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updateLinks="never" codeName="ThisWorkbook"/>
  <mc:AlternateContent xmlns:mc="http://schemas.openxmlformats.org/markup-compatibility/2006">
    <mc:Choice Requires="x15">
      <x15ac:absPath xmlns:x15ac="http://schemas.microsoft.com/office/spreadsheetml/2010/11/ac" url="C:\Users\Vikram.lembhe\OneDrive - Duck Creek Technologies LLC\Desktop\FieldValidator\"/>
    </mc:Choice>
  </mc:AlternateContent>
  <xr:revisionPtr revIDLastSave="0" documentId="13_ncr:1_{604A4CC4-1C92-46F7-A985-2F93D30506A1}" xr6:coauthVersionLast="47" xr6:coauthVersionMax="47" xr10:uidLastSave="{00000000-0000-0000-0000-000000000000}"/>
  <bookViews>
    <workbookView xWindow="-120" yWindow="-120" windowWidth="29040" windowHeight="15840" tabRatio="799" firstSheet="2" activeTab="5" xr2:uid="{00000000-000D-0000-FFFF-FFFF00000000}"/>
  </bookViews>
  <sheets>
    <sheet name="Cover Sheet" sheetId="20" state="hidden" r:id="rId1"/>
    <sheet name="Business Requirement" sheetId="68" state="hidden" r:id="rId2"/>
    <sheet name="Cover" sheetId="78" r:id="rId3"/>
    <sheet name="Revision History" sheetId="21" r:id="rId4"/>
    <sheet name="Page Workflow" sheetId="79" r:id="rId5"/>
    <sheet name="Property_PagesField" sheetId="80" r:id="rId6"/>
    <sheet name="Options" sheetId="45" r:id="rId7"/>
    <sheet name="Rules" sheetId="81" r:id="rId8"/>
    <sheet name="UW_Property" sheetId="87" r:id="rId9"/>
    <sheet name="CAT Layering_Slivers Schedule" sheetId="83" r:id="rId10"/>
    <sheet name="CHANGES" sheetId="62" state="hidden" r:id="rId11"/>
    <sheet name="Coverages" sheetId="50" state="hidden" r:id="rId12"/>
    <sheet name="Calculations.Private" sheetId="57" state="hidden" r:id="rId13"/>
    <sheet name="Rules.Private" sheetId="56" state="hidden" r:id="rId14"/>
    <sheet name="Fields.Private" sheetId="51" state="hidden" r:id="rId15"/>
    <sheet name="Location Import" sheetId="82" r:id="rId16"/>
    <sheet name="Contract File_Ground Up" sheetId="90" r:id="rId17"/>
    <sheet name="Contract File_Layer Schedule" sheetId="91" r:id="rId18"/>
    <sheet name="UW Authority Matrix" sheetId="86" r:id="rId19"/>
    <sheet name="Wireframe_TransACT" sheetId="89" r:id="rId20"/>
    <sheet name="Submission" sheetId="85" r:id="rId21"/>
    <sheet name="Integration" sheetId="73" r:id="rId22"/>
    <sheet name="Emails " sheetId="75" r:id="rId23"/>
    <sheet name="Hazard Grid - OLD" sheetId="69" state="hidden" r:id="rId24"/>
    <sheet name="TransACT" sheetId="60" state="hidden" r:id="rId25"/>
  </sheets>
  <externalReferences>
    <externalReference r:id="rId26"/>
    <externalReference r:id="rId27"/>
    <externalReference r:id="rId28"/>
    <externalReference r:id="rId29"/>
    <externalReference r:id="rId30"/>
    <externalReference r:id="rId31"/>
  </externalReferences>
  <definedNames>
    <definedName name="_2" localSheetId="20">#REF!</definedName>
    <definedName name="_2" localSheetId="24">#REF!</definedName>
    <definedName name="_2" localSheetId="19">#REF!</definedName>
    <definedName name="_2">#REF!</definedName>
    <definedName name="_xlnm._FilterDatabase" localSheetId="14" hidden="1">Fields.Private!$H$2:$H$1655</definedName>
    <definedName name="_xlnm._FilterDatabase" localSheetId="23" hidden="1">'Hazard Grid - OLD'!$A$2:$AD$1197</definedName>
    <definedName name="_xlnm._FilterDatabase" localSheetId="21" hidden="1">Integration!$A$1:$E$9</definedName>
    <definedName name="_xlnm._FilterDatabase" localSheetId="6" hidden="1">Options!$A$1:$AL$1</definedName>
    <definedName name="_xlnm._FilterDatabase" localSheetId="5" hidden="1">Property_PagesField!$A$1:$AO$767</definedName>
    <definedName name="_xlnm._FilterDatabase" localSheetId="3" hidden="1">'Revision History'!#REF!</definedName>
    <definedName name="_xlnm._FilterDatabase" localSheetId="24" hidden="1">TransACT!$A$1:$FB$106</definedName>
    <definedName name="aaaaa" localSheetId="20">#REF!</definedName>
    <definedName name="aaaaa" localSheetId="24">#REF!</definedName>
    <definedName name="aaaaa" localSheetId="19">#REF!</definedName>
    <definedName name="aaaaa">#REF!</definedName>
    <definedName name="AB_MinPrem">'[1]A&amp;B Factors'!$D$1:$E$7</definedName>
    <definedName name="AB_Rate_Table">'[1]A&amp;B Factors'!$A$2:$B$7</definedName>
    <definedName name="ABCovered">'[1]Main Entry Page'!$E$50</definedName>
    <definedName name="ABDeductible">'[1]Main Entry Page'!$H$51</definedName>
    <definedName name="ABPerOccLim">'[1]Main Entry Page'!$F$50</definedName>
    <definedName name="Absolute_Decline" localSheetId="20">#REF!</definedName>
    <definedName name="Absolute_Decline" localSheetId="24">#REF!</definedName>
    <definedName name="Absolute_Decline" localSheetId="19">#REF!</definedName>
    <definedName name="Absolute_Decline">#REF!</definedName>
    <definedName name="Account_Name">'[1]Main Entry Page'!$B$6</definedName>
    <definedName name="Add_Fields">" "</definedName>
    <definedName name="AddFieldsDetail" localSheetId="20">#REF!</definedName>
    <definedName name="AddFieldsDetail" localSheetId="24">#REF!</definedName>
    <definedName name="AddFieldsDetail" localSheetId="19">#REF!</definedName>
    <definedName name="AddFieldsDetail">#REF!</definedName>
    <definedName name="AKCounties" localSheetId="20">#REF!</definedName>
    <definedName name="AKCounties" localSheetId="24">#REF!</definedName>
    <definedName name="AKCounties" localSheetId="19">#REF!</definedName>
    <definedName name="AKCounties">#REF!</definedName>
    <definedName name="ALCounties" localSheetId="20">#REF!</definedName>
    <definedName name="ALCounties" localSheetId="24">#REF!</definedName>
    <definedName name="ALCounties">#REF!</definedName>
    <definedName name="ARCounties" localSheetId="20">#REF!</definedName>
    <definedName name="ARCounties" localSheetId="24">#REF!</definedName>
    <definedName name="ARCounties">#REF!</definedName>
    <definedName name="AZCounties" localSheetId="20">#REF!</definedName>
    <definedName name="AZCounties" localSheetId="24">#REF!</definedName>
    <definedName name="AZCounties">#REF!</definedName>
    <definedName name="CACounties" localSheetId="20">#REF!</definedName>
    <definedName name="CACounties" localSheetId="24">#REF!</definedName>
    <definedName name="CACounties">#REF!</definedName>
    <definedName name="CalculationFields_Private" localSheetId="12">'Calculations.Private'!$B$2:$G$3169</definedName>
    <definedName name="ChangingReferralMessageTotalHours">'[2]DEV - Messaging'!$K$8</definedName>
    <definedName name="Claims_Question" localSheetId="20">#REF!</definedName>
    <definedName name="Claims_Question" localSheetId="24">#REF!</definedName>
    <definedName name="Claims_Question" localSheetId="19">#REF!</definedName>
    <definedName name="Claims_Question">#REF!</definedName>
    <definedName name="COCounties" localSheetId="20">#REF!</definedName>
    <definedName name="COCounties" localSheetId="24">#REF!</definedName>
    <definedName name="COCounties" localSheetId="19">#REF!</definedName>
    <definedName name="COCounties">#REF!</definedName>
    <definedName name="Conditional" localSheetId="20">#REF!</definedName>
    <definedName name="Conditional" localSheetId="24">#REF!</definedName>
    <definedName name="Conditional">#REF!</definedName>
    <definedName name="criteria_2" localSheetId="20">#REF!</definedName>
    <definedName name="criteria_2" localSheetId="24">#REF!</definedName>
    <definedName name="criteria_2">#REF!</definedName>
    <definedName name="Criteria1" localSheetId="20">#REF!</definedName>
    <definedName name="Criteria1" localSheetId="24">#REF!</definedName>
    <definedName name="Criteria1">#REF!</definedName>
    <definedName name="Criteria10" localSheetId="20">#REF!</definedName>
    <definedName name="Criteria10" localSheetId="24">#REF!</definedName>
    <definedName name="Criteria10">#REF!</definedName>
    <definedName name="Criteria2" localSheetId="20">#REF!</definedName>
    <definedName name="Criteria2" localSheetId="24">#REF!</definedName>
    <definedName name="Criteria2">#REF!</definedName>
    <definedName name="Criteria20" localSheetId="20">#REF!</definedName>
    <definedName name="Criteria20" localSheetId="24">#REF!</definedName>
    <definedName name="Criteria20">#REF!</definedName>
    <definedName name="Criteria3" localSheetId="20">#REF!</definedName>
    <definedName name="Criteria3" localSheetId="24">#REF!</definedName>
    <definedName name="Criteria3">#REF!</definedName>
    <definedName name="Criteria4" localSheetId="20">#REF!</definedName>
    <definedName name="Criteria4" localSheetId="24">#REF!</definedName>
    <definedName name="Criteria4">#REF!</definedName>
    <definedName name="Criteria5" localSheetId="20">#REF!</definedName>
    <definedName name="Criteria5" localSheetId="24">#REF!</definedName>
    <definedName name="Criteria5">#REF!</definedName>
    <definedName name="Criteria6" localSheetId="20">#REF!</definedName>
    <definedName name="Criteria6" localSheetId="24">#REF!</definedName>
    <definedName name="Criteria6">#REF!</definedName>
    <definedName name="Criteria7" localSheetId="20">#REF!</definedName>
    <definedName name="Criteria7" localSheetId="24">#REF!</definedName>
    <definedName name="Criteria7">#REF!</definedName>
    <definedName name="Criteria8" localSheetId="20">#REF!</definedName>
    <definedName name="Criteria8" localSheetId="24">#REF!</definedName>
    <definedName name="Criteria8">#REF!</definedName>
    <definedName name="Criteria9" localSheetId="20">#REF!</definedName>
    <definedName name="Criteria9" localSheetId="24">#REF!</definedName>
    <definedName name="Criteria9">#REF!</definedName>
    <definedName name="CTCounties" localSheetId="20">#REF!</definedName>
    <definedName name="CTCounties" localSheetId="24">#REF!</definedName>
    <definedName name="CTCounties">#REF!</definedName>
    <definedName name="d" localSheetId="20">#REF!</definedName>
    <definedName name="d" localSheetId="24">#REF!</definedName>
    <definedName name="d">#REF!</definedName>
    <definedName name="_xlnm.Database" localSheetId="20">#REF!</definedName>
    <definedName name="_xlnm.Database" localSheetId="24">#REF!</definedName>
    <definedName name="_xlnm.Database">#REF!</definedName>
    <definedName name="DataType" localSheetId="20">#REF!</definedName>
    <definedName name="DataType" localSheetId="24">#REF!</definedName>
    <definedName name="DataType">#REF!</definedName>
    <definedName name="DCCounties" localSheetId="20">#REF!</definedName>
    <definedName name="DCCounties" localSheetId="24">#REF!</definedName>
    <definedName name="DCCounties">#REF!</definedName>
    <definedName name="dd" localSheetId="20">#REF!</definedName>
    <definedName name="dd" localSheetId="24">#REF!</definedName>
    <definedName name="dd">#REF!</definedName>
    <definedName name="ddddddd" localSheetId="20">#REF!</definedName>
    <definedName name="ddddddd" localSheetId="24">#REF!</definedName>
    <definedName name="ddddddd">#REF!</definedName>
    <definedName name="dddddddd" localSheetId="20">#REF!</definedName>
    <definedName name="dddddddd" localSheetId="24">#REF!</definedName>
    <definedName name="dddddddd">#REF!</definedName>
    <definedName name="ddddddddddd" localSheetId="20">#REF!</definedName>
    <definedName name="ddddddddddd" localSheetId="24">#REF!</definedName>
    <definedName name="ddddddddddd">#REF!</definedName>
    <definedName name="dddddddddddddddddddddddddddddddddd" localSheetId="20">#REF!</definedName>
    <definedName name="dddddddddddddddddddddddddddddddddd" localSheetId="24">#REF!</definedName>
    <definedName name="dddddddddddddddddddddddddddddddddd">#REF!</definedName>
    <definedName name="DECounties" localSheetId="20">#REF!</definedName>
    <definedName name="DECounties" localSheetId="24">#REF!</definedName>
    <definedName name="DECounties">#REF!</definedName>
    <definedName name="Delete" localSheetId="20">#REF!</definedName>
    <definedName name="Delete" localSheetId="24">#REF!</definedName>
    <definedName name="Delete" localSheetId="19">#REF!</definedName>
    <definedName name="Delete">#REF!</definedName>
    <definedName name="Display" localSheetId="20">#REF!</definedName>
    <definedName name="Display" localSheetId="24">#REF!</definedName>
    <definedName name="Display">#REF!</definedName>
    <definedName name="EBLCovered">'[1]Main Entry Page'!$E$22</definedName>
    <definedName name="eeeeeeeee" localSheetId="20">#REF!</definedName>
    <definedName name="eeeeeeeee" localSheetId="24">#REF!</definedName>
    <definedName name="eeeeeeeee" localSheetId="19">#REF!</definedName>
    <definedName name="eeeeeeeee">#REF!</definedName>
    <definedName name="Effective_date" localSheetId="20">#REF!</definedName>
    <definedName name="Effective_date" localSheetId="24">#REF!</definedName>
    <definedName name="Effective_date">#REF!</definedName>
    <definedName name="EventRate1">'[1]Liquor Class Relativities '!$B$32</definedName>
    <definedName name="EventRate2">'[1]Liquor Class Relativities '!$B$33</definedName>
    <definedName name="EventRate3">'[1]Liquor Class Relativities '!$B$34</definedName>
    <definedName name="EventRate4">'[1]Liquor Class Relativities '!$B$35</definedName>
    <definedName name="EventRate5">'[1]Liquor Class Relativities '!$B$36</definedName>
    <definedName name="Field_Private" localSheetId="14">Fields.Private!$B$2:$G$3169</definedName>
    <definedName name="FieldList_Private" localSheetId="14">Fields.Private!$A$2:$A$6595</definedName>
    <definedName name="FieldStatus" localSheetId="20">#REF!</definedName>
    <definedName name="FieldStatus" localSheetId="24">#REF!</definedName>
    <definedName name="FieldStatus" localSheetId="19">#REF!</definedName>
    <definedName name="FieldStatus">#REF!</definedName>
    <definedName name="FieldType" localSheetId="20">#REF!</definedName>
    <definedName name="FieldType" localSheetId="24">#REF!</definedName>
    <definedName name="FieldType">#REF!</definedName>
    <definedName name="finance" localSheetId="20"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finance" localSheetId="24"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finance" localSheetId="19"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finance"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finance1" localSheetId="20"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finance1" localSheetId="24"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finance1" localSheetId="19"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finance1"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FireDamageCovered">'[1]Main Entry Page'!$E$20</definedName>
    <definedName name="FLCounties" localSheetId="20">#REF!</definedName>
    <definedName name="FLCounties" localSheetId="24">#REF!</definedName>
    <definedName name="FLCounties" localSheetId="19">#REF!</definedName>
    <definedName name="FLCounties">#REF!</definedName>
    <definedName name="GACounties" localSheetId="20">#REF!</definedName>
    <definedName name="GACounties" localSheetId="24">#REF!</definedName>
    <definedName name="GACounties">#REF!</definedName>
    <definedName name="GL_Loc1_Class1">'[1]Main Entry Page'!$B$34</definedName>
    <definedName name="GL_Loc1_Class2">'[1]Main Entry Page'!$B$35</definedName>
    <definedName name="GL_Loc1_Class3">'[1]Main Entry Page'!$B$36</definedName>
    <definedName name="GL_Loc1_Class4">'[1]Main Entry Page'!$B$37</definedName>
    <definedName name="GL_Loc1_Class5">'[1]Main Entry Page'!$B$38</definedName>
    <definedName name="GL_Loc1_Class6">'[1]Main Entry Page'!$B$39</definedName>
    <definedName name="GL_Loc1_Class7">'[1]Main Entry Page'!$B$40</definedName>
    <definedName name="GL_Loc1_Class8">'[1]Main Entry Page'!$B$41</definedName>
    <definedName name="GL_Loc1_Exp1">'[1]Main Entry Page'!$C$34</definedName>
    <definedName name="GL_Loc1_Exp2">'[1]Main Entry Page'!$C$35</definedName>
    <definedName name="GL_Loc1_Exp3">'[1]Main Entry Page'!$C$36</definedName>
    <definedName name="GL_Loc1_Exp4">'[1]Main Entry Page'!$C$37</definedName>
    <definedName name="GL_Loc1_Exp5">'[1]Main Entry Page'!$C$38</definedName>
    <definedName name="GL_Loc1_Exp6">'[1]Main Entry Page'!$C$39</definedName>
    <definedName name="GL_Loc1_Exp7">'[1]Main Entry Page'!$C$40</definedName>
    <definedName name="GL_Loc1_Exp8">'[1]Main Entry Page'!$C$41</definedName>
    <definedName name="GL_Loc2_Class1">'[1]Main Entry Page'!$E$34</definedName>
    <definedName name="GL_Loc2_Class2">'[1]Main Entry Page'!$E$35</definedName>
    <definedName name="GL_Loc2_Class3">'[1]Main Entry Page'!$E$36</definedName>
    <definedName name="GL_Loc2_Class4">'[1]Main Entry Page'!$E$37</definedName>
    <definedName name="GL_Loc2_Class5">'[1]Main Entry Page'!$E$38</definedName>
    <definedName name="GL_Loc2_Class6">'[1]Main Entry Page'!$E$39</definedName>
    <definedName name="GL_Loc2_Class7">'[1]Main Entry Page'!$E$40</definedName>
    <definedName name="GL_Loc2_Class8">'[1]Main Entry Page'!$F$41</definedName>
    <definedName name="GL_Loc2_Exp1">'[1]Main Entry Page'!$F$34</definedName>
    <definedName name="GL_Loc2_Exp2">'[1]Main Entry Page'!$F$35</definedName>
    <definedName name="GL_Loc2_Exp3">'[1]Main Entry Page'!$F$36</definedName>
    <definedName name="GL_Loc2_Exp4">'[1]Main Entry Page'!$F$37</definedName>
    <definedName name="GL_Loc2_Exp5">'[1]Main Entry Page'!$F$38</definedName>
    <definedName name="GL_Loc2_Exp6">'[1]Main Entry Page'!$F$39</definedName>
    <definedName name="GL_Loc2_Exp7">'[1]Main Entry Page'!$F$40</definedName>
    <definedName name="GL_Loc2_Exp8">'[1]Main Entry Page'!$F$41</definedName>
    <definedName name="GL_Loc3_Class1">'[1]Main Entry Page'!$H$34</definedName>
    <definedName name="GL_Loc3_Class2">'[1]Main Entry Page'!$H$35</definedName>
    <definedName name="GL_Loc3_Class3">'[1]Main Entry Page'!$H$36</definedName>
    <definedName name="GL_Loc3_Class4">'[1]Main Entry Page'!$H$37</definedName>
    <definedName name="GL_Loc3_Class5">'[1]Main Entry Page'!$H$38</definedName>
    <definedName name="GL_Loc3_Class6">'[1]Main Entry Page'!$H$39</definedName>
    <definedName name="GL_Loc3_Class7">'[1]Main Entry Page'!$H$40</definedName>
    <definedName name="GL_Loc3_Class8">'[1]Main Entry Page'!$H$41</definedName>
    <definedName name="GL_Loc3_Exp1">'[1]Main Entry Page'!$I$34</definedName>
    <definedName name="GL_Loc3_Exp2">'[1]Main Entry Page'!$I$35</definedName>
    <definedName name="GL_Loc3_Exp3">'[1]Main Entry Page'!$I$36</definedName>
    <definedName name="GL_Loc3_Exp4">'[1]Main Entry Page'!$I$37</definedName>
    <definedName name="GL_Loc3_Exp5">'[1]Main Entry Page'!$I$38</definedName>
    <definedName name="GL_Loc3_Exp6">'[1]Main Entry Page'!$I$39</definedName>
    <definedName name="GL_Loc3_Exp7">'[1]Main Entry Page'!$I$40</definedName>
    <definedName name="GL_Loc3_Exp8">'[1]Main Entry Page'!$I$41</definedName>
    <definedName name="GL_Loc4_Class1">'[1]Main Entry Page'!$K$34</definedName>
    <definedName name="GL_Loc4_Class2">'[1]Main Entry Page'!$K$35</definedName>
    <definedName name="GL_Loc4_Class3">'[1]Main Entry Page'!$K$36</definedName>
    <definedName name="GL_Loc4_Class4">'[1]Main Entry Page'!$K$37</definedName>
    <definedName name="GL_Loc4_Class5">'[1]Main Entry Page'!$K$38</definedName>
    <definedName name="GL_Loc4_Class6">'[1]Main Entry Page'!$K$39</definedName>
    <definedName name="GL_Loc4_Class7">'[1]Main Entry Page'!$K$40</definedName>
    <definedName name="GL_Loc4_Class8">'[1]Main Entry Page'!$K$41</definedName>
    <definedName name="GL_Loc4_Exp1">'[1]Main Entry Page'!$L$34</definedName>
    <definedName name="GL_Loc4_Exp2">'[1]Main Entry Page'!$L$35</definedName>
    <definedName name="GL_Loc4_Exp3">'[1]Main Entry Page'!$L$36</definedName>
    <definedName name="GL_Loc4_Exp4">'[1]Main Entry Page'!$L$37</definedName>
    <definedName name="GL_Loc4_Exp5">'[1]Main Entry Page'!$L$38</definedName>
    <definedName name="GL_Loc4_Exp6">'[1]Main Entry Page'!$L$39</definedName>
    <definedName name="GL_Loc4_Exp7">'[1]Main Entry Page'!$L$40</definedName>
    <definedName name="GL_Loc4_Exp8">'[1]Main Entry Page'!$L$41</definedName>
    <definedName name="GL_Loc5_Class1">'[1]Main Entry Page'!$N$34</definedName>
    <definedName name="GL_Loc5_Class2">'[1]Main Entry Page'!$N$35</definedName>
    <definedName name="GL_Loc5_Class3">'[1]Main Entry Page'!$N$36</definedName>
    <definedName name="GL_Loc5_Class4">'[1]Main Entry Page'!$N$37</definedName>
    <definedName name="GL_Loc5_Class5">'[1]Main Entry Page'!$N$38</definedName>
    <definedName name="GL_Loc5_Class6">'[1]Main Entry Page'!$N$39</definedName>
    <definedName name="GL_Loc5_Class7">'[1]Main Entry Page'!$N$40</definedName>
    <definedName name="GL_Loc5_Class8">'[1]Main Entry Page'!$N$41</definedName>
    <definedName name="GL_Loc5_Exp1">'[1]Main Entry Page'!$O$34</definedName>
    <definedName name="GL_Loc5_Exp2">'[1]Main Entry Page'!$O$35</definedName>
    <definedName name="GL_Loc5_Exp3">'[1]Main Entry Page'!$O$36</definedName>
    <definedName name="GL_Loc5_Exp4">'[1]Main Entry Page'!$O$37</definedName>
    <definedName name="GL_Loc5_Exp5">'[1]Main Entry Page'!$O$38</definedName>
    <definedName name="GL_Loc5_Exp6">'[1]Main Entry Page'!$O$41</definedName>
    <definedName name="GL_Loc5_Exp7">'[1]Main Entry Page'!$O$40</definedName>
    <definedName name="GL_Loc5_Exp8">'[1]Main Entry Page'!$O$41</definedName>
    <definedName name="GL_Loss_Cost_Table">'[1]GL Loss Costs by ST-Terr-Class'!$A$2:$G$6406</definedName>
    <definedName name="GLDeductible">'[1]Main Entry Page'!$I$17</definedName>
    <definedName name="GLMinimum">'[1]Main Entry Page'!$AE$37</definedName>
    <definedName name="h" localSheetId="20">#REF!</definedName>
    <definedName name="h" localSheetId="24">#REF!</definedName>
    <definedName name="h" localSheetId="19">#REF!</definedName>
    <definedName name="h">#REF!</definedName>
    <definedName name="HICounties" localSheetId="20">#REF!</definedName>
    <definedName name="HICounties" localSheetId="24">#REF!</definedName>
    <definedName name="HICounties">#REF!</definedName>
    <definedName name="HNOAUnits">'[1]Main Entry Page'!$I$23</definedName>
    <definedName name="IACounties" localSheetId="20">#REF!</definedName>
    <definedName name="IACounties" localSheetId="24">#REF!</definedName>
    <definedName name="IACounties" localSheetId="19">#REF!</definedName>
    <definedName name="IACounties">#REF!</definedName>
    <definedName name="IDCounties" localSheetId="20">#REF!</definedName>
    <definedName name="IDCounties" localSheetId="24">#REF!</definedName>
    <definedName name="IDCounties">#REF!</definedName>
    <definedName name="ILCounties" localSheetId="20">#REF!</definedName>
    <definedName name="ILCounties" localSheetId="24">#REF!</definedName>
    <definedName name="ILCounties">#REF!</definedName>
    <definedName name="INCounties" localSheetId="20">#REF!</definedName>
    <definedName name="INCounties" localSheetId="24">#REF!</definedName>
    <definedName name="INCounties">#REF!</definedName>
    <definedName name="ISO_1">'[3]Technical Rating'!$C$3</definedName>
    <definedName name="KSCounties" localSheetId="20">#REF!</definedName>
    <definedName name="KSCounties" localSheetId="24">#REF!</definedName>
    <definedName name="KSCounties" localSheetId="19">#REF!</definedName>
    <definedName name="KSCounties">#REF!</definedName>
    <definedName name="KYCounties" localSheetId="20">#REF!</definedName>
    <definedName name="KYCounties" localSheetId="24">#REF!</definedName>
    <definedName name="KYCounties">#REF!</definedName>
    <definedName name="LACounties" localSheetId="20">#REF!</definedName>
    <definedName name="LACounties" localSheetId="24">#REF!</definedName>
    <definedName name="LACounties">#REF!</definedName>
    <definedName name="LCM">'[1]GL Loss Costs by ST-Terr-Class'!$U$2</definedName>
    <definedName name="Limit_AB">'[1]Main Entry Page'!#REF!</definedName>
    <definedName name="Limit_Liquor">'[1]Main Entry Page'!$AK$15</definedName>
    <definedName name="Limit_PremOps">'[1]Main Entry Page'!$AK$17</definedName>
    <definedName name="Limit_Products">'[1]Main Entry Page'!$AK$18</definedName>
    <definedName name="LiqMfgCharge">'[1]00112'!$A$3:$B$8</definedName>
    <definedName name="LiqPerOccLim">'[1]Main Entry Page'!$F$15</definedName>
    <definedName name="LiquorClassRels">'[1]Liquor Class Relativities '!$A$2:$H$18</definedName>
    <definedName name="LiquorCovered">'[1]Main Entry Page'!$E$15</definedName>
    <definedName name="LiquorDeductible">'[1]Main Entry Page'!$I$15</definedName>
    <definedName name="LiquorILFTable">'[1]Liq ILF'!$B$2:$C$12</definedName>
    <definedName name="LiquorRateTable" localSheetId="20">#REF!</definedName>
    <definedName name="LiquorRateTable" localSheetId="24">#REF!</definedName>
    <definedName name="LiquorRateTable" localSheetId="19">#REF!</definedName>
    <definedName name="LiquorRateTable">#REF!</definedName>
    <definedName name="List_101_Caption">'[4]List Reference'!$H$3:$H$6</definedName>
    <definedName name="List_101_Default">'[4]List Reference'!$J$3:$J$6</definedName>
    <definedName name="List_101_Max">'[4]List Reference'!$L$3:$L$6</definedName>
    <definedName name="List_101_Min">'[4]List Reference'!$K$3:$K$6</definedName>
    <definedName name="List_101_Read_Only">'[4]List Reference'!$N$3:$N$6</definedName>
    <definedName name="List_101_Required">'[4]List Reference'!$M$3:$M$6</definedName>
    <definedName name="List_101_Value">'[4]List Reference'!$I$3:$I$11</definedName>
    <definedName name="List_Manuscripts_to_Update" localSheetId="20">#REF!</definedName>
    <definedName name="List_Manuscripts_to_Update" localSheetId="24">#REF!</definedName>
    <definedName name="List_Manuscripts_to_Update" localSheetId="19">#REF!</definedName>
    <definedName name="List_Manuscripts_to_Update">#REF!</definedName>
    <definedName name="List_Object_Type">'[4]List Reference'!$C$3:$C$11</definedName>
    <definedName name="Loc1City">'[1]Main Entry Page'!$B$30</definedName>
    <definedName name="Loc1County">'[1]Main Entry Page'!$B$29</definedName>
    <definedName name="Loc1GLTerr">'[1]Main Entry Page'!$B$32</definedName>
    <definedName name="Loc1LiqClass">'[1]Main Entry Page'!$B$43</definedName>
    <definedName name="Loc1LiqExp">'[1]Main Entry Page'!$C$43</definedName>
    <definedName name="Loc1LiqRelCol">'[1]Main Entry Page'!$C$46</definedName>
    <definedName name="Loc1LiqTerr">'[1]Main Entry Page'!$B$31</definedName>
    <definedName name="Loc1State">'[1]Main Entry Page'!$B$28</definedName>
    <definedName name="Loc2City">'[1]Main Entry Page'!$E$30</definedName>
    <definedName name="Loc2County">'[1]Main Entry Page'!$E$29</definedName>
    <definedName name="Loc2GLTerr">'[1]Main Entry Page'!$E$32</definedName>
    <definedName name="Loc2LiqClass">'[1]Main Entry Page'!$E$43</definedName>
    <definedName name="Loc2LiqExp">'[1]Main Entry Page'!$F$43</definedName>
    <definedName name="Loc2LiqRelCol">'[1]Main Entry Page'!$F$46</definedName>
    <definedName name="Loc2LiqTerr">'[1]Main Entry Page'!$E$31</definedName>
    <definedName name="Loc2State">'[1]Main Entry Page'!$E$28</definedName>
    <definedName name="Loc3City">'[1]Main Entry Page'!$H$30</definedName>
    <definedName name="Loc3County">'[1]Main Entry Page'!$H$29</definedName>
    <definedName name="Loc3GLTerr">'[1]Main Entry Page'!$H$32</definedName>
    <definedName name="Loc3LiqClass">'[1]Main Entry Page'!$H$43</definedName>
    <definedName name="Loc3LiqExp">'[1]Main Entry Page'!$I$43</definedName>
    <definedName name="Loc3LiqRelCol">'[1]Main Entry Page'!$I$46</definedName>
    <definedName name="Loc3LiqTerr">'[1]Main Entry Page'!$H$31</definedName>
    <definedName name="Loc3State">'[1]Main Entry Page'!$H$28</definedName>
    <definedName name="Loc4City">'[1]Main Entry Page'!$K$30</definedName>
    <definedName name="Loc4County">'[1]Main Entry Page'!$K$29</definedName>
    <definedName name="Loc4GLTerr">'[1]Main Entry Page'!$K$32</definedName>
    <definedName name="Loc4LiqClass">'[1]Main Entry Page'!$K$43</definedName>
    <definedName name="Loc4LiqExp">'[1]Main Entry Page'!$L$43</definedName>
    <definedName name="Loc4LiqRelCol">'[1]Main Entry Page'!$L$46</definedName>
    <definedName name="Loc4LiqTerr">'[1]Main Entry Page'!$K$31</definedName>
    <definedName name="Loc4State">'[1]Main Entry Page'!$K$28</definedName>
    <definedName name="Loc5City">'[1]Main Entry Page'!$N$30</definedName>
    <definedName name="Loc5County">'[1]Main Entry Page'!$N$29</definedName>
    <definedName name="Loc5GLTerr">'[1]Main Entry Page'!$N$32</definedName>
    <definedName name="Loc5LiqClass">'[1]Main Entry Page'!$N$43</definedName>
    <definedName name="Loc5LiqExp">'[1]Main Entry Page'!$O$43</definedName>
    <definedName name="Loc5LiqRelCol">'[1]Main Entry Page'!$O$46</definedName>
    <definedName name="Loc5LiqTerr">'[1]Main Entry Page'!$N$31</definedName>
    <definedName name="Loc5State">'[1]Main Entry Page'!$N$28</definedName>
    <definedName name="Location1ISOTableName">'[1]Main Entry Page'!$AU$28</definedName>
    <definedName name="Location2CountyList">'[1]Main Entry Page'!$AP$28</definedName>
    <definedName name="Location2ISOTableName">'[1]Main Entry Page'!$AV$28</definedName>
    <definedName name="Location3CountyList">'[1]Main Entry Page'!$AQ$28</definedName>
    <definedName name="Location3ISOTableName">'[1]Main Entry Page'!$AW$28</definedName>
    <definedName name="Location4ISOTableName">'[1]Main Entry Page'!$AX$28</definedName>
    <definedName name="Location5ISOTableName">'[1]Main Entry Page'!$AY$28</definedName>
    <definedName name="Loss_Cost_Breakdown" localSheetId="20">#REF!</definedName>
    <definedName name="Loss_Cost_Breakdown" localSheetId="24">#REF!</definedName>
    <definedName name="Loss_Cost_Breakdown" localSheetId="19">#REF!</definedName>
    <definedName name="Loss_Cost_Breakdown">#REF!</definedName>
    <definedName name="MACounties" localSheetId="20">#REF!</definedName>
    <definedName name="MACounties" localSheetId="24">#REF!</definedName>
    <definedName name="MACounties">#REF!</definedName>
    <definedName name="MDCounties" localSheetId="20">#REF!</definedName>
    <definedName name="MDCounties" localSheetId="24">#REF!</definedName>
    <definedName name="MDCounties">#REF!</definedName>
    <definedName name="MECounties" localSheetId="20">#REF!</definedName>
    <definedName name="MECounties" localSheetId="24">#REF!</definedName>
    <definedName name="MECounties">#REF!</definedName>
    <definedName name="MedPayCovered">'[1]Main Entry Page'!$E$21</definedName>
    <definedName name="MICounties" localSheetId="20">#REF!</definedName>
    <definedName name="MICounties" localSheetId="24">#REF!</definedName>
    <definedName name="MICounties" localSheetId="19">#REF!</definedName>
    <definedName name="MICounties">#REF!</definedName>
    <definedName name="Misc_Private" localSheetId="13">'Rules.Private'!$B$2:$N$14622</definedName>
    <definedName name="MNCounties" localSheetId="20">#REF!</definedName>
    <definedName name="MNCounties" localSheetId="24">#REF!</definedName>
    <definedName name="MNCounties" localSheetId="19">#REF!</definedName>
    <definedName name="MNCounties">#REF!</definedName>
    <definedName name="MOCounties" localSheetId="20">#REF!</definedName>
    <definedName name="MOCounties" localSheetId="24">#REF!</definedName>
    <definedName name="MOCounties">#REF!</definedName>
    <definedName name="MonoLineMinPrem">'[1]Main Entry Page'!$AF$39</definedName>
    <definedName name="MSCounties" localSheetId="20">#REF!</definedName>
    <definedName name="MSCounties" localSheetId="24">#REF!</definedName>
    <definedName name="MSCounties" localSheetId="19">#REF!</definedName>
    <definedName name="MSCounties">#REF!</definedName>
    <definedName name="MTCounties" localSheetId="20">#REF!</definedName>
    <definedName name="MTCounties" localSheetId="24">#REF!</definedName>
    <definedName name="MTCounties">#REF!</definedName>
    <definedName name="NCCounties" localSheetId="20">#REF!</definedName>
    <definedName name="NCCounties" localSheetId="24">#REF!</definedName>
    <definedName name="NCCounties">#REF!</definedName>
    <definedName name="NDCounties" localSheetId="20">#REF!</definedName>
    <definedName name="NDCounties" localSheetId="24">#REF!</definedName>
    <definedName name="NDCounties">#REF!</definedName>
    <definedName name="NECounties" localSheetId="20">#REF!</definedName>
    <definedName name="NECounties" localSheetId="24">#REF!</definedName>
    <definedName name="NECounties">#REF!</definedName>
    <definedName name="NewReferralMessageTotalHours">'[2]DEV - Messaging'!$K$2</definedName>
    <definedName name="NHCounties" localSheetId="20">#REF!</definedName>
    <definedName name="NHCounties" localSheetId="24">#REF!</definedName>
    <definedName name="NHCounties" localSheetId="19">#REF!</definedName>
    <definedName name="NHCounties">#REF!</definedName>
    <definedName name="NJCounties" localSheetId="20">#REF!</definedName>
    <definedName name="NJCounties" localSheetId="24">#REF!</definedName>
    <definedName name="NJCounties">#REF!</definedName>
    <definedName name="NMCounties" localSheetId="20">#REF!</definedName>
    <definedName name="NMCounties" localSheetId="24">#REF!</definedName>
    <definedName name="NMCounties">#REF!</definedName>
    <definedName name="NonOwnedAutoCovered">'[1]Main Entry Page'!$E$23</definedName>
    <definedName name="NVCounties" localSheetId="20">#REF!</definedName>
    <definedName name="NVCounties" localSheetId="24">#REF!</definedName>
    <definedName name="NVCounties" localSheetId="19">#REF!</definedName>
    <definedName name="NVCounties">#REF!</definedName>
    <definedName name="NYCounties" localSheetId="20">#REF!</definedName>
    <definedName name="NYCounties" localSheetId="24">#REF!</definedName>
    <definedName name="NYCounties">#REF!</definedName>
    <definedName name="OHCounties" localSheetId="20">#REF!</definedName>
    <definedName name="OHCounties" localSheetId="24">#REF!</definedName>
    <definedName name="OHCounties">#REF!</definedName>
    <definedName name="OKCounties" localSheetId="20">#REF!</definedName>
    <definedName name="OKCounties" localSheetId="24">#REF!</definedName>
    <definedName name="OKCounties">#REF!</definedName>
    <definedName name="old" localSheetId="20">#REF!</definedName>
    <definedName name="old" localSheetId="24">#REF!</definedName>
    <definedName name="old">#REF!</definedName>
    <definedName name="ORCounties" localSheetId="20">#REF!</definedName>
    <definedName name="ORCounties" localSheetId="24">#REF!</definedName>
    <definedName name="ORCounties">#REF!</definedName>
    <definedName name="OverHeadSetFields" localSheetId="20">#REF!</definedName>
    <definedName name="OverHeadSetFields" localSheetId="24">#REF!</definedName>
    <definedName name="OverHeadSetFields">#REF!</definedName>
    <definedName name="OverHeadSetFieldsHeader" localSheetId="20">#REF!</definedName>
    <definedName name="OverHeadSetFieldsHeader" localSheetId="24">#REF!</definedName>
    <definedName name="OverHeadSetFieldsHeader">#REF!</definedName>
    <definedName name="P" localSheetId="20">#REF!</definedName>
    <definedName name="P" localSheetId="24">#REF!</definedName>
    <definedName name="P">#REF!</definedName>
    <definedName name="PackageMinPrem">'[1]Main Entry Page'!$AF$40</definedName>
    <definedName name="PACounties" localSheetId="20">#REF!</definedName>
    <definedName name="PACounties" localSheetId="24">#REF!</definedName>
    <definedName name="PACounties" localSheetId="19">#REF!</definedName>
    <definedName name="PACounties">#REF!</definedName>
    <definedName name="PersAdvInjCovered">'[1]Main Entry Page'!$E$19</definedName>
    <definedName name="PRCounties" localSheetId="20">#REF!</definedName>
    <definedName name="PRCounties" localSheetId="24">#REF!</definedName>
    <definedName name="PRCounties" localSheetId="19">#REF!</definedName>
    <definedName name="PRCounties">#REF!</definedName>
    <definedName name="PremDedCreditTable">'[1]ILFs and Deductibles'!$N$4:$Q$14</definedName>
    <definedName name="PremOpsCovered">'[1]Main Entry Page'!$E$17</definedName>
    <definedName name="PremPerOccLim">'[1]Main Entry Page'!$F$17</definedName>
    <definedName name="ProdDedCreditTable">'[1]ILFs and Deductibles'!$N$19:$Q$29</definedName>
    <definedName name="ProdPerOccLim">'[1]Main Entry Page'!$F$18</definedName>
    <definedName name="ProductsCovered">'[1]Main Entry Page'!$E$18</definedName>
    <definedName name="ProductStudioMessagingFactor">'[2]Full Policy Admin - Base Rates'!$B$36</definedName>
    <definedName name="PublicPrivate" localSheetId="20">#REF!</definedName>
    <definedName name="PublicPrivate" localSheetId="24">#REF!</definedName>
    <definedName name="PublicPrivate" localSheetId="19">#REF!</definedName>
    <definedName name="PublicPrivate">#REF!</definedName>
    <definedName name="ReadOnly" localSheetId="20">#REF!</definedName>
    <definedName name="ReadOnly" localSheetId="24">#REF!</definedName>
    <definedName name="ReadOnly">#REF!</definedName>
    <definedName name="ReadOnly2" localSheetId="20">#REF!</definedName>
    <definedName name="ReadOnly2" localSheetId="24">#REF!</definedName>
    <definedName name="ReadOnly2">#REF!</definedName>
    <definedName name="Rename" localSheetId="20">#REF!</definedName>
    <definedName name="Rename" localSheetId="24">#REF!</definedName>
    <definedName name="Rename">#REF!</definedName>
    <definedName name="Required" localSheetId="20">#REF!</definedName>
    <definedName name="Required" localSheetId="24">#REF!</definedName>
    <definedName name="Required">#REF!</definedName>
    <definedName name="RICounties" localSheetId="20">#REF!</definedName>
    <definedName name="RICounties" localSheetId="24">#REF!</definedName>
    <definedName name="RICounties">#REF!</definedName>
    <definedName name="rrrrrrrr" localSheetId="20">#REF!</definedName>
    <definedName name="rrrrrrrr" localSheetId="24">#REF!</definedName>
    <definedName name="rrrrrrrr">#REF!</definedName>
    <definedName name="SCCounties" localSheetId="20">#REF!</definedName>
    <definedName name="SCCounties" localSheetId="24">#REF!</definedName>
    <definedName name="SCCounties">#REF!</definedName>
    <definedName name="SDCounties" localSheetId="20">#REF!</definedName>
    <definedName name="SDCounties" localSheetId="24">#REF!</definedName>
    <definedName name="SDCounties">#REF!</definedName>
    <definedName name="SetFieldsDetail" localSheetId="20">#REF!</definedName>
    <definedName name="SetFieldsDetail" localSheetId="24">#REF!</definedName>
    <definedName name="SetFieldsDetail">#REF!</definedName>
    <definedName name="SetFieldsHeader" localSheetId="20">#REF!</definedName>
    <definedName name="SetFieldsHeader" localSheetId="24">#REF!</definedName>
    <definedName name="SetFieldsHeader">#REF!</definedName>
    <definedName name="something" localSheetId="20"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something" localSheetId="24"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something" localSheetId="19"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something"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ss" localSheetId="20">#REF!</definedName>
    <definedName name="ss" localSheetId="24">#REF!</definedName>
    <definedName name="ss" localSheetId="19">#REF!</definedName>
    <definedName name="ss">#REF!</definedName>
    <definedName name="Table_AddInt" localSheetId="20">#REF!</definedName>
    <definedName name="Table_AddInt" localSheetId="24">#REF!</definedName>
    <definedName name="Table_AddInt" localSheetId="19">#REF!</definedName>
    <definedName name="Table_AddInt">#REF!</definedName>
    <definedName name="Table_All_Data" localSheetId="20">#REF!</definedName>
    <definedName name="Table_All_Data" localSheetId="24">#REF!</definedName>
    <definedName name="Table_All_Data">#REF!</definedName>
    <definedName name="test" localSheetId="20">#REF!</definedName>
    <definedName name="test">#REF!</definedName>
    <definedName name="TNCounties" localSheetId="20">#REF!</definedName>
    <definedName name="TNCounties" localSheetId="24">#REF!</definedName>
    <definedName name="TNCounties">#REF!</definedName>
    <definedName name="TXCounties" localSheetId="20">#REF!</definedName>
    <definedName name="TXCounties" localSheetId="24">#REF!</definedName>
    <definedName name="TXCounties">#REF!</definedName>
    <definedName name="UserAdmn" localSheetId="20">#REF!</definedName>
    <definedName name="UserAdmn" localSheetId="24">#REF!</definedName>
    <definedName name="UserAdmn">#REF!</definedName>
    <definedName name="Username">" "</definedName>
    <definedName name="UTCounties" localSheetId="20">#REF!</definedName>
    <definedName name="UTCounties" localSheetId="24">#REF!</definedName>
    <definedName name="UTCounties" localSheetId="19">#REF!</definedName>
    <definedName name="UTCounties">#REF!</definedName>
    <definedName name="VACounties" localSheetId="20">#REF!</definedName>
    <definedName name="VACounties" localSheetId="24">#REF!</definedName>
    <definedName name="VACounties">#REF!</definedName>
    <definedName name="VTCounties" localSheetId="20">#REF!</definedName>
    <definedName name="VTCounties" localSheetId="24">#REF!</definedName>
    <definedName name="VTCounties">#REF!</definedName>
    <definedName name="WACounties" localSheetId="20">#REF!</definedName>
    <definedName name="WACounties" localSheetId="24">#REF!</definedName>
    <definedName name="WACounties">#REF!</definedName>
    <definedName name="WICounties" localSheetId="20">#REF!</definedName>
    <definedName name="WICounties" localSheetId="24">#REF!</definedName>
    <definedName name="WICounties">#REF!</definedName>
    <definedName name="wrn.Project._.Status._.Report." localSheetId="20"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wrn.Project._.Status._.Report." localSheetId="24"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wrn.Project._.Status._.Report." localSheetId="19"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wrn.Project._.Status._.Report." hidden="1">{#N/A,#N/A,FALSE,"Cover";#N/A,#N/A,FALSE,"Project Status Report";#N/A,#N/A,FALSE,"Cost-Schedule Trend Analysis";#N/A,#N/A,FALSE,"Cost Account";#N/A,#N/A,FALSE,"KPIs";#N/A,#N/A,FALSE,"Actions &amp; Issues";#N/A,#N/A,FALSE,"Dependencies";#N/A,#N/A,FALSE,"Risk Register";#N/A,#N/A,FALSE,"Changes";#N/A,#N/A,FALSE,"RAM";#N/A,#N/A,FALSE,"Project History";#N/A,#N/A,FALSE,"Directory"}</definedName>
    <definedName name="WVCounties" localSheetId="20">#REF!</definedName>
    <definedName name="WVCounties" localSheetId="24">#REF!</definedName>
    <definedName name="WVCounties" localSheetId="19">#REF!</definedName>
    <definedName name="WVCounties">#REF!</definedName>
    <definedName name="WYCounties" localSheetId="20">#REF!</definedName>
    <definedName name="WYCounties" localSheetId="24">#REF!</definedName>
    <definedName name="WYCounti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30001" i="56" l="1"/>
  <c r="O30000" i="56"/>
  <c r="O29999" i="56"/>
  <c r="O29998" i="56"/>
  <c r="O29997" i="56"/>
  <c r="O29996" i="56"/>
  <c r="O29995" i="56"/>
  <c r="O29994" i="56"/>
  <c r="O29993" i="56"/>
  <c r="O29992" i="56"/>
  <c r="O29991" i="56"/>
  <c r="O29990" i="56"/>
  <c r="O29989" i="56"/>
  <c r="O29988" i="56"/>
  <c r="O29987" i="56"/>
  <c r="O29986" i="56"/>
  <c r="O29985" i="56"/>
  <c r="O29984" i="56"/>
  <c r="O29983" i="56"/>
  <c r="O29982" i="56"/>
  <c r="O29981" i="56"/>
  <c r="O29980" i="56"/>
  <c r="O29979" i="56"/>
  <c r="O29978" i="56"/>
  <c r="O29977" i="56"/>
  <c r="O29976" i="56"/>
  <c r="O29975" i="56"/>
  <c r="O29974" i="56"/>
  <c r="O29973" i="56"/>
  <c r="O29972" i="56"/>
  <c r="O29971" i="56"/>
  <c r="O29970" i="56"/>
  <c r="O29969" i="56"/>
  <c r="O29968" i="56"/>
  <c r="O29967" i="56"/>
  <c r="O29966" i="56"/>
  <c r="O29965" i="56"/>
  <c r="O29964" i="56"/>
  <c r="O29963" i="56"/>
  <c r="O29962" i="56"/>
  <c r="O29961" i="56"/>
  <c r="O29960" i="56"/>
  <c r="O29959" i="56"/>
  <c r="O29958" i="56"/>
  <c r="O29957" i="56"/>
  <c r="O29956" i="56"/>
  <c r="O29955" i="56"/>
  <c r="O29954" i="56"/>
  <c r="O29953" i="56"/>
  <c r="O29952" i="56"/>
  <c r="O29951" i="56"/>
  <c r="O29950" i="56"/>
  <c r="O29949" i="56"/>
  <c r="O29948" i="56"/>
  <c r="O29947" i="56"/>
  <c r="O29946" i="56"/>
  <c r="O29945" i="56"/>
  <c r="O29944" i="56"/>
  <c r="O29943" i="56"/>
  <c r="O29942" i="56"/>
  <c r="O29941" i="56"/>
  <c r="O29940" i="56"/>
  <c r="O29939" i="56"/>
  <c r="O29938" i="56"/>
  <c r="O29937" i="56"/>
  <c r="O29936" i="56"/>
  <c r="O29935" i="56"/>
  <c r="O29934" i="56"/>
  <c r="O29933" i="56"/>
  <c r="O29932" i="56"/>
  <c r="O29931" i="56"/>
  <c r="O29930" i="56"/>
  <c r="O29929" i="56"/>
  <c r="O29928" i="56"/>
  <c r="O29927" i="56"/>
  <c r="O29926" i="56"/>
  <c r="O29925" i="56"/>
  <c r="O29924" i="56"/>
  <c r="O29923" i="56"/>
  <c r="O29922" i="56"/>
  <c r="O29921" i="56"/>
  <c r="O29920" i="56"/>
  <c r="O29919" i="56"/>
  <c r="O29918" i="56"/>
  <c r="O29917" i="56"/>
  <c r="O29916" i="56"/>
  <c r="O29915" i="56"/>
  <c r="O29914" i="56"/>
  <c r="O29913" i="56"/>
  <c r="O29912" i="56"/>
  <c r="O29911" i="56"/>
  <c r="O29910" i="56"/>
  <c r="O29909" i="56"/>
  <c r="O29908" i="56"/>
  <c r="O29907" i="56"/>
  <c r="O29906" i="56"/>
  <c r="O29905" i="56"/>
  <c r="O29904" i="56"/>
  <c r="O29903" i="56"/>
  <c r="O29902" i="56"/>
  <c r="O29901" i="56"/>
  <c r="O29900" i="56"/>
  <c r="O29899" i="56"/>
  <c r="O29898" i="56"/>
  <c r="O29897" i="56"/>
  <c r="O29896" i="56"/>
  <c r="O29895" i="56"/>
  <c r="O29894" i="56"/>
  <c r="O29893" i="56"/>
  <c r="O29892" i="56"/>
  <c r="O29891" i="56"/>
  <c r="O29890" i="56"/>
  <c r="O29889" i="56"/>
  <c r="O29888" i="56"/>
  <c r="O29887" i="56"/>
  <c r="O29886" i="56"/>
  <c r="O29885" i="56"/>
  <c r="O29884" i="56"/>
  <c r="O29883" i="56"/>
  <c r="O29882" i="56"/>
  <c r="O29881" i="56"/>
  <c r="O29880" i="56"/>
  <c r="O29879" i="56"/>
  <c r="O29878" i="56"/>
  <c r="O29877" i="56"/>
  <c r="O29876" i="56"/>
  <c r="O29875" i="56"/>
  <c r="O29874" i="56"/>
  <c r="O29873" i="56"/>
  <c r="O29872" i="56"/>
  <c r="O29871" i="56"/>
  <c r="O29870" i="56"/>
  <c r="O29869" i="56"/>
  <c r="O29868" i="56"/>
  <c r="O29867" i="56"/>
  <c r="O29866" i="56"/>
  <c r="O29865" i="56"/>
  <c r="O29864" i="56"/>
  <c r="O29863" i="56"/>
  <c r="O29862" i="56"/>
  <c r="O29861" i="56"/>
  <c r="O29860" i="56"/>
  <c r="O29859" i="56"/>
  <c r="O29858" i="56"/>
  <c r="O29857" i="56"/>
  <c r="O29856" i="56"/>
  <c r="O29855" i="56"/>
  <c r="O29854" i="56"/>
  <c r="O29853" i="56"/>
  <c r="O29852" i="56"/>
  <c r="O29851" i="56"/>
  <c r="O29850" i="56"/>
  <c r="O29849" i="56"/>
  <c r="O29848" i="56"/>
  <c r="O29847" i="56"/>
  <c r="O29846" i="56"/>
  <c r="O29845" i="56"/>
  <c r="O29844" i="56"/>
  <c r="O29843" i="56"/>
  <c r="O29842" i="56"/>
  <c r="O29841" i="56"/>
  <c r="O29840" i="56"/>
  <c r="O29839" i="56"/>
  <c r="O29838" i="56"/>
  <c r="O29837" i="56"/>
  <c r="O29836" i="56"/>
  <c r="O29835" i="56"/>
  <c r="O29834" i="56"/>
  <c r="O29833" i="56"/>
  <c r="O29832" i="56"/>
  <c r="O29831" i="56"/>
  <c r="O29830" i="56"/>
  <c r="O29829" i="56"/>
  <c r="O29828" i="56"/>
  <c r="O29827" i="56"/>
  <c r="O29826" i="56"/>
  <c r="O29825" i="56"/>
  <c r="O29824" i="56"/>
  <c r="O29823" i="56"/>
  <c r="O29822" i="56"/>
  <c r="O29821" i="56"/>
  <c r="O29820" i="56"/>
  <c r="O29819" i="56"/>
  <c r="O29818" i="56"/>
  <c r="O29817" i="56"/>
  <c r="O29816" i="56"/>
  <c r="O29815" i="56"/>
  <c r="O29814" i="56"/>
  <c r="O29813" i="56"/>
  <c r="O29812" i="56"/>
  <c r="O29811" i="56"/>
  <c r="O29810" i="56"/>
  <c r="O29809" i="56"/>
  <c r="O29808" i="56"/>
  <c r="O29807" i="56"/>
  <c r="O29806" i="56"/>
  <c r="O29805" i="56"/>
  <c r="O29804" i="56"/>
  <c r="O29803" i="56"/>
  <c r="O29802" i="56"/>
  <c r="O29801" i="56"/>
  <c r="O29800" i="56"/>
  <c r="O29799" i="56"/>
  <c r="O29798" i="56"/>
  <c r="O29797" i="56"/>
  <c r="O29796" i="56"/>
  <c r="O29795" i="56"/>
  <c r="O29794" i="56"/>
  <c r="O29793" i="56"/>
  <c r="O29792" i="56"/>
  <c r="O29791" i="56"/>
  <c r="O29790" i="56"/>
  <c r="O29789" i="56"/>
  <c r="O29788" i="56"/>
  <c r="O29787" i="56"/>
  <c r="O29786" i="56"/>
  <c r="O29785" i="56"/>
  <c r="O29784" i="56"/>
  <c r="O29783" i="56"/>
  <c r="O29782" i="56"/>
  <c r="O29781" i="56"/>
  <c r="O29780" i="56"/>
  <c r="O29779" i="56"/>
  <c r="O29778" i="56"/>
  <c r="O29777" i="56"/>
  <c r="O29776" i="56"/>
  <c r="O29775" i="56"/>
  <c r="O29774" i="56"/>
  <c r="O29773" i="56"/>
  <c r="O29772" i="56"/>
  <c r="O29771" i="56"/>
  <c r="O29770" i="56"/>
  <c r="O29769" i="56"/>
  <c r="O29768" i="56"/>
  <c r="O29767" i="56"/>
  <c r="O29766" i="56"/>
  <c r="O29765" i="56"/>
  <c r="O29764" i="56"/>
  <c r="O29763" i="56"/>
  <c r="O29762" i="56"/>
  <c r="O29761" i="56"/>
  <c r="O29760" i="56"/>
  <c r="O29759" i="56"/>
  <c r="O29758" i="56"/>
  <c r="O29757" i="56"/>
  <c r="O29756" i="56"/>
  <c r="O29755" i="56"/>
  <c r="O29754" i="56"/>
  <c r="O29753" i="56"/>
  <c r="O29752" i="56"/>
  <c r="O29751" i="56"/>
  <c r="O29750" i="56"/>
  <c r="O29749" i="56"/>
  <c r="O29748" i="56"/>
  <c r="O29747" i="56"/>
  <c r="O29746" i="56"/>
  <c r="O29745" i="56"/>
  <c r="O29744" i="56"/>
  <c r="O29743" i="56"/>
  <c r="O29742" i="56"/>
  <c r="O29741" i="56"/>
  <c r="O29740" i="56"/>
  <c r="O29739" i="56"/>
  <c r="O29738" i="56"/>
  <c r="O29737" i="56"/>
  <c r="O29736" i="56"/>
  <c r="O29735" i="56"/>
  <c r="O29734" i="56"/>
  <c r="O29733" i="56"/>
  <c r="O29732" i="56"/>
  <c r="O29731" i="56"/>
  <c r="O29730" i="56"/>
  <c r="O29729" i="56"/>
  <c r="O29728" i="56"/>
  <c r="O29727" i="56"/>
  <c r="O29726" i="56"/>
  <c r="O29725" i="56"/>
  <c r="O29724" i="56"/>
  <c r="O29723" i="56"/>
  <c r="O29722" i="56"/>
  <c r="O29721" i="56"/>
  <c r="O29720" i="56"/>
  <c r="O29719" i="56"/>
  <c r="O29718" i="56"/>
  <c r="O29717" i="56"/>
  <c r="O29716" i="56"/>
  <c r="O29715" i="56"/>
  <c r="O29714" i="56"/>
  <c r="O29713" i="56"/>
  <c r="O29712" i="56"/>
  <c r="O29711" i="56"/>
  <c r="O29710" i="56"/>
  <c r="O29709" i="56"/>
  <c r="O29708" i="56"/>
  <c r="O29707" i="56"/>
  <c r="O29706" i="56"/>
  <c r="O29705" i="56"/>
  <c r="O29704" i="56"/>
  <c r="O29703" i="56"/>
  <c r="O29702" i="56"/>
  <c r="O29701" i="56"/>
  <c r="O29700" i="56"/>
  <c r="O29699" i="56"/>
  <c r="O29698" i="56"/>
  <c r="O29697" i="56"/>
  <c r="O29696" i="56"/>
  <c r="O29695" i="56"/>
  <c r="O29694" i="56"/>
  <c r="O29693" i="56"/>
  <c r="O29692" i="56"/>
  <c r="O29691" i="56"/>
  <c r="O29690" i="56"/>
  <c r="O29689" i="56"/>
  <c r="O29688" i="56"/>
  <c r="O29687" i="56"/>
  <c r="O29686" i="56"/>
  <c r="O29685" i="56"/>
  <c r="O29684" i="56"/>
  <c r="O29683" i="56"/>
  <c r="O29682" i="56"/>
  <c r="O29681" i="56"/>
  <c r="O29680" i="56"/>
  <c r="O29679" i="56"/>
  <c r="O29678" i="56"/>
  <c r="O29677" i="56"/>
  <c r="O29676" i="56"/>
  <c r="O29675" i="56"/>
  <c r="O29674" i="56"/>
  <c r="O29673" i="56"/>
  <c r="O29672" i="56"/>
  <c r="O29671" i="56"/>
  <c r="O29670" i="56"/>
  <c r="O29669" i="56"/>
  <c r="O29668" i="56"/>
  <c r="O29667" i="56"/>
  <c r="O29666" i="56"/>
  <c r="O29665" i="56"/>
  <c r="O29664" i="56"/>
  <c r="O29663" i="56"/>
  <c r="O29662" i="56"/>
  <c r="O29661" i="56"/>
  <c r="O29660" i="56"/>
  <c r="O29659" i="56"/>
  <c r="O29658" i="56"/>
  <c r="O29657" i="56"/>
  <c r="O29656" i="56"/>
  <c r="O29655" i="56"/>
  <c r="O29654" i="56"/>
  <c r="O29653" i="56"/>
  <c r="O29652" i="56"/>
  <c r="O29651" i="56"/>
  <c r="O29650" i="56"/>
  <c r="O29649" i="56"/>
  <c r="O29648" i="56"/>
  <c r="O29647" i="56"/>
  <c r="O29646" i="56"/>
  <c r="O29645" i="56"/>
  <c r="O29644" i="56"/>
  <c r="O29643" i="56"/>
  <c r="O29642" i="56"/>
  <c r="O29641" i="56"/>
  <c r="O29640" i="56"/>
  <c r="O29639" i="56"/>
  <c r="O29638" i="56"/>
  <c r="O29637" i="56"/>
  <c r="O29636" i="56"/>
  <c r="O29635" i="56"/>
  <c r="O29634" i="56"/>
  <c r="O29633" i="56"/>
  <c r="O29632" i="56"/>
  <c r="O29631" i="56"/>
  <c r="O29630" i="56"/>
  <c r="O29629" i="56"/>
  <c r="O29628" i="56"/>
  <c r="O29627" i="56"/>
  <c r="O29626" i="56"/>
  <c r="O29625" i="56"/>
  <c r="O29624" i="56"/>
  <c r="O29623" i="56"/>
  <c r="O29622" i="56"/>
  <c r="O29621" i="56"/>
  <c r="O29620" i="56"/>
  <c r="O29619" i="56"/>
  <c r="O29618" i="56"/>
  <c r="O29617" i="56"/>
  <c r="O29616" i="56"/>
  <c r="O29615" i="56"/>
  <c r="O29614" i="56"/>
  <c r="O29613" i="56"/>
  <c r="O29612" i="56"/>
  <c r="O29611" i="56"/>
  <c r="O29610" i="56"/>
  <c r="O29609" i="56"/>
  <c r="O29608" i="56"/>
  <c r="O29607" i="56"/>
  <c r="O29606" i="56"/>
  <c r="O29605" i="56"/>
  <c r="O29604" i="56"/>
  <c r="O29603" i="56"/>
  <c r="O29602" i="56"/>
  <c r="O29601" i="56"/>
  <c r="O29600" i="56"/>
  <c r="O29599" i="56"/>
  <c r="O29598" i="56"/>
  <c r="O29597" i="56"/>
  <c r="O29596" i="56"/>
  <c r="O29595" i="56"/>
  <c r="O29594" i="56"/>
  <c r="O29593" i="56"/>
  <c r="O29592" i="56"/>
  <c r="O29591" i="56"/>
  <c r="O29590" i="56"/>
  <c r="O29589" i="56"/>
  <c r="O29588" i="56"/>
  <c r="O29587" i="56"/>
  <c r="O29586" i="56"/>
  <c r="O29585" i="56"/>
  <c r="O29584" i="56"/>
  <c r="O29583" i="56"/>
  <c r="O29582" i="56"/>
  <c r="O29581" i="56"/>
  <c r="O29580" i="56"/>
  <c r="O29579" i="56"/>
  <c r="O29578" i="56"/>
  <c r="O29577" i="56"/>
  <c r="O29576" i="56"/>
  <c r="O29575" i="56"/>
  <c r="O29574" i="56"/>
  <c r="O29573" i="56"/>
  <c r="O29572" i="56"/>
  <c r="O29571" i="56"/>
  <c r="O29570" i="56"/>
  <c r="O29569" i="56"/>
  <c r="O29568" i="56"/>
  <c r="O29567" i="56"/>
  <c r="O29566" i="56"/>
  <c r="O29565" i="56"/>
  <c r="O29564" i="56"/>
  <c r="O29563" i="56"/>
  <c r="O29562" i="56"/>
  <c r="O29561" i="56"/>
  <c r="O29560" i="56"/>
  <c r="O29559" i="56"/>
  <c r="O29558" i="56"/>
  <c r="O29557" i="56"/>
  <c r="O29556" i="56"/>
  <c r="O29555" i="56"/>
  <c r="O29554" i="56"/>
  <c r="O29553" i="56"/>
  <c r="O29552" i="56"/>
  <c r="O29551" i="56"/>
  <c r="O29550" i="56"/>
  <c r="O29549" i="56"/>
  <c r="O29548" i="56"/>
  <c r="O29547" i="56"/>
  <c r="O29546" i="56"/>
  <c r="O29545" i="56"/>
  <c r="O29544" i="56"/>
  <c r="O29543" i="56"/>
  <c r="O29542" i="56"/>
  <c r="O29541" i="56"/>
  <c r="O29540" i="56"/>
  <c r="O29539" i="56"/>
  <c r="O29538" i="56"/>
  <c r="O29537" i="56"/>
  <c r="O29536" i="56"/>
  <c r="O29535" i="56"/>
  <c r="O29534" i="56"/>
  <c r="O29533" i="56"/>
  <c r="O29532" i="56"/>
  <c r="O29531" i="56"/>
  <c r="O29530" i="56"/>
  <c r="O29529" i="56"/>
  <c r="O29528" i="56"/>
  <c r="O29527" i="56"/>
  <c r="O29526" i="56"/>
  <c r="O29525" i="56"/>
  <c r="O29524" i="56"/>
  <c r="O29523" i="56"/>
  <c r="O29522" i="56"/>
  <c r="O29521" i="56"/>
  <c r="O29520" i="56"/>
  <c r="O29519" i="56"/>
  <c r="O29518" i="56"/>
  <c r="O29517" i="56"/>
  <c r="O29516" i="56"/>
  <c r="O29515" i="56"/>
  <c r="O29514" i="56"/>
  <c r="O29513" i="56"/>
  <c r="O29512" i="56"/>
  <c r="O29511" i="56"/>
  <c r="O29510" i="56"/>
  <c r="O29509" i="56"/>
  <c r="O29508" i="56"/>
  <c r="O29507" i="56"/>
  <c r="O29506" i="56"/>
  <c r="O29505" i="56"/>
  <c r="O29504" i="56"/>
  <c r="O29503" i="56"/>
  <c r="O29502" i="56"/>
  <c r="O29501" i="56"/>
  <c r="O29500" i="56"/>
  <c r="O29499" i="56"/>
  <c r="O29498" i="56"/>
  <c r="O29497" i="56"/>
  <c r="O29496" i="56"/>
  <c r="O29495" i="56"/>
  <c r="O29494" i="56"/>
  <c r="O29493" i="56"/>
  <c r="O29492" i="56"/>
  <c r="O29491" i="56"/>
  <c r="O29490" i="56"/>
  <c r="O29489" i="56"/>
  <c r="O29488" i="56"/>
  <c r="O29487" i="56"/>
  <c r="O29486" i="56"/>
  <c r="O29485" i="56"/>
  <c r="O29484" i="56"/>
  <c r="O29483" i="56"/>
  <c r="O29482" i="56"/>
  <c r="O29481" i="56"/>
  <c r="O29480" i="56"/>
  <c r="O29479" i="56"/>
  <c r="O29478" i="56"/>
  <c r="O29477" i="56"/>
  <c r="O29476" i="56"/>
  <c r="O29475" i="56"/>
  <c r="O29474" i="56"/>
  <c r="O29473" i="56"/>
  <c r="O29472" i="56"/>
  <c r="O29471" i="56"/>
  <c r="O29470" i="56"/>
  <c r="O29469" i="56"/>
  <c r="O29468" i="56"/>
  <c r="O29467" i="56"/>
  <c r="O29466" i="56"/>
  <c r="O29465" i="56"/>
  <c r="O29464" i="56"/>
  <c r="O29463" i="56"/>
  <c r="O29462" i="56"/>
  <c r="O29461" i="56"/>
  <c r="O29460" i="56"/>
  <c r="O29459" i="56"/>
  <c r="O29458" i="56"/>
  <c r="O29457" i="56"/>
  <c r="O29456" i="56"/>
  <c r="O29455" i="56"/>
  <c r="O29454" i="56"/>
  <c r="O29453" i="56"/>
  <c r="O29452" i="56"/>
  <c r="O29451" i="56"/>
  <c r="O29450" i="56"/>
  <c r="O29449" i="56"/>
  <c r="O29448" i="56"/>
  <c r="O29447" i="56"/>
  <c r="O29446" i="56"/>
  <c r="O29445" i="56"/>
  <c r="O29444" i="56"/>
  <c r="O29443" i="56"/>
  <c r="O29442" i="56"/>
  <c r="O29441" i="56"/>
  <c r="O29440" i="56"/>
  <c r="O29439" i="56"/>
  <c r="O29438" i="56"/>
  <c r="O29437" i="56"/>
  <c r="O29436" i="56"/>
  <c r="O29435" i="56"/>
  <c r="O29434" i="56"/>
  <c r="O29433" i="56"/>
  <c r="O29432" i="56"/>
  <c r="O29431" i="56"/>
  <c r="O29430" i="56"/>
  <c r="O29429" i="56"/>
  <c r="O29428" i="56"/>
  <c r="O29427" i="56"/>
  <c r="O29426" i="56"/>
  <c r="O29425" i="56"/>
  <c r="O29424" i="56"/>
  <c r="O29423" i="56"/>
  <c r="O29422" i="56"/>
  <c r="O29421" i="56"/>
  <c r="O29420" i="56"/>
  <c r="O29419" i="56"/>
  <c r="O29418" i="56"/>
  <c r="O29417" i="56"/>
  <c r="O29416" i="56"/>
  <c r="O29415" i="56"/>
  <c r="O29414" i="56"/>
  <c r="O29413" i="56"/>
  <c r="O29412" i="56"/>
  <c r="O29411" i="56"/>
  <c r="O29410" i="56"/>
  <c r="O29409" i="56"/>
  <c r="O29408" i="56"/>
  <c r="O29407" i="56"/>
  <c r="O29406" i="56"/>
  <c r="O29405" i="56"/>
  <c r="O29404" i="56"/>
  <c r="O29403" i="56"/>
  <c r="O29402" i="56"/>
  <c r="O29401" i="56"/>
  <c r="O29400" i="56"/>
  <c r="O29399" i="56"/>
  <c r="O29398" i="56"/>
  <c r="O29397" i="56"/>
  <c r="O29396" i="56"/>
  <c r="O29395" i="56"/>
  <c r="O29394" i="56"/>
  <c r="O29393" i="56"/>
  <c r="O29392" i="56"/>
  <c r="O29391" i="56"/>
  <c r="O29390" i="56"/>
  <c r="O29389" i="56"/>
  <c r="O29388" i="56"/>
  <c r="O29387" i="56"/>
  <c r="O29386" i="56"/>
  <c r="O29385" i="56"/>
  <c r="O29384" i="56"/>
  <c r="O29383" i="56"/>
  <c r="O29382" i="56"/>
  <c r="O29381" i="56"/>
  <c r="O29380" i="56"/>
  <c r="O29379" i="56"/>
  <c r="O29378" i="56"/>
  <c r="O29377" i="56"/>
  <c r="O29376" i="56"/>
  <c r="O29375" i="56"/>
  <c r="O29374" i="56"/>
  <c r="O29373" i="56"/>
  <c r="O29372" i="56"/>
  <c r="O29371" i="56"/>
  <c r="O29370" i="56"/>
  <c r="O29369" i="56"/>
  <c r="O29368" i="56"/>
  <c r="O29367" i="56"/>
  <c r="O29366" i="56"/>
  <c r="O29365" i="56"/>
  <c r="O29364" i="56"/>
  <c r="O29363" i="56"/>
  <c r="O29362" i="56"/>
  <c r="O29361" i="56"/>
  <c r="O29360" i="56"/>
  <c r="O29359" i="56"/>
  <c r="O29358" i="56"/>
  <c r="O29357" i="56"/>
  <c r="O29356" i="56"/>
  <c r="O29355" i="56"/>
  <c r="O29354" i="56"/>
  <c r="O29353" i="56"/>
  <c r="O29352" i="56"/>
  <c r="O29351" i="56"/>
  <c r="O29350" i="56"/>
  <c r="O29349" i="56"/>
  <c r="O29348" i="56"/>
  <c r="O29347" i="56"/>
  <c r="O29346" i="56"/>
  <c r="O29345" i="56"/>
  <c r="O29344" i="56"/>
  <c r="O29343" i="56"/>
  <c r="O29342" i="56"/>
  <c r="O29341" i="56"/>
  <c r="O29340" i="56"/>
  <c r="O29339" i="56"/>
  <c r="O29338" i="56"/>
  <c r="O29337" i="56"/>
  <c r="O29336" i="56"/>
  <c r="O29335" i="56"/>
  <c r="O29334" i="56"/>
  <c r="O29333" i="56"/>
  <c r="O29332" i="56"/>
  <c r="O29331" i="56"/>
  <c r="O29330" i="56"/>
  <c r="O29329" i="56"/>
  <c r="O29328" i="56"/>
  <c r="O29327" i="56"/>
  <c r="O29326" i="56"/>
  <c r="O29325" i="56"/>
  <c r="O29324" i="56"/>
  <c r="O29323" i="56"/>
  <c r="O29322" i="56"/>
  <c r="O29321" i="56"/>
  <c r="O29320" i="56"/>
  <c r="O29319" i="56"/>
  <c r="O29318" i="56"/>
  <c r="O29317" i="56"/>
  <c r="O29316" i="56"/>
  <c r="O29315" i="56"/>
  <c r="O29314" i="56"/>
  <c r="O29313" i="56"/>
  <c r="O29312" i="56"/>
  <c r="O29311" i="56"/>
  <c r="O29310" i="56"/>
  <c r="O29309" i="56"/>
  <c r="O29308" i="56"/>
  <c r="O29307" i="56"/>
  <c r="O29306" i="56"/>
  <c r="O29305" i="56"/>
  <c r="O29304" i="56"/>
  <c r="O29303" i="56"/>
  <c r="O29302" i="56"/>
  <c r="O29301" i="56"/>
  <c r="O29300" i="56"/>
  <c r="O29299" i="56"/>
  <c r="O29298" i="56"/>
  <c r="O29297" i="56"/>
  <c r="O29296" i="56"/>
  <c r="O29295" i="56"/>
  <c r="O29294" i="56"/>
  <c r="O29293" i="56"/>
  <c r="O29292" i="56"/>
  <c r="O29291" i="56"/>
  <c r="O29290" i="56"/>
  <c r="O29289" i="56"/>
  <c r="O29288" i="56"/>
  <c r="O29287" i="56"/>
  <c r="O29286" i="56"/>
  <c r="O29285" i="56"/>
  <c r="O29284" i="56"/>
  <c r="O29283" i="56"/>
  <c r="O29282" i="56"/>
  <c r="O29281" i="56"/>
  <c r="O29280" i="56"/>
  <c r="O29279" i="56"/>
  <c r="O29278" i="56"/>
  <c r="O29277" i="56"/>
  <c r="O29276" i="56"/>
  <c r="O29275" i="56"/>
  <c r="O29274" i="56"/>
  <c r="O29273" i="56"/>
  <c r="O29272" i="56"/>
  <c r="O29271" i="56"/>
  <c r="O29270" i="56"/>
  <c r="O29269" i="56"/>
  <c r="O29268" i="56"/>
  <c r="O29267" i="56"/>
  <c r="O29266" i="56"/>
  <c r="O29265" i="56"/>
  <c r="O29264" i="56"/>
  <c r="O29263" i="56"/>
  <c r="O29262" i="56"/>
  <c r="O29261" i="56"/>
  <c r="O29260" i="56"/>
  <c r="O29259" i="56"/>
  <c r="O29258" i="56"/>
  <c r="O29257" i="56"/>
  <c r="O29256" i="56"/>
  <c r="O29255" i="56"/>
  <c r="O29254" i="56"/>
  <c r="O29253" i="56"/>
  <c r="O29252" i="56"/>
  <c r="O29251" i="56"/>
  <c r="O29250" i="56"/>
  <c r="O29249" i="56"/>
  <c r="O29248" i="56"/>
  <c r="O29247" i="56"/>
  <c r="O29246" i="56"/>
  <c r="O29245" i="56"/>
  <c r="O29244" i="56"/>
  <c r="O29243" i="56"/>
  <c r="O29242" i="56"/>
  <c r="O29241" i="56"/>
  <c r="O29240" i="56"/>
  <c r="O29239" i="56"/>
  <c r="O29238" i="56"/>
  <c r="O29237" i="56"/>
  <c r="O29236" i="56"/>
  <c r="O29235" i="56"/>
  <c r="O29234" i="56"/>
  <c r="O29233" i="56"/>
  <c r="O29232" i="56"/>
  <c r="O29231" i="56"/>
  <c r="O29230" i="56"/>
  <c r="O29229" i="56"/>
  <c r="O29228" i="56"/>
  <c r="O29227" i="56"/>
  <c r="O29226" i="56"/>
  <c r="O29225" i="56"/>
  <c r="O29224" i="56"/>
  <c r="O29223" i="56"/>
  <c r="O29222" i="56"/>
  <c r="O29221" i="56"/>
  <c r="O29220" i="56"/>
  <c r="O29219" i="56"/>
  <c r="O29218" i="56"/>
  <c r="O29217" i="56"/>
  <c r="O29216" i="56"/>
  <c r="O29215" i="56"/>
  <c r="O29214" i="56"/>
  <c r="O29213" i="56"/>
  <c r="O29212" i="56"/>
  <c r="O29211" i="56"/>
  <c r="O29210" i="56"/>
  <c r="O29209" i="56"/>
  <c r="O29208" i="56"/>
  <c r="O29207" i="56"/>
  <c r="O29206" i="56"/>
  <c r="O29205" i="56"/>
  <c r="O29204" i="56"/>
  <c r="O29203" i="56"/>
  <c r="O29202" i="56"/>
  <c r="O29201" i="56"/>
  <c r="O29200" i="56"/>
  <c r="O29199" i="56"/>
  <c r="O29198" i="56"/>
  <c r="O29197" i="56"/>
  <c r="O29196" i="56"/>
  <c r="O29195" i="56"/>
  <c r="O29194" i="56"/>
  <c r="O29193" i="56"/>
  <c r="O29192" i="56"/>
  <c r="O29191" i="56"/>
  <c r="O29190" i="56"/>
  <c r="O29189" i="56"/>
  <c r="O29188" i="56"/>
  <c r="O29187" i="56"/>
  <c r="O29186" i="56"/>
  <c r="O29185" i="56"/>
  <c r="O29184" i="56"/>
  <c r="O29183" i="56"/>
  <c r="O29182" i="56"/>
  <c r="O29181" i="56"/>
  <c r="O29180" i="56"/>
  <c r="O29179" i="56"/>
  <c r="O29178" i="56"/>
  <c r="O29177" i="56"/>
  <c r="O29176" i="56"/>
  <c r="O29175" i="56"/>
  <c r="O29174" i="56"/>
  <c r="O29173" i="56"/>
  <c r="O29172" i="56"/>
  <c r="O29171" i="56"/>
  <c r="O29170" i="56"/>
  <c r="O29169" i="56"/>
  <c r="O29168" i="56"/>
  <c r="O29167" i="56"/>
  <c r="O29166" i="56"/>
  <c r="O29165" i="56"/>
  <c r="O29164" i="56"/>
  <c r="O29163" i="56"/>
  <c r="O29162" i="56"/>
  <c r="O29161" i="56"/>
  <c r="O29160" i="56"/>
  <c r="O29159" i="56"/>
  <c r="O29158" i="56"/>
  <c r="O29157" i="56"/>
  <c r="O29156" i="56"/>
  <c r="O29155" i="56"/>
  <c r="O29154" i="56"/>
  <c r="O29153" i="56"/>
  <c r="O29152" i="56"/>
  <c r="O29151" i="56"/>
  <c r="O29150" i="56"/>
  <c r="O29149" i="56"/>
  <c r="O29148" i="56"/>
  <c r="O29147" i="56"/>
  <c r="O29146" i="56"/>
  <c r="O29145" i="56"/>
  <c r="O29144" i="56"/>
  <c r="O29143" i="56"/>
  <c r="O29142" i="56"/>
  <c r="O29141" i="56"/>
  <c r="O29140" i="56"/>
  <c r="O29139" i="56"/>
  <c r="O29138" i="56"/>
  <c r="O29137" i="56"/>
  <c r="O29136" i="56"/>
  <c r="O29135" i="56"/>
  <c r="O29134" i="56"/>
  <c r="O29133" i="56"/>
  <c r="O29132" i="56"/>
  <c r="O29131" i="56"/>
  <c r="O29130" i="56"/>
  <c r="O29129" i="56"/>
  <c r="O29128" i="56"/>
  <c r="O29127" i="56"/>
  <c r="O29126" i="56"/>
  <c r="O29125" i="56"/>
  <c r="O29124" i="56"/>
  <c r="O29123" i="56"/>
  <c r="O29122" i="56"/>
  <c r="O29121" i="56"/>
  <c r="O29120" i="56"/>
  <c r="O29119" i="56"/>
  <c r="O29118" i="56"/>
  <c r="O29117" i="56"/>
  <c r="O29116" i="56"/>
  <c r="O29115" i="56"/>
  <c r="O29114" i="56"/>
  <c r="O29113" i="56"/>
  <c r="O29112" i="56"/>
  <c r="O29111" i="56"/>
  <c r="O29110" i="56"/>
  <c r="O29109" i="56"/>
  <c r="O29108" i="56"/>
  <c r="O29107" i="56"/>
  <c r="O29106" i="56"/>
  <c r="O29105" i="56"/>
  <c r="O29104" i="56"/>
  <c r="O29103" i="56"/>
  <c r="O29102" i="56"/>
  <c r="O29101" i="56"/>
  <c r="O29100" i="56"/>
  <c r="O29099" i="56"/>
  <c r="O29098" i="56"/>
  <c r="O29097" i="56"/>
  <c r="O29096" i="56"/>
  <c r="O29095" i="56"/>
  <c r="O29094" i="56"/>
  <c r="O29093" i="56"/>
  <c r="O29092" i="56"/>
  <c r="O29091" i="56"/>
  <c r="O29090" i="56"/>
  <c r="O29089" i="56"/>
  <c r="O29088" i="56"/>
  <c r="O29087" i="56"/>
  <c r="O29086" i="56"/>
  <c r="O29085" i="56"/>
  <c r="O29084" i="56"/>
  <c r="O29083" i="56"/>
  <c r="O29082" i="56"/>
  <c r="O29081" i="56"/>
  <c r="O29080" i="56"/>
  <c r="O29079" i="56"/>
  <c r="O29078" i="56"/>
  <c r="O29077" i="56"/>
  <c r="O29076" i="56"/>
  <c r="O29075" i="56"/>
  <c r="O29074" i="56"/>
  <c r="O29073" i="56"/>
  <c r="O29072" i="56"/>
  <c r="O29071" i="56"/>
  <c r="O29070" i="56"/>
  <c r="O29069" i="56"/>
  <c r="O29068" i="56"/>
  <c r="O29067" i="56"/>
  <c r="O29066" i="56"/>
  <c r="O29065" i="56"/>
  <c r="O29064" i="56"/>
  <c r="O29063" i="56"/>
  <c r="O29062" i="56"/>
  <c r="O29061" i="56"/>
  <c r="O29060" i="56"/>
  <c r="O29059" i="56"/>
  <c r="O29058" i="56"/>
  <c r="O29057" i="56"/>
  <c r="O29056" i="56"/>
  <c r="O29055" i="56"/>
  <c r="O29054" i="56"/>
  <c r="O29053" i="56"/>
  <c r="O29052" i="56"/>
  <c r="O29051" i="56"/>
  <c r="O29050" i="56"/>
  <c r="O29049" i="56"/>
  <c r="O29048" i="56"/>
  <c r="O29047" i="56"/>
  <c r="O29046" i="56"/>
  <c r="O29045" i="56"/>
  <c r="O29044" i="56"/>
  <c r="O29043" i="56"/>
  <c r="O29042" i="56"/>
  <c r="O29041" i="56"/>
  <c r="O29040" i="56"/>
  <c r="O29039" i="56"/>
  <c r="O29038" i="56"/>
  <c r="O29037" i="56"/>
  <c r="O29036" i="56"/>
  <c r="O29035" i="56"/>
  <c r="O29034" i="56"/>
  <c r="O29033" i="56"/>
  <c r="O29032" i="56"/>
  <c r="O29031" i="56"/>
  <c r="O29030" i="56"/>
  <c r="O29029" i="56"/>
  <c r="O29028" i="56"/>
  <c r="O29027" i="56"/>
  <c r="O29026" i="56"/>
  <c r="O29025" i="56"/>
  <c r="O29024" i="56"/>
  <c r="O29023" i="56"/>
  <c r="O29022" i="56"/>
  <c r="O29021" i="56"/>
  <c r="O29020" i="56"/>
  <c r="O29019" i="56"/>
  <c r="O29018" i="56"/>
  <c r="O29017" i="56"/>
  <c r="O29016" i="56"/>
  <c r="O29015" i="56"/>
  <c r="O29014" i="56"/>
  <c r="O29013" i="56"/>
  <c r="O29012" i="56"/>
  <c r="O29011" i="56"/>
  <c r="O29010" i="56"/>
  <c r="O29009" i="56"/>
  <c r="O29008" i="56"/>
  <c r="O29007" i="56"/>
  <c r="O29006" i="56"/>
  <c r="O29005" i="56"/>
  <c r="O29004" i="56"/>
  <c r="O29003" i="56"/>
  <c r="O29002" i="56"/>
  <c r="O29001" i="56"/>
  <c r="O29000" i="56"/>
  <c r="O28999" i="56"/>
  <c r="O28998" i="56"/>
  <c r="O28997" i="56"/>
  <c r="O28996" i="56"/>
  <c r="O28995" i="56"/>
  <c r="O28994" i="56"/>
  <c r="O28993" i="56"/>
  <c r="O28992" i="56"/>
  <c r="O28991" i="56"/>
  <c r="O28990" i="56"/>
  <c r="O28989" i="56"/>
  <c r="O28988" i="56"/>
  <c r="O28987" i="56"/>
  <c r="O28986" i="56"/>
  <c r="O28985" i="56"/>
  <c r="O28984" i="56"/>
  <c r="O28983" i="56"/>
  <c r="O28982" i="56"/>
  <c r="O28981" i="56"/>
  <c r="O28980" i="56"/>
  <c r="O28979" i="56"/>
  <c r="O28978" i="56"/>
  <c r="O28977" i="56"/>
  <c r="O28976" i="56"/>
  <c r="O28975" i="56"/>
  <c r="O28974" i="56"/>
  <c r="O28973" i="56"/>
  <c r="O28972" i="56"/>
  <c r="O28971" i="56"/>
  <c r="O28970" i="56"/>
  <c r="O28969" i="56"/>
  <c r="O28968" i="56"/>
  <c r="O28967" i="56"/>
  <c r="O28966" i="56"/>
  <c r="O28965" i="56"/>
  <c r="O28964" i="56"/>
  <c r="O28963" i="56"/>
  <c r="O28962" i="56"/>
  <c r="O28961" i="56"/>
  <c r="O28960" i="56"/>
  <c r="O28959" i="56"/>
  <c r="O28958" i="56"/>
  <c r="O28957" i="56"/>
  <c r="O28956" i="56"/>
  <c r="O28955" i="56"/>
  <c r="O28954" i="56"/>
  <c r="O28953" i="56"/>
  <c r="O28952" i="56"/>
  <c r="O28951" i="56"/>
  <c r="O28950" i="56"/>
  <c r="O28949" i="56"/>
  <c r="O28948" i="56"/>
  <c r="O28947" i="56"/>
  <c r="O28946" i="56"/>
  <c r="O28945" i="56"/>
  <c r="O28944" i="56"/>
  <c r="O28943" i="56"/>
  <c r="O28942" i="56"/>
  <c r="O28941" i="56"/>
  <c r="O28940" i="56"/>
  <c r="O28939" i="56"/>
  <c r="O28938" i="56"/>
  <c r="O28937" i="56"/>
  <c r="O28936" i="56"/>
  <c r="O28935" i="56"/>
  <c r="O28934" i="56"/>
  <c r="O28933" i="56"/>
  <c r="O28932" i="56"/>
  <c r="O28931" i="56"/>
  <c r="O28930" i="56"/>
  <c r="O28929" i="56"/>
  <c r="O28928" i="56"/>
  <c r="O28927" i="56"/>
  <c r="O28926" i="56"/>
  <c r="O28925" i="56"/>
  <c r="O28924" i="56"/>
  <c r="O28923" i="56"/>
  <c r="O28922" i="56"/>
  <c r="O28921" i="56"/>
  <c r="O28920" i="56"/>
  <c r="O28919" i="56"/>
  <c r="O28918" i="56"/>
  <c r="O28917" i="56"/>
  <c r="O28916" i="56"/>
  <c r="O28915" i="56"/>
  <c r="O28914" i="56"/>
  <c r="O28913" i="56"/>
  <c r="O28912" i="56"/>
  <c r="O28911" i="56"/>
  <c r="O28910" i="56"/>
  <c r="O28909" i="56"/>
  <c r="O28908" i="56"/>
  <c r="O28907" i="56"/>
  <c r="O28906" i="56"/>
  <c r="O28905" i="56"/>
  <c r="O28904" i="56"/>
  <c r="O28903" i="56"/>
  <c r="O28902" i="56"/>
  <c r="O28901" i="56"/>
  <c r="O28900" i="56"/>
  <c r="O28899" i="56"/>
  <c r="O28898" i="56"/>
  <c r="O28897" i="56"/>
  <c r="O28896" i="56"/>
  <c r="O28895" i="56"/>
  <c r="O28894" i="56"/>
  <c r="O28893" i="56"/>
  <c r="O28892" i="56"/>
  <c r="O28891" i="56"/>
  <c r="O28890" i="56"/>
  <c r="O28889" i="56"/>
  <c r="O28888" i="56"/>
  <c r="O28887" i="56"/>
  <c r="O28886" i="56"/>
  <c r="O28885" i="56"/>
  <c r="O28884" i="56"/>
  <c r="O28883" i="56"/>
  <c r="O28882" i="56"/>
  <c r="O28881" i="56"/>
  <c r="O28880" i="56"/>
  <c r="O28879" i="56"/>
  <c r="O28878" i="56"/>
  <c r="O28877" i="56"/>
  <c r="O28876" i="56"/>
  <c r="O28875" i="56"/>
  <c r="O28874" i="56"/>
  <c r="O28873" i="56"/>
  <c r="O28872" i="56"/>
  <c r="O28871" i="56"/>
  <c r="O28870" i="56"/>
  <c r="O28869" i="56"/>
  <c r="O28868" i="56"/>
  <c r="O28867" i="56"/>
  <c r="O28866" i="56"/>
  <c r="O28865" i="56"/>
  <c r="O28864" i="56"/>
  <c r="O28863" i="56"/>
  <c r="O28862" i="56"/>
  <c r="O28861" i="56"/>
  <c r="O28860" i="56"/>
  <c r="O28859" i="56"/>
  <c r="O28858" i="56"/>
  <c r="O28857" i="56"/>
  <c r="O28856" i="56"/>
  <c r="O28855" i="56"/>
  <c r="O28854" i="56"/>
  <c r="O28853" i="56"/>
  <c r="O28852" i="56"/>
  <c r="O28851" i="56"/>
  <c r="O28850" i="56"/>
  <c r="O28849" i="56"/>
  <c r="O28848" i="56"/>
  <c r="O28847" i="56"/>
  <c r="O28846" i="56"/>
  <c r="O28845" i="56"/>
  <c r="O28844" i="56"/>
  <c r="O28843" i="56"/>
  <c r="O28842" i="56"/>
  <c r="O28841" i="56"/>
  <c r="O28840" i="56"/>
  <c r="O28839" i="56"/>
  <c r="O28838" i="56"/>
  <c r="O28837" i="56"/>
  <c r="O28836" i="56"/>
  <c r="O28835" i="56"/>
  <c r="O28834" i="56"/>
  <c r="O28833" i="56"/>
  <c r="O28832" i="56"/>
  <c r="O28831" i="56"/>
  <c r="O28830" i="56"/>
  <c r="O28829" i="56"/>
  <c r="O28828" i="56"/>
  <c r="O28827" i="56"/>
  <c r="O28826" i="56"/>
  <c r="O28825" i="56"/>
  <c r="O28824" i="56"/>
  <c r="O28823" i="56"/>
  <c r="O28822" i="56"/>
  <c r="O28821" i="56"/>
  <c r="O28820" i="56"/>
  <c r="O28819" i="56"/>
  <c r="O28818" i="56"/>
  <c r="O28817" i="56"/>
  <c r="O28816" i="56"/>
  <c r="O28815" i="56"/>
  <c r="O28814" i="56"/>
  <c r="O28813" i="56"/>
  <c r="O28812" i="56"/>
  <c r="O28811" i="56"/>
  <c r="O28810" i="56"/>
  <c r="O28809" i="56"/>
  <c r="O28808" i="56"/>
  <c r="O28807" i="56"/>
  <c r="O28806" i="56"/>
  <c r="O28805" i="56"/>
  <c r="O28804" i="56"/>
  <c r="O28803" i="56"/>
  <c r="O28802" i="56"/>
  <c r="O28801" i="56"/>
  <c r="O28800" i="56"/>
  <c r="O28799" i="56"/>
  <c r="O28798" i="56"/>
  <c r="O28797" i="56"/>
  <c r="O28796" i="56"/>
  <c r="O28795" i="56"/>
  <c r="O28794" i="56"/>
  <c r="O28793" i="56"/>
  <c r="O28792" i="56"/>
  <c r="O28791" i="56"/>
  <c r="O28790" i="56"/>
  <c r="O28789" i="56"/>
  <c r="O28788" i="56"/>
  <c r="O28787" i="56"/>
  <c r="O28786" i="56"/>
  <c r="O28785" i="56"/>
  <c r="O28784" i="56"/>
  <c r="O28783" i="56"/>
  <c r="O28782" i="56"/>
  <c r="O28781" i="56"/>
  <c r="O28780" i="56"/>
  <c r="O28779" i="56"/>
  <c r="O28778" i="56"/>
  <c r="O28777" i="56"/>
  <c r="O28776" i="56"/>
  <c r="O28775" i="56"/>
  <c r="O28774" i="56"/>
  <c r="O28773" i="56"/>
  <c r="O28772" i="56"/>
  <c r="O28771" i="56"/>
  <c r="O28770" i="56"/>
  <c r="O28769" i="56"/>
  <c r="O28768" i="56"/>
  <c r="O28767" i="56"/>
  <c r="O28766" i="56"/>
  <c r="O28765" i="56"/>
  <c r="O28764" i="56"/>
  <c r="O28763" i="56"/>
  <c r="O28762" i="56"/>
  <c r="O28761" i="56"/>
  <c r="O28760" i="56"/>
  <c r="O28759" i="56"/>
  <c r="O28758" i="56"/>
  <c r="O28757" i="56"/>
  <c r="O28756" i="56"/>
  <c r="O28755" i="56"/>
  <c r="O28754" i="56"/>
  <c r="O28753" i="56"/>
  <c r="O28752" i="56"/>
  <c r="O28751" i="56"/>
  <c r="O28750" i="56"/>
  <c r="O28749" i="56"/>
  <c r="O28748" i="56"/>
  <c r="O28747" i="56"/>
  <c r="O28746" i="56"/>
  <c r="O28745" i="56"/>
  <c r="O28744" i="56"/>
  <c r="O28743" i="56"/>
  <c r="O28742" i="56"/>
  <c r="O28741" i="56"/>
  <c r="O28740" i="56"/>
  <c r="O28739" i="56"/>
  <c r="O28738" i="56"/>
  <c r="O28737" i="56"/>
  <c r="O28736" i="56"/>
  <c r="O28735" i="56"/>
  <c r="O28734" i="56"/>
  <c r="O28733" i="56"/>
  <c r="O28732" i="56"/>
  <c r="O28731" i="56"/>
  <c r="O28730" i="56"/>
  <c r="O28729" i="56"/>
  <c r="O28728" i="56"/>
  <c r="O28727" i="56"/>
  <c r="O28726" i="56"/>
  <c r="O28725" i="56"/>
  <c r="O28724" i="56"/>
  <c r="O28723" i="56"/>
  <c r="O28722" i="56"/>
  <c r="O28721" i="56"/>
  <c r="O28720" i="56"/>
  <c r="O28719" i="56"/>
  <c r="O28718" i="56"/>
  <c r="O28717" i="56"/>
  <c r="O28716" i="56"/>
  <c r="O28715" i="56"/>
  <c r="O28714" i="56"/>
  <c r="O28713" i="56"/>
  <c r="O28712" i="56"/>
  <c r="O28711" i="56"/>
  <c r="O28710" i="56"/>
  <c r="O28709" i="56"/>
  <c r="O28708" i="56"/>
  <c r="O28707" i="56"/>
  <c r="O28706" i="56"/>
  <c r="O28705" i="56"/>
  <c r="O28704" i="56"/>
  <c r="O28703" i="56"/>
  <c r="O28702" i="56"/>
  <c r="O28701" i="56"/>
  <c r="O28700" i="56"/>
  <c r="O28699" i="56"/>
  <c r="O28698" i="56"/>
  <c r="O28697" i="56"/>
  <c r="O28696" i="56"/>
  <c r="O28695" i="56"/>
  <c r="O28694" i="56"/>
  <c r="O28693" i="56"/>
  <c r="O28692" i="56"/>
  <c r="O28691" i="56"/>
  <c r="O28690" i="56"/>
  <c r="O28689" i="56"/>
  <c r="O28688" i="56"/>
  <c r="O28687" i="56"/>
  <c r="O28686" i="56"/>
  <c r="O28685" i="56"/>
  <c r="O28684" i="56"/>
  <c r="O28683" i="56"/>
  <c r="O28682" i="56"/>
  <c r="O28681" i="56"/>
  <c r="O28680" i="56"/>
  <c r="O28679" i="56"/>
  <c r="O28678" i="56"/>
  <c r="O28677" i="56"/>
  <c r="O28676" i="56"/>
  <c r="O28675" i="56"/>
  <c r="O28674" i="56"/>
  <c r="O28673" i="56"/>
  <c r="O28672" i="56"/>
  <c r="O28671" i="56"/>
  <c r="O28670" i="56"/>
  <c r="O28669" i="56"/>
  <c r="O28668" i="56"/>
  <c r="O28667" i="56"/>
  <c r="O28666" i="56"/>
  <c r="O28665" i="56"/>
  <c r="O28664" i="56"/>
  <c r="O28663" i="56"/>
  <c r="O28662" i="56"/>
  <c r="O28661" i="56"/>
  <c r="O28660" i="56"/>
  <c r="O28659" i="56"/>
  <c r="O28658" i="56"/>
  <c r="O28657" i="56"/>
  <c r="O28656" i="56"/>
  <c r="O28655" i="56"/>
  <c r="O28654" i="56"/>
  <c r="O28653" i="56"/>
  <c r="O28652" i="56"/>
  <c r="O28651" i="56"/>
  <c r="O28650" i="56"/>
  <c r="O28649" i="56"/>
  <c r="O28648" i="56"/>
  <c r="O28647" i="56"/>
  <c r="O28646" i="56"/>
  <c r="O28645" i="56"/>
  <c r="O28644" i="56"/>
  <c r="O28643" i="56"/>
  <c r="O28642" i="56"/>
  <c r="O28641" i="56"/>
  <c r="O28640" i="56"/>
  <c r="O28639" i="56"/>
  <c r="O28638" i="56"/>
  <c r="O28637" i="56"/>
  <c r="O28636" i="56"/>
  <c r="O28635" i="56"/>
  <c r="O28634" i="56"/>
  <c r="O28633" i="56"/>
  <c r="O28632" i="56"/>
  <c r="O28631" i="56"/>
  <c r="O28630" i="56"/>
  <c r="O28629" i="56"/>
  <c r="O28628" i="56"/>
  <c r="O28627" i="56"/>
  <c r="O28626" i="56"/>
  <c r="O28625" i="56"/>
  <c r="O28624" i="56"/>
  <c r="O28623" i="56"/>
  <c r="O28622" i="56"/>
  <c r="O28621" i="56"/>
  <c r="O28620" i="56"/>
  <c r="O28619" i="56"/>
  <c r="O28618" i="56"/>
  <c r="O28617" i="56"/>
  <c r="O28616" i="56"/>
  <c r="O28615" i="56"/>
  <c r="O28614" i="56"/>
  <c r="O28613" i="56"/>
  <c r="O28612" i="56"/>
  <c r="O28611" i="56"/>
  <c r="O28610" i="56"/>
  <c r="O28609" i="56"/>
  <c r="O28608" i="56"/>
  <c r="O28607" i="56"/>
  <c r="O28606" i="56"/>
  <c r="O28605" i="56"/>
  <c r="O28604" i="56"/>
  <c r="O28603" i="56"/>
  <c r="O28602" i="56"/>
  <c r="O28601" i="56"/>
  <c r="O28600" i="56"/>
  <c r="O28599" i="56"/>
  <c r="O28598" i="56"/>
  <c r="O28597" i="56"/>
  <c r="O28596" i="56"/>
  <c r="O28595" i="56"/>
  <c r="O28594" i="56"/>
  <c r="O28593" i="56"/>
  <c r="O28592" i="56"/>
  <c r="O28591" i="56"/>
  <c r="O28590" i="56"/>
  <c r="O28589" i="56"/>
  <c r="O28588" i="56"/>
  <c r="O28587" i="56"/>
  <c r="O28586" i="56"/>
  <c r="O28585" i="56"/>
  <c r="O28584" i="56"/>
  <c r="O28583" i="56"/>
  <c r="O28582" i="56"/>
  <c r="O28581" i="56"/>
  <c r="O28580" i="56"/>
  <c r="O28579" i="56"/>
  <c r="O28578" i="56"/>
  <c r="O28577" i="56"/>
  <c r="O28576" i="56"/>
  <c r="O28575" i="56"/>
  <c r="O28574" i="56"/>
  <c r="O28573" i="56"/>
  <c r="O28572" i="56"/>
  <c r="O28571" i="56"/>
  <c r="O28570" i="56"/>
  <c r="O28569" i="56"/>
  <c r="O28568" i="56"/>
  <c r="O28567" i="56"/>
  <c r="O28566" i="56"/>
  <c r="O28565" i="56"/>
  <c r="O28564" i="56"/>
  <c r="O28563" i="56"/>
  <c r="O28562" i="56"/>
  <c r="O28561" i="56"/>
  <c r="O28560" i="56"/>
  <c r="O28559" i="56"/>
  <c r="O28558" i="56"/>
  <c r="O28557" i="56"/>
  <c r="O28556" i="56"/>
  <c r="O28555" i="56"/>
  <c r="O28554" i="56"/>
  <c r="O28553" i="56"/>
  <c r="O28552" i="56"/>
  <c r="O28551" i="56"/>
  <c r="O28550" i="56"/>
  <c r="O28549" i="56"/>
  <c r="O28548" i="56"/>
  <c r="O28547" i="56"/>
  <c r="O28546" i="56"/>
  <c r="O28545" i="56"/>
  <c r="O28544" i="56"/>
  <c r="O28543" i="56"/>
  <c r="O28542" i="56"/>
  <c r="O28541" i="56"/>
  <c r="O28540" i="56"/>
  <c r="O28539" i="56"/>
  <c r="O28538" i="56"/>
  <c r="O28537" i="56"/>
  <c r="O28536" i="56"/>
  <c r="O28535" i="56"/>
  <c r="O28534" i="56"/>
  <c r="O28533" i="56"/>
  <c r="O28532" i="56"/>
  <c r="O28531" i="56"/>
  <c r="O28530" i="56"/>
  <c r="O28529" i="56"/>
  <c r="O28528" i="56"/>
  <c r="O28527" i="56"/>
  <c r="O28526" i="56"/>
  <c r="O28525" i="56"/>
  <c r="O28524" i="56"/>
  <c r="O28523" i="56"/>
  <c r="O28522" i="56"/>
  <c r="O28521" i="56"/>
  <c r="O28520" i="56"/>
  <c r="O28519" i="56"/>
  <c r="O28518" i="56"/>
  <c r="O28517" i="56"/>
  <c r="O28516" i="56"/>
  <c r="O28515" i="56"/>
  <c r="O28514" i="56"/>
  <c r="O28513" i="56"/>
  <c r="O28512" i="56"/>
  <c r="O28511" i="56"/>
  <c r="O28510" i="56"/>
  <c r="O28509" i="56"/>
  <c r="O28508" i="56"/>
  <c r="O28507" i="56"/>
  <c r="O28506" i="56"/>
  <c r="O28505" i="56"/>
  <c r="O28504" i="56"/>
  <c r="O28503" i="56"/>
  <c r="O28502" i="56"/>
  <c r="O28501" i="56"/>
  <c r="O28500" i="56"/>
  <c r="O28499" i="56"/>
  <c r="O28498" i="56"/>
  <c r="O28497" i="56"/>
  <c r="O28496" i="56"/>
  <c r="O28495" i="56"/>
  <c r="O28494" i="56"/>
  <c r="O28493" i="56"/>
  <c r="O28492" i="56"/>
  <c r="O28491" i="56"/>
  <c r="O28490" i="56"/>
  <c r="O28489" i="56"/>
  <c r="O28488" i="56"/>
  <c r="O28487" i="56"/>
  <c r="O28486" i="56"/>
  <c r="O28485" i="56"/>
  <c r="O28484" i="56"/>
  <c r="O28483" i="56"/>
  <c r="O28482" i="56"/>
  <c r="O28481" i="56"/>
  <c r="O28480" i="56"/>
  <c r="O28479" i="56"/>
  <c r="O28478" i="56"/>
  <c r="O28477" i="56"/>
  <c r="O28476" i="56"/>
  <c r="O28475" i="56"/>
  <c r="O28474" i="56"/>
  <c r="O28473" i="56"/>
  <c r="O28472" i="56"/>
  <c r="O28471" i="56"/>
  <c r="O28470" i="56"/>
  <c r="O28469" i="56"/>
  <c r="O28468" i="56"/>
  <c r="O28467" i="56"/>
  <c r="O28466" i="56"/>
  <c r="O28465" i="56"/>
  <c r="O28464" i="56"/>
  <c r="O28463" i="56"/>
  <c r="O28462" i="56"/>
  <c r="O28461" i="56"/>
  <c r="O28460" i="56"/>
  <c r="O28459" i="56"/>
  <c r="O28458" i="56"/>
  <c r="O28457" i="56"/>
  <c r="O28456" i="56"/>
  <c r="O28455" i="56"/>
  <c r="O28454" i="56"/>
  <c r="O28453" i="56"/>
  <c r="O28452" i="56"/>
  <c r="O28451" i="56"/>
  <c r="O28450" i="56"/>
  <c r="O28449" i="56"/>
  <c r="O28448" i="56"/>
  <c r="O28447" i="56"/>
  <c r="O28446" i="56"/>
  <c r="O28445" i="56"/>
  <c r="O28444" i="56"/>
  <c r="O28443" i="56"/>
  <c r="O28442" i="56"/>
  <c r="O28441" i="56"/>
  <c r="O28440" i="56"/>
  <c r="O28439" i="56"/>
  <c r="O28438" i="56"/>
  <c r="O28437" i="56"/>
  <c r="O28436" i="56"/>
  <c r="O28435" i="56"/>
  <c r="O28434" i="56"/>
  <c r="O28433" i="56"/>
  <c r="O28432" i="56"/>
  <c r="O28431" i="56"/>
  <c r="O28430" i="56"/>
  <c r="O28429" i="56"/>
  <c r="O28428" i="56"/>
  <c r="O28427" i="56"/>
  <c r="O28426" i="56"/>
  <c r="O28425" i="56"/>
  <c r="O28424" i="56"/>
  <c r="O28423" i="56"/>
  <c r="O28422" i="56"/>
  <c r="O28421" i="56"/>
  <c r="O28420" i="56"/>
  <c r="O28419" i="56"/>
  <c r="O28418" i="56"/>
  <c r="O28417" i="56"/>
  <c r="O28416" i="56"/>
  <c r="O28415" i="56"/>
  <c r="O28414" i="56"/>
  <c r="O28413" i="56"/>
  <c r="O28412" i="56"/>
  <c r="O28411" i="56"/>
  <c r="O28410" i="56"/>
  <c r="O28409" i="56"/>
  <c r="O28408" i="56"/>
  <c r="O28407" i="56"/>
  <c r="O28406" i="56"/>
  <c r="O28405" i="56"/>
  <c r="O28404" i="56"/>
  <c r="O28403" i="56"/>
  <c r="O28402" i="56"/>
  <c r="O28401" i="56"/>
  <c r="O28400" i="56"/>
  <c r="O28399" i="56"/>
  <c r="O28398" i="56"/>
  <c r="O28397" i="56"/>
  <c r="O28396" i="56"/>
  <c r="O28395" i="56"/>
  <c r="O28394" i="56"/>
  <c r="O28393" i="56"/>
  <c r="O28392" i="56"/>
  <c r="O28391" i="56"/>
  <c r="O28390" i="56"/>
  <c r="O28389" i="56"/>
  <c r="O28388" i="56"/>
  <c r="O28387" i="56"/>
  <c r="O28386" i="56"/>
  <c r="O28385" i="56"/>
  <c r="O28384" i="56"/>
  <c r="O28383" i="56"/>
  <c r="O28382" i="56"/>
  <c r="O28381" i="56"/>
  <c r="O28380" i="56"/>
  <c r="O28379" i="56"/>
  <c r="O28378" i="56"/>
  <c r="O28377" i="56"/>
  <c r="O28376" i="56"/>
  <c r="O28375" i="56"/>
  <c r="O28374" i="56"/>
  <c r="O28373" i="56"/>
  <c r="O28372" i="56"/>
  <c r="O28371" i="56"/>
  <c r="O28370" i="56"/>
  <c r="O28369" i="56"/>
  <c r="O28368" i="56"/>
  <c r="O28367" i="56"/>
  <c r="O28366" i="56"/>
  <c r="O28365" i="56"/>
  <c r="O28364" i="56"/>
  <c r="O28363" i="56"/>
  <c r="O28362" i="56"/>
  <c r="O28361" i="56"/>
  <c r="O28360" i="56"/>
  <c r="O28359" i="56"/>
  <c r="O28358" i="56"/>
  <c r="O28357" i="56"/>
  <c r="O28356" i="56"/>
  <c r="O28355" i="56"/>
  <c r="O28354" i="56"/>
  <c r="O28353" i="56"/>
  <c r="O28352" i="56"/>
  <c r="O28351" i="56"/>
  <c r="O28350" i="56"/>
  <c r="O28349" i="56"/>
  <c r="O28348" i="56"/>
  <c r="O28347" i="56"/>
  <c r="O28346" i="56"/>
  <c r="O28345" i="56"/>
  <c r="O28344" i="56"/>
  <c r="O28343" i="56"/>
  <c r="O28342" i="56"/>
  <c r="O28341" i="56"/>
  <c r="O28340" i="56"/>
  <c r="O28339" i="56"/>
  <c r="O28338" i="56"/>
  <c r="O28337" i="56"/>
  <c r="O28336" i="56"/>
  <c r="O28335" i="56"/>
  <c r="O28334" i="56"/>
  <c r="O28333" i="56"/>
  <c r="O28332" i="56"/>
  <c r="O28331" i="56"/>
  <c r="O28330" i="56"/>
  <c r="O28329" i="56"/>
  <c r="O28328" i="56"/>
  <c r="O28327" i="56"/>
  <c r="O28326" i="56"/>
  <c r="O28325" i="56"/>
  <c r="O28324" i="56"/>
  <c r="O28323" i="56"/>
  <c r="O28322" i="56"/>
  <c r="O28321" i="56"/>
  <c r="O28320" i="56"/>
  <c r="O28319" i="56"/>
  <c r="O28318" i="56"/>
  <c r="O28317" i="56"/>
  <c r="O28316" i="56"/>
  <c r="O28315" i="56"/>
  <c r="O28314" i="56"/>
  <c r="O28313" i="56"/>
  <c r="O28312" i="56"/>
  <c r="O28311" i="56"/>
  <c r="O28310" i="56"/>
  <c r="O28309" i="56"/>
  <c r="O28308" i="56"/>
  <c r="O28307" i="56"/>
  <c r="O28306" i="56"/>
  <c r="O28305" i="56"/>
  <c r="O28304" i="56"/>
  <c r="O28303" i="56"/>
  <c r="O28302" i="56"/>
  <c r="O28301" i="56"/>
  <c r="O28300" i="56"/>
  <c r="O28299" i="56"/>
  <c r="O28298" i="56"/>
  <c r="O28297" i="56"/>
  <c r="O28296" i="56"/>
  <c r="O28295" i="56"/>
  <c r="O28294" i="56"/>
  <c r="O28293" i="56"/>
  <c r="O28292" i="56"/>
  <c r="O28291" i="56"/>
  <c r="O28290" i="56"/>
  <c r="O28289" i="56"/>
  <c r="O28288" i="56"/>
  <c r="O28287" i="56"/>
  <c r="O28286" i="56"/>
  <c r="O28285" i="56"/>
  <c r="O28284" i="56"/>
  <c r="O28283" i="56"/>
  <c r="O28282" i="56"/>
  <c r="O28281" i="56"/>
  <c r="O28280" i="56"/>
  <c r="O28279" i="56"/>
  <c r="O28278" i="56"/>
  <c r="O28277" i="56"/>
  <c r="O28276" i="56"/>
  <c r="O28275" i="56"/>
  <c r="O28274" i="56"/>
  <c r="O28273" i="56"/>
  <c r="O28272" i="56"/>
  <c r="O28271" i="56"/>
  <c r="O28270" i="56"/>
  <c r="O28269" i="56"/>
  <c r="O28268" i="56"/>
  <c r="O28267" i="56"/>
  <c r="O28266" i="56"/>
  <c r="O28265" i="56"/>
  <c r="O28264" i="56"/>
  <c r="O28263" i="56"/>
  <c r="O28262" i="56"/>
  <c r="O28261" i="56"/>
  <c r="O28260" i="56"/>
  <c r="O28259" i="56"/>
  <c r="O28258" i="56"/>
  <c r="O28257" i="56"/>
  <c r="O28256" i="56"/>
  <c r="O28255" i="56"/>
  <c r="O28254" i="56"/>
  <c r="O28253" i="56"/>
  <c r="O28252" i="56"/>
  <c r="O28251" i="56"/>
  <c r="O28250" i="56"/>
  <c r="O28249" i="56"/>
  <c r="O28248" i="56"/>
  <c r="O28247" i="56"/>
  <c r="O28246" i="56"/>
  <c r="O28245" i="56"/>
  <c r="O28244" i="56"/>
  <c r="O28243" i="56"/>
  <c r="O28242" i="56"/>
  <c r="O28241" i="56"/>
  <c r="O28240" i="56"/>
  <c r="O28239" i="56"/>
  <c r="O28238" i="56"/>
  <c r="O28237" i="56"/>
  <c r="O28236" i="56"/>
  <c r="O28235" i="56"/>
  <c r="O28234" i="56"/>
  <c r="O28233" i="56"/>
  <c r="O28232" i="56"/>
  <c r="O28231" i="56"/>
  <c r="O28230" i="56"/>
  <c r="O28229" i="56"/>
  <c r="O28228" i="56"/>
  <c r="O28227" i="56"/>
  <c r="O28226" i="56"/>
  <c r="O28225" i="56"/>
  <c r="O28224" i="56"/>
  <c r="O28223" i="56"/>
  <c r="O28222" i="56"/>
  <c r="O28221" i="56"/>
  <c r="O28220" i="56"/>
  <c r="O28219" i="56"/>
  <c r="O28218" i="56"/>
  <c r="O28217" i="56"/>
  <c r="O28216" i="56"/>
  <c r="O28215" i="56"/>
  <c r="O28214" i="56"/>
  <c r="O28213" i="56"/>
  <c r="O28212" i="56"/>
  <c r="O28211" i="56"/>
  <c r="O28210" i="56"/>
  <c r="O28209" i="56"/>
  <c r="O28208" i="56"/>
  <c r="O28207" i="56"/>
  <c r="O28206" i="56"/>
  <c r="O28205" i="56"/>
  <c r="O28204" i="56"/>
  <c r="O28203" i="56"/>
  <c r="O28202" i="56"/>
  <c r="O28201" i="56"/>
  <c r="O28200" i="56"/>
  <c r="O28199" i="56"/>
  <c r="O28198" i="56"/>
  <c r="O28197" i="56"/>
  <c r="O28196" i="56"/>
  <c r="O28195" i="56"/>
  <c r="O28194" i="56"/>
  <c r="O28193" i="56"/>
  <c r="O28192" i="56"/>
  <c r="O28191" i="56"/>
  <c r="O28190" i="56"/>
  <c r="O28189" i="56"/>
  <c r="O28188" i="56"/>
  <c r="O28187" i="56"/>
  <c r="O28186" i="56"/>
  <c r="O28185" i="56"/>
  <c r="O28184" i="56"/>
  <c r="O28183" i="56"/>
  <c r="O28182" i="56"/>
  <c r="O28181" i="56"/>
  <c r="O28180" i="56"/>
  <c r="O28179" i="56"/>
  <c r="O28178" i="56"/>
  <c r="O28177" i="56"/>
  <c r="O28176" i="56"/>
  <c r="O28175" i="56"/>
  <c r="O28174" i="56"/>
  <c r="O28173" i="56"/>
  <c r="O28172" i="56"/>
  <c r="O28171" i="56"/>
  <c r="O28170" i="56"/>
  <c r="O28169" i="56"/>
  <c r="O28168" i="56"/>
  <c r="O28167" i="56"/>
  <c r="O28166" i="56"/>
  <c r="O28165" i="56"/>
  <c r="O28164" i="56"/>
  <c r="O28163" i="56"/>
  <c r="O28162" i="56"/>
  <c r="O28161" i="56"/>
  <c r="O28160" i="56"/>
  <c r="O28159" i="56"/>
  <c r="O28158" i="56"/>
  <c r="O28157" i="56"/>
  <c r="O28156" i="56"/>
  <c r="O28155" i="56"/>
  <c r="O28154" i="56"/>
  <c r="O28153" i="56"/>
  <c r="O28152" i="56"/>
  <c r="O28151" i="56"/>
  <c r="O28150" i="56"/>
  <c r="O28149" i="56"/>
  <c r="O28148" i="56"/>
  <c r="O28147" i="56"/>
  <c r="O28146" i="56"/>
  <c r="O28145" i="56"/>
  <c r="O28144" i="56"/>
  <c r="O28143" i="56"/>
  <c r="O28142" i="56"/>
  <c r="O28141" i="56"/>
  <c r="O28140" i="56"/>
  <c r="O28139" i="56"/>
  <c r="O28138" i="56"/>
  <c r="O28137" i="56"/>
  <c r="O28136" i="56"/>
  <c r="O28135" i="56"/>
  <c r="O28134" i="56"/>
  <c r="O28133" i="56"/>
  <c r="O28132" i="56"/>
  <c r="O28131" i="56"/>
  <c r="O28130" i="56"/>
  <c r="O28129" i="56"/>
  <c r="O28128" i="56"/>
  <c r="O28127" i="56"/>
  <c r="O28126" i="56"/>
  <c r="O28125" i="56"/>
  <c r="O28124" i="56"/>
  <c r="O28123" i="56"/>
  <c r="O28122" i="56"/>
  <c r="O28121" i="56"/>
  <c r="O28120" i="56"/>
  <c r="O28119" i="56"/>
  <c r="O28118" i="56"/>
  <c r="O28117" i="56"/>
  <c r="O28116" i="56"/>
  <c r="O28115" i="56"/>
  <c r="O28114" i="56"/>
  <c r="O28113" i="56"/>
  <c r="O28112" i="56"/>
  <c r="O28111" i="56"/>
  <c r="O28110" i="56"/>
  <c r="O28109" i="56"/>
  <c r="O28108" i="56"/>
  <c r="O28107" i="56"/>
  <c r="O28106" i="56"/>
  <c r="O28105" i="56"/>
  <c r="O28104" i="56"/>
  <c r="O28103" i="56"/>
  <c r="O28102" i="56"/>
  <c r="O28101" i="56"/>
  <c r="O28100" i="56"/>
  <c r="O28099" i="56"/>
  <c r="O28098" i="56"/>
  <c r="O28097" i="56"/>
  <c r="O28096" i="56"/>
  <c r="O28095" i="56"/>
  <c r="O28094" i="56"/>
  <c r="O28093" i="56"/>
  <c r="O28092" i="56"/>
  <c r="O28091" i="56"/>
  <c r="O28090" i="56"/>
  <c r="O28089" i="56"/>
  <c r="O28088" i="56"/>
  <c r="O28087" i="56"/>
  <c r="O28086" i="56"/>
  <c r="O28085" i="56"/>
  <c r="O28084" i="56"/>
  <c r="O28083" i="56"/>
  <c r="O28082" i="56"/>
  <c r="O28081" i="56"/>
  <c r="O28080" i="56"/>
  <c r="O28079" i="56"/>
  <c r="O28078" i="56"/>
  <c r="O28077" i="56"/>
  <c r="O28076" i="56"/>
  <c r="O28075" i="56"/>
  <c r="O28074" i="56"/>
  <c r="O28073" i="56"/>
  <c r="O28072" i="56"/>
  <c r="O28071" i="56"/>
  <c r="O28070" i="56"/>
  <c r="O28069" i="56"/>
  <c r="O28068" i="56"/>
  <c r="O28067" i="56"/>
  <c r="O28066" i="56"/>
  <c r="O28065" i="56"/>
  <c r="O28064" i="56"/>
  <c r="O28063" i="56"/>
  <c r="O28062" i="56"/>
  <c r="O28061" i="56"/>
  <c r="O28060" i="56"/>
  <c r="O28059" i="56"/>
  <c r="O28058" i="56"/>
  <c r="O28057" i="56"/>
  <c r="O28056" i="56"/>
  <c r="O28055" i="56"/>
  <c r="O28054" i="56"/>
  <c r="O28053" i="56"/>
  <c r="O28052" i="56"/>
  <c r="O28051" i="56"/>
  <c r="O28050" i="56"/>
  <c r="O28049" i="56"/>
  <c r="O28048" i="56"/>
  <c r="O28047" i="56"/>
  <c r="O28046" i="56"/>
  <c r="O28045" i="56"/>
  <c r="O28044" i="56"/>
  <c r="O28043" i="56"/>
  <c r="O28042" i="56"/>
  <c r="O28041" i="56"/>
  <c r="O28040" i="56"/>
  <c r="O28039" i="56"/>
  <c r="O28038" i="56"/>
  <c r="O28037" i="56"/>
  <c r="O28036" i="56"/>
  <c r="O28035" i="56"/>
  <c r="O28034" i="56"/>
  <c r="O28033" i="56"/>
  <c r="O28032" i="56"/>
  <c r="O28031" i="56"/>
  <c r="O28030" i="56"/>
  <c r="O28029" i="56"/>
  <c r="O28028" i="56"/>
  <c r="O28027" i="56"/>
  <c r="O28026" i="56"/>
  <c r="O28025" i="56"/>
  <c r="O28024" i="56"/>
  <c r="O28023" i="56"/>
  <c r="O28022" i="56"/>
  <c r="O28021" i="56"/>
  <c r="O28020" i="56"/>
  <c r="O28019" i="56"/>
  <c r="O28018" i="56"/>
  <c r="O28017" i="56"/>
  <c r="O28016" i="56"/>
  <c r="O28015" i="56"/>
  <c r="O28014" i="56"/>
  <c r="O28013" i="56"/>
  <c r="O28012" i="56"/>
  <c r="O28011" i="56"/>
  <c r="O28010" i="56"/>
  <c r="O28009" i="56"/>
  <c r="O28008" i="56"/>
  <c r="O28007" i="56"/>
  <c r="O28006" i="56"/>
  <c r="O28005" i="56"/>
  <c r="O28004" i="56"/>
  <c r="O28003" i="56"/>
  <c r="O28002" i="56"/>
  <c r="O28001" i="56"/>
  <c r="O28000" i="56"/>
  <c r="O27999" i="56"/>
  <c r="O27998" i="56"/>
  <c r="O27997" i="56"/>
  <c r="O27996" i="56"/>
  <c r="O27995" i="56"/>
  <c r="O27994" i="56"/>
  <c r="O27993" i="56"/>
  <c r="O27992" i="56"/>
  <c r="O27991" i="56"/>
  <c r="O27990" i="56"/>
  <c r="O27989" i="56"/>
  <c r="O27988" i="56"/>
  <c r="O27987" i="56"/>
  <c r="O27986" i="56"/>
  <c r="O27985" i="56"/>
  <c r="O27984" i="56"/>
  <c r="O27983" i="56"/>
  <c r="O27982" i="56"/>
  <c r="O27981" i="56"/>
  <c r="O27980" i="56"/>
  <c r="O27979" i="56"/>
  <c r="O27978" i="56"/>
  <c r="O27977" i="56"/>
  <c r="O27976" i="56"/>
  <c r="O27975" i="56"/>
  <c r="O27974" i="56"/>
  <c r="O27973" i="56"/>
  <c r="O27972" i="56"/>
  <c r="O27971" i="56"/>
  <c r="O27970" i="56"/>
  <c r="O27969" i="56"/>
  <c r="O27968" i="56"/>
  <c r="O27967" i="56"/>
  <c r="O27966" i="56"/>
  <c r="O27965" i="56"/>
  <c r="O27964" i="56"/>
  <c r="O27963" i="56"/>
  <c r="O27962" i="56"/>
  <c r="O27961" i="56"/>
  <c r="O27960" i="56"/>
  <c r="O27959" i="56"/>
  <c r="O27958" i="56"/>
  <c r="O27957" i="56"/>
  <c r="O27956" i="56"/>
  <c r="O27955" i="56"/>
  <c r="O27954" i="56"/>
  <c r="O27953" i="56"/>
  <c r="O27952" i="56"/>
  <c r="O27951" i="56"/>
  <c r="O27950" i="56"/>
  <c r="O27949" i="56"/>
  <c r="O27948" i="56"/>
  <c r="O27947" i="56"/>
  <c r="O27946" i="56"/>
  <c r="O27945" i="56"/>
  <c r="O27944" i="56"/>
  <c r="O27943" i="56"/>
  <c r="O27942" i="56"/>
  <c r="O27941" i="56"/>
  <c r="O27940" i="56"/>
  <c r="O27939" i="56"/>
  <c r="O27938" i="56"/>
  <c r="O27937" i="56"/>
  <c r="O27936" i="56"/>
  <c r="O27935" i="56"/>
  <c r="O27934" i="56"/>
  <c r="O27933" i="56"/>
  <c r="O27932" i="56"/>
  <c r="O27931" i="56"/>
  <c r="O27930" i="56"/>
  <c r="O27929" i="56"/>
  <c r="O27928" i="56"/>
  <c r="O27927" i="56"/>
  <c r="O27926" i="56"/>
  <c r="O27925" i="56"/>
  <c r="O27924" i="56"/>
  <c r="O27923" i="56"/>
  <c r="O27922" i="56"/>
  <c r="O27921" i="56"/>
  <c r="O27920" i="56"/>
  <c r="O27919" i="56"/>
  <c r="O27918" i="56"/>
  <c r="O27917" i="56"/>
  <c r="O27916" i="56"/>
  <c r="O27915" i="56"/>
  <c r="O27914" i="56"/>
  <c r="O27913" i="56"/>
  <c r="O27912" i="56"/>
  <c r="O27911" i="56"/>
  <c r="O27910" i="56"/>
  <c r="O27909" i="56"/>
  <c r="O27908" i="56"/>
  <c r="O27907" i="56"/>
  <c r="O27906" i="56"/>
  <c r="O27905" i="56"/>
  <c r="O27904" i="56"/>
  <c r="O27903" i="56"/>
  <c r="O27902" i="56"/>
  <c r="O27901" i="56"/>
  <c r="O27900" i="56"/>
  <c r="O27899" i="56"/>
  <c r="O27898" i="56"/>
  <c r="O27897" i="56"/>
  <c r="O27896" i="56"/>
  <c r="O27895" i="56"/>
  <c r="O27894" i="56"/>
  <c r="O27893" i="56"/>
  <c r="O27892" i="56"/>
  <c r="O27891" i="56"/>
  <c r="O27890" i="56"/>
  <c r="O27889" i="56"/>
  <c r="O27888" i="56"/>
  <c r="O27887" i="56"/>
  <c r="O27886" i="56"/>
  <c r="O27885" i="56"/>
  <c r="O27884" i="56"/>
  <c r="O27883" i="56"/>
  <c r="O27882" i="56"/>
  <c r="O27881" i="56"/>
  <c r="O27880" i="56"/>
  <c r="O27879" i="56"/>
  <c r="O27878" i="56"/>
  <c r="O27877" i="56"/>
  <c r="O27876" i="56"/>
  <c r="O27875" i="56"/>
  <c r="O27874" i="56"/>
  <c r="O27873" i="56"/>
  <c r="O27872" i="56"/>
  <c r="O27871" i="56"/>
  <c r="O27870" i="56"/>
  <c r="O27869" i="56"/>
  <c r="O27868" i="56"/>
  <c r="O27867" i="56"/>
  <c r="O27866" i="56"/>
  <c r="O27865" i="56"/>
  <c r="O27864" i="56"/>
  <c r="O27863" i="56"/>
  <c r="O27862" i="56"/>
  <c r="O27861" i="56"/>
  <c r="O27860" i="56"/>
  <c r="O27859" i="56"/>
  <c r="O27858" i="56"/>
  <c r="O27857" i="56"/>
  <c r="O27856" i="56"/>
  <c r="O27855" i="56"/>
  <c r="O27854" i="56"/>
  <c r="O27853" i="56"/>
  <c r="O27852" i="56"/>
  <c r="O27851" i="56"/>
  <c r="O27850" i="56"/>
  <c r="O27849" i="56"/>
  <c r="O27848" i="56"/>
  <c r="O27847" i="56"/>
  <c r="O27846" i="56"/>
  <c r="O27845" i="56"/>
  <c r="O27844" i="56"/>
  <c r="O27843" i="56"/>
  <c r="O27842" i="56"/>
  <c r="O27841" i="56"/>
  <c r="O27840" i="56"/>
  <c r="O27839" i="56"/>
  <c r="O27838" i="56"/>
  <c r="O27837" i="56"/>
  <c r="O27836" i="56"/>
  <c r="O27835" i="56"/>
  <c r="O27834" i="56"/>
  <c r="O27833" i="56"/>
  <c r="O27832" i="56"/>
  <c r="O27831" i="56"/>
  <c r="O27830" i="56"/>
  <c r="O27829" i="56"/>
  <c r="O27828" i="56"/>
  <c r="O27827" i="56"/>
  <c r="O27826" i="56"/>
  <c r="O27825" i="56"/>
  <c r="O27824" i="56"/>
  <c r="O27823" i="56"/>
  <c r="O27822" i="56"/>
  <c r="O27821" i="56"/>
  <c r="O27820" i="56"/>
  <c r="O27819" i="56"/>
  <c r="O27818" i="56"/>
  <c r="O27817" i="56"/>
  <c r="O27816" i="56"/>
  <c r="O27815" i="56"/>
  <c r="O27814" i="56"/>
  <c r="O27813" i="56"/>
  <c r="O27812" i="56"/>
  <c r="O27811" i="56"/>
  <c r="O27810" i="56"/>
  <c r="O27809" i="56"/>
  <c r="O27808" i="56"/>
  <c r="O27807" i="56"/>
  <c r="O27806" i="56"/>
  <c r="O27805" i="56"/>
  <c r="O27804" i="56"/>
  <c r="O27803" i="56"/>
  <c r="O27802" i="56"/>
  <c r="O27801" i="56"/>
  <c r="O27800" i="56"/>
  <c r="O27799" i="56"/>
  <c r="O27798" i="56"/>
  <c r="O27797" i="56"/>
  <c r="O27796" i="56"/>
  <c r="O27795" i="56"/>
  <c r="O27794" i="56"/>
  <c r="O27793" i="56"/>
  <c r="O27792" i="56"/>
  <c r="O27791" i="56"/>
  <c r="O27790" i="56"/>
  <c r="O27789" i="56"/>
  <c r="O27788" i="56"/>
  <c r="O27787" i="56"/>
  <c r="O27786" i="56"/>
  <c r="O27785" i="56"/>
  <c r="O27784" i="56"/>
  <c r="O27783" i="56"/>
  <c r="O27782" i="56"/>
  <c r="O27781" i="56"/>
  <c r="O27780" i="56"/>
  <c r="O27779" i="56"/>
  <c r="O27778" i="56"/>
  <c r="O27777" i="56"/>
  <c r="O27776" i="56"/>
  <c r="O27775" i="56"/>
  <c r="O27774" i="56"/>
  <c r="O27773" i="56"/>
  <c r="O27772" i="56"/>
  <c r="O27771" i="56"/>
  <c r="O27770" i="56"/>
  <c r="O27769" i="56"/>
  <c r="O27768" i="56"/>
  <c r="O27767" i="56"/>
  <c r="O27766" i="56"/>
  <c r="O27765" i="56"/>
  <c r="O27764" i="56"/>
  <c r="O27763" i="56"/>
  <c r="O27762" i="56"/>
  <c r="O27761" i="56"/>
  <c r="O27760" i="56"/>
  <c r="O27759" i="56"/>
  <c r="O27758" i="56"/>
  <c r="O27757" i="56"/>
  <c r="O27756" i="56"/>
  <c r="O27755" i="56"/>
  <c r="O27754" i="56"/>
  <c r="O27753" i="56"/>
  <c r="O27752" i="56"/>
  <c r="O27751" i="56"/>
  <c r="O27750" i="56"/>
  <c r="O27749" i="56"/>
  <c r="O27748" i="56"/>
  <c r="O27747" i="56"/>
  <c r="O27746" i="56"/>
  <c r="O27745" i="56"/>
  <c r="O27744" i="56"/>
  <c r="O27743" i="56"/>
  <c r="O27742" i="56"/>
  <c r="O27741" i="56"/>
  <c r="O27740" i="56"/>
  <c r="O27739" i="56"/>
  <c r="O27738" i="56"/>
  <c r="O27737" i="56"/>
  <c r="O27736" i="56"/>
  <c r="O27735" i="56"/>
  <c r="O27734" i="56"/>
  <c r="O27733" i="56"/>
  <c r="O27732" i="56"/>
  <c r="O27731" i="56"/>
  <c r="O27730" i="56"/>
  <c r="O27729" i="56"/>
  <c r="O27728" i="56"/>
  <c r="O27727" i="56"/>
  <c r="O27726" i="56"/>
  <c r="O27725" i="56"/>
  <c r="O27724" i="56"/>
  <c r="O27723" i="56"/>
  <c r="O27722" i="56"/>
  <c r="O27721" i="56"/>
  <c r="O27720" i="56"/>
  <c r="O27719" i="56"/>
  <c r="O27718" i="56"/>
  <c r="O27717" i="56"/>
  <c r="O27716" i="56"/>
  <c r="O27715" i="56"/>
  <c r="O27714" i="56"/>
  <c r="O27713" i="56"/>
  <c r="O27712" i="56"/>
  <c r="O27711" i="56"/>
  <c r="O27710" i="56"/>
  <c r="O27709" i="56"/>
  <c r="O27708" i="56"/>
  <c r="O27707" i="56"/>
  <c r="O27706" i="56"/>
  <c r="O27705" i="56"/>
  <c r="O27704" i="56"/>
  <c r="O27703" i="56"/>
  <c r="O27702" i="56"/>
  <c r="O27701" i="56"/>
  <c r="O27700" i="56"/>
  <c r="O27699" i="56"/>
  <c r="O27698" i="56"/>
  <c r="O27697" i="56"/>
  <c r="O27696" i="56"/>
  <c r="O27695" i="56"/>
  <c r="O27694" i="56"/>
  <c r="O27693" i="56"/>
  <c r="O27692" i="56"/>
  <c r="O27691" i="56"/>
  <c r="O27690" i="56"/>
  <c r="O27689" i="56"/>
  <c r="O27688" i="56"/>
  <c r="O27687" i="56"/>
  <c r="O27686" i="56"/>
  <c r="O27685" i="56"/>
  <c r="O27684" i="56"/>
  <c r="O27683" i="56"/>
  <c r="O27682" i="56"/>
  <c r="O27681" i="56"/>
  <c r="O27680" i="56"/>
  <c r="O27679" i="56"/>
  <c r="O27678" i="56"/>
  <c r="O27677" i="56"/>
  <c r="O27676" i="56"/>
  <c r="O27675" i="56"/>
  <c r="O27674" i="56"/>
  <c r="O27673" i="56"/>
  <c r="O27672" i="56"/>
  <c r="O27671" i="56"/>
  <c r="O27670" i="56"/>
  <c r="O27669" i="56"/>
  <c r="O27668" i="56"/>
  <c r="O27667" i="56"/>
  <c r="O27666" i="56"/>
  <c r="O27665" i="56"/>
  <c r="O27664" i="56"/>
  <c r="O27663" i="56"/>
  <c r="O27662" i="56"/>
  <c r="O27661" i="56"/>
  <c r="O27660" i="56"/>
  <c r="O27659" i="56"/>
  <c r="O27658" i="56"/>
  <c r="O27657" i="56"/>
  <c r="O27656" i="56"/>
  <c r="O27655" i="56"/>
  <c r="O27654" i="56"/>
  <c r="O27653" i="56"/>
  <c r="O27652" i="56"/>
  <c r="O27651" i="56"/>
  <c r="O27650" i="56"/>
  <c r="O27649" i="56"/>
  <c r="O27648" i="56"/>
  <c r="O27647" i="56"/>
  <c r="O27646" i="56"/>
  <c r="O27645" i="56"/>
  <c r="O27644" i="56"/>
  <c r="O27643" i="56"/>
  <c r="O27642" i="56"/>
  <c r="O27641" i="56"/>
  <c r="O27640" i="56"/>
  <c r="O27639" i="56"/>
  <c r="O27638" i="56"/>
  <c r="O27637" i="56"/>
  <c r="O27636" i="56"/>
  <c r="O27635" i="56"/>
  <c r="O27634" i="56"/>
  <c r="O27633" i="56"/>
  <c r="O27632" i="56"/>
  <c r="O27631" i="56"/>
  <c r="O27630" i="56"/>
  <c r="O27629" i="56"/>
  <c r="O27628" i="56"/>
  <c r="O27627" i="56"/>
  <c r="O27626" i="56"/>
  <c r="O27625" i="56"/>
  <c r="O27624" i="56"/>
  <c r="O27623" i="56"/>
  <c r="O27622" i="56"/>
  <c r="O27621" i="56"/>
  <c r="O27620" i="56"/>
  <c r="O27619" i="56"/>
  <c r="O27618" i="56"/>
  <c r="O27617" i="56"/>
  <c r="O27616" i="56"/>
  <c r="O27615" i="56"/>
  <c r="O27614" i="56"/>
  <c r="O27613" i="56"/>
  <c r="O27612" i="56"/>
  <c r="O27611" i="56"/>
  <c r="O27610" i="56"/>
  <c r="O27609" i="56"/>
  <c r="O27608" i="56"/>
  <c r="O27607" i="56"/>
  <c r="O27606" i="56"/>
  <c r="O27605" i="56"/>
  <c r="O27604" i="56"/>
  <c r="O27603" i="56"/>
  <c r="O27602" i="56"/>
  <c r="O27601" i="56"/>
  <c r="O27600" i="56"/>
  <c r="O27599" i="56"/>
  <c r="O27598" i="56"/>
  <c r="O27597" i="56"/>
  <c r="O27596" i="56"/>
  <c r="O27595" i="56"/>
  <c r="O27594" i="56"/>
  <c r="O27593" i="56"/>
  <c r="O27592" i="56"/>
  <c r="O27591" i="56"/>
  <c r="O27590" i="56"/>
  <c r="O27589" i="56"/>
  <c r="O27588" i="56"/>
  <c r="O27587" i="56"/>
  <c r="O27586" i="56"/>
  <c r="O27585" i="56"/>
  <c r="O27584" i="56"/>
  <c r="O27583" i="56"/>
  <c r="O27582" i="56"/>
  <c r="O27581" i="56"/>
  <c r="O27580" i="56"/>
  <c r="O27579" i="56"/>
  <c r="O27578" i="56"/>
  <c r="O27577" i="56"/>
  <c r="O27576" i="56"/>
  <c r="O27575" i="56"/>
  <c r="O27574" i="56"/>
  <c r="O27573" i="56"/>
  <c r="O27572" i="56"/>
  <c r="O27571" i="56"/>
  <c r="O27570" i="56"/>
  <c r="O27569" i="56"/>
  <c r="O27568" i="56"/>
  <c r="O27567" i="56"/>
  <c r="O27566" i="56"/>
  <c r="O27565" i="56"/>
  <c r="O27564" i="56"/>
  <c r="O27563" i="56"/>
  <c r="O27562" i="56"/>
  <c r="O27561" i="56"/>
  <c r="O27560" i="56"/>
  <c r="O27559" i="56"/>
  <c r="O27558" i="56"/>
  <c r="O27557" i="56"/>
  <c r="O27556" i="56"/>
  <c r="O27555" i="56"/>
  <c r="O27554" i="56"/>
  <c r="O27553" i="56"/>
  <c r="O27552" i="56"/>
  <c r="O27551" i="56"/>
  <c r="O27550" i="56"/>
  <c r="O27549" i="56"/>
  <c r="O27548" i="56"/>
  <c r="O27547" i="56"/>
  <c r="O27546" i="56"/>
  <c r="O27545" i="56"/>
  <c r="O27544" i="56"/>
  <c r="O27543" i="56"/>
  <c r="O27542" i="56"/>
  <c r="O27541" i="56"/>
  <c r="O27540" i="56"/>
  <c r="O27539" i="56"/>
  <c r="O27538" i="56"/>
  <c r="O27537" i="56"/>
  <c r="O27536" i="56"/>
  <c r="O27535" i="56"/>
  <c r="O27534" i="56"/>
  <c r="O27533" i="56"/>
  <c r="O27532" i="56"/>
  <c r="O27531" i="56"/>
  <c r="O27530" i="56"/>
  <c r="O27529" i="56"/>
  <c r="O27528" i="56"/>
  <c r="O27527" i="56"/>
  <c r="O27526" i="56"/>
  <c r="O27525" i="56"/>
  <c r="O27524" i="56"/>
  <c r="O27523" i="56"/>
  <c r="O27522" i="56"/>
  <c r="O27521" i="56"/>
  <c r="O27520" i="56"/>
  <c r="O27519" i="56"/>
  <c r="O27518" i="56"/>
  <c r="O27517" i="56"/>
  <c r="O27516" i="56"/>
  <c r="O27515" i="56"/>
  <c r="O27514" i="56"/>
  <c r="O27513" i="56"/>
  <c r="O27512" i="56"/>
  <c r="O27511" i="56"/>
  <c r="O27510" i="56"/>
  <c r="O27509" i="56"/>
  <c r="O27508" i="56"/>
  <c r="O27507" i="56"/>
  <c r="O27506" i="56"/>
  <c r="O27505" i="56"/>
  <c r="O27504" i="56"/>
  <c r="O27503" i="56"/>
  <c r="O27502" i="56"/>
  <c r="O27501" i="56"/>
  <c r="O27500" i="56"/>
  <c r="O27499" i="56"/>
  <c r="O27498" i="56"/>
  <c r="O27497" i="56"/>
  <c r="O27496" i="56"/>
  <c r="O27495" i="56"/>
  <c r="O27494" i="56"/>
  <c r="O27493" i="56"/>
  <c r="O27492" i="56"/>
  <c r="O27491" i="56"/>
  <c r="O27490" i="56"/>
  <c r="O27489" i="56"/>
  <c r="O27488" i="56"/>
  <c r="O27487" i="56"/>
  <c r="O27486" i="56"/>
  <c r="O27485" i="56"/>
  <c r="O27484" i="56"/>
  <c r="O27483" i="56"/>
  <c r="O27482" i="56"/>
  <c r="O27481" i="56"/>
  <c r="O27480" i="56"/>
  <c r="O27479" i="56"/>
  <c r="O27478" i="56"/>
  <c r="O27477" i="56"/>
  <c r="O27476" i="56"/>
  <c r="O27475" i="56"/>
  <c r="O27474" i="56"/>
  <c r="O27473" i="56"/>
  <c r="O27472" i="56"/>
  <c r="O27471" i="56"/>
  <c r="O27470" i="56"/>
  <c r="O27469" i="56"/>
  <c r="O27468" i="56"/>
  <c r="O27467" i="56"/>
  <c r="O27466" i="56"/>
  <c r="O27465" i="56"/>
  <c r="O27464" i="56"/>
  <c r="O27463" i="56"/>
  <c r="O27462" i="56"/>
  <c r="O27461" i="56"/>
  <c r="O27460" i="56"/>
  <c r="O27459" i="56"/>
  <c r="O27458" i="56"/>
  <c r="O27457" i="56"/>
  <c r="O27456" i="56"/>
  <c r="O27455" i="56"/>
  <c r="O27454" i="56"/>
  <c r="O27453" i="56"/>
  <c r="O27452" i="56"/>
  <c r="O27451" i="56"/>
  <c r="O27450" i="56"/>
  <c r="O27449" i="56"/>
  <c r="O27448" i="56"/>
  <c r="O27447" i="56"/>
  <c r="O27446" i="56"/>
  <c r="O27445" i="56"/>
  <c r="O27444" i="56"/>
  <c r="O27443" i="56"/>
  <c r="O27442" i="56"/>
  <c r="O27441" i="56"/>
  <c r="O27440" i="56"/>
  <c r="O27439" i="56"/>
  <c r="O27438" i="56"/>
  <c r="O27437" i="56"/>
  <c r="O27436" i="56"/>
  <c r="O27435" i="56"/>
  <c r="O27434" i="56"/>
  <c r="O27433" i="56"/>
  <c r="O27432" i="56"/>
  <c r="O27431" i="56"/>
  <c r="O27430" i="56"/>
  <c r="O27429" i="56"/>
  <c r="O27428" i="56"/>
  <c r="O27427" i="56"/>
  <c r="O27426" i="56"/>
  <c r="O27425" i="56"/>
  <c r="O27424" i="56"/>
  <c r="O27423" i="56"/>
  <c r="O27422" i="56"/>
  <c r="O27421" i="56"/>
  <c r="O27420" i="56"/>
  <c r="O27419" i="56"/>
  <c r="O27418" i="56"/>
  <c r="O27417" i="56"/>
  <c r="O27416" i="56"/>
  <c r="O27415" i="56"/>
  <c r="O27414" i="56"/>
  <c r="O27413" i="56"/>
  <c r="O27412" i="56"/>
  <c r="O27411" i="56"/>
  <c r="O27410" i="56"/>
  <c r="O27409" i="56"/>
  <c r="O27408" i="56"/>
  <c r="O27407" i="56"/>
  <c r="O27406" i="56"/>
  <c r="O27405" i="56"/>
  <c r="O27404" i="56"/>
  <c r="O27403" i="56"/>
  <c r="O27402" i="56"/>
  <c r="O27401" i="56"/>
  <c r="O27400" i="56"/>
  <c r="O27399" i="56"/>
  <c r="O27398" i="56"/>
  <c r="O27397" i="56"/>
  <c r="O27396" i="56"/>
  <c r="O27395" i="56"/>
  <c r="O27394" i="56"/>
  <c r="O27393" i="56"/>
  <c r="O27392" i="56"/>
  <c r="O27391" i="56"/>
  <c r="O27390" i="56"/>
  <c r="O27389" i="56"/>
  <c r="O27388" i="56"/>
  <c r="O27387" i="56"/>
  <c r="O27386" i="56"/>
  <c r="O27385" i="56"/>
  <c r="O27384" i="56"/>
  <c r="O27383" i="56"/>
  <c r="O27382" i="56"/>
  <c r="O27381" i="56"/>
  <c r="O27380" i="56"/>
  <c r="O27379" i="56"/>
  <c r="O27378" i="56"/>
  <c r="O27377" i="56"/>
  <c r="O27376" i="56"/>
  <c r="O27375" i="56"/>
  <c r="O27374" i="56"/>
  <c r="O27373" i="56"/>
  <c r="O27372" i="56"/>
  <c r="O27371" i="56"/>
  <c r="O27370" i="56"/>
  <c r="O27369" i="56"/>
  <c r="O27368" i="56"/>
  <c r="O27367" i="56"/>
  <c r="O27366" i="56"/>
  <c r="O27365" i="56"/>
  <c r="O27364" i="56"/>
  <c r="O27363" i="56"/>
  <c r="O27362" i="56"/>
  <c r="O27361" i="56"/>
  <c r="O27360" i="56"/>
  <c r="O27359" i="56"/>
  <c r="O27358" i="56"/>
  <c r="O27357" i="56"/>
  <c r="O27356" i="56"/>
  <c r="O27355" i="56"/>
  <c r="O27354" i="56"/>
  <c r="O27353" i="56"/>
  <c r="O27352" i="56"/>
  <c r="O27351" i="56"/>
  <c r="O27350" i="56"/>
  <c r="O27349" i="56"/>
  <c r="O27348" i="56"/>
  <c r="O27347" i="56"/>
  <c r="O27346" i="56"/>
  <c r="O27345" i="56"/>
  <c r="O27344" i="56"/>
  <c r="O27343" i="56"/>
  <c r="O27342" i="56"/>
  <c r="O27341" i="56"/>
  <c r="O27340" i="56"/>
  <c r="O27339" i="56"/>
  <c r="O27338" i="56"/>
  <c r="O27337" i="56"/>
  <c r="O27336" i="56"/>
  <c r="O27335" i="56"/>
  <c r="O27334" i="56"/>
  <c r="O27333" i="56"/>
  <c r="O27332" i="56"/>
  <c r="O27331" i="56"/>
  <c r="O27330" i="56"/>
  <c r="O27329" i="56"/>
  <c r="O27328" i="56"/>
  <c r="O27327" i="56"/>
  <c r="O27326" i="56"/>
  <c r="O27325" i="56"/>
  <c r="O27324" i="56"/>
  <c r="O27323" i="56"/>
  <c r="O27322" i="56"/>
  <c r="O27321" i="56"/>
  <c r="O27320" i="56"/>
  <c r="O27319" i="56"/>
  <c r="O27318" i="56"/>
  <c r="O27317" i="56"/>
  <c r="O27316" i="56"/>
  <c r="O27315" i="56"/>
  <c r="O27314" i="56"/>
  <c r="O27313" i="56"/>
  <c r="O27312" i="56"/>
  <c r="O27311" i="56"/>
  <c r="O27310" i="56"/>
  <c r="O27309" i="56"/>
  <c r="O27308" i="56"/>
  <c r="O27307" i="56"/>
  <c r="O27306" i="56"/>
  <c r="O27305" i="56"/>
  <c r="O27304" i="56"/>
  <c r="O27303" i="56"/>
  <c r="O27302" i="56"/>
  <c r="O27301" i="56"/>
  <c r="O27300" i="56"/>
  <c r="O27299" i="56"/>
  <c r="O27298" i="56"/>
  <c r="O27297" i="56"/>
  <c r="O27296" i="56"/>
  <c r="O27295" i="56"/>
  <c r="O27294" i="56"/>
  <c r="O27293" i="56"/>
  <c r="O27292" i="56"/>
  <c r="O27291" i="56"/>
  <c r="O27290" i="56"/>
  <c r="O27289" i="56"/>
  <c r="O27288" i="56"/>
  <c r="O27287" i="56"/>
  <c r="O27286" i="56"/>
  <c r="O27285" i="56"/>
  <c r="O27284" i="56"/>
  <c r="O27283" i="56"/>
  <c r="O27282" i="56"/>
  <c r="O27281" i="56"/>
  <c r="O27280" i="56"/>
  <c r="O27279" i="56"/>
  <c r="O27278" i="56"/>
  <c r="O27277" i="56"/>
  <c r="O27276" i="56"/>
  <c r="O27275" i="56"/>
  <c r="O27274" i="56"/>
  <c r="O27273" i="56"/>
  <c r="O27272" i="56"/>
  <c r="O27271" i="56"/>
  <c r="O27270" i="56"/>
  <c r="O27269" i="56"/>
  <c r="O27268" i="56"/>
  <c r="O27267" i="56"/>
  <c r="O27266" i="56"/>
  <c r="O27265" i="56"/>
  <c r="O27264" i="56"/>
  <c r="O27263" i="56"/>
  <c r="O27262" i="56"/>
  <c r="O27261" i="56"/>
  <c r="O27260" i="56"/>
  <c r="O27259" i="56"/>
  <c r="O27258" i="56"/>
  <c r="O27257" i="56"/>
  <c r="O27256" i="56"/>
  <c r="O27255" i="56"/>
  <c r="O27254" i="56"/>
  <c r="O27253" i="56"/>
  <c r="O27252" i="56"/>
  <c r="O27251" i="56"/>
  <c r="O27250" i="56"/>
  <c r="O27249" i="56"/>
  <c r="O27248" i="56"/>
  <c r="O27247" i="56"/>
  <c r="O27246" i="56"/>
  <c r="O27245" i="56"/>
  <c r="O27244" i="56"/>
  <c r="O27243" i="56"/>
  <c r="O27242" i="56"/>
  <c r="O27241" i="56"/>
  <c r="O27240" i="56"/>
  <c r="O27239" i="56"/>
  <c r="O27238" i="56"/>
  <c r="O27237" i="56"/>
  <c r="O27236" i="56"/>
  <c r="O27235" i="56"/>
  <c r="O27234" i="56"/>
  <c r="O27233" i="56"/>
  <c r="O27232" i="56"/>
  <c r="O27231" i="56"/>
  <c r="O27230" i="56"/>
  <c r="O27229" i="56"/>
  <c r="O27228" i="56"/>
  <c r="O27227" i="56"/>
  <c r="O27226" i="56"/>
  <c r="O27225" i="56"/>
  <c r="O27224" i="56"/>
  <c r="O27223" i="56"/>
  <c r="O27222" i="56"/>
  <c r="O27221" i="56"/>
  <c r="O27220" i="56"/>
  <c r="O27219" i="56"/>
  <c r="O27218" i="56"/>
  <c r="O27217" i="56"/>
  <c r="O27216" i="56"/>
  <c r="O27215" i="56"/>
  <c r="O27214" i="56"/>
  <c r="O27213" i="56"/>
  <c r="O27212" i="56"/>
  <c r="O27211" i="56"/>
  <c r="O27210" i="56"/>
  <c r="O27209" i="56"/>
  <c r="O27208" i="56"/>
  <c r="O27207" i="56"/>
  <c r="O27206" i="56"/>
  <c r="O27205" i="56"/>
  <c r="O27204" i="56"/>
  <c r="O27203" i="56"/>
  <c r="O27202" i="56"/>
  <c r="O27201" i="56"/>
  <c r="O27200" i="56"/>
  <c r="O27199" i="56"/>
  <c r="O27198" i="56"/>
  <c r="O27197" i="56"/>
  <c r="O27196" i="56"/>
  <c r="O27195" i="56"/>
  <c r="O27194" i="56"/>
  <c r="O27193" i="56"/>
  <c r="O27192" i="56"/>
  <c r="O27191" i="56"/>
  <c r="O27190" i="56"/>
  <c r="O27189" i="56"/>
  <c r="O27188" i="56"/>
  <c r="O27187" i="56"/>
  <c r="O27186" i="56"/>
  <c r="O27185" i="56"/>
  <c r="O27184" i="56"/>
  <c r="O27183" i="56"/>
  <c r="O27182" i="56"/>
  <c r="O27181" i="56"/>
  <c r="O27180" i="56"/>
  <c r="O27179" i="56"/>
  <c r="O27178" i="56"/>
  <c r="O27177" i="56"/>
  <c r="O27176" i="56"/>
  <c r="O27175" i="56"/>
  <c r="O27174" i="56"/>
  <c r="O27173" i="56"/>
  <c r="O27172" i="56"/>
  <c r="O27171" i="56"/>
  <c r="O27170" i="56"/>
  <c r="O27169" i="56"/>
  <c r="O27168" i="56"/>
  <c r="O27167" i="56"/>
  <c r="O27166" i="56"/>
  <c r="O27165" i="56"/>
  <c r="O27164" i="56"/>
  <c r="O27163" i="56"/>
  <c r="O27162" i="56"/>
  <c r="O27161" i="56"/>
  <c r="O27160" i="56"/>
  <c r="O27159" i="56"/>
  <c r="O27158" i="56"/>
  <c r="O27157" i="56"/>
  <c r="O27156" i="56"/>
  <c r="O27155" i="56"/>
  <c r="O27154" i="56"/>
  <c r="O27153" i="56"/>
  <c r="O27152" i="56"/>
  <c r="O27151" i="56"/>
  <c r="O27150" i="56"/>
  <c r="O27149" i="56"/>
  <c r="O27148" i="56"/>
  <c r="O27147" i="56"/>
  <c r="O27146" i="56"/>
  <c r="O27145" i="56"/>
  <c r="O27144" i="56"/>
  <c r="O27143" i="56"/>
  <c r="O27142" i="56"/>
  <c r="O27141" i="56"/>
  <c r="O27140" i="56"/>
  <c r="O27139" i="56"/>
  <c r="O27138" i="56"/>
  <c r="O27137" i="56"/>
  <c r="O27136" i="56"/>
  <c r="O27135" i="56"/>
  <c r="O27134" i="56"/>
  <c r="O27133" i="56"/>
  <c r="O27132" i="56"/>
  <c r="O27131" i="56"/>
  <c r="O27130" i="56"/>
  <c r="O27129" i="56"/>
  <c r="O27128" i="56"/>
  <c r="O27127" i="56"/>
  <c r="O27126" i="56"/>
  <c r="O27125" i="56"/>
  <c r="O27124" i="56"/>
  <c r="O27123" i="56"/>
  <c r="O27122" i="56"/>
  <c r="O27121" i="56"/>
  <c r="O27120" i="56"/>
  <c r="O27119" i="56"/>
  <c r="O27118" i="56"/>
  <c r="O27117" i="56"/>
  <c r="O27116" i="56"/>
  <c r="O27115" i="56"/>
  <c r="O27114" i="56"/>
  <c r="O27113" i="56"/>
  <c r="O27112" i="56"/>
  <c r="O27111" i="56"/>
  <c r="O27110" i="56"/>
  <c r="O27109" i="56"/>
  <c r="O27108" i="56"/>
  <c r="O27107" i="56"/>
  <c r="O27106" i="56"/>
  <c r="O27105" i="56"/>
  <c r="O27104" i="56"/>
  <c r="O27103" i="56"/>
  <c r="O27102" i="56"/>
  <c r="O27101" i="56"/>
  <c r="O27100" i="56"/>
  <c r="O27099" i="56"/>
  <c r="O27098" i="56"/>
  <c r="O27097" i="56"/>
  <c r="O27096" i="56"/>
  <c r="O27095" i="56"/>
  <c r="O27094" i="56"/>
  <c r="O27093" i="56"/>
  <c r="O27092" i="56"/>
  <c r="O27091" i="56"/>
  <c r="O27090" i="56"/>
  <c r="O27089" i="56"/>
  <c r="O27088" i="56"/>
  <c r="O27087" i="56"/>
  <c r="O27086" i="56"/>
  <c r="O27085" i="56"/>
  <c r="O27084" i="56"/>
  <c r="O27083" i="56"/>
  <c r="O27082" i="56"/>
  <c r="O27081" i="56"/>
  <c r="O27080" i="56"/>
  <c r="O27079" i="56"/>
  <c r="O27078" i="56"/>
  <c r="O27077" i="56"/>
  <c r="O27076" i="56"/>
  <c r="O27075" i="56"/>
  <c r="O27074" i="56"/>
  <c r="O27073" i="56"/>
  <c r="O27072" i="56"/>
  <c r="O27071" i="56"/>
  <c r="O27070" i="56"/>
  <c r="O27069" i="56"/>
  <c r="O27068" i="56"/>
  <c r="O27067" i="56"/>
  <c r="O27066" i="56"/>
  <c r="O27065" i="56"/>
  <c r="O27064" i="56"/>
  <c r="O27063" i="56"/>
  <c r="O27062" i="56"/>
  <c r="O27061" i="56"/>
  <c r="O27060" i="56"/>
  <c r="O27059" i="56"/>
  <c r="O27058" i="56"/>
  <c r="O27057" i="56"/>
  <c r="O27056" i="56"/>
  <c r="O27055" i="56"/>
  <c r="O27054" i="56"/>
  <c r="O27053" i="56"/>
  <c r="O27052" i="56"/>
  <c r="O27051" i="56"/>
  <c r="O27050" i="56"/>
  <c r="O27049" i="56"/>
  <c r="O27048" i="56"/>
  <c r="O27047" i="56"/>
  <c r="O27046" i="56"/>
  <c r="O27045" i="56"/>
  <c r="O27044" i="56"/>
  <c r="O27043" i="56"/>
  <c r="O27042" i="56"/>
  <c r="O27041" i="56"/>
  <c r="O27040" i="56"/>
  <c r="O27039" i="56"/>
  <c r="O27038" i="56"/>
  <c r="O27037" i="56"/>
  <c r="O27036" i="56"/>
  <c r="O27035" i="56"/>
  <c r="O27034" i="56"/>
  <c r="O27033" i="56"/>
  <c r="O27032" i="56"/>
  <c r="O27031" i="56"/>
  <c r="O27030" i="56"/>
  <c r="O27029" i="56"/>
  <c r="O27028" i="56"/>
  <c r="O27027" i="56"/>
  <c r="O27026" i="56"/>
  <c r="O27025" i="56"/>
  <c r="O27024" i="56"/>
  <c r="O27023" i="56"/>
  <c r="O27022" i="56"/>
  <c r="O27021" i="56"/>
  <c r="O27020" i="56"/>
  <c r="O27019" i="56"/>
  <c r="O27018" i="56"/>
  <c r="O27017" i="56"/>
  <c r="O27016" i="56"/>
  <c r="O27015" i="56"/>
  <c r="O27014" i="56"/>
  <c r="O27013" i="56"/>
  <c r="O27012" i="56"/>
  <c r="O27011" i="56"/>
  <c r="O27010" i="56"/>
  <c r="O27009" i="56"/>
  <c r="O27008" i="56"/>
  <c r="O27007" i="56"/>
  <c r="O27006" i="56"/>
  <c r="O27005" i="56"/>
  <c r="O27004" i="56"/>
  <c r="O27003" i="56"/>
  <c r="O27002" i="56"/>
  <c r="O27001" i="56"/>
  <c r="O27000" i="56"/>
  <c r="O26999" i="56"/>
  <c r="O26998" i="56"/>
  <c r="O26997" i="56"/>
  <c r="O26996" i="56"/>
  <c r="O26995" i="56"/>
  <c r="O26994" i="56"/>
  <c r="O26993" i="56"/>
  <c r="O26992" i="56"/>
  <c r="O26991" i="56"/>
  <c r="O26990" i="56"/>
  <c r="O26989" i="56"/>
  <c r="O26988" i="56"/>
  <c r="O26987" i="56"/>
  <c r="O26986" i="56"/>
  <c r="O26985" i="56"/>
  <c r="O26984" i="56"/>
  <c r="O26983" i="56"/>
  <c r="O26982" i="56"/>
  <c r="O26981" i="56"/>
  <c r="O26980" i="56"/>
  <c r="O26979" i="56"/>
  <c r="O26978" i="56"/>
  <c r="O26977" i="56"/>
  <c r="O26976" i="56"/>
  <c r="O26975" i="56"/>
  <c r="O26974" i="56"/>
  <c r="O26973" i="56"/>
  <c r="O26972" i="56"/>
  <c r="O26971" i="56"/>
  <c r="O26970" i="56"/>
  <c r="O26969" i="56"/>
  <c r="O26968" i="56"/>
  <c r="O26967" i="56"/>
  <c r="O26966" i="56"/>
  <c r="O26965" i="56"/>
  <c r="O26964" i="56"/>
  <c r="O26963" i="56"/>
  <c r="O26962" i="56"/>
  <c r="O26961" i="56"/>
  <c r="O26960" i="56"/>
  <c r="O26959" i="56"/>
  <c r="O26958" i="56"/>
  <c r="O26957" i="56"/>
  <c r="O26956" i="56"/>
  <c r="O26955" i="56"/>
  <c r="O26954" i="56"/>
  <c r="O26953" i="56"/>
  <c r="O26952" i="56"/>
  <c r="O26951" i="56"/>
  <c r="O26950" i="56"/>
  <c r="O26949" i="56"/>
  <c r="O26948" i="56"/>
  <c r="O26947" i="56"/>
  <c r="O26946" i="56"/>
  <c r="O26945" i="56"/>
  <c r="O26944" i="56"/>
  <c r="O26943" i="56"/>
  <c r="O26942" i="56"/>
  <c r="O26941" i="56"/>
  <c r="O26940" i="56"/>
  <c r="O26939" i="56"/>
  <c r="O26938" i="56"/>
  <c r="O26937" i="56"/>
  <c r="O26936" i="56"/>
  <c r="O26935" i="56"/>
  <c r="O26934" i="56"/>
  <c r="O26933" i="56"/>
  <c r="O26932" i="56"/>
  <c r="O26931" i="56"/>
  <c r="O26930" i="56"/>
  <c r="O26929" i="56"/>
  <c r="O26928" i="56"/>
  <c r="O26927" i="56"/>
  <c r="O26926" i="56"/>
  <c r="O26925" i="56"/>
  <c r="O26924" i="56"/>
  <c r="O26923" i="56"/>
  <c r="O26922" i="56"/>
  <c r="O26921" i="56"/>
  <c r="O26920" i="56"/>
  <c r="O26919" i="56"/>
  <c r="O26918" i="56"/>
  <c r="O26917" i="56"/>
  <c r="O26916" i="56"/>
  <c r="O26915" i="56"/>
  <c r="O26914" i="56"/>
  <c r="O26913" i="56"/>
  <c r="O26912" i="56"/>
  <c r="O26911" i="56"/>
  <c r="O26910" i="56"/>
  <c r="O26909" i="56"/>
  <c r="O26908" i="56"/>
  <c r="O26907" i="56"/>
  <c r="O26906" i="56"/>
  <c r="O26905" i="56"/>
  <c r="O26904" i="56"/>
  <c r="O26903" i="56"/>
  <c r="O26902" i="56"/>
  <c r="O26901" i="56"/>
  <c r="O26900" i="56"/>
  <c r="O26899" i="56"/>
  <c r="O26898" i="56"/>
  <c r="O26897" i="56"/>
  <c r="O26896" i="56"/>
  <c r="O26895" i="56"/>
  <c r="O26894" i="56"/>
  <c r="O26893" i="56"/>
  <c r="O26892" i="56"/>
  <c r="O26891" i="56"/>
  <c r="O26890" i="56"/>
  <c r="O26889" i="56"/>
  <c r="O26888" i="56"/>
  <c r="O26887" i="56"/>
  <c r="O26886" i="56"/>
  <c r="O26885" i="56"/>
  <c r="O26884" i="56"/>
  <c r="O26883" i="56"/>
  <c r="O26882" i="56"/>
  <c r="O26881" i="56"/>
  <c r="O26880" i="56"/>
  <c r="O26879" i="56"/>
  <c r="O26878" i="56"/>
  <c r="O26877" i="56"/>
  <c r="O26876" i="56"/>
  <c r="O26875" i="56"/>
  <c r="O26874" i="56"/>
  <c r="O26873" i="56"/>
  <c r="O26872" i="56"/>
  <c r="O26871" i="56"/>
  <c r="O26870" i="56"/>
  <c r="O26869" i="56"/>
  <c r="O26868" i="56"/>
  <c r="O26867" i="56"/>
  <c r="O26866" i="56"/>
  <c r="O26865" i="56"/>
  <c r="O26864" i="56"/>
  <c r="O26863" i="56"/>
  <c r="O26862" i="56"/>
  <c r="O26861" i="56"/>
  <c r="O26860" i="56"/>
  <c r="O26859" i="56"/>
  <c r="O26858" i="56"/>
  <c r="O26857" i="56"/>
  <c r="O26856" i="56"/>
  <c r="O26855" i="56"/>
  <c r="O26854" i="56"/>
  <c r="O26853" i="56"/>
  <c r="O26852" i="56"/>
  <c r="O26851" i="56"/>
  <c r="O26850" i="56"/>
  <c r="O26849" i="56"/>
  <c r="O26848" i="56"/>
  <c r="O26847" i="56"/>
  <c r="O26846" i="56"/>
  <c r="O26845" i="56"/>
  <c r="O26844" i="56"/>
  <c r="O26843" i="56"/>
  <c r="O26842" i="56"/>
  <c r="O26841" i="56"/>
  <c r="O26840" i="56"/>
  <c r="O26839" i="56"/>
  <c r="O26838" i="56"/>
  <c r="O26837" i="56"/>
  <c r="O26836" i="56"/>
  <c r="O26835" i="56"/>
  <c r="O26834" i="56"/>
  <c r="O26833" i="56"/>
  <c r="O26832" i="56"/>
  <c r="O26831" i="56"/>
  <c r="O26830" i="56"/>
  <c r="O26829" i="56"/>
  <c r="O26828" i="56"/>
  <c r="O26827" i="56"/>
  <c r="O26826" i="56"/>
  <c r="O26825" i="56"/>
  <c r="O26824" i="56"/>
  <c r="O26823" i="56"/>
  <c r="O26822" i="56"/>
  <c r="O26821" i="56"/>
  <c r="O26820" i="56"/>
  <c r="O26819" i="56"/>
  <c r="O26818" i="56"/>
  <c r="O26817" i="56"/>
  <c r="O26816" i="56"/>
  <c r="O26815" i="56"/>
  <c r="O26814" i="56"/>
  <c r="O26813" i="56"/>
  <c r="O26812" i="56"/>
  <c r="O26811" i="56"/>
  <c r="O26810" i="56"/>
  <c r="O26809" i="56"/>
  <c r="O26808" i="56"/>
  <c r="O26807" i="56"/>
  <c r="O26806" i="56"/>
  <c r="O26805" i="56"/>
  <c r="O26804" i="56"/>
  <c r="O26803" i="56"/>
  <c r="O26802" i="56"/>
  <c r="O26801" i="56"/>
  <c r="O26800" i="56"/>
  <c r="O26799" i="56"/>
  <c r="O26798" i="56"/>
  <c r="O26797" i="56"/>
  <c r="O26796" i="56"/>
  <c r="O26795" i="56"/>
  <c r="O26794" i="56"/>
  <c r="O26793" i="56"/>
  <c r="O26792" i="56"/>
  <c r="O26791" i="56"/>
  <c r="O26790" i="56"/>
  <c r="O26789" i="56"/>
  <c r="O26788" i="56"/>
  <c r="O26787" i="56"/>
  <c r="O26786" i="56"/>
  <c r="O26785" i="56"/>
  <c r="O26784" i="56"/>
  <c r="O26783" i="56"/>
  <c r="O26782" i="56"/>
  <c r="O26781" i="56"/>
  <c r="O26780" i="56"/>
  <c r="O26779" i="56"/>
  <c r="O26778" i="56"/>
  <c r="O26777" i="56"/>
  <c r="O26776" i="56"/>
  <c r="O26775" i="56"/>
  <c r="O26774" i="56"/>
  <c r="O26773" i="56"/>
  <c r="O26772" i="56"/>
  <c r="O26771" i="56"/>
  <c r="O26770" i="56"/>
  <c r="O26769" i="56"/>
  <c r="O26768" i="56"/>
  <c r="O26767" i="56"/>
  <c r="O26766" i="56"/>
  <c r="O26765" i="56"/>
  <c r="O26764" i="56"/>
  <c r="O26763" i="56"/>
  <c r="O26762" i="56"/>
  <c r="O26761" i="56"/>
  <c r="O26760" i="56"/>
  <c r="O26759" i="56"/>
  <c r="O26758" i="56"/>
  <c r="O26757" i="56"/>
  <c r="O26756" i="56"/>
  <c r="O26755" i="56"/>
  <c r="O26754" i="56"/>
  <c r="O26753" i="56"/>
  <c r="O26752" i="56"/>
  <c r="O26751" i="56"/>
  <c r="O26750" i="56"/>
  <c r="O26749" i="56"/>
  <c r="O26748" i="56"/>
  <c r="O26747" i="56"/>
  <c r="O26746" i="56"/>
  <c r="O26745" i="56"/>
  <c r="O26744" i="56"/>
  <c r="O26743" i="56"/>
  <c r="O26742" i="56"/>
  <c r="O26741" i="56"/>
  <c r="O26740" i="56"/>
  <c r="O26739" i="56"/>
  <c r="O26738" i="56"/>
  <c r="O26737" i="56"/>
  <c r="O26736" i="56"/>
  <c r="O26735" i="56"/>
  <c r="O26734" i="56"/>
  <c r="O26733" i="56"/>
  <c r="O26732" i="56"/>
  <c r="O26731" i="56"/>
  <c r="O26730" i="56"/>
  <c r="O26729" i="56"/>
  <c r="O26728" i="56"/>
  <c r="O26727" i="56"/>
  <c r="O26726" i="56"/>
  <c r="O26725" i="56"/>
  <c r="O26724" i="56"/>
  <c r="O26723" i="56"/>
  <c r="O26722" i="56"/>
  <c r="O26721" i="56"/>
  <c r="O26720" i="56"/>
  <c r="O26719" i="56"/>
  <c r="O26718" i="56"/>
  <c r="O26717" i="56"/>
  <c r="O26716" i="56"/>
  <c r="O26715" i="56"/>
  <c r="O26714" i="56"/>
  <c r="O26713" i="56"/>
  <c r="O26712" i="56"/>
  <c r="O26711" i="56"/>
  <c r="O26710" i="56"/>
  <c r="O26709" i="56"/>
  <c r="O26708" i="56"/>
  <c r="O26707" i="56"/>
  <c r="O26706" i="56"/>
  <c r="O26705" i="56"/>
  <c r="O26704" i="56"/>
  <c r="O26703" i="56"/>
  <c r="O26702" i="56"/>
  <c r="O26701" i="56"/>
  <c r="O26700" i="56"/>
  <c r="O26699" i="56"/>
  <c r="O26698" i="56"/>
  <c r="O26697" i="56"/>
  <c r="O26696" i="56"/>
  <c r="O26695" i="56"/>
  <c r="O26694" i="56"/>
  <c r="O26693" i="56"/>
  <c r="O26692" i="56"/>
  <c r="O26691" i="56"/>
  <c r="O26690" i="56"/>
  <c r="O26689" i="56"/>
  <c r="O26688" i="56"/>
  <c r="O26687" i="56"/>
  <c r="O26686" i="56"/>
  <c r="O26685" i="56"/>
  <c r="O26684" i="56"/>
  <c r="O26683" i="56"/>
  <c r="O26682" i="56"/>
  <c r="O26681" i="56"/>
  <c r="O26680" i="56"/>
  <c r="O26679" i="56"/>
  <c r="O26678" i="56"/>
  <c r="O26677" i="56"/>
  <c r="O26676" i="56"/>
  <c r="O26675" i="56"/>
  <c r="O26674" i="56"/>
  <c r="O26673" i="56"/>
  <c r="O26672" i="56"/>
  <c r="O26671" i="56"/>
  <c r="O26670" i="56"/>
  <c r="O26669" i="56"/>
  <c r="O26668" i="56"/>
  <c r="O26667" i="56"/>
  <c r="O26666" i="56"/>
  <c r="O26665" i="56"/>
  <c r="O26664" i="56"/>
  <c r="O26663" i="56"/>
  <c r="O26662" i="56"/>
  <c r="O26661" i="56"/>
  <c r="O26660" i="56"/>
  <c r="O26659" i="56"/>
  <c r="O26658" i="56"/>
  <c r="O26657" i="56"/>
  <c r="O26656" i="56"/>
  <c r="O26655" i="56"/>
  <c r="O26654" i="56"/>
  <c r="O26653" i="56"/>
  <c r="O26652" i="56"/>
  <c r="O26651" i="56"/>
  <c r="O26650" i="56"/>
  <c r="O26649" i="56"/>
  <c r="O26648" i="56"/>
  <c r="O26647" i="56"/>
  <c r="O26646" i="56"/>
  <c r="O26645" i="56"/>
  <c r="O26644" i="56"/>
  <c r="O26643" i="56"/>
  <c r="O26642" i="56"/>
  <c r="O26641" i="56"/>
  <c r="O26640" i="56"/>
  <c r="O26639" i="56"/>
  <c r="O26638" i="56"/>
  <c r="O26637" i="56"/>
  <c r="O26636" i="56"/>
  <c r="O26635" i="56"/>
  <c r="O26634" i="56"/>
  <c r="O26633" i="56"/>
  <c r="O26632" i="56"/>
  <c r="O26631" i="56"/>
  <c r="O26630" i="56"/>
  <c r="O26629" i="56"/>
  <c r="O26628" i="56"/>
  <c r="O26627" i="56"/>
  <c r="O26626" i="56"/>
  <c r="O26625" i="56"/>
  <c r="O26624" i="56"/>
  <c r="O26623" i="56"/>
  <c r="O26622" i="56"/>
  <c r="O26621" i="56"/>
  <c r="O26620" i="56"/>
  <c r="O26619" i="56"/>
  <c r="O26618" i="56"/>
  <c r="O26617" i="56"/>
  <c r="O26616" i="56"/>
  <c r="O26615" i="56"/>
  <c r="O26614" i="56"/>
  <c r="O26613" i="56"/>
  <c r="O26612" i="56"/>
  <c r="O26611" i="56"/>
  <c r="O26610" i="56"/>
  <c r="O26609" i="56"/>
  <c r="O26608" i="56"/>
  <c r="O26607" i="56"/>
  <c r="O26606" i="56"/>
  <c r="O26605" i="56"/>
  <c r="O26604" i="56"/>
  <c r="O26603" i="56"/>
  <c r="O26602" i="56"/>
  <c r="O26601" i="56"/>
  <c r="O26600" i="56"/>
  <c r="O26599" i="56"/>
  <c r="O26598" i="56"/>
  <c r="O26597" i="56"/>
  <c r="O26596" i="56"/>
  <c r="O26595" i="56"/>
  <c r="O26594" i="56"/>
  <c r="O26593" i="56"/>
  <c r="O26592" i="56"/>
  <c r="O26591" i="56"/>
  <c r="O26590" i="56"/>
  <c r="O26589" i="56"/>
  <c r="O26588" i="56"/>
  <c r="O26587" i="56"/>
  <c r="O26586" i="56"/>
  <c r="O26585" i="56"/>
  <c r="O26584" i="56"/>
  <c r="O26583" i="56"/>
  <c r="O26582" i="56"/>
  <c r="O26581" i="56"/>
  <c r="O26580" i="56"/>
  <c r="O26579" i="56"/>
  <c r="O26578" i="56"/>
  <c r="O26577" i="56"/>
  <c r="O26576" i="56"/>
  <c r="O26575" i="56"/>
  <c r="O26574" i="56"/>
  <c r="O26573" i="56"/>
  <c r="O26572" i="56"/>
  <c r="O26571" i="56"/>
  <c r="O26570" i="56"/>
  <c r="O26569" i="56"/>
  <c r="O26568" i="56"/>
  <c r="O26567" i="56"/>
  <c r="O26566" i="56"/>
  <c r="O26565" i="56"/>
  <c r="O26564" i="56"/>
  <c r="O26563" i="56"/>
  <c r="O26562" i="56"/>
  <c r="O26561" i="56"/>
  <c r="O26560" i="56"/>
  <c r="O26559" i="56"/>
  <c r="O26558" i="56"/>
  <c r="O26557" i="56"/>
  <c r="O26556" i="56"/>
  <c r="O26555" i="56"/>
  <c r="O26554" i="56"/>
  <c r="O26553" i="56"/>
  <c r="O26552" i="56"/>
  <c r="O26551" i="56"/>
  <c r="O26550" i="56"/>
  <c r="O26549" i="56"/>
  <c r="O26548" i="56"/>
  <c r="O26547" i="56"/>
  <c r="O26546" i="56"/>
  <c r="O26545" i="56"/>
  <c r="O26544" i="56"/>
  <c r="O26543" i="56"/>
  <c r="O26542" i="56"/>
  <c r="O26541" i="56"/>
  <c r="O26540" i="56"/>
  <c r="O26539" i="56"/>
  <c r="O26538" i="56"/>
  <c r="O26537" i="56"/>
  <c r="O26536" i="56"/>
  <c r="O26535" i="56"/>
  <c r="O26534" i="56"/>
  <c r="O26533" i="56"/>
  <c r="O26532" i="56"/>
  <c r="O26531" i="56"/>
  <c r="O26530" i="56"/>
  <c r="O26529" i="56"/>
  <c r="O26528" i="56"/>
  <c r="O26527" i="56"/>
  <c r="O26526" i="56"/>
  <c r="O26525" i="56"/>
  <c r="O26524" i="56"/>
  <c r="O26523" i="56"/>
  <c r="O26522" i="56"/>
  <c r="O26521" i="56"/>
  <c r="O26520" i="56"/>
  <c r="O26519" i="56"/>
  <c r="O26518" i="56"/>
  <c r="O26517" i="56"/>
  <c r="O26516" i="56"/>
  <c r="O26515" i="56"/>
  <c r="O26514" i="56"/>
  <c r="O26513" i="56"/>
  <c r="O26512" i="56"/>
  <c r="O26511" i="56"/>
  <c r="O26510" i="56"/>
  <c r="O26509" i="56"/>
  <c r="O26508" i="56"/>
  <c r="O26507" i="56"/>
  <c r="O26506" i="56"/>
  <c r="O26505" i="56"/>
  <c r="O26504" i="56"/>
  <c r="O26503" i="56"/>
  <c r="O26502" i="56"/>
  <c r="O26501" i="56"/>
  <c r="O26500" i="56"/>
  <c r="O26499" i="56"/>
  <c r="O26498" i="56"/>
  <c r="O26497" i="56"/>
  <c r="O26496" i="56"/>
  <c r="O26495" i="56"/>
  <c r="O26494" i="56"/>
  <c r="O26493" i="56"/>
  <c r="O26492" i="56"/>
  <c r="O26491" i="56"/>
  <c r="O26490" i="56"/>
  <c r="O26489" i="56"/>
  <c r="O26488" i="56"/>
  <c r="O26487" i="56"/>
  <c r="O26486" i="56"/>
  <c r="O26485" i="56"/>
  <c r="O26484" i="56"/>
  <c r="O26483" i="56"/>
  <c r="O26482" i="56"/>
  <c r="O26481" i="56"/>
  <c r="O26480" i="56"/>
  <c r="O26479" i="56"/>
  <c r="O26478" i="56"/>
  <c r="O26477" i="56"/>
  <c r="O26476" i="56"/>
  <c r="O26475" i="56"/>
  <c r="O26474" i="56"/>
  <c r="O26473" i="56"/>
  <c r="O26472" i="56"/>
  <c r="O26471" i="56"/>
  <c r="O26470" i="56"/>
  <c r="O26469" i="56"/>
  <c r="O26468" i="56"/>
  <c r="O26467" i="56"/>
  <c r="O26466" i="56"/>
  <c r="O26465" i="56"/>
  <c r="O26464" i="56"/>
  <c r="O26463" i="56"/>
  <c r="O26462" i="56"/>
  <c r="O26461" i="56"/>
  <c r="O26460" i="56"/>
  <c r="O26459" i="56"/>
  <c r="O26458" i="56"/>
  <c r="O26457" i="56"/>
  <c r="O26456" i="56"/>
  <c r="O26455" i="56"/>
  <c r="O26454" i="56"/>
  <c r="O26453" i="56"/>
  <c r="O26452" i="56"/>
  <c r="O26451" i="56"/>
  <c r="O26450" i="56"/>
  <c r="O26449" i="56"/>
  <c r="O26448" i="56"/>
  <c r="O26447" i="56"/>
  <c r="O26446" i="56"/>
  <c r="O26445" i="56"/>
  <c r="O26444" i="56"/>
  <c r="O26443" i="56"/>
  <c r="O26442" i="56"/>
  <c r="O26441" i="56"/>
  <c r="O26440" i="56"/>
  <c r="O26439" i="56"/>
  <c r="O26438" i="56"/>
  <c r="O26437" i="56"/>
  <c r="O26436" i="56"/>
  <c r="O26435" i="56"/>
  <c r="O26434" i="56"/>
  <c r="O26433" i="56"/>
  <c r="O26432" i="56"/>
  <c r="O26431" i="56"/>
  <c r="O26430" i="56"/>
  <c r="O26429" i="56"/>
  <c r="O26428" i="56"/>
  <c r="O26427" i="56"/>
  <c r="O26426" i="56"/>
  <c r="O26425" i="56"/>
  <c r="O26424" i="56"/>
  <c r="O26423" i="56"/>
  <c r="O26422" i="56"/>
  <c r="O26421" i="56"/>
  <c r="O26420" i="56"/>
  <c r="O26419" i="56"/>
  <c r="O26418" i="56"/>
  <c r="O26417" i="56"/>
  <c r="O26416" i="56"/>
  <c r="O26415" i="56"/>
  <c r="O26414" i="56"/>
  <c r="O26413" i="56"/>
  <c r="O26412" i="56"/>
  <c r="O26411" i="56"/>
  <c r="O26410" i="56"/>
  <c r="O26409" i="56"/>
  <c r="O26408" i="56"/>
  <c r="O26407" i="56"/>
  <c r="O26406" i="56"/>
  <c r="O26405" i="56"/>
  <c r="O26404" i="56"/>
  <c r="O26403" i="56"/>
  <c r="O26402" i="56"/>
  <c r="O26401" i="56"/>
  <c r="O26400" i="56"/>
  <c r="O26399" i="56"/>
  <c r="O26398" i="56"/>
  <c r="O26397" i="56"/>
  <c r="O26396" i="56"/>
  <c r="O26395" i="56"/>
  <c r="O26394" i="56"/>
  <c r="O26393" i="56"/>
  <c r="O26392" i="56"/>
  <c r="O26391" i="56"/>
  <c r="O26390" i="56"/>
  <c r="O26389" i="56"/>
  <c r="O26388" i="56"/>
  <c r="O26387" i="56"/>
  <c r="O26386" i="56"/>
  <c r="O26385" i="56"/>
  <c r="O26384" i="56"/>
  <c r="O26383" i="56"/>
  <c r="O26382" i="56"/>
  <c r="O26381" i="56"/>
  <c r="O26380" i="56"/>
  <c r="O26379" i="56"/>
  <c r="O26378" i="56"/>
  <c r="O26377" i="56"/>
  <c r="O26376" i="56"/>
  <c r="O26375" i="56"/>
  <c r="O26374" i="56"/>
  <c r="O26373" i="56"/>
  <c r="O26372" i="56"/>
  <c r="O26371" i="56"/>
  <c r="O26370" i="56"/>
  <c r="O26369" i="56"/>
  <c r="O26368" i="56"/>
  <c r="O26367" i="56"/>
  <c r="O26366" i="56"/>
  <c r="O26365" i="56"/>
  <c r="O26364" i="56"/>
  <c r="O26363" i="56"/>
  <c r="O26362" i="56"/>
  <c r="O26361" i="56"/>
  <c r="O26360" i="56"/>
  <c r="O26359" i="56"/>
  <c r="O26358" i="56"/>
  <c r="O26357" i="56"/>
  <c r="O26356" i="56"/>
  <c r="O26355" i="56"/>
  <c r="O26354" i="56"/>
  <c r="O26353" i="56"/>
  <c r="O26352" i="56"/>
  <c r="O26351" i="56"/>
  <c r="O26350" i="56"/>
  <c r="O26349" i="56"/>
  <c r="O26348" i="56"/>
  <c r="O26347" i="56"/>
  <c r="O26346" i="56"/>
  <c r="O26345" i="56"/>
  <c r="O26344" i="56"/>
  <c r="O26343" i="56"/>
  <c r="O26342" i="56"/>
  <c r="O26341" i="56"/>
  <c r="O26340" i="56"/>
  <c r="O26339" i="56"/>
  <c r="O26338" i="56"/>
  <c r="O26337" i="56"/>
  <c r="O26336" i="56"/>
  <c r="O26335" i="56"/>
  <c r="O26334" i="56"/>
  <c r="O26333" i="56"/>
  <c r="O26332" i="56"/>
  <c r="O26331" i="56"/>
  <c r="O26330" i="56"/>
  <c r="O26329" i="56"/>
  <c r="O26328" i="56"/>
  <c r="O26327" i="56"/>
  <c r="O26326" i="56"/>
  <c r="O26325" i="56"/>
  <c r="O26324" i="56"/>
  <c r="O26323" i="56"/>
  <c r="O26322" i="56"/>
  <c r="O26321" i="56"/>
  <c r="O26320" i="56"/>
  <c r="O26319" i="56"/>
  <c r="O26318" i="56"/>
  <c r="O26317" i="56"/>
  <c r="O26316" i="56"/>
  <c r="O26315" i="56"/>
  <c r="O26314" i="56"/>
  <c r="O26313" i="56"/>
  <c r="O26312" i="56"/>
  <c r="O26311" i="56"/>
  <c r="O26310" i="56"/>
  <c r="O26309" i="56"/>
  <c r="O26308" i="56"/>
  <c r="O26307" i="56"/>
  <c r="O26306" i="56"/>
  <c r="O26305" i="56"/>
  <c r="O26304" i="56"/>
  <c r="O26303" i="56"/>
  <c r="O26302" i="56"/>
  <c r="O26301" i="56"/>
  <c r="O26300" i="56"/>
  <c r="O26299" i="56"/>
  <c r="O26298" i="56"/>
  <c r="O26297" i="56"/>
  <c r="O26296" i="56"/>
  <c r="O26295" i="56"/>
  <c r="O26294" i="56"/>
  <c r="O26293" i="56"/>
  <c r="O26292" i="56"/>
  <c r="O26291" i="56"/>
  <c r="O26290" i="56"/>
  <c r="O26289" i="56"/>
  <c r="O26288" i="56"/>
  <c r="O26287" i="56"/>
  <c r="O26286" i="56"/>
  <c r="O26285" i="56"/>
  <c r="O26284" i="56"/>
  <c r="O26283" i="56"/>
  <c r="O26282" i="56"/>
  <c r="O26281" i="56"/>
  <c r="O26280" i="56"/>
  <c r="O26279" i="56"/>
  <c r="O26278" i="56"/>
  <c r="O26277" i="56"/>
  <c r="O26276" i="56"/>
  <c r="O26275" i="56"/>
  <c r="O26274" i="56"/>
  <c r="O26273" i="56"/>
  <c r="O26272" i="56"/>
  <c r="O26271" i="56"/>
  <c r="O26270" i="56"/>
  <c r="O26269" i="56"/>
  <c r="O26268" i="56"/>
  <c r="O26267" i="56"/>
  <c r="O26266" i="56"/>
  <c r="O26265" i="56"/>
  <c r="O26264" i="56"/>
  <c r="O26263" i="56"/>
  <c r="O26262" i="56"/>
  <c r="O26261" i="56"/>
  <c r="O26260" i="56"/>
  <c r="O26259" i="56"/>
  <c r="O26258" i="56"/>
  <c r="O26257" i="56"/>
  <c r="O26256" i="56"/>
  <c r="O26255" i="56"/>
  <c r="O26254" i="56"/>
  <c r="O26253" i="56"/>
  <c r="O26252" i="56"/>
  <c r="O26251" i="56"/>
  <c r="O26250" i="56"/>
  <c r="O26249" i="56"/>
  <c r="O26248" i="56"/>
  <c r="O26247" i="56"/>
  <c r="O26246" i="56"/>
  <c r="O26245" i="56"/>
  <c r="O26244" i="56"/>
  <c r="O26243" i="56"/>
  <c r="O26242" i="56"/>
  <c r="O26241" i="56"/>
  <c r="O26240" i="56"/>
  <c r="O26239" i="56"/>
  <c r="O26238" i="56"/>
  <c r="O26237" i="56"/>
  <c r="O26236" i="56"/>
  <c r="O26235" i="56"/>
  <c r="O26234" i="56"/>
  <c r="O26233" i="56"/>
  <c r="O26232" i="56"/>
  <c r="O26231" i="56"/>
  <c r="O26230" i="56"/>
  <c r="O26229" i="56"/>
  <c r="O26228" i="56"/>
  <c r="O26227" i="56"/>
  <c r="O26226" i="56"/>
  <c r="O26225" i="56"/>
  <c r="O26224" i="56"/>
  <c r="O26223" i="56"/>
  <c r="O26222" i="56"/>
  <c r="O26221" i="56"/>
  <c r="O26220" i="56"/>
  <c r="O26219" i="56"/>
  <c r="O26218" i="56"/>
  <c r="O26217" i="56"/>
  <c r="O26216" i="56"/>
  <c r="O26215" i="56"/>
  <c r="O26214" i="56"/>
  <c r="O26213" i="56"/>
  <c r="O26212" i="56"/>
  <c r="O26211" i="56"/>
  <c r="O26210" i="56"/>
  <c r="O26209" i="56"/>
  <c r="O26208" i="56"/>
  <c r="O26207" i="56"/>
  <c r="O26206" i="56"/>
  <c r="O26205" i="56"/>
  <c r="O26204" i="56"/>
  <c r="O26203" i="56"/>
  <c r="O26202" i="56"/>
  <c r="O26201" i="56"/>
  <c r="O26200" i="56"/>
  <c r="O26199" i="56"/>
  <c r="O26198" i="56"/>
  <c r="O26197" i="56"/>
  <c r="O26196" i="56"/>
  <c r="O26195" i="56"/>
  <c r="O26194" i="56"/>
  <c r="O26193" i="56"/>
  <c r="O26192" i="56"/>
  <c r="O26191" i="56"/>
  <c r="O26190" i="56"/>
  <c r="O26189" i="56"/>
  <c r="O26188" i="56"/>
  <c r="O26187" i="56"/>
  <c r="O26186" i="56"/>
  <c r="O26185" i="56"/>
  <c r="O26184" i="56"/>
  <c r="O26183" i="56"/>
  <c r="O26182" i="56"/>
  <c r="O26181" i="56"/>
  <c r="O26180" i="56"/>
  <c r="O26179" i="56"/>
  <c r="O26178" i="56"/>
  <c r="O26177" i="56"/>
  <c r="O26176" i="56"/>
  <c r="O26175" i="56"/>
  <c r="O26174" i="56"/>
  <c r="O26173" i="56"/>
  <c r="O26172" i="56"/>
  <c r="O26171" i="56"/>
  <c r="O26170" i="56"/>
  <c r="O26169" i="56"/>
  <c r="O26168" i="56"/>
  <c r="O26167" i="56"/>
  <c r="O26166" i="56"/>
  <c r="O26165" i="56"/>
  <c r="O26164" i="56"/>
  <c r="O26163" i="56"/>
  <c r="O26162" i="56"/>
  <c r="O26161" i="56"/>
  <c r="O26160" i="56"/>
  <c r="O26159" i="56"/>
  <c r="O26158" i="56"/>
  <c r="O26157" i="56"/>
  <c r="O26156" i="56"/>
  <c r="O26155" i="56"/>
  <c r="O26154" i="56"/>
  <c r="O26153" i="56"/>
  <c r="O26152" i="56"/>
  <c r="O26151" i="56"/>
  <c r="O26150" i="56"/>
  <c r="O26149" i="56"/>
  <c r="O26148" i="56"/>
  <c r="O26147" i="56"/>
  <c r="O26146" i="56"/>
  <c r="O26145" i="56"/>
  <c r="O26144" i="56"/>
  <c r="O26143" i="56"/>
  <c r="O26142" i="56"/>
  <c r="O26141" i="56"/>
  <c r="O26140" i="56"/>
  <c r="O26139" i="56"/>
  <c r="O26138" i="56"/>
  <c r="O26137" i="56"/>
  <c r="O26136" i="56"/>
  <c r="O26135" i="56"/>
  <c r="O26134" i="56"/>
  <c r="O26133" i="56"/>
  <c r="O26132" i="56"/>
  <c r="O26131" i="56"/>
  <c r="O26130" i="56"/>
  <c r="O26129" i="56"/>
  <c r="O26128" i="56"/>
  <c r="O26127" i="56"/>
  <c r="O26126" i="56"/>
  <c r="O26125" i="56"/>
  <c r="O26124" i="56"/>
  <c r="O26123" i="56"/>
  <c r="O26122" i="56"/>
  <c r="O26121" i="56"/>
  <c r="O26120" i="56"/>
  <c r="O26119" i="56"/>
  <c r="O26118" i="56"/>
  <c r="O26117" i="56"/>
  <c r="O26116" i="56"/>
  <c r="O26115" i="56"/>
  <c r="O26114" i="56"/>
  <c r="O26113" i="56"/>
  <c r="O26112" i="56"/>
  <c r="O26111" i="56"/>
  <c r="O26110" i="56"/>
  <c r="O26109" i="56"/>
  <c r="O26108" i="56"/>
  <c r="O26107" i="56"/>
  <c r="O26106" i="56"/>
  <c r="O26105" i="56"/>
  <c r="O26104" i="56"/>
  <c r="O26103" i="56"/>
  <c r="O26102" i="56"/>
  <c r="O26101" i="56"/>
  <c r="O26100" i="56"/>
  <c r="O26099" i="56"/>
  <c r="O26098" i="56"/>
  <c r="O26097" i="56"/>
  <c r="O26096" i="56"/>
  <c r="O26095" i="56"/>
  <c r="O26094" i="56"/>
  <c r="O26093" i="56"/>
  <c r="O26092" i="56"/>
  <c r="O26091" i="56"/>
  <c r="O26090" i="56"/>
  <c r="O26089" i="56"/>
  <c r="O26088" i="56"/>
  <c r="O26087" i="56"/>
  <c r="O26086" i="56"/>
  <c r="O26085" i="56"/>
  <c r="O26084" i="56"/>
  <c r="O26083" i="56"/>
  <c r="O26082" i="56"/>
  <c r="O26081" i="56"/>
  <c r="O26080" i="56"/>
  <c r="O26079" i="56"/>
  <c r="O26078" i="56"/>
  <c r="O26077" i="56"/>
  <c r="O26076" i="56"/>
  <c r="O26075" i="56"/>
  <c r="O26074" i="56"/>
  <c r="O26073" i="56"/>
  <c r="O26072" i="56"/>
  <c r="O26071" i="56"/>
  <c r="O26070" i="56"/>
  <c r="O26069" i="56"/>
  <c r="O26068" i="56"/>
  <c r="O26067" i="56"/>
  <c r="O26066" i="56"/>
  <c r="O26065" i="56"/>
  <c r="O26064" i="56"/>
  <c r="O26063" i="56"/>
  <c r="O26062" i="56"/>
  <c r="O26061" i="56"/>
  <c r="O26060" i="56"/>
  <c r="O26059" i="56"/>
  <c r="O26058" i="56"/>
  <c r="O26057" i="56"/>
  <c r="O26056" i="56"/>
  <c r="O26055" i="56"/>
  <c r="O26054" i="56"/>
  <c r="O26053" i="56"/>
  <c r="O26052" i="56"/>
  <c r="O26051" i="56"/>
  <c r="O26050" i="56"/>
  <c r="O26049" i="56"/>
  <c r="O26048" i="56"/>
  <c r="O26047" i="56"/>
  <c r="O26046" i="56"/>
  <c r="O26045" i="56"/>
  <c r="O26044" i="56"/>
  <c r="O26043" i="56"/>
  <c r="O26042" i="56"/>
  <c r="O26041" i="56"/>
  <c r="O26040" i="56"/>
  <c r="O26039" i="56"/>
  <c r="O26038" i="56"/>
  <c r="O26037" i="56"/>
  <c r="O26036" i="56"/>
  <c r="O26035" i="56"/>
  <c r="O26034" i="56"/>
  <c r="O26033" i="56"/>
  <c r="O26032" i="56"/>
  <c r="O26031" i="56"/>
  <c r="O26030" i="56"/>
  <c r="O26029" i="56"/>
  <c r="O26028" i="56"/>
  <c r="O26027" i="56"/>
  <c r="O26026" i="56"/>
  <c r="O26025" i="56"/>
  <c r="O26024" i="56"/>
  <c r="O26023" i="56"/>
  <c r="O26022" i="56"/>
  <c r="O26021" i="56"/>
  <c r="O26020" i="56"/>
  <c r="O26019" i="56"/>
  <c r="O26018" i="56"/>
  <c r="O26017" i="56"/>
  <c r="O26016" i="56"/>
  <c r="O26015" i="56"/>
  <c r="O26014" i="56"/>
  <c r="O26013" i="56"/>
  <c r="O26012" i="56"/>
  <c r="O26011" i="56"/>
  <c r="O26010" i="56"/>
  <c r="O26009" i="56"/>
  <c r="O26008" i="56"/>
  <c r="O26007" i="56"/>
  <c r="O26006" i="56"/>
  <c r="O26005" i="56"/>
  <c r="O26004" i="56"/>
  <c r="O26003" i="56"/>
  <c r="O26002" i="56"/>
  <c r="O26001" i="56"/>
  <c r="O26000" i="56"/>
  <c r="O25999" i="56"/>
  <c r="O25998" i="56"/>
  <c r="O25997" i="56"/>
  <c r="O25996" i="56"/>
  <c r="O25995" i="56"/>
  <c r="O25994" i="56"/>
  <c r="O25993" i="56"/>
  <c r="O25992" i="56"/>
  <c r="O25991" i="56"/>
  <c r="O25990" i="56"/>
  <c r="O25989" i="56"/>
  <c r="O25988" i="56"/>
  <c r="O25987" i="56"/>
  <c r="O25986" i="56"/>
  <c r="O25985" i="56"/>
  <c r="O25984" i="56"/>
  <c r="O25983" i="56"/>
  <c r="O25982" i="56"/>
  <c r="O25981" i="56"/>
  <c r="O25980" i="56"/>
  <c r="O25979" i="56"/>
  <c r="O25978" i="56"/>
  <c r="O25977" i="56"/>
  <c r="O25976" i="56"/>
  <c r="O25975" i="56"/>
  <c r="O25974" i="56"/>
  <c r="O25973" i="56"/>
  <c r="O25972" i="56"/>
  <c r="O25971" i="56"/>
  <c r="O25970" i="56"/>
  <c r="O25969" i="56"/>
  <c r="O25968" i="56"/>
  <c r="O25967" i="56"/>
  <c r="O25966" i="56"/>
  <c r="O25965" i="56"/>
  <c r="O25964" i="56"/>
  <c r="O25963" i="56"/>
  <c r="O25962" i="56"/>
  <c r="O25961" i="56"/>
  <c r="O25960" i="56"/>
  <c r="O25959" i="56"/>
  <c r="O25958" i="56"/>
  <c r="O25957" i="56"/>
  <c r="O25956" i="56"/>
  <c r="O25955" i="56"/>
  <c r="O25954" i="56"/>
  <c r="O25953" i="56"/>
  <c r="O25952" i="56"/>
  <c r="O25951" i="56"/>
  <c r="O25950" i="56"/>
  <c r="O25949" i="56"/>
  <c r="O25948" i="56"/>
  <c r="O25947" i="56"/>
  <c r="O25946" i="56"/>
  <c r="O25945" i="56"/>
  <c r="O25944" i="56"/>
  <c r="O25943" i="56"/>
  <c r="O25942" i="56"/>
  <c r="O25941" i="56"/>
  <c r="O25940" i="56"/>
  <c r="O25939" i="56"/>
  <c r="O25938" i="56"/>
  <c r="O25937" i="56"/>
  <c r="O25936" i="56"/>
  <c r="O25935" i="56"/>
  <c r="O25934" i="56"/>
  <c r="O25933" i="56"/>
  <c r="O25932" i="56"/>
  <c r="O25931" i="56"/>
  <c r="O25930" i="56"/>
  <c r="O25929" i="56"/>
  <c r="O25928" i="56"/>
  <c r="O25927" i="56"/>
  <c r="O25926" i="56"/>
  <c r="O25925" i="56"/>
  <c r="O25924" i="56"/>
  <c r="O25923" i="56"/>
  <c r="O25922" i="56"/>
  <c r="O25921" i="56"/>
  <c r="O25920" i="56"/>
  <c r="O25919" i="56"/>
  <c r="O25918" i="56"/>
  <c r="O25917" i="56"/>
  <c r="O25916" i="56"/>
  <c r="O25915" i="56"/>
  <c r="O25914" i="56"/>
  <c r="O25913" i="56"/>
  <c r="O25912" i="56"/>
  <c r="O25911" i="56"/>
  <c r="O25910" i="56"/>
  <c r="O25909" i="56"/>
  <c r="O25908" i="56"/>
  <c r="O25907" i="56"/>
  <c r="O25906" i="56"/>
  <c r="O25905" i="56"/>
  <c r="O25904" i="56"/>
  <c r="O25903" i="56"/>
  <c r="O25902" i="56"/>
  <c r="O25901" i="56"/>
  <c r="O25900" i="56"/>
  <c r="O25899" i="56"/>
  <c r="O25898" i="56"/>
  <c r="O25897" i="56"/>
  <c r="O25896" i="56"/>
  <c r="O25895" i="56"/>
  <c r="O25894" i="56"/>
  <c r="O25893" i="56"/>
  <c r="O25892" i="56"/>
  <c r="O25891" i="56"/>
  <c r="O25890" i="56"/>
  <c r="O25889" i="56"/>
  <c r="O25888" i="56"/>
  <c r="O25887" i="56"/>
  <c r="O25886" i="56"/>
  <c r="O25885" i="56"/>
  <c r="O25884" i="56"/>
  <c r="O25883" i="56"/>
  <c r="O25882" i="56"/>
  <c r="O25881" i="56"/>
  <c r="O25880" i="56"/>
  <c r="O25879" i="56"/>
  <c r="O25878" i="56"/>
  <c r="O25877" i="56"/>
  <c r="O25876" i="56"/>
  <c r="O25875" i="56"/>
  <c r="O25874" i="56"/>
  <c r="O25873" i="56"/>
  <c r="O25872" i="56"/>
  <c r="O25871" i="56"/>
  <c r="O25870" i="56"/>
  <c r="O25869" i="56"/>
  <c r="O25868" i="56"/>
  <c r="O25867" i="56"/>
  <c r="O25866" i="56"/>
  <c r="O25865" i="56"/>
  <c r="O25864" i="56"/>
  <c r="O25863" i="56"/>
  <c r="O25862" i="56"/>
  <c r="O25861" i="56"/>
  <c r="O25860" i="56"/>
  <c r="O25859" i="56"/>
  <c r="O25858" i="56"/>
  <c r="O25857" i="56"/>
  <c r="O25856" i="56"/>
  <c r="O25855" i="56"/>
  <c r="O25854" i="56"/>
  <c r="O25853" i="56"/>
  <c r="O25852" i="56"/>
  <c r="O25851" i="56"/>
  <c r="O25850" i="56"/>
  <c r="O25849" i="56"/>
  <c r="O25848" i="56"/>
  <c r="O25847" i="56"/>
  <c r="O25846" i="56"/>
  <c r="O25845" i="56"/>
  <c r="O25844" i="56"/>
  <c r="O25843" i="56"/>
  <c r="O25842" i="56"/>
  <c r="O25841" i="56"/>
  <c r="O25840" i="56"/>
  <c r="O25839" i="56"/>
  <c r="O25838" i="56"/>
  <c r="O25837" i="56"/>
  <c r="O25836" i="56"/>
  <c r="O25835" i="56"/>
  <c r="O25834" i="56"/>
  <c r="O25833" i="56"/>
  <c r="O25832" i="56"/>
  <c r="O25831" i="56"/>
  <c r="O25830" i="56"/>
  <c r="O25829" i="56"/>
  <c r="O25828" i="56"/>
  <c r="O25827" i="56"/>
  <c r="O25826" i="56"/>
  <c r="O25825" i="56"/>
  <c r="O25824" i="56"/>
  <c r="O25823" i="56"/>
  <c r="O25822" i="56"/>
  <c r="O25821" i="56"/>
  <c r="O25820" i="56"/>
  <c r="O25819" i="56"/>
  <c r="O25818" i="56"/>
  <c r="O25817" i="56"/>
  <c r="O25816" i="56"/>
  <c r="O25815" i="56"/>
  <c r="O25814" i="56"/>
  <c r="O25813" i="56"/>
  <c r="O25812" i="56"/>
  <c r="O25811" i="56"/>
  <c r="O25810" i="56"/>
  <c r="O25809" i="56"/>
  <c r="O25808" i="56"/>
  <c r="O25807" i="56"/>
  <c r="O25806" i="56"/>
  <c r="O25805" i="56"/>
  <c r="O25804" i="56"/>
  <c r="O25803" i="56"/>
  <c r="O25802" i="56"/>
  <c r="O25801" i="56"/>
  <c r="O25800" i="56"/>
  <c r="O25799" i="56"/>
  <c r="O25798" i="56"/>
  <c r="O25797" i="56"/>
  <c r="O25796" i="56"/>
  <c r="O25795" i="56"/>
  <c r="O25794" i="56"/>
  <c r="O25793" i="56"/>
  <c r="O25792" i="56"/>
  <c r="O25791" i="56"/>
  <c r="O25790" i="56"/>
  <c r="O25789" i="56"/>
  <c r="O25788" i="56"/>
  <c r="O25787" i="56"/>
  <c r="O25786" i="56"/>
  <c r="O25785" i="56"/>
  <c r="O25784" i="56"/>
  <c r="O25783" i="56"/>
  <c r="O25782" i="56"/>
  <c r="O25781" i="56"/>
  <c r="O25780" i="56"/>
  <c r="O25779" i="56"/>
  <c r="O25778" i="56"/>
  <c r="O25777" i="56"/>
  <c r="O25776" i="56"/>
  <c r="O25775" i="56"/>
  <c r="O25774" i="56"/>
  <c r="O25773" i="56"/>
  <c r="O25772" i="56"/>
  <c r="O25771" i="56"/>
  <c r="O25770" i="56"/>
  <c r="O25769" i="56"/>
  <c r="O25768" i="56"/>
  <c r="O25767" i="56"/>
  <c r="O25766" i="56"/>
  <c r="O25765" i="56"/>
  <c r="O25764" i="56"/>
  <c r="O25763" i="56"/>
  <c r="O25762" i="56"/>
  <c r="O25761" i="56"/>
  <c r="O25760" i="56"/>
  <c r="O25759" i="56"/>
  <c r="O25758" i="56"/>
  <c r="O25757" i="56"/>
  <c r="O25756" i="56"/>
  <c r="O25755" i="56"/>
  <c r="O25754" i="56"/>
  <c r="O25753" i="56"/>
  <c r="O25752" i="56"/>
  <c r="O25751" i="56"/>
  <c r="O25750" i="56"/>
  <c r="O25749" i="56"/>
  <c r="O25748" i="56"/>
  <c r="O25747" i="56"/>
  <c r="O25746" i="56"/>
  <c r="O25745" i="56"/>
  <c r="O25744" i="56"/>
  <c r="O25743" i="56"/>
  <c r="O25742" i="56"/>
  <c r="O25741" i="56"/>
  <c r="O25740" i="56"/>
  <c r="O25739" i="56"/>
  <c r="O25738" i="56"/>
  <c r="O25737" i="56"/>
  <c r="O25736" i="56"/>
  <c r="O25735" i="56"/>
  <c r="O25734" i="56"/>
  <c r="O25733" i="56"/>
  <c r="O25732" i="56"/>
  <c r="O25731" i="56"/>
  <c r="O25730" i="56"/>
  <c r="O25729" i="56"/>
  <c r="O25728" i="56"/>
  <c r="O25727" i="56"/>
  <c r="O25726" i="56"/>
  <c r="O25725" i="56"/>
  <c r="O25724" i="56"/>
  <c r="O25723" i="56"/>
  <c r="O25722" i="56"/>
  <c r="O25721" i="56"/>
  <c r="O25720" i="56"/>
  <c r="O25719" i="56"/>
  <c r="O25718" i="56"/>
  <c r="O25717" i="56"/>
  <c r="O25716" i="56"/>
  <c r="O25715" i="56"/>
  <c r="O25714" i="56"/>
  <c r="O25713" i="56"/>
  <c r="O25712" i="56"/>
  <c r="O25711" i="56"/>
  <c r="O25710" i="56"/>
  <c r="O25709" i="56"/>
  <c r="O25708" i="56"/>
  <c r="O25707" i="56"/>
  <c r="O25706" i="56"/>
  <c r="O25705" i="56"/>
  <c r="O25704" i="56"/>
  <c r="O25703" i="56"/>
  <c r="O25702" i="56"/>
  <c r="O25701" i="56"/>
  <c r="O25700" i="56"/>
  <c r="O25699" i="56"/>
  <c r="O25698" i="56"/>
  <c r="O25697" i="56"/>
  <c r="O25696" i="56"/>
  <c r="O25695" i="56"/>
  <c r="O25694" i="56"/>
  <c r="O25693" i="56"/>
  <c r="O25692" i="56"/>
  <c r="O25691" i="56"/>
  <c r="O25690" i="56"/>
  <c r="O25689" i="56"/>
  <c r="O25688" i="56"/>
  <c r="O25687" i="56"/>
  <c r="O25686" i="56"/>
  <c r="O25685" i="56"/>
  <c r="O25684" i="56"/>
  <c r="O25683" i="56"/>
  <c r="O25682" i="56"/>
  <c r="O25681" i="56"/>
  <c r="O25680" i="56"/>
  <c r="O25679" i="56"/>
  <c r="O25678" i="56"/>
  <c r="O25677" i="56"/>
  <c r="O25676" i="56"/>
  <c r="O25675" i="56"/>
  <c r="O25674" i="56"/>
  <c r="O25673" i="56"/>
  <c r="O25672" i="56"/>
  <c r="O25671" i="56"/>
  <c r="O25670" i="56"/>
  <c r="O25669" i="56"/>
  <c r="O25668" i="56"/>
  <c r="O25667" i="56"/>
  <c r="O25666" i="56"/>
  <c r="O25665" i="56"/>
  <c r="O25664" i="56"/>
  <c r="O25663" i="56"/>
  <c r="O25662" i="56"/>
  <c r="O25661" i="56"/>
  <c r="O25660" i="56"/>
  <c r="O25659" i="56"/>
  <c r="O25658" i="56"/>
  <c r="O25657" i="56"/>
  <c r="O25656" i="56"/>
  <c r="O25655" i="56"/>
  <c r="O25654" i="56"/>
  <c r="O25653" i="56"/>
  <c r="O25652" i="56"/>
  <c r="O25651" i="56"/>
  <c r="O25650" i="56"/>
  <c r="O25649" i="56"/>
  <c r="O25648" i="56"/>
  <c r="O25647" i="56"/>
  <c r="O25646" i="56"/>
  <c r="O25645" i="56"/>
  <c r="O25644" i="56"/>
  <c r="O25643" i="56"/>
  <c r="O25642" i="56"/>
  <c r="O25641" i="56"/>
  <c r="O25640" i="56"/>
  <c r="O25639" i="56"/>
  <c r="O25638" i="56"/>
  <c r="O25637" i="56"/>
  <c r="O25636" i="56"/>
  <c r="O25635" i="56"/>
  <c r="O25634" i="56"/>
  <c r="O25633" i="56"/>
  <c r="O25632" i="56"/>
  <c r="O25631" i="56"/>
  <c r="O25630" i="56"/>
  <c r="O25629" i="56"/>
  <c r="O25628" i="56"/>
  <c r="O25627" i="56"/>
  <c r="O25626" i="56"/>
  <c r="O25625" i="56"/>
  <c r="O25624" i="56"/>
  <c r="O25623" i="56"/>
  <c r="O25622" i="56"/>
  <c r="O25621" i="56"/>
  <c r="O25620" i="56"/>
  <c r="O25619" i="56"/>
  <c r="O25618" i="56"/>
  <c r="O25617" i="56"/>
  <c r="O25616" i="56"/>
  <c r="O25615" i="56"/>
  <c r="O25614" i="56"/>
  <c r="O25613" i="56"/>
  <c r="O25612" i="56"/>
  <c r="O25611" i="56"/>
  <c r="O25610" i="56"/>
  <c r="O25609" i="56"/>
  <c r="O25608" i="56"/>
  <c r="O25607" i="56"/>
  <c r="O25606" i="56"/>
  <c r="O25605" i="56"/>
  <c r="O25604" i="56"/>
  <c r="O25603" i="56"/>
  <c r="O25602" i="56"/>
  <c r="O25601" i="56"/>
  <c r="O25600" i="56"/>
  <c r="O25599" i="56"/>
  <c r="O25598" i="56"/>
  <c r="O25597" i="56"/>
  <c r="O25596" i="56"/>
  <c r="O25595" i="56"/>
  <c r="O25594" i="56"/>
  <c r="O25593" i="56"/>
  <c r="O25592" i="56"/>
  <c r="O25591" i="56"/>
  <c r="O25590" i="56"/>
  <c r="O25589" i="56"/>
  <c r="O25588" i="56"/>
  <c r="O25587" i="56"/>
  <c r="O25586" i="56"/>
  <c r="O25585" i="56"/>
  <c r="O25584" i="56"/>
  <c r="O25583" i="56"/>
  <c r="O25582" i="56"/>
  <c r="O25581" i="56"/>
  <c r="O25580" i="56"/>
  <c r="O25579" i="56"/>
  <c r="O25578" i="56"/>
  <c r="O25577" i="56"/>
  <c r="O25576" i="56"/>
  <c r="O25575" i="56"/>
  <c r="O25574" i="56"/>
  <c r="O25573" i="56"/>
  <c r="O25572" i="56"/>
  <c r="O25571" i="56"/>
  <c r="O25570" i="56"/>
  <c r="O25569" i="56"/>
  <c r="O25568" i="56"/>
  <c r="O25567" i="56"/>
  <c r="O25566" i="56"/>
  <c r="O25565" i="56"/>
  <c r="O25564" i="56"/>
  <c r="O25563" i="56"/>
  <c r="O25562" i="56"/>
  <c r="O25561" i="56"/>
  <c r="O25560" i="56"/>
  <c r="O25559" i="56"/>
  <c r="O25558" i="56"/>
  <c r="O25557" i="56"/>
  <c r="O25556" i="56"/>
  <c r="O25555" i="56"/>
  <c r="O25554" i="56"/>
  <c r="O25553" i="56"/>
  <c r="O25552" i="56"/>
  <c r="O25551" i="56"/>
  <c r="O25550" i="56"/>
  <c r="O25549" i="56"/>
  <c r="O25548" i="56"/>
  <c r="O25547" i="56"/>
  <c r="O25546" i="56"/>
  <c r="O25545" i="56"/>
  <c r="O25544" i="56"/>
  <c r="O25543" i="56"/>
  <c r="O25542" i="56"/>
  <c r="O25541" i="56"/>
  <c r="O25540" i="56"/>
  <c r="O25539" i="56"/>
  <c r="O25538" i="56"/>
  <c r="O25537" i="56"/>
  <c r="O25536" i="56"/>
  <c r="O25535" i="56"/>
  <c r="O25534" i="56"/>
  <c r="O25533" i="56"/>
  <c r="O25532" i="56"/>
  <c r="O25531" i="56"/>
  <c r="O25530" i="56"/>
  <c r="O25529" i="56"/>
  <c r="O25528" i="56"/>
  <c r="O25527" i="56"/>
  <c r="O25526" i="56"/>
  <c r="O25525" i="56"/>
  <c r="O25524" i="56"/>
  <c r="O25523" i="56"/>
  <c r="O25522" i="56"/>
  <c r="O25521" i="56"/>
  <c r="O25520" i="56"/>
  <c r="O25519" i="56"/>
  <c r="O25518" i="56"/>
  <c r="O25517" i="56"/>
  <c r="O25516" i="56"/>
  <c r="O25515" i="56"/>
  <c r="O25514" i="56"/>
  <c r="O25513" i="56"/>
  <c r="O25512" i="56"/>
  <c r="O25511" i="56"/>
  <c r="O25510" i="56"/>
  <c r="O25509" i="56"/>
  <c r="O25508" i="56"/>
  <c r="O25507" i="56"/>
  <c r="O25506" i="56"/>
  <c r="O25505" i="56"/>
  <c r="O25504" i="56"/>
  <c r="O25503" i="56"/>
  <c r="O25502" i="56"/>
  <c r="O25501" i="56"/>
  <c r="O25500" i="56"/>
  <c r="O25499" i="56"/>
  <c r="O25498" i="56"/>
  <c r="O25497" i="56"/>
  <c r="O25496" i="56"/>
  <c r="O25495" i="56"/>
  <c r="O25494" i="56"/>
  <c r="O25493" i="56"/>
  <c r="O25492" i="56"/>
  <c r="O25491" i="56"/>
  <c r="O25490" i="56"/>
  <c r="O25489" i="56"/>
  <c r="O25488" i="56"/>
  <c r="O25487" i="56"/>
  <c r="O25486" i="56"/>
  <c r="O25485" i="56"/>
  <c r="O25484" i="56"/>
  <c r="O25483" i="56"/>
  <c r="O25482" i="56"/>
  <c r="O25481" i="56"/>
  <c r="O25480" i="56"/>
  <c r="O25479" i="56"/>
  <c r="O25478" i="56"/>
  <c r="O25477" i="56"/>
  <c r="O25476" i="56"/>
  <c r="O25475" i="56"/>
  <c r="O25474" i="56"/>
  <c r="O25473" i="56"/>
  <c r="O25472" i="56"/>
  <c r="O25471" i="56"/>
  <c r="O25470" i="56"/>
  <c r="O25469" i="56"/>
  <c r="O25468" i="56"/>
  <c r="O25467" i="56"/>
  <c r="O25466" i="56"/>
  <c r="O25465" i="56"/>
  <c r="O25464" i="56"/>
  <c r="O25463" i="56"/>
  <c r="O25462" i="56"/>
  <c r="O25461" i="56"/>
  <c r="O25460" i="56"/>
  <c r="O25459" i="56"/>
  <c r="O25458" i="56"/>
  <c r="O25457" i="56"/>
  <c r="O25456" i="56"/>
  <c r="O25455" i="56"/>
  <c r="O25454" i="56"/>
  <c r="O25453" i="56"/>
  <c r="O25452" i="56"/>
  <c r="O25451" i="56"/>
  <c r="O25450" i="56"/>
  <c r="O25449" i="56"/>
  <c r="O25448" i="56"/>
  <c r="O25447" i="56"/>
  <c r="O25446" i="56"/>
  <c r="O25445" i="56"/>
  <c r="O25444" i="56"/>
  <c r="O25443" i="56"/>
  <c r="O25442" i="56"/>
  <c r="O25441" i="56"/>
  <c r="O25440" i="56"/>
  <c r="O25439" i="56"/>
  <c r="O25438" i="56"/>
  <c r="O25437" i="56"/>
  <c r="O25436" i="56"/>
  <c r="O25435" i="56"/>
  <c r="O25434" i="56"/>
  <c r="O25433" i="56"/>
  <c r="O25432" i="56"/>
  <c r="O25431" i="56"/>
  <c r="O25430" i="56"/>
  <c r="O25429" i="56"/>
  <c r="O25428" i="56"/>
  <c r="O25427" i="56"/>
  <c r="O25426" i="56"/>
  <c r="O25425" i="56"/>
  <c r="O25424" i="56"/>
  <c r="O25423" i="56"/>
  <c r="O25422" i="56"/>
  <c r="O25421" i="56"/>
  <c r="O25420" i="56"/>
  <c r="O25419" i="56"/>
  <c r="O25418" i="56"/>
  <c r="O25417" i="56"/>
  <c r="O25416" i="56"/>
  <c r="O25415" i="56"/>
  <c r="O25414" i="56"/>
  <c r="O25413" i="56"/>
  <c r="O25412" i="56"/>
  <c r="O25411" i="56"/>
  <c r="O25410" i="56"/>
  <c r="O25409" i="56"/>
  <c r="O25408" i="56"/>
  <c r="O25407" i="56"/>
  <c r="O25406" i="56"/>
  <c r="O25405" i="56"/>
  <c r="O25404" i="56"/>
  <c r="O25403" i="56"/>
  <c r="O25402" i="56"/>
  <c r="O25401" i="56"/>
  <c r="O25400" i="56"/>
  <c r="O25399" i="56"/>
  <c r="O25398" i="56"/>
  <c r="O25397" i="56"/>
  <c r="O25396" i="56"/>
  <c r="O25395" i="56"/>
  <c r="O25394" i="56"/>
  <c r="O25393" i="56"/>
  <c r="O25392" i="56"/>
  <c r="O25391" i="56"/>
  <c r="O25390" i="56"/>
  <c r="O25389" i="56"/>
  <c r="O25388" i="56"/>
  <c r="O25387" i="56"/>
  <c r="O25386" i="56"/>
  <c r="O25385" i="56"/>
  <c r="O25384" i="56"/>
  <c r="O25383" i="56"/>
  <c r="O25382" i="56"/>
  <c r="O25381" i="56"/>
  <c r="O25380" i="56"/>
  <c r="O25379" i="56"/>
  <c r="O25378" i="56"/>
  <c r="O25377" i="56"/>
  <c r="O25376" i="56"/>
  <c r="O25375" i="56"/>
  <c r="O25374" i="56"/>
  <c r="O25373" i="56"/>
  <c r="O25372" i="56"/>
  <c r="O25371" i="56"/>
  <c r="O25370" i="56"/>
  <c r="O25369" i="56"/>
  <c r="O25368" i="56"/>
  <c r="O25367" i="56"/>
  <c r="O25366" i="56"/>
  <c r="O25365" i="56"/>
  <c r="O25364" i="56"/>
  <c r="O25363" i="56"/>
  <c r="O25362" i="56"/>
  <c r="O25361" i="56"/>
  <c r="O25360" i="56"/>
  <c r="O25359" i="56"/>
  <c r="O25358" i="56"/>
  <c r="O25357" i="56"/>
  <c r="O25356" i="56"/>
  <c r="O25355" i="56"/>
  <c r="O25354" i="56"/>
  <c r="O25353" i="56"/>
  <c r="O25352" i="56"/>
  <c r="O25351" i="56"/>
  <c r="O25350" i="56"/>
  <c r="O25349" i="56"/>
  <c r="O25348" i="56"/>
  <c r="O25347" i="56"/>
  <c r="O25346" i="56"/>
  <c r="O25345" i="56"/>
  <c r="O25344" i="56"/>
  <c r="O25343" i="56"/>
  <c r="O25342" i="56"/>
  <c r="O25341" i="56"/>
  <c r="O25340" i="56"/>
  <c r="O25339" i="56"/>
  <c r="O25338" i="56"/>
  <c r="O25337" i="56"/>
  <c r="O25336" i="56"/>
  <c r="O25335" i="56"/>
  <c r="O25334" i="56"/>
  <c r="O25333" i="56"/>
  <c r="O25332" i="56"/>
  <c r="O25331" i="56"/>
  <c r="O25330" i="56"/>
  <c r="O25329" i="56"/>
  <c r="O25328" i="56"/>
  <c r="O25327" i="56"/>
  <c r="O25326" i="56"/>
  <c r="O25325" i="56"/>
  <c r="O25324" i="56"/>
  <c r="O25323" i="56"/>
  <c r="O25322" i="56"/>
  <c r="O25321" i="56"/>
  <c r="O25320" i="56"/>
  <c r="O25319" i="56"/>
  <c r="O25318" i="56"/>
  <c r="O25317" i="56"/>
  <c r="O25316" i="56"/>
  <c r="O25315" i="56"/>
  <c r="O25314" i="56"/>
  <c r="O25313" i="56"/>
  <c r="O25312" i="56"/>
  <c r="O25311" i="56"/>
  <c r="O25310" i="56"/>
  <c r="O25309" i="56"/>
  <c r="O25308" i="56"/>
  <c r="O25307" i="56"/>
  <c r="O25306" i="56"/>
  <c r="O25305" i="56"/>
  <c r="O25304" i="56"/>
  <c r="O25303" i="56"/>
  <c r="O25302" i="56"/>
  <c r="O25301" i="56"/>
  <c r="O25300" i="56"/>
  <c r="O25299" i="56"/>
  <c r="O25298" i="56"/>
  <c r="O25297" i="56"/>
  <c r="O25296" i="56"/>
  <c r="O25295" i="56"/>
  <c r="O25294" i="56"/>
  <c r="O25293" i="56"/>
  <c r="O25292" i="56"/>
  <c r="O25291" i="56"/>
  <c r="O25290" i="56"/>
  <c r="O25289" i="56"/>
  <c r="O25288" i="56"/>
  <c r="O25287" i="56"/>
  <c r="O25286" i="56"/>
  <c r="O25285" i="56"/>
  <c r="O25284" i="56"/>
  <c r="O25283" i="56"/>
  <c r="O25282" i="56"/>
  <c r="O25281" i="56"/>
  <c r="O25280" i="56"/>
  <c r="O25279" i="56"/>
  <c r="O25278" i="56"/>
  <c r="O25277" i="56"/>
  <c r="O25276" i="56"/>
  <c r="O25275" i="56"/>
  <c r="O25274" i="56"/>
  <c r="O25273" i="56"/>
  <c r="O25272" i="56"/>
  <c r="O25271" i="56"/>
  <c r="O25270" i="56"/>
  <c r="O25269" i="56"/>
  <c r="O25268" i="56"/>
  <c r="O25267" i="56"/>
  <c r="O25266" i="56"/>
  <c r="O25265" i="56"/>
  <c r="O25264" i="56"/>
  <c r="O25263" i="56"/>
  <c r="O25262" i="56"/>
  <c r="O25261" i="56"/>
  <c r="O25260" i="56"/>
  <c r="O25259" i="56"/>
  <c r="O25258" i="56"/>
  <c r="O25257" i="56"/>
  <c r="O25256" i="56"/>
  <c r="O25255" i="56"/>
  <c r="O25254" i="56"/>
  <c r="O25253" i="56"/>
  <c r="O25252" i="56"/>
  <c r="O25251" i="56"/>
  <c r="O25250" i="56"/>
  <c r="O25249" i="56"/>
  <c r="O25248" i="56"/>
  <c r="O25247" i="56"/>
  <c r="O25246" i="56"/>
  <c r="O25245" i="56"/>
  <c r="O25244" i="56"/>
  <c r="O25243" i="56"/>
  <c r="O25242" i="56"/>
  <c r="O25241" i="56"/>
  <c r="O25240" i="56"/>
  <c r="O25239" i="56"/>
  <c r="O25238" i="56"/>
  <c r="O25237" i="56"/>
  <c r="O25236" i="56"/>
  <c r="O25235" i="56"/>
  <c r="O25234" i="56"/>
  <c r="O25233" i="56"/>
  <c r="O25232" i="56"/>
  <c r="O25231" i="56"/>
  <c r="O25230" i="56"/>
  <c r="O25229" i="56"/>
  <c r="O25228" i="56"/>
  <c r="O25227" i="56"/>
  <c r="O25226" i="56"/>
  <c r="O25225" i="56"/>
  <c r="O25224" i="56"/>
  <c r="O25223" i="56"/>
  <c r="O25222" i="56"/>
  <c r="O25221" i="56"/>
  <c r="O25220" i="56"/>
  <c r="O25219" i="56"/>
  <c r="O25218" i="56"/>
  <c r="O25217" i="56"/>
  <c r="O25216" i="56"/>
  <c r="O25215" i="56"/>
  <c r="O25214" i="56"/>
  <c r="O25213" i="56"/>
  <c r="O25212" i="56"/>
  <c r="O25211" i="56"/>
  <c r="O25210" i="56"/>
  <c r="O25209" i="56"/>
  <c r="O25208" i="56"/>
  <c r="O25207" i="56"/>
  <c r="O25206" i="56"/>
  <c r="O25205" i="56"/>
  <c r="O25204" i="56"/>
  <c r="O25203" i="56"/>
  <c r="O25202" i="56"/>
  <c r="O25201" i="56"/>
  <c r="O25200" i="56"/>
  <c r="O25199" i="56"/>
  <c r="O25198" i="56"/>
  <c r="O25197" i="56"/>
  <c r="O25196" i="56"/>
  <c r="O25195" i="56"/>
  <c r="O25194" i="56"/>
  <c r="O25193" i="56"/>
  <c r="O25192" i="56"/>
  <c r="O25191" i="56"/>
  <c r="O25190" i="56"/>
  <c r="O25189" i="56"/>
  <c r="O25188" i="56"/>
  <c r="O25187" i="56"/>
  <c r="O25186" i="56"/>
  <c r="O25185" i="56"/>
  <c r="O25184" i="56"/>
  <c r="O25183" i="56"/>
  <c r="O25182" i="56"/>
  <c r="O25181" i="56"/>
  <c r="O25180" i="56"/>
  <c r="O25179" i="56"/>
  <c r="O25178" i="56"/>
  <c r="O25177" i="56"/>
  <c r="O25176" i="56"/>
  <c r="O25175" i="56"/>
  <c r="O25174" i="56"/>
  <c r="O25173" i="56"/>
  <c r="O25172" i="56"/>
  <c r="O25171" i="56"/>
  <c r="O25170" i="56"/>
  <c r="O25169" i="56"/>
  <c r="O25168" i="56"/>
  <c r="O25167" i="56"/>
  <c r="O25166" i="56"/>
  <c r="O25165" i="56"/>
  <c r="O25164" i="56"/>
  <c r="O25163" i="56"/>
  <c r="O25162" i="56"/>
  <c r="O25161" i="56"/>
  <c r="O25160" i="56"/>
  <c r="O25159" i="56"/>
  <c r="O25158" i="56"/>
  <c r="O25157" i="56"/>
  <c r="O25156" i="56"/>
  <c r="O25155" i="56"/>
  <c r="O25154" i="56"/>
  <c r="O25153" i="56"/>
  <c r="O25152" i="56"/>
  <c r="O25151" i="56"/>
  <c r="O25150" i="56"/>
  <c r="O25149" i="56"/>
  <c r="O25148" i="56"/>
  <c r="O25147" i="56"/>
  <c r="O25146" i="56"/>
  <c r="O25145" i="56"/>
  <c r="O25144" i="56"/>
  <c r="O25143" i="56"/>
  <c r="O25142" i="56"/>
  <c r="O25141" i="56"/>
  <c r="O25140" i="56"/>
  <c r="O25139" i="56"/>
  <c r="O25138" i="56"/>
  <c r="O25137" i="56"/>
  <c r="O25136" i="56"/>
  <c r="O25135" i="56"/>
  <c r="O25134" i="56"/>
  <c r="O25133" i="56"/>
  <c r="O25132" i="56"/>
  <c r="O25131" i="56"/>
  <c r="O25130" i="56"/>
  <c r="O25129" i="56"/>
  <c r="O25128" i="56"/>
  <c r="O25127" i="56"/>
  <c r="O25126" i="56"/>
  <c r="O25125" i="56"/>
  <c r="O25124" i="56"/>
  <c r="O25123" i="56"/>
  <c r="O25122" i="56"/>
  <c r="O25121" i="56"/>
  <c r="O25120" i="56"/>
  <c r="O25119" i="56"/>
  <c r="O25118" i="56"/>
  <c r="O25117" i="56"/>
  <c r="O25116" i="56"/>
  <c r="O25115" i="56"/>
  <c r="O25114" i="56"/>
  <c r="O25113" i="56"/>
  <c r="O25112" i="56"/>
  <c r="O25111" i="56"/>
  <c r="O25110" i="56"/>
  <c r="O25109" i="56"/>
  <c r="O25108" i="56"/>
  <c r="O25107" i="56"/>
  <c r="O25106" i="56"/>
  <c r="O25105" i="56"/>
  <c r="O25104" i="56"/>
  <c r="O25103" i="56"/>
  <c r="O25102" i="56"/>
  <c r="O25101" i="56"/>
  <c r="O25100" i="56"/>
  <c r="O25099" i="56"/>
  <c r="O25098" i="56"/>
  <c r="O25097" i="56"/>
  <c r="O25096" i="56"/>
  <c r="O25095" i="56"/>
  <c r="O25094" i="56"/>
  <c r="O25093" i="56"/>
  <c r="O25092" i="56"/>
  <c r="O25091" i="56"/>
  <c r="O25090" i="56"/>
  <c r="O25089" i="56"/>
  <c r="O25088" i="56"/>
  <c r="O25087" i="56"/>
  <c r="O25086" i="56"/>
  <c r="O25085" i="56"/>
  <c r="O25084" i="56"/>
  <c r="O25083" i="56"/>
  <c r="O25082" i="56"/>
  <c r="O25081" i="56"/>
  <c r="O25080" i="56"/>
  <c r="O25079" i="56"/>
  <c r="O25078" i="56"/>
  <c r="O25077" i="56"/>
  <c r="O25076" i="56"/>
  <c r="O25075" i="56"/>
  <c r="O25074" i="56"/>
  <c r="O25073" i="56"/>
  <c r="O25072" i="56"/>
  <c r="O25071" i="56"/>
  <c r="O25070" i="56"/>
  <c r="O25069" i="56"/>
  <c r="O25068" i="56"/>
  <c r="O25067" i="56"/>
  <c r="O25066" i="56"/>
  <c r="O25065" i="56"/>
  <c r="O25064" i="56"/>
  <c r="O25063" i="56"/>
  <c r="O25062" i="56"/>
  <c r="O25061" i="56"/>
  <c r="O25060" i="56"/>
  <c r="O25059" i="56"/>
  <c r="O25058" i="56"/>
  <c r="O25057" i="56"/>
  <c r="O25056" i="56"/>
  <c r="O25055" i="56"/>
  <c r="O25054" i="56"/>
  <c r="O25053" i="56"/>
  <c r="O25052" i="56"/>
  <c r="O25051" i="56"/>
  <c r="O25050" i="56"/>
  <c r="O25049" i="56"/>
  <c r="O25048" i="56"/>
  <c r="O25047" i="56"/>
  <c r="O25046" i="56"/>
  <c r="O25045" i="56"/>
  <c r="O25044" i="56"/>
  <c r="O25043" i="56"/>
  <c r="O25042" i="56"/>
  <c r="O25041" i="56"/>
  <c r="O25040" i="56"/>
  <c r="O25039" i="56"/>
  <c r="O25038" i="56"/>
  <c r="O25037" i="56"/>
  <c r="O25036" i="56"/>
  <c r="O25035" i="56"/>
  <c r="O25034" i="56"/>
  <c r="O25033" i="56"/>
  <c r="O25032" i="56"/>
  <c r="O25031" i="56"/>
  <c r="O25030" i="56"/>
  <c r="O25029" i="56"/>
  <c r="O25028" i="56"/>
  <c r="O25027" i="56"/>
  <c r="O25026" i="56"/>
  <c r="O25025" i="56"/>
  <c r="O25024" i="56"/>
  <c r="O25023" i="56"/>
  <c r="O25022" i="56"/>
  <c r="O25021" i="56"/>
  <c r="O25020" i="56"/>
  <c r="O25019" i="56"/>
  <c r="O25018" i="56"/>
  <c r="O25017" i="56"/>
  <c r="O25016" i="56"/>
  <c r="O25015" i="56"/>
  <c r="O25014" i="56"/>
  <c r="O25013" i="56"/>
  <c r="O25012" i="56"/>
  <c r="O25011" i="56"/>
  <c r="O25010" i="56"/>
  <c r="O25009" i="56"/>
  <c r="O25008" i="56"/>
  <c r="O25007" i="56"/>
  <c r="O25006" i="56"/>
  <c r="O25005" i="56"/>
  <c r="O25004" i="56"/>
  <c r="O25003" i="56"/>
  <c r="O25002" i="56"/>
  <c r="O25001" i="56"/>
  <c r="O25000" i="56"/>
  <c r="O24999" i="56"/>
  <c r="O24998" i="56"/>
  <c r="O24997" i="56"/>
  <c r="O24996" i="56"/>
  <c r="O24995" i="56"/>
  <c r="O24994" i="56"/>
  <c r="O24993" i="56"/>
  <c r="O24992" i="56"/>
  <c r="O24991" i="56"/>
  <c r="O24990" i="56"/>
  <c r="O24989" i="56"/>
  <c r="O24988" i="56"/>
  <c r="O24987" i="56"/>
  <c r="O24986" i="56"/>
  <c r="O24985" i="56"/>
  <c r="O24984" i="56"/>
  <c r="O24983" i="56"/>
  <c r="O24982" i="56"/>
  <c r="O24981" i="56"/>
  <c r="O24980" i="56"/>
  <c r="O24979" i="56"/>
  <c r="O24978" i="56"/>
  <c r="O24977" i="56"/>
  <c r="O24976" i="56"/>
  <c r="O24975" i="56"/>
  <c r="O24974" i="56"/>
  <c r="O24973" i="56"/>
  <c r="O24972" i="56"/>
  <c r="O24971" i="56"/>
  <c r="O24970" i="56"/>
  <c r="O24969" i="56"/>
  <c r="O24968" i="56"/>
  <c r="O24967" i="56"/>
  <c r="O24966" i="56"/>
  <c r="O24965" i="56"/>
  <c r="O24964" i="56"/>
  <c r="O24963" i="56"/>
  <c r="O24962" i="56"/>
  <c r="O24961" i="56"/>
  <c r="O24960" i="56"/>
  <c r="O24959" i="56"/>
  <c r="O24958" i="56"/>
  <c r="O24957" i="56"/>
  <c r="O24956" i="56"/>
  <c r="O24955" i="56"/>
  <c r="O24954" i="56"/>
  <c r="O24953" i="56"/>
  <c r="O24952" i="56"/>
  <c r="O24951" i="56"/>
  <c r="O24950" i="56"/>
  <c r="O24949" i="56"/>
  <c r="O24948" i="56"/>
  <c r="O24947" i="56"/>
  <c r="O24946" i="56"/>
  <c r="O24945" i="56"/>
  <c r="O24944" i="56"/>
  <c r="O24943" i="56"/>
  <c r="O24942" i="56"/>
  <c r="O24941" i="56"/>
  <c r="O24940" i="56"/>
  <c r="O24939" i="56"/>
  <c r="O24938" i="56"/>
  <c r="O24937" i="56"/>
  <c r="O24936" i="56"/>
  <c r="O24935" i="56"/>
  <c r="O24934" i="56"/>
  <c r="O24933" i="56"/>
  <c r="O24932" i="56"/>
  <c r="O24931" i="56"/>
  <c r="O24930" i="56"/>
  <c r="O24929" i="56"/>
  <c r="O24928" i="56"/>
  <c r="O24927" i="56"/>
  <c r="O24926" i="56"/>
  <c r="O24925" i="56"/>
  <c r="O24924" i="56"/>
  <c r="O24923" i="56"/>
  <c r="O24922" i="56"/>
  <c r="O24921" i="56"/>
  <c r="O24920" i="56"/>
  <c r="O24919" i="56"/>
  <c r="O24918" i="56"/>
  <c r="O24917" i="56"/>
  <c r="O24916" i="56"/>
  <c r="O24915" i="56"/>
  <c r="O24914" i="56"/>
  <c r="O24913" i="56"/>
  <c r="O24912" i="56"/>
  <c r="O24911" i="56"/>
  <c r="O24910" i="56"/>
  <c r="O24909" i="56"/>
  <c r="O24908" i="56"/>
  <c r="O24907" i="56"/>
  <c r="O24906" i="56"/>
  <c r="O24905" i="56"/>
  <c r="O24904" i="56"/>
  <c r="O24903" i="56"/>
  <c r="O24902" i="56"/>
  <c r="O24901" i="56"/>
  <c r="O24900" i="56"/>
  <c r="O24899" i="56"/>
  <c r="O24898" i="56"/>
  <c r="O24897" i="56"/>
  <c r="O24896" i="56"/>
  <c r="O24895" i="56"/>
  <c r="O24894" i="56"/>
  <c r="O24893" i="56"/>
  <c r="O24892" i="56"/>
  <c r="O24891" i="56"/>
  <c r="O24890" i="56"/>
  <c r="O24889" i="56"/>
  <c r="O24888" i="56"/>
  <c r="O24887" i="56"/>
  <c r="O24886" i="56"/>
  <c r="O24885" i="56"/>
  <c r="O24884" i="56"/>
  <c r="O24883" i="56"/>
  <c r="O24882" i="56"/>
  <c r="O24881" i="56"/>
  <c r="O24880" i="56"/>
  <c r="O24879" i="56"/>
  <c r="O24878" i="56"/>
  <c r="O24877" i="56"/>
  <c r="O24876" i="56"/>
  <c r="O24875" i="56"/>
  <c r="O24874" i="56"/>
  <c r="O24873" i="56"/>
  <c r="O24872" i="56"/>
  <c r="O24871" i="56"/>
  <c r="O24870" i="56"/>
  <c r="O24869" i="56"/>
  <c r="O24868" i="56"/>
  <c r="O24867" i="56"/>
  <c r="O24866" i="56"/>
  <c r="O24865" i="56"/>
  <c r="O24864" i="56"/>
  <c r="O24863" i="56"/>
  <c r="O24862" i="56"/>
  <c r="O24861" i="56"/>
  <c r="O24860" i="56"/>
  <c r="O24859" i="56"/>
  <c r="O24858" i="56"/>
  <c r="O24857" i="56"/>
  <c r="O24856" i="56"/>
  <c r="O24855" i="56"/>
  <c r="O24854" i="56"/>
  <c r="O24853" i="56"/>
  <c r="O24852" i="56"/>
  <c r="O24851" i="56"/>
  <c r="O24850" i="56"/>
  <c r="O24849" i="56"/>
  <c r="O24848" i="56"/>
  <c r="O24847" i="56"/>
  <c r="O24846" i="56"/>
  <c r="O24845" i="56"/>
  <c r="O24844" i="56"/>
  <c r="O24843" i="56"/>
  <c r="O24842" i="56"/>
  <c r="O24841" i="56"/>
  <c r="O24840" i="56"/>
  <c r="O24839" i="56"/>
  <c r="O24838" i="56"/>
  <c r="O24837" i="56"/>
  <c r="O24836" i="56"/>
  <c r="O24835" i="56"/>
  <c r="O24834" i="56"/>
  <c r="O24833" i="56"/>
  <c r="O24832" i="56"/>
  <c r="O24831" i="56"/>
  <c r="O24830" i="56"/>
  <c r="O24829" i="56"/>
  <c r="O24828" i="56"/>
  <c r="O24827" i="56"/>
  <c r="O24826" i="56"/>
  <c r="O24825" i="56"/>
  <c r="O24824" i="56"/>
  <c r="O24823" i="56"/>
  <c r="O24822" i="56"/>
  <c r="O24821" i="56"/>
  <c r="O24820" i="56"/>
  <c r="O24819" i="56"/>
  <c r="O24818" i="56"/>
  <c r="O24817" i="56"/>
  <c r="O24816" i="56"/>
  <c r="O24815" i="56"/>
  <c r="O24814" i="56"/>
  <c r="O24813" i="56"/>
  <c r="O24812" i="56"/>
  <c r="O24811" i="56"/>
  <c r="O24810" i="56"/>
  <c r="O24809" i="56"/>
  <c r="O24808" i="56"/>
  <c r="O24807" i="56"/>
  <c r="O24806" i="56"/>
  <c r="O24805" i="56"/>
  <c r="O24804" i="56"/>
  <c r="O24803" i="56"/>
  <c r="O24802" i="56"/>
  <c r="O24801" i="56"/>
  <c r="O24800" i="56"/>
  <c r="O24799" i="56"/>
  <c r="O24798" i="56"/>
  <c r="O24797" i="56"/>
  <c r="O24796" i="56"/>
  <c r="O24795" i="56"/>
  <c r="O24794" i="56"/>
  <c r="O24793" i="56"/>
  <c r="O24792" i="56"/>
  <c r="O24791" i="56"/>
  <c r="O24790" i="56"/>
  <c r="O24789" i="56"/>
  <c r="O24788" i="56"/>
  <c r="O24787" i="56"/>
  <c r="O24786" i="56"/>
  <c r="O24785" i="56"/>
  <c r="O24784" i="56"/>
  <c r="O24783" i="56"/>
  <c r="O24782" i="56"/>
  <c r="O24781" i="56"/>
  <c r="O24780" i="56"/>
  <c r="O24779" i="56"/>
  <c r="O24778" i="56"/>
  <c r="O24777" i="56"/>
  <c r="O24776" i="56"/>
  <c r="O24775" i="56"/>
  <c r="O24774" i="56"/>
  <c r="O24773" i="56"/>
  <c r="O24772" i="56"/>
  <c r="O24771" i="56"/>
  <c r="O24770" i="56"/>
  <c r="O24769" i="56"/>
  <c r="O24768" i="56"/>
  <c r="O24767" i="56"/>
  <c r="O24766" i="56"/>
  <c r="O24765" i="56"/>
  <c r="O24764" i="56"/>
  <c r="O24763" i="56"/>
  <c r="O24762" i="56"/>
  <c r="O24761" i="56"/>
  <c r="O24760" i="56"/>
  <c r="O24759" i="56"/>
  <c r="O24758" i="56"/>
  <c r="O24757" i="56"/>
  <c r="O24756" i="56"/>
  <c r="O24755" i="56"/>
  <c r="O24754" i="56"/>
  <c r="O24753" i="56"/>
  <c r="O24752" i="56"/>
  <c r="O24751" i="56"/>
  <c r="O24750" i="56"/>
  <c r="O24749" i="56"/>
  <c r="O24748" i="56"/>
  <c r="O24747" i="56"/>
  <c r="O24746" i="56"/>
  <c r="O24745" i="56"/>
  <c r="O24744" i="56"/>
  <c r="O24743" i="56"/>
  <c r="O24742" i="56"/>
  <c r="O24741" i="56"/>
  <c r="O24740" i="56"/>
  <c r="O24739" i="56"/>
  <c r="O24738" i="56"/>
  <c r="O24737" i="56"/>
  <c r="O24736" i="56"/>
  <c r="O24735" i="56"/>
  <c r="O24734" i="56"/>
  <c r="O24733" i="56"/>
  <c r="O24732" i="56"/>
  <c r="O24731" i="56"/>
  <c r="O24730" i="56"/>
  <c r="O24729" i="56"/>
  <c r="O24728" i="56"/>
  <c r="O24727" i="56"/>
  <c r="O24726" i="56"/>
  <c r="O24725" i="56"/>
  <c r="O24724" i="56"/>
  <c r="O24723" i="56"/>
  <c r="O24722" i="56"/>
  <c r="O24721" i="56"/>
  <c r="O24720" i="56"/>
  <c r="O24719" i="56"/>
  <c r="O24718" i="56"/>
  <c r="O24717" i="56"/>
  <c r="O24716" i="56"/>
  <c r="O24715" i="56"/>
  <c r="O24714" i="56"/>
  <c r="O24713" i="56"/>
  <c r="O24712" i="56"/>
  <c r="O24711" i="56"/>
  <c r="O24710" i="56"/>
  <c r="O24709" i="56"/>
  <c r="O24708" i="56"/>
  <c r="O24707" i="56"/>
  <c r="O24706" i="56"/>
  <c r="O24705" i="56"/>
  <c r="O24704" i="56"/>
  <c r="O24703" i="56"/>
  <c r="O24702" i="56"/>
  <c r="O24701" i="56"/>
  <c r="O24700" i="56"/>
  <c r="O24699" i="56"/>
  <c r="O24698" i="56"/>
  <c r="O24697" i="56"/>
  <c r="O24696" i="56"/>
  <c r="O24695" i="56"/>
  <c r="O24694" i="56"/>
  <c r="O24693" i="56"/>
  <c r="O24692" i="56"/>
  <c r="O24691" i="56"/>
  <c r="O24690" i="56"/>
  <c r="O24689" i="56"/>
  <c r="O24688" i="56"/>
  <c r="O24687" i="56"/>
  <c r="O24686" i="56"/>
  <c r="O24685" i="56"/>
  <c r="O24684" i="56"/>
  <c r="O24683" i="56"/>
  <c r="O24682" i="56"/>
  <c r="O24681" i="56"/>
  <c r="O24680" i="56"/>
  <c r="O24679" i="56"/>
  <c r="O24678" i="56"/>
  <c r="O24677" i="56"/>
  <c r="O24676" i="56"/>
  <c r="O24675" i="56"/>
  <c r="O24674" i="56"/>
  <c r="O24673" i="56"/>
  <c r="O24672" i="56"/>
  <c r="O24671" i="56"/>
  <c r="O24670" i="56"/>
  <c r="O24669" i="56"/>
  <c r="O24668" i="56"/>
  <c r="O24667" i="56"/>
  <c r="O24666" i="56"/>
  <c r="O24665" i="56"/>
  <c r="O24664" i="56"/>
  <c r="O24663" i="56"/>
  <c r="O24662" i="56"/>
  <c r="O24661" i="56"/>
  <c r="O24660" i="56"/>
  <c r="O24659" i="56"/>
  <c r="O24658" i="56"/>
  <c r="O24657" i="56"/>
  <c r="O24656" i="56"/>
  <c r="O24655" i="56"/>
  <c r="O24654" i="56"/>
  <c r="O24653" i="56"/>
  <c r="O24652" i="56"/>
  <c r="O24651" i="56"/>
  <c r="O24650" i="56"/>
  <c r="O24649" i="56"/>
  <c r="O24648" i="56"/>
  <c r="O24647" i="56"/>
  <c r="O24646" i="56"/>
  <c r="O24645" i="56"/>
  <c r="O24644" i="56"/>
  <c r="O24643" i="56"/>
  <c r="O24642" i="56"/>
  <c r="O24641" i="56"/>
  <c r="O24640" i="56"/>
  <c r="O24639" i="56"/>
  <c r="O24638" i="56"/>
  <c r="O24637" i="56"/>
  <c r="O24636" i="56"/>
  <c r="O24635" i="56"/>
  <c r="O24634" i="56"/>
  <c r="O24633" i="56"/>
  <c r="O24632" i="56"/>
  <c r="O24631" i="56"/>
  <c r="O24630" i="56"/>
  <c r="O24629" i="56"/>
  <c r="O24628" i="56"/>
  <c r="O24627" i="56"/>
  <c r="O24626" i="56"/>
  <c r="O24625" i="56"/>
  <c r="O24624" i="56"/>
  <c r="O24623" i="56"/>
  <c r="O24622" i="56"/>
  <c r="O24621" i="56"/>
  <c r="O24620" i="56"/>
  <c r="O24619" i="56"/>
  <c r="O24618" i="56"/>
  <c r="O24617" i="56"/>
  <c r="O24616" i="56"/>
  <c r="O24615" i="56"/>
  <c r="O24614" i="56"/>
  <c r="O24613" i="56"/>
  <c r="O24612" i="56"/>
  <c r="O24611" i="56"/>
  <c r="O24610" i="56"/>
  <c r="O24609" i="56"/>
  <c r="O24608" i="56"/>
  <c r="O24607" i="56"/>
  <c r="O24606" i="56"/>
  <c r="O24605" i="56"/>
  <c r="O24604" i="56"/>
  <c r="O24603" i="56"/>
  <c r="O24602" i="56"/>
  <c r="O24601" i="56"/>
  <c r="O24600" i="56"/>
  <c r="O24599" i="56"/>
  <c r="O24598" i="56"/>
  <c r="O24597" i="56"/>
  <c r="O24596" i="56"/>
  <c r="O24595" i="56"/>
  <c r="O24594" i="56"/>
  <c r="O24593" i="56"/>
  <c r="O24592" i="56"/>
  <c r="O24591" i="56"/>
  <c r="O24590" i="56"/>
  <c r="O24589" i="56"/>
  <c r="O24588" i="56"/>
  <c r="O24587" i="56"/>
  <c r="O24586" i="56"/>
  <c r="O24585" i="56"/>
  <c r="O24584" i="56"/>
  <c r="O24583" i="56"/>
  <c r="O24582" i="56"/>
  <c r="O24581" i="56"/>
  <c r="O24580" i="56"/>
  <c r="O24579" i="56"/>
  <c r="O24578" i="56"/>
  <c r="O24577" i="56"/>
  <c r="O24576" i="56"/>
  <c r="O24575" i="56"/>
  <c r="O24574" i="56"/>
  <c r="O24573" i="56"/>
  <c r="O24572" i="56"/>
  <c r="O24571" i="56"/>
  <c r="O24570" i="56"/>
  <c r="O24569" i="56"/>
  <c r="O24568" i="56"/>
  <c r="O24567" i="56"/>
  <c r="O24566" i="56"/>
  <c r="O24565" i="56"/>
  <c r="O24564" i="56"/>
  <c r="O24563" i="56"/>
  <c r="O24562" i="56"/>
  <c r="O24561" i="56"/>
  <c r="O24560" i="56"/>
  <c r="O24559" i="56"/>
  <c r="O24558" i="56"/>
  <c r="O24557" i="56"/>
  <c r="O24556" i="56"/>
  <c r="O24555" i="56"/>
  <c r="O24554" i="56"/>
  <c r="O24553" i="56"/>
  <c r="O24552" i="56"/>
  <c r="O24551" i="56"/>
  <c r="O24550" i="56"/>
  <c r="O24549" i="56"/>
  <c r="O24548" i="56"/>
  <c r="O24547" i="56"/>
  <c r="O24546" i="56"/>
  <c r="O24545" i="56"/>
  <c r="O24544" i="56"/>
  <c r="O24543" i="56"/>
  <c r="O24542" i="56"/>
  <c r="O24541" i="56"/>
  <c r="O24540" i="56"/>
  <c r="O24539" i="56"/>
  <c r="O24538" i="56"/>
  <c r="O24537" i="56"/>
  <c r="O24536" i="56"/>
  <c r="O24535" i="56"/>
  <c r="O24534" i="56"/>
  <c r="O24533" i="56"/>
  <c r="O24532" i="56"/>
  <c r="O24531" i="56"/>
  <c r="O24530" i="56"/>
  <c r="O24529" i="56"/>
  <c r="O24528" i="56"/>
  <c r="O24527" i="56"/>
  <c r="O24526" i="56"/>
  <c r="O24525" i="56"/>
  <c r="O24524" i="56"/>
  <c r="O24523" i="56"/>
  <c r="O24522" i="56"/>
  <c r="O24521" i="56"/>
  <c r="O24520" i="56"/>
  <c r="O24519" i="56"/>
  <c r="O24518" i="56"/>
  <c r="O24517" i="56"/>
  <c r="O24516" i="56"/>
  <c r="O24515" i="56"/>
  <c r="O24514" i="56"/>
  <c r="O24513" i="56"/>
  <c r="O24512" i="56"/>
  <c r="O24511" i="56"/>
  <c r="O24510" i="56"/>
  <c r="O24509" i="56"/>
  <c r="O24508" i="56"/>
  <c r="O24507" i="56"/>
  <c r="O24506" i="56"/>
  <c r="O24505" i="56"/>
  <c r="O24504" i="56"/>
  <c r="O24503" i="56"/>
  <c r="O24502" i="56"/>
  <c r="O24501" i="56"/>
  <c r="O24500" i="56"/>
  <c r="O24499" i="56"/>
  <c r="O24498" i="56"/>
  <c r="O24497" i="56"/>
  <c r="O24496" i="56"/>
  <c r="O24495" i="56"/>
  <c r="O24494" i="56"/>
  <c r="O24493" i="56"/>
  <c r="O24492" i="56"/>
  <c r="O24491" i="56"/>
  <c r="O24490" i="56"/>
  <c r="O24489" i="56"/>
  <c r="O24488" i="56"/>
  <c r="O24487" i="56"/>
  <c r="O24486" i="56"/>
  <c r="O24485" i="56"/>
  <c r="O24484" i="56"/>
  <c r="O24483" i="56"/>
  <c r="O24482" i="56"/>
  <c r="O24481" i="56"/>
  <c r="O24480" i="56"/>
  <c r="O24479" i="56"/>
  <c r="O24478" i="56"/>
  <c r="O24477" i="56"/>
  <c r="O24476" i="56"/>
  <c r="O24475" i="56"/>
  <c r="O24474" i="56"/>
  <c r="O24473" i="56"/>
  <c r="O24472" i="56"/>
  <c r="O24471" i="56"/>
  <c r="O24470" i="56"/>
  <c r="O24469" i="56"/>
  <c r="O24468" i="56"/>
  <c r="O24467" i="56"/>
  <c r="O24466" i="56"/>
  <c r="O24465" i="56"/>
  <c r="O24464" i="56"/>
  <c r="O24463" i="56"/>
  <c r="O24462" i="56"/>
  <c r="O24461" i="56"/>
  <c r="O24460" i="56"/>
  <c r="O24459" i="56"/>
  <c r="O24458" i="56"/>
  <c r="O24457" i="56"/>
  <c r="O24456" i="56"/>
  <c r="O24455" i="56"/>
  <c r="O24454" i="56"/>
  <c r="O24453" i="56"/>
  <c r="O24452" i="56"/>
  <c r="O24451" i="56"/>
  <c r="O24450" i="56"/>
  <c r="O24449" i="56"/>
  <c r="O24448" i="56"/>
  <c r="O24447" i="56"/>
  <c r="O24446" i="56"/>
  <c r="O24445" i="56"/>
  <c r="O24444" i="56"/>
  <c r="O24443" i="56"/>
  <c r="O24442" i="56"/>
  <c r="O24441" i="56"/>
  <c r="O24440" i="56"/>
  <c r="O24439" i="56"/>
  <c r="O24438" i="56"/>
  <c r="O24437" i="56"/>
  <c r="O24436" i="56"/>
  <c r="O24435" i="56"/>
  <c r="O24434" i="56"/>
  <c r="O24433" i="56"/>
  <c r="O24432" i="56"/>
  <c r="O24431" i="56"/>
  <c r="O24430" i="56"/>
  <c r="O24429" i="56"/>
  <c r="O24428" i="56"/>
  <c r="O24427" i="56"/>
  <c r="O24426" i="56"/>
  <c r="O24425" i="56"/>
  <c r="O24424" i="56"/>
  <c r="O24423" i="56"/>
  <c r="O24422" i="56"/>
  <c r="O24421" i="56"/>
  <c r="O24420" i="56"/>
  <c r="O24419" i="56"/>
  <c r="O24418" i="56"/>
  <c r="O24417" i="56"/>
  <c r="O24416" i="56"/>
  <c r="O24415" i="56"/>
  <c r="O24414" i="56"/>
  <c r="O24413" i="56"/>
  <c r="O24412" i="56"/>
  <c r="O24411" i="56"/>
  <c r="O24410" i="56"/>
  <c r="O24409" i="56"/>
  <c r="O24408" i="56"/>
  <c r="O24407" i="56"/>
  <c r="O24406" i="56"/>
  <c r="O24405" i="56"/>
  <c r="O24404" i="56"/>
  <c r="O24403" i="56"/>
  <c r="O24402" i="56"/>
  <c r="O24401" i="56"/>
  <c r="O24400" i="56"/>
  <c r="O24399" i="56"/>
  <c r="O24398" i="56"/>
  <c r="O24397" i="56"/>
  <c r="O24396" i="56"/>
  <c r="O24395" i="56"/>
  <c r="O24394" i="56"/>
  <c r="O24393" i="56"/>
  <c r="O24392" i="56"/>
  <c r="O24391" i="56"/>
  <c r="O24390" i="56"/>
  <c r="O24389" i="56"/>
  <c r="O24388" i="56"/>
  <c r="O24387" i="56"/>
  <c r="O24386" i="56"/>
  <c r="O24385" i="56"/>
  <c r="O24384" i="56"/>
  <c r="O24383" i="56"/>
  <c r="O24382" i="56"/>
  <c r="O24381" i="56"/>
  <c r="O24380" i="56"/>
  <c r="O24379" i="56"/>
  <c r="O24378" i="56"/>
  <c r="O24377" i="56"/>
  <c r="O24376" i="56"/>
  <c r="O24375" i="56"/>
  <c r="O24374" i="56"/>
  <c r="O24373" i="56"/>
  <c r="O24372" i="56"/>
  <c r="O24371" i="56"/>
  <c r="O24370" i="56"/>
  <c r="O24369" i="56"/>
  <c r="O24368" i="56"/>
  <c r="O24367" i="56"/>
  <c r="O24366" i="56"/>
  <c r="O24365" i="56"/>
  <c r="O24364" i="56"/>
  <c r="O24363" i="56"/>
  <c r="O24362" i="56"/>
  <c r="O24361" i="56"/>
  <c r="O24360" i="56"/>
  <c r="O24359" i="56"/>
  <c r="O24358" i="56"/>
  <c r="O24357" i="56"/>
  <c r="O24356" i="56"/>
  <c r="O24355" i="56"/>
  <c r="O24354" i="56"/>
  <c r="O24353" i="56"/>
  <c r="O24352" i="56"/>
  <c r="O24351" i="56"/>
  <c r="O24350" i="56"/>
  <c r="O24349" i="56"/>
  <c r="O24348" i="56"/>
  <c r="O24347" i="56"/>
  <c r="O24346" i="56"/>
  <c r="O24345" i="56"/>
  <c r="O24344" i="56"/>
  <c r="O24343" i="56"/>
  <c r="O24342" i="56"/>
  <c r="O24341" i="56"/>
  <c r="O24340" i="56"/>
  <c r="O24339" i="56"/>
  <c r="O24338" i="56"/>
  <c r="O24337" i="56"/>
  <c r="O24336" i="56"/>
  <c r="O24335" i="56"/>
  <c r="O24334" i="56"/>
  <c r="O24333" i="56"/>
  <c r="O24332" i="56"/>
  <c r="O24331" i="56"/>
  <c r="O24330" i="56"/>
  <c r="O24329" i="56"/>
  <c r="O24328" i="56"/>
  <c r="O24327" i="56"/>
  <c r="O24326" i="56"/>
  <c r="O24325" i="56"/>
  <c r="O24324" i="56"/>
  <c r="O24323" i="56"/>
  <c r="O24322" i="56"/>
  <c r="O24321" i="56"/>
  <c r="O24320" i="56"/>
  <c r="O24319" i="56"/>
  <c r="O24318" i="56"/>
  <c r="O24317" i="56"/>
  <c r="O24316" i="56"/>
  <c r="O24315" i="56"/>
  <c r="O24314" i="56"/>
  <c r="O24313" i="56"/>
  <c r="O24312" i="56"/>
  <c r="O24311" i="56"/>
  <c r="O24310" i="56"/>
  <c r="O24309" i="56"/>
  <c r="O24308" i="56"/>
  <c r="O24307" i="56"/>
  <c r="O24306" i="56"/>
  <c r="O24305" i="56"/>
  <c r="O24304" i="56"/>
  <c r="O24303" i="56"/>
  <c r="O24302" i="56"/>
  <c r="O24301" i="56"/>
  <c r="O24300" i="56"/>
  <c r="O24299" i="56"/>
  <c r="O24298" i="56"/>
  <c r="O24297" i="56"/>
  <c r="O24296" i="56"/>
  <c r="O24295" i="56"/>
  <c r="O24294" i="56"/>
  <c r="O24293" i="56"/>
  <c r="O24292" i="56"/>
  <c r="O24291" i="56"/>
  <c r="O24290" i="56"/>
  <c r="O24289" i="56"/>
  <c r="O24288" i="56"/>
  <c r="O24287" i="56"/>
  <c r="O24286" i="56"/>
  <c r="O24285" i="56"/>
  <c r="O24284" i="56"/>
  <c r="O24283" i="56"/>
  <c r="O24282" i="56"/>
  <c r="O24281" i="56"/>
  <c r="O24280" i="56"/>
  <c r="O24279" i="56"/>
  <c r="O24278" i="56"/>
  <c r="O24277" i="56"/>
  <c r="O24276" i="56"/>
  <c r="O24275" i="56"/>
  <c r="O24274" i="56"/>
  <c r="O24273" i="56"/>
  <c r="O24272" i="56"/>
  <c r="O24271" i="56"/>
  <c r="O24270" i="56"/>
  <c r="O24269" i="56"/>
  <c r="O24268" i="56"/>
  <c r="O24267" i="56"/>
  <c r="O24266" i="56"/>
  <c r="O24265" i="56"/>
  <c r="O24264" i="56"/>
  <c r="O24263" i="56"/>
  <c r="O24262" i="56"/>
  <c r="O24261" i="56"/>
  <c r="O24260" i="56"/>
  <c r="O24259" i="56"/>
  <c r="O24258" i="56"/>
  <c r="O24257" i="56"/>
  <c r="O24256" i="56"/>
  <c r="O24255" i="56"/>
  <c r="O24254" i="56"/>
  <c r="O24253" i="56"/>
  <c r="O24252" i="56"/>
  <c r="O24251" i="56"/>
  <c r="O24250" i="56"/>
  <c r="O24249" i="56"/>
  <c r="O24248" i="56"/>
  <c r="O24247" i="56"/>
  <c r="O24246" i="56"/>
  <c r="O24245" i="56"/>
  <c r="O24244" i="56"/>
  <c r="O24243" i="56"/>
  <c r="O24242" i="56"/>
  <c r="O24241" i="56"/>
  <c r="O24240" i="56"/>
  <c r="O24239" i="56"/>
  <c r="O24238" i="56"/>
  <c r="O24237" i="56"/>
  <c r="O24236" i="56"/>
  <c r="O24235" i="56"/>
  <c r="O24234" i="56"/>
  <c r="O24233" i="56"/>
  <c r="O24232" i="56"/>
  <c r="O24231" i="56"/>
  <c r="O24230" i="56"/>
  <c r="O24229" i="56"/>
  <c r="O24228" i="56"/>
  <c r="O24227" i="56"/>
  <c r="O24226" i="56"/>
  <c r="O24225" i="56"/>
  <c r="O24224" i="56"/>
  <c r="O24223" i="56"/>
  <c r="O24222" i="56"/>
  <c r="O24221" i="56"/>
  <c r="O24220" i="56"/>
  <c r="O24219" i="56"/>
  <c r="O24218" i="56"/>
  <c r="O24217" i="56"/>
  <c r="O24216" i="56"/>
  <c r="O24215" i="56"/>
  <c r="O24214" i="56"/>
  <c r="O24213" i="56"/>
  <c r="O24212" i="56"/>
  <c r="O24211" i="56"/>
  <c r="O24210" i="56"/>
  <c r="O24209" i="56"/>
  <c r="O24208" i="56"/>
  <c r="O24207" i="56"/>
  <c r="O24206" i="56"/>
  <c r="O24205" i="56"/>
  <c r="O24204" i="56"/>
  <c r="O24203" i="56"/>
  <c r="O24202" i="56"/>
  <c r="O24201" i="56"/>
  <c r="O24200" i="56"/>
  <c r="O24199" i="56"/>
  <c r="O24198" i="56"/>
  <c r="O24197" i="56"/>
  <c r="O24196" i="56"/>
  <c r="O24195" i="56"/>
  <c r="O24194" i="56"/>
  <c r="O24193" i="56"/>
  <c r="O24192" i="56"/>
  <c r="O24191" i="56"/>
  <c r="O24190" i="56"/>
  <c r="O24189" i="56"/>
  <c r="O24188" i="56"/>
  <c r="O24187" i="56"/>
  <c r="O24186" i="56"/>
  <c r="O24185" i="56"/>
  <c r="O24184" i="56"/>
  <c r="O24183" i="56"/>
  <c r="O24182" i="56"/>
  <c r="O24181" i="56"/>
  <c r="O24180" i="56"/>
  <c r="O24179" i="56"/>
  <c r="O24178" i="56"/>
  <c r="O24177" i="56"/>
  <c r="O24176" i="56"/>
  <c r="O24175" i="56"/>
  <c r="O24174" i="56"/>
  <c r="O24173" i="56"/>
  <c r="O24172" i="56"/>
  <c r="O24171" i="56"/>
  <c r="O24170" i="56"/>
  <c r="O24169" i="56"/>
  <c r="O24168" i="56"/>
  <c r="O24167" i="56"/>
  <c r="O24166" i="56"/>
  <c r="O24165" i="56"/>
  <c r="O24164" i="56"/>
  <c r="O24163" i="56"/>
  <c r="O24162" i="56"/>
  <c r="O24161" i="56"/>
  <c r="O24160" i="56"/>
  <c r="O24159" i="56"/>
  <c r="O24158" i="56"/>
  <c r="O24157" i="56"/>
  <c r="O24156" i="56"/>
  <c r="O24155" i="56"/>
  <c r="O24154" i="56"/>
  <c r="O24153" i="56"/>
  <c r="O24152" i="56"/>
  <c r="O24151" i="56"/>
  <c r="O24150" i="56"/>
  <c r="O24149" i="56"/>
  <c r="O24148" i="56"/>
  <c r="O24147" i="56"/>
  <c r="O24146" i="56"/>
  <c r="O24145" i="56"/>
  <c r="O24144" i="56"/>
  <c r="O24143" i="56"/>
  <c r="O24142" i="56"/>
  <c r="O24141" i="56"/>
  <c r="O24140" i="56"/>
  <c r="O24139" i="56"/>
  <c r="O24138" i="56"/>
  <c r="O24137" i="56"/>
  <c r="O24136" i="56"/>
  <c r="O24135" i="56"/>
  <c r="O24134" i="56"/>
  <c r="O24133" i="56"/>
  <c r="O24132" i="56"/>
  <c r="O24131" i="56"/>
  <c r="O24130" i="56"/>
  <c r="O24129" i="56"/>
  <c r="O24128" i="56"/>
  <c r="O24127" i="56"/>
  <c r="O24126" i="56"/>
  <c r="O24125" i="56"/>
  <c r="O24124" i="56"/>
  <c r="O24123" i="56"/>
  <c r="O24122" i="56"/>
  <c r="O24121" i="56"/>
  <c r="O24120" i="56"/>
  <c r="O24119" i="56"/>
  <c r="O24118" i="56"/>
  <c r="O24117" i="56"/>
  <c r="O24116" i="56"/>
  <c r="O24115" i="56"/>
  <c r="O24114" i="56"/>
  <c r="O24113" i="56"/>
  <c r="O24112" i="56"/>
  <c r="O24111" i="56"/>
  <c r="O24110" i="56"/>
  <c r="O24109" i="56"/>
  <c r="O24108" i="56"/>
  <c r="O24107" i="56"/>
  <c r="O24106" i="56"/>
  <c r="O24105" i="56"/>
  <c r="O24104" i="56"/>
  <c r="O24103" i="56"/>
  <c r="O24102" i="56"/>
  <c r="O24101" i="56"/>
  <c r="O24100" i="56"/>
  <c r="O24099" i="56"/>
  <c r="O24098" i="56"/>
  <c r="O24097" i="56"/>
  <c r="O24096" i="56"/>
  <c r="O24095" i="56"/>
  <c r="O24094" i="56"/>
  <c r="O24093" i="56"/>
  <c r="O24092" i="56"/>
  <c r="O24091" i="56"/>
  <c r="O24090" i="56"/>
  <c r="O24089" i="56"/>
  <c r="O24088" i="56"/>
  <c r="O24087" i="56"/>
  <c r="O24086" i="56"/>
  <c r="O24085" i="56"/>
  <c r="O24084" i="56"/>
  <c r="O24083" i="56"/>
  <c r="O24082" i="56"/>
  <c r="O24081" i="56"/>
  <c r="O24080" i="56"/>
  <c r="O24079" i="56"/>
  <c r="O24078" i="56"/>
  <c r="O24077" i="56"/>
  <c r="O24076" i="56"/>
  <c r="O24075" i="56"/>
  <c r="O24074" i="56"/>
  <c r="O24073" i="56"/>
  <c r="O24072" i="56"/>
  <c r="O24071" i="56"/>
  <c r="O24070" i="56"/>
  <c r="O24069" i="56"/>
  <c r="O24068" i="56"/>
  <c r="O24067" i="56"/>
  <c r="O24066" i="56"/>
  <c r="O24065" i="56"/>
  <c r="O24064" i="56"/>
  <c r="O24063" i="56"/>
  <c r="O24062" i="56"/>
  <c r="O24061" i="56"/>
  <c r="O24060" i="56"/>
  <c r="O24059" i="56"/>
  <c r="O24058" i="56"/>
  <c r="O24057" i="56"/>
  <c r="O24056" i="56"/>
  <c r="O24055" i="56"/>
  <c r="O24054" i="56"/>
  <c r="O24053" i="56"/>
  <c r="O24052" i="56"/>
  <c r="O24051" i="56"/>
  <c r="O24050" i="56"/>
  <c r="O24049" i="56"/>
  <c r="O24048" i="56"/>
  <c r="O24047" i="56"/>
  <c r="O24046" i="56"/>
  <c r="O24045" i="56"/>
  <c r="O24044" i="56"/>
  <c r="O24043" i="56"/>
  <c r="O24042" i="56"/>
  <c r="O24041" i="56"/>
  <c r="O24040" i="56"/>
  <c r="O24039" i="56"/>
  <c r="O24038" i="56"/>
  <c r="O24037" i="56"/>
  <c r="O24036" i="56"/>
  <c r="O24035" i="56"/>
  <c r="O24034" i="56"/>
  <c r="O24033" i="56"/>
  <c r="O24032" i="56"/>
  <c r="O24031" i="56"/>
  <c r="O24030" i="56"/>
  <c r="O24029" i="56"/>
  <c r="O24028" i="56"/>
  <c r="O24027" i="56"/>
  <c r="O24026" i="56"/>
  <c r="O24025" i="56"/>
  <c r="O24024" i="56"/>
  <c r="O24023" i="56"/>
  <c r="O24022" i="56"/>
  <c r="O24021" i="56"/>
  <c r="O24020" i="56"/>
  <c r="O24019" i="56"/>
  <c r="O24018" i="56"/>
  <c r="O24017" i="56"/>
  <c r="O24016" i="56"/>
  <c r="O24015" i="56"/>
  <c r="O24014" i="56"/>
  <c r="O24013" i="56"/>
  <c r="O24012" i="56"/>
  <c r="O24011" i="56"/>
  <c r="O24010" i="56"/>
  <c r="O24009" i="56"/>
  <c r="O24008" i="56"/>
  <c r="O24007" i="56"/>
  <c r="O24006" i="56"/>
  <c r="O24005" i="56"/>
  <c r="O24004" i="56"/>
  <c r="O24003" i="56"/>
  <c r="O24002" i="56"/>
  <c r="O24001" i="56"/>
  <c r="O24000" i="56"/>
  <c r="O23999" i="56"/>
  <c r="O23998" i="56"/>
  <c r="O23997" i="56"/>
  <c r="O23996" i="56"/>
  <c r="O23995" i="56"/>
  <c r="O23994" i="56"/>
  <c r="O23993" i="56"/>
  <c r="O23992" i="56"/>
  <c r="O23991" i="56"/>
  <c r="O23990" i="56"/>
  <c r="O23989" i="56"/>
  <c r="O23988" i="56"/>
  <c r="O23987" i="56"/>
  <c r="O23986" i="56"/>
  <c r="O23985" i="56"/>
  <c r="O23984" i="56"/>
  <c r="O23983" i="56"/>
  <c r="O23982" i="56"/>
  <c r="O23981" i="56"/>
  <c r="O23980" i="56"/>
  <c r="O23979" i="56"/>
  <c r="O23978" i="56"/>
  <c r="O23977" i="56"/>
  <c r="O23976" i="56"/>
  <c r="O23975" i="56"/>
  <c r="O23974" i="56"/>
  <c r="O23973" i="56"/>
  <c r="O23972" i="56"/>
  <c r="O23971" i="56"/>
  <c r="O23970" i="56"/>
  <c r="O23969" i="56"/>
  <c r="O23968" i="56"/>
  <c r="O23967" i="56"/>
  <c r="O23966" i="56"/>
  <c r="O23965" i="56"/>
  <c r="O23964" i="56"/>
  <c r="O23963" i="56"/>
  <c r="O23962" i="56"/>
  <c r="O23961" i="56"/>
  <c r="O23960" i="56"/>
  <c r="O23959" i="56"/>
  <c r="O23958" i="56"/>
  <c r="O23957" i="56"/>
  <c r="O23956" i="56"/>
  <c r="O23955" i="56"/>
  <c r="O23954" i="56"/>
  <c r="O23953" i="56"/>
  <c r="O23952" i="56"/>
  <c r="O23951" i="56"/>
  <c r="O23950" i="56"/>
  <c r="O23949" i="56"/>
  <c r="O23948" i="56"/>
  <c r="O23947" i="56"/>
  <c r="O23946" i="56"/>
  <c r="O23945" i="56"/>
  <c r="O23944" i="56"/>
  <c r="O23943" i="56"/>
  <c r="O23942" i="56"/>
  <c r="O23941" i="56"/>
  <c r="O23940" i="56"/>
  <c r="O23939" i="56"/>
  <c r="O23938" i="56"/>
  <c r="O23937" i="56"/>
  <c r="O23936" i="56"/>
  <c r="O23935" i="56"/>
  <c r="O23934" i="56"/>
  <c r="O23933" i="56"/>
  <c r="O23932" i="56"/>
  <c r="O23931" i="56"/>
  <c r="O23930" i="56"/>
  <c r="O23929" i="56"/>
  <c r="O23928" i="56"/>
  <c r="O23927" i="56"/>
  <c r="O23926" i="56"/>
  <c r="O23925" i="56"/>
  <c r="O23924" i="56"/>
  <c r="O23923" i="56"/>
  <c r="O23922" i="56"/>
  <c r="O23921" i="56"/>
  <c r="O23920" i="56"/>
  <c r="O23919" i="56"/>
  <c r="O23918" i="56"/>
  <c r="O23917" i="56"/>
  <c r="O23916" i="56"/>
  <c r="O23915" i="56"/>
  <c r="O23914" i="56"/>
  <c r="O23913" i="56"/>
  <c r="O23912" i="56"/>
  <c r="O23911" i="56"/>
  <c r="O23910" i="56"/>
  <c r="O23909" i="56"/>
  <c r="O23908" i="56"/>
  <c r="O23907" i="56"/>
  <c r="O23906" i="56"/>
  <c r="O23905" i="56"/>
  <c r="O23904" i="56"/>
  <c r="O23903" i="56"/>
  <c r="O23902" i="56"/>
  <c r="O23901" i="56"/>
  <c r="O23900" i="56"/>
  <c r="O23899" i="56"/>
  <c r="O23898" i="56"/>
  <c r="O23897" i="56"/>
  <c r="O23896" i="56"/>
  <c r="O23895" i="56"/>
  <c r="O23894" i="56"/>
  <c r="O23893" i="56"/>
  <c r="O23892" i="56"/>
  <c r="O23891" i="56"/>
  <c r="O23890" i="56"/>
  <c r="O23889" i="56"/>
  <c r="O23888" i="56"/>
  <c r="O23887" i="56"/>
  <c r="O23886" i="56"/>
  <c r="O23885" i="56"/>
  <c r="O23884" i="56"/>
  <c r="O23883" i="56"/>
  <c r="O23882" i="56"/>
  <c r="O23881" i="56"/>
  <c r="O23880" i="56"/>
  <c r="O23879" i="56"/>
  <c r="O23878" i="56"/>
  <c r="O23877" i="56"/>
  <c r="O23876" i="56"/>
  <c r="O23875" i="56"/>
  <c r="O23874" i="56"/>
  <c r="O23873" i="56"/>
  <c r="O23872" i="56"/>
  <c r="O23871" i="56"/>
  <c r="O23870" i="56"/>
  <c r="O23869" i="56"/>
  <c r="O23868" i="56"/>
  <c r="O23867" i="56"/>
  <c r="O23866" i="56"/>
  <c r="O23865" i="56"/>
  <c r="O23864" i="56"/>
  <c r="O23863" i="56"/>
  <c r="O23862" i="56"/>
  <c r="O23861" i="56"/>
  <c r="O23860" i="56"/>
  <c r="O23859" i="56"/>
  <c r="O23858" i="56"/>
  <c r="O23857" i="56"/>
  <c r="O23856" i="56"/>
  <c r="O23855" i="56"/>
  <c r="O23854" i="56"/>
  <c r="O23853" i="56"/>
  <c r="O23852" i="56"/>
  <c r="O23851" i="56"/>
  <c r="O23850" i="56"/>
  <c r="O23849" i="56"/>
  <c r="O23848" i="56"/>
  <c r="O23847" i="56"/>
  <c r="O23846" i="56"/>
  <c r="O23845" i="56"/>
  <c r="O23844" i="56"/>
  <c r="O23843" i="56"/>
  <c r="O23842" i="56"/>
  <c r="O23841" i="56"/>
  <c r="O23840" i="56"/>
  <c r="O23839" i="56"/>
  <c r="O23838" i="56"/>
  <c r="O23837" i="56"/>
  <c r="O23836" i="56"/>
  <c r="O23835" i="56"/>
  <c r="O23834" i="56"/>
  <c r="O23833" i="56"/>
  <c r="O23832" i="56"/>
  <c r="O23831" i="56"/>
  <c r="O23830" i="56"/>
  <c r="O23829" i="56"/>
  <c r="O23828" i="56"/>
  <c r="O23827" i="56"/>
  <c r="O23826" i="56"/>
  <c r="O23825" i="56"/>
  <c r="O23824" i="56"/>
  <c r="O23823" i="56"/>
  <c r="O23822" i="56"/>
  <c r="O23821" i="56"/>
  <c r="O23820" i="56"/>
  <c r="O23819" i="56"/>
  <c r="O23818" i="56"/>
  <c r="O23817" i="56"/>
  <c r="O23816" i="56"/>
  <c r="O23815" i="56"/>
  <c r="O23814" i="56"/>
  <c r="O23813" i="56"/>
  <c r="O23812" i="56"/>
  <c r="O23811" i="56"/>
  <c r="O23810" i="56"/>
  <c r="O23809" i="56"/>
  <c r="O23808" i="56"/>
  <c r="O23807" i="56"/>
  <c r="O23806" i="56"/>
  <c r="O23805" i="56"/>
  <c r="O23804" i="56"/>
  <c r="O23803" i="56"/>
  <c r="O23802" i="56"/>
  <c r="O23801" i="56"/>
  <c r="O23800" i="56"/>
  <c r="O23799" i="56"/>
  <c r="O23798" i="56"/>
  <c r="O23797" i="56"/>
  <c r="O23796" i="56"/>
  <c r="O23795" i="56"/>
  <c r="O23794" i="56"/>
  <c r="O23793" i="56"/>
  <c r="O23792" i="56"/>
  <c r="O23791" i="56"/>
  <c r="O23790" i="56"/>
  <c r="O23789" i="56"/>
  <c r="O23788" i="56"/>
  <c r="O23787" i="56"/>
  <c r="O23786" i="56"/>
  <c r="O23785" i="56"/>
  <c r="O23784" i="56"/>
  <c r="O23783" i="56"/>
  <c r="O23782" i="56"/>
  <c r="O23781" i="56"/>
  <c r="O23780" i="56"/>
  <c r="O23779" i="56"/>
  <c r="O23778" i="56"/>
  <c r="O23777" i="56"/>
  <c r="O23776" i="56"/>
  <c r="O23775" i="56"/>
  <c r="O23774" i="56"/>
  <c r="O23773" i="56"/>
  <c r="O23772" i="56"/>
  <c r="O23771" i="56"/>
  <c r="O23770" i="56"/>
  <c r="O23769" i="56"/>
  <c r="O23768" i="56"/>
  <c r="O23767" i="56"/>
  <c r="O23766" i="56"/>
  <c r="O23765" i="56"/>
  <c r="O23764" i="56"/>
  <c r="O23763" i="56"/>
  <c r="O23762" i="56"/>
  <c r="O23761" i="56"/>
  <c r="O23760" i="56"/>
  <c r="O23759" i="56"/>
  <c r="O23758" i="56"/>
  <c r="O23757" i="56"/>
  <c r="O23756" i="56"/>
  <c r="O23755" i="56"/>
  <c r="O23754" i="56"/>
  <c r="O23753" i="56"/>
  <c r="O23752" i="56"/>
  <c r="O23751" i="56"/>
  <c r="O23750" i="56"/>
  <c r="O23749" i="56"/>
  <c r="O23748" i="56"/>
  <c r="O23747" i="56"/>
  <c r="O23746" i="56"/>
  <c r="O23745" i="56"/>
  <c r="O23744" i="56"/>
  <c r="O23743" i="56"/>
  <c r="O23742" i="56"/>
  <c r="O23741" i="56"/>
  <c r="O23740" i="56"/>
  <c r="O23739" i="56"/>
  <c r="O23738" i="56"/>
  <c r="O23737" i="56"/>
  <c r="O23736" i="56"/>
  <c r="O23735" i="56"/>
  <c r="O23734" i="56"/>
  <c r="O23733" i="56"/>
  <c r="O23732" i="56"/>
  <c r="O23731" i="56"/>
  <c r="O23730" i="56"/>
  <c r="O23729" i="56"/>
  <c r="O23728" i="56"/>
  <c r="O23727" i="56"/>
  <c r="O23726" i="56"/>
  <c r="O23725" i="56"/>
  <c r="O23724" i="56"/>
  <c r="O23723" i="56"/>
  <c r="O23722" i="56"/>
  <c r="O23721" i="56"/>
  <c r="O23720" i="56"/>
  <c r="O23719" i="56"/>
  <c r="O23718" i="56"/>
  <c r="O23717" i="56"/>
  <c r="O23716" i="56"/>
  <c r="O23715" i="56"/>
  <c r="O23714" i="56"/>
  <c r="O23713" i="56"/>
  <c r="O23712" i="56"/>
  <c r="O23711" i="56"/>
  <c r="O23710" i="56"/>
  <c r="O23709" i="56"/>
  <c r="O23708" i="56"/>
  <c r="O23707" i="56"/>
  <c r="O23706" i="56"/>
  <c r="O23705" i="56"/>
  <c r="O23704" i="56"/>
  <c r="O23703" i="56"/>
  <c r="O23702" i="56"/>
  <c r="O23701" i="56"/>
  <c r="O23700" i="56"/>
  <c r="O23699" i="56"/>
  <c r="O23698" i="56"/>
  <c r="O23697" i="56"/>
  <c r="O23696" i="56"/>
  <c r="O23695" i="56"/>
  <c r="O23694" i="56"/>
  <c r="O23693" i="56"/>
  <c r="O23692" i="56"/>
  <c r="O23691" i="56"/>
  <c r="O23690" i="56"/>
  <c r="O23689" i="56"/>
  <c r="O23688" i="56"/>
  <c r="O23687" i="56"/>
  <c r="O23686" i="56"/>
  <c r="O23685" i="56"/>
  <c r="O23684" i="56"/>
  <c r="O23683" i="56"/>
  <c r="O23682" i="56"/>
  <c r="O23681" i="56"/>
  <c r="O23680" i="56"/>
  <c r="O23679" i="56"/>
  <c r="O23678" i="56"/>
  <c r="O23677" i="56"/>
  <c r="O23676" i="56"/>
  <c r="O23675" i="56"/>
  <c r="O23674" i="56"/>
  <c r="O23673" i="56"/>
  <c r="O23672" i="56"/>
  <c r="O23671" i="56"/>
  <c r="O23670" i="56"/>
  <c r="O23669" i="56"/>
  <c r="O23668" i="56"/>
  <c r="O23667" i="56"/>
  <c r="O23666" i="56"/>
  <c r="O23665" i="56"/>
  <c r="O23664" i="56"/>
  <c r="O23663" i="56"/>
  <c r="O23662" i="56"/>
  <c r="O23661" i="56"/>
  <c r="O23660" i="56"/>
  <c r="O23659" i="56"/>
  <c r="O23658" i="56"/>
  <c r="O23657" i="56"/>
  <c r="O23656" i="56"/>
  <c r="O23655" i="56"/>
  <c r="O23654" i="56"/>
  <c r="O23653" i="56"/>
  <c r="O23652" i="56"/>
  <c r="O23651" i="56"/>
  <c r="O23650" i="56"/>
  <c r="O23649" i="56"/>
  <c r="O23648" i="56"/>
  <c r="O23647" i="56"/>
  <c r="O23646" i="56"/>
  <c r="O23645" i="56"/>
  <c r="O23644" i="56"/>
  <c r="O23643" i="56"/>
  <c r="O23642" i="56"/>
  <c r="O23641" i="56"/>
  <c r="O23640" i="56"/>
  <c r="O23639" i="56"/>
  <c r="O23638" i="56"/>
  <c r="O23637" i="56"/>
  <c r="O23636" i="56"/>
  <c r="O23635" i="56"/>
  <c r="O23634" i="56"/>
  <c r="O23633" i="56"/>
  <c r="O23632" i="56"/>
  <c r="O23631" i="56"/>
  <c r="O23630" i="56"/>
  <c r="O23629" i="56"/>
  <c r="O23628" i="56"/>
  <c r="O23627" i="56"/>
  <c r="O23626" i="56"/>
  <c r="O23625" i="56"/>
  <c r="O23624" i="56"/>
  <c r="O23623" i="56"/>
  <c r="O23622" i="56"/>
  <c r="O23621" i="56"/>
  <c r="O23620" i="56"/>
  <c r="O23619" i="56"/>
  <c r="O23618" i="56"/>
  <c r="O23617" i="56"/>
  <c r="O23616" i="56"/>
  <c r="O23615" i="56"/>
  <c r="O23614" i="56"/>
  <c r="O23613" i="56"/>
  <c r="O23612" i="56"/>
  <c r="O23611" i="56"/>
  <c r="O23610" i="56"/>
  <c r="O23609" i="56"/>
  <c r="O23608" i="56"/>
  <c r="O23607" i="56"/>
  <c r="O23606" i="56"/>
  <c r="O23605" i="56"/>
  <c r="O23604" i="56"/>
  <c r="O23603" i="56"/>
  <c r="O23602" i="56"/>
  <c r="O23601" i="56"/>
  <c r="O23600" i="56"/>
  <c r="O23599" i="56"/>
  <c r="O23598" i="56"/>
  <c r="O23597" i="56"/>
  <c r="O23596" i="56"/>
  <c r="O23595" i="56"/>
  <c r="O23594" i="56"/>
  <c r="O23593" i="56"/>
  <c r="O23592" i="56"/>
  <c r="O23591" i="56"/>
  <c r="O23590" i="56"/>
  <c r="O23589" i="56"/>
  <c r="O23588" i="56"/>
  <c r="O23587" i="56"/>
  <c r="O23586" i="56"/>
  <c r="O23585" i="56"/>
  <c r="O23584" i="56"/>
  <c r="O23583" i="56"/>
  <c r="O23582" i="56"/>
  <c r="O23581" i="56"/>
  <c r="O23580" i="56"/>
  <c r="O23579" i="56"/>
  <c r="O23578" i="56"/>
  <c r="O23577" i="56"/>
  <c r="O23576" i="56"/>
  <c r="O23575" i="56"/>
  <c r="O23574" i="56"/>
  <c r="O23573" i="56"/>
  <c r="O23572" i="56"/>
  <c r="O23571" i="56"/>
  <c r="O23570" i="56"/>
  <c r="O23569" i="56"/>
  <c r="O23568" i="56"/>
  <c r="O23567" i="56"/>
  <c r="O23566" i="56"/>
  <c r="O23565" i="56"/>
  <c r="O23564" i="56"/>
  <c r="O23563" i="56"/>
  <c r="O23562" i="56"/>
  <c r="O23561" i="56"/>
  <c r="O23560" i="56"/>
  <c r="O23559" i="56"/>
  <c r="O23558" i="56"/>
  <c r="O23557" i="56"/>
  <c r="O23556" i="56"/>
  <c r="O23555" i="56"/>
  <c r="O23554" i="56"/>
  <c r="O23553" i="56"/>
  <c r="O23552" i="56"/>
  <c r="O23551" i="56"/>
  <c r="O23550" i="56"/>
  <c r="O23549" i="56"/>
  <c r="O23548" i="56"/>
  <c r="O23547" i="56"/>
  <c r="O23546" i="56"/>
  <c r="O23545" i="56"/>
  <c r="O23544" i="56"/>
  <c r="O23543" i="56"/>
  <c r="O23542" i="56"/>
  <c r="O23541" i="56"/>
  <c r="O23540" i="56"/>
  <c r="O23539" i="56"/>
  <c r="O23538" i="56"/>
  <c r="O23537" i="56"/>
  <c r="O23536" i="56"/>
  <c r="O23535" i="56"/>
  <c r="O23534" i="56"/>
  <c r="O23533" i="56"/>
  <c r="O23532" i="56"/>
  <c r="O23531" i="56"/>
  <c r="O23530" i="56"/>
  <c r="O23529" i="56"/>
  <c r="O23528" i="56"/>
  <c r="O23527" i="56"/>
  <c r="O23526" i="56"/>
  <c r="O23525" i="56"/>
  <c r="O23524" i="56"/>
  <c r="O23523" i="56"/>
  <c r="O23522" i="56"/>
  <c r="O23521" i="56"/>
  <c r="O23520" i="56"/>
  <c r="O23519" i="56"/>
  <c r="O23518" i="56"/>
  <c r="O23517" i="56"/>
  <c r="O23516" i="56"/>
  <c r="O23515" i="56"/>
  <c r="O23514" i="56"/>
  <c r="O23513" i="56"/>
  <c r="O23512" i="56"/>
  <c r="O23511" i="56"/>
  <c r="O23510" i="56"/>
  <c r="O23509" i="56"/>
  <c r="O23508" i="56"/>
  <c r="O23507" i="56"/>
  <c r="O23506" i="56"/>
  <c r="O23505" i="56"/>
  <c r="O23504" i="56"/>
  <c r="O23503" i="56"/>
  <c r="O23502" i="56"/>
  <c r="O23501" i="56"/>
  <c r="O23500" i="56"/>
  <c r="O23499" i="56"/>
  <c r="O23498" i="56"/>
  <c r="O23497" i="56"/>
  <c r="O23496" i="56"/>
  <c r="O23495" i="56"/>
  <c r="O23494" i="56"/>
  <c r="O23493" i="56"/>
  <c r="O23492" i="56"/>
  <c r="O23491" i="56"/>
  <c r="O23490" i="56"/>
  <c r="O23489" i="56"/>
  <c r="O23488" i="56"/>
  <c r="O23487" i="56"/>
  <c r="O23486" i="56"/>
  <c r="O23485" i="56"/>
  <c r="O23484" i="56"/>
  <c r="O23483" i="56"/>
  <c r="O23482" i="56"/>
  <c r="O23481" i="56"/>
  <c r="O23480" i="56"/>
  <c r="O23479" i="56"/>
  <c r="O23478" i="56"/>
  <c r="O23477" i="56"/>
  <c r="O23476" i="56"/>
  <c r="O23475" i="56"/>
  <c r="O23474" i="56"/>
  <c r="O23473" i="56"/>
  <c r="O23472" i="56"/>
  <c r="O23471" i="56"/>
  <c r="O23470" i="56"/>
  <c r="O23469" i="56"/>
  <c r="O23468" i="56"/>
  <c r="O23467" i="56"/>
  <c r="O23466" i="56"/>
  <c r="O23465" i="56"/>
  <c r="O23464" i="56"/>
  <c r="O23463" i="56"/>
  <c r="O23462" i="56"/>
  <c r="O23461" i="56"/>
  <c r="O23460" i="56"/>
  <c r="O23459" i="56"/>
  <c r="O23458" i="56"/>
  <c r="O23457" i="56"/>
  <c r="O23456" i="56"/>
  <c r="O23455" i="56"/>
  <c r="O23454" i="56"/>
  <c r="O23453" i="56"/>
  <c r="O23452" i="56"/>
  <c r="O23451" i="56"/>
  <c r="O23450" i="56"/>
  <c r="O23449" i="56"/>
  <c r="O23448" i="56"/>
  <c r="O23447" i="56"/>
  <c r="O23446" i="56"/>
  <c r="O23445" i="56"/>
  <c r="O23444" i="56"/>
  <c r="O23443" i="56"/>
  <c r="O23442" i="56"/>
  <c r="O23441" i="56"/>
  <c r="O23440" i="56"/>
  <c r="O23439" i="56"/>
  <c r="O23438" i="56"/>
  <c r="O23437" i="56"/>
  <c r="O23436" i="56"/>
  <c r="O23435" i="56"/>
  <c r="O23434" i="56"/>
  <c r="O23433" i="56"/>
  <c r="O23432" i="56"/>
  <c r="O23431" i="56"/>
  <c r="O23430" i="56"/>
  <c r="O23429" i="56"/>
  <c r="O23428" i="56"/>
  <c r="O23427" i="56"/>
  <c r="O23426" i="56"/>
  <c r="O23425" i="56"/>
  <c r="O23424" i="56"/>
  <c r="O23423" i="56"/>
  <c r="O23422" i="56"/>
  <c r="O23421" i="56"/>
  <c r="O23420" i="56"/>
  <c r="O23419" i="56"/>
  <c r="O23418" i="56"/>
  <c r="O23417" i="56"/>
  <c r="O23416" i="56"/>
  <c r="O23415" i="56"/>
  <c r="O23414" i="56"/>
  <c r="O23413" i="56"/>
  <c r="O23412" i="56"/>
  <c r="O23411" i="56"/>
  <c r="O23410" i="56"/>
  <c r="O23409" i="56"/>
  <c r="O23408" i="56"/>
  <c r="O23407" i="56"/>
  <c r="O23406" i="56"/>
  <c r="O23405" i="56"/>
  <c r="O23404" i="56"/>
  <c r="O23403" i="56"/>
  <c r="O23402" i="56"/>
  <c r="O23401" i="56"/>
  <c r="O23400" i="56"/>
  <c r="O23399" i="56"/>
  <c r="O23398" i="56"/>
  <c r="O23397" i="56"/>
  <c r="O23396" i="56"/>
  <c r="O23395" i="56"/>
  <c r="O23394" i="56"/>
  <c r="O23393" i="56"/>
  <c r="O23392" i="56"/>
  <c r="O23391" i="56"/>
  <c r="O23390" i="56"/>
  <c r="O23389" i="56"/>
  <c r="O23388" i="56"/>
  <c r="O23387" i="56"/>
  <c r="O23386" i="56"/>
  <c r="O23385" i="56"/>
  <c r="O23384" i="56"/>
  <c r="O23383" i="56"/>
  <c r="O23382" i="56"/>
  <c r="O23381" i="56"/>
  <c r="O23380" i="56"/>
  <c r="O23379" i="56"/>
  <c r="O23378" i="56"/>
  <c r="O23377" i="56"/>
  <c r="O23376" i="56"/>
  <c r="O23375" i="56"/>
  <c r="O23374" i="56"/>
  <c r="O23373" i="56"/>
  <c r="O23372" i="56"/>
  <c r="O23371" i="56"/>
  <c r="O23370" i="56"/>
  <c r="O23369" i="56"/>
  <c r="O23368" i="56"/>
  <c r="O23367" i="56"/>
  <c r="O23366" i="56"/>
  <c r="O23365" i="56"/>
  <c r="O23364" i="56"/>
  <c r="O23363" i="56"/>
  <c r="O23362" i="56"/>
  <c r="O23361" i="56"/>
  <c r="O23360" i="56"/>
  <c r="O23359" i="56"/>
  <c r="O23358" i="56"/>
  <c r="O23357" i="56"/>
  <c r="O23356" i="56"/>
  <c r="O23355" i="56"/>
  <c r="O23354" i="56"/>
  <c r="O23353" i="56"/>
  <c r="O23352" i="56"/>
  <c r="O23351" i="56"/>
  <c r="O23350" i="56"/>
  <c r="O23349" i="56"/>
  <c r="O23348" i="56"/>
  <c r="O23347" i="56"/>
  <c r="O23346" i="56"/>
  <c r="O23345" i="56"/>
  <c r="O23344" i="56"/>
  <c r="O23343" i="56"/>
  <c r="O23342" i="56"/>
  <c r="O23341" i="56"/>
  <c r="O23340" i="56"/>
  <c r="O23339" i="56"/>
  <c r="O23338" i="56"/>
  <c r="O23337" i="56"/>
  <c r="O23336" i="56"/>
  <c r="O23335" i="56"/>
  <c r="O23334" i="56"/>
  <c r="O23333" i="56"/>
  <c r="O23332" i="56"/>
  <c r="O23331" i="56"/>
  <c r="O23330" i="56"/>
  <c r="O23329" i="56"/>
  <c r="O23328" i="56"/>
  <c r="O23327" i="56"/>
  <c r="O23326" i="56"/>
  <c r="O23325" i="56"/>
  <c r="O23324" i="56"/>
  <c r="O23323" i="56"/>
  <c r="O23322" i="56"/>
  <c r="O23321" i="56"/>
  <c r="O23320" i="56"/>
  <c r="O23319" i="56"/>
  <c r="O23318" i="56"/>
  <c r="O23317" i="56"/>
  <c r="O23316" i="56"/>
  <c r="O23315" i="56"/>
  <c r="O23314" i="56"/>
  <c r="O23313" i="56"/>
  <c r="O23312" i="56"/>
  <c r="O23311" i="56"/>
  <c r="O23310" i="56"/>
  <c r="O23309" i="56"/>
  <c r="O23308" i="56"/>
  <c r="O23307" i="56"/>
  <c r="O23306" i="56"/>
  <c r="O23305" i="56"/>
  <c r="O23304" i="56"/>
  <c r="O23303" i="56"/>
  <c r="O23302" i="56"/>
  <c r="O23301" i="56"/>
  <c r="O23300" i="56"/>
  <c r="O23299" i="56"/>
  <c r="O23298" i="56"/>
  <c r="O23297" i="56"/>
  <c r="O23296" i="56"/>
  <c r="O23295" i="56"/>
  <c r="O23294" i="56"/>
  <c r="O23293" i="56"/>
  <c r="O23292" i="56"/>
  <c r="O23291" i="56"/>
  <c r="O23290" i="56"/>
  <c r="O23289" i="56"/>
  <c r="O23288" i="56"/>
  <c r="O23287" i="56"/>
  <c r="O23286" i="56"/>
  <c r="O23285" i="56"/>
  <c r="O23284" i="56"/>
  <c r="O23283" i="56"/>
  <c r="O23282" i="56"/>
  <c r="O23281" i="56"/>
  <c r="O23280" i="56"/>
  <c r="O23279" i="56"/>
  <c r="O23278" i="56"/>
  <c r="O23277" i="56"/>
  <c r="O23276" i="56"/>
  <c r="O23275" i="56"/>
  <c r="O23274" i="56"/>
  <c r="O23273" i="56"/>
  <c r="O23272" i="56"/>
  <c r="O23271" i="56"/>
  <c r="O23270" i="56"/>
  <c r="O23269" i="56"/>
  <c r="O23268" i="56"/>
  <c r="O23267" i="56"/>
  <c r="O23266" i="56"/>
  <c r="O23265" i="56"/>
  <c r="O23264" i="56"/>
  <c r="O23263" i="56"/>
  <c r="O23262" i="56"/>
  <c r="O23261" i="56"/>
  <c r="O23260" i="56"/>
  <c r="O23259" i="56"/>
  <c r="O23258" i="56"/>
  <c r="O23257" i="56"/>
  <c r="O23256" i="56"/>
  <c r="O23255" i="56"/>
  <c r="O23254" i="56"/>
  <c r="O23253" i="56"/>
  <c r="O23252" i="56"/>
  <c r="O23251" i="56"/>
  <c r="O23250" i="56"/>
  <c r="O23249" i="56"/>
  <c r="O23248" i="56"/>
  <c r="O23247" i="56"/>
  <c r="O23246" i="56"/>
  <c r="O23245" i="56"/>
  <c r="O23244" i="56"/>
  <c r="O23243" i="56"/>
  <c r="O23242" i="56"/>
  <c r="O23241" i="56"/>
  <c r="O23240" i="56"/>
  <c r="O23239" i="56"/>
  <c r="O23238" i="56"/>
  <c r="O23237" i="56"/>
  <c r="O23236" i="56"/>
  <c r="O23235" i="56"/>
  <c r="O23234" i="56"/>
  <c r="O23233" i="56"/>
  <c r="O23232" i="56"/>
  <c r="O23231" i="56"/>
  <c r="O23230" i="56"/>
  <c r="O23229" i="56"/>
  <c r="O23228" i="56"/>
  <c r="O23227" i="56"/>
  <c r="O23226" i="56"/>
  <c r="O23225" i="56"/>
  <c r="O23224" i="56"/>
  <c r="O23223" i="56"/>
  <c r="O23222" i="56"/>
  <c r="O23221" i="56"/>
  <c r="O23220" i="56"/>
  <c r="O23219" i="56"/>
  <c r="O23218" i="56"/>
  <c r="O23217" i="56"/>
  <c r="O23216" i="56"/>
  <c r="O23215" i="56"/>
  <c r="O23214" i="56"/>
  <c r="O23213" i="56"/>
  <c r="O23212" i="56"/>
  <c r="O23211" i="56"/>
  <c r="O23210" i="56"/>
  <c r="O23209" i="56"/>
  <c r="O23208" i="56"/>
  <c r="O23207" i="56"/>
  <c r="O23206" i="56"/>
  <c r="O23205" i="56"/>
  <c r="O23204" i="56"/>
  <c r="O23203" i="56"/>
  <c r="O23202" i="56"/>
  <c r="O23201" i="56"/>
  <c r="O23200" i="56"/>
  <c r="O23199" i="56"/>
  <c r="O23198" i="56"/>
  <c r="O23197" i="56"/>
  <c r="O23196" i="56"/>
  <c r="O23195" i="56"/>
  <c r="O23194" i="56"/>
  <c r="O23193" i="56"/>
  <c r="O23192" i="56"/>
  <c r="O23191" i="56"/>
  <c r="O23190" i="56"/>
  <c r="O23189" i="56"/>
  <c r="O23188" i="56"/>
  <c r="O23187" i="56"/>
  <c r="O23186" i="56"/>
  <c r="O23185" i="56"/>
  <c r="O23184" i="56"/>
  <c r="O23183" i="56"/>
  <c r="O23182" i="56"/>
  <c r="O23181" i="56"/>
  <c r="O23180" i="56"/>
  <c r="O23179" i="56"/>
  <c r="O23178" i="56"/>
  <c r="O23177" i="56"/>
  <c r="O23176" i="56"/>
  <c r="O23175" i="56"/>
  <c r="O23174" i="56"/>
  <c r="O23173" i="56"/>
  <c r="O23172" i="56"/>
  <c r="O23171" i="56"/>
  <c r="O23170" i="56"/>
  <c r="O23169" i="56"/>
  <c r="O23168" i="56"/>
  <c r="O23167" i="56"/>
  <c r="O23166" i="56"/>
  <c r="O23165" i="56"/>
  <c r="O23164" i="56"/>
  <c r="O23163" i="56"/>
  <c r="O23162" i="56"/>
  <c r="O23161" i="56"/>
  <c r="O23160" i="56"/>
  <c r="O23159" i="56"/>
  <c r="O23158" i="56"/>
  <c r="O23157" i="56"/>
  <c r="O23156" i="56"/>
  <c r="O23155" i="56"/>
  <c r="O23154" i="56"/>
  <c r="O23153" i="56"/>
  <c r="O23152" i="56"/>
  <c r="O23151" i="56"/>
  <c r="O23150" i="56"/>
  <c r="O23149" i="56"/>
  <c r="O23148" i="56"/>
  <c r="O23147" i="56"/>
  <c r="O23146" i="56"/>
  <c r="O23145" i="56"/>
  <c r="O23144" i="56"/>
  <c r="O23143" i="56"/>
  <c r="O23142" i="56"/>
  <c r="O23141" i="56"/>
  <c r="O23140" i="56"/>
  <c r="O23139" i="56"/>
  <c r="O23138" i="56"/>
  <c r="O23137" i="56"/>
  <c r="O23136" i="56"/>
  <c r="O23135" i="56"/>
  <c r="O23134" i="56"/>
  <c r="O23133" i="56"/>
  <c r="O23132" i="56"/>
  <c r="O23131" i="56"/>
  <c r="O23130" i="56"/>
  <c r="O23129" i="56"/>
  <c r="O23128" i="56"/>
  <c r="O23127" i="56"/>
  <c r="O23126" i="56"/>
  <c r="O23125" i="56"/>
  <c r="O23124" i="56"/>
  <c r="O23123" i="56"/>
  <c r="O23122" i="56"/>
  <c r="O23121" i="56"/>
  <c r="O23120" i="56"/>
  <c r="O23119" i="56"/>
  <c r="O23118" i="56"/>
  <c r="O23117" i="56"/>
  <c r="O23116" i="56"/>
  <c r="O23115" i="56"/>
  <c r="O23114" i="56"/>
  <c r="O23113" i="56"/>
  <c r="O23112" i="56"/>
  <c r="O23111" i="56"/>
  <c r="O23110" i="56"/>
  <c r="O23109" i="56"/>
  <c r="O23108" i="56"/>
  <c r="O23107" i="56"/>
  <c r="O23106" i="56"/>
  <c r="O23105" i="56"/>
  <c r="O23104" i="56"/>
  <c r="O23103" i="56"/>
  <c r="O23102" i="56"/>
  <c r="O23101" i="56"/>
  <c r="O23100" i="56"/>
  <c r="O23099" i="56"/>
  <c r="O23098" i="56"/>
  <c r="O23097" i="56"/>
  <c r="O23096" i="56"/>
  <c r="O23095" i="56"/>
  <c r="O23094" i="56"/>
  <c r="O23093" i="56"/>
  <c r="O23092" i="56"/>
  <c r="O23091" i="56"/>
  <c r="O23090" i="56"/>
  <c r="O23089" i="56"/>
  <c r="O23088" i="56"/>
  <c r="O23087" i="56"/>
  <c r="O23086" i="56"/>
  <c r="O23085" i="56"/>
  <c r="O23084" i="56"/>
  <c r="O23083" i="56"/>
  <c r="O23082" i="56"/>
  <c r="O23081" i="56"/>
  <c r="O23080" i="56"/>
  <c r="O23079" i="56"/>
  <c r="O23078" i="56"/>
  <c r="O23077" i="56"/>
  <c r="O23076" i="56"/>
  <c r="O23075" i="56"/>
  <c r="O23074" i="56"/>
  <c r="O23073" i="56"/>
  <c r="O23072" i="56"/>
  <c r="O23071" i="56"/>
  <c r="O23070" i="56"/>
  <c r="O23069" i="56"/>
  <c r="O23068" i="56"/>
  <c r="O23067" i="56"/>
  <c r="O23066" i="56"/>
  <c r="O23065" i="56"/>
  <c r="O23064" i="56"/>
  <c r="O23063" i="56"/>
  <c r="O23062" i="56"/>
  <c r="O23061" i="56"/>
  <c r="O23060" i="56"/>
  <c r="O23059" i="56"/>
  <c r="O23058" i="56"/>
  <c r="O23057" i="56"/>
  <c r="O23056" i="56"/>
  <c r="O23055" i="56"/>
  <c r="O23054" i="56"/>
  <c r="O23053" i="56"/>
  <c r="O23052" i="56"/>
  <c r="O23051" i="56"/>
  <c r="O23050" i="56"/>
  <c r="O23049" i="56"/>
  <c r="O23048" i="56"/>
  <c r="O23047" i="56"/>
  <c r="O23046" i="56"/>
  <c r="O23045" i="56"/>
  <c r="O23044" i="56"/>
  <c r="O23043" i="56"/>
  <c r="O23042" i="56"/>
  <c r="O23041" i="56"/>
  <c r="O23040" i="56"/>
  <c r="O23039" i="56"/>
  <c r="O23038" i="56"/>
  <c r="O23037" i="56"/>
  <c r="O23036" i="56"/>
  <c r="O23035" i="56"/>
  <c r="O23034" i="56"/>
  <c r="O23033" i="56"/>
  <c r="O23032" i="56"/>
  <c r="O23031" i="56"/>
  <c r="O23030" i="56"/>
  <c r="O23029" i="56"/>
  <c r="O23028" i="56"/>
  <c r="O23027" i="56"/>
  <c r="O23026" i="56"/>
  <c r="O23025" i="56"/>
  <c r="O23024" i="56"/>
  <c r="O23023" i="56"/>
  <c r="O23022" i="56"/>
  <c r="O23021" i="56"/>
  <c r="O23020" i="56"/>
  <c r="O23019" i="56"/>
  <c r="O23018" i="56"/>
  <c r="O23017" i="56"/>
  <c r="O23016" i="56"/>
  <c r="O23015" i="56"/>
  <c r="O23014" i="56"/>
  <c r="O23013" i="56"/>
  <c r="O23012" i="56"/>
  <c r="O23011" i="56"/>
  <c r="O23010" i="56"/>
  <c r="O23009" i="56"/>
  <c r="O23008" i="56"/>
  <c r="O23007" i="56"/>
  <c r="O23006" i="56"/>
  <c r="O23005" i="56"/>
  <c r="O23004" i="56"/>
  <c r="O23003" i="56"/>
  <c r="O23002" i="56"/>
  <c r="O23001" i="56"/>
  <c r="O23000" i="56"/>
  <c r="O22999" i="56"/>
  <c r="O22998" i="56"/>
  <c r="O22997" i="56"/>
  <c r="O22996" i="56"/>
  <c r="O22995" i="56"/>
  <c r="O22994" i="56"/>
  <c r="O22993" i="56"/>
  <c r="O22992" i="56"/>
  <c r="O22991" i="56"/>
  <c r="O22990" i="56"/>
  <c r="O22989" i="56"/>
  <c r="O22988" i="56"/>
  <c r="O22987" i="56"/>
  <c r="O22986" i="56"/>
  <c r="O22985" i="56"/>
  <c r="O22984" i="56"/>
  <c r="O22983" i="56"/>
  <c r="O22982" i="56"/>
  <c r="O22981" i="56"/>
  <c r="O22980" i="56"/>
  <c r="O22979" i="56"/>
  <c r="O22978" i="56"/>
  <c r="O22977" i="56"/>
  <c r="O22976" i="56"/>
  <c r="O22975" i="56"/>
  <c r="O22974" i="56"/>
  <c r="O22973" i="56"/>
  <c r="O22972" i="56"/>
  <c r="O22971" i="56"/>
  <c r="O22970" i="56"/>
  <c r="O22969" i="56"/>
  <c r="O22968" i="56"/>
  <c r="O22967" i="56"/>
  <c r="O22966" i="56"/>
  <c r="O22965" i="56"/>
  <c r="O22964" i="56"/>
  <c r="O22963" i="56"/>
  <c r="O22962" i="56"/>
  <c r="O22961" i="56"/>
  <c r="O22960" i="56"/>
  <c r="O22959" i="56"/>
  <c r="O22958" i="56"/>
  <c r="O22957" i="56"/>
  <c r="O22956" i="56"/>
  <c r="O22955" i="56"/>
  <c r="O22954" i="56"/>
  <c r="O22953" i="56"/>
  <c r="O22952" i="56"/>
  <c r="O22951" i="56"/>
  <c r="O22950" i="56"/>
  <c r="O22949" i="56"/>
  <c r="O22948" i="56"/>
  <c r="O22947" i="56"/>
  <c r="O22946" i="56"/>
  <c r="O22945" i="56"/>
  <c r="O22944" i="56"/>
  <c r="O22943" i="56"/>
  <c r="O22942" i="56"/>
  <c r="O22941" i="56"/>
  <c r="O22940" i="56"/>
  <c r="O22939" i="56"/>
  <c r="O22938" i="56"/>
  <c r="O22937" i="56"/>
  <c r="O22936" i="56"/>
  <c r="O22935" i="56"/>
  <c r="O22934" i="56"/>
  <c r="O22933" i="56"/>
  <c r="O22932" i="56"/>
  <c r="O22931" i="56"/>
  <c r="O22930" i="56"/>
  <c r="O22929" i="56"/>
  <c r="O22928" i="56"/>
  <c r="O22927" i="56"/>
  <c r="O22926" i="56"/>
  <c r="O22925" i="56"/>
  <c r="O22924" i="56"/>
  <c r="O22923" i="56"/>
  <c r="O22922" i="56"/>
  <c r="O22921" i="56"/>
  <c r="O22920" i="56"/>
  <c r="O22919" i="56"/>
  <c r="O22918" i="56"/>
  <c r="O22917" i="56"/>
  <c r="O22916" i="56"/>
  <c r="O22915" i="56"/>
  <c r="O22914" i="56"/>
  <c r="O22913" i="56"/>
  <c r="O22912" i="56"/>
  <c r="O22911" i="56"/>
  <c r="O22910" i="56"/>
  <c r="O22909" i="56"/>
  <c r="O22908" i="56"/>
  <c r="O22907" i="56"/>
  <c r="O22906" i="56"/>
  <c r="O22905" i="56"/>
  <c r="O22904" i="56"/>
  <c r="O22903" i="56"/>
  <c r="O22902" i="56"/>
  <c r="O22901" i="56"/>
  <c r="O22900" i="56"/>
  <c r="O22899" i="56"/>
  <c r="O22898" i="56"/>
  <c r="O22897" i="56"/>
  <c r="O22896" i="56"/>
  <c r="O22895" i="56"/>
  <c r="O22894" i="56"/>
  <c r="O22893" i="56"/>
  <c r="O22892" i="56"/>
  <c r="O22891" i="56"/>
  <c r="O22890" i="56"/>
  <c r="O22889" i="56"/>
  <c r="O22888" i="56"/>
  <c r="O22887" i="56"/>
  <c r="O22886" i="56"/>
  <c r="O22885" i="56"/>
  <c r="O22884" i="56"/>
  <c r="O22883" i="56"/>
  <c r="O22882" i="56"/>
  <c r="O22881" i="56"/>
  <c r="O22880" i="56"/>
  <c r="O22879" i="56"/>
  <c r="O22878" i="56"/>
  <c r="O22877" i="56"/>
  <c r="O22876" i="56"/>
  <c r="O22875" i="56"/>
  <c r="O22874" i="56"/>
  <c r="O22873" i="56"/>
  <c r="O22872" i="56"/>
  <c r="O22871" i="56"/>
  <c r="O22870" i="56"/>
  <c r="O22869" i="56"/>
  <c r="O22868" i="56"/>
  <c r="O22867" i="56"/>
  <c r="O22866" i="56"/>
  <c r="O22865" i="56"/>
  <c r="O22864" i="56"/>
  <c r="O22863" i="56"/>
  <c r="O22862" i="56"/>
  <c r="O22861" i="56"/>
  <c r="O22860" i="56"/>
  <c r="O22859" i="56"/>
  <c r="O22858" i="56"/>
  <c r="O22857" i="56"/>
  <c r="O22856" i="56"/>
  <c r="O22855" i="56"/>
  <c r="O22854" i="56"/>
  <c r="O22853" i="56"/>
  <c r="O22852" i="56"/>
  <c r="O22851" i="56"/>
  <c r="O22850" i="56"/>
  <c r="O22849" i="56"/>
  <c r="O22848" i="56"/>
  <c r="O22847" i="56"/>
  <c r="O22846" i="56"/>
  <c r="O22845" i="56"/>
  <c r="O22844" i="56"/>
  <c r="O22843" i="56"/>
  <c r="O22842" i="56"/>
  <c r="O22841" i="56"/>
  <c r="O22840" i="56"/>
  <c r="O22839" i="56"/>
  <c r="O22838" i="56"/>
  <c r="O22837" i="56"/>
  <c r="O22836" i="56"/>
  <c r="O22835" i="56"/>
  <c r="O22834" i="56"/>
  <c r="O22833" i="56"/>
  <c r="O22832" i="56"/>
  <c r="O22831" i="56"/>
  <c r="O22830" i="56"/>
  <c r="O22829" i="56"/>
  <c r="O22828" i="56"/>
  <c r="O22827" i="56"/>
  <c r="O22826" i="56"/>
  <c r="O22825" i="56"/>
  <c r="O22824" i="56"/>
  <c r="O22823" i="56"/>
  <c r="O22822" i="56"/>
  <c r="O22821" i="56"/>
  <c r="O22820" i="56"/>
  <c r="O22819" i="56"/>
  <c r="O22818" i="56"/>
  <c r="O22817" i="56"/>
  <c r="O22816" i="56"/>
  <c r="O22815" i="56"/>
  <c r="O22814" i="56"/>
  <c r="O22813" i="56"/>
  <c r="O22812" i="56"/>
  <c r="O22811" i="56"/>
  <c r="O22810" i="56"/>
  <c r="O22809" i="56"/>
  <c r="O22808" i="56"/>
  <c r="O22807" i="56"/>
  <c r="O22806" i="56"/>
  <c r="O22805" i="56"/>
  <c r="O22804" i="56"/>
  <c r="O22803" i="56"/>
  <c r="O22802" i="56"/>
  <c r="O22801" i="56"/>
  <c r="O22800" i="56"/>
  <c r="O22799" i="56"/>
  <c r="O22798" i="56"/>
  <c r="O22797" i="56"/>
  <c r="O22796" i="56"/>
  <c r="O22795" i="56"/>
  <c r="O22794" i="56"/>
  <c r="O22793" i="56"/>
  <c r="O22792" i="56"/>
  <c r="O22791" i="56"/>
  <c r="O22790" i="56"/>
  <c r="O22789" i="56"/>
  <c r="O22788" i="56"/>
  <c r="O22787" i="56"/>
  <c r="O22786" i="56"/>
  <c r="O22785" i="56"/>
  <c r="O22784" i="56"/>
  <c r="O22783" i="56"/>
  <c r="O22782" i="56"/>
  <c r="O22781" i="56"/>
  <c r="O22780" i="56"/>
  <c r="O22779" i="56"/>
  <c r="O22778" i="56"/>
  <c r="O22777" i="56"/>
  <c r="O22776" i="56"/>
  <c r="O22775" i="56"/>
  <c r="O22774" i="56"/>
  <c r="O22773" i="56"/>
  <c r="O22772" i="56"/>
  <c r="O22771" i="56"/>
  <c r="O22770" i="56"/>
  <c r="O22769" i="56"/>
  <c r="O22768" i="56"/>
  <c r="O22767" i="56"/>
  <c r="O22766" i="56"/>
  <c r="O22765" i="56"/>
  <c r="O22764" i="56"/>
  <c r="O22763" i="56"/>
  <c r="O22762" i="56"/>
  <c r="O22761" i="56"/>
  <c r="O22760" i="56"/>
  <c r="O22759" i="56"/>
  <c r="O22758" i="56"/>
  <c r="O22757" i="56"/>
  <c r="O22756" i="56"/>
  <c r="O22755" i="56"/>
  <c r="O22754" i="56"/>
  <c r="O22753" i="56"/>
  <c r="O22752" i="56"/>
  <c r="O22751" i="56"/>
  <c r="O22750" i="56"/>
  <c r="O22749" i="56"/>
  <c r="O22748" i="56"/>
  <c r="O22747" i="56"/>
  <c r="O22746" i="56"/>
  <c r="O22745" i="56"/>
  <c r="O22744" i="56"/>
  <c r="O22743" i="56"/>
  <c r="O22742" i="56"/>
  <c r="O22741" i="56"/>
  <c r="O22740" i="56"/>
  <c r="O22739" i="56"/>
  <c r="O22738" i="56"/>
  <c r="O22737" i="56"/>
  <c r="O22736" i="56"/>
  <c r="O22735" i="56"/>
  <c r="O22734" i="56"/>
  <c r="O22733" i="56"/>
  <c r="O22732" i="56"/>
  <c r="O22731" i="56"/>
  <c r="O22730" i="56"/>
  <c r="O22729" i="56"/>
  <c r="O22728" i="56"/>
  <c r="O22727" i="56"/>
  <c r="O22726" i="56"/>
  <c r="O22725" i="56"/>
  <c r="O22724" i="56"/>
  <c r="O22723" i="56"/>
  <c r="O22722" i="56"/>
  <c r="O22721" i="56"/>
  <c r="O22720" i="56"/>
  <c r="O22719" i="56"/>
  <c r="O22718" i="56"/>
  <c r="O22717" i="56"/>
  <c r="O22716" i="56"/>
  <c r="O22715" i="56"/>
  <c r="O22714" i="56"/>
  <c r="O22713" i="56"/>
  <c r="O22712" i="56"/>
  <c r="O22711" i="56"/>
  <c r="O22710" i="56"/>
  <c r="O22709" i="56"/>
  <c r="O22708" i="56"/>
  <c r="O22707" i="56"/>
  <c r="O22706" i="56"/>
  <c r="O22705" i="56"/>
  <c r="O22704" i="56"/>
  <c r="O22703" i="56"/>
  <c r="O22702" i="56"/>
  <c r="O22701" i="56"/>
  <c r="O22700" i="56"/>
  <c r="O22699" i="56"/>
  <c r="O22698" i="56"/>
  <c r="O22697" i="56"/>
  <c r="O22696" i="56"/>
  <c r="O22695" i="56"/>
  <c r="O22694" i="56"/>
  <c r="O22693" i="56"/>
  <c r="O22692" i="56"/>
  <c r="O22691" i="56"/>
  <c r="O22690" i="56"/>
  <c r="O22689" i="56"/>
  <c r="O22688" i="56"/>
  <c r="O22687" i="56"/>
  <c r="O22686" i="56"/>
  <c r="O22685" i="56"/>
  <c r="O22684" i="56"/>
  <c r="O22683" i="56"/>
  <c r="O22682" i="56"/>
  <c r="O22681" i="56"/>
  <c r="O22680" i="56"/>
  <c r="O22679" i="56"/>
  <c r="O22678" i="56"/>
  <c r="O22677" i="56"/>
  <c r="O22676" i="56"/>
  <c r="O22675" i="56"/>
  <c r="O22674" i="56"/>
  <c r="O22673" i="56"/>
  <c r="O22672" i="56"/>
  <c r="O22671" i="56"/>
  <c r="O22670" i="56"/>
  <c r="O22669" i="56"/>
  <c r="O22668" i="56"/>
  <c r="O22667" i="56"/>
  <c r="O22666" i="56"/>
  <c r="O22665" i="56"/>
  <c r="O22664" i="56"/>
  <c r="O22663" i="56"/>
  <c r="O22662" i="56"/>
  <c r="O22661" i="56"/>
  <c r="O22660" i="56"/>
  <c r="O22659" i="56"/>
  <c r="O22658" i="56"/>
  <c r="O22657" i="56"/>
  <c r="O22656" i="56"/>
  <c r="O22655" i="56"/>
  <c r="O22654" i="56"/>
  <c r="O22653" i="56"/>
  <c r="O22652" i="56"/>
  <c r="O22651" i="56"/>
  <c r="O22650" i="56"/>
  <c r="O22649" i="56"/>
  <c r="O22648" i="56"/>
  <c r="O22647" i="56"/>
  <c r="O22646" i="56"/>
  <c r="O22645" i="56"/>
  <c r="O22644" i="56"/>
  <c r="O22643" i="56"/>
  <c r="O22642" i="56"/>
  <c r="O22641" i="56"/>
  <c r="O22640" i="56"/>
  <c r="O22639" i="56"/>
  <c r="O22638" i="56"/>
  <c r="O22637" i="56"/>
  <c r="O22636" i="56"/>
  <c r="O22635" i="56"/>
  <c r="O22634" i="56"/>
  <c r="O22633" i="56"/>
  <c r="O22632" i="56"/>
  <c r="O22631" i="56"/>
  <c r="O22630" i="56"/>
  <c r="O22629" i="56"/>
  <c r="O22628" i="56"/>
  <c r="O22627" i="56"/>
  <c r="O22626" i="56"/>
  <c r="O22625" i="56"/>
  <c r="O22624" i="56"/>
  <c r="O22623" i="56"/>
  <c r="O22622" i="56"/>
  <c r="O22621" i="56"/>
  <c r="O22620" i="56"/>
  <c r="O22619" i="56"/>
  <c r="O22618" i="56"/>
  <c r="O22617" i="56"/>
  <c r="O22616" i="56"/>
  <c r="O22615" i="56"/>
  <c r="O22614" i="56"/>
  <c r="O22613" i="56"/>
  <c r="O22612" i="56"/>
  <c r="O22611" i="56"/>
  <c r="O22610" i="56"/>
  <c r="O22609" i="56"/>
  <c r="O22608" i="56"/>
  <c r="O22607" i="56"/>
  <c r="O22606" i="56"/>
  <c r="O22605" i="56"/>
  <c r="O22604" i="56"/>
  <c r="O22603" i="56"/>
  <c r="O22602" i="56"/>
  <c r="O22601" i="56"/>
  <c r="O22600" i="56"/>
  <c r="O22599" i="56"/>
  <c r="O22598" i="56"/>
  <c r="O22597" i="56"/>
  <c r="O22596" i="56"/>
  <c r="O22595" i="56"/>
  <c r="O22594" i="56"/>
  <c r="O22593" i="56"/>
  <c r="O22592" i="56"/>
  <c r="O22591" i="56"/>
  <c r="O22590" i="56"/>
  <c r="O22589" i="56"/>
  <c r="O22588" i="56"/>
  <c r="O22587" i="56"/>
  <c r="O22586" i="56"/>
  <c r="O22585" i="56"/>
  <c r="O22584" i="56"/>
  <c r="O22583" i="56"/>
  <c r="O22582" i="56"/>
  <c r="O22581" i="56"/>
  <c r="O22580" i="56"/>
  <c r="O22579" i="56"/>
  <c r="O22578" i="56"/>
  <c r="O22577" i="56"/>
  <c r="O22576" i="56"/>
  <c r="O22575" i="56"/>
  <c r="O22574" i="56"/>
  <c r="O22573" i="56"/>
  <c r="O22572" i="56"/>
  <c r="O22571" i="56"/>
  <c r="O22570" i="56"/>
  <c r="O22569" i="56"/>
  <c r="O22568" i="56"/>
  <c r="O22567" i="56"/>
  <c r="O22566" i="56"/>
  <c r="O22565" i="56"/>
  <c r="O22564" i="56"/>
  <c r="O22563" i="56"/>
  <c r="O22562" i="56"/>
  <c r="O22561" i="56"/>
  <c r="O22560" i="56"/>
  <c r="O22559" i="56"/>
  <c r="O22558" i="56"/>
  <c r="O22557" i="56"/>
  <c r="O22556" i="56"/>
  <c r="O22555" i="56"/>
  <c r="O22554" i="56"/>
  <c r="O22553" i="56"/>
  <c r="O22552" i="56"/>
  <c r="O22551" i="56"/>
  <c r="O22550" i="56"/>
  <c r="O22549" i="56"/>
  <c r="O22548" i="56"/>
  <c r="O22547" i="56"/>
  <c r="O22546" i="56"/>
  <c r="O22545" i="56"/>
  <c r="O22544" i="56"/>
  <c r="O22543" i="56"/>
  <c r="O22542" i="56"/>
  <c r="O22541" i="56"/>
  <c r="O22540" i="56"/>
  <c r="O22539" i="56"/>
  <c r="O22538" i="56"/>
  <c r="O22537" i="56"/>
  <c r="O22536" i="56"/>
  <c r="O22535" i="56"/>
  <c r="O22534" i="56"/>
  <c r="O22533" i="56"/>
  <c r="O22532" i="56"/>
  <c r="O22531" i="56"/>
  <c r="O22530" i="56"/>
  <c r="O22529" i="56"/>
  <c r="O22528" i="56"/>
  <c r="O22527" i="56"/>
  <c r="O22526" i="56"/>
  <c r="O22525" i="56"/>
  <c r="O22524" i="56"/>
  <c r="O22523" i="56"/>
  <c r="O22522" i="56"/>
  <c r="O22521" i="56"/>
  <c r="O22520" i="56"/>
  <c r="O22519" i="56"/>
  <c r="O22518" i="56"/>
  <c r="O22517" i="56"/>
  <c r="O22516" i="56"/>
  <c r="O22515" i="56"/>
  <c r="O22514" i="56"/>
  <c r="O22513" i="56"/>
  <c r="O22512" i="56"/>
  <c r="O22511" i="56"/>
  <c r="O22510" i="56"/>
  <c r="O22509" i="56"/>
  <c r="O22508" i="56"/>
  <c r="O22507" i="56"/>
  <c r="O22506" i="56"/>
  <c r="O22505" i="56"/>
  <c r="O22504" i="56"/>
  <c r="O22503" i="56"/>
  <c r="O22502" i="56"/>
  <c r="O22501" i="56"/>
  <c r="O22500" i="56"/>
  <c r="O22499" i="56"/>
  <c r="O22498" i="56"/>
  <c r="O22497" i="56"/>
  <c r="O22496" i="56"/>
  <c r="O22495" i="56"/>
  <c r="O22494" i="56"/>
  <c r="O22493" i="56"/>
  <c r="O22492" i="56"/>
  <c r="O22491" i="56"/>
  <c r="O22490" i="56"/>
  <c r="O22489" i="56"/>
  <c r="O22488" i="56"/>
  <c r="O22487" i="56"/>
  <c r="O22486" i="56"/>
  <c r="O22485" i="56"/>
  <c r="O22484" i="56"/>
  <c r="O22483" i="56"/>
  <c r="O22482" i="56"/>
  <c r="O22481" i="56"/>
  <c r="O22480" i="56"/>
  <c r="O22479" i="56"/>
  <c r="O22478" i="56"/>
  <c r="O22477" i="56"/>
  <c r="O22476" i="56"/>
  <c r="O22475" i="56"/>
  <c r="O22474" i="56"/>
  <c r="O22473" i="56"/>
  <c r="O22472" i="56"/>
  <c r="O22471" i="56"/>
  <c r="O22470" i="56"/>
  <c r="O22469" i="56"/>
  <c r="O22468" i="56"/>
  <c r="O22467" i="56"/>
  <c r="O22466" i="56"/>
  <c r="O22465" i="56"/>
  <c r="O22464" i="56"/>
  <c r="O22463" i="56"/>
  <c r="O22462" i="56"/>
  <c r="O22461" i="56"/>
  <c r="O22460" i="56"/>
  <c r="O22459" i="56"/>
  <c r="O22458" i="56"/>
  <c r="O22457" i="56"/>
  <c r="O22456" i="56"/>
  <c r="O22455" i="56"/>
  <c r="O22454" i="56"/>
  <c r="O22453" i="56"/>
  <c r="O22452" i="56"/>
  <c r="O22451" i="56"/>
  <c r="O22450" i="56"/>
  <c r="O22449" i="56"/>
  <c r="O22448" i="56"/>
  <c r="O22447" i="56"/>
  <c r="O22446" i="56"/>
  <c r="O22445" i="56"/>
  <c r="O22444" i="56"/>
  <c r="O22443" i="56"/>
  <c r="O22442" i="56"/>
  <c r="O22441" i="56"/>
  <c r="O22440" i="56"/>
  <c r="O22439" i="56"/>
  <c r="O22438" i="56"/>
  <c r="O22437" i="56"/>
  <c r="O22436" i="56"/>
  <c r="O22435" i="56"/>
  <c r="O22434" i="56"/>
  <c r="O22433" i="56"/>
  <c r="O22432" i="56"/>
  <c r="O22431" i="56"/>
  <c r="O22430" i="56"/>
  <c r="O22429" i="56"/>
  <c r="O22428" i="56"/>
  <c r="O22427" i="56"/>
  <c r="O22426" i="56"/>
  <c r="O22425" i="56"/>
  <c r="O22424" i="56"/>
  <c r="O22423" i="56"/>
  <c r="O22422" i="56"/>
  <c r="O22421" i="56"/>
  <c r="O22420" i="56"/>
  <c r="O22419" i="56"/>
  <c r="O22418" i="56"/>
  <c r="O22417" i="56"/>
  <c r="O22416" i="56"/>
  <c r="O22415" i="56"/>
  <c r="O22414" i="56"/>
  <c r="O22413" i="56"/>
  <c r="O22412" i="56"/>
  <c r="O22411" i="56"/>
  <c r="O22410" i="56"/>
  <c r="O22409" i="56"/>
  <c r="O22408" i="56"/>
  <c r="O22407" i="56"/>
  <c r="O22406" i="56"/>
  <c r="O22405" i="56"/>
  <c r="O22404" i="56"/>
  <c r="O22403" i="56"/>
  <c r="O22402" i="56"/>
  <c r="O22401" i="56"/>
  <c r="O22400" i="56"/>
  <c r="O22399" i="56"/>
  <c r="O22398" i="56"/>
  <c r="O22397" i="56"/>
  <c r="O22396" i="56"/>
  <c r="O22395" i="56"/>
  <c r="O22394" i="56"/>
  <c r="O22393" i="56"/>
  <c r="O22392" i="56"/>
  <c r="O22391" i="56"/>
  <c r="O22390" i="56"/>
  <c r="O22389" i="56"/>
  <c r="O22388" i="56"/>
  <c r="O22387" i="56"/>
  <c r="O22386" i="56"/>
  <c r="O22385" i="56"/>
  <c r="O22384" i="56"/>
  <c r="O22383" i="56"/>
  <c r="O22382" i="56"/>
  <c r="O22381" i="56"/>
  <c r="O22380" i="56"/>
  <c r="O22379" i="56"/>
  <c r="O22378" i="56"/>
  <c r="O22377" i="56"/>
  <c r="O22376" i="56"/>
  <c r="O22375" i="56"/>
  <c r="O22374" i="56"/>
  <c r="O22373" i="56"/>
  <c r="O22372" i="56"/>
  <c r="O22371" i="56"/>
  <c r="O22370" i="56"/>
  <c r="O22369" i="56"/>
  <c r="O22368" i="56"/>
  <c r="O22367" i="56"/>
  <c r="O22366" i="56"/>
  <c r="O22365" i="56"/>
  <c r="O22364" i="56"/>
  <c r="O22363" i="56"/>
  <c r="O22362" i="56"/>
  <c r="O22361" i="56"/>
  <c r="O22360" i="56"/>
  <c r="O22359" i="56"/>
  <c r="O22358" i="56"/>
  <c r="O22357" i="56"/>
  <c r="O22356" i="56"/>
  <c r="O22355" i="56"/>
  <c r="O22354" i="56"/>
  <c r="O22353" i="56"/>
  <c r="O22352" i="56"/>
  <c r="O22351" i="56"/>
  <c r="O22350" i="56"/>
  <c r="O22349" i="56"/>
  <c r="O22348" i="56"/>
  <c r="O22347" i="56"/>
  <c r="O22346" i="56"/>
  <c r="O22345" i="56"/>
  <c r="O22344" i="56"/>
  <c r="O22343" i="56"/>
  <c r="O22342" i="56"/>
  <c r="O22341" i="56"/>
  <c r="O22340" i="56"/>
  <c r="O22339" i="56"/>
  <c r="O22338" i="56"/>
  <c r="O22337" i="56"/>
  <c r="O22336" i="56"/>
  <c r="O22335" i="56"/>
  <c r="O22334" i="56"/>
  <c r="O22333" i="56"/>
  <c r="O22332" i="56"/>
  <c r="O22331" i="56"/>
  <c r="O22330" i="56"/>
  <c r="O22329" i="56"/>
  <c r="O22328" i="56"/>
  <c r="O22327" i="56"/>
  <c r="O22326" i="56"/>
  <c r="O22325" i="56"/>
  <c r="O22324" i="56"/>
  <c r="O22323" i="56"/>
  <c r="O22322" i="56"/>
  <c r="O22321" i="56"/>
  <c r="O22320" i="56"/>
  <c r="O22319" i="56"/>
  <c r="O22318" i="56"/>
  <c r="O22317" i="56"/>
  <c r="O22316" i="56"/>
  <c r="O22315" i="56"/>
  <c r="O22314" i="56"/>
  <c r="O22313" i="56"/>
  <c r="O22312" i="56"/>
  <c r="O22311" i="56"/>
  <c r="O22310" i="56"/>
  <c r="O22309" i="56"/>
  <c r="O22308" i="56"/>
  <c r="O22307" i="56"/>
  <c r="O22306" i="56"/>
  <c r="O22305" i="56"/>
  <c r="O22304" i="56"/>
  <c r="O22303" i="56"/>
  <c r="O22302" i="56"/>
  <c r="O22301" i="56"/>
  <c r="O22300" i="56"/>
  <c r="O22299" i="56"/>
  <c r="O22298" i="56"/>
  <c r="O22297" i="56"/>
  <c r="O22296" i="56"/>
  <c r="O22295" i="56"/>
  <c r="O22294" i="56"/>
  <c r="O22293" i="56"/>
  <c r="O22292" i="56"/>
  <c r="O22291" i="56"/>
  <c r="O22290" i="56"/>
  <c r="O22289" i="56"/>
  <c r="O22288" i="56"/>
  <c r="O22287" i="56"/>
  <c r="O22286" i="56"/>
  <c r="O22285" i="56"/>
  <c r="O22284" i="56"/>
  <c r="O22283" i="56"/>
  <c r="O22282" i="56"/>
  <c r="O22281" i="56"/>
  <c r="O22280" i="56"/>
  <c r="O22279" i="56"/>
  <c r="O22278" i="56"/>
  <c r="O22277" i="56"/>
  <c r="O22276" i="56"/>
  <c r="O22275" i="56"/>
  <c r="O22274" i="56"/>
  <c r="O22273" i="56"/>
  <c r="O22272" i="56"/>
  <c r="O22271" i="56"/>
  <c r="O22270" i="56"/>
  <c r="O22269" i="56"/>
  <c r="O22268" i="56"/>
  <c r="O22267" i="56"/>
  <c r="O22266" i="56"/>
  <c r="O22265" i="56"/>
  <c r="O22264" i="56"/>
  <c r="O22263" i="56"/>
  <c r="O22262" i="56"/>
  <c r="O22261" i="56"/>
  <c r="O22260" i="56"/>
  <c r="O22259" i="56"/>
  <c r="O22258" i="56"/>
  <c r="O22257" i="56"/>
  <c r="O22256" i="56"/>
  <c r="O22255" i="56"/>
  <c r="O22254" i="56"/>
  <c r="O22253" i="56"/>
  <c r="O22252" i="56"/>
  <c r="O22251" i="56"/>
  <c r="O22250" i="56"/>
  <c r="O22249" i="56"/>
  <c r="O22248" i="56"/>
  <c r="O22247" i="56"/>
  <c r="O22246" i="56"/>
  <c r="O22245" i="56"/>
  <c r="O22244" i="56"/>
  <c r="O22243" i="56"/>
  <c r="O22242" i="56"/>
  <c r="O22241" i="56"/>
  <c r="O22240" i="56"/>
  <c r="O22239" i="56"/>
  <c r="O22238" i="56"/>
  <c r="O22237" i="56"/>
  <c r="O22236" i="56"/>
  <c r="O22235" i="56"/>
  <c r="O22234" i="56"/>
  <c r="O22233" i="56"/>
  <c r="O22232" i="56"/>
  <c r="O22231" i="56"/>
  <c r="O22230" i="56"/>
  <c r="O22229" i="56"/>
  <c r="O22228" i="56"/>
  <c r="O22227" i="56"/>
  <c r="O22226" i="56"/>
  <c r="O22225" i="56"/>
  <c r="O22224" i="56"/>
  <c r="O22223" i="56"/>
  <c r="O22222" i="56"/>
  <c r="O22221" i="56"/>
  <c r="O22220" i="56"/>
  <c r="O22219" i="56"/>
  <c r="O22218" i="56"/>
  <c r="O22217" i="56"/>
  <c r="O22216" i="56"/>
  <c r="O22215" i="56"/>
  <c r="O22214" i="56"/>
  <c r="O22213" i="56"/>
  <c r="O22212" i="56"/>
  <c r="O22211" i="56"/>
  <c r="O22210" i="56"/>
  <c r="O22209" i="56"/>
  <c r="O22208" i="56"/>
  <c r="O22207" i="56"/>
  <c r="O22206" i="56"/>
  <c r="O22205" i="56"/>
  <c r="O22204" i="56"/>
  <c r="O22203" i="56"/>
  <c r="O22202" i="56"/>
  <c r="O22201" i="56"/>
  <c r="O22200" i="56"/>
  <c r="O22199" i="56"/>
  <c r="O22198" i="56"/>
  <c r="O22197" i="56"/>
  <c r="O22196" i="56"/>
  <c r="O22195" i="56"/>
  <c r="O22194" i="56"/>
  <c r="O22193" i="56"/>
  <c r="O22192" i="56"/>
  <c r="O22191" i="56"/>
  <c r="O22190" i="56"/>
  <c r="O22189" i="56"/>
  <c r="O22188" i="56"/>
  <c r="O22187" i="56"/>
  <c r="O22186" i="56"/>
  <c r="O22185" i="56"/>
  <c r="O22184" i="56"/>
  <c r="O22183" i="56"/>
  <c r="O22182" i="56"/>
  <c r="O22181" i="56"/>
  <c r="O22180" i="56"/>
  <c r="O22179" i="56"/>
  <c r="O22178" i="56"/>
  <c r="O22177" i="56"/>
  <c r="O22176" i="56"/>
  <c r="O22175" i="56"/>
  <c r="O22174" i="56"/>
  <c r="O22173" i="56"/>
  <c r="O22172" i="56"/>
  <c r="O22171" i="56"/>
  <c r="O22170" i="56"/>
  <c r="O22169" i="56"/>
  <c r="O22168" i="56"/>
  <c r="O22167" i="56"/>
  <c r="O22166" i="56"/>
  <c r="O22165" i="56"/>
  <c r="O22164" i="56"/>
  <c r="O22163" i="56"/>
  <c r="O22162" i="56"/>
  <c r="O22161" i="56"/>
  <c r="O22160" i="56"/>
  <c r="O22159" i="56"/>
  <c r="O22158" i="56"/>
  <c r="O22157" i="56"/>
  <c r="O22156" i="56"/>
  <c r="O22155" i="56"/>
  <c r="O22154" i="56"/>
  <c r="O22153" i="56"/>
  <c r="O22152" i="56"/>
  <c r="O22151" i="56"/>
  <c r="O22150" i="56"/>
  <c r="O22149" i="56"/>
  <c r="O22148" i="56"/>
  <c r="O22147" i="56"/>
  <c r="O22146" i="56"/>
  <c r="O22145" i="56"/>
  <c r="O22144" i="56"/>
  <c r="O22143" i="56"/>
  <c r="O22142" i="56"/>
  <c r="O22141" i="56"/>
  <c r="O22140" i="56"/>
  <c r="O22139" i="56"/>
  <c r="O22138" i="56"/>
  <c r="O22137" i="56"/>
  <c r="O22136" i="56"/>
  <c r="O22135" i="56"/>
  <c r="O22134" i="56"/>
  <c r="O22133" i="56"/>
  <c r="O22132" i="56"/>
  <c r="O22131" i="56"/>
  <c r="O22130" i="56"/>
  <c r="O22129" i="56"/>
  <c r="O22128" i="56"/>
  <c r="O22127" i="56"/>
  <c r="O22126" i="56"/>
  <c r="O22125" i="56"/>
  <c r="O22124" i="56"/>
  <c r="O22123" i="56"/>
  <c r="O22122" i="56"/>
  <c r="O22121" i="56"/>
  <c r="O22120" i="56"/>
  <c r="O22119" i="56"/>
  <c r="O22118" i="56"/>
  <c r="O22117" i="56"/>
  <c r="O22116" i="56"/>
  <c r="O22115" i="56"/>
  <c r="O22114" i="56"/>
  <c r="O22113" i="56"/>
  <c r="O22112" i="56"/>
  <c r="O22111" i="56"/>
  <c r="O22110" i="56"/>
  <c r="O22109" i="56"/>
  <c r="O22108" i="56"/>
  <c r="O22107" i="56"/>
  <c r="O22106" i="56"/>
  <c r="O22105" i="56"/>
  <c r="O22104" i="56"/>
  <c r="O22103" i="56"/>
  <c r="O22102" i="56"/>
  <c r="O22101" i="56"/>
  <c r="O22100" i="56"/>
  <c r="O22099" i="56"/>
  <c r="O22098" i="56"/>
  <c r="O22097" i="56"/>
  <c r="O22096" i="56"/>
  <c r="O22095" i="56"/>
  <c r="O22094" i="56"/>
  <c r="O22093" i="56"/>
  <c r="O22092" i="56"/>
  <c r="O22091" i="56"/>
  <c r="O22090" i="56"/>
  <c r="O22089" i="56"/>
  <c r="O22088" i="56"/>
  <c r="O22087" i="56"/>
  <c r="O22086" i="56"/>
  <c r="O22085" i="56"/>
  <c r="O22084" i="56"/>
  <c r="O22083" i="56"/>
  <c r="O22082" i="56"/>
  <c r="O22081" i="56"/>
  <c r="O22080" i="56"/>
  <c r="O22079" i="56"/>
  <c r="O22078" i="56"/>
  <c r="O22077" i="56"/>
  <c r="O22076" i="56"/>
  <c r="O22075" i="56"/>
  <c r="O22074" i="56"/>
  <c r="O22073" i="56"/>
  <c r="O22072" i="56"/>
  <c r="O22071" i="56"/>
  <c r="O22070" i="56"/>
  <c r="O22069" i="56"/>
  <c r="O22068" i="56"/>
  <c r="O22067" i="56"/>
  <c r="O22066" i="56"/>
  <c r="O22065" i="56"/>
  <c r="O22064" i="56"/>
  <c r="O22063" i="56"/>
  <c r="O22062" i="56"/>
  <c r="O22061" i="56"/>
  <c r="O22060" i="56"/>
  <c r="O22059" i="56"/>
  <c r="O22058" i="56"/>
  <c r="O22057" i="56"/>
  <c r="O22056" i="56"/>
  <c r="O22055" i="56"/>
  <c r="O22054" i="56"/>
  <c r="O22053" i="56"/>
  <c r="O22052" i="56"/>
  <c r="O22051" i="56"/>
  <c r="O22050" i="56"/>
  <c r="O22049" i="56"/>
  <c r="O22048" i="56"/>
  <c r="O22047" i="56"/>
  <c r="O22046" i="56"/>
  <c r="O22045" i="56"/>
  <c r="O22044" i="56"/>
  <c r="O22043" i="56"/>
  <c r="O22042" i="56"/>
  <c r="O22041" i="56"/>
  <c r="O22040" i="56"/>
  <c r="O22039" i="56"/>
  <c r="O22038" i="56"/>
  <c r="O22037" i="56"/>
  <c r="O22036" i="56"/>
  <c r="O22035" i="56"/>
  <c r="O22034" i="56"/>
  <c r="O22033" i="56"/>
  <c r="O22032" i="56"/>
  <c r="O22031" i="56"/>
  <c r="O22030" i="56"/>
  <c r="O22029" i="56"/>
  <c r="O22028" i="56"/>
  <c r="O22027" i="56"/>
  <c r="O22026" i="56"/>
  <c r="O22025" i="56"/>
  <c r="O22024" i="56"/>
  <c r="O22023" i="56"/>
  <c r="O22022" i="56"/>
  <c r="O22021" i="56"/>
  <c r="O22020" i="56"/>
  <c r="O22019" i="56"/>
  <c r="O22018" i="56"/>
  <c r="O22017" i="56"/>
  <c r="O22016" i="56"/>
  <c r="O22015" i="56"/>
  <c r="O22014" i="56"/>
  <c r="O22013" i="56"/>
  <c r="O22012" i="56"/>
  <c r="O22011" i="56"/>
  <c r="O22010" i="56"/>
  <c r="O22009" i="56"/>
  <c r="O22008" i="56"/>
  <c r="O22007" i="56"/>
  <c r="O22006" i="56"/>
  <c r="O22005" i="56"/>
  <c r="O22004" i="56"/>
  <c r="O22003" i="56"/>
  <c r="O22002" i="56"/>
  <c r="O22001" i="56"/>
  <c r="O22000" i="56"/>
  <c r="O21999" i="56"/>
  <c r="O21998" i="56"/>
  <c r="O21997" i="56"/>
  <c r="O21996" i="56"/>
  <c r="O21995" i="56"/>
  <c r="O21994" i="56"/>
  <c r="O21993" i="56"/>
  <c r="O21992" i="56"/>
  <c r="O21991" i="56"/>
  <c r="O21990" i="56"/>
  <c r="O21989" i="56"/>
  <c r="O21988" i="56"/>
  <c r="O21987" i="56"/>
  <c r="O21986" i="56"/>
  <c r="O21985" i="56"/>
  <c r="O21984" i="56"/>
  <c r="O21983" i="56"/>
  <c r="O21982" i="56"/>
  <c r="O21981" i="56"/>
  <c r="O21980" i="56"/>
  <c r="O21979" i="56"/>
  <c r="O21978" i="56"/>
  <c r="O21977" i="56"/>
  <c r="O21976" i="56"/>
  <c r="O21975" i="56"/>
  <c r="O21974" i="56"/>
  <c r="O21973" i="56"/>
  <c r="O21972" i="56"/>
  <c r="O21971" i="56"/>
  <c r="O21970" i="56"/>
  <c r="O21969" i="56"/>
  <c r="O21968" i="56"/>
  <c r="O21967" i="56"/>
  <c r="O21966" i="56"/>
  <c r="O21965" i="56"/>
  <c r="O21964" i="56"/>
  <c r="O21963" i="56"/>
  <c r="O21962" i="56"/>
  <c r="O21961" i="56"/>
  <c r="O21960" i="56"/>
  <c r="O21959" i="56"/>
  <c r="O21958" i="56"/>
  <c r="O21957" i="56"/>
  <c r="O21956" i="56"/>
  <c r="O21955" i="56"/>
  <c r="O21954" i="56"/>
  <c r="O21953" i="56"/>
  <c r="O21952" i="56"/>
  <c r="O21951" i="56"/>
  <c r="O21950" i="56"/>
  <c r="O21949" i="56"/>
  <c r="O21948" i="56"/>
  <c r="O21947" i="56"/>
  <c r="O21946" i="56"/>
  <c r="O21945" i="56"/>
  <c r="O21944" i="56"/>
  <c r="O21943" i="56"/>
  <c r="O21942" i="56"/>
  <c r="O21941" i="56"/>
  <c r="O21940" i="56"/>
  <c r="O21939" i="56"/>
  <c r="O21938" i="56"/>
  <c r="O21937" i="56"/>
  <c r="O21936" i="56"/>
  <c r="O21935" i="56"/>
  <c r="O21934" i="56"/>
  <c r="O21933" i="56"/>
  <c r="O21932" i="56"/>
  <c r="O21931" i="56"/>
  <c r="O21930" i="56"/>
  <c r="O21929" i="56"/>
  <c r="O21928" i="56"/>
  <c r="O21927" i="56"/>
  <c r="O21926" i="56"/>
  <c r="O21925" i="56"/>
  <c r="O21924" i="56"/>
  <c r="O21923" i="56"/>
  <c r="O21922" i="56"/>
  <c r="O21921" i="56"/>
  <c r="O21920" i="56"/>
  <c r="O21919" i="56"/>
  <c r="O21918" i="56"/>
  <c r="O21917" i="56"/>
  <c r="O21916" i="56"/>
  <c r="O21915" i="56"/>
  <c r="O21914" i="56"/>
  <c r="O21913" i="56"/>
  <c r="O21912" i="56"/>
  <c r="O21911" i="56"/>
  <c r="O21910" i="56"/>
  <c r="O21909" i="56"/>
  <c r="O21908" i="56"/>
  <c r="O21907" i="56"/>
  <c r="O21906" i="56"/>
  <c r="O21905" i="56"/>
  <c r="O21904" i="56"/>
  <c r="O21903" i="56"/>
  <c r="O21902" i="56"/>
  <c r="O21901" i="56"/>
  <c r="O21900" i="56"/>
  <c r="O21899" i="56"/>
  <c r="O21898" i="56"/>
  <c r="O21897" i="56"/>
  <c r="O21896" i="56"/>
  <c r="O21895" i="56"/>
  <c r="O21894" i="56"/>
  <c r="O21893" i="56"/>
  <c r="O21892" i="56"/>
  <c r="O21891" i="56"/>
  <c r="O21890" i="56"/>
  <c r="O21889" i="56"/>
  <c r="O21888" i="56"/>
  <c r="O21887" i="56"/>
  <c r="O21886" i="56"/>
  <c r="O21885" i="56"/>
  <c r="O21884" i="56"/>
  <c r="O21883" i="56"/>
  <c r="O21882" i="56"/>
  <c r="O21881" i="56"/>
  <c r="O21880" i="56"/>
  <c r="O21879" i="56"/>
  <c r="O21878" i="56"/>
  <c r="O21877" i="56"/>
  <c r="O21876" i="56"/>
  <c r="O21875" i="56"/>
  <c r="O21874" i="56"/>
  <c r="O21873" i="56"/>
  <c r="O21872" i="56"/>
  <c r="O21871" i="56"/>
  <c r="O21870" i="56"/>
  <c r="O21869" i="56"/>
  <c r="O21868" i="56"/>
  <c r="O21867" i="56"/>
  <c r="O21866" i="56"/>
  <c r="O21865" i="56"/>
  <c r="O21864" i="56"/>
  <c r="O21863" i="56"/>
  <c r="O21862" i="56"/>
  <c r="O21861" i="56"/>
  <c r="O21860" i="56"/>
  <c r="O21859" i="56"/>
  <c r="O21858" i="56"/>
  <c r="O21857" i="56"/>
  <c r="O21856" i="56"/>
  <c r="O21855" i="56"/>
  <c r="O21854" i="56"/>
  <c r="O21853" i="56"/>
  <c r="O21852" i="56"/>
  <c r="O21851" i="56"/>
  <c r="O21850" i="56"/>
  <c r="O21849" i="56"/>
  <c r="O21848" i="56"/>
  <c r="O21847" i="56"/>
  <c r="O21846" i="56"/>
  <c r="O21845" i="56"/>
  <c r="O21844" i="56"/>
  <c r="O21843" i="56"/>
  <c r="O21842" i="56"/>
  <c r="O21841" i="56"/>
  <c r="O21840" i="56"/>
  <c r="O21839" i="56"/>
  <c r="O21838" i="56"/>
  <c r="O21837" i="56"/>
  <c r="O21836" i="56"/>
  <c r="O21835" i="56"/>
  <c r="O21834" i="56"/>
  <c r="O21833" i="56"/>
  <c r="O21832" i="56"/>
  <c r="O21831" i="56"/>
  <c r="O21830" i="56"/>
  <c r="O21829" i="56"/>
  <c r="O21828" i="56"/>
  <c r="O21827" i="56"/>
  <c r="O21826" i="56"/>
  <c r="O21825" i="56"/>
  <c r="O21824" i="56"/>
  <c r="O21823" i="56"/>
  <c r="O21822" i="56"/>
  <c r="O21821" i="56"/>
  <c r="O21820" i="56"/>
  <c r="O21819" i="56"/>
  <c r="O21818" i="56"/>
  <c r="O21817" i="56"/>
  <c r="O21816" i="56"/>
  <c r="O21815" i="56"/>
  <c r="O21814" i="56"/>
  <c r="O21813" i="56"/>
  <c r="O21812" i="56"/>
  <c r="O21811" i="56"/>
  <c r="O21810" i="56"/>
  <c r="O21809" i="56"/>
  <c r="O21808" i="56"/>
  <c r="O21807" i="56"/>
  <c r="O21806" i="56"/>
  <c r="O21805" i="56"/>
  <c r="O21804" i="56"/>
  <c r="O21803" i="56"/>
  <c r="O21802" i="56"/>
  <c r="O21801" i="56"/>
  <c r="O21800" i="56"/>
  <c r="O21799" i="56"/>
  <c r="O21798" i="56"/>
  <c r="O21797" i="56"/>
  <c r="O21796" i="56"/>
  <c r="O21795" i="56"/>
  <c r="O21794" i="56"/>
  <c r="O21793" i="56"/>
  <c r="O21792" i="56"/>
  <c r="O21791" i="56"/>
  <c r="O21790" i="56"/>
  <c r="O21789" i="56"/>
  <c r="O21788" i="56"/>
  <c r="O21787" i="56"/>
  <c r="O21786" i="56"/>
  <c r="O21785" i="56"/>
  <c r="O21784" i="56"/>
  <c r="O21783" i="56"/>
  <c r="O21782" i="56"/>
  <c r="O21781" i="56"/>
  <c r="O21780" i="56"/>
  <c r="O21779" i="56"/>
  <c r="O21778" i="56"/>
  <c r="O21777" i="56"/>
  <c r="O21776" i="56"/>
  <c r="O21775" i="56"/>
  <c r="O21774" i="56"/>
  <c r="O21773" i="56"/>
  <c r="O21772" i="56"/>
  <c r="O21771" i="56"/>
  <c r="O21770" i="56"/>
  <c r="O21769" i="56"/>
  <c r="O21768" i="56"/>
  <c r="O21767" i="56"/>
  <c r="O21766" i="56"/>
  <c r="O21765" i="56"/>
  <c r="O21764" i="56"/>
  <c r="O21763" i="56"/>
  <c r="O21762" i="56"/>
  <c r="O21761" i="56"/>
  <c r="O21760" i="56"/>
  <c r="O21759" i="56"/>
  <c r="O21758" i="56"/>
  <c r="O21757" i="56"/>
  <c r="O21756" i="56"/>
  <c r="O21755" i="56"/>
  <c r="O21754" i="56"/>
  <c r="O21753" i="56"/>
  <c r="O21752" i="56"/>
  <c r="O21751" i="56"/>
  <c r="O21750" i="56"/>
  <c r="O21749" i="56"/>
  <c r="O21748" i="56"/>
  <c r="O21747" i="56"/>
  <c r="O21746" i="56"/>
  <c r="O21745" i="56"/>
  <c r="O21744" i="56"/>
  <c r="O21743" i="56"/>
  <c r="O21742" i="56"/>
  <c r="O21741" i="56"/>
  <c r="O21740" i="56"/>
  <c r="O21739" i="56"/>
  <c r="O21738" i="56"/>
  <c r="O21737" i="56"/>
  <c r="O21736" i="56"/>
  <c r="O21735" i="56"/>
  <c r="O21734" i="56"/>
  <c r="O21733" i="56"/>
  <c r="O21732" i="56"/>
  <c r="O21731" i="56"/>
  <c r="O21730" i="56"/>
  <c r="O21729" i="56"/>
  <c r="O21728" i="56"/>
  <c r="O21727" i="56"/>
  <c r="O21726" i="56"/>
  <c r="O21725" i="56"/>
  <c r="O21724" i="56"/>
  <c r="O21723" i="56"/>
  <c r="O21722" i="56"/>
  <c r="O21721" i="56"/>
  <c r="O21720" i="56"/>
  <c r="O21719" i="56"/>
  <c r="O21718" i="56"/>
  <c r="O21717" i="56"/>
  <c r="O21716" i="56"/>
  <c r="O21715" i="56"/>
  <c r="O21714" i="56"/>
  <c r="O21713" i="56"/>
  <c r="O21712" i="56"/>
  <c r="O21711" i="56"/>
  <c r="O21710" i="56"/>
  <c r="O21709" i="56"/>
  <c r="O21708" i="56"/>
  <c r="O21707" i="56"/>
  <c r="O21706" i="56"/>
  <c r="O21705" i="56"/>
  <c r="O21704" i="56"/>
  <c r="O21703" i="56"/>
  <c r="O21702" i="56"/>
  <c r="O21701" i="56"/>
  <c r="O21700" i="56"/>
  <c r="O21699" i="56"/>
  <c r="O21698" i="56"/>
  <c r="O21697" i="56"/>
  <c r="O21696" i="56"/>
  <c r="O21695" i="56"/>
  <c r="O21694" i="56"/>
  <c r="O21693" i="56"/>
  <c r="O21692" i="56"/>
  <c r="O21691" i="56"/>
  <c r="O21690" i="56"/>
  <c r="O21689" i="56"/>
  <c r="O21688" i="56"/>
  <c r="O21687" i="56"/>
  <c r="O21686" i="56"/>
  <c r="O21685" i="56"/>
  <c r="O21684" i="56"/>
  <c r="O21683" i="56"/>
  <c r="O21682" i="56"/>
  <c r="O21681" i="56"/>
  <c r="O21680" i="56"/>
  <c r="O21679" i="56"/>
  <c r="O21678" i="56"/>
  <c r="O21677" i="56"/>
  <c r="O21676" i="56"/>
  <c r="O21675" i="56"/>
  <c r="O21674" i="56"/>
  <c r="O21673" i="56"/>
  <c r="O21672" i="56"/>
  <c r="O21671" i="56"/>
  <c r="O21670" i="56"/>
  <c r="O21669" i="56"/>
  <c r="O21668" i="56"/>
  <c r="O21667" i="56"/>
  <c r="O21666" i="56"/>
  <c r="O21665" i="56"/>
  <c r="O21664" i="56"/>
  <c r="O21663" i="56"/>
  <c r="O21662" i="56"/>
  <c r="O21661" i="56"/>
  <c r="O21660" i="56"/>
  <c r="O21659" i="56"/>
  <c r="O21658" i="56"/>
  <c r="O21657" i="56"/>
  <c r="O21656" i="56"/>
  <c r="O21655" i="56"/>
  <c r="O21654" i="56"/>
  <c r="O21653" i="56"/>
  <c r="O21652" i="56"/>
  <c r="O21651" i="56"/>
  <c r="O21650" i="56"/>
  <c r="O21649" i="56"/>
  <c r="O21648" i="56"/>
  <c r="O21647" i="56"/>
  <c r="O21646" i="56"/>
  <c r="O21645" i="56"/>
  <c r="O21644" i="56"/>
  <c r="O21643" i="56"/>
  <c r="O21642" i="56"/>
  <c r="O21641" i="56"/>
  <c r="O21640" i="56"/>
  <c r="O21639" i="56"/>
  <c r="O21638" i="56"/>
  <c r="O21637" i="56"/>
  <c r="O21636" i="56"/>
  <c r="O21635" i="56"/>
  <c r="O21634" i="56"/>
  <c r="O21633" i="56"/>
  <c r="O21632" i="56"/>
  <c r="O21631" i="56"/>
  <c r="O21630" i="56"/>
  <c r="O21629" i="56"/>
  <c r="O21628" i="56"/>
  <c r="O21627" i="56"/>
  <c r="O21626" i="56"/>
  <c r="O21625" i="56"/>
  <c r="O21624" i="56"/>
  <c r="O21623" i="56"/>
  <c r="O21622" i="56"/>
  <c r="O21621" i="56"/>
  <c r="O21620" i="56"/>
  <c r="O21619" i="56"/>
  <c r="O21618" i="56"/>
  <c r="O21617" i="56"/>
  <c r="O21616" i="56"/>
  <c r="O21615" i="56"/>
  <c r="O21614" i="56"/>
  <c r="O21613" i="56"/>
  <c r="O21612" i="56"/>
  <c r="O21611" i="56"/>
  <c r="O21610" i="56"/>
  <c r="O21609" i="56"/>
  <c r="O21608" i="56"/>
  <c r="O21607" i="56"/>
  <c r="O21606" i="56"/>
  <c r="O21605" i="56"/>
  <c r="O21604" i="56"/>
  <c r="O21603" i="56"/>
  <c r="O21602" i="56"/>
  <c r="O21601" i="56"/>
  <c r="O21600" i="56"/>
  <c r="O21599" i="56"/>
  <c r="O21598" i="56"/>
  <c r="O21597" i="56"/>
  <c r="O21596" i="56"/>
  <c r="O21595" i="56"/>
  <c r="O21594" i="56"/>
  <c r="O21593" i="56"/>
  <c r="O21592" i="56"/>
  <c r="O21591" i="56"/>
  <c r="O21590" i="56"/>
  <c r="O21589" i="56"/>
  <c r="O21588" i="56"/>
  <c r="O21587" i="56"/>
  <c r="O21586" i="56"/>
  <c r="O21585" i="56"/>
  <c r="O21584" i="56"/>
  <c r="O21583" i="56"/>
  <c r="O21582" i="56"/>
  <c r="O21581" i="56"/>
  <c r="O21580" i="56"/>
  <c r="O21579" i="56"/>
  <c r="O21578" i="56"/>
  <c r="O21577" i="56"/>
  <c r="O21576" i="56"/>
  <c r="O21575" i="56"/>
  <c r="O21574" i="56"/>
  <c r="O21573" i="56"/>
  <c r="O21572" i="56"/>
  <c r="O21571" i="56"/>
  <c r="O21570" i="56"/>
  <c r="O21569" i="56"/>
  <c r="O21568" i="56"/>
  <c r="O21567" i="56"/>
  <c r="O21566" i="56"/>
  <c r="O21565" i="56"/>
  <c r="O21564" i="56"/>
  <c r="O21563" i="56"/>
  <c r="O21562" i="56"/>
  <c r="O21561" i="56"/>
  <c r="O21560" i="56"/>
  <c r="O21559" i="56"/>
  <c r="O21558" i="56"/>
  <c r="O21557" i="56"/>
  <c r="O21556" i="56"/>
  <c r="O21555" i="56"/>
  <c r="O21554" i="56"/>
  <c r="O21553" i="56"/>
  <c r="O21552" i="56"/>
  <c r="O21551" i="56"/>
  <c r="O21550" i="56"/>
  <c r="O21549" i="56"/>
  <c r="O21548" i="56"/>
  <c r="O21547" i="56"/>
  <c r="O21546" i="56"/>
  <c r="O21545" i="56"/>
  <c r="O21544" i="56"/>
  <c r="O21543" i="56"/>
  <c r="O21542" i="56"/>
  <c r="O21541" i="56"/>
  <c r="O21540" i="56"/>
  <c r="O21539" i="56"/>
  <c r="O21538" i="56"/>
  <c r="O21537" i="56"/>
  <c r="O21536" i="56"/>
  <c r="O21535" i="56"/>
  <c r="O21534" i="56"/>
  <c r="O21533" i="56"/>
  <c r="O21532" i="56"/>
  <c r="O21531" i="56"/>
  <c r="O21530" i="56"/>
  <c r="O21529" i="56"/>
  <c r="O21528" i="56"/>
  <c r="O21527" i="56"/>
  <c r="O21526" i="56"/>
  <c r="O21525" i="56"/>
  <c r="O21524" i="56"/>
  <c r="O21523" i="56"/>
  <c r="O21522" i="56"/>
  <c r="O21521" i="56"/>
  <c r="O21520" i="56"/>
  <c r="O21519" i="56"/>
  <c r="O21518" i="56"/>
  <c r="O21517" i="56"/>
  <c r="O21516" i="56"/>
  <c r="O21515" i="56"/>
  <c r="O21514" i="56"/>
  <c r="O21513" i="56"/>
  <c r="O21512" i="56"/>
  <c r="O21511" i="56"/>
  <c r="O21510" i="56"/>
  <c r="O21509" i="56"/>
  <c r="O21508" i="56"/>
  <c r="O21507" i="56"/>
  <c r="O21506" i="56"/>
  <c r="O21505" i="56"/>
  <c r="O21504" i="56"/>
  <c r="O21503" i="56"/>
  <c r="O21502" i="56"/>
  <c r="O21501" i="56"/>
  <c r="O21500" i="56"/>
  <c r="O21499" i="56"/>
  <c r="O21498" i="56"/>
  <c r="O21497" i="56"/>
  <c r="O21496" i="56"/>
  <c r="O21495" i="56"/>
  <c r="O21494" i="56"/>
  <c r="O21493" i="56"/>
  <c r="O21492" i="56"/>
  <c r="O21491" i="56"/>
  <c r="O21490" i="56"/>
  <c r="O21489" i="56"/>
  <c r="O21488" i="56"/>
  <c r="O21487" i="56"/>
  <c r="O21486" i="56"/>
  <c r="O21485" i="56"/>
  <c r="O21484" i="56"/>
  <c r="O21483" i="56"/>
  <c r="O21482" i="56"/>
  <c r="O21481" i="56"/>
  <c r="O21480" i="56"/>
  <c r="O21479" i="56"/>
  <c r="O21478" i="56"/>
  <c r="O21477" i="56"/>
  <c r="O21476" i="56"/>
  <c r="O21475" i="56"/>
  <c r="O21474" i="56"/>
  <c r="O21473" i="56"/>
  <c r="O21472" i="56"/>
  <c r="O21471" i="56"/>
  <c r="O21470" i="56"/>
  <c r="O21469" i="56"/>
  <c r="O21468" i="56"/>
  <c r="O21467" i="56"/>
  <c r="O21466" i="56"/>
  <c r="O21465" i="56"/>
  <c r="O21464" i="56"/>
  <c r="O21463" i="56"/>
  <c r="O21462" i="56"/>
  <c r="O21461" i="56"/>
  <c r="O21460" i="56"/>
  <c r="O21459" i="56"/>
  <c r="O21458" i="56"/>
  <c r="O21457" i="56"/>
  <c r="O21456" i="56"/>
  <c r="O21455" i="56"/>
  <c r="O21454" i="56"/>
  <c r="O21453" i="56"/>
  <c r="O21452" i="56"/>
  <c r="O21451" i="56"/>
  <c r="O21450" i="56"/>
  <c r="O21449" i="56"/>
  <c r="O21448" i="56"/>
  <c r="O21447" i="56"/>
  <c r="O21446" i="56"/>
  <c r="O21445" i="56"/>
  <c r="O21444" i="56"/>
  <c r="O21443" i="56"/>
  <c r="O21442" i="56"/>
  <c r="O21441" i="56"/>
  <c r="O21440" i="56"/>
  <c r="O21439" i="56"/>
  <c r="O21438" i="56"/>
  <c r="O21437" i="56"/>
  <c r="O21436" i="56"/>
  <c r="O21435" i="56"/>
  <c r="O21434" i="56"/>
  <c r="O21433" i="56"/>
  <c r="O21432" i="56"/>
  <c r="O21431" i="56"/>
  <c r="O21430" i="56"/>
  <c r="O21429" i="56"/>
  <c r="O21428" i="56"/>
  <c r="O21427" i="56"/>
  <c r="O21426" i="56"/>
  <c r="O21425" i="56"/>
  <c r="O21424" i="56"/>
  <c r="O21423" i="56"/>
  <c r="O21422" i="56"/>
  <c r="O21421" i="56"/>
  <c r="O21420" i="56"/>
  <c r="O21419" i="56"/>
  <c r="O21418" i="56"/>
  <c r="O21417" i="56"/>
  <c r="O21416" i="56"/>
  <c r="O21415" i="56"/>
  <c r="O21414" i="56"/>
  <c r="O21413" i="56"/>
  <c r="O21412" i="56"/>
  <c r="O21411" i="56"/>
  <c r="O21410" i="56"/>
  <c r="O21409" i="56"/>
  <c r="O21408" i="56"/>
  <c r="O21407" i="56"/>
  <c r="O21406" i="56"/>
  <c r="O21405" i="56"/>
  <c r="O21404" i="56"/>
  <c r="O21403" i="56"/>
  <c r="O21402" i="56"/>
  <c r="O21401" i="56"/>
  <c r="O21400" i="56"/>
  <c r="O21399" i="56"/>
  <c r="O21398" i="56"/>
  <c r="O21397" i="56"/>
  <c r="O21396" i="56"/>
  <c r="O21395" i="56"/>
  <c r="O21394" i="56"/>
  <c r="O21393" i="56"/>
  <c r="O21392" i="56"/>
  <c r="O21391" i="56"/>
  <c r="O21390" i="56"/>
  <c r="O21389" i="56"/>
  <c r="O21388" i="56"/>
  <c r="O21387" i="56"/>
  <c r="O21386" i="56"/>
  <c r="O21385" i="56"/>
  <c r="O21384" i="56"/>
  <c r="O21383" i="56"/>
  <c r="O21382" i="56"/>
  <c r="O21381" i="56"/>
  <c r="O21380" i="56"/>
  <c r="O21379" i="56"/>
  <c r="O21378" i="56"/>
  <c r="O21377" i="56"/>
  <c r="O21376" i="56"/>
  <c r="O21375" i="56"/>
  <c r="O21374" i="56"/>
  <c r="O21373" i="56"/>
  <c r="O21372" i="56"/>
  <c r="O21371" i="56"/>
  <c r="O21370" i="56"/>
  <c r="O21369" i="56"/>
  <c r="O21368" i="56"/>
  <c r="O21367" i="56"/>
  <c r="O21366" i="56"/>
  <c r="O21365" i="56"/>
  <c r="O21364" i="56"/>
  <c r="O21363" i="56"/>
  <c r="O21362" i="56"/>
  <c r="O21361" i="56"/>
  <c r="O21360" i="56"/>
  <c r="O21359" i="56"/>
  <c r="O21358" i="56"/>
  <c r="O21357" i="56"/>
  <c r="O21356" i="56"/>
  <c r="O21355" i="56"/>
  <c r="O21354" i="56"/>
  <c r="O21353" i="56"/>
  <c r="O21352" i="56"/>
  <c r="O21351" i="56"/>
  <c r="O21350" i="56"/>
  <c r="O21349" i="56"/>
  <c r="O21348" i="56"/>
  <c r="O21347" i="56"/>
  <c r="O21346" i="56"/>
  <c r="O21345" i="56"/>
  <c r="O21344" i="56"/>
  <c r="O21343" i="56"/>
  <c r="O21342" i="56"/>
  <c r="O21341" i="56"/>
  <c r="O21340" i="56"/>
  <c r="O21339" i="56"/>
  <c r="O21338" i="56"/>
  <c r="O21337" i="56"/>
  <c r="O21336" i="56"/>
  <c r="O21335" i="56"/>
  <c r="O21334" i="56"/>
  <c r="O21333" i="56"/>
  <c r="O21332" i="56"/>
  <c r="O21331" i="56"/>
  <c r="O21330" i="56"/>
  <c r="O21329" i="56"/>
  <c r="O21328" i="56"/>
  <c r="O21327" i="56"/>
  <c r="O21326" i="56"/>
  <c r="O21325" i="56"/>
  <c r="O21324" i="56"/>
  <c r="O21323" i="56"/>
  <c r="O21322" i="56"/>
  <c r="O21321" i="56"/>
  <c r="O21320" i="56"/>
  <c r="O21319" i="56"/>
  <c r="O21318" i="56"/>
  <c r="O21317" i="56"/>
  <c r="O21316" i="56"/>
  <c r="O21315" i="56"/>
  <c r="O21314" i="56"/>
  <c r="O21313" i="56"/>
  <c r="O21312" i="56"/>
  <c r="O21311" i="56"/>
  <c r="O21310" i="56"/>
  <c r="O21309" i="56"/>
  <c r="O21308" i="56"/>
  <c r="O21307" i="56"/>
  <c r="O21306" i="56"/>
  <c r="O21305" i="56"/>
  <c r="O21304" i="56"/>
  <c r="O21303" i="56"/>
  <c r="O21302" i="56"/>
  <c r="O21301" i="56"/>
  <c r="O21300" i="56"/>
  <c r="O21299" i="56"/>
  <c r="O21298" i="56"/>
  <c r="O21297" i="56"/>
  <c r="O21296" i="56"/>
  <c r="O21295" i="56"/>
  <c r="O21294" i="56"/>
  <c r="O21293" i="56"/>
  <c r="O21292" i="56"/>
  <c r="O21291" i="56"/>
  <c r="O21290" i="56"/>
  <c r="O21289" i="56"/>
  <c r="O21288" i="56"/>
  <c r="O21287" i="56"/>
  <c r="O21286" i="56"/>
  <c r="O21285" i="56"/>
  <c r="O21284" i="56"/>
  <c r="O21283" i="56"/>
  <c r="O21282" i="56"/>
  <c r="O21281" i="56"/>
  <c r="O21280" i="56"/>
  <c r="O21279" i="56"/>
  <c r="O21278" i="56"/>
  <c r="O21277" i="56"/>
  <c r="O21276" i="56"/>
  <c r="O21275" i="56"/>
  <c r="O21274" i="56"/>
  <c r="O21273" i="56"/>
  <c r="O21272" i="56"/>
  <c r="O21271" i="56"/>
  <c r="O21270" i="56"/>
  <c r="O21269" i="56"/>
  <c r="O21268" i="56"/>
  <c r="O21267" i="56"/>
  <c r="O21266" i="56"/>
  <c r="O21265" i="56"/>
  <c r="O21264" i="56"/>
  <c r="O21263" i="56"/>
  <c r="O21262" i="56"/>
  <c r="O21261" i="56"/>
  <c r="O21260" i="56"/>
  <c r="O21259" i="56"/>
  <c r="O21258" i="56"/>
  <c r="O21257" i="56"/>
  <c r="O21256" i="56"/>
  <c r="O21255" i="56"/>
  <c r="O21254" i="56"/>
  <c r="O21253" i="56"/>
  <c r="O21252" i="56"/>
  <c r="O21251" i="56"/>
  <c r="O21250" i="56"/>
  <c r="O21249" i="56"/>
  <c r="O21248" i="56"/>
  <c r="O21247" i="56"/>
  <c r="O21246" i="56"/>
  <c r="O21245" i="56"/>
  <c r="O21244" i="56"/>
  <c r="O21243" i="56"/>
  <c r="O21242" i="56"/>
  <c r="O21241" i="56"/>
  <c r="O21240" i="56"/>
  <c r="O21239" i="56"/>
  <c r="O21238" i="56"/>
  <c r="O21237" i="56"/>
  <c r="O21236" i="56"/>
  <c r="O21235" i="56"/>
  <c r="O21234" i="56"/>
  <c r="O21233" i="56"/>
  <c r="O21232" i="56"/>
  <c r="O21231" i="56"/>
  <c r="O21230" i="56"/>
  <c r="O21229" i="56"/>
  <c r="O21228" i="56"/>
  <c r="O21227" i="56"/>
  <c r="O21226" i="56"/>
  <c r="O21225" i="56"/>
  <c r="O21224" i="56"/>
  <c r="O21223" i="56"/>
  <c r="O21222" i="56"/>
  <c r="O21221" i="56"/>
  <c r="O21220" i="56"/>
  <c r="O21219" i="56"/>
  <c r="O21218" i="56"/>
  <c r="O21217" i="56"/>
  <c r="O21216" i="56"/>
  <c r="O21215" i="56"/>
  <c r="O21214" i="56"/>
  <c r="O21213" i="56"/>
  <c r="O21212" i="56"/>
  <c r="O21211" i="56"/>
  <c r="O21210" i="56"/>
  <c r="O21209" i="56"/>
  <c r="O21208" i="56"/>
  <c r="O21207" i="56"/>
  <c r="O21206" i="56"/>
  <c r="O21205" i="56"/>
  <c r="O21204" i="56"/>
  <c r="O21203" i="56"/>
  <c r="O21202" i="56"/>
  <c r="O21201" i="56"/>
  <c r="O21200" i="56"/>
  <c r="O21199" i="56"/>
  <c r="O21198" i="56"/>
  <c r="O21197" i="56"/>
  <c r="O21196" i="56"/>
  <c r="O21195" i="56"/>
  <c r="O21194" i="56"/>
  <c r="O21193" i="56"/>
  <c r="O21192" i="56"/>
  <c r="O21191" i="56"/>
  <c r="O21190" i="56"/>
  <c r="O21189" i="56"/>
  <c r="O21188" i="56"/>
  <c r="O21187" i="56"/>
  <c r="O21186" i="56"/>
  <c r="O21185" i="56"/>
  <c r="O21184" i="56"/>
  <c r="O21183" i="56"/>
  <c r="O21182" i="56"/>
  <c r="O21181" i="56"/>
  <c r="O21180" i="56"/>
  <c r="O21179" i="56"/>
  <c r="O21178" i="56"/>
  <c r="O21177" i="56"/>
  <c r="O21176" i="56"/>
  <c r="O21175" i="56"/>
  <c r="O21174" i="56"/>
  <c r="O21173" i="56"/>
  <c r="O21172" i="56"/>
  <c r="O21171" i="56"/>
  <c r="O21170" i="56"/>
  <c r="O21169" i="56"/>
  <c r="O21168" i="56"/>
  <c r="O21167" i="56"/>
  <c r="O21166" i="56"/>
  <c r="O21165" i="56"/>
  <c r="O21164" i="56"/>
  <c r="O21163" i="56"/>
  <c r="O21162" i="56"/>
  <c r="O21161" i="56"/>
  <c r="O21160" i="56"/>
  <c r="O21159" i="56"/>
  <c r="O21158" i="56"/>
  <c r="O21157" i="56"/>
  <c r="O21156" i="56"/>
  <c r="O21155" i="56"/>
  <c r="O21154" i="56"/>
  <c r="O21153" i="56"/>
  <c r="O21152" i="56"/>
  <c r="O21151" i="56"/>
  <c r="O21150" i="56"/>
  <c r="O21149" i="56"/>
  <c r="O21148" i="56"/>
  <c r="O21147" i="56"/>
  <c r="O21146" i="56"/>
  <c r="O21145" i="56"/>
  <c r="O21144" i="56"/>
  <c r="O21143" i="56"/>
  <c r="O21142" i="56"/>
  <c r="O21141" i="56"/>
  <c r="O21140" i="56"/>
  <c r="O21139" i="56"/>
  <c r="O21138" i="56"/>
  <c r="O21137" i="56"/>
  <c r="O21136" i="56"/>
  <c r="O21135" i="56"/>
  <c r="O21134" i="56"/>
  <c r="O21133" i="56"/>
  <c r="O21132" i="56"/>
  <c r="O21131" i="56"/>
  <c r="O21130" i="56"/>
  <c r="O21129" i="56"/>
  <c r="O21128" i="56"/>
  <c r="O21127" i="56"/>
  <c r="O21126" i="56"/>
  <c r="O21125" i="56"/>
  <c r="O21124" i="56"/>
  <c r="O21123" i="56"/>
  <c r="O21122" i="56"/>
  <c r="O21121" i="56"/>
  <c r="O21120" i="56"/>
  <c r="O21119" i="56"/>
  <c r="O21118" i="56"/>
  <c r="O21117" i="56"/>
  <c r="O21116" i="56"/>
  <c r="O21115" i="56"/>
  <c r="O21114" i="56"/>
  <c r="O21113" i="56"/>
  <c r="O21112" i="56"/>
  <c r="O21111" i="56"/>
  <c r="O21110" i="56"/>
  <c r="O21109" i="56"/>
  <c r="O21108" i="56"/>
  <c r="O21107" i="56"/>
  <c r="O21106" i="56"/>
  <c r="O21105" i="56"/>
  <c r="O21104" i="56"/>
  <c r="O21103" i="56"/>
  <c r="O21102" i="56"/>
  <c r="O21101" i="56"/>
  <c r="O21100" i="56"/>
  <c r="O21099" i="56"/>
  <c r="O21098" i="56"/>
  <c r="O21097" i="56"/>
  <c r="O21096" i="56"/>
  <c r="O21095" i="56"/>
  <c r="O21094" i="56"/>
  <c r="O21093" i="56"/>
  <c r="O21092" i="56"/>
  <c r="O21091" i="56"/>
  <c r="O21090" i="56"/>
  <c r="O21089" i="56"/>
  <c r="O21088" i="56"/>
  <c r="O21087" i="56"/>
  <c r="O21086" i="56"/>
  <c r="O21085" i="56"/>
  <c r="O21084" i="56"/>
  <c r="O21083" i="56"/>
  <c r="O21082" i="56"/>
  <c r="O21081" i="56"/>
  <c r="O21080" i="56"/>
  <c r="O21079" i="56"/>
  <c r="O21078" i="56"/>
  <c r="O21077" i="56"/>
  <c r="O21076" i="56"/>
  <c r="O21075" i="56"/>
  <c r="O21074" i="56"/>
  <c r="O21073" i="56"/>
  <c r="O21072" i="56"/>
  <c r="O21071" i="56"/>
  <c r="O21070" i="56"/>
  <c r="O21069" i="56"/>
  <c r="O21068" i="56"/>
  <c r="O21067" i="56"/>
  <c r="O21066" i="56"/>
  <c r="O21065" i="56"/>
  <c r="O21064" i="56"/>
  <c r="O21063" i="56"/>
  <c r="O21062" i="56"/>
  <c r="O21061" i="56"/>
  <c r="O21060" i="56"/>
  <c r="O21059" i="56"/>
  <c r="O21058" i="56"/>
  <c r="O21057" i="56"/>
  <c r="O21056" i="56"/>
  <c r="O21055" i="56"/>
  <c r="O21054" i="56"/>
  <c r="O21053" i="56"/>
  <c r="O21052" i="56"/>
  <c r="O21051" i="56"/>
  <c r="O21050" i="56"/>
  <c r="O21049" i="56"/>
  <c r="O21048" i="56"/>
  <c r="O21047" i="56"/>
  <c r="O21046" i="56"/>
  <c r="O21045" i="56"/>
  <c r="O21044" i="56"/>
  <c r="O21043" i="56"/>
  <c r="O21042" i="56"/>
  <c r="O21041" i="56"/>
  <c r="O21040" i="56"/>
  <c r="O21039" i="56"/>
  <c r="O21038" i="56"/>
  <c r="O21037" i="56"/>
  <c r="O21036" i="56"/>
  <c r="O21035" i="56"/>
  <c r="O21034" i="56"/>
  <c r="O21033" i="56"/>
  <c r="O21032" i="56"/>
  <c r="O21031" i="56"/>
  <c r="O21030" i="56"/>
  <c r="O21029" i="56"/>
  <c r="O21028" i="56"/>
  <c r="O21027" i="56"/>
  <c r="O21026" i="56"/>
  <c r="O21025" i="56"/>
  <c r="O21024" i="56"/>
  <c r="O21023" i="56"/>
  <c r="O21022" i="56"/>
  <c r="O21021" i="56"/>
  <c r="O21020" i="56"/>
  <c r="O21019" i="56"/>
  <c r="O21018" i="56"/>
  <c r="O21017" i="56"/>
  <c r="O21016" i="56"/>
  <c r="O21015" i="56"/>
  <c r="O21014" i="56"/>
  <c r="O21013" i="56"/>
  <c r="O21012" i="56"/>
  <c r="O21011" i="56"/>
  <c r="O21010" i="56"/>
  <c r="O21009" i="56"/>
  <c r="O21008" i="56"/>
  <c r="O21007" i="56"/>
  <c r="O21006" i="56"/>
  <c r="O21005" i="56"/>
  <c r="O21004" i="56"/>
  <c r="O21003" i="56"/>
  <c r="O21002" i="56"/>
  <c r="O21001" i="56"/>
  <c r="O21000" i="56"/>
  <c r="O20999" i="56"/>
  <c r="O20998" i="56"/>
  <c r="O20997" i="56"/>
  <c r="O20996" i="56"/>
  <c r="O20995" i="56"/>
  <c r="O20994" i="56"/>
  <c r="O20993" i="56"/>
  <c r="O20992" i="56"/>
  <c r="O20991" i="56"/>
  <c r="O20990" i="56"/>
  <c r="O20989" i="56"/>
  <c r="O20988" i="56"/>
  <c r="O20987" i="56"/>
  <c r="O20986" i="56"/>
  <c r="O20985" i="56"/>
  <c r="O20984" i="56"/>
  <c r="O20983" i="56"/>
  <c r="O20982" i="56"/>
  <c r="O20981" i="56"/>
  <c r="O20980" i="56"/>
  <c r="O20979" i="56"/>
  <c r="O20978" i="56"/>
  <c r="O20977" i="56"/>
  <c r="O20976" i="56"/>
  <c r="O20975" i="56"/>
  <c r="O20974" i="56"/>
  <c r="O20973" i="56"/>
  <c r="O20972" i="56"/>
  <c r="O20971" i="56"/>
  <c r="O20970" i="56"/>
  <c r="O20969" i="56"/>
  <c r="O20968" i="56"/>
  <c r="O20967" i="56"/>
  <c r="O20966" i="56"/>
  <c r="O20965" i="56"/>
  <c r="O20964" i="56"/>
  <c r="O20963" i="56"/>
  <c r="O20962" i="56"/>
  <c r="O20961" i="56"/>
  <c r="O20960" i="56"/>
  <c r="O20959" i="56"/>
  <c r="O20958" i="56"/>
  <c r="O20957" i="56"/>
  <c r="O20956" i="56"/>
  <c r="O20955" i="56"/>
  <c r="O20954" i="56"/>
  <c r="O20953" i="56"/>
  <c r="O20952" i="56"/>
  <c r="O20951" i="56"/>
  <c r="O20950" i="56"/>
  <c r="O20949" i="56"/>
  <c r="O20948" i="56"/>
  <c r="O20947" i="56"/>
  <c r="O20946" i="56"/>
  <c r="O20945" i="56"/>
  <c r="O20944" i="56"/>
  <c r="O20943" i="56"/>
  <c r="O20942" i="56"/>
  <c r="O20941" i="56"/>
  <c r="O20940" i="56"/>
  <c r="O20939" i="56"/>
  <c r="O20938" i="56"/>
  <c r="O20937" i="56"/>
  <c r="O20936" i="56"/>
  <c r="O20935" i="56"/>
  <c r="O20934" i="56"/>
  <c r="O20933" i="56"/>
  <c r="O20932" i="56"/>
  <c r="O20931" i="56"/>
  <c r="O20930" i="56"/>
  <c r="O20929" i="56"/>
  <c r="O20928" i="56"/>
  <c r="O20927" i="56"/>
  <c r="O20926" i="56"/>
  <c r="O20925" i="56"/>
  <c r="O20924" i="56"/>
  <c r="O20923" i="56"/>
  <c r="O20922" i="56"/>
  <c r="O20921" i="56"/>
  <c r="O20920" i="56"/>
  <c r="O20919" i="56"/>
  <c r="O20918" i="56"/>
  <c r="O20917" i="56"/>
  <c r="O20916" i="56"/>
  <c r="O20915" i="56"/>
  <c r="O20914" i="56"/>
  <c r="O20913" i="56"/>
  <c r="O20912" i="56"/>
  <c r="O20911" i="56"/>
  <c r="O20910" i="56"/>
  <c r="O20909" i="56"/>
  <c r="O20908" i="56"/>
  <c r="O20907" i="56"/>
  <c r="O20906" i="56"/>
  <c r="O20905" i="56"/>
  <c r="O20904" i="56"/>
  <c r="O20903" i="56"/>
  <c r="O20902" i="56"/>
  <c r="O20901" i="56"/>
  <c r="O20900" i="56"/>
  <c r="O20899" i="56"/>
  <c r="O20898" i="56"/>
  <c r="O20897" i="56"/>
  <c r="O20896" i="56"/>
  <c r="O20895" i="56"/>
  <c r="O20894" i="56"/>
  <c r="O20893" i="56"/>
  <c r="O20892" i="56"/>
  <c r="O20891" i="56"/>
  <c r="O20890" i="56"/>
  <c r="O20889" i="56"/>
  <c r="O20888" i="56"/>
  <c r="O20887" i="56"/>
  <c r="O20886" i="56"/>
  <c r="O20885" i="56"/>
  <c r="O20884" i="56"/>
  <c r="O20883" i="56"/>
  <c r="O20882" i="56"/>
  <c r="O20881" i="56"/>
  <c r="O20880" i="56"/>
  <c r="O20879" i="56"/>
  <c r="O20878" i="56"/>
  <c r="O20877" i="56"/>
  <c r="O20876" i="56"/>
  <c r="O20875" i="56"/>
  <c r="O20874" i="56"/>
  <c r="O20873" i="56"/>
  <c r="O20872" i="56"/>
  <c r="O20871" i="56"/>
  <c r="O20870" i="56"/>
  <c r="O20869" i="56"/>
  <c r="O20868" i="56"/>
  <c r="O20867" i="56"/>
  <c r="O20866" i="56"/>
  <c r="O20865" i="56"/>
  <c r="O20864" i="56"/>
  <c r="O20863" i="56"/>
  <c r="O20862" i="56"/>
  <c r="O20861" i="56"/>
  <c r="O20860" i="56"/>
  <c r="O20859" i="56"/>
  <c r="O20858" i="56"/>
  <c r="O20857" i="56"/>
  <c r="O20856" i="56"/>
  <c r="O20855" i="56"/>
  <c r="O20854" i="56"/>
  <c r="O20853" i="56"/>
  <c r="O20852" i="56"/>
  <c r="O20851" i="56"/>
  <c r="O20850" i="56"/>
  <c r="O20849" i="56"/>
  <c r="O20848" i="56"/>
  <c r="O20847" i="56"/>
  <c r="O20846" i="56"/>
  <c r="O20845" i="56"/>
  <c r="O20844" i="56"/>
  <c r="O20843" i="56"/>
  <c r="O20842" i="56"/>
  <c r="O20841" i="56"/>
  <c r="O20840" i="56"/>
  <c r="O20839" i="56"/>
  <c r="O20838" i="56"/>
  <c r="O20837" i="56"/>
  <c r="O20836" i="56"/>
  <c r="O20835" i="56"/>
  <c r="O20834" i="56"/>
  <c r="O20833" i="56"/>
  <c r="O20832" i="56"/>
  <c r="O20831" i="56"/>
  <c r="O20830" i="56"/>
  <c r="O20829" i="56"/>
  <c r="O20828" i="56"/>
  <c r="O20827" i="56"/>
  <c r="O20826" i="56"/>
  <c r="O20825" i="56"/>
  <c r="O20824" i="56"/>
  <c r="O20823" i="56"/>
  <c r="O20822" i="56"/>
  <c r="O20821" i="56"/>
  <c r="O20820" i="56"/>
  <c r="O20819" i="56"/>
  <c r="O20818" i="56"/>
  <c r="O20817" i="56"/>
  <c r="O20816" i="56"/>
  <c r="O20815" i="56"/>
  <c r="O20814" i="56"/>
  <c r="O20813" i="56"/>
  <c r="O20812" i="56"/>
  <c r="O20811" i="56"/>
  <c r="O20810" i="56"/>
  <c r="O20809" i="56"/>
  <c r="O20808" i="56"/>
  <c r="O20807" i="56"/>
  <c r="O20806" i="56"/>
  <c r="O20805" i="56"/>
  <c r="O20804" i="56"/>
  <c r="O20803" i="56"/>
  <c r="O20802" i="56"/>
  <c r="O20801" i="56"/>
  <c r="O20800" i="56"/>
  <c r="O20799" i="56"/>
  <c r="O20798" i="56"/>
  <c r="O20797" i="56"/>
  <c r="O20796" i="56"/>
  <c r="O20795" i="56"/>
  <c r="O20794" i="56"/>
  <c r="O20793" i="56"/>
  <c r="O20792" i="56"/>
  <c r="O20791" i="56"/>
  <c r="O20790" i="56"/>
  <c r="O20789" i="56"/>
  <c r="O20788" i="56"/>
  <c r="O20787" i="56"/>
  <c r="O20786" i="56"/>
  <c r="O20785" i="56"/>
  <c r="O20784" i="56"/>
  <c r="O20783" i="56"/>
  <c r="O20782" i="56"/>
  <c r="O20781" i="56"/>
  <c r="O20780" i="56"/>
  <c r="O20779" i="56"/>
  <c r="O20778" i="56"/>
  <c r="O20777" i="56"/>
  <c r="O20776" i="56"/>
  <c r="O20775" i="56"/>
  <c r="O20774" i="56"/>
  <c r="O20773" i="56"/>
  <c r="O20772" i="56"/>
  <c r="O20771" i="56"/>
  <c r="O20770" i="56"/>
  <c r="O20769" i="56"/>
  <c r="O20768" i="56"/>
  <c r="O20767" i="56"/>
  <c r="O20766" i="56"/>
  <c r="O20765" i="56"/>
  <c r="O20764" i="56"/>
  <c r="O20763" i="56"/>
  <c r="O20762" i="56"/>
  <c r="O20761" i="56"/>
  <c r="O20760" i="56"/>
  <c r="O20759" i="56"/>
  <c r="O20758" i="56"/>
  <c r="O20757" i="56"/>
  <c r="O20756" i="56"/>
  <c r="O20755" i="56"/>
  <c r="O20754" i="56"/>
  <c r="O20753" i="56"/>
  <c r="O20752" i="56"/>
  <c r="O20751" i="56"/>
  <c r="O20750" i="56"/>
  <c r="O20749" i="56"/>
  <c r="O20748" i="56"/>
  <c r="O20747" i="56"/>
  <c r="O20746" i="56"/>
  <c r="O20745" i="56"/>
  <c r="O20744" i="56"/>
  <c r="O20743" i="56"/>
  <c r="O20742" i="56"/>
  <c r="O20741" i="56"/>
  <c r="O20740" i="56"/>
  <c r="O20739" i="56"/>
  <c r="O20738" i="56"/>
  <c r="O20737" i="56"/>
  <c r="O20736" i="56"/>
  <c r="O20735" i="56"/>
  <c r="O20734" i="56"/>
  <c r="O20733" i="56"/>
  <c r="O20732" i="56"/>
  <c r="O20731" i="56"/>
  <c r="O20730" i="56"/>
  <c r="O20729" i="56"/>
  <c r="O20728" i="56"/>
  <c r="O20727" i="56"/>
  <c r="O20726" i="56"/>
  <c r="O20725" i="56"/>
  <c r="O20724" i="56"/>
  <c r="O20723" i="56"/>
  <c r="O20722" i="56"/>
  <c r="O20721" i="56"/>
  <c r="O20720" i="56"/>
  <c r="O20719" i="56"/>
  <c r="O20718" i="56"/>
  <c r="O20717" i="56"/>
  <c r="O20716" i="56"/>
  <c r="O20715" i="56"/>
  <c r="O20714" i="56"/>
  <c r="O20713" i="56"/>
  <c r="O20712" i="56"/>
  <c r="O20711" i="56"/>
  <c r="O20710" i="56"/>
  <c r="O20709" i="56"/>
  <c r="O20708" i="56"/>
  <c r="O20707" i="56"/>
  <c r="O20706" i="56"/>
  <c r="O20705" i="56"/>
  <c r="O20704" i="56"/>
  <c r="O20703" i="56"/>
  <c r="O20702" i="56"/>
  <c r="O20701" i="56"/>
  <c r="O20700" i="56"/>
  <c r="O20699" i="56"/>
  <c r="O20698" i="56"/>
  <c r="O20697" i="56"/>
  <c r="O20696" i="56"/>
  <c r="O20695" i="56"/>
  <c r="O20694" i="56"/>
  <c r="O20693" i="56"/>
  <c r="O20692" i="56"/>
  <c r="O20691" i="56"/>
  <c r="O20690" i="56"/>
  <c r="O20689" i="56"/>
  <c r="O20688" i="56"/>
  <c r="O20687" i="56"/>
  <c r="O20686" i="56"/>
  <c r="O20685" i="56"/>
  <c r="O20684" i="56"/>
  <c r="O20683" i="56"/>
  <c r="O20682" i="56"/>
  <c r="O20681" i="56"/>
  <c r="O20680" i="56"/>
  <c r="O20679" i="56"/>
  <c r="O20678" i="56"/>
  <c r="O20677" i="56"/>
  <c r="O20676" i="56"/>
  <c r="O20675" i="56"/>
  <c r="O20674" i="56"/>
  <c r="O20673" i="56"/>
  <c r="O20672" i="56"/>
  <c r="O20671" i="56"/>
  <c r="O20670" i="56"/>
  <c r="O20669" i="56"/>
  <c r="O20668" i="56"/>
  <c r="O20667" i="56"/>
  <c r="O20666" i="56"/>
  <c r="O20665" i="56"/>
  <c r="O20664" i="56"/>
  <c r="O20663" i="56"/>
  <c r="O20662" i="56"/>
  <c r="O20661" i="56"/>
  <c r="O20660" i="56"/>
  <c r="O20659" i="56"/>
  <c r="O20658" i="56"/>
  <c r="O20657" i="56"/>
  <c r="O20656" i="56"/>
  <c r="O20655" i="56"/>
  <c r="O20654" i="56"/>
  <c r="O20653" i="56"/>
  <c r="O20652" i="56"/>
  <c r="O20651" i="56"/>
  <c r="O20650" i="56"/>
  <c r="O20649" i="56"/>
  <c r="O20648" i="56"/>
  <c r="O20647" i="56"/>
  <c r="O20646" i="56"/>
  <c r="O20645" i="56"/>
  <c r="O20644" i="56"/>
  <c r="O20643" i="56"/>
  <c r="O20642" i="56"/>
  <c r="O20641" i="56"/>
  <c r="O20640" i="56"/>
  <c r="O20639" i="56"/>
  <c r="O20638" i="56"/>
  <c r="O20637" i="56"/>
  <c r="O20636" i="56"/>
  <c r="O20635" i="56"/>
  <c r="O20634" i="56"/>
  <c r="O20633" i="56"/>
  <c r="O20632" i="56"/>
  <c r="O20631" i="56"/>
  <c r="O20630" i="56"/>
  <c r="O20629" i="56"/>
  <c r="O20628" i="56"/>
  <c r="O20627" i="56"/>
  <c r="O20626" i="56"/>
  <c r="O20625" i="56"/>
  <c r="O20624" i="56"/>
  <c r="O20623" i="56"/>
  <c r="O20622" i="56"/>
  <c r="O20621" i="56"/>
  <c r="O20620" i="56"/>
  <c r="O20619" i="56"/>
  <c r="O20618" i="56"/>
  <c r="O20617" i="56"/>
  <c r="O20616" i="56"/>
  <c r="O20615" i="56"/>
  <c r="O20614" i="56"/>
  <c r="O20613" i="56"/>
  <c r="O20612" i="56"/>
  <c r="O20611" i="56"/>
  <c r="O20610" i="56"/>
  <c r="O20609" i="56"/>
  <c r="O20608" i="56"/>
  <c r="O20607" i="56"/>
  <c r="O20606" i="56"/>
  <c r="O20605" i="56"/>
  <c r="O20604" i="56"/>
  <c r="O20603" i="56"/>
  <c r="O20602" i="56"/>
  <c r="O20601" i="56"/>
  <c r="O20600" i="56"/>
  <c r="O20599" i="56"/>
  <c r="O20598" i="56"/>
  <c r="O20597" i="56"/>
  <c r="O20596" i="56"/>
  <c r="O20595" i="56"/>
  <c r="O20594" i="56"/>
  <c r="O20593" i="56"/>
  <c r="O20592" i="56"/>
  <c r="O20591" i="56"/>
  <c r="O20590" i="56"/>
  <c r="O20589" i="56"/>
  <c r="O20588" i="56"/>
  <c r="O20587" i="56"/>
  <c r="O20586" i="56"/>
  <c r="O20585" i="56"/>
  <c r="O20584" i="56"/>
  <c r="O20583" i="56"/>
  <c r="O20582" i="56"/>
  <c r="O20581" i="56"/>
  <c r="O20580" i="56"/>
  <c r="O20579" i="56"/>
  <c r="O20578" i="56"/>
  <c r="O20577" i="56"/>
  <c r="O20576" i="56"/>
  <c r="O20575" i="56"/>
  <c r="O20574" i="56"/>
  <c r="O20573" i="56"/>
  <c r="O20572" i="56"/>
  <c r="O20571" i="56"/>
  <c r="O20570" i="56"/>
  <c r="O20569" i="56"/>
  <c r="O20568" i="56"/>
  <c r="O20567" i="56"/>
  <c r="O20566" i="56"/>
  <c r="O20565" i="56"/>
  <c r="O20564" i="56"/>
  <c r="O20563" i="56"/>
  <c r="O20562" i="56"/>
  <c r="O20561" i="56"/>
  <c r="O20560" i="56"/>
  <c r="O20559" i="56"/>
  <c r="O20558" i="56"/>
  <c r="O20557" i="56"/>
  <c r="O20556" i="56"/>
  <c r="O20555" i="56"/>
  <c r="O20554" i="56"/>
  <c r="O20553" i="56"/>
  <c r="O20552" i="56"/>
  <c r="O20551" i="56"/>
  <c r="O20550" i="56"/>
  <c r="O20549" i="56"/>
  <c r="O20548" i="56"/>
  <c r="O20547" i="56"/>
  <c r="O20546" i="56"/>
  <c r="O20545" i="56"/>
  <c r="O20544" i="56"/>
  <c r="O20543" i="56"/>
  <c r="O20542" i="56"/>
  <c r="O20541" i="56"/>
  <c r="O20540" i="56"/>
  <c r="O20539" i="56"/>
  <c r="O20538" i="56"/>
  <c r="O20537" i="56"/>
  <c r="O20536" i="56"/>
  <c r="O20535" i="56"/>
  <c r="O20534" i="56"/>
  <c r="O20533" i="56"/>
  <c r="O20532" i="56"/>
  <c r="O20531" i="56"/>
  <c r="O20530" i="56"/>
  <c r="O20529" i="56"/>
  <c r="O20528" i="56"/>
  <c r="O20527" i="56"/>
  <c r="O20526" i="56"/>
  <c r="O20525" i="56"/>
  <c r="O20524" i="56"/>
  <c r="O20523" i="56"/>
  <c r="O20522" i="56"/>
  <c r="O20521" i="56"/>
  <c r="O20520" i="56"/>
  <c r="O20519" i="56"/>
  <c r="O20518" i="56"/>
  <c r="O20517" i="56"/>
  <c r="O20516" i="56"/>
  <c r="O20515" i="56"/>
  <c r="O20514" i="56"/>
  <c r="O20513" i="56"/>
  <c r="O20512" i="56"/>
  <c r="O20511" i="56"/>
  <c r="O20510" i="56"/>
  <c r="O20509" i="56"/>
  <c r="O20508" i="56"/>
  <c r="O20507" i="56"/>
  <c r="O20506" i="56"/>
  <c r="O20505" i="56"/>
  <c r="O20504" i="56"/>
  <c r="O20503" i="56"/>
  <c r="O20502" i="56"/>
  <c r="O20501" i="56"/>
  <c r="O20500" i="56"/>
  <c r="O20499" i="56"/>
  <c r="O20498" i="56"/>
  <c r="O20497" i="56"/>
  <c r="O20496" i="56"/>
  <c r="O20495" i="56"/>
  <c r="O20494" i="56"/>
  <c r="O20493" i="56"/>
  <c r="O20492" i="56"/>
  <c r="O20491" i="56"/>
  <c r="O20490" i="56"/>
  <c r="O20489" i="56"/>
  <c r="O20488" i="56"/>
  <c r="O20487" i="56"/>
  <c r="O20486" i="56"/>
  <c r="O20485" i="56"/>
  <c r="O20484" i="56"/>
  <c r="O20483" i="56"/>
  <c r="O20482" i="56"/>
  <c r="O20481" i="56"/>
  <c r="O20480" i="56"/>
  <c r="O20479" i="56"/>
  <c r="O20478" i="56"/>
  <c r="O20477" i="56"/>
  <c r="O20476" i="56"/>
  <c r="O20475" i="56"/>
  <c r="O20474" i="56"/>
  <c r="O20473" i="56"/>
  <c r="O20472" i="56"/>
  <c r="O20471" i="56"/>
  <c r="O20470" i="56"/>
  <c r="O20469" i="56"/>
  <c r="O20468" i="56"/>
  <c r="O20467" i="56"/>
  <c r="O20466" i="56"/>
  <c r="O20465" i="56"/>
  <c r="O20464" i="56"/>
  <c r="O20463" i="56"/>
  <c r="O20462" i="56"/>
  <c r="O20461" i="56"/>
  <c r="O20460" i="56"/>
  <c r="O20459" i="56"/>
  <c r="O20458" i="56"/>
  <c r="O20457" i="56"/>
  <c r="O20456" i="56"/>
  <c r="O20455" i="56"/>
  <c r="O20454" i="56"/>
  <c r="O20453" i="56"/>
  <c r="O20452" i="56"/>
  <c r="O20451" i="56"/>
  <c r="O20450" i="56"/>
  <c r="O20449" i="56"/>
  <c r="O20448" i="56"/>
  <c r="O20447" i="56"/>
  <c r="O20446" i="56"/>
  <c r="O20445" i="56"/>
  <c r="O20444" i="56"/>
  <c r="O20443" i="56"/>
  <c r="O20442" i="56"/>
  <c r="O20441" i="56"/>
  <c r="O20440" i="56"/>
  <c r="O20439" i="56"/>
  <c r="O20438" i="56"/>
  <c r="O20437" i="56"/>
  <c r="O20436" i="56"/>
  <c r="O20435" i="56"/>
  <c r="O20434" i="56"/>
  <c r="O20433" i="56"/>
  <c r="O20432" i="56"/>
  <c r="O20431" i="56"/>
  <c r="O20430" i="56"/>
  <c r="O20429" i="56"/>
  <c r="O20428" i="56"/>
  <c r="O20427" i="56"/>
  <c r="O20426" i="56"/>
  <c r="O20425" i="56"/>
  <c r="O20424" i="56"/>
  <c r="O20423" i="56"/>
  <c r="O20422" i="56"/>
  <c r="O20421" i="56"/>
  <c r="O20420" i="56"/>
  <c r="O20419" i="56"/>
  <c r="O20418" i="56"/>
  <c r="O20417" i="56"/>
  <c r="O20416" i="56"/>
  <c r="O20415" i="56"/>
  <c r="O20414" i="56"/>
  <c r="O20413" i="56"/>
  <c r="O20412" i="56"/>
  <c r="O20411" i="56"/>
  <c r="O20410" i="56"/>
  <c r="O20409" i="56"/>
  <c r="O20408" i="56"/>
  <c r="O20407" i="56"/>
  <c r="O20406" i="56"/>
  <c r="O20405" i="56"/>
  <c r="O20404" i="56"/>
  <c r="O20403" i="56"/>
  <c r="O20402" i="56"/>
  <c r="O20401" i="56"/>
  <c r="O20400" i="56"/>
  <c r="O20399" i="56"/>
  <c r="O20398" i="56"/>
  <c r="O20397" i="56"/>
  <c r="O20396" i="56"/>
  <c r="O20395" i="56"/>
  <c r="O20394" i="56"/>
  <c r="O20393" i="56"/>
  <c r="O20392" i="56"/>
  <c r="O20391" i="56"/>
  <c r="O20390" i="56"/>
  <c r="O20389" i="56"/>
  <c r="O20388" i="56"/>
  <c r="O20387" i="56"/>
  <c r="O20386" i="56"/>
  <c r="O20385" i="56"/>
  <c r="O20384" i="56"/>
  <c r="O20383" i="56"/>
  <c r="O20382" i="56"/>
  <c r="O20381" i="56"/>
  <c r="O20380" i="56"/>
  <c r="O20379" i="56"/>
  <c r="O20378" i="56"/>
  <c r="O20377" i="56"/>
  <c r="O20376" i="56"/>
  <c r="O20375" i="56"/>
  <c r="O20374" i="56"/>
  <c r="O20373" i="56"/>
  <c r="O20372" i="56"/>
  <c r="O20371" i="56"/>
  <c r="O20370" i="56"/>
  <c r="O20369" i="56"/>
  <c r="O20368" i="56"/>
  <c r="O20367" i="56"/>
  <c r="O20366" i="56"/>
  <c r="O20365" i="56"/>
  <c r="O20364" i="56"/>
  <c r="O20363" i="56"/>
  <c r="O20362" i="56"/>
  <c r="O20361" i="56"/>
  <c r="O20360" i="56"/>
  <c r="O20359" i="56"/>
  <c r="O20358" i="56"/>
  <c r="O20357" i="56"/>
  <c r="O20356" i="56"/>
  <c r="O20355" i="56"/>
  <c r="O20354" i="56"/>
  <c r="O20353" i="56"/>
  <c r="O20352" i="56"/>
  <c r="O20351" i="56"/>
  <c r="O20350" i="56"/>
  <c r="O20349" i="56"/>
  <c r="O20348" i="56"/>
  <c r="O20347" i="56"/>
  <c r="O20346" i="56"/>
  <c r="O20345" i="56"/>
  <c r="O20344" i="56"/>
  <c r="O20343" i="56"/>
  <c r="O20342" i="56"/>
  <c r="O20341" i="56"/>
  <c r="O20340" i="56"/>
  <c r="O20339" i="56"/>
  <c r="O20338" i="56"/>
  <c r="O20337" i="56"/>
  <c r="O20336" i="56"/>
  <c r="O20335" i="56"/>
  <c r="O20334" i="56"/>
  <c r="O20333" i="56"/>
  <c r="O20332" i="56"/>
  <c r="O20331" i="56"/>
  <c r="O20330" i="56"/>
  <c r="O20329" i="56"/>
  <c r="O20328" i="56"/>
  <c r="O20327" i="56"/>
  <c r="O20326" i="56"/>
  <c r="O20325" i="56"/>
  <c r="O20324" i="56"/>
  <c r="O20323" i="56"/>
  <c r="O20322" i="56"/>
  <c r="O20321" i="56"/>
  <c r="O20320" i="56"/>
  <c r="O20319" i="56"/>
  <c r="O20318" i="56"/>
  <c r="O20317" i="56"/>
  <c r="O20316" i="56"/>
  <c r="O20315" i="56"/>
  <c r="O20314" i="56"/>
  <c r="O20313" i="56"/>
  <c r="O20312" i="56"/>
  <c r="O20311" i="56"/>
  <c r="O20310" i="56"/>
  <c r="O20309" i="56"/>
  <c r="O20308" i="56"/>
  <c r="O20307" i="56"/>
  <c r="O20306" i="56"/>
  <c r="O20305" i="56"/>
  <c r="O20304" i="56"/>
  <c r="O20303" i="56"/>
  <c r="O20302" i="56"/>
  <c r="O20301" i="56"/>
  <c r="O20300" i="56"/>
  <c r="O20299" i="56"/>
  <c r="O20298" i="56"/>
  <c r="O20297" i="56"/>
  <c r="O20296" i="56"/>
  <c r="O20295" i="56"/>
  <c r="O20294" i="56"/>
  <c r="O20293" i="56"/>
  <c r="O20292" i="56"/>
  <c r="O20291" i="56"/>
  <c r="O20290" i="56"/>
  <c r="O20289" i="56"/>
  <c r="O20288" i="56"/>
  <c r="O20287" i="56"/>
  <c r="O20286" i="56"/>
  <c r="O20285" i="56"/>
  <c r="O20284" i="56"/>
  <c r="O20283" i="56"/>
  <c r="O20282" i="56"/>
  <c r="O20281" i="56"/>
  <c r="O20280" i="56"/>
  <c r="O20279" i="56"/>
  <c r="O20278" i="56"/>
  <c r="O20277" i="56"/>
  <c r="O20276" i="56"/>
  <c r="O20275" i="56"/>
  <c r="O20274" i="56"/>
  <c r="O20273" i="56"/>
  <c r="O20272" i="56"/>
  <c r="O20271" i="56"/>
  <c r="O20270" i="56"/>
  <c r="O20269" i="56"/>
  <c r="O20268" i="56"/>
  <c r="O20267" i="56"/>
  <c r="O20266" i="56"/>
  <c r="O20265" i="56"/>
  <c r="O20264" i="56"/>
  <c r="O20263" i="56"/>
  <c r="O20262" i="56"/>
  <c r="O20261" i="56"/>
  <c r="O20260" i="56"/>
  <c r="O20259" i="56"/>
  <c r="O20258" i="56"/>
  <c r="O20257" i="56"/>
  <c r="O20256" i="56"/>
  <c r="O20255" i="56"/>
  <c r="O20254" i="56"/>
  <c r="O20253" i="56"/>
  <c r="O20252" i="56"/>
  <c r="O20251" i="56"/>
  <c r="O20250" i="56"/>
  <c r="O20249" i="56"/>
  <c r="O20248" i="56"/>
  <c r="O20247" i="56"/>
  <c r="O20246" i="56"/>
  <c r="O20245" i="56"/>
  <c r="O20244" i="56"/>
  <c r="O20243" i="56"/>
  <c r="O20242" i="56"/>
  <c r="O20241" i="56"/>
  <c r="O20240" i="56"/>
  <c r="O20239" i="56"/>
  <c r="O20238" i="56"/>
  <c r="O20237" i="56"/>
  <c r="O20236" i="56"/>
  <c r="O20235" i="56"/>
  <c r="O20234" i="56"/>
  <c r="O20233" i="56"/>
  <c r="O20232" i="56"/>
  <c r="O20231" i="56"/>
  <c r="O20230" i="56"/>
  <c r="O20229" i="56"/>
  <c r="O20228" i="56"/>
  <c r="O20227" i="56"/>
  <c r="O20226" i="56"/>
  <c r="O20225" i="56"/>
  <c r="O20224" i="56"/>
  <c r="O20223" i="56"/>
  <c r="O20222" i="56"/>
  <c r="O20221" i="56"/>
  <c r="O20220" i="56"/>
  <c r="O20219" i="56"/>
  <c r="O20218" i="56"/>
  <c r="O20217" i="56"/>
  <c r="O20216" i="56"/>
  <c r="O20215" i="56"/>
  <c r="O20214" i="56"/>
  <c r="O20213" i="56"/>
  <c r="O20212" i="56"/>
  <c r="O20211" i="56"/>
  <c r="O20210" i="56"/>
  <c r="O20209" i="56"/>
  <c r="O20208" i="56"/>
  <c r="O20207" i="56"/>
  <c r="O20206" i="56"/>
  <c r="O20205" i="56"/>
  <c r="O20204" i="56"/>
  <c r="O20203" i="56"/>
  <c r="O20202" i="56"/>
  <c r="O20201" i="56"/>
  <c r="O20200" i="56"/>
  <c r="O20199" i="56"/>
  <c r="O20198" i="56"/>
  <c r="O20197" i="56"/>
  <c r="O20196" i="56"/>
  <c r="O20195" i="56"/>
  <c r="O20194" i="56"/>
  <c r="O20193" i="56"/>
  <c r="O20192" i="56"/>
  <c r="O20191" i="56"/>
  <c r="O20190" i="56"/>
  <c r="O20189" i="56"/>
  <c r="O20188" i="56"/>
  <c r="O20187" i="56"/>
  <c r="O20186" i="56"/>
  <c r="O20185" i="56"/>
  <c r="O20184" i="56"/>
  <c r="O20183" i="56"/>
  <c r="O20182" i="56"/>
  <c r="O20181" i="56"/>
  <c r="O20180" i="56"/>
  <c r="O20179" i="56"/>
  <c r="O20178" i="56"/>
  <c r="O20177" i="56"/>
  <c r="O20176" i="56"/>
  <c r="O20175" i="56"/>
  <c r="O20174" i="56"/>
  <c r="O20173" i="56"/>
  <c r="O20172" i="56"/>
  <c r="O20171" i="56"/>
  <c r="O20170" i="56"/>
  <c r="O20169" i="56"/>
  <c r="O20168" i="56"/>
  <c r="O20167" i="56"/>
  <c r="O20166" i="56"/>
  <c r="O20165" i="56"/>
  <c r="O20164" i="56"/>
  <c r="O20163" i="56"/>
  <c r="O20162" i="56"/>
  <c r="O20161" i="56"/>
  <c r="O20160" i="56"/>
  <c r="O20159" i="56"/>
  <c r="O20158" i="56"/>
  <c r="O20157" i="56"/>
  <c r="O20156" i="56"/>
  <c r="O20155" i="56"/>
  <c r="O20154" i="56"/>
  <c r="O20153" i="56"/>
  <c r="O20152" i="56"/>
  <c r="O20151" i="56"/>
  <c r="O20150" i="56"/>
  <c r="O20149" i="56"/>
  <c r="O20148" i="56"/>
  <c r="O20147" i="56"/>
  <c r="O20146" i="56"/>
  <c r="O20145" i="56"/>
  <c r="O20144" i="56"/>
  <c r="O20143" i="56"/>
  <c r="O20142" i="56"/>
  <c r="O20141" i="56"/>
  <c r="O20140" i="56"/>
  <c r="O20139" i="56"/>
  <c r="O20138" i="56"/>
  <c r="O20137" i="56"/>
  <c r="O20136" i="56"/>
  <c r="O20135" i="56"/>
  <c r="O20134" i="56"/>
  <c r="O20133" i="56"/>
  <c r="O20132" i="56"/>
  <c r="O20131" i="56"/>
  <c r="O20130" i="56"/>
  <c r="O20129" i="56"/>
  <c r="O20128" i="56"/>
  <c r="O20127" i="56"/>
  <c r="O20126" i="56"/>
  <c r="O20125" i="56"/>
  <c r="O20124" i="56"/>
  <c r="O20123" i="56"/>
  <c r="O20122" i="56"/>
  <c r="O20121" i="56"/>
  <c r="O20120" i="56"/>
  <c r="O20119" i="56"/>
  <c r="O20118" i="56"/>
  <c r="O20117" i="56"/>
  <c r="O20116" i="56"/>
  <c r="O20115" i="56"/>
  <c r="O20114" i="56"/>
  <c r="O20113" i="56"/>
  <c r="O20112" i="56"/>
  <c r="O20111" i="56"/>
  <c r="O20110" i="56"/>
  <c r="O20109" i="56"/>
  <c r="O20108" i="56"/>
  <c r="O20107" i="56"/>
  <c r="O20106" i="56"/>
  <c r="O20105" i="56"/>
  <c r="O20104" i="56"/>
  <c r="O20103" i="56"/>
  <c r="O20102" i="56"/>
  <c r="O20101" i="56"/>
  <c r="O20100" i="56"/>
  <c r="O20099" i="56"/>
  <c r="O20098" i="56"/>
  <c r="O20097" i="56"/>
  <c r="O20096" i="56"/>
  <c r="O20095" i="56"/>
  <c r="O20094" i="56"/>
  <c r="O20093" i="56"/>
  <c r="O20092" i="56"/>
  <c r="O20091" i="56"/>
  <c r="O20090" i="56"/>
  <c r="O20089" i="56"/>
  <c r="O20088" i="56"/>
  <c r="O20087" i="56"/>
  <c r="O20086" i="56"/>
  <c r="O20085" i="56"/>
  <c r="O20084" i="56"/>
  <c r="O20083" i="56"/>
  <c r="O20082" i="56"/>
  <c r="O20081" i="56"/>
  <c r="O20080" i="56"/>
  <c r="O20079" i="56"/>
  <c r="O20078" i="56"/>
  <c r="O20077" i="56"/>
  <c r="O20076" i="56"/>
  <c r="O20075" i="56"/>
  <c r="O20074" i="56"/>
  <c r="O20073" i="56"/>
  <c r="O20072" i="56"/>
  <c r="O20071" i="56"/>
  <c r="O20070" i="56"/>
  <c r="O20069" i="56"/>
  <c r="O20068" i="56"/>
  <c r="O20067" i="56"/>
  <c r="O20066" i="56"/>
  <c r="O20065" i="56"/>
  <c r="O20064" i="56"/>
  <c r="O20063" i="56"/>
  <c r="O20062" i="56"/>
  <c r="O20061" i="56"/>
  <c r="O20060" i="56"/>
  <c r="O20059" i="56"/>
  <c r="O20058" i="56"/>
  <c r="O20057" i="56"/>
  <c r="O20056" i="56"/>
  <c r="O20055" i="56"/>
  <c r="O20054" i="56"/>
  <c r="O20053" i="56"/>
  <c r="O20052" i="56"/>
  <c r="O20051" i="56"/>
  <c r="O20050" i="56"/>
  <c r="O20049" i="56"/>
  <c r="O20048" i="56"/>
  <c r="O20047" i="56"/>
  <c r="O20046" i="56"/>
  <c r="O20045" i="56"/>
  <c r="O20044" i="56"/>
  <c r="O20043" i="56"/>
  <c r="O20042" i="56"/>
  <c r="O20041" i="56"/>
  <c r="O20040" i="56"/>
  <c r="O20039" i="56"/>
  <c r="O20038" i="56"/>
  <c r="O20037" i="56"/>
  <c r="O20036" i="56"/>
  <c r="O20035" i="56"/>
  <c r="O20034" i="56"/>
  <c r="O20033" i="56"/>
  <c r="O20032" i="56"/>
  <c r="O20031" i="56"/>
  <c r="O20030" i="56"/>
  <c r="O20029" i="56"/>
  <c r="O20028" i="56"/>
  <c r="O20027" i="56"/>
  <c r="O20026" i="56"/>
  <c r="O20025" i="56"/>
  <c r="O20024" i="56"/>
  <c r="O20023" i="56"/>
  <c r="O20022" i="56"/>
  <c r="O20021" i="56"/>
  <c r="O20020" i="56"/>
  <c r="O20019" i="56"/>
  <c r="O20018" i="56"/>
  <c r="O20017" i="56"/>
  <c r="O20016" i="56"/>
  <c r="O20015" i="56"/>
  <c r="O20014" i="56"/>
  <c r="O20013" i="56"/>
  <c r="O20012" i="56"/>
  <c r="O20011" i="56"/>
  <c r="O20010" i="56"/>
  <c r="O20009" i="56"/>
  <c r="O20008" i="56"/>
  <c r="O20007" i="56"/>
  <c r="O20006" i="56"/>
  <c r="O20005" i="56"/>
  <c r="O20004" i="56"/>
  <c r="O20003" i="56"/>
  <c r="O20002" i="56"/>
  <c r="O20001" i="56"/>
  <c r="O20000" i="56"/>
  <c r="O19999" i="56"/>
  <c r="O19998" i="56"/>
  <c r="O19997" i="56"/>
  <c r="O19996" i="56"/>
  <c r="O19995" i="56"/>
  <c r="O19994" i="56"/>
  <c r="O19993" i="56"/>
  <c r="O19992" i="56"/>
  <c r="O19991" i="56"/>
  <c r="O19990" i="56"/>
  <c r="O19989" i="56"/>
  <c r="O19988" i="56"/>
  <c r="O19987" i="56"/>
  <c r="O19986" i="56"/>
  <c r="O19985" i="56"/>
  <c r="O19984" i="56"/>
  <c r="O19983" i="56"/>
  <c r="O19982" i="56"/>
  <c r="O19981" i="56"/>
  <c r="O19980" i="56"/>
  <c r="O19979" i="56"/>
  <c r="O19978" i="56"/>
  <c r="O19977" i="56"/>
  <c r="O19976" i="56"/>
  <c r="O19975" i="56"/>
  <c r="O19974" i="56"/>
  <c r="O19973" i="56"/>
  <c r="O19972" i="56"/>
  <c r="O19971" i="56"/>
  <c r="O19970" i="56"/>
  <c r="O19969" i="56"/>
  <c r="O19968" i="56"/>
  <c r="O19967" i="56"/>
  <c r="O19966" i="56"/>
  <c r="O19965" i="56"/>
  <c r="O19964" i="56"/>
  <c r="O19963" i="56"/>
  <c r="O19962" i="56"/>
  <c r="O19961" i="56"/>
  <c r="O19960" i="56"/>
  <c r="O19959" i="56"/>
  <c r="O19958" i="56"/>
  <c r="O19957" i="56"/>
  <c r="O19956" i="56"/>
  <c r="O19955" i="56"/>
  <c r="O19954" i="56"/>
  <c r="O19953" i="56"/>
  <c r="O19952" i="56"/>
  <c r="O19951" i="56"/>
  <c r="O19950" i="56"/>
  <c r="O19949" i="56"/>
  <c r="O19948" i="56"/>
  <c r="O19947" i="56"/>
  <c r="O19946" i="56"/>
  <c r="O19945" i="56"/>
  <c r="O19944" i="56"/>
  <c r="O19943" i="56"/>
  <c r="O19942" i="56"/>
  <c r="O19941" i="56"/>
  <c r="O19940" i="56"/>
  <c r="O19939" i="56"/>
  <c r="O19938" i="56"/>
  <c r="O19937" i="56"/>
  <c r="O19936" i="56"/>
  <c r="O19935" i="56"/>
  <c r="O19934" i="56"/>
  <c r="O19933" i="56"/>
  <c r="O19932" i="56"/>
  <c r="O19931" i="56"/>
  <c r="O19930" i="56"/>
  <c r="O19929" i="56"/>
  <c r="O19928" i="56"/>
  <c r="O19927" i="56"/>
  <c r="O19926" i="56"/>
  <c r="O19925" i="56"/>
  <c r="O19924" i="56"/>
  <c r="O19923" i="56"/>
  <c r="O19922" i="56"/>
  <c r="O19921" i="56"/>
  <c r="O19920" i="56"/>
  <c r="O19919" i="56"/>
  <c r="O19918" i="56"/>
  <c r="O19917" i="56"/>
  <c r="O19916" i="56"/>
  <c r="O19915" i="56"/>
  <c r="O19914" i="56"/>
  <c r="O19913" i="56"/>
  <c r="O19912" i="56"/>
  <c r="O19911" i="56"/>
  <c r="O19910" i="56"/>
  <c r="O19909" i="56"/>
  <c r="O19908" i="56"/>
  <c r="O19907" i="56"/>
  <c r="O19906" i="56"/>
  <c r="O19905" i="56"/>
  <c r="O19904" i="56"/>
  <c r="O19903" i="56"/>
  <c r="O19902" i="56"/>
  <c r="O19901" i="56"/>
  <c r="O19900" i="56"/>
  <c r="O19899" i="56"/>
  <c r="O19898" i="56"/>
  <c r="O19897" i="56"/>
  <c r="O19896" i="56"/>
  <c r="O19895" i="56"/>
  <c r="O19894" i="56"/>
  <c r="O19893" i="56"/>
  <c r="O19892" i="56"/>
  <c r="O19891" i="56"/>
  <c r="O19890" i="56"/>
  <c r="O19889" i="56"/>
  <c r="O19888" i="56"/>
  <c r="O19887" i="56"/>
  <c r="O19886" i="56"/>
  <c r="O19885" i="56"/>
  <c r="O19884" i="56"/>
  <c r="O19883" i="56"/>
  <c r="O19882" i="56"/>
  <c r="O19881" i="56"/>
  <c r="O19880" i="56"/>
  <c r="O19879" i="56"/>
  <c r="O19878" i="56"/>
  <c r="O19877" i="56"/>
  <c r="O19876" i="56"/>
  <c r="O19875" i="56"/>
  <c r="O19874" i="56"/>
  <c r="O19873" i="56"/>
  <c r="O19872" i="56"/>
  <c r="O19871" i="56"/>
  <c r="O19870" i="56"/>
  <c r="O19869" i="56"/>
  <c r="O19868" i="56"/>
  <c r="O19867" i="56"/>
  <c r="O19866" i="56"/>
  <c r="O19865" i="56"/>
  <c r="O19864" i="56"/>
  <c r="O19863" i="56"/>
  <c r="O19862" i="56"/>
  <c r="O19861" i="56"/>
  <c r="O19860" i="56"/>
  <c r="O19859" i="56"/>
  <c r="O19858" i="56"/>
  <c r="O19857" i="56"/>
  <c r="O19856" i="56"/>
  <c r="O19855" i="56"/>
  <c r="O19854" i="56"/>
  <c r="O19853" i="56"/>
  <c r="O19852" i="56"/>
  <c r="O19851" i="56"/>
  <c r="O19850" i="56"/>
  <c r="O19849" i="56"/>
  <c r="O19848" i="56"/>
  <c r="O19847" i="56"/>
  <c r="O19846" i="56"/>
  <c r="O19845" i="56"/>
  <c r="O19844" i="56"/>
  <c r="O19843" i="56"/>
  <c r="O19842" i="56"/>
  <c r="O19841" i="56"/>
  <c r="O19840" i="56"/>
  <c r="O19839" i="56"/>
  <c r="O19838" i="56"/>
  <c r="O19837" i="56"/>
  <c r="O19836" i="56"/>
  <c r="O19835" i="56"/>
  <c r="O19834" i="56"/>
  <c r="O19833" i="56"/>
  <c r="O19832" i="56"/>
  <c r="O19831" i="56"/>
  <c r="O19830" i="56"/>
  <c r="O19829" i="56"/>
  <c r="O19828" i="56"/>
  <c r="O19827" i="56"/>
  <c r="O19826" i="56"/>
  <c r="O19825" i="56"/>
  <c r="O19824" i="56"/>
  <c r="O19823" i="56"/>
  <c r="O19822" i="56"/>
  <c r="O19821" i="56"/>
  <c r="O19820" i="56"/>
  <c r="O19819" i="56"/>
  <c r="O19818" i="56"/>
  <c r="O19817" i="56"/>
  <c r="O19816" i="56"/>
  <c r="O19815" i="56"/>
  <c r="O19814" i="56"/>
  <c r="O19813" i="56"/>
  <c r="O19812" i="56"/>
  <c r="O19811" i="56"/>
  <c r="O19810" i="56"/>
  <c r="O19809" i="56"/>
  <c r="O19808" i="56"/>
  <c r="O19807" i="56"/>
  <c r="O19806" i="56"/>
  <c r="O19805" i="56"/>
  <c r="O19804" i="56"/>
  <c r="O19803" i="56"/>
  <c r="O19802" i="56"/>
  <c r="O19801" i="56"/>
  <c r="O19800" i="56"/>
  <c r="O19799" i="56"/>
  <c r="O19798" i="56"/>
  <c r="O19797" i="56"/>
  <c r="O19796" i="56"/>
  <c r="O19795" i="56"/>
  <c r="O19794" i="56"/>
  <c r="O19793" i="56"/>
  <c r="O19792" i="56"/>
  <c r="O19791" i="56"/>
  <c r="O19790" i="56"/>
  <c r="O19789" i="56"/>
  <c r="O19788" i="56"/>
  <c r="O19787" i="56"/>
  <c r="O19786" i="56"/>
  <c r="O19785" i="56"/>
  <c r="O19784" i="56"/>
  <c r="O19783" i="56"/>
  <c r="O19782" i="56"/>
  <c r="O19781" i="56"/>
  <c r="O19780" i="56"/>
  <c r="O19779" i="56"/>
  <c r="O19778" i="56"/>
  <c r="O19777" i="56"/>
  <c r="O19776" i="56"/>
  <c r="O19775" i="56"/>
  <c r="O19774" i="56"/>
  <c r="O19773" i="56"/>
  <c r="O19772" i="56"/>
  <c r="O19771" i="56"/>
  <c r="O19770" i="56"/>
  <c r="O19769" i="56"/>
  <c r="O19768" i="56"/>
  <c r="O19767" i="56"/>
  <c r="O19766" i="56"/>
  <c r="O19765" i="56"/>
  <c r="O19764" i="56"/>
  <c r="O19763" i="56"/>
  <c r="O19762" i="56"/>
  <c r="O19761" i="56"/>
  <c r="O19760" i="56"/>
  <c r="O19759" i="56"/>
  <c r="O19758" i="56"/>
  <c r="O19757" i="56"/>
  <c r="O19756" i="56"/>
  <c r="O19755" i="56"/>
  <c r="O19754" i="56"/>
  <c r="O19753" i="56"/>
  <c r="O19752" i="56"/>
  <c r="O19751" i="56"/>
  <c r="O19750" i="56"/>
  <c r="O19749" i="56"/>
  <c r="O19748" i="56"/>
  <c r="O19747" i="56"/>
  <c r="O19746" i="56"/>
  <c r="O19745" i="56"/>
  <c r="O19744" i="56"/>
  <c r="O19743" i="56"/>
  <c r="O19742" i="56"/>
  <c r="O19741" i="56"/>
  <c r="O19740" i="56"/>
  <c r="O19739" i="56"/>
  <c r="O19738" i="56"/>
  <c r="O19737" i="56"/>
  <c r="O19736" i="56"/>
  <c r="O19735" i="56"/>
  <c r="O19734" i="56"/>
  <c r="O19733" i="56"/>
  <c r="O19732" i="56"/>
  <c r="O19731" i="56"/>
  <c r="O19730" i="56"/>
  <c r="O19729" i="56"/>
  <c r="O19728" i="56"/>
  <c r="O19727" i="56"/>
  <c r="O19726" i="56"/>
  <c r="O19725" i="56"/>
  <c r="O19724" i="56"/>
  <c r="O19723" i="56"/>
  <c r="O19722" i="56"/>
  <c r="O19721" i="56"/>
  <c r="O19720" i="56"/>
  <c r="O19719" i="56"/>
  <c r="O19718" i="56"/>
  <c r="O19717" i="56"/>
  <c r="O19716" i="56"/>
  <c r="O19715" i="56"/>
  <c r="O19714" i="56"/>
  <c r="O19713" i="56"/>
  <c r="O19712" i="56"/>
  <c r="O19711" i="56"/>
  <c r="O19710" i="56"/>
  <c r="O19709" i="56"/>
  <c r="O19708" i="56"/>
  <c r="O19707" i="56"/>
  <c r="O19706" i="56"/>
  <c r="O19705" i="56"/>
  <c r="O19704" i="56"/>
  <c r="O19703" i="56"/>
  <c r="O19702" i="56"/>
  <c r="O19701" i="56"/>
  <c r="O19700" i="56"/>
  <c r="O19699" i="56"/>
  <c r="O19698" i="56"/>
  <c r="O19697" i="56"/>
  <c r="O19696" i="56"/>
  <c r="O19695" i="56"/>
  <c r="O19694" i="56"/>
  <c r="O19693" i="56"/>
  <c r="O19692" i="56"/>
  <c r="O19691" i="56"/>
  <c r="O19690" i="56"/>
  <c r="O19689" i="56"/>
  <c r="O19688" i="56"/>
  <c r="O19687" i="56"/>
  <c r="O19686" i="56"/>
  <c r="O19685" i="56"/>
  <c r="O19684" i="56"/>
  <c r="O19683" i="56"/>
  <c r="O19682" i="56"/>
  <c r="O19681" i="56"/>
  <c r="O19680" i="56"/>
  <c r="O19679" i="56"/>
  <c r="O19678" i="56"/>
  <c r="O19677" i="56"/>
  <c r="O19676" i="56"/>
  <c r="O19675" i="56"/>
  <c r="O19674" i="56"/>
  <c r="O19673" i="56"/>
  <c r="O19672" i="56"/>
  <c r="O19671" i="56"/>
  <c r="O19670" i="56"/>
  <c r="O19669" i="56"/>
  <c r="O19668" i="56"/>
  <c r="O19667" i="56"/>
  <c r="O19666" i="56"/>
  <c r="O19665" i="56"/>
  <c r="O19664" i="56"/>
  <c r="O19663" i="56"/>
  <c r="O19662" i="56"/>
  <c r="O19661" i="56"/>
  <c r="O19660" i="56"/>
  <c r="O19659" i="56"/>
  <c r="O19658" i="56"/>
  <c r="O19657" i="56"/>
  <c r="O19656" i="56"/>
  <c r="O19655" i="56"/>
  <c r="O19654" i="56"/>
  <c r="O19653" i="56"/>
  <c r="O19652" i="56"/>
  <c r="O19651" i="56"/>
  <c r="O19650" i="56"/>
  <c r="O19649" i="56"/>
  <c r="O19648" i="56"/>
  <c r="O19647" i="56"/>
  <c r="O19646" i="56"/>
  <c r="O19645" i="56"/>
  <c r="O19644" i="56"/>
  <c r="O19643" i="56"/>
  <c r="O19642" i="56"/>
  <c r="O19641" i="56"/>
  <c r="O19640" i="56"/>
  <c r="O19639" i="56"/>
  <c r="O19638" i="56"/>
  <c r="O19637" i="56"/>
  <c r="O19636" i="56"/>
  <c r="O19635" i="56"/>
  <c r="O19634" i="56"/>
  <c r="O19633" i="56"/>
  <c r="O19632" i="56"/>
  <c r="O19631" i="56"/>
  <c r="O19630" i="56"/>
  <c r="O19629" i="56"/>
  <c r="O19628" i="56"/>
  <c r="O19627" i="56"/>
  <c r="O19626" i="56"/>
  <c r="O19625" i="56"/>
  <c r="O19624" i="56"/>
  <c r="O19623" i="56"/>
  <c r="O19622" i="56"/>
  <c r="O19621" i="56"/>
  <c r="O19620" i="56"/>
  <c r="O19619" i="56"/>
  <c r="O19618" i="56"/>
  <c r="O19617" i="56"/>
  <c r="O19616" i="56"/>
  <c r="O19615" i="56"/>
  <c r="O19614" i="56"/>
  <c r="O19613" i="56"/>
  <c r="O19612" i="56"/>
  <c r="O19611" i="56"/>
  <c r="O19610" i="56"/>
  <c r="O19609" i="56"/>
  <c r="O19608" i="56"/>
  <c r="O19607" i="56"/>
  <c r="O19606" i="56"/>
  <c r="O19605" i="56"/>
  <c r="O19604" i="56"/>
  <c r="O19603" i="56"/>
  <c r="O19602" i="56"/>
  <c r="O19601" i="56"/>
  <c r="O19600" i="56"/>
  <c r="O19599" i="56"/>
  <c r="O19598" i="56"/>
  <c r="O19597" i="56"/>
  <c r="O19596" i="56"/>
  <c r="O19595" i="56"/>
  <c r="O19594" i="56"/>
  <c r="O19593" i="56"/>
  <c r="O19592" i="56"/>
  <c r="O19591" i="56"/>
  <c r="O19590" i="56"/>
  <c r="O19589" i="56"/>
  <c r="O19588" i="56"/>
  <c r="O19587" i="56"/>
  <c r="O19586" i="56"/>
  <c r="O19585" i="56"/>
  <c r="O19584" i="56"/>
  <c r="O19583" i="56"/>
  <c r="O19582" i="56"/>
  <c r="O19581" i="56"/>
  <c r="O19580" i="56"/>
  <c r="O19579" i="56"/>
  <c r="O19578" i="56"/>
  <c r="O19577" i="56"/>
  <c r="O19576" i="56"/>
  <c r="O19575" i="56"/>
  <c r="O19574" i="56"/>
  <c r="O19573" i="56"/>
  <c r="O19572" i="56"/>
  <c r="O19571" i="56"/>
  <c r="O19570" i="56"/>
  <c r="O19569" i="56"/>
  <c r="O19568" i="56"/>
  <c r="O19567" i="56"/>
  <c r="O19566" i="56"/>
  <c r="O19565" i="56"/>
  <c r="O19564" i="56"/>
  <c r="O19563" i="56"/>
  <c r="O19562" i="56"/>
  <c r="O19561" i="56"/>
  <c r="O19560" i="56"/>
  <c r="O19559" i="56"/>
  <c r="O19558" i="56"/>
  <c r="O19557" i="56"/>
  <c r="O19556" i="56"/>
  <c r="O19555" i="56"/>
  <c r="O19554" i="56"/>
  <c r="O19553" i="56"/>
  <c r="O19552" i="56"/>
  <c r="O19551" i="56"/>
  <c r="O19550" i="56"/>
  <c r="O19549" i="56"/>
  <c r="O19548" i="56"/>
  <c r="O19547" i="56"/>
  <c r="O19546" i="56"/>
  <c r="O19545" i="56"/>
  <c r="O19544" i="56"/>
  <c r="O19543" i="56"/>
  <c r="O19542" i="56"/>
  <c r="O19541" i="56"/>
  <c r="O19540" i="56"/>
  <c r="O19539" i="56"/>
  <c r="O19538" i="56"/>
  <c r="O19537" i="56"/>
  <c r="O19536" i="56"/>
  <c r="O19535" i="56"/>
  <c r="O19534" i="56"/>
  <c r="O19533" i="56"/>
  <c r="O19532" i="56"/>
  <c r="O19531" i="56"/>
  <c r="O19530" i="56"/>
  <c r="O19529" i="56"/>
  <c r="O19528" i="56"/>
  <c r="O19527" i="56"/>
  <c r="O19526" i="56"/>
  <c r="O19525" i="56"/>
  <c r="O19524" i="56"/>
  <c r="O19523" i="56"/>
  <c r="O19522" i="56"/>
  <c r="O19521" i="56"/>
  <c r="O19520" i="56"/>
  <c r="O19519" i="56"/>
  <c r="O19518" i="56"/>
  <c r="O19517" i="56"/>
  <c r="O19516" i="56"/>
  <c r="O19515" i="56"/>
  <c r="O19514" i="56"/>
  <c r="O19513" i="56"/>
  <c r="O19512" i="56"/>
  <c r="O19511" i="56"/>
  <c r="O19510" i="56"/>
  <c r="O19509" i="56"/>
  <c r="O19508" i="56"/>
  <c r="O19507" i="56"/>
  <c r="O19506" i="56"/>
  <c r="O19505" i="56"/>
  <c r="O19504" i="56"/>
  <c r="O19503" i="56"/>
  <c r="O19502" i="56"/>
  <c r="O19501" i="56"/>
  <c r="O19500" i="56"/>
  <c r="O19499" i="56"/>
  <c r="O19498" i="56"/>
  <c r="O19497" i="56"/>
  <c r="O19496" i="56"/>
  <c r="O19495" i="56"/>
  <c r="O19494" i="56"/>
  <c r="O19493" i="56"/>
  <c r="O19492" i="56"/>
  <c r="O19491" i="56"/>
  <c r="O19490" i="56"/>
  <c r="O19489" i="56"/>
  <c r="O19488" i="56"/>
  <c r="O19487" i="56"/>
  <c r="O19486" i="56"/>
  <c r="O19485" i="56"/>
  <c r="O19484" i="56"/>
  <c r="O19483" i="56"/>
  <c r="O19482" i="56"/>
  <c r="O19481" i="56"/>
  <c r="O19480" i="56"/>
  <c r="O19479" i="56"/>
  <c r="O19478" i="56"/>
  <c r="O19477" i="56"/>
  <c r="O19476" i="56"/>
  <c r="O19475" i="56"/>
  <c r="O19474" i="56"/>
  <c r="O19473" i="56"/>
  <c r="O19472" i="56"/>
  <c r="O19471" i="56"/>
  <c r="O19470" i="56"/>
  <c r="O19469" i="56"/>
  <c r="O19468" i="56"/>
  <c r="O19467" i="56"/>
  <c r="O19466" i="56"/>
  <c r="O19465" i="56"/>
  <c r="O19464" i="56"/>
  <c r="O19463" i="56"/>
  <c r="O19462" i="56"/>
  <c r="O19461" i="56"/>
  <c r="O19460" i="56"/>
  <c r="O19459" i="56"/>
  <c r="O19458" i="56"/>
  <c r="O19457" i="56"/>
  <c r="O19456" i="56"/>
  <c r="O19455" i="56"/>
  <c r="O19454" i="56"/>
  <c r="O19453" i="56"/>
  <c r="O19452" i="56"/>
  <c r="O19451" i="56"/>
  <c r="O19450" i="56"/>
  <c r="O19449" i="56"/>
  <c r="O19448" i="56"/>
  <c r="O19447" i="56"/>
  <c r="O19446" i="56"/>
  <c r="O19445" i="56"/>
  <c r="O19444" i="56"/>
  <c r="O19443" i="56"/>
  <c r="O19442" i="56"/>
  <c r="O19441" i="56"/>
  <c r="O19440" i="56"/>
  <c r="O19439" i="56"/>
  <c r="O19438" i="56"/>
  <c r="O19437" i="56"/>
  <c r="O19436" i="56"/>
  <c r="O19435" i="56"/>
  <c r="O19434" i="56"/>
  <c r="O19433" i="56"/>
  <c r="O19432" i="56"/>
  <c r="O19431" i="56"/>
  <c r="O19430" i="56"/>
  <c r="O19429" i="56"/>
  <c r="O19428" i="56"/>
  <c r="O19427" i="56"/>
  <c r="O19426" i="56"/>
  <c r="O19425" i="56"/>
  <c r="O19424" i="56"/>
  <c r="O19423" i="56"/>
  <c r="O19422" i="56"/>
  <c r="O19421" i="56"/>
  <c r="O19420" i="56"/>
  <c r="O19419" i="56"/>
  <c r="O19418" i="56"/>
  <c r="O19417" i="56"/>
  <c r="O19416" i="56"/>
  <c r="O19415" i="56"/>
  <c r="O19414" i="56"/>
  <c r="O19413" i="56"/>
  <c r="O19412" i="56"/>
  <c r="O19411" i="56"/>
  <c r="O19410" i="56"/>
  <c r="O19409" i="56"/>
  <c r="O19408" i="56"/>
  <c r="O19407" i="56"/>
  <c r="O19406" i="56"/>
  <c r="O19405" i="56"/>
  <c r="O19404" i="56"/>
  <c r="O19403" i="56"/>
  <c r="O19402" i="56"/>
  <c r="O19401" i="56"/>
  <c r="O19400" i="56"/>
  <c r="O19399" i="56"/>
  <c r="O19398" i="56"/>
  <c r="O19397" i="56"/>
  <c r="O19396" i="56"/>
  <c r="O19395" i="56"/>
  <c r="O19394" i="56"/>
  <c r="O19393" i="56"/>
  <c r="O19392" i="56"/>
  <c r="O19391" i="56"/>
  <c r="O19390" i="56"/>
  <c r="O19389" i="56"/>
  <c r="O19388" i="56"/>
  <c r="O19387" i="56"/>
  <c r="O19386" i="56"/>
  <c r="O19385" i="56"/>
  <c r="O19384" i="56"/>
  <c r="O19383" i="56"/>
  <c r="O19382" i="56"/>
  <c r="O19381" i="56"/>
  <c r="O19380" i="56"/>
  <c r="O19379" i="56"/>
  <c r="O19378" i="56"/>
  <c r="O19377" i="56"/>
  <c r="O19376" i="56"/>
  <c r="O19375" i="56"/>
  <c r="O19374" i="56"/>
  <c r="O19373" i="56"/>
  <c r="O19372" i="56"/>
  <c r="O19371" i="56"/>
  <c r="O19370" i="56"/>
  <c r="O19369" i="56"/>
  <c r="O19368" i="56"/>
  <c r="O19367" i="56"/>
  <c r="O19366" i="56"/>
  <c r="O19365" i="56"/>
  <c r="O19364" i="56"/>
  <c r="O19363" i="56"/>
  <c r="O19362" i="56"/>
  <c r="O19361" i="56"/>
  <c r="O19360" i="56"/>
  <c r="O19359" i="56"/>
  <c r="O19358" i="56"/>
  <c r="O19357" i="56"/>
  <c r="O19356" i="56"/>
  <c r="O19355" i="56"/>
  <c r="O19354" i="56"/>
  <c r="O19353" i="56"/>
  <c r="O19352" i="56"/>
  <c r="O19351" i="56"/>
  <c r="O19350" i="56"/>
  <c r="O19349" i="56"/>
  <c r="O19348" i="56"/>
  <c r="O19347" i="56"/>
  <c r="O19346" i="56"/>
  <c r="O19345" i="56"/>
  <c r="O19344" i="56"/>
  <c r="O19343" i="56"/>
  <c r="O19342" i="56"/>
  <c r="O19341" i="56"/>
  <c r="O19340" i="56"/>
  <c r="O19339" i="56"/>
  <c r="O19338" i="56"/>
  <c r="O19337" i="56"/>
  <c r="O19336" i="56"/>
  <c r="O19335" i="56"/>
  <c r="O19334" i="56"/>
  <c r="O19333" i="56"/>
  <c r="O19332" i="56"/>
  <c r="O19331" i="56"/>
  <c r="O19330" i="56"/>
  <c r="O19329" i="56"/>
  <c r="O19328" i="56"/>
  <c r="O19327" i="56"/>
  <c r="O19326" i="56"/>
  <c r="O19325" i="56"/>
  <c r="O19324" i="56"/>
  <c r="O19323" i="56"/>
  <c r="O19322" i="56"/>
  <c r="O19321" i="56"/>
  <c r="O19320" i="56"/>
  <c r="O19319" i="56"/>
  <c r="O19318" i="56"/>
  <c r="O19317" i="56"/>
  <c r="O19316" i="56"/>
  <c r="O19315" i="56"/>
  <c r="O19314" i="56"/>
  <c r="O19313" i="56"/>
  <c r="O19312" i="56"/>
  <c r="O19311" i="56"/>
  <c r="O19310" i="56"/>
  <c r="O19309" i="56"/>
  <c r="O19308" i="56"/>
  <c r="O19307" i="56"/>
  <c r="O19306" i="56"/>
  <c r="O19305" i="56"/>
  <c r="O19304" i="56"/>
  <c r="O19303" i="56"/>
  <c r="O19302" i="56"/>
  <c r="O19301" i="56"/>
  <c r="O19300" i="56"/>
  <c r="O19299" i="56"/>
  <c r="O19298" i="56"/>
  <c r="O19297" i="56"/>
  <c r="O19296" i="56"/>
  <c r="O19295" i="56"/>
  <c r="O19294" i="56"/>
  <c r="O19293" i="56"/>
  <c r="O19292" i="56"/>
  <c r="O19291" i="56"/>
  <c r="O19290" i="56"/>
  <c r="O19289" i="56"/>
  <c r="O19288" i="56"/>
  <c r="O19287" i="56"/>
  <c r="O19286" i="56"/>
  <c r="O19285" i="56"/>
  <c r="O19284" i="56"/>
  <c r="O19283" i="56"/>
  <c r="O19282" i="56"/>
  <c r="O19281" i="56"/>
  <c r="O19280" i="56"/>
  <c r="O19279" i="56"/>
  <c r="O19278" i="56"/>
  <c r="O19277" i="56"/>
  <c r="O19276" i="56"/>
  <c r="O19275" i="56"/>
  <c r="O19274" i="56"/>
  <c r="O19273" i="56"/>
  <c r="O19272" i="56"/>
  <c r="O19271" i="56"/>
  <c r="O19270" i="56"/>
  <c r="O19269" i="56"/>
  <c r="O19268" i="56"/>
  <c r="O19267" i="56"/>
  <c r="O19266" i="56"/>
  <c r="O19265" i="56"/>
  <c r="O19264" i="56"/>
  <c r="O19263" i="56"/>
  <c r="O19262" i="56"/>
  <c r="O19261" i="56"/>
  <c r="O19260" i="56"/>
  <c r="O19259" i="56"/>
  <c r="O19258" i="56"/>
  <c r="O19257" i="56"/>
  <c r="O19256" i="56"/>
  <c r="O19255" i="56"/>
  <c r="O19254" i="56"/>
  <c r="O19253" i="56"/>
  <c r="O19252" i="56"/>
  <c r="O19251" i="56"/>
  <c r="O19250" i="56"/>
  <c r="O19249" i="56"/>
  <c r="O19248" i="56"/>
  <c r="O19247" i="56"/>
  <c r="O19246" i="56"/>
  <c r="O19245" i="56"/>
  <c r="O19244" i="56"/>
  <c r="O19243" i="56"/>
  <c r="O19242" i="56"/>
  <c r="O19241" i="56"/>
  <c r="O19240" i="56"/>
  <c r="O19239" i="56"/>
  <c r="O19238" i="56"/>
  <c r="O19237" i="56"/>
  <c r="O19236" i="56"/>
  <c r="O19235" i="56"/>
  <c r="O19234" i="56"/>
  <c r="O19233" i="56"/>
  <c r="O19232" i="56"/>
  <c r="O19231" i="56"/>
  <c r="O19230" i="56"/>
  <c r="O19229" i="56"/>
  <c r="O19228" i="56"/>
  <c r="O19227" i="56"/>
  <c r="O19226" i="56"/>
  <c r="O19225" i="56"/>
  <c r="O19224" i="56"/>
  <c r="O19223" i="56"/>
  <c r="O19222" i="56"/>
  <c r="O19221" i="56"/>
  <c r="O19220" i="56"/>
  <c r="O19219" i="56"/>
  <c r="O19218" i="56"/>
  <c r="O19217" i="56"/>
  <c r="O19216" i="56"/>
  <c r="O19215" i="56"/>
  <c r="O19214" i="56"/>
  <c r="O19213" i="56"/>
  <c r="O19212" i="56"/>
  <c r="O19211" i="56"/>
  <c r="O19210" i="56"/>
  <c r="O19209" i="56"/>
  <c r="O19208" i="56"/>
  <c r="O19207" i="56"/>
  <c r="O19206" i="56"/>
  <c r="O19205" i="56"/>
  <c r="O19204" i="56"/>
  <c r="O19203" i="56"/>
  <c r="O19202" i="56"/>
  <c r="O19201" i="56"/>
  <c r="O19200" i="56"/>
  <c r="O19199" i="56"/>
  <c r="O19198" i="56"/>
  <c r="O19197" i="56"/>
  <c r="O19196" i="56"/>
  <c r="O19195" i="56"/>
  <c r="O19194" i="56"/>
  <c r="O19193" i="56"/>
  <c r="O19192" i="56"/>
  <c r="O19191" i="56"/>
  <c r="O19190" i="56"/>
  <c r="O19189" i="56"/>
  <c r="O19188" i="56"/>
  <c r="O19187" i="56"/>
  <c r="O19186" i="56"/>
  <c r="O19185" i="56"/>
  <c r="O19184" i="56"/>
  <c r="O19183" i="56"/>
  <c r="O19182" i="56"/>
  <c r="O19181" i="56"/>
  <c r="O19180" i="56"/>
  <c r="O19179" i="56"/>
  <c r="O19178" i="56"/>
  <c r="O19177" i="56"/>
  <c r="O19176" i="56"/>
  <c r="O19175" i="56"/>
  <c r="O19174" i="56"/>
  <c r="O19173" i="56"/>
  <c r="O19172" i="56"/>
  <c r="O19171" i="56"/>
  <c r="O19170" i="56"/>
  <c r="O19169" i="56"/>
  <c r="O19168" i="56"/>
  <c r="O19167" i="56"/>
  <c r="O19166" i="56"/>
  <c r="O19165" i="56"/>
  <c r="O19164" i="56"/>
  <c r="O19163" i="56"/>
  <c r="O19162" i="56"/>
  <c r="O19161" i="56"/>
  <c r="O19160" i="56"/>
  <c r="O19159" i="56"/>
  <c r="O19158" i="56"/>
  <c r="O19157" i="56"/>
  <c r="O19156" i="56"/>
  <c r="O19155" i="56"/>
  <c r="O19154" i="56"/>
  <c r="O19153" i="56"/>
  <c r="O19152" i="56"/>
  <c r="O19151" i="56"/>
  <c r="O19150" i="56"/>
  <c r="O19149" i="56"/>
  <c r="O19148" i="56"/>
  <c r="O19147" i="56"/>
  <c r="O19146" i="56"/>
  <c r="O19145" i="56"/>
  <c r="O19144" i="56"/>
  <c r="O19143" i="56"/>
  <c r="O19142" i="56"/>
  <c r="O19141" i="56"/>
  <c r="O19140" i="56"/>
  <c r="O19139" i="56"/>
  <c r="O19138" i="56"/>
  <c r="O19137" i="56"/>
  <c r="O19136" i="56"/>
  <c r="O19135" i="56"/>
  <c r="O19134" i="56"/>
  <c r="O19133" i="56"/>
  <c r="O19132" i="56"/>
  <c r="O19131" i="56"/>
  <c r="O19130" i="56"/>
  <c r="O19129" i="56"/>
  <c r="O19128" i="56"/>
  <c r="O19127" i="56"/>
  <c r="O19126" i="56"/>
  <c r="O19125" i="56"/>
  <c r="O19124" i="56"/>
  <c r="O19123" i="56"/>
  <c r="O19122" i="56"/>
  <c r="O19121" i="56"/>
  <c r="O19120" i="56"/>
  <c r="O19119" i="56"/>
  <c r="O19118" i="56"/>
  <c r="O19117" i="56"/>
  <c r="O19116" i="56"/>
  <c r="O19115" i="56"/>
  <c r="O19114" i="56"/>
  <c r="O19113" i="56"/>
  <c r="O19112" i="56"/>
  <c r="O19111" i="56"/>
  <c r="O19110" i="56"/>
  <c r="O19109" i="56"/>
  <c r="O19108" i="56"/>
  <c r="O19107" i="56"/>
  <c r="O19106" i="56"/>
  <c r="O19105" i="56"/>
  <c r="O19104" i="56"/>
  <c r="O19103" i="56"/>
  <c r="O19102" i="56"/>
  <c r="O19101" i="56"/>
  <c r="O19100" i="56"/>
  <c r="O19099" i="56"/>
  <c r="O19098" i="56"/>
  <c r="O19097" i="56"/>
  <c r="O19096" i="56"/>
  <c r="O19095" i="56"/>
  <c r="O19094" i="56"/>
  <c r="O19093" i="56"/>
  <c r="O19092" i="56"/>
  <c r="O19091" i="56"/>
  <c r="O19090" i="56"/>
  <c r="O19089" i="56"/>
  <c r="O19088" i="56"/>
  <c r="O19087" i="56"/>
  <c r="O19086" i="56"/>
  <c r="O19085" i="56"/>
  <c r="O19084" i="56"/>
  <c r="O19083" i="56"/>
  <c r="O19082" i="56"/>
  <c r="O19081" i="56"/>
  <c r="O19080" i="56"/>
  <c r="O19079" i="56"/>
  <c r="O19078" i="56"/>
  <c r="O19077" i="56"/>
  <c r="O19076" i="56"/>
  <c r="O19075" i="56"/>
  <c r="O19074" i="56"/>
  <c r="O19073" i="56"/>
  <c r="O19072" i="56"/>
  <c r="O19071" i="56"/>
  <c r="O19070" i="56"/>
  <c r="O19069" i="56"/>
  <c r="O19068" i="56"/>
  <c r="O19067" i="56"/>
  <c r="O19066" i="56"/>
  <c r="O19065" i="56"/>
  <c r="O19064" i="56"/>
  <c r="O19063" i="56"/>
  <c r="O19062" i="56"/>
  <c r="O19061" i="56"/>
  <c r="O19060" i="56"/>
  <c r="O19059" i="56"/>
  <c r="O19058" i="56"/>
  <c r="O19057" i="56"/>
  <c r="O19056" i="56"/>
  <c r="O19055" i="56"/>
  <c r="O19054" i="56"/>
  <c r="O19053" i="56"/>
  <c r="O19052" i="56"/>
  <c r="O19051" i="56"/>
  <c r="O19050" i="56"/>
  <c r="O19049" i="56"/>
  <c r="O19048" i="56"/>
  <c r="O19047" i="56"/>
  <c r="O19046" i="56"/>
  <c r="O19045" i="56"/>
  <c r="O19044" i="56"/>
  <c r="O19043" i="56"/>
  <c r="O19042" i="56"/>
  <c r="O19041" i="56"/>
  <c r="O19040" i="56"/>
  <c r="O19039" i="56"/>
  <c r="O19038" i="56"/>
  <c r="O19037" i="56"/>
  <c r="O19036" i="56"/>
  <c r="O19035" i="56"/>
  <c r="O19034" i="56"/>
  <c r="O19033" i="56"/>
  <c r="O19032" i="56"/>
  <c r="O19031" i="56"/>
  <c r="O19030" i="56"/>
  <c r="O19029" i="56"/>
  <c r="O19028" i="56"/>
  <c r="O19027" i="56"/>
  <c r="O19026" i="56"/>
  <c r="O19025" i="56"/>
  <c r="O19024" i="56"/>
  <c r="O19023" i="56"/>
  <c r="O19022" i="56"/>
  <c r="O19021" i="56"/>
  <c r="O19020" i="56"/>
  <c r="O19019" i="56"/>
  <c r="O19018" i="56"/>
  <c r="O19017" i="56"/>
  <c r="O19016" i="56"/>
  <c r="O19015" i="56"/>
  <c r="O19014" i="56"/>
  <c r="O19013" i="56"/>
  <c r="O19012" i="56"/>
  <c r="O19011" i="56"/>
  <c r="O19010" i="56"/>
  <c r="O19009" i="56"/>
  <c r="O19008" i="56"/>
  <c r="O19007" i="56"/>
  <c r="O19006" i="56"/>
  <c r="O19005" i="56"/>
  <c r="O19004" i="56"/>
  <c r="O19003" i="56"/>
  <c r="O19002" i="56"/>
  <c r="O19001" i="56"/>
  <c r="O19000" i="56"/>
  <c r="O18999" i="56"/>
  <c r="O18998" i="56"/>
  <c r="O18997" i="56"/>
  <c r="O18996" i="56"/>
  <c r="O18995" i="56"/>
  <c r="O18994" i="56"/>
  <c r="O18993" i="56"/>
  <c r="O18992" i="56"/>
  <c r="O18991" i="56"/>
  <c r="O18990" i="56"/>
  <c r="O18989" i="56"/>
  <c r="O18988" i="56"/>
  <c r="O18987" i="56"/>
  <c r="O18986" i="56"/>
  <c r="O18985" i="56"/>
  <c r="O18984" i="56"/>
  <c r="O18983" i="56"/>
  <c r="O18982" i="56"/>
  <c r="O18981" i="56"/>
  <c r="O18980" i="56"/>
  <c r="O18979" i="56"/>
  <c r="O18978" i="56"/>
  <c r="O18977" i="56"/>
  <c r="O18976" i="56"/>
  <c r="O18975" i="56"/>
  <c r="O18974" i="56"/>
  <c r="O18973" i="56"/>
  <c r="O18972" i="56"/>
  <c r="O18971" i="56"/>
  <c r="O18970" i="56"/>
  <c r="O18969" i="56"/>
  <c r="O18968" i="56"/>
  <c r="O18967" i="56"/>
  <c r="O18966" i="56"/>
  <c r="O18965" i="56"/>
  <c r="O18964" i="56"/>
  <c r="O18963" i="56"/>
  <c r="O18962" i="56"/>
  <c r="O18961" i="56"/>
  <c r="O18960" i="56"/>
  <c r="O18959" i="56"/>
  <c r="O18958" i="56"/>
  <c r="O18957" i="56"/>
  <c r="O18956" i="56"/>
  <c r="O18955" i="56"/>
  <c r="O18954" i="56"/>
  <c r="O18953" i="56"/>
  <c r="O18952" i="56"/>
  <c r="O18951" i="56"/>
  <c r="O18950" i="56"/>
  <c r="O18949" i="56"/>
  <c r="O18948" i="56"/>
  <c r="O18947" i="56"/>
  <c r="O18946" i="56"/>
  <c r="O18945" i="56"/>
  <c r="O18944" i="56"/>
  <c r="O18943" i="56"/>
  <c r="O18942" i="56"/>
  <c r="O18941" i="56"/>
  <c r="O18940" i="56"/>
  <c r="O18939" i="56"/>
  <c r="O18938" i="56"/>
  <c r="O18937" i="56"/>
  <c r="O18936" i="56"/>
  <c r="O18935" i="56"/>
  <c r="O18934" i="56"/>
  <c r="O18933" i="56"/>
  <c r="O18932" i="56"/>
  <c r="O18931" i="56"/>
  <c r="O18930" i="56"/>
  <c r="O18929" i="56"/>
  <c r="O18928" i="56"/>
  <c r="O18927" i="56"/>
  <c r="O18926" i="56"/>
  <c r="O18925" i="56"/>
  <c r="O18924" i="56"/>
  <c r="O18923" i="56"/>
  <c r="O18922" i="56"/>
  <c r="O18921" i="56"/>
  <c r="O18920" i="56"/>
  <c r="O18919" i="56"/>
  <c r="O18918" i="56"/>
  <c r="O18917" i="56"/>
  <c r="O18916" i="56"/>
  <c r="O18915" i="56"/>
  <c r="O18914" i="56"/>
  <c r="O18913" i="56"/>
  <c r="O18912" i="56"/>
  <c r="O18911" i="56"/>
  <c r="O18910" i="56"/>
  <c r="O18909" i="56"/>
  <c r="O18908" i="56"/>
  <c r="O18907" i="56"/>
  <c r="O18906" i="56"/>
  <c r="O18905" i="56"/>
  <c r="O18904" i="56"/>
  <c r="O18903" i="56"/>
  <c r="O18902" i="56"/>
  <c r="O18901" i="56"/>
  <c r="O18900" i="56"/>
  <c r="O18899" i="56"/>
  <c r="O18898" i="56"/>
  <c r="O18897" i="56"/>
  <c r="O18896" i="56"/>
  <c r="O18895" i="56"/>
  <c r="O18894" i="56"/>
  <c r="O18893" i="56"/>
  <c r="O18892" i="56"/>
  <c r="O18891" i="56"/>
  <c r="O18890" i="56"/>
  <c r="O18889" i="56"/>
  <c r="O18888" i="56"/>
  <c r="O18887" i="56"/>
  <c r="O18886" i="56"/>
  <c r="O18885" i="56"/>
  <c r="O18884" i="56"/>
  <c r="O18883" i="56"/>
  <c r="O18882" i="56"/>
  <c r="O18881" i="56"/>
  <c r="O18880" i="56"/>
  <c r="O18879" i="56"/>
  <c r="O18878" i="56"/>
  <c r="O18877" i="56"/>
  <c r="O18876" i="56"/>
  <c r="O18875" i="56"/>
  <c r="O18874" i="56"/>
  <c r="O18873" i="56"/>
  <c r="O18872" i="56"/>
  <c r="O18871" i="56"/>
  <c r="O18870" i="56"/>
  <c r="O18869" i="56"/>
  <c r="O18868" i="56"/>
  <c r="O18867" i="56"/>
  <c r="O18866" i="56"/>
  <c r="O18865" i="56"/>
  <c r="O18864" i="56"/>
  <c r="O18863" i="56"/>
  <c r="O18862" i="56"/>
  <c r="O18861" i="56"/>
  <c r="O18860" i="56"/>
  <c r="O18859" i="56"/>
  <c r="O18858" i="56"/>
  <c r="O18857" i="56"/>
  <c r="O18856" i="56"/>
  <c r="O18855" i="56"/>
  <c r="O18854" i="56"/>
  <c r="O18853" i="56"/>
  <c r="O18852" i="56"/>
  <c r="O18851" i="56"/>
  <c r="O18850" i="56"/>
  <c r="O18849" i="56"/>
  <c r="O18848" i="56"/>
  <c r="O18847" i="56"/>
  <c r="O18846" i="56"/>
  <c r="O18845" i="56"/>
  <c r="O18844" i="56"/>
  <c r="O18843" i="56"/>
  <c r="O18842" i="56"/>
  <c r="O18841" i="56"/>
  <c r="O18840" i="56"/>
  <c r="O18839" i="56"/>
  <c r="O18838" i="56"/>
  <c r="O18837" i="56"/>
  <c r="O18836" i="56"/>
  <c r="O18835" i="56"/>
  <c r="O18834" i="56"/>
  <c r="O18833" i="56"/>
  <c r="O18832" i="56"/>
  <c r="O18831" i="56"/>
  <c r="O18830" i="56"/>
  <c r="O18829" i="56"/>
  <c r="O18828" i="56"/>
  <c r="O18827" i="56"/>
  <c r="O18826" i="56"/>
  <c r="O18825" i="56"/>
  <c r="O18824" i="56"/>
  <c r="O18823" i="56"/>
  <c r="O18822" i="56"/>
  <c r="O18821" i="56"/>
  <c r="O18820" i="56"/>
  <c r="O18819" i="56"/>
  <c r="O18818" i="56"/>
  <c r="O18817" i="56"/>
  <c r="O18816" i="56"/>
  <c r="O18815" i="56"/>
  <c r="O18814" i="56"/>
  <c r="O18813" i="56"/>
  <c r="O18812" i="56"/>
  <c r="O18811" i="56"/>
  <c r="O18810" i="56"/>
  <c r="O18809" i="56"/>
  <c r="O18808" i="56"/>
  <c r="O18807" i="56"/>
  <c r="O18806" i="56"/>
  <c r="O18805" i="56"/>
  <c r="O18804" i="56"/>
  <c r="O18803" i="56"/>
  <c r="O18802" i="56"/>
  <c r="O18801" i="56"/>
  <c r="O18800" i="56"/>
  <c r="O18799" i="56"/>
  <c r="O18798" i="56"/>
  <c r="O18797" i="56"/>
  <c r="O18796" i="56"/>
  <c r="O18795" i="56"/>
  <c r="O18794" i="56"/>
  <c r="O18793" i="56"/>
  <c r="O18792" i="56"/>
  <c r="O18791" i="56"/>
  <c r="O18790" i="56"/>
  <c r="O18789" i="56"/>
  <c r="O18788" i="56"/>
  <c r="O18787" i="56"/>
  <c r="O18786" i="56"/>
  <c r="O18785" i="56"/>
  <c r="O18784" i="56"/>
  <c r="O18783" i="56"/>
  <c r="O18782" i="56"/>
  <c r="O18781" i="56"/>
  <c r="O18780" i="56"/>
  <c r="O18779" i="56"/>
  <c r="O18778" i="56"/>
  <c r="O18777" i="56"/>
  <c r="O18776" i="56"/>
  <c r="O18775" i="56"/>
  <c r="O18774" i="56"/>
  <c r="O18773" i="56"/>
  <c r="O18772" i="56"/>
  <c r="O18771" i="56"/>
  <c r="O18770" i="56"/>
  <c r="O18769" i="56"/>
  <c r="O18768" i="56"/>
  <c r="O18767" i="56"/>
  <c r="O18766" i="56"/>
  <c r="O18765" i="56"/>
  <c r="O18764" i="56"/>
  <c r="O18763" i="56"/>
  <c r="O18762" i="56"/>
  <c r="O18761" i="56"/>
  <c r="O18760" i="56"/>
  <c r="O18759" i="56"/>
  <c r="O18758" i="56"/>
  <c r="O18757" i="56"/>
  <c r="O18756" i="56"/>
  <c r="O18755" i="56"/>
  <c r="O18754" i="56"/>
  <c r="O18753" i="56"/>
  <c r="O18752" i="56"/>
  <c r="O18751" i="56"/>
  <c r="O18750" i="56"/>
  <c r="O18749" i="56"/>
  <c r="O18748" i="56"/>
  <c r="O18747" i="56"/>
  <c r="O18746" i="56"/>
  <c r="O18745" i="56"/>
  <c r="O18744" i="56"/>
  <c r="O18743" i="56"/>
  <c r="O18742" i="56"/>
  <c r="O18741" i="56"/>
  <c r="O18740" i="56"/>
  <c r="O18739" i="56"/>
  <c r="O18738" i="56"/>
  <c r="O18737" i="56"/>
  <c r="O18736" i="56"/>
  <c r="O18735" i="56"/>
  <c r="O18734" i="56"/>
  <c r="O18733" i="56"/>
  <c r="O18732" i="56"/>
  <c r="O18731" i="56"/>
  <c r="O18730" i="56"/>
  <c r="O18729" i="56"/>
  <c r="O18728" i="56"/>
  <c r="O18727" i="56"/>
  <c r="O18726" i="56"/>
  <c r="O18725" i="56"/>
  <c r="O18724" i="56"/>
  <c r="O18723" i="56"/>
  <c r="O18722" i="56"/>
  <c r="O18721" i="56"/>
  <c r="O18720" i="56"/>
  <c r="O18719" i="56"/>
  <c r="O18718" i="56"/>
  <c r="O18717" i="56"/>
  <c r="O18716" i="56"/>
  <c r="O18715" i="56"/>
  <c r="O18714" i="56"/>
  <c r="O18713" i="56"/>
  <c r="O18712" i="56"/>
  <c r="O18711" i="56"/>
  <c r="O18710" i="56"/>
  <c r="O18709" i="56"/>
  <c r="O18708" i="56"/>
  <c r="O18707" i="56"/>
  <c r="O18706" i="56"/>
  <c r="O18705" i="56"/>
  <c r="O18704" i="56"/>
  <c r="O18703" i="56"/>
  <c r="O18702" i="56"/>
  <c r="O18701" i="56"/>
  <c r="O18700" i="56"/>
  <c r="O18699" i="56"/>
  <c r="O18698" i="56"/>
  <c r="O18697" i="56"/>
  <c r="O18696" i="56"/>
  <c r="O18695" i="56"/>
  <c r="O18694" i="56"/>
  <c r="O18693" i="56"/>
  <c r="O18692" i="56"/>
  <c r="O18691" i="56"/>
  <c r="O18690" i="56"/>
  <c r="O18689" i="56"/>
  <c r="O18688" i="56"/>
  <c r="O18687" i="56"/>
  <c r="O18686" i="56"/>
  <c r="O18685" i="56"/>
  <c r="O18684" i="56"/>
  <c r="O18683" i="56"/>
  <c r="O18682" i="56"/>
  <c r="O18681" i="56"/>
  <c r="O18680" i="56"/>
  <c r="O18679" i="56"/>
  <c r="O18678" i="56"/>
  <c r="O18677" i="56"/>
  <c r="O18676" i="56"/>
  <c r="O18675" i="56"/>
  <c r="O18674" i="56"/>
  <c r="O18673" i="56"/>
  <c r="O18672" i="56"/>
  <c r="O18671" i="56"/>
  <c r="O18670" i="56"/>
  <c r="O18669" i="56"/>
  <c r="O18668" i="56"/>
  <c r="O18667" i="56"/>
  <c r="O18666" i="56"/>
  <c r="O18665" i="56"/>
  <c r="O18664" i="56"/>
  <c r="O18663" i="56"/>
  <c r="O18662" i="56"/>
  <c r="O18661" i="56"/>
  <c r="O18660" i="56"/>
  <c r="O18659" i="56"/>
  <c r="O18658" i="56"/>
  <c r="O18657" i="56"/>
  <c r="O18656" i="56"/>
  <c r="O18655" i="56"/>
  <c r="O18654" i="56"/>
  <c r="O18653" i="56"/>
  <c r="O18652" i="56"/>
  <c r="O18651" i="56"/>
  <c r="O18650" i="56"/>
  <c r="O18649" i="56"/>
  <c r="O18648" i="56"/>
  <c r="O18647" i="56"/>
  <c r="O18646" i="56"/>
  <c r="O18645" i="56"/>
  <c r="O18644" i="56"/>
  <c r="O18643" i="56"/>
  <c r="O18642" i="56"/>
  <c r="O18641" i="56"/>
  <c r="O18640" i="56"/>
  <c r="O18639" i="56"/>
  <c r="O18638" i="56"/>
  <c r="O18637" i="56"/>
  <c r="O18636" i="56"/>
  <c r="O18635" i="56"/>
  <c r="O18634" i="56"/>
  <c r="O18633" i="56"/>
  <c r="O18632" i="56"/>
  <c r="O18631" i="56"/>
  <c r="O18630" i="56"/>
  <c r="O18629" i="56"/>
  <c r="O18628" i="56"/>
  <c r="O18627" i="56"/>
  <c r="O18626" i="56"/>
  <c r="O18625" i="56"/>
  <c r="O18624" i="56"/>
  <c r="O18623" i="56"/>
  <c r="O18622" i="56"/>
  <c r="O18621" i="56"/>
  <c r="O18620" i="56"/>
  <c r="O18619" i="56"/>
  <c r="O18618" i="56"/>
  <c r="O18617" i="56"/>
  <c r="O18616" i="56"/>
  <c r="O18615" i="56"/>
  <c r="O18614" i="56"/>
  <c r="O18613" i="56"/>
  <c r="O18612" i="56"/>
  <c r="O18611" i="56"/>
  <c r="O18610" i="56"/>
  <c r="O18609" i="56"/>
  <c r="O18608" i="56"/>
  <c r="O18607" i="56"/>
  <c r="O18606" i="56"/>
  <c r="O18605" i="56"/>
  <c r="O18604" i="56"/>
  <c r="O18603" i="56"/>
  <c r="O18602" i="56"/>
  <c r="O18601" i="56"/>
  <c r="O18600" i="56"/>
  <c r="O18599" i="56"/>
  <c r="O18598" i="56"/>
  <c r="O18597" i="56"/>
  <c r="O18596" i="56"/>
  <c r="O18595" i="56"/>
  <c r="O18594" i="56"/>
  <c r="O18593" i="56"/>
  <c r="O18592" i="56"/>
  <c r="O18591" i="56"/>
  <c r="O18590" i="56"/>
  <c r="O18589" i="56"/>
  <c r="O18588" i="56"/>
  <c r="O18587" i="56"/>
  <c r="O18586" i="56"/>
  <c r="O18585" i="56"/>
  <c r="O18584" i="56"/>
  <c r="O18583" i="56"/>
  <c r="O18582" i="56"/>
  <c r="O18581" i="56"/>
  <c r="O18580" i="56"/>
  <c r="O18579" i="56"/>
  <c r="O18578" i="56"/>
  <c r="O18577" i="56"/>
  <c r="O18576" i="56"/>
  <c r="O18575" i="56"/>
  <c r="O18574" i="56"/>
  <c r="O18573" i="56"/>
  <c r="O18572" i="56"/>
  <c r="O18571" i="56"/>
  <c r="O18570" i="56"/>
  <c r="O18569" i="56"/>
  <c r="O18568" i="56"/>
  <c r="O18567" i="56"/>
  <c r="O18566" i="56"/>
  <c r="O18565" i="56"/>
  <c r="O18564" i="56"/>
  <c r="O18563" i="56"/>
  <c r="O18562" i="56"/>
  <c r="O18561" i="56"/>
  <c r="O18560" i="56"/>
  <c r="O18559" i="56"/>
  <c r="O18558" i="56"/>
  <c r="O18557" i="56"/>
  <c r="O18556" i="56"/>
  <c r="O18555" i="56"/>
  <c r="O18554" i="56"/>
  <c r="O18553" i="56"/>
  <c r="O18552" i="56"/>
  <c r="O18551" i="56"/>
  <c r="O18550" i="56"/>
  <c r="O18549" i="56"/>
  <c r="O18548" i="56"/>
  <c r="O18547" i="56"/>
  <c r="O18546" i="56"/>
  <c r="O18545" i="56"/>
  <c r="O18544" i="56"/>
  <c r="O18543" i="56"/>
  <c r="O18542" i="56"/>
  <c r="O18541" i="56"/>
  <c r="O18540" i="56"/>
  <c r="O18539" i="56"/>
  <c r="O18538" i="56"/>
  <c r="O18537" i="56"/>
  <c r="O18536" i="56"/>
  <c r="O18535" i="56"/>
  <c r="O18534" i="56"/>
  <c r="O18533" i="56"/>
  <c r="O18532" i="56"/>
  <c r="O18531" i="56"/>
  <c r="O18530" i="56"/>
  <c r="O18529" i="56"/>
  <c r="O18528" i="56"/>
  <c r="O18527" i="56"/>
  <c r="O18526" i="56"/>
  <c r="O18525" i="56"/>
  <c r="O18524" i="56"/>
  <c r="O18523" i="56"/>
  <c r="O18522" i="56"/>
  <c r="O18521" i="56"/>
  <c r="O18520" i="56"/>
  <c r="O18519" i="56"/>
  <c r="O18518" i="56"/>
  <c r="O18517" i="56"/>
  <c r="O18516" i="56"/>
  <c r="O18515" i="56"/>
  <c r="O18514" i="56"/>
  <c r="O18513" i="56"/>
  <c r="O18512" i="56"/>
  <c r="O18511" i="56"/>
  <c r="O18510" i="56"/>
  <c r="O18509" i="56"/>
  <c r="O18508" i="56"/>
  <c r="O18507" i="56"/>
  <c r="O18506" i="56"/>
  <c r="O18505" i="56"/>
  <c r="O18504" i="56"/>
  <c r="O18503" i="56"/>
  <c r="O18502" i="56"/>
  <c r="O18501" i="56"/>
  <c r="O18500" i="56"/>
  <c r="O18499" i="56"/>
  <c r="O18498" i="56"/>
  <c r="O18497" i="56"/>
  <c r="O18496" i="56"/>
  <c r="O18495" i="56"/>
  <c r="O18494" i="56"/>
  <c r="O18493" i="56"/>
  <c r="O18492" i="56"/>
  <c r="O18491" i="56"/>
  <c r="O18490" i="56"/>
  <c r="O18489" i="56"/>
  <c r="O18488" i="56"/>
  <c r="O18487" i="56"/>
  <c r="O18486" i="56"/>
  <c r="O18485" i="56"/>
  <c r="O18484" i="56"/>
  <c r="O18483" i="56"/>
  <c r="O18482" i="56"/>
  <c r="O18481" i="56"/>
  <c r="O18480" i="56"/>
  <c r="O18479" i="56"/>
  <c r="O18478" i="56"/>
  <c r="O18477" i="56"/>
  <c r="O18476" i="56"/>
  <c r="O18475" i="56"/>
  <c r="O18474" i="56"/>
  <c r="O18473" i="56"/>
  <c r="O18472" i="56"/>
  <c r="O18471" i="56"/>
  <c r="O18470" i="56"/>
  <c r="O18469" i="56"/>
  <c r="O18468" i="56"/>
  <c r="O18467" i="56"/>
  <c r="O18466" i="56"/>
  <c r="O18465" i="56"/>
  <c r="O18464" i="56"/>
  <c r="O18463" i="56"/>
  <c r="O18462" i="56"/>
  <c r="O18461" i="56"/>
  <c r="O18460" i="56"/>
  <c r="O18459" i="56"/>
  <c r="O18458" i="56"/>
  <c r="O18457" i="56"/>
  <c r="O18456" i="56"/>
  <c r="O18455" i="56"/>
  <c r="O18454" i="56"/>
  <c r="O18453" i="56"/>
  <c r="O18452" i="56"/>
  <c r="O18451" i="56"/>
  <c r="O18450" i="56"/>
  <c r="O18449" i="56"/>
  <c r="O18448" i="56"/>
  <c r="O18447" i="56"/>
  <c r="O18446" i="56"/>
  <c r="O18445" i="56"/>
  <c r="O18444" i="56"/>
  <c r="O18443" i="56"/>
  <c r="O18442" i="56"/>
  <c r="O18441" i="56"/>
  <c r="O18440" i="56"/>
  <c r="O18439" i="56"/>
  <c r="O18438" i="56"/>
  <c r="O18437" i="56"/>
  <c r="O18436" i="56"/>
  <c r="O18435" i="56"/>
  <c r="O18434" i="56"/>
  <c r="O18433" i="56"/>
  <c r="O18432" i="56"/>
  <c r="O18431" i="56"/>
  <c r="O18430" i="56"/>
  <c r="O18429" i="56"/>
  <c r="O18428" i="56"/>
  <c r="O18427" i="56"/>
  <c r="O18426" i="56"/>
  <c r="O18425" i="56"/>
  <c r="O18424" i="56"/>
  <c r="O18423" i="56"/>
  <c r="O18422" i="56"/>
  <c r="O18421" i="56"/>
  <c r="O18420" i="56"/>
  <c r="O18419" i="56"/>
  <c r="O18418" i="56"/>
  <c r="O18417" i="56"/>
  <c r="O18416" i="56"/>
  <c r="O18415" i="56"/>
  <c r="O18414" i="56"/>
  <c r="O18413" i="56"/>
  <c r="O18412" i="56"/>
  <c r="O18411" i="56"/>
  <c r="O18410" i="56"/>
  <c r="O18409" i="56"/>
  <c r="O18408" i="56"/>
  <c r="O18407" i="56"/>
  <c r="O18406" i="56"/>
  <c r="O18405" i="56"/>
  <c r="O18404" i="56"/>
  <c r="O18403" i="56"/>
  <c r="O18402" i="56"/>
  <c r="O18401" i="56"/>
  <c r="O18400" i="56"/>
  <c r="O18399" i="56"/>
  <c r="O18398" i="56"/>
  <c r="O18397" i="56"/>
  <c r="O18396" i="56"/>
  <c r="O18395" i="56"/>
  <c r="O18394" i="56"/>
  <c r="O18393" i="56"/>
  <c r="O18392" i="56"/>
  <c r="O18391" i="56"/>
  <c r="O18390" i="56"/>
  <c r="O18389" i="56"/>
  <c r="O18388" i="56"/>
  <c r="O18387" i="56"/>
  <c r="O18386" i="56"/>
  <c r="O18385" i="56"/>
  <c r="O18384" i="56"/>
  <c r="O18383" i="56"/>
  <c r="O18382" i="56"/>
  <c r="O18381" i="56"/>
  <c r="O18380" i="56"/>
  <c r="O18379" i="56"/>
  <c r="O18378" i="56"/>
  <c r="O18377" i="56"/>
  <c r="O18376" i="56"/>
  <c r="O18375" i="56"/>
  <c r="O18374" i="56"/>
  <c r="O18373" i="56"/>
  <c r="O18372" i="56"/>
  <c r="O18371" i="56"/>
  <c r="O18370" i="56"/>
  <c r="O18369" i="56"/>
  <c r="O18368" i="56"/>
  <c r="O18367" i="56"/>
  <c r="O18366" i="56"/>
  <c r="O18365" i="56"/>
  <c r="O18364" i="56"/>
  <c r="O18363" i="56"/>
  <c r="O18362" i="56"/>
  <c r="O18361" i="56"/>
  <c r="O18360" i="56"/>
  <c r="O18359" i="56"/>
  <c r="O18358" i="56"/>
  <c r="O18357" i="56"/>
  <c r="O18356" i="56"/>
  <c r="O18355" i="56"/>
  <c r="O18354" i="56"/>
  <c r="O18353" i="56"/>
  <c r="O18352" i="56"/>
  <c r="O18351" i="56"/>
  <c r="O18350" i="56"/>
  <c r="O18349" i="56"/>
  <c r="O18348" i="56"/>
  <c r="O18347" i="56"/>
  <c r="O18346" i="56"/>
  <c r="O18345" i="56"/>
  <c r="O18344" i="56"/>
  <c r="O18343" i="56"/>
  <c r="O18342" i="56"/>
  <c r="O18341" i="56"/>
  <c r="O18340" i="56"/>
  <c r="O18339" i="56"/>
  <c r="O18338" i="56"/>
  <c r="O18337" i="56"/>
  <c r="O18336" i="56"/>
  <c r="O18335" i="56"/>
  <c r="O18334" i="56"/>
  <c r="O18333" i="56"/>
  <c r="O18332" i="56"/>
  <c r="O18331" i="56"/>
  <c r="O18330" i="56"/>
  <c r="O18329" i="56"/>
  <c r="O18328" i="56"/>
  <c r="O18327" i="56"/>
  <c r="O18326" i="56"/>
  <c r="O18325" i="56"/>
  <c r="O18324" i="56"/>
  <c r="O18323" i="56"/>
  <c r="O18322" i="56"/>
  <c r="O18321" i="56"/>
  <c r="O18320" i="56"/>
  <c r="O18319" i="56"/>
  <c r="O18318" i="56"/>
  <c r="O18317" i="56"/>
  <c r="O18316" i="56"/>
  <c r="O18315" i="56"/>
  <c r="O18314" i="56"/>
  <c r="O18313" i="56"/>
  <c r="O18312" i="56"/>
  <c r="O18311" i="56"/>
  <c r="O18310" i="56"/>
  <c r="O18309" i="56"/>
  <c r="O18308" i="56"/>
  <c r="O18307" i="56"/>
  <c r="O18306" i="56"/>
  <c r="O18305" i="56"/>
  <c r="O18304" i="56"/>
  <c r="O18303" i="56"/>
  <c r="O18302" i="56"/>
  <c r="O18301" i="56"/>
  <c r="O18300" i="56"/>
  <c r="O18299" i="56"/>
  <c r="O18298" i="56"/>
  <c r="O18297" i="56"/>
  <c r="O18296" i="56"/>
  <c r="O18295" i="56"/>
  <c r="O18294" i="56"/>
  <c r="O18293" i="56"/>
  <c r="O18292" i="56"/>
  <c r="O18291" i="56"/>
  <c r="O18290" i="56"/>
  <c r="O18289" i="56"/>
  <c r="O18288" i="56"/>
  <c r="O18287" i="56"/>
  <c r="O18286" i="56"/>
  <c r="O18285" i="56"/>
  <c r="O18284" i="56"/>
  <c r="O18283" i="56"/>
  <c r="O18282" i="56"/>
  <c r="O18281" i="56"/>
  <c r="O18280" i="56"/>
  <c r="O18279" i="56"/>
  <c r="O18278" i="56"/>
  <c r="O18277" i="56"/>
  <c r="O18276" i="56"/>
  <c r="O18275" i="56"/>
  <c r="O18274" i="56"/>
  <c r="O18273" i="56"/>
  <c r="O18272" i="56"/>
  <c r="O18271" i="56"/>
  <c r="O18270" i="56"/>
  <c r="O18269" i="56"/>
  <c r="O18268" i="56"/>
  <c r="O18267" i="56"/>
  <c r="O18266" i="56"/>
  <c r="O18265" i="56"/>
  <c r="O18264" i="56"/>
  <c r="O18263" i="56"/>
  <c r="O18262" i="56"/>
  <c r="O18261" i="56"/>
  <c r="O18260" i="56"/>
  <c r="O18259" i="56"/>
  <c r="O18258" i="56"/>
  <c r="O18257" i="56"/>
  <c r="O18256" i="56"/>
  <c r="O18255" i="56"/>
  <c r="O18254" i="56"/>
  <c r="O18253" i="56"/>
  <c r="O18252" i="56"/>
  <c r="O18251" i="56"/>
  <c r="O18250" i="56"/>
  <c r="O18249" i="56"/>
  <c r="O18248" i="56"/>
  <c r="O18247" i="56"/>
  <c r="O18246" i="56"/>
  <c r="O18245" i="56"/>
  <c r="O18244" i="56"/>
  <c r="O18243" i="56"/>
  <c r="O18242" i="56"/>
  <c r="O18241" i="56"/>
  <c r="O18240" i="56"/>
  <c r="O18239" i="56"/>
  <c r="O18238" i="56"/>
  <c r="O18237" i="56"/>
  <c r="O18236" i="56"/>
  <c r="O18235" i="56"/>
  <c r="O18234" i="56"/>
  <c r="O18233" i="56"/>
  <c r="O18232" i="56"/>
  <c r="O18231" i="56"/>
  <c r="O18230" i="56"/>
  <c r="O18229" i="56"/>
  <c r="O18228" i="56"/>
  <c r="O18227" i="56"/>
  <c r="O18226" i="56"/>
  <c r="O18225" i="56"/>
  <c r="O18224" i="56"/>
  <c r="O18223" i="56"/>
  <c r="O18222" i="56"/>
  <c r="O18221" i="56"/>
  <c r="O18220" i="56"/>
  <c r="O18219" i="56"/>
  <c r="O18218" i="56"/>
  <c r="O18217" i="56"/>
  <c r="O18216" i="56"/>
  <c r="O18215" i="56"/>
  <c r="O18214" i="56"/>
  <c r="O18213" i="56"/>
  <c r="O18212" i="56"/>
  <c r="O18211" i="56"/>
  <c r="O18210" i="56"/>
  <c r="O18209" i="56"/>
  <c r="O18208" i="56"/>
  <c r="O18207" i="56"/>
  <c r="O18206" i="56"/>
  <c r="O18205" i="56"/>
  <c r="O18204" i="56"/>
  <c r="O18203" i="56"/>
  <c r="O18202" i="56"/>
  <c r="O18201" i="56"/>
  <c r="O18200" i="56"/>
  <c r="O18199" i="56"/>
  <c r="O18198" i="56"/>
  <c r="O18197" i="56"/>
  <c r="O18196" i="56"/>
  <c r="O18195" i="56"/>
  <c r="O18194" i="56"/>
  <c r="O18193" i="56"/>
  <c r="O18192" i="56"/>
  <c r="O18191" i="56"/>
  <c r="O18190" i="56"/>
  <c r="O18189" i="56"/>
  <c r="O18188" i="56"/>
  <c r="O18187" i="56"/>
  <c r="O18186" i="56"/>
  <c r="O18185" i="56"/>
  <c r="O18184" i="56"/>
  <c r="O18183" i="56"/>
  <c r="O18182" i="56"/>
  <c r="O18181" i="56"/>
  <c r="O18180" i="56"/>
  <c r="O18179" i="56"/>
  <c r="O18178" i="56"/>
  <c r="O18177" i="56"/>
  <c r="O18176" i="56"/>
  <c r="O18175" i="56"/>
  <c r="O18174" i="56"/>
  <c r="O18173" i="56"/>
  <c r="O18172" i="56"/>
  <c r="O18171" i="56"/>
  <c r="O18170" i="56"/>
  <c r="O18169" i="56"/>
  <c r="O18168" i="56"/>
  <c r="O18167" i="56"/>
  <c r="O18166" i="56"/>
  <c r="O18165" i="56"/>
  <c r="O18164" i="56"/>
  <c r="O18163" i="56"/>
  <c r="O18162" i="56"/>
  <c r="O18161" i="56"/>
  <c r="O18160" i="56"/>
  <c r="O18159" i="56"/>
  <c r="O18158" i="56"/>
  <c r="O18157" i="56"/>
  <c r="O18156" i="56"/>
  <c r="O18155" i="56"/>
  <c r="O18154" i="56"/>
  <c r="O18153" i="56"/>
  <c r="O18152" i="56"/>
  <c r="O18151" i="56"/>
  <c r="O18150" i="56"/>
  <c r="O18149" i="56"/>
  <c r="O18148" i="56"/>
  <c r="O18147" i="56"/>
  <c r="O18146" i="56"/>
  <c r="O18145" i="56"/>
  <c r="O18144" i="56"/>
  <c r="O18143" i="56"/>
  <c r="O18142" i="56"/>
  <c r="O18141" i="56"/>
  <c r="O18140" i="56"/>
  <c r="O18139" i="56"/>
  <c r="O18138" i="56"/>
  <c r="O18137" i="56"/>
  <c r="O18136" i="56"/>
  <c r="O18135" i="56"/>
  <c r="O18134" i="56"/>
  <c r="O18133" i="56"/>
  <c r="O18132" i="56"/>
  <c r="O18131" i="56"/>
  <c r="O18130" i="56"/>
  <c r="O18129" i="56"/>
  <c r="O18128" i="56"/>
  <c r="O18127" i="56"/>
  <c r="O18126" i="56"/>
  <c r="O18125" i="56"/>
  <c r="O18124" i="56"/>
  <c r="O18123" i="56"/>
  <c r="O18122" i="56"/>
  <c r="O18121" i="56"/>
  <c r="O18120" i="56"/>
  <c r="O18119" i="56"/>
  <c r="O18118" i="56"/>
  <c r="O18117" i="56"/>
  <c r="O18116" i="56"/>
  <c r="O18115" i="56"/>
  <c r="O18114" i="56"/>
  <c r="O18113" i="56"/>
  <c r="O18112" i="56"/>
  <c r="O18111" i="56"/>
  <c r="O18110" i="56"/>
  <c r="O18109" i="56"/>
  <c r="O18108" i="56"/>
  <c r="O18107" i="56"/>
  <c r="O18106" i="56"/>
  <c r="O18105" i="56"/>
  <c r="O18104" i="56"/>
  <c r="O18103" i="56"/>
  <c r="O18102" i="56"/>
  <c r="O18101" i="56"/>
  <c r="O18100" i="56"/>
  <c r="O18099" i="56"/>
  <c r="O18098" i="56"/>
  <c r="O18097" i="56"/>
  <c r="O18096" i="56"/>
  <c r="O18095" i="56"/>
  <c r="O18094" i="56"/>
  <c r="O18093" i="56"/>
  <c r="O18092" i="56"/>
  <c r="O18091" i="56"/>
  <c r="O18090" i="56"/>
  <c r="O18089" i="56"/>
  <c r="O18088" i="56"/>
  <c r="O18087" i="56"/>
  <c r="O18086" i="56"/>
  <c r="O18085" i="56"/>
  <c r="O18084" i="56"/>
  <c r="O18083" i="56"/>
  <c r="O18082" i="56"/>
  <c r="O18081" i="56"/>
  <c r="O18080" i="56"/>
  <c r="O18079" i="56"/>
  <c r="O18078" i="56"/>
  <c r="O18077" i="56"/>
  <c r="O18076" i="56"/>
  <c r="O18075" i="56"/>
  <c r="O18074" i="56"/>
  <c r="O18073" i="56"/>
  <c r="O18072" i="56"/>
  <c r="O18071" i="56"/>
  <c r="O18070" i="56"/>
  <c r="O18069" i="56"/>
  <c r="O18068" i="56"/>
  <c r="O18067" i="56"/>
  <c r="O18066" i="56"/>
  <c r="O18065" i="56"/>
  <c r="O18064" i="56"/>
  <c r="O18063" i="56"/>
  <c r="O18062" i="56"/>
  <c r="O18061" i="56"/>
  <c r="O18060" i="56"/>
  <c r="O18059" i="56"/>
  <c r="O18058" i="56"/>
  <c r="O18057" i="56"/>
  <c r="O18056" i="56"/>
  <c r="O18055" i="56"/>
  <c r="O18054" i="56"/>
  <c r="O18053" i="56"/>
  <c r="O18052" i="56"/>
  <c r="O18051" i="56"/>
  <c r="O18050" i="56"/>
  <c r="O18049" i="56"/>
  <c r="O18048" i="56"/>
  <c r="O18047" i="56"/>
  <c r="O18046" i="56"/>
  <c r="O18045" i="56"/>
  <c r="O18044" i="56"/>
  <c r="O18043" i="56"/>
  <c r="O18042" i="56"/>
  <c r="O18041" i="56"/>
  <c r="O18040" i="56"/>
  <c r="O18039" i="56"/>
  <c r="O18038" i="56"/>
  <c r="O18037" i="56"/>
  <c r="O18036" i="56"/>
  <c r="O18035" i="56"/>
  <c r="O18034" i="56"/>
  <c r="O18033" i="56"/>
  <c r="O18032" i="56"/>
  <c r="O18031" i="56"/>
  <c r="O18030" i="56"/>
  <c r="O18029" i="56"/>
  <c r="O18028" i="56"/>
  <c r="O18027" i="56"/>
  <c r="O18026" i="56"/>
  <c r="O18025" i="56"/>
  <c r="O18024" i="56"/>
  <c r="O18023" i="56"/>
  <c r="O18022" i="56"/>
  <c r="O18021" i="56"/>
  <c r="O18020" i="56"/>
  <c r="O18019" i="56"/>
  <c r="O18018" i="56"/>
  <c r="O18017" i="56"/>
  <c r="O18016" i="56"/>
  <c r="O18015" i="56"/>
  <c r="O18014" i="56"/>
  <c r="O18013" i="56"/>
  <c r="O18012" i="56"/>
  <c r="O18011" i="56"/>
  <c r="O18010" i="56"/>
  <c r="O18009" i="56"/>
  <c r="O18008" i="56"/>
  <c r="O18007" i="56"/>
  <c r="O18006" i="56"/>
  <c r="O18005" i="56"/>
  <c r="O18004" i="56"/>
  <c r="O18003" i="56"/>
  <c r="O18002" i="56"/>
  <c r="O18001" i="56"/>
  <c r="O18000" i="56"/>
  <c r="O17999" i="56"/>
  <c r="O17998" i="56"/>
  <c r="O17997" i="56"/>
  <c r="O17996" i="56"/>
  <c r="O17995" i="56"/>
  <c r="O17994" i="56"/>
  <c r="O17993" i="56"/>
  <c r="O17992" i="56"/>
  <c r="O17991" i="56"/>
  <c r="O17990" i="56"/>
  <c r="O17989" i="56"/>
  <c r="O17988" i="56"/>
  <c r="O17987" i="56"/>
  <c r="O17986" i="56"/>
  <c r="O17985" i="56"/>
  <c r="O17984" i="56"/>
  <c r="O17983" i="56"/>
  <c r="O17982" i="56"/>
  <c r="O17981" i="56"/>
  <c r="O17980" i="56"/>
  <c r="O17979" i="56"/>
  <c r="O17978" i="56"/>
  <c r="O17977" i="56"/>
  <c r="O17976" i="56"/>
  <c r="O17975" i="56"/>
  <c r="O17974" i="56"/>
  <c r="O17973" i="56"/>
  <c r="O17972" i="56"/>
  <c r="O17971" i="56"/>
  <c r="O17970" i="56"/>
  <c r="O17969" i="56"/>
  <c r="O17968" i="56"/>
  <c r="O17967" i="56"/>
  <c r="O17966" i="56"/>
  <c r="O17965" i="56"/>
  <c r="O17964" i="56"/>
  <c r="O17963" i="56"/>
  <c r="O17962" i="56"/>
  <c r="O17961" i="56"/>
  <c r="O17960" i="56"/>
  <c r="O17959" i="56"/>
  <c r="O17958" i="56"/>
  <c r="O17957" i="56"/>
  <c r="O17956" i="56"/>
  <c r="O17955" i="56"/>
  <c r="O17954" i="56"/>
  <c r="O17953" i="56"/>
  <c r="O17952" i="56"/>
  <c r="O17951" i="56"/>
  <c r="O17950" i="56"/>
  <c r="O17949" i="56"/>
  <c r="O17948" i="56"/>
  <c r="O17947" i="56"/>
  <c r="O17946" i="56"/>
  <c r="O17945" i="56"/>
  <c r="O17944" i="56"/>
  <c r="O17943" i="56"/>
  <c r="O17942" i="56"/>
  <c r="O17941" i="56"/>
  <c r="O17940" i="56"/>
  <c r="O17939" i="56"/>
  <c r="O17938" i="56"/>
  <c r="O17937" i="56"/>
  <c r="O17936" i="56"/>
  <c r="O17935" i="56"/>
  <c r="O17934" i="56"/>
  <c r="O17933" i="56"/>
  <c r="O17932" i="56"/>
  <c r="O17931" i="56"/>
  <c r="O17930" i="56"/>
  <c r="O17929" i="56"/>
  <c r="O17928" i="56"/>
  <c r="O17927" i="56"/>
  <c r="O17926" i="56"/>
  <c r="O17925" i="56"/>
  <c r="O17924" i="56"/>
  <c r="O17923" i="56"/>
  <c r="O17922" i="56"/>
  <c r="O17921" i="56"/>
  <c r="O17920" i="56"/>
  <c r="O17919" i="56"/>
  <c r="O17918" i="56"/>
  <c r="O17917" i="56"/>
  <c r="O17916" i="56"/>
  <c r="O17915" i="56"/>
  <c r="O17914" i="56"/>
  <c r="O17913" i="56"/>
  <c r="O17912" i="56"/>
  <c r="O17911" i="56"/>
  <c r="O17910" i="56"/>
  <c r="O17909" i="56"/>
  <c r="O17908" i="56"/>
  <c r="O17907" i="56"/>
  <c r="O17906" i="56"/>
  <c r="O17905" i="56"/>
  <c r="O17904" i="56"/>
  <c r="O17903" i="56"/>
  <c r="O17902" i="56"/>
  <c r="O17901" i="56"/>
  <c r="O17900" i="56"/>
  <c r="O17899" i="56"/>
  <c r="O17898" i="56"/>
  <c r="O17897" i="56"/>
  <c r="O17896" i="56"/>
  <c r="O17895" i="56"/>
  <c r="O17894" i="56"/>
  <c r="O17893" i="56"/>
  <c r="O17892" i="56"/>
  <c r="O17891" i="56"/>
  <c r="O17890" i="56"/>
  <c r="O17889" i="56"/>
  <c r="O17888" i="56"/>
  <c r="O17887" i="56"/>
  <c r="O17886" i="56"/>
  <c r="O17885" i="56"/>
  <c r="O17884" i="56"/>
  <c r="O17883" i="56"/>
  <c r="O17882" i="56"/>
  <c r="O17881" i="56"/>
  <c r="O17880" i="56"/>
  <c r="O17879" i="56"/>
  <c r="O17878" i="56"/>
  <c r="O17877" i="56"/>
  <c r="O17876" i="56"/>
  <c r="O17875" i="56"/>
  <c r="O17874" i="56"/>
  <c r="O17873" i="56"/>
  <c r="O17872" i="56"/>
  <c r="O17871" i="56"/>
  <c r="O17870" i="56"/>
  <c r="O17869" i="56"/>
  <c r="O17868" i="56"/>
  <c r="O17867" i="56"/>
  <c r="O17866" i="56"/>
  <c r="O17865" i="56"/>
  <c r="O17864" i="56"/>
  <c r="O17863" i="56"/>
  <c r="O17862" i="56"/>
  <c r="O17861" i="56"/>
  <c r="O17860" i="56"/>
  <c r="O17859" i="56"/>
  <c r="O17858" i="56"/>
  <c r="O17857" i="56"/>
  <c r="O17856" i="56"/>
  <c r="O17855" i="56"/>
  <c r="O17854" i="56"/>
  <c r="O17853" i="56"/>
  <c r="O17852" i="56"/>
  <c r="O17851" i="56"/>
  <c r="O17850" i="56"/>
  <c r="O17849" i="56"/>
  <c r="O17848" i="56"/>
  <c r="O17847" i="56"/>
  <c r="O17846" i="56"/>
  <c r="O17845" i="56"/>
  <c r="O17844" i="56"/>
  <c r="O17843" i="56"/>
  <c r="O17842" i="56"/>
  <c r="O17841" i="56"/>
  <c r="O17840" i="56"/>
  <c r="O17839" i="56"/>
  <c r="O17838" i="56"/>
  <c r="O17837" i="56"/>
  <c r="O17836" i="56"/>
  <c r="O17835" i="56"/>
  <c r="O17834" i="56"/>
  <c r="O17833" i="56"/>
  <c r="O17832" i="56"/>
  <c r="O17831" i="56"/>
  <c r="O17830" i="56"/>
  <c r="O17829" i="56"/>
  <c r="O17828" i="56"/>
  <c r="O17827" i="56"/>
  <c r="O17826" i="56"/>
  <c r="O17825" i="56"/>
  <c r="O17824" i="56"/>
  <c r="O17823" i="56"/>
  <c r="O17822" i="56"/>
  <c r="O17821" i="56"/>
  <c r="O17820" i="56"/>
  <c r="O17819" i="56"/>
  <c r="O17818" i="56"/>
  <c r="O17817" i="56"/>
  <c r="O17816" i="56"/>
  <c r="O17815" i="56"/>
  <c r="O17814" i="56"/>
  <c r="O17813" i="56"/>
  <c r="O17812" i="56"/>
  <c r="O17811" i="56"/>
  <c r="O17810" i="56"/>
  <c r="O17809" i="56"/>
  <c r="O17808" i="56"/>
  <c r="O17807" i="56"/>
  <c r="O17806" i="56"/>
  <c r="O17805" i="56"/>
  <c r="O17804" i="56"/>
  <c r="O17803" i="56"/>
  <c r="O17802" i="56"/>
  <c r="O17801" i="56"/>
  <c r="O17800" i="56"/>
  <c r="O17799" i="56"/>
  <c r="O17798" i="56"/>
  <c r="O17797" i="56"/>
  <c r="O17796" i="56"/>
  <c r="O17795" i="56"/>
  <c r="O17794" i="56"/>
  <c r="O17793" i="56"/>
  <c r="O17792" i="56"/>
  <c r="O17791" i="56"/>
  <c r="O17790" i="56"/>
  <c r="O17789" i="56"/>
  <c r="O17788" i="56"/>
  <c r="O17787" i="56"/>
  <c r="O17786" i="56"/>
  <c r="O17785" i="56"/>
  <c r="O17784" i="56"/>
  <c r="O17783" i="56"/>
  <c r="O17782" i="56"/>
  <c r="O17781" i="56"/>
  <c r="O17780" i="56"/>
  <c r="O17779" i="56"/>
  <c r="O17778" i="56"/>
  <c r="O17777" i="56"/>
  <c r="O17776" i="56"/>
  <c r="O17775" i="56"/>
  <c r="O17774" i="56"/>
  <c r="O17773" i="56"/>
  <c r="O17772" i="56"/>
  <c r="O17771" i="56"/>
  <c r="O17770" i="56"/>
  <c r="O17769" i="56"/>
  <c r="O17768" i="56"/>
  <c r="O17767" i="56"/>
  <c r="O17766" i="56"/>
  <c r="O17765" i="56"/>
  <c r="O17764" i="56"/>
  <c r="O17763" i="56"/>
  <c r="O17762" i="56"/>
  <c r="O17761" i="56"/>
  <c r="O17760" i="56"/>
  <c r="O17759" i="56"/>
  <c r="O17758" i="56"/>
  <c r="O17757" i="56"/>
  <c r="O17756" i="56"/>
  <c r="O17755" i="56"/>
  <c r="O17754" i="56"/>
  <c r="O17753" i="56"/>
  <c r="O17752" i="56"/>
  <c r="O17751" i="56"/>
  <c r="O17750" i="56"/>
  <c r="O17749" i="56"/>
  <c r="O17748" i="56"/>
  <c r="O17747" i="56"/>
  <c r="O17746" i="56"/>
  <c r="O17745" i="56"/>
  <c r="O17744" i="56"/>
  <c r="O17743" i="56"/>
  <c r="O17742" i="56"/>
  <c r="O17741" i="56"/>
  <c r="O17740" i="56"/>
  <c r="O17739" i="56"/>
  <c r="O17738" i="56"/>
  <c r="O17737" i="56"/>
  <c r="O17736" i="56"/>
  <c r="O17735" i="56"/>
  <c r="O17734" i="56"/>
  <c r="O17733" i="56"/>
  <c r="O17732" i="56"/>
  <c r="O17731" i="56"/>
  <c r="O17730" i="56"/>
  <c r="O17729" i="56"/>
  <c r="O17728" i="56"/>
  <c r="O17727" i="56"/>
  <c r="O17726" i="56"/>
  <c r="O17725" i="56"/>
  <c r="O17724" i="56"/>
  <c r="O17723" i="56"/>
  <c r="O17722" i="56"/>
  <c r="O17721" i="56"/>
  <c r="O17720" i="56"/>
  <c r="O17719" i="56"/>
  <c r="O17718" i="56"/>
  <c r="O17717" i="56"/>
  <c r="O17716" i="56"/>
  <c r="O17715" i="56"/>
  <c r="O17714" i="56"/>
  <c r="O17713" i="56"/>
  <c r="O17712" i="56"/>
  <c r="O17711" i="56"/>
  <c r="O17710" i="56"/>
  <c r="O17709" i="56"/>
  <c r="O17708" i="56"/>
  <c r="O17707" i="56"/>
  <c r="O17706" i="56"/>
  <c r="O17705" i="56"/>
  <c r="O17704" i="56"/>
  <c r="O17703" i="56"/>
  <c r="O17702" i="56"/>
  <c r="O17701" i="56"/>
  <c r="O17700" i="56"/>
  <c r="O17699" i="56"/>
  <c r="O17698" i="56"/>
  <c r="O17697" i="56"/>
  <c r="O17696" i="56"/>
  <c r="O17695" i="56"/>
  <c r="O17694" i="56"/>
  <c r="O17693" i="56"/>
  <c r="O17692" i="56"/>
  <c r="O17691" i="56"/>
  <c r="O17690" i="56"/>
  <c r="O17689" i="56"/>
  <c r="O17688" i="56"/>
  <c r="O17687" i="56"/>
  <c r="O17686" i="56"/>
  <c r="O17685" i="56"/>
  <c r="O17684" i="56"/>
  <c r="O17683" i="56"/>
  <c r="O17682" i="56"/>
  <c r="O17681" i="56"/>
  <c r="O17680" i="56"/>
  <c r="O17679" i="56"/>
  <c r="O17678" i="56"/>
  <c r="O17677" i="56"/>
  <c r="O17676" i="56"/>
  <c r="O17675" i="56"/>
  <c r="O17674" i="56"/>
  <c r="O17673" i="56"/>
  <c r="O17672" i="56"/>
  <c r="O17671" i="56"/>
  <c r="O17670" i="56"/>
  <c r="O17669" i="56"/>
  <c r="O17668" i="56"/>
  <c r="O17667" i="56"/>
  <c r="O17666" i="56"/>
  <c r="O17665" i="56"/>
  <c r="O17664" i="56"/>
  <c r="O17663" i="56"/>
  <c r="O17662" i="56"/>
  <c r="O17661" i="56"/>
  <c r="O17660" i="56"/>
  <c r="O17659" i="56"/>
  <c r="O17658" i="56"/>
  <c r="O17657" i="56"/>
  <c r="O17656" i="56"/>
  <c r="O17655" i="56"/>
  <c r="O17654" i="56"/>
  <c r="O17653" i="56"/>
  <c r="O17652" i="56"/>
  <c r="O17651" i="56"/>
  <c r="O17650" i="56"/>
  <c r="O17649" i="56"/>
  <c r="O17648" i="56"/>
  <c r="O17647" i="56"/>
  <c r="O17646" i="56"/>
  <c r="O17645" i="56"/>
  <c r="O17644" i="56"/>
  <c r="O17643" i="56"/>
  <c r="O17642" i="56"/>
  <c r="O17641" i="56"/>
  <c r="O17640" i="56"/>
  <c r="O17639" i="56"/>
  <c r="O17638" i="56"/>
  <c r="O17637" i="56"/>
  <c r="O17636" i="56"/>
  <c r="O17635" i="56"/>
  <c r="O17634" i="56"/>
  <c r="O17633" i="56"/>
  <c r="O17632" i="56"/>
  <c r="O17631" i="56"/>
  <c r="O17630" i="56"/>
  <c r="O17629" i="56"/>
  <c r="O17628" i="56"/>
  <c r="O17627" i="56"/>
  <c r="O17626" i="56"/>
  <c r="O17625" i="56"/>
  <c r="O17624" i="56"/>
  <c r="O17623" i="56"/>
  <c r="O17622" i="56"/>
  <c r="O17621" i="56"/>
  <c r="O17620" i="56"/>
  <c r="O17619" i="56"/>
  <c r="O17618" i="56"/>
  <c r="O17617" i="56"/>
  <c r="O17616" i="56"/>
  <c r="O17615" i="56"/>
  <c r="O17614" i="56"/>
  <c r="O17613" i="56"/>
  <c r="O17612" i="56"/>
  <c r="O17611" i="56"/>
  <c r="O17610" i="56"/>
  <c r="O17609" i="56"/>
  <c r="O17608" i="56"/>
  <c r="O17607" i="56"/>
  <c r="O17606" i="56"/>
  <c r="O17605" i="56"/>
  <c r="O17604" i="56"/>
  <c r="O17603" i="56"/>
  <c r="O17602" i="56"/>
  <c r="O17601" i="56"/>
  <c r="O17600" i="56"/>
  <c r="O17599" i="56"/>
  <c r="O17598" i="56"/>
  <c r="O17597" i="56"/>
  <c r="O17596" i="56"/>
  <c r="O17595" i="56"/>
  <c r="O17594" i="56"/>
  <c r="O17593" i="56"/>
  <c r="O17592" i="56"/>
  <c r="O17591" i="56"/>
  <c r="O17590" i="56"/>
  <c r="O17589" i="56"/>
  <c r="O17588" i="56"/>
  <c r="O17587" i="56"/>
  <c r="O17586" i="56"/>
  <c r="O17585" i="56"/>
  <c r="O17584" i="56"/>
  <c r="O17583" i="56"/>
  <c r="O17582" i="56"/>
  <c r="O17581" i="56"/>
  <c r="O17580" i="56"/>
  <c r="O17579" i="56"/>
  <c r="O17578" i="56"/>
  <c r="O17577" i="56"/>
  <c r="O17576" i="56"/>
  <c r="O17575" i="56"/>
  <c r="O17574" i="56"/>
  <c r="O17573" i="56"/>
  <c r="O17572" i="56"/>
  <c r="O17571" i="56"/>
  <c r="O17570" i="56"/>
  <c r="O17569" i="56"/>
  <c r="O17568" i="56"/>
  <c r="O17567" i="56"/>
  <c r="O17566" i="56"/>
  <c r="O17565" i="56"/>
  <c r="O17564" i="56"/>
  <c r="O17563" i="56"/>
  <c r="O17562" i="56"/>
  <c r="O17561" i="56"/>
  <c r="O17560" i="56"/>
  <c r="O17559" i="56"/>
  <c r="O17558" i="56"/>
  <c r="O17557" i="56"/>
  <c r="O17556" i="56"/>
  <c r="O17555" i="56"/>
  <c r="O17554" i="56"/>
  <c r="O17553" i="56"/>
  <c r="O17552" i="56"/>
  <c r="O17551" i="56"/>
  <c r="O17550" i="56"/>
  <c r="O17549" i="56"/>
  <c r="O17548" i="56"/>
  <c r="O17547" i="56"/>
  <c r="O17546" i="56"/>
  <c r="O17545" i="56"/>
  <c r="O17544" i="56"/>
  <c r="O17543" i="56"/>
  <c r="O17542" i="56"/>
  <c r="O17541" i="56"/>
  <c r="O17540" i="56"/>
  <c r="O17539" i="56"/>
  <c r="O17538" i="56"/>
  <c r="O17537" i="56"/>
  <c r="O17536" i="56"/>
  <c r="O17535" i="56"/>
  <c r="O17534" i="56"/>
  <c r="O17533" i="56"/>
  <c r="O17532" i="56"/>
  <c r="O17531" i="56"/>
  <c r="O17530" i="56"/>
  <c r="O17529" i="56"/>
  <c r="O17528" i="56"/>
  <c r="O17527" i="56"/>
  <c r="O17526" i="56"/>
  <c r="O17525" i="56"/>
  <c r="O17524" i="56"/>
  <c r="O17523" i="56"/>
  <c r="O17522" i="56"/>
  <c r="O17521" i="56"/>
  <c r="O17520" i="56"/>
  <c r="O17519" i="56"/>
  <c r="O17518" i="56"/>
  <c r="O17517" i="56"/>
  <c r="O17516" i="56"/>
  <c r="O17515" i="56"/>
  <c r="O17514" i="56"/>
  <c r="O17513" i="56"/>
  <c r="O17512" i="56"/>
  <c r="O17511" i="56"/>
  <c r="O17510" i="56"/>
  <c r="O17509" i="56"/>
  <c r="O17508" i="56"/>
  <c r="O17507" i="56"/>
  <c r="O17506" i="56"/>
  <c r="O17505" i="56"/>
  <c r="O17504" i="56"/>
  <c r="O17503" i="56"/>
  <c r="O17502" i="56"/>
  <c r="O17501" i="56"/>
  <c r="O17500" i="56"/>
  <c r="O17499" i="56"/>
  <c r="O17498" i="56"/>
  <c r="O17497" i="56"/>
  <c r="O17496" i="56"/>
  <c r="O17495" i="56"/>
  <c r="O17494" i="56"/>
  <c r="O17493" i="56"/>
  <c r="O17492" i="56"/>
  <c r="O17491" i="56"/>
  <c r="O17490" i="56"/>
  <c r="O17489" i="56"/>
  <c r="O17488" i="56"/>
  <c r="O17487" i="56"/>
  <c r="O17486" i="56"/>
  <c r="O17485" i="56"/>
  <c r="O17484" i="56"/>
  <c r="O17483" i="56"/>
  <c r="O17482" i="56"/>
  <c r="O17481" i="56"/>
  <c r="O17480" i="56"/>
  <c r="O17479" i="56"/>
  <c r="O17478" i="56"/>
  <c r="O17477" i="56"/>
  <c r="O17476" i="56"/>
  <c r="O17475" i="56"/>
  <c r="O17474" i="56"/>
  <c r="O17473" i="56"/>
  <c r="O17472" i="56"/>
  <c r="O17471" i="56"/>
  <c r="O17470" i="56"/>
  <c r="O17469" i="56"/>
  <c r="O17468" i="56"/>
  <c r="O17467" i="56"/>
  <c r="O17466" i="56"/>
  <c r="O17465" i="56"/>
  <c r="O17464" i="56"/>
  <c r="O17463" i="56"/>
  <c r="O17462" i="56"/>
  <c r="O17461" i="56"/>
  <c r="O17460" i="56"/>
  <c r="O17459" i="56"/>
  <c r="O17458" i="56"/>
  <c r="O17457" i="56"/>
  <c r="O17456" i="56"/>
  <c r="O17455" i="56"/>
  <c r="O17454" i="56"/>
  <c r="O17453" i="56"/>
  <c r="O17452" i="56"/>
  <c r="O17451" i="56"/>
  <c r="O17450" i="56"/>
  <c r="O17449" i="56"/>
  <c r="O17448" i="56"/>
  <c r="O17447" i="56"/>
  <c r="O17446" i="56"/>
  <c r="O17445" i="56"/>
  <c r="O17444" i="56"/>
  <c r="O17443" i="56"/>
  <c r="O17442" i="56"/>
  <c r="O17441" i="56"/>
  <c r="O17440" i="56"/>
  <c r="O17439" i="56"/>
  <c r="O17438" i="56"/>
  <c r="O17437" i="56"/>
  <c r="O17436" i="56"/>
  <c r="O17435" i="56"/>
  <c r="O17434" i="56"/>
  <c r="O17433" i="56"/>
  <c r="O17432" i="56"/>
  <c r="O17431" i="56"/>
  <c r="O17430" i="56"/>
  <c r="O17429" i="56"/>
  <c r="O17428" i="56"/>
  <c r="O17427" i="56"/>
  <c r="O17426" i="56"/>
  <c r="O17425" i="56"/>
  <c r="O17424" i="56"/>
  <c r="O17423" i="56"/>
  <c r="O17422" i="56"/>
  <c r="O17421" i="56"/>
  <c r="O17420" i="56"/>
  <c r="O17419" i="56"/>
  <c r="O17418" i="56"/>
  <c r="O17417" i="56"/>
  <c r="O17416" i="56"/>
  <c r="O17415" i="56"/>
  <c r="O17414" i="56"/>
  <c r="O17413" i="56"/>
  <c r="O17412" i="56"/>
  <c r="O17411" i="56"/>
  <c r="O17410" i="56"/>
  <c r="O17409" i="56"/>
  <c r="O17408" i="56"/>
  <c r="O17407" i="56"/>
  <c r="O17406" i="56"/>
  <c r="O17405" i="56"/>
  <c r="O17404" i="56"/>
  <c r="O17403" i="56"/>
  <c r="O17402" i="56"/>
  <c r="O17401" i="56"/>
  <c r="O17400" i="56"/>
  <c r="O17399" i="56"/>
  <c r="O17398" i="56"/>
  <c r="O17397" i="56"/>
  <c r="O17396" i="56"/>
  <c r="O17395" i="56"/>
  <c r="O17394" i="56"/>
  <c r="O17393" i="56"/>
  <c r="O17392" i="56"/>
  <c r="O17391" i="56"/>
  <c r="O17390" i="56"/>
  <c r="O17389" i="56"/>
  <c r="O17388" i="56"/>
  <c r="O17387" i="56"/>
  <c r="O17386" i="56"/>
  <c r="O17385" i="56"/>
  <c r="O17384" i="56"/>
  <c r="O17383" i="56"/>
  <c r="O17382" i="56"/>
  <c r="O17381" i="56"/>
  <c r="O17380" i="56"/>
  <c r="O17379" i="56"/>
  <c r="O17378" i="56"/>
  <c r="O17377" i="56"/>
  <c r="O17376" i="56"/>
  <c r="O17375" i="56"/>
  <c r="O17374" i="56"/>
  <c r="O17373" i="56"/>
  <c r="O17372" i="56"/>
  <c r="O17371" i="56"/>
  <c r="O17370" i="56"/>
  <c r="O17369" i="56"/>
  <c r="O17368" i="56"/>
  <c r="O17367" i="56"/>
  <c r="O17366" i="56"/>
  <c r="O17365" i="56"/>
  <c r="O17364" i="56"/>
  <c r="O17363" i="56"/>
  <c r="O17362" i="56"/>
  <c r="O17361" i="56"/>
  <c r="O17360" i="56"/>
  <c r="O17359" i="56"/>
  <c r="O17358" i="56"/>
  <c r="O17357" i="56"/>
  <c r="O17356" i="56"/>
  <c r="O17355" i="56"/>
  <c r="O17354" i="56"/>
  <c r="O17353" i="56"/>
  <c r="O17352" i="56"/>
  <c r="O17351" i="56"/>
  <c r="O17350" i="56"/>
  <c r="O17349" i="56"/>
  <c r="O17348" i="56"/>
  <c r="O17347" i="56"/>
  <c r="O17346" i="56"/>
  <c r="O17345" i="56"/>
  <c r="O17344" i="56"/>
  <c r="O17343" i="56"/>
  <c r="O17342" i="56"/>
  <c r="O17341" i="56"/>
  <c r="O17340" i="56"/>
  <c r="O17339" i="56"/>
  <c r="O17338" i="56"/>
  <c r="O17337" i="56"/>
  <c r="O17336" i="56"/>
  <c r="O17335" i="56"/>
  <c r="O17334" i="56"/>
  <c r="O17333" i="56"/>
  <c r="O17332" i="56"/>
  <c r="O17331" i="56"/>
  <c r="O17330" i="56"/>
  <c r="O17329" i="56"/>
  <c r="O17328" i="56"/>
  <c r="O17327" i="56"/>
  <c r="O17326" i="56"/>
  <c r="O17325" i="56"/>
  <c r="O17324" i="56"/>
  <c r="O17323" i="56"/>
  <c r="O17322" i="56"/>
  <c r="O17321" i="56"/>
  <c r="O17320" i="56"/>
  <c r="O17319" i="56"/>
  <c r="O17318" i="56"/>
  <c r="O17317" i="56"/>
  <c r="O17316" i="56"/>
  <c r="O17315" i="56"/>
  <c r="O17314" i="56"/>
  <c r="O17313" i="56"/>
  <c r="O17312" i="56"/>
  <c r="O17311" i="56"/>
  <c r="O17310" i="56"/>
  <c r="O17309" i="56"/>
  <c r="O17308" i="56"/>
  <c r="O17307" i="56"/>
  <c r="O17306" i="56"/>
  <c r="O17305" i="56"/>
  <c r="O17304" i="56"/>
  <c r="O17303" i="56"/>
  <c r="O17302" i="56"/>
  <c r="O17301" i="56"/>
  <c r="O17300" i="56"/>
  <c r="O17299" i="56"/>
  <c r="O17298" i="56"/>
  <c r="O17297" i="56"/>
  <c r="O17296" i="56"/>
  <c r="O17295" i="56"/>
  <c r="O17294" i="56"/>
  <c r="O17293" i="56"/>
  <c r="O17292" i="56"/>
  <c r="O17291" i="56"/>
  <c r="O17290" i="56"/>
  <c r="O17289" i="56"/>
  <c r="O17288" i="56"/>
  <c r="O17287" i="56"/>
  <c r="O17286" i="56"/>
  <c r="O17285" i="56"/>
  <c r="O17284" i="56"/>
  <c r="O17283" i="56"/>
  <c r="O17282" i="56"/>
  <c r="O17281" i="56"/>
  <c r="O17280" i="56"/>
  <c r="O17279" i="56"/>
  <c r="O17278" i="56"/>
  <c r="O17277" i="56"/>
  <c r="O17276" i="56"/>
  <c r="O17275" i="56"/>
  <c r="O17274" i="56"/>
  <c r="O17273" i="56"/>
  <c r="O17272" i="56"/>
  <c r="O17271" i="56"/>
  <c r="O17270" i="56"/>
  <c r="O17269" i="56"/>
  <c r="O17268" i="56"/>
  <c r="O17267" i="56"/>
  <c r="O17266" i="56"/>
  <c r="O17265" i="56"/>
  <c r="O17264" i="56"/>
  <c r="O17263" i="56"/>
  <c r="O17262" i="56"/>
  <c r="O17261" i="56"/>
  <c r="O17260" i="56"/>
  <c r="O17259" i="56"/>
  <c r="O17258" i="56"/>
  <c r="O17257" i="56"/>
  <c r="O17256" i="56"/>
  <c r="O17255" i="56"/>
  <c r="O17254" i="56"/>
  <c r="O17253" i="56"/>
  <c r="O17252" i="56"/>
  <c r="O17251" i="56"/>
  <c r="O17250" i="56"/>
  <c r="O17249" i="56"/>
  <c r="O17248" i="56"/>
  <c r="O17247" i="56"/>
  <c r="O17246" i="56"/>
  <c r="O17245" i="56"/>
  <c r="O17244" i="56"/>
  <c r="O17243" i="56"/>
  <c r="O17242" i="56"/>
  <c r="O17241" i="56"/>
  <c r="O17240" i="56"/>
  <c r="O17239" i="56"/>
  <c r="O17238" i="56"/>
  <c r="O17237" i="56"/>
  <c r="O17236" i="56"/>
  <c r="O17235" i="56"/>
  <c r="O17234" i="56"/>
  <c r="O17233" i="56"/>
  <c r="O17232" i="56"/>
  <c r="O17231" i="56"/>
  <c r="O17230" i="56"/>
  <c r="O17229" i="56"/>
  <c r="O17228" i="56"/>
  <c r="O17227" i="56"/>
  <c r="O17226" i="56"/>
  <c r="O17225" i="56"/>
  <c r="O17224" i="56"/>
  <c r="O17223" i="56"/>
  <c r="O17222" i="56"/>
  <c r="O17221" i="56"/>
  <c r="O17220" i="56"/>
  <c r="O17219" i="56"/>
  <c r="O17218" i="56"/>
  <c r="O17217" i="56"/>
  <c r="O17216" i="56"/>
  <c r="O17215" i="56"/>
  <c r="O17214" i="56"/>
  <c r="O17213" i="56"/>
  <c r="O17212" i="56"/>
  <c r="O17211" i="56"/>
  <c r="O17210" i="56"/>
  <c r="O17209" i="56"/>
  <c r="O17208" i="56"/>
  <c r="O17207" i="56"/>
  <c r="O17206" i="56"/>
  <c r="O17205" i="56"/>
  <c r="O17204" i="56"/>
  <c r="O17203" i="56"/>
  <c r="O17202" i="56"/>
  <c r="O17201" i="56"/>
  <c r="O17200" i="56"/>
  <c r="O17199" i="56"/>
  <c r="O17198" i="56"/>
  <c r="O17197" i="56"/>
  <c r="O17196" i="56"/>
  <c r="O17195" i="56"/>
  <c r="O17194" i="56"/>
  <c r="O17193" i="56"/>
  <c r="O17192" i="56"/>
  <c r="O17191" i="56"/>
  <c r="O17190" i="56"/>
  <c r="O17189" i="56"/>
  <c r="O17188" i="56"/>
  <c r="O17187" i="56"/>
  <c r="O17186" i="56"/>
  <c r="O17185" i="56"/>
  <c r="O17184" i="56"/>
  <c r="O17183" i="56"/>
  <c r="O17182" i="56"/>
  <c r="O17181" i="56"/>
  <c r="O17180" i="56"/>
  <c r="O17179" i="56"/>
  <c r="O17178" i="56"/>
  <c r="O17177" i="56"/>
  <c r="O17176" i="56"/>
  <c r="O17175" i="56"/>
  <c r="O17174" i="56"/>
  <c r="O17173" i="56"/>
  <c r="O17172" i="56"/>
  <c r="O17171" i="56"/>
  <c r="O17170" i="56"/>
  <c r="O17169" i="56"/>
  <c r="O17168" i="56"/>
  <c r="O17167" i="56"/>
  <c r="O17166" i="56"/>
  <c r="O17165" i="56"/>
  <c r="O17164" i="56"/>
  <c r="O17163" i="56"/>
  <c r="O17162" i="56"/>
  <c r="O17161" i="56"/>
  <c r="O17160" i="56"/>
  <c r="O17159" i="56"/>
  <c r="O17158" i="56"/>
  <c r="O17157" i="56"/>
  <c r="O17156" i="56"/>
  <c r="O17155" i="56"/>
  <c r="O17154" i="56"/>
  <c r="O17153" i="56"/>
  <c r="O17152" i="56"/>
  <c r="O17151" i="56"/>
  <c r="O17150" i="56"/>
  <c r="O17149" i="56"/>
  <c r="O17148" i="56"/>
  <c r="O17147" i="56"/>
  <c r="O17146" i="56"/>
  <c r="O17145" i="56"/>
  <c r="O17144" i="56"/>
  <c r="O17143" i="56"/>
  <c r="O17142" i="56"/>
  <c r="O17141" i="56"/>
  <c r="O17140" i="56"/>
  <c r="O17139" i="56"/>
  <c r="O17138" i="56"/>
  <c r="O17137" i="56"/>
  <c r="O17136" i="56"/>
  <c r="O17135" i="56"/>
  <c r="O17134" i="56"/>
  <c r="O17133" i="56"/>
  <c r="O17132" i="56"/>
  <c r="O17131" i="56"/>
  <c r="O17130" i="56"/>
  <c r="O17129" i="56"/>
  <c r="O17128" i="56"/>
  <c r="O17127" i="56"/>
  <c r="O17126" i="56"/>
  <c r="O17125" i="56"/>
  <c r="O17124" i="56"/>
  <c r="O17123" i="56"/>
  <c r="O17122" i="56"/>
  <c r="O17121" i="56"/>
  <c r="O17120" i="56"/>
  <c r="O17119" i="56"/>
  <c r="O17118" i="56"/>
  <c r="O17117" i="56"/>
  <c r="O17116" i="56"/>
  <c r="O17115" i="56"/>
  <c r="O17114" i="56"/>
  <c r="O17113" i="56"/>
  <c r="O17112" i="56"/>
  <c r="O17111" i="56"/>
  <c r="O17110" i="56"/>
  <c r="O17109" i="56"/>
  <c r="O17108" i="56"/>
  <c r="O17107" i="56"/>
  <c r="O17106" i="56"/>
  <c r="O17105" i="56"/>
  <c r="O17104" i="56"/>
  <c r="O17103" i="56"/>
  <c r="O17102" i="56"/>
  <c r="O17101" i="56"/>
  <c r="O17100" i="56"/>
  <c r="O17099" i="56"/>
  <c r="O17098" i="56"/>
  <c r="O17097" i="56"/>
  <c r="O17096" i="56"/>
  <c r="O17095" i="56"/>
  <c r="O17094" i="56"/>
  <c r="O17093" i="56"/>
  <c r="O17092" i="56"/>
  <c r="O17091" i="56"/>
  <c r="O17090" i="56"/>
  <c r="O17089" i="56"/>
  <c r="O17088" i="56"/>
  <c r="O17087" i="56"/>
  <c r="O17086" i="56"/>
  <c r="O17085" i="56"/>
  <c r="O17084" i="56"/>
  <c r="O17083" i="56"/>
  <c r="O17082" i="56"/>
  <c r="O17081" i="56"/>
  <c r="O17080" i="56"/>
  <c r="O17079" i="56"/>
  <c r="O17078" i="56"/>
  <c r="O17077" i="56"/>
  <c r="O17076" i="56"/>
  <c r="O17075" i="56"/>
  <c r="O17074" i="56"/>
  <c r="O17073" i="56"/>
  <c r="O17072" i="56"/>
  <c r="O17071" i="56"/>
  <c r="O17070" i="56"/>
  <c r="O17069" i="56"/>
  <c r="O17068" i="56"/>
  <c r="O17067" i="56"/>
  <c r="O17066" i="56"/>
  <c r="O17065" i="56"/>
  <c r="O17064" i="56"/>
  <c r="O17063" i="56"/>
  <c r="O17062" i="56"/>
  <c r="O17061" i="56"/>
  <c r="O17060" i="56"/>
  <c r="O17059" i="56"/>
  <c r="O17058" i="56"/>
  <c r="O17057" i="56"/>
  <c r="O17056" i="56"/>
  <c r="O17055" i="56"/>
  <c r="O17054" i="56"/>
  <c r="O17053" i="56"/>
  <c r="O17052" i="56"/>
  <c r="O17051" i="56"/>
  <c r="O17050" i="56"/>
  <c r="O17049" i="56"/>
  <c r="O17048" i="56"/>
  <c r="O17047" i="56"/>
  <c r="O17046" i="56"/>
  <c r="O17045" i="56"/>
  <c r="O17044" i="56"/>
  <c r="O17043" i="56"/>
  <c r="O17042" i="56"/>
  <c r="O17041" i="56"/>
  <c r="O17040" i="56"/>
  <c r="O17039" i="56"/>
  <c r="O17038" i="56"/>
  <c r="O17037" i="56"/>
  <c r="O17036" i="56"/>
  <c r="O17035" i="56"/>
  <c r="O17034" i="56"/>
  <c r="O17033" i="56"/>
  <c r="O17032" i="56"/>
  <c r="O17031" i="56"/>
  <c r="O17030" i="56"/>
  <c r="O17029" i="56"/>
  <c r="O17028" i="56"/>
  <c r="O17027" i="56"/>
  <c r="O17026" i="56"/>
  <c r="O17025" i="56"/>
  <c r="O17024" i="56"/>
  <c r="O17023" i="56"/>
  <c r="O17022" i="56"/>
  <c r="O17021" i="56"/>
  <c r="O17020" i="56"/>
  <c r="O17019" i="56"/>
  <c r="O17018" i="56"/>
  <c r="O17017" i="56"/>
  <c r="O17016" i="56"/>
  <c r="O17015" i="56"/>
  <c r="O17014" i="56"/>
  <c r="O17013" i="56"/>
  <c r="O17012" i="56"/>
  <c r="O17011" i="56"/>
  <c r="O17010" i="56"/>
  <c r="O17009" i="56"/>
  <c r="O17008" i="56"/>
  <c r="O17007" i="56"/>
  <c r="O17006" i="56"/>
  <c r="O17005" i="56"/>
  <c r="O17004" i="56"/>
  <c r="O17003" i="56"/>
  <c r="O17002" i="56"/>
  <c r="O17001" i="56"/>
  <c r="O17000" i="56"/>
  <c r="O16999" i="56"/>
  <c r="O16998" i="56"/>
  <c r="O16997" i="56"/>
  <c r="O16996" i="56"/>
  <c r="O16995" i="56"/>
  <c r="O16994" i="56"/>
  <c r="O16993" i="56"/>
  <c r="O16992" i="56"/>
  <c r="O16991" i="56"/>
  <c r="O16990" i="56"/>
  <c r="O16989" i="56"/>
  <c r="O16988" i="56"/>
  <c r="O16987" i="56"/>
  <c r="O16986" i="56"/>
  <c r="O16985" i="56"/>
  <c r="O16984" i="56"/>
  <c r="O16983" i="56"/>
  <c r="O16982" i="56"/>
  <c r="O16981" i="56"/>
  <c r="O16980" i="56"/>
  <c r="O16979" i="56"/>
  <c r="O16978" i="56"/>
  <c r="O16977" i="56"/>
  <c r="O16976" i="56"/>
  <c r="O16975" i="56"/>
  <c r="O16974" i="56"/>
  <c r="O16973" i="56"/>
  <c r="O16972" i="56"/>
  <c r="O16971" i="56"/>
  <c r="O16970" i="56"/>
  <c r="O16969" i="56"/>
  <c r="O16968" i="56"/>
  <c r="O16967" i="56"/>
  <c r="O16966" i="56"/>
  <c r="O16965" i="56"/>
  <c r="O16964" i="56"/>
  <c r="O16963" i="56"/>
  <c r="O16962" i="56"/>
  <c r="O16961" i="56"/>
  <c r="O16960" i="56"/>
  <c r="O16959" i="56"/>
  <c r="O16958" i="56"/>
  <c r="O16957" i="56"/>
  <c r="O16956" i="56"/>
  <c r="O16955" i="56"/>
  <c r="O16954" i="56"/>
  <c r="O16953" i="56"/>
  <c r="O16952" i="56"/>
  <c r="O16951" i="56"/>
  <c r="O16950" i="56"/>
  <c r="O16949" i="56"/>
  <c r="O16948" i="56"/>
  <c r="O16947" i="56"/>
  <c r="O16946" i="56"/>
  <c r="O16945" i="56"/>
  <c r="O16944" i="56"/>
  <c r="O16943" i="56"/>
  <c r="O16942" i="56"/>
  <c r="O16941" i="56"/>
  <c r="O16940" i="56"/>
  <c r="O16939" i="56"/>
  <c r="O16938" i="56"/>
  <c r="O16937" i="56"/>
  <c r="O16936" i="56"/>
  <c r="O16935" i="56"/>
  <c r="O16934" i="56"/>
  <c r="O16933" i="56"/>
  <c r="O16932" i="56"/>
  <c r="O16931" i="56"/>
  <c r="O16930" i="56"/>
  <c r="O16929" i="56"/>
  <c r="O16928" i="56"/>
  <c r="O16927" i="56"/>
  <c r="O16926" i="56"/>
  <c r="O16925" i="56"/>
  <c r="O16924" i="56"/>
  <c r="O16923" i="56"/>
  <c r="O16922" i="56"/>
  <c r="O16921" i="56"/>
  <c r="O16920" i="56"/>
  <c r="O16919" i="56"/>
  <c r="O16918" i="56"/>
  <c r="O16917" i="56"/>
  <c r="O16916" i="56"/>
  <c r="O16915" i="56"/>
  <c r="O16914" i="56"/>
  <c r="O16913" i="56"/>
  <c r="O16912" i="56"/>
  <c r="O16911" i="56"/>
  <c r="O16910" i="56"/>
  <c r="O16909" i="56"/>
  <c r="O16908" i="56"/>
  <c r="O16907" i="56"/>
  <c r="O16906" i="56"/>
  <c r="O16905" i="56"/>
  <c r="O16904" i="56"/>
  <c r="O16903" i="56"/>
  <c r="O16902" i="56"/>
  <c r="O16901" i="56"/>
  <c r="O16900" i="56"/>
  <c r="O16899" i="56"/>
  <c r="O16898" i="56"/>
  <c r="O16897" i="56"/>
  <c r="O16896" i="56"/>
  <c r="O16895" i="56"/>
  <c r="O16894" i="56"/>
  <c r="O16893" i="56"/>
  <c r="O16892" i="56"/>
  <c r="O16891" i="56"/>
  <c r="O16890" i="56"/>
  <c r="O16889" i="56"/>
  <c r="O16888" i="56"/>
  <c r="O16887" i="56"/>
  <c r="O16886" i="56"/>
  <c r="O16885" i="56"/>
  <c r="O16884" i="56"/>
  <c r="O16883" i="56"/>
  <c r="O16882" i="56"/>
  <c r="O16881" i="56"/>
  <c r="O16880" i="56"/>
  <c r="O16879" i="56"/>
  <c r="O16878" i="56"/>
  <c r="O16877" i="56"/>
  <c r="O16876" i="56"/>
  <c r="O16875" i="56"/>
  <c r="O16874" i="56"/>
  <c r="O16873" i="56"/>
  <c r="O16872" i="56"/>
  <c r="O16871" i="56"/>
  <c r="O16870" i="56"/>
  <c r="O16869" i="56"/>
  <c r="O16868" i="56"/>
  <c r="O16867" i="56"/>
  <c r="O16866" i="56"/>
  <c r="O16865" i="56"/>
  <c r="O16864" i="56"/>
  <c r="O16863" i="56"/>
  <c r="O16862" i="56"/>
  <c r="O16861" i="56"/>
  <c r="O16860" i="56"/>
  <c r="O16859" i="56"/>
  <c r="O16858" i="56"/>
  <c r="O16857" i="56"/>
  <c r="O16856" i="56"/>
  <c r="O16855" i="56"/>
  <c r="O16854" i="56"/>
  <c r="O16853" i="56"/>
  <c r="O16852" i="56"/>
  <c r="O16851" i="56"/>
  <c r="O16850" i="56"/>
  <c r="O16849" i="56"/>
  <c r="O16848" i="56"/>
  <c r="O16847" i="56"/>
  <c r="O16846" i="56"/>
  <c r="O16845" i="56"/>
  <c r="O16844" i="56"/>
  <c r="O16843" i="56"/>
  <c r="O16842" i="56"/>
  <c r="O16841" i="56"/>
  <c r="O16840" i="56"/>
  <c r="O16839" i="56"/>
  <c r="O16838" i="56"/>
  <c r="O16837" i="56"/>
  <c r="O16836" i="56"/>
  <c r="O16835" i="56"/>
  <c r="O16834" i="56"/>
  <c r="O16833" i="56"/>
  <c r="O16832" i="56"/>
  <c r="O16831" i="56"/>
  <c r="O16830" i="56"/>
  <c r="O16829" i="56"/>
  <c r="O16828" i="56"/>
  <c r="O16827" i="56"/>
  <c r="O16826" i="56"/>
  <c r="O16825" i="56"/>
  <c r="O16824" i="56"/>
  <c r="O16823" i="56"/>
  <c r="O16822" i="56"/>
  <c r="O16821" i="56"/>
  <c r="O16820" i="56"/>
  <c r="O16819" i="56"/>
  <c r="O16818" i="56"/>
  <c r="O16817" i="56"/>
  <c r="O16816" i="56"/>
  <c r="O16815" i="56"/>
  <c r="O16814" i="56"/>
  <c r="O16813" i="56"/>
  <c r="O16812" i="56"/>
  <c r="O16811" i="56"/>
  <c r="O16810" i="56"/>
  <c r="O16809" i="56"/>
  <c r="O16808" i="56"/>
  <c r="O16807" i="56"/>
  <c r="O16806" i="56"/>
  <c r="O16805" i="56"/>
  <c r="O16804" i="56"/>
  <c r="O16803" i="56"/>
  <c r="O16802" i="56"/>
  <c r="O16801" i="56"/>
  <c r="O16800" i="56"/>
  <c r="O16799" i="56"/>
  <c r="O16798" i="56"/>
  <c r="O16797" i="56"/>
  <c r="O16796" i="56"/>
  <c r="O16795" i="56"/>
  <c r="O16794" i="56"/>
  <c r="O16793" i="56"/>
  <c r="O16792" i="56"/>
  <c r="O16791" i="56"/>
  <c r="O16790" i="56"/>
  <c r="O16789" i="56"/>
  <c r="O16788" i="56"/>
  <c r="O16787" i="56"/>
  <c r="O16786" i="56"/>
  <c r="O16785" i="56"/>
  <c r="O16784" i="56"/>
  <c r="O16783" i="56"/>
  <c r="O16782" i="56"/>
  <c r="O16781" i="56"/>
  <c r="O16780" i="56"/>
  <c r="O16779" i="56"/>
  <c r="O16778" i="56"/>
  <c r="O16777" i="56"/>
  <c r="O16776" i="56"/>
  <c r="O16775" i="56"/>
  <c r="O16774" i="56"/>
  <c r="O16773" i="56"/>
  <c r="O16772" i="56"/>
  <c r="O16771" i="56"/>
  <c r="O16770" i="56"/>
  <c r="O16769" i="56"/>
  <c r="O16768" i="56"/>
  <c r="O16767" i="56"/>
  <c r="O16766" i="56"/>
  <c r="O16765" i="56"/>
  <c r="O16764" i="56"/>
  <c r="O16763" i="56"/>
  <c r="O16762" i="56"/>
  <c r="O16761" i="56"/>
  <c r="O16760" i="56"/>
  <c r="O16759" i="56"/>
  <c r="O16758" i="56"/>
  <c r="O16757" i="56"/>
  <c r="O16756" i="56"/>
  <c r="O16755" i="56"/>
  <c r="O16754" i="56"/>
  <c r="O16753" i="56"/>
  <c r="O16752" i="56"/>
  <c r="O16751" i="56"/>
  <c r="O16750" i="56"/>
  <c r="O16749" i="56"/>
  <c r="O16748" i="56"/>
  <c r="O16747" i="56"/>
  <c r="O16746" i="56"/>
  <c r="O16745" i="56"/>
  <c r="O16744" i="56"/>
  <c r="O16743" i="56"/>
  <c r="O16742" i="56"/>
  <c r="O16741" i="56"/>
  <c r="O16740" i="56"/>
  <c r="O16739" i="56"/>
  <c r="O16738" i="56"/>
  <c r="O16737" i="56"/>
  <c r="O16736" i="56"/>
  <c r="O16735" i="56"/>
  <c r="O16734" i="56"/>
  <c r="O16733" i="56"/>
  <c r="O16732" i="56"/>
  <c r="O16731" i="56"/>
  <c r="O16730" i="56"/>
  <c r="O16729" i="56"/>
  <c r="O16728" i="56"/>
  <c r="O16727" i="56"/>
  <c r="O16726" i="56"/>
  <c r="O16725" i="56"/>
  <c r="O16724" i="56"/>
  <c r="O16723" i="56"/>
  <c r="O16722" i="56"/>
  <c r="O16721" i="56"/>
  <c r="O16720" i="56"/>
  <c r="O16719" i="56"/>
  <c r="O16718" i="56"/>
  <c r="O16717" i="56"/>
  <c r="O16716" i="56"/>
  <c r="O16715" i="56"/>
  <c r="O16714" i="56"/>
  <c r="O16713" i="56"/>
  <c r="O16712" i="56"/>
  <c r="O16711" i="56"/>
  <c r="O16710" i="56"/>
  <c r="O16709" i="56"/>
  <c r="O16708" i="56"/>
  <c r="O16707" i="56"/>
  <c r="O16706" i="56"/>
  <c r="O16705" i="56"/>
  <c r="O16704" i="56"/>
  <c r="O16703" i="56"/>
  <c r="O16702" i="56"/>
  <c r="O16701" i="56"/>
  <c r="O16700" i="56"/>
  <c r="O16699" i="56"/>
  <c r="O16698" i="56"/>
  <c r="O16697" i="56"/>
  <c r="O16696" i="56"/>
  <c r="O16695" i="56"/>
  <c r="O16694" i="56"/>
  <c r="O16693" i="56"/>
  <c r="O16692" i="56"/>
  <c r="O16691" i="56"/>
  <c r="O16690" i="56"/>
  <c r="O16689" i="56"/>
  <c r="O16688" i="56"/>
  <c r="O16687" i="56"/>
  <c r="O16686" i="56"/>
  <c r="O16685" i="56"/>
  <c r="O16684" i="56"/>
  <c r="O16683" i="56"/>
  <c r="O16682" i="56"/>
  <c r="O16681" i="56"/>
  <c r="O16680" i="56"/>
  <c r="O16679" i="56"/>
  <c r="O16678" i="56"/>
  <c r="O16677" i="56"/>
  <c r="O16676" i="56"/>
  <c r="O16675" i="56"/>
  <c r="O16674" i="56"/>
  <c r="O16673" i="56"/>
  <c r="O16672" i="56"/>
  <c r="O16671" i="56"/>
  <c r="O16670" i="56"/>
  <c r="O16669" i="56"/>
  <c r="O16668" i="56"/>
  <c r="O16667" i="56"/>
  <c r="O16666" i="56"/>
  <c r="O16665" i="56"/>
  <c r="O16664" i="56"/>
  <c r="O16663" i="56"/>
  <c r="O16662" i="56"/>
  <c r="O16661" i="56"/>
  <c r="O16660" i="56"/>
  <c r="O16659" i="56"/>
  <c r="O16658" i="56"/>
  <c r="O16657" i="56"/>
  <c r="O16656" i="56"/>
  <c r="O16655" i="56"/>
  <c r="O16654" i="56"/>
  <c r="O16653" i="56"/>
  <c r="O16652" i="56"/>
  <c r="O16651" i="56"/>
  <c r="O16650" i="56"/>
  <c r="O16649" i="56"/>
  <c r="O16648" i="56"/>
  <c r="O16647" i="56"/>
  <c r="O16646" i="56"/>
  <c r="O16645" i="56"/>
  <c r="O16644" i="56"/>
  <c r="O16643" i="56"/>
  <c r="O16642" i="56"/>
  <c r="O16641" i="56"/>
  <c r="O16640" i="56"/>
  <c r="O16639" i="56"/>
  <c r="O16638" i="56"/>
  <c r="O16637" i="56"/>
  <c r="O16636" i="56"/>
  <c r="O16635" i="56"/>
  <c r="O16634" i="56"/>
  <c r="O16633" i="56"/>
  <c r="O16632" i="56"/>
  <c r="O16631" i="56"/>
  <c r="O16630" i="56"/>
  <c r="O16629" i="56"/>
  <c r="O16628" i="56"/>
  <c r="O16627" i="56"/>
  <c r="O16626" i="56"/>
  <c r="O16625" i="56"/>
  <c r="O16624" i="56"/>
  <c r="O16623" i="56"/>
  <c r="O16622" i="56"/>
  <c r="O16621" i="56"/>
  <c r="O16620" i="56"/>
  <c r="O16619" i="56"/>
  <c r="O16618" i="56"/>
  <c r="O16617" i="56"/>
  <c r="O16616" i="56"/>
  <c r="O16615" i="56"/>
  <c r="O16614" i="56"/>
  <c r="O16613" i="56"/>
  <c r="O16612" i="56"/>
  <c r="O16611" i="56"/>
  <c r="O16610" i="56"/>
  <c r="O16609" i="56"/>
  <c r="O16608" i="56"/>
  <c r="O16607" i="56"/>
  <c r="O16606" i="56"/>
  <c r="O16605" i="56"/>
  <c r="O16604" i="56"/>
  <c r="O16603" i="56"/>
  <c r="O16602" i="56"/>
  <c r="O16601" i="56"/>
  <c r="O16600" i="56"/>
  <c r="O16599" i="56"/>
  <c r="O16598" i="56"/>
  <c r="O16597" i="56"/>
  <c r="O16596" i="56"/>
  <c r="O16595" i="56"/>
  <c r="O16594" i="56"/>
  <c r="O16593" i="56"/>
  <c r="O16592" i="56"/>
  <c r="O16591" i="56"/>
  <c r="O16590" i="56"/>
  <c r="O16589" i="56"/>
  <c r="O16588" i="56"/>
  <c r="O16587" i="56"/>
  <c r="O16586" i="56"/>
  <c r="O16585" i="56"/>
  <c r="O16584" i="56"/>
  <c r="O16583" i="56"/>
  <c r="O16582" i="56"/>
  <c r="O16581" i="56"/>
  <c r="O16580" i="56"/>
  <c r="O16579" i="56"/>
  <c r="O16578" i="56"/>
  <c r="O16577" i="56"/>
  <c r="O16576" i="56"/>
  <c r="O16575" i="56"/>
  <c r="O16574" i="56"/>
  <c r="O16573" i="56"/>
  <c r="O16572" i="56"/>
  <c r="O16571" i="56"/>
  <c r="O16570" i="56"/>
  <c r="O16569" i="56"/>
  <c r="O16568" i="56"/>
  <c r="O16567" i="56"/>
  <c r="O16566" i="56"/>
  <c r="O16565" i="56"/>
  <c r="O16564" i="56"/>
  <c r="O16563" i="56"/>
  <c r="O16562" i="56"/>
  <c r="O16561" i="56"/>
  <c r="O16560" i="56"/>
  <c r="O16559" i="56"/>
  <c r="O16558" i="56"/>
  <c r="O16557" i="56"/>
  <c r="O16556" i="56"/>
  <c r="O16555" i="56"/>
  <c r="O16554" i="56"/>
  <c r="O16553" i="56"/>
  <c r="O16552" i="56"/>
  <c r="O16551" i="56"/>
  <c r="O16550" i="56"/>
  <c r="O16549" i="56"/>
  <c r="O16548" i="56"/>
  <c r="O16547" i="56"/>
  <c r="O16546" i="56"/>
  <c r="O16545" i="56"/>
  <c r="O16544" i="56"/>
  <c r="O16543" i="56"/>
  <c r="O16542" i="56"/>
  <c r="O16541" i="56"/>
  <c r="O16540" i="56"/>
  <c r="O16539" i="56"/>
  <c r="O16538" i="56"/>
  <c r="O16537" i="56"/>
  <c r="O16536" i="56"/>
  <c r="O16535" i="56"/>
  <c r="O16534" i="56"/>
  <c r="O16533" i="56"/>
  <c r="O16532" i="56"/>
  <c r="O16531" i="56"/>
  <c r="O16530" i="56"/>
  <c r="O16529" i="56"/>
  <c r="O16528" i="56"/>
  <c r="O16527" i="56"/>
  <c r="O16526" i="56"/>
  <c r="O16525" i="56"/>
  <c r="O16524" i="56"/>
  <c r="O16523" i="56"/>
  <c r="O16522" i="56"/>
  <c r="O16521" i="56"/>
  <c r="O16520" i="56"/>
  <c r="O16519" i="56"/>
  <c r="O16518" i="56"/>
  <c r="O16517" i="56"/>
  <c r="O16516" i="56"/>
  <c r="O16515" i="56"/>
  <c r="O16514" i="56"/>
  <c r="O16513" i="56"/>
  <c r="O16512" i="56"/>
  <c r="O16511" i="56"/>
  <c r="O16510" i="56"/>
  <c r="O16509" i="56"/>
  <c r="O16508" i="56"/>
  <c r="O16507" i="56"/>
  <c r="O16506" i="56"/>
  <c r="O16505" i="56"/>
  <c r="O16504" i="56"/>
  <c r="O16503" i="56"/>
  <c r="O16502" i="56"/>
  <c r="O16501" i="56"/>
  <c r="O16500" i="56"/>
  <c r="O16499" i="56"/>
  <c r="O16498" i="56"/>
  <c r="O16497" i="56"/>
  <c r="O16496" i="56"/>
  <c r="O16495" i="56"/>
  <c r="O16494" i="56"/>
  <c r="O16493" i="56"/>
  <c r="O16492" i="56"/>
  <c r="O16491" i="56"/>
  <c r="O16490" i="56"/>
  <c r="O16489" i="56"/>
  <c r="O16488" i="56"/>
  <c r="O16487" i="56"/>
  <c r="O16486" i="56"/>
  <c r="O16485" i="56"/>
  <c r="O16484" i="56"/>
  <c r="O16483" i="56"/>
  <c r="O16482" i="56"/>
  <c r="O16481" i="56"/>
  <c r="O16480" i="56"/>
  <c r="O16479" i="56"/>
  <c r="O16478" i="56"/>
  <c r="O16477" i="56"/>
  <c r="O16476" i="56"/>
  <c r="O16475" i="56"/>
  <c r="O16474" i="56"/>
  <c r="O16473" i="56"/>
  <c r="O16472" i="56"/>
  <c r="O16471" i="56"/>
  <c r="O16470" i="56"/>
  <c r="O16469" i="56"/>
  <c r="O16468" i="56"/>
  <c r="O16467" i="56"/>
  <c r="O16466" i="56"/>
  <c r="O16465" i="56"/>
  <c r="O16464" i="56"/>
  <c r="O16463" i="56"/>
  <c r="O16462" i="56"/>
  <c r="O16461" i="56"/>
  <c r="O16460" i="56"/>
  <c r="O16459" i="56"/>
  <c r="O16458" i="56"/>
  <c r="O16457" i="56"/>
  <c r="O16456" i="56"/>
  <c r="O16455" i="56"/>
  <c r="O16454" i="56"/>
  <c r="O16453" i="56"/>
  <c r="O16452" i="56"/>
  <c r="O16451" i="56"/>
  <c r="O16450" i="56"/>
  <c r="O16449" i="56"/>
  <c r="O16448" i="56"/>
  <c r="O16447" i="56"/>
  <c r="O16446" i="56"/>
  <c r="O16445" i="56"/>
  <c r="O16444" i="56"/>
  <c r="O16443" i="56"/>
  <c r="O16442" i="56"/>
  <c r="O16441" i="56"/>
  <c r="O16440" i="56"/>
  <c r="O16439" i="56"/>
  <c r="O16438" i="56"/>
  <c r="O16437" i="56"/>
  <c r="O16436" i="56"/>
  <c r="O16435" i="56"/>
  <c r="O16434" i="56"/>
  <c r="O16433" i="56"/>
  <c r="O16432" i="56"/>
  <c r="O16431" i="56"/>
  <c r="O16430" i="56"/>
  <c r="O16429" i="56"/>
  <c r="O16428" i="56"/>
  <c r="O16427" i="56"/>
  <c r="O16426" i="56"/>
  <c r="O16425" i="56"/>
  <c r="O16424" i="56"/>
  <c r="O16423" i="56"/>
  <c r="O16422" i="56"/>
  <c r="O16421" i="56"/>
  <c r="O16420" i="56"/>
  <c r="O16419" i="56"/>
  <c r="O16418" i="56"/>
  <c r="O16417" i="56"/>
  <c r="O16416" i="56"/>
  <c r="O16415" i="56"/>
  <c r="O16414" i="56"/>
  <c r="O16413" i="56"/>
  <c r="O16412" i="56"/>
  <c r="O16411" i="56"/>
  <c r="O16410" i="56"/>
  <c r="O16409" i="56"/>
  <c r="O16408" i="56"/>
  <c r="O16407" i="56"/>
  <c r="O16406" i="56"/>
  <c r="O16405" i="56"/>
  <c r="O16404" i="56"/>
  <c r="O16403" i="56"/>
  <c r="O16402" i="56"/>
  <c r="O16401" i="56"/>
  <c r="O16400" i="56"/>
  <c r="O16399" i="56"/>
  <c r="O16398" i="56"/>
  <c r="O16397" i="56"/>
  <c r="O16396" i="56"/>
  <c r="O16395" i="56"/>
  <c r="O16394" i="56"/>
  <c r="O16393" i="56"/>
  <c r="O16392" i="56"/>
  <c r="O16391" i="56"/>
  <c r="O16390" i="56"/>
  <c r="O16389" i="56"/>
  <c r="O16388" i="56"/>
  <c r="O16387" i="56"/>
  <c r="O16386" i="56"/>
  <c r="O16385" i="56"/>
  <c r="O16384" i="56"/>
  <c r="O16383" i="56"/>
  <c r="O16382" i="56"/>
  <c r="O16381" i="56"/>
  <c r="O16380" i="56"/>
  <c r="O16379" i="56"/>
  <c r="O16378" i="56"/>
  <c r="O16377" i="56"/>
  <c r="O16376" i="56"/>
  <c r="O16375" i="56"/>
  <c r="O16374" i="56"/>
  <c r="O16373" i="56"/>
  <c r="O16372" i="56"/>
  <c r="O16371" i="56"/>
  <c r="O16370" i="56"/>
  <c r="O16369" i="56"/>
  <c r="O16368" i="56"/>
  <c r="O16367" i="56"/>
  <c r="O16366" i="56"/>
  <c r="O16365" i="56"/>
  <c r="O16364" i="56"/>
  <c r="O16363" i="56"/>
  <c r="O16362" i="56"/>
  <c r="O16361" i="56"/>
  <c r="O16360" i="56"/>
  <c r="O16359" i="56"/>
  <c r="O16358" i="56"/>
  <c r="O16357" i="56"/>
  <c r="O16356" i="56"/>
  <c r="O16355" i="56"/>
  <c r="O16354" i="56"/>
  <c r="O16353" i="56"/>
  <c r="O16352" i="56"/>
  <c r="O16351" i="56"/>
  <c r="O16350" i="56"/>
  <c r="O16349" i="56"/>
  <c r="O16348" i="56"/>
  <c r="O16347" i="56"/>
  <c r="O16346" i="56"/>
  <c r="O16345" i="56"/>
  <c r="O16344" i="56"/>
  <c r="O16343" i="56"/>
  <c r="O16342" i="56"/>
  <c r="O16341" i="56"/>
  <c r="O16340" i="56"/>
  <c r="O16339" i="56"/>
  <c r="O16338" i="56"/>
  <c r="O16337" i="56"/>
  <c r="O16336" i="56"/>
  <c r="O16335" i="56"/>
  <c r="O16334" i="56"/>
  <c r="O16333" i="56"/>
  <c r="O16332" i="56"/>
  <c r="O16331" i="56"/>
  <c r="O16330" i="56"/>
  <c r="O16329" i="56"/>
  <c r="O16328" i="56"/>
  <c r="O16327" i="56"/>
  <c r="O16326" i="56"/>
  <c r="O16325" i="56"/>
  <c r="O16324" i="56"/>
  <c r="O16323" i="56"/>
  <c r="O16322" i="56"/>
  <c r="O16321" i="56"/>
  <c r="O16320" i="56"/>
  <c r="O16319" i="56"/>
  <c r="O16318" i="56"/>
  <c r="O16317" i="56"/>
  <c r="O16316" i="56"/>
  <c r="O16315" i="56"/>
  <c r="O16314" i="56"/>
  <c r="O16313" i="56"/>
  <c r="O16312" i="56"/>
  <c r="O16311" i="56"/>
  <c r="O16310" i="56"/>
  <c r="O16309" i="56"/>
  <c r="O16308" i="56"/>
  <c r="O16307" i="56"/>
  <c r="O16306" i="56"/>
  <c r="O16305" i="56"/>
  <c r="O16304" i="56"/>
  <c r="O16303" i="56"/>
  <c r="O16302" i="56"/>
  <c r="O16301" i="56"/>
  <c r="O16300" i="56"/>
  <c r="O16299" i="56"/>
  <c r="O16298" i="56"/>
  <c r="O16297" i="56"/>
  <c r="O16296" i="56"/>
  <c r="O16295" i="56"/>
  <c r="O16294" i="56"/>
  <c r="O16293" i="56"/>
  <c r="O16292" i="56"/>
  <c r="O16291" i="56"/>
  <c r="O16290" i="56"/>
  <c r="O16289" i="56"/>
  <c r="O16288" i="56"/>
  <c r="O16287" i="56"/>
  <c r="O16286" i="56"/>
  <c r="O16285" i="56"/>
  <c r="O16284" i="56"/>
  <c r="O16283" i="56"/>
  <c r="O16282" i="56"/>
  <c r="O16281" i="56"/>
  <c r="O16280" i="56"/>
  <c r="O16279" i="56"/>
  <c r="O16278" i="56"/>
  <c r="O16277" i="56"/>
  <c r="O16276" i="56"/>
  <c r="O16275" i="56"/>
  <c r="O16274" i="56"/>
  <c r="O16273" i="56"/>
  <c r="O16272" i="56"/>
  <c r="O16271" i="56"/>
  <c r="O16270" i="56"/>
  <c r="O16269" i="56"/>
  <c r="O16268" i="56"/>
  <c r="O16267" i="56"/>
  <c r="O16266" i="56"/>
  <c r="O16265" i="56"/>
  <c r="O16264" i="56"/>
  <c r="O16263" i="56"/>
  <c r="O16262" i="56"/>
  <c r="O16261" i="56"/>
  <c r="O16260" i="56"/>
  <c r="O16259" i="56"/>
  <c r="O16258" i="56"/>
  <c r="O16257" i="56"/>
  <c r="O16256" i="56"/>
  <c r="O16255" i="56"/>
  <c r="O16254" i="56"/>
  <c r="O16253" i="56"/>
  <c r="O16252" i="56"/>
  <c r="O16251" i="56"/>
  <c r="O16250" i="56"/>
  <c r="O16249" i="56"/>
  <c r="O16248" i="56"/>
  <c r="O16247" i="56"/>
  <c r="O16246" i="56"/>
  <c r="O16245" i="56"/>
  <c r="O16244" i="56"/>
  <c r="O16243" i="56"/>
  <c r="O16242" i="56"/>
  <c r="O16241" i="56"/>
  <c r="O16240" i="56"/>
  <c r="O16239" i="56"/>
  <c r="O16238" i="56"/>
  <c r="O16237" i="56"/>
  <c r="O16236" i="56"/>
  <c r="O16235" i="56"/>
  <c r="O16234" i="56"/>
  <c r="O16233" i="56"/>
  <c r="O16232" i="56"/>
  <c r="O16231" i="56"/>
  <c r="O16230" i="56"/>
  <c r="O16229" i="56"/>
  <c r="O16228" i="56"/>
  <c r="O16227" i="56"/>
  <c r="O16226" i="56"/>
  <c r="O16225" i="56"/>
  <c r="O16224" i="56"/>
  <c r="O16223" i="56"/>
  <c r="O16222" i="56"/>
  <c r="O16221" i="56"/>
  <c r="O16220" i="56"/>
  <c r="O16219" i="56"/>
  <c r="O16218" i="56"/>
  <c r="O16217" i="56"/>
  <c r="O16216" i="56"/>
  <c r="O16215" i="56"/>
  <c r="O16214" i="56"/>
  <c r="O16213" i="56"/>
  <c r="O16212" i="56"/>
  <c r="O16211" i="56"/>
  <c r="O16210" i="56"/>
  <c r="O16209" i="56"/>
  <c r="O16208" i="56"/>
  <c r="O16207" i="56"/>
  <c r="O16206" i="56"/>
  <c r="O16205" i="56"/>
  <c r="O16204" i="56"/>
  <c r="O16203" i="56"/>
  <c r="O16202" i="56"/>
  <c r="O16201" i="56"/>
  <c r="O16200" i="56"/>
  <c r="O16199" i="56"/>
  <c r="O16198" i="56"/>
  <c r="O16197" i="56"/>
  <c r="O16196" i="56"/>
  <c r="O16195" i="56"/>
  <c r="O16194" i="56"/>
  <c r="O16193" i="56"/>
  <c r="O16192" i="56"/>
  <c r="O16191" i="56"/>
  <c r="O16190" i="56"/>
  <c r="O16189" i="56"/>
  <c r="O16188" i="56"/>
  <c r="O16187" i="56"/>
  <c r="O16186" i="56"/>
  <c r="O16185" i="56"/>
  <c r="O16184" i="56"/>
  <c r="O16183" i="56"/>
  <c r="O16182" i="56"/>
  <c r="O16181" i="56"/>
  <c r="O16180" i="56"/>
  <c r="O16179" i="56"/>
  <c r="O16178" i="56"/>
  <c r="O16177" i="56"/>
  <c r="O16176" i="56"/>
  <c r="O16175" i="56"/>
  <c r="O16174" i="56"/>
  <c r="O16173" i="56"/>
  <c r="O16172" i="56"/>
  <c r="O16171" i="56"/>
  <c r="O16170" i="56"/>
  <c r="O16169" i="56"/>
  <c r="O16168" i="56"/>
  <c r="O16167" i="56"/>
  <c r="O16166" i="56"/>
  <c r="O16165" i="56"/>
  <c r="O16164" i="56"/>
  <c r="O16163" i="56"/>
  <c r="O16162" i="56"/>
  <c r="O16161" i="56"/>
  <c r="O16160" i="56"/>
  <c r="O16159" i="56"/>
  <c r="O16158" i="56"/>
  <c r="O16157" i="56"/>
  <c r="O16156" i="56"/>
  <c r="O16155" i="56"/>
  <c r="O16154" i="56"/>
  <c r="O16153" i="56"/>
  <c r="O16152" i="56"/>
  <c r="O16151" i="56"/>
  <c r="O16150" i="56"/>
  <c r="O16149" i="56"/>
  <c r="O16148" i="56"/>
  <c r="O16147" i="56"/>
  <c r="O16146" i="56"/>
  <c r="O16145" i="56"/>
  <c r="O16144" i="56"/>
  <c r="O16143" i="56"/>
  <c r="O16142" i="56"/>
  <c r="O16141" i="56"/>
  <c r="O16140" i="56"/>
  <c r="O16139" i="56"/>
  <c r="O16138" i="56"/>
  <c r="O16137" i="56"/>
  <c r="O16136" i="56"/>
  <c r="O16135" i="56"/>
  <c r="O16134" i="56"/>
  <c r="O16133" i="56"/>
  <c r="O16132" i="56"/>
  <c r="O16131" i="56"/>
  <c r="O16130" i="56"/>
  <c r="O16129" i="56"/>
  <c r="O16128" i="56"/>
  <c r="O16127" i="56"/>
  <c r="O16126" i="56"/>
  <c r="O16125" i="56"/>
  <c r="O16124" i="56"/>
  <c r="O16123" i="56"/>
  <c r="O16122" i="56"/>
  <c r="O16121" i="56"/>
  <c r="O16120" i="56"/>
  <c r="O16119" i="56"/>
  <c r="O16118" i="56"/>
  <c r="O16117" i="56"/>
  <c r="O16116" i="56"/>
  <c r="O16115" i="56"/>
  <c r="O16114" i="56"/>
  <c r="O16113" i="56"/>
  <c r="O16112" i="56"/>
  <c r="O16111" i="56"/>
  <c r="O16110" i="56"/>
  <c r="O16109" i="56"/>
  <c r="O16108" i="56"/>
  <c r="O16107" i="56"/>
  <c r="O16106" i="56"/>
  <c r="O16105" i="56"/>
  <c r="O16104" i="56"/>
  <c r="O16103" i="56"/>
  <c r="O16102" i="56"/>
  <c r="O16101" i="56"/>
  <c r="O16100" i="56"/>
  <c r="O16099" i="56"/>
  <c r="O16098" i="56"/>
  <c r="O16097" i="56"/>
  <c r="O16096" i="56"/>
  <c r="O16095" i="56"/>
  <c r="O16094" i="56"/>
  <c r="O16093" i="56"/>
  <c r="O16092" i="56"/>
  <c r="O16091" i="56"/>
  <c r="O16090" i="56"/>
  <c r="O16089" i="56"/>
  <c r="O16088" i="56"/>
  <c r="O16087" i="56"/>
  <c r="O16086" i="56"/>
  <c r="O16085" i="56"/>
  <c r="O16084" i="56"/>
  <c r="O16083" i="56"/>
  <c r="O16082" i="56"/>
  <c r="O16081" i="56"/>
  <c r="O16080" i="56"/>
  <c r="O16079" i="56"/>
  <c r="O16078" i="56"/>
  <c r="O16077" i="56"/>
  <c r="O16076" i="56"/>
  <c r="O16075" i="56"/>
  <c r="O16074" i="56"/>
  <c r="O16073" i="56"/>
  <c r="O16072" i="56"/>
  <c r="O16071" i="56"/>
  <c r="O16070" i="56"/>
  <c r="O16069" i="56"/>
  <c r="O16068" i="56"/>
  <c r="O16067" i="56"/>
  <c r="O16066" i="56"/>
  <c r="O16065" i="56"/>
  <c r="O16064" i="56"/>
  <c r="O16063" i="56"/>
  <c r="O16062" i="56"/>
  <c r="O16061" i="56"/>
  <c r="O16060" i="56"/>
  <c r="O16059" i="56"/>
  <c r="O16058" i="56"/>
  <c r="O16057" i="56"/>
  <c r="O16056" i="56"/>
  <c r="O16055" i="56"/>
  <c r="O16054" i="56"/>
  <c r="O16053" i="56"/>
  <c r="O16052" i="56"/>
  <c r="O16051" i="56"/>
  <c r="O16050" i="56"/>
  <c r="O16049" i="56"/>
  <c r="O16048" i="56"/>
  <c r="O16047" i="56"/>
  <c r="O16046" i="56"/>
  <c r="O16045" i="56"/>
  <c r="O16044" i="56"/>
  <c r="O16043" i="56"/>
  <c r="O16042" i="56"/>
  <c r="O16041" i="56"/>
  <c r="O16040" i="56"/>
  <c r="O16039" i="56"/>
  <c r="O16038" i="56"/>
  <c r="O16037" i="56"/>
  <c r="O16036" i="56"/>
  <c r="O16035" i="56"/>
  <c r="O16034" i="56"/>
  <c r="O16033" i="56"/>
  <c r="O16032" i="56"/>
  <c r="O16031" i="56"/>
  <c r="O16030" i="56"/>
  <c r="O16029" i="56"/>
  <c r="O16028" i="56"/>
  <c r="O16027" i="56"/>
  <c r="O16026" i="56"/>
  <c r="O16025" i="56"/>
  <c r="O16024" i="56"/>
  <c r="O16023" i="56"/>
  <c r="O16022" i="56"/>
  <c r="O16021" i="56"/>
  <c r="O16020" i="56"/>
  <c r="O16019" i="56"/>
  <c r="O16018" i="56"/>
  <c r="O16017" i="56"/>
  <c r="O16016" i="56"/>
  <c r="O16015" i="56"/>
  <c r="O16014" i="56"/>
  <c r="O16013" i="56"/>
  <c r="O16012" i="56"/>
  <c r="O16011" i="56"/>
  <c r="O16010" i="56"/>
  <c r="O16009" i="56"/>
  <c r="O16008" i="56"/>
  <c r="O16007" i="56"/>
  <c r="O16006" i="56"/>
  <c r="O16005" i="56"/>
  <c r="O16004" i="56"/>
  <c r="O16003" i="56"/>
  <c r="O16002" i="56"/>
  <c r="O16001" i="56"/>
  <c r="O16000" i="56"/>
  <c r="O15999" i="56"/>
  <c r="O15998" i="56"/>
  <c r="O15997" i="56"/>
  <c r="O15996" i="56"/>
  <c r="O15995" i="56"/>
  <c r="O15994" i="56"/>
  <c r="O15993" i="56"/>
  <c r="O15992" i="56"/>
  <c r="O15991" i="56"/>
  <c r="O15990" i="56"/>
  <c r="O15989" i="56"/>
  <c r="O15988" i="56"/>
  <c r="O15987" i="56"/>
  <c r="O15986" i="56"/>
  <c r="O15985" i="56"/>
  <c r="O15984" i="56"/>
  <c r="O15983" i="56"/>
  <c r="O15982" i="56"/>
  <c r="O15981" i="56"/>
  <c r="O15980" i="56"/>
  <c r="O15979" i="56"/>
  <c r="O15978" i="56"/>
  <c r="O15977" i="56"/>
  <c r="O15976" i="56"/>
  <c r="O15975" i="56"/>
  <c r="O15974" i="56"/>
  <c r="O15973" i="56"/>
  <c r="O15972" i="56"/>
  <c r="O15971" i="56"/>
  <c r="O15970" i="56"/>
  <c r="O15969" i="56"/>
  <c r="O15968" i="56"/>
  <c r="O15967" i="56"/>
  <c r="O15966" i="56"/>
  <c r="O15965" i="56"/>
  <c r="O15964" i="56"/>
  <c r="O15963" i="56"/>
  <c r="O15962" i="56"/>
  <c r="O15961" i="56"/>
  <c r="O15960" i="56"/>
  <c r="O15959" i="56"/>
  <c r="O15958" i="56"/>
  <c r="O15957" i="56"/>
  <c r="O15956" i="56"/>
  <c r="O15955" i="56"/>
  <c r="O15954" i="56"/>
  <c r="O15953" i="56"/>
  <c r="O15952" i="56"/>
  <c r="O15951" i="56"/>
  <c r="O15950" i="56"/>
  <c r="O15949" i="56"/>
  <c r="O15948" i="56"/>
  <c r="O15947" i="56"/>
  <c r="O15946" i="56"/>
  <c r="O15945" i="56"/>
  <c r="O15944" i="56"/>
  <c r="O15943" i="56"/>
  <c r="O15942" i="56"/>
  <c r="O15941" i="56"/>
  <c r="O15940" i="56"/>
  <c r="O15939" i="56"/>
  <c r="O15938" i="56"/>
  <c r="O15937" i="56"/>
  <c r="O15936" i="56"/>
  <c r="O15935" i="56"/>
  <c r="O15934" i="56"/>
  <c r="O15933" i="56"/>
  <c r="O15932" i="56"/>
  <c r="O15931" i="56"/>
  <c r="O15930" i="56"/>
  <c r="O15929" i="56"/>
  <c r="O15928" i="56"/>
  <c r="O15927" i="56"/>
  <c r="O15926" i="56"/>
  <c r="O15925" i="56"/>
  <c r="O15924" i="56"/>
  <c r="O15923" i="56"/>
  <c r="O15922" i="56"/>
  <c r="O15921" i="56"/>
  <c r="O15920" i="56"/>
  <c r="O15919" i="56"/>
  <c r="O15918" i="56"/>
  <c r="O15917" i="56"/>
  <c r="O15916" i="56"/>
  <c r="O15915" i="56"/>
  <c r="O15914" i="56"/>
  <c r="O15913" i="56"/>
  <c r="O15912" i="56"/>
  <c r="O15911" i="56"/>
  <c r="O15910" i="56"/>
  <c r="O15909" i="56"/>
  <c r="O15908" i="56"/>
  <c r="O15907" i="56"/>
  <c r="O15906" i="56"/>
  <c r="O15905" i="56"/>
  <c r="O15904" i="56"/>
  <c r="O15903" i="56"/>
  <c r="O15902" i="56"/>
  <c r="O15901" i="56"/>
  <c r="O15900" i="56"/>
  <c r="O15899" i="56"/>
  <c r="O15898" i="56"/>
  <c r="O15897" i="56"/>
  <c r="O15896" i="56"/>
  <c r="O15895" i="56"/>
  <c r="O15894" i="56"/>
  <c r="O15893" i="56"/>
  <c r="O15892" i="56"/>
  <c r="O15891" i="56"/>
  <c r="O15890" i="56"/>
  <c r="O15889" i="56"/>
  <c r="O15888" i="56"/>
  <c r="O15887" i="56"/>
  <c r="O15886" i="56"/>
  <c r="O15885" i="56"/>
  <c r="O15884" i="56"/>
  <c r="O15883" i="56"/>
  <c r="O15882" i="56"/>
  <c r="O15881" i="56"/>
  <c r="O15880" i="56"/>
  <c r="O15879" i="56"/>
  <c r="O15878" i="56"/>
  <c r="O15877" i="56"/>
  <c r="O15876" i="56"/>
  <c r="O15875" i="56"/>
  <c r="O15874" i="56"/>
  <c r="O15873" i="56"/>
  <c r="O15872" i="56"/>
  <c r="O15871" i="56"/>
  <c r="O15870" i="56"/>
  <c r="O15869" i="56"/>
  <c r="O15868" i="56"/>
  <c r="O15867" i="56"/>
  <c r="O15866" i="56"/>
  <c r="O15865" i="56"/>
  <c r="O15864" i="56"/>
  <c r="O15863" i="56"/>
  <c r="O15862" i="56"/>
  <c r="O15861" i="56"/>
  <c r="O15860" i="56"/>
  <c r="O15859" i="56"/>
  <c r="O15858" i="56"/>
  <c r="O15857" i="56"/>
  <c r="O15856" i="56"/>
  <c r="O15855" i="56"/>
  <c r="O15854" i="56"/>
  <c r="O15853" i="56"/>
  <c r="O15852" i="56"/>
  <c r="O15851" i="56"/>
  <c r="O15850" i="56"/>
  <c r="O15849" i="56"/>
  <c r="O15848" i="56"/>
  <c r="O15847" i="56"/>
  <c r="O15846" i="56"/>
  <c r="O15845" i="56"/>
  <c r="O15844" i="56"/>
  <c r="O15843" i="56"/>
  <c r="O15842" i="56"/>
  <c r="O15841" i="56"/>
  <c r="O15840" i="56"/>
  <c r="O15839" i="56"/>
  <c r="O15838" i="56"/>
  <c r="O15837" i="56"/>
  <c r="O15836" i="56"/>
  <c r="O15835" i="56"/>
  <c r="O15834" i="56"/>
  <c r="O15833" i="56"/>
  <c r="O15832" i="56"/>
  <c r="O15831" i="56"/>
  <c r="O15830" i="56"/>
  <c r="O15829" i="56"/>
  <c r="O15828" i="56"/>
  <c r="O15827" i="56"/>
  <c r="O15826" i="56"/>
  <c r="O15825" i="56"/>
  <c r="O15824" i="56"/>
  <c r="O15823" i="56"/>
  <c r="O15822" i="56"/>
  <c r="O15821" i="56"/>
  <c r="O15820" i="56"/>
  <c r="O15819" i="56"/>
  <c r="O15818" i="56"/>
  <c r="O15817" i="56"/>
  <c r="O15816" i="56"/>
  <c r="O15815" i="56"/>
  <c r="O15814" i="56"/>
  <c r="O15813" i="56"/>
  <c r="O15812" i="56"/>
  <c r="O15811" i="56"/>
  <c r="O15810" i="56"/>
  <c r="O15809" i="56"/>
  <c r="O15808" i="56"/>
  <c r="O15807" i="56"/>
  <c r="O15806" i="56"/>
  <c r="O15805" i="56"/>
  <c r="O15804" i="56"/>
  <c r="O15803" i="56"/>
  <c r="O15802" i="56"/>
  <c r="O15801" i="56"/>
  <c r="O15800" i="56"/>
  <c r="O15799" i="56"/>
  <c r="O15798" i="56"/>
  <c r="O15797" i="56"/>
  <c r="O15796" i="56"/>
  <c r="O15795" i="56"/>
  <c r="O15794" i="56"/>
  <c r="O15793" i="56"/>
  <c r="O15792" i="56"/>
  <c r="O15791" i="56"/>
  <c r="O15790" i="56"/>
  <c r="O15789" i="56"/>
  <c r="O15788" i="56"/>
  <c r="O15787" i="56"/>
  <c r="O15786" i="56"/>
  <c r="O15785" i="56"/>
  <c r="O15784" i="56"/>
  <c r="O15783" i="56"/>
  <c r="O15782" i="56"/>
  <c r="O15781" i="56"/>
  <c r="O15780" i="56"/>
  <c r="O15779" i="56"/>
  <c r="O15778" i="56"/>
  <c r="O15777" i="56"/>
  <c r="O15776" i="56"/>
  <c r="O15775" i="56"/>
  <c r="O15774" i="56"/>
  <c r="O15773" i="56"/>
  <c r="O15772" i="56"/>
  <c r="O15771" i="56"/>
  <c r="O15770" i="56"/>
  <c r="O15769" i="56"/>
  <c r="O15768" i="56"/>
  <c r="O15767" i="56"/>
  <c r="O15766" i="56"/>
  <c r="O15765" i="56"/>
  <c r="O15764" i="56"/>
  <c r="O15763" i="56"/>
  <c r="O15762" i="56"/>
  <c r="O15761" i="56"/>
  <c r="O15760" i="56"/>
  <c r="O15759" i="56"/>
  <c r="O15758" i="56"/>
  <c r="O15757" i="56"/>
  <c r="O15756" i="56"/>
  <c r="O15755" i="56"/>
  <c r="O15754" i="56"/>
  <c r="O15753" i="56"/>
  <c r="O15752" i="56"/>
  <c r="O15751" i="56"/>
  <c r="O15750" i="56"/>
  <c r="O15749" i="56"/>
  <c r="O15748" i="56"/>
  <c r="O15747" i="56"/>
  <c r="O15746" i="56"/>
  <c r="O15745" i="56"/>
  <c r="O15744" i="56"/>
  <c r="O15743" i="56"/>
  <c r="O15742" i="56"/>
  <c r="O15741" i="56"/>
  <c r="O15740" i="56"/>
  <c r="O15739" i="56"/>
  <c r="O15738" i="56"/>
  <c r="O15737" i="56"/>
  <c r="O15736" i="56"/>
  <c r="O15735" i="56"/>
  <c r="O15734" i="56"/>
  <c r="O15733" i="56"/>
  <c r="O15732" i="56"/>
  <c r="O15731" i="56"/>
  <c r="O15730" i="56"/>
  <c r="O15729" i="56"/>
  <c r="O15728" i="56"/>
  <c r="O15727" i="56"/>
  <c r="O15726" i="56"/>
  <c r="O15725" i="56"/>
  <c r="O15724" i="56"/>
  <c r="O15723" i="56"/>
  <c r="O15722" i="56"/>
  <c r="O15721" i="56"/>
  <c r="O15720" i="56"/>
  <c r="O15719" i="56"/>
  <c r="O15718" i="56"/>
  <c r="O15717" i="56"/>
  <c r="O15716" i="56"/>
  <c r="O15715" i="56"/>
  <c r="O15714" i="56"/>
  <c r="O15713" i="56"/>
  <c r="O15712" i="56"/>
  <c r="O15711" i="56"/>
  <c r="O15710" i="56"/>
  <c r="O15709" i="56"/>
  <c r="O15708" i="56"/>
  <c r="O15707" i="56"/>
  <c r="O15706" i="56"/>
  <c r="O15705" i="56"/>
  <c r="O15704" i="56"/>
  <c r="O15703" i="56"/>
  <c r="O15702" i="56"/>
  <c r="O15701" i="56"/>
  <c r="O15700" i="56"/>
  <c r="O15699" i="56"/>
  <c r="O15698" i="56"/>
  <c r="O15697" i="56"/>
  <c r="O15696" i="56"/>
  <c r="O15695" i="56"/>
  <c r="O15694" i="56"/>
  <c r="O15693" i="56"/>
  <c r="O15692" i="56"/>
  <c r="O15691" i="56"/>
  <c r="O15690" i="56"/>
  <c r="O15689" i="56"/>
  <c r="O15688" i="56"/>
  <c r="O15687" i="56"/>
  <c r="O15686" i="56"/>
  <c r="O15685" i="56"/>
  <c r="O15684" i="56"/>
  <c r="O15683" i="56"/>
  <c r="O15682" i="56"/>
  <c r="O15681" i="56"/>
  <c r="O15680" i="56"/>
  <c r="O15679" i="56"/>
  <c r="O15678" i="56"/>
  <c r="O15677" i="56"/>
  <c r="O15676" i="56"/>
  <c r="O15675" i="56"/>
  <c r="O15674" i="56"/>
  <c r="O15673" i="56"/>
  <c r="O15672" i="56"/>
  <c r="O15671" i="56"/>
  <c r="O15670" i="56"/>
  <c r="O15669" i="56"/>
  <c r="O15668" i="56"/>
  <c r="O15667" i="56"/>
  <c r="O15666" i="56"/>
  <c r="O15665" i="56"/>
  <c r="O15664" i="56"/>
  <c r="O15663" i="56"/>
  <c r="O15662" i="56"/>
  <c r="O15661" i="56"/>
  <c r="O15660" i="56"/>
  <c r="O15659" i="56"/>
  <c r="O15658" i="56"/>
  <c r="O15657" i="56"/>
  <c r="O15656" i="56"/>
  <c r="O15655" i="56"/>
  <c r="O15654" i="56"/>
  <c r="O15653" i="56"/>
  <c r="O15652" i="56"/>
  <c r="O15651" i="56"/>
  <c r="O15650" i="56"/>
  <c r="O15649" i="56"/>
  <c r="O15648" i="56"/>
  <c r="O15647" i="56"/>
  <c r="O15646" i="56"/>
  <c r="O15645" i="56"/>
  <c r="O15644" i="56"/>
  <c r="O15643" i="56"/>
  <c r="O15642" i="56"/>
  <c r="O15641" i="56"/>
  <c r="O15640" i="56"/>
  <c r="O15639" i="56"/>
  <c r="O15638" i="56"/>
  <c r="O15637" i="56"/>
  <c r="O15636" i="56"/>
  <c r="O15635" i="56"/>
  <c r="O15634" i="56"/>
  <c r="O15633" i="56"/>
  <c r="O15632" i="56"/>
  <c r="O15631" i="56"/>
  <c r="O15630" i="56"/>
  <c r="O15629" i="56"/>
  <c r="O15628" i="56"/>
  <c r="O15627" i="56"/>
  <c r="O15626" i="56"/>
  <c r="O15625" i="56"/>
  <c r="O15624" i="56"/>
  <c r="O15623" i="56"/>
  <c r="O15622" i="56"/>
  <c r="O15621" i="56"/>
  <c r="O15620" i="56"/>
  <c r="O15619" i="56"/>
  <c r="O15618" i="56"/>
  <c r="O15617" i="56"/>
  <c r="O15616" i="56"/>
  <c r="O15615" i="56"/>
  <c r="O15614" i="56"/>
  <c r="O15613" i="56"/>
  <c r="O15612" i="56"/>
  <c r="O15611" i="56"/>
  <c r="O15610" i="56"/>
  <c r="O15609" i="56"/>
  <c r="O15608" i="56"/>
  <c r="O15607" i="56"/>
  <c r="O15606" i="56"/>
  <c r="O15605" i="56"/>
  <c r="O15604" i="56"/>
  <c r="O15603" i="56"/>
  <c r="O15602" i="56"/>
  <c r="O15601" i="56"/>
  <c r="O15600" i="56"/>
  <c r="O15599" i="56"/>
  <c r="O15598" i="56"/>
  <c r="O15597" i="56"/>
  <c r="O15596" i="56"/>
  <c r="O15595" i="56"/>
  <c r="O15594" i="56"/>
  <c r="O15593" i="56"/>
  <c r="O15592" i="56"/>
  <c r="O15591" i="56"/>
  <c r="O15590" i="56"/>
  <c r="O15589" i="56"/>
  <c r="O15588" i="56"/>
  <c r="O15587" i="56"/>
  <c r="O15586" i="56"/>
  <c r="O15585" i="56"/>
  <c r="O15584" i="56"/>
  <c r="O15583" i="56"/>
  <c r="O15582" i="56"/>
  <c r="O15581" i="56"/>
  <c r="O15580" i="56"/>
  <c r="O15579" i="56"/>
  <c r="O15578" i="56"/>
  <c r="O15577" i="56"/>
  <c r="O15576" i="56"/>
  <c r="O15575" i="56"/>
  <c r="O15574" i="56"/>
  <c r="O15573" i="56"/>
  <c r="O15572" i="56"/>
  <c r="O15571" i="56"/>
  <c r="O15570" i="56"/>
  <c r="O15569" i="56"/>
  <c r="O15568" i="56"/>
  <c r="O15567" i="56"/>
  <c r="O15566" i="56"/>
  <c r="O15565" i="56"/>
  <c r="O15564" i="56"/>
  <c r="O15563" i="56"/>
  <c r="O15562" i="56"/>
  <c r="O15561" i="56"/>
  <c r="O15560" i="56"/>
  <c r="O15559" i="56"/>
  <c r="O15558" i="56"/>
  <c r="O15557" i="56"/>
  <c r="O15556" i="56"/>
  <c r="O15555" i="56"/>
  <c r="O15554" i="56"/>
  <c r="O15553" i="56"/>
  <c r="O15552" i="56"/>
  <c r="O15551" i="56"/>
  <c r="O15550" i="56"/>
  <c r="O15549" i="56"/>
  <c r="O15548" i="56"/>
  <c r="O15547" i="56"/>
  <c r="O15546" i="56"/>
  <c r="O15545" i="56"/>
  <c r="O15544" i="56"/>
  <c r="O15543" i="56"/>
  <c r="O15542" i="56"/>
  <c r="O15541" i="56"/>
  <c r="O15540" i="56"/>
  <c r="O15539" i="56"/>
  <c r="O15538" i="56"/>
  <c r="O15537" i="56"/>
  <c r="O15536" i="56"/>
  <c r="O15535" i="56"/>
  <c r="O15534" i="56"/>
  <c r="O15533" i="56"/>
  <c r="O15532" i="56"/>
  <c r="O15531" i="56"/>
  <c r="O15530" i="56"/>
  <c r="O15529" i="56"/>
  <c r="O15528" i="56"/>
  <c r="O15527" i="56"/>
  <c r="O15526" i="56"/>
  <c r="O15525" i="56"/>
  <c r="O15524" i="56"/>
  <c r="O15523" i="56"/>
  <c r="O15522" i="56"/>
  <c r="O15521" i="56"/>
  <c r="O15520" i="56"/>
  <c r="O15519" i="56"/>
  <c r="O15518" i="56"/>
  <c r="O15517" i="56"/>
  <c r="O15516" i="56"/>
  <c r="O15515" i="56"/>
  <c r="O15514" i="56"/>
  <c r="O15513" i="56"/>
  <c r="O15512" i="56"/>
  <c r="O15511" i="56"/>
  <c r="O15510" i="56"/>
  <c r="O15509" i="56"/>
  <c r="O15508" i="56"/>
  <c r="O15507" i="56"/>
  <c r="O15506" i="56"/>
  <c r="O15505" i="56"/>
  <c r="O15504" i="56"/>
  <c r="O15503" i="56"/>
  <c r="O15502" i="56"/>
  <c r="O15501" i="56"/>
  <c r="O15500" i="56"/>
  <c r="O15499" i="56"/>
  <c r="O15498" i="56"/>
  <c r="O15497" i="56"/>
  <c r="O15496" i="56"/>
  <c r="O15495" i="56"/>
  <c r="O15494" i="56"/>
  <c r="O15493" i="56"/>
  <c r="O15492" i="56"/>
  <c r="O15491" i="56"/>
  <c r="O15490" i="56"/>
  <c r="O15489" i="56"/>
  <c r="O15488" i="56"/>
  <c r="O15487" i="56"/>
  <c r="O15486" i="56"/>
  <c r="O15485" i="56"/>
  <c r="O15484" i="56"/>
  <c r="O15483" i="56"/>
  <c r="O15482" i="56"/>
  <c r="O15481" i="56"/>
  <c r="O15480" i="56"/>
  <c r="O15479" i="56"/>
  <c r="O15478" i="56"/>
  <c r="O15477" i="56"/>
  <c r="O15476" i="56"/>
  <c r="O15475" i="56"/>
  <c r="O15474" i="56"/>
  <c r="O15473" i="56"/>
  <c r="O15472" i="56"/>
  <c r="O15471" i="56"/>
  <c r="O15470" i="56"/>
  <c r="O15469" i="56"/>
  <c r="O15468" i="56"/>
  <c r="O15467" i="56"/>
  <c r="O15466" i="56"/>
  <c r="O15465" i="56"/>
  <c r="O15464" i="56"/>
  <c r="O15463" i="56"/>
  <c r="O15462" i="56"/>
  <c r="O15461" i="56"/>
  <c r="O15460" i="56"/>
  <c r="O15459" i="56"/>
  <c r="O15458" i="56"/>
  <c r="O15457" i="56"/>
  <c r="O15456" i="56"/>
  <c r="O15455" i="56"/>
  <c r="O15454" i="56"/>
  <c r="O15453" i="56"/>
  <c r="O15452" i="56"/>
  <c r="O15451" i="56"/>
  <c r="O15450" i="56"/>
  <c r="O15449" i="56"/>
  <c r="O15448" i="56"/>
  <c r="O15447" i="56"/>
  <c r="O15446" i="56"/>
  <c r="O15445" i="56"/>
  <c r="O15444" i="56"/>
  <c r="O15443" i="56"/>
  <c r="O15442" i="56"/>
  <c r="O15441" i="56"/>
  <c r="O15440" i="56"/>
  <c r="O15439" i="56"/>
  <c r="O15438" i="56"/>
  <c r="O15437" i="56"/>
  <c r="O15436" i="56"/>
  <c r="O15435" i="56"/>
  <c r="O15434" i="56"/>
  <c r="O15433" i="56"/>
  <c r="O15432" i="56"/>
  <c r="O15431" i="56"/>
  <c r="O15430" i="56"/>
  <c r="O15429" i="56"/>
  <c r="O15428" i="56"/>
  <c r="O15427" i="56"/>
  <c r="O15426" i="56"/>
  <c r="O15425" i="56"/>
  <c r="O15424" i="56"/>
  <c r="O15423" i="56"/>
  <c r="O15422" i="56"/>
  <c r="O15421" i="56"/>
  <c r="O15420" i="56"/>
  <c r="O15419" i="56"/>
  <c r="O15418" i="56"/>
  <c r="O15417" i="56"/>
  <c r="O15416" i="56"/>
  <c r="O15415" i="56"/>
  <c r="O15414" i="56"/>
  <c r="O15413" i="56"/>
  <c r="O15412" i="56"/>
  <c r="O15411" i="56"/>
  <c r="O15410" i="56"/>
  <c r="O15409" i="56"/>
  <c r="O15408" i="56"/>
  <c r="O15407" i="56"/>
  <c r="O15406" i="56"/>
  <c r="O15405" i="56"/>
  <c r="O15404" i="56"/>
  <c r="O15403" i="56"/>
  <c r="O15402" i="56"/>
  <c r="O15401" i="56"/>
  <c r="O15400" i="56"/>
  <c r="O15399" i="56"/>
  <c r="O15398" i="56"/>
  <c r="O15397" i="56"/>
  <c r="O15396" i="56"/>
  <c r="O15395" i="56"/>
  <c r="O15394" i="56"/>
  <c r="O15393" i="56"/>
  <c r="O15392" i="56"/>
  <c r="O15391" i="56"/>
  <c r="O15390" i="56"/>
  <c r="O15389" i="56"/>
  <c r="O15388" i="56"/>
  <c r="O15387" i="56"/>
  <c r="O15386" i="56"/>
  <c r="O15385" i="56"/>
  <c r="O15384" i="56"/>
  <c r="O15383" i="56"/>
  <c r="O15382" i="56"/>
  <c r="O15381" i="56"/>
  <c r="O15380" i="56"/>
  <c r="O15379" i="56"/>
  <c r="O15378" i="56"/>
  <c r="O15377" i="56"/>
  <c r="O15376" i="56"/>
  <c r="O15375" i="56"/>
  <c r="O15374" i="56"/>
  <c r="O15373" i="56"/>
  <c r="O15372" i="56"/>
  <c r="O15371" i="56"/>
  <c r="O15370" i="56"/>
  <c r="O15369" i="56"/>
  <c r="O15368" i="56"/>
  <c r="O15367" i="56"/>
  <c r="O15366" i="56"/>
  <c r="O15365" i="56"/>
  <c r="O15364" i="56"/>
  <c r="O15363" i="56"/>
  <c r="O15362" i="56"/>
  <c r="O15361" i="56"/>
  <c r="O15360" i="56"/>
  <c r="O15359" i="56"/>
  <c r="O15358" i="56"/>
  <c r="O15357" i="56"/>
  <c r="O15356" i="56"/>
  <c r="O15355" i="56"/>
  <c r="O15354" i="56"/>
  <c r="O15353" i="56"/>
  <c r="O15352" i="56"/>
  <c r="O15351" i="56"/>
  <c r="O15350" i="56"/>
  <c r="O15349" i="56"/>
  <c r="O15348" i="56"/>
  <c r="O15347" i="56"/>
  <c r="O15346" i="56"/>
  <c r="O15345" i="56"/>
  <c r="O15344" i="56"/>
  <c r="O15343" i="56"/>
  <c r="O15342" i="56"/>
  <c r="O15341" i="56"/>
  <c r="O15340" i="56"/>
  <c r="O15339" i="56"/>
  <c r="O15338" i="56"/>
  <c r="O15337" i="56"/>
  <c r="O15336" i="56"/>
  <c r="O15335" i="56"/>
  <c r="O15334" i="56"/>
  <c r="O15333" i="56"/>
  <c r="O15332" i="56"/>
  <c r="O15331" i="56"/>
  <c r="O15330" i="56"/>
  <c r="O15329" i="56"/>
  <c r="O15328" i="56"/>
  <c r="O15327" i="56"/>
  <c r="O15326" i="56"/>
  <c r="O15325" i="56"/>
  <c r="O15324" i="56"/>
  <c r="O15323" i="56"/>
  <c r="O15322" i="56"/>
  <c r="O15321" i="56"/>
  <c r="O15320" i="56"/>
  <c r="O15319" i="56"/>
  <c r="O15318" i="56"/>
  <c r="O15317" i="56"/>
  <c r="O15316" i="56"/>
  <c r="O15315" i="56"/>
  <c r="O15314" i="56"/>
  <c r="O15313" i="56"/>
  <c r="O15312" i="56"/>
  <c r="O15311" i="56"/>
  <c r="O15310" i="56"/>
  <c r="O15309" i="56"/>
  <c r="O15308" i="56"/>
  <c r="O15307" i="56"/>
  <c r="O15306" i="56"/>
  <c r="O15305" i="56"/>
  <c r="O15304" i="56"/>
  <c r="O15303" i="56"/>
  <c r="O15302" i="56"/>
  <c r="O15301" i="56"/>
  <c r="O15300" i="56"/>
  <c r="O15299" i="56"/>
  <c r="O15298" i="56"/>
  <c r="O15297" i="56"/>
  <c r="O15296" i="56"/>
  <c r="O15295" i="56"/>
  <c r="O15294" i="56"/>
  <c r="O15293" i="56"/>
  <c r="O15292" i="56"/>
  <c r="O15291" i="56"/>
  <c r="O15290" i="56"/>
  <c r="O15289" i="56"/>
  <c r="O15288" i="56"/>
  <c r="O15287" i="56"/>
  <c r="O15286" i="56"/>
  <c r="O15285" i="56"/>
  <c r="O15284" i="56"/>
  <c r="O15283" i="56"/>
  <c r="O15282" i="56"/>
  <c r="O15281" i="56"/>
  <c r="O15280" i="56"/>
  <c r="O15279" i="56"/>
  <c r="O15278" i="56"/>
  <c r="O15277" i="56"/>
  <c r="O15276" i="56"/>
  <c r="O15275" i="56"/>
  <c r="O15274" i="56"/>
  <c r="O15273" i="56"/>
  <c r="O15272" i="56"/>
  <c r="O15271" i="56"/>
  <c r="O15270" i="56"/>
  <c r="O15269" i="56"/>
  <c r="O15268" i="56"/>
  <c r="O15267" i="56"/>
  <c r="O15266" i="56"/>
  <c r="O15265" i="56"/>
  <c r="O15264" i="56"/>
  <c r="O15263" i="56"/>
  <c r="O15262" i="56"/>
  <c r="O15261" i="56"/>
  <c r="O15260" i="56"/>
  <c r="O15259" i="56"/>
  <c r="O15258" i="56"/>
  <c r="O15257" i="56"/>
  <c r="O15256" i="56"/>
  <c r="O15255" i="56"/>
  <c r="O15254" i="56"/>
  <c r="O15253" i="56"/>
  <c r="O15252" i="56"/>
  <c r="O15251" i="56"/>
  <c r="O15250" i="56"/>
  <c r="O15249" i="56"/>
  <c r="O15248" i="56"/>
  <c r="O15247" i="56"/>
  <c r="O15246" i="56"/>
  <c r="O15245" i="56"/>
  <c r="O15244" i="56"/>
  <c r="O15243" i="56"/>
  <c r="O15242" i="56"/>
  <c r="O15241" i="56"/>
  <c r="O15240" i="56"/>
  <c r="O15239" i="56"/>
  <c r="O15238" i="56"/>
  <c r="O15237" i="56"/>
  <c r="O15236" i="56"/>
  <c r="O15235" i="56"/>
  <c r="O15234" i="56"/>
  <c r="O15233" i="56"/>
  <c r="O15232" i="56"/>
  <c r="O15231" i="56"/>
  <c r="O15230" i="56"/>
  <c r="O15229" i="56"/>
  <c r="O15228" i="56"/>
  <c r="O15227" i="56"/>
  <c r="O15226" i="56"/>
  <c r="O15225" i="56"/>
  <c r="O15224" i="56"/>
  <c r="O15223" i="56"/>
  <c r="O15222" i="56"/>
  <c r="O15221" i="56"/>
  <c r="O15220" i="56"/>
  <c r="O15219" i="56"/>
  <c r="O15218" i="56"/>
  <c r="O15217" i="56"/>
  <c r="O15216" i="56"/>
  <c r="O15215" i="56"/>
  <c r="O15214" i="56"/>
  <c r="O15213" i="56"/>
  <c r="O15212" i="56"/>
  <c r="O15211" i="56"/>
  <c r="O15210" i="56"/>
  <c r="O15209" i="56"/>
  <c r="O15208" i="56"/>
  <c r="O15207" i="56"/>
  <c r="O15206" i="56"/>
  <c r="O15205" i="56"/>
  <c r="O15204" i="56"/>
  <c r="O15203" i="56"/>
  <c r="O15202" i="56"/>
  <c r="O15201" i="56"/>
  <c r="O15200" i="56"/>
  <c r="O15199" i="56"/>
  <c r="O15198" i="56"/>
  <c r="O15197" i="56"/>
  <c r="O15196" i="56"/>
  <c r="O15195" i="56"/>
  <c r="O15194" i="56"/>
  <c r="O15193" i="56"/>
  <c r="O15192" i="56"/>
  <c r="O15191" i="56"/>
  <c r="O15190" i="56"/>
  <c r="O15189" i="56"/>
  <c r="O15188" i="56"/>
  <c r="O15187" i="56"/>
  <c r="O15186" i="56"/>
  <c r="O15185" i="56"/>
  <c r="O15184" i="56"/>
  <c r="O15183" i="56"/>
  <c r="O15182" i="56"/>
  <c r="O15181" i="56"/>
  <c r="O15180" i="56"/>
  <c r="O15179" i="56"/>
  <c r="O15178" i="56"/>
  <c r="O15177" i="56"/>
  <c r="O15176" i="56"/>
  <c r="O15175" i="56"/>
  <c r="O15174" i="56"/>
  <c r="O15173" i="56"/>
  <c r="O15172" i="56"/>
  <c r="O15171" i="56"/>
  <c r="O15170" i="56"/>
  <c r="O15169" i="56"/>
  <c r="O15168" i="56"/>
  <c r="O15167" i="56"/>
  <c r="O15166" i="56"/>
  <c r="O15165" i="56"/>
  <c r="O15164" i="56"/>
  <c r="O15163" i="56"/>
  <c r="O15162" i="56"/>
  <c r="O15161" i="56"/>
  <c r="O15160" i="56"/>
  <c r="O15159" i="56"/>
  <c r="O15158" i="56"/>
  <c r="O15157" i="56"/>
  <c r="O15156" i="56"/>
  <c r="O15155" i="56"/>
  <c r="O15154" i="56"/>
  <c r="O15153" i="56"/>
  <c r="O15152" i="56"/>
  <c r="O15151" i="56"/>
  <c r="O15150" i="56"/>
  <c r="O15149" i="56"/>
  <c r="O15148" i="56"/>
  <c r="O15147" i="56"/>
  <c r="O15146" i="56"/>
  <c r="O15145" i="56"/>
  <c r="O15144" i="56"/>
  <c r="O15143" i="56"/>
  <c r="O15142" i="56"/>
  <c r="O15141" i="56"/>
  <c r="O15140" i="56"/>
  <c r="O15139" i="56"/>
  <c r="O15138" i="56"/>
  <c r="O15137" i="56"/>
  <c r="O15136" i="56"/>
  <c r="O15135" i="56"/>
  <c r="O15134" i="56"/>
  <c r="O15133" i="56"/>
  <c r="O15132" i="56"/>
  <c r="O15131" i="56"/>
  <c r="O15130" i="56"/>
  <c r="O15129" i="56"/>
  <c r="O15128" i="56"/>
  <c r="O15127" i="56"/>
  <c r="O15126" i="56"/>
  <c r="O15125" i="56"/>
  <c r="O15124" i="56"/>
  <c r="O15123" i="56"/>
  <c r="O15122" i="56"/>
  <c r="O15121" i="56"/>
  <c r="O15120" i="56"/>
  <c r="O15119" i="56"/>
  <c r="O15118" i="56"/>
  <c r="O15117" i="56"/>
  <c r="O15116" i="56"/>
  <c r="O15115" i="56"/>
  <c r="O15114" i="56"/>
  <c r="O15113" i="56"/>
  <c r="O15112" i="56"/>
  <c r="O15111" i="56"/>
  <c r="O15110" i="56"/>
  <c r="O15109" i="56"/>
  <c r="O15108" i="56"/>
  <c r="O15107" i="56"/>
  <c r="O15106" i="56"/>
  <c r="O15105" i="56"/>
  <c r="O15104" i="56"/>
  <c r="O15103" i="56"/>
  <c r="O15102" i="56"/>
  <c r="O15101" i="56"/>
  <c r="O15100" i="56"/>
  <c r="O15099" i="56"/>
  <c r="O15098" i="56"/>
  <c r="O15097" i="56"/>
  <c r="O15096" i="56"/>
  <c r="O15095" i="56"/>
  <c r="O15094" i="56"/>
  <c r="O15093" i="56"/>
  <c r="O15092" i="56"/>
  <c r="O15091" i="56"/>
  <c r="O15090" i="56"/>
  <c r="O15089" i="56"/>
  <c r="O15088" i="56"/>
  <c r="O15087" i="56"/>
  <c r="O15086" i="56"/>
  <c r="O15085" i="56"/>
  <c r="O15084" i="56"/>
  <c r="O15083" i="56"/>
  <c r="O15082" i="56"/>
  <c r="O15081" i="56"/>
  <c r="O15080" i="56"/>
  <c r="O15079" i="56"/>
  <c r="O15078" i="56"/>
  <c r="O15077" i="56"/>
  <c r="O15076" i="56"/>
  <c r="O15075" i="56"/>
  <c r="O15074" i="56"/>
  <c r="O15073" i="56"/>
  <c r="O15072" i="56"/>
  <c r="O15071" i="56"/>
  <c r="O15070" i="56"/>
  <c r="O15069" i="56"/>
  <c r="O15068" i="56"/>
  <c r="O15067" i="56"/>
  <c r="O15066" i="56"/>
  <c r="O15065" i="56"/>
  <c r="O15064" i="56"/>
  <c r="O15063" i="56"/>
  <c r="O15062" i="56"/>
  <c r="O15061" i="56"/>
  <c r="O15060" i="56"/>
  <c r="O15059" i="56"/>
  <c r="O15058" i="56"/>
  <c r="O15057" i="56"/>
  <c r="O15056" i="56"/>
  <c r="O15055" i="56"/>
  <c r="O15054" i="56"/>
  <c r="O15053" i="56"/>
  <c r="O15052" i="56"/>
  <c r="O15051" i="56"/>
  <c r="O15050" i="56"/>
  <c r="O15049" i="56"/>
  <c r="O15048" i="56"/>
  <c r="O15047" i="56"/>
  <c r="O15046" i="56"/>
  <c r="O15045" i="56"/>
  <c r="O15044" i="56"/>
  <c r="O15043" i="56"/>
  <c r="O15042" i="56"/>
  <c r="O15041" i="56"/>
  <c r="O15040" i="56"/>
  <c r="O15039" i="56"/>
  <c r="O15038" i="56"/>
  <c r="O15037" i="56"/>
  <c r="O15036" i="56"/>
  <c r="O15035" i="56"/>
  <c r="O15034" i="56"/>
  <c r="O15033" i="56"/>
  <c r="O15032" i="56"/>
  <c r="O15031" i="56"/>
  <c r="O15030" i="56"/>
  <c r="O15029" i="56"/>
  <c r="O15028" i="56"/>
  <c r="O15027" i="56"/>
  <c r="O15026" i="56"/>
  <c r="O15025" i="56"/>
  <c r="O15024" i="56"/>
  <c r="O15023" i="56"/>
  <c r="O15022" i="56"/>
  <c r="O15021" i="56"/>
  <c r="O15020" i="56"/>
  <c r="O15019" i="56"/>
  <c r="O15018" i="56"/>
  <c r="O15017" i="56"/>
  <c r="O15016" i="56"/>
  <c r="O15015" i="56"/>
  <c r="O15014" i="56"/>
  <c r="O15013" i="56"/>
  <c r="O15012" i="56"/>
  <c r="O15011" i="56"/>
  <c r="O15010" i="56"/>
  <c r="O15009" i="56"/>
  <c r="O15008" i="56"/>
  <c r="O15007" i="56"/>
  <c r="O15006" i="56"/>
  <c r="O15005" i="56"/>
  <c r="O15004" i="56"/>
  <c r="O15003" i="56"/>
  <c r="O15002" i="56"/>
  <c r="O15001" i="56"/>
  <c r="O15000" i="56"/>
  <c r="O14999" i="56"/>
  <c r="O14998" i="56"/>
  <c r="O14997" i="56"/>
  <c r="O14996" i="56"/>
  <c r="O14995" i="56"/>
  <c r="O14994" i="56"/>
  <c r="O14993" i="56"/>
  <c r="O14992" i="56"/>
  <c r="O14991" i="56"/>
  <c r="O14990" i="56"/>
  <c r="O14989" i="56"/>
  <c r="O14988" i="56"/>
  <c r="O14987" i="56"/>
  <c r="O14986" i="56"/>
  <c r="O14985" i="56"/>
  <c r="O14984" i="56"/>
  <c r="O14983" i="56"/>
  <c r="O14982" i="56"/>
  <c r="O14981" i="56"/>
  <c r="O14980" i="56"/>
  <c r="O14979" i="56"/>
  <c r="O14978" i="56"/>
  <c r="O14977" i="56"/>
  <c r="O14976" i="56"/>
  <c r="O14975" i="56"/>
  <c r="O14974" i="56"/>
  <c r="O14973" i="56"/>
  <c r="O14972" i="56"/>
  <c r="O14971" i="56"/>
  <c r="O14970" i="56"/>
  <c r="O14969" i="56"/>
  <c r="O14968" i="56"/>
  <c r="O14967" i="56"/>
  <c r="O14966" i="56"/>
  <c r="O14965" i="56"/>
  <c r="O14964" i="56"/>
  <c r="O14963" i="56"/>
  <c r="O14962" i="56"/>
  <c r="O14961" i="56"/>
  <c r="O14960" i="56"/>
  <c r="O14959" i="56"/>
  <c r="O14958" i="56"/>
  <c r="O14957" i="56"/>
  <c r="O14956" i="56"/>
  <c r="O14955" i="56"/>
  <c r="O14954" i="56"/>
  <c r="O14953" i="56"/>
  <c r="O14952" i="56"/>
  <c r="O14951" i="56"/>
  <c r="O14950" i="56"/>
  <c r="O14949" i="56"/>
  <c r="O14948" i="56"/>
  <c r="O14947" i="56"/>
  <c r="O14946" i="56"/>
  <c r="O14945" i="56"/>
  <c r="O14944" i="56"/>
  <c r="O14943" i="56"/>
  <c r="O14942" i="56"/>
  <c r="O14941" i="56"/>
  <c r="O14940" i="56"/>
  <c r="O14939" i="56"/>
  <c r="O14938" i="56"/>
  <c r="O14937" i="56"/>
  <c r="O14936" i="56"/>
  <c r="O14935" i="56"/>
  <c r="O14934" i="56"/>
  <c r="O14933" i="56"/>
  <c r="O14932" i="56"/>
  <c r="O14931" i="56"/>
  <c r="O14930" i="56"/>
  <c r="O14929" i="56"/>
  <c r="O14928" i="56"/>
  <c r="O14927" i="56"/>
  <c r="O14926" i="56"/>
  <c r="O14925" i="56"/>
  <c r="O14924" i="56"/>
  <c r="O14923" i="56"/>
  <c r="O14922" i="56"/>
  <c r="O14921" i="56"/>
  <c r="O14920" i="56"/>
  <c r="O14919" i="56"/>
  <c r="O14918" i="56"/>
  <c r="O14917" i="56"/>
  <c r="O14916" i="56"/>
  <c r="O14915" i="56"/>
  <c r="O14914" i="56"/>
  <c r="O14913" i="56"/>
  <c r="O14912" i="56"/>
  <c r="O14911" i="56"/>
  <c r="O14910" i="56"/>
  <c r="O14909" i="56"/>
  <c r="O14908" i="56"/>
  <c r="O14907" i="56"/>
  <c r="O14906" i="56"/>
  <c r="O14905" i="56"/>
  <c r="O14904" i="56"/>
  <c r="O14903" i="56"/>
  <c r="O14902" i="56"/>
  <c r="O14901" i="56"/>
  <c r="O14900" i="56"/>
  <c r="O14899" i="56"/>
  <c r="O14898" i="56"/>
  <c r="O14897" i="56"/>
  <c r="O14896" i="56"/>
  <c r="O14895" i="56"/>
  <c r="O14894" i="56"/>
  <c r="O14893" i="56"/>
  <c r="O14892" i="56"/>
  <c r="O14891" i="56"/>
  <c r="O14890" i="56"/>
  <c r="O14889" i="56"/>
  <c r="O14888" i="56"/>
  <c r="O14887" i="56"/>
  <c r="O14886" i="56"/>
  <c r="O14885" i="56"/>
  <c r="O14884" i="56"/>
  <c r="O14883" i="56"/>
  <c r="O14882" i="56"/>
  <c r="O14881" i="56"/>
  <c r="O14880" i="56"/>
  <c r="O14879" i="56"/>
  <c r="O14878" i="56"/>
  <c r="O14877" i="56"/>
  <c r="O14876" i="56"/>
  <c r="O14875" i="56"/>
  <c r="O14874" i="56"/>
  <c r="O14873" i="56"/>
  <c r="O14872" i="56"/>
  <c r="O14871" i="56"/>
  <c r="O14870" i="56"/>
  <c r="O14869" i="56"/>
  <c r="O14868" i="56"/>
  <c r="O14867" i="56"/>
  <c r="O14866" i="56"/>
  <c r="O14865" i="56"/>
  <c r="O14864" i="56"/>
  <c r="O14863" i="56"/>
  <c r="O14862" i="56"/>
  <c r="O14861" i="56"/>
  <c r="O14860" i="56"/>
  <c r="O14859" i="56"/>
  <c r="O14858" i="56"/>
  <c r="O14857" i="56"/>
  <c r="O14856" i="56"/>
  <c r="O14855" i="56"/>
  <c r="O14854" i="56"/>
  <c r="O14853" i="56"/>
  <c r="O14852" i="56"/>
  <c r="O14851" i="56"/>
  <c r="O14850" i="56"/>
  <c r="O14849" i="56"/>
  <c r="O14848" i="56"/>
  <c r="O14847" i="56"/>
  <c r="O14846" i="56"/>
  <c r="O14845" i="56"/>
  <c r="O14844" i="56"/>
  <c r="O14843" i="56"/>
  <c r="O14842" i="56"/>
  <c r="O14841" i="56"/>
  <c r="O14840" i="56"/>
  <c r="O14839" i="56"/>
  <c r="O14838" i="56"/>
  <c r="O14837" i="56"/>
  <c r="O14836" i="56"/>
  <c r="O14835" i="56"/>
  <c r="O14834" i="56"/>
  <c r="O14833" i="56"/>
  <c r="O14832" i="56"/>
  <c r="O14831" i="56"/>
  <c r="O14830" i="56"/>
  <c r="O14829" i="56"/>
  <c r="O14828" i="56"/>
  <c r="O14827" i="56"/>
  <c r="O14826" i="56"/>
  <c r="O14825" i="56"/>
  <c r="O14824" i="56"/>
  <c r="O14823" i="56"/>
  <c r="O14822" i="56"/>
  <c r="O14821" i="56"/>
  <c r="O14820" i="56"/>
  <c r="O14819" i="56"/>
  <c r="O14818" i="56"/>
  <c r="O14817" i="56"/>
  <c r="O14816" i="56"/>
  <c r="O14815" i="56"/>
  <c r="O14814" i="56"/>
  <c r="O14813" i="56"/>
  <c r="O14812" i="56"/>
  <c r="O14811" i="56"/>
  <c r="O14810" i="56"/>
  <c r="O14809" i="56"/>
  <c r="O14808" i="56"/>
  <c r="O14807" i="56"/>
  <c r="O14806" i="56"/>
  <c r="O14805" i="56"/>
  <c r="O14804" i="56"/>
  <c r="O14803" i="56"/>
  <c r="O14802" i="56"/>
  <c r="O14801" i="56"/>
  <c r="O14800" i="56"/>
  <c r="O14799" i="56"/>
  <c r="O14798" i="56"/>
  <c r="O14797" i="56"/>
  <c r="O14796" i="56"/>
  <c r="O14795" i="56"/>
  <c r="O14794" i="56"/>
  <c r="O14793" i="56"/>
  <c r="O14792" i="56"/>
  <c r="O14791" i="56"/>
  <c r="O14790" i="56"/>
  <c r="O14789" i="56"/>
  <c r="O14788" i="56"/>
  <c r="O14787" i="56"/>
  <c r="O14786" i="56"/>
  <c r="O14785" i="56"/>
  <c r="O14784" i="56"/>
  <c r="O14783" i="56"/>
  <c r="O14782" i="56"/>
  <c r="O14781" i="56"/>
  <c r="O14780" i="56"/>
  <c r="O14779" i="56"/>
  <c r="O14778" i="56"/>
  <c r="O14777" i="56"/>
  <c r="O14776" i="56"/>
  <c r="O14775" i="56"/>
  <c r="O14774" i="56"/>
  <c r="O14773" i="56"/>
  <c r="O14772" i="56"/>
  <c r="O14771" i="56"/>
  <c r="O14770" i="56"/>
  <c r="O14769" i="56"/>
  <c r="O14768" i="56"/>
  <c r="O14767" i="56"/>
  <c r="O14766" i="56"/>
  <c r="O14765" i="56"/>
  <c r="O14764" i="56"/>
  <c r="O14763" i="56"/>
  <c r="O14762" i="56"/>
  <c r="O14761" i="56"/>
  <c r="O14760" i="56"/>
  <c r="O14759" i="56"/>
  <c r="O14758" i="56"/>
  <c r="O14757" i="56"/>
  <c r="O14756" i="56"/>
  <c r="O14755" i="56"/>
  <c r="O14754" i="56"/>
  <c r="O14753" i="56"/>
  <c r="O14752" i="56"/>
  <c r="O14751" i="56"/>
  <c r="O14750" i="56"/>
  <c r="O14749" i="56"/>
  <c r="O14748" i="56"/>
  <c r="O14747" i="56"/>
  <c r="O14746" i="56"/>
  <c r="O14745" i="56"/>
  <c r="O14744" i="56"/>
  <c r="O14743" i="56"/>
  <c r="O14742" i="56"/>
  <c r="O14741" i="56"/>
  <c r="O14740" i="56"/>
  <c r="O14739" i="56"/>
  <c r="O14738" i="56"/>
  <c r="O14737" i="56"/>
  <c r="O14736" i="56"/>
  <c r="O14735" i="56"/>
  <c r="O14734" i="56"/>
  <c r="O14733" i="56"/>
  <c r="O14732" i="56"/>
  <c r="O14731" i="56"/>
  <c r="O14730" i="56"/>
  <c r="O14729" i="56"/>
  <c r="O14728" i="56"/>
  <c r="O14727" i="56"/>
  <c r="O14726" i="56"/>
  <c r="O14725" i="56"/>
  <c r="O14724" i="56"/>
  <c r="O14723" i="56"/>
  <c r="O14722" i="56"/>
  <c r="O14721" i="56"/>
  <c r="O14720" i="56"/>
  <c r="O14719" i="56"/>
  <c r="O14718" i="56"/>
  <c r="O14717" i="56"/>
  <c r="O14716" i="56"/>
  <c r="O14715" i="56"/>
  <c r="O14714" i="56"/>
  <c r="O14713" i="56"/>
  <c r="O14712" i="56"/>
  <c r="O14711" i="56"/>
  <c r="O14710" i="56"/>
  <c r="O14709" i="56"/>
  <c r="O14708" i="56"/>
  <c r="O14707" i="56"/>
  <c r="O14706" i="56"/>
  <c r="O14705" i="56"/>
  <c r="O14704" i="56"/>
  <c r="O14703" i="56"/>
  <c r="O14702" i="56"/>
  <c r="O14701" i="56"/>
  <c r="O14700" i="56"/>
  <c r="O14699" i="56"/>
  <c r="O14698" i="56"/>
  <c r="O14697" i="56"/>
  <c r="O14696" i="56"/>
  <c r="O14695" i="56"/>
  <c r="O14694" i="56"/>
  <c r="O14693" i="56"/>
  <c r="O14692" i="56"/>
  <c r="O14691" i="56"/>
  <c r="O14690" i="56"/>
  <c r="O14689" i="56"/>
  <c r="O14688" i="56"/>
  <c r="O14687" i="56"/>
  <c r="O14686" i="56"/>
  <c r="O14685" i="56"/>
  <c r="O14684" i="56"/>
  <c r="O14683" i="56"/>
  <c r="O14682" i="56"/>
  <c r="O14681" i="56"/>
  <c r="O14680" i="56"/>
  <c r="O14679" i="56"/>
  <c r="O14678" i="56"/>
  <c r="O14677" i="56"/>
  <c r="O14676" i="56"/>
  <c r="O14675" i="56"/>
  <c r="O14674" i="56"/>
  <c r="O14673" i="56"/>
  <c r="O14672" i="56"/>
  <c r="O14671" i="56"/>
  <c r="O14670" i="56"/>
  <c r="O14669" i="56"/>
  <c r="O14668" i="56"/>
  <c r="O14667" i="56"/>
  <c r="O14666" i="56"/>
  <c r="O14665" i="56"/>
  <c r="O14664" i="56"/>
  <c r="O14663" i="56"/>
  <c r="O14662" i="56"/>
  <c r="O14661" i="56"/>
  <c r="O14660" i="56"/>
  <c r="O14659" i="56"/>
  <c r="O14658" i="56"/>
  <c r="O14657" i="56"/>
  <c r="O14656" i="56"/>
  <c r="O14655" i="56"/>
  <c r="O14654" i="56"/>
  <c r="O14653" i="56"/>
  <c r="O14652" i="56"/>
  <c r="O14651" i="56"/>
  <c r="O14650" i="56"/>
  <c r="O14649" i="56"/>
  <c r="O14648" i="56"/>
  <c r="O14647" i="56"/>
  <c r="O14646" i="56"/>
  <c r="O14645" i="56"/>
  <c r="O14644" i="56"/>
  <c r="O14643" i="56"/>
  <c r="O14642" i="56"/>
  <c r="O14641" i="56"/>
  <c r="O14640" i="56"/>
  <c r="O14639" i="56"/>
  <c r="O14638" i="56"/>
  <c r="O14637" i="56"/>
  <c r="O14636" i="56"/>
  <c r="O14635" i="56"/>
  <c r="O14634" i="56"/>
  <c r="O14633" i="56"/>
  <c r="O14632" i="56"/>
  <c r="O14631" i="56"/>
  <c r="O14630" i="56"/>
  <c r="O14629" i="56"/>
  <c r="O14628" i="56"/>
  <c r="O14627" i="56"/>
  <c r="O14626" i="56"/>
  <c r="O14625" i="56"/>
  <c r="O14624" i="56"/>
  <c r="O14623" i="56"/>
  <c r="O14622" i="56"/>
  <c r="O14621" i="56"/>
  <c r="O14620" i="56"/>
  <c r="O14619" i="56"/>
  <c r="O14618" i="56"/>
  <c r="O14617" i="56"/>
  <c r="O14616" i="56"/>
  <c r="O14615" i="56"/>
  <c r="O14614" i="56"/>
  <c r="O14613" i="56"/>
  <c r="O14612" i="56"/>
  <c r="O14611" i="56"/>
  <c r="O14610" i="56"/>
  <c r="O14609" i="56"/>
  <c r="O14608" i="56"/>
  <c r="O14607" i="56"/>
  <c r="O14606" i="56"/>
  <c r="O14605" i="56"/>
  <c r="O14604" i="56"/>
  <c r="O14603" i="56"/>
  <c r="O14602" i="56"/>
  <c r="O14601" i="56"/>
  <c r="O14600" i="56"/>
  <c r="O14599" i="56"/>
  <c r="O14598" i="56"/>
  <c r="O14597" i="56"/>
  <c r="O14596" i="56"/>
  <c r="O14595" i="56"/>
  <c r="O14594" i="56"/>
  <c r="O14593" i="56"/>
  <c r="O14592" i="56"/>
  <c r="O14591" i="56"/>
  <c r="O14590" i="56"/>
  <c r="O14589" i="56"/>
  <c r="O14588" i="56"/>
  <c r="O14587" i="56"/>
  <c r="O14586" i="56"/>
  <c r="O14585" i="56"/>
  <c r="O14584" i="56"/>
  <c r="O14583" i="56"/>
  <c r="O14582" i="56"/>
  <c r="O14581" i="56"/>
  <c r="O14580" i="56"/>
  <c r="O14579" i="56"/>
  <c r="O14578" i="56"/>
  <c r="O14577" i="56"/>
  <c r="O14576" i="56"/>
  <c r="O14575" i="56"/>
  <c r="O14574" i="56"/>
  <c r="O14573" i="56"/>
  <c r="O14572" i="56"/>
  <c r="O14571" i="56"/>
  <c r="O14570" i="56"/>
  <c r="O14569" i="56"/>
  <c r="O14568" i="56"/>
  <c r="O14567" i="56"/>
  <c r="O14566" i="56"/>
  <c r="O14565" i="56"/>
  <c r="O14564" i="56"/>
  <c r="O14563" i="56"/>
  <c r="O14562" i="56"/>
  <c r="O14561" i="56"/>
  <c r="O14560" i="56"/>
  <c r="O14559" i="56"/>
  <c r="O14558" i="56"/>
  <c r="O14557" i="56"/>
  <c r="O14556" i="56"/>
  <c r="O14555" i="56"/>
  <c r="O14554" i="56"/>
  <c r="O14553" i="56"/>
  <c r="O14552" i="56"/>
  <c r="O14551" i="56"/>
  <c r="O14550" i="56"/>
  <c r="O14549" i="56"/>
  <c r="O14548" i="56"/>
  <c r="O14547" i="56"/>
  <c r="O14546" i="56"/>
  <c r="O14545" i="56"/>
  <c r="O14544" i="56"/>
  <c r="O14543" i="56"/>
  <c r="O14542" i="56"/>
  <c r="O14541" i="56"/>
  <c r="O14540" i="56"/>
  <c r="O14539" i="56"/>
  <c r="O14538" i="56"/>
  <c r="O14537" i="56"/>
  <c r="O14536" i="56"/>
  <c r="O14535" i="56"/>
  <c r="O14534" i="56"/>
  <c r="O14533" i="56"/>
  <c r="O14532" i="56"/>
  <c r="O14531" i="56"/>
  <c r="O14530" i="56"/>
  <c r="O14529" i="56"/>
  <c r="O14528" i="56"/>
  <c r="O14527" i="56"/>
  <c r="O14526" i="56"/>
  <c r="O14525" i="56"/>
  <c r="O14524" i="56"/>
  <c r="O14523" i="56"/>
  <c r="O14522" i="56"/>
  <c r="O14521" i="56"/>
  <c r="O14520" i="56"/>
  <c r="O14519" i="56"/>
  <c r="O14518" i="56"/>
  <c r="O14517" i="56"/>
  <c r="O14516" i="56"/>
  <c r="O14515" i="56"/>
  <c r="O14514" i="56"/>
  <c r="O14513" i="56"/>
  <c r="O14512" i="56"/>
  <c r="O14511" i="56"/>
  <c r="O14510" i="56"/>
  <c r="O14509" i="56"/>
  <c r="O14508" i="56"/>
  <c r="O14507" i="56"/>
  <c r="O14506" i="56"/>
  <c r="O14505" i="56"/>
  <c r="O14504" i="56"/>
  <c r="O14503" i="56"/>
  <c r="O14502" i="56"/>
  <c r="O14501" i="56"/>
  <c r="O14500" i="56"/>
  <c r="O14499" i="56"/>
  <c r="O14498" i="56"/>
  <c r="O14497" i="56"/>
  <c r="O14496" i="56"/>
  <c r="O14495" i="56"/>
  <c r="O14494" i="56"/>
  <c r="O14493" i="56"/>
  <c r="O14492" i="56"/>
  <c r="O14491" i="56"/>
  <c r="O14490" i="56"/>
  <c r="O14489" i="56"/>
  <c r="O14488" i="56"/>
  <c r="O14487" i="56"/>
  <c r="O14486" i="56"/>
  <c r="O14485" i="56"/>
  <c r="O14484" i="56"/>
  <c r="O14483" i="56"/>
  <c r="O14482" i="56"/>
  <c r="O14481" i="56"/>
  <c r="O14480" i="56"/>
  <c r="O14479" i="56"/>
  <c r="O14478" i="56"/>
  <c r="O14477" i="56"/>
  <c r="O14476" i="56"/>
  <c r="O14475" i="56"/>
  <c r="O14474" i="56"/>
  <c r="O14473" i="56"/>
  <c r="O14472" i="56"/>
  <c r="O14471" i="56"/>
  <c r="O14470" i="56"/>
  <c r="O14469" i="56"/>
  <c r="O14468" i="56"/>
  <c r="O14467" i="56"/>
  <c r="O14466" i="56"/>
  <c r="O14465" i="56"/>
  <c r="O14464" i="56"/>
  <c r="O14463" i="56"/>
  <c r="O14462" i="56"/>
  <c r="O14461" i="56"/>
  <c r="O14460" i="56"/>
  <c r="O14459" i="56"/>
  <c r="O14458" i="56"/>
  <c r="O14457" i="56"/>
  <c r="O14456" i="56"/>
  <c r="O14455" i="56"/>
  <c r="O14454" i="56"/>
  <c r="O14453" i="56"/>
  <c r="O14452" i="56"/>
  <c r="O14451" i="56"/>
  <c r="O14450" i="56"/>
  <c r="O14449" i="56"/>
  <c r="O14448" i="56"/>
  <c r="O14447" i="56"/>
  <c r="O14446" i="56"/>
  <c r="O14445" i="56"/>
  <c r="O14444" i="56"/>
  <c r="O14443" i="56"/>
  <c r="O14442" i="56"/>
  <c r="O14441" i="56"/>
  <c r="O14440" i="56"/>
  <c r="O14439" i="56"/>
  <c r="O14438" i="56"/>
  <c r="O14437" i="56"/>
  <c r="O14436" i="56"/>
  <c r="O14435" i="56"/>
  <c r="O14434" i="56"/>
  <c r="O14433" i="56"/>
  <c r="O14432" i="56"/>
  <c r="O14431" i="56"/>
  <c r="O14430" i="56"/>
  <c r="O14429" i="56"/>
  <c r="O14428" i="56"/>
  <c r="O14427" i="56"/>
  <c r="O14426" i="56"/>
  <c r="O14425" i="56"/>
  <c r="O14424" i="56"/>
  <c r="O14423" i="56"/>
  <c r="O14422" i="56"/>
  <c r="O14421" i="56"/>
  <c r="O14420" i="56"/>
  <c r="O14419" i="56"/>
  <c r="O14418" i="56"/>
  <c r="O14417" i="56"/>
  <c r="O14416" i="56"/>
  <c r="O14415" i="56"/>
  <c r="O14414" i="56"/>
  <c r="O14413" i="56"/>
  <c r="O14412" i="56"/>
  <c r="O14411" i="56"/>
  <c r="O14410" i="56"/>
  <c r="O14409" i="56"/>
  <c r="O14408" i="56"/>
  <c r="O14407" i="56"/>
  <c r="O14406" i="56"/>
  <c r="O14405" i="56"/>
  <c r="O14404" i="56"/>
  <c r="O14403" i="56"/>
  <c r="O14402" i="56"/>
  <c r="O14401" i="56"/>
  <c r="O14400" i="56"/>
  <c r="O14399" i="56"/>
  <c r="O14398" i="56"/>
  <c r="O14397" i="56"/>
  <c r="O14396" i="56"/>
  <c r="O14395" i="56"/>
  <c r="O14394" i="56"/>
  <c r="O14393" i="56"/>
  <c r="O14392" i="56"/>
  <c r="O14391" i="56"/>
  <c r="O14390" i="56"/>
  <c r="O14389" i="56"/>
  <c r="O14388" i="56"/>
  <c r="O14387" i="56"/>
  <c r="O14386" i="56"/>
  <c r="O14385" i="56"/>
  <c r="O14384" i="56"/>
  <c r="O14383" i="56"/>
  <c r="O14382" i="56"/>
  <c r="O14381" i="56"/>
  <c r="O14380" i="56"/>
  <c r="O14379" i="56"/>
  <c r="O14378" i="56"/>
  <c r="O14377" i="56"/>
  <c r="O14376" i="56"/>
  <c r="O14375" i="56"/>
  <c r="O14374" i="56"/>
  <c r="O14373" i="56"/>
  <c r="O14372" i="56"/>
  <c r="O14371" i="56"/>
  <c r="O14370" i="56"/>
  <c r="O14369" i="56"/>
  <c r="O14368" i="56"/>
  <c r="O14367" i="56"/>
  <c r="O14366" i="56"/>
  <c r="O14365" i="56"/>
  <c r="O14364" i="56"/>
  <c r="O14363" i="56"/>
  <c r="O14362" i="56"/>
  <c r="O14361" i="56"/>
  <c r="O14360" i="56"/>
  <c r="O14359" i="56"/>
  <c r="O14358" i="56"/>
  <c r="O14357" i="56"/>
  <c r="O14356" i="56"/>
  <c r="O14355" i="56"/>
  <c r="O14354" i="56"/>
  <c r="O14353" i="56"/>
  <c r="O14352" i="56"/>
  <c r="O14351" i="56"/>
  <c r="O14350" i="56"/>
  <c r="O14349" i="56"/>
  <c r="O14348" i="56"/>
  <c r="O14347" i="56"/>
  <c r="O14346" i="56"/>
  <c r="O14345" i="56"/>
  <c r="O14344" i="56"/>
  <c r="O14343" i="56"/>
  <c r="O14342" i="56"/>
  <c r="O14341" i="56"/>
  <c r="O14340" i="56"/>
  <c r="O14339" i="56"/>
  <c r="O14338" i="56"/>
  <c r="O14337" i="56"/>
  <c r="O14336" i="56"/>
  <c r="O14335" i="56"/>
  <c r="O14334" i="56"/>
  <c r="O14333" i="56"/>
  <c r="O14332" i="56"/>
  <c r="O14331" i="56"/>
  <c r="O14330" i="56"/>
  <c r="O14329" i="56"/>
  <c r="O14328" i="56"/>
  <c r="O14327" i="56"/>
  <c r="O14326" i="56"/>
  <c r="O14325" i="56"/>
  <c r="O14324" i="56"/>
  <c r="O14323" i="56"/>
  <c r="O14322" i="56"/>
  <c r="O14321" i="56"/>
  <c r="O14320" i="56"/>
  <c r="O14319" i="56"/>
  <c r="O14318" i="56"/>
  <c r="O14317" i="56"/>
  <c r="O14316" i="56"/>
  <c r="O14315" i="56"/>
  <c r="O14314" i="56"/>
  <c r="O14313" i="56"/>
  <c r="O14312" i="56"/>
  <c r="O14311" i="56"/>
  <c r="O14310" i="56"/>
  <c r="O14309" i="56"/>
  <c r="O14308" i="56"/>
  <c r="O14307" i="56"/>
  <c r="O14306" i="56"/>
  <c r="O14305" i="56"/>
  <c r="O14304" i="56"/>
  <c r="O14303" i="56"/>
  <c r="O14302" i="56"/>
  <c r="O14301" i="56"/>
  <c r="O14300" i="56"/>
  <c r="O14299" i="56"/>
  <c r="O14298" i="56"/>
  <c r="O14297" i="56"/>
  <c r="O14296" i="56"/>
  <c r="O14295" i="56"/>
  <c r="O14294" i="56"/>
  <c r="O14293" i="56"/>
  <c r="O14292" i="56"/>
  <c r="O14291" i="56"/>
  <c r="O14290" i="56"/>
  <c r="O14289" i="56"/>
  <c r="O14288" i="56"/>
  <c r="O14287" i="56"/>
  <c r="O14286" i="56"/>
  <c r="O14285" i="56"/>
  <c r="O14284" i="56"/>
  <c r="O14283" i="56"/>
  <c r="O14282" i="56"/>
  <c r="O14281" i="56"/>
  <c r="O14280" i="56"/>
  <c r="O14279" i="56"/>
  <c r="O14278" i="56"/>
  <c r="O14277" i="56"/>
  <c r="O14276" i="56"/>
  <c r="O14275" i="56"/>
  <c r="O14274" i="56"/>
  <c r="O14273" i="56"/>
  <c r="O14272" i="56"/>
  <c r="O14271" i="56"/>
  <c r="O14270" i="56"/>
  <c r="O14269" i="56"/>
  <c r="O14268" i="56"/>
  <c r="O14267" i="56"/>
  <c r="O14266" i="56"/>
  <c r="O14265" i="56"/>
  <c r="O14264" i="56"/>
  <c r="O14263" i="56"/>
  <c r="O14262" i="56"/>
  <c r="O14261" i="56"/>
  <c r="O14260" i="56"/>
  <c r="O14259" i="56"/>
  <c r="O14258" i="56"/>
  <c r="O14257" i="56"/>
  <c r="O14256" i="56"/>
  <c r="O14255" i="56"/>
  <c r="O14254" i="56"/>
  <c r="O14253" i="56"/>
  <c r="O14252" i="56"/>
  <c r="O14251" i="56"/>
  <c r="O14250" i="56"/>
  <c r="O14249" i="56"/>
  <c r="O14248" i="56"/>
  <c r="O14247" i="56"/>
  <c r="O14246" i="56"/>
  <c r="O14245" i="56"/>
  <c r="O14244" i="56"/>
  <c r="O14243" i="56"/>
  <c r="O14242" i="56"/>
  <c r="O14241" i="56"/>
  <c r="O14240" i="56"/>
  <c r="O14239" i="56"/>
  <c r="O14238" i="56"/>
  <c r="O14237" i="56"/>
  <c r="O14236" i="56"/>
  <c r="O14235" i="56"/>
  <c r="O14234" i="56"/>
  <c r="O14233" i="56"/>
  <c r="O14232" i="56"/>
  <c r="O14231" i="56"/>
  <c r="O14230" i="56"/>
  <c r="O14229" i="56"/>
  <c r="O14228" i="56"/>
  <c r="O14227" i="56"/>
  <c r="O14226" i="56"/>
  <c r="O14225" i="56"/>
  <c r="O14224" i="56"/>
  <c r="O14223" i="56"/>
  <c r="O14222" i="56"/>
  <c r="O14221" i="56"/>
  <c r="O14220" i="56"/>
  <c r="O14219" i="56"/>
  <c r="O14218" i="56"/>
  <c r="O14217" i="56"/>
  <c r="O14216" i="56"/>
  <c r="O14215" i="56"/>
  <c r="O14214" i="56"/>
  <c r="O14213" i="56"/>
  <c r="O14212" i="56"/>
  <c r="O14211" i="56"/>
  <c r="O14210" i="56"/>
  <c r="O14209" i="56"/>
  <c r="O14208" i="56"/>
  <c r="O14207" i="56"/>
  <c r="O14206" i="56"/>
  <c r="O14205" i="56"/>
  <c r="O14204" i="56"/>
  <c r="O14203" i="56"/>
  <c r="O14202" i="56"/>
  <c r="O14201" i="56"/>
  <c r="O14200" i="56"/>
  <c r="O14199" i="56"/>
  <c r="O14198" i="56"/>
  <c r="O14197" i="56"/>
  <c r="O14196" i="56"/>
  <c r="O14195" i="56"/>
  <c r="O14194" i="56"/>
  <c r="O14193" i="56"/>
  <c r="O14192" i="56"/>
  <c r="O14191" i="56"/>
  <c r="O14190" i="56"/>
  <c r="O14189" i="56"/>
  <c r="O14188" i="56"/>
  <c r="O14187" i="56"/>
  <c r="O14186" i="56"/>
  <c r="O14185" i="56"/>
  <c r="O14184" i="56"/>
  <c r="O14183" i="56"/>
  <c r="O14182" i="56"/>
  <c r="O14181" i="56"/>
  <c r="O14180" i="56"/>
  <c r="O14179" i="56"/>
  <c r="O14178" i="56"/>
  <c r="O14177" i="56"/>
  <c r="O14176" i="56"/>
  <c r="O14175" i="56"/>
  <c r="O14174" i="56"/>
  <c r="O14173" i="56"/>
  <c r="O14172" i="56"/>
  <c r="O14171" i="56"/>
  <c r="O14170" i="56"/>
  <c r="O14169" i="56"/>
  <c r="O14168" i="56"/>
  <c r="O14167" i="56"/>
  <c r="O14166" i="56"/>
  <c r="O14165" i="56"/>
  <c r="O14164" i="56"/>
  <c r="O14163" i="56"/>
  <c r="O14162" i="56"/>
  <c r="O14161" i="56"/>
  <c r="O14160" i="56"/>
  <c r="O14159" i="56"/>
  <c r="O14158" i="56"/>
  <c r="O14157" i="56"/>
  <c r="O14156" i="56"/>
  <c r="O14155" i="56"/>
  <c r="O14154" i="56"/>
  <c r="O14153" i="56"/>
  <c r="O14152" i="56"/>
  <c r="O14151" i="56"/>
  <c r="O14150" i="56"/>
  <c r="O14149" i="56"/>
  <c r="O14148" i="56"/>
  <c r="O14147" i="56"/>
  <c r="O14146" i="56"/>
  <c r="O14145" i="56"/>
  <c r="O14144" i="56"/>
  <c r="O14143" i="56"/>
  <c r="O14142" i="56"/>
  <c r="O14141" i="56"/>
  <c r="O14140" i="56"/>
  <c r="O14139" i="56"/>
  <c r="O14138" i="56"/>
  <c r="O14137" i="56"/>
  <c r="O14136" i="56"/>
  <c r="O14135" i="56"/>
  <c r="O14134" i="56"/>
  <c r="O14133" i="56"/>
  <c r="O14132" i="56"/>
  <c r="O14131" i="56"/>
  <c r="O14130" i="56"/>
  <c r="O14129" i="56"/>
  <c r="O14128" i="56"/>
  <c r="O14127" i="56"/>
  <c r="O14126" i="56"/>
  <c r="O14125" i="56"/>
  <c r="O14124" i="56"/>
  <c r="O14123" i="56"/>
  <c r="O14122" i="56"/>
  <c r="O14121" i="56"/>
  <c r="O14120" i="56"/>
  <c r="O14119" i="56"/>
  <c r="O14118" i="56"/>
  <c r="O14117" i="56"/>
  <c r="O14116" i="56"/>
  <c r="O14115" i="56"/>
  <c r="O14114" i="56"/>
  <c r="O14113" i="56"/>
  <c r="O14112" i="56"/>
  <c r="O14111" i="56"/>
  <c r="O14110" i="56"/>
  <c r="O14109" i="56"/>
  <c r="O14108" i="56"/>
  <c r="O14107" i="56"/>
  <c r="O14106" i="56"/>
  <c r="O14105" i="56"/>
  <c r="O14104" i="56"/>
  <c r="O14103" i="56"/>
  <c r="O14102" i="56"/>
  <c r="O14101" i="56"/>
  <c r="O14100" i="56"/>
  <c r="O14099" i="56"/>
  <c r="O14098" i="56"/>
  <c r="O14097" i="56"/>
  <c r="O14096" i="56"/>
  <c r="O14095" i="56"/>
  <c r="O14094" i="56"/>
  <c r="O14093" i="56"/>
  <c r="O14092" i="56"/>
  <c r="O14091" i="56"/>
  <c r="O14090" i="56"/>
  <c r="O14089" i="56"/>
  <c r="O14088" i="56"/>
  <c r="O14087" i="56"/>
  <c r="O14086" i="56"/>
  <c r="O14085" i="56"/>
  <c r="O14084" i="56"/>
  <c r="O14083" i="56"/>
  <c r="O14082" i="56"/>
  <c r="O14081" i="56"/>
  <c r="O14080" i="56"/>
  <c r="O14079" i="56"/>
  <c r="O14078" i="56"/>
  <c r="O14077" i="56"/>
  <c r="O14076" i="56"/>
  <c r="O14075" i="56"/>
  <c r="O14074" i="56"/>
  <c r="O14073" i="56"/>
  <c r="O14072" i="56"/>
  <c r="O14071" i="56"/>
  <c r="O14070" i="56"/>
  <c r="O14069" i="56"/>
  <c r="O14068" i="56"/>
  <c r="O14067" i="56"/>
  <c r="O14066" i="56"/>
  <c r="O14065" i="56"/>
  <c r="O14064" i="56"/>
  <c r="O14063" i="56"/>
  <c r="O14062" i="56"/>
  <c r="O14061" i="56"/>
  <c r="O14060" i="56"/>
  <c r="O14059" i="56"/>
  <c r="O14058" i="56"/>
  <c r="O14057" i="56"/>
  <c r="O14056" i="56"/>
  <c r="O14055" i="56"/>
  <c r="O14054" i="56"/>
  <c r="O14053" i="56"/>
  <c r="O14052" i="56"/>
  <c r="O14051" i="56"/>
  <c r="O14050" i="56"/>
  <c r="O14049" i="56"/>
  <c r="O14048" i="56"/>
  <c r="O14047" i="56"/>
  <c r="O14046" i="56"/>
  <c r="O14045" i="56"/>
  <c r="O14044" i="56"/>
  <c r="O14043" i="56"/>
  <c r="O14042" i="56"/>
  <c r="O14041" i="56"/>
  <c r="O14040" i="56"/>
  <c r="O14039" i="56"/>
  <c r="O14038" i="56"/>
  <c r="O14037" i="56"/>
  <c r="O14036" i="56"/>
  <c r="O14035" i="56"/>
  <c r="O14034" i="56"/>
  <c r="O14033" i="56"/>
  <c r="O14032" i="56"/>
  <c r="O14031" i="56"/>
  <c r="O14030" i="56"/>
  <c r="O14029" i="56"/>
  <c r="O14028" i="56"/>
  <c r="O14027" i="56"/>
  <c r="O14026" i="56"/>
  <c r="O14025" i="56"/>
  <c r="O14024" i="56"/>
  <c r="O14023" i="56"/>
  <c r="O14022" i="56"/>
  <c r="O14021" i="56"/>
  <c r="O14020" i="56"/>
  <c r="O14019" i="56"/>
  <c r="O14018" i="56"/>
  <c r="O14017" i="56"/>
  <c r="O14016" i="56"/>
  <c r="O14015" i="56"/>
  <c r="O14014" i="56"/>
  <c r="O14013" i="56"/>
  <c r="O14012" i="56"/>
  <c r="O14011" i="56"/>
  <c r="O14010" i="56"/>
  <c r="O14009" i="56"/>
  <c r="O14008" i="56"/>
  <c r="O14007" i="56"/>
  <c r="O14006" i="56"/>
  <c r="O14005" i="56"/>
  <c r="O14004" i="56"/>
  <c r="O14003" i="56"/>
  <c r="O14002" i="56"/>
  <c r="O14001" i="56"/>
  <c r="O14000" i="56"/>
  <c r="O13999" i="56"/>
  <c r="O13998" i="56"/>
  <c r="O13997" i="56"/>
  <c r="O13996" i="56"/>
  <c r="O13995" i="56"/>
  <c r="O13994" i="56"/>
  <c r="O13993" i="56"/>
  <c r="O13992" i="56"/>
  <c r="O13991" i="56"/>
  <c r="O13990" i="56"/>
  <c r="O13989" i="56"/>
  <c r="O13988" i="56"/>
  <c r="O13987" i="56"/>
  <c r="O13986" i="56"/>
  <c r="O13985" i="56"/>
  <c r="O13984" i="56"/>
  <c r="O13983" i="56"/>
  <c r="O13982" i="56"/>
  <c r="O13981" i="56"/>
  <c r="O13980" i="56"/>
  <c r="O13979" i="56"/>
  <c r="O13978" i="56"/>
  <c r="O13977" i="56"/>
  <c r="O13976" i="56"/>
  <c r="O13975" i="56"/>
  <c r="O13974" i="56"/>
  <c r="O13973" i="56"/>
  <c r="O13972" i="56"/>
  <c r="O13971" i="56"/>
  <c r="O13970" i="56"/>
  <c r="O13969" i="56"/>
  <c r="O13968" i="56"/>
  <c r="O13967" i="56"/>
  <c r="O13966" i="56"/>
  <c r="O13965" i="56"/>
  <c r="O13964" i="56"/>
  <c r="O13963" i="56"/>
  <c r="O13962" i="56"/>
  <c r="O13961" i="56"/>
  <c r="O13960" i="56"/>
  <c r="O13959" i="56"/>
  <c r="O13958" i="56"/>
  <c r="O13957" i="56"/>
  <c r="O13956" i="56"/>
  <c r="O13955" i="56"/>
  <c r="O13954" i="56"/>
  <c r="O13953" i="56"/>
  <c r="O13952" i="56"/>
  <c r="O13951" i="56"/>
  <c r="O13950" i="56"/>
  <c r="O13949" i="56"/>
  <c r="O13948" i="56"/>
  <c r="O13947" i="56"/>
  <c r="O13946" i="56"/>
  <c r="O13945" i="56"/>
  <c r="O13944" i="56"/>
  <c r="O13943" i="56"/>
  <c r="O13942" i="56"/>
  <c r="O13941" i="56"/>
  <c r="O13940" i="56"/>
  <c r="O13939" i="56"/>
  <c r="O13938" i="56"/>
  <c r="O13937" i="56"/>
  <c r="O13936" i="56"/>
  <c r="O13935" i="56"/>
  <c r="O13934" i="56"/>
  <c r="O13933" i="56"/>
  <c r="O13932" i="56"/>
  <c r="O13931" i="56"/>
  <c r="O13930" i="56"/>
  <c r="O13929" i="56"/>
  <c r="O13928" i="56"/>
  <c r="O13927" i="56"/>
  <c r="O13926" i="56"/>
  <c r="O13925" i="56"/>
  <c r="O13924" i="56"/>
  <c r="O13923" i="56"/>
  <c r="O13922" i="56"/>
  <c r="O13921" i="56"/>
  <c r="O13920" i="56"/>
  <c r="O13919" i="56"/>
  <c r="O13918" i="56"/>
  <c r="O13917" i="56"/>
  <c r="O13916" i="56"/>
  <c r="O13915" i="56"/>
  <c r="O13914" i="56"/>
  <c r="O13913" i="56"/>
  <c r="O13912" i="56"/>
  <c r="O13911" i="56"/>
  <c r="O13910" i="56"/>
  <c r="O13909" i="56"/>
  <c r="O13908" i="56"/>
  <c r="O13907" i="56"/>
  <c r="O13906" i="56"/>
  <c r="O13905" i="56"/>
  <c r="O13904" i="56"/>
  <c r="O13903" i="56"/>
  <c r="O13902" i="56"/>
  <c r="O13901" i="56"/>
  <c r="O13900" i="56"/>
  <c r="O13899" i="56"/>
  <c r="O13898" i="56"/>
  <c r="O13897" i="56"/>
  <c r="O13896" i="56"/>
  <c r="O13895" i="56"/>
  <c r="O13894" i="56"/>
  <c r="O13893" i="56"/>
  <c r="O13892" i="56"/>
  <c r="O13891" i="56"/>
  <c r="O13890" i="56"/>
  <c r="O13889" i="56"/>
  <c r="O13888" i="56"/>
  <c r="O13887" i="56"/>
  <c r="O13886" i="56"/>
  <c r="O13885" i="56"/>
  <c r="O13884" i="56"/>
  <c r="O13883" i="56"/>
  <c r="O13882" i="56"/>
  <c r="O13881" i="56"/>
  <c r="O13880" i="56"/>
  <c r="O13879" i="56"/>
  <c r="O13878" i="56"/>
  <c r="O13877" i="56"/>
  <c r="O13876" i="56"/>
  <c r="O13875" i="56"/>
  <c r="O13874" i="56"/>
  <c r="O13873" i="56"/>
  <c r="O13872" i="56"/>
  <c r="O13871" i="56"/>
  <c r="O13870" i="56"/>
  <c r="O13869" i="56"/>
  <c r="O13868" i="56"/>
  <c r="O13867" i="56"/>
  <c r="O13866" i="56"/>
  <c r="O13865" i="56"/>
  <c r="O13864" i="56"/>
  <c r="O13863" i="56"/>
  <c r="O13862" i="56"/>
  <c r="O13861" i="56"/>
  <c r="O13860" i="56"/>
  <c r="O13859" i="56"/>
  <c r="O13858" i="56"/>
  <c r="O13857" i="56"/>
  <c r="O13856" i="56"/>
  <c r="O13855" i="56"/>
  <c r="O13854" i="56"/>
  <c r="O13853" i="56"/>
  <c r="O13852" i="56"/>
  <c r="O13851" i="56"/>
  <c r="O13850" i="56"/>
  <c r="O13849" i="56"/>
  <c r="O13848" i="56"/>
  <c r="O13847" i="56"/>
  <c r="O13846" i="56"/>
  <c r="O13845" i="56"/>
  <c r="O13844" i="56"/>
  <c r="O13843" i="56"/>
  <c r="O13842" i="56"/>
  <c r="O13841" i="56"/>
  <c r="O13840" i="56"/>
  <c r="O13839" i="56"/>
  <c r="O13838" i="56"/>
  <c r="O13837" i="56"/>
  <c r="O13836" i="56"/>
  <c r="O13835" i="56"/>
  <c r="O13834" i="56"/>
  <c r="O13833" i="56"/>
  <c r="O13832" i="56"/>
  <c r="O13831" i="56"/>
  <c r="O13830" i="56"/>
  <c r="O13829" i="56"/>
  <c r="O13828" i="56"/>
  <c r="O13827" i="56"/>
  <c r="O13826" i="56"/>
  <c r="O13825" i="56"/>
  <c r="O13824" i="56"/>
  <c r="O13823" i="56"/>
  <c r="O13822" i="56"/>
  <c r="O13821" i="56"/>
  <c r="O13820" i="56"/>
  <c r="O13819" i="56"/>
  <c r="O13818" i="56"/>
  <c r="O13817" i="56"/>
  <c r="O13816" i="56"/>
  <c r="O13815" i="56"/>
  <c r="O13814" i="56"/>
  <c r="O13813" i="56"/>
  <c r="O13812" i="56"/>
  <c r="O13811" i="56"/>
  <c r="O13810" i="56"/>
  <c r="O13809" i="56"/>
  <c r="O13808" i="56"/>
  <c r="O13807" i="56"/>
  <c r="O13806" i="56"/>
  <c r="O13805" i="56"/>
  <c r="O13804" i="56"/>
  <c r="O13803" i="56"/>
  <c r="O13802" i="56"/>
  <c r="O13801" i="56"/>
  <c r="O13800" i="56"/>
  <c r="O13799" i="56"/>
  <c r="O13798" i="56"/>
  <c r="O13797" i="56"/>
  <c r="O13796" i="56"/>
  <c r="O13795" i="56"/>
  <c r="O13794" i="56"/>
  <c r="O13793" i="56"/>
  <c r="O13792" i="56"/>
  <c r="O13791" i="56"/>
  <c r="O13790" i="56"/>
  <c r="O13789" i="56"/>
  <c r="O13788" i="56"/>
  <c r="O13787" i="56"/>
  <c r="O13786" i="56"/>
  <c r="O13785" i="56"/>
  <c r="O13784" i="56"/>
  <c r="O13783" i="56"/>
  <c r="O13782" i="56"/>
  <c r="O13781" i="56"/>
  <c r="O13780" i="56"/>
  <c r="O13779" i="56"/>
  <c r="O13778" i="56"/>
  <c r="O13777" i="56"/>
  <c r="O13776" i="56"/>
  <c r="O13775" i="56"/>
  <c r="O13774" i="56"/>
  <c r="O13773" i="56"/>
  <c r="O13772" i="56"/>
  <c r="O13771" i="56"/>
  <c r="O13770" i="56"/>
  <c r="O13769" i="56"/>
  <c r="O13768" i="56"/>
  <c r="O13767" i="56"/>
  <c r="O13766" i="56"/>
  <c r="O13765" i="56"/>
  <c r="O13764" i="56"/>
  <c r="O13763" i="56"/>
  <c r="O13762" i="56"/>
  <c r="O13761" i="56"/>
  <c r="O13760" i="56"/>
  <c r="O13759" i="56"/>
  <c r="O13758" i="56"/>
  <c r="O13757" i="56"/>
  <c r="O13756" i="56"/>
  <c r="O13755" i="56"/>
  <c r="O13754" i="56"/>
  <c r="O13753" i="56"/>
  <c r="O13752" i="56"/>
  <c r="O13751" i="56"/>
  <c r="O13750" i="56"/>
  <c r="O13749" i="56"/>
  <c r="O13748" i="56"/>
  <c r="O13747" i="56"/>
  <c r="O13746" i="56"/>
  <c r="O13745" i="56"/>
  <c r="O13744" i="56"/>
  <c r="O13743" i="56"/>
  <c r="O13742" i="56"/>
  <c r="O13741" i="56"/>
  <c r="O13740" i="56"/>
  <c r="O13739" i="56"/>
  <c r="O13738" i="56"/>
  <c r="O13737" i="56"/>
  <c r="O13736" i="56"/>
  <c r="O13735" i="56"/>
  <c r="O13734" i="56"/>
  <c r="O13733" i="56"/>
  <c r="O13732" i="56"/>
  <c r="O13731" i="56"/>
  <c r="O13730" i="56"/>
  <c r="O13729" i="56"/>
  <c r="O13728" i="56"/>
  <c r="O13727" i="56"/>
  <c r="O13726" i="56"/>
  <c r="O13725" i="56"/>
  <c r="O13724" i="56"/>
  <c r="O13723" i="56"/>
  <c r="O13722" i="56"/>
  <c r="O13721" i="56"/>
  <c r="O13720" i="56"/>
  <c r="O13719" i="56"/>
  <c r="O13718" i="56"/>
  <c r="O13717" i="56"/>
  <c r="O13716" i="56"/>
  <c r="O13715" i="56"/>
  <c r="O13714" i="56"/>
  <c r="O13713" i="56"/>
  <c r="O13712" i="56"/>
  <c r="O13711" i="56"/>
  <c r="O13710" i="56"/>
  <c r="O13709" i="56"/>
  <c r="O13708" i="56"/>
  <c r="O13707" i="56"/>
  <c r="O13706" i="56"/>
  <c r="O13705" i="56"/>
  <c r="O13704" i="56"/>
  <c r="O13703" i="56"/>
  <c r="O13702" i="56"/>
  <c r="O13701" i="56"/>
  <c r="O13700" i="56"/>
  <c r="O13699" i="56"/>
  <c r="O13698" i="56"/>
  <c r="O13697" i="56"/>
  <c r="O13696" i="56"/>
  <c r="O13695" i="56"/>
  <c r="O13694" i="56"/>
  <c r="O13693" i="56"/>
  <c r="O13692" i="56"/>
  <c r="O13691" i="56"/>
  <c r="O13690" i="56"/>
  <c r="O13689" i="56"/>
  <c r="O13688" i="56"/>
  <c r="O13687" i="56"/>
  <c r="O13686" i="56"/>
  <c r="O13685" i="56"/>
  <c r="O13684" i="56"/>
  <c r="O13683" i="56"/>
  <c r="O13682" i="56"/>
  <c r="O13681" i="56"/>
  <c r="O13680" i="56"/>
  <c r="O13679" i="56"/>
  <c r="O13678" i="56"/>
  <c r="O13677" i="56"/>
  <c r="O13676" i="56"/>
  <c r="O13675" i="56"/>
  <c r="O13674" i="56"/>
  <c r="O13673" i="56"/>
  <c r="O13672" i="56"/>
  <c r="O13671" i="56"/>
  <c r="O13670" i="56"/>
  <c r="O13669" i="56"/>
  <c r="O13668" i="56"/>
  <c r="O13667" i="56"/>
  <c r="O13666" i="56"/>
  <c r="O13665" i="56"/>
  <c r="O13664" i="56"/>
  <c r="O13663" i="56"/>
  <c r="O13662" i="56"/>
  <c r="O13661" i="56"/>
  <c r="O13660" i="56"/>
  <c r="O13659" i="56"/>
  <c r="O13658" i="56"/>
  <c r="O13657" i="56"/>
  <c r="O13656" i="56"/>
  <c r="O13655" i="56"/>
  <c r="O13654" i="56"/>
  <c r="O13653" i="56"/>
  <c r="O13652" i="56"/>
  <c r="O13651" i="56"/>
  <c r="O13650" i="56"/>
  <c r="O13649" i="56"/>
  <c r="O13648" i="56"/>
  <c r="O13647" i="56"/>
  <c r="O13646" i="56"/>
  <c r="O13645" i="56"/>
  <c r="O13644" i="56"/>
  <c r="O13643" i="56"/>
  <c r="O13642" i="56"/>
  <c r="O13641" i="56"/>
  <c r="O13640" i="56"/>
  <c r="O13639" i="56"/>
  <c r="O13638" i="56"/>
  <c r="O13637" i="56"/>
  <c r="O13636" i="56"/>
  <c r="O13635" i="56"/>
  <c r="O13634" i="56"/>
  <c r="O13633" i="56"/>
  <c r="O13632" i="56"/>
  <c r="O13631" i="56"/>
  <c r="O13630" i="56"/>
  <c r="O13629" i="56"/>
  <c r="O13628" i="56"/>
  <c r="O13627" i="56"/>
  <c r="O13626" i="56"/>
  <c r="O13625" i="56"/>
  <c r="O13624" i="56"/>
  <c r="O13623" i="56"/>
  <c r="O13622" i="56"/>
  <c r="O13621" i="56"/>
  <c r="O13620" i="56"/>
  <c r="O13619" i="56"/>
  <c r="O13618" i="56"/>
  <c r="O13617" i="56"/>
  <c r="O13616" i="56"/>
  <c r="O13615" i="56"/>
  <c r="O13614" i="56"/>
  <c r="O13613" i="56"/>
  <c r="O13612" i="56"/>
  <c r="O13611" i="56"/>
  <c r="O13610" i="56"/>
  <c r="O13609" i="56"/>
  <c r="O13608" i="56"/>
  <c r="O13607" i="56"/>
  <c r="O13606" i="56"/>
  <c r="O13605" i="56"/>
  <c r="O13604" i="56"/>
  <c r="O13603" i="56"/>
  <c r="O13602" i="56"/>
  <c r="O13601" i="56"/>
  <c r="O13600" i="56"/>
  <c r="O13599" i="56"/>
  <c r="O13598" i="56"/>
  <c r="O13597" i="56"/>
  <c r="O13596" i="56"/>
  <c r="O13595" i="56"/>
  <c r="O13594" i="56"/>
  <c r="O13593" i="56"/>
  <c r="O13592" i="56"/>
  <c r="O13591" i="56"/>
  <c r="O13590" i="56"/>
  <c r="O13589" i="56"/>
  <c r="O13588" i="56"/>
  <c r="O13587" i="56"/>
  <c r="O13586" i="56"/>
  <c r="O13585" i="56"/>
  <c r="O13584" i="56"/>
  <c r="O13583" i="56"/>
  <c r="O13582" i="56"/>
  <c r="O13581" i="56"/>
  <c r="O13580" i="56"/>
  <c r="O13579" i="56"/>
  <c r="O13578" i="56"/>
  <c r="O13577" i="56"/>
  <c r="O13576" i="56"/>
  <c r="O13575" i="56"/>
  <c r="O13574" i="56"/>
  <c r="O13573" i="56"/>
  <c r="O13572" i="56"/>
  <c r="O13571" i="56"/>
  <c r="O13570" i="56"/>
  <c r="O13569" i="56"/>
  <c r="O13568" i="56"/>
  <c r="O13567" i="56"/>
  <c r="O13566" i="56"/>
  <c r="O13565" i="56"/>
  <c r="O13564" i="56"/>
  <c r="O13563" i="56"/>
  <c r="O13562" i="56"/>
  <c r="O13561" i="56"/>
  <c r="O13560" i="56"/>
  <c r="O13559" i="56"/>
  <c r="O13558" i="56"/>
  <c r="O13557" i="56"/>
  <c r="O13556" i="56"/>
  <c r="O13555" i="56"/>
  <c r="O13554" i="56"/>
  <c r="O13553" i="56"/>
  <c r="O13552" i="56"/>
  <c r="O13551" i="56"/>
  <c r="O13550" i="56"/>
  <c r="O13549" i="56"/>
  <c r="O13548" i="56"/>
  <c r="O13547" i="56"/>
  <c r="O13546" i="56"/>
  <c r="O13545" i="56"/>
  <c r="O13544" i="56"/>
  <c r="O13543" i="56"/>
  <c r="O13542" i="56"/>
  <c r="O13541" i="56"/>
  <c r="O13540" i="56"/>
  <c r="O13539" i="56"/>
  <c r="O13538" i="56"/>
  <c r="O13537" i="56"/>
  <c r="O13536" i="56"/>
  <c r="O13535" i="56"/>
  <c r="O13534" i="56"/>
  <c r="O13533" i="56"/>
  <c r="O13532" i="56"/>
  <c r="O13531" i="56"/>
  <c r="O13530" i="56"/>
  <c r="O13529" i="56"/>
  <c r="O13528" i="56"/>
  <c r="O13527" i="56"/>
  <c r="O13526" i="56"/>
  <c r="O13525" i="56"/>
  <c r="O13524" i="56"/>
  <c r="O13523" i="56"/>
  <c r="O13522" i="56"/>
  <c r="O13521" i="56"/>
  <c r="O13520" i="56"/>
  <c r="O13519" i="56"/>
  <c r="O13518" i="56"/>
  <c r="O13517" i="56"/>
  <c r="O13516" i="56"/>
  <c r="O13515" i="56"/>
  <c r="O13514" i="56"/>
  <c r="O13513" i="56"/>
  <c r="O13512" i="56"/>
  <c r="O13511" i="56"/>
  <c r="O13510" i="56"/>
  <c r="O13509" i="56"/>
  <c r="O13508" i="56"/>
  <c r="O13507" i="56"/>
  <c r="O13506" i="56"/>
  <c r="O13505" i="56"/>
  <c r="O13504" i="56"/>
  <c r="O13503" i="56"/>
  <c r="O13502" i="56"/>
  <c r="O13501" i="56"/>
  <c r="O13500" i="56"/>
  <c r="O13499" i="56"/>
  <c r="O13498" i="56"/>
  <c r="O13497" i="56"/>
  <c r="O13496" i="56"/>
  <c r="O13495" i="56"/>
  <c r="O13494" i="56"/>
  <c r="O13493" i="56"/>
  <c r="O13492" i="56"/>
  <c r="O13491" i="56"/>
  <c r="O13490" i="56"/>
  <c r="O13489" i="56"/>
  <c r="O13488" i="56"/>
  <c r="O13487" i="56"/>
  <c r="O13486" i="56"/>
  <c r="O13485" i="56"/>
  <c r="O13484" i="56"/>
  <c r="O13483" i="56"/>
  <c r="O13482" i="56"/>
  <c r="O13481" i="56"/>
  <c r="O13480" i="56"/>
  <c r="O13479" i="56"/>
  <c r="O13478" i="56"/>
  <c r="O13477" i="56"/>
  <c r="O13476" i="56"/>
  <c r="O13475" i="56"/>
  <c r="O13474" i="56"/>
  <c r="O13473" i="56"/>
  <c r="O13472" i="56"/>
  <c r="O13471" i="56"/>
  <c r="O13470" i="56"/>
  <c r="O13469" i="56"/>
  <c r="O13468" i="56"/>
  <c r="O13467" i="56"/>
  <c r="O13466" i="56"/>
  <c r="O13465" i="56"/>
  <c r="O13464" i="56"/>
  <c r="O13463" i="56"/>
  <c r="O13462" i="56"/>
  <c r="O13461" i="56"/>
  <c r="O13460" i="56"/>
  <c r="O13459" i="56"/>
  <c r="O13458" i="56"/>
  <c r="O13457" i="56"/>
  <c r="O13456" i="56"/>
  <c r="O13455" i="56"/>
  <c r="O13454" i="56"/>
  <c r="O13453" i="56"/>
  <c r="O13452" i="56"/>
  <c r="O13451" i="56"/>
  <c r="O13450" i="56"/>
  <c r="O13449" i="56"/>
  <c r="O13448" i="56"/>
  <c r="O13447" i="56"/>
  <c r="O13446" i="56"/>
  <c r="O13445" i="56"/>
  <c r="O13444" i="56"/>
  <c r="O13443" i="56"/>
  <c r="O13442" i="56"/>
  <c r="O13441" i="56"/>
  <c r="O13440" i="56"/>
  <c r="O13439" i="56"/>
  <c r="O13438" i="56"/>
  <c r="O13437" i="56"/>
  <c r="O13436" i="56"/>
  <c r="O13435" i="56"/>
  <c r="O13434" i="56"/>
  <c r="O13433" i="56"/>
  <c r="O13432" i="56"/>
  <c r="O13431" i="56"/>
  <c r="O13430" i="56"/>
  <c r="O13429" i="56"/>
  <c r="O13428" i="56"/>
  <c r="O13427" i="56"/>
  <c r="O13426" i="56"/>
  <c r="O13425" i="56"/>
  <c r="O13424" i="56"/>
  <c r="O13423" i="56"/>
  <c r="O13422" i="56"/>
  <c r="O13421" i="56"/>
  <c r="O13420" i="56"/>
  <c r="O13419" i="56"/>
  <c r="O13418" i="56"/>
  <c r="O13417" i="56"/>
  <c r="O13416" i="56"/>
  <c r="O13415" i="56"/>
  <c r="O13414" i="56"/>
  <c r="O13413" i="56"/>
  <c r="O13412" i="56"/>
  <c r="O13411" i="56"/>
  <c r="O13410" i="56"/>
  <c r="O13409" i="56"/>
  <c r="O13408" i="56"/>
  <c r="O13407" i="56"/>
  <c r="O13406" i="56"/>
  <c r="O13405" i="56"/>
  <c r="O13404" i="56"/>
  <c r="O13403" i="56"/>
  <c r="O13402" i="56"/>
  <c r="O13401" i="56"/>
  <c r="O13400" i="56"/>
  <c r="O13399" i="56"/>
  <c r="O13398" i="56"/>
  <c r="O13397" i="56"/>
  <c r="O13396" i="56"/>
  <c r="O13395" i="56"/>
  <c r="O13394" i="56"/>
  <c r="O13393" i="56"/>
  <c r="O13392" i="56"/>
  <c r="O13391" i="56"/>
  <c r="O13390" i="56"/>
  <c r="O13389" i="56"/>
  <c r="O13388" i="56"/>
  <c r="O13387" i="56"/>
  <c r="O13386" i="56"/>
  <c r="O13385" i="56"/>
  <c r="O13384" i="56"/>
  <c r="O13383" i="56"/>
  <c r="O13382" i="56"/>
  <c r="O13381" i="56"/>
  <c r="O13380" i="56"/>
  <c r="O13379" i="56"/>
  <c r="O13378" i="56"/>
  <c r="O13377" i="56"/>
  <c r="O13376" i="56"/>
  <c r="O13375" i="56"/>
  <c r="O13374" i="56"/>
  <c r="O13373" i="56"/>
  <c r="O13372" i="56"/>
  <c r="O13371" i="56"/>
  <c r="O13370" i="56"/>
  <c r="O13369" i="56"/>
  <c r="O13368" i="56"/>
  <c r="O13367" i="56"/>
  <c r="O13366" i="56"/>
  <c r="O13365" i="56"/>
  <c r="O13364" i="56"/>
  <c r="O13363" i="56"/>
  <c r="O13362" i="56"/>
  <c r="O13361" i="56"/>
  <c r="O13360" i="56"/>
  <c r="O13359" i="56"/>
  <c r="O13358" i="56"/>
  <c r="O13357" i="56"/>
  <c r="O13356" i="56"/>
  <c r="O13355" i="56"/>
  <c r="O13354" i="56"/>
  <c r="O13353" i="56"/>
  <c r="O13352" i="56"/>
  <c r="O13351" i="56"/>
  <c r="O13350" i="56"/>
  <c r="O13349" i="56"/>
  <c r="O13348" i="56"/>
  <c r="O13347" i="56"/>
  <c r="O13346" i="56"/>
  <c r="O13345" i="56"/>
  <c r="O13344" i="56"/>
  <c r="O13343" i="56"/>
  <c r="O13342" i="56"/>
  <c r="O13341" i="56"/>
  <c r="O13340" i="56"/>
  <c r="O13339" i="56"/>
  <c r="O13338" i="56"/>
  <c r="O13337" i="56"/>
  <c r="O13336" i="56"/>
  <c r="O13335" i="56"/>
  <c r="O13334" i="56"/>
  <c r="O13333" i="56"/>
  <c r="O13332" i="56"/>
  <c r="O13331" i="56"/>
  <c r="O13330" i="56"/>
  <c r="O13329" i="56"/>
  <c r="O13328" i="56"/>
  <c r="O13327" i="56"/>
  <c r="O13326" i="56"/>
  <c r="O13325" i="56"/>
  <c r="O13324" i="56"/>
  <c r="O13323" i="56"/>
  <c r="O13322" i="56"/>
  <c r="O13321" i="56"/>
  <c r="O13320" i="56"/>
  <c r="O13319" i="56"/>
  <c r="O13318" i="56"/>
  <c r="O13317" i="56"/>
  <c r="O13316" i="56"/>
  <c r="O13315" i="56"/>
  <c r="O13314" i="56"/>
  <c r="O13313" i="56"/>
  <c r="O13312" i="56"/>
  <c r="O13311" i="56"/>
  <c r="O13310" i="56"/>
  <c r="O13309" i="56"/>
  <c r="O13308" i="56"/>
  <c r="O13307" i="56"/>
  <c r="O13306" i="56"/>
  <c r="O13305" i="56"/>
  <c r="O13304" i="56"/>
  <c r="O13303" i="56"/>
  <c r="O13302" i="56"/>
  <c r="O13301" i="56"/>
  <c r="O13300" i="56"/>
  <c r="O13299" i="56"/>
  <c r="O13298" i="56"/>
  <c r="O13297" i="56"/>
  <c r="O13296" i="56"/>
  <c r="O13295" i="56"/>
  <c r="O13294" i="56"/>
  <c r="O13293" i="56"/>
  <c r="O13292" i="56"/>
  <c r="O13291" i="56"/>
  <c r="O13290" i="56"/>
  <c r="O13289" i="56"/>
  <c r="O13288" i="56"/>
  <c r="O13287" i="56"/>
  <c r="O13286" i="56"/>
  <c r="O13285" i="56"/>
  <c r="O13284" i="56"/>
  <c r="O13283" i="56"/>
  <c r="O13282" i="56"/>
  <c r="O13281" i="56"/>
  <c r="O13280" i="56"/>
  <c r="O13279" i="56"/>
  <c r="O13278" i="56"/>
  <c r="O13277" i="56"/>
  <c r="O13276" i="56"/>
  <c r="O13275" i="56"/>
  <c r="O13274" i="56"/>
  <c r="O13273" i="56"/>
  <c r="O13272" i="56"/>
  <c r="O13271" i="56"/>
  <c r="O13270" i="56"/>
  <c r="O13269" i="56"/>
  <c r="O13268" i="56"/>
  <c r="O13267" i="56"/>
  <c r="O13266" i="56"/>
  <c r="O13265" i="56"/>
  <c r="O13264" i="56"/>
  <c r="O13263" i="56"/>
  <c r="O13262" i="56"/>
  <c r="O13261" i="56"/>
  <c r="O13260" i="56"/>
  <c r="O13259" i="56"/>
  <c r="O13258" i="56"/>
  <c r="O13257" i="56"/>
  <c r="O13256" i="56"/>
  <c r="O13255" i="56"/>
  <c r="O13254" i="56"/>
  <c r="O13253" i="56"/>
  <c r="O13252" i="56"/>
  <c r="O13251" i="56"/>
  <c r="O13250" i="56"/>
  <c r="O13249" i="56"/>
  <c r="O13248" i="56"/>
  <c r="O13247" i="56"/>
  <c r="O13246" i="56"/>
  <c r="O13245" i="56"/>
  <c r="O13244" i="56"/>
  <c r="O13243" i="56"/>
  <c r="O13242" i="56"/>
  <c r="O13241" i="56"/>
  <c r="O13240" i="56"/>
  <c r="O13239" i="56"/>
  <c r="O13238" i="56"/>
  <c r="O13237" i="56"/>
  <c r="O13236" i="56"/>
  <c r="O13235" i="56"/>
  <c r="O13234" i="56"/>
  <c r="O13233" i="56"/>
  <c r="O13232" i="56"/>
  <c r="O13231" i="56"/>
  <c r="O13230" i="56"/>
  <c r="O13229" i="56"/>
  <c r="O13228" i="56"/>
  <c r="O13227" i="56"/>
  <c r="O13226" i="56"/>
  <c r="O13225" i="56"/>
  <c r="O13224" i="56"/>
  <c r="O13223" i="56"/>
  <c r="O13222" i="56"/>
  <c r="O13221" i="56"/>
  <c r="O13220" i="56"/>
  <c r="O13219" i="56"/>
  <c r="O13218" i="56"/>
  <c r="O13217" i="56"/>
  <c r="O13216" i="56"/>
  <c r="O13215" i="56"/>
  <c r="O13214" i="56"/>
  <c r="O13213" i="56"/>
  <c r="O13212" i="56"/>
  <c r="O13211" i="56"/>
  <c r="O13210" i="56"/>
  <c r="O13209" i="56"/>
  <c r="O13208" i="56"/>
  <c r="O13207" i="56"/>
  <c r="O13206" i="56"/>
  <c r="O13205" i="56"/>
  <c r="O13204" i="56"/>
  <c r="O13203" i="56"/>
  <c r="O13202" i="56"/>
  <c r="O13201" i="56"/>
  <c r="O13200" i="56"/>
  <c r="O13199" i="56"/>
  <c r="O13198" i="56"/>
  <c r="O13197" i="56"/>
  <c r="O13196" i="56"/>
  <c r="O13195" i="56"/>
  <c r="O13194" i="56"/>
  <c r="O13193" i="56"/>
  <c r="O13192" i="56"/>
  <c r="O13191" i="56"/>
  <c r="O13190" i="56"/>
  <c r="O13189" i="56"/>
  <c r="O13188" i="56"/>
  <c r="O13187" i="56"/>
  <c r="O13186" i="56"/>
  <c r="O13185" i="56"/>
  <c r="O13184" i="56"/>
  <c r="O13183" i="56"/>
  <c r="O13182" i="56"/>
  <c r="O13181" i="56"/>
  <c r="O13180" i="56"/>
  <c r="O13179" i="56"/>
  <c r="O13178" i="56"/>
  <c r="O13177" i="56"/>
  <c r="O13176" i="56"/>
  <c r="O13175" i="56"/>
  <c r="O13174" i="56"/>
  <c r="O13173" i="56"/>
  <c r="O13172" i="56"/>
  <c r="O13171" i="56"/>
  <c r="O13170" i="56"/>
  <c r="O13169" i="56"/>
  <c r="O13168" i="56"/>
  <c r="O13167" i="56"/>
  <c r="O13166" i="56"/>
  <c r="O13165" i="56"/>
  <c r="O13164" i="56"/>
  <c r="O13163" i="56"/>
  <c r="O13162" i="56"/>
  <c r="O13161" i="56"/>
  <c r="O13160" i="56"/>
  <c r="O13159" i="56"/>
  <c r="O13158" i="56"/>
  <c r="O13157" i="56"/>
  <c r="O13156" i="56"/>
  <c r="O13155" i="56"/>
  <c r="O13154" i="56"/>
  <c r="O13153" i="56"/>
  <c r="O13152" i="56"/>
  <c r="O13151" i="56"/>
  <c r="O13150" i="56"/>
  <c r="O13149" i="56"/>
  <c r="O13148" i="56"/>
  <c r="O13147" i="56"/>
  <c r="O13146" i="56"/>
  <c r="O13145" i="56"/>
  <c r="O13144" i="56"/>
  <c r="O13143" i="56"/>
  <c r="O13142" i="56"/>
  <c r="O13141" i="56"/>
  <c r="O13140" i="56"/>
  <c r="O13139" i="56"/>
  <c r="O13138" i="56"/>
  <c r="O13137" i="56"/>
  <c r="O13136" i="56"/>
  <c r="O13135" i="56"/>
  <c r="O13134" i="56"/>
  <c r="O13133" i="56"/>
  <c r="O13132" i="56"/>
  <c r="O13131" i="56"/>
  <c r="O13130" i="56"/>
  <c r="O13129" i="56"/>
  <c r="O13128" i="56"/>
  <c r="O13127" i="56"/>
  <c r="O13126" i="56"/>
  <c r="O13125" i="56"/>
  <c r="O13124" i="56"/>
  <c r="O13123" i="56"/>
  <c r="O13122" i="56"/>
  <c r="O13121" i="56"/>
  <c r="O13120" i="56"/>
  <c r="O13119" i="56"/>
  <c r="O13118" i="56"/>
  <c r="O13117" i="56"/>
  <c r="O13116" i="56"/>
  <c r="O13115" i="56"/>
  <c r="O13114" i="56"/>
  <c r="O13113" i="56"/>
  <c r="O13112" i="56"/>
  <c r="O13111" i="56"/>
  <c r="O13110" i="56"/>
  <c r="O13109" i="56"/>
  <c r="O13108" i="56"/>
  <c r="O13107" i="56"/>
  <c r="O13106" i="56"/>
  <c r="O13105" i="56"/>
  <c r="O13104" i="56"/>
  <c r="O13103" i="56"/>
  <c r="O13102" i="56"/>
  <c r="O13101" i="56"/>
  <c r="O13100" i="56"/>
  <c r="O13099" i="56"/>
  <c r="O13098" i="56"/>
  <c r="O13097" i="56"/>
  <c r="O13096" i="56"/>
  <c r="O13095" i="56"/>
  <c r="O13094" i="56"/>
  <c r="O13093" i="56"/>
  <c r="O13092" i="56"/>
  <c r="O13091" i="56"/>
  <c r="O13090" i="56"/>
  <c r="O13089" i="56"/>
  <c r="O13088" i="56"/>
  <c r="O13087" i="56"/>
  <c r="O13086" i="56"/>
  <c r="O13085" i="56"/>
  <c r="O13084" i="56"/>
  <c r="O13083" i="56"/>
  <c r="O13082" i="56"/>
  <c r="O13081" i="56"/>
  <c r="O13080" i="56"/>
  <c r="O13079" i="56"/>
  <c r="O13078" i="56"/>
  <c r="O13077" i="56"/>
  <c r="O13076" i="56"/>
  <c r="O13075" i="56"/>
  <c r="O13074" i="56"/>
  <c r="O13073" i="56"/>
  <c r="O13072" i="56"/>
  <c r="O13071" i="56"/>
  <c r="O13070" i="56"/>
  <c r="O13069" i="56"/>
  <c r="O13068" i="56"/>
  <c r="O13067" i="56"/>
  <c r="O13066" i="56"/>
  <c r="O13065" i="56"/>
  <c r="O13064" i="56"/>
  <c r="O13063" i="56"/>
  <c r="O13062" i="56"/>
  <c r="O13061" i="56"/>
  <c r="O13060" i="56"/>
  <c r="O13059" i="56"/>
  <c r="O13058" i="56"/>
  <c r="O13057" i="56"/>
  <c r="O13056" i="56"/>
  <c r="O13055" i="56"/>
  <c r="O13054" i="56"/>
  <c r="O13053" i="56"/>
  <c r="O13052" i="56"/>
  <c r="O13051" i="56"/>
  <c r="O13050" i="56"/>
  <c r="O13049" i="56"/>
  <c r="O13048" i="56"/>
  <c r="O13047" i="56"/>
  <c r="O13046" i="56"/>
  <c r="O13045" i="56"/>
  <c r="O13044" i="56"/>
  <c r="O13043" i="56"/>
  <c r="O13042" i="56"/>
  <c r="O13041" i="56"/>
  <c r="O13040" i="56"/>
  <c r="O13039" i="56"/>
  <c r="O13038" i="56"/>
  <c r="O13037" i="56"/>
  <c r="O13036" i="56"/>
  <c r="O13035" i="56"/>
  <c r="O13034" i="56"/>
  <c r="O13033" i="56"/>
  <c r="O13032" i="56"/>
  <c r="O13031" i="56"/>
  <c r="O13030" i="56"/>
  <c r="O13029" i="56"/>
  <c r="O13028" i="56"/>
  <c r="O13027" i="56"/>
  <c r="O13026" i="56"/>
  <c r="O13025" i="56"/>
  <c r="O13024" i="56"/>
  <c r="O13023" i="56"/>
  <c r="O13022" i="56"/>
  <c r="O13021" i="56"/>
  <c r="O13020" i="56"/>
  <c r="O13019" i="56"/>
  <c r="O13018" i="56"/>
  <c r="O13017" i="56"/>
  <c r="O13016" i="56"/>
  <c r="O13015" i="56"/>
  <c r="O13014" i="56"/>
  <c r="O13013" i="56"/>
  <c r="O13012" i="56"/>
  <c r="O13011" i="56"/>
  <c r="O13010" i="56"/>
  <c r="O13009" i="56"/>
  <c r="O13008" i="56"/>
  <c r="O13007" i="56"/>
  <c r="O13006" i="56"/>
  <c r="O13005" i="56"/>
  <c r="O13004" i="56"/>
  <c r="O13003" i="56"/>
  <c r="O13002" i="56"/>
  <c r="O13001" i="56"/>
  <c r="O13000" i="56"/>
  <c r="O12999" i="56"/>
  <c r="O12998" i="56"/>
  <c r="O12997" i="56"/>
  <c r="O12996" i="56"/>
  <c r="O12995" i="56"/>
  <c r="O12994" i="56"/>
  <c r="O12993" i="56"/>
  <c r="O12992" i="56"/>
  <c r="O12991" i="56"/>
  <c r="O12990" i="56"/>
  <c r="O12989" i="56"/>
  <c r="O12988" i="56"/>
  <c r="O12987" i="56"/>
  <c r="O12986" i="56"/>
  <c r="O12985" i="56"/>
  <c r="O12984" i="56"/>
  <c r="O12983" i="56"/>
  <c r="O12982" i="56"/>
  <c r="O12981" i="56"/>
  <c r="O12980" i="56"/>
  <c r="O12979" i="56"/>
  <c r="O12978" i="56"/>
  <c r="O12977" i="56"/>
  <c r="O12976" i="56"/>
  <c r="O12975" i="56"/>
  <c r="O12974" i="56"/>
  <c r="O12973" i="56"/>
  <c r="O12972" i="56"/>
  <c r="O12971" i="56"/>
  <c r="O12970" i="56"/>
  <c r="O12969" i="56"/>
  <c r="O12968" i="56"/>
  <c r="O12967" i="56"/>
  <c r="O12966" i="56"/>
  <c r="O12965" i="56"/>
  <c r="O12964" i="56"/>
  <c r="O12963" i="56"/>
  <c r="O12962" i="56"/>
  <c r="O12961" i="56"/>
  <c r="O12960" i="56"/>
  <c r="O12959" i="56"/>
  <c r="O12958" i="56"/>
  <c r="O12957" i="56"/>
  <c r="O12956" i="56"/>
  <c r="O12955" i="56"/>
  <c r="O12954" i="56"/>
  <c r="O12953" i="56"/>
  <c r="O12952" i="56"/>
  <c r="O12951" i="56"/>
  <c r="O12950" i="56"/>
  <c r="O12949" i="56"/>
  <c r="O12948" i="56"/>
  <c r="O12947" i="56"/>
  <c r="O12946" i="56"/>
  <c r="O12945" i="56"/>
  <c r="O12944" i="56"/>
  <c r="O12943" i="56"/>
  <c r="O12942" i="56"/>
  <c r="O12941" i="56"/>
  <c r="O12940" i="56"/>
  <c r="O12939" i="56"/>
  <c r="O12938" i="56"/>
  <c r="O12937" i="56"/>
  <c r="O12936" i="56"/>
  <c r="O12935" i="56"/>
  <c r="O12934" i="56"/>
  <c r="O12933" i="56"/>
  <c r="O12932" i="56"/>
  <c r="O12931" i="56"/>
  <c r="O12930" i="56"/>
  <c r="O12929" i="56"/>
  <c r="O12928" i="56"/>
  <c r="O12927" i="56"/>
  <c r="O12926" i="56"/>
  <c r="O12925" i="56"/>
  <c r="O12924" i="56"/>
  <c r="O12923" i="56"/>
  <c r="O12922" i="56"/>
  <c r="O12921" i="56"/>
  <c r="O12920" i="56"/>
  <c r="O12919" i="56"/>
  <c r="O12918" i="56"/>
  <c r="O12917" i="56"/>
  <c r="O12916" i="56"/>
  <c r="O12915" i="56"/>
  <c r="O12914" i="56"/>
  <c r="O12913" i="56"/>
  <c r="O12912" i="56"/>
  <c r="O12911" i="56"/>
  <c r="O12910" i="56"/>
  <c r="O12909" i="56"/>
  <c r="O12908" i="56"/>
  <c r="O12907" i="56"/>
  <c r="O12906" i="56"/>
  <c r="O12905" i="56"/>
  <c r="O12904" i="56"/>
  <c r="O12903" i="56"/>
  <c r="O12902" i="56"/>
  <c r="O12901" i="56"/>
  <c r="O12900" i="56"/>
  <c r="O12899" i="56"/>
  <c r="O12898" i="56"/>
  <c r="O12897" i="56"/>
  <c r="O12896" i="56"/>
  <c r="O12895" i="56"/>
  <c r="O12894" i="56"/>
  <c r="O12893" i="56"/>
  <c r="O12892" i="56"/>
  <c r="O12891" i="56"/>
  <c r="O12890" i="56"/>
  <c r="O12889" i="56"/>
  <c r="O12888" i="56"/>
  <c r="O12887" i="56"/>
  <c r="O12886" i="56"/>
  <c r="O12885" i="56"/>
  <c r="O12884" i="56"/>
  <c r="O12883" i="56"/>
  <c r="O12882" i="56"/>
  <c r="O12881" i="56"/>
  <c r="O12880" i="56"/>
  <c r="O12879" i="56"/>
  <c r="O12878" i="56"/>
  <c r="O12877" i="56"/>
  <c r="O12876" i="56"/>
  <c r="O12875" i="56"/>
  <c r="O12874" i="56"/>
  <c r="O12873" i="56"/>
  <c r="O12872" i="56"/>
  <c r="O12871" i="56"/>
  <c r="O12870" i="56"/>
  <c r="O12869" i="56"/>
  <c r="O12868" i="56"/>
  <c r="O12867" i="56"/>
  <c r="O12866" i="56"/>
  <c r="O12865" i="56"/>
  <c r="O12864" i="56"/>
  <c r="O12863" i="56"/>
  <c r="O12862" i="56"/>
  <c r="O12861" i="56"/>
  <c r="O12860" i="56"/>
  <c r="O12859" i="56"/>
  <c r="O12858" i="56"/>
  <c r="O12857" i="56"/>
  <c r="O12856" i="56"/>
  <c r="O12855" i="56"/>
  <c r="O12854" i="56"/>
  <c r="O12853" i="56"/>
  <c r="O12852" i="56"/>
  <c r="O12851" i="56"/>
  <c r="O12850" i="56"/>
  <c r="O12849" i="56"/>
  <c r="O12848" i="56"/>
  <c r="O12847" i="56"/>
  <c r="O12846" i="56"/>
  <c r="O12845" i="56"/>
  <c r="O12844" i="56"/>
  <c r="O12843" i="56"/>
  <c r="O12842" i="56"/>
  <c r="O12841" i="56"/>
  <c r="O12840" i="56"/>
  <c r="O12839" i="56"/>
  <c r="O12838" i="56"/>
  <c r="O12837" i="56"/>
  <c r="O12836" i="56"/>
  <c r="O12835" i="56"/>
  <c r="O12834" i="56"/>
  <c r="O12833" i="56"/>
  <c r="O12832" i="56"/>
  <c r="O12831" i="56"/>
  <c r="O12830" i="56"/>
  <c r="O12829" i="56"/>
  <c r="O12828" i="56"/>
  <c r="O12827" i="56"/>
  <c r="O12826" i="56"/>
  <c r="O12825" i="56"/>
  <c r="O12824" i="56"/>
  <c r="O12823" i="56"/>
  <c r="O12822" i="56"/>
  <c r="O12821" i="56"/>
  <c r="O12820" i="56"/>
  <c r="O12819" i="56"/>
  <c r="O12818" i="56"/>
  <c r="O12817" i="56"/>
  <c r="O12816" i="56"/>
  <c r="O12815" i="56"/>
  <c r="O12814" i="56"/>
  <c r="O12813" i="56"/>
  <c r="O12812" i="56"/>
  <c r="O12811" i="56"/>
  <c r="O12810" i="56"/>
  <c r="O12809" i="56"/>
  <c r="O12808" i="56"/>
  <c r="O12807" i="56"/>
  <c r="O12806" i="56"/>
  <c r="O12805" i="56"/>
  <c r="O12804" i="56"/>
  <c r="O12803" i="56"/>
  <c r="O12802" i="56"/>
  <c r="O12801" i="56"/>
  <c r="O12800" i="56"/>
  <c r="O12799" i="56"/>
  <c r="O12798" i="56"/>
  <c r="O12797" i="56"/>
  <c r="O12796" i="56"/>
  <c r="O12795" i="56"/>
  <c r="O12794" i="56"/>
  <c r="O12793" i="56"/>
  <c r="O12792" i="56"/>
  <c r="O12791" i="56"/>
  <c r="O12790" i="56"/>
  <c r="O12789" i="56"/>
  <c r="O12788" i="56"/>
  <c r="O12787" i="56"/>
  <c r="O12786" i="56"/>
  <c r="O12785" i="56"/>
  <c r="O12784" i="56"/>
  <c r="O12783" i="56"/>
  <c r="O12782" i="56"/>
  <c r="O12781" i="56"/>
  <c r="O12780" i="56"/>
  <c r="O12779" i="56"/>
  <c r="O12778" i="56"/>
  <c r="O12777" i="56"/>
  <c r="O12776" i="56"/>
  <c r="O12775" i="56"/>
  <c r="O12774" i="56"/>
  <c r="O12773" i="56"/>
  <c r="O12772" i="56"/>
  <c r="O12771" i="56"/>
  <c r="O12770" i="56"/>
  <c r="O12769" i="56"/>
  <c r="O12768" i="56"/>
  <c r="O12767" i="56"/>
  <c r="O12766" i="56"/>
  <c r="O12765" i="56"/>
  <c r="O12764" i="56"/>
  <c r="O12763" i="56"/>
  <c r="O12762" i="56"/>
  <c r="O12761" i="56"/>
  <c r="O12760" i="56"/>
  <c r="O12759" i="56"/>
  <c r="O12758" i="56"/>
  <c r="O12757" i="56"/>
  <c r="O12756" i="56"/>
  <c r="O12755" i="56"/>
  <c r="O12754" i="56"/>
  <c r="O12753" i="56"/>
  <c r="O12752" i="56"/>
  <c r="O12751" i="56"/>
  <c r="O12750" i="56"/>
  <c r="O12749" i="56"/>
  <c r="O12748" i="56"/>
  <c r="O12747" i="56"/>
  <c r="O12746" i="56"/>
  <c r="O12745" i="56"/>
  <c r="O12744" i="56"/>
  <c r="O12743" i="56"/>
  <c r="O12742" i="56"/>
  <c r="O12741" i="56"/>
  <c r="O12740" i="56"/>
  <c r="O12739" i="56"/>
  <c r="O12738" i="56"/>
  <c r="O12737" i="56"/>
  <c r="O12736" i="56"/>
  <c r="O12735" i="56"/>
  <c r="O12734" i="56"/>
  <c r="O12733" i="56"/>
  <c r="O12732" i="56"/>
  <c r="O12731" i="56"/>
  <c r="O12730" i="56"/>
  <c r="O12729" i="56"/>
  <c r="O12728" i="56"/>
  <c r="O12727" i="56"/>
  <c r="O12726" i="56"/>
  <c r="O12725" i="56"/>
  <c r="O12724" i="56"/>
  <c r="O12723" i="56"/>
  <c r="O12722" i="56"/>
  <c r="O12721" i="56"/>
  <c r="O12720" i="56"/>
  <c r="O12719" i="56"/>
  <c r="O12718" i="56"/>
  <c r="O12717" i="56"/>
  <c r="O12716" i="56"/>
  <c r="O12715" i="56"/>
  <c r="O12714" i="56"/>
  <c r="O12713" i="56"/>
  <c r="O12712" i="56"/>
  <c r="O12711" i="56"/>
  <c r="O12710" i="56"/>
  <c r="O12709" i="56"/>
  <c r="O12708" i="56"/>
  <c r="O12707" i="56"/>
  <c r="O12706" i="56"/>
  <c r="O12705" i="56"/>
  <c r="O12704" i="56"/>
  <c r="O12703" i="56"/>
  <c r="O12702" i="56"/>
  <c r="O12701" i="56"/>
  <c r="O12700" i="56"/>
  <c r="O12699" i="56"/>
  <c r="O12698" i="56"/>
  <c r="O12697" i="56"/>
  <c r="O12696" i="56"/>
  <c r="O12695" i="56"/>
  <c r="O12694" i="56"/>
  <c r="O12693" i="56"/>
  <c r="O12692" i="56"/>
  <c r="O12691" i="56"/>
  <c r="O12690" i="56"/>
  <c r="O12689" i="56"/>
  <c r="O12688" i="56"/>
  <c r="O12687" i="56"/>
  <c r="O12686" i="56"/>
  <c r="O12685" i="56"/>
  <c r="O12684" i="56"/>
  <c r="O12683" i="56"/>
  <c r="O12682" i="56"/>
  <c r="O12681" i="56"/>
  <c r="O12680" i="56"/>
  <c r="O12679" i="56"/>
  <c r="O12678" i="56"/>
  <c r="O12677" i="56"/>
  <c r="O12676" i="56"/>
  <c r="O12675" i="56"/>
  <c r="O12674" i="56"/>
  <c r="O12673" i="56"/>
  <c r="O12672" i="56"/>
  <c r="O12671" i="56"/>
  <c r="O12670" i="56"/>
  <c r="O12669" i="56"/>
  <c r="O12668" i="56"/>
  <c r="O12667" i="56"/>
  <c r="O12666" i="56"/>
  <c r="O12665" i="56"/>
  <c r="O12664" i="56"/>
  <c r="O12663" i="56"/>
  <c r="O12662" i="56"/>
  <c r="O12661" i="56"/>
  <c r="O12660" i="56"/>
  <c r="O12659" i="56"/>
  <c r="O12658" i="56"/>
  <c r="O12657" i="56"/>
  <c r="O12656" i="56"/>
  <c r="O12655" i="56"/>
  <c r="O12654" i="56"/>
  <c r="O12653" i="56"/>
  <c r="O12652" i="56"/>
  <c r="O12651" i="56"/>
  <c r="O12650" i="56"/>
  <c r="O12649" i="56"/>
  <c r="O12648" i="56"/>
  <c r="O12647" i="56"/>
  <c r="O12646" i="56"/>
  <c r="O12645" i="56"/>
  <c r="O12644" i="56"/>
  <c r="O12643" i="56"/>
  <c r="O12642" i="56"/>
  <c r="O12641" i="56"/>
  <c r="O12640" i="56"/>
  <c r="O12639" i="56"/>
  <c r="O12638" i="56"/>
  <c r="O12637" i="56"/>
  <c r="O12636" i="56"/>
  <c r="O12635" i="56"/>
  <c r="O12634" i="56"/>
  <c r="O12633" i="56"/>
  <c r="O12632" i="56"/>
  <c r="O12631" i="56"/>
  <c r="O12630" i="56"/>
  <c r="O12629" i="56"/>
  <c r="O12628" i="56"/>
  <c r="O12627" i="56"/>
  <c r="O12626" i="56"/>
  <c r="O12625" i="56"/>
  <c r="O12624" i="56"/>
  <c r="O12623" i="56"/>
  <c r="O12622" i="56"/>
  <c r="O12621" i="56"/>
  <c r="O12620" i="56"/>
  <c r="O12619" i="56"/>
  <c r="O12618" i="56"/>
  <c r="O12617" i="56"/>
  <c r="O12616" i="56"/>
  <c r="O12615" i="56"/>
  <c r="O12614" i="56"/>
  <c r="O12613" i="56"/>
  <c r="O12612" i="56"/>
  <c r="O12611" i="56"/>
  <c r="O12610" i="56"/>
  <c r="O12609" i="56"/>
  <c r="O12608" i="56"/>
  <c r="O12607" i="56"/>
  <c r="O12606" i="56"/>
  <c r="O12605" i="56"/>
  <c r="O12604" i="56"/>
  <c r="O12603" i="56"/>
  <c r="O12602" i="56"/>
  <c r="O12601" i="56"/>
  <c r="O12600" i="56"/>
  <c r="O12599" i="56"/>
  <c r="O12598" i="56"/>
  <c r="O12597" i="56"/>
  <c r="O12596" i="56"/>
  <c r="O12595" i="56"/>
  <c r="O12594" i="56"/>
  <c r="O12593" i="56"/>
  <c r="O12592" i="56"/>
  <c r="O12591" i="56"/>
  <c r="O12590" i="56"/>
  <c r="O12589" i="56"/>
  <c r="O12588" i="56"/>
  <c r="O12587" i="56"/>
  <c r="O12586" i="56"/>
  <c r="O12585" i="56"/>
  <c r="O12584" i="56"/>
  <c r="O12583" i="56"/>
  <c r="O12582" i="56"/>
  <c r="O12581" i="56"/>
  <c r="O12580" i="56"/>
  <c r="O12579" i="56"/>
  <c r="O12578" i="56"/>
  <c r="O12577" i="56"/>
  <c r="O12576" i="56"/>
  <c r="O12575" i="56"/>
  <c r="O12574" i="56"/>
  <c r="O12573" i="56"/>
  <c r="O12572" i="56"/>
  <c r="O12571" i="56"/>
  <c r="O12570" i="56"/>
  <c r="O12569" i="56"/>
  <c r="O12568" i="56"/>
  <c r="O12567" i="56"/>
  <c r="O12566" i="56"/>
  <c r="O12565" i="56"/>
  <c r="O12564" i="56"/>
  <c r="O12563" i="56"/>
  <c r="O12562" i="56"/>
  <c r="O12561" i="56"/>
  <c r="O12560" i="56"/>
  <c r="O12559" i="56"/>
  <c r="O12558" i="56"/>
  <c r="O12557" i="56"/>
  <c r="O12556" i="56"/>
  <c r="O12555" i="56"/>
  <c r="O12554" i="56"/>
  <c r="O12553" i="56"/>
  <c r="O12552" i="56"/>
  <c r="O12551" i="56"/>
  <c r="O12550" i="56"/>
  <c r="O12549" i="56"/>
  <c r="O12548" i="56"/>
  <c r="O12547" i="56"/>
  <c r="O12546" i="56"/>
  <c r="O12545" i="56"/>
  <c r="O12544" i="56"/>
  <c r="O12543" i="56"/>
  <c r="O12542" i="56"/>
  <c r="O12541" i="56"/>
  <c r="O12540" i="56"/>
  <c r="O12539" i="56"/>
  <c r="O12538" i="56"/>
  <c r="O12537" i="56"/>
  <c r="O12536" i="56"/>
  <c r="O12535" i="56"/>
  <c r="O12534" i="56"/>
  <c r="O12533" i="56"/>
  <c r="O12532" i="56"/>
  <c r="O12531" i="56"/>
  <c r="O12530" i="56"/>
  <c r="O12529" i="56"/>
  <c r="O12528" i="56"/>
  <c r="O12527" i="56"/>
  <c r="O12526" i="56"/>
  <c r="O12525" i="56"/>
  <c r="O12524" i="56"/>
  <c r="O12523" i="56"/>
  <c r="O12522" i="56"/>
  <c r="O12521" i="56"/>
  <c r="O12520" i="56"/>
  <c r="O12519" i="56"/>
  <c r="O12518" i="56"/>
  <c r="O12517" i="56"/>
  <c r="O12516" i="56"/>
  <c r="O12515" i="56"/>
  <c r="O12514" i="56"/>
  <c r="O12513" i="56"/>
  <c r="O12512" i="56"/>
  <c r="O12511" i="56"/>
  <c r="O12510" i="56"/>
  <c r="O12509" i="56"/>
  <c r="O12508" i="56"/>
  <c r="O12507" i="56"/>
  <c r="O12506" i="56"/>
  <c r="O12505" i="56"/>
  <c r="O12504" i="56"/>
  <c r="O12503" i="56"/>
  <c r="O12502" i="56"/>
  <c r="O12501" i="56"/>
  <c r="O12500" i="56"/>
  <c r="O12499" i="56"/>
  <c r="O12498" i="56"/>
  <c r="O12497" i="56"/>
  <c r="O12496" i="56"/>
  <c r="O12495" i="56"/>
  <c r="O12494" i="56"/>
  <c r="O12493" i="56"/>
  <c r="O12492" i="56"/>
  <c r="O12491" i="56"/>
  <c r="O12490" i="56"/>
  <c r="O12489" i="56"/>
  <c r="O12488" i="56"/>
  <c r="O12487" i="56"/>
  <c r="O12486" i="56"/>
  <c r="O12485" i="56"/>
  <c r="O12484" i="56"/>
  <c r="O12483" i="56"/>
  <c r="O12482" i="56"/>
  <c r="O12481" i="56"/>
  <c r="O12480" i="56"/>
  <c r="O12479" i="56"/>
  <c r="O12478" i="56"/>
  <c r="O12477" i="56"/>
  <c r="O12476" i="56"/>
  <c r="O12475" i="56"/>
  <c r="O12474" i="56"/>
  <c r="O12473" i="56"/>
  <c r="O12472" i="56"/>
  <c r="O12471" i="56"/>
  <c r="O12470" i="56"/>
  <c r="O12469" i="56"/>
  <c r="O12468" i="56"/>
  <c r="O12467" i="56"/>
  <c r="O12466" i="56"/>
  <c r="O12465" i="56"/>
  <c r="O12464" i="56"/>
  <c r="O12463" i="56"/>
  <c r="O12462" i="56"/>
  <c r="O12461" i="56"/>
  <c r="O12460" i="56"/>
  <c r="O12459" i="56"/>
  <c r="O12458" i="56"/>
  <c r="O12457" i="56"/>
  <c r="O12456" i="56"/>
  <c r="O12455" i="56"/>
  <c r="O12454" i="56"/>
  <c r="O12453" i="56"/>
  <c r="O12452" i="56"/>
  <c r="O12451" i="56"/>
  <c r="O12450" i="56"/>
  <c r="O12449" i="56"/>
  <c r="O12448" i="56"/>
  <c r="O12447" i="56"/>
  <c r="O12446" i="56"/>
  <c r="O12445" i="56"/>
  <c r="O12444" i="56"/>
  <c r="O12443" i="56"/>
  <c r="O12442" i="56"/>
  <c r="O12441" i="56"/>
  <c r="O12440" i="56"/>
  <c r="O12439" i="56"/>
  <c r="O12438" i="56"/>
  <c r="O12437" i="56"/>
  <c r="O12436" i="56"/>
  <c r="O12435" i="56"/>
  <c r="O12434" i="56"/>
  <c r="O12433" i="56"/>
  <c r="O12432" i="56"/>
  <c r="O12431" i="56"/>
  <c r="O12430" i="56"/>
  <c r="O12429" i="56"/>
  <c r="O12428" i="56"/>
  <c r="O12427" i="56"/>
  <c r="O12426" i="56"/>
  <c r="O12425" i="56"/>
  <c r="O12424" i="56"/>
  <c r="O12423" i="56"/>
  <c r="O12422" i="56"/>
  <c r="O12421" i="56"/>
  <c r="O12420" i="56"/>
  <c r="O12419" i="56"/>
  <c r="O12418" i="56"/>
  <c r="O12417" i="56"/>
  <c r="O12416" i="56"/>
  <c r="O12415" i="56"/>
  <c r="O12414" i="56"/>
  <c r="O12413" i="56"/>
  <c r="O12412" i="56"/>
  <c r="O12411" i="56"/>
  <c r="O12410" i="56"/>
  <c r="O12409" i="56"/>
  <c r="O12408" i="56"/>
  <c r="O12407" i="56"/>
  <c r="O12406" i="56"/>
  <c r="O12405" i="56"/>
  <c r="O12404" i="56"/>
  <c r="O12403" i="56"/>
  <c r="O12402" i="56"/>
  <c r="O12401" i="56"/>
  <c r="O12400" i="56"/>
  <c r="O12399" i="56"/>
  <c r="O12398" i="56"/>
  <c r="O12397" i="56"/>
  <c r="O12396" i="56"/>
  <c r="O12395" i="56"/>
  <c r="O12394" i="56"/>
  <c r="O12393" i="56"/>
  <c r="O12392" i="56"/>
  <c r="O12391" i="56"/>
  <c r="O12390" i="56"/>
  <c r="O12389" i="56"/>
  <c r="O12388" i="56"/>
  <c r="O12387" i="56"/>
  <c r="O12386" i="56"/>
  <c r="O12385" i="56"/>
  <c r="O12384" i="56"/>
  <c r="O12383" i="56"/>
  <c r="O12382" i="56"/>
  <c r="O12381" i="56"/>
  <c r="O12380" i="56"/>
  <c r="O12379" i="56"/>
  <c r="O12378" i="56"/>
  <c r="O12377" i="56"/>
  <c r="O12376" i="56"/>
  <c r="O12375" i="56"/>
  <c r="O12374" i="56"/>
  <c r="O12373" i="56"/>
  <c r="O12372" i="56"/>
  <c r="O12371" i="56"/>
  <c r="O12370" i="56"/>
  <c r="O12369" i="56"/>
  <c r="O12368" i="56"/>
  <c r="O12367" i="56"/>
  <c r="O12366" i="56"/>
  <c r="O12365" i="56"/>
  <c r="O12364" i="56"/>
  <c r="O12363" i="56"/>
  <c r="O12362" i="56"/>
  <c r="O12361" i="56"/>
  <c r="O12360" i="56"/>
  <c r="O12359" i="56"/>
  <c r="O12358" i="56"/>
  <c r="O12357" i="56"/>
  <c r="O12356" i="56"/>
  <c r="O12355" i="56"/>
  <c r="O12354" i="56"/>
  <c r="O12353" i="56"/>
  <c r="O12352" i="56"/>
  <c r="O12351" i="56"/>
  <c r="O12350" i="56"/>
  <c r="O12349" i="56"/>
  <c r="O12348" i="56"/>
  <c r="O12347" i="56"/>
  <c r="O12346" i="56"/>
  <c r="O12345" i="56"/>
  <c r="O12344" i="56"/>
  <c r="O12343" i="56"/>
  <c r="O12342" i="56"/>
  <c r="O12341" i="56"/>
  <c r="O12340" i="56"/>
  <c r="O12339" i="56"/>
  <c r="O12338" i="56"/>
  <c r="O12337" i="56"/>
  <c r="O12336" i="56"/>
  <c r="O12335" i="56"/>
  <c r="O12334" i="56"/>
  <c r="O12333" i="56"/>
  <c r="O12332" i="56"/>
  <c r="O12331" i="56"/>
  <c r="O12330" i="56"/>
  <c r="O12329" i="56"/>
  <c r="O12328" i="56"/>
  <c r="O12327" i="56"/>
  <c r="O12326" i="56"/>
  <c r="O12325" i="56"/>
  <c r="O12324" i="56"/>
  <c r="O12323" i="56"/>
  <c r="O12322" i="56"/>
  <c r="O12321" i="56"/>
  <c r="O12320" i="56"/>
  <c r="O12319" i="56"/>
  <c r="O12318" i="56"/>
  <c r="O12317" i="56"/>
  <c r="O12316" i="56"/>
  <c r="O12315" i="56"/>
  <c r="O12314" i="56"/>
  <c r="O12313" i="56"/>
  <c r="O12312" i="56"/>
  <c r="O12311" i="56"/>
  <c r="O12310" i="56"/>
  <c r="O12309" i="56"/>
  <c r="O12308" i="56"/>
  <c r="O12307" i="56"/>
  <c r="O12306" i="56"/>
  <c r="O12305" i="56"/>
  <c r="O12304" i="56"/>
  <c r="O12303" i="56"/>
  <c r="O12302" i="56"/>
  <c r="O12301" i="56"/>
  <c r="O12300" i="56"/>
  <c r="O12299" i="56"/>
  <c r="O12298" i="56"/>
  <c r="O12297" i="56"/>
  <c r="O12296" i="56"/>
  <c r="O12295" i="56"/>
  <c r="O12294" i="56"/>
  <c r="O12293" i="56"/>
  <c r="O12292" i="56"/>
  <c r="O12291" i="56"/>
  <c r="O12290" i="56"/>
  <c r="O12289" i="56"/>
  <c r="O12288" i="56"/>
  <c r="O12287" i="56"/>
  <c r="O12286" i="56"/>
  <c r="O12285" i="56"/>
  <c r="O12284" i="56"/>
  <c r="O12283" i="56"/>
  <c r="O12282" i="56"/>
  <c r="O12281" i="56"/>
  <c r="O12280" i="56"/>
  <c r="O12279" i="56"/>
  <c r="O12278" i="56"/>
  <c r="O12277" i="56"/>
  <c r="O12276" i="56"/>
  <c r="O12275" i="56"/>
  <c r="O12274" i="56"/>
  <c r="O12273" i="56"/>
  <c r="O12272" i="56"/>
  <c r="O12271" i="56"/>
  <c r="O12270" i="56"/>
  <c r="O12269" i="56"/>
  <c r="O12268" i="56"/>
  <c r="O12267" i="56"/>
  <c r="O12266" i="56"/>
  <c r="O12265" i="56"/>
  <c r="O12264" i="56"/>
  <c r="O12263" i="56"/>
  <c r="O12262" i="56"/>
  <c r="O12261" i="56"/>
  <c r="O12260" i="56"/>
  <c r="O12259" i="56"/>
  <c r="O12258" i="56"/>
  <c r="O12257" i="56"/>
  <c r="O12256" i="56"/>
  <c r="O12255" i="56"/>
  <c r="O12254" i="56"/>
  <c r="O12253" i="56"/>
  <c r="O12252" i="56"/>
  <c r="O12251" i="56"/>
  <c r="O12250" i="56"/>
  <c r="O12249" i="56"/>
  <c r="O12248" i="56"/>
  <c r="O12247" i="56"/>
  <c r="O12246" i="56"/>
  <c r="O12245" i="56"/>
  <c r="O12244" i="56"/>
  <c r="O12243" i="56"/>
  <c r="O12242" i="56"/>
  <c r="O12241" i="56"/>
  <c r="O12240" i="56"/>
  <c r="O12239" i="56"/>
  <c r="O12238" i="56"/>
  <c r="O12237" i="56"/>
  <c r="O12236" i="56"/>
  <c r="O12235" i="56"/>
  <c r="O12234" i="56"/>
  <c r="O12233" i="56"/>
  <c r="O12232" i="56"/>
  <c r="O12231" i="56"/>
  <c r="O12230" i="56"/>
  <c r="O12229" i="56"/>
  <c r="O12228" i="56"/>
  <c r="O12227" i="56"/>
  <c r="O12226" i="56"/>
  <c r="O12225" i="56"/>
  <c r="O12224" i="56"/>
  <c r="O12223" i="56"/>
  <c r="O12222" i="56"/>
  <c r="O12221" i="56"/>
  <c r="O12220" i="56"/>
  <c r="O12219" i="56"/>
  <c r="O12218" i="56"/>
  <c r="O12217" i="56"/>
  <c r="O12216" i="56"/>
  <c r="O12215" i="56"/>
  <c r="O12214" i="56"/>
  <c r="O12213" i="56"/>
  <c r="O12212" i="56"/>
  <c r="O12211" i="56"/>
  <c r="O12210" i="56"/>
  <c r="O12209" i="56"/>
  <c r="O12208" i="56"/>
  <c r="O12207" i="56"/>
  <c r="O12206" i="56"/>
  <c r="O12205" i="56"/>
  <c r="O12204" i="56"/>
  <c r="O12203" i="56"/>
  <c r="O12202" i="56"/>
  <c r="O12201" i="56"/>
  <c r="O12200" i="56"/>
  <c r="O12199" i="56"/>
  <c r="O12198" i="56"/>
  <c r="O12197" i="56"/>
  <c r="O12196" i="56"/>
  <c r="O12195" i="56"/>
  <c r="O12194" i="56"/>
  <c r="O12193" i="56"/>
  <c r="O12192" i="56"/>
  <c r="O12191" i="56"/>
  <c r="O12190" i="56"/>
  <c r="O12189" i="56"/>
  <c r="O12188" i="56"/>
  <c r="O12187" i="56"/>
  <c r="O12186" i="56"/>
  <c r="O12185" i="56"/>
  <c r="O12184" i="56"/>
  <c r="O12183" i="56"/>
  <c r="O12182" i="56"/>
  <c r="O12181" i="56"/>
  <c r="O12180" i="56"/>
  <c r="O12179" i="56"/>
  <c r="O12178" i="56"/>
  <c r="O12177" i="56"/>
  <c r="O12176" i="56"/>
  <c r="O12175" i="56"/>
  <c r="O12174" i="56"/>
  <c r="O12173" i="56"/>
  <c r="O12172" i="56"/>
  <c r="O12171" i="56"/>
  <c r="O12170" i="56"/>
  <c r="O12169" i="56"/>
  <c r="O12168" i="56"/>
  <c r="O12167" i="56"/>
  <c r="O12166" i="56"/>
  <c r="O12165" i="56"/>
  <c r="O12164" i="56"/>
  <c r="O12163" i="56"/>
  <c r="O12162" i="56"/>
  <c r="O12161" i="56"/>
  <c r="O12160" i="56"/>
  <c r="O12159" i="56"/>
  <c r="O12158" i="56"/>
  <c r="O12157" i="56"/>
  <c r="O12156" i="56"/>
  <c r="O12155" i="56"/>
  <c r="O12154" i="56"/>
  <c r="O12153" i="56"/>
  <c r="O12152" i="56"/>
  <c r="O12151" i="56"/>
  <c r="O12150" i="56"/>
  <c r="O12149" i="56"/>
  <c r="O12148" i="56"/>
  <c r="O12147" i="56"/>
  <c r="O12146" i="56"/>
  <c r="O12145" i="56"/>
  <c r="O12144" i="56"/>
  <c r="O12143" i="56"/>
  <c r="O12142" i="56"/>
  <c r="O12141" i="56"/>
  <c r="O12140" i="56"/>
  <c r="O12139" i="56"/>
  <c r="O12138" i="56"/>
  <c r="O12137" i="56"/>
  <c r="O12136" i="56"/>
  <c r="O12135" i="56"/>
  <c r="O12134" i="56"/>
  <c r="O12133" i="56"/>
  <c r="O12132" i="56"/>
  <c r="O12131" i="56"/>
  <c r="O12130" i="56"/>
  <c r="O12129" i="56"/>
  <c r="O12128" i="56"/>
  <c r="O12127" i="56"/>
  <c r="O12126" i="56"/>
  <c r="O12125" i="56"/>
  <c r="O12124" i="56"/>
  <c r="O12123" i="56"/>
  <c r="O12122" i="56"/>
  <c r="O12121" i="56"/>
  <c r="O12120" i="56"/>
  <c r="O12119" i="56"/>
  <c r="O12118" i="56"/>
  <c r="O12117" i="56"/>
  <c r="O12116" i="56"/>
  <c r="O12115" i="56"/>
  <c r="O12114" i="56"/>
  <c r="O12113" i="56"/>
  <c r="O12112" i="56"/>
  <c r="O12111" i="56"/>
  <c r="O12110" i="56"/>
  <c r="O12109" i="56"/>
  <c r="O12108" i="56"/>
  <c r="O12107" i="56"/>
  <c r="O12106" i="56"/>
  <c r="O12105" i="56"/>
  <c r="O12104" i="56"/>
  <c r="O12103" i="56"/>
  <c r="O12102" i="56"/>
  <c r="O12101" i="56"/>
  <c r="O12100" i="56"/>
  <c r="O12099" i="56"/>
  <c r="O12098" i="56"/>
  <c r="O12097" i="56"/>
  <c r="O12096" i="56"/>
  <c r="O12095" i="56"/>
  <c r="O12094" i="56"/>
  <c r="O12093" i="56"/>
  <c r="O12092" i="56"/>
  <c r="O12091" i="56"/>
  <c r="O12090" i="56"/>
  <c r="O12089" i="56"/>
  <c r="O12088" i="56"/>
  <c r="O12087" i="56"/>
  <c r="O12086" i="56"/>
  <c r="O12085" i="56"/>
  <c r="O12084" i="56"/>
  <c r="O12083" i="56"/>
  <c r="O12082" i="56"/>
  <c r="O12081" i="56"/>
  <c r="O12080" i="56"/>
  <c r="O12079" i="56"/>
  <c r="O12078" i="56"/>
  <c r="O12077" i="56"/>
  <c r="O12076" i="56"/>
  <c r="O12075" i="56"/>
  <c r="O12074" i="56"/>
  <c r="O12073" i="56"/>
  <c r="O12072" i="56"/>
  <c r="O12071" i="56"/>
  <c r="O12070" i="56"/>
  <c r="O12069" i="56"/>
  <c r="O12068" i="56"/>
  <c r="O12067" i="56"/>
  <c r="O12066" i="56"/>
  <c r="O12065" i="56"/>
  <c r="O12064" i="56"/>
  <c r="O12063" i="56"/>
  <c r="O12062" i="56"/>
  <c r="O12061" i="56"/>
  <c r="O12060" i="56"/>
  <c r="O12059" i="56"/>
  <c r="O12058" i="56"/>
  <c r="O12057" i="56"/>
  <c r="O12056" i="56"/>
  <c r="O12055" i="56"/>
  <c r="O12054" i="56"/>
  <c r="O12053" i="56"/>
  <c r="O12052" i="56"/>
  <c r="O12051" i="56"/>
  <c r="O12050" i="56"/>
  <c r="O12049" i="56"/>
  <c r="O12048" i="56"/>
  <c r="O12047" i="56"/>
  <c r="O12046" i="56"/>
  <c r="O12045" i="56"/>
  <c r="O12044" i="56"/>
  <c r="O12043" i="56"/>
  <c r="O12042" i="56"/>
  <c r="O12041" i="56"/>
  <c r="O12040" i="56"/>
  <c r="O12039" i="56"/>
  <c r="O12038" i="56"/>
  <c r="O12037" i="56"/>
  <c r="O12036" i="56"/>
  <c r="O12035" i="56"/>
  <c r="O12034" i="56"/>
  <c r="O12033" i="56"/>
  <c r="O12032" i="56"/>
  <c r="O12031" i="56"/>
  <c r="O12030" i="56"/>
  <c r="O12029" i="56"/>
  <c r="O12028" i="56"/>
  <c r="O12027" i="56"/>
  <c r="O12026" i="56"/>
  <c r="O12025" i="56"/>
  <c r="O12024" i="56"/>
  <c r="O12023" i="56"/>
  <c r="O12022" i="56"/>
  <c r="O12021" i="56"/>
  <c r="O12020" i="56"/>
  <c r="O12019" i="56"/>
  <c r="O12018" i="56"/>
  <c r="O12017" i="56"/>
  <c r="O12016" i="56"/>
  <c r="O12015" i="56"/>
  <c r="O12014" i="56"/>
  <c r="O12013" i="56"/>
  <c r="O12012" i="56"/>
  <c r="O12011" i="56"/>
  <c r="O12010" i="56"/>
  <c r="O12009" i="56"/>
  <c r="O12008" i="56"/>
  <c r="O12007" i="56"/>
  <c r="O12006" i="56"/>
  <c r="O12005" i="56"/>
  <c r="O12004" i="56"/>
  <c r="O12003" i="56"/>
  <c r="O12002" i="56"/>
  <c r="O12001" i="56"/>
  <c r="O12000" i="56"/>
  <c r="O11999" i="56"/>
  <c r="O11998" i="56"/>
  <c r="O11997" i="56"/>
  <c r="O11996" i="56"/>
  <c r="O11995" i="56"/>
  <c r="O11994" i="56"/>
  <c r="O11993" i="56"/>
  <c r="O11992" i="56"/>
  <c r="O11991" i="56"/>
  <c r="O11990" i="56"/>
  <c r="O11989" i="56"/>
  <c r="O11988" i="56"/>
  <c r="O11987" i="56"/>
  <c r="O11986" i="56"/>
  <c r="O11985" i="56"/>
  <c r="O11984" i="56"/>
  <c r="O11983" i="56"/>
  <c r="O11982" i="56"/>
  <c r="O11981" i="56"/>
  <c r="O11980" i="56"/>
  <c r="O11979" i="56"/>
  <c r="O11978" i="56"/>
  <c r="O11977" i="56"/>
  <c r="O11976" i="56"/>
  <c r="O11975" i="56"/>
  <c r="O11974" i="56"/>
  <c r="O11973" i="56"/>
  <c r="O11972" i="56"/>
  <c r="O11971" i="56"/>
  <c r="O11970" i="56"/>
  <c r="O11969" i="56"/>
  <c r="O11968" i="56"/>
  <c r="O11967" i="56"/>
  <c r="O11966" i="56"/>
  <c r="O11965" i="56"/>
  <c r="O11964" i="56"/>
  <c r="O11963" i="56"/>
  <c r="O11962" i="56"/>
  <c r="O11961" i="56"/>
  <c r="O11960" i="56"/>
  <c r="O11959" i="56"/>
  <c r="O11958" i="56"/>
  <c r="O11957" i="56"/>
  <c r="O11956" i="56"/>
  <c r="O11955" i="56"/>
  <c r="O11954" i="56"/>
  <c r="O11953" i="56"/>
  <c r="O11952" i="56"/>
  <c r="O11951" i="56"/>
  <c r="O11950" i="56"/>
  <c r="O11949" i="56"/>
  <c r="O11948" i="56"/>
  <c r="O11947" i="56"/>
  <c r="O11946" i="56"/>
  <c r="O11945" i="56"/>
  <c r="O11944" i="56"/>
  <c r="O11943" i="56"/>
  <c r="O11942" i="56"/>
  <c r="O11941" i="56"/>
  <c r="O11940" i="56"/>
  <c r="O11939" i="56"/>
  <c r="O11938" i="56"/>
  <c r="O11937" i="56"/>
  <c r="O11936" i="56"/>
  <c r="O11935" i="56"/>
  <c r="O11934" i="56"/>
  <c r="O11933" i="56"/>
  <c r="O11932" i="56"/>
  <c r="O11931" i="56"/>
  <c r="O11930" i="56"/>
  <c r="O11929" i="56"/>
  <c r="O11928" i="56"/>
  <c r="O11927" i="56"/>
  <c r="O11926" i="56"/>
  <c r="O11925" i="56"/>
  <c r="O11924" i="56"/>
  <c r="O11923" i="56"/>
  <c r="O11922" i="56"/>
  <c r="O11921" i="56"/>
  <c r="O11920" i="56"/>
  <c r="O11919" i="56"/>
  <c r="O11918" i="56"/>
  <c r="O11917" i="56"/>
  <c r="O11916" i="56"/>
  <c r="O11915" i="56"/>
  <c r="O11914" i="56"/>
  <c r="O11913" i="56"/>
  <c r="O11912" i="56"/>
  <c r="O11911" i="56"/>
  <c r="O11910" i="56"/>
  <c r="O11909" i="56"/>
  <c r="O11908" i="56"/>
  <c r="O11907" i="56"/>
  <c r="O11906" i="56"/>
  <c r="O11905" i="56"/>
  <c r="O11904" i="56"/>
  <c r="O11903" i="56"/>
  <c r="O11902" i="56"/>
  <c r="O11901" i="56"/>
  <c r="O11900" i="56"/>
  <c r="O11899" i="56"/>
  <c r="O11898" i="56"/>
  <c r="O11897" i="56"/>
  <c r="O11896" i="56"/>
  <c r="O11895" i="56"/>
  <c r="O11894" i="56"/>
  <c r="O11893" i="56"/>
  <c r="O11892" i="56"/>
  <c r="O11891" i="56"/>
  <c r="O11890" i="56"/>
  <c r="O11889" i="56"/>
  <c r="O11888" i="56"/>
  <c r="O11887" i="56"/>
  <c r="O11886" i="56"/>
  <c r="O11885" i="56"/>
  <c r="O11884" i="56"/>
  <c r="O11883" i="56"/>
  <c r="O11882" i="56"/>
  <c r="O11881" i="56"/>
  <c r="O11880" i="56"/>
  <c r="O11879" i="56"/>
  <c r="O11878" i="56"/>
  <c r="O11877" i="56"/>
  <c r="O11876" i="56"/>
  <c r="O11875" i="56"/>
  <c r="O11874" i="56"/>
  <c r="O11873" i="56"/>
  <c r="O11872" i="56"/>
  <c r="O11871" i="56"/>
  <c r="O11870" i="56"/>
  <c r="O11869" i="56"/>
  <c r="O11868" i="56"/>
  <c r="O11867" i="56"/>
  <c r="O11866" i="56"/>
  <c r="O11865" i="56"/>
  <c r="O11864" i="56"/>
  <c r="O11863" i="56"/>
  <c r="O11862" i="56"/>
  <c r="O11861" i="56"/>
  <c r="O11860" i="56"/>
  <c r="O11859" i="56"/>
  <c r="O11858" i="56"/>
  <c r="O11857" i="56"/>
  <c r="O11856" i="56"/>
  <c r="O11855" i="56"/>
  <c r="O11854" i="56"/>
  <c r="O11853" i="56"/>
  <c r="O11852" i="56"/>
  <c r="O11851" i="56"/>
  <c r="O11850" i="56"/>
  <c r="O11849" i="56"/>
  <c r="O11848" i="56"/>
  <c r="O11847" i="56"/>
  <c r="O11846" i="56"/>
  <c r="O11845" i="56"/>
  <c r="O11844" i="56"/>
  <c r="O11843" i="56"/>
  <c r="O11842" i="56"/>
  <c r="O11841" i="56"/>
  <c r="O11840" i="56"/>
  <c r="O11839" i="56"/>
  <c r="O11838" i="56"/>
  <c r="O11837" i="56"/>
  <c r="O11836" i="56"/>
  <c r="O11835" i="56"/>
  <c r="O11834" i="56"/>
  <c r="O11833" i="56"/>
  <c r="O11832" i="56"/>
  <c r="O11831" i="56"/>
  <c r="O11830" i="56"/>
  <c r="O11829" i="56"/>
  <c r="O11828" i="56"/>
  <c r="O11827" i="56"/>
  <c r="O11826" i="56"/>
  <c r="O11825" i="56"/>
  <c r="O11824" i="56"/>
  <c r="O11823" i="56"/>
  <c r="O11822" i="56"/>
  <c r="O11821" i="56"/>
  <c r="O11820" i="56"/>
  <c r="O11819" i="56"/>
  <c r="O11818" i="56"/>
  <c r="O11817" i="56"/>
  <c r="O11816" i="56"/>
  <c r="O11815" i="56"/>
  <c r="O11814" i="56"/>
  <c r="O11813" i="56"/>
  <c r="O11812" i="56"/>
  <c r="O11811" i="56"/>
  <c r="O11810" i="56"/>
  <c r="O11809" i="56"/>
  <c r="O11808" i="56"/>
  <c r="O11807" i="56"/>
  <c r="O11806" i="56"/>
  <c r="O11805" i="56"/>
  <c r="O11804" i="56"/>
  <c r="O11803" i="56"/>
  <c r="O11802" i="56"/>
  <c r="O11801" i="56"/>
  <c r="O11800" i="56"/>
  <c r="O11799" i="56"/>
  <c r="O11798" i="56"/>
  <c r="O11797" i="56"/>
  <c r="O11796" i="56"/>
  <c r="O11795" i="56"/>
  <c r="O11794" i="56"/>
  <c r="O11793" i="56"/>
  <c r="O11792" i="56"/>
  <c r="O11791" i="56"/>
  <c r="O11790" i="56"/>
  <c r="O11789" i="56"/>
  <c r="O11788" i="56"/>
  <c r="O11787" i="56"/>
  <c r="O11786" i="56"/>
  <c r="O11785" i="56"/>
  <c r="O11784" i="56"/>
  <c r="O11783" i="56"/>
  <c r="O11782" i="56"/>
  <c r="O11781" i="56"/>
  <c r="O11780" i="56"/>
  <c r="O11779" i="56"/>
  <c r="O11778" i="56"/>
  <c r="O11777" i="56"/>
  <c r="O11776" i="56"/>
  <c r="O11775" i="56"/>
  <c r="O11774" i="56"/>
  <c r="O11773" i="56"/>
  <c r="O11772" i="56"/>
  <c r="O11771" i="56"/>
  <c r="O11770" i="56"/>
  <c r="O11769" i="56"/>
  <c r="O11768" i="56"/>
  <c r="O11767" i="56"/>
  <c r="O11766" i="56"/>
  <c r="O11765" i="56"/>
  <c r="O11764" i="56"/>
  <c r="O11763" i="56"/>
  <c r="O11762" i="56"/>
  <c r="O11761" i="56"/>
  <c r="O11760" i="56"/>
  <c r="O11759" i="56"/>
  <c r="O11758" i="56"/>
  <c r="O11757" i="56"/>
  <c r="O11756" i="56"/>
  <c r="O11755" i="56"/>
  <c r="O11754" i="56"/>
  <c r="O11753" i="56"/>
  <c r="O11752" i="56"/>
  <c r="O11751" i="56"/>
  <c r="O11750" i="56"/>
  <c r="O11749" i="56"/>
  <c r="O11748" i="56"/>
  <c r="O11747" i="56"/>
  <c r="O11746" i="56"/>
  <c r="O11745" i="56"/>
  <c r="O11744" i="56"/>
  <c r="O11743" i="56"/>
  <c r="O11742" i="56"/>
  <c r="O11741" i="56"/>
  <c r="O11740" i="56"/>
  <c r="O11739" i="56"/>
  <c r="O11738" i="56"/>
  <c r="O11737" i="56"/>
  <c r="O11736" i="56"/>
  <c r="O11735" i="56"/>
  <c r="O11734" i="56"/>
  <c r="O11733" i="56"/>
  <c r="O11732" i="56"/>
  <c r="O11731" i="56"/>
  <c r="O11730" i="56"/>
  <c r="O11729" i="56"/>
  <c r="O11728" i="56"/>
  <c r="O11727" i="56"/>
  <c r="O11726" i="56"/>
  <c r="O11725" i="56"/>
  <c r="O11724" i="56"/>
  <c r="O11723" i="56"/>
  <c r="O11722" i="56"/>
  <c r="O11721" i="56"/>
  <c r="O11720" i="56"/>
  <c r="O11719" i="56"/>
  <c r="O11718" i="56"/>
  <c r="O11717" i="56"/>
  <c r="O11716" i="56"/>
  <c r="O11715" i="56"/>
  <c r="O11714" i="56"/>
  <c r="O11713" i="56"/>
  <c r="O11712" i="56"/>
  <c r="O11711" i="56"/>
  <c r="O11710" i="56"/>
  <c r="O11709" i="56"/>
  <c r="O11708" i="56"/>
  <c r="O11707" i="56"/>
  <c r="O11706" i="56"/>
  <c r="O11705" i="56"/>
  <c r="O11704" i="56"/>
  <c r="O11703" i="56"/>
  <c r="O11702" i="56"/>
  <c r="O11701" i="56"/>
  <c r="O11700" i="56"/>
  <c r="O11699" i="56"/>
  <c r="O11698" i="56"/>
  <c r="O11697" i="56"/>
  <c r="O11696" i="56"/>
  <c r="O11695" i="56"/>
  <c r="O11694" i="56"/>
  <c r="O11693" i="56"/>
  <c r="O11692" i="56"/>
  <c r="O11691" i="56"/>
  <c r="O11690" i="56"/>
  <c r="O11689" i="56"/>
  <c r="O11688" i="56"/>
  <c r="O11687" i="56"/>
  <c r="O11686" i="56"/>
  <c r="O11685" i="56"/>
  <c r="O11684" i="56"/>
  <c r="O11683" i="56"/>
  <c r="O11682" i="56"/>
  <c r="O11681" i="56"/>
  <c r="O11680" i="56"/>
  <c r="O11679" i="56"/>
  <c r="O11678" i="56"/>
  <c r="O11677" i="56"/>
  <c r="O11676" i="56"/>
  <c r="O11675" i="56"/>
  <c r="O11674" i="56"/>
  <c r="O11673" i="56"/>
  <c r="O11672" i="56"/>
  <c r="O11671" i="56"/>
  <c r="O11670" i="56"/>
  <c r="O11669" i="56"/>
  <c r="O11668" i="56"/>
  <c r="O11667" i="56"/>
  <c r="O11666" i="56"/>
  <c r="O11665" i="56"/>
  <c r="O11664" i="56"/>
  <c r="O11663" i="56"/>
  <c r="O11662" i="56"/>
  <c r="O11661" i="56"/>
  <c r="O11660" i="56"/>
  <c r="O11659" i="56"/>
  <c r="O11658" i="56"/>
  <c r="O11657" i="56"/>
  <c r="O11656" i="56"/>
  <c r="O11655" i="56"/>
  <c r="O11654" i="56"/>
  <c r="O11653" i="56"/>
  <c r="O11652" i="56"/>
  <c r="O11651" i="56"/>
  <c r="O11650" i="56"/>
  <c r="O11649" i="56"/>
  <c r="O11648" i="56"/>
  <c r="O11647" i="56"/>
  <c r="O11646" i="56"/>
  <c r="O11645" i="56"/>
  <c r="O11644" i="56"/>
  <c r="O11643" i="56"/>
  <c r="O11642" i="56"/>
  <c r="O11641" i="56"/>
  <c r="O11640" i="56"/>
  <c r="O11639" i="56"/>
  <c r="O11638" i="56"/>
  <c r="O11637" i="56"/>
  <c r="O11636" i="56"/>
  <c r="O11635" i="56"/>
  <c r="O11634" i="56"/>
  <c r="O11633" i="56"/>
  <c r="O11632" i="56"/>
  <c r="O11631" i="56"/>
  <c r="O11630" i="56"/>
  <c r="O11629" i="56"/>
  <c r="O11628" i="56"/>
  <c r="O11627" i="56"/>
  <c r="O11626" i="56"/>
  <c r="O11625" i="56"/>
  <c r="O11624" i="56"/>
  <c r="O11623" i="56"/>
  <c r="O11622" i="56"/>
  <c r="O11621" i="56"/>
  <c r="O11620" i="56"/>
  <c r="O11619" i="56"/>
  <c r="O11618" i="56"/>
  <c r="O11617" i="56"/>
  <c r="O11616" i="56"/>
  <c r="O11615" i="56"/>
  <c r="O11614" i="56"/>
  <c r="O11613" i="56"/>
  <c r="O11612" i="56"/>
  <c r="O11611" i="56"/>
  <c r="O11610" i="56"/>
  <c r="O11609" i="56"/>
  <c r="O11608" i="56"/>
  <c r="O11607" i="56"/>
  <c r="O11606" i="56"/>
  <c r="O11605" i="56"/>
  <c r="O11604" i="56"/>
  <c r="O11603" i="56"/>
  <c r="O11602" i="56"/>
  <c r="O11601" i="56"/>
  <c r="O11600" i="56"/>
  <c r="O11599" i="56"/>
  <c r="O11598" i="56"/>
  <c r="O11597" i="56"/>
  <c r="O11596" i="56"/>
  <c r="O11595" i="56"/>
  <c r="O11594" i="56"/>
  <c r="O11593" i="56"/>
  <c r="O11592" i="56"/>
  <c r="O11591" i="56"/>
  <c r="O11590" i="56"/>
  <c r="O11589" i="56"/>
  <c r="O11588" i="56"/>
  <c r="O11587" i="56"/>
  <c r="O11586" i="56"/>
  <c r="O11585" i="56"/>
  <c r="O11584" i="56"/>
  <c r="O11583" i="56"/>
  <c r="O11582" i="56"/>
  <c r="O11581" i="56"/>
  <c r="O11580" i="56"/>
  <c r="O11579" i="56"/>
  <c r="O11578" i="56"/>
  <c r="O11577" i="56"/>
  <c r="O11576" i="56"/>
  <c r="O11575" i="56"/>
  <c r="O11574" i="56"/>
  <c r="O11573" i="56"/>
  <c r="O11572" i="56"/>
  <c r="O11571" i="56"/>
  <c r="O11570" i="56"/>
  <c r="O11569" i="56"/>
  <c r="O11568" i="56"/>
  <c r="O11567" i="56"/>
  <c r="O11566" i="56"/>
  <c r="O11565" i="56"/>
  <c r="O11564" i="56"/>
  <c r="O11563" i="56"/>
  <c r="O11562" i="56"/>
  <c r="O11561" i="56"/>
  <c r="O11560" i="56"/>
  <c r="O11559" i="56"/>
  <c r="O11558" i="56"/>
  <c r="O11557" i="56"/>
  <c r="O11556" i="56"/>
  <c r="O11555" i="56"/>
  <c r="O11554" i="56"/>
  <c r="O11553" i="56"/>
  <c r="O11552" i="56"/>
  <c r="O11551" i="56"/>
  <c r="O11550" i="56"/>
  <c r="O11549" i="56"/>
  <c r="O11548" i="56"/>
  <c r="O11547" i="56"/>
  <c r="O11546" i="56"/>
  <c r="O11545" i="56"/>
  <c r="O11544" i="56"/>
  <c r="O11543" i="56"/>
  <c r="O11542" i="56"/>
  <c r="O11541" i="56"/>
  <c r="O11540" i="56"/>
  <c r="O11539" i="56"/>
  <c r="O11538" i="56"/>
  <c r="O11537" i="56"/>
  <c r="O11536" i="56"/>
  <c r="O11535" i="56"/>
  <c r="O11534" i="56"/>
  <c r="O11533" i="56"/>
  <c r="O11532" i="56"/>
  <c r="O11531" i="56"/>
  <c r="O11530" i="56"/>
  <c r="O11529" i="56"/>
  <c r="O11528" i="56"/>
  <c r="O11527" i="56"/>
  <c r="O11526" i="56"/>
  <c r="O11525" i="56"/>
  <c r="O11524" i="56"/>
  <c r="O11523" i="56"/>
  <c r="O11522" i="56"/>
  <c r="O11521" i="56"/>
  <c r="O11520" i="56"/>
  <c r="O11519" i="56"/>
  <c r="O11518" i="56"/>
  <c r="O11517" i="56"/>
  <c r="O11516" i="56"/>
  <c r="O11515" i="56"/>
  <c r="O11514" i="56"/>
  <c r="O11513" i="56"/>
  <c r="O11512" i="56"/>
  <c r="O11511" i="56"/>
  <c r="O11510" i="56"/>
  <c r="O11509" i="56"/>
  <c r="O11508" i="56"/>
  <c r="O11507" i="56"/>
  <c r="O11506" i="56"/>
  <c r="O11505" i="56"/>
  <c r="O11504" i="56"/>
  <c r="O11503" i="56"/>
  <c r="O11502" i="56"/>
  <c r="O11501" i="56"/>
  <c r="O11500" i="56"/>
  <c r="O11499" i="56"/>
  <c r="O11498" i="56"/>
  <c r="O11497" i="56"/>
  <c r="O11496" i="56"/>
  <c r="O11495" i="56"/>
  <c r="O11494" i="56"/>
  <c r="O11493" i="56"/>
  <c r="O11492" i="56"/>
  <c r="O11491" i="56"/>
  <c r="O11490" i="56"/>
  <c r="O11489" i="56"/>
  <c r="O11488" i="56"/>
  <c r="O11487" i="56"/>
  <c r="O11486" i="56"/>
  <c r="O11485" i="56"/>
  <c r="O11484" i="56"/>
  <c r="O11483" i="56"/>
  <c r="O11482" i="56"/>
  <c r="O11481" i="56"/>
  <c r="O11480" i="56"/>
  <c r="O11479" i="56"/>
  <c r="O11478" i="56"/>
  <c r="O11477" i="56"/>
  <c r="O11476" i="56"/>
  <c r="O11475" i="56"/>
  <c r="O11474" i="56"/>
  <c r="O11473" i="56"/>
  <c r="O11472" i="56"/>
  <c r="O11471" i="56"/>
  <c r="O11470" i="56"/>
  <c r="O11469" i="56"/>
  <c r="O11468" i="56"/>
  <c r="O11467" i="56"/>
  <c r="O11466" i="56"/>
  <c r="O11465" i="56"/>
  <c r="O11464" i="56"/>
  <c r="O11463" i="56"/>
  <c r="O11462" i="56"/>
  <c r="O11461" i="56"/>
  <c r="O11460" i="56"/>
  <c r="O11459" i="56"/>
  <c r="O11458" i="56"/>
  <c r="O11457" i="56"/>
  <c r="O11456" i="56"/>
  <c r="O11455" i="56"/>
  <c r="O11454" i="56"/>
  <c r="O11453" i="56"/>
  <c r="O11452" i="56"/>
  <c r="O11451" i="56"/>
  <c r="O11450" i="56"/>
  <c r="O11449" i="56"/>
  <c r="O11448" i="56"/>
  <c r="O11447" i="56"/>
  <c r="O11446" i="56"/>
  <c r="O11445" i="56"/>
  <c r="O11444" i="56"/>
  <c r="O11443" i="56"/>
  <c r="O11442" i="56"/>
  <c r="O11441" i="56"/>
  <c r="O11440" i="56"/>
  <c r="O11439" i="56"/>
  <c r="O11438" i="56"/>
  <c r="O11437" i="56"/>
  <c r="O11436" i="56"/>
  <c r="O11435" i="56"/>
  <c r="O11434" i="56"/>
  <c r="O11433" i="56"/>
  <c r="O11432" i="56"/>
  <c r="O11431" i="56"/>
  <c r="O11430" i="56"/>
  <c r="O11429" i="56"/>
  <c r="O11428" i="56"/>
  <c r="O11427" i="56"/>
  <c r="O11426" i="56"/>
  <c r="O11425" i="56"/>
  <c r="O11424" i="56"/>
  <c r="O11423" i="56"/>
  <c r="O11422" i="56"/>
  <c r="O11421" i="56"/>
  <c r="O11420" i="56"/>
  <c r="O11419" i="56"/>
  <c r="O11418" i="56"/>
  <c r="O11417" i="56"/>
  <c r="O11416" i="56"/>
  <c r="O11415" i="56"/>
  <c r="O11414" i="56"/>
  <c r="O11413" i="56"/>
  <c r="O11412" i="56"/>
  <c r="O11411" i="56"/>
  <c r="O11410" i="56"/>
  <c r="O11409" i="56"/>
  <c r="O11408" i="56"/>
  <c r="O11407" i="56"/>
  <c r="O11406" i="56"/>
  <c r="O11405" i="56"/>
  <c r="O11404" i="56"/>
  <c r="O11403" i="56"/>
  <c r="O11402" i="56"/>
  <c r="O11401" i="56"/>
  <c r="O11400" i="56"/>
  <c r="O11399" i="56"/>
  <c r="O11398" i="56"/>
  <c r="O11397" i="56"/>
  <c r="O11396" i="56"/>
  <c r="O11395" i="56"/>
  <c r="O11394" i="56"/>
  <c r="O11393" i="56"/>
  <c r="O11392" i="56"/>
  <c r="O11391" i="56"/>
  <c r="O11390" i="56"/>
  <c r="O11389" i="56"/>
  <c r="O11388" i="56"/>
  <c r="O11387" i="56"/>
  <c r="O11386" i="56"/>
  <c r="O11385" i="56"/>
  <c r="O11384" i="56"/>
  <c r="O11383" i="56"/>
  <c r="O11382" i="56"/>
  <c r="O11381" i="56"/>
  <c r="O11380" i="56"/>
  <c r="O11379" i="56"/>
  <c r="O11378" i="56"/>
  <c r="O11377" i="56"/>
  <c r="O11376" i="56"/>
  <c r="O11375" i="56"/>
  <c r="O11374" i="56"/>
  <c r="O11373" i="56"/>
  <c r="O11372" i="56"/>
  <c r="O11371" i="56"/>
  <c r="O11370" i="56"/>
  <c r="O11369" i="56"/>
  <c r="O11368" i="56"/>
  <c r="O11367" i="56"/>
  <c r="O11366" i="56"/>
  <c r="O11365" i="56"/>
  <c r="O11364" i="56"/>
  <c r="O11363" i="56"/>
  <c r="O11362" i="56"/>
  <c r="O11361" i="56"/>
  <c r="O11360" i="56"/>
  <c r="O11359" i="56"/>
  <c r="O11358" i="56"/>
  <c r="O11357" i="56"/>
  <c r="O11356" i="56"/>
  <c r="O11355" i="56"/>
  <c r="O11354" i="56"/>
  <c r="O11353" i="56"/>
  <c r="O11352" i="56"/>
  <c r="O11351" i="56"/>
  <c r="O11350" i="56"/>
  <c r="O11349" i="56"/>
  <c r="O11348" i="56"/>
  <c r="O11347" i="56"/>
  <c r="O11346" i="56"/>
  <c r="O11345" i="56"/>
  <c r="O11344" i="56"/>
  <c r="O11343" i="56"/>
  <c r="O11342" i="56"/>
  <c r="O11341" i="56"/>
  <c r="O11340" i="56"/>
  <c r="O11339" i="56"/>
  <c r="O11338" i="56"/>
  <c r="O11337" i="56"/>
  <c r="O11336" i="56"/>
  <c r="O11335" i="56"/>
  <c r="O11334" i="56"/>
  <c r="O11333" i="56"/>
  <c r="O11332" i="56"/>
  <c r="O11331" i="56"/>
  <c r="O11330" i="56"/>
  <c r="O11329" i="56"/>
  <c r="O11328" i="56"/>
  <c r="O11327" i="56"/>
  <c r="O11326" i="56"/>
  <c r="O11325" i="56"/>
  <c r="O11324" i="56"/>
  <c r="O11323" i="56"/>
  <c r="O11322" i="56"/>
  <c r="O11321" i="56"/>
  <c r="O11320" i="56"/>
  <c r="O11319" i="56"/>
  <c r="O11318" i="56"/>
  <c r="O11317" i="56"/>
  <c r="O11316" i="56"/>
  <c r="O11315" i="56"/>
  <c r="O11314" i="56"/>
  <c r="O11313" i="56"/>
  <c r="O11312" i="56"/>
  <c r="O11311" i="56"/>
  <c r="O11310" i="56"/>
  <c r="O11309" i="56"/>
  <c r="O11308" i="56"/>
  <c r="O11307" i="56"/>
  <c r="O11306" i="56"/>
  <c r="O11305" i="56"/>
  <c r="O11304" i="56"/>
  <c r="O11303" i="56"/>
  <c r="O11302" i="56"/>
  <c r="O11301" i="56"/>
  <c r="O11300" i="56"/>
  <c r="O11299" i="56"/>
  <c r="O11298" i="56"/>
  <c r="O11297" i="56"/>
  <c r="O11296" i="56"/>
  <c r="O11295" i="56"/>
  <c r="O11294" i="56"/>
  <c r="O11293" i="56"/>
  <c r="O11292" i="56"/>
  <c r="O11291" i="56"/>
  <c r="O11290" i="56"/>
  <c r="O11289" i="56"/>
  <c r="O11288" i="56"/>
  <c r="O11287" i="56"/>
  <c r="O11286" i="56"/>
  <c r="O11285" i="56"/>
  <c r="O11284" i="56"/>
  <c r="O11283" i="56"/>
  <c r="O11282" i="56"/>
  <c r="O11281" i="56"/>
  <c r="O11280" i="56"/>
  <c r="O11279" i="56"/>
  <c r="O11278" i="56"/>
  <c r="O11277" i="56"/>
  <c r="O11276" i="56"/>
  <c r="O11275" i="56"/>
  <c r="O11274" i="56"/>
  <c r="O11273" i="56"/>
  <c r="O11272" i="56"/>
  <c r="O11271" i="56"/>
  <c r="O11270" i="56"/>
  <c r="O11269" i="56"/>
  <c r="O11268" i="56"/>
  <c r="O11267" i="56"/>
  <c r="O11266" i="56"/>
  <c r="O11265" i="56"/>
  <c r="O11264" i="56"/>
  <c r="O11263" i="56"/>
  <c r="O11262" i="56"/>
  <c r="O11261" i="56"/>
  <c r="O11260" i="56"/>
  <c r="O11259" i="56"/>
  <c r="O11258" i="56"/>
  <c r="O11257" i="56"/>
  <c r="O11256" i="56"/>
  <c r="O11255" i="56"/>
  <c r="O11254" i="56"/>
  <c r="O11253" i="56"/>
  <c r="O11252" i="56"/>
  <c r="O11251" i="56"/>
  <c r="O11250" i="56"/>
  <c r="O11249" i="56"/>
  <c r="O11248" i="56"/>
  <c r="O11247" i="56"/>
  <c r="O11246" i="56"/>
  <c r="O11245" i="56"/>
  <c r="O11244" i="56"/>
  <c r="O11243" i="56"/>
  <c r="O11242" i="56"/>
  <c r="O11241" i="56"/>
  <c r="O11240" i="56"/>
  <c r="O11239" i="56"/>
  <c r="O11238" i="56"/>
  <c r="O11237" i="56"/>
  <c r="O11236" i="56"/>
  <c r="O11235" i="56"/>
  <c r="O11234" i="56"/>
  <c r="O11233" i="56"/>
  <c r="O11232" i="56"/>
  <c r="O11231" i="56"/>
  <c r="O11230" i="56"/>
  <c r="O11229" i="56"/>
  <c r="O11228" i="56"/>
  <c r="O11227" i="56"/>
  <c r="O11226" i="56"/>
  <c r="O11225" i="56"/>
  <c r="O11224" i="56"/>
  <c r="O11223" i="56"/>
  <c r="O11222" i="56"/>
  <c r="O11221" i="56"/>
  <c r="O11220" i="56"/>
  <c r="O11219" i="56"/>
  <c r="O11218" i="56"/>
  <c r="O11217" i="56"/>
  <c r="O11216" i="56"/>
  <c r="O11215" i="56"/>
  <c r="O11214" i="56"/>
  <c r="O11213" i="56"/>
  <c r="O11212" i="56"/>
  <c r="O11211" i="56"/>
  <c r="O11210" i="56"/>
  <c r="O11209" i="56"/>
  <c r="O11208" i="56"/>
  <c r="O11207" i="56"/>
  <c r="O11206" i="56"/>
  <c r="O11205" i="56"/>
  <c r="O11204" i="56"/>
  <c r="O11203" i="56"/>
  <c r="O11202" i="56"/>
  <c r="O11201" i="56"/>
  <c r="O11200" i="56"/>
  <c r="O11199" i="56"/>
  <c r="O11198" i="56"/>
  <c r="O11197" i="56"/>
  <c r="O11196" i="56"/>
  <c r="O11195" i="56"/>
  <c r="O11194" i="56"/>
  <c r="O11193" i="56"/>
  <c r="O11192" i="56"/>
  <c r="O11191" i="56"/>
  <c r="O11190" i="56"/>
  <c r="O11189" i="56"/>
  <c r="O11188" i="56"/>
  <c r="O11187" i="56"/>
  <c r="O11186" i="56"/>
  <c r="O11185" i="56"/>
  <c r="O11184" i="56"/>
  <c r="O11183" i="56"/>
  <c r="O11182" i="56"/>
  <c r="O11181" i="56"/>
  <c r="O11180" i="56"/>
  <c r="O11179" i="56"/>
  <c r="O11178" i="56"/>
  <c r="O11177" i="56"/>
  <c r="O11176" i="56"/>
  <c r="O11175" i="56"/>
  <c r="O11174" i="56"/>
  <c r="O11173" i="56"/>
  <c r="O11172" i="56"/>
  <c r="O11171" i="56"/>
  <c r="O11170" i="56"/>
  <c r="O11169" i="56"/>
  <c r="O11168" i="56"/>
  <c r="O11167" i="56"/>
  <c r="O11166" i="56"/>
  <c r="O11165" i="56"/>
  <c r="O11164" i="56"/>
  <c r="O11163" i="56"/>
  <c r="O11162" i="56"/>
  <c r="O11161" i="56"/>
  <c r="O11160" i="56"/>
  <c r="O11159" i="56"/>
  <c r="O11158" i="56"/>
  <c r="O11157" i="56"/>
  <c r="O11156" i="56"/>
  <c r="O11155" i="56"/>
  <c r="O11154" i="56"/>
  <c r="O11153" i="56"/>
  <c r="O11152" i="56"/>
  <c r="O11151" i="56"/>
  <c r="O11150" i="56"/>
  <c r="O11149" i="56"/>
  <c r="O11148" i="56"/>
  <c r="O11147" i="56"/>
  <c r="O11146" i="56"/>
  <c r="O11145" i="56"/>
  <c r="O11144" i="56"/>
  <c r="O11143" i="56"/>
  <c r="O11142" i="56"/>
  <c r="O11141" i="56"/>
  <c r="O11140" i="56"/>
  <c r="O11139" i="56"/>
  <c r="O11138" i="56"/>
  <c r="O11137" i="56"/>
  <c r="O11136" i="56"/>
  <c r="O11135" i="56"/>
  <c r="O11134" i="56"/>
  <c r="O11133" i="56"/>
  <c r="O11132" i="56"/>
  <c r="O11131" i="56"/>
  <c r="O11130" i="56"/>
  <c r="O11129" i="56"/>
  <c r="O11128" i="56"/>
  <c r="O11127" i="56"/>
  <c r="O11126" i="56"/>
  <c r="O11125" i="56"/>
  <c r="O11124" i="56"/>
  <c r="O11123" i="56"/>
  <c r="O11122" i="56"/>
  <c r="O11121" i="56"/>
  <c r="O11120" i="56"/>
  <c r="O11119" i="56"/>
  <c r="O11118" i="56"/>
  <c r="O11117" i="56"/>
  <c r="O11116" i="56"/>
  <c r="O11115" i="56"/>
  <c r="O11114" i="56"/>
  <c r="O11113" i="56"/>
  <c r="O11112" i="56"/>
  <c r="O11111" i="56"/>
  <c r="O11110" i="56"/>
  <c r="O11109" i="56"/>
  <c r="O11108" i="56"/>
  <c r="O11107" i="56"/>
  <c r="O11106" i="56"/>
  <c r="O11105" i="56"/>
  <c r="O11104" i="56"/>
  <c r="O11103" i="56"/>
  <c r="O11102" i="56"/>
  <c r="O11101" i="56"/>
  <c r="O11100" i="56"/>
  <c r="O11099" i="56"/>
  <c r="O11098" i="56"/>
  <c r="O11097" i="56"/>
  <c r="O11096" i="56"/>
  <c r="O11095" i="56"/>
  <c r="O11094" i="56"/>
  <c r="O11093" i="56"/>
  <c r="O11092" i="56"/>
  <c r="O11091" i="56"/>
  <c r="O11090" i="56"/>
  <c r="O11089" i="56"/>
  <c r="O11088" i="56"/>
  <c r="O11087" i="56"/>
  <c r="O11086" i="56"/>
  <c r="O11085" i="56"/>
  <c r="O11084" i="56"/>
  <c r="O11083" i="56"/>
  <c r="O11082" i="56"/>
  <c r="O11081" i="56"/>
  <c r="O11080" i="56"/>
  <c r="O11079" i="56"/>
  <c r="O11078" i="56"/>
  <c r="O11077" i="56"/>
  <c r="O11076" i="56"/>
  <c r="O11075" i="56"/>
  <c r="O11074" i="56"/>
  <c r="O11073" i="56"/>
  <c r="O11072" i="56"/>
  <c r="O11071" i="56"/>
  <c r="O11070" i="56"/>
  <c r="O11069" i="56"/>
  <c r="O11068" i="56"/>
  <c r="O11067" i="56"/>
  <c r="O11066" i="56"/>
  <c r="O11065" i="56"/>
  <c r="O11064" i="56"/>
  <c r="O11063" i="56"/>
  <c r="O11062" i="56"/>
  <c r="O11061" i="56"/>
  <c r="O11060" i="56"/>
  <c r="O11059" i="56"/>
  <c r="O11058" i="56"/>
  <c r="O11057" i="56"/>
  <c r="O11056" i="56"/>
  <c r="O11055" i="56"/>
  <c r="O11054" i="56"/>
  <c r="O11053" i="56"/>
  <c r="O11052" i="56"/>
  <c r="O11051" i="56"/>
  <c r="O11050" i="56"/>
  <c r="O11049" i="56"/>
  <c r="O11048" i="56"/>
  <c r="O11047" i="56"/>
  <c r="O11046" i="56"/>
  <c r="O11045" i="56"/>
  <c r="O11044" i="56"/>
  <c r="O11043" i="56"/>
  <c r="O11042" i="56"/>
  <c r="O11041" i="56"/>
  <c r="O11040" i="56"/>
  <c r="O11039" i="56"/>
  <c r="O11038" i="56"/>
  <c r="O11037" i="56"/>
  <c r="O11036" i="56"/>
  <c r="O11035" i="56"/>
  <c r="O11034" i="56"/>
  <c r="O11033" i="56"/>
  <c r="O11032" i="56"/>
  <c r="O11031" i="56"/>
  <c r="O11030" i="56"/>
  <c r="O11029" i="56"/>
  <c r="O11028" i="56"/>
  <c r="O11027" i="56"/>
  <c r="O11026" i="56"/>
  <c r="O11025" i="56"/>
  <c r="O11024" i="56"/>
  <c r="O11023" i="56"/>
  <c r="O11022" i="56"/>
  <c r="O11021" i="56"/>
  <c r="O11020" i="56"/>
  <c r="O11019" i="56"/>
  <c r="O11018" i="56"/>
  <c r="O11017" i="56"/>
  <c r="O11016" i="56"/>
  <c r="O11015" i="56"/>
  <c r="O11014" i="56"/>
  <c r="O11013" i="56"/>
  <c r="O11012" i="56"/>
  <c r="O11011" i="56"/>
  <c r="O11010" i="56"/>
  <c r="O11009" i="56"/>
  <c r="O11008" i="56"/>
  <c r="O11007" i="56"/>
  <c r="O11006" i="56"/>
  <c r="O11005" i="56"/>
  <c r="O11004" i="56"/>
  <c r="O11003" i="56"/>
  <c r="O11002" i="56"/>
  <c r="O11001" i="56"/>
  <c r="O11000" i="56"/>
  <c r="O10999" i="56"/>
  <c r="O10998" i="56"/>
  <c r="O10997" i="56"/>
  <c r="O10996" i="56"/>
  <c r="O10995" i="56"/>
  <c r="O10994" i="56"/>
  <c r="O10993" i="56"/>
  <c r="O10992" i="56"/>
  <c r="O10991" i="56"/>
  <c r="O10990" i="56"/>
  <c r="O10989" i="56"/>
  <c r="O10988" i="56"/>
  <c r="O10987" i="56"/>
  <c r="O10986" i="56"/>
  <c r="O10985" i="56"/>
  <c r="O10984" i="56"/>
  <c r="O10983" i="56"/>
  <c r="O10982" i="56"/>
  <c r="O10981" i="56"/>
  <c r="O10980" i="56"/>
  <c r="O10979" i="56"/>
  <c r="O10978" i="56"/>
  <c r="O10977" i="56"/>
  <c r="O10976" i="56"/>
  <c r="O10975" i="56"/>
  <c r="O10974" i="56"/>
  <c r="O10973" i="56"/>
  <c r="O10972" i="56"/>
  <c r="O10971" i="56"/>
  <c r="O10970" i="56"/>
  <c r="O10969" i="56"/>
  <c r="O10968" i="56"/>
  <c r="O10967" i="56"/>
  <c r="O10966" i="56"/>
  <c r="O10965" i="56"/>
  <c r="O10964" i="56"/>
  <c r="O10963" i="56"/>
  <c r="O10962" i="56"/>
  <c r="O10961" i="56"/>
  <c r="O10960" i="56"/>
  <c r="O10959" i="56"/>
  <c r="O10958" i="56"/>
  <c r="O10957" i="56"/>
  <c r="O10956" i="56"/>
  <c r="O10955" i="56"/>
  <c r="O10954" i="56"/>
  <c r="O10953" i="56"/>
  <c r="O10952" i="56"/>
  <c r="O10951" i="56"/>
  <c r="O10950" i="56"/>
  <c r="O10949" i="56"/>
  <c r="O10948" i="56"/>
  <c r="O10947" i="56"/>
  <c r="O10946" i="56"/>
  <c r="O10945" i="56"/>
  <c r="O10944" i="56"/>
  <c r="O10943" i="56"/>
  <c r="O10942" i="56"/>
  <c r="O10941" i="56"/>
  <c r="O10940" i="56"/>
  <c r="O10939" i="56"/>
  <c r="O10938" i="56"/>
  <c r="O10937" i="56"/>
  <c r="O10936" i="56"/>
  <c r="O10935" i="56"/>
  <c r="O10934" i="56"/>
  <c r="O10933" i="56"/>
  <c r="O10932" i="56"/>
  <c r="O10931" i="56"/>
  <c r="O10930" i="56"/>
  <c r="O10929" i="56"/>
  <c r="O10928" i="56"/>
  <c r="O10927" i="56"/>
  <c r="O10926" i="56"/>
  <c r="O10925" i="56"/>
  <c r="O10924" i="56"/>
  <c r="O10923" i="56"/>
  <c r="O10922" i="56"/>
  <c r="O10921" i="56"/>
  <c r="O10920" i="56"/>
  <c r="O10919" i="56"/>
  <c r="O10918" i="56"/>
  <c r="O10917" i="56"/>
  <c r="O10916" i="56"/>
  <c r="O10915" i="56"/>
  <c r="O10914" i="56"/>
  <c r="O10913" i="56"/>
  <c r="O10912" i="56"/>
  <c r="O10911" i="56"/>
  <c r="O10910" i="56"/>
  <c r="O10909" i="56"/>
  <c r="O10908" i="56"/>
  <c r="O10907" i="56"/>
  <c r="O10906" i="56"/>
  <c r="O10905" i="56"/>
  <c r="O10904" i="56"/>
  <c r="O10903" i="56"/>
  <c r="O10902" i="56"/>
  <c r="O10901" i="56"/>
  <c r="O10900" i="56"/>
  <c r="O10899" i="56"/>
  <c r="O10898" i="56"/>
  <c r="O10897" i="56"/>
  <c r="O10896" i="56"/>
  <c r="O10895" i="56"/>
  <c r="O10894" i="56"/>
  <c r="O10893" i="56"/>
  <c r="O10892" i="56"/>
  <c r="O10891" i="56"/>
  <c r="O10890" i="56"/>
  <c r="O10889" i="56"/>
  <c r="O10888" i="56"/>
  <c r="O10887" i="56"/>
  <c r="O10886" i="56"/>
  <c r="O10885" i="56"/>
  <c r="O10884" i="56"/>
  <c r="O10883" i="56"/>
  <c r="O10882" i="56"/>
  <c r="O10881" i="56"/>
  <c r="O10880" i="56"/>
  <c r="O10879" i="56"/>
  <c r="O10878" i="56"/>
  <c r="O10877" i="56"/>
  <c r="O10876" i="56"/>
  <c r="O10875" i="56"/>
  <c r="O10874" i="56"/>
  <c r="O10873" i="56"/>
  <c r="O10872" i="56"/>
  <c r="O10871" i="56"/>
  <c r="O10870" i="56"/>
  <c r="O10869" i="56"/>
  <c r="O10868" i="56"/>
  <c r="O10867" i="56"/>
  <c r="O10866" i="56"/>
  <c r="O10865" i="56"/>
  <c r="O10864" i="56"/>
  <c r="O10863" i="56"/>
  <c r="O10862" i="56"/>
  <c r="O10861" i="56"/>
  <c r="O10860" i="56"/>
  <c r="O10859" i="56"/>
  <c r="O10858" i="56"/>
  <c r="O10857" i="56"/>
  <c r="O10856" i="56"/>
  <c r="O10855" i="56"/>
  <c r="O10854" i="56"/>
  <c r="O10853" i="56"/>
  <c r="O10852" i="56"/>
  <c r="O10851" i="56"/>
  <c r="O10850" i="56"/>
  <c r="O10849" i="56"/>
  <c r="O10848" i="56"/>
  <c r="O10847" i="56"/>
  <c r="O10846" i="56"/>
  <c r="O10845" i="56"/>
  <c r="O10844" i="56"/>
  <c r="O10843" i="56"/>
  <c r="O10842" i="56"/>
  <c r="O10841" i="56"/>
  <c r="O10840" i="56"/>
  <c r="O10839" i="56"/>
  <c r="O10838" i="56"/>
  <c r="O10837" i="56"/>
  <c r="O10836" i="56"/>
  <c r="O10835" i="56"/>
  <c r="O10834" i="56"/>
  <c r="O10833" i="56"/>
  <c r="O10832" i="56"/>
  <c r="O10831" i="56"/>
  <c r="O10830" i="56"/>
  <c r="O10829" i="56"/>
  <c r="O10828" i="56"/>
  <c r="O10827" i="56"/>
  <c r="O10826" i="56"/>
  <c r="O10825" i="56"/>
  <c r="O10824" i="56"/>
  <c r="O10823" i="56"/>
  <c r="O10822" i="56"/>
  <c r="O10821" i="56"/>
  <c r="O10820" i="56"/>
  <c r="O10819" i="56"/>
  <c r="O10818" i="56"/>
  <c r="O10817" i="56"/>
  <c r="O10816" i="56"/>
  <c r="O10815" i="56"/>
  <c r="O10814" i="56"/>
  <c r="O10813" i="56"/>
  <c r="O10812" i="56"/>
  <c r="O10811" i="56"/>
  <c r="O10810" i="56"/>
  <c r="O10809" i="56"/>
  <c r="O10808" i="56"/>
  <c r="O10807" i="56"/>
  <c r="O10806" i="56"/>
  <c r="O10805" i="56"/>
  <c r="O10804" i="56"/>
  <c r="O10803" i="56"/>
  <c r="O10802" i="56"/>
  <c r="O10801" i="56"/>
  <c r="O10800" i="56"/>
  <c r="O10799" i="56"/>
  <c r="O10798" i="56"/>
  <c r="O10797" i="56"/>
  <c r="O10796" i="56"/>
  <c r="O10795" i="56"/>
  <c r="O10794" i="56"/>
  <c r="O10793" i="56"/>
  <c r="O10792" i="56"/>
  <c r="O10791" i="56"/>
  <c r="O10790" i="56"/>
  <c r="O10789" i="56"/>
  <c r="O10788" i="56"/>
  <c r="O10787" i="56"/>
  <c r="O10786" i="56"/>
  <c r="O10785" i="56"/>
  <c r="O10784" i="56"/>
  <c r="O10783" i="56"/>
  <c r="O10782" i="56"/>
  <c r="O10781" i="56"/>
  <c r="O10780" i="56"/>
  <c r="O10779" i="56"/>
  <c r="O10778" i="56"/>
  <c r="O10777" i="56"/>
  <c r="O10776" i="56"/>
  <c r="O10775" i="56"/>
  <c r="O10774" i="56"/>
  <c r="O10773" i="56"/>
  <c r="O10772" i="56"/>
  <c r="O10771" i="56"/>
  <c r="O10770" i="56"/>
  <c r="O10769" i="56"/>
  <c r="O10768" i="56"/>
  <c r="O10767" i="56"/>
  <c r="O10766" i="56"/>
  <c r="O10765" i="56"/>
  <c r="O10764" i="56"/>
  <c r="O10763" i="56"/>
  <c r="O10762" i="56"/>
  <c r="O10761" i="56"/>
  <c r="O10760" i="56"/>
  <c r="O10759" i="56"/>
  <c r="O10758" i="56"/>
  <c r="O10757" i="56"/>
  <c r="O10756" i="56"/>
  <c r="O10755" i="56"/>
  <c r="O10754" i="56"/>
  <c r="O10753" i="56"/>
  <c r="O10752" i="56"/>
  <c r="O10751" i="56"/>
  <c r="O10750" i="56"/>
  <c r="O10749" i="56"/>
  <c r="O10748" i="56"/>
  <c r="O10747" i="56"/>
  <c r="O10746" i="56"/>
  <c r="O10745" i="56"/>
  <c r="O10744" i="56"/>
  <c r="O10743" i="56"/>
  <c r="O10742" i="56"/>
  <c r="O10741" i="56"/>
  <c r="O10740" i="56"/>
  <c r="O10739" i="56"/>
  <c r="O10738" i="56"/>
  <c r="O10737" i="56"/>
  <c r="O10736" i="56"/>
  <c r="O10735" i="56"/>
  <c r="O10734" i="56"/>
  <c r="O10733" i="56"/>
  <c r="O10732" i="56"/>
  <c r="O10731" i="56"/>
  <c r="O10730" i="56"/>
  <c r="O10729" i="56"/>
  <c r="O10728" i="56"/>
  <c r="O10727" i="56"/>
  <c r="O10726" i="56"/>
  <c r="O10725" i="56"/>
  <c r="O10724" i="56"/>
  <c r="O10723" i="56"/>
  <c r="O10722" i="56"/>
  <c r="O10721" i="56"/>
  <c r="O10720" i="56"/>
  <c r="O10719" i="56"/>
  <c r="O10718" i="56"/>
  <c r="O10717" i="56"/>
  <c r="O10716" i="56"/>
  <c r="O10715" i="56"/>
  <c r="O10714" i="56"/>
  <c r="O10713" i="56"/>
  <c r="O10712" i="56"/>
  <c r="O10711" i="56"/>
  <c r="O10710" i="56"/>
  <c r="O10709" i="56"/>
  <c r="O10708" i="56"/>
  <c r="O10707" i="56"/>
  <c r="O10706" i="56"/>
  <c r="O10705" i="56"/>
  <c r="O10704" i="56"/>
  <c r="O10703" i="56"/>
  <c r="O10702" i="56"/>
  <c r="O10701" i="56"/>
  <c r="O10700" i="56"/>
  <c r="O10699" i="56"/>
  <c r="O10698" i="56"/>
  <c r="O10697" i="56"/>
  <c r="O10696" i="56"/>
  <c r="O10695" i="56"/>
  <c r="O10694" i="56"/>
  <c r="O10693" i="56"/>
  <c r="O10692" i="56"/>
  <c r="O10691" i="56"/>
  <c r="O10690" i="56"/>
  <c r="O10689" i="56"/>
  <c r="O10688" i="56"/>
  <c r="O10687" i="56"/>
  <c r="O10686" i="56"/>
  <c r="O10685" i="56"/>
  <c r="O10684" i="56"/>
  <c r="O10683" i="56"/>
  <c r="O10682" i="56"/>
  <c r="O10681" i="56"/>
  <c r="O10680" i="56"/>
  <c r="O10679" i="56"/>
  <c r="O10678" i="56"/>
  <c r="O10677" i="56"/>
  <c r="O10676" i="56"/>
  <c r="O10675" i="56"/>
  <c r="O10674" i="56"/>
  <c r="O10673" i="56"/>
  <c r="O10672" i="56"/>
  <c r="O10671" i="56"/>
  <c r="O10670" i="56"/>
  <c r="O10669" i="56"/>
  <c r="O10668" i="56"/>
  <c r="O10667" i="56"/>
  <c r="O10666" i="56"/>
  <c r="O10665" i="56"/>
  <c r="O10664" i="56"/>
  <c r="O10663" i="56"/>
  <c r="O10662" i="56"/>
  <c r="O10661" i="56"/>
  <c r="O10660" i="56"/>
  <c r="O10659" i="56"/>
  <c r="O10658" i="56"/>
  <c r="O10657" i="56"/>
  <c r="O10656" i="56"/>
  <c r="O10655" i="56"/>
  <c r="O10654" i="56"/>
  <c r="O10653" i="56"/>
  <c r="O10652" i="56"/>
  <c r="O10651" i="56"/>
  <c r="O10650" i="56"/>
  <c r="O10649" i="56"/>
  <c r="O10648" i="56"/>
  <c r="O10647" i="56"/>
  <c r="O10646" i="56"/>
  <c r="O10645" i="56"/>
  <c r="O10644" i="56"/>
  <c r="O10643" i="56"/>
  <c r="O10642" i="56"/>
  <c r="O10641" i="56"/>
  <c r="O10640" i="56"/>
  <c r="O10639" i="56"/>
  <c r="O10638" i="56"/>
  <c r="O10637" i="56"/>
  <c r="O10636" i="56"/>
  <c r="O10635" i="56"/>
  <c r="O10634" i="56"/>
  <c r="O10633" i="56"/>
  <c r="O10632" i="56"/>
  <c r="O10631" i="56"/>
  <c r="O10630" i="56"/>
  <c r="O10629" i="56"/>
  <c r="O10628" i="56"/>
  <c r="O10627" i="56"/>
  <c r="O10626" i="56"/>
  <c r="O10625" i="56"/>
  <c r="O10624" i="56"/>
  <c r="O10623" i="56"/>
  <c r="O10622" i="56"/>
  <c r="O10621" i="56"/>
  <c r="O10620" i="56"/>
  <c r="O10619" i="56"/>
  <c r="O10618" i="56"/>
  <c r="O10617" i="56"/>
  <c r="O10616" i="56"/>
  <c r="O10615" i="56"/>
  <c r="O10614" i="56"/>
  <c r="O10613" i="56"/>
  <c r="O10612" i="56"/>
  <c r="O10611" i="56"/>
  <c r="O10610" i="56"/>
  <c r="O10609" i="56"/>
  <c r="O10608" i="56"/>
  <c r="O10607" i="56"/>
  <c r="O10606" i="56"/>
  <c r="O10605" i="56"/>
  <c r="O10604" i="56"/>
  <c r="O10603" i="56"/>
  <c r="O10602" i="56"/>
  <c r="O10601" i="56"/>
  <c r="O10600" i="56"/>
  <c r="O10599" i="56"/>
  <c r="O10598" i="56"/>
  <c r="O10597" i="56"/>
  <c r="O10596" i="56"/>
  <c r="O10595" i="56"/>
  <c r="O10594" i="56"/>
  <c r="O10593" i="56"/>
  <c r="O10592" i="56"/>
  <c r="O10591" i="56"/>
  <c r="O10590" i="56"/>
  <c r="O10589" i="56"/>
  <c r="O10588" i="56"/>
  <c r="O10587" i="56"/>
  <c r="O10586" i="56"/>
  <c r="O10585" i="56"/>
  <c r="O10584" i="56"/>
  <c r="O10583" i="56"/>
  <c r="O10582" i="56"/>
  <c r="O10581" i="56"/>
  <c r="O10580" i="56"/>
  <c r="O10579" i="56"/>
  <c r="O10578" i="56"/>
  <c r="O10577" i="56"/>
  <c r="O10576" i="56"/>
  <c r="O10575" i="56"/>
  <c r="O10574" i="56"/>
  <c r="O10573" i="56"/>
  <c r="O10572" i="56"/>
  <c r="O10571" i="56"/>
  <c r="O10570" i="56"/>
  <c r="O10569" i="56"/>
  <c r="O10568" i="56"/>
  <c r="O10567" i="56"/>
  <c r="O10566" i="56"/>
  <c r="O10565" i="56"/>
  <c r="O10564" i="56"/>
  <c r="O10563" i="56"/>
  <c r="O10562" i="56"/>
  <c r="O10561" i="56"/>
  <c r="O10560" i="56"/>
  <c r="O10559" i="56"/>
  <c r="O10558" i="56"/>
  <c r="O10557" i="56"/>
  <c r="O10556" i="56"/>
  <c r="O10555" i="56"/>
  <c r="O10554" i="56"/>
  <c r="O10553" i="56"/>
  <c r="O10552" i="56"/>
  <c r="O10551" i="56"/>
  <c r="O10550" i="56"/>
  <c r="O10549" i="56"/>
  <c r="O10548" i="56"/>
  <c r="O10547" i="56"/>
  <c r="O10546" i="56"/>
  <c r="O10545" i="56"/>
  <c r="O10544" i="56"/>
  <c r="O10543" i="56"/>
  <c r="O10542" i="56"/>
  <c r="O10541" i="56"/>
  <c r="O10540" i="56"/>
  <c r="O10539" i="56"/>
  <c r="O10538" i="56"/>
  <c r="O10537" i="56"/>
  <c r="O10536" i="56"/>
  <c r="O10535" i="56"/>
  <c r="O10534" i="56"/>
  <c r="O10533" i="56"/>
  <c r="O10532" i="56"/>
  <c r="O10531" i="56"/>
  <c r="O10530" i="56"/>
  <c r="O10529" i="56"/>
  <c r="O10528" i="56"/>
  <c r="O10527" i="56"/>
  <c r="O10526" i="56"/>
  <c r="O10525" i="56"/>
  <c r="O10524" i="56"/>
  <c r="O10523" i="56"/>
  <c r="O10522" i="56"/>
  <c r="O10521" i="56"/>
  <c r="O10520" i="56"/>
  <c r="O10519" i="56"/>
  <c r="O10518" i="56"/>
  <c r="O10517" i="56"/>
  <c r="O10516" i="56"/>
  <c r="O10515" i="56"/>
  <c r="O10514" i="56"/>
  <c r="O10513" i="56"/>
  <c r="O10512" i="56"/>
  <c r="O10511" i="56"/>
  <c r="O10510" i="56"/>
  <c r="O10509" i="56"/>
  <c r="O10508" i="56"/>
  <c r="O10507" i="56"/>
  <c r="O10506" i="56"/>
  <c r="O10505" i="56"/>
  <c r="O10504" i="56"/>
  <c r="O10503" i="56"/>
  <c r="O10502" i="56"/>
  <c r="O10501" i="56"/>
  <c r="O10500" i="56"/>
  <c r="O10499" i="56"/>
  <c r="O10498" i="56"/>
  <c r="O10497" i="56"/>
  <c r="O10496" i="56"/>
  <c r="O10495" i="56"/>
  <c r="O10494" i="56"/>
  <c r="O10493" i="56"/>
  <c r="O10492" i="56"/>
  <c r="O10491" i="56"/>
  <c r="O10490" i="56"/>
  <c r="O10489" i="56"/>
  <c r="O10488" i="56"/>
  <c r="O10487" i="56"/>
  <c r="O10486" i="56"/>
  <c r="O10485" i="56"/>
  <c r="O10484" i="56"/>
  <c r="O10483" i="56"/>
  <c r="O10482" i="56"/>
  <c r="O10481" i="56"/>
  <c r="O10480" i="56"/>
  <c r="O10479" i="56"/>
  <c r="O10478" i="56"/>
  <c r="O10477" i="56"/>
  <c r="O10476" i="56"/>
  <c r="O10475" i="56"/>
  <c r="O10474" i="56"/>
  <c r="O10473" i="56"/>
  <c r="O10472" i="56"/>
  <c r="O10471" i="56"/>
  <c r="O10470" i="56"/>
  <c r="O10469" i="56"/>
  <c r="O10468" i="56"/>
  <c r="O10467" i="56"/>
  <c r="O10466" i="56"/>
  <c r="O10465" i="56"/>
  <c r="O10464" i="56"/>
  <c r="O10463" i="56"/>
  <c r="O10462" i="56"/>
  <c r="O10461" i="56"/>
  <c r="O10460" i="56"/>
  <c r="O10459" i="56"/>
  <c r="O10458" i="56"/>
  <c r="O10457" i="56"/>
  <c r="O10456" i="56"/>
  <c r="O10455" i="56"/>
  <c r="O10454" i="56"/>
  <c r="O10453" i="56"/>
  <c r="O10452" i="56"/>
  <c r="O10451" i="56"/>
  <c r="O10450" i="56"/>
  <c r="O10449" i="56"/>
  <c r="O10448" i="56"/>
  <c r="O10447" i="56"/>
  <c r="O10446" i="56"/>
  <c r="O10445" i="56"/>
  <c r="O10444" i="56"/>
  <c r="O10443" i="56"/>
  <c r="O10442" i="56"/>
  <c r="O10441" i="56"/>
  <c r="O10440" i="56"/>
  <c r="O10439" i="56"/>
  <c r="O10438" i="56"/>
  <c r="O10437" i="56"/>
  <c r="O10436" i="56"/>
  <c r="O10435" i="56"/>
  <c r="O10434" i="56"/>
  <c r="O10433" i="56"/>
  <c r="O10432" i="56"/>
  <c r="O10431" i="56"/>
  <c r="O10430" i="56"/>
  <c r="O10429" i="56"/>
  <c r="O10428" i="56"/>
  <c r="O10427" i="56"/>
  <c r="O10426" i="56"/>
  <c r="O10425" i="56"/>
  <c r="O10424" i="56"/>
  <c r="O10423" i="56"/>
  <c r="O10422" i="56"/>
  <c r="O10421" i="56"/>
  <c r="O10420" i="56"/>
  <c r="O10419" i="56"/>
  <c r="O10418" i="56"/>
  <c r="O10417" i="56"/>
  <c r="O10416" i="56"/>
  <c r="O10415" i="56"/>
  <c r="O10414" i="56"/>
  <c r="O10413" i="56"/>
  <c r="O10412" i="56"/>
  <c r="O10411" i="56"/>
  <c r="O10410" i="56"/>
  <c r="O10409" i="56"/>
  <c r="O10408" i="56"/>
  <c r="O10407" i="56"/>
  <c r="O10406" i="56"/>
  <c r="O10405" i="56"/>
  <c r="O10404" i="56"/>
  <c r="O10403" i="56"/>
  <c r="O10402" i="56"/>
  <c r="O10401" i="56"/>
  <c r="O10400" i="56"/>
  <c r="O10399" i="56"/>
  <c r="O10398" i="56"/>
  <c r="O10397" i="56"/>
  <c r="O10396" i="56"/>
  <c r="O10395" i="56"/>
  <c r="O10394" i="56"/>
  <c r="O10393" i="56"/>
  <c r="O10392" i="56"/>
  <c r="O10391" i="56"/>
  <c r="O10390" i="56"/>
  <c r="O10389" i="56"/>
  <c r="O10388" i="56"/>
  <c r="O10387" i="56"/>
  <c r="O10386" i="56"/>
  <c r="O10385" i="56"/>
  <c r="O10384" i="56"/>
  <c r="O10383" i="56"/>
  <c r="O10382" i="56"/>
  <c r="O10381" i="56"/>
  <c r="O10380" i="56"/>
  <c r="O10379" i="56"/>
  <c r="O10378" i="56"/>
  <c r="O10377" i="56"/>
  <c r="O10376" i="56"/>
  <c r="O10375" i="56"/>
  <c r="O10374" i="56"/>
  <c r="O10373" i="56"/>
  <c r="O10372" i="56"/>
  <c r="O10371" i="56"/>
  <c r="O10370" i="56"/>
  <c r="O10369" i="56"/>
  <c r="O10368" i="56"/>
  <c r="O10367" i="56"/>
  <c r="O10366" i="56"/>
  <c r="O10365" i="56"/>
  <c r="O10364" i="56"/>
  <c r="O10363" i="56"/>
  <c r="O10362" i="56"/>
  <c r="O10361" i="56"/>
  <c r="O10360" i="56"/>
  <c r="O10359" i="56"/>
  <c r="O10358" i="56"/>
  <c r="O10357" i="56"/>
  <c r="O10356" i="56"/>
  <c r="O10355" i="56"/>
  <c r="O10354" i="56"/>
  <c r="O10353" i="56"/>
  <c r="O10352" i="56"/>
  <c r="O10351" i="56"/>
  <c r="O10350" i="56"/>
  <c r="O10349" i="56"/>
  <c r="O10348" i="56"/>
  <c r="O10347" i="56"/>
  <c r="O10346" i="56"/>
  <c r="O10345" i="56"/>
  <c r="O10344" i="56"/>
  <c r="O10343" i="56"/>
  <c r="O10342" i="56"/>
  <c r="O10341" i="56"/>
  <c r="O10340" i="56"/>
  <c r="O10339" i="56"/>
  <c r="O10338" i="56"/>
  <c r="O10337" i="56"/>
  <c r="O10336" i="56"/>
  <c r="O10335" i="56"/>
  <c r="O10334" i="56"/>
  <c r="O10333" i="56"/>
  <c r="O10332" i="56"/>
  <c r="O10331" i="56"/>
  <c r="O10330" i="56"/>
  <c r="O10329" i="56"/>
  <c r="O10328" i="56"/>
  <c r="O10327" i="56"/>
  <c r="O10326" i="56"/>
  <c r="O10325" i="56"/>
  <c r="O10324" i="56"/>
  <c r="O10323" i="56"/>
  <c r="O10322" i="56"/>
  <c r="O10321" i="56"/>
  <c r="O10320" i="56"/>
  <c r="O10319" i="56"/>
  <c r="O10318" i="56"/>
  <c r="O10317" i="56"/>
  <c r="O10316" i="56"/>
  <c r="O10315" i="56"/>
  <c r="O10314" i="56"/>
  <c r="O10313" i="56"/>
  <c r="O10312" i="56"/>
  <c r="O10311" i="56"/>
  <c r="O10310" i="56"/>
  <c r="O10309" i="56"/>
  <c r="O10308" i="56"/>
  <c r="O10307" i="56"/>
  <c r="O10306" i="56"/>
  <c r="O10305" i="56"/>
  <c r="O10304" i="56"/>
  <c r="O10303" i="56"/>
  <c r="O10302" i="56"/>
  <c r="O10301" i="56"/>
  <c r="O10300" i="56"/>
  <c r="O10299" i="56"/>
  <c r="O10298" i="56"/>
  <c r="O10297" i="56"/>
  <c r="O10296" i="56"/>
  <c r="O10295" i="56"/>
  <c r="O10294" i="56"/>
  <c r="O10293" i="56"/>
  <c r="O10292" i="56"/>
  <c r="O10291" i="56"/>
  <c r="O10290" i="56"/>
  <c r="O10289" i="56"/>
  <c r="O10288" i="56"/>
  <c r="O10287" i="56"/>
  <c r="O10286" i="56"/>
  <c r="O10285" i="56"/>
  <c r="O10284" i="56"/>
  <c r="O10283" i="56"/>
  <c r="O10282" i="56"/>
  <c r="O10281" i="56"/>
  <c r="O10280" i="56"/>
  <c r="O10279" i="56"/>
  <c r="O10278" i="56"/>
  <c r="O10277" i="56"/>
  <c r="O10276" i="56"/>
  <c r="O10275" i="56"/>
  <c r="O10274" i="56"/>
  <c r="O10273" i="56"/>
  <c r="O10272" i="56"/>
  <c r="O10271" i="56"/>
  <c r="O10270" i="56"/>
  <c r="O10269" i="56"/>
  <c r="O10268" i="56"/>
  <c r="O10267" i="56"/>
  <c r="O10266" i="56"/>
  <c r="O10265" i="56"/>
  <c r="O10264" i="56"/>
  <c r="O10263" i="56"/>
  <c r="O10262" i="56"/>
  <c r="O10261" i="56"/>
  <c r="O10260" i="56"/>
  <c r="O10259" i="56"/>
  <c r="O10258" i="56"/>
  <c r="O10257" i="56"/>
  <c r="O10256" i="56"/>
  <c r="O10255" i="56"/>
  <c r="O10254" i="56"/>
  <c r="O10253" i="56"/>
  <c r="O10252" i="56"/>
  <c r="O10251" i="56"/>
  <c r="O10250" i="56"/>
  <c r="O10249" i="56"/>
  <c r="O10248" i="56"/>
  <c r="O10247" i="56"/>
  <c r="O10246" i="56"/>
  <c r="O10245" i="56"/>
  <c r="O10244" i="56"/>
  <c r="O10243" i="56"/>
  <c r="O10242" i="56"/>
  <c r="O10241" i="56"/>
  <c r="O10240" i="56"/>
  <c r="O10239" i="56"/>
  <c r="O10238" i="56"/>
  <c r="O10237" i="56"/>
  <c r="O10236" i="56"/>
  <c r="O10235" i="56"/>
  <c r="O10234" i="56"/>
  <c r="O10233" i="56"/>
  <c r="O10232" i="56"/>
  <c r="O10231" i="56"/>
  <c r="O10230" i="56"/>
  <c r="O10229" i="56"/>
  <c r="O10228" i="56"/>
  <c r="O10227" i="56"/>
  <c r="O10226" i="56"/>
  <c r="O10225" i="56"/>
  <c r="O10224" i="56"/>
  <c r="O10223" i="56"/>
  <c r="O10222" i="56"/>
  <c r="O10221" i="56"/>
  <c r="O10220" i="56"/>
  <c r="O10219" i="56"/>
  <c r="O10218" i="56"/>
  <c r="O10217" i="56"/>
  <c r="O10216" i="56"/>
  <c r="O10215" i="56"/>
  <c r="O10214" i="56"/>
  <c r="O10213" i="56"/>
  <c r="O10212" i="56"/>
  <c r="O10211" i="56"/>
  <c r="O10210" i="56"/>
  <c r="O10209" i="56"/>
  <c r="O10208" i="56"/>
  <c r="O10207" i="56"/>
  <c r="O10206" i="56"/>
  <c r="O10205" i="56"/>
  <c r="O10204" i="56"/>
  <c r="O10203" i="56"/>
  <c r="O10202" i="56"/>
  <c r="O10201" i="56"/>
  <c r="O10200" i="56"/>
  <c r="O10199" i="56"/>
  <c r="O10198" i="56"/>
  <c r="O10197" i="56"/>
  <c r="O10196" i="56"/>
  <c r="O10195" i="56"/>
  <c r="O10194" i="56"/>
  <c r="O10193" i="56"/>
  <c r="O10192" i="56"/>
  <c r="O10191" i="56"/>
  <c r="O10190" i="56"/>
  <c r="O10189" i="56"/>
  <c r="O10188" i="56"/>
  <c r="O10187" i="56"/>
  <c r="O10186" i="56"/>
  <c r="O10185" i="56"/>
  <c r="O10184" i="56"/>
  <c r="O10183" i="56"/>
  <c r="O10182" i="56"/>
  <c r="O10181" i="56"/>
  <c r="O10180" i="56"/>
  <c r="O10179" i="56"/>
  <c r="O10178" i="56"/>
  <c r="O10177" i="56"/>
  <c r="O10176" i="56"/>
  <c r="O10175" i="56"/>
  <c r="O10174" i="56"/>
  <c r="O10173" i="56"/>
  <c r="O10172" i="56"/>
  <c r="O10171" i="56"/>
  <c r="O10170" i="56"/>
  <c r="O10169" i="56"/>
  <c r="O10168" i="56"/>
  <c r="O10167" i="56"/>
  <c r="O10166" i="56"/>
  <c r="O10165" i="56"/>
  <c r="O10164" i="56"/>
  <c r="O10163" i="56"/>
  <c r="O10162" i="56"/>
  <c r="O10161" i="56"/>
  <c r="O10160" i="56"/>
  <c r="O10159" i="56"/>
  <c r="O10158" i="56"/>
  <c r="O10157" i="56"/>
  <c r="O10156" i="56"/>
  <c r="O10155" i="56"/>
  <c r="O10154" i="56"/>
  <c r="O10153" i="56"/>
  <c r="O10152" i="56"/>
  <c r="O10151" i="56"/>
  <c r="O10150" i="56"/>
  <c r="O10149" i="56"/>
  <c r="O10148" i="56"/>
  <c r="O10147" i="56"/>
  <c r="O10146" i="56"/>
  <c r="O10145" i="56"/>
  <c r="O10144" i="56"/>
  <c r="O10143" i="56"/>
  <c r="O10142" i="56"/>
  <c r="O10141" i="56"/>
  <c r="O10140" i="56"/>
  <c r="O10139" i="56"/>
  <c r="O10138" i="56"/>
  <c r="O10137" i="56"/>
  <c r="O10136" i="56"/>
  <c r="O10135" i="56"/>
  <c r="O10134" i="56"/>
  <c r="O10133" i="56"/>
  <c r="O10132" i="56"/>
  <c r="O10131" i="56"/>
  <c r="O10130" i="56"/>
  <c r="O10129" i="56"/>
  <c r="O10128" i="56"/>
  <c r="O10127" i="56"/>
  <c r="O10126" i="56"/>
  <c r="O10125" i="56"/>
  <c r="O10124" i="56"/>
  <c r="O10123" i="56"/>
  <c r="O10122" i="56"/>
  <c r="O10121" i="56"/>
  <c r="O10120" i="56"/>
  <c r="O10119" i="56"/>
  <c r="O10118" i="56"/>
  <c r="O10117" i="56"/>
  <c r="O10116" i="56"/>
  <c r="O10115" i="56"/>
  <c r="O10114" i="56"/>
  <c r="O10113" i="56"/>
  <c r="O10112" i="56"/>
  <c r="O10111" i="56"/>
  <c r="O10110" i="56"/>
  <c r="O10109" i="56"/>
  <c r="O10108" i="56"/>
  <c r="O10107" i="56"/>
  <c r="O10106" i="56"/>
  <c r="O10105" i="56"/>
  <c r="O10104" i="56"/>
  <c r="O10103" i="56"/>
  <c r="O10102" i="56"/>
  <c r="O10101" i="56"/>
  <c r="O10100" i="56"/>
  <c r="O10099" i="56"/>
  <c r="O10098" i="56"/>
  <c r="O10097" i="56"/>
  <c r="O10096" i="56"/>
  <c r="O10095" i="56"/>
  <c r="O10094" i="56"/>
  <c r="O10093" i="56"/>
  <c r="O10092" i="56"/>
  <c r="O10091" i="56"/>
  <c r="O10090" i="56"/>
  <c r="O10089" i="56"/>
  <c r="O10088" i="56"/>
  <c r="O10087" i="56"/>
  <c r="O10086" i="56"/>
  <c r="O10085" i="56"/>
  <c r="O10084" i="56"/>
  <c r="O10083" i="56"/>
  <c r="O10082" i="56"/>
  <c r="O10081" i="56"/>
  <c r="O10080" i="56"/>
  <c r="O10079" i="56"/>
  <c r="O10078" i="56"/>
  <c r="O10077" i="56"/>
  <c r="O10076" i="56"/>
  <c r="O10075" i="56"/>
  <c r="O10074" i="56"/>
  <c r="O10073" i="56"/>
  <c r="O10072" i="56"/>
  <c r="O10071" i="56"/>
  <c r="O10070" i="56"/>
  <c r="O10069" i="56"/>
  <c r="O10068" i="56"/>
  <c r="O10067" i="56"/>
  <c r="O10066" i="56"/>
  <c r="O10065" i="56"/>
  <c r="O10064" i="56"/>
  <c r="O10063" i="56"/>
  <c r="O10062" i="56"/>
  <c r="O10061" i="56"/>
  <c r="O10060" i="56"/>
  <c r="O10059" i="56"/>
  <c r="O10058" i="56"/>
  <c r="O10057" i="56"/>
  <c r="O10056" i="56"/>
  <c r="O10055" i="56"/>
  <c r="O10054" i="56"/>
  <c r="O10053" i="56"/>
  <c r="O10052" i="56"/>
  <c r="O10051" i="56"/>
  <c r="O10050" i="56"/>
  <c r="O10049" i="56"/>
  <c r="O10048" i="56"/>
  <c r="O10047" i="56"/>
  <c r="O10046" i="56"/>
  <c r="O10045" i="56"/>
  <c r="O10044" i="56"/>
  <c r="O10043" i="56"/>
  <c r="O10042" i="56"/>
  <c r="O10041" i="56"/>
  <c r="O10040" i="56"/>
  <c r="O10039" i="56"/>
  <c r="O10038" i="56"/>
  <c r="O10037" i="56"/>
  <c r="O10036" i="56"/>
  <c r="O10035" i="56"/>
  <c r="O10034" i="56"/>
  <c r="O10033" i="56"/>
  <c r="O10032" i="56"/>
  <c r="O10031" i="56"/>
  <c r="O10030" i="56"/>
  <c r="O10029" i="56"/>
  <c r="O10028" i="56"/>
  <c r="O10027" i="56"/>
  <c r="O10026" i="56"/>
  <c r="O10025" i="56"/>
  <c r="O10024" i="56"/>
  <c r="O10023" i="56"/>
  <c r="O10022" i="56"/>
  <c r="O10021" i="56"/>
  <c r="O10020" i="56"/>
  <c r="O10019" i="56"/>
  <c r="O10018" i="56"/>
  <c r="O10017" i="56"/>
  <c r="O10016" i="56"/>
  <c r="O10015" i="56"/>
  <c r="O10014" i="56"/>
  <c r="O10013" i="56"/>
  <c r="O10012" i="56"/>
  <c r="O10011" i="56"/>
  <c r="O10010" i="56"/>
  <c r="O10009" i="56"/>
  <c r="O10008" i="56"/>
  <c r="O10007" i="56"/>
  <c r="O10006" i="56"/>
  <c r="O10005" i="56"/>
  <c r="O10004" i="56"/>
  <c r="O10003" i="56"/>
  <c r="O10002" i="56"/>
  <c r="O10001" i="56"/>
  <c r="O10000" i="56"/>
  <c r="O9999" i="56"/>
  <c r="O9998" i="56"/>
  <c r="O9997" i="56"/>
  <c r="O9996" i="56"/>
  <c r="O9995" i="56"/>
  <c r="O9994" i="56"/>
  <c r="O9993" i="56"/>
  <c r="O9992" i="56"/>
  <c r="O9991" i="56"/>
  <c r="O9990" i="56"/>
  <c r="O9989" i="56"/>
  <c r="O9988" i="56"/>
  <c r="O9987" i="56"/>
  <c r="O9986" i="56"/>
  <c r="O9985" i="56"/>
  <c r="O9984" i="56"/>
  <c r="O9983" i="56"/>
  <c r="O9982" i="56"/>
  <c r="O9981" i="56"/>
  <c r="O9980" i="56"/>
  <c r="O9979" i="56"/>
  <c r="O9978" i="56"/>
  <c r="O9977" i="56"/>
  <c r="O9976" i="56"/>
  <c r="O9975" i="56"/>
  <c r="O9974" i="56"/>
  <c r="O9973" i="56"/>
  <c r="O9972" i="56"/>
  <c r="O9971" i="56"/>
  <c r="O9970" i="56"/>
  <c r="O9969" i="56"/>
  <c r="O9968" i="56"/>
  <c r="O9967" i="56"/>
  <c r="O9966" i="56"/>
  <c r="O9965" i="56"/>
  <c r="O9964" i="56"/>
  <c r="O9963" i="56"/>
  <c r="O9962" i="56"/>
  <c r="O9961" i="56"/>
  <c r="O9960" i="56"/>
  <c r="O9959" i="56"/>
  <c r="O9958" i="56"/>
  <c r="O9957" i="56"/>
  <c r="O9956" i="56"/>
  <c r="O9955" i="56"/>
  <c r="O9954" i="56"/>
  <c r="O9953" i="56"/>
  <c r="O9952" i="56"/>
  <c r="O9951" i="56"/>
  <c r="O9950" i="56"/>
  <c r="O9949" i="56"/>
  <c r="O9948" i="56"/>
  <c r="O9947" i="56"/>
  <c r="O9946" i="56"/>
  <c r="O9945" i="56"/>
  <c r="O9944" i="56"/>
  <c r="O9943" i="56"/>
  <c r="O9942" i="56"/>
  <c r="O9941" i="56"/>
  <c r="O9940" i="56"/>
  <c r="O9939" i="56"/>
  <c r="O9938" i="56"/>
  <c r="O9937" i="56"/>
  <c r="O9936" i="56"/>
  <c r="O9935" i="56"/>
  <c r="O9934" i="56"/>
  <c r="O9933" i="56"/>
  <c r="O9932" i="56"/>
  <c r="O9931" i="56"/>
  <c r="O9930" i="56"/>
  <c r="O9929" i="56"/>
  <c r="O9928" i="56"/>
  <c r="O9927" i="56"/>
  <c r="O9926" i="56"/>
  <c r="O9925" i="56"/>
  <c r="O9924" i="56"/>
  <c r="O9923" i="56"/>
  <c r="O9922" i="56"/>
  <c r="O9921" i="56"/>
  <c r="O9920" i="56"/>
  <c r="O9919" i="56"/>
  <c r="O9918" i="56"/>
  <c r="O9917" i="56"/>
  <c r="O9916" i="56"/>
  <c r="O9915" i="56"/>
  <c r="O9914" i="56"/>
  <c r="O9913" i="56"/>
  <c r="O9912" i="56"/>
  <c r="O9911" i="56"/>
  <c r="O9910" i="56"/>
  <c r="O9909" i="56"/>
  <c r="O9908" i="56"/>
  <c r="O9907" i="56"/>
  <c r="O9906" i="56"/>
  <c r="O9905" i="56"/>
  <c r="O9904" i="56"/>
  <c r="O9903" i="56"/>
  <c r="O9902" i="56"/>
  <c r="O9901" i="56"/>
  <c r="O9900" i="56"/>
  <c r="O9899" i="56"/>
  <c r="O9898" i="56"/>
  <c r="O9897" i="56"/>
  <c r="O9896" i="56"/>
  <c r="O9895" i="56"/>
  <c r="O9894" i="56"/>
  <c r="O9893" i="56"/>
  <c r="O9892" i="56"/>
  <c r="O9891" i="56"/>
  <c r="O9890" i="56"/>
  <c r="O9889" i="56"/>
  <c r="O9888" i="56"/>
  <c r="O9887" i="56"/>
  <c r="O9886" i="56"/>
  <c r="O9885" i="56"/>
  <c r="O9884" i="56"/>
  <c r="O9883" i="56"/>
  <c r="O9882" i="56"/>
  <c r="O9881" i="56"/>
  <c r="O9880" i="56"/>
  <c r="O9879" i="56"/>
  <c r="O9878" i="56"/>
  <c r="O9877" i="56"/>
  <c r="O9876" i="56"/>
  <c r="O9875" i="56"/>
  <c r="O9874" i="56"/>
  <c r="O9873" i="56"/>
  <c r="O9872" i="56"/>
  <c r="O9871" i="56"/>
  <c r="O9870" i="56"/>
  <c r="O9869" i="56"/>
  <c r="O9868" i="56"/>
  <c r="O9867" i="56"/>
  <c r="O9866" i="56"/>
  <c r="O9865" i="56"/>
  <c r="O9864" i="56"/>
  <c r="O9863" i="56"/>
  <c r="O9862" i="56"/>
  <c r="O9861" i="56"/>
  <c r="O9860" i="56"/>
  <c r="O9859" i="56"/>
  <c r="O9858" i="56"/>
  <c r="O9857" i="56"/>
  <c r="O9856" i="56"/>
  <c r="O9855" i="56"/>
  <c r="O9854" i="56"/>
  <c r="O9853" i="56"/>
  <c r="O9852" i="56"/>
  <c r="O9851" i="56"/>
  <c r="O9850" i="56"/>
  <c r="O9849" i="56"/>
  <c r="O9848" i="56"/>
  <c r="O9847" i="56"/>
  <c r="O9846" i="56"/>
  <c r="O9845" i="56"/>
  <c r="O9844" i="56"/>
  <c r="O9843" i="56"/>
  <c r="O9842" i="56"/>
  <c r="O9841" i="56"/>
  <c r="O9840" i="56"/>
  <c r="O9839" i="56"/>
  <c r="O9838" i="56"/>
  <c r="O9837" i="56"/>
  <c r="O9836" i="56"/>
  <c r="O9835" i="56"/>
  <c r="O9834" i="56"/>
  <c r="O9833" i="56"/>
  <c r="O9832" i="56"/>
  <c r="O9831" i="56"/>
  <c r="O9830" i="56"/>
  <c r="O9829" i="56"/>
  <c r="O9828" i="56"/>
  <c r="O9827" i="56"/>
  <c r="O9826" i="56"/>
  <c r="O9825" i="56"/>
  <c r="O9824" i="56"/>
  <c r="O9823" i="56"/>
  <c r="O9822" i="56"/>
  <c r="O9821" i="56"/>
  <c r="O9820" i="56"/>
  <c r="O9819" i="56"/>
  <c r="O9818" i="56"/>
  <c r="O9817" i="56"/>
  <c r="O9816" i="56"/>
  <c r="O9815" i="56"/>
  <c r="O9814" i="56"/>
  <c r="O9813" i="56"/>
  <c r="O9812" i="56"/>
  <c r="O9811" i="56"/>
  <c r="O9810" i="56"/>
  <c r="O9809" i="56"/>
  <c r="O9808" i="56"/>
  <c r="O9807" i="56"/>
  <c r="O9806" i="56"/>
  <c r="O9805" i="56"/>
  <c r="O9804" i="56"/>
  <c r="O9803" i="56"/>
  <c r="O9802" i="56"/>
  <c r="O9801" i="56"/>
  <c r="O9800" i="56"/>
  <c r="O9799" i="56"/>
  <c r="O9798" i="56"/>
  <c r="O9797" i="56"/>
  <c r="O9796" i="56"/>
  <c r="O9795" i="56"/>
  <c r="O9794" i="56"/>
  <c r="O9793" i="56"/>
  <c r="O9792" i="56"/>
  <c r="O9791" i="56"/>
  <c r="O9790" i="56"/>
  <c r="O9789" i="56"/>
  <c r="O9788" i="56"/>
  <c r="O9787" i="56"/>
  <c r="O9786" i="56"/>
  <c r="O9785" i="56"/>
  <c r="O9784" i="56"/>
  <c r="O9783" i="56"/>
  <c r="O9782" i="56"/>
  <c r="O9781" i="56"/>
  <c r="O9780" i="56"/>
  <c r="O9779" i="56"/>
  <c r="O9778" i="56"/>
  <c r="O9777" i="56"/>
  <c r="O9776" i="56"/>
  <c r="O9775" i="56"/>
  <c r="O9774" i="56"/>
  <c r="O9773" i="56"/>
  <c r="O9772" i="56"/>
  <c r="O9771" i="56"/>
  <c r="O9770" i="56"/>
  <c r="O9769" i="56"/>
  <c r="O9768" i="56"/>
  <c r="O9767" i="56"/>
  <c r="O9766" i="56"/>
  <c r="O9765" i="56"/>
  <c r="O9764" i="56"/>
  <c r="O9763" i="56"/>
  <c r="O9762" i="56"/>
  <c r="O9761" i="56"/>
  <c r="O9760" i="56"/>
  <c r="O9759" i="56"/>
  <c r="O9758" i="56"/>
  <c r="O9757" i="56"/>
  <c r="O9756" i="56"/>
  <c r="O9755" i="56"/>
  <c r="O9754" i="56"/>
  <c r="O9753" i="56"/>
  <c r="O9752" i="56"/>
  <c r="O9751" i="56"/>
  <c r="O9750" i="56"/>
  <c r="O9749" i="56"/>
  <c r="O9748" i="56"/>
  <c r="O9747" i="56"/>
  <c r="O9746" i="56"/>
  <c r="O9745" i="56"/>
  <c r="O9744" i="56"/>
  <c r="O9743" i="56"/>
  <c r="O9742" i="56"/>
  <c r="O9741" i="56"/>
  <c r="O9740" i="56"/>
  <c r="O9739" i="56"/>
  <c r="O9738" i="56"/>
  <c r="O9737" i="56"/>
  <c r="O9736" i="56"/>
  <c r="O9735" i="56"/>
  <c r="O9734" i="56"/>
  <c r="O9733" i="56"/>
  <c r="O9732" i="56"/>
  <c r="O9731" i="56"/>
  <c r="O9730" i="56"/>
  <c r="O9729" i="56"/>
  <c r="O9728" i="56"/>
  <c r="O9727" i="56"/>
  <c r="O9726" i="56"/>
  <c r="O9725" i="56"/>
  <c r="O9724" i="56"/>
  <c r="O9723" i="56"/>
  <c r="O9722" i="56"/>
  <c r="O9721" i="56"/>
  <c r="O9720" i="56"/>
  <c r="O9719" i="56"/>
  <c r="O9718" i="56"/>
  <c r="O9717" i="56"/>
  <c r="O9716" i="56"/>
  <c r="O9715" i="56"/>
  <c r="O9714" i="56"/>
  <c r="O9713" i="56"/>
  <c r="O9712" i="56"/>
  <c r="O9711" i="56"/>
  <c r="O9710" i="56"/>
  <c r="O9709" i="56"/>
  <c r="O9708" i="56"/>
  <c r="O9707" i="56"/>
  <c r="O9706" i="56"/>
  <c r="O9705" i="56"/>
  <c r="O9704" i="56"/>
  <c r="O9703" i="56"/>
  <c r="O9702" i="56"/>
  <c r="O9701" i="56"/>
  <c r="O9700" i="56"/>
  <c r="O9699" i="56"/>
  <c r="O9698" i="56"/>
  <c r="O9697" i="56"/>
  <c r="O9696" i="56"/>
  <c r="O9695" i="56"/>
  <c r="O9694" i="56"/>
  <c r="O9693" i="56"/>
  <c r="O9692" i="56"/>
  <c r="O9691" i="56"/>
  <c r="O9690" i="56"/>
  <c r="O9689" i="56"/>
  <c r="O9688" i="56"/>
  <c r="O9687" i="56"/>
  <c r="O9686" i="56"/>
  <c r="O9685" i="56"/>
  <c r="O9684" i="56"/>
  <c r="O9683" i="56"/>
  <c r="O9682" i="56"/>
  <c r="O9681" i="56"/>
  <c r="O9680" i="56"/>
  <c r="O9679" i="56"/>
  <c r="O9678" i="56"/>
  <c r="O9677" i="56"/>
  <c r="O9676" i="56"/>
  <c r="O9675" i="56"/>
  <c r="O9674" i="56"/>
  <c r="O9673" i="56"/>
  <c r="O9672" i="56"/>
  <c r="O9671" i="56"/>
  <c r="O9670" i="56"/>
  <c r="O9669" i="56"/>
  <c r="O9668" i="56"/>
  <c r="O9667" i="56"/>
  <c r="O9666" i="56"/>
  <c r="O9665" i="56"/>
  <c r="O9664" i="56"/>
  <c r="O9663" i="56"/>
  <c r="O9662" i="56"/>
  <c r="O9661" i="56"/>
  <c r="O9660" i="56"/>
  <c r="O9659" i="56"/>
  <c r="O9658" i="56"/>
  <c r="O9657" i="56"/>
  <c r="O9656" i="56"/>
  <c r="O9655" i="56"/>
  <c r="O9654" i="56"/>
  <c r="O9653" i="56"/>
  <c r="O9652" i="56"/>
  <c r="O9651" i="56"/>
  <c r="O9650" i="56"/>
  <c r="O9649" i="56"/>
  <c r="O9648" i="56"/>
  <c r="O9647" i="56"/>
  <c r="O9646" i="56"/>
  <c r="O9645" i="56"/>
  <c r="O9644" i="56"/>
  <c r="O9643" i="56"/>
  <c r="O9642" i="56"/>
  <c r="O9641" i="56"/>
  <c r="O9640" i="56"/>
  <c r="O9639" i="56"/>
  <c r="O9638" i="56"/>
  <c r="O9637" i="56"/>
  <c r="O9636" i="56"/>
  <c r="O9635" i="56"/>
  <c r="O9634" i="56"/>
  <c r="O9633" i="56"/>
  <c r="O9632" i="56"/>
  <c r="O9631" i="56"/>
  <c r="O9630" i="56"/>
  <c r="O9629" i="56"/>
  <c r="O9628" i="56"/>
  <c r="O9627" i="56"/>
  <c r="O9626" i="56"/>
  <c r="O9625" i="56"/>
  <c r="O9624" i="56"/>
  <c r="O9623" i="56"/>
  <c r="O9622" i="56"/>
  <c r="O9621" i="56"/>
  <c r="O9620" i="56"/>
  <c r="O9619" i="56"/>
  <c r="O9618" i="56"/>
  <c r="O9617" i="56"/>
  <c r="O9616" i="56"/>
  <c r="O9615" i="56"/>
  <c r="O9614" i="56"/>
  <c r="O9613" i="56"/>
  <c r="O9612" i="56"/>
  <c r="O9611" i="56"/>
  <c r="O9610" i="56"/>
  <c r="O9609" i="56"/>
  <c r="O9608" i="56"/>
  <c r="O9607" i="56"/>
  <c r="O9606" i="56"/>
  <c r="O9605" i="56"/>
  <c r="O9604" i="56"/>
  <c r="O9603" i="56"/>
  <c r="O9602" i="56"/>
  <c r="O9601" i="56"/>
  <c r="O9600" i="56"/>
  <c r="O9599" i="56"/>
  <c r="O9598" i="56"/>
  <c r="O9597" i="56"/>
  <c r="O9596" i="56"/>
  <c r="O9595" i="56"/>
  <c r="O9594" i="56"/>
  <c r="O9593" i="56"/>
  <c r="O9592" i="56"/>
  <c r="O9591" i="56"/>
  <c r="O9590" i="56"/>
  <c r="O9589" i="56"/>
  <c r="O9588" i="56"/>
  <c r="O9587" i="56"/>
  <c r="O9586" i="56"/>
  <c r="O9585" i="56"/>
  <c r="O9584" i="56"/>
  <c r="O9583" i="56"/>
  <c r="O9582" i="56"/>
  <c r="O9581" i="56"/>
  <c r="O9580" i="56"/>
  <c r="O9579" i="56"/>
  <c r="O9578" i="56"/>
  <c r="O9577" i="56"/>
  <c r="O9576" i="56"/>
  <c r="O9575" i="56"/>
  <c r="O9574" i="56"/>
  <c r="O9573" i="56"/>
  <c r="O9572" i="56"/>
  <c r="O9571" i="56"/>
  <c r="O9570" i="56"/>
  <c r="O9569" i="56"/>
  <c r="O9568" i="56"/>
  <c r="O9567" i="56"/>
  <c r="O9566" i="56"/>
  <c r="O9565" i="56"/>
  <c r="O9564" i="56"/>
  <c r="O9563" i="56"/>
  <c r="O9562" i="56"/>
  <c r="O9561" i="56"/>
  <c r="O9560" i="56"/>
  <c r="O9559" i="56"/>
  <c r="O9558" i="56"/>
  <c r="O9557" i="56"/>
  <c r="O9556" i="56"/>
  <c r="O9555" i="56"/>
  <c r="O9554" i="56"/>
  <c r="O9553" i="56"/>
  <c r="O9552" i="56"/>
  <c r="O9551" i="56"/>
  <c r="O9550" i="56"/>
  <c r="O9549" i="56"/>
  <c r="O9548" i="56"/>
  <c r="O9547" i="56"/>
  <c r="O9546" i="56"/>
  <c r="O9545" i="56"/>
  <c r="O9544" i="56"/>
  <c r="O9543" i="56"/>
  <c r="O9542" i="56"/>
  <c r="O9541" i="56"/>
  <c r="O9540" i="56"/>
  <c r="O9539" i="56"/>
  <c r="O9538" i="56"/>
  <c r="O9537" i="56"/>
  <c r="O9536" i="56"/>
  <c r="O9535" i="56"/>
  <c r="O9534" i="56"/>
  <c r="O9533" i="56"/>
  <c r="O9532" i="56"/>
  <c r="O9531" i="56"/>
  <c r="O9530" i="56"/>
  <c r="O9529" i="56"/>
  <c r="O9528" i="56"/>
  <c r="O9527" i="56"/>
  <c r="O9526" i="56"/>
  <c r="O9525" i="56"/>
  <c r="O9524" i="56"/>
  <c r="O9523" i="56"/>
  <c r="O9522" i="56"/>
  <c r="O9521" i="56"/>
  <c r="O9520" i="56"/>
  <c r="O9519" i="56"/>
  <c r="O9518" i="56"/>
  <c r="O9517" i="56"/>
  <c r="O9516" i="56"/>
  <c r="O9515" i="56"/>
  <c r="O9514" i="56"/>
  <c r="O9513" i="56"/>
  <c r="O9512" i="56"/>
  <c r="O9511" i="56"/>
  <c r="O9510" i="56"/>
  <c r="O9509" i="56"/>
  <c r="O9508" i="56"/>
  <c r="O9507" i="56"/>
  <c r="O9506" i="56"/>
  <c r="O9505" i="56"/>
  <c r="O9504" i="56"/>
  <c r="O9503" i="56"/>
  <c r="O9502" i="56"/>
  <c r="O9501" i="56"/>
  <c r="O9500" i="56"/>
  <c r="O9499" i="56"/>
  <c r="O9498" i="56"/>
  <c r="O9497" i="56"/>
  <c r="O9496" i="56"/>
  <c r="O9495" i="56"/>
  <c r="O9494" i="56"/>
  <c r="O9493" i="56"/>
  <c r="O9492" i="56"/>
  <c r="O9491" i="56"/>
  <c r="O9490" i="56"/>
  <c r="O9489" i="56"/>
  <c r="O9488" i="56"/>
  <c r="O9487" i="56"/>
  <c r="O9486" i="56"/>
  <c r="O9485" i="56"/>
  <c r="O9484" i="56"/>
  <c r="O9483" i="56"/>
  <c r="O9482" i="56"/>
  <c r="O9481" i="56"/>
  <c r="O9480" i="56"/>
  <c r="O9479" i="56"/>
  <c r="O9478" i="56"/>
  <c r="O9477" i="56"/>
  <c r="O9476" i="56"/>
  <c r="O9475" i="56"/>
  <c r="O9474" i="56"/>
  <c r="O9473" i="56"/>
  <c r="O9472" i="56"/>
  <c r="O9471" i="56"/>
  <c r="O9470" i="56"/>
  <c r="O9469" i="56"/>
  <c r="O9468" i="56"/>
  <c r="O9467" i="56"/>
  <c r="O9466" i="56"/>
  <c r="O9465" i="56"/>
  <c r="O9464" i="56"/>
  <c r="O9463" i="56"/>
  <c r="O9462" i="56"/>
  <c r="O9461" i="56"/>
  <c r="O9460" i="56"/>
  <c r="O9459" i="56"/>
  <c r="O9458" i="56"/>
  <c r="O9457" i="56"/>
  <c r="O9456" i="56"/>
  <c r="O9455" i="56"/>
  <c r="O9454" i="56"/>
  <c r="O9453" i="56"/>
  <c r="O9452" i="56"/>
  <c r="O9451" i="56"/>
  <c r="O9450" i="56"/>
  <c r="O9449" i="56"/>
  <c r="O9448" i="56"/>
  <c r="O9447" i="56"/>
  <c r="O9446" i="56"/>
  <c r="O9445" i="56"/>
  <c r="O9444" i="56"/>
  <c r="O9443" i="56"/>
  <c r="O9442" i="56"/>
  <c r="O9441" i="56"/>
  <c r="O9440" i="56"/>
  <c r="O9439" i="56"/>
  <c r="O9438" i="56"/>
  <c r="O9437" i="56"/>
  <c r="O9436" i="56"/>
  <c r="O9435" i="56"/>
  <c r="O9434" i="56"/>
  <c r="O9433" i="56"/>
  <c r="O9432" i="56"/>
  <c r="O9431" i="56"/>
  <c r="O9430" i="56"/>
  <c r="O9429" i="56"/>
  <c r="O9428" i="56"/>
  <c r="O9427" i="56"/>
  <c r="O9426" i="56"/>
  <c r="O9425" i="56"/>
  <c r="O9424" i="56"/>
  <c r="O9423" i="56"/>
  <c r="O9422" i="56"/>
  <c r="O9421" i="56"/>
  <c r="O9420" i="56"/>
  <c r="O9419" i="56"/>
  <c r="O9418" i="56"/>
  <c r="O9417" i="56"/>
  <c r="O9416" i="56"/>
  <c r="O9415" i="56"/>
  <c r="O9414" i="56"/>
  <c r="O9413" i="56"/>
  <c r="O9412" i="56"/>
  <c r="O9411" i="56"/>
  <c r="O9410" i="56"/>
  <c r="O9409" i="56"/>
  <c r="O9408" i="56"/>
  <c r="O9407" i="56"/>
  <c r="O9406" i="56"/>
  <c r="O9405" i="56"/>
  <c r="O9404" i="56"/>
  <c r="O9403" i="56"/>
  <c r="O9402" i="56"/>
  <c r="O9401" i="56"/>
  <c r="O9400" i="56"/>
  <c r="O9399" i="56"/>
  <c r="O9398" i="56"/>
  <c r="O9397" i="56"/>
  <c r="O9396" i="56"/>
  <c r="O9395" i="56"/>
  <c r="O9394" i="56"/>
  <c r="O9393" i="56"/>
  <c r="O9392" i="56"/>
  <c r="O9391" i="56"/>
  <c r="O9390" i="56"/>
  <c r="O9389" i="56"/>
  <c r="O9388" i="56"/>
  <c r="O9387" i="56"/>
  <c r="O9386" i="56"/>
  <c r="O9385" i="56"/>
  <c r="O9384" i="56"/>
  <c r="O9383" i="56"/>
  <c r="O9382" i="56"/>
  <c r="O9381" i="56"/>
  <c r="O9380" i="56"/>
  <c r="O9379" i="56"/>
  <c r="O9378" i="56"/>
  <c r="O9377" i="56"/>
  <c r="O9376" i="56"/>
  <c r="O9375" i="56"/>
  <c r="O9374" i="56"/>
  <c r="O9373" i="56"/>
  <c r="O9372" i="56"/>
  <c r="O9371" i="56"/>
  <c r="O9370" i="56"/>
  <c r="O9369" i="56"/>
  <c r="O9368" i="56"/>
  <c r="O9367" i="56"/>
  <c r="O9366" i="56"/>
  <c r="O9365" i="56"/>
  <c r="O9364" i="56"/>
  <c r="O9363" i="56"/>
  <c r="O9362" i="56"/>
  <c r="O9361" i="56"/>
  <c r="O9360" i="56"/>
  <c r="O9359" i="56"/>
  <c r="O9358" i="56"/>
  <c r="O9357" i="56"/>
  <c r="O9356" i="56"/>
  <c r="O9355" i="56"/>
  <c r="O9354" i="56"/>
  <c r="O9353" i="56"/>
  <c r="O9352" i="56"/>
  <c r="O9351" i="56"/>
  <c r="O9350" i="56"/>
  <c r="O9349" i="56"/>
  <c r="O9348" i="56"/>
  <c r="O9347" i="56"/>
  <c r="O9346" i="56"/>
  <c r="O9345" i="56"/>
  <c r="O9344" i="56"/>
  <c r="O9343" i="56"/>
  <c r="O9342" i="56"/>
  <c r="O9341" i="56"/>
  <c r="O9340" i="56"/>
  <c r="O9339" i="56"/>
  <c r="O9338" i="56"/>
  <c r="O9337" i="56"/>
  <c r="O9336" i="56"/>
  <c r="O9335" i="56"/>
  <c r="O9334" i="56"/>
  <c r="O9333" i="56"/>
  <c r="O9332" i="56"/>
  <c r="O9331" i="56"/>
  <c r="O9330" i="56"/>
  <c r="O9329" i="56"/>
  <c r="O9328" i="56"/>
  <c r="O9327" i="56"/>
  <c r="O9326" i="56"/>
  <c r="O9325" i="56"/>
  <c r="O9324" i="56"/>
  <c r="O9323" i="56"/>
  <c r="O9322" i="56"/>
  <c r="O9321" i="56"/>
  <c r="O9320" i="56"/>
  <c r="O9319" i="56"/>
  <c r="O9318" i="56"/>
  <c r="O9317" i="56"/>
  <c r="O9316" i="56"/>
  <c r="O9315" i="56"/>
  <c r="O9314" i="56"/>
  <c r="O9313" i="56"/>
  <c r="O9312" i="56"/>
  <c r="O9311" i="56"/>
  <c r="O9310" i="56"/>
  <c r="O9309" i="56"/>
  <c r="O9308" i="56"/>
  <c r="O9307" i="56"/>
  <c r="O9306" i="56"/>
  <c r="O9305" i="56"/>
  <c r="O9304" i="56"/>
  <c r="O9303" i="56"/>
  <c r="O9302" i="56"/>
  <c r="O9301" i="56"/>
  <c r="O9300" i="56"/>
  <c r="O9299" i="56"/>
  <c r="O9298" i="56"/>
  <c r="O9297" i="56"/>
  <c r="O9296" i="56"/>
  <c r="O9295" i="56"/>
  <c r="O9294" i="56"/>
  <c r="O9293" i="56"/>
  <c r="O9292" i="56"/>
  <c r="O9291" i="56"/>
  <c r="O9290" i="56"/>
  <c r="O9289" i="56"/>
  <c r="O9288" i="56"/>
  <c r="O9287" i="56"/>
  <c r="O9286" i="56"/>
  <c r="O9285" i="56"/>
  <c r="O9284" i="56"/>
  <c r="O9283" i="56"/>
  <c r="O9282" i="56"/>
  <c r="O9281" i="56"/>
  <c r="O9280" i="56"/>
  <c r="O9279" i="56"/>
  <c r="O9278" i="56"/>
  <c r="O9277" i="56"/>
  <c r="O9276" i="56"/>
  <c r="O9275" i="56"/>
  <c r="O9274" i="56"/>
  <c r="O9273" i="56"/>
  <c r="O9272" i="56"/>
  <c r="O9271" i="56"/>
  <c r="O9270" i="56"/>
  <c r="O9269" i="56"/>
  <c r="O9268" i="56"/>
  <c r="O9267" i="56"/>
  <c r="O9266" i="56"/>
  <c r="O9265" i="56"/>
  <c r="O9264" i="56"/>
  <c r="O9263" i="56"/>
  <c r="O9262" i="56"/>
  <c r="O9261" i="56"/>
  <c r="O9260" i="56"/>
  <c r="O9259" i="56"/>
  <c r="O9258" i="56"/>
  <c r="O9257" i="56"/>
  <c r="O9256" i="56"/>
  <c r="O9255" i="56"/>
  <c r="O9254" i="56"/>
  <c r="O9253" i="56"/>
  <c r="O9252" i="56"/>
  <c r="O9251" i="56"/>
  <c r="O9250" i="56"/>
  <c r="O9249" i="56"/>
  <c r="O9248" i="56"/>
  <c r="O9247" i="56"/>
  <c r="O9246" i="56"/>
  <c r="O9245" i="56"/>
  <c r="O9244" i="56"/>
  <c r="O9243" i="56"/>
  <c r="O9242" i="56"/>
  <c r="O9241" i="56"/>
  <c r="O9240" i="56"/>
  <c r="O9239" i="56"/>
  <c r="O9238" i="56"/>
  <c r="O9237" i="56"/>
  <c r="O9236" i="56"/>
  <c r="O9235" i="56"/>
  <c r="O9234" i="56"/>
  <c r="O9233" i="56"/>
  <c r="O9232" i="56"/>
  <c r="O9231" i="56"/>
  <c r="O9230" i="56"/>
  <c r="O9229" i="56"/>
  <c r="O9228" i="56"/>
  <c r="O9227" i="56"/>
  <c r="O9226" i="56"/>
  <c r="O9225" i="56"/>
  <c r="O9224" i="56"/>
  <c r="O9223" i="56"/>
  <c r="O9222" i="56"/>
  <c r="O9221" i="56"/>
  <c r="O9220" i="56"/>
  <c r="O9219" i="56"/>
  <c r="O9218" i="56"/>
  <c r="O9217" i="56"/>
  <c r="O9216" i="56"/>
  <c r="O9215" i="56"/>
  <c r="O9214" i="56"/>
  <c r="O9213" i="56"/>
  <c r="O9212" i="56"/>
  <c r="O9211" i="56"/>
  <c r="O9210" i="56"/>
  <c r="O9209" i="56"/>
  <c r="O9208" i="56"/>
  <c r="O9207" i="56"/>
  <c r="O9206" i="56"/>
  <c r="O9205" i="56"/>
  <c r="O9204" i="56"/>
  <c r="O9203" i="56"/>
  <c r="O9202" i="56"/>
  <c r="O9201" i="56"/>
  <c r="O9200" i="56"/>
  <c r="O9199" i="56"/>
  <c r="O9198" i="56"/>
  <c r="O9197" i="56"/>
  <c r="O9196" i="56"/>
  <c r="O9195" i="56"/>
  <c r="O9194" i="56"/>
  <c r="O9193" i="56"/>
  <c r="O9192" i="56"/>
  <c r="O9191" i="56"/>
  <c r="O9190" i="56"/>
  <c r="O9189" i="56"/>
  <c r="O9188" i="56"/>
  <c r="O9187" i="56"/>
  <c r="O9186" i="56"/>
  <c r="O9185" i="56"/>
  <c r="O9184" i="56"/>
  <c r="O9183" i="56"/>
  <c r="O9182" i="56"/>
  <c r="O9181" i="56"/>
  <c r="O9180" i="56"/>
  <c r="O9179" i="56"/>
  <c r="O9178" i="56"/>
  <c r="O9177" i="56"/>
  <c r="O9176" i="56"/>
  <c r="O9175" i="56"/>
  <c r="O9174" i="56"/>
  <c r="O9173" i="56"/>
  <c r="O9172" i="56"/>
  <c r="O9171" i="56"/>
  <c r="O9170" i="56"/>
  <c r="O9169" i="56"/>
  <c r="O9168" i="56"/>
  <c r="O9167" i="56"/>
  <c r="O9166" i="56"/>
  <c r="O9165" i="56"/>
  <c r="O9164" i="56"/>
  <c r="O9163" i="56"/>
  <c r="O9162" i="56"/>
  <c r="O9161" i="56"/>
  <c r="O9160" i="56"/>
  <c r="O9159" i="56"/>
  <c r="O9158" i="56"/>
  <c r="O9157" i="56"/>
  <c r="O9156" i="56"/>
  <c r="O9155" i="56"/>
  <c r="O9154" i="56"/>
  <c r="O9153" i="56"/>
  <c r="O9152" i="56"/>
  <c r="O9151" i="56"/>
  <c r="O9150" i="56"/>
  <c r="O9149" i="56"/>
  <c r="O9148" i="56"/>
  <c r="O9147" i="56"/>
  <c r="O9146" i="56"/>
  <c r="O9145" i="56"/>
  <c r="O9144" i="56"/>
  <c r="O9143" i="56"/>
  <c r="O9142" i="56"/>
  <c r="O9141" i="56"/>
  <c r="O9140" i="56"/>
  <c r="O9139" i="56"/>
  <c r="O9138" i="56"/>
  <c r="O9137" i="56"/>
  <c r="O9136" i="56"/>
  <c r="O9135" i="56"/>
  <c r="O9134" i="56"/>
  <c r="O9133" i="56"/>
  <c r="O9132" i="56"/>
  <c r="O9131" i="56"/>
  <c r="O9130" i="56"/>
  <c r="O9129" i="56"/>
  <c r="O9128" i="56"/>
  <c r="O9127" i="56"/>
  <c r="O9126" i="56"/>
  <c r="O9125" i="56"/>
  <c r="O9124" i="56"/>
  <c r="O9123" i="56"/>
  <c r="O9122" i="56"/>
  <c r="O9121" i="56"/>
  <c r="O9120" i="56"/>
  <c r="O9119" i="56"/>
  <c r="O9118" i="56"/>
  <c r="O9117" i="56"/>
  <c r="O9116" i="56"/>
  <c r="O9115" i="56"/>
  <c r="O9114" i="56"/>
  <c r="O9113" i="56"/>
  <c r="O9112" i="56"/>
  <c r="O9111" i="56"/>
  <c r="O9110" i="56"/>
  <c r="O9109" i="56"/>
  <c r="O9108" i="56"/>
  <c r="O9107" i="56"/>
  <c r="O9106" i="56"/>
  <c r="O9105" i="56"/>
  <c r="O9104" i="56"/>
  <c r="O9103" i="56"/>
  <c r="O9102" i="56"/>
  <c r="O9101" i="56"/>
  <c r="O9100" i="56"/>
  <c r="O9099" i="56"/>
  <c r="O9098" i="56"/>
  <c r="O9097" i="56"/>
  <c r="O9096" i="56"/>
  <c r="O9095" i="56"/>
  <c r="O9094" i="56"/>
  <c r="O9093" i="56"/>
  <c r="O9092" i="56"/>
  <c r="O9091" i="56"/>
  <c r="O9090" i="56"/>
  <c r="O9089" i="56"/>
  <c r="O9088" i="56"/>
  <c r="O9087" i="56"/>
  <c r="O9086" i="56"/>
  <c r="O9085" i="56"/>
  <c r="O9084" i="56"/>
  <c r="O9083" i="56"/>
  <c r="O9082" i="56"/>
  <c r="O9081" i="56"/>
  <c r="O9080" i="56"/>
  <c r="O9079" i="56"/>
  <c r="O9078" i="56"/>
  <c r="O9077" i="56"/>
  <c r="O9076" i="56"/>
  <c r="O9075" i="56"/>
  <c r="O9074" i="56"/>
  <c r="O9073" i="56"/>
  <c r="O9072" i="56"/>
  <c r="O9071" i="56"/>
  <c r="O9070" i="56"/>
  <c r="O9069" i="56"/>
  <c r="O9068" i="56"/>
  <c r="O9067" i="56"/>
  <c r="O9066" i="56"/>
  <c r="O9065" i="56"/>
  <c r="O9064" i="56"/>
  <c r="O9063" i="56"/>
  <c r="O9062" i="56"/>
  <c r="O9061" i="56"/>
  <c r="O9060" i="56"/>
  <c r="O9059" i="56"/>
  <c r="O9058" i="56"/>
  <c r="O9057" i="56"/>
  <c r="O9056" i="56"/>
  <c r="O9055" i="56"/>
  <c r="O9054" i="56"/>
  <c r="O9053" i="56"/>
  <c r="O9052" i="56"/>
  <c r="O9051" i="56"/>
  <c r="O9050" i="56"/>
  <c r="O9049" i="56"/>
  <c r="O9048" i="56"/>
  <c r="O9047" i="56"/>
  <c r="O9046" i="56"/>
  <c r="O9045" i="56"/>
  <c r="O9044" i="56"/>
  <c r="O9043" i="56"/>
  <c r="O9042" i="56"/>
  <c r="O9041" i="56"/>
  <c r="O9040" i="56"/>
  <c r="O9039" i="56"/>
  <c r="O9038" i="56"/>
  <c r="O9037" i="56"/>
  <c r="O9036" i="56"/>
  <c r="O9035" i="56"/>
  <c r="O9034" i="56"/>
  <c r="O9033" i="56"/>
  <c r="O9032" i="56"/>
  <c r="O9031" i="56"/>
  <c r="O9030" i="56"/>
  <c r="O9029" i="56"/>
  <c r="O9028" i="56"/>
  <c r="O9027" i="56"/>
  <c r="O9026" i="56"/>
  <c r="O9025" i="56"/>
  <c r="O9024" i="56"/>
  <c r="O9023" i="56"/>
  <c r="O9022" i="56"/>
  <c r="O9021" i="56"/>
  <c r="O9020" i="56"/>
  <c r="O9019" i="56"/>
  <c r="O9018" i="56"/>
  <c r="O9017" i="56"/>
  <c r="O9016" i="56"/>
  <c r="O9015" i="56"/>
  <c r="O9014" i="56"/>
  <c r="O9013" i="56"/>
  <c r="O9012" i="56"/>
  <c r="O9011" i="56"/>
  <c r="O9010" i="56"/>
  <c r="O9009" i="56"/>
  <c r="O9008" i="56"/>
  <c r="O9007" i="56"/>
  <c r="O9006" i="56"/>
  <c r="O9005" i="56"/>
  <c r="O9004" i="56"/>
  <c r="O9003" i="56"/>
  <c r="O9002" i="56"/>
  <c r="O9001" i="56"/>
  <c r="O9000" i="56"/>
  <c r="O8999" i="56"/>
  <c r="O8998" i="56"/>
  <c r="O8997" i="56"/>
  <c r="O8996" i="56"/>
  <c r="O8995" i="56"/>
  <c r="O8994" i="56"/>
  <c r="O8993" i="56"/>
  <c r="O8992" i="56"/>
  <c r="O8991" i="56"/>
  <c r="O8990" i="56"/>
  <c r="O8989" i="56"/>
  <c r="O8988" i="56"/>
  <c r="O8987" i="56"/>
  <c r="O8986" i="56"/>
  <c r="O8985" i="56"/>
  <c r="O8984" i="56"/>
  <c r="O8983" i="56"/>
  <c r="O8982" i="56"/>
  <c r="O8981" i="56"/>
  <c r="O8980" i="56"/>
  <c r="O8979" i="56"/>
  <c r="O8978" i="56"/>
  <c r="O8977" i="56"/>
  <c r="O8976" i="56"/>
  <c r="O8975" i="56"/>
  <c r="O8974" i="56"/>
  <c r="O8973" i="56"/>
  <c r="O8972" i="56"/>
  <c r="O8971" i="56"/>
  <c r="O8970" i="56"/>
  <c r="O8969" i="56"/>
  <c r="O8968" i="56"/>
  <c r="O8967" i="56"/>
  <c r="O8966" i="56"/>
  <c r="O8965" i="56"/>
  <c r="O8964" i="56"/>
  <c r="O8963" i="56"/>
  <c r="O8962" i="56"/>
  <c r="O8961" i="56"/>
  <c r="O8960" i="56"/>
  <c r="O8959" i="56"/>
  <c r="O8958" i="56"/>
  <c r="O8957" i="56"/>
  <c r="O8956" i="56"/>
  <c r="O8955" i="56"/>
  <c r="O8954" i="56"/>
  <c r="O8953" i="56"/>
  <c r="O8952" i="56"/>
  <c r="O8951" i="56"/>
  <c r="O8950" i="56"/>
  <c r="O8949" i="56"/>
  <c r="O8948" i="56"/>
  <c r="O8947" i="56"/>
  <c r="O8946" i="56"/>
  <c r="O8945" i="56"/>
  <c r="O8944" i="56"/>
  <c r="O8943" i="56"/>
  <c r="O8942" i="56"/>
  <c r="O8941" i="56"/>
  <c r="O8940" i="56"/>
  <c r="O8939" i="56"/>
  <c r="O8938" i="56"/>
  <c r="O8937" i="56"/>
  <c r="O8936" i="56"/>
  <c r="O8935" i="56"/>
  <c r="O8934" i="56"/>
  <c r="O8933" i="56"/>
  <c r="O8932" i="56"/>
  <c r="O8931" i="56"/>
  <c r="O8930" i="56"/>
  <c r="O8929" i="56"/>
  <c r="O8928" i="56"/>
  <c r="O8927" i="56"/>
  <c r="O8926" i="56"/>
  <c r="O8925" i="56"/>
  <c r="O8924" i="56"/>
  <c r="O8923" i="56"/>
  <c r="O8922" i="56"/>
  <c r="O8921" i="56"/>
  <c r="O8920" i="56"/>
  <c r="O8919" i="56"/>
  <c r="O8918" i="56"/>
  <c r="O8917" i="56"/>
  <c r="O8916" i="56"/>
  <c r="O8915" i="56"/>
  <c r="O8914" i="56"/>
  <c r="O8913" i="56"/>
  <c r="O8912" i="56"/>
  <c r="O8911" i="56"/>
  <c r="O8910" i="56"/>
  <c r="O8909" i="56"/>
  <c r="O8908" i="56"/>
  <c r="O8907" i="56"/>
  <c r="O8906" i="56"/>
  <c r="O8905" i="56"/>
  <c r="O8904" i="56"/>
  <c r="O8903" i="56"/>
  <c r="O8902" i="56"/>
  <c r="O8901" i="56"/>
  <c r="O8900" i="56"/>
  <c r="O8899" i="56"/>
  <c r="O8898" i="56"/>
  <c r="O8897" i="56"/>
  <c r="O8896" i="56"/>
  <c r="O8895" i="56"/>
  <c r="O8894" i="56"/>
  <c r="O8893" i="56"/>
  <c r="O8892" i="56"/>
  <c r="O8891" i="56"/>
  <c r="O8890" i="56"/>
  <c r="O8889" i="56"/>
  <c r="O8888" i="56"/>
  <c r="O8887" i="56"/>
  <c r="O8886" i="56"/>
  <c r="O8885" i="56"/>
  <c r="O8884" i="56"/>
  <c r="O8883" i="56"/>
  <c r="O8882" i="56"/>
  <c r="O8881" i="56"/>
  <c r="O8880" i="56"/>
  <c r="O8879" i="56"/>
  <c r="O8878" i="56"/>
  <c r="O8877" i="56"/>
  <c r="O8876" i="56"/>
  <c r="O8875" i="56"/>
  <c r="O8874" i="56"/>
  <c r="O8873" i="56"/>
  <c r="O8872" i="56"/>
  <c r="O8871" i="56"/>
  <c r="O8870" i="56"/>
  <c r="O8869" i="56"/>
  <c r="O8868" i="56"/>
  <c r="O8867" i="56"/>
  <c r="O8866" i="56"/>
  <c r="O8865" i="56"/>
  <c r="O8864" i="56"/>
  <c r="O8863" i="56"/>
  <c r="O8862" i="56"/>
  <c r="O8861" i="56"/>
  <c r="O8860" i="56"/>
  <c r="O8859" i="56"/>
  <c r="O8858" i="56"/>
  <c r="O8857" i="56"/>
  <c r="O8856" i="56"/>
  <c r="O8855" i="56"/>
  <c r="O8854" i="56"/>
  <c r="O8853" i="56"/>
  <c r="O8852" i="56"/>
  <c r="O8851" i="56"/>
  <c r="O8850" i="56"/>
  <c r="O8849" i="56"/>
  <c r="O8848" i="56"/>
  <c r="O8847" i="56"/>
  <c r="O8846" i="56"/>
  <c r="O8845" i="56"/>
  <c r="O8844" i="56"/>
  <c r="O8843" i="56"/>
  <c r="O8842" i="56"/>
  <c r="O8841" i="56"/>
  <c r="O8840" i="56"/>
  <c r="O8839" i="56"/>
  <c r="O8838" i="56"/>
  <c r="O8837" i="56"/>
  <c r="O8836" i="56"/>
  <c r="O8835" i="56"/>
  <c r="O8834" i="56"/>
  <c r="O8833" i="56"/>
  <c r="O8832" i="56"/>
  <c r="O8831" i="56"/>
  <c r="O8830" i="56"/>
  <c r="O8829" i="56"/>
  <c r="O8828" i="56"/>
  <c r="O8827" i="56"/>
  <c r="O8826" i="56"/>
  <c r="O8825" i="56"/>
  <c r="O8824" i="56"/>
  <c r="O8823" i="56"/>
  <c r="O8822" i="56"/>
  <c r="O8821" i="56"/>
  <c r="O8820" i="56"/>
  <c r="O8819" i="56"/>
  <c r="O8818" i="56"/>
  <c r="O8817" i="56"/>
  <c r="O8816" i="56"/>
  <c r="O8815" i="56"/>
  <c r="O8814" i="56"/>
  <c r="O8813" i="56"/>
  <c r="O8812" i="56"/>
  <c r="O8811" i="56"/>
  <c r="O8810" i="56"/>
  <c r="O8809" i="56"/>
  <c r="O8808" i="56"/>
  <c r="O8807" i="56"/>
  <c r="O8806" i="56"/>
  <c r="O8805" i="56"/>
  <c r="O8804" i="56"/>
  <c r="O8803" i="56"/>
  <c r="O8802" i="56"/>
  <c r="O8801" i="56"/>
  <c r="O8800" i="56"/>
  <c r="O8799" i="56"/>
  <c r="O8798" i="56"/>
  <c r="O8797" i="56"/>
  <c r="O8796" i="56"/>
  <c r="O8795" i="56"/>
  <c r="O8794" i="56"/>
  <c r="O8793" i="56"/>
  <c r="O8792" i="56"/>
  <c r="O8791" i="56"/>
  <c r="O8790" i="56"/>
  <c r="O8789" i="56"/>
  <c r="O8788" i="56"/>
  <c r="O8787" i="56"/>
  <c r="O8786" i="56"/>
  <c r="O8785" i="56"/>
  <c r="O8784" i="56"/>
  <c r="O8783" i="56"/>
  <c r="O8782" i="56"/>
  <c r="O8781" i="56"/>
  <c r="O8780" i="56"/>
  <c r="O8779" i="56"/>
  <c r="O8778" i="56"/>
  <c r="O8777" i="56"/>
  <c r="O8776" i="56"/>
  <c r="O8775" i="56"/>
  <c r="O8774" i="56"/>
  <c r="O8773" i="56"/>
  <c r="O8772" i="56"/>
  <c r="O8771" i="56"/>
  <c r="O8770" i="56"/>
  <c r="O8769" i="56"/>
  <c r="O8768" i="56"/>
  <c r="O8767" i="56"/>
  <c r="O8766" i="56"/>
  <c r="O8765" i="56"/>
  <c r="O8764" i="56"/>
  <c r="O8763" i="56"/>
  <c r="O8762" i="56"/>
  <c r="O8761" i="56"/>
  <c r="O8760" i="56"/>
  <c r="O8759" i="56"/>
  <c r="O8758" i="56"/>
  <c r="O8757" i="56"/>
  <c r="O8756" i="56"/>
  <c r="O8755" i="56"/>
  <c r="O8754" i="56"/>
  <c r="O8753" i="56"/>
  <c r="O8752" i="56"/>
  <c r="O8751" i="56"/>
  <c r="O8750" i="56"/>
  <c r="O8749" i="56"/>
  <c r="O8748" i="56"/>
  <c r="O8747" i="56"/>
  <c r="O8746" i="56"/>
  <c r="O8745" i="56"/>
  <c r="O8744" i="56"/>
  <c r="O8743" i="56"/>
  <c r="O8742" i="56"/>
  <c r="O8741" i="56"/>
  <c r="O8740" i="56"/>
  <c r="O8739" i="56"/>
  <c r="O8738" i="56"/>
  <c r="O8737" i="56"/>
  <c r="O8736" i="56"/>
  <c r="O8735" i="56"/>
  <c r="O8734" i="56"/>
  <c r="O8733" i="56"/>
  <c r="O8732" i="56"/>
  <c r="O8731" i="56"/>
  <c r="O8730" i="56"/>
  <c r="O8729" i="56"/>
  <c r="O8728" i="56"/>
  <c r="O8727" i="56"/>
  <c r="O8726" i="56"/>
  <c r="O8725" i="56"/>
  <c r="O8724" i="56"/>
  <c r="O8723" i="56"/>
  <c r="O8722" i="56"/>
  <c r="O8721" i="56"/>
  <c r="O8720" i="56"/>
  <c r="O8719" i="56"/>
  <c r="O8718" i="56"/>
  <c r="O8717" i="56"/>
  <c r="O8716" i="56"/>
  <c r="O8715" i="56"/>
  <c r="O8714" i="56"/>
  <c r="O8713" i="56"/>
  <c r="O8712" i="56"/>
  <c r="O8711" i="56"/>
  <c r="O8710" i="56"/>
  <c r="O8709" i="56"/>
  <c r="O8708" i="56"/>
  <c r="O8707" i="56"/>
  <c r="O8706" i="56"/>
  <c r="O8705" i="56"/>
  <c r="O8704" i="56"/>
  <c r="O8703" i="56"/>
  <c r="O8702" i="56"/>
  <c r="O8701" i="56"/>
  <c r="O8700" i="56"/>
  <c r="O8699" i="56"/>
  <c r="O8698" i="56"/>
  <c r="O8697" i="56"/>
  <c r="O8696" i="56"/>
  <c r="O8695" i="56"/>
  <c r="O8694" i="56"/>
  <c r="O8693" i="56"/>
  <c r="O8692" i="56"/>
  <c r="O8691" i="56"/>
  <c r="O8690" i="56"/>
  <c r="O8689" i="56"/>
  <c r="O8688" i="56"/>
  <c r="O8687" i="56"/>
  <c r="O8686" i="56"/>
  <c r="O8685" i="56"/>
  <c r="O8684" i="56"/>
  <c r="O8683" i="56"/>
  <c r="O8682" i="56"/>
  <c r="O8681" i="56"/>
  <c r="O8680" i="56"/>
  <c r="O8679" i="56"/>
  <c r="O8678" i="56"/>
  <c r="O8677" i="56"/>
  <c r="O8676" i="56"/>
  <c r="O8675" i="56"/>
  <c r="O8674" i="56"/>
  <c r="O8673" i="56"/>
  <c r="O8672" i="56"/>
  <c r="O8671" i="56"/>
  <c r="O8670" i="56"/>
  <c r="O8669" i="56"/>
  <c r="O8668" i="56"/>
  <c r="O8667" i="56"/>
  <c r="O8666" i="56"/>
  <c r="O8665" i="56"/>
  <c r="O8664" i="56"/>
  <c r="O8663" i="56"/>
  <c r="O8662" i="56"/>
  <c r="O8661" i="56"/>
  <c r="O8660" i="56"/>
  <c r="O8659" i="56"/>
  <c r="O8658" i="56"/>
  <c r="O8657" i="56"/>
  <c r="O8656" i="56"/>
  <c r="O8655" i="56"/>
  <c r="O8654" i="56"/>
  <c r="O8653" i="56"/>
  <c r="O8652" i="56"/>
  <c r="O8651" i="56"/>
  <c r="O8650" i="56"/>
  <c r="O8649" i="56"/>
  <c r="O8648" i="56"/>
  <c r="O8647" i="56"/>
  <c r="O8646" i="56"/>
  <c r="O8645" i="56"/>
  <c r="O8644" i="56"/>
  <c r="O8643" i="56"/>
  <c r="O8642" i="56"/>
  <c r="O8641" i="56"/>
  <c r="O8640" i="56"/>
  <c r="O8639" i="56"/>
  <c r="O8638" i="56"/>
  <c r="O8637" i="56"/>
  <c r="O8636" i="56"/>
  <c r="O8635" i="56"/>
  <c r="O8634" i="56"/>
  <c r="O8633" i="56"/>
  <c r="O8632" i="56"/>
  <c r="O8631" i="56"/>
  <c r="O8630" i="56"/>
  <c r="O8629" i="56"/>
  <c r="O8628" i="56"/>
  <c r="O8627" i="56"/>
  <c r="O8626" i="56"/>
  <c r="O8625" i="56"/>
  <c r="O8624" i="56"/>
  <c r="O8623" i="56"/>
  <c r="O8622" i="56"/>
  <c r="O8621" i="56"/>
  <c r="O8620" i="56"/>
  <c r="O8619" i="56"/>
  <c r="O8618" i="56"/>
  <c r="O8617" i="56"/>
  <c r="O8616" i="56"/>
  <c r="O8615" i="56"/>
  <c r="O8614" i="56"/>
  <c r="O8613" i="56"/>
  <c r="O8612" i="56"/>
  <c r="O8611" i="56"/>
  <c r="O8610" i="56"/>
  <c r="O8609" i="56"/>
  <c r="O8608" i="56"/>
  <c r="O8607" i="56"/>
  <c r="O8606" i="56"/>
  <c r="O8605" i="56"/>
  <c r="O8604" i="56"/>
  <c r="O8603" i="56"/>
  <c r="O8602" i="56"/>
  <c r="O8601" i="56"/>
  <c r="O8600" i="56"/>
  <c r="O8599" i="56"/>
  <c r="O8598" i="56"/>
  <c r="O8597" i="56"/>
  <c r="O8596" i="56"/>
  <c r="O8595" i="56"/>
  <c r="O8594" i="56"/>
  <c r="O8593" i="56"/>
  <c r="O8592" i="56"/>
  <c r="O8591" i="56"/>
  <c r="O8590" i="56"/>
  <c r="O8589" i="56"/>
  <c r="O8588" i="56"/>
  <c r="O8587" i="56"/>
  <c r="O8586" i="56"/>
  <c r="O8585" i="56"/>
  <c r="O8584" i="56"/>
  <c r="O8583" i="56"/>
  <c r="O8582" i="56"/>
  <c r="O8581" i="56"/>
  <c r="O8580" i="56"/>
  <c r="O8579" i="56"/>
  <c r="O8578" i="56"/>
  <c r="O8577" i="56"/>
  <c r="O8576" i="56"/>
  <c r="O8575" i="56"/>
  <c r="O8574" i="56"/>
  <c r="O8573" i="56"/>
  <c r="O8572" i="56"/>
  <c r="O8571" i="56"/>
  <c r="O8570" i="56"/>
  <c r="O8569" i="56"/>
  <c r="O8568" i="56"/>
  <c r="O8567" i="56"/>
  <c r="O8566" i="56"/>
  <c r="O8565" i="56"/>
  <c r="O8564" i="56"/>
  <c r="O8563" i="56"/>
  <c r="O8562" i="56"/>
  <c r="O8561" i="56"/>
  <c r="O8560" i="56"/>
  <c r="O8559" i="56"/>
  <c r="O8558" i="56"/>
  <c r="O8557" i="56"/>
  <c r="O8556" i="56"/>
  <c r="O8555" i="56"/>
  <c r="O8554" i="56"/>
  <c r="O8553" i="56"/>
  <c r="O8552" i="56"/>
  <c r="O8551" i="56"/>
  <c r="O8550" i="56"/>
  <c r="O8549" i="56"/>
  <c r="O8548" i="56"/>
  <c r="O8547" i="56"/>
  <c r="O8546" i="56"/>
  <c r="O8545" i="56"/>
  <c r="O8544" i="56"/>
  <c r="O8543" i="56"/>
  <c r="O8542" i="56"/>
  <c r="O8541" i="56"/>
  <c r="O8540" i="56"/>
  <c r="O8539" i="56"/>
  <c r="O8538" i="56"/>
  <c r="O8537" i="56"/>
  <c r="O8536" i="56"/>
  <c r="O8535" i="56"/>
  <c r="O8534" i="56"/>
  <c r="O8533" i="56"/>
  <c r="O8532" i="56"/>
  <c r="O8531" i="56"/>
  <c r="O8530" i="56"/>
  <c r="O8529" i="56"/>
  <c r="O8528" i="56"/>
  <c r="O8527" i="56"/>
  <c r="O8526" i="56"/>
  <c r="O8525" i="56"/>
  <c r="O8524" i="56"/>
  <c r="O8523" i="56"/>
  <c r="O8522" i="56"/>
  <c r="O8521" i="56"/>
  <c r="O8520" i="56"/>
  <c r="O8519" i="56"/>
  <c r="O8518" i="56"/>
  <c r="O8517" i="56"/>
  <c r="O8516" i="56"/>
  <c r="O8515" i="56"/>
  <c r="O8514" i="56"/>
  <c r="O8513" i="56"/>
  <c r="O8512" i="56"/>
  <c r="O8511" i="56"/>
  <c r="O8510" i="56"/>
  <c r="O8509" i="56"/>
  <c r="O8508" i="56"/>
  <c r="O8507" i="56"/>
  <c r="O8506" i="56"/>
  <c r="O8505" i="56"/>
  <c r="O8504" i="56"/>
  <c r="O8503" i="56"/>
  <c r="O8502" i="56"/>
  <c r="O8501" i="56"/>
  <c r="O8500" i="56"/>
  <c r="O8499" i="56"/>
  <c r="O8498" i="56"/>
  <c r="O8497" i="56"/>
  <c r="O8496" i="56"/>
  <c r="O8495" i="56"/>
  <c r="O8494" i="56"/>
  <c r="O8493" i="56"/>
  <c r="O8492" i="56"/>
  <c r="O8491" i="56"/>
  <c r="O8490" i="56"/>
  <c r="O8489" i="56"/>
  <c r="O8488" i="56"/>
  <c r="O8487" i="56"/>
  <c r="O8486" i="56"/>
  <c r="O8485" i="56"/>
  <c r="O8484" i="56"/>
  <c r="O8483" i="56"/>
  <c r="O8482" i="56"/>
  <c r="O8481" i="56"/>
  <c r="O8480" i="56"/>
  <c r="O8479" i="56"/>
  <c r="O8478" i="56"/>
  <c r="O8477" i="56"/>
  <c r="O8476" i="56"/>
  <c r="O8475" i="56"/>
  <c r="O8474" i="56"/>
  <c r="O8473" i="56"/>
  <c r="O8472" i="56"/>
  <c r="O8471" i="56"/>
  <c r="O8470" i="56"/>
  <c r="O8469" i="56"/>
  <c r="O8468" i="56"/>
  <c r="O8467" i="56"/>
  <c r="O8466" i="56"/>
  <c r="O8465" i="56"/>
  <c r="O8464" i="56"/>
  <c r="O8463" i="56"/>
  <c r="O8462" i="56"/>
  <c r="O8461" i="56"/>
  <c r="O8460" i="56"/>
  <c r="O8459" i="56"/>
  <c r="O8458" i="56"/>
  <c r="O8457" i="56"/>
  <c r="O8456" i="56"/>
  <c r="O8455" i="56"/>
  <c r="O8454" i="56"/>
  <c r="O8453" i="56"/>
  <c r="O8452" i="56"/>
  <c r="O8451" i="56"/>
  <c r="O8450" i="56"/>
  <c r="O8449" i="56"/>
  <c r="O8448" i="56"/>
  <c r="O8447" i="56"/>
  <c r="O8446" i="56"/>
  <c r="O8445" i="56"/>
  <c r="O8444" i="56"/>
  <c r="O8443" i="56"/>
  <c r="O8442" i="56"/>
  <c r="O8441" i="56"/>
  <c r="O8440" i="56"/>
  <c r="O8439" i="56"/>
  <c r="O8438" i="56"/>
  <c r="O8437" i="56"/>
  <c r="O8436" i="56"/>
  <c r="O8435" i="56"/>
  <c r="O8434" i="56"/>
  <c r="O8433" i="56"/>
  <c r="O8432" i="56"/>
  <c r="O8431" i="56"/>
  <c r="O8430" i="56"/>
  <c r="O8429" i="56"/>
  <c r="O8428" i="56"/>
  <c r="O8427" i="56"/>
  <c r="O8426" i="56"/>
  <c r="O8425" i="56"/>
  <c r="O8424" i="56"/>
  <c r="O8423" i="56"/>
  <c r="O8422" i="56"/>
  <c r="O8421" i="56"/>
  <c r="O8420" i="56"/>
  <c r="O8419" i="56"/>
  <c r="O8418" i="56"/>
  <c r="O8417" i="56"/>
  <c r="O8416" i="56"/>
  <c r="O8415" i="56"/>
  <c r="O8414" i="56"/>
  <c r="O8413" i="56"/>
  <c r="O8412" i="56"/>
  <c r="O8411" i="56"/>
  <c r="O8410" i="56"/>
  <c r="O8409" i="56"/>
  <c r="O8408" i="56"/>
  <c r="O8407" i="56"/>
  <c r="O8406" i="56"/>
  <c r="O8405" i="56"/>
  <c r="O8404" i="56"/>
  <c r="O8403" i="56"/>
  <c r="O8402" i="56"/>
  <c r="O8401" i="56"/>
  <c r="O8400" i="56"/>
  <c r="O8399" i="56"/>
  <c r="O8398" i="56"/>
  <c r="O8397" i="56"/>
  <c r="O8396" i="56"/>
  <c r="O8395" i="56"/>
  <c r="O8394" i="56"/>
  <c r="O8393" i="56"/>
  <c r="O8392" i="56"/>
  <c r="O8391" i="56"/>
  <c r="O8390" i="56"/>
  <c r="O8389" i="56"/>
  <c r="O8388" i="56"/>
  <c r="O8387" i="56"/>
  <c r="O8386" i="56"/>
  <c r="O8385" i="56"/>
  <c r="O8384" i="56"/>
  <c r="O8383" i="56"/>
  <c r="O8382" i="56"/>
  <c r="O8381" i="56"/>
  <c r="O8380" i="56"/>
  <c r="O8379" i="56"/>
  <c r="O8378" i="56"/>
  <c r="O8377" i="56"/>
  <c r="O8376" i="56"/>
  <c r="O8375" i="56"/>
  <c r="O8374" i="56"/>
  <c r="O8373" i="56"/>
  <c r="O8372" i="56"/>
  <c r="O8371" i="56"/>
  <c r="O8370" i="56"/>
  <c r="O8369" i="56"/>
  <c r="O8368" i="56"/>
  <c r="O8367" i="56"/>
  <c r="O8366" i="56"/>
  <c r="O8365" i="56"/>
  <c r="O8364" i="56"/>
  <c r="O8363" i="56"/>
  <c r="O8362" i="56"/>
  <c r="O8361" i="56"/>
  <c r="O8360" i="56"/>
  <c r="O8359" i="56"/>
  <c r="O8358" i="56"/>
  <c r="O8357" i="56"/>
  <c r="O8356" i="56"/>
  <c r="O8355" i="56"/>
  <c r="O8354" i="56"/>
  <c r="O8353" i="56"/>
  <c r="O8352" i="56"/>
  <c r="O8351" i="56"/>
  <c r="O8350" i="56"/>
  <c r="O8349" i="56"/>
  <c r="O8348" i="56"/>
  <c r="O8347" i="56"/>
  <c r="O8346" i="56"/>
  <c r="O8345" i="56"/>
  <c r="O8344" i="56"/>
  <c r="O8343" i="56"/>
  <c r="O8342" i="56"/>
  <c r="O8341" i="56"/>
  <c r="O8340" i="56"/>
  <c r="O8339" i="56"/>
  <c r="O8338" i="56"/>
  <c r="O8337" i="56"/>
  <c r="O8336" i="56"/>
  <c r="O8335" i="56"/>
  <c r="O8334" i="56"/>
  <c r="O8333" i="56"/>
  <c r="O8332" i="56"/>
  <c r="O8331" i="56"/>
  <c r="O8330" i="56"/>
  <c r="O8329" i="56"/>
  <c r="O8328" i="56"/>
  <c r="O8327" i="56"/>
  <c r="O8326" i="56"/>
  <c r="O8325" i="56"/>
  <c r="O8324" i="56"/>
  <c r="O8323" i="56"/>
  <c r="O8322" i="56"/>
  <c r="O8321" i="56"/>
  <c r="O8320" i="56"/>
  <c r="O8319" i="56"/>
  <c r="O8318" i="56"/>
  <c r="O8317" i="56"/>
  <c r="O8316" i="56"/>
  <c r="O8315" i="56"/>
  <c r="O8314" i="56"/>
  <c r="O8313" i="56"/>
  <c r="O8312" i="56"/>
  <c r="O8311" i="56"/>
  <c r="O8310" i="56"/>
  <c r="O8309" i="56"/>
  <c r="O8308" i="56"/>
  <c r="O8307" i="56"/>
  <c r="O8306" i="56"/>
  <c r="O8305" i="56"/>
  <c r="O8304" i="56"/>
  <c r="O8303" i="56"/>
  <c r="O8302" i="56"/>
  <c r="O8301" i="56"/>
  <c r="O8300" i="56"/>
  <c r="O8299" i="56"/>
  <c r="O8298" i="56"/>
  <c r="O8297" i="56"/>
  <c r="O8296" i="56"/>
  <c r="O8295" i="56"/>
  <c r="O8294" i="56"/>
  <c r="O8293" i="56"/>
  <c r="O8292" i="56"/>
  <c r="O8291" i="56"/>
  <c r="O8290" i="56"/>
  <c r="O8289" i="56"/>
  <c r="O8288" i="56"/>
  <c r="O8287" i="56"/>
  <c r="O8286" i="56"/>
  <c r="O8285" i="56"/>
  <c r="O8284" i="56"/>
  <c r="O8283" i="56"/>
  <c r="O8282" i="56"/>
  <c r="O8281" i="56"/>
  <c r="O8280" i="56"/>
  <c r="O8279" i="56"/>
  <c r="O8278" i="56"/>
  <c r="O8277" i="56"/>
  <c r="O8276" i="56"/>
  <c r="O8275" i="56"/>
  <c r="O8274" i="56"/>
  <c r="O8273" i="56"/>
  <c r="O8272" i="56"/>
  <c r="O8271" i="56"/>
  <c r="O8270" i="56"/>
  <c r="O8269" i="56"/>
  <c r="O8268" i="56"/>
  <c r="O8267" i="56"/>
  <c r="O8266" i="56"/>
  <c r="O8265" i="56"/>
  <c r="O8264" i="56"/>
  <c r="O8263" i="56"/>
  <c r="O8262" i="56"/>
  <c r="O8261" i="56"/>
  <c r="O8260" i="56"/>
  <c r="O8259" i="56"/>
  <c r="O8258" i="56"/>
  <c r="O8257" i="56"/>
  <c r="O8256" i="56"/>
  <c r="O8255" i="56"/>
  <c r="O8254" i="56"/>
  <c r="O8253" i="56"/>
  <c r="O8252" i="56"/>
  <c r="O8251" i="56"/>
  <c r="O8250" i="56"/>
  <c r="O8249" i="56"/>
  <c r="O8248" i="56"/>
  <c r="O8247" i="56"/>
  <c r="O8246" i="56"/>
  <c r="O8245" i="56"/>
  <c r="O8244" i="56"/>
  <c r="O8243" i="56"/>
  <c r="O8242" i="56"/>
  <c r="O8241" i="56"/>
  <c r="O8240" i="56"/>
  <c r="O8239" i="56"/>
  <c r="O8238" i="56"/>
  <c r="O8237" i="56"/>
  <c r="O8236" i="56"/>
  <c r="O8235" i="56"/>
  <c r="O8234" i="56"/>
  <c r="O8233" i="56"/>
  <c r="O8232" i="56"/>
  <c r="O8231" i="56"/>
  <c r="O8230" i="56"/>
  <c r="O8229" i="56"/>
  <c r="O8228" i="56"/>
  <c r="O8227" i="56"/>
  <c r="O8226" i="56"/>
  <c r="O8225" i="56"/>
  <c r="O8224" i="56"/>
  <c r="O8223" i="56"/>
  <c r="O8222" i="56"/>
  <c r="O8221" i="56"/>
  <c r="O8220" i="56"/>
  <c r="O8219" i="56"/>
  <c r="O8218" i="56"/>
  <c r="O8217" i="56"/>
  <c r="O8216" i="56"/>
  <c r="O8215" i="56"/>
  <c r="O8214" i="56"/>
  <c r="O8213" i="56"/>
  <c r="O8212" i="56"/>
  <c r="O8211" i="56"/>
  <c r="O8210" i="56"/>
  <c r="O8209" i="56"/>
  <c r="O8208" i="56"/>
  <c r="O8207" i="56"/>
  <c r="O8206" i="56"/>
  <c r="O8205" i="56"/>
  <c r="O8204" i="56"/>
  <c r="O8203" i="56"/>
  <c r="O8202" i="56"/>
  <c r="O8201" i="56"/>
  <c r="O8200" i="56"/>
  <c r="O8199" i="56"/>
  <c r="O8198" i="56"/>
  <c r="O8197" i="56"/>
  <c r="O8196" i="56"/>
  <c r="O8195" i="56"/>
  <c r="O8194" i="56"/>
  <c r="O8193" i="56"/>
  <c r="O8192" i="56"/>
  <c r="O8191" i="56"/>
  <c r="O8190" i="56"/>
  <c r="O8189" i="56"/>
  <c r="O8188" i="56"/>
  <c r="O8187" i="56"/>
  <c r="O8186" i="56"/>
  <c r="O8185" i="56"/>
  <c r="O8184" i="56"/>
  <c r="O8183" i="56"/>
  <c r="O8182" i="56"/>
  <c r="O8181" i="56"/>
  <c r="O8180" i="56"/>
  <c r="O8179" i="56"/>
  <c r="O8178" i="56"/>
  <c r="O8177" i="56"/>
  <c r="O8176" i="56"/>
  <c r="O8175" i="56"/>
  <c r="O8174" i="56"/>
  <c r="O8173" i="56"/>
  <c r="O8172" i="56"/>
  <c r="O8171" i="56"/>
  <c r="O8170" i="56"/>
  <c r="O8169" i="56"/>
  <c r="O8168" i="56"/>
  <c r="O8167" i="56"/>
  <c r="O8166" i="56"/>
  <c r="O8165" i="56"/>
  <c r="O8164" i="56"/>
  <c r="O8163" i="56"/>
  <c r="O8162" i="56"/>
  <c r="O8161" i="56"/>
  <c r="O8160" i="56"/>
  <c r="O8159" i="56"/>
  <c r="O8158" i="56"/>
  <c r="O8157" i="56"/>
  <c r="O8156" i="56"/>
  <c r="O8155" i="56"/>
  <c r="O8154" i="56"/>
  <c r="O8153" i="56"/>
  <c r="O8152" i="56"/>
  <c r="O8151" i="56"/>
  <c r="O8150" i="56"/>
  <c r="O8149" i="56"/>
  <c r="O8148" i="56"/>
  <c r="O8147" i="56"/>
  <c r="O8146" i="56"/>
  <c r="O8145" i="56"/>
  <c r="O8144" i="56"/>
  <c r="O8143" i="56"/>
  <c r="O8142" i="56"/>
  <c r="O8141" i="56"/>
  <c r="O8140" i="56"/>
  <c r="O8139" i="56"/>
  <c r="O8138" i="56"/>
  <c r="O8137" i="56"/>
  <c r="O8136" i="56"/>
  <c r="O8135" i="56"/>
  <c r="O8134" i="56"/>
  <c r="O8133" i="56"/>
  <c r="O8132" i="56"/>
  <c r="O8131" i="56"/>
  <c r="O8130" i="56"/>
  <c r="O8129" i="56"/>
  <c r="O8128" i="56"/>
  <c r="O8127" i="56"/>
  <c r="O8126" i="56"/>
  <c r="O8125" i="56"/>
  <c r="O8124" i="56"/>
  <c r="O8123" i="56"/>
  <c r="O8122" i="56"/>
  <c r="O8121" i="56"/>
  <c r="O8120" i="56"/>
  <c r="O8119" i="56"/>
  <c r="O8118" i="56"/>
  <c r="O8117" i="56"/>
  <c r="O8116" i="56"/>
  <c r="O8115" i="56"/>
  <c r="O8114" i="56"/>
  <c r="O8113" i="56"/>
  <c r="O8112" i="56"/>
  <c r="O8111" i="56"/>
  <c r="O8110" i="56"/>
  <c r="O8109" i="56"/>
  <c r="O8108" i="56"/>
  <c r="O8107" i="56"/>
  <c r="O8106" i="56"/>
  <c r="O8105" i="56"/>
  <c r="O8104" i="56"/>
  <c r="O8103" i="56"/>
  <c r="O8102" i="56"/>
  <c r="O8101" i="56"/>
  <c r="O8100" i="56"/>
  <c r="O8099" i="56"/>
  <c r="O8098" i="56"/>
  <c r="O8097" i="56"/>
  <c r="O8096" i="56"/>
  <c r="O8095" i="56"/>
  <c r="O8094" i="56"/>
  <c r="O8093" i="56"/>
  <c r="O8092" i="56"/>
  <c r="O8091" i="56"/>
  <c r="O8090" i="56"/>
  <c r="O8089" i="56"/>
  <c r="O8088" i="56"/>
  <c r="O8087" i="56"/>
  <c r="O8086" i="56"/>
  <c r="O8085" i="56"/>
  <c r="O8084" i="56"/>
  <c r="O8083" i="56"/>
  <c r="O8082" i="56"/>
  <c r="O8081" i="56"/>
  <c r="O8080" i="56"/>
  <c r="O8079" i="56"/>
  <c r="O8078" i="56"/>
  <c r="O8077" i="56"/>
  <c r="O8076" i="56"/>
  <c r="O8075" i="56"/>
  <c r="O8074" i="56"/>
  <c r="O8073" i="56"/>
  <c r="O8072" i="56"/>
  <c r="O8071" i="56"/>
  <c r="O8070" i="56"/>
  <c r="O8069" i="56"/>
  <c r="O8068" i="56"/>
  <c r="O8067" i="56"/>
  <c r="O8066" i="56"/>
  <c r="O8065" i="56"/>
  <c r="O8064" i="56"/>
  <c r="O8063" i="56"/>
  <c r="O8062" i="56"/>
  <c r="O8061" i="56"/>
  <c r="O8060" i="56"/>
  <c r="O8059" i="56"/>
  <c r="O8058" i="56"/>
  <c r="O8057" i="56"/>
  <c r="O8056" i="56"/>
  <c r="O8055" i="56"/>
  <c r="O8054" i="56"/>
  <c r="O8053" i="56"/>
  <c r="O8052" i="56"/>
  <c r="O8051" i="56"/>
  <c r="O8050" i="56"/>
  <c r="O8049" i="56"/>
  <c r="O8048" i="56"/>
  <c r="O8047" i="56"/>
  <c r="O8046" i="56"/>
  <c r="O8045" i="56"/>
  <c r="O8044" i="56"/>
  <c r="O8043" i="56"/>
  <c r="O8042" i="56"/>
  <c r="O8041" i="56"/>
  <c r="O8040" i="56"/>
  <c r="O8039" i="56"/>
  <c r="O8038" i="56"/>
  <c r="O8037" i="56"/>
  <c r="O8036" i="56"/>
  <c r="O8035" i="56"/>
  <c r="O8034" i="56"/>
  <c r="O8033" i="56"/>
  <c r="O8032" i="56"/>
  <c r="O8031" i="56"/>
  <c r="O8030" i="56"/>
  <c r="O8029" i="56"/>
  <c r="O8028" i="56"/>
  <c r="O8027" i="56"/>
  <c r="O8026" i="56"/>
  <c r="O8025" i="56"/>
  <c r="O8024" i="56"/>
  <c r="O8023" i="56"/>
  <c r="O8022" i="56"/>
  <c r="O8021" i="56"/>
  <c r="O8020" i="56"/>
  <c r="O8019" i="56"/>
  <c r="O8018" i="56"/>
  <c r="O8017" i="56"/>
  <c r="O8016" i="56"/>
  <c r="O8015" i="56"/>
  <c r="O8014" i="56"/>
  <c r="O8013" i="56"/>
  <c r="O8012" i="56"/>
  <c r="O8011" i="56"/>
  <c r="O8010" i="56"/>
  <c r="O8009" i="56"/>
  <c r="O8008" i="56"/>
  <c r="O8007" i="56"/>
  <c r="O8006" i="56"/>
  <c r="O8005" i="56"/>
  <c r="O8004" i="56"/>
  <c r="O8003" i="56"/>
  <c r="O8002" i="56"/>
  <c r="O8001" i="56"/>
  <c r="O8000" i="56"/>
  <c r="O7999" i="56"/>
  <c r="O7998" i="56"/>
  <c r="O7997" i="56"/>
  <c r="O7996" i="56"/>
  <c r="O7995" i="56"/>
  <c r="O7994" i="56"/>
  <c r="O7993" i="56"/>
  <c r="O7992" i="56"/>
  <c r="O7991" i="56"/>
  <c r="O7990" i="56"/>
  <c r="O7989" i="56"/>
  <c r="O7988" i="56"/>
  <c r="O7987" i="56"/>
  <c r="O7986" i="56"/>
  <c r="O7985" i="56"/>
  <c r="O7984" i="56"/>
  <c r="O7983" i="56"/>
  <c r="O7982" i="56"/>
  <c r="O7981" i="56"/>
  <c r="O7980" i="56"/>
  <c r="O7979" i="56"/>
  <c r="O7978" i="56"/>
  <c r="O7977" i="56"/>
  <c r="O7976" i="56"/>
  <c r="O7975" i="56"/>
  <c r="O7974" i="56"/>
  <c r="O7973" i="56"/>
  <c r="O7972" i="56"/>
  <c r="O7971" i="56"/>
  <c r="O7970" i="56"/>
  <c r="O7969" i="56"/>
  <c r="O7968" i="56"/>
  <c r="O7967" i="56"/>
  <c r="O7966" i="56"/>
  <c r="O7965" i="56"/>
  <c r="O7964" i="56"/>
  <c r="O7963" i="56"/>
  <c r="O7962" i="56"/>
  <c r="O7961" i="56"/>
  <c r="O7960" i="56"/>
  <c r="O7959" i="56"/>
  <c r="O7958" i="56"/>
  <c r="O7957" i="56"/>
  <c r="O7956" i="56"/>
  <c r="O7955" i="56"/>
  <c r="O7954" i="56"/>
  <c r="O7953" i="56"/>
  <c r="O7952" i="56"/>
  <c r="O7951" i="56"/>
  <c r="O7950" i="56"/>
  <c r="O7949" i="56"/>
  <c r="O7948" i="56"/>
  <c r="O7947" i="56"/>
  <c r="O7946" i="56"/>
  <c r="O7945" i="56"/>
  <c r="O7944" i="56"/>
  <c r="O7943" i="56"/>
  <c r="O7942" i="56"/>
  <c r="O7941" i="56"/>
  <c r="O7940" i="56"/>
  <c r="O7939" i="56"/>
  <c r="O7938" i="56"/>
  <c r="O7937" i="56"/>
  <c r="O7936" i="56"/>
  <c r="O7935" i="56"/>
  <c r="O7934" i="56"/>
  <c r="O7933" i="56"/>
  <c r="O7932" i="56"/>
  <c r="O7931" i="56"/>
  <c r="O7930" i="56"/>
  <c r="O7929" i="56"/>
  <c r="O7928" i="56"/>
  <c r="O7927" i="56"/>
  <c r="O7926" i="56"/>
  <c r="O7925" i="56"/>
  <c r="O7924" i="56"/>
  <c r="O7923" i="56"/>
  <c r="O7922" i="56"/>
  <c r="O7921" i="56"/>
  <c r="O7920" i="56"/>
  <c r="O7919" i="56"/>
  <c r="O7918" i="56"/>
  <c r="O7917" i="56"/>
  <c r="O7916" i="56"/>
  <c r="O7915" i="56"/>
  <c r="O7914" i="56"/>
  <c r="O7913" i="56"/>
  <c r="O7912" i="56"/>
  <c r="O7911" i="56"/>
  <c r="O7910" i="56"/>
  <c r="O7909" i="56"/>
  <c r="O7908" i="56"/>
  <c r="O7907" i="56"/>
  <c r="O7906" i="56"/>
  <c r="O7905" i="56"/>
  <c r="O7904" i="56"/>
  <c r="O7903" i="56"/>
  <c r="O7902" i="56"/>
  <c r="O7901" i="56"/>
  <c r="O7900" i="56"/>
  <c r="O7899" i="56"/>
  <c r="O7898" i="56"/>
  <c r="O7897" i="56"/>
  <c r="O7896" i="56"/>
  <c r="O7895" i="56"/>
  <c r="O7894" i="56"/>
  <c r="O7893" i="56"/>
  <c r="O7892" i="56"/>
  <c r="O7891" i="56"/>
  <c r="O7890" i="56"/>
  <c r="O7889" i="56"/>
  <c r="O7888" i="56"/>
  <c r="O7887" i="56"/>
  <c r="O7886" i="56"/>
  <c r="O7885" i="56"/>
  <c r="O7884" i="56"/>
  <c r="O7883" i="56"/>
  <c r="O7882" i="56"/>
  <c r="O7881" i="56"/>
  <c r="O7880" i="56"/>
  <c r="O7879" i="56"/>
  <c r="O7878" i="56"/>
  <c r="O7877" i="56"/>
  <c r="O7876" i="56"/>
  <c r="O7875" i="56"/>
  <c r="O7874" i="56"/>
  <c r="O7873" i="56"/>
  <c r="O7872" i="56"/>
  <c r="O7871" i="56"/>
  <c r="O7870" i="56"/>
  <c r="O7869" i="56"/>
  <c r="O7868" i="56"/>
  <c r="O7867" i="56"/>
  <c r="O7866" i="56"/>
  <c r="O7865" i="56"/>
  <c r="O7864" i="56"/>
  <c r="O7863" i="56"/>
  <c r="O7862" i="56"/>
  <c r="O7861" i="56"/>
  <c r="O7860" i="56"/>
  <c r="O7859" i="56"/>
  <c r="O7858" i="56"/>
  <c r="O7857" i="56"/>
  <c r="O7856" i="56"/>
  <c r="O7855" i="56"/>
  <c r="O7854" i="56"/>
  <c r="O7853" i="56"/>
  <c r="O7852" i="56"/>
  <c r="O7851" i="56"/>
  <c r="O7850" i="56"/>
  <c r="O7849" i="56"/>
  <c r="O7848" i="56"/>
  <c r="O7847" i="56"/>
  <c r="O7846" i="56"/>
  <c r="O7845" i="56"/>
  <c r="O7844" i="56"/>
  <c r="O7843" i="56"/>
  <c r="O7842" i="56"/>
  <c r="O7841" i="56"/>
  <c r="O7840" i="56"/>
  <c r="O7839" i="56"/>
  <c r="O7838" i="56"/>
  <c r="O7837" i="56"/>
  <c r="O7836" i="56"/>
  <c r="O7835" i="56"/>
  <c r="O7834" i="56"/>
  <c r="O7833" i="56"/>
  <c r="O7832" i="56"/>
  <c r="O7831" i="56"/>
  <c r="O7830" i="56"/>
  <c r="O7829" i="56"/>
  <c r="O7828" i="56"/>
  <c r="O7827" i="56"/>
  <c r="O7826" i="56"/>
  <c r="O7825" i="56"/>
  <c r="O7824" i="56"/>
  <c r="O7823" i="56"/>
  <c r="O7822" i="56"/>
  <c r="O7821" i="56"/>
  <c r="O7820" i="56"/>
  <c r="O7819" i="56"/>
  <c r="O7818" i="56"/>
  <c r="O7817" i="56"/>
  <c r="O7816" i="56"/>
  <c r="O7815" i="56"/>
  <c r="O7814" i="56"/>
  <c r="O7813" i="56"/>
  <c r="O7812" i="56"/>
  <c r="O7811" i="56"/>
  <c r="O7810" i="56"/>
  <c r="O7809" i="56"/>
  <c r="O7808" i="56"/>
  <c r="O7807" i="56"/>
  <c r="O7806" i="56"/>
  <c r="O7805" i="56"/>
  <c r="O7804" i="56"/>
  <c r="O7803" i="56"/>
  <c r="O7802" i="56"/>
  <c r="O7801" i="56"/>
  <c r="O7800" i="56"/>
  <c r="O7799" i="56"/>
  <c r="O7798" i="56"/>
  <c r="O7797" i="56"/>
  <c r="O7796" i="56"/>
  <c r="O7795" i="56"/>
  <c r="O7794" i="56"/>
  <c r="O7793" i="56"/>
  <c r="O7792" i="56"/>
  <c r="O7791" i="56"/>
  <c r="O7790" i="56"/>
  <c r="O7789" i="56"/>
  <c r="O7788" i="56"/>
  <c r="O7787" i="56"/>
  <c r="O7786" i="56"/>
  <c r="O7785" i="56"/>
  <c r="O7784" i="56"/>
  <c r="O7783" i="56"/>
  <c r="O7782" i="56"/>
  <c r="O7781" i="56"/>
  <c r="O7780" i="56"/>
  <c r="O7779" i="56"/>
  <c r="O7778" i="56"/>
  <c r="O7777" i="56"/>
  <c r="O7776" i="56"/>
  <c r="O7775" i="56"/>
  <c r="O7774" i="56"/>
  <c r="O7773" i="56"/>
  <c r="O7772" i="56"/>
  <c r="O7771" i="56"/>
  <c r="O7770" i="56"/>
  <c r="O7769" i="56"/>
  <c r="O7768" i="56"/>
  <c r="O7767" i="56"/>
  <c r="O7766" i="56"/>
  <c r="O7765" i="56"/>
  <c r="O7764" i="56"/>
  <c r="O7763" i="56"/>
  <c r="O7762" i="56"/>
  <c r="O7761" i="56"/>
  <c r="O7760" i="56"/>
  <c r="O7759" i="56"/>
  <c r="O7758" i="56"/>
  <c r="O7757" i="56"/>
  <c r="O7756" i="56"/>
  <c r="O7755" i="56"/>
  <c r="O7754" i="56"/>
  <c r="O7753" i="56"/>
  <c r="O7752" i="56"/>
  <c r="O7751" i="56"/>
  <c r="O7750" i="56"/>
  <c r="O7749" i="56"/>
  <c r="O7748" i="56"/>
  <c r="O7747" i="56"/>
  <c r="O7746" i="56"/>
  <c r="O7745" i="56"/>
  <c r="O7744" i="56"/>
  <c r="O7743" i="56"/>
  <c r="O7742" i="56"/>
  <c r="O7741" i="56"/>
  <c r="O7740" i="56"/>
  <c r="O7739" i="56"/>
  <c r="O7738" i="56"/>
  <c r="O7737" i="56"/>
  <c r="O7736" i="56"/>
  <c r="O7735" i="56"/>
  <c r="O7734" i="56"/>
  <c r="O7733" i="56"/>
  <c r="O7732" i="56"/>
  <c r="O7731" i="56"/>
  <c r="O7730" i="56"/>
  <c r="O7729" i="56"/>
  <c r="O7728" i="56"/>
  <c r="O7727" i="56"/>
  <c r="O7726" i="56"/>
  <c r="O7725" i="56"/>
  <c r="O7724" i="56"/>
  <c r="O7723" i="56"/>
  <c r="O7722" i="56"/>
  <c r="O7721" i="56"/>
  <c r="O7720" i="56"/>
  <c r="O7719" i="56"/>
  <c r="O7718" i="56"/>
  <c r="O7717" i="56"/>
  <c r="O7716" i="56"/>
  <c r="O7715" i="56"/>
  <c r="O7714" i="56"/>
  <c r="O7713" i="56"/>
  <c r="O7712" i="56"/>
  <c r="O7711" i="56"/>
  <c r="O7710" i="56"/>
  <c r="O7709" i="56"/>
  <c r="O7708" i="56"/>
  <c r="O7707" i="56"/>
  <c r="O7706" i="56"/>
  <c r="O7705" i="56"/>
  <c r="O7704" i="56"/>
  <c r="O7703" i="56"/>
  <c r="O7702" i="56"/>
  <c r="O7701" i="56"/>
  <c r="O7700" i="56"/>
  <c r="O7699" i="56"/>
  <c r="O7698" i="56"/>
  <c r="O7697" i="56"/>
  <c r="O7696" i="56"/>
  <c r="O7695" i="56"/>
  <c r="O7694" i="56"/>
  <c r="O7693" i="56"/>
  <c r="O7692" i="56"/>
  <c r="O7691" i="56"/>
  <c r="O7690" i="56"/>
  <c r="O7689" i="56"/>
  <c r="O7688" i="56"/>
  <c r="O7687" i="56"/>
  <c r="O7686" i="56"/>
  <c r="O7685" i="56"/>
  <c r="O7684" i="56"/>
  <c r="O7683" i="56"/>
  <c r="O7682" i="56"/>
  <c r="O7681" i="56"/>
  <c r="O7680" i="56"/>
  <c r="O7679" i="56"/>
  <c r="O7678" i="56"/>
  <c r="O7677" i="56"/>
  <c r="O7676" i="56"/>
  <c r="O7675" i="56"/>
  <c r="O7674" i="56"/>
  <c r="O7673" i="56"/>
  <c r="O7672" i="56"/>
  <c r="O7671" i="56"/>
  <c r="O7670" i="56"/>
  <c r="O7669" i="56"/>
  <c r="O7668" i="56"/>
  <c r="O7667" i="56"/>
  <c r="O7666" i="56"/>
  <c r="O7665" i="56"/>
  <c r="O7664" i="56"/>
  <c r="O7663" i="56"/>
  <c r="O7662" i="56"/>
  <c r="O7661" i="56"/>
  <c r="O7660" i="56"/>
  <c r="O7659" i="56"/>
  <c r="O7658" i="56"/>
  <c r="O7657" i="56"/>
  <c r="O7656" i="56"/>
  <c r="O7655" i="56"/>
  <c r="O7654" i="56"/>
  <c r="O7653" i="56"/>
  <c r="O7652" i="56"/>
  <c r="O7651" i="56"/>
  <c r="O7650" i="56"/>
  <c r="O7649" i="56"/>
  <c r="O7648" i="56"/>
  <c r="O7647" i="56"/>
  <c r="O7646" i="56"/>
  <c r="O7645" i="56"/>
  <c r="O7644" i="56"/>
  <c r="O7643" i="56"/>
  <c r="O7642" i="56"/>
  <c r="O7641" i="56"/>
  <c r="O7640" i="56"/>
  <c r="O7639" i="56"/>
  <c r="O7638" i="56"/>
  <c r="O7637" i="56"/>
  <c r="O7636" i="56"/>
  <c r="O7635" i="56"/>
  <c r="O7634" i="56"/>
  <c r="O7633" i="56"/>
  <c r="O7632" i="56"/>
  <c r="O7631" i="56"/>
  <c r="O7630" i="56"/>
  <c r="O7629" i="56"/>
  <c r="O7628" i="56"/>
  <c r="O7627" i="56"/>
  <c r="O7626" i="56"/>
  <c r="O7625" i="56"/>
  <c r="O7624" i="56"/>
  <c r="O7623" i="56"/>
  <c r="O7622" i="56"/>
  <c r="O7621" i="56"/>
  <c r="O7620" i="56"/>
  <c r="O7619" i="56"/>
  <c r="O7618" i="56"/>
  <c r="O7617" i="56"/>
  <c r="O7616" i="56"/>
  <c r="O7615" i="56"/>
  <c r="O7614" i="56"/>
  <c r="O7613" i="56"/>
  <c r="O7612" i="56"/>
  <c r="O7611" i="56"/>
  <c r="O7610" i="56"/>
  <c r="O7609" i="56"/>
  <c r="O7608" i="56"/>
  <c r="O7607" i="56"/>
  <c r="O7606" i="56"/>
  <c r="O7605" i="56"/>
  <c r="O7604" i="56"/>
  <c r="O7603" i="56"/>
  <c r="O7602" i="56"/>
  <c r="O7601" i="56"/>
  <c r="O7600" i="56"/>
  <c r="O7599" i="56"/>
  <c r="O7598" i="56"/>
  <c r="O7597" i="56"/>
  <c r="O7596" i="56"/>
  <c r="O7595" i="56"/>
  <c r="O7594" i="56"/>
  <c r="O7593" i="56"/>
  <c r="O7592" i="56"/>
  <c r="O7591" i="56"/>
  <c r="O7590" i="56"/>
  <c r="O7589" i="56"/>
  <c r="O7588" i="56"/>
  <c r="O7587" i="56"/>
  <c r="O7586" i="56"/>
  <c r="O7585" i="56"/>
  <c r="O7584" i="56"/>
  <c r="O7583" i="56"/>
  <c r="O7582" i="56"/>
  <c r="O7581" i="56"/>
  <c r="O7580" i="56"/>
  <c r="O7579" i="56"/>
  <c r="O7578" i="56"/>
  <c r="O7577" i="56"/>
  <c r="O7576" i="56"/>
  <c r="O7575" i="56"/>
  <c r="O7574" i="56"/>
  <c r="O7573" i="56"/>
  <c r="O7572" i="56"/>
  <c r="O7571" i="56"/>
  <c r="O7570" i="56"/>
  <c r="O7569" i="56"/>
  <c r="O7568" i="56"/>
  <c r="O7567" i="56"/>
  <c r="O7566" i="56"/>
  <c r="O7565" i="56"/>
  <c r="O7564" i="56"/>
  <c r="O7563" i="56"/>
  <c r="O7562" i="56"/>
  <c r="O7561" i="56"/>
  <c r="O7560" i="56"/>
  <c r="O7559" i="56"/>
  <c r="O7558" i="56"/>
  <c r="O7557" i="56"/>
  <c r="O7556" i="56"/>
  <c r="O7555" i="56"/>
  <c r="O7554" i="56"/>
  <c r="O7553" i="56"/>
  <c r="O7552" i="56"/>
  <c r="O7551" i="56"/>
  <c r="O7550" i="56"/>
  <c r="O7549" i="56"/>
  <c r="O7548" i="56"/>
  <c r="O7547" i="56"/>
  <c r="O7546" i="56"/>
  <c r="O7545" i="56"/>
  <c r="O7544" i="56"/>
  <c r="O7543" i="56"/>
  <c r="O7542" i="56"/>
  <c r="O7541" i="56"/>
  <c r="O7540" i="56"/>
  <c r="O7539" i="56"/>
  <c r="O7538" i="56"/>
  <c r="O7537" i="56"/>
  <c r="O7536" i="56"/>
  <c r="O7535" i="56"/>
  <c r="O7534" i="56"/>
  <c r="O7533" i="56"/>
  <c r="O7532" i="56"/>
  <c r="O7531" i="56"/>
  <c r="O7530" i="56"/>
  <c r="O7529" i="56"/>
  <c r="O7528" i="56"/>
  <c r="O7527" i="56"/>
  <c r="O7526" i="56"/>
  <c r="O7525" i="56"/>
  <c r="O7524" i="56"/>
  <c r="O7523" i="56"/>
  <c r="O7522" i="56"/>
  <c r="O7521" i="56"/>
  <c r="O7520" i="56"/>
  <c r="O7519" i="56"/>
  <c r="O7518" i="56"/>
  <c r="O7517" i="56"/>
  <c r="O7516" i="56"/>
  <c r="O7515" i="56"/>
  <c r="O7514" i="56"/>
  <c r="O7513" i="56"/>
  <c r="O7512" i="56"/>
  <c r="O7511" i="56"/>
  <c r="O7510" i="56"/>
  <c r="O7509" i="56"/>
  <c r="O7508" i="56"/>
  <c r="O7507" i="56"/>
  <c r="O7506" i="56"/>
  <c r="O7505" i="56"/>
  <c r="O7504" i="56"/>
  <c r="O7503" i="56"/>
  <c r="O7502" i="56"/>
  <c r="O7501" i="56"/>
  <c r="O7500" i="56"/>
  <c r="O7499" i="56"/>
  <c r="O7498" i="56"/>
  <c r="O7497" i="56"/>
  <c r="O7496" i="56"/>
  <c r="O7495" i="56"/>
  <c r="O7494" i="56"/>
  <c r="O7493" i="56"/>
  <c r="O7492" i="56"/>
  <c r="O7491" i="56"/>
  <c r="O7490" i="56"/>
  <c r="O7489" i="56"/>
  <c r="O7488" i="56"/>
  <c r="O7487" i="56"/>
  <c r="O7486" i="56"/>
  <c r="O7485" i="56"/>
  <c r="O7484" i="56"/>
  <c r="O7483" i="56"/>
  <c r="O7482" i="56"/>
  <c r="O7481" i="56"/>
  <c r="O7480" i="56"/>
  <c r="O7479" i="56"/>
  <c r="O7478" i="56"/>
  <c r="O7477" i="56"/>
  <c r="O7476" i="56"/>
  <c r="O7475" i="56"/>
  <c r="O7474" i="56"/>
  <c r="O7473" i="56"/>
  <c r="O7472" i="56"/>
  <c r="O7471" i="56"/>
  <c r="O7470" i="56"/>
  <c r="O7469" i="56"/>
  <c r="O7468" i="56"/>
  <c r="O7467" i="56"/>
  <c r="O7466" i="56"/>
  <c r="O7465" i="56"/>
  <c r="O7464" i="56"/>
  <c r="O7463" i="56"/>
  <c r="O7462" i="56"/>
  <c r="O7461" i="56"/>
  <c r="O7460" i="56"/>
  <c r="O7459" i="56"/>
  <c r="O7458" i="56"/>
  <c r="O7457" i="56"/>
  <c r="O7456" i="56"/>
  <c r="O7455" i="56"/>
  <c r="O7454" i="56"/>
  <c r="O7453" i="56"/>
  <c r="O7452" i="56"/>
  <c r="O7451" i="56"/>
  <c r="O7450" i="56"/>
  <c r="O7449" i="56"/>
  <c r="O7448" i="56"/>
  <c r="O7447" i="56"/>
  <c r="O7446" i="56"/>
  <c r="O7445" i="56"/>
  <c r="O7444" i="56"/>
  <c r="O7443" i="56"/>
  <c r="O7442" i="56"/>
  <c r="O7441" i="56"/>
  <c r="O7440" i="56"/>
  <c r="O7439" i="56"/>
  <c r="O7438" i="56"/>
  <c r="O7437" i="56"/>
  <c r="O7436" i="56"/>
  <c r="O7435" i="56"/>
  <c r="O7434" i="56"/>
  <c r="O7433" i="56"/>
  <c r="O7432" i="56"/>
  <c r="O7431" i="56"/>
  <c r="O7430" i="56"/>
  <c r="O7429" i="56"/>
  <c r="O7428" i="56"/>
  <c r="O7427" i="56"/>
  <c r="O7426" i="56"/>
  <c r="O7425" i="56"/>
  <c r="O7424" i="56"/>
  <c r="O7423" i="56"/>
  <c r="O7422" i="56"/>
  <c r="O7421" i="56"/>
  <c r="O7420" i="56"/>
  <c r="O7419" i="56"/>
  <c r="O7418" i="56"/>
  <c r="O7417" i="56"/>
  <c r="O7416" i="56"/>
  <c r="O7415" i="56"/>
  <c r="O7414" i="56"/>
  <c r="O7413" i="56"/>
  <c r="O7412" i="56"/>
  <c r="O7411" i="56"/>
  <c r="O7410" i="56"/>
  <c r="O7409" i="56"/>
  <c r="O7408" i="56"/>
  <c r="O7407" i="56"/>
  <c r="O7406" i="56"/>
  <c r="O7405" i="56"/>
  <c r="O7404" i="56"/>
  <c r="O7403" i="56"/>
  <c r="O7402" i="56"/>
  <c r="O7401" i="56"/>
  <c r="O7400" i="56"/>
  <c r="O7399" i="56"/>
  <c r="O7398" i="56"/>
  <c r="O7397" i="56"/>
  <c r="O7396" i="56"/>
  <c r="O7395" i="56"/>
  <c r="O7394" i="56"/>
  <c r="O7393" i="56"/>
  <c r="O7392" i="56"/>
  <c r="O7391" i="56"/>
  <c r="O7390" i="56"/>
  <c r="O7389" i="56"/>
  <c r="O7388" i="56"/>
  <c r="O7387" i="56"/>
  <c r="O7386" i="56"/>
  <c r="O7385" i="56"/>
  <c r="O7384" i="56"/>
  <c r="O7383" i="56"/>
  <c r="O7382" i="56"/>
  <c r="O7381" i="56"/>
  <c r="O7380" i="56"/>
  <c r="O7379" i="56"/>
  <c r="O7378" i="56"/>
  <c r="O7377" i="56"/>
  <c r="O7376" i="56"/>
  <c r="O7375" i="56"/>
  <c r="O7374" i="56"/>
  <c r="O7373" i="56"/>
  <c r="O7372" i="56"/>
  <c r="O7371" i="56"/>
  <c r="O7370" i="56"/>
  <c r="O7369" i="56"/>
  <c r="O7368" i="56"/>
  <c r="O7367" i="56"/>
  <c r="O7366" i="56"/>
  <c r="O7365" i="56"/>
  <c r="O7364" i="56"/>
  <c r="O7363" i="56"/>
  <c r="O7362" i="56"/>
  <c r="O7361" i="56"/>
  <c r="O7360" i="56"/>
  <c r="O7359" i="56"/>
  <c r="O7358" i="56"/>
  <c r="O7357" i="56"/>
  <c r="O7356" i="56"/>
  <c r="O7355" i="56"/>
  <c r="O7354" i="56"/>
  <c r="O7353" i="56"/>
  <c r="O7352" i="56"/>
  <c r="O7351" i="56"/>
  <c r="O7350" i="56"/>
  <c r="O7349" i="56"/>
  <c r="O7348" i="56"/>
  <c r="O7347" i="56"/>
  <c r="O7346" i="56"/>
  <c r="O7345" i="56"/>
  <c r="O7344" i="56"/>
  <c r="O7343" i="56"/>
  <c r="O7342" i="56"/>
  <c r="O7341" i="56"/>
  <c r="O7340" i="56"/>
  <c r="O7339" i="56"/>
  <c r="O7338" i="56"/>
  <c r="O7337" i="56"/>
  <c r="O7336" i="56"/>
  <c r="O7335" i="56"/>
  <c r="O7334" i="56"/>
  <c r="O7333" i="56"/>
  <c r="O7332" i="56"/>
  <c r="O7331" i="56"/>
  <c r="O7330" i="56"/>
  <c r="O7329" i="56"/>
  <c r="O7328" i="56"/>
  <c r="O7327" i="56"/>
  <c r="O7326" i="56"/>
  <c r="O7325" i="56"/>
  <c r="O7324" i="56"/>
  <c r="O7323" i="56"/>
  <c r="O7322" i="56"/>
  <c r="O7321" i="56"/>
  <c r="O7320" i="56"/>
  <c r="O7319" i="56"/>
  <c r="O7318" i="56"/>
  <c r="O7317" i="56"/>
  <c r="O7316" i="56"/>
  <c r="O7315" i="56"/>
  <c r="O7314" i="56"/>
  <c r="O7313" i="56"/>
  <c r="O7312" i="56"/>
  <c r="O7311" i="56"/>
  <c r="O7310" i="56"/>
  <c r="O7309" i="56"/>
  <c r="O7308" i="56"/>
  <c r="O7307" i="56"/>
  <c r="O7306" i="56"/>
  <c r="O7305" i="56"/>
  <c r="O7304" i="56"/>
  <c r="O7303" i="56"/>
  <c r="O7302" i="56"/>
  <c r="O7301" i="56"/>
  <c r="O7300" i="56"/>
  <c r="O7299" i="56"/>
  <c r="O7298" i="56"/>
  <c r="O7297" i="56"/>
  <c r="O7296" i="56"/>
  <c r="O7295" i="56"/>
  <c r="O7294" i="56"/>
  <c r="O7293" i="56"/>
  <c r="O7292" i="56"/>
  <c r="O7291" i="56"/>
  <c r="O7290" i="56"/>
  <c r="O7289" i="56"/>
  <c r="O7288" i="56"/>
  <c r="O7287" i="56"/>
  <c r="O7286" i="56"/>
  <c r="O7285" i="56"/>
  <c r="O7284" i="56"/>
  <c r="O7283" i="56"/>
  <c r="O7282" i="56"/>
  <c r="O7281" i="56"/>
  <c r="O7280" i="56"/>
  <c r="O7279" i="56"/>
  <c r="O7278" i="56"/>
  <c r="O7277" i="56"/>
  <c r="O7276" i="56"/>
  <c r="O7275" i="56"/>
  <c r="O7274" i="56"/>
  <c r="O7273" i="56"/>
  <c r="O7272" i="56"/>
  <c r="O7271" i="56"/>
  <c r="O7270" i="56"/>
  <c r="O7269" i="56"/>
  <c r="O7268" i="56"/>
  <c r="O7267" i="56"/>
  <c r="O7266" i="56"/>
  <c r="O7265" i="56"/>
  <c r="O7264" i="56"/>
  <c r="O7263" i="56"/>
  <c r="O7262" i="56"/>
  <c r="O7261" i="56"/>
  <c r="O7260" i="56"/>
  <c r="O7259" i="56"/>
  <c r="O7258" i="56"/>
  <c r="O7257" i="56"/>
  <c r="O7256" i="56"/>
  <c r="O7255" i="56"/>
  <c r="O7254" i="56"/>
  <c r="O7253" i="56"/>
  <c r="O7252" i="56"/>
  <c r="O7251" i="56"/>
  <c r="O7250" i="56"/>
  <c r="O7249" i="56"/>
  <c r="O7248" i="56"/>
  <c r="O7247" i="56"/>
  <c r="O7246" i="56"/>
  <c r="O7245" i="56"/>
  <c r="O7244" i="56"/>
  <c r="O7243" i="56"/>
  <c r="O7242" i="56"/>
  <c r="O7241" i="56"/>
  <c r="O7240" i="56"/>
  <c r="O7239" i="56"/>
  <c r="O7238" i="56"/>
  <c r="O7237" i="56"/>
  <c r="O7236" i="56"/>
  <c r="O7235" i="56"/>
  <c r="O7234" i="56"/>
  <c r="O7233" i="56"/>
  <c r="O7232" i="56"/>
  <c r="O7231" i="56"/>
  <c r="O7230" i="56"/>
  <c r="O7229" i="56"/>
  <c r="O7228" i="56"/>
  <c r="O7227" i="56"/>
  <c r="O7226" i="56"/>
  <c r="O7225" i="56"/>
  <c r="O7224" i="56"/>
  <c r="O7223" i="56"/>
  <c r="O7222" i="56"/>
  <c r="O7221" i="56"/>
  <c r="O7220" i="56"/>
  <c r="O7219" i="56"/>
  <c r="O7218" i="56"/>
  <c r="O7217" i="56"/>
  <c r="O7216" i="56"/>
  <c r="O7215" i="56"/>
  <c r="O7214" i="56"/>
  <c r="O7213" i="56"/>
  <c r="O7212" i="56"/>
  <c r="O7211" i="56"/>
  <c r="O7210" i="56"/>
  <c r="O7209" i="56"/>
  <c r="O7208" i="56"/>
  <c r="O7207" i="56"/>
  <c r="O7206" i="56"/>
  <c r="O7205" i="56"/>
  <c r="O7204" i="56"/>
  <c r="O7203" i="56"/>
  <c r="O7202" i="56"/>
  <c r="O7201" i="56"/>
  <c r="O7200" i="56"/>
  <c r="O7199" i="56"/>
  <c r="O7198" i="56"/>
  <c r="O7197" i="56"/>
  <c r="O7196" i="56"/>
  <c r="O7195" i="56"/>
  <c r="O7194" i="56"/>
  <c r="O7193" i="56"/>
  <c r="O7192" i="56"/>
  <c r="O7191" i="56"/>
  <c r="O7190" i="56"/>
  <c r="O7189" i="56"/>
  <c r="O7188" i="56"/>
  <c r="O7187" i="56"/>
  <c r="O7186" i="56"/>
  <c r="O7185" i="56"/>
  <c r="O7184" i="56"/>
  <c r="O7183" i="56"/>
  <c r="O7182" i="56"/>
  <c r="O7181" i="56"/>
  <c r="O7180" i="56"/>
  <c r="O7179" i="56"/>
  <c r="O7178" i="56"/>
  <c r="O7177" i="56"/>
  <c r="O7176" i="56"/>
  <c r="O7175" i="56"/>
  <c r="O7174" i="56"/>
  <c r="O7173" i="56"/>
  <c r="O7172" i="56"/>
  <c r="O7171" i="56"/>
  <c r="O7170" i="56"/>
  <c r="O7169" i="56"/>
  <c r="O7168" i="56"/>
  <c r="O7167" i="56"/>
  <c r="O7166" i="56"/>
  <c r="O7165" i="56"/>
  <c r="O7164" i="56"/>
  <c r="O7163" i="56"/>
  <c r="O7162" i="56"/>
  <c r="O7161" i="56"/>
  <c r="O7160" i="56"/>
  <c r="O7159" i="56"/>
  <c r="O7158" i="56"/>
  <c r="O7157" i="56"/>
  <c r="O7156" i="56"/>
  <c r="O7155" i="56"/>
  <c r="O7154" i="56"/>
  <c r="O7153" i="56"/>
  <c r="O7152" i="56"/>
  <c r="O7151" i="56"/>
  <c r="O7150" i="56"/>
  <c r="O7149" i="56"/>
  <c r="O7148" i="56"/>
  <c r="O7147" i="56"/>
  <c r="O7146" i="56"/>
  <c r="O7145" i="56"/>
  <c r="O7144" i="56"/>
  <c r="O7143" i="56"/>
  <c r="O7142" i="56"/>
  <c r="O7141" i="56"/>
  <c r="O7140" i="56"/>
  <c r="O7139" i="56"/>
  <c r="O7138" i="56"/>
  <c r="O7137" i="56"/>
  <c r="O7136" i="56"/>
  <c r="O7135" i="56"/>
  <c r="O7134" i="56"/>
  <c r="O7133" i="56"/>
  <c r="O7132" i="56"/>
  <c r="O7131" i="56"/>
  <c r="O7130" i="56"/>
  <c r="O7129" i="56"/>
  <c r="O7128" i="56"/>
  <c r="O7127" i="56"/>
  <c r="O7126" i="56"/>
  <c r="O7125" i="56"/>
  <c r="O7124" i="56"/>
  <c r="O7123" i="56"/>
  <c r="O7122" i="56"/>
  <c r="O7121" i="56"/>
  <c r="O7120" i="56"/>
  <c r="O7119" i="56"/>
  <c r="O7118" i="56"/>
  <c r="O7117" i="56"/>
  <c r="O7116" i="56"/>
  <c r="O7115" i="56"/>
  <c r="O7114" i="56"/>
  <c r="O7113" i="56"/>
  <c r="O7112" i="56"/>
  <c r="O7111" i="56"/>
  <c r="O7110" i="56"/>
  <c r="O7109" i="56"/>
  <c r="O7108" i="56"/>
  <c r="O7107" i="56"/>
  <c r="O7106" i="56"/>
  <c r="O7105" i="56"/>
  <c r="O7104" i="56"/>
  <c r="O7103" i="56"/>
  <c r="O7102" i="56"/>
  <c r="O7101" i="56"/>
  <c r="O7100" i="56"/>
  <c r="O7099" i="56"/>
  <c r="O7098" i="56"/>
  <c r="O7097" i="56"/>
  <c r="O7096" i="56"/>
  <c r="O7095" i="56"/>
  <c r="O7094" i="56"/>
  <c r="O7093" i="56"/>
  <c r="O7092" i="56"/>
  <c r="O7091" i="56"/>
  <c r="O7090" i="56"/>
  <c r="O7089" i="56"/>
  <c r="O7088" i="56"/>
  <c r="O7087" i="56"/>
  <c r="O7086" i="56"/>
  <c r="O7085" i="56"/>
  <c r="O7084" i="56"/>
  <c r="O7083" i="56"/>
  <c r="O7082" i="56"/>
  <c r="O7081" i="56"/>
  <c r="O7080" i="56"/>
  <c r="O7079" i="56"/>
  <c r="O7078" i="56"/>
  <c r="O7077" i="56"/>
  <c r="O7076" i="56"/>
  <c r="O7075" i="56"/>
  <c r="O7074" i="56"/>
  <c r="O7073" i="56"/>
  <c r="O7072" i="56"/>
  <c r="O7071" i="56"/>
  <c r="O7070" i="56"/>
  <c r="O7069" i="56"/>
  <c r="O7068" i="56"/>
  <c r="O7067" i="56"/>
  <c r="O7066" i="56"/>
  <c r="O7065" i="56"/>
  <c r="O7064" i="56"/>
  <c r="O7063" i="56"/>
  <c r="O7062" i="56"/>
  <c r="O7061" i="56"/>
  <c r="O7060" i="56"/>
  <c r="O7059" i="56"/>
  <c r="O7058" i="56"/>
  <c r="O7057" i="56"/>
  <c r="O7056" i="56"/>
  <c r="O7055" i="56"/>
  <c r="O7054" i="56"/>
  <c r="O7053" i="56"/>
  <c r="O7052" i="56"/>
  <c r="O7051" i="56"/>
  <c r="O7050" i="56"/>
  <c r="O7049" i="56"/>
  <c r="O7048" i="56"/>
  <c r="O7047" i="56"/>
  <c r="O7046" i="56"/>
  <c r="O7045" i="56"/>
  <c r="O7044" i="56"/>
  <c r="O7043" i="56"/>
  <c r="O7042" i="56"/>
  <c r="O7041" i="56"/>
  <c r="O7040" i="56"/>
  <c r="O7039" i="56"/>
  <c r="O7038" i="56"/>
  <c r="O7037" i="56"/>
  <c r="O7036" i="56"/>
  <c r="O7035" i="56"/>
  <c r="O7034" i="56"/>
  <c r="O7033" i="56"/>
  <c r="O7032" i="56"/>
  <c r="O7031" i="56"/>
  <c r="O7030" i="56"/>
  <c r="O7029" i="56"/>
  <c r="O7028" i="56"/>
  <c r="O7027" i="56"/>
  <c r="O7026" i="56"/>
  <c r="O7025" i="56"/>
  <c r="O7024" i="56"/>
  <c r="O7023" i="56"/>
  <c r="O7022" i="56"/>
  <c r="O7021" i="56"/>
  <c r="O7020" i="56"/>
  <c r="O7019" i="56"/>
  <c r="O7018" i="56"/>
  <c r="O7017" i="56"/>
  <c r="O7016" i="56"/>
  <c r="O7015" i="56"/>
  <c r="O7014" i="56"/>
  <c r="O7013" i="56"/>
  <c r="O7012" i="56"/>
  <c r="O7011" i="56"/>
  <c r="O7010" i="56"/>
  <c r="O7009" i="56"/>
  <c r="O7008" i="56"/>
  <c r="O7007" i="56"/>
  <c r="O7006" i="56"/>
  <c r="O7005" i="56"/>
  <c r="O7004" i="56"/>
  <c r="O7003" i="56"/>
  <c r="O7002" i="56"/>
  <c r="O7001" i="56"/>
  <c r="O7000" i="56"/>
  <c r="O6999" i="56"/>
  <c r="O6998" i="56"/>
  <c r="O6997" i="56"/>
  <c r="O6996" i="56"/>
  <c r="O6995" i="56"/>
  <c r="O6994" i="56"/>
  <c r="O6993" i="56"/>
  <c r="O6992" i="56"/>
  <c r="O6991" i="56"/>
  <c r="O6990" i="56"/>
  <c r="O6989" i="56"/>
  <c r="O6988" i="56"/>
  <c r="O6987" i="56"/>
  <c r="O6986" i="56"/>
  <c r="O6985" i="56"/>
  <c r="O6984" i="56"/>
  <c r="O6983" i="56"/>
  <c r="O6982" i="56"/>
  <c r="O6981" i="56"/>
  <c r="O6980" i="56"/>
  <c r="O6979" i="56"/>
  <c r="O6978" i="56"/>
  <c r="O6977" i="56"/>
  <c r="O6976" i="56"/>
  <c r="O6975" i="56"/>
  <c r="O6974" i="56"/>
  <c r="O6973" i="56"/>
  <c r="O6972" i="56"/>
  <c r="O6971" i="56"/>
  <c r="O6970" i="56"/>
  <c r="O6969" i="56"/>
  <c r="O6968" i="56"/>
  <c r="O6967" i="56"/>
  <c r="O6966" i="56"/>
  <c r="O6965" i="56"/>
  <c r="O6964" i="56"/>
  <c r="O6963" i="56"/>
  <c r="O6962" i="56"/>
  <c r="O6961" i="56"/>
  <c r="O6960" i="56"/>
  <c r="O6959" i="56"/>
  <c r="O6958" i="56"/>
  <c r="O6957" i="56"/>
  <c r="O6956" i="56"/>
  <c r="O6955" i="56"/>
  <c r="O6954" i="56"/>
  <c r="O6953" i="56"/>
  <c r="O6952" i="56"/>
  <c r="O6951" i="56"/>
  <c r="O6950" i="56"/>
  <c r="O6949" i="56"/>
  <c r="O6948" i="56"/>
  <c r="O6947" i="56"/>
  <c r="O6946" i="56"/>
  <c r="O6945" i="56"/>
  <c r="O6944" i="56"/>
  <c r="O6943" i="56"/>
  <c r="O6942" i="56"/>
  <c r="O6941" i="56"/>
  <c r="O6940" i="56"/>
  <c r="O6939" i="56"/>
  <c r="O6938" i="56"/>
  <c r="O6937" i="56"/>
  <c r="O6936" i="56"/>
  <c r="O6935" i="56"/>
  <c r="O6934" i="56"/>
  <c r="O6933" i="56"/>
  <c r="O6932" i="56"/>
  <c r="O6931" i="56"/>
  <c r="O6930" i="56"/>
  <c r="O6929" i="56"/>
  <c r="O6928" i="56"/>
  <c r="O6927" i="56"/>
  <c r="O6926" i="56"/>
  <c r="O6925" i="56"/>
  <c r="O6924" i="56"/>
  <c r="O6923" i="56"/>
  <c r="O6922" i="56"/>
  <c r="O6921" i="56"/>
  <c r="O6920" i="56"/>
  <c r="O6919" i="56"/>
  <c r="O6918" i="56"/>
  <c r="O6917" i="56"/>
  <c r="O6916" i="56"/>
  <c r="O6915" i="56"/>
  <c r="O6914" i="56"/>
  <c r="O6913" i="56"/>
  <c r="O6912" i="56"/>
  <c r="O6911" i="56"/>
  <c r="O6910" i="56"/>
  <c r="O6909" i="56"/>
  <c r="O6908" i="56"/>
  <c r="O6907" i="56"/>
  <c r="O6906" i="56"/>
  <c r="O6905" i="56"/>
  <c r="O6904" i="56"/>
  <c r="O6903" i="56"/>
  <c r="O6902" i="56"/>
  <c r="O6901" i="56"/>
  <c r="O6900" i="56"/>
  <c r="O6899" i="56"/>
  <c r="O6898" i="56"/>
  <c r="O6897" i="56"/>
  <c r="O6896" i="56"/>
  <c r="O6895" i="56"/>
  <c r="O6894" i="56"/>
  <c r="O6893" i="56"/>
  <c r="O6892" i="56"/>
  <c r="O6891" i="56"/>
  <c r="O6890" i="56"/>
  <c r="O6889" i="56"/>
  <c r="O6888" i="56"/>
  <c r="O6887" i="56"/>
  <c r="O6886" i="56"/>
  <c r="O6885" i="56"/>
  <c r="O6884" i="56"/>
  <c r="O6883" i="56"/>
  <c r="O6882" i="56"/>
  <c r="O6881" i="56"/>
  <c r="O6880" i="56"/>
  <c r="O6879" i="56"/>
  <c r="O6878" i="56"/>
  <c r="O6877" i="56"/>
  <c r="O6876" i="56"/>
  <c r="O6875" i="56"/>
  <c r="O6874" i="56"/>
  <c r="O6873" i="56"/>
  <c r="O6872" i="56"/>
  <c r="O6871" i="56"/>
  <c r="O6870" i="56"/>
  <c r="O6869" i="56"/>
  <c r="O6868" i="56"/>
  <c r="O6867" i="56"/>
  <c r="O6866" i="56"/>
  <c r="O6865" i="56"/>
  <c r="O6864" i="56"/>
  <c r="O6863" i="56"/>
  <c r="O6862" i="56"/>
  <c r="O6861" i="56"/>
  <c r="O6860" i="56"/>
  <c r="O6859" i="56"/>
  <c r="O6858" i="56"/>
  <c r="O6857" i="56"/>
  <c r="O6856" i="56"/>
  <c r="O6855" i="56"/>
  <c r="O6854" i="56"/>
  <c r="O6853" i="56"/>
  <c r="O6852" i="56"/>
  <c r="O6851" i="56"/>
  <c r="O6850" i="56"/>
  <c r="O6849" i="56"/>
  <c r="O6848" i="56"/>
  <c r="O6847" i="56"/>
  <c r="O6846" i="56"/>
  <c r="O6845" i="56"/>
  <c r="O6844" i="56"/>
  <c r="O6843" i="56"/>
  <c r="O6842" i="56"/>
  <c r="O6841" i="56"/>
  <c r="O6840" i="56"/>
  <c r="O6839" i="56"/>
  <c r="O6838" i="56"/>
  <c r="O6837" i="56"/>
  <c r="O6836" i="56"/>
  <c r="O6835" i="56"/>
  <c r="O6834" i="56"/>
  <c r="O6833" i="56"/>
  <c r="O6832" i="56"/>
  <c r="O6831" i="56"/>
  <c r="O6830" i="56"/>
  <c r="O6829" i="56"/>
  <c r="O6828" i="56"/>
  <c r="O6827" i="56"/>
  <c r="O6826" i="56"/>
  <c r="O6825" i="56"/>
  <c r="O6824" i="56"/>
  <c r="O6823" i="56"/>
  <c r="O6822" i="56"/>
  <c r="O6821" i="56"/>
  <c r="O6820" i="56"/>
  <c r="O6819" i="56"/>
  <c r="O6818" i="56"/>
  <c r="O6817" i="56"/>
  <c r="O6816" i="56"/>
  <c r="O6815" i="56"/>
  <c r="O6814" i="56"/>
  <c r="O6813" i="56"/>
  <c r="O6812" i="56"/>
  <c r="O6811" i="56"/>
  <c r="O6810" i="56"/>
  <c r="O6809" i="56"/>
  <c r="O6808" i="56"/>
  <c r="O6807" i="56"/>
  <c r="O6806" i="56"/>
  <c r="O6805" i="56"/>
  <c r="O6804" i="56"/>
  <c r="O6803" i="56"/>
  <c r="O6802" i="56"/>
  <c r="O6801" i="56"/>
  <c r="O6800" i="56"/>
  <c r="O6799" i="56"/>
  <c r="O6798" i="56"/>
  <c r="O6797" i="56"/>
  <c r="O6796" i="56"/>
  <c r="O6795" i="56"/>
  <c r="O6794" i="56"/>
  <c r="O6793" i="56"/>
  <c r="O6792" i="56"/>
  <c r="O6791" i="56"/>
  <c r="O6790" i="56"/>
  <c r="O6789" i="56"/>
  <c r="O6788" i="56"/>
  <c r="O6787" i="56"/>
  <c r="O6786" i="56"/>
  <c r="O6785" i="56"/>
  <c r="O6784" i="56"/>
  <c r="O6783" i="56"/>
  <c r="O6782" i="56"/>
  <c r="O6781" i="56"/>
  <c r="O6780" i="56"/>
  <c r="O6779" i="56"/>
  <c r="O6778" i="56"/>
  <c r="O6777" i="56"/>
  <c r="O6776" i="56"/>
  <c r="O6775" i="56"/>
  <c r="O6774" i="56"/>
  <c r="O6773" i="56"/>
  <c r="O6772" i="56"/>
  <c r="O6771" i="56"/>
  <c r="O6770" i="56"/>
  <c r="O6769" i="56"/>
  <c r="O6768" i="56"/>
  <c r="O6767" i="56"/>
  <c r="O6766" i="56"/>
  <c r="O6765" i="56"/>
  <c r="O6764" i="56"/>
  <c r="O6763" i="56"/>
  <c r="O6762" i="56"/>
  <c r="O6761" i="56"/>
  <c r="O6760" i="56"/>
  <c r="O6759" i="56"/>
  <c r="O6758" i="56"/>
  <c r="O6757" i="56"/>
  <c r="O6756" i="56"/>
  <c r="O6755" i="56"/>
  <c r="O6754" i="56"/>
  <c r="O6753" i="56"/>
  <c r="O6752" i="56"/>
  <c r="O6751" i="56"/>
  <c r="O6750" i="56"/>
  <c r="O6749" i="56"/>
  <c r="O6748" i="56"/>
  <c r="O6747" i="56"/>
  <c r="O6746" i="56"/>
  <c r="O6745" i="56"/>
  <c r="O6744" i="56"/>
  <c r="O6743" i="56"/>
  <c r="O6742" i="56"/>
  <c r="O6741" i="56"/>
  <c r="O6740" i="56"/>
  <c r="O6739" i="56"/>
  <c r="O6738" i="56"/>
  <c r="O6737" i="56"/>
  <c r="O6736" i="56"/>
  <c r="O6735" i="56"/>
  <c r="O6734" i="56"/>
  <c r="O6733" i="56"/>
  <c r="O6732" i="56"/>
  <c r="O6731" i="56"/>
  <c r="O6730" i="56"/>
  <c r="O6729" i="56"/>
  <c r="O6728" i="56"/>
  <c r="O6727" i="56"/>
  <c r="O6726" i="56"/>
  <c r="O6725" i="56"/>
  <c r="O6724" i="56"/>
  <c r="O6723" i="56"/>
  <c r="O6722" i="56"/>
  <c r="O6721" i="56"/>
  <c r="O6720" i="56"/>
  <c r="O6719" i="56"/>
  <c r="O6718" i="56"/>
  <c r="O6717" i="56"/>
  <c r="O6716" i="56"/>
  <c r="O6715" i="56"/>
  <c r="O6714" i="56"/>
  <c r="O6713" i="56"/>
  <c r="O6712" i="56"/>
  <c r="O6711" i="56"/>
  <c r="O6710" i="56"/>
  <c r="O6709" i="56"/>
  <c r="O6708" i="56"/>
  <c r="O6707" i="56"/>
  <c r="O6706" i="56"/>
  <c r="O6705" i="56"/>
  <c r="O6704" i="56"/>
  <c r="O6703" i="56"/>
  <c r="O6702" i="56"/>
  <c r="O6701" i="56"/>
  <c r="O6700" i="56"/>
  <c r="O6699" i="56"/>
  <c r="O6698" i="56"/>
  <c r="O6697" i="56"/>
  <c r="O6696" i="56"/>
  <c r="O6695" i="56"/>
  <c r="O6694" i="56"/>
  <c r="O6693" i="56"/>
  <c r="O6692" i="56"/>
  <c r="O6691" i="56"/>
  <c r="O6690" i="56"/>
  <c r="O6689" i="56"/>
  <c r="O6688" i="56"/>
  <c r="O6687" i="56"/>
  <c r="O6686" i="56"/>
  <c r="O6685" i="56"/>
  <c r="O6684" i="56"/>
  <c r="O6683" i="56"/>
  <c r="O6682" i="56"/>
  <c r="O6681" i="56"/>
  <c r="O6680" i="56"/>
  <c r="O6679" i="56"/>
  <c r="O6678" i="56"/>
  <c r="O6677" i="56"/>
  <c r="O6676" i="56"/>
  <c r="O6675" i="56"/>
  <c r="O6674" i="56"/>
  <c r="O6673" i="56"/>
  <c r="O6672" i="56"/>
  <c r="O6671" i="56"/>
  <c r="O6670" i="56"/>
  <c r="O6669" i="56"/>
  <c r="O6668" i="56"/>
  <c r="O6667" i="56"/>
  <c r="O6666" i="56"/>
  <c r="O6665" i="56"/>
  <c r="O6664" i="56"/>
  <c r="O6663" i="56"/>
  <c r="O6662" i="56"/>
  <c r="O6661" i="56"/>
  <c r="O6660" i="56"/>
  <c r="O6659" i="56"/>
  <c r="O6658" i="56"/>
  <c r="O6657" i="56"/>
  <c r="O6656" i="56"/>
  <c r="O6655" i="56"/>
  <c r="O6654" i="56"/>
  <c r="O6653" i="56"/>
  <c r="O6652" i="56"/>
  <c r="O6651" i="56"/>
  <c r="O6650" i="56"/>
  <c r="O6649" i="56"/>
  <c r="O6648" i="56"/>
  <c r="O6647" i="56"/>
  <c r="O6646" i="56"/>
  <c r="O6645" i="56"/>
  <c r="O6644" i="56"/>
  <c r="O6643" i="56"/>
  <c r="O6642" i="56"/>
  <c r="O6641" i="56"/>
  <c r="O6640" i="56"/>
  <c r="O6639" i="56"/>
  <c r="O6638" i="56"/>
  <c r="O6637" i="56"/>
  <c r="O6636" i="56"/>
  <c r="O6635" i="56"/>
  <c r="O6634" i="56"/>
  <c r="O6633" i="56"/>
  <c r="O6632" i="56"/>
  <c r="O6631" i="56"/>
  <c r="O6630" i="56"/>
  <c r="O6629" i="56"/>
  <c r="O6628" i="56"/>
  <c r="O6627" i="56"/>
  <c r="O6626" i="56"/>
  <c r="O6625" i="56"/>
  <c r="O6624" i="56"/>
  <c r="O6623" i="56"/>
  <c r="O6622" i="56"/>
  <c r="O6621" i="56"/>
  <c r="O6620" i="56"/>
  <c r="O6619" i="56"/>
  <c r="O6618" i="56"/>
  <c r="O6617" i="56"/>
  <c r="O6616" i="56"/>
  <c r="O6615" i="56"/>
  <c r="O6614" i="56"/>
  <c r="O6613" i="56"/>
  <c r="O6612" i="56"/>
  <c r="O6611" i="56"/>
  <c r="O6610" i="56"/>
  <c r="O6609" i="56"/>
  <c r="O6608" i="56"/>
  <c r="O6607" i="56"/>
  <c r="O6606" i="56"/>
  <c r="O6605" i="56"/>
  <c r="O6604" i="56"/>
  <c r="O6603" i="56"/>
  <c r="O6602" i="56"/>
  <c r="O6601" i="56"/>
  <c r="O6600" i="56"/>
  <c r="O6599" i="56"/>
  <c r="O6598" i="56"/>
  <c r="O6597" i="56"/>
  <c r="O6596" i="56"/>
  <c r="O6595" i="56"/>
  <c r="O6594" i="56"/>
  <c r="O6593" i="56"/>
  <c r="O6592" i="56"/>
  <c r="O6591" i="56"/>
  <c r="O6590" i="56"/>
  <c r="O6589" i="56"/>
  <c r="O6588" i="56"/>
  <c r="O6587" i="56"/>
  <c r="O6586" i="56"/>
  <c r="O6585" i="56"/>
  <c r="O6584" i="56"/>
  <c r="O6583" i="56"/>
  <c r="O6582" i="56"/>
  <c r="O6581" i="56"/>
  <c r="O6580" i="56"/>
  <c r="O6579" i="56"/>
  <c r="O6578" i="56"/>
  <c r="O6577" i="56"/>
  <c r="O6576" i="56"/>
  <c r="O6575" i="56"/>
  <c r="O6574" i="56"/>
  <c r="O6573" i="56"/>
  <c r="O6572" i="56"/>
  <c r="O6571" i="56"/>
  <c r="O6570" i="56"/>
  <c r="O6569" i="56"/>
  <c r="O6568" i="56"/>
  <c r="O6567" i="56"/>
  <c r="O6566" i="56"/>
  <c r="O6565" i="56"/>
  <c r="O6564" i="56"/>
  <c r="O6563" i="56"/>
  <c r="O6562" i="56"/>
  <c r="O6561" i="56"/>
  <c r="O6560" i="56"/>
  <c r="O6559" i="56"/>
  <c r="O6558" i="56"/>
  <c r="O6557" i="56"/>
  <c r="O6556" i="56"/>
  <c r="O6555" i="56"/>
  <c r="O6554" i="56"/>
  <c r="O6553" i="56"/>
  <c r="O6552" i="56"/>
  <c r="O6551" i="56"/>
  <c r="O6550" i="56"/>
  <c r="O6549" i="56"/>
  <c r="O6548" i="56"/>
  <c r="O6547" i="56"/>
  <c r="O6546" i="56"/>
  <c r="O6545" i="56"/>
  <c r="O6544" i="56"/>
  <c r="O6543" i="56"/>
  <c r="O6542" i="56"/>
  <c r="O6541" i="56"/>
  <c r="O6540" i="56"/>
  <c r="O6539" i="56"/>
  <c r="O6538" i="56"/>
  <c r="O6537" i="56"/>
  <c r="O6536" i="56"/>
  <c r="O6535" i="56"/>
  <c r="O6534" i="56"/>
  <c r="O6533" i="56"/>
  <c r="O6532" i="56"/>
  <c r="O6531" i="56"/>
  <c r="O6530" i="56"/>
  <c r="O6529" i="56"/>
  <c r="O6528" i="56"/>
  <c r="O6527" i="56"/>
  <c r="O6526" i="56"/>
  <c r="O6525" i="56"/>
  <c r="O6524" i="56"/>
  <c r="O6523" i="56"/>
  <c r="O6522" i="56"/>
  <c r="O6521" i="56"/>
  <c r="O6520" i="56"/>
  <c r="O6519" i="56"/>
  <c r="O6518" i="56"/>
  <c r="O6517" i="56"/>
  <c r="O6516" i="56"/>
  <c r="O6515" i="56"/>
  <c r="O6514" i="56"/>
  <c r="O6513" i="56"/>
  <c r="O6512" i="56"/>
  <c r="O6511" i="56"/>
  <c r="O6510" i="56"/>
  <c r="O6509" i="56"/>
  <c r="O6508" i="56"/>
  <c r="O6507" i="56"/>
  <c r="O6506" i="56"/>
  <c r="O6505" i="56"/>
  <c r="O6504" i="56"/>
  <c r="O6503" i="56"/>
  <c r="O6502" i="56"/>
  <c r="O6501" i="56"/>
  <c r="O6500" i="56"/>
  <c r="O6499" i="56"/>
  <c r="O6498" i="56"/>
  <c r="O6497" i="56"/>
  <c r="O6496" i="56"/>
  <c r="O6495" i="56"/>
  <c r="O6494" i="56"/>
  <c r="O6493" i="56"/>
  <c r="O6492" i="56"/>
  <c r="O6491" i="56"/>
  <c r="O6490" i="56"/>
  <c r="O6489" i="56"/>
  <c r="O6488" i="56"/>
  <c r="O6487" i="56"/>
  <c r="O6486" i="56"/>
  <c r="O6485" i="56"/>
  <c r="O6484" i="56"/>
  <c r="O6483" i="56"/>
  <c r="O6482" i="56"/>
  <c r="O6481" i="56"/>
  <c r="O6480" i="56"/>
  <c r="O6479" i="56"/>
  <c r="O6478" i="56"/>
  <c r="O6477" i="56"/>
  <c r="O6476" i="56"/>
  <c r="O6475" i="56"/>
  <c r="O6474" i="56"/>
  <c r="O6473" i="56"/>
  <c r="O6472" i="56"/>
  <c r="O6471" i="56"/>
  <c r="O6470" i="56"/>
  <c r="O6469" i="56"/>
  <c r="O6468" i="56"/>
  <c r="O6467" i="56"/>
  <c r="O6466" i="56"/>
  <c r="O6465" i="56"/>
  <c r="O6464" i="56"/>
  <c r="O6463" i="56"/>
  <c r="O6462" i="56"/>
  <c r="O6461" i="56"/>
  <c r="O6460" i="56"/>
  <c r="O6459" i="56"/>
  <c r="O6458" i="56"/>
  <c r="O6457" i="56"/>
  <c r="O6456" i="56"/>
  <c r="O6455" i="56"/>
  <c r="O6454" i="56"/>
  <c r="O6453" i="56"/>
  <c r="O6452" i="56"/>
  <c r="O6451" i="56"/>
  <c r="O6450" i="56"/>
  <c r="O6449" i="56"/>
  <c r="O6448" i="56"/>
  <c r="O6447" i="56"/>
  <c r="O6446" i="56"/>
  <c r="O6445" i="56"/>
  <c r="O6444" i="56"/>
  <c r="O6443" i="56"/>
  <c r="O6442" i="56"/>
  <c r="O6441" i="56"/>
  <c r="O6440" i="56"/>
  <c r="O6439" i="56"/>
  <c r="O6438" i="56"/>
  <c r="O6437" i="56"/>
  <c r="O6436" i="56"/>
  <c r="O6435" i="56"/>
  <c r="O6434" i="56"/>
  <c r="O6433" i="56"/>
  <c r="O6432" i="56"/>
  <c r="O6431" i="56"/>
  <c r="O6430" i="56"/>
  <c r="O6429" i="56"/>
  <c r="O6428" i="56"/>
  <c r="O6427" i="56"/>
  <c r="O6426" i="56"/>
  <c r="O6425" i="56"/>
  <c r="O6424" i="56"/>
  <c r="O6423" i="56"/>
  <c r="O6422" i="56"/>
  <c r="O6421" i="56"/>
  <c r="O6420" i="56"/>
  <c r="O6419" i="56"/>
  <c r="O6418" i="56"/>
  <c r="O6417" i="56"/>
  <c r="O6416" i="56"/>
  <c r="O6415" i="56"/>
  <c r="O6414" i="56"/>
  <c r="O6413" i="56"/>
  <c r="O6412" i="56"/>
  <c r="O6411" i="56"/>
  <c r="O6410" i="56"/>
  <c r="O6409" i="56"/>
  <c r="O6408" i="56"/>
  <c r="O6407" i="56"/>
  <c r="O6406" i="56"/>
  <c r="O6405" i="56"/>
  <c r="O6404" i="56"/>
  <c r="O6403" i="56"/>
  <c r="O6402" i="56"/>
  <c r="O6401" i="56"/>
  <c r="O6400" i="56"/>
  <c r="O6399" i="56"/>
  <c r="O6398" i="56"/>
  <c r="O6397" i="56"/>
  <c r="O6396" i="56"/>
  <c r="O6395" i="56"/>
  <c r="O6394" i="56"/>
  <c r="O6393" i="56"/>
  <c r="O6392" i="56"/>
  <c r="O6391" i="56"/>
  <c r="O6390" i="56"/>
  <c r="O6389" i="56"/>
  <c r="O6388" i="56"/>
  <c r="O6387" i="56"/>
  <c r="O6386" i="56"/>
  <c r="O6385" i="56"/>
  <c r="O6384" i="56"/>
  <c r="O6383" i="56"/>
  <c r="O6382" i="56"/>
  <c r="O6381" i="56"/>
  <c r="O6380" i="56"/>
  <c r="O6379" i="56"/>
  <c r="O6378" i="56"/>
  <c r="O6377" i="56"/>
  <c r="O6376" i="56"/>
  <c r="O6375" i="56"/>
  <c r="O6374" i="56"/>
  <c r="O6373" i="56"/>
  <c r="O6372" i="56"/>
  <c r="O6371" i="56"/>
  <c r="O6370" i="56"/>
  <c r="O6369" i="56"/>
  <c r="O6368" i="56"/>
  <c r="O6367" i="56"/>
  <c r="O6366" i="56"/>
  <c r="O6365" i="56"/>
  <c r="O6364" i="56"/>
  <c r="O6363" i="56"/>
  <c r="O6362" i="56"/>
  <c r="O6361" i="56"/>
  <c r="O6360" i="56"/>
  <c r="O6359" i="56"/>
  <c r="O6358" i="56"/>
  <c r="O6357" i="56"/>
  <c r="O6356" i="56"/>
  <c r="O6355" i="56"/>
  <c r="O6354" i="56"/>
  <c r="O6353" i="56"/>
  <c r="O6352" i="56"/>
  <c r="O6351" i="56"/>
  <c r="O6350" i="56"/>
  <c r="O6349" i="56"/>
  <c r="O6348" i="56"/>
  <c r="O6347" i="56"/>
  <c r="O6346" i="56"/>
  <c r="O6345" i="56"/>
  <c r="O6344" i="56"/>
  <c r="O6343" i="56"/>
  <c r="O6342" i="56"/>
  <c r="O6341" i="56"/>
  <c r="O6340" i="56"/>
  <c r="O6339" i="56"/>
  <c r="O6338" i="56"/>
  <c r="O6337" i="56"/>
  <c r="O6336" i="56"/>
  <c r="O6335" i="56"/>
  <c r="O6334" i="56"/>
  <c r="O6333" i="56"/>
  <c r="O6332" i="56"/>
  <c r="O6331" i="56"/>
  <c r="O6330" i="56"/>
  <c r="O6329" i="56"/>
  <c r="O6328" i="56"/>
  <c r="O6327" i="56"/>
  <c r="O6326" i="56"/>
  <c r="O6325" i="56"/>
  <c r="O6324" i="56"/>
  <c r="O6323" i="56"/>
  <c r="O6322" i="56"/>
  <c r="O6321" i="56"/>
  <c r="O6320" i="56"/>
  <c r="O6319" i="56"/>
  <c r="O6318" i="56"/>
  <c r="O6317" i="56"/>
  <c r="O6316" i="56"/>
  <c r="O6315" i="56"/>
  <c r="O6314" i="56"/>
  <c r="O6313" i="56"/>
  <c r="O6312" i="56"/>
  <c r="O6311" i="56"/>
  <c r="O6310" i="56"/>
  <c r="O6309" i="56"/>
  <c r="O6308" i="56"/>
  <c r="O6307" i="56"/>
  <c r="O6306" i="56"/>
  <c r="O6305" i="56"/>
  <c r="O6304" i="56"/>
  <c r="O6303" i="56"/>
  <c r="O6302" i="56"/>
  <c r="O6301" i="56"/>
  <c r="O6300" i="56"/>
  <c r="O6299" i="56"/>
  <c r="O6298" i="56"/>
  <c r="O6297" i="56"/>
  <c r="O6296" i="56"/>
  <c r="O6295" i="56"/>
  <c r="O6294" i="56"/>
  <c r="O6293" i="56"/>
  <c r="O6292" i="56"/>
  <c r="O6291" i="56"/>
  <c r="O6290" i="56"/>
  <c r="O6289" i="56"/>
  <c r="O6288" i="56"/>
  <c r="O6287" i="56"/>
  <c r="O6286" i="56"/>
  <c r="O6285" i="56"/>
  <c r="O6284" i="56"/>
  <c r="O6283" i="56"/>
  <c r="O6282" i="56"/>
  <c r="O6281" i="56"/>
  <c r="O6280" i="56"/>
  <c r="O6279" i="56"/>
  <c r="O6278" i="56"/>
  <c r="O6277" i="56"/>
  <c r="O6276" i="56"/>
  <c r="O6275" i="56"/>
  <c r="O6274" i="56"/>
  <c r="O6273" i="56"/>
  <c r="O6272" i="56"/>
  <c r="O6271" i="56"/>
  <c r="O6270" i="56"/>
  <c r="O6269" i="56"/>
  <c r="O6268" i="56"/>
  <c r="O6267" i="56"/>
  <c r="O6266" i="56"/>
  <c r="O6265" i="56"/>
  <c r="O6264" i="56"/>
  <c r="O6263" i="56"/>
  <c r="O6262" i="56"/>
  <c r="O6261" i="56"/>
  <c r="O6260" i="56"/>
  <c r="O6259" i="56"/>
  <c r="O6258" i="56"/>
  <c r="O6257" i="56"/>
  <c r="O6256" i="56"/>
  <c r="O6255" i="56"/>
  <c r="O6254" i="56"/>
  <c r="O6253" i="56"/>
  <c r="O6252" i="56"/>
  <c r="O6251" i="56"/>
  <c r="O6250" i="56"/>
  <c r="O6249" i="56"/>
  <c r="O6248" i="56"/>
  <c r="O6247" i="56"/>
  <c r="O6246" i="56"/>
  <c r="O6245" i="56"/>
  <c r="O6244" i="56"/>
  <c r="O6243" i="56"/>
  <c r="O6242" i="56"/>
  <c r="O6241" i="56"/>
  <c r="O6240" i="56"/>
  <c r="O6239" i="56"/>
  <c r="O6238" i="56"/>
  <c r="O6237" i="56"/>
  <c r="O6236" i="56"/>
  <c r="O6235" i="56"/>
  <c r="O6234" i="56"/>
  <c r="O6233" i="56"/>
  <c r="O6232" i="56"/>
  <c r="O6231" i="56"/>
  <c r="O6230" i="56"/>
  <c r="O6229" i="56"/>
  <c r="O6228" i="56"/>
  <c r="O6227" i="56"/>
  <c r="O6226" i="56"/>
  <c r="O6225" i="56"/>
  <c r="O6224" i="56"/>
  <c r="O6223" i="56"/>
  <c r="O6222" i="56"/>
  <c r="O6221" i="56"/>
  <c r="O6220" i="56"/>
  <c r="O6219" i="56"/>
  <c r="O6218" i="56"/>
  <c r="O6217" i="56"/>
  <c r="O6216" i="56"/>
  <c r="O6215" i="56"/>
  <c r="O6214" i="56"/>
  <c r="O6213" i="56"/>
  <c r="O6212" i="56"/>
  <c r="O6211" i="56"/>
  <c r="O6210" i="56"/>
  <c r="O6209" i="56"/>
  <c r="O6208" i="56"/>
  <c r="O6207" i="56"/>
  <c r="O6206" i="56"/>
  <c r="O6205" i="56"/>
  <c r="O6204" i="56"/>
  <c r="O6203" i="56"/>
  <c r="O6202" i="56"/>
  <c r="O6201" i="56"/>
  <c r="O6200" i="56"/>
  <c r="O6199" i="56"/>
  <c r="O6198" i="56"/>
  <c r="O6197" i="56"/>
  <c r="O6196" i="56"/>
  <c r="O6195" i="56"/>
  <c r="O6194" i="56"/>
  <c r="O6193" i="56"/>
  <c r="O6192" i="56"/>
  <c r="O6191" i="56"/>
  <c r="O6190" i="56"/>
  <c r="O6189" i="56"/>
  <c r="O6188" i="56"/>
  <c r="O6187" i="56"/>
  <c r="O6186" i="56"/>
  <c r="O6185" i="56"/>
  <c r="O6184" i="56"/>
  <c r="O6183" i="56"/>
  <c r="O6182" i="56"/>
  <c r="O6181" i="56"/>
  <c r="O6180" i="56"/>
  <c r="O6179" i="56"/>
  <c r="O6178" i="56"/>
  <c r="O6177" i="56"/>
  <c r="O6176" i="56"/>
  <c r="O6175" i="56"/>
  <c r="O6174" i="56"/>
  <c r="O6173" i="56"/>
  <c r="O6172" i="56"/>
  <c r="O6171" i="56"/>
  <c r="O6170" i="56"/>
  <c r="O6169" i="56"/>
  <c r="O6168" i="56"/>
  <c r="O6167" i="56"/>
  <c r="O6166" i="56"/>
  <c r="O6165" i="56"/>
  <c r="O6164" i="56"/>
  <c r="O6163" i="56"/>
  <c r="O6162" i="56"/>
  <c r="O6161" i="56"/>
  <c r="O6160" i="56"/>
  <c r="O6159" i="56"/>
  <c r="O6158" i="56"/>
  <c r="O6157" i="56"/>
  <c r="O6156" i="56"/>
  <c r="O6155" i="56"/>
  <c r="O6154" i="56"/>
  <c r="O6153" i="56"/>
  <c r="O6152" i="56"/>
  <c r="O6151" i="56"/>
  <c r="O6150" i="56"/>
  <c r="O6149" i="56"/>
  <c r="O6148" i="56"/>
  <c r="O6147" i="56"/>
  <c r="O6146" i="56"/>
  <c r="O6145" i="56"/>
  <c r="O6144" i="56"/>
  <c r="O6143" i="56"/>
  <c r="O6142" i="56"/>
  <c r="O6141" i="56"/>
  <c r="O6140" i="56"/>
  <c r="O6139" i="56"/>
  <c r="O6138" i="56"/>
  <c r="O6137" i="56"/>
  <c r="O6136" i="56"/>
  <c r="O6135" i="56"/>
  <c r="O6134" i="56"/>
  <c r="O6133" i="56"/>
  <c r="O6132" i="56"/>
  <c r="O6131" i="56"/>
  <c r="O6130" i="56"/>
  <c r="O6129" i="56"/>
  <c r="O6128" i="56"/>
  <c r="O6127" i="56"/>
  <c r="O6126" i="56"/>
  <c r="O6125" i="56"/>
  <c r="O6124" i="56"/>
  <c r="O6123" i="56"/>
  <c r="O6122" i="56"/>
  <c r="O6121" i="56"/>
  <c r="O6120" i="56"/>
  <c r="O6119" i="56"/>
  <c r="O6118" i="56"/>
  <c r="O6117" i="56"/>
  <c r="O6116" i="56"/>
  <c r="O6115" i="56"/>
  <c r="O6114" i="56"/>
  <c r="O6113" i="56"/>
  <c r="O6112" i="56"/>
  <c r="O6111" i="56"/>
  <c r="O6110" i="56"/>
  <c r="O6109" i="56"/>
  <c r="O6108" i="56"/>
  <c r="O6107" i="56"/>
  <c r="O6106" i="56"/>
  <c r="O6105" i="56"/>
  <c r="O6104" i="56"/>
  <c r="O6103" i="56"/>
  <c r="O6102" i="56"/>
  <c r="O6101" i="56"/>
  <c r="O6100" i="56"/>
  <c r="O6099" i="56"/>
  <c r="O6098" i="56"/>
  <c r="O6097" i="56"/>
  <c r="O6096" i="56"/>
  <c r="O6095" i="56"/>
  <c r="O6094" i="56"/>
  <c r="O6093" i="56"/>
  <c r="O6092" i="56"/>
  <c r="O6091" i="56"/>
  <c r="O6090" i="56"/>
  <c r="O6089" i="56"/>
  <c r="O6088" i="56"/>
  <c r="O6087" i="56"/>
  <c r="O6086" i="56"/>
  <c r="O6085" i="56"/>
  <c r="O6084" i="56"/>
  <c r="O6083" i="56"/>
  <c r="O6082" i="56"/>
  <c r="O6081" i="56"/>
  <c r="O6080" i="56"/>
  <c r="O6079" i="56"/>
  <c r="O6078" i="56"/>
  <c r="O6077" i="56"/>
  <c r="O6076" i="56"/>
  <c r="O6075" i="56"/>
  <c r="O6074" i="56"/>
  <c r="O6073" i="56"/>
  <c r="O6072" i="56"/>
  <c r="O6071" i="56"/>
  <c r="O6070" i="56"/>
  <c r="O6069" i="56"/>
  <c r="O6068" i="56"/>
  <c r="O6067" i="56"/>
  <c r="O6066" i="56"/>
  <c r="O6065" i="56"/>
  <c r="O6064" i="56"/>
  <c r="O6063" i="56"/>
  <c r="O6062" i="56"/>
  <c r="O6061" i="56"/>
  <c r="O6060" i="56"/>
  <c r="O6059" i="56"/>
  <c r="O6058" i="56"/>
  <c r="O6057" i="56"/>
  <c r="O6056" i="56"/>
  <c r="O6055" i="56"/>
  <c r="O6054" i="56"/>
  <c r="O6053" i="56"/>
  <c r="O6052" i="56"/>
  <c r="O6051" i="56"/>
  <c r="O6050" i="56"/>
  <c r="O6049" i="56"/>
  <c r="O6048" i="56"/>
  <c r="O6047" i="56"/>
  <c r="O6046" i="56"/>
  <c r="O6045" i="56"/>
  <c r="O6044" i="56"/>
  <c r="O6043" i="56"/>
  <c r="O6042" i="56"/>
  <c r="O6041" i="56"/>
  <c r="O6040" i="56"/>
  <c r="O6039" i="56"/>
  <c r="O6038" i="56"/>
  <c r="O6037" i="56"/>
  <c r="O6036" i="56"/>
  <c r="O6035" i="56"/>
  <c r="O6034" i="56"/>
  <c r="O6033" i="56"/>
  <c r="O6032" i="56"/>
  <c r="O6031" i="56"/>
  <c r="O6030" i="56"/>
  <c r="O6029" i="56"/>
  <c r="O6028" i="56"/>
  <c r="O6027" i="56"/>
  <c r="O6026" i="56"/>
  <c r="O6025" i="56"/>
  <c r="O6024" i="56"/>
  <c r="O6023" i="56"/>
  <c r="O6022" i="56"/>
  <c r="O6021" i="56"/>
  <c r="O6020" i="56"/>
  <c r="O6019" i="56"/>
  <c r="O6018" i="56"/>
  <c r="O6017" i="56"/>
  <c r="O6016" i="56"/>
  <c r="O6015" i="56"/>
  <c r="O6014" i="56"/>
  <c r="O6013" i="56"/>
  <c r="O6012" i="56"/>
  <c r="O6011" i="56"/>
  <c r="O6010" i="56"/>
  <c r="O6009" i="56"/>
  <c r="O6008" i="56"/>
  <c r="O6007" i="56"/>
  <c r="O6006" i="56"/>
  <c r="O6005" i="56"/>
  <c r="O6004" i="56"/>
  <c r="O6003" i="56"/>
  <c r="O6002" i="56"/>
  <c r="O6001" i="56"/>
  <c r="O6000" i="56"/>
  <c r="O5999" i="56"/>
  <c r="O5998" i="56"/>
  <c r="O5997" i="56"/>
  <c r="O5996" i="56"/>
  <c r="O5995" i="56"/>
  <c r="O5994" i="56"/>
  <c r="O5993" i="56"/>
  <c r="O5992" i="56"/>
  <c r="O5991" i="56"/>
  <c r="O5990" i="56"/>
  <c r="O5989" i="56"/>
  <c r="O5988" i="56"/>
  <c r="O5987" i="56"/>
  <c r="O5986" i="56"/>
  <c r="O5985" i="56"/>
  <c r="O5984" i="56"/>
  <c r="O5983" i="56"/>
  <c r="O5982" i="56"/>
  <c r="O5981" i="56"/>
  <c r="O5980" i="56"/>
  <c r="O5979" i="56"/>
  <c r="O5978" i="56"/>
  <c r="O5977" i="56"/>
  <c r="O5976" i="56"/>
  <c r="O5975" i="56"/>
  <c r="O5974" i="56"/>
  <c r="O5973" i="56"/>
  <c r="O5972" i="56"/>
  <c r="O5971" i="56"/>
  <c r="O5970" i="56"/>
  <c r="O5969" i="56"/>
  <c r="O5968" i="56"/>
  <c r="O5967" i="56"/>
  <c r="O5966" i="56"/>
  <c r="O5965" i="56"/>
  <c r="O5964" i="56"/>
  <c r="O5963" i="56"/>
  <c r="O5962" i="56"/>
  <c r="O5961" i="56"/>
  <c r="O5960" i="56"/>
  <c r="O5959" i="56"/>
  <c r="O5958" i="56"/>
  <c r="O5957" i="56"/>
  <c r="O5956" i="56"/>
  <c r="O5955" i="56"/>
  <c r="O5954" i="56"/>
  <c r="O5953" i="56"/>
  <c r="O5952" i="56"/>
  <c r="O5951" i="56"/>
  <c r="O5950" i="56"/>
  <c r="O5949" i="56"/>
  <c r="O5948" i="56"/>
  <c r="O5947" i="56"/>
  <c r="O5946" i="56"/>
  <c r="O5945" i="56"/>
  <c r="O5944" i="56"/>
  <c r="O5943" i="56"/>
  <c r="O5942" i="56"/>
  <c r="O5941" i="56"/>
  <c r="O5940" i="56"/>
  <c r="O5939" i="56"/>
  <c r="O5938" i="56"/>
  <c r="O5937" i="56"/>
  <c r="O5936" i="56"/>
  <c r="O5935" i="56"/>
  <c r="O5934" i="56"/>
  <c r="O5933" i="56"/>
  <c r="O5932" i="56"/>
  <c r="O5931" i="56"/>
  <c r="O5930" i="56"/>
  <c r="O5929" i="56"/>
  <c r="O5928" i="56"/>
  <c r="O5927" i="56"/>
  <c r="O5926" i="56"/>
  <c r="O5925" i="56"/>
  <c r="O5924" i="56"/>
  <c r="O5923" i="56"/>
  <c r="O5922" i="56"/>
  <c r="O5921" i="56"/>
  <c r="O5920" i="56"/>
  <c r="O5919" i="56"/>
  <c r="O5918" i="56"/>
  <c r="O5917" i="56"/>
  <c r="O5916" i="56"/>
  <c r="O5915" i="56"/>
  <c r="O5914" i="56"/>
  <c r="O5913" i="56"/>
  <c r="O5912" i="56"/>
  <c r="O5911" i="56"/>
  <c r="O5910" i="56"/>
  <c r="O5909" i="56"/>
  <c r="O5908" i="56"/>
  <c r="O5907" i="56"/>
  <c r="O5906" i="56"/>
  <c r="O5905" i="56"/>
  <c r="O5904" i="56"/>
  <c r="O5903" i="56"/>
  <c r="O5902" i="56"/>
  <c r="O5901" i="56"/>
  <c r="O5900" i="56"/>
  <c r="O5899" i="56"/>
  <c r="O5898" i="56"/>
  <c r="O5897" i="56"/>
  <c r="O5896" i="56"/>
  <c r="O5895" i="56"/>
  <c r="O5894" i="56"/>
  <c r="O5893" i="56"/>
  <c r="O5892" i="56"/>
  <c r="O5891" i="56"/>
  <c r="O5890" i="56"/>
  <c r="O5889" i="56"/>
  <c r="O5888" i="56"/>
  <c r="O5887" i="56"/>
  <c r="O5886" i="56"/>
  <c r="O5885" i="56"/>
  <c r="O5884" i="56"/>
  <c r="O5883" i="56"/>
  <c r="O5882" i="56"/>
  <c r="O5881" i="56"/>
  <c r="O5880" i="56"/>
  <c r="O5879" i="56"/>
  <c r="O5878" i="56"/>
  <c r="O5877" i="56"/>
  <c r="O5876" i="56"/>
  <c r="O5875" i="56"/>
  <c r="O5874" i="56"/>
  <c r="O5873" i="56"/>
  <c r="O5872" i="56"/>
  <c r="O5871" i="56"/>
  <c r="O5870" i="56"/>
  <c r="O5869" i="56"/>
  <c r="O5868" i="56"/>
  <c r="O5867" i="56"/>
  <c r="O5866" i="56"/>
  <c r="O5865" i="56"/>
  <c r="O5864" i="56"/>
  <c r="O5863" i="56"/>
  <c r="O5862" i="56"/>
  <c r="O5861" i="56"/>
  <c r="O5860" i="56"/>
  <c r="O5859" i="56"/>
  <c r="O5858" i="56"/>
  <c r="O5857" i="56"/>
  <c r="O5856" i="56"/>
  <c r="O5855" i="56"/>
  <c r="O5854" i="56"/>
  <c r="O5853" i="56"/>
  <c r="O5852" i="56"/>
  <c r="O5851" i="56"/>
  <c r="O5850" i="56"/>
  <c r="O5849" i="56"/>
  <c r="O5848" i="56"/>
  <c r="O5847" i="56"/>
  <c r="O5846" i="56"/>
  <c r="O5845" i="56"/>
  <c r="O5844" i="56"/>
  <c r="O5843" i="56"/>
  <c r="O5842" i="56"/>
  <c r="O5841" i="56"/>
  <c r="O5840" i="56"/>
  <c r="O5839" i="56"/>
  <c r="O5838" i="56"/>
  <c r="O5837" i="56"/>
  <c r="O5836" i="56"/>
  <c r="O5835" i="56"/>
  <c r="O5834" i="56"/>
  <c r="O5833" i="56"/>
  <c r="O5832" i="56"/>
  <c r="O5831" i="56"/>
  <c r="O5830" i="56"/>
  <c r="O5829" i="56"/>
  <c r="O5828" i="56"/>
  <c r="O5827" i="56"/>
  <c r="O5826" i="56"/>
  <c r="O5825" i="56"/>
  <c r="O5824" i="56"/>
  <c r="O5823" i="56"/>
  <c r="O5822" i="56"/>
  <c r="O5821" i="56"/>
  <c r="O5820" i="56"/>
  <c r="O5819" i="56"/>
  <c r="O5818" i="56"/>
  <c r="O5817" i="56"/>
  <c r="O5816" i="56"/>
  <c r="O5815" i="56"/>
  <c r="O5814" i="56"/>
  <c r="O5813" i="56"/>
  <c r="O5812" i="56"/>
  <c r="O5811" i="56"/>
  <c r="O5810" i="56"/>
  <c r="O5809" i="56"/>
  <c r="O5808" i="56"/>
  <c r="O5807" i="56"/>
  <c r="O5806" i="56"/>
  <c r="O5805" i="56"/>
  <c r="O5804" i="56"/>
  <c r="O5803" i="56"/>
  <c r="O5802" i="56"/>
  <c r="O5801" i="56"/>
  <c r="O5800" i="56"/>
  <c r="O5799" i="56"/>
  <c r="O5798" i="56"/>
  <c r="O5797" i="56"/>
  <c r="O5796" i="56"/>
  <c r="O5795" i="56"/>
  <c r="O5794" i="56"/>
  <c r="O5793" i="56"/>
  <c r="O5792" i="56"/>
  <c r="O5791" i="56"/>
  <c r="O5790" i="56"/>
  <c r="O5789" i="56"/>
  <c r="O5788" i="56"/>
  <c r="O5787" i="56"/>
  <c r="O5786" i="56"/>
  <c r="O5785" i="56"/>
  <c r="O5784" i="56"/>
  <c r="O5783" i="56"/>
  <c r="O5782" i="56"/>
  <c r="O5781" i="56"/>
  <c r="O5780" i="56"/>
  <c r="O5779" i="56"/>
  <c r="O5778" i="56"/>
  <c r="O5777" i="56"/>
  <c r="O5776" i="56"/>
  <c r="O5775" i="56"/>
  <c r="O5774" i="56"/>
  <c r="O5773" i="56"/>
  <c r="O5772" i="56"/>
  <c r="O5771" i="56"/>
  <c r="O5770" i="56"/>
  <c r="O5769" i="56"/>
  <c r="O5768" i="56"/>
  <c r="O5767" i="56"/>
  <c r="O5766" i="56"/>
  <c r="O5765" i="56"/>
  <c r="O5764" i="56"/>
  <c r="O5763" i="56"/>
  <c r="O5762" i="56"/>
  <c r="O5761" i="56"/>
  <c r="O5760" i="56"/>
  <c r="O5759" i="56"/>
  <c r="O5758" i="56"/>
  <c r="O5757" i="56"/>
  <c r="O5756" i="56"/>
  <c r="O5755" i="56"/>
  <c r="O5754" i="56"/>
  <c r="O5753" i="56"/>
  <c r="O5752" i="56"/>
  <c r="O5751" i="56"/>
  <c r="O5750" i="56"/>
  <c r="O5749" i="56"/>
  <c r="O5748" i="56"/>
  <c r="O5747" i="56"/>
  <c r="O5746" i="56"/>
  <c r="O5745" i="56"/>
  <c r="O5744" i="56"/>
  <c r="O5743" i="56"/>
  <c r="O5742" i="56"/>
  <c r="O5741" i="56"/>
  <c r="O5740" i="56"/>
  <c r="O5739" i="56"/>
  <c r="O5738" i="56"/>
  <c r="O5737" i="56"/>
  <c r="O5736" i="56"/>
  <c r="O5735" i="56"/>
  <c r="O5734" i="56"/>
  <c r="O5733" i="56"/>
  <c r="O5732" i="56"/>
  <c r="O5731" i="56"/>
  <c r="O5730" i="56"/>
  <c r="O5729" i="56"/>
  <c r="O5728" i="56"/>
  <c r="O5727" i="56"/>
  <c r="O5726" i="56"/>
  <c r="O5725" i="56"/>
  <c r="O5724" i="56"/>
  <c r="O5723" i="56"/>
  <c r="O5722" i="56"/>
  <c r="O5721" i="56"/>
  <c r="O5720" i="56"/>
  <c r="O5719" i="56"/>
  <c r="O5718" i="56"/>
  <c r="O5717" i="56"/>
  <c r="O5716" i="56"/>
  <c r="O5715" i="56"/>
  <c r="O5714" i="56"/>
  <c r="O5713" i="56"/>
  <c r="O5712" i="56"/>
  <c r="O5711" i="56"/>
  <c r="O5710" i="56"/>
  <c r="O5709" i="56"/>
  <c r="O5708" i="56"/>
  <c r="O5707" i="56"/>
  <c r="O5706" i="56"/>
  <c r="O5705" i="56"/>
  <c r="O5704" i="56"/>
  <c r="O5703" i="56"/>
  <c r="O5702" i="56"/>
  <c r="O5701" i="56"/>
  <c r="O5700" i="56"/>
  <c r="O5699" i="56"/>
  <c r="O5698" i="56"/>
  <c r="O5697" i="56"/>
  <c r="O5696" i="56"/>
  <c r="O5695" i="56"/>
  <c r="O5694" i="56"/>
  <c r="O5693" i="56"/>
  <c r="O5692" i="56"/>
  <c r="O5691" i="56"/>
  <c r="O5690" i="56"/>
  <c r="O5689" i="56"/>
  <c r="O5688" i="56"/>
  <c r="O5687" i="56"/>
  <c r="O5686" i="56"/>
  <c r="O5685" i="56"/>
  <c r="O5684" i="56"/>
  <c r="O5683" i="56"/>
  <c r="O5682" i="56"/>
  <c r="O5681" i="56"/>
  <c r="O5680" i="56"/>
  <c r="O5679" i="56"/>
  <c r="O5678" i="56"/>
  <c r="O5677" i="56"/>
  <c r="O5676" i="56"/>
  <c r="O5675" i="56"/>
  <c r="O5674" i="56"/>
  <c r="O5673" i="56"/>
  <c r="O5672" i="56"/>
  <c r="O5671" i="56"/>
  <c r="O5670" i="56"/>
  <c r="O5669" i="56"/>
  <c r="O5668" i="56"/>
  <c r="O5667" i="56"/>
  <c r="O5666" i="56"/>
  <c r="O5665" i="56"/>
  <c r="O5664" i="56"/>
  <c r="O5663" i="56"/>
  <c r="O5662" i="56"/>
  <c r="O5661" i="56"/>
  <c r="O5660" i="56"/>
  <c r="O5659" i="56"/>
  <c r="O5658" i="56"/>
  <c r="O5657" i="56"/>
  <c r="O5656" i="56"/>
  <c r="O5655" i="56"/>
  <c r="O5654" i="56"/>
  <c r="O5653" i="56"/>
  <c r="O5652" i="56"/>
  <c r="O5651" i="56"/>
  <c r="O5650" i="56"/>
  <c r="O5649" i="56"/>
  <c r="O5648" i="56"/>
  <c r="O5647" i="56"/>
  <c r="O5646" i="56"/>
  <c r="O5645" i="56"/>
  <c r="O5644" i="56"/>
  <c r="O5643" i="56"/>
  <c r="O5642" i="56"/>
  <c r="O5641" i="56"/>
  <c r="O5640" i="56"/>
  <c r="O5639" i="56"/>
  <c r="O5638" i="56"/>
  <c r="O5637" i="56"/>
  <c r="O5636" i="56"/>
  <c r="O5635" i="56"/>
  <c r="O5634" i="56"/>
  <c r="O5633" i="56"/>
  <c r="O5632" i="56"/>
  <c r="O5631" i="56"/>
  <c r="O5630" i="56"/>
  <c r="O5629" i="56"/>
  <c r="O5628" i="56"/>
  <c r="O5627" i="56"/>
  <c r="O5626" i="56"/>
  <c r="O5625" i="56"/>
  <c r="O5624" i="56"/>
  <c r="O5623" i="56"/>
  <c r="O5622" i="56"/>
  <c r="O5621" i="56"/>
  <c r="O5620" i="56"/>
  <c r="O5619" i="56"/>
  <c r="O5618" i="56"/>
  <c r="O5617" i="56"/>
  <c r="O5616" i="56"/>
  <c r="O5615" i="56"/>
  <c r="O5614" i="56"/>
  <c r="O5613" i="56"/>
  <c r="O5612" i="56"/>
  <c r="O5611" i="56"/>
  <c r="O5610" i="56"/>
  <c r="O5609" i="56"/>
  <c r="O5608" i="56"/>
  <c r="O5607" i="56"/>
  <c r="O5606" i="56"/>
  <c r="O5605" i="56"/>
  <c r="O5604" i="56"/>
  <c r="O5603" i="56"/>
  <c r="O5602" i="56"/>
  <c r="O5601" i="56"/>
  <c r="O5600" i="56"/>
  <c r="O5599" i="56"/>
  <c r="O5598" i="56"/>
  <c r="O5597" i="56"/>
  <c r="O5596" i="56"/>
  <c r="O5595" i="56"/>
  <c r="O5594" i="56"/>
  <c r="O5593" i="56"/>
  <c r="O5592" i="56"/>
  <c r="O5591" i="56"/>
  <c r="O5590" i="56"/>
  <c r="O5589" i="56"/>
  <c r="O5588" i="56"/>
  <c r="O5587" i="56"/>
  <c r="O5586" i="56"/>
  <c r="O5585" i="56"/>
  <c r="O5584" i="56"/>
  <c r="O5583" i="56"/>
  <c r="O5582" i="56"/>
  <c r="O5581" i="56"/>
  <c r="O5580" i="56"/>
  <c r="O5579" i="56"/>
  <c r="O5578" i="56"/>
  <c r="O5577" i="56"/>
  <c r="O5576" i="56"/>
  <c r="O5575" i="56"/>
  <c r="O5574" i="56"/>
  <c r="O5573" i="56"/>
  <c r="O5572" i="56"/>
  <c r="O5571" i="56"/>
  <c r="O5570" i="56"/>
  <c r="O5569" i="56"/>
  <c r="O5568" i="56"/>
  <c r="O5567" i="56"/>
  <c r="O5566" i="56"/>
  <c r="O5565" i="56"/>
  <c r="O5564" i="56"/>
  <c r="O5563" i="56"/>
  <c r="O5562" i="56"/>
  <c r="O5561" i="56"/>
  <c r="O5560" i="56"/>
  <c r="O5559" i="56"/>
  <c r="O5558" i="56"/>
  <c r="O5557" i="56"/>
  <c r="O5556" i="56"/>
  <c r="O5555" i="56"/>
  <c r="O5554" i="56"/>
  <c r="O5553" i="56"/>
  <c r="O5552" i="56"/>
  <c r="O5551" i="56"/>
  <c r="O5550" i="56"/>
  <c r="O5549" i="56"/>
  <c r="O5548" i="56"/>
  <c r="O5547" i="56"/>
  <c r="O5546" i="56"/>
  <c r="O5545" i="56"/>
  <c r="O5544" i="56"/>
  <c r="O5543" i="56"/>
  <c r="O5542" i="56"/>
  <c r="O5541" i="56"/>
  <c r="O5540" i="56"/>
  <c r="O5539" i="56"/>
  <c r="O5538" i="56"/>
  <c r="O5537" i="56"/>
  <c r="O5536" i="56"/>
  <c r="O5535" i="56"/>
  <c r="O5534" i="56"/>
  <c r="O5533" i="56"/>
  <c r="O5532" i="56"/>
  <c r="O5531" i="56"/>
  <c r="O5530" i="56"/>
  <c r="O5529" i="56"/>
  <c r="O5528" i="56"/>
  <c r="O5527" i="56"/>
  <c r="O5526" i="56"/>
  <c r="O5525" i="56"/>
  <c r="O5524" i="56"/>
  <c r="O5523" i="56"/>
  <c r="O5522" i="56"/>
  <c r="O5521" i="56"/>
  <c r="O5520" i="56"/>
  <c r="O5519" i="56"/>
  <c r="O5518" i="56"/>
  <c r="O5517" i="56"/>
  <c r="O5516" i="56"/>
  <c r="O5515" i="56"/>
  <c r="O5514" i="56"/>
  <c r="O5513" i="56"/>
  <c r="O5512" i="56"/>
  <c r="O5511" i="56"/>
  <c r="O5510" i="56"/>
  <c r="O5509" i="56"/>
  <c r="O5508" i="56"/>
  <c r="O5507" i="56"/>
  <c r="O5506" i="56"/>
  <c r="O5505" i="56"/>
  <c r="O5504" i="56"/>
  <c r="O5503" i="56"/>
  <c r="O5502" i="56"/>
  <c r="O5501" i="56"/>
  <c r="O5500" i="56"/>
  <c r="O5499" i="56"/>
  <c r="O5498" i="56"/>
  <c r="O5497" i="56"/>
  <c r="O5496" i="56"/>
  <c r="O5495" i="56"/>
  <c r="O5494" i="56"/>
  <c r="O5493" i="56"/>
  <c r="O5492" i="56"/>
  <c r="O5491" i="56"/>
  <c r="O5490" i="56"/>
  <c r="O5489" i="56"/>
  <c r="O5488" i="56"/>
  <c r="O5487" i="56"/>
  <c r="O5486" i="56"/>
  <c r="O5485" i="56"/>
  <c r="O5484" i="56"/>
  <c r="O5483" i="56"/>
  <c r="O5482" i="56"/>
  <c r="O5481" i="56"/>
  <c r="O5480" i="56"/>
  <c r="O5479" i="56"/>
  <c r="O5478" i="56"/>
  <c r="O5477" i="56"/>
  <c r="O5476" i="56"/>
  <c r="O5475" i="56"/>
  <c r="O5474" i="56"/>
  <c r="O5473" i="56"/>
  <c r="O5472" i="56"/>
  <c r="O5471" i="56"/>
  <c r="O5470" i="56"/>
  <c r="O5469" i="56"/>
  <c r="O5468" i="56"/>
  <c r="O5467" i="56"/>
  <c r="O5466" i="56"/>
  <c r="O5465" i="56"/>
  <c r="O5464" i="56"/>
  <c r="O5463" i="56"/>
  <c r="O5462" i="56"/>
  <c r="O5461" i="56"/>
  <c r="O5460" i="56"/>
  <c r="O5459" i="56"/>
  <c r="O5458" i="56"/>
  <c r="O5457" i="56"/>
  <c r="O5456" i="56"/>
  <c r="O5455" i="56"/>
  <c r="O5454" i="56"/>
  <c r="O5453" i="56"/>
  <c r="O5452" i="56"/>
  <c r="O5451" i="56"/>
  <c r="O5450" i="56"/>
  <c r="O5449" i="56"/>
  <c r="O5448" i="56"/>
  <c r="O5447" i="56"/>
  <c r="O5446" i="56"/>
  <c r="O5445" i="56"/>
  <c r="O5444" i="56"/>
  <c r="O5443" i="56"/>
  <c r="O5442" i="56"/>
  <c r="O5441" i="56"/>
  <c r="O5440" i="56"/>
  <c r="O5439" i="56"/>
  <c r="O5438" i="56"/>
  <c r="O5437" i="56"/>
  <c r="O5436" i="56"/>
  <c r="O5435" i="56"/>
  <c r="O5434" i="56"/>
  <c r="O5433" i="56"/>
  <c r="O5432" i="56"/>
  <c r="O5431" i="56"/>
  <c r="O5430" i="56"/>
  <c r="O5429" i="56"/>
  <c r="O5428" i="56"/>
  <c r="O5427" i="56"/>
  <c r="O5426" i="56"/>
  <c r="O5425" i="56"/>
  <c r="O5424" i="56"/>
  <c r="O5423" i="56"/>
  <c r="O5422" i="56"/>
  <c r="O5421" i="56"/>
  <c r="O5420" i="56"/>
  <c r="O5419" i="56"/>
  <c r="O5418" i="56"/>
  <c r="O5417" i="56"/>
  <c r="O5416" i="56"/>
  <c r="O5415" i="56"/>
  <c r="O5414" i="56"/>
  <c r="O5413" i="56"/>
  <c r="O5412" i="56"/>
  <c r="O5411" i="56"/>
  <c r="O5410" i="56"/>
  <c r="O5409" i="56"/>
  <c r="O5408" i="56"/>
  <c r="O5407" i="56"/>
  <c r="O5406" i="56"/>
  <c r="O5405" i="56"/>
  <c r="O5404" i="56"/>
  <c r="O5403" i="56"/>
  <c r="O5402" i="56"/>
  <c r="O5401" i="56"/>
  <c r="O5400" i="56"/>
  <c r="O5399" i="56"/>
  <c r="O5398" i="56"/>
  <c r="O5397" i="56"/>
  <c r="O5396" i="56"/>
  <c r="O5395" i="56"/>
  <c r="O5394" i="56"/>
  <c r="O5393" i="56"/>
  <c r="O5392" i="56"/>
  <c r="O5391" i="56"/>
  <c r="O5390" i="56"/>
  <c r="O5389" i="56"/>
  <c r="O5388" i="56"/>
  <c r="O5387" i="56"/>
  <c r="O5386" i="56"/>
  <c r="O5385" i="56"/>
  <c r="O5384" i="56"/>
  <c r="O5383" i="56"/>
  <c r="O5382" i="56"/>
  <c r="O5381" i="56"/>
  <c r="O5380" i="56"/>
  <c r="O5379" i="56"/>
  <c r="O5378" i="56"/>
  <c r="O5377" i="56"/>
  <c r="O5376" i="56"/>
  <c r="O5375" i="56"/>
  <c r="O5374" i="56"/>
  <c r="O5373" i="56"/>
  <c r="O5372" i="56"/>
  <c r="O5371" i="56"/>
  <c r="O5370" i="56"/>
  <c r="O5369" i="56"/>
  <c r="O5368" i="56"/>
  <c r="O5367" i="56"/>
  <c r="O5366" i="56"/>
  <c r="O5365" i="56"/>
  <c r="O5364" i="56"/>
  <c r="O5363" i="56"/>
  <c r="O5362" i="56"/>
  <c r="O5361" i="56"/>
  <c r="O5360" i="56"/>
  <c r="O5359" i="56"/>
  <c r="O5358" i="56"/>
  <c r="O5357" i="56"/>
  <c r="O5356" i="56"/>
  <c r="O5355" i="56"/>
  <c r="O5354" i="56"/>
  <c r="O5353" i="56"/>
  <c r="O5352" i="56"/>
  <c r="O5351" i="56"/>
  <c r="O5350" i="56"/>
  <c r="O5349" i="56"/>
  <c r="O5348" i="56"/>
  <c r="O5347" i="56"/>
  <c r="O5346" i="56"/>
  <c r="O5345" i="56"/>
  <c r="O5344" i="56"/>
  <c r="O5343" i="56"/>
  <c r="O5342" i="56"/>
  <c r="O5341" i="56"/>
  <c r="O5340" i="56"/>
  <c r="O5339" i="56"/>
  <c r="O5338" i="56"/>
  <c r="O5337" i="56"/>
  <c r="O5336" i="56"/>
  <c r="O5335" i="56"/>
  <c r="O5334" i="56"/>
  <c r="O5333" i="56"/>
  <c r="O5332" i="56"/>
  <c r="O5331" i="56"/>
  <c r="O5330" i="56"/>
  <c r="O5329" i="56"/>
  <c r="O5328" i="56"/>
  <c r="O5327" i="56"/>
  <c r="O5326" i="56"/>
  <c r="O5325" i="56"/>
  <c r="O5324" i="56"/>
  <c r="O5323" i="56"/>
  <c r="O5322" i="56"/>
  <c r="O5321" i="56"/>
  <c r="O5320" i="56"/>
  <c r="O5319" i="56"/>
  <c r="O5318" i="56"/>
  <c r="O5317" i="56"/>
  <c r="O5316" i="56"/>
  <c r="O5315" i="56"/>
  <c r="O5314" i="56"/>
  <c r="O5313" i="56"/>
  <c r="O5312" i="56"/>
  <c r="O5311" i="56"/>
  <c r="O5310" i="56"/>
  <c r="O5309" i="56"/>
  <c r="O5308" i="56"/>
  <c r="O5307" i="56"/>
  <c r="O5306" i="56"/>
  <c r="O5305" i="56"/>
  <c r="O5304" i="56"/>
  <c r="O5303" i="56"/>
  <c r="O5302" i="56"/>
  <c r="O5301" i="56"/>
  <c r="O5300" i="56"/>
  <c r="O5299" i="56"/>
  <c r="O5298" i="56"/>
  <c r="O5297" i="56"/>
  <c r="O5296" i="56"/>
  <c r="O5295" i="56"/>
  <c r="O5294" i="56"/>
  <c r="O5293" i="56"/>
  <c r="O5292" i="56"/>
  <c r="O5291" i="56"/>
  <c r="O5290" i="56"/>
  <c r="O5289" i="56"/>
  <c r="O5288" i="56"/>
  <c r="O5287" i="56"/>
  <c r="O5286" i="56"/>
  <c r="O5285" i="56"/>
  <c r="O5284" i="56"/>
  <c r="O5283" i="56"/>
  <c r="O5282" i="56"/>
  <c r="O5281" i="56"/>
  <c r="O5280" i="56"/>
  <c r="O5279" i="56"/>
  <c r="O5278" i="56"/>
  <c r="O5277" i="56"/>
  <c r="O5276" i="56"/>
  <c r="O5275" i="56"/>
  <c r="O5274" i="56"/>
  <c r="O5273" i="56"/>
  <c r="O5272" i="56"/>
  <c r="O5271" i="56"/>
  <c r="O5270" i="56"/>
  <c r="O5269" i="56"/>
  <c r="O5268" i="56"/>
  <c r="O5267" i="56"/>
  <c r="O5266" i="56"/>
  <c r="O5265" i="56"/>
  <c r="O5264" i="56"/>
  <c r="O5263" i="56"/>
  <c r="O5262" i="56"/>
  <c r="O5261" i="56"/>
  <c r="O5260" i="56"/>
  <c r="O5259" i="56"/>
  <c r="O5258" i="56"/>
  <c r="O5257" i="56"/>
  <c r="O5256" i="56"/>
  <c r="O5255" i="56"/>
  <c r="O5254" i="56"/>
  <c r="O5253" i="56"/>
  <c r="O5252" i="56"/>
  <c r="O5251" i="56"/>
  <c r="O5250" i="56"/>
  <c r="O5249" i="56"/>
  <c r="O5248" i="56"/>
  <c r="O5247" i="56"/>
  <c r="O5246" i="56"/>
  <c r="O5245" i="56"/>
  <c r="O5244" i="56"/>
  <c r="O5243" i="56"/>
  <c r="O5242" i="56"/>
  <c r="O5241" i="56"/>
  <c r="O5240" i="56"/>
  <c r="O5239" i="56"/>
  <c r="O5238" i="56"/>
  <c r="O5237" i="56"/>
  <c r="O5236" i="56"/>
  <c r="O5235" i="56"/>
  <c r="O5234" i="56"/>
  <c r="O5233" i="56"/>
  <c r="O5232" i="56"/>
  <c r="O5231" i="56"/>
  <c r="O5230" i="56"/>
  <c r="O5229" i="56"/>
  <c r="O5228" i="56"/>
  <c r="O5227" i="56"/>
  <c r="O5226" i="56"/>
  <c r="O5225" i="56"/>
  <c r="O5224" i="56"/>
  <c r="O5223" i="56"/>
  <c r="O5222" i="56"/>
  <c r="O5221" i="56"/>
  <c r="O5220" i="56"/>
  <c r="O5219" i="56"/>
  <c r="O5218" i="56"/>
  <c r="O5217" i="56"/>
  <c r="O5216" i="56"/>
  <c r="O5215" i="56"/>
  <c r="O5214" i="56"/>
  <c r="O5213" i="56"/>
  <c r="O5212" i="56"/>
  <c r="O5211" i="56"/>
  <c r="O5210" i="56"/>
  <c r="O5209" i="56"/>
  <c r="O5208" i="56"/>
  <c r="O5207" i="56"/>
  <c r="O5206" i="56"/>
  <c r="O5205" i="56"/>
  <c r="O5204" i="56"/>
  <c r="O5203" i="56"/>
  <c r="O5202" i="56"/>
  <c r="O5201" i="56"/>
  <c r="O5200" i="56"/>
  <c r="O5199" i="56"/>
  <c r="O5198" i="56"/>
  <c r="O5197" i="56"/>
  <c r="O5196" i="56"/>
  <c r="O5195" i="56"/>
  <c r="O5194" i="56"/>
  <c r="O5193" i="56"/>
  <c r="O5192" i="56"/>
  <c r="O5191" i="56"/>
  <c r="O5190" i="56"/>
  <c r="O5189" i="56"/>
  <c r="O5188" i="56"/>
  <c r="O5187" i="56"/>
  <c r="O5186" i="56"/>
  <c r="O5185" i="56"/>
  <c r="O5184" i="56"/>
  <c r="O5183" i="56"/>
  <c r="O5182" i="56"/>
  <c r="O5181" i="56"/>
  <c r="O5180" i="56"/>
  <c r="O5179" i="56"/>
  <c r="O5178" i="56"/>
  <c r="O5177" i="56"/>
  <c r="O5176" i="56"/>
  <c r="O5175" i="56"/>
  <c r="O5174" i="56"/>
  <c r="O5173" i="56"/>
  <c r="O5172" i="56"/>
  <c r="O5171" i="56"/>
  <c r="O5170" i="56"/>
  <c r="O5169" i="56"/>
  <c r="O5168" i="56"/>
  <c r="O5167" i="56"/>
  <c r="O5166" i="56"/>
  <c r="O5165" i="56"/>
  <c r="O5164" i="56"/>
  <c r="O5163" i="56"/>
  <c r="O5162" i="56"/>
  <c r="O5161" i="56"/>
  <c r="O5160" i="56"/>
  <c r="O5159" i="56"/>
  <c r="O5158" i="56"/>
  <c r="O5157" i="56"/>
  <c r="O5156" i="56"/>
  <c r="O5155" i="56"/>
  <c r="O5154" i="56"/>
  <c r="O5153" i="56"/>
  <c r="O5152" i="56"/>
  <c r="O5151" i="56"/>
  <c r="O5150" i="56"/>
  <c r="O5149" i="56"/>
  <c r="O5148" i="56"/>
  <c r="O5147" i="56"/>
  <c r="O5146" i="56"/>
  <c r="O5145" i="56"/>
  <c r="O5144" i="56"/>
  <c r="O5143" i="56"/>
  <c r="O5142" i="56"/>
  <c r="O5141" i="56"/>
  <c r="O5140" i="56"/>
  <c r="O5139" i="56"/>
  <c r="O5138" i="56"/>
  <c r="O5137" i="56"/>
  <c r="O5136" i="56"/>
  <c r="O5135" i="56"/>
  <c r="O5134" i="56"/>
  <c r="O5133" i="56"/>
  <c r="O5132" i="56"/>
  <c r="O5131" i="56"/>
  <c r="O5130" i="56"/>
  <c r="O5129" i="56"/>
  <c r="O5128" i="56"/>
  <c r="O5127" i="56"/>
  <c r="O5126" i="56"/>
  <c r="O5125" i="56"/>
  <c r="O5124" i="56"/>
  <c r="O5123" i="56"/>
  <c r="O5122" i="56"/>
  <c r="O5121" i="56"/>
  <c r="O5120" i="56"/>
  <c r="O5119" i="56"/>
  <c r="O5118" i="56"/>
  <c r="O5117" i="56"/>
  <c r="O5116" i="56"/>
  <c r="O5115" i="56"/>
  <c r="O5114" i="56"/>
  <c r="O5113" i="56"/>
  <c r="O5112" i="56"/>
  <c r="O5111" i="56"/>
  <c r="O5110" i="56"/>
  <c r="O5109" i="56"/>
  <c r="O5108" i="56"/>
  <c r="O5107" i="56"/>
  <c r="O5106" i="56"/>
  <c r="O5105" i="56"/>
  <c r="O5104" i="56"/>
  <c r="O5103" i="56"/>
  <c r="O5102" i="56"/>
  <c r="O5101" i="56"/>
  <c r="O5100" i="56"/>
  <c r="O5099" i="56"/>
  <c r="O5098" i="56"/>
  <c r="O5097" i="56"/>
  <c r="O5096" i="56"/>
  <c r="O5095" i="56"/>
  <c r="O5094" i="56"/>
  <c r="O5093" i="56"/>
  <c r="O5092" i="56"/>
  <c r="O5091" i="56"/>
  <c r="O5090" i="56"/>
  <c r="O5089" i="56"/>
  <c r="O5088" i="56"/>
  <c r="O5087" i="56"/>
  <c r="O5086" i="56"/>
  <c r="O5085" i="56"/>
  <c r="O5084" i="56"/>
  <c r="O5083" i="56"/>
  <c r="O5082" i="56"/>
  <c r="O5081" i="56"/>
  <c r="O5080" i="56"/>
  <c r="O5079" i="56"/>
  <c r="O5078" i="56"/>
  <c r="O5077" i="56"/>
  <c r="O5076" i="56"/>
  <c r="O5075" i="56"/>
  <c r="O5074" i="56"/>
  <c r="O5073" i="56"/>
  <c r="O5072" i="56"/>
  <c r="O5071" i="56"/>
  <c r="O5070" i="56"/>
  <c r="O5069" i="56"/>
  <c r="O5068" i="56"/>
  <c r="O5067" i="56"/>
  <c r="O5066" i="56"/>
  <c r="O5065" i="56"/>
  <c r="O5064" i="56"/>
  <c r="O5063" i="56"/>
  <c r="O5062" i="56"/>
  <c r="O5061" i="56"/>
  <c r="O5060" i="56"/>
  <c r="O5059" i="56"/>
  <c r="O5058" i="56"/>
  <c r="O5057" i="56"/>
  <c r="O5056" i="56"/>
  <c r="O5055" i="56"/>
  <c r="O5054" i="56"/>
  <c r="O5053" i="56"/>
  <c r="O5052" i="56"/>
  <c r="O5051" i="56"/>
  <c r="O5050" i="56"/>
  <c r="O5049" i="56"/>
  <c r="O5048" i="56"/>
  <c r="O5047" i="56"/>
  <c r="O5046" i="56"/>
  <c r="O5045" i="56"/>
  <c r="O5044" i="56"/>
  <c r="O5043" i="56"/>
  <c r="O5042" i="56"/>
  <c r="O5041" i="56"/>
  <c r="O5040" i="56"/>
  <c r="O5039" i="56"/>
  <c r="O5038" i="56"/>
  <c r="O5037" i="56"/>
  <c r="O5036" i="56"/>
  <c r="O5035" i="56"/>
  <c r="O5034" i="56"/>
  <c r="O5033" i="56"/>
  <c r="O5032" i="56"/>
  <c r="O5031" i="56"/>
  <c r="O5030" i="56"/>
  <c r="O5029" i="56"/>
  <c r="O5028" i="56"/>
  <c r="O5027" i="56"/>
  <c r="O5026" i="56"/>
  <c r="O5025" i="56"/>
  <c r="O5024" i="56"/>
  <c r="O5023" i="56"/>
  <c r="O5022" i="56"/>
  <c r="O5021" i="56"/>
  <c r="O5020" i="56"/>
  <c r="O5019" i="56"/>
  <c r="O5018" i="56"/>
  <c r="O5017" i="56"/>
  <c r="O5016" i="56"/>
  <c r="O5015" i="56"/>
  <c r="O5014" i="56"/>
  <c r="O5013" i="56"/>
  <c r="O5012" i="56"/>
  <c r="O5011" i="56"/>
  <c r="O5010" i="56"/>
  <c r="O5009" i="56"/>
  <c r="O5008" i="56"/>
  <c r="O5007" i="56"/>
  <c r="O5006" i="56"/>
  <c r="O5005" i="56"/>
  <c r="O5004" i="56"/>
  <c r="O5003" i="56"/>
  <c r="O5002" i="56"/>
  <c r="O5001" i="56"/>
  <c r="O5000" i="56"/>
  <c r="O4999" i="56"/>
  <c r="O4998" i="56"/>
  <c r="O4997" i="56"/>
  <c r="O4996" i="56"/>
  <c r="O4995" i="56"/>
  <c r="O4994" i="56"/>
  <c r="O4993" i="56"/>
  <c r="O4992" i="56"/>
  <c r="O4991" i="56"/>
  <c r="O4990" i="56"/>
  <c r="O4989" i="56"/>
  <c r="O4988" i="56"/>
  <c r="O4987" i="56"/>
  <c r="O4986" i="56"/>
  <c r="O4985" i="56"/>
  <c r="O4984" i="56"/>
  <c r="O4983" i="56"/>
  <c r="O4982" i="56"/>
  <c r="O4981" i="56"/>
  <c r="O4980" i="56"/>
  <c r="O4979" i="56"/>
  <c r="O4978" i="56"/>
  <c r="O4977" i="56"/>
  <c r="O4976" i="56"/>
  <c r="O4975" i="56"/>
  <c r="O4974" i="56"/>
  <c r="O4973" i="56"/>
  <c r="O4972" i="56"/>
  <c r="O4971" i="56"/>
  <c r="O4970" i="56"/>
  <c r="O4969" i="56"/>
  <c r="O4968" i="56"/>
  <c r="O4967" i="56"/>
  <c r="O4966" i="56"/>
  <c r="O4965" i="56"/>
  <c r="O4964" i="56"/>
  <c r="O4963" i="56"/>
  <c r="O4962" i="56"/>
  <c r="O4961" i="56"/>
  <c r="O4960" i="56"/>
  <c r="O4959" i="56"/>
  <c r="O4958" i="56"/>
  <c r="O4957" i="56"/>
  <c r="O4956" i="56"/>
  <c r="O4955" i="56"/>
  <c r="O4954" i="56"/>
  <c r="O4953" i="56"/>
  <c r="O4952" i="56"/>
  <c r="O4951" i="56"/>
  <c r="O4950" i="56"/>
  <c r="O4949" i="56"/>
  <c r="O4948" i="56"/>
  <c r="O4947" i="56"/>
  <c r="O4946" i="56"/>
  <c r="O4945" i="56"/>
  <c r="O4944" i="56"/>
  <c r="O4943" i="56"/>
  <c r="O4942" i="56"/>
  <c r="O4941" i="56"/>
  <c r="O4940" i="56"/>
  <c r="O4939" i="56"/>
  <c r="O4938" i="56"/>
  <c r="O4937" i="56"/>
  <c r="O4936" i="56"/>
  <c r="O4935" i="56"/>
  <c r="O4934" i="56"/>
  <c r="O4933" i="56"/>
  <c r="O4932" i="56"/>
  <c r="O4931" i="56"/>
  <c r="O4930" i="56"/>
  <c r="O4929" i="56"/>
  <c r="O4928" i="56"/>
  <c r="O4927" i="56"/>
  <c r="O4926" i="56"/>
  <c r="O4925" i="56"/>
  <c r="O4924" i="56"/>
  <c r="O4923" i="56"/>
  <c r="O4922" i="56"/>
  <c r="O4921" i="56"/>
  <c r="O4920" i="56"/>
  <c r="O4919" i="56"/>
  <c r="O4918" i="56"/>
  <c r="O4917" i="56"/>
  <c r="O4916" i="56"/>
  <c r="O4915" i="56"/>
  <c r="O4914" i="56"/>
  <c r="O4913" i="56"/>
  <c r="O4912" i="56"/>
  <c r="O4911" i="56"/>
  <c r="O4910" i="56"/>
  <c r="O4909" i="56"/>
  <c r="O4908" i="56"/>
  <c r="O4907" i="56"/>
  <c r="O4906" i="56"/>
  <c r="O4905" i="56"/>
  <c r="O4904" i="56"/>
  <c r="O4903" i="56"/>
  <c r="O4902" i="56"/>
  <c r="O4901" i="56"/>
  <c r="O4900" i="56"/>
  <c r="O4899" i="56"/>
  <c r="O4898" i="56"/>
  <c r="O4897" i="56"/>
  <c r="O4896" i="56"/>
  <c r="O4895" i="56"/>
  <c r="O4894" i="56"/>
  <c r="O4893" i="56"/>
  <c r="O4892" i="56"/>
  <c r="O4891" i="56"/>
  <c r="O4890" i="56"/>
  <c r="O4889" i="56"/>
  <c r="O4888" i="56"/>
  <c r="O4887" i="56"/>
  <c r="O4886" i="56"/>
  <c r="O4885" i="56"/>
  <c r="O4884" i="56"/>
  <c r="O4883" i="56"/>
  <c r="O4882" i="56"/>
  <c r="O4881" i="56"/>
  <c r="O4880" i="56"/>
  <c r="O4879" i="56"/>
  <c r="O4878" i="56"/>
  <c r="O4877" i="56"/>
  <c r="O4876" i="56"/>
  <c r="O4875" i="56"/>
  <c r="O4874" i="56"/>
  <c r="O4873" i="56"/>
  <c r="O4872" i="56"/>
  <c r="O4871" i="56"/>
  <c r="O4870" i="56"/>
  <c r="O4869" i="56"/>
  <c r="O4868" i="56"/>
  <c r="O4867" i="56"/>
  <c r="O4866" i="56"/>
  <c r="O4865" i="56"/>
  <c r="O4864" i="56"/>
  <c r="O4863" i="56"/>
  <c r="O4862" i="56"/>
  <c r="O4861" i="56"/>
  <c r="O4860" i="56"/>
  <c r="O4859" i="56"/>
  <c r="O4858" i="56"/>
  <c r="O4857" i="56"/>
  <c r="O4856" i="56"/>
  <c r="O4855" i="56"/>
  <c r="O4854" i="56"/>
  <c r="O4853" i="56"/>
  <c r="O4852" i="56"/>
  <c r="O4851" i="56"/>
  <c r="O4850" i="56"/>
  <c r="O4849" i="56"/>
  <c r="O4848" i="56"/>
  <c r="O4847" i="56"/>
  <c r="O4846" i="56"/>
  <c r="O4845" i="56"/>
  <c r="O4844" i="56"/>
  <c r="O4843" i="56"/>
  <c r="O4842" i="56"/>
  <c r="O4841" i="56"/>
  <c r="O4840" i="56"/>
  <c r="O4839" i="56"/>
  <c r="O4838" i="56"/>
  <c r="O4837" i="56"/>
  <c r="O4836" i="56"/>
  <c r="O4835" i="56"/>
  <c r="O4834" i="56"/>
  <c r="O4833" i="56"/>
  <c r="O4832" i="56"/>
  <c r="O4831" i="56"/>
  <c r="O4830" i="56"/>
  <c r="O4829" i="56"/>
  <c r="O4828" i="56"/>
  <c r="O4827" i="56"/>
  <c r="O4826" i="56"/>
  <c r="O4825" i="56"/>
  <c r="O4824" i="56"/>
  <c r="O4823" i="56"/>
  <c r="O4822" i="56"/>
  <c r="O4821" i="56"/>
  <c r="O4820" i="56"/>
  <c r="O4819" i="56"/>
  <c r="O4818" i="56"/>
  <c r="O4817" i="56"/>
  <c r="O4816" i="56"/>
  <c r="O4815" i="56"/>
  <c r="O4814" i="56"/>
  <c r="O4813" i="56"/>
  <c r="O4812" i="56"/>
  <c r="O4811" i="56"/>
  <c r="O4810" i="56"/>
  <c r="O4809" i="56"/>
  <c r="O4808" i="56"/>
  <c r="O4807" i="56"/>
  <c r="O4806" i="56"/>
  <c r="O4805" i="56"/>
  <c r="O4804" i="56"/>
  <c r="O4803" i="56"/>
  <c r="O4802" i="56"/>
  <c r="O4801" i="56"/>
  <c r="O4800" i="56"/>
  <c r="O4799" i="56"/>
  <c r="O4798" i="56"/>
  <c r="O4797" i="56"/>
  <c r="O4796" i="56"/>
  <c r="O4795" i="56"/>
  <c r="O4794" i="56"/>
  <c r="O4793" i="56"/>
  <c r="O4792" i="56"/>
  <c r="O4791" i="56"/>
  <c r="O4790" i="56"/>
  <c r="O4789" i="56"/>
  <c r="O4788" i="56"/>
  <c r="O4787" i="56"/>
  <c r="O4786" i="56"/>
  <c r="O4785" i="56"/>
  <c r="O4784" i="56"/>
  <c r="O4783" i="56"/>
  <c r="O4782" i="56"/>
  <c r="O4781" i="56"/>
  <c r="O4780" i="56"/>
  <c r="O4779" i="56"/>
  <c r="O4778" i="56"/>
  <c r="O4777" i="56"/>
  <c r="O4776" i="56"/>
  <c r="O4775" i="56"/>
  <c r="O4774" i="56"/>
  <c r="O4773" i="56"/>
  <c r="O4772" i="56"/>
  <c r="O4771" i="56"/>
  <c r="O4770" i="56"/>
  <c r="O4769" i="56"/>
  <c r="O4768" i="56"/>
  <c r="O4767" i="56"/>
  <c r="O4766" i="56"/>
  <c r="O4765" i="56"/>
  <c r="O4764" i="56"/>
  <c r="O4763" i="56"/>
  <c r="O4762" i="56"/>
  <c r="O4761" i="56"/>
  <c r="O4760" i="56"/>
  <c r="O4759" i="56"/>
  <c r="O4758" i="56"/>
  <c r="O4757" i="56"/>
  <c r="O4756" i="56"/>
  <c r="O4755" i="56"/>
  <c r="O4754" i="56"/>
  <c r="O4753" i="56"/>
  <c r="O4752" i="56"/>
  <c r="O4751" i="56"/>
  <c r="O4750" i="56"/>
  <c r="O4749" i="56"/>
  <c r="O4748" i="56"/>
  <c r="O4747" i="56"/>
  <c r="O4746" i="56"/>
  <c r="O4745" i="56"/>
  <c r="O4744" i="56"/>
  <c r="O4743" i="56"/>
  <c r="O4742" i="56"/>
  <c r="O4741" i="56"/>
  <c r="O4740" i="56"/>
  <c r="O4739" i="56"/>
  <c r="O4738" i="56"/>
  <c r="O4737" i="56"/>
  <c r="O4736" i="56"/>
  <c r="O4735" i="56"/>
  <c r="O4734" i="56"/>
  <c r="O4733" i="56"/>
  <c r="O4732" i="56"/>
  <c r="O4731" i="56"/>
  <c r="O4730" i="56"/>
  <c r="O4729" i="56"/>
  <c r="O4728" i="56"/>
  <c r="O4727" i="56"/>
  <c r="O4726" i="56"/>
  <c r="O4725" i="56"/>
  <c r="O4724" i="56"/>
  <c r="O4723" i="56"/>
  <c r="O4722" i="56"/>
  <c r="O4721" i="56"/>
  <c r="O4720" i="56"/>
  <c r="O4719" i="56"/>
  <c r="O4718" i="56"/>
  <c r="O4717" i="56"/>
  <c r="O4716" i="56"/>
  <c r="O4715" i="56"/>
  <c r="O4714" i="56"/>
  <c r="O4713" i="56"/>
  <c r="O4712" i="56"/>
  <c r="O4711" i="56"/>
  <c r="O4710" i="56"/>
  <c r="O4709" i="56"/>
  <c r="O4708" i="56"/>
  <c r="O4707" i="56"/>
  <c r="O4706" i="56"/>
  <c r="O4705" i="56"/>
  <c r="O4704" i="56"/>
  <c r="O4703" i="56"/>
  <c r="O4702" i="56"/>
  <c r="O4701" i="56"/>
  <c r="O4700" i="56"/>
  <c r="O4699" i="56"/>
  <c r="O4698" i="56"/>
  <c r="O4697" i="56"/>
  <c r="O4696" i="56"/>
  <c r="O4695" i="56"/>
  <c r="O4694" i="56"/>
  <c r="O4693" i="56"/>
  <c r="O4692" i="56"/>
  <c r="O4691" i="56"/>
  <c r="O4690" i="56"/>
  <c r="O4689" i="56"/>
  <c r="O4688" i="56"/>
  <c r="O4687" i="56"/>
  <c r="O4686" i="56"/>
  <c r="O4685" i="56"/>
  <c r="O4684" i="56"/>
  <c r="O4683" i="56"/>
  <c r="O4682" i="56"/>
  <c r="O4681" i="56"/>
  <c r="O4680" i="56"/>
  <c r="O4679" i="56"/>
  <c r="O4678" i="56"/>
  <c r="O4677" i="56"/>
  <c r="O4676" i="56"/>
  <c r="O4675" i="56"/>
  <c r="O4674" i="56"/>
  <c r="O4673" i="56"/>
  <c r="O4672" i="56"/>
  <c r="O4671" i="56"/>
  <c r="O4670" i="56"/>
  <c r="O4669" i="56"/>
  <c r="O4668" i="56"/>
  <c r="O4667" i="56"/>
  <c r="O4666" i="56"/>
  <c r="O4665" i="56"/>
  <c r="O4664" i="56"/>
  <c r="O4663" i="56"/>
  <c r="O4662" i="56"/>
  <c r="O4661" i="56"/>
  <c r="O4660" i="56"/>
  <c r="O4659" i="56"/>
  <c r="O4658" i="56"/>
  <c r="O4657" i="56"/>
  <c r="O4656" i="56"/>
  <c r="O4655" i="56"/>
  <c r="O4654" i="56"/>
  <c r="O4653" i="56"/>
  <c r="O4652" i="56"/>
  <c r="O4651" i="56"/>
  <c r="O4650" i="56"/>
  <c r="O4649" i="56"/>
  <c r="O4648" i="56"/>
  <c r="O4647" i="56"/>
  <c r="O4646" i="56"/>
  <c r="O4645" i="56"/>
  <c r="O4644" i="56"/>
  <c r="O4643" i="56"/>
  <c r="O4642" i="56"/>
  <c r="O4641" i="56"/>
  <c r="O4640" i="56"/>
  <c r="O4639" i="56"/>
  <c r="O4638" i="56"/>
  <c r="O4637" i="56"/>
  <c r="O4636" i="56"/>
  <c r="O4635" i="56"/>
  <c r="O4634" i="56"/>
  <c r="O4633" i="56"/>
  <c r="O4632" i="56"/>
  <c r="O4631" i="56"/>
  <c r="O4630" i="56"/>
  <c r="O4629" i="56"/>
  <c r="O4628" i="56"/>
  <c r="O4627" i="56"/>
  <c r="O4626" i="56"/>
  <c r="O4625" i="56"/>
  <c r="O4624" i="56"/>
  <c r="O4623" i="56"/>
  <c r="O4622" i="56"/>
  <c r="O4621" i="56"/>
  <c r="O4620" i="56"/>
  <c r="O4619" i="56"/>
  <c r="O4618" i="56"/>
  <c r="O4617" i="56"/>
  <c r="O4616" i="56"/>
  <c r="O4615" i="56"/>
  <c r="O4614" i="56"/>
  <c r="O4613" i="56"/>
  <c r="O4612" i="56"/>
  <c r="O4611" i="56"/>
  <c r="O4610" i="56"/>
  <c r="O4609" i="56"/>
  <c r="O4608" i="56"/>
  <c r="O4607" i="56"/>
  <c r="O4606" i="56"/>
  <c r="O4605" i="56"/>
  <c r="O4604" i="56"/>
  <c r="O4603" i="56"/>
  <c r="O4602" i="56"/>
  <c r="O4601" i="56"/>
  <c r="O4600" i="56"/>
  <c r="O4599" i="56"/>
  <c r="O4598" i="56"/>
  <c r="O4597" i="56"/>
  <c r="O4596" i="56"/>
  <c r="O4595" i="56"/>
  <c r="O4594" i="56"/>
  <c r="O4593" i="56"/>
  <c r="O4592" i="56"/>
  <c r="O4591" i="56"/>
  <c r="O4590" i="56"/>
  <c r="O4589" i="56"/>
  <c r="O4588" i="56"/>
  <c r="O4587" i="56"/>
  <c r="O4586" i="56"/>
  <c r="O4585" i="56"/>
  <c r="O4584" i="56"/>
  <c r="O4583" i="56"/>
  <c r="O4582" i="56"/>
  <c r="O4581" i="56"/>
  <c r="O4580" i="56"/>
  <c r="O4579" i="56"/>
  <c r="O4578" i="56"/>
  <c r="O4577" i="56"/>
  <c r="O4576" i="56"/>
  <c r="O4575" i="56"/>
  <c r="O4574" i="56"/>
  <c r="O4573" i="56"/>
  <c r="O4572" i="56"/>
  <c r="O4571" i="56"/>
  <c r="O4570" i="56"/>
  <c r="O4569" i="56"/>
  <c r="O4568" i="56"/>
  <c r="O4567" i="56"/>
  <c r="O4566" i="56"/>
  <c r="O4565" i="56"/>
  <c r="O4564" i="56"/>
  <c r="O4563" i="56"/>
  <c r="O4562" i="56"/>
  <c r="O4561" i="56"/>
  <c r="O4560" i="56"/>
  <c r="O4559" i="56"/>
  <c r="O4558" i="56"/>
  <c r="O4557" i="56"/>
  <c r="O4556" i="56"/>
  <c r="O4555" i="56"/>
  <c r="O4554" i="56"/>
  <c r="O4553" i="56"/>
  <c r="O4552" i="56"/>
  <c r="O4551" i="56"/>
  <c r="O4550" i="56"/>
  <c r="O4549" i="56"/>
  <c r="O4548" i="56"/>
  <c r="O4547" i="56"/>
  <c r="O4546" i="56"/>
  <c r="O4545" i="56"/>
  <c r="O4544" i="56"/>
  <c r="O4543" i="56"/>
  <c r="O4542" i="56"/>
  <c r="O4541" i="56"/>
  <c r="O4540" i="56"/>
  <c r="O4539" i="56"/>
  <c r="O4538" i="56"/>
  <c r="O4537" i="56"/>
  <c r="O4536" i="56"/>
  <c r="O4535" i="56"/>
  <c r="O4534" i="56"/>
  <c r="O4533" i="56"/>
  <c r="O4532" i="56"/>
  <c r="O4531" i="56"/>
  <c r="O4530" i="56"/>
  <c r="O4529" i="56"/>
  <c r="O4528" i="56"/>
  <c r="O4527" i="56"/>
  <c r="O4526" i="56"/>
  <c r="O4525" i="56"/>
  <c r="O4524" i="56"/>
  <c r="O4523" i="56"/>
  <c r="O4522" i="56"/>
  <c r="O4521" i="56"/>
  <c r="O4520" i="56"/>
  <c r="O4519" i="56"/>
  <c r="O4518" i="56"/>
  <c r="O4517" i="56"/>
  <c r="O4516" i="56"/>
  <c r="O4515" i="56"/>
  <c r="O4514" i="56"/>
  <c r="O4513" i="56"/>
  <c r="O4512" i="56"/>
  <c r="O4511" i="56"/>
  <c r="O4510" i="56"/>
  <c r="O4509" i="56"/>
  <c r="O4508" i="56"/>
  <c r="O4507" i="56"/>
  <c r="O4506" i="56"/>
  <c r="O4505" i="56"/>
  <c r="O4504" i="56"/>
  <c r="O4503" i="56"/>
  <c r="O4502" i="56"/>
  <c r="O4501" i="56"/>
  <c r="O4500" i="56"/>
  <c r="O4499" i="56"/>
  <c r="O4498" i="56"/>
  <c r="O4497" i="56"/>
  <c r="O4496" i="56"/>
  <c r="O4495" i="56"/>
  <c r="O4494" i="56"/>
  <c r="O4493" i="56"/>
  <c r="O4492" i="56"/>
  <c r="O4491" i="56"/>
  <c r="O4490" i="56"/>
  <c r="O4489" i="56"/>
  <c r="O4488" i="56"/>
  <c r="O4487" i="56"/>
  <c r="O4486" i="56"/>
  <c r="O4485" i="56"/>
  <c r="O4484" i="56"/>
  <c r="O4483" i="56"/>
  <c r="O4482" i="56"/>
  <c r="O4481" i="56"/>
  <c r="O4480" i="56"/>
  <c r="O4479" i="56"/>
  <c r="O4478" i="56"/>
  <c r="O4477" i="56"/>
  <c r="O4476" i="56"/>
  <c r="O4475" i="56"/>
  <c r="O4474" i="56"/>
  <c r="O4473" i="56"/>
  <c r="O4472" i="56"/>
  <c r="O4471" i="56"/>
  <c r="O4470" i="56"/>
  <c r="O4469" i="56"/>
  <c r="O4468" i="56"/>
  <c r="O4467" i="56"/>
  <c r="O4466" i="56"/>
  <c r="O4465" i="56"/>
  <c r="O4464" i="56"/>
  <c r="O4463" i="56"/>
  <c r="O4462" i="56"/>
  <c r="O4461" i="56"/>
  <c r="O4460" i="56"/>
  <c r="O4459" i="56"/>
  <c r="O4458" i="56"/>
  <c r="O4457" i="56"/>
  <c r="O4456" i="56"/>
  <c r="O4455" i="56"/>
  <c r="O4454" i="56"/>
  <c r="O4453" i="56"/>
  <c r="O4452" i="56"/>
  <c r="O4451" i="56"/>
  <c r="O4450" i="56"/>
  <c r="O4449" i="56"/>
  <c r="O4448" i="56"/>
  <c r="O4447" i="56"/>
  <c r="O4446" i="56"/>
  <c r="O4445" i="56"/>
  <c r="O4444" i="56"/>
  <c r="O4443" i="56"/>
  <c r="O4442" i="56"/>
  <c r="O4441" i="56"/>
  <c r="O4440" i="56"/>
  <c r="O4439" i="56"/>
  <c r="O4438" i="56"/>
  <c r="O4437" i="56"/>
  <c r="O4436" i="56"/>
  <c r="O4435" i="56"/>
  <c r="O4434" i="56"/>
  <c r="O4433" i="56"/>
  <c r="O4432" i="56"/>
  <c r="O4431" i="56"/>
  <c r="O4430" i="56"/>
  <c r="O4429" i="56"/>
  <c r="O4428" i="56"/>
  <c r="O4427" i="56"/>
  <c r="O4426" i="56"/>
  <c r="O4425" i="56"/>
  <c r="O4424" i="56"/>
  <c r="O4423" i="56"/>
  <c r="O4422" i="56"/>
  <c r="O4421" i="56"/>
  <c r="O4420" i="56"/>
  <c r="O4419" i="56"/>
  <c r="O4418" i="56"/>
  <c r="O4417" i="56"/>
  <c r="O4416" i="56"/>
  <c r="O4415" i="56"/>
  <c r="O4414" i="56"/>
  <c r="O4413" i="56"/>
  <c r="O4412" i="56"/>
  <c r="O4411" i="56"/>
  <c r="O4410" i="56"/>
  <c r="O4409" i="56"/>
  <c r="O4408" i="56"/>
  <c r="O4407" i="56"/>
  <c r="O4406" i="56"/>
  <c r="O4405" i="56"/>
  <c r="O4404" i="56"/>
  <c r="O4403" i="56"/>
  <c r="O4402" i="56"/>
  <c r="O4401" i="56"/>
  <c r="O4400" i="56"/>
  <c r="O4399" i="56"/>
  <c r="O4398" i="56"/>
  <c r="O4397" i="56"/>
  <c r="O4396" i="56"/>
  <c r="O4395" i="56"/>
  <c r="O4394" i="56"/>
  <c r="O4393" i="56"/>
  <c r="O4392" i="56"/>
  <c r="O4391" i="56"/>
  <c r="O4390" i="56"/>
  <c r="O4389" i="56"/>
  <c r="O4388" i="56"/>
  <c r="O4387" i="56"/>
  <c r="O4386" i="56"/>
  <c r="O4385" i="56"/>
  <c r="O4384" i="56"/>
  <c r="O4383" i="56"/>
  <c r="O4382" i="56"/>
  <c r="O4381" i="56"/>
  <c r="O4380" i="56"/>
  <c r="O4379" i="56"/>
  <c r="O4378" i="56"/>
  <c r="O4377" i="56"/>
  <c r="O4376" i="56"/>
  <c r="O4375" i="56"/>
  <c r="O4374" i="56"/>
  <c r="O4373" i="56"/>
  <c r="O4372" i="56"/>
  <c r="O4371" i="56"/>
  <c r="O4370" i="56"/>
  <c r="O4369" i="56"/>
  <c r="O4368" i="56"/>
  <c r="O4367" i="56"/>
  <c r="O4366" i="56"/>
  <c r="O4365" i="56"/>
  <c r="O4364" i="56"/>
  <c r="O4363" i="56"/>
  <c r="O4362" i="56"/>
  <c r="O4361" i="56"/>
  <c r="O4360" i="56"/>
  <c r="O4359" i="56"/>
  <c r="O4358" i="56"/>
  <c r="O4357" i="56"/>
  <c r="O4356" i="56"/>
  <c r="O4355" i="56"/>
  <c r="O4354" i="56"/>
  <c r="O4353" i="56"/>
  <c r="O4352" i="56"/>
  <c r="O4351" i="56"/>
  <c r="O4350" i="56"/>
  <c r="O4349" i="56"/>
  <c r="O4348" i="56"/>
  <c r="O4347" i="56"/>
  <c r="O4346" i="56"/>
  <c r="O4345" i="56"/>
  <c r="O4344" i="56"/>
  <c r="O4343" i="56"/>
  <c r="O4342" i="56"/>
  <c r="O4341" i="56"/>
  <c r="O4340" i="56"/>
  <c r="O4339" i="56"/>
  <c r="O4338" i="56"/>
  <c r="O4337" i="56"/>
  <c r="O4336" i="56"/>
  <c r="O4335" i="56"/>
  <c r="O4334" i="56"/>
  <c r="O4333" i="56"/>
  <c r="O4332" i="56"/>
  <c r="O4331" i="56"/>
  <c r="O4330" i="56"/>
  <c r="O4329" i="56"/>
  <c r="O4328" i="56"/>
  <c r="O4327" i="56"/>
  <c r="O4326" i="56"/>
  <c r="O4325" i="56"/>
  <c r="O4324" i="56"/>
  <c r="O4323" i="56"/>
  <c r="O4322" i="56"/>
  <c r="O4321" i="56"/>
  <c r="O4320" i="56"/>
  <c r="O4319" i="56"/>
  <c r="O4318" i="56"/>
  <c r="O4317" i="56"/>
  <c r="O4316" i="56"/>
  <c r="O4315" i="56"/>
  <c r="O4314" i="56"/>
  <c r="O4313" i="56"/>
  <c r="O4312" i="56"/>
  <c r="O4311" i="56"/>
  <c r="O4310" i="56"/>
  <c r="O4309" i="56"/>
  <c r="O4308" i="56"/>
  <c r="O4307" i="56"/>
  <c r="O4306" i="56"/>
  <c r="O4305" i="56"/>
  <c r="O4304" i="56"/>
  <c r="O4303" i="56"/>
  <c r="O4302" i="56"/>
  <c r="O4301" i="56"/>
  <c r="O4300" i="56"/>
  <c r="O4299" i="56"/>
  <c r="O4298" i="56"/>
  <c r="O4297" i="56"/>
  <c r="O4296" i="56"/>
  <c r="O4295" i="56"/>
  <c r="O4294" i="56"/>
  <c r="O4293" i="56"/>
  <c r="O4292" i="56"/>
  <c r="O4291" i="56"/>
  <c r="O4290" i="56"/>
  <c r="O4289" i="56"/>
  <c r="O4288" i="56"/>
  <c r="O4287" i="56"/>
  <c r="O4286" i="56"/>
  <c r="O4285" i="56"/>
  <c r="O4284" i="56"/>
  <c r="O4283" i="56"/>
  <c r="O4282" i="56"/>
  <c r="O4281" i="56"/>
  <c r="O4280" i="56"/>
  <c r="O4279" i="56"/>
  <c r="O4278" i="56"/>
  <c r="O4277" i="56"/>
  <c r="O4276" i="56"/>
  <c r="O4275" i="56"/>
  <c r="O4274" i="56"/>
  <c r="O4273" i="56"/>
  <c r="O4272" i="56"/>
  <c r="O4271" i="56"/>
  <c r="O4270" i="56"/>
  <c r="O4269" i="56"/>
  <c r="O4268" i="56"/>
  <c r="O4267" i="56"/>
  <c r="O4266" i="56"/>
  <c r="O4265" i="56"/>
  <c r="O4264" i="56"/>
  <c r="O4263" i="56"/>
  <c r="O4262" i="56"/>
  <c r="O4261" i="56"/>
  <c r="O4260" i="56"/>
  <c r="O4259" i="56"/>
  <c r="O4258" i="56"/>
  <c r="O4257" i="56"/>
  <c r="O4256" i="56"/>
  <c r="O4255" i="56"/>
  <c r="O4254" i="56"/>
  <c r="O4253" i="56"/>
  <c r="O4252" i="56"/>
  <c r="O4251" i="56"/>
  <c r="O4250" i="56"/>
  <c r="O4249" i="56"/>
  <c r="O4248" i="56"/>
  <c r="O4247" i="56"/>
  <c r="O4246" i="56"/>
  <c r="O4245" i="56"/>
  <c r="O4244" i="56"/>
  <c r="O4243" i="56"/>
  <c r="O4242" i="56"/>
  <c r="O4241" i="56"/>
  <c r="O4240" i="56"/>
  <c r="O4239" i="56"/>
  <c r="O4238" i="56"/>
  <c r="O4237" i="56"/>
  <c r="O4236" i="56"/>
  <c r="O4235" i="56"/>
  <c r="O4234" i="56"/>
  <c r="O4233" i="56"/>
  <c r="O4232" i="56"/>
  <c r="O4231" i="56"/>
  <c r="O4230" i="56"/>
  <c r="O4229" i="56"/>
  <c r="O4228" i="56"/>
  <c r="O4227" i="56"/>
  <c r="O4226" i="56"/>
  <c r="O4225" i="56"/>
  <c r="O4224" i="56"/>
  <c r="O4223" i="56"/>
  <c r="O4222" i="56"/>
  <c r="O4221" i="56"/>
  <c r="O4220" i="56"/>
  <c r="O4219" i="56"/>
  <c r="O4218" i="56"/>
  <c r="O4217" i="56"/>
  <c r="O4216" i="56"/>
  <c r="O4215" i="56"/>
  <c r="O4214" i="56"/>
  <c r="O4213" i="56"/>
  <c r="O4212" i="56"/>
  <c r="O4211" i="56"/>
  <c r="O4210" i="56"/>
  <c r="O4209" i="56"/>
  <c r="O4208" i="56"/>
  <c r="O4207" i="56"/>
  <c r="O4206" i="56"/>
  <c r="O4205" i="56"/>
  <c r="O4204" i="56"/>
  <c r="O4203" i="56"/>
  <c r="O4202" i="56"/>
  <c r="O4201" i="56"/>
  <c r="O4200" i="56"/>
  <c r="O4199" i="56"/>
  <c r="O4198" i="56"/>
  <c r="O4197" i="56"/>
  <c r="O4196" i="56"/>
  <c r="O4195" i="56"/>
  <c r="O4194" i="56"/>
  <c r="O4193" i="56"/>
  <c r="O4192" i="56"/>
  <c r="O4191" i="56"/>
  <c r="O4190" i="56"/>
  <c r="O4189" i="56"/>
  <c r="O4188" i="56"/>
  <c r="O4187" i="56"/>
  <c r="O4186" i="56"/>
  <c r="O4185" i="56"/>
  <c r="O4184" i="56"/>
  <c r="O4183" i="56"/>
  <c r="O4182" i="56"/>
  <c r="O4181" i="56"/>
  <c r="O4180" i="56"/>
  <c r="O4179" i="56"/>
  <c r="O4178" i="56"/>
  <c r="O4177" i="56"/>
  <c r="O4176" i="56"/>
  <c r="O4175" i="56"/>
  <c r="O4174" i="56"/>
  <c r="O4173" i="56"/>
  <c r="O4172" i="56"/>
  <c r="O4171" i="56"/>
  <c r="O4170" i="56"/>
  <c r="O4169" i="56"/>
  <c r="O4168" i="56"/>
  <c r="O4167" i="56"/>
  <c r="O4166" i="56"/>
  <c r="O4165" i="56"/>
  <c r="O4164" i="56"/>
  <c r="O4163" i="56"/>
  <c r="O4162" i="56"/>
  <c r="O4161" i="56"/>
  <c r="O4160" i="56"/>
  <c r="O4159" i="56"/>
  <c r="O4158" i="56"/>
  <c r="O4157" i="56"/>
  <c r="O4156" i="56"/>
  <c r="O4155" i="56"/>
  <c r="O4154" i="56"/>
  <c r="O4153" i="56"/>
  <c r="O4152" i="56"/>
  <c r="O4151" i="56"/>
  <c r="O4150" i="56"/>
  <c r="O4149" i="56"/>
  <c r="O4148" i="56"/>
  <c r="O4147" i="56"/>
  <c r="O4146" i="56"/>
  <c r="O4145" i="56"/>
  <c r="O4144" i="56"/>
  <c r="O4143" i="56"/>
  <c r="O4142" i="56"/>
  <c r="O4141" i="56"/>
  <c r="O4140" i="56"/>
  <c r="O4139" i="56"/>
  <c r="O4138" i="56"/>
  <c r="O4137" i="56"/>
  <c r="O4136" i="56"/>
  <c r="O4135" i="56"/>
  <c r="O4134" i="56"/>
  <c r="O4133" i="56"/>
  <c r="O4132" i="56"/>
  <c r="O4131" i="56"/>
  <c r="O4130" i="56"/>
  <c r="O4129" i="56"/>
  <c r="O4128" i="56"/>
  <c r="O4127" i="56"/>
  <c r="O4126" i="56"/>
  <c r="O4125" i="56"/>
  <c r="O4124" i="56"/>
  <c r="O4123" i="56"/>
  <c r="O4122" i="56"/>
  <c r="O4121" i="56"/>
  <c r="O4120" i="56"/>
  <c r="O4119" i="56"/>
  <c r="O4118" i="56"/>
  <c r="O4117" i="56"/>
  <c r="O4116" i="56"/>
  <c r="O4115" i="56"/>
  <c r="O4114" i="56"/>
  <c r="O4113" i="56"/>
  <c r="O4112" i="56"/>
  <c r="O4111" i="56"/>
  <c r="O4110" i="56"/>
  <c r="O4109" i="56"/>
  <c r="O4108" i="56"/>
  <c r="O4107" i="56"/>
  <c r="O4106" i="56"/>
  <c r="O4105" i="56"/>
  <c r="O4104" i="56"/>
  <c r="O4103" i="56"/>
  <c r="O4102" i="56"/>
  <c r="O4101" i="56"/>
  <c r="O4100" i="56"/>
  <c r="O4099" i="56"/>
  <c r="O4098" i="56"/>
  <c r="O4097" i="56"/>
  <c r="O4096" i="56"/>
  <c r="O4095" i="56"/>
  <c r="O4094" i="56"/>
  <c r="O4093" i="56"/>
  <c r="O4092" i="56"/>
  <c r="O4091" i="56"/>
  <c r="O4090" i="56"/>
  <c r="O4089" i="56"/>
  <c r="O4088" i="56"/>
  <c r="O4087" i="56"/>
  <c r="O4086" i="56"/>
  <c r="O4085" i="56"/>
  <c r="O4084" i="56"/>
  <c r="O4083" i="56"/>
  <c r="O4082" i="56"/>
  <c r="O4081" i="56"/>
  <c r="O4080" i="56"/>
  <c r="O4079" i="56"/>
  <c r="O4078" i="56"/>
  <c r="O4077" i="56"/>
  <c r="O4076" i="56"/>
  <c r="O4075" i="56"/>
  <c r="O4074" i="56"/>
  <c r="O4073" i="56"/>
  <c r="O4072" i="56"/>
  <c r="O4071" i="56"/>
  <c r="O4070" i="56"/>
  <c r="O4069" i="56"/>
  <c r="O4068" i="56"/>
  <c r="O4067" i="56"/>
  <c r="O4066" i="56"/>
  <c r="O4065" i="56"/>
  <c r="O4064" i="56"/>
  <c r="O4063" i="56"/>
  <c r="O4062" i="56"/>
  <c r="O4061" i="56"/>
  <c r="O4060" i="56"/>
  <c r="O4059" i="56"/>
  <c r="O4058" i="56"/>
  <c r="O4057" i="56"/>
  <c r="O4056" i="56"/>
  <c r="O4055" i="56"/>
  <c r="O4054" i="56"/>
  <c r="O4053" i="56"/>
  <c r="O4052" i="56"/>
  <c r="O4051" i="56"/>
  <c r="O4050" i="56"/>
  <c r="O4049" i="56"/>
  <c r="O4048" i="56"/>
  <c r="O4047" i="56"/>
  <c r="O4046" i="56"/>
  <c r="O4045" i="56"/>
  <c r="O4044" i="56"/>
  <c r="O4043" i="56"/>
  <c r="O4042" i="56"/>
  <c r="O4041" i="56"/>
  <c r="O4040" i="56"/>
  <c r="O4039" i="56"/>
  <c r="O4038" i="56"/>
  <c r="O4037" i="56"/>
  <c r="O4036" i="56"/>
  <c r="O4035" i="56"/>
  <c r="O4034" i="56"/>
  <c r="O4033" i="56"/>
  <c r="O4032" i="56"/>
  <c r="O4031" i="56"/>
  <c r="O4030" i="56"/>
  <c r="O4029" i="56"/>
  <c r="O4028" i="56"/>
  <c r="O4027" i="56"/>
  <c r="O4026" i="56"/>
  <c r="O4025" i="56"/>
  <c r="O4024" i="56"/>
  <c r="O4023" i="56"/>
  <c r="O4022" i="56"/>
  <c r="O4021" i="56"/>
  <c r="O4020" i="56"/>
  <c r="O4019" i="56"/>
  <c r="O4018" i="56"/>
  <c r="O4017" i="56"/>
  <c r="O4016" i="56"/>
  <c r="O4015" i="56"/>
  <c r="O4014" i="56"/>
  <c r="O4013" i="56"/>
  <c r="O4012" i="56"/>
  <c r="O4011" i="56"/>
  <c r="O4010" i="56"/>
  <c r="O4009" i="56"/>
  <c r="O4008" i="56"/>
  <c r="O4007" i="56"/>
  <c r="O4006" i="56"/>
  <c r="O4005" i="56"/>
  <c r="O4004" i="56"/>
  <c r="O4003" i="56"/>
  <c r="O4002" i="56"/>
  <c r="O4001" i="56"/>
  <c r="O4000" i="56"/>
  <c r="O3999" i="56"/>
  <c r="O3998" i="56"/>
  <c r="O3997" i="56"/>
  <c r="O3996" i="56"/>
  <c r="O3995" i="56"/>
  <c r="O3994" i="56"/>
  <c r="O3993" i="56"/>
  <c r="O3992" i="56"/>
  <c r="O3991" i="56"/>
  <c r="O3990" i="56"/>
  <c r="O3989" i="56"/>
  <c r="O3988" i="56"/>
  <c r="O3987" i="56"/>
  <c r="O3986" i="56"/>
  <c r="O3985" i="56"/>
  <c r="O3984" i="56"/>
  <c r="O3983" i="56"/>
  <c r="O3982" i="56"/>
  <c r="O3981" i="56"/>
  <c r="O3980" i="56"/>
  <c r="O3979" i="56"/>
  <c r="O3978" i="56"/>
  <c r="O3977" i="56"/>
  <c r="O3976" i="56"/>
  <c r="O3975" i="56"/>
  <c r="O3974" i="56"/>
  <c r="O3973" i="56"/>
  <c r="O3972" i="56"/>
  <c r="O3971" i="56"/>
  <c r="O3970" i="56"/>
  <c r="O3969" i="56"/>
  <c r="O3968" i="56"/>
  <c r="O3967" i="56"/>
  <c r="O3966" i="56"/>
  <c r="O3965" i="56"/>
  <c r="O3964" i="56"/>
  <c r="O3963" i="56"/>
  <c r="O3962" i="56"/>
  <c r="O3961" i="56"/>
  <c r="O3960" i="56"/>
  <c r="O3959" i="56"/>
  <c r="O3958" i="56"/>
  <c r="O3957" i="56"/>
  <c r="O3956" i="56"/>
  <c r="O3955" i="56"/>
  <c r="O3954" i="56"/>
  <c r="O3953" i="56"/>
  <c r="O3952" i="56"/>
  <c r="O3951" i="56"/>
  <c r="O3950" i="56"/>
  <c r="O3949" i="56"/>
  <c r="O3948" i="56"/>
  <c r="O3947" i="56"/>
  <c r="O3946" i="56"/>
  <c r="O3945" i="56"/>
  <c r="O3944" i="56"/>
  <c r="O3943" i="56"/>
  <c r="O3942" i="56"/>
  <c r="O3941" i="56"/>
  <c r="O3940" i="56"/>
  <c r="O3939" i="56"/>
  <c r="O3938" i="56"/>
  <c r="O3937" i="56"/>
  <c r="O3936" i="56"/>
  <c r="O3935" i="56"/>
  <c r="O3934" i="56"/>
  <c r="O3933" i="56"/>
  <c r="O3932" i="56"/>
  <c r="O3931" i="56"/>
  <c r="O3930" i="56"/>
  <c r="O3929" i="56"/>
  <c r="O3928" i="56"/>
  <c r="O3927" i="56"/>
  <c r="O3926" i="56"/>
  <c r="O3925" i="56"/>
  <c r="O3924" i="56"/>
  <c r="O3923" i="56"/>
  <c r="O3922" i="56"/>
  <c r="O3921" i="56"/>
  <c r="O3920" i="56"/>
  <c r="O3919" i="56"/>
  <c r="O3918" i="56"/>
  <c r="O3917" i="56"/>
  <c r="O3916" i="56"/>
  <c r="O3915" i="56"/>
  <c r="O3914" i="56"/>
  <c r="O3913" i="56"/>
  <c r="O3912" i="56"/>
  <c r="O3911" i="56"/>
  <c r="O3910" i="56"/>
  <c r="O3909" i="56"/>
  <c r="O3908" i="56"/>
  <c r="O3907" i="56"/>
  <c r="O3906" i="56"/>
  <c r="O3905" i="56"/>
  <c r="O3904" i="56"/>
  <c r="O3903" i="56"/>
  <c r="O3902" i="56"/>
  <c r="O3901" i="56"/>
  <c r="O3900" i="56"/>
  <c r="O3899" i="56"/>
  <c r="O3898" i="56"/>
  <c r="O3897" i="56"/>
  <c r="O3896" i="56"/>
  <c r="O3895" i="56"/>
  <c r="O3894" i="56"/>
  <c r="O3893" i="56"/>
  <c r="O3892" i="56"/>
  <c r="O3891" i="56"/>
  <c r="O3890" i="56"/>
  <c r="O3889" i="56"/>
  <c r="O3888" i="56"/>
  <c r="O3887" i="56"/>
  <c r="O3886" i="56"/>
  <c r="O3885" i="56"/>
  <c r="O3884" i="56"/>
  <c r="O3883" i="56"/>
  <c r="O3882" i="56"/>
  <c r="O3881" i="56"/>
  <c r="O3880" i="56"/>
  <c r="O3879" i="56"/>
  <c r="O3878" i="56"/>
  <c r="O3877" i="56"/>
  <c r="O3876" i="56"/>
  <c r="O3875" i="56"/>
  <c r="O3874" i="56"/>
  <c r="O3873" i="56"/>
  <c r="O3872" i="56"/>
  <c r="O3871" i="56"/>
  <c r="O3870" i="56"/>
  <c r="O3869" i="56"/>
  <c r="O3868" i="56"/>
  <c r="O3867" i="56"/>
  <c r="O3866" i="56"/>
  <c r="O3865" i="56"/>
  <c r="O3864" i="56"/>
  <c r="O3863" i="56"/>
  <c r="O3862" i="56"/>
  <c r="O3861" i="56"/>
  <c r="O3860" i="56"/>
  <c r="O3859" i="56"/>
  <c r="O3858" i="56"/>
  <c r="O3857" i="56"/>
  <c r="O3856" i="56"/>
  <c r="O3855" i="56"/>
  <c r="O3854" i="56"/>
  <c r="O3853" i="56"/>
  <c r="O3852" i="56"/>
  <c r="O3851" i="56"/>
  <c r="O3850" i="56"/>
  <c r="O3849" i="56"/>
  <c r="O3848" i="56"/>
  <c r="O3847" i="56"/>
  <c r="O3846" i="56"/>
  <c r="O3845" i="56"/>
  <c r="O3844" i="56"/>
  <c r="O3843" i="56"/>
  <c r="O3842" i="56"/>
  <c r="O3841" i="56"/>
  <c r="O3840" i="56"/>
  <c r="O3839" i="56"/>
  <c r="O3838" i="56"/>
  <c r="O3837" i="56"/>
  <c r="O3836" i="56"/>
  <c r="O3835" i="56"/>
  <c r="O3834" i="56"/>
  <c r="O3833" i="56"/>
  <c r="O3832" i="56"/>
  <c r="O3831" i="56"/>
  <c r="O3830" i="56"/>
  <c r="O3829" i="56"/>
  <c r="O3828" i="56"/>
  <c r="O3827" i="56"/>
  <c r="O3826" i="56"/>
  <c r="O3825" i="56"/>
  <c r="O3824" i="56"/>
  <c r="O3823" i="56"/>
  <c r="O3822" i="56"/>
  <c r="O3821" i="56"/>
  <c r="O3820" i="56"/>
  <c r="O3819" i="56"/>
  <c r="O3818" i="56"/>
  <c r="O3817" i="56"/>
  <c r="O3816" i="56"/>
  <c r="O3815" i="56"/>
  <c r="O3814" i="56"/>
  <c r="O3813" i="56"/>
  <c r="O3812" i="56"/>
  <c r="O3811" i="56"/>
  <c r="O3810" i="56"/>
  <c r="O3809" i="56"/>
  <c r="O3808" i="56"/>
  <c r="O3807" i="56"/>
  <c r="O3806" i="56"/>
  <c r="O3805" i="56"/>
  <c r="O3804" i="56"/>
  <c r="O3803" i="56"/>
  <c r="O3802" i="56"/>
  <c r="O3801" i="56"/>
  <c r="O3800" i="56"/>
  <c r="O3799" i="56"/>
  <c r="O3798" i="56"/>
  <c r="O3797" i="56"/>
  <c r="O3796" i="56"/>
  <c r="O3795" i="56"/>
  <c r="O3794" i="56"/>
  <c r="O3793" i="56"/>
  <c r="O3792" i="56"/>
  <c r="O3791" i="56"/>
  <c r="O3790" i="56"/>
  <c r="O3789" i="56"/>
  <c r="O3788" i="56"/>
  <c r="O3787" i="56"/>
  <c r="O3786" i="56"/>
  <c r="O3785" i="56"/>
  <c r="O3784" i="56"/>
  <c r="O3783" i="56"/>
  <c r="O3782" i="56"/>
  <c r="O3781" i="56"/>
  <c r="O3780" i="56"/>
  <c r="O3779" i="56"/>
  <c r="O3778" i="56"/>
  <c r="O3777" i="56"/>
  <c r="O3776" i="56"/>
  <c r="O3775" i="56"/>
  <c r="O3774" i="56"/>
  <c r="O3773" i="56"/>
  <c r="O3772" i="56"/>
  <c r="O3771" i="56"/>
  <c r="O3770" i="56"/>
  <c r="O3769" i="56"/>
  <c r="O3768" i="56"/>
  <c r="O3767" i="56"/>
  <c r="O3766" i="56"/>
  <c r="O3765" i="56"/>
  <c r="O3764" i="56"/>
  <c r="O3763" i="56"/>
  <c r="O3762" i="56"/>
  <c r="O3761" i="56"/>
  <c r="O3760" i="56"/>
  <c r="O3759" i="56"/>
  <c r="O3758" i="56"/>
  <c r="O3757" i="56"/>
  <c r="O3756" i="56"/>
  <c r="O3755" i="56"/>
  <c r="O3754" i="56"/>
  <c r="O3753" i="56"/>
  <c r="O3752" i="56"/>
  <c r="O3751" i="56"/>
  <c r="O3750" i="56"/>
  <c r="O3749" i="56"/>
  <c r="O3748" i="56"/>
  <c r="O3747" i="56"/>
  <c r="O3746" i="56"/>
  <c r="O3745" i="56"/>
  <c r="O3744" i="56"/>
  <c r="O3743" i="56"/>
  <c r="O3742" i="56"/>
  <c r="O3741" i="56"/>
  <c r="O3740" i="56"/>
  <c r="O3739" i="56"/>
  <c r="O3738" i="56"/>
  <c r="O3737" i="56"/>
  <c r="O3736" i="56"/>
  <c r="O3735" i="56"/>
  <c r="O3734" i="56"/>
  <c r="O3733" i="56"/>
  <c r="O3732" i="56"/>
  <c r="O3731" i="56"/>
  <c r="O3730" i="56"/>
  <c r="O3729" i="56"/>
  <c r="O3728" i="56"/>
  <c r="O3727" i="56"/>
  <c r="O3726" i="56"/>
  <c r="O3725" i="56"/>
  <c r="O3724" i="56"/>
  <c r="O3723" i="56"/>
  <c r="O3722" i="56"/>
  <c r="O3721" i="56"/>
  <c r="O3720" i="56"/>
  <c r="O3719" i="56"/>
  <c r="O3718" i="56"/>
  <c r="O3717" i="56"/>
  <c r="O3716" i="56"/>
  <c r="O3715" i="56"/>
  <c r="O3714" i="56"/>
  <c r="O3713" i="56"/>
  <c r="O3712" i="56"/>
  <c r="O3711" i="56"/>
  <c r="O3710" i="56"/>
  <c r="O3709" i="56"/>
  <c r="O3708" i="56"/>
  <c r="O3707" i="56"/>
  <c r="O3706" i="56"/>
  <c r="O3705" i="56"/>
  <c r="O3704" i="56"/>
  <c r="O3703" i="56"/>
  <c r="O3702" i="56"/>
  <c r="O3701" i="56"/>
  <c r="O3700" i="56"/>
  <c r="O3699" i="56"/>
  <c r="O3698" i="56"/>
  <c r="O3697" i="56"/>
  <c r="O3696" i="56"/>
  <c r="O3695" i="56"/>
  <c r="O3694" i="56"/>
  <c r="O3693" i="56"/>
  <c r="O3692" i="56"/>
  <c r="O3691" i="56"/>
  <c r="O3690" i="56"/>
  <c r="O3689" i="56"/>
  <c r="O3688" i="56"/>
  <c r="O3687" i="56"/>
  <c r="O3686" i="56"/>
  <c r="O3685" i="56"/>
  <c r="O3684" i="56"/>
  <c r="O3683" i="56"/>
  <c r="O3682" i="56"/>
  <c r="O3681" i="56"/>
  <c r="O3680" i="56"/>
  <c r="O3679" i="56"/>
  <c r="O3678" i="56"/>
  <c r="O3677" i="56"/>
  <c r="O3676" i="56"/>
  <c r="O3675" i="56"/>
  <c r="O3674" i="56"/>
  <c r="O3673" i="56"/>
  <c r="O3672" i="56"/>
  <c r="O3671" i="56"/>
  <c r="O3670" i="56"/>
  <c r="O3669" i="56"/>
  <c r="O3668" i="56"/>
  <c r="O3667" i="56"/>
  <c r="O3666" i="56"/>
  <c r="O3665" i="56"/>
  <c r="O3664" i="56"/>
  <c r="O3663" i="56"/>
  <c r="O3662" i="56"/>
  <c r="O3661" i="56"/>
  <c r="O3660" i="56"/>
  <c r="O3659" i="56"/>
  <c r="O3658" i="56"/>
  <c r="O3657" i="56"/>
  <c r="O3656" i="56"/>
  <c r="O3655" i="56"/>
  <c r="O3654" i="56"/>
  <c r="O3653" i="56"/>
  <c r="O3652" i="56"/>
  <c r="O3651" i="56"/>
  <c r="O3650" i="56"/>
  <c r="O3649" i="56"/>
  <c r="O3648" i="56"/>
  <c r="O3647" i="56"/>
  <c r="O3646" i="56"/>
  <c r="O3645" i="56"/>
  <c r="O3644" i="56"/>
  <c r="O3643" i="56"/>
  <c r="O3642" i="56"/>
  <c r="O3641" i="56"/>
  <c r="O3640" i="56"/>
  <c r="O3639" i="56"/>
  <c r="O3638" i="56"/>
  <c r="O3637" i="56"/>
  <c r="O3636" i="56"/>
  <c r="O3635" i="56"/>
  <c r="O3634" i="56"/>
  <c r="O3633" i="56"/>
  <c r="O3632" i="56"/>
  <c r="O3631" i="56"/>
  <c r="O3630" i="56"/>
  <c r="O3629" i="56"/>
  <c r="O3628" i="56"/>
  <c r="O3627" i="56"/>
  <c r="O3626" i="56"/>
  <c r="O3625" i="56"/>
  <c r="O3624" i="56"/>
  <c r="O3623" i="56"/>
  <c r="O3622" i="56"/>
  <c r="O3621" i="56"/>
  <c r="O3620" i="56"/>
  <c r="O3619" i="56"/>
  <c r="O3618" i="56"/>
  <c r="O3617" i="56"/>
  <c r="O3616" i="56"/>
  <c r="O3615" i="56"/>
  <c r="O3614" i="56"/>
  <c r="O3613" i="56"/>
  <c r="O3612" i="56"/>
  <c r="O3611" i="56"/>
  <c r="O3610" i="56"/>
  <c r="O3609" i="56"/>
  <c r="O3608" i="56"/>
  <c r="O3607" i="56"/>
  <c r="O3606" i="56"/>
  <c r="O3605" i="56"/>
  <c r="O3604" i="56"/>
  <c r="O3603" i="56"/>
  <c r="O3602" i="56"/>
  <c r="O3601" i="56"/>
  <c r="O3600" i="56"/>
  <c r="O3599" i="56"/>
  <c r="O3598" i="56"/>
  <c r="O3597" i="56"/>
  <c r="O3596" i="56"/>
  <c r="O3595" i="56"/>
  <c r="O3594" i="56"/>
  <c r="O3593" i="56"/>
  <c r="O3592" i="56"/>
  <c r="O3591" i="56"/>
  <c r="O3590" i="56"/>
  <c r="O3589" i="56"/>
  <c r="O3588" i="56"/>
  <c r="O3587" i="56"/>
  <c r="O3586" i="56"/>
  <c r="O3585" i="56"/>
  <c r="O3584" i="56"/>
  <c r="O3583" i="56"/>
  <c r="O3582" i="56"/>
  <c r="O3581" i="56"/>
  <c r="O3580" i="56"/>
  <c r="O3579" i="56"/>
  <c r="O3578" i="56"/>
  <c r="O3577" i="56"/>
  <c r="O3576" i="56"/>
  <c r="O3575" i="56"/>
  <c r="O3574" i="56"/>
  <c r="O3573" i="56"/>
  <c r="O3572" i="56"/>
  <c r="O3571" i="56"/>
  <c r="O3570" i="56"/>
  <c r="O3569" i="56"/>
  <c r="O3568" i="56"/>
  <c r="O3567" i="56"/>
  <c r="O3566" i="56"/>
  <c r="O3565" i="56"/>
  <c r="O3564" i="56"/>
  <c r="O3563" i="56"/>
  <c r="O3562" i="56"/>
  <c r="O3561" i="56"/>
  <c r="O3560" i="56"/>
  <c r="O3559" i="56"/>
  <c r="O3558" i="56"/>
  <c r="O3557" i="56"/>
  <c r="O3556" i="56"/>
  <c r="O3555" i="56"/>
  <c r="O3554" i="56"/>
  <c r="O3553" i="56"/>
  <c r="O3552" i="56"/>
  <c r="O3551" i="56"/>
  <c r="O3550" i="56"/>
  <c r="O3549" i="56"/>
  <c r="O3548" i="56"/>
  <c r="O3547" i="56"/>
  <c r="O3546" i="56"/>
  <c r="O3545" i="56"/>
  <c r="O3544" i="56"/>
  <c r="O3543" i="56"/>
  <c r="O3542" i="56"/>
  <c r="O3541" i="56"/>
  <c r="O3540" i="56"/>
  <c r="O3539" i="56"/>
  <c r="O3538" i="56"/>
  <c r="O3537" i="56"/>
  <c r="O3536" i="56"/>
  <c r="O3535" i="56"/>
  <c r="O3534" i="56"/>
  <c r="O3533" i="56"/>
  <c r="O3532" i="56"/>
  <c r="O3531" i="56"/>
  <c r="O3530" i="56"/>
  <c r="O3529" i="56"/>
  <c r="O3528" i="56"/>
  <c r="O3527" i="56"/>
  <c r="O3526" i="56"/>
  <c r="O3525" i="56"/>
  <c r="O3524" i="56"/>
  <c r="O3523" i="56"/>
  <c r="O3522" i="56"/>
  <c r="O3521" i="56"/>
  <c r="O3520" i="56"/>
  <c r="O3519" i="56"/>
  <c r="O3518" i="56"/>
  <c r="O3517" i="56"/>
  <c r="O3516" i="56"/>
  <c r="O3515" i="56"/>
  <c r="O3514" i="56"/>
  <c r="O3513" i="56"/>
  <c r="O3512" i="56"/>
  <c r="O3511" i="56"/>
  <c r="O3510" i="56"/>
  <c r="O3509" i="56"/>
  <c r="O3508" i="56"/>
  <c r="O3507" i="56"/>
  <c r="O3506" i="56"/>
  <c r="O3505" i="56"/>
  <c r="O3504" i="56"/>
  <c r="O3503" i="56"/>
  <c r="O3502" i="56"/>
  <c r="O3501" i="56"/>
  <c r="O3500" i="56"/>
  <c r="O3499" i="56"/>
  <c r="O3498" i="56"/>
  <c r="O3497" i="56"/>
  <c r="O3496" i="56"/>
  <c r="O3495" i="56"/>
  <c r="O3494" i="56"/>
  <c r="O3493" i="56"/>
  <c r="O3492" i="56"/>
  <c r="O3491" i="56"/>
  <c r="O3490" i="56"/>
  <c r="O3489" i="56"/>
  <c r="O3488" i="56"/>
  <c r="O3487" i="56"/>
  <c r="O3486" i="56"/>
  <c r="O3485" i="56"/>
  <c r="O3484" i="56"/>
  <c r="O3483" i="56"/>
  <c r="O3482" i="56"/>
  <c r="O3481" i="56"/>
  <c r="O3480" i="56"/>
  <c r="O3479" i="56"/>
  <c r="O3478" i="56"/>
  <c r="O3477" i="56"/>
  <c r="O3476" i="56"/>
  <c r="O3475" i="56"/>
  <c r="O3474" i="56"/>
  <c r="O3473" i="56"/>
  <c r="O3472" i="56"/>
  <c r="O3471" i="56"/>
  <c r="O3470" i="56"/>
  <c r="O3469" i="56"/>
  <c r="O3468" i="56"/>
  <c r="O3467" i="56"/>
  <c r="O3466" i="56"/>
  <c r="O3465" i="56"/>
  <c r="O3464" i="56"/>
  <c r="O3463" i="56"/>
  <c r="O3462" i="56"/>
  <c r="O3461" i="56"/>
  <c r="O3460" i="56"/>
  <c r="O3459" i="56"/>
  <c r="O3458" i="56"/>
  <c r="O3457" i="56"/>
  <c r="O3456" i="56"/>
  <c r="O3455" i="56"/>
  <c r="O3454" i="56"/>
  <c r="O3453" i="56"/>
  <c r="O3452" i="56"/>
  <c r="O3451" i="56"/>
  <c r="O3450" i="56"/>
  <c r="O3449" i="56"/>
  <c r="O3448" i="56"/>
  <c r="O3447" i="56"/>
  <c r="O3446" i="56"/>
  <c r="O3445" i="56"/>
  <c r="O3444" i="56"/>
  <c r="O3443" i="56"/>
  <c r="O3442" i="56"/>
  <c r="O3441" i="56"/>
  <c r="O3440" i="56"/>
  <c r="O3439" i="56"/>
  <c r="O3438" i="56"/>
  <c r="O3437" i="56"/>
  <c r="O3436" i="56"/>
  <c r="O3435" i="56"/>
  <c r="O3434" i="56"/>
  <c r="O3433" i="56"/>
  <c r="O3432" i="56"/>
  <c r="O3431" i="56"/>
  <c r="O3430" i="56"/>
  <c r="O3429" i="56"/>
  <c r="O3428" i="56"/>
  <c r="O3427" i="56"/>
  <c r="O3426" i="56"/>
  <c r="O3425" i="56"/>
  <c r="O3424" i="56"/>
  <c r="O3423" i="56"/>
  <c r="O3422" i="56"/>
  <c r="O3421" i="56"/>
  <c r="O3420" i="56"/>
  <c r="O3419" i="56"/>
  <c r="O3418" i="56"/>
  <c r="O3417" i="56"/>
  <c r="O3416" i="56"/>
  <c r="O3415" i="56"/>
  <c r="O3414" i="56"/>
  <c r="O3413" i="56"/>
  <c r="O3412" i="56"/>
  <c r="O3411" i="56"/>
  <c r="O3410" i="56"/>
  <c r="O3409" i="56"/>
  <c r="O3408" i="56"/>
  <c r="O3407" i="56"/>
  <c r="O3406" i="56"/>
  <c r="O3405" i="56"/>
  <c r="O3404" i="56"/>
  <c r="O3403" i="56"/>
  <c r="O3402" i="56"/>
  <c r="O3401" i="56"/>
  <c r="O3400" i="56"/>
  <c r="O3399" i="56"/>
  <c r="O3398" i="56"/>
  <c r="O3397" i="56"/>
  <c r="O3396" i="56"/>
  <c r="O3395" i="56"/>
  <c r="O3394" i="56"/>
  <c r="O3393" i="56"/>
  <c r="O3392" i="56"/>
  <c r="O3391" i="56"/>
  <c r="O3390" i="56"/>
  <c r="O3389" i="56"/>
  <c r="O3388" i="56"/>
  <c r="O3387" i="56"/>
  <c r="O3386" i="56"/>
  <c r="O3385" i="56"/>
  <c r="O3384" i="56"/>
  <c r="O3383" i="56"/>
  <c r="O3382" i="56"/>
  <c r="O3381" i="56"/>
  <c r="O3380" i="56"/>
  <c r="O3379" i="56"/>
  <c r="O3378" i="56"/>
  <c r="O3377" i="56"/>
  <c r="O3376" i="56"/>
  <c r="O3375" i="56"/>
  <c r="O3374" i="56"/>
  <c r="O3373" i="56"/>
  <c r="O3372" i="56"/>
  <c r="O3371" i="56"/>
  <c r="O3370" i="56"/>
  <c r="O3369" i="56"/>
  <c r="O3368" i="56"/>
  <c r="O3367" i="56"/>
  <c r="O3366" i="56"/>
  <c r="O3365" i="56"/>
  <c r="O3364" i="56"/>
  <c r="O3363" i="56"/>
  <c r="O3362" i="56"/>
  <c r="O3361" i="56"/>
  <c r="O3360" i="56"/>
  <c r="O3359" i="56"/>
  <c r="O3358" i="56"/>
  <c r="O3357" i="56"/>
  <c r="O3356" i="56"/>
  <c r="O3355" i="56"/>
  <c r="O3354" i="56"/>
  <c r="O3353" i="56"/>
  <c r="O3352" i="56"/>
  <c r="O3351" i="56"/>
  <c r="O3350" i="56"/>
  <c r="O3349" i="56"/>
  <c r="O3348" i="56"/>
  <c r="O3347" i="56"/>
  <c r="O3346" i="56"/>
  <c r="O3345" i="56"/>
  <c r="O3344" i="56"/>
  <c r="O3343" i="56"/>
  <c r="O3342" i="56"/>
  <c r="O3341" i="56"/>
  <c r="O3340" i="56"/>
  <c r="O3339" i="56"/>
  <c r="O3338" i="56"/>
  <c r="O3337" i="56"/>
  <c r="O3336" i="56"/>
  <c r="O3335" i="56"/>
  <c r="O3334" i="56"/>
  <c r="O3333" i="56"/>
  <c r="O3332" i="56"/>
  <c r="O3331" i="56"/>
  <c r="O3330" i="56"/>
  <c r="O3329" i="56"/>
  <c r="O3328" i="56"/>
  <c r="O3327" i="56"/>
  <c r="O3326" i="56"/>
  <c r="O3325" i="56"/>
  <c r="O3324" i="56"/>
  <c r="O3323" i="56"/>
  <c r="O3322" i="56"/>
  <c r="O3321" i="56"/>
  <c r="O3320" i="56"/>
  <c r="O3319" i="56"/>
  <c r="O3318" i="56"/>
  <c r="O3317" i="56"/>
  <c r="O3316" i="56"/>
  <c r="O3315" i="56"/>
  <c r="O3314" i="56"/>
  <c r="O3313" i="56"/>
  <c r="O3312" i="56"/>
  <c r="O3311" i="56"/>
  <c r="O3310" i="56"/>
  <c r="O3309" i="56"/>
  <c r="O3308" i="56"/>
  <c r="O3307" i="56"/>
  <c r="O3306" i="56"/>
  <c r="O3305" i="56"/>
  <c r="O3304" i="56"/>
  <c r="O3303" i="56"/>
  <c r="O3302" i="56"/>
  <c r="O3301" i="56"/>
  <c r="O3300" i="56"/>
  <c r="O3299" i="56"/>
  <c r="O3298" i="56"/>
  <c r="O3297" i="56"/>
  <c r="O3296" i="56"/>
  <c r="O3295" i="56"/>
  <c r="O3294" i="56"/>
  <c r="O3293" i="56"/>
  <c r="O3292" i="56"/>
  <c r="O3291" i="56"/>
  <c r="O3290" i="56"/>
  <c r="O3289" i="56"/>
  <c r="O3288" i="56"/>
  <c r="O3287" i="56"/>
  <c r="O3286" i="56"/>
  <c r="O3285" i="56"/>
  <c r="O3284" i="56"/>
  <c r="O3283" i="56"/>
  <c r="O3282" i="56"/>
  <c r="O3281" i="56"/>
  <c r="O3280" i="56"/>
  <c r="O3279" i="56"/>
  <c r="O3278" i="56"/>
  <c r="O3277" i="56"/>
  <c r="O3276" i="56"/>
  <c r="O3275" i="56"/>
  <c r="O3274" i="56"/>
  <c r="O3273" i="56"/>
  <c r="O3272" i="56"/>
  <c r="O3271" i="56"/>
  <c r="O3270" i="56"/>
  <c r="O3269" i="56"/>
  <c r="O3268" i="56"/>
  <c r="O3267" i="56"/>
  <c r="O3266" i="56"/>
  <c r="O3265" i="56"/>
  <c r="O3264" i="56"/>
  <c r="O3263" i="56"/>
  <c r="O3262" i="56"/>
  <c r="O3261" i="56"/>
  <c r="O3260" i="56"/>
  <c r="O3259" i="56"/>
  <c r="O3258" i="56"/>
  <c r="O3257" i="56"/>
  <c r="O3256" i="56"/>
  <c r="O3255" i="56"/>
  <c r="O3254" i="56"/>
  <c r="O3253" i="56"/>
  <c r="O3252" i="56"/>
  <c r="O3251" i="56"/>
  <c r="O3250" i="56"/>
  <c r="O3249" i="56"/>
  <c r="O3248" i="56"/>
  <c r="O3247" i="56"/>
  <c r="O3246" i="56"/>
  <c r="O3245" i="56"/>
  <c r="O3244" i="56"/>
  <c r="O3243" i="56"/>
  <c r="O3242" i="56"/>
  <c r="O3241" i="56"/>
  <c r="O3240" i="56"/>
  <c r="O3239" i="56"/>
  <c r="O3238" i="56"/>
  <c r="O3237" i="56"/>
  <c r="O3236" i="56"/>
  <c r="O3235" i="56"/>
  <c r="O3234" i="56"/>
  <c r="O3233" i="56"/>
  <c r="O3232" i="56"/>
  <c r="O3231" i="56"/>
  <c r="O3230" i="56"/>
  <c r="O3229" i="56"/>
  <c r="O3228" i="56"/>
  <c r="O3227" i="56"/>
  <c r="O3226" i="56"/>
  <c r="O3225" i="56"/>
  <c r="O3224" i="56"/>
  <c r="O3223" i="56"/>
  <c r="O3222" i="56"/>
  <c r="O3221" i="56"/>
  <c r="O3220" i="56"/>
  <c r="O3219" i="56"/>
  <c r="O3218" i="56"/>
  <c r="O3217" i="56"/>
  <c r="O3216" i="56"/>
  <c r="O3215" i="56"/>
  <c r="O3214" i="56"/>
  <c r="O3213" i="56"/>
  <c r="O3212" i="56"/>
  <c r="O3211" i="56"/>
  <c r="O3210" i="56"/>
  <c r="O3209" i="56"/>
  <c r="O3208" i="56"/>
  <c r="O3207" i="56"/>
  <c r="O3206" i="56"/>
  <c r="O3205" i="56"/>
  <c r="O3204" i="56"/>
  <c r="O3203" i="56"/>
  <c r="O3202" i="56"/>
  <c r="O3201" i="56"/>
  <c r="O3200" i="56"/>
  <c r="O3199" i="56"/>
  <c r="O3198" i="56"/>
  <c r="O3197" i="56"/>
  <c r="O3196" i="56"/>
  <c r="O3195" i="56"/>
  <c r="O3194" i="56"/>
  <c r="O3193" i="56"/>
  <c r="O3192" i="56"/>
  <c r="O3191" i="56"/>
  <c r="O3190" i="56"/>
  <c r="O3189" i="56"/>
  <c r="O3188" i="56"/>
  <c r="O3187" i="56"/>
  <c r="O3186" i="56"/>
  <c r="O3185" i="56"/>
  <c r="O3184" i="56"/>
  <c r="O3183" i="56"/>
  <c r="O3182" i="56"/>
  <c r="O3181" i="56"/>
  <c r="O3180" i="56"/>
  <c r="O3179" i="56"/>
  <c r="O3178" i="56"/>
  <c r="O3177" i="56"/>
  <c r="O3176" i="56"/>
  <c r="O3175" i="56"/>
  <c r="O3174" i="56"/>
  <c r="O3173" i="56"/>
  <c r="O3172" i="56"/>
  <c r="O3171" i="56"/>
  <c r="O3170" i="56"/>
  <c r="O3169" i="56"/>
  <c r="O3168" i="56"/>
  <c r="O3167" i="56"/>
  <c r="O3166" i="56"/>
  <c r="O3165" i="56"/>
  <c r="O3164" i="56"/>
  <c r="O3163" i="56"/>
  <c r="O3162" i="56"/>
  <c r="O3161" i="56"/>
  <c r="O3160" i="56"/>
  <c r="O3159" i="56"/>
  <c r="O3158" i="56"/>
  <c r="O3157" i="56"/>
  <c r="O3156" i="56"/>
  <c r="O3155" i="56"/>
  <c r="O3154" i="56"/>
  <c r="O3153" i="56"/>
  <c r="O3152" i="56"/>
  <c r="O3151" i="56"/>
  <c r="O3150" i="56"/>
  <c r="O3149" i="56"/>
  <c r="O3148" i="56"/>
  <c r="O3147" i="56"/>
  <c r="O3146" i="56"/>
  <c r="O3145" i="56"/>
  <c r="O3144" i="56"/>
  <c r="O3143" i="56"/>
  <c r="O3142" i="56"/>
  <c r="O3141" i="56"/>
  <c r="O3140" i="56"/>
  <c r="O3139" i="56"/>
  <c r="O3138" i="56"/>
  <c r="O3137" i="56"/>
  <c r="O3136" i="56"/>
  <c r="O3135" i="56"/>
  <c r="O3134" i="56"/>
  <c r="O3133" i="56"/>
  <c r="O3132" i="56"/>
  <c r="O3131" i="56"/>
  <c r="O3130" i="56"/>
  <c r="O3129" i="56"/>
  <c r="O3128" i="56"/>
  <c r="O3127" i="56"/>
  <c r="O3126" i="56"/>
  <c r="O3125" i="56"/>
  <c r="O3124" i="56"/>
  <c r="O3123" i="56"/>
  <c r="O3122" i="56"/>
  <c r="O3121" i="56"/>
  <c r="O3120" i="56"/>
  <c r="O3119" i="56"/>
  <c r="O3118" i="56"/>
  <c r="O3117" i="56"/>
  <c r="O3116" i="56"/>
  <c r="O3115" i="56"/>
  <c r="O3114" i="56"/>
  <c r="O3113" i="56"/>
  <c r="O3112" i="56"/>
  <c r="O3111" i="56"/>
  <c r="O3110" i="56"/>
  <c r="O3109" i="56"/>
  <c r="O3108" i="56"/>
  <c r="O3107" i="56"/>
  <c r="O3106" i="56"/>
  <c r="O3105" i="56"/>
  <c r="O3104" i="56"/>
  <c r="O3103" i="56"/>
  <c r="O3102" i="56"/>
  <c r="O3101" i="56"/>
  <c r="O3100" i="56"/>
  <c r="O3099" i="56"/>
  <c r="O3098" i="56"/>
  <c r="O3097" i="56"/>
  <c r="O3096" i="56"/>
  <c r="O3095" i="56"/>
  <c r="O3094" i="56"/>
  <c r="O3093" i="56"/>
  <c r="O3092" i="56"/>
  <c r="O3091" i="56"/>
  <c r="O3090" i="56"/>
  <c r="O3089" i="56"/>
  <c r="O3088" i="56"/>
  <c r="O3087" i="56"/>
  <c r="O3086" i="56"/>
  <c r="O3085" i="56"/>
  <c r="O3084" i="56"/>
  <c r="O3083" i="56"/>
  <c r="O3082" i="56"/>
  <c r="O3081" i="56"/>
  <c r="O3080" i="56"/>
  <c r="O3079" i="56"/>
  <c r="O3078" i="56"/>
  <c r="O3077" i="56"/>
  <c r="O3076" i="56"/>
  <c r="O3075" i="56"/>
  <c r="O3074" i="56"/>
  <c r="O3073" i="56"/>
  <c r="O3072" i="56"/>
  <c r="O3071" i="56"/>
  <c r="O3070" i="56"/>
  <c r="O3069" i="56"/>
  <c r="O3068" i="56"/>
  <c r="O3067" i="56"/>
  <c r="O3066" i="56"/>
  <c r="O3065" i="56"/>
  <c r="O3064" i="56"/>
  <c r="O3063" i="56"/>
  <c r="O3062" i="56"/>
  <c r="O3061" i="56"/>
  <c r="O3060" i="56"/>
  <c r="O3059" i="56"/>
  <c r="O3058" i="56"/>
  <c r="O3057" i="56"/>
  <c r="O3056" i="56"/>
  <c r="O3055" i="56"/>
  <c r="O3054" i="56"/>
  <c r="O3053" i="56"/>
  <c r="O3052" i="56"/>
  <c r="O3051" i="56"/>
  <c r="O3050" i="56"/>
  <c r="O3049" i="56"/>
  <c r="O3048" i="56"/>
  <c r="O3047" i="56"/>
  <c r="O3046" i="56"/>
  <c r="O3045" i="56"/>
  <c r="O3044" i="56"/>
  <c r="O3043" i="56"/>
  <c r="O3042" i="56"/>
  <c r="O3041" i="56"/>
  <c r="O3040" i="56"/>
  <c r="O3039" i="56"/>
  <c r="O3038" i="56"/>
  <c r="O3037" i="56"/>
  <c r="O3036" i="56"/>
  <c r="O3035" i="56"/>
  <c r="O3034" i="56"/>
  <c r="O3033" i="56"/>
  <c r="O3032" i="56"/>
  <c r="O3031" i="56"/>
  <c r="O3030" i="56"/>
  <c r="O3029" i="56"/>
  <c r="O3028" i="56"/>
  <c r="O3027" i="56"/>
  <c r="O3026" i="56"/>
  <c r="O3025" i="56"/>
  <c r="O3024" i="56"/>
  <c r="O3023" i="56"/>
  <c r="O3022" i="56"/>
  <c r="O3021" i="56"/>
  <c r="O3020" i="56"/>
  <c r="O3019" i="56"/>
  <c r="O3018" i="56"/>
  <c r="O3017" i="56"/>
  <c r="O3016" i="56"/>
  <c r="O3015" i="56"/>
  <c r="O3014" i="56"/>
  <c r="O3013" i="56"/>
  <c r="O3012" i="56"/>
  <c r="O3011" i="56"/>
  <c r="O3010" i="56"/>
  <c r="O3009" i="56"/>
  <c r="O3008" i="56"/>
  <c r="O3007" i="56"/>
  <c r="O3006" i="56"/>
  <c r="O3005" i="56"/>
  <c r="O3004" i="56"/>
  <c r="O3003" i="56"/>
  <c r="O3002" i="56"/>
  <c r="O3001" i="56"/>
  <c r="O3000" i="56"/>
  <c r="O2999" i="56"/>
  <c r="O2998" i="56"/>
  <c r="O2997" i="56"/>
  <c r="O2996" i="56"/>
  <c r="O2995" i="56"/>
  <c r="O2994" i="56"/>
  <c r="O2993" i="56"/>
  <c r="O2992" i="56"/>
  <c r="O2991" i="56"/>
  <c r="O2990" i="56"/>
  <c r="O2989" i="56"/>
  <c r="O2988" i="56"/>
  <c r="O2987" i="56"/>
  <c r="O2986" i="56"/>
  <c r="O2985" i="56"/>
  <c r="O2984" i="56"/>
  <c r="O2983" i="56"/>
  <c r="O2982" i="56"/>
  <c r="O2981" i="56"/>
  <c r="O2980" i="56"/>
  <c r="O2979" i="56"/>
  <c r="O2978" i="56"/>
  <c r="O2977" i="56"/>
  <c r="O2976" i="56"/>
  <c r="O2975" i="56"/>
  <c r="O2974" i="56"/>
  <c r="O2973" i="56"/>
  <c r="O2972" i="56"/>
  <c r="O2971" i="56"/>
  <c r="O2970" i="56"/>
  <c r="O2969" i="56"/>
  <c r="O2968" i="56"/>
  <c r="O2967" i="56"/>
  <c r="O2966" i="56"/>
  <c r="O2965" i="56"/>
  <c r="O2964" i="56"/>
  <c r="O2963" i="56"/>
  <c r="O2962" i="56"/>
  <c r="O2961" i="56"/>
  <c r="O2960" i="56"/>
  <c r="O2959" i="56"/>
  <c r="O2958" i="56"/>
  <c r="O2957" i="56"/>
  <c r="O2956" i="56"/>
  <c r="O2955" i="56"/>
  <c r="O2954" i="56"/>
  <c r="O2953" i="56"/>
  <c r="O2952" i="56"/>
  <c r="O2951" i="56"/>
  <c r="O2950" i="56"/>
  <c r="O2949" i="56"/>
  <c r="O2948" i="56"/>
  <c r="O2947" i="56"/>
  <c r="O2946" i="56"/>
  <c r="O2945" i="56"/>
  <c r="O2944" i="56"/>
  <c r="O2943" i="56"/>
  <c r="O2942" i="56"/>
  <c r="O2941" i="56"/>
  <c r="O2940" i="56"/>
  <c r="O2939" i="56"/>
  <c r="O2938" i="56"/>
  <c r="O2937" i="56"/>
  <c r="O2936" i="56"/>
  <c r="O2935" i="56"/>
  <c r="O2934" i="56"/>
  <c r="O2933" i="56"/>
  <c r="O2932" i="56"/>
  <c r="O2931" i="56"/>
  <c r="O2930" i="56"/>
  <c r="O2929" i="56"/>
  <c r="O2928" i="56"/>
  <c r="O2927" i="56"/>
  <c r="O2926" i="56"/>
  <c r="O2925" i="56"/>
  <c r="O2924" i="56"/>
  <c r="O2923" i="56"/>
  <c r="O2922" i="56"/>
  <c r="O2921" i="56"/>
  <c r="O2920" i="56"/>
  <c r="O2919" i="56"/>
  <c r="O2918" i="56"/>
  <c r="O2917" i="56"/>
  <c r="O2916" i="56"/>
  <c r="O2915" i="56"/>
  <c r="O2914" i="56"/>
  <c r="O2913" i="56"/>
  <c r="O2912" i="56"/>
  <c r="O2911" i="56"/>
  <c r="O2910" i="56"/>
  <c r="O2909" i="56"/>
  <c r="O2908" i="56"/>
  <c r="O2907" i="56"/>
  <c r="O2906" i="56"/>
  <c r="O2905" i="56"/>
  <c r="O2904" i="56"/>
  <c r="O2903" i="56"/>
  <c r="O2902" i="56"/>
  <c r="O2901" i="56"/>
  <c r="O2900" i="56"/>
  <c r="O2899" i="56"/>
  <c r="O2898" i="56"/>
  <c r="O2897" i="56"/>
  <c r="O2896" i="56"/>
  <c r="O2895" i="56"/>
  <c r="O2894" i="56"/>
  <c r="O2893" i="56"/>
  <c r="O2892" i="56"/>
  <c r="O2891" i="56"/>
  <c r="O2890" i="56"/>
  <c r="O2889" i="56"/>
  <c r="O2888" i="56"/>
  <c r="O2887" i="56"/>
  <c r="O2886" i="56"/>
  <c r="O2885" i="56"/>
  <c r="O2884" i="56"/>
  <c r="O2883" i="56"/>
  <c r="O2882" i="56"/>
  <c r="O2881" i="56"/>
  <c r="O2880" i="56"/>
  <c r="O2879" i="56"/>
  <c r="O2878" i="56"/>
  <c r="O2877" i="56"/>
  <c r="O2876" i="56"/>
  <c r="O2875" i="56"/>
  <c r="O2874" i="56"/>
  <c r="O2873" i="56"/>
  <c r="O2872" i="56"/>
  <c r="O2871" i="56"/>
  <c r="O2870" i="56"/>
  <c r="O2869" i="56"/>
  <c r="O2868" i="56"/>
  <c r="O2867" i="56"/>
  <c r="O2866" i="56"/>
  <c r="O2865" i="56"/>
  <c r="O2864" i="56"/>
  <c r="O2863" i="56"/>
  <c r="O2862" i="56"/>
  <c r="O2861" i="56"/>
  <c r="O2860" i="56"/>
  <c r="O2859" i="56"/>
  <c r="O2858" i="56"/>
  <c r="O2857" i="56"/>
  <c r="O2856" i="56"/>
  <c r="O2855" i="56"/>
  <c r="O2854" i="56"/>
  <c r="O2853" i="56"/>
  <c r="O2852" i="56"/>
  <c r="O2851" i="56"/>
  <c r="O2850" i="56"/>
  <c r="O2849" i="56"/>
  <c r="O2848" i="56"/>
  <c r="O2847" i="56"/>
  <c r="O2846" i="56"/>
  <c r="O2845" i="56"/>
  <c r="O2844" i="56"/>
  <c r="O2843" i="56"/>
  <c r="O2842" i="56"/>
  <c r="O2841" i="56"/>
  <c r="O2840" i="56"/>
  <c r="O2839" i="56"/>
  <c r="O2838" i="56"/>
  <c r="O2837" i="56"/>
  <c r="O2836" i="56"/>
  <c r="O2835" i="56"/>
  <c r="O2834" i="56"/>
  <c r="O2833" i="56"/>
  <c r="O2832" i="56"/>
  <c r="O2831" i="56"/>
  <c r="O2830" i="56"/>
  <c r="O2829" i="56"/>
  <c r="O2828" i="56"/>
  <c r="O2827" i="56"/>
  <c r="O2826" i="56"/>
  <c r="O2825" i="56"/>
  <c r="O2824" i="56"/>
  <c r="O2823" i="56"/>
  <c r="O2822" i="56"/>
  <c r="O2821" i="56"/>
  <c r="O2820" i="56"/>
  <c r="O2819" i="56"/>
  <c r="O2818" i="56"/>
  <c r="O2817" i="56"/>
  <c r="O2816" i="56"/>
  <c r="O2815" i="56"/>
  <c r="O2814" i="56"/>
  <c r="O2813" i="56"/>
  <c r="O2812" i="56"/>
  <c r="O2811" i="56"/>
  <c r="O2810" i="56"/>
  <c r="O2809" i="56"/>
  <c r="O2808" i="56"/>
  <c r="O2807" i="56"/>
  <c r="O2806" i="56"/>
  <c r="O2805" i="56"/>
  <c r="O2804" i="56"/>
  <c r="O2803" i="56"/>
  <c r="O2802" i="56"/>
  <c r="O2801" i="56"/>
  <c r="O2800" i="56"/>
  <c r="O2799" i="56"/>
  <c r="O2798" i="56"/>
  <c r="O2797" i="56"/>
  <c r="O2796" i="56"/>
  <c r="O2795" i="56"/>
  <c r="O2794" i="56"/>
  <c r="O2793" i="56"/>
  <c r="O2792" i="56"/>
  <c r="O2791" i="56"/>
  <c r="O2790" i="56"/>
  <c r="O2789" i="56"/>
  <c r="O2788" i="56"/>
  <c r="O2787" i="56"/>
  <c r="O2786" i="56"/>
  <c r="O2785" i="56"/>
  <c r="O2784" i="56"/>
  <c r="O2783" i="56"/>
  <c r="O2782" i="56"/>
  <c r="O2781" i="56"/>
  <c r="O2780" i="56"/>
  <c r="O2779" i="56"/>
  <c r="O2778" i="56"/>
  <c r="O2777" i="56"/>
  <c r="O2776" i="56"/>
  <c r="O2775" i="56"/>
  <c r="O2774" i="56"/>
  <c r="O2773" i="56"/>
  <c r="O2772" i="56"/>
  <c r="O2771" i="56"/>
  <c r="O2770" i="56"/>
  <c r="O2769" i="56"/>
  <c r="O2768" i="56"/>
  <c r="O2767" i="56"/>
  <c r="O2766" i="56"/>
  <c r="O2765" i="56"/>
  <c r="O2764" i="56"/>
  <c r="O2763" i="56"/>
  <c r="O2762" i="56"/>
  <c r="O2761" i="56"/>
  <c r="O2760" i="56"/>
  <c r="O2759" i="56"/>
  <c r="O2758" i="56"/>
  <c r="O2757" i="56"/>
  <c r="O2756" i="56"/>
  <c r="O2755" i="56"/>
  <c r="O2754" i="56"/>
  <c r="O2753" i="56"/>
  <c r="O2752" i="56"/>
  <c r="O2751" i="56"/>
  <c r="O2750" i="56"/>
  <c r="O2749" i="56"/>
  <c r="O2748" i="56"/>
  <c r="O2747" i="56"/>
  <c r="O2746" i="56"/>
  <c r="O2745" i="56"/>
  <c r="O2744" i="56"/>
  <c r="O2743" i="56"/>
  <c r="O2742" i="56"/>
  <c r="O2741" i="56"/>
  <c r="O2740" i="56"/>
  <c r="O2739" i="56"/>
  <c r="O2738" i="56"/>
  <c r="O2737" i="56"/>
  <c r="O2736" i="56"/>
  <c r="O2735" i="56"/>
  <c r="O2734" i="56"/>
  <c r="O2733" i="56"/>
  <c r="O2732" i="56"/>
  <c r="O2731" i="56"/>
  <c r="O2730" i="56"/>
  <c r="O2729" i="56"/>
  <c r="O2728" i="56"/>
  <c r="O2727" i="56"/>
  <c r="O2726" i="56"/>
  <c r="O2725" i="56"/>
  <c r="O2724" i="56"/>
  <c r="O2723" i="56"/>
  <c r="O2722" i="56"/>
  <c r="O2721" i="56"/>
  <c r="O2720" i="56"/>
  <c r="O2719" i="56"/>
  <c r="O2718" i="56"/>
  <c r="O2717" i="56"/>
  <c r="O2716" i="56"/>
  <c r="O2715" i="56"/>
  <c r="O2714" i="56"/>
  <c r="O2713" i="56"/>
  <c r="O2712" i="56"/>
  <c r="O2711" i="56"/>
  <c r="O2710" i="56"/>
  <c r="O2709" i="56"/>
  <c r="O2708" i="56"/>
  <c r="O2707" i="56"/>
  <c r="O2706" i="56"/>
  <c r="O2705" i="56"/>
  <c r="O2704" i="56"/>
  <c r="O2703" i="56"/>
  <c r="O2702" i="56"/>
  <c r="O2701" i="56"/>
  <c r="O2700" i="56"/>
  <c r="O2699" i="56"/>
  <c r="O2698" i="56"/>
  <c r="O2697" i="56"/>
  <c r="O2696" i="56"/>
  <c r="O2695" i="56"/>
  <c r="O2694" i="56"/>
  <c r="O2693" i="56"/>
  <c r="O2692" i="56"/>
  <c r="O2691" i="56"/>
  <c r="O2690" i="56"/>
  <c r="O2689" i="56"/>
  <c r="O2688" i="56"/>
  <c r="O2687" i="56"/>
  <c r="O2686" i="56"/>
  <c r="O2685" i="56"/>
  <c r="O2684" i="56"/>
  <c r="O2683" i="56"/>
  <c r="O2682" i="56"/>
  <c r="O2681" i="56"/>
  <c r="O2680" i="56"/>
  <c r="O2679" i="56"/>
  <c r="O2678" i="56"/>
  <c r="O2677" i="56"/>
  <c r="O2676" i="56"/>
  <c r="O2675" i="56"/>
  <c r="O2674" i="56"/>
  <c r="O2673" i="56"/>
  <c r="O2672" i="56"/>
  <c r="O2671" i="56"/>
  <c r="O2670" i="56"/>
  <c r="O2669" i="56"/>
  <c r="O2668" i="56"/>
  <c r="O2667" i="56"/>
  <c r="O2666" i="56"/>
  <c r="O2665" i="56"/>
  <c r="O2664" i="56"/>
  <c r="O2663" i="56"/>
  <c r="O2662" i="56"/>
  <c r="O2661" i="56"/>
  <c r="O2660" i="56"/>
  <c r="O2659" i="56"/>
  <c r="O2658" i="56"/>
  <c r="O2657" i="56"/>
  <c r="O2656" i="56"/>
  <c r="O2655" i="56"/>
  <c r="O2654" i="56"/>
  <c r="O2653" i="56"/>
  <c r="O2652" i="56"/>
  <c r="O2651" i="56"/>
  <c r="O2650" i="56"/>
  <c r="O2649" i="56"/>
  <c r="O2648" i="56"/>
  <c r="O2647" i="56"/>
  <c r="O2646" i="56"/>
  <c r="O2645" i="56"/>
  <c r="O2644" i="56"/>
  <c r="O2643" i="56"/>
  <c r="O2642" i="56"/>
  <c r="O2641" i="56"/>
  <c r="O2640" i="56"/>
  <c r="O2639" i="56"/>
  <c r="O2638" i="56"/>
  <c r="O2637" i="56"/>
  <c r="O2636" i="56"/>
  <c r="O2635" i="56"/>
  <c r="O2634" i="56"/>
  <c r="O2633" i="56"/>
  <c r="O2632" i="56"/>
  <c r="O2631" i="56"/>
  <c r="O2630" i="56"/>
  <c r="O2629" i="56"/>
  <c r="O2628" i="56"/>
  <c r="O2627" i="56"/>
  <c r="O2626" i="56"/>
  <c r="O2625" i="56"/>
  <c r="O2624" i="56"/>
  <c r="O2623" i="56"/>
  <c r="O2622" i="56"/>
  <c r="O2621" i="56"/>
  <c r="O2620" i="56"/>
  <c r="O2619" i="56"/>
  <c r="O2618" i="56"/>
  <c r="O2617" i="56"/>
  <c r="O2616" i="56"/>
  <c r="O2615" i="56"/>
  <c r="O2614" i="56"/>
  <c r="O2613" i="56"/>
  <c r="O2612" i="56"/>
  <c r="O2611" i="56"/>
  <c r="O2610" i="56"/>
  <c r="O2609" i="56"/>
  <c r="O2608" i="56"/>
  <c r="O2607" i="56"/>
  <c r="O2606" i="56"/>
  <c r="O2605" i="56"/>
  <c r="O2604" i="56"/>
  <c r="O2603" i="56"/>
  <c r="O2602" i="56"/>
  <c r="O2601" i="56"/>
  <c r="O2600" i="56"/>
  <c r="O2599" i="56"/>
  <c r="O2598" i="56"/>
  <c r="O2597" i="56"/>
  <c r="O2596" i="56"/>
  <c r="O2595" i="56"/>
  <c r="O2594" i="56"/>
  <c r="O2593" i="56"/>
  <c r="O2592" i="56"/>
  <c r="O2591" i="56"/>
  <c r="O2590" i="56"/>
  <c r="O2589" i="56"/>
  <c r="O2588" i="56"/>
  <c r="O2587" i="56"/>
  <c r="O2586" i="56"/>
  <c r="O2585" i="56"/>
  <c r="O2584" i="56"/>
  <c r="O2583" i="56"/>
  <c r="O2582" i="56"/>
  <c r="O2581" i="56"/>
  <c r="O2580" i="56"/>
  <c r="O2579" i="56"/>
  <c r="O2578" i="56"/>
  <c r="O2577" i="56"/>
  <c r="O2576" i="56"/>
  <c r="O2575" i="56"/>
  <c r="O2574" i="56"/>
  <c r="O2573" i="56"/>
  <c r="O2572" i="56"/>
  <c r="O2571" i="56"/>
  <c r="O2570" i="56"/>
  <c r="O2569" i="56"/>
  <c r="O2568" i="56"/>
  <c r="O2567" i="56"/>
  <c r="O2566" i="56"/>
  <c r="O2565" i="56"/>
  <c r="O2564" i="56"/>
  <c r="O2563" i="56"/>
  <c r="O2562" i="56"/>
  <c r="O2561" i="56"/>
  <c r="O2560" i="56"/>
  <c r="O2559" i="56"/>
  <c r="O2558" i="56"/>
  <c r="O2557" i="56"/>
  <c r="O2556" i="56"/>
  <c r="O2555" i="56"/>
  <c r="O2554" i="56"/>
  <c r="O2553" i="56"/>
  <c r="O2552" i="56"/>
  <c r="O2551" i="56"/>
  <c r="O2550" i="56"/>
  <c r="O2549" i="56"/>
  <c r="O2548" i="56"/>
  <c r="O2547" i="56"/>
  <c r="O2546" i="56"/>
  <c r="O2545" i="56"/>
  <c r="O2544" i="56"/>
  <c r="O2543" i="56"/>
  <c r="O2542" i="56"/>
  <c r="O2541" i="56"/>
  <c r="O2540" i="56"/>
  <c r="O2539" i="56"/>
  <c r="O2538" i="56"/>
  <c r="O2537" i="56"/>
  <c r="O2536" i="56"/>
  <c r="O2535" i="56"/>
  <c r="O2534" i="56"/>
  <c r="O2533" i="56"/>
  <c r="O2532" i="56"/>
  <c r="O2531" i="56"/>
  <c r="O2530" i="56"/>
  <c r="O2529" i="56"/>
  <c r="O2528" i="56"/>
  <c r="O2527" i="56"/>
  <c r="O2526" i="56"/>
  <c r="O2525" i="56"/>
  <c r="O2524" i="56"/>
  <c r="O2523" i="56"/>
  <c r="O2522" i="56"/>
  <c r="O2521" i="56"/>
  <c r="O2520" i="56"/>
  <c r="O2519" i="56"/>
  <c r="O2518" i="56"/>
  <c r="O2517" i="56"/>
  <c r="O2516" i="56"/>
  <c r="O2515" i="56"/>
  <c r="O2514" i="56"/>
  <c r="O2513" i="56"/>
  <c r="O2512" i="56"/>
  <c r="O2511" i="56"/>
  <c r="O2510" i="56"/>
  <c r="O2509" i="56"/>
  <c r="O2508" i="56"/>
  <c r="O2507" i="56"/>
  <c r="O2506" i="56"/>
  <c r="O2505" i="56"/>
  <c r="O2504" i="56"/>
  <c r="O2503" i="56"/>
  <c r="O2502" i="56"/>
  <c r="O2501" i="56"/>
  <c r="O2500" i="56"/>
  <c r="O2499" i="56"/>
  <c r="O2498" i="56"/>
  <c r="O2497" i="56"/>
  <c r="O2496" i="56"/>
  <c r="O2495" i="56"/>
  <c r="O2494" i="56"/>
  <c r="O2493" i="56"/>
  <c r="O2492" i="56"/>
  <c r="O2491" i="56"/>
  <c r="O2490" i="56"/>
  <c r="O2489" i="56"/>
  <c r="O2488" i="56"/>
  <c r="O2487" i="56"/>
  <c r="O2486" i="56"/>
  <c r="O2485" i="56"/>
  <c r="O2484" i="56"/>
  <c r="O2483" i="56"/>
  <c r="O2482" i="56"/>
  <c r="O2481" i="56"/>
  <c r="O2480" i="56"/>
  <c r="O2479" i="56"/>
  <c r="O2478" i="56"/>
  <c r="O2477" i="56"/>
  <c r="O2476" i="56"/>
  <c r="O2475" i="56"/>
  <c r="O2474" i="56"/>
  <c r="O2473" i="56"/>
  <c r="O2472" i="56"/>
  <c r="O2471" i="56"/>
  <c r="O2470" i="56"/>
  <c r="O2469" i="56"/>
  <c r="O2468" i="56"/>
  <c r="O2467" i="56"/>
  <c r="O2466" i="56"/>
  <c r="O2465" i="56"/>
  <c r="O2464" i="56"/>
  <c r="O2463" i="56"/>
  <c r="O2462" i="56"/>
  <c r="O2461" i="56"/>
  <c r="O2460" i="56"/>
  <c r="O2459" i="56"/>
  <c r="O2458" i="56"/>
  <c r="O2457" i="56"/>
  <c r="O2456" i="56"/>
  <c r="O2455" i="56"/>
  <c r="O2454" i="56"/>
  <c r="O2453" i="56"/>
  <c r="O2452" i="56"/>
  <c r="O2451" i="56"/>
  <c r="O2450" i="56"/>
  <c r="O2449" i="56"/>
  <c r="O2448" i="56"/>
  <c r="O2447" i="56"/>
  <c r="O2446" i="56"/>
  <c r="O2445" i="56"/>
  <c r="O2444" i="56"/>
  <c r="O2443" i="56"/>
  <c r="O2442" i="56"/>
  <c r="O2441" i="56"/>
  <c r="O2440" i="56"/>
  <c r="O2439" i="56"/>
  <c r="O2438" i="56"/>
  <c r="O2437" i="56"/>
  <c r="O2436" i="56"/>
  <c r="O2435" i="56"/>
  <c r="O2434" i="56"/>
  <c r="O2433" i="56"/>
  <c r="O2432" i="56"/>
  <c r="O2431" i="56"/>
  <c r="O2430" i="56"/>
  <c r="O2429" i="56"/>
  <c r="O2428" i="56"/>
  <c r="O2427" i="56"/>
  <c r="O2426" i="56"/>
  <c r="O2425" i="56"/>
  <c r="O2424" i="56"/>
  <c r="O2423" i="56"/>
  <c r="O2422" i="56"/>
  <c r="O2421" i="56"/>
  <c r="O2420" i="56"/>
  <c r="O2419" i="56"/>
  <c r="O2418" i="56"/>
  <c r="O2417" i="56"/>
  <c r="O2416" i="56"/>
  <c r="O2415" i="56"/>
  <c r="O2414" i="56"/>
  <c r="O2413" i="56"/>
  <c r="O2412" i="56"/>
  <c r="O2411" i="56"/>
  <c r="O2410" i="56"/>
  <c r="O2409" i="56"/>
  <c r="O2408" i="56"/>
  <c r="O2407" i="56"/>
  <c r="O2406" i="56"/>
  <c r="O2405" i="56"/>
  <c r="O2404" i="56"/>
  <c r="O2403" i="56"/>
  <c r="O2402" i="56"/>
  <c r="O2401" i="56"/>
  <c r="O2400" i="56"/>
  <c r="O2399" i="56"/>
  <c r="O2398" i="56"/>
  <c r="O2397" i="56"/>
  <c r="O2396" i="56"/>
  <c r="O2395" i="56"/>
  <c r="O2394" i="56"/>
  <c r="O2393" i="56"/>
  <c r="O2392" i="56"/>
  <c r="O2391" i="56"/>
  <c r="O2390" i="56"/>
  <c r="O2389" i="56"/>
  <c r="O2388" i="56"/>
  <c r="O2387" i="56"/>
  <c r="O2386" i="56"/>
  <c r="O2385" i="56"/>
  <c r="O2384" i="56"/>
  <c r="O2383" i="56"/>
  <c r="O2382" i="56"/>
  <c r="O2381" i="56"/>
  <c r="O2380" i="56"/>
  <c r="O2379" i="56"/>
  <c r="O2378" i="56"/>
  <c r="O2377" i="56"/>
  <c r="O2376" i="56"/>
  <c r="O2375" i="56"/>
  <c r="O2374" i="56"/>
  <c r="O2373" i="56"/>
  <c r="O2372" i="56"/>
  <c r="O2371" i="56"/>
  <c r="O2370" i="56"/>
  <c r="O2369" i="56"/>
  <c r="O2368" i="56"/>
  <c r="O2367" i="56"/>
  <c r="O2366" i="56"/>
  <c r="O2365" i="56"/>
  <c r="O2364" i="56"/>
  <c r="O2363" i="56"/>
  <c r="O2362" i="56"/>
  <c r="O2361" i="56"/>
  <c r="O2360" i="56"/>
  <c r="O2359" i="56"/>
  <c r="O2358" i="56"/>
  <c r="O2357" i="56"/>
  <c r="O2356" i="56"/>
  <c r="O2355" i="56"/>
  <c r="O2354" i="56"/>
  <c r="O2353" i="56"/>
  <c r="O2352" i="56"/>
  <c r="O2351" i="56"/>
  <c r="O2350" i="56"/>
  <c r="O2349" i="56"/>
  <c r="O2348" i="56"/>
  <c r="O2347" i="56"/>
  <c r="O2346" i="56"/>
  <c r="O2345" i="56"/>
  <c r="O2344" i="56"/>
  <c r="O2343" i="56"/>
  <c r="O2342" i="56"/>
  <c r="O2341" i="56"/>
  <c r="O2340" i="56"/>
  <c r="O2339" i="56"/>
  <c r="O2338" i="56"/>
  <c r="O2337" i="56"/>
  <c r="O2336" i="56"/>
  <c r="O2335" i="56"/>
  <c r="O2334" i="56"/>
  <c r="O2333" i="56"/>
  <c r="O2332" i="56"/>
  <c r="O2331" i="56"/>
  <c r="O2330" i="56"/>
  <c r="O2329" i="56"/>
  <c r="O2328" i="56"/>
  <c r="O2327" i="56"/>
  <c r="O2326" i="56"/>
  <c r="O2325" i="56"/>
  <c r="O2324" i="56"/>
  <c r="O2323" i="56"/>
  <c r="O2322" i="56"/>
  <c r="O2321" i="56"/>
  <c r="O2320" i="56"/>
  <c r="O2319" i="56"/>
  <c r="O2318" i="56"/>
  <c r="O2317" i="56"/>
  <c r="O2316" i="56"/>
  <c r="O2315" i="56"/>
  <c r="O2314" i="56"/>
  <c r="O2313" i="56"/>
  <c r="O2312" i="56"/>
  <c r="O2311" i="56"/>
  <c r="O2310" i="56"/>
  <c r="O2309" i="56"/>
  <c r="O2308" i="56"/>
  <c r="O2307" i="56"/>
  <c r="O2306" i="56"/>
  <c r="O2305" i="56"/>
  <c r="O2304" i="56"/>
  <c r="O2303" i="56"/>
  <c r="O2302" i="56"/>
  <c r="O2301" i="56"/>
  <c r="O2300" i="56"/>
  <c r="O2299" i="56"/>
  <c r="O2298" i="56"/>
  <c r="O2297" i="56"/>
  <c r="O2296" i="56"/>
  <c r="O2295" i="56"/>
  <c r="O2294" i="56"/>
  <c r="O2293" i="56"/>
  <c r="O2292" i="56"/>
  <c r="O2291" i="56"/>
  <c r="O2290" i="56"/>
  <c r="O2289" i="56"/>
  <c r="O2288" i="56"/>
  <c r="O2287" i="56"/>
  <c r="O2286" i="56"/>
  <c r="O2285" i="56"/>
  <c r="O2284" i="56"/>
  <c r="O2283" i="56"/>
  <c r="O2282" i="56"/>
  <c r="O2281" i="56"/>
  <c r="O2280" i="56"/>
  <c r="O2279" i="56"/>
  <c r="O2278" i="56"/>
  <c r="O2277" i="56"/>
  <c r="O2276" i="56"/>
  <c r="O2275" i="56"/>
  <c r="O2274" i="56"/>
  <c r="O2273" i="56"/>
  <c r="O2272" i="56"/>
  <c r="O2271" i="56"/>
  <c r="O2270" i="56"/>
  <c r="O2269" i="56"/>
  <c r="O2268" i="56"/>
  <c r="O2267" i="56"/>
  <c r="O2266" i="56"/>
  <c r="O2265" i="56"/>
  <c r="O2264" i="56"/>
  <c r="O2263" i="56"/>
  <c r="O2262" i="56"/>
  <c r="O2261" i="56"/>
  <c r="O2260" i="56"/>
  <c r="O2259" i="56"/>
  <c r="O2258" i="56"/>
  <c r="O2257" i="56"/>
  <c r="O2256" i="56"/>
  <c r="O2255" i="56"/>
  <c r="O2254" i="56"/>
  <c r="O2253" i="56"/>
  <c r="O2252" i="56"/>
  <c r="O2251" i="56"/>
  <c r="O2250" i="56"/>
  <c r="O2249" i="56"/>
  <c r="O2248" i="56"/>
  <c r="O2247" i="56"/>
  <c r="O2246" i="56"/>
  <c r="O2245" i="56"/>
  <c r="O2244" i="56"/>
  <c r="O2243" i="56"/>
  <c r="O2242" i="56"/>
  <c r="O2241" i="56"/>
  <c r="O2240" i="56"/>
  <c r="O2239" i="56"/>
  <c r="O2238" i="56"/>
  <c r="O2237" i="56"/>
  <c r="O2236" i="56"/>
  <c r="O2235" i="56"/>
  <c r="O2234" i="56"/>
  <c r="O2233" i="56"/>
  <c r="O2232" i="56"/>
  <c r="O2231" i="56"/>
  <c r="O2230" i="56"/>
  <c r="O2229" i="56"/>
  <c r="O2228" i="56"/>
  <c r="O2227" i="56"/>
  <c r="O2226" i="56"/>
  <c r="O2225" i="56"/>
  <c r="O2224" i="56"/>
  <c r="O2223" i="56"/>
  <c r="O2222" i="56"/>
  <c r="O2221" i="56"/>
  <c r="O2220" i="56"/>
  <c r="O2219" i="56"/>
  <c r="O2218" i="56"/>
  <c r="O2217" i="56"/>
  <c r="O2216" i="56"/>
  <c r="O2215" i="56"/>
  <c r="O2214" i="56"/>
  <c r="O2213" i="56"/>
  <c r="O2212" i="56"/>
  <c r="O2211" i="56"/>
  <c r="O2210" i="56"/>
  <c r="O2209" i="56"/>
  <c r="O2208" i="56"/>
  <c r="O2207" i="56"/>
  <c r="O2206" i="56"/>
  <c r="O2205" i="56"/>
  <c r="O2204" i="56"/>
  <c r="O2203" i="56"/>
  <c r="O2202" i="56"/>
  <c r="O2201" i="56"/>
  <c r="O2200" i="56"/>
  <c r="O2199" i="56"/>
  <c r="O2198" i="56"/>
  <c r="O2197" i="56"/>
  <c r="O2196" i="56"/>
  <c r="O2195" i="56"/>
  <c r="O2194" i="56"/>
  <c r="O2193" i="56"/>
  <c r="O2192" i="56"/>
  <c r="O2191" i="56"/>
  <c r="O2190" i="56"/>
  <c r="O2189" i="56"/>
  <c r="O2188" i="56"/>
  <c r="O2187" i="56"/>
  <c r="O2186" i="56"/>
  <c r="O2185" i="56"/>
  <c r="O2184" i="56"/>
  <c r="O2183" i="56"/>
  <c r="O2182" i="56"/>
  <c r="O2181" i="56"/>
  <c r="O2180" i="56"/>
  <c r="O2179" i="56"/>
  <c r="O2178" i="56"/>
  <c r="O2177" i="56"/>
  <c r="O2176" i="56"/>
  <c r="O2175" i="56"/>
  <c r="O2174" i="56"/>
  <c r="O2173" i="56"/>
  <c r="O2172" i="56"/>
  <c r="O2171" i="56"/>
  <c r="O2170" i="56"/>
  <c r="O2169" i="56"/>
  <c r="O2168" i="56"/>
  <c r="O2167" i="56"/>
  <c r="O2166" i="56"/>
  <c r="O2165" i="56"/>
  <c r="O2164" i="56"/>
  <c r="O2163" i="56"/>
  <c r="O2162" i="56"/>
  <c r="O2161" i="56"/>
  <c r="O2160" i="56"/>
  <c r="O2159" i="56"/>
  <c r="O2158" i="56"/>
  <c r="O2157" i="56"/>
  <c r="O2156" i="56"/>
  <c r="O2155" i="56"/>
  <c r="O2154" i="56"/>
  <c r="O2153" i="56"/>
  <c r="O2152" i="56"/>
  <c r="O2151" i="56"/>
  <c r="O2150" i="56"/>
  <c r="O2149" i="56"/>
  <c r="O2148" i="56"/>
  <c r="O2147" i="56"/>
  <c r="O2146" i="56"/>
  <c r="O2145" i="56"/>
  <c r="O2144" i="56"/>
  <c r="O2143" i="56"/>
  <c r="O2142" i="56"/>
  <c r="O2141" i="56"/>
  <c r="O2140" i="56"/>
  <c r="O2139" i="56"/>
  <c r="O2138" i="56"/>
  <c r="O2137" i="56"/>
  <c r="O2136" i="56"/>
  <c r="O2135" i="56"/>
  <c r="O2134" i="56"/>
  <c r="O2133" i="56"/>
  <c r="O2132" i="56"/>
  <c r="O2131" i="56"/>
  <c r="O2130" i="56"/>
  <c r="O2129" i="56"/>
  <c r="O2128" i="56"/>
  <c r="O2127" i="56"/>
  <c r="O2126" i="56"/>
  <c r="O2125" i="56"/>
  <c r="O2124" i="56"/>
  <c r="O2123" i="56"/>
  <c r="O2122" i="56"/>
  <c r="O2121" i="56"/>
  <c r="O2120" i="56"/>
  <c r="O2119" i="56"/>
  <c r="O2118" i="56"/>
  <c r="O2117" i="56"/>
  <c r="O2116" i="56"/>
  <c r="O2115" i="56"/>
  <c r="O2114" i="56"/>
  <c r="O2113" i="56"/>
  <c r="O2112" i="56"/>
  <c r="O2111" i="56"/>
  <c r="O2110" i="56"/>
  <c r="O2109" i="56"/>
  <c r="O2108" i="56"/>
  <c r="O2107" i="56"/>
  <c r="O2106" i="56"/>
  <c r="O2105" i="56"/>
  <c r="O2104" i="56"/>
  <c r="O2103" i="56"/>
  <c r="O2102" i="56"/>
  <c r="O2101" i="56"/>
  <c r="O2100" i="56"/>
  <c r="O2099" i="56"/>
  <c r="O2098" i="56"/>
  <c r="O2097" i="56"/>
  <c r="O2096" i="56"/>
  <c r="O2095" i="56"/>
  <c r="O2094" i="56"/>
  <c r="O2093" i="56"/>
  <c r="O2092" i="56"/>
  <c r="O2091" i="56"/>
  <c r="O2090" i="56"/>
  <c r="O2089" i="56"/>
  <c r="O2088" i="56"/>
  <c r="O2087" i="56"/>
  <c r="O2086" i="56"/>
  <c r="O2085" i="56"/>
  <c r="O2084" i="56"/>
  <c r="O2083" i="56"/>
  <c r="O2082" i="56"/>
  <c r="O2081" i="56"/>
  <c r="O2080" i="56"/>
  <c r="O2079" i="56"/>
  <c r="O2078" i="56"/>
  <c r="O2077" i="56"/>
  <c r="O2076" i="56"/>
  <c r="O2075" i="56"/>
  <c r="O2074" i="56"/>
  <c r="O2073" i="56"/>
  <c r="O2072" i="56"/>
  <c r="O2071" i="56"/>
  <c r="O2070" i="56"/>
  <c r="O2069" i="56"/>
  <c r="O2068" i="56"/>
  <c r="O2067" i="56"/>
  <c r="O2066" i="56"/>
  <c r="O2065" i="56"/>
  <c r="O2064" i="56"/>
  <c r="O2063" i="56"/>
  <c r="O2062" i="56"/>
  <c r="O2061" i="56"/>
  <c r="O2060" i="56"/>
  <c r="O2059" i="56"/>
  <c r="O2058" i="56"/>
  <c r="O2057" i="56"/>
  <c r="O2056" i="56"/>
  <c r="O2055" i="56"/>
  <c r="O2054" i="56"/>
  <c r="O2053" i="56"/>
  <c r="O2052" i="56"/>
  <c r="O2051" i="56"/>
  <c r="O2050" i="56"/>
  <c r="O2049" i="56"/>
  <c r="O2048" i="56"/>
  <c r="O2047" i="56"/>
  <c r="O2046" i="56"/>
  <c r="O2045" i="56"/>
  <c r="O2044" i="56"/>
  <c r="O2043" i="56"/>
  <c r="O2042" i="56"/>
  <c r="O2041" i="56"/>
  <c r="O2040" i="56"/>
  <c r="O2039" i="56"/>
  <c r="O2038" i="56"/>
  <c r="O2037" i="56"/>
  <c r="O2036" i="56"/>
  <c r="O2035" i="56"/>
  <c r="O2034" i="56"/>
  <c r="O2033" i="56"/>
  <c r="O2032" i="56"/>
  <c r="O2031" i="56"/>
  <c r="O2030" i="56"/>
  <c r="O2029" i="56"/>
  <c r="O2028" i="56"/>
  <c r="O2027" i="56"/>
  <c r="O2026" i="56"/>
  <c r="O2025" i="56"/>
  <c r="O2024" i="56"/>
  <c r="O2023" i="56"/>
  <c r="O2022" i="56"/>
  <c r="O2021" i="56"/>
  <c r="O2020" i="56"/>
  <c r="O2019" i="56"/>
  <c r="O2018" i="56"/>
  <c r="O2017" i="56"/>
  <c r="O2016" i="56"/>
  <c r="O2015" i="56"/>
  <c r="O2014" i="56"/>
  <c r="O2013" i="56"/>
  <c r="O2012" i="56"/>
  <c r="O2011" i="56"/>
  <c r="O2010" i="56"/>
  <c r="O2009" i="56"/>
  <c r="O2008" i="56"/>
  <c r="O2007" i="56"/>
  <c r="O2006" i="56"/>
  <c r="O2005" i="56"/>
  <c r="O2004" i="56"/>
  <c r="O2003" i="56"/>
  <c r="O2002" i="56"/>
  <c r="O2001" i="56"/>
  <c r="O2000" i="56"/>
  <c r="O1999" i="56"/>
  <c r="O1998" i="56"/>
  <c r="O1997" i="56"/>
  <c r="O1996" i="56"/>
  <c r="O1995" i="56"/>
  <c r="O1994" i="56"/>
  <c r="O1993" i="56"/>
  <c r="O1992" i="56"/>
  <c r="O1991" i="56"/>
  <c r="O1990" i="56"/>
  <c r="O1989" i="56"/>
  <c r="O1988" i="56"/>
  <c r="O1987" i="56"/>
  <c r="O1986" i="56"/>
  <c r="O1985" i="56"/>
  <c r="O1984" i="56"/>
  <c r="O1983" i="56"/>
  <c r="O1982" i="56"/>
  <c r="O1981" i="56"/>
  <c r="O1980" i="56"/>
  <c r="O1979" i="56"/>
  <c r="O1978" i="56"/>
  <c r="O1977" i="56"/>
  <c r="O1976" i="56"/>
  <c r="O1975" i="56"/>
  <c r="O1974" i="56"/>
  <c r="O1973" i="56"/>
  <c r="O1972" i="56"/>
  <c r="O1971" i="56"/>
  <c r="O1970" i="56"/>
  <c r="O1969" i="56"/>
  <c r="O1968" i="56"/>
  <c r="O1967" i="56"/>
  <c r="O1966" i="56"/>
  <c r="O1965" i="56"/>
  <c r="O1964" i="56"/>
  <c r="O1963" i="56"/>
  <c r="O1962" i="56"/>
  <c r="O1961" i="56"/>
  <c r="O1960" i="56"/>
  <c r="O1959" i="56"/>
  <c r="O1958" i="56"/>
  <c r="O1957" i="56"/>
  <c r="O1956" i="56"/>
  <c r="O1955" i="56"/>
  <c r="O1954" i="56"/>
  <c r="O1953" i="56"/>
  <c r="O1952" i="56"/>
  <c r="O1951" i="56"/>
  <c r="O1950" i="56"/>
  <c r="O1949" i="56"/>
  <c r="O1948" i="56"/>
  <c r="O1947" i="56"/>
  <c r="O1946" i="56"/>
  <c r="O1945" i="56"/>
  <c r="O1944" i="56"/>
  <c r="O1943" i="56"/>
  <c r="O1942" i="56"/>
  <c r="O1941" i="56"/>
  <c r="O1940" i="56"/>
  <c r="O1939" i="56"/>
  <c r="O1938" i="56"/>
  <c r="O1937" i="56"/>
  <c r="O1936" i="56"/>
  <c r="O1935" i="56"/>
  <c r="O1934" i="56"/>
  <c r="O1933" i="56"/>
  <c r="O1932" i="56"/>
  <c r="O1931" i="56"/>
  <c r="O1930" i="56"/>
  <c r="O1929" i="56"/>
  <c r="O1928" i="56"/>
  <c r="O1927" i="56"/>
  <c r="O1926" i="56"/>
  <c r="O1925" i="56"/>
  <c r="O1924" i="56"/>
  <c r="O1923" i="56"/>
  <c r="O1922" i="56"/>
  <c r="O1921" i="56"/>
  <c r="O1920" i="56"/>
  <c r="O1919" i="56"/>
  <c r="O1918" i="56"/>
  <c r="O1917" i="56"/>
  <c r="O1916" i="56"/>
  <c r="O1915" i="56"/>
  <c r="O1914" i="56"/>
  <c r="O1913" i="56"/>
  <c r="O1912" i="56"/>
  <c r="O1911" i="56"/>
  <c r="O1910" i="56"/>
  <c r="O1909" i="56"/>
  <c r="O1908" i="56"/>
  <c r="O1907" i="56"/>
  <c r="O1906" i="56"/>
  <c r="O1905" i="56"/>
  <c r="O1904" i="56"/>
  <c r="O1903" i="56"/>
  <c r="O1902" i="56"/>
  <c r="O1901" i="56"/>
  <c r="O1900" i="56"/>
  <c r="O1899" i="56"/>
  <c r="O1898" i="56"/>
  <c r="O1897" i="56"/>
  <c r="O1896" i="56"/>
  <c r="O1895" i="56"/>
  <c r="O1894" i="56"/>
  <c r="O1893" i="56"/>
  <c r="O1892" i="56"/>
  <c r="O1891" i="56"/>
  <c r="O1890" i="56"/>
  <c r="O1889" i="56"/>
  <c r="O1888" i="56"/>
  <c r="O1887" i="56"/>
  <c r="O1886" i="56"/>
  <c r="O1885" i="56"/>
  <c r="O1884" i="56"/>
  <c r="O1883" i="56"/>
  <c r="O1882" i="56"/>
  <c r="O1881" i="56"/>
  <c r="O1880" i="56"/>
  <c r="O1879" i="56"/>
  <c r="O1878" i="56"/>
  <c r="O1877" i="56"/>
  <c r="O1876" i="56"/>
  <c r="O1875" i="56"/>
  <c r="O1874" i="56"/>
  <c r="O1873" i="56"/>
  <c r="O1872" i="56"/>
  <c r="O1871" i="56"/>
  <c r="O1870" i="56"/>
  <c r="O1869" i="56"/>
  <c r="O1868" i="56"/>
  <c r="O1867" i="56"/>
  <c r="O1866" i="56"/>
  <c r="O1865" i="56"/>
  <c r="O1864" i="56"/>
  <c r="O1863" i="56"/>
  <c r="O1862" i="56"/>
  <c r="O1861" i="56"/>
  <c r="O1860" i="56"/>
  <c r="O1859" i="56"/>
  <c r="O1858" i="56"/>
  <c r="O1857" i="56"/>
  <c r="O1856" i="56"/>
  <c r="O1855" i="56"/>
  <c r="O1854" i="56"/>
  <c r="O1853" i="56"/>
  <c r="O1852" i="56"/>
  <c r="O1851" i="56"/>
  <c r="O1850" i="56"/>
  <c r="O1849" i="56"/>
  <c r="O1848" i="56"/>
  <c r="O1847" i="56"/>
  <c r="O1846" i="56"/>
  <c r="O1845" i="56"/>
  <c r="O1844" i="56"/>
  <c r="O1843" i="56"/>
  <c r="O1842" i="56"/>
  <c r="O1841" i="56"/>
  <c r="O1840" i="56"/>
  <c r="O1839" i="56"/>
  <c r="O1838" i="56"/>
  <c r="O1837" i="56"/>
  <c r="O1836" i="56"/>
  <c r="O1835" i="56"/>
  <c r="O1834" i="56"/>
  <c r="O1833" i="56"/>
  <c r="O1832" i="56"/>
  <c r="O1831" i="56"/>
  <c r="O1830" i="56"/>
  <c r="O1829" i="56"/>
  <c r="O1828" i="56"/>
  <c r="O1827" i="56"/>
  <c r="O1826" i="56"/>
  <c r="O1825" i="56"/>
  <c r="O1824" i="56"/>
  <c r="O1823" i="56"/>
  <c r="O1822" i="56"/>
  <c r="O1821" i="56"/>
  <c r="O1820" i="56"/>
  <c r="O1819" i="56"/>
  <c r="O1818" i="56"/>
  <c r="O1817" i="56"/>
  <c r="O1816" i="56"/>
  <c r="O1815" i="56"/>
  <c r="O1814" i="56"/>
  <c r="O1813" i="56"/>
  <c r="O1812" i="56"/>
  <c r="O1811" i="56"/>
  <c r="O1810" i="56"/>
  <c r="O1809" i="56"/>
  <c r="O1808" i="56"/>
  <c r="O1807" i="56"/>
  <c r="O1806" i="56"/>
  <c r="O1805" i="56"/>
  <c r="O1804" i="56"/>
  <c r="O1803" i="56"/>
  <c r="O1802" i="56"/>
  <c r="O1801" i="56"/>
  <c r="O1800" i="56"/>
  <c r="O1799" i="56"/>
  <c r="O1798" i="56"/>
  <c r="O1797" i="56"/>
  <c r="O1796" i="56"/>
  <c r="O1795" i="56"/>
  <c r="O1794" i="56"/>
  <c r="O1793" i="56"/>
  <c r="O1792" i="56"/>
  <c r="O1791" i="56"/>
  <c r="O1790" i="56"/>
  <c r="O1789" i="56"/>
  <c r="O1788" i="56"/>
  <c r="O1787" i="56"/>
  <c r="O1786" i="56"/>
  <c r="O1785" i="56"/>
  <c r="O1784" i="56"/>
  <c r="O1783" i="56"/>
  <c r="O1782" i="56"/>
  <c r="O1781" i="56"/>
  <c r="O1780" i="56"/>
  <c r="O1779" i="56"/>
  <c r="O1778" i="56"/>
  <c r="O1777" i="56"/>
  <c r="O1776" i="56"/>
  <c r="O1775" i="56"/>
  <c r="O1774" i="56"/>
  <c r="O1773" i="56"/>
  <c r="O1772" i="56"/>
  <c r="O1771" i="56"/>
  <c r="O1770" i="56"/>
  <c r="O1769" i="56"/>
  <c r="O1768" i="56"/>
  <c r="O1767" i="56"/>
  <c r="O1766" i="56"/>
  <c r="O1765" i="56"/>
  <c r="O1764" i="56"/>
  <c r="O1763" i="56"/>
  <c r="O1762" i="56"/>
  <c r="O1761" i="56"/>
  <c r="O1760" i="56"/>
  <c r="O1759" i="56"/>
  <c r="O1758" i="56"/>
  <c r="O1757" i="56"/>
  <c r="O1756" i="56"/>
  <c r="O1755" i="56"/>
  <c r="O1754" i="56"/>
  <c r="O1753" i="56"/>
  <c r="O1752" i="56"/>
  <c r="O1751" i="56"/>
  <c r="O1750" i="56"/>
  <c r="O1749" i="56"/>
  <c r="O1748" i="56"/>
  <c r="O1747" i="56"/>
  <c r="O1746" i="56"/>
  <c r="O1745" i="56"/>
  <c r="O1744" i="56"/>
  <c r="O1743" i="56"/>
  <c r="O1742" i="56"/>
  <c r="O1741" i="56"/>
  <c r="O1740" i="56"/>
  <c r="O1739" i="56"/>
  <c r="O1738" i="56"/>
  <c r="O1737" i="56"/>
  <c r="O1736" i="56"/>
  <c r="O1735" i="56"/>
  <c r="O1734" i="56"/>
  <c r="O1733" i="56"/>
  <c r="O1732" i="56"/>
  <c r="O1731" i="56"/>
  <c r="O1730" i="56"/>
  <c r="O1729" i="56"/>
  <c r="O1728" i="56"/>
  <c r="O1727" i="56"/>
  <c r="O1726" i="56"/>
  <c r="O1725" i="56"/>
  <c r="O1724" i="56"/>
  <c r="O1723" i="56"/>
  <c r="O1722" i="56"/>
  <c r="O1721" i="56"/>
  <c r="O1720" i="56"/>
  <c r="O1719" i="56"/>
  <c r="O1718" i="56"/>
  <c r="O1717" i="56"/>
  <c r="O1716" i="56"/>
  <c r="O1715" i="56"/>
  <c r="O1714" i="56"/>
  <c r="O1713" i="56"/>
  <c r="O1712" i="56"/>
  <c r="O1711" i="56"/>
  <c r="O1710" i="56"/>
  <c r="O1709" i="56"/>
  <c r="O1708" i="56"/>
  <c r="O1707" i="56"/>
  <c r="O1706" i="56"/>
  <c r="O1705" i="56"/>
  <c r="O1704" i="56"/>
  <c r="O1703" i="56"/>
  <c r="O1702" i="56"/>
  <c r="O1701" i="56"/>
  <c r="O1700" i="56"/>
  <c r="O1699" i="56"/>
  <c r="O1698" i="56"/>
  <c r="O1697" i="56"/>
  <c r="O1696" i="56"/>
  <c r="O1695" i="56"/>
  <c r="O1694" i="56"/>
  <c r="O1693" i="56"/>
  <c r="O1692" i="56"/>
  <c r="O1691" i="56"/>
  <c r="O1690" i="56"/>
  <c r="O1689" i="56"/>
  <c r="O1688" i="56"/>
  <c r="O1687" i="56"/>
  <c r="O1686" i="56"/>
  <c r="O1685" i="56"/>
  <c r="O1684" i="56"/>
  <c r="O1683" i="56"/>
  <c r="O1682" i="56"/>
  <c r="O1681" i="56"/>
  <c r="O1680" i="56"/>
  <c r="O1679" i="56"/>
  <c r="O1678" i="56"/>
  <c r="O1677" i="56"/>
  <c r="O1676" i="56"/>
  <c r="O1675" i="56"/>
  <c r="O1674" i="56"/>
  <c r="O1673" i="56"/>
  <c r="O1672" i="56"/>
  <c r="O1671" i="56"/>
  <c r="O1670" i="56"/>
  <c r="O1669" i="56"/>
  <c r="O1668" i="56"/>
  <c r="O1667" i="56"/>
  <c r="O1666" i="56"/>
  <c r="O1665" i="56"/>
  <c r="O1664" i="56"/>
  <c r="O1663" i="56"/>
  <c r="O1662" i="56"/>
  <c r="O1661" i="56"/>
  <c r="O1660" i="56"/>
  <c r="O1659" i="56"/>
  <c r="O1658" i="56"/>
  <c r="O1657" i="56"/>
  <c r="O1656" i="56"/>
  <c r="O1655" i="56"/>
  <c r="O1654" i="56"/>
  <c r="O1653" i="56"/>
  <c r="O1652" i="56"/>
  <c r="O1651" i="56"/>
  <c r="O1650" i="56"/>
  <c r="O1649" i="56"/>
  <c r="O1648" i="56"/>
  <c r="O1647" i="56"/>
  <c r="O1646" i="56"/>
  <c r="O1645" i="56"/>
  <c r="O1644" i="56"/>
  <c r="O1643" i="56"/>
  <c r="O1642" i="56"/>
  <c r="O1641" i="56"/>
  <c r="O1640" i="56"/>
  <c r="O1639" i="56"/>
  <c r="O1638" i="56"/>
  <c r="O1637" i="56"/>
  <c r="O1636" i="56"/>
  <c r="O1635" i="56"/>
  <c r="O1634" i="56"/>
  <c r="O1633" i="56"/>
  <c r="O1632" i="56"/>
  <c r="O1631" i="56"/>
  <c r="O1630" i="56"/>
  <c r="O1629" i="56"/>
  <c r="O1628" i="56"/>
  <c r="O1627" i="56"/>
  <c r="O1626" i="56"/>
  <c r="O1625" i="56"/>
  <c r="O1624" i="56"/>
  <c r="O1623" i="56"/>
  <c r="O1622" i="56"/>
  <c r="O1621" i="56"/>
  <c r="O1620" i="56"/>
  <c r="O1619" i="56"/>
  <c r="O1618" i="56"/>
  <c r="O1617" i="56"/>
  <c r="O1616" i="56"/>
  <c r="O1615" i="56"/>
  <c r="O1614" i="56"/>
  <c r="O1613" i="56"/>
  <c r="O1612" i="56"/>
  <c r="O1611" i="56"/>
  <c r="O1610" i="56"/>
  <c r="O1609" i="56"/>
  <c r="O1608" i="56"/>
  <c r="O1607" i="56"/>
  <c r="O1606" i="56"/>
  <c r="O1605" i="56"/>
  <c r="O1604" i="56"/>
  <c r="O1603" i="56"/>
  <c r="O1602" i="56"/>
  <c r="O1601" i="56"/>
  <c r="O1600" i="56"/>
  <c r="O1599" i="56"/>
  <c r="O1598" i="56"/>
  <c r="O1597" i="56"/>
  <c r="O1596" i="56"/>
  <c r="O1595" i="56"/>
  <c r="O1594" i="56"/>
  <c r="O1593" i="56"/>
  <c r="O1592" i="56"/>
  <c r="O1591" i="56"/>
  <c r="O1590" i="56"/>
  <c r="O1589" i="56"/>
  <c r="O1588" i="56"/>
  <c r="O1587" i="56"/>
  <c r="O1586" i="56"/>
  <c r="O1585" i="56"/>
  <c r="O1584" i="56"/>
  <c r="O1583" i="56"/>
  <c r="O1582" i="56"/>
  <c r="O1581" i="56"/>
  <c r="O1580" i="56"/>
  <c r="O1579" i="56"/>
  <c r="O1578" i="56"/>
  <c r="O1577" i="56"/>
  <c r="O1576" i="56"/>
  <c r="O1575" i="56"/>
  <c r="O1574" i="56"/>
  <c r="O1573" i="56"/>
  <c r="O1572" i="56"/>
  <c r="O1571" i="56"/>
  <c r="O1570" i="56"/>
  <c r="O1569" i="56"/>
  <c r="O1568" i="56"/>
  <c r="O1567" i="56"/>
  <c r="O1566" i="56"/>
  <c r="O1565" i="56"/>
  <c r="O1564" i="56"/>
  <c r="O1563" i="56"/>
  <c r="O1562" i="56"/>
  <c r="O1561" i="56"/>
  <c r="O1560" i="56"/>
  <c r="O1559" i="56"/>
  <c r="O1558" i="56"/>
  <c r="O1557" i="56"/>
  <c r="O1556" i="56"/>
  <c r="O1555" i="56"/>
  <c r="O1554" i="56"/>
  <c r="O1553" i="56"/>
  <c r="O1552" i="56"/>
  <c r="O1551" i="56"/>
  <c r="O1550" i="56"/>
  <c r="O1549" i="56"/>
  <c r="O1548" i="56"/>
  <c r="O1547" i="56"/>
  <c r="O1546" i="56"/>
  <c r="O1545" i="56"/>
  <c r="O1544" i="56"/>
  <c r="O1543" i="56"/>
  <c r="O1542" i="56"/>
  <c r="O1541" i="56"/>
  <c r="O1540" i="56"/>
  <c r="O1539" i="56"/>
  <c r="O1538" i="56"/>
  <c r="O1537" i="56"/>
  <c r="O1536" i="56"/>
  <c r="O1535" i="56"/>
  <c r="O1534" i="56"/>
  <c r="O1533" i="56"/>
  <c r="O1532" i="56"/>
  <c r="O1531" i="56"/>
  <c r="O1530" i="56"/>
  <c r="O1529" i="56"/>
  <c r="O1528" i="56"/>
  <c r="O1527" i="56"/>
  <c r="O1526" i="56"/>
  <c r="O1525" i="56"/>
  <c r="O1524" i="56"/>
  <c r="O1523" i="56"/>
  <c r="O1522" i="56"/>
  <c r="O1521" i="56"/>
  <c r="O1520" i="56"/>
  <c r="O1519" i="56"/>
  <c r="O1518" i="56"/>
  <c r="O1517" i="56"/>
  <c r="O1516" i="56"/>
  <c r="O1515" i="56"/>
  <c r="O1514" i="56"/>
  <c r="O1513" i="56"/>
  <c r="O1512" i="56"/>
  <c r="O1511" i="56"/>
  <c r="O1510" i="56"/>
  <c r="O1509" i="56"/>
  <c r="O1508" i="56"/>
  <c r="O1507" i="56"/>
  <c r="O1506" i="56"/>
  <c r="O1505" i="56"/>
  <c r="O1504" i="56"/>
  <c r="O1503" i="56"/>
  <c r="O1502" i="56"/>
  <c r="O1501" i="56"/>
  <c r="O1500" i="56"/>
  <c r="O1499" i="56"/>
  <c r="O1498" i="56"/>
  <c r="O1497" i="56"/>
  <c r="O1496" i="56"/>
  <c r="O1495" i="56"/>
  <c r="O1494" i="56"/>
  <c r="O1493" i="56"/>
  <c r="O1492" i="56"/>
  <c r="O1491" i="56"/>
  <c r="O1490" i="56"/>
  <c r="O1489" i="56"/>
  <c r="O1488" i="56"/>
  <c r="O1487" i="56"/>
  <c r="O1486" i="56"/>
  <c r="O1485" i="56"/>
  <c r="O1484" i="56"/>
  <c r="O1483" i="56"/>
  <c r="O1482" i="56"/>
  <c r="O1481" i="56"/>
  <c r="O1480" i="56"/>
  <c r="O1479" i="56"/>
  <c r="O1478" i="56"/>
  <c r="O1477" i="56"/>
  <c r="O1476" i="56"/>
  <c r="O1475" i="56"/>
  <c r="O1474" i="56"/>
  <c r="O1473" i="56"/>
  <c r="O1472" i="56"/>
  <c r="O1471" i="56"/>
  <c r="O1470" i="56"/>
  <c r="O1469" i="56"/>
  <c r="O1468" i="56"/>
  <c r="O1467" i="56"/>
  <c r="O1466" i="56"/>
  <c r="O1465" i="56"/>
  <c r="O1464" i="56"/>
  <c r="O1463" i="56"/>
  <c r="O1462" i="56"/>
  <c r="O1461" i="56"/>
  <c r="O1460" i="56"/>
  <c r="O1459" i="56"/>
  <c r="O1458" i="56"/>
  <c r="O1457" i="56"/>
  <c r="O1456" i="56"/>
  <c r="O1455" i="56"/>
  <c r="O1454" i="56"/>
  <c r="O1453" i="56"/>
  <c r="O1452" i="56"/>
  <c r="O1451" i="56"/>
  <c r="O1450" i="56"/>
  <c r="O1449" i="56"/>
  <c r="O1448" i="56"/>
  <c r="O1447" i="56"/>
  <c r="O1446" i="56"/>
  <c r="O1445" i="56"/>
  <c r="O1444" i="56"/>
  <c r="O1443" i="56"/>
  <c r="O1442" i="56"/>
  <c r="O1441" i="56"/>
  <c r="O1440" i="56"/>
  <c r="O1439" i="56"/>
  <c r="O1438" i="56"/>
  <c r="O1437" i="56"/>
  <c r="O1436" i="56"/>
  <c r="O1435" i="56"/>
  <c r="O1434" i="56"/>
  <c r="O1433" i="56"/>
  <c r="O1432" i="56"/>
  <c r="O1431" i="56"/>
  <c r="O1430" i="56"/>
  <c r="O1429" i="56"/>
  <c r="O1428" i="56"/>
  <c r="O1427" i="56"/>
  <c r="O1426" i="56"/>
  <c r="O1425" i="56"/>
  <c r="O1424" i="56"/>
  <c r="O1423" i="56"/>
  <c r="O1422" i="56"/>
  <c r="O1421" i="56"/>
  <c r="O1420" i="56"/>
  <c r="O1419" i="56"/>
  <c r="O1418" i="56"/>
  <c r="O1417" i="56"/>
  <c r="O1416" i="56"/>
  <c r="O1415" i="56"/>
  <c r="O1414" i="56"/>
  <c r="O1413" i="56"/>
  <c r="O1412" i="56"/>
  <c r="O1411" i="56"/>
  <c r="O1410" i="56"/>
  <c r="O1409" i="56"/>
  <c r="O1408" i="56"/>
  <c r="O1407" i="56"/>
  <c r="O1406" i="56"/>
  <c r="O1405" i="56"/>
  <c r="O1404" i="56"/>
  <c r="O1403" i="56"/>
  <c r="O1402" i="56"/>
  <c r="O1401" i="56"/>
  <c r="O1400" i="56"/>
  <c r="O1399" i="56"/>
  <c r="O1398" i="56"/>
  <c r="O1397" i="56"/>
  <c r="O1396" i="56"/>
  <c r="O1395" i="56"/>
  <c r="O1394" i="56"/>
  <c r="O1393" i="56"/>
  <c r="O1392" i="56"/>
  <c r="O1391" i="56"/>
  <c r="O1390" i="56"/>
  <c r="O1389" i="56"/>
  <c r="O1388" i="56"/>
  <c r="O1387" i="56"/>
  <c r="O1386" i="56"/>
  <c r="O1385" i="56"/>
  <c r="O1384" i="56"/>
  <c r="O1383" i="56"/>
  <c r="O1382" i="56"/>
  <c r="O1381" i="56"/>
  <c r="O1380" i="56"/>
  <c r="O1379" i="56"/>
  <c r="O1378" i="56"/>
  <c r="O1377" i="56"/>
  <c r="O1376" i="56"/>
  <c r="O1375" i="56"/>
  <c r="O1374" i="56"/>
  <c r="O1373" i="56"/>
  <c r="O1372" i="56"/>
  <c r="O1371" i="56"/>
  <c r="O1370" i="56"/>
  <c r="O1369" i="56"/>
  <c r="O1368" i="56"/>
  <c r="O1367" i="56"/>
  <c r="O1366" i="56"/>
  <c r="O1365" i="56"/>
  <c r="O1364" i="56"/>
  <c r="O1363" i="56"/>
  <c r="O1362" i="56"/>
  <c r="O1361" i="56"/>
  <c r="O1360" i="56"/>
  <c r="O1359" i="56"/>
  <c r="O1358" i="56"/>
  <c r="O1357" i="56"/>
  <c r="O1356" i="56"/>
  <c r="O1355" i="56"/>
  <c r="O1354" i="56"/>
  <c r="O1353" i="56"/>
  <c r="O1352" i="56"/>
  <c r="O1351" i="56"/>
  <c r="O1350" i="56"/>
  <c r="O1349" i="56"/>
  <c r="O1348" i="56"/>
  <c r="O1347" i="56"/>
  <c r="O1346" i="56"/>
  <c r="O1345" i="56"/>
  <c r="O1344" i="56"/>
  <c r="O1343" i="56"/>
  <c r="O1342" i="56"/>
  <c r="O1341" i="56"/>
  <c r="O1340" i="56"/>
  <c r="O1339" i="56"/>
  <c r="O1338" i="56"/>
  <c r="O1337" i="56"/>
  <c r="O1336" i="56"/>
  <c r="O1335" i="56"/>
  <c r="O1334" i="56"/>
  <c r="O1333" i="56"/>
  <c r="O1332" i="56"/>
  <c r="O1331" i="56"/>
  <c r="O1330" i="56"/>
  <c r="O1329" i="56"/>
  <c r="O1328" i="56"/>
  <c r="O1327" i="56"/>
  <c r="O1326" i="56"/>
  <c r="O1325" i="56"/>
  <c r="O1324" i="56"/>
  <c r="O1323" i="56"/>
  <c r="O1322" i="56"/>
  <c r="O1321" i="56"/>
  <c r="O1320" i="56"/>
  <c r="O1319" i="56"/>
  <c r="O1318" i="56"/>
  <c r="O1317" i="56"/>
  <c r="O1316" i="56"/>
  <c r="O1315" i="56"/>
  <c r="O1314" i="56"/>
  <c r="O1313" i="56"/>
  <c r="O1312" i="56"/>
  <c r="O1311" i="56"/>
  <c r="O1310" i="56"/>
  <c r="O1309" i="56"/>
  <c r="O1308" i="56"/>
  <c r="O1307" i="56"/>
  <c r="O1306" i="56"/>
  <c r="O1305" i="56"/>
  <c r="O1304" i="56"/>
  <c r="O1303" i="56"/>
  <c r="O1302" i="56"/>
  <c r="O1301" i="56"/>
  <c r="O1300" i="56"/>
  <c r="O1299" i="56"/>
  <c r="O1298" i="56"/>
  <c r="O1297" i="56"/>
  <c r="O1296" i="56"/>
  <c r="O1295" i="56"/>
  <c r="O1294" i="56"/>
  <c r="O1293" i="56"/>
  <c r="O1292" i="56"/>
  <c r="O1291" i="56"/>
  <c r="O1290" i="56"/>
  <c r="O1289" i="56"/>
  <c r="O1288" i="56"/>
  <c r="O1287" i="56"/>
  <c r="O1286" i="56"/>
  <c r="O1285" i="56"/>
  <c r="O1284" i="56"/>
  <c r="O1283" i="56"/>
  <c r="O1282" i="56"/>
  <c r="O1281" i="56"/>
  <c r="O1280" i="56"/>
  <c r="O1279" i="56"/>
  <c r="O1278" i="56"/>
  <c r="O1277" i="56"/>
  <c r="O1276" i="56"/>
  <c r="O1275" i="56"/>
  <c r="O1274" i="56"/>
  <c r="O1273" i="56"/>
  <c r="O1272" i="56"/>
  <c r="O1271" i="56"/>
  <c r="O1270" i="56"/>
  <c r="O1269" i="56"/>
  <c r="O1268" i="56"/>
  <c r="O1267" i="56"/>
  <c r="O1266" i="56"/>
  <c r="O1265" i="56"/>
  <c r="O1264" i="56"/>
  <c r="O1263" i="56"/>
  <c r="O1262" i="56"/>
  <c r="O1261" i="56"/>
  <c r="O1260" i="56"/>
  <c r="O1259" i="56"/>
  <c r="O1258" i="56"/>
  <c r="O1257" i="56"/>
  <c r="O1256" i="56"/>
  <c r="O1255" i="56"/>
  <c r="O1254" i="56"/>
  <c r="O1253" i="56"/>
  <c r="O1252" i="56"/>
  <c r="O1251" i="56"/>
  <c r="O1250" i="56"/>
  <c r="O1249" i="56"/>
  <c r="O1248" i="56"/>
  <c r="O1247" i="56"/>
  <c r="O1246" i="56"/>
  <c r="O1245" i="56"/>
  <c r="O1244" i="56"/>
  <c r="O1243" i="56"/>
  <c r="O1242" i="56"/>
  <c r="O1241" i="56"/>
  <c r="O1240" i="56"/>
  <c r="O1239" i="56"/>
  <c r="O1238" i="56"/>
  <c r="O1237" i="56"/>
  <c r="O1236" i="56"/>
  <c r="O1235" i="56"/>
  <c r="O1234" i="56"/>
  <c r="O1233" i="56"/>
  <c r="O1232" i="56"/>
  <c r="O1231" i="56"/>
  <c r="O1230" i="56"/>
  <c r="O1229" i="56"/>
  <c r="O1228" i="56"/>
  <c r="O1227" i="56"/>
  <c r="O1226" i="56"/>
  <c r="O1225" i="56"/>
  <c r="O1224" i="56"/>
  <c r="O1223" i="56"/>
  <c r="O1222" i="56"/>
  <c r="O1221" i="56"/>
  <c r="O1220" i="56"/>
  <c r="O1219" i="56"/>
  <c r="O1218" i="56"/>
  <c r="O1217" i="56"/>
  <c r="O1216" i="56"/>
  <c r="O1215" i="56"/>
  <c r="O1214" i="56"/>
  <c r="O1213" i="56"/>
  <c r="O1212" i="56"/>
  <c r="O1211" i="56"/>
  <c r="O1210" i="56"/>
  <c r="O1209" i="56"/>
  <c r="O1208" i="56"/>
  <c r="O1207" i="56"/>
  <c r="O1206" i="56"/>
  <c r="O1205" i="56"/>
  <c r="O1204" i="56"/>
  <c r="O1203" i="56"/>
  <c r="O1202" i="56"/>
  <c r="O1201" i="56"/>
  <c r="O1200" i="56"/>
  <c r="O1199" i="56"/>
  <c r="O1198" i="56"/>
  <c r="O1197" i="56"/>
  <c r="O1196" i="56"/>
  <c r="O1195" i="56"/>
  <c r="O1194" i="56"/>
  <c r="O1193" i="56"/>
  <c r="O1192" i="56"/>
  <c r="O1191" i="56"/>
  <c r="O1190" i="56"/>
  <c r="O1189" i="56"/>
  <c r="O1188" i="56"/>
  <c r="O1187" i="56"/>
  <c r="O1186" i="56"/>
  <c r="O1185" i="56"/>
  <c r="O1184" i="56"/>
  <c r="O1183" i="56"/>
  <c r="O1182" i="56"/>
  <c r="O1181" i="56"/>
  <c r="O1180" i="56"/>
  <c r="O1179" i="56"/>
  <c r="O1178" i="56"/>
  <c r="O1177" i="56"/>
  <c r="O1176" i="56"/>
  <c r="O1175" i="56"/>
  <c r="O1174" i="56"/>
  <c r="O1173" i="56"/>
  <c r="O1172" i="56"/>
  <c r="O1171" i="56"/>
  <c r="O1170" i="56"/>
  <c r="O1169" i="56"/>
  <c r="O1168" i="56"/>
  <c r="O1167" i="56"/>
  <c r="O1166" i="56"/>
  <c r="O1165" i="56"/>
  <c r="O1164" i="56"/>
  <c r="O1163" i="56"/>
  <c r="O1162" i="56"/>
  <c r="O1161" i="56"/>
  <c r="O1160" i="56"/>
  <c r="O1159" i="56"/>
  <c r="O1158" i="56"/>
  <c r="O1157" i="56"/>
  <c r="O1156" i="56"/>
  <c r="O1155" i="56"/>
  <c r="O1154" i="56"/>
  <c r="O1153" i="56"/>
  <c r="O1152" i="56"/>
  <c r="O1151" i="56"/>
  <c r="O1150" i="56"/>
  <c r="O1149" i="56"/>
  <c r="O1148" i="56"/>
  <c r="O1147" i="56"/>
  <c r="O1146" i="56"/>
  <c r="O1145" i="56"/>
  <c r="O1144" i="56"/>
  <c r="O1143" i="56"/>
  <c r="O1142" i="56"/>
  <c r="O1141" i="56"/>
  <c r="O1140" i="56"/>
  <c r="O1139" i="56"/>
  <c r="O1138" i="56"/>
  <c r="O1137" i="56"/>
  <c r="O1136" i="56"/>
  <c r="O1135" i="56"/>
  <c r="O1134" i="56"/>
  <c r="O1133" i="56"/>
  <c r="O1132" i="56"/>
  <c r="O1131" i="56"/>
  <c r="O1130" i="56"/>
  <c r="O1129" i="56"/>
  <c r="O1128" i="56"/>
  <c r="O1127" i="56"/>
  <c r="O1126" i="56"/>
  <c r="O1125" i="56"/>
  <c r="O1124" i="56"/>
  <c r="O1123" i="56"/>
  <c r="O1122" i="56"/>
  <c r="O1121" i="56"/>
  <c r="O1120" i="56"/>
  <c r="O1119" i="56"/>
  <c r="O1118" i="56"/>
  <c r="O1117" i="56"/>
  <c r="O1116" i="56"/>
  <c r="O1115" i="56"/>
  <c r="O1114" i="56"/>
  <c r="O1113" i="56"/>
  <c r="O1112" i="56"/>
  <c r="O1111" i="56"/>
  <c r="O1110" i="56"/>
  <c r="O1109" i="56"/>
  <c r="O1108" i="56"/>
  <c r="O1107" i="56"/>
  <c r="O1106" i="56"/>
  <c r="O1105" i="56"/>
  <c r="O1104" i="56"/>
  <c r="O1103" i="56"/>
  <c r="O1102" i="56"/>
  <c r="O1101" i="56"/>
  <c r="O1100" i="56"/>
  <c r="O1099" i="56"/>
  <c r="O1098" i="56"/>
  <c r="O1097" i="56"/>
  <c r="O1096" i="56"/>
  <c r="O1095" i="56"/>
  <c r="O1094" i="56"/>
  <c r="O1093" i="56"/>
  <c r="O1092" i="56"/>
  <c r="O1091" i="56"/>
  <c r="O1090" i="56"/>
  <c r="O1089" i="56"/>
  <c r="O1088" i="56"/>
  <c r="O1087" i="56"/>
  <c r="O1086" i="56"/>
  <c r="O1085" i="56"/>
  <c r="O1084" i="56"/>
  <c r="O1083" i="56"/>
  <c r="O1082" i="56"/>
  <c r="O1081" i="56"/>
  <c r="O1080" i="56"/>
  <c r="O1079" i="56"/>
  <c r="O1078" i="56"/>
  <c r="O1077" i="56"/>
  <c r="O1076" i="56"/>
  <c r="O1075" i="56"/>
  <c r="O1074" i="56"/>
  <c r="O1073" i="56"/>
  <c r="O1072" i="56"/>
  <c r="O1071" i="56"/>
  <c r="O1070" i="56"/>
  <c r="O1069" i="56"/>
  <c r="O1068" i="56"/>
  <c r="O1067" i="56"/>
  <c r="O1066" i="56"/>
  <c r="O1065" i="56"/>
  <c r="O1064" i="56"/>
  <c r="O1063" i="56"/>
  <c r="O1062" i="56"/>
  <c r="O1061" i="56"/>
  <c r="O1060" i="56"/>
  <c r="O1059" i="56"/>
  <c r="O1058" i="56"/>
  <c r="O1057" i="56"/>
  <c r="O1056" i="56"/>
  <c r="O1055" i="56"/>
  <c r="O1054" i="56"/>
  <c r="O1053" i="56"/>
  <c r="O1052" i="56"/>
  <c r="O1051" i="56"/>
  <c r="O1050" i="56"/>
  <c r="O1049" i="56"/>
  <c r="O1048" i="56"/>
  <c r="O1047" i="56"/>
  <c r="O1046" i="56"/>
  <c r="O1045" i="56"/>
  <c r="O1044" i="56"/>
  <c r="O1043" i="56"/>
  <c r="O1042" i="56"/>
  <c r="O1041" i="56"/>
  <c r="O1040" i="56"/>
  <c r="O1039" i="56"/>
  <c r="O1038" i="56"/>
  <c r="O1037" i="56"/>
  <c r="O1036" i="56"/>
  <c r="O1035" i="56"/>
  <c r="O1034" i="56"/>
  <c r="O1033" i="56"/>
  <c r="O1032" i="56"/>
  <c r="O1031" i="56"/>
  <c r="O1030" i="56"/>
  <c r="O1029" i="56"/>
  <c r="O1028" i="56"/>
  <c r="O1027" i="56"/>
  <c r="O1026" i="56"/>
  <c r="O1025" i="56"/>
  <c r="O1024" i="56"/>
  <c r="O1023" i="56"/>
  <c r="O1022" i="56"/>
  <c r="O1021" i="56"/>
  <c r="O1020" i="56"/>
  <c r="O1019" i="56"/>
  <c r="O1018" i="56"/>
  <c r="O1017" i="56"/>
  <c r="O1016" i="56"/>
  <c r="O1015" i="56"/>
  <c r="O1014" i="56"/>
  <c r="O1013" i="56"/>
  <c r="O1012" i="56"/>
  <c r="O1011" i="56"/>
  <c r="O1010" i="56"/>
  <c r="O1009" i="56"/>
  <c r="O1008" i="56"/>
  <c r="O1007" i="56"/>
  <c r="O1006" i="56"/>
  <c r="O1005" i="56"/>
  <c r="O1004" i="56"/>
  <c r="O1003" i="56"/>
  <c r="O1002" i="56"/>
  <c r="O1001" i="56"/>
  <c r="O1000" i="56"/>
  <c r="O999" i="56"/>
  <c r="O998" i="56"/>
  <c r="O997" i="56"/>
  <c r="O996" i="56"/>
  <c r="O995" i="56"/>
  <c r="O994" i="56"/>
  <c r="O993" i="56"/>
  <c r="O992" i="56"/>
  <c r="O991" i="56"/>
  <c r="O990" i="56"/>
  <c r="O989" i="56"/>
  <c r="O988" i="56"/>
  <c r="O987" i="56"/>
  <c r="O986" i="56"/>
  <c r="O985" i="56"/>
  <c r="O984" i="56"/>
  <c r="O983" i="56"/>
  <c r="O982" i="56"/>
  <c r="O981" i="56"/>
  <c r="O980" i="56"/>
  <c r="O979" i="56"/>
  <c r="O978" i="56"/>
  <c r="O977" i="56"/>
  <c r="O976" i="56"/>
  <c r="O975" i="56"/>
  <c r="O974" i="56"/>
  <c r="O973" i="56"/>
  <c r="O972" i="56"/>
  <c r="O971" i="56"/>
  <c r="O970" i="56"/>
  <c r="O969" i="56"/>
  <c r="O968" i="56"/>
  <c r="O967" i="56"/>
  <c r="O966" i="56"/>
  <c r="O965" i="56"/>
  <c r="O964" i="56"/>
  <c r="O963" i="56"/>
  <c r="O962" i="56"/>
  <c r="O961" i="56"/>
  <c r="O960" i="56"/>
  <c r="O959" i="56"/>
  <c r="O958" i="56"/>
  <c r="O957" i="56"/>
  <c r="O956" i="56"/>
  <c r="O955" i="56"/>
  <c r="O954" i="56"/>
  <c r="O953" i="56"/>
  <c r="O952" i="56"/>
  <c r="O951" i="56"/>
  <c r="O950" i="56"/>
  <c r="O949" i="56"/>
  <c r="O948" i="56"/>
  <c r="O947" i="56"/>
  <c r="O946" i="56"/>
  <c r="O945" i="56"/>
  <c r="O944" i="56"/>
  <c r="O943" i="56"/>
  <c r="O942" i="56"/>
  <c r="O941" i="56"/>
  <c r="O940" i="56"/>
  <c r="O939" i="56"/>
  <c r="O938" i="56"/>
  <c r="O937" i="56"/>
  <c r="O936" i="56"/>
  <c r="O935" i="56"/>
  <c r="O934" i="56"/>
  <c r="O933" i="56"/>
  <c r="O932" i="56"/>
  <c r="O931" i="56"/>
  <c r="O930" i="56"/>
  <c r="O929" i="56"/>
  <c r="O928" i="56"/>
  <c r="O927" i="56"/>
  <c r="O926" i="56"/>
  <c r="O925" i="56"/>
  <c r="O924" i="56"/>
  <c r="O923" i="56"/>
  <c r="O922" i="56"/>
  <c r="O921" i="56"/>
  <c r="O920" i="56"/>
  <c r="O919" i="56"/>
  <c r="O918" i="56"/>
  <c r="O917" i="56"/>
  <c r="O916" i="56"/>
  <c r="O915" i="56"/>
  <c r="O914" i="56"/>
  <c r="O913" i="56"/>
  <c r="O912" i="56"/>
  <c r="O911" i="56"/>
  <c r="O910" i="56"/>
  <c r="O909" i="56"/>
  <c r="O908" i="56"/>
  <c r="O907" i="56"/>
  <c r="O906" i="56"/>
  <c r="O905" i="56"/>
  <c r="O904" i="56"/>
  <c r="O903" i="56"/>
  <c r="O902" i="56"/>
  <c r="O901" i="56"/>
  <c r="O900" i="56"/>
  <c r="O899" i="56"/>
  <c r="O898" i="56"/>
  <c r="O897" i="56"/>
  <c r="O896" i="56"/>
  <c r="O895" i="56"/>
  <c r="O894" i="56"/>
  <c r="O893" i="56"/>
  <c r="O892" i="56"/>
  <c r="O891" i="56"/>
  <c r="O890" i="56"/>
  <c r="O889" i="56"/>
  <c r="O888" i="56"/>
  <c r="O887" i="56"/>
  <c r="O886" i="56"/>
  <c r="O885" i="56"/>
  <c r="O884" i="56"/>
  <c r="O883" i="56"/>
  <c r="O882" i="56"/>
  <c r="O881" i="56"/>
  <c r="O880" i="56"/>
  <c r="O879" i="56"/>
  <c r="O878" i="56"/>
  <c r="O877" i="56"/>
  <c r="O876" i="56"/>
  <c r="O875" i="56"/>
  <c r="O874" i="56"/>
  <c r="O873" i="56"/>
  <c r="O872" i="56"/>
  <c r="O871" i="56"/>
  <c r="O870" i="56"/>
  <c r="O869" i="56"/>
  <c r="O868" i="56"/>
  <c r="O867" i="56"/>
  <c r="O866" i="56"/>
  <c r="O865" i="56"/>
  <c r="O864" i="56"/>
  <c r="O863" i="56"/>
  <c r="O862" i="56"/>
  <c r="O861" i="56"/>
  <c r="O860" i="56"/>
  <c r="O859" i="56"/>
  <c r="O858" i="56"/>
  <c r="O857" i="56"/>
  <c r="O856" i="56"/>
  <c r="O855" i="56"/>
  <c r="O854" i="56"/>
  <c r="O853" i="56"/>
  <c r="O852" i="56"/>
  <c r="O851" i="56"/>
  <c r="O850" i="56"/>
  <c r="O849" i="56"/>
  <c r="O848" i="56"/>
  <c r="O847" i="56"/>
  <c r="O846" i="56"/>
  <c r="O845" i="56"/>
  <c r="O844" i="56"/>
  <c r="O843" i="56"/>
  <c r="O842" i="56"/>
  <c r="O841" i="56"/>
  <c r="O840" i="56"/>
  <c r="O839" i="56"/>
  <c r="O838" i="56"/>
  <c r="O837" i="56"/>
  <c r="O836" i="56"/>
  <c r="O835" i="56"/>
  <c r="O834" i="56"/>
  <c r="O833" i="56"/>
  <c r="O832" i="56"/>
  <c r="O831" i="56"/>
  <c r="O830" i="56"/>
  <c r="O829" i="56"/>
  <c r="O828" i="56"/>
  <c r="O827" i="56"/>
  <c r="O826" i="56"/>
  <c r="O825" i="56"/>
  <c r="O824" i="56"/>
  <c r="O823" i="56"/>
  <c r="O822" i="56"/>
  <c r="O821" i="56"/>
  <c r="O820" i="56"/>
  <c r="O819" i="56"/>
  <c r="O818" i="56"/>
  <c r="O817" i="56"/>
  <c r="O816" i="56"/>
  <c r="O815" i="56"/>
  <c r="O814" i="56"/>
  <c r="O813" i="56"/>
  <c r="O812" i="56"/>
  <c r="O811" i="56"/>
  <c r="O810" i="56"/>
  <c r="O809" i="56"/>
  <c r="O808" i="56"/>
  <c r="O807" i="56"/>
  <c r="O806" i="56"/>
  <c r="O805" i="56"/>
  <c r="O804" i="56"/>
  <c r="O803" i="56"/>
  <c r="O802" i="56"/>
  <c r="O801" i="56"/>
  <c r="O800" i="56"/>
  <c r="O799" i="56"/>
  <c r="O798" i="56"/>
  <c r="O797" i="56"/>
  <c r="O796" i="56"/>
  <c r="O795" i="56"/>
  <c r="O794" i="56"/>
  <c r="O793" i="56"/>
  <c r="O792" i="56"/>
  <c r="O791" i="56"/>
  <c r="O790" i="56"/>
  <c r="O789" i="56"/>
  <c r="O788" i="56"/>
  <c r="O787" i="56"/>
  <c r="O786" i="56"/>
  <c r="O785" i="56"/>
  <c r="O784" i="56"/>
  <c r="O783" i="56"/>
  <c r="O782" i="56"/>
  <c r="O781" i="56"/>
  <c r="O780" i="56"/>
  <c r="O779" i="56"/>
  <c r="O778" i="56"/>
  <c r="O777" i="56"/>
  <c r="O776" i="56"/>
  <c r="O775" i="56"/>
  <c r="O774" i="56"/>
  <c r="O773" i="56"/>
  <c r="O772" i="56"/>
  <c r="O771" i="56"/>
  <c r="O770" i="56"/>
  <c r="O769" i="56"/>
  <c r="O768" i="56"/>
  <c r="O767" i="56"/>
  <c r="O766" i="56"/>
  <c r="O765" i="56"/>
  <c r="O764" i="56"/>
  <c r="O763" i="56"/>
  <c r="O762" i="56"/>
  <c r="O761" i="56"/>
  <c r="O760" i="56"/>
  <c r="O759" i="56"/>
  <c r="O758" i="56"/>
  <c r="O757" i="56"/>
  <c r="O756" i="56"/>
  <c r="O755" i="56"/>
  <c r="O754" i="56"/>
  <c r="O753" i="56"/>
  <c r="O752" i="56"/>
  <c r="O751" i="56"/>
  <c r="O750" i="56"/>
  <c r="O749" i="56"/>
  <c r="O748" i="56"/>
  <c r="O747" i="56"/>
  <c r="O746" i="56"/>
  <c r="O745" i="56"/>
  <c r="O744" i="56"/>
  <c r="O743" i="56"/>
  <c r="O742" i="56"/>
  <c r="O741" i="56"/>
  <c r="O740" i="56"/>
  <c r="O739" i="56"/>
  <c r="O738" i="56"/>
  <c r="O737" i="56"/>
  <c r="O736" i="56"/>
  <c r="O735" i="56"/>
  <c r="O734" i="56"/>
  <c r="O733" i="56"/>
  <c r="O732" i="56"/>
  <c r="O731" i="56"/>
  <c r="O730" i="56"/>
  <c r="O729" i="56"/>
  <c r="O728" i="56"/>
  <c r="O727" i="56"/>
  <c r="O726" i="56"/>
  <c r="O725" i="56"/>
  <c r="O724" i="56"/>
  <c r="O723" i="56"/>
  <c r="O722" i="56"/>
  <c r="O721" i="56"/>
  <c r="O720" i="56"/>
  <c r="O719" i="56"/>
  <c r="O718" i="56"/>
  <c r="O717" i="56"/>
  <c r="O716" i="56"/>
  <c r="O715" i="56"/>
  <c r="O714" i="56"/>
  <c r="O713" i="56"/>
  <c r="O712" i="56"/>
  <c r="O711" i="56"/>
  <c r="O710" i="56"/>
  <c r="O709" i="56"/>
  <c r="O708" i="56"/>
  <c r="O707" i="56"/>
  <c r="O706" i="56"/>
  <c r="O705" i="56"/>
  <c r="O704" i="56"/>
  <c r="O703" i="56"/>
  <c r="O702" i="56"/>
  <c r="O701" i="56"/>
  <c r="O700" i="56"/>
  <c r="O699" i="56"/>
  <c r="O698" i="56"/>
  <c r="O697" i="56"/>
  <c r="O696" i="56"/>
  <c r="O695" i="56"/>
  <c r="O694" i="56"/>
  <c r="O693" i="56"/>
  <c r="O692" i="56"/>
  <c r="O691" i="56"/>
  <c r="O690" i="56"/>
  <c r="O689" i="56"/>
  <c r="O688" i="56"/>
  <c r="O687" i="56"/>
  <c r="O686" i="56"/>
  <c r="O685" i="56"/>
  <c r="O684" i="56"/>
  <c r="O683" i="56"/>
  <c r="O682" i="56"/>
  <c r="O681" i="56"/>
  <c r="O680" i="56"/>
  <c r="O679" i="56"/>
  <c r="O678" i="56"/>
  <c r="O677" i="56"/>
  <c r="O676" i="56"/>
  <c r="O675" i="56"/>
  <c r="O674" i="56"/>
  <c r="O673" i="56"/>
  <c r="O672" i="56"/>
  <c r="O671" i="56"/>
  <c r="O670" i="56"/>
  <c r="O669" i="56"/>
  <c r="O668" i="56"/>
  <c r="O667" i="56"/>
  <c r="O666" i="56"/>
  <c r="O665" i="56"/>
  <c r="O664" i="56"/>
  <c r="O663" i="56"/>
  <c r="O662" i="56"/>
  <c r="O661" i="56"/>
  <c r="O660" i="56"/>
  <c r="O659" i="56"/>
  <c r="O658" i="56"/>
  <c r="O657" i="56"/>
  <c r="O656" i="56"/>
  <c r="O655" i="56"/>
  <c r="O654" i="56"/>
  <c r="O653" i="56"/>
  <c r="O652" i="56"/>
  <c r="O651" i="56"/>
  <c r="O650" i="56"/>
  <c r="O649" i="56"/>
  <c r="O648" i="56"/>
  <c r="O647" i="56"/>
  <c r="O646" i="56"/>
  <c r="O645" i="56"/>
  <c r="O644" i="56"/>
  <c r="O643" i="56"/>
  <c r="O642" i="56"/>
  <c r="O641" i="56"/>
  <c r="O640" i="56"/>
  <c r="O639" i="56"/>
  <c r="O638" i="56"/>
  <c r="O637" i="56"/>
  <c r="O636" i="56"/>
  <c r="O635" i="56"/>
  <c r="O634" i="56"/>
  <c r="O633" i="56"/>
  <c r="O632" i="56"/>
  <c r="O631" i="56"/>
  <c r="O630" i="56"/>
  <c r="O629" i="56"/>
  <c r="O628" i="56"/>
  <c r="O627" i="56"/>
  <c r="O626" i="56"/>
  <c r="O625" i="56"/>
  <c r="O624" i="56"/>
  <c r="O623" i="56"/>
  <c r="O622" i="56"/>
  <c r="O621" i="56"/>
  <c r="O620" i="56"/>
  <c r="O619" i="56"/>
  <c r="O618" i="56"/>
  <c r="O617" i="56"/>
  <c r="O616" i="56"/>
  <c r="O615" i="56"/>
  <c r="O614" i="56"/>
  <c r="O613" i="56"/>
  <c r="O612" i="56"/>
  <c r="O611" i="56"/>
  <c r="O610" i="56"/>
  <c r="O609" i="56"/>
  <c r="O608" i="56"/>
  <c r="O607" i="56"/>
  <c r="O606" i="56"/>
  <c r="O605" i="56"/>
  <c r="O604" i="56"/>
  <c r="O603" i="56"/>
  <c r="O602" i="56"/>
  <c r="O601" i="56"/>
  <c r="O600" i="56"/>
  <c r="O599" i="56"/>
  <c r="O598" i="56"/>
  <c r="O597" i="56"/>
  <c r="O596" i="56"/>
  <c r="O595" i="56"/>
  <c r="O594" i="56"/>
  <c r="O593" i="56"/>
  <c r="O592" i="56"/>
  <c r="O591" i="56"/>
  <c r="O590" i="56"/>
  <c r="O589" i="56"/>
  <c r="O588" i="56"/>
  <c r="O587" i="56"/>
  <c r="O586" i="56"/>
  <c r="O585" i="56"/>
  <c r="O584" i="56"/>
  <c r="O583" i="56"/>
  <c r="O582" i="56"/>
  <c r="O581" i="56"/>
  <c r="O580" i="56"/>
  <c r="O579" i="56"/>
  <c r="O578" i="56"/>
  <c r="O577" i="56"/>
  <c r="O576" i="56"/>
  <c r="O575" i="56"/>
  <c r="O574" i="56"/>
  <c r="O573" i="56"/>
  <c r="O572" i="56"/>
  <c r="O571" i="56"/>
  <c r="O570" i="56"/>
  <c r="O569" i="56"/>
  <c r="O568" i="56"/>
  <c r="O567" i="56"/>
  <c r="O566" i="56"/>
  <c r="O565" i="56"/>
  <c r="O564" i="56"/>
  <c r="O563" i="56"/>
  <c r="O562" i="56"/>
  <c r="O561" i="56"/>
  <c r="O560" i="56"/>
  <c r="O559" i="56"/>
  <c r="O558" i="56"/>
  <c r="O557" i="56"/>
  <c r="O556" i="56"/>
  <c r="O555" i="56"/>
  <c r="O554" i="56"/>
  <c r="O553" i="56"/>
  <c r="O552" i="56"/>
  <c r="O551" i="56"/>
  <c r="O550" i="56"/>
  <c r="O549" i="56"/>
  <c r="O548" i="56"/>
  <c r="O547" i="56"/>
  <c r="O546" i="56"/>
  <c r="O545" i="56"/>
  <c r="O544" i="56"/>
  <c r="O543" i="56"/>
  <c r="O542" i="56"/>
  <c r="O541" i="56"/>
  <c r="O540" i="56"/>
  <c r="O539" i="56"/>
  <c r="O538" i="56"/>
  <c r="O537" i="56"/>
  <c r="O536" i="56"/>
  <c r="O535" i="56"/>
  <c r="O534" i="56"/>
  <c r="O533" i="56"/>
  <c r="O532" i="56"/>
  <c r="O531" i="56"/>
  <c r="O530" i="56"/>
  <c r="O529" i="56"/>
  <c r="O528" i="56"/>
  <c r="O527" i="56"/>
  <c r="O526" i="56"/>
  <c r="O525" i="56"/>
  <c r="O524" i="56"/>
  <c r="O523" i="56"/>
  <c r="O522" i="56"/>
  <c r="O521" i="56"/>
  <c r="O520" i="56"/>
  <c r="O519" i="56"/>
  <c r="O518" i="56"/>
  <c r="O517" i="56"/>
  <c r="O516" i="56"/>
  <c r="O515" i="56"/>
  <c r="O514" i="56"/>
  <c r="O513" i="56"/>
  <c r="O512" i="56"/>
  <c r="O511" i="56"/>
  <c r="O510" i="56"/>
  <c r="O509" i="56"/>
  <c r="O508" i="56"/>
  <c r="O507" i="56"/>
  <c r="O506" i="56"/>
  <c r="O505" i="56"/>
  <c r="O504" i="56"/>
  <c r="O503" i="56"/>
  <c r="O502" i="56"/>
  <c r="O501" i="56"/>
  <c r="O500" i="56"/>
  <c r="O499" i="56"/>
  <c r="O498" i="56"/>
  <c r="O497" i="56"/>
  <c r="O496" i="56"/>
  <c r="O495" i="56"/>
  <c r="O494" i="56"/>
  <c r="O493" i="56"/>
  <c r="O492" i="56"/>
  <c r="O491" i="56"/>
  <c r="O490" i="56"/>
  <c r="O489" i="56"/>
  <c r="O488" i="56"/>
  <c r="O487" i="56"/>
  <c r="O486" i="56"/>
  <c r="O485" i="56"/>
  <c r="O484" i="56"/>
  <c r="O483" i="56"/>
  <c r="O482" i="56"/>
  <c r="O481" i="56"/>
  <c r="O480" i="56"/>
  <c r="O479" i="56"/>
  <c r="O478" i="56"/>
  <c r="O477" i="56"/>
  <c r="O476" i="56"/>
  <c r="O475" i="56"/>
  <c r="O474" i="56"/>
  <c r="O473" i="56"/>
  <c r="O472" i="56"/>
  <c r="O471" i="56"/>
  <c r="O470" i="56"/>
  <c r="O469" i="56"/>
  <c r="O468" i="56"/>
  <c r="O467" i="56"/>
  <c r="O466" i="56"/>
  <c r="O465" i="56"/>
  <c r="O464" i="56"/>
  <c r="O463" i="56"/>
  <c r="O462" i="56"/>
  <c r="O461" i="56"/>
  <c r="O460" i="56"/>
  <c r="O459" i="56"/>
  <c r="O458" i="56"/>
  <c r="O457" i="56"/>
  <c r="O456" i="56"/>
  <c r="O455" i="56"/>
  <c r="O454" i="56"/>
  <c r="O453" i="56"/>
  <c r="O452" i="56"/>
  <c r="O451" i="56"/>
  <c r="O450" i="56"/>
  <c r="O449" i="56"/>
  <c r="O448" i="56"/>
  <c r="O447" i="56"/>
  <c r="O446" i="56"/>
  <c r="O445" i="56"/>
  <c r="O444" i="56"/>
  <c r="O443" i="56"/>
  <c r="O442" i="56"/>
  <c r="O441" i="56"/>
  <c r="O440" i="56"/>
  <c r="O439" i="56"/>
  <c r="O438" i="56"/>
  <c r="O437" i="56"/>
  <c r="O436" i="56"/>
  <c r="O435" i="56"/>
  <c r="O434" i="56"/>
  <c r="O433" i="56"/>
  <c r="O432" i="56"/>
  <c r="O431" i="56"/>
  <c r="O430" i="56"/>
  <c r="O429" i="56"/>
  <c r="O428" i="56"/>
  <c r="O427" i="56"/>
  <c r="O426" i="56"/>
  <c r="O425" i="56"/>
  <c r="O424" i="56"/>
  <c r="O423" i="56"/>
  <c r="O422" i="56"/>
  <c r="O421" i="56"/>
  <c r="O420" i="56"/>
  <c r="O419" i="56"/>
  <c r="O418" i="56"/>
  <c r="O417" i="56"/>
  <c r="O416" i="56"/>
  <c r="O415" i="56"/>
  <c r="O414" i="56"/>
  <c r="O413" i="56"/>
  <c r="O412" i="56"/>
  <c r="O411" i="56"/>
  <c r="O410" i="56"/>
  <c r="O409" i="56"/>
  <c r="O408" i="56"/>
  <c r="O407" i="56"/>
  <c r="O406" i="56"/>
  <c r="O405" i="56"/>
  <c r="O404" i="56"/>
  <c r="O403" i="56"/>
  <c r="O402" i="56"/>
  <c r="O401" i="56"/>
  <c r="O400" i="56"/>
  <c r="O399" i="56"/>
  <c r="O398" i="56"/>
  <c r="O397" i="56"/>
  <c r="O396" i="56"/>
  <c r="O395" i="56"/>
  <c r="O394" i="56"/>
  <c r="O393" i="56"/>
  <c r="O392" i="56"/>
  <c r="O391" i="56"/>
  <c r="O390" i="56"/>
  <c r="O389" i="56"/>
  <c r="O388" i="56"/>
  <c r="O387" i="56"/>
  <c r="O386" i="56"/>
  <c r="O385" i="56"/>
  <c r="O384" i="56"/>
  <c r="O383" i="56"/>
  <c r="O382" i="56"/>
  <c r="O381" i="56"/>
  <c r="O380" i="56"/>
  <c r="O379" i="56"/>
  <c r="O378" i="56"/>
  <c r="O377" i="56"/>
  <c r="O376" i="56"/>
  <c r="O375" i="56"/>
  <c r="O374" i="56"/>
  <c r="O373" i="56"/>
  <c r="O372" i="56"/>
  <c r="O371" i="56"/>
  <c r="O370" i="56"/>
  <c r="O369" i="56"/>
  <c r="O368" i="56"/>
  <c r="O367" i="56"/>
  <c r="O366" i="56"/>
  <c r="O365" i="56"/>
  <c r="O364" i="56"/>
  <c r="O363" i="56"/>
  <c r="O362" i="56"/>
  <c r="O361" i="56"/>
  <c r="O360" i="56"/>
  <c r="O359" i="56"/>
  <c r="O358" i="56"/>
  <c r="O357" i="56"/>
  <c r="O356" i="56"/>
  <c r="O355" i="56"/>
  <c r="O354" i="56"/>
  <c r="O353" i="56"/>
  <c r="O352" i="56"/>
  <c r="O351" i="56"/>
  <c r="O350" i="56"/>
  <c r="O349" i="56"/>
  <c r="O348" i="56"/>
  <c r="O347" i="56"/>
  <c r="O346" i="56"/>
  <c r="O345" i="56"/>
  <c r="O344" i="56"/>
  <c r="O343" i="56"/>
  <c r="O342" i="56"/>
  <c r="O341" i="56"/>
  <c r="O340" i="56"/>
  <c r="O339" i="56"/>
  <c r="O338" i="56"/>
  <c r="O337" i="56"/>
  <c r="O336" i="56"/>
  <c r="O335" i="56"/>
  <c r="O334" i="56"/>
  <c r="O333" i="56"/>
  <c r="O332" i="56"/>
  <c r="O331" i="56"/>
  <c r="O330" i="56"/>
  <c r="O329" i="56"/>
  <c r="O328" i="56"/>
  <c r="O327" i="56"/>
  <c r="O326" i="56"/>
  <c r="O325" i="56"/>
  <c r="O324" i="56"/>
  <c r="O323" i="56"/>
  <c r="O322" i="56"/>
  <c r="O321" i="56"/>
  <c r="O320" i="56"/>
  <c r="O319" i="56"/>
  <c r="O318" i="56"/>
  <c r="O317" i="56"/>
  <c r="O316" i="56"/>
  <c r="O315" i="56"/>
  <c r="O314" i="56"/>
  <c r="O313" i="56"/>
  <c r="O312" i="56"/>
  <c r="O311" i="56"/>
  <c r="O310" i="56"/>
  <c r="O309" i="56"/>
  <c r="O308" i="56"/>
  <c r="O307" i="56"/>
  <c r="O306" i="56"/>
  <c r="O305" i="56"/>
  <c r="O304" i="56"/>
  <c r="O303" i="56"/>
  <c r="O302" i="56"/>
  <c r="O301" i="56"/>
  <c r="O300" i="56"/>
  <c r="O299" i="56"/>
  <c r="O298" i="56"/>
  <c r="O297" i="56"/>
  <c r="O296" i="56"/>
  <c r="O295" i="56"/>
  <c r="O294" i="56"/>
  <c r="O293" i="56"/>
  <c r="O292" i="56"/>
  <c r="O291" i="56"/>
  <c r="O290" i="56"/>
  <c r="O289" i="56"/>
  <c r="O288" i="56"/>
  <c r="O287" i="56"/>
  <c r="O286" i="56"/>
  <c r="O285" i="56"/>
  <c r="O284" i="56"/>
  <c r="O283" i="56"/>
  <c r="O282" i="56"/>
  <c r="O281" i="56"/>
  <c r="O280" i="56"/>
  <c r="O279" i="56"/>
  <c r="O278" i="56"/>
  <c r="O277" i="56"/>
  <c r="O276" i="56"/>
  <c r="O275" i="56"/>
  <c r="O274" i="56"/>
  <c r="O273" i="56"/>
  <c r="O272" i="56"/>
  <c r="O271" i="56"/>
  <c r="O270" i="56"/>
  <c r="O269" i="56"/>
  <c r="O268" i="56"/>
  <c r="O267" i="56"/>
  <c r="O266" i="56"/>
  <c r="O265" i="56"/>
  <c r="O264" i="56"/>
  <c r="O263" i="56"/>
  <c r="O262" i="56"/>
  <c r="O261" i="56"/>
  <c r="O260" i="56"/>
  <c r="O259" i="56"/>
  <c r="O258" i="56"/>
  <c r="O257" i="56"/>
  <c r="O256" i="56"/>
  <c r="O255" i="56"/>
  <c r="O254" i="56"/>
  <c r="O253" i="56"/>
  <c r="O252" i="56"/>
  <c r="O251" i="56"/>
  <c r="O250" i="56"/>
  <c r="O249" i="56"/>
  <c r="O248" i="56"/>
  <c r="O247" i="56"/>
  <c r="O246" i="56"/>
  <c r="O245" i="56"/>
  <c r="O244" i="56"/>
  <c r="O243" i="56"/>
  <c r="O242" i="56"/>
  <c r="O241" i="56"/>
  <c r="O240" i="56"/>
  <c r="O239" i="56"/>
  <c r="O238" i="56"/>
  <c r="O237" i="56"/>
  <c r="O236" i="56"/>
  <c r="O235" i="56"/>
  <c r="O234" i="56"/>
  <c r="O233" i="56"/>
  <c r="O232" i="56"/>
  <c r="O231" i="56"/>
  <c r="O230" i="56"/>
  <c r="O229" i="56"/>
  <c r="O228" i="56"/>
  <c r="O227" i="56"/>
  <c r="O226" i="56"/>
  <c r="O225" i="56"/>
  <c r="O224" i="56"/>
  <c r="O223" i="56"/>
  <c r="O222" i="56"/>
  <c r="O221" i="56"/>
  <c r="O220" i="56"/>
  <c r="O219" i="56"/>
  <c r="O218" i="56"/>
  <c r="O217" i="56"/>
  <c r="O216" i="56"/>
  <c r="O215" i="56"/>
  <c r="O214" i="56"/>
  <c r="O213" i="56"/>
  <c r="O212" i="56"/>
  <c r="O211" i="56"/>
  <c r="O210" i="56"/>
  <c r="O209" i="56"/>
  <c r="O208" i="56"/>
  <c r="O207" i="56"/>
  <c r="O206" i="56"/>
  <c r="O205" i="56"/>
  <c r="O204" i="56"/>
  <c r="O203" i="56"/>
  <c r="O202" i="56"/>
  <c r="O201" i="56"/>
  <c r="O200" i="56"/>
  <c r="O199" i="56"/>
  <c r="O198" i="56"/>
  <c r="O197" i="56"/>
  <c r="O196" i="56"/>
  <c r="O195" i="56"/>
  <c r="O194" i="56"/>
  <c r="O193" i="56"/>
  <c r="O192" i="56"/>
  <c r="O191" i="56"/>
  <c r="O190" i="56"/>
  <c r="O189" i="56"/>
  <c r="O188" i="56"/>
  <c r="O187" i="56"/>
  <c r="O186" i="56"/>
  <c r="O185" i="56"/>
  <c r="O184" i="56"/>
  <c r="O183" i="56"/>
  <c r="O182" i="56"/>
  <c r="O181" i="56"/>
  <c r="O180" i="56"/>
  <c r="O179" i="56"/>
  <c r="O178" i="56"/>
  <c r="O177" i="56"/>
  <c r="O176" i="56"/>
  <c r="O175" i="56"/>
  <c r="O174" i="56"/>
  <c r="O173" i="56"/>
  <c r="O172" i="56"/>
  <c r="O171" i="56"/>
  <c r="O170" i="56"/>
  <c r="O169" i="56"/>
  <c r="O168" i="56"/>
  <c r="O167" i="56"/>
  <c r="O166" i="56"/>
  <c r="O165" i="56"/>
  <c r="O164" i="56"/>
  <c r="O163" i="56"/>
  <c r="O162" i="56"/>
  <c r="O161" i="56"/>
  <c r="O160" i="56"/>
  <c r="O159" i="56"/>
  <c r="O158" i="56"/>
  <c r="O157" i="56"/>
  <c r="O156" i="56"/>
  <c r="O155" i="56"/>
  <c r="O154" i="56"/>
  <c r="O153" i="56"/>
  <c r="O152" i="56"/>
  <c r="O151" i="56"/>
  <c r="O150" i="56"/>
  <c r="O149" i="56"/>
  <c r="O148" i="56"/>
  <c r="O147" i="56"/>
  <c r="O146" i="56"/>
  <c r="O145" i="56"/>
  <c r="O144" i="56"/>
  <c r="O143" i="56"/>
  <c r="O142" i="56"/>
  <c r="O141" i="56"/>
  <c r="O140" i="56"/>
  <c r="O139" i="56"/>
  <c r="O138" i="56"/>
  <c r="O137" i="56"/>
  <c r="O136" i="56"/>
  <c r="O135" i="56"/>
  <c r="O134" i="56"/>
  <c r="O133" i="56"/>
  <c r="O132" i="56"/>
  <c r="O131" i="56"/>
  <c r="O130" i="56"/>
  <c r="O129" i="56"/>
  <c r="O128" i="56"/>
  <c r="O127" i="56"/>
  <c r="O126" i="56"/>
  <c r="O125" i="56"/>
  <c r="O124" i="56"/>
  <c r="O123" i="56"/>
  <c r="O122" i="56"/>
  <c r="O121" i="56"/>
  <c r="O120" i="56"/>
  <c r="O119" i="56"/>
  <c r="O118" i="56"/>
  <c r="O117" i="56"/>
  <c r="O116" i="56"/>
  <c r="O115" i="56"/>
  <c r="O114" i="56"/>
  <c r="O113" i="56"/>
  <c r="O112" i="56"/>
  <c r="O111" i="56"/>
  <c r="O110" i="56"/>
  <c r="O109" i="56"/>
  <c r="O108" i="56"/>
  <c r="O107" i="56"/>
  <c r="O106" i="56"/>
  <c r="O105" i="56"/>
  <c r="O104" i="56"/>
  <c r="O103" i="56"/>
  <c r="O102" i="56"/>
  <c r="O101" i="56"/>
  <c r="O100" i="56"/>
  <c r="O99" i="56"/>
  <c r="O98" i="56"/>
  <c r="O97" i="56"/>
  <c r="O96" i="56"/>
  <c r="O95" i="56"/>
  <c r="O94" i="56"/>
  <c r="O93" i="56"/>
  <c r="O92" i="56"/>
  <c r="O91" i="56"/>
  <c r="O90" i="56"/>
  <c r="O89" i="56"/>
  <c r="O88" i="56"/>
  <c r="O87" i="56"/>
  <c r="O86" i="56"/>
  <c r="O85" i="56"/>
  <c r="O84" i="56"/>
  <c r="O83" i="56"/>
  <c r="O82" i="56"/>
  <c r="O81" i="56"/>
  <c r="O80" i="56"/>
  <c r="O79" i="56"/>
  <c r="O78" i="56"/>
  <c r="O77" i="56"/>
  <c r="O76" i="56"/>
  <c r="O75" i="56"/>
  <c r="O74" i="56"/>
  <c r="O73" i="56"/>
  <c r="O72" i="56"/>
  <c r="O71" i="56"/>
  <c r="O70" i="56"/>
  <c r="O69" i="56"/>
  <c r="O68" i="56"/>
  <c r="O67" i="56"/>
  <c r="O66" i="56"/>
  <c r="O65" i="56"/>
  <c r="O64" i="56"/>
  <c r="O63" i="56"/>
  <c r="O62" i="56"/>
  <c r="O61" i="56"/>
  <c r="O60" i="56"/>
  <c r="O59" i="56"/>
  <c r="O58" i="56"/>
  <c r="O57" i="56"/>
  <c r="O56" i="56"/>
  <c r="O55" i="56"/>
  <c r="O54" i="56"/>
  <c r="O53" i="56"/>
  <c r="O52" i="56"/>
  <c r="O51" i="56"/>
  <c r="O50" i="56"/>
  <c r="O49" i="56"/>
  <c r="O48" i="56"/>
  <c r="O47" i="56"/>
  <c r="O46" i="56"/>
  <c r="O45" i="56"/>
  <c r="O44" i="56"/>
  <c r="O43" i="56"/>
  <c r="O42" i="56"/>
  <c r="O41" i="56"/>
  <c r="O40" i="56"/>
  <c r="O39" i="56"/>
  <c r="O38" i="56"/>
  <c r="O37" i="56"/>
  <c r="O36" i="56"/>
  <c r="O35" i="56"/>
  <c r="O34" i="56"/>
  <c r="O33" i="56"/>
  <c r="O32" i="56"/>
  <c r="O31" i="56"/>
  <c r="O30" i="56"/>
  <c r="O29" i="56"/>
  <c r="O28" i="56"/>
  <c r="O27" i="56"/>
  <c r="O26" i="56"/>
  <c r="O25" i="56"/>
  <c r="O24" i="56"/>
  <c r="O23" i="56"/>
  <c r="O22" i="56"/>
  <c r="O21" i="56"/>
  <c r="O20" i="56"/>
  <c r="O19" i="56"/>
  <c r="O18" i="56"/>
  <c r="O17" i="56"/>
  <c r="O16" i="56"/>
  <c r="O15" i="56"/>
  <c r="O14" i="56"/>
  <c r="O13" i="56"/>
  <c r="O12" i="56"/>
  <c r="O11" i="56"/>
  <c r="O10" i="56"/>
  <c r="O9" i="56"/>
  <c r="O8" i="56"/>
  <c r="O7" i="56"/>
  <c r="O6" i="56"/>
  <c r="O5" i="56"/>
  <c r="O4" i="56"/>
  <c r="O3" i="56"/>
  <c r="H30001" i="57"/>
  <c r="H30000" i="57"/>
  <c r="H29999" i="57"/>
  <c r="H29998" i="57"/>
  <c r="H29997" i="57"/>
  <c r="H29996" i="57"/>
  <c r="H29995" i="57"/>
  <c r="H29994" i="57"/>
  <c r="H29993" i="57"/>
  <c r="H29992" i="57"/>
  <c r="H29991" i="57"/>
  <c r="H29990" i="57"/>
  <c r="H29989" i="57"/>
  <c r="H29988" i="57"/>
  <c r="H29987" i="57"/>
  <c r="H29986" i="57"/>
  <c r="H29985" i="57"/>
  <c r="H29984" i="57"/>
  <c r="H29983" i="57"/>
  <c r="H29982" i="57"/>
  <c r="H29981" i="57"/>
  <c r="H29980" i="57"/>
  <c r="H29979" i="57"/>
  <c r="H29978" i="57"/>
  <c r="H29977" i="57"/>
  <c r="H29976" i="57"/>
  <c r="H29975" i="57"/>
  <c r="H29974" i="57"/>
  <c r="H29973" i="57"/>
  <c r="H29972" i="57"/>
  <c r="H29971" i="57"/>
  <c r="H29970" i="57"/>
  <c r="H29969" i="57"/>
  <c r="H29968" i="57"/>
  <c r="H29967" i="57"/>
  <c r="H29966" i="57"/>
  <c r="H29965" i="57"/>
  <c r="H29964" i="57"/>
  <c r="H29963" i="57"/>
  <c r="H29962" i="57"/>
  <c r="H29961" i="57"/>
  <c r="H29960" i="57"/>
  <c r="H29959" i="57"/>
  <c r="H29958" i="57"/>
  <c r="H29957" i="57"/>
  <c r="H29956" i="57"/>
  <c r="H29955" i="57"/>
  <c r="H29954" i="57"/>
  <c r="H29953" i="57"/>
  <c r="H29952" i="57"/>
  <c r="H29951" i="57"/>
  <c r="H29950" i="57"/>
  <c r="H29949" i="57"/>
  <c r="H29948" i="57"/>
  <c r="H29947" i="57"/>
  <c r="H29946" i="57"/>
  <c r="H29945" i="57"/>
  <c r="H29944" i="57"/>
  <c r="H29943" i="57"/>
  <c r="H29942" i="57"/>
  <c r="H29941" i="57"/>
  <c r="H29940" i="57"/>
  <c r="H29939" i="57"/>
  <c r="H29938" i="57"/>
  <c r="H29937" i="57"/>
  <c r="H29936" i="57"/>
  <c r="H29935" i="57"/>
  <c r="H29934" i="57"/>
  <c r="H29933" i="57"/>
  <c r="H29932" i="57"/>
  <c r="H29931" i="57"/>
  <c r="H29930" i="57"/>
  <c r="H29929" i="57"/>
  <c r="H29928" i="57"/>
  <c r="H29927" i="57"/>
  <c r="H29926" i="57"/>
  <c r="H29925" i="57"/>
  <c r="H29924" i="57"/>
  <c r="H29923" i="57"/>
  <c r="H29922" i="57"/>
  <c r="H29921" i="57"/>
  <c r="H29920" i="57"/>
  <c r="H29919" i="57"/>
  <c r="H29918" i="57"/>
  <c r="H29917" i="57"/>
  <c r="H29916" i="57"/>
  <c r="H29915" i="57"/>
  <c r="H29914" i="57"/>
  <c r="H29913" i="57"/>
  <c r="H29912" i="57"/>
  <c r="H29911" i="57"/>
  <c r="H29910" i="57"/>
  <c r="H29909" i="57"/>
  <c r="H29908" i="57"/>
  <c r="H29907" i="57"/>
  <c r="H29906" i="57"/>
  <c r="H29905" i="57"/>
  <c r="H29904" i="57"/>
  <c r="H29903" i="57"/>
  <c r="H29902" i="57"/>
  <c r="H29901" i="57"/>
  <c r="H29900" i="57"/>
  <c r="H29899" i="57"/>
  <c r="H29898" i="57"/>
  <c r="H29897" i="57"/>
  <c r="H29896" i="57"/>
  <c r="H29895" i="57"/>
  <c r="H29894" i="57"/>
  <c r="H29893" i="57"/>
  <c r="H29892" i="57"/>
  <c r="H29891" i="57"/>
  <c r="H29890" i="57"/>
  <c r="H29889" i="57"/>
  <c r="H29888" i="57"/>
  <c r="H29887" i="57"/>
  <c r="H29886" i="57"/>
  <c r="H29885" i="57"/>
  <c r="H29884" i="57"/>
  <c r="H29883" i="57"/>
  <c r="H29882" i="57"/>
  <c r="H29881" i="57"/>
  <c r="H29880" i="57"/>
  <c r="H29879" i="57"/>
  <c r="H29878" i="57"/>
  <c r="H29877" i="57"/>
  <c r="H29876" i="57"/>
  <c r="H29875" i="57"/>
  <c r="H29874" i="57"/>
  <c r="H29873" i="57"/>
  <c r="H29872" i="57"/>
  <c r="H29871" i="57"/>
  <c r="H29870" i="57"/>
  <c r="H29869" i="57"/>
  <c r="H29868" i="57"/>
  <c r="H29867" i="57"/>
  <c r="H29866" i="57"/>
  <c r="H29865" i="57"/>
  <c r="H29864" i="57"/>
  <c r="H29863" i="57"/>
  <c r="H29862" i="57"/>
  <c r="H29861" i="57"/>
  <c r="H29860" i="57"/>
  <c r="H29859" i="57"/>
  <c r="H29858" i="57"/>
  <c r="H29857" i="57"/>
  <c r="H29856" i="57"/>
  <c r="H29855" i="57"/>
  <c r="H29854" i="57"/>
  <c r="H29853" i="57"/>
  <c r="H29852" i="57"/>
  <c r="H29851" i="57"/>
  <c r="H29850" i="57"/>
  <c r="H29849" i="57"/>
  <c r="H29848" i="57"/>
  <c r="H29847" i="57"/>
  <c r="H29846" i="57"/>
  <c r="H29845" i="57"/>
  <c r="H29844" i="57"/>
  <c r="H29843" i="57"/>
  <c r="H29842" i="57"/>
  <c r="H29841" i="57"/>
  <c r="H29840" i="57"/>
  <c r="H29839" i="57"/>
  <c r="H29838" i="57"/>
  <c r="H29837" i="57"/>
  <c r="H29836" i="57"/>
  <c r="H29835" i="57"/>
  <c r="H29834" i="57"/>
  <c r="H29833" i="57"/>
  <c r="H29832" i="57"/>
  <c r="H29831" i="57"/>
  <c r="H29830" i="57"/>
  <c r="H29829" i="57"/>
  <c r="H29828" i="57"/>
  <c r="H29827" i="57"/>
  <c r="H29826" i="57"/>
  <c r="H29825" i="57"/>
  <c r="H29824" i="57"/>
  <c r="H29823" i="57"/>
  <c r="H29822" i="57"/>
  <c r="H29821" i="57"/>
  <c r="H29820" i="57"/>
  <c r="H29819" i="57"/>
  <c r="H29818" i="57"/>
  <c r="H29817" i="57"/>
  <c r="H29816" i="57"/>
  <c r="H29815" i="57"/>
  <c r="H29814" i="57"/>
  <c r="H29813" i="57"/>
  <c r="H29812" i="57"/>
  <c r="H29811" i="57"/>
  <c r="H29810" i="57"/>
  <c r="H29809" i="57"/>
  <c r="H29808" i="57"/>
  <c r="H29807" i="57"/>
  <c r="H29806" i="57"/>
  <c r="H29805" i="57"/>
  <c r="H29804" i="57"/>
  <c r="H29803" i="57"/>
  <c r="H29802" i="57"/>
  <c r="H29801" i="57"/>
  <c r="H29800" i="57"/>
  <c r="H29799" i="57"/>
  <c r="H29798" i="57"/>
  <c r="H29797" i="57"/>
  <c r="H29796" i="57"/>
  <c r="H29795" i="57"/>
  <c r="H29794" i="57"/>
  <c r="H29793" i="57"/>
  <c r="H29792" i="57"/>
  <c r="H29791" i="57"/>
  <c r="H29790" i="57"/>
  <c r="H29789" i="57"/>
  <c r="H29788" i="57"/>
  <c r="H29787" i="57"/>
  <c r="H29786" i="57"/>
  <c r="H29785" i="57"/>
  <c r="H29784" i="57"/>
  <c r="H29783" i="57"/>
  <c r="H29782" i="57"/>
  <c r="H29781" i="57"/>
  <c r="H29780" i="57"/>
  <c r="H29779" i="57"/>
  <c r="H29778" i="57"/>
  <c r="H29777" i="57"/>
  <c r="H29776" i="57"/>
  <c r="H29775" i="57"/>
  <c r="H29774" i="57"/>
  <c r="H29773" i="57"/>
  <c r="H29772" i="57"/>
  <c r="H29771" i="57"/>
  <c r="H29770" i="57"/>
  <c r="H29769" i="57"/>
  <c r="H29768" i="57"/>
  <c r="H29767" i="57"/>
  <c r="H29766" i="57"/>
  <c r="H29765" i="57"/>
  <c r="H29764" i="57"/>
  <c r="H29763" i="57"/>
  <c r="H29762" i="57"/>
  <c r="H29761" i="57"/>
  <c r="H29760" i="57"/>
  <c r="H29759" i="57"/>
  <c r="H29758" i="57"/>
  <c r="H29757" i="57"/>
  <c r="H29756" i="57"/>
  <c r="H29755" i="57"/>
  <c r="H29754" i="57"/>
  <c r="H29753" i="57"/>
  <c r="H29752" i="57"/>
  <c r="H29751" i="57"/>
  <c r="H29750" i="57"/>
  <c r="H29749" i="57"/>
  <c r="H29748" i="57"/>
  <c r="H29747" i="57"/>
  <c r="H29746" i="57"/>
  <c r="H29745" i="57"/>
  <c r="H29744" i="57"/>
  <c r="H29743" i="57"/>
  <c r="H29742" i="57"/>
  <c r="H29741" i="57"/>
  <c r="H29740" i="57"/>
  <c r="H29739" i="57"/>
  <c r="H29738" i="57"/>
  <c r="H29737" i="57"/>
  <c r="H29736" i="57"/>
  <c r="H29735" i="57"/>
  <c r="H29734" i="57"/>
  <c r="H29733" i="57"/>
  <c r="H29732" i="57"/>
  <c r="H29731" i="57"/>
  <c r="H29730" i="57"/>
  <c r="H29729" i="57"/>
  <c r="H29728" i="57"/>
  <c r="H29727" i="57"/>
  <c r="H29726" i="57"/>
  <c r="H29725" i="57"/>
  <c r="H29724" i="57"/>
  <c r="H29723" i="57"/>
  <c r="H29722" i="57"/>
  <c r="H29721" i="57"/>
  <c r="H29720" i="57"/>
  <c r="H29719" i="57"/>
  <c r="H29718" i="57"/>
  <c r="H29717" i="57"/>
  <c r="H29716" i="57"/>
  <c r="H29715" i="57"/>
  <c r="H29714" i="57"/>
  <c r="H29713" i="57"/>
  <c r="H29712" i="57"/>
  <c r="H29711" i="57"/>
  <c r="H29710" i="57"/>
  <c r="H29709" i="57"/>
  <c r="H29708" i="57"/>
  <c r="H29707" i="57"/>
  <c r="H29706" i="57"/>
  <c r="H29705" i="57"/>
  <c r="H29704" i="57"/>
  <c r="H29703" i="57"/>
  <c r="H29702" i="57"/>
  <c r="H29701" i="57"/>
  <c r="H29700" i="57"/>
  <c r="H29699" i="57"/>
  <c r="H29698" i="57"/>
  <c r="H29697" i="57"/>
  <c r="H29696" i="57"/>
  <c r="H29695" i="57"/>
  <c r="H29694" i="57"/>
  <c r="H29693" i="57"/>
  <c r="H29692" i="57"/>
  <c r="H29691" i="57"/>
  <c r="H29690" i="57"/>
  <c r="H29689" i="57"/>
  <c r="H29688" i="57"/>
  <c r="H29687" i="57"/>
  <c r="H29686" i="57"/>
  <c r="H29685" i="57"/>
  <c r="H29684" i="57"/>
  <c r="H29683" i="57"/>
  <c r="H29682" i="57"/>
  <c r="H29681" i="57"/>
  <c r="H29680" i="57"/>
  <c r="H29679" i="57"/>
  <c r="H29678" i="57"/>
  <c r="H29677" i="57"/>
  <c r="H29676" i="57"/>
  <c r="H29675" i="57"/>
  <c r="H29674" i="57"/>
  <c r="H29673" i="57"/>
  <c r="H29672" i="57"/>
  <c r="H29671" i="57"/>
  <c r="H29670" i="57"/>
  <c r="H29669" i="57"/>
  <c r="H29668" i="57"/>
  <c r="H29667" i="57"/>
  <c r="H29666" i="57"/>
  <c r="H29665" i="57"/>
  <c r="H29664" i="57"/>
  <c r="H29663" i="57"/>
  <c r="H29662" i="57"/>
  <c r="H29661" i="57"/>
  <c r="H29660" i="57"/>
  <c r="H29659" i="57"/>
  <c r="H29658" i="57"/>
  <c r="H29657" i="57"/>
  <c r="H29656" i="57"/>
  <c r="H29655" i="57"/>
  <c r="H29654" i="57"/>
  <c r="H29653" i="57"/>
  <c r="H29652" i="57"/>
  <c r="H29651" i="57"/>
  <c r="H29650" i="57"/>
  <c r="H29649" i="57"/>
  <c r="H29648" i="57"/>
  <c r="H29647" i="57"/>
  <c r="H29646" i="57"/>
  <c r="H29645" i="57"/>
  <c r="H29644" i="57"/>
  <c r="H29643" i="57"/>
  <c r="H29642" i="57"/>
  <c r="H29641" i="57"/>
  <c r="H29640" i="57"/>
  <c r="H29639" i="57"/>
  <c r="H29638" i="57"/>
  <c r="H29637" i="57"/>
  <c r="H29636" i="57"/>
  <c r="H29635" i="57"/>
  <c r="H29634" i="57"/>
  <c r="H29633" i="57"/>
  <c r="H29632" i="57"/>
  <c r="H29631" i="57"/>
  <c r="H29630" i="57"/>
  <c r="H29629" i="57"/>
  <c r="H29628" i="57"/>
  <c r="H29627" i="57"/>
  <c r="H29626" i="57"/>
  <c r="H29625" i="57"/>
  <c r="H29624" i="57"/>
  <c r="H29623" i="57"/>
  <c r="H29622" i="57"/>
  <c r="H29621" i="57"/>
  <c r="H29620" i="57"/>
  <c r="H29619" i="57"/>
  <c r="H29618" i="57"/>
  <c r="H29617" i="57"/>
  <c r="H29616" i="57"/>
  <c r="H29615" i="57"/>
  <c r="H29614" i="57"/>
  <c r="H29613" i="57"/>
  <c r="H29612" i="57"/>
  <c r="H29611" i="57"/>
  <c r="H29610" i="57"/>
  <c r="H29609" i="57"/>
  <c r="H29608" i="57"/>
  <c r="H29607" i="57"/>
  <c r="H29606" i="57"/>
  <c r="H29605" i="57"/>
  <c r="H29604" i="57"/>
  <c r="H29603" i="57"/>
  <c r="H29602" i="57"/>
  <c r="H29601" i="57"/>
  <c r="H29600" i="57"/>
  <c r="H29599" i="57"/>
  <c r="H29598" i="57"/>
  <c r="H29597" i="57"/>
  <c r="H29596" i="57"/>
  <c r="H29595" i="57"/>
  <c r="H29594" i="57"/>
  <c r="H29593" i="57"/>
  <c r="H29592" i="57"/>
  <c r="H29591" i="57"/>
  <c r="H29590" i="57"/>
  <c r="H29589" i="57"/>
  <c r="H29588" i="57"/>
  <c r="H29587" i="57"/>
  <c r="H29586" i="57"/>
  <c r="H29585" i="57"/>
  <c r="H29584" i="57"/>
  <c r="H29583" i="57"/>
  <c r="H29582" i="57"/>
  <c r="H29581" i="57"/>
  <c r="H29580" i="57"/>
  <c r="H29579" i="57"/>
  <c r="H29578" i="57"/>
  <c r="H29577" i="57"/>
  <c r="H29576" i="57"/>
  <c r="H29575" i="57"/>
  <c r="H29574" i="57"/>
  <c r="H29573" i="57"/>
  <c r="H29572" i="57"/>
  <c r="H29571" i="57"/>
  <c r="H29570" i="57"/>
  <c r="H29569" i="57"/>
  <c r="H29568" i="57"/>
  <c r="H29567" i="57"/>
  <c r="H29566" i="57"/>
  <c r="H29565" i="57"/>
  <c r="H29564" i="57"/>
  <c r="H29563" i="57"/>
  <c r="H29562" i="57"/>
  <c r="H29561" i="57"/>
  <c r="H29560" i="57"/>
  <c r="H29559" i="57"/>
  <c r="H29558" i="57"/>
  <c r="H29557" i="57"/>
  <c r="H29556" i="57"/>
  <c r="H29555" i="57"/>
  <c r="H29554" i="57"/>
  <c r="H29553" i="57"/>
  <c r="H29552" i="57"/>
  <c r="H29551" i="57"/>
  <c r="H29550" i="57"/>
  <c r="H29549" i="57"/>
  <c r="H29548" i="57"/>
  <c r="H29547" i="57"/>
  <c r="H29546" i="57"/>
  <c r="H29545" i="57"/>
  <c r="H29544" i="57"/>
  <c r="H29543" i="57"/>
  <c r="H29542" i="57"/>
  <c r="H29541" i="57"/>
  <c r="H29540" i="57"/>
  <c r="H29539" i="57"/>
  <c r="H29538" i="57"/>
  <c r="H29537" i="57"/>
  <c r="H29536" i="57"/>
  <c r="H29535" i="57"/>
  <c r="H29534" i="57"/>
  <c r="H29533" i="57"/>
  <c r="H29532" i="57"/>
  <c r="H29531" i="57"/>
  <c r="H29530" i="57"/>
  <c r="H29529" i="57"/>
  <c r="H29528" i="57"/>
  <c r="H29527" i="57"/>
  <c r="H29526" i="57"/>
  <c r="H29525" i="57"/>
  <c r="H29524" i="57"/>
  <c r="H29523" i="57"/>
  <c r="H29522" i="57"/>
  <c r="H29521" i="57"/>
  <c r="H29520" i="57"/>
  <c r="H29519" i="57"/>
  <c r="H29518" i="57"/>
  <c r="H29517" i="57"/>
  <c r="H29516" i="57"/>
  <c r="H29515" i="57"/>
  <c r="H29514" i="57"/>
  <c r="H29513" i="57"/>
  <c r="H29512" i="57"/>
  <c r="H29511" i="57"/>
  <c r="H29510" i="57"/>
  <c r="H29509" i="57"/>
  <c r="H29508" i="57"/>
  <c r="H29507" i="57"/>
  <c r="H29506" i="57"/>
  <c r="H29505" i="57"/>
  <c r="H29504" i="57"/>
  <c r="H29503" i="57"/>
  <c r="H29502" i="57"/>
  <c r="H29501" i="57"/>
  <c r="H29500" i="57"/>
  <c r="H29499" i="57"/>
  <c r="H29498" i="57"/>
  <c r="H29497" i="57"/>
  <c r="H29496" i="57"/>
  <c r="H29495" i="57"/>
  <c r="H29494" i="57"/>
  <c r="H29493" i="57"/>
  <c r="H29492" i="57"/>
  <c r="H29491" i="57"/>
  <c r="H29490" i="57"/>
  <c r="H29489" i="57"/>
  <c r="H29488" i="57"/>
  <c r="H29487" i="57"/>
  <c r="H29486" i="57"/>
  <c r="H29485" i="57"/>
  <c r="H29484" i="57"/>
  <c r="H29483" i="57"/>
  <c r="H29482" i="57"/>
  <c r="H29481" i="57"/>
  <c r="H29480" i="57"/>
  <c r="H29479" i="57"/>
  <c r="H29478" i="57"/>
  <c r="H29477" i="57"/>
  <c r="H29476" i="57"/>
  <c r="H29475" i="57"/>
  <c r="H29474" i="57"/>
  <c r="H29473" i="57"/>
  <c r="H29472" i="57"/>
  <c r="H29471" i="57"/>
  <c r="H29470" i="57"/>
  <c r="H29469" i="57"/>
  <c r="H29468" i="57"/>
  <c r="H29467" i="57"/>
  <c r="H29466" i="57"/>
  <c r="H29465" i="57"/>
  <c r="H29464" i="57"/>
  <c r="H29463" i="57"/>
  <c r="H29462" i="57"/>
  <c r="H29461" i="57"/>
  <c r="H29460" i="57"/>
  <c r="H29459" i="57"/>
  <c r="H29458" i="57"/>
  <c r="H29457" i="57"/>
  <c r="H29456" i="57"/>
  <c r="H29455" i="57"/>
  <c r="H29454" i="57"/>
  <c r="H29453" i="57"/>
  <c r="H29452" i="57"/>
  <c r="H29451" i="57"/>
  <c r="H29450" i="57"/>
  <c r="H29449" i="57"/>
  <c r="H29448" i="57"/>
  <c r="H29447" i="57"/>
  <c r="H29446" i="57"/>
  <c r="H29445" i="57"/>
  <c r="H29444" i="57"/>
  <c r="H29443" i="57"/>
  <c r="H29442" i="57"/>
  <c r="H29441" i="57"/>
  <c r="H29440" i="57"/>
  <c r="H29439" i="57"/>
  <c r="H29438" i="57"/>
  <c r="H29437" i="57"/>
  <c r="H29436" i="57"/>
  <c r="H29435" i="57"/>
  <c r="H29434" i="57"/>
  <c r="H29433" i="57"/>
  <c r="H29432" i="57"/>
  <c r="H29431" i="57"/>
  <c r="H29430" i="57"/>
  <c r="H29429" i="57"/>
  <c r="H29428" i="57"/>
  <c r="H29427" i="57"/>
  <c r="H29426" i="57"/>
  <c r="H29425" i="57"/>
  <c r="H29424" i="57"/>
  <c r="H29423" i="57"/>
  <c r="H29422" i="57"/>
  <c r="H29421" i="57"/>
  <c r="H29420" i="57"/>
  <c r="H29419" i="57"/>
  <c r="H29418" i="57"/>
  <c r="H29417" i="57"/>
  <c r="H29416" i="57"/>
  <c r="H29415" i="57"/>
  <c r="H29414" i="57"/>
  <c r="H29413" i="57"/>
  <c r="H29412" i="57"/>
  <c r="H29411" i="57"/>
  <c r="H29410" i="57"/>
  <c r="H29409" i="57"/>
  <c r="H29408" i="57"/>
  <c r="H29407" i="57"/>
  <c r="H29406" i="57"/>
  <c r="H29405" i="57"/>
  <c r="H29404" i="57"/>
  <c r="H29403" i="57"/>
  <c r="H29402" i="57"/>
  <c r="H29401" i="57"/>
  <c r="H29400" i="57"/>
  <c r="H29399" i="57"/>
  <c r="H29398" i="57"/>
  <c r="H29397" i="57"/>
  <c r="H29396" i="57"/>
  <c r="H29395" i="57"/>
  <c r="H29394" i="57"/>
  <c r="H29393" i="57"/>
  <c r="H29392" i="57"/>
  <c r="H29391" i="57"/>
  <c r="H29390" i="57"/>
  <c r="H29389" i="57"/>
  <c r="H29388" i="57"/>
  <c r="H29387" i="57"/>
  <c r="H29386" i="57"/>
  <c r="H29385" i="57"/>
  <c r="H29384" i="57"/>
  <c r="H29383" i="57"/>
  <c r="H29382" i="57"/>
  <c r="H29381" i="57"/>
  <c r="H29380" i="57"/>
  <c r="H29379" i="57"/>
  <c r="H29378" i="57"/>
  <c r="H29377" i="57"/>
  <c r="H29376" i="57"/>
  <c r="H29375" i="57"/>
  <c r="H29374" i="57"/>
  <c r="H29373" i="57"/>
  <c r="H29372" i="57"/>
  <c r="H29371" i="57"/>
  <c r="H29370" i="57"/>
  <c r="H29369" i="57"/>
  <c r="H29368" i="57"/>
  <c r="H29367" i="57"/>
  <c r="H29366" i="57"/>
  <c r="H29365" i="57"/>
  <c r="H29364" i="57"/>
  <c r="H29363" i="57"/>
  <c r="H29362" i="57"/>
  <c r="H29361" i="57"/>
  <c r="H29360" i="57"/>
  <c r="H29359" i="57"/>
  <c r="H29358" i="57"/>
  <c r="H29357" i="57"/>
  <c r="H29356" i="57"/>
  <c r="H29355" i="57"/>
  <c r="H29354" i="57"/>
  <c r="H29353" i="57"/>
  <c r="H29352" i="57"/>
  <c r="H29351" i="57"/>
  <c r="H29350" i="57"/>
  <c r="H29349" i="57"/>
  <c r="H29348" i="57"/>
  <c r="H29347" i="57"/>
  <c r="H29346" i="57"/>
  <c r="H29345" i="57"/>
  <c r="H29344" i="57"/>
  <c r="H29343" i="57"/>
  <c r="H29342" i="57"/>
  <c r="H29341" i="57"/>
  <c r="H29340" i="57"/>
  <c r="H29339" i="57"/>
  <c r="H29338" i="57"/>
  <c r="H29337" i="57"/>
  <c r="H29336" i="57"/>
  <c r="H29335" i="57"/>
  <c r="H29334" i="57"/>
  <c r="H29333" i="57"/>
  <c r="H29332" i="57"/>
  <c r="H29331" i="57"/>
  <c r="H29330" i="57"/>
  <c r="H29329" i="57"/>
  <c r="H29328" i="57"/>
  <c r="H29327" i="57"/>
  <c r="H29326" i="57"/>
  <c r="H29325" i="57"/>
  <c r="H29324" i="57"/>
  <c r="H29323" i="57"/>
  <c r="H29322" i="57"/>
  <c r="H29321" i="57"/>
  <c r="H29320" i="57"/>
  <c r="H29319" i="57"/>
  <c r="H29318" i="57"/>
  <c r="H29317" i="57"/>
  <c r="H29316" i="57"/>
  <c r="H29315" i="57"/>
  <c r="H29314" i="57"/>
  <c r="H29313" i="57"/>
  <c r="H29312" i="57"/>
  <c r="H29311" i="57"/>
  <c r="H29310" i="57"/>
  <c r="H29309" i="57"/>
  <c r="H29308" i="57"/>
  <c r="H29307" i="57"/>
  <c r="H29306" i="57"/>
  <c r="H29305" i="57"/>
  <c r="H29304" i="57"/>
  <c r="H29303" i="57"/>
  <c r="H29302" i="57"/>
  <c r="H29301" i="57"/>
  <c r="H29300" i="57"/>
  <c r="H29299" i="57"/>
  <c r="H29298" i="57"/>
  <c r="H29297" i="57"/>
  <c r="H29296" i="57"/>
  <c r="H29295" i="57"/>
  <c r="H29294" i="57"/>
  <c r="H29293" i="57"/>
  <c r="H29292" i="57"/>
  <c r="H29291" i="57"/>
  <c r="H29290" i="57"/>
  <c r="H29289" i="57"/>
  <c r="H29288" i="57"/>
  <c r="H29287" i="57"/>
  <c r="H29286" i="57"/>
  <c r="H29285" i="57"/>
  <c r="H29284" i="57"/>
  <c r="H29283" i="57"/>
  <c r="H29282" i="57"/>
  <c r="H29281" i="57"/>
  <c r="H29280" i="57"/>
  <c r="H29279" i="57"/>
  <c r="H29278" i="57"/>
  <c r="H29277" i="57"/>
  <c r="H29276" i="57"/>
  <c r="H29275" i="57"/>
  <c r="H29274" i="57"/>
  <c r="H29273" i="57"/>
  <c r="H29272" i="57"/>
  <c r="H29271" i="57"/>
  <c r="H29270" i="57"/>
  <c r="H29269" i="57"/>
  <c r="H29268" i="57"/>
  <c r="H29267" i="57"/>
  <c r="H29266" i="57"/>
  <c r="H29265" i="57"/>
  <c r="H29264" i="57"/>
  <c r="H29263" i="57"/>
  <c r="H29262" i="57"/>
  <c r="H29261" i="57"/>
  <c r="H29260" i="57"/>
  <c r="H29259" i="57"/>
  <c r="H29258" i="57"/>
  <c r="H29257" i="57"/>
  <c r="H29256" i="57"/>
  <c r="H29255" i="57"/>
  <c r="H29254" i="57"/>
  <c r="H29253" i="57"/>
  <c r="H29252" i="57"/>
  <c r="H29251" i="57"/>
  <c r="H29250" i="57"/>
  <c r="H29249" i="57"/>
  <c r="H29248" i="57"/>
  <c r="H29247" i="57"/>
  <c r="H29246" i="57"/>
  <c r="H29245" i="57"/>
  <c r="H29244" i="57"/>
  <c r="H29243" i="57"/>
  <c r="H29242" i="57"/>
  <c r="H29241" i="57"/>
  <c r="H29240" i="57"/>
  <c r="H29239" i="57"/>
  <c r="H29238" i="57"/>
  <c r="H29237" i="57"/>
  <c r="H29236" i="57"/>
  <c r="H29235" i="57"/>
  <c r="H29234" i="57"/>
  <c r="H29233" i="57"/>
  <c r="H29232" i="57"/>
  <c r="H29231" i="57"/>
  <c r="H29230" i="57"/>
  <c r="H29229" i="57"/>
  <c r="H29228" i="57"/>
  <c r="H29227" i="57"/>
  <c r="H29226" i="57"/>
  <c r="H29225" i="57"/>
  <c r="H29224" i="57"/>
  <c r="H29223" i="57"/>
  <c r="H29222" i="57"/>
  <c r="H29221" i="57"/>
  <c r="H29220" i="57"/>
  <c r="H29219" i="57"/>
  <c r="H29218" i="57"/>
  <c r="H29217" i="57"/>
  <c r="H29216" i="57"/>
  <c r="H29215" i="57"/>
  <c r="H29214" i="57"/>
  <c r="H29213" i="57"/>
  <c r="H29212" i="57"/>
  <c r="H29211" i="57"/>
  <c r="H29210" i="57"/>
  <c r="H29209" i="57"/>
  <c r="H29208" i="57"/>
  <c r="H29207" i="57"/>
  <c r="H29206" i="57"/>
  <c r="H29205" i="57"/>
  <c r="H29204" i="57"/>
  <c r="H29203" i="57"/>
  <c r="H29202" i="57"/>
  <c r="H29201" i="57"/>
  <c r="H29200" i="57"/>
  <c r="H29199" i="57"/>
  <c r="H29198" i="57"/>
  <c r="H29197" i="57"/>
  <c r="H29196" i="57"/>
  <c r="H29195" i="57"/>
  <c r="H29194" i="57"/>
  <c r="H29193" i="57"/>
  <c r="H29192" i="57"/>
  <c r="H29191" i="57"/>
  <c r="H29190" i="57"/>
  <c r="H29189" i="57"/>
  <c r="H29188" i="57"/>
  <c r="H29187" i="57"/>
  <c r="H29186" i="57"/>
  <c r="H29185" i="57"/>
  <c r="H29184" i="57"/>
  <c r="H29183" i="57"/>
  <c r="H29182" i="57"/>
  <c r="H29181" i="57"/>
  <c r="H29180" i="57"/>
  <c r="H29179" i="57"/>
  <c r="H29178" i="57"/>
  <c r="H29177" i="57"/>
  <c r="H29176" i="57"/>
  <c r="H29175" i="57"/>
  <c r="H29174" i="57"/>
  <c r="H29173" i="57"/>
  <c r="H29172" i="57"/>
  <c r="H29171" i="57"/>
  <c r="H29170" i="57"/>
  <c r="H29169" i="57"/>
  <c r="H29168" i="57"/>
  <c r="H29167" i="57"/>
  <c r="H29166" i="57"/>
  <c r="H29165" i="57"/>
  <c r="H29164" i="57"/>
  <c r="H29163" i="57"/>
  <c r="H29162" i="57"/>
  <c r="H29161" i="57"/>
  <c r="H29160" i="57"/>
  <c r="H29159" i="57"/>
  <c r="H29158" i="57"/>
  <c r="H29157" i="57"/>
  <c r="H29156" i="57"/>
  <c r="H29155" i="57"/>
  <c r="H29154" i="57"/>
  <c r="H29153" i="57"/>
  <c r="H29152" i="57"/>
  <c r="H29151" i="57"/>
  <c r="H29150" i="57"/>
  <c r="H29149" i="57"/>
  <c r="H29148" i="57"/>
  <c r="H29147" i="57"/>
  <c r="H29146" i="57"/>
  <c r="H29145" i="57"/>
  <c r="H29144" i="57"/>
  <c r="H29143" i="57"/>
  <c r="H29142" i="57"/>
  <c r="H29141" i="57"/>
  <c r="H29140" i="57"/>
  <c r="H29139" i="57"/>
  <c r="H29138" i="57"/>
  <c r="H29137" i="57"/>
  <c r="H29136" i="57"/>
  <c r="H29135" i="57"/>
  <c r="H29134" i="57"/>
  <c r="H29133" i="57"/>
  <c r="H29132" i="57"/>
  <c r="H29131" i="57"/>
  <c r="H29130" i="57"/>
  <c r="H29129" i="57"/>
  <c r="H29128" i="57"/>
  <c r="H29127" i="57"/>
  <c r="H29126" i="57"/>
  <c r="H29125" i="57"/>
  <c r="H29124" i="57"/>
  <c r="H29123" i="57"/>
  <c r="H29122" i="57"/>
  <c r="H29121" i="57"/>
  <c r="H29120" i="57"/>
  <c r="H29119" i="57"/>
  <c r="H29118" i="57"/>
  <c r="H29117" i="57"/>
  <c r="H29116" i="57"/>
  <c r="H29115" i="57"/>
  <c r="H29114" i="57"/>
  <c r="H29113" i="57"/>
  <c r="H29112" i="57"/>
  <c r="H29111" i="57"/>
  <c r="H29110" i="57"/>
  <c r="H29109" i="57"/>
  <c r="H29108" i="57"/>
  <c r="H29107" i="57"/>
  <c r="H29106" i="57"/>
  <c r="H29105" i="57"/>
  <c r="H29104" i="57"/>
  <c r="H29103" i="57"/>
  <c r="H29102" i="57"/>
  <c r="H29101" i="57"/>
  <c r="H29100" i="57"/>
  <c r="H29099" i="57"/>
  <c r="H29098" i="57"/>
  <c r="H29097" i="57"/>
  <c r="H29096" i="57"/>
  <c r="H29095" i="57"/>
  <c r="H29094" i="57"/>
  <c r="H29093" i="57"/>
  <c r="H29092" i="57"/>
  <c r="H29091" i="57"/>
  <c r="H29090" i="57"/>
  <c r="H29089" i="57"/>
  <c r="H29088" i="57"/>
  <c r="H29087" i="57"/>
  <c r="H29086" i="57"/>
  <c r="H29085" i="57"/>
  <c r="H29084" i="57"/>
  <c r="H29083" i="57"/>
  <c r="H29082" i="57"/>
  <c r="H29081" i="57"/>
  <c r="H29080" i="57"/>
  <c r="H29079" i="57"/>
  <c r="H29078" i="57"/>
  <c r="H29077" i="57"/>
  <c r="H29076" i="57"/>
  <c r="H29075" i="57"/>
  <c r="H29074" i="57"/>
  <c r="H29073" i="57"/>
  <c r="H29072" i="57"/>
  <c r="H29071" i="57"/>
  <c r="H29070" i="57"/>
  <c r="H29069" i="57"/>
  <c r="H29068" i="57"/>
  <c r="H29067" i="57"/>
  <c r="H29066" i="57"/>
  <c r="H29065" i="57"/>
  <c r="H29064" i="57"/>
  <c r="H29063" i="57"/>
  <c r="H29062" i="57"/>
  <c r="H29061" i="57"/>
  <c r="H29060" i="57"/>
  <c r="H29059" i="57"/>
  <c r="H29058" i="57"/>
  <c r="H29057" i="57"/>
  <c r="H29056" i="57"/>
  <c r="H29055" i="57"/>
  <c r="H29054" i="57"/>
  <c r="H29053" i="57"/>
  <c r="H29052" i="57"/>
  <c r="H29051" i="57"/>
  <c r="H29050" i="57"/>
  <c r="H29049" i="57"/>
  <c r="H29048" i="57"/>
  <c r="H29047" i="57"/>
  <c r="H29046" i="57"/>
  <c r="H29045" i="57"/>
  <c r="H29044" i="57"/>
  <c r="H29043" i="57"/>
  <c r="H29042" i="57"/>
  <c r="H29041" i="57"/>
  <c r="H29040" i="57"/>
  <c r="H29039" i="57"/>
  <c r="H29038" i="57"/>
  <c r="H29037" i="57"/>
  <c r="H29036" i="57"/>
  <c r="H29035" i="57"/>
  <c r="H29034" i="57"/>
  <c r="H29033" i="57"/>
  <c r="H29032" i="57"/>
  <c r="H29031" i="57"/>
  <c r="H29030" i="57"/>
  <c r="H29029" i="57"/>
  <c r="H29028" i="57"/>
  <c r="H29027" i="57"/>
  <c r="H29026" i="57"/>
  <c r="H29025" i="57"/>
  <c r="H29024" i="57"/>
  <c r="H29023" i="57"/>
  <c r="H29022" i="57"/>
  <c r="H29021" i="57"/>
  <c r="H29020" i="57"/>
  <c r="H29019" i="57"/>
  <c r="H29018" i="57"/>
  <c r="H29017" i="57"/>
  <c r="H29016" i="57"/>
  <c r="H29015" i="57"/>
  <c r="H29014" i="57"/>
  <c r="H29013" i="57"/>
  <c r="H29012" i="57"/>
  <c r="H29011" i="57"/>
  <c r="H29010" i="57"/>
  <c r="H29009" i="57"/>
  <c r="H29008" i="57"/>
  <c r="H29007" i="57"/>
  <c r="H29006" i="57"/>
  <c r="H29005" i="57"/>
  <c r="H29004" i="57"/>
  <c r="H29003" i="57"/>
  <c r="H29002" i="57"/>
  <c r="H29001" i="57"/>
  <c r="H29000" i="57"/>
  <c r="H28999" i="57"/>
  <c r="H28998" i="57"/>
  <c r="H28997" i="57"/>
  <c r="H28996" i="57"/>
  <c r="H28995" i="57"/>
  <c r="H28994" i="57"/>
  <c r="H28993" i="57"/>
  <c r="H28992" i="57"/>
  <c r="H28991" i="57"/>
  <c r="H28990" i="57"/>
  <c r="H28989" i="57"/>
  <c r="H28988" i="57"/>
  <c r="H28987" i="57"/>
  <c r="H28986" i="57"/>
  <c r="H28985" i="57"/>
  <c r="H28984" i="57"/>
  <c r="H28983" i="57"/>
  <c r="H28982" i="57"/>
  <c r="H28981" i="57"/>
  <c r="H28980" i="57"/>
  <c r="H28979" i="57"/>
  <c r="H28978" i="57"/>
  <c r="H28977" i="57"/>
  <c r="H28976" i="57"/>
  <c r="H28975" i="57"/>
  <c r="H28974" i="57"/>
  <c r="H28973" i="57"/>
  <c r="H28972" i="57"/>
  <c r="H28971" i="57"/>
  <c r="H28970" i="57"/>
  <c r="H28969" i="57"/>
  <c r="H28968" i="57"/>
  <c r="H28967" i="57"/>
  <c r="H28966" i="57"/>
  <c r="H28965" i="57"/>
  <c r="H28964" i="57"/>
  <c r="H28963" i="57"/>
  <c r="H28962" i="57"/>
  <c r="H28961" i="57"/>
  <c r="H28960" i="57"/>
  <c r="H28959" i="57"/>
  <c r="H28958" i="57"/>
  <c r="H28957" i="57"/>
  <c r="H28956" i="57"/>
  <c r="H28955" i="57"/>
  <c r="H28954" i="57"/>
  <c r="H28953" i="57"/>
  <c r="H28952" i="57"/>
  <c r="H28951" i="57"/>
  <c r="H28950" i="57"/>
  <c r="H28949" i="57"/>
  <c r="H28948" i="57"/>
  <c r="H28947" i="57"/>
  <c r="H28946" i="57"/>
  <c r="H28945" i="57"/>
  <c r="H28944" i="57"/>
  <c r="H28943" i="57"/>
  <c r="H28942" i="57"/>
  <c r="H28941" i="57"/>
  <c r="H28940" i="57"/>
  <c r="H28939" i="57"/>
  <c r="H28938" i="57"/>
  <c r="H28937" i="57"/>
  <c r="H28936" i="57"/>
  <c r="H28935" i="57"/>
  <c r="H28934" i="57"/>
  <c r="H28933" i="57"/>
  <c r="H28932" i="57"/>
  <c r="H28931" i="57"/>
  <c r="H28930" i="57"/>
  <c r="H28929" i="57"/>
  <c r="H28928" i="57"/>
  <c r="H28927" i="57"/>
  <c r="H28926" i="57"/>
  <c r="H28925" i="57"/>
  <c r="H28924" i="57"/>
  <c r="H28923" i="57"/>
  <c r="H28922" i="57"/>
  <c r="H28921" i="57"/>
  <c r="H28920" i="57"/>
  <c r="H28919" i="57"/>
  <c r="H28918" i="57"/>
  <c r="H28917" i="57"/>
  <c r="H28916" i="57"/>
  <c r="H28915" i="57"/>
  <c r="H28914" i="57"/>
  <c r="H28913" i="57"/>
  <c r="H28912" i="57"/>
  <c r="H28911" i="57"/>
  <c r="H28910" i="57"/>
  <c r="H28909" i="57"/>
  <c r="H28908" i="57"/>
  <c r="H28907" i="57"/>
  <c r="H28906" i="57"/>
  <c r="H28905" i="57"/>
  <c r="H28904" i="57"/>
  <c r="H28903" i="57"/>
  <c r="H28902" i="57"/>
  <c r="H28901" i="57"/>
  <c r="H28900" i="57"/>
  <c r="H28899" i="57"/>
  <c r="H28898" i="57"/>
  <c r="H28897" i="57"/>
  <c r="H28896" i="57"/>
  <c r="H28895" i="57"/>
  <c r="H28894" i="57"/>
  <c r="H28893" i="57"/>
  <c r="H28892" i="57"/>
  <c r="H28891" i="57"/>
  <c r="H28890" i="57"/>
  <c r="H28889" i="57"/>
  <c r="H28888" i="57"/>
  <c r="H28887" i="57"/>
  <c r="H28886" i="57"/>
  <c r="H28885" i="57"/>
  <c r="H28884" i="57"/>
  <c r="H28883" i="57"/>
  <c r="H28882" i="57"/>
  <c r="H28881" i="57"/>
  <c r="H28880" i="57"/>
  <c r="H28879" i="57"/>
  <c r="H28878" i="57"/>
  <c r="H28877" i="57"/>
  <c r="H28876" i="57"/>
  <c r="H28875" i="57"/>
  <c r="H28874" i="57"/>
  <c r="H28873" i="57"/>
  <c r="H28872" i="57"/>
  <c r="H28871" i="57"/>
  <c r="H28870" i="57"/>
  <c r="H28869" i="57"/>
  <c r="H28868" i="57"/>
  <c r="H28867" i="57"/>
  <c r="H28866" i="57"/>
  <c r="H28865" i="57"/>
  <c r="H28864" i="57"/>
  <c r="H28863" i="57"/>
  <c r="H28862" i="57"/>
  <c r="H28861" i="57"/>
  <c r="H28860" i="57"/>
  <c r="H28859" i="57"/>
  <c r="H28858" i="57"/>
  <c r="H28857" i="57"/>
  <c r="H28856" i="57"/>
  <c r="H28855" i="57"/>
  <c r="H28854" i="57"/>
  <c r="H28853" i="57"/>
  <c r="H28852" i="57"/>
  <c r="H28851" i="57"/>
  <c r="H28850" i="57"/>
  <c r="H28849" i="57"/>
  <c r="H28848" i="57"/>
  <c r="H28847" i="57"/>
  <c r="H28846" i="57"/>
  <c r="H28845" i="57"/>
  <c r="H28844" i="57"/>
  <c r="H28843" i="57"/>
  <c r="H28842" i="57"/>
  <c r="H28841" i="57"/>
  <c r="H28840" i="57"/>
  <c r="H28839" i="57"/>
  <c r="H28838" i="57"/>
  <c r="H28837" i="57"/>
  <c r="H28836" i="57"/>
  <c r="H28835" i="57"/>
  <c r="H28834" i="57"/>
  <c r="H28833" i="57"/>
  <c r="H28832" i="57"/>
  <c r="H28831" i="57"/>
  <c r="H28830" i="57"/>
  <c r="H28829" i="57"/>
  <c r="H28828" i="57"/>
  <c r="H28827" i="57"/>
  <c r="H28826" i="57"/>
  <c r="H28825" i="57"/>
  <c r="H28824" i="57"/>
  <c r="H28823" i="57"/>
  <c r="H28822" i="57"/>
  <c r="H28821" i="57"/>
  <c r="H28820" i="57"/>
  <c r="H28819" i="57"/>
  <c r="H28818" i="57"/>
  <c r="H28817" i="57"/>
  <c r="H28816" i="57"/>
  <c r="H28815" i="57"/>
  <c r="H28814" i="57"/>
  <c r="H28813" i="57"/>
  <c r="H28812" i="57"/>
  <c r="H28811" i="57"/>
  <c r="H28810" i="57"/>
  <c r="H28809" i="57"/>
  <c r="H28808" i="57"/>
  <c r="H28807" i="57"/>
  <c r="H28806" i="57"/>
  <c r="H28805" i="57"/>
  <c r="H28804" i="57"/>
  <c r="H28803" i="57"/>
  <c r="H28802" i="57"/>
  <c r="H28801" i="57"/>
  <c r="H28800" i="57"/>
  <c r="H28799" i="57"/>
  <c r="H28798" i="57"/>
  <c r="H28797" i="57"/>
  <c r="H28796" i="57"/>
  <c r="H28795" i="57"/>
  <c r="H28794" i="57"/>
  <c r="H28793" i="57"/>
  <c r="H28792" i="57"/>
  <c r="H28791" i="57"/>
  <c r="H28790" i="57"/>
  <c r="H28789" i="57"/>
  <c r="H28788" i="57"/>
  <c r="H28787" i="57"/>
  <c r="H28786" i="57"/>
  <c r="H28785" i="57"/>
  <c r="H28784" i="57"/>
  <c r="H28783" i="57"/>
  <c r="H28782" i="57"/>
  <c r="H28781" i="57"/>
  <c r="H28780" i="57"/>
  <c r="H28779" i="57"/>
  <c r="H28778" i="57"/>
  <c r="H28777" i="57"/>
  <c r="H28776" i="57"/>
  <c r="H28775" i="57"/>
  <c r="H28774" i="57"/>
  <c r="H28773" i="57"/>
  <c r="H28772" i="57"/>
  <c r="H28771" i="57"/>
  <c r="H28770" i="57"/>
  <c r="H28769" i="57"/>
  <c r="H28768" i="57"/>
  <c r="H28767" i="57"/>
  <c r="H28766" i="57"/>
  <c r="H28765" i="57"/>
  <c r="H28764" i="57"/>
  <c r="H28763" i="57"/>
  <c r="H28762" i="57"/>
  <c r="H28761" i="57"/>
  <c r="H28760" i="57"/>
  <c r="H28759" i="57"/>
  <c r="H28758" i="57"/>
  <c r="H28757" i="57"/>
  <c r="H28756" i="57"/>
  <c r="H28755" i="57"/>
  <c r="H28754" i="57"/>
  <c r="H28753" i="57"/>
  <c r="H28752" i="57"/>
  <c r="H28751" i="57"/>
  <c r="H28750" i="57"/>
  <c r="H28749" i="57"/>
  <c r="H28748" i="57"/>
  <c r="H28747" i="57"/>
  <c r="H28746" i="57"/>
  <c r="H28745" i="57"/>
  <c r="H28744" i="57"/>
  <c r="H28743" i="57"/>
  <c r="H28742" i="57"/>
  <c r="H28741" i="57"/>
  <c r="H28740" i="57"/>
  <c r="H28739" i="57"/>
  <c r="H28738" i="57"/>
  <c r="H28737" i="57"/>
  <c r="H28736" i="57"/>
  <c r="H28735" i="57"/>
  <c r="H28734" i="57"/>
  <c r="H28733" i="57"/>
  <c r="H28732" i="57"/>
  <c r="H28731" i="57"/>
  <c r="H28730" i="57"/>
  <c r="H28729" i="57"/>
  <c r="H28728" i="57"/>
  <c r="H28727" i="57"/>
  <c r="H28726" i="57"/>
  <c r="H28725" i="57"/>
  <c r="H28724" i="57"/>
  <c r="H28723" i="57"/>
  <c r="H28722" i="57"/>
  <c r="H28721" i="57"/>
  <c r="H28720" i="57"/>
  <c r="H28719" i="57"/>
  <c r="H28718" i="57"/>
  <c r="H28717" i="57"/>
  <c r="H28716" i="57"/>
  <c r="H28715" i="57"/>
  <c r="H28714" i="57"/>
  <c r="H28713" i="57"/>
  <c r="H28712" i="57"/>
  <c r="H28711" i="57"/>
  <c r="H28710" i="57"/>
  <c r="H28709" i="57"/>
  <c r="H28708" i="57"/>
  <c r="H28707" i="57"/>
  <c r="H28706" i="57"/>
  <c r="H28705" i="57"/>
  <c r="H28704" i="57"/>
  <c r="H28703" i="57"/>
  <c r="H28702" i="57"/>
  <c r="H28701" i="57"/>
  <c r="H28700" i="57"/>
  <c r="H28699" i="57"/>
  <c r="H28698" i="57"/>
  <c r="H28697" i="57"/>
  <c r="H28696" i="57"/>
  <c r="H28695" i="57"/>
  <c r="H28694" i="57"/>
  <c r="H28693" i="57"/>
  <c r="H28692" i="57"/>
  <c r="H28691" i="57"/>
  <c r="H28690" i="57"/>
  <c r="H28689" i="57"/>
  <c r="H28688" i="57"/>
  <c r="H28687" i="57"/>
  <c r="H28686" i="57"/>
  <c r="H28685" i="57"/>
  <c r="H28684" i="57"/>
  <c r="H28683" i="57"/>
  <c r="H28682" i="57"/>
  <c r="H28681" i="57"/>
  <c r="H28680" i="57"/>
  <c r="H28679" i="57"/>
  <c r="H28678" i="57"/>
  <c r="H28677" i="57"/>
  <c r="H28676" i="57"/>
  <c r="H28675" i="57"/>
  <c r="H28674" i="57"/>
  <c r="H28673" i="57"/>
  <c r="H28672" i="57"/>
  <c r="H28671" i="57"/>
  <c r="H28670" i="57"/>
  <c r="H28669" i="57"/>
  <c r="H28668" i="57"/>
  <c r="H28667" i="57"/>
  <c r="H28666" i="57"/>
  <c r="H28665" i="57"/>
  <c r="H28664" i="57"/>
  <c r="H28663" i="57"/>
  <c r="H28662" i="57"/>
  <c r="H28661" i="57"/>
  <c r="H28660" i="57"/>
  <c r="H28659" i="57"/>
  <c r="H28658" i="57"/>
  <c r="H28657" i="57"/>
  <c r="H28656" i="57"/>
  <c r="H28655" i="57"/>
  <c r="H28654" i="57"/>
  <c r="H28653" i="57"/>
  <c r="H28652" i="57"/>
  <c r="H28651" i="57"/>
  <c r="H28650" i="57"/>
  <c r="H28649" i="57"/>
  <c r="H28648" i="57"/>
  <c r="H28647" i="57"/>
  <c r="H28646" i="57"/>
  <c r="H28645" i="57"/>
  <c r="H28644" i="57"/>
  <c r="H28643" i="57"/>
  <c r="H28642" i="57"/>
  <c r="H28641" i="57"/>
  <c r="H28640" i="57"/>
  <c r="H28639" i="57"/>
  <c r="H28638" i="57"/>
  <c r="H28637" i="57"/>
  <c r="H28636" i="57"/>
  <c r="H28635" i="57"/>
  <c r="H28634" i="57"/>
  <c r="H28633" i="57"/>
  <c r="H28632" i="57"/>
  <c r="H28631" i="57"/>
  <c r="H28630" i="57"/>
  <c r="H28629" i="57"/>
  <c r="H28628" i="57"/>
  <c r="H28627" i="57"/>
  <c r="H28626" i="57"/>
  <c r="H28625" i="57"/>
  <c r="H28624" i="57"/>
  <c r="H28623" i="57"/>
  <c r="H28622" i="57"/>
  <c r="H28621" i="57"/>
  <c r="H28620" i="57"/>
  <c r="H28619" i="57"/>
  <c r="H28618" i="57"/>
  <c r="H28617" i="57"/>
  <c r="H28616" i="57"/>
  <c r="H28615" i="57"/>
  <c r="H28614" i="57"/>
  <c r="H28613" i="57"/>
  <c r="H28612" i="57"/>
  <c r="H28611" i="57"/>
  <c r="H28610" i="57"/>
  <c r="H28609" i="57"/>
  <c r="H28608" i="57"/>
  <c r="H28607" i="57"/>
  <c r="H28606" i="57"/>
  <c r="H28605" i="57"/>
  <c r="H28604" i="57"/>
  <c r="H28603" i="57"/>
  <c r="H28602" i="57"/>
  <c r="H28601" i="57"/>
  <c r="H28600" i="57"/>
  <c r="H28599" i="57"/>
  <c r="H28598" i="57"/>
  <c r="H28597" i="57"/>
  <c r="H28596" i="57"/>
  <c r="H28595" i="57"/>
  <c r="H28594" i="57"/>
  <c r="H28593" i="57"/>
  <c r="H28592" i="57"/>
  <c r="H28591" i="57"/>
  <c r="H28590" i="57"/>
  <c r="H28589" i="57"/>
  <c r="H28588" i="57"/>
  <c r="H28587" i="57"/>
  <c r="H28586" i="57"/>
  <c r="H28585" i="57"/>
  <c r="H28584" i="57"/>
  <c r="H28583" i="57"/>
  <c r="H28582" i="57"/>
  <c r="H28581" i="57"/>
  <c r="H28580" i="57"/>
  <c r="H28579" i="57"/>
  <c r="H28578" i="57"/>
  <c r="H28577" i="57"/>
  <c r="H28576" i="57"/>
  <c r="H28575" i="57"/>
  <c r="H28574" i="57"/>
  <c r="H28573" i="57"/>
  <c r="H28572" i="57"/>
  <c r="H28571" i="57"/>
  <c r="H28570" i="57"/>
  <c r="H28569" i="57"/>
  <c r="H28568" i="57"/>
  <c r="H28567" i="57"/>
  <c r="H28566" i="57"/>
  <c r="H28565" i="57"/>
  <c r="H28564" i="57"/>
  <c r="H28563" i="57"/>
  <c r="H28562" i="57"/>
  <c r="H28561" i="57"/>
  <c r="H28560" i="57"/>
  <c r="H28559" i="57"/>
  <c r="H28558" i="57"/>
  <c r="H28557" i="57"/>
  <c r="H28556" i="57"/>
  <c r="H28555" i="57"/>
  <c r="H28554" i="57"/>
  <c r="H28553" i="57"/>
  <c r="H28552" i="57"/>
  <c r="H28551" i="57"/>
  <c r="H28550" i="57"/>
  <c r="H28549" i="57"/>
  <c r="H28548" i="57"/>
  <c r="H28547" i="57"/>
  <c r="H28546" i="57"/>
  <c r="H28545" i="57"/>
  <c r="H28544" i="57"/>
  <c r="H28543" i="57"/>
  <c r="H28542" i="57"/>
  <c r="H28541" i="57"/>
  <c r="H28540" i="57"/>
  <c r="H28539" i="57"/>
  <c r="H28538" i="57"/>
  <c r="H28537" i="57"/>
  <c r="H28536" i="57"/>
  <c r="H28535" i="57"/>
  <c r="H28534" i="57"/>
  <c r="H28533" i="57"/>
  <c r="H28532" i="57"/>
  <c r="H28531" i="57"/>
  <c r="H28530" i="57"/>
  <c r="H28529" i="57"/>
  <c r="H28528" i="57"/>
  <c r="H28527" i="57"/>
  <c r="H28526" i="57"/>
  <c r="H28525" i="57"/>
  <c r="H28524" i="57"/>
  <c r="H28523" i="57"/>
  <c r="H28522" i="57"/>
  <c r="H28521" i="57"/>
  <c r="H28520" i="57"/>
  <c r="H28519" i="57"/>
  <c r="H28518" i="57"/>
  <c r="H28517" i="57"/>
  <c r="H28516" i="57"/>
  <c r="H28515" i="57"/>
  <c r="H28514" i="57"/>
  <c r="H28513" i="57"/>
  <c r="H28512" i="57"/>
  <c r="H28511" i="57"/>
  <c r="H28510" i="57"/>
  <c r="H28509" i="57"/>
  <c r="H28508" i="57"/>
  <c r="H28507" i="57"/>
  <c r="H28506" i="57"/>
  <c r="H28505" i="57"/>
  <c r="H28504" i="57"/>
  <c r="H28503" i="57"/>
  <c r="H28502" i="57"/>
  <c r="H28501" i="57"/>
  <c r="H28500" i="57"/>
  <c r="H28499" i="57"/>
  <c r="H28498" i="57"/>
  <c r="H28497" i="57"/>
  <c r="H28496" i="57"/>
  <c r="H28495" i="57"/>
  <c r="H28494" i="57"/>
  <c r="H28493" i="57"/>
  <c r="H28492" i="57"/>
  <c r="H28491" i="57"/>
  <c r="H28490" i="57"/>
  <c r="H28489" i="57"/>
  <c r="H28488" i="57"/>
  <c r="H28487" i="57"/>
  <c r="H28486" i="57"/>
  <c r="H28485" i="57"/>
  <c r="H28484" i="57"/>
  <c r="H28483" i="57"/>
  <c r="H28482" i="57"/>
  <c r="H28481" i="57"/>
  <c r="H28480" i="57"/>
  <c r="H28479" i="57"/>
  <c r="H28478" i="57"/>
  <c r="H28477" i="57"/>
  <c r="H28476" i="57"/>
  <c r="H28475" i="57"/>
  <c r="H28474" i="57"/>
  <c r="H28473" i="57"/>
  <c r="H28472" i="57"/>
  <c r="H28471" i="57"/>
  <c r="H28470" i="57"/>
  <c r="H28469" i="57"/>
  <c r="H28468" i="57"/>
  <c r="H28467" i="57"/>
  <c r="H28466" i="57"/>
  <c r="H28465" i="57"/>
  <c r="H28464" i="57"/>
  <c r="H28463" i="57"/>
  <c r="H28462" i="57"/>
  <c r="H28461" i="57"/>
  <c r="H28460" i="57"/>
  <c r="H28459" i="57"/>
  <c r="H28458" i="57"/>
  <c r="H28457" i="57"/>
  <c r="H28456" i="57"/>
  <c r="H28455" i="57"/>
  <c r="H28454" i="57"/>
  <c r="H28453" i="57"/>
  <c r="H28452" i="57"/>
  <c r="H28451" i="57"/>
  <c r="H28450" i="57"/>
  <c r="H28449" i="57"/>
  <c r="H28448" i="57"/>
  <c r="H28447" i="57"/>
  <c r="H28446" i="57"/>
  <c r="H28445" i="57"/>
  <c r="H28444" i="57"/>
  <c r="H28443" i="57"/>
  <c r="H28442" i="57"/>
  <c r="H28441" i="57"/>
  <c r="H28440" i="57"/>
  <c r="H28439" i="57"/>
  <c r="H28438" i="57"/>
  <c r="H28437" i="57"/>
  <c r="H28436" i="57"/>
  <c r="H28435" i="57"/>
  <c r="H28434" i="57"/>
  <c r="H28433" i="57"/>
  <c r="H28432" i="57"/>
  <c r="H28431" i="57"/>
  <c r="H28430" i="57"/>
  <c r="H28429" i="57"/>
  <c r="H28428" i="57"/>
  <c r="H28427" i="57"/>
  <c r="H28426" i="57"/>
  <c r="H28425" i="57"/>
  <c r="H28424" i="57"/>
  <c r="H28423" i="57"/>
  <c r="H28422" i="57"/>
  <c r="H28421" i="57"/>
  <c r="H28420" i="57"/>
  <c r="H28419" i="57"/>
  <c r="H28418" i="57"/>
  <c r="H28417" i="57"/>
  <c r="H28416" i="57"/>
  <c r="H28415" i="57"/>
  <c r="H28414" i="57"/>
  <c r="H28413" i="57"/>
  <c r="H28412" i="57"/>
  <c r="H28411" i="57"/>
  <c r="H28410" i="57"/>
  <c r="H28409" i="57"/>
  <c r="H28408" i="57"/>
  <c r="H28407" i="57"/>
  <c r="H28406" i="57"/>
  <c r="H28405" i="57"/>
  <c r="H28404" i="57"/>
  <c r="H28403" i="57"/>
  <c r="H28402" i="57"/>
  <c r="H28401" i="57"/>
  <c r="H28400" i="57"/>
  <c r="H28399" i="57"/>
  <c r="H28398" i="57"/>
  <c r="H28397" i="57"/>
  <c r="H28396" i="57"/>
  <c r="H28395" i="57"/>
  <c r="H28394" i="57"/>
  <c r="H28393" i="57"/>
  <c r="H28392" i="57"/>
  <c r="H28391" i="57"/>
  <c r="H28390" i="57"/>
  <c r="H28389" i="57"/>
  <c r="H28388" i="57"/>
  <c r="H28387" i="57"/>
  <c r="H28386" i="57"/>
  <c r="H28385" i="57"/>
  <c r="H28384" i="57"/>
  <c r="H28383" i="57"/>
  <c r="H28382" i="57"/>
  <c r="H28381" i="57"/>
  <c r="H28380" i="57"/>
  <c r="H28379" i="57"/>
  <c r="H28378" i="57"/>
  <c r="H28377" i="57"/>
  <c r="H28376" i="57"/>
  <c r="H28375" i="57"/>
  <c r="H28374" i="57"/>
  <c r="H28373" i="57"/>
  <c r="H28372" i="57"/>
  <c r="H28371" i="57"/>
  <c r="H28370" i="57"/>
  <c r="H28369" i="57"/>
  <c r="H28368" i="57"/>
  <c r="H28367" i="57"/>
  <c r="H28366" i="57"/>
  <c r="H28365" i="57"/>
  <c r="H28364" i="57"/>
  <c r="H28363" i="57"/>
  <c r="H28362" i="57"/>
  <c r="H28361" i="57"/>
  <c r="H28360" i="57"/>
  <c r="H28359" i="57"/>
  <c r="H28358" i="57"/>
  <c r="H28357" i="57"/>
  <c r="H28356" i="57"/>
  <c r="H28355" i="57"/>
  <c r="H28354" i="57"/>
  <c r="H28353" i="57"/>
  <c r="H28352" i="57"/>
  <c r="H28351" i="57"/>
  <c r="H28350" i="57"/>
  <c r="H28349" i="57"/>
  <c r="H28348" i="57"/>
  <c r="H28347" i="57"/>
  <c r="H28346" i="57"/>
  <c r="H28345" i="57"/>
  <c r="H28344" i="57"/>
  <c r="H28343" i="57"/>
  <c r="H28342" i="57"/>
  <c r="H28341" i="57"/>
  <c r="H28340" i="57"/>
  <c r="H28339" i="57"/>
  <c r="H28338" i="57"/>
  <c r="H28337" i="57"/>
  <c r="H28336" i="57"/>
  <c r="H28335" i="57"/>
  <c r="H28334" i="57"/>
  <c r="H28333" i="57"/>
  <c r="H28332" i="57"/>
  <c r="H28331" i="57"/>
  <c r="H28330" i="57"/>
  <c r="H28329" i="57"/>
  <c r="H28328" i="57"/>
  <c r="H28327" i="57"/>
  <c r="H28326" i="57"/>
  <c r="H28325" i="57"/>
  <c r="H28324" i="57"/>
  <c r="H28323" i="57"/>
  <c r="H28322" i="57"/>
  <c r="H28321" i="57"/>
  <c r="H28320" i="57"/>
  <c r="H28319" i="57"/>
  <c r="H28318" i="57"/>
  <c r="H28317" i="57"/>
  <c r="H28316" i="57"/>
  <c r="H28315" i="57"/>
  <c r="H28314" i="57"/>
  <c r="H28313" i="57"/>
  <c r="H28312" i="57"/>
  <c r="H28311" i="57"/>
  <c r="H28310" i="57"/>
  <c r="H28309" i="57"/>
  <c r="H28308" i="57"/>
  <c r="H28307" i="57"/>
  <c r="H28306" i="57"/>
  <c r="H28305" i="57"/>
  <c r="H28304" i="57"/>
  <c r="H28303" i="57"/>
  <c r="H28302" i="57"/>
  <c r="H28301" i="57"/>
  <c r="H28300" i="57"/>
  <c r="H28299" i="57"/>
  <c r="H28298" i="57"/>
  <c r="H28297" i="57"/>
  <c r="H28296" i="57"/>
  <c r="H28295" i="57"/>
  <c r="H28294" i="57"/>
  <c r="H28293" i="57"/>
  <c r="H28292" i="57"/>
  <c r="H28291" i="57"/>
  <c r="H28290" i="57"/>
  <c r="H28289" i="57"/>
  <c r="H28288" i="57"/>
  <c r="H28287" i="57"/>
  <c r="H28286" i="57"/>
  <c r="H28285" i="57"/>
  <c r="H28284" i="57"/>
  <c r="H28283" i="57"/>
  <c r="H28282" i="57"/>
  <c r="H28281" i="57"/>
  <c r="H28280" i="57"/>
  <c r="H28279" i="57"/>
  <c r="H28278" i="57"/>
  <c r="H28277" i="57"/>
  <c r="H28276" i="57"/>
  <c r="H28275" i="57"/>
  <c r="H28274" i="57"/>
  <c r="H28273" i="57"/>
  <c r="H28272" i="57"/>
  <c r="H28271" i="57"/>
  <c r="H28270" i="57"/>
  <c r="H28269" i="57"/>
  <c r="H28268" i="57"/>
  <c r="H28267" i="57"/>
  <c r="H28266" i="57"/>
  <c r="H28265" i="57"/>
  <c r="H28264" i="57"/>
  <c r="H28263" i="57"/>
  <c r="H28262" i="57"/>
  <c r="H28261" i="57"/>
  <c r="H28260" i="57"/>
  <c r="H28259" i="57"/>
  <c r="H28258" i="57"/>
  <c r="H28257" i="57"/>
  <c r="H28256" i="57"/>
  <c r="H28255" i="57"/>
  <c r="H28254" i="57"/>
  <c r="H28253" i="57"/>
  <c r="H28252" i="57"/>
  <c r="H28251" i="57"/>
  <c r="H28250" i="57"/>
  <c r="H28249" i="57"/>
  <c r="H28248" i="57"/>
  <c r="H28247" i="57"/>
  <c r="H28246" i="57"/>
  <c r="H28245" i="57"/>
  <c r="H28244" i="57"/>
  <c r="H28243" i="57"/>
  <c r="H28242" i="57"/>
  <c r="H28241" i="57"/>
  <c r="H28240" i="57"/>
  <c r="H28239" i="57"/>
  <c r="H28238" i="57"/>
  <c r="H28237" i="57"/>
  <c r="H28236" i="57"/>
  <c r="H28235" i="57"/>
  <c r="H28234" i="57"/>
  <c r="H28233" i="57"/>
  <c r="H28232" i="57"/>
  <c r="H28231" i="57"/>
  <c r="H28230" i="57"/>
  <c r="H28229" i="57"/>
  <c r="H28228" i="57"/>
  <c r="H28227" i="57"/>
  <c r="H28226" i="57"/>
  <c r="H28225" i="57"/>
  <c r="H28224" i="57"/>
  <c r="H28223" i="57"/>
  <c r="H28222" i="57"/>
  <c r="H28221" i="57"/>
  <c r="H28220" i="57"/>
  <c r="H28219" i="57"/>
  <c r="H28218" i="57"/>
  <c r="H28217" i="57"/>
  <c r="H28216" i="57"/>
  <c r="H28215" i="57"/>
  <c r="H28214" i="57"/>
  <c r="H28213" i="57"/>
  <c r="H28212" i="57"/>
  <c r="H28211" i="57"/>
  <c r="H28210" i="57"/>
  <c r="H28209" i="57"/>
  <c r="H28208" i="57"/>
  <c r="H28207" i="57"/>
  <c r="H28206" i="57"/>
  <c r="H28205" i="57"/>
  <c r="H28204" i="57"/>
  <c r="H28203" i="57"/>
  <c r="H28202" i="57"/>
  <c r="H28201" i="57"/>
  <c r="H28200" i="57"/>
  <c r="H28199" i="57"/>
  <c r="H28198" i="57"/>
  <c r="H28197" i="57"/>
  <c r="H28196" i="57"/>
  <c r="H28195" i="57"/>
  <c r="H28194" i="57"/>
  <c r="H28193" i="57"/>
  <c r="H28192" i="57"/>
  <c r="H28191" i="57"/>
  <c r="H28190" i="57"/>
  <c r="H28189" i="57"/>
  <c r="H28188" i="57"/>
  <c r="H28187" i="57"/>
  <c r="H28186" i="57"/>
  <c r="H28185" i="57"/>
  <c r="H28184" i="57"/>
  <c r="H28183" i="57"/>
  <c r="H28182" i="57"/>
  <c r="H28181" i="57"/>
  <c r="H28180" i="57"/>
  <c r="H28179" i="57"/>
  <c r="H28178" i="57"/>
  <c r="H28177" i="57"/>
  <c r="H28176" i="57"/>
  <c r="H28175" i="57"/>
  <c r="H28174" i="57"/>
  <c r="H28173" i="57"/>
  <c r="H28172" i="57"/>
  <c r="H28171" i="57"/>
  <c r="H28170" i="57"/>
  <c r="H28169" i="57"/>
  <c r="H28168" i="57"/>
  <c r="H28167" i="57"/>
  <c r="H28166" i="57"/>
  <c r="H28165" i="57"/>
  <c r="H28164" i="57"/>
  <c r="H28163" i="57"/>
  <c r="H28162" i="57"/>
  <c r="H28161" i="57"/>
  <c r="H28160" i="57"/>
  <c r="H28159" i="57"/>
  <c r="H28158" i="57"/>
  <c r="H28157" i="57"/>
  <c r="H28156" i="57"/>
  <c r="H28155" i="57"/>
  <c r="H28154" i="57"/>
  <c r="H28153" i="57"/>
  <c r="H28152" i="57"/>
  <c r="H28151" i="57"/>
  <c r="H28150" i="57"/>
  <c r="H28149" i="57"/>
  <c r="H28148" i="57"/>
  <c r="H28147" i="57"/>
  <c r="H28146" i="57"/>
  <c r="H28145" i="57"/>
  <c r="H28144" i="57"/>
  <c r="H28143" i="57"/>
  <c r="H28142" i="57"/>
  <c r="H28141" i="57"/>
  <c r="H28140" i="57"/>
  <c r="H28139" i="57"/>
  <c r="H28138" i="57"/>
  <c r="H28137" i="57"/>
  <c r="H28136" i="57"/>
  <c r="H28135" i="57"/>
  <c r="H28134" i="57"/>
  <c r="H28133" i="57"/>
  <c r="H28132" i="57"/>
  <c r="H28131" i="57"/>
  <c r="H28130" i="57"/>
  <c r="H28129" i="57"/>
  <c r="H28128" i="57"/>
  <c r="H28127" i="57"/>
  <c r="H28126" i="57"/>
  <c r="H28125" i="57"/>
  <c r="H28124" i="57"/>
  <c r="H28123" i="57"/>
  <c r="H28122" i="57"/>
  <c r="H28121" i="57"/>
  <c r="H28120" i="57"/>
  <c r="H28119" i="57"/>
  <c r="H28118" i="57"/>
  <c r="H28117" i="57"/>
  <c r="H28116" i="57"/>
  <c r="H28115" i="57"/>
  <c r="H28114" i="57"/>
  <c r="H28113" i="57"/>
  <c r="H28112" i="57"/>
  <c r="H28111" i="57"/>
  <c r="H28110" i="57"/>
  <c r="H28109" i="57"/>
  <c r="H28108" i="57"/>
  <c r="H28107" i="57"/>
  <c r="H28106" i="57"/>
  <c r="H28105" i="57"/>
  <c r="H28104" i="57"/>
  <c r="H28103" i="57"/>
  <c r="H28102" i="57"/>
  <c r="H28101" i="57"/>
  <c r="H28100" i="57"/>
  <c r="H28099" i="57"/>
  <c r="H28098" i="57"/>
  <c r="H28097" i="57"/>
  <c r="H28096" i="57"/>
  <c r="H28095" i="57"/>
  <c r="H28094" i="57"/>
  <c r="H28093" i="57"/>
  <c r="H28092" i="57"/>
  <c r="H28091" i="57"/>
  <c r="H28090" i="57"/>
  <c r="H28089" i="57"/>
  <c r="H28088" i="57"/>
  <c r="H28087" i="57"/>
  <c r="H28086" i="57"/>
  <c r="H28085" i="57"/>
  <c r="H28084" i="57"/>
  <c r="H28083" i="57"/>
  <c r="H28082" i="57"/>
  <c r="H28081" i="57"/>
  <c r="H28080" i="57"/>
  <c r="H28079" i="57"/>
  <c r="H28078" i="57"/>
  <c r="H28077" i="57"/>
  <c r="H28076" i="57"/>
  <c r="H28075" i="57"/>
  <c r="H28074" i="57"/>
  <c r="H28073" i="57"/>
  <c r="H28072" i="57"/>
  <c r="H28071" i="57"/>
  <c r="H28070" i="57"/>
  <c r="H28069" i="57"/>
  <c r="H28068" i="57"/>
  <c r="H28067" i="57"/>
  <c r="H28066" i="57"/>
  <c r="H28065" i="57"/>
  <c r="H28064" i="57"/>
  <c r="H28063" i="57"/>
  <c r="H28062" i="57"/>
  <c r="H28061" i="57"/>
  <c r="H28060" i="57"/>
  <c r="H28059" i="57"/>
  <c r="H28058" i="57"/>
  <c r="H28057" i="57"/>
  <c r="H28056" i="57"/>
  <c r="H28055" i="57"/>
  <c r="H28054" i="57"/>
  <c r="H28053" i="57"/>
  <c r="H28052" i="57"/>
  <c r="H28051" i="57"/>
  <c r="H28050" i="57"/>
  <c r="H28049" i="57"/>
  <c r="H28048" i="57"/>
  <c r="H28047" i="57"/>
  <c r="H28046" i="57"/>
  <c r="H28045" i="57"/>
  <c r="H28044" i="57"/>
  <c r="H28043" i="57"/>
  <c r="H28042" i="57"/>
  <c r="H28041" i="57"/>
  <c r="H28040" i="57"/>
  <c r="H28039" i="57"/>
  <c r="H28038" i="57"/>
  <c r="H28037" i="57"/>
  <c r="H28036" i="57"/>
  <c r="H28035" i="57"/>
  <c r="H28034" i="57"/>
  <c r="H28033" i="57"/>
  <c r="H28032" i="57"/>
  <c r="H28031" i="57"/>
  <c r="H28030" i="57"/>
  <c r="H28029" i="57"/>
  <c r="H28028" i="57"/>
  <c r="H28027" i="57"/>
  <c r="H28026" i="57"/>
  <c r="H28025" i="57"/>
  <c r="H28024" i="57"/>
  <c r="H28023" i="57"/>
  <c r="H28022" i="57"/>
  <c r="H28021" i="57"/>
  <c r="H28020" i="57"/>
  <c r="H28019" i="57"/>
  <c r="H28018" i="57"/>
  <c r="H28017" i="57"/>
  <c r="H28016" i="57"/>
  <c r="H28015" i="57"/>
  <c r="H28014" i="57"/>
  <c r="H28013" i="57"/>
  <c r="H28012" i="57"/>
  <c r="H28011" i="57"/>
  <c r="H28010" i="57"/>
  <c r="H28009" i="57"/>
  <c r="H28008" i="57"/>
  <c r="H28007" i="57"/>
  <c r="H28006" i="57"/>
  <c r="H28005" i="57"/>
  <c r="H28004" i="57"/>
  <c r="H28003" i="57"/>
  <c r="H28002" i="57"/>
  <c r="H28001" i="57"/>
  <c r="H28000" i="57"/>
  <c r="H27999" i="57"/>
  <c r="H27998" i="57"/>
  <c r="H27997" i="57"/>
  <c r="H27996" i="57"/>
  <c r="H27995" i="57"/>
  <c r="H27994" i="57"/>
  <c r="H27993" i="57"/>
  <c r="H27992" i="57"/>
  <c r="H27991" i="57"/>
  <c r="H27990" i="57"/>
  <c r="H27989" i="57"/>
  <c r="H27988" i="57"/>
  <c r="H27987" i="57"/>
  <c r="H27986" i="57"/>
  <c r="H27985" i="57"/>
  <c r="H27984" i="57"/>
  <c r="H27983" i="57"/>
  <c r="H27982" i="57"/>
  <c r="H27981" i="57"/>
  <c r="H27980" i="57"/>
  <c r="H27979" i="57"/>
  <c r="H27978" i="57"/>
  <c r="H27977" i="57"/>
  <c r="H27976" i="57"/>
  <c r="H27975" i="57"/>
  <c r="H27974" i="57"/>
  <c r="H27973" i="57"/>
  <c r="H27972" i="57"/>
  <c r="H27971" i="57"/>
  <c r="H27970" i="57"/>
  <c r="H27969" i="57"/>
  <c r="H27968" i="57"/>
  <c r="H27967" i="57"/>
  <c r="H27966" i="57"/>
  <c r="H27965" i="57"/>
  <c r="H27964" i="57"/>
  <c r="H27963" i="57"/>
  <c r="H27962" i="57"/>
  <c r="H27961" i="57"/>
  <c r="H27960" i="57"/>
  <c r="H27959" i="57"/>
  <c r="H27958" i="57"/>
  <c r="H27957" i="57"/>
  <c r="H27956" i="57"/>
  <c r="H27955" i="57"/>
  <c r="H27954" i="57"/>
  <c r="H27953" i="57"/>
  <c r="H27952" i="57"/>
  <c r="H27951" i="57"/>
  <c r="H27950" i="57"/>
  <c r="H27949" i="57"/>
  <c r="H27948" i="57"/>
  <c r="H27947" i="57"/>
  <c r="H27946" i="57"/>
  <c r="H27945" i="57"/>
  <c r="H27944" i="57"/>
  <c r="H27943" i="57"/>
  <c r="H27942" i="57"/>
  <c r="H27941" i="57"/>
  <c r="H27940" i="57"/>
  <c r="H27939" i="57"/>
  <c r="H27938" i="57"/>
  <c r="H27937" i="57"/>
  <c r="H27936" i="57"/>
  <c r="H27935" i="57"/>
  <c r="H27934" i="57"/>
  <c r="H27933" i="57"/>
  <c r="H27932" i="57"/>
  <c r="H27931" i="57"/>
  <c r="H27930" i="57"/>
  <c r="H27929" i="57"/>
  <c r="H27928" i="57"/>
  <c r="H27927" i="57"/>
  <c r="H27926" i="57"/>
  <c r="H27925" i="57"/>
  <c r="H27924" i="57"/>
  <c r="H27923" i="57"/>
  <c r="H27922" i="57"/>
  <c r="H27921" i="57"/>
  <c r="H27920" i="57"/>
  <c r="H27919" i="57"/>
  <c r="H27918" i="57"/>
  <c r="H27917" i="57"/>
  <c r="H27916" i="57"/>
  <c r="H27915" i="57"/>
  <c r="H27914" i="57"/>
  <c r="H27913" i="57"/>
  <c r="H27912" i="57"/>
  <c r="H27911" i="57"/>
  <c r="H27910" i="57"/>
  <c r="H27909" i="57"/>
  <c r="H27908" i="57"/>
  <c r="H27907" i="57"/>
  <c r="H27906" i="57"/>
  <c r="H27905" i="57"/>
  <c r="H27904" i="57"/>
  <c r="H27903" i="57"/>
  <c r="H27902" i="57"/>
  <c r="H27901" i="57"/>
  <c r="H27900" i="57"/>
  <c r="H27899" i="57"/>
  <c r="H27898" i="57"/>
  <c r="H27897" i="57"/>
  <c r="H27896" i="57"/>
  <c r="H27895" i="57"/>
  <c r="H27894" i="57"/>
  <c r="H27893" i="57"/>
  <c r="H27892" i="57"/>
  <c r="H27891" i="57"/>
  <c r="H27890" i="57"/>
  <c r="H27889" i="57"/>
  <c r="H27888" i="57"/>
  <c r="H27887" i="57"/>
  <c r="H27886" i="57"/>
  <c r="H27885" i="57"/>
  <c r="H27884" i="57"/>
  <c r="H27883" i="57"/>
  <c r="H27882" i="57"/>
  <c r="H27881" i="57"/>
  <c r="H27880" i="57"/>
  <c r="H27879" i="57"/>
  <c r="H27878" i="57"/>
  <c r="H27877" i="57"/>
  <c r="H27876" i="57"/>
  <c r="H27875" i="57"/>
  <c r="H27874" i="57"/>
  <c r="H27873" i="57"/>
  <c r="H27872" i="57"/>
  <c r="H27871" i="57"/>
  <c r="H27870" i="57"/>
  <c r="H27869" i="57"/>
  <c r="H27868" i="57"/>
  <c r="H27867" i="57"/>
  <c r="H27866" i="57"/>
  <c r="H27865" i="57"/>
  <c r="H27864" i="57"/>
  <c r="H27863" i="57"/>
  <c r="H27862" i="57"/>
  <c r="H27861" i="57"/>
  <c r="H27860" i="57"/>
  <c r="H27859" i="57"/>
  <c r="H27858" i="57"/>
  <c r="H27857" i="57"/>
  <c r="H27856" i="57"/>
  <c r="H27855" i="57"/>
  <c r="H27854" i="57"/>
  <c r="H27853" i="57"/>
  <c r="H27852" i="57"/>
  <c r="H27851" i="57"/>
  <c r="H27850" i="57"/>
  <c r="H27849" i="57"/>
  <c r="H27848" i="57"/>
  <c r="H27847" i="57"/>
  <c r="H27846" i="57"/>
  <c r="H27845" i="57"/>
  <c r="H27844" i="57"/>
  <c r="H27843" i="57"/>
  <c r="H27842" i="57"/>
  <c r="H27841" i="57"/>
  <c r="H27840" i="57"/>
  <c r="H27839" i="57"/>
  <c r="H27838" i="57"/>
  <c r="H27837" i="57"/>
  <c r="H27836" i="57"/>
  <c r="H27835" i="57"/>
  <c r="H27834" i="57"/>
  <c r="H27833" i="57"/>
  <c r="H27832" i="57"/>
  <c r="H27831" i="57"/>
  <c r="H27830" i="57"/>
  <c r="H27829" i="57"/>
  <c r="H27828" i="57"/>
  <c r="H27827" i="57"/>
  <c r="H27826" i="57"/>
  <c r="H27825" i="57"/>
  <c r="H27824" i="57"/>
  <c r="H27823" i="57"/>
  <c r="H27822" i="57"/>
  <c r="H27821" i="57"/>
  <c r="H27820" i="57"/>
  <c r="H27819" i="57"/>
  <c r="H27818" i="57"/>
  <c r="H27817" i="57"/>
  <c r="H27816" i="57"/>
  <c r="H27815" i="57"/>
  <c r="H27814" i="57"/>
  <c r="H27813" i="57"/>
  <c r="H27812" i="57"/>
  <c r="H27811" i="57"/>
  <c r="H27810" i="57"/>
  <c r="H27809" i="57"/>
  <c r="H27808" i="57"/>
  <c r="H27807" i="57"/>
  <c r="H27806" i="57"/>
  <c r="H27805" i="57"/>
  <c r="H27804" i="57"/>
  <c r="H27803" i="57"/>
  <c r="H27802" i="57"/>
  <c r="H27801" i="57"/>
  <c r="H27800" i="57"/>
  <c r="H27799" i="57"/>
  <c r="H27798" i="57"/>
  <c r="H27797" i="57"/>
  <c r="H27796" i="57"/>
  <c r="H27795" i="57"/>
  <c r="H27794" i="57"/>
  <c r="H27793" i="57"/>
  <c r="H27792" i="57"/>
  <c r="H27791" i="57"/>
  <c r="H27790" i="57"/>
  <c r="H27789" i="57"/>
  <c r="H27788" i="57"/>
  <c r="H27787" i="57"/>
  <c r="H27786" i="57"/>
  <c r="H27785" i="57"/>
  <c r="H27784" i="57"/>
  <c r="H27783" i="57"/>
  <c r="H27782" i="57"/>
  <c r="H27781" i="57"/>
  <c r="H27780" i="57"/>
  <c r="H27779" i="57"/>
  <c r="H27778" i="57"/>
  <c r="H27777" i="57"/>
  <c r="H27776" i="57"/>
  <c r="H27775" i="57"/>
  <c r="H27774" i="57"/>
  <c r="H27773" i="57"/>
  <c r="H27772" i="57"/>
  <c r="H27771" i="57"/>
  <c r="H27770" i="57"/>
  <c r="H27769" i="57"/>
  <c r="H27768" i="57"/>
  <c r="H27767" i="57"/>
  <c r="H27766" i="57"/>
  <c r="H27765" i="57"/>
  <c r="H27764" i="57"/>
  <c r="H27763" i="57"/>
  <c r="H27762" i="57"/>
  <c r="H27761" i="57"/>
  <c r="H27760" i="57"/>
  <c r="H27759" i="57"/>
  <c r="H27758" i="57"/>
  <c r="H27757" i="57"/>
  <c r="H27756" i="57"/>
  <c r="H27755" i="57"/>
  <c r="H27754" i="57"/>
  <c r="H27753" i="57"/>
  <c r="H27752" i="57"/>
  <c r="H27751" i="57"/>
  <c r="H27750" i="57"/>
  <c r="H27749" i="57"/>
  <c r="H27748" i="57"/>
  <c r="H27747" i="57"/>
  <c r="H27746" i="57"/>
  <c r="H27745" i="57"/>
  <c r="H27744" i="57"/>
  <c r="H27743" i="57"/>
  <c r="H27742" i="57"/>
  <c r="H27741" i="57"/>
  <c r="H27740" i="57"/>
  <c r="H27739" i="57"/>
  <c r="H27738" i="57"/>
  <c r="H27737" i="57"/>
  <c r="H27736" i="57"/>
  <c r="H27735" i="57"/>
  <c r="H27734" i="57"/>
  <c r="H27733" i="57"/>
  <c r="H27732" i="57"/>
  <c r="H27731" i="57"/>
  <c r="H27730" i="57"/>
  <c r="H27729" i="57"/>
  <c r="H27728" i="57"/>
  <c r="H27727" i="57"/>
  <c r="H27726" i="57"/>
  <c r="H27725" i="57"/>
  <c r="H27724" i="57"/>
  <c r="H27723" i="57"/>
  <c r="H27722" i="57"/>
  <c r="H27721" i="57"/>
  <c r="H27720" i="57"/>
  <c r="H27719" i="57"/>
  <c r="H27718" i="57"/>
  <c r="H27717" i="57"/>
  <c r="H27716" i="57"/>
  <c r="H27715" i="57"/>
  <c r="H27714" i="57"/>
  <c r="H27713" i="57"/>
  <c r="H27712" i="57"/>
  <c r="H27711" i="57"/>
  <c r="H27710" i="57"/>
  <c r="H27709" i="57"/>
  <c r="H27708" i="57"/>
  <c r="H27707" i="57"/>
  <c r="H27706" i="57"/>
  <c r="H27705" i="57"/>
  <c r="H27704" i="57"/>
  <c r="H27703" i="57"/>
  <c r="H27702" i="57"/>
  <c r="H27701" i="57"/>
  <c r="H27700" i="57"/>
  <c r="H27699" i="57"/>
  <c r="H27698" i="57"/>
  <c r="H27697" i="57"/>
  <c r="H27696" i="57"/>
  <c r="H27695" i="57"/>
  <c r="H27694" i="57"/>
  <c r="H27693" i="57"/>
  <c r="H27692" i="57"/>
  <c r="H27691" i="57"/>
  <c r="H27690" i="57"/>
  <c r="H27689" i="57"/>
  <c r="H27688" i="57"/>
  <c r="H27687" i="57"/>
  <c r="H27686" i="57"/>
  <c r="H27685" i="57"/>
  <c r="H27684" i="57"/>
  <c r="H27683" i="57"/>
  <c r="H27682" i="57"/>
  <c r="H27681" i="57"/>
  <c r="H27680" i="57"/>
  <c r="H27679" i="57"/>
  <c r="H27678" i="57"/>
  <c r="H27677" i="57"/>
  <c r="H27676" i="57"/>
  <c r="H27675" i="57"/>
  <c r="H27674" i="57"/>
  <c r="H27673" i="57"/>
  <c r="H27672" i="57"/>
  <c r="H27671" i="57"/>
  <c r="H27670" i="57"/>
  <c r="H27669" i="57"/>
  <c r="H27668" i="57"/>
  <c r="H27667" i="57"/>
  <c r="H27666" i="57"/>
  <c r="H27665" i="57"/>
  <c r="H27664" i="57"/>
  <c r="H27663" i="57"/>
  <c r="H27662" i="57"/>
  <c r="H27661" i="57"/>
  <c r="H27660" i="57"/>
  <c r="H27659" i="57"/>
  <c r="H27658" i="57"/>
  <c r="H27657" i="57"/>
  <c r="H27656" i="57"/>
  <c r="H27655" i="57"/>
  <c r="H27654" i="57"/>
  <c r="H27653" i="57"/>
  <c r="H27652" i="57"/>
  <c r="H27651" i="57"/>
  <c r="H27650" i="57"/>
  <c r="H27649" i="57"/>
  <c r="H27648" i="57"/>
  <c r="H27647" i="57"/>
  <c r="H27646" i="57"/>
  <c r="H27645" i="57"/>
  <c r="H27644" i="57"/>
  <c r="H27643" i="57"/>
  <c r="H27642" i="57"/>
  <c r="H27641" i="57"/>
  <c r="H27640" i="57"/>
  <c r="H27639" i="57"/>
  <c r="H27638" i="57"/>
  <c r="H27637" i="57"/>
  <c r="H27636" i="57"/>
  <c r="H27635" i="57"/>
  <c r="H27634" i="57"/>
  <c r="H27633" i="57"/>
  <c r="H27632" i="57"/>
  <c r="H27631" i="57"/>
  <c r="H27630" i="57"/>
  <c r="H27629" i="57"/>
  <c r="H27628" i="57"/>
  <c r="H27627" i="57"/>
  <c r="H27626" i="57"/>
  <c r="H27625" i="57"/>
  <c r="H27624" i="57"/>
  <c r="H27623" i="57"/>
  <c r="H27622" i="57"/>
  <c r="H27621" i="57"/>
  <c r="H27620" i="57"/>
  <c r="H27619" i="57"/>
  <c r="H27618" i="57"/>
  <c r="H27617" i="57"/>
  <c r="H27616" i="57"/>
  <c r="H27615" i="57"/>
  <c r="H27614" i="57"/>
  <c r="H27613" i="57"/>
  <c r="H27612" i="57"/>
  <c r="H27611" i="57"/>
  <c r="H27610" i="57"/>
  <c r="H27609" i="57"/>
  <c r="H27608" i="57"/>
  <c r="H27607" i="57"/>
  <c r="H27606" i="57"/>
  <c r="H27605" i="57"/>
  <c r="H27604" i="57"/>
  <c r="H27603" i="57"/>
  <c r="H27602" i="57"/>
  <c r="H27601" i="57"/>
  <c r="H27600" i="57"/>
  <c r="H27599" i="57"/>
  <c r="H27598" i="57"/>
  <c r="H27597" i="57"/>
  <c r="H27596" i="57"/>
  <c r="H27595" i="57"/>
  <c r="H27594" i="57"/>
  <c r="H27593" i="57"/>
  <c r="H27592" i="57"/>
  <c r="H27591" i="57"/>
  <c r="H27590" i="57"/>
  <c r="H27589" i="57"/>
  <c r="H27588" i="57"/>
  <c r="H27587" i="57"/>
  <c r="H27586" i="57"/>
  <c r="H27585" i="57"/>
  <c r="H27584" i="57"/>
  <c r="H27583" i="57"/>
  <c r="H27582" i="57"/>
  <c r="H27581" i="57"/>
  <c r="H27580" i="57"/>
  <c r="H27579" i="57"/>
  <c r="H27578" i="57"/>
  <c r="H27577" i="57"/>
  <c r="H27576" i="57"/>
  <c r="H27575" i="57"/>
  <c r="H27574" i="57"/>
  <c r="H27573" i="57"/>
  <c r="H27572" i="57"/>
  <c r="H27571" i="57"/>
  <c r="H27570" i="57"/>
  <c r="H27569" i="57"/>
  <c r="H27568" i="57"/>
  <c r="H27567" i="57"/>
  <c r="H27566" i="57"/>
  <c r="H27565" i="57"/>
  <c r="H27564" i="57"/>
  <c r="H27563" i="57"/>
  <c r="H27562" i="57"/>
  <c r="H27561" i="57"/>
  <c r="H27560" i="57"/>
  <c r="H27559" i="57"/>
  <c r="H27558" i="57"/>
  <c r="H27557" i="57"/>
  <c r="H27556" i="57"/>
  <c r="H27555" i="57"/>
  <c r="H27554" i="57"/>
  <c r="H27553" i="57"/>
  <c r="H27552" i="57"/>
  <c r="H27551" i="57"/>
  <c r="H27550" i="57"/>
  <c r="H27549" i="57"/>
  <c r="H27548" i="57"/>
  <c r="H27547" i="57"/>
  <c r="H27546" i="57"/>
  <c r="H27545" i="57"/>
  <c r="H27544" i="57"/>
  <c r="H27543" i="57"/>
  <c r="H27542" i="57"/>
  <c r="H27541" i="57"/>
  <c r="H27540" i="57"/>
  <c r="H27539" i="57"/>
  <c r="H27538" i="57"/>
  <c r="H27537" i="57"/>
  <c r="H27536" i="57"/>
  <c r="H27535" i="57"/>
  <c r="H27534" i="57"/>
  <c r="H27533" i="57"/>
  <c r="H27532" i="57"/>
  <c r="H27531" i="57"/>
  <c r="H27530" i="57"/>
  <c r="H27529" i="57"/>
  <c r="H27528" i="57"/>
  <c r="H27527" i="57"/>
  <c r="H27526" i="57"/>
  <c r="H27525" i="57"/>
  <c r="H27524" i="57"/>
  <c r="H27523" i="57"/>
  <c r="H27522" i="57"/>
  <c r="H27521" i="57"/>
  <c r="H27520" i="57"/>
  <c r="H27519" i="57"/>
  <c r="H27518" i="57"/>
  <c r="H27517" i="57"/>
  <c r="H27516" i="57"/>
  <c r="H27515" i="57"/>
  <c r="H27514" i="57"/>
  <c r="H27513" i="57"/>
  <c r="H27512" i="57"/>
  <c r="H27511" i="57"/>
  <c r="H27510" i="57"/>
  <c r="H27509" i="57"/>
  <c r="H27508" i="57"/>
  <c r="H27507" i="57"/>
  <c r="H27506" i="57"/>
  <c r="H27505" i="57"/>
  <c r="H27504" i="57"/>
  <c r="H27503" i="57"/>
  <c r="H27502" i="57"/>
  <c r="H27501" i="57"/>
  <c r="H27500" i="57"/>
  <c r="H27499" i="57"/>
  <c r="H27498" i="57"/>
  <c r="H27497" i="57"/>
  <c r="H27496" i="57"/>
  <c r="H27495" i="57"/>
  <c r="H27494" i="57"/>
  <c r="H27493" i="57"/>
  <c r="H27492" i="57"/>
  <c r="H27491" i="57"/>
  <c r="H27490" i="57"/>
  <c r="H27489" i="57"/>
  <c r="H27488" i="57"/>
  <c r="H27487" i="57"/>
  <c r="H27486" i="57"/>
  <c r="H27485" i="57"/>
  <c r="H27484" i="57"/>
  <c r="H27483" i="57"/>
  <c r="H27482" i="57"/>
  <c r="H27481" i="57"/>
  <c r="H27480" i="57"/>
  <c r="H27479" i="57"/>
  <c r="H27478" i="57"/>
  <c r="H27477" i="57"/>
  <c r="H27476" i="57"/>
  <c r="H27475" i="57"/>
  <c r="H27474" i="57"/>
  <c r="H27473" i="57"/>
  <c r="H27472" i="57"/>
  <c r="H27471" i="57"/>
  <c r="H27470" i="57"/>
  <c r="H27469" i="57"/>
  <c r="H27468" i="57"/>
  <c r="H27467" i="57"/>
  <c r="H27466" i="57"/>
  <c r="H27465" i="57"/>
  <c r="H27464" i="57"/>
  <c r="H27463" i="57"/>
  <c r="H27462" i="57"/>
  <c r="H27461" i="57"/>
  <c r="H27460" i="57"/>
  <c r="H27459" i="57"/>
  <c r="H27458" i="57"/>
  <c r="H27457" i="57"/>
  <c r="H27456" i="57"/>
  <c r="H27455" i="57"/>
  <c r="H27454" i="57"/>
  <c r="H27453" i="57"/>
  <c r="H27452" i="57"/>
  <c r="H27451" i="57"/>
  <c r="H27450" i="57"/>
  <c r="H27449" i="57"/>
  <c r="H27448" i="57"/>
  <c r="H27447" i="57"/>
  <c r="H27446" i="57"/>
  <c r="H27445" i="57"/>
  <c r="H27444" i="57"/>
  <c r="H27443" i="57"/>
  <c r="H27442" i="57"/>
  <c r="H27441" i="57"/>
  <c r="H27440" i="57"/>
  <c r="H27439" i="57"/>
  <c r="H27438" i="57"/>
  <c r="H27437" i="57"/>
  <c r="H27436" i="57"/>
  <c r="H27435" i="57"/>
  <c r="H27434" i="57"/>
  <c r="H27433" i="57"/>
  <c r="H27432" i="57"/>
  <c r="H27431" i="57"/>
  <c r="H27430" i="57"/>
  <c r="H27429" i="57"/>
  <c r="H27428" i="57"/>
  <c r="H27427" i="57"/>
  <c r="H27426" i="57"/>
  <c r="H27425" i="57"/>
  <c r="H27424" i="57"/>
  <c r="H27423" i="57"/>
  <c r="H27422" i="57"/>
  <c r="H27421" i="57"/>
  <c r="H27420" i="57"/>
  <c r="H27419" i="57"/>
  <c r="H27418" i="57"/>
  <c r="H27417" i="57"/>
  <c r="H27416" i="57"/>
  <c r="H27415" i="57"/>
  <c r="H27414" i="57"/>
  <c r="H27413" i="57"/>
  <c r="H27412" i="57"/>
  <c r="H27411" i="57"/>
  <c r="H27410" i="57"/>
  <c r="H27409" i="57"/>
  <c r="H27408" i="57"/>
  <c r="H27407" i="57"/>
  <c r="H27406" i="57"/>
  <c r="H27405" i="57"/>
  <c r="H27404" i="57"/>
  <c r="H27403" i="57"/>
  <c r="H27402" i="57"/>
  <c r="H27401" i="57"/>
  <c r="H27400" i="57"/>
  <c r="H27399" i="57"/>
  <c r="H27398" i="57"/>
  <c r="H27397" i="57"/>
  <c r="H27396" i="57"/>
  <c r="H27395" i="57"/>
  <c r="H27394" i="57"/>
  <c r="H27393" i="57"/>
  <c r="H27392" i="57"/>
  <c r="H27391" i="57"/>
  <c r="H27390" i="57"/>
  <c r="H27389" i="57"/>
  <c r="H27388" i="57"/>
  <c r="H27387" i="57"/>
  <c r="H27386" i="57"/>
  <c r="H27385" i="57"/>
  <c r="H27384" i="57"/>
  <c r="H27383" i="57"/>
  <c r="H27382" i="57"/>
  <c r="H27381" i="57"/>
  <c r="H27380" i="57"/>
  <c r="H27379" i="57"/>
  <c r="H27378" i="57"/>
  <c r="H27377" i="57"/>
  <c r="H27376" i="57"/>
  <c r="H27375" i="57"/>
  <c r="H27374" i="57"/>
  <c r="H27373" i="57"/>
  <c r="H27372" i="57"/>
  <c r="H27371" i="57"/>
  <c r="H27370" i="57"/>
  <c r="H27369" i="57"/>
  <c r="H27368" i="57"/>
  <c r="H27367" i="57"/>
  <c r="H27366" i="57"/>
  <c r="H27365" i="57"/>
  <c r="H27364" i="57"/>
  <c r="H27363" i="57"/>
  <c r="H27362" i="57"/>
  <c r="H27361" i="57"/>
  <c r="H27360" i="57"/>
  <c r="H27359" i="57"/>
  <c r="H27358" i="57"/>
  <c r="H27357" i="57"/>
  <c r="H27356" i="57"/>
  <c r="H27355" i="57"/>
  <c r="H27354" i="57"/>
  <c r="H27353" i="57"/>
  <c r="H27352" i="57"/>
  <c r="H27351" i="57"/>
  <c r="H27350" i="57"/>
  <c r="H27349" i="57"/>
  <c r="H27348" i="57"/>
  <c r="H27347" i="57"/>
  <c r="H27346" i="57"/>
  <c r="H27345" i="57"/>
  <c r="H27344" i="57"/>
  <c r="H27343" i="57"/>
  <c r="H27342" i="57"/>
  <c r="H27341" i="57"/>
  <c r="H27340" i="57"/>
  <c r="H27339" i="57"/>
  <c r="H27338" i="57"/>
  <c r="H27337" i="57"/>
  <c r="H27336" i="57"/>
  <c r="H27335" i="57"/>
  <c r="H27334" i="57"/>
  <c r="H27333" i="57"/>
  <c r="H27332" i="57"/>
  <c r="H27331" i="57"/>
  <c r="H27330" i="57"/>
  <c r="H27329" i="57"/>
  <c r="H27328" i="57"/>
  <c r="H27327" i="57"/>
  <c r="H27326" i="57"/>
  <c r="H27325" i="57"/>
  <c r="H27324" i="57"/>
  <c r="H27323" i="57"/>
  <c r="H27322" i="57"/>
  <c r="H27321" i="57"/>
  <c r="H27320" i="57"/>
  <c r="H27319" i="57"/>
  <c r="H27318" i="57"/>
  <c r="H27317" i="57"/>
  <c r="H27316" i="57"/>
  <c r="H27315" i="57"/>
  <c r="H27314" i="57"/>
  <c r="H27313" i="57"/>
  <c r="H27312" i="57"/>
  <c r="H27311" i="57"/>
  <c r="H27310" i="57"/>
  <c r="H27309" i="57"/>
  <c r="H27308" i="57"/>
  <c r="H27307" i="57"/>
  <c r="H27306" i="57"/>
  <c r="H27305" i="57"/>
  <c r="H27304" i="57"/>
  <c r="H27303" i="57"/>
  <c r="H27302" i="57"/>
  <c r="H27301" i="57"/>
  <c r="H27300" i="57"/>
  <c r="H27299" i="57"/>
  <c r="H27298" i="57"/>
  <c r="H27297" i="57"/>
  <c r="H27296" i="57"/>
  <c r="H27295" i="57"/>
  <c r="H27294" i="57"/>
  <c r="H27293" i="57"/>
  <c r="H27292" i="57"/>
  <c r="H27291" i="57"/>
  <c r="H27290" i="57"/>
  <c r="H27289" i="57"/>
  <c r="H27288" i="57"/>
  <c r="H27287" i="57"/>
  <c r="H27286" i="57"/>
  <c r="H27285" i="57"/>
  <c r="H27284" i="57"/>
  <c r="H27283" i="57"/>
  <c r="H27282" i="57"/>
  <c r="H27281" i="57"/>
  <c r="H27280" i="57"/>
  <c r="H27279" i="57"/>
  <c r="H27278" i="57"/>
  <c r="H27277" i="57"/>
  <c r="H27276" i="57"/>
  <c r="H27275" i="57"/>
  <c r="H27274" i="57"/>
  <c r="H27273" i="57"/>
  <c r="H27272" i="57"/>
  <c r="H27271" i="57"/>
  <c r="H27270" i="57"/>
  <c r="H27269" i="57"/>
  <c r="H27268" i="57"/>
  <c r="H27267" i="57"/>
  <c r="H27266" i="57"/>
  <c r="H27265" i="57"/>
  <c r="H27264" i="57"/>
  <c r="H27263" i="57"/>
  <c r="H27262" i="57"/>
  <c r="H27261" i="57"/>
  <c r="H27260" i="57"/>
  <c r="H27259" i="57"/>
  <c r="H27258" i="57"/>
  <c r="H27257" i="57"/>
  <c r="H27256" i="57"/>
  <c r="H27255" i="57"/>
  <c r="H27254" i="57"/>
  <c r="H27253" i="57"/>
  <c r="H27252" i="57"/>
  <c r="H27251" i="57"/>
  <c r="H27250" i="57"/>
  <c r="H27249" i="57"/>
  <c r="H27248" i="57"/>
  <c r="H27247" i="57"/>
  <c r="H27246" i="57"/>
  <c r="H27245" i="57"/>
  <c r="H27244" i="57"/>
  <c r="H27243" i="57"/>
  <c r="H27242" i="57"/>
  <c r="H27241" i="57"/>
  <c r="H27240" i="57"/>
  <c r="H27239" i="57"/>
  <c r="H27238" i="57"/>
  <c r="H27237" i="57"/>
  <c r="H27236" i="57"/>
  <c r="H27235" i="57"/>
  <c r="H27234" i="57"/>
  <c r="H27233" i="57"/>
  <c r="H27232" i="57"/>
  <c r="H27231" i="57"/>
  <c r="H27230" i="57"/>
  <c r="H27229" i="57"/>
  <c r="H27228" i="57"/>
  <c r="H27227" i="57"/>
  <c r="H27226" i="57"/>
  <c r="H27225" i="57"/>
  <c r="H27224" i="57"/>
  <c r="H27223" i="57"/>
  <c r="H27222" i="57"/>
  <c r="H27221" i="57"/>
  <c r="H27220" i="57"/>
  <c r="H27219" i="57"/>
  <c r="H27218" i="57"/>
  <c r="H27217" i="57"/>
  <c r="H27216" i="57"/>
  <c r="H27215" i="57"/>
  <c r="H27214" i="57"/>
  <c r="H27213" i="57"/>
  <c r="H27212" i="57"/>
  <c r="H27211" i="57"/>
  <c r="H27210" i="57"/>
  <c r="H27209" i="57"/>
  <c r="H27208" i="57"/>
  <c r="H27207" i="57"/>
  <c r="H27206" i="57"/>
  <c r="H27205" i="57"/>
  <c r="H27204" i="57"/>
  <c r="H27203" i="57"/>
  <c r="H27202" i="57"/>
  <c r="H27201" i="57"/>
  <c r="H27200" i="57"/>
  <c r="H27199" i="57"/>
  <c r="H27198" i="57"/>
  <c r="H27197" i="57"/>
  <c r="H27196" i="57"/>
  <c r="H27195" i="57"/>
  <c r="H27194" i="57"/>
  <c r="H27193" i="57"/>
  <c r="H27192" i="57"/>
  <c r="H27191" i="57"/>
  <c r="H27190" i="57"/>
  <c r="H27189" i="57"/>
  <c r="H27188" i="57"/>
  <c r="H27187" i="57"/>
  <c r="H27186" i="57"/>
  <c r="H27185" i="57"/>
  <c r="H27184" i="57"/>
  <c r="H27183" i="57"/>
  <c r="H27182" i="57"/>
  <c r="H27181" i="57"/>
  <c r="H27180" i="57"/>
  <c r="H27179" i="57"/>
  <c r="H27178" i="57"/>
  <c r="H27177" i="57"/>
  <c r="H27176" i="57"/>
  <c r="H27175" i="57"/>
  <c r="H27174" i="57"/>
  <c r="H27173" i="57"/>
  <c r="H27172" i="57"/>
  <c r="H27171" i="57"/>
  <c r="H27170" i="57"/>
  <c r="H27169" i="57"/>
  <c r="H27168" i="57"/>
  <c r="H27167" i="57"/>
  <c r="H27166" i="57"/>
  <c r="H27165" i="57"/>
  <c r="H27164" i="57"/>
  <c r="H27163" i="57"/>
  <c r="H27162" i="57"/>
  <c r="H27161" i="57"/>
  <c r="H27160" i="57"/>
  <c r="H27159" i="57"/>
  <c r="H27158" i="57"/>
  <c r="H27157" i="57"/>
  <c r="H27156" i="57"/>
  <c r="H27155" i="57"/>
  <c r="H27154" i="57"/>
  <c r="H27153" i="57"/>
  <c r="H27152" i="57"/>
  <c r="H27151" i="57"/>
  <c r="H27150" i="57"/>
  <c r="H27149" i="57"/>
  <c r="H27148" i="57"/>
  <c r="H27147" i="57"/>
  <c r="H27146" i="57"/>
  <c r="H27145" i="57"/>
  <c r="H27144" i="57"/>
  <c r="H27143" i="57"/>
  <c r="H27142" i="57"/>
  <c r="H27141" i="57"/>
  <c r="H27140" i="57"/>
  <c r="H27139" i="57"/>
  <c r="H27138" i="57"/>
  <c r="H27137" i="57"/>
  <c r="H27136" i="57"/>
  <c r="H27135" i="57"/>
  <c r="H27134" i="57"/>
  <c r="H27133" i="57"/>
  <c r="H27132" i="57"/>
  <c r="H27131" i="57"/>
  <c r="H27130" i="57"/>
  <c r="H27129" i="57"/>
  <c r="H27128" i="57"/>
  <c r="H27127" i="57"/>
  <c r="H27126" i="57"/>
  <c r="H27125" i="57"/>
  <c r="H27124" i="57"/>
  <c r="H27123" i="57"/>
  <c r="H27122" i="57"/>
  <c r="H27121" i="57"/>
  <c r="H27120" i="57"/>
  <c r="H27119" i="57"/>
  <c r="H27118" i="57"/>
  <c r="H27117" i="57"/>
  <c r="H27116" i="57"/>
  <c r="H27115" i="57"/>
  <c r="H27114" i="57"/>
  <c r="H27113" i="57"/>
  <c r="H27112" i="57"/>
  <c r="H27111" i="57"/>
  <c r="H27110" i="57"/>
  <c r="H27109" i="57"/>
  <c r="H27108" i="57"/>
  <c r="H27107" i="57"/>
  <c r="H27106" i="57"/>
  <c r="H27105" i="57"/>
  <c r="H27104" i="57"/>
  <c r="H27103" i="57"/>
  <c r="H27102" i="57"/>
  <c r="H27101" i="57"/>
  <c r="H27100" i="57"/>
  <c r="H27099" i="57"/>
  <c r="H27098" i="57"/>
  <c r="H27097" i="57"/>
  <c r="H27096" i="57"/>
  <c r="H27095" i="57"/>
  <c r="H27094" i="57"/>
  <c r="H27093" i="57"/>
  <c r="H27092" i="57"/>
  <c r="H27091" i="57"/>
  <c r="H27090" i="57"/>
  <c r="H27089" i="57"/>
  <c r="H27088" i="57"/>
  <c r="H27087" i="57"/>
  <c r="H27086" i="57"/>
  <c r="H27085" i="57"/>
  <c r="H27084" i="57"/>
  <c r="H27083" i="57"/>
  <c r="H27082" i="57"/>
  <c r="H27081" i="57"/>
  <c r="H27080" i="57"/>
  <c r="H27079" i="57"/>
  <c r="H27078" i="57"/>
  <c r="H27077" i="57"/>
  <c r="H27076" i="57"/>
  <c r="H27075" i="57"/>
  <c r="H27074" i="57"/>
  <c r="H27073" i="57"/>
  <c r="H27072" i="57"/>
  <c r="H27071" i="57"/>
  <c r="H27070" i="57"/>
  <c r="H27069" i="57"/>
  <c r="H27068" i="57"/>
  <c r="H27067" i="57"/>
  <c r="H27066" i="57"/>
  <c r="H27065" i="57"/>
  <c r="H27064" i="57"/>
  <c r="H27063" i="57"/>
  <c r="H27062" i="57"/>
  <c r="H27061" i="57"/>
  <c r="H27060" i="57"/>
  <c r="H27059" i="57"/>
  <c r="H27058" i="57"/>
  <c r="H27057" i="57"/>
  <c r="H27056" i="57"/>
  <c r="H27055" i="57"/>
  <c r="H27054" i="57"/>
  <c r="H27053" i="57"/>
  <c r="H27052" i="57"/>
  <c r="H27051" i="57"/>
  <c r="H27050" i="57"/>
  <c r="H27049" i="57"/>
  <c r="H27048" i="57"/>
  <c r="H27047" i="57"/>
  <c r="H27046" i="57"/>
  <c r="H27045" i="57"/>
  <c r="H27044" i="57"/>
  <c r="H27043" i="57"/>
  <c r="H27042" i="57"/>
  <c r="H27041" i="57"/>
  <c r="H27040" i="57"/>
  <c r="H27039" i="57"/>
  <c r="H27038" i="57"/>
  <c r="H27037" i="57"/>
  <c r="H27036" i="57"/>
  <c r="H27035" i="57"/>
  <c r="H27034" i="57"/>
  <c r="H27033" i="57"/>
  <c r="H27032" i="57"/>
  <c r="H27031" i="57"/>
  <c r="H27030" i="57"/>
  <c r="H27029" i="57"/>
  <c r="H27028" i="57"/>
  <c r="H27027" i="57"/>
  <c r="H27026" i="57"/>
  <c r="H27025" i="57"/>
  <c r="H27024" i="57"/>
  <c r="H27023" i="57"/>
  <c r="H27022" i="57"/>
  <c r="H27021" i="57"/>
  <c r="H27020" i="57"/>
  <c r="H27019" i="57"/>
  <c r="H27018" i="57"/>
  <c r="H27017" i="57"/>
  <c r="H27016" i="57"/>
  <c r="H27015" i="57"/>
  <c r="H27014" i="57"/>
  <c r="H27013" i="57"/>
  <c r="H27012" i="57"/>
  <c r="H27011" i="57"/>
  <c r="H27010" i="57"/>
  <c r="H27009" i="57"/>
  <c r="H27008" i="57"/>
  <c r="H27007" i="57"/>
  <c r="H27006" i="57"/>
  <c r="H27005" i="57"/>
  <c r="H27004" i="57"/>
  <c r="H27003" i="57"/>
  <c r="H27002" i="57"/>
  <c r="H27001" i="57"/>
  <c r="H27000" i="57"/>
  <c r="H26999" i="57"/>
  <c r="H26998" i="57"/>
  <c r="H26997" i="57"/>
  <c r="H26996" i="57"/>
  <c r="H26995" i="57"/>
  <c r="H26994" i="57"/>
  <c r="H26993" i="57"/>
  <c r="H26992" i="57"/>
  <c r="H26991" i="57"/>
  <c r="H26990" i="57"/>
  <c r="H26989" i="57"/>
  <c r="H26988" i="57"/>
  <c r="H26987" i="57"/>
  <c r="H26986" i="57"/>
  <c r="H26985" i="57"/>
  <c r="H26984" i="57"/>
  <c r="H26983" i="57"/>
  <c r="H26982" i="57"/>
  <c r="H26981" i="57"/>
  <c r="H26980" i="57"/>
  <c r="H26979" i="57"/>
  <c r="H26978" i="57"/>
  <c r="H26977" i="57"/>
  <c r="H26976" i="57"/>
  <c r="H26975" i="57"/>
  <c r="H26974" i="57"/>
  <c r="H26973" i="57"/>
  <c r="H26972" i="57"/>
  <c r="H26971" i="57"/>
  <c r="H26970" i="57"/>
  <c r="H26969" i="57"/>
  <c r="H26968" i="57"/>
  <c r="H26967" i="57"/>
  <c r="H26966" i="57"/>
  <c r="H26965" i="57"/>
  <c r="H26964" i="57"/>
  <c r="H26963" i="57"/>
  <c r="H26962" i="57"/>
  <c r="H26961" i="57"/>
  <c r="H26960" i="57"/>
  <c r="H26959" i="57"/>
  <c r="H26958" i="57"/>
  <c r="H26957" i="57"/>
  <c r="H26956" i="57"/>
  <c r="H26955" i="57"/>
  <c r="H26954" i="57"/>
  <c r="H26953" i="57"/>
  <c r="H26952" i="57"/>
  <c r="H26951" i="57"/>
  <c r="H26950" i="57"/>
  <c r="H26949" i="57"/>
  <c r="H26948" i="57"/>
  <c r="H26947" i="57"/>
  <c r="H26946" i="57"/>
  <c r="H26945" i="57"/>
  <c r="H26944" i="57"/>
  <c r="H26943" i="57"/>
  <c r="H26942" i="57"/>
  <c r="H26941" i="57"/>
  <c r="H26940" i="57"/>
  <c r="H26939" i="57"/>
  <c r="H26938" i="57"/>
  <c r="H26937" i="57"/>
  <c r="H26936" i="57"/>
  <c r="H26935" i="57"/>
  <c r="H26934" i="57"/>
  <c r="H26933" i="57"/>
  <c r="H26932" i="57"/>
  <c r="H26931" i="57"/>
  <c r="H26930" i="57"/>
  <c r="H26929" i="57"/>
  <c r="H26928" i="57"/>
  <c r="H26927" i="57"/>
  <c r="H26926" i="57"/>
  <c r="H26925" i="57"/>
  <c r="H26924" i="57"/>
  <c r="H26923" i="57"/>
  <c r="H26922" i="57"/>
  <c r="H26921" i="57"/>
  <c r="H26920" i="57"/>
  <c r="H26919" i="57"/>
  <c r="H26918" i="57"/>
  <c r="H26917" i="57"/>
  <c r="H26916" i="57"/>
  <c r="H26915" i="57"/>
  <c r="H26914" i="57"/>
  <c r="H26913" i="57"/>
  <c r="H26912" i="57"/>
  <c r="H26911" i="57"/>
  <c r="H26910" i="57"/>
  <c r="H26909" i="57"/>
  <c r="H26908" i="57"/>
  <c r="H26907" i="57"/>
  <c r="H26906" i="57"/>
  <c r="H26905" i="57"/>
  <c r="H26904" i="57"/>
  <c r="H26903" i="57"/>
  <c r="H26902" i="57"/>
  <c r="H26901" i="57"/>
  <c r="H26900" i="57"/>
  <c r="H26899" i="57"/>
  <c r="H26898" i="57"/>
  <c r="H26897" i="57"/>
  <c r="H26896" i="57"/>
  <c r="H26895" i="57"/>
  <c r="H26894" i="57"/>
  <c r="H26893" i="57"/>
  <c r="H26892" i="57"/>
  <c r="H26891" i="57"/>
  <c r="H26890" i="57"/>
  <c r="H26889" i="57"/>
  <c r="H26888" i="57"/>
  <c r="H26887" i="57"/>
  <c r="H26886" i="57"/>
  <c r="H26885" i="57"/>
  <c r="H26884" i="57"/>
  <c r="H26883" i="57"/>
  <c r="H26882" i="57"/>
  <c r="H26881" i="57"/>
  <c r="H26880" i="57"/>
  <c r="H26879" i="57"/>
  <c r="H26878" i="57"/>
  <c r="H26877" i="57"/>
  <c r="H26876" i="57"/>
  <c r="H26875" i="57"/>
  <c r="H26874" i="57"/>
  <c r="H26873" i="57"/>
  <c r="H26872" i="57"/>
  <c r="H26871" i="57"/>
  <c r="H26870" i="57"/>
  <c r="H26869" i="57"/>
  <c r="H26868" i="57"/>
  <c r="H26867" i="57"/>
  <c r="H26866" i="57"/>
  <c r="H26865" i="57"/>
  <c r="H26864" i="57"/>
  <c r="H26863" i="57"/>
  <c r="H26862" i="57"/>
  <c r="H26861" i="57"/>
  <c r="H26860" i="57"/>
  <c r="H26859" i="57"/>
  <c r="H26858" i="57"/>
  <c r="H26857" i="57"/>
  <c r="H26856" i="57"/>
  <c r="H26855" i="57"/>
  <c r="H26854" i="57"/>
  <c r="H26853" i="57"/>
  <c r="H26852" i="57"/>
  <c r="H26851" i="57"/>
  <c r="H26850" i="57"/>
  <c r="H26849" i="57"/>
  <c r="H26848" i="57"/>
  <c r="H26847" i="57"/>
  <c r="H26846" i="57"/>
  <c r="H26845" i="57"/>
  <c r="H26844" i="57"/>
  <c r="H26843" i="57"/>
  <c r="H26842" i="57"/>
  <c r="H26841" i="57"/>
  <c r="H26840" i="57"/>
  <c r="H26839" i="57"/>
  <c r="H26838" i="57"/>
  <c r="H26837" i="57"/>
  <c r="H26836" i="57"/>
  <c r="H26835" i="57"/>
  <c r="H26834" i="57"/>
  <c r="H26833" i="57"/>
  <c r="H26832" i="57"/>
  <c r="H26831" i="57"/>
  <c r="H26830" i="57"/>
  <c r="H26829" i="57"/>
  <c r="H26828" i="57"/>
  <c r="H26827" i="57"/>
  <c r="H26826" i="57"/>
  <c r="H26825" i="57"/>
  <c r="H26824" i="57"/>
  <c r="H26823" i="57"/>
  <c r="H26822" i="57"/>
  <c r="H26821" i="57"/>
  <c r="H26820" i="57"/>
  <c r="H26819" i="57"/>
  <c r="H26818" i="57"/>
  <c r="H26817" i="57"/>
  <c r="H26816" i="57"/>
  <c r="H26815" i="57"/>
  <c r="H26814" i="57"/>
  <c r="H26813" i="57"/>
  <c r="H26812" i="57"/>
  <c r="H26811" i="57"/>
  <c r="H26810" i="57"/>
  <c r="H26809" i="57"/>
  <c r="H26808" i="57"/>
  <c r="H26807" i="57"/>
  <c r="H26806" i="57"/>
  <c r="H26805" i="57"/>
  <c r="H26804" i="57"/>
  <c r="H26803" i="57"/>
  <c r="H26802" i="57"/>
  <c r="H26801" i="57"/>
  <c r="H26800" i="57"/>
  <c r="H26799" i="57"/>
  <c r="H26798" i="57"/>
  <c r="H26797" i="57"/>
  <c r="H26796" i="57"/>
  <c r="H26795" i="57"/>
  <c r="H26794" i="57"/>
  <c r="H26793" i="57"/>
  <c r="H26792" i="57"/>
  <c r="H26791" i="57"/>
  <c r="H26790" i="57"/>
  <c r="H26789" i="57"/>
  <c r="H26788" i="57"/>
  <c r="H26787" i="57"/>
  <c r="H26786" i="57"/>
  <c r="H26785" i="57"/>
  <c r="H26784" i="57"/>
  <c r="H26783" i="57"/>
  <c r="H26782" i="57"/>
  <c r="H26781" i="57"/>
  <c r="H26780" i="57"/>
  <c r="H26779" i="57"/>
  <c r="H26778" i="57"/>
  <c r="H26777" i="57"/>
  <c r="H26776" i="57"/>
  <c r="H26775" i="57"/>
  <c r="H26774" i="57"/>
  <c r="H26773" i="57"/>
  <c r="H26772" i="57"/>
  <c r="H26771" i="57"/>
  <c r="H26770" i="57"/>
  <c r="H26769" i="57"/>
  <c r="H26768" i="57"/>
  <c r="H26767" i="57"/>
  <c r="H26766" i="57"/>
  <c r="H26765" i="57"/>
  <c r="H26764" i="57"/>
  <c r="H26763" i="57"/>
  <c r="H26762" i="57"/>
  <c r="H26761" i="57"/>
  <c r="H26760" i="57"/>
  <c r="H26759" i="57"/>
  <c r="H26758" i="57"/>
  <c r="H26757" i="57"/>
  <c r="H26756" i="57"/>
  <c r="H26755" i="57"/>
  <c r="H26754" i="57"/>
  <c r="H26753" i="57"/>
  <c r="H26752" i="57"/>
  <c r="H26751" i="57"/>
  <c r="H26750" i="57"/>
  <c r="H26749" i="57"/>
  <c r="H26748" i="57"/>
  <c r="H26747" i="57"/>
  <c r="H26746" i="57"/>
  <c r="H26745" i="57"/>
  <c r="H26744" i="57"/>
  <c r="H26743" i="57"/>
  <c r="H26742" i="57"/>
  <c r="H26741" i="57"/>
  <c r="H26740" i="57"/>
  <c r="H26739" i="57"/>
  <c r="H26738" i="57"/>
  <c r="H26737" i="57"/>
  <c r="H26736" i="57"/>
  <c r="H26735" i="57"/>
  <c r="H26734" i="57"/>
  <c r="H26733" i="57"/>
  <c r="H26732" i="57"/>
  <c r="H26731" i="57"/>
  <c r="H26730" i="57"/>
  <c r="H26729" i="57"/>
  <c r="H26728" i="57"/>
  <c r="H26727" i="57"/>
  <c r="H26726" i="57"/>
  <c r="H26725" i="57"/>
  <c r="H26724" i="57"/>
  <c r="H26723" i="57"/>
  <c r="H26722" i="57"/>
  <c r="H26721" i="57"/>
  <c r="H26720" i="57"/>
  <c r="H26719" i="57"/>
  <c r="H26718" i="57"/>
  <c r="H26717" i="57"/>
  <c r="H26716" i="57"/>
  <c r="H26715" i="57"/>
  <c r="H26714" i="57"/>
  <c r="H26713" i="57"/>
  <c r="H26712" i="57"/>
  <c r="H26711" i="57"/>
  <c r="H26710" i="57"/>
  <c r="H26709" i="57"/>
  <c r="H26708" i="57"/>
  <c r="H26707" i="57"/>
  <c r="H26706" i="57"/>
  <c r="H26705" i="57"/>
  <c r="H26704" i="57"/>
  <c r="H26703" i="57"/>
  <c r="H26702" i="57"/>
  <c r="H26701" i="57"/>
  <c r="H26700" i="57"/>
  <c r="H26699" i="57"/>
  <c r="H26698" i="57"/>
  <c r="H26697" i="57"/>
  <c r="H26696" i="57"/>
  <c r="H26695" i="57"/>
  <c r="H26694" i="57"/>
  <c r="H26693" i="57"/>
  <c r="H26692" i="57"/>
  <c r="H26691" i="57"/>
  <c r="H26690" i="57"/>
  <c r="H26689" i="57"/>
  <c r="H26688" i="57"/>
  <c r="H26687" i="57"/>
  <c r="H26686" i="57"/>
  <c r="H26685" i="57"/>
  <c r="H26684" i="57"/>
  <c r="H26683" i="57"/>
  <c r="H26682" i="57"/>
  <c r="H26681" i="57"/>
  <c r="H26680" i="57"/>
  <c r="H26679" i="57"/>
  <c r="H26678" i="57"/>
  <c r="H26677" i="57"/>
  <c r="H26676" i="57"/>
  <c r="H26675" i="57"/>
  <c r="H26674" i="57"/>
  <c r="H26673" i="57"/>
  <c r="H26672" i="57"/>
  <c r="H26671" i="57"/>
  <c r="H26670" i="57"/>
  <c r="H26669" i="57"/>
  <c r="H26668" i="57"/>
  <c r="H26667" i="57"/>
  <c r="H26666" i="57"/>
  <c r="H26665" i="57"/>
  <c r="H26664" i="57"/>
  <c r="H26663" i="57"/>
  <c r="H26662" i="57"/>
  <c r="H26661" i="57"/>
  <c r="H26660" i="57"/>
  <c r="H26659" i="57"/>
  <c r="H26658" i="57"/>
  <c r="H26657" i="57"/>
  <c r="H26656" i="57"/>
  <c r="H26655" i="57"/>
  <c r="H26654" i="57"/>
  <c r="H26653" i="57"/>
  <c r="H26652" i="57"/>
  <c r="H26651" i="57"/>
  <c r="H26650" i="57"/>
  <c r="H26649" i="57"/>
  <c r="H26648" i="57"/>
  <c r="H26647" i="57"/>
  <c r="H26646" i="57"/>
  <c r="H26645" i="57"/>
  <c r="H26644" i="57"/>
  <c r="H26643" i="57"/>
  <c r="H26642" i="57"/>
  <c r="H26641" i="57"/>
  <c r="H26640" i="57"/>
  <c r="H26639" i="57"/>
  <c r="H26638" i="57"/>
  <c r="H26637" i="57"/>
  <c r="H26636" i="57"/>
  <c r="H26635" i="57"/>
  <c r="H26634" i="57"/>
  <c r="H26633" i="57"/>
  <c r="H26632" i="57"/>
  <c r="H26631" i="57"/>
  <c r="H26630" i="57"/>
  <c r="H26629" i="57"/>
  <c r="H26628" i="57"/>
  <c r="H26627" i="57"/>
  <c r="H26626" i="57"/>
  <c r="H26625" i="57"/>
  <c r="H26624" i="57"/>
  <c r="H26623" i="57"/>
  <c r="H26622" i="57"/>
  <c r="H26621" i="57"/>
  <c r="H26620" i="57"/>
  <c r="H26619" i="57"/>
  <c r="H26618" i="57"/>
  <c r="H26617" i="57"/>
  <c r="H26616" i="57"/>
  <c r="H26615" i="57"/>
  <c r="H26614" i="57"/>
  <c r="H26613" i="57"/>
  <c r="H26612" i="57"/>
  <c r="H26611" i="57"/>
  <c r="H26610" i="57"/>
  <c r="H26609" i="57"/>
  <c r="H26608" i="57"/>
  <c r="H26607" i="57"/>
  <c r="H26606" i="57"/>
  <c r="H26605" i="57"/>
  <c r="H26604" i="57"/>
  <c r="H26603" i="57"/>
  <c r="H26602" i="57"/>
  <c r="H26601" i="57"/>
  <c r="H26600" i="57"/>
  <c r="H26599" i="57"/>
  <c r="H26598" i="57"/>
  <c r="H26597" i="57"/>
  <c r="H26596" i="57"/>
  <c r="H26595" i="57"/>
  <c r="H26594" i="57"/>
  <c r="H26593" i="57"/>
  <c r="H26592" i="57"/>
  <c r="H26591" i="57"/>
  <c r="H26590" i="57"/>
  <c r="H26589" i="57"/>
  <c r="H26588" i="57"/>
  <c r="H26587" i="57"/>
  <c r="H26586" i="57"/>
  <c r="H26585" i="57"/>
  <c r="H26584" i="57"/>
  <c r="H26583" i="57"/>
  <c r="H26582" i="57"/>
  <c r="H26581" i="57"/>
  <c r="H26580" i="57"/>
  <c r="H26579" i="57"/>
  <c r="H26578" i="57"/>
  <c r="H26577" i="57"/>
  <c r="H26576" i="57"/>
  <c r="H26575" i="57"/>
  <c r="H26574" i="57"/>
  <c r="H26573" i="57"/>
  <c r="H26572" i="57"/>
  <c r="H26571" i="57"/>
  <c r="H26570" i="57"/>
  <c r="H26569" i="57"/>
  <c r="H26568" i="57"/>
  <c r="H26567" i="57"/>
  <c r="H26566" i="57"/>
  <c r="H26565" i="57"/>
  <c r="H26564" i="57"/>
  <c r="H26563" i="57"/>
  <c r="H26562" i="57"/>
  <c r="H26561" i="57"/>
  <c r="H26560" i="57"/>
  <c r="H26559" i="57"/>
  <c r="H26558" i="57"/>
  <c r="H26557" i="57"/>
  <c r="H26556" i="57"/>
  <c r="H26555" i="57"/>
  <c r="H26554" i="57"/>
  <c r="H26553" i="57"/>
  <c r="H26552" i="57"/>
  <c r="H26551" i="57"/>
  <c r="H26550" i="57"/>
  <c r="H26549" i="57"/>
  <c r="H26548" i="57"/>
  <c r="H26547" i="57"/>
  <c r="H26546" i="57"/>
  <c r="H26545" i="57"/>
  <c r="H26544" i="57"/>
  <c r="H26543" i="57"/>
  <c r="H26542" i="57"/>
  <c r="H26541" i="57"/>
  <c r="H26540" i="57"/>
  <c r="H26539" i="57"/>
  <c r="H26538" i="57"/>
  <c r="H26537" i="57"/>
  <c r="H26536" i="57"/>
  <c r="H26535" i="57"/>
  <c r="H26534" i="57"/>
  <c r="H26533" i="57"/>
  <c r="H26532" i="57"/>
  <c r="H26531" i="57"/>
  <c r="H26530" i="57"/>
  <c r="H26529" i="57"/>
  <c r="H26528" i="57"/>
  <c r="H26527" i="57"/>
  <c r="H26526" i="57"/>
  <c r="H26525" i="57"/>
  <c r="H26524" i="57"/>
  <c r="H26523" i="57"/>
  <c r="H26522" i="57"/>
  <c r="H26521" i="57"/>
  <c r="H26520" i="57"/>
  <c r="H26519" i="57"/>
  <c r="H26518" i="57"/>
  <c r="H26517" i="57"/>
  <c r="H26516" i="57"/>
  <c r="H26515" i="57"/>
  <c r="H26514" i="57"/>
  <c r="H26513" i="57"/>
  <c r="H26512" i="57"/>
  <c r="H26511" i="57"/>
  <c r="H26510" i="57"/>
  <c r="H26509" i="57"/>
  <c r="H26508" i="57"/>
  <c r="H26507" i="57"/>
  <c r="H26506" i="57"/>
  <c r="H26505" i="57"/>
  <c r="H26504" i="57"/>
  <c r="H26503" i="57"/>
  <c r="H26502" i="57"/>
  <c r="H26501" i="57"/>
  <c r="H26500" i="57"/>
  <c r="H26499" i="57"/>
  <c r="H26498" i="57"/>
  <c r="H26497" i="57"/>
  <c r="H26496" i="57"/>
  <c r="H26495" i="57"/>
  <c r="H26494" i="57"/>
  <c r="H26493" i="57"/>
  <c r="H26492" i="57"/>
  <c r="H26491" i="57"/>
  <c r="H26490" i="57"/>
  <c r="H26489" i="57"/>
  <c r="H26488" i="57"/>
  <c r="H26487" i="57"/>
  <c r="H26486" i="57"/>
  <c r="H26485" i="57"/>
  <c r="H26484" i="57"/>
  <c r="H26483" i="57"/>
  <c r="H26482" i="57"/>
  <c r="H26481" i="57"/>
  <c r="H26480" i="57"/>
  <c r="H26479" i="57"/>
  <c r="H26478" i="57"/>
  <c r="H26477" i="57"/>
  <c r="H26476" i="57"/>
  <c r="H26475" i="57"/>
  <c r="H26474" i="57"/>
  <c r="H26473" i="57"/>
  <c r="H26472" i="57"/>
  <c r="H26471" i="57"/>
  <c r="H26470" i="57"/>
  <c r="H26469" i="57"/>
  <c r="H26468" i="57"/>
  <c r="H26467" i="57"/>
  <c r="H26466" i="57"/>
  <c r="H26465" i="57"/>
  <c r="H26464" i="57"/>
  <c r="H26463" i="57"/>
  <c r="H26462" i="57"/>
  <c r="H26461" i="57"/>
  <c r="H26460" i="57"/>
  <c r="H26459" i="57"/>
  <c r="H26458" i="57"/>
  <c r="H26457" i="57"/>
  <c r="H26456" i="57"/>
  <c r="H26455" i="57"/>
  <c r="H26454" i="57"/>
  <c r="H26453" i="57"/>
  <c r="H26452" i="57"/>
  <c r="H26451" i="57"/>
  <c r="H26450" i="57"/>
  <c r="H26449" i="57"/>
  <c r="H26448" i="57"/>
  <c r="H26447" i="57"/>
  <c r="H26446" i="57"/>
  <c r="H26445" i="57"/>
  <c r="H26444" i="57"/>
  <c r="H26443" i="57"/>
  <c r="H26442" i="57"/>
  <c r="H26441" i="57"/>
  <c r="H26440" i="57"/>
  <c r="H26439" i="57"/>
  <c r="H26438" i="57"/>
  <c r="H26437" i="57"/>
  <c r="H26436" i="57"/>
  <c r="H26435" i="57"/>
  <c r="H26434" i="57"/>
  <c r="H26433" i="57"/>
  <c r="H26432" i="57"/>
  <c r="H26431" i="57"/>
  <c r="H26430" i="57"/>
  <c r="H26429" i="57"/>
  <c r="H26428" i="57"/>
  <c r="H26427" i="57"/>
  <c r="H26426" i="57"/>
  <c r="H26425" i="57"/>
  <c r="H26424" i="57"/>
  <c r="H26423" i="57"/>
  <c r="H26422" i="57"/>
  <c r="H26421" i="57"/>
  <c r="H26420" i="57"/>
  <c r="H26419" i="57"/>
  <c r="H26418" i="57"/>
  <c r="H26417" i="57"/>
  <c r="H26416" i="57"/>
  <c r="H26415" i="57"/>
  <c r="H26414" i="57"/>
  <c r="H26413" i="57"/>
  <c r="H26412" i="57"/>
  <c r="H26411" i="57"/>
  <c r="H26410" i="57"/>
  <c r="H26409" i="57"/>
  <c r="H26408" i="57"/>
  <c r="H26407" i="57"/>
  <c r="H26406" i="57"/>
  <c r="H26405" i="57"/>
  <c r="H26404" i="57"/>
  <c r="H26403" i="57"/>
  <c r="H26402" i="57"/>
  <c r="H26401" i="57"/>
  <c r="H26400" i="57"/>
  <c r="H26399" i="57"/>
  <c r="H26398" i="57"/>
  <c r="H26397" i="57"/>
  <c r="H26396" i="57"/>
  <c r="H26395" i="57"/>
  <c r="H26394" i="57"/>
  <c r="H26393" i="57"/>
  <c r="H26392" i="57"/>
  <c r="H26391" i="57"/>
  <c r="H26390" i="57"/>
  <c r="H26389" i="57"/>
  <c r="H26388" i="57"/>
  <c r="H26387" i="57"/>
  <c r="H26386" i="57"/>
  <c r="H26385" i="57"/>
  <c r="H26384" i="57"/>
  <c r="H26383" i="57"/>
  <c r="H26382" i="57"/>
  <c r="H26381" i="57"/>
  <c r="H26380" i="57"/>
  <c r="H26379" i="57"/>
  <c r="H26378" i="57"/>
  <c r="H26377" i="57"/>
  <c r="H26376" i="57"/>
  <c r="H26375" i="57"/>
  <c r="H26374" i="57"/>
  <c r="H26373" i="57"/>
  <c r="H26372" i="57"/>
  <c r="H26371" i="57"/>
  <c r="H26370" i="57"/>
  <c r="H26369" i="57"/>
  <c r="H26368" i="57"/>
  <c r="H26367" i="57"/>
  <c r="H26366" i="57"/>
  <c r="H26365" i="57"/>
  <c r="H26364" i="57"/>
  <c r="H26363" i="57"/>
  <c r="H26362" i="57"/>
  <c r="H26361" i="57"/>
  <c r="H26360" i="57"/>
  <c r="H26359" i="57"/>
  <c r="H26358" i="57"/>
  <c r="H26357" i="57"/>
  <c r="H26356" i="57"/>
  <c r="H26355" i="57"/>
  <c r="H26354" i="57"/>
  <c r="H26353" i="57"/>
  <c r="H26352" i="57"/>
  <c r="H26351" i="57"/>
  <c r="H26350" i="57"/>
  <c r="H26349" i="57"/>
  <c r="H26348" i="57"/>
  <c r="H26347" i="57"/>
  <c r="H26346" i="57"/>
  <c r="H26345" i="57"/>
  <c r="H26344" i="57"/>
  <c r="H26343" i="57"/>
  <c r="H26342" i="57"/>
  <c r="H26341" i="57"/>
  <c r="H26340" i="57"/>
  <c r="H26339" i="57"/>
  <c r="H26338" i="57"/>
  <c r="H26337" i="57"/>
  <c r="H26336" i="57"/>
  <c r="H26335" i="57"/>
  <c r="H26334" i="57"/>
  <c r="H26333" i="57"/>
  <c r="H26332" i="57"/>
  <c r="H26331" i="57"/>
  <c r="H26330" i="57"/>
  <c r="H26329" i="57"/>
  <c r="H26328" i="57"/>
  <c r="H26327" i="57"/>
  <c r="H26326" i="57"/>
  <c r="H26325" i="57"/>
  <c r="H26324" i="57"/>
  <c r="H26323" i="57"/>
  <c r="H26322" i="57"/>
  <c r="H26321" i="57"/>
  <c r="H26320" i="57"/>
  <c r="H26319" i="57"/>
  <c r="H26318" i="57"/>
  <c r="H26317" i="57"/>
  <c r="H26316" i="57"/>
  <c r="H26315" i="57"/>
  <c r="H26314" i="57"/>
  <c r="H26313" i="57"/>
  <c r="H26312" i="57"/>
  <c r="H26311" i="57"/>
  <c r="H26310" i="57"/>
  <c r="H26309" i="57"/>
  <c r="H26308" i="57"/>
  <c r="H26307" i="57"/>
  <c r="H26306" i="57"/>
  <c r="H26305" i="57"/>
  <c r="H26304" i="57"/>
  <c r="H26303" i="57"/>
  <c r="H26302" i="57"/>
  <c r="H26301" i="57"/>
  <c r="H26300" i="57"/>
  <c r="H26299" i="57"/>
  <c r="H26298" i="57"/>
  <c r="H26297" i="57"/>
  <c r="H26296" i="57"/>
  <c r="H26295" i="57"/>
  <c r="H26294" i="57"/>
  <c r="H26293" i="57"/>
  <c r="H26292" i="57"/>
  <c r="H26291" i="57"/>
  <c r="H26290" i="57"/>
  <c r="H26289" i="57"/>
  <c r="H26288" i="57"/>
  <c r="H26287" i="57"/>
  <c r="H26286" i="57"/>
  <c r="H26285" i="57"/>
  <c r="H26284" i="57"/>
  <c r="H26283" i="57"/>
  <c r="H26282" i="57"/>
  <c r="H26281" i="57"/>
  <c r="H26280" i="57"/>
  <c r="H26279" i="57"/>
  <c r="H26278" i="57"/>
  <c r="H26277" i="57"/>
  <c r="H26276" i="57"/>
  <c r="H26275" i="57"/>
  <c r="H26274" i="57"/>
  <c r="H26273" i="57"/>
  <c r="H26272" i="57"/>
  <c r="H26271" i="57"/>
  <c r="H26270" i="57"/>
  <c r="H26269" i="57"/>
  <c r="H26268" i="57"/>
  <c r="H26267" i="57"/>
  <c r="H26266" i="57"/>
  <c r="H26265" i="57"/>
  <c r="H26264" i="57"/>
  <c r="H26263" i="57"/>
  <c r="H26262" i="57"/>
  <c r="H26261" i="57"/>
  <c r="H26260" i="57"/>
  <c r="H26259" i="57"/>
  <c r="H26258" i="57"/>
  <c r="H26257" i="57"/>
  <c r="H26256" i="57"/>
  <c r="H26255" i="57"/>
  <c r="H26254" i="57"/>
  <c r="H26253" i="57"/>
  <c r="H26252" i="57"/>
  <c r="H26251" i="57"/>
  <c r="H26250" i="57"/>
  <c r="H26249" i="57"/>
  <c r="H26248" i="57"/>
  <c r="H26247" i="57"/>
  <c r="H26246" i="57"/>
  <c r="H26245" i="57"/>
  <c r="H26244" i="57"/>
  <c r="H26243" i="57"/>
  <c r="H26242" i="57"/>
  <c r="H26241" i="57"/>
  <c r="H26240" i="57"/>
  <c r="H26239" i="57"/>
  <c r="H26238" i="57"/>
  <c r="H26237" i="57"/>
  <c r="H26236" i="57"/>
  <c r="H26235" i="57"/>
  <c r="H26234" i="57"/>
  <c r="H26233" i="57"/>
  <c r="H26232" i="57"/>
  <c r="H26231" i="57"/>
  <c r="H26230" i="57"/>
  <c r="H26229" i="57"/>
  <c r="H26228" i="57"/>
  <c r="H26227" i="57"/>
  <c r="H26226" i="57"/>
  <c r="H26225" i="57"/>
  <c r="H26224" i="57"/>
  <c r="H26223" i="57"/>
  <c r="H26222" i="57"/>
  <c r="H26221" i="57"/>
  <c r="H26220" i="57"/>
  <c r="H26219" i="57"/>
  <c r="H26218" i="57"/>
  <c r="H26217" i="57"/>
  <c r="H26216" i="57"/>
  <c r="H26215" i="57"/>
  <c r="H26214" i="57"/>
  <c r="H26213" i="57"/>
  <c r="H26212" i="57"/>
  <c r="H26211" i="57"/>
  <c r="H26210" i="57"/>
  <c r="H26209" i="57"/>
  <c r="H26208" i="57"/>
  <c r="H26207" i="57"/>
  <c r="H26206" i="57"/>
  <c r="H26205" i="57"/>
  <c r="H26204" i="57"/>
  <c r="H26203" i="57"/>
  <c r="H26202" i="57"/>
  <c r="H26201" i="57"/>
  <c r="H26200" i="57"/>
  <c r="H26199" i="57"/>
  <c r="H26198" i="57"/>
  <c r="H26197" i="57"/>
  <c r="H26196" i="57"/>
  <c r="H26195" i="57"/>
  <c r="H26194" i="57"/>
  <c r="H26193" i="57"/>
  <c r="H26192" i="57"/>
  <c r="H26191" i="57"/>
  <c r="H26190" i="57"/>
  <c r="H26189" i="57"/>
  <c r="H26188" i="57"/>
  <c r="H26187" i="57"/>
  <c r="H26186" i="57"/>
  <c r="H26185" i="57"/>
  <c r="H26184" i="57"/>
  <c r="H26183" i="57"/>
  <c r="H26182" i="57"/>
  <c r="H26181" i="57"/>
  <c r="H26180" i="57"/>
  <c r="H26179" i="57"/>
  <c r="H26178" i="57"/>
  <c r="H26177" i="57"/>
  <c r="H26176" i="57"/>
  <c r="H26175" i="57"/>
  <c r="H26174" i="57"/>
  <c r="H26173" i="57"/>
  <c r="H26172" i="57"/>
  <c r="H26171" i="57"/>
  <c r="H26170" i="57"/>
  <c r="H26169" i="57"/>
  <c r="H26168" i="57"/>
  <c r="H26167" i="57"/>
  <c r="H26166" i="57"/>
  <c r="H26165" i="57"/>
  <c r="H26164" i="57"/>
  <c r="H26163" i="57"/>
  <c r="H26162" i="57"/>
  <c r="H26161" i="57"/>
  <c r="H26160" i="57"/>
  <c r="H26159" i="57"/>
  <c r="H26158" i="57"/>
  <c r="H26157" i="57"/>
  <c r="H26156" i="57"/>
  <c r="H26155" i="57"/>
  <c r="H26154" i="57"/>
  <c r="H26153" i="57"/>
  <c r="H26152" i="57"/>
  <c r="H26151" i="57"/>
  <c r="H26150" i="57"/>
  <c r="H26149" i="57"/>
  <c r="H26148" i="57"/>
  <c r="H26147" i="57"/>
  <c r="H26146" i="57"/>
  <c r="H26145" i="57"/>
  <c r="H26144" i="57"/>
  <c r="H26143" i="57"/>
  <c r="H26142" i="57"/>
  <c r="H26141" i="57"/>
  <c r="H26140" i="57"/>
  <c r="H26139" i="57"/>
  <c r="H26138" i="57"/>
  <c r="H26137" i="57"/>
  <c r="H26136" i="57"/>
  <c r="H26135" i="57"/>
  <c r="H26134" i="57"/>
  <c r="H26133" i="57"/>
  <c r="H26132" i="57"/>
  <c r="H26131" i="57"/>
  <c r="H26130" i="57"/>
  <c r="H26129" i="57"/>
  <c r="H26128" i="57"/>
  <c r="H26127" i="57"/>
  <c r="H26126" i="57"/>
  <c r="H26125" i="57"/>
  <c r="H26124" i="57"/>
  <c r="H26123" i="57"/>
  <c r="H26122" i="57"/>
  <c r="H26121" i="57"/>
  <c r="H26120" i="57"/>
  <c r="H26119" i="57"/>
  <c r="H26118" i="57"/>
  <c r="H26117" i="57"/>
  <c r="H26116" i="57"/>
  <c r="H26115" i="57"/>
  <c r="H26114" i="57"/>
  <c r="H26113" i="57"/>
  <c r="H26112" i="57"/>
  <c r="H26111" i="57"/>
  <c r="H26110" i="57"/>
  <c r="H26109" i="57"/>
  <c r="H26108" i="57"/>
  <c r="H26107" i="57"/>
  <c r="H26106" i="57"/>
  <c r="H26105" i="57"/>
  <c r="H26104" i="57"/>
  <c r="H26103" i="57"/>
  <c r="H26102" i="57"/>
  <c r="H26101" i="57"/>
  <c r="H26100" i="57"/>
  <c r="H26099" i="57"/>
  <c r="H26098" i="57"/>
  <c r="H26097" i="57"/>
  <c r="H26096" i="57"/>
  <c r="H26095" i="57"/>
  <c r="H26094" i="57"/>
  <c r="H26093" i="57"/>
  <c r="H26092" i="57"/>
  <c r="H26091" i="57"/>
  <c r="H26090" i="57"/>
  <c r="H26089" i="57"/>
  <c r="H26088" i="57"/>
  <c r="H26087" i="57"/>
  <c r="H26086" i="57"/>
  <c r="H26085" i="57"/>
  <c r="H26084" i="57"/>
  <c r="H26083" i="57"/>
  <c r="H26082" i="57"/>
  <c r="H26081" i="57"/>
  <c r="H26080" i="57"/>
  <c r="H26079" i="57"/>
  <c r="H26078" i="57"/>
  <c r="H26077" i="57"/>
  <c r="H26076" i="57"/>
  <c r="H26075" i="57"/>
  <c r="H26074" i="57"/>
  <c r="H26073" i="57"/>
  <c r="H26072" i="57"/>
  <c r="H26071" i="57"/>
  <c r="H26070" i="57"/>
  <c r="H26069" i="57"/>
  <c r="H26068" i="57"/>
  <c r="H26067" i="57"/>
  <c r="H26066" i="57"/>
  <c r="H26065" i="57"/>
  <c r="H26064" i="57"/>
  <c r="H26063" i="57"/>
  <c r="H26062" i="57"/>
  <c r="H26061" i="57"/>
  <c r="H26060" i="57"/>
  <c r="H26059" i="57"/>
  <c r="H26058" i="57"/>
  <c r="H26057" i="57"/>
  <c r="H26056" i="57"/>
  <c r="H26055" i="57"/>
  <c r="H26054" i="57"/>
  <c r="H26053" i="57"/>
  <c r="H26052" i="57"/>
  <c r="H26051" i="57"/>
  <c r="H26050" i="57"/>
  <c r="H26049" i="57"/>
  <c r="H26048" i="57"/>
  <c r="H26047" i="57"/>
  <c r="H26046" i="57"/>
  <c r="H26045" i="57"/>
  <c r="H26044" i="57"/>
  <c r="H26043" i="57"/>
  <c r="H26042" i="57"/>
  <c r="H26041" i="57"/>
  <c r="H26040" i="57"/>
  <c r="H26039" i="57"/>
  <c r="H26038" i="57"/>
  <c r="H26037" i="57"/>
  <c r="H26036" i="57"/>
  <c r="H26035" i="57"/>
  <c r="H26034" i="57"/>
  <c r="H26033" i="57"/>
  <c r="H26032" i="57"/>
  <c r="H26031" i="57"/>
  <c r="H26030" i="57"/>
  <c r="H26029" i="57"/>
  <c r="H26028" i="57"/>
  <c r="H26027" i="57"/>
  <c r="H26026" i="57"/>
  <c r="H26025" i="57"/>
  <c r="H26024" i="57"/>
  <c r="H26023" i="57"/>
  <c r="H26022" i="57"/>
  <c r="H26021" i="57"/>
  <c r="H26020" i="57"/>
  <c r="H26019" i="57"/>
  <c r="H26018" i="57"/>
  <c r="H26017" i="57"/>
  <c r="H26016" i="57"/>
  <c r="H26015" i="57"/>
  <c r="H26014" i="57"/>
  <c r="H26013" i="57"/>
  <c r="H26012" i="57"/>
  <c r="H26011" i="57"/>
  <c r="H26010" i="57"/>
  <c r="H26009" i="57"/>
  <c r="H26008" i="57"/>
  <c r="H26007" i="57"/>
  <c r="H26006" i="57"/>
  <c r="H26005" i="57"/>
  <c r="H26004" i="57"/>
  <c r="H26003" i="57"/>
  <c r="H26002" i="57"/>
  <c r="H26001" i="57"/>
  <c r="H26000" i="57"/>
  <c r="H25999" i="57"/>
  <c r="H25998" i="57"/>
  <c r="H25997" i="57"/>
  <c r="H25996" i="57"/>
  <c r="H25995" i="57"/>
  <c r="H25994" i="57"/>
  <c r="H25993" i="57"/>
  <c r="H25992" i="57"/>
  <c r="H25991" i="57"/>
  <c r="H25990" i="57"/>
  <c r="H25989" i="57"/>
  <c r="H25988" i="57"/>
  <c r="H25987" i="57"/>
  <c r="H25986" i="57"/>
  <c r="H25985" i="57"/>
  <c r="H25984" i="57"/>
  <c r="H25983" i="57"/>
  <c r="H25982" i="57"/>
  <c r="H25981" i="57"/>
  <c r="H25980" i="57"/>
  <c r="H25979" i="57"/>
  <c r="H25978" i="57"/>
  <c r="H25977" i="57"/>
  <c r="H25976" i="57"/>
  <c r="H25975" i="57"/>
  <c r="H25974" i="57"/>
  <c r="H25973" i="57"/>
  <c r="H25972" i="57"/>
  <c r="H25971" i="57"/>
  <c r="H25970" i="57"/>
  <c r="H25969" i="57"/>
  <c r="H25968" i="57"/>
  <c r="H25967" i="57"/>
  <c r="H25966" i="57"/>
  <c r="H25965" i="57"/>
  <c r="H25964" i="57"/>
  <c r="H25963" i="57"/>
  <c r="H25962" i="57"/>
  <c r="H25961" i="57"/>
  <c r="H25960" i="57"/>
  <c r="H25959" i="57"/>
  <c r="H25958" i="57"/>
  <c r="H25957" i="57"/>
  <c r="H25956" i="57"/>
  <c r="H25955" i="57"/>
  <c r="H25954" i="57"/>
  <c r="H25953" i="57"/>
  <c r="H25952" i="57"/>
  <c r="H25951" i="57"/>
  <c r="H25950" i="57"/>
  <c r="H25949" i="57"/>
  <c r="H25948" i="57"/>
  <c r="H25947" i="57"/>
  <c r="H25946" i="57"/>
  <c r="H25945" i="57"/>
  <c r="H25944" i="57"/>
  <c r="H25943" i="57"/>
  <c r="H25942" i="57"/>
  <c r="H25941" i="57"/>
  <c r="H25940" i="57"/>
  <c r="H25939" i="57"/>
  <c r="H25938" i="57"/>
  <c r="H25937" i="57"/>
  <c r="H25936" i="57"/>
  <c r="H25935" i="57"/>
  <c r="H25934" i="57"/>
  <c r="H25933" i="57"/>
  <c r="H25932" i="57"/>
  <c r="H25931" i="57"/>
  <c r="H25930" i="57"/>
  <c r="H25929" i="57"/>
  <c r="H25928" i="57"/>
  <c r="H25927" i="57"/>
  <c r="H25926" i="57"/>
  <c r="H25925" i="57"/>
  <c r="H25924" i="57"/>
  <c r="H25923" i="57"/>
  <c r="H25922" i="57"/>
  <c r="H25921" i="57"/>
  <c r="H25920" i="57"/>
  <c r="H25919" i="57"/>
  <c r="H25918" i="57"/>
  <c r="H25917" i="57"/>
  <c r="H25916" i="57"/>
  <c r="H25915" i="57"/>
  <c r="H25914" i="57"/>
  <c r="H25913" i="57"/>
  <c r="H25912" i="57"/>
  <c r="H25911" i="57"/>
  <c r="H25910" i="57"/>
  <c r="H25909" i="57"/>
  <c r="H25908" i="57"/>
  <c r="H25907" i="57"/>
  <c r="H25906" i="57"/>
  <c r="H25905" i="57"/>
  <c r="H25904" i="57"/>
  <c r="H25903" i="57"/>
  <c r="H25902" i="57"/>
  <c r="H25901" i="57"/>
  <c r="H25900" i="57"/>
  <c r="H25899" i="57"/>
  <c r="H25898" i="57"/>
  <c r="H25897" i="57"/>
  <c r="H25896" i="57"/>
  <c r="H25895" i="57"/>
  <c r="H25894" i="57"/>
  <c r="H25893" i="57"/>
  <c r="H25892" i="57"/>
  <c r="H25891" i="57"/>
  <c r="H25890" i="57"/>
  <c r="H25889" i="57"/>
  <c r="H25888" i="57"/>
  <c r="H25887" i="57"/>
  <c r="H25886" i="57"/>
  <c r="H25885" i="57"/>
  <c r="H25884" i="57"/>
  <c r="H25883" i="57"/>
  <c r="H25882" i="57"/>
  <c r="H25881" i="57"/>
  <c r="H25880" i="57"/>
  <c r="H25879" i="57"/>
  <c r="H25878" i="57"/>
  <c r="H25877" i="57"/>
  <c r="H25876" i="57"/>
  <c r="H25875" i="57"/>
  <c r="H25874" i="57"/>
  <c r="H25873" i="57"/>
  <c r="H25872" i="57"/>
  <c r="H25871" i="57"/>
  <c r="H25870" i="57"/>
  <c r="H25869" i="57"/>
  <c r="H25868" i="57"/>
  <c r="H25867" i="57"/>
  <c r="H25866" i="57"/>
  <c r="H25865" i="57"/>
  <c r="H25864" i="57"/>
  <c r="H25863" i="57"/>
  <c r="H25862" i="57"/>
  <c r="H25861" i="57"/>
  <c r="H25860" i="57"/>
  <c r="H25859" i="57"/>
  <c r="H25858" i="57"/>
  <c r="H25857" i="57"/>
  <c r="H25856" i="57"/>
  <c r="H25855" i="57"/>
  <c r="H25854" i="57"/>
  <c r="H25853" i="57"/>
  <c r="H25852" i="57"/>
  <c r="H25851" i="57"/>
  <c r="H25850" i="57"/>
  <c r="H25849" i="57"/>
  <c r="H25848" i="57"/>
  <c r="H25847" i="57"/>
  <c r="H25846" i="57"/>
  <c r="H25845" i="57"/>
  <c r="H25844" i="57"/>
  <c r="H25843" i="57"/>
  <c r="H25842" i="57"/>
  <c r="H25841" i="57"/>
  <c r="H25840" i="57"/>
  <c r="H25839" i="57"/>
  <c r="H25838" i="57"/>
  <c r="H25837" i="57"/>
  <c r="H25836" i="57"/>
  <c r="H25835" i="57"/>
  <c r="H25834" i="57"/>
  <c r="H25833" i="57"/>
  <c r="H25832" i="57"/>
  <c r="H25831" i="57"/>
  <c r="H25830" i="57"/>
  <c r="H25829" i="57"/>
  <c r="H25828" i="57"/>
  <c r="H25827" i="57"/>
  <c r="H25826" i="57"/>
  <c r="H25825" i="57"/>
  <c r="H25824" i="57"/>
  <c r="H25823" i="57"/>
  <c r="H25822" i="57"/>
  <c r="H25821" i="57"/>
  <c r="H25820" i="57"/>
  <c r="H25819" i="57"/>
  <c r="H25818" i="57"/>
  <c r="H25817" i="57"/>
  <c r="H25816" i="57"/>
  <c r="H25815" i="57"/>
  <c r="H25814" i="57"/>
  <c r="H25813" i="57"/>
  <c r="H25812" i="57"/>
  <c r="H25811" i="57"/>
  <c r="H25810" i="57"/>
  <c r="H25809" i="57"/>
  <c r="H25808" i="57"/>
  <c r="H25807" i="57"/>
  <c r="H25806" i="57"/>
  <c r="H25805" i="57"/>
  <c r="H25804" i="57"/>
  <c r="H25803" i="57"/>
  <c r="H25802" i="57"/>
  <c r="H25801" i="57"/>
  <c r="H25800" i="57"/>
  <c r="H25799" i="57"/>
  <c r="H25798" i="57"/>
  <c r="H25797" i="57"/>
  <c r="H25796" i="57"/>
  <c r="H25795" i="57"/>
  <c r="H25794" i="57"/>
  <c r="H25793" i="57"/>
  <c r="H25792" i="57"/>
  <c r="H25791" i="57"/>
  <c r="H25790" i="57"/>
  <c r="H25789" i="57"/>
  <c r="H25788" i="57"/>
  <c r="H25787" i="57"/>
  <c r="H25786" i="57"/>
  <c r="H25785" i="57"/>
  <c r="H25784" i="57"/>
  <c r="H25783" i="57"/>
  <c r="H25782" i="57"/>
  <c r="H25781" i="57"/>
  <c r="H25780" i="57"/>
  <c r="H25779" i="57"/>
  <c r="H25778" i="57"/>
  <c r="H25777" i="57"/>
  <c r="H25776" i="57"/>
  <c r="H25775" i="57"/>
  <c r="H25774" i="57"/>
  <c r="H25773" i="57"/>
  <c r="H25772" i="57"/>
  <c r="H25771" i="57"/>
  <c r="H25770" i="57"/>
  <c r="H25769" i="57"/>
  <c r="H25768" i="57"/>
  <c r="H25767" i="57"/>
  <c r="H25766" i="57"/>
  <c r="H25765" i="57"/>
  <c r="H25764" i="57"/>
  <c r="H25763" i="57"/>
  <c r="H25762" i="57"/>
  <c r="H25761" i="57"/>
  <c r="H25760" i="57"/>
  <c r="H25759" i="57"/>
  <c r="H25758" i="57"/>
  <c r="H25757" i="57"/>
  <c r="H25756" i="57"/>
  <c r="H25755" i="57"/>
  <c r="H25754" i="57"/>
  <c r="H25753" i="57"/>
  <c r="H25752" i="57"/>
  <c r="H25751" i="57"/>
  <c r="H25750" i="57"/>
  <c r="H25749" i="57"/>
  <c r="H25748" i="57"/>
  <c r="H25747" i="57"/>
  <c r="H25746" i="57"/>
  <c r="H25745" i="57"/>
  <c r="H25744" i="57"/>
  <c r="H25743" i="57"/>
  <c r="H25742" i="57"/>
  <c r="H25741" i="57"/>
  <c r="H25740" i="57"/>
  <c r="H25739" i="57"/>
  <c r="H25738" i="57"/>
  <c r="H25737" i="57"/>
  <c r="H25736" i="57"/>
  <c r="H25735" i="57"/>
  <c r="H25734" i="57"/>
  <c r="H25733" i="57"/>
  <c r="H25732" i="57"/>
  <c r="H25731" i="57"/>
  <c r="H25730" i="57"/>
  <c r="H25729" i="57"/>
  <c r="H25728" i="57"/>
  <c r="H25727" i="57"/>
  <c r="H25726" i="57"/>
  <c r="H25725" i="57"/>
  <c r="H25724" i="57"/>
  <c r="H25723" i="57"/>
  <c r="H25722" i="57"/>
  <c r="H25721" i="57"/>
  <c r="H25720" i="57"/>
  <c r="H25719" i="57"/>
  <c r="H25718" i="57"/>
  <c r="H25717" i="57"/>
  <c r="H25716" i="57"/>
  <c r="H25715" i="57"/>
  <c r="H25714" i="57"/>
  <c r="H25713" i="57"/>
  <c r="H25712" i="57"/>
  <c r="H25711" i="57"/>
  <c r="H25710" i="57"/>
  <c r="H25709" i="57"/>
  <c r="H25708" i="57"/>
  <c r="H25707" i="57"/>
  <c r="H25706" i="57"/>
  <c r="H25705" i="57"/>
  <c r="H25704" i="57"/>
  <c r="H25703" i="57"/>
  <c r="H25702" i="57"/>
  <c r="H25701" i="57"/>
  <c r="H25700" i="57"/>
  <c r="H25699" i="57"/>
  <c r="H25698" i="57"/>
  <c r="H25697" i="57"/>
  <c r="H25696" i="57"/>
  <c r="H25695" i="57"/>
  <c r="H25694" i="57"/>
  <c r="H25693" i="57"/>
  <c r="H25692" i="57"/>
  <c r="H25691" i="57"/>
  <c r="H25690" i="57"/>
  <c r="H25689" i="57"/>
  <c r="H25688" i="57"/>
  <c r="H25687" i="57"/>
  <c r="H25686" i="57"/>
  <c r="H25685" i="57"/>
  <c r="H25684" i="57"/>
  <c r="H25683" i="57"/>
  <c r="H25682" i="57"/>
  <c r="H25681" i="57"/>
  <c r="H25680" i="57"/>
  <c r="H25679" i="57"/>
  <c r="H25678" i="57"/>
  <c r="H25677" i="57"/>
  <c r="H25676" i="57"/>
  <c r="H25675" i="57"/>
  <c r="H25674" i="57"/>
  <c r="H25673" i="57"/>
  <c r="H25672" i="57"/>
  <c r="H25671" i="57"/>
  <c r="H25670" i="57"/>
  <c r="H25669" i="57"/>
  <c r="H25668" i="57"/>
  <c r="H25667" i="57"/>
  <c r="H25666" i="57"/>
  <c r="H25665" i="57"/>
  <c r="H25664" i="57"/>
  <c r="H25663" i="57"/>
  <c r="H25662" i="57"/>
  <c r="H25661" i="57"/>
  <c r="H25660" i="57"/>
  <c r="H25659" i="57"/>
  <c r="H25658" i="57"/>
  <c r="H25657" i="57"/>
  <c r="H25656" i="57"/>
  <c r="H25655" i="57"/>
  <c r="H25654" i="57"/>
  <c r="H25653" i="57"/>
  <c r="H25652" i="57"/>
  <c r="H25651" i="57"/>
  <c r="H25650" i="57"/>
  <c r="H25649" i="57"/>
  <c r="H25648" i="57"/>
  <c r="H25647" i="57"/>
  <c r="H25646" i="57"/>
  <c r="H25645" i="57"/>
  <c r="H25644" i="57"/>
  <c r="H25643" i="57"/>
  <c r="H25642" i="57"/>
  <c r="H25641" i="57"/>
  <c r="H25640" i="57"/>
  <c r="H25639" i="57"/>
  <c r="H25638" i="57"/>
  <c r="H25637" i="57"/>
  <c r="H25636" i="57"/>
  <c r="H25635" i="57"/>
  <c r="H25634" i="57"/>
  <c r="H25633" i="57"/>
  <c r="H25632" i="57"/>
  <c r="H25631" i="57"/>
  <c r="H25630" i="57"/>
  <c r="H25629" i="57"/>
  <c r="H25628" i="57"/>
  <c r="H25627" i="57"/>
  <c r="H25626" i="57"/>
  <c r="H25625" i="57"/>
  <c r="H25624" i="57"/>
  <c r="H25623" i="57"/>
  <c r="H25622" i="57"/>
  <c r="H25621" i="57"/>
  <c r="H25620" i="57"/>
  <c r="H25619" i="57"/>
  <c r="H25618" i="57"/>
  <c r="H25617" i="57"/>
  <c r="H25616" i="57"/>
  <c r="H25615" i="57"/>
  <c r="H25614" i="57"/>
  <c r="H25613" i="57"/>
  <c r="H25612" i="57"/>
  <c r="H25611" i="57"/>
  <c r="H25610" i="57"/>
  <c r="H25609" i="57"/>
  <c r="H25608" i="57"/>
  <c r="H25607" i="57"/>
  <c r="H25606" i="57"/>
  <c r="H25605" i="57"/>
  <c r="H25604" i="57"/>
  <c r="H25603" i="57"/>
  <c r="H25602" i="57"/>
  <c r="H25601" i="57"/>
  <c r="H25600" i="57"/>
  <c r="H25599" i="57"/>
  <c r="H25598" i="57"/>
  <c r="H25597" i="57"/>
  <c r="H25596" i="57"/>
  <c r="H25595" i="57"/>
  <c r="H25594" i="57"/>
  <c r="H25593" i="57"/>
  <c r="H25592" i="57"/>
  <c r="H25591" i="57"/>
  <c r="H25590" i="57"/>
  <c r="H25589" i="57"/>
  <c r="H25588" i="57"/>
  <c r="H25587" i="57"/>
  <c r="H25586" i="57"/>
  <c r="H25585" i="57"/>
  <c r="H25584" i="57"/>
  <c r="H25583" i="57"/>
  <c r="H25582" i="57"/>
  <c r="H25581" i="57"/>
  <c r="H25580" i="57"/>
  <c r="H25579" i="57"/>
  <c r="H25578" i="57"/>
  <c r="H25577" i="57"/>
  <c r="H25576" i="57"/>
  <c r="H25575" i="57"/>
  <c r="H25574" i="57"/>
  <c r="H25573" i="57"/>
  <c r="H25572" i="57"/>
  <c r="H25571" i="57"/>
  <c r="H25570" i="57"/>
  <c r="H25569" i="57"/>
  <c r="H25568" i="57"/>
  <c r="H25567" i="57"/>
  <c r="H25566" i="57"/>
  <c r="H25565" i="57"/>
  <c r="H25564" i="57"/>
  <c r="H25563" i="57"/>
  <c r="H25562" i="57"/>
  <c r="H25561" i="57"/>
  <c r="H25560" i="57"/>
  <c r="H25559" i="57"/>
  <c r="H25558" i="57"/>
  <c r="H25557" i="57"/>
  <c r="H25556" i="57"/>
  <c r="H25555" i="57"/>
  <c r="H25554" i="57"/>
  <c r="H25553" i="57"/>
  <c r="H25552" i="57"/>
  <c r="H25551" i="57"/>
  <c r="H25550" i="57"/>
  <c r="H25549" i="57"/>
  <c r="H25548" i="57"/>
  <c r="H25547" i="57"/>
  <c r="H25546" i="57"/>
  <c r="H25545" i="57"/>
  <c r="H25544" i="57"/>
  <c r="H25543" i="57"/>
  <c r="H25542" i="57"/>
  <c r="H25541" i="57"/>
  <c r="H25540" i="57"/>
  <c r="H25539" i="57"/>
  <c r="H25538" i="57"/>
  <c r="H25537" i="57"/>
  <c r="H25536" i="57"/>
  <c r="H25535" i="57"/>
  <c r="H25534" i="57"/>
  <c r="H25533" i="57"/>
  <c r="H25532" i="57"/>
  <c r="H25531" i="57"/>
  <c r="H25530" i="57"/>
  <c r="H25529" i="57"/>
  <c r="H25528" i="57"/>
  <c r="H25527" i="57"/>
  <c r="H25526" i="57"/>
  <c r="H25525" i="57"/>
  <c r="H25524" i="57"/>
  <c r="H25523" i="57"/>
  <c r="H25522" i="57"/>
  <c r="H25521" i="57"/>
  <c r="H25520" i="57"/>
  <c r="H25519" i="57"/>
  <c r="H25518" i="57"/>
  <c r="H25517" i="57"/>
  <c r="H25516" i="57"/>
  <c r="H25515" i="57"/>
  <c r="H25514" i="57"/>
  <c r="H25513" i="57"/>
  <c r="H25512" i="57"/>
  <c r="H25511" i="57"/>
  <c r="H25510" i="57"/>
  <c r="H25509" i="57"/>
  <c r="H25508" i="57"/>
  <c r="H25507" i="57"/>
  <c r="H25506" i="57"/>
  <c r="H25505" i="57"/>
  <c r="H25504" i="57"/>
  <c r="H25503" i="57"/>
  <c r="H25502" i="57"/>
  <c r="H25501" i="57"/>
  <c r="H25500" i="57"/>
  <c r="H25499" i="57"/>
  <c r="H25498" i="57"/>
  <c r="H25497" i="57"/>
  <c r="H25496" i="57"/>
  <c r="H25495" i="57"/>
  <c r="H25494" i="57"/>
  <c r="H25493" i="57"/>
  <c r="H25492" i="57"/>
  <c r="H25491" i="57"/>
  <c r="H25490" i="57"/>
  <c r="H25489" i="57"/>
  <c r="H25488" i="57"/>
  <c r="H25487" i="57"/>
  <c r="H25486" i="57"/>
  <c r="H25485" i="57"/>
  <c r="H25484" i="57"/>
  <c r="H25483" i="57"/>
  <c r="H25482" i="57"/>
  <c r="H25481" i="57"/>
  <c r="H25480" i="57"/>
  <c r="H25479" i="57"/>
  <c r="H25478" i="57"/>
  <c r="H25477" i="57"/>
  <c r="H25476" i="57"/>
  <c r="H25475" i="57"/>
  <c r="H25474" i="57"/>
  <c r="H25473" i="57"/>
  <c r="H25472" i="57"/>
  <c r="H25471" i="57"/>
  <c r="H25470" i="57"/>
  <c r="H25469" i="57"/>
  <c r="H25468" i="57"/>
  <c r="H25467" i="57"/>
  <c r="H25466" i="57"/>
  <c r="H25465" i="57"/>
  <c r="H25464" i="57"/>
  <c r="H25463" i="57"/>
  <c r="H25462" i="57"/>
  <c r="H25461" i="57"/>
  <c r="H25460" i="57"/>
  <c r="H25459" i="57"/>
  <c r="H25458" i="57"/>
  <c r="H25457" i="57"/>
  <c r="H25456" i="57"/>
  <c r="H25455" i="57"/>
  <c r="H25454" i="57"/>
  <c r="H25453" i="57"/>
  <c r="H25452" i="57"/>
  <c r="H25451" i="57"/>
  <c r="H25450" i="57"/>
  <c r="H25449" i="57"/>
  <c r="H25448" i="57"/>
  <c r="H25447" i="57"/>
  <c r="H25446" i="57"/>
  <c r="H25445" i="57"/>
  <c r="H25444" i="57"/>
  <c r="H25443" i="57"/>
  <c r="H25442" i="57"/>
  <c r="H25441" i="57"/>
  <c r="H25440" i="57"/>
  <c r="H25439" i="57"/>
  <c r="H25438" i="57"/>
  <c r="H25437" i="57"/>
  <c r="H25436" i="57"/>
  <c r="H25435" i="57"/>
  <c r="H25434" i="57"/>
  <c r="H25433" i="57"/>
  <c r="H25432" i="57"/>
  <c r="H25431" i="57"/>
  <c r="H25430" i="57"/>
  <c r="H25429" i="57"/>
  <c r="H25428" i="57"/>
  <c r="H25427" i="57"/>
  <c r="H25426" i="57"/>
  <c r="H25425" i="57"/>
  <c r="H25424" i="57"/>
  <c r="H25423" i="57"/>
  <c r="H25422" i="57"/>
  <c r="H25421" i="57"/>
  <c r="H25420" i="57"/>
  <c r="H25419" i="57"/>
  <c r="H25418" i="57"/>
  <c r="H25417" i="57"/>
  <c r="H25416" i="57"/>
  <c r="H25415" i="57"/>
  <c r="H25414" i="57"/>
  <c r="H25413" i="57"/>
  <c r="H25412" i="57"/>
  <c r="H25411" i="57"/>
  <c r="H25410" i="57"/>
  <c r="H25409" i="57"/>
  <c r="H25408" i="57"/>
  <c r="H25407" i="57"/>
  <c r="H25406" i="57"/>
  <c r="H25405" i="57"/>
  <c r="H25404" i="57"/>
  <c r="H25403" i="57"/>
  <c r="H25402" i="57"/>
  <c r="H25401" i="57"/>
  <c r="H25400" i="57"/>
  <c r="H25399" i="57"/>
  <c r="H25398" i="57"/>
  <c r="H25397" i="57"/>
  <c r="H25396" i="57"/>
  <c r="H25395" i="57"/>
  <c r="H25394" i="57"/>
  <c r="H25393" i="57"/>
  <c r="H25392" i="57"/>
  <c r="H25391" i="57"/>
  <c r="H25390" i="57"/>
  <c r="H25389" i="57"/>
  <c r="H25388" i="57"/>
  <c r="H25387" i="57"/>
  <c r="H25386" i="57"/>
  <c r="H25385" i="57"/>
  <c r="H25384" i="57"/>
  <c r="H25383" i="57"/>
  <c r="H25382" i="57"/>
  <c r="H25381" i="57"/>
  <c r="H25380" i="57"/>
  <c r="H25379" i="57"/>
  <c r="H25378" i="57"/>
  <c r="H25377" i="57"/>
  <c r="H25376" i="57"/>
  <c r="H25375" i="57"/>
  <c r="H25374" i="57"/>
  <c r="H25373" i="57"/>
  <c r="H25372" i="57"/>
  <c r="H25371" i="57"/>
  <c r="H25370" i="57"/>
  <c r="H25369" i="57"/>
  <c r="H25368" i="57"/>
  <c r="H25367" i="57"/>
  <c r="H25366" i="57"/>
  <c r="H25365" i="57"/>
  <c r="H25364" i="57"/>
  <c r="H25363" i="57"/>
  <c r="H25362" i="57"/>
  <c r="H25361" i="57"/>
  <c r="H25360" i="57"/>
  <c r="H25359" i="57"/>
  <c r="H25358" i="57"/>
  <c r="H25357" i="57"/>
  <c r="H25356" i="57"/>
  <c r="H25355" i="57"/>
  <c r="H25354" i="57"/>
  <c r="H25353" i="57"/>
  <c r="H25352" i="57"/>
  <c r="H25351" i="57"/>
  <c r="H25350" i="57"/>
  <c r="H25349" i="57"/>
  <c r="H25348" i="57"/>
  <c r="H25347" i="57"/>
  <c r="H25346" i="57"/>
  <c r="H25345" i="57"/>
  <c r="H25344" i="57"/>
  <c r="H25343" i="57"/>
  <c r="H25342" i="57"/>
  <c r="H25341" i="57"/>
  <c r="H25340" i="57"/>
  <c r="H25339" i="57"/>
  <c r="H25338" i="57"/>
  <c r="H25337" i="57"/>
  <c r="H25336" i="57"/>
  <c r="H25335" i="57"/>
  <c r="H25334" i="57"/>
  <c r="H25333" i="57"/>
  <c r="H25332" i="57"/>
  <c r="H25331" i="57"/>
  <c r="H25330" i="57"/>
  <c r="H25329" i="57"/>
  <c r="H25328" i="57"/>
  <c r="H25327" i="57"/>
  <c r="H25326" i="57"/>
  <c r="H25325" i="57"/>
  <c r="H25324" i="57"/>
  <c r="H25323" i="57"/>
  <c r="H25322" i="57"/>
  <c r="H25321" i="57"/>
  <c r="H25320" i="57"/>
  <c r="H25319" i="57"/>
  <c r="H25318" i="57"/>
  <c r="H25317" i="57"/>
  <c r="H25316" i="57"/>
  <c r="H25315" i="57"/>
  <c r="H25314" i="57"/>
  <c r="H25313" i="57"/>
  <c r="H25312" i="57"/>
  <c r="H25311" i="57"/>
  <c r="H25310" i="57"/>
  <c r="H25309" i="57"/>
  <c r="H25308" i="57"/>
  <c r="H25307" i="57"/>
  <c r="H25306" i="57"/>
  <c r="H25305" i="57"/>
  <c r="H25304" i="57"/>
  <c r="H25303" i="57"/>
  <c r="H25302" i="57"/>
  <c r="H25301" i="57"/>
  <c r="H25300" i="57"/>
  <c r="H25299" i="57"/>
  <c r="H25298" i="57"/>
  <c r="H25297" i="57"/>
  <c r="H25296" i="57"/>
  <c r="H25295" i="57"/>
  <c r="H25294" i="57"/>
  <c r="H25293" i="57"/>
  <c r="H25292" i="57"/>
  <c r="H25291" i="57"/>
  <c r="H25290" i="57"/>
  <c r="H25289" i="57"/>
  <c r="H25288" i="57"/>
  <c r="H25287" i="57"/>
  <c r="H25286" i="57"/>
  <c r="H25285" i="57"/>
  <c r="H25284" i="57"/>
  <c r="H25283" i="57"/>
  <c r="H25282" i="57"/>
  <c r="H25281" i="57"/>
  <c r="H25280" i="57"/>
  <c r="H25279" i="57"/>
  <c r="H25278" i="57"/>
  <c r="H25277" i="57"/>
  <c r="H25276" i="57"/>
  <c r="H25275" i="57"/>
  <c r="H25274" i="57"/>
  <c r="H25273" i="57"/>
  <c r="H25272" i="57"/>
  <c r="H25271" i="57"/>
  <c r="H25270" i="57"/>
  <c r="H25269" i="57"/>
  <c r="H25268" i="57"/>
  <c r="H25267" i="57"/>
  <c r="H25266" i="57"/>
  <c r="H25265" i="57"/>
  <c r="H25264" i="57"/>
  <c r="H25263" i="57"/>
  <c r="H25262" i="57"/>
  <c r="H25261" i="57"/>
  <c r="H25260" i="57"/>
  <c r="H25259" i="57"/>
  <c r="H25258" i="57"/>
  <c r="H25257" i="57"/>
  <c r="H25256" i="57"/>
  <c r="H25255" i="57"/>
  <c r="H25254" i="57"/>
  <c r="H25253" i="57"/>
  <c r="H25252" i="57"/>
  <c r="H25251" i="57"/>
  <c r="H25250" i="57"/>
  <c r="H25249" i="57"/>
  <c r="H25248" i="57"/>
  <c r="H25247" i="57"/>
  <c r="H25246" i="57"/>
  <c r="H25245" i="57"/>
  <c r="H25244" i="57"/>
  <c r="H25243" i="57"/>
  <c r="H25242" i="57"/>
  <c r="H25241" i="57"/>
  <c r="H25240" i="57"/>
  <c r="H25239" i="57"/>
  <c r="H25238" i="57"/>
  <c r="H25237" i="57"/>
  <c r="H25236" i="57"/>
  <c r="H25235" i="57"/>
  <c r="H25234" i="57"/>
  <c r="H25233" i="57"/>
  <c r="H25232" i="57"/>
  <c r="H25231" i="57"/>
  <c r="H25230" i="57"/>
  <c r="H25229" i="57"/>
  <c r="H25228" i="57"/>
  <c r="H25227" i="57"/>
  <c r="H25226" i="57"/>
  <c r="H25225" i="57"/>
  <c r="H25224" i="57"/>
  <c r="H25223" i="57"/>
  <c r="H25222" i="57"/>
  <c r="H25221" i="57"/>
  <c r="H25220" i="57"/>
  <c r="H25219" i="57"/>
  <c r="H25218" i="57"/>
  <c r="H25217" i="57"/>
  <c r="H25216" i="57"/>
  <c r="H25215" i="57"/>
  <c r="H25214" i="57"/>
  <c r="H25213" i="57"/>
  <c r="H25212" i="57"/>
  <c r="H25211" i="57"/>
  <c r="H25210" i="57"/>
  <c r="H25209" i="57"/>
  <c r="H25208" i="57"/>
  <c r="H25207" i="57"/>
  <c r="H25206" i="57"/>
  <c r="H25205" i="57"/>
  <c r="H25204" i="57"/>
  <c r="H25203" i="57"/>
  <c r="H25202" i="57"/>
  <c r="H25201" i="57"/>
  <c r="H25200" i="57"/>
  <c r="H25199" i="57"/>
  <c r="H25198" i="57"/>
  <c r="H25197" i="57"/>
  <c r="H25196" i="57"/>
  <c r="H25195" i="57"/>
  <c r="H25194" i="57"/>
  <c r="H25193" i="57"/>
  <c r="H25192" i="57"/>
  <c r="H25191" i="57"/>
  <c r="H25190" i="57"/>
  <c r="H25189" i="57"/>
  <c r="H25188" i="57"/>
  <c r="H25187" i="57"/>
  <c r="H25186" i="57"/>
  <c r="H25185" i="57"/>
  <c r="H25184" i="57"/>
  <c r="H25183" i="57"/>
  <c r="H25182" i="57"/>
  <c r="H25181" i="57"/>
  <c r="H25180" i="57"/>
  <c r="H25179" i="57"/>
  <c r="H25178" i="57"/>
  <c r="H25177" i="57"/>
  <c r="H25176" i="57"/>
  <c r="H25175" i="57"/>
  <c r="H25174" i="57"/>
  <c r="H25173" i="57"/>
  <c r="H25172" i="57"/>
  <c r="H25171" i="57"/>
  <c r="H25170" i="57"/>
  <c r="H25169" i="57"/>
  <c r="H25168" i="57"/>
  <c r="H25167" i="57"/>
  <c r="H25166" i="57"/>
  <c r="H25165" i="57"/>
  <c r="H25164" i="57"/>
  <c r="H25163" i="57"/>
  <c r="H25162" i="57"/>
  <c r="H25161" i="57"/>
  <c r="H25160" i="57"/>
  <c r="H25159" i="57"/>
  <c r="H25158" i="57"/>
  <c r="H25157" i="57"/>
  <c r="H25156" i="57"/>
  <c r="H25155" i="57"/>
  <c r="H25154" i="57"/>
  <c r="H25153" i="57"/>
  <c r="H25152" i="57"/>
  <c r="H25151" i="57"/>
  <c r="H25150" i="57"/>
  <c r="H25149" i="57"/>
  <c r="H25148" i="57"/>
  <c r="H25147" i="57"/>
  <c r="H25146" i="57"/>
  <c r="H25145" i="57"/>
  <c r="H25144" i="57"/>
  <c r="H25143" i="57"/>
  <c r="H25142" i="57"/>
  <c r="H25141" i="57"/>
  <c r="H25140" i="57"/>
  <c r="H25139" i="57"/>
  <c r="H25138" i="57"/>
  <c r="H25137" i="57"/>
  <c r="H25136" i="57"/>
  <c r="H25135" i="57"/>
  <c r="H25134" i="57"/>
  <c r="H25133" i="57"/>
  <c r="H25132" i="57"/>
  <c r="H25131" i="57"/>
  <c r="H25130" i="57"/>
  <c r="H25129" i="57"/>
  <c r="H25128" i="57"/>
  <c r="H25127" i="57"/>
  <c r="H25126" i="57"/>
  <c r="H25125" i="57"/>
  <c r="H25124" i="57"/>
  <c r="H25123" i="57"/>
  <c r="H25122" i="57"/>
  <c r="H25121" i="57"/>
  <c r="H25120" i="57"/>
  <c r="H25119" i="57"/>
  <c r="H25118" i="57"/>
  <c r="H25117" i="57"/>
  <c r="H25116" i="57"/>
  <c r="H25115" i="57"/>
  <c r="H25114" i="57"/>
  <c r="H25113" i="57"/>
  <c r="H25112" i="57"/>
  <c r="H25111" i="57"/>
  <c r="H25110" i="57"/>
  <c r="H25109" i="57"/>
  <c r="H25108" i="57"/>
  <c r="H25107" i="57"/>
  <c r="H25106" i="57"/>
  <c r="H25105" i="57"/>
  <c r="H25104" i="57"/>
  <c r="H25103" i="57"/>
  <c r="H25102" i="57"/>
  <c r="H25101" i="57"/>
  <c r="H25100" i="57"/>
  <c r="H25099" i="57"/>
  <c r="H25098" i="57"/>
  <c r="H25097" i="57"/>
  <c r="H25096" i="57"/>
  <c r="H25095" i="57"/>
  <c r="H25094" i="57"/>
  <c r="H25093" i="57"/>
  <c r="H25092" i="57"/>
  <c r="H25091" i="57"/>
  <c r="H25090" i="57"/>
  <c r="H25089" i="57"/>
  <c r="H25088" i="57"/>
  <c r="H25087" i="57"/>
  <c r="H25086" i="57"/>
  <c r="H25085" i="57"/>
  <c r="H25084" i="57"/>
  <c r="H25083" i="57"/>
  <c r="H25082" i="57"/>
  <c r="H25081" i="57"/>
  <c r="H25080" i="57"/>
  <c r="H25079" i="57"/>
  <c r="H25078" i="57"/>
  <c r="H25077" i="57"/>
  <c r="H25076" i="57"/>
  <c r="H25075" i="57"/>
  <c r="H25074" i="57"/>
  <c r="H25073" i="57"/>
  <c r="H25072" i="57"/>
  <c r="H25071" i="57"/>
  <c r="H25070" i="57"/>
  <c r="H25069" i="57"/>
  <c r="H25068" i="57"/>
  <c r="H25067" i="57"/>
  <c r="H25066" i="57"/>
  <c r="H25065" i="57"/>
  <c r="H25064" i="57"/>
  <c r="H25063" i="57"/>
  <c r="H25062" i="57"/>
  <c r="H25061" i="57"/>
  <c r="H25060" i="57"/>
  <c r="H25059" i="57"/>
  <c r="H25058" i="57"/>
  <c r="H25057" i="57"/>
  <c r="H25056" i="57"/>
  <c r="H25055" i="57"/>
  <c r="H25054" i="57"/>
  <c r="H25053" i="57"/>
  <c r="H25052" i="57"/>
  <c r="H25051" i="57"/>
  <c r="H25050" i="57"/>
  <c r="H25049" i="57"/>
  <c r="H25048" i="57"/>
  <c r="H25047" i="57"/>
  <c r="H25046" i="57"/>
  <c r="H25045" i="57"/>
  <c r="H25044" i="57"/>
  <c r="H25043" i="57"/>
  <c r="H25042" i="57"/>
  <c r="H25041" i="57"/>
  <c r="H25040" i="57"/>
  <c r="H25039" i="57"/>
  <c r="H25038" i="57"/>
  <c r="H25037" i="57"/>
  <c r="H25036" i="57"/>
  <c r="H25035" i="57"/>
  <c r="H25034" i="57"/>
  <c r="H25033" i="57"/>
  <c r="H25032" i="57"/>
  <c r="H25031" i="57"/>
  <c r="H25030" i="57"/>
  <c r="H25029" i="57"/>
  <c r="H25028" i="57"/>
  <c r="H25027" i="57"/>
  <c r="H25026" i="57"/>
  <c r="H25025" i="57"/>
  <c r="H25024" i="57"/>
  <c r="H25023" i="57"/>
  <c r="H25022" i="57"/>
  <c r="H25021" i="57"/>
  <c r="H25020" i="57"/>
  <c r="H25019" i="57"/>
  <c r="H25018" i="57"/>
  <c r="H25017" i="57"/>
  <c r="H25016" i="57"/>
  <c r="H25015" i="57"/>
  <c r="H25014" i="57"/>
  <c r="H25013" i="57"/>
  <c r="H25012" i="57"/>
  <c r="H25011" i="57"/>
  <c r="H25010" i="57"/>
  <c r="H25009" i="57"/>
  <c r="H25008" i="57"/>
  <c r="H25007" i="57"/>
  <c r="H25006" i="57"/>
  <c r="H25005" i="57"/>
  <c r="H25004" i="57"/>
  <c r="H25003" i="57"/>
  <c r="H25002" i="57"/>
  <c r="H25001" i="57"/>
  <c r="H25000" i="57"/>
  <c r="H24999" i="57"/>
  <c r="H24998" i="57"/>
  <c r="H24997" i="57"/>
  <c r="H24996" i="57"/>
  <c r="H24995" i="57"/>
  <c r="H24994" i="57"/>
  <c r="H24993" i="57"/>
  <c r="H24992" i="57"/>
  <c r="H24991" i="57"/>
  <c r="H24990" i="57"/>
  <c r="H24989" i="57"/>
  <c r="H24988" i="57"/>
  <c r="H24987" i="57"/>
  <c r="H24986" i="57"/>
  <c r="H24985" i="57"/>
  <c r="H24984" i="57"/>
  <c r="H24983" i="57"/>
  <c r="H24982" i="57"/>
  <c r="H24981" i="57"/>
  <c r="H24980" i="57"/>
  <c r="H24979" i="57"/>
  <c r="H24978" i="57"/>
  <c r="H24977" i="57"/>
  <c r="H24976" i="57"/>
  <c r="H24975" i="57"/>
  <c r="H24974" i="57"/>
  <c r="H24973" i="57"/>
  <c r="H24972" i="57"/>
  <c r="H24971" i="57"/>
  <c r="H24970" i="57"/>
  <c r="H24969" i="57"/>
  <c r="H24968" i="57"/>
  <c r="H24967" i="57"/>
  <c r="H24966" i="57"/>
  <c r="H24965" i="57"/>
  <c r="H24964" i="57"/>
  <c r="H24963" i="57"/>
  <c r="H24962" i="57"/>
  <c r="H24961" i="57"/>
  <c r="H24960" i="57"/>
  <c r="H24959" i="57"/>
  <c r="H24958" i="57"/>
  <c r="H24957" i="57"/>
  <c r="H24956" i="57"/>
  <c r="H24955" i="57"/>
  <c r="H24954" i="57"/>
  <c r="H24953" i="57"/>
  <c r="H24952" i="57"/>
  <c r="H24951" i="57"/>
  <c r="H24950" i="57"/>
  <c r="H24949" i="57"/>
  <c r="H24948" i="57"/>
  <c r="H24947" i="57"/>
  <c r="H24946" i="57"/>
  <c r="H24945" i="57"/>
  <c r="H24944" i="57"/>
  <c r="H24943" i="57"/>
  <c r="H24942" i="57"/>
  <c r="H24941" i="57"/>
  <c r="H24940" i="57"/>
  <c r="H24939" i="57"/>
  <c r="H24938" i="57"/>
  <c r="H24937" i="57"/>
  <c r="H24936" i="57"/>
  <c r="H24935" i="57"/>
  <c r="H24934" i="57"/>
  <c r="H24933" i="57"/>
  <c r="H24932" i="57"/>
  <c r="H24931" i="57"/>
  <c r="H24930" i="57"/>
  <c r="H24929" i="57"/>
  <c r="H24928" i="57"/>
  <c r="H24927" i="57"/>
  <c r="H24926" i="57"/>
  <c r="H24925" i="57"/>
  <c r="H24924" i="57"/>
  <c r="H24923" i="57"/>
  <c r="H24922" i="57"/>
  <c r="H24921" i="57"/>
  <c r="H24920" i="57"/>
  <c r="H24919" i="57"/>
  <c r="H24918" i="57"/>
  <c r="H24917" i="57"/>
  <c r="H24916" i="57"/>
  <c r="H24915" i="57"/>
  <c r="H24914" i="57"/>
  <c r="H24913" i="57"/>
  <c r="H24912" i="57"/>
  <c r="H24911" i="57"/>
  <c r="H24910" i="57"/>
  <c r="H24909" i="57"/>
  <c r="H24908" i="57"/>
  <c r="H24907" i="57"/>
  <c r="H24906" i="57"/>
  <c r="H24905" i="57"/>
  <c r="H24904" i="57"/>
  <c r="H24903" i="57"/>
  <c r="H24902" i="57"/>
  <c r="H24901" i="57"/>
  <c r="H24900" i="57"/>
  <c r="H24899" i="57"/>
  <c r="H24898" i="57"/>
  <c r="H24897" i="57"/>
  <c r="H24896" i="57"/>
  <c r="H24895" i="57"/>
  <c r="H24894" i="57"/>
  <c r="H24893" i="57"/>
  <c r="H24892" i="57"/>
  <c r="H24891" i="57"/>
  <c r="H24890" i="57"/>
  <c r="H24889" i="57"/>
  <c r="H24888" i="57"/>
  <c r="H24887" i="57"/>
  <c r="H24886" i="57"/>
  <c r="H24885" i="57"/>
  <c r="H24884" i="57"/>
  <c r="H24883" i="57"/>
  <c r="H24882" i="57"/>
  <c r="H24881" i="57"/>
  <c r="H24880" i="57"/>
  <c r="H24879" i="57"/>
  <c r="H24878" i="57"/>
  <c r="H24877" i="57"/>
  <c r="H24876" i="57"/>
  <c r="H24875" i="57"/>
  <c r="H24874" i="57"/>
  <c r="H24873" i="57"/>
  <c r="H24872" i="57"/>
  <c r="H24871" i="57"/>
  <c r="H24870" i="57"/>
  <c r="H24869" i="57"/>
  <c r="H24868" i="57"/>
  <c r="H24867" i="57"/>
  <c r="H24866" i="57"/>
  <c r="H24865" i="57"/>
  <c r="H24864" i="57"/>
  <c r="H24863" i="57"/>
  <c r="H24862" i="57"/>
  <c r="H24861" i="57"/>
  <c r="H24860" i="57"/>
  <c r="H24859" i="57"/>
  <c r="H24858" i="57"/>
  <c r="H24857" i="57"/>
  <c r="H24856" i="57"/>
  <c r="H24855" i="57"/>
  <c r="H24854" i="57"/>
  <c r="H24853" i="57"/>
  <c r="H24852" i="57"/>
  <c r="H24851" i="57"/>
  <c r="H24850" i="57"/>
  <c r="H24849" i="57"/>
  <c r="H24848" i="57"/>
  <c r="H24847" i="57"/>
  <c r="H24846" i="57"/>
  <c r="H24845" i="57"/>
  <c r="H24844" i="57"/>
  <c r="H24843" i="57"/>
  <c r="H24842" i="57"/>
  <c r="H24841" i="57"/>
  <c r="H24840" i="57"/>
  <c r="H24839" i="57"/>
  <c r="H24838" i="57"/>
  <c r="H24837" i="57"/>
  <c r="H24836" i="57"/>
  <c r="H24835" i="57"/>
  <c r="H24834" i="57"/>
  <c r="H24833" i="57"/>
  <c r="H24832" i="57"/>
  <c r="H24831" i="57"/>
  <c r="H24830" i="57"/>
  <c r="H24829" i="57"/>
  <c r="H24828" i="57"/>
  <c r="H24827" i="57"/>
  <c r="H24826" i="57"/>
  <c r="H24825" i="57"/>
  <c r="H24824" i="57"/>
  <c r="H24823" i="57"/>
  <c r="H24822" i="57"/>
  <c r="H24821" i="57"/>
  <c r="H24820" i="57"/>
  <c r="H24819" i="57"/>
  <c r="H24818" i="57"/>
  <c r="H24817" i="57"/>
  <c r="H24816" i="57"/>
  <c r="H24815" i="57"/>
  <c r="H24814" i="57"/>
  <c r="H24813" i="57"/>
  <c r="H24812" i="57"/>
  <c r="H24811" i="57"/>
  <c r="H24810" i="57"/>
  <c r="H24809" i="57"/>
  <c r="H24808" i="57"/>
  <c r="H24807" i="57"/>
  <c r="H24806" i="57"/>
  <c r="H24805" i="57"/>
  <c r="H24804" i="57"/>
  <c r="H24803" i="57"/>
  <c r="H24802" i="57"/>
  <c r="H24801" i="57"/>
  <c r="H24800" i="57"/>
  <c r="H24799" i="57"/>
  <c r="H24798" i="57"/>
  <c r="H24797" i="57"/>
  <c r="H24796" i="57"/>
  <c r="H24795" i="57"/>
  <c r="H24794" i="57"/>
  <c r="H24793" i="57"/>
  <c r="H24792" i="57"/>
  <c r="H24791" i="57"/>
  <c r="H24790" i="57"/>
  <c r="H24789" i="57"/>
  <c r="H24788" i="57"/>
  <c r="H24787" i="57"/>
  <c r="H24786" i="57"/>
  <c r="H24785" i="57"/>
  <c r="H24784" i="57"/>
  <c r="H24783" i="57"/>
  <c r="H24782" i="57"/>
  <c r="H24781" i="57"/>
  <c r="H24780" i="57"/>
  <c r="H24779" i="57"/>
  <c r="H24778" i="57"/>
  <c r="H24777" i="57"/>
  <c r="H24776" i="57"/>
  <c r="H24775" i="57"/>
  <c r="H24774" i="57"/>
  <c r="H24773" i="57"/>
  <c r="H24772" i="57"/>
  <c r="H24771" i="57"/>
  <c r="H24770" i="57"/>
  <c r="H24769" i="57"/>
  <c r="H24768" i="57"/>
  <c r="H24767" i="57"/>
  <c r="H24766" i="57"/>
  <c r="H24765" i="57"/>
  <c r="H24764" i="57"/>
  <c r="H24763" i="57"/>
  <c r="H24762" i="57"/>
  <c r="H24761" i="57"/>
  <c r="H24760" i="57"/>
  <c r="H24759" i="57"/>
  <c r="H24758" i="57"/>
  <c r="H24757" i="57"/>
  <c r="H24756" i="57"/>
  <c r="H24755" i="57"/>
  <c r="H24754" i="57"/>
  <c r="H24753" i="57"/>
  <c r="H24752" i="57"/>
  <c r="H24751" i="57"/>
  <c r="H24750" i="57"/>
  <c r="H24749" i="57"/>
  <c r="H24748" i="57"/>
  <c r="H24747" i="57"/>
  <c r="H24746" i="57"/>
  <c r="H24745" i="57"/>
  <c r="H24744" i="57"/>
  <c r="H24743" i="57"/>
  <c r="H24742" i="57"/>
  <c r="H24741" i="57"/>
  <c r="H24740" i="57"/>
  <c r="H24739" i="57"/>
  <c r="H24738" i="57"/>
  <c r="H24737" i="57"/>
  <c r="H24736" i="57"/>
  <c r="H24735" i="57"/>
  <c r="H24734" i="57"/>
  <c r="H24733" i="57"/>
  <c r="H24732" i="57"/>
  <c r="H24731" i="57"/>
  <c r="H24730" i="57"/>
  <c r="H24729" i="57"/>
  <c r="H24728" i="57"/>
  <c r="H24727" i="57"/>
  <c r="H24726" i="57"/>
  <c r="H24725" i="57"/>
  <c r="H24724" i="57"/>
  <c r="H24723" i="57"/>
  <c r="H24722" i="57"/>
  <c r="H24721" i="57"/>
  <c r="H24720" i="57"/>
  <c r="H24719" i="57"/>
  <c r="H24718" i="57"/>
  <c r="H24717" i="57"/>
  <c r="H24716" i="57"/>
  <c r="H24715" i="57"/>
  <c r="H24714" i="57"/>
  <c r="H24713" i="57"/>
  <c r="H24712" i="57"/>
  <c r="H24711" i="57"/>
  <c r="H24710" i="57"/>
  <c r="H24709" i="57"/>
  <c r="H24708" i="57"/>
  <c r="H24707" i="57"/>
  <c r="H24706" i="57"/>
  <c r="H24705" i="57"/>
  <c r="H24704" i="57"/>
  <c r="H24703" i="57"/>
  <c r="H24702" i="57"/>
  <c r="H24701" i="57"/>
  <c r="H24700" i="57"/>
  <c r="H24699" i="57"/>
  <c r="H24698" i="57"/>
  <c r="H24697" i="57"/>
  <c r="H24696" i="57"/>
  <c r="H24695" i="57"/>
  <c r="H24694" i="57"/>
  <c r="H24693" i="57"/>
  <c r="H24692" i="57"/>
  <c r="H24691" i="57"/>
  <c r="H24690" i="57"/>
  <c r="H24689" i="57"/>
  <c r="H24688" i="57"/>
  <c r="H24687" i="57"/>
  <c r="H24686" i="57"/>
  <c r="H24685" i="57"/>
  <c r="H24684" i="57"/>
  <c r="H24683" i="57"/>
  <c r="H24682" i="57"/>
  <c r="H24681" i="57"/>
  <c r="H24680" i="57"/>
  <c r="H24679" i="57"/>
  <c r="H24678" i="57"/>
  <c r="H24677" i="57"/>
  <c r="H24676" i="57"/>
  <c r="H24675" i="57"/>
  <c r="H24674" i="57"/>
  <c r="H24673" i="57"/>
  <c r="H24672" i="57"/>
  <c r="H24671" i="57"/>
  <c r="H24670" i="57"/>
  <c r="H24669" i="57"/>
  <c r="H24668" i="57"/>
  <c r="H24667" i="57"/>
  <c r="H24666" i="57"/>
  <c r="H24665" i="57"/>
  <c r="H24664" i="57"/>
  <c r="H24663" i="57"/>
  <c r="H24662" i="57"/>
  <c r="H24661" i="57"/>
  <c r="H24660" i="57"/>
  <c r="H24659" i="57"/>
  <c r="H24658" i="57"/>
  <c r="H24657" i="57"/>
  <c r="H24656" i="57"/>
  <c r="H24655" i="57"/>
  <c r="H24654" i="57"/>
  <c r="H24653" i="57"/>
  <c r="H24652" i="57"/>
  <c r="H24651" i="57"/>
  <c r="H24650" i="57"/>
  <c r="H24649" i="57"/>
  <c r="H24648" i="57"/>
  <c r="H24647" i="57"/>
  <c r="H24646" i="57"/>
  <c r="H24645" i="57"/>
  <c r="H24644" i="57"/>
  <c r="H24643" i="57"/>
  <c r="H24642" i="57"/>
  <c r="H24641" i="57"/>
  <c r="H24640" i="57"/>
  <c r="H24639" i="57"/>
  <c r="H24638" i="57"/>
  <c r="H24637" i="57"/>
  <c r="H24636" i="57"/>
  <c r="H24635" i="57"/>
  <c r="H24634" i="57"/>
  <c r="H24633" i="57"/>
  <c r="H24632" i="57"/>
  <c r="H24631" i="57"/>
  <c r="H24630" i="57"/>
  <c r="H24629" i="57"/>
  <c r="H24628" i="57"/>
  <c r="H24627" i="57"/>
  <c r="H24626" i="57"/>
  <c r="H24625" i="57"/>
  <c r="H24624" i="57"/>
  <c r="H24623" i="57"/>
  <c r="H24622" i="57"/>
  <c r="H24621" i="57"/>
  <c r="H24620" i="57"/>
  <c r="H24619" i="57"/>
  <c r="H24618" i="57"/>
  <c r="H24617" i="57"/>
  <c r="H24616" i="57"/>
  <c r="H24615" i="57"/>
  <c r="H24614" i="57"/>
  <c r="H24613" i="57"/>
  <c r="H24612" i="57"/>
  <c r="H24611" i="57"/>
  <c r="H24610" i="57"/>
  <c r="H24609" i="57"/>
  <c r="H24608" i="57"/>
  <c r="H24607" i="57"/>
  <c r="H24606" i="57"/>
  <c r="H24605" i="57"/>
  <c r="H24604" i="57"/>
  <c r="H24603" i="57"/>
  <c r="H24602" i="57"/>
  <c r="H24601" i="57"/>
  <c r="H24600" i="57"/>
  <c r="H24599" i="57"/>
  <c r="H24598" i="57"/>
  <c r="H24597" i="57"/>
  <c r="H24596" i="57"/>
  <c r="H24595" i="57"/>
  <c r="H24594" i="57"/>
  <c r="H24593" i="57"/>
  <c r="H24592" i="57"/>
  <c r="H24591" i="57"/>
  <c r="H24590" i="57"/>
  <c r="H24589" i="57"/>
  <c r="H24588" i="57"/>
  <c r="H24587" i="57"/>
  <c r="H24586" i="57"/>
  <c r="H24585" i="57"/>
  <c r="H24584" i="57"/>
  <c r="H24583" i="57"/>
  <c r="H24582" i="57"/>
  <c r="H24581" i="57"/>
  <c r="H24580" i="57"/>
  <c r="H24579" i="57"/>
  <c r="H24578" i="57"/>
  <c r="H24577" i="57"/>
  <c r="H24576" i="57"/>
  <c r="H24575" i="57"/>
  <c r="H24574" i="57"/>
  <c r="H24573" i="57"/>
  <c r="H24572" i="57"/>
  <c r="H24571" i="57"/>
  <c r="H24570" i="57"/>
  <c r="H24569" i="57"/>
  <c r="H24568" i="57"/>
  <c r="H24567" i="57"/>
  <c r="H24566" i="57"/>
  <c r="H24565" i="57"/>
  <c r="H24564" i="57"/>
  <c r="H24563" i="57"/>
  <c r="H24562" i="57"/>
  <c r="H24561" i="57"/>
  <c r="H24560" i="57"/>
  <c r="H24559" i="57"/>
  <c r="H24558" i="57"/>
  <c r="H24557" i="57"/>
  <c r="H24556" i="57"/>
  <c r="H24555" i="57"/>
  <c r="H24554" i="57"/>
  <c r="H24553" i="57"/>
  <c r="H24552" i="57"/>
  <c r="H24551" i="57"/>
  <c r="H24550" i="57"/>
  <c r="H24549" i="57"/>
  <c r="H24548" i="57"/>
  <c r="H24547" i="57"/>
  <c r="H24546" i="57"/>
  <c r="H24545" i="57"/>
  <c r="H24544" i="57"/>
  <c r="H24543" i="57"/>
  <c r="H24542" i="57"/>
  <c r="H24541" i="57"/>
  <c r="H24540" i="57"/>
  <c r="H24539" i="57"/>
  <c r="H24538" i="57"/>
  <c r="H24537" i="57"/>
  <c r="H24536" i="57"/>
  <c r="H24535" i="57"/>
  <c r="H24534" i="57"/>
  <c r="H24533" i="57"/>
  <c r="H24532" i="57"/>
  <c r="H24531" i="57"/>
  <c r="H24530" i="57"/>
  <c r="H24529" i="57"/>
  <c r="H24528" i="57"/>
  <c r="H24527" i="57"/>
  <c r="H24526" i="57"/>
  <c r="H24525" i="57"/>
  <c r="H24524" i="57"/>
  <c r="H24523" i="57"/>
  <c r="H24522" i="57"/>
  <c r="H24521" i="57"/>
  <c r="H24520" i="57"/>
  <c r="H24519" i="57"/>
  <c r="H24518" i="57"/>
  <c r="H24517" i="57"/>
  <c r="H24516" i="57"/>
  <c r="H24515" i="57"/>
  <c r="H24514" i="57"/>
  <c r="H24513" i="57"/>
  <c r="H24512" i="57"/>
  <c r="H24511" i="57"/>
  <c r="H24510" i="57"/>
  <c r="H24509" i="57"/>
  <c r="H24508" i="57"/>
  <c r="H24507" i="57"/>
  <c r="H24506" i="57"/>
  <c r="H24505" i="57"/>
  <c r="H24504" i="57"/>
  <c r="H24503" i="57"/>
  <c r="H24502" i="57"/>
  <c r="H24501" i="57"/>
  <c r="H24500" i="57"/>
  <c r="H24499" i="57"/>
  <c r="H24498" i="57"/>
  <c r="H24497" i="57"/>
  <c r="H24496" i="57"/>
  <c r="H24495" i="57"/>
  <c r="H24494" i="57"/>
  <c r="H24493" i="57"/>
  <c r="H24492" i="57"/>
  <c r="H24491" i="57"/>
  <c r="H24490" i="57"/>
  <c r="H24489" i="57"/>
  <c r="H24488" i="57"/>
  <c r="H24487" i="57"/>
  <c r="H24486" i="57"/>
  <c r="H24485" i="57"/>
  <c r="H24484" i="57"/>
  <c r="H24483" i="57"/>
  <c r="H24482" i="57"/>
  <c r="H24481" i="57"/>
  <c r="H24480" i="57"/>
  <c r="H24479" i="57"/>
  <c r="H24478" i="57"/>
  <c r="H24477" i="57"/>
  <c r="H24476" i="57"/>
  <c r="H24475" i="57"/>
  <c r="H24474" i="57"/>
  <c r="H24473" i="57"/>
  <c r="H24472" i="57"/>
  <c r="H24471" i="57"/>
  <c r="H24470" i="57"/>
  <c r="H24469" i="57"/>
  <c r="H24468" i="57"/>
  <c r="H24467" i="57"/>
  <c r="H24466" i="57"/>
  <c r="H24465" i="57"/>
  <c r="H24464" i="57"/>
  <c r="H24463" i="57"/>
  <c r="H24462" i="57"/>
  <c r="H24461" i="57"/>
  <c r="H24460" i="57"/>
  <c r="H24459" i="57"/>
  <c r="H24458" i="57"/>
  <c r="H24457" i="57"/>
  <c r="H24456" i="57"/>
  <c r="H24455" i="57"/>
  <c r="H24454" i="57"/>
  <c r="H24453" i="57"/>
  <c r="H24452" i="57"/>
  <c r="H24451" i="57"/>
  <c r="H24450" i="57"/>
  <c r="H24449" i="57"/>
  <c r="H24448" i="57"/>
  <c r="H24447" i="57"/>
  <c r="H24446" i="57"/>
  <c r="H24445" i="57"/>
  <c r="H24444" i="57"/>
  <c r="H24443" i="57"/>
  <c r="H24442" i="57"/>
  <c r="H24441" i="57"/>
  <c r="H24440" i="57"/>
  <c r="H24439" i="57"/>
  <c r="H24438" i="57"/>
  <c r="H24437" i="57"/>
  <c r="H24436" i="57"/>
  <c r="H24435" i="57"/>
  <c r="H24434" i="57"/>
  <c r="H24433" i="57"/>
  <c r="H24432" i="57"/>
  <c r="H24431" i="57"/>
  <c r="H24430" i="57"/>
  <c r="H24429" i="57"/>
  <c r="H24428" i="57"/>
  <c r="H24427" i="57"/>
  <c r="H24426" i="57"/>
  <c r="H24425" i="57"/>
  <c r="H24424" i="57"/>
  <c r="H24423" i="57"/>
  <c r="H24422" i="57"/>
  <c r="H24421" i="57"/>
  <c r="H24420" i="57"/>
  <c r="H24419" i="57"/>
  <c r="H24418" i="57"/>
  <c r="H24417" i="57"/>
  <c r="H24416" i="57"/>
  <c r="H24415" i="57"/>
  <c r="H24414" i="57"/>
  <c r="H24413" i="57"/>
  <c r="H24412" i="57"/>
  <c r="H24411" i="57"/>
  <c r="H24410" i="57"/>
  <c r="H24409" i="57"/>
  <c r="H24408" i="57"/>
  <c r="H24407" i="57"/>
  <c r="H24406" i="57"/>
  <c r="H24405" i="57"/>
  <c r="H24404" i="57"/>
  <c r="H24403" i="57"/>
  <c r="H24402" i="57"/>
  <c r="H24401" i="57"/>
  <c r="H24400" i="57"/>
  <c r="H24399" i="57"/>
  <c r="H24398" i="57"/>
  <c r="H24397" i="57"/>
  <c r="H24396" i="57"/>
  <c r="H24395" i="57"/>
  <c r="H24394" i="57"/>
  <c r="H24393" i="57"/>
  <c r="H24392" i="57"/>
  <c r="H24391" i="57"/>
  <c r="H24390" i="57"/>
  <c r="H24389" i="57"/>
  <c r="H24388" i="57"/>
  <c r="H24387" i="57"/>
  <c r="H24386" i="57"/>
  <c r="H24385" i="57"/>
  <c r="H24384" i="57"/>
  <c r="H24383" i="57"/>
  <c r="H24382" i="57"/>
  <c r="H24381" i="57"/>
  <c r="H24380" i="57"/>
  <c r="H24379" i="57"/>
  <c r="H24378" i="57"/>
  <c r="H24377" i="57"/>
  <c r="H24376" i="57"/>
  <c r="H24375" i="57"/>
  <c r="H24374" i="57"/>
  <c r="H24373" i="57"/>
  <c r="H24372" i="57"/>
  <c r="H24371" i="57"/>
  <c r="H24370" i="57"/>
  <c r="H24369" i="57"/>
  <c r="H24368" i="57"/>
  <c r="H24367" i="57"/>
  <c r="H24366" i="57"/>
  <c r="H24365" i="57"/>
  <c r="H24364" i="57"/>
  <c r="H24363" i="57"/>
  <c r="H24362" i="57"/>
  <c r="H24361" i="57"/>
  <c r="H24360" i="57"/>
  <c r="H24359" i="57"/>
  <c r="H24358" i="57"/>
  <c r="H24357" i="57"/>
  <c r="H24356" i="57"/>
  <c r="H24355" i="57"/>
  <c r="H24354" i="57"/>
  <c r="H24353" i="57"/>
  <c r="H24352" i="57"/>
  <c r="H24351" i="57"/>
  <c r="H24350" i="57"/>
  <c r="H24349" i="57"/>
  <c r="H24348" i="57"/>
  <c r="H24347" i="57"/>
  <c r="H24346" i="57"/>
  <c r="H24345" i="57"/>
  <c r="H24344" i="57"/>
  <c r="H24343" i="57"/>
  <c r="H24342" i="57"/>
  <c r="H24341" i="57"/>
  <c r="H24340" i="57"/>
  <c r="H24339" i="57"/>
  <c r="H24338" i="57"/>
  <c r="H24337" i="57"/>
  <c r="H24336" i="57"/>
  <c r="H24335" i="57"/>
  <c r="H24334" i="57"/>
  <c r="H24333" i="57"/>
  <c r="H24332" i="57"/>
  <c r="H24331" i="57"/>
  <c r="H24330" i="57"/>
  <c r="H24329" i="57"/>
  <c r="H24328" i="57"/>
  <c r="H24327" i="57"/>
  <c r="H24326" i="57"/>
  <c r="H24325" i="57"/>
  <c r="H24324" i="57"/>
  <c r="H24323" i="57"/>
  <c r="H24322" i="57"/>
  <c r="H24321" i="57"/>
  <c r="H24320" i="57"/>
  <c r="H24319" i="57"/>
  <c r="H24318" i="57"/>
  <c r="H24317" i="57"/>
  <c r="H24316" i="57"/>
  <c r="H24315" i="57"/>
  <c r="H24314" i="57"/>
  <c r="H24313" i="57"/>
  <c r="H24312" i="57"/>
  <c r="H24311" i="57"/>
  <c r="H24310" i="57"/>
  <c r="H24309" i="57"/>
  <c r="H24308" i="57"/>
  <c r="H24307" i="57"/>
  <c r="H24306" i="57"/>
  <c r="H24305" i="57"/>
  <c r="H24304" i="57"/>
  <c r="H24303" i="57"/>
  <c r="H24302" i="57"/>
  <c r="H24301" i="57"/>
  <c r="H24300" i="57"/>
  <c r="H24299" i="57"/>
  <c r="H24298" i="57"/>
  <c r="H24297" i="57"/>
  <c r="H24296" i="57"/>
  <c r="H24295" i="57"/>
  <c r="H24294" i="57"/>
  <c r="H24293" i="57"/>
  <c r="H24292" i="57"/>
  <c r="H24291" i="57"/>
  <c r="H24290" i="57"/>
  <c r="H24289" i="57"/>
  <c r="H24288" i="57"/>
  <c r="H24287" i="57"/>
  <c r="H24286" i="57"/>
  <c r="H24285" i="57"/>
  <c r="H24284" i="57"/>
  <c r="H24283" i="57"/>
  <c r="H24282" i="57"/>
  <c r="H24281" i="57"/>
  <c r="H24280" i="57"/>
  <c r="H24279" i="57"/>
  <c r="H24278" i="57"/>
  <c r="H24277" i="57"/>
  <c r="H24276" i="57"/>
  <c r="H24275" i="57"/>
  <c r="H24274" i="57"/>
  <c r="H24273" i="57"/>
  <c r="H24272" i="57"/>
  <c r="H24271" i="57"/>
  <c r="H24270" i="57"/>
  <c r="H24269" i="57"/>
  <c r="H24268" i="57"/>
  <c r="H24267" i="57"/>
  <c r="H24266" i="57"/>
  <c r="H24265" i="57"/>
  <c r="H24264" i="57"/>
  <c r="H24263" i="57"/>
  <c r="H24262" i="57"/>
  <c r="H24261" i="57"/>
  <c r="H24260" i="57"/>
  <c r="H24259" i="57"/>
  <c r="H24258" i="57"/>
  <c r="H24257" i="57"/>
  <c r="H24256" i="57"/>
  <c r="H24255" i="57"/>
  <c r="H24254" i="57"/>
  <c r="H24253" i="57"/>
  <c r="H24252" i="57"/>
  <c r="H24251" i="57"/>
  <c r="H24250" i="57"/>
  <c r="H24249" i="57"/>
  <c r="H24248" i="57"/>
  <c r="H24247" i="57"/>
  <c r="H24246" i="57"/>
  <c r="H24245" i="57"/>
  <c r="H24244" i="57"/>
  <c r="H24243" i="57"/>
  <c r="H24242" i="57"/>
  <c r="H24241" i="57"/>
  <c r="H24240" i="57"/>
  <c r="H24239" i="57"/>
  <c r="H24238" i="57"/>
  <c r="H24237" i="57"/>
  <c r="H24236" i="57"/>
  <c r="H24235" i="57"/>
  <c r="H24234" i="57"/>
  <c r="H24233" i="57"/>
  <c r="H24232" i="57"/>
  <c r="H24231" i="57"/>
  <c r="H24230" i="57"/>
  <c r="H24229" i="57"/>
  <c r="H24228" i="57"/>
  <c r="H24227" i="57"/>
  <c r="H24226" i="57"/>
  <c r="H24225" i="57"/>
  <c r="H24224" i="57"/>
  <c r="H24223" i="57"/>
  <c r="H24222" i="57"/>
  <c r="H24221" i="57"/>
  <c r="H24220" i="57"/>
  <c r="H24219" i="57"/>
  <c r="H24218" i="57"/>
  <c r="H24217" i="57"/>
  <c r="H24216" i="57"/>
  <c r="H24215" i="57"/>
  <c r="H24214" i="57"/>
  <c r="H24213" i="57"/>
  <c r="H24212" i="57"/>
  <c r="H24211" i="57"/>
  <c r="H24210" i="57"/>
  <c r="H24209" i="57"/>
  <c r="H24208" i="57"/>
  <c r="H24207" i="57"/>
  <c r="H24206" i="57"/>
  <c r="H24205" i="57"/>
  <c r="H24204" i="57"/>
  <c r="H24203" i="57"/>
  <c r="H24202" i="57"/>
  <c r="H24201" i="57"/>
  <c r="H24200" i="57"/>
  <c r="H24199" i="57"/>
  <c r="H24198" i="57"/>
  <c r="H24197" i="57"/>
  <c r="H24196" i="57"/>
  <c r="H24195" i="57"/>
  <c r="H24194" i="57"/>
  <c r="H24193" i="57"/>
  <c r="H24192" i="57"/>
  <c r="H24191" i="57"/>
  <c r="H24190" i="57"/>
  <c r="H24189" i="57"/>
  <c r="H24188" i="57"/>
  <c r="H24187" i="57"/>
  <c r="H24186" i="57"/>
  <c r="H24185" i="57"/>
  <c r="H24184" i="57"/>
  <c r="H24183" i="57"/>
  <c r="H24182" i="57"/>
  <c r="H24181" i="57"/>
  <c r="H24180" i="57"/>
  <c r="H24179" i="57"/>
  <c r="H24178" i="57"/>
  <c r="H24177" i="57"/>
  <c r="H24176" i="57"/>
  <c r="H24175" i="57"/>
  <c r="H24174" i="57"/>
  <c r="H24173" i="57"/>
  <c r="H24172" i="57"/>
  <c r="H24171" i="57"/>
  <c r="H24170" i="57"/>
  <c r="H24169" i="57"/>
  <c r="H24168" i="57"/>
  <c r="H24167" i="57"/>
  <c r="H24166" i="57"/>
  <c r="H24165" i="57"/>
  <c r="H24164" i="57"/>
  <c r="H24163" i="57"/>
  <c r="H24162" i="57"/>
  <c r="H24161" i="57"/>
  <c r="H24160" i="57"/>
  <c r="H24159" i="57"/>
  <c r="H24158" i="57"/>
  <c r="H24157" i="57"/>
  <c r="H24156" i="57"/>
  <c r="H24155" i="57"/>
  <c r="H24154" i="57"/>
  <c r="H24153" i="57"/>
  <c r="H24152" i="57"/>
  <c r="H24151" i="57"/>
  <c r="H24150" i="57"/>
  <c r="H24149" i="57"/>
  <c r="H24148" i="57"/>
  <c r="H24147" i="57"/>
  <c r="H24146" i="57"/>
  <c r="H24145" i="57"/>
  <c r="H24144" i="57"/>
  <c r="H24143" i="57"/>
  <c r="H24142" i="57"/>
  <c r="H24141" i="57"/>
  <c r="H24140" i="57"/>
  <c r="H24139" i="57"/>
  <c r="H24138" i="57"/>
  <c r="H24137" i="57"/>
  <c r="H24136" i="57"/>
  <c r="H24135" i="57"/>
  <c r="H24134" i="57"/>
  <c r="H24133" i="57"/>
  <c r="H24132" i="57"/>
  <c r="H24131" i="57"/>
  <c r="H24130" i="57"/>
  <c r="H24129" i="57"/>
  <c r="H24128" i="57"/>
  <c r="H24127" i="57"/>
  <c r="H24126" i="57"/>
  <c r="H24125" i="57"/>
  <c r="H24124" i="57"/>
  <c r="H24123" i="57"/>
  <c r="H24122" i="57"/>
  <c r="H24121" i="57"/>
  <c r="H24120" i="57"/>
  <c r="H24119" i="57"/>
  <c r="H24118" i="57"/>
  <c r="H24117" i="57"/>
  <c r="H24116" i="57"/>
  <c r="H24115" i="57"/>
  <c r="H24114" i="57"/>
  <c r="H24113" i="57"/>
  <c r="H24112" i="57"/>
  <c r="H24111" i="57"/>
  <c r="H24110" i="57"/>
  <c r="H24109" i="57"/>
  <c r="H24108" i="57"/>
  <c r="H24107" i="57"/>
  <c r="H24106" i="57"/>
  <c r="H24105" i="57"/>
  <c r="H24104" i="57"/>
  <c r="H24103" i="57"/>
  <c r="H24102" i="57"/>
  <c r="H24101" i="57"/>
  <c r="H24100" i="57"/>
  <c r="H24099" i="57"/>
  <c r="H24098" i="57"/>
  <c r="H24097" i="57"/>
  <c r="H24096" i="57"/>
  <c r="H24095" i="57"/>
  <c r="H24094" i="57"/>
  <c r="H24093" i="57"/>
  <c r="H24092" i="57"/>
  <c r="H24091" i="57"/>
  <c r="H24090" i="57"/>
  <c r="H24089" i="57"/>
  <c r="H24088" i="57"/>
  <c r="H24087" i="57"/>
  <c r="H24086" i="57"/>
  <c r="H24085" i="57"/>
  <c r="H24084" i="57"/>
  <c r="H24083" i="57"/>
  <c r="H24082" i="57"/>
  <c r="H24081" i="57"/>
  <c r="H24080" i="57"/>
  <c r="H24079" i="57"/>
  <c r="H24078" i="57"/>
  <c r="H24077" i="57"/>
  <c r="H24076" i="57"/>
  <c r="H24075" i="57"/>
  <c r="H24074" i="57"/>
  <c r="H24073" i="57"/>
  <c r="H24072" i="57"/>
  <c r="H24071" i="57"/>
  <c r="H24070" i="57"/>
  <c r="H24069" i="57"/>
  <c r="H24068" i="57"/>
  <c r="H24067" i="57"/>
  <c r="H24066" i="57"/>
  <c r="H24065" i="57"/>
  <c r="H24064" i="57"/>
  <c r="H24063" i="57"/>
  <c r="H24062" i="57"/>
  <c r="H24061" i="57"/>
  <c r="H24060" i="57"/>
  <c r="H24059" i="57"/>
  <c r="H24058" i="57"/>
  <c r="H24057" i="57"/>
  <c r="H24056" i="57"/>
  <c r="H24055" i="57"/>
  <c r="H24054" i="57"/>
  <c r="H24053" i="57"/>
  <c r="H24052" i="57"/>
  <c r="H24051" i="57"/>
  <c r="H24050" i="57"/>
  <c r="H24049" i="57"/>
  <c r="H24048" i="57"/>
  <c r="H24047" i="57"/>
  <c r="H24046" i="57"/>
  <c r="H24045" i="57"/>
  <c r="H24044" i="57"/>
  <c r="H24043" i="57"/>
  <c r="H24042" i="57"/>
  <c r="H24041" i="57"/>
  <c r="H24040" i="57"/>
  <c r="H24039" i="57"/>
  <c r="H24038" i="57"/>
  <c r="H24037" i="57"/>
  <c r="H24036" i="57"/>
  <c r="H24035" i="57"/>
  <c r="H24034" i="57"/>
  <c r="H24033" i="57"/>
  <c r="H24032" i="57"/>
  <c r="H24031" i="57"/>
  <c r="H24030" i="57"/>
  <c r="H24029" i="57"/>
  <c r="H24028" i="57"/>
  <c r="H24027" i="57"/>
  <c r="H24026" i="57"/>
  <c r="H24025" i="57"/>
  <c r="H24024" i="57"/>
  <c r="H24023" i="57"/>
  <c r="H24022" i="57"/>
  <c r="H24021" i="57"/>
  <c r="H24020" i="57"/>
  <c r="H24019" i="57"/>
  <c r="H24018" i="57"/>
  <c r="H24017" i="57"/>
  <c r="H24016" i="57"/>
  <c r="H24015" i="57"/>
  <c r="H24014" i="57"/>
  <c r="H24013" i="57"/>
  <c r="H24012" i="57"/>
  <c r="H24011" i="57"/>
  <c r="H24010" i="57"/>
  <c r="H24009" i="57"/>
  <c r="H24008" i="57"/>
  <c r="H24007" i="57"/>
  <c r="H24006" i="57"/>
  <c r="H24005" i="57"/>
  <c r="H24004" i="57"/>
  <c r="H24003" i="57"/>
  <c r="H24002" i="57"/>
  <c r="H24001" i="57"/>
  <c r="H24000" i="57"/>
  <c r="H23999" i="57"/>
  <c r="H23998" i="57"/>
  <c r="H23997" i="57"/>
  <c r="H23996" i="57"/>
  <c r="H23995" i="57"/>
  <c r="H23994" i="57"/>
  <c r="H23993" i="57"/>
  <c r="H23992" i="57"/>
  <c r="H23991" i="57"/>
  <c r="H23990" i="57"/>
  <c r="H23989" i="57"/>
  <c r="H23988" i="57"/>
  <c r="H23987" i="57"/>
  <c r="H23986" i="57"/>
  <c r="H23985" i="57"/>
  <c r="H23984" i="57"/>
  <c r="H23983" i="57"/>
  <c r="H23982" i="57"/>
  <c r="H23981" i="57"/>
  <c r="H23980" i="57"/>
  <c r="H23979" i="57"/>
  <c r="H23978" i="57"/>
  <c r="H23977" i="57"/>
  <c r="H23976" i="57"/>
  <c r="H23975" i="57"/>
  <c r="H23974" i="57"/>
  <c r="H23973" i="57"/>
  <c r="H23972" i="57"/>
  <c r="H23971" i="57"/>
  <c r="H23970" i="57"/>
  <c r="H23969" i="57"/>
  <c r="H23968" i="57"/>
  <c r="H23967" i="57"/>
  <c r="H23966" i="57"/>
  <c r="H23965" i="57"/>
  <c r="H23964" i="57"/>
  <c r="H23963" i="57"/>
  <c r="H23962" i="57"/>
  <c r="H23961" i="57"/>
  <c r="H23960" i="57"/>
  <c r="H23959" i="57"/>
  <c r="H23958" i="57"/>
  <c r="H23957" i="57"/>
  <c r="H23956" i="57"/>
  <c r="H23955" i="57"/>
  <c r="H23954" i="57"/>
  <c r="H23953" i="57"/>
  <c r="H23952" i="57"/>
  <c r="H23951" i="57"/>
  <c r="H23950" i="57"/>
  <c r="H23949" i="57"/>
  <c r="H23948" i="57"/>
  <c r="H23947" i="57"/>
  <c r="H23946" i="57"/>
  <c r="H23945" i="57"/>
  <c r="H23944" i="57"/>
  <c r="H23943" i="57"/>
  <c r="H23942" i="57"/>
  <c r="H23941" i="57"/>
  <c r="H23940" i="57"/>
  <c r="H23939" i="57"/>
  <c r="H23938" i="57"/>
  <c r="H23937" i="57"/>
  <c r="H23936" i="57"/>
  <c r="H23935" i="57"/>
  <c r="H23934" i="57"/>
  <c r="H23933" i="57"/>
  <c r="H23932" i="57"/>
  <c r="H23931" i="57"/>
  <c r="H23930" i="57"/>
  <c r="H23929" i="57"/>
  <c r="H23928" i="57"/>
  <c r="H23927" i="57"/>
  <c r="H23926" i="57"/>
  <c r="H23925" i="57"/>
  <c r="H23924" i="57"/>
  <c r="H23923" i="57"/>
  <c r="H23922" i="57"/>
  <c r="H23921" i="57"/>
  <c r="H23920" i="57"/>
  <c r="H23919" i="57"/>
  <c r="H23918" i="57"/>
  <c r="H23917" i="57"/>
  <c r="H23916" i="57"/>
  <c r="H23915" i="57"/>
  <c r="H23914" i="57"/>
  <c r="H23913" i="57"/>
  <c r="H23912" i="57"/>
  <c r="H23911" i="57"/>
  <c r="H23910" i="57"/>
  <c r="H23909" i="57"/>
  <c r="H23908" i="57"/>
  <c r="H23907" i="57"/>
  <c r="H23906" i="57"/>
  <c r="H23905" i="57"/>
  <c r="H23904" i="57"/>
  <c r="H23903" i="57"/>
  <c r="H23902" i="57"/>
  <c r="H23901" i="57"/>
  <c r="H23900" i="57"/>
  <c r="H23899" i="57"/>
  <c r="H23898" i="57"/>
  <c r="H23897" i="57"/>
  <c r="H23896" i="57"/>
  <c r="H23895" i="57"/>
  <c r="H23894" i="57"/>
  <c r="H23893" i="57"/>
  <c r="H23892" i="57"/>
  <c r="H23891" i="57"/>
  <c r="H23890" i="57"/>
  <c r="H23889" i="57"/>
  <c r="H23888" i="57"/>
  <c r="H23887" i="57"/>
  <c r="H23886" i="57"/>
  <c r="H23885" i="57"/>
  <c r="H23884" i="57"/>
  <c r="H23883" i="57"/>
  <c r="H23882" i="57"/>
  <c r="H23881" i="57"/>
  <c r="H23880" i="57"/>
  <c r="H23879" i="57"/>
  <c r="H23878" i="57"/>
  <c r="H23877" i="57"/>
  <c r="H23876" i="57"/>
  <c r="H23875" i="57"/>
  <c r="H23874" i="57"/>
  <c r="H23873" i="57"/>
  <c r="H23872" i="57"/>
  <c r="H23871" i="57"/>
  <c r="H23870" i="57"/>
  <c r="H23869" i="57"/>
  <c r="H23868" i="57"/>
  <c r="H23867" i="57"/>
  <c r="H23866" i="57"/>
  <c r="H23865" i="57"/>
  <c r="H23864" i="57"/>
  <c r="H23863" i="57"/>
  <c r="H23862" i="57"/>
  <c r="H23861" i="57"/>
  <c r="H23860" i="57"/>
  <c r="H23859" i="57"/>
  <c r="H23858" i="57"/>
  <c r="H23857" i="57"/>
  <c r="H23856" i="57"/>
  <c r="H23855" i="57"/>
  <c r="H23854" i="57"/>
  <c r="H23853" i="57"/>
  <c r="H23852" i="57"/>
  <c r="H23851" i="57"/>
  <c r="H23850" i="57"/>
  <c r="H23849" i="57"/>
  <c r="H23848" i="57"/>
  <c r="H23847" i="57"/>
  <c r="H23846" i="57"/>
  <c r="H23845" i="57"/>
  <c r="H23844" i="57"/>
  <c r="H23843" i="57"/>
  <c r="H23842" i="57"/>
  <c r="H23841" i="57"/>
  <c r="H23840" i="57"/>
  <c r="H23839" i="57"/>
  <c r="H23838" i="57"/>
  <c r="H23837" i="57"/>
  <c r="H23836" i="57"/>
  <c r="H23835" i="57"/>
  <c r="H23834" i="57"/>
  <c r="H23833" i="57"/>
  <c r="H23832" i="57"/>
  <c r="H23831" i="57"/>
  <c r="H23830" i="57"/>
  <c r="H23829" i="57"/>
  <c r="H23828" i="57"/>
  <c r="H23827" i="57"/>
  <c r="H23826" i="57"/>
  <c r="H23825" i="57"/>
  <c r="H23824" i="57"/>
  <c r="H23823" i="57"/>
  <c r="H23822" i="57"/>
  <c r="H23821" i="57"/>
  <c r="H23820" i="57"/>
  <c r="H23819" i="57"/>
  <c r="H23818" i="57"/>
  <c r="H23817" i="57"/>
  <c r="H23816" i="57"/>
  <c r="H23815" i="57"/>
  <c r="H23814" i="57"/>
  <c r="H23813" i="57"/>
  <c r="H23812" i="57"/>
  <c r="H23811" i="57"/>
  <c r="H23810" i="57"/>
  <c r="H23809" i="57"/>
  <c r="H23808" i="57"/>
  <c r="H23807" i="57"/>
  <c r="H23806" i="57"/>
  <c r="H23805" i="57"/>
  <c r="H23804" i="57"/>
  <c r="H23803" i="57"/>
  <c r="H23802" i="57"/>
  <c r="H23801" i="57"/>
  <c r="H23800" i="57"/>
  <c r="H23799" i="57"/>
  <c r="H23798" i="57"/>
  <c r="H23797" i="57"/>
  <c r="H23796" i="57"/>
  <c r="H23795" i="57"/>
  <c r="H23794" i="57"/>
  <c r="H23793" i="57"/>
  <c r="H23792" i="57"/>
  <c r="H23791" i="57"/>
  <c r="H23790" i="57"/>
  <c r="H23789" i="57"/>
  <c r="H23788" i="57"/>
  <c r="H23787" i="57"/>
  <c r="H23786" i="57"/>
  <c r="H23785" i="57"/>
  <c r="H23784" i="57"/>
  <c r="H23783" i="57"/>
  <c r="H23782" i="57"/>
  <c r="H23781" i="57"/>
  <c r="H23780" i="57"/>
  <c r="H23779" i="57"/>
  <c r="H23778" i="57"/>
  <c r="H23777" i="57"/>
  <c r="H23776" i="57"/>
  <c r="H23775" i="57"/>
  <c r="H23774" i="57"/>
  <c r="H23773" i="57"/>
  <c r="H23772" i="57"/>
  <c r="H23771" i="57"/>
  <c r="H23770" i="57"/>
  <c r="H23769" i="57"/>
  <c r="H23768" i="57"/>
  <c r="H23767" i="57"/>
  <c r="H23766" i="57"/>
  <c r="H23765" i="57"/>
  <c r="H23764" i="57"/>
  <c r="H23763" i="57"/>
  <c r="H23762" i="57"/>
  <c r="H23761" i="57"/>
  <c r="H23760" i="57"/>
  <c r="H23759" i="57"/>
  <c r="H23758" i="57"/>
  <c r="H23757" i="57"/>
  <c r="H23756" i="57"/>
  <c r="H23755" i="57"/>
  <c r="H23754" i="57"/>
  <c r="H23753" i="57"/>
  <c r="H23752" i="57"/>
  <c r="H23751" i="57"/>
  <c r="H23750" i="57"/>
  <c r="H23749" i="57"/>
  <c r="H23748" i="57"/>
  <c r="H23747" i="57"/>
  <c r="H23746" i="57"/>
  <c r="H23745" i="57"/>
  <c r="H23744" i="57"/>
  <c r="H23743" i="57"/>
  <c r="H23742" i="57"/>
  <c r="H23741" i="57"/>
  <c r="H23740" i="57"/>
  <c r="H23739" i="57"/>
  <c r="H23738" i="57"/>
  <c r="H23737" i="57"/>
  <c r="H23736" i="57"/>
  <c r="H23735" i="57"/>
  <c r="H23734" i="57"/>
  <c r="H23733" i="57"/>
  <c r="H23732" i="57"/>
  <c r="H23731" i="57"/>
  <c r="H23730" i="57"/>
  <c r="H23729" i="57"/>
  <c r="H23728" i="57"/>
  <c r="H23727" i="57"/>
  <c r="H23726" i="57"/>
  <c r="H23725" i="57"/>
  <c r="H23724" i="57"/>
  <c r="H23723" i="57"/>
  <c r="H23722" i="57"/>
  <c r="H23721" i="57"/>
  <c r="H23720" i="57"/>
  <c r="H23719" i="57"/>
  <c r="H23718" i="57"/>
  <c r="H23717" i="57"/>
  <c r="H23716" i="57"/>
  <c r="H23715" i="57"/>
  <c r="H23714" i="57"/>
  <c r="H23713" i="57"/>
  <c r="H23712" i="57"/>
  <c r="H23711" i="57"/>
  <c r="H23710" i="57"/>
  <c r="H23709" i="57"/>
  <c r="H23708" i="57"/>
  <c r="H23707" i="57"/>
  <c r="H23706" i="57"/>
  <c r="H23705" i="57"/>
  <c r="H23704" i="57"/>
  <c r="H23703" i="57"/>
  <c r="H23702" i="57"/>
  <c r="H23701" i="57"/>
  <c r="H23700" i="57"/>
  <c r="H23699" i="57"/>
  <c r="H23698" i="57"/>
  <c r="H23697" i="57"/>
  <c r="H23696" i="57"/>
  <c r="H23695" i="57"/>
  <c r="H23694" i="57"/>
  <c r="H23693" i="57"/>
  <c r="H23692" i="57"/>
  <c r="H23691" i="57"/>
  <c r="H23690" i="57"/>
  <c r="H23689" i="57"/>
  <c r="H23688" i="57"/>
  <c r="H23687" i="57"/>
  <c r="H23686" i="57"/>
  <c r="H23685" i="57"/>
  <c r="H23684" i="57"/>
  <c r="H23683" i="57"/>
  <c r="H23682" i="57"/>
  <c r="H23681" i="57"/>
  <c r="H23680" i="57"/>
  <c r="H23679" i="57"/>
  <c r="H23678" i="57"/>
  <c r="H23677" i="57"/>
  <c r="H23676" i="57"/>
  <c r="H23675" i="57"/>
  <c r="H23674" i="57"/>
  <c r="H23673" i="57"/>
  <c r="H23672" i="57"/>
  <c r="H23671" i="57"/>
  <c r="H23670" i="57"/>
  <c r="H23669" i="57"/>
  <c r="H23668" i="57"/>
  <c r="H23667" i="57"/>
  <c r="H23666" i="57"/>
  <c r="H23665" i="57"/>
  <c r="H23664" i="57"/>
  <c r="H23663" i="57"/>
  <c r="H23662" i="57"/>
  <c r="H23661" i="57"/>
  <c r="H23660" i="57"/>
  <c r="H23659" i="57"/>
  <c r="H23658" i="57"/>
  <c r="H23657" i="57"/>
  <c r="H23656" i="57"/>
  <c r="H23655" i="57"/>
  <c r="H23654" i="57"/>
  <c r="H23653" i="57"/>
  <c r="H23652" i="57"/>
  <c r="H23651" i="57"/>
  <c r="H23650" i="57"/>
  <c r="H23649" i="57"/>
  <c r="H23648" i="57"/>
  <c r="H23647" i="57"/>
  <c r="H23646" i="57"/>
  <c r="H23645" i="57"/>
  <c r="H23644" i="57"/>
  <c r="H23643" i="57"/>
  <c r="H23642" i="57"/>
  <c r="H23641" i="57"/>
  <c r="H23640" i="57"/>
  <c r="H23639" i="57"/>
  <c r="H23638" i="57"/>
  <c r="H23637" i="57"/>
  <c r="H23636" i="57"/>
  <c r="H23635" i="57"/>
  <c r="H23634" i="57"/>
  <c r="H23633" i="57"/>
  <c r="H23632" i="57"/>
  <c r="H23631" i="57"/>
  <c r="H23630" i="57"/>
  <c r="H23629" i="57"/>
  <c r="H23628" i="57"/>
  <c r="H23627" i="57"/>
  <c r="H23626" i="57"/>
  <c r="H23625" i="57"/>
  <c r="H23624" i="57"/>
  <c r="H23623" i="57"/>
  <c r="H23622" i="57"/>
  <c r="H23621" i="57"/>
  <c r="H23620" i="57"/>
  <c r="H23619" i="57"/>
  <c r="H23618" i="57"/>
  <c r="H23617" i="57"/>
  <c r="H23616" i="57"/>
  <c r="H23615" i="57"/>
  <c r="H23614" i="57"/>
  <c r="H23613" i="57"/>
  <c r="H23612" i="57"/>
  <c r="H23611" i="57"/>
  <c r="H23610" i="57"/>
  <c r="H23609" i="57"/>
  <c r="H23608" i="57"/>
  <c r="H23607" i="57"/>
  <c r="H23606" i="57"/>
  <c r="H23605" i="57"/>
  <c r="H23604" i="57"/>
  <c r="H23603" i="57"/>
  <c r="H23602" i="57"/>
  <c r="H23601" i="57"/>
  <c r="H23600" i="57"/>
  <c r="H23599" i="57"/>
  <c r="H23598" i="57"/>
  <c r="H23597" i="57"/>
  <c r="H23596" i="57"/>
  <c r="H23595" i="57"/>
  <c r="H23594" i="57"/>
  <c r="H23593" i="57"/>
  <c r="H23592" i="57"/>
  <c r="H23591" i="57"/>
  <c r="H23590" i="57"/>
  <c r="H23589" i="57"/>
  <c r="H23588" i="57"/>
  <c r="H23587" i="57"/>
  <c r="H23586" i="57"/>
  <c r="H23585" i="57"/>
  <c r="H23584" i="57"/>
  <c r="H23583" i="57"/>
  <c r="H23582" i="57"/>
  <c r="H23581" i="57"/>
  <c r="H23580" i="57"/>
  <c r="H23579" i="57"/>
  <c r="H23578" i="57"/>
  <c r="H23577" i="57"/>
  <c r="H23576" i="57"/>
  <c r="H23575" i="57"/>
  <c r="H23574" i="57"/>
  <c r="H23573" i="57"/>
  <c r="H23572" i="57"/>
  <c r="H23571" i="57"/>
  <c r="H23570" i="57"/>
  <c r="H23569" i="57"/>
  <c r="H23568" i="57"/>
  <c r="H23567" i="57"/>
  <c r="H23566" i="57"/>
  <c r="H23565" i="57"/>
  <c r="H23564" i="57"/>
  <c r="H23563" i="57"/>
  <c r="H23562" i="57"/>
  <c r="H23561" i="57"/>
  <c r="H23560" i="57"/>
  <c r="H23559" i="57"/>
  <c r="H23558" i="57"/>
  <c r="H23557" i="57"/>
  <c r="H23556" i="57"/>
  <c r="H23555" i="57"/>
  <c r="H23554" i="57"/>
  <c r="H23553" i="57"/>
  <c r="H23552" i="57"/>
  <c r="H23551" i="57"/>
  <c r="H23550" i="57"/>
  <c r="H23549" i="57"/>
  <c r="H23548" i="57"/>
  <c r="H23547" i="57"/>
  <c r="H23546" i="57"/>
  <c r="H23545" i="57"/>
  <c r="H23544" i="57"/>
  <c r="H23543" i="57"/>
  <c r="H23542" i="57"/>
  <c r="H23541" i="57"/>
  <c r="H23540" i="57"/>
  <c r="H23539" i="57"/>
  <c r="H23538" i="57"/>
  <c r="H23537" i="57"/>
  <c r="H23536" i="57"/>
  <c r="H23535" i="57"/>
  <c r="H23534" i="57"/>
  <c r="H23533" i="57"/>
  <c r="H23532" i="57"/>
  <c r="H23531" i="57"/>
  <c r="H23530" i="57"/>
  <c r="H23529" i="57"/>
  <c r="H23528" i="57"/>
  <c r="H23527" i="57"/>
  <c r="H23526" i="57"/>
  <c r="H23525" i="57"/>
  <c r="H23524" i="57"/>
  <c r="H23523" i="57"/>
  <c r="H23522" i="57"/>
  <c r="H23521" i="57"/>
  <c r="H23520" i="57"/>
  <c r="H23519" i="57"/>
  <c r="H23518" i="57"/>
  <c r="H23517" i="57"/>
  <c r="H23516" i="57"/>
  <c r="H23515" i="57"/>
  <c r="H23514" i="57"/>
  <c r="H23513" i="57"/>
  <c r="H23512" i="57"/>
  <c r="H23511" i="57"/>
  <c r="H23510" i="57"/>
  <c r="H23509" i="57"/>
  <c r="H23508" i="57"/>
  <c r="H23507" i="57"/>
  <c r="H23506" i="57"/>
  <c r="H23505" i="57"/>
  <c r="H23504" i="57"/>
  <c r="H23503" i="57"/>
  <c r="H23502" i="57"/>
  <c r="H23501" i="57"/>
  <c r="H23500" i="57"/>
  <c r="H23499" i="57"/>
  <c r="H23498" i="57"/>
  <c r="H23497" i="57"/>
  <c r="H23496" i="57"/>
  <c r="H23495" i="57"/>
  <c r="H23494" i="57"/>
  <c r="H23493" i="57"/>
  <c r="H23492" i="57"/>
  <c r="H23491" i="57"/>
  <c r="H23490" i="57"/>
  <c r="H23489" i="57"/>
  <c r="H23488" i="57"/>
  <c r="H23487" i="57"/>
  <c r="H23486" i="57"/>
  <c r="H23485" i="57"/>
  <c r="H23484" i="57"/>
  <c r="H23483" i="57"/>
  <c r="H23482" i="57"/>
  <c r="H23481" i="57"/>
  <c r="H23480" i="57"/>
  <c r="H23479" i="57"/>
  <c r="H23478" i="57"/>
  <c r="H23477" i="57"/>
  <c r="H23476" i="57"/>
  <c r="H23475" i="57"/>
  <c r="H23474" i="57"/>
  <c r="H23473" i="57"/>
  <c r="H23472" i="57"/>
  <c r="H23471" i="57"/>
  <c r="H23470" i="57"/>
  <c r="H23469" i="57"/>
  <c r="H23468" i="57"/>
  <c r="H23467" i="57"/>
  <c r="H23466" i="57"/>
  <c r="H23465" i="57"/>
  <c r="H23464" i="57"/>
  <c r="H23463" i="57"/>
  <c r="H23462" i="57"/>
  <c r="H23461" i="57"/>
  <c r="H23460" i="57"/>
  <c r="H23459" i="57"/>
  <c r="H23458" i="57"/>
  <c r="H23457" i="57"/>
  <c r="H23456" i="57"/>
  <c r="H23455" i="57"/>
  <c r="H23454" i="57"/>
  <c r="H23453" i="57"/>
  <c r="H23452" i="57"/>
  <c r="H23451" i="57"/>
  <c r="H23450" i="57"/>
  <c r="H23449" i="57"/>
  <c r="H23448" i="57"/>
  <c r="H23447" i="57"/>
  <c r="H23446" i="57"/>
  <c r="H23445" i="57"/>
  <c r="H23444" i="57"/>
  <c r="H23443" i="57"/>
  <c r="H23442" i="57"/>
  <c r="H23441" i="57"/>
  <c r="H23440" i="57"/>
  <c r="H23439" i="57"/>
  <c r="H23438" i="57"/>
  <c r="H23437" i="57"/>
  <c r="H23436" i="57"/>
  <c r="H23435" i="57"/>
  <c r="H23434" i="57"/>
  <c r="H23433" i="57"/>
  <c r="H23432" i="57"/>
  <c r="H23431" i="57"/>
  <c r="H23430" i="57"/>
  <c r="H23429" i="57"/>
  <c r="H23428" i="57"/>
  <c r="H23427" i="57"/>
  <c r="H23426" i="57"/>
  <c r="H23425" i="57"/>
  <c r="H23424" i="57"/>
  <c r="H23423" i="57"/>
  <c r="H23422" i="57"/>
  <c r="H23421" i="57"/>
  <c r="H23420" i="57"/>
  <c r="H23419" i="57"/>
  <c r="H23418" i="57"/>
  <c r="H23417" i="57"/>
  <c r="H23416" i="57"/>
  <c r="H23415" i="57"/>
  <c r="H23414" i="57"/>
  <c r="H23413" i="57"/>
  <c r="H23412" i="57"/>
  <c r="H23411" i="57"/>
  <c r="H23410" i="57"/>
  <c r="H23409" i="57"/>
  <c r="H23408" i="57"/>
  <c r="H23407" i="57"/>
  <c r="H23406" i="57"/>
  <c r="H23405" i="57"/>
  <c r="H23404" i="57"/>
  <c r="H23403" i="57"/>
  <c r="H23402" i="57"/>
  <c r="H23401" i="57"/>
  <c r="H23400" i="57"/>
  <c r="H23399" i="57"/>
  <c r="H23398" i="57"/>
  <c r="H23397" i="57"/>
  <c r="H23396" i="57"/>
  <c r="H23395" i="57"/>
  <c r="H23394" i="57"/>
  <c r="H23393" i="57"/>
  <c r="H23392" i="57"/>
  <c r="H23391" i="57"/>
  <c r="H23390" i="57"/>
  <c r="H23389" i="57"/>
  <c r="H23388" i="57"/>
  <c r="H23387" i="57"/>
  <c r="H23386" i="57"/>
  <c r="H23385" i="57"/>
  <c r="H23384" i="57"/>
  <c r="H23383" i="57"/>
  <c r="H23382" i="57"/>
  <c r="H23381" i="57"/>
  <c r="H23380" i="57"/>
  <c r="H23379" i="57"/>
  <c r="H23378" i="57"/>
  <c r="H23377" i="57"/>
  <c r="H23376" i="57"/>
  <c r="H23375" i="57"/>
  <c r="H23374" i="57"/>
  <c r="H23373" i="57"/>
  <c r="H23372" i="57"/>
  <c r="H23371" i="57"/>
  <c r="H23370" i="57"/>
  <c r="H23369" i="57"/>
  <c r="H23368" i="57"/>
  <c r="H23367" i="57"/>
  <c r="H23366" i="57"/>
  <c r="H23365" i="57"/>
  <c r="H23364" i="57"/>
  <c r="H23363" i="57"/>
  <c r="H23362" i="57"/>
  <c r="H23361" i="57"/>
  <c r="H23360" i="57"/>
  <c r="H23359" i="57"/>
  <c r="H23358" i="57"/>
  <c r="H23357" i="57"/>
  <c r="H23356" i="57"/>
  <c r="H23355" i="57"/>
  <c r="H23354" i="57"/>
  <c r="H23353" i="57"/>
  <c r="H23352" i="57"/>
  <c r="H23351" i="57"/>
  <c r="H23350" i="57"/>
  <c r="H23349" i="57"/>
  <c r="H23348" i="57"/>
  <c r="H23347" i="57"/>
  <c r="H23346" i="57"/>
  <c r="H23345" i="57"/>
  <c r="H23344" i="57"/>
  <c r="H23343" i="57"/>
  <c r="H23342" i="57"/>
  <c r="H23341" i="57"/>
  <c r="H23340" i="57"/>
  <c r="H23339" i="57"/>
  <c r="H23338" i="57"/>
  <c r="H23337" i="57"/>
  <c r="H23336" i="57"/>
  <c r="H23335" i="57"/>
  <c r="H23334" i="57"/>
  <c r="H23333" i="57"/>
  <c r="H23332" i="57"/>
  <c r="H23331" i="57"/>
  <c r="H23330" i="57"/>
  <c r="H23329" i="57"/>
  <c r="H23328" i="57"/>
  <c r="H23327" i="57"/>
  <c r="H23326" i="57"/>
  <c r="H23325" i="57"/>
  <c r="H23324" i="57"/>
  <c r="H23323" i="57"/>
  <c r="H23322" i="57"/>
  <c r="H23321" i="57"/>
  <c r="H23320" i="57"/>
  <c r="H23319" i="57"/>
  <c r="H23318" i="57"/>
  <c r="H23317" i="57"/>
  <c r="H23316" i="57"/>
  <c r="H23315" i="57"/>
  <c r="H23314" i="57"/>
  <c r="H23313" i="57"/>
  <c r="H23312" i="57"/>
  <c r="H23311" i="57"/>
  <c r="H23310" i="57"/>
  <c r="H23309" i="57"/>
  <c r="H23308" i="57"/>
  <c r="H23307" i="57"/>
  <c r="H23306" i="57"/>
  <c r="H23305" i="57"/>
  <c r="H23304" i="57"/>
  <c r="H23303" i="57"/>
  <c r="H23302" i="57"/>
  <c r="H23301" i="57"/>
  <c r="H23300" i="57"/>
  <c r="H23299" i="57"/>
  <c r="H23298" i="57"/>
  <c r="H23297" i="57"/>
  <c r="H23296" i="57"/>
  <c r="H23295" i="57"/>
  <c r="H23294" i="57"/>
  <c r="H23293" i="57"/>
  <c r="H23292" i="57"/>
  <c r="H23291" i="57"/>
  <c r="H23290" i="57"/>
  <c r="H23289" i="57"/>
  <c r="H23288" i="57"/>
  <c r="H23287" i="57"/>
  <c r="H23286" i="57"/>
  <c r="H23285" i="57"/>
  <c r="H23284" i="57"/>
  <c r="H23283" i="57"/>
  <c r="H23282" i="57"/>
  <c r="H23281" i="57"/>
  <c r="H23280" i="57"/>
  <c r="H23279" i="57"/>
  <c r="H23278" i="57"/>
  <c r="H23277" i="57"/>
  <c r="H23276" i="57"/>
  <c r="H23275" i="57"/>
  <c r="H23274" i="57"/>
  <c r="H23273" i="57"/>
  <c r="H23272" i="57"/>
  <c r="H23271" i="57"/>
  <c r="H23270" i="57"/>
  <c r="H23269" i="57"/>
  <c r="H23268" i="57"/>
  <c r="H23267" i="57"/>
  <c r="H23266" i="57"/>
  <c r="H23265" i="57"/>
  <c r="H23264" i="57"/>
  <c r="H23263" i="57"/>
  <c r="H23262" i="57"/>
  <c r="H23261" i="57"/>
  <c r="H23260" i="57"/>
  <c r="H23259" i="57"/>
  <c r="H23258" i="57"/>
  <c r="H23257" i="57"/>
  <c r="H23256" i="57"/>
  <c r="H23255" i="57"/>
  <c r="H23254" i="57"/>
  <c r="H23253" i="57"/>
  <c r="H23252" i="57"/>
  <c r="H23251" i="57"/>
  <c r="H23250" i="57"/>
  <c r="H23249" i="57"/>
  <c r="H23248" i="57"/>
  <c r="H23247" i="57"/>
  <c r="H23246" i="57"/>
  <c r="H23245" i="57"/>
  <c r="H23244" i="57"/>
  <c r="H23243" i="57"/>
  <c r="H23242" i="57"/>
  <c r="H23241" i="57"/>
  <c r="H23240" i="57"/>
  <c r="H23239" i="57"/>
  <c r="H23238" i="57"/>
  <c r="H23237" i="57"/>
  <c r="H23236" i="57"/>
  <c r="H23235" i="57"/>
  <c r="H23234" i="57"/>
  <c r="H23233" i="57"/>
  <c r="H23232" i="57"/>
  <c r="H23231" i="57"/>
  <c r="H23230" i="57"/>
  <c r="H23229" i="57"/>
  <c r="H23228" i="57"/>
  <c r="H23227" i="57"/>
  <c r="H23226" i="57"/>
  <c r="H23225" i="57"/>
  <c r="H23224" i="57"/>
  <c r="H23223" i="57"/>
  <c r="H23222" i="57"/>
  <c r="H23221" i="57"/>
  <c r="H23220" i="57"/>
  <c r="H23219" i="57"/>
  <c r="H23218" i="57"/>
  <c r="H23217" i="57"/>
  <c r="H23216" i="57"/>
  <c r="H23215" i="57"/>
  <c r="H23214" i="57"/>
  <c r="H23213" i="57"/>
  <c r="H23212" i="57"/>
  <c r="H23211" i="57"/>
  <c r="H23210" i="57"/>
  <c r="H23209" i="57"/>
  <c r="H23208" i="57"/>
  <c r="H23207" i="57"/>
  <c r="H23206" i="57"/>
  <c r="H23205" i="57"/>
  <c r="H23204" i="57"/>
  <c r="H23203" i="57"/>
  <c r="H23202" i="57"/>
  <c r="H23201" i="57"/>
  <c r="H23200" i="57"/>
  <c r="H23199" i="57"/>
  <c r="H23198" i="57"/>
  <c r="H23197" i="57"/>
  <c r="H23196" i="57"/>
  <c r="H23195" i="57"/>
  <c r="H23194" i="57"/>
  <c r="H23193" i="57"/>
  <c r="H23192" i="57"/>
  <c r="H23191" i="57"/>
  <c r="H23190" i="57"/>
  <c r="H23189" i="57"/>
  <c r="H23188" i="57"/>
  <c r="H23187" i="57"/>
  <c r="H23186" i="57"/>
  <c r="H23185" i="57"/>
  <c r="H23184" i="57"/>
  <c r="H23183" i="57"/>
  <c r="H23182" i="57"/>
  <c r="H23181" i="57"/>
  <c r="H23180" i="57"/>
  <c r="H23179" i="57"/>
  <c r="H23178" i="57"/>
  <c r="H23177" i="57"/>
  <c r="H23176" i="57"/>
  <c r="H23175" i="57"/>
  <c r="H23174" i="57"/>
  <c r="H23173" i="57"/>
  <c r="H23172" i="57"/>
  <c r="H23171" i="57"/>
  <c r="H23170" i="57"/>
  <c r="H23169" i="57"/>
  <c r="H23168" i="57"/>
  <c r="H23167" i="57"/>
  <c r="H23166" i="57"/>
  <c r="H23165" i="57"/>
  <c r="H23164" i="57"/>
  <c r="H23163" i="57"/>
  <c r="H23162" i="57"/>
  <c r="H23161" i="57"/>
  <c r="H23160" i="57"/>
  <c r="H23159" i="57"/>
  <c r="H23158" i="57"/>
  <c r="H23157" i="57"/>
  <c r="H23156" i="57"/>
  <c r="H23155" i="57"/>
  <c r="H23154" i="57"/>
  <c r="H23153" i="57"/>
  <c r="H23152" i="57"/>
  <c r="H23151" i="57"/>
  <c r="H23150" i="57"/>
  <c r="H23149" i="57"/>
  <c r="H23148" i="57"/>
  <c r="H23147" i="57"/>
  <c r="H23146" i="57"/>
  <c r="H23145" i="57"/>
  <c r="H23144" i="57"/>
  <c r="H23143" i="57"/>
  <c r="H23142" i="57"/>
  <c r="H23141" i="57"/>
  <c r="H23140" i="57"/>
  <c r="H23139" i="57"/>
  <c r="H23138" i="57"/>
  <c r="H23137" i="57"/>
  <c r="H23136" i="57"/>
  <c r="H23135" i="57"/>
  <c r="H23134" i="57"/>
  <c r="H23133" i="57"/>
  <c r="H23132" i="57"/>
  <c r="H23131" i="57"/>
  <c r="H23130" i="57"/>
  <c r="H23129" i="57"/>
  <c r="H23128" i="57"/>
  <c r="H23127" i="57"/>
  <c r="H23126" i="57"/>
  <c r="H23125" i="57"/>
  <c r="H23124" i="57"/>
  <c r="H23123" i="57"/>
  <c r="H23122" i="57"/>
  <c r="H23121" i="57"/>
  <c r="H23120" i="57"/>
  <c r="H23119" i="57"/>
  <c r="H23118" i="57"/>
  <c r="H23117" i="57"/>
  <c r="H23116" i="57"/>
  <c r="H23115" i="57"/>
  <c r="H23114" i="57"/>
  <c r="H23113" i="57"/>
  <c r="H23112" i="57"/>
  <c r="H23111" i="57"/>
  <c r="H23110" i="57"/>
  <c r="H23109" i="57"/>
  <c r="H23108" i="57"/>
  <c r="H23107" i="57"/>
  <c r="H23106" i="57"/>
  <c r="H23105" i="57"/>
  <c r="H23104" i="57"/>
  <c r="H23103" i="57"/>
  <c r="H23102" i="57"/>
  <c r="H23101" i="57"/>
  <c r="H23100" i="57"/>
  <c r="H23099" i="57"/>
  <c r="H23098" i="57"/>
  <c r="H23097" i="57"/>
  <c r="H23096" i="57"/>
  <c r="H23095" i="57"/>
  <c r="H23094" i="57"/>
  <c r="H23093" i="57"/>
  <c r="H23092" i="57"/>
  <c r="H23091" i="57"/>
  <c r="H23090" i="57"/>
  <c r="H23089" i="57"/>
  <c r="H23088" i="57"/>
  <c r="H23087" i="57"/>
  <c r="H23086" i="57"/>
  <c r="H23085" i="57"/>
  <c r="H23084" i="57"/>
  <c r="H23083" i="57"/>
  <c r="H23082" i="57"/>
  <c r="H23081" i="57"/>
  <c r="H23080" i="57"/>
  <c r="H23079" i="57"/>
  <c r="H23078" i="57"/>
  <c r="H23077" i="57"/>
  <c r="H23076" i="57"/>
  <c r="H23075" i="57"/>
  <c r="H23074" i="57"/>
  <c r="H23073" i="57"/>
  <c r="H23072" i="57"/>
  <c r="H23071" i="57"/>
  <c r="H23070" i="57"/>
  <c r="H23069" i="57"/>
  <c r="H23068" i="57"/>
  <c r="H23067" i="57"/>
  <c r="H23066" i="57"/>
  <c r="H23065" i="57"/>
  <c r="H23064" i="57"/>
  <c r="H23063" i="57"/>
  <c r="H23062" i="57"/>
  <c r="H23061" i="57"/>
  <c r="H23060" i="57"/>
  <c r="H23059" i="57"/>
  <c r="H23058" i="57"/>
  <c r="H23057" i="57"/>
  <c r="H23056" i="57"/>
  <c r="H23055" i="57"/>
  <c r="H23054" i="57"/>
  <c r="H23053" i="57"/>
  <c r="H23052" i="57"/>
  <c r="H23051" i="57"/>
  <c r="H23050" i="57"/>
  <c r="H23049" i="57"/>
  <c r="H23048" i="57"/>
  <c r="H23047" i="57"/>
  <c r="H23046" i="57"/>
  <c r="H23045" i="57"/>
  <c r="H23044" i="57"/>
  <c r="H23043" i="57"/>
  <c r="H23042" i="57"/>
  <c r="H23041" i="57"/>
  <c r="H23040" i="57"/>
  <c r="H23039" i="57"/>
  <c r="H23038" i="57"/>
  <c r="H23037" i="57"/>
  <c r="H23036" i="57"/>
  <c r="H23035" i="57"/>
  <c r="H23034" i="57"/>
  <c r="H23033" i="57"/>
  <c r="H23032" i="57"/>
  <c r="H23031" i="57"/>
  <c r="H23030" i="57"/>
  <c r="H23029" i="57"/>
  <c r="H23028" i="57"/>
  <c r="H23027" i="57"/>
  <c r="H23026" i="57"/>
  <c r="H23025" i="57"/>
  <c r="H23024" i="57"/>
  <c r="H23023" i="57"/>
  <c r="H23022" i="57"/>
  <c r="H23021" i="57"/>
  <c r="H23020" i="57"/>
  <c r="H23019" i="57"/>
  <c r="H23018" i="57"/>
  <c r="H23017" i="57"/>
  <c r="H23016" i="57"/>
  <c r="H23015" i="57"/>
  <c r="H23014" i="57"/>
  <c r="H23013" i="57"/>
  <c r="H23012" i="57"/>
  <c r="H23011" i="57"/>
  <c r="H23010" i="57"/>
  <c r="H23009" i="57"/>
  <c r="H23008" i="57"/>
  <c r="H23007" i="57"/>
  <c r="H23006" i="57"/>
  <c r="H23005" i="57"/>
  <c r="H23004" i="57"/>
  <c r="H23003" i="57"/>
  <c r="H23002" i="57"/>
  <c r="H23001" i="57"/>
  <c r="H23000" i="57"/>
  <c r="H22999" i="57"/>
  <c r="H22998" i="57"/>
  <c r="H22997" i="57"/>
  <c r="H22996" i="57"/>
  <c r="H22995" i="57"/>
  <c r="H22994" i="57"/>
  <c r="H22993" i="57"/>
  <c r="H22992" i="57"/>
  <c r="H22991" i="57"/>
  <c r="H22990" i="57"/>
  <c r="H22989" i="57"/>
  <c r="H22988" i="57"/>
  <c r="H22987" i="57"/>
  <c r="H22986" i="57"/>
  <c r="H22985" i="57"/>
  <c r="H22984" i="57"/>
  <c r="H22983" i="57"/>
  <c r="H22982" i="57"/>
  <c r="H22981" i="57"/>
  <c r="H22980" i="57"/>
  <c r="H22979" i="57"/>
  <c r="H22978" i="57"/>
  <c r="H22977" i="57"/>
  <c r="H22976" i="57"/>
  <c r="H22975" i="57"/>
  <c r="H22974" i="57"/>
  <c r="H22973" i="57"/>
  <c r="H22972" i="57"/>
  <c r="H22971" i="57"/>
  <c r="H22970" i="57"/>
  <c r="H22969" i="57"/>
  <c r="H22968" i="57"/>
  <c r="H22967" i="57"/>
  <c r="H22966" i="57"/>
  <c r="H22965" i="57"/>
  <c r="H22964" i="57"/>
  <c r="H22963" i="57"/>
  <c r="H22962" i="57"/>
  <c r="H22961" i="57"/>
  <c r="H22960" i="57"/>
  <c r="H22959" i="57"/>
  <c r="H22958" i="57"/>
  <c r="H22957" i="57"/>
  <c r="H22956" i="57"/>
  <c r="H22955" i="57"/>
  <c r="H22954" i="57"/>
  <c r="H22953" i="57"/>
  <c r="H22952" i="57"/>
  <c r="H22951" i="57"/>
  <c r="H22950" i="57"/>
  <c r="H22949" i="57"/>
  <c r="H22948" i="57"/>
  <c r="H22947" i="57"/>
  <c r="H22946" i="57"/>
  <c r="H22945" i="57"/>
  <c r="H22944" i="57"/>
  <c r="H22943" i="57"/>
  <c r="H22942" i="57"/>
  <c r="H22941" i="57"/>
  <c r="H22940" i="57"/>
  <c r="H22939" i="57"/>
  <c r="H22938" i="57"/>
  <c r="H22937" i="57"/>
  <c r="H22936" i="57"/>
  <c r="H22935" i="57"/>
  <c r="H22934" i="57"/>
  <c r="H22933" i="57"/>
  <c r="H22932" i="57"/>
  <c r="H22931" i="57"/>
  <c r="H22930" i="57"/>
  <c r="H22929" i="57"/>
  <c r="H22928" i="57"/>
  <c r="H22927" i="57"/>
  <c r="H22926" i="57"/>
  <c r="H22925" i="57"/>
  <c r="H22924" i="57"/>
  <c r="H22923" i="57"/>
  <c r="H22922" i="57"/>
  <c r="H22921" i="57"/>
  <c r="H22920" i="57"/>
  <c r="H22919" i="57"/>
  <c r="H22918" i="57"/>
  <c r="H22917" i="57"/>
  <c r="H22916" i="57"/>
  <c r="H22915" i="57"/>
  <c r="H22914" i="57"/>
  <c r="H22913" i="57"/>
  <c r="H22912" i="57"/>
  <c r="H22911" i="57"/>
  <c r="H22910" i="57"/>
  <c r="H22909" i="57"/>
  <c r="H22908" i="57"/>
  <c r="H22907" i="57"/>
  <c r="H22906" i="57"/>
  <c r="H22905" i="57"/>
  <c r="H22904" i="57"/>
  <c r="H22903" i="57"/>
  <c r="H22902" i="57"/>
  <c r="H22901" i="57"/>
  <c r="H22900" i="57"/>
  <c r="H22899" i="57"/>
  <c r="H22898" i="57"/>
  <c r="H22897" i="57"/>
  <c r="H22896" i="57"/>
  <c r="H22895" i="57"/>
  <c r="H22894" i="57"/>
  <c r="H22893" i="57"/>
  <c r="H22892" i="57"/>
  <c r="H22891" i="57"/>
  <c r="H22890" i="57"/>
  <c r="H22889" i="57"/>
  <c r="H22888" i="57"/>
  <c r="H22887" i="57"/>
  <c r="H22886" i="57"/>
  <c r="H22885" i="57"/>
  <c r="H22884" i="57"/>
  <c r="H22883" i="57"/>
  <c r="H22882" i="57"/>
  <c r="H22881" i="57"/>
  <c r="H22880" i="57"/>
  <c r="H22879" i="57"/>
  <c r="H22878" i="57"/>
  <c r="H22877" i="57"/>
  <c r="H22876" i="57"/>
  <c r="H22875" i="57"/>
  <c r="H22874" i="57"/>
  <c r="H22873" i="57"/>
  <c r="H22872" i="57"/>
  <c r="H22871" i="57"/>
  <c r="H22870" i="57"/>
  <c r="H22869" i="57"/>
  <c r="H22868" i="57"/>
  <c r="H22867" i="57"/>
  <c r="H22866" i="57"/>
  <c r="H22865" i="57"/>
  <c r="H22864" i="57"/>
  <c r="H22863" i="57"/>
  <c r="H22862" i="57"/>
  <c r="H22861" i="57"/>
  <c r="H22860" i="57"/>
  <c r="H22859" i="57"/>
  <c r="H22858" i="57"/>
  <c r="H22857" i="57"/>
  <c r="H22856" i="57"/>
  <c r="H22855" i="57"/>
  <c r="H22854" i="57"/>
  <c r="H22853" i="57"/>
  <c r="H22852" i="57"/>
  <c r="H22851" i="57"/>
  <c r="H22850" i="57"/>
  <c r="H22849" i="57"/>
  <c r="H22848" i="57"/>
  <c r="H22847" i="57"/>
  <c r="H22846" i="57"/>
  <c r="H22845" i="57"/>
  <c r="H22844" i="57"/>
  <c r="H22843" i="57"/>
  <c r="H22842" i="57"/>
  <c r="H22841" i="57"/>
  <c r="H22840" i="57"/>
  <c r="H22839" i="57"/>
  <c r="H22838" i="57"/>
  <c r="H22837" i="57"/>
  <c r="H22836" i="57"/>
  <c r="H22835" i="57"/>
  <c r="H22834" i="57"/>
  <c r="H22833" i="57"/>
  <c r="H22832" i="57"/>
  <c r="H22831" i="57"/>
  <c r="H22830" i="57"/>
  <c r="H22829" i="57"/>
  <c r="H22828" i="57"/>
  <c r="H22827" i="57"/>
  <c r="H22826" i="57"/>
  <c r="H22825" i="57"/>
  <c r="H22824" i="57"/>
  <c r="H22823" i="57"/>
  <c r="H22822" i="57"/>
  <c r="H22821" i="57"/>
  <c r="H22820" i="57"/>
  <c r="H22819" i="57"/>
  <c r="H22818" i="57"/>
  <c r="H22817" i="57"/>
  <c r="H22816" i="57"/>
  <c r="H22815" i="57"/>
  <c r="H22814" i="57"/>
  <c r="H22813" i="57"/>
  <c r="H22812" i="57"/>
  <c r="H22811" i="57"/>
  <c r="H22810" i="57"/>
  <c r="H22809" i="57"/>
  <c r="H22808" i="57"/>
  <c r="H22807" i="57"/>
  <c r="H22806" i="57"/>
  <c r="H22805" i="57"/>
  <c r="H22804" i="57"/>
  <c r="H22803" i="57"/>
  <c r="H22802" i="57"/>
  <c r="H22801" i="57"/>
  <c r="H22800" i="57"/>
  <c r="H22799" i="57"/>
  <c r="H22798" i="57"/>
  <c r="H22797" i="57"/>
  <c r="H22796" i="57"/>
  <c r="H22795" i="57"/>
  <c r="H22794" i="57"/>
  <c r="H22793" i="57"/>
  <c r="H22792" i="57"/>
  <c r="H22791" i="57"/>
  <c r="H22790" i="57"/>
  <c r="H22789" i="57"/>
  <c r="H22788" i="57"/>
  <c r="H22787" i="57"/>
  <c r="H22786" i="57"/>
  <c r="H22785" i="57"/>
  <c r="H22784" i="57"/>
  <c r="H22783" i="57"/>
  <c r="H22782" i="57"/>
  <c r="H22781" i="57"/>
  <c r="H22780" i="57"/>
  <c r="H22779" i="57"/>
  <c r="H22778" i="57"/>
  <c r="H22777" i="57"/>
  <c r="H22776" i="57"/>
  <c r="H22775" i="57"/>
  <c r="H22774" i="57"/>
  <c r="H22773" i="57"/>
  <c r="H22772" i="57"/>
  <c r="H22771" i="57"/>
  <c r="H22770" i="57"/>
  <c r="H22769" i="57"/>
  <c r="H22768" i="57"/>
  <c r="H22767" i="57"/>
  <c r="H22766" i="57"/>
  <c r="H22765" i="57"/>
  <c r="H22764" i="57"/>
  <c r="H22763" i="57"/>
  <c r="H22762" i="57"/>
  <c r="H22761" i="57"/>
  <c r="H22760" i="57"/>
  <c r="H22759" i="57"/>
  <c r="H22758" i="57"/>
  <c r="H22757" i="57"/>
  <c r="H22756" i="57"/>
  <c r="H22755" i="57"/>
  <c r="H22754" i="57"/>
  <c r="H22753" i="57"/>
  <c r="H22752" i="57"/>
  <c r="H22751" i="57"/>
  <c r="H22750" i="57"/>
  <c r="H22749" i="57"/>
  <c r="H22748" i="57"/>
  <c r="H22747" i="57"/>
  <c r="H22746" i="57"/>
  <c r="H22745" i="57"/>
  <c r="H22744" i="57"/>
  <c r="H22743" i="57"/>
  <c r="H22742" i="57"/>
  <c r="H22741" i="57"/>
  <c r="H22740" i="57"/>
  <c r="H22739" i="57"/>
  <c r="H22738" i="57"/>
  <c r="H22737" i="57"/>
  <c r="H22736" i="57"/>
  <c r="H22735" i="57"/>
  <c r="H22734" i="57"/>
  <c r="H22733" i="57"/>
  <c r="H22732" i="57"/>
  <c r="H22731" i="57"/>
  <c r="H22730" i="57"/>
  <c r="H22729" i="57"/>
  <c r="H22728" i="57"/>
  <c r="H22727" i="57"/>
  <c r="H22726" i="57"/>
  <c r="H22725" i="57"/>
  <c r="H22724" i="57"/>
  <c r="H22723" i="57"/>
  <c r="H22722" i="57"/>
  <c r="H22721" i="57"/>
  <c r="H22720" i="57"/>
  <c r="H22719" i="57"/>
  <c r="H22718" i="57"/>
  <c r="H22717" i="57"/>
  <c r="H22716" i="57"/>
  <c r="H22715" i="57"/>
  <c r="H22714" i="57"/>
  <c r="H22713" i="57"/>
  <c r="H22712" i="57"/>
  <c r="H22711" i="57"/>
  <c r="H22710" i="57"/>
  <c r="H22709" i="57"/>
  <c r="H22708" i="57"/>
  <c r="H22707" i="57"/>
  <c r="H22706" i="57"/>
  <c r="H22705" i="57"/>
  <c r="H22704" i="57"/>
  <c r="H22703" i="57"/>
  <c r="H22702" i="57"/>
  <c r="H22701" i="57"/>
  <c r="H22700" i="57"/>
  <c r="H22699" i="57"/>
  <c r="H22698" i="57"/>
  <c r="H22697" i="57"/>
  <c r="H22696" i="57"/>
  <c r="H22695" i="57"/>
  <c r="H22694" i="57"/>
  <c r="H22693" i="57"/>
  <c r="H22692" i="57"/>
  <c r="H22691" i="57"/>
  <c r="H22690" i="57"/>
  <c r="H22689" i="57"/>
  <c r="H22688" i="57"/>
  <c r="H22687" i="57"/>
  <c r="H22686" i="57"/>
  <c r="H22685" i="57"/>
  <c r="H22684" i="57"/>
  <c r="H22683" i="57"/>
  <c r="H22682" i="57"/>
  <c r="H22681" i="57"/>
  <c r="H22680" i="57"/>
  <c r="H22679" i="57"/>
  <c r="H22678" i="57"/>
  <c r="H22677" i="57"/>
  <c r="H22676" i="57"/>
  <c r="H22675" i="57"/>
  <c r="H22674" i="57"/>
  <c r="H22673" i="57"/>
  <c r="H22672" i="57"/>
  <c r="H22671" i="57"/>
  <c r="H22670" i="57"/>
  <c r="H22669" i="57"/>
  <c r="H22668" i="57"/>
  <c r="H22667" i="57"/>
  <c r="H22666" i="57"/>
  <c r="H22665" i="57"/>
  <c r="H22664" i="57"/>
  <c r="H22663" i="57"/>
  <c r="H22662" i="57"/>
  <c r="H22661" i="57"/>
  <c r="H22660" i="57"/>
  <c r="H22659" i="57"/>
  <c r="H22658" i="57"/>
  <c r="H22657" i="57"/>
  <c r="H22656" i="57"/>
  <c r="H22655" i="57"/>
  <c r="H22654" i="57"/>
  <c r="H22653" i="57"/>
  <c r="H22652" i="57"/>
  <c r="H22651" i="57"/>
  <c r="H22650" i="57"/>
  <c r="H22649" i="57"/>
  <c r="H22648" i="57"/>
  <c r="H22647" i="57"/>
  <c r="H22646" i="57"/>
  <c r="H22645" i="57"/>
  <c r="H22644" i="57"/>
  <c r="H22643" i="57"/>
  <c r="H22642" i="57"/>
  <c r="H22641" i="57"/>
  <c r="H22640" i="57"/>
  <c r="H22639" i="57"/>
  <c r="H22638" i="57"/>
  <c r="H22637" i="57"/>
  <c r="H22636" i="57"/>
  <c r="H22635" i="57"/>
  <c r="H22634" i="57"/>
  <c r="H22633" i="57"/>
  <c r="H22632" i="57"/>
  <c r="H22631" i="57"/>
  <c r="H22630" i="57"/>
  <c r="H22629" i="57"/>
  <c r="H22628" i="57"/>
  <c r="H22627" i="57"/>
  <c r="H22626" i="57"/>
  <c r="H22625" i="57"/>
  <c r="H22624" i="57"/>
  <c r="H22623" i="57"/>
  <c r="H22622" i="57"/>
  <c r="H22621" i="57"/>
  <c r="H22620" i="57"/>
  <c r="H22619" i="57"/>
  <c r="H22618" i="57"/>
  <c r="H22617" i="57"/>
  <c r="H22616" i="57"/>
  <c r="H22615" i="57"/>
  <c r="H22614" i="57"/>
  <c r="H22613" i="57"/>
  <c r="H22612" i="57"/>
  <c r="H22611" i="57"/>
  <c r="H22610" i="57"/>
  <c r="H22609" i="57"/>
  <c r="H22608" i="57"/>
  <c r="H22607" i="57"/>
  <c r="H22606" i="57"/>
  <c r="H22605" i="57"/>
  <c r="H22604" i="57"/>
  <c r="H22603" i="57"/>
  <c r="H22602" i="57"/>
  <c r="H22601" i="57"/>
  <c r="H22600" i="57"/>
  <c r="H22599" i="57"/>
  <c r="H22598" i="57"/>
  <c r="H22597" i="57"/>
  <c r="H22596" i="57"/>
  <c r="H22595" i="57"/>
  <c r="H22594" i="57"/>
  <c r="H22593" i="57"/>
  <c r="H22592" i="57"/>
  <c r="H22591" i="57"/>
  <c r="H22590" i="57"/>
  <c r="H22589" i="57"/>
  <c r="H22588" i="57"/>
  <c r="H22587" i="57"/>
  <c r="H22586" i="57"/>
  <c r="H22585" i="57"/>
  <c r="H22584" i="57"/>
  <c r="H22583" i="57"/>
  <c r="H22582" i="57"/>
  <c r="H22581" i="57"/>
  <c r="H22580" i="57"/>
  <c r="H22579" i="57"/>
  <c r="H22578" i="57"/>
  <c r="H22577" i="57"/>
  <c r="H22576" i="57"/>
  <c r="H22575" i="57"/>
  <c r="H22574" i="57"/>
  <c r="H22573" i="57"/>
  <c r="H22572" i="57"/>
  <c r="H22571" i="57"/>
  <c r="H22570" i="57"/>
  <c r="H22569" i="57"/>
  <c r="H22568" i="57"/>
  <c r="H22567" i="57"/>
  <c r="H22566" i="57"/>
  <c r="H22565" i="57"/>
  <c r="H22564" i="57"/>
  <c r="H22563" i="57"/>
  <c r="H22562" i="57"/>
  <c r="H22561" i="57"/>
  <c r="H22560" i="57"/>
  <c r="H22559" i="57"/>
  <c r="H22558" i="57"/>
  <c r="H22557" i="57"/>
  <c r="H22556" i="57"/>
  <c r="H22555" i="57"/>
  <c r="H22554" i="57"/>
  <c r="H22553" i="57"/>
  <c r="H22552" i="57"/>
  <c r="H22551" i="57"/>
  <c r="H22550" i="57"/>
  <c r="H22549" i="57"/>
  <c r="H22548" i="57"/>
  <c r="H22547" i="57"/>
  <c r="H22546" i="57"/>
  <c r="H22545" i="57"/>
  <c r="H22544" i="57"/>
  <c r="H22543" i="57"/>
  <c r="H22542" i="57"/>
  <c r="H22541" i="57"/>
  <c r="H22540" i="57"/>
  <c r="H22539" i="57"/>
  <c r="H22538" i="57"/>
  <c r="H22537" i="57"/>
  <c r="H22536" i="57"/>
  <c r="H22535" i="57"/>
  <c r="H22534" i="57"/>
  <c r="H22533" i="57"/>
  <c r="H22532" i="57"/>
  <c r="H22531" i="57"/>
  <c r="H22530" i="57"/>
  <c r="H22529" i="57"/>
  <c r="H22528" i="57"/>
  <c r="H22527" i="57"/>
  <c r="H22526" i="57"/>
  <c r="H22525" i="57"/>
  <c r="H22524" i="57"/>
  <c r="H22523" i="57"/>
  <c r="H22522" i="57"/>
  <c r="H22521" i="57"/>
  <c r="H22520" i="57"/>
  <c r="H22519" i="57"/>
  <c r="H22518" i="57"/>
  <c r="H22517" i="57"/>
  <c r="H22516" i="57"/>
  <c r="H22515" i="57"/>
  <c r="H22514" i="57"/>
  <c r="H22513" i="57"/>
  <c r="H22512" i="57"/>
  <c r="H22511" i="57"/>
  <c r="H22510" i="57"/>
  <c r="H22509" i="57"/>
  <c r="H22508" i="57"/>
  <c r="H22507" i="57"/>
  <c r="H22506" i="57"/>
  <c r="H22505" i="57"/>
  <c r="H22504" i="57"/>
  <c r="H22503" i="57"/>
  <c r="H22502" i="57"/>
  <c r="H22501" i="57"/>
  <c r="H22500" i="57"/>
  <c r="H22499" i="57"/>
  <c r="H22498" i="57"/>
  <c r="H22497" i="57"/>
  <c r="H22496" i="57"/>
  <c r="H22495" i="57"/>
  <c r="H22494" i="57"/>
  <c r="H22493" i="57"/>
  <c r="H22492" i="57"/>
  <c r="H22491" i="57"/>
  <c r="H22490" i="57"/>
  <c r="H22489" i="57"/>
  <c r="H22488" i="57"/>
  <c r="H22487" i="57"/>
  <c r="H22486" i="57"/>
  <c r="H22485" i="57"/>
  <c r="H22484" i="57"/>
  <c r="H22483" i="57"/>
  <c r="H22482" i="57"/>
  <c r="H22481" i="57"/>
  <c r="H22480" i="57"/>
  <c r="H22479" i="57"/>
  <c r="H22478" i="57"/>
  <c r="H22477" i="57"/>
  <c r="H22476" i="57"/>
  <c r="H22475" i="57"/>
  <c r="H22474" i="57"/>
  <c r="H22473" i="57"/>
  <c r="H22472" i="57"/>
  <c r="H22471" i="57"/>
  <c r="H22470" i="57"/>
  <c r="H22469" i="57"/>
  <c r="H22468" i="57"/>
  <c r="H22467" i="57"/>
  <c r="H22466" i="57"/>
  <c r="H22465" i="57"/>
  <c r="H22464" i="57"/>
  <c r="H22463" i="57"/>
  <c r="H22462" i="57"/>
  <c r="H22461" i="57"/>
  <c r="H22460" i="57"/>
  <c r="H22459" i="57"/>
  <c r="H22458" i="57"/>
  <c r="H22457" i="57"/>
  <c r="H22456" i="57"/>
  <c r="H22455" i="57"/>
  <c r="H22454" i="57"/>
  <c r="H22453" i="57"/>
  <c r="H22452" i="57"/>
  <c r="H22451" i="57"/>
  <c r="H22450" i="57"/>
  <c r="H22449" i="57"/>
  <c r="H22448" i="57"/>
  <c r="H22447" i="57"/>
  <c r="H22446" i="57"/>
  <c r="H22445" i="57"/>
  <c r="H22444" i="57"/>
  <c r="H22443" i="57"/>
  <c r="H22442" i="57"/>
  <c r="H22441" i="57"/>
  <c r="H22440" i="57"/>
  <c r="H22439" i="57"/>
  <c r="H22438" i="57"/>
  <c r="H22437" i="57"/>
  <c r="H22436" i="57"/>
  <c r="H22435" i="57"/>
  <c r="H22434" i="57"/>
  <c r="H22433" i="57"/>
  <c r="H22432" i="57"/>
  <c r="H22431" i="57"/>
  <c r="H22430" i="57"/>
  <c r="H22429" i="57"/>
  <c r="H22428" i="57"/>
  <c r="H22427" i="57"/>
  <c r="H22426" i="57"/>
  <c r="H22425" i="57"/>
  <c r="H22424" i="57"/>
  <c r="H22423" i="57"/>
  <c r="H22422" i="57"/>
  <c r="H22421" i="57"/>
  <c r="H22420" i="57"/>
  <c r="H22419" i="57"/>
  <c r="H22418" i="57"/>
  <c r="H22417" i="57"/>
  <c r="H22416" i="57"/>
  <c r="H22415" i="57"/>
  <c r="H22414" i="57"/>
  <c r="H22413" i="57"/>
  <c r="H22412" i="57"/>
  <c r="H22411" i="57"/>
  <c r="H22410" i="57"/>
  <c r="H22409" i="57"/>
  <c r="H22408" i="57"/>
  <c r="H22407" i="57"/>
  <c r="H22406" i="57"/>
  <c r="H22405" i="57"/>
  <c r="H22404" i="57"/>
  <c r="H22403" i="57"/>
  <c r="H22402" i="57"/>
  <c r="H22401" i="57"/>
  <c r="H22400" i="57"/>
  <c r="H22399" i="57"/>
  <c r="H22398" i="57"/>
  <c r="H22397" i="57"/>
  <c r="H22396" i="57"/>
  <c r="H22395" i="57"/>
  <c r="H22394" i="57"/>
  <c r="H22393" i="57"/>
  <c r="H22392" i="57"/>
  <c r="H22391" i="57"/>
  <c r="H22390" i="57"/>
  <c r="H22389" i="57"/>
  <c r="H22388" i="57"/>
  <c r="H22387" i="57"/>
  <c r="H22386" i="57"/>
  <c r="H22385" i="57"/>
  <c r="H22384" i="57"/>
  <c r="H22383" i="57"/>
  <c r="H22382" i="57"/>
  <c r="H22381" i="57"/>
  <c r="H22380" i="57"/>
  <c r="H22379" i="57"/>
  <c r="H22378" i="57"/>
  <c r="H22377" i="57"/>
  <c r="H22376" i="57"/>
  <c r="H22375" i="57"/>
  <c r="H22374" i="57"/>
  <c r="H22373" i="57"/>
  <c r="H22372" i="57"/>
  <c r="H22371" i="57"/>
  <c r="H22370" i="57"/>
  <c r="H22369" i="57"/>
  <c r="H22368" i="57"/>
  <c r="H22367" i="57"/>
  <c r="H22366" i="57"/>
  <c r="H22365" i="57"/>
  <c r="H22364" i="57"/>
  <c r="H22363" i="57"/>
  <c r="H22362" i="57"/>
  <c r="H22361" i="57"/>
  <c r="H22360" i="57"/>
  <c r="H22359" i="57"/>
  <c r="H22358" i="57"/>
  <c r="H22357" i="57"/>
  <c r="H22356" i="57"/>
  <c r="H22355" i="57"/>
  <c r="H22354" i="57"/>
  <c r="H22353" i="57"/>
  <c r="H22352" i="57"/>
  <c r="H22351" i="57"/>
  <c r="H22350" i="57"/>
  <c r="H22349" i="57"/>
  <c r="H22348" i="57"/>
  <c r="H22347" i="57"/>
  <c r="H22346" i="57"/>
  <c r="H22345" i="57"/>
  <c r="H22344" i="57"/>
  <c r="H22343" i="57"/>
  <c r="H22342" i="57"/>
  <c r="H22341" i="57"/>
  <c r="H22340" i="57"/>
  <c r="H22339" i="57"/>
  <c r="H22338" i="57"/>
  <c r="H22337" i="57"/>
  <c r="H22336" i="57"/>
  <c r="H22335" i="57"/>
  <c r="H22334" i="57"/>
  <c r="H22333" i="57"/>
  <c r="H22332" i="57"/>
  <c r="H22331" i="57"/>
  <c r="H22330" i="57"/>
  <c r="H22329" i="57"/>
  <c r="H22328" i="57"/>
  <c r="H22327" i="57"/>
  <c r="H22326" i="57"/>
  <c r="H22325" i="57"/>
  <c r="H22324" i="57"/>
  <c r="H22323" i="57"/>
  <c r="H22322" i="57"/>
  <c r="H22321" i="57"/>
  <c r="H22320" i="57"/>
  <c r="H22319" i="57"/>
  <c r="H22318" i="57"/>
  <c r="H22317" i="57"/>
  <c r="H22316" i="57"/>
  <c r="H22315" i="57"/>
  <c r="H22314" i="57"/>
  <c r="H22313" i="57"/>
  <c r="H22312" i="57"/>
  <c r="H22311" i="57"/>
  <c r="H22310" i="57"/>
  <c r="H22309" i="57"/>
  <c r="H22308" i="57"/>
  <c r="H22307" i="57"/>
  <c r="H22306" i="57"/>
  <c r="H22305" i="57"/>
  <c r="H22304" i="57"/>
  <c r="H22303" i="57"/>
  <c r="H22302" i="57"/>
  <c r="H22301" i="57"/>
  <c r="H22300" i="57"/>
  <c r="H22299" i="57"/>
  <c r="H22298" i="57"/>
  <c r="H22297" i="57"/>
  <c r="H22296" i="57"/>
  <c r="H22295" i="57"/>
  <c r="H22294" i="57"/>
  <c r="H22293" i="57"/>
  <c r="H22292" i="57"/>
  <c r="H22291" i="57"/>
  <c r="H22290" i="57"/>
  <c r="H22289" i="57"/>
  <c r="H22288" i="57"/>
  <c r="H22287" i="57"/>
  <c r="H22286" i="57"/>
  <c r="H22285" i="57"/>
  <c r="H22284" i="57"/>
  <c r="H22283" i="57"/>
  <c r="H22282" i="57"/>
  <c r="H22281" i="57"/>
  <c r="H22280" i="57"/>
  <c r="H22279" i="57"/>
  <c r="H22278" i="57"/>
  <c r="H22277" i="57"/>
  <c r="H22276" i="57"/>
  <c r="H22275" i="57"/>
  <c r="H22274" i="57"/>
  <c r="H22273" i="57"/>
  <c r="H22272" i="57"/>
  <c r="H22271" i="57"/>
  <c r="H22270" i="57"/>
  <c r="H22269" i="57"/>
  <c r="H22268" i="57"/>
  <c r="H22267" i="57"/>
  <c r="H22266" i="57"/>
  <c r="H22265" i="57"/>
  <c r="H22264" i="57"/>
  <c r="H22263" i="57"/>
  <c r="H22262" i="57"/>
  <c r="H22261" i="57"/>
  <c r="H22260" i="57"/>
  <c r="H22259" i="57"/>
  <c r="H22258" i="57"/>
  <c r="H22257" i="57"/>
  <c r="H22256" i="57"/>
  <c r="H22255" i="57"/>
  <c r="H22254" i="57"/>
  <c r="H22253" i="57"/>
  <c r="H22252" i="57"/>
  <c r="H22251" i="57"/>
  <c r="H22250" i="57"/>
  <c r="H22249" i="57"/>
  <c r="H22248" i="57"/>
  <c r="H22247" i="57"/>
  <c r="H22246" i="57"/>
  <c r="H22245" i="57"/>
  <c r="H22244" i="57"/>
  <c r="H22243" i="57"/>
  <c r="H22242" i="57"/>
  <c r="H22241" i="57"/>
  <c r="H22240" i="57"/>
  <c r="H22239" i="57"/>
  <c r="H22238" i="57"/>
  <c r="H22237" i="57"/>
  <c r="H22236" i="57"/>
  <c r="H22235" i="57"/>
  <c r="H22234" i="57"/>
  <c r="H22233" i="57"/>
  <c r="H22232" i="57"/>
  <c r="H22231" i="57"/>
  <c r="H22230" i="57"/>
  <c r="H22229" i="57"/>
  <c r="H22228" i="57"/>
  <c r="H22227" i="57"/>
  <c r="H22226" i="57"/>
  <c r="H22225" i="57"/>
  <c r="H22224" i="57"/>
  <c r="H22223" i="57"/>
  <c r="H22222" i="57"/>
  <c r="H22221" i="57"/>
  <c r="H22220" i="57"/>
  <c r="H22219" i="57"/>
  <c r="H22218" i="57"/>
  <c r="H22217" i="57"/>
  <c r="H22216" i="57"/>
  <c r="H22215" i="57"/>
  <c r="H22214" i="57"/>
  <c r="H22213" i="57"/>
  <c r="H22212" i="57"/>
  <c r="H22211" i="57"/>
  <c r="H22210" i="57"/>
  <c r="H22209" i="57"/>
  <c r="H22208" i="57"/>
  <c r="H22207" i="57"/>
  <c r="H22206" i="57"/>
  <c r="H22205" i="57"/>
  <c r="H22204" i="57"/>
  <c r="H22203" i="57"/>
  <c r="H22202" i="57"/>
  <c r="H22201" i="57"/>
  <c r="H22200" i="57"/>
  <c r="H22199" i="57"/>
  <c r="H22198" i="57"/>
  <c r="H22197" i="57"/>
  <c r="H22196" i="57"/>
  <c r="H22195" i="57"/>
  <c r="H22194" i="57"/>
  <c r="H22193" i="57"/>
  <c r="H22192" i="57"/>
  <c r="H22191" i="57"/>
  <c r="H22190" i="57"/>
  <c r="H22189" i="57"/>
  <c r="H22188" i="57"/>
  <c r="H22187" i="57"/>
  <c r="H22186" i="57"/>
  <c r="H22185" i="57"/>
  <c r="H22184" i="57"/>
  <c r="H22183" i="57"/>
  <c r="H22182" i="57"/>
  <c r="H22181" i="57"/>
  <c r="H22180" i="57"/>
  <c r="H22179" i="57"/>
  <c r="H22178" i="57"/>
  <c r="H22177" i="57"/>
  <c r="H22176" i="57"/>
  <c r="H22175" i="57"/>
  <c r="H22174" i="57"/>
  <c r="H22173" i="57"/>
  <c r="H22172" i="57"/>
  <c r="H22171" i="57"/>
  <c r="H22170" i="57"/>
  <c r="H22169" i="57"/>
  <c r="H22168" i="57"/>
  <c r="H22167" i="57"/>
  <c r="H22166" i="57"/>
  <c r="H22165" i="57"/>
  <c r="H22164" i="57"/>
  <c r="H22163" i="57"/>
  <c r="H22162" i="57"/>
  <c r="H22161" i="57"/>
  <c r="H22160" i="57"/>
  <c r="H22159" i="57"/>
  <c r="H22158" i="57"/>
  <c r="H22157" i="57"/>
  <c r="H22156" i="57"/>
  <c r="H22155" i="57"/>
  <c r="H22154" i="57"/>
  <c r="H22153" i="57"/>
  <c r="H22152" i="57"/>
  <c r="H22151" i="57"/>
  <c r="H22150" i="57"/>
  <c r="H22149" i="57"/>
  <c r="H22148" i="57"/>
  <c r="H22147" i="57"/>
  <c r="H22146" i="57"/>
  <c r="H22145" i="57"/>
  <c r="H22144" i="57"/>
  <c r="H22143" i="57"/>
  <c r="H22142" i="57"/>
  <c r="H22141" i="57"/>
  <c r="H22140" i="57"/>
  <c r="H22139" i="57"/>
  <c r="H22138" i="57"/>
  <c r="H22137" i="57"/>
  <c r="H22136" i="57"/>
  <c r="H22135" i="57"/>
  <c r="H22134" i="57"/>
  <c r="H22133" i="57"/>
  <c r="H22132" i="57"/>
  <c r="H22131" i="57"/>
  <c r="H22130" i="57"/>
  <c r="H22129" i="57"/>
  <c r="H22128" i="57"/>
  <c r="H22127" i="57"/>
  <c r="H22126" i="57"/>
  <c r="H22125" i="57"/>
  <c r="H22124" i="57"/>
  <c r="H22123" i="57"/>
  <c r="H22122" i="57"/>
  <c r="H22121" i="57"/>
  <c r="H22120" i="57"/>
  <c r="H22119" i="57"/>
  <c r="H22118" i="57"/>
  <c r="H22117" i="57"/>
  <c r="H22116" i="57"/>
  <c r="H22115" i="57"/>
  <c r="H22114" i="57"/>
  <c r="H22113" i="57"/>
  <c r="H22112" i="57"/>
  <c r="H22111" i="57"/>
  <c r="H22110" i="57"/>
  <c r="H22109" i="57"/>
  <c r="H22108" i="57"/>
  <c r="H22107" i="57"/>
  <c r="H22106" i="57"/>
  <c r="H22105" i="57"/>
  <c r="H22104" i="57"/>
  <c r="H22103" i="57"/>
  <c r="H22102" i="57"/>
  <c r="H22101" i="57"/>
  <c r="H22100" i="57"/>
  <c r="H22099" i="57"/>
  <c r="H22098" i="57"/>
  <c r="H22097" i="57"/>
  <c r="H22096" i="57"/>
  <c r="H22095" i="57"/>
  <c r="H22094" i="57"/>
  <c r="H22093" i="57"/>
  <c r="H22092" i="57"/>
  <c r="H22091" i="57"/>
  <c r="H22090" i="57"/>
  <c r="H22089" i="57"/>
  <c r="H22088" i="57"/>
  <c r="H22087" i="57"/>
  <c r="H22086" i="57"/>
  <c r="H22085" i="57"/>
  <c r="H22084" i="57"/>
  <c r="H22083" i="57"/>
  <c r="H22082" i="57"/>
  <c r="H22081" i="57"/>
  <c r="H22080" i="57"/>
  <c r="H22079" i="57"/>
  <c r="H22078" i="57"/>
  <c r="H22077" i="57"/>
  <c r="H22076" i="57"/>
  <c r="H22075" i="57"/>
  <c r="H22074" i="57"/>
  <c r="H22073" i="57"/>
  <c r="H22072" i="57"/>
  <c r="H22071" i="57"/>
  <c r="H22070" i="57"/>
  <c r="H22069" i="57"/>
  <c r="H22068" i="57"/>
  <c r="H22067" i="57"/>
  <c r="H22066" i="57"/>
  <c r="H22065" i="57"/>
  <c r="H22064" i="57"/>
  <c r="H22063" i="57"/>
  <c r="H22062" i="57"/>
  <c r="H22061" i="57"/>
  <c r="H22060" i="57"/>
  <c r="H22059" i="57"/>
  <c r="H22058" i="57"/>
  <c r="H22057" i="57"/>
  <c r="H22056" i="57"/>
  <c r="H22055" i="57"/>
  <c r="H22054" i="57"/>
  <c r="H22053" i="57"/>
  <c r="H22052" i="57"/>
  <c r="H22051" i="57"/>
  <c r="H22050" i="57"/>
  <c r="H22049" i="57"/>
  <c r="H22048" i="57"/>
  <c r="H22047" i="57"/>
  <c r="H22046" i="57"/>
  <c r="H22045" i="57"/>
  <c r="H22044" i="57"/>
  <c r="H22043" i="57"/>
  <c r="H22042" i="57"/>
  <c r="H22041" i="57"/>
  <c r="H22040" i="57"/>
  <c r="H22039" i="57"/>
  <c r="H22038" i="57"/>
  <c r="H22037" i="57"/>
  <c r="H22036" i="57"/>
  <c r="H22035" i="57"/>
  <c r="H22034" i="57"/>
  <c r="H22033" i="57"/>
  <c r="H22032" i="57"/>
  <c r="H22031" i="57"/>
  <c r="H22030" i="57"/>
  <c r="H22029" i="57"/>
  <c r="H22028" i="57"/>
  <c r="H22027" i="57"/>
  <c r="H22026" i="57"/>
  <c r="H22025" i="57"/>
  <c r="H22024" i="57"/>
  <c r="H22023" i="57"/>
  <c r="H22022" i="57"/>
  <c r="H22021" i="57"/>
  <c r="H22020" i="57"/>
  <c r="H22019" i="57"/>
  <c r="H22018" i="57"/>
  <c r="H22017" i="57"/>
  <c r="H22016" i="57"/>
  <c r="H22015" i="57"/>
  <c r="H22014" i="57"/>
  <c r="H22013" i="57"/>
  <c r="H22012" i="57"/>
  <c r="H22011" i="57"/>
  <c r="H22010" i="57"/>
  <c r="H22009" i="57"/>
  <c r="H22008" i="57"/>
  <c r="H22007" i="57"/>
  <c r="H22006" i="57"/>
  <c r="H22005" i="57"/>
  <c r="H22004" i="57"/>
  <c r="H22003" i="57"/>
  <c r="H22002" i="57"/>
  <c r="H22001" i="57"/>
  <c r="H22000" i="57"/>
  <c r="H21999" i="57"/>
  <c r="H21998" i="57"/>
  <c r="H21997" i="57"/>
  <c r="H21996" i="57"/>
  <c r="H21995" i="57"/>
  <c r="H21994" i="57"/>
  <c r="H21993" i="57"/>
  <c r="H21992" i="57"/>
  <c r="H21991" i="57"/>
  <c r="H21990" i="57"/>
  <c r="H21989" i="57"/>
  <c r="H21988" i="57"/>
  <c r="H21987" i="57"/>
  <c r="H21986" i="57"/>
  <c r="H21985" i="57"/>
  <c r="H21984" i="57"/>
  <c r="H21983" i="57"/>
  <c r="H21982" i="57"/>
  <c r="H21981" i="57"/>
  <c r="H21980" i="57"/>
  <c r="H21979" i="57"/>
  <c r="H21978" i="57"/>
  <c r="H21977" i="57"/>
  <c r="H21976" i="57"/>
  <c r="H21975" i="57"/>
  <c r="H21974" i="57"/>
  <c r="H21973" i="57"/>
  <c r="H21972" i="57"/>
  <c r="H21971" i="57"/>
  <c r="H21970" i="57"/>
  <c r="H21969" i="57"/>
  <c r="H21968" i="57"/>
  <c r="H21967" i="57"/>
  <c r="H21966" i="57"/>
  <c r="H21965" i="57"/>
  <c r="H21964" i="57"/>
  <c r="H21963" i="57"/>
  <c r="H21962" i="57"/>
  <c r="H21961" i="57"/>
  <c r="H21960" i="57"/>
  <c r="H21959" i="57"/>
  <c r="H21958" i="57"/>
  <c r="H21957" i="57"/>
  <c r="H21956" i="57"/>
  <c r="H21955" i="57"/>
  <c r="H21954" i="57"/>
  <c r="H21953" i="57"/>
  <c r="H21952" i="57"/>
  <c r="H21951" i="57"/>
  <c r="H21950" i="57"/>
  <c r="H21949" i="57"/>
  <c r="H21948" i="57"/>
  <c r="H21947" i="57"/>
  <c r="H21946" i="57"/>
  <c r="H21945" i="57"/>
  <c r="H21944" i="57"/>
  <c r="H21943" i="57"/>
  <c r="H21942" i="57"/>
  <c r="H21941" i="57"/>
  <c r="H21940" i="57"/>
  <c r="H21939" i="57"/>
  <c r="H21938" i="57"/>
  <c r="H21937" i="57"/>
  <c r="H21936" i="57"/>
  <c r="H21935" i="57"/>
  <c r="H21934" i="57"/>
  <c r="H21933" i="57"/>
  <c r="H21932" i="57"/>
  <c r="H21931" i="57"/>
  <c r="H21930" i="57"/>
  <c r="H21929" i="57"/>
  <c r="H21928" i="57"/>
  <c r="H21927" i="57"/>
  <c r="H21926" i="57"/>
  <c r="H21925" i="57"/>
  <c r="H21924" i="57"/>
  <c r="H21923" i="57"/>
  <c r="H21922" i="57"/>
  <c r="H21921" i="57"/>
  <c r="H21920" i="57"/>
  <c r="H21919" i="57"/>
  <c r="H21918" i="57"/>
  <c r="H21917" i="57"/>
  <c r="H21916" i="57"/>
  <c r="H21915" i="57"/>
  <c r="H21914" i="57"/>
  <c r="H21913" i="57"/>
  <c r="H21912" i="57"/>
  <c r="H21911" i="57"/>
  <c r="H21910" i="57"/>
  <c r="H21909" i="57"/>
  <c r="H21908" i="57"/>
  <c r="H21907" i="57"/>
  <c r="H21906" i="57"/>
  <c r="H21905" i="57"/>
  <c r="H21904" i="57"/>
  <c r="H21903" i="57"/>
  <c r="H21902" i="57"/>
  <c r="H21901" i="57"/>
  <c r="H21900" i="57"/>
  <c r="H21899" i="57"/>
  <c r="H21898" i="57"/>
  <c r="H21897" i="57"/>
  <c r="H21896" i="57"/>
  <c r="H21895" i="57"/>
  <c r="H21894" i="57"/>
  <c r="H21893" i="57"/>
  <c r="H21892" i="57"/>
  <c r="H21891" i="57"/>
  <c r="H21890" i="57"/>
  <c r="H21889" i="57"/>
  <c r="H21888" i="57"/>
  <c r="H21887" i="57"/>
  <c r="H21886" i="57"/>
  <c r="H21885" i="57"/>
  <c r="H21884" i="57"/>
  <c r="H21883" i="57"/>
  <c r="H21882" i="57"/>
  <c r="H21881" i="57"/>
  <c r="H21880" i="57"/>
  <c r="H21879" i="57"/>
  <c r="H21878" i="57"/>
  <c r="H21877" i="57"/>
  <c r="H21876" i="57"/>
  <c r="H21875" i="57"/>
  <c r="H21874" i="57"/>
  <c r="H21873" i="57"/>
  <c r="H21872" i="57"/>
  <c r="H21871" i="57"/>
  <c r="H21870" i="57"/>
  <c r="H21869" i="57"/>
  <c r="H21868" i="57"/>
  <c r="H21867" i="57"/>
  <c r="H21866" i="57"/>
  <c r="H21865" i="57"/>
  <c r="H21864" i="57"/>
  <c r="H21863" i="57"/>
  <c r="H21862" i="57"/>
  <c r="H21861" i="57"/>
  <c r="H21860" i="57"/>
  <c r="H21859" i="57"/>
  <c r="H21858" i="57"/>
  <c r="H21857" i="57"/>
  <c r="H21856" i="57"/>
  <c r="H21855" i="57"/>
  <c r="H21854" i="57"/>
  <c r="H21853" i="57"/>
  <c r="H21852" i="57"/>
  <c r="H21851" i="57"/>
  <c r="H21850" i="57"/>
  <c r="H21849" i="57"/>
  <c r="H21848" i="57"/>
  <c r="H21847" i="57"/>
  <c r="H21846" i="57"/>
  <c r="H21845" i="57"/>
  <c r="H21844" i="57"/>
  <c r="H21843" i="57"/>
  <c r="H21842" i="57"/>
  <c r="H21841" i="57"/>
  <c r="H21840" i="57"/>
  <c r="H21839" i="57"/>
  <c r="H21838" i="57"/>
  <c r="H21837" i="57"/>
  <c r="H21836" i="57"/>
  <c r="H21835" i="57"/>
  <c r="H21834" i="57"/>
  <c r="H21833" i="57"/>
  <c r="H21832" i="57"/>
  <c r="H21831" i="57"/>
  <c r="H21830" i="57"/>
  <c r="H21829" i="57"/>
  <c r="H21828" i="57"/>
  <c r="H21827" i="57"/>
  <c r="H21826" i="57"/>
  <c r="H21825" i="57"/>
  <c r="H21824" i="57"/>
  <c r="H21823" i="57"/>
  <c r="H21822" i="57"/>
  <c r="H21821" i="57"/>
  <c r="H21820" i="57"/>
  <c r="H21819" i="57"/>
  <c r="H21818" i="57"/>
  <c r="H21817" i="57"/>
  <c r="H21816" i="57"/>
  <c r="H21815" i="57"/>
  <c r="H21814" i="57"/>
  <c r="H21813" i="57"/>
  <c r="H21812" i="57"/>
  <c r="H21811" i="57"/>
  <c r="H21810" i="57"/>
  <c r="H21809" i="57"/>
  <c r="H21808" i="57"/>
  <c r="H21807" i="57"/>
  <c r="H21806" i="57"/>
  <c r="H21805" i="57"/>
  <c r="H21804" i="57"/>
  <c r="H21803" i="57"/>
  <c r="H21802" i="57"/>
  <c r="H21801" i="57"/>
  <c r="H21800" i="57"/>
  <c r="H21799" i="57"/>
  <c r="H21798" i="57"/>
  <c r="H21797" i="57"/>
  <c r="H21796" i="57"/>
  <c r="H21795" i="57"/>
  <c r="H21794" i="57"/>
  <c r="H21793" i="57"/>
  <c r="H21792" i="57"/>
  <c r="H21791" i="57"/>
  <c r="H21790" i="57"/>
  <c r="H21789" i="57"/>
  <c r="H21788" i="57"/>
  <c r="H21787" i="57"/>
  <c r="H21786" i="57"/>
  <c r="H21785" i="57"/>
  <c r="H21784" i="57"/>
  <c r="H21783" i="57"/>
  <c r="H21782" i="57"/>
  <c r="H21781" i="57"/>
  <c r="H21780" i="57"/>
  <c r="H21779" i="57"/>
  <c r="H21778" i="57"/>
  <c r="H21777" i="57"/>
  <c r="H21776" i="57"/>
  <c r="H21775" i="57"/>
  <c r="H21774" i="57"/>
  <c r="H21773" i="57"/>
  <c r="H21772" i="57"/>
  <c r="H21771" i="57"/>
  <c r="H21770" i="57"/>
  <c r="H21769" i="57"/>
  <c r="H21768" i="57"/>
  <c r="H21767" i="57"/>
  <c r="H21766" i="57"/>
  <c r="H21765" i="57"/>
  <c r="H21764" i="57"/>
  <c r="H21763" i="57"/>
  <c r="H21762" i="57"/>
  <c r="H21761" i="57"/>
  <c r="H21760" i="57"/>
  <c r="H21759" i="57"/>
  <c r="H21758" i="57"/>
  <c r="H21757" i="57"/>
  <c r="H21756" i="57"/>
  <c r="H21755" i="57"/>
  <c r="H21754" i="57"/>
  <c r="H21753" i="57"/>
  <c r="H21752" i="57"/>
  <c r="H21751" i="57"/>
  <c r="H21750" i="57"/>
  <c r="H21749" i="57"/>
  <c r="H21748" i="57"/>
  <c r="H21747" i="57"/>
  <c r="H21746" i="57"/>
  <c r="H21745" i="57"/>
  <c r="H21744" i="57"/>
  <c r="H21743" i="57"/>
  <c r="H21742" i="57"/>
  <c r="H21741" i="57"/>
  <c r="H21740" i="57"/>
  <c r="H21739" i="57"/>
  <c r="H21738" i="57"/>
  <c r="H21737" i="57"/>
  <c r="H21736" i="57"/>
  <c r="H21735" i="57"/>
  <c r="H21734" i="57"/>
  <c r="H21733" i="57"/>
  <c r="H21732" i="57"/>
  <c r="H21731" i="57"/>
  <c r="H21730" i="57"/>
  <c r="H21729" i="57"/>
  <c r="H21728" i="57"/>
  <c r="H21727" i="57"/>
  <c r="H21726" i="57"/>
  <c r="H21725" i="57"/>
  <c r="H21724" i="57"/>
  <c r="H21723" i="57"/>
  <c r="H21722" i="57"/>
  <c r="H21721" i="57"/>
  <c r="H21720" i="57"/>
  <c r="H21719" i="57"/>
  <c r="H21718" i="57"/>
  <c r="H21717" i="57"/>
  <c r="H21716" i="57"/>
  <c r="H21715" i="57"/>
  <c r="H21714" i="57"/>
  <c r="H21713" i="57"/>
  <c r="H21712" i="57"/>
  <c r="H21711" i="57"/>
  <c r="H21710" i="57"/>
  <c r="H21709" i="57"/>
  <c r="H21708" i="57"/>
  <c r="H21707" i="57"/>
  <c r="H21706" i="57"/>
  <c r="H21705" i="57"/>
  <c r="H21704" i="57"/>
  <c r="H21703" i="57"/>
  <c r="H21702" i="57"/>
  <c r="H21701" i="57"/>
  <c r="H21700" i="57"/>
  <c r="H21699" i="57"/>
  <c r="H21698" i="57"/>
  <c r="H21697" i="57"/>
  <c r="H21696" i="57"/>
  <c r="H21695" i="57"/>
  <c r="H21694" i="57"/>
  <c r="H21693" i="57"/>
  <c r="H21692" i="57"/>
  <c r="H21691" i="57"/>
  <c r="H21690" i="57"/>
  <c r="H21689" i="57"/>
  <c r="H21688" i="57"/>
  <c r="H21687" i="57"/>
  <c r="H21686" i="57"/>
  <c r="H21685" i="57"/>
  <c r="H21684" i="57"/>
  <c r="H21683" i="57"/>
  <c r="H21682" i="57"/>
  <c r="H21681" i="57"/>
  <c r="H21680" i="57"/>
  <c r="H21679" i="57"/>
  <c r="H21678" i="57"/>
  <c r="H21677" i="57"/>
  <c r="H21676" i="57"/>
  <c r="H21675" i="57"/>
  <c r="H21674" i="57"/>
  <c r="H21673" i="57"/>
  <c r="H21672" i="57"/>
  <c r="H21671" i="57"/>
  <c r="H21670" i="57"/>
  <c r="H21669" i="57"/>
  <c r="H21668" i="57"/>
  <c r="H21667" i="57"/>
  <c r="H21666" i="57"/>
  <c r="H21665" i="57"/>
  <c r="H21664" i="57"/>
  <c r="H21663" i="57"/>
  <c r="H21662" i="57"/>
  <c r="H21661" i="57"/>
  <c r="H21660" i="57"/>
  <c r="H21659" i="57"/>
  <c r="H21658" i="57"/>
  <c r="H21657" i="57"/>
  <c r="H21656" i="57"/>
  <c r="H21655" i="57"/>
  <c r="H21654" i="57"/>
  <c r="H21653" i="57"/>
  <c r="H21652" i="57"/>
  <c r="H21651" i="57"/>
  <c r="H21650" i="57"/>
  <c r="H21649" i="57"/>
  <c r="H21648" i="57"/>
  <c r="H21647" i="57"/>
  <c r="H21646" i="57"/>
  <c r="H21645" i="57"/>
  <c r="H21644" i="57"/>
  <c r="H21643" i="57"/>
  <c r="H21642" i="57"/>
  <c r="H21641" i="57"/>
  <c r="H21640" i="57"/>
  <c r="H21639" i="57"/>
  <c r="H21638" i="57"/>
  <c r="H21637" i="57"/>
  <c r="H21636" i="57"/>
  <c r="H21635" i="57"/>
  <c r="H21634" i="57"/>
  <c r="H21633" i="57"/>
  <c r="H21632" i="57"/>
  <c r="H21631" i="57"/>
  <c r="H21630" i="57"/>
  <c r="H21629" i="57"/>
  <c r="H21628" i="57"/>
  <c r="H21627" i="57"/>
  <c r="H21626" i="57"/>
  <c r="H21625" i="57"/>
  <c r="H21624" i="57"/>
  <c r="H21623" i="57"/>
  <c r="H21622" i="57"/>
  <c r="H21621" i="57"/>
  <c r="H21620" i="57"/>
  <c r="H21619" i="57"/>
  <c r="H21618" i="57"/>
  <c r="H21617" i="57"/>
  <c r="H21616" i="57"/>
  <c r="H21615" i="57"/>
  <c r="H21614" i="57"/>
  <c r="H21613" i="57"/>
  <c r="H21612" i="57"/>
  <c r="H21611" i="57"/>
  <c r="H21610" i="57"/>
  <c r="H21609" i="57"/>
  <c r="H21608" i="57"/>
  <c r="H21607" i="57"/>
  <c r="H21606" i="57"/>
  <c r="H21605" i="57"/>
  <c r="H21604" i="57"/>
  <c r="H21603" i="57"/>
  <c r="H21602" i="57"/>
  <c r="H21601" i="57"/>
  <c r="H21600" i="57"/>
  <c r="H21599" i="57"/>
  <c r="H21598" i="57"/>
  <c r="H21597" i="57"/>
  <c r="H21596" i="57"/>
  <c r="H21595" i="57"/>
  <c r="H21594" i="57"/>
  <c r="H21593" i="57"/>
  <c r="H21592" i="57"/>
  <c r="H21591" i="57"/>
  <c r="H21590" i="57"/>
  <c r="H21589" i="57"/>
  <c r="H21588" i="57"/>
  <c r="H21587" i="57"/>
  <c r="H21586" i="57"/>
  <c r="H21585" i="57"/>
  <c r="H21584" i="57"/>
  <c r="H21583" i="57"/>
  <c r="H21582" i="57"/>
  <c r="H21581" i="57"/>
  <c r="H21580" i="57"/>
  <c r="H21579" i="57"/>
  <c r="H21578" i="57"/>
  <c r="H21577" i="57"/>
  <c r="H21576" i="57"/>
  <c r="H21575" i="57"/>
  <c r="H21574" i="57"/>
  <c r="H21573" i="57"/>
  <c r="H21572" i="57"/>
  <c r="H21571" i="57"/>
  <c r="H21570" i="57"/>
  <c r="H21569" i="57"/>
  <c r="H21568" i="57"/>
  <c r="H21567" i="57"/>
  <c r="H21566" i="57"/>
  <c r="H21565" i="57"/>
  <c r="H21564" i="57"/>
  <c r="H21563" i="57"/>
  <c r="H21562" i="57"/>
  <c r="H21561" i="57"/>
  <c r="H21560" i="57"/>
  <c r="H21559" i="57"/>
  <c r="H21558" i="57"/>
  <c r="H21557" i="57"/>
  <c r="H21556" i="57"/>
  <c r="H21555" i="57"/>
  <c r="H21554" i="57"/>
  <c r="H21553" i="57"/>
  <c r="H21552" i="57"/>
  <c r="H21551" i="57"/>
  <c r="H21550" i="57"/>
  <c r="H21549" i="57"/>
  <c r="H21548" i="57"/>
  <c r="H21547" i="57"/>
  <c r="H21546" i="57"/>
  <c r="H21545" i="57"/>
  <c r="H21544" i="57"/>
  <c r="H21543" i="57"/>
  <c r="H21542" i="57"/>
  <c r="H21541" i="57"/>
  <c r="H21540" i="57"/>
  <c r="H21539" i="57"/>
  <c r="H21538" i="57"/>
  <c r="H21537" i="57"/>
  <c r="H21536" i="57"/>
  <c r="H21535" i="57"/>
  <c r="H21534" i="57"/>
  <c r="H21533" i="57"/>
  <c r="H21532" i="57"/>
  <c r="H21531" i="57"/>
  <c r="H21530" i="57"/>
  <c r="H21529" i="57"/>
  <c r="H21528" i="57"/>
  <c r="H21527" i="57"/>
  <c r="H21526" i="57"/>
  <c r="H21525" i="57"/>
  <c r="H21524" i="57"/>
  <c r="H21523" i="57"/>
  <c r="H21522" i="57"/>
  <c r="H21521" i="57"/>
  <c r="H21520" i="57"/>
  <c r="H21519" i="57"/>
  <c r="H21518" i="57"/>
  <c r="H21517" i="57"/>
  <c r="H21516" i="57"/>
  <c r="H21515" i="57"/>
  <c r="H21514" i="57"/>
  <c r="H21513" i="57"/>
  <c r="H21512" i="57"/>
  <c r="H21511" i="57"/>
  <c r="H21510" i="57"/>
  <c r="H21509" i="57"/>
  <c r="H21508" i="57"/>
  <c r="H21507" i="57"/>
  <c r="H21506" i="57"/>
  <c r="H21505" i="57"/>
  <c r="H21504" i="57"/>
  <c r="H21503" i="57"/>
  <c r="H21502" i="57"/>
  <c r="H21501" i="57"/>
  <c r="H21500" i="57"/>
  <c r="H21499" i="57"/>
  <c r="H21498" i="57"/>
  <c r="H21497" i="57"/>
  <c r="H21496" i="57"/>
  <c r="H21495" i="57"/>
  <c r="H21494" i="57"/>
  <c r="H21493" i="57"/>
  <c r="H21492" i="57"/>
  <c r="H21491" i="57"/>
  <c r="H21490" i="57"/>
  <c r="H21489" i="57"/>
  <c r="H21488" i="57"/>
  <c r="H21487" i="57"/>
  <c r="H21486" i="57"/>
  <c r="H21485" i="57"/>
  <c r="H21484" i="57"/>
  <c r="H21483" i="57"/>
  <c r="H21482" i="57"/>
  <c r="H21481" i="57"/>
  <c r="H21480" i="57"/>
  <c r="H21479" i="57"/>
  <c r="H21478" i="57"/>
  <c r="H21477" i="57"/>
  <c r="H21476" i="57"/>
  <c r="H21475" i="57"/>
  <c r="H21474" i="57"/>
  <c r="H21473" i="57"/>
  <c r="H21472" i="57"/>
  <c r="H21471" i="57"/>
  <c r="H21470" i="57"/>
  <c r="H21469" i="57"/>
  <c r="H21468" i="57"/>
  <c r="H21467" i="57"/>
  <c r="H21466" i="57"/>
  <c r="H21465" i="57"/>
  <c r="H21464" i="57"/>
  <c r="H21463" i="57"/>
  <c r="H21462" i="57"/>
  <c r="H21461" i="57"/>
  <c r="H21460" i="57"/>
  <c r="H21459" i="57"/>
  <c r="H21458" i="57"/>
  <c r="H21457" i="57"/>
  <c r="H21456" i="57"/>
  <c r="H21455" i="57"/>
  <c r="H21454" i="57"/>
  <c r="H21453" i="57"/>
  <c r="H21452" i="57"/>
  <c r="H21451" i="57"/>
  <c r="H21450" i="57"/>
  <c r="H21449" i="57"/>
  <c r="H21448" i="57"/>
  <c r="H21447" i="57"/>
  <c r="H21446" i="57"/>
  <c r="H21445" i="57"/>
  <c r="H21444" i="57"/>
  <c r="H21443" i="57"/>
  <c r="H21442" i="57"/>
  <c r="H21441" i="57"/>
  <c r="H21440" i="57"/>
  <c r="H21439" i="57"/>
  <c r="H21438" i="57"/>
  <c r="H21437" i="57"/>
  <c r="H21436" i="57"/>
  <c r="H21435" i="57"/>
  <c r="H21434" i="57"/>
  <c r="H21433" i="57"/>
  <c r="H21432" i="57"/>
  <c r="H21431" i="57"/>
  <c r="H21430" i="57"/>
  <c r="H21429" i="57"/>
  <c r="H21428" i="57"/>
  <c r="H21427" i="57"/>
  <c r="H21426" i="57"/>
  <c r="H21425" i="57"/>
  <c r="H21424" i="57"/>
  <c r="H21423" i="57"/>
  <c r="H21422" i="57"/>
  <c r="H21421" i="57"/>
  <c r="H21420" i="57"/>
  <c r="H21419" i="57"/>
  <c r="H21418" i="57"/>
  <c r="H21417" i="57"/>
  <c r="H21416" i="57"/>
  <c r="H21415" i="57"/>
  <c r="H21414" i="57"/>
  <c r="H21413" i="57"/>
  <c r="H21412" i="57"/>
  <c r="H21411" i="57"/>
  <c r="H21410" i="57"/>
  <c r="H21409" i="57"/>
  <c r="H21408" i="57"/>
  <c r="H21407" i="57"/>
  <c r="H21406" i="57"/>
  <c r="H21405" i="57"/>
  <c r="H21404" i="57"/>
  <c r="H21403" i="57"/>
  <c r="H21402" i="57"/>
  <c r="H21401" i="57"/>
  <c r="H21400" i="57"/>
  <c r="H21399" i="57"/>
  <c r="H21398" i="57"/>
  <c r="H21397" i="57"/>
  <c r="H21396" i="57"/>
  <c r="H21395" i="57"/>
  <c r="H21394" i="57"/>
  <c r="H21393" i="57"/>
  <c r="H21392" i="57"/>
  <c r="H21391" i="57"/>
  <c r="H21390" i="57"/>
  <c r="H21389" i="57"/>
  <c r="H21388" i="57"/>
  <c r="H21387" i="57"/>
  <c r="H21386" i="57"/>
  <c r="H21385" i="57"/>
  <c r="H21384" i="57"/>
  <c r="H21383" i="57"/>
  <c r="H21382" i="57"/>
  <c r="H21381" i="57"/>
  <c r="H21380" i="57"/>
  <c r="H21379" i="57"/>
  <c r="H21378" i="57"/>
  <c r="H21377" i="57"/>
  <c r="H21376" i="57"/>
  <c r="H21375" i="57"/>
  <c r="H21374" i="57"/>
  <c r="H21373" i="57"/>
  <c r="H21372" i="57"/>
  <c r="H21371" i="57"/>
  <c r="H21370" i="57"/>
  <c r="H21369" i="57"/>
  <c r="H21368" i="57"/>
  <c r="H21367" i="57"/>
  <c r="H21366" i="57"/>
  <c r="H21365" i="57"/>
  <c r="H21364" i="57"/>
  <c r="H21363" i="57"/>
  <c r="H21362" i="57"/>
  <c r="H21361" i="57"/>
  <c r="H21360" i="57"/>
  <c r="H21359" i="57"/>
  <c r="H21358" i="57"/>
  <c r="H21357" i="57"/>
  <c r="H21356" i="57"/>
  <c r="H21355" i="57"/>
  <c r="H21354" i="57"/>
  <c r="H21353" i="57"/>
  <c r="H21352" i="57"/>
  <c r="H21351" i="57"/>
  <c r="H21350" i="57"/>
  <c r="H21349" i="57"/>
  <c r="H21348" i="57"/>
  <c r="H21347" i="57"/>
  <c r="H21346" i="57"/>
  <c r="H21345" i="57"/>
  <c r="H21344" i="57"/>
  <c r="H21343" i="57"/>
  <c r="H21342" i="57"/>
  <c r="H21341" i="57"/>
  <c r="H21340" i="57"/>
  <c r="H21339" i="57"/>
  <c r="H21338" i="57"/>
  <c r="H21337" i="57"/>
  <c r="H21336" i="57"/>
  <c r="H21335" i="57"/>
  <c r="H21334" i="57"/>
  <c r="H21333" i="57"/>
  <c r="H21332" i="57"/>
  <c r="H21331" i="57"/>
  <c r="H21330" i="57"/>
  <c r="H21329" i="57"/>
  <c r="H21328" i="57"/>
  <c r="H21327" i="57"/>
  <c r="H21326" i="57"/>
  <c r="H21325" i="57"/>
  <c r="H21324" i="57"/>
  <c r="H21323" i="57"/>
  <c r="H21322" i="57"/>
  <c r="H21321" i="57"/>
  <c r="H21320" i="57"/>
  <c r="H21319" i="57"/>
  <c r="H21318" i="57"/>
  <c r="H21317" i="57"/>
  <c r="H21316" i="57"/>
  <c r="H21315" i="57"/>
  <c r="H21314" i="57"/>
  <c r="H21313" i="57"/>
  <c r="H21312" i="57"/>
  <c r="H21311" i="57"/>
  <c r="H21310" i="57"/>
  <c r="H21309" i="57"/>
  <c r="H21308" i="57"/>
  <c r="H21307" i="57"/>
  <c r="H21306" i="57"/>
  <c r="H21305" i="57"/>
  <c r="H21304" i="57"/>
  <c r="H21303" i="57"/>
  <c r="H21302" i="57"/>
  <c r="H21301" i="57"/>
  <c r="H21300" i="57"/>
  <c r="H21299" i="57"/>
  <c r="H21298" i="57"/>
  <c r="H21297" i="57"/>
  <c r="H21296" i="57"/>
  <c r="H21295" i="57"/>
  <c r="H21294" i="57"/>
  <c r="H21293" i="57"/>
  <c r="H21292" i="57"/>
  <c r="H21291" i="57"/>
  <c r="H21290" i="57"/>
  <c r="H21289" i="57"/>
  <c r="H21288" i="57"/>
  <c r="H21287" i="57"/>
  <c r="H21286" i="57"/>
  <c r="H21285" i="57"/>
  <c r="H21284" i="57"/>
  <c r="H21283" i="57"/>
  <c r="H21282" i="57"/>
  <c r="H21281" i="57"/>
  <c r="H21280" i="57"/>
  <c r="H21279" i="57"/>
  <c r="H21278" i="57"/>
  <c r="H21277" i="57"/>
  <c r="H21276" i="57"/>
  <c r="H21275" i="57"/>
  <c r="H21274" i="57"/>
  <c r="H21273" i="57"/>
  <c r="H21272" i="57"/>
  <c r="H21271" i="57"/>
  <c r="H21270" i="57"/>
  <c r="H21269" i="57"/>
  <c r="H21268" i="57"/>
  <c r="H21267" i="57"/>
  <c r="H21266" i="57"/>
  <c r="H21265" i="57"/>
  <c r="H21264" i="57"/>
  <c r="H21263" i="57"/>
  <c r="H21262" i="57"/>
  <c r="H21261" i="57"/>
  <c r="H21260" i="57"/>
  <c r="H21259" i="57"/>
  <c r="H21258" i="57"/>
  <c r="H21257" i="57"/>
  <c r="H21256" i="57"/>
  <c r="H21255" i="57"/>
  <c r="H21254" i="57"/>
  <c r="H21253" i="57"/>
  <c r="H21252" i="57"/>
  <c r="H21251" i="57"/>
  <c r="H21250" i="57"/>
  <c r="H21249" i="57"/>
  <c r="H21248" i="57"/>
  <c r="H21247" i="57"/>
  <c r="H21246" i="57"/>
  <c r="H21245" i="57"/>
  <c r="H21244" i="57"/>
  <c r="H21243" i="57"/>
  <c r="H21242" i="57"/>
  <c r="H21241" i="57"/>
  <c r="H21240" i="57"/>
  <c r="H21239" i="57"/>
  <c r="H21238" i="57"/>
  <c r="H21237" i="57"/>
  <c r="H21236" i="57"/>
  <c r="H21235" i="57"/>
  <c r="H21234" i="57"/>
  <c r="H21233" i="57"/>
  <c r="H21232" i="57"/>
  <c r="H21231" i="57"/>
  <c r="H21230" i="57"/>
  <c r="H21229" i="57"/>
  <c r="H21228" i="57"/>
  <c r="H21227" i="57"/>
  <c r="H21226" i="57"/>
  <c r="H21225" i="57"/>
  <c r="H21224" i="57"/>
  <c r="H21223" i="57"/>
  <c r="H21222" i="57"/>
  <c r="H21221" i="57"/>
  <c r="H21220" i="57"/>
  <c r="H21219" i="57"/>
  <c r="H21218" i="57"/>
  <c r="H21217" i="57"/>
  <c r="H21216" i="57"/>
  <c r="H21215" i="57"/>
  <c r="H21214" i="57"/>
  <c r="H21213" i="57"/>
  <c r="H21212" i="57"/>
  <c r="H21211" i="57"/>
  <c r="H21210" i="57"/>
  <c r="H21209" i="57"/>
  <c r="H21208" i="57"/>
  <c r="H21207" i="57"/>
  <c r="H21206" i="57"/>
  <c r="H21205" i="57"/>
  <c r="H21204" i="57"/>
  <c r="H21203" i="57"/>
  <c r="H21202" i="57"/>
  <c r="H21201" i="57"/>
  <c r="H21200" i="57"/>
  <c r="H21199" i="57"/>
  <c r="H21198" i="57"/>
  <c r="H21197" i="57"/>
  <c r="H21196" i="57"/>
  <c r="H21195" i="57"/>
  <c r="H21194" i="57"/>
  <c r="H21193" i="57"/>
  <c r="H21192" i="57"/>
  <c r="H21191" i="57"/>
  <c r="H21190" i="57"/>
  <c r="H21189" i="57"/>
  <c r="H21188" i="57"/>
  <c r="H21187" i="57"/>
  <c r="H21186" i="57"/>
  <c r="H21185" i="57"/>
  <c r="H21184" i="57"/>
  <c r="H21183" i="57"/>
  <c r="H21182" i="57"/>
  <c r="H21181" i="57"/>
  <c r="H21180" i="57"/>
  <c r="H21179" i="57"/>
  <c r="H21178" i="57"/>
  <c r="H21177" i="57"/>
  <c r="H21176" i="57"/>
  <c r="H21175" i="57"/>
  <c r="H21174" i="57"/>
  <c r="H21173" i="57"/>
  <c r="H21172" i="57"/>
  <c r="H21171" i="57"/>
  <c r="H21170" i="57"/>
  <c r="H21169" i="57"/>
  <c r="H21168" i="57"/>
  <c r="H21167" i="57"/>
  <c r="H21166" i="57"/>
  <c r="H21165" i="57"/>
  <c r="H21164" i="57"/>
  <c r="H21163" i="57"/>
  <c r="H21162" i="57"/>
  <c r="H21161" i="57"/>
  <c r="H21160" i="57"/>
  <c r="H21159" i="57"/>
  <c r="H21158" i="57"/>
  <c r="H21157" i="57"/>
  <c r="H21156" i="57"/>
  <c r="H21155" i="57"/>
  <c r="H21154" i="57"/>
  <c r="H21153" i="57"/>
  <c r="H21152" i="57"/>
  <c r="H21151" i="57"/>
  <c r="H21150" i="57"/>
  <c r="H21149" i="57"/>
  <c r="H21148" i="57"/>
  <c r="H21147" i="57"/>
  <c r="H21146" i="57"/>
  <c r="H21145" i="57"/>
  <c r="H21144" i="57"/>
  <c r="H21143" i="57"/>
  <c r="H21142" i="57"/>
  <c r="H21141" i="57"/>
  <c r="H21140" i="57"/>
  <c r="H21139" i="57"/>
  <c r="H21138" i="57"/>
  <c r="H21137" i="57"/>
  <c r="H21136" i="57"/>
  <c r="H21135" i="57"/>
  <c r="H21134" i="57"/>
  <c r="H21133" i="57"/>
  <c r="H21132" i="57"/>
  <c r="H21131" i="57"/>
  <c r="H21130" i="57"/>
  <c r="H21129" i="57"/>
  <c r="H21128" i="57"/>
  <c r="H21127" i="57"/>
  <c r="H21126" i="57"/>
  <c r="H21125" i="57"/>
  <c r="H21124" i="57"/>
  <c r="H21123" i="57"/>
  <c r="H21122" i="57"/>
  <c r="H21121" i="57"/>
  <c r="H21120" i="57"/>
  <c r="H21119" i="57"/>
  <c r="H21118" i="57"/>
  <c r="H21117" i="57"/>
  <c r="H21116" i="57"/>
  <c r="H21115" i="57"/>
  <c r="H21114" i="57"/>
  <c r="H21113" i="57"/>
  <c r="H21112" i="57"/>
  <c r="H21111" i="57"/>
  <c r="H21110" i="57"/>
  <c r="H21109" i="57"/>
  <c r="H21108" i="57"/>
  <c r="H21107" i="57"/>
  <c r="H21106" i="57"/>
  <c r="H21105" i="57"/>
  <c r="H21104" i="57"/>
  <c r="H21103" i="57"/>
  <c r="H21102" i="57"/>
  <c r="H21101" i="57"/>
  <c r="H21100" i="57"/>
  <c r="H21099" i="57"/>
  <c r="H21098" i="57"/>
  <c r="H21097" i="57"/>
  <c r="H21096" i="57"/>
  <c r="H21095" i="57"/>
  <c r="H21094" i="57"/>
  <c r="H21093" i="57"/>
  <c r="H21092" i="57"/>
  <c r="H21091" i="57"/>
  <c r="H21090" i="57"/>
  <c r="H21089" i="57"/>
  <c r="H21088" i="57"/>
  <c r="H21087" i="57"/>
  <c r="H21086" i="57"/>
  <c r="H21085" i="57"/>
  <c r="H21084" i="57"/>
  <c r="H21083" i="57"/>
  <c r="H21082" i="57"/>
  <c r="H21081" i="57"/>
  <c r="H21080" i="57"/>
  <c r="H21079" i="57"/>
  <c r="H21078" i="57"/>
  <c r="H21077" i="57"/>
  <c r="H21076" i="57"/>
  <c r="H21075" i="57"/>
  <c r="H21074" i="57"/>
  <c r="H21073" i="57"/>
  <c r="H21072" i="57"/>
  <c r="H21071" i="57"/>
  <c r="H21070" i="57"/>
  <c r="H21069" i="57"/>
  <c r="H21068" i="57"/>
  <c r="H21067" i="57"/>
  <c r="H21066" i="57"/>
  <c r="H21065" i="57"/>
  <c r="H21064" i="57"/>
  <c r="H21063" i="57"/>
  <c r="H21062" i="57"/>
  <c r="H21061" i="57"/>
  <c r="H21060" i="57"/>
  <c r="H21059" i="57"/>
  <c r="H21058" i="57"/>
  <c r="H21057" i="57"/>
  <c r="H21056" i="57"/>
  <c r="H21055" i="57"/>
  <c r="H21054" i="57"/>
  <c r="H21053" i="57"/>
  <c r="H21052" i="57"/>
  <c r="H21051" i="57"/>
  <c r="H21050" i="57"/>
  <c r="H21049" i="57"/>
  <c r="H21048" i="57"/>
  <c r="H21047" i="57"/>
  <c r="H21046" i="57"/>
  <c r="H21045" i="57"/>
  <c r="H21044" i="57"/>
  <c r="H21043" i="57"/>
  <c r="H21042" i="57"/>
  <c r="H21041" i="57"/>
  <c r="H21040" i="57"/>
  <c r="H21039" i="57"/>
  <c r="H21038" i="57"/>
  <c r="H21037" i="57"/>
  <c r="H21036" i="57"/>
  <c r="H21035" i="57"/>
  <c r="H21034" i="57"/>
  <c r="H21033" i="57"/>
  <c r="H21032" i="57"/>
  <c r="H21031" i="57"/>
  <c r="H21030" i="57"/>
  <c r="H21029" i="57"/>
  <c r="H21028" i="57"/>
  <c r="H21027" i="57"/>
  <c r="H21026" i="57"/>
  <c r="H21025" i="57"/>
  <c r="H21024" i="57"/>
  <c r="H21023" i="57"/>
  <c r="H21022" i="57"/>
  <c r="H21021" i="57"/>
  <c r="H21020" i="57"/>
  <c r="H21019" i="57"/>
  <c r="H21018" i="57"/>
  <c r="H21017" i="57"/>
  <c r="H21016" i="57"/>
  <c r="H21015" i="57"/>
  <c r="H21014" i="57"/>
  <c r="H21013" i="57"/>
  <c r="H21012" i="57"/>
  <c r="H21011" i="57"/>
  <c r="H21010" i="57"/>
  <c r="H21009" i="57"/>
  <c r="H21008" i="57"/>
  <c r="H21007" i="57"/>
  <c r="H21006" i="57"/>
  <c r="H21005" i="57"/>
  <c r="H21004" i="57"/>
  <c r="H21003" i="57"/>
  <c r="H21002" i="57"/>
  <c r="H21001" i="57"/>
  <c r="H21000" i="57"/>
  <c r="H20999" i="57"/>
  <c r="H20998" i="57"/>
  <c r="H20997" i="57"/>
  <c r="H20996" i="57"/>
  <c r="H20995" i="57"/>
  <c r="H20994" i="57"/>
  <c r="H20993" i="57"/>
  <c r="H20992" i="57"/>
  <c r="H20991" i="57"/>
  <c r="H20990" i="57"/>
  <c r="H20989" i="57"/>
  <c r="H20988" i="57"/>
  <c r="H20987" i="57"/>
  <c r="H20986" i="57"/>
  <c r="H20985" i="57"/>
  <c r="H20984" i="57"/>
  <c r="H20983" i="57"/>
  <c r="H20982" i="57"/>
  <c r="H20981" i="57"/>
  <c r="H20980" i="57"/>
  <c r="H20979" i="57"/>
  <c r="H20978" i="57"/>
  <c r="H20977" i="57"/>
  <c r="H20976" i="57"/>
  <c r="H20975" i="57"/>
  <c r="H20974" i="57"/>
  <c r="H20973" i="57"/>
  <c r="H20972" i="57"/>
  <c r="H20971" i="57"/>
  <c r="H20970" i="57"/>
  <c r="H20969" i="57"/>
  <c r="H20968" i="57"/>
  <c r="H20967" i="57"/>
  <c r="H20966" i="57"/>
  <c r="H20965" i="57"/>
  <c r="H20964" i="57"/>
  <c r="H20963" i="57"/>
  <c r="H20962" i="57"/>
  <c r="H20961" i="57"/>
  <c r="H20960" i="57"/>
  <c r="H20959" i="57"/>
  <c r="H20958" i="57"/>
  <c r="H20957" i="57"/>
  <c r="H20956" i="57"/>
  <c r="H20955" i="57"/>
  <c r="H20954" i="57"/>
  <c r="H20953" i="57"/>
  <c r="H20952" i="57"/>
  <c r="H20951" i="57"/>
  <c r="H20950" i="57"/>
  <c r="H20949" i="57"/>
  <c r="H20948" i="57"/>
  <c r="H20947" i="57"/>
  <c r="H20946" i="57"/>
  <c r="H20945" i="57"/>
  <c r="H20944" i="57"/>
  <c r="H20943" i="57"/>
  <c r="H20942" i="57"/>
  <c r="H20941" i="57"/>
  <c r="H20940" i="57"/>
  <c r="H20939" i="57"/>
  <c r="H20938" i="57"/>
  <c r="H20937" i="57"/>
  <c r="H20936" i="57"/>
  <c r="H20935" i="57"/>
  <c r="H20934" i="57"/>
  <c r="H20933" i="57"/>
  <c r="H20932" i="57"/>
  <c r="H20931" i="57"/>
  <c r="H20930" i="57"/>
  <c r="H20929" i="57"/>
  <c r="H20928" i="57"/>
  <c r="H20927" i="57"/>
  <c r="H20926" i="57"/>
  <c r="H20925" i="57"/>
  <c r="H20924" i="57"/>
  <c r="H20923" i="57"/>
  <c r="H20922" i="57"/>
  <c r="H20921" i="57"/>
  <c r="H20920" i="57"/>
  <c r="H20919" i="57"/>
  <c r="H20918" i="57"/>
  <c r="H20917" i="57"/>
  <c r="H20916" i="57"/>
  <c r="H20915" i="57"/>
  <c r="H20914" i="57"/>
  <c r="H20913" i="57"/>
  <c r="H20912" i="57"/>
  <c r="H20911" i="57"/>
  <c r="H20910" i="57"/>
  <c r="H20909" i="57"/>
  <c r="H20908" i="57"/>
  <c r="H20907" i="57"/>
  <c r="H20906" i="57"/>
  <c r="H20905" i="57"/>
  <c r="H20904" i="57"/>
  <c r="H20903" i="57"/>
  <c r="H20902" i="57"/>
  <c r="H20901" i="57"/>
  <c r="H20900" i="57"/>
  <c r="H20899" i="57"/>
  <c r="H20898" i="57"/>
  <c r="H20897" i="57"/>
  <c r="H20896" i="57"/>
  <c r="H20895" i="57"/>
  <c r="H20894" i="57"/>
  <c r="H20893" i="57"/>
  <c r="H20892" i="57"/>
  <c r="H20891" i="57"/>
  <c r="H20890" i="57"/>
  <c r="H20889" i="57"/>
  <c r="H20888" i="57"/>
  <c r="H20887" i="57"/>
  <c r="H20886" i="57"/>
  <c r="H20885" i="57"/>
  <c r="H20884" i="57"/>
  <c r="H20883" i="57"/>
  <c r="H20882" i="57"/>
  <c r="H20881" i="57"/>
  <c r="H20880" i="57"/>
  <c r="H20879" i="57"/>
  <c r="H20878" i="57"/>
  <c r="H20877" i="57"/>
  <c r="H20876" i="57"/>
  <c r="H20875" i="57"/>
  <c r="H20874" i="57"/>
  <c r="H20873" i="57"/>
  <c r="H20872" i="57"/>
  <c r="H20871" i="57"/>
  <c r="H20870" i="57"/>
  <c r="H20869" i="57"/>
  <c r="H20868" i="57"/>
  <c r="H20867" i="57"/>
  <c r="H20866" i="57"/>
  <c r="H20865" i="57"/>
  <c r="H20864" i="57"/>
  <c r="H20863" i="57"/>
  <c r="H20862" i="57"/>
  <c r="H20861" i="57"/>
  <c r="H20860" i="57"/>
  <c r="H20859" i="57"/>
  <c r="H20858" i="57"/>
  <c r="H20857" i="57"/>
  <c r="H20856" i="57"/>
  <c r="H20855" i="57"/>
  <c r="H20854" i="57"/>
  <c r="H20853" i="57"/>
  <c r="H20852" i="57"/>
  <c r="H20851" i="57"/>
  <c r="H20850" i="57"/>
  <c r="H20849" i="57"/>
  <c r="H20848" i="57"/>
  <c r="H20847" i="57"/>
  <c r="H20846" i="57"/>
  <c r="H20845" i="57"/>
  <c r="H20844" i="57"/>
  <c r="H20843" i="57"/>
  <c r="H20842" i="57"/>
  <c r="H20841" i="57"/>
  <c r="H20840" i="57"/>
  <c r="H20839" i="57"/>
  <c r="H20838" i="57"/>
  <c r="H20837" i="57"/>
  <c r="H20836" i="57"/>
  <c r="H20835" i="57"/>
  <c r="H20834" i="57"/>
  <c r="H20833" i="57"/>
  <c r="H20832" i="57"/>
  <c r="H20831" i="57"/>
  <c r="H20830" i="57"/>
  <c r="H20829" i="57"/>
  <c r="H20828" i="57"/>
  <c r="H20827" i="57"/>
  <c r="H20826" i="57"/>
  <c r="H20825" i="57"/>
  <c r="H20824" i="57"/>
  <c r="H20823" i="57"/>
  <c r="H20822" i="57"/>
  <c r="H20821" i="57"/>
  <c r="H20820" i="57"/>
  <c r="H20819" i="57"/>
  <c r="H20818" i="57"/>
  <c r="H20817" i="57"/>
  <c r="H20816" i="57"/>
  <c r="H20815" i="57"/>
  <c r="H20814" i="57"/>
  <c r="H20813" i="57"/>
  <c r="H20812" i="57"/>
  <c r="H20811" i="57"/>
  <c r="H20810" i="57"/>
  <c r="H20809" i="57"/>
  <c r="H20808" i="57"/>
  <c r="H20807" i="57"/>
  <c r="H20806" i="57"/>
  <c r="H20805" i="57"/>
  <c r="H20804" i="57"/>
  <c r="H20803" i="57"/>
  <c r="H20802" i="57"/>
  <c r="H20801" i="57"/>
  <c r="H20800" i="57"/>
  <c r="H20799" i="57"/>
  <c r="H20798" i="57"/>
  <c r="H20797" i="57"/>
  <c r="H20796" i="57"/>
  <c r="H20795" i="57"/>
  <c r="H20794" i="57"/>
  <c r="H20793" i="57"/>
  <c r="H20792" i="57"/>
  <c r="H20791" i="57"/>
  <c r="H20790" i="57"/>
  <c r="H20789" i="57"/>
  <c r="H20788" i="57"/>
  <c r="H20787" i="57"/>
  <c r="H20786" i="57"/>
  <c r="H20785" i="57"/>
  <c r="H20784" i="57"/>
  <c r="H20783" i="57"/>
  <c r="H20782" i="57"/>
  <c r="H20781" i="57"/>
  <c r="H20780" i="57"/>
  <c r="H20779" i="57"/>
  <c r="H20778" i="57"/>
  <c r="H20777" i="57"/>
  <c r="H20776" i="57"/>
  <c r="H20775" i="57"/>
  <c r="H20774" i="57"/>
  <c r="H20773" i="57"/>
  <c r="H20772" i="57"/>
  <c r="H20771" i="57"/>
  <c r="H20770" i="57"/>
  <c r="H20769" i="57"/>
  <c r="H20768" i="57"/>
  <c r="H20767" i="57"/>
  <c r="H20766" i="57"/>
  <c r="H20765" i="57"/>
  <c r="H20764" i="57"/>
  <c r="H20763" i="57"/>
  <c r="H20762" i="57"/>
  <c r="H20761" i="57"/>
  <c r="H20760" i="57"/>
  <c r="H20759" i="57"/>
  <c r="H20758" i="57"/>
  <c r="H20757" i="57"/>
  <c r="H20756" i="57"/>
  <c r="H20755" i="57"/>
  <c r="H20754" i="57"/>
  <c r="H20753" i="57"/>
  <c r="H20752" i="57"/>
  <c r="H20751" i="57"/>
  <c r="H20750" i="57"/>
  <c r="H20749" i="57"/>
  <c r="H20748" i="57"/>
  <c r="H20747" i="57"/>
  <c r="H20746" i="57"/>
  <c r="H20745" i="57"/>
  <c r="H20744" i="57"/>
  <c r="H20743" i="57"/>
  <c r="H20742" i="57"/>
  <c r="H20741" i="57"/>
  <c r="H20740" i="57"/>
  <c r="H20739" i="57"/>
  <c r="H20738" i="57"/>
  <c r="H20737" i="57"/>
  <c r="H20736" i="57"/>
  <c r="H20735" i="57"/>
  <c r="H20734" i="57"/>
  <c r="H20733" i="57"/>
  <c r="H20732" i="57"/>
  <c r="H20731" i="57"/>
  <c r="H20730" i="57"/>
  <c r="H20729" i="57"/>
  <c r="H20728" i="57"/>
  <c r="H20727" i="57"/>
  <c r="H20726" i="57"/>
  <c r="H20725" i="57"/>
  <c r="H20724" i="57"/>
  <c r="H20723" i="57"/>
  <c r="H20722" i="57"/>
  <c r="H20721" i="57"/>
  <c r="H20720" i="57"/>
  <c r="H20719" i="57"/>
  <c r="H20718" i="57"/>
  <c r="H20717" i="57"/>
  <c r="H20716" i="57"/>
  <c r="H20715" i="57"/>
  <c r="H20714" i="57"/>
  <c r="H20713" i="57"/>
  <c r="H20712" i="57"/>
  <c r="H20711" i="57"/>
  <c r="H20710" i="57"/>
  <c r="H20709" i="57"/>
  <c r="H20708" i="57"/>
  <c r="H20707" i="57"/>
  <c r="H20706" i="57"/>
  <c r="H20705" i="57"/>
  <c r="H20704" i="57"/>
  <c r="H20703" i="57"/>
  <c r="H20702" i="57"/>
  <c r="H20701" i="57"/>
  <c r="H20700" i="57"/>
  <c r="H20699" i="57"/>
  <c r="H20698" i="57"/>
  <c r="H20697" i="57"/>
  <c r="H20696" i="57"/>
  <c r="H20695" i="57"/>
  <c r="H20694" i="57"/>
  <c r="H20693" i="57"/>
  <c r="H20692" i="57"/>
  <c r="H20691" i="57"/>
  <c r="H20690" i="57"/>
  <c r="H20689" i="57"/>
  <c r="H20688" i="57"/>
  <c r="H20687" i="57"/>
  <c r="H20686" i="57"/>
  <c r="H20685" i="57"/>
  <c r="H20684" i="57"/>
  <c r="H20683" i="57"/>
  <c r="H20682" i="57"/>
  <c r="H20681" i="57"/>
  <c r="H20680" i="57"/>
  <c r="H20679" i="57"/>
  <c r="H20678" i="57"/>
  <c r="H20677" i="57"/>
  <c r="H20676" i="57"/>
  <c r="H20675" i="57"/>
  <c r="H20674" i="57"/>
  <c r="H20673" i="57"/>
  <c r="H20672" i="57"/>
  <c r="H20671" i="57"/>
  <c r="H20670" i="57"/>
  <c r="H20669" i="57"/>
  <c r="H20668" i="57"/>
  <c r="H20667" i="57"/>
  <c r="H20666" i="57"/>
  <c r="H20665" i="57"/>
  <c r="H20664" i="57"/>
  <c r="H20663" i="57"/>
  <c r="H20662" i="57"/>
  <c r="H20661" i="57"/>
  <c r="H20660" i="57"/>
  <c r="H20659" i="57"/>
  <c r="H20658" i="57"/>
  <c r="H20657" i="57"/>
  <c r="H20656" i="57"/>
  <c r="H20655" i="57"/>
  <c r="H20654" i="57"/>
  <c r="H20653" i="57"/>
  <c r="H20652" i="57"/>
  <c r="H20651" i="57"/>
  <c r="H20650" i="57"/>
  <c r="H20649" i="57"/>
  <c r="H20648" i="57"/>
  <c r="H20647" i="57"/>
  <c r="H20646" i="57"/>
  <c r="H20645" i="57"/>
  <c r="H20644" i="57"/>
  <c r="H20643" i="57"/>
  <c r="H20642" i="57"/>
  <c r="H20641" i="57"/>
  <c r="H20640" i="57"/>
  <c r="H20639" i="57"/>
  <c r="H20638" i="57"/>
  <c r="H20637" i="57"/>
  <c r="H20636" i="57"/>
  <c r="H20635" i="57"/>
  <c r="H20634" i="57"/>
  <c r="H20633" i="57"/>
  <c r="H20632" i="57"/>
  <c r="H20631" i="57"/>
  <c r="H20630" i="57"/>
  <c r="H20629" i="57"/>
  <c r="H20628" i="57"/>
  <c r="H20627" i="57"/>
  <c r="H20626" i="57"/>
  <c r="H20625" i="57"/>
  <c r="H20624" i="57"/>
  <c r="H20623" i="57"/>
  <c r="H20622" i="57"/>
  <c r="H20621" i="57"/>
  <c r="H20620" i="57"/>
  <c r="H20619" i="57"/>
  <c r="H20618" i="57"/>
  <c r="H20617" i="57"/>
  <c r="H20616" i="57"/>
  <c r="H20615" i="57"/>
  <c r="H20614" i="57"/>
  <c r="H20613" i="57"/>
  <c r="H20612" i="57"/>
  <c r="H20611" i="57"/>
  <c r="H20610" i="57"/>
  <c r="H20609" i="57"/>
  <c r="H20608" i="57"/>
  <c r="H20607" i="57"/>
  <c r="H20606" i="57"/>
  <c r="H20605" i="57"/>
  <c r="H20604" i="57"/>
  <c r="H20603" i="57"/>
  <c r="H20602" i="57"/>
  <c r="H20601" i="57"/>
  <c r="H20600" i="57"/>
  <c r="H20599" i="57"/>
  <c r="H20598" i="57"/>
  <c r="H20597" i="57"/>
  <c r="H20596" i="57"/>
  <c r="H20595" i="57"/>
  <c r="H20594" i="57"/>
  <c r="H20593" i="57"/>
  <c r="H20592" i="57"/>
  <c r="H20591" i="57"/>
  <c r="H20590" i="57"/>
  <c r="H20589" i="57"/>
  <c r="H20588" i="57"/>
  <c r="H20587" i="57"/>
  <c r="H20586" i="57"/>
  <c r="H20585" i="57"/>
  <c r="H20584" i="57"/>
  <c r="H20583" i="57"/>
  <c r="H20582" i="57"/>
  <c r="H20581" i="57"/>
  <c r="H20580" i="57"/>
  <c r="H20579" i="57"/>
  <c r="H20578" i="57"/>
  <c r="H20577" i="57"/>
  <c r="H20576" i="57"/>
  <c r="H20575" i="57"/>
  <c r="H20574" i="57"/>
  <c r="H20573" i="57"/>
  <c r="H20572" i="57"/>
  <c r="H20571" i="57"/>
  <c r="H20570" i="57"/>
  <c r="H20569" i="57"/>
  <c r="H20568" i="57"/>
  <c r="H20567" i="57"/>
  <c r="H20566" i="57"/>
  <c r="H20565" i="57"/>
  <c r="H20564" i="57"/>
  <c r="H20563" i="57"/>
  <c r="H20562" i="57"/>
  <c r="H20561" i="57"/>
  <c r="H20560" i="57"/>
  <c r="H20559" i="57"/>
  <c r="H20558" i="57"/>
  <c r="H20557" i="57"/>
  <c r="H20556" i="57"/>
  <c r="H20555" i="57"/>
  <c r="H20554" i="57"/>
  <c r="H20553" i="57"/>
  <c r="H20552" i="57"/>
  <c r="H20551" i="57"/>
  <c r="H20550" i="57"/>
  <c r="H20549" i="57"/>
  <c r="H20548" i="57"/>
  <c r="H20547" i="57"/>
  <c r="H20546" i="57"/>
  <c r="H20545" i="57"/>
  <c r="H20544" i="57"/>
  <c r="H20543" i="57"/>
  <c r="H20542" i="57"/>
  <c r="H20541" i="57"/>
  <c r="H20540" i="57"/>
  <c r="H20539" i="57"/>
  <c r="H20538" i="57"/>
  <c r="H20537" i="57"/>
  <c r="H20536" i="57"/>
  <c r="H20535" i="57"/>
  <c r="H20534" i="57"/>
  <c r="H20533" i="57"/>
  <c r="H20532" i="57"/>
  <c r="H20531" i="57"/>
  <c r="H20530" i="57"/>
  <c r="H20529" i="57"/>
  <c r="H20528" i="57"/>
  <c r="H20527" i="57"/>
  <c r="H20526" i="57"/>
  <c r="H20525" i="57"/>
  <c r="H20524" i="57"/>
  <c r="H20523" i="57"/>
  <c r="H20522" i="57"/>
  <c r="H20521" i="57"/>
  <c r="H20520" i="57"/>
  <c r="H20519" i="57"/>
  <c r="H20518" i="57"/>
  <c r="H20517" i="57"/>
  <c r="H20516" i="57"/>
  <c r="H20515" i="57"/>
  <c r="H20514" i="57"/>
  <c r="H20513" i="57"/>
  <c r="H20512" i="57"/>
  <c r="H20511" i="57"/>
  <c r="H20510" i="57"/>
  <c r="H20509" i="57"/>
  <c r="H20508" i="57"/>
  <c r="H20507" i="57"/>
  <c r="H20506" i="57"/>
  <c r="H20505" i="57"/>
  <c r="H20504" i="57"/>
  <c r="H20503" i="57"/>
  <c r="H20502" i="57"/>
  <c r="H20501" i="57"/>
  <c r="H20500" i="57"/>
  <c r="H20499" i="57"/>
  <c r="H20498" i="57"/>
  <c r="H20497" i="57"/>
  <c r="H20496" i="57"/>
  <c r="H20495" i="57"/>
  <c r="H20494" i="57"/>
  <c r="H20493" i="57"/>
  <c r="H20492" i="57"/>
  <c r="H20491" i="57"/>
  <c r="H20490" i="57"/>
  <c r="H20489" i="57"/>
  <c r="H20488" i="57"/>
  <c r="H20487" i="57"/>
  <c r="H20486" i="57"/>
  <c r="H20485" i="57"/>
  <c r="H20484" i="57"/>
  <c r="H20483" i="57"/>
  <c r="H20482" i="57"/>
  <c r="H20481" i="57"/>
  <c r="H20480" i="57"/>
  <c r="H20479" i="57"/>
  <c r="H20478" i="57"/>
  <c r="H20477" i="57"/>
  <c r="H20476" i="57"/>
  <c r="H20475" i="57"/>
  <c r="H20474" i="57"/>
  <c r="H20473" i="57"/>
  <c r="H20472" i="57"/>
  <c r="H20471" i="57"/>
  <c r="H20470" i="57"/>
  <c r="H20469" i="57"/>
  <c r="H20468" i="57"/>
  <c r="H20467" i="57"/>
  <c r="H20466" i="57"/>
  <c r="H20465" i="57"/>
  <c r="H20464" i="57"/>
  <c r="H20463" i="57"/>
  <c r="H20462" i="57"/>
  <c r="H20461" i="57"/>
  <c r="H20460" i="57"/>
  <c r="H20459" i="57"/>
  <c r="H20458" i="57"/>
  <c r="H20457" i="57"/>
  <c r="H20456" i="57"/>
  <c r="H20455" i="57"/>
  <c r="H20454" i="57"/>
  <c r="H20453" i="57"/>
  <c r="H20452" i="57"/>
  <c r="H20451" i="57"/>
  <c r="H20450" i="57"/>
  <c r="H20449" i="57"/>
  <c r="H20448" i="57"/>
  <c r="H20447" i="57"/>
  <c r="H20446" i="57"/>
  <c r="H20445" i="57"/>
  <c r="H20444" i="57"/>
  <c r="H20443" i="57"/>
  <c r="H20442" i="57"/>
  <c r="H20441" i="57"/>
  <c r="H20440" i="57"/>
  <c r="H20439" i="57"/>
  <c r="H20438" i="57"/>
  <c r="H20437" i="57"/>
  <c r="H20436" i="57"/>
  <c r="H20435" i="57"/>
  <c r="H20434" i="57"/>
  <c r="H20433" i="57"/>
  <c r="H20432" i="57"/>
  <c r="H20431" i="57"/>
  <c r="H20430" i="57"/>
  <c r="H20429" i="57"/>
  <c r="H20428" i="57"/>
  <c r="H20427" i="57"/>
  <c r="H20426" i="57"/>
  <c r="H20425" i="57"/>
  <c r="H20424" i="57"/>
  <c r="H20423" i="57"/>
  <c r="H20422" i="57"/>
  <c r="H20421" i="57"/>
  <c r="H20420" i="57"/>
  <c r="H20419" i="57"/>
  <c r="H20418" i="57"/>
  <c r="H20417" i="57"/>
  <c r="H20416" i="57"/>
  <c r="H20415" i="57"/>
  <c r="H20414" i="57"/>
  <c r="H20413" i="57"/>
  <c r="H20412" i="57"/>
  <c r="H20411" i="57"/>
  <c r="H20410" i="57"/>
  <c r="H20409" i="57"/>
  <c r="H20408" i="57"/>
  <c r="H20407" i="57"/>
  <c r="H20406" i="57"/>
  <c r="H20405" i="57"/>
  <c r="H20404" i="57"/>
  <c r="H20403" i="57"/>
  <c r="H20402" i="57"/>
  <c r="H20401" i="57"/>
  <c r="H20400" i="57"/>
  <c r="H20399" i="57"/>
  <c r="H20398" i="57"/>
  <c r="H20397" i="57"/>
  <c r="H20396" i="57"/>
  <c r="H20395" i="57"/>
  <c r="H20394" i="57"/>
  <c r="H20393" i="57"/>
  <c r="H20392" i="57"/>
  <c r="H20391" i="57"/>
  <c r="H20390" i="57"/>
  <c r="H20389" i="57"/>
  <c r="H20388" i="57"/>
  <c r="H20387" i="57"/>
  <c r="H20386" i="57"/>
  <c r="H20385" i="57"/>
  <c r="H20384" i="57"/>
  <c r="H20383" i="57"/>
  <c r="H20382" i="57"/>
  <c r="H20381" i="57"/>
  <c r="H20380" i="57"/>
  <c r="H20379" i="57"/>
  <c r="H20378" i="57"/>
  <c r="H20377" i="57"/>
  <c r="H20376" i="57"/>
  <c r="H20375" i="57"/>
  <c r="H20374" i="57"/>
  <c r="H20373" i="57"/>
  <c r="H20372" i="57"/>
  <c r="H20371" i="57"/>
  <c r="H20370" i="57"/>
  <c r="H20369" i="57"/>
  <c r="H20368" i="57"/>
  <c r="H20367" i="57"/>
  <c r="H20366" i="57"/>
  <c r="H20365" i="57"/>
  <c r="H20364" i="57"/>
  <c r="H20363" i="57"/>
  <c r="H20362" i="57"/>
  <c r="H20361" i="57"/>
  <c r="H20360" i="57"/>
  <c r="H20359" i="57"/>
  <c r="H20358" i="57"/>
  <c r="H20357" i="57"/>
  <c r="H20356" i="57"/>
  <c r="H20355" i="57"/>
  <c r="H20354" i="57"/>
  <c r="H20353" i="57"/>
  <c r="H20352" i="57"/>
  <c r="H20351" i="57"/>
  <c r="H20350" i="57"/>
  <c r="H20349" i="57"/>
  <c r="H20348" i="57"/>
  <c r="H20347" i="57"/>
  <c r="H20346" i="57"/>
  <c r="H20345" i="57"/>
  <c r="H20344" i="57"/>
  <c r="H20343" i="57"/>
  <c r="H20342" i="57"/>
  <c r="H20341" i="57"/>
  <c r="H20340" i="57"/>
  <c r="H20339" i="57"/>
  <c r="H20338" i="57"/>
  <c r="H20337" i="57"/>
  <c r="H20336" i="57"/>
  <c r="H20335" i="57"/>
  <c r="H20334" i="57"/>
  <c r="H20333" i="57"/>
  <c r="H20332" i="57"/>
  <c r="H20331" i="57"/>
  <c r="H20330" i="57"/>
  <c r="H20329" i="57"/>
  <c r="H20328" i="57"/>
  <c r="H20327" i="57"/>
  <c r="H20326" i="57"/>
  <c r="H20325" i="57"/>
  <c r="H20324" i="57"/>
  <c r="H20323" i="57"/>
  <c r="H20322" i="57"/>
  <c r="H20321" i="57"/>
  <c r="H20320" i="57"/>
  <c r="H20319" i="57"/>
  <c r="H20318" i="57"/>
  <c r="H20317" i="57"/>
  <c r="H20316" i="57"/>
  <c r="H20315" i="57"/>
  <c r="H20314" i="57"/>
  <c r="H20313" i="57"/>
  <c r="H20312" i="57"/>
  <c r="H20311" i="57"/>
  <c r="H20310" i="57"/>
  <c r="H20309" i="57"/>
  <c r="H20308" i="57"/>
  <c r="H20307" i="57"/>
  <c r="H20306" i="57"/>
  <c r="H20305" i="57"/>
  <c r="H20304" i="57"/>
  <c r="H20303" i="57"/>
  <c r="H20302" i="57"/>
  <c r="H20301" i="57"/>
  <c r="H20300" i="57"/>
  <c r="H20299" i="57"/>
  <c r="H20298" i="57"/>
  <c r="H20297" i="57"/>
  <c r="H20296" i="57"/>
  <c r="H20295" i="57"/>
  <c r="H20294" i="57"/>
  <c r="H20293" i="57"/>
  <c r="H20292" i="57"/>
  <c r="H20291" i="57"/>
  <c r="H20290" i="57"/>
  <c r="H20289" i="57"/>
  <c r="H20288" i="57"/>
  <c r="H20287" i="57"/>
  <c r="H20286" i="57"/>
  <c r="H20285" i="57"/>
  <c r="H20284" i="57"/>
  <c r="H20283" i="57"/>
  <c r="H20282" i="57"/>
  <c r="H20281" i="57"/>
  <c r="H20280" i="57"/>
  <c r="H20279" i="57"/>
  <c r="H20278" i="57"/>
  <c r="H20277" i="57"/>
  <c r="H20276" i="57"/>
  <c r="H20275" i="57"/>
  <c r="H20274" i="57"/>
  <c r="H20273" i="57"/>
  <c r="H20272" i="57"/>
  <c r="H20271" i="57"/>
  <c r="H20270" i="57"/>
  <c r="H20269" i="57"/>
  <c r="H20268" i="57"/>
  <c r="H20267" i="57"/>
  <c r="H20266" i="57"/>
  <c r="H20265" i="57"/>
  <c r="H20264" i="57"/>
  <c r="H20263" i="57"/>
  <c r="H20262" i="57"/>
  <c r="H20261" i="57"/>
  <c r="H20260" i="57"/>
  <c r="H20259" i="57"/>
  <c r="H20258" i="57"/>
  <c r="H20257" i="57"/>
  <c r="H20256" i="57"/>
  <c r="H20255" i="57"/>
  <c r="H20254" i="57"/>
  <c r="H20253" i="57"/>
  <c r="H20252" i="57"/>
  <c r="H20251" i="57"/>
  <c r="H20250" i="57"/>
  <c r="H20249" i="57"/>
  <c r="H20248" i="57"/>
  <c r="H20247" i="57"/>
  <c r="H20246" i="57"/>
  <c r="H20245" i="57"/>
  <c r="H20244" i="57"/>
  <c r="H20243" i="57"/>
  <c r="H20242" i="57"/>
  <c r="H20241" i="57"/>
  <c r="H20240" i="57"/>
  <c r="H20239" i="57"/>
  <c r="H20238" i="57"/>
  <c r="H20237" i="57"/>
  <c r="H20236" i="57"/>
  <c r="H20235" i="57"/>
  <c r="H20234" i="57"/>
  <c r="H20233" i="57"/>
  <c r="H20232" i="57"/>
  <c r="H20231" i="57"/>
  <c r="H20230" i="57"/>
  <c r="H20229" i="57"/>
  <c r="H20228" i="57"/>
  <c r="H20227" i="57"/>
  <c r="H20226" i="57"/>
  <c r="H20225" i="57"/>
  <c r="H20224" i="57"/>
  <c r="H20223" i="57"/>
  <c r="H20222" i="57"/>
  <c r="H20221" i="57"/>
  <c r="H20220" i="57"/>
  <c r="H20219" i="57"/>
  <c r="H20218" i="57"/>
  <c r="H20217" i="57"/>
  <c r="H20216" i="57"/>
  <c r="H20215" i="57"/>
  <c r="H20214" i="57"/>
  <c r="H20213" i="57"/>
  <c r="H20212" i="57"/>
  <c r="H20211" i="57"/>
  <c r="H20210" i="57"/>
  <c r="H20209" i="57"/>
  <c r="H20208" i="57"/>
  <c r="H20207" i="57"/>
  <c r="H20206" i="57"/>
  <c r="H20205" i="57"/>
  <c r="H20204" i="57"/>
  <c r="H20203" i="57"/>
  <c r="H20202" i="57"/>
  <c r="H20201" i="57"/>
  <c r="H20200" i="57"/>
  <c r="H20199" i="57"/>
  <c r="H20198" i="57"/>
  <c r="H20197" i="57"/>
  <c r="H20196" i="57"/>
  <c r="H20195" i="57"/>
  <c r="H20194" i="57"/>
  <c r="H20193" i="57"/>
  <c r="H20192" i="57"/>
  <c r="H20191" i="57"/>
  <c r="H20190" i="57"/>
  <c r="H20189" i="57"/>
  <c r="H20188" i="57"/>
  <c r="H20187" i="57"/>
  <c r="H20186" i="57"/>
  <c r="H20185" i="57"/>
  <c r="H20184" i="57"/>
  <c r="H20183" i="57"/>
  <c r="H20182" i="57"/>
  <c r="H20181" i="57"/>
  <c r="H20180" i="57"/>
  <c r="H20179" i="57"/>
  <c r="H20178" i="57"/>
  <c r="H20177" i="57"/>
  <c r="H20176" i="57"/>
  <c r="H20175" i="57"/>
  <c r="H20174" i="57"/>
  <c r="H20173" i="57"/>
  <c r="H20172" i="57"/>
  <c r="H20171" i="57"/>
  <c r="H20170" i="57"/>
  <c r="H20169" i="57"/>
  <c r="H20168" i="57"/>
  <c r="H20167" i="57"/>
  <c r="H20166" i="57"/>
  <c r="H20165" i="57"/>
  <c r="H20164" i="57"/>
  <c r="H20163" i="57"/>
  <c r="H20162" i="57"/>
  <c r="H20161" i="57"/>
  <c r="H20160" i="57"/>
  <c r="H20159" i="57"/>
  <c r="H20158" i="57"/>
  <c r="H20157" i="57"/>
  <c r="H20156" i="57"/>
  <c r="H20155" i="57"/>
  <c r="H20154" i="57"/>
  <c r="H20153" i="57"/>
  <c r="H20152" i="57"/>
  <c r="H20151" i="57"/>
  <c r="H20150" i="57"/>
  <c r="H20149" i="57"/>
  <c r="H20148" i="57"/>
  <c r="H20147" i="57"/>
  <c r="H20146" i="57"/>
  <c r="H20145" i="57"/>
  <c r="H20144" i="57"/>
  <c r="H20143" i="57"/>
  <c r="H20142" i="57"/>
  <c r="H20141" i="57"/>
  <c r="H20140" i="57"/>
  <c r="H20139" i="57"/>
  <c r="H20138" i="57"/>
  <c r="H20137" i="57"/>
  <c r="H20136" i="57"/>
  <c r="H20135" i="57"/>
  <c r="H20134" i="57"/>
  <c r="H20133" i="57"/>
  <c r="H20132" i="57"/>
  <c r="H20131" i="57"/>
  <c r="H20130" i="57"/>
  <c r="H20129" i="57"/>
  <c r="H20128" i="57"/>
  <c r="H20127" i="57"/>
  <c r="H20126" i="57"/>
  <c r="H20125" i="57"/>
  <c r="H20124" i="57"/>
  <c r="H20123" i="57"/>
  <c r="H20122" i="57"/>
  <c r="H20121" i="57"/>
  <c r="H20120" i="57"/>
  <c r="H20119" i="57"/>
  <c r="H20118" i="57"/>
  <c r="H20117" i="57"/>
  <c r="H20116" i="57"/>
  <c r="H20115" i="57"/>
  <c r="H20114" i="57"/>
  <c r="H20113" i="57"/>
  <c r="H20112" i="57"/>
  <c r="H20111" i="57"/>
  <c r="H20110" i="57"/>
  <c r="H20109" i="57"/>
  <c r="H20108" i="57"/>
  <c r="H20107" i="57"/>
  <c r="H20106" i="57"/>
  <c r="H20105" i="57"/>
  <c r="H20104" i="57"/>
  <c r="H20103" i="57"/>
  <c r="H20102" i="57"/>
  <c r="H20101" i="57"/>
  <c r="H20100" i="57"/>
  <c r="H20099" i="57"/>
  <c r="H20098" i="57"/>
  <c r="H20097" i="57"/>
  <c r="H20096" i="57"/>
  <c r="H20095" i="57"/>
  <c r="H20094" i="57"/>
  <c r="H20093" i="57"/>
  <c r="H20092" i="57"/>
  <c r="H20091" i="57"/>
  <c r="H20090" i="57"/>
  <c r="H20089" i="57"/>
  <c r="H20088" i="57"/>
  <c r="H20087" i="57"/>
  <c r="H20086" i="57"/>
  <c r="H20085" i="57"/>
  <c r="H20084" i="57"/>
  <c r="H20083" i="57"/>
  <c r="H20082" i="57"/>
  <c r="H20081" i="57"/>
  <c r="H20080" i="57"/>
  <c r="H20079" i="57"/>
  <c r="H20078" i="57"/>
  <c r="H20077" i="57"/>
  <c r="H20076" i="57"/>
  <c r="H20075" i="57"/>
  <c r="H20074" i="57"/>
  <c r="H20073" i="57"/>
  <c r="H20072" i="57"/>
  <c r="H20071" i="57"/>
  <c r="H20070" i="57"/>
  <c r="H20069" i="57"/>
  <c r="H20068" i="57"/>
  <c r="H20067" i="57"/>
  <c r="H20066" i="57"/>
  <c r="H20065" i="57"/>
  <c r="H20064" i="57"/>
  <c r="H20063" i="57"/>
  <c r="H20062" i="57"/>
  <c r="H20061" i="57"/>
  <c r="H20060" i="57"/>
  <c r="H20059" i="57"/>
  <c r="H20058" i="57"/>
  <c r="H20057" i="57"/>
  <c r="H20056" i="57"/>
  <c r="H20055" i="57"/>
  <c r="H20054" i="57"/>
  <c r="H20053" i="57"/>
  <c r="H20052" i="57"/>
  <c r="H20051" i="57"/>
  <c r="H20050" i="57"/>
  <c r="H20049" i="57"/>
  <c r="H20048" i="57"/>
  <c r="H20047" i="57"/>
  <c r="H20046" i="57"/>
  <c r="H20045" i="57"/>
  <c r="H20044" i="57"/>
  <c r="H20043" i="57"/>
  <c r="H20042" i="57"/>
  <c r="H20041" i="57"/>
  <c r="H20040" i="57"/>
  <c r="H20039" i="57"/>
  <c r="H20038" i="57"/>
  <c r="H20037" i="57"/>
  <c r="H20036" i="57"/>
  <c r="H20035" i="57"/>
  <c r="H20034" i="57"/>
  <c r="H20033" i="57"/>
  <c r="H20032" i="57"/>
  <c r="H20031" i="57"/>
  <c r="H20030" i="57"/>
  <c r="H20029" i="57"/>
  <c r="H20028" i="57"/>
  <c r="H20027" i="57"/>
  <c r="H20026" i="57"/>
  <c r="H20025" i="57"/>
  <c r="H20024" i="57"/>
  <c r="H20023" i="57"/>
  <c r="H20022" i="57"/>
  <c r="H20021" i="57"/>
  <c r="H20020" i="57"/>
  <c r="H20019" i="57"/>
  <c r="H20018" i="57"/>
  <c r="H20017" i="57"/>
  <c r="H20016" i="57"/>
  <c r="H20015" i="57"/>
  <c r="H20014" i="57"/>
  <c r="H20013" i="57"/>
  <c r="H20012" i="57"/>
  <c r="H20011" i="57"/>
  <c r="H20010" i="57"/>
  <c r="H20009" i="57"/>
  <c r="H20008" i="57"/>
  <c r="H20007" i="57"/>
  <c r="H20006" i="57"/>
  <c r="H20005" i="57"/>
  <c r="H20004" i="57"/>
  <c r="H20003" i="57"/>
  <c r="H20002" i="57"/>
  <c r="H20001" i="57"/>
  <c r="H20000" i="57"/>
  <c r="H19999" i="57"/>
  <c r="H19998" i="57"/>
  <c r="H19997" i="57"/>
  <c r="H19996" i="57"/>
  <c r="H19995" i="57"/>
  <c r="H19994" i="57"/>
  <c r="H19993" i="57"/>
  <c r="H19992" i="57"/>
  <c r="H19991" i="57"/>
  <c r="H19990" i="57"/>
  <c r="H19989" i="57"/>
  <c r="H19988" i="57"/>
  <c r="H19987" i="57"/>
  <c r="H19986" i="57"/>
  <c r="H19985" i="57"/>
  <c r="H19984" i="57"/>
  <c r="H19983" i="57"/>
  <c r="H19982" i="57"/>
  <c r="H19981" i="57"/>
  <c r="H19980" i="57"/>
  <c r="H19979" i="57"/>
  <c r="H19978" i="57"/>
  <c r="H19977" i="57"/>
  <c r="H19976" i="57"/>
  <c r="H19975" i="57"/>
  <c r="H19974" i="57"/>
  <c r="H19973" i="57"/>
  <c r="H19972" i="57"/>
  <c r="H19971" i="57"/>
  <c r="H19970" i="57"/>
  <c r="H19969" i="57"/>
  <c r="H19968" i="57"/>
  <c r="H19967" i="57"/>
  <c r="H19966" i="57"/>
  <c r="H19965" i="57"/>
  <c r="H19964" i="57"/>
  <c r="H19963" i="57"/>
  <c r="H19962" i="57"/>
  <c r="H19961" i="57"/>
  <c r="H19960" i="57"/>
  <c r="H19959" i="57"/>
  <c r="H19958" i="57"/>
  <c r="H19957" i="57"/>
  <c r="H19956" i="57"/>
  <c r="H19955" i="57"/>
  <c r="H19954" i="57"/>
  <c r="H19953" i="57"/>
  <c r="H19952" i="57"/>
  <c r="H19951" i="57"/>
  <c r="H19950" i="57"/>
  <c r="H19949" i="57"/>
  <c r="H19948" i="57"/>
  <c r="H19947" i="57"/>
  <c r="H19946" i="57"/>
  <c r="H19945" i="57"/>
  <c r="H19944" i="57"/>
  <c r="H19943" i="57"/>
  <c r="H19942" i="57"/>
  <c r="H19941" i="57"/>
  <c r="H19940" i="57"/>
  <c r="H19939" i="57"/>
  <c r="H19938" i="57"/>
  <c r="H19937" i="57"/>
  <c r="H19936" i="57"/>
  <c r="H19935" i="57"/>
  <c r="H19934" i="57"/>
  <c r="H19933" i="57"/>
  <c r="H19932" i="57"/>
  <c r="H19931" i="57"/>
  <c r="H19930" i="57"/>
  <c r="H19929" i="57"/>
  <c r="H19928" i="57"/>
  <c r="H19927" i="57"/>
  <c r="H19926" i="57"/>
  <c r="H19925" i="57"/>
  <c r="H19924" i="57"/>
  <c r="H19923" i="57"/>
  <c r="H19922" i="57"/>
  <c r="H19921" i="57"/>
  <c r="H19920" i="57"/>
  <c r="H19919" i="57"/>
  <c r="H19918" i="57"/>
  <c r="H19917" i="57"/>
  <c r="H19916" i="57"/>
  <c r="H19915" i="57"/>
  <c r="H19914" i="57"/>
  <c r="H19913" i="57"/>
  <c r="H19912" i="57"/>
  <c r="H19911" i="57"/>
  <c r="H19910" i="57"/>
  <c r="H19909" i="57"/>
  <c r="H19908" i="57"/>
  <c r="H19907" i="57"/>
  <c r="H19906" i="57"/>
  <c r="H19905" i="57"/>
  <c r="H19904" i="57"/>
  <c r="H19903" i="57"/>
  <c r="H19902" i="57"/>
  <c r="H19901" i="57"/>
  <c r="H19900" i="57"/>
  <c r="H19899" i="57"/>
  <c r="H19898" i="57"/>
  <c r="H19897" i="57"/>
  <c r="H19896" i="57"/>
  <c r="H19895" i="57"/>
  <c r="H19894" i="57"/>
  <c r="H19893" i="57"/>
  <c r="H19892" i="57"/>
  <c r="H19891" i="57"/>
  <c r="H19890" i="57"/>
  <c r="H19889" i="57"/>
  <c r="H19888" i="57"/>
  <c r="H19887" i="57"/>
  <c r="H19886" i="57"/>
  <c r="H19885" i="57"/>
  <c r="H19884" i="57"/>
  <c r="H19883" i="57"/>
  <c r="H19882" i="57"/>
  <c r="H19881" i="57"/>
  <c r="H19880" i="57"/>
  <c r="H19879" i="57"/>
  <c r="H19878" i="57"/>
  <c r="H19877" i="57"/>
  <c r="H19876" i="57"/>
  <c r="H19875" i="57"/>
  <c r="H19874" i="57"/>
  <c r="H19873" i="57"/>
  <c r="H19872" i="57"/>
  <c r="H19871" i="57"/>
  <c r="H19870" i="57"/>
  <c r="H19869" i="57"/>
  <c r="H19868" i="57"/>
  <c r="H19867" i="57"/>
  <c r="H19866" i="57"/>
  <c r="H19865" i="57"/>
  <c r="H19864" i="57"/>
  <c r="H19863" i="57"/>
  <c r="H19862" i="57"/>
  <c r="H19861" i="57"/>
  <c r="H19860" i="57"/>
  <c r="H19859" i="57"/>
  <c r="H19858" i="57"/>
  <c r="H19857" i="57"/>
  <c r="H19856" i="57"/>
  <c r="H19855" i="57"/>
  <c r="H19854" i="57"/>
  <c r="H19853" i="57"/>
  <c r="H19852" i="57"/>
  <c r="H19851" i="57"/>
  <c r="H19850" i="57"/>
  <c r="H19849" i="57"/>
  <c r="H19848" i="57"/>
  <c r="H19847" i="57"/>
  <c r="H19846" i="57"/>
  <c r="H19845" i="57"/>
  <c r="H19844" i="57"/>
  <c r="H19843" i="57"/>
  <c r="H19842" i="57"/>
  <c r="H19841" i="57"/>
  <c r="H19840" i="57"/>
  <c r="H19839" i="57"/>
  <c r="H19838" i="57"/>
  <c r="H19837" i="57"/>
  <c r="H19836" i="57"/>
  <c r="H19835" i="57"/>
  <c r="H19834" i="57"/>
  <c r="H19833" i="57"/>
  <c r="H19832" i="57"/>
  <c r="H19831" i="57"/>
  <c r="H19830" i="57"/>
  <c r="H19829" i="57"/>
  <c r="H19828" i="57"/>
  <c r="H19827" i="57"/>
  <c r="H19826" i="57"/>
  <c r="H19825" i="57"/>
  <c r="H19824" i="57"/>
  <c r="H19823" i="57"/>
  <c r="H19822" i="57"/>
  <c r="H19821" i="57"/>
  <c r="H19820" i="57"/>
  <c r="H19819" i="57"/>
  <c r="H19818" i="57"/>
  <c r="H19817" i="57"/>
  <c r="H19816" i="57"/>
  <c r="H19815" i="57"/>
  <c r="H19814" i="57"/>
  <c r="H19813" i="57"/>
  <c r="H19812" i="57"/>
  <c r="H19811" i="57"/>
  <c r="H19810" i="57"/>
  <c r="H19809" i="57"/>
  <c r="H19808" i="57"/>
  <c r="H19807" i="57"/>
  <c r="H19806" i="57"/>
  <c r="H19805" i="57"/>
  <c r="H19804" i="57"/>
  <c r="H19803" i="57"/>
  <c r="H19802" i="57"/>
  <c r="H19801" i="57"/>
  <c r="H19800" i="57"/>
  <c r="H19799" i="57"/>
  <c r="H19798" i="57"/>
  <c r="H19797" i="57"/>
  <c r="H19796" i="57"/>
  <c r="H19795" i="57"/>
  <c r="H19794" i="57"/>
  <c r="H19793" i="57"/>
  <c r="H19792" i="57"/>
  <c r="H19791" i="57"/>
  <c r="H19790" i="57"/>
  <c r="H19789" i="57"/>
  <c r="H19788" i="57"/>
  <c r="H19787" i="57"/>
  <c r="H19786" i="57"/>
  <c r="H19785" i="57"/>
  <c r="H19784" i="57"/>
  <c r="H19783" i="57"/>
  <c r="H19782" i="57"/>
  <c r="H19781" i="57"/>
  <c r="H19780" i="57"/>
  <c r="H19779" i="57"/>
  <c r="H19778" i="57"/>
  <c r="H19777" i="57"/>
  <c r="H19776" i="57"/>
  <c r="H19775" i="57"/>
  <c r="H19774" i="57"/>
  <c r="H19773" i="57"/>
  <c r="H19772" i="57"/>
  <c r="H19771" i="57"/>
  <c r="H19770" i="57"/>
  <c r="H19769" i="57"/>
  <c r="H19768" i="57"/>
  <c r="H19767" i="57"/>
  <c r="H19766" i="57"/>
  <c r="H19765" i="57"/>
  <c r="H19764" i="57"/>
  <c r="H19763" i="57"/>
  <c r="H19762" i="57"/>
  <c r="H19761" i="57"/>
  <c r="H19760" i="57"/>
  <c r="H19759" i="57"/>
  <c r="H19758" i="57"/>
  <c r="H19757" i="57"/>
  <c r="H19756" i="57"/>
  <c r="H19755" i="57"/>
  <c r="H19754" i="57"/>
  <c r="H19753" i="57"/>
  <c r="H19752" i="57"/>
  <c r="H19751" i="57"/>
  <c r="H19750" i="57"/>
  <c r="H19749" i="57"/>
  <c r="H19748" i="57"/>
  <c r="H19747" i="57"/>
  <c r="H19746" i="57"/>
  <c r="H19745" i="57"/>
  <c r="H19744" i="57"/>
  <c r="H19743" i="57"/>
  <c r="H19742" i="57"/>
  <c r="H19741" i="57"/>
  <c r="H19740" i="57"/>
  <c r="H19739" i="57"/>
  <c r="H19738" i="57"/>
  <c r="H19737" i="57"/>
  <c r="H19736" i="57"/>
  <c r="H19735" i="57"/>
  <c r="H19734" i="57"/>
  <c r="H19733" i="57"/>
  <c r="H19732" i="57"/>
  <c r="H19731" i="57"/>
  <c r="H19730" i="57"/>
  <c r="H19729" i="57"/>
  <c r="H19728" i="57"/>
  <c r="H19727" i="57"/>
  <c r="H19726" i="57"/>
  <c r="H19725" i="57"/>
  <c r="H19724" i="57"/>
  <c r="H19723" i="57"/>
  <c r="H19722" i="57"/>
  <c r="H19721" i="57"/>
  <c r="H19720" i="57"/>
  <c r="H19719" i="57"/>
  <c r="H19718" i="57"/>
  <c r="H19717" i="57"/>
  <c r="H19716" i="57"/>
  <c r="H19715" i="57"/>
  <c r="H19714" i="57"/>
  <c r="H19713" i="57"/>
  <c r="H19712" i="57"/>
  <c r="H19711" i="57"/>
  <c r="H19710" i="57"/>
  <c r="H19709" i="57"/>
  <c r="H19708" i="57"/>
  <c r="H19707" i="57"/>
  <c r="H19706" i="57"/>
  <c r="H19705" i="57"/>
  <c r="H19704" i="57"/>
  <c r="H19703" i="57"/>
  <c r="H19702" i="57"/>
  <c r="H19701" i="57"/>
  <c r="H19700" i="57"/>
  <c r="H19699" i="57"/>
  <c r="H19698" i="57"/>
  <c r="H19697" i="57"/>
  <c r="H19696" i="57"/>
  <c r="H19695" i="57"/>
  <c r="H19694" i="57"/>
  <c r="H19693" i="57"/>
  <c r="H19692" i="57"/>
  <c r="H19691" i="57"/>
  <c r="H19690" i="57"/>
  <c r="H19689" i="57"/>
  <c r="H19688" i="57"/>
  <c r="H19687" i="57"/>
  <c r="H19686" i="57"/>
  <c r="H19685" i="57"/>
  <c r="H19684" i="57"/>
  <c r="H19683" i="57"/>
  <c r="H19682" i="57"/>
  <c r="H19681" i="57"/>
  <c r="H19680" i="57"/>
  <c r="H19679" i="57"/>
  <c r="H19678" i="57"/>
  <c r="H19677" i="57"/>
  <c r="H19676" i="57"/>
  <c r="H19675" i="57"/>
  <c r="H19674" i="57"/>
  <c r="H19673" i="57"/>
  <c r="H19672" i="57"/>
  <c r="H19671" i="57"/>
  <c r="H19670" i="57"/>
  <c r="H19669" i="57"/>
  <c r="H19668" i="57"/>
  <c r="H19667" i="57"/>
  <c r="H19666" i="57"/>
  <c r="H19665" i="57"/>
  <c r="H19664" i="57"/>
  <c r="H19663" i="57"/>
  <c r="H19662" i="57"/>
  <c r="H19661" i="57"/>
  <c r="H19660" i="57"/>
  <c r="H19659" i="57"/>
  <c r="H19658" i="57"/>
  <c r="H19657" i="57"/>
  <c r="H19656" i="57"/>
  <c r="H19655" i="57"/>
  <c r="H19654" i="57"/>
  <c r="H19653" i="57"/>
  <c r="H19652" i="57"/>
  <c r="H19651" i="57"/>
  <c r="H19650" i="57"/>
  <c r="H19649" i="57"/>
  <c r="H19648" i="57"/>
  <c r="H19647" i="57"/>
  <c r="H19646" i="57"/>
  <c r="H19645" i="57"/>
  <c r="H19644" i="57"/>
  <c r="H19643" i="57"/>
  <c r="H19642" i="57"/>
  <c r="H19641" i="57"/>
  <c r="H19640" i="57"/>
  <c r="H19639" i="57"/>
  <c r="H19638" i="57"/>
  <c r="H19637" i="57"/>
  <c r="H19636" i="57"/>
  <c r="H19635" i="57"/>
  <c r="H19634" i="57"/>
  <c r="H19633" i="57"/>
  <c r="H19632" i="57"/>
  <c r="H19631" i="57"/>
  <c r="H19630" i="57"/>
  <c r="H19629" i="57"/>
  <c r="H19628" i="57"/>
  <c r="H19627" i="57"/>
  <c r="H19626" i="57"/>
  <c r="H19625" i="57"/>
  <c r="H19624" i="57"/>
  <c r="H19623" i="57"/>
  <c r="H19622" i="57"/>
  <c r="H19621" i="57"/>
  <c r="H19620" i="57"/>
  <c r="H19619" i="57"/>
  <c r="H19618" i="57"/>
  <c r="H19617" i="57"/>
  <c r="H19616" i="57"/>
  <c r="H19615" i="57"/>
  <c r="H19614" i="57"/>
  <c r="H19613" i="57"/>
  <c r="H19612" i="57"/>
  <c r="H19611" i="57"/>
  <c r="H19610" i="57"/>
  <c r="H19609" i="57"/>
  <c r="H19608" i="57"/>
  <c r="H19607" i="57"/>
  <c r="H19606" i="57"/>
  <c r="H19605" i="57"/>
  <c r="H19604" i="57"/>
  <c r="H19603" i="57"/>
  <c r="H19602" i="57"/>
  <c r="H19601" i="57"/>
  <c r="H19600" i="57"/>
  <c r="H19599" i="57"/>
  <c r="H19598" i="57"/>
  <c r="H19597" i="57"/>
  <c r="H19596" i="57"/>
  <c r="H19595" i="57"/>
  <c r="H19594" i="57"/>
  <c r="H19593" i="57"/>
  <c r="H19592" i="57"/>
  <c r="H19591" i="57"/>
  <c r="H19590" i="57"/>
  <c r="H19589" i="57"/>
  <c r="H19588" i="57"/>
  <c r="H19587" i="57"/>
  <c r="H19586" i="57"/>
  <c r="H19585" i="57"/>
  <c r="H19584" i="57"/>
  <c r="H19583" i="57"/>
  <c r="H19582" i="57"/>
  <c r="H19581" i="57"/>
  <c r="H19580" i="57"/>
  <c r="H19579" i="57"/>
  <c r="H19578" i="57"/>
  <c r="H19577" i="57"/>
  <c r="H19576" i="57"/>
  <c r="H19575" i="57"/>
  <c r="H19574" i="57"/>
  <c r="H19573" i="57"/>
  <c r="H19572" i="57"/>
  <c r="H19571" i="57"/>
  <c r="H19570" i="57"/>
  <c r="H19569" i="57"/>
  <c r="H19568" i="57"/>
  <c r="H19567" i="57"/>
  <c r="H19566" i="57"/>
  <c r="H19565" i="57"/>
  <c r="H19564" i="57"/>
  <c r="H19563" i="57"/>
  <c r="H19562" i="57"/>
  <c r="H19561" i="57"/>
  <c r="H19560" i="57"/>
  <c r="H19559" i="57"/>
  <c r="H19558" i="57"/>
  <c r="H19557" i="57"/>
  <c r="H19556" i="57"/>
  <c r="H19555" i="57"/>
  <c r="H19554" i="57"/>
  <c r="H19553" i="57"/>
  <c r="H19552" i="57"/>
  <c r="H19551" i="57"/>
  <c r="H19550" i="57"/>
  <c r="H19549" i="57"/>
  <c r="H19548" i="57"/>
  <c r="H19547" i="57"/>
  <c r="H19546" i="57"/>
  <c r="H19545" i="57"/>
  <c r="H19544" i="57"/>
  <c r="H19543" i="57"/>
  <c r="H19542" i="57"/>
  <c r="H19541" i="57"/>
  <c r="H19540" i="57"/>
  <c r="H19539" i="57"/>
  <c r="H19538" i="57"/>
  <c r="H19537" i="57"/>
  <c r="H19536" i="57"/>
  <c r="H19535" i="57"/>
  <c r="H19534" i="57"/>
  <c r="H19533" i="57"/>
  <c r="H19532" i="57"/>
  <c r="H19531" i="57"/>
  <c r="H19530" i="57"/>
  <c r="H19529" i="57"/>
  <c r="H19528" i="57"/>
  <c r="H19527" i="57"/>
  <c r="H19526" i="57"/>
  <c r="H19525" i="57"/>
  <c r="H19524" i="57"/>
  <c r="H19523" i="57"/>
  <c r="H19522" i="57"/>
  <c r="H19521" i="57"/>
  <c r="H19520" i="57"/>
  <c r="H19519" i="57"/>
  <c r="H19518" i="57"/>
  <c r="H19517" i="57"/>
  <c r="H19516" i="57"/>
  <c r="H19515" i="57"/>
  <c r="H19514" i="57"/>
  <c r="H19513" i="57"/>
  <c r="H19512" i="57"/>
  <c r="H19511" i="57"/>
  <c r="H19510" i="57"/>
  <c r="H19509" i="57"/>
  <c r="H19508" i="57"/>
  <c r="H19507" i="57"/>
  <c r="H19506" i="57"/>
  <c r="H19505" i="57"/>
  <c r="H19504" i="57"/>
  <c r="H19503" i="57"/>
  <c r="H19502" i="57"/>
  <c r="H19501" i="57"/>
  <c r="H19500" i="57"/>
  <c r="H19499" i="57"/>
  <c r="H19498" i="57"/>
  <c r="H19497" i="57"/>
  <c r="H19496" i="57"/>
  <c r="H19495" i="57"/>
  <c r="H19494" i="57"/>
  <c r="H19493" i="57"/>
  <c r="H19492" i="57"/>
  <c r="H19491" i="57"/>
  <c r="H19490" i="57"/>
  <c r="H19489" i="57"/>
  <c r="H19488" i="57"/>
  <c r="H19487" i="57"/>
  <c r="H19486" i="57"/>
  <c r="H19485" i="57"/>
  <c r="H19484" i="57"/>
  <c r="H19483" i="57"/>
  <c r="H19482" i="57"/>
  <c r="H19481" i="57"/>
  <c r="H19480" i="57"/>
  <c r="H19479" i="57"/>
  <c r="H19478" i="57"/>
  <c r="H19477" i="57"/>
  <c r="H19476" i="57"/>
  <c r="H19475" i="57"/>
  <c r="H19474" i="57"/>
  <c r="H19473" i="57"/>
  <c r="H19472" i="57"/>
  <c r="H19471" i="57"/>
  <c r="H19470" i="57"/>
  <c r="H19469" i="57"/>
  <c r="H19468" i="57"/>
  <c r="H19467" i="57"/>
  <c r="H19466" i="57"/>
  <c r="H19465" i="57"/>
  <c r="H19464" i="57"/>
  <c r="H19463" i="57"/>
  <c r="H19462" i="57"/>
  <c r="H19461" i="57"/>
  <c r="H19460" i="57"/>
  <c r="H19459" i="57"/>
  <c r="H19458" i="57"/>
  <c r="H19457" i="57"/>
  <c r="H19456" i="57"/>
  <c r="H19455" i="57"/>
  <c r="H19454" i="57"/>
  <c r="H19453" i="57"/>
  <c r="H19452" i="57"/>
  <c r="H19451" i="57"/>
  <c r="H19450" i="57"/>
  <c r="H19449" i="57"/>
  <c r="H19448" i="57"/>
  <c r="H19447" i="57"/>
  <c r="H19446" i="57"/>
  <c r="H19445" i="57"/>
  <c r="H19444" i="57"/>
  <c r="H19443" i="57"/>
  <c r="H19442" i="57"/>
  <c r="H19441" i="57"/>
  <c r="H19440" i="57"/>
  <c r="H19439" i="57"/>
  <c r="H19438" i="57"/>
  <c r="H19437" i="57"/>
  <c r="H19436" i="57"/>
  <c r="H19435" i="57"/>
  <c r="H19434" i="57"/>
  <c r="H19433" i="57"/>
  <c r="H19432" i="57"/>
  <c r="H19431" i="57"/>
  <c r="H19430" i="57"/>
  <c r="H19429" i="57"/>
  <c r="H19428" i="57"/>
  <c r="H19427" i="57"/>
  <c r="H19426" i="57"/>
  <c r="H19425" i="57"/>
  <c r="H19424" i="57"/>
  <c r="H19423" i="57"/>
  <c r="H19422" i="57"/>
  <c r="H19421" i="57"/>
  <c r="H19420" i="57"/>
  <c r="H19419" i="57"/>
  <c r="H19418" i="57"/>
  <c r="H19417" i="57"/>
  <c r="H19416" i="57"/>
  <c r="H19415" i="57"/>
  <c r="H19414" i="57"/>
  <c r="H19413" i="57"/>
  <c r="H19412" i="57"/>
  <c r="H19411" i="57"/>
  <c r="H19410" i="57"/>
  <c r="H19409" i="57"/>
  <c r="H19408" i="57"/>
  <c r="H19407" i="57"/>
  <c r="H19406" i="57"/>
  <c r="H19405" i="57"/>
  <c r="H19404" i="57"/>
  <c r="H19403" i="57"/>
  <c r="H19402" i="57"/>
  <c r="H19401" i="57"/>
  <c r="H19400" i="57"/>
  <c r="H19399" i="57"/>
  <c r="H19398" i="57"/>
  <c r="H19397" i="57"/>
  <c r="H19396" i="57"/>
  <c r="H19395" i="57"/>
  <c r="H19394" i="57"/>
  <c r="H19393" i="57"/>
  <c r="H19392" i="57"/>
  <c r="H19391" i="57"/>
  <c r="H19390" i="57"/>
  <c r="H19389" i="57"/>
  <c r="H19388" i="57"/>
  <c r="H19387" i="57"/>
  <c r="H19386" i="57"/>
  <c r="H19385" i="57"/>
  <c r="H19384" i="57"/>
  <c r="H19383" i="57"/>
  <c r="H19382" i="57"/>
  <c r="H19381" i="57"/>
  <c r="H19380" i="57"/>
  <c r="H19379" i="57"/>
  <c r="H19378" i="57"/>
  <c r="H19377" i="57"/>
  <c r="H19376" i="57"/>
  <c r="H19375" i="57"/>
  <c r="H19374" i="57"/>
  <c r="H19373" i="57"/>
  <c r="H19372" i="57"/>
  <c r="H19371" i="57"/>
  <c r="H19370" i="57"/>
  <c r="H19369" i="57"/>
  <c r="H19368" i="57"/>
  <c r="H19367" i="57"/>
  <c r="H19366" i="57"/>
  <c r="H19365" i="57"/>
  <c r="H19364" i="57"/>
  <c r="H19363" i="57"/>
  <c r="H19362" i="57"/>
  <c r="H19361" i="57"/>
  <c r="H19360" i="57"/>
  <c r="H19359" i="57"/>
  <c r="H19358" i="57"/>
  <c r="H19357" i="57"/>
  <c r="H19356" i="57"/>
  <c r="H19355" i="57"/>
  <c r="H19354" i="57"/>
  <c r="H19353" i="57"/>
  <c r="H19352" i="57"/>
  <c r="H19351" i="57"/>
  <c r="H19350" i="57"/>
  <c r="H19349" i="57"/>
  <c r="H19348" i="57"/>
  <c r="H19347" i="57"/>
  <c r="H19346" i="57"/>
  <c r="H19345" i="57"/>
  <c r="H19344" i="57"/>
  <c r="H19343" i="57"/>
  <c r="H19342" i="57"/>
  <c r="H19341" i="57"/>
  <c r="H19340" i="57"/>
  <c r="H19339" i="57"/>
  <c r="H19338" i="57"/>
  <c r="H19337" i="57"/>
  <c r="H19336" i="57"/>
  <c r="H19335" i="57"/>
  <c r="H19334" i="57"/>
  <c r="H19333" i="57"/>
  <c r="H19332" i="57"/>
  <c r="H19331" i="57"/>
  <c r="H19330" i="57"/>
  <c r="H19329" i="57"/>
  <c r="H19328" i="57"/>
  <c r="H19327" i="57"/>
  <c r="H19326" i="57"/>
  <c r="H19325" i="57"/>
  <c r="H19324" i="57"/>
  <c r="H19323" i="57"/>
  <c r="H19322" i="57"/>
  <c r="H19321" i="57"/>
  <c r="H19320" i="57"/>
  <c r="H19319" i="57"/>
  <c r="H19318" i="57"/>
  <c r="H19317" i="57"/>
  <c r="H19316" i="57"/>
  <c r="H19315" i="57"/>
  <c r="H19314" i="57"/>
  <c r="H19313" i="57"/>
  <c r="H19312" i="57"/>
  <c r="H19311" i="57"/>
  <c r="H19310" i="57"/>
  <c r="H19309" i="57"/>
  <c r="H19308" i="57"/>
  <c r="H19307" i="57"/>
  <c r="H19306" i="57"/>
  <c r="H19305" i="57"/>
  <c r="H19304" i="57"/>
  <c r="H19303" i="57"/>
  <c r="H19302" i="57"/>
  <c r="H19301" i="57"/>
  <c r="H19300" i="57"/>
  <c r="H19299" i="57"/>
  <c r="H19298" i="57"/>
  <c r="H19297" i="57"/>
  <c r="H19296" i="57"/>
  <c r="H19295" i="57"/>
  <c r="H19294" i="57"/>
  <c r="H19293" i="57"/>
  <c r="H19292" i="57"/>
  <c r="H19291" i="57"/>
  <c r="H19290" i="57"/>
  <c r="H19289" i="57"/>
  <c r="H19288" i="57"/>
  <c r="H19287" i="57"/>
  <c r="H19286" i="57"/>
  <c r="H19285" i="57"/>
  <c r="H19284" i="57"/>
  <c r="H19283" i="57"/>
  <c r="H19282" i="57"/>
  <c r="H19281" i="57"/>
  <c r="H19280" i="57"/>
  <c r="H19279" i="57"/>
  <c r="H19278" i="57"/>
  <c r="H19277" i="57"/>
  <c r="H19276" i="57"/>
  <c r="H19275" i="57"/>
  <c r="H19274" i="57"/>
  <c r="H19273" i="57"/>
  <c r="H19272" i="57"/>
  <c r="H19271" i="57"/>
  <c r="H19270" i="57"/>
  <c r="H19269" i="57"/>
  <c r="H19268" i="57"/>
  <c r="H19267" i="57"/>
  <c r="H19266" i="57"/>
  <c r="H19265" i="57"/>
  <c r="H19264" i="57"/>
  <c r="H19263" i="57"/>
  <c r="H19262" i="57"/>
  <c r="H19261" i="57"/>
  <c r="H19260" i="57"/>
  <c r="H19259" i="57"/>
  <c r="H19258" i="57"/>
  <c r="H19257" i="57"/>
  <c r="H19256" i="57"/>
  <c r="H19255" i="57"/>
  <c r="H19254" i="57"/>
  <c r="H19253" i="57"/>
  <c r="H19252" i="57"/>
  <c r="H19251" i="57"/>
  <c r="H19250" i="57"/>
  <c r="H19249" i="57"/>
  <c r="H19248" i="57"/>
  <c r="H19247" i="57"/>
  <c r="H19246" i="57"/>
  <c r="H19245" i="57"/>
  <c r="H19244" i="57"/>
  <c r="H19243" i="57"/>
  <c r="H19242" i="57"/>
  <c r="H19241" i="57"/>
  <c r="H19240" i="57"/>
  <c r="H19239" i="57"/>
  <c r="H19238" i="57"/>
  <c r="H19237" i="57"/>
  <c r="H19236" i="57"/>
  <c r="H19235" i="57"/>
  <c r="H19234" i="57"/>
  <c r="H19233" i="57"/>
  <c r="H19232" i="57"/>
  <c r="H19231" i="57"/>
  <c r="H19230" i="57"/>
  <c r="H19229" i="57"/>
  <c r="H19228" i="57"/>
  <c r="H19227" i="57"/>
  <c r="H19226" i="57"/>
  <c r="H19225" i="57"/>
  <c r="H19224" i="57"/>
  <c r="H19223" i="57"/>
  <c r="H19222" i="57"/>
  <c r="H19221" i="57"/>
  <c r="H19220" i="57"/>
  <c r="H19219" i="57"/>
  <c r="H19218" i="57"/>
  <c r="H19217" i="57"/>
  <c r="H19216" i="57"/>
  <c r="H19215" i="57"/>
  <c r="H19214" i="57"/>
  <c r="H19213" i="57"/>
  <c r="H19212" i="57"/>
  <c r="H19211" i="57"/>
  <c r="H19210" i="57"/>
  <c r="H19209" i="57"/>
  <c r="H19208" i="57"/>
  <c r="H19207" i="57"/>
  <c r="H19206" i="57"/>
  <c r="H19205" i="57"/>
  <c r="H19204" i="57"/>
  <c r="H19203" i="57"/>
  <c r="H19202" i="57"/>
  <c r="H19201" i="57"/>
  <c r="H19200" i="57"/>
  <c r="H19199" i="57"/>
  <c r="H19198" i="57"/>
  <c r="H19197" i="57"/>
  <c r="H19196" i="57"/>
  <c r="H19195" i="57"/>
  <c r="H19194" i="57"/>
  <c r="H19193" i="57"/>
  <c r="H19192" i="57"/>
  <c r="H19191" i="57"/>
  <c r="H19190" i="57"/>
  <c r="H19189" i="57"/>
  <c r="H19188" i="57"/>
  <c r="H19187" i="57"/>
  <c r="H19186" i="57"/>
  <c r="H19185" i="57"/>
  <c r="H19184" i="57"/>
  <c r="H19183" i="57"/>
  <c r="H19182" i="57"/>
  <c r="H19181" i="57"/>
  <c r="H19180" i="57"/>
  <c r="H19179" i="57"/>
  <c r="H19178" i="57"/>
  <c r="H19177" i="57"/>
  <c r="H19176" i="57"/>
  <c r="H19175" i="57"/>
  <c r="H19174" i="57"/>
  <c r="H19173" i="57"/>
  <c r="H19172" i="57"/>
  <c r="H19171" i="57"/>
  <c r="H19170" i="57"/>
  <c r="H19169" i="57"/>
  <c r="H19168" i="57"/>
  <c r="H19167" i="57"/>
  <c r="H19166" i="57"/>
  <c r="H19165" i="57"/>
  <c r="H19164" i="57"/>
  <c r="H19163" i="57"/>
  <c r="H19162" i="57"/>
  <c r="H19161" i="57"/>
  <c r="H19160" i="57"/>
  <c r="H19159" i="57"/>
  <c r="H19158" i="57"/>
  <c r="H19157" i="57"/>
  <c r="H19156" i="57"/>
  <c r="H19155" i="57"/>
  <c r="H19154" i="57"/>
  <c r="H19153" i="57"/>
  <c r="H19152" i="57"/>
  <c r="H19151" i="57"/>
  <c r="H19150" i="57"/>
  <c r="H19149" i="57"/>
  <c r="H19148" i="57"/>
  <c r="H19147" i="57"/>
  <c r="H19146" i="57"/>
  <c r="H19145" i="57"/>
  <c r="H19144" i="57"/>
  <c r="H19143" i="57"/>
  <c r="H19142" i="57"/>
  <c r="H19141" i="57"/>
  <c r="H19140" i="57"/>
  <c r="H19139" i="57"/>
  <c r="H19138" i="57"/>
  <c r="H19137" i="57"/>
  <c r="H19136" i="57"/>
  <c r="H19135" i="57"/>
  <c r="H19134" i="57"/>
  <c r="H19133" i="57"/>
  <c r="H19132" i="57"/>
  <c r="H19131" i="57"/>
  <c r="H19130" i="57"/>
  <c r="H19129" i="57"/>
  <c r="H19128" i="57"/>
  <c r="H19127" i="57"/>
  <c r="H19126" i="57"/>
  <c r="H19125" i="57"/>
  <c r="H19124" i="57"/>
  <c r="H19123" i="57"/>
  <c r="H19122" i="57"/>
  <c r="H19121" i="57"/>
  <c r="H19120" i="57"/>
  <c r="H19119" i="57"/>
  <c r="H19118" i="57"/>
  <c r="H19117" i="57"/>
  <c r="H19116" i="57"/>
  <c r="H19115" i="57"/>
  <c r="H19114" i="57"/>
  <c r="H19113" i="57"/>
  <c r="H19112" i="57"/>
  <c r="H19111" i="57"/>
  <c r="H19110" i="57"/>
  <c r="H19109" i="57"/>
  <c r="H19108" i="57"/>
  <c r="H19107" i="57"/>
  <c r="H19106" i="57"/>
  <c r="H19105" i="57"/>
  <c r="H19104" i="57"/>
  <c r="H19103" i="57"/>
  <c r="H19102" i="57"/>
  <c r="H19101" i="57"/>
  <c r="H19100" i="57"/>
  <c r="H19099" i="57"/>
  <c r="H19098" i="57"/>
  <c r="H19097" i="57"/>
  <c r="H19096" i="57"/>
  <c r="H19095" i="57"/>
  <c r="H19094" i="57"/>
  <c r="H19093" i="57"/>
  <c r="H19092" i="57"/>
  <c r="H19091" i="57"/>
  <c r="H19090" i="57"/>
  <c r="H19089" i="57"/>
  <c r="H19088" i="57"/>
  <c r="H19087" i="57"/>
  <c r="H19086" i="57"/>
  <c r="H19085" i="57"/>
  <c r="H19084" i="57"/>
  <c r="H19083" i="57"/>
  <c r="H19082" i="57"/>
  <c r="H19081" i="57"/>
  <c r="H19080" i="57"/>
  <c r="H19079" i="57"/>
  <c r="H19078" i="57"/>
  <c r="H19077" i="57"/>
  <c r="H19076" i="57"/>
  <c r="H19075" i="57"/>
  <c r="H19074" i="57"/>
  <c r="H19073" i="57"/>
  <c r="H19072" i="57"/>
  <c r="H19071" i="57"/>
  <c r="H19070" i="57"/>
  <c r="H19069" i="57"/>
  <c r="H19068" i="57"/>
  <c r="H19067" i="57"/>
  <c r="H19066" i="57"/>
  <c r="H19065" i="57"/>
  <c r="H19064" i="57"/>
  <c r="H19063" i="57"/>
  <c r="H19062" i="57"/>
  <c r="H19061" i="57"/>
  <c r="H19060" i="57"/>
  <c r="H19059" i="57"/>
  <c r="H19058" i="57"/>
  <c r="H19057" i="57"/>
  <c r="H19056" i="57"/>
  <c r="H19055" i="57"/>
  <c r="H19054" i="57"/>
  <c r="H19053" i="57"/>
  <c r="H19052" i="57"/>
  <c r="H19051" i="57"/>
  <c r="H19050" i="57"/>
  <c r="H19049" i="57"/>
  <c r="H19048" i="57"/>
  <c r="H19047" i="57"/>
  <c r="H19046" i="57"/>
  <c r="H19045" i="57"/>
  <c r="H19044" i="57"/>
  <c r="H19043" i="57"/>
  <c r="H19042" i="57"/>
  <c r="H19041" i="57"/>
  <c r="H19040" i="57"/>
  <c r="H19039" i="57"/>
  <c r="H19038" i="57"/>
  <c r="H19037" i="57"/>
  <c r="H19036" i="57"/>
  <c r="H19035" i="57"/>
  <c r="H19034" i="57"/>
  <c r="H19033" i="57"/>
  <c r="H19032" i="57"/>
  <c r="H19031" i="57"/>
  <c r="H19030" i="57"/>
  <c r="H19029" i="57"/>
  <c r="H19028" i="57"/>
  <c r="H19027" i="57"/>
  <c r="H19026" i="57"/>
  <c r="H19025" i="57"/>
  <c r="H19024" i="57"/>
  <c r="H19023" i="57"/>
  <c r="H19022" i="57"/>
  <c r="H19021" i="57"/>
  <c r="H19020" i="57"/>
  <c r="H19019" i="57"/>
  <c r="H19018" i="57"/>
  <c r="H19017" i="57"/>
  <c r="H19016" i="57"/>
  <c r="H19015" i="57"/>
  <c r="H19014" i="57"/>
  <c r="H19013" i="57"/>
  <c r="H19012" i="57"/>
  <c r="H19011" i="57"/>
  <c r="H19010" i="57"/>
  <c r="H19009" i="57"/>
  <c r="H19008" i="57"/>
  <c r="H19007" i="57"/>
  <c r="H19006" i="57"/>
  <c r="H19005" i="57"/>
  <c r="H19004" i="57"/>
  <c r="H19003" i="57"/>
  <c r="H19002" i="57"/>
  <c r="H19001" i="57"/>
  <c r="H19000" i="57"/>
  <c r="H18999" i="57"/>
  <c r="H18998" i="57"/>
  <c r="H18997" i="57"/>
  <c r="H18996" i="57"/>
  <c r="H18995" i="57"/>
  <c r="H18994" i="57"/>
  <c r="H18993" i="57"/>
  <c r="H18992" i="57"/>
  <c r="H18991" i="57"/>
  <c r="H18990" i="57"/>
  <c r="H18989" i="57"/>
  <c r="H18988" i="57"/>
  <c r="H18987" i="57"/>
  <c r="H18986" i="57"/>
  <c r="H18985" i="57"/>
  <c r="H18984" i="57"/>
  <c r="H18983" i="57"/>
  <c r="H18982" i="57"/>
  <c r="H18981" i="57"/>
  <c r="H18980" i="57"/>
  <c r="H18979" i="57"/>
  <c r="H18978" i="57"/>
  <c r="H18977" i="57"/>
  <c r="H18976" i="57"/>
  <c r="H18975" i="57"/>
  <c r="H18974" i="57"/>
  <c r="H18973" i="57"/>
  <c r="H18972" i="57"/>
  <c r="H18971" i="57"/>
  <c r="H18970" i="57"/>
  <c r="H18969" i="57"/>
  <c r="H18968" i="57"/>
  <c r="H18967" i="57"/>
  <c r="H18966" i="57"/>
  <c r="H18965" i="57"/>
  <c r="H18964" i="57"/>
  <c r="H18963" i="57"/>
  <c r="H18962" i="57"/>
  <c r="H18961" i="57"/>
  <c r="H18960" i="57"/>
  <c r="H18959" i="57"/>
  <c r="H18958" i="57"/>
  <c r="H18957" i="57"/>
  <c r="H18956" i="57"/>
  <c r="H18955" i="57"/>
  <c r="H18954" i="57"/>
  <c r="H18953" i="57"/>
  <c r="H18952" i="57"/>
  <c r="H18951" i="57"/>
  <c r="H18950" i="57"/>
  <c r="H18949" i="57"/>
  <c r="H18948" i="57"/>
  <c r="H18947" i="57"/>
  <c r="H18946" i="57"/>
  <c r="H18945" i="57"/>
  <c r="H18944" i="57"/>
  <c r="H18943" i="57"/>
  <c r="H18942" i="57"/>
  <c r="H18941" i="57"/>
  <c r="H18940" i="57"/>
  <c r="H18939" i="57"/>
  <c r="H18938" i="57"/>
  <c r="H18937" i="57"/>
  <c r="H18936" i="57"/>
  <c r="H18935" i="57"/>
  <c r="H18934" i="57"/>
  <c r="H18933" i="57"/>
  <c r="H18932" i="57"/>
  <c r="H18931" i="57"/>
  <c r="H18930" i="57"/>
  <c r="H18929" i="57"/>
  <c r="H18928" i="57"/>
  <c r="H18927" i="57"/>
  <c r="H18926" i="57"/>
  <c r="H18925" i="57"/>
  <c r="H18924" i="57"/>
  <c r="H18923" i="57"/>
  <c r="H18922" i="57"/>
  <c r="H18921" i="57"/>
  <c r="H18920" i="57"/>
  <c r="H18919" i="57"/>
  <c r="H18918" i="57"/>
  <c r="H18917" i="57"/>
  <c r="H18916" i="57"/>
  <c r="H18915" i="57"/>
  <c r="H18914" i="57"/>
  <c r="H18913" i="57"/>
  <c r="H18912" i="57"/>
  <c r="H18911" i="57"/>
  <c r="H18910" i="57"/>
  <c r="H18909" i="57"/>
  <c r="H18908" i="57"/>
  <c r="H18907" i="57"/>
  <c r="H18906" i="57"/>
  <c r="H18905" i="57"/>
  <c r="H18904" i="57"/>
  <c r="H18903" i="57"/>
  <c r="H18902" i="57"/>
  <c r="H18901" i="57"/>
  <c r="H18900" i="57"/>
  <c r="H18899" i="57"/>
  <c r="H18898" i="57"/>
  <c r="H18897" i="57"/>
  <c r="H18896" i="57"/>
  <c r="H18895" i="57"/>
  <c r="H18894" i="57"/>
  <c r="H18893" i="57"/>
  <c r="H18892" i="57"/>
  <c r="H18891" i="57"/>
  <c r="H18890" i="57"/>
  <c r="H18889" i="57"/>
  <c r="H18888" i="57"/>
  <c r="H18887" i="57"/>
  <c r="H18886" i="57"/>
  <c r="H18885" i="57"/>
  <c r="H18884" i="57"/>
  <c r="H18883" i="57"/>
  <c r="H18882" i="57"/>
  <c r="H18881" i="57"/>
  <c r="H18880" i="57"/>
  <c r="H18879" i="57"/>
  <c r="H18878" i="57"/>
  <c r="H18877" i="57"/>
  <c r="H18876" i="57"/>
  <c r="H18875" i="57"/>
  <c r="H18874" i="57"/>
  <c r="H18873" i="57"/>
  <c r="H18872" i="57"/>
  <c r="H18871" i="57"/>
  <c r="H18870" i="57"/>
  <c r="H18869" i="57"/>
  <c r="H18868" i="57"/>
  <c r="H18867" i="57"/>
  <c r="H18866" i="57"/>
  <c r="H18865" i="57"/>
  <c r="H18864" i="57"/>
  <c r="H18863" i="57"/>
  <c r="H18862" i="57"/>
  <c r="H18861" i="57"/>
  <c r="H18860" i="57"/>
  <c r="H18859" i="57"/>
  <c r="H18858" i="57"/>
  <c r="H18857" i="57"/>
  <c r="H18856" i="57"/>
  <c r="H18855" i="57"/>
  <c r="H18854" i="57"/>
  <c r="H18853" i="57"/>
  <c r="H18852" i="57"/>
  <c r="H18851" i="57"/>
  <c r="H18850" i="57"/>
  <c r="H18849" i="57"/>
  <c r="H18848" i="57"/>
  <c r="H18847" i="57"/>
  <c r="H18846" i="57"/>
  <c r="H18845" i="57"/>
  <c r="H18844" i="57"/>
  <c r="H18843" i="57"/>
  <c r="H18842" i="57"/>
  <c r="H18841" i="57"/>
  <c r="H18840" i="57"/>
  <c r="H18839" i="57"/>
  <c r="H18838" i="57"/>
  <c r="H18837" i="57"/>
  <c r="H18836" i="57"/>
  <c r="H18835" i="57"/>
  <c r="H18834" i="57"/>
  <c r="H18833" i="57"/>
  <c r="H18832" i="57"/>
  <c r="H18831" i="57"/>
  <c r="H18830" i="57"/>
  <c r="H18829" i="57"/>
  <c r="H18828" i="57"/>
  <c r="H18827" i="57"/>
  <c r="H18826" i="57"/>
  <c r="H18825" i="57"/>
  <c r="H18824" i="57"/>
  <c r="H18823" i="57"/>
  <c r="H18822" i="57"/>
  <c r="H18821" i="57"/>
  <c r="H18820" i="57"/>
  <c r="H18819" i="57"/>
  <c r="H18818" i="57"/>
  <c r="H18817" i="57"/>
  <c r="H18816" i="57"/>
  <c r="H18815" i="57"/>
  <c r="H18814" i="57"/>
  <c r="H18813" i="57"/>
  <c r="H18812" i="57"/>
  <c r="H18811" i="57"/>
  <c r="H18810" i="57"/>
  <c r="H18809" i="57"/>
  <c r="H18808" i="57"/>
  <c r="H18807" i="57"/>
  <c r="H18806" i="57"/>
  <c r="H18805" i="57"/>
  <c r="H18804" i="57"/>
  <c r="H18803" i="57"/>
  <c r="H18802" i="57"/>
  <c r="H18801" i="57"/>
  <c r="H18800" i="57"/>
  <c r="H18799" i="57"/>
  <c r="H18798" i="57"/>
  <c r="H18797" i="57"/>
  <c r="H18796" i="57"/>
  <c r="H18795" i="57"/>
  <c r="H18794" i="57"/>
  <c r="H18793" i="57"/>
  <c r="H18792" i="57"/>
  <c r="H18791" i="57"/>
  <c r="H18790" i="57"/>
  <c r="H18789" i="57"/>
  <c r="H18788" i="57"/>
  <c r="H18787" i="57"/>
  <c r="H18786" i="57"/>
  <c r="H18785" i="57"/>
  <c r="H18784" i="57"/>
  <c r="H18783" i="57"/>
  <c r="H18782" i="57"/>
  <c r="H18781" i="57"/>
  <c r="H18780" i="57"/>
  <c r="H18779" i="57"/>
  <c r="H18778" i="57"/>
  <c r="H18777" i="57"/>
  <c r="H18776" i="57"/>
  <c r="H18775" i="57"/>
  <c r="H18774" i="57"/>
  <c r="H18773" i="57"/>
  <c r="H18772" i="57"/>
  <c r="H18771" i="57"/>
  <c r="H18770" i="57"/>
  <c r="H18769" i="57"/>
  <c r="H18768" i="57"/>
  <c r="H18767" i="57"/>
  <c r="H18766" i="57"/>
  <c r="H18765" i="57"/>
  <c r="H18764" i="57"/>
  <c r="H18763" i="57"/>
  <c r="H18762" i="57"/>
  <c r="H18761" i="57"/>
  <c r="H18760" i="57"/>
  <c r="H18759" i="57"/>
  <c r="H18758" i="57"/>
  <c r="H18757" i="57"/>
  <c r="H18756" i="57"/>
  <c r="H18755" i="57"/>
  <c r="H18754" i="57"/>
  <c r="H18753" i="57"/>
  <c r="H18752" i="57"/>
  <c r="H18751" i="57"/>
  <c r="H18750" i="57"/>
  <c r="H18749" i="57"/>
  <c r="H18748" i="57"/>
  <c r="H18747" i="57"/>
  <c r="H18746" i="57"/>
  <c r="H18745" i="57"/>
  <c r="H18744" i="57"/>
  <c r="H18743" i="57"/>
  <c r="H18742" i="57"/>
  <c r="H18741" i="57"/>
  <c r="H18740" i="57"/>
  <c r="H18739" i="57"/>
  <c r="H18738" i="57"/>
  <c r="H18737" i="57"/>
  <c r="H18736" i="57"/>
  <c r="H18735" i="57"/>
  <c r="H18734" i="57"/>
  <c r="H18733" i="57"/>
  <c r="H18732" i="57"/>
  <c r="H18731" i="57"/>
  <c r="H18730" i="57"/>
  <c r="H18729" i="57"/>
  <c r="H18728" i="57"/>
  <c r="H18727" i="57"/>
  <c r="H18726" i="57"/>
  <c r="H18725" i="57"/>
  <c r="H18724" i="57"/>
  <c r="H18723" i="57"/>
  <c r="H18722" i="57"/>
  <c r="H18721" i="57"/>
  <c r="H18720" i="57"/>
  <c r="H18719" i="57"/>
  <c r="H18718" i="57"/>
  <c r="H18717" i="57"/>
  <c r="H18716" i="57"/>
  <c r="H18715" i="57"/>
  <c r="H18714" i="57"/>
  <c r="H18713" i="57"/>
  <c r="H18712" i="57"/>
  <c r="H18711" i="57"/>
  <c r="H18710" i="57"/>
  <c r="H18709" i="57"/>
  <c r="H18708" i="57"/>
  <c r="H18707" i="57"/>
  <c r="H18706" i="57"/>
  <c r="H18705" i="57"/>
  <c r="H18704" i="57"/>
  <c r="H18703" i="57"/>
  <c r="H18702" i="57"/>
  <c r="H18701" i="57"/>
  <c r="H18700" i="57"/>
  <c r="H18699" i="57"/>
  <c r="H18698" i="57"/>
  <c r="H18697" i="57"/>
  <c r="H18696" i="57"/>
  <c r="H18695" i="57"/>
  <c r="H18694" i="57"/>
  <c r="H18693" i="57"/>
  <c r="H18692" i="57"/>
  <c r="H18691" i="57"/>
  <c r="H18690" i="57"/>
  <c r="H18689" i="57"/>
  <c r="H18688" i="57"/>
  <c r="H18687" i="57"/>
  <c r="H18686" i="57"/>
  <c r="H18685" i="57"/>
  <c r="H18684" i="57"/>
  <c r="H18683" i="57"/>
  <c r="H18682" i="57"/>
  <c r="H18681" i="57"/>
  <c r="H18680" i="57"/>
  <c r="H18679" i="57"/>
  <c r="H18678" i="57"/>
  <c r="H18677" i="57"/>
  <c r="H18676" i="57"/>
  <c r="H18675" i="57"/>
  <c r="H18674" i="57"/>
  <c r="H18673" i="57"/>
  <c r="H18672" i="57"/>
  <c r="H18671" i="57"/>
  <c r="H18670" i="57"/>
  <c r="H18669" i="57"/>
  <c r="H18668" i="57"/>
  <c r="H18667" i="57"/>
  <c r="H18666" i="57"/>
  <c r="H18665" i="57"/>
  <c r="H18664" i="57"/>
  <c r="H18663" i="57"/>
  <c r="H18662" i="57"/>
  <c r="H18661" i="57"/>
  <c r="H18660" i="57"/>
  <c r="H18659" i="57"/>
  <c r="H18658" i="57"/>
  <c r="H18657" i="57"/>
  <c r="H18656" i="57"/>
  <c r="H18655" i="57"/>
  <c r="H18654" i="57"/>
  <c r="H18653" i="57"/>
  <c r="H18652" i="57"/>
  <c r="H18651" i="57"/>
  <c r="H18650" i="57"/>
  <c r="H18649" i="57"/>
  <c r="H18648" i="57"/>
  <c r="H18647" i="57"/>
  <c r="H18646" i="57"/>
  <c r="H18645" i="57"/>
  <c r="H18644" i="57"/>
  <c r="H18643" i="57"/>
  <c r="H18642" i="57"/>
  <c r="H18641" i="57"/>
  <c r="H18640" i="57"/>
  <c r="H18639" i="57"/>
  <c r="H18638" i="57"/>
  <c r="H18637" i="57"/>
  <c r="H18636" i="57"/>
  <c r="H18635" i="57"/>
  <c r="H18634" i="57"/>
  <c r="H18633" i="57"/>
  <c r="H18632" i="57"/>
  <c r="H18631" i="57"/>
  <c r="H18630" i="57"/>
  <c r="H18629" i="57"/>
  <c r="H18628" i="57"/>
  <c r="H18627" i="57"/>
  <c r="H18626" i="57"/>
  <c r="H18625" i="57"/>
  <c r="H18624" i="57"/>
  <c r="H18623" i="57"/>
  <c r="H18622" i="57"/>
  <c r="H18621" i="57"/>
  <c r="H18620" i="57"/>
  <c r="H18619" i="57"/>
  <c r="H18618" i="57"/>
  <c r="H18617" i="57"/>
  <c r="H18616" i="57"/>
  <c r="H18615" i="57"/>
  <c r="H18614" i="57"/>
  <c r="H18613" i="57"/>
  <c r="H18612" i="57"/>
  <c r="H18611" i="57"/>
  <c r="H18610" i="57"/>
  <c r="H18609" i="57"/>
  <c r="H18608" i="57"/>
  <c r="H18607" i="57"/>
  <c r="H18606" i="57"/>
  <c r="H18605" i="57"/>
  <c r="H18604" i="57"/>
  <c r="H18603" i="57"/>
  <c r="H18602" i="57"/>
  <c r="H18601" i="57"/>
  <c r="H18600" i="57"/>
  <c r="H18599" i="57"/>
  <c r="H18598" i="57"/>
  <c r="H18597" i="57"/>
  <c r="H18596" i="57"/>
  <c r="H18595" i="57"/>
  <c r="H18594" i="57"/>
  <c r="H18593" i="57"/>
  <c r="H18592" i="57"/>
  <c r="H18591" i="57"/>
  <c r="H18590" i="57"/>
  <c r="H18589" i="57"/>
  <c r="H18588" i="57"/>
  <c r="H18587" i="57"/>
  <c r="H18586" i="57"/>
  <c r="H18585" i="57"/>
  <c r="H18584" i="57"/>
  <c r="H18583" i="57"/>
  <c r="H18582" i="57"/>
  <c r="H18581" i="57"/>
  <c r="H18580" i="57"/>
  <c r="H18579" i="57"/>
  <c r="H18578" i="57"/>
  <c r="H18577" i="57"/>
  <c r="H18576" i="57"/>
  <c r="H18575" i="57"/>
  <c r="H18574" i="57"/>
  <c r="H18573" i="57"/>
  <c r="H18572" i="57"/>
  <c r="H18571" i="57"/>
  <c r="H18570" i="57"/>
  <c r="H18569" i="57"/>
  <c r="H18568" i="57"/>
  <c r="H18567" i="57"/>
  <c r="H18566" i="57"/>
  <c r="H18565" i="57"/>
  <c r="H18564" i="57"/>
  <c r="H18563" i="57"/>
  <c r="H18562" i="57"/>
  <c r="H18561" i="57"/>
  <c r="H18560" i="57"/>
  <c r="H18559" i="57"/>
  <c r="H18558" i="57"/>
  <c r="H18557" i="57"/>
  <c r="H18556" i="57"/>
  <c r="H18555" i="57"/>
  <c r="H18554" i="57"/>
  <c r="H18553" i="57"/>
  <c r="H18552" i="57"/>
  <c r="H18551" i="57"/>
  <c r="H18550" i="57"/>
  <c r="H18549" i="57"/>
  <c r="H18548" i="57"/>
  <c r="H18547" i="57"/>
  <c r="H18546" i="57"/>
  <c r="H18545" i="57"/>
  <c r="H18544" i="57"/>
  <c r="H18543" i="57"/>
  <c r="H18542" i="57"/>
  <c r="H18541" i="57"/>
  <c r="H18540" i="57"/>
  <c r="H18539" i="57"/>
  <c r="H18538" i="57"/>
  <c r="H18537" i="57"/>
  <c r="H18536" i="57"/>
  <c r="H18535" i="57"/>
  <c r="H18534" i="57"/>
  <c r="H18533" i="57"/>
  <c r="H18532" i="57"/>
  <c r="H18531" i="57"/>
  <c r="H18530" i="57"/>
  <c r="H18529" i="57"/>
  <c r="H18528" i="57"/>
  <c r="H18527" i="57"/>
  <c r="H18526" i="57"/>
  <c r="H18525" i="57"/>
  <c r="H18524" i="57"/>
  <c r="H18523" i="57"/>
  <c r="H18522" i="57"/>
  <c r="H18521" i="57"/>
  <c r="H18520" i="57"/>
  <c r="H18519" i="57"/>
  <c r="H18518" i="57"/>
  <c r="H18517" i="57"/>
  <c r="H18516" i="57"/>
  <c r="H18515" i="57"/>
  <c r="H18514" i="57"/>
  <c r="H18513" i="57"/>
  <c r="H18512" i="57"/>
  <c r="H18511" i="57"/>
  <c r="H18510" i="57"/>
  <c r="H18509" i="57"/>
  <c r="H18508" i="57"/>
  <c r="H18507" i="57"/>
  <c r="H18506" i="57"/>
  <c r="H18505" i="57"/>
  <c r="H18504" i="57"/>
  <c r="H18503" i="57"/>
  <c r="H18502" i="57"/>
  <c r="H18501" i="57"/>
  <c r="H18500" i="57"/>
  <c r="H18499" i="57"/>
  <c r="H18498" i="57"/>
  <c r="H18497" i="57"/>
  <c r="H18496" i="57"/>
  <c r="H18495" i="57"/>
  <c r="H18494" i="57"/>
  <c r="H18493" i="57"/>
  <c r="H18492" i="57"/>
  <c r="H18491" i="57"/>
  <c r="H18490" i="57"/>
  <c r="H18489" i="57"/>
  <c r="H18488" i="57"/>
  <c r="H18487" i="57"/>
  <c r="H18486" i="57"/>
  <c r="H18485" i="57"/>
  <c r="H18484" i="57"/>
  <c r="H18483" i="57"/>
  <c r="H18482" i="57"/>
  <c r="H18481" i="57"/>
  <c r="H18480" i="57"/>
  <c r="H18479" i="57"/>
  <c r="H18478" i="57"/>
  <c r="H18477" i="57"/>
  <c r="H18476" i="57"/>
  <c r="H18475" i="57"/>
  <c r="H18474" i="57"/>
  <c r="H18473" i="57"/>
  <c r="H18472" i="57"/>
  <c r="H18471" i="57"/>
  <c r="H18470" i="57"/>
  <c r="H18469" i="57"/>
  <c r="H18468" i="57"/>
  <c r="H18467" i="57"/>
  <c r="H18466" i="57"/>
  <c r="H18465" i="57"/>
  <c r="H18464" i="57"/>
  <c r="H18463" i="57"/>
  <c r="H18462" i="57"/>
  <c r="H18461" i="57"/>
  <c r="H18460" i="57"/>
  <c r="H18459" i="57"/>
  <c r="H18458" i="57"/>
  <c r="H18457" i="57"/>
  <c r="H18456" i="57"/>
  <c r="H18455" i="57"/>
  <c r="H18454" i="57"/>
  <c r="H18453" i="57"/>
  <c r="H18452" i="57"/>
  <c r="H18451" i="57"/>
  <c r="H18450" i="57"/>
  <c r="H18449" i="57"/>
  <c r="H18448" i="57"/>
  <c r="H18447" i="57"/>
  <c r="H18446" i="57"/>
  <c r="H18445" i="57"/>
  <c r="H18444" i="57"/>
  <c r="H18443" i="57"/>
  <c r="H18442" i="57"/>
  <c r="H18441" i="57"/>
  <c r="H18440" i="57"/>
  <c r="H18439" i="57"/>
  <c r="H18438" i="57"/>
  <c r="H18437" i="57"/>
  <c r="H18436" i="57"/>
  <c r="H18435" i="57"/>
  <c r="H18434" i="57"/>
  <c r="H18433" i="57"/>
  <c r="H18432" i="57"/>
  <c r="H18431" i="57"/>
  <c r="H18430" i="57"/>
  <c r="H18429" i="57"/>
  <c r="H18428" i="57"/>
  <c r="H18427" i="57"/>
  <c r="H18426" i="57"/>
  <c r="H18425" i="57"/>
  <c r="H18424" i="57"/>
  <c r="H18423" i="57"/>
  <c r="H18422" i="57"/>
  <c r="H18421" i="57"/>
  <c r="H18420" i="57"/>
  <c r="H18419" i="57"/>
  <c r="H18418" i="57"/>
  <c r="H18417" i="57"/>
  <c r="H18416" i="57"/>
  <c r="H18415" i="57"/>
  <c r="H18414" i="57"/>
  <c r="H18413" i="57"/>
  <c r="H18412" i="57"/>
  <c r="H18411" i="57"/>
  <c r="H18410" i="57"/>
  <c r="H18409" i="57"/>
  <c r="H18408" i="57"/>
  <c r="H18407" i="57"/>
  <c r="H18406" i="57"/>
  <c r="H18405" i="57"/>
  <c r="H18404" i="57"/>
  <c r="H18403" i="57"/>
  <c r="H18402" i="57"/>
  <c r="H18401" i="57"/>
  <c r="H18400" i="57"/>
  <c r="H18399" i="57"/>
  <c r="H18398" i="57"/>
  <c r="H18397" i="57"/>
  <c r="H18396" i="57"/>
  <c r="H18395" i="57"/>
  <c r="H18394" i="57"/>
  <c r="H18393" i="57"/>
  <c r="H18392" i="57"/>
  <c r="H18391" i="57"/>
  <c r="H18390" i="57"/>
  <c r="H18389" i="57"/>
  <c r="H18388" i="57"/>
  <c r="H18387" i="57"/>
  <c r="H18386" i="57"/>
  <c r="H18385" i="57"/>
  <c r="H18384" i="57"/>
  <c r="H18383" i="57"/>
  <c r="H18382" i="57"/>
  <c r="H18381" i="57"/>
  <c r="H18380" i="57"/>
  <c r="H18379" i="57"/>
  <c r="H18378" i="57"/>
  <c r="H18377" i="57"/>
  <c r="H18376" i="57"/>
  <c r="H18375" i="57"/>
  <c r="H18374" i="57"/>
  <c r="H18373" i="57"/>
  <c r="H18372" i="57"/>
  <c r="H18371" i="57"/>
  <c r="H18370" i="57"/>
  <c r="H18369" i="57"/>
  <c r="H18368" i="57"/>
  <c r="H18367" i="57"/>
  <c r="H18366" i="57"/>
  <c r="H18365" i="57"/>
  <c r="H18364" i="57"/>
  <c r="H18363" i="57"/>
  <c r="H18362" i="57"/>
  <c r="H18361" i="57"/>
  <c r="H18360" i="57"/>
  <c r="H18359" i="57"/>
  <c r="H18358" i="57"/>
  <c r="H18357" i="57"/>
  <c r="H18356" i="57"/>
  <c r="H18355" i="57"/>
  <c r="H18354" i="57"/>
  <c r="H18353" i="57"/>
  <c r="H18352" i="57"/>
  <c r="H18351" i="57"/>
  <c r="H18350" i="57"/>
  <c r="H18349" i="57"/>
  <c r="H18348" i="57"/>
  <c r="H18347" i="57"/>
  <c r="H18346" i="57"/>
  <c r="H18345" i="57"/>
  <c r="H18344" i="57"/>
  <c r="H18343" i="57"/>
  <c r="H18342" i="57"/>
  <c r="H18341" i="57"/>
  <c r="H18340" i="57"/>
  <c r="H18339" i="57"/>
  <c r="H18338" i="57"/>
  <c r="H18337" i="57"/>
  <c r="H18336" i="57"/>
  <c r="H18335" i="57"/>
  <c r="H18334" i="57"/>
  <c r="H18333" i="57"/>
  <c r="H18332" i="57"/>
  <c r="H18331" i="57"/>
  <c r="H18330" i="57"/>
  <c r="H18329" i="57"/>
  <c r="H18328" i="57"/>
  <c r="H18327" i="57"/>
  <c r="H18326" i="57"/>
  <c r="H18325" i="57"/>
  <c r="H18324" i="57"/>
  <c r="H18323" i="57"/>
  <c r="H18322" i="57"/>
  <c r="H18321" i="57"/>
  <c r="H18320" i="57"/>
  <c r="H18319" i="57"/>
  <c r="H18318" i="57"/>
  <c r="H18317" i="57"/>
  <c r="H18316" i="57"/>
  <c r="H18315" i="57"/>
  <c r="H18314" i="57"/>
  <c r="H18313" i="57"/>
  <c r="H18312" i="57"/>
  <c r="H18311" i="57"/>
  <c r="H18310" i="57"/>
  <c r="H18309" i="57"/>
  <c r="H18308" i="57"/>
  <c r="H18307" i="57"/>
  <c r="H18306" i="57"/>
  <c r="H18305" i="57"/>
  <c r="H18304" i="57"/>
  <c r="H18303" i="57"/>
  <c r="H18302" i="57"/>
  <c r="H18301" i="57"/>
  <c r="H18300" i="57"/>
  <c r="H18299" i="57"/>
  <c r="H18298" i="57"/>
  <c r="H18297" i="57"/>
  <c r="H18296" i="57"/>
  <c r="H18295" i="57"/>
  <c r="H18294" i="57"/>
  <c r="H18293" i="57"/>
  <c r="H18292" i="57"/>
  <c r="H18291" i="57"/>
  <c r="H18290" i="57"/>
  <c r="H18289" i="57"/>
  <c r="H18288" i="57"/>
  <c r="H18287" i="57"/>
  <c r="H18286" i="57"/>
  <c r="H18285" i="57"/>
  <c r="H18284" i="57"/>
  <c r="H18283" i="57"/>
  <c r="H18282" i="57"/>
  <c r="H18281" i="57"/>
  <c r="H18280" i="57"/>
  <c r="H18279" i="57"/>
  <c r="H18278" i="57"/>
  <c r="H18277" i="57"/>
  <c r="H18276" i="57"/>
  <c r="H18275" i="57"/>
  <c r="H18274" i="57"/>
  <c r="H18273" i="57"/>
  <c r="H18272" i="57"/>
  <c r="H18271" i="57"/>
  <c r="H18270" i="57"/>
  <c r="H18269" i="57"/>
  <c r="H18268" i="57"/>
  <c r="H18267" i="57"/>
  <c r="H18266" i="57"/>
  <c r="H18265" i="57"/>
  <c r="H18264" i="57"/>
  <c r="H18263" i="57"/>
  <c r="H18262" i="57"/>
  <c r="H18261" i="57"/>
  <c r="H18260" i="57"/>
  <c r="H18259" i="57"/>
  <c r="H18258" i="57"/>
  <c r="H18257" i="57"/>
  <c r="H18256" i="57"/>
  <c r="H18255" i="57"/>
  <c r="H18254" i="57"/>
  <c r="H18253" i="57"/>
  <c r="H18252" i="57"/>
  <c r="H18251" i="57"/>
  <c r="H18250" i="57"/>
  <c r="H18249" i="57"/>
  <c r="H18248" i="57"/>
  <c r="H18247" i="57"/>
  <c r="H18246" i="57"/>
  <c r="H18245" i="57"/>
  <c r="H18244" i="57"/>
  <c r="H18243" i="57"/>
  <c r="H18242" i="57"/>
  <c r="H18241" i="57"/>
  <c r="H18240" i="57"/>
  <c r="H18239" i="57"/>
  <c r="H18238" i="57"/>
  <c r="H18237" i="57"/>
  <c r="H18236" i="57"/>
  <c r="H18235" i="57"/>
  <c r="H18234" i="57"/>
  <c r="H18233" i="57"/>
  <c r="H18232" i="57"/>
  <c r="H18231" i="57"/>
  <c r="H18230" i="57"/>
  <c r="H18229" i="57"/>
  <c r="H18228" i="57"/>
  <c r="H18227" i="57"/>
  <c r="H18226" i="57"/>
  <c r="H18225" i="57"/>
  <c r="H18224" i="57"/>
  <c r="H18223" i="57"/>
  <c r="H18222" i="57"/>
  <c r="H18221" i="57"/>
  <c r="H18220" i="57"/>
  <c r="H18219" i="57"/>
  <c r="H18218" i="57"/>
  <c r="H18217" i="57"/>
  <c r="H18216" i="57"/>
  <c r="H18215" i="57"/>
  <c r="H18214" i="57"/>
  <c r="H18213" i="57"/>
  <c r="H18212" i="57"/>
  <c r="H18211" i="57"/>
  <c r="H18210" i="57"/>
  <c r="H18209" i="57"/>
  <c r="H18208" i="57"/>
  <c r="H18207" i="57"/>
  <c r="H18206" i="57"/>
  <c r="H18205" i="57"/>
  <c r="H18204" i="57"/>
  <c r="H18203" i="57"/>
  <c r="H18202" i="57"/>
  <c r="H18201" i="57"/>
  <c r="H18200" i="57"/>
  <c r="H18199" i="57"/>
  <c r="H18198" i="57"/>
  <c r="H18197" i="57"/>
  <c r="H18196" i="57"/>
  <c r="H18195" i="57"/>
  <c r="H18194" i="57"/>
  <c r="H18193" i="57"/>
  <c r="H18192" i="57"/>
  <c r="H18191" i="57"/>
  <c r="H18190" i="57"/>
  <c r="H18189" i="57"/>
  <c r="H18188" i="57"/>
  <c r="H18187" i="57"/>
  <c r="H18186" i="57"/>
  <c r="H18185" i="57"/>
  <c r="H18184" i="57"/>
  <c r="H18183" i="57"/>
  <c r="H18182" i="57"/>
  <c r="H18181" i="57"/>
  <c r="H18180" i="57"/>
  <c r="H18179" i="57"/>
  <c r="H18178" i="57"/>
  <c r="H18177" i="57"/>
  <c r="H18176" i="57"/>
  <c r="H18175" i="57"/>
  <c r="H18174" i="57"/>
  <c r="H18173" i="57"/>
  <c r="H18172" i="57"/>
  <c r="H18171" i="57"/>
  <c r="H18170" i="57"/>
  <c r="H18169" i="57"/>
  <c r="H18168" i="57"/>
  <c r="H18167" i="57"/>
  <c r="H18166" i="57"/>
  <c r="H18165" i="57"/>
  <c r="H18164" i="57"/>
  <c r="H18163" i="57"/>
  <c r="H18162" i="57"/>
  <c r="H18161" i="57"/>
  <c r="H18160" i="57"/>
  <c r="H18159" i="57"/>
  <c r="H18158" i="57"/>
  <c r="H18157" i="57"/>
  <c r="H18156" i="57"/>
  <c r="H18155" i="57"/>
  <c r="H18154" i="57"/>
  <c r="H18153" i="57"/>
  <c r="H18152" i="57"/>
  <c r="H18151" i="57"/>
  <c r="H18150" i="57"/>
  <c r="H18149" i="57"/>
  <c r="H18148" i="57"/>
  <c r="H18147" i="57"/>
  <c r="H18146" i="57"/>
  <c r="H18145" i="57"/>
  <c r="H18144" i="57"/>
  <c r="H18143" i="57"/>
  <c r="H18142" i="57"/>
  <c r="H18141" i="57"/>
  <c r="H18140" i="57"/>
  <c r="H18139" i="57"/>
  <c r="H18138" i="57"/>
  <c r="H18137" i="57"/>
  <c r="H18136" i="57"/>
  <c r="H18135" i="57"/>
  <c r="H18134" i="57"/>
  <c r="H18133" i="57"/>
  <c r="H18132" i="57"/>
  <c r="H18131" i="57"/>
  <c r="H18130" i="57"/>
  <c r="H18129" i="57"/>
  <c r="H18128" i="57"/>
  <c r="H18127" i="57"/>
  <c r="H18126" i="57"/>
  <c r="H18125" i="57"/>
  <c r="H18124" i="57"/>
  <c r="H18123" i="57"/>
  <c r="H18122" i="57"/>
  <c r="H18121" i="57"/>
  <c r="H18120" i="57"/>
  <c r="H18119" i="57"/>
  <c r="H18118" i="57"/>
  <c r="H18117" i="57"/>
  <c r="H18116" i="57"/>
  <c r="H18115" i="57"/>
  <c r="H18114" i="57"/>
  <c r="H18113" i="57"/>
  <c r="H18112" i="57"/>
  <c r="H18111" i="57"/>
  <c r="H18110" i="57"/>
  <c r="H18109" i="57"/>
  <c r="H18108" i="57"/>
  <c r="H18107" i="57"/>
  <c r="H18106" i="57"/>
  <c r="H18105" i="57"/>
  <c r="H18104" i="57"/>
  <c r="H18103" i="57"/>
  <c r="H18102" i="57"/>
  <c r="H18101" i="57"/>
  <c r="H18100" i="57"/>
  <c r="H18099" i="57"/>
  <c r="H18098" i="57"/>
  <c r="H18097" i="57"/>
  <c r="H18096" i="57"/>
  <c r="H18095" i="57"/>
  <c r="H18094" i="57"/>
  <c r="H18093" i="57"/>
  <c r="H18092" i="57"/>
  <c r="H18091" i="57"/>
  <c r="H18090" i="57"/>
  <c r="H18089" i="57"/>
  <c r="H18088" i="57"/>
  <c r="H18087" i="57"/>
  <c r="H18086" i="57"/>
  <c r="H18085" i="57"/>
  <c r="H18084" i="57"/>
  <c r="H18083" i="57"/>
  <c r="H18082" i="57"/>
  <c r="H18081" i="57"/>
  <c r="H18080" i="57"/>
  <c r="H18079" i="57"/>
  <c r="H18078" i="57"/>
  <c r="H18077" i="57"/>
  <c r="H18076" i="57"/>
  <c r="H18075" i="57"/>
  <c r="H18074" i="57"/>
  <c r="H18073" i="57"/>
  <c r="H18072" i="57"/>
  <c r="H18071" i="57"/>
  <c r="H18070" i="57"/>
  <c r="H18069" i="57"/>
  <c r="H18068" i="57"/>
  <c r="H18067" i="57"/>
  <c r="H18066" i="57"/>
  <c r="H18065" i="57"/>
  <c r="H18064" i="57"/>
  <c r="H18063" i="57"/>
  <c r="H18062" i="57"/>
  <c r="H18061" i="57"/>
  <c r="H18060" i="57"/>
  <c r="H18059" i="57"/>
  <c r="H18058" i="57"/>
  <c r="H18057" i="57"/>
  <c r="H18056" i="57"/>
  <c r="H18055" i="57"/>
  <c r="H18054" i="57"/>
  <c r="H18053" i="57"/>
  <c r="H18052" i="57"/>
  <c r="H18051" i="57"/>
  <c r="H18050" i="57"/>
  <c r="H18049" i="57"/>
  <c r="H18048" i="57"/>
  <c r="H18047" i="57"/>
  <c r="H18046" i="57"/>
  <c r="H18045" i="57"/>
  <c r="H18044" i="57"/>
  <c r="H18043" i="57"/>
  <c r="H18042" i="57"/>
  <c r="H18041" i="57"/>
  <c r="H18040" i="57"/>
  <c r="H18039" i="57"/>
  <c r="H18038" i="57"/>
  <c r="H18037" i="57"/>
  <c r="H18036" i="57"/>
  <c r="H18035" i="57"/>
  <c r="H18034" i="57"/>
  <c r="H18033" i="57"/>
  <c r="H18032" i="57"/>
  <c r="H18031" i="57"/>
  <c r="H18030" i="57"/>
  <c r="H18029" i="57"/>
  <c r="H18028" i="57"/>
  <c r="H18027" i="57"/>
  <c r="H18026" i="57"/>
  <c r="H18025" i="57"/>
  <c r="H18024" i="57"/>
  <c r="H18023" i="57"/>
  <c r="H18022" i="57"/>
  <c r="H18021" i="57"/>
  <c r="H18020" i="57"/>
  <c r="H18019" i="57"/>
  <c r="H18018" i="57"/>
  <c r="H18017" i="57"/>
  <c r="H18016" i="57"/>
  <c r="H18015" i="57"/>
  <c r="H18014" i="57"/>
  <c r="H18013" i="57"/>
  <c r="H18012" i="57"/>
  <c r="H18011" i="57"/>
  <c r="H18010" i="57"/>
  <c r="H18009" i="57"/>
  <c r="H18008" i="57"/>
  <c r="H18007" i="57"/>
  <c r="H18006" i="57"/>
  <c r="H18005" i="57"/>
  <c r="H18004" i="57"/>
  <c r="H18003" i="57"/>
  <c r="H18002" i="57"/>
  <c r="H18001" i="57"/>
  <c r="H18000" i="57"/>
  <c r="H17999" i="57"/>
  <c r="H17998" i="57"/>
  <c r="H17997" i="57"/>
  <c r="H17996" i="57"/>
  <c r="H17995" i="57"/>
  <c r="H17994" i="57"/>
  <c r="H17993" i="57"/>
  <c r="H17992" i="57"/>
  <c r="H17991" i="57"/>
  <c r="H17990" i="57"/>
  <c r="H17989" i="57"/>
  <c r="H17988" i="57"/>
  <c r="H17987" i="57"/>
  <c r="H17986" i="57"/>
  <c r="H17985" i="57"/>
  <c r="H17984" i="57"/>
  <c r="H17983" i="57"/>
  <c r="H17982" i="57"/>
  <c r="H17981" i="57"/>
  <c r="H17980" i="57"/>
  <c r="H17979" i="57"/>
  <c r="H17978" i="57"/>
  <c r="H17977" i="57"/>
  <c r="H17976" i="57"/>
  <c r="H17975" i="57"/>
  <c r="H17974" i="57"/>
  <c r="H17973" i="57"/>
  <c r="H17972" i="57"/>
  <c r="H17971" i="57"/>
  <c r="H17970" i="57"/>
  <c r="H17969" i="57"/>
  <c r="H17968" i="57"/>
  <c r="H17967" i="57"/>
  <c r="H17966" i="57"/>
  <c r="H17965" i="57"/>
  <c r="H17964" i="57"/>
  <c r="H17963" i="57"/>
  <c r="H17962" i="57"/>
  <c r="H17961" i="57"/>
  <c r="H17960" i="57"/>
  <c r="H17959" i="57"/>
  <c r="H17958" i="57"/>
  <c r="H17957" i="57"/>
  <c r="H17956" i="57"/>
  <c r="H17955" i="57"/>
  <c r="H17954" i="57"/>
  <c r="H17953" i="57"/>
  <c r="H17952" i="57"/>
  <c r="H17951" i="57"/>
  <c r="H17950" i="57"/>
  <c r="H17949" i="57"/>
  <c r="H17948" i="57"/>
  <c r="H17947" i="57"/>
  <c r="H17946" i="57"/>
  <c r="H17945" i="57"/>
  <c r="H17944" i="57"/>
  <c r="H17943" i="57"/>
  <c r="H17942" i="57"/>
  <c r="H17941" i="57"/>
  <c r="H17940" i="57"/>
  <c r="H17939" i="57"/>
  <c r="H17938" i="57"/>
  <c r="H17937" i="57"/>
  <c r="H17936" i="57"/>
  <c r="H17935" i="57"/>
  <c r="H17934" i="57"/>
  <c r="H17933" i="57"/>
  <c r="H17932" i="57"/>
  <c r="H17931" i="57"/>
  <c r="H17930" i="57"/>
  <c r="H17929" i="57"/>
  <c r="H17928" i="57"/>
  <c r="H17927" i="57"/>
  <c r="H17926" i="57"/>
  <c r="H17925" i="57"/>
  <c r="H17924" i="57"/>
  <c r="H17923" i="57"/>
  <c r="H17922" i="57"/>
  <c r="H17921" i="57"/>
  <c r="H17920" i="57"/>
  <c r="H17919" i="57"/>
  <c r="H17918" i="57"/>
  <c r="H17917" i="57"/>
  <c r="H17916" i="57"/>
  <c r="H17915" i="57"/>
  <c r="H17914" i="57"/>
  <c r="H17913" i="57"/>
  <c r="H17912" i="57"/>
  <c r="H17911" i="57"/>
  <c r="H17910" i="57"/>
  <c r="H17909" i="57"/>
  <c r="H17908" i="57"/>
  <c r="H17907" i="57"/>
  <c r="H17906" i="57"/>
  <c r="H17905" i="57"/>
  <c r="H17904" i="57"/>
  <c r="H17903" i="57"/>
  <c r="H17902" i="57"/>
  <c r="H17901" i="57"/>
  <c r="H17900" i="57"/>
  <c r="H17899" i="57"/>
  <c r="H17898" i="57"/>
  <c r="H17897" i="57"/>
  <c r="H17896" i="57"/>
  <c r="H17895" i="57"/>
  <c r="H17894" i="57"/>
  <c r="H17893" i="57"/>
  <c r="H17892" i="57"/>
  <c r="H17891" i="57"/>
  <c r="H17890" i="57"/>
  <c r="H17889" i="57"/>
  <c r="H17888" i="57"/>
  <c r="H17887" i="57"/>
  <c r="H17886" i="57"/>
  <c r="H17885" i="57"/>
  <c r="H17884" i="57"/>
  <c r="H17883" i="57"/>
  <c r="H17882" i="57"/>
  <c r="H17881" i="57"/>
  <c r="H17880" i="57"/>
  <c r="H17879" i="57"/>
  <c r="H17878" i="57"/>
  <c r="H17877" i="57"/>
  <c r="H17876" i="57"/>
  <c r="H17875" i="57"/>
  <c r="H17874" i="57"/>
  <c r="H17873" i="57"/>
  <c r="H17872" i="57"/>
  <c r="H17871" i="57"/>
  <c r="H17870" i="57"/>
  <c r="H17869" i="57"/>
  <c r="H17868" i="57"/>
  <c r="H17867" i="57"/>
  <c r="H17866" i="57"/>
  <c r="H17865" i="57"/>
  <c r="H17864" i="57"/>
  <c r="H17863" i="57"/>
  <c r="H17862" i="57"/>
  <c r="H17861" i="57"/>
  <c r="H17860" i="57"/>
  <c r="H17859" i="57"/>
  <c r="H17858" i="57"/>
  <c r="H17857" i="57"/>
  <c r="H17856" i="57"/>
  <c r="H17855" i="57"/>
  <c r="H17854" i="57"/>
  <c r="H17853" i="57"/>
  <c r="H17852" i="57"/>
  <c r="H17851" i="57"/>
  <c r="H17850" i="57"/>
  <c r="H17849" i="57"/>
  <c r="H17848" i="57"/>
  <c r="H17847" i="57"/>
  <c r="H17846" i="57"/>
  <c r="H17845" i="57"/>
  <c r="H17844" i="57"/>
  <c r="H17843" i="57"/>
  <c r="H17842" i="57"/>
  <c r="H17841" i="57"/>
  <c r="H17840" i="57"/>
  <c r="H17839" i="57"/>
  <c r="H17838" i="57"/>
  <c r="H17837" i="57"/>
  <c r="H17836" i="57"/>
  <c r="H17835" i="57"/>
  <c r="H17834" i="57"/>
  <c r="H17833" i="57"/>
  <c r="H17832" i="57"/>
  <c r="H17831" i="57"/>
  <c r="H17830" i="57"/>
  <c r="H17829" i="57"/>
  <c r="H17828" i="57"/>
  <c r="H17827" i="57"/>
  <c r="H17826" i="57"/>
  <c r="H17825" i="57"/>
  <c r="H17824" i="57"/>
  <c r="H17823" i="57"/>
  <c r="H17822" i="57"/>
  <c r="H17821" i="57"/>
  <c r="H17820" i="57"/>
  <c r="H17819" i="57"/>
  <c r="H17818" i="57"/>
  <c r="H17817" i="57"/>
  <c r="H17816" i="57"/>
  <c r="H17815" i="57"/>
  <c r="H17814" i="57"/>
  <c r="H17813" i="57"/>
  <c r="H17812" i="57"/>
  <c r="H17811" i="57"/>
  <c r="H17810" i="57"/>
  <c r="H17809" i="57"/>
  <c r="H17808" i="57"/>
  <c r="H17807" i="57"/>
  <c r="H17806" i="57"/>
  <c r="H17805" i="57"/>
  <c r="H17804" i="57"/>
  <c r="H17803" i="57"/>
  <c r="H17802" i="57"/>
  <c r="H17801" i="57"/>
  <c r="H17800" i="57"/>
  <c r="H17799" i="57"/>
  <c r="H17798" i="57"/>
  <c r="H17797" i="57"/>
  <c r="H17796" i="57"/>
  <c r="H17795" i="57"/>
  <c r="H17794" i="57"/>
  <c r="H17793" i="57"/>
  <c r="H17792" i="57"/>
  <c r="H17791" i="57"/>
  <c r="H17790" i="57"/>
  <c r="H17789" i="57"/>
  <c r="H17788" i="57"/>
  <c r="H17787" i="57"/>
  <c r="H17786" i="57"/>
  <c r="H17785" i="57"/>
  <c r="H17784" i="57"/>
  <c r="H17783" i="57"/>
  <c r="H17782" i="57"/>
  <c r="H17781" i="57"/>
  <c r="H17780" i="57"/>
  <c r="H17779" i="57"/>
  <c r="H17778" i="57"/>
  <c r="H17777" i="57"/>
  <c r="H17776" i="57"/>
  <c r="H17775" i="57"/>
  <c r="H17774" i="57"/>
  <c r="H17773" i="57"/>
  <c r="H17772" i="57"/>
  <c r="H17771" i="57"/>
  <c r="H17770" i="57"/>
  <c r="H17769" i="57"/>
  <c r="H17768" i="57"/>
  <c r="H17767" i="57"/>
  <c r="H17766" i="57"/>
  <c r="H17765" i="57"/>
  <c r="H17764" i="57"/>
  <c r="H17763" i="57"/>
  <c r="H17762" i="57"/>
  <c r="H17761" i="57"/>
  <c r="H17760" i="57"/>
  <c r="H17759" i="57"/>
  <c r="H17758" i="57"/>
  <c r="H17757" i="57"/>
  <c r="H17756" i="57"/>
  <c r="H17755" i="57"/>
  <c r="H17754" i="57"/>
  <c r="H17753" i="57"/>
  <c r="H17752" i="57"/>
  <c r="H17751" i="57"/>
  <c r="H17750" i="57"/>
  <c r="H17749" i="57"/>
  <c r="H17748" i="57"/>
  <c r="H17747" i="57"/>
  <c r="H17746" i="57"/>
  <c r="H17745" i="57"/>
  <c r="H17744" i="57"/>
  <c r="H17743" i="57"/>
  <c r="H17742" i="57"/>
  <c r="H17741" i="57"/>
  <c r="H17740" i="57"/>
  <c r="H17739" i="57"/>
  <c r="H17738" i="57"/>
  <c r="H17737" i="57"/>
  <c r="H17736" i="57"/>
  <c r="H17735" i="57"/>
  <c r="H17734" i="57"/>
  <c r="H17733" i="57"/>
  <c r="H17732" i="57"/>
  <c r="H17731" i="57"/>
  <c r="H17730" i="57"/>
  <c r="H17729" i="57"/>
  <c r="H17728" i="57"/>
  <c r="H17727" i="57"/>
  <c r="H17726" i="57"/>
  <c r="H17725" i="57"/>
  <c r="H17724" i="57"/>
  <c r="H17723" i="57"/>
  <c r="H17722" i="57"/>
  <c r="H17721" i="57"/>
  <c r="H17720" i="57"/>
  <c r="H17719" i="57"/>
  <c r="H17718" i="57"/>
  <c r="H17717" i="57"/>
  <c r="H17716" i="57"/>
  <c r="H17715" i="57"/>
  <c r="H17714" i="57"/>
  <c r="H17713" i="57"/>
  <c r="H17712" i="57"/>
  <c r="H17711" i="57"/>
  <c r="H17710" i="57"/>
  <c r="H17709" i="57"/>
  <c r="H17708" i="57"/>
  <c r="H17707" i="57"/>
  <c r="H17706" i="57"/>
  <c r="H17705" i="57"/>
  <c r="H17704" i="57"/>
  <c r="H17703" i="57"/>
  <c r="H17702" i="57"/>
  <c r="H17701" i="57"/>
  <c r="H17700" i="57"/>
  <c r="H17699" i="57"/>
  <c r="H17698" i="57"/>
  <c r="H17697" i="57"/>
  <c r="H17696" i="57"/>
  <c r="H17695" i="57"/>
  <c r="H17694" i="57"/>
  <c r="H17693" i="57"/>
  <c r="H17692" i="57"/>
  <c r="H17691" i="57"/>
  <c r="H17690" i="57"/>
  <c r="H17689" i="57"/>
  <c r="H17688" i="57"/>
  <c r="H17687" i="57"/>
  <c r="H17686" i="57"/>
  <c r="H17685" i="57"/>
  <c r="H17684" i="57"/>
  <c r="H17683" i="57"/>
  <c r="H17682" i="57"/>
  <c r="H17681" i="57"/>
  <c r="H17680" i="57"/>
  <c r="H17679" i="57"/>
  <c r="H17678" i="57"/>
  <c r="H17677" i="57"/>
  <c r="H17676" i="57"/>
  <c r="H17675" i="57"/>
  <c r="H17674" i="57"/>
  <c r="H17673" i="57"/>
  <c r="H17672" i="57"/>
  <c r="H17671" i="57"/>
  <c r="H17670" i="57"/>
  <c r="H17669" i="57"/>
  <c r="H17668" i="57"/>
  <c r="H17667" i="57"/>
  <c r="H17666" i="57"/>
  <c r="H17665" i="57"/>
  <c r="H17664" i="57"/>
  <c r="H17663" i="57"/>
  <c r="H17662" i="57"/>
  <c r="H17661" i="57"/>
  <c r="H17660" i="57"/>
  <c r="H17659" i="57"/>
  <c r="H17658" i="57"/>
  <c r="H17657" i="57"/>
  <c r="H17656" i="57"/>
  <c r="H17655" i="57"/>
  <c r="H17654" i="57"/>
  <c r="H17653" i="57"/>
  <c r="H17652" i="57"/>
  <c r="H17651" i="57"/>
  <c r="H17650" i="57"/>
  <c r="H17649" i="57"/>
  <c r="H17648" i="57"/>
  <c r="H17647" i="57"/>
  <c r="H17646" i="57"/>
  <c r="H17645" i="57"/>
  <c r="H17644" i="57"/>
  <c r="H17643" i="57"/>
  <c r="H17642" i="57"/>
  <c r="H17641" i="57"/>
  <c r="H17640" i="57"/>
  <c r="H17639" i="57"/>
  <c r="H17638" i="57"/>
  <c r="H17637" i="57"/>
  <c r="H17636" i="57"/>
  <c r="H17635" i="57"/>
  <c r="H17634" i="57"/>
  <c r="H17633" i="57"/>
  <c r="H17632" i="57"/>
  <c r="H17631" i="57"/>
  <c r="H17630" i="57"/>
  <c r="H17629" i="57"/>
  <c r="H17628" i="57"/>
  <c r="H17627" i="57"/>
  <c r="H17626" i="57"/>
  <c r="H17625" i="57"/>
  <c r="H17624" i="57"/>
  <c r="H17623" i="57"/>
  <c r="H17622" i="57"/>
  <c r="H17621" i="57"/>
  <c r="H17620" i="57"/>
  <c r="H17619" i="57"/>
  <c r="H17618" i="57"/>
  <c r="H17617" i="57"/>
  <c r="H17616" i="57"/>
  <c r="H17615" i="57"/>
  <c r="H17614" i="57"/>
  <c r="H17613" i="57"/>
  <c r="H17612" i="57"/>
  <c r="H17611" i="57"/>
  <c r="H17610" i="57"/>
  <c r="H17609" i="57"/>
  <c r="H17608" i="57"/>
  <c r="H17607" i="57"/>
  <c r="H17606" i="57"/>
  <c r="H17605" i="57"/>
  <c r="H17604" i="57"/>
  <c r="H17603" i="57"/>
  <c r="H17602" i="57"/>
  <c r="H17601" i="57"/>
  <c r="H17600" i="57"/>
  <c r="H17599" i="57"/>
  <c r="H17598" i="57"/>
  <c r="H17597" i="57"/>
  <c r="H17596" i="57"/>
  <c r="H17595" i="57"/>
  <c r="H17594" i="57"/>
  <c r="H17593" i="57"/>
  <c r="H17592" i="57"/>
  <c r="H17591" i="57"/>
  <c r="H17590" i="57"/>
  <c r="H17589" i="57"/>
  <c r="H17588" i="57"/>
  <c r="H17587" i="57"/>
  <c r="H17586" i="57"/>
  <c r="H17585" i="57"/>
  <c r="H17584" i="57"/>
  <c r="H17583" i="57"/>
  <c r="H17582" i="57"/>
  <c r="H17581" i="57"/>
  <c r="H17580" i="57"/>
  <c r="H17579" i="57"/>
  <c r="H17578" i="57"/>
  <c r="H17577" i="57"/>
  <c r="H17576" i="57"/>
  <c r="H17575" i="57"/>
  <c r="H17574" i="57"/>
  <c r="H17573" i="57"/>
  <c r="H17572" i="57"/>
  <c r="H17571" i="57"/>
  <c r="H17570" i="57"/>
  <c r="H17569" i="57"/>
  <c r="H17568" i="57"/>
  <c r="H17567" i="57"/>
  <c r="H17566" i="57"/>
  <c r="H17565" i="57"/>
  <c r="H17564" i="57"/>
  <c r="H17563" i="57"/>
  <c r="H17562" i="57"/>
  <c r="H17561" i="57"/>
  <c r="H17560" i="57"/>
  <c r="H17559" i="57"/>
  <c r="H17558" i="57"/>
  <c r="H17557" i="57"/>
  <c r="H17556" i="57"/>
  <c r="H17555" i="57"/>
  <c r="H17554" i="57"/>
  <c r="H17553" i="57"/>
  <c r="H17552" i="57"/>
  <c r="H17551" i="57"/>
  <c r="H17550" i="57"/>
  <c r="H17549" i="57"/>
  <c r="H17548" i="57"/>
  <c r="H17547" i="57"/>
  <c r="H17546" i="57"/>
  <c r="H17545" i="57"/>
  <c r="H17544" i="57"/>
  <c r="H17543" i="57"/>
  <c r="H17542" i="57"/>
  <c r="H17541" i="57"/>
  <c r="H17540" i="57"/>
  <c r="H17539" i="57"/>
  <c r="H17538" i="57"/>
  <c r="H17537" i="57"/>
  <c r="H17536" i="57"/>
  <c r="H17535" i="57"/>
  <c r="H17534" i="57"/>
  <c r="H17533" i="57"/>
  <c r="H17532" i="57"/>
  <c r="H17531" i="57"/>
  <c r="H17530" i="57"/>
  <c r="H17529" i="57"/>
  <c r="H17528" i="57"/>
  <c r="H17527" i="57"/>
  <c r="H17526" i="57"/>
  <c r="H17525" i="57"/>
  <c r="H17524" i="57"/>
  <c r="H17523" i="57"/>
  <c r="H17522" i="57"/>
  <c r="H17521" i="57"/>
  <c r="H17520" i="57"/>
  <c r="H17519" i="57"/>
  <c r="H17518" i="57"/>
  <c r="H17517" i="57"/>
  <c r="H17516" i="57"/>
  <c r="H17515" i="57"/>
  <c r="H17514" i="57"/>
  <c r="H17513" i="57"/>
  <c r="H17512" i="57"/>
  <c r="H17511" i="57"/>
  <c r="H17510" i="57"/>
  <c r="H17509" i="57"/>
  <c r="H17508" i="57"/>
  <c r="H17507" i="57"/>
  <c r="H17506" i="57"/>
  <c r="H17505" i="57"/>
  <c r="H17504" i="57"/>
  <c r="H17503" i="57"/>
  <c r="H17502" i="57"/>
  <c r="H17501" i="57"/>
  <c r="H17500" i="57"/>
  <c r="H17499" i="57"/>
  <c r="H17498" i="57"/>
  <c r="H17497" i="57"/>
  <c r="H17496" i="57"/>
  <c r="H17495" i="57"/>
  <c r="H17494" i="57"/>
  <c r="H17493" i="57"/>
  <c r="H17492" i="57"/>
  <c r="H17491" i="57"/>
  <c r="H17490" i="57"/>
  <c r="H17489" i="57"/>
  <c r="H17488" i="57"/>
  <c r="H17487" i="57"/>
  <c r="H17486" i="57"/>
  <c r="H17485" i="57"/>
  <c r="H17484" i="57"/>
  <c r="H17483" i="57"/>
  <c r="H17482" i="57"/>
  <c r="H17481" i="57"/>
  <c r="H17480" i="57"/>
  <c r="H17479" i="57"/>
  <c r="H17478" i="57"/>
  <c r="H17477" i="57"/>
  <c r="H17476" i="57"/>
  <c r="H17475" i="57"/>
  <c r="H17474" i="57"/>
  <c r="H17473" i="57"/>
  <c r="H17472" i="57"/>
  <c r="H17471" i="57"/>
  <c r="H17470" i="57"/>
  <c r="H17469" i="57"/>
  <c r="H17468" i="57"/>
  <c r="H17467" i="57"/>
  <c r="H17466" i="57"/>
  <c r="H17465" i="57"/>
  <c r="H17464" i="57"/>
  <c r="H17463" i="57"/>
  <c r="H17462" i="57"/>
  <c r="H17461" i="57"/>
  <c r="H17460" i="57"/>
  <c r="H17459" i="57"/>
  <c r="H17458" i="57"/>
  <c r="H17457" i="57"/>
  <c r="H17456" i="57"/>
  <c r="H17455" i="57"/>
  <c r="H17454" i="57"/>
  <c r="H17453" i="57"/>
  <c r="H17452" i="57"/>
  <c r="H17451" i="57"/>
  <c r="H17450" i="57"/>
  <c r="H17449" i="57"/>
  <c r="H17448" i="57"/>
  <c r="H17447" i="57"/>
  <c r="H17446" i="57"/>
  <c r="H17445" i="57"/>
  <c r="H17444" i="57"/>
  <c r="H17443" i="57"/>
  <c r="H17442" i="57"/>
  <c r="H17441" i="57"/>
  <c r="H17440" i="57"/>
  <c r="H17439" i="57"/>
  <c r="H17438" i="57"/>
  <c r="H17437" i="57"/>
  <c r="H17436" i="57"/>
  <c r="H17435" i="57"/>
  <c r="H17434" i="57"/>
  <c r="H17433" i="57"/>
  <c r="H17432" i="57"/>
  <c r="H17431" i="57"/>
  <c r="H17430" i="57"/>
  <c r="H17429" i="57"/>
  <c r="H17428" i="57"/>
  <c r="H17427" i="57"/>
  <c r="H17426" i="57"/>
  <c r="H17425" i="57"/>
  <c r="H17424" i="57"/>
  <c r="H17423" i="57"/>
  <c r="H17422" i="57"/>
  <c r="H17421" i="57"/>
  <c r="H17420" i="57"/>
  <c r="H17419" i="57"/>
  <c r="H17418" i="57"/>
  <c r="H17417" i="57"/>
  <c r="H17416" i="57"/>
  <c r="H17415" i="57"/>
  <c r="H17414" i="57"/>
  <c r="H17413" i="57"/>
  <c r="H17412" i="57"/>
  <c r="H17411" i="57"/>
  <c r="H17410" i="57"/>
  <c r="H17409" i="57"/>
  <c r="H17408" i="57"/>
  <c r="H17407" i="57"/>
  <c r="H17406" i="57"/>
  <c r="H17405" i="57"/>
  <c r="H17404" i="57"/>
  <c r="H17403" i="57"/>
  <c r="H17402" i="57"/>
  <c r="H17401" i="57"/>
  <c r="H17400" i="57"/>
  <c r="H17399" i="57"/>
  <c r="H17398" i="57"/>
  <c r="H17397" i="57"/>
  <c r="H17396" i="57"/>
  <c r="H17395" i="57"/>
  <c r="H17394" i="57"/>
  <c r="H17393" i="57"/>
  <c r="H17392" i="57"/>
  <c r="H17391" i="57"/>
  <c r="H17390" i="57"/>
  <c r="H17389" i="57"/>
  <c r="H17388" i="57"/>
  <c r="H17387" i="57"/>
  <c r="H17386" i="57"/>
  <c r="H17385" i="57"/>
  <c r="H17384" i="57"/>
  <c r="H17383" i="57"/>
  <c r="H17382" i="57"/>
  <c r="H17381" i="57"/>
  <c r="H17380" i="57"/>
  <c r="H17379" i="57"/>
  <c r="H17378" i="57"/>
  <c r="H17377" i="57"/>
  <c r="H17376" i="57"/>
  <c r="H17375" i="57"/>
  <c r="H17374" i="57"/>
  <c r="H17373" i="57"/>
  <c r="H17372" i="57"/>
  <c r="H17371" i="57"/>
  <c r="H17370" i="57"/>
  <c r="H17369" i="57"/>
  <c r="H17368" i="57"/>
  <c r="H17367" i="57"/>
  <c r="H17366" i="57"/>
  <c r="H17365" i="57"/>
  <c r="H17364" i="57"/>
  <c r="H17363" i="57"/>
  <c r="H17362" i="57"/>
  <c r="H17361" i="57"/>
  <c r="H17360" i="57"/>
  <c r="H17359" i="57"/>
  <c r="H17358" i="57"/>
  <c r="H17357" i="57"/>
  <c r="H17356" i="57"/>
  <c r="H17355" i="57"/>
  <c r="H17354" i="57"/>
  <c r="H17353" i="57"/>
  <c r="H17352" i="57"/>
  <c r="H17351" i="57"/>
  <c r="H17350" i="57"/>
  <c r="H17349" i="57"/>
  <c r="H17348" i="57"/>
  <c r="H17347" i="57"/>
  <c r="H17346" i="57"/>
  <c r="H17345" i="57"/>
  <c r="H17344" i="57"/>
  <c r="H17343" i="57"/>
  <c r="H17342" i="57"/>
  <c r="H17341" i="57"/>
  <c r="H17340" i="57"/>
  <c r="H17339" i="57"/>
  <c r="H17338" i="57"/>
  <c r="H17337" i="57"/>
  <c r="H17336" i="57"/>
  <c r="H17335" i="57"/>
  <c r="H17334" i="57"/>
  <c r="H17333" i="57"/>
  <c r="H17332" i="57"/>
  <c r="H17331" i="57"/>
  <c r="H17330" i="57"/>
  <c r="H17329" i="57"/>
  <c r="H17328" i="57"/>
  <c r="H17327" i="57"/>
  <c r="H17326" i="57"/>
  <c r="H17325" i="57"/>
  <c r="H17324" i="57"/>
  <c r="H17323" i="57"/>
  <c r="H17322" i="57"/>
  <c r="H17321" i="57"/>
  <c r="H17320" i="57"/>
  <c r="H17319" i="57"/>
  <c r="H17318" i="57"/>
  <c r="H17317" i="57"/>
  <c r="H17316" i="57"/>
  <c r="H17315" i="57"/>
  <c r="H17314" i="57"/>
  <c r="H17313" i="57"/>
  <c r="H17312" i="57"/>
  <c r="H17311" i="57"/>
  <c r="H17310" i="57"/>
  <c r="H17309" i="57"/>
  <c r="H17308" i="57"/>
  <c r="H17307" i="57"/>
  <c r="H17306" i="57"/>
  <c r="H17305" i="57"/>
  <c r="H17304" i="57"/>
  <c r="H17303" i="57"/>
  <c r="H17302" i="57"/>
  <c r="H17301" i="57"/>
  <c r="H17300" i="57"/>
  <c r="H17299" i="57"/>
  <c r="H17298" i="57"/>
  <c r="H17297" i="57"/>
  <c r="H17296" i="57"/>
  <c r="H17295" i="57"/>
  <c r="H17294" i="57"/>
  <c r="H17293" i="57"/>
  <c r="H17292" i="57"/>
  <c r="H17291" i="57"/>
  <c r="H17290" i="57"/>
  <c r="H17289" i="57"/>
  <c r="H17288" i="57"/>
  <c r="H17287" i="57"/>
  <c r="H17286" i="57"/>
  <c r="H17285" i="57"/>
  <c r="H17284" i="57"/>
  <c r="H17283" i="57"/>
  <c r="H17282" i="57"/>
  <c r="H17281" i="57"/>
  <c r="H17280" i="57"/>
  <c r="H17279" i="57"/>
  <c r="H17278" i="57"/>
  <c r="H17277" i="57"/>
  <c r="H17276" i="57"/>
  <c r="H17275" i="57"/>
  <c r="H17274" i="57"/>
  <c r="H17273" i="57"/>
  <c r="H17272" i="57"/>
  <c r="H17271" i="57"/>
  <c r="H17270" i="57"/>
  <c r="H17269" i="57"/>
  <c r="H17268" i="57"/>
  <c r="H17267" i="57"/>
  <c r="H17266" i="57"/>
  <c r="H17265" i="57"/>
  <c r="H17264" i="57"/>
  <c r="H17263" i="57"/>
  <c r="H17262" i="57"/>
  <c r="H17261" i="57"/>
  <c r="H17260" i="57"/>
  <c r="H17259" i="57"/>
  <c r="H17258" i="57"/>
  <c r="H17257" i="57"/>
  <c r="H17256" i="57"/>
  <c r="H17255" i="57"/>
  <c r="H17254" i="57"/>
  <c r="H17253" i="57"/>
  <c r="H17252" i="57"/>
  <c r="H17251" i="57"/>
  <c r="H17250" i="57"/>
  <c r="H17249" i="57"/>
  <c r="H17248" i="57"/>
  <c r="H17247" i="57"/>
  <c r="H17246" i="57"/>
  <c r="H17245" i="57"/>
  <c r="H17244" i="57"/>
  <c r="H17243" i="57"/>
  <c r="H17242" i="57"/>
  <c r="H17241" i="57"/>
  <c r="H17240" i="57"/>
  <c r="H17239" i="57"/>
  <c r="H17238" i="57"/>
  <c r="H17237" i="57"/>
  <c r="H17236" i="57"/>
  <c r="H17235" i="57"/>
  <c r="H17234" i="57"/>
  <c r="H17233" i="57"/>
  <c r="H17232" i="57"/>
  <c r="H17231" i="57"/>
  <c r="H17230" i="57"/>
  <c r="H17229" i="57"/>
  <c r="H17228" i="57"/>
  <c r="H17227" i="57"/>
  <c r="H17226" i="57"/>
  <c r="H17225" i="57"/>
  <c r="H17224" i="57"/>
  <c r="H17223" i="57"/>
  <c r="H17222" i="57"/>
  <c r="H17221" i="57"/>
  <c r="H17220" i="57"/>
  <c r="H17219" i="57"/>
  <c r="H17218" i="57"/>
  <c r="H17217" i="57"/>
  <c r="H17216" i="57"/>
  <c r="H17215" i="57"/>
  <c r="H17214" i="57"/>
  <c r="H17213" i="57"/>
  <c r="H17212" i="57"/>
  <c r="H17211" i="57"/>
  <c r="H17210" i="57"/>
  <c r="H17209" i="57"/>
  <c r="H17208" i="57"/>
  <c r="H17207" i="57"/>
  <c r="H17206" i="57"/>
  <c r="H17205" i="57"/>
  <c r="H17204" i="57"/>
  <c r="H17203" i="57"/>
  <c r="H17202" i="57"/>
  <c r="H17201" i="57"/>
  <c r="H17200" i="57"/>
  <c r="H17199" i="57"/>
  <c r="H17198" i="57"/>
  <c r="H17197" i="57"/>
  <c r="H17196" i="57"/>
  <c r="H17195" i="57"/>
  <c r="H17194" i="57"/>
  <c r="H17193" i="57"/>
  <c r="H17192" i="57"/>
  <c r="H17191" i="57"/>
  <c r="H17190" i="57"/>
  <c r="H17189" i="57"/>
  <c r="H17188" i="57"/>
  <c r="H17187" i="57"/>
  <c r="H17186" i="57"/>
  <c r="H17185" i="57"/>
  <c r="H17184" i="57"/>
  <c r="H17183" i="57"/>
  <c r="H17182" i="57"/>
  <c r="H17181" i="57"/>
  <c r="H17180" i="57"/>
  <c r="H17179" i="57"/>
  <c r="H17178" i="57"/>
  <c r="H17177" i="57"/>
  <c r="H17176" i="57"/>
  <c r="H17175" i="57"/>
  <c r="H17174" i="57"/>
  <c r="H17173" i="57"/>
  <c r="H17172" i="57"/>
  <c r="H17171" i="57"/>
  <c r="H17170" i="57"/>
  <c r="H17169" i="57"/>
  <c r="H17168" i="57"/>
  <c r="H17167" i="57"/>
  <c r="H17166" i="57"/>
  <c r="H17165" i="57"/>
  <c r="H17164" i="57"/>
  <c r="H17163" i="57"/>
  <c r="H17162" i="57"/>
  <c r="H17161" i="57"/>
  <c r="H17160" i="57"/>
  <c r="H17159" i="57"/>
  <c r="H17158" i="57"/>
  <c r="H17157" i="57"/>
  <c r="H17156" i="57"/>
  <c r="H17155" i="57"/>
  <c r="H17154" i="57"/>
  <c r="H17153" i="57"/>
  <c r="H17152" i="57"/>
  <c r="H17151" i="57"/>
  <c r="H17150" i="57"/>
  <c r="H17149" i="57"/>
  <c r="H17148" i="57"/>
  <c r="H17147" i="57"/>
  <c r="H17146" i="57"/>
  <c r="H17145" i="57"/>
  <c r="H17144" i="57"/>
  <c r="H17143" i="57"/>
  <c r="H17142" i="57"/>
  <c r="H17141" i="57"/>
  <c r="H17140" i="57"/>
  <c r="H17139" i="57"/>
  <c r="H17138" i="57"/>
  <c r="H17137" i="57"/>
  <c r="H17136" i="57"/>
  <c r="H17135" i="57"/>
  <c r="H17134" i="57"/>
  <c r="H17133" i="57"/>
  <c r="H17132" i="57"/>
  <c r="H17131" i="57"/>
  <c r="H17130" i="57"/>
  <c r="H17129" i="57"/>
  <c r="H17128" i="57"/>
  <c r="H17127" i="57"/>
  <c r="H17126" i="57"/>
  <c r="H17125" i="57"/>
  <c r="H17124" i="57"/>
  <c r="H17123" i="57"/>
  <c r="H17122" i="57"/>
  <c r="H17121" i="57"/>
  <c r="H17120" i="57"/>
  <c r="H17119" i="57"/>
  <c r="H17118" i="57"/>
  <c r="H17117" i="57"/>
  <c r="H17116" i="57"/>
  <c r="H17115" i="57"/>
  <c r="H17114" i="57"/>
  <c r="H17113" i="57"/>
  <c r="H17112" i="57"/>
  <c r="H17111" i="57"/>
  <c r="H17110" i="57"/>
  <c r="H17109" i="57"/>
  <c r="H17108" i="57"/>
  <c r="H17107" i="57"/>
  <c r="H17106" i="57"/>
  <c r="H17105" i="57"/>
  <c r="H17104" i="57"/>
  <c r="H17103" i="57"/>
  <c r="H17102" i="57"/>
  <c r="H17101" i="57"/>
  <c r="H17100" i="57"/>
  <c r="H17099" i="57"/>
  <c r="H17098" i="57"/>
  <c r="H17097" i="57"/>
  <c r="H17096" i="57"/>
  <c r="H17095" i="57"/>
  <c r="H17094" i="57"/>
  <c r="H17093" i="57"/>
  <c r="H17092" i="57"/>
  <c r="H17091" i="57"/>
  <c r="H17090" i="57"/>
  <c r="H17089" i="57"/>
  <c r="H17088" i="57"/>
  <c r="H17087" i="57"/>
  <c r="H17086" i="57"/>
  <c r="H17085" i="57"/>
  <c r="H17084" i="57"/>
  <c r="H17083" i="57"/>
  <c r="H17082" i="57"/>
  <c r="H17081" i="57"/>
  <c r="H17080" i="57"/>
  <c r="H17079" i="57"/>
  <c r="H17078" i="57"/>
  <c r="H17077" i="57"/>
  <c r="H17076" i="57"/>
  <c r="H17075" i="57"/>
  <c r="H17074" i="57"/>
  <c r="H17073" i="57"/>
  <c r="H17072" i="57"/>
  <c r="H17071" i="57"/>
  <c r="H17070" i="57"/>
  <c r="H17069" i="57"/>
  <c r="H17068" i="57"/>
  <c r="H17067" i="57"/>
  <c r="H17066" i="57"/>
  <c r="H17065" i="57"/>
  <c r="H17064" i="57"/>
  <c r="H17063" i="57"/>
  <c r="H17062" i="57"/>
  <c r="H17061" i="57"/>
  <c r="H17060" i="57"/>
  <c r="H17059" i="57"/>
  <c r="H17058" i="57"/>
  <c r="H17057" i="57"/>
  <c r="H17056" i="57"/>
  <c r="H17055" i="57"/>
  <c r="H17054" i="57"/>
  <c r="H17053" i="57"/>
  <c r="H17052" i="57"/>
  <c r="H17051" i="57"/>
  <c r="H17050" i="57"/>
  <c r="H17049" i="57"/>
  <c r="H17048" i="57"/>
  <c r="H17047" i="57"/>
  <c r="H17046" i="57"/>
  <c r="H17045" i="57"/>
  <c r="H17044" i="57"/>
  <c r="H17043" i="57"/>
  <c r="H17042" i="57"/>
  <c r="H17041" i="57"/>
  <c r="H17040" i="57"/>
  <c r="H17039" i="57"/>
  <c r="H17038" i="57"/>
  <c r="H17037" i="57"/>
  <c r="H17036" i="57"/>
  <c r="H17035" i="57"/>
  <c r="H17034" i="57"/>
  <c r="H17033" i="57"/>
  <c r="H17032" i="57"/>
  <c r="H17031" i="57"/>
  <c r="H17030" i="57"/>
  <c r="H17029" i="57"/>
  <c r="H17028" i="57"/>
  <c r="H17027" i="57"/>
  <c r="H17026" i="57"/>
  <c r="H17025" i="57"/>
  <c r="H17024" i="57"/>
  <c r="H17023" i="57"/>
  <c r="H17022" i="57"/>
  <c r="H17021" i="57"/>
  <c r="H17020" i="57"/>
  <c r="H17019" i="57"/>
  <c r="H17018" i="57"/>
  <c r="H17017" i="57"/>
  <c r="H17016" i="57"/>
  <c r="H17015" i="57"/>
  <c r="H17014" i="57"/>
  <c r="H17013" i="57"/>
  <c r="H17012" i="57"/>
  <c r="H17011" i="57"/>
  <c r="H17010" i="57"/>
  <c r="H17009" i="57"/>
  <c r="H17008" i="57"/>
  <c r="H17007" i="57"/>
  <c r="H17006" i="57"/>
  <c r="H17005" i="57"/>
  <c r="H17004" i="57"/>
  <c r="H17003" i="57"/>
  <c r="H17002" i="57"/>
  <c r="H17001" i="57"/>
  <c r="H17000" i="57"/>
  <c r="H16999" i="57"/>
  <c r="H16998" i="57"/>
  <c r="H16997" i="57"/>
  <c r="H16996" i="57"/>
  <c r="H16995" i="57"/>
  <c r="H16994" i="57"/>
  <c r="H16993" i="57"/>
  <c r="H16992" i="57"/>
  <c r="H16991" i="57"/>
  <c r="H16990" i="57"/>
  <c r="H16989" i="57"/>
  <c r="H16988" i="57"/>
  <c r="H16987" i="57"/>
  <c r="H16986" i="57"/>
  <c r="H16985" i="57"/>
  <c r="H16984" i="57"/>
  <c r="H16983" i="57"/>
  <c r="H16982" i="57"/>
  <c r="H16981" i="57"/>
  <c r="H16980" i="57"/>
  <c r="H16979" i="57"/>
  <c r="H16978" i="57"/>
  <c r="H16977" i="57"/>
  <c r="H16976" i="57"/>
  <c r="H16975" i="57"/>
  <c r="H16974" i="57"/>
  <c r="H16973" i="57"/>
  <c r="H16972" i="57"/>
  <c r="H16971" i="57"/>
  <c r="H16970" i="57"/>
  <c r="H16969" i="57"/>
  <c r="H16968" i="57"/>
  <c r="H16967" i="57"/>
  <c r="H16966" i="57"/>
  <c r="H16965" i="57"/>
  <c r="H16964" i="57"/>
  <c r="H16963" i="57"/>
  <c r="H16962" i="57"/>
  <c r="H16961" i="57"/>
  <c r="H16960" i="57"/>
  <c r="H16959" i="57"/>
  <c r="H16958" i="57"/>
  <c r="H16957" i="57"/>
  <c r="H16956" i="57"/>
  <c r="H16955" i="57"/>
  <c r="H16954" i="57"/>
  <c r="H16953" i="57"/>
  <c r="H16952" i="57"/>
  <c r="H16951" i="57"/>
  <c r="H16950" i="57"/>
  <c r="H16949" i="57"/>
  <c r="H16948" i="57"/>
  <c r="H16947" i="57"/>
  <c r="H16946" i="57"/>
  <c r="H16945" i="57"/>
  <c r="H16944" i="57"/>
  <c r="H16943" i="57"/>
  <c r="H16942" i="57"/>
  <c r="H16941" i="57"/>
  <c r="H16940" i="57"/>
  <c r="H16939" i="57"/>
  <c r="H16938" i="57"/>
  <c r="H16937" i="57"/>
  <c r="H16936" i="57"/>
  <c r="H16935" i="57"/>
  <c r="H16934" i="57"/>
  <c r="H16933" i="57"/>
  <c r="H16932" i="57"/>
  <c r="H16931" i="57"/>
  <c r="H16930" i="57"/>
  <c r="H16929" i="57"/>
  <c r="H16928" i="57"/>
  <c r="H16927" i="57"/>
  <c r="H16926" i="57"/>
  <c r="H16925" i="57"/>
  <c r="H16924" i="57"/>
  <c r="H16923" i="57"/>
  <c r="H16922" i="57"/>
  <c r="H16921" i="57"/>
  <c r="H16920" i="57"/>
  <c r="H16919" i="57"/>
  <c r="H16918" i="57"/>
  <c r="H16917" i="57"/>
  <c r="H16916" i="57"/>
  <c r="H16915" i="57"/>
  <c r="H16914" i="57"/>
  <c r="H16913" i="57"/>
  <c r="H16912" i="57"/>
  <c r="H16911" i="57"/>
  <c r="H16910" i="57"/>
  <c r="H16909" i="57"/>
  <c r="H16908" i="57"/>
  <c r="H16907" i="57"/>
  <c r="H16906" i="57"/>
  <c r="H16905" i="57"/>
  <c r="H16904" i="57"/>
  <c r="H16903" i="57"/>
  <c r="H16902" i="57"/>
  <c r="H16901" i="57"/>
  <c r="H16900" i="57"/>
  <c r="H16899" i="57"/>
  <c r="H16898" i="57"/>
  <c r="H16897" i="57"/>
  <c r="H16896" i="57"/>
  <c r="H16895" i="57"/>
  <c r="H16894" i="57"/>
  <c r="H16893" i="57"/>
  <c r="H16892" i="57"/>
  <c r="H16891" i="57"/>
  <c r="H16890" i="57"/>
  <c r="H16889" i="57"/>
  <c r="H16888" i="57"/>
  <c r="H16887" i="57"/>
  <c r="H16886" i="57"/>
  <c r="H16885" i="57"/>
  <c r="H16884" i="57"/>
  <c r="H16883" i="57"/>
  <c r="H16882" i="57"/>
  <c r="H16881" i="57"/>
  <c r="H16880" i="57"/>
  <c r="H16879" i="57"/>
  <c r="H16878" i="57"/>
  <c r="H16877" i="57"/>
  <c r="H16876" i="57"/>
  <c r="H16875" i="57"/>
  <c r="H16874" i="57"/>
  <c r="H16873" i="57"/>
  <c r="H16872" i="57"/>
  <c r="H16871" i="57"/>
  <c r="H16870" i="57"/>
  <c r="H16869" i="57"/>
  <c r="H16868" i="57"/>
  <c r="H16867" i="57"/>
  <c r="H16866" i="57"/>
  <c r="H16865" i="57"/>
  <c r="H16864" i="57"/>
  <c r="H16863" i="57"/>
  <c r="H16862" i="57"/>
  <c r="H16861" i="57"/>
  <c r="H16860" i="57"/>
  <c r="H16859" i="57"/>
  <c r="H16858" i="57"/>
  <c r="H16857" i="57"/>
  <c r="H16856" i="57"/>
  <c r="H16855" i="57"/>
  <c r="H16854" i="57"/>
  <c r="H16853" i="57"/>
  <c r="H16852" i="57"/>
  <c r="H16851" i="57"/>
  <c r="H16850" i="57"/>
  <c r="H16849" i="57"/>
  <c r="H16848" i="57"/>
  <c r="H16847" i="57"/>
  <c r="H16846" i="57"/>
  <c r="H16845" i="57"/>
  <c r="H16844" i="57"/>
  <c r="H16843" i="57"/>
  <c r="H16842" i="57"/>
  <c r="H16841" i="57"/>
  <c r="H16840" i="57"/>
  <c r="H16839" i="57"/>
  <c r="H16838" i="57"/>
  <c r="H16837" i="57"/>
  <c r="H16836" i="57"/>
  <c r="H16835" i="57"/>
  <c r="H16834" i="57"/>
  <c r="H16833" i="57"/>
  <c r="H16832" i="57"/>
  <c r="H16831" i="57"/>
  <c r="H16830" i="57"/>
  <c r="H16829" i="57"/>
  <c r="H16828" i="57"/>
  <c r="H16827" i="57"/>
  <c r="H16826" i="57"/>
  <c r="H16825" i="57"/>
  <c r="H16824" i="57"/>
  <c r="H16823" i="57"/>
  <c r="H16822" i="57"/>
  <c r="H16821" i="57"/>
  <c r="H16820" i="57"/>
  <c r="H16819" i="57"/>
  <c r="H16818" i="57"/>
  <c r="H16817" i="57"/>
  <c r="H16816" i="57"/>
  <c r="H16815" i="57"/>
  <c r="H16814" i="57"/>
  <c r="H16813" i="57"/>
  <c r="H16812" i="57"/>
  <c r="H16811" i="57"/>
  <c r="H16810" i="57"/>
  <c r="H16809" i="57"/>
  <c r="H16808" i="57"/>
  <c r="H16807" i="57"/>
  <c r="H16806" i="57"/>
  <c r="H16805" i="57"/>
  <c r="H16804" i="57"/>
  <c r="H16803" i="57"/>
  <c r="H16802" i="57"/>
  <c r="H16801" i="57"/>
  <c r="H16800" i="57"/>
  <c r="H16799" i="57"/>
  <c r="H16798" i="57"/>
  <c r="H16797" i="57"/>
  <c r="H16796" i="57"/>
  <c r="H16795" i="57"/>
  <c r="H16794" i="57"/>
  <c r="H16793" i="57"/>
  <c r="H16792" i="57"/>
  <c r="H16791" i="57"/>
  <c r="H16790" i="57"/>
  <c r="H16789" i="57"/>
  <c r="H16788" i="57"/>
  <c r="H16787" i="57"/>
  <c r="H16786" i="57"/>
  <c r="H16785" i="57"/>
  <c r="H16784" i="57"/>
  <c r="H16783" i="57"/>
  <c r="H16782" i="57"/>
  <c r="H16781" i="57"/>
  <c r="H16780" i="57"/>
  <c r="H16779" i="57"/>
  <c r="H16778" i="57"/>
  <c r="H16777" i="57"/>
  <c r="H16776" i="57"/>
  <c r="H16775" i="57"/>
  <c r="H16774" i="57"/>
  <c r="H16773" i="57"/>
  <c r="H16772" i="57"/>
  <c r="H16771" i="57"/>
  <c r="H16770" i="57"/>
  <c r="H16769" i="57"/>
  <c r="H16768" i="57"/>
  <c r="H16767" i="57"/>
  <c r="H16766" i="57"/>
  <c r="H16765" i="57"/>
  <c r="H16764" i="57"/>
  <c r="H16763" i="57"/>
  <c r="H16762" i="57"/>
  <c r="H16761" i="57"/>
  <c r="H16760" i="57"/>
  <c r="H16759" i="57"/>
  <c r="H16758" i="57"/>
  <c r="H16757" i="57"/>
  <c r="H16756" i="57"/>
  <c r="H16755" i="57"/>
  <c r="H16754" i="57"/>
  <c r="H16753" i="57"/>
  <c r="H16752" i="57"/>
  <c r="H16751" i="57"/>
  <c r="H16750" i="57"/>
  <c r="H16749" i="57"/>
  <c r="H16748" i="57"/>
  <c r="H16747" i="57"/>
  <c r="H16746" i="57"/>
  <c r="H16745" i="57"/>
  <c r="H16744" i="57"/>
  <c r="H16743" i="57"/>
  <c r="H16742" i="57"/>
  <c r="H16741" i="57"/>
  <c r="H16740" i="57"/>
  <c r="H16739" i="57"/>
  <c r="H16738" i="57"/>
  <c r="H16737" i="57"/>
  <c r="H16736" i="57"/>
  <c r="H16735" i="57"/>
  <c r="H16734" i="57"/>
  <c r="H16733" i="57"/>
  <c r="H16732" i="57"/>
  <c r="H16731" i="57"/>
  <c r="H16730" i="57"/>
  <c r="H16729" i="57"/>
  <c r="H16728" i="57"/>
  <c r="H16727" i="57"/>
  <c r="H16726" i="57"/>
  <c r="H16725" i="57"/>
  <c r="H16724" i="57"/>
  <c r="H16723" i="57"/>
  <c r="H16722" i="57"/>
  <c r="H16721" i="57"/>
  <c r="H16720" i="57"/>
  <c r="H16719" i="57"/>
  <c r="H16718" i="57"/>
  <c r="H16717" i="57"/>
  <c r="H16716" i="57"/>
  <c r="H16715" i="57"/>
  <c r="H16714" i="57"/>
  <c r="H16713" i="57"/>
  <c r="H16712" i="57"/>
  <c r="H16711" i="57"/>
  <c r="H16710" i="57"/>
  <c r="H16709" i="57"/>
  <c r="H16708" i="57"/>
  <c r="H16707" i="57"/>
  <c r="H16706" i="57"/>
  <c r="H16705" i="57"/>
  <c r="H16704" i="57"/>
  <c r="H16703" i="57"/>
  <c r="H16702" i="57"/>
  <c r="H16701" i="57"/>
  <c r="H16700" i="57"/>
  <c r="H16699" i="57"/>
  <c r="H16698" i="57"/>
  <c r="H16697" i="57"/>
  <c r="H16696" i="57"/>
  <c r="H16695" i="57"/>
  <c r="H16694" i="57"/>
  <c r="H16693" i="57"/>
  <c r="H16692" i="57"/>
  <c r="H16691" i="57"/>
  <c r="H16690" i="57"/>
  <c r="H16689" i="57"/>
  <c r="H16688" i="57"/>
  <c r="H16687" i="57"/>
  <c r="H16686" i="57"/>
  <c r="H16685" i="57"/>
  <c r="H16684" i="57"/>
  <c r="H16683" i="57"/>
  <c r="H16682" i="57"/>
  <c r="H16681" i="57"/>
  <c r="H16680" i="57"/>
  <c r="H16679" i="57"/>
  <c r="H16678" i="57"/>
  <c r="H16677" i="57"/>
  <c r="H16676" i="57"/>
  <c r="H16675" i="57"/>
  <c r="H16674" i="57"/>
  <c r="H16673" i="57"/>
  <c r="H16672" i="57"/>
  <c r="H16671" i="57"/>
  <c r="H16670" i="57"/>
  <c r="H16669" i="57"/>
  <c r="H16668" i="57"/>
  <c r="H16667" i="57"/>
  <c r="H16666" i="57"/>
  <c r="H16665" i="57"/>
  <c r="H16664" i="57"/>
  <c r="H16663" i="57"/>
  <c r="H16662" i="57"/>
  <c r="H16661" i="57"/>
  <c r="H16660" i="57"/>
  <c r="H16659" i="57"/>
  <c r="H16658" i="57"/>
  <c r="H16657" i="57"/>
  <c r="H16656" i="57"/>
  <c r="H16655" i="57"/>
  <c r="H16654" i="57"/>
  <c r="H16653" i="57"/>
  <c r="H16652" i="57"/>
  <c r="H16651" i="57"/>
  <c r="H16650" i="57"/>
  <c r="H16649" i="57"/>
  <c r="H16648" i="57"/>
  <c r="H16647" i="57"/>
  <c r="H16646" i="57"/>
  <c r="H16645" i="57"/>
  <c r="H16644" i="57"/>
  <c r="H16643" i="57"/>
  <c r="H16642" i="57"/>
  <c r="H16641" i="57"/>
  <c r="H16640" i="57"/>
  <c r="H16639" i="57"/>
  <c r="H16638" i="57"/>
  <c r="H16637" i="57"/>
  <c r="H16636" i="57"/>
  <c r="H16635" i="57"/>
  <c r="H16634" i="57"/>
  <c r="H16633" i="57"/>
  <c r="H16632" i="57"/>
  <c r="H16631" i="57"/>
  <c r="H16630" i="57"/>
  <c r="H16629" i="57"/>
  <c r="H16628" i="57"/>
  <c r="H16627" i="57"/>
  <c r="H16626" i="57"/>
  <c r="H16625" i="57"/>
  <c r="H16624" i="57"/>
  <c r="H16623" i="57"/>
  <c r="H16622" i="57"/>
  <c r="H16621" i="57"/>
  <c r="H16620" i="57"/>
  <c r="H16619" i="57"/>
  <c r="H16618" i="57"/>
  <c r="H16617" i="57"/>
  <c r="H16616" i="57"/>
  <c r="H16615" i="57"/>
  <c r="H16614" i="57"/>
  <c r="H16613" i="57"/>
  <c r="H16612" i="57"/>
  <c r="H16611" i="57"/>
  <c r="H16610" i="57"/>
  <c r="H16609" i="57"/>
  <c r="H16608" i="57"/>
  <c r="H16607" i="57"/>
  <c r="H16606" i="57"/>
  <c r="H16605" i="57"/>
  <c r="H16604" i="57"/>
  <c r="H16603" i="57"/>
  <c r="H16602" i="57"/>
  <c r="H16601" i="57"/>
  <c r="H16600" i="57"/>
  <c r="H16599" i="57"/>
  <c r="H16598" i="57"/>
  <c r="H16597" i="57"/>
  <c r="H16596" i="57"/>
  <c r="H16595" i="57"/>
  <c r="H16594" i="57"/>
  <c r="H16593" i="57"/>
  <c r="H16592" i="57"/>
  <c r="H16591" i="57"/>
  <c r="H16590" i="57"/>
  <c r="H16589" i="57"/>
  <c r="H16588" i="57"/>
  <c r="H16587" i="57"/>
  <c r="H16586" i="57"/>
  <c r="H16585" i="57"/>
  <c r="H16584" i="57"/>
  <c r="H16583" i="57"/>
  <c r="H16582" i="57"/>
  <c r="H16581" i="57"/>
  <c r="H16580" i="57"/>
  <c r="H16579" i="57"/>
  <c r="H16578" i="57"/>
  <c r="H16577" i="57"/>
  <c r="H16576" i="57"/>
  <c r="H16575" i="57"/>
  <c r="H16574" i="57"/>
  <c r="H16573" i="57"/>
  <c r="H16572" i="57"/>
  <c r="H16571" i="57"/>
  <c r="H16570" i="57"/>
  <c r="H16569" i="57"/>
  <c r="H16568" i="57"/>
  <c r="H16567" i="57"/>
  <c r="H16566" i="57"/>
  <c r="H16565" i="57"/>
  <c r="H16564" i="57"/>
  <c r="H16563" i="57"/>
  <c r="H16562" i="57"/>
  <c r="H16561" i="57"/>
  <c r="H16560" i="57"/>
  <c r="H16559" i="57"/>
  <c r="H16558" i="57"/>
  <c r="H16557" i="57"/>
  <c r="H16556" i="57"/>
  <c r="H16555" i="57"/>
  <c r="H16554" i="57"/>
  <c r="H16553" i="57"/>
  <c r="H16552" i="57"/>
  <c r="H16551" i="57"/>
  <c r="H16550" i="57"/>
  <c r="H16549" i="57"/>
  <c r="H16548" i="57"/>
  <c r="H16547" i="57"/>
  <c r="H16546" i="57"/>
  <c r="H16545" i="57"/>
  <c r="H16544" i="57"/>
  <c r="H16543" i="57"/>
  <c r="H16542" i="57"/>
  <c r="H16541" i="57"/>
  <c r="H16540" i="57"/>
  <c r="H16539" i="57"/>
  <c r="H16538" i="57"/>
  <c r="H16537" i="57"/>
  <c r="H16536" i="57"/>
  <c r="H16535" i="57"/>
  <c r="H16534" i="57"/>
  <c r="H16533" i="57"/>
  <c r="H16532" i="57"/>
  <c r="H16531" i="57"/>
  <c r="H16530" i="57"/>
  <c r="H16529" i="57"/>
  <c r="H16528" i="57"/>
  <c r="H16527" i="57"/>
  <c r="H16526" i="57"/>
  <c r="H16525" i="57"/>
  <c r="H16524" i="57"/>
  <c r="H16523" i="57"/>
  <c r="H16522" i="57"/>
  <c r="H16521" i="57"/>
  <c r="H16520" i="57"/>
  <c r="H16519" i="57"/>
  <c r="H16518" i="57"/>
  <c r="H16517" i="57"/>
  <c r="H16516" i="57"/>
  <c r="H16515" i="57"/>
  <c r="H16514" i="57"/>
  <c r="H16513" i="57"/>
  <c r="H16512" i="57"/>
  <c r="H16511" i="57"/>
  <c r="H16510" i="57"/>
  <c r="H16509" i="57"/>
  <c r="H16508" i="57"/>
  <c r="H16507" i="57"/>
  <c r="H16506" i="57"/>
  <c r="H16505" i="57"/>
  <c r="H16504" i="57"/>
  <c r="H16503" i="57"/>
  <c r="H16502" i="57"/>
  <c r="H16501" i="57"/>
  <c r="H16500" i="57"/>
  <c r="H16499" i="57"/>
  <c r="H16498" i="57"/>
  <c r="H16497" i="57"/>
  <c r="H16496" i="57"/>
  <c r="H16495" i="57"/>
  <c r="H16494" i="57"/>
  <c r="H16493" i="57"/>
  <c r="H16492" i="57"/>
  <c r="H16491" i="57"/>
  <c r="H16490" i="57"/>
  <c r="H16489" i="57"/>
  <c r="H16488" i="57"/>
  <c r="H16487" i="57"/>
  <c r="H16486" i="57"/>
  <c r="H16485" i="57"/>
  <c r="H16484" i="57"/>
  <c r="H16483" i="57"/>
  <c r="H16482" i="57"/>
  <c r="H16481" i="57"/>
  <c r="H16480" i="57"/>
  <c r="H16479" i="57"/>
  <c r="H16478" i="57"/>
  <c r="H16477" i="57"/>
  <c r="H16476" i="57"/>
  <c r="H16475" i="57"/>
  <c r="H16474" i="57"/>
  <c r="H16473" i="57"/>
  <c r="H16472" i="57"/>
  <c r="H16471" i="57"/>
  <c r="H16470" i="57"/>
  <c r="H16469" i="57"/>
  <c r="H16468" i="57"/>
  <c r="H16467" i="57"/>
  <c r="H16466" i="57"/>
  <c r="H16465" i="57"/>
  <c r="H16464" i="57"/>
  <c r="H16463" i="57"/>
  <c r="H16462" i="57"/>
  <c r="H16461" i="57"/>
  <c r="H16460" i="57"/>
  <c r="H16459" i="57"/>
  <c r="H16458" i="57"/>
  <c r="H16457" i="57"/>
  <c r="H16456" i="57"/>
  <c r="H16455" i="57"/>
  <c r="H16454" i="57"/>
  <c r="H16453" i="57"/>
  <c r="H16452" i="57"/>
  <c r="H16451" i="57"/>
  <c r="H16450" i="57"/>
  <c r="H16449" i="57"/>
  <c r="H16448" i="57"/>
  <c r="H16447" i="57"/>
  <c r="H16446" i="57"/>
  <c r="H16445" i="57"/>
  <c r="H16444" i="57"/>
  <c r="H16443" i="57"/>
  <c r="H16442" i="57"/>
  <c r="H16441" i="57"/>
  <c r="H16440" i="57"/>
  <c r="H16439" i="57"/>
  <c r="H16438" i="57"/>
  <c r="H16437" i="57"/>
  <c r="H16436" i="57"/>
  <c r="H16435" i="57"/>
  <c r="H16434" i="57"/>
  <c r="H16433" i="57"/>
  <c r="H16432" i="57"/>
  <c r="H16431" i="57"/>
  <c r="H16430" i="57"/>
  <c r="H16429" i="57"/>
  <c r="H16428" i="57"/>
  <c r="H16427" i="57"/>
  <c r="H16426" i="57"/>
  <c r="H16425" i="57"/>
  <c r="H16424" i="57"/>
  <c r="H16423" i="57"/>
  <c r="H16422" i="57"/>
  <c r="H16421" i="57"/>
  <c r="H16420" i="57"/>
  <c r="H16419" i="57"/>
  <c r="H16418" i="57"/>
  <c r="H16417" i="57"/>
  <c r="H16416" i="57"/>
  <c r="H16415" i="57"/>
  <c r="H16414" i="57"/>
  <c r="H16413" i="57"/>
  <c r="H16412" i="57"/>
  <c r="H16411" i="57"/>
  <c r="H16410" i="57"/>
  <c r="H16409" i="57"/>
  <c r="H16408" i="57"/>
  <c r="H16407" i="57"/>
  <c r="H16406" i="57"/>
  <c r="H16405" i="57"/>
  <c r="H16404" i="57"/>
  <c r="H16403" i="57"/>
  <c r="H16402" i="57"/>
  <c r="H16401" i="57"/>
  <c r="H16400" i="57"/>
  <c r="H16399" i="57"/>
  <c r="H16398" i="57"/>
  <c r="H16397" i="57"/>
  <c r="H16396" i="57"/>
  <c r="H16395" i="57"/>
  <c r="H16394" i="57"/>
  <c r="H16393" i="57"/>
  <c r="H16392" i="57"/>
  <c r="H16391" i="57"/>
  <c r="H16390" i="57"/>
  <c r="H16389" i="57"/>
  <c r="H16388" i="57"/>
  <c r="H16387" i="57"/>
  <c r="H16386" i="57"/>
  <c r="H16385" i="57"/>
  <c r="H16384" i="57"/>
  <c r="H16383" i="57"/>
  <c r="H16382" i="57"/>
  <c r="H16381" i="57"/>
  <c r="H16380" i="57"/>
  <c r="H16379" i="57"/>
  <c r="H16378" i="57"/>
  <c r="H16377" i="57"/>
  <c r="H16376" i="57"/>
  <c r="H16375" i="57"/>
  <c r="H16374" i="57"/>
  <c r="H16373" i="57"/>
  <c r="H16372" i="57"/>
  <c r="H16371" i="57"/>
  <c r="H16370" i="57"/>
  <c r="H16369" i="57"/>
  <c r="H16368" i="57"/>
  <c r="H16367" i="57"/>
  <c r="H16366" i="57"/>
  <c r="H16365" i="57"/>
  <c r="H16364" i="57"/>
  <c r="H16363" i="57"/>
  <c r="H16362" i="57"/>
  <c r="H16361" i="57"/>
  <c r="H16360" i="57"/>
  <c r="H16359" i="57"/>
  <c r="H16358" i="57"/>
  <c r="H16357" i="57"/>
  <c r="H16356" i="57"/>
  <c r="H16355" i="57"/>
  <c r="H16354" i="57"/>
  <c r="H16353" i="57"/>
  <c r="H16352" i="57"/>
  <c r="H16351" i="57"/>
  <c r="H16350" i="57"/>
  <c r="H16349" i="57"/>
  <c r="H16348" i="57"/>
  <c r="H16347" i="57"/>
  <c r="H16346" i="57"/>
  <c r="H16345" i="57"/>
  <c r="H16344" i="57"/>
  <c r="H16343" i="57"/>
  <c r="H16342" i="57"/>
  <c r="H16341" i="57"/>
  <c r="H16340" i="57"/>
  <c r="H16339" i="57"/>
  <c r="H16338" i="57"/>
  <c r="H16337" i="57"/>
  <c r="H16336" i="57"/>
  <c r="H16335" i="57"/>
  <c r="H16334" i="57"/>
  <c r="H16333" i="57"/>
  <c r="H16332" i="57"/>
  <c r="H16331" i="57"/>
  <c r="H16330" i="57"/>
  <c r="H16329" i="57"/>
  <c r="H16328" i="57"/>
  <c r="H16327" i="57"/>
  <c r="H16326" i="57"/>
  <c r="H16325" i="57"/>
  <c r="H16324" i="57"/>
  <c r="H16323" i="57"/>
  <c r="H16322" i="57"/>
  <c r="H16321" i="57"/>
  <c r="H16320" i="57"/>
  <c r="H16319" i="57"/>
  <c r="H16318" i="57"/>
  <c r="H16317" i="57"/>
  <c r="H16316" i="57"/>
  <c r="H16315" i="57"/>
  <c r="H16314" i="57"/>
  <c r="H16313" i="57"/>
  <c r="H16312" i="57"/>
  <c r="H16311" i="57"/>
  <c r="H16310" i="57"/>
  <c r="H16309" i="57"/>
  <c r="H16308" i="57"/>
  <c r="H16307" i="57"/>
  <c r="H16306" i="57"/>
  <c r="H16305" i="57"/>
  <c r="H16304" i="57"/>
  <c r="H16303" i="57"/>
  <c r="H16302" i="57"/>
  <c r="H16301" i="57"/>
  <c r="H16300" i="57"/>
  <c r="H16299" i="57"/>
  <c r="H16298" i="57"/>
  <c r="H16297" i="57"/>
  <c r="H16296" i="57"/>
  <c r="H16295" i="57"/>
  <c r="H16294" i="57"/>
  <c r="H16293" i="57"/>
  <c r="H16292" i="57"/>
  <c r="H16291" i="57"/>
  <c r="H16290" i="57"/>
  <c r="H16289" i="57"/>
  <c r="H16288" i="57"/>
  <c r="H16287" i="57"/>
  <c r="H16286" i="57"/>
  <c r="H16285" i="57"/>
  <c r="H16284" i="57"/>
  <c r="H16283" i="57"/>
  <c r="H16282" i="57"/>
  <c r="H16281" i="57"/>
  <c r="H16280" i="57"/>
  <c r="H16279" i="57"/>
  <c r="H16278" i="57"/>
  <c r="H16277" i="57"/>
  <c r="H16276" i="57"/>
  <c r="H16275" i="57"/>
  <c r="H16274" i="57"/>
  <c r="H16273" i="57"/>
  <c r="H16272" i="57"/>
  <c r="H16271" i="57"/>
  <c r="H16270" i="57"/>
  <c r="H16269" i="57"/>
  <c r="H16268" i="57"/>
  <c r="H16267" i="57"/>
  <c r="H16266" i="57"/>
  <c r="H16265" i="57"/>
  <c r="H16264" i="57"/>
  <c r="H16263" i="57"/>
  <c r="H16262" i="57"/>
  <c r="H16261" i="57"/>
  <c r="H16260" i="57"/>
  <c r="H16259" i="57"/>
  <c r="H16258" i="57"/>
  <c r="H16257" i="57"/>
  <c r="H16256" i="57"/>
  <c r="H16255" i="57"/>
  <c r="H16254" i="57"/>
  <c r="H16253" i="57"/>
  <c r="H16252" i="57"/>
  <c r="H16251" i="57"/>
  <c r="H16250" i="57"/>
  <c r="H16249" i="57"/>
  <c r="H16248" i="57"/>
  <c r="H16247" i="57"/>
  <c r="H16246" i="57"/>
  <c r="H16245" i="57"/>
  <c r="H16244" i="57"/>
  <c r="H16243" i="57"/>
  <c r="H16242" i="57"/>
  <c r="H16241" i="57"/>
  <c r="H16240" i="57"/>
  <c r="H16239" i="57"/>
  <c r="H16238" i="57"/>
  <c r="H16237" i="57"/>
  <c r="H16236" i="57"/>
  <c r="H16235" i="57"/>
  <c r="H16234" i="57"/>
  <c r="H16233" i="57"/>
  <c r="H16232" i="57"/>
  <c r="H16231" i="57"/>
  <c r="H16230" i="57"/>
  <c r="H16229" i="57"/>
  <c r="H16228" i="57"/>
  <c r="H16227" i="57"/>
  <c r="H16226" i="57"/>
  <c r="H16225" i="57"/>
  <c r="H16224" i="57"/>
  <c r="H16223" i="57"/>
  <c r="H16222" i="57"/>
  <c r="H16221" i="57"/>
  <c r="H16220" i="57"/>
  <c r="H16219" i="57"/>
  <c r="H16218" i="57"/>
  <c r="H16217" i="57"/>
  <c r="H16216" i="57"/>
  <c r="H16215" i="57"/>
  <c r="H16214" i="57"/>
  <c r="H16213" i="57"/>
  <c r="H16212" i="57"/>
  <c r="H16211" i="57"/>
  <c r="H16210" i="57"/>
  <c r="H16209" i="57"/>
  <c r="H16208" i="57"/>
  <c r="H16207" i="57"/>
  <c r="H16206" i="57"/>
  <c r="H16205" i="57"/>
  <c r="H16204" i="57"/>
  <c r="H16203" i="57"/>
  <c r="H16202" i="57"/>
  <c r="H16201" i="57"/>
  <c r="H16200" i="57"/>
  <c r="H16199" i="57"/>
  <c r="H16198" i="57"/>
  <c r="H16197" i="57"/>
  <c r="H16196" i="57"/>
  <c r="H16195" i="57"/>
  <c r="H16194" i="57"/>
  <c r="H16193" i="57"/>
  <c r="H16192" i="57"/>
  <c r="H16191" i="57"/>
  <c r="H16190" i="57"/>
  <c r="H16189" i="57"/>
  <c r="H16188" i="57"/>
  <c r="H16187" i="57"/>
  <c r="H16186" i="57"/>
  <c r="H16185" i="57"/>
  <c r="H16184" i="57"/>
  <c r="H16183" i="57"/>
  <c r="H16182" i="57"/>
  <c r="H16181" i="57"/>
  <c r="H16180" i="57"/>
  <c r="H16179" i="57"/>
  <c r="H16178" i="57"/>
  <c r="H16177" i="57"/>
  <c r="H16176" i="57"/>
  <c r="H16175" i="57"/>
  <c r="H16174" i="57"/>
  <c r="H16173" i="57"/>
  <c r="H16172" i="57"/>
  <c r="H16171" i="57"/>
  <c r="H16170" i="57"/>
  <c r="H16169" i="57"/>
  <c r="H16168" i="57"/>
  <c r="H16167" i="57"/>
  <c r="H16166" i="57"/>
  <c r="H16165" i="57"/>
  <c r="H16164" i="57"/>
  <c r="H16163" i="57"/>
  <c r="H16162" i="57"/>
  <c r="H16161" i="57"/>
  <c r="H16160" i="57"/>
  <c r="H16159" i="57"/>
  <c r="H16158" i="57"/>
  <c r="H16157" i="57"/>
  <c r="H16156" i="57"/>
  <c r="H16155" i="57"/>
  <c r="H16154" i="57"/>
  <c r="H16153" i="57"/>
  <c r="H16152" i="57"/>
  <c r="H16151" i="57"/>
  <c r="H16150" i="57"/>
  <c r="H16149" i="57"/>
  <c r="H16148" i="57"/>
  <c r="H16147" i="57"/>
  <c r="H16146" i="57"/>
  <c r="H16145" i="57"/>
  <c r="H16144" i="57"/>
  <c r="H16143" i="57"/>
  <c r="H16142" i="57"/>
  <c r="H16141" i="57"/>
  <c r="H16140" i="57"/>
  <c r="H16139" i="57"/>
  <c r="H16138" i="57"/>
  <c r="H16137" i="57"/>
  <c r="H16136" i="57"/>
  <c r="H16135" i="57"/>
  <c r="H16134" i="57"/>
  <c r="H16133" i="57"/>
  <c r="H16132" i="57"/>
  <c r="H16131" i="57"/>
  <c r="H16130" i="57"/>
  <c r="H16129" i="57"/>
  <c r="H16128" i="57"/>
  <c r="H16127" i="57"/>
  <c r="H16126" i="57"/>
  <c r="H16125" i="57"/>
  <c r="H16124" i="57"/>
  <c r="H16123" i="57"/>
  <c r="H16122" i="57"/>
  <c r="H16121" i="57"/>
  <c r="H16120" i="57"/>
  <c r="H16119" i="57"/>
  <c r="H16118" i="57"/>
  <c r="H16117" i="57"/>
  <c r="H16116" i="57"/>
  <c r="H16115" i="57"/>
  <c r="H16114" i="57"/>
  <c r="H16113" i="57"/>
  <c r="H16112" i="57"/>
  <c r="H16111" i="57"/>
  <c r="H16110" i="57"/>
  <c r="H16109" i="57"/>
  <c r="H16108" i="57"/>
  <c r="H16107" i="57"/>
  <c r="H16106" i="57"/>
  <c r="H16105" i="57"/>
  <c r="H16104" i="57"/>
  <c r="H16103" i="57"/>
  <c r="H16102" i="57"/>
  <c r="H16101" i="57"/>
  <c r="H16100" i="57"/>
  <c r="H16099" i="57"/>
  <c r="H16098" i="57"/>
  <c r="H16097" i="57"/>
  <c r="H16096" i="57"/>
  <c r="H16095" i="57"/>
  <c r="H16094" i="57"/>
  <c r="H16093" i="57"/>
  <c r="H16092" i="57"/>
  <c r="H16091" i="57"/>
  <c r="H16090" i="57"/>
  <c r="H16089" i="57"/>
  <c r="H16088" i="57"/>
  <c r="H16087" i="57"/>
  <c r="H16086" i="57"/>
  <c r="H16085" i="57"/>
  <c r="H16084" i="57"/>
  <c r="H16083" i="57"/>
  <c r="H16082" i="57"/>
  <c r="H16081" i="57"/>
  <c r="H16080" i="57"/>
  <c r="H16079" i="57"/>
  <c r="H16078" i="57"/>
  <c r="H16077" i="57"/>
  <c r="H16076" i="57"/>
  <c r="H16075" i="57"/>
  <c r="H16074" i="57"/>
  <c r="H16073" i="57"/>
  <c r="H16072" i="57"/>
  <c r="H16071" i="57"/>
  <c r="H16070" i="57"/>
  <c r="H16069" i="57"/>
  <c r="H16068" i="57"/>
  <c r="H16067" i="57"/>
  <c r="H16066" i="57"/>
  <c r="H16065" i="57"/>
  <c r="H16064" i="57"/>
  <c r="H16063" i="57"/>
  <c r="H16062" i="57"/>
  <c r="H16061" i="57"/>
  <c r="H16060" i="57"/>
  <c r="H16059" i="57"/>
  <c r="H16058" i="57"/>
  <c r="H16057" i="57"/>
  <c r="H16056" i="57"/>
  <c r="H16055" i="57"/>
  <c r="H16054" i="57"/>
  <c r="H16053" i="57"/>
  <c r="H16052" i="57"/>
  <c r="H16051" i="57"/>
  <c r="H16050" i="57"/>
  <c r="H16049" i="57"/>
  <c r="H16048" i="57"/>
  <c r="H16047" i="57"/>
  <c r="H16046" i="57"/>
  <c r="H16045" i="57"/>
  <c r="H16044" i="57"/>
  <c r="H16043" i="57"/>
  <c r="H16042" i="57"/>
  <c r="H16041" i="57"/>
  <c r="H16040" i="57"/>
  <c r="H16039" i="57"/>
  <c r="H16038" i="57"/>
  <c r="H16037" i="57"/>
  <c r="H16036" i="57"/>
  <c r="H16035" i="57"/>
  <c r="H16034" i="57"/>
  <c r="H16033" i="57"/>
  <c r="H16032" i="57"/>
  <c r="H16031" i="57"/>
  <c r="H16030" i="57"/>
  <c r="H16029" i="57"/>
  <c r="H16028" i="57"/>
  <c r="H16027" i="57"/>
  <c r="H16026" i="57"/>
  <c r="H16025" i="57"/>
  <c r="H16024" i="57"/>
  <c r="H16023" i="57"/>
  <c r="H16022" i="57"/>
  <c r="H16021" i="57"/>
  <c r="H16020" i="57"/>
  <c r="H16019" i="57"/>
  <c r="H16018" i="57"/>
  <c r="H16017" i="57"/>
  <c r="H16016" i="57"/>
  <c r="H16015" i="57"/>
  <c r="H16014" i="57"/>
  <c r="H16013" i="57"/>
  <c r="H16012" i="57"/>
  <c r="H16011" i="57"/>
  <c r="H16010" i="57"/>
  <c r="H16009" i="57"/>
  <c r="H16008" i="57"/>
  <c r="H16007" i="57"/>
  <c r="H16006" i="57"/>
  <c r="H16005" i="57"/>
  <c r="H16004" i="57"/>
  <c r="H16003" i="57"/>
  <c r="H16002" i="57"/>
  <c r="H16001" i="57"/>
  <c r="H16000" i="57"/>
  <c r="H15999" i="57"/>
  <c r="H15998" i="57"/>
  <c r="H15997" i="57"/>
  <c r="H15996" i="57"/>
  <c r="H15995" i="57"/>
  <c r="H15994" i="57"/>
  <c r="H15993" i="57"/>
  <c r="H15992" i="57"/>
  <c r="H15991" i="57"/>
  <c r="H15990" i="57"/>
  <c r="H15989" i="57"/>
  <c r="H15988" i="57"/>
  <c r="H15987" i="57"/>
  <c r="H15986" i="57"/>
  <c r="H15985" i="57"/>
  <c r="H15984" i="57"/>
  <c r="H15983" i="57"/>
  <c r="H15982" i="57"/>
  <c r="H15981" i="57"/>
  <c r="H15980" i="57"/>
  <c r="H15979" i="57"/>
  <c r="H15978" i="57"/>
  <c r="H15977" i="57"/>
  <c r="H15976" i="57"/>
  <c r="H15975" i="57"/>
  <c r="H15974" i="57"/>
  <c r="H15973" i="57"/>
  <c r="H15972" i="57"/>
  <c r="H15971" i="57"/>
  <c r="H15970" i="57"/>
  <c r="H15969" i="57"/>
  <c r="H15968" i="57"/>
  <c r="H15967" i="57"/>
  <c r="H15966" i="57"/>
  <c r="H15965" i="57"/>
  <c r="H15964" i="57"/>
  <c r="H15963" i="57"/>
  <c r="H15962" i="57"/>
  <c r="H15961" i="57"/>
  <c r="H15960" i="57"/>
  <c r="H15959" i="57"/>
  <c r="H15958" i="57"/>
  <c r="H15957" i="57"/>
  <c r="H15956" i="57"/>
  <c r="H15955" i="57"/>
  <c r="H15954" i="57"/>
  <c r="H15953" i="57"/>
  <c r="H15952" i="57"/>
  <c r="H15951" i="57"/>
  <c r="H15950" i="57"/>
  <c r="H15949" i="57"/>
  <c r="H15948" i="57"/>
  <c r="H15947" i="57"/>
  <c r="H15946" i="57"/>
  <c r="H15945" i="57"/>
  <c r="H15944" i="57"/>
  <c r="H15943" i="57"/>
  <c r="H15942" i="57"/>
  <c r="H15941" i="57"/>
  <c r="H15940" i="57"/>
  <c r="H15939" i="57"/>
  <c r="H15938" i="57"/>
  <c r="H15937" i="57"/>
  <c r="H15936" i="57"/>
  <c r="H15935" i="57"/>
  <c r="H15934" i="57"/>
  <c r="H15933" i="57"/>
  <c r="H15932" i="57"/>
  <c r="H15931" i="57"/>
  <c r="H15930" i="57"/>
  <c r="H15929" i="57"/>
  <c r="H15928" i="57"/>
  <c r="H15927" i="57"/>
  <c r="H15926" i="57"/>
  <c r="H15925" i="57"/>
  <c r="H15924" i="57"/>
  <c r="H15923" i="57"/>
  <c r="H15922" i="57"/>
  <c r="H15921" i="57"/>
  <c r="H15920" i="57"/>
  <c r="H15919" i="57"/>
  <c r="H15918" i="57"/>
  <c r="H15917" i="57"/>
  <c r="H15916" i="57"/>
  <c r="H15915" i="57"/>
  <c r="H15914" i="57"/>
  <c r="H15913" i="57"/>
  <c r="H15912" i="57"/>
  <c r="H15911" i="57"/>
  <c r="H15910" i="57"/>
  <c r="H15909" i="57"/>
  <c r="H15908" i="57"/>
  <c r="H15907" i="57"/>
  <c r="H15906" i="57"/>
  <c r="H15905" i="57"/>
  <c r="H15904" i="57"/>
  <c r="H15903" i="57"/>
  <c r="H15902" i="57"/>
  <c r="H15901" i="57"/>
  <c r="H15900" i="57"/>
  <c r="H15899" i="57"/>
  <c r="H15898" i="57"/>
  <c r="H15897" i="57"/>
  <c r="H15896" i="57"/>
  <c r="H15895" i="57"/>
  <c r="H15894" i="57"/>
  <c r="H15893" i="57"/>
  <c r="H15892" i="57"/>
  <c r="H15891" i="57"/>
  <c r="H15890" i="57"/>
  <c r="H15889" i="57"/>
  <c r="H15888" i="57"/>
  <c r="H15887" i="57"/>
  <c r="H15886" i="57"/>
  <c r="H15885" i="57"/>
  <c r="H15884" i="57"/>
  <c r="H15883" i="57"/>
  <c r="H15882" i="57"/>
  <c r="H15881" i="57"/>
  <c r="H15880" i="57"/>
  <c r="H15879" i="57"/>
  <c r="H15878" i="57"/>
  <c r="H15877" i="57"/>
  <c r="H15876" i="57"/>
  <c r="H15875" i="57"/>
  <c r="H15874" i="57"/>
  <c r="H15873" i="57"/>
  <c r="H15872" i="57"/>
  <c r="H15871" i="57"/>
  <c r="H15870" i="57"/>
  <c r="H15869" i="57"/>
  <c r="H15868" i="57"/>
  <c r="H15867" i="57"/>
  <c r="H15866" i="57"/>
  <c r="H15865" i="57"/>
  <c r="H15864" i="57"/>
  <c r="H15863" i="57"/>
  <c r="H15862" i="57"/>
  <c r="H15861" i="57"/>
  <c r="H15860" i="57"/>
  <c r="H15859" i="57"/>
  <c r="H15858" i="57"/>
  <c r="H15857" i="57"/>
  <c r="H15856" i="57"/>
  <c r="H15855" i="57"/>
  <c r="H15854" i="57"/>
  <c r="H15853" i="57"/>
  <c r="H15852" i="57"/>
  <c r="H15851" i="57"/>
  <c r="H15850" i="57"/>
  <c r="H15849" i="57"/>
  <c r="H15848" i="57"/>
  <c r="H15847" i="57"/>
  <c r="H15846" i="57"/>
  <c r="H15845" i="57"/>
  <c r="H15844" i="57"/>
  <c r="H15843" i="57"/>
  <c r="H15842" i="57"/>
  <c r="H15841" i="57"/>
  <c r="H15840" i="57"/>
  <c r="H15839" i="57"/>
  <c r="H15838" i="57"/>
  <c r="H15837" i="57"/>
  <c r="H15836" i="57"/>
  <c r="H15835" i="57"/>
  <c r="H15834" i="57"/>
  <c r="H15833" i="57"/>
  <c r="H15832" i="57"/>
  <c r="H15831" i="57"/>
  <c r="H15830" i="57"/>
  <c r="H15829" i="57"/>
  <c r="H15828" i="57"/>
  <c r="H15827" i="57"/>
  <c r="H15826" i="57"/>
  <c r="H15825" i="57"/>
  <c r="H15824" i="57"/>
  <c r="H15823" i="57"/>
  <c r="H15822" i="57"/>
  <c r="H15821" i="57"/>
  <c r="H15820" i="57"/>
  <c r="H15819" i="57"/>
  <c r="H15818" i="57"/>
  <c r="H15817" i="57"/>
  <c r="H15816" i="57"/>
  <c r="H15815" i="57"/>
  <c r="H15814" i="57"/>
  <c r="H15813" i="57"/>
  <c r="H15812" i="57"/>
  <c r="H15811" i="57"/>
  <c r="H15810" i="57"/>
  <c r="H15809" i="57"/>
  <c r="H15808" i="57"/>
  <c r="H15807" i="57"/>
  <c r="H15806" i="57"/>
  <c r="H15805" i="57"/>
  <c r="H15804" i="57"/>
  <c r="H15803" i="57"/>
  <c r="H15802" i="57"/>
  <c r="H15801" i="57"/>
  <c r="H15800" i="57"/>
  <c r="H15799" i="57"/>
  <c r="H15798" i="57"/>
  <c r="H15797" i="57"/>
  <c r="H15796" i="57"/>
  <c r="H15795" i="57"/>
  <c r="H15794" i="57"/>
  <c r="H15793" i="57"/>
  <c r="H15792" i="57"/>
  <c r="H15791" i="57"/>
  <c r="H15790" i="57"/>
  <c r="H15789" i="57"/>
  <c r="H15788" i="57"/>
  <c r="H15787" i="57"/>
  <c r="H15786" i="57"/>
  <c r="H15785" i="57"/>
  <c r="H15784" i="57"/>
  <c r="H15783" i="57"/>
  <c r="H15782" i="57"/>
  <c r="H15781" i="57"/>
  <c r="H15780" i="57"/>
  <c r="H15779" i="57"/>
  <c r="H15778" i="57"/>
  <c r="H15777" i="57"/>
  <c r="H15776" i="57"/>
  <c r="H15775" i="57"/>
  <c r="H15774" i="57"/>
  <c r="H15773" i="57"/>
  <c r="H15772" i="57"/>
  <c r="H15771" i="57"/>
  <c r="H15770" i="57"/>
  <c r="H15769" i="57"/>
  <c r="H15768" i="57"/>
  <c r="H15767" i="57"/>
  <c r="H15766" i="57"/>
  <c r="H15765" i="57"/>
  <c r="H15764" i="57"/>
  <c r="H15763" i="57"/>
  <c r="H15762" i="57"/>
  <c r="H15761" i="57"/>
  <c r="H15760" i="57"/>
  <c r="H15759" i="57"/>
  <c r="H15758" i="57"/>
  <c r="H15757" i="57"/>
  <c r="H15756" i="57"/>
  <c r="H15755" i="57"/>
  <c r="H15754" i="57"/>
  <c r="H15753" i="57"/>
  <c r="H15752" i="57"/>
  <c r="H15751" i="57"/>
  <c r="H15750" i="57"/>
  <c r="H15749" i="57"/>
  <c r="H15748" i="57"/>
  <c r="H15747" i="57"/>
  <c r="H15746" i="57"/>
  <c r="H15745" i="57"/>
  <c r="H15744" i="57"/>
  <c r="H15743" i="57"/>
  <c r="H15742" i="57"/>
  <c r="H15741" i="57"/>
  <c r="H15740" i="57"/>
  <c r="H15739" i="57"/>
  <c r="H15738" i="57"/>
  <c r="H15737" i="57"/>
  <c r="H15736" i="57"/>
  <c r="H15735" i="57"/>
  <c r="H15734" i="57"/>
  <c r="H15733" i="57"/>
  <c r="H15732" i="57"/>
  <c r="H15731" i="57"/>
  <c r="H15730" i="57"/>
  <c r="H15729" i="57"/>
  <c r="H15728" i="57"/>
  <c r="H15727" i="57"/>
  <c r="H15726" i="57"/>
  <c r="H15725" i="57"/>
  <c r="H15724" i="57"/>
  <c r="H15723" i="57"/>
  <c r="H15722" i="57"/>
  <c r="H15721" i="57"/>
  <c r="H15720" i="57"/>
  <c r="H15719" i="57"/>
  <c r="H15718" i="57"/>
  <c r="H15717" i="57"/>
  <c r="H15716" i="57"/>
  <c r="H15715" i="57"/>
  <c r="H15714" i="57"/>
  <c r="H15713" i="57"/>
  <c r="H15712" i="57"/>
  <c r="H15711" i="57"/>
  <c r="H15710" i="57"/>
  <c r="H15709" i="57"/>
  <c r="H15708" i="57"/>
  <c r="H15707" i="57"/>
  <c r="H15706" i="57"/>
  <c r="H15705" i="57"/>
  <c r="H15704" i="57"/>
  <c r="H15703" i="57"/>
  <c r="H15702" i="57"/>
  <c r="H15701" i="57"/>
  <c r="H15700" i="57"/>
  <c r="H15699" i="57"/>
  <c r="H15698" i="57"/>
  <c r="H15697" i="57"/>
  <c r="H15696" i="57"/>
  <c r="H15695" i="57"/>
  <c r="H15694" i="57"/>
  <c r="H15693" i="57"/>
  <c r="H15692" i="57"/>
  <c r="H15691" i="57"/>
  <c r="H15690" i="57"/>
  <c r="H15689" i="57"/>
  <c r="H15688" i="57"/>
  <c r="H15687" i="57"/>
  <c r="H15686" i="57"/>
  <c r="H15685" i="57"/>
  <c r="H15684" i="57"/>
  <c r="H15683" i="57"/>
  <c r="H15682" i="57"/>
  <c r="H15681" i="57"/>
  <c r="H15680" i="57"/>
  <c r="H15679" i="57"/>
  <c r="H15678" i="57"/>
  <c r="H15677" i="57"/>
  <c r="H15676" i="57"/>
  <c r="H15675" i="57"/>
  <c r="H15674" i="57"/>
  <c r="H15673" i="57"/>
  <c r="H15672" i="57"/>
  <c r="H15671" i="57"/>
  <c r="H15670" i="57"/>
  <c r="H15669" i="57"/>
  <c r="H15668" i="57"/>
  <c r="H15667" i="57"/>
  <c r="H15666" i="57"/>
  <c r="H15665" i="57"/>
  <c r="H15664" i="57"/>
  <c r="H15663" i="57"/>
  <c r="H15662" i="57"/>
  <c r="H15661" i="57"/>
  <c r="H15660" i="57"/>
  <c r="H15659" i="57"/>
  <c r="H15658" i="57"/>
  <c r="H15657" i="57"/>
  <c r="H15656" i="57"/>
  <c r="H15655" i="57"/>
  <c r="H15654" i="57"/>
  <c r="H15653" i="57"/>
  <c r="H15652" i="57"/>
  <c r="H15651" i="57"/>
  <c r="H15650" i="57"/>
  <c r="H15649" i="57"/>
  <c r="H15648" i="57"/>
  <c r="H15647" i="57"/>
  <c r="H15646" i="57"/>
  <c r="H15645" i="57"/>
  <c r="H15644" i="57"/>
  <c r="H15643" i="57"/>
  <c r="H15642" i="57"/>
  <c r="H15641" i="57"/>
  <c r="H15640" i="57"/>
  <c r="H15639" i="57"/>
  <c r="H15638" i="57"/>
  <c r="H15637" i="57"/>
  <c r="H15636" i="57"/>
  <c r="H15635" i="57"/>
  <c r="H15634" i="57"/>
  <c r="H15633" i="57"/>
  <c r="H15632" i="57"/>
  <c r="H15631" i="57"/>
  <c r="H15630" i="57"/>
  <c r="H15629" i="57"/>
  <c r="H15628" i="57"/>
  <c r="H15627" i="57"/>
  <c r="H15626" i="57"/>
  <c r="H15625" i="57"/>
  <c r="H15624" i="57"/>
  <c r="H15623" i="57"/>
  <c r="H15622" i="57"/>
  <c r="H15621" i="57"/>
  <c r="H15620" i="57"/>
  <c r="H15619" i="57"/>
  <c r="H15618" i="57"/>
  <c r="H15617" i="57"/>
  <c r="H15616" i="57"/>
  <c r="H15615" i="57"/>
  <c r="H15614" i="57"/>
  <c r="H15613" i="57"/>
  <c r="H15612" i="57"/>
  <c r="H15611" i="57"/>
  <c r="H15610" i="57"/>
  <c r="H15609" i="57"/>
  <c r="H15608" i="57"/>
  <c r="H15607" i="57"/>
  <c r="H15606" i="57"/>
  <c r="H15605" i="57"/>
  <c r="H15604" i="57"/>
  <c r="H15603" i="57"/>
  <c r="H15602" i="57"/>
  <c r="H15601" i="57"/>
  <c r="H15600" i="57"/>
  <c r="H15599" i="57"/>
  <c r="H15598" i="57"/>
  <c r="H15597" i="57"/>
  <c r="H15596" i="57"/>
  <c r="H15595" i="57"/>
  <c r="H15594" i="57"/>
  <c r="H15593" i="57"/>
  <c r="H15592" i="57"/>
  <c r="H15591" i="57"/>
  <c r="H15590" i="57"/>
  <c r="H15589" i="57"/>
  <c r="H15588" i="57"/>
  <c r="H15587" i="57"/>
  <c r="H15586" i="57"/>
  <c r="H15585" i="57"/>
  <c r="H15584" i="57"/>
  <c r="H15583" i="57"/>
  <c r="H15582" i="57"/>
  <c r="H15581" i="57"/>
  <c r="H15580" i="57"/>
  <c r="H15579" i="57"/>
  <c r="H15578" i="57"/>
  <c r="H15577" i="57"/>
  <c r="H15576" i="57"/>
  <c r="H15575" i="57"/>
  <c r="H15574" i="57"/>
  <c r="H15573" i="57"/>
  <c r="H15572" i="57"/>
  <c r="H15571" i="57"/>
  <c r="H15570" i="57"/>
  <c r="H15569" i="57"/>
  <c r="H15568" i="57"/>
  <c r="H15567" i="57"/>
  <c r="H15566" i="57"/>
  <c r="H15565" i="57"/>
  <c r="H15564" i="57"/>
  <c r="H15563" i="57"/>
  <c r="H15562" i="57"/>
  <c r="H15561" i="57"/>
  <c r="H15560" i="57"/>
  <c r="H15559" i="57"/>
  <c r="H15558" i="57"/>
  <c r="H15557" i="57"/>
  <c r="H15556" i="57"/>
  <c r="H15555" i="57"/>
  <c r="H15554" i="57"/>
  <c r="H15553" i="57"/>
  <c r="H15552" i="57"/>
  <c r="H15551" i="57"/>
  <c r="H15550" i="57"/>
  <c r="H15549" i="57"/>
  <c r="H15548" i="57"/>
  <c r="H15547" i="57"/>
  <c r="H15546" i="57"/>
  <c r="H15545" i="57"/>
  <c r="H15544" i="57"/>
  <c r="H15543" i="57"/>
  <c r="H15542" i="57"/>
  <c r="H15541" i="57"/>
  <c r="H15540" i="57"/>
  <c r="H15539" i="57"/>
  <c r="H15538" i="57"/>
  <c r="H15537" i="57"/>
  <c r="H15536" i="57"/>
  <c r="H15535" i="57"/>
  <c r="H15534" i="57"/>
  <c r="H15533" i="57"/>
  <c r="H15532" i="57"/>
  <c r="H15531" i="57"/>
  <c r="H15530" i="57"/>
  <c r="H15529" i="57"/>
  <c r="H15528" i="57"/>
  <c r="H15527" i="57"/>
  <c r="H15526" i="57"/>
  <c r="H15525" i="57"/>
  <c r="H15524" i="57"/>
  <c r="H15523" i="57"/>
  <c r="H15522" i="57"/>
  <c r="H15521" i="57"/>
  <c r="H15520" i="57"/>
  <c r="H15519" i="57"/>
  <c r="H15518" i="57"/>
  <c r="H15517" i="57"/>
  <c r="H15516" i="57"/>
  <c r="H15515" i="57"/>
  <c r="H15514" i="57"/>
  <c r="H15513" i="57"/>
  <c r="H15512" i="57"/>
  <c r="H15511" i="57"/>
  <c r="H15510" i="57"/>
  <c r="H15509" i="57"/>
  <c r="H15508" i="57"/>
  <c r="H15507" i="57"/>
  <c r="H15506" i="57"/>
  <c r="H15505" i="57"/>
  <c r="H15504" i="57"/>
  <c r="H15503" i="57"/>
  <c r="H15502" i="57"/>
  <c r="H15501" i="57"/>
  <c r="H15500" i="57"/>
  <c r="H15499" i="57"/>
  <c r="H15498" i="57"/>
  <c r="H15497" i="57"/>
  <c r="H15496" i="57"/>
  <c r="H15495" i="57"/>
  <c r="H15494" i="57"/>
  <c r="H15493" i="57"/>
  <c r="H15492" i="57"/>
  <c r="H15491" i="57"/>
  <c r="H15490" i="57"/>
  <c r="H15489" i="57"/>
  <c r="H15488" i="57"/>
  <c r="H15487" i="57"/>
  <c r="H15486" i="57"/>
  <c r="H15485" i="57"/>
  <c r="H15484" i="57"/>
  <c r="H15483" i="57"/>
  <c r="H15482" i="57"/>
  <c r="H15481" i="57"/>
  <c r="H15480" i="57"/>
  <c r="H15479" i="57"/>
  <c r="H15478" i="57"/>
  <c r="H15477" i="57"/>
  <c r="H15476" i="57"/>
  <c r="H15475" i="57"/>
  <c r="H15474" i="57"/>
  <c r="H15473" i="57"/>
  <c r="H15472" i="57"/>
  <c r="H15471" i="57"/>
  <c r="H15470" i="57"/>
  <c r="H15469" i="57"/>
  <c r="H15468" i="57"/>
  <c r="H15467" i="57"/>
  <c r="H15466" i="57"/>
  <c r="H15465" i="57"/>
  <c r="H15464" i="57"/>
  <c r="H15463" i="57"/>
  <c r="H15462" i="57"/>
  <c r="H15461" i="57"/>
  <c r="H15460" i="57"/>
  <c r="H15459" i="57"/>
  <c r="H15458" i="57"/>
  <c r="H15457" i="57"/>
  <c r="H15456" i="57"/>
  <c r="H15455" i="57"/>
  <c r="H15454" i="57"/>
  <c r="H15453" i="57"/>
  <c r="H15452" i="57"/>
  <c r="H15451" i="57"/>
  <c r="H15450" i="57"/>
  <c r="H15449" i="57"/>
  <c r="H15448" i="57"/>
  <c r="H15447" i="57"/>
  <c r="H15446" i="57"/>
  <c r="H15445" i="57"/>
  <c r="H15444" i="57"/>
  <c r="H15443" i="57"/>
  <c r="H15442" i="57"/>
  <c r="H15441" i="57"/>
  <c r="H15440" i="57"/>
  <c r="H15439" i="57"/>
  <c r="H15438" i="57"/>
  <c r="H15437" i="57"/>
  <c r="H15436" i="57"/>
  <c r="H15435" i="57"/>
  <c r="H15434" i="57"/>
  <c r="H15433" i="57"/>
  <c r="H15432" i="57"/>
  <c r="H15431" i="57"/>
  <c r="H15430" i="57"/>
  <c r="H15429" i="57"/>
  <c r="H15428" i="57"/>
  <c r="H15427" i="57"/>
  <c r="H15426" i="57"/>
  <c r="H15425" i="57"/>
  <c r="H15424" i="57"/>
  <c r="H15423" i="57"/>
  <c r="H15422" i="57"/>
  <c r="H15421" i="57"/>
  <c r="H15420" i="57"/>
  <c r="H15419" i="57"/>
  <c r="H15418" i="57"/>
  <c r="H15417" i="57"/>
  <c r="H15416" i="57"/>
  <c r="H15415" i="57"/>
  <c r="H15414" i="57"/>
  <c r="H15413" i="57"/>
  <c r="H15412" i="57"/>
  <c r="H15411" i="57"/>
  <c r="H15410" i="57"/>
  <c r="H15409" i="57"/>
  <c r="H15408" i="57"/>
  <c r="H15407" i="57"/>
  <c r="H15406" i="57"/>
  <c r="H15405" i="57"/>
  <c r="H15404" i="57"/>
  <c r="H15403" i="57"/>
  <c r="H15402" i="57"/>
  <c r="H15401" i="57"/>
  <c r="H15400" i="57"/>
  <c r="H15399" i="57"/>
  <c r="H15398" i="57"/>
  <c r="H15397" i="57"/>
  <c r="H15396" i="57"/>
  <c r="H15395" i="57"/>
  <c r="H15394" i="57"/>
  <c r="H15393" i="57"/>
  <c r="H15392" i="57"/>
  <c r="H15391" i="57"/>
  <c r="H15390" i="57"/>
  <c r="H15389" i="57"/>
  <c r="H15388" i="57"/>
  <c r="H15387" i="57"/>
  <c r="H15386" i="57"/>
  <c r="H15385" i="57"/>
  <c r="H15384" i="57"/>
  <c r="H15383" i="57"/>
  <c r="H15382" i="57"/>
  <c r="H15381" i="57"/>
  <c r="H15380" i="57"/>
  <c r="H15379" i="57"/>
  <c r="H15378" i="57"/>
  <c r="H15377" i="57"/>
  <c r="H15376" i="57"/>
  <c r="H15375" i="57"/>
  <c r="H15374" i="57"/>
  <c r="H15373" i="57"/>
  <c r="H15372" i="57"/>
  <c r="H15371" i="57"/>
  <c r="H15370" i="57"/>
  <c r="H15369" i="57"/>
  <c r="H15368" i="57"/>
  <c r="H15367" i="57"/>
  <c r="H15366" i="57"/>
  <c r="H15365" i="57"/>
  <c r="H15364" i="57"/>
  <c r="H15363" i="57"/>
  <c r="H15362" i="57"/>
  <c r="H15361" i="57"/>
  <c r="H15360" i="57"/>
  <c r="H15359" i="57"/>
  <c r="H15358" i="57"/>
  <c r="H15357" i="57"/>
  <c r="H15356" i="57"/>
  <c r="H15355" i="57"/>
  <c r="H15354" i="57"/>
  <c r="H15353" i="57"/>
  <c r="H15352" i="57"/>
  <c r="H15351" i="57"/>
  <c r="H15350" i="57"/>
  <c r="H15349" i="57"/>
  <c r="H15348" i="57"/>
  <c r="H15347" i="57"/>
  <c r="H15346" i="57"/>
  <c r="H15345" i="57"/>
  <c r="H15344" i="57"/>
  <c r="H15343" i="57"/>
  <c r="H15342" i="57"/>
  <c r="H15341" i="57"/>
  <c r="H15340" i="57"/>
  <c r="H15339" i="57"/>
  <c r="H15338" i="57"/>
  <c r="H15337" i="57"/>
  <c r="H15336" i="57"/>
  <c r="H15335" i="57"/>
  <c r="H15334" i="57"/>
  <c r="H15333" i="57"/>
  <c r="H15332" i="57"/>
  <c r="H15331" i="57"/>
  <c r="H15330" i="57"/>
  <c r="H15329" i="57"/>
  <c r="H15328" i="57"/>
  <c r="H15327" i="57"/>
  <c r="H15326" i="57"/>
  <c r="H15325" i="57"/>
  <c r="H15324" i="57"/>
  <c r="H15323" i="57"/>
  <c r="H15322" i="57"/>
  <c r="H15321" i="57"/>
  <c r="H15320" i="57"/>
  <c r="H15319" i="57"/>
  <c r="H15318" i="57"/>
  <c r="H15317" i="57"/>
  <c r="H15316" i="57"/>
  <c r="H15315" i="57"/>
  <c r="H15314" i="57"/>
  <c r="H15313" i="57"/>
  <c r="H15312" i="57"/>
  <c r="H15311" i="57"/>
  <c r="H15310" i="57"/>
  <c r="H15309" i="57"/>
  <c r="H15308" i="57"/>
  <c r="H15307" i="57"/>
  <c r="H15306" i="57"/>
  <c r="H15305" i="57"/>
  <c r="H15304" i="57"/>
  <c r="H15303" i="57"/>
  <c r="H15302" i="57"/>
  <c r="H15301" i="57"/>
  <c r="H15300" i="57"/>
  <c r="H15299" i="57"/>
  <c r="H15298" i="57"/>
  <c r="H15297" i="57"/>
  <c r="H15296" i="57"/>
  <c r="H15295" i="57"/>
  <c r="H15294" i="57"/>
  <c r="H15293" i="57"/>
  <c r="H15292" i="57"/>
  <c r="H15291" i="57"/>
  <c r="H15290" i="57"/>
  <c r="H15289" i="57"/>
  <c r="H15288" i="57"/>
  <c r="H15287" i="57"/>
  <c r="H15286" i="57"/>
  <c r="H15285" i="57"/>
  <c r="H15284" i="57"/>
  <c r="H15283" i="57"/>
  <c r="H15282" i="57"/>
  <c r="H15281" i="57"/>
  <c r="H15280" i="57"/>
  <c r="H15279" i="57"/>
  <c r="H15278" i="57"/>
  <c r="H15277" i="57"/>
  <c r="H15276" i="57"/>
  <c r="H15275" i="57"/>
  <c r="H15274" i="57"/>
  <c r="H15273" i="57"/>
  <c r="H15272" i="57"/>
  <c r="H15271" i="57"/>
  <c r="H15270" i="57"/>
  <c r="H15269" i="57"/>
  <c r="H15268" i="57"/>
  <c r="H15267" i="57"/>
  <c r="H15266" i="57"/>
  <c r="H15265" i="57"/>
  <c r="H15264" i="57"/>
  <c r="H15263" i="57"/>
  <c r="H15262" i="57"/>
  <c r="H15261" i="57"/>
  <c r="H15260" i="57"/>
  <c r="H15259" i="57"/>
  <c r="H15258" i="57"/>
  <c r="H15257" i="57"/>
  <c r="H15256" i="57"/>
  <c r="H15255" i="57"/>
  <c r="H15254" i="57"/>
  <c r="H15253" i="57"/>
  <c r="H15252" i="57"/>
  <c r="H15251" i="57"/>
  <c r="H15250" i="57"/>
  <c r="H15249" i="57"/>
  <c r="H15248" i="57"/>
  <c r="H15247" i="57"/>
  <c r="H15246" i="57"/>
  <c r="H15245" i="57"/>
  <c r="H15244" i="57"/>
  <c r="H15243" i="57"/>
  <c r="H15242" i="57"/>
  <c r="H15241" i="57"/>
  <c r="H15240" i="57"/>
  <c r="H15239" i="57"/>
  <c r="H15238" i="57"/>
  <c r="H15237" i="57"/>
  <c r="H15236" i="57"/>
  <c r="H15235" i="57"/>
  <c r="H15234" i="57"/>
  <c r="H15233" i="57"/>
  <c r="H15232" i="57"/>
  <c r="H15231" i="57"/>
  <c r="H15230" i="57"/>
  <c r="H15229" i="57"/>
  <c r="H15228" i="57"/>
  <c r="H15227" i="57"/>
  <c r="H15226" i="57"/>
  <c r="H15225" i="57"/>
  <c r="H15224" i="57"/>
  <c r="H15223" i="57"/>
  <c r="H15222" i="57"/>
  <c r="H15221" i="57"/>
  <c r="H15220" i="57"/>
  <c r="H15219" i="57"/>
  <c r="H15218" i="57"/>
  <c r="H15217" i="57"/>
  <c r="H15216" i="57"/>
  <c r="H15215" i="57"/>
  <c r="H15214" i="57"/>
  <c r="H15213" i="57"/>
  <c r="H15212" i="57"/>
  <c r="H15211" i="57"/>
  <c r="H15210" i="57"/>
  <c r="H15209" i="57"/>
  <c r="H15208" i="57"/>
  <c r="H15207" i="57"/>
  <c r="H15206" i="57"/>
  <c r="H15205" i="57"/>
  <c r="H15204" i="57"/>
  <c r="H15203" i="57"/>
  <c r="H15202" i="57"/>
  <c r="H15201" i="57"/>
  <c r="H15200" i="57"/>
  <c r="H15199" i="57"/>
  <c r="H15198" i="57"/>
  <c r="H15197" i="57"/>
  <c r="H15196" i="57"/>
  <c r="H15195" i="57"/>
  <c r="H15194" i="57"/>
  <c r="H15193" i="57"/>
  <c r="H15192" i="57"/>
  <c r="H15191" i="57"/>
  <c r="H15190" i="57"/>
  <c r="H15189" i="57"/>
  <c r="H15188" i="57"/>
  <c r="H15187" i="57"/>
  <c r="H15186" i="57"/>
  <c r="H15185" i="57"/>
  <c r="H15184" i="57"/>
  <c r="H15183" i="57"/>
  <c r="H15182" i="57"/>
  <c r="H15181" i="57"/>
  <c r="H15180" i="57"/>
  <c r="H15179" i="57"/>
  <c r="H15178" i="57"/>
  <c r="H15177" i="57"/>
  <c r="H15176" i="57"/>
  <c r="H15175" i="57"/>
  <c r="H15174" i="57"/>
  <c r="H15173" i="57"/>
  <c r="H15172" i="57"/>
  <c r="H15171" i="57"/>
  <c r="H15170" i="57"/>
  <c r="H15169" i="57"/>
  <c r="H15168" i="57"/>
  <c r="H15167" i="57"/>
  <c r="H15166" i="57"/>
  <c r="H15165" i="57"/>
  <c r="H15164" i="57"/>
  <c r="H15163" i="57"/>
  <c r="H15162" i="57"/>
  <c r="H15161" i="57"/>
  <c r="H15160" i="57"/>
  <c r="H15159" i="57"/>
  <c r="H15158" i="57"/>
  <c r="H15157" i="57"/>
  <c r="H15156" i="57"/>
  <c r="H15155" i="57"/>
  <c r="H15154" i="57"/>
  <c r="H15153" i="57"/>
  <c r="H15152" i="57"/>
  <c r="H15151" i="57"/>
  <c r="H15150" i="57"/>
  <c r="H15149" i="57"/>
  <c r="H15148" i="57"/>
  <c r="H15147" i="57"/>
  <c r="H15146" i="57"/>
  <c r="H15145" i="57"/>
  <c r="H15144" i="57"/>
  <c r="H15143" i="57"/>
  <c r="H15142" i="57"/>
  <c r="H15141" i="57"/>
  <c r="H15140" i="57"/>
  <c r="H15139" i="57"/>
  <c r="H15138" i="57"/>
  <c r="H15137" i="57"/>
  <c r="H15136" i="57"/>
  <c r="H15135" i="57"/>
  <c r="H15134" i="57"/>
  <c r="H15133" i="57"/>
  <c r="H15132" i="57"/>
  <c r="H15131" i="57"/>
  <c r="H15130" i="57"/>
  <c r="H15129" i="57"/>
  <c r="H15128" i="57"/>
  <c r="H15127" i="57"/>
  <c r="H15126" i="57"/>
  <c r="H15125" i="57"/>
  <c r="H15124" i="57"/>
  <c r="H15123" i="57"/>
  <c r="H15122" i="57"/>
  <c r="H15121" i="57"/>
  <c r="H15120" i="57"/>
  <c r="H15119" i="57"/>
  <c r="H15118" i="57"/>
  <c r="H15117" i="57"/>
  <c r="H15116" i="57"/>
  <c r="H15115" i="57"/>
  <c r="H15114" i="57"/>
  <c r="H15113" i="57"/>
  <c r="H15112" i="57"/>
  <c r="H15111" i="57"/>
  <c r="H15110" i="57"/>
  <c r="H15109" i="57"/>
  <c r="H15108" i="57"/>
  <c r="H15107" i="57"/>
  <c r="H15106" i="57"/>
  <c r="H15105" i="57"/>
  <c r="H15104" i="57"/>
  <c r="H15103" i="57"/>
  <c r="H15102" i="57"/>
  <c r="H15101" i="57"/>
  <c r="H15100" i="57"/>
  <c r="H15099" i="57"/>
  <c r="H15098" i="57"/>
  <c r="H15097" i="57"/>
  <c r="H15096" i="57"/>
  <c r="H15095" i="57"/>
  <c r="H15094" i="57"/>
  <c r="H15093" i="57"/>
  <c r="H15092" i="57"/>
  <c r="H15091" i="57"/>
  <c r="H15090" i="57"/>
  <c r="H15089" i="57"/>
  <c r="H15088" i="57"/>
  <c r="H15087" i="57"/>
  <c r="H15086" i="57"/>
  <c r="H15085" i="57"/>
  <c r="H15084" i="57"/>
  <c r="H15083" i="57"/>
  <c r="H15082" i="57"/>
  <c r="H15081" i="57"/>
  <c r="H15080" i="57"/>
  <c r="H15079" i="57"/>
  <c r="H15078" i="57"/>
  <c r="H15077" i="57"/>
  <c r="H15076" i="57"/>
  <c r="H15075" i="57"/>
  <c r="H15074" i="57"/>
  <c r="H15073" i="57"/>
  <c r="H15072" i="57"/>
  <c r="H15071" i="57"/>
  <c r="H15070" i="57"/>
  <c r="H15069" i="57"/>
  <c r="H15068" i="57"/>
  <c r="H15067" i="57"/>
  <c r="H15066" i="57"/>
  <c r="H15065" i="57"/>
  <c r="H15064" i="57"/>
  <c r="H15063" i="57"/>
  <c r="H15062" i="57"/>
  <c r="H15061" i="57"/>
  <c r="H15060" i="57"/>
  <c r="H15059" i="57"/>
  <c r="H15058" i="57"/>
  <c r="H15057" i="57"/>
  <c r="H15056" i="57"/>
  <c r="H15055" i="57"/>
  <c r="H15054" i="57"/>
  <c r="H15053" i="57"/>
  <c r="H15052" i="57"/>
  <c r="H15051" i="57"/>
  <c r="H15050" i="57"/>
  <c r="H15049" i="57"/>
  <c r="H15048" i="57"/>
  <c r="H15047" i="57"/>
  <c r="H15046" i="57"/>
  <c r="H15045" i="57"/>
  <c r="H15044" i="57"/>
  <c r="H15043" i="57"/>
  <c r="H15042" i="57"/>
  <c r="H15041" i="57"/>
  <c r="H15040" i="57"/>
  <c r="H15039" i="57"/>
  <c r="H15038" i="57"/>
  <c r="H15037" i="57"/>
  <c r="H15036" i="57"/>
  <c r="H15035" i="57"/>
  <c r="H15034" i="57"/>
  <c r="H15033" i="57"/>
  <c r="H15032" i="57"/>
  <c r="H15031" i="57"/>
  <c r="H15030" i="57"/>
  <c r="H15029" i="57"/>
  <c r="H15028" i="57"/>
  <c r="H15027" i="57"/>
  <c r="H15026" i="57"/>
  <c r="H15025" i="57"/>
  <c r="H15024" i="57"/>
  <c r="H15023" i="57"/>
  <c r="H15022" i="57"/>
  <c r="H15021" i="57"/>
  <c r="H15020" i="57"/>
  <c r="H15019" i="57"/>
  <c r="H15018" i="57"/>
  <c r="H15017" i="57"/>
  <c r="H15016" i="57"/>
  <c r="H15015" i="57"/>
  <c r="H15014" i="57"/>
  <c r="H15013" i="57"/>
  <c r="H15012" i="57"/>
  <c r="H15011" i="57"/>
  <c r="H15010" i="57"/>
  <c r="H15009" i="57"/>
  <c r="H15008" i="57"/>
  <c r="H15007" i="57"/>
  <c r="H15006" i="57"/>
  <c r="H15005" i="57"/>
  <c r="H15004" i="57"/>
  <c r="H15003" i="57"/>
  <c r="H15002" i="57"/>
  <c r="H15001" i="57"/>
  <c r="H15000" i="57"/>
  <c r="H14999" i="57"/>
  <c r="H14998" i="57"/>
  <c r="H14997" i="57"/>
  <c r="H14996" i="57"/>
  <c r="H14995" i="57"/>
  <c r="H14994" i="57"/>
  <c r="H14993" i="57"/>
  <c r="H14992" i="57"/>
  <c r="H14991" i="57"/>
  <c r="H14990" i="57"/>
  <c r="H14989" i="57"/>
  <c r="H14988" i="57"/>
  <c r="H14987" i="57"/>
  <c r="H14986" i="57"/>
  <c r="H14985" i="57"/>
  <c r="H14984" i="57"/>
  <c r="H14983" i="57"/>
  <c r="H14982" i="57"/>
  <c r="H14981" i="57"/>
  <c r="H14980" i="57"/>
  <c r="H14979" i="57"/>
  <c r="H14978" i="57"/>
  <c r="H14977" i="57"/>
  <c r="H14976" i="57"/>
  <c r="H14975" i="57"/>
  <c r="H14974" i="57"/>
  <c r="H14973" i="57"/>
  <c r="H14972" i="57"/>
  <c r="H14971" i="57"/>
  <c r="H14970" i="57"/>
  <c r="H14969" i="57"/>
  <c r="H14968" i="57"/>
  <c r="H14967" i="57"/>
  <c r="H14966" i="57"/>
  <c r="H14965" i="57"/>
  <c r="H14964" i="57"/>
  <c r="H14963" i="57"/>
  <c r="H14962" i="57"/>
  <c r="H14961" i="57"/>
  <c r="H14960" i="57"/>
  <c r="H14959" i="57"/>
  <c r="H14958" i="57"/>
  <c r="H14957" i="57"/>
  <c r="H14956" i="57"/>
  <c r="H14955" i="57"/>
  <c r="H14954" i="57"/>
  <c r="H14953" i="57"/>
  <c r="H14952" i="57"/>
  <c r="H14951" i="57"/>
  <c r="H14950" i="57"/>
  <c r="H14949" i="57"/>
  <c r="H14948" i="57"/>
  <c r="H14947" i="57"/>
  <c r="H14946" i="57"/>
  <c r="H14945" i="57"/>
  <c r="H14944" i="57"/>
  <c r="H14943" i="57"/>
  <c r="H14942" i="57"/>
  <c r="H14941" i="57"/>
  <c r="H14940" i="57"/>
  <c r="H14939" i="57"/>
  <c r="H14938" i="57"/>
  <c r="H14937" i="57"/>
  <c r="H14936" i="57"/>
  <c r="H14935" i="57"/>
  <c r="H14934" i="57"/>
  <c r="H14933" i="57"/>
  <c r="H14932" i="57"/>
  <c r="H14931" i="57"/>
  <c r="H14930" i="57"/>
  <c r="H14929" i="57"/>
  <c r="H14928" i="57"/>
  <c r="H14927" i="57"/>
  <c r="H14926" i="57"/>
  <c r="H14925" i="57"/>
  <c r="H14924" i="57"/>
  <c r="H14923" i="57"/>
  <c r="H14922" i="57"/>
  <c r="H14921" i="57"/>
  <c r="H14920" i="57"/>
  <c r="H14919" i="57"/>
  <c r="H14918" i="57"/>
  <c r="H14917" i="57"/>
  <c r="H14916" i="57"/>
  <c r="H14915" i="57"/>
  <c r="H14914" i="57"/>
  <c r="H14913" i="57"/>
  <c r="H14912" i="57"/>
  <c r="H14911" i="57"/>
  <c r="H14910" i="57"/>
  <c r="H14909" i="57"/>
  <c r="H14908" i="57"/>
  <c r="H14907" i="57"/>
  <c r="H14906" i="57"/>
  <c r="H14905" i="57"/>
  <c r="H14904" i="57"/>
  <c r="H14903" i="57"/>
  <c r="H14902" i="57"/>
  <c r="H14901" i="57"/>
  <c r="H14900" i="57"/>
  <c r="H14899" i="57"/>
  <c r="H14898" i="57"/>
  <c r="H14897" i="57"/>
  <c r="H14896" i="57"/>
  <c r="H14895" i="57"/>
  <c r="H14894" i="57"/>
  <c r="H14893" i="57"/>
  <c r="H14892" i="57"/>
  <c r="H14891" i="57"/>
  <c r="H14890" i="57"/>
  <c r="H14889" i="57"/>
  <c r="H14888" i="57"/>
  <c r="H14887" i="57"/>
  <c r="H14886" i="57"/>
  <c r="H14885" i="57"/>
  <c r="H14884" i="57"/>
  <c r="H14883" i="57"/>
  <c r="H14882" i="57"/>
  <c r="H14881" i="57"/>
  <c r="H14880" i="57"/>
  <c r="H14879" i="57"/>
  <c r="H14878" i="57"/>
  <c r="H14877" i="57"/>
  <c r="H14876" i="57"/>
  <c r="H14875" i="57"/>
  <c r="H14874" i="57"/>
  <c r="H14873" i="57"/>
  <c r="H14872" i="57"/>
  <c r="H14871" i="57"/>
  <c r="H14870" i="57"/>
  <c r="H14869" i="57"/>
  <c r="H14868" i="57"/>
  <c r="H14867" i="57"/>
  <c r="H14866" i="57"/>
  <c r="H14865" i="57"/>
  <c r="H14864" i="57"/>
  <c r="H14863" i="57"/>
  <c r="H14862" i="57"/>
  <c r="H14861" i="57"/>
  <c r="H14860" i="57"/>
  <c r="H14859" i="57"/>
  <c r="H14858" i="57"/>
  <c r="H14857" i="57"/>
  <c r="H14856" i="57"/>
  <c r="H14855" i="57"/>
  <c r="H14854" i="57"/>
  <c r="H14853" i="57"/>
  <c r="H14852" i="57"/>
  <c r="H14851" i="57"/>
  <c r="H14850" i="57"/>
  <c r="H14849" i="57"/>
  <c r="H14848" i="57"/>
  <c r="H14847" i="57"/>
  <c r="H14846" i="57"/>
  <c r="H14845" i="57"/>
  <c r="H14844" i="57"/>
  <c r="H14843" i="57"/>
  <c r="H14842" i="57"/>
  <c r="H14841" i="57"/>
  <c r="H14840" i="57"/>
  <c r="H14839" i="57"/>
  <c r="H14838" i="57"/>
  <c r="H14837" i="57"/>
  <c r="H14836" i="57"/>
  <c r="H14835" i="57"/>
  <c r="H14834" i="57"/>
  <c r="H14833" i="57"/>
  <c r="H14832" i="57"/>
  <c r="H14831" i="57"/>
  <c r="H14830" i="57"/>
  <c r="H14829" i="57"/>
  <c r="H14828" i="57"/>
  <c r="H14827" i="57"/>
  <c r="H14826" i="57"/>
  <c r="H14825" i="57"/>
  <c r="H14824" i="57"/>
  <c r="H14823" i="57"/>
  <c r="H14822" i="57"/>
  <c r="H14821" i="57"/>
  <c r="H14820" i="57"/>
  <c r="H14819" i="57"/>
  <c r="H14818" i="57"/>
  <c r="H14817" i="57"/>
  <c r="H14816" i="57"/>
  <c r="H14815" i="57"/>
  <c r="H14814" i="57"/>
  <c r="H14813" i="57"/>
  <c r="H14812" i="57"/>
  <c r="H14811" i="57"/>
  <c r="H14810" i="57"/>
  <c r="H14809" i="57"/>
  <c r="H14808" i="57"/>
  <c r="H14807" i="57"/>
  <c r="H14806" i="57"/>
  <c r="H14805" i="57"/>
  <c r="H14804" i="57"/>
  <c r="H14803" i="57"/>
  <c r="H14802" i="57"/>
  <c r="H14801" i="57"/>
  <c r="H14800" i="57"/>
  <c r="H14799" i="57"/>
  <c r="H14798" i="57"/>
  <c r="H14797" i="57"/>
  <c r="H14796" i="57"/>
  <c r="H14795" i="57"/>
  <c r="H14794" i="57"/>
  <c r="H14793" i="57"/>
  <c r="H14792" i="57"/>
  <c r="H14791" i="57"/>
  <c r="H14790" i="57"/>
  <c r="H14789" i="57"/>
  <c r="H14788" i="57"/>
  <c r="H14787" i="57"/>
  <c r="H14786" i="57"/>
  <c r="H14785" i="57"/>
  <c r="H14784" i="57"/>
  <c r="H14783" i="57"/>
  <c r="H14782" i="57"/>
  <c r="H14781" i="57"/>
  <c r="H14780" i="57"/>
  <c r="H14779" i="57"/>
  <c r="H14778" i="57"/>
  <c r="H14777" i="57"/>
  <c r="H14776" i="57"/>
  <c r="H14775" i="57"/>
  <c r="H14774" i="57"/>
  <c r="H14773" i="57"/>
  <c r="H14772" i="57"/>
  <c r="H14771" i="57"/>
  <c r="H14770" i="57"/>
  <c r="H14769" i="57"/>
  <c r="H14768" i="57"/>
  <c r="H14767" i="57"/>
  <c r="H14766" i="57"/>
  <c r="H14765" i="57"/>
  <c r="H14764" i="57"/>
  <c r="H14763" i="57"/>
  <c r="H14762" i="57"/>
  <c r="H14761" i="57"/>
  <c r="H14760" i="57"/>
  <c r="H14759" i="57"/>
  <c r="H14758" i="57"/>
  <c r="H14757" i="57"/>
  <c r="H14756" i="57"/>
  <c r="H14755" i="57"/>
  <c r="H14754" i="57"/>
  <c r="H14753" i="57"/>
  <c r="H14752" i="57"/>
  <c r="H14751" i="57"/>
  <c r="H14750" i="57"/>
  <c r="H14749" i="57"/>
  <c r="H14748" i="57"/>
  <c r="H14747" i="57"/>
  <c r="H14746" i="57"/>
  <c r="H14745" i="57"/>
  <c r="H14744" i="57"/>
  <c r="H14743" i="57"/>
  <c r="H14742" i="57"/>
  <c r="H14741" i="57"/>
  <c r="H14740" i="57"/>
  <c r="H14739" i="57"/>
  <c r="H14738" i="57"/>
  <c r="H14737" i="57"/>
  <c r="H14736" i="57"/>
  <c r="H14735" i="57"/>
  <c r="H14734" i="57"/>
  <c r="H14733" i="57"/>
  <c r="H14732" i="57"/>
  <c r="H14731" i="57"/>
  <c r="H14730" i="57"/>
  <c r="H14729" i="57"/>
  <c r="H14728" i="57"/>
  <c r="H14727" i="57"/>
  <c r="H14726" i="57"/>
  <c r="H14725" i="57"/>
  <c r="H14724" i="57"/>
  <c r="H14723" i="57"/>
  <c r="H14722" i="57"/>
  <c r="H14721" i="57"/>
  <c r="H14720" i="57"/>
  <c r="H14719" i="57"/>
  <c r="H14718" i="57"/>
  <c r="H14717" i="57"/>
  <c r="H14716" i="57"/>
  <c r="H14715" i="57"/>
  <c r="H14714" i="57"/>
  <c r="H14713" i="57"/>
  <c r="H14712" i="57"/>
  <c r="H14711" i="57"/>
  <c r="H14710" i="57"/>
  <c r="H14709" i="57"/>
  <c r="H14708" i="57"/>
  <c r="H14707" i="57"/>
  <c r="H14706" i="57"/>
  <c r="H14705" i="57"/>
  <c r="H14704" i="57"/>
  <c r="H14703" i="57"/>
  <c r="H14702" i="57"/>
  <c r="H14701" i="57"/>
  <c r="H14700" i="57"/>
  <c r="H14699" i="57"/>
  <c r="H14698" i="57"/>
  <c r="H14697" i="57"/>
  <c r="H14696" i="57"/>
  <c r="H14695" i="57"/>
  <c r="H14694" i="57"/>
  <c r="H14693" i="57"/>
  <c r="H14692" i="57"/>
  <c r="H14691" i="57"/>
  <c r="H14690" i="57"/>
  <c r="H14689" i="57"/>
  <c r="H14688" i="57"/>
  <c r="H14687" i="57"/>
  <c r="H14686" i="57"/>
  <c r="H14685" i="57"/>
  <c r="H14684" i="57"/>
  <c r="H14683" i="57"/>
  <c r="H14682" i="57"/>
  <c r="H14681" i="57"/>
  <c r="H14680" i="57"/>
  <c r="H14679" i="57"/>
  <c r="H14678" i="57"/>
  <c r="H14677" i="57"/>
  <c r="H14676" i="57"/>
  <c r="H14675" i="57"/>
  <c r="H14674" i="57"/>
  <c r="H14673" i="57"/>
  <c r="H14672" i="57"/>
  <c r="H14671" i="57"/>
  <c r="H14670" i="57"/>
  <c r="H14669" i="57"/>
  <c r="H14668" i="57"/>
  <c r="H14667" i="57"/>
  <c r="H14666" i="57"/>
  <c r="H14665" i="57"/>
  <c r="H14664" i="57"/>
  <c r="H14663" i="57"/>
  <c r="H14662" i="57"/>
  <c r="H14661" i="57"/>
  <c r="H14660" i="57"/>
  <c r="H14659" i="57"/>
  <c r="H14658" i="57"/>
  <c r="H14657" i="57"/>
  <c r="H14656" i="57"/>
  <c r="H14655" i="57"/>
  <c r="H14654" i="57"/>
  <c r="H14653" i="57"/>
  <c r="H14652" i="57"/>
  <c r="H14651" i="57"/>
  <c r="H14650" i="57"/>
  <c r="H14649" i="57"/>
  <c r="H14648" i="57"/>
  <c r="H14647" i="57"/>
  <c r="H14646" i="57"/>
  <c r="H14645" i="57"/>
  <c r="H14644" i="57"/>
  <c r="H14643" i="57"/>
  <c r="H14642" i="57"/>
  <c r="H14641" i="57"/>
  <c r="H14640" i="57"/>
  <c r="H14639" i="57"/>
  <c r="H14638" i="57"/>
  <c r="H14637" i="57"/>
  <c r="H14636" i="57"/>
  <c r="H14635" i="57"/>
  <c r="H14634" i="57"/>
  <c r="H14633" i="57"/>
  <c r="H14632" i="57"/>
  <c r="H14631" i="57"/>
  <c r="H14630" i="57"/>
  <c r="H14629" i="57"/>
  <c r="H14628" i="57"/>
  <c r="H14627" i="57"/>
  <c r="H14626" i="57"/>
  <c r="H14625" i="57"/>
  <c r="H14624" i="57"/>
  <c r="H14623" i="57"/>
  <c r="H14622" i="57"/>
  <c r="H14621" i="57"/>
  <c r="H14620" i="57"/>
  <c r="H14619" i="57"/>
  <c r="H14618" i="57"/>
  <c r="H14617" i="57"/>
  <c r="H14616" i="57"/>
  <c r="H14615" i="57"/>
  <c r="H14614" i="57"/>
  <c r="H14613" i="57"/>
  <c r="H14612" i="57"/>
  <c r="H14611" i="57"/>
  <c r="H14610" i="57"/>
  <c r="H14609" i="57"/>
  <c r="H14608" i="57"/>
  <c r="H14607" i="57"/>
  <c r="H14606" i="57"/>
  <c r="H14605" i="57"/>
  <c r="H14604" i="57"/>
  <c r="H14603" i="57"/>
  <c r="H14602" i="57"/>
  <c r="H14601" i="57"/>
  <c r="H14600" i="57"/>
  <c r="H14599" i="57"/>
  <c r="H14598" i="57"/>
  <c r="H14597" i="57"/>
  <c r="H14596" i="57"/>
  <c r="H14595" i="57"/>
  <c r="H14594" i="57"/>
  <c r="H14593" i="57"/>
  <c r="H14592" i="57"/>
  <c r="H14591" i="57"/>
  <c r="H14590" i="57"/>
  <c r="H14589" i="57"/>
  <c r="H14588" i="57"/>
  <c r="H14587" i="57"/>
  <c r="H14586" i="57"/>
  <c r="H14585" i="57"/>
  <c r="H14584" i="57"/>
  <c r="H14583" i="57"/>
  <c r="H14582" i="57"/>
  <c r="H14581" i="57"/>
  <c r="H14580" i="57"/>
  <c r="H14579" i="57"/>
  <c r="H14578" i="57"/>
  <c r="H14577" i="57"/>
  <c r="H14576" i="57"/>
  <c r="H14575" i="57"/>
  <c r="H14574" i="57"/>
  <c r="H14573" i="57"/>
  <c r="H14572" i="57"/>
  <c r="H14571" i="57"/>
  <c r="H14570" i="57"/>
  <c r="H14569" i="57"/>
  <c r="H14568" i="57"/>
  <c r="H14567" i="57"/>
  <c r="H14566" i="57"/>
  <c r="H14565" i="57"/>
  <c r="H14564" i="57"/>
  <c r="H14563" i="57"/>
  <c r="H14562" i="57"/>
  <c r="H14561" i="57"/>
  <c r="H14560" i="57"/>
  <c r="H14559" i="57"/>
  <c r="H14558" i="57"/>
  <c r="H14557" i="57"/>
  <c r="H14556" i="57"/>
  <c r="H14555" i="57"/>
  <c r="H14554" i="57"/>
  <c r="H14553" i="57"/>
  <c r="H14552" i="57"/>
  <c r="H14551" i="57"/>
  <c r="H14550" i="57"/>
  <c r="H14549" i="57"/>
  <c r="H14548" i="57"/>
  <c r="H14547" i="57"/>
  <c r="H14546" i="57"/>
  <c r="H14545" i="57"/>
  <c r="H14544" i="57"/>
  <c r="H14543" i="57"/>
  <c r="H14542" i="57"/>
  <c r="H14541" i="57"/>
  <c r="H14540" i="57"/>
  <c r="H14539" i="57"/>
  <c r="H14538" i="57"/>
  <c r="H14537" i="57"/>
  <c r="H14536" i="57"/>
  <c r="H14535" i="57"/>
  <c r="H14534" i="57"/>
  <c r="H14533" i="57"/>
  <c r="H14532" i="57"/>
  <c r="H14531" i="57"/>
  <c r="H14530" i="57"/>
  <c r="H14529" i="57"/>
  <c r="H14528" i="57"/>
  <c r="H14527" i="57"/>
  <c r="H14526" i="57"/>
  <c r="H14525" i="57"/>
  <c r="H14524" i="57"/>
  <c r="H14523" i="57"/>
  <c r="H14522" i="57"/>
  <c r="H14521" i="57"/>
  <c r="H14520" i="57"/>
  <c r="H14519" i="57"/>
  <c r="H14518" i="57"/>
  <c r="H14517" i="57"/>
  <c r="H14516" i="57"/>
  <c r="H14515" i="57"/>
  <c r="H14514" i="57"/>
  <c r="H14513" i="57"/>
  <c r="H14512" i="57"/>
  <c r="H14511" i="57"/>
  <c r="H14510" i="57"/>
  <c r="H14509" i="57"/>
  <c r="H14508" i="57"/>
  <c r="H14507" i="57"/>
  <c r="H14506" i="57"/>
  <c r="H14505" i="57"/>
  <c r="H14504" i="57"/>
  <c r="H14503" i="57"/>
  <c r="H14502" i="57"/>
  <c r="H14501" i="57"/>
  <c r="H14500" i="57"/>
  <c r="H14499" i="57"/>
  <c r="H14498" i="57"/>
  <c r="H14497" i="57"/>
  <c r="H14496" i="57"/>
  <c r="H14495" i="57"/>
  <c r="H14494" i="57"/>
  <c r="H14493" i="57"/>
  <c r="H14492" i="57"/>
  <c r="H14491" i="57"/>
  <c r="H14490" i="57"/>
  <c r="H14489" i="57"/>
  <c r="H14488" i="57"/>
  <c r="H14487" i="57"/>
  <c r="H14486" i="57"/>
  <c r="H14485" i="57"/>
  <c r="H14484" i="57"/>
  <c r="H14483" i="57"/>
  <c r="H14482" i="57"/>
  <c r="H14481" i="57"/>
  <c r="H14480" i="57"/>
  <c r="H14479" i="57"/>
  <c r="H14478" i="57"/>
  <c r="H14477" i="57"/>
  <c r="H14476" i="57"/>
  <c r="H14475" i="57"/>
  <c r="H14474" i="57"/>
  <c r="H14473" i="57"/>
  <c r="H14472" i="57"/>
  <c r="H14471" i="57"/>
  <c r="H14470" i="57"/>
  <c r="H14469" i="57"/>
  <c r="H14468" i="57"/>
  <c r="H14467" i="57"/>
  <c r="H14466" i="57"/>
  <c r="H14465" i="57"/>
  <c r="H14464" i="57"/>
  <c r="H14463" i="57"/>
  <c r="H14462" i="57"/>
  <c r="H14461" i="57"/>
  <c r="H14460" i="57"/>
  <c r="H14459" i="57"/>
  <c r="H14458" i="57"/>
  <c r="H14457" i="57"/>
  <c r="H14456" i="57"/>
  <c r="H14455" i="57"/>
  <c r="H14454" i="57"/>
  <c r="H14453" i="57"/>
  <c r="H14452" i="57"/>
  <c r="H14451" i="57"/>
  <c r="H14450" i="57"/>
  <c r="H14449" i="57"/>
  <c r="H14448" i="57"/>
  <c r="H14447" i="57"/>
  <c r="H14446" i="57"/>
  <c r="H14445" i="57"/>
  <c r="H14444" i="57"/>
  <c r="H14443" i="57"/>
  <c r="H14442" i="57"/>
  <c r="H14441" i="57"/>
  <c r="H14440" i="57"/>
  <c r="H14439" i="57"/>
  <c r="H14438" i="57"/>
  <c r="H14437" i="57"/>
  <c r="H14436" i="57"/>
  <c r="H14435" i="57"/>
  <c r="H14434" i="57"/>
  <c r="H14433" i="57"/>
  <c r="H14432" i="57"/>
  <c r="H14431" i="57"/>
  <c r="H14430" i="57"/>
  <c r="H14429" i="57"/>
  <c r="H14428" i="57"/>
  <c r="H14427" i="57"/>
  <c r="H14426" i="57"/>
  <c r="H14425" i="57"/>
  <c r="H14424" i="57"/>
  <c r="H14423" i="57"/>
  <c r="H14422" i="57"/>
  <c r="H14421" i="57"/>
  <c r="H14420" i="57"/>
  <c r="H14419" i="57"/>
  <c r="H14418" i="57"/>
  <c r="H14417" i="57"/>
  <c r="H14416" i="57"/>
  <c r="H14415" i="57"/>
  <c r="H14414" i="57"/>
  <c r="H14413" i="57"/>
  <c r="H14412" i="57"/>
  <c r="H14411" i="57"/>
  <c r="H14410" i="57"/>
  <c r="H14409" i="57"/>
  <c r="H14408" i="57"/>
  <c r="H14407" i="57"/>
  <c r="H14406" i="57"/>
  <c r="H14405" i="57"/>
  <c r="H14404" i="57"/>
  <c r="H14403" i="57"/>
  <c r="H14402" i="57"/>
  <c r="H14401" i="57"/>
  <c r="H14400" i="57"/>
  <c r="H14399" i="57"/>
  <c r="H14398" i="57"/>
  <c r="H14397" i="57"/>
  <c r="H14396" i="57"/>
  <c r="H14395" i="57"/>
  <c r="H14394" i="57"/>
  <c r="H14393" i="57"/>
  <c r="H14392" i="57"/>
  <c r="H14391" i="57"/>
  <c r="H14390" i="57"/>
  <c r="H14389" i="57"/>
  <c r="H14388" i="57"/>
  <c r="H14387" i="57"/>
  <c r="H14386" i="57"/>
  <c r="H14385" i="57"/>
  <c r="H14384" i="57"/>
  <c r="H14383" i="57"/>
  <c r="H14382" i="57"/>
  <c r="H14381" i="57"/>
  <c r="H14380" i="57"/>
  <c r="H14379" i="57"/>
  <c r="H14378" i="57"/>
  <c r="H14377" i="57"/>
  <c r="H14376" i="57"/>
  <c r="H14375" i="57"/>
  <c r="H14374" i="57"/>
  <c r="H14373" i="57"/>
  <c r="H14372" i="57"/>
  <c r="H14371" i="57"/>
  <c r="H14370" i="57"/>
  <c r="H14369" i="57"/>
  <c r="H14368" i="57"/>
  <c r="H14367" i="57"/>
  <c r="H14366" i="57"/>
  <c r="H14365" i="57"/>
  <c r="H14364" i="57"/>
  <c r="H14363" i="57"/>
  <c r="H14362" i="57"/>
  <c r="H14361" i="57"/>
  <c r="H14360" i="57"/>
  <c r="H14359" i="57"/>
  <c r="H14358" i="57"/>
  <c r="H14357" i="57"/>
  <c r="H14356" i="57"/>
  <c r="H14355" i="57"/>
  <c r="H14354" i="57"/>
  <c r="H14353" i="57"/>
  <c r="H14352" i="57"/>
  <c r="H14351" i="57"/>
  <c r="H14350" i="57"/>
  <c r="H14349" i="57"/>
  <c r="H14348" i="57"/>
  <c r="H14347" i="57"/>
  <c r="H14346" i="57"/>
  <c r="H14345" i="57"/>
  <c r="H14344" i="57"/>
  <c r="H14343" i="57"/>
  <c r="H14342" i="57"/>
  <c r="H14341" i="57"/>
  <c r="H14340" i="57"/>
  <c r="H14339" i="57"/>
  <c r="H14338" i="57"/>
  <c r="H14337" i="57"/>
  <c r="H14336" i="57"/>
  <c r="H14335" i="57"/>
  <c r="H14334" i="57"/>
  <c r="H14333" i="57"/>
  <c r="H14332" i="57"/>
  <c r="H14331" i="57"/>
  <c r="H14330" i="57"/>
  <c r="H14329" i="57"/>
  <c r="H14328" i="57"/>
  <c r="H14327" i="57"/>
  <c r="H14326" i="57"/>
  <c r="H14325" i="57"/>
  <c r="H14324" i="57"/>
  <c r="H14323" i="57"/>
  <c r="H14322" i="57"/>
  <c r="H14321" i="57"/>
  <c r="H14320" i="57"/>
  <c r="H14319" i="57"/>
  <c r="H14318" i="57"/>
  <c r="H14317" i="57"/>
  <c r="H14316" i="57"/>
  <c r="H14315" i="57"/>
  <c r="H14314" i="57"/>
  <c r="H14313" i="57"/>
  <c r="H14312" i="57"/>
  <c r="H14311" i="57"/>
  <c r="H14310" i="57"/>
  <c r="H14309" i="57"/>
  <c r="H14308" i="57"/>
  <c r="H14307" i="57"/>
  <c r="H14306" i="57"/>
  <c r="H14305" i="57"/>
  <c r="H14304" i="57"/>
  <c r="H14303" i="57"/>
  <c r="H14302" i="57"/>
  <c r="H14301" i="57"/>
  <c r="H14300" i="57"/>
  <c r="H14299" i="57"/>
  <c r="H14298" i="57"/>
  <c r="H14297" i="57"/>
  <c r="H14296" i="57"/>
  <c r="H14295" i="57"/>
  <c r="H14294" i="57"/>
  <c r="H14293" i="57"/>
  <c r="H14292" i="57"/>
  <c r="H14291" i="57"/>
  <c r="H14290" i="57"/>
  <c r="H14289" i="57"/>
  <c r="H14288" i="57"/>
  <c r="H14287" i="57"/>
  <c r="H14286" i="57"/>
  <c r="H14285" i="57"/>
  <c r="H14284" i="57"/>
  <c r="H14283" i="57"/>
  <c r="H14282" i="57"/>
  <c r="H14281" i="57"/>
  <c r="H14280" i="57"/>
  <c r="H14279" i="57"/>
  <c r="H14278" i="57"/>
  <c r="H14277" i="57"/>
  <c r="H14276" i="57"/>
  <c r="H14275" i="57"/>
  <c r="H14274" i="57"/>
  <c r="H14273" i="57"/>
  <c r="H14272" i="57"/>
  <c r="H14271" i="57"/>
  <c r="H14270" i="57"/>
  <c r="H14269" i="57"/>
  <c r="H14268" i="57"/>
  <c r="H14267" i="57"/>
  <c r="H14266" i="57"/>
  <c r="H14265" i="57"/>
  <c r="H14264" i="57"/>
  <c r="H14263" i="57"/>
  <c r="H14262" i="57"/>
  <c r="H14261" i="57"/>
  <c r="H14260" i="57"/>
  <c r="H14259" i="57"/>
  <c r="H14258" i="57"/>
  <c r="H14257" i="57"/>
  <c r="H14256" i="57"/>
  <c r="H14255" i="57"/>
  <c r="H14254" i="57"/>
  <c r="H14253" i="57"/>
  <c r="H14252" i="57"/>
  <c r="H14251" i="57"/>
  <c r="H14250" i="57"/>
  <c r="H14249" i="57"/>
  <c r="H14248" i="57"/>
  <c r="H14247" i="57"/>
  <c r="H14246" i="57"/>
  <c r="H14245" i="57"/>
  <c r="H14244" i="57"/>
  <c r="H14243" i="57"/>
  <c r="H14242" i="57"/>
  <c r="H14241" i="57"/>
  <c r="H14240" i="57"/>
  <c r="H14239" i="57"/>
  <c r="H14238" i="57"/>
  <c r="H14237" i="57"/>
  <c r="H14236" i="57"/>
  <c r="H14235" i="57"/>
  <c r="H14234" i="57"/>
  <c r="H14233" i="57"/>
  <c r="H14232" i="57"/>
  <c r="H14231" i="57"/>
  <c r="H14230" i="57"/>
  <c r="H14229" i="57"/>
  <c r="H14228" i="57"/>
  <c r="H14227" i="57"/>
  <c r="H14226" i="57"/>
  <c r="H14225" i="57"/>
  <c r="H14224" i="57"/>
  <c r="H14223" i="57"/>
  <c r="H14222" i="57"/>
  <c r="H14221" i="57"/>
  <c r="H14220" i="57"/>
  <c r="H14219" i="57"/>
  <c r="H14218" i="57"/>
  <c r="H14217" i="57"/>
  <c r="H14216" i="57"/>
  <c r="H14215" i="57"/>
  <c r="H14214" i="57"/>
  <c r="H14213" i="57"/>
  <c r="H14212" i="57"/>
  <c r="H14211" i="57"/>
  <c r="H14210" i="57"/>
  <c r="H14209" i="57"/>
  <c r="H14208" i="57"/>
  <c r="H14207" i="57"/>
  <c r="H14206" i="57"/>
  <c r="H14205" i="57"/>
  <c r="H14204" i="57"/>
  <c r="H14203" i="57"/>
  <c r="H14202" i="57"/>
  <c r="H14201" i="57"/>
  <c r="H14200" i="57"/>
  <c r="H14199" i="57"/>
  <c r="H14198" i="57"/>
  <c r="H14197" i="57"/>
  <c r="H14196" i="57"/>
  <c r="H14195" i="57"/>
  <c r="H14194" i="57"/>
  <c r="H14193" i="57"/>
  <c r="H14192" i="57"/>
  <c r="H14191" i="57"/>
  <c r="H14190" i="57"/>
  <c r="H14189" i="57"/>
  <c r="H14188" i="57"/>
  <c r="H14187" i="57"/>
  <c r="H14186" i="57"/>
  <c r="H14185" i="57"/>
  <c r="H14184" i="57"/>
  <c r="H14183" i="57"/>
  <c r="H14182" i="57"/>
  <c r="H14181" i="57"/>
  <c r="H14180" i="57"/>
  <c r="H14179" i="57"/>
  <c r="H14178" i="57"/>
  <c r="H14177" i="57"/>
  <c r="H14176" i="57"/>
  <c r="H14175" i="57"/>
  <c r="H14174" i="57"/>
  <c r="H14173" i="57"/>
  <c r="H14172" i="57"/>
  <c r="H14171" i="57"/>
  <c r="H14170" i="57"/>
  <c r="H14169" i="57"/>
  <c r="H14168" i="57"/>
  <c r="H14167" i="57"/>
  <c r="H14166" i="57"/>
  <c r="H14165" i="57"/>
  <c r="H14164" i="57"/>
  <c r="H14163" i="57"/>
  <c r="H14162" i="57"/>
  <c r="H14161" i="57"/>
  <c r="H14160" i="57"/>
  <c r="H14159" i="57"/>
  <c r="H14158" i="57"/>
  <c r="H14157" i="57"/>
  <c r="H14156" i="57"/>
  <c r="H14155" i="57"/>
  <c r="H14154" i="57"/>
  <c r="H14153" i="57"/>
  <c r="H14152" i="57"/>
  <c r="H14151" i="57"/>
  <c r="H14150" i="57"/>
  <c r="H14149" i="57"/>
  <c r="H14148" i="57"/>
  <c r="H14147" i="57"/>
  <c r="H14146" i="57"/>
  <c r="H14145" i="57"/>
  <c r="H14144" i="57"/>
  <c r="H14143" i="57"/>
  <c r="H14142" i="57"/>
  <c r="H14141" i="57"/>
  <c r="H14140" i="57"/>
  <c r="H14139" i="57"/>
  <c r="H14138" i="57"/>
  <c r="H14137" i="57"/>
  <c r="H14136" i="57"/>
  <c r="H14135" i="57"/>
  <c r="H14134" i="57"/>
  <c r="H14133" i="57"/>
  <c r="H14132" i="57"/>
  <c r="H14131" i="57"/>
  <c r="H14130" i="57"/>
  <c r="H14129" i="57"/>
  <c r="H14128" i="57"/>
  <c r="H14127" i="57"/>
  <c r="H14126" i="57"/>
  <c r="H14125" i="57"/>
  <c r="H14124" i="57"/>
  <c r="H14123" i="57"/>
  <c r="H14122" i="57"/>
  <c r="H14121" i="57"/>
  <c r="H14120" i="57"/>
  <c r="H14119" i="57"/>
  <c r="H14118" i="57"/>
  <c r="H14117" i="57"/>
  <c r="H14116" i="57"/>
  <c r="H14115" i="57"/>
  <c r="H14114" i="57"/>
  <c r="H14113" i="57"/>
  <c r="H14112" i="57"/>
  <c r="H14111" i="57"/>
  <c r="H14110" i="57"/>
  <c r="H14109" i="57"/>
  <c r="H14108" i="57"/>
  <c r="H14107" i="57"/>
  <c r="H14106" i="57"/>
  <c r="H14105" i="57"/>
  <c r="H14104" i="57"/>
  <c r="H14103" i="57"/>
  <c r="H14102" i="57"/>
  <c r="H14101" i="57"/>
  <c r="H14100" i="57"/>
  <c r="H14099" i="57"/>
  <c r="H14098" i="57"/>
  <c r="H14097" i="57"/>
  <c r="H14096" i="57"/>
  <c r="H14095" i="57"/>
  <c r="H14094" i="57"/>
  <c r="H14093" i="57"/>
  <c r="H14092" i="57"/>
  <c r="H14091" i="57"/>
  <c r="H14090" i="57"/>
  <c r="H14089" i="57"/>
  <c r="H14088" i="57"/>
  <c r="H14087" i="57"/>
  <c r="H14086" i="57"/>
  <c r="H14085" i="57"/>
  <c r="H14084" i="57"/>
  <c r="H14083" i="57"/>
  <c r="H14082" i="57"/>
  <c r="H14081" i="57"/>
  <c r="H14080" i="57"/>
  <c r="H14079" i="57"/>
  <c r="H14078" i="57"/>
  <c r="H14077" i="57"/>
  <c r="H14076" i="57"/>
  <c r="H14075" i="57"/>
  <c r="H14074" i="57"/>
  <c r="H14073" i="57"/>
  <c r="H14072" i="57"/>
  <c r="H14071" i="57"/>
  <c r="H14070" i="57"/>
  <c r="H14069" i="57"/>
  <c r="H14068" i="57"/>
  <c r="H14067" i="57"/>
  <c r="H14066" i="57"/>
  <c r="H14065" i="57"/>
  <c r="H14064" i="57"/>
  <c r="H14063" i="57"/>
  <c r="H14062" i="57"/>
  <c r="H14061" i="57"/>
  <c r="H14060" i="57"/>
  <c r="H14059" i="57"/>
  <c r="H14058" i="57"/>
  <c r="H14057" i="57"/>
  <c r="H14056" i="57"/>
  <c r="H14055" i="57"/>
  <c r="H14054" i="57"/>
  <c r="H14053" i="57"/>
  <c r="H14052" i="57"/>
  <c r="H14051" i="57"/>
  <c r="H14050" i="57"/>
  <c r="H14049" i="57"/>
  <c r="H14048" i="57"/>
  <c r="H14047" i="57"/>
  <c r="H14046" i="57"/>
  <c r="H14045" i="57"/>
  <c r="H14044" i="57"/>
  <c r="H14043" i="57"/>
  <c r="H14042" i="57"/>
  <c r="H14041" i="57"/>
  <c r="H14040" i="57"/>
  <c r="H14039" i="57"/>
  <c r="H14038" i="57"/>
  <c r="H14037" i="57"/>
  <c r="H14036" i="57"/>
  <c r="H14035" i="57"/>
  <c r="H14034" i="57"/>
  <c r="H14033" i="57"/>
  <c r="H14032" i="57"/>
  <c r="H14031" i="57"/>
  <c r="H14030" i="57"/>
  <c r="H14029" i="57"/>
  <c r="H14028" i="57"/>
  <c r="H14027" i="57"/>
  <c r="H14026" i="57"/>
  <c r="H14025" i="57"/>
  <c r="H14024" i="57"/>
  <c r="H14023" i="57"/>
  <c r="H14022" i="57"/>
  <c r="H14021" i="57"/>
  <c r="H14020" i="57"/>
  <c r="H14019" i="57"/>
  <c r="H14018" i="57"/>
  <c r="H14017" i="57"/>
  <c r="H14016" i="57"/>
  <c r="H14015" i="57"/>
  <c r="H14014" i="57"/>
  <c r="H14013" i="57"/>
  <c r="H14012" i="57"/>
  <c r="H14011" i="57"/>
  <c r="H14010" i="57"/>
  <c r="H14009" i="57"/>
  <c r="H14008" i="57"/>
  <c r="H14007" i="57"/>
  <c r="H14006" i="57"/>
  <c r="H14005" i="57"/>
  <c r="H14004" i="57"/>
  <c r="H14003" i="57"/>
  <c r="H14002" i="57"/>
  <c r="H14001" i="57"/>
  <c r="H14000" i="57"/>
  <c r="H13999" i="57"/>
  <c r="H13998" i="57"/>
  <c r="H13997" i="57"/>
  <c r="H13996" i="57"/>
  <c r="H13995" i="57"/>
  <c r="H13994" i="57"/>
  <c r="H13993" i="57"/>
  <c r="H13992" i="57"/>
  <c r="H13991" i="57"/>
  <c r="H13990" i="57"/>
  <c r="H13989" i="57"/>
  <c r="H13988" i="57"/>
  <c r="H13987" i="57"/>
  <c r="H13986" i="57"/>
  <c r="H13985" i="57"/>
  <c r="H13984" i="57"/>
  <c r="H13983" i="57"/>
  <c r="H13982" i="57"/>
  <c r="H13981" i="57"/>
  <c r="H13980" i="57"/>
  <c r="H13979" i="57"/>
  <c r="H13978" i="57"/>
  <c r="H13977" i="57"/>
  <c r="H13976" i="57"/>
  <c r="H13975" i="57"/>
  <c r="H13974" i="57"/>
  <c r="H13973" i="57"/>
  <c r="H13972" i="57"/>
  <c r="H13971" i="57"/>
  <c r="H13970" i="57"/>
  <c r="H13969" i="57"/>
  <c r="H13968" i="57"/>
  <c r="H13967" i="57"/>
  <c r="H13966" i="57"/>
  <c r="H13965" i="57"/>
  <c r="H13964" i="57"/>
  <c r="H13963" i="57"/>
  <c r="H13962" i="57"/>
  <c r="H13961" i="57"/>
  <c r="H13960" i="57"/>
  <c r="H13959" i="57"/>
  <c r="H13958" i="57"/>
  <c r="H13957" i="57"/>
  <c r="H13956" i="57"/>
  <c r="H13955" i="57"/>
  <c r="H13954" i="57"/>
  <c r="H13953" i="57"/>
  <c r="H13952" i="57"/>
  <c r="H13951" i="57"/>
  <c r="H13950" i="57"/>
  <c r="H13949" i="57"/>
  <c r="H13948" i="57"/>
  <c r="H13947" i="57"/>
  <c r="H13946" i="57"/>
  <c r="H13945" i="57"/>
  <c r="H13944" i="57"/>
  <c r="H13943" i="57"/>
  <c r="H13942" i="57"/>
  <c r="H13941" i="57"/>
  <c r="H13940" i="57"/>
  <c r="H13939" i="57"/>
  <c r="H13938" i="57"/>
  <c r="H13937" i="57"/>
  <c r="H13936" i="57"/>
  <c r="H13935" i="57"/>
  <c r="H13934" i="57"/>
  <c r="H13933" i="57"/>
  <c r="H13932" i="57"/>
  <c r="H13931" i="57"/>
  <c r="H13930" i="57"/>
  <c r="H13929" i="57"/>
  <c r="H13928" i="57"/>
  <c r="H13927" i="57"/>
  <c r="H13926" i="57"/>
  <c r="H13925" i="57"/>
  <c r="H13924" i="57"/>
  <c r="H13923" i="57"/>
  <c r="H13922" i="57"/>
  <c r="H13921" i="57"/>
  <c r="H13920" i="57"/>
  <c r="H13919" i="57"/>
  <c r="H13918" i="57"/>
  <c r="H13917" i="57"/>
  <c r="H13916" i="57"/>
  <c r="H13915" i="57"/>
  <c r="H13914" i="57"/>
  <c r="H13913" i="57"/>
  <c r="H13912" i="57"/>
  <c r="H13911" i="57"/>
  <c r="H13910" i="57"/>
  <c r="H13909" i="57"/>
  <c r="H13908" i="57"/>
  <c r="H13907" i="57"/>
  <c r="H13906" i="57"/>
  <c r="H13905" i="57"/>
  <c r="H13904" i="57"/>
  <c r="H13903" i="57"/>
  <c r="H13902" i="57"/>
  <c r="H13901" i="57"/>
  <c r="H13900" i="57"/>
  <c r="H13899" i="57"/>
  <c r="H13898" i="57"/>
  <c r="H13897" i="57"/>
  <c r="H13896" i="57"/>
  <c r="H13895" i="57"/>
  <c r="H13894" i="57"/>
  <c r="H13893" i="57"/>
  <c r="H13892" i="57"/>
  <c r="H13891" i="57"/>
  <c r="H13890" i="57"/>
  <c r="H13889" i="57"/>
  <c r="H13888" i="57"/>
  <c r="H13887" i="57"/>
  <c r="H13886" i="57"/>
  <c r="H13885" i="57"/>
  <c r="H13884" i="57"/>
  <c r="H13883" i="57"/>
  <c r="H13882" i="57"/>
  <c r="H13881" i="57"/>
  <c r="H13880" i="57"/>
  <c r="H13879" i="57"/>
  <c r="H13878" i="57"/>
  <c r="H13877" i="57"/>
  <c r="H13876" i="57"/>
  <c r="H13875" i="57"/>
  <c r="H13874" i="57"/>
  <c r="H13873" i="57"/>
  <c r="H13872" i="57"/>
  <c r="H13871" i="57"/>
  <c r="H13870" i="57"/>
  <c r="H13869" i="57"/>
  <c r="H13868" i="57"/>
  <c r="H13867" i="57"/>
  <c r="H13866" i="57"/>
  <c r="H13865" i="57"/>
  <c r="H13864" i="57"/>
  <c r="H13863" i="57"/>
  <c r="H13862" i="57"/>
  <c r="H13861" i="57"/>
  <c r="H13860" i="57"/>
  <c r="H13859" i="57"/>
  <c r="H13858" i="57"/>
  <c r="H13857" i="57"/>
  <c r="H13856" i="57"/>
  <c r="H13855" i="57"/>
  <c r="H13854" i="57"/>
  <c r="H13853" i="57"/>
  <c r="H13852" i="57"/>
  <c r="H13851" i="57"/>
  <c r="H13850" i="57"/>
  <c r="H13849" i="57"/>
  <c r="H13848" i="57"/>
  <c r="H13847" i="57"/>
  <c r="H13846" i="57"/>
  <c r="H13845" i="57"/>
  <c r="H13844" i="57"/>
  <c r="H13843" i="57"/>
  <c r="H13842" i="57"/>
  <c r="H13841" i="57"/>
  <c r="H13840" i="57"/>
  <c r="H13839" i="57"/>
  <c r="H13838" i="57"/>
  <c r="H13837" i="57"/>
  <c r="H13836" i="57"/>
  <c r="H13835" i="57"/>
  <c r="H13834" i="57"/>
  <c r="H13833" i="57"/>
  <c r="H13832" i="57"/>
  <c r="H13831" i="57"/>
  <c r="H13830" i="57"/>
  <c r="H13829" i="57"/>
  <c r="H13828" i="57"/>
  <c r="H13827" i="57"/>
  <c r="H13826" i="57"/>
  <c r="H13825" i="57"/>
  <c r="H13824" i="57"/>
  <c r="H13823" i="57"/>
  <c r="H13822" i="57"/>
  <c r="H13821" i="57"/>
  <c r="H13820" i="57"/>
  <c r="H13819" i="57"/>
  <c r="H13818" i="57"/>
  <c r="H13817" i="57"/>
  <c r="H13816" i="57"/>
  <c r="H13815" i="57"/>
  <c r="H13814" i="57"/>
  <c r="H13813" i="57"/>
  <c r="H13812" i="57"/>
  <c r="H13811" i="57"/>
  <c r="H13810" i="57"/>
  <c r="H13809" i="57"/>
  <c r="H13808" i="57"/>
  <c r="H13807" i="57"/>
  <c r="H13806" i="57"/>
  <c r="H13805" i="57"/>
  <c r="H13804" i="57"/>
  <c r="H13803" i="57"/>
  <c r="H13802" i="57"/>
  <c r="H13801" i="57"/>
  <c r="H13800" i="57"/>
  <c r="H13799" i="57"/>
  <c r="H13798" i="57"/>
  <c r="H13797" i="57"/>
  <c r="H13796" i="57"/>
  <c r="H13795" i="57"/>
  <c r="H13794" i="57"/>
  <c r="H13793" i="57"/>
  <c r="H13792" i="57"/>
  <c r="H13791" i="57"/>
  <c r="H13790" i="57"/>
  <c r="H13789" i="57"/>
  <c r="H13788" i="57"/>
  <c r="H13787" i="57"/>
  <c r="H13786" i="57"/>
  <c r="H13785" i="57"/>
  <c r="H13784" i="57"/>
  <c r="H13783" i="57"/>
  <c r="H13782" i="57"/>
  <c r="H13781" i="57"/>
  <c r="H13780" i="57"/>
  <c r="H13779" i="57"/>
  <c r="H13778" i="57"/>
  <c r="H13777" i="57"/>
  <c r="H13776" i="57"/>
  <c r="H13775" i="57"/>
  <c r="H13774" i="57"/>
  <c r="H13773" i="57"/>
  <c r="H13772" i="57"/>
  <c r="H13771" i="57"/>
  <c r="H13770" i="57"/>
  <c r="H13769" i="57"/>
  <c r="H13768" i="57"/>
  <c r="H13767" i="57"/>
  <c r="H13766" i="57"/>
  <c r="H13765" i="57"/>
  <c r="H13764" i="57"/>
  <c r="H13763" i="57"/>
  <c r="H13762" i="57"/>
  <c r="H13761" i="57"/>
  <c r="H13760" i="57"/>
  <c r="H13759" i="57"/>
  <c r="H13758" i="57"/>
  <c r="H13757" i="57"/>
  <c r="H13756" i="57"/>
  <c r="H13755" i="57"/>
  <c r="H13754" i="57"/>
  <c r="H13753" i="57"/>
  <c r="H13752" i="57"/>
  <c r="H13751" i="57"/>
  <c r="H13750" i="57"/>
  <c r="H13749" i="57"/>
  <c r="H13748" i="57"/>
  <c r="H13747" i="57"/>
  <c r="H13746" i="57"/>
  <c r="H13745" i="57"/>
  <c r="H13744" i="57"/>
  <c r="H13743" i="57"/>
  <c r="H13742" i="57"/>
  <c r="H13741" i="57"/>
  <c r="H13740" i="57"/>
  <c r="H13739" i="57"/>
  <c r="H13738" i="57"/>
  <c r="H13737" i="57"/>
  <c r="H13736" i="57"/>
  <c r="H13735" i="57"/>
  <c r="H13734" i="57"/>
  <c r="H13733" i="57"/>
  <c r="H13732" i="57"/>
  <c r="H13731" i="57"/>
  <c r="H13730" i="57"/>
  <c r="H13729" i="57"/>
  <c r="H13728" i="57"/>
  <c r="H13727" i="57"/>
  <c r="H13726" i="57"/>
  <c r="H13725" i="57"/>
  <c r="H13724" i="57"/>
  <c r="H13723" i="57"/>
  <c r="H13722" i="57"/>
  <c r="H13721" i="57"/>
  <c r="H13720" i="57"/>
  <c r="H13719" i="57"/>
  <c r="H13718" i="57"/>
  <c r="H13717" i="57"/>
  <c r="H13716" i="57"/>
  <c r="H13715" i="57"/>
  <c r="H13714" i="57"/>
  <c r="H13713" i="57"/>
  <c r="H13712" i="57"/>
  <c r="H13711" i="57"/>
  <c r="H13710" i="57"/>
  <c r="H13709" i="57"/>
  <c r="H13708" i="57"/>
  <c r="H13707" i="57"/>
  <c r="H13706" i="57"/>
  <c r="H13705" i="57"/>
  <c r="H13704" i="57"/>
  <c r="H13703" i="57"/>
  <c r="H13702" i="57"/>
  <c r="H13701" i="57"/>
  <c r="H13700" i="57"/>
  <c r="H13699" i="57"/>
  <c r="H13698" i="57"/>
  <c r="H13697" i="57"/>
  <c r="H13696" i="57"/>
  <c r="H13695" i="57"/>
  <c r="H13694" i="57"/>
  <c r="H13693" i="57"/>
  <c r="H13692" i="57"/>
  <c r="H13691" i="57"/>
  <c r="H13690" i="57"/>
  <c r="H13689" i="57"/>
  <c r="H13688" i="57"/>
  <c r="H13687" i="57"/>
  <c r="H13686" i="57"/>
  <c r="H13685" i="57"/>
  <c r="H13684" i="57"/>
  <c r="H13683" i="57"/>
  <c r="H13682" i="57"/>
  <c r="H13681" i="57"/>
  <c r="H13680" i="57"/>
  <c r="H13679" i="57"/>
  <c r="H13678" i="57"/>
  <c r="H13677" i="57"/>
  <c r="H13676" i="57"/>
  <c r="H13675" i="57"/>
  <c r="H13674" i="57"/>
  <c r="H13673" i="57"/>
  <c r="H13672" i="57"/>
  <c r="H13671" i="57"/>
  <c r="H13670" i="57"/>
  <c r="H13669" i="57"/>
  <c r="H13668" i="57"/>
  <c r="H13667" i="57"/>
  <c r="H13666" i="57"/>
  <c r="H13665" i="57"/>
  <c r="H13664" i="57"/>
  <c r="H13663" i="57"/>
  <c r="H13662" i="57"/>
  <c r="H13661" i="57"/>
  <c r="H13660" i="57"/>
  <c r="H13659" i="57"/>
  <c r="H13658" i="57"/>
  <c r="H13657" i="57"/>
  <c r="H13656" i="57"/>
  <c r="H13655" i="57"/>
  <c r="H13654" i="57"/>
  <c r="H13653" i="57"/>
  <c r="H13652" i="57"/>
  <c r="H13651" i="57"/>
  <c r="H13650" i="57"/>
  <c r="H13649" i="57"/>
  <c r="H13648" i="57"/>
  <c r="H13647" i="57"/>
  <c r="H13646" i="57"/>
  <c r="H13645" i="57"/>
  <c r="H13644" i="57"/>
  <c r="H13643" i="57"/>
  <c r="H13642" i="57"/>
  <c r="H13641" i="57"/>
  <c r="H13640" i="57"/>
  <c r="H13639" i="57"/>
  <c r="H13638" i="57"/>
  <c r="H13637" i="57"/>
  <c r="H13636" i="57"/>
  <c r="H13635" i="57"/>
  <c r="H13634" i="57"/>
  <c r="H13633" i="57"/>
  <c r="H13632" i="57"/>
  <c r="H13631" i="57"/>
  <c r="H13630" i="57"/>
  <c r="H13629" i="57"/>
  <c r="H13628" i="57"/>
  <c r="H13627" i="57"/>
  <c r="H13626" i="57"/>
  <c r="H13625" i="57"/>
  <c r="H13624" i="57"/>
  <c r="H13623" i="57"/>
  <c r="H13622" i="57"/>
  <c r="H13621" i="57"/>
  <c r="H13620" i="57"/>
  <c r="H13619" i="57"/>
  <c r="H13618" i="57"/>
  <c r="H13617" i="57"/>
  <c r="H13616" i="57"/>
  <c r="H13615" i="57"/>
  <c r="H13614" i="57"/>
  <c r="H13613" i="57"/>
  <c r="H13612" i="57"/>
  <c r="H13611" i="57"/>
  <c r="H13610" i="57"/>
  <c r="H13609" i="57"/>
  <c r="H13608" i="57"/>
  <c r="H13607" i="57"/>
  <c r="H13606" i="57"/>
  <c r="H13605" i="57"/>
  <c r="H13604" i="57"/>
  <c r="H13603" i="57"/>
  <c r="H13602" i="57"/>
  <c r="H13601" i="57"/>
  <c r="H13600" i="57"/>
  <c r="H13599" i="57"/>
  <c r="H13598" i="57"/>
  <c r="H13597" i="57"/>
  <c r="H13596" i="57"/>
  <c r="H13595" i="57"/>
  <c r="H13594" i="57"/>
  <c r="H13593" i="57"/>
  <c r="H13592" i="57"/>
  <c r="H13591" i="57"/>
  <c r="H13590" i="57"/>
  <c r="H13589" i="57"/>
  <c r="H13588" i="57"/>
  <c r="H13587" i="57"/>
  <c r="H13586" i="57"/>
  <c r="H13585" i="57"/>
  <c r="H13584" i="57"/>
  <c r="H13583" i="57"/>
  <c r="H13582" i="57"/>
  <c r="H13581" i="57"/>
  <c r="H13580" i="57"/>
  <c r="H13579" i="57"/>
  <c r="H13578" i="57"/>
  <c r="H13577" i="57"/>
  <c r="H13576" i="57"/>
  <c r="H13575" i="57"/>
  <c r="H13574" i="57"/>
  <c r="H13573" i="57"/>
  <c r="H13572" i="57"/>
  <c r="H13571" i="57"/>
  <c r="H13570" i="57"/>
  <c r="H13569" i="57"/>
  <c r="H13568" i="57"/>
  <c r="H13567" i="57"/>
  <c r="H13566" i="57"/>
  <c r="H13565" i="57"/>
  <c r="H13564" i="57"/>
  <c r="H13563" i="57"/>
  <c r="H13562" i="57"/>
  <c r="H13561" i="57"/>
  <c r="H13560" i="57"/>
  <c r="H13559" i="57"/>
  <c r="H13558" i="57"/>
  <c r="H13557" i="57"/>
  <c r="H13556" i="57"/>
  <c r="H13555" i="57"/>
  <c r="H13554" i="57"/>
  <c r="H13553" i="57"/>
  <c r="H13552" i="57"/>
  <c r="H13551" i="57"/>
  <c r="H13550" i="57"/>
  <c r="H13549" i="57"/>
  <c r="H13548" i="57"/>
  <c r="H13547" i="57"/>
  <c r="H13546" i="57"/>
  <c r="H13545" i="57"/>
  <c r="H13544" i="57"/>
  <c r="H13543" i="57"/>
  <c r="H13542" i="57"/>
  <c r="H13541" i="57"/>
  <c r="H13540" i="57"/>
  <c r="H13539" i="57"/>
  <c r="H13538" i="57"/>
  <c r="H13537" i="57"/>
  <c r="H13536" i="57"/>
  <c r="H13535" i="57"/>
  <c r="H13534" i="57"/>
  <c r="H13533" i="57"/>
  <c r="H13532" i="57"/>
  <c r="H13531" i="57"/>
  <c r="H13530" i="57"/>
  <c r="H13529" i="57"/>
  <c r="H13528" i="57"/>
  <c r="H13527" i="57"/>
  <c r="H13526" i="57"/>
  <c r="H13525" i="57"/>
  <c r="H13524" i="57"/>
  <c r="H13523" i="57"/>
  <c r="H13522" i="57"/>
  <c r="H13521" i="57"/>
  <c r="H13520" i="57"/>
  <c r="H13519" i="57"/>
  <c r="H13518" i="57"/>
  <c r="H13517" i="57"/>
  <c r="H13516" i="57"/>
  <c r="H13515" i="57"/>
  <c r="H13514" i="57"/>
  <c r="H13513" i="57"/>
  <c r="H13512" i="57"/>
  <c r="H13511" i="57"/>
  <c r="H13510" i="57"/>
  <c r="H13509" i="57"/>
  <c r="H13508" i="57"/>
  <c r="H13507" i="57"/>
  <c r="H13506" i="57"/>
  <c r="H13505" i="57"/>
  <c r="H13504" i="57"/>
  <c r="H13503" i="57"/>
  <c r="H13502" i="57"/>
  <c r="H13501" i="57"/>
  <c r="H13500" i="57"/>
  <c r="H13499" i="57"/>
  <c r="H13498" i="57"/>
  <c r="H13497" i="57"/>
  <c r="H13496" i="57"/>
  <c r="H13495" i="57"/>
  <c r="H13494" i="57"/>
  <c r="H13493" i="57"/>
  <c r="H13492" i="57"/>
  <c r="H13491" i="57"/>
  <c r="H13490" i="57"/>
  <c r="H13489" i="57"/>
  <c r="H13488" i="57"/>
  <c r="H13487" i="57"/>
  <c r="H13486" i="57"/>
  <c r="H13485" i="57"/>
  <c r="H13484" i="57"/>
  <c r="H13483" i="57"/>
  <c r="H13482" i="57"/>
  <c r="H13481" i="57"/>
  <c r="H13480" i="57"/>
  <c r="H13479" i="57"/>
  <c r="H13478" i="57"/>
  <c r="H13477" i="57"/>
  <c r="H13476" i="57"/>
  <c r="H13475" i="57"/>
  <c r="H13474" i="57"/>
  <c r="H13473" i="57"/>
  <c r="H13472" i="57"/>
  <c r="H13471" i="57"/>
  <c r="H13470" i="57"/>
  <c r="H13469" i="57"/>
  <c r="H13468" i="57"/>
  <c r="H13467" i="57"/>
  <c r="H13466" i="57"/>
  <c r="H13465" i="57"/>
  <c r="H13464" i="57"/>
  <c r="H13463" i="57"/>
  <c r="H13462" i="57"/>
  <c r="H13461" i="57"/>
  <c r="H13460" i="57"/>
  <c r="H13459" i="57"/>
  <c r="H13458" i="57"/>
  <c r="H13457" i="57"/>
  <c r="H13456" i="57"/>
  <c r="H13455" i="57"/>
  <c r="H13454" i="57"/>
  <c r="H13453" i="57"/>
  <c r="H13452" i="57"/>
  <c r="H13451" i="57"/>
  <c r="H13450" i="57"/>
  <c r="H13449" i="57"/>
  <c r="H13448" i="57"/>
  <c r="H13447" i="57"/>
  <c r="H13446" i="57"/>
  <c r="H13445" i="57"/>
  <c r="H13444" i="57"/>
  <c r="H13443" i="57"/>
  <c r="H13442" i="57"/>
  <c r="H13441" i="57"/>
  <c r="H13440" i="57"/>
  <c r="H13439" i="57"/>
  <c r="H13438" i="57"/>
  <c r="H13437" i="57"/>
  <c r="H13436" i="57"/>
  <c r="H13435" i="57"/>
  <c r="H13434" i="57"/>
  <c r="H13433" i="57"/>
  <c r="H13432" i="57"/>
  <c r="H13431" i="57"/>
  <c r="H13430" i="57"/>
  <c r="H13429" i="57"/>
  <c r="H13428" i="57"/>
  <c r="H13427" i="57"/>
  <c r="H13426" i="57"/>
  <c r="H13425" i="57"/>
  <c r="H13424" i="57"/>
  <c r="H13423" i="57"/>
  <c r="H13422" i="57"/>
  <c r="H13421" i="57"/>
  <c r="H13420" i="57"/>
  <c r="H13419" i="57"/>
  <c r="H13418" i="57"/>
  <c r="H13417" i="57"/>
  <c r="H13416" i="57"/>
  <c r="H13415" i="57"/>
  <c r="H13414" i="57"/>
  <c r="H13413" i="57"/>
  <c r="H13412" i="57"/>
  <c r="H13411" i="57"/>
  <c r="H13410" i="57"/>
  <c r="H13409" i="57"/>
  <c r="H13408" i="57"/>
  <c r="H13407" i="57"/>
  <c r="H13406" i="57"/>
  <c r="H13405" i="57"/>
  <c r="H13404" i="57"/>
  <c r="H13403" i="57"/>
  <c r="H13402" i="57"/>
  <c r="H13401" i="57"/>
  <c r="H13400" i="57"/>
  <c r="H13399" i="57"/>
  <c r="H13398" i="57"/>
  <c r="H13397" i="57"/>
  <c r="H13396" i="57"/>
  <c r="H13395" i="57"/>
  <c r="H13394" i="57"/>
  <c r="H13393" i="57"/>
  <c r="H13392" i="57"/>
  <c r="H13391" i="57"/>
  <c r="H13390" i="57"/>
  <c r="H13389" i="57"/>
  <c r="H13388" i="57"/>
  <c r="H13387" i="57"/>
  <c r="H13386" i="57"/>
  <c r="H13385" i="57"/>
  <c r="H13384" i="57"/>
  <c r="H13383" i="57"/>
  <c r="H13382" i="57"/>
  <c r="H13381" i="57"/>
  <c r="H13380" i="57"/>
  <c r="H13379" i="57"/>
  <c r="H13378" i="57"/>
  <c r="H13377" i="57"/>
  <c r="H13376" i="57"/>
  <c r="H13375" i="57"/>
  <c r="H13374" i="57"/>
  <c r="H13373" i="57"/>
  <c r="H13372" i="57"/>
  <c r="H13371" i="57"/>
  <c r="H13370" i="57"/>
  <c r="H13369" i="57"/>
  <c r="H13368" i="57"/>
  <c r="H13367" i="57"/>
  <c r="H13366" i="57"/>
  <c r="H13365" i="57"/>
  <c r="H13364" i="57"/>
  <c r="H13363" i="57"/>
  <c r="H13362" i="57"/>
  <c r="H13361" i="57"/>
  <c r="H13360" i="57"/>
  <c r="H13359" i="57"/>
  <c r="H13358" i="57"/>
  <c r="H13357" i="57"/>
  <c r="H13356" i="57"/>
  <c r="H13355" i="57"/>
  <c r="H13354" i="57"/>
  <c r="H13353" i="57"/>
  <c r="H13352" i="57"/>
  <c r="H13351" i="57"/>
  <c r="H13350" i="57"/>
  <c r="H13349" i="57"/>
  <c r="H13348" i="57"/>
  <c r="H13347" i="57"/>
  <c r="H13346" i="57"/>
  <c r="H13345" i="57"/>
  <c r="H13344" i="57"/>
  <c r="H13343" i="57"/>
  <c r="H13342" i="57"/>
  <c r="H13341" i="57"/>
  <c r="H13340" i="57"/>
  <c r="H13339" i="57"/>
  <c r="H13338" i="57"/>
  <c r="H13337" i="57"/>
  <c r="H13336" i="57"/>
  <c r="H13335" i="57"/>
  <c r="H13334" i="57"/>
  <c r="H13333" i="57"/>
  <c r="H13332" i="57"/>
  <c r="H13331" i="57"/>
  <c r="H13330" i="57"/>
  <c r="H13329" i="57"/>
  <c r="H13328" i="57"/>
  <c r="H13327" i="57"/>
  <c r="H13326" i="57"/>
  <c r="H13325" i="57"/>
  <c r="H13324" i="57"/>
  <c r="H13323" i="57"/>
  <c r="H13322" i="57"/>
  <c r="H13321" i="57"/>
  <c r="H13320" i="57"/>
  <c r="H13319" i="57"/>
  <c r="H13318" i="57"/>
  <c r="H13317" i="57"/>
  <c r="H13316" i="57"/>
  <c r="H13315" i="57"/>
  <c r="H13314" i="57"/>
  <c r="H13313" i="57"/>
  <c r="H13312" i="57"/>
  <c r="H13311" i="57"/>
  <c r="H13310" i="57"/>
  <c r="H13309" i="57"/>
  <c r="H13308" i="57"/>
  <c r="H13307" i="57"/>
  <c r="H13306" i="57"/>
  <c r="H13305" i="57"/>
  <c r="H13304" i="57"/>
  <c r="H13303" i="57"/>
  <c r="H13302" i="57"/>
  <c r="H13301" i="57"/>
  <c r="H13300" i="57"/>
  <c r="H13299" i="57"/>
  <c r="H13298" i="57"/>
  <c r="H13297" i="57"/>
  <c r="H13296" i="57"/>
  <c r="H13295" i="57"/>
  <c r="H13294" i="57"/>
  <c r="H13293" i="57"/>
  <c r="H13292" i="57"/>
  <c r="H13291" i="57"/>
  <c r="H13290" i="57"/>
  <c r="H13289" i="57"/>
  <c r="H13288" i="57"/>
  <c r="H13287" i="57"/>
  <c r="H13286" i="57"/>
  <c r="H13285" i="57"/>
  <c r="H13284" i="57"/>
  <c r="H13283" i="57"/>
  <c r="H13282" i="57"/>
  <c r="H13281" i="57"/>
  <c r="H13280" i="57"/>
  <c r="H13279" i="57"/>
  <c r="H13278" i="57"/>
  <c r="H13277" i="57"/>
  <c r="H13276" i="57"/>
  <c r="H13275" i="57"/>
  <c r="H13274" i="57"/>
  <c r="H13273" i="57"/>
  <c r="H13272" i="57"/>
  <c r="H13271" i="57"/>
  <c r="H13270" i="57"/>
  <c r="H13269" i="57"/>
  <c r="H13268" i="57"/>
  <c r="H13267" i="57"/>
  <c r="H13266" i="57"/>
  <c r="H13265" i="57"/>
  <c r="H13264" i="57"/>
  <c r="H13263" i="57"/>
  <c r="H13262" i="57"/>
  <c r="H13261" i="57"/>
  <c r="H13260" i="57"/>
  <c r="H13259" i="57"/>
  <c r="H13258" i="57"/>
  <c r="H13257" i="57"/>
  <c r="H13256" i="57"/>
  <c r="H13255" i="57"/>
  <c r="H13254" i="57"/>
  <c r="H13253" i="57"/>
  <c r="H13252" i="57"/>
  <c r="H13251" i="57"/>
  <c r="H13250" i="57"/>
  <c r="H13249" i="57"/>
  <c r="H13248" i="57"/>
  <c r="H13247" i="57"/>
  <c r="H13246" i="57"/>
  <c r="H13245" i="57"/>
  <c r="H13244" i="57"/>
  <c r="H13243" i="57"/>
  <c r="H13242" i="57"/>
  <c r="H13241" i="57"/>
  <c r="H13240" i="57"/>
  <c r="H13239" i="57"/>
  <c r="H13238" i="57"/>
  <c r="H13237" i="57"/>
  <c r="H13236" i="57"/>
  <c r="H13235" i="57"/>
  <c r="H13234" i="57"/>
  <c r="H13233" i="57"/>
  <c r="H13232" i="57"/>
  <c r="H13231" i="57"/>
  <c r="H13230" i="57"/>
  <c r="H13229" i="57"/>
  <c r="H13228" i="57"/>
  <c r="H13227" i="57"/>
  <c r="H13226" i="57"/>
  <c r="H13225" i="57"/>
  <c r="H13224" i="57"/>
  <c r="H13223" i="57"/>
  <c r="H13222" i="57"/>
  <c r="H13221" i="57"/>
  <c r="H13220" i="57"/>
  <c r="H13219" i="57"/>
  <c r="H13218" i="57"/>
  <c r="H13217" i="57"/>
  <c r="H13216" i="57"/>
  <c r="H13215" i="57"/>
  <c r="H13214" i="57"/>
  <c r="H13213" i="57"/>
  <c r="H13212" i="57"/>
  <c r="H13211" i="57"/>
  <c r="H13210" i="57"/>
  <c r="H13209" i="57"/>
  <c r="H13208" i="57"/>
  <c r="H13207" i="57"/>
  <c r="H13206" i="57"/>
  <c r="H13205" i="57"/>
  <c r="H13204" i="57"/>
  <c r="H13203" i="57"/>
  <c r="H13202" i="57"/>
  <c r="H13201" i="57"/>
  <c r="H13200" i="57"/>
  <c r="H13199" i="57"/>
  <c r="H13198" i="57"/>
  <c r="H13197" i="57"/>
  <c r="H13196" i="57"/>
  <c r="H13195" i="57"/>
  <c r="H13194" i="57"/>
  <c r="H13193" i="57"/>
  <c r="H13192" i="57"/>
  <c r="H13191" i="57"/>
  <c r="H13190" i="57"/>
  <c r="H13189" i="57"/>
  <c r="H13188" i="57"/>
  <c r="H13187" i="57"/>
  <c r="H13186" i="57"/>
  <c r="H13185" i="57"/>
  <c r="H13184" i="57"/>
  <c r="H13183" i="57"/>
  <c r="H13182" i="57"/>
  <c r="H13181" i="57"/>
  <c r="H13180" i="57"/>
  <c r="H13179" i="57"/>
  <c r="H13178" i="57"/>
  <c r="H13177" i="57"/>
  <c r="H13176" i="57"/>
  <c r="H13175" i="57"/>
  <c r="H13174" i="57"/>
  <c r="H13173" i="57"/>
  <c r="H13172" i="57"/>
  <c r="H13171" i="57"/>
  <c r="H13170" i="57"/>
  <c r="H13169" i="57"/>
  <c r="H13168" i="57"/>
  <c r="H13167" i="57"/>
  <c r="H13166" i="57"/>
  <c r="H13165" i="57"/>
  <c r="H13164" i="57"/>
  <c r="H13163" i="57"/>
  <c r="H13162" i="57"/>
  <c r="H13161" i="57"/>
  <c r="H13160" i="57"/>
  <c r="H13159" i="57"/>
  <c r="H13158" i="57"/>
  <c r="H13157" i="57"/>
  <c r="H13156" i="57"/>
  <c r="H13155" i="57"/>
  <c r="H13154" i="57"/>
  <c r="H13153" i="57"/>
  <c r="H13152" i="57"/>
  <c r="H13151" i="57"/>
  <c r="H13150" i="57"/>
  <c r="H13149" i="57"/>
  <c r="H13148" i="57"/>
  <c r="H13147" i="57"/>
  <c r="H13146" i="57"/>
  <c r="H13145" i="57"/>
  <c r="H13144" i="57"/>
  <c r="H13143" i="57"/>
  <c r="H13142" i="57"/>
  <c r="H13141" i="57"/>
  <c r="H13140" i="57"/>
  <c r="H13139" i="57"/>
  <c r="H13138" i="57"/>
  <c r="H13137" i="57"/>
  <c r="H13136" i="57"/>
  <c r="H13135" i="57"/>
  <c r="H13134" i="57"/>
  <c r="H13133" i="57"/>
  <c r="H13132" i="57"/>
  <c r="H13131" i="57"/>
  <c r="H13130" i="57"/>
  <c r="H13129" i="57"/>
  <c r="H13128" i="57"/>
  <c r="H13127" i="57"/>
  <c r="H13126" i="57"/>
  <c r="H13125" i="57"/>
  <c r="H13124" i="57"/>
  <c r="H13123" i="57"/>
  <c r="H13122" i="57"/>
  <c r="H13121" i="57"/>
  <c r="H13120" i="57"/>
  <c r="H13119" i="57"/>
  <c r="H13118" i="57"/>
  <c r="H13117" i="57"/>
  <c r="H13116" i="57"/>
  <c r="H13115" i="57"/>
  <c r="H13114" i="57"/>
  <c r="H13113" i="57"/>
  <c r="H13112" i="57"/>
  <c r="H13111" i="57"/>
  <c r="H13110" i="57"/>
  <c r="H13109" i="57"/>
  <c r="H13108" i="57"/>
  <c r="H13107" i="57"/>
  <c r="H13106" i="57"/>
  <c r="H13105" i="57"/>
  <c r="H13104" i="57"/>
  <c r="H13103" i="57"/>
  <c r="H13102" i="57"/>
  <c r="H13101" i="57"/>
  <c r="H13100" i="57"/>
  <c r="H13099" i="57"/>
  <c r="H13098" i="57"/>
  <c r="H13097" i="57"/>
  <c r="H13096" i="57"/>
  <c r="H13095" i="57"/>
  <c r="H13094" i="57"/>
  <c r="H13093" i="57"/>
  <c r="H13092" i="57"/>
  <c r="H13091" i="57"/>
  <c r="H13090" i="57"/>
  <c r="H13089" i="57"/>
  <c r="H13088" i="57"/>
  <c r="H13087" i="57"/>
  <c r="H13086" i="57"/>
  <c r="H13085" i="57"/>
  <c r="H13084" i="57"/>
  <c r="H13083" i="57"/>
  <c r="H13082" i="57"/>
  <c r="H13081" i="57"/>
  <c r="H13080" i="57"/>
  <c r="H13079" i="57"/>
  <c r="H13078" i="57"/>
  <c r="H13077" i="57"/>
  <c r="H13076" i="57"/>
  <c r="H13075" i="57"/>
  <c r="H13074" i="57"/>
  <c r="H13073" i="57"/>
  <c r="H13072" i="57"/>
  <c r="H13071" i="57"/>
  <c r="H13070" i="57"/>
  <c r="H13069" i="57"/>
  <c r="H13068" i="57"/>
  <c r="H13067" i="57"/>
  <c r="H13066" i="57"/>
  <c r="H13065" i="57"/>
  <c r="H13064" i="57"/>
  <c r="H13063" i="57"/>
  <c r="H13062" i="57"/>
  <c r="H13061" i="57"/>
  <c r="H13060" i="57"/>
  <c r="H13059" i="57"/>
  <c r="H13058" i="57"/>
  <c r="H13057" i="57"/>
  <c r="H13056" i="57"/>
  <c r="H13055" i="57"/>
  <c r="H13054" i="57"/>
  <c r="H13053" i="57"/>
  <c r="H13052" i="57"/>
  <c r="H13051" i="57"/>
  <c r="H13050" i="57"/>
  <c r="H13049" i="57"/>
  <c r="H13048" i="57"/>
  <c r="H13047" i="57"/>
  <c r="H13046" i="57"/>
  <c r="H13045" i="57"/>
  <c r="H13044" i="57"/>
  <c r="H13043" i="57"/>
  <c r="H13042" i="57"/>
  <c r="H13041" i="57"/>
  <c r="H13040" i="57"/>
  <c r="H13039" i="57"/>
  <c r="H13038" i="57"/>
  <c r="H13037" i="57"/>
  <c r="H13036" i="57"/>
  <c r="H13035" i="57"/>
  <c r="H13034" i="57"/>
  <c r="H13033" i="57"/>
  <c r="H13032" i="57"/>
  <c r="H13031" i="57"/>
  <c r="H13030" i="57"/>
  <c r="H13029" i="57"/>
  <c r="H13028" i="57"/>
  <c r="H13027" i="57"/>
  <c r="H13026" i="57"/>
  <c r="H13025" i="57"/>
  <c r="H13024" i="57"/>
  <c r="H13023" i="57"/>
  <c r="H13022" i="57"/>
  <c r="H13021" i="57"/>
  <c r="H13020" i="57"/>
  <c r="H13019" i="57"/>
  <c r="H13018" i="57"/>
  <c r="H13017" i="57"/>
  <c r="H13016" i="57"/>
  <c r="H13015" i="57"/>
  <c r="H13014" i="57"/>
  <c r="H13013" i="57"/>
  <c r="H13012" i="57"/>
  <c r="H13011" i="57"/>
  <c r="H13010" i="57"/>
  <c r="H13009" i="57"/>
  <c r="H13008" i="57"/>
  <c r="H13007" i="57"/>
  <c r="H13006" i="57"/>
  <c r="H13005" i="57"/>
  <c r="H13004" i="57"/>
  <c r="H13003" i="57"/>
  <c r="H13002" i="57"/>
  <c r="H13001" i="57"/>
  <c r="H13000" i="57"/>
  <c r="H12999" i="57"/>
  <c r="H12998" i="57"/>
  <c r="H12997" i="57"/>
  <c r="H12996" i="57"/>
  <c r="H12995" i="57"/>
  <c r="H12994" i="57"/>
  <c r="H12993" i="57"/>
  <c r="H12992" i="57"/>
  <c r="H12991" i="57"/>
  <c r="H12990" i="57"/>
  <c r="H12989" i="57"/>
  <c r="H12988" i="57"/>
  <c r="H12987" i="57"/>
  <c r="H12986" i="57"/>
  <c r="H12985" i="57"/>
  <c r="H12984" i="57"/>
  <c r="H12983" i="57"/>
  <c r="H12982" i="57"/>
  <c r="H12981" i="57"/>
  <c r="H12980" i="57"/>
  <c r="H12979" i="57"/>
  <c r="H12978" i="57"/>
  <c r="H12977" i="57"/>
  <c r="H12976" i="57"/>
  <c r="H12975" i="57"/>
  <c r="H12974" i="57"/>
  <c r="H12973" i="57"/>
  <c r="H12972" i="57"/>
  <c r="H12971" i="57"/>
  <c r="H12970" i="57"/>
  <c r="H12969" i="57"/>
  <c r="H12968" i="57"/>
  <c r="H12967" i="57"/>
  <c r="H12966" i="57"/>
  <c r="H12965" i="57"/>
  <c r="H12964" i="57"/>
  <c r="H12963" i="57"/>
  <c r="H12962" i="57"/>
  <c r="H12961" i="57"/>
  <c r="H12960" i="57"/>
  <c r="H12959" i="57"/>
  <c r="H12958" i="57"/>
  <c r="H12957" i="57"/>
  <c r="H12956" i="57"/>
  <c r="H12955" i="57"/>
  <c r="H12954" i="57"/>
  <c r="H12953" i="57"/>
  <c r="H12952" i="57"/>
  <c r="H12951" i="57"/>
  <c r="H12950" i="57"/>
  <c r="H12949" i="57"/>
  <c r="H12948" i="57"/>
  <c r="H12947" i="57"/>
  <c r="H12946" i="57"/>
  <c r="H12945" i="57"/>
  <c r="H12944" i="57"/>
  <c r="H12943" i="57"/>
  <c r="H12942" i="57"/>
  <c r="H12941" i="57"/>
  <c r="H12940" i="57"/>
  <c r="H12939" i="57"/>
  <c r="H12938" i="57"/>
  <c r="H12937" i="57"/>
  <c r="H12936" i="57"/>
  <c r="H12935" i="57"/>
  <c r="H12934" i="57"/>
  <c r="H12933" i="57"/>
  <c r="H12932" i="57"/>
  <c r="H12931" i="57"/>
  <c r="H12930" i="57"/>
  <c r="H12929" i="57"/>
  <c r="H12928" i="57"/>
  <c r="H12927" i="57"/>
  <c r="H12926" i="57"/>
  <c r="H12925" i="57"/>
  <c r="H12924" i="57"/>
  <c r="H12923" i="57"/>
  <c r="H12922" i="57"/>
  <c r="H12921" i="57"/>
  <c r="H12920" i="57"/>
  <c r="H12919" i="57"/>
  <c r="H12918" i="57"/>
  <c r="H12917" i="57"/>
  <c r="H12916" i="57"/>
  <c r="H12915" i="57"/>
  <c r="H12914" i="57"/>
  <c r="H12913" i="57"/>
  <c r="H12912" i="57"/>
  <c r="H12911" i="57"/>
  <c r="H12910" i="57"/>
  <c r="H12909" i="57"/>
  <c r="H12908" i="57"/>
  <c r="H12907" i="57"/>
  <c r="H12906" i="57"/>
  <c r="H12905" i="57"/>
  <c r="H12904" i="57"/>
  <c r="H12903" i="57"/>
  <c r="H12902" i="57"/>
  <c r="H12901" i="57"/>
  <c r="H12900" i="57"/>
  <c r="H12899" i="57"/>
  <c r="H12898" i="57"/>
  <c r="H12897" i="57"/>
  <c r="H12896" i="57"/>
  <c r="H12895" i="57"/>
  <c r="H12894" i="57"/>
  <c r="H12893" i="57"/>
  <c r="H12892" i="57"/>
  <c r="H12891" i="57"/>
  <c r="H12890" i="57"/>
  <c r="H12889" i="57"/>
  <c r="H12888" i="57"/>
  <c r="H12887" i="57"/>
  <c r="H12886" i="57"/>
  <c r="H12885" i="57"/>
  <c r="H12884" i="57"/>
  <c r="H12883" i="57"/>
  <c r="H12882" i="57"/>
  <c r="H12881" i="57"/>
  <c r="H12880" i="57"/>
  <c r="H12879" i="57"/>
  <c r="H12878" i="57"/>
  <c r="H12877" i="57"/>
  <c r="H12876" i="57"/>
  <c r="H12875" i="57"/>
  <c r="H12874" i="57"/>
  <c r="H12873" i="57"/>
  <c r="H12872" i="57"/>
  <c r="H12871" i="57"/>
  <c r="H12870" i="57"/>
  <c r="H12869" i="57"/>
  <c r="H12868" i="57"/>
  <c r="H12867" i="57"/>
  <c r="H12866" i="57"/>
  <c r="H12865" i="57"/>
  <c r="H12864" i="57"/>
  <c r="H12863" i="57"/>
  <c r="H12862" i="57"/>
  <c r="H12861" i="57"/>
  <c r="H12860" i="57"/>
  <c r="H12859" i="57"/>
  <c r="H12858" i="57"/>
  <c r="H12857" i="57"/>
  <c r="H12856" i="57"/>
  <c r="H12855" i="57"/>
  <c r="H12854" i="57"/>
  <c r="H12853" i="57"/>
  <c r="H12852" i="57"/>
  <c r="H12851" i="57"/>
  <c r="H12850" i="57"/>
  <c r="H12849" i="57"/>
  <c r="H12848" i="57"/>
  <c r="H12847" i="57"/>
  <c r="H12846" i="57"/>
  <c r="H12845" i="57"/>
  <c r="H12844" i="57"/>
  <c r="H12843" i="57"/>
  <c r="H12842" i="57"/>
  <c r="H12841" i="57"/>
  <c r="H12840" i="57"/>
  <c r="H12839" i="57"/>
  <c r="H12838" i="57"/>
  <c r="H12837" i="57"/>
  <c r="H12836" i="57"/>
  <c r="H12835" i="57"/>
  <c r="H12834" i="57"/>
  <c r="H12833" i="57"/>
  <c r="H12832" i="57"/>
  <c r="H12831" i="57"/>
  <c r="H12830" i="57"/>
  <c r="H12829" i="57"/>
  <c r="H12828" i="57"/>
  <c r="H12827" i="57"/>
  <c r="H12826" i="57"/>
  <c r="H12825" i="57"/>
  <c r="H12824" i="57"/>
  <c r="H12823" i="57"/>
  <c r="H12822" i="57"/>
  <c r="H12821" i="57"/>
  <c r="H12820" i="57"/>
  <c r="H12819" i="57"/>
  <c r="H12818" i="57"/>
  <c r="H12817" i="57"/>
  <c r="H12816" i="57"/>
  <c r="H12815" i="57"/>
  <c r="H12814" i="57"/>
  <c r="H12813" i="57"/>
  <c r="H12812" i="57"/>
  <c r="H12811" i="57"/>
  <c r="H12810" i="57"/>
  <c r="H12809" i="57"/>
  <c r="H12808" i="57"/>
  <c r="H12807" i="57"/>
  <c r="H12806" i="57"/>
  <c r="H12805" i="57"/>
  <c r="H12804" i="57"/>
  <c r="H12803" i="57"/>
  <c r="H12802" i="57"/>
  <c r="H12801" i="57"/>
  <c r="H12800" i="57"/>
  <c r="H12799" i="57"/>
  <c r="H12798" i="57"/>
  <c r="H12797" i="57"/>
  <c r="H12796" i="57"/>
  <c r="H12795" i="57"/>
  <c r="H12794" i="57"/>
  <c r="H12793" i="57"/>
  <c r="H12792" i="57"/>
  <c r="H12791" i="57"/>
  <c r="H12790" i="57"/>
  <c r="H12789" i="57"/>
  <c r="H12788" i="57"/>
  <c r="H12787" i="57"/>
  <c r="H12786" i="57"/>
  <c r="H12785" i="57"/>
  <c r="H12784" i="57"/>
  <c r="H12783" i="57"/>
  <c r="H12782" i="57"/>
  <c r="H12781" i="57"/>
  <c r="H12780" i="57"/>
  <c r="H12779" i="57"/>
  <c r="H12778" i="57"/>
  <c r="H12777" i="57"/>
  <c r="H12776" i="57"/>
  <c r="H12775" i="57"/>
  <c r="H12774" i="57"/>
  <c r="H12773" i="57"/>
  <c r="H12772" i="57"/>
  <c r="H12771" i="57"/>
  <c r="H12770" i="57"/>
  <c r="H12769" i="57"/>
  <c r="H12768" i="57"/>
  <c r="H12767" i="57"/>
  <c r="H12766" i="57"/>
  <c r="H12765" i="57"/>
  <c r="H12764" i="57"/>
  <c r="H12763" i="57"/>
  <c r="H12762" i="57"/>
  <c r="H12761" i="57"/>
  <c r="H12760" i="57"/>
  <c r="H12759" i="57"/>
  <c r="H12758" i="57"/>
  <c r="H12757" i="57"/>
  <c r="H12756" i="57"/>
  <c r="H12755" i="57"/>
  <c r="H12754" i="57"/>
  <c r="H12753" i="57"/>
  <c r="H12752" i="57"/>
  <c r="H12751" i="57"/>
  <c r="H12750" i="57"/>
  <c r="H12749" i="57"/>
  <c r="H12748" i="57"/>
  <c r="H12747" i="57"/>
  <c r="H12746" i="57"/>
  <c r="H12745" i="57"/>
  <c r="H12744" i="57"/>
  <c r="H12743" i="57"/>
  <c r="H12742" i="57"/>
  <c r="H12741" i="57"/>
  <c r="H12740" i="57"/>
  <c r="H12739" i="57"/>
  <c r="H12738" i="57"/>
  <c r="H12737" i="57"/>
  <c r="H12736" i="57"/>
  <c r="H12735" i="57"/>
  <c r="H12734" i="57"/>
  <c r="H12733" i="57"/>
  <c r="H12732" i="57"/>
  <c r="H12731" i="57"/>
  <c r="H12730" i="57"/>
  <c r="H12729" i="57"/>
  <c r="H12728" i="57"/>
  <c r="H12727" i="57"/>
  <c r="H12726" i="57"/>
  <c r="H12725" i="57"/>
  <c r="H12724" i="57"/>
  <c r="H12723" i="57"/>
  <c r="H12722" i="57"/>
  <c r="H12721" i="57"/>
  <c r="H12720" i="57"/>
  <c r="H12719" i="57"/>
  <c r="H12718" i="57"/>
  <c r="H12717" i="57"/>
  <c r="H12716" i="57"/>
  <c r="H12715" i="57"/>
  <c r="H12714" i="57"/>
  <c r="H12713" i="57"/>
  <c r="H12712" i="57"/>
  <c r="H12711" i="57"/>
  <c r="H12710" i="57"/>
  <c r="H12709" i="57"/>
  <c r="H12708" i="57"/>
  <c r="H12707" i="57"/>
  <c r="H12706" i="57"/>
  <c r="H12705" i="57"/>
  <c r="H12704" i="57"/>
  <c r="H12703" i="57"/>
  <c r="H12702" i="57"/>
  <c r="H12701" i="57"/>
  <c r="H12700" i="57"/>
  <c r="H12699" i="57"/>
  <c r="H12698" i="57"/>
  <c r="H12697" i="57"/>
  <c r="H12696" i="57"/>
  <c r="H12695" i="57"/>
  <c r="H12694" i="57"/>
  <c r="H12693" i="57"/>
  <c r="H12692" i="57"/>
  <c r="H12691" i="57"/>
  <c r="H12690" i="57"/>
  <c r="H12689" i="57"/>
  <c r="H12688" i="57"/>
  <c r="H12687" i="57"/>
  <c r="H12686" i="57"/>
  <c r="H12685" i="57"/>
  <c r="H12684" i="57"/>
  <c r="H12683" i="57"/>
  <c r="H12682" i="57"/>
  <c r="H12681" i="57"/>
  <c r="H12680" i="57"/>
  <c r="H12679" i="57"/>
  <c r="H12678" i="57"/>
  <c r="H12677" i="57"/>
  <c r="H12676" i="57"/>
  <c r="H12675" i="57"/>
  <c r="H12674" i="57"/>
  <c r="H12673" i="57"/>
  <c r="H12672" i="57"/>
  <c r="H12671" i="57"/>
  <c r="H12670" i="57"/>
  <c r="H12669" i="57"/>
  <c r="H12668" i="57"/>
  <c r="H12667" i="57"/>
  <c r="H12666" i="57"/>
  <c r="H12665" i="57"/>
  <c r="H12664" i="57"/>
  <c r="H12663" i="57"/>
  <c r="H12662" i="57"/>
  <c r="H12661" i="57"/>
  <c r="H12660" i="57"/>
  <c r="H12659" i="57"/>
  <c r="H12658" i="57"/>
  <c r="H12657" i="57"/>
  <c r="H12656" i="57"/>
  <c r="H12655" i="57"/>
  <c r="H12654" i="57"/>
  <c r="H12653" i="57"/>
  <c r="H12652" i="57"/>
  <c r="H12651" i="57"/>
  <c r="H12650" i="57"/>
  <c r="H12649" i="57"/>
  <c r="H12648" i="57"/>
  <c r="H12647" i="57"/>
  <c r="H12646" i="57"/>
  <c r="H12645" i="57"/>
  <c r="H12644" i="57"/>
  <c r="H12643" i="57"/>
  <c r="H12642" i="57"/>
  <c r="H12641" i="57"/>
  <c r="H12640" i="57"/>
  <c r="H12639" i="57"/>
  <c r="H12638" i="57"/>
  <c r="H12637" i="57"/>
  <c r="H12636" i="57"/>
  <c r="H12635" i="57"/>
  <c r="H12634" i="57"/>
  <c r="H12633" i="57"/>
  <c r="H12632" i="57"/>
  <c r="H12631" i="57"/>
  <c r="H12630" i="57"/>
  <c r="H12629" i="57"/>
  <c r="H12628" i="57"/>
  <c r="H12627" i="57"/>
  <c r="H12626" i="57"/>
  <c r="H12625" i="57"/>
  <c r="H12624" i="57"/>
  <c r="H12623" i="57"/>
  <c r="H12622" i="57"/>
  <c r="H12621" i="57"/>
  <c r="H12620" i="57"/>
  <c r="H12619" i="57"/>
  <c r="H12618" i="57"/>
  <c r="H12617" i="57"/>
  <c r="H12616" i="57"/>
  <c r="H12615" i="57"/>
  <c r="H12614" i="57"/>
  <c r="H12613" i="57"/>
  <c r="H12612" i="57"/>
  <c r="H12611" i="57"/>
  <c r="H12610" i="57"/>
  <c r="H12609" i="57"/>
  <c r="H12608" i="57"/>
  <c r="H12607" i="57"/>
  <c r="H12606" i="57"/>
  <c r="H12605" i="57"/>
  <c r="H12604" i="57"/>
  <c r="H12603" i="57"/>
  <c r="H12602" i="57"/>
  <c r="H12601" i="57"/>
  <c r="H12600" i="57"/>
  <c r="H12599" i="57"/>
  <c r="H12598" i="57"/>
  <c r="H12597" i="57"/>
  <c r="H12596" i="57"/>
  <c r="H12595" i="57"/>
  <c r="H12594" i="57"/>
  <c r="H12593" i="57"/>
  <c r="H12592" i="57"/>
  <c r="H12591" i="57"/>
  <c r="H12590" i="57"/>
  <c r="H12589" i="57"/>
  <c r="H12588" i="57"/>
  <c r="H12587" i="57"/>
  <c r="H12586" i="57"/>
  <c r="H12585" i="57"/>
  <c r="H12584" i="57"/>
  <c r="H12583" i="57"/>
  <c r="H12582" i="57"/>
  <c r="H12581" i="57"/>
  <c r="H12580" i="57"/>
  <c r="H12579" i="57"/>
  <c r="H12578" i="57"/>
  <c r="H12577" i="57"/>
  <c r="H12576" i="57"/>
  <c r="H12575" i="57"/>
  <c r="H12574" i="57"/>
  <c r="H12573" i="57"/>
  <c r="H12572" i="57"/>
  <c r="H12571" i="57"/>
  <c r="H12570" i="57"/>
  <c r="H12569" i="57"/>
  <c r="H12568" i="57"/>
  <c r="H12567" i="57"/>
  <c r="H12566" i="57"/>
  <c r="H12565" i="57"/>
  <c r="H12564" i="57"/>
  <c r="H12563" i="57"/>
  <c r="H12562" i="57"/>
  <c r="H12561" i="57"/>
  <c r="H12560" i="57"/>
  <c r="H12559" i="57"/>
  <c r="H12558" i="57"/>
  <c r="H12557" i="57"/>
  <c r="H12556" i="57"/>
  <c r="H12555" i="57"/>
  <c r="H12554" i="57"/>
  <c r="H12553" i="57"/>
  <c r="H12552" i="57"/>
  <c r="H12551" i="57"/>
  <c r="H12550" i="57"/>
  <c r="H12549" i="57"/>
  <c r="H12548" i="57"/>
  <c r="H12547" i="57"/>
  <c r="H12546" i="57"/>
  <c r="H12545" i="57"/>
  <c r="H12544" i="57"/>
  <c r="H12543" i="57"/>
  <c r="H12542" i="57"/>
  <c r="H12541" i="57"/>
  <c r="H12540" i="57"/>
  <c r="H12539" i="57"/>
  <c r="H12538" i="57"/>
  <c r="H12537" i="57"/>
  <c r="H12536" i="57"/>
  <c r="H12535" i="57"/>
  <c r="H12534" i="57"/>
  <c r="H12533" i="57"/>
  <c r="H12532" i="57"/>
  <c r="H12531" i="57"/>
  <c r="H12530" i="57"/>
  <c r="H12529" i="57"/>
  <c r="H12528" i="57"/>
  <c r="H12527" i="57"/>
  <c r="H12526" i="57"/>
  <c r="H12525" i="57"/>
  <c r="H12524" i="57"/>
  <c r="H12523" i="57"/>
  <c r="H12522" i="57"/>
  <c r="H12521" i="57"/>
  <c r="H12520" i="57"/>
  <c r="H12519" i="57"/>
  <c r="H12518" i="57"/>
  <c r="H12517" i="57"/>
  <c r="H12516" i="57"/>
  <c r="H12515" i="57"/>
  <c r="H12514" i="57"/>
  <c r="H12513" i="57"/>
  <c r="H12512" i="57"/>
  <c r="H12511" i="57"/>
  <c r="H12510" i="57"/>
  <c r="H12509" i="57"/>
  <c r="H12508" i="57"/>
  <c r="H12507" i="57"/>
  <c r="H12506" i="57"/>
  <c r="H12505" i="57"/>
  <c r="H12504" i="57"/>
  <c r="H12503" i="57"/>
  <c r="H12502" i="57"/>
  <c r="H12501" i="57"/>
  <c r="H12500" i="57"/>
  <c r="H12499" i="57"/>
  <c r="H12498" i="57"/>
  <c r="H12497" i="57"/>
  <c r="H12496" i="57"/>
  <c r="H12495" i="57"/>
  <c r="H12494" i="57"/>
  <c r="H12493" i="57"/>
  <c r="H12492" i="57"/>
  <c r="H12491" i="57"/>
  <c r="H12490" i="57"/>
  <c r="H12489" i="57"/>
  <c r="H12488" i="57"/>
  <c r="H12487" i="57"/>
  <c r="H12486" i="57"/>
  <c r="H12485" i="57"/>
  <c r="H12484" i="57"/>
  <c r="H12483" i="57"/>
  <c r="H12482" i="57"/>
  <c r="H12481" i="57"/>
  <c r="H12480" i="57"/>
  <c r="H12479" i="57"/>
  <c r="H12478" i="57"/>
  <c r="H12477" i="57"/>
  <c r="H12476" i="57"/>
  <c r="H12475" i="57"/>
  <c r="H12474" i="57"/>
  <c r="H12473" i="57"/>
  <c r="H12472" i="57"/>
  <c r="H12471" i="57"/>
  <c r="H12470" i="57"/>
  <c r="H12469" i="57"/>
  <c r="H12468" i="57"/>
  <c r="H12467" i="57"/>
  <c r="H12466" i="57"/>
  <c r="H12465" i="57"/>
  <c r="H12464" i="57"/>
  <c r="H12463" i="57"/>
  <c r="H12462" i="57"/>
  <c r="H12461" i="57"/>
  <c r="H12460" i="57"/>
  <c r="H12459" i="57"/>
  <c r="H12458" i="57"/>
  <c r="H12457" i="57"/>
  <c r="H12456" i="57"/>
  <c r="H12455" i="57"/>
  <c r="H12454" i="57"/>
  <c r="H12453" i="57"/>
  <c r="H12452" i="57"/>
  <c r="H12451" i="57"/>
  <c r="H12450" i="57"/>
  <c r="H12449" i="57"/>
  <c r="H12448" i="57"/>
  <c r="H12447" i="57"/>
  <c r="H12446" i="57"/>
  <c r="H12445" i="57"/>
  <c r="H12444" i="57"/>
  <c r="H12443" i="57"/>
  <c r="H12442" i="57"/>
  <c r="H12441" i="57"/>
  <c r="H12440" i="57"/>
  <c r="H12439" i="57"/>
  <c r="H12438" i="57"/>
  <c r="H12437" i="57"/>
  <c r="H12436" i="57"/>
  <c r="H12435" i="57"/>
  <c r="H12434" i="57"/>
  <c r="H12433" i="57"/>
  <c r="H12432" i="57"/>
  <c r="H12431" i="57"/>
  <c r="H12430" i="57"/>
  <c r="H12429" i="57"/>
  <c r="H12428" i="57"/>
  <c r="H12427" i="57"/>
  <c r="H12426" i="57"/>
  <c r="H12425" i="57"/>
  <c r="H12424" i="57"/>
  <c r="H12423" i="57"/>
  <c r="H12422" i="57"/>
  <c r="H12421" i="57"/>
  <c r="H12420" i="57"/>
  <c r="H12419" i="57"/>
  <c r="H12418" i="57"/>
  <c r="H12417" i="57"/>
  <c r="H12416" i="57"/>
  <c r="H12415" i="57"/>
  <c r="H12414" i="57"/>
  <c r="H12413" i="57"/>
  <c r="H12412" i="57"/>
  <c r="H12411" i="57"/>
  <c r="H12410" i="57"/>
  <c r="H12409" i="57"/>
  <c r="H12408" i="57"/>
  <c r="H12407" i="57"/>
  <c r="H12406" i="57"/>
  <c r="H12405" i="57"/>
  <c r="H12404" i="57"/>
  <c r="H12403" i="57"/>
  <c r="H12402" i="57"/>
  <c r="H12401" i="57"/>
  <c r="H12400" i="57"/>
  <c r="H12399" i="57"/>
  <c r="H12398" i="57"/>
  <c r="H12397" i="57"/>
  <c r="H12396" i="57"/>
  <c r="H12395" i="57"/>
  <c r="H12394" i="57"/>
  <c r="H12393" i="57"/>
  <c r="H12392" i="57"/>
  <c r="H12391" i="57"/>
  <c r="H12390" i="57"/>
  <c r="H12389" i="57"/>
  <c r="H12388" i="57"/>
  <c r="H12387" i="57"/>
  <c r="H12386" i="57"/>
  <c r="H12385" i="57"/>
  <c r="H12384" i="57"/>
  <c r="H12383" i="57"/>
  <c r="H12382" i="57"/>
  <c r="H12381" i="57"/>
  <c r="H12380" i="57"/>
  <c r="H12379" i="57"/>
  <c r="H12378" i="57"/>
  <c r="H12377" i="57"/>
  <c r="H12376" i="57"/>
  <c r="H12375" i="57"/>
  <c r="H12374" i="57"/>
  <c r="H12373" i="57"/>
  <c r="H12372" i="57"/>
  <c r="H12371" i="57"/>
  <c r="H12370" i="57"/>
  <c r="H12369" i="57"/>
  <c r="H12368" i="57"/>
  <c r="H12367" i="57"/>
  <c r="H12366" i="57"/>
  <c r="H12365" i="57"/>
  <c r="H12364" i="57"/>
  <c r="H12363" i="57"/>
  <c r="H12362" i="57"/>
  <c r="H12361" i="57"/>
  <c r="H12360" i="57"/>
  <c r="H12359" i="57"/>
  <c r="H12358" i="57"/>
  <c r="H12357" i="57"/>
  <c r="H12356" i="57"/>
  <c r="H12355" i="57"/>
  <c r="H12354" i="57"/>
  <c r="H12353" i="57"/>
  <c r="H12352" i="57"/>
  <c r="H12351" i="57"/>
  <c r="H12350" i="57"/>
  <c r="H12349" i="57"/>
  <c r="H12348" i="57"/>
  <c r="H12347" i="57"/>
  <c r="H12346" i="57"/>
  <c r="H12345" i="57"/>
  <c r="H12344" i="57"/>
  <c r="H12343" i="57"/>
  <c r="H12342" i="57"/>
  <c r="H12341" i="57"/>
  <c r="H12340" i="57"/>
  <c r="H12339" i="57"/>
  <c r="H12338" i="57"/>
  <c r="H12337" i="57"/>
  <c r="H12336" i="57"/>
  <c r="H12335" i="57"/>
  <c r="H12334" i="57"/>
  <c r="H12333" i="57"/>
  <c r="H12332" i="57"/>
  <c r="H12331" i="57"/>
  <c r="H12330" i="57"/>
  <c r="H12329" i="57"/>
  <c r="H12328" i="57"/>
  <c r="H12327" i="57"/>
  <c r="H12326" i="57"/>
  <c r="H12325" i="57"/>
  <c r="H12324" i="57"/>
  <c r="H12323" i="57"/>
  <c r="H12322" i="57"/>
  <c r="H12321" i="57"/>
  <c r="H12320" i="57"/>
  <c r="H12319" i="57"/>
  <c r="H12318" i="57"/>
  <c r="H12317" i="57"/>
  <c r="H12316" i="57"/>
  <c r="H12315" i="57"/>
  <c r="H12314" i="57"/>
  <c r="H12313" i="57"/>
  <c r="H12312" i="57"/>
  <c r="H12311" i="57"/>
  <c r="H12310" i="57"/>
  <c r="H12309" i="57"/>
  <c r="H12308" i="57"/>
  <c r="H12307" i="57"/>
  <c r="H12306" i="57"/>
  <c r="H12305" i="57"/>
  <c r="H12304" i="57"/>
  <c r="H12303" i="57"/>
  <c r="H12302" i="57"/>
  <c r="H12301" i="57"/>
  <c r="H12300" i="57"/>
  <c r="H12299" i="57"/>
  <c r="H12298" i="57"/>
  <c r="H12297" i="57"/>
  <c r="H12296" i="57"/>
  <c r="H12295" i="57"/>
  <c r="H12294" i="57"/>
  <c r="H12293" i="57"/>
  <c r="H12292" i="57"/>
  <c r="H12291" i="57"/>
  <c r="H12290" i="57"/>
  <c r="H12289" i="57"/>
  <c r="H12288" i="57"/>
  <c r="H12287" i="57"/>
  <c r="H12286" i="57"/>
  <c r="H12285" i="57"/>
  <c r="H12284" i="57"/>
  <c r="H12283" i="57"/>
  <c r="H12282" i="57"/>
  <c r="H12281" i="57"/>
  <c r="H12280" i="57"/>
  <c r="H12279" i="57"/>
  <c r="H12278" i="57"/>
  <c r="H12277" i="57"/>
  <c r="H12276" i="57"/>
  <c r="H12275" i="57"/>
  <c r="H12274" i="57"/>
  <c r="H12273" i="57"/>
  <c r="H12272" i="57"/>
  <c r="H12271" i="57"/>
  <c r="H12270" i="57"/>
  <c r="H12269" i="57"/>
  <c r="H12268" i="57"/>
  <c r="H12267" i="57"/>
  <c r="H12266" i="57"/>
  <c r="H12265" i="57"/>
  <c r="H12264" i="57"/>
  <c r="H12263" i="57"/>
  <c r="H12262" i="57"/>
  <c r="H12261" i="57"/>
  <c r="H12260" i="57"/>
  <c r="H12259" i="57"/>
  <c r="H12258" i="57"/>
  <c r="H12257" i="57"/>
  <c r="H12256" i="57"/>
  <c r="H12255" i="57"/>
  <c r="H12254" i="57"/>
  <c r="H12253" i="57"/>
  <c r="H12252" i="57"/>
  <c r="H12251" i="57"/>
  <c r="H12250" i="57"/>
  <c r="H12249" i="57"/>
  <c r="H12248" i="57"/>
  <c r="H12247" i="57"/>
  <c r="H12246" i="57"/>
  <c r="H12245" i="57"/>
  <c r="H12244" i="57"/>
  <c r="H12243" i="57"/>
  <c r="H12242" i="57"/>
  <c r="H12241" i="57"/>
  <c r="H12240" i="57"/>
  <c r="H12239" i="57"/>
  <c r="H12238" i="57"/>
  <c r="H12237" i="57"/>
  <c r="H12236" i="57"/>
  <c r="H12235" i="57"/>
  <c r="H12234" i="57"/>
  <c r="H12233" i="57"/>
  <c r="H12232" i="57"/>
  <c r="H12231" i="57"/>
  <c r="H12230" i="57"/>
  <c r="H12229" i="57"/>
  <c r="H12228" i="57"/>
  <c r="H12227" i="57"/>
  <c r="H12226" i="57"/>
  <c r="H12225" i="57"/>
  <c r="H12224" i="57"/>
  <c r="H12223" i="57"/>
  <c r="H12222" i="57"/>
  <c r="H12221" i="57"/>
  <c r="H12220" i="57"/>
  <c r="H12219" i="57"/>
  <c r="H12218" i="57"/>
  <c r="H12217" i="57"/>
  <c r="H12216" i="57"/>
  <c r="H12215" i="57"/>
  <c r="H12214" i="57"/>
  <c r="H12213" i="57"/>
  <c r="H12212" i="57"/>
  <c r="H12211" i="57"/>
  <c r="H12210" i="57"/>
  <c r="H12209" i="57"/>
  <c r="H12208" i="57"/>
  <c r="H12207" i="57"/>
  <c r="H12206" i="57"/>
  <c r="H12205" i="57"/>
  <c r="H12204" i="57"/>
  <c r="H12203" i="57"/>
  <c r="H12202" i="57"/>
  <c r="H12201" i="57"/>
  <c r="H12200" i="57"/>
  <c r="H12199" i="57"/>
  <c r="H12198" i="57"/>
  <c r="H12197" i="57"/>
  <c r="H12196" i="57"/>
  <c r="H12195" i="57"/>
  <c r="H12194" i="57"/>
  <c r="H12193" i="57"/>
  <c r="H12192" i="57"/>
  <c r="H12191" i="57"/>
  <c r="H12190" i="57"/>
  <c r="H12189" i="57"/>
  <c r="H12188" i="57"/>
  <c r="H12187" i="57"/>
  <c r="H12186" i="57"/>
  <c r="H12185" i="57"/>
  <c r="H12184" i="57"/>
  <c r="H12183" i="57"/>
  <c r="H12182" i="57"/>
  <c r="H12181" i="57"/>
  <c r="H12180" i="57"/>
  <c r="H12179" i="57"/>
  <c r="H12178" i="57"/>
  <c r="H12177" i="57"/>
  <c r="H12176" i="57"/>
  <c r="H12175" i="57"/>
  <c r="H12174" i="57"/>
  <c r="H12173" i="57"/>
  <c r="H12172" i="57"/>
  <c r="H12171" i="57"/>
  <c r="H12170" i="57"/>
  <c r="H12169" i="57"/>
  <c r="H12168" i="57"/>
  <c r="H12167" i="57"/>
  <c r="H12166" i="57"/>
  <c r="H12165" i="57"/>
  <c r="H12164" i="57"/>
  <c r="H12163" i="57"/>
  <c r="H12162" i="57"/>
  <c r="H12161" i="57"/>
  <c r="H12160" i="57"/>
  <c r="H12159" i="57"/>
  <c r="H12158" i="57"/>
  <c r="H12157" i="57"/>
  <c r="H12156" i="57"/>
  <c r="H12155" i="57"/>
  <c r="H12154" i="57"/>
  <c r="H12153" i="57"/>
  <c r="H12152" i="57"/>
  <c r="H12151" i="57"/>
  <c r="H12150" i="57"/>
  <c r="H12149" i="57"/>
  <c r="H12148" i="57"/>
  <c r="H12147" i="57"/>
  <c r="H12146" i="57"/>
  <c r="H12145" i="57"/>
  <c r="H12144" i="57"/>
  <c r="H12143" i="57"/>
  <c r="H12142" i="57"/>
  <c r="H12141" i="57"/>
  <c r="H12140" i="57"/>
  <c r="H12139" i="57"/>
  <c r="H12138" i="57"/>
  <c r="H12137" i="57"/>
  <c r="H12136" i="57"/>
  <c r="H12135" i="57"/>
  <c r="H12134" i="57"/>
  <c r="H12133" i="57"/>
  <c r="H12132" i="57"/>
  <c r="H12131" i="57"/>
  <c r="H12130" i="57"/>
  <c r="H12129" i="57"/>
  <c r="H12128" i="57"/>
  <c r="H12127" i="57"/>
  <c r="H12126" i="57"/>
  <c r="H12125" i="57"/>
  <c r="H12124" i="57"/>
  <c r="H12123" i="57"/>
  <c r="H12122" i="57"/>
  <c r="H12121" i="57"/>
  <c r="H12120" i="57"/>
  <c r="H12119" i="57"/>
  <c r="H12118" i="57"/>
  <c r="H12117" i="57"/>
  <c r="H12116" i="57"/>
  <c r="H12115" i="57"/>
  <c r="H12114" i="57"/>
  <c r="H12113" i="57"/>
  <c r="H12112" i="57"/>
  <c r="H12111" i="57"/>
  <c r="H12110" i="57"/>
  <c r="H12109" i="57"/>
  <c r="H12108" i="57"/>
  <c r="H12107" i="57"/>
  <c r="H12106" i="57"/>
  <c r="H12105" i="57"/>
  <c r="H12104" i="57"/>
  <c r="H12103" i="57"/>
  <c r="H12102" i="57"/>
  <c r="H12101" i="57"/>
  <c r="H12100" i="57"/>
  <c r="H12099" i="57"/>
  <c r="H12098" i="57"/>
  <c r="H12097" i="57"/>
  <c r="H12096" i="57"/>
  <c r="H12095" i="57"/>
  <c r="H12094" i="57"/>
  <c r="H12093" i="57"/>
  <c r="H12092" i="57"/>
  <c r="H12091" i="57"/>
  <c r="H12090" i="57"/>
  <c r="H12089" i="57"/>
  <c r="H12088" i="57"/>
  <c r="H12087" i="57"/>
  <c r="H12086" i="57"/>
  <c r="H12085" i="57"/>
  <c r="H12084" i="57"/>
  <c r="H12083" i="57"/>
  <c r="H12082" i="57"/>
  <c r="H12081" i="57"/>
  <c r="H12080" i="57"/>
  <c r="H12079" i="57"/>
  <c r="H12078" i="57"/>
  <c r="H12077" i="57"/>
  <c r="H12076" i="57"/>
  <c r="H12075" i="57"/>
  <c r="H12074" i="57"/>
  <c r="H12073" i="57"/>
  <c r="H12072" i="57"/>
  <c r="H12071" i="57"/>
  <c r="H12070" i="57"/>
  <c r="H12069" i="57"/>
  <c r="H12068" i="57"/>
  <c r="H12067" i="57"/>
  <c r="H12066" i="57"/>
  <c r="H12065" i="57"/>
  <c r="H12064" i="57"/>
  <c r="H12063" i="57"/>
  <c r="H12062" i="57"/>
  <c r="H12061" i="57"/>
  <c r="H12060" i="57"/>
  <c r="H12059" i="57"/>
  <c r="H12058" i="57"/>
  <c r="H12057" i="57"/>
  <c r="H12056" i="57"/>
  <c r="H12055" i="57"/>
  <c r="H12054" i="57"/>
  <c r="H12053" i="57"/>
  <c r="H12052" i="57"/>
  <c r="H12051" i="57"/>
  <c r="H12050" i="57"/>
  <c r="H12049" i="57"/>
  <c r="H12048" i="57"/>
  <c r="H12047" i="57"/>
  <c r="H12046" i="57"/>
  <c r="H12045" i="57"/>
  <c r="H12044" i="57"/>
  <c r="H12043" i="57"/>
  <c r="H12042" i="57"/>
  <c r="H12041" i="57"/>
  <c r="H12040" i="57"/>
  <c r="H12039" i="57"/>
  <c r="H12038" i="57"/>
  <c r="H12037" i="57"/>
  <c r="H12036" i="57"/>
  <c r="H12035" i="57"/>
  <c r="H12034" i="57"/>
  <c r="H12033" i="57"/>
  <c r="H12032" i="57"/>
  <c r="H12031" i="57"/>
  <c r="H12030" i="57"/>
  <c r="H12029" i="57"/>
  <c r="H12028" i="57"/>
  <c r="H12027" i="57"/>
  <c r="H12026" i="57"/>
  <c r="H12025" i="57"/>
  <c r="H12024" i="57"/>
  <c r="H12023" i="57"/>
  <c r="H12022" i="57"/>
  <c r="H12021" i="57"/>
  <c r="H12020" i="57"/>
  <c r="H12019" i="57"/>
  <c r="H12018" i="57"/>
  <c r="H12017" i="57"/>
  <c r="H12016" i="57"/>
  <c r="H12015" i="57"/>
  <c r="H12014" i="57"/>
  <c r="H12013" i="57"/>
  <c r="H12012" i="57"/>
  <c r="H12011" i="57"/>
  <c r="H12010" i="57"/>
  <c r="H12009" i="57"/>
  <c r="H12008" i="57"/>
  <c r="H12007" i="57"/>
  <c r="H12006" i="57"/>
  <c r="H12005" i="57"/>
  <c r="H12004" i="57"/>
  <c r="H12003" i="57"/>
  <c r="H12002" i="57"/>
  <c r="H12001" i="57"/>
  <c r="H12000" i="57"/>
  <c r="H11999" i="57"/>
  <c r="H11998" i="57"/>
  <c r="H11997" i="57"/>
  <c r="H11996" i="57"/>
  <c r="H11995" i="57"/>
  <c r="H11994" i="57"/>
  <c r="H11993" i="57"/>
  <c r="H11992" i="57"/>
  <c r="H11991" i="57"/>
  <c r="H11990" i="57"/>
  <c r="H11989" i="57"/>
  <c r="H11988" i="57"/>
  <c r="H11987" i="57"/>
  <c r="H11986" i="57"/>
  <c r="H11985" i="57"/>
  <c r="H11984" i="57"/>
  <c r="H11983" i="57"/>
  <c r="H11982" i="57"/>
  <c r="H11981" i="57"/>
  <c r="H11980" i="57"/>
  <c r="H11979" i="57"/>
  <c r="H11978" i="57"/>
  <c r="H11977" i="57"/>
  <c r="H11976" i="57"/>
  <c r="H11975" i="57"/>
  <c r="H11974" i="57"/>
  <c r="H11973" i="57"/>
  <c r="H11972" i="57"/>
  <c r="H11971" i="57"/>
  <c r="H11970" i="57"/>
  <c r="H11969" i="57"/>
  <c r="H11968" i="57"/>
  <c r="H11967" i="57"/>
  <c r="H11966" i="57"/>
  <c r="H11965" i="57"/>
  <c r="H11964" i="57"/>
  <c r="H11963" i="57"/>
  <c r="H11962" i="57"/>
  <c r="H11961" i="57"/>
  <c r="H11960" i="57"/>
  <c r="H11959" i="57"/>
  <c r="H11958" i="57"/>
  <c r="H11957" i="57"/>
  <c r="H11956" i="57"/>
  <c r="H11955" i="57"/>
  <c r="H11954" i="57"/>
  <c r="H11953" i="57"/>
  <c r="H11952" i="57"/>
  <c r="H11951" i="57"/>
  <c r="H11950" i="57"/>
  <c r="H11949" i="57"/>
  <c r="H11948" i="57"/>
  <c r="H11947" i="57"/>
  <c r="H11946" i="57"/>
  <c r="H11945" i="57"/>
  <c r="H11944" i="57"/>
  <c r="H11943" i="57"/>
  <c r="H11942" i="57"/>
  <c r="H11941" i="57"/>
  <c r="H11940" i="57"/>
  <c r="H11939" i="57"/>
  <c r="H11938" i="57"/>
  <c r="H11937" i="57"/>
  <c r="H11936" i="57"/>
  <c r="H11935" i="57"/>
  <c r="H11934" i="57"/>
  <c r="H11933" i="57"/>
  <c r="H11932" i="57"/>
  <c r="H11931" i="57"/>
  <c r="H11930" i="57"/>
  <c r="H11929" i="57"/>
  <c r="H11928" i="57"/>
  <c r="H11927" i="57"/>
  <c r="H11926" i="57"/>
  <c r="H11925" i="57"/>
  <c r="H11924" i="57"/>
  <c r="H11923" i="57"/>
  <c r="H11922" i="57"/>
  <c r="H11921" i="57"/>
  <c r="H11920" i="57"/>
  <c r="H11919" i="57"/>
  <c r="H11918" i="57"/>
  <c r="H11917" i="57"/>
  <c r="H11916" i="57"/>
  <c r="H11915" i="57"/>
  <c r="H11914" i="57"/>
  <c r="H11913" i="57"/>
  <c r="H11912" i="57"/>
  <c r="H11911" i="57"/>
  <c r="H11910" i="57"/>
  <c r="H11909" i="57"/>
  <c r="H11908" i="57"/>
  <c r="H11907" i="57"/>
  <c r="H11906" i="57"/>
  <c r="H11905" i="57"/>
  <c r="H11904" i="57"/>
  <c r="H11903" i="57"/>
  <c r="H11902" i="57"/>
  <c r="H11901" i="57"/>
  <c r="H11900" i="57"/>
  <c r="H11899" i="57"/>
  <c r="H11898" i="57"/>
  <c r="H11897" i="57"/>
  <c r="H11896" i="57"/>
  <c r="H11895" i="57"/>
  <c r="H11894" i="57"/>
  <c r="H11893" i="57"/>
  <c r="H11892" i="57"/>
  <c r="H11891" i="57"/>
  <c r="H11890" i="57"/>
  <c r="H11889" i="57"/>
  <c r="H11888" i="57"/>
  <c r="H11887" i="57"/>
  <c r="H11886" i="57"/>
  <c r="H11885" i="57"/>
  <c r="H11884" i="57"/>
  <c r="H11883" i="57"/>
  <c r="H11882" i="57"/>
  <c r="H11881" i="57"/>
  <c r="H11880" i="57"/>
  <c r="H11879" i="57"/>
  <c r="H11878" i="57"/>
  <c r="H11877" i="57"/>
  <c r="H11876" i="57"/>
  <c r="H11875" i="57"/>
  <c r="H11874" i="57"/>
  <c r="H11873" i="57"/>
  <c r="H11872" i="57"/>
  <c r="H11871" i="57"/>
  <c r="H11870" i="57"/>
  <c r="H11869" i="57"/>
  <c r="H11868" i="57"/>
  <c r="H11867" i="57"/>
  <c r="H11866" i="57"/>
  <c r="H11865" i="57"/>
  <c r="H11864" i="57"/>
  <c r="H11863" i="57"/>
  <c r="H11862" i="57"/>
  <c r="H11861" i="57"/>
  <c r="H11860" i="57"/>
  <c r="H11859" i="57"/>
  <c r="H11858" i="57"/>
  <c r="H11857" i="57"/>
  <c r="H11856" i="57"/>
  <c r="H11855" i="57"/>
  <c r="H11854" i="57"/>
  <c r="H11853" i="57"/>
  <c r="H11852" i="57"/>
  <c r="H11851" i="57"/>
  <c r="H11850" i="57"/>
  <c r="H11849" i="57"/>
  <c r="H11848" i="57"/>
  <c r="H11847" i="57"/>
  <c r="H11846" i="57"/>
  <c r="H11845" i="57"/>
  <c r="H11844" i="57"/>
  <c r="H11843" i="57"/>
  <c r="H11842" i="57"/>
  <c r="H11841" i="57"/>
  <c r="H11840" i="57"/>
  <c r="H11839" i="57"/>
  <c r="H11838" i="57"/>
  <c r="H11837" i="57"/>
  <c r="H11836" i="57"/>
  <c r="H11835" i="57"/>
  <c r="H11834" i="57"/>
  <c r="H11833" i="57"/>
  <c r="H11832" i="57"/>
  <c r="H11831" i="57"/>
  <c r="H11830" i="57"/>
  <c r="H11829" i="57"/>
  <c r="H11828" i="57"/>
  <c r="H11827" i="57"/>
  <c r="H11826" i="57"/>
  <c r="H11825" i="57"/>
  <c r="H11824" i="57"/>
  <c r="H11823" i="57"/>
  <c r="H11822" i="57"/>
  <c r="H11821" i="57"/>
  <c r="H11820" i="57"/>
  <c r="H11819" i="57"/>
  <c r="H11818" i="57"/>
  <c r="H11817" i="57"/>
  <c r="H11816" i="57"/>
  <c r="H11815" i="57"/>
  <c r="H11814" i="57"/>
  <c r="H11813" i="57"/>
  <c r="H11812" i="57"/>
  <c r="H11811" i="57"/>
  <c r="H11810" i="57"/>
  <c r="H11809" i="57"/>
  <c r="H11808" i="57"/>
  <c r="H11807" i="57"/>
  <c r="H11806" i="57"/>
  <c r="H11805" i="57"/>
  <c r="H11804" i="57"/>
  <c r="H11803" i="57"/>
  <c r="H11802" i="57"/>
  <c r="H11801" i="57"/>
  <c r="H11800" i="57"/>
  <c r="H11799" i="57"/>
  <c r="H11798" i="57"/>
  <c r="H11797" i="57"/>
  <c r="H11796" i="57"/>
  <c r="H11795" i="57"/>
  <c r="H11794" i="57"/>
  <c r="H11793" i="57"/>
  <c r="H11792" i="57"/>
  <c r="H11791" i="57"/>
  <c r="H11790" i="57"/>
  <c r="H11789" i="57"/>
  <c r="H11788" i="57"/>
  <c r="H11787" i="57"/>
  <c r="H11786" i="57"/>
  <c r="H11785" i="57"/>
  <c r="H11784" i="57"/>
  <c r="H11783" i="57"/>
  <c r="H11782" i="57"/>
  <c r="H11781" i="57"/>
  <c r="H11780" i="57"/>
  <c r="H11779" i="57"/>
  <c r="H11778" i="57"/>
  <c r="H11777" i="57"/>
  <c r="H11776" i="57"/>
  <c r="H11775" i="57"/>
  <c r="H11774" i="57"/>
  <c r="H11773" i="57"/>
  <c r="H11772" i="57"/>
  <c r="H11771" i="57"/>
  <c r="H11770" i="57"/>
  <c r="H11769" i="57"/>
  <c r="H11768" i="57"/>
  <c r="H11767" i="57"/>
  <c r="H11766" i="57"/>
  <c r="H11765" i="57"/>
  <c r="H11764" i="57"/>
  <c r="H11763" i="57"/>
  <c r="H11762" i="57"/>
  <c r="H11761" i="57"/>
  <c r="H11760" i="57"/>
  <c r="H11759" i="57"/>
  <c r="H11758" i="57"/>
  <c r="H11757" i="57"/>
  <c r="H11756" i="57"/>
  <c r="H11755" i="57"/>
  <c r="H11754" i="57"/>
  <c r="H11753" i="57"/>
  <c r="H11752" i="57"/>
  <c r="H11751" i="57"/>
  <c r="H11750" i="57"/>
  <c r="H11749" i="57"/>
  <c r="H11748" i="57"/>
  <c r="H11747" i="57"/>
  <c r="H11746" i="57"/>
  <c r="H11745" i="57"/>
  <c r="H11744" i="57"/>
  <c r="H11743" i="57"/>
  <c r="H11742" i="57"/>
  <c r="H11741" i="57"/>
  <c r="H11740" i="57"/>
  <c r="H11739" i="57"/>
  <c r="H11738" i="57"/>
  <c r="H11737" i="57"/>
  <c r="H11736" i="57"/>
  <c r="H11735" i="57"/>
  <c r="H11734" i="57"/>
  <c r="H11733" i="57"/>
  <c r="H11732" i="57"/>
  <c r="H11731" i="57"/>
  <c r="H11730" i="57"/>
  <c r="H11729" i="57"/>
  <c r="H11728" i="57"/>
  <c r="H11727" i="57"/>
  <c r="H11726" i="57"/>
  <c r="H11725" i="57"/>
  <c r="H11724" i="57"/>
  <c r="H11723" i="57"/>
  <c r="H11722" i="57"/>
  <c r="H11721" i="57"/>
  <c r="H11720" i="57"/>
  <c r="H11719" i="57"/>
  <c r="H11718" i="57"/>
  <c r="H11717" i="57"/>
  <c r="H11716" i="57"/>
  <c r="H11715" i="57"/>
  <c r="H11714" i="57"/>
  <c r="H11713" i="57"/>
  <c r="H11712" i="57"/>
  <c r="H11711" i="57"/>
  <c r="H11710" i="57"/>
  <c r="H11709" i="57"/>
  <c r="H11708" i="57"/>
  <c r="H11707" i="57"/>
  <c r="H11706" i="57"/>
  <c r="H11705" i="57"/>
  <c r="H11704" i="57"/>
  <c r="H11703" i="57"/>
  <c r="H11702" i="57"/>
  <c r="H11701" i="57"/>
  <c r="H11700" i="57"/>
  <c r="H11699" i="57"/>
  <c r="H11698" i="57"/>
  <c r="H11697" i="57"/>
  <c r="H11696" i="57"/>
  <c r="H11695" i="57"/>
  <c r="H11694" i="57"/>
  <c r="H11693" i="57"/>
  <c r="H11692" i="57"/>
  <c r="H11691" i="57"/>
  <c r="H11690" i="57"/>
  <c r="H11689" i="57"/>
  <c r="H11688" i="57"/>
  <c r="H11687" i="57"/>
  <c r="H11686" i="57"/>
  <c r="H11685" i="57"/>
  <c r="H11684" i="57"/>
  <c r="H11683" i="57"/>
  <c r="H11682" i="57"/>
  <c r="H11681" i="57"/>
  <c r="H11680" i="57"/>
  <c r="H11679" i="57"/>
  <c r="H11678" i="57"/>
  <c r="H11677" i="57"/>
  <c r="H11676" i="57"/>
  <c r="H11675" i="57"/>
  <c r="H11674" i="57"/>
  <c r="H11673" i="57"/>
  <c r="H11672" i="57"/>
  <c r="H11671" i="57"/>
  <c r="H11670" i="57"/>
  <c r="H11669" i="57"/>
  <c r="H11668" i="57"/>
  <c r="H11667" i="57"/>
  <c r="H11666" i="57"/>
  <c r="H11665" i="57"/>
  <c r="H11664" i="57"/>
  <c r="H11663" i="57"/>
  <c r="H11662" i="57"/>
  <c r="H11661" i="57"/>
  <c r="H11660" i="57"/>
  <c r="H11659" i="57"/>
  <c r="H11658" i="57"/>
  <c r="H11657" i="57"/>
  <c r="H11656" i="57"/>
  <c r="H11655" i="57"/>
  <c r="H11654" i="57"/>
  <c r="H11653" i="57"/>
  <c r="H11652" i="57"/>
  <c r="H11651" i="57"/>
  <c r="H11650" i="57"/>
  <c r="H11649" i="57"/>
  <c r="H11648" i="57"/>
  <c r="H11647" i="57"/>
  <c r="H11646" i="57"/>
  <c r="H11645" i="57"/>
  <c r="H11644" i="57"/>
  <c r="H11643" i="57"/>
  <c r="H11642" i="57"/>
  <c r="H11641" i="57"/>
  <c r="H11640" i="57"/>
  <c r="H11639" i="57"/>
  <c r="H11638" i="57"/>
  <c r="H11637" i="57"/>
  <c r="H11636" i="57"/>
  <c r="H11635" i="57"/>
  <c r="H11634" i="57"/>
  <c r="H11633" i="57"/>
  <c r="H11632" i="57"/>
  <c r="H11631" i="57"/>
  <c r="H11630" i="57"/>
  <c r="H11629" i="57"/>
  <c r="H11628" i="57"/>
  <c r="H11627" i="57"/>
  <c r="H11626" i="57"/>
  <c r="H11625" i="57"/>
  <c r="H11624" i="57"/>
  <c r="H11623" i="57"/>
  <c r="H11622" i="57"/>
  <c r="H11621" i="57"/>
  <c r="H11620" i="57"/>
  <c r="H11619" i="57"/>
  <c r="H11618" i="57"/>
  <c r="H11617" i="57"/>
  <c r="H11616" i="57"/>
  <c r="H11615" i="57"/>
  <c r="H11614" i="57"/>
  <c r="H11613" i="57"/>
  <c r="H11612" i="57"/>
  <c r="H11611" i="57"/>
  <c r="H11610" i="57"/>
  <c r="H11609" i="57"/>
  <c r="H11608" i="57"/>
  <c r="H11607" i="57"/>
  <c r="H11606" i="57"/>
  <c r="H11605" i="57"/>
  <c r="H11604" i="57"/>
  <c r="H11603" i="57"/>
  <c r="H11602" i="57"/>
  <c r="H11601" i="57"/>
  <c r="H11600" i="57"/>
  <c r="H11599" i="57"/>
  <c r="H11598" i="57"/>
  <c r="H11597" i="57"/>
  <c r="H11596" i="57"/>
  <c r="H11595" i="57"/>
  <c r="H11594" i="57"/>
  <c r="H11593" i="57"/>
  <c r="H11592" i="57"/>
  <c r="H11591" i="57"/>
  <c r="H11590" i="57"/>
  <c r="H11589" i="57"/>
  <c r="H11588" i="57"/>
  <c r="H11587" i="57"/>
  <c r="H11586" i="57"/>
  <c r="H11585" i="57"/>
  <c r="H11584" i="57"/>
  <c r="H11583" i="57"/>
  <c r="H11582" i="57"/>
  <c r="H11581" i="57"/>
  <c r="H11580" i="57"/>
  <c r="H11579" i="57"/>
  <c r="H11578" i="57"/>
  <c r="H11577" i="57"/>
  <c r="H11576" i="57"/>
  <c r="H11575" i="57"/>
  <c r="H11574" i="57"/>
  <c r="H11573" i="57"/>
  <c r="H11572" i="57"/>
  <c r="H11571" i="57"/>
  <c r="H11570" i="57"/>
  <c r="H11569" i="57"/>
  <c r="H11568" i="57"/>
  <c r="H11567" i="57"/>
  <c r="H11566" i="57"/>
  <c r="H11565" i="57"/>
  <c r="H11564" i="57"/>
  <c r="H11563" i="57"/>
  <c r="H11562" i="57"/>
  <c r="H11561" i="57"/>
  <c r="H11560" i="57"/>
  <c r="H11559" i="57"/>
  <c r="H11558" i="57"/>
  <c r="H11557" i="57"/>
  <c r="H11556" i="57"/>
  <c r="H11555" i="57"/>
  <c r="H11554" i="57"/>
  <c r="H11553" i="57"/>
  <c r="H11552" i="57"/>
  <c r="H11551" i="57"/>
  <c r="H11550" i="57"/>
  <c r="H11549" i="57"/>
  <c r="H11548" i="57"/>
  <c r="H11547" i="57"/>
  <c r="H11546" i="57"/>
  <c r="H11545" i="57"/>
  <c r="H11544" i="57"/>
  <c r="H11543" i="57"/>
  <c r="H11542" i="57"/>
  <c r="H11541" i="57"/>
  <c r="H11540" i="57"/>
  <c r="H11539" i="57"/>
  <c r="H11538" i="57"/>
  <c r="H11537" i="57"/>
  <c r="H11536" i="57"/>
  <c r="H11535" i="57"/>
  <c r="H11534" i="57"/>
  <c r="H11533" i="57"/>
  <c r="H11532" i="57"/>
  <c r="H11531" i="57"/>
  <c r="H11530" i="57"/>
  <c r="H11529" i="57"/>
  <c r="H11528" i="57"/>
  <c r="H11527" i="57"/>
  <c r="H11526" i="57"/>
  <c r="H11525" i="57"/>
  <c r="H11524" i="57"/>
  <c r="H11523" i="57"/>
  <c r="H11522" i="57"/>
  <c r="H11521" i="57"/>
  <c r="H11520" i="57"/>
  <c r="H11519" i="57"/>
  <c r="H11518" i="57"/>
  <c r="H11517" i="57"/>
  <c r="H11516" i="57"/>
  <c r="H11515" i="57"/>
  <c r="H11514" i="57"/>
  <c r="H11513" i="57"/>
  <c r="H11512" i="57"/>
  <c r="H11511" i="57"/>
  <c r="H11510" i="57"/>
  <c r="H11509" i="57"/>
  <c r="H11508" i="57"/>
  <c r="H11507" i="57"/>
  <c r="H11506" i="57"/>
  <c r="H11505" i="57"/>
  <c r="H11504" i="57"/>
  <c r="H11503" i="57"/>
  <c r="H11502" i="57"/>
  <c r="H11501" i="57"/>
  <c r="H11500" i="57"/>
  <c r="H11499" i="57"/>
  <c r="H11498" i="57"/>
  <c r="H11497" i="57"/>
  <c r="H11496" i="57"/>
  <c r="H11495" i="57"/>
  <c r="H11494" i="57"/>
  <c r="H11493" i="57"/>
  <c r="H11492" i="57"/>
  <c r="H11491" i="57"/>
  <c r="H11490" i="57"/>
  <c r="H11489" i="57"/>
  <c r="H11488" i="57"/>
  <c r="H11487" i="57"/>
  <c r="H11486" i="57"/>
  <c r="H11485" i="57"/>
  <c r="H11484" i="57"/>
  <c r="H11483" i="57"/>
  <c r="H11482" i="57"/>
  <c r="H11481" i="57"/>
  <c r="H11480" i="57"/>
  <c r="H11479" i="57"/>
  <c r="H11478" i="57"/>
  <c r="H11477" i="57"/>
  <c r="H11476" i="57"/>
  <c r="H11475" i="57"/>
  <c r="H11474" i="57"/>
  <c r="H11473" i="57"/>
  <c r="H11472" i="57"/>
  <c r="H11471" i="57"/>
  <c r="H11470" i="57"/>
  <c r="H11469" i="57"/>
  <c r="H11468" i="57"/>
  <c r="H11467" i="57"/>
  <c r="H11466" i="57"/>
  <c r="H11465" i="57"/>
  <c r="H11464" i="57"/>
  <c r="H11463" i="57"/>
  <c r="H11462" i="57"/>
  <c r="H11461" i="57"/>
  <c r="H11460" i="57"/>
  <c r="H11459" i="57"/>
  <c r="H11458" i="57"/>
  <c r="H11457" i="57"/>
  <c r="H11456" i="57"/>
  <c r="H11455" i="57"/>
  <c r="H11454" i="57"/>
  <c r="H11453" i="57"/>
  <c r="H11452" i="57"/>
  <c r="H11451" i="57"/>
  <c r="H11450" i="57"/>
  <c r="H11449" i="57"/>
  <c r="H11448" i="57"/>
  <c r="H11447" i="57"/>
  <c r="H11446" i="57"/>
  <c r="H11445" i="57"/>
  <c r="H11444" i="57"/>
  <c r="H11443" i="57"/>
  <c r="H11442" i="57"/>
  <c r="H11441" i="57"/>
  <c r="H11440" i="57"/>
  <c r="H11439" i="57"/>
  <c r="H11438" i="57"/>
  <c r="H11437" i="57"/>
  <c r="H11436" i="57"/>
  <c r="H11435" i="57"/>
  <c r="H11434" i="57"/>
  <c r="H11433" i="57"/>
  <c r="H11432" i="57"/>
  <c r="H11431" i="57"/>
  <c r="H11430" i="57"/>
  <c r="H11429" i="57"/>
  <c r="H11428" i="57"/>
  <c r="H11427" i="57"/>
  <c r="H11426" i="57"/>
  <c r="H11425" i="57"/>
  <c r="H11424" i="57"/>
  <c r="H11423" i="57"/>
  <c r="H11422" i="57"/>
  <c r="H11421" i="57"/>
  <c r="H11420" i="57"/>
  <c r="H11419" i="57"/>
  <c r="H11418" i="57"/>
  <c r="H11417" i="57"/>
  <c r="H11416" i="57"/>
  <c r="H11415" i="57"/>
  <c r="H11414" i="57"/>
  <c r="H11413" i="57"/>
  <c r="H11412" i="57"/>
  <c r="H11411" i="57"/>
  <c r="H11410" i="57"/>
  <c r="H11409" i="57"/>
  <c r="H11408" i="57"/>
  <c r="H11407" i="57"/>
  <c r="H11406" i="57"/>
  <c r="H11405" i="57"/>
  <c r="H11404" i="57"/>
  <c r="H11403" i="57"/>
  <c r="H11402" i="57"/>
  <c r="H11401" i="57"/>
  <c r="H11400" i="57"/>
  <c r="H11399" i="57"/>
  <c r="H11398" i="57"/>
  <c r="H11397" i="57"/>
  <c r="H11396" i="57"/>
  <c r="H11395" i="57"/>
  <c r="H11394" i="57"/>
  <c r="H11393" i="57"/>
  <c r="H11392" i="57"/>
  <c r="H11391" i="57"/>
  <c r="H11390" i="57"/>
  <c r="H11389" i="57"/>
  <c r="H11388" i="57"/>
  <c r="H11387" i="57"/>
  <c r="H11386" i="57"/>
  <c r="H11385" i="57"/>
  <c r="H11384" i="57"/>
  <c r="H11383" i="57"/>
  <c r="H11382" i="57"/>
  <c r="H11381" i="57"/>
  <c r="H11380" i="57"/>
  <c r="H11379" i="57"/>
  <c r="H11378" i="57"/>
  <c r="H11377" i="57"/>
  <c r="H11376" i="57"/>
  <c r="H11375" i="57"/>
  <c r="H11374" i="57"/>
  <c r="H11373" i="57"/>
  <c r="H11372" i="57"/>
  <c r="H11371" i="57"/>
  <c r="H11370" i="57"/>
  <c r="H11369" i="57"/>
  <c r="H11368" i="57"/>
  <c r="H11367" i="57"/>
  <c r="H11366" i="57"/>
  <c r="H11365" i="57"/>
  <c r="H11364" i="57"/>
  <c r="H11363" i="57"/>
  <c r="H11362" i="57"/>
  <c r="H11361" i="57"/>
  <c r="H11360" i="57"/>
  <c r="H11359" i="57"/>
  <c r="H11358" i="57"/>
  <c r="H11357" i="57"/>
  <c r="H11356" i="57"/>
  <c r="H11355" i="57"/>
  <c r="H11354" i="57"/>
  <c r="H11353" i="57"/>
  <c r="H11352" i="57"/>
  <c r="H11351" i="57"/>
  <c r="H11350" i="57"/>
  <c r="H11349" i="57"/>
  <c r="H11348" i="57"/>
  <c r="H11347" i="57"/>
  <c r="H11346" i="57"/>
  <c r="H11345" i="57"/>
  <c r="H11344" i="57"/>
  <c r="H11343" i="57"/>
  <c r="H11342" i="57"/>
  <c r="H11341" i="57"/>
  <c r="H11340" i="57"/>
  <c r="H11339" i="57"/>
  <c r="H11338" i="57"/>
  <c r="H11337" i="57"/>
  <c r="H11336" i="57"/>
  <c r="H11335" i="57"/>
  <c r="H11334" i="57"/>
  <c r="H11333" i="57"/>
  <c r="H11332" i="57"/>
  <c r="H11331" i="57"/>
  <c r="H11330" i="57"/>
  <c r="H11329" i="57"/>
  <c r="H11328" i="57"/>
  <c r="H11327" i="57"/>
  <c r="H11326" i="57"/>
  <c r="H11325" i="57"/>
  <c r="H11324" i="57"/>
  <c r="H11323" i="57"/>
  <c r="H11322" i="57"/>
  <c r="H11321" i="57"/>
  <c r="H11320" i="57"/>
  <c r="H11319" i="57"/>
  <c r="H11318" i="57"/>
  <c r="H11317" i="57"/>
  <c r="H11316" i="57"/>
  <c r="H11315" i="57"/>
  <c r="H11314" i="57"/>
  <c r="H11313" i="57"/>
  <c r="H11312" i="57"/>
  <c r="H11311" i="57"/>
  <c r="H11310" i="57"/>
  <c r="H11309" i="57"/>
  <c r="H11308" i="57"/>
  <c r="H11307" i="57"/>
  <c r="H11306" i="57"/>
  <c r="H11305" i="57"/>
  <c r="H11304" i="57"/>
  <c r="H11303" i="57"/>
  <c r="H11302" i="57"/>
  <c r="H11301" i="57"/>
  <c r="H11300" i="57"/>
  <c r="H11299" i="57"/>
  <c r="H11298" i="57"/>
  <c r="H11297" i="57"/>
  <c r="H11296" i="57"/>
  <c r="H11295" i="57"/>
  <c r="H11294" i="57"/>
  <c r="H11293" i="57"/>
  <c r="H11292" i="57"/>
  <c r="H11291" i="57"/>
  <c r="H11290" i="57"/>
  <c r="H11289" i="57"/>
  <c r="H11288" i="57"/>
  <c r="H11287" i="57"/>
  <c r="H11286" i="57"/>
  <c r="H11285" i="57"/>
  <c r="H11284" i="57"/>
  <c r="H11283" i="57"/>
  <c r="H11282" i="57"/>
  <c r="H11281" i="57"/>
  <c r="H11280" i="57"/>
  <c r="H11279" i="57"/>
  <c r="H11278" i="57"/>
  <c r="H11277" i="57"/>
  <c r="H11276" i="57"/>
  <c r="H11275" i="57"/>
  <c r="H11274" i="57"/>
  <c r="H11273" i="57"/>
  <c r="H11272" i="57"/>
  <c r="H11271" i="57"/>
  <c r="H11270" i="57"/>
  <c r="H11269" i="57"/>
  <c r="H11268" i="57"/>
  <c r="H11267" i="57"/>
  <c r="H11266" i="57"/>
  <c r="H11265" i="57"/>
  <c r="H11264" i="57"/>
  <c r="H11263" i="57"/>
  <c r="H11262" i="57"/>
  <c r="H11261" i="57"/>
  <c r="H11260" i="57"/>
  <c r="H11259" i="57"/>
  <c r="H11258" i="57"/>
  <c r="H11257" i="57"/>
  <c r="H11256" i="57"/>
  <c r="H11255" i="57"/>
  <c r="H11254" i="57"/>
  <c r="H11253" i="57"/>
  <c r="H11252" i="57"/>
  <c r="H11251" i="57"/>
  <c r="H11250" i="57"/>
  <c r="H11249" i="57"/>
  <c r="H11248" i="57"/>
  <c r="H11247" i="57"/>
  <c r="H11246" i="57"/>
  <c r="H11245" i="57"/>
  <c r="H11244" i="57"/>
  <c r="H11243" i="57"/>
  <c r="H11242" i="57"/>
  <c r="H11241" i="57"/>
  <c r="H11240" i="57"/>
  <c r="H11239" i="57"/>
  <c r="H11238" i="57"/>
  <c r="H11237" i="57"/>
  <c r="H11236" i="57"/>
  <c r="H11235" i="57"/>
  <c r="H11234" i="57"/>
  <c r="H11233" i="57"/>
  <c r="H11232" i="57"/>
  <c r="H11231" i="57"/>
  <c r="H11230" i="57"/>
  <c r="H11229" i="57"/>
  <c r="H11228" i="57"/>
  <c r="H11227" i="57"/>
  <c r="H11226" i="57"/>
  <c r="H11225" i="57"/>
  <c r="H11224" i="57"/>
  <c r="H11223" i="57"/>
  <c r="H11222" i="57"/>
  <c r="H11221" i="57"/>
  <c r="H11220" i="57"/>
  <c r="H11219" i="57"/>
  <c r="H11218" i="57"/>
  <c r="H11217" i="57"/>
  <c r="H11216" i="57"/>
  <c r="H11215" i="57"/>
  <c r="H11214" i="57"/>
  <c r="H11213" i="57"/>
  <c r="H11212" i="57"/>
  <c r="H11211" i="57"/>
  <c r="H11210" i="57"/>
  <c r="H11209" i="57"/>
  <c r="H11208" i="57"/>
  <c r="H11207" i="57"/>
  <c r="H11206" i="57"/>
  <c r="H11205" i="57"/>
  <c r="H11204" i="57"/>
  <c r="H11203" i="57"/>
  <c r="H11202" i="57"/>
  <c r="H11201" i="57"/>
  <c r="H11200" i="57"/>
  <c r="H11199" i="57"/>
  <c r="H11198" i="57"/>
  <c r="H11197" i="57"/>
  <c r="H11196" i="57"/>
  <c r="H11195" i="57"/>
  <c r="H11194" i="57"/>
  <c r="H11193" i="57"/>
  <c r="H11192" i="57"/>
  <c r="H11191" i="57"/>
  <c r="H11190" i="57"/>
  <c r="H11189" i="57"/>
  <c r="H11188" i="57"/>
  <c r="H11187" i="57"/>
  <c r="H11186" i="57"/>
  <c r="H11185" i="57"/>
  <c r="H11184" i="57"/>
  <c r="H11183" i="57"/>
  <c r="H11182" i="57"/>
  <c r="H11181" i="57"/>
  <c r="H11180" i="57"/>
  <c r="H11179" i="57"/>
  <c r="H11178" i="57"/>
  <c r="H11177" i="57"/>
  <c r="H11176" i="57"/>
  <c r="H11175" i="57"/>
  <c r="H11174" i="57"/>
  <c r="H11173" i="57"/>
  <c r="H11172" i="57"/>
  <c r="H11171" i="57"/>
  <c r="H11170" i="57"/>
  <c r="H11169" i="57"/>
  <c r="H11168" i="57"/>
  <c r="H11167" i="57"/>
  <c r="H11166" i="57"/>
  <c r="H11165" i="57"/>
  <c r="H11164" i="57"/>
  <c r="H11163" i="57"/>
  <c r="H11162" i="57"/>
  <c r="H11161" i="57"/>
  <c r="H11160" i="57"/>
  <c r="H11159" i="57"/>
  <c r="H11158" i="57"/>
  <c r="H11157" i="57"/>
  <c r="H11156" i="57"/>
  <c r="H11155" i="57"/>
  <c r="H11154" i="57"/>
  <c r="H11153" i="57"/>
  <c r="H11152" i="57"/>
  <c r="H11151" i="57"/>
  <c r="H11150" i="57"/>
  <c r="H11149" i="57"/>
  <c r="H11148" i="57"/>
  <c r="H11147" i="57"/>
  <c r="H11146" i="57"/>
  <c r="H11145" i="57"/>
  <c r="H11144" i="57"/>
  <c r="H11143" i="57"/>
  <c r="H11142" i="57"/>
  <c r="H11141" i="57"/>
  <c r="H11140" i="57"/>
  <c r="H11139" i="57"/>
  <c r="H11138" i="57"/>
  <c r="H11137" i="57"/>
  <c r="H11136" i="57"/>
  <c r="H11135" i="57"/>
  <c r="H11134" i="57"/>
  <c r="H11133" i="57"/>
  <c r="H11132" i="57"/>
  <c r="H11131" i="57"/>
  <c r="H11130" i="57"/>
  <c r="H11129" i="57"/>
  <c r="H11128" i="57"/>
  <c r="H11127" i="57"/>
  <c r="H11126" i="57"/>
  <c r="H11125" i="57"/>
  <c r="H11124" i="57"/>
  <c r="H11123" i="57"/>
  <c r="H11122" i="57"/>
  <c r="H11121" i="57"/>
  <c r="H11120" i="57"/>
  <c r="H11119" i="57"/>
  <c r="H11118" i="57"/>
  <c r="H11117" i="57"/>
  <c r="H11116" i="57"/>
  <c r="H11115" i="57"/>
  <c r="H11114" i="57"/>
  <c r="H11113" i="57"/>
  <c r="H11112" i="57"/>
  <c r="H11111" i="57"/>
  <c r="H11110" i="57"/>
  <c r="H11109" i="57"/>
  <c r="H11108" i="57"/>
  <c r="H11107" i="57"/>
  <c r="H11106" i="57"/>
  <c r="H11105" i="57"/>
  <c r="H11104" i="57"/>
  <c r="H11103" i="57"/>
  <c r="H11102" i="57"/>
  <c r="H11101" i="57"/>
  <c r="H11100" i="57"/>
  <c r="H11099" i="57"/>
  <c r="H11098" i="57"/>
  <c r="H11097" i="57"/>
  <c r="H11096" i="57"/>
  <c r="H11095" i="57"/>
  <c r="H11094" i="57"/>
  <c r="H11093" i="57"/>
  <c r="H11092" i="57"/>
  <c r="H11091" i="57"/>
  <c r="H11090" i="57"/>
  <c r="H11089" i="57"/>
  <c r="H11088" i="57"/>
  <c r="H11087" i="57"/>
  <c r="H11086" i="57"/>
  <c r="H11085" i="57"/>
  <c r="H11084" i="57"/>
  <c r="H11083" i="57"/>
  <c r="H11082" i="57"/>
  <c r="H11081" i="57"/>
  <c r="H11080" i="57"/>
  <c r="H11079" i="57"/>
  <c r="H11078" i="57"/>
  <c r="H11077" i="57"/>
  <c r="H11076" i="57"/>
  <c r="H11075" i="57"/>
  <c r="H11074" i="57"/>
  <c r="H11073" i="57"/>
  <c r="H11072" i="57"/>
  <c r="H11071" i="57"/>
  <c r="H11070" i="57"/>
  <c r="H11069" i="57"/>
  <c r="H11068" i="57"/>
  <c r="H11067" i="57"/>
  <c r="H11066" i="57"/>
  <c r="H11065" i="57"/>
  <c r="H11064" i="57"/>
  <c r="H11063" i="57"/>
  <c r="H11062" i="57"/>
  <c r="H11061" i="57"/>
  <c r="H11060" i="57"/>
  <c r="H11059" i="57"/>
  <c r="H11058" i="57"/>
  <c r="H11057" i="57"/>
  <c r="H11056" i="57"/>
  <c r="H11055" i="57"/>
  <c r="H11054" i="57"/>
  <c r="H11053" i="57"/>
  <c r="H11052" i="57"/>
  <c r="H11051" i="57"/>
  <c r="H11050" i="57"/>
  <c r="H11049" i="57"/>
  <c r="H11048" i="57"/>
  <c r="H11047" i="57"/>
  <c r="H11046" i="57"/>
  <c r="H11045" i="57"/>
  <c r="H11044" i="57"/>
  <c r="H11043" i="57"/>
  <c r="H11042" i="57"/>
  <c r="H11041" i="57"/>
  <c r="H11040" i="57"/>
  <c r="H11039" i="57"/>
  <c r="H11038" i="57"/>
  <c r="H11037" i="57"/>
  <c r="H11036" i="57"/>
  <c r="H11035" i="57"/>
  <c r="H11034" i="57"/>
  <c r="H11033" i="57"/>
  <c r="H11032" i="57"/>
  <c r="H11031" i="57"/>
  <c r="H11030" i="57"/>
  <c r="H11029" i="57"/>
  <c r="H11028" i="57"/>
  <c r="H11027" i="57"/>
  <c r="H11026" i="57"/>
  <c r="H11025" i="57"/>
  <c r="H11024" i="57"/>
  <c r="H11023" i="57"/>
  <c r="H11022" i="57"/>
  <c r="H11021" i="57"/>
  <c r="H11020" i="57"/>
  <c r="H11019" i="57"/>
  <c r="H11018" i="57"/>
  <c r="H11017" i="57"/>
  <c r="H11016" i="57"/>
  <c r="H11015" i="57"/>
  <c r="H11014" i="57"/>
  <c r="H11013" i="57"/>
  <c r="H11012" i="57"/>
  <c r="H11011" i="57"/>
  <c r="H11010" i="57"/>
  <c r="H11009" i="57"/>
  <c r="H11008" i="57"/>
  <c r="H11007" i="57"/>
  <c r="H11006" i="57"/>
  <c r="H11005" i="57"/>
  <c r="H11004" i="57"/>
  <c r="H11003" i="57"/>
  <c r="H11002" i="57"/>
  <c r="H11001" i="57"/>
  <c r="H11000" i="57"/>
  <c r="H10999" i="57"/>
  <c r="H10998" i="57"/>
  <c r="H10997" i="57"/>
  <c r="H10996" i="57"/>
  <c r="H10995" i="57"/>
  <c r="H10994" i="57"/>
  <c r="H10993" i="57"/>
  <c r="H10992" i="57"/>
  <c r="H10991" i="57"/>
  <c r="H10990" i="57"/>
  <c r="H10989" i="57"/>
  <c r="H10988" i="57"/>
  <c r="H10987" i="57"/>
  <c r="H10986" i="57"/>
  <c r="H10985" i="57"/>
  <c r="H10984" i="57"/>
  <c r="H10983" i="57"/>
  <c r="H10982" i="57"/>
  <c r="H10981" i="57"/>
  <c r="H10980" i="57"/>
  <c r="H10979" i="57"/>
  <c r="H10978" i="57"/>
  <c r="H10977" i="57"/>
  <c r="H10976" i="57"/>
  <c r="H10975" i="57"/>
  <c r="H10974" i="57"/>
  <c r="H10973" i="57"/>
  <c r="H10972" i="57"/>
  <c r="H10971" i="57"/>
  <c r="H10970" i="57"/>
  <c r="H10969" i="57"/>
  <c r="H10968" i="57"/>
  <c r="H10967" i="57"/>
  <c r="H10966" i="57"/>
  <c r="H10965" i="57"/>
  <c r="H10964" i="57"/>
  <c r="H10963" i="57"/>
  <c r="H10962" i="57"/>
  <c r="H10961" i="57"/>
  <c r="H10960" i="57"/>
  <c r="H10959" i="57"/>
  <c r="H10958" i="57"/>
  <c r="H10957" i="57"/>
  <c r="H10956" i="57"/>
  <c r="H10955" i="57"/>
  <c r="H10954" i="57"/>
  <c r="H10953" i="57"/>
  <c r="H10952" i="57"/>
  <c r="H10951" i="57"/>
  <c r="H10950" i="57"/>
  <c r="H10949" i="57"/>
  <c r="H10948" i="57"/>
  <c r="H10947" i="57"/>
  <c r="H10946" i="57"/>
  <c r="H10945" i="57"/>
  <c r="H10944" i="57"/>
  <c r="H10943" i="57"/>
  <c r="H10942" i="57"/>
  <c r="H10941" i="57"/>
  <c r="H10940" i="57"/>
  <c r="H10939" i="57"/>
  <c r="H10938" i="57"/>
  <c r="H10937" i="57"/>
  <c r="H10936" i="57"/>
  <c r="H10935" i="57"/>
  <c r="H10934" i="57"/>
  <c r="H10933" i="57"/>
  <c r="H10932" i="57"/>
  <c r="H10931" i="57"/>
  <c r="H10930" i="57"/>
  <c r="H10929" i="57"/>
  <c r="H10928" i="57"/>
  <c r="H10927" i="57"/>
  <c r="H10926" i="57"/>
  <c r="H10925" i="57"/>
  <c r="H10924" i="57"/>
  <c r="H10923" i="57"/>
  <c r="H10922" i="57"/>
  <c r="H10921" i="57"/>
  <c r="H10920" i="57"/>
  <c r="H10919" i="57"/>
  <c r="H10918" i="57"/>
  <c r="H10917" i="57"/>
  <c r="H10916" i="57"/>
  <c r="H10915" i="57"/>
  <c r="H10914" i="57"/>
  <c r="H10913" i="57"/>
  <c r="H10912" i="57"/>
  <c r="H10911" i="57"/>
  <c r="H10910" i="57"/>
  <c r="H10909" i="57"/>
  <c r="H10908" i="57"/>
  <c r="H10907" i="57"/>
  <c r="H10906" i="57"/>
  <c r="H10905" i="57"/>
  <c r="H10904" i="57"/>
  <c r="H10903" i="57"/>
  <c r="H10902" i="57"/>
  <c r="H10901" i="57"/>
  <c r="H10900" i="57"/>
  <c r="H10899" i="57"/>
  <c r="H10898" i="57"/>
  <c r="H10897" i="57"/>
  <c r="H10896" i="57"/>
  <c r="H10895" i="57"/>
  <c r="H10894" i="57"/>
  <c r="H10893" i="57"/>
  <c r="H10892" i="57"/>
  <c r="H10891" i="57"/>
  <c r="H10890" i="57"/>
  <c r="H10889" i="57"/>
  <c r="H10888" i="57"/>
  <c r="H10887" i="57"/>
  <c r="H10886" i="57"/>
  <c r="H10885" i="57"/>
  <c r="H10884" i="57"/>
  <c r="H10883" i="57"/>
  <c r="H10882" i="57"/>
  <c r="H10881" i="57"/>
  <c r="H10880" i="57"/>
  <c r="H10879" i="57"/>
  <c r="H10878" i="57"/>
  <c r="H10877" i="57"/>
  <c r="H10876" i="57"/>
  <c r="H10875" i="57"/>
  <c r="H10874" i="57"/>
  <c r="H10873" i="57"/>
  <c r="H10872" i="57"/>
  <c r="H10871" i="57"/>
  <c r="H10870" i="57"/>
  <c r="H10869" i="57"/>
  <c r="H10868" i="57"/>
  <c r="H10867" i="57"/>
  <c r="H10866" i="57"/>
  <c r="H10865" i="57"/>
  <c r="H10864" i="57"/>
  <c r="H10863" i="57"/>
  <c r="H10862" i="57"/>
  <c r="H10861" i="57"/>
  <c r="H10860" i="57"/>
  <c r="H10859" i="57"/>
  <c r="H10858" i="57"/>
  <c r="H10857" i="57"/>
  <c r="H10856" i="57"/>
  <c r="H10855" i="57"/>
  <c r="H10854" i="57"/>
  <c r="H10853" i="57"/>
  <c r="H10852" i="57"/>
  <c r="H10851" i="57"/>
  <c r="H10850" i="57"/>
  <c r="H10849" i="57"/>
  <c r="H10848" i="57"/>
  <c r="H10847" i="57"/>
  <c r="H10846" i="57"/>
  <c r="H10845" i="57"/>
  <c r="H10844" i="57"/>
  <c r="H10843" i="57"/>
  <c r="H10842" i="57"/>
  <c r="H10841" i="57"/>
  <c r="H10840" i="57"/>
  <c r="H10839" i="57"/>
  <c r="H10838" i="57"/>
  <c r="H10837" i="57"/>
  <c r="H10836" i="57"/>
  <c r="H10835" i="57"/>
  <c r="H10834" i="57"/>
  <c r="H10833" i="57"/>
  <c r="H10832" i="57"/>
  <c r="H10831" i="57"/>
  <c r="H10830" i="57"/>
  <c r="H10829" i="57"/>
  <c r="H10828" i="57"/>
  <c r="H10827" i="57"/>
  <c r="H10826" i="57"/>
  <c r="H10825" i="57"/>
  <c r="H10824" i="57"/>
  <c r="H10823" i="57"/>
  <c r="H10822" i="57"/>
  <c r="H10821" i="57"/>
  <c r="H10820" i="57"/>
  <c r="H10819" i="57"/>
  <c r="H10818" i="57"/>
  <c r="H10817" i="57"/>
  <c r="H10816" i="57"/>
  <c r="H10815" i="57"/>
  <c r="H10814" i="57"/>
  <c r="H10813" i="57"/>
  <c r="H10812" i="57"/>
  <c r="H10811" i="57"/>
  <c r="H10810" i="57"/>
  <c r="H10809" i="57"/>
  <c r="H10808" i="57"/>
  <c r="H10807" i="57"/>
  <c r="H10806" i="57"/>
  <c r="H10805" i="57"/>
  <c r="H10804" i="57"/>
  <c r="H10803" i="57"/>
  <c r="H10802" i="57"/>
  <c r="H10801" i="57"/>
  <c r="H10800" i="57"/>
  <c r="H10799" i="57"/>
  <c r="H10798" i="57"/>
  <c r="H10797" i="57"/>
  <c r="H10796" i="57"/>
  <c r="H10795" i="57"/>
  <c r="H10794" i="57"/>
  <c r="H10793" i="57"/>
  <c r="H10792" i="57"/>
  <c r="H10791" i="57"/>
  <c r="H10790" i="57"/>
  <c r="H10789" i="57"/>
  <c r="H10788" i="57"/>
  <c r="H10787" i="57"/>
  <c r="H10786" i="57"/>
  <c r="H10785" i="57"/>
  <c r="H10784" i="57"/>
  <c r="H10783" i="57"/>
  <c r="H10782" i="57"/>
  <c r="H10781" i="57"/>
  <c r="H10780" i="57"/>
  <c r="H10779" i="57"/>
  <c r="H10778" i="57"/>
  <c r="H10777" i="57"/>
  <c r="H10776" i="57"/>
  <c r="H10775" i="57"/>
  <c r="H10774" i="57"/>
  <c r="H10773" i="57"/>
  <c r="H10772" i="57"/>
  <c r="H10771" i="57"/>
  <c r="H10770" i="57"/>
  <c r="H10769" i="57"/>
  <c r="H10768" i="57"/>
  <c r="H10767" i="57"/>
  <c r="H10766" i="57"/>
  <c r="H10765" i="57"/>
  <c r="H10764" i="57"/>
  <c r="H10763" i="57"/>
  <c r="H10762" i="57"/>
  <c r="H10761" i="57"/>
  <c r="H10760" i="57"/>
  <c r="H10759" i="57"/>
  <c r="H10758" i="57"/>
  <c r="H10757" i="57"/>
  <c r="H10756" i="57"/>
  <c r="H10755" i="57"/>
  <c r="H10754" i="57"/>
  <c r="H10753" i="57"/>
  <c r="H10752" i="57"/>
  <c r="H10751" i="57"/>
  <c r="H10750" i="57"/>
  <c r="H10749" i="57"/>
  <c r="H10748" i="57"/>
  <c r="H10747" i="57"/>
  <c r="H10746" i="57"/>
  <c r="H10745" i="57"/>
  <c r="H10744" i="57"/>
  <c r="H10743" i="57"/>
  <c r="H10742" i="57"/>
  <c r="H10741" i="57"/>
  <c r="H10740" i="57"/>
  <c r="H10739" i="57"/>
  <c r="H10738" i="57"/>
  <c r="H10737" i="57"/>
  <c r="H10736" i="57"/>
  <c r="H10735" i="57"/>
  <c r="H10734" i="57"/>
  <c r="H10733" i="57"/>
  <c r="H10732" i="57"/>
  <c r="H10731" i="57"/>
  <c r="H10730" i="57"/>
  <c r="H10729" i="57"/>
  <c r="H10728" i="57"/>
  <c r="H10727" i="57"/>
  <c r="H10726" i="57"/>
  <c r="H10725" i="57"/>
  <c r="H10724" i="57"/>
  <c r="H10723" i="57"/>
  <c r="H10722" i="57"/>
  <c r="H10721" i="57"/>
  <c r="H10720" i="57"/>
  <c r="H10719" i="57"/>
  <c r="H10718" i="57"/>
  <c r="H10717" i="57"/>
  <c r="H10716" i="57"/>
  <c r="H10715" i="57"/>
  <c r="H10714" i="57"/>
  <c r="H10713" i="57"/>
  <c r="H10712" i="57"/>
  <c r="H10711" i="57"/>
  <c r="H10710" i="57"/>
  <c r="H10709" i="57"/>
  <c r="H10708" i="57"/>
  <c r="H10707" i="57"/>
  <c r="H10706" i="57"/>
  <c r="H10705" i="57"/>
  <c r="H10704" i="57"/>
  <c r="H10703" i="57"/>
  <c r="H10702" i="57"/>
  <c r="H10701" i="57"/>
  <c r="H10700" i="57"/>
  <c r="H10699" i="57"/>
  <c r="H10698" i="57"/>
  <c r="H10697" i="57"/>
  <c r="H10696" i="57"/>
  <c r="H10695" i="57"/>
  <c r="H10694" i="57"/>
  <c r="H10693" i="57"/>
  <c r="H10692" i="57"/>
  <c r="H10691" i="57"/>
  <c r="H10690" i="57"/>
  <c r="H10689" i="57"/>
  <c r="H10688" i="57"/>
  <c r="H10687" i="57"/>
  <c r="H10686" i="57"/>
  <c r="H10685" i="57"/>
  <c r="H10684" i="57"/>
  <c r="H10683" i="57"/>
  <c r="H10682" i="57"/>
  <c r="H10681" i="57"/>
  <c r="H10680" i="57"/>
  <c r="H10679" i="57"/>
  <c r="H10678" i="57"/>
  <c r="H10677" i="57"/>
  <c r="H10676" i="57"/>
  <c r="H10675" i="57"/>
  <c r="H10674" i="57"/>
  <c r="H10673" i="57"/>
  <c r="H10672" i="57"/>
  <c r="H10671" i="57"/>
  <c r="H10670" i="57"/>
  <c r="H10669" i="57"/>
  <c r="H10668" i="57"/>
  <c r="H10667" i="57"/>
  <c r="H10666" i="57"/>
  <c r="H10665" i="57"/>
  <c r="H10664" i="57"/>
  <c r="H10663" i="57"/>
  <c r="H10662" i="57"/>
  <c r="H10661" i="57"/>
  <c r="H10660" i="57"/>
  <c r="H10659" i="57"/>
  <c r="H10658" i="57"/>
  <c r="H10657" i="57"/>
  <c r="H10656" i="57"/>
  <c r="H10655" i="57"/>
  <c r="H10654" i="57"/>
  <c r="H10653" i="57"/>
  <c r="H10652" i="57"/>
  <c r="H10651" i="57"/>
  <c r="H10650" i="57"/>
  <c r="H10649" i="57"/>
  <c r="H10648" i="57"/>
  <c r="H10647" i="57"/>
  <c r="H10646" i="57"/>
  <c r="H10645" i="57"/>
  <c r="H10644" i="57"/>
  <c r="H10643" i="57"/>
  <c r="H10642" i="57"/>
  <c r="H10641" i="57"/>
  <c r="H10640" i="57"/>
  <c r="H10639" i="57"/>
  <c r="H10638" i="57"/>
  <c r="H10637" i="57"/>
  <c r="H10636" i="57"/>
  <c r="H10635" i="57"/>
  <c r="H10634" i="57"/>
  <c r="H10633" i="57"/>
  <c r="H10632" i="57"/>
  <c r="H10631" i="57"/>
  <c r="H10630" i="57"/>
  <c r="H10629" i="57"/>
  <c r="H10628" i="57"/>
  <c r="H10627" i="57"/>
  <c r="H10626" i="57"/>
  <c r="H10625" i="57"/>
  <c r="H10624" i="57"/>
  <c r="H10623" i="57"/>
  <c r="H10622" i="57"/>
  <c r="H10621" i="57"/>
  <c r="H10620" i="57"/>
  <c r="H10619" i="57"/>
  <c r="H10618" i="57"/>
  <c r="H10617" i="57"/>
  <c r="H10616" i="57"/>
  <c r="H10615" i="57"/>
  <c r="H10614" i="57"/>
  <c r="H10613" i="57"/>
  <c r="H10612" i="57"/>
  <c r="H10611" i="57"/>
  <c r="H10610" i="57"/>
  <c r="H10609" i="57"/>
  <c r="H10608" i="57"/>
  <c r="H10607" i="57"/>
  <c r="H10606" i="57"/>
  <c r="H10605" i="57"/>
  <c r="H10604" i="57"/>
  <c r="H10603" i="57"/>
  <c r="H10602" i="57"/>
  <c r="H10601" i="57"/>
  <c r="H10600" i="57"/>
  <c r="H10599" i="57"/>
  <c r="H10598" i="57"/>
  <c r="H10597" i="57"/>
  <c r="H10596" i="57"/>
  <c r="H10595" i="57"/>
  <c r="H10594" i="57"/>
  <c r="H10593" i="57"/>
  <c r="H10592" i="57"/>
  <c r="H10591" i="57"/>
  <c r="H10590" i="57"/>
  <c r="H10589" i="57"/>
  <c r="H10588" i="57"/>
  <c r="H10587" i="57"/>
  <c r="H10586" i="57"/>
  <c r="H10585" i="57"/>
  <c r="H10584" i="57"/>
  <c r="H10583" i="57"/>
  <c r="H10582" i="57"/>
  <c r="H10581" i="57"/>
  <c r="H10580" i="57"/>
  <c r="H10579" i="57"/>
  <c r="H10578" i="57"/>
  <c r="H10577" i="57"/>
  <c r="H10576" i="57"/>
  <c r="H10575" i="57"/>
  <c r="H10574" i="57"/>
  <c r="H10573" i="57"/>
  <c r="H10572" i="57"/>
  <c r="H10571" i="57"/>
  <c r="H10570" i="57"/>
  <c r="H10569" i="57"/>
  <c r="H10568" i="57"/>
  <c r="H10567" i="57"/>
  <c r="H10566" i="57"/>
  <c r="H10565" i="57"/>
  <c r="H10564" i="57"/>
  <c r="H10563" i="57"/>
  <c r="H10562" i="57"/>
  <c r="H10561" i="57"/>
  <c r="H10560" i="57"/>
  <c r="H10559" i="57"/>
  <c r="H10558" i="57"/>
  <c r="H10557" i="57"/>
  <c r="H10556" i="57"/>
  <c r="H10555" i="57"/>
  <c r="H10554" i="57"/>
  <c r="H10553" i="57"/>
  <c r="H10552" i="57"/>
  <c r="H10551" i="57"/>
  <c r="H10550" i="57"/>
  <c r="H10549" i="57"/>
  <c r="H10548" i="57"/>
  <c r="H10547" i="57"/>
  <c r="H10546" i="57"/>
  <c r="H10545" i="57"/>
  <c r="H10544" i="57"/>
  <c r="H10543" i="57"/>
  <c r="H10542" i="57"/>
  <c r="H10541" i="57"/>
  <c r="H10540" i="57"/>
  <c r="H10539" i="57"/>
  <c r="H10538" i="57"/>
  <c r="H10537" i="57"/>
  <c r="H10536" i="57"/>
  <c r="H10535" i="57"/>
  <c r="H10534" i="57"/>
  <c r="H10533" i="57"/>
  <c r="H10532" i="57"/>
  <c r="H10531" i="57"/>
  <c r="H10530" i="57"/>
  <c r="H10529" i="57"/>
  <c r="H10528" i="57"/>
  <c r="H10527" i="57"/>
  <c r="H10526" i="57"/>
  <c r="H10525" i="57"/>
  <c r="H10524" i="57"/>
  <c r="H10523" i="57"/>
  <c r="H10522" i="57"/>
  <c r="H10521" i="57"/>
  <c r="H10520" i="57"/>
  <c r="H10519" i="57"/>
  <c r="H10518" i="57"/>
  <c r="H10517" i="57"/>
  <c r="H10516" i="57"/>
  <c r="H10515" i="57"/>
  <c r="H10514" i="57"/>
  <c r="H10513" i="57"/>
  <c r="H10512" i="57"/>
  <c r="H10511" i="57"/>
  <c r="H10510" i="57"/>
  <c r="H10509" i="57"/>
  <c r="H10508" i="57"/>
  <c r="H10507" i="57"/>
  <c r="H10506" i="57"/>
  <c r="H10505" i="57"/>
  <c r="H10504" i="57"/>
  <c r="H10503" i="57"/>
  <c r="H10502" i="57"/>
  <c r="H10501" i="57"/>
  <c r="H10500" i="57"/>
  <c r="H10499" i="57"/>
  <c r="H10498" i="57"/>
  <c r="H10497" i="57"/>
  <c r="H10496" i="57"/>
  <c r="H10495" i="57"/>
  <c r="H10494" i="57"/>
  <c r="H10493" i="57"/>
  <c r="H10492" i="57"/>
  <c r="H10491" i="57"/>
  <c r="H10490" i="57"/>
  <c r="H10489" i="57"/>
  <c r="H10488" i="57"/>
  <c r="H10487" i="57"/>
  <c r="H10486" i="57"/>
  <c r="H10485" i="57"/>
  <c r="H10484" i="57"/>
  <c r="H10483" i="57"/>
  <c r="H10482" i="57"/>
  <c r="H10481" i="57"/>
  <c r="H10480" i="57"/>
  <c r="H10479" i="57"/>
  <c r="H10478" i="57"/>
  <c r="H10477" i="57"/>
  <c r="H10476" i="57"/>
  <c r="H10475" i="57"/>
  <c r="H10474" i="57"/>
  <c r="H10473" i="57"/>
  <c r="H10472" i="57"/>
  <c r="H10471" i="57"/>
  <c r="H10470" i="57"/>
  <c r="H10469" i="57"/>
  <c r="H10468" i="57"/>
  <c r="H10467" i="57"/>
  <c r="H10466" i="57"/>
  <c r="H10465" i="57"/>
  <c r="H10464" i="57"/>
  <c r="H10463" i="57"/>
  <c r="H10462" i="57"/>
  <c r="H10461" i="57"/>
  <c r="H10460" i="57"/>
  <c r="H10459" i="57"/>
  <c r="H10458" i="57"/>
  <c r="H10457" i="57"/>
  <c r="H10456" i="57"/>
  <c r="H10455" i="57"/>
  <c r="H10454" i="57"/>
  <c r="H10453" i="57"/>
  <c r="H10452" i="57"/>
  <c r="H10451" i="57"/>
  <c r="H10450" i="57"/>
  <c r="H10449" i="57"/>
  <c r="H10448" i="57"/>
  <c r="H10447" i="57"/>
  <c r="H10446" i="57"/>
  <c r="H10445" i="57"/>
  <c r="H10444" i="57"/>
  <c r="H10443" i="57"/>
  <c r="H10442" i="57"/>
  <c r="H10441" i="57"/>
  <c r="H10440" i="57"/>
  <c r="H10439" i="57"/>
  <c r="H10438" i="57"/>
  <c r="H10437" i="57"/>
  <c r="H10436" i="57"/>
  <c r="H10435" i="57"/>
  <c r="H10434" i="57"/>
  <c r="H10433" i="57"/>
  <c r="H10432" i="57"/>
  <c r="H10431" i="57"/>
  <c r="H10430" i="57"/>
  <c r="H10429" i="57"/>
  <c r="H10428" i="57"/>
  <c r="H10427" i="57"/>
  <c r="H10426" i="57"/>
  <c r="H10425" i="57"/>
  <c r="H10424" i="57"/>
  <c r="H10423" i="57"/>
  <c r="H10422" i="57"/>
  <c r="H10421" i="57"/>
  <c r="H10420" i="57"/>
  <c r="H10419" i="57"/>
  <c r="H10418" i="57"/>
  <c r="H10417" i="57"/>
  <c r="H10416" i="57"/>
  <c r="H10415" i="57"/>
  <c r="H10414" i="57"/>
  <c r="H10413" i="57"/>
  <c r="H10412" i="57"/>
  <c r="H10411" i="57"/>
  <c r="H10410" i="57"/>
  <c r="H10409" i="57"/>
  <c r="H10408" i="57"/>
  <c r="H10407" i="57"/>
  <c r="H10406" i="57"/>
  <c r="H10405" i="57"/>
  <c r="H10404" i="57"/>
  <c r="H10403" i="57"/>
  <c r="H10402" i="57"/>
  <c r="H10401" i="57"/>
  <c r="H10400" i="57"/>
  <c r="H10399" i="57"/>
  <c r="H10398" i="57"/>
  <c r="H10397" i="57"/>
  <c r="H10396" i="57"/>
  <c r="H10395" i="57"/>
  <c r="H10394" i="57"/>
  <c r="H10393" i="57"/>
  <c r="H10392" i="57"/>
  <c r="H10391" i="57"/>
  <c r="H10390" i="57"/>
  <c r="H10389" i="57"/>
  <c r="H10388" i="57"/>
  <c r="H10387" i="57"/>
  <c r="H10386" i="57"/>
  <c r="H10385" i="57"/>
  <c r="H10384" i="57"/>
  <c r="H10383" i="57"/>
  <c r="H10382" i="57"/>
  <c r="H10381" i="57"/>
  <c r="H10380" i="57"/>
  <c r="H10379" i="57"/>
  <c r="H10378" i="57"/>
  <c r="H10377" i="57"/>
  <c r="H10376" i="57"/>
  <c r="H10375" i="57"/>
  <c r="H10374" i="57"/>
  <c r="H10373" i="57"/>
  <c r="H10372" i="57"/>
  <c r="H10371" i="57"/>
  <c r="H10370" i="57"/>
  <c r="H10369" i="57"/>
  <c r="H10368" i="57"/>
  <c r="H10367" i="57"/>
  <c r="H10366" i="57"/>
  <c r="H10365" i="57"/>
  <c r="H10364" i="57"/>
  <c r="H10363" i="57"/>
  <c r="H10362" i="57"/>
  <c r="H10361" i="57"/>
  <c r="H10360" i="57"/>
  <c r="H10359" i="57"/>
  <c r="H10358" i="57"/>
  <c r="H10357" i="57"/>
  <c r="H10356" i="57"/>
  <c r="H10355" i="57"/>
  <c r="H10354" i="57"/>
  <c r="H10353" i="57"/>
  <c r="H10352" i="57"/>
  <c r="H10351" i="57"/>
  <c r="H10350" i="57"/>
  <c r="H10349" i="57"/>
  <c r="H10348" i="57"/>
  <c r="H10347" i="57"/>
  <c r="H10346" i="57"/>
  <c r="H10345" i="57"/>
  <c r="H10344" i="57"/>
  <c r="H10343" i="57"/>
  <c r="H10342" i="57"/>
  <c r="H10341" i="57"/>
  <c r="H10340" i="57"/>
  <c r="H10339" i="57"/>
  <c r="H10338" i="57"/>
  <c r="H10337" i="57"/>
  <c r="H10336" i="57"/>
  <c r="H10335" i="57"/>
  <c r="H10334" i="57"/>
  <c r="H10333" i="57"/>
  <c r="H10332" i="57"/>
  <c r="H10331" i="57"/>
  <c r="H10330" i="57"/>
  <c r="H10329" i="57"/>
  <c r="H10328" i="57"/>
  <c r="H10327" i="57"/>
  <c r="H10326" i="57"/>
  <c r="H10325" i="57"/>
  <c r="H10324" i="57"/>
  <c r="H10323" i="57"/>
  <c r="H10322" i="57"/>
  <c r="H10321" i="57"/>
  <c r="H10320" i="57"/>
  <c r="H10319" i="57"/>
  <c r="H10318" i="57"/>
  <c r="H10317" i="57"/>
  <c r="H10316" i="57"/>
  <c r="H10315" i="57"/>
  <c r="H10314" i="57"/>
  <c r="H10313" i="57"/>
  <c r="H10312" i="57"/>
  <c r="H10311" i="57"/>
  <c r="H10310" i="57"/>
  <c r="H10309" i="57"/>
  <c r="H10308" i="57"/>
  <c r="H10307" i="57"/>
  <c r="H10306" i="57"/>
  <c r="H10305" i="57"/>
  <c r="H10304" i="57"/>
  <c r="H10303" i="57"/>
  <c r="H10302" i="57"/>
  <c r="H10301" i="57"/>
  <c r="H10300" i="57"/>
  <c r="H10299" i="57"/>
  <c r="H10298" i="57"/>
  <c r="H10297" i="57"/>
  <c r="H10296" i="57"/>
  <c r="H10295" i="57"/>
  <c r="H10294" i="57"/>
  <c r="H10293" i="57"/>
  <c r="H10292" i="57"/>
  <c r="H10291" i="57"/>
  <c r="H10290" i="57"/>
  <c r="H10289" i="57"/>
  <c r="H10288" i="57"/>
  <c r="H10287" i="57"/>
  <c r="H10286" i="57"/>
  <c r="H10285" i="57"/>
  <c r="H10284" i="57"/>
  <c r="H10283" i="57"/>
  <c r="H10282" i="57"/>
  <c r="H10281" i="57"/>
  <c r="H10280" i="57"/>
  <c r="H10279" i="57"/>
  <c r="H10278" i="57"/>
  <c r="H10277" i="57"/>
  <c r="H10276" i="57"/>
  <c r="H10275" i="57"/>
  <c r="H10274" i="57"/>
  <c r="H10273" i="57"/>
  <c r="H10272" i="57"/>
  <c r="H10271" i="57"/>
  <c r="H10270" i="57"/>
  <c r="H10269" i="57"/>
  <c r="H10268" i="57"/>
  <c r="H10267" i="57"/>
  <c r="H10266" i="57"/>
  <c r="H10265" i="57"/>
  <c r="H10264" i="57"/>
  <c r="H10263" i="57"/>
  <c r="H10262" i="57"/>
  <c r="H10261" i="57"/>
  <c r="H10260" i="57"/>
  <c r="H10259" i="57"/>
  <c r="H10258" i="57"/>
  <c r="H10257" i="57"/>
  <c r="H10256" i="57"/>
  <c r="H10255" i="57"/>
  <c r="H10254" i="57"/>
  <c r="H10253" i="57"/>
  <c r="H10252" i="57"/>
  <c r="H10251" i="57"/>
  <c r="H10250" i="57"/>
  <c r="H10249" i="57"/>
  <c r="H10248" i="57"/>
  <c r="H10247" i="57"/>
  <c r="H10246" i="57"/>
  <c r="H10245" i="57"/>
  <c r="H10244" i="57"/>
  <c r="H10243" i="57"/>
  <c r="H10242" i="57"/>
  <c r="H10241" i="57"/>
  <c r="H10240" i="57"/>
  <c r="H10239" i="57"/>
  <c r="H10238" i="57"/>
  <c r="H10237" i="57"/>
  <c r="H10236" i="57"/>
  <c r="H10235" i="57"/>
  <c r="H10234" i="57"/>
  <c r="H10233" i="57"/>
  <c r="H10232" i="57"/>
  <c r="H10231" i="57"/>
  <c r="H10230" i="57"/>
  <c r="H10229" i="57"/>
  <c r="H10228" i="57"/>
  <c r="H10227" i="57"/>
  <c r="H10226" i="57"/>
  <c r="H10225" i="57"/>
  <c r="H10224" i="57"/>
  <c r="H10223" i="57"/>
  <c r="H10222" i="57"/>
  <c r="H10221" i="57"/>
  <c r="H10220" i="57"/>
  <c r="H10219" i="57"/>
  <c r="H10218" i="57"/>
  <c r="H10217" i="57"/>
  <c r="H10216" i="57"/>
  <c r="H10215" i="57"/>
  <c r="H10214" i="57"/>
  <c r="H10213" i="57"/>
  <c r="H10212" i="57"/>
  <c r="H10211" i="57"/>
  <c r="H10210" i="57"/>
  <c r="H10209" i="57"/>
  <c r="H10208" i="57"/>
  <c r="H10207" i="57"/>
  <c r="H10206" i="57"/>
  <c r="H10205" i="57"/>
  <c r="H10204" i="57"/>
  <c r="H10203" i="57"/>
  <c r="H10202" i="57"/>
  <c r="H10201" i="57"/>
  <c r="H10200" i="57"/>
  <c r="H10199" i="57"/>
  <c r="H10198" i="57"/>
  <c r="H10197" i="57"/>
  <c r="H10196" i="57"/>
  <c r="H10195" i="57"/>
  <c r="H10194" i="57"/>
  <c r="H10193" i="57"/>
  <c r="H10192" i="57"/>
  <c r="H10191" i="57"/>
  <c r="H10190" i="57"/>
  <c r="H10189" i="57"/>
  <c r="H10188" i="57"/>
  <c r="H10187" i="57"/>
  <c r="H10186" i="57"/>
  <c r="H10185" i="57"/>
  <c r="H10184" i="57"/>
  <c r="H10183" i="57"/>
  <c r="H10182" i="57"/>
  <c r="H10181" i="57"/>
  <c r="H10180" i="57"/>
  <c r="H10179" i="57"/>
  <c r="H10178" i="57"/>
  <c r="H10177" i="57"/>
  <c r="H10176" i="57"/>
  <c r="H10175" i="57"/>
  <c r="H10174" i="57"/>
  <c r="H10173" i="57"/>
  <c r="H10172" i="57"/>
  <c r="H10171" i="57"/>
  <c r="H10170" i="57"/>
  <c r="H10169" i="57"/>
  <c r="H10168" i="57"/>
  <c r="H10167" i="57"/>
  <c r="H10166" i="57"/>
  <c r="H10165" i="57"/>
  <c r="H10164" i="57"/>
  <c r="H10163" i="57"/>
  <c r="H10162" i="57"/>
  <c r="H10161" i="57"/>
  <c r="H10160" i="57"/>
  <c r="H10159" i="57"/>
  <c r="H10158" i="57"/>
  <c r="H10157" i="57"/>
  <c r="H10156" i="57"/>
  <c r="H10155" i="57"/>
  <c r="H10154" i="57"/>
  <c r="H10153" i="57"/>
  <c r="H10152" i="57"/>
  <c r="H10151" i="57"/>
  <c r="H10150" i="57"/>
  <c r="H10149" i="57"/>
  <c r="H10148" i="57"/>
  <c r="H10147" i="57"/>
  <c r="H10146" i="57"/>
  <c r="H10145" i="57"/>
  <c r="H10144" i="57"/>
  <c r="H10143" i="57"/>
  <c r="H10142" i="57"/>
  <c r="H10141" i="57"/>
  <c r="H10140" i="57"/>
  <c r="H10139" i="57"/>
  <c r="H10138" i="57"/>
  <c r="H10137" i="57"/>
  <c r="H10136" i="57"/>
  <c r="H10135" i="57"/>
  <c r="H10134" i="57"/>
  <c r="H10133" i="57"/>
  <c r="H10132" i="57"/>
  <c r="H10131" i="57"/>
  <c r="H10130" i="57"/>
  <c r="H10129" i="57"/>
  <c r="H10128" i="57"/>
  <c r="H10127" i="57"/>
  <c r="H10126" i="57"/>
  <c r="H10125" i="57"/>
  <c r="H10124" i="57"/>
  <c r="H10123" i="57"/>
  <c r="H10122" i="57"/>
  <c r="H10121" i="57"/>
  <c r="H10120" i="57"/>
  <c r="H10119" i="57"/>
  <c r="H10118" i="57"/>
  <c r="H10117" i="57"/>
  <c r="H10116" i="57"/>
  <c r="H10115" i="57"/>
  <c r="H10114" i="57"/>
  <c r="H10113" i="57"/>
  <c r="H10112" i="57"/>
  <c r="H10111" i="57"/>
  <c r="H10110" i="57"/>
  <c r="H10109" i="57"/>
  <c r="H10108" i="57"/>
  <c r="H10107" i="57"/>
  <c r="H10106" i="57"/>
  <c r="H10105" i="57"/>
  <c r="H10104" i="57"/>
  <c r="H10103" i="57"/>
  <c r="H10102" i="57"/>
  <c r="H10101" i="57"/>
  <c r="H10100" i="57"/>
  <c r="H10099" i="57"/>
  <c r="H10098" i="57"/>
  <c r="H10097" i="57"/>
  <c r="H10096" i="57"/>
  <c r="H10095" i="57"/>
  <c r="H10094" i="57"/>
  <c r="H10093" i="57"/>
  <c r="H10092" i="57"/>
  <c r="H10091" i="57"/>
  <c r="H10090" i="57"/>
  <c r="H10089" i="57"/>
  <c r="H10088" i="57"/>
  <c r="H10087" i="57"/>
  <c r="H10086" i="57"/>
  <c r="H10085" i="57"/>
  <c r="H10084" i="57"/>
  <c r="H10083" i="57"/>
  <c r="H10082" i="57"/>
  <c r="H10081" i="57"/>
  <c r="H10080" i="57"/>
  <c r="H10079" i="57"/>
  <c r="H10078" i="57"/>
  <c r="H10077" i="57"/>
  <c r="H10076" i="57"/>
  <c r="H10075" i="57"/>
  <c r="H10074" i="57"/>
  <c r="H10073" i="57"/>
  <c r="H10072" i="57"/>
  <c r="H10071" i="57"/>
  <c r="H10070" i="57"/>
  <c r="H10069" i="57"/>
  <c r="H10068" i="57"/>
  <c r="H10067" i="57"/>
  <c r="H10066" i="57"/>
  <c r="H10065" i="57"/>
  <c r="H10064" i="57"/>
  <c r="H10063" i="57"/>
  <c r="H10062" i="57"/>
  <c r="H10061" i="57"/>
  <c r="H10060" i="57"/>
  <c r="H10059" i="57"/>
  <c r="H10058" i="57"/>
  <c r="H10057" i="57"/>
  <c r="H10056" i="57"/>
  <c r="H10055" i="57"/>
  <c r="H10054" i="57"/>
  <c r="H10053" i="57"/>
  <c r="H10052" i="57"/>
  <c r="H10051" i="57"/>
  <c r="H10050" i="57"/>
  <c r="H10049" i="57"/>
  <c r="H10048" i="57"/>
  <c r="H10047" i="57"/>
  <c r="H10046" i="57"/>
  <c r="H10045" i="57"/>
  <c r="H10044" i="57"/>
  <c r="H10043" i="57"/>
  <c r="H10042" i="57"/>
  <c r="H10041" i="57"/>
  <c r="H10040" i="57"/>
  <c r="H10039" i="57"/>
  <c r="H10038" i="57"/>
  <c r="H10037" i="57"/>
  <c r="H10036" i="57"/>
  <c r="H10035" i="57"/>
  <c r="H10034" i="57"/>
  <c r="H10033" i="57"/>
  <c r="H10032" i="57"/>
  <c r="H10031" i="57"/>
  <c r="H10030" i="57"/>
  <c r="H10029" i="57"/>
  <c r="H10028" i="57"/>
  <c r="H10027" i="57"/>
  <c r="H10026" i="57"/>
  <c r="H10025" i="57"/>
  <c r="H10024" i="57"/>
  <c r="H10023" i="57"/>
  <c r="H10022" i="57"/>
  <c r="H10021" i="57"/>
  <c r="H10020" i="57"/>
  <c r="H10019" i="57"/>
  <c r="H10018" i="57"/>
  <c r="H10017" i="57"/>
  <c r="H10016" i="57"/>
  <c r="H10015" i="57"/>
  <c r="H10014" i="57"/>
  <c r="H10013" i="57"/>
  <c r="H10012" i="57"/>
  <c r="H10011" i="57"/>
  <c r="H10010" i="57"/>
  <c r="H10009" i="57"/>
  <c r="H10008" i="57"/>
  <c r="H10007" i="57"/>
  <c r="H10006" i="57"/>
  <c r="H10005" i="57"/>
  <c r="H10004" i="57"/>
  <c r="H10003" i="57"/>
  <c r="H10002" i="57"/>
  <c r="H10001" i="57"/>
  <c r="H10000" i="57"/>
  <c r="H9999" i="57"/>
  <c r="H9998" i="57"/>
  <c r="H9997" i="57"/>
  <c r="H9996" i="57"/>
  <c r="H9995" i="57"/>
  <c r="H9994" i="57"/>
  <c r="H9993" i="57"/>
  <c r="H9992" i="57"/>
  <c r="H9991" i="57"/>
  <c r="H9990" i="57"/>
  <c r="H9989" i="57"/>
  <c r="H9988" i="57"/>
  <c r="H9987" i="57"/>
  <c r="H9986" i="57"/>
  <c r="H9985" i="57"/>
  <c r="H9984" i="57"/>
  <c r="H9983" i="57"/>
  <c r="H9982" i="57"/>
  <c r="H9981" i="57"/>
  <c r="H9980" i="57"/>
  <c r="H9979" i="57"/>
  <c r="H9978" i="57"/>
  <c r="H9977" i="57"/>
  <c r="H9976" i="57"/>
  <c r="H9975" i="57"/>
  <c r="H9974" i="57"/>
  <c r="H9973" i="57"/>
  <c r="H9972" i="57"/>
  <c r="H9971" i="57"/>
  <c r="H9970" i="57"/>
  <c r="H9969" i="57"/>
  <c r="H9968" i="57"/>
  <c r="H9967" i="57"/>
  <c r="H9966" i="57"/>
  <c r="H9965" i="57"/>
  <c r="H9964" i="57"/>
  <c r="H9963" i="57"/>
  <c r="H9962" i="57"/>
  <c r="H9961" i="57"/>
  <c r="H9960" i="57"/>
  <c r="H9959" i="57"/>
  <c r="H9958" i="57"/>
  <c r="H9957" i="57"/>
  <c r="H9956" i="57"/>
  <c r="H9955" i="57"/>
  <c r="H9954" i="57"/>
  <c r="H9953" i="57"/>
  <c r="H9952" i="57"/>
  <c r="H9951" i="57"/>
  <c r="H9950" i="57"/>
  <c r="H9949" i="57"/>
  <c r="H9948" i="57"/>
  <c r="H9947" i="57"/>
  <c r="H9946" i="57"/>
  <c r="H9945" i="57"/>
  <c r="H9944" i="57"/>
  <c r="H9943" i="57"/>
  <c r="H9942" i="57"/>
  <c r="H9941" i="57"/>
  <c r="H9940" i="57"/>
  <c r="H9939" i="57"/>
  <c r="H9938" i="57"/>
  <c r="H9937" i="57"/>
  <c r="H9936" i="57"/>
  <c r="H9935" i="57"/>
  <c r="H9934" i="57"/>
  <c r="H9933" i="57"/>
  <c r="H9932" i="57"/>
  <c r="H9931" i="57"/>
  <c r="H9930" i="57"/>
  <c r="H9929" i="57"/>
  <c r="H9928" i="57"/>
  <c r="H9927" i="57"/>
  <c r="H9926" i="57"/>
  <c r="H9925" i="57"/>
  <c r="H9924" i="57"/>
  <c r="H9923" i="57"/>
  <c r="H9922" i="57"/>
  <c r="H9921" i="57"/>
  <c r="H9920" i="57"/>
  <c r="H9919" i="57"/>
  <c r="H9918" i="57"/>
  <c r="H9917" i="57"/>
  <c r="H9916" i="57"/>
  <c r="H9915" i="57"/>
  <c r="H9914" i="57"/>
  <c r="H9913" i="57"/>
  <c r="H9912" i="57"/>
  <c r="H9911" i="57"/>
  <c r="H9910" i="57"/>
  <c r="H9909" i="57"/>
  <c r="H9908" i="57"/>
  <c r="H9907" i="57"/>
  <c r="H9906" i="57"/>
  <c r="H9905" i="57"/>
  <c r="H9904" i="57"/>
  <c r="H9903" i="57"/>
  <c r="H9902" i="57"/>
  <c r="H9901" i="57"/>
  <c r="H9900" i="57"/>
  <c r="H9899" i="57"/>
  <c r="H9898" i="57"/>
  <c r="H9897" i="57"/>
  <c r="H9896" i="57"/>
  <c r="H9895" i="57"/>
  <c r="H9894" i="57"/>
  <c r="H9893" i="57"/>
  <c r="H9892" i="57"/>
  <c r="H9891" i="57"/>
  <c r="H9890" i="57"/>
  <c r="H9889" i="57"/>
  <c r="H9888" i="57"/>
  <c r="H9887" i="57"/>
  <c r="H9886" i="57"/>
  <c r="H9885" i="57"/>
  <c r="H9884" i="57"/>
  <c r="H9883" i="57"/>
  <c r="H9882" i="57"/>
  <c r="H9881" i="57"/>
  <c r="H9880" i="57"/>
  <c r="H9879" i="57"/>
  <c r="H9878" i="57"/>
  <c r="H9877" i="57"/>
  <c r="H9876" i="57"/>
  <c r="H9875" i="57"/>
  <c r="H9874" i="57"/>
  <c r="H9873" i="57"/>
  <c r="H9872" i="57"/>
  <c r="H9871" i="57"/>
  <c r="H9870" i="57"/>
  <c r="H9869" i="57"/>
  <c r="H9868" i="57"/>
  <c r="H9867" i="57"/>
  <c r="H9866" i="57"/>
  <c r="H9865" i="57"/>
  <c r="H9864" i="57"/>
  <c r="H9863" i="57"/>
  <c r="H9862" i="57"/>
  <c r="H9861" i="57"/>
  <c r="H9860" i="57"/>
  <c r="H9859" i="57"/>
  <c r="H9858" i="57"/>
  <c r="H9857" i="57"/>
  <c r="H9856" i="57"/>
  <c r="H9855" i="57"/>
  <c r="H9854" i="57"/>
  <c r="H9853" i="57"/>
  <c r="H9852" i="57"/>
  <c r="H9851" i="57"/>
  <c r="H9850" i="57"/>
  <c r="H9849" i="57"/>
  <c r="H9848" i="57"/>
  <c r="H9847" i="57"/>
  <c r="H9846" i="57"/>
  <c r="H9845" i="57"/>
  <c r="H9844" i="57"/>
  <c r="H9843" i="57"/>
  <c r="H9842" i="57"/>
  <c r="H9841" i="57"/>
  <c r="H9840" i="57"/>
  <c r="H9839" i="57"/>
  <c r="H9838" i="57"/>
  <c r="H9837" i="57"/>
  <c r="H9836" i="57"/>
  <c r="H9835" i="57"/>
  <c r="H9834" i="57"/>
  <c r="H9833" i="57"/>
  <c r="H9832" i="57"/>
  <c r="H9831" i="57"/>
  <c r="H9830" i="57"/>
  <c r="H9829" i="57"/>
  <c r="H9828" i="57"/>
  <c r="H9827" i="57"/>
  <c r="H9826" i="57"/>
  <c r="H9825" i="57"/>
  <c r="H9824" i="57"/>
  <c r="H9823" i="57"/>
  <c r="H9822" i="57"/>
  <c r="H9821" i="57"/>
  <c r="H9820" i="57"/>
  <c r="H9819" i="57"/>
  <c r="H9818" i="57"/>
  <c r="H9817" i="57"/>
  <c r="H9816" i="57"/>
  <c r="H9815" i="57"/>
  <c r="H9814" i="57"/>
  <c r="H9813" i="57"/>
  <c r="H9812" i="57"/>
  <c r="H9811" i="57"/>
  <c r="H9810" i="57"/>
  <c r="H9809" i="57"/>
  <c r="H9808" i="57"/>
  <c r="H9807" i="57"/>
  <c r="H9806" i="57"/>
  <c r="H9805" i="57"/>
  <c r="H9804" i="57"/>
  <c r="H9803" i="57"/>
  <c r="H9802" i="57"/>
  <c r="H9801" i="57"/>
  <c r="H9800" i="57"/>
  <c r="H9799" i="57"/>
  <c r="H9798" i="57"/>
  <c r="H9797" i="57"/>
  <c r="H9796" i="57"/>
  <c r="H9795" i="57"/>
  <c r="H9794" i="57"/>
  <c r="H9793" i="57"/>
  <c r="H9792" i="57"/>
  <c r="H9791" i="57"/>
  <c r="H9790" i="57"/>
  <c r="H9789" i="57"/>
  <c r="H9788" i="57"/>
  <c r="H9787" i="57"/>
  <c r="H9786" i="57"/>
  <c r="H9785" i="57"/>
  <c r="H9784" i="57"/>
  <c r="H9783" i="57"/>
  <c r="H9782" i="57"/>
  <c r="H9781" i="57"/>
  <c r="H9780" i="57"/>
  <c r="H9779" i="57"/>
  <c r="H9778" i="57"/>
  <c r="H9777" i="57"/>
  <c r="H9776" i="57"/>
  <c r="H9775" i="57"/>
  <c r="H9774" i="57"/>
  <c r="H9773" i="57"/>
  <c r="H9772" i="57"/>
  <c r="H9771" i="57"/>
  <c r="H9770" i="57"/>
  <c r="H9769" i="57"/>
  <c r="H9768" i="57"/>
  <c r="H9767" i="57"/>
  <c r="H9766" i="57"/>
  <c r="H9765" i="57"/>
  <c r="H9764" i="57"/>
  <c r="H9763" i="57"/>
  <c r="H9762" i="57"/>
  <c r="H9761" i="57"/>
  <c r="H9760" i="57"/>
  <c r="H9759" i="57"/>
  <c r="H9758" i="57"/>
  <c r="H9757" i="57"/>
  <c r="H9756" i="57"/>
  <c r="H9755" i="57"/>
  <c r="H9754" i="57"/>
  <c r="H9753" i="57"/>
  <c r="H9752" i="57"/>
  <c r="H9751" i="57"/>
  <c r="H9750" i="57"/>
  <c r="H9749" i="57"/>
  <c r="H9748" i="57"/>
  <c r="H9747" i="57"/>
  <c r="H9746" i="57"/>
  <c r="H9745" i="57"/>
  <c r="H9744" i="57"/>
  <c r="H9743" i="57"/>
  <c r="H9742" i="57"/>
  <c r="H9741" i="57"/>
  <c r="H9740" i="57"/>
  <c r="H9739" i="57"/>
  <c r="H9738" i="57"/>
  <c r="H9737" i="57"/>
  <c r="H9736" i="57"/>
  <c r="H9735" i="57"/>
  <c r="H9734" i="57"/>
  <c r="H9733" i="57"/>
  <c r="H9732" i="57"/>
  <c r="H9731" i="57"/>
  <c r="H9730" i="57"/>
  <c r="H9729" i="57"/>
  <c r="H9728" i="57"/>
  <c r="H9727" i="57"/>
  <c r="H9726" i="57"/>
  <c r="H9725" i="57"/>
  <c r="H9724" i="57"/>
  <c r="H9723" i="57"/>
  <c r="H9722" i="57"/>
  <c r="H9721" i="57"/>
  <c r="H9720" i="57"/>
  <c r="H9719" i="57"/>
  <c r="H9718" i="57"/>
  <c r="H9717" i="57"/>
  <c r="H9716" i="57"/>
  <c r="H9715" i="57"/>
  <c r="H9714" i="57"/>
  <c r="H9713" i="57"/>
  <c r="H9712" i="57"/>
  <c r="H9711" i="57"/>
  <c r="H9710" i="57"/>
  <c r="H9709" i="57"/>
  <c r="H9708" i="57"/>
  <c r="H9707" i="57"/>
  <c r="H9706" i="57"/>
  <c r="H9705" i="57"/>
  <c r="H9704" i="57"/>
  <c r="H9703" i="57"/>
  <c r="H9702" i="57"/>
  <c r="H9701" i="57"/>
  <c r="H9700" i="57"/>
  <c r="H9699" i="57"/>
  <c r="H9698" i="57"/>
  <c r="H9697" i="57"/>
  <c r="H9696" i="57"/>
  <c r="H9695" i="57"/>
  <c r="H9694" i="57"/>
  <c r="H9693" i="57"/>
  <c r="H9692" i="57"/>
  <c r="H9691" i="57"/>
  <c r="H9690" i="57"/>
  <c r="H9689" i="57"/>
  <c r="H9688" i="57"/>
  <c r="H9687" i="57"/>
  <c r="H9686" i="57"/>
  <c r="H9685" i="57"/>
  <c r="H9684" i="57"/>
  <c r="H9683" i="57"/>
  <c r="H9682" i="57"/>
  <c r="H9681" i="57"/>
  <c r="H9680" i="57"/>
  <c r="H9679" i="57"/>
  <c r="H9678" i="57"/>
  <c r="H9677" i="57"/>
  <c r="H9676" i="57"/>
  <c r="H9675" i="57"/>
  <c r="H9674" i="57"/>
  <c r="H9673" i="57"/>
  <c r="H9672" i="57"/>
  <c r="H9671" i="57"/>
  <c r="H9670" i="57"/>
  <c r="H9669" i="57"/>
  <c r="H9668" i="57"/>
  <c r="H9667" i="57"/>
  <c r="H9666" i="57"/>
  <c r="H9665" i="57"/>
  <c r="H9664" i="57"/>
  <c r="H9663" i="57"/>
  <c r="H9662" i="57"/>
  <c r="H9661" i="57"/>
  <c r="H9660" i="57"/>
  <c r="H9659" i="57"/>
  <c r="H9658" i="57"/>
  <c r="H9657" i="57"/>
  <c r="H9656" i="57"/>
  <c r="H9655" i="57"/>
  <c r="H9654" i="57"/>
  <c r="H9653" i="57"/>
  <c r="H9652" i="57"/>
  <c r="H9651" i="57"/>
  <c r="H9650" i="57"/>
  <c r="H9649" i="57"/>
  <c r="H9648" i="57"/>
  <c r="H9647" i="57"/>
  <c r="H9646" i="57"/>
  <c r="H9645" i="57"/>
  <c r="H9644" i="57"/>
  <c r="H9643" i="57"/>
  <c r="H9642" i="57"/>
  <c r="H9641" i="57"/>
  <c r="H9640" i="57"/>
  <c r="H9639" i="57"/>
  <c r="H9638" i="57"/>
  <c r="H9637" i="57"/>
  <c r="H9636" i="57"/>
  <c r="H9635" i="57"/>
  <c r="H9634" i="57"/>
  <c r="H9633" i="57"/>
  <c r="H9632" i="57"/>
  <c r="H9631" i="57"/>
  <c r="H9630" i="57"/>
  <c r="H9629" i="57"/>
  <c r="H9628" i="57"/>
  <c r="H9627" i="57"/>
  <c r="H9626" i="57"/>
  <c r="H9625" i="57"/>
  <c r="H9624" i="57"/>
  <c r="H9623" i="57"/>
  <c r="H9622" i="57"/>
  <c r="H9621" i="57"/>
  <c r="H9620" i="57"/>
  <c r="H9619" i="57"/>
  <c r="H9618" i="57"/>
  <c r="H9617" i="57"/>
  <c r="H9616" i="57"/>
  <c r="H9615" i="57"/>
  <c r="H9614" i="57"/>
  <c r="H9613" i="57"/>
  <c r="H9612" i="57"/>
  <c r="H9611" i="57"/>
  <c r="H9610" i="57"/>
  <c r="H9609" i="57"/>
  <c r="H9608" i="57"/>
  <c r="H9607" i="57"/>
  <c r="H9606" i="57"/>
  <c r="H9605" i="57"/>
  <c r="H9604" i="57"/>
  <c r="H9603" i="57"/>
  <c r="H9602" i="57"/>
  <c r="H9601" i="57"/>
  <c r="H9600" i="57"/>
  <c r="H9599" i="57"/>
  <c r="H9598" i="57"/>
  <c r="H9597" i="57"/>
  <c r="H9596" i="57"/>
  <c r="H9595" i="57"/>
  <c r="H9594" i="57"/>
  <c r="H9593" i="57"/>
  <c r="H9592" i="57"/>
  <c r="H9591" i="57"/>
  <c r="H9590" i="57"/>
  <c r="H9589" i="57"/>
  <c r="H9588" i="57"/>
  <c r="H9587" i="57"/>
  <c r="H9586" i="57"/>
  <c r="H9585" i="57"/>
  <c r="H9584" i="57"/>
  <c r="H9583" i="57"/>
  <c r="H9582" i="57"/>
  <c r="H9581" i="57"/>
  <c r="H9580" i="57"/>
  <c r="H9579" i="57"/>
  <c r="H9578" i="57"/>
  <c r="H9577" i="57"/>
  <c r="H9576" i="57"/>
  <c r="H9575" i="57"/>
  <c r="H9574" i="57"/>
  <c r="H9573" i="57"/>
  <c r="H9572" i="57"/>
  <c r="H9571" i="57"/>
  <c r="H9570" i="57"/>
  <c r="H9569" i="57"/>
  <c r="H9568" i="57"/>
  <c r="H9567" i="57"/>
  <c r="H9566" i="57"/>
  <c r="H9565" i="57"/>
  <c r="H9564" i="57"/>
  <c r="H9563" i="57"/>
  <c r="H9562" i="57"/>
  <c r="H9561" i="57"/>
  <c r="H9560" i="57"/>
  <c r="H9559" i="57"/>
  <c r="H9558" i="57"/>
  <c r="H9557" i="57"/>
  <c r="H9556" i="57"/>
  <c r="H9555" i="57"/>
  <c r="H9554" i="57"/>
  <c r="H9553" i="57"/>
  <c r="H9552" i="57"/>
  <c r="H9551" i="57"/>
  <c r="H9550" i="57"/>
  <c r="H9549" i="57"/>
  <c r="H9548" i="57"/>
  <c r="H9547" i="57"/>
  <c r="H9546" i="57"/>
  <c r="H9545" i="57"/>
  <c r="H9544" i="57"/>
  <c r="H9543" i="57"/>
  <c r="H9542" i="57"/>
  <c r="H9541" i="57"/>
  <c r="H9540" i="57"/>
  <c r="H9539" i="57"/>
  <c r="H9538" i="57"/>
  <c r="H9537" i="57"/>
  <c r="H9536" i="57"/>
  <c r="H9535" i="57"/>
  <c r="H9534" i="57"/>
  <c r="H9533" i="57"/>
  <c r="H9532" i="57"/>
  <c r="H9531" i="57"/>
  <c r="H9530" i="57"/>
  <c r="H9529" i="57"/>
  <c r="H9528" i="57"/>
  <c r="H9527" i="57"/>
  <c r="H9526" i="57"/>
  <c r="H9525" i="57"/>
  <c r="H9524" i="57"/>
  <c r="H9523" i="57"/>
  <c r="H9522" i="57"/>
  <c r="H9521" i="57"/>
  <c r="H9520" i="57"/>
  <c r="H9519" i="57"/>
  <c r="H9518" i="57"/>
  <c r="H9517" i="57"/>
  <c r="H9516" i="57"/>
  <c r="H9515" i="57"/>
  <c r="H9514" i="57"/>
  <c r="H9513" i="57"/>
  <c r="H9512" i="57"/>
  <c r="H9511" i="57"/>
  <c r="H9510" i="57"/>
  <c r="H9509" i="57"/>
  <c r="H9508" i="57"/>
  <c r="H9507" i="57"/>
  <c r="H9506" i="57"/>
  <c r="H9505" i="57"/>
  <c r="H9504" i="57"/>
  <c r="H9503" i="57"/>
  <c r="H9502" i="57"/>
  <c r="H9501" i="57"/>
  <c r="H9500" i="57"/>
  <c r="H9499" i="57"/>
  <c r="H9498" i="57"/>
  <c r="H9497" i="57"/>
  <c r="H9496" i="57"/>
  <c r="H9495" i="57"/>
  <c r="H9494" i="57"/>
  <c r="H9493" i="57"/>
  <c r="H9492" i="57"/>
  <c r="H9491" i="57"/>
  <c r="H9490" i="57"/>
  <c r="H9489" i="57"/>
  <c r="H9488" i="57"/>
  <c r="H9487" i="57"/>
  <c r="H9486" i="57"/>
  <c r="H9485" i="57"/>
  <c r="H9484" i="57"/>
  <c r="H9483" i="57"/>
  <c r="H9482" i="57"/>
  <c r="H9481" i="57"/>
  <c r="H9480" i="57"/>
  <c r="H9479" i="57"/>
  <c r="H9478" i="57"/>
  <c r="H9477" i="57"/>
  <c r="H9476" i="57"/>
  <c r="H9475" i="57"/>
  <c r="H9474" i="57"/>
  <c r="H9473" i="57"/>
  <c r="H9472" i="57"/>
  <c r="H9471" i="57"/>
  <c r="H9470" i="57"/>
  <c r="H9469" i="57"/>
  <c r="H9468" i="57"/>
  <c r="H9467" i="57"/>
  <c r="H9466" i="57"/>
  <c r="H9465" i="57"/>
  <c r="H9464" i="57"/>
  <c r="H9463" i="57"/>
  <c r="H9462" i="57"/>
  <c r="H9461" i="57"/>
  <c r="H9460" i="57"/>
  <c r="H9459" i="57"/>
  <c r="H9458" i="57"/>
  <c r="H9457" i="57"/>
  <c r="H9456" i="57"/>
  <c r="H9455" i="57"/>
  <c r="H9454" i="57"/>
  <c r="H9453" i="57"/>
  <c r="H9452" i="57"/>
  <c r="H9451" i="57"/>
  <c r="H9450" i="57"/>
  <c r="H9449" i="57"/>
  <c r="H9448" i="57"/>
  <c r="H9447" i="57"/>
  <c r="H9446" i="57"/>
  <c r="H9445" i="57"/>
  <c r="H9444" i="57"/>
  <c r="H9443" i="57"/>
  <c r="H9442" i="57"/>
  <c r="H9441" i="57"/>
  <c r="H9440" i="57"/>
  <c r="H9439" i="57"/>
  <c r="H9438" i="57"/>
  <c r="H9437" i="57"/>
  <c r="H9436" i="57"/>
  <c r="H9435" i="57"/>
  <c r="H9434" i="57"/>
  <c r="H9433" i="57"/>
  <c r="H9432" i="57"/>
  <c r="H9431" i="57"/>
  <c r="H9430" i="57"/>
  <c r="H9429" i="57"/>
  <c r="H9428" i="57"/>
  <c r="H9427" i="57"/>
  <c r="H9426" i="57"/>
  <c r="H9425" i="57"/>
  <c r="H9424" i="57"/>
  <c r="H9423" i="57"/>
  <c r="H9422" i="57"/>
  <c r="H9421" i="57"/>
  <c r="H9420" i="57"/>
  <c r="H9419" i="57"/>
  <c r="H9418" i="57"/>
  <c r="H9417" i="57"/>
  <c r="H9416" i="57"/>
  <c r="H9415" i="57"/>
  <c r="H9414" i="57"/>
  <c r="H9413" i="57"/>
  <c r="H9412" i="57"/>
  <c r="H9411" i="57"/>
  <c r="H9410" i="57"/>
  <c r="H9409" i="57"/>
  <c r="H9408" i="57"/>
  <c r="H9407" i="57"/>
  <c r="H9406" i="57"/>
  <c r="H9405" i="57"/>
  <c r="H9404" i="57"/>
  <c r="H9403" i="57"/>
  <c r="H9402" i="57"/>
  <c r="H9401" i="57"/>
  <c r="H9400" i="57"/>
  <c r="H9399" i="57"/>
  <c r="H9398" i="57"/>
  <c r="H9397" i="57"/>
  <c r="H9396" i="57"/>
  <c r="H9395" i="57"/>
  <c r="H9394" i="57"/>
  <c r="H9393" i="57"/>
  <c r="H9392" i="57"/>
  <c r="H9391" i="57"/>
  <c r="H9390" i="57"/>
  <c r="H9389" i="57"/>
  <c r="H9388" i="57"/>
  <c r="H9387" i="57"/>
  <c r="H9386" i="57"/>
  <c r="H9385" i="57"/>
  <c r="H9384" i="57"/>
  <c r="H9383" i="57"/>
  <c r="H9382" i="57"/>
  <c r="H9381" i="57"/>
  <c r="H9380" i="57"/>
  <c r="H9379" i="57"/>
  <c r="H9378" i="57"/>
  <c r="H9377" i="57"/>
  <c r="H9376" i="57"/>
  <c r="H9375" i="57"/>
  <c r="H9374" i="57"/>
  <c r="H9373" i="57"/>
  <c r="H9372" i="57"/>
  <c r="H9371" i="57"/>
  <c r="H9370" i="57"/>
  <c r="H9369" i="57"/>
  <c r="H9368" i="57"/>
  <c r="H9367" i="57"/>
  <c r="H9366" i="57"/>
  <c r="H9365" i="57"/>
  <c r="H9364" i="57"/>
  <c r="H9363" i="57"/>
  <c r="H9362" i="57"/>
  <c r="H9361" i="57"/>
  <c r="H9360" i="57"/>
  <c r="H9359" i="57"/>
  <c r="H9358" i="57"/>
  <c r="H9357" i="57"/>
  <c r="H9356" i="57"/>
  <c r="H9355" i="57"/>
  <c r="H9354" i="57"/>
  <c r="H9353" i="57"/>
  <c r="H9352" i="57"/>
  <c r="H9351" i="57"/>
  <c r="H9350" i="57"/>
  <c r="H9349" i="57"/>
  <c r="H9348" i="57"/>
  <c r="H9347" i="57"/>
  <c r="H9346" i="57"/>
  <c r="H9345" i="57"/>
  <c r="H9344" i="57"/>
  <c r="H9343" i="57"/>
  <c r="H9342" i="57"/>
  <c r="H9341" i="57"/>
  <c r="H9340" i="57"/>
  <c r="H9339" i="57"/>
  <c r="H9338" i="57"/>
  <c r="H9337" i="57"/>
  <c r="H9336" i="57"/>
  <c r="H9335" i="57"/>
  <c r="H9334" i="57"/>
  <c r="H9333" i="57"/>
  <c r="H9332" i="57"/>
  <c r="H9331" i="57"/>
  <c r="H9330" i="57"/>
  <c r="H9329" i="57"/>
  <c r="H9328" i="57"/>
  <c r="H9327" i="57"/>
  <c r="H9326" i="57"/>
  <c r="H9325" i="57"/>
  <c r="H9324" i="57"/>
  <c r="H9323" i="57"/>
  <c r="H9322" i="57"/>
  <c r="H9321" i="57"/>
  <c r="H9320" i="57"/>
  <c r="H9319" i="57"/>
  <c r="H9318" i="57"/>
  <c r="H9317" i="57"/>
  <c r="H9316" i="57"/>
  <c r="H9315" i="57"/>
  <c r="H9314" i="57"/>
  <c r="H9313" i="57"/>
  <c r="H9312" i="57"/>
  <c r="H9311" i="57"/>
  <c r="H9310" i="57"/>
  <c r="H9309" i="57"/>
  <c r="H9308" i="57"/>
  <c r="H9307" i="57"/>
  <c r="H9306" i="57"/>
  <c r="H9305" i="57"/>
  <c r="H9304" i="57"/>
  <c r="H9303" i="57"/>
  <c r="H9302" i="57"/>
  <c r="H9301" i="57"/>
  <c r="H9300" i="57"/>
  <c r="H9299" i="57"/>
  <c r="H9298" i="57"/>
  <c r="H9297" i="57"/>
  <c r="H9296" i="57"/>
  <c r="H9295" i="57"/>
  <c r="H9294" i="57"/>
  <c r="H9293" i="57"/>
  <c r="H9292" i="57"/>
  <c r="H9291" i="57"/>
  <c r="H9290" i="57"/>
  <c r="H9289" i="57"/>
  <c r="H9288" i="57"/>
  <c r="H9287" i="57"/>
  <c r="H9286" i="57"/>
  <c r="H9285" i="57"/>
  <c r="H9284" i="57"/>
  <c r="H9283" i="57"/>
  <c r="H9282" i="57"/>
  <c r="H9281" i="57"/>
  <c r="H9280" i="57"/>
  <c r="H9279" i="57"/>
  <c r="H9278" i="57"/>
  <c r="H9277" i="57"/>
  <c r="H9276" i="57"/>
  <c r="H9275" i="57"/>
  <c r="H9274" i="57"/>
  <c r="H9273" i="57"/>
  <c r="H9272" i="57"/>
  <c r="H9271" i="57"/>
  <c r="H9270" i="57"/>
  <c r="H9269" i="57"/>
  <c r="H9268" i="57"/>
  <c r="H9267" i="57"/>
  <c r="H9266" i="57"/>
  <c r="H9265" i="57"/>
  <c r="H9264" i="57"/>
  <c r="H9263" i="57"/>
  <c r="H9262" i="57"/>
  <c r="H9261" i="57"/>
  <c r="H9260" i="57"/>
  <c r="H9259" i="57"/>
  <c r="H9258" i="57"/>
  <c r="H9257" i="57"/>
  <c r="H9256" i="57"/>
  <c r="H9255" i="57"/>
  <c r="H9254" i="57"/>
  <c r="H9253" i="57"/>
  <c r="H9252" i="57"/>
  <c r="H9251" i="57"/>
  <c r="H9250" i="57"/>
  <c r="H9249" i="57"/>
  <c r="H9248" i="57"/>
  <c r="H9247" i="57"/>
  <c r="H9246" i="57"/>
  <c r="H9245" i="57"/>
  <c r="H9244" i="57"/>
  <c r="H9243" i="57"/>
  <c r="H9242" i="57"/>
  <c r="H9241" i="57"/>
  <c r="H9240" i="57"/>
  <c r="H9239" i="57"/>
  <c r="H9238" i="57"/>
  <c r="H9237" i="57"/>
  <c r="H9236" i="57"/>
  <c r="H9235" i="57"/>
  <c r="H9234" i="57"/>
  <c r="H9233" i="57"/>
  <c r="H9232" i="57"/>
  <c r="H9231" i="57"/>
  <c r="H9230" i="57"/>
  <c r="H9229" i="57"/>
  <c r="H9228" i="57"/>
  <c r="H9227" i="57"/>
  <c r="H9226" i="57"/>
  <c r="H9225" i="57"/>
  <c r="H9224" i="57"/>
  <c r="H9223" i="57"/>
  <c r="H9222" i="57"/>
  <c r="H9221" i="57"/>
  <c r="H9220" i="57"/>
  <c r="H9219" i="57"/>
  <c r="H9218" i="57"/>
  <c r="H9217" i="57"/>
  <c r="H9216" i="57"/>
  <c r="H9215" i="57"/>
  <c r="H9214" i="57"/>
  <c r="H9213" i="57"/>
  <c r="H9212" i="57"/>
  <c r="H9211" i="57"/>
  <c r="H9210" i="57"/>
  <c r="H9209" i="57"/>
  <c r="H9208" i="57"/>
  <c r="H9207" i="57"/>
  <c r="H9206" i="57"/>
  <c r="H9205" i="57"/>
  <c r="H9204" i="57"/>
  <c r="H9203" i="57"/>
  <c r="H9202" i="57"/>
  <c r="H9201" i="57"/>
  <c r="H9200" i="57"/>
  <c r="H9199" i="57"/>
  <c r="H9198" i="57"/>
  <c r="H9197" i="57"/>
  <c r="H9196" i="57"/>
  <c r="H9195" i="57"/>
  <c r="H9194" i="57"/>
  <c r="H9193" i="57"/>
  <c r="H9192" i="57"/>
  <c r="H9191" i="57"/>
  <c r="H9190" i="57"/>
  <c r="H9189" i="57"/>
  <c r="H9188" i="57"/>
  <c r="H9187" i="57"/>
  <c r="H9186" i="57"/>
  <c r="H9185" i="57"/>
  <c r="H9184" i="57"/>
  <c r="H9183" i="57"/>
  <c r="H9182" i="57"/>
  <c r="H9181" i="57"/>
  <c r="H9180" i="57"/>
  <c r="H9179" i="57"/>
  <c r="H9178" i="57"/>
  <c r="H9177" i="57"/>
  <c r="H9176" i="57"/>
  <c r="H9175" i="57"/>
  <c r="H9174" i="57"/>
  <c r="H9173" i="57"/>
  <c r="H9172" i="57"/>
  <c r="H9171" i="57"/>
  <c r="H9170" i="57"/>
  <c r="H9169" i="57"/>
  <c r="H9168" i="57"/>
  <c r="H9167" i="57"/>
  <c r="H9166" i="57"/>
  <c r="H9165" i="57"/>
  <c r="H9164" i="57"/>
  <c r="H9163" i="57"/>
  <c r="H9162" i="57"/>
  <c r="H9161" i="57"/>
  <c r="H9160" i="57"/>
  <c r="H9159" i="57"/>
  <c r="H9158" i="57"/>
  <c r="H9157" i="57"/>
  <c r="H9156" i="57"/>
  <c r="H9155" i="57"/>
  <c r="H9154" i="57"/>
  <c r="H9153" i="57"/>
  <c r="H9152" i="57"/>
  <c r="H9151" i="57"/>
  <c r="H9150" i="57"/>
  <c r="H9149" i="57"/>
  <c r="H9148" i="57"/>
  <c r="H9147" i="57"/>
  <c r="H9146" i="57"/>
  <c r="H9145" i="57"/>
  <c r="H9144" i="57"/>
  <c r="H9143" i="57"/>
  <c r="H9142" i="57"/>
  <c r="H9141" i="57"/>
  <c r="H9140" i="57"/>
  <c r="H9139" i="57"/>
  <c r="H9138" i="57"/>
  <c r="H9137" i="57"/>
  <c r="H9136" i="57"/>
  <c r="H9135" i="57"/>
  <c r="H9134" i="57"/>
  <c r="H9133" i="57"/>
  <c r="H9132" i="57"/>
  <c r="H9131" i="57"/>
  <c r="H9130" i="57"/>
  <c r="H9129" i="57"/>
  <c r="H9128" i="57"/>
  <c r="H9127" i="57"/>
  <c r="H9126" i="57"/>
  <c r="H9125" i="57"/>
  <c r="H9124" i="57"/>
  <c r="H9123" i="57"/>
  <c r="H9122" i="57"/>
  <c r="H9121" i="57"/>
  <c r="H9120" i="57"/>
  <c r="H9119" i="57"/>
  <c r="H9118" i="57"/>
  <c r="H9117" i="57"/>
  <c r="H9116" i="57"/>
  <c r="H9115" i="57"/>
  <c r="H9114" i="57"/>
  <c r="H9113" i="57"/>
  <c r="H9112" i="57"/>
  <c r="H9111" i="57"/>
  <c r="H9110" i="57"/>
  <c r="H9109" i="57"/>
  <c r="H9108" i="57"/>
  <c r="H9107" i="57"/>
  <c r="H9106" i="57"/>
  <c r="H9105" i="57"/>
  <c r="H9104" i="57"/>
  <c r="H9103" i="57"/>
  <c r="H9102" i="57"/>
  <c r="H9101" i="57"/>
  <c r="H9100" i="57"/>
  <c r="H9099" i="57"/>
  <c r="H9098" i="57"/>
  <c r="H9097" i="57"/>
  <c r="H9096" i="57"/>
  <c r="H9095" i="57"/>
  <c r="H9094" i="57"/>
  <c r="H9093" i="57"/>
  <c r="H9092" i="57"/>
  <c r="H9091" i="57"/>
  <c r="H9090" i="57"/>
  <c r="H9089" i="57"/>
  <c r="H9088" i="57"/>
  <c r="H9087" i="57"/>
  <c r="H9086" i="57"/>
  <c r="H9085" i="57"/>
  <c r="H9084" i="57"/>
  <c r="H9083" i="57"/>
  <c r="H9082" i="57"/>
  <c r="H9081" i="57"/>
  <c r="H9080" i="57"/>
  <c r="H9079" i="57"/>
  <c r="H9078" i="57"/>
  <c r="H9077" i="57"/>
  <c r="H9076" i="57"/>
  <c r="H9075" i="57"/>
  <c r="H9074" i="57"/>
  <c r="H9073" i="57"/>
  <c r="H9072" i="57"/>
  <c r="H9071" i="57"/>
  <c r="H9070" i="57"/>
  <c r="H9069" i="57"/>
  <c r="H9068" i="57"/>
  <c r="H9067" i="57"/>
  <c r="H9066" i="57"/>
  <c r="H9065" i="57"/>
  <c r="H9064" i="57"/>
  <c r="H9063" i="57"/>
  <c r="H9062" i="57"/>
  <c r="H9061" i="57"/>
  <c r="H9060" i="57"/>
  <c r="H9059" i="57"/>
  <c r="H9058" i="57"/>
  <c r="H9057" i="57"/>
  <c r="H9056" i="57"/>
  <c r="H9055" i="57"/>
  <c r="H9054" i="57"/>
  <c r="H9053" i="57"/>
  <c r="H9052" i="57"/>
  <c r="H9051" i="57"/>
  <c r="H9050" i="57"/>
  <c r="H9049" i="57"/>
  <c r="H9048" i="57"/>
  <c r="H9047" i="57"/>
  <c r="H9046" i="57"/>
  <c r="H9045" i="57"/>
  <c r="H9044" i="57"/>
  <c r="H9043" i="57"/>
  <c r="H9042" i="57"/>
  <c r="H9041" i="57"/>
  <c r="H9040" i="57"/>
  <c r="H9039" i="57"/>
  <c r="H9038" i="57"/>
  <c r="H9037" i="57"/>
  <c r="H9036" i="57"/>
  <c r="H9035" i="57"/>
  <c r="H9034" i="57"/>
  <c r="H9033" i="57"/>
  <c r="H9032" i="57"/>
  <c r="H9031" i="57"/>
  <c r="H9030" i="57"/>
  <c r="H9029" i="57"/>
  <c r="H9028" i="57"/>
  <c r="H9027" i="57"/>
  <c r="H9026" i="57"/>
  <c r="H9025" i="57"/>
  <c r="H9024" i="57"/>
  <c r="H9023" i="57"/>
  <c r="H9022" i="57"/>
  <c r="H9021" i="57"/>
  <c r="H9020" i="57"/>
  <c r="H9019" i="57"/>
  <c r="H9018" i="57"/>
  <c r="H9017" i="57"/>
  <c r="H9016" i="57"/>
  <c r="H9015" i="57"/>
  <c r="H9014" i="57"/>
  <c r="H9013" i="57"/>
  <c r="H9012" i="57"/>
  <c r="H9011" i="57"/>
  <c r="H9010" i="57"/>
  <c r="H9009" i="57"/>
  <c r="H9008" i="57"/>
  <c r="H9007" i="57"/>
  <c r="H9006" i="57"/>
  <c r="H9005" i="57"/>
  <c r="H9004" i="57"/>
  <c r="H9003" i="57"/>
  <c r="H9002" i="57"/>
  <c r="H9001" i="57"/>
  <c r="H9000" i="57"/>
  <c r="H8999" i="57"/>
  <c r="H8998" i="57"/>
  <c r="H8997" i="57"/>
  <c r="H8996" i="57"/>
  <c r="H8995" i="57"/>
  <c r="H8994" i="57"/>
  <c r="H8993" i="57"/>
  <c r="H8992" i="57"/>
  <c r="H8991" i="57"/>
  <c r="H8990" i="57"/>
  <c r="H8989" i="57"/>
  <c r="H8988" i="57"/>
  <c r="H8987" i="57"/>
  <c r="H8986" i="57"/>
  <c r="H8985" i="57"/>
  <c r="H8984" i="57"/>
  <c r="H8983" i="57"/>
  <c r="H8982" i="57"/>
  <c r="H8981" i="57"/>
  <c r="H8980" i="57"/>
  <c r="H8979" i="57"/>
  <c r="H8978" i="57"/>
  <c r="H8977" i="57"/>
  <c r="H8976" i="57"/>
  <c r="H8975" i="57"/>
  <c r="H8974" i="57"/>
  <c r="H8973" i="57"/>
  <c r="H8972" i="57"/>
  <c r="H8971" i="57"/>
  <c r="H8970" i="57"/>
  <c r="H8969" i="57"/>
  <c r="H8968" i="57"/>
  <c r="H8967" i="57"/>
  <c r="H8966" i="57"/>
  <c r="H8965" i="57"/>
  <c r="H8964" i="57"/>
  <c r="H8963" i="57"/>
  <c r="H8962" i="57"/>
  <c r="H8961" i="57"/>
  <c r="H8960" i="57"/>
  <c r="H8959" i="57"/>
  <c r="H8958" i="57"/>
  <c r="H8957" i="57"/>
  <c r="H8956" i="57"/>
  <c r="H8955" i="57"/>
  <c r="H8954" i="57"/>
  <c r="H8953" i="57"/>
  <c r="H8952" i="57"/>
  <c r="H8951" i="57"/>
  <c r="H8950" i="57"/>
  <c r="H8949" i="57"/>
  <c r="H8948" i="57"/>
  <c r="H8947" i="57"/>
  <c r="H8946" i="57"/>
  <c r="H8945" i="57"/>
  <c r="H8944" i="57"/>
  <c r="H8943" i="57"/>
  <c r="H8942" i="57"/>
  <c r="H8941" i="57"/>
  <c r="H8940" i="57"/>
  <c r="H8939" i="57"/>
  <c r="H8938" i="57"/>
  <c r="H8937" i="57"/>
  <c r="H8936" i="57"/>
  <c r="H8935" i="57"/>
  <c r="H8934" i="57"/>
  <c r="H8933" i="57"/>
  <c r="H8932" i="57"/>
  <c r="H8931" i="57"/>
  <c r="H8930" i="57"/>
  <c r="H8929" i="57"/>
  <c r="H8928" i="57"/>
  <c r="H8927" i="57"/>
  <c r="H8926" i="57"/>
  <c r="H8925" i="57"/>
  <c r="H8924" i="57"/>
  <c r="H8923" i="57"/>
  <c r="H8922" i="57"/>
  <c r="H8921" i="57"/>
  <c r="H8920" i="57"/>
  <c r="H8919" i="57"/>
  <c r="H8918" i="57"/>
  <c r="H8917" i="57"/>
  <c r="H8916" i="57"/>
  <c r="H8915" i="57"/>
  <c r="H8914" i="57"/>
  <c r="H8913" i="57"/>
  <c r="H8912" i="57"/>
  <c r="H8911" i="57"/>
  <c r="H8910" i="57"/>
  <c r="H8909" i="57"/>
  <c r="H8908" i="57"/>
  <c r="H8907" i="57"/>
  <c r="H8906" i="57"/>
  <c r="H8905" i="57"/>
  <c r="H8904" i="57"/>
  <c r="H8903" i="57"/>
  <c r="H8902" i="57"/>
  <c r="H8901" i="57"/>
  <c r="H8900" i="57"/>
  <c r="H8899" i="57"/>
  <c r="H8898" i="57"/>
  <c r="H8897" i="57"/>
  <c r="H8896" i="57"/>
  <c r="H8895" i="57"/>
  <c r="H8894" i="57"/>
  <c r="H8893" i="57"/>
  <c r="H8892" i="57"/>
  <c r="H8891" i="57"/>
  <c r="H8890" i="57"/>
  <c r="H8889" i="57"/>
  <c r="H8888" i="57"/>
  <c r="H8887" i="57"/>
  <c r="H8886" i="57"/>
  <c r="H8885" i="57"/>
  <c r="H8884" i="57"/>
  <c r="H8883" i="57"/>
  <c r="H8882" i="57"/>
  <c r="H8881" i="57"/>
  <c r="H8880" i="57"/>
  <c r="H8879" i="57"/>
  <c r="H8878" i="57"/>
  <c r="H8877" i="57"/>
  <c r="H8876" i="57"/>
  <c r="H8875" i="57"/>
  <c r="H8874" i="57"/>
  <c r="H8873" i="57"/>
  <c r="H8872" i="57"/>
  <c r="H8871" i="57"/>
  <c r="H8870" i="57"/>
  <c r="H8869" i="57"/>
  <c r="H8868" i="57"/>
  <c r="H8867" i="57"/>
  <c r="H8866" i="57"/>
  <c r="H8865" i="57"/>
  <c r="H8864" i="57"/>
  <c r="H8863" i="57"/>
  <c r="H8862" i="57"/>
  <c r="H8861" i="57"/>
  <c r="H8860" i="57"/>
  <c r="H8859" i="57"/>
  <c r="H8858" i="57"/>
  <c r="H8857" i="57"/>
  <c r="H8856" i="57"/>
  <c r="H8855" i="57"/>
  <c r="H8854" i="57"/>
  <c r="H8853" i="57"/>
  <c r="H8852" i="57"/>
  <c r="H8851" i="57"/>
  <c r="H8850" i="57"/>
  <c r="H8849" i="57"/>
  <c r="H8848" i="57"/>
  <c r="H8847" i="57"/>
  <c r="H8846" i="57"/>
  <c r="H8845" i="57"/>
  <c r="H8844" i="57"/>
  <c r="H8843" i="57"/>
  <c r="H8842" i="57"/>
  <c r="H8841" i="57"/>
  <c r="H8840" i="57"/>
  <c r="H8839" i="57"/>
  <c r="H8838" i="57"/>
  <c r="H8837" i="57"/>
  <c r="H8836" i="57"/>
  <c r="H8835" i="57"/>
  <c r="H8834" i="57"/>
  <c r="H8833" i="57"/>
  <c r="H8832" i="57"/>
  <c r="H8831" i="57"/>
  <c r="H8830" i="57"/>
  <c r="H8829" i="57"/>
  <c r="H8828" i="57"/>
  <c r="H8827" i="57"/>
  <c r="H8826" i="57"/>
  <c r="H8825" i="57"/>
  <c r="H8824" i="57"/>
  <c r="H8823" i="57"/>
  <c r="H8822" i="57"/>
  <c r="H8821" i="57"/>
  <c r="H8820" i="57"/>
  <c r="H8819" i="57"/>
  <c r="H8818" i="57"/>
  <c r="H8817" i="57"/>
  <c r="H8816" i="57"/>
  <c r="H8815" i="57"/>
  <c r="H8814" i="57"/>
  <c r="H8813" i="57"/>
  <c r="H8812" i="57"/>
  <c r="H8811" i="57"/>
  <c r="H8810" i="57"/>
  <c r="H8809" i="57"/>
  <c r="H8808" i="57"/>
  <c r="H8807" i="57"/>
  <c r="H8806" i="57"/>
  <c r="H8805" i="57"/>
  <c r="H8804" i="57"/>
  <c r="H8803" i="57"/>
  <c r="H8802" i="57"/>
  <c r="H8801" i="57"/>
  <c r="H8800" i="57"/>
  <c r="H8799" i="57"/>
  <c r="H8798" i="57"/>
  <c r="H8797" i="57"/>
  <c r="H8796" i="57"/>
  <c r="H8795" i="57"/>
  <c r="H8794" i="57"/>
  <c r="H8793" i="57"/>
  <c r="H8792" i="57"/>
  <c r="H8791" i="57"/>
  <c r="H8790" i="57"/>
  <c r="H8789" i="57"/>
  <c r="H8788" i="57"/>
  <c r="H8787" i="57"/>
  <c r="H8786" i="57"/>
  <c r="H8785" i="57"/>
  <c r="H8784" i="57"/>
  <c r="H8783" i="57"/>
  <c r="H8782" i="57"/>
  <c r="H8781" i="57"/>
  <c r="H8780" i="57"/>
  <c r="H8779" i="57"/>
  <c r="H8778" i="57"/>
  <c r="H8777" i="57"/>
  <c r="H8776" i="57"/>
  <c r="H8775" i="57"/>
  <c r="H8774" i="57"/>
  <c r="H8773" i="57"/>
  <c r="H8772" i="57"/>
  <c r="H8771" i="57"/>
  <c r="H8770" i="57"/>
  <c r="H8769" i="57"/>
  <c r="H8768" i="57"/>
  <c r="H8767" i="57"/>
  <c r="H8766" i="57"/>
  <c r="H8765" i="57"/>
  <c r="H8764" i="57"/>
  <c r="H8763" i="57"/>
  <c r="H8762" i="57"/>
  <c r="H8761" i="57"/>
  <c r="H8760" i="57"/>
  <c r="H8759" i="57"/>
  <c r="H8758" i="57"/>
  <c r="H8757" i="57"/>
  <c r="H8756" i="57"/>
  <c r="H8755" i="57"/>
  <c r="H8754" i="57"/>
  <c r="H8753" i="57"/>
  <c r="H8752" i="57"/>
  <c r="H8751" i="57"/>
  <c r="H8750" i="57"/>
  <c r="H8749" i="57"/>
  <c r="H8748" i="57"/>
  <c r="H8747" i="57"/>
  <c r="H8746" i="57"/>
  <c r="H8745" i="57"/>
  <c r="H8744" i="57"/>
  <c r="H8743" i="57"/>
  <c r="H8742" i="57"/>
  <c r="H8741" i="57"/>
  <c r="H8740" i="57"/>
  <c r="H8739" i="57"/>
  <c r="H8738" i="57"/>
  <c r="H8737" i="57"/>
  <c r="H8736" i="57"/>
  <c r="H8735" i="57"/>
  <c r="H8734" i="57"/>
  <c r="H8733" i="57"/>
  <c r="H8732" i="57"/>
  <c r="H8731" i="57"/>
  <c r="H8730" i="57"/>
  <c r="H8729" i="57"/>
  <c r="H8728" i="57"/>
  <c r="H8727" i="57"/>
  <c r="H8726" i="57"/>
  <c r="H8725" i="57"/>
  <c r="H8724" i="57"/>
  <c r="H8723" i="57"/>
  <c r="H8722" i="57"/>
  <c r="H8721" i="57"/>
  <c r="H8720" i="57"/>
  <c r="H8719" i="57"/>
  <c r="H8718" i="57"/>
  <c r="H8717" i="57"/>
  <c r="H8716" i="57"/>
  <c r="H8715" i="57"/>
  <c r="H8714" i="57"/>
  <c r="H8713" i="57"/>
  <c r="H8712" i="57"/>
  <c r="H8711" i="57"/>
  <c r="H8710" i="57"/>
  <c r="H8709" i="57"/>
  <c r="H8708" i="57"/>
  <c r="H8707" i="57"/>
  <c r="H8706" i="57"/>
  <c r="H8705" i="57"/>
  <c r="H8704" i="57"/>
  <c r="H8703" i="57"/>
  <c r="H8702" i="57"/>
  <c r="H8701" i="57"/>
  <c r="H8700" i="57"/>
  <c r="H8699" i="57"/>
  <c r="H8698" i="57"/>
  <c r="H8697" i="57"/>
  <c r="H8696" i="57"/>
  <c r="H8695" i="57"/>
  <c r="H8694" i="57"/>
  <c r="H8693" i="57"/>
  <c r="H8692" i="57"/>
  <c r="H8691" i="57"/>
  <c r="H8690" i="57"/>
  <c r="H8689" i="57"/>
  <c r="H8688" i="57"/>
  <c r="H8687" i="57"/>
  <c r="H8686" i="57"/>
  <c r="H8685" i="57"/>
  <c r="H8684" i="57"/>
  <c r="H8683" i="57"/>
  <c r="H8682" i="57"/>
  <c r="H8681" i="57"/>
  <c r="H8680" i="57"/>
  <c r="H8679" i="57"/>
  <c r="H8678" i="57"/>
  <c r="H8677" i="57"/>
  <c r="H8676" i="57"/>
  <c r="H8675" i="57"/>
  <c r="H8674" i="57"/>
  <c r="H8673" i="57"/>
  <c r="H8672" i="57"/>
  <c r="H8671" i="57"/>
  <c r="H8670" i="57"/>
  <c r="H8669" i="57"/>
  <c r="H8668" i="57"/>
  <c r="H8667" i="57"/>
  <c r="H8666" i="57"/>
  <c r="H8665" i="57"/>
  <c r="H8664" i="57"/>
  <c r="H8663" i="57"/>
  <c r="H8662" i="57"/>
  <c r="H8661" i="57"/>
  <c r="H8660" i="57"/>
  <c r="H8659" i="57"/>
  <c r="H8658" i="57"/>
  <c r="H8657" i="57"/>
  <c r="H8656" i="57"/>
  <c r="H8655" i="57"/>
  <c r="H8654" i="57"/>
  <c r="H8653" i="57"/>
  <c r="H8652" i="57"/>
  <c r="H8651" i="57"/>
  <c r="H8650" i="57"/>
  <c r="H8649" i="57"/>
  <c r="H8648" i="57"/>
  <c r="H8647" i="57"/>
  <c r="H8646" i="57"/>
  <c r="H8645" i="57"/>
  <c r="H8644" i="57"/>
  <c r="H8643" i="57"/>
  <c r="H8642" i="57"/>
  <c r="H8641" i="57"/>
  <c r="H8640" i="57"/>
  <c r="H8639" i="57"/>
  <c r="H8638" i="57"/>
  <c r="H8637" i="57"/>
  <c r="H8636" i="57"/>
  <c r="H8635" i="57"/>
  <c r="H8634" i="57"/>
  <c r="H8633" i="57"/>
  <c r="H8632" i="57"/>
  <c r="H8631" i="57"/>
  <c r="H8630" i="57"/>
  <c r="H8629" i="57"/>
  <c r="H8628" i="57"/>
  <c r="H8627" i="57"/>
  <c r="H8626" i="57"/>
  <c r="H8625" i="57"/>
  <c r="H8624" i="57"/>
  <c r="H8623" i="57"/>
  <c r="H8622" i="57"/>
  <c r="H8621" i="57"/>
  <c r="H8620" i="57"/>
  <c r="H8619" i="57"/>
  <c r="H8618" i="57"/>
  <c r="H8617" i="57"/>
  <c r="H8616" i="57"/>
  <c r="H8615" i="57"/>
  <c r="H8614" i="57"/>
  <c r="H8613" i="57"/>
  <c r="H8612" i="57"/>
  <c r="H8611" i="57"/>
  <c r="H8610" i="57"/>
  <c r="H8609" i="57"/>
  <c r="H8608" i="57"/>
  <c r="H8607" i="57"/>
  <c r="H8606" i="57"/>
  <c r="H8605" i="57"/>
  <c r="H8604" i="57"/>
  <c r="H8603" i="57"/>
  <c r="H8602" i="57"/>
  <c r="H8601" i="57"/>
  <c r="H8600" i="57"/>
  <c r="H8599" i="57"/>
  <c r="H8598" i="57"/>
  <c r="H8597" i="57"/>
  <c r="H8596" i="57"/>
  <c r="H8595" i="57"/>
  <c r="H8594" i="57"/>
  <c r="H8593" i="57"/>
  <c r="H8592" i="57"/>
  <c r="H8591" i="57"/>
  <c r="H8590" i="57"/>
  <c r="H8589" i="57"/>
  <c r="H8588" i="57"/>
  <c r="H8587" i="57"/>
  <c r="H8586" i="57"/>
  <c r="H8585" i="57"/>
  <c r="H8584" i="57"/>
  <c r="H8583" i="57"/>
  <c r="H8582" i="57"/>
  <c r="H8581" i="57"/>
  <c r="H8580" i="57"/>
  <c r="H8579" i="57"/>
  <c r="H8578" i="57"/>
  <c r="H8577" i="57"/>
  <c r="H8576" i="57"/>
  <c r="H8575" i="57"/>
  <c r="H8574" i="57"/>
  <c r="H8573" i="57"/>
  <c r="H8572" i="57"/>
  <c r="H8571" i="57"/>
  <c r="H8570" i="57"/>
  <c r="H8569" i="57"/>
  <c r="H8568" i="57"/>
  <c r="H8567" i="57"/>
  <c r="H8566" i="57"/>
  <c r="H8565" i="57"/>
  <c r="H8564" i="57"/>
  <c r="H8563" i="57"/>
  <c r="H8562" i="57"/>
  <c r="H8561" i="57"/>
  <c r="H8560" i="57"/>
  <c r="H8559" i="57"/>
  <c r="H8558" i="57"/>
  <c r="H8557" i="57"/>
  <c r="H8556" i="57"/>
  <c r="H8555" i="57"/>
  <c r="H8554" i="57"/>
  <c r="H8553" i="57"/>
  <c r="H8552" i="57"/>
  <c r="H8551" i="57"/>
  <c r="H8550" i="57"/>
  <c r="H8549" i="57"/>
  <c r="H8548" i="57"/>
  <c r="H8547" i="57"/>
  <c r="H8546" i="57"/>
  <c r="H8545" i="57"/>
  <c r="H8544" i="57"/>
  <c r="H8543" i="57"/>
  <c r="H8542" i="57"/>
  <c r="H8541" i="57"/>
  <c r="H8540" i="57"/>
  <c r="H8539" i="57"/>
  <c r="H8538" i="57"/>
  <c r="H8537" i="57"/>
  <c r="H8536" i="57"/>
  <c r="H8535" i="57"/>
  <c r="H8534" i="57"/>
  <c r="H8533" i="57"/>
  <c r="H8532" i="57"/>
  <c r="H8531" i="57"/>
  <c r="H8530" i="57"/>
  <c r="H8529" i="57"/>
  <c r="H8528" i="57"/>
  <c r="H8527" i="57"/>
  <c r="H8526" i="57"/>
  <c r="H8525" i="57"/>
  <c r="H8524" i="57"/>
  <c r="H8523" i="57"/>
  <c r="H8522" i="57"/>
  <c r="H8521" i="57"/>
  <c r="H8520" i="57"/>
  <c r="H8519" i="57"/>
  <c r="H8518" i="57"/>
  <c r="H8517" i="57"/>
  <c r="H8516" i="57"/>
  <c r="H8515" i="57"/>
  <c r="H8514" i="57"/>
  <c r="H8513" i="57"/>
  <c r="H8512" i="57"/>
  <c r="H8511" i="57"/>
  <c r="H8510" i="57"/>
  <c r="H8509" i="57"/>
  <c r="H8508" i="57"/>
  <c r="H8507" i="57"/>
  <c r="H8506" i="57"/>
  <c r="H8505" i="57"/>
  <c r="H8504" i="57"/>
  <c r="H8503" i="57"/>
  <c r="H8502" i="57"/>
  <c r="H8501" i="57"/>
  <c r="H8500" i="57"/>
  <c r="H8499" i="57"/>
  <c r="H8498" i="57"/>
  <c r="H8497" i="57"/>
  <c r="H8496" i="57"/>
  <c r="H8495" i="57"/>
  <c r="H8494" i="57"/>
  <c r="H8493" i="57"/>
  <c r="H8492" i="57"/>
  <c r="H8491" i="57"/>
  <c r="H8490" i="57"/>
  <c r="H8489" i="57"/>
  <c r="H8488" i="57"/>
  <c r="H8487" i="57"/>
  <c r="H8486" i="57"/>
  <c r="H8485" i="57"/>
  <c r="H8484" i="57"/>
  <c r="H8483" i="57"/>
  <c r="H8482" i="57"/>
  <c r="H8481" i="57"/>
  <c r="H8480" i="57"/>
  <c r="H8479" i="57"/>
  <c r="H8478" i="57"/>
  <c r="H8477" i="57"/>
  <c r="H8476" i="57"/>
  <c r="H8475" i="57"/>
  <c r="H8474" i="57"/>
  <c r="H8473" i="57"/>
  <c r="H8472" i="57"/>
  <c r="H8471" i="57"/>
  <c r="H8470" i="57"/>
  <c r="H8469" i="57"/>
  <c r="H8468" i="57"/>
  <c r="H8467" i="57"/>
  <c r="H8466" i="57"/>
  <c r="H8465" i="57"/>
  <c r="H8464" i="57"/>
  <c r="H8463" i="57"/>
  <c r="H8462" i="57"/>
  <c r="H8461" i="57"/>
  <c r="H8460" i="57"/>
  <c r="H8459" i="57"/>
  <c r="H8458" i="57"/>
  <c r="H8457" i="57"/>
  <c r="H8456" i="57"/>
  <c r="H8455" i="57"/>
  <c r="H8454" i="57"/>
  <c r="H8453" i="57"/>
  <c r="H8452" i="57"/>
  <c r="H8451" i="57"/>
  <c r="H8450" i="57"/>
  <c r="H8449" i="57"/>
  <c r="H8448" i="57"/>
  <c r="H8447" i="57"/>
  <c r="H8446" i="57"/>
  <c r="H8445" i="57"/>
  <c r="H8444" i="57"/>
  <c r="H8443" i="57"/>
  <c r="H8442" i="57"/>
  <c r="H8441" i="57"/>
  <c r="H8440" i="57"/>
  <c r="H8439" i="57"/>
  <c r="H8438" i="57"/>
  <c r="H8437" i="57"/>
  <c r="H8436" i="57"/>
  <c r="H8435" i="57"/>
  <c r="H8434" i="57"/>
  <c r="H8433" i="57"/>
  <c r="H8432" i="57"/>
  <c r="H8431" i="57"/>
  <c r="H8430" i="57"/>
  <c r="H8429" i="57"/>
  <c r="H8428" i="57"/>
  <c r="H8427" i="57"/>
  <c r="H8426" i="57"/>
  <c r="H8425" i="57"/>
  <c r="H8424" i="57"/>
  <c r="H8423" i="57"/>
  <c r="H8422" i="57"/>
  <c r="H8421" i="57"/>
  <c r="H8420" i="57"/>
  <c r="H8419" i="57"/>
  <c r="H8418" i="57"/>
  <c r="H8417" i="57"/>
  <c r="H8416" i="57"/>
  <c r="H8415" i="57"/>
  <c r="H8414" i="57"/>
  <c r="H8413" i="57"/>
  <c r="H8412" i="57"/>
  <c r="H8411" i="57"/>
  <c r="H8410" i="57"/>
  <c r="H8409" i="57"/>
  <c r="H8408" i="57"/>
  <c r="H8407" i="57"/>
  <c r="H8406" i="57"/>
  <c r="H8405" i="57"/>
  <c r="H8404" i="57"/>
  <c r="H8403" i="57"/>
  <c r="H8402" i="57"/>
  <c r="H8401" i="57"/>
  <c r="H8400" i="57"/>
  <c r="H8399" i="57"/>
  <c r="H8398" i="57"/>
  <c r="H8397" i="57"/>
  <c r="H8396" i="57"/>
  <c r="H8395" i="57"/>
  <c r="H8394" i="57"/>
  <c r="H8393" i="57"/>
  <c r="H8392" i="57"/>
  <c r="H8391" i="57"/>
  <c r="H8390" i="57"/>
  <c r="H8389" i="57"/>
  <c r="H8388" i="57"/>
  <c r="H8387" i="57"/>
  <c r="H8386" i="57"/>
  <c r="H8385" i="57"/>
  <c r="H8384" i="57"/>
  <c r="H8383" i="57"/>
  <c r="H8382" i="57"/>
  <c r="H8381" i="57"/>
  <c r="H8380" i="57"/>
  <c r="H8379" i="57"/>
  <c r="H8378" i="57"/>
  <c r="H8377" i="57"/>
  <c r="H8376" i="57"/>
  <c r="H8375" i="57"/>
  <c r="H8374" i="57"/>
  <c r="H8373" i="57"/>
  <c r="H8372" i="57"/>
  <c r="H8371" i="57"/>
  <c r="H8370" i="57"/>
  <c r="H8369" i="57"/>
  <c r="H8368" i="57"/>
  <c r="H8367" i="57"/>
  <c r="H8366" i="57"/>
  <c r="H8365" i="57"/>
  <c r="H8364" i="57"/>
  <c r="H8363" i="57"/>
  <c r="H8362" i="57"/>
  <c r="H8361" i="57"/>
  <c r="H8360" i="57"/>
  <c r="H8359" i="57"/>
  <c r="H8358" i="57"/>
  <c r="H8357" i="57"/>
  <c r="H8356" i="57"/>
  <c r="H8355" i="57"/>
  <c r="H8354" i="57"/>
  <c r="H8353" i="57"/>
  <c r="H8352" i="57"/>
  <c r="H8351" i="57"/>
  <c r="H8350" i="57"/>
  <c r="H8349" i="57"/>
  <c r="H8348" i="57"/>
  <c r="H8347" i="57"/>
  <c r="H8346" i="57"/>
  <c r="H8345" i="57"/>
  <c r="H8344" i="57"/>
  <c r="H8343" i="57"/>
  <c r="H8342" i="57"/>
  <c r="H8341" i="57"/>
  <c r="H8340" i="57"/>
  <c r="H8339" i="57"/>
  <c r="H8338" i="57"/>
  <c r="H8337" i="57"/>
  <c r="H8336" i="57"/>
  <c r="H8335" i="57"/>
  <c r="H8334" i="57"/>
  <c r="H8333" i="57"/>
  <c r="H8332" i="57"/>
  <c r="H8331" i="57"/>
  <c r="H8330" i="57"/>
  <c r="H8329" i="57"/>
  <c r="H8328" i="57"/>
  <c r="H8327" i="57"/>
  <c r="H8326" i="57"/>
  <c r="H8325" i="57"/>
  <c r="H8324" i="57"/>
  <c r="H8323" i="57"/>
  <c r="H8322" i="57"/>
  <c r="H8321" i="57"/>
  <c r="H8320" i="57"/>
  <c r="H8319" i="57"/>
  <c r="H8318" i="57"/>
  <c r="H8317" i="57"/>
  <c r="H8316" i="57"/>
  <c r="H8315" i="57"/>
  <c r="H8314" i="57"/>
  <c r="H8313" i="57"/>
  <c r="H8312" i="57"/>
  <c r="H8311" i="57"/>
  <c r="H8310" i="57"/>
  <c r="H8309" i="57"/>
  <c r="H8308" i="57"/>
  <c r="H8307" i="57"/>
  <c r="H8306" i="57"/>
  <c r="H8305" i="57"/>
  <c r="H8304" i="57"/>
  <c r="H8303" i="57"/>
  <c r="H8302" i="57"/>
  <c r="H8301" i="57"/>
  <c r="H8300" i="57"/>
  <c r="H8299" i="57"/>
  <c r="H8298" i="57"/>
  <c r="H8297" i="57"/>
  <c r="H8296" i="57"/>
  <c r="H8295" i="57"/>
  <c r="H8294" i="57"/>
  <c r="H8293" i="57"/>
  <c r="H8292" i="57"/>
  <c r="H8291" i="57"/>
  <c r="H8290" i="57"/>
  <c r="H8289" i="57"/>
  <c r="H8288" i="57"/>
  <c r="H8287" i="57"/>
  <c r="H8286" i="57"/>
  <c r="H8285" i="57"/>
  <c r="H8284" i="57"/>
  <c r="H8283" i="57"/>
  <c r="H8282" i="57"/>
  <c r="H8281" i="57"/>
  <c r="H8280" i="57"/>
  <c r="H8279" i="57"/>
  <c r="H8278" i="57"/>
  <c r="H8277" i="57"/>
  <c r="H8276" i="57"/>
  <c r="H8275" i="57"/>
  <c r="H8274" i="57"/>
  <c r="H8273" i="57"/>
  <c r="H8272" i="57"/>
  <c r="H8271" i="57"/>
  <c r="H8270" i="57"/>
  <c r="H8269" i="57"/>
  <c r="H8268" i="57"/>
  <c r="H8267" i="57"/>
  <c r="H8266" i="57"/>
  <c r="H8265" i="57"/>
  <c r="H8264" i="57"/>
  <c r="H8263" i="57"/>
  <c r="H8262" i="57"/>
  <c r="H8261" i="57"/>
  <c r="H8260" i="57"/>
  <c r="H8259" i="57"/>
  <c r="H8258" i="57"/>
  <c r="H8257" i="57"/>
  <c r="H8256" i="57"/>
  <c r="H8255" i="57"/>
  <c r="H8254" i="57"/>
  <c r="H8253" i="57"/>
  <c r="H8252" i="57"/>
  <c r="H8251" i="57"/>
  <c r="H8250" i="57"/>
  <c r="H8249" i="57"/>
  <c r="H8248" i="57"/>
  <c r="H8247" i="57"/>
  <c r="H8246" i="57"/>
  <c r="H8245" i="57"/>
  <c r="H8244" i="57"/>
  <c r="H8243" i="57"/>
  <c r="H8242" i="57"/>
  <c r="H8241" i="57"/>
  <c r="H8240" i="57"/>
  <c r="H8239" i="57"/>
  <c r="H8238" i="57"/>
  <c r="H8237" i="57"/>
  <c r="H8236" i="57"/>
  <c r="H8235" i="57"/>
  <c r="H8234" i="57"/>
  <c r="H8233" i="57"/>
  <c r="H8232" i="57"/>
  <c r="H8231" i="57"/>
  <c r="H8230" i="57"/>
  <c r="H8229" i="57"/>
  <c r="H8228" i="57"/>
  <c r="H8227" i="57"/>
  <c r="H8226" i="57"/>
  <c r="H8225" i="57"/>
  <c r="H8224" i="57"/>
  <c r="H8223" i="57"/>
  <c r="H8222" i="57"/>
  <c r="H8221" i="57"/>
  <c r="H8220" i="57"/>
  <c r="H8219" i="57"/>
  <c r="H8218" i="57"/>
  <c r="H8217" i="57"/>
  <c r="H8216" i="57"/>
  <c r="H8215" i="57"/>
  <c r="H8214" i="57"/>
  <c r="H8213" i="57"/>
  <c r="H8212" i="57"/>
  <c r="H8211" i="57"/>
  <c r="H8210" i="57"/>
  <c r="H8209" i="57"/>
  <c r="H8208" i="57"/>
  <c r="H8207" i="57"/>
  <c r="H8206" i="57"/>
  <c r="H8205" i="57"/>
  <c r="H8204" i="57"/>
  <c r="H8203" i="57"/>
  <c r="H8202" i="57"/>
  <c r="H8201" i="57"/>
  <c r="H8200" i="57"/>
  <c r="H8199" i="57"/>
  <c r="H8198" i="57"/>
  <c r="H8197" i="57"/>
  <c r="H8196" i="57"/>
  <c r="H8195" i="57"/>
  <c r="H8194" i="57"/>
  <c r="H8193" i="57"/>
  <c r="H8192" i="57"/>
  <c r="H8191" i="57"/>
  <c r="H8190" i="57"/>
  <c r="H8189" i="57"/>
  <c r="H8188" i="57"/>
  <c r="H8187" i="57"/>
  <c r="H8186" i="57"/>
  <c r="H8185" i="57"/>
  <c r="H8184" i="57"/>
  <c r="H8183" i="57"/>
  <c r="H8182" i="57"/>
  <c r="H8181" i="57"/>
  <c r="H8180" i="57"/>
  <c r="H8179" i="57"/>
  <c r="H8178" i="57"/>
  <c r="H8177" i="57"/>
  <c r="H8176" i="57"/>
  <c r="H8175" i="57"/>
  <c r="H8174" i="57"/>
  <c r="H8173" i="57"/>
  <c r="H8172" i="57"/>
  <c r="H8171" i="57"/>
  <c r="H8170" i="57"/>
  <c r="H8169" i="57"/>
  <c r="H8168" i="57"/>
  <c r="H8167" i="57"/>
  <c r="H8166" i="57"/>
  <c r="H8165" i="57"/>
  <c r="H8164" i="57"/>
  <c r="H8163" i="57"/>
  <c r="H8162" i="57"/>
  <c r="H8161" i="57"/>
  <c r="H8160" i="57"/>
  <c r="H8159" i="57"/>
  <c r="H8158" i="57"/>
  <c r="H8157" i="57"/>
  <c r="H8156" i="57"/>
  <c r="H8155" i="57"/>
  <c r="H8154" i="57"/>
  <c r="H8153" i="57"/>
  <c r="H8152" i="57"/>
  <c r="H8151" i="57"/>
  <c r="H8150" i="57"/>
  <c r="H8149" i="57"/>
  <c r="H8148" i="57"/>
  <c r="H8147" i="57"/>
  <c r="H8146" i="57"/>
  <c r="H8145" i="57"/>
  <c r="H8144" i="57"/>
  <c r="H8143" i="57"/>
  <c r="H8142" i="57"/>
  <c r="H8141" i="57"/>
  <c r="H8140" i="57"/>
  <c r="H8139" i="57"/>
  <c r="H8138" i="57"/>
  <c r="H8137" i="57"/>
  <c r="H8136" i="57"/>
  <c r="H8135" i="57"/>
  <c r="H8134" i="57"/>
  <c r="H8133" i="57"/>
  <c r="H8132" i="57"/>
  <c r="H8131" i="57"/>
  <c r="H8130" i="57"/>
  <c r="H8129" i="57"/>
  <c r="H8128" i="57"/>
  <c r="H8127" i="57"/>
  <c r="H8126" i="57"/>
  <c r="H8125" i="57"/>
  <c r="H8124" i="57"/>
  <c r="H8123" i="57"/>
  <c r="H8122" i="57"/>
  <c r="H8121" i="57"/>
  <c r="H8120" i="57"/>
  <c r="H8119" i="57"/>
  <c r="H8118" i="57"/>
  <c r="H8117" i="57"/>
  <c r="H8116" i="57"/>
  <c r="H8115" i="57"/>
  <c r="H8114" i="57"/>
  <c r="H8113" i="57"/>
  <c r="H8112" i="57"/>
  <c r="H8111" i="57"/>
  <c r="H8110" i="57"/>
  <c r="H8109" i="57"/>
  <c r="H8108" i="57"/>
  <c r="H8107" i="57"/>
  <c r="H8106" i="57"/>
  <c r="H8105" i="57"/>
  <c r="H8104" i="57"/>
  <c r="H8103" i="57"/>
  <c r="H8102" i="57"/>
  <c r="H8101" i="57"/>
  <c r="H8100" i="57"/>
  <c r="H8099" i="57"/>
  <c r="H8098" i="57"/>
  <c r="H8097" i="57"/>
  <c r="H8096" i="57"/>
  <c r="H8095" i="57"/>
  <c r="H8094" i="57"/>
  <c r="H8093" i="57"/>
  <c r="H8092" i="57"/>
  <c r="H8091" i="57"/>
  <c r="H8090" i="57"/>
  <c r="H8089" i="57"/>
  <c r="H8088" i="57"/>
  <c r="H8087" i="57"/>
  <c r="H8086" i="57"/>
  <c r="H8085" i="57"/>
  <c r="H8084" i="57"/>
  <c r="H8083" i="57"/>
  <c r="H8082" i="57"/>
  <c r="H8081" i="57"/>
  <c r="H8080" i="57"/>
  <c r="H8079" i="57"/>
  <c r="H8078" i="57"/>
  <c r="H8077" i="57"/>
  <c r="H8076" i="57"/>
  <c r="H8075" i="57"/>
  <c r="H8074" i="57"/>
  <c r="H8073" i="57"/>
  <c r="H8072" i="57"/>
  <c r="H8071" i="57"/>
  <c r="H8070" i="57"/>
  <c r="H8069" i="57"/>
  <c r="H8068" i="57"/>
  <c r="H8067" i="57"/>
  <c r="H8066" i="57"/>
  <c r="H8065" i="57"/>
  <c r="H8064" i="57"/>
  <c r="H8063" i="57"/>
  <c r="H8062" i="57"/>
  <c r="H8061" i="57"/>
  <c r="H8060" i="57"/>
  <c r="H8059" i="57"/>
  <c r="H8058" i="57"/>
  <c r="H8057" i="57"/>
  <c r="H8056" i="57"/>
  <c r="H8055" i="57"/>
  <c r="H8054" i="57"/>
  <c r="H8053" i="57"/>
  <c r="H8052" i="57"/>
  <c r="H8051" i="57"/>
  <c r="H8050" i="57"/>
  <c r="H8049" i="57"/>
  <c r="H8048" i="57"/>
  <c r="H8047" i="57"/>
  <c r="H8046" i="57"/>
  <c r="H8045" i="57"/>
  <c r="H8044" i="57"/>
  <c r="H8043" i="57"/>
  <c r="H8042" i="57"/>
  <c r="H8041" i="57"/>
  <c r="H8040" i="57"/>
  <c r="H8039" i="57"/>
  <c r="H8038" i="57"/>
  <c r="H8037" i="57"/>
  <c r="H8036" i="57"/>
  <c r="H8035" i="57"/>
  <c r="H8034" i="57"/>
  <c r="H8033" i="57"/>
  <c r="H8032" i="57"/>
  <c r="H8031" i="57"/>
  <c r="H8030" i="57"/>
  <c r="H8029" i="57"/>
  <c r="H8028" i="57"/>
  <c r="H8027" i="57"/>
  <c r="H8026" i="57"/>
  <c r="H8025" i="57"/>
  <c r="H8024" i="57"/>
  <c r="H8023" i="57"/>
  <c r="H8022" i="57"/>
  <c r="H8021" i="57"/>
  <c r="H8020" i="57"/>
  <c r="H8019" i="57"/>
  <c r="H8018" i="57"/>
  <c r="H8017" i="57"/>
  <c r="H8016" i="57"/>
  <c r="H8015" i="57"/>
  <c r="H8014" i="57"/>
  <c r="H8013" i="57"/>
  <c r="H8012" i="57"/>
  <c r="H8011" i="57"/>
  <c r="H8010" i="57"/>
  <c r="H8009" i="57"/>
  <c r="H8008" i="57"/>
  <c r="H8007" i="57"/>
  <c r="H8006" i="57"/>
  <c r="H8005" i="57"/>
  <c r="H8004" i="57"/>
  <c r="H8003" i="57"/>
  <c r="H8002" i="57"/>
  <c r="H8001" i="57"/>
  <c r="H8000" i="57"/>
  <c r="H7999" i="57"/>
  <c r="H7998" i="57"/>
  <c r="H7997" i="57"/>
  <c r="H7996" i="57"/>
  <c r="H7995" i="57"/>
  <c r="H7994" i="57"/>
  <c r="H7993" i="57"/>
  <c r="H7992" i="57"/>
  <c r="H7991" i="57"/>
  <c r="H7990" i="57"/>
  <c r="H7989" i="57"/>
  <c r="H7988" i="57"/>
  <c r="H7987" i="57"/>
  <c r="H7986" i="57"/>
  <c r="H7985" i="57"/>
  <c r="H7984" i="57"/>
  <c r="H7983" i="57"/>
  <c r="H7982" i="57"/>
  <c r="H7981" i="57"/>
  <c r="H7980" i="57"/>
  <c r="H7979" i="57"/>
  <c r="H7978" i="57"/>
  <c r="H7977" i="57"/>
  <c r="H7976" i="57"/>
  <c r="H7975" i="57"/>
  <c r="H7974" i="57"/>
  <c r="H7973" i="57"/>
  <c r="H7972" i="57"/>
  <c r="H7971" i="57"/>
  <c r="H7970" i="57"/>
  <c r="H7969" i="57"/>
  <c r="H7968" i="57"/>
  <c r="H7967" i="57"/>
  <c r="H7966" i="57"/>
  <c r="H7965" i="57"/>
  <c r="H7964" i="57"/>
  <c r="H7963" i="57"/>
  <c r="H7962" i="57"/>
  <c r="H7961" i="57"/>
  <c r="H7960" i="57"/>
  <c r="H7959" i="57"/>
  <c r="H7958" i="57"/>
  <c r="H7957" i="57"/>
  <c r="H7956" i="57"/>
  <c r="H7955" i="57"/>
  <c r="H7954" i="57"/>
  <c r="H7953" i="57"/>
  <c r="H7952" i="57"/>
  <c r="H7951" i="57"/>
  <c r="H7950" i="57"/>
  <c r="H7949" i="57"/>
  <c r="H7948" i="57"/>
  <c r="H7947" i="57"/>
  <c r="H7946" i="57"/>
  <c r="H7945" i="57"/>
  <c r="H7944" i="57"/>
  <c r="H7943" i="57"/>
  <c r="H7942" i="57"/>
  <c r="H7941" i="57"/>
  <c r="H7940" i="57"/>
  <c r="H7939" i="57"/>
  <c r="H7938" i="57"/>
  <c r="H7937" i="57"/>
  <c r="H7936" i="57"/>
  <c r="H7935" i="57"/>
  <c r="H7934" i="57"/>
  <c r="H7933" i="57"/>
  <c r="H7932" i="57"/>
  <c r="H7931" i="57"/>
  <c r="H7930" i="57"/>
  <c r="H7929" i="57"/>
  <c r="H7928" i="57"/>
  <c r="H7927" i="57"/>
  <c r="H7926" i="57"/>
  <c r="H7925" i="57"/>
  <c r="H7924" i="57"/>
  <c r="H7923" i="57"/>
  <c r="H7922" i="57"/>
  <c r="H7921" i="57"/>
  <c r="H7920" i="57"/>
  <c r="H7919" i="57"/>
  <c r="H7918" i="57"/>
  <c r="H7917" i="57"/>
  <c r="H7916" i="57"/>
  <c r="H7915" i="57"/>
  <c r="H7914" i="57"/>
  <c r="H7913" i="57"/>
  <c r="H7912" i="57"/>
  <c r="H7911" i="57"/>
  <c r="H7910" i="57"/>
  <c r="H7909" i="57"/>
  <c r="H7908" i="57"/>
  <c r="H7907" i="57"/>
  <c r="H7906" i="57"/>
  <c r="H7905" i="57"/>
  <c r="H7904" i="57"/>
  <c r="H7903" i="57"/>
  <c r="H7902" i="57"/>
  <c r="H7901" i="57"/>
  <c r="H7900" i="57"/>
  <c r="H7899" i="57"/>
  <c r="H7898" i="57"/>
  <c r="H7897" i="57"/>
  <c r="H7896" i="57"/>
  <c r="H7895" i="57"/>
  <c r="H7894" i="57"/>
  <c r="H7893" i="57"/>
  <c r="H7892" i="57"/>
  <c r="H7891" i="57"/>
  <c r="H7890" i="57"/>
  <c r="H7889" i="57"/>
  <c r="H7888" i="57"/>
  <c r="H7887" i="57"/>
  <c r="H7886" i="57"/>
  <c r="H7885" i="57"/>
  <c r="H7884" i="57"/>
  <c r="H7883" i="57"/>
  <c r="H7882" i="57"/>
  <c r="H7881" i="57"/>
  <c r="H7880" i="57"/>
  <c r="H7879" i="57"/>
  <c r="H7878" i="57"/>
  <c r="H7877" i="57"/>
  <c r="H7876" i="57"/>
  <c r="H7875" i="57"/>
  <c r="H7874" i="57"/>
  <c r="H7873" i="57"/>
  <c r="H7872" i="57"/>
  <c r="H7871" i="57"/>
  <c r="H7870" i="57"/>
  <c r="H7869" i="57"/>
  <c r="H7868" i="57"/>
  <c r="H7867" i="57"/>
  <c r="H7866" i="57"/>
  <c r="H7865" i="57"/>
  <c r="H7864" i="57"/>
  <c r="H7863" i="57"/>
  <c r="H7862" i="57"/>
  <c r="H7861" i="57"/>
  <c r="H7860" i="57"/>
  <c r="H7859" i="57"/>
  <c r="H7858" i="57"/>
  <c r="H7857" i="57"/>
  <c r="H7856" i="57"/>
  <c r="H7855" i="57"/>
  <c r="H7854" i="57"/>
  <c r="H7853" i="57"/>
  <c r="H7852" i="57"/>
  <c r="H7851" i="57"/>
  <c r="H7850" i="57"/>
  <c r="H7849" i="57"/>
  <c r="H7848" i="57"/>
  <c r="H7847" i="57"/>
  <c r="H7846" i="57"/>
  <c r="H7845" i="57"/>
  <c r="H7844" i="57"/>
  <c r="H7843" i="57"/>
  <c r="H7842" i="57"/>
  <c r="H7841" i="57"/>
  <c r="H7840" i="57"/>
  <c r="H7839" i="57"/>
  <c r="H7838" i="57"/>
  <c r="H7837" i="57"/>
  <c r="H7836" i="57"/>
  <c r="H7835" i="57"/>
  <c r="H7834" i="57"/>
  <c r="H7833" i="57"/>
  <c r="H7832" i="57"/>
  <c r="H7831" i="57"/>
  <c r="H7830" i="57"/>
  <c r="H7829" i="57"/>
  <c r="H7828" i="57"/>
  <c r="H7827" i="57"/>
  <c r="H7826" i="57"/>
  <c r="H7825" i="57"/>
  <c r="H7824" i="57"/>
  <c r="H7823" i="57"/>
  <c r="H7822" i="57"/>
  <c r="H7821" i="57"/>
  <c r="H7820" i="57"/>
  <c r="H7819" i="57"/>
  <c r="H7818" i="57"/>
  <c r="H7817" i="57"/>
  <c r="H7816" i="57"/>
  <c r="H7815" i="57"/>
  <c r="H7814" i="57"/>
  <c r="H7813" i="57"/>
  <c r="H7812" i="57"/>
  <c r="H7811" i="57"/>
  <c r="H7810" i="57"/>
  <c r="H7809" i="57"/>
  <c r="H7808" i="57"/>
  <c r="H7807" i="57"/>
  <c r="H7806" i="57"/>
  <c r="H7805" i="57"/>
  <c r="H7804" i="57"/>
  <c r="H7803" i="57"/>
  <c r="H7802" i="57"/>
  <c r="H7801" i="57"/>
  <c r="H7800" i="57"/>
  <c r="H7799" i="57"/>
  <c r="H7798" i="57"/>
  <c r="H7797" i="57"/>
  <c r="H7796" i="57"/>
  <c r="H7795" i="57"/>
  <c r="H7794" i="57"/>
  <c r="H7793" i="57"/>
  <c r="H7792" i="57"/>
  <c r="H7791" i="57"/>
  <c r="H7790" i="57"/>
  <c r="H7789" i="57"/>
  <c r="H7788" i="57"/>
  <c r="H7787" i="57"/>
  <c r="H7786" i="57"/>
  <c r="H7785" i="57"/>
  <c r="H7784" i="57"/>
  <c r="H7783" i="57"/>
  <c r="H7782" i="57"/>
  <c r="H7781" i="57"/>
  <c r="H7780" i="57"/>
  <c r="H7779" i="57"/>
  <c r="H7778" i="57"/>
  <c r="H7777" i="57"/>
  <c r="H7776" i="57"/>
  <c r="H7775" i="57"/>
  <c r="H7774" i="57"/>
  <c r="H7773" i="57"/>
  <c r="H7772" i="57"/>
  <c r="H7771" i="57"/>
  <c r="H7770" i="57"/>
  <c r="H7769" i="57"/>
  <c r="H7768" i="57"/>
  <c r="H7767" i="57"/>
  <c r="H7766" i="57"/>
  <c r="H7765" i="57"/>
  <c r="H7764" i="57"/>
  <c r="H7763" i="57"/>
  <c r="H7762" i="57"/>
  <c r="H7761" i="57"/>
  <c r="H7760" i="57"/>
  <c r="H7759" i="57"/>
  <c r="H7758" i="57"/>
  <c r="H7757" i="57"/>
  <c r="H7756" i="57"/>
  <c r="H7755" i="57"/>
  <c r="H7754" i="57"/>
  <c r="H7753" i="57"/>
  <c r="H7752" i="57"/>
  <c r="H7751" i="57"/>
  <c r="H7750" i="57"/>
  <c r="H7749" i="57"/>
  <c r="H7748" i="57"/>
  <c r="H7747" i="57"/>
  <c r="H7746" i="57"/>
  <c r="H7745" i="57"/>
  <c r="H7744" i="57"/>
  <c r="H7743" i="57"/>
  <c r="H7742" i="57"/>
  <c r="H7741" i="57"/>
  <c r="H7740" i="57"/>
  <c r="H7739" i="57"/>
  <c r="H7738" i="57"/>
  <c r="H7737" i="57"/>
  <c r="H7736" i="57"/>
  <c r="H7735" i="57"/>
  <c r="H7734" i="57"/>
  <c r="H7733" i="57"/>
  <c r="H7732" i="57"/>
  <c r="H7731" i="57"/>
  <c r="H7730" i="57"/>
  <c r="H7729" i="57"/>
  <c r="H7728" i="57"/>
  <c r="H7727" i="57"/>
  <c r="H7726" i="57"/>
  <c r="H7725" i="57"/>
  <c r="H7724" i="57"/>
  <c r="H7723" i="57"/>
  <c r="H7722" i="57"/>
  <c r="H7721" i="57"/>
  <c r="H7720" i="57"/>
  <c r="H7719" i="57"/>
  <c r="H7718" i="57"/>
  <c r="H7717" i="57"/>
  <c r="H7716" i="57"/>
  <c r="H7715" i="57"/>
  <c r="H7714" i="57"/>
  <c r="H7713" i="57"/>
  <c r="H7712" i="57"/>
  <c r="H7711" i="57"/>
  <c r="H7710" i="57"/>
  <c r="H7709" i="57"/>
  <c r="H7708" i="57"/>
  <c r="H7707" i="57"/>
  <c r="H7706" i="57"/>
  <c r="H7705" i="57"/>
  <c r="H7704" i="57"/>
  <c r="H7703" i="57"/>
  <c r="H7702" i="57"/>
  <c r="H7701" i="57"/>
  <c r="H7700" i="57"/>
  <c r="H7699" i="57"/>
  <c r="H7698" i="57"/>
  <c r="H7697" i="57"/>
  <c r="H7696" i="57"/>
  <c r="H7695" i="57"/>
  <c r="H7694" i="57"/>
  <c r="H7693" i="57"/>
  <c r="H7692" i="57"/>
  <c r="H7691" i="57"/>
  <c r="H7690" i="57"/>
  <c r="H7689" i="57"/>
  <c r="H7688" i="57"/>
  <c r="H7687" i="57"/>
  <c r="H7686" i="57"/>
  <c r="H7685" i="57"/>
  <c r="H7684" i="57"/>
  <c r="H7683" i="57"/>
  <c r="H7682" i="57"/>
  <c r="H7681" i="57"/>
  <c r="H7680" i="57"/>
  <c r="H7679" i="57"/>
  <c r="H7678" i="57"/>
  <c r="H7677" i="57"/>
  <c r="H7676" i="57"/>
  <c r="H7675" i="57"/>
  <c r="H7674" i="57"/>
  <c r="H7673" i="57"/>
  <c r="H7672" i="57"/>
  <c r="H7671" i="57"/>
  <c r="H7670" i="57"/>
  <c r="H7669" i="57"/>
  <c r="H7668" i="57"/>
  <c r="H7667" i="57"/>
  <c r="H7666" i="57"/>
  <c r="H7665" i="57"/>
  <c r="H7664" i="57"/>
  <c r="H7663" i="57"/>
  <c r="H7662" i="57"/>
  <c r="H7661" i="57"/>
  <c r="H7660" i="57"/>
  <c r="H7659" i="57"/>
  <c r="H7658" i="57"/>
  <c r="H7657" i="57"/>
  <c r="H7656" i="57"/>
  <c r="H7655" i="57"/>
  <c r="H7654" i="57"/>
  <c r="H7653" i="57"/>
  <c r="H7652" i="57"/>
  <c r="H7651" i="57"/>
  <c r="H7650" i="57"/>
  <c r="H7649" i="57"/>
  <c r="H7648" i="57"/>
  <c r="H7647" i="57"/>
  <c r="H7646" i="57"/>
  <c r="H7645" i="57"/>
  <c r="H7644" i="57"/>
  <c r="H7643" i="57"/>
  <c r="H7642" i="57"/>
  <c r="H7641" i="57"/>
  <c r="H7640" i="57"/>
  <c r="H7639" i="57"/>
  <c r="H7638" i="57"/>
  <c r="H7637" i="57"/>
  <c r="H7636" i="57"/>
  <c r="H7635" i="57"/>
  <c r="H7634" i="57"/>
  <c r="H7633" i="57"/>
  <c r="H7632" i="57"/>
  <c r="H7631" i="57"/>
  <c r="H7630" i="57"/>
  <c r="H7629" i="57"/>
  <c r="H7628" i="57"/>
  <c r="H7627" i="57"/>
  <c r="H7626" i="57"/>
  <c r="H7625" i="57"/>
  <c r="H7624" i="57"/>
  <c r="H7623" i="57"/>
  <c r="H7622" i="57"/>
  <c r="H7621" i="57"/>
  <c r="H7620" i="57"/>
  <c r="H7619" i="57"/>
  <c r="H7618" i="57"/>
  <c r="H7617" i="57"/>
  <c r="H7616" i="57"/>
  <c r="H7615" i="57"/>
  <c r="H7614" i="57"/>
  <c r="H7613" i="57"/>
  <c r="H7612" i="57"/>
  <c r="H7611" i="57"/>
  <c r="H7610" i="57"/>
  <c r="H7609" i="57"/>
  <c r="H7608" i="57"/>
  <c r="H7607" i="57"/>
  <c r="H7606" i="57"/>
  <c r="H7605" i="57"/>
  <c r="H7604" i="57"/>
  <c r="H7603" i="57"/>
  <c r="H7602" i="57"/>
  <c r="H7601" i="57"/>
  <c r="H7600" i="57"/>
  <c r="H7599" i="57"/>
  <c r="H7598" i="57"/>
  <c r="H7597" i="57"/>
  <c r="H7596" i="57"/>
  <c r="H7595" i="57"/>
  <c r="H7594" i="57"/>
  <c r="H7593" i="57"/>
  <c r="H7592" i="57"/>
  <c r="H7591" i="57"/>
  <c r="H7590" i="57"/>
  <c r="H7589" i="57"/>
  <c r="H7588" i="57"/>
  <c r="H7587" i="57"/>
  <c r="H7586" i="57"/>
  <c r="H7585" i="57"/>
  <c r="H7584" i="57"/>
  <c r="H7583" i="57"/>
  <c r="H7582" i="57"/>
  <c r="H7581" i="57"/>
  <c r="H7580" i="57"/>
  <c r="H7579" i="57"/>
  <c r="H7578" i="57"/>
  <c r="H7577" i="57"/>
  <c r="H7576" i="57"/>
  <c r="H7575" i="57"/>
  <c r="H7574" i="57"/>
  <c r="H7573" i="57"/>
  <c r="H7572" i="57"/>
  <c r="H7571" i="57"/>
  <c r="H7570" i="57"/>
  <c r="H7569" i="57"/>
  <c r="H7568" i="57"/>
  <c r="H7567" i="57"/>
  <c r="H7566" i="57"/>
  <c r="H7565" i="57"/>
  <c r="H7564" i="57"/>
  <c r="H7563" i="57"/>
  <c r="H7562" i="57"/>
  <c r="H7561" i="57"/>
  <c r="H7560" i="57"/>
  <c r="H7559" i="57"/>
  <c r="H7558" i="57"/>
  <c r="H7557" i="57"/>
  <c r="H7556" i="57"/>
  <c r="H7555" i="57"/>
  <c r="H7554" i="57"/>
  <c r="H7553" i="57"/>
  <c r="H7552" i="57"/>
  <c r="H7551" i="57"/>
  <c r="H7550" i="57"/>
  <c r="H7549" i="57"/>
  <c r="H7548" i="57"/>
  <c r="H7547" i="57"/>
  <c r="H7546" i="57"/>
  <c r="H7545" i="57"/>
  <c r="H7544" i="57"/>
  <c r="H7543" i="57"/>
  <c r="H7542" i="57"/>
  <c r="H7541" i="57"/>
  <c r="H7540" i="57"/>
  <c r="H7539" i="57"/>
  <c r="H7538" i="57"/>
  <c r="H7537" i="57"/>
  <c r="H7536" i="57"/>
  <c r="H7535" i="57"/>
  <c r="H7534" i="57"/>
  <c r="H7533" i="57"/>
  <c r="H7532" i="57"/>
  <c r="H7531" i="57"/>
  <c r="H7530" i="57"/>
  <c r="H7529" i="57"/>
  <c r="H7528" i="57"/>
  <c r="H7527" i="57"/>
  <c r="H7526" i="57"/>
  <c r="H7525" i="57"/>
  <c r="H7524" i="57"/>
  <c r="H7523" i="57"/>
  <c r="H7522" i="57"/>
  <c r="H7521" i="57"/>
  <c r="H7520" i="57"/>
  <c r="H7519" i="57"/>
  <c r="H7518" i="57"/>
  <c r="H7517" i="57"/>
  <c r="H7516" i="57"/>
  <c r="H7515" i="57"/>
  <c r="H7514" i="57"/>
  <c r="H7513" i="57"/>
  <c r="H7512" i="57"/>
  <c r="H7511" i="57"/>
  <c r="H7510" i="57"/>
  <c r="H7509" i="57"/>
  <c r="H7508" i="57"/>
  <c r="H7507" i="57"/>
  <c r="H7506" i="57"/>
  <c r="H7505" i="57"/>
  <c r="H7504" i="57"/>
  <c r="H7503" i="57"/>
  <c r="H7502" i="57"/>
  <c r="H7501" i="57"/>
  <c r="H7500" i="57"/>
  <c r="H7499" i="57"/>
  <c r="H7498" i="57"/>
  <c r="H7497" i="57"/>
  <c r="H7496" i="57"/>
  <c r="H7495" i="57"/>
  <c r="H7494" i="57"/>
  <c r="H7493" i="57"/>
  <c r="H7492" i="57"/>
  <c r="H7491" i="57"/>
  <c r="H7490" i="57"/>
  <c r="H7489" i="57"/>
  <c r="H7488" i="57"/>
  <c r="H7487" i="57"/>
  <c r="H7486" i="57"/>
  <c r="H7485" i="57"/>
  <c r="H7484" i="57"/>
  <c r="H7483" i="57"/>
  <c r="H7482" i="57"/>
  <c r="H7481" i="57"/>
  <c r="H7480" i="57"/>
  <c r="H7479" i="57"/>
  <c r="H7478" i="57"/>
  <c r="H7477" i="57"/>
  <c r="H7476" i="57"/>
  <c r="H7475" i="57"/>
  <c r="H7474" i="57"/>
  <c r="H7473" i="57"/>
  <c r="H7472" i="57"/>
  <c r="H7471" i="57"/>
  <c r="H7470" i="57"/>
  <c r="H7469" i="57"/>
  <c r="H7468" i="57"/>
  <c r="H7467" i="57"/>
  <c r="H7466" i="57"/>
  <c r="H7465" i="57"/>
  <c r="H7464" i="57"/>
  <c r="H7463" i="57"/>
  <c r="H7462" i="57"/>
  <c r="H7461" i="57"/>
  <c r="H7460" i="57"/>
  <c r="H7459" i="57"/>
  <c r="H7458" i="57"/>
  <c r="H7457" i="57"/>
  <c r="H7456" i="57"/>
  <c r="H7455" i="57"/>
  <c r="H7454" i="57"/>
  <c r="H7453" i="57"/>
  <c r="H7452" i="57"/>
  <c r="H7451" i="57"/>
  <c r="H7450" i="57"/>
  <c r="H7449" i="57"/>
  <c r="H7448" i="57"/>
  <c r="H7447" i="57"/>
  <c r="H7446" i="57"/>
  <c r="H7445" i="57"/>
  <c r="H7444" i="57"/>
  <c r="H7443" i="57"/>
  <c r="H7442" i="57"/>
  <c r="H7441" i="57"/>
  <c r="H7440" i="57"/>
  <c r="H7439" i="57"/>
  <c r="H7438" i="57"/>
  <c r="H7437" i="57"/>
  <c r="H7436" i="57"/>
  <c r="H7435" i="57"/>
  <c r="H7434" i="57"/>
  <c r="H7433" i="57"/>
  <c r="H7432" i="57"/>
  <c r="H7431" i="57"/>
  <c r="H7430" i="57"/>
  <c r="H7429" i="57"/>
  <c r="H7428" i="57"/>
  <c r="H7427" i="57"/>
  <c r="H7426" i="57"/>
  <c r="H7425" i="57"/>
  <c r="H7424" i="57"/>
  <c r="H7423" i="57"/>
  <c r="H7422" i="57"/>
  <c r="H7421" i="57"/>
  <c r="H7420" i="57"/>
  <c r="H7419" i="57"/>
  <c r="H7418" i="57"/>
  <c r="H7417" i="57"/>
  <c r="H7416" i="57"/>
  <c r="H7415" i="57"/>
  <c r="H7414" i="57"/>
  <c r="H7413" i="57"/>
  <c r="H7412" i="57"/>
  <c r="H7411" i="57"/>
  <c r="H7410" i="57"/>
  <c r="H7409" i="57"/>
  <c r="H7408" i="57"/>
  <c r="H7407" i="57"/>
  <c r="H7406" i="57"/>
  <c r="H7405" i="57"/>
  <c r="H7404" i="57"/>
  <c r="H7403" i="57"/>
  <c r="H7402" i="57"/>
  <c r="H7401" i="57"/>
  <c r="H7400" i="57"/>
  <c r="H7399" i="57"/>
  <c r="H7398" i="57"/>
  <c r="H7397" i="57"/>
  <c r="H7396" i="57"/>
  <c r="H7395" i="57"/>
  <c r="H7394" i="57"/>
  <c r="H7393" i="57"/>
  <c r="H7392" i="57"/>
  <c r="H7391" i="57"/>
  <c r="H7390" i="57"/>
  <c r="H7389" i="57"/>
  <c r="H7388" i="57"/>
  <c r="H7387" i="57"/>
  <c r="H7386" i="57"/>
  <c r="H7385" i="57"/>
  <c r="H7384" i="57"/>
  <c r="H7383" i="57"/>
  <c r="H7382" i="57"/>
  <c r="H7381" i="57"/>
  <c r="H7380" i="57"/>
  <c r="H7379" i="57"/>
  <c r="H7378" i="57"/>
  <c r="H7377" i="57"/>
  <c r="H7376" i="57"/>
  <c r="H7375" i="57"/>
  <c r="H7374" i="57"/>
  <c r="H7373" i="57"/>
  <c r="H7372" i="57"/>
  <c r="H7371" i="57"/>
  <c r="H7370" i="57"/>
  <c r="H7369" i="57"/>
  <c r="H7368" i="57"/>
  <c r="H7367" i="57"/>
  <c r="H7366" i="57"/>
  <c r="H7365" i="57"/>
  <c r="H7364" i="57"/>
  <c r="H7363" i="57"/>
  <c r="H7362" i="57"/>
  <c r="H7361" i="57"/>
  <c r="H7360" i="57"/>
  <c r="H7359" i="57"/>
  <c r="H7358" i="57"/>
  <c r="H7357" i="57"/>
  <c r="H7356" i="57"/>
  <c r="H7355" i="57"/>
  <c r="H7354" i="57"/>
  <c r="H7353" i="57"/>
  <c r="H7352" i="57"/>
  <c r="H7351" i="57"/>
  <c r="H7350" i="57"/>
  <c r="H7349" i="57"/>
  <c r="H7348" i="57"/>
  <c r="H7347" i="57"/>
  <c r="H7346" i="57"/>
  <c r="H7345" i="57"/>
  <c r="H7344" i="57"/>
  <c r="H7343" i="57"/>
  <c r="H7342" i="57"/>
  <c r="H7341" i="57"/>
  <c r="H7340" i="57"/>
  <c r="H7339" i="57"/>
  <c r="H7338" i="57"/>
  <c r="H7337" i="57"/>
  <c r="H7336" i="57"/>
  <c r="H7335" i="57"/>
  <c r="H7334" i="57"/>
  <c r="H7333" i="57"/>
  <c r="H7332" i="57"/>
  <c r="H7331" i="57"/>
  <c r="H7330" i="57"/>
  <c r="H7329" i="57"/>
  <c r="H7328" i="57"/>
  <c r="H7327" i="57"/>
  <c r="H7326" i="57"/>
  <c r="H7325" i="57"/>
  <c r="H7324" i="57"/>
  <c r="H7323" i="57"/>
  <c r="H7322" i="57"/>
  <c r="H7321" i="57"/>
  <c r="H7320" i="57"/>
  <c r="H7319" i="57"/>
  <c r="H7318" i="57"/>
  <c r="H7317" i="57"/>
  <c r="H7316" i="57"/>
  <c r="H7315" i="57"/>
  <c r="H7314" i="57"/>
  <c r="H7313" i="57"/>
  <c r="H7312" i="57"/>
  <c r="H7311" i="57"/>
  <c r="H7310" i="57"/>
  <c r="H7309" i="57"/>
  <c r="H7308" i="57"/>
  <c r="H7307" i="57"/>
  <c r="H7306" i="57"/>
  <c r="H7305" i="57"/>
  <c r="H7304" i="57"/>
  <c r="H7303" i="57"/>
  <c r="H7302" i="57"/>
  <c r="H7301" i="57"/>
  <c r="H7300" i="57"/>
  <c r="H7299" i="57"/>
  <c r="H7298" i="57"/>
  <c r="H7297" i="57"/>
  <c r="H7296" i="57"/>
  <c r="H7295" i="57"/>
  <c r="H7294" i="57"/>
  <c r="H7293" i="57"/>
  <c r="H7292" i="57"/>
  <c r="H7291" i="57"/>
  <c r="H7290" i="57"/>
  <c r="H7289" i="57"/>
  <c r="H7288" i="57"/>
  <c r="H7287" i="57"/>
  <c r="H7286" i="57"/>
  <c r="H7285" i="57"/>
  <c r="H7284" i="57"/>
  <c r="H7283" i="57"/>
  <c r="H7282" i="57"/>
  <c r="H7281" i="57"/>
  <c r="H7280" i="57"/>
  <c r="H7279" i="57"/>
  <c r="H7278" i="57"/>
  <c r="H7277" i="57"/>
  <c r="H7276" i="57"/>
  <c r="H7275" i="57"/>
  <c r="H7274" i="57"/>
  <c r="H7273" i="57"/>
  <c r="H7272" i="57"/>
  <c r="H7271" i="57"/>
  <c r="H7270" i="57"/>
  <c r="H7269" i="57"/>
  <c r="H7268" i="57"/>
  <c r="H7267" i="57"/>
  <c r="H7266" i="57"/>
  <c r="H7265" i="57"/>
  <c r="H7264" i="57"/>
  <c r="H7263" i="57"/>
  <c r="H7262" i="57"/>
  <c r="H7261" i="57"/>
  <c r="H7260" i="57"/>
  <c r="H7259" i="57"/>
  <c r="H7258" i="57"/>
  <c r="H7257" i="57"/>
  <c r="H7256" i="57"/>
  <c r="H7255" i="57"/>
  <c r="H7254" i="57"/>
  <c r="H7253" i="57"/>
  <c r="H7252" i="57"/>
  <c r="H7251" i="57"/>
  <c r="H7250" i="57"/>
  <c r="H7249" i="57"/>
  <c r="H7248" i="57"/>
  <c r="H7247" i="57"/>
  <c r="H7246" i="57"/>
  <c r="H7245" i="57"/>
  <c r="H7244" i="57"/>
  <c r="H7243" i="57"/>
  <c r="H7242" i="57"/>
  <c r="H7241" i="57"/>
  <c r="H7240" i="57"/>
  <c r="H7239" i="57"/>
  <c r="H7238" i="57"/>
  <c r="H7237" i="57"/>
  <c r="H7236" i="57"/>
  <c r="H7235" i="57"/>
  <c r="H7234" i="57"/>
  <c r="H7233" i="57"/>
  <c r="H7232" i="57"/>
  <c r="H7231" i="57"/>
  <c r="H7230" i="57"/>
  <c r="H7229" i="57"/>
  <c r="H7228" i="57"/>
  <c r="H7227" i="57"/>
  <c r="H7226" i="57"/>
  <c r="H7225" i="57"/>
  <c r="H7224" i="57"/>
  <c r="H7223" i="57"/>
  <c r="H7222" i="57"/>
  <c r="H7221" i="57"/>
  <c r="H7220" i="57"/>
  <c r="H7219" i="57"/>
  <c r="H7218" i="57"/>
  <c r="H7217" i="57"/>
  <c r="H7216" i="57"/>
  <c r="H7215" i="57"/>
  <c r="H7214" i="57"/>
  <c r="H7213" i="57"/>
  <c r="H7212" i="57"/>
  <c r="H7211" i="57"/>
  <c r="H7210" i="57"/>
  <c r="H7209" i="57"/>
  <c r="H7208" i="57"/>
  <c r="H7207" i="57"/>
  <c r="H7206" i="57"/>
  <c r="H7205" i="57"/>
  <c r="H7204" i="57"/>
  <c r="H7203" i="57"/>
  <c r="H7202" i="57"/>
  <c r="H7201" i="57"/>
  <c r="H7200" i="57"/>
  <c r="H7199" i="57"/>
  <c r="H7198" i="57"/>
  <c r="H7197" i="57"/>
  <c r="H7196" i="57"/>
  <c r="H7195" i="57"/>
  <c r="H7194" i="57"/>
  <c r="H7193" i="57"/>
  <c r="H7192" i="57"/>
  <c r="H7191" i="57"/>
  <c r="H7190" i="57"/>
  <c r="H7189" i="57"/>
  <c r="H7188" i="57"/>
  <c r="H7187" i="57"/>
  <c r="H7186" i="57"/>
  <c r="H7185" i="57"/>
  <c r="H7184" i="57"/>
  <c r="H7183" i="57"/>
  <c r="H7182" i="57"/>
  <c r="H7181" i="57"/>
  <c r="H7180" i="57"/>
  <c r="H7179" i="57"/>
  <c r="H7178" i="57"/>
  <c r="H7177" i="57"/>
  <c r="H7176" i="57"/>
  <c r="H7175" i="57"/>
  <c r="H7174" i="57"/>
  <c r="H7173" i="57"/>
  <c r="H7172" i="57"/>
  <c r="H7171" i="57"/>
  <c r="H7170" i="57"/>
  <c r="H7169" i="57"/>
  <c r="H7168" i="57"/>
  <c r="H7167" i="57"/>
  <c r="H7166" i="57"/>
  <c r="H7165" i="57"/>
  <c r="H7164" i="57"/>
  <c r="H7163" i="57"/>
  <c r="H7162" i="57"/>
  <c r="H7161" i="57"/>
  <c r="H7160" i="57"/>
  <c r="H7159" i="57"/>
  <c r="H7158" i="57"/>
  <c r="H7157" i="57"/>
  <c r="H7156" i="57"/>
  <c r="H7155" i="57"/>
  <c r="H7154" i="57"/>
  <c r="H7153" i="57"/>
  <c r="H7152" i="57"/>
  <c r="H7151" i="57"/>
  <c r="H7150" i="57"/>
  <c r="H7149" i="57"/>
  <c r="H7148" i="57"/>
  <c r="H7147" i="57"/>
  <c r="H7146" i="57"/>
  <c r="H7145" i="57"/>
  <c r="H7144" i="57"/>
  <c r="H7143" i="57"/>
  <c r="H7142" i="57"/>
  <c r="H7141" i="57"/>
  <c r="H7140" i="57"/>
  <c r="H7139" i="57"/>
  <c r="H7138" i="57"/>
  <c r="H7137" i="57"/>
  <c r="H7136" i="57"/>
  <c r="H7135" i="57"/>
  <c r="H7134" i="57"/>
  <c r="H7133" i="57"/>
  <c r="H7132" i="57"/>
  <c r="H7131" i="57"/>
  <c r="H7130" i="57"/>
  <c r="H7129" i="57"/>
  <c r="H7128" i="57"/>
  <c r="H7127" i="57"/>
  <c r="H7126" i="57"/>
  <c r="H7125" i="57"/>
  <c r="H7124" i="57"/>
  <c r="H7123" i="57"/>
  <c r="H7122" i="57"/>
  <c r="H7121" i="57"/>
  <c r="H7120" i="57"/>
  <c r="H7119" i="57"/>
  <c r="H7118" i="57"/>
  <c r="H7117" i="57"/>
  <c r="H7116" i="57"/>
  <c r="H7115" i="57"/>
  <c r="H7114" i="57"/>
  <c r="H7113" i="57"/>
  <c r="H7112" i="57"/>
  <c r="H7111" i="57"/>
  <c r="H7110" i="57"/>
  <c r="H7109" i="57"/>
  <c r="H7108" i="57"/>
  <c r="H7107" i="57"/>
  <c r="H7106" i="57"/>
  <c r="H7105" i="57"/>
  <c r="H7104" i="57"/>
  <c r="H7103" i="57"/>
  <c r="H7102" i="57"/>
  <c r="H7101" i="57"/>
  <c r="H7100" i="57"/>
  <c r="H7099" i="57"/>
  <c r="H7098" i="57"/>
  <c r="H7097" i="57"/>
  <c r="H7096" i="57"/>
  <c r="H7095" i="57"/>
  <c r="H7094" i="57"/>
  <c r="H7093" i="57"/>
  <c r="H7092" i="57"/>
  <c r="H7091" i="57"/>
  <c r="H7090" i="57"/>
  <c r="H7089" i="57"/>
  <c r="H7088" i="57"/>
  <c r="H7087" i="57"/>
  <c r="H7086" i="57"/>
  <c r="H7085" i="57"/>
  <c r="H7084" i="57"/>
  <c r="H7083" i="57"/>
  <c r="H7082" i="57"/>
  <c r="H7081" i="57"/>
  <c r="H7080" i="57"/>
  <c r="H7079" i="57"/>
  <c r="H7078" i="57"/>
  <c r="H7077" i="57"/>
  <c r="H7076" i="57"/>
  <c r="H7075" i="57"/>
  <c r="H7074" i="57"/>
  <c r="H7073" i="57"/>
  <c r="H7072" i="57"/>
  <c r="H7071" i="57"/>
  <c r="H7070" i="57"/>
  <c r="H7069" i="57"/>
  <c r="H7068" i="57"/>
  <c r="H7067" i="57"/>
  <c r="H7066" i="57"/>
  <c r="H7065" i="57"/>
  <c r="H7064" i="57"/>
  <c r="H7063" i="57"/>
  <c r="H7062" i="57"/>
  <c r="H7061" i="57"/>
  <c r="H7060" i="57"/>
  <c r="H7059" i="57"/>
  <c r="H7058" i="57"/>
  <c r="H7057" i="57"/>
  <c r="H7056" i="57"/>
  <c r="H7055" i="57"/>
  <c r="H7054" i="57"/>
  <c r="H7053" i="57"/>
  <c r="H7052" i="57"/>
  <c r="H7051" i="57"/>
  <c r="H7050" i="57"/>
  <c r="H7049" i="57"/>
  <c r="H7048" i="57"/>
  <c r="H7047" i="57"/>
  <c r="H7046" i="57"/>
  <c r="H7045" i="57"/>
  <c r="H7044" i="57"/>
  <c r="H7043" i="57"/>
  <c r="H7042" i="57"/>
  <c r="H7041" i="57"/>
  <c r="H7040" i="57"/>
  <c r="H7039" i="57"/>
  <c r="H7038" i="57"/>
  <c r="H7037" i="57"/>
  <c r="H7036" i="57"/>
  <c r="H7035" i="57"/>
  <c r="H7034" i="57"/>
  <c r="H7033" i="57"/>
  <c r="H7032" i="57"/>
  <c r="H7031" i="57"/>
  <c r="H7030" i="57"/>
  <c r="H7029" i="57"/>
  <c r="H7028" i="57"/>
  <c r="H7027" i="57"/>
  <c r="H7026" i="57"/>
  <c r="H7025" i="57"/>
  <c r="H7024" i="57"/>
  <c r="H7023" i="57"/>
  <c r="H7022" i="57"/>
  <c r="H7021" i="57"/>
  <c r="H7020" i="57"/>
  <c r="H7019" i="57"/>
  <c r="H7018" i="57"/>
  <c r="H7017" i="57"/>
  <c r="H7016" i="57"/>
  <c r="H7015" i="57"/>
  <c r="H7014" i="57"/>
  <c r="H7013" i="57"/>
  <c r="H7012" i="57"/>
  <c r="H7011" i="57"/>
  <c r="H7010" i="57"/>
  <c r="H7009" i="57"/>
  <c r="H7008" i="57"/>
  <c r="H7007" i="57"/>
  <c r="H7006" i="57"/>
  <c r="H7005" i="57"/>
  <c r="H7004" i="57"/>
  <c r="H7003" i="57"/>
  <c r="H7002" i="57"/>
  <c r="H7001" i="57"/>
  <c r="H7000" i="57"/>
  <c r="H6999" i="57"/>
  <c r="H6998" i="57"/>
  <c r="H6997" i="57"/>
  <c r="H6996" i="57"/>
  <c r="H6995" i="57"/>
  <c r="H6994" i="57"/>
  <c r="H6993" i="57"/>
  <c r="H6992" i="57"/>
  <c r="H6991" i="57"/>
  <c r="H6990" i="57"/>
  <c r="H6989" i="57"/>
  <c r="H6988" i="57"/>
  <c r="H6987" i="57"/>
  <c r="H6986" i="57"/>
  <c r="H6985" i="57"/>
  <c r="H6984" i="57"/>
  <c r="H6983" i="57"/>
  <c r="H6982" i="57"/>
  <c r="H6981" i="57"/>
  <c r="H6980" i="57"/>
  <c r="H6979" i="57"/>
  <c r="H6978" i="57"/>
  <c r="H6977" i="57"/>
  <c r="H6976" i="57"/>
  <c r="H6975" i="57"/>
  <c r="H6974" i="57"/>
  <c r="H6973" i="57"/>
  <c r="H6972" i="57"/>
  <c r="H6971" i="57"/>
  <c r="H6970" i="57"/>
  <c r="H6969" i="57"/>
  <c r="H6968" i="57"/>
  <c r="H6967" i="57"/>
  <c r="H6966" i="57"/>
  <c r="H6965" i="57"/>
  <c r="H6964" i="57"/>
  <c r="H6963" i="57"/>
  <c r="H6962" i="57"/>
  <c r="H6961" i="57"/>
  <c r="H6960" i="57"/>
  <c r="H6959" i="57"/>
  <c r="H6958" i="57"/>
  <c r="H6957" i="57"/>
  <c r="H6956" i="57"/>
  <c r="H6955" i="57"/>
  <c r="H6954" i="57"/>
  <c r="H6953" i="57"/>
  <c r="H6952" i="57"/>
  <c r="H6951" i="57"/>
  <c r="H6950" i="57"/>
  <c r="H6949" i="57"/>
  <c r="H6948" i="57"/>
  <c r="H6947" i="57"/>
  <c r="H6946" i="57"/>
  <c r="H6945" i="57"/>
  <c r="H6944" i="57"/>
  <c r="H6943" i="57"/>
  <c r="H6942" i="57"/>
  <c r="H6941" i="57"/>
  <c r="H6940" i="57"/>
  <c r="H6939" i="57"/>
  <c r="H6938" i="57"/>
  <c r="H6937" i="57"/>
  <c r="H6936" i="57"/>
  <c r="H6935" i="57"/>
  <c r="H6934" i="57"/>
  <c r="H6933" i="57"/>
  <c r="H6932" i="57"/>
  <c r="H6931" i="57"/>
  <c r="H6930" i="57"/>
  <c r="H6929" i="57"/>
  <c r="H6928" i="57"/>
  <c r="H6927" i="57"/>
  <c r="H6926" i="57"/>
  <c r="H6925" i="57"/>
  <c r="H6924" i="57"/>
  <c r="H6923" i="57"/>
  <c r="H6922" i="57"/>
  <c r="H6921" i="57"/>
  <c r="H6920" i="57"/>
  <c r="H6919" i="57"/>
  <c r="H6918" i="57"/>
  <c r="H6917" i="57"/>
  <c r="H6916" i="57"/>
  <c r="H6915" i="57"/>
  <c r="H6914" i="57"/>
  <c r="H6913" i="57"/>
  <c r="H6912" i="57"/>
  <c r="H6911" i="57"/>
  <c r="H6910" i="57"/>
  <c r="H6909" i="57"/>
  <c r="H6908" i="57"/>
  <c r="H6907" i="57"/>
  <c r="H6906" i="57"/>
  <c r="H6905" i="57"/>
  <c r="H6904" i="57"/>
  <c r="H6903" i="57"/>
  <c r="H6902" i="57"/>
  <c r="H6901" i="57"/>
  <c r="H6900" i="57"/>
  <c r="H6899" i="57"/>
  <c r="H6898" i="57"/>
  <c r="H6897" i="57"/>
  <c r="H6896" i="57"/>
  <c r="H6895" i="57"/>
  <c r="H6894" i="57"/>
  <c r="H6893" i="57"/>
  <c r="H6892" i="57"/>
  <c r="H6891" i="57"/>
  <c r="H6890" i="57"/>
  <c r="H6889" i="57"/>
  <c r="H6888" i="57"/>
  <c r="H6887" i="57"/>
  <c r="H6886" i="57"/>
  <c r="H6885" i="57"/>
  <c r="H6884" i="57"/>
  <c r="H6883" i="57"/>
  <c r="H6882" i="57"/>
  <c r="H6881" i="57"/>
  <c r="H6880" i="57"/>
  <c r="H6879" i="57"/>
  <c r="H6878" i="57"/>
  <c r="H6877" i="57"/>
  <c r="H6876" i="57"/>
  <c r="H6875" i="57"/>
  <c r="H6874" i="57"/>
  <c r="H6873" i="57"/>
  <c r="H6872" i="57"/>
  <c r="H6871" i="57"/>
  <c r="H6870" i="57"/>
  <c r="H6869" i="57"/>
  <c r="H6868" i="57"/>
  <c r="H6867" i="57"/>
  <c r="H6866" i="57"/>
  <c r="H6865" i="57"/>
  <c r="H6864" i="57"/>
  <c r="H6863" i="57"/>
  <c r="H6862" i="57"/>
  <c r="H6861" i="57"/>
  <c r="H6860" i="57"/>
  <c r="H6859" i="57"/>
  <c r="H6858" i="57"/>
  <c r="H6857" i="57"/>
  <c r="H6856" i="57"/>
  <c r="H6855" i="57"/>
  <c r="H6854" i="57"/>
  <c r="H6853" i="57"/>
  <c r="H6852" i="57"/>
  <c r="H6851" i="57"/>
  <c r="H6850" i="57"/>
  <c r="H6849" i="57"/>
  <c r="H6848" i="57"/>
  <c r="H6847" i="57"/>
  <c r="H6846" i="57"/>
  <c r="H6845" i="57"/>
  <c r="H6844" i="57"/>
  <c r="H6843" i="57"/>
  <c r="H6842" i="57"/>
  <c r="H6841" i="57"/>
  <c r="H6840" i="57"/>
  <c r="H6839" i="57"/>
  <c r="H6838" i="57"/>
  <c r="H6837" i="57"/>
  <c r="H6836" i="57"/>
  <c r="H6835" i="57"/>
  <c r="H6834" i="57"/>
  <c r="H6833" i="57"/>
  <c r="H6832" i="57"/>
  <c r="H6831" i="57"/>
  <c r="H6830" i="57"/>
  <c r="H6829" i="57"/>
  <c r="H6828" i="57"/>
  <c r="H6827" i="57"/>
  <c r="H6826" i="57"/>
  <c r="H6825" i="57"/>
  <c r="H6824" i="57"/>
  <c r="H6823" i="57"/>
  <c r="H6822" i="57"/>
  <c r="H6821" i="57"/>
  <c r="H6820" i="57"/>
  <c r="H6819" i="57"/>
  <c r="H6818" i="57"/>
  <c r="H6817" i="57"/>
  <c r="H6816" i="57"/>
  <c r="H6815" i="57"/>
  <c r="H6814" i="57"/>
  <c r="H6813" i="57"/>
  <c r="H6812" i="57"/>
  <c r="H6811" i="57"/>
  <c r="H6810" i="57"/>
  <c r="H6809" i="57"/>
  <c r="H6808" i="57"/>
  <c r="H6807" i="57"/>
  <c r="H6806" i="57"/>
  <c r="H6805" i="57"/>
  <c r="H6804" i="57"/>
  <c r="H6803" i="57"/>
  <c r="H6802" i="57"/>
  <c r="H6801" i="57"/>
  <c r="H6800" i="57"/>
  <c r="H6799" i="57"/>
  <c r="H6798" i="57"/>
  <c r="H6797" i="57"/>
  <c r="H6796" i="57"/>
  <c r="H6795" i="57"/>
  <c r="H6794" i="57"/>
  <c r="H6793" i="57"/>
  <c r="H6792" i="57"/>
  <c r="H6791" i="57"/>
  <c r="H6790" i="57"/>
  <c r="H6789" i="57"/>
  <c r="H6788" i="57"/>
  <c r="H6787" i="57"/>
  <c r="H6786" i="57"/>
  <c r="H6785" i="57"/>
  <c r="H6784" i="57"/>
  <c r="H6783" i="57"/>
  <c r="H6782" i="57"/>
  <c r="H6781" i="57"/>
  <c r="H6780" i="57"/>
  <c r="H6779" i="57"/>
  <c r="H6778" i="57"/>
  <c r="H6777" i="57"/>
  <c r="H6776" i="57"/>
  <c r="H6775" i="57"/>
  <c r="H6774" i="57"/>
  <c r="H6773" i="57"/>
  <c r="H6772" i="57"/>
  <c r="H6771" i="57"/>
  <c r="H6770" i="57"/>
  <c r="H6769" i="57"/>
  <c r="H6768" i="57"/>
  <c r="H6767" i="57"/>
  <c r="H6766" i="57"/>
  <c r="H6765" i="57"/>
  <c r="H6764" i="57"/>
  <c r="H6763" i="57"/>
  <c r="H6762" i="57"/>
  <c r="H6761" i="57"/>
  <c r="H6760" i="57"/>
  <c r="H6759" i="57"/>
  <c r="H6758" i="57"/>
  <c r="H6757" i="57"/>
  <c r="H6756" i="57"/>
  <c r="H6755" i="57"/>
  <c r="H6754" i="57"/>
  <c r="H6753" i="57"/>
  <c r="H6752" i="57"/>
  <c r="H6751" i="57"/>
  <c r="H6750" i="57"/>
  <c r="H6749" i="57"/>
  <c r="H6748" i="57"/>
  <c r="H6747" i="57"/>
  <c r="H6746" i="57"/>
  <c r="H6745" i="57"/>
  <c r="H6744" i="57"/>
  <c r="H6743" i="57"/>
  <c r="H6742" i="57"/>
  <c r="H6741" i="57"/>
  <c r="H6740" i="57"/>
  <c r="H6739" i="57"/>
  <c r="H6738" i="57"/>
  <c r="H6737" i="57"/>
  <c r="H6736" i="57"/>
  <c r="H6735" i="57"/>
  <c r="H6734" i="57"/>
  <c r="H6733" i="57"/>
  <c r="H6732" i="57"/>
  <c r="H6731" i="57"/>
  <c r="H6730" i="57"/>
  <c r="H6729" i="57"/>
  <c r="H6728" i="57"/>
  <c r="H6727" i="57"/>
  <c r="H6726" i="57"/>
  <c r="H6725" i="57"/>
  <c r="H6724" i="57"/>
  <c r="H6723" i="57"/>
  <c r="H6722" i="57"/>
  <c r="H6721" i="57"/>
  <c r="H6720" i="57"/>
  <c r="H6719" i="57"/>
  <c r="H6718" i="57"/>
  <c r="H6717" i="57"/>
  <c r="H6716" i="57"/>
  <c r="H6715" i="57"/>
  <c r="H6714" i="57"/>
  <c r="H6713" i="57"/>
  <c r="H6712" i="57"/>
  <c r="H6711" i="57"/>
  <c r="H6710" i="57"/>
  <c r="H6709" i="57"/>
  <c r="H6708" i="57"/>
  <c r="H6707" i="57"/>
  <c r="H6706" i="57"/>
  <c r="H6705" i="57"/>
  <c r="H6704" i="57"/>
  <c r="H6703" i="57"/>
  <c r="H6702" i="57"/>
  <c r="H6701" i="57"/>
  <c r="H6700" i="57"/>
  <c r="H6699" i="57"/>
  <c r="H6698" i="57"/>
  <c r="H6697" i="57"/>
  <c r="H6696" i="57"/>
  <c r="H6695" i="57"/>
  <c r="H6694" i="57"/>
  <c r="H6693" i="57"/>
  <c r="H6692" i="57"/>
  <c r="H6691" i="57"/>
  <c r="H6690" i="57"/>
  <c r="H6689" i="57"/>
  <c r="H6688" i="57"/>
  <c r="H6687" i="57"/>
  <c r="H6686" i="57"/>
  <c r="H6685" i="57"/>
  <c r="H6684" i="57"/>
  <c r="H6683" i="57"/>
  <c r="H6682" i="57"/>
  <c r="H6681" i="57"/>
  <c r="H6680" i="57"/>
  <c r="H6679" i="57"/>
  <c r="H6678" i="57"/>
  <c r="H6677" i="57"/>
  <c r="H6676" i="57"/>
  <c r="H6675" i="57"/>
  <c r="H6674" i="57"/>
  <c r="H6673" i="57"/>
  <c r="H6672" i="57"/>
  <c r="H6671" i="57"/>
  <c r="H6670" i="57"/>
  <c r="H6669" i="57"/>
  <c r="H6668" i="57"/>
  <c r="H6667" i="57"/>
  <c r="H6666" i="57"/>
  <c r="H6665" i="57"/>
  <c r="H6664" i="57"/>
  <c r="H6663" i="57"/>
  <c r="H6662" i="57"/>
  <c r="H6661" i="57"/>
  <c r="H6660" i="57"/>
  <c r="H6659" i="57"/>
  <c r="H6658" i="57"/>
  <c r="H6657" i="57"/>
  <c r="H6656" i="57"/>
  <c r="H6655" i="57"/>
  <c r="H6654" i="57"/>
  <c r="H6653" i="57"/>
  <c r="H6652" i="57"/>
  <c r="H6651" i="57"/>
  <c r="H6650" i="57"/>
  <c r="H6649" i="57"/>
  <c r="H6648" i="57"/>
  <c r="H6647" i="57"/>
  <c r="H6646" i="57"/>
  <c r="H6645" i="57"/>
  <c r="H6644" i="57"/>
  <c r="H6643" i="57"/>
  <c r="H6642" i="57"/>
  <c r="H6641" i="57"/>
  <c r="H6640" i="57"/>
  <c r="H6639" i="57"/>
  <c r="H6638" i="57"/>
  <c r="H6637" i="57"/>
  <c r="H6636" i="57"/>
  <c r="H6635" i="57"/>
  <c r="H6634" i="57"/>
  <c r="H6633" i="57"/>
  <c r="H6632" i="57"/>
  <c r="H6631" i="57"/>
  <c r="H6630" i="57"/>
  <c r="H6629" i="57"/>
  <c r="H6628" i="57"/>
  <c r="H6627" i="57"/>
  <c r="H6626" i="57"/>
  <c r="H6625" i="57"/>
  <c r="H6624" i="57"/>
  <c r="H6623" i="57"/>
  <c r="H6622" i="57"/>
  <c r="H6621" i="57"/>
  <c r="H6620" i="57"/>
  <c r="H6619" i="57"/>
  <c r="H6618" i="57"/>
  <c r="H6617" i="57"/>
  <c r="H6616" i="57"/>
  <c r="H6615" i="57"/>
  <c r="H6614" i="57"/>
  <c r="H6613" i="57"/>
  <c r="H6612" i="57"/>
  <c r="H6611" i="57"/>
  <c r="H6610" i="57"/>
  <c r="H6609" i="57"/>
  <c r="H6608" i="57"/>
  <c r="H6607" i="57"/>
  <c r="H6606" i="57"/>
  <c r="H6605" i="57"/>
  <c r="H6604" i="57"/>
  <c r="H6603" i="57"/>
  <c r="H6602" i="57"/>
  <c r="H6601" i="57"/>
  <c r="H6600" i="57"/>
  <c r="H6599" i="57"/>
  <c r="H6598" i="57"/>
  <c r="H6597" i="57"/>
  <c r="H6596" i="57"/>
  <c r="H6595" i="57"/>
  <c r="H6594" i="57"/>
  <c r="H6593" i="57"/>
  <c r="H6592" i="57"/>
  <c r="H6591" i="57"/>
  <c r="H6590" i="57"/>
  <c r="H6589" i="57"/>
  <c r="H6588" i="57"/>
  <c r="H6587" i="57"/>
  <c r="H6586" i="57"/>
  <c r="H6585" i="57"/>
  <c r="H6584" i="57"/>
  <c r="H6583" i="57"/>
  <c r="H6582" i="57"/>
  <c r="H6581" i="57"/>
  <c r="H6580" i="57"/>
  <c r="H6579" i="57"/>
  <c r="H6578" i="57"/>
  <c r="H6577" i="57"/>
  <c r="H6576" i="57"/>
  <c r="H6575" i="57"/>
  <c r="H6574" i="57"/>
  <c r="H6573" i="57"/>
  <c r="H6572" i="57"/>
  <c r="H6571" i="57"/>
  <c r="H6570" i="57"/>
  <c r="H6569" i="57"/>
  <c r="H6568" i="57"/>
  <c r="H6567" i="57"/>
  <c r="H6566" i="57"/>
  <c r="H6565" i="57"/>
  <c r="H6564" i="57"/>
  <c r="H6563" i="57"/>
  <c r="H6562" i="57"/>
  <c r="H6561" i="57"/>
  <c r="H6560" i="57"/>
  <c r="H6559" i="57"/>
  <c r="H6558" i="57"/>
  <c r="H6557" i="57"/>
  <c r="H6556" i="57"/>
  <c r="H6555" i="57"/>
  <c r="H6554" i="57"/>
  <c r="H6553" i="57"/>
  <c r="H6552" i="57"/>
  <c r="H6551" i="57"/>
  <c r="H6550" i="57"/>
  <c r="H6549" i="57"/>
  <c r="H6548" i="57"/>
  <c r="H6547" i="57"/>
  <c r="H6546" i="57"/>
  <c r="H6545" i="57"/>
  <c r="H6544" i="57"/>
  <c r="H6543" i="57"/>
  <c r="H6542" i="57"/>
  <c r="H6541" i="57"/>
  <c r="H6540" i="57"/>
  <c r="H6539" i="57"/>
  <c r="H6538" i="57"/>
  <c r="H6537" i="57"/>
  <c r="H6536" i="57"/>
  <c r="H6535" i="57"/>
  <c r="H6534" i="57"/>
  <c r="H6533" i="57"/>
  <c r="H6532" i="57"/>
  <c r="H6531" i="57"/>
  <c r="H6530" i="57"/>
  <c r="H6529" i="57"/>
  <c r="H6528" i="57"/>
  <c r="H6527" i="57"/>
  <c r="H6526" i="57"/>
  <c r="H6525" i="57"/>
  <c r="H6524" i="57"/>
  <c r="H6523" i="57"/>
  <c r="H6522" i="57"/>
  <c r="H6521" i="57"/>
  <c r="H6520" i="57"/>
  <c r="H6519" i="57"/>
  <c r="H6518" i="57"/>
  <c r="H6517" i="57"/>
  <c r="H6516" i="57"/>
  <c r="H6515" i="57"/>
  <c r="H6514" i="57"/>
  <c r="H6513" i="57"/>
  <c r="H6512" i="57"/>
  <c r="H6511" i="57"/>
  <c r="H6510" i="57"/>
  <c r="H6509" i="57"/>
  <c r="H6508" i="57"/>
  <c r="H6507" i="57"/>
  <c r="H6506" i="57"/>
  <c r="H6505" i="57"/>
  <c r="H6504" i="57"/>
  <c r="H6503" i="57"/>
  <c r="H6502" i="57"/>
  <c r="H6501" i="57"/>
  <c r="H6500" i="57"/>
  <c r="H6499" i="57"/>
  <c r="H6498" i="57"/>
  <c r="H6497" i="57"/>
  <c r="H6496" i="57"/>
  <c r="H6495" i="57"/>
  <c r="H6494" i="57"/>
  <c r="H6493" i="57"/>
  <c r="H6492" i="57"/>
  <c r="H6491" i="57"/>
  <c r="H6490" i="57"/>
  <c r="H6489" i="57"/>
  <c r="H6488" i="57"/>
  <c r="H6487" i="57"/>
  <c r="H6486" i="57"/>
  <c r="H6485" i="57"/>
  <c r="H6484" i="57"/>
  <c r="H6483" i="57"/>
  <c r="H6482" i="57"/>
  <c r="H6481" i="57"/>
  <c r="H6480" i="57"/>
  <c r="H6479" i="57"/>
  <c r="H6478" i="57"/>
  <c r="H6477" i="57"/>
  <c r="H6476" i="57"/>
  <c r="H6475" i="57"/>
  <c r="H6474" i="57"/>
  <c r="H6473" i="57"/>
  <c r="H6472" i="57"/>
  <c r="H6471" i="57"/>
  <c r="H6470" i="57"/>
  <c r="H6469" i="57"/>
  <c r="H6468" i="57"/>
  <c r="H6467" i="57"/>
  <c r="H6466" i="57"/>
  <c r="H6465" i="57"/>
  <c r="H6464" i="57"/>
  <c r="H6463" i="57"/>
  <c r="H6462" i="57"/>
  <c r="H6461" i="57"/>
  <c r="H6460" i="57"/>
  <c r="H6459" i="57"/>
  <c r="H6458" i="57"/>
  <c r="H6457" i="57"/>
  <c r="H6456" i="57"/>
  <c r="H6455" i="57"/>
  <c r="H6454" i="57"/>
  <c r="H6453" i="57"/>
  <c r="H6452" i="57"/>
  <c r="H6451" i="57"/>
  <c r="H6450" i="57"/>
  <c r="H6449" i="57"/>
  <c r="H6448" i="57"/>
  <c r="H6447" i="57"/>
  <c r="H6446" i="57"/>
  <c r="H6445" i="57"/>
  <c r="H6444" i="57"/>
  <c r="H6443" i="57"/>
  <c r="H6442" i="57"/>
  <c r="H6441" i="57"/>
  <c r="H6440" i="57"/>
  <c r="H6439" i="57"/>
  <c r="H6438" i="57"/>
  <c r="H6437" i="57"/>
  <c r="H6436" i="57"/>
  <c r="H6435" i="57"/>
  <c r="H6434" i="57"/>
  <c r="H6433" i="57"/>
  <c r="H6432" i="57"/>
  <c r="H6431" i="57"/>
  <c r="H6430" i="57"/>
  <c r="H6429" i="57"/>
  <c r="H6428" i="57"/>
  <c r="H6427" i="57"/>
  <c r="H6426" i="57"/>
  <c r="H6425" i="57"/>
  <c r="H6424" i="57"/>
  <c r="H6423" i="57"/>
  <c r="H6422" i="57"/>
  <c r="H6421" i="57"/>
  <c r="H6420" i="57"/>
  <c r="H6419" i="57"/>
  <c r="H6418" i="57"/>
  <c r="H6417" i="57"/>
  <c r="H6416" i="57"/>
  <c r="H6415" i="57"/>
  <c r="H6414" i="57"/>
  <c r="H6413" i="57"/>
  <c r="H6412" i="57"/>
  <c r="H6411" i="57"/>
  <c r="H6410" i="57"/>
  <c r="H6409" i="57"/>
  <c r="H6408" i="57"/>
  <c r="H6407" i="57"/>
  <c r="H6406" i="57"/>
  <c r="H6405" i="57"/>
  <c r="H6404" i="57"/>
  <c r="H6403" i="57"/>
  <c r="H6402" i="57"/>
  <c r="H6401" i="57"/>
  <c r="H6400" i="57"/>
  <c r="H6399" i="57"/>
  <c r="H6398" i="57"/>
  <c r="H6397" i="57"/>
  <c r="H6396" i="57"/>
  <c r="H6395" i="57"/>
  <c r="H6394" i="57"/>
  <c r="H6393" i="57"/>
  <c r="H6392" i="57"/>
  <c r="H6391" i="57"/>
  <c r="H6390" i="57"/>
  <c r="H6389" i="57"/>
  <c r="H6388" i="57"/>
  <c r="H6387" i="57"/>
  <c r="H6386" i="57"/>
  <c r="H6385" i="57"/>
  <c r="H6384" i="57"/>
  <c r="H6383" i="57"/>
  <c r="H6382" i="57"/>
  <c r="H6381" i="57"/>
  <c r="H6380" i="57"/>
  <c r="H6379" i="57"/>
  <c r="H6378" i="57"/>
  <c r="H6377" i="57"/>
  <c r="H6376" i="57"/>
  <c r="H6375" i="57"/>
  <c r="H6374" i="57"/>
  <c r="H6373" i="57"/>
  <c r="H6372" i="57"/>
  <c r="H6371" i="57"/>
  <c r="H6370" i="57"/>
  <c r="H6369" i="57"/>
  <c r="H6368" i="57"/>
  <c r="H6367" i="57"/>
  <c r="H6366" i="57"/>
  <c r="H6365" i="57"/>
  <c r="H6364" i="57"/>
  <c r="H6363" i="57"/>
  <c r="H6362" i="57"/>
  <c r="H6361" i="57"/>
  <c r="H6360" i="57"/>
  <c r="H6359" i="57"/>
  <c r="H6358" i="57"/>
  <c r="H6357" i="57"/>
  <c r="H6356" i="57"/>
  <c r="H6355" i="57"/>
  <c r="H6354" i="57"/>
  <c r="H6353" i="57"/>
  <c r="H6352" i="57"/>
  <c r="H6351" i="57"/>
  <c r="H6350" i="57"/>
  <c r="H6349" i="57"/>
  <c r="H6348" i="57"/>
  <c r="H6347" i="57"/>
  <c r="H6346" i="57"/>
  <c r="H6345" i="57"/>
  <c r="H6344" i="57"/>
  <c r="H6343" i="57"/>
  <c r="H6342" i="57"/>
  <c r="H6341" i="57"/>
  <c r="H6340" i="57"/>
  <c r="H6339" i="57"/>
  <c r="H6338" i="57"/>
  <c r="H6337" i="57"/>
  <c r="H6336" i="57"/>
  <c r="H6335" i="57"/>
  <c r="H6334" i="57"/>
  <c r="H6333" i="57"/>
  <c r="H6332" i="57"/>
  <c r="H6331" i="57"/>
  <c r="H6330" i="57"/>
  <c r="H6329" i="57"/>
  <c r="H6328" i="57"/>
  <c r="H6327" i="57"/>
  <c r="H6326" i="57"/>
  <c r="H6325" i="57"/>
  <c r="H6324" i="57"/>
  <c r="H6323" i="57"/>
  <c r="H6322" i="57"/>
  <c r="H6321" i="57"/>
  <c r="H6320" i="57"/>
  <c r="H6319" i="57"/>
  <c r="H6318" i="57"/>
  <c r="H6317" i="57"/>
  <c r="H6316" i="57"/>
  <c r="H6315" i="57"/>
  <c r="H6314" i="57"/>
  <c r="H6313" i="57"/>
  <c r="H6312" i="57"/>
  <c r="H6311" i="57"/>
  <c r="H6310" i="57"/>
  <c r="H6309" i="57"/>
  <c r="H6308" i="57"/>
  <c r="H6307" i="57"/>
  <c r="H6306" i="57"/>
  <c r="H6305" i="57"/>
  <c r="H6304" i="57"/>
  <c r="H6303" i="57"/>
  <c r="H6302" i="57"/>
  <c r="H6301" i="57"/>
  <c r="H6300" i="57"/>
  <c r="H6299" i="57"/>
  <c r="H6298" i="57"/>
  <c r="H6297" i="57"/>
  <c r="H6296" i="57"/>
  <c r="H6295" i="57"/>
  <c r="H6294" i="57"/>
  <c r="H6293" i="57"/>
  <c r="H6292" i="57"/>
  <c r="H6291" i="57"/>
  <c r="H6290" i="57"/>
  <c r="H6289" i="57"/>
  <c r="H6288" i="57"/>
  <c r="H6287" i="57"/>
  <c r="H6286" i="57"/>
  <c r="H6285" i="57"/>
  <c r="H6284" i="57"/>
  <c r="H6283" i="57"/>
  <c r="H6282" i="57"/>
  <c r="H6281" i="57"/>
  <c r="H6280" i="57"/>
  <c r="H6279" i="57"/>
  <c r="H6278" i="57"/>
  <c r="H6277" i="57"/>
  <c r="H6276" i="57"/>
  <c r="H6275" i="57"/>
  <c r="H6274" i="57"/>
  <c r="H6273" i="57"/>
  <c r="H6272" i="57"/>
  <c r="H6271" i="57"/>
  <c r="H6270" i="57"/>
  <c r="H6269" i="57"/>
  <c r="H6268" i="57"/>
  <c r="H6267" i="57"/>
  <c r="H6266" i="57"/>
  <c r="H6265" i="57"/>
  <c r="H6264" i="57"/>
  <c r="H6263" i="57"/>
  <c r="H6262" i="57"/>
  <c r="H6261" i="57"/>
  <c r="H6260" i="57"/>
  <c r="H6259" i="57"/>
  <c r="H6258" i="57"/>
  <c r="H6257" i="57"/>
  <c r="H6256" i="57"/>
  <c r="H6255" i="57"/>
  <c r="H6254" i="57"/>
  <c r="H6253" i="57"/>
  <c r="H6252" i="57"/>
  <c r="H6251" i="57"/>
  <c r="H6250" i="57"/>
  <c r="H6249" i="57"/>
  <c r="H6248" i="57"/>
  <c r="H6247" i="57"/>
  <c r="H6246" i="57"/>
  <c r="H6245" i="57"/>
  <c r="H6244" i="57"/>
  <c r="H6243" i="57"/>
  <c r="H6242" i="57"/>
  <c r="H6241" i="57"/>
  <c r="H6240" i="57"/>
  <c r="H6239" i="57"/>
  <c r="H6238" i="57"/>
  <c r="H6237" i="57"/>
  <c r="H6236" i="57"/>
  <c r="H6235" i="57"/>
  <c r="H6234" i="57"/>
  <c r="H6233" i="57"/>
  <c r="H6232" i="57"/>
  <c r="H6231" i="57"/>
  <c r="H6230" i="57"/>
  <c r="H6229" i="57"/>
  <c r="H6228" i="57"/>
  <c r="H6227" i="57"/>
  <c r="H6226" i="57"/>
  <c r="H6225" i="57"/>
  <c r="H6224" i="57"/>
  <c r="H6223" i="57"/>
  <c r="H6222" i="57"/>
  <c r="H6221" i="57"/>
  <c r="H6220" i="57"/>
  <c r="H6219" i="57"/>
  <c r="H6218" i="57"/>
  <c r="H6217" i="57"/>
  <c r="H6216" i="57"/>
  <c r="H6215" i="57"/>
  <c r="H6214" i="57"/>
  <c r="H6213" i="57"/>
  <c r="H6212" i="57"/>
  <c r="H6211" i="57"/>
  <c r="H6210" i="57"/>
  <c r="H6209" i="57"/>
  <c r="H6208" i="57"/>
  <c r="H6207" i="57"/>
  <c r="H6206" i="57"/>
  <c r="H6205" i="57"/>
  <c r="H6204" i="57"/>
  <c r="H6203" i="57"/>
  <c r="H6202" i="57"/>
  <c r="H6201" i="57"/>
  <c r="H6200" i="57"/>
  <c r="H6199" i="57"/>
  <c r="H6198" i="57"/>
  <c r="H6197" i="57"/>
  <c r="H6196" i="57"/>
  <c r="H6195" i="57"/>
  <c r="H6194" i="57"/>
  <c r="H6193" i="57"/>
  <c r="H6192" i="57"/>
  <c r="H6191" i="57"/>
  <c r="H6190" i="57"/>
  <c r="H6189" i="57"/>
  <c r="H6188" i="57"/>
  <c r="H6187" i="57"/>
  <c r="H6186" i="57"/>
  <c r="H6185" i="57"/>
  <c r="H6184" i="57"/>
  <c r="H6183" i="57"/>
  <c r="H6182" i="57"/>
  <c r="H6181" i="57"/>
  <c r="H6180" i="57"/>
  <c r="H6179" i="57"/>
  <c r="H6178" i="57"/>
  <c r="H6177" i="57"/>
  <c r="H6176" i="57"/>
  <c r="H6175" i="57"/>
  <c r="H6174" i="57"/>
  <c r="H6173" i="57"/>
  <c r="H6172" i="57"/>
  <c r="H6171" i="57"/>
  <c r="H6170" i="57"/>
  <c r="H6169" i="57"/>
  <c r="H6168" i="57"/>
  <c r="H6167" i="57"/>
  <c r="H6166" i="57"/>
  <c r="H6165" i="57"/>
  <c r="H6164" i="57"/>
  <c r="H6163" i="57"/>
  <c r="H6162" i="57"/>
  <c r="H6161" i="57"/>
  <c r="H6160" i="57"/>
  <c r="H6159" i="57"/>
  <c r="H6158" i="57"/>
  <c r="H6157" i="57"/>
  <c r="H6156" i="57"/>
  <c r="H6155" i="57"/>
  <c r="H6154" i="57"/>
  <c r="H6153" i="57"/>
  <c r="H6152" i="57"/>
  <c r="H6151" i="57"/>
  <c r="H6150" i="57"/>
  <c r="H6149" i="57"/>
  <c r="H6148" i="57"/>
  <c r="H6147" i="57"/>
  <c r="H6146" i="57"/>
  <c r="H6145" i="57"/>
  <c r="H6144" i="57"/>
  <c r="H6143" i="57"/>
  <c r="H6142" i="57"/>
  <c r="H6141" i="57"/>
  <c r="H6140" i="57"/>
  <c r="H6139" i="57"/>
  <c r="H6138" i="57"/>
  <c r="H6137" i="57"/>
  <c r="H6136" i="57"/>
  <c r="H6135" i="57"/>
  <c r="H6134" i="57"/>
  <c r="H6133" i="57"/>
  <c r="H6132" i="57"/>
  <c r="H6131" i="57"/>
  <c r="H6130" i="57"/>
  <c r="H6129" i="57"/>
  <c r="H6128" i="57"/>
  <c r="H6127" i="57"/>
  <c r="H6126" i="57"/>
  <c r="H6125" i="57"/>
  <c r="H6124" i="57"/>
  <c r="H6123" i="57"/>
  <c r="H6122" i="57"/>
  <c r="H6121" i="57"/>
  <c r="H6120" i="57"/>
  <c r="H6119" i="57"/>
  <c r="H6118" i="57"/>
  <c r="H6117" i="57"/>
  <c r="H6116" i="57"/>
  <c r="H6115" i="57"/>
  <c r="H6114" i="57"/>
  <c r="H6113" i="57"/>
  <c r="H6112" i="57"/>
  <c r="H6111" i="57"/>
  <c r="H6110" i="57"/>
  <c r="H6109" i="57"/>
  <c r="H6108" i="57"/>
  <c r="H6107" i="57"/>
  <c r="H6106" i="57"/>
  <c r="H6105" i="57"/>
  <c r="H6104" i="57"/>
  <c r="H6103" i="57"/>
  <c r="H6102" i="57"/>
  <c r="H6101" i="57"/>
  <c r="H6100" i="57"/>
  <c r="H6099" i="57"/>
  <c r="H6098" i="57"/>
  <c r="H6097" i="57"/>
  <c r="H6096" i="57"/>
  <c r="H6095" i="57"/>
  <c r="H6094" i="57"/>
  <c r="H6093" i="57"/>
  <c r="H6092" i="57"/>
  <c r="H6091" i="57"/>
  <c r="H6090" i="57"/>
  <c r="H6089" i="57"/>
  <c r="H6088" i="57"/>
  <c r="H6087" i="57"/>
  <c r="H6086" i="57"/>
  <c r="H6085" i="57"/>
  <c r="H6084" i="57"/>
  <c r="H6083" i="57"/>
  <c r="H6082" i="57"/>
  <c r="H6081" i="57"/>
  <c r="H6080" i="57"/>
  <c r="H6079" i="57"/>
  <c r="H6078" i="57"/>
  <c r="H6077" i="57"/>
  <c r="H6076" i="57"/>
  <c r="H6075" i="57"/>
  <c r="H6074" i="57"/>
  <c r="H6073" i="57"/>
  <c r="H6072" i="57"/>
  <c r="H6071" i="57"/>
  <c r="H6070" i="57"/>
  <c r="H6069" i="57"/>
  <c r="H6068" i="57"/>
  <c r="H6067" i="57"/>
  <c r="H6066" i="57"/>
  <c r="H6065" i="57"/>
  <c r="H6064" i="57"/>
  <c r="H6063" i="57"/>
  <c r="H6062" i="57"/>
  <c r="H6061" i="57"/>
  <c r="H6060" i="57"/>
  <c r="H6059" i="57"/>
  <c r="H6058" i="57"/>
  <c r="H6057" i="57"/>
  <c r="H6056" i="57"/>
  <c r="H6055" i="57"/>
  <c r="H6054" i="57"/>
  <c r="H6053" i="57"/>
  <c r="H6052" i="57"/>
  <c r="H6051" i="57"/>
  <c r="H6050" i="57"/>
  <c r="H6049" i="57"/>
  <c r="H6048" i="57"/>
  <c r="H6047" i="57"/>
  <c r="H6046" i="57"/>
  <c r="H6045" i="57"/>
  <c r="H6044" i="57"/>
  <c r="H6043" i="57"/>
  <c r="H6042" i="57"/>
  <c r="H6041" i="57"/>
  <c r="H6040" i="57"/>
  <c r="H6039" i="57"/>
  <c r="H6038" i="57"/>
  <c r="H6037" i="57"/>
  <c r="H6036" i="57"/>
  <c r="H6035" i="57"/>
  <c r="H6034" i="57"/>
  <c r="H6033" i="57"/>
  <c r="H6032" i="57"/>
  <c r="H6031" i="57"/>
  <c r="H6030" i="57"/>
  <c r="H6029" i="57"/>
  <c r="H6028" i="57"/>
  <c r="H6027" i="57"/>
  <c r="H6026" i="57"/>
  <c r="H6025" i="57"/>
  <c r="H6024" i="57"/>
  <c r="H6023" i="57"/>
  <c r="H6022" i="57"/>
  <c r="H6021" i="57"/>
  <c r="H6020" i="57"/>
  <c r="H6019" i="57"/>
  <c r="H6018" i="57"/>
  <c r="H6017" i="57"/>
  <c r="H6016" i="57"/>
  <c r="H6015" i="57"/>
  <c r="H6014" i="57"/>
  <c r="H6013" i="57"/>
  <c r="H6012" i="57"/>
  <c r="H6011" i="57"/>
  <c r="H6010" i="57"/>
  <c r="H6009" i="57"/>
  <c r="H6008" i="57"/>
  <c r="H6007" i="57"/>
  <c r="H6006" i="57"/>
  <c r="H6005" i="57"/>
  <c r="H6004" i="57"/>
  <c r="H6003" i="57"/>
  <c r="H6002" i="57"/>
  <c r="H6001" i="57"/>
  <c r="H6000" i="57"/>
  <c r="H5999" i="57"/>
  <c r="H5998" i="57"/>
  <c r="H5997" i="57"/>
  <c r="H5996" i="57"/>
  <c r="H5995" i="57"/>
  <c r="H5994" i="57"/>
  <c r="H5993" i="57"/>
  <c r="H5992" i="57"/>
  <c r="H5991" i="57"/>
  <c r="H5990" i="57"/>
  <c r="H5989" i="57"/>
  <c r="H5988" i="57"/>
  <c r="H5987" i="57"/>
  <c r="H5986" i="57"/>
  <c r="H5985" i="57"/>
  <c r="H5984" i="57"/>
  <c r="H5983" i="57"/>
  <c r="H5982" i="57"/>
  <c r="H5981" i="57"/>
  <c r="H5980" i="57"/>
  <c r="H5979" i="57"/>
  <c r="H5978" i="57"/>
  <c r="H5977" i="57"/>
  <c r="H5976" i="57"/>
  <c r="H5975" i="57"/>
  <c r="H5974" i="57"/>
  <c r="H5973" i="57"/>
  <c r="H5972" i="57"/>
  <c r="H5971" i="57"/>
  <c r="H5970" i="57"/>
  <c r="H5969" i="57"/>
  <c r="H5968" i="57"/>
  <c r="H5967" i="57"/>
  <c r="H5966" i="57"/>
  <c r="H5965" i="57"/>
  <c r="H5964" i="57"/>
  <c r="H5963" i="57"/>
  <c r="H5962" i="57"/>
  <c r="H5961" i="57"/>
  <c r="H5960" i="57"/>
  <c r="H5959" i="57"/>
  <c r="H5958" i="57"/>
  <c r="H5957" i="57"/>
  <c r="H5956" i="57"/>
  <c r="H5955" i="57"/>
  <c r="H5954" i="57"/>
  <c r="H5953" i="57"/>
  <c r="H5952" i="57"/>
  <c r="H5951" i="57"/>
  <c r="H5950" i="57"/>
  <c r="H5949" i="57"/>
  <c r="H5948" i="57"/>
  <c r="H5947" i="57"/>
  <c r="H5946" i="57"/>
  <c r="H5945" i="57"/>
  <c r="H5944" i="57"/>
  <c r="H5943" i="57"/>
  <c r="H5942" i="57"/>
  <c r="H5941" i="57"/>
  <c r="H5940" i="57"/>
  <c r="H5939" i="57"/>
  <c r="H5938" i="57"/>
  <c r="H5937" i="57"/>
  <c r="H5936" i="57"/>
  <c r="H5935" i="57"/>
  <c r="H5934" i="57"/>
  <c r="H5933" i="57"/>
  <c r="H5932" i="57"/>
  <c r="H5931" i="57"/>
  <c r="H5930" i="57"/>
  <c r="H5929" i="57"/>
  <c r="H5928" i="57"/>
  <c r="H5927" i="57"/>
  <c r="H5926" i="57"/>
  <c r="H5925" i="57"/>
  <c r="H5924" i="57"/>
  <c r="H5923" i="57"/>
  <c r="H5922" i="57"/>
  <c r="H5921" i="57"/>
  <c r="H5920" i="57"/>
  <c r="H5919" i="57"/>
  <c r="H5918" i="57"/>
  <c r="H5917" i="57"/>
  <c r="H5916" i="57"/>
  <c r="H5915" i="57"/>
  <c r="H5914" i="57"/>
  <c r="H5913" i="57"/>
  <c r="H5912" i="57"/>
  <c r="H5911" i="57"/>
  <c r="H5910" i="57"/>
  <c r="H5909" i="57"/>
  <c r="H5908" i="57"/>
  <c r="H5907" i="57"/>
  <c r="H5906" i="57"/>
  <c r="H5905" i="57"/>
  <c r="H5904" i="57"/>
  <c r="H5903" i="57"/>
  <c r="H5902" i="57"/>
  <c r="H5901" i="57"/>
  <c r="H5900" i="57"/>
  <c r="H5899" i="57"/>
  <c r="H5898" i="57"/>
  <c r="H5897" i="57"/>
  <c r="H5896" i="57"/>
  <c r="H5895" i="57"/>
  <c r="H5894" i="57"/>
  <c r="H5893" i="57"/>
  <c r="H5892" i="57"/>
  <c r="H5891" i="57"/>
  <c r="H5890" i="57"/>
  <c r="H5889" i="57"/>
  <c r="H5888" i="57"/>
  <c r="H5887" i="57"/>
  <c r="H5886" i="57"/>
  <c r="H5885" i="57"/>
  <c r="H5884" i="57"/>
  <c r="H5883" i="57"/>
  <c r="H5882" i="57"/>
  <c r="H5881" i="57"/>
  <c r="H5880" i="57"/>
  <c r="H5879" i="57"/>
  <c r="H5878" i="57"/>
  <c r="H5877" i="57"/>
  <c r="H5876" i="57"/>
  <c r="H5875" i="57"/>
  <c r="H5874" i="57"/>
  <c r="H5873" i="57"/>
  <c r="H5872" i="57"/>
  <c r="H5871" i="57"/>
  <c r="H5870" i="57"/>
  <c r="H5869" i="57"/>
  <c r="H5868" i="57"/>
  <c r="H5867" i="57"/>
  <c r="H5866" i="57"/>
  <c r="H5865" i="57"/>
  <c r="H5864" i="57"/>
  <c r="H5863" i="57"/>
  <c r="H5862" i="57"/>
  <c r="H5861" i="57"/>
  <c r="H5860" i="57"/>
  <c r="H5859" i="57"/>
  <c r="H5858" i="57"/>
  <c r="H5857" i="57"/>
  <c r="H5856" i="57"/>
  <c r="H5855" i="57"/>
  <c r="H5854" i="57"/>
  <c r="H5853" i="57"/>
  <c r="H5852" i="57"/>
  <c r="H5851" i="57"/>
  <c r="H5850" i="57"/>
  <c r="H5849" i="57"/>
  <c r="H5848" i="57"/>
  <c r="H5847" i="57"/>
  <c r="H5846" i="57"/>
  <c r="H5845" i="57"/>
  <c r="H5844" i="57"/>
  <c r="H5843" i="57"/>
  <c r="H5842" i="57"/>
  <c r="H5841" i="57"/>
  <c r="H5840" i="57"/>
  <c r="H5839" i="57"/>
  <c r="H5838" i="57"/>
  <c r="H5837" i="57"/>
  <c r="H5836" i="57"/>
  <c r="H5835" i="57"/>
  <c r="H5834" i="57"/>
  <c r="H5833" i="57"/>
  <c r="H5832" i="57"/>
  <c r="H5831" i="57"/>
  <c r="H5830" i="57"/>
  <c r="H5829" i="57"/>
  <c r="H5828" i="57"/>
  <c r="H5827" i="57"/>
  <c r="H5826" i="57"/>
  <c r="H5825" i="57"/>
  <c r="H5824" i="57"/>
  <c r="H5823" i="57"/>
  <c r="H5822" i="57"/>
  <c r="H5821" i="57"/>
  <c r="H5820" i="57"/>
  <c r="H5819" i="57"/>
  <c r="H5818" i="57"/>
  <c r="H5817" i="57"/>
  <c r="H5816" i="57"/>
  <c r="H5815" i="57"/>
  <c r="H5814" i="57"/>
  <c r="H5813" i="57"/>
  <c r="H5812" i="57"/>
  <c r="H5811" i="57"/>
  <c r="H5810" i="57"/>
  <c r="H5809" i="57"/>
  <c r="H5808" i="57"/>
  <c r="H5807" i="57"/>
  <c r="H5806" i="57"/>
  <c r="H5805" i="57"/>
  <c r="H5804" i="57"/>
  <c r="H5803" i="57"/>
  <c r="H5802" i="57"/>
  <c r="H5801" i="57"/>
  <c r="H5800" i="57"/>
  <c r="H5799" i="57"/>
  <c r="H5798" i="57"/>
  <c r="H5797" i="57"/>
  <c r="H5796" i="57"/>
  <c r="H5795" i="57"/>
  <c r="H5794" i="57"/>
  <c r="H5793" i="57"/>
  <c r="H5792" i="57"/>
  <c r="H5791" i="57"/>
  <c r="H5790" i="57"/>
  <c r="H5789" i="57"/>
  <c r="H5788" i="57"/>
  <c r="H5787" i="57"/>
  <c r="H5786" i="57"/>
  <c r="H5785" i="57"/>
  <c r="H5784" i="57"/>
  <c r="H5783" i="57"/>
  <c r="H5782" i="57"/>
  <c r="H5781" i="57"/>
  <c r="H5780" i="57"/>
  <c r="H5779" i="57"/>
  <c r="H5778" i="57"/>
  <c r="H5777" i="57"/>
  <c r="H5776" i="57"/>
  <c r="H5775" i="57"/>
  <c r="H5774" i="57"/>
  <c r="H5773" i="57"/>
  <c r="H5772" i="57"/>
  <c r="H5771" i="57"/>
  <c r="H5770" i="57"/>
  <c r="H5769" i="57"/>
  <c r="H5768" i="57"/>
  <c r="H5767" i="57"/>
  <c r="H5766" i="57"/>
  <c r="H5765" i="57"/>
  <c r="H5764" i="57"/>
  <c r="H5763" i="57"/>
  <c r="H5762" i="57"/>
  <c r="H5761" i="57"/>
  <c r="H5760" i="57"/>
  <c r="H5759" i="57"/>
  <c r="H5758" i="57"/>
  <c r="H5757" i="57"/>
  <c r="H5756" i="57"/>
  <c r="H5755" i="57"/>
  <c r="H5754" i="57"/>
  <c r="H5753" i="57"/>
  <c r="H5752" i="57"/>
  <c r="H5751" i="57"/>
  <c r="H5750" i="57"/>
  <c r="H5749" i="57"/>
  <c r="H5748" i="57"/>
  <c r="H5747" i="57"/>
  <c r="H5746" i="57"/>
  <c r="H5745" i="57"/>
  <c r="H5744" i="57"/>
  <c r="H5743" i="57"/>
  <c r="H5742" i="57"/>
  <c r="H5741" i="57"/>
  <c r="H5740" i="57"/>
  <c r="H5739" i="57"/>
  <c r="H5738" i="57"/>
  <c r="H5737" i="57"/>
  <c r="H5736" i="57"/>
  <c r="H5735" i="57"/>
  <c r="H5734" i="57"/>
  <c r="H5733" i="57"/>
  <c r="H5732" i="57"/>
  <c r="H5731" i="57"/>
  <c r="H5730" i="57"/>
  <c r="H5729" i="57"/>
  <c r="H5728" i="57"/>
  <c r="H5727" i="57"/>
  <c r="H5726" i="57"/>
  <c r="H5725" i="57"/>
  <c r="H5724" i="57"/>
  <c r="H5723" i="57"/>
  <c r="H5722" i="57"/>
  <c r="H5721" i="57"/>
  <c r="H5720" i="57"/>
  <c r="H5719" i="57"/>
  <c r="H5718" i="57"/>
  <c r="H5717" i="57"/>
  <c r="H5716" i="57"/>
  <c r="H5715" i="57"/>
  <c r="H5714" i="57"/>
  <c r="H5713" i="57"/>
  <c r="H5712" i="57"/>
  <c r="H5711" i="57"/>
  <c r="H5710" i="57"/>
  <c r="H5709" i="57"/>
  <c r="H5708" i="57"/>
  <c r="H5707" i="57"/>
  <c r="H5706" i="57"/>
  <c r="H5705" i="57"/>
  <c r="H5704" i="57"/>
  <c r="H5703" i="57"/>
  <c r="H5702" i="57"/>
  <c r="H5701" i="57"/>
  <c r="H5700" i="57"/>
  <c r="H5699" i="57"/>
  <c r="H5698" i="57"/>
  <c r="H5697" i="57"/>
  <c r="H5696" i="57"/>
  <c r="H5695" i="57"/>
  <c r="H5694" i="57"/>
  <c r="H5693" i="57"/>
  <c r="H5692" i="57"/>
  <c r="H5691" i="57"/>
  <c r="H5690" i="57"/>
  <c r="H5689" i="57"/>
  <c r="H5688" i="57"/>
  <c r="H5687" i="57"/>
  <c r="H5686" i="57"/>
  <c r="H5685" i="57"/>
  <c r="H5684" i="57"/>
  <c r="H5683" i="57"/>
  <c r="H5682" i="57"/>
  <c r="H5681" i="57"/>
  <c r="H5680" i="57"/>
  <c r="H5679" i="57"/>
  <c r="H5678" i="57"/>
  <c r="H5677" i="57"/>
  <c r="H5676" i="57"/>
  <c r="H5675" i="57"/>
  <c r="H5674" i="57"/>
  <c r="H5673" i="57"/>
  <c r="H5672" i="57"/>
  <c r="H5671" i="57"/>
  <c r="H5670" i="57"/>
  <c r="H5669" i="57"/>
  <c r="H5668" i="57"/>
  <c r="H5667" i="57"/>
  <c r="H5666" i="57"/>
  <c r="H5665" i="57"/>
  <c r="H5664" i="57"/>
  <c r="H5663" i="57"/>
  <c r="H5662" i="57"/>
  <c r="H5661" i="57"/>
  <c r="H5660" i="57"/>
  <c r="H5659" i="57"/>
  <c r="H5658" i="57"/>
  <c r="H5657" i="57"/>
  <c r="H5656" i="57"/>
  <c r="H5655" i="57"/>
  <c r="H5654" i="57"/>
  <c r="H5653" i="57"/>
  <c r="H5652" i="57"/>
  <c r="H5651" i="57"/>
  <c r="H5650" i="57"/>
  <c r="H5649" i="57"/>
  <c r="H5648" i="57"/>
  <c r="H5647" i="57"/>
  <c r="H5646" i="57"/>
  <c r="H5645" i="57"/>
  <c r="H5644" i="57"/>
  <c r="H5643" i="57"/>
  <c r="H5642" i="57"/>
  <c r="H5641" i="57"/>
  <c r="H5640" i="57"/>
  <c r="H5639" i="57"/>
  <c r="H5638" i="57"/>
  <c r="H5637" i="57"/>
  <c r="H5636" i="57"/>
  <c r="H5635" i="57"/>
  <c r="H5634" i="57"/>
  <c r="H5633" i="57"/>
  <c r="H5632" i="57"/>
  <c r="H5631" i="57"/>
  <c r="H5630" i="57"/>
  <c r="H5629" i="57"/>
  <c r="H5628" i="57"/>
  <c r="H5627" i="57"/>
  <c r="H5626" i="57"/>
  <c r="H5625" i="57"/>
  <c r="H5624" i="57"/>
  <c r="H5623" i="57"/>
  <c r="H5622" i="57"/>
  <c r="H5621" i="57"/>
  <c r="H5620" i="57"/>
  <c r="H5619" i="57"/>
  <c r="H5618" i="57"/>
  <c r="H5617" i="57"/>
  <c r="H5616" i="57"/>
  <c r="H5615" i="57"/>
  <c r="H5614" i="57"/>
  <c r="H5613" i="57"/>
  <c r="H5612" i="57"/>
  <c r="H5611" i="57"/>
  <c r="H5610" i="57"/>
  <c r="H5609" i="57"/>
  <c r="H5608" i="57"/>
  <c r="H5607" i="57"/>
  <c r="H5606" i="57"/>
  <c r="H5605" i="57"/>
  <c r="H5604" i="57"/>
  <c r="H5603" i="57"/>
  <c r="H5602" i="57"/>
  <c r="H5601" i="57"/>
  <c r="H5600" i="57"/>
  <c r="H5599" i="57"/>
  <c r="H5598" i="57"/>
  <c r="H5597" i="57"/>
  <c r="H5596" i="57"/>
  <c r="H5595" i="57"/>
  <c r="H5594" i="57"/>
  <c r="H5593" i="57"/>
  <c r="H5592" i="57"/>
  <c r="H5591" i="57"/>
  <c r="H5590" i="57"/>
  <c r="H5589" i="57"/>
  <c r="H5588" i="57"/>
  <c r="H5587" i="57"/>
  <c r="H5586" i="57"/>
  <c r="H5585" i="57"/>
  <c r="H5584" i="57"/>
  <c r="H5583" i="57"/>
  <c r="H5582" i="57"/>
  <c r="H5581" i="57"/>
  <c r="H5580" i="57"/>
  <c r="H5579" i="57"/>
  <c r="H5578" i="57"/>
  <c r="H5577" i="57"/>
  <c r="H5576" i="57"/>
  <c r="H5575" i="57"/>
  <c r="H5574" i="57"/>
  <c r="H5573" i="57"/>
  <c r="H5572" i="57"/>
  <c r="H5571" i="57"/>
  <c r="H5570" i="57"/>
  <c r="H5569" i="57"/>
  <c r="H5568" i="57"/>
  <c r="H5567" i="57"/>
  <c r="H5566" i="57"/>
  <c r="H5565" i="57"/>
  <c r="H5564" i="57"/>
  <c r="H5563" i="57"/>
  <c r="H5562" i="57"/>
  <c r="H5561" i="57"/>
  <c r="H5560" i="57"/>
  <c r="H5559" i="57"/>
  <c r="H5558" i="57"/>
  <c r="H5557" i="57"/>
  <c r="H5556" i="57"/>
  <c r="H5555" i="57"/>
  <c r="H5554" i="57"/>
  <c r="H5553" i="57"/>
  <c r="H5552" i="57"/>
  <c r="H5551" i="57"/>
  <c r="H5550" i="57"/>
  <c r="H5549" i="57"/>
  <c r="H5548" i="57"/>
  <c r="H5547" i="57"/>
  <c r="H5546" i="57"/>
  <c r="H5545" i="57"/>
  <c r="H5544" i="57"/>
  <c r="H5543" i="57"/>
  <c r="H5542" i="57"/>
  <c r="H5541" i="57"/>
  <c r="H5540" i="57"/>
  <c r="H5539" i="57"/>
  <c r="H5538" i="57"/>
  <c r="H5537" i="57"/>
  <c r="H5536" i="57"/>
  <c r="H5535" i="57"/>
  <c r="H5534" i="57"/>
  <c r="H5533" i="57"/>
  <c r="H5532" i="57"/>
  <c r="H5531" i="57"/>
  <c r="H5530" i="57"/>
  <c r="H5529" i="57"/>
  <c r="H5528" i="57"/>
  <c r="H5527" i="57"/>
  <c r="H5526" i="57"/>
  <c r="H5525" i="57"/>
  <c r="H5524" i="57"/>
  <c r="H5523" i="57"/>
  <c r="H5522" i="57"/>
  <c r="H5521" i="57"/>
  <c r="H5520" i="57"/>
  <c r="H5519" i="57"/>
  <c r="H5518" i="57"/>
  <c r="H5517" i="57"/>
  <c r="H5516" i="57"/>
  <c r="H5515" i="57"/>
  <c r="H5514" i="57"/>
  <c r="H5513" i="57"/>
  <c r="H5512" i="57"/>
  <c r="H5511" i="57"/>
  <c r="H5510" i="57"/>
  <c r="H5509" i="57"/>
  <c r="H5508" i="57"/>
  <c r="H5507" i="57"/>
  <c r="H5506" i="57"/>
  <c r="H5505" i="57"/>
  <c r="H5504" i="57"/>
  <c r="H5503" i="57"/>
  <c r="H5502" i="57"/>
  <c r="H5501" i="57"/>
  <c r="H5500" i="57"/>
  <c r="H5499" i="57"/>
  <c r="H5498" i="57"/>
  <c r="H5497" i="57"/>
  <c r="H5496" i="57"/>
  <c r="H5495" i="57"/>
  <c r="H5494" i="57"/>
  <c r="H5493" i="57"/>
  <c r="H5492" i="57"/>
  <c r="H5491" i="57"/>
  <c r="H5490" i="57"/>
  <c r="H5489" i="57"/>
  <c r="H5488" i="57"/>
  <c r="H5487" i="57"/>
  <c r="H5486" i="57"/>
  <c r="H5485" i="57"/>
  <c r="H5484" i="57"/>
  <c r="H5483" i="57"/>
  <c r="H5482" i="57"/>
  <c r="H5481" i="57"/>
  <c r="H5480" i="57"/>
  <c r="H5479" i="57"/>
  <c r="H5478" i="57"/>
  <c r="H5477" i="57"/>
  <c r="H5476" i="57"/>
  <c r="H5475" i="57"/>
  <c r="H5474" i="57"/>
  <c r="H5473" i="57"/>
  <c r="H5472" i="57"/>
  <c r="H5471" i="57"/>
  <c r="H5470" i="57"/>
  <c r="H5469" i="57"/>
  <c r="H5468" i="57"/>
  <c r="H5467" i="57"/>
  <c r="H5466" i="57"/>
  <c r="H5465" i="57"/>
  <c r="H5464" i="57"/>
  <c r="H5463" i="57"/>
  <c r="H5462" i="57"/>
  <c r="H5461" i="57"/>
  <c r="H5460" i="57"/>
  <c r="H5459" i="57"/>
  <c r="H5458" i="57"/>
  <c r="H5457" i="57"/>
  <c r="H5456" i="57"/>
  <c r="H5455" i="57"/>
  <c r="H5454" i="57"/>
  <c r="H5453" i="57"/>
  <c r="H5452" i="57"/>
  <c r="H5451" i="57"/>
  <c r="H5450" i="57"/>
  <c r="H5449" i="57"/>
  <c r="H5448" i="57"/>
  <c r="H5447" i="57"/>
  <c r="H5446" i="57"/>
  <c r="H5445" i="57"/>
  <c r="H5444" i="57"/>
  <c r="H5443" i="57"/>
  <c r="H5442" i="57"/>
  <c r="H5441" i="57"/>
  <c r="H5440" i="57"/>
  <c r="H5439" i="57"/>
  <c r="H5438" i="57"/>
  <c r="H5437" i="57"/>
  <c r="H5436" i="57"/>
  <c r="H5435" i="57"/>
  <c r="H5434" i="57"/>
  <c r="H5433" i="57"/>
  <c r="H5432" i="57"/>
  <c r="H5431" i="57"/>
  <c r="H5430" i="57"/>
  <c r="H5429" i="57"/>
  <c r="H5428" i="57"/>
  <c r="H5427" i="57"/>
  <c r="H5426" i="57"/>
  <c r="H5425" i="57"/>
  <c r="H5424" i="57"/>
  <c r="H5423" i="57"/>
  <c r="H5422" i="57"/>
  <c r="H5421" i="57"/>
  <c r="H5420" i="57"/>
  <c r="H5419" i="57"/>
  <c r="H5418" i="57"/>
  <c r="H5417" i="57"/>
  <c r="H5416" i="57"/>
  <c r="H5415" i="57"/>
  <c r="H5414" i="57"/>
  <c r="H5413" i="57"/>
  <c r="H5412" i="57"/>
  <c r="H5411" i="57"/>
  <c r="H5410" i="57"/>
  <c r="H5409" i="57"/>
  <c r="H5408" i="57"/>
  <c r="H5407" i="57"/>
  <c r="H5406" i="57"/>
  <c r="H5405" i="57"/>
  <c r="H5404" i="57"/>
  <c r="H5403" i="57"/>
  <c r="H5402" i="57"/>
  <c r="H5401" i="57"/>
  <c r="H5400" i="57"/>
  <c r="H5399" i="57"/>
  <c r="H5398" i="57"/>
  <c r="H5397" i="57"/>
  <c r="H5396" i="57"/>
  <c r="H5395" i="57"/>
  <c r="H5394" i="57"/>
  <c r="H5393" i="57"/>
  <c r="H5392" i="57"/>
  <c r="H5391" i="57"/>
  <c r="H5390" i="57"/>
  <c r="H5389" i="57"/>
  <c r="H5388" i="57"/>
  <c r="H5387" i="57"/>
  <c r="H5386" i="57"/>
  <c r="H5385" i="57"/>
  <c r="H5384" i="57"/>
  <c r="H5383" i="57"/>
  <c r="H5382" i="57"/>
  <c r="H5381" i="57"/>
  <c r="H5380" i="57"/>
  <c r="H5379" i="57"/>
  <c r="H5378" i="57"/>
  <c r="H5377" i="57"/>
  <c r="H5376" i="57"/>
  <c r="H5375" i="57"/>
  <c r="H5374" i="57"/>
  <c r="H5373" i="57"/>
  <c r="H5372" i="57"/>
  <c r="H5371" i="57"/>
  <c r="H5370" i="57"/>
  <c r="H5369" i="57"/>
  <c r="H5368" i="57"/>
  <c r="H5367" i="57"/>
  <c r="H5366" i="57"/>
  <c r="H5365" i="57"/>
  <c r="H5364" i="57"/>
  <c r="H5363" i="57"/>
  <c r="H5362" i="57"/>
  <c r="H5361" i="57"/>
  <c r="H5360" i="57"/>
  <c r="H5359" i="57"/>
  <c r="H5358" i="57"/>
  <c r="H5357" i="57"/>
  <c r="H5356" i="57"/>
  <c r="H5355" i="57"/>
  <c r="H5354" i="57"/>
  <c r="H5353" i="57"/>
  <c r="H5352" i="57"/>
  <c r="H5351" i="57"/>
  <c r="H5350" i="57"/>
  <c r="H5349" i="57"/>
  <c r="H5348" i="57"/>
  <c r="H5347" i="57"/>
  <c r="H5346" i="57"/>
  <c r="H5345" i="57"/>
  <c r="H5344" i="57"/>
  <c r="H5343" i="57"/>
  <c r="H5342" i="57"/>
  <c r="H5341" i="57"/>
  <c r="H5340" i="57"/>
  <c r="H5339" i="57"/>
  <c r="H5338" i="57"/>
  <c r="H5337" i="57"/>
  <c r="H5336" i="57"/>
  <c r="H5335" i="57"/>
  <c r="H5334" i="57"/>
  <c r="H5333" i="57"/>
  <c r="H5332" i="57"/>
  <c r="H5331" i="57"/>
  <c r="H5330" i="57"/>
  <c r="H5329" i="57"/>
  <c r="H5328" i="57"/>
  <c r="H5327" i="57"/>
  <c r="H5326" i="57"/>
  <c r="H5325" i="57"/>
  <c r="H5324" i="57"/>
  <c r="H5323" i="57"/>
  <c r="H5322" i="57"/>
  <c r="H5321" i="57"/>
  <c r="H5320" i="57"/>
  <c r="H5319" i="57"/>
  <c r="H5318" i="57"/>
  <c r="H5317" i="57"/>
  <c r="H5316" i="57"/>
  <c r="H5315" i="57"/>
  <c r="H5314" i="57"/>
  <c r="H5313" i="57"/>
  <c r="H5312" i="57"/>
  <c r="H5311" i="57"/>
  <c r="H5310" i="57"/>
  <c r="H5309" i="57"/>
  <c r="H5308" i="57"/>
  <c r="H5307" i="57"/>
  <c r="H5306" i="57"/>
  <c r="H5305" i="57"/>
  <c r="H5304" i="57"/>
  <c r="H5303" i="57"/>
  <c r="H5302" i="57"/>
  <c r="H5301" i="57"/>
  <c r="H5300" i="57"/>
  <c r="H5299" i="57"/>
  <c r="H5298" i="57"/>
  <c r="H5297" i="57"/>
  <c r="H5296" i="57"/>
  <c r="H5295" i="57"/>
  <c r="H5294" i="57"/>
  <c r="H5293" i="57"/>
  <c r="H5292" i="57"/>
  <c r="H5291" i="57"/>
  <c r="H5290" i="57"/>
  <c r="H5289" i="57"/>
  <c r="H5288" i="57"/>
  <c r="H5287" i="57"/>
  <c r="H5286" i="57"/>
  <c r="H5285" i="57"/>
  <c r="H5284" i="57"/>
  <c r="H5283" i="57"/>
  <c r="H5282" i="57"/>
  <c r="H5281" i="57"/>
  <c r="H5280" i="57"/>
  <c r="H5279" i="57"/>
  <c r="H5278" i="57"/>
  <c r="H5277" i="57"/>
  <c r="H5276" i="57"/>
  <c r="H5275" i="57"/>
  <c r="H5274" i="57"/>
  <c r="H5273" i="57"/>
  <c r="H5272" i="57"/>
  <c r="H5271" i="57"/>
  <c r="H5270" i="57"/>
  <c r="H5269" i="57"/>
  <c r="H5268" i="57"/>
  <c r="H5267" i="57"/>
  <c r="H5266" i="57"/>
  <c r="H5265" i="57"/>
  <c r="H5264" i="57"/>
  <c r="H5263" i="57"/>
  <c r="H5262" i="57"/>
  <c r="H5261" i="57"/>
  <c r="H5260" i="57"/>
  <c r="H5259" i="57"/>
  <c r="H5258" i="57"/>
  <c r="H5257" i="57"/>
  <c r="H5256" i="57"/>
  <c r="H5255" i="57"/>
  <c r="H5254" i="57"/>
  <c r="H5253" i="57"/>
  <c r="H5252" i="57"/>
  <c r="H5251" i="57"/>
  <c r="H5250" i="57"/>
  <c r="H5249" i="57"/>
  <c r="H5248" i="57"/>
  <c r="H5247" i="57"/>
  <c r="H5246" i="57"/>
  <c r="H5245" i="57"/>
  <c r="H5244" i="57"/>
  <c r="H5243" i="57"/>
  <c r="H5242" i="57"/>
  <c r="H5241" i="57"/>
  <c r="H5240" i="57"/>
  <c r="H5239" i="57"/>
  <c r="H5238" i="57"/>
  <c r="H5237" i="57"/>
  <c r="H5236" i="57"/>
  <c r="H5235" i="57"/>
  <c r="H5234" i="57"/>
  <c r="H5233" i="57"/>
  <c r="H5232" i="57"/>
  <c r="H5231" i="57"/>
  <c r="H5230" i="57"/>
  <c r="H5229" i="57"/>
  <c r="H5228" i="57"/>
  <c r="H5227" i="57"/>
  <c r="H5226" i="57"/>
  <c r="H5225" i="57"/>
  <c r="H5224" i="57"/>
  <c r="H5223" i="57"/>
  <c r="H5222" i="57"/>
  <c r="H5221" i="57"/>
  <c r="H5220" i="57"/>
  <c r="H5219" i="57"/>
  <c r="H5218" i="57"/>
  <c r="H5217" i="57"/>
  <c r="H5216" i="57"/>
  <c r="H5215" i="57"/>
  <c r="H5214" i="57"/>
  <c r="H5213" i="57"/>
  <c r="H5212" i="57"/>
  <c r="H5211" i="57"/>
  <c r="H5210" i="57"/>
  <c r="H5209" i="57"/>
  <c r="H5208" i="57"/>
  <c r="H5207" i="57"/>
  <c r="H5206" i="57"/>
  <c r="H5205" i="57"/>
  <c r="H5204" i="57"/>
  <c r="H5203" i="57"/>
  <c r="H5202" i="57"/>
  <c r="H5201" i="57"/>
  <c r="H5200" i="57"/>
  <c r="H5199" i="57"/>
  <c r="H5198" i="57"/>
  <c r="H5197" i="57"/>
  <c r="H5196" i="57"/>
  <c r="H5195" i="57"/>
  <c r="H5194" i="57"/>
  <c r="H5193" i="57"/>
  <c r="H5192" i="57"/>
  <c r="H5191" i="57"/>
  <c r="H5190" i="57"/>
  <c r="H5189" i="57"/>
  <c r="H5188" i="57"/>
  <c r="H5187" i="57"/>
  <c r="H5186" i="57"/>
  <c r="H5185" i="57"/>
  <c r="H5184" i="57"/>
  <c r="H5183" i="57"/>
  <c r="H5182" i="57"/>
  <c r="H5181" i="57"/>
  <c r="H5180" i="57"/>
  <c r="H5179" i="57"/>
  <c r="H5178" i="57"/>
  <c r="H5177" i="57"/>
  <c r="H5176" i="57"/>
  <c r="H5175" i="57"/>
  <c r="H5174" i="57"/>
  <c r="H5173" i="57"/>
  <c r="H5172" i="57"/>
  <c r="H5171" i="57"/>
  <c r="H5170" i="57"/>
  <c r="H5169" i="57"/>
  <c r="H5168" i="57"/>
  <c r="H5167" i="57"/>
  <c r="H5166" i="57"/>
  <c r="H5165" i="57"/>
  <c r="H5164" i="57"/>
  <c r="H5163" i="57"/>
  <c r="H5162" i="57"/>
  <c r="H5161" i="57"/>
  <c r="H5160" i="57"/>
  <c r="H5159" i="57"/>
  <c r="H5158" i="57"/>
  <c r="H5157" i="57"/>
  <c r="H5156" i="57"/>
  <c r="H5155" i="57"/>
  <c r="H5154" i="57"/>
  <c r="H5153" i="57"/>
  <c r="H5152" i="57"/>
  <c r="H5151" i="57"/>
  <c r="H5150" i="57"/>
  <c r="H5149" i="57"/>
  <c r="H5148" i="57"/>
  <c r="H5147" i="57"/>
  <c r="H5146" i="57"/>
  <c r="H5145" i="57"/>
  <c r="H5144" i="57"/>
  <c r="H5143" i="57"/>
  <c r="H5142" i="57"/>
  <c r="H5141" i="57"/>
  <c r="H5140" i="57"/>
  <c r="H5139" i="57"/>
  <c r="H5138" i="57"/>
  <c r="H5137" i="57"/>
  <c r="H5136" i="57"/>
  <c r="H5135" i="57"/>
  <c r="H5134" i="57"/>
  <c r="H5133" i="57"/>
  <c r="H5132" i="57"/>
  <c r="H5131" i="57"/>
  <c r="H5130" i="57"/>
  <c r="H5129" i="57"/>
  <c r="H5128" i="57"/>
  <c r="H5127" i="57"/>
  <c r="H5126" i="57"/>
  <c r="H5125" i="57"/>
  <c r="H5124" i="57"/>
  <c r="H5123" i="57"/>
  <c r="H5122" i="57"/>
  <c r="H5121" i="57"/>
  <c r="H5120" i="57"/>
  <c r="H5119" i="57"/>
  <c r="H5118" i="57"/>
  <c r="H5117" i="57"/>
  <c r="H5116" i="57"/>
  <c r="H5115" i="57"/>
  <c r="H5114" i="57"/>
  <c r="H5113" i="57"/>
  <c r="H5112" i="57"/>
  <c r="H5111" i="57"/>
  <c r="H5110" i="57"/>
  <c r="H5109" i="57"/>
  <c r="H5108" i="57"/>
  <c r="H5107" i="57"/>
  <c r="H5106" i="57"/>
  <c r="H5105" i="57"/>
  <c r="H5104" i="57"/>
  <c r="H5103" i="57"/>
  <c r="H5102" i="57"/>
  <c r="H5101" i="57"/>
  <c r="H5100" i="57"/>
  <c r="H5099" i="57"/>
  <c r="H5098" i="57"/>
  <c r="H5097" i="57"/>
  <c r="H5096" i="57"/>
  <c r="H5095" i="57"/>
  <c r="H5094" i="57"/>
  <c r="H5093" i="57"/>
  <c r="H5092" i="57"/>
  <c r="H5091" i="57"/>
  <c r="H5090" i="57"/>
  <c r="H5089" i="57"/>
  <c r="H5088" i="57"/>
  <c r="H5087" i="57"/>
  <c r="H5086" i="57"/>
  <c r="H5085" i="57"/>
  <c r="H5084" i="57"/>
  <c r="H5083" i="57"/>
  <c r="H5082" i="57"/>
  <c r="H5081" i="57"/>
  <c r="H5080" i="57"/>
  <c r="H5079" i="57"/>
  <c r="H5078" i="57"/>
  <c r="H5077" i="57"/>
  <c r="H5076" i="57"/>
  <c r="H5075" i="57"/>
  <c r="H5074" i="57"/>
  <c r="H5073" i="57"/>
  <c r="H5072" i="57"/>
  <c r="H5071" i="57"/>
  <c r="H5070" i="57"/>
  <c r="H5069" i="57"/>
  <c r="H5068" i="57"/>
  <c r="H5067" i="57"/>
  <c r="H5066" i="57"/>
  <c r="H5065" i="57"/>
  <c r="H5064" i="57"/>
  <c r="H5063" i="57"/>
  <c r="H5062" i="57"/>
  <c r="H5061" i="57"/>
  <c r="H5060" i="57"/>
  <c r="H5059" i="57"/>
  <c r="H5058" i="57"/>
  <c r="H5057" i="57"/>
  <c r="H5056" i="57"/>
  <c r="H5055" i="57"/>
  <c r="H5054" i="57"/>
  <c r="H5053" i="57"/>
  <c r="H5052" i="57"/>
  <c r="H5051" i="57"/>
  <c r="H5050" i="57"/>
  <c r="H5049" i="57"/>
  <c r="H5048" i="57"/>
  <c r="H5047" i="57"/>
  <c r="H5046" i="57"/>
  <c r="H5045" i="57"/>
  <c r="H5044" i="57"/>
  <c r="H5043" i="57"/>
  <c r="H5042" i="57"/>
  <c r="H5041" i="57"/>
  <c r="H5040" i="57"/>
  <c r="H5039" i="57"/>
  <c r="H5038" i="57"/>
  <c r="H5037" i="57"/>
  <c r="H5036" i="57"/>
  <c r="H5035" i="57"/>
  <c r="H5034" i="57"/>
  <c r="H5033" i="57"/>
  <c r="H5032" i="57"/>
  <c r="H5031" i="57"/>
  <c r="H5030" i="57"/>
  <c r="H5029" i="57"/>
  <c r="H5028" i="57"/>
  <c r="H5027" i="57"/>
  <c r="H5026" i="57"/>
  <c r="H5025" i="57"/>
  <c r="H5024" i="57"/>
  <c r="H5023" i="57"/>
  <c r="H5022" i="57"/>
  <c r="H5021" i="57"/>
  <c r="H5020" i="57"/>
  <c r="H5019" i="57"/>
  <c r="H5018" i="57"/>
  <c r="H5017" i="57"/>
  <c r="H5016" i="57"/>
  <c r="H5015" i="57"/>
  <c r="H5014" i="57"/>
  <c r="H5013" i="57"/>
  <c r="H5012" i="57"/>
  <c r="H5011" i="57"/>
  <c r="H5010" i="57"/>
  <c r="H5009" i="57"/>
  <c r="H5008" i="57"/>
  <c r="H5007" i="57"/>
  <c r="H5006" i="57"/>
  <c r="H5005" i="57"/>
  <c r="H5004" i="57"/>
  <c r="H5003" i="57"/>
  <c r="H5002" i="57"/>
  <c r="H5001" i="57"/>
  <c r="H5000" i="57"/>
  <c r="H4999" i="57"/>
  <c r="H4998" i="57"/>
  <c r="H4997" i="57"/>
  <c r="H4996" i="57"/>
  <c r="H4995" i="57"/>
  <c r="H4994" i="57"/>
  <c r="H4993" i="57"/>
  <c r="H4992" i="57"/>
  <c r="H4991" i="57"/>
  <c r="H4990" i="57"/>
  <c r="H4989" i="57"/>
  <c r="H4988" i="57"/>
  <c r="H4987" i="57"/>
  <c r="H4986" i="57"/>
  <c r="H4985" i="57"/>
  <c r="H4984" i="57"/>
  <c r="H4983" i="57"/>
  <c r="H4982" i="57"/>
  <c r="H4981" i="57"/>
  <c r="H4980" i="57"/>
  <c r="H4979" i="57"/>
  <c r="H4978" i="57"/>
  <c r="H4977" i="57"/>
  <c r="H4976" i="57"/>
  <c r="H4975" i="57"/>
  <c r="H4974" i="57"/>
  <c r="H4973" i="57"/>
  <c r="H4972" i="57"/>
  <c r="H4971" i="57"/>
  <c r="H4970" i="57"/>
  <c r="H4969" i="57"/>
  <c r="H4968" i="57"/>
  <c r="H4967" i="57"/>
  <c r="H4966" i="57"/>
  <c r="H4965" i="57"/>
  <c r="H4964" i="57"/>
  <c r="H4963" i="57"/>
  <c r="H4962" i="57"/>
  <c r="H4961" i="57"/>
  <c r="H4960" i="57"/>
  <c r="H4959" i="57"/>
  <c r="H4958" i="57"/>
  <c r="H4957" i="57"/>
  <c r="H4956" i="57"/>
  <c r="H4955" i="57"/>
  <c r="H4954" i="57"/>
  <c r="H4953" i="57"/>
  <c r="H4952" i="57"/>
  <c r="H4951" i="57"/>
  <c r="H4950" i="57"/>
  <c r="H4949" i="57"/>
  <c r="H4948" i="57"/>
  <c r="H4947" i="57"/>
  <c r="H4946" i="57"/>
  <c r="H4945" i="57"/>
  <c r="H4944" i="57"/>
  <c r="H4943" i="57"/>
  <c r="H4942" i="57"/>
  <c r="H4941" i="57"/>
  <c r="H4940" i="57"/>
  <c r="H4939" i="57"/>
  <c r="H4938" i="57"/>
  <c r="H4937" i="57"/>
  <c r="H4936" i="57"/>
  <c r="H4935" i="57"/>
  <c r="H4934" i="57"/>
  <c r="H4933" i="57"/>
  <c r="H4932" i="57"/>
  <c r="H4931" i="57"/>
  <c r="H4930" i="57"/>
  <c r="H4929" i="57"/>
  <c r="H4928" i="57"/>
  <c r="H4927" i="57"/>
  <c r="H4926" i="57"/>
  <c r="H4925" i="57"/>
  <c r="H4924" i="57"/>
  <c r="H4923" i="57"/>
  <c r="H4922" i="57"/>
  <c r="H4921" i="57"/>
  <c r="H4920" i="57"/>
  <c r="H4919" i="57"/>
  <c r="H4918" i="57"/>
  <c r="H4917" i="57"/>
  <c r="H4916" i="57"/>
  <c r="H4915" i="57"/>
  <c r="H4914" i="57"/>
  <c r="H4913" i="57"/>
  <c r="H4912" i="57"/>
  <c r="H4911" i="57"/>
  <c r="H4910" i="57"/>
  <c r="H4909" i="57"/>
  <c r="H4908" i="57"/>
  <c r="H4907" i="57"/>
  <c r="H4906" i="57"/>
  <c r="H4905" i="57"/>
  <c r="H4904" i="57"/>
  <c r="H4903" i="57"/>
  <c r="H4902" i="57"/>
  <c r="H4901" i="57"/>
  <c r="H4900" i="57"/>
  <c r="H4899" i="57"/>
  <c r="H4898" i="57"/>
  <c r="H4897" i="57"/>
  <c r="H4896" i="57"/>
  <c r="H4895" i="57"/>
  <c r="H4894" i="57"/>
  <c r="H4893" i="57"/>
  <c r="H4892" i="57"/>
  <c r="H4891" i="57"/>
  <c r="H4890" i="57"/>
  <c r="H4889" i="57"/>
  <c r="H4888" i="57"/>
  <c r="H4887" i="57"/>
  <c r="H4886" i="57"/>
  <c r="H4885" i="57"/>
  <c r="H4884" i="57"/>
  <c r="H4883" i="57"/>
  <c r="H4882" i="57"/>
  <c r="H4881" i="57"/>
  <c r="H4880" i="57"/>
  <c r="H4879" i="57"/>
  <c r="H4878" i="57"/>
  <c r="H4877" i="57"/>
  <c r="H4876" i="57"/>
  <c r="H4875" i="57"/>
  <c r="H4874" i="57"/>
  <c r="H4873" i="57"/>
  <c r="H4872" i="57"/>
  <c r="H4871" i="57"/>
  <c r="H4870" i="57"/>
  <c r="H4869" i="57"/>
  <c r="H4868" i="57"/>
  <c r="H4867" i="57"/>
  <c r="H4866" i="57"/>
  <c r="H4865" i="57"/>
  <c r="H4864" i="57"/>
  <c r="H4863" i="57"/>
  <c r="H4862" i="57"/>
  <c r="H4861" i="57"/>
  <c r="H4860" i="57"/>
  <c r="H4859" i="57"/>
  <c r="H4858" i="57"/>
  <c r="H4857" i="57"/>
  <c r="H4856" i="57"/>
  <c r="H4855" i="57"/>
  <c r="H4854" i="57"/>
  <c r="H4853" i="57"/>
  <c r="H4852" i="57"/>
  <c r="H4851" i="57"/>
  <c r="H4850" i="57"/>
  <c r="H4849" i="57"/>
  <c r="H4848" i="57"/>
  <c r="H4847" i="57"/>
  <c r="H4846" i="57"/>
  <c r="H4845" i="57"/>
  <c r="H4844" i="57"/>
  <c r="H4843" i="57"/>
  <c r="H4842" i="57"/>
  <c r="H4841" i="57"/>
  <c r="H4840" i="57"/>
  <c r="H4839" i="57"/>
  <c r="H4838" i="57"/>
  <c r="H4837" i="57"/>
  <c r="H4836" i="57"/>
  <c r="H4835" i="57"/>
  <c r="H4834" i="57"/>
  <c r="H4833" i="57"/>
  <c r="H4832" i="57"/>
  <c r="H4831" i="57"/>
  <c r="H4830" i="57"/>
  <c r="H4829" i="57"/>
  <c r="H4828" i="57"/>
  <c r="H4827" i="57"/>
  <c r="H4826" i="57"/>
  <c r="H4825" i="57"/>
  <c r="H4824" i="57"/>
  <c r="H4823" i="57"/>
  <c r="H4822" i="57"/>
  <c r="H4821" i="57"/>
  <c r="H4820" i="57"/>
  <c r="H4819" i="57"/>
  <c r="H4818" i="57"/>
  <c r="H4817" i="57"/>
  <c r="H4816" i="57"/>
  <c r="H4815" i="57"/>
  <c r="H4814" i="57"/>
  <c r="H4813" i="57"/>
  <c r="H4812" i="57"/>
  <c r="H4811" i="57"/>
  <c r="H4810" i="57"/>
  <c r="H4809" i="57"/>
  <c r="H4808" i="57"/>
  <c r="H4807" i="57"/>
  <c r="H4806" i="57"/>
  <c r="H4805" i="57"/>
  <c r="H4804" i="57"/>
  <c r="H4803" i="57"/>
  <c r="H4802" i="57"/>
  <c r="H4801" i="57"/>
  <c r="H4800" i="57"/>
  <c r="H4799" i="57"/>
  <c r="H4798" i="57"/>
  <c r="H4797" i="57"/>
  <c r="H4796" i="57"/>
  <c r="H4795" i="57"/>
  <c r="H4794" i="57"/>
  <c r="H4793" i="57"/>
  <c r="H4792" i="57"/>
  <c r="H4791" i="57"/>
  <c r="H4790" i="57"/>
  <c r="H4789" i="57"/>
  <c r="H4788" i="57"/>
  <c r="H4787" i="57"/>
  <c r="H4786" i="57"/>
  <c r="H4785" i="57"/>
  <c r="H4784" i="57"/>
  <c r="H4783" i="57"/>
  <c r="H4782" i="57"/>
  <c r="H4781" i="57"/>
  <c r="H4780" i="57"/>
  <c r="H4779" i="57"/>
  <c r="H4778" i="57"/>
  <c r="H4777" i="57"/>
  <c r="H4776" i="57"/>
  <c r="H4775" i="57"/>
  <c r="H4774" i="57"/>
  <c r="H4773" i="57"/>
  <c r="H4772" i="57"/>
  <c r="H4771" i="57"/>
  <c r="H4770" i="57"/>
  <c r="H4769" i="57"/>
  <c r="H4768" i="57"/>
  <c r="H4767" i="57"/>
  <c r="H4766" i="57"/>
  <c r="H4765" i="57"/>
  <c r="H4764" i="57"/>
  <c r="H4763" i="57"/>
  <c r="H4762" i="57"/>
  <c r="H4761" i="57"/>
  <c r="H4760" i="57"/>
  <c r="H4759" i="57"/>
  <c r="H4758" i="57"/>
  <c r="H4757" i="57"/>
  <c r="H4756" i="57"/>
  <c r="H4755" i="57"/>
  <c r="H4754" i="57"/>
  <c r="H4753" i="57"/>
  <c r="H4752" i="57"/>
  <c r="H4751" i="57"/>
  <c r="H4750" i="57"/>
  <c r="H4749" i="57"/>
  <c r="H4748" i="57"/>
  <c r="H4747" i="57"/>
  <c r="H4746" i="57"/>
  <c r="H4745" i="57"/>
  <c r="H4744" i="57"/>
  <c r="H4743" i="57"/>
  <c r="H4742" i="57"/>
  <c r="H4741" i="57"/>
  <c r="H4740" i="57"/>
  <c r="H4739" i="57"/>
  <c r="H4738" i="57"/>
  <c r="H4737" i="57"/>
  <c r="H4736" i="57"/>
  <c r="H4735" i="57"/>
  <c r="H4734" i="57"/>
  <c r="H4733" i="57"/>
  <c r="H4732" i="57"/>
  <c r="H4731" i="57"/>
  <c r="H4730" i="57"/>
  <c r="H4729" i="57"/>
  <c r="H4728" i="57"/>
  <c r="H4727" i="57"/>
  <c r="H4726" i="57"/>
  <c r="H4725" i="57"/>
  <c r="H4724" i="57"/>
  <c r="H4723" i="57"/>
  <c r="H4722" i="57"/>
  <c r="H4721" i="57"/>
  <c r="H4720" i="57"/>
  <c r="H4719" i="57"/>
  <c r="H4718" i="57"/>
  <c r="H4717" i="57"/>
  <c r="H4716" i="57"/>
  <c r="H4715" i="57"/>
  <c r="H4714" i="57"/>
  <c r="H4713" i="57"/>
  <c r="H4712" i="57"/>
  <c r="H4711" i="57"/>
  <c r="H4710" i="57"/>
  <c r="H4709" i="57"/>
  <c r="H4708" i="57"/>
  <c r="H4707" i="57"/>
  <c r="H4706" i="57"/>
  <c r="H4705" i="57"/>
  <c r="H4704" i="57"/>
  <c r="H4703" i="57"/>
  <c r="H4702" i="57"/>
  <c r="H4701" i="57"/>
  <c r="H4700" i="57"/>
  <c r="H4699" i="57"/>
  <c r="H4698" i="57"/>
  <c r="H4697" i="57"/>
  <c r="H4696" i="57"/>
  <c r="H4695" i="57"/>
  <c r="H4694" i="57"/>
  <c r="H4693" i="57"/>
  <c r="H4692" i="57"/>
  <c r="H4691" i="57"/>
  <c r="H4690" i="57"/>
  <c r="H4689" i="57"/>
  <c r="H4688" i="57"/>
  <c r="H4687" i="57"/>
  <c r="H4686" i="57"/>
  <c r="H4685" i="57"/>
  <c r="H4684" i="57"/>
  <c r="H4683" i="57"/>
  <c r="H4682" i="57"/>
  <c r="H4681" i="57"/>
  <c r="H4680" i="57"/>
  <c r="H4679" i="57"/>
  <c r="H4678" i="57"/>
  <c r="H4677" i="57"/>
  <c r="H4676" i="57"/>
  <c r="H4675" i="57"/>
  <c r="H4674" i="57"/>
  <c r="H4673" i="57"/>
  <c r="H4672" i="57"/>
  <c r="H4671" i="57"/>
  <c r="H4670" i="57"/>
  <c r="H4669" i="57"/>
  <c r="H4668" i="57"/>
  <c r="H4667" i="57"/>
  <c r="H4666" i="57"/>
  <c r="H4665" i="57"/>
  <c r="H4664" i="57"/>
  <c r="H4663" i="57"/>
  <c r="H4662" i="57"/>
  <c r="H4661" i="57"/>
  <c r="H4660" i="57"/>
  <c r="H4659" i="57"/>
  <c r="H4658" i="57"/>
  <c r="H4657" i="57"/>
  <c r="H4656" i="57"/>
  <c r="H4655" i="57"/>
  <c r="H4654" i="57"/>
  <c r="H4653" i="57"/>
  <c r="H4652" i="57"/>
  <c r="H4651" i="57"/>
  <c r="H4650" i="57"/>
  <c r="H4649" i="57"/>
  <c r="H4648" i="57"/>
  <c r="H4647" i="57"/>
  <c r="H4646" i="57"/>
  <c r="H4645" i="57"/>
  <c r="H4644" i="57"/>
  <c r="H4643" i="57"/>
  <c r="H4642" i="57"/>
  <c r="H4641" i="57"/>
  <c r="H4640" i="57"/>
  <c r="H4639" i="57"/>
  <c r="H4638" i="57"/>
  <c r="H4637" i="57"/>
  <c r="H4636" i="57"/>
  <c r="H4635" i="57"/>
  <c r="H4634" i="57"/>
  <c r="H4633" i="57"/>
  <c r="H4632" i="57"/>
  <c r="H4631" i="57"/>
  <c r="H4630" i="57"/>
  <c r="H4629" i="57"/>
  <c r="H4628" i="57"/>
  <c r="H4627" i="57"/>
  <c r="H4626" i="57"/>
  <c r="H4625" i="57"/>
  <c r="H4624" i="57"/>
  <c r="H4623" i="57"/>
  <c r="H4622" i="57"/>
  <c r="H4621" i="57"/>
  <c r="H4620" i="57"/>
  <c r="H4619" i="57"/>
  <c r="H4618" i="57"/>
  <c r="H4617" i="57"/>
  <c r="H4616" i="57"/>
  <c r="H4615" i="57"/>
  <c r="H4614" i="57"/>
  <c r="H4613" i="57"/>
  <c r="H4612" i="57"/>
  <c r="H4611" i="57"/>
  <c r="H4610" i="57"/>
  <c r="H4609" i="57"/>
  <c r="H4608" i="57"/>
  <c r="H4607" i="57"/>
  <c r="H4606" i="57"/>
  <c r="H4605" i="57"/>
  <c r="H4604" i="57"/>
  <c r="H4603" i="57"/>
  <c r="H4602" i="57"/>
  <c r="H4601" i="57"/>
  <c r="H4600" i="57"/>
  <c r="H4599" i="57"/>
  <c r="H4598" i="57"/>
  <c r="H4597" i="57"/>
  <c r="H4596" i="57"/>
  <c r="H4595" i="57"/>
  <c r="H4594" i="57"/>
  <c r="H4593" i="57"/>
  <c r="H4592" i="57"/>
  <c r="H4591" i="57"/>
  <c r="H4590" i="57"/>
  <c r="H4589" i="57"/>
  <c r="H4588" i="57"/>
  <c r="H4587" i="57"/>
  <c r="H4586" i="57"/>
  <c r="H4585" i="57"/>
  <c r="H4584" i="57"/>
  <c r="H4583" i="57"/>
  <c r="H4582" i="57"/>
  <c r="H4581" i="57"/>
  <c r="H4580" i="57"/>
  <c r="H4579" i="57"/>
  <c r="H4578" i="57"/>
  <c r="H4577" i="57"/>
  <c r="H4576" i="57"/>
  <c r="H4575" i="57"/>
  <c r="H4574" i="57"/>
  <c r="H4573" i="57"/>
  <c r="H4572" i="57"/>
  <c r="H4571" i="57"/>
  <c r="H4570" i="57"/>
  <c r="H4569" i="57"/>
  <c r="H4568" i="57"/>
  <c r="H4567" i="57"/>
  <c r="H4566" i="57"/>
  <c r="H4565" i="57"/>
  <c r="H4564" i="57"/>
  <c r="H4563" i="57"/>
  <c r="H4562" i="57"/>
  <c r="H4561" i="57"/>
  <c r="H4560" i="57"/>
  <c r="H4559" i="57"/>
  <c r="H4558" i="57"/>
  <c r="H4557" i="57"/>
  <c r="H4556" i="57"/>
  <c r="H4555" i="57"/>
  <c r="H4554" i="57"/>
  <c r="H4553" i="57"/>
  <c r="H4552" i="57"/>
  <c r="H4551" i="57"/>
  <c r="H4550" i="57"/>
  <c r="H4549" i="57"/>
  <c r="H4548" i="57"/>
  <c r="H4547" i="57"/>
  <c r="H4546" i="57"/>
  <c r="H4545" i="57"/>
  <c r="H4544" i="57"/>
  <c r="H4543" i="57"/>
  <c r="H4542" i="57"/>
  <c r="H4541" i="57"/>
  <c r="H4540" i="57"/>
  <c r="H4539" i="57"/>
  <c r="H4538" i="57"/>
  <c r="H4537" i="57"/>
  <c r="H4536" i="57"/>
  <c r="H4535" i="57"/>
  <c r="H4534" i="57"/>
  <c r="H4533" i="57"/>
  <c r="H4532" i="57"/>
  <c r="H4531" i="57"/>
  <c r="H4530" i="57"/>
  <c r="H4529" i="57"/>
  <c r="H4528" i="57"/>
  <c r="H4527" i="57"/>
  <c r="H4526" i="57"/>
  <c r="H4525" i="57"/>
  <c r="H4524" i="57"/>
  <c r="H4523" i="57"/>
  <c r="H4522" i="57"/>
  <c r="H4521" i="57"/>
  <c r="H4520" i="57"/>
  <c r="H4519" i="57"/>
  <c r="H4518" i="57"/>
  <c r="H4517" i="57"/>
  <c r="H4516" i="57"/>
  <c r="H4515" i="57"/>
  <c r="H4514" i="57"/>
  <c r="H4513" i="57"/>
  <c r="H4512" i="57"/>
  <c r="H4511" i="57"/>
  <c r="H4510" i="57"/>
  <c r="H4509" i="57"/>
  <c r="H4508" i="57"/>
  <c r="H4507" i="57"/>
  <c r="H4506" i="57"/>
  <c r="H4505" i="57"/>
  <c r="H4504" i="57"/>
  <c r="H4503" i="57"/>
  <c r="H4502" i="57"/>
  <c r="H4501" i="57"/>
  <c r="H4500" i="57"/>
  <c r="H4499" i="57"/>
  <c r="H4498" i="57"/>
  <c r="H4497" i="57"/>
  <c r="H4496" i="57"/>
  <c r="H4495" i="57"/>
  <c r="H4494" i="57"/>
  <c r="H4493" i="57"/>
  <c r="H4492" i="57"/>
  <c r="H4491" i="57"/>
  <c r="H4490" i="57"/>
  <c r="H4489" i="57"/>
  <c r="H4488" i="57"/>
  <c r="H4487" i="57"/>
  <c r="H4486" i="57"/>
  <c r="H4485" i="57"/>
  <c r="H4484" i="57"/>
  <c r="H4483" i="57"/>
  <c r="H4482" i="57"/>
  <c r="H4481" i="57"/>
  <c r="H4480" i="57"/>
  <c r="H4479" i="57"/>
  <c r="H4478" i="57"/>
  <c r="H4477" i="57"/>
  <c r="H4476" i="57"/>
  <c r="H4475" i="57"/>
  <c r="H4474" i="57"/>
  <c r="H4473" i="57"/>
  <c r="H4472" i="57"/>
  <c r="H4471" i="57"/>
  <c r="H4470" i="57"/>
  <c r="H4469" i="57"/>
  <c r="H4468" i="57"/>
  <c r="H4467" i="57"/>
  <c r="H4466" i="57"/>
  <c r="H4465" i="57"/>
  <c r="H4464" i="57"/>
  <c r="H4463" i="57"/>
  <c r="H4462" i="57"/>
  <c r="H4461" i="57"/>
  <c r="H4460" i="57"/>
  <c r="H4459" i="57"/>
  <c r="H4458" i="57"/>
  <c r="H4457" i="57"/>
  <c r="H4456" i="57"/>
  <c r="H4455" i="57"/>
  <c r="H4454" i="57"/>
  <c r="H4453" i="57"/>
  <c r="H4452" i="57"/>
  <c r="H4451" i="57"/>
  <c r="H4450" i="57"/>
  <c r="H4449" i="57"/>
  <c r="H4448" i="57"/>
  <c r="H4447" i="57"/>
  <c r="H4446" i="57"/>
  <c r="H4445" i="57"/>
  <c r="H4444" i="57"/>
  <c r="H4443" i="57"/>
  <c r="H4442" i="57"/>
  <c r="H4441" i="57"/>
  <c r="H4440" i="57"/>
  <c r="H4439" i="57"/>
  <c r="H4438" i="57"/>
  <c r="H4437" i="57"/>
  <c r="H4436" i="57"/>
  <c r="H4435" i="57"/>
  <c r="H4434" i="57"/>
  <c r="H4433" i="57"/>
  <c r="H4432" i="57"/>
  <c r="H4431" i="57"/>
  <c r="H4430" i="57"/>
  <c r="H4429" i="57"/>
  <c r="H4428" i="57"/>
  <c r="H4427" i="57"/>
  <c r="H4426" i="57"/>
  <c r="H4425" i="57"/>
  <c r="H4424" i="57"/>
  <c r="H4423" i="57"/>
  <c r="H4422" i="57"/>
  <c r="H4421" i="57"/>
  <c r="H4420" i="57"/>
  <c r="H4419" i="57"/>
  <c r="H4418" i="57"/>
  <c r="H4417" i="57"/>
  <c r="H4416" i="57"/>
  <c r="H4415" i="57"/>
  <c r="H4414" i="57"/>
  <c r="H4413" i="57"/>
  <c r="H4412" i="57"/>
  <c r="H4411" i="57"/>
  <c r="H4410" i="57"/>
  <c r="H4409" i="57"/>
  <c r="H4408" i="57"/>
  <c r="H4407" i="57"/>
  <c r="H4406" i="57"/>
  <c r="H4405" i="57"/>
  <c r="H4404" i="57"/>
  <c r="H4403" i="57"/>
  <c r="H4402" i="57"/>
  <c r="H4401" i="57"/>
  <c r="H4400" i="57"/>
  <c r="H4399" i="57"/>
  <c r="H4398" i="57"/>
  <c r="H4397" i="57"/>
  <c r="H4396" i="57"/>
  <c r="H4395" i="57"/>
  <c r="H4394" i="57"/>
  <c r="H4393" i="57"/>
  <c r="H4392" i="57"/>
  <c r="H4391" i="57"/>
  <c r="H4390" i="57"/>
  <c r="H4389" i="57"/>
  <c r="H4388" i="57"/>
  <c r="H4387" i="57"/>
  <c r="H4386" i="57"/>
  <c r="H4385" i="57"/>
  <c r="H4384" i="57"/>
  <c r="H4383" i="57"/>
  <c r="H4382" i="57"/>
  <c r="H4381" i="57"/>
  <c r="H4380" i="57"/>
  <c r="H4379" i="57"/>
  <c r="H4378" i="57"/>
  <c r="H4377" i="57"/>
  <c r="H4376" i="57"/>
  <c r="H4375" i="57"/>
  <c r="H4374" i="57"/>
  <c r="H4373" i="57"/>
  <c r="H4372" i="57"/>
  <c r="H4371" i="57"/>
  <c r="H4370" i="57"/>
  <c r="H4369" i="57"/>
  <c r="H4368" i="57"/>
  <c r="H4367" i="57"/>
  <c r="H4366" i="57"/>
  <c r="H4365" i="57"/>
  <c r="H4364" i="57"/>
  <c r="H4363" i="57"/>
  <c r="H4362" i="57"/>
  <c r="H4361" i="57"/>
  <c r="H4360" i="57"/>
  <c r="H4359" i="57"/>
  <c r="H4358" i="57"/>
  <c r="H4357" i="57"/>
  <c r="H4356" i="57"/>
  <c r="H4355" i="57"/>
  <c r="H4354" i="57"/>
  <c r="H4353" i="57"/>
  <c r="H4352" i="57"/>
  <c r="H4351" i="57"/>
  <c r="H4350" i="57"/>
  <c r="H4349" i="57"/>
  <c r="H4348" i="57"/>
  <c r="H4347" i="57"/>
  <c r="H4346" i="57"/>
  <c r="H4345" i="57"/>
  <c r="H4344" i="57"/>
  <c r="H4343" i="57"/>
  <c r="H4342" i="57"/>
  <c r="H4341" i="57"/>
  <c r="H4340" i="57"/>
  <c r="H4339" i="57"/>
  <c r="H4338" i="57"/>
  <c r="H4337" i="57"/>
  <c r="H4336" i="57"/>
  <c r="H4335" i="57"/>
  <c r="H4334" i="57"/>
  <c r="H4333" i="57"/>
  <c r="H4332" i="57"/>
  <c r="H4331" i="57"/>
  <c r="H4330" i="57"/>
  <c r="H4329" i="57"/>
  <c r="H4328" i="57"/>
  <c r="H4327" i="57"/>
  <c r="H4326" i="57"/>
  <c r="H4325" i="57"/>
  <c r="H4324" i="57"/>
  <c r="H4323" i="57"/>
  <c r="H4322" i="57"/>
  <c r="H4321" i="57"/>
  <c r="H4320" i="57"/>
  <c r="H4319" i="57"/>
  <c r="H4318" i="57"/>
  <c r="H4317" i="57"/>
  <c r="H4316" i="57"/>
  <c r="H4315" i="57"/>
  <c r="H4314" i="57"/>
  <c r="H4313" i="57"/>
  <c r="H4312" i="57"/>
  <c r="H4311" i="57"/>
  <c r="H4310" i="57"/>
  <c r="H4309" i="57"/>
  <c r="H4308" i="57"/>
  <c r="H4307" i="57"/>
  <c r="H4306" i="57"/>
  <c r="H4305" i="57"/>
  <c r="H4304" i="57"/>
  <c r="H4303" i="57"/>
  <c r="H4302" i="57"/>
  <c r="H4301" i="57"/>
  <c r="H4300" i="57"/>
  <c r="H4299" i="57"/>
  <c r="H4298" i="57"/>
  <c r="H4297" i="57"/>
  <c r="H4296" i="57"/>
  <c r="H4295" i="57"/>
  <c r="H4294" i="57"/>
  <c r="H4293" i="57"/>
  <c r="H4292" i="57"/>
  <c r="H4291" i="57"/>
  <c r="H4290" i="57"/>
  <c r="H4289" i="57"/>
  <c r="H4288" i="57"/>
  <c r="H4287" i="57"/>
  <c r="H4286" i="57"/>
  <c r="H4285" i="57"/>
  <c r="H4284" i="57"/>
  <c r="H4283" i="57"/>
  <c r="H4282" i="57"/>
  <c r="H4281" i="57"/>
  <c r="H4280" i="57"/>
  <c r="H4279" i="57"/>
  <c r="H4278" i="57"/>
  <c r="H4277" i="57"/>
  <c r="H4276" i="57"/>
  <c r="H4275" i="57"/>
  <c r="H4274" i="57"/>
  <c r="H4273" i="57"/>
  <c r="H4272" i="57"/>
  <c r="H4271" i="57"/>
  <c r="H4270" i="57"/>
  <c r="H4269" i="57"/>
  <c r="H4268" i="57"/>
  <c r="H4267" i="57"/>
  <c r="H4266" i="57"/>
  <c r="H4265" i="57"/>
  <c r="H4264" i="57"/>
  <c r="H4263" i="57"/>
  <c r="H4262" i="57"/>
  <c r="H4261" i="57"/>
  <c r="H4260" i="57"/>
  <c r="H4259" i="57"/>
  <c r="H4258" i="57"/>
  <c r="H4257" i="57"/>
  <c r="H4256" i="57"/>
  <c r="H4255" i="57"/>
  <c r="H4254" i="57"/>
  <c r="H4253" i="57"/>
  <c r="H4252" i="57"/>
  <c r="H4251" i="57"/>
  <c r="H4250" i="57"/>
  <c r="H4249" i="57"/>
  <c r="H4248" i="57"/>
  <c r="H4247" i="57"/>
  <c r="H4246" i="57"/>
  <c r="H4245" i="57"/>
  <c r="H4244" i="57"/>
  <c r="H4243" i="57"/>
  <c r="H4242" i="57"/>
  <c r="H4241" i="57"/>
  <c r="H4240" i="57"/>
  <c r="H4239" i="57"/>
  <c r="H4238" i="57"/>
  <c r="H4237" i="57"/>
  <c r="H4236" i="57"/>
  <c r="H4235" i="57"/>
  <c r="H4234" i="57"/>
  <c r="H4233" i="57"/>
  <c r="H4232" i="57"/>
  <c r="H4231" i="57"/>
  <c r="H4230" i="57"/>
  <c r="H4229" i="57"/>
  <c r="H4228" i="57"/>
  <c r="H4227" i="57"/>
  <c r="H4226" i="57"/>
  <c r="H4225" i="57"/>
  <c r="H4224" i="57"/>
  <c r="H4223" i="57"/>
  <c r="H4222" i="57"/>
  <c r="H4221" i="57"/>
  <c r="H4220" i="57"/>
  <c r="H4219" i="57"/>
  <c r="H4218" i="57"/>
  <c r="H4217" i="57"/>
  <c r="H4216" i="57"/>
  <c r="H4215" i="57"/>
  <c r="H4214" i="57"/>
  <c r="H4213" i="57"/>
  <c r="H4212" i="57"/>
  <c r="H4211" i="57"/>
  <c r="H4210" i="57"/>
  <c r="H4209" i="57"/>
  <c r="H4208" i="57"/>
  <c r="H4207" i="57"/>
  <c r="H4206" i="57"/>
  <c r="H4205" i="57"/>
  <c r="H4204" i="57"/>
  <c r="H4203" i="57"/>
  <c r="H4202" i="57"/>
  <c r="H4201" i="57"/>
  <c r="H4200" i="57"/>
  <c r="H4199" i="57"/>
  <c r="H4198" i="57"/>
  <c r="H4197" i="57"/>
  <c r="H4196" i="57"/>
  <c r="H4195" i="57"/>
  <c r="H4194" i="57"/>
  <c r="H4193" i="57"/>
  <c r="H4192" i="57"/>
  <c r="H4191" i="57"/>
  <c r="H4190" i="57"/>
  <c r="H4189" i="57"/>
  <c r="H4188" i="57"/>
  <c r="H4187" i="57"/>
  <c r="H4186" i="57"/>
  <c r="H4185" i="57"/>
  <c r="H4184" i="57"/>
  <c r="H4183" i="57"/>
  <c r="H4182" i="57"/>
  <c r="H4181" i="57"/>
  <c r="H4180" i="57"/>
  <c r="H4179" i="57"/>
  <c r="H4178" i="57"/>
  <c r="H4177" i="57"/>
  <c r="H4176" i="57"/>
  <c r="H4175" i="57"/>
  <c r="H4174" i="57"/>
  <c r="H4173" i="57"/>
  <c r="H4172" i="57"/>
  <c r="H4171" i="57"/>
  <c r="H4170" i="57"/>
  <c r="H4169" i="57"/>
  <c r="H4168" i="57"/>
  <c r="H4167" i="57"/>
  <c r="H4166" i="57"/>
  <c r="H4165" i="57"/>
  <c r="H4164" i="57"/>
  <c r="H4163" i="57"/>
  <c r="H4162" i="57"/>
  <c r="H4161" i="57"/>
  <c r="H4160" i="57"/>
  <c r="H4159" i="57"/>
  <c r="H4158" i="57"/>
  <c r="H4157" i="57"/>
  <c r="H4156" i="57"/>
  <c r="H4155" i="57"/>
  <c r="H4154" i="57"/>
  <c r="H4153" i="57"/>
  <c r="H4152" i="57"/>
  <c r="H4151" i="57"/>
  <c r="H4150" i="57"/>
  <c r="H4149" i="57"/>
  <c r="H4148" i="57"/>
  <c r="H4147" i="57"/>
  <c r="H4146" i="57"/>
  <c r="H4145" i="57"/>
  <c r="H4144" i="57"/>
  <c r="H4143" i="57"/>
  <c r="H4142" i="57"/>
  <c r="H4141" i="57"/>
  <c r="H4140" i="57"/>
  <c r="H4139" i="57"/>
  <c r="H4138" i="57"/>
  <c r="H4137" i="57"/>
  <c r="H4136" i="57"/>
  <c r="H4135" i="57"/>
  <c r="H4134" i="57"/>
  <c r="H4133" i="57"/>
  <c r="H4132" i="57"/>
  <c r="H4131" i="57"/>
  <c r="H4130" i="57"/>
  <c r="H4129" i="57"/>
  <c r="H4128" i="57"/>
  <c r="H4127" i="57"/>
  <c r="H4126" i="57"/>
  <c r="H4125" i="57"/>
  <c r="H4124" i="57"/>
  <c r="H4123" i="57"/>
  <c r="H4122" i="57"/>
  <c r="H4121" i="57"/>
  <c r="H4120" i="57"/>
  <c r="H4119" i="57"/>
  <c r="H4118" i="57"/>
  <c r="H4117" i="57"/>
  <c r="H4116" i="57"/>
  <c r="H4115" i="57"/>
  <c r="H4114" i="57"/>
  <c r="H4113" i="57"/>
  <c r="H4112" i="57"/>
  <c r="H4111" i="57"/>
  <c r="H4110" i="57"/>
  <c r="H4109" i="57"/>
  <c r="H4108" i="57"/>
  <c r="H4107" i="57"/>
  <c r="H4106" i="57"/>
  <c r="H4105" i="57"/>
  <c r="H4104" i="57"/>
  <c r="H4103" i="57"/>
  <c r="H4102" i="57"/>
  <c r="H4101" i="57"/>
  <c r="H4100" i="57"/>
  <c r="H4099" i="57"/>
  <c r="H4098" i="57"/>
  <c r="H4097" i="57"/>
  <c r="H4096" i="57"/>
  <c r="H4095" i="57"/>
  <c r="H4094" i="57"/>
  <c r="H4093" i="57"/>
  <c r="H4092" i="57"/>
  <c r="H4091" i="57"/>
  <c r="H4090" i="57"/>
  <c r="H4089" i="57"/>
  <c r="H4088" i="57"/>
  <c r="H4087" i="57"/>
  <c r="H4086" i="57"/>
  <c r="H4085" i="57"/>
  <c r="H4084" i="57"/>
  <c r="H4083" i="57"/>
  <c r="H4082" i="57"/>
  <c r="H4081" i="57"/>
  <c r="H4080" i="57"/>
  <c r="H4079" i="57"/>
  <c r="H4078" i="57"/>
  <c r="H4077" i="57"/>
  <c r="H4076" i="57"/>
  <c r="H4075" i="57"/>
  <c r="H4074" i="57"/>
  <c r="H4073" i="57"/>
  <c r="H4072" i="57"/>
  <c r="H4071" i="57"/>
  <c r="H4070" i="57"/>
  <c r="H4069" i="57"/>
  <c r="H4068" i="57"/>
  <c r="H4067" i="57"/>
  <c r="H4066" i="57"/>
  <c r="H4065" i="57"/>
  <c r="H4064" i="57"/>
  <c r="H4063" i="57"/>
  <c r="H4062" i="57"/>
  <c r="H4061" i="57"/>
  <c r="H4060" i="57"/>
  <c r="H4059" i="57"/>
  <c r="H4058" i="57"/>
  <c r="H4057" i="57"/>
  <c r="H4056" i="57"/>
  <c r="H4055" i="57"/>
  <c r="H4054" i="57"/>
  <c r="H4053" i="57"/>
  <c r="H4052" i="57"/>
  <c r="H4051" i="57"/>
  <c r="H4050" i="57"/>
  <c r="H4049" i="57"/>
  <c r="H4048" i="57"/>
  <c r="H4047" i="57"/>
  <c r="H4046" i="57"/>
  <c r="H4045" i="57"/>
  <c r="H4044" i="57"/>
  <c r="H4043" i="57"/>
  <c r="H4042" i="57"/>
  <c r="H4041" i="57"/>
  <c r="H4040" i="57"/>
  <c r="H4039" i="57"/>
  <c r="H4038" i="57"/>
  <c r="H4037" i="57"/>
  <c r="H4036" i="57"/>
  <c r="H4035" i="57"/>
  <c r="H4034" i="57"/>
  <c r="H4033" i="57"/>
  <c r="H4032" i="57"/>
  <c r="H4031" i="57"/>
  <c r="H4030" i="57"/>
  <c r="H4029" i="57"/>
  <c r="H4028" i="57"/>
  <c r="H4027" i="57"/>
  <c r="H4026" i="57"/>
  <c r="H4025" i="57"/>
  <c r="H4024" i="57"/>
  <c r="H4023" i="57"/>
  <c r="H4022" i="57"/>
  <c r="H4021" i="57"/>
  <c r="H4020" i="57"/>
  <c r="H4019" i="57"/>
  <c r="H4018" i="57"/>
  <c r="H4017" i="57"/>
  <c r="H4016" i="57"/>
  <c r="H4015" i="57"/>
  <c r="H4014" i="57"/>
  <c r="H4013" i="57"/>
  <c r="H4012" i="57"/>
  <c r="H4011" i="57"/>
  <c r="H4010" i="57"/>
  <c r="H4009" i="57"/>
  <c r="H4008" i="57"/>
  <c r="H4007" i="57"/>
  <c r="H4006" i="57"/>
  <c r="H4005" i="57"/>
  <c r="H4004" i="57"/>
  <c r="H4003" i="57"/>
  <c r="H4002" i="57"/>
  <c r="H4001" i="57"/>
  <c r="H4000" i="57"/>
  <c r="H3999" i="57"/>
  <c r="H3998" i="57"/>
  <c r="H3997" i="57"/>
  <c r="H3996" i="57"/>
  <c r="H3995" i="57"/>
  <c r="H3994" i="57"/>
  <c r="H3993" i="57"/>
  <c r="H3992" i="57"/>
  <c r="H3991" i="57"/>
  <c r="H3990" i="57"/>
  <c r="H3989" i="57"/>
  <c r="H3988" i="57"/>
  <c r="H3987" i="57"/>
  <c r="H3986" i="57"/>
  <c r="H3985" i="57"/>
  <c r="H3984" i="57"/>
  <c r="H3983" i="57"/>
  <c r="H3982" i="57"/>
  <c r="H3981" i="57"/>
  <c r="H3980" i="57"/>
  <c r="H3979" i="57"/>
  <c r="H3978" i="57"/>
  <c r="H3977" i="57"/>
  <c r="H3976" i="57"/>
  <c r="H3975" i="57"/>
  <c r="H3974" i="57"/>
  <c r="H3973" i="57"/>
  <c r="H3972" i="57"/>
  <c r="H3971" i="57"/>
  <c r="H3970" i="57"/>
  <c r="H3969" i="57"/>
  <c r="H3968" i="57"/>
  <c r="H3967" i="57"/>
  <c r="H3966" i="57"/>
  <c r="H3965" i="57"/>
  <c r="H3964" i="57"/>
  <c r="H3963" i="57"/>
  <c r="H3962" i="57"/>
  <c r="H3961" i="57"/>
  <c r="H3960" i="57"/>
  <c r="H3959" i="57"/>
  <c r="H3958" i="57"/>
  <c r="H3957" i="57"/>
  <c r="H3956" i="57"/>
  <c r="H3955" i="57"/>
  <c r="H3954" i="57"/>
  <c r="H3953" i="57"/>
  <c r="H3952" i="57"/>
  <c r="H3951" i="57"/>
  <c r="H3950" i="57"/>
  <c r="H3949" i="57"/>
  <c r="H3948" i="57"/>
  <c r="H3947" i="57"/>
  <c r="H3946" i="57"/>
  <c r="H3945" i="57"/>
  <c r="H3944" i="57"/>
  <c r="H3943" i="57"/>
  <c r="H3942" i="57"/>
  <c r="H3941" i="57"/>
  <c r="H3940" i="57"/>
  <c r="H3939" i="57"/>
  <c r="H3938" i="57"/>
  <c r="H3937" i="57"/>
  <c r="H3936" i="57"/>
  <c r="H3935" i="57"/>
  <c r="H3934" i="57"/>
  <c r="H3933" i="57"/>
  <c r="H3932" i="57"/>
  <c r="H3931" i="57"/>
  <c r="H3930" i="57"/>
  <c r="H3929" i="57"/>
  <c r="H3928" i="57"/>
  <c r="H3927" i="57"/>
  <c r="H3926" i="57"/>
  <c r="H3925" i="57"/>
  <c r="H3924" i="57"/>
  <c r="H3923" i="57"/>
  <c r="H3922" i="57"/>
  <c r="H3921" i="57"/>
  <c r="H3920" i="57"/>
  <c r="H3919" i="57"/>
  <c r="H3918" i="57"/>
  <c r="H3917" i="57"/>
  <c r="H3916" i="57"/>
  <c r="H3915" i="57"/>
  <c r="H3914" i="57"/>
  <c r="H3913" i="57"/>
  <c r="H3912" i="57"/>
  <c r="H3911" i="57"/>
  <c r="H3910" i="57"/>
  <c r="H3909" i="57"/>
  <c r="H3908" i="57"/>
  <c r="H3907" i="57"/>
  <c r="H3906" i="57"/>
  <c r="H3905" i="57"/>
  <c r="H3904" i="57"/>
  <c r="H3903" i="57"/>
  <c r="H3902" i="57"/>
  <c r="H3901" i="57"/>
  <c r="H3900" i="57"/>
  <c r="H3899" i="57"/>
  <c r="H3898" i="57"/>
  <c r="H3897" i="57"/>
  <c r="H3896" i="57"/>
  <c r="H3895" i="57"/>
  <c r="H3894" i="57"/>
  <c r="H3893" i="57"/>
  <c r="H3892" i="57"/>
  <c r="H3891" i="57"/>
  <c r="H3890" i="57"/>
  <c r="H3889" i="57"/>
  <c r="H3888" i="57"/>
  <c r="H3887" i="57"/>
  <c r="H3886" i="57"/>
  <c r="H3885" i="57"/>
  <c r="H3884" i="57"/>
  <c r="H3883" i="57"/>
  <c r="H3882" i="57"/>
  <c r="H3881" i="57"/>
  <c r="H3880" i="57"/>
  <c r="H3879" i="57"/>
  <c r="H3878" i="57"/>
  <c r="H3877" i="57"/>
  <c r="H3876" i="57"/>
  <c r="H3875" i="57"/>
  <c r="H3874" i="57"/>
  <c r="H3873" i="57"/>
  <c r="H3872" i="57"/>
  <c r="H3871" i="57"/>
  <c r="H3870" i="57"/>
  <c r="H3869" i="57"/>
  <c r="H3868" i="57"/>
  <c r="H3867" i="57"/>
  <c r="H3866" i="57"/>
  <c r="H3865" i="57"/>
  <c r="H3864" i="57"/>
  <c r="H3863" i="57"/>
  <c r="H3862" i="57"/>
  <c r="H3861" i="57"/>
  <c r="H3860" i="57"/>
  <c r="H3859" i="57"/>
  <c r="H3858" i="57"/>
  <c r="H3857" i="57"/>
  <c r="H3856" i="57"/>
  <c r="H3855" i="57"/>
  <c r="H3854" i="57"/>
  <c r="H3853" i="57"/>
  <c r="H3852" i="57"/>
  <c r="H3851" i="57"/>
  <c r="H3850" i="57"/>
  <c r="H3849" i="57"/>
  <c r="H3848" i="57"/>
  <c r="H3847" i="57"/>
  <c r="H3846" i="57"/>
  <c r="H3845" i="57"/>
  <c r="H3844" i="57"/>
  <c r="H3843" i="57"/>
  <c r="H3842" i="57"/>
  <c r="H3841" i="57"/>
  <c r="H3840" i="57"/>
  <c r="H3839" i="57"/>
  <c r="H3838" i="57"/>
  <c r="H3837" i="57"/>
  <c r="H3836" i="57"/>
  <c r="H3835" i="57"/>
  <c r="H3834" i="57"/>
  <c r="H3833" i="57"/>
  <c r="H3832" i="57"/>
  <c r="H3831" i="57"/>
  <c r="H3830" i="57"/>
  <c r="H3829" i="57"/>
  <c r="H3828" i="57"/>
  <c r="H3827" i="57"/>
  <c r="H3826" i="57"/>
  <c r="H3825" i="57"/>
  <c r="H3824" i="57"/>
  <c r="H3823" i="57"/>
  <c r="H3822" i="57"/>
  <c r="H3821" i="57"/>
  <c r="H3820" i="57"/>
  <c r="H3819" i="57"/>
  <c r="H3818" i="57"/>
  <c r="H3817" i="57"/>
  <c r="H3816" i="57"/>
  <c r="H3815" i="57"/>
  <c r="H3814" i="57"/>
  <c r="H3813" i="57"/>
  <c r="H3812" i="57"/>
  <c r="H3811" i="57"/>
  <c r="H3810" i="57"/>
  <c r="H3809" i="57"/>
  <c r="H3808" i="57"/>
  <c r="H3807" i="57"/>
  <c r="H3806" i="57"/>
  <c r="H3805" i="57"/>
  <c r="H3804" i="57"/>
  <c r="H3803" i="57"/>
  <c r="H3802" i="57"/>
  <c r="H3801" i="57"/>
  <c r="H3800" i="57"/>
  <c r="H3799" i="57"/>
  <c r="H3798" i="57"/>
  <c r="H3797" i="57"/>
  <c r="H3796" i="57"/>
  <c r="H3795" i="57"/>
  <c r="H3794" i="57"/>
  <c r="H3793" i="57"/>
  <c r="H3792" i="57"/>
  <c r="H3791" i="57"/>
  <c r="H3790" i="57"/>
  <c r="H3789" i="57"/>
  <c r="H3788" i="57"/>
  <c r="H3787" i="57"/>
  <c r="H3786" i="57"/>
  <c r="H3785" i="57"/>
  <c r="H3784" i="57"/>
  <c r="H3783" i="57"/>
  <c r="H3782" i="57"/>
  <c r="H3781" i="57"/>
  <c r="H3780" i="57"/>
  <c r="H3779" i="57"/>
  <c r="H3778" i="57"/>
  <c r="H3777" i="57"/>
  <c r="H3776" i="57"/>
  <c r="H3775" i="57"/>
  <c r="H3774" i="57"/>
  <c r="H3773" i="57"/>
  <c r="H3772" i="57"/>
  <c r="H3771" i="57"/>
  <c r="H3770" i="57"/>
  <c r="H3769" i="57"/>
  <c r="H3768" i="57"/>
  <c r="H3767" i="57"/>
  <c r="H3766" i="57"/>
  <c r="H3765" i="57"/>
  <c r="H3764" i="57"/>
  <c r="H3763" i="57"/>
  <c r="H3762" i="57"/>
  <c r="H3761" i="57"/>
  <c r="H3760" i="57"/>
  <c r="H3759" i="57"/>
  <c r="H3758" i="57"/>
  <c r="H3757" i="57"/>
  <c r="H3756" i="57"/>
  <c r="H3755" i="57"/>
  <c r="H3754" i="57"/>
  <c r="H3753" i="57"/>
  <c r="H3752" i="57"/>
  <c r="H3751" i="57"/>
  <c r="H3750" i="57"/>
  <c r="H3749" i="57"/>
  <c r="H3748" i="57"/>
  <c r="H3747" i="57"/>
  <c r="H3746" i="57"/>
  <c r="H3745" i="57"/>
  <c r="H3744" i="57"/>
  <c r="H3743" i="57"/>
  <c r="H3742" i="57"/>
  <c r="H3741" i="57"/>
  <c r="H3740" i="57"/>
  <c r="H3739" i="57"/>
  <c r="H3738" i="57"/>
  <c r="H3737" i="57"/>
  <c r="H3736" i="57"/>
  <c r="H3735" i="57"/>
  <c r="H3734" i="57"/>
  <c r="H3733" i="57"/>
  <c r="H3732" i="57"/>
  <c r="H3731" i="57"/>
  <c r="H3730" i="57"/>
  <c r="H3729" i="57"/>
  <c r="H3728" i="57"/>
  <c r="H3727" i="57"/>
  <c r="H3726" i="57"/>
  <c r="H3725" i="57"/>
  <c r="H3724" i="57"/>
  <c r="H3723" i="57"/>
  <c r="H3722" i="57"/>
  <c r="H3721" i="57"/>
  <c r="H3720" i="57"/>
  <c r="H3719" i="57"/>
  <c r="H3718" i="57"/>
  <c r="H3717" i="57"/>
  <c r="H3716" i="57"/>
  <c r="H3715" i="57"/>
  <c r="H3714" i="57"/>
  <c r="H3713" i="57"/>
  <c r="H3712" i="57"/>
  <c r="H3711" i="57"/>
  <c r="H3710" i="57"/>
  <c r="H3709" i="57"/>
  <c r="H3708" i="57"/>
  <c r="H3707" i="57"/>
  <c r="H3706" i="57"/>
  <c r="H3705" i="57"/>
  <c r="H3704" i="57"/>
  <c r="H3703" i="57"/>
  <c r="H3702" i="57"/>
  <c r="H3701" i="57"/>
  <c r="H3700" i="57"/>
  <c r="H3699" i="57"/>
  <c r="H3698" i="57"/>
  <c r="H3697" i="57"/>
  <c r="H3696" i="57"/>
  <c r="H3695" i="57"/>
  <c r="H3694" i="57"/>
  <c r="H3693" i="57"/>
  <c r="H3692" i="57"/>
  <c r="H3691" i="57"/>
  <c r="H3690" i="57"/>
  <c r="H3689" i="57"/>
  <c r="H3688" i="57"/>
  <c r="H3687" i="57"/>
  <c r="H3686" i="57"/>
  <c r="H3685" i="57"/>
  <c r="H3684" i="57"/>
  <c r="H3683" i="57"/>
  <c r="H3682" i="57"/>
  <c r="H3681" i="57"/>
  <c r="H3680" i="57"/>
  <c r="H3679" i="57"/>
  <c r="H3678" i="57"/>
  <c r="H3677" i="57"/>
  <c r="H3676" i="57"/>
  <c r="H3675" i="57"/>
  <c r="H3674" i="57"/>
  <c r="H3673" i="57"/>
  <c r="H3672" i="57"/>
  <c r="H3671" i="57"/>
  <c r="H3670" i="57"/>
  <c r="H3669" i="57"/>
  <c r="H3668" i="57"/>
  <c r="H3667" i="57"/>
  <c r="H3666" i="57"/>
  <c r="H3665" i="57"/>
  <c r="H3664" i="57"/>
  <c r="H3663" i="57"/>
  <c r="H3662" i="57"/>
  <c r="H3661" i="57"/>
  <c r="H3660" i="57"/>
  <c r="H3659" i="57"/>
  <c r="H3658" i="57"/>
  <c r="H3657" i="57"/>
  <c r="H3656" i="57"/>
  <c r="H3655" i="57"/>
  <c r="H3654" i="57"/>
  <c r="H3653" i="57"/>
  <c r="H3652" i="57"/>
  <c r="H3651" i="57"/>
  <c r="H3650" i="57"/>
  <c r="H3649" i="57"/>
  <c r="H3648" i="57"/>
  <c r="H3647" i="57"/>
  <c r="H3646" i="57"/>
  <c r="H3645" i="57"/>
  <c r="H3644" i="57"/>
  <c r="H3643" i="57"/>
  <c r="H3642" i="57"/>
  <c r="H3641" i="57"/>
  <c r="H3640" i="57"/>
  <c r="H3639" i="57"/>
  <c r="H3638" i="57"/>
  <c r="H3637" i="57"/>
  <c r="H3636" i="57"/>
  <c r="H3635" i="57"/>
  <c r="H3634" i="57"/>
  <c r="H3633" i="57"/>
  <c r="H3632" i="57"/>
  <c r="H3631" i="57"/>
  <c r="H3630" i="57"/>
  <c r="H3629" i="57"/>
  <c r="H3628" i="57"/>
  <c r="H3627" i="57"/>
  <c r="H3626" i="57"/>
  <c r="H3625" i="57"/>
  <c r="H3624" i="57"/>
  <c r="H3623" i="57"/>
  <c r="H3622" i="57"/>
  <c r="H3621" i="57"/>
  <c r="H3620" i="57"/>
  <c r="H3619" i="57"/>
  <c r="H3618" i="57"/>
  <c r="H3617" i="57"/>
  <c r="H3616" i="57"/>
  <c r="H3615" i="57"/>
  <c r="H3614" i="57"/>
  <c r="H3613" i="57"/>
  <c r="H3612" i="57"/>
  <c r="H3611" i="57"/>
  <c r="H3610" i="57"/>
  <c r="H3609" i="57"/>
  <c r="H3608" i="57"/>
  <c r="H3607" i="57"/>
  <c r="H3606" i="57"/>
  <c r="H3605" i="57"/>
  <c r="H3604" i="57"/>
  <c r="H3603" i="57"/>
  <c r="H3602" i="57"/>
  <c r="H3601" i="57"/>
  <c r="H3600" i="57"/>
  <c r="H3599" i="57"/>
  <c r="H3598" i="57"/>
  <c r="H3597" i="57"/>
  <c r="H3596" i="57"/>
  <c r="H3595" i="57"/>
  <c r="H3594" i="57"/>
  <c r="H3593" i="57"/>
  <c r="H3592" i="57"/>
  <c r="H3591" i="57"/>
  <c r="H3590" i="57"/>
  <c r="H3589" i="57"/>
  <c r="H3588" i="57"/>
  <c r="H3587" i="57"/>
  <c r="H3586" i="57"/>
  <c r="H3585" i="57"/>
  <c r="H3584" i="57"/>
  <c r="H3583" i="57"/>
  <c r="H3582" i="57"/>
  <c r="H3581" i="57"/>
  <c r="H3580" i="57"/>
  <c r="H3579" i="57"/>
  <c r="H3578" i="57"/>
  <c r="H3577" i="57"/>
  <c r="H3576" i="57"/>
  <c r="H3575" i="57"/>
  <c r="H3574" i="57"/>
  <c r="H3573" i="57"/>
  <c r="H3572" i="57"/>
  <c r="H3571" i="57"/>
  <c r="H3570" i="57"/>
  <c r="H3569" i="57"/>
  <c r="H3568" i="57"/>
  <c r="H3567" i="57"/>
  <c r="H3566" i="57"/>
  <c r="H3565" i="57"/>
  <c r="H3564" i="57"/>
  <c r="H3563" i="57"/>
  <c r="H3562" i="57"/>
  <c r="H3561" i="57"/>
  <c r="H3560" i="57"/>
  <c r="H3559" i="57"/>
  <c r="H3558" i="57"/>
  <c r="H3557" i="57"/>
  <c r="H3556" i="57"/>
  <c r="H3555" i="57"/>
  <c r="H3554" i="57"/>
  <c r="H3553" i="57"/>
  <c r="H3552" i="57"/>
  <c r="H3551" i="57"/>
  <c r="H3550" i="57"/>
  <c r="H3549" i="57"/>
  <c r="H3548" i="57"/>
  <c r="H3547" i="57"/>
  <c r="H3546" i="57"/>
  <c r="H3545" i="57"/>
  <c r="H3544" i="57"/>
  <c r="H3543" i="57"/>
  <c r="H3542" i="57"/>
  <c r="H3541" i="57"/>
  <c r="H3540" i="57"/>
  <c r="H3539" i="57"/>
  <c r="H3538" i="57"/>
  <c r="H3537" i="57"/>
  <c r="H3536" i="57"/>
  <c r="H3535" i="57"/>
  <c r="H3534" i="57"/>
  <c r="H3533" i="57"/>
  <c r="H3532" i="57"/>
  <c r="H3531" i="57"/>
  <c r="H3530" i="57"/>
  <c r="H3529" i="57"/>
  <c r="H3528" i="57"/>
  <c r="H3527" i="57"/>
  <c r="H3526" i="57"/>
  <c r="H3525" i="57"/>
  <c r="H3524" i="57"/>
  <c r="H3523" i="57"/>
  <c r="H3522" i="57"/>
  <c r="H3521" i="57"/>
  <c r="H3520" i="57"/>
  <c r="H3519" i="57"/>
  <c r="H3518" i="57"/>
  <c r="H3517" i="57"/>
  <c r="H3516" i="57"/>
  <c r="H3515" i="57"/>
  <c r="H3514" i="57"/>
  <c r="H3513" i="57"/>
  <c r="H3512" i="57"/>
  <c r="H3511" i="57"/>
  <c r="H3510" i="57"/>
  <c r="H3509" i="57"/>
  <c r="H3508" i="57"/>
  <c r="H3507" i="57"/>
  <c r="H3506" i="57"/>
  <c r="H3505" i="57"/>
  <c r="H3504" i="57"/>
  <c r="H3503" i="57"/>
  <c r="H3502" i="57"/>
  <c r="H3501" i="57"/>
  <c r="H3500" i="57"/>
  <c r="H3499" i="57"/>
  <c r="H3498" i="57"/>
  <c r="H3497" i="57"/>
  <c r="H3496" i="57"/>
  <c r="H3495" i="57"/>
  <c r="H3494" i="57"/>
  <c r="H3493" i="57"/>
  <c r="H3492" i="57"/>
  <c r="H3491" i="57"/>
  <c r="H3490" i="57"/>
  <c r="H3489" i="57"/>
  <c r="H3488" i="57"/>
  <c r="H3487" i="57"/>
  <c r="H3486" i="57"/>
  <c r="H3485" i="57"/>
  <c r="H3484" i="57"/>
  <c r="H3483" i="57"/>
  <c r="H3482" i="57"/>
  <c r="H3481" i="57"/>
  <c r="H3480" i="57"/>
  <c r="H3479" i="57"/>
  <c r="H3478" i="57"/>
  <c r="H3477" i="57"/>
  <c r="H3476" i="57"/>
  <c r="H3475" i="57"/>
  <c r="H3474" i="57"/>
  <c r="H3473" i="57"/>
  <c r="H3472" i="57"/>
  <c r="H3471" i="57"/>
  <c r="H3470" i="57"/>
  <c r="H3469" i="57"/>
  <c r="H3468" i="57"/>
  <c r="H3467" i="57"/>
  <c r="H3466" i="57"/>
  <c r="H3465" i="57"/>
  <c r="H3464" i="57"/>
  <c r="H3463" i="57"/>
  <c r="H3462" i="57"/>
  <c r="H3461" i="57"/>
  <c r="H3460" i="57"/>
  <c r="H3459" i="57"/>
  <c r="H3458" i="57"/>
  <c r="H3457" i="57"/>
  <c r="H3456" i="57"/>
  <c r="H3455" i="57"/>
  <c r="H3454" i="57"/>
  <c r="H3453" i="57"/>
  <c r="H3452" i="57"/>
  <c r="H3451" i="57"/>
  <c r="H3450" i="57"/>
  <c r="H3449" i="57"/>
  <c r="H3448" i="57"/>
  <c r="H3447" i="57"/>
  <c r="H3446" i="57"/>
  <c r="H3445" i="57"/>
  <c r="H3444" i="57"/>
  <c r="H3443" i="57"/>
  <c r="H3442" i="57"/>
  <c r="H3441" i="57"/>
  <c r="H3440" i="57"/>
  <c r="H3439" i="57"/>
  <c r="H3438" i="57"/>
  <c r="H3437" i="57"/>
  <c r="H3436" i="57"/>
  <c r="H3435" i="57"/>
  <c r="H3434" i="57"/>
  <c r="H3433" i="57"/>
  <c r="H3432" i="57"/>
  <c r="H3431" i="57"/>
  <c r="H3430" i="57"/>
  <c r="H3429" i="57"/>
  <c r="H3428" i="57"/>
  <c r="H3427" i="57"/>
  <c r="H3426" i="57"/>
  <c r="H3425" i="57"/>
  <c r="H3424" i="57"/>
  <c r="H3423" i="57"/>
  <c r="H3422" i="57"/>
  <c r="H3421" i="57"/>
  <c r="H3420" i="57"/>
  <c r="H3419" i="57"/>
  <c r="H3418" i="57"/>
  <c r="H3417" i="57"/>
  <c r="H3416" i="57"/>
  <c r="H3415" i="57"/>
  <c r="H3414" i="57"/>
  <c r="H3413" i="57"/>
  <c r="H3412" i="57"/>
  <c r="H3411" i="57"/>
  <c r="H3410" i="57"/>
  <c r="H3409" i="57"/>
  <c r="H3408" i="57"/>
  <c r="H3407" i="57"/>
  <c r="H3406" i="57"/>
  <c r="H3405" i="57"/>
  <c r="H3404" i="57"/>
  <c r="H3403" i="57"/>
  <c r="H3402" i="57"/>
  <c r="H3401" i="57"/>
  <c r="H3400" i="57"/>
  <c r="H3399" i="57"/>
  <c r="H3398" i="57"/>
  <c r="H3397" i="57"/>
  <c r="H3396" i="57"/>
  <c r="H3395" i="57"/>
  <c r="H3394" i="57"/>
  <c r="H3393" i="57"/>
  <c r="H3392" i="57"/>
  <c r="H3391" i="57"/>
  <c r="H3390" i="57"/>
  <c r="H3389" i="57"/>
  <c r="H3388" i="57"/>
  <c r="H3387" i="57"/>
  <c r="H3386" i="57"/>
  <c r="H3385" i="57"/>
  <c r="H3384" i="57"/>
  <c r="H3383" i="57"/>
  <c r="H3382" i="57"/>
  <c r="H3381" i="57"/>
  <c r="H3380" i="57"/>
  <c r="H3379" i="57"/>
  <c r="H3378" i="57"/>
  <c r="H3377" i="57"/>
  <c r="H3376" i="57"/>
  <c r="H3375" i="57"/>
  <c r="H3374" i="57"/>
  <c r="H3373" i="57"/>
  <c r="H3372" i="57"/>
  <c r="H3371" i="57"/>
  <c r="H3370" i="57"/>
  <c r="H3369" i="57"/>
  <c r="H3368" i="57"/>
  <c r="H3367" i="57"/>
  <c r="H3366" i="57"/>
  <c r="H3365" i="57"/>
  <c r="H3364" i="57"/>
  <c r="H3363" i="57"/>
  <c r="H3362" i="57"/>
  <c r="H3361" i="57"/>
  <c r="H3360" i="57"/>
  <c r="H3359" i="57"/>
  <c r="H3358" i="57"/>
  <c r="H3357" i="57"/>
  <c r="H3356" i="57"/>
  <c r="H3355" i="57"/>
  <c r="H3354" i="57"/>
  <c r="H3353" i="57"/>
  <c r="H3352" i="57"/>
  <c r="H3351" i="57"/>
  <c r="H3350" i="57"/>
  <c r="H3349" i="57"/>
  <c r="H3348" i="57"/>
  <c r="H3347" i="57"/>
  <c r="H3346" i="57"/>
  <c r="H3345" i="57"/>
  <c r="H3344" i="57"/>
  <c r="H3343" i="57"/>
  <c r="H3342" i="57"/>
  <c r="H3341" i="57"/>
  <c r="H3340" i="57"/>
  <c r="H3339" i="57"/>
  <c r="H3338" i="57"/>
  <c r="H3337" i="57"/>
  <c r="H3336" i="57"/>
  <c r="H3335" i="57"/>
  <c r="H3334" i="57"/>
  <c r="H3333" i="57"/>
  <c r="H3332" i="57"/>
  <c r="H3331" i="57"/>
  <c r="H3330" i="57"/>
  <c r="H3329" i="57"/>
  <c r="H3328" i="57"/>
  <c r="H3327" i="57"/>
  <c r="H3326" i="57"/>
  <c r="H3325" i="57"/>
  <c r="H3324" i="57"/>
  <c r="H3323" i="57"/>
  <c r="H3322" i="57"/>
  <c r="H3321" i="57"/>
  <c r="H3320" i="57"/>
  <c r="H3319" i="57"/>
  <c r="H3318" i="57"/>
  <c r="H3317" i="57"/>
  <c r="H3316" i="57"/>
  <c r="H3315" i="57"/>
  <c r="H3314" i="57"/>
  <c r="H3313" i="57"/>
  <c r="H3312" i="57"/>
  <c r="H3311" i="57"/>
  <c r="H3310" i="57"/>
  <c r="H3309" i="57"/>
  <c r="H3308" i="57"/>
  <c r="H3307" i="57"/>
  <c r="H3306" i="57"/>
  <c r="H3305" i="57"/>
  <c r="H3304" i="57"/>
  <c r="H3303" i="57"/>
  <c r="H3302" i="57"/>
  <c r="H3301" i="57"/>
  <c r="H3300" i="57"/>
  <c r="H3299" i="57"/>
  <c r="H3298" i="57"/>
  <c r="H3297" i="57"/>
  <c r="H3296" i="57"/>
  <c r="H3295" i="57"/>
  <c r="H3294" i="57"/>
  <c r="H3293" i="57"/>
  <c r="H3292" i="57"/>
  <c r="H3291" i="57"/>
  <c r="H3290" i="57"/>
  <c r="H3289" i="57"/>
  <c r="H3288" i="57"/>
  <c r="H3287" i="57"/>
  <c r="H3286" i="57"/>
  <c r="H3285" i="57"/>
  <c r="H3284" i="57"/>
  <c r="H3283" i="57"/>
  <c r="H3282" i="57"/>
  <c r="H3281" i="57"/>
  <c r="H3280" i="57"/>
  <c r="H3279" i="57"/>
  <c r="H3278" i="57"/>
  <c r="H3277" i="57"/>
  <c r="H3276" i="57"/>
  <c r="H3275" i="57"/>
  <c r="H3274" i="57"/>
  <c r="H3273" i="57"/>
  <c r="H3272" i="57"/>
  <c r="H3271" i="57"/>
  <c r="H3270" i="57"/>
  <c r="H3269" i="57"/>
  <c r="H3268" i="57"/>
  <c r="H3267" i="57"/>
  <c r="H3266" i="57"/>
  <c r="H3265" i="57"/>
  <c r="H3264" i="57"/>
  <c r="H3263" i="57"/>
  <c r="H3262" i="57"/>
  <c r="H3261" i="57"/>
  <c r="H3260" i="57"/>
  <c r="H3259" i="57"/>
  <c r="H3258" i="57"/>
  <c r="H3257" i="57"/>
  <c r="H3256" i="57"/>
  <c r="H3255" i="57"/>
  <c r="H3254" i="57"/>
  <c r="H3253" i="57"/>
  <c r="H3252" i="57"/>
  <c r="H3251" i="57"/>
  <c r="H3250" i="57"/>
  <c r="H3249" i="57"/>
  <c r="H3248" i="57"/>
  <c r="H3247" i="57"/>
  <c r="H3246" i="57"/>
  <c r="H3245" i="57"/>
  <c r="H3244" i="57"/>
  <c r="H3243" i="57"/>
  <c r="H3242" i="57"/>
  <c r="H3241" i="57"/>
  <c r="H3240" i="57"/>
  <c r="H3239" i="57"/>
  <c r="H3238" i="57"/>
  <c r="H3237" i="57"/>
  <c r="H3236" i="57"/>
  <c r="H3235" i="57"/>
  <c r="H3234" i="57"/>
  <c r="H3233" i="57"/>
  <c r="H3232" i="57"/>
  <c r="H3231" i="57"/>
  <c r="H3230" i="57"/>
  <c r="H3229" i="57"/>
  <c r="H3228" i="57"/>
  <c r="H3227" i="57"/>
  <c r="H3226" i="57"/>
  <c r="H3225" i="57"/>
  <c r="H3224" i="57"/>
  <c r="H3223" i="57"/>
  <c r="H3222" i="57"/>
  <c r="H3221" i="57"/>
  <c r="H3220" i="57"/>
  <c r="H3219" i="57"/>
  <c r="H3218" i="57"/>
  <c r="H3217" i="57"/>
  <c r="H3216" i="57"/>
  <c r="H3215" i="57"/>
  <c r="H3214" i="57"/>
  <c r="H3213" i="57"/>
  <c r="H3212" i="57"/>
  <c r="H3211" i="57"/>
  <c r="H3210" i="57"/>
  <c r="H3209" i="57"/>
  <c r="H3208" i="57"/>
  <c r="H3207" i="57"/>
  <c r="H3206" i="57"/>
  <c r="H3205" i="57"/>
  <c r="H3204" i="57"/>
  <c r="H3203" i="57"/>
  <c r="H3202" i="57"/>
  <c r="H3201" i="57"/>
  <c r="H3200" i="57"/>
  <c r="H3199" i="57"/>
  <c r="H3198" i="57"/>
  <c r="H3197" i="57"/>
  <c r="H3196" i="57"/>
  <c r="H3195" i="57"/>
  <c r="H3194" i="57"/>
  <c r="H3193" i="57"/>
  <c r="H3192" i="57"/>
  <c r="H3191" i="57"/>
  <c r="H3190" i="57"/>
  <c r="H3189" i="57"/>
  <c r="H3188" i="57"/>
  <c r="H3187" i="57"/>
  <c r="H3186" i="57"/>
  <c r="H3185" i="57"/>
  <c r="H3184" i="57"/>
  <c r="H3183" i="57"/>
  <c r="H3182" i="57"/>
  <c r="H3181" i="57"/>
  <c r="H3180" i="57"/>
  <c r="H3179" i="57"/>
  <c r="H3178" i="57"/>
  <c r="H3177" i="57"/>
  <c r="H3176" i="57"/>
  <c r="H3175" i="57"/>
  <c r="H3174" i="57"/>
  <c r="H3173" i="57"/>
  <c r="H3172" i="57"/>
  <c r="H3171" i="57"/>
  <c r="H3170" i="57"/>
  <c r="H3169" i="57"/>
  <c r="H3168" i="57"/>
  <c r="H3167" i="57"/>
  <c r="H3166" i="57"/>
  <c r="H3165" i="57"/>
  <c r="H3164" i="57"/>
  <c r="H3163" i="57"/>
  <c r="H3162" i="57"/>
  <c r="H3161" i="57"/>
  <c r="H3160" i="57"/>
  <c r="H3159" i="57"/>
  <c r="H3158" i="57"/>
  <c r="H3157" i="57"/>
  <c r="H3156" i="57"/>
  <c r="H3155" i="57"/>
  <c r="H3154" i="57"/>
  <c r="H3153" i="57"/>
  <c r="H3152" i="57"/>
  <c r="H3151" i="57"/>
  <c r="H3150" i="57"/>
  <c r="H3149" i="57"/>
  <c r="H3148" i="57"/>
  <c r="H3147" i="57"/>
  <c r="H3146" i="57"/>
  <c r="H3145" i="57"/>
  <c r="H3144" i="57"/>
  <c r="H3143" i="57"/>
  <c r="H3142" i="57"/>
  <c r="H3141" i="57"/>
  <c r="H3140" i="57"/>
  <c r="H3139" i="57"/>
  <c r="H3138" i="57"/>
  <c r="H3137" i="57"/>
  <c r="H3136" i="57"/>
  <c r="H3135" i="57"/>
  <c r="H3134" i="57"/>
  <c r="H3133" i="57"/>
  <c r="H3132" i="57"/>
  <c r="H3131" i="57"/>
  <c r="H3130" i="57"/>
  <c r="H3129" i="57"/>
  <c r="H3128" i="57"/>
  <c r="H3127" i="57"/>
  <c r="H3126" i="57"/>
  <c r="H3125" i="57"/>
  <c r="H3124" i="57"/>
  <c r="H3123" i="57"/>
  <c r="H3122" i="57"/>
  <c r="H3121" i="57"/>
  <c r="H3120" i="57"/>
  <c r="H3119" i="57"/>
  <c r="H3118" i="57"/>
  <c r="H3117" i="57"/>
  <c r="H3116" i="57"/>
  <c r="H3115" i="57"/>
  <c r="H3114" i="57"/>
  <c r="H3113" i="57"/>
  <c r="H3112" i="57"/>
  <c r="H3111" i="57"/>
  <c r="H3110" i="57"/>
  <c r="H3109" i="57"/>
  <c r="H3108" i="57"/>
  <c r="H3107" i="57"/>
  <c r="H3106" i="57"/>
  <c r="H3105" i="57"/>
  <c r="H3104" i="57"/>
  <c r="H3103" i="57"/>
  <c r="H3102" i="57"/>
  <c r="H3101" i="57"/>
  <c r="H3100" i="57"/>
  <c r="H3099" i="57"/>
  <c r="H3098" i="57"/>
  <c r="H3097" i="57"/>
  <c r="H3096" i="57"/>
  <c r="H3095" i="57"/>
  <c r="H3094" i="57"/>
  <c r="H3093" i="57"/>
  <c r="H3092" i="57"/>
  <c r="H3091" i="57"/>
  <c r="H3090" i="57"/>
  <c r="H3089" i="57"/>
  <c r="H3088" i="57"/>
  <c r="H3087" i="57"/>
  <c r="H3086" i="57"/>
  <c r="H3085" i="57"/>
  <c r="H3084" i="57"/>
  <c r="H3083" i="57"/>
  <c r="H3082" i="57"/>
  <c r="H3081" i="57"/>
  <c r="H3080" i="57"/>
  <c r="H3079" i="57"/>
  <c r="H3078" i="57"/>
  <c r="H3077" i="57"/>
  <c r="H3076" i="57"/>
  <c r="H3075" i="57"/>
  <c r="H3074" i="57"/>
  <c r="H3073" i="57"/>
  <c r="H3072" i="57"/>
  <c r="H3071" i="57"/>
  <c r="H3070" i="57"/>
  <c r="H3069" i="57"/>
  <c r="H3068" i="57"/>
  <c r="H3067" i="57"/>
  <c r="H3066" i="57"/>
  <c r="H3065" i="57"/>
  <c r="H3064" i="57"/>
  <c r="H3063" i="57"/>
  <c r="H3062" i="57"/>
  <c r="H3061" i="57"/>
  <c r="H3060" i="57"/>
  <c r="H3059" i="57"/>
  <c r="H3058" i="57"/>
  <c r="H3057" i="57"/>
  <c r="H3056" i="57"/>
  <c r="H3055" i="57"/>
  <c r="H3054" i="57"/>
  <c r="H3053" i="57"/>
  <c r="H3052" i="57"/>
  <c r="H3051" i="57"/>
  <c r="H3050" i="57"/>
  <c r="H3049" i="57"/>
  <c r="H3048" i="57"/>
  <c r="H3047" i="57"/>
  <c r="H3046" i="57"/>
  <c r="H3045" i="57"/>
  <c r="H3044" i="57"/>
  <c r="H3043" i="57"/>
  <c r="H3042" i="57"/>
  <c r="H3041" i="57"/>
  <c r="H3040" i="57"/>
  <c r="H3039" i="57"/>
  <c r="H3038" i="57"/>
  <c r="H3037" i="57"/>
  <c r="H3036" i="57"/>
  <c r="H3035" i="57"/>
  <c r="H3034" i="57"/>
  <c r="H3033" i="57"/>
  <c r="H3032" i="57"/>
  <c r="H3031" i="57"/>
  <c r="H3030" i="57"/>
  <c r="H3029" i="57"/>
  <c r="H3028" i="57"/>
  <c r="H3027" i="57"/>
  <c r="H3026" i="57"/>
  <c r="H3025" i="57"/>
  <c r="H3024" i="57"/>
  <c r="H3023" i="57"/>
  <c r="H3022" i="57"/>
  <c r="H3021" i="57"/>
  <c r="H3020" i="57"/>
  <c r="H3019" i="57"/>
  <c r="H3018" i="57"/>
  <c r="H3017" i="57"/>
  <c r="H3016" i="57"/>
  <c r="H3015" i="57"/>
  <c r="H3014" i="57"/>
  <c r="H3013" i="57"/>
  <c r="H3012" i="57"/>
  <c r="H3011" i="57"/>
  <c r="H3010" i="57"/>
  <c r="H3009" i="57"/>
  <c r="H3008" i="57"/>
  <c r="H3007" i="57"/>
  <c r="H3006" i="57"/>
  <c r="H3005" i="57"/>
  <c r="H3004" i="57"/>
  <c r="H3003" i="57"/>
  <c r="H3002" i="57"/>
  <c r="H3001" i="57"/>
  <c r="H3000" i="57"/>
  <c r="H2999" i="57"/>
  <c r="H2998" i="57"/>
  <c r="H2997" i="57"/>
  <c r="H2996" i="57"/>
  <c r="H2995" i="57"/>
  <c r="H2994" i="57"/>
  <c r="H2993" i="57"/>
  <c r="H2992" i="57"/>
  <c r="H2991" i="57"/>
  <c r="H2990" i="57"/>
  <c r="H2989" i="57"/>
  <c r="H2988" i="57"/>
  <c r="H2987" i="57"/>
  <c r="H2986" i="57"/>
  <c r="H2985" i="57"/>
  <c r="H2984" i="57"/>
  <c r="H2983" i="57"/>
  <c r="H2982" i="57"/>
  <c r="H2981" i="57"/>
  <c r="H2980" i="57"/>
  <c r="H2979" i="57"/>
  <c r="H2978" i="57"/>
  <c r="H2977" i="57"/>
  <c r="H2976" i="57"/>
  <c r="H2975" i="57"/>
  <c r="H2974" i="57"/>
  <c r="H2973" i="57"/>
  <c r="H2972" i="57"/>
  <c r="H2971" i="57"/>
  <c r="H2970" i="57"/>
  <c r="H2969" i="57"/>
  <c r="H2968" i="57"/>
  <c r="H2967" i="57"/>
  <c r="H2966" i="57"/>
  <c r="H2965" i="57"/>
  <c r="H2964" i="57"/>
  <c r="H2963" i="57"/>
  <c r="H2962" i="57"/>
  <c r="H2961" i="57"/>
  <c r="H2960" i="57"/>
  <c r="H2959" i="57"/>
  <c r="H2958" i="57"/>
  <c r="H2957" i="57"/>
  <c r="H2956" i="57"/>
  <c r="H2955" i="57"/>
  <c r="H2954" i="57"/>
  <c r="H2953" i="57"/>
  <c r="H2952" i="57"/>
  <c r="H2951" i="57"/>
  <c r="H2950" i="57"/>
  <c r="H2949" i="57"/>
  <c r="H2948" i="57"/>
  <c r="H2947" i="57"/>
  <c r="H2946" i="57"/>
  <c r="H2945" i="57"/>
  <c r="H2944" i="57"/>
  <c r="H2943" i="57"/>
  <c r="H2942" i="57"/>
  <c r="H2941" i="57"/>
  <c r="H2940" i="57"/>
  <c r="H2939" i="57"/>
  <c r="H2938" i="57"/>
  <c r="H2937" i="57"/>
  <c r="H2936" i="57"/>
  <c r="H2935" i="57"/>
  <c r="H2934" i="57"/>
  <c r="H2933" i="57"/>
  <c r="H2932" i="57"/>
  <c r="H2931" i="57"/>
  <c r="H2930" i="57"/>
  <c r="H2929" i="57"/>
  <c r="H2928" i="57"/>
  <c r="H2927" i="57"/>
  <c r="H2926" i="57"/>
  <c r="H2925" i="57"/>
  <c r="H2924" i="57"/>
  <c r="H2923" i="57"/>
  <c r="H2922" i="57"/>
  <c r="H2921" i="57"/>
  <c r="H2920" i="57"/>
  <c r="H2919" i="57"/>
  <c r="H2918" i="57"/>
  <c r="H2917" i="57"/>
  <c r="H2916" i="57"/>
  <c r="H2915" i="57"/>
  <c r="H2914" i="57"/>
  <c r="H2913" i="57"/>
  <c r="H2912" i="57"/>
  <c r="H2911" i="57"/>
  <c r="H2910" i="57"/>
  <c r="H2909" i="57"/>
  <c r="H2908" i="57"/>
  <c r="H2907" i="57"/>
  <c r="H2906" i="57"/>
  <c r="H2905" i="57"/>
  <c r="H2904" i="57"/>
  <c r="H2903" i="57"/>
  <c r="H2902" i="57"/>
  <c r="H2901" i="57"/>
  <c r="H2900" i="57"/>
  <c r="H2899" i="57"/>
  <c r="H2898" i="57"/>
  <c r="H2897" i="57"/>
  <c r="H2896" i="57"/>
  <c r="H2895" i="57"/>
  <c r="H2894" i="57"/>
  <c r="H2893" i="57"/>
  <c r="H2892" i="57"/>
  <c r="H2891" i="57"/>
  <c r="H2890" i="57"/>
  <c r="H2889" i="57"/>
  <c r="H2888" i="57"/>
  <c r="H2887" i="57"/>
  <c r="H2886" i="57"/>
  <c r="H2885" i="57"/>
  <c r="H2884" i="57"/>
  <c r="H2883" i="57"/>
  <c r="H2882" i="57"/>
  <c r="H2881" i="57"/>
  <c r="H2880" i="57"/>
  <c r="H2879" i="57"/>
  <c r="H2878" i="57"/>
  <c r="H2877" i="57"/>
  <c r="H2876" i="57"/>
  <c r="H2875" i="57"/>
  <c r="H2874" i="57"/>
  <c r="H2873" i="57"/>
  <c r="H2872" i="57"/>
  <c r="H2871" i="57"/>
  <c r="H2870" i="57"/>
  <c r="H2869" i="57"/>
  <c r="H2868" i="57"/>
  <c r="H2867" i="57"/>
  <c r="H2866" i="57"/>
  <c r="H2865" i="57"/>
  <c r="H2864" i="57"/>
  <c r="H2863" i="57"/>
  <c r="H2862" i="57"/>
  <c r="H2861" i="57"/>
  <c r="H2860" i="57"/>
  <c r="H2859" i="57"/>
  <c r="H2858" i="57"/>
  <c r="H2857" i="57"/>
  <c r="H2856" i="57"/>
  <c r="H2855" i="57"/>
  <c r="H2854" i="57"/>
  <c r="H2853" i="57"/>
  <c r="H2852" i="57"/>
  <c r="H2851" i="57"/>
  <c r="H2850" i="57"/>
  <c r="H2849" i="57"/>
  <c r="H2848" i="57"/>
  <c r="H2847" i="57"/>
  <c r="H2846" i="57"/>
  <c r="H2845" i="57"/>
  <c r="H2844" i="57"/>
  <c r="H2843" i="57"/>
  <c r="H2842" i="57"/>
  <c r="H2841" i="57"/>
  <c r="H2840" i="57"/>
  <c r="H2839" i="57"/>
  <c r="H2838" i="57"/>
  <c r="H2837" i="57"/>
  <c r="H2836" i="57"/>
  <c r="H2835" i="57"/>
  <c r="H2834" i="57"/>
  <c r="H2833" i="57"/>
  <c r="H2832" i="57"/>
  <c r="H2831" i="57"/>
  <c r="H2830" i="57"/>
  <c r="H2829" i="57"/>
  <c r="H2828" i="57"/>
  <c r="H2827" i="57"/>
  <c r="H2826" i="57"/>
  <c r="H2825" i="57"/>
  <c r="H2824" i="57"/>
  <c r="H2823" i="57"/>
  <c r="H2822" i="57"/>
  <c r="H2821" i="57"/>
  <c r="H2820" i="57"/>
  <c r="H2819" i="57"/>
  <c r="H2818" i="57"/>
  <c r="H2817" i="57"/>
  <c r="H2816" i="57"/>
  <c r="H2815" i="57"/>
  <c r="H2814" i="57"/>
  <c r="H2813" i="57"/>
  <c r="H2812" i="57"/>
  <c r="H2811" i="57"/>
  <c r="H2810" i="57"/>
  <c r="H2809" i="57"/>
  <c r="H2808" i="57"/>
  <c r="H2807" i="57"/>
  <c r="H2806" i="57"/>
  <c r="H2805" i="57"/>
  <c r="H2804" i="57"/>
  <c r="H2803" i="57"/>
  <c r="H2802" i="57"/>
  <c r="H2801" i="57"/>
  <c r="H2800" i="57"/>
  <c r="H2799" i="57"/>
  <c r="H2798" i="57"/>
  <c r="H2797" i="57"/>
  <c r="H2796" i="57"/>
  <c r="H2795" i="57"/>
  <c r="H2794" i="57"/>
  <c r="H2793" i="57"/>
  <c r="H2792" i="57"/>
  <c r="H2791" i="57"/>
  <c r="H2790" i="57"/>
  <c r="H2789" i="57"/>
  <c r="H2788" i="57"/>
  <c r="H2787" i="57"/>
  <c r="H2786" i="57"/>
  <c r="H2785" i="57"/>
  <c r="H2784" i="57"/>
  <c r="H2783" i="57"/>
  <c r="H2782" i="57"/>
  <c r="H2781" i="57"/>
  <c r="H2780" i="57"/>
  <c r="H2779" i="57"/>
  <c r="H2778" i="57"/>
  <c r="H2777" i="57"/>
  <c r="H2776" i="57"/>
  <c r="H2775" i="57"/>
  <c r="H2774" i="57"/>
  <c r="H2773" i="57"/>
  <c r="H2772" i="57"/>
  <c r="H2771" i="57"/>
  <c r="H2770" i="57"/>
  <c r="H2769" i="57"/>
  <c r="H2768" i="57"/>
  <c r="H2767" i="57"/>
  <c r="H2766" i="57"/>
  <c r="H2765" i="57"/>
  <c r="H2764" i="57"/>
  <c r="H2763" i="57"/>
  <c r="H2762" i="57"/>
  <c r="H2761" i="57"/>
  <c r="H2760" i="57"/>
  <c r="H2759" i="57"/>
  <c r="H2758" i="57"/>
  <c r="H2757" i="57"/>
  <c r="H2756" i="57"/>
  <c r="H2755" i="57"/>
  <c r="H2754" i="57"/>
  <c r="H2753" i="57"/>
  <c r="H2752" i="57"/>
  <c r="H2751" i="57"/>
  <c r="H2750" i="57"/>
  <c r="H2749" i="57"/>
  <c r="H2748" i="57"/>
  <c r="H2747" i="57"/>
  <c r="H2746" i="57"/>
  <c r="H2745" i="57"/>
  <c r="H2744" i="57"/>
  <c r="H2743" i="57"/>
  <c r="H2742" i="57"/>
  <c r="H2741" i="57"/>
  <c r="H2740" i="57"/>
  <c r="H2739" i="57"/>
  <c r="H2738" i="57"/>
  <c r="H2737" i="57"/>
  <c r="H2736" i="57"/>
  <c r="H2735" i="57"/>
  <c r="H2734" i="57"/>
  <c r="H2733" i="57"/>
  <c r="H2732" i="57"/>
  <c r="H2731" i="57"/>
  <c r="H2730" i="57"/>
  <c r="H2729" i="57"/>
  <c r="H2728" i="57"/>
  <c r="H2727" i="57"/>
  <c r="H2726" i="57"/>
  <c r="H2725" i="57"/>
  <c r="H2724" i="57"/>
  <c r="H2723" i="57"/>
  <c r="H2722" i="57"/>
  <c r="H2721" i="57"/>
  <c r="H2720" i="57"/>
  <c r="H2719" i="57"/>
  <c r="H2718" i="57"/>
  <c r="H2717" i="57"/>
  <c r="H2716" i="57"/>
  <c r="H2715" i="57"/>
  <c r="H2714" i="57"/>
  <c r="H2713" i="57"/>
  <c r="H2712" i="57"/>
  <c r="H2711" i="57"/>
  <c r="H2710" i="57"/>
  <c r="H2709" i="57"/>
  <c r="H2708" i="57"/>
  <c r="H2707" i="57"/>
  <c r="H2706" i="57"/>
  <c r="H2705" i="57"/>
  <c r="H2704" i="57"/>
  <c r="H2703" i="57"/>
  <c r="H2702" i="57"/>
  <c r="H2701" i="57"/>
  <c r="H2700" i="57"/>
  <c r="H2699" i="57"/>
  <c r="H2698" i="57"/>
  <c r="H2697" i="57"/>
  <c r="H2696" i="57"/>
  <c r="H2695" i="57"/>
  <c r="H2694" i="57"/>
  <c r="H2693" i="57"/>
  <c r="H2692" i="57"/>
  <c r="H2691" i="57"/>
  <c r="H2690" i="57"/>
  <c r="H2689" i="57"/>
  <c r="H2688" i="57"/>
  <c r="H2687" i="57"/>
  <c r="H2686" i="57"/>
  <c r="H2685" i="57"/>
  <c r="H2684" i="57"/>
  <c r="H2683" i="57"/>
  <c r="H2682" i="57"/>
  <c r="H2681" i="57"/>
  <c r="H2680" i="57"/>
  <c r="H2679" i="57"/>
  <c r="H2678" i="57"/>
  <c r="H2677" i="57"/>
  <c r="H2676" i="57"/>
  <c r="H2675" i="57"/>
  <c r="H2674" i="57"/>
  <c r="H2673" i="57"/>
  <c r="H2672" i="57"/>
  <c r="H2671" i="57"/>
  <c r="H2670" i="57"/>
  <c r="H2669" i="57"/>
  <c r="H2668" i="57"/>
  <c r="H2667" i="57"/>
  <c r="H2666" i="57"/>
  <c r="H2665" i="57"/>
  <c r="H2664" i="57"/>
  <c r="H2663" i="57"/>
  <c r="H2662" i="57"/>
  <c r="H2661" i="57"/>
  <c r="H2660" i="57"/>
  <c r="H2659" i="57"/>
  <c r="H2658" i="57"/>
  <c r="H2657" i="57"/>
  <c r="H2656" i="57"/>
  <c r="H2655" i="57"/>
  <c r="H2654" i="57"/>
  <c r="H2653" i="57"/>
  <c r="H2652" i="57"/>
  <c r="H2651" i="57"/>
  <c r="H2650" i="57"/>
  <c r="H2649" i="57"/>
  <c r="H2648" i="57"/>
  <c r="H2647" i="57"/>
  <c r="H2646" i="57"/>
  <c r="H2645" i="57"/>
  <c r="H2644" i="57"/>
  <c r="H2643" i="57"/>
  <c r="H2642" i="57"/>
  <c r="H2641" i="57"/>
  <c r="H2640" i="57"/>
  <c r="H2639" i="57"/>
  <c r="H2638" i="57"/>
  <c r="H2637" i="57"/>
  <c r="H2636" i="57"/>
  <c r="H2635" i="57"/>
  <c r="H2634" i="57"/>
  <c r="H2633" i="57"/>
  <c r="H2632" i="57"/>
  <c r="H2631" i="57"/>
  <c r="H2630" i="57"/>
  <c r="H2629" i="57"/>
  <c r="H2628" i="57"/>
  <c r="H2627" i="57"/>
  <c r="H2626" i="57"/>
  <c r="H2625" i="57"/>
  <c r="H2624" i="57"/>
  <c r="H2623" i="57"/>
  <c r="H2622" i="57"/>
  <c r="H2621" i="57"/>
  <c r="H2620" i="57"/>
  <c r="H2619" i="57"/>
  <c r="H2618" i="57"/>
  <c r="H2617" i="57"/>
  <c r="H2616" i="57"/>
  <c r="H2615" i="57"/>
  <c r="H2614" i="57"/>
  <c r="H2613" i="57"/>
  <c r="H2612" i="57"/>
  <c r="H2611" i="57"/>
  <c r="H2610" i="57"/>
  <c r="H2609" i="57"/>
  <c r="H2608" i="57"/>
  <c r="H2607" i="57"/>
  <c r="H2606" i="57"/>
  <c r="H2605" i="57"/>
  <c r="H2604" i="57"/>
  <c r="H2603" i="57"/>
  <c r="H2602" i="57"/>
  <c r="H2601" i="57"/>
  <c r="H2600" i="57"/>
  <c r="H2599" i="57"/>
  <c r="H2598" i="57"/>
  <c r="H2597" i="57"/>
  <c r="H2596" i="57"/>
  <c r="H2595" i="57"/>
  <c r="H2594" i="57"/>
  <c r="H2593" i="57"/>
  <c r="H2592" i="57"/>
  <c r="H2591" i="57"/>
  <c r="H2590" i="57"/>
  <c r="H2589" i="57"/>
  <c r="H2588" i="57"/>
  <c r="H2587" i="57"/>
  <c r="H2586" i="57"/>
  <c r="H2585" i="57"/>
  <c r="H2584" i="57"/>
  <c r="H2583" i="57"/>
  <c r="H2582" i="57"/>
  <c r="H2581" i="57"/>
  <c r="H2580" i="57"/>
  <c r="H2579" i="57"/>
  <c r="H2578" i="57"/>
  <c r="H2577" i="57"/>
  <c r="H2576" i="57"/>
  <c r="H2575" i="57"/>
  <c r="H2574" i="57"/>
  <c r="H2573" i="57"/>
  <c r="H2572" i="57"/>
  <c r="H2571" i="57"/>
  <c r="H2570" i="57"/>
  <c r="H2569" i="57"/>
  <c r="H2568" i="57"/>
  <c r="H2567" i="57"/>
  <c r="H2566" i="57"/>
  <c r="H2565" i="57"/>
  <c r="H2564" i="57"/>
  <c r="H2563" i="57"/>
  <c r="H2562" i="57"/>
  <c r="H2561" i="57"/>
  <c r="H2560" i="57"/>
  <c r="H2559" i="57"/>
  <c r="H2558" i="57"/>
  <c r="H2557" i="57"/>
  <c r="H2556" i="57"/>
  <c r="H2555" i="57"/>
  <c r="H2554" i="57"/>
  <c r="H2553" i="57"/>
  <c r="H2552" i="57"/>
  <c r="H2551" i="57"/>
  <c r="H2550" i="57"/>
  <c r="H2549" i="57"/>
  <c r="H2548" i="57"/>
  <c r="H2547" i="57"/>
  <c r="H2546" i="57"/>
  <c r="H2545" i="57"/>
  <c r="H2544" i="57"/>
  <c r="H2543" i="57"/>
  <c r="H2542" i="57"/>
  <c r="H2541" i="57"/>
  <c r="H2540" i="57"/>
  <c r="H2539" i="57"/>
  <c r="H2538" i="57"/>
  <c r="H2537" i="57"/>
  <c r="H2536" i="57"/>
  <c r="H2535" i="57"/>
  <c r="H2534" i="57"/>
  <c r="H2533" i="57"/>
  <c r="H2532" i="57"/>
  <c r="H2531" i="57"/>
  <c r="H2530" i="57"/>
  <c r="H2529" i="57"/>
  <c r="H2528" i="57"/>
  <c r="H2527" i="57"/>
  <c r="H2526" i="57"/>
  <c r="H2525" i="57"/>
  <c r="H2524" i="57"/>
  <c r="H2523" i="57"/>
  <c r="H2522" i="57"/>
  <c r="H2521" i="57"/>
  <c r="H2520" i="57"/>
  <c r="H2519" i="57"/>
  <c r="H2518" i="57"/>
  <c r="H2517" i="57"/>
  <c r="H2516" i="57"/>
  <c r="H2515" i="57"/>
  <c r="H2514" i="57"/>
  <c r="H2513" i="57"/>
  <c r="H2512" i="57"/>
  <c r="H2511" i="57"/>
  <c r="H2510" i="57"/>
  <c r="H2509" i="57"/>
  <c r="H2508" i="57"/>
  <c r="H2507" i="57"/>
  <c r="H2506" i="57"/>
  <c r="H2505" i="57"/>
  <c r="H2504" i="57"/>
  <c r="H2503" i="57"/>
  <c r="H2502" i="57"/>
  <c r="H2501" i="57"/>
  <c r="H2500" i="57"/>
  <c r="H2499" i="57"/>
  <c r="H2498" i="57"/>
  <c r="H2497" i="57"/>
  <c r="H2496" i="57"/>
  <c r="H2495" i="57"/>
  <c r="H2494" i="57"/>
  <c r="H2493" i="57"/>
  <c r="H2492" i="57"/>
  <c r="H2491" i="57"/>
  <c r="H2490" i="57"/>
  <c r="H2489" i="57"/>
  <c r="H2488" i="57"/>
  <c r="H2487" i="57"/>
  <c r="H2486" i="57"/>
  <c r="H2485" i="57"/>
  <c r="H2484" i="57"/>
  <c r="H2483" i="57"/>
  <c r="H2482" i="57"/>
  <c r="H2481" i="57"/>
  <c r="H2480" i="57"/>
  <c r="H2479" i="57"/>
  <c r="H2478" i="57"/>
  <c r="H2477" i="57"/>
  <c r="H2476" i="57"/>
  <c r="H2475" i="57"/>
  <c r="H2474" i="57"/>
  <c r="H2473" i="57"/>
  <c r="H2472" i="57"/>
  <c r="H2471" i="57"/>
  <c r="H2470" i="57"/>
  <c r="H2469" i="57"/>
  <c r="H2468" i="57"/>
  <c r="H2467" i="57"/>
  <c r="H2466" i="57"/>
  <c r="H2465" i="57"/>
  <c r="H2464" i="57"/>
  <c r="H2463" i="57"/>
  <c r="H2462" i="57"/>
  <c r="H2461" i="57"/>
  <c r="H2460" i="57"/>
  <c r="H2459" i="57"/>
  <c r="H2458" i="57"/>
  <c r="H2457" i="57"/>
  <c r="H2456" i="57"/>
  <c r="H2455" i="57"/>
  <c r="H2454" i="57"/>
  <c r="H2453" i="57"/>
  <c r="H2452" i="57"/>
  <c r="H2451" i="57"/>
  <c r="H2450" i="57"/>
  <c r="H2449" i="57"/>
  <c r="H2448" i="57"/>
  <c r="H2447" i="57"/>
  <c r="H2446" i="57"/>
  <c r="H2445" i="57"/>
  <c r="H2444" i="57"/>
  <c r="H2443" i="57"/>
  <c r="H2442" i="57"/>
  <c r="H2441" i="57"/>
  <c r="H2440" i="57"/>
  <c r="H2439" i="57"/>
  <c r="H2438" i="57"/>
  <c r="H2437" i="57"/>
  <c r="H2436" i="57"/>
  <c r="H2435" i="57"/>
  <c r="H2434" i="57"/>
  <c r="H2433" i="57"/>
  <c r="H2432" i="57"/>
  <c r="H2431" i="57"/>
  <c r="H2430" i="57"/>
  <c r="H2429" i="57"/>
  <c r="H2428" i="57"/>
  <c r="H2427" i="57"/>
  <c r="H2426" i="57"/>
  <c r="H2425" i="57"/>
  <c r="H2424" i="57"/>
  <c r="H2423" i="57"/>
  <c r="H2422" i="57"/>
  <c r="H2421" i="57"/>
  <c r="H2420" i="57"/>
  <c r="H2419" i="57"/>
  <c r="H2418" i="57"/>
  <c r="H2417" i="57"/>
  <c r="H2416" i="57"/>
  <c r="H2415" i="57"/>
  <c r="H2414" i="57"/>
  <c r="H2413" i="57"/>
  <c r="H2412" i="57"/>
  <c r="H2411" i="57"/>
  <c r="H2410" i="57"/>
  <c r="H2409" i="57"/>
  <c r="H2408" i="57"/>
  <c r="H2407" i="57"/>
  <c r="H2406" i="57"/>
  <c r="H2405" i="57"/>
  <c r="H2404" i="57"/>
  <c r="H2403" i="57"/>
  <c r="H2402" i="57"/>
  <c r="H2401" i="57"/>
  <c r="H2400" i="57"/>
  <c r="H2399" i="57"/>
  <c r="H2398" i="57"/>
  <c r="H2397" i="57"/>
  <c r="H2396" i="57"/>
  <c r="H2395" i="57"/>
  <c r="H2394" i="57"/>
  <c r="H2393" i="57"/>
  <c r="H2392" i="57"/>
  <c r="H2391" i="57"/>
  <c r="H2390" i="57"/>
  <c r="H2389" i="57"/>
  <c r="H2388" i="57"/>
  <c r="H2387" i="57"/>
  <c r="H2386" i="57"/>
  <c r="H2385" i="57"/>
  <c r="H2384" i="57"/>
  <c r="H2383" i="57"/>
  <c r="H2382" i="57"/>
  <c r="H2381" i="57"/>
  <c r="H2380" i="57"/>
  <c r="H2379" i="57"/>
  <c r="H2378" i="57"/>
  <c r="H2377" i="57"/>
  <c r="H2376" i="57"/>
  <c r="H2375" i="57"/>
  <c r="H2374" i="57"/>
  <c r="H2373" i="57"/>
  <c r="H2372" i="57"/>
  <c r="H2371" i="57"/>
  <c r="H2370" i="57"/>
  <c r="H2369" i="57"/>
  <c r="H2368" i="57"/>
  <c r="H2367" i="57"/>
  <c r="H2366" i="57"/>
  <c r="H2365" i="57"/>
  <c r="H2364" i="57"/>
  <c r="H2363" i="57"/>
  <c r="H2362" i="57"/>
  <c r="H2361" i="57"/>
  <c r="H2360" i="57"/>
  <c r="H2359" i="57"/>
  <c r="H2358" i="57"/>
  <c r="H2357" i="57"/>
  <c r="H2356" i="57"/>
  <c r="H2355" i="57"/>
  <c r="H2354" i="57"/>
  <c r="H2353" i="57"/>
  <c r="H2352" i="57"/>
  <c r="H2351" i="57"/>
  <c r="H2350" i="57"/>
  <c r="H2349" i="57"/>
  <c r="H2348" i="57"/>
  <c r="H2347" i="57"/>
  <c r="H2346" i="57"/>
  <c r="H2345" i="57"/>
  <c r="H2344" i="57"/>
  <c r="H2343" i="57"/>
  <c r="H2342" i="57"/>
  <c r="H2341" i="57"/>
  <c r="H2340" i="57"/>
  <c r="H2339" i="57"/>
  <c r="H2338" i="57"/>
  <c r="H2337" i="57"/>
  <c r="H2336" i="57"/>
  <c r="H2335" i="57"/>
  <c r="H2334" i="57"/>
  <c r="H2333" i="57"/>
  <c r="H2332" i="57"/>
  <c r="H2331" i="57"/>
  <c r="H2330" i="57"/>
  <c r="H2329" i="57"/>
  <c r="H2328" i="57"/>
  <c r="H2327" i="57"/>
  <c r="H2326" i="57"/>
  <c r="H2325" i="57"/>
  <c r="H2324" i="57"/>
  <c r="H2323" i="57"/>
  <c r="H2322" i="57"/>
  <c r="H2321" i="57"/>
  <c r="H2320" i="57"/>
  <c r="H2319" i="57"/>
  <c r="H2318" i="57"/>
  <c r="H2317" i="57"/>
  <c r="H2316" i="57"/>
  <c r="H2315" i="57"/>
  <c r="H2314" i="57"/>
  <c r="H2313" i="57"/>
  <c r="H2312" i="57"/>
  <c r="H2311" i="57"/>
  <c r="H2310" i="57"/>
  <c r="H2309" i="57"/>
  <c r="H2308" i="57"/>
  <c r="H2307" i="57"/>
  <c r="H2306" i="57"/>
  <c r="H2305" i="57"/>
  <c r="H2304" i="57"/>
  <c r="H2303" i="57"/>
  <c r="H2302" i="57"/>
  <c r="H2301" i="57"/>
  <c r="H2300" i="57"/>
  <c r="H2299" i="57"/>
  <c r="H2298" i="57"/>
  <c r="H2297" i="57"/>
  <c r="H2296" i="57"/>
  <c r="H2295" i="57"/>
  <c r="H2294" i="57"/>
  <c r="H2293" i="57"/>
  <c r="H2292" i="57"/>
  <c r="H2291" i="57"/>
  <c r="H2290" i="57"/>
  <c r="H2289" i="57"/>
  <c r="H2288" i="57"/>
  <c r="H2287" i="57"/>
  <c r="H2286" i="57"/>
  <c r="H2285" i="57"/>
  <c r="H2284" i="57"/>
  <c r="H2283" i="57"/>
  <c r="H2282" i="57"/>
  <c r="H2281" i="57"/>
  <c r="H2280" i="57"/>
  <c r="H2279" i="57"/>
  <c r="H2278" i="57"/>
  <c r="H2277" i="57"/>
  <c r="H2276" i="57"/>
  <c r="H2275" i="57"/>
  <c r="H2274" i="57"/>
  <c r="H2273" i="57"/>
  <c r="H2272" i="57"/>
  <c r="H2271" i="57"/>
  <c r="H2270" i="57"/>
  <c r="H2269" i="57"/>
  <c r="H2268" i="57"/>
  <c r="H2267" i="57"/>
  <c r="H2266" i="57"/>
  <c r="H2265" i="57"/>
  <c r="H2264" i="57"/>
  <c r="H2263" i="57"/>
  <c r="H2262" i="57"/>
  <c r="H2261" i="57"/>
  <c r="H2260" i="57"/>
  <c r="H2259" i="57"/>
  <c r="H2258" i="57"/>
  <c r="H2257" i="57"/>
  <c r="H2256" i="57"/>
  <c r="H2255" i="57"/>
  <c r="H2254" i="57"/>
  <c r="H2253" i="57"/>
  <c r="H2252" i="57"/>
  <c r="H2251" i="57"/>
  <c r="H2250" i="57"/>
  <c r="H2249" i="57"/>
  <c r="H2248" i="57"/>
  <c r="H2247" i="57"/>
  <c r="H2246" i="57"/>
  <c r="H2245" i="57"/>
  <c r="H2244" i="57"/>
  <c r="H2243" i="57"/>
  <c r="H2242" i="57"/>
  <c r="H2241" i="57"/>
  <c r="H2240" i="57"/>
  <c r="H2239" i="57"/>
  <c r="H2238" i="57"/>
  <c r="H2237" i="57"/>
  <c r="H2236" i="57"/>
  <c r="H2235" i="57"/>
  <c r="H2234" i="57"/>
  <c r="H2233" i="57"/>
  <c r="H2232" i="57"/>
  <c r="H2231" i="57"/>
  <c r="H2230" i="57"/>
  <c r="H2229" i="57"/>
  <c r="H2228" i="57"/>
  <c r="H2227" i="57"/>
  <c r="H2226" i="57"/>
  <c r="H2225" i="57"/>
  <c r="H2224" i="57"/>
  <c r="H2223" i="57"/>
  <c r="H2222" i="57"/>
  <c r="H2221" i="57"/>
  <c r="H2220" i="57"/>
  <c r="H2219" i="57"/>
  <c r="H2218" i="57"/>
  <c r="H2217" i="57"/>
  <c r="H2216" i="57"/>
  <c r="H2215" i="57"/>
  <c r="H2214" i="57"/>
  <c r="H2213" i="57"/>
  <c r="H2212" i="57"/>
  <c r="H2211" i="57"/>
  <c r="H2210" i="57"/>
  <c r="H2209" i="57"/>
  <c r="H2208" i="57"/>
  <c r="H2207" i="57"/>
  <c r="H2206" i="57"/>
  <c r="H2205" i="57"/>
  <c r="H2204" i="57"/>
  <c r="H2203" i="57"/>
  <c r="H2202" i="57"/>
  <c r="H2201" i="57"/>
  <c r="H2200" i="57"/>
  <c r="H2199" i="57"/>
  <c r="H2198" i="57"/>
  <c r="H2197" i="57"/>
  <c r="H2196" i="57"/>
  <c r="H2195" i="57"/>
  <c r="H2194" i="57"/>
  <c r="H2193" i="57"/>
  <c r="H2192" i="57"/>
  <c r="H2191" i="57"/>
  <c r="H2190" i="57"/>
  <c r="H2189" i="57"/>
  <c r="H2188" i="57"/>
  <c r="H2187" i="57"/>
  <c r="H2186" i="57"/>
  <c r="H2185" i="57"/>
  <c r="H2184" i="57"/>
  <c r="H2183" i="57"/>
  <c r="H2182" i="57"/>
  <c r="H2181" i="57"/>
  <c r="H2180" i="57"/>
  <c r="H2179" i="57"/>
  <c r="H2178" i="57"/>
  <c r="H2177" i="57"/>
  <c r="H2176" i="57"/>
  <c r="H2175" i="57"/>
  <c r="H2174" i="57"/>
  <c r="H2173" i="57"/>
  <c r="H2172" i="57"/>
  <c r="H2171" i="57"/>
  <c r="H2170" i="57"/>
  <c r="H2169" i="57"/>
  <c r="H2168" i="57"/>
  <c r="H2167" i="57"/>
  <c r="H2166" i="57"/>
  <c r="H2165" i="57"/>
  <c r="H2164" i="57"/>
  <c r="H2163" i="57"/>
  <c r="H2162" i="57"/>
  <c r="H2161" i="57"/>
  <c r="H2160" i="57"/>
  <c r="H2159" i="57"/>
  <c r="H2158" i="57"/>
  <c r="H2157" i="57"/>
  <c r="H2156" i="57"/>
  <c r="H2155" i="57"/>
  <c r="H2154" i="57"/>
  <c r="H2153" i="57"/>
  <c r="H2152" i="57"/>
  <c r="H2151" i="57"/>
  <c r="H2150" i="57"/>
  <c r="H2149" i="57"/>
  <c r="H2148" i="57"/>
  <c r="H2147" i="57"/>
  <c r="H2146" i="57"/>
  <c r="H2145" i="57"/>
  <c r="H2144" i="57"/>
  <c r="H2143" i="57"/>
  <c r="H2142" i="57"/>
  <c r="H2141" i="57"/>
  <c r="H2140" i="57"/>
  <c r="H2139" i="57"/>
  <c r="H2138" i="57"/>
  <c r="H2137" i="57"/>
  <c r="H2136" i="57"/>
  <c r="H2135" i="57"/>
  <c r="H2134" i="57"/>
  <c r="H2133" i="57"/>
  <c r="H2132" i="57"/>
  <c r="H2131" i="57"/>
  <c r="H2130" i="57"/>
  <c r="H2129" i="57"/>
  <c r="H2128" i="57"/>
  <c r="H2127" i="57"/>
  <c r="H2126" i="57"/>
  <c r="H2125" i="57"/>
  <c r="H2124" i="57"/>
  <c r="H2123" i="57"/>
  <c r="H2122" i="57"/>
  <c r="H2121" i="57"/>
  <c r="H2120" i="57"/>
  <c r="H2119" i="57"/>
  <c r="H2118" i="57"/>
  <c r="H2117" i="57"/>
  <c r="H2116" i="57"/>
  <c r="H2115" i="57"/>
  <c r="H2114" i="57"/>
  <c r="H2113" i="57"/>
  <c r="H2112" i="57"/>
  <c r="H2111" i="57"/>
  <c r="H2110" i="57"/>
  <c r="H2109" i="57"/>
  <c r="H2108" i="57"/>
  <c r="H2107" i="57"/>
  <c r="H2106" i="57"/>
  <c r="H2105" i="57"/>
  <c r="H2104" i="57"/>
  <c r="H2103" i="57"/>
  <c r="H2102" i="57"/>
  <c r="H2101" i="57"/>
  <c r="H2100" i="57"/>
  <c r="H2099" i="57"/>
  <c r="H2098" i="57"/>
  <c r="H2097" i="57"/>
  <c r="H2096" i="57"/>
  <c r="H2095" i="57"/>
  <c r="H2094" i="57"/>
  <c r="H2093" i="57"/>
  <c r="H2092" i="57"/>
  <c r="H2091" i="57"/>
  <c r="H2090" i="57"/>
  <c r="H2089" i="57"/>
  <c r="H2088" i="57"/>
  <c r="H2087" i="57"/>
  <c r="H2086" i="57"/>
  <c r="H2085" i="57"/>
  <c r="H2084" i="57"/>
  <c r="H2083" i="57"/>
  <c r="H2082" i="57"/>
  <c r="H2081" i="57"/>
  <c r="H2080" i="57"/>
  <c r="H2079" i="57"/>
  <c r="H2078" i="57"/>
  <c r="H2077" i="57"/>
  <c r="H2076" i="57"/>
  <c r="H2075" i="57"/>
  <c r="H2074" i="57"/>
  <c r="H2073" i="57"/>
  <c r="H2072" i="57"/>
  <c r="H2071" i="57"/>
  <c r="H2070" i="57"/>
  <c r="H2069" i="57"/>
  <c r="H2068" i="57"/>
  <c r="H2067" i="57"/>
  <c r="H2066" i="57"/>
  <c r="H2065" i="57"/>
  <c r="H2064" i="57"/>
  <c r="H2063" i="57"/>
  <c r="H2062" i="57"/>
  <c r="H2061" i="57"/>
  <c r="H2060" i="57"/>
  <c r="H2059" i="57"/>
  <c r="H2058" i="57"/>
  <c r="H2057" i="57"/>
  <c r="H2056" i="57"/>
  <c r="H2055" i="57"/>
  <c r="H2054" i="57"/>
  <c r="H2053" i="57"/>
  <c r="H2052" i="57"/>
  <c r="H2051" i="57"/>
  <c r="H2050" i="57"/>
  <c r="H2049" i="57"/>
  <c r="H2048" i="57"/>
  <c r="H2047" i="57"/>
  <c r="H2046" i="57"/>
  <c r="H2045" i="57"/>
  <c r="H2044" i="57"/>
  <c r="H2043" i="57"/>
  <c r="H2042" i="57"/>
  <c r="H2041" i="57"/>
  <c r="H2040" i="57"/>
  <c r="H2039" i="57"/>
  <c r="H2038" i="57"/>
  <c r="H2037" i="57"/>
  <c r="H2036" i="57"/>
  <c r="H2035" i="57"/>
  <c r="H2034" i="57"/>
  <c r="H2033" i="57"/>
  <c r="H2032" i="57"/>
  <c r="H2031" i="57"/>
  <c r="H2030" i="57"/>
  <c r="H2029" i="57"/>
  <c r="H2028" i="57"/>
  <c r="H2027" i="57"/>
  <c r="H2026" i="57"/>
  <c r="H2025" i="57"/>
  <c r="H2024" i="57"/>
  <c r="H2023" i="57"/>
  <c r="H2022" i="57"/>
  <c r="H2021" i="57"/>
  <c r="H2020" i="57"/>
  <c r="H2019" i="57"/>
  <c r="H2018" i="57"/>
  <c r="H2017" i="57"/>
  <c r="H2016" i="57"/>
  <c r="H2015" i="57"/>
  <c r="H2014" i="57"/>
  <c r="H2013" i="57"/>
  <c r="H2012" i="57"/>
  <c r="H2011" i="57"/>
  <c r="H2010" i="57"/>
  <c r="H2009" i="57"/>
  <c r="H2008" i="57"/>
  <c r="H2007" i="57"/>
  <c r="H2006" i="57"/>
  <c r="H2005" i="57"/>
  <c r="H2004" i="57"/>
  <c r="H2003" i="57"/>
  <c r="H2002" i="57"/>
  <c r="H2001" i="57"/>
  <c r="H2000" i="57"/>
  <c r="H1999" i="57"/>
  <c r="H1998" i="57"/>
  <c r="H1997" i="57"/>
  <c r="H1996" i="57"/>
  <c r="H1995" i="57"/>
  <c r="H1994" i="57"/>
  <c r="H1993" i="57"/>
  <c r="H1992" i="57"/>
  <c r="H1991" i="57"/>
  <c r="H1990" i="57"/>
  <c r="H1989" i="57"/>
  <c r="H1988" i="57"/>
  <c r="H1987" i="57"/>
  <c r="H1986" i="57"/>
  <c r="H1985" i="57"/>
  <c r="H1984" i="57"/>
  <c r="H1983" i="57"/>
  <c r="H1982" i="57"/>
  <c r="H1981" i="57"/>
  <c r="H1980" i="57"/>
  <c r="H1979" i="57"/>
  <c r="H1978" i="57"/>
  <c r="H1977" i="57"/>
  <c r="H1976" i="57"/>
  <c r="H1975" i="57"/>
  <c r="H1974" i="57"/>
  <c r="H1973" i="57"/>
  <c r="H1972" i="57"/>
  <c r="H1971" i="57"/>
  <c r="H1970" i="57"/>
  <c r="H1969" i="57"/>
  <c r="H1968" i="57"/>
  <c r="H1967" i="57"/>
  <c r="H1966" i="57"/>
  <c r="H1965" i="57"/>
  <c r="H1964" i="57"/>
  <c r="H1963" i="57"/>
  <c r="H1962" i="57"/>
  <c r="H1961" i="57"/>
  <c r="H1960" i="57"/>
  <c r="H1959" i="57"/>
  <c r="H1958" i="57"/>
  <c r="H1957" i="57"/>
  <c r="H1956" i="57"/>
  <c r="H1955" i="57"/>
  <c r="H1954" i="57"/>
  <c r="H1953" i="57"/>
  <c r="H1952" i="57"/>
  <c r="H1951" i="57"/>
  <c r="H1950" i="57"/>
  <c r="H1949" i="57"/>
  <c r="H1948" i="57"/>
  <c r="H1947" i="57"/>
  <c r="H1946" i="57"/>
  <c r="H1945" i="57"/>
  <c r="H1944" i="57"/>
  <c r="H1943" i="57"/>
  <c r="H1942" i="57"/>
  <c r="H1941" i="57"/>
  <c r="H1940" i="57"/>
  <c r="H1939" i="57"/>
  <c r="H1938" i="57"/>
  <c r="H1937" i="57"/>
  <c r="H1936" i="57"/>
  <c r="H1935" i="57"/>
  <c r="H1934" i="57"/>
  <c r="H1933" i="57"/>
  <c r="H1932" i="57"/>
  <c r="H1931" i="57"/>
  <c r="H1930" i="57"/>
  <c r="H1929" i="57"/>
  <c r="H1928" i="57"/>
  <c r="H1927" i="57"/>
  <c r="H1926" i="57"/>
  <c r="H1925" i="57"/>
  <c r="H1924" i="57"/>
  <c r="H1923" i="57"/>
  <c r="H1922" i="57"/>
  <c r="H1921" i="57"/>
  <c r="H1920" i="57"/>
  <c r="H1919" i="57"/>
  <c r="H1918" i="57"/>
  <c r="H1917" i="57"/>
  <c r="H1916" i="57"/>
  <c r="H1915" i="57"/>
  <c r="H1914" i="57"/>
  <c r="H1913" i="57"/>
  <c r="H1912" i="57"/>
  <c r="H1911" i="57"/>
  <c r="H1910" i="57"/>
  <c r="H1909" i="57"/>
  <c r="H1908" i="57"/>
  <c r="H1907" i="57"/>
  <c r="H1906" i="57"/>
  <c r="H1905" i="57"/>
  <c r="H1904" i="57"/>
  <c r="H1903" i="57"/>
  <c r="H1902" i="57"/>
  <c r="H1901" i="57"/>
  <c r="H1900" i="57"/>
  <c r="H1899" i="57"/>
  <c r="H1898" i="57"/>
  <c r="H1897" i="57"/>
  <c r="H1896" i="57"/>
  <c r="H1895" i="57"/>
  <c r="H1894" i="57"/>
  <c r="H1893" i="57"/>
  <c r="H1892" i="57"/>
  <c r="H1891" i="57"/>
  <c r="H1890" i="57"/>
  <c r="H1889" i="57"/>
  <c r="H1888" i="57"/>
  <c r="H1887" i="57"/>
  <c r="H1886" i="57"/>
  <c r="H1885" i="57"/>
  <c r="H1884" i="57"/>
  <c r="H1883" i="57"/>
  <c r="H1882" i="57"/>
  <c r="H1881" i="57"/>
  <c r="H1880" i="57"/>
  <c r="H1879" i="57"/>
  <c r="H1878" i="57"/>
  <c r="H1877" i="57"/>
  <c r="H1876" i="57"/>
  <c r="H1875" i="57"/>
  <c r="H1874" i="57"/>
  <c r="H1873" i="57"/>
  <c r="H1872" i="57"/>
  <c r="H1871" i="57"/>
  <c r="H1870" i="57"/>
  <c r="H1869" i="57"/>
  <c r="H1868" i="57"/>
  <c r="H1867" i="57"/>
  <c r="H1866" i="57"/>
  <c r="H1865" i="57"/>
  <c r="H1864" i="57"/>
  <c r="H1863" i="57"/>
  <c r="H1862" i="57"/>
  <c r="H1861" i="57"/>
  <c r="H1860" i="57"/>
  <c r="H1859" i="57"/>
  <c r="H1858" i="57"/>
  <c r="H1857" i="57"/>
  <c r="H1856" i="57"/>
  <c r="H1855" i="57"/>
  <c r="H1854" i="57"/>
  <c r="H1853" i="57"/>
  <c r="H1852" i="57"/>
  <c r="H1851" i="57"/>
  <c r="H1850" i="57"/>
  <c r="H1849" i="57"/>
  <c r="H1848" i="57"/>
  <c r="H1847" i="57"/>
  <c r="H1846" i="57"/>
  <c r="H1845" i="57"/>
  <c r="H1844" i="57"/>
  <c r="H1843" i="57"/>
  <c r="H1842" i="57"/>
  <c r="H1841" i="57"/>
  <c r="H1840" i="57"/>
  <c r="H1839" i="57"/>
  <c r="H1838" i="57"/>
  <c r="H1837" i="57"/>
  <c r="H1836" i="57"/>
  <c r="H1835" i="57"/>
  <c r="H1834" i="57"/>
  <c r="H1833" i="57"/>
  <c r="H1832" i="57"/>
  <c r="H1831" i="57"/>
  <c r="H1830" i="57"/>
  <c r="H1829" i="57"/>
  <c r="H1828" i="57"/>
  <c r="H1827" i="57"/>
  <c r="H1826" i="57"/>
  <c r="H1825" i="57"/>
  <c r="H1824" i="57"/>
  <c r="H1823" i="57"/>
  <c r="H1822" i="57"/>
  <c r="H1821" i="57"/>
  <c r="H1820" i="57"/>
  <c r="H1819" i="57"/>
  <c r="H1818" i="57"/>
  <c r="H1817" i="57"/>
  <c r="H1816" i="57"/>
  <c r="H1815" i="57"/>
  <c r="H1814" i="57"/>
  <c r="H1813" i="57"/>
  <c r="H1812" i="57"/>
  <c r="H1811" i="57"/>
  <c r="H1810" i="57"/>
  <c r="H1809" i="57"/>
  <c r="H1808" i="57"/>
  <c r="H1807" i="57"/>
  <c r="H1806" i="57"/>
  <c r="H1805" i="57"/>
  <c r="H1804" i="57"/>
  <c r="H1803" i="57"/>
  <c r="H1802" i="57"/>
  <c r="H1801" i="57"/>
  <c r="H1800" i="57"/>
  <c r="H1799" i="57"/>
  <c r="H1798" i="57"/>
  <c r="H1797" i="57"/>
  <c r="H1796" i="57"/>
  <c r="H1795" i="57"/>
  <c r="H1794" i="57"/>
  <c r="H1793" i="57"/>
  <c r="H1792" i="57"/>
  <c r="H1791" i="57"/>
  <c r="H1790" i="57"/>
  <c r="H1789" i="57"/>
  <c r="H1788" i="57"/>
  <c r="H1787" i="57"/>
  <c r="H1786" i="57"/>
  <c r="H1785" i="57"/>
  <c r="H1784" i="57"/>
  <c r="H1783" i="57"/>
  <c r="H1782" i="57"/>
  <c r="H1781" i="57"/>
  <c r="H1780" i="57"/>
  <c r="H1779" i="57"/>
  <c r="H1778" i="57"/>
  <c r="H1777" i="57"/>
  <c r="H1776" i="57"/>
  <c r="H1775" i="57"/>
  <c r="H1774" i="57"/>
  <c r="H1773" i="57"/>
  <c r="H1772" i="57"/>
  <c r="H1771" i="57"/>
  <c r="H1770" i="57"/>
  <c r="H1769" i="57"/>
  <c r="H1768" i="57"/>
  <c r="H1767" i="57"/>
  <c r="H1766" i="57"/>
  <c r="H1765" i="57"/>
  <c r="H1764" i="57"/>
  <c r="H1763" i="57"/>
  <c r="H1762" i="57"/>
  <c r="H1761" i="57"/>
  <c r="H1760" i="57"/>
  <c r="H1759" i="57"/>
  <c r="H1758" i="57"/>
  <c r="H1757" i="57"/>
  <c r="H1756" i="57"/>
  <c r="H1755" i="57"/>
  <c r="H1754" i="57"/>
  <c r="H1753" i="57"/>
  <c r="H1752" i="57"/>
  <c r="H1751" i="57"/>
  <c r="H1750" i="57"/>
  <c r="H1749" i="57"/>
  <c r="H1748" i="57"/>
  <c r="H1747" i="57"/>
  <c r="H1746" i="57"/>
  <c r="H1745" i="57"/>
  <c r="H1744" i="57"/>
  <c r="H1743" i="57"/>
  <c r="H1742" i="57"/>
  <c r="H1741" i="57"/>
  <c r="H1740" i="57"/>
  <c r="H1739" i="57"/>
  <c r="H1738" i="57"/>
  <c r="H1737" i="57"/>
  <c r="H1736" i="57"/>
  <c r="H1735" i="57"/>
  <c r="H1734" i="57"/>
  <c r="H1733" i="57"/>
  <c r="H1732" i="57"/>
  <c r="H1731" i="57"/>
  <c r="H1730" i="57"/>
  <c r="H1729" i="57"/>
  <c r="H1728" i="57"/>
  <c r="H1727" i="57"/>
  <c r="H1726" i="57"/>
  <c r="H1725" i="57"/>
  <c r="H1724" i="57"/>
  <c r="H1723" i="57"/>
  <c r="H1722" i="57"/>
  <c r="H1721" i="57"/>
  <c r="H1720" i="57"/>
  <c r="H1719" i="57"/>
  <c r="H1718" i="57"/>
  <c r="H1717" i="57"/>
  <c r="H1716" i="57"/>
  <c r="H1715" i="57"/>
  <c r="H1714" i="57"/>
  <c r="H1713" i="57"/>
  <c r="H1712" i="57"/>
  <c r="H1711" i="57"/>
  <c r="H1710" i="57"/>
  <c r="H1709" i="57"/>
  <c r="H1708" i="57"/>
  <c r="H1707" i="57"/>
  <c r="H1706" i="57"/>
  <c r="H1705" i="57"/>
  <c r="H1704" i="57"/>
  <c r="H1703" i="57"/>
  <c r="H1702" i="57"/>
  <c r="H1701" i="57"/>
  <c r="H1700" i="57"/>
  <c r="H1699" i="57"/>
  <c r="H1698" i="57"/>
  <c r="H1697" i="57"/>
  <c r="H1696" i="57"/>
  <c r="H1695" i="57"/>
  <c r="H1694" i="57"/>
  <c r="H1693" i="57"/>
  <c r="H1692" i="57"/>
  <c r="H1691" i="57"/>
  <c r="H1690" i="57"/>
  <c r="H1689" i="57"/>
  <c r="H1688" i="57"/>
  <c r="H1687" i="57"/>
  <c r="H1686" i="57"/>
  <c r="H1685" i="57"/>
  <c r="H1684" i="57"/>
  <c r="H1683" i="57"/>
  <c r="H1682" i="57"/>
  <c r="H1681" i="57"/>
  <c r="H1680" i="57"/>
  <c r="H1679" i="57"/>
  <c r="H1678" i="57"/>
  <c r="H1677" i="57"/>
  <c r="H1676" i="57"/>
  <c r="H1675" i="57"/>
  <c r="H1674" i="57"/>
  <c r="H1673" i="57"/>
  <c r="H1672" i="57"/>
  <c r="H1671" i="57"/>
  <c r="H1670" i="57"/>
  <c r="H1669" i="57"/>
  <c r="H1668" i="57"/>
  <c r="H1667" i="57"/>
  <c r="H1666" i="57"/>
  <c r="H1665" i="57"/>
  <c r="H1664" i="57"/>
  <c r="H1663" i="57"/>
  <c r="H1662" i="57"/>
  <c r="H1661" i="57"/>
  <c r="H1660" i="57"/>
  <c r="H1659" i="57"/>
  <c r="H1658" i="57"/>
  <c r="H1657" i="57"/>
  <c r="H1656" i="57"/>
  <c r="H1655" i="57"/>
  <c r="H1654" i="57"/>
  <c r="H1653" i="57"/>
  <c r="H1652" i="57"/>
  <c r="H1651" i="57"/>
  <c r="H1650" i="57"/>
  <c r="H1649" i="57"/>
  <c r="H1648" i="57"/>
  <c r="H1647" i="57"/>
  <c r="H1646" i="57"/>
  <c r="H1645" i="57"/>
  <c r="H1644" i="57"/>
  <c r="H1643" i="57"/>
  <c r="H1642" i="57"/>
  <c r="H1641" i="57"/>
  <c r="H1640" i="57"/>
  <c r="H1639" i="57"/>
  <c r="H1638" i="57"/>
  <c r="H1637" i="57"/>
  <c r="H1636" i="57"/>
  <c r="H1635" i="57"/>
  <c r="H1634" i="57"/>
  <c r="H1633" i="57"/>
  <c r="H1632" i="57"/>
  <c r="H1631" i="57"/>
  <c r="H1630" i="57"/>
  <c r="H1629" i="57"/>
  <c r="H1628" i="57"/>
  <c r="H1627" i="57"/>
  <c r="H1626" i="57"/>
  <c r="H1625" i="57"/>
  <c r="H1624" i="57"/>
  <c r="H1623" i="57"/>
  <c r="H1622" i="57"/>
  <c r="H1621" i="57"/>
  <c r="H1620" i="57"/>
  <c r="H1619" i="57"/>
  <c r="H1618" i="57"/>
  <c r="H1617" i="57"/>
  <c r="H1616" i="57"/>
  <c r="H1615" i="57"/>
  <c r="H1614" i="57"/>
  <c r="H1613" i="57"/>
  <c r="H1612" i="57"/>
  <c r="H1611" i="57"/>
  <c r="H1610" i="57"/>
  <c r="H1609" i="57"/>
  <c r="H1608" i="57"/>
  <c r="H1607" i="57"/>
  <c r="H1606" i="57"/>
  <c r="H1605" i="57"/>
  <c r="H1604" i="57"/>
  <c r="H1603" i="57"/>
  <c r="H1602" i="57"/>
  <c r="H1601" i="57"/>
  <c r="H1600" i="57"/>
  <c r="H1599" i="57"/>
  <c r="H1598" i="57"/>
  <c r="H1597" i="57"/>
  <c r="H1596" i="57"/>
  <c r="H1595" i="57"/>
  <c r="H1594" i="57"/>
  <c r="H1593" i="57"/>
  <c r="H1592" i="57"/>
  <c r="H1591" i="57"/>
  <c r="H1590" i="57"/>
  <c r="H1589" i="57"/>
  <c r="H1588" i="57"/>
  <c r="H1587" i="57"/>
  <c r="H1586" i="57"/>
  <c r="H1585" i="57"/>
  <c r="H1584" i="57"/>
  <c r="H1583" i="57"/>
  <c r="H1582" i="57"/>
  <c r="H1581" i="57"/>
  <c r="H1580" i="57"/>
  <c r="H1579" i="57"/>
  <c r="H1578" i="57"/>
  <c r="H1577" i="57"/>
  <c r="H1576" i="57"/>
  <c r="H1575" i="57"/>
  <c r="H1574" i="57"/>
  <c r="H1573" i="57"/>
  <c r="H1572" i="57"/>
  <c r="H1571" i="57"/>
  <c r="H1570" i="57"/>
  <c r="H1569" i="57"/>
  <c r="H1568" i="57"/>
  <c r="H1567" i="57"/>
  <c r="H1566" i="57"/>
  <c r="H1565" i="57"/>
  <c r="H1564" i="57"/>
  <c r="H1563" i="57"/>
  <c r="H1562" i="57"/>
  <c r="H1561" i="57"/>
  <c r="H1560" i="57"/>
  <c r="H1559" i="57"/>
  <c r="H1558" i="57"/>
  <c r="H1557" i="57"/>
  <c r="H1556" i="57"/>
  <c r="H1555" i="57"/>
  <c r="H1554" i="57"/>
  <c r="H1553" i="57"/>
  <c r="H1552" i="57"/>
  <c r="H1551" i="57"/>
  <c r="H1550" i="57"/>
  <c r="H1549" i="57"/>
  <c r="H1548" i="57"/>
  <c r="H1547" i="57"/>
  <c r="H1546" i="57"/>
  <c r="H1545" i="57"/>
  <c r="H1544" i="57"/>
  <c r="H1543" i="57"/>
  <c r="H1542" i="57"/>
  <c r="H1541" i="57"/>
  <c r="H1540" i="57"/>
  <c r="H1539" i="57"/>
  <c r="H1538" i="57"/>
  <c r="H1537" i="57"/>
  <c r="H1536" i="57"/>
  <c r="H1535" i="57"/>
  <c r="H1534" i="57"/>
  <c r="H1533" i="57"/>
  <c r="H1532" i="57"/>
  <c r="H1531" i="57"/>
  <c r="H1530" i="57"/>
  <c r="H1529" i="57"/>
  <c r="H1528" i="57"/>
  <c r="H1527" i="57"/>
  <c r="H1526" i="57"/>
  <c r="H1525" i="57"/>
  <c r="H1524" i="57"/>
  <c r="H1523" i="57"/>
  <c r="H1522" i="57"/>
  <c r="H1521" i="57"/>
  <c r="H1520" i="57"/>
  <c r="H1519" i="57"/>
  <c r="H1518" i="57"/>
  <c r="H1517" i="57"/>
  <c r="H1516" i="57"/>
  <c r="H1515" i="57"/>
  <c r="H1514" i="57"/>
  <c r="H1513" i="57"/>
  <c r="H1512" i="57"/>
  <c r="H1511" i="57"/>
  <c r="H1510" i="57"/>
  <c r="H1509" i="57"/>
  <c r="H1508" i="57"/>
  <c r="H1507" i="57"/>
  <c r="H1506" i="57"/>
  <c r="H1505" i="57"/>
  <c r="H1504" i="57"/>
  <c r="H1503" i="57"/>
  <c r="H1502" i="57"/>
  <c r="H1501" i="57"/>
  <c r="H1500" i="57"/>
  <c r="H1499" i="57"/>
  <c r="H1498" i="57"/>
  <c r="H1497" i="57"/>
  <c r="H1496" i="57"/>
  <c r="H1495" i="57"/>
  <c r="H1494" i="57"/>
  <c r="H1493" i="57"/>
  <c r="H1492" i="57"/>
  <c r="H1491" i="57"/>
  <c r="H1490" i="57"/>
  <c r="H1489" i="57"/>
  <c r="H1488" i="57"/>
  <c r="H1487" i="57"/>
  <c r="H1486" i="57"/>
  <c r="H1485" i="57"/>
  <c r="H1484" i="57"/>
  <c r="H1483" i="57"/>
  <c r="H1482" i="57"/>
  <c r="H1481" i="57"/>
  <c r="H1480" i="57"/>
  <c r="H1479" i="57"/>
  <c r="H1478" i="57"/>
  <c r="H1477" i="57"/>
  <c r="H1476" i="57"/>
  <c r="H1475" i="57"/>
  <c r="H1474" i="57"/>
  <c r="H1473" i="57"/>
  <c r="H1472" i="57"/>
  <c r="H1471" i="57"/>
  <c r="H1470" i="57"/>
  <c r="H1469" i="57"/>
  <c r="H1468" i="57"/>
  <c r="H1467" i="57"/>
  <c r="H1466" i="57"/>
  <c r="H1465" i="57"/>
  <c r="H1464" i="57"/>
  <c r="H1463" i="57"/>
  <c r="H1462" i="57"/>
  <c r="H1461" i="57"/>
  <c r="H1460" i="57"/>
  <c r="H1459" i="57"/>
  <c r="H1458" i="57"/>
  <c r="H1457" i="57"/>
  <c r="H1456" i="57"/>
  <c r="H1455" i="57"/>
  <c r="H1454" i="57"/>
  <c r="H1453" i="57"/>
  <c r="H1452" i="57"/>
  <c r="H1451" i="57"/>
  <c r="H1450" i="57"/>
  <c r="H1449" i="57"/>
  <c r="H1448" i="57"/>
  <c r="H1447" i="57"/>
  <c r="H1446" i="57"/>
  <c r="H1445" i="57"/>
  <c r="H1444" i="57"/>
  <c r="H1443" i="57"/>
  <c r="H1442" i="57"/>
  <c r="H1441" i="57"/>
  <c r="H1440" i="57"/>
  <c r="H1439" i="57"/>
  <c r="H1438" i="57"/>
  <c r="H1437" i="57"/>
  <c r="H1436" i="57"/>
  <c r="H1435" i="57"/>
  <c r="H1434" i="57"/>
  <c r="H1433" i="57"/>
  <c r="H1432" i="57"/>
  <c r="H1431" i="57"/>
  <c r="H1430" i="57"/>
  <c r="H1429" i="57"/>
  <c r="H1428" i="57"/>
  <c r="H1427" i="57"/>
  <c r="H1426" i="57"/>
  <c r="H1425" i="57"/>
  <c r="H1424" i="57"/>
  <c r="H1423" i="57"/>
  <c r="H1422" i="57"/>
  <c r="H1421" i="57"/>
  <c r="H1420" i="57"/>
  <c r="H1419" i="57"/>
  <c r="H1418" i="57"/>
  <c r="H1417" i="57"/>
  <c r="H1416" i="57"/>
  <c r="H1415" i="57"/>
  <c r="H1414" i="57"/>
  <c r="H1413" i="57"/>
  <c r="H1412" i="57"/>
  <c r="H1411" i="57"/>
  <c r="H1410" i="57"/>
  <c r="H1409" i="57"/>
  <c r="H1408" i="57"/>
  <c r="H1407" i="57"/>
  <c r="H1406" i="57"/>
  <c r="H1405" i="57"/>
  <c r="H1404" i="57"/>
  <c r="H1403" i="57"/>
  <c r="H1402" i="57"/>
  <c r="H1401" i="57"/>
  <c r="H1400" i="57"/>
  <c r="H1399" i="57"/>
  <c r="H1398" i="57"/>
  <c r="H1397" i="57"/>
  <c r="H1396" i="57"/>
  <c r="H1395" i="57"/>
  <c r="H1394" i="57"/>
  <c r="H1393" i="57"/>
  <c r="H1392" i="57"/>
  <c r="H1391" i="57"/>
  <c r="H1390" i="57"/>
  <c r="H1389" i="57"/>
  <c r="H1388" i="57"/>
  <c r="H1387" i="57"/>
  <c r="H1386" i="57"/>
  <c r="H1385" i="57"/>
  <c r="H1384" i="57"/>
  <c r="H1383" i="57"/>
  <c r="H1382" i="57"/>
  <c r="H1381" i="57"/>
  <c r="H1380" i="57"/>
  <c r="H1379" i="57"/>
  <c r="H1378" i="57"/>
  <c r="H1377" i="57"/>
  <c r="H1376" i="57"/>
  <c r="H1375" i="57"/>
  <c r="H1374" i="57"/>
  <c r="H1373" i="57"/>
  <c r="H1372" i="57"/>
  <c r="H1371" i="57"/>
  <c r="H1370" i="57"/>
  <c r="H1369" i="57"/>
  <c r="H1368" i="57"/>
  <c r="H1367" i="57"/>
  <c r="H1366" i="57"/>
  <c r="H1365" i="57"/>
  <c r="H1364" i="57"/>
  <c r="H1363" i="57"/>
  <c r="H1362" i="57"/>
  <c r="H1361" i="57"/>
  <c r="H1360" i="57"/>
  <c r="H1359" i="57"/>
  <c r="H1358" i="57"/>
  <c r="H1357" i="57"/>
  <c r="H1356" i="57"/>
  <c r="H1355" i="57"/>
  <c r="H1354" i="57"/>
  <c r="H1353" i="57"/>
  <c r="H1352" i="57"/>
  <c r="H1351" i="57"/>
  <c r="H1350" i="57"/>
  <c r="H1349" i="57"/>
  <c r="H1348" i="57"/>
  <c r="H1347" i="57"/>
  <c r="H1346" i="57"/>
  <c r="H1345" i="57"/>
  <c r="H1344" i="57"/>
  <c r="H1343" i="57"/>
  <c r="H1342" i="57"/>
  <c r="H1341" i="57"/>
  <c r="H1340" i="57"/>
  <c r="H1339" i="57"/>
  <c r="H1338" i="57"/>
  <c r="H1337" i="57"/>
  <c r="H1336" i="57"/>
  <c r="H1335" i="57"/>
  <c r="H1334" i="57"/>
  <c r="H1333" i="57"/>
  <c r="H1332" i="57"/>
  <c r="H1331" i="57"/>
  <c r="H1330" i="57"/>
  <c r="H1329" i="57"/>
  <c r="H1328" i="57"/>
  <c r="H1327" i="57"/>
  <c r="H1326" i="57"/>
  <c r="H1325" i="57"/>
  <c r="H1324" i="57"/>
  <c r="H1323" i="57"/>
  <c r="H1322" i="57"/>
  <c r="H1321" i="57"/>
  <c r="H1320" i="57"/>
  <c r="H1319" i="57"/>
  <c r="H1318" i="57"/>
  <c r="H1317" i="57"/>
  <c r="H1316" i="57"/>
  <c r="H1315" i="57"/>
  <c r="H1314" i="57"/>
  <c r="H1313" i="57"/>
  <c r="H1312" i="57"/>
  <c r="H1311" i="57"/>
  <c r="H1310" i="57"/>
  <c r="H1309" i="57"/>
  <c r="H1308" i="57"/>
  <c r="H1307" i="57"/>
  <c r="H1306" i="57"/>
  <c r="H1305" i="57"/>
  <c r="H1304" i="57"/>
  <c r="H1303" i="57"/>
  <c r="H1302" i="57"/>
  <c r="H1301" i="57"/>
  <c r="H1300" i="57"/>
  <c r="H1299" i="57"/>
  <c r="H1298" i="57"/>
  <c r="H1297" i="57"/>
  <c r="H1296" i="57"/>
  <c r="H1295" i="57"/>
  <c r="H1294" i="57"/>
  <c r="H1293" i="57"/>
  <c r="H1292" i="57"/>
  <c r="H1291" i="57"/>
  <c r="H1290" i="57"/>
  <c r="H1289" i="57"/>
  <c r="H1288" i="57"/>
  <c r="H1287" i="57"/>
  <c r="H1286" i="57"/>
  <c r="H1285" i="57"/>
  <c r="H1284" i="57"/>
  <c r="H1283" i="57"/>
  <c r="H1282" i="57"/>
  <c r="H1281" i="57"/>
  <c r="H1280" i="57"/>
  <c r="H1279" i="57"/>
  <c r="H1278" i="57"/>
  <c r="H1277" i="57"/>
  <c r="H1276" i="57"/>
  <c r="H1275" i="57"/>
  <c r="H1274" i="57"/>
  <c r="H1273" i="57"/>
  <c r="H1272" i="57"/>
  <c r="H1271" i="57"/>
  <c r="H1270" i="57"/>
  <c r="H1269" i="57"/>
  <c r="H1268" i="57"/>
  <c r="H1267" i="57"/>
  <c r="H1266" i="57"/>
  <c r="H1265" i="57"/>
  <c r="H1264" i="57"/>
  <c r="H1263" i="57"/>
  <c r="H1262" i="57"/>
  <c r="H1261" i="57"/>
  <c r="H1260" i="57"/>
  <c r="H1259" i="57"/>
  <c r="H1258" i="57"/>
  <c r="H1257" i="57"/>
  <c r="H1256" i="57"/>
  <c r="H1255" i="57"/>
  <c r="H1254" i="57"/>
  <c r="H1253" i="57"/>
  <c r="H1252" i="57"/>
  <c r="H1251" i="57"/>
  <c r="H1250" i="57"/>
  <c r="H1249" i="57"/>
  <c r="H1248" i="57"/>
  <c r="H1247" i="57"/>
  <c r="H1246" i="57"/>
  <c r="H1245" i="57"/>
  <c r="H1244" i="57"/>
  <c r="H1243" i="57"/>
  <c r="H1242" i="57"/>
  <c r="H1241" i="57"/>
  <c r="H1240" i="57"/>
  <c r="H1239" i="57"/>
  <c r="H1238" i="57"/>
  <c r="H1237" i="57"/>
  <c r="H1236" i="57"/>
  <c r="H1235" i="57"/>
  <c r="H1234" i="57"/>
  <c r="H1233" i="57"/>
  <c r="H1232" i="57"/>
  <c r="H1231" i="57"/>
  <c r="H1230" i="57"/>
  <c r="H1229" i="57"/>
  <c r="H1228" i="57"/>
  <c r="H1227" i="57"/>
  <c r="H1226" i="57"/>
  <c r="H1225" i="57"/>
  <c r="H1224" i="57"/>
  <c r="H1223" i="57"/>
  <c r="H1222" i="57"/>
  <c r="H1221" i="57"/>
  <c r="H1220" i="57"/>
  <c r="H1219" i="57"/>
  <c r="H1218" i="57"/>
  <c r="H1217" i="57"/>
  <c r="H1216" i="57"/>
  <c r="H1215" i="57"/>
  <c r="H1214" i="57"/>
  <c r="H1213" i="57"/>
  <c r="H1212" i="57"/>
  <c r="H1211" i="57"/>
  <c r="H1210" i="57"/>
  <c r="H1209" i="57"/>
  <c r="H1208" i="57"/>
  <c r="H1207" i="57"/>
  <c r="H1206" i="57"/>
  <c r="H1205" i="57"/>
  <c r="H1204" i="57"/>
  <c r="H1203" i="57"/>
  <c r="H1202" i="57"/>
  <c r="H1201" i="57"/>
  <c r="H1200" i="57"/>
  <c r="H1199" i="57"/>
  <c r="H1198" i="57"/>
  <c r="H1197" i="57"/>
  <c r="H1196" i="57"/>
  <c r="H1195" i="57"/>
  <c r="H1194" i="57"/>
  <c r="H1193" i="57"/>
  <c r="H1192" i="57"/>
  <c r="H1191" i="57"/>
  <c r="H1190" i="57"/>
  <c r="H1189" i="57"/>
  <c r="H1188" i="57"/>
  <c r="H1187" i="57"/>
  <c r="H1186" i="57"/>
  <c r="H1185" i="57"/>
  <c r="H1184" i="57"/>
  <c r="H1183" i="57"/>
  <c r="H1182" i="57"/>
  <c r="H1181" i="57"/>
  <c r="H1180" i="57"/>
  <c r="H1179" i="57"/>
  <c r="H1178" i="57"/>
  <c r="H1177" i="57"/>
  <c r="H1176" i="57"/>
  <c r="H1175" i="57"/>
  <c r="H1174" i="57"/>
  <c r="H1173" i="57"/>
  <c r="H1172" i="57"/>
  <c r="H1171" i="57"/>
  <c r="H1170" i="57"/>
  <c r="H1169" i="57"/>
  <c r="H1168" i="57"/>
  <c r="H1167" i="57"/>
  <c r="H1166" i="57"/>
  <c r="H1165" i="57"/>
  <c r="H1164" i="57"/>
  <c r="H1163" i="57"/>
  <c r="H1162" i="57"/>
  <c r="H1161" i="57"/>
  <c r="H1160" i="57"/>
  <c r="H1159" i="57"/>
  <c r="H1158" i="57"/>
  <c r="H1157" i="57"/>
  <c r="H1156" i="57"/>
  <c r="H1155" i="57"/>
  <c r="H1154" i="57"/>
  <c r="H1153" i="57"/>
  <c r="H1152" i="57"/>
  <c r="H1151" i="57"/>
  <c r="H1150" i="57"/>
  <c r="H1149" i="57"/>
  <c r="H1148" i="57"/>
  <c r="H1147" i="57"/>
  <c r="H1146" i="57"/>
  <c r="H1145" i="57"/>
  <c r="H1144" i="57"/>
  <c r="H1143" i="57"/>
  <c r="H1142" i="57"/>
  <c r="H1141" i="57"/>
  <c r="H1140" i="57"/>
  <c r="H1139" i="57"/>
  <c r="H1138" i="57"/>
  <c r="H1137" i="57"/>
  <c r="H1136" i="57"/>
  <c r="H1135" i="57"/>
  <c r="H1134" i="57"/>
  <c r="H1133" i="57"/>
  <c r="H1132" i="57"/>
  <c r="H1131" i="57"/>
  <c r="H1130" i="57"/>
  <c r="H1129" i="57"/>
  <c r="H1128" i="57"/>
  <c r="H1127" i="57"/>
  <c r="H1126" i="57"/>
  <c r="H1125" i="57"/>
  <c r="H1124" i="57"/>
  <c r="H1123" i="57"/>
  <c r="H1122" i="57"/>
  <c r="H1121" i="57"/>
  <c r="H1120" i="57"/>
  <c r="H1119" i="57"/>
  <c r="H1118" i="57"/>
  <c r="H1117" i="57"/>
  <c r="H1116" i="57"/>
  <c r="H1115" i="57"/>
  <c r="H1114" i="57"/>
  <c r="H1113" i="57"/>
  <c r="H1112" i="57"/>
  <c r="H1111" i="57"/>
  <c r="H1110" i="57"/>
  <c r="H1109" i="57"/>
  <c r="H1108" i="57"/>
  <c r="H1107" i="57"/>
  <c r="H1106" i="57"/>
  <c r="H1105" i="57"/>
  <c r="H1104" i="57"/>
  <c r="H1103" i="57"/>
  <c r="H1102" i="57"/>
  <c r="H1101" i="57"/>
  <c r="H1100" i="57"/>
  <c r="H1099" i="57"/>
  <c r="H1098" i="57"/>
  <c r="H1097" i="57"/>
  <c r="H1096" i="57"/>
  <c r="H1095" i="57"/>
  <c r="H1094" i="57"/>
  <c r="H1093" i="57"/>
  <c r="H1092" i="57"/>
  <c r="H1091" i="57"/>
  <c r="H1090" i="57"/>
  <c r="H1089" i="57"/>
  <c r="H1088" i="57"/>
  <c r="H1087" i="57"/>
  <c r="H1086" i="57"/>
  <c r="H1085" i="57"/>
  <c r="H1084" i="57"/>
  <c r="H1083" i="57"/>
  <c r="H1082" i="57"/>
  <c r="H1081" i="57"/>
  <c r="H1080" i="57"/>
  <c r="H1079" i="57"/>
  <c r="H1078" i="57"/>
  <c r="H1077" i="57"/>
  <c r="H1076" i="57"/>
  <c r="H1075" i="57"/>
  <c r="H1074" i="57"/>
  <c r="H1073" i="57"/>
  <c r="H1072" i="57"/>
  <c r="H1071" i="57"/>
  <c r="H1070" i="57"/>
  <c r="H1069" i="57"/>
  <c r="H1068" i="57"/>
  <c r="H1067" i="57"/>
  <c r="H1066" i="57"/>
  <c r="H1065" i="57"/>
  <c r="H1064" i="57"/>
  <c r="H1063" i="57"/>
  <c r="H1062" i="57"/>
  <c r="H1061" i="57"/>
  <c r="H1060" i="57"/>
  <c r="H1059" i="57"/>
  <c r="H1058" i="57"/>
  <c r="H1057" i="57"/>
  <c r="H1056" i="57"/>
  <c r="H1055" i="57"/>
  <c r="H1054" i="57"/>
  <c r="H1053" i="57"/>
  <c r="H1052" i="57"/>
  <c r="H1051" i="57"/>
  <c r="H1050" i="57"/>
  <c r="H1049" i="57"/>
  <c r="H1048" i="57"/>
  <c r="H1047" i="57"/>
  <c r="H1046" i="57"/>
  <c r="H1045" i="57"/>
  <c r="H1044" i="57"/>
  <c r="H1043" i="57"/>
  <c r="H1042" i="57"/>
  <c r="H1041" i="57"/>
  <c r="H1040" i="57"/>
  <c r="H1039" i="57"/>
  <c r="H1038" i="57"/>
  <c r="H1037" i="57"/>
  <c r="H1036" i="57"/>
  <c r="H1035" i="57"/>
  <c r="H1034" i="57"/>
  <c r="H1033" i="57"/>
  <c r="H1032" i="57"/>
  <c r="H1031" i="57"/>
  <c r="H1030" i="57"/>
  <c r="H1029" i="57"/>
  <c r="H1028" i="57"/>
  <c r="H1027" i="57"/>
  <c r="H1026" i="57"/>
  <c r="H1025" i="57"/>
  <c r="H1024" i="57"/>
  <c r="H1023" i="57"/>
  <c r="H1022" i="57"/>
  <c r="H1021" i="57"/>
  <c r="H1020" i="57"/>
  <c r="H1019" i="57"/>
  <c r="H1018" i="57"/>
  <c r="H1017" i="57"/>
  <c r="H1016" i="57"/>
  <c r="H1015" i="57"/>
  <c r="H1014" i="57"/>
  <c r="H1013" i="57"/>
  <c r="H1012" i="57"/>
  <c r="H1011" i="57"/>
  <c r="H1010" i="57"/>
  <c r="H1009" i="57"/>
  <c r="H1008" i="57"/>
  <c r="H1007" i="57"/>
  <c r="H1006" i="57"/>
  <c r="H1005" i="57"/>
  <c r="H1004" i="57"/>
  <c r="H1003" i="57"/>
  <c r="H1002" i="57"/>
  <c r="H1001" i="57"/>
  <c r="H1000" i="57"/>
  <c r="H999" i="57"/>
  <c r="H998" i="57"/>
  <c r="H997" i="57"/>
  <c r="H996" i="57"/>
  <c r="H995" i="57"/>
  <c r="H994" i="57"/>
  <c r="H993" i="57"/>
  <c r="H992" i="57"/>
  <c r="H991" i="57"/>
  <c r="H990" i="57"/>
  <c r="H989" i="57"/>
  <c r="H988" i="57"/>
  <c r="H987" i="57"/>
  <c r="H986" i="57"/>
  <c r="H985" i="57"/>
  <c r="H984" i="57"/>
  <c r="H983" i="57"/>
  <c r="H982" i="57"/>
  <c r="H981" i="57"/>
  <c r="H980" i="57"/>
  <c r="H979" i="57"/>
  <c r="H978" i="57"/>
  <c r="H977" i="57"/>
  <c r="H976" i="57"/>
  <c r="H975" i="57"/>
  <c r="H974" i="57"/>
  <c r="H973" i="57"/>
  <c r="H972" i="57"/>
  <c r="H971" i="57"/>
  <c r="H970" i="57"/>
  <c r="H969" i="57"/>
  <c r="H968" i="57"/>
  <c r="H967" i="57"/>
  <c r="H966" i="57"/>
  <c r="H965" i="57"/>
  <c r="H964" i="57"/>
  <c r="H963" i="57"/>
  <c r="H962" i="57"/>
  <c r="H961" i="57"/>
  <c r="H960" i="57"/>
  <c r="H959" i="57"/>
  <c r="H958" i="57"/>
  <c r="H957" i="57"/>
  <c r="H956" i="57"/>
  <c r="H955" i="57"/>
  <c r="H954" i="57"/>
  <c r="H953" i="57"/>
  <c r="H952" i="57"/>
  <c r="H951" i="57"/>
  <c r="H950" i="57"/>
  <c r="H949" i="57"/>
  <c r="H948" i="57"/>
  <c r="H947" i="57"/>
  <c r="H946" i="57"/>
  <c r="H945" i="57"/>
  <c r="H944" i="57"/>
  <c r="H943" i="57"/>
  <c r="H942" i="57"/>
  <c r="H941" i="57"/>
  <c r="H940" i="57"/>
  <c r="H939" i="57"/>
  <c r="H938" i="57"/>
  <c r="H937" i="57"/>
  <c r="H936" i="57"/>
  <c r="H935" i="57"/>
  <c r="H934" i="57"/>
  <c r="H933" i="57"/>
  <c r="H932" i="57"/>
  <c r="H931" i="57"/>
  <c r="H930" i="57"/>
  <c r="H929" i="57"/>
  <c r="H928" i="57"/>
  <c r="H927" i="57"/>
  <c r="H926" i="57"/>
  <c r="H925" i="57"/>
  <c r="H924" i="57"/>
  <c r="H923" i="57"/>
  <c r="H922" i="57"/>
  <c r="H921" i="57"/>
  <c r="H920" i="57"/>
  <c r="H919" i="57"/>
  <c r="H918" i="57"/>
  <c r="H917" i="57"/>
  <c r="H916" i="57"/>
  <c r="H915" i="57"/>
  <c r="H914" i="57"/>
  <c r="H913" i="57"/>
  <c r="H912" i="57"/>
  <c r="H911" i="57"/>
  <c r="H910" i="57"/>
  <c r="H909" i="57"/>
  <c r="H908" i="57"/>
  <c r="H907" i="57"/>
  <c r="H906" i="57"/>
  <c r="H905" i="57"/>
  <c r="H904" i="57"/>
  <c r="H903" i="57"/>
  <c r="H902" i="57"/>
  <c r="H901" i="57"/>
  <c r="H900" i="57"/>
  <c r="H899" i="57"/>
  <c r="H898" i="57"/>
  <c r="H897" i="57"/>
  <c r="H896" i="57"/>
  <c r="H895" i="57"/>
  <c r="H894" i="57"/>
  <c r="H893" i="57"/>
  <c r="H892" i="57"/>
  <c r="H891" i="57"/>
  <c r="H890" i="57"/>
  <c r="H889" i="57"/>
  <c r="H888" i="57"/>
  <c r="H887" i="57"/>
  <c r="H886" i="57"/>
  <c r="H885" i="57"/>
  <c r="H884" i="57"/>
  <c r="H883" i="57"/>
  <c r="H882" i="57"/>
  <c r="H881" i="57"/>
  <c r="H880" i="57"/>
  <c r="H879" i="57"/>
  <c r="H878" i="57"/>
  <c r="H877" i="57"/>
  <c r="H876" i="57"/>
  <c r="H875" i="57"/>
  <c r="H874" i="57"/>
  <c r="H873" i="57"/>
  <c r="H872" i="57"/>
  <c r="H871" i="57"/>
  <c r="H870" i="57"/>
  <c r="H869" i="57"/>
  <c r="H868" i="57"/>
  <c r="H867" i="57"/>
  <c r="H866" i="57"/>
  <c r="H865" i="57"/>
  <c r="H864" i="57"/>
  <c r="H863" i="57"/>
  <c r="H862" i="57"/>
  <c r="H861" i="57"/>
  <c r="H860" i="57"/>
  <c r="H859" i="57"/>
  <c r="H858" i="57"/>
  <c r="H857" i="57"/>
  <c r="H856" i="57"/>
  <c r="H855" i="57"/>
  <c r="H854" i="57"/>
  <c r="H853" i="57"/>
  <c r="H852" i="57"/>
  <c r="H851" i="57"/>
  <c r="H850" i="57"/>
  <c r="H849" i="57"/>
  <c r="H848" i="57"/>
  <c r="H847" i="57"/>
  <c r="H846" i="57"/>
  <c r="H845" i="57"/>
  <c r="H844" i="57"/>
  <c r="H843" i="57"/>
  <c r="H842" i="57"/>
  <c r="H841" i="57"/>
  <c r="H840" i="57"/>
  <c r="H839" i="57"/>
  <c r="H838" i="57"/>
  <c r="H837" i="57"/>
  <c r="H836" i="57"/>
  <c r="H835" i="57"/>
  <c r="H834" i="57"/>
  <c r="H833" i="57"/>
  <c r="H832" i="57"/>
  <c r="H831" i="57"/>
  <c r="H830" i="57"/>
  <c r="H829" i="57"/>
  <c r="H828" i="57"/>
  <c r="H827" i="57"/>
  <c r="H826" i="57"/>
  <c r="H825" i="57"/>
  <c r="H824" i="57"/>
  <c r="H823" i="57"/>
  <c r="H822" i="57"/>
  <c r="H821" i="57"/>
  <c r="H820" i="57"/>
  <c r="H819" i="57"/>
  <c r="H818" i="57"/>
  <c r="H817" i="57"/>
  <c r="H816" i="57"/>
  <c r="H815" i="57"/>
  <c r="H814" i="57"/>
  <c r="H813" i="57"/>
  <c r="H812" i="57"/>
  <c r="H811" i="57"/>
  <c r="H810" i="57"/>
  <c r="H809" i="57"/>
  <c r="H808" i="57"/>
  <c r="H807" i="57"/>
  <c r="H806" i="57"/>
  <c r="H805" i="57"/>
  <c r="H804" i="57"/>
  <c r="H803" i="57"/>
  <c r="H802" i="57"/>
  <c r="H801" i="57"/>
  <c r="H800" i="57"/>
  <c r="H799" i="57"/>
  <c r="H798" i="57"/>
  <c r="H797" i="57"/>
  <c r="H796" i="57"/>
  <c r="H795" i="57"/>
  <c r="H794" i="57"/>
  <c r="H793" i="57"/>
  <c r="H792" i="57"/>
  <c r="H791" i="57"/>
  <c r="H790" i="57"/>
  <c r="H789" i="57"/>
  <c r="H788" i="57"/>
  <c r="H787" i="57"/>
  <c r="H786" i="57"/>
  <c r="H785" i="57"/>
  <c r="H784" i="57"/>
  <c r="H783" i="57"/>
  <c r="H782" i="57"/>
  <c r="H781" i="57"/>
  <c r="H780" i="57"/>
  <c r="H779" i="57"/>
  <c r="H778" i="57"/>
  <c r="H777" i="57"/>
  <c r="H776" i="57"/>
  <c r="H775" i="57"/>
  <c r="H774" i="57"/>
  <c r="H773" i="57"/>
  <c r="H772" i="57"/>
  <c r="H771" i="57"/>
  <c r="H770" i="57"/>
  <c r="H769" i="57"/>
  <c r="H768" i="57"/>
  <c r="H767" i="57"/>
  <c r="H766" i="57"/>
  <c r="H765" i="57"/>
  <c r="H764" i="57"/>
  <c r="H763" i="57"/>
  <c r="H762" i="57"/>
  <c r="H761" i="57"/>
  <c r="H760" i="57"/>
  <c r="H759" i="57"/>
  <c r="H758" i="57"/>
  <c r="H757" i="57"/>
  <c r="H756" i="57"/>
  <c r="H755" i="57"/>
  <c r="H754" i="57"/>
  <c r="H753" i="57"/>
  <c r="H752" i="57"/>
  <c r="H751" i="57"/>
  <c r="H750" i="57"/>
  <c r="H749" i="57"/>
  <c r="H748" i="57"/>
  <c r="H747" i="57"/>
  <c r="H746" i="57"/>
  <c r="H745" i="57"/>
  <c r="H744" i="57"/>
  <c r="H743" i="57"/>
  <c r="H742" i="57"/>
  <c r="H741" i="57"/>
  <c r="H740" i="57"/>
  <c r="H739" i="57"/>
  <c r="H738" i="57"/>
  <c r="H737" i="57"/>
  <c r="H736" i="57"/>
  <c r="H735" i="57"/>
  <c r="H734" i="57"/>
  <c r="H733" i="57"/>
  <c r="H732" i="57"/>
  <c r="H731" i="57"/>
  <c r="H730" i="57"/>
  <c r="H729" i="57"/>
  <c r="H728" i="57"/>
  <c r="H727" i="57"/>
  <c r="H726" i="57"/>
  <c r="H725" i="57"/>
  <c r="H724" i="57"/>
  <c r="H723" i="57"/>
  <c r="H722" i="57"/>
  <c r="H721" i="57"/>
  <c r="H720" i="57"/>
  <c r="H719" i="57"/>
  <c r="H718" i="57"/>
  <c r="H717" i="57"/>
  <c r="H716" i="57"/>
  <c r="H715" i="57"/>
  <c r="H714" i="57"/>
  <c r="H713" i="57"/>
  <c r="H712" i="57"/>
  <c r="H711" i="57"/>
  <c r="H710" i="57"/>
  <c r="H709" i="57"/>
  <c r="H708" i="57"/>
  <c r="H707" i="57"/>
  <c r="H706" i="57"/>
  <c r="H705" i="57"/>
  <c r="H704" i="57"/>
  <c r="H703" i="57"/>
  <c r="H702" i="57"/>
  <c r="H701" i="57"/>
  <c r="H700" i="57"/>
  <c r="H699" i="57"/>
  <c r="H698" i="57"/>
  <c r="H697" i="57"/>
  <c r="H696" i="57"/>
  <c r="H695" i="57"/>
  <c r="H694" i="57"/>
  <c r="H693" i="57"/>
  <c r="H692" i="57"/>
  <c r="H691" i="57"/>
  <c r="H690" i="57"/>
  <c r="H689" i="57"/>
  <c r="H688" i="57"/>
  <c r="H687" i="57"/>
  <c r="H686" i="57"/>
  <c r="H685" i="57"/>
  <c r="H684" i="57"/>
  <c r="H683" i="57"/>
  <c r="H682" i="57"/>
  <c r="H681" i="57"/>
  <c r="H680" i="57"/>
  <c r="H679" i="57"/>
  <c r="H678" i="57"/>
  <c r="H677" i="57"/>
  <c r="H676" i="57"/>
  <c r="H675" i="57"/>
  <c r="H674" i="57"/>
  <c r="H673" i="57"/>
  <c r="H672" i="57"/>
  <c r="H671" i="57"/>
  <c r="H670" i="57"/>
  <c r="H669" i="57"/>
  <c r="H668" i="57"/>
  <c r="H667" i="57"/>
  <c r="H666" i="57"/>
  <c r="H665" i="57"/>
  <c r="H664" i="57"/>
  <c r="H663" i="57"/>
  <c r="H662" i="57"/>
  <c r="H661" i="57"/>
  <c r="H660" i="57"/>
  <c r="H659" i="57"/>
  <c r="H658" i="57"/>
  <c r="H657" i="57"/>
  <c r="H656" i="57"/>
  <c r="H655" i="57"/>
  <c r="H654" i="57"/>
  <c r="H653" i="57"/>
  <c r="H652" i="57"/>
  <c r="H651" i="57"/>
  <c r="H650" i="57"/>
  <c r="H649" i="57"/>
  <c r="H648" i="57"/>
  <c r="H647" i="57"/>
  <c r="H646" i="57"/>
  <c r="H645" i="57"/>
  <c r="H644" i="57"/>
  <c r="H643" i="57"/>
  <c r="H642" i="57"/>
  <c r="H641" i="57"/>
  <c r="H640" i="57"/>
  <c r="H639" i="57"/>
  <c r="H638" i="57"/>
  <c r="H637" i="57"/>
  <c r="H636" i="57"/>
  <c r="H635" i="57"/>
  <c r="H634" i="57"/>
  <c r="H633" i="57"/>
  <c r="H632" i="57"/>
  <c r="H631" i="57"/>
  <c r="H630" i="57"/>
  <c r="H629" i="57"/>
  <c r="H628" i="57"/>
  <c r="H627" i="57"/>
  <c r="H626" i="57"/>
  <c r="H625" i="57"/>
  <c r="H624" i="57"/>
  <c r="H623" i="57"/>
  <c r="H622" i="57"/>
  <c r="H621" i="57"/>
  <c r="H620" i="57"/>
  <c r="H619" i="57"/>
  <c r="H618" i="57"/>
  <c r="H617" i="57"/>
  <c r="H616" i="57"/>
  <c r="H615" i="57"/>
  <c r="H614" i="57"/>
  <c r="H613" i="57"/>
  <c r="H612" i="57"/>
  <c r="H611" i="57"/>
  <c r="H610" i="57"/>
  <c r="H609" i="57"/>
  <c r="H608" i="57"/>
  <c r="H607" i="57"/>
  <c r="H606" i="57"/>
  <c r="H605" i="57"/>
  <c r="H604" i="57"/>
  <c r="H603" i="57"/>
  <c r="H602" i="57"/>
  <c r="H601" i="57"/>
  <c r="H600" i="57"/>
  <c r="H599" i="57"/>
  <c r="H598" i="57"/>
  <c r="H597" i="57"/>
  <c r="H596" i="57"/>
  <c r="H595" i="57"/>
  <c r="H594" i="57"/>
  <c r="H593" i="57"/>
  <c r="H592" i="57"/>
  <c r="H591" i="57"/>
  <c r="H590" i="57"/>
  <c r="H589" i="57"/>
  <c r="H588" i="57"/>
  <c r="H587" i="57"/>
  <c r="H586" i="57"/>
  <c r="H585" i="57"/>
  <c r="H584" i="57"/>
  <c r="H583" i="57"/>
  <c r="H582" i="57"/>
  <c r="H581" i="57"/>
  <c r="H580" i="57"/>
  <c r="H579" i="57"/>
  <c r="H578" i="57"/>
  <c r="H577" i="57"/>
  <c r="H576" i="57"/>
  <c r="H575" i="57"/>
  <c r="H574" i="57"/>
  <c r="H573" i="57"/>
  <c r="H572" i="57"/>
  <c r="H571" i="57"/>
  <c r="H570" i="57"/>
  <c r="H569" i="57"/>
  <c r="H568" i="57"/>
  <c r="H567" i="57"/>
  <c r="H566" i="57"/>
  <c r="H565" i="57"/>
  <c r="H564" i="57"/>
  <c r="H563" i="57"/>
  <c r="H562" i="57"/>
  <c r="H561" i="57"/>
  <c r="H560" i="57"/>
  <c r="H559" i="57"/>
  <c r="H558" i="57"/>
  <c r="H557" i="57"/>
  <c r="H556" i="57"/>
  <c r="H555" i="57"/>
  <c r="H554" i="57"/>
  <c r="H553" i="57"/>
  <c r="H552" i="57"/>
  <c r="H551" i="57"/>
  <c r="H550" i="57"/>
  <c r="H549" i="57"/>
  <c r="H548" i="57"/>
  <c r="H547" i="57"/>
  <c r="H546" i="57"/>
  <c r="H545" i="57"/>
  <c r="H544" i="57"/>
  <c r="H543" i="57"/>
  <c r="H542" i="57"/>
  <c r="H541" i="57"/>
  <c r="H540" i="57"/>
  <c r="H539" i="57"/>
  <c r="H538" i="57"/>
  <c r="H537" i="57"/>
  <c r="H536" i="57"/>
  <c r="H535" i="57"/>
  <c r="H534" i="57"/>
  <c r="H533" i="57"/>
  <c r="H532" i="57"/>
  <c r="H531" i="57"/>
  <c r="H530" i="57"/>
  <c r="H529" i="57"/>
  <c r="H528" i="57"/>
  <c r="H527" i="57"/>
  <c r="H526" i="57"/>
  <c r="H525" i="57"/>
  <c r="H524" i="57"/>
  <c r="H523" i="57"/>
  <c r="H522" i="57"/>
  <c r="H521" i="57"/>
  <c r="H520" i="57"/>
  <c r="H519" i="57"/>
  <c r="H518" i="57"/>
  <c r="H517" i="57"/>
  <c r="H516" i="57"/>
  <c r="H515" i="57"/>
  <c r="H514" i="57"/>
  <c r="H513" i="57"/>
  <c r="H512" i="57"/>
  <c r="H511" i="57"/>
  <c r="H510" i="57"/>
  <c r="H509" i="57"/>
  <c r="H508" i="57"/>
  <c r="H507" i="57"/>
  <c r="H506" i="57"/>
  <c r="H505" i="57"/>
  <c r="H504" i="57"/>
  <c r="H503" i="57"/>
  <c r="H502" i="57"/>
  <c r="H501" i="57"/>
  <c r="H500" i="57"/>
  <c r="H499" i="57"/>
  <c r="H498" i="57"/>
  <c r="H497" i="57"/>
  <c r="H496" i="57"/>
  <c r="H495" i="57"/>
  <c r="H494" i="57"/>
  <c r="H493" i="57"/>
  <c r="H492" i="57"/>
  <c r="H491" i="57"/>
  <c r="H490" i="57"/>
  <c r="H489" i="57"/>
  <c r="H488" i="57"/>
  <c r="H487" i="57"/>
  <c r="H486" i="57"/>
  <c r="H485" i="57"/>
  <c r="H484" i="57"/>
  <c r="H483" i="57"/>
  <c r="H482" i="57"/>
  <c r="H481" i="57"/>
  <c r="H480" i="57"/>
  <c r="H479" i="57"/>
  <c r="H478" i="57"/>
  <c r="H477" i="57"/>
  <c r="H476" i="57"/>
  <c r="H475" i="57"/>
  <c r="H474" i="57"/>
  <c r="H473" i="57"/>
  <c r="H472" i="57"/>
  <c r="H471" i="57"/>
  <c r="H470" i="57"/>
  <c r="H469" i="57"/>
  <c r="H468" i="57"/>
  <c r="H467" i="57"/>
  <c r="H466" i="57"/>
  <c r="H465" i="57"/>
  <c r="H464" i="57"/>
  <c r="H463" i="57"/>
  <c r="H462" i="57"/>
  <c r="H461" i="57"/>
  <c r="H460" i="57"/>
  <c r="H459" i="57"/>
  <c r="H458" i="57"/>
  <c r="H457" i="57"/>
  <c r="H456" i="57"/>
  <c r="H455" i="57"/>
  <c r="H454" i="57"/>
  <c r="H453" i="57"/>
  <c r="H452" i="57"/>
  <c r="H451" i="57"/>
  <c r="H450" i="57"/>
  <c r="H449" i="57"/>
  <c r="H448" i="57"/>
  <c r="H447" i="57"/>
  <c r="H446" i="57"/>
  <c r="H445" i="57"/>
  <c r="H444" i="57"/>
  <c r="H443" i="57"/>
  <c r="H442" i="57"/>
  <c r="H441" i="57"/>
  <c r="H440" i="57"/>
  <c r="H439" i="57"/>
  <c r="H438" i="57"/>
  <c r="H437" i="57"/>
  <c r="H436" i="57"/>
  <c r="H435" i="57"/>
  <c r="H434" i="57"/>
  <c r="H433" i="57"/>
  <c r="H432" i="57"/>
  <c r="H431" i="57"/>
  <c r="H430" i="57"/>
  <c r="H429" i="57"/>
  <c r="H428" i="57"/>
  <c r="H427" i="57"/>
  <c r="H426" i="57"/>
  <c r="H425" i="57"/>
  <c r="H424" i="57"/>
  <c r="H423" i="57"/>
  <c r="H422" i="57"/>
  <c r="H421" i="57"/>
  <c r="H420" i="57"/>
  <c r="H419" i="57"/>
  <c r="H418" i="57"/>
  <c r="H417" i="57"/>
  <c r="H416" i="57"/>
  <c r="H415" i="57"/>
  <c r="H414" i="57"/>
  <c r="H413" i="57"/>
  <c r="H412" i="57"/>
  <c r="H411" i="57"/>
  <c r="H410" i="57"/>
  <c r="H409" i="57"/>
  <c r="H408" i="57"/>
  <c r="H407" i="57"/>
  <c r="H406" i="57"/>
  <c r="H405" i="57"/>
  <c r="H404" i="57"/>
  <c r="H403" i="57"/>
  <c r="H402" i="57"/>
  <c r="H401" i="57"/>
  <c r="H400" i="57"/>
  <c r="H399" i="57"/>
  <c r="H398" i="57"/>
  <c r="H397" i="57"/>
  <c r="H396" i="57"/>
  <c r="H395" i="57"/>
  <c r="H394" i="57"/>
  <c r="H393" i="57"/>
  <c r="H392" i="57"/>
  <c r="H391" i="57"/>
  <c r="H390" i="57"/>
  <c r="H389" i="57"/>
  <c r="H388" i="57"/>
  <c r="H387" i="57"/>
  <c r="H386" i="57"/>
  <c r="H385" i="57"/>
  <c r="H384" i="57"/>
  <c r="H383" i="57"/>
  <c r="H382" i="57"/>
  <c r="H381" i="57"/>
  <c r="H380" i="57"/>
  <c r="H379" i="57"/>
  <c r="H378" i="57"/>
  <c r="H377" i="57"/>
  <c r="H376" i="57"/>
  <c r="H375" i="57"/>
  <c r="H374" i="57"/>
  <c r="H373" i="57"/>
  <c r="H372" i="57"/>
  <c r="H371" i="57"/>
  <c r="H370" i="57"/>
  <c r="H369" i="57"/>
  <c r="H368" i="57"/>
  <c r="H367" i="57"/>
  <c r="H366" i="57"/>
  <c r="H365" i="57"/>
  <c r="H364" i="57"/>
  <c r="H363" i="57"/>
  <c r="H362" i="57"/>
  <c r="H361" i="57"/>
  <c r="H360" i="57"/>
  <c r="H359" i="57"/>
  <c r="H358" i="57"/>
  <c r="H357" i="57"/>
  <c r="H356" i="57"/>
  <c r="H355" i="57"/>
  <c r="H354" i="57"/>
  <c r="H353" i="57"/>
  <c r="H352" i="57"/>
  <c r="H351" i="57"/>
  <c r="H350" i="57"/>
  <c r="H349" i="57"/>
  <c r="H348" i="57"/>
  <c r="H347" i="57"/>
  <c r="H346" i="57"/>
  <c r="H345" i="57"/>
  <c r="H344" i="57"/>
  <c r="H343" i="57"/>
  <c r="H342" i="57"/>
  <c r="H341" i="57"/>
  <c r="H340" i="57"/>
  <c r="H339" i="57"/>
  <c r="H338" i="57"/>
  <c r="H337" i="57"/>
  <c r="H336" i="57"/>
  <c r="H335" i="57"/>
  <c r="H334" i="57"/>
  <c r="H333" i="57"/>
  <c r="H332" i="57"/>
  <c r="H331" i="57"/>
  <c r="H330" i="57"/>
  <c r="H329" i="57"/>
  <c r="H328" i="57"/>
  <c r="H327" i="57"/>
  <c r="H326" i="57"/>
  <c r="H325" i="57"/>
  <c r="H324" i="57"/>
  <c r="H323" i="57"/>
  <c r="H322" i="57"/>
  <c r="H321" i="57"/>
  <c r="H320" i="57"/>
  <c r="H319" i="57"/>
  <c r="H318" i="57"/>
  <c r="H317" i="57"/>
  <c r="H316" i="57"/>
  <c r="H315" i="57"/>
  <c r="H314" i="57"/>
  <c r="H313" i="57"/>
  <c r="H312" i="57"/>
  <c r="H311" i="57"/>
  <c r="H310" i="57"/>
  <c r="H309" i="57"/>
  <c r="H308" i="57"/>
  <c r="H307" i="57"/>
  <c r="H306" i="57"/>
  <c r="H305" i="57"/>
  <c r="H304" i="57"/>
  <c r="H303" i="57"/>
  <c r="H302" i="57"/>
  <c r="H301" i="57"/>
  <c r="H300" i="57"/>
  <c r="H299" i="57"/>
  <c r="H298" i="57"/>
  <c r="H297" i="57"/>
  <c r="H296" i="57"/>
  <c r="H295" i="57"/>
  <c r="H294" i="57"/>
  <c r="H293" i="57"/>
  <c r="H292" i="57"/>
  <c r="H291" i="57"/>
  <c r="H290" i="57"/>
  <c r="H289" i="57"/>
  <c r="H288" i="57"/>
  <c r="H287" i="57"/>
  <c r="H286" i="57"/>
  <c r="H285" i="57"/>
  <c r="H284" i="57"/>
  <c r="H283" i="57"/>
  <c r="H282" i="57"/>
  <c r="H281" i="57"/>
  <c r="H280" i="57"/>
  <c r="H279" i="57"/>
  <c r="H278" i="57"/>
  <c r="H277" i="57"/>
  <c r="H276" i="57"/>
  <c r="H275" i="57"/>
  <c r="H274" i="57"/>
  <c r="H273" i="57"/>
  <c r="H272" i="57"/>
  <c r="H271" i="57"/>
  <c r="H270" i="57"/>
  <c r="H269" i="57"/>
  <c r="H268" i="57"/>
  <c r="H267" i="57"/>
  <c r="H266" i="57"/>
  <c r="H265" i="57"/>
  <c r="H264" i="57"/>
  <c r="H263" i="57"/>
  <c r="H262" i="57"/>
  <c r="H261" i="57"/>
  <c r="H260" i="57"/>
  <c r="H259" i="57"/>
  <c r="H258" i="57"/>
  <c r="H257" i="57"/>
  <c r="H256" i="57"/>
  <c r="H255" i="57"/>
  <c r="H254" i="57"/>
  <c r="H253" i="57"/>
  <c r="H252" i="57"/>
  <c r="H251" i="57"/>
  <c r="H250" i="57"/>
  <c r="H249" i="57"/>
  <c r="H248" i="57"/>
  <c r="H247" i="57"/>
  <c r="H246" i="57"/>
  <c r="H245" i="57"/>
  <c r="H244" i="57"/>
  <c r="H243" i="57"/>
  <c r="H242" i="57"/>
  <c r="H241" i="57"/>
  <c r="H240" i="57"/>
  <c r="H239" i="57"/>
  <c r="H238" i="57"/>
  <c r="H237" i="57"/>
  <c r="H236" i="57"/>
  <c r="H235" i="57"/>
  <c r="H234" i="57"/>
  <c r="H233" i="57"/>
  <c r="H232" i="57"/>
  <c r="H231" i="57"/>
  <c r="H230" i="57"/>
  <c r="H229" i="57"/>
  <c r="H228" i="57"/>
  <c r="H227" i="57"/>
  <c r="H226" i="57"/>
  <c r="H225" i="57"/>
  <c r="H224" i="57"/>
  <c r="H223" i="57"/>
  <c r="H222" i="57"/>
  <c r="H221" i="57"/>
  <c r="H220" i="57"/>
  <c r="H219" i="57"/>
  <c r="H218" i="57"/>
  <c r="H217" i="57"/>
  <c r="H216" i="57"/>
  <c r="H215" i="57"/>
  <c r="H214" i="57"/>
  <c r="H213" i="57"/>
  <c r="H212" i="57"/>
  <c r="H211" i="57"/>
  <c r="H210" i="57"/>
  <c r="H209" i="57"/>
  <c r="H208" i="57"/>
  <c r="H207" i="57"/>
  <c r="H206" i="57"/>
  <c r="H205" i="57"/>
  <c r="H204" i="57"/>
  <c r="H203" i="57"/>
  <c r="H202" i="57"/>
  <c r="H201" i="57"/>
  <c r="H200" i="57"/>
  <c r="H199" i="57"/>
  <c r="H198" i="57"/>
  <c r="H197" i="57"/>
  <c r="H196" i="57"/>
  <c r="H195" i="57"/>
  <c r="H194" i="57"/>
  <c r="H193" i="57"/>
  <c r="H192" i="57"/>
  <c r="H191" i="57"/>
  <c r="H190" i="57"/>
  <c r="H189" i="57"/>
  <c r="H188" i="57"/>
  <c r="H187" i="57"/>
  <c r="H186" i="57"/>
  <c r="H185" i="57"/>
  <c r="H184" i="57"/>
  <c r="H183" i="57"/>
  <c r="H182" i="57"/>
  <c r="H181" i="57"/>
  <c r="H180" i="57"/>
  <c r="H179" i="57"/>
  <c r="H178" i="57"/>
  <c r="H177" i="57"/>
  <c r="H176" i="57"/>
  <c r="H175" i="57"/>
  <c r="H174" i="57"/>
  <c r="H173" i="57"/>
  <c r="H172" i="57"/>
  <c r="H171" i="57"/>
  <c r="H170" i="57"/>
  <c r="H169" i="57"/>
  <c r="H168" i="57"/>
  <c r="H167" i="57"/>
  <c r="H166" i="57"/>
  <c r="H165" i="57"/>
  <c r="H164" i="57"/>
  <c r="H163" i="57"/>
  <c r="H162" i="57"/>
  <c r="H161" i="57"/>
  <c r="H160" i="57"/>
  <c r="H159" i="57"/>
  <c r="H158" i="57"/>
  <c r="H157" i="57"/>
  <c r="H156" i="57"/>
  <c r="H155" i="57"/>
  <c r="H154" i="57"/>
  <c r="H153" i="57"/>
  <c r="H152" i="57"/>
  <c r="H151" i="57"/>
  <c r="H150" i="57"/>
  <c r="H149" i="57"/>
  <c r="H148" i="57"/>
  <c r="H147" i="57"/>
  <c r="H146" i="57"/>
  <c r="H145" i="57"/>
  <c r="H144" i="57"/>
  <c r="H143" i="57"/>
  <c r="H142" i="57"/>
  <c r="H141" i="57"/>
  <c r="H140" i="57"/>
  <c r="H139" i="57"/>
  <c r="H138" i="57"/>
  <c r="H137" i="57"/>
  <c r="H136" i="57"/>
  <c r="H135" i="57"/>
  <c r="H134" i="57"/>
  <c r="H133" i="57"/>
  <c r="H132" i="57"/>
  <c r="H131" i="57"/>
  <c r="H130" i="57"/>
  <c r="H129" i="57"/>
  <c r="H128" i="57"/>
  <c r="H127" i="57"/>
  <c r="H126" i="57"/>
  <c r="H125" i="57"/>
  <c r="H124" i="57"/>
  <c r="H123" i="57"/>
  <c r="H122" i="57"/>
  <c r="H121" i="57"/>
  <c r="H120" i="57"/>
  <c r="H119" i="57"/>
  <c r="H118" i="57"/>
  <c r="H117" i="57"/>
  <c r="H116" i="57"/>
  <c r="H115" i="57"/>
  <c r="H114" i="57"/>
  <c r="H113" i="57"/>
  <c r="H112" i="57"/>
  <c r="H111" i="57"/>
  <c r="H110" i="57"/>
  <c r="H109" i="57"/>
  <c r="H108" i="57"/>
  <c r="H107" i="57"/>
  <c r="H106" i="57"/>
  <c r="H105" i="57"/>
  <c r="H104" i="57"/>
  <c r="H103" i="57"/>
  <c r="H102" i="57"/>
  <c r="H101" i="57"/>
  <c r="H100" i="57"/>
  <c r="H99" i="57"/>
  <c r="H98" i="57"/>
  <c r="H97" i="57"/>
  <c r="H96" i="57"/>
  <c r="H95" i="57"/>
  <c r="H94" i="57"/>
  <c r="H93" i="57"/>
  <c r="H92" i="57"/>
  <c r="H91" i="57"/>
  <c r="H90" i="57"/>
  <c r="H89" i="57"/>
  <c r="H88" i="57"/>
  <c r="H87" i="57"/>
  <c r="H86" i="57"/>
  <c r="H85" i="57"/>
  <c r="H84" i="57"/>
  <c r="H83" i="57"/>
  <c r="H82" i="57"/>
  <c r="H81" i="57"/>
  <c r="H80" i="57"/>
  <c r="H79" i="57"/>
  <c r="H78" i="57"/>
  <c r="H77" i="57"/>
  <c r="H76" i="57"/>
  <c r="H75" i="57"/>
  <c r="H74" i="57"/>
  <c r="H73" i="57"/>
  <c r="H72" i="57"/>
  <c r="H71" i="57"/>
  <c r="H70" i="57"/>
  <c r="H69" i="57"/>
  <c r="H68" i="57"/>
  <c r="H67" i="57"/>
  <c r="H66" i="57"/>
  <c r="H65" i="57"/>
  <c r="H64" i="57"/>
  <c r="H63" i="57"/>
  <c r="H62" i="57"/>
  <c r="H61" i="57"/>
  <c r="H60" i="57"/>
  <c r="H59" i="57"/>
  <c r="H58" i="57"/>
  <c r="H57" i="57"/>
  <c r="H56" i="57"/>
  <c r="H55" i="57"/>
  <c r="H54" i="57"/>
  <c r="H53" i="57"/>
  <c r="H52" i="57"/>
  <c r="H51" i="57"/>
  <c r="H50" i="57"/>
  <c r="H49" i="57"/>
  <c r="H48" i="57"/>
  <c r="H47" i="57"/>
  <c r="H46" i="57"/>
  <c r="H45" i="57"/>
  <c r="H44" i="57"/>
  <c r="H43" i="57"/>
  <c r="H42" i="57"/>
  <c r="H41" i="57"/>
  <c r="H40" i="57"/>
  <c r="H39" i="57"/>
  <c r="H38" i="57"/>
  <c r="H37" i="57"/>
  <c r="H36" i="57"/>
  <c r="H35" i="57"/>
  <c r="H34" i="57"/>
  <c r="H33" i="57"/>
  <c r="H32" i="57"/>
  <c r="H31" i="57"/>
  <c r="H30" i="57"/>
  <c r="H29" i="57"/>
  <c r="H28" i="57"/>
  <c r="H27" i="57"/>
  <c r="H26" i="57"/>
  <c r="H25" i="57"/>
  <c r="H24" i="57"/>
  <c r="H23" i="57"/>
  <c r="H22" i="57"/>
  <c r="H21" i="57"/>
  <c r="H20" i="57"/>
  <c r="H19" i="57"/>
  <c r="H18" i="57"/>
  <c r="H17" i="57"/>
  <c r="H16" i="57"/>
  <c r="H15" i="57"/>
  <c r="H14" i="57"/>
  <c r="H13" i="57"/>
  <c r="H12" i="57"/>
  <c r="H11" i="57"/>
  <c r="H10" i="57"/>
  <c r="H9" i="57"/>
  <c r="H8" i="57"/>
  <c r="H7" i="57"/>
  <c r="H6" i="57"/>
  <c r="H5" i="57"/>
  <c r="H4" i="57"/>
  <c r="H3" i="5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tc={76AEB77E-2E5A-40FC-BB42-8437A164CEB9}</author>
    <author>tc={BE509C94-9675-4B38-94FB-971B9A688D76}</author>
    <author>tc={8A393AF9-07F7-4F7B-BBD0-CA63C950BEB7}</author>
    <author>tc={3533DB01-3432-4D61-8855-C3014E754037}</author>
    <author>tc={039A338F-935E-4195-AA10-11BD645B0661}</author>
    <author>tc={A01D6AF2-61D1-4228-925C-3130C25D6260}</author>
    <author>tc={8C05877D-BFF1-4EDA-BB3E-6B03ECB19588}</author>
    <author>tc={ABBE63FA-02A9-455E-85A1-E313DFD7D241}</author>
  </authors>
  <commentList>
    <comment ref="H19" authorId="0" shapeId="0" xr:uid="{76AEB77E-2E5A-40FC-BB42-8437A164CEB9}">
      <text>
        <t>[Threaded comment]
Your version of Excel allows you to read this threaded comment; however, any edits to it will get removed if the file is opened in a newer version of Excel. Learn more: https://go.microsoft.com/fwlink/?linkid=870924
Comment:
    Need to check the current functionality</t>
      </text>
    </comment>
    <comment ref="I88" authorId="1" shapeId="0" xr:uid="{BE509C94-9675-4B38-94FB-971B9A688D76}">
      <text>
        <t>[Threaded comment]
Your version of Excel allows you to read this threaded comment; however, any edits to it will get removed if the file is opened in a newer version of Excel. Learn more: https://go.microsoft.com/fwlink/?linkid=870924
Comment:
    Requirement from client is to  update the Effective date without going through the Submission process. this is under  discussion.</t>
      </text>
    </comment>
    <comment ref="I92" authorId="2" shapeId="0" xr:uid="{8A393AF9-07F7-4F7B-BBD0-CA63C950BEB7}">
      <text>
        <t>[Threaded comment]
Your version of Excel allows you to read this threaded comment; however, any edits to it will get removed if the file is opened in a newer version of Excel. Learn more: https://go.microsoft.com/fwlink/?linkid=870924
Comment:
    Need to confirm with Patty bcz as per Debbie's sheet e.	For Primary Lawyers E&amp;O – StarStone Specialty Insurance Company
f.	For Excess Lawyers E&amp;O –StarStone National
so may we neeed to show both in Writing company or it will change automatically on selection of Product</t>
      </text>
    </comment>
    <comment ref="I93" authorId="3" shapeId="0" xr:uid="{3533DB01-3432-4D61-8855-C3014E754037}">
      <text>
        <t>[Threaded comment]
Your version of Excel allows you to read this threaded comment; however, any edits to it will get removed if the file is opened in a newer version of Excel. Learn more: https://go.microsoft.com/fwlink/?linkid=870924
Comment:
    What do u mean by Large text box - Limit of 500 is fine ?</t>
      </text>
    </comment>
    <comment ref="H113" authorId="4" shapeId="0" xr:uid="{039A338F-935E-4195-AA10-11BD645B0661}">
      <text>
        <t>[Threaded comment]
Your version of Excel allows you to read this threaded comment; however, any edits to it will get removed if the file is opened in a newer version of Excel. Learn more: https://go.microsoft.com/fwlink/?linkid=870924
Comment:
    Not sure if this is same as Policy Aggregate Limit. Raised query to Patty.</t>
      </text>
    </comment>
    <comment ref="H115" authorId="5" shapeId="0" xr:uid="{A01D6AF2-61D1-4228-925C-3130C25D6260}">
      <text>
        <t>[Threaded comment]
Your version of Excel allows you to read this threaded comment; however, any edits to it will get removed if the file is opened in a newer version of Excel. Learn more: https://go.microsoft.com/fwlink/?linkid=870924
Comment:
    Question Raised</t>
      </text>
    </comment>
    <comment ref="AF135" authorId="6" shapeId="0" xr:uid="{8C05877D-BFF1-4EDA-BB3E-6B03ECB19588}">
      <text>
        <t>[Threaded comment]
Your version of Excel allows you to read this threaded comment; however, any edits to it will get removed if the file is opened in a newer version of Excel. Learn more: https://go.microsoft.com/fwlink/?linkid=870924
Comment:
    this help text is yet to be approved by patty. Entering it as a Placeholder</t>
      </text>
    </comment>
    <comment ref="I156" authorId="7" shapeId="0" xr:uid="{ABBE63FA-02A9-455E-85A1-E313DFD7D241}">
      <text>
        <t>[Threaded comment]
Your version of Excel allows you to read this threaded comment; however, any edits to it will get removed if the file is opened in a newer version of Excel. Learn more: https://go.microsoft.com/fwlink/?linkid=870924
Comment:
    Requirement is in PRogress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Connection" type="4" refreshedVersion="6" deleted="1" background="1" saveData="1">
    <webPr sourceData="1" parsePre="1" consecutive="1" xl2000="1" htmlTables="1"/>
  </connection>
  <connection id="2" xr16:uid="{00000000-0015-0000-FFFF-FFFF01000000}" name="Connection1" type="4" refreshedVersion="6" deleted="1" background="1" saveData="1">
    <webPr sourceData="1" parsePre="1" consecutive="1" xl2000="1" htmlTables="1"/>
  </connection>
  <connection id="3" xr16:uid="{00000000-0015-0000-FFFF-FFFF02000000}" name="Connection2" type="4" refreshedVersion="6" deleted="1" background="1" saveData="1">
    <webPr sourceData="1" parsePre="1" consecutive="1" xl2000="1" htmlTables="1"/>
  </connection>
  <connection id="4" xr16:uid="{00000000-0015-0000-FFFF-FFFF03000000}" name="Connection3" type="4" refreshedVersion="6" deleted="1" background="1" saveData="1">
    <webPr sourceData="1" parsePre="1" consecutive="1" xl2000="1" htmlTables="1"/>
  </connection>
  <connection id="5" xr16:uid="{00000000-0015-0000-FFFF-FFFF04000000}" name="GL_Pages_ConditionalReadOnly_Schema" type="4" refreshedVersion="0" deleted="1" background="1">
    <webPr xml="1" sourceData="1" url="C:\Users\John.S.Gryder\Documents\PMO_Manuscripts\Output\GL_Pages_ConditionalReadOnly_Output" htmlTables="1" htmlFormat="all"/>
  </connection>
  <connection id="6" xr16:uid="{00000000-0015-0000-FFFF-FFFF05000000}" name="GL_Pages_ReadOnly_Schema1" type="4" refreshedVersion="0" deleted="1" background="1">
    <webPr xml="1" sourceData="1" url="C:\Users\John.S.Gryder\Documents\PMO_Manuscripts\Output\GL_Pages_ReadOnly_Output" htmlTables="1" htmlFormat="all"/>
  </connection>
  <connection id="7" xr16:uid="{00000000-0015-0000-FFFF-FFFF06000000}" name="GL_Pages_Required_Schema" type="4" refreshedVersion="0" deleted="1" background="1">
    <webPr xml="1" sourceData="1" url="C:\Users\John.S.Gryder\Documents\PMO_Manuscripts\Output\GL_Pages_Required_Output" htmlTables="1" htmlFormat="all"/>
  </connection>
</connections>
</file>

<file path=xl/sharedStrings.xml><?xml version="1.0" encoding="utf-8"?>
<sst xmlns="http://schemas.openxmlformats.org/spreadsheetml/2006/main" count="69506" uniqueCount="18134">
  <si>
    <t>Customer:</t>
  </si>
  <si>
    <t>Project:</t>
  </si>
  <si>
    <t>PL101:</t>
  </si>
  <si>
    <t>Pages and Fields</t>
  </si>
  <si>
    <t>Product:</t>
  </si>
  <si>
    <t>GeneralLiability Pages US (10.41.0.0)</t>
  </si>
  <si>
    <t>Owner(s):</t>
  </si>
  <si>
    <t>© 2021 DUCK CREEK TECHNOLOGIES. ALL RIGHTS RESEREVED. CONFIDENTIAL AND PROPRIETARY INFORMATION</t>
  </si>
  <si>
    <t>HLR 
ID</t>
  </si>
  <si>
    <t>Trace
ID</t>
  </si>
  <si>
    <t>REQ ID</t>
  </si>
  <si>
    <t>Add/Modify/Del/hide</t>
  </si>
  <si>
    <t>Page Title</t>
  </si>
  <si>
    <t>Section Header</t>
  </si>
  <si>
    <t>Caption</t>
  </si>
  <si>
    <t>Field Caption</t>
  </si>
  <si>
    <t>Business Requirement</t>
  </si>
  <si>
    <t>Requirement Status</t>
  </si>
  <si>
    <t>Sprint</t>
  </si>
  <si>
    <t>Author</t>
  </si>
  <si>
    <t>Field
Type</t>
  </si>
  <si>
    <t>Field
Value</t>
  </si>
  <si>
    <t>Field Value or Condition</t>
  </si>
  <si>
    <t>Field Default</t>
  </si>
  <si>
    <t>Field Default or Condition</t>
  </si>
  <si>
    <t>Min</t>
  </si>
  <si>
    <t>Min Value or Condition</t>
  </si>
  <si>
    <t>Max</t>
  </si>
  <si>
    <t>Max Value or Condition</t>
  </si>
  <si>
    <t>MaxLength</t>
  </si>
  <si>
    <t>Format Mask</t>
  </si>
  <si>
    <t>Public/
Private</t>
  </si>
  <si>
    <t>Hide Show</t>
  </si>
  <si>
    <t>ShowHide Condition</t>
  </si>
  <si>
    <t>Show Hide Condition Text</t>
  </si>
  <si>
    <t>Required</t>
  </si>
  <si>
    <t>Required Condition</t>
  </si>
  <si>
    <t>Read Only</t>
  </si>
  <si>
    <t>Read Only Condition</t>
  </si>
  <si>
    <t>Annotations</t>
  </si>
  <si>
    <t>Source Link</t>
  </si>
  <si>
    <t>SEND TO Renewals</t>
  </si>
  <si>
    <t>Fit / Gap / Common / Revisit</t>
  </si>
  <si>
    <t>Source ID</t>
  </si>
  <si>
    <t>Release # (Sprint)</t>
  </si>
  <si>
    <t>Owner</t>
  </si>
  <si>
    <t>Change Request ID</t>
  </si>
  <si>
    <t>Notes</t>
  </si>
  <si>
    <t>Page Group</t>
  </si>
  <si>
    <t>Field Name</t>
  </si>
  <si>
    <t>Relative Path</t>
  </si>
  <si>
    <t>Inheritance</t>
  </si>
  <si>
    <t>HLR 1</t>
  </si>
  <si>
    <t>TR-ID-01</t>
  </si>
  <si>
    <t>RQ-ID-01</t>
  </si>
  <si>
    <t>Add</t>
  </si>
  <si>
    <t>New Quote Selection Screen</t>
  </si>
  <si>
    <t>Value</t>
  </si>
  <si>
    <t>Effective date</t>
  </si>
  <si>
    <t>The Effective date of the Policy shouldbe entered in this field. It could be futire date or past date as well.</t>
  </si>
  <si>
    <t>date</t>
  </si>
  <si>
    <t>Entered</t>
  </si>
  <si>
    <t>Current Sysytem date</t>
  </si>
  <si>
    <t>NA</t>
  </si>
  <si>
    <t>mm/dd/yyyy</t>
  </si>
  <si>
    <t>Public</t>
  </si>
  <si>
    <t>Show</t>
  </si>
  <si>
    <t>True</t>
  </si>
  <si>
    <t>False</t>
  </si>
  <si>
    <t>In Progress</t>
  </si>
  <si>
    <t>REQ1.2</t>
  </si>
  <si>
    <t>Broker Name</t>
  </si>
  <si>
    <t>Reword the field from "Agency" to "Broker Name".  Details in the drop down will be populated from DMS.  There should be a magnifying glass added to this field to allow the user to search for a name.  The field will be populated with the concatenation of Secondary Broker Name and Secondary Broker ID.</t>
  </si>
  <si>
    <t>string</t>
  </si>
  <si>
    <t>Dropdown</t>
  </si>
  <si>
    <t>(Select)</t>
  </si>
  <si>
    <t>Y</t>
  </si>
  <si>
    <t>Common</t>
  </si>
  <si>
    <t>Complete</t>
  </si>
  <si>
    <t>REQ1.3</t>
  </si>
  <si>
    <t>Product</t>
  </si>
  <si>
    <t>User will select the product to be rated in this field.</t>
  </si>
  <si>
    <t>Gap</t>
  </si>
  <si>
    <t>Out Of scope</t>
  </si>
  <si>
    <t>REQ1.4</t>
  </si>
  <si>
    <t>Start</t>
  </si>
  <si>
    <t>This button should be clicked in order to start a quote . User will be navigated to the next page.</t>
  </si>
  <si>
    <t>button</t>
  </si>
  <si>
    <t>N/A</t>
  </si>
  <si>
    <t>This will show only if all the details are filled on the New Quote Selection Page</t>
  </si>
  <si>
    <t>Approved</t>
  </si>
  <si>
    <t>HLR 2</t>
  </si>
  <si>
    <t>REQ2.1</t>
  </si>
  <si>
    <t>Account</t>
  </si>
  <si>
    <t>Name</t>
  </si>
  <si>
    <t>Change field caption from "First Named Insured" to "Name".  Add a Search magnifying glass.  Allow the user to search for Named Insured in the Party database.  If found, populate all of the name/address fields.  If not found, allow the user to type in the data. 
The Name field is editable in the Endorsement transaction. User can chnge the name without clicking on Edit Submisssion</t>
  </si>
  <si>
    <t>Conditional</t>
  </si>
  <si>
    <t>If Named Insured is selected in the drop down from the Party results, then populate this field with the Party data.  If data is not available in the Party results, allow user to type in the details. Once the address has been verified through address validation, then the field will change to read-only.</t>
  </si>
  <si>
    <t>Add a Search magnifying glass.  Allow the user to search for Named Insured in the Party database.  If found, populate all of the name/address fields.  If not found, allow the user to type in the data.</t>
  </si>
  <si>
    <t>Base</t>
  </si>
  <si>
    <t>REQ2.2</t>
  </si>
  <si>
    <t>Address 1</t>
  </si>
  <si>
    <t>This field will hold the insured's primary address.  The address can be populated from a Party lookup or can be entered by the user.  Once the address has been verified through Pitney Bowes address validation, then the field will change to read-only.</t>
  </si>
  <si>
    <t>Once the address has been verified through Pitney Bowes address validation, then the field will change to read-only.</t>
  </si>
  <si>
    <t>change Order</t>
  </si>
  <si>
    <t>REQ2.3</t>
  </si>
  <si>
    <t>Address 2</t>
  </si>
  <si>
    <t>This field will hold the insured's primary address 2 additional details, if needed.  The address can be populated from a Party lookup or can be entered by the user. Once the address has been verified through Pitney Bowes address validation, then the field will change to read-only.</t>
  </si>
  <si>
    <t>Deferred</t>
  </si>
  <si>
    <t>REQ2.4</t>
  </si>
  <si>
    <t>City</t>
  </si>
  <si>
    <t>This field will hold the insured's primary City.  The address can be populated from a Party lookup or can be entered by the user. Once the address has been verified through Pitney Bowes address validation, then the field will change to read-only.</t>
  </si>
  <si>
    <t>Modified</t>
  </si>
  <si>
    <t>REQ2.5</t>
  </si>
  <si>
    <t>State</t>
  </si>
  <si>
    <t>This field will hold the insured's primary State.  The address can be populated from a Party lookup or can be entered by the user. Once the address has been verified through Pitney Bowes address validation, then the field will change to read-only.</t>
  </si>
  <si>
    <t>If field has been populated from Party, display that info.  If field has not been populated, the default should be (Select).</t>
  </si>
  <si>
    <t>blankOption:(select)</t>
  </si>
  <si>
    <t>New</t>
  </si>
  <si>
    <t>REQ2.6</t>
  </si>
  <si>
    <t>ZIP Code</t>
  </si>
  <si>
    <t>This field will hold the insured's primary Zip Code.  The address can be populated from a Party lookup or can be entered by the user. Once the address has been verified through Pitney Bowes address validation, then the field will change to read-only.</t>
  </si>
  <si>
    <t>zipcode</t>
  </si>
  <si>
    <t>Rejected</t>
  </si>
  <si>
    <t>REQ2.7</t>
  </si>
  <si>
    <t>County</t>
  </si>
  <si>
    <t>This field needs to be added to the screen for Lawyers E&amp;O. 
If Pitney Bowes returns mutiples, show the multiples in a drop donw for user selection.
We will need to change the layout of their table so as to be a one to one match on counties when counites need tobe used in rating.</t>
  </si>
  <si>
    <t>REQ2.8</t>
  </si>
  <si>
    <t>Company Website</t>
  </si>
  <si>
    <t>Add a field to capture the insured's company website.  The URL should be a hyperlink.</t>
  </si>
  <si>
    <t>Valid URL</t>
  </si>
  <si>
    <t>REQ2.9</t>
  </si>
  <si>
    <t>Edit Submission</t>
  </si>
  <si>
    <t>Create a new button titled Edit Submission.  On Click, all of the Broker fields will become editable.</t>
  </si>
  <si>
    <t>REQ2.10</t>
  </si>
  <si>
    <t>E-mail Address</t>
  </si>
  <si>
    <t xml:space="preserve">This is the Named Insured's email address.  </t>
  </si>
  <si>
    <t>If Named Insured is selected in the drop down from the Party results, then populate this field with the Party data.  If data is not available in the Party results, allow user to type in the details. Once the address has been verified through Geocoding, then the field will change to read-only.</t>
  </si>
  <si>
    <t>email</t>
  </si>
  <si>
    <t>REQ2.11</t>
  </si>
  <si>
    <t>Entity Type</t>
  </si>
  <si>
    <t>This is the Named Insured's entity type</t>
  </si>
  <si>
    <t>blankOption</t>
  </si>
  <si>
    <t>REQ2.12</t>
  </si>
  <si>
    <t>Other Entity Type</t>
  </si>
  <si>
    <t>If Entity Type = Other, this field allows the user to type in the type of entity the business is.</t>
  </si>
  <si>
    <t>Blank</t>
  </si>
  <si>
    <t>Show Condition</t>
  </si>
  <si>
    <t>only when Entity Type = Other</t>
  </si>
  <si>
    <t>If Named Insured is selected in the drop down from the Party results, then populate this field with the Party data and make the field read only.  If data is not available in the Party results, allow user to type in the details.</t>
  </si>
  <si>
    <t>REQ2.13</t>
  </si>
  <si>
    <t>Verify Address</t>
  </si>
  <si>
    <t>This is a new button and will be used to validate the Primary Address fields only; not the Mailing Address fields.  On click, the button should open OOB Pitney Bowes address results page from Pitney Bowes. User is expected to "Accept" one of the Pitney Bowes returned addresses.  The user navigates back to Account page where the Primary Address fields should be read only (show Geo Status = Verified, display LAT/LONG and hide Verify address button). -</t>
  </si>
  <si>
    <t>REQ2.14</t>
  </si>
  <si>
    <t>Edit Address</t>
  </si>
  <si>
    <t>On click, all of the Primary and Mailing address fields will become editable.  Once user completes changes, Pitney Bowes address validation should run in the background.  The Lat, Long and Geocoding Status fields should be updated with new details.  Then all of the address fields become read-only again.</t>
  </si>
  <si>
    <t>On click, all of the address fields will become editable.  Once user completes changes, Pitney Bowes address validation should run in the background.  The Lat, Long and Geocoding Status fields should be updated with new details.  Then all of the address fields become read-only again.</t>
  </si>
  <si>
    <t>REQ2.15</t>
  </si>
  <si>
    <t>Geocoding Status</t>
  </si>
  <si>
    <t>Add a field to display status of Geocoding including the date.  This will be system generated. This will display once the address is verified</t>
  </si>
  <si>
    <t xml:space="preserve">If Geo-coding was performed and the Latitude and Longitude have been verified, display the word "Verified".  </t>
  </si>
  <si>
    <t>Unverified</t>
  </si>
  <si>
    <t>Once the address has been verified through Pitney Bowes address validation, then the field will change to read-only. If Geo-coding was performed and the Latitude and Longitude have been verified, display the word "Verified" and display the date it was verified.  Otherwise, leave blank.</t>
  </si>
  <si>
    <t>REQ2.16</t>
  </si>
  <si>
    <t>Latitude</t>
  </si>
  <si>
    <t>This field will display the latitude of the named insured's address.  The value will be received via Pitney Bowes API/Webservice call.  This will populate for the primary location address only.</t>
  </si>
  <si>
    <t>float</t>
  </si>
  <si>
    <t>Calculated</t>
  </si>
  <si>
    <t xml:space="preserve">Field will be pre-filled based on details passed in from Pitney Bowes.  </t>
  </si>
  <si>
    <t>0##.###</t>
  </si>
  <si>
    <t>REQ2.17</t>
  </si>
  <si>
    <t>Longitude</t>
  </si>
  <si>
    <t>This field will display the longitude of the named insured's address.  The value will be received via Pitney Bowes API/Webservice call.  This will populate for  the primary location address only.</t>
  </si>
  <si>
    <t>Field will be pre-filled based on details passed in from Pitney Bowes.</t>
  </si>
  <si>
    <t>REQ2.18</t>
  </si>
  <si>
    <t>Primary Phone</t>
  </si>
  <si>
    <t>This is the Named Insured's primary phone number</t>
  </si>
  <si>
    <t>int</t>
  </si>
  <si>
    <t>Reference</t>
  </si>
  <si>
    <t>phone - FormatMask.PhoneFax</t>
  </si>
  <si>
    <t>REQ2.19</t>
  </si>
  <si>
    <t>email - FormatMask.Email</t>
  </si>
  <si>
    <t>REQ2.20</t>
  </si>
  <si>
    <t xml:space="preserve">Account </t>
  </si>
  <si>
    <t>Additional Insured</t>
  </si>
  <si>
    <t>Additional Named Insured</t>
  </si>
  <si>
    <t>This link will navigate user to - Additional Named User Page. The behavior will be same as OOB. User can add a new Named Insured directly or can add it from the Party.</t>
  </si>
  <si>
    <t>hyperlink</t>
  </si>
  <si>
    <t>REQ2.21</t>
  </si>
  <si>
    <t>Return to Account Page</t>
  </si>
  <si>
    <t>This will return the user back from the Additional Named Insured Screen to Account Page</t>
  </si>
  <si>
    <t>REQ2.22</t>
  </si>
  <si>
    <t>Delete</t>
  </si>
  <si>
    <t>The behavior will be same as OOB</t>
  </si>
  <si>
    <t>REQ2.23</t>
  </si>
  <si>
    <t>Mailing Address</t>
  </si>
  <si>
    <t xml:space="preserve">Mailing Address </t>
  </si>
  <si>
    <t xml:space="preserve">This new header will display under the Named Insured Primary Address section on the Account screen.  </t>
  </si>
  <si>
    <t>Use same as Primary Address field</t>
  </si>
  <si>
    <t>REQ2.24</t>
  </si>
  <si>
    <t>Same As Primary Address?</t>
  </si>
  <si>
    <t>Create a new checkbox indicator that reads "Same as Primary Address?"  When this field is checked, the Mailing Address 1, Mailing Address 2, Mailing City, Mailing State and Mailing Zip code fields should be hidden. They will fill up the Primary address data behind the screen.</t>
  </si>
  <si>
    <t>boolean</t>
  </si>
  <si>
    <t>Checkbox</t>
  </si>
  <si>
    <t>This checkbox should by default be checked</t>
  </si>
  <si>
    <t>REQ2.25</t>
  </si>
  <si>
    <t>This new field will contain the mailing address of the insured.  When the Same As Primary Address? field  is selected, this field will be hidden and will pre populate the the Primary Address 1 details in the background.
If the checkbox- Same As Primary Address? is unchecked, this will be a user enter field.</t>
  </si>
  <si>
    <t>Do not display the mailing address fields unless the user unchecks the Same as Primary Address  checkmark.</t>
  </si>
  <si>
    <t>REQ2.26</t>
  </si>
  <si>
    <t xml:space="preserve"> Address 2</t>
  </si>
  <si>
    <t>This new field will contain the additional mailing address of the insured.  When the Same As Primary Address? field  is selected,this field will be hidden and will pre populate the the Primary Address 1 details in the background.
If the checkbox- Same As Primary Address? is unchecked, this will be a user enter field.</t>
  </si>
  <si>
    <t>Prefill with Named Insured Address 2</t>
  </si>
  <si>
    <t>REQ2.27</t>
  </si>
  <si>
    <t xml:space="preserve"> Address City</t>
  </si>
  <si>
    <t>This new field will contain the mailing city of the insured.  When the Same As Primary Address? field  is selected, this field will be hidden and will pre populate the the Primary Address 1 details in the background.
If the checkbox- Same As Primary Address? is unchecked, this will be a user enter field.</t>
  </si>
  <si>
    <t>Prefill with Named Insured City</t>
  </si>
  <si>
    <t>Use same as Primary City field</t>
  </si>
  <si>
    <t>REQ2.28</t>
  </si>
  <si>
    <t xml:space="preserve"> Address State</t>
  </si>
  <si>
    <t>This new field will contain the mailing state of the insured.  When the Same As Primary Address? field  is selected, this field will be hidden and will pre populate the the Primary Address 1 details in the background.
If the checkbox- Same As Primary Address? is unchecked, this will be a user enter field.</t>
  </si>
  <si>
    <t xml:space="preserve">Please use the list of USA states in the drop down.  </t>
  </si>
  <si>
    <t>Prefill with Named Insured State</t>
  </si>
  <si>
    <t>Use same as Primary State field</t>
  </si>
  <si>
    <t>REQ2.29</t>
  </si>
  <si>
    <t xml:space="preserve"> Address Zip</t>
  </si>
  <si>
    <t>This new field will contain the mailing Zip  of the insured.  When the Same As Primary Address? field  is selected, this field will be hidden and will pre populate the the Primary Address 1 details in the background.
If the checkbox- Same As Primary Address? is unchecked, this will be a user enter field.</t>
  </si>
  <si>
    <t>Prefill with Named Insured Zip</t>
  </si>
  <si>
    <t>Use same as Primary Zip field</t>
  </si>
  <si>
    <t>REQ2.30</t>
  </si>
  <si>
    <t>Term</t>
  </si>
  <si>
    <t xml:space="preserve">This will be the Header for the section </t>
  </si>
  <si>
    <t>REQ2.31</t>
  </si>
  <si>
    <t>Effective Date</t>
  </si>
  <si>
    <t>This field will default the value selected on New Quote Page. It is editable. User can change the Effective date.</t>
  </si>
  <si>
    <t>REQ2.32</t>
  </si>
  <si>
    <t>Broker Details</t>
  </si>
  <si>
    <t>This will be a header for the Broker Details fields</t>
  </si>
  <si>
    <t>REQ2.33</t>
  </si>
  <si>
    <t>This field will display the Secondary Broker Name, but the caption on the page should read Broker Name.  It will be populated from DMS.  For New Business, it will be based on the user's selection from the New Quote Selection screen.    This field will be read-only except for the transactions of Renewal, Restart and Rewrite.  For these transactions, user will click the Change Broker Name link and this field will become editable to allow the user to search/select a new Broker Name.  This field will have the Secondary Broker ID field concatenated to the Broker Name and display in this field.</t>
  </si>
  <si>
    <t>Same as selected on New Quote Selection page</t>
  </si>
  <si>
    <t>REQ2.34</t>
  </si>
  <si>
    <t>Change Broker Name</t>
  </si>
  <si>
    <t>This will be a hyperlink that will be displayed only for the transaction types of New Business, Renewal, Restart or Rewrite.  On click, the Broker Name will become editable and the user can select for a new Broker Name.</t>
  </si>
  <si>
    <t>On click, the Broker Name will become editable and the user can search/select for a new Broker Name.</t>
  </si>
  <si>
    <t>This hyperlink will be available for the transctions of Renewal, Restart or Rewrite only.</t>
  </si>
  <si>
    <t>REQ2.35</t>
  </si>
  <si>
    <t>Broker Address</t>
  </si>
  <si>
    <t>As per the selected Broker under the Broker Name, the Address will get auto updated with its respective Address, City, State, and ZIP. These fields wil get updated as per the data provided in DMS. These will be Read onlt fields</t>
  </si>
  <si>
    <t>Field will be pre-filled based on details passed in from DMS.</t>
  </si>
  <si>
    <t>REQ2.36</t>
  </si>
  <si>
    <t>This field will display the Secondary Brokerage City, but the caption on the page should read City.  It will be populated from DMS.  For New Business, it will be based on the user's selection from the New Quote Selection screen.    This field will be read-only except for the transactions of Renewal, Restart and Rewrite.  For these transactions, user will click the Change Broker Name link and this field will become editable to allow the user to search/select a new Broker Name.</t>
  </si>
  <si>
    <t>REQ2.37</t>
  </si>
  <si>
    <t>This field will display the Secondary Brokerage State, but the caption on the page should read State.  It will be populated from DMS. For New Business, it will be based on the user's selection from the New Quote Selection screen.    This field will be read-only except for the transactions of Renewal, Restart and Rewrite.  For these transactions, user will click the Change Broker Name link and this field will become editable to allow the user to search/select a new Broker Name.</t>
  </si>
  <si>
    <t>REQ2.38</t>
  </si>
  <si>
    <t>Zip</t>
  </si>
  <si>
    <t>This field will display the Secondary Brokerage Zip, but the caption on the page should read Zip.  It will be populated from DMS.  For New Business, it will be based on the user's selection from the New Quote Selection screen.    This field will be read-only except for the transactions of Renewal, Restart and Rewrite.  For these transactions, user will click the Change Broker Name link and this field will become editable to allow the user to search/select a new Broker Name.</t>
  </si>
  <si>
    <t>REQ2.39</t>
  </si>
  <si>
    <t>Producer Name</t>
  </si>
  <si>
    <t>This field will display the Producer Name.</t>
  </si>
  <si>
    <t>REQ2.40</t>
  </si>
  <si>
    <t>Producer Email Address</t>
  </si>
  <si>
    <t>This field will display the Producer Email address.</t>
  </si>
  <si>
    <t>REQ2.41</t>
  </si>
  <si>
    <t>Commission %</t>
  </si>
  <si>
    <t>This field's caption should read "Commission %".  This field will display the commission amount.  The field should be defaulted to 17.5%, but the user can modify the amount.  Commission amounts can range from 0% to 30% with increments of .25 (ex., only numbers after decimal point will be .0, .25, .50 or .75).  There should be an edit/message on the field if a user inputs a value that doesn't meet this requirement.</t>
  </si>
  <si>
    <t>Field will be populated with 17.5 percent, but user can modify this field.  Decimal places must be .0, .25, .5 or .75</t>
  </si>
  <si>
    <t>30.0</t>
  </si>
  <si>
    <t>Once the policy has been issued, this field can only be modified for the Transaction Types of Renewal, Restart and Reissue.</t>
  </si>
  <si>
    <t>REQ2.42</t>
  </si>
  <si>
    <t>Underwriter</t>
  </si>
  <si>
    <t xml:space="preserve">This field will display the Underwriter's name.  User will select name from a drop down list. The name in the dropdown will populate as per the User Admin </t>
  </si>
  <si>
    <t>REQ2.43</t>
  </si>
  <si>
    <t>Underwriter Title</t>
  </si>
  <si>
    <t>This field will display the Underwriter's title.  Field will autopopulate based on selection of Underwriter's Name.</t>
  </si>
  <si>
    <t>This data will be populated on the basis of tite assigned to U derwriter in the UA</t>
  </si>
  <si>
    <t>REQ2.44</t>
  </si>
  <si>
    <t>Underwriting Information Link</t>
  </si>
  <si>
    <t>Hide the link titled Underwriting Information on the account screen.  By hiding this link, the user will not be able to navigate to the General Information, GL History, Auto History, Property History, Other Insurance History, Nature Of Business, nore Additional Interest Underwriting screens.</t>
  </si>
  <si>
    <t>Hide</t>
  </si>
  <si>
    <t>REQ2.45</t>
  </si>
  <si>
    <t>Underwriting Office</t>
  </si>
  <si>
    <t>The field will default to the UW's office identified in User Admin by default, but can be changed to one of many dropdown values. If no value exists in user admin, then the default will be blank.  This will no longer be a required field.</t>
  </si>
  <si>
    <t>REQ2.46</t>
  </si>
  <si>
    <t>Surplus Lines Information Header</t>
  </si>
  <si>
    <t>This new header will display under the Broker section on the Account screen.  It will be an expandable section.  The user will click on the header/arrow in the header and the section will expand to display the Surplus Lines fields.</t>
  </si>
  <si>
    <t>This header will always display.  It will be an interactive header, so when the user clicks the header/arrow, it will expand the section to display the Surplus Producer fields below.</t>
  </si>
  <si>
    <t>REQ2.47</t>
  </si>
  <si>
    <t xml:space="preserve">License # </t>
  </si>
  <si>
    <t>This is a new field that will display the Surplus Lines License #. The Field Caption will be 'License #'</t>
  </si>
  <si>
    <t>This field will display only when the user has clicked on the Surplus Lines header and it has expanded.</t>
  </si>
  <si>
    <t>REQ2.48</t>
  </si>
  <si>
    <t xml:space="preserve">Producer Name </t>
  </si>
  <si>
    <t>This is a new field that will display the Surplus Lines Producer Name.
The field caption is 'Producer Name '</t>
  </si>
  <si>
    <t>REQ2.49</t>
  </si>
  <si>
    <t xml:space="preserve">Producer Address </t>
  </si>
  <si>
    <t>This is a new field that will display the Surplus Lines Producer Street Address. The field caption is 'Producer Address '</t>
  </si>
  <si>
    <t>REQ2.50</t>
  </si>
  <si>
    <t xml:space="preserve">City </t>
  </si>
  <si>
    <t xml:space="preserve"> This is a new field that will display the Surplus Lines City. The field caption is 'City '</t>
  </si>
  <si>
    <t>REQ2.51</t>
  </si>
  <si>
    <t xml:space="preserve">State </t>
  </si>
  <si>
    <t>This is a new field that will display the Surplus Lines Producer State.  The field caption will be State.</t>
  </si>
  <si>
    <t>This is a drop down box that displays all of the states</t>
  </si>
  <si>
    <t>REQ2.52</t>
  </si>
  <si>
    <t xml:space="preserve">Zip Code </t>
  </si>
  <si>
    <t>This is a new field that will display the Surplus Lines Producer Zip Code.  The field caption will be Zip Code.</t>
  </si>
  <si>
    <t>zip code</t>
  </si>
  <si>
    <t>REQ2.53</t>
  </si>
  <si>
    <t xml:space="preserve">Producer Phone  </t>
  </si>
  <si>
    <t>This is a new field that will display the Surplus Lines Producer Phone Number
The field caption will be 'Producer Phone'</t>
  </si>
  <si>
    <t>phone number</t>
  </si>
  <si>
    <t>REQ2.54</t>
  </si>
  <si>
    <t xml:space="preserve">Producer Email Address  </t>
  </si>
  <si>
    <t>This is a new field that will display the Surplus Lines Producer Email address.
The field caption will be 'Producer Email'</t>
  </si>
  <si>
    <t>email address</t>
  </si>
  <si>
    <t>REQ2.55</t>
  </si>
  <si>
    <t>page Ribbon</t>
  </si>
  <si>
    <t xml:space="preserve">Quote Number </t>
  </si>
  <si>
    <t xml:space="preserve">The Quote Number will need to be displayed in the header next to the words "&lt;&lt;Product&gt;&gt; | Quoted". The Format of the Quote Number will be 
Length= 15 characters
1st to 3rd ​= 3 Digit unique Alpha LOB Code ex. PRL ​for Product Liability​.
4th to 11th ​= 8 digit unique Number from DC Number Block API​.
12th ​Q for Quotes ​ and P for Policies ​
13th​ = Hyphen​
14th to 15th​ = 2 digit Term counter ex. 00, 01​
 This same Quote number will convert into Policy Number. And incase the Quote is not converted to Policy then there will be no policy ever with this quote number. 
</t>
  </si>
  <si>
    <t>REQ2.56</t>
  </si>
  <si>
    <t>Proceed to Decline</t>
  </si>
  <si>
    <t>Add this new button labeled "Proceed to Decline".  On Click, a Decline pop-up box will be displayed to the user.  This button will only display while the transaction is in Submission - Pending Status.  Once the "Email Quote Proposal To Broker" has been clicked, do not display this button.</t>
  </si>
  <si>
    <t>This button will only display when the status = Quote.  Once the user has emailed the Quote to Broker, this button will no longer be displayed.</t>
  </si>
  <si>
    <t>REQ2.57</t>
  </si>
  <si>
    <t>Decline Details</t>
  </si>
  <si>
    <t>Decline Pop-up Box</t>
  </si>
  <si>
    <t>Display this pop-up box after user clicks the Proceed to Decline button.</t>
  </si>
  <si>
    <t>REQ2.58</t>
  </si>
  <si>
    <t>Reason</t>
  </si>
  <si>
    <t>Display a drop down field to allow the user to select reasons for declining the risk. Refer to Options tab for the list of Decline Reasons</t>
  </si>
  <si>
    <t>REQ2.59</t>
  </si>
  <si>
    <t>Remarks</t>
  </si>
  <si>
    <t>Display a text field to allow the user to enter comments regarding the declination.</t>
  </si>
  <si>
    <t>REQ2.60</t>
  </si>
  <si>
    <t>Confirm to Decline</t>
  </si>
  <si>
    <t>Create a button titled Confirm to Decline.  On Click, the policy status will change to Declined. This will set the Quote Status to Declined. The Reason for Declination will be appended next to the Declined Status at the ribbon</t>
  </si>
  <si>
    <t>REQ2.61</t>
  </si>
  <si>
    <t>Cancel</t>
  </si>
  <si>
    <t>Create a button titled Cancel.  On Click, no Decline data will be saved and the user will be returned to the Account screen.</t>
  </si>
  <si>
    <t>REQ2.62</t>
  </si>
  <si>
    <t>Undecline</t>
  </si>
  <si>
    <t>This button will display for all the Declined submissions. Undecline Button will be shown on the Account page, clicking of which the Decline quote will be move to pending.
Status Of submission on Undecline will change to Pending and the  user has to Verify clearance again.
Clearance will show results that has Declined Quote as well.
Once the quote status is moved to Pending the, Undecline button will hide and Proceed to Decline button will start displaying.Also the Decline reason displaying in the ribbon will be hidden.
The already created Submission task will now be Updated from Declined to NEW. Notes section under the Task is updated to new message - "The Submission is UnDeclined" with user , date &amp; Timestamp. As it does not seems right to show submission as Decline while the quote has changed to Pending.</t>
  </si>
  <si>
    <t>REQ2.63</t>
  </si>
  <si>
    <t>Submit for NTU</t>
  </si>
  <si>
    <t>Add this new button labeled "Submit for NTU".  On Click, a Submit for NTU pop-up box will be displayed to the user.  This button will only display on Account Page when status is Submission - Quoted.</t>
  </si>
  <si>
    <t>Show when the status of submission is  quoted</t>
  </si>
  <si>
    <t>REQ2.64</t>
  </si>
  <si>
    <t>Submit for NTU Pop-up Box</t>
  </si>
  <si>
    <t>Display this pop-up box after user clicks the Submit for NTU button.</t>
  </si>
  <si>
    <t>REQ2.65</t>
  </si>
  <si>
    <t>Display a drop down field to allow the user to select reasons for not taking the risk. This reason will be displayed along with the Policy status on the header ribbon when the Policy is Declined</t>
  </si>
  <si>
    <t>REQ2.66</t>
  </si>
  <si>
    <t>Display a comments text field to allow the user to enter comments regarding the decision for NTU.</t>
  </si>
  <si>
    <t>REQ2.67</t>
  </si>
  <si>
    <t>Confirm to Submit for NTU</t>
  </si>
  <si>
    <t>Create a button titled Confirm to Submit for NTU.  On Click, the policy status will change to Quote - LNTU and the user will be returned to the TransAct screen</t>
  </si>
  <si>
    <t>REQ2.68</t>
  </si>
  <si>
    <t>Create a button titled Cancel.  On Click, no NTU data will be saved and the user will be returned to the Account screen.</t>
  </si>
  <si>
    <t>HLR3</t>
  </si>
  <si>
    <t>REQ3.1</t>
  </si>
  <si>
    <t>Verify Clearance</t>
  </si>
  <si>
    <t xml:space="preserve">This is a new button. On click, the Clearance Rules will run in the background. Refer to Clearance User Story for details. Do not allow user to navigate to other screens unless clearance has been completed.    
Once a Submission has processed through the Clearance process and the user clicked "Reserve", then the Broker fields all turn to read only.  </t>
  </si>
  <si>
    <t>REQ3.2</t>
  </si>
  <si>
    <t>Clearance Details</t>
  </si>
  <si>
    <t xml:space="preserve">Clearance Details Page </t>
  </si>
  <si>
    <t>Create a new pop-up screen that has a header titled Clearance Details.  This screen will be displayed when the user clicks the 'Verify Clearance' button on the Account screen.
 Match Found
- Incase there are already existing quotes includig Declined Quotes with the details entered on Account page, those quotes will display in a grid formal
The grid will include the following columns:  Insured Name, Address, Line Of Business, Eff - Exp Date, Status, Broker Name and Underwriter Name.
No Match Found
- Incase there are no matches for the submission entered then thee will be no grid at all. There will be a message -  "Current Submission is cleared and you can proceed to Reserve current submission.  No Results Found".</t>
  </si>
  <si>
    <t>REQ3.3</t>
  </si>
  <si>
    <t>Create a new button titled Return to Account Page.  When the user clicks this button, they will navigate back to the Account screen.  The Submission selected for Clearance will not be reserved.</t>
  </si>
  <si>
    <t>REQ3.4</t>
  </si>
  <si>
    <t>Reserve</t>
  </si>
  <si>
    <t>Create a new button titled Reserve.  When the user clicks this button, the Submission created  will be reserved.  Refer to Clearance procedures for additional details.</t>
  </si>
  <si>
    <t>REQ3.5</t>
  </si>
  <si>
    <t>Create a new button titled Proceed to Decline.  This will have the same functionality as the button " Proceed to Decline on Account Page"</t>
  </si>
  <si>
    <t>HLR 5</t>
  </si>
  <si>
    <t>REQ5.1</t>
  </si>
  <si>
    <t>Policy Info</t>
  </si>
  <si>
    <t>Description</t>
  </si>
  <si>
    <t>OOB behavior. This will capture some information about Quote</t>
  </si>
  <si>
    <t>REQ5.2</t>
  </si>
  <si>
    <t>Primary State</t>
  </si>
  <si>
    <t>This will the same state as Entered on the Account Page under Primary Address</t>
  </si>
  <si>
    <t>REQ5.3</t>
  </si>
  <si>
    <t>Is This Policy Auditable?</t>
  </si>
  <si>
    <t xml:space="preserve">Hide this field for E&amp;O </t>
  </si>
  <si>
    <t>REQ5.4</t>
  </si>
  <si>
    <t>Audit Period</t>
  </si>
  <si>
    <t>when "Is This Policy Auditible" = yes, then default is Annual.</t>
  </si>
  <si>
    <t>When "Is This Policy Auditible" = yes.</t>
  </si>
  <si>
    <t>REQ5.5</t>
  </si>
  <si>
    <t>Convert To Package Button</t>
  </si>
  <si>
    <t>Remove this button from the OOB screen.</t>
  </si>
  <si>
    <t>REQ5.6</t>
  </si>
  <si>
    <t>Line of Business</t>
  </si>
  <si>
    <t xml:space="preserve">This field will display the name of the Line of Business.
If Product = Errors and Omissions or Laywers Errors and Omissions; Default to Professional Liability </t>
  </si>
  <si>
    <t>If Product on New Quote Selection Screen = Errors and Omissions or Lawyers Errors and Omissions, default this field to Professional Liability.</t>
  </si>
  <si>
    <t>REQ5.7</t>
  </si>
  <si>
    <t>NCCI License Info</t>
  </si>
  <si>
    <t>This field does not display OOB; hide the field</t>
  </si>
  <si>
    <t>REQ5.8</t>
  </si>
  <si>
    <t>AAIS License Info</t>
  </si>
  <si>
    <t>Hide this field; not needed for this product.</t>
  </si>
  <si>
    <t>REQ5.9</t>
  </si>
  <si>
    <t>This field will be hidden since Product Liability will be the only product.  Set the default to the Carrier pages and then hide the field.</t>
  </si>
  <si>
    <t>REQ5.10</t>
  </si>
  <si>
    <t>Effective date of the quote.  This field will be pre-populated based on the Effective Date entered on the New Quote Selection screen.  Allow user to modify the effective date on this screen.  When it is updated on this screen, it must also update on the Account Screen as well as the New Quote Selection screen.  If Submission has cleared the Submission Process, then make this field read only.  Users will have to click "Edit Submission" on the Account page to allow the effective date to be modified.  When modified on the Account screen, it should be updated in this field. This functionality will be applicable only for NB. For all other transaction, the date selected on Transact page will be the final one.</t>
  </si>
  <si>
    <t>mm-dd-yyyy</t>
  </si>
  <si>
    <t>If Submission has cleared the Submission Process, then make this field read only.  Users will have to click "Edit Submission" on the Account page to allow the effective date to be modified.  When modified on the Account screen, it should be updated in this field.</t>
  </si>
  <si>
    <t>REQ5.11</t>
  </si>
  <si>
    <t>Expiration Date</t>
  </si>
  <si>
    <t>Make the Expiration Date field editable on the Policy Info screen. Default to 1 year from eff date, but user should be able to change it to anything</t>
  </si>
  <si>
    <r>
      <t>Make the Expiration Date field editable on the Policy Info screen when there is an endorse transaction with the Reason Type as "Expiration Date", otherwise this field will always be read-only.</t>
    </r>
    <r>
      <rPr>
        <strike/>
        <sz val="9"/>
        <color theme="1"/>
        <rFont val="Arial"/>
        <family val="2"/>
        <scheme val="minor"/>
      </rPr>
      <t>, as long as the Effective Date of the endorsement transaction equals the original policy effective date</t>
    </r>
  </si>
  <si>
    <t>REQ5.12</t>
  </si>
  <si>
    <t>DropDown</t>
  </si>
  <si>
    <t>REQ5.13</t>
  </si>
  <si>
    <t>Term Factor</t>
  </si>
  <si>
    <t>REQ5.14</t>
  </si>
  <si>
    <t>Writing Company</t>
  </si>
  <si>
    <t xml:space="preserve">For Primary &amp; ERP Lawyers E&amp;O – StarStone Specialty Insurance Company.
For Excess &amp; Aggregate Lawyers E&amp;O – StarStone Specialty Insurance Company. &amp; StarStone National
</t>
  </si>
  <si>
    <t>The field will be editable at New Business and for the Transaction Types of Renewal, Restart and Rewrite.  It will be read-only for all other Transaction Types.</t>
  </si>
  <si>
    <t>REQ5.15</t>
  </si>
  <si>
    <t>Description of Operations</t>
  </si>
  <si>
    <t>This field will allow the user to type in details about the named insured's operations.  It will be a large text box.</t>
  </si>
  <si>
    <t>blank</t>
  </si>
  <si>
    <t>HLR 8</t>
  </si>
  <si>
    <t>REQ8.1</t>
  </si>
  <si>
    <t>Area of Practice Information</t>
  </si>
  <si>
    <t>Total %*</t>
  </si>
  <si>
    <t>This is sum of percentages across all the Classes.
 Need an edit that warns the user that it is below or above 100%. "Total percentage must equal 100%" and don't allow them off the page until that value is 100%.</t>
  </si>
  <si>
    <t>Percentage</t>
  </si>
  <si>
    <t>REQ8.2</t>
  </si>
  <si>
    <t>Indicated Factor</t>
  </si>
  <si>
    <t>This will be a Read only filed and it will be calculated on the percentage of each Area.
Refer to AOP Tab in Rating PL101</t>
  </si>
  <si>
    <t>String</t>
  </si>
  <si>
    <t>REQ8.3</t>
  </si>
  <si>
    <t>Title</t>
  </si>
  <si>
    <t>Header</t>
  </si>
  <si>
    <t>The Area of Practice will be shown in a grid format. The headers will be - Area of Practice, Class, Percentage.</t>
  </si>
  <si>
    <t>REQ8.4</t>
  </si>
  <si>
    <t>Area of Practice</t>
  </si>
  <si>
    <t xml:space="preserve">The " Area of Practice " have been classified into various classes. Separate tables will be created for each Class. 
Refer to Options page for all the AOP for a Particular  class. Refer to wireframe to understand the positioning. </t>
  </si>
  <si>
    <t>Unchecked</t>
  </si>
  <si>
    <t>REQ8.5</t>
  </si>
  <si>
    <t>Class</t>
  </si>
  <si>
    <t>The Class is the classification of AOP. All the AOPs are classified into Class A, B, C and D. These will be system generated and are only the labels ( Read only text)</t>
  </si>
  <si>
    <t>checkbox</t>
  </si>
  <si>
    <t>REQ8.6</t>
  </si>
  <si>
    <t>This is the field where user will enter percentage value. It shows what percentage of total work is in this Area. When the user enters the Percentage value for any AOP, those AOPs will be considered as Selected.</t>
  </si>
  <si>
    <t>percentage</t>
  </si>
  <si>
    <t>REQ8.7</t>
  </si>
  <si>
    <t>Total Class A</t>
  </si>
  <si>
    <t xml:space="preserve">Sum of percentages of  all the  Class A AOP </t>
  </si>
  <si>
    <t>Always</t>
  </si>
  <si>
    <t>REQ8.8</t>
  </si>
  <si>
    <t>Total Class B</t>
  </si>
  <si>
    <t xml:space="preserve">Sum of percentages of  all the  Class B AOP </t>
  </si>
  <si>
    <t>REQ8.9</t>
  </si>
  <si>
    <t>Total Class C</t>
  </si>
  <si>
    <t xml:space="preserve">Sum of percentages of  all the  Class C AOP </t>
  </si>
  <si>
    <t>REQ8.10</t>
  </si>
  <si>
    <t>Total Class D</t>
  </si>
  <si>
    <t xml:space="preserve">Sum of percentages of  all the  Class D AOP </t>
  </si>
  <si>
    <t>HLR 6</t>
  </si>
  <si>
    <t>REQ6.1</t>
  </si>
  <si>
    <t>Endorsements</t>
  </si>
  <si>
    <t>Type</t>
  </si>
  <si>
    <t>Requirement is in Progress</t>
  </si>
  <si>
    <t>REQ6.2</t>
  </si>
  <si>
    <t>Manuscript Endorsement</t>
  </si>
  <si>
    <t>REQ6.3</t>
  </si>
  <si>
    <t>Additional Interest</t>
  </si>
  <si>
    <t>HLR7</t>
  </si>
  <si>
    <t>REQ7.1</t>
  </si>
  <si>
    <t>Coverage</t>
  </si>
  <si>
    <t>LAWYERS ERRORS AND OMISSIONS COVERAGE INFORMATION</t>
  </si>
  <si>
    <t>This is the header of the page.</t>
  </si>
  <si>
    <t>REQ7.2</t>
  </si>
  <si>
    <t>Form Type</t>
  </si>
  <si>
    <t xml:space="preserve">there are four types of Forms under Lawyer's E&amp;O. The display of form is also dependent on the Writing Company. </t>
  </si>
  <si>
    <t>REQ7.3</t>
  </si>
  <si>
    <t>Number of Attorneys</t>
  </si>
  <si>
    <t>The Number of Attorney field calculates the Size of Firm Modifier. Refer to rating Pl101 for more details. Refer to Options tab for the list.CS mentioned that they can increase the options.</t>
  </si>
  <si>
    <t>REQ7.4</t>
  </si>
  <si>
    <t>Pending &amp; Prior Litigation Date</t>
  </si>
  <si>
    <t>This field wil capture the date from which the pending &amp; prior litigations on the insured are covered.</t>
  </si>
  <si>
    <t>REQ7.5</t>
  </si>
  <si>
    <t>Claim Expense Outside the Limit*</t>
  </si>
  <si>
    <t xml:space="preserve">Any Expenses if they cross the limit should be covered </t>
  </si>
  <si>
    <t>NO</t>
  </si>
  <si>
    <t>REQ7.6</t>
  </si>
  <si>
    <t>Per Claim Retention</t>
  </si>
  <si>
    <t>This will show the Deductible  values per claim. 
Refer to Options tab for the values in dropdown</t>
  </si>
  <si>
    <t>YES</t>
  </si>
  <si>
    <t>REQ7.7</t>
  </si>
  <si>
    <t>Policy Aggregate</t>
  </si>
  <si>
    <t>REQ7.8</t>
  </si>
  <si>
    <t>Loss Experience</t>
  </si>
  <si>
    <t>The value selected in the field will impact the Rating, it will apply the Loss Modificatuon factor to the premium</t>
  </si>
  <si>
    <t>Select</t>
  </si>
  <si>
    <t>REQ7.9</t>
  </si>
  <si>
    <t>Prior Firm Name</t>
  </si>
  <si>
    <t>Enter the previous Insurer</t>
  </si>
  <si>
    <t>REQ7.10</t>
  </si>
  <si>
    <t xml:space="preserve">Risk Characteristic </t>
  </si>
  <si>
    <t xml:space="preserve">This section will have a header (Refer to Wireframe for it's position). Underneath header there will be various Risk characteristics Options with a checkbox. User can select  none or all or few as per the applicability. 
The selection of Checkbox will lead to the multiplicative factor in the Rating. Refer to rating PL101 for the factor that will be applied. </t>
  </si>
  <si>
    <t>This entire section will be shown when Writing Company = StarStone National Insurance Company</t>
  </si>
  <si>
    <t>REQ7.11</t>
  </si>
  <si>
    <t xml:space="preserve">Check all the apply </t>
  </si>
  <si>
    <t>Plain Text.Refer to Wireframe for it's position.</t>
  </si>
  <si>
    <t>REQ7.12</t>
  </si>
  <si>
    <t>Risk Characteristics Modification Factor :</t>
  </si>
  <si>
    <t xml:space="preserve">This is the factor that will be applied as per the selection of Checkbox under the Risk Characteristics. 
It will be system generated and Read only 
Refer to Rating PL101 for the factor that will be applied. </t>
  </si>
  <si>
    <t xml:space="preserve">If any of the check box is checked under Risk Characteristic, this field will be updated. </t>
  </si>
  <si>
    <t>When any of the checkbox is c</t>
  </si>
  <si>
    <t>REQ7.13</t>
  </si>
  <si>
    <t>Primary Coverage Information</t>
  </si>
  <si>
    <t>This is a header for the section which will have all the Primary Coverage specific details</t>
  </si>
  <si>
    <t>REQ7.14</t>
  </si>
  <si>
    <t>Claims Made Schedule</t>
  </si>
  <si>
    <t>All the Policies are Claims Made. This selection will clarify that policy will cover the acts that happened within the selected schedule. 
This will display for all the Form Types.
Refer to Options tab for the values in dropdown</t>
  </si>
  <si>
    <t>Display for Form Types:
Non - Standard Primary
Stand Alone ERP
Excess
Aggregate Only</t>
  </si>
  <si>
    <t>REQ7.15</t>
  </si>
  <si>
    <t>Retro Date</t>
  </si>
  <si>
    <t xml:space="preserve">Display this field below the Claims made Schedule. All the acts after this date will only be covered in this Policy.
It will default to Current System date </t>
  </si>
  <si>
    <t>System date</t>
  </si>
  <si>
    <t>MM/DD/YYYY</t>
  </si>
  <si>
    <t>REQ7.16</t>
  </si>
  <si>
    <t>Limit of Liability - Per Claim</t>
  </si>
  <si>
    <t>This field will have all the Per Claim Limits of Liability. 
Refer to Options tab for the values in dropdown</t>
  </si>
  <si>
    <t>Display for Form Types:
Non - Standard Primary
Stand Alone ERP
Excess</t>
  </si>
  <si>
    <t>$?,???,???,??0</t>
  </si>
  <si>
    <t>Display only when Form Types:
Non - Standard Primary
Stand Alone ERP
Excess</t>
  </si>
  <si>
    <t>REQ7.17</t>
  </si>
  <si>
    <t>Aggregate Limit</t>
  </si>
  <si>
    <t xml:space="preserve">This field will capture the Aggregate Limit. It will be placed below Per Claim Aggregate Limit.
Refer to Options tab for the values in dropdown
Refer to wireframe for its Positioning
Refer to Rating PL101 for the factor that will be applied. </t>
  </si>
  <si>
    <t>REQ7.25</t>
  </si>
  <si>
    <t>Underlying Per Claim Attachment</t>
  </si>
  <si>
    <t>These fields will display only for Excess Policy and will capture the underlying limit on which Excess is attached</t>
  </si>
  <si>
    <t>Display for Form Types:
Excess</t>
  </si>
  <si>
    <t xml:space="preserve">The min value should be greater than the Underlying limit </t>
  </si>
  <si>
    <t>Display only when  Form Types:
Excess</t>
  </si>
  <si>
    <t>REQ7.26</t>
  </si>
  <si>
    <t>Underlying Aggregate Attachment</t>
  </si>
  <si>
    <t>REQ7.18</t>
  </si>
  <si>
    <t>Retention</t>
  </si>
  <si>
    <t xml:space="preserve">This field captures the Deductible amount. The Caption will be "Retention"
Refer to Options tab for the values in dropdown
Refer to wireframe for its Positioning
Refer to Rating PL101 for the factor that will be applied. </t>
  </si>
  <si>
    <t>Display for Form Types:
Non - Standard Primary
Stand Alone ERP</t>
  </si>
  <si>
    <t>Display only when  Form Types:
Non - Standard Primary
Stand Alone ERP</t>
  </si>
  <si>
    <t>REQ7.19</t>
  </si>
  <si>
    <t>Final Acts Date</t>
  </si>
  <si>
    <t xml:space="preserve">Display for Form Types:
Stand Alone ERP
</t>
  </si>
  <si>
    <t>Display only when  Form Types:
Stand Alone ERP</t>
  </si>
  <si>
    <t>REQ7.20</t>
  </si>
  <si>
    <t>Reporting Period</t>
  </si>
  <si>
    <t>REQ7.21</t>
  </si>
  <si>
    <t>Report Start Date</t>
  </si>
  <si>
    <t>REQ7.22</t>
  </si>
  <si>
    <t>Report End  Date</t>
  </si>
  <si>
    <t>This will be a system generated date that will be calculated as Report Start Date +  Reporting Period.</t>
  </si>
  <si>
    <t>REQ7.23</t>
  </si>
  <si>
    <t>Quota Share Amount</t>
  </si>
  <si>
    <t>This sum total of amount of all the layer will be mentioned here. This field will capture the amount of Limit of Liability - Per Claim which another insurer is sharing with CS</t>
  </si>
  <si>
    <t>Per Claim Limit</t>
  </si>
  <si>
    <r>
      <t xml:space="preserve">Add a Help Text -  </t>
    </r>
    <r>
      <rPr>
        <i/>
        <sz val="9"/>
        <color theme="1"/>
        <rFont val="Arial"/>
        <family val="2"/>
        <scheme val="minor"/>
      </rPr>
      <t>Enter the total layer of which you are participating in.</t>
    </r>
  </si>
  <si>
    <t>REQ7.24</t>
  </si>
  <si>
    <t>Quota %</t>
  </si>
  <si>
    <t>This will be system generated and will be calculated on the basis of above Quota Share Amount. Formula is = Quota Share Amount/ Per Claim Limit/</t>
  </si>
  <si>
    <t>This will display a value only if Quota Share is &gt;Zero</t>
  </si>
  <si>
    <t>???.? - FormatMask.Percent</t>
  </si>
  <si>
    <t>When Quota share amount is entered and is greater than ZERO</t>
  </si>
  <si>
    <t>REQ7.27</t>
  </si>
  <si>
    <t xml:space="preserve">Schedule Rating </t>
  </si>
  <si>
    <t>Schedule Rating Header</t>
  </si>
  <si>
    <t>This will capture the modifiers for a Schedule Rating. This will be the section header. It will have below columns under it- 
Characteristics
Range (Help Text )
Factor
Comments (Help Text) 
Refer to Options tab for the values in this section.
Refer to wireframe for its Positioning</t>
  </si>
  <si>
    <t>HLR11</t>
  </si>
  <si>
    <t>REQ7.28</t>
  </si>
  <si>
    <t xml:space="preserve">Coverage </t>
  </si>
  <si>
    <t>Characteristics</t>
  </si>
  <si>
    <t xml:space="preserve">
Refer to Options tab for the values in this section.</t>
  </si>
  <si>
    <t>REQ7.29</t>
  </si>
  <si>
    <t xml:space="preserve">Range </t>
  </si>
  <si>
    <t>This Range section is only applicable for Excess Admitted business. For other Form Type they may not refer to this range, The system will  show it all the time for all Form Types with a help text that will mention that these needs to be referred only for Admitted Business.</t>
  </si>
  <si>
    <t>Help text - This Range is referred only for Excess Admitted Business</t>
  </si>
  <si>
    <t>REQ7.30</t>
  </si>
  <si>
    <t>Factor</t>
  </si>
  <si>
    <t>User can enter  the Schedule Mod Factor applied for all the characteristics. It will be a free form user enterable field. The Range restrictions will not be applied in case of Form types other than Excess Admitted.
The default modifier for all the categories will be 1.</t>
  </si>
  <si>
    <t>REQ7.31</t>
  </si>
  <si>
    <t>Comments</t>
  </si>
  <si>
    <t>The Comments should be mandatory only for Admitted Business. That is when the Writing Co. is StarStone National Insurance Company.</t>
  </si>
  <si>
    <t>REQ7.32</t>
  </si>
  <si>
    <t>Total Schedule Rating Mod</t>
  </si>
  <si>
    <r>
      <t>This will be the sum of all the Rating Modifiers applied. The default modifier for all the categories will be 1. and the Total Schedule Rating Mod will also be 1. Incase one of the Factor is made ZERO, and others are 1, the total will become ZERO.
Only for Admitted Business (SNIC- Excess) ,here will be an Edit message- "</t>
    </r>
    <r>
      <rPr>
        <b/>
        <sz val="9"/>
        <color theme="1"/>
        <rFont val="Arial"/>
        <family val="2"/>
        <scheme val="minor"/>
      </rPr>
      <t>This Mod does not meet State min/max rules"</t>
    </r>
    <r>
      <rPr>
        <sz val="9"/>
        <color theme="1"/>
        <rFont val="Arial"/>
        <family val="2"/>
        <scheme val="minor"/>
      </rPr>
      <t xml:space="preserve">
Refer to Rating PL101 for the algorithm and the factor that will be applied. </t>
    </r>
  </si>
  <si>
    <t>-0.??? - FormatMask.Mods</t>
  </si>
  <si>
    <t>Premium</t>
  </si>
  <si>
    <t xml:space="preserve">Base Rate </t>
  </si>
  <si>
    <t>This will auto populate from the  System. Refer to Rating PL101 for the algorithm and the factor that will be applied.</t>
  </si>
  <si>
    <t>Mature Base Rate</t>
  </si>
  <si>
    <t>Implied Primary Prior Acts Discount</t>
  </si>
  <si>
    <t>Step Adjusted Base Rate</t>
  </si>
  <si>
    <t>ILF Factor</t>
  </si>
  <si>
    <t>First Dollar Defense Modifier</t>
  </si>
  <si>
    <t>Claim Expense Outside the Limit Mod</t>
  </si>
  <si>
    <t>All Rating Modifiers</t>
  </si>
  <si>
    <t>ERP Factor</t>
  </si>
  <si>
    <t>Final Premium Term</t>
  </si>
  <si>
    <t>Quote/Bound Premium</t>
  </si>
  <si>
    <t>Term Technical Premium</t>
  </si>
  <si>
    <t>Expected Loss Ratio</t>
  </si>
  <si>
    <t>Bound to Technical Premium</t>
  </si>
  <si>
    <t>Rate</t>
  </si>
  <si>
    <t>Rating Worksheet</t>
  </si>
  <si>
    <t>Copy Quote</t>
  </si>
  <si>
    <t>Underwriting Comments</t>
  </si>
  <si>
    <t>Policy Year</t>
  </si>
  <si>
    <t>This will show the Year for which the comments were entered</t>
  </si>
  <si>
    <t xml:space="preserve">Limit is 3000 characters. These Comments will be carry forward for next transaction. </t>
  </si>
  <si>
    <t xml:space="preserve">This button will generate additional Box </t>
  </si>
  <si>
    <t>Loss History</t>
  </si>
  <si>
    <t>Type Of Claim</t>
  </si>
  <si>
    <t>This will be a dropdown field. Which will mention the tye sof Claim was individula or Aggregate.
Refer to Options tab for the values in Dropdown</t>
  </si>
  <si>
    <t>Date of Claim</t>
  </si>
  <si>
    <t>Display this field when Type of Claim - Individual Claim. This will be a Read only in case the Source is DCT Claims.</t>
  </si>
  <si>
    <t>Display this field when Type of Claim - Individual Claim</t>
  </si>
  <si>
    <t>Loss History Claims Information</t>
  </si>
  <si>
    <t>Date of Occurrence</t>
  </si>
  <si>
    <t>Display this field when Type of Claim - Individual Claim.This will be a Read only in case the Source is DCT Claims.</t>
  </si>
  <si>
    <t>Line</t>
  </si>
  <si>
    <t>This field will depict the Line of Business.This will be a Read only in case the Source is DCT Claims.</t>
  </si>
  <si>
    <t xml:space="preserve">Type/Description of Occurrence or Claim </t>
  </si>
  <si>
    <t>This will be a Text box with Max limit of 500 characters</t>
  </si>
  <si>
    <t>Year of Account</t>
  </si>
  <si>
    <t>Add this new field under Date of Occurrence.  It will only be displayed when the Type of Claim = Aggregate Claim</t>
  </si>
  <si>
    <t>must be 4 digits</t>
  </si>
  <si>
    <t>It will only be displayed when tye Type of Claim = Aggregate Claim</t>
  </si>
  <si>
    <t>Claim Open Y/N</t>
  </si>
  <si>
    <t>No</t>
  </si>
  <si>
    <t>Amount Paid</t>
  </si>
  <si>
    <t>This field will capture the amount paid for the Claimed Losses.This will be a Read only in case the Source is DCT Claims.</t>
  </si>
  <si>
    <t>Amount Reserved</t>
  </si>
  <si>
    <t>This field will Populate amount of Reserve created in Claims subsystem for this Insured. This will be a Read only in case the Source is DCT Claims.</t>
  </si>
  <si>
    <t>Amount Incurred</t>
  </si>
  <si>
    <t>Add this new field under Amount Reserved field.This will be a Read only in case the Source is DCT Claims.</t>
  </si>
  <si>
    <t>Subrogation Y/N</t>
  </si>
  <si>
    <t>Source</t>
  </si>
  <si>
    <t>This field will show the source of Claim. It could be 3rd party or DCT Claims. Refer to Options Tab for the values in Source dropdown. 
Incase the Source is DCT Claims, all the fields will be read only and user can edit these only from Claims</t>
  </si>
  <si>
    <t>Claim#</t>
  </si>
  <si>
    <t>This value will be populated from the Claim subsystem. It will be a read only field</t>
  </si>
  <si>
    <t>OK</t>
  </si>
  <si>
    <t>This button will save the details</t>
  </si>
  <si>
    <t>Clicking this  button will Cancel all the details entered.</t>
  </si>
  <si>
    <t>Refresh</t>
  </si>
  <si>
    <t xml:space="preserve">This will be the new button - Refresh. Clicking on this button will fetch the latest loss details or any updates from the Claims. </t>
  </si>
  <si>
    <t>UNDERLYING CARRIER INFORMATION</t>
  </si>
  <si>
    <t xml:space="preserve">This is a new page which will show only for Excess Policies ( Admitted and NonAdmitted both)
This will be available on the transactions.
The header will be the same as mentioned in 'UNDERLYING CARRIER INFORMATION' 
The page will have a Grid which will display all the data captured. The columns in the grid are mentioned below:
Carrier Name
Policy Number
Each Claim
Aggregate
Deductible
Refer to Wireframe for its Positioning
</t>
  </si>
  <si>
    <t xml:space="preserve">Display for Form Types:
Excess
</t>
  </si>
  <si>
    <t xml:space="preserve">Display when Form Type is Excess </t>
  </si>
  <si>
    <t>ADD</t>
  </si>
  <si>
    <t>A new button " ADD"  will be provided. On clicking this button , a new pop up will open - Underlying Carrier Details . This popup will capture the details of the Underlying Carrier</t>
  </si>
  <si>
    <t>Underlying Carrier Details</t>
  </si>
  <si>
    <t>A pop up window will display on clicking the Add Button on Underlying Carrier Page. This pop up will have below fields</t>
  </si>
  <si>
    <t>Carrier Name</t>
  </si>
  <si>
    <t>This field will capture the Inderlying  Carrier Name. This will be a mandatorry field.</t>
  </si>
  <si>
    <t>Policy Number</t>
  </si>
  <si>
    <t>This field will  capture the policy number of the Policy with the  Underlying carrier which is entered in the Carrier Name.</t>
  </si>
  <si>
    <t>Per  Claim Limit</t>
  </si>
  <si>
    <t>This field will  capture the Per Claim Limit  for the Policy with the Underlying carrier (which is entered in the Carrier Name.)</t>
  </si>
  <si>
    <t>?,???,???,??0 - FormatMask.Limit</t>
  </si>
  <si>
    <t>Aggregate Limit*</t>
  </si>
  <si>
    <t>This field will  capture the Aggregate Limit  for the Policy with the Underlying carrier (which is entered in the Carrier Name.)</t>
  </si>
  <si>
    <t>Deductible</t>
  </si>
  <si>
    <t>This field will  capture the Deductible for the Policy with  Underlying carrier (which is entered in the Carrier Name.)</t>
  </si>
  <si>
    <t>Ok</t>
  </si>
  <si>
    <t>Clicking of this button will Save and close the Pop up window</t>
  </si>
  <si>
    <t>Clicking of this button will Not Save the data but will close the Pop up window</t>
  </si>
  <si>
    <t>Pricing</t>
  </si>
  <si>
    <t>Bind Button</t>
  </si>
  <si>
    <t>Configure the Manuscript to enable the Bind Button on this screen.  It should be located in the Next Steps box on the Pricing screen.  On click, the Binder Letter will be emailed to the Broker.  All other OOB functionality associated with the Bind button will remain as is.</t>
  </si>
  <si>
    <t>Additional Info for Binder Email</t>
  </si>
  <si>
    <t>On the Bind pop-up box, create a new field titled Additional Info for Binder Letter.  The user will be able to enter free-form text, up to 500 characters.  This text will then be displayed on the Binder email that is sent to the Broker.</t>
  </si>
  <si>
    <t>Bound to Tech Premium Ratio %</t>
  </si>
  <si>
    <t>Add a new field titled Bound to Tech Premium Ratio.  Place it horizontally next to the Technical Premum (Term) field.  The calculation for this field can be found in the rating documentation.  Display this field under the Technical Premium header.</t>
  </si>
  <si>
    <t>Calculate Experience Modification Factor</t>
  </si>
  <si>
    <t>Hide this field, it will not be used for this product.</t>
  </si>
  <si>
    <t>Calculator</t>
  </si>
  <si>
    <t>Hide the link for Calculator (after Experience Modification)</t>
  </si>
  <si>
    <r>
      <t xml:space="preserve">This </t>
    </r>
    <r>
      <rPr>
        <strike/>
        <sz val="9"/>
        <color rgb="FFFF0000"/>
        <rFont val="Arial"/>
        <family val="2"/>
        <scheme val="minor"/>
      </rPr>
      <t xml:space="preserve">will be a read-only </t>
    </r>
    <r>
      <rPr>
        <sz val="9"/>
        <color rgb="FFFF0000"/>
        <rFont val="Arial"/>
        <family val="2"/>
        <scheme val="minor"/>
      </rPr>
      <t xml:space="preserve">field that displays the Producer Commission.  The field will be editable.  If the commission percent is changed on this screen, then the policy will need to be re-rated.  Also, the Commission percent on the Account Screen will be updated to match this premium field.   Display this field under the Underwriting Considerations header. </t>
    </r>
  </si>
  <si>
    <t>Complete Application Button</t>
  </si>
  <si>
    <t>Hide the Complete Application button.</t>
  </si>
  <si>
    <t>Composite Eligibility Premium</t>
  </si>
  <si>
    <t>Credibility Factor</t>
  </si>
  <si>
    <t>Exp Mod Override</t>
  </si>
  <si>
    <t>Expected Loss</t>
  </si>
  <si>
    <t>Add a new field titled Expected Loss.  Place it just below the Bound Premium field.  The calculation for this field can be found in the rating documentation.</t>
  </si>
  <si>
    <t>Expected Loss Ratio %</t>
  </si>
  <si>
    <t>Add a new field titled Expected Loss Ratio.  Place it horizontally next to the Expected Loss field.  The calculation for this field can be found in the rating documentation.</t>
  </si>
  <si>
    <t>Expense Modification</t>
  </si>
  <si>
    <t>Experience Mod</t>
  </si>
  <si>
    <t>Experience Modification</t>
  </si>
  <si>
    <t>Honor Current Rates?</t>
  </si>
  <si>
    <t>Default the value to this field as Selected (yes).  This applies to New Business and Renewals.</t>
  </si>
  <si>
    <t>Issue Button</t>
  </si>
  <si>
    <r>
      <t xml:space="preserve">Configure the Manuscript to enable the Issue Button on this screen.  It should be located in the Next Steps box on the Pricing screen.  On click, the Policy (Coverage Forms and Endorsements) will be emailed to the Broker.  Refer to User Story for details.  </t>
    </r>
    <r>
      <rPr>
        <b/>
        <sz val="9"/>
        <color rgb="FFFF0000"/>
        <rFont val="Arial"/>
        <family val="2"/>
        <scheme val="minor"/>
      </rPr>
      <t>NOTE:  Won't be there for New Business, but will be for other Transactions.</t>
    </r>
  </si>
  <si>
    <t>Loss History Screen</t>
  </si>
  <si>
    <t>Create a link at the bottom of the page titled Loss History screen.  This link will navigate to the Loss History Screen page.  The user will be able to enter loss details.</t>
  </si>
  <si>
    <t>Minimum Earned Premium</t>
  </si>
  <si>
    <t>Add a new field titled Minimum Earned Premium.  Place it horizontally next to the Minimum Premium field.  The calculation for this field can be found in the rating documentation.  Display this field under the Underwriting Considerations header.</t>
  </si>
  <si>
    <t>Minimum Premium</t>
  </si>
  <si>
    <t>Add a new field titled Minimum Premium.  Place it under the Technical Premium (Annual)  field.  The calculation for this field can be found in the rating documentation.  Display this field under the Underwriting Considerations header.</t>
  </si>
  <si>
    <t>Modification Information Header</t>
  </si>
  <si>
    <t>Hide this header, it will not be used for this product.</t>
  </si>
  <si>
    <t>Modifications by Location</t>
  </si>
  <si>
    <t>Hide the link for Modifications by Location.</t>
  </si>
  <si>
    <t>Number of Years of Loss Information</t>
  </si>
  <si>
    <t>Permissible Loss Ratio %</t>
  </si>
  <si>
    <t>Add a new field titled Permissible Loss Ratio.  Place it horizontally next to the Expected Loss Ratio field.  The calculation for this field can be found in the rating documentation.</t>
  </si>
  <si>
    <t>Premises Technical Premium</t>
  </si>
  <si>
    <t>Add a new field titled Premises Technical Premium.  Place it under the Expected Loss field.  The calculation for this field can be found in the rating documentation.  Display this field under the Technical Premium header.</t>
  </si>
  <si>
    <t>Reword this field to Bound Premium</t>
  </si>
  <si>
    <t>PremOps Basic Limit Premium</t>
  </si>
  <si>
    <t>Products Basic Limit Premium</t>
  </si>
  <si>
    <t>Products Technical Premium</t>
  </si>
  <si>
    <t>Add a new field titled Products Technical Premium.  Place it under the Premises Technical Premium field.  The calculation for this field can be found in the rating documentation.  Display this field under the Technical Premium header.</t>
  </si>
  <si>
    <t>Schedule Modification</t>
  </si>
  <si>
    <t>Stat Code link</t>
  </si>
  <si>
    <t>Hide the link for Stat Codes.</t>
  </si>
  <si>
    <t>Technical Premium (Annual)</t>
  </si>
  <si>
    <t>Add a new field titled Technical Premium (Annual).  Place it under the Products Technical Premium field.  The calculation for this field can be found in the rating documentation.  Display this field under the Technical Premium header.</t>
  </si>
  <si>
    <t>Technical Premium (Term)</t>
  </si>
  <si>
    <t>Add a new field titled Products Technical Premium (Term).  Place it horizontally next to the Technical Premum (Annual) field.  The calculation for this field can be found in the rating documentation.  Display this field under the Technical Premium header.</t>
  </si>
  <si>
    <t>Terrorism Premium</t>
  </si>
  <si>
    <r>
      <t xml:space="preserve">Add a new field titled Terrorism Premium.  </t>
    </r>
    <r>
      <rPr>
        <strike/>
        <sz val="9"/>
        <color rgb="FFFF0000"/>
        <rFont val="Arial"/>
        <family val="2"/>
        <scheme val="minor"/>
      </rPr>
      <t>Place it under the Underwriting Adjustment field.</t>
    </r>
    <r>
      <rPr>
        <sz val="9"/>
        <color rgb="FFFF0000"/>
        <rFont val="Arial"/>
        <family val="2"/>
        <scheme val="minor"/>
      </rPr>
      <t xml:space="preserve">  Place this field directly under the Bound Premium field.  The calculation for this field can be found in the rating documentation.</t>
    </r>
  </si>
  <si>
    <t>Underwriting Adjustment %</t>
  </si>
  <si>
    <r>
      <t xml:space="preserve">Add a new field titled Underwriting Adjustment.  Place it under the Minimum Premium field.  </t>
    </r>
    <r>
      <rPr>
        <strike/>
        <sz val="9"/>
        <color rgb="FFFF0000"/>
        <rFont val="Arial"/>
        <family val="2"/>
        <scheme val="minor"/>
      </rPr>
      <t xml:space="preserve">The calculation for this field can be found in the rating documentation.  </t>
    </r>
    <r>
      <rPr>
        <sz val="9"/>
        <color rgb="FFFF0000"/>
        <rFont val="Arial"/>
        <family val="2"/>
        <scheme val="minor"/>
      </rPr>
      <t>The user will enter a value in this field.  Display this field under the Underwriting Considerations header.</t>
    </r>
  </si>
  <si>
    <t>Underwriter Link</t>
  </si>
  <si>
    <t>Remove the Underwriter link from this page.</t>
  </si>
  <si>
    <t>View Quote Proposal Link</t>
  </si>
  <si>
    <t>Add a link in the Options box on the right side of the screen titled View Quote Proposal.  OnClick, the Quote Proposal letter will open in PDF form in a new window. (NOTE - currently the link is at the bottom of the screen.</t>
  </si>
  <si>
    <t>View Binder Letter Link</t>
  </si>
  <si>
    <t>Add a link in the Options box on the right side of the screen titled View Binder Letter.  OnClick, the Binder letter will open in PDF form in a new window.  This link should only be displayed after the user has clicked on the "Email Quote Proposal to Broker" button. (NOTE -currently the link is at the bottom of the screen.)</t>
  </si>
  <si>
    <t>Underwriting Evalution</t>
  </si>
  <si>
    <t xml:space="preserve">Create a link at the bottom of the page titled Underwriting Evaluation screen.  This link will navigate to the new Underwriting Evaluation page. </t>
  </si>
  <si>
    <t>Email Quote Proposal to Broker</t>
  </si>
  <si>
    <r>
      <t xml:space="preserve">Create a button in the "Next Steps" section on the Pricing Page that reads .  </t>
    </r>
    <r>
      <rPr>
        <strike/>
        <sz val="9"/>
        <color rgb="FFFF0000"/>
        <rFont val="Arial"/>
        <family val="2"/>
        <scheme val="minor"/>
      </rPr>
      <t xml:space="preserve">When the user clicks the Policy Actions button, there should be a link to </t>
    </r>
    <r>
      <rPr>
        <sz val="9"/>
        <color rgb="FFFF0000"/>
        <rFont val="Arial"/>
        <family val="2"/>
        <scheme val="minor"/>
      </rPr>
      <t xml:space="preserve">"Email Quote Proposal to Broker".  When this </t>
    </r>
    <r>
      <rPr>
        <strike/>
        <sz val="9"/>
        <color rgb="FFFF0000"/>
        <rFont val="Arial"/>
        <family val="2"/>
        <scheme val="minor"/>
      </rPr>
      <t>link</t>
    </r>
    <r>
      <rPr>
        <sz val="9"/>
        <color rgb="FFFF0000"/>
        <rFont val="Arial"/>
        <family val="2"/>
        <scheme val="minor"/>
      </rPr>
      <t xml:space="preserve"> button is clicked, the Quote Letter and any other accompanying documents in the Print Package, will be emailed to the Producer Email located on the Account screen.</t>
    </r>
  </si>
  <si>
    <t>Quote Proposal Text Box</t>
  </si>
  <si>
    <t>Create a new pop-up box that will allow the user to enter text to be displayed on the Quote Proposal.  When the user clicks the "Email Quote Proposal to Broker" button, display this pop-up box.  The user does not have to enter any text - it is optional.  When the pop-up box is displayed, this caption should appear above the box "Enter additional text to body of email (optional):".  The pop-up box should allow for 1,000 characters.</t>
  </si>
  <si>
    <t>Send</t>
  </si>
  <si>
    <t>Display this new button titled "Send" after the user has started to enter text in the Quote Proposal Text Box.  When the user has entered data in the text box, they will click the Send button.  The text that was entered will display on the Quote Proposal.</t>
  </si>
  <si>
    <t>Create new button titled "Cancel" on the Quote Proposal Text Box pop-up screen.  This button should always display.  When the user clicks this button, no text will be passed through to the Quote Proposal letter, but the Quote Proposal email will send out with no additional text.  If the user has entered text in the text box and then clicks the Cancel button, the text will be removed from the text box and the user will return to the Pricing screen.</t>
  </si>
  <si>
    <t>Technical Premium</t>
  </si>
  <si>
    <t>Create a new header titled Technical Premium and place under the Expected Loss field.</t>
  </si>
  <si>
    <t>Underwriting Considerations</t>
  </si>
  <si>
    <t>Create a new header titled Underwriting Considerations and place under the Technical Premium (Annual) field.</t>
  </si>
  <si>
    <t>Renewal Details</t>
  </si>
  <si>
    <t>Create a new header titled Renewal Details and place under the Underwriting Adjustment field.  This field only gets populated after the first renewal transaction.</t>
  </si>
  <si>
    <t>Premium Change</t>
  </si>
  <si>
    <t>Create this new, read-only field that will display the Premium Change.  The value will be calculated; refer to Rating Requirements for details.  This will be displayed as a positive or negative percentage rounded to 1 decimal place.  This field only gets populated after the first renewal transaction.  Display this field under the Renewal Details header.</t>
  </si>
  <si>
    <t/>
  </si>
  <si>
    <t>Premium Change Due to Change in Exposure</t>
  </si>
  <si>
    <t>Create this new, read-only field that will display the Premium Change Due to Change in Exposure.  The value will be calculated; refer to Rating Requirements for details.  This will be displayed as a positive or negative percentage rounded to 1 decimal place.  This field only gets populated after the first renewal transaction.  Display this field under the Renewal Details header.</t>
  </si>
  <si>
    <t>Premium Change Due to Coverage Change</t>
  </si>
  <si>
    <t>Create this new, read-only field that will display the Premium Change Due to Coverage Change.  The value will be calculated; refer to Rating Requirements for details.  This will be displayed as a positive or negative percentage rounded to 1 decimal place. This field only gets populated after the first renewal transaction.  Display this field under the Renewal Details header.</t>
  </si>
  <si>
    <t>Account Renewal Rate Change</t>
  </si>
  <si>
    <t>Options Box Message</t>
  </si>
  <si>
    <t>Create a new field in the Options box on the Pricing screen.  The field will be a message displayed to the user that reads "Payment Details page needs to be visited prior to Binding".  Display this text in bold/red at the bottom of the box.  This should only be displayed while in Quote status; do not display once the policy has been bound.</t>
  </si>
  <si>
    <t>Commission Amount</t>
  </si>
  <si>
    <r>
      <t xml:space="preserve">Create a new field that calculates the Commission Amount.  </t>
    </r>
    <r>
      <rPr>
        <strike/>
        <sz val="9"/>
        <color rgb="FFFF0000"/>
        <rFont val="Arial"/>
        <family val="2"/>
        <scheme val="minor"/>
      </rPr>
      <t xml:space="preserve">The calculation is (Written premium * Commission Percent).  </t>
    </r>
    <r>
      <rPr>
        <sz val="9"/>
        <color rgb="FFFF0000"/>
        <rFont val="Arial"/>
        <family val="2"/>
        <scheme val="minor"/>
      </rPr>
      <t xml:space="preserve">This field needs to be a public field so it can be passed to Insights and used on Forms, but will not be displayed on the screen.  </t>
    </r>
    <r>
      <rPr>
        <b/>
        <sz val="9"/>
        <color rgb="FFFF0000"/>
        <rFont val="Arial"/>
        <family val="2"/>
        <scheme val="minor"/>
      </rPr>
      <t>The calculation is:  Commission Amount = (Written Premium - Prior Premium) * Pro-rata factor * Commission Rate</t>
    </r>
  </si>
  <si>
    <t>Net Premium</t>
  </si>
  <si>
    <r>
      <t xml:space="preserve">Create a new field that calculates the Net Premium.  </t>
    </r>
    <r>
      <rPr>
        <strike/>
        <sz val="9"/>
        <color rgb="FFFF0000"/>
        <rFont val="Arial"/>
        <family val="2"/>
        <scheme val="minor"/>
      </rPr>
      <t xml:space="preserve">The calculation is (Written premium - Commission Amount). </t>
    </r>
    <r>
      <rPr>
        <sz val="9"/>
        <color rgb="FFFF0000"/>
        <rFont val="Arial"/>
        <family val="2"/>
        <scheme val="minor"/>
      </rPr>
      <t xml:space="preserve"> This field needs to be a public field so it can be passed to Insights and used on Forms, but will not be displayed on the screen.  </t>
    </r>
    <r>
      <rPr>
        <b/>
        <sz val="9"/>
        <color rgb="FFFF0000"/>
        <rFont val="Arial"/>
        <family val="2"/>
        <scheme val="minor"/>
      </rPr>
      <t>The calculate is:  Net Premium = Premium Change - Commission Amount</t>
    </r>
  </si>
  <si>
    <t>Total Gross Sales</t>
  </si>
  <si>
    <t>Create a new field that calculates the Total Gross Sales.  The calculation is the sum of every location class exposure.  This field needs to be a public field so it can be passed to Insights and used on Forms, but will not be displayed on the screen</t>
  </si>
  <si>
    <t>Rate Product Comp Ops</t>
  </si>
  <si>
    <t>Create a new field that calculates the Rate to be displayed on the Dec page.  The calculation is (Booked Premium/(Total Gross Sales/1000)).  This field needs to be a public field so it can be passed to Insights and used on Forms, but will not be displayed on the screen</t>
  </si>
  <si>
    <t>Waive Charge</t>
  </si>
  <si>
    <t>There is a field titled "Waive Charge" in the Options box on the Pricing screen.  This should be hidden at all times.</t>
  </si>
  <si>
    <t>Reassign Task</t>
  </si>
  <si>
    <t>Queue</t>
  </si>
  <si>
    <t>This field will allow the user to reassign a task back to one of the three queues that have been set up:  Underwriting Manager Queue, Underwriting Team Queue, or UW Ops Team Queue.  When the queue is selected and user hits the OK button, then the task should be reassigned to the requested queue.  Agents should not be displayed in this drop down field.</t>
  </si>
  <si>
    <t>Assignee</t>
  </si>
  <si>
    <t>When an option has been selected in the Queue field, do not make the Assignee a required field.</t>
  </si>
  <si>
    <t>Subjectivities</t>
  </si>
  <si>
    <t>Page</t>
  </si>
  <si>
    <t>Subjectivities Page</t>
  </si>
  <si>
    <t xml:space="preserve">Create this new page and display it in the Main Menu.  It will be the page right before the Pricing page.  </t>
  </si>
  <si>
    <t xml:space="preserve">Create the header to be displayed in the grid.  The columns should be:  Subjectivity Type, Subjectivity Status, Open Date, Closed Date, Created By.  </t>
  </si>
  <si>
    <t>HLR 7</t>
  </si>
  <si>
    <t>The Subjectivity description will display under the column Type.  Refer to Options tab  for all the Types of Subjectivities- "Subjectivity Type ". 
 It will also mention the show condition of specific  Subjectivities. 
All the Subjectivities will be displaying on the page with a checkbox. Selection of Checkbox will allow the subjectivity to be added.
Each Subjectivity which is checked and with status other than Closed and manager Cleared subjectivity will create a Task on Bound with a due date 10 days from today's date that will be assigned to the Ops Team Task Queue.  Users may select more than one Subjectivity.  If any Subjectivities are in a status other than Closed/ Manager Cleared Subjectivity, the policy can be Bound, but cannot be issued.    
The Subjectivities selected will be displayed/printed on the Quote and Binder letters.
Display the Subjectivity Type in the second column of the grid.</t>
  </si>
  <si>
    <t>Other</t>
  </si>
  <si>
    <t>Other Test Box will display in the second Column - Type.
This new field will allow the user to type in their own Subjectivity. Uer should select the checkbox for this subjectivity and can enter the free form in the Other Text box</t>
  </si>
  <si>
    <t>Status</t>
  </si>
  <si>
    <t>This new field will allow the user to select the Status of the Subjectivity.  Refer to Options list for drop down items. This will display in Third column of grid</t>
  </si>
  <si>
    <t>Open Date</t>
  </si>
  <si>
    <t>Display the Subjectivity Open Date in the fourth column of the grid.  This date should be updated as the date on which checkbox for subjectivity is checked.</t>
  </si>
  <si>
    <t>Closed Date</t>
  </si>
  <si>
    <t>Display the Subjectivity Closed Date in the fifth column of the grid.  This date should be derrived from the date the Subjectivity was closed and status = Closed or Manager Cleared Subjectivity.</t>
  </si>
  <si>
    <t>Created By</t>
  </si>
  <si>
    <t>Display the User Name of the person who created the Subjectivity.  Derive this from the logged in user name. This will display in the 6th column of Grid.</t>
  </si>
  <si>
    <t>Task Details</t>
  </si>
  <si>
    <t>Pick-Up Button</t>
  </si>
  <si>
    <t>Hide the Pick-Up button on the Task Details screen.  Users will not use this functionality, rather they will either Edit or Reassign the Task.</t>
  </si>
  <si>
    <t>UI General</t>
  </si>
  <si>
    <t>Logo</t>
  </si>
  <si>
    <t>Replace the OOB logo with the Core Speciality logo.  Image file available in SharePoint.</t>
  </si>
  <si>
    <t>Upload/Download</t>
  </si>
  <si>
    <t>In the left navigation panel, hide the link for Upload/Download</t>
  </si>
  <si>
    <t>Underwriting Evaluation</t>
  </si>
  <si>
    <t>Underwriting Evaluation Page</t>
  </si>
  <si>
    <t>Create this new page; it will be accessed via a link on the Pricing page.This page will behave like the Endorsements page.</t>
  </si>
  <si>
    <t>Referrals</t>
  </si>
  <si>
    <t>Create a Header on the page titled Referrals</t>
  </si>
  <si>
    <t>Referral Requested</t>
  </si>
  <si>
    <t>This drop down field will allow the user to indicate if the quote needs to be referred.  If Yes, then the Quote cannot be bound nor issued.  Once policy has been bound, this field should become read-only.  Also, once the Submit For Referral button has been clicked and email sent to Underwriting Manager, this field should become read-only.</t>
  </si>
  <si>
    <t>Referral Reason</t>
  </si>
  <si>
    <t>This drop down field will allow the user to select the reason for the Referral.  Once policy has been bound, this field should become read-only.  Also, once the Submit For Referral button has been clicked and email sent to Underwriting Manager, this field should become read-only.</t>
  </si>
  <si>
    <t>Referral Status</t>
  </si>
  <si>
    <t>This new field will have its value set based on the status of any underwriting referals.  If a referral has been submitted and the Underwriting Mangaer hasn't yet responded, this status field will read "Referral has been Submitted and awaiting status".  Do not provide a link to "Email Quote Proposal" nor "Bind Button" when status = Submitted.    If the Underwritng Manager approved the referral, the status will read "Referral is Approved".  If the Underwriting Manger declined the referral, the status will read "Referral is Declined".  Quote Letter and Bind button are available when status = Approve or Decline. This will be a read-only field.</t>
  </si>
  <si>
    <t>This text field will allow the user to provide additional details for the Referral.  Once policy has been bound, this field should become read-only.  Also, once the Submit For Referral button has been clicked and email sent to Underwriting Manager, this field should become read-only.</t>
  </si>
  <si>
    <r>
      <t xml:space="preserve">Underwriting Manager </t>
    </r>
    <r>
      <rPr>
        <strike/>
        <sz val="9"/>
        <color rgb="FFFF0000"/>
        <rFont val="Arial"/>
        <family val="2"/>
        <scheme val="minor"/>
      </rPr>
      <t>Email Address</t>
    </r>
  </si>
  <si>
    <t>This text field will allow the user to enter the Underwriting Manager's email address.  This field will be populated by a drop down of values from User Admin with a role of Underwriting Manager.  The drop down will use the email address of the user from User Admin.  .  Once policy has been bound, this field should become read-only.  Also, once the Submit For Referral button has been clicked and email sent to Underwriting Manager, this field should become read-only.  CHANGE THE LABEL TO REMOVE 'EMAIL ADDRESS"</t>
  </si>
  <si>
    <t>Submit For Referral</t>
  </si>
  <si>
    <t>This new button will display next to the Underwriting Manager Email Address field.  On click, an email will be sent to the email addrdss in the Underwriting Manager Email Address field.  It will include the Quote/Policy #, Referral Reason, Referral Comment.  It will also create a Task and send it to the Underwriting Manager's Task Queue. This will change the status of the quote to Referral.  
On Click, this button should return the user to the Underwiting Evaluation page (not to the Pricing page like today).</t>
  </si>
  <si>
    <t>Manager Comments</t>
  </si>
  <si>
    <t>This text field will allow the Underwriting Manager to enter comments pertaining to the quote.  Once policy has been bound, this field should become read-only.</t>
  </si>
  <si>
    <t>Approve</t>
  </si>
  <si>
    <t>This new button will display next to the Underwriting Manager Comments.  On Click, it will change the status of the Quote to allow it to be quoted and a Quote Proposal to be generated.  Will be visible to the role of Underwriting Manager only.  Once the Underwriting Manager has approved or declined the referral, the Referral Status field should update with the correct status and this button should no longer display.
On Click, this button should return the user to the Underwiting Evaluation page (not to the Pricing page like today).</t>
  </si>
  <si>
    <t>Decline</t>
  </si>
  <si>
    <t>This new button will display next to the Approve button.  On Click, it will Available for the Underwriting Manager to Decline the Referral.  The system will not allow a Quote Proposal nor Bind or Issue.  Will be visible to the role of Underwriting Manager only.  Once the Underwriting Manager has approved or declined the referral, the Referral Status field should update with the correct status and this button should no longer display.
On Click, this button should return the user to the Underwiting Evaluation page (not to the Pricing page like today).</t>
  </si>
  <si>
    <t>Classifications</t>
  </si>
  <si>
    <t>Create a Header on the page titled Classifications under the Referrals section.</t>
  </si>
  <si>
    <t>Underwriting Classification Group</t>
  </si>
  <si>
    <t>Create a new drop down field and the caption should be Classification Group. Refer to Options tab for drop down items.</t>
  </si>
  <si>
    <r>
      <t>Underwriting Evaluation</t>
    </r>
    <r>
      <rPr>
        <strike/>
        <sz val="9"/>
        <color rgb="FFFF0000"/>
        <rFont val="Arial"/>
        <family val="2"/>
        <scheme val="minor"/>
      </rPr>
      <t>s</t>
    </r>
  </si>
  <si>
    <t>Create a Header on the page titled Underwriting Evaluations under the Classifications section.  Change header name to remove the "s" at the end…...Underwriting Evaluation</t>
  </si>
  <si>
    <t>Exposures and Controls</t>
  </si>
  <si>
    <t>This is the label for a large text box field.  The user will enter underwriting details for this topic in this text box.</t>
  </si>
  <si>
    <t>Loss Evaluation</t>
  </si>
  <si>
    <t>Rating and Pricing Adequacy</t>
  </si>
  <si>
    <t>Rate Change Notes</t>
  </si>
  <si>
    <t>Save</t>
  </si>
  <si>
    <t>Add a new button on the bottom of the screen.  On click, all of the details entered on this screen will be saved.  User will be redirected to the Pricing screen.</t>
  </si>
  <si>
    <t>Add a new button on the bottom of the screen to the right of the Save button.  On click, user will be redirected to the Pricing screen.  Any changes made to the screen will not be saved.</t>
  </si>
  <si>
    <t>Add Additional Notes</t>
  </si>
  <si>
    <t>This will be a hyperlink titled Add Additional Notes.  Once clicked, a new Text Box titled Additional Notes will be displayed.  User can add multiple new Additional Notes text boxes.</t>
  </si>
  <si>
    <t>Additional Notes</t>
  </si>
  <si>
    <t>This new large text box field will display after the user has clicked the Add Additional Notes hyperlink.  Multiple text boxes can be created and displayed on the screen.</t>
  </si>
  <si>
    <t>There are changes to the endorsements in the drop down.  Please refer to Options tab.</t>
  </si>
  <si>
    <t>In the Recently Accessed panel, rename the column tilted "LOB" and replace with "Product"</t>
  </si>
  <si>
    <t>The user's first five tasks should be displayed in this grid.  All "Referral" tasks should be displayed before all other tasks.  So if there are 3 Referrals and 2 regular tasks, the 3 Referrals should display first with the 2 regular tasks displayed as well.</t>
  </si>
  <si>
    <t>Core Specialty Insurance Company</t>
  </si>
  <si>
    <t>Requirements:</t>
  </si>
  <si>
    <t>MVP_Pages and Fields</t>
  </si>
  <si>
    <t xml:space="preserve">Commercial Property Pages </t>
  </si>
  <si>
    <t>Revision History</t>
  </si>
  <si>
    <t>Date</t>
  </si>
  <si>
    <t>Version</t>
  </si>
  <si>
    <t>Initial Draft</t>
  </si>
  <si>
    <t>Prachi Agarwal</t>
  </si>
  <si>
    <t>Workflow</t>
  </si>
  <si>
    <t>a) Account</t>
  </si>
  <si>
    <t>b) Policy Info</t>
  </si>
  <si>
    <t>c) Coverage</t>
  </si>
  <si>
    <t xml:space="preserve">d) Location 
     - Location Import Detail
</t>
  </si>
  <si>
    <t xml:space="preserve">e) Pricing Options
     - Add Pricing Option
</t>
  </si>
  <si>
    <t>f) UW Evaluation</t>
  </si>
  <si>
    <t>g) Policy Forms</t>
  </si>
  <si>
    <t>h) Subjectivities</t>
  </si>
  <si>
    <t>i) Pricing</t>
  </si>
  <si>
    <t>j) Payment Detail</t>
  </si>
  <si>
    <t>User Story #</t>
  </si>
  <si>
    <t>Trace ID</t>
  </si>
  <si>
    <t>Page Title/Requirement Name</t>
  </si>
  <si>
    <t>Page Tabs (Added for Property)</t>
  </si>
  <si>
    <t>Caption Condition</t>
  </si>
  <si>
    <r>
      <t>Business Requirement (</t>
    </r>
    <r>
      <rPr>
        <b/>
        <sz val="10"/>
        <color rgb="FFFF0000"/>
        <rFont val="Arial"/>
        <family val="2"/>
        <scheme val="minor"/>
      </rPr>
      <t>Please note that the PL101 is Work in Progress and the Requirement Details are being continuously updated</t>
    </r>
    <r>
      <rPr>
        <b/>
        <sz val="10"/>
        <color theme="0"/>
        <rFont val="Arial"/>
        <family val="2"/>
        <scheme val="minor"/>
      </rPr>
      <t>)</t>
    </r>
  </si>
  <si>
    <t>ID (Rating PL101)</t>
  </si>
  <si>
    <t>Annotation</t>
  </si>
  <si>
    <t>Common/Property Page</t>
  </si>
  <si>
    <t>Common - Fit/Gap</t>
  </si>
  <si>
    <t>Changes to identify Other LOB Impact</t>
  </si>
  <si>
    <t>Impact to Other LOBs</t>
  </si>
  <si>
    <t>SEND TO INSIGHTS</t>
  </si>
  <si>
    <t>SEND TO CLAIMS</t>
  </si>
  <si>
    <t>SEND TO REINSURANCE</t>
  </si>
  <si>
    <t>ManuScriptId</t>
  </si>
  <si>
    <t>FieldId</t>
  </si>
  <si>
    <t xml:space="preserve">Comments
</t>
  </si>
  <si>
    <t>xPath</t>
  </si>
  <si>
    <t>RQ_PR_0001</t>
  </si>
  <si>
    <t>Menu Bar</t>
  </si>
  <si>
    <r>
      <t xml:space="preserve">The menu bar spans the top of the page. This requirement captures the sequence of the tabs and the positioning of various links to the subpage or pop up. The sequence will be:
- Account Page
- Policy Info Page
- Coverage
- </t>
    </r>
    <r>
      <rPr>
        <strike/>
        <sz val="10"/>
        <color theme="1"/>
        <rFont val="Arial"/>
        <family val="2"/>
        <scheme val="minor"/>
      </rPr>
      <t>Location 
    - Location Import Detail</t>
    </r>
    <r>
      <rPr>
        <sz val="10"/>
        <color theme="1"/>
        <rFont val="Arial"/>
        <family val="2"/>
        <scheme val="minor"/>
      </rPr>
      <t xml:space="preserve">
- Pricing Options
   </t>
    </r>
    <r>
      <rPr>
        <strike/>
        <sz val="10"/>
        <color theme="1"/>
        <rFont val="Arial"/>
        <family val="2"/>
        <scheme val="minor"/>
      </rPr>
      <t xml:space="preserve"> - Add Pricing Option</t>
    </r>
    <r>
      <rPr>
        <sz val="10"/>
        <color theme="1"/>
        <rFont val="Arial"/>
        <family val="2"/>
        <scheme val="minor"/>
      </rPr>
      <t xml:space="preserve">
- UW Evaluation
- Policy Forms
- Subjectivities
- Pricing
- Payment Detail
Note:  The first row of the screen print depicts the pages, order of pages, and actions on the pages.  The second row depicts hyperlinks or buttons that will take the user elsewhere to perform other functions.
</t>
    </r>
    <r>
      <rPr>
        <strike/>
        <sz val="10"/>
        <color theme="1"/>
        <rFont val="Arial"/>
        <family val="2"/>
        <scheme val="minor"/>
      </rPr>
      <t>**"Renewal Comparison" page will be available as a hyperlink on "Pricing" page and when clicked will open up Renewal Comparison page with multiple Sub pages for renewal transactions only.</t>
    </r>
    <r>
      <rPr>
        <sz val="10"/>
        <color theme="1"/>
        <rFont val="Arial"/>
        <family val="2"/>
        <scheme val="minor"/>
      </rPr>
      <t xml:space="preserve">
Note: Navigation will not be forced; all users will be able to skip to any page at any time.</t>
    </r>
  </si>
  <si>
    <t>Property</t>
  </si>
  <si>
    <t>New Pages Added</t>
  </si>
  <si>
    <t>RQ_PR_0002</t>
  </si>
  <si>
    <t>Dashboard</t>
  </si>
  <si>
    <t>Recently Accessed</t>
  </si>
  <si>
    <t xml:space="preserve">1. This will be the header of the section.
2. Recently Accessed section show the last 5 policies/quotes accessed by the logged in user.
3. The section is divided into 3 columns - "Client", "Product" and "Policy Number". 
</t>
  </si>
  <si>
    <t>Fit</t>
  </si>
  <si>
    <t>N</t>
  </si>
  <si>
    <t>RQ_PR_0003</t>
  </si>
  <si>
    <t>Client</t>
  </si>
  <si>
    <t>1. This column reflects the Insured name entered on the policy.
2. Clicking the hyperlink (insured name) will navigate to the Client page.</t>
  </si>
  <si>
    <t>Hyperlink</t>
  </si>
  <si>
    <t>Account Page</t>
  </si>
  <si>
    <t>RQ_PR_0004</t>
  </si>
  <si>
    <r>
      <t xml:space="preserve">1. This column reflects the Product selected on the policy.
2. </t>
    </r>
    <r>
      <rPr>
        <sz val="10"/>
        <color rgb="FFFF0000"/>
        <rFont val="Arial"/>
        <family val="2"/>
        <scheme val="minor"/>
      </rPr>
      <t>For "Commercial Property", it should display "Commercial Property"</t>
    </r>
  </si>
  <si>
    <t>RQ_PR_0005</t>
  </si>
  <si>
    <t>1. The Quote number/Policy number assigned will be displayed in this column.
2. Clicking this hyperlink will navigate the user to the Policy Page</t>
  </si>
  <si>
    <t>RQ_PR_0006</t>
  </si>
  <si>
    <t>Notifications</t>
  </si>
  <si>
    <t>1. This will be the header of the section and will be displayed on the right side of "Recently Accessed" section.
2. Thi section will display up to 5 current Notifications received by the Logged in User.</t>
  </si>
  <si>
    <t>RQ_PR_0007</t>
  </si>
  <si>
    <t>1. This column will show the  Type of Notification selected on the New Notification Pop up.
2. This column will display up to 5 current notifications</t>
  </si>
  <si>
    <t>Notification Details</t>
  </si>
  <si>
    <t>RQ_PR_0008</t>
  </si>
  <si>
    <t>Message</t>
  </si>
  <si>
    <t>This column will show the  Message  entered on the New Notification Pop up</t>
  </si>
  <si>
    <t>RQ_PR_0009</t>
  </si>
  <si>
    <t>Received</t>
  </si>
  <si>
    <t>This column will show the date and time when the Notification was sent/received.</t>
  </si>
  <si>
    <t>DateTime</t>
  </si>
  <si>
    <t>RQ_PR_0010</t>
  </si>
  <si>
    <t>View All Notifications</t>
  </si>
  <si>
    <t>Clicking this button will navigate to the "Notifications" page</t>
  </si>
  <si>
    <t>Button</t>
  </si>
  <si>
    <t>RQ_PR_0011</t>
  </si>
  <si>
    <t>Tasks</t>
  </si>
  <si>
    <r>
      <rPr>
        <strike/>
        <sz val="10"/>
        <rFont val="Arial"/>
        <family val="2"/>
        <scheme val="minor"/>
      </rPr>
      <t xml:space="preserve">The first 5 tasks due for today for a User will display in this section.
</t>
    </r>
    <r>
      <rPr>
        <sz val="10"/>
        <rFont val="Arial"/>
        <family val="2"/>
        <scheme val="minor"/>
      </rPr>
      <t xml:space="preserve">Displays tasks assigned to the user that are due from all task queues at which the user has been assigned.
</t>
    </r>
  </si>
  <si>
    <t>RQ_PR_0012</t>
  </si>
  <si>
    <t>Category</t>
  </si>
  <si>
    <t xml:space="preserve">This column shows the Category of  the Task shown in this section </t>
  </si>
  <si>
    <t>RQ_PR_0013</t>
  </si>
  <si>
    <t xml:space="preserve">This column shows the Title of  the Task shown in this section </t>
  </si>
  <si>
    <t>RQ_PR_0014</t>
  </si>
  <si>
    <t>Policy/Quote#</t>
  </si>
  <si>
    <t>This column shows the Policy/Quote # of  the Task to which it is assigned.</t>
  </si>
  <si>
    <t>RQ_PR_0015</t>
  </si>
  <si>
    <t>Due</t>
  </si>
  <si>
    <t>This column shows the Due date of  the Task shown in this section</t>
  </si>
  <si>
    <t>RQ_PR_0016</t>
  </si>
  <si>
    <t>View All Tasks</t>
  </si>
  <si>
    <t>Clicking this button will navigate you to the Task Page</t>
  </si>
  <si>
    <t>RQ_PR_0017</t>
  </si>
  <si>
    <t>Left Side Tool Bar</t>
  </si>
  <si>
    <t xml:space="preserve"> + New Quote</t>
  </si>
  <si>
    <t>Clicking this button will open the "New Quote page"</t>
  </si>
  <si>
    <t>RQ_PR_0018</t>
  </si>
  <si>
    <t>Home</t>
  </si>
  <si>
    <t xml:space="preserve">Clicking this link we bring the user back to the Dashboard Home </t>
  </si>
  <si>
    <t>RQ_PR_0019</t>
  </si>
  <si>
    <t>Clicking this link will navigate the user to the Notifications page</t>
  </si>
  <si>
    <t>RQ_PR_0020</t>
  </si>
  <si>
    <t>Clicking this link will navigate the user to the Notes page</t>
  </si>
  <si>
    <t>RQ_PR_0021</t>
  </si>
  <si>
    <t>Clicking this link will navigate the user to the Tasks page</t>
  </si>
  <si>
    <t>RQ_PR_0022</t>
  </si>
  <si>
    <t>Search</t>
  </si>
  <si>
    <t>Clicking this link will navigate the user to the Search page where User can search with "Basic" and "Advanced" Details.</t>
  </si>
  <si>
    <t>RQ_PR_0023</t>
  </si>
  <si>
    <t>Top Header</t>
  </si>
  <si>
    <t>Logo should be updated to Core Specialty Logo</t>
  </si>
  <si>
    <t>RQ_PR_0024</t>
  </si>
  <si>
    <t>Search Box</t>
  </si>
  <si>
    <t>User should be able to search the Policy by entering 
- Policy Number (Partial/Full) OR
- Insured name OR 
- Legacy Policy Number</t>
  </si>
  <si>
    <t>Search for Policies, Quotes, Bill Accounts or Claims</t>
  </si>
  <si>
    <t>RQ_PR_0025</t>
  </si>
  <si>
    <t>New Quote</t>
  </si>
  <si>
    <t>New Quote Page</t>
  </si>
  <si>
    <r>
      <t>An existing Common page will be used to start a new quote for "Property". This will be the first page completed in the Quote process. User will select the Product to quote.
-</t>
    </r>
    <r>
      <rPr>
        <sz val="10"/>
        <color rgb="FFFF0000"/>
        <rFont val="Arial"/>
        <family val="2"/>
        <scheme val="minor"/>
      </rPr>
      <t xml:space="preserve"> Product field will be modified to allow user to quote"Commercial Property".</t>
    </r>
    <r>
      <rPr>
        <sz val="10"/>
        <color theme="1"/>
        <rFont val="Arial"/>
        <family val="2"/>
        <scheme val="minor"/>
      </rPr>
      <t xml:space="preserve">
User Admin priviliges will define what products a user has access to in this dropdown.
Once user clicks "Start", using OOB functioanlity User is not able to return to the page.
</t>
    </r>
  </si>
  <si>
    <t>RQ_PR_0026</t>
  </si>
  <si>
    <t>Add Header Caption at the top of the page</t>
  </si>
  <si>
    <t>RQ_PR_0027</t>
  </si>
  <si>
    <r>
      <t xml:space="preserve">The Effective date of the Policy should be entered in this field. It could be future date or past date as well.  
There is no restriction on forward dating the eff date.
</t>
    </r>
    <r>
      <rPr>
        <sz val="9"/>
        <color rgb="FFFF0000"/>
        <rFont val="Arial"/>
        <family val="2"/>
        <scheme val="minor"/>
      </rPr>
      <t>****In order to be able to accommodate conversion policies we will need to be able to accept eff dates back to 06/01/2023 and will be subject to Conversion project requirement</t>
    </r>
  </si>
  <si>
    <t>Current System Date</t>
  </si>
  <si>
    <t>RQ_PR_0028</t>
  </si>
  <si>
    <r>
      <t xml:space="preserve">"Broker Name" Details in the drop down will be populated from DMS.
</t>
    </r>
    <r>
      <rPr>
        <sz val="10"/>
        <color rgb="FFFF0000"/>
        <rFont val="Arial"/>
        <family val="2"/>
        <scheme val="minor"/>
      </rPr>
      <t xml:space="preserve"> </t>
    </r>
    <r>
      <rPr>
        <sz val="10"/>
        <rFont val="Arial"/>
        <family val="2"/>
        <scheme val="minor"/>
      </rPr>
      <t>- The field will be populated with the concatenation of Secondary Broker Name and Secondary Broker id.</t>
    </r>
    <r>
      <rPr>
        <sz val="10"/>
        <color rgb="FFFF0000"/>
        <rFont val="Arial"/>
        <family val="2"/>
        <scheme val="minor"/>
      </rPr>
      <t xml:space="preserve">
 - </t>
    </r>
    <r>
      <rPr>
        <sz val="10"/>
        <color theme="1"/>
        <rFont val="Arial"/>
        <family val="2"/>
        <scheme val="minor"/>
      </rPr>
      <t xml:space="preserve">DMS will need to apply a filter to not show Inactive Brokers in the dropdown.
</t>
    </r>
    <r>
      <rPr>
        <sz val="10"/>
        <color rgb="FFFF0000"/>
        <rFont val="Arial"/>
        <family val="2"/>
        <scheme val="minor"/>
      </rPr>
      <t>- Ability to select unappointed brokers (Core brokers are not set up to write Commercial Property)</t>
    </r>
  </si>
  <si>
    <t>Populated from DMS</t>
  </si>
  <si>
    <t xml:space="preserve">"Broker Name" dropdown list show active brokers as well as unappointed brokers </t>
  </si>
  <si>
    <t>Yes</t>
  </si>
  <si>
    <t>TR_PR_002</t>
  </si>
  <si>
    <t>RQ_PR_0029</t>
  </si>
  <si>
    <r>
      <rPr>
        <sz val="10"/>
        <color rgb="FFFF0000"/>
        <rFont val="Arial"/>
        <family val="2"/>
        <scheme val="minor"/>
      </rPr>
      <t>Dropdown  options need to be modified to add "Commercial Property"</t>
    </r>
    <r>
      <rPr>
        <sz val="10"/>
        <color theme="1"/>
        <rFont val="Arial"/>
        <family val="2"/>
        <scheme val="minor"/>
      </rPr>
      <t xml:space="preserve">. User will select the product to be rated in this field. Refer to "Options" tab for the list of values in the dropdown.
The same, "Property" will display on the Dashboard/Landing site in the "Recently Accessed" section, under the header "Product" </t>
    </r>
  </si>
  <si>
    <t>If Effective date is less than 6/1/2023 then Product dropdown will not show 'Commercial Property'.</t>
  </si>
  <si>
    <t>Addition in dropdown values</t>
  </si>
  <si>
    <t>RQ_PR_0030</t>
  </si>
  <si>
    <t>"Start" button should be clicked in order to start a new quote. After clicking, User will be navigated to the "Account" page.</t>
  </si>
  <si>
    <t>RQ_PR_0031</t>
  </si>
  <si>
    <r>
      <t xml:space="preserve">Use an existing page in the main interview and place after New Quote page in the workflow.  
The Account/Applicant Information page design and functionality will perform exactly as what is currently implemented in Next Gen except as noted below:
</t>
    </r>
    <r>
      <rPr>
        <u/>
        <sz val="10"/>
        <color theme="1"/>
        <rFont val="Arial"/>
        <family val="2"/>
        <scheme val="minor"/>
      </rPr>
      <t>Stays AS IS</t>
    </r>
    <r>
      <rPr>
        <sz val="10"/>
        <color theme="1"/>
        <rFont val="Arial"/>
        <family val="2"/>
        <scheme val="minor"/>
      </rPr>
      <t xml:space="preserve">:
 -Clearance rules as they are currently done without integration to GenPact
 -Expiring Policy number will remain and be made available on new business so as to assist with conversion process (But Conversion is not in scope of this Blueprint)
 -The concept of a primary address and a mailing address will remain the same 
 -Quote numbers will be assigned at the same time as they are being assigned currently
 -Pitney Bowes Geo Coding AMI will still be used on "Primary Address" to validate addresses and capture LAT/LONG data.
 -User will have the ability to override the address that is returned from "Precisely" by selecting the "Address Override" checkbox.
 - Lost not taken up and Declination processing
 -"Surplus Lines Information" section will still be present on this page for updating when applicable.
  -Declination reason codes - For now, use existing Declination reason codes in the application
</t>
    </r>
    <r>
      <rPr>
        <u/>
        <sz val="10"/>
        <color rgb="FFFF0000"/>
        <rFont val="Arial"/>
        <family val="2"/>
        <scheme val="minor"/>
      </rPr>
      <t>Changes</t>
    </r>
    <r>
      <rPr>
        <sz val="10"/>
        <color theme="1"/>
        <rFont val="Arial"/>
        <family val="2"/>
        <scheme val="minor"/>
      </rPr>
      <t xml:space="preserve">:
</t>
    </r>
    <r>
      <rPr>
        <sz val="10"/>
        <color rgb="FFFF0000"/>
        <rFont val="Arial"/>
        <family val="2"/>
        <scheme val="minor"/>
      </rPr>
      <t xml:space="preserve"> - User to have ability to Override clearance process results if duplicate submission found and continue with submission.
 - Require ability to select the "Marketing Contact". Selection is based on Broker selection
 - "Lead Underwriter" will replace "Underwriter" field
 - Add new field "Junior Underwriter"
 - Allow capture of “Need by Date” and show “Received Date” of submission on Account page (Need to confirm with Core Team)
</t>
    </r>
    <r>
      <rPr>
        <sz val="10"/>
        <rFont val="Arial"/>
        <family val="2"/>
        <scheme val="minor"/>
      </rPr>
      <t>• All fields on this page will be sent to Insights for reporting purposes.</t>
    </r>
  </si>
  <si>
    <t>Constant</t>
  </si>
  <si>
    <t>RQ_PR_0032</t>
  </si>
  <si>
    <t>APPLICANT</t>
  </si>
  <si>
    <t>Applicant</t>
  </si>
  <si>
    <t>RQ_PR_0033</t>
  </si>
  <si>
    <t>This field will capture the Insured Name.  User can enter the names with Special Characters as well.
Insured Name can also be added through Party by using Search magnifying glass.  Allow the user to search for Named Insured in the Party database. Insured name should be Type = "Organization" in Party.  If found, populate all of the name/address fields.  If not found, allow the user to type in the data. 
The Name field is editable even after the Address Verification. User can change the name without clicking on Edit Verified address. But this will be "Read only" once the Submission is Reserved
****Same behaviour as existing in NextGen</t>
  </si>
  <si>
    <t>LA</t>
  </si>
  <si>
    <t>If Party search is used and found, auto populate field from Party. If field has not been populated from Party, the default should be blank.</t>
  </si>
  <si>
    <t>Text Box single line</t>
  </si>
  <si>
    <t>Add a Search magnifying glass. Allow the user to search for Named Insured in the Party database. If found, populate all of the name/address fields. If not found, allow the user to type in the data.</t>
  </si>
  <si>
    <t xml:space="preserve"> Test Match   </t>
  </si>
  <si>
    <t>RQ_PR_0034</t>
  </si>
  <si>
    <t xml:space="preserve">This link will navigate user to - "Additional Named Insured" popup Page. User can add a new Named Insured directly or can add it from the Party. Display this hyperlink top right of page (to the right of the Name field). </t>
  </si>
  <si>
    <t>RQ_PR_0035</t>
  </si>
  <si>
    <t>This field will capture the Insured's primary address. The address can be populated from a Party lookup or can be entered by the user. Once the address has been verified through Pitney Bowes address validation, then the field will change to read-only.
In order to change this field, User needs to select the "Edit Address Button" that displays after the address has been verified by Pitney Bowes 
****Same behaviour as existing in NextGen</t>
  </si>
  <si>
    <t>If Party search is used and found, auto populate field from Party.  If field has not been populated from Party, the default should be blank.</t>
  </si>
  <si>
    <t>RQ_PR_0036</t>
  </si>
  <si>
    <t>This field will hold the insured's primary address 2 additional details, if needed. The address can be populated from a Party lookup or can be entered by the user. Once the address has been verified through Pitney Bowes address validation, then the field will change to read-only.
In order to change this field, user needs to select the "Edit Verified Address" button that displays after the address has been verified by Pitney Bowes
****Same behaviour as existing in NextGen</t>
  </si>
  <si>
    <t>RQ_PR_0037</t>
  </si>
  <si>
    <t>This field will hold the insured's primary City.  The address can be populated from a Party lookup or can be entered by the user. Once the address has been verified through Pitney Bowes address validation, then the field will change to read-only.
In order to change this field, user needs to select the "Edit Verified Address" button that displays after the address has been verified by Pitney Bowes
****Same behaviour as existing in NextGen</t>
  </si>
  <si>
    <t>TR_PR_001</t>
  </si>
  <si>
    <t>RQ_PR_0038</t>
  </si>
  <si>
    <r>
      <t xml:space="preserve">This field will hold the insured's primary State.  The address can be populated from a Party lookup or can be entered by the user. Once the address has been verified through Pitney Bowes address validation, then the field will change to read-only.
In order to change this field, user needs to select the "Edit Verified Address" button that displays after the address has been verified by Pitney Bowes
****Same behaviour as existing in NextGen
NOTE - Core does not operate in PuertoRico and other US Territories. So those should not display in the dropdown 
</t>
    </r>
    <r>
      <rPr>
        <sz val="10"/>
        <rFont val="Arial"/>
        <family val="2"/>
        <scheme val="minor"/>
      </rPr>
      <t>**Refer to "Options" tab for the list of values in the dropdown.</t>
    </r>
    <r>
      <rPr>
        <sz val="10"/>
        <color rgb="FFFF0000"/>
        <rFont val="Arial"/>
        <family val="2"/>
        <scheme val="minor"/>
      </rPr>
      <t xml:space="preserve">
</t>
    </r>
  </si>
  <si>
    <t>BlankOption:(select)</t>
  </si>
  <si>
    <t>RQ_PR_0039</t>
  </si>
  <si>
    <t>This field will hold the insured's primary Zip Code. The address can be populated from a Party lookup or can be entered by the user. Once the address has been verified through Pitney Bowes address validation, then the field will change to read-only.
In order to change this field, user needs to select the "Edit Verified Address Button" that displays after the address has been verified by Pitney Bowes
****Same behaviour as existing in NextGen</t>
  </si>
  <si>
    <t>MaxLength.Zip</t>
  </si>
  <si>
    <t>zipcode - FormatMask.Zipcode</t>
  </si>
  <si>
    <t>RQ_PR_0040</t>
  </si>
  <si>
    <t xml:space="preserve">PB will return the FIPS Code for County. We need to convert this FIPS Code into the County name and display on the screen. The Details of the FIPS code and its respective county can be extracted from the website-  https://www.nrcs.usda.gov/wps/portal/nrcs/detail/national/home/?cid=nrcs143_013697 
In case of  same code applicable for multiple Counties or if Pitney Bowes send multiple counties for any location, then show a dropdown on Account page, so that user can select it manually.
Will prefill from address selection and can be editable after that.
</t>
  </si>
  <si>
    <t>If field is auto populated after address verification, display that information. If field has not been populated, the default should be blank</t>
  </si>
  <si>
    <t>Textbox</t>
  </si>
  <si>
    <t>RQ_PR_0041</t>
  </si>
  <si>
    <t>Address Override</t>
  </si>
  <si>
    <r>
      <t xml:space="preserve">User will have the ability to override the address that is returned from Precisely  by selecting the ‘Address Override ‘ check box.
</t>
    </r>
    <r>
      <rPr>
        <sz val="10"/>
        <rFont val="Arial"/>
        <family val="2"/>
        <scheme val="minor"/>
      </rPr>
      <t>Intent of “Address Override” checkbox is once the address is verified by Pitney Bowes but user thinks that information like building number is missing from the verified address then the user will use this checkbox to update Address 1, Address 2 and City. 
Note: These 3 fields will be enabled (editable) with Geo Coding status displaying “Overridden”.  
Another scenario would be for the construction sites in which Pitney Bowes does not have that address yet. So user will want to edit the address.
This is common across LOBs.
On all transactions where we can edit the address a user is allowed to override the address:  New Business, Endorse, Renew, Restart.</t>
    </r>
  </si>
  <si>
    <t>Boolean</t>
  </si>
  <si>
    <t>This will be enabled only when the Address has been verified</t>
  </si>
  <si>
    <t>RQ_PR_0042</t>
  </si>
  <si>
    <t xml:space="preserve">This is a  button and will be used to validate the Primary Address fields only; not the Mailing Address fields.  On click, the button should open OOB Pitney Bowes address results page from Pitney Bowes. User is expected to "Accept" one of the Pitney Bowes returned addresses. Once accepted, the user navigates back to Account page where the Primary Address fields should be updated in the Address fields(show Geocoding Status = Verified, display LAT/LONG and hide "Verify address" button) and display 'Edit Verified Address' Button
</t>
  </si>
  <si>
    <t>RQ_PR_0043</t>
  </si>
  <si>
    <t>Edit Verified Address</t>
  </si>
  <si>
    <t xml:space="preserve">On click of "Edit Verified Address" button, all of the Primary  address fields will become editable.  
If Submission was already reserved, the "Edit Submission" button changes to "Verify Clearance".
Edit Verified Address Button changes to Verify Address.
User has to follow the workflow - Verify Address &gt; Verify Clearance </t>
  </si>
  <si>
    <t>This button will display only when the user has Verified the Address</t>
  </si>
  <si>
    <t>RQ_PR_0044</t>
  </si>
  <si>
    <t>This is the Named Insured's primary phone number.</t>
  </si>
  <si>
    <t>It will be a freeform field if added through Account page. If the Insured is added through Party then it will auto populate</t>
  </si>
  <si>
    <t>MaxLength.PhoneFax</t>
  </si>
  <si>
    <t>RQ_PR_0045</t>
  </si>
  <si>
    <t>TR_PR_006</t>
  </si>
  <si>
    <t>RQ_PR_0046</t>
  </si>
  <si>
    <t>RQ_PR_0047</t>
  </si>
  <si>
    <t>This will be used to enter the Entity Type when Entity Type dropdown is selected as "Other"</t>
  </si>
  <si>
    <t>When Entity Type = Other</t>
  </si>
  <si>
    <t>RQ_PR_0048</t>
  </si>
  <si>
    <r>
      <t>Use existing field to capture the insured's company website. This website can be viewed on clicking the symbol "</t>
    </r>
    <r>
      <rPr>
        <i/>
        <sz val="10"/>
        <color theme="1"/>
        <rFont val="Arial"/>
        <family val="2"/>
        <scheme val="minor"/>
      </rPr>
      <t xml:space="preserve">i" </t>
    </r>
    <r>
      <rPr>
        <sz val="10"/>
        <color theme="1"/>
        <rFont val="Arial"/>
        <family val="2"/>
        <scheme val="minor"/>
      </rPr>
      <t>and then hyperlink "View Website"</t>
    </r>
  </si>
  <si>
    <t>View Website</t>
  </si>
  <si>
    <t>RQ_PR_0049</t>
  </si>
  <si>
    <t>Populated from Pitney Bowes via "Verify Address" button</t>
  </si>
  <si>
    <t>RQ_PR_0050</t>
  </si>
  <si>
    <t>RQ_PR_0051</t>
  </si>
  <si>
    <t>This field will display status of Geocoding including the date. This will be system generated. If the address is not verified , it will show as 'Unverified'. Once Verified, it will display as 'Verified' along with date.</t>
  </si>
  <si>
    <t>It will be "Verified" when address has been verified and "Unverified" until the address has been Verified</t>
  </si>
  <si>
    <t>RQ_PR_0052</t>
  </si>
  <si>
    <t>MAILING ADDRESS</t>
  </si>
  <si>
    <t xml:space="preserve">Add Header Caption. This will be for the Mailing Address section information.  Display below the Applicant section.
</t>
  </si>
  <si>
    <t>RQ_PR_0053</t>
  </si>
  <si>
    <t>Same as Primary Address?</t>
  </si>
  <si>
    <t>Create a  checkbox indicator that reads "Same as Primary Address?"  When this field is checked, the Mailing Address 1, Mailing Address 2, Mailing City, Mailing State and Mailing Zip code fields should be hidden. They will fill up the Primary address data behind the screen.</t>
  </si>
  <si>
    <t>Checked</t>
  </si>
  <si>
    <t>RQ_PR_0054</t>
  </si>
  <si>
    <t>This field will contain the mailing address of the insured. When the "Same As Primary Address?" field  is selected, this field will be hidden and will pre populate the  Primary Address 1 details in the background.
If the checkbox- "Same As Primary Address?" is unchecked, this will be a user enter field.</t>
  </si>
  <si>
    <t>Prefill with Named Insured Address 1</t>
  </si>
  <si>
    <t>Display when the  'Same as Primary" =  Unchecked</t>
  </si>
  <si>
    <t>RQ_PR_0055</t>
  </si>
  <si>
    <t>This  field will contain the additional mailing address of the insured. When the "Same As Primary Address?" field  is selected, this field will be hidden and will pre populate the Primary Address 2 details in the background.
If the checkbox- "Same As Primary Address?" is unchecked, this will be a user enter field.</t>
  </si>
  <si>
    <t>RQ_PR_0056</t>
  </si>
  <si>
    <t>This  field will contain the mailing city of the insured. When the "Same As Primary Address?" field  is selected, this field will be hidden and will pre populate the "City" details in the background.
If the checkbox- "Same As Primary Address?" is unchecked, this will be a user enter field.</t>
  </si>
  <si>
    <t>RQ_PR_0057</t>
  </si>
  <si>
    <t>This  field will contain the Mailing state of the insured. When the "Same As Primary Address?" field  is selected, this field will be hidden and will pre populate the "State" details in the background.
If the checkbox- "Same As Primary Address?" is unchecked, this will be a user enter field.</t>
  </si>
  <si>
    <t>RQ_PR_0058</t>
  </si>
  <si>
    <t>Zip Code</t>
  </si>
  <si>
    <t>This  field will contain the mailing Zip of the insured. When the "Same As Primary Address?" field  is selected, this field will be hidden and will pre populate the Zip Code details in the background.
If the checkbox- "Same As Primary Address?" is unchecked, this will be a user enter field.</t>
  </si>
  <si>
    <t>Prefill with Named Insured Zip Code</t>
  </si>
  <si>
    <t>RQ_PR_0059</t>
  </si>
  <si>
    <t>TERM</t>
  </si>
  <si>
    <t>Header Caption. This will be for the Term section information. Display below the Mailing Address section.</t>
  </si>
  <si>
    <t>RQ_PR_0060</t>
  </si>
  <si>
    <t>This field will default the value selected on New Quote Page. It is editable. User can change the Effective date</t>
  </si>
  <si>
    <t>Default to the date selected On New Quote Information Page.</t>
  </si>
  <si>
    <t>This field will be editable only when the transaction is - NB</t>
  </si>
  <si>
    <t>RQ_PR_0061</t>
  </si>
  <si>
    <t>Expiring Term Policy Number</t>
  </si>
  <si>
    <t>This field will capture the previous term's Policy Number. Should be utilized at the time of renewals</t>
  </si>
  <si>
    <t>Policy # of the Last Term</t>
  </si>
  <si>
    <t>Policynumber</t>
  </si>
  <si>
    <t>Show at the time of Renewals</t>
  </si>
  <si>
    <t>RQ_PR_0062</t>
  </si>
  <si>
    <t>BROKER DETAILS</t>
  </si>
  <si>
    <t>Header Caption. This will be for the Broker Details section information. Display below the Term section.</t>
  </si>
  <si>
    <t>RQ_PR_0063</t>
  </si>
  <si>
    <t>Marketing Contact</t>
  </si>
  <si>
    <r>
      <rPr>
        <sz val="10"/>
        <color rgb="FFFF0000"/>
        <rFont val="Arial"/>
        <family val="2"/>
        <scheme val="minor"/>
      </rPr>
      <t>A new field "Marketing Contact" needs to be added on "Account" page. This will provide ability to User to select the "Marketing Contact" based on the "Broker Name" selection on "New Quote" page.
This field will display below "Broker Details" section header
 - DC policy expects to get feed of Marketing Contact lists by each Broker
 - DCT Solution/Configuration - Table to map Marketing Contacts by Broker</t>
    </r>
    <r>
      <rPr>
        <sz val="10"/>
        <color theme="1"/>
        <rFont val="Arial"/>
        <family val="2"/>
        <scheme val="minor"/>
      </rPr>
      <t xml:space="preserve">
</t>
    </r>
    <r>
      <rPr>
        <sz val="10"/>
        <color rgb="FFFF0000"/>
        <rFont val="Arial"/>
        <family val="2"/>
        <scheme val="minor"/>
      </rPr>
      <t>****Need the list of Marketing Contacts
****Marketing Contacts should be maintained in DMS. Still need to figure out the process</t>
    </r>
  </si>
  <si>
    <t>Options based on the "Broker Name" selection</t>
  </si>
  <si>
    <t>RQ_PR_0064</t>
  </si>
  <si>
    <r>
      <t xml:space="preserve">This field will display the Secondary Broker Name, but the caption on the page should read Broker Name.  It will be populated from DMS.  
For New Business, it will be based on the User's selection from the New Quote Selection screen.   
This field will be read-only except for the transactions of New Business, Renewal, Restart.  For these transactions, user will click the Change Broker Name link and this field will become editable in a dropdown type to allow the user to search/select a new Broker Name.  
INSIGHTS - When this data goes in the Insights we need to make sure that Broker Name and Broker id are sent as not concatenated.
</t>
    </r>
    <r>
      <rPr>
        <sz val="10"/>
        <color rgb="FFFF0000"/>
        <rFont val="Arial"/>
        <family val="2"/>
        <scheme val="minor"/>
      </rPr>
      <t>**Ability to select unappointed brokers (Core brokers not set up to write Property)- This should follow  exsisting process of onboarding brokers via DMS first to feed to Policy</t>
    </r>
  </si>
  <si>
    <t>Same as selected on "New Quote" selection page (Active as well as Unappointed Brokers)</t>
  </si>
  <si>
    <t>This field will be Read only until the user selects the "Change Broker Name" link. On clicking this link the dropdown will become enabled.</t>
  </si>
  <si>
    <t>Show Active brokers as well as Unappointed brokers in the dropdown list</t>
  </si>
  <si>
    <t>RQ_PR_0065</t>
  </si>
  <si>
    <t>This will be a hyperlink that will be displayed only for the transaction types of New Business, Renewal, Restart.  On click, the Broker Name will become editable and the user can select for a new Broker Name.</t>
  </si>
  <si>
    <t>This hyperlink will be available for the transactions of NB, Renewal, Restart only.</t>
  </si>
  <si>
    <t>RQ_PR_0066</t>
  </si>
  <si>
    <t>As per the selected Broker under the Broker Name, the Address will get auto updated with its respective Address, City, State, and ZIP. These fields will get updated as per the data provided in DMS. These will be Read only fields</t>
  </si>
  <si>
    <t>The value stored in DMS for that respective Broker will populate</t>
  </si>
  <si>
    <t>RQ_PR_0067</t>
  </si>
  <si>
    <t>This field will display the Secondary Broker City, but the caption on the page should read "City".  It will be populated from DMS. For New Business, it will be based on the user's selection from the "New Quote" Selection screen.    
This field will be read-only.  
For New Business, Renewal &amp; Restart  transactions, user can click the "Change Broker Name" link and Broker Name field will become editable to allow the user to search/select a new Broker Name. 
This field will be updated as per the new broker selected from the dropdown.</t>
  </si>
  <si>
    <t>Required/Conditional</t>
  </si>
  <si>
    <t>RQ_PR_0068</t>
  </si>
  <si>
    <t>This field will display the Secondary Broker State, but the caption on the page should read "State".  It will be populated from DMS. For New Business, it will be based on the user's selection from the "New Quote" Selection screen. This field will be read-only.  
For NB, Renewal Rewrite &amp; Restart  transactions, user can click the "Change Broker Name" link and Broker Name field will become editable to allow the user to search/select a new Broker Name. 
This field will be updated as per the new broker selected from the dropdown.</t>
  </si>
  <si>
    <t>RQ_PR_0069</t>
  </si>
  <si>
    <t>ZIP</t>
  </si>
  <si>
    <t>This field will display the Secondary Broker Zip, but the caption on the page should read "Zip".  It will be populated from DMS. For New Business, it will be based on the user's selection from the New Quote Selection screen.This field will be read-only.  
For New Business, Renewal &amp; Restart  transactions, user will click the "Change Broker Name" link and Broker Name field will become editable to allow the user to search/select a new Broker Name. 
This field will be updated as per the new broker selected from the dropdown.</t>
  </si>
  <si>
    <t>RQ_PR_0070</t>
  </si>
  <si>
    <t>This field will display the Producer Name. This is the person who will receive all the emails and documents</t>
  </si>
  <si>
    <t>RQ_PR_0071</t>
  </si>
  <si>
    <t>This field will display the Producer Email address. The emails will be sent to this email address</t>
  </si>
  <si>
    <t>RQ_PR_0072</t>
  </si>
  <si>
    <t xml:space="preserve">This field will display the commission amount. This field is editable.
LOB - Property = Defaulted Commission will be 17.5% with ability for User to override.
****Same existing funtionality
</t>
  </si>
  <si>
    <t>Float</t>
  </si>
  <si>
    <t>When Product = Property, default the percentage to 17.5</t>
  </si>
  <si>
    <t>??.?? Percentage
 - upto 2 decimal places</t>
  </si>
  <si>
    <t>Once the policy has been issued, this field can only be editable for the Transaction Types of Renewal, Restart.</t>
  </si>
  <si>
    <t>Defaulted value can change</t>
  </si>
  <si>
    <t>RQ_PR_0073</t>
  </si>
  <si>
    <t>Add Additional Email Address</t>
  </si>
  <si>
    <t>Clicking this checkbox will create additional boxes to enter the email address. This link will display under "Producer Name" and email address box and the new boxes that will be created on clicking this link will be beside the link.</t>
  </si>
  <si>
    <r>
      <t>22715/</t>
    </r>
    <r>
      <rPr>
        <sz val="10"/>
        <color rgb="FF7030A0"/>
        <rFont val="Arial"/>
        <family val="2"/>
        <scheme val="minor"/>
      </rPr>
      <t>29020</t>
    </r>
  </si>
  <si>
    <t>RQ_PR_0074</t>
  </si>
  <si>
    <t>Lead Underwriter</t>
  </si>
  <si>
    <t>Rename existing field of "Underwriter" as "Lead Underwriter"
User will select name from the drop down list. The name in the dropdown will populate as per the Users assigned with Lead Underwriter Role for "Specialty Property" in User Admin.
****Please note, that the users name on UW_Property tab are only for information purpose. For Dev and QA testing purpose, a separate list of users needs to be created 
 - This will show  the names as per the Product selected</t>
  </si>
  <si>
    <t>blankOption(Select)</t>
  </si>
  <si>
    <t>Dropdown values can change</t>
  </si>
  <si>
    <t>RQ_PR_0075</t>
  </si>
  <si>
    <t>This field will display the Lead Underwriter's title.  Field will auto populate based on selection of Lead Underwriter 
 - This field to be displayed on the right of "Lead Underwriter" field
**Same behaviour as existing</t>
  </si>
  <si>
    <t>The Title stored for selected Lead  Underwriter in User Admin will display.</t>
  </si>
  <si>
    <t>Values will change as per the LOB</t>
  </si>
  <si>
    <t>RQ_PR_0076</t>
  </si>
  <si>
    <t xml:space="preserve">The field will default to the UW's office identified in User Admin, but can be changed to one of many dropdown values. If no value exists in user admin, then the default will be blank.  
 - This field will display on the right of "Underwriter Title" field
</t>
  </si>
  <si>
    <t>The Underwriter Office stored in User Admin for the selected Underwriter will display. If none, it will be blank.</t>
  </si>
  <si>
    <t>RQ_PR_0077</t>
  </si>
  <si>
    <t>Junior Underwriter</t>
  </si>
  <si>
    <t xml:space="preserve">Add a new field "Junior Underwriter"
User will select name from the dropdown list. The names in the dropdown will populate as per the Users assigned with "Junior Underwriter" role for "Property" in User admin.
 - This field to be displayed on the right of "Underwriting Office"
****Need to check if these names are based on the Lead Underwriter selection or its going to be a separate list
****Please note, that the users name on UW_Property tab are only for information purpose. For Dev and QA testing purpose, a separate list of users needs to be created </t>
  </si>
  <si>
    <t>RQ_PR_0078</t>
  </si>
  <si>
    <t>Underwriter Assistant Email</t>
  </si>
  <si>
    <r>
      <t xml:space="preserve">This field captures the Underwriting assistant Name. The names which display in UW Ops queue. This field will display below the "Lead Underwriter" dropdown. 
</t>
    </r>
    <r>
      <rPr>
        <sz val="10"/>
        <color rgb="FFFF0000"/>
        <rFont val="Arial"/>
        <family val="2"/>
        <scheme val="minor"/>
      </rPr>
      <t>****Need to clarify with Core team - Is there any mapping between "Junior Underwriter" and "Underwriter Assistant" to configure the email addresses with "Underwriter Assistant Email" field</t>
    </r>
    <r>
      <rPr>
        <sz val="10"/>
        <color theme="1"/>
        <rFont val="Arial"/>
        <family val="2"/>
        <scheme val="minor"/>
      </rPr>
      <t xml:space="preserve">
****Per Core, there is no mapping between "Junior Underwriter" and "Underwriter Assistant" role</t>
    </r>
  </si>
  <si>
    <t>The values in the dropdown should come from User admin. It includes user which are under UW Ops queue</t>
  </si>
  <si>
    <t>blankoption(Select)</t>
  </si>
  <si>
    <t>Value will change as per the Line of Business (Property)</t>
  </si>
  <si>
    <t>RQ_PR_0079</t>
  </si>
  <si>
    <t>SURPLUS LINES INFORMATION</t>
  </si>
  <si>
    <t>Add Header Caption of "SURPLUS LINES INFORMATION".  This will be for the Surplus Lines section information.  Display below the "Broker Details" section.</t>
  </si>
  <si>
    <t>RQ_PR_0080</t>
  </si>
  <si>
    <t>License #</t>
  </si>
  <si>
    <t>Use existing field. This field will display the Surplus Lines License #.</t>
  </si>
  <si>
    <t>Hide Condition</t>
  </si>
  <si>
    <t xml:space="preserve">When the Writing Company = StarStone Specialty Insurance Company on Policy Info page
</t>
  </si>
  <si>
    <t>RQ_PR_0081</t>
  </si>
  <si>
    <t>Use existing field.  This field will display the Surplus Lines Producer Name.</t>
  </si>
  <si>
    <t xml:space="preserve">When the Writing Company = StarStone Specialty Insurance Company (SSIC) on Policy Info page
</t>
  </si>
  <si>
    <t>RQ_PR_0082</t>
  </si>
  <si>
    <t>Producer Address</t>
  </si>
  <si>
    <t xml:space="preserve">Use existing field.  This field will display the Surplus Lines Producer Street Address. </t>
  </si>
  <si>
    <t>RQ_PR_0083</t>
  </si>
  <si>
    <t xml:space="preserve">Use existing field.  This field will display the Surplus Lines Producer City. </t>
  </si>
  <si>
    <t>RQ_PR_0084</t>
  </si>
  <si>
    <t xml:space="preserve">Use existing field.  This field will display the Surplus Lines Producer State. </t>
  </si>
  <si>
    <t>Display as (Select)</t>
  </si>
  <si>
    <t>blankoption(select)</t>
  </si>
  <si>
    <t>RQ_PR_0085</t>
  </si>
  <si>
    <t xml:space="preserve">Use existing field.  This field will display the Surplus Lines Producer Zip Code. </t>
  </si>
  <si>
    <t>RQ_PR_0086</t>
  </si>
  <si>
    <t>Producer Phone</t>
  </si>
  <si>
    <t>Use existing field.  This field will display the Surplus Lines Producer Phone Number.</t>
  </si>
  <si>
    <t>RQ_PR_0087</t>
  </si>
  <si>
    <t>Producer Email</t>
  </si>
  <si>
    <t>Use existing field.  This field will display the Surplus Lines Producer Email Address.</t>
  </si>
  <si>
    <t>RQ_PR_0088</t>
  </si>
  <si>
    <t>State of Domicile</t>
  </si>
  <si>
    <t>Use existing field.  This field will display the Surplus Lines State of Domicile</t>
  </si>
  <si>
    <t>RQ_PR_0089</t>
  </si>
  <si>
    <t>Surplus Policy Premium</t>
  </si>
  <si>
    <t>Use existing field. This field will display the Surplus Policy Premium.
Display with commas. No decimal places.</t>
  </si>
  <si>
    <t>Integer</t>
  </si>
  <si>
    <t>$???,???,???,?? - FormatMask.Premium</t>
  </si>
  <si>
    <t>RQ_PR_0090</t>
  </si>
  <si>
    <t>Surplus Lines Tax</t>
  </si>
  <si>
    <t>Use existing field. This field will display the Surplus Lines Tax. 
Display with commas.No decimal places</t>
  </si>
  <si>
    <t>$?,???,???,??? - FormatMask.Premium</t>
  </si>
  <si>
    <t>RQ_PR_0091</t>
  </si>
  <si>
    <t>Expiration Date of License Holder</t>
  </si>
  <si>
    <t>Use existing field. This field will display the Surplus Lines Producer - Expiration Date of License Holder.</t>
  </si>
  <si>
    <t>RQ_PR_0092</t>
  </si>
  <si>
    <t>Date of Tax Filling</t>
  </si>
  <si>
    <t>Use existing field.  This field will display the Surplus Lines Date of Tax Filing</t>
  </si>
  <si>
    <t>RQ_PR_0093</t>
  </si>
  <si>
    <t>Use button labeled "Submit for NTU".  On Click, a Submit for NTU pop-up box will be displayed to the user.  This button will only display on Account Page when status is Submission - Quoted.</t>
  </si>
  <si>
    <t>Show when the status of submission is Quoted</t>
  </si>
  <si>
    <t>RQ_PR_0094</t>
  </si>
  <si>
    <t>RQ_PR_0095</t>
  </si>
  <si>
    <t>Display a drop down field to allow the user to select reasons for not taking the risk. This reason will be displayed along with the Policy status on the header ribbon when the Policy is marked for NTU.</t>
  </si>
  <si>
    <t>RQ_PR_0096</t>
  </si>
  <si>
    <t>RQ_PR_0097</t>
  </si>
  <si>
    <t>Use button titled Confirm to Submit for NTU.  
-This will set the Quote Status to Quote - NTU. 
-The Reason for NTU will be appended next to the Submission Status at the ribbon
-The Submission task status should be updated to - Quoted NTU. 
- The task should show the Reason and the Remarks added on NTU popup in the Notes section of the task with userid,date &amp; time stamp. 
- If it has been marked as  NTU by batch, then we need to mention the same.
NTU (Not Taken Up)
*** Same behavior as existing LOBs in NextGen***</t>
  </si>
  <si>
    <t>RQ_PR_0098</t>
  </si>
  <si>
    <t>Use button captioned Cancel.  On Click, no NTU data will be saved and the user will be returned to the Account screen.
*** Same behavior as existing LOBs in NextGen***</t>
  </si>
  <si>
    <t>RQ_PR_0099</t>
  </si>
  <si>
    <t>Resurrect Quote</t>
  </si>
  <si>
    <r>
      <t xml:space="preserve">1. Use button titled Resurrect Quote.
2.This button will Display only when the Quote has the status as Submission - LNTU
3.Clicking This button will change the status to Pending and all the pages will be enabled.
4.User has to Verify Clearance again.
5.Once the Submission status is moved to Pending the, Resurrect Quote button will be hidden.
6 The NTU reason displaying in the ribbon will be hidden.
7 The Submission task will now be Updated from Quoted NTU to NEW. 
8 Notes section under the Task is updated to new message - "The Quote is Resurrected" with user, date &amp; Timestamp. 
9 . The Due date should have also be refreshed and it should show 3 days from the date when the Submission was changed  from </t>
    </r>
    <r>
      <rPr>
        <strike/>
        <sz val="9"/>
        <color theme="1"/>
        <rFont val="Arial"/>
        <family val="2"/>
        <scheme val="minor"/>
      </rPr>
      <t>Quoted NTU to NEW</t>
    </r>
    <r>
      <rPr>
        <sz val="9"/>
        <color theme="1"/>
        <rFont val="Arial"/>
        <family val="2"/>
        <scheme val="minor"/>
      </rPr>
      <t xml:space="preserve">   "LNTU" to "Pending" status (**will be same as existing behavior of other LOBs)
****This is the existing functionality for other LOBs</t>
    </r>
  </si>
  <si>
    <t>Only display when submission is in LNTU status.</t>
  </si>
  <si>
    <t>Fit/Gap</t>
  </si>
  <si>
    <t>New button and entire functionality should be added</t>
  </si>
  <si>
    <t>RQ_PR_0100</t>
  </si>
  <si>
    <t>To decline the quote, use button labeled "Proceed to Decline".  On Click, a Decline pop-up box will be displayed to the user.  This button will only display while the transaction is in Submission - Pending/ Reserved Status. Once the "Email Quote Proposal To Broker" has been clicked and the status of the Submission is "Quoted", do not display this button.</t>
  </si>
  <si>
    <t>This button will display only when submission status is Pending/ Reserved.</t>
  </si>
  <si>
    <t>RQ_PR_0101</t>
  </si>
  <si>
    <t>Decline (Pop-up Box)</t>
  </si>
  <si>
    <t>Display this pop-up box after user clicks the "Proceed to Decline" button.</t>
  </si>
  <si>
    <t>This popup will display only when user clicks on 'Proceed To Decline" Button</t>
  </si>
  <si>
    <t>RQ_PR_0102</t>
  </si>
  <si>
    <t xml:space="preserve">Display a drop down field to allow the user to select reasons for declining the risk. 
 - Refer to Options tab for the list of Declination Reasons
</t>
  </si>
  <si>
    <t>This popup will display only when user clicks on 'Proceed To Decline Button'</t>
  </si>
  <si>
    <t>Reasons may change</t>
  </si>
  <si>
    <t>RQ_PR_0103</t>
  </si>
  <si>
    <t>TR_PR_005</t>
  </si>
  <si>
    <t>RQ_PR_0104</t>
  </si>
  <si>
    <t xml:space="preserve">Use button captioned "Confirm to Decline"  
-This will set the Quote Status to Declined. 
-The Reason for Declination will be appended next to the Submission Status at the ribbon
-The Submission task status should be updated to - Declined. Due date should be same as Policy Effective date .
- The task should show the Reason and the Remarks added on Decline popup in the Notes section of the task with Userid, date &amp; time stamp. </t>
  </si>
  <si>
    <t>RQ_PR_0105</t>
  </si>
  <si>
    <t>Use button captioned "Cancel".  On Click, no Decline data will be saved and the user will be returned to the "Account" screen.</t>
  </si>
  <si>
    <t>RQ_PR_0106</t>
  </si>
  <si>
    <t>UnDecline</t>
  </si>
  <si>
    <t xml:space="preserve">1. This button will display for all the Declined submissions.
2.  Undecline Button will be shown on the Account page, clicking of which the Decline quote will be move to pending.
3.Status Of submission on clicking Undecline will change to Pending and the user has to Verify clearance again.
4 Once the quote status is moved to Pending the, Undecline button will hide and Proceed to Decline button will start displaying.
5 The Decline reason displaying in the ribbon will be hidden.
6 The Submission task will now be Updated from Declined to NEW. 
7 Notes section under the Task is updated to new message - "The Submission is UnDeclined" with user, date &amp; Timestamp. As it does not seems right to show submission as Decline while the quote has changed to Pending.
8. The Due date should have also be refreshed and it should show Policy Effective Date </t>
  </si>
  <si>
    <t>This popup will display only when user clicks on 'Confirm to Decline" Button and status of Submission is "Declined"</t>
  </si>
  <si>
    <t xml:space="preserve">Due date of Submission task when the quote is Declined or Undeclined to show same as "Policy effective date" </t>
  </si>
  <si>
    <t>RQ_PR_0107</t>
  </si>
  <si>
    <r>
      <t xml:space="preserve">On button click, the Clearance Rules will run in the background. 
Do not allow user to navigate to other screens unless Clearance has been completed.    
Once a Submission has processed through the Clearance process and the user clicked "Reserve", then the Broker fields all turn to read only.  
</t>
    </r>
    <r>
      <rPr>
        <sz val="10"/>
        <color rgb="FFFF0000"/>
        <rFont val="Arial"/>
        <family val="2"/>
        <scheme val="minor"/>
      </rPr>
      <t>****Clearance will be executed against the Product and will run against existing Clearance logic
****There should be NO hard edit stopping user with Clearance results and allow to proceed reserving.</t>
    </r>
  </si>
  <si>
    <t>RQ_PR_0108</t>
  </si>
  <si>
    <t xml:space="preserve">Please verify clearance to proceed
</t>
  </si>
  <si>
    <t xml:space="preserve">This is just a plain text that will display in RED color font, in bold at the bottom of the "Account" page. This will display all the time as soon as the user lands on Account page.
</t>
  </si>
  <si>
    <t>Label</t>
  </si>
  <si>
    <t>22763/24462</t>
  </si>
  <si>
    <t>RQ_PR_0109</t>
  </si>
  <si>
    <t>Page Ribbon</t>
  </si>
  <si>
    <t>Quote Number/Policy Number</t>
  </si>
  <si>
    <r>
      <rPr>
        <b/>
        <u/>
        <sz val="9"/>
        <color theme="1"/>
        <rFont val="Arial"/>
        <family val="2"/>
        <scheme val="minor"/>
      </rPr>
      <t xml:space="preserve">User Story # 22763:
</t>
    </r>
    <r>
      <rPr>
        <sz val="9"/>
        <color theme="1"/>
        <rFont val="Arial"/>
        <family val="2"/>
        <scheme val="minor"/>
      </rPr>
      <t xml:space="preserve">
The Quote Number will need to be displayed in the header next to the words "&lt;&lt;Product&gt;&gt; | Quoted". The Format of the Quote Number will be 
Length= 15 characters
1st to 3rd ​= 3 Digit unique Alpha LOB Code. It will be "</t>
    </r>
    <r>
      <rPr>
        <b/>
        <sz val="9"/>
        <color theme="1"/>
        <rFont val="Arial"/>
        <family val="2"/>
        <scheme val="minor"/>
      </rPr>
      <t>CSP</t>
    </r>
    <r>
      <rPr>
        <sz val="9"/>
        <color theme="1"/>
        <rFont val="Arial"/>
        <family val="2"/>
        <scheme val="minor"/>
      </rPr>
      <t xml:space="preserve">" for "Property"
 4th to 11th ​= 8 digit unique Number from DC Number Block, will start with 0. API​ shared amongst all products
12th - ​"Q" for Quotes ​
13th​ = Hyphen​
14th to 15th​ = 2-digit Term counter ex. 00, 01​
 - DC Number Block API - DC will use OOB Number Block assignment logic with Min, Max range as 1-99999999
 - Quote Number: A new number generated and assigned as part of Quote creation and will be assigned after completion of New Quote page.
</t>
    </r>
    <r>
      <rPr>
        <b/>
        <u/>
        <sz val="9"/>
        <color theme="1"/>
        <rFont val="Arial"/>
        <family val="2"/>
        <scheme val="minor"/>
      </rPr>
      <t>User Story # 24462</t>
    </r>
    <r>
      <rPr>
        <sz val="9"/>
        <color theme="1"/>
        <rFont val="Arial"/>
        <family val="2"/>
        <scheme val="minor"/>
      </rPr>
      <t xml:space="preserve">
This same Quote number will convert into Policy Number. And in case the Quote is not converted to Policy then there will be no policy ever with this quote number. 
This submission number will display as a policy number (Q replaced by P) when printing on the Binder letter during the Release Binder stage, even though the system will still reflect the quote number on the Policy screen.
For Renewals, only the term counter will increment by 1
</t>
    </r>
    <r>
      <rPr>
        <u/>
        <sz val="9"/>
        <color rgb="FFFF0000"/>
        <rFont val="Arial"/>
        <family val="2"/>
        <scheme val="minor"/>
      </rPr>
      <t>****For Conversion purpose, the policy number assignment would be subject to conversion project requirements</t>
    </r>
    <r>
      <rPr>
        <sz val="9"/>
        <color theme="1"/>
        <rFont val="Arial"/>
        <family val="2"/>
        <scheme val="minor"/>
      </rPr>
      <t xml:space="preserve"> - For Conversion Business - the term counter will be set as per the value at the 9th Position of old Policy#. So the renewal term will be one incremental value to the value at 9th position on the Old Policy#.
for Example- Expiring # = PGP444468111
Renewal number in DCT = LEO00000000P-09
Note - if Core has had the business greater than 9 years, the 9th position will reflect as an alpha. so A=10; B=11; C=12 etc
****Quote and Policy Number generation format consistent with what is currently implemented in Next Gen
</t>
    </r>
  </si>
  <si>
    <t>When Product = Property,  1st to 3rd ​= 3 Digit unique Alpha LOB Code. It will be CSP for Property.
 4th to 11th ​= 8 digit unique Number from DC Number Block API​.
12th ​Q for Quotes ​ and P for Policies ​
13th​ = Hyphen​
14th to 15th​ = 2 digit Term counter ex. 00, 01​
For Renewals, only the term counter will increment by 1.</t>
  </si>
  <si>
    <t>PolicyNumber Format</t>
  </si>
  <si>
    <t>Prefix will be changed</t>
  </si>
  <si>
    <t>RQ_PR_0110</t>
  </si>
  <si>
    <t>The Submission/Quote status along with transaction status  will reflect  on the Page ribbon. The format will be  &lt;&lt;Quote Status&gt;&gt; - &lt;&lt;Transaction status&gt;&gt;. This will display on Page Ribbon for all Tabs  Refer to the tab Transaction Status for more details</t>
  </si>
  <si>
    <t>System Generated</t>
  </si>
  <si>
    <t>RQ_PR_0111</t>
  </si>
  <si>
    <t>Close Due to No Activity</t>
  </si>
  <si>
    <t>“Close Due to No Activity” button will only display once the submission is reserved and will hide once the Submission is Quoted.
On Clicking the “Close Due to No Activity” button will open a pop screen where user can select reason and add comments.
Once the status is changed to Closed-No Activity, all screens will become read only. "Edit Submission", “Proceed to Decline” and “Email Quote Proposal to Broker” button will hide. 
Show - “Re-open Submission” button.
Following Task Status will be updated to “Closed - No Activity” - Submission Task, Renewal Task, Referral Task, Past Claims Task</t>
  </si>
  <si>
    <t>Hide when the Submission is in Quoted Status</t>
  </si>
  <si>
    <t>RQ_PR_0112</t>
  </si>
  <si>
    <t>Re-Open Submission</t>
  </si>
  <si>
    <t>Clicking Re-open Submission button will change the transaction status of the Quote from Closed - No Activity to Pending. Users need to verify the clearance again.
If re-opened, then: 
- Submission Task will be updated back to “New”, 
- Referral Task if any will be updated back to “Submitted”.
- Past Claim Task if any will be updated back to “New”
- Renewal Task will be updated back to “New”</t>
  </si>
  <si>
    <t>Show when Submission is in Closed - No activity status</t>
  </si>
  <si>
    <t>RQ_PR_0113</t>
  </si>
  <si>
    <t>Clearance Results Page</t>
  </si>
  <si>
    <r>
      <t>Use existing pop-up screen that has a header titled as "Clearance Details" This screen will be displayed when the user clicks the "Verify Clearance" button on the "Account" page.
Core Specialty will be performing clearance in the same manner as done for all other Products already implemented. 
The clearance of "Property" will be performed against the Next Gen database as well as the Legacy database.
This will be reflected in the Source column if the result is from Next Gen or Legacy</t>
    </r>
    <r>
      <rPr>
        <sz val="10"/>
        <color rgb="FFFF0000"/>
        <rFont val="Arial"/>
        <family val="2"/>
        <scheme val="minor"/>
      </rPr>
      <t xml:space="preserve">
</t>
    </r>
    <r>
      <rPr>
        <sz val="10"/>
        <rFont val="Arial"/>
        <family val="2"/>
        <scheme val="minor"/>
      </rPr>
      <t>**Note: Clearance is against the Product not the LOB</t>
    </r>
    <r>
      <rPr>
        <sz val="10"/>
        <color theme="1"/>
        <rFont val="Arial"/>
        <family val="2"/>
        <scheme val="minor"/>
      </rPr>
      <t xml:space="preserve">
While fetching the Data from the Legacy system, the values should not be converted into Nextgen terminologies. It should show as it was in the Legacy system.
</t>
    </r>
    <r>
      <rPr>
        <b/>
        <u/>
        <sz val="10"/>
        <color theme="1"/>
        <rFont val="Arial"/>
        <family val="2"/>
        <scheme val="minor"/>
      </rPr>
      <t xml:space="preserve">Match found:
</t>
    </r>
    <r>
      <rPr>
        <sz val="10"/>
        <color theme="1"/>
        <rFont val="Arial"/>
        <family val="2"/>
        <scheme val="minor"/>
      </rPr>
      <t xml:space="preserve">The system should give results of  the same Product which has been selected on the New Quote Page.
In case there are already existing quotes including Declined Quotes with the details entered on Account page, those quotes will display in a grid format.
The results of the clearance search, the grid will display with the following columns: Policy Number,  Insured Name, Address,Product, Eff-Exp Date, Status, Broker Name, Underwriter Name, and Source System. 
</t>
    </r>
    <r>
      <rPr>
        <b/>
        <u/>
        <sz val="10"/>
        <color theme="1"/>
        <rFont val="Arial"/>
        <family val="2"/>
        <scheme val="minor"/>
      </rPr>
      <t xml:space="preserve">No Match found:
</t>
    </r>
    <r>
      <rPr>
        <sz val="10"/>
        <color theme="1"/>
        <rFont val="Arial"/>
        <family val="2"/>
        <scheme val="minor"/>
      </rPr>
      <t xml:space="preserve">In case there are no matches for the submission entered then there will be no grid at all. There will be a message -  "Current Submission is cleared and you can proceed to Reserve current submission".  No Results Found."
****Note:  Clearance is against the Product not the LOB.
</t>
    </r>
    <r>
      <rPr>
        <sz val="10"/>
        <rFont val="Arial"/>
        <family val="2"/>
        <scheme val="minor"/>
      </rPr>
      <t>****For "Commercial Property" Clearance - User should be allowed to override clearance process if duplicate submission found and to continue with submission.</t>
    </r>
  </si>
  <si>
    <t>RQ_PR_0114</t>
  </si>
  <si>
    <t xml:space="preserve">This is the Header of poped-up page after user clicks on "Verify Clearance". Display at top of page.  </t>
  </si>
  <si>
    <t>RQ_PR_0115</t>
  </si>
  <si>
    <t>This field will display with the result of the clearance search.
(Example: CSX00080962P-00)</t>
  </si>
  <si>
    <t>It will show the details of existing policy that have same latitude and longitude</t>
  </si>
  <si>
    <t>RQ_PR_0116</t>
  </si>
  <si>
    <t>Insured Name</t>
  </si>
  <si>
    <t>This field will display with the result of the clearance search.
(Example:  Larsen Baker)</t>
  </si>
  <si>
    <t>RQ_PR_0117</t>
  </si>
  <si>
    <t>Address</t>
  </si>
  <si>
    <t>This field will display with the result of the clearance search.
(Example:  6298 E Grant Rd #100, Tucson, AZ, 85712)</t>
  </si>
  <si>
    <t>RQ_PR_0118</t>
  </si>
  <si>
    <t>This field will display with the result of the clearance search.
(Example: Property)</t>
  </si>
  <si>
    <t>RQ_PR_0119</t>
  </si>
  <si>
    <t>Eff-Exp Date</t>
  </si>
  <si>
    <t>This field will display with the result of the clearance search.
(Example:  04-12-2023 - 04-12-2024)</t>
  </si>
  <si>
    <t>RQ_PR_0120</t>
  </si>
  <si>
    <t>This field will display with the result of the clearance search.
The status of policies in Legacy database will remain as is without conversion to NextGen statuses.</t>
  </si>
  <si>
    <t>RQ_PR_0121</t>
  </si>
  <si>
    <t>This field will display with the result of the clearance search.
(Example:  All Insurance Underwriters, Inc. - Land O Lakes, FL-USAL033)</t>
  </si>
  <si>
    <t>RQ_PR_0122</t>
  </si>
  <si>
    <t>Underwriter Name</t>
  </si>
  <si>
    <t>This field will display with the result of the clearance search.
(Example:  Jim Noel)</t>
  </si>
  <si>
    <t>RQ_PR_0123</t>
  </si>
  <si>
    <t>Source System</t>
  </si>
  <si>
    <t>This field will display with the result of the clearance search.
(Example: Legacy or NextGen)</t>
  </si>
  <si>
    <t>RQ_PR_0124</t>
  </si>
  <si>
    <t>Use existing button. Display below the "Clearance Details" information section.  Display button in Blue.  When the user clicks this button, they will navigate back to the Account screen. The Submission selected for Clearance will not be reserved.</t>
  </si>
  <si>
    <t>RQ_PR_0125</t>
  </si>
  <si>
    <t xml:space="preserve">Use existing button. Display to the right of the "Return to Account Page" button. Display button in Blue. This will have the same functionality as the button " Proceed to Decline on Account Page". </t>
  </si>
  <si>
    <t>This will display on Clearance detail Page only if there are already existing quotes/submissions for the same Lat/long and LOB</t>
  </si>
  <si>
    <t>RQ_PR_0126</t>
  </si>
  <si>
    <t>Use existing button. Display to the right of the "Proceed to Decline" button. Display button in Blue. When the user clicks this button, the Submission created  will be reserved. Refer to Clearance procedures for additional details.</t>
  </si>
  <si>
    <t>RQ_PR_0127</t>
  </si>
  <si>
    <t>Geocode Results</t>
  </si>
  <si>
    <t>Geocode Results page</t>
  </si>
  <si>
    <t>Use existing pop-up page for Geocode results. This page pops up when user clicks on the "Verify Address" button on the Account page.  It should open OOB Pitney Bowes address results page from Pitney Bowes. User is expected to "Accept" one of the Pitney Bowes returned addresses.  Core Specialty will be performing address verification on the Primary Insureds address (not any locations or the mailing address)
This page will consist of a label section that includes the following fields with data provided from Pitney Bowes:
Address Line 1, Address Line 2, Last Line, Latitude, Longitude, Confidence</t>
  </si>
  <si>
    <t>RQ_PR_0128</t>
  </si>
  <si>
    <t>Use header. Display at top of the page.</t>
  </si>
  <si>
    <t>RQ_PR_0129</t>
  </si>
  <si>
    <t>Address Line 1</t>
  </si>
  <si>
    <t>This field will display the insured's primary address from lookup through Pitney Bowes address validation.
(Example: 100 Grand St)</t>
  </si>
  <si>
    <t>Pitney Bowes Results</t>
  </si>
  <si>
    <t>RQ_PR_0130</t>
  </si>
  <si>
    <t>Address Line 2</t>
  </si>
  <si>
    <t>This field will display the insured's primary address 2 additional details from lookup through Pitney Bowes address validation.</t>
  </si>
  <si>
    <t>RQ_PR_0131</t>
  </si>
  <si>
    <t>Last Line</t>
  </si>
  <si>
    <t>This field will display a value from lookup through Pitney Bowes.
(Example: New York, NY 10013-2659)</t>
  </si>
  <si>
    <t>RQ_PR_0132</t>
  </si>
  <si>
    <t>This field will display the latitude of the named insured's address. The value will be received via Pitney Bowes API/Webservice call. This will populate for the primary location address only.
(Example:  40.721496)</t>
  </si>
  <si>
    <t>RQ_PR_0133</t>
  </si>
  <si>
    <t>This field will display the longitude of the named insured's address. The value will be received via Pitney Bowes API/Webservice call. This will populate for  the primary location address only.
(Example:  -74.001579)</t>
  </si>
  <si>
    <t>RQ_PR_0134</t>
  </si>
  <si>
    <t>Confidence</t>
  </si>
  <si>
    <t>This field will display a value from lookup through Pitney Bowes.
(Example: 95)</t>
  </si>
  <si>
    <t>Int</t>
  </si>
  <si>
    <t>RQ_PR_0135</t>
  </si>
  <si>
    <t>Details</t>
  </si>
  <si>
    <t>Use existing hyperlink. Display to the right of the Geocode Result row that was brought back by lookup from Pitney Bowes. Clicking this link will show the details of the Geocode results match (Geocode Match code, Match code, Street Data Type, Street Side, PB Key)</t>
  </si>
  <si>
    <t>RQ_PR_0136</t>
  </si>
  <si>
    <t>Accept</t>
  </si>
  <si>
    <t>Use existing button. Display to the right of the Geocode Result row that was brought back by lookup from Pitney Bowes. When user clicks this button, they will navigate back to the Account screen. The submission selected will be accepted.</t>
  </si>
  <si>
    <t>RQ_PR_0137</t>
  </si>
  <si>
    <t>Return</t>
  </si>
  <si>
    <t>Use existing button.  Display below the Geocode Results details. When user clicks this button, they will navigate back to the Account page.  The submission selected will not be accepted.</t>
  </si>
  <si>
    <t>RQ_PR_0138</t>
  </si>
  <si>
    <t>Policy Information Page</t>
  </si>
  <si>
    <t>Use existing page in the main interview and place after "Account" page in the workflow with the normal navigation buttons - Back and Next</t>
  </si>
  <si>
    <t>RQ_PR_0139</t>
  </si>
  <si>
    <t>GENERAL POLICY INFORMATION</t>
  </si>
  <si>
    <t>Use existing Header caption at the top of the page.</t>
  </si>
  <si>
    <t>RQ_PR_0140</t>
  </si>
  <si>
    <t>This will capture information about the Insured business or quote</t>
  </si>
  <si>
    <t>MaxLength.Description(254)</t>
  </si>
  <si>
    <t>RQ_PR_0141</t>
  </si>
  <si>
    <t>Primary Rating State</t>
  </si>
  <si>
    <t>Use existing field.  This will be populated using same state as entered on the Account Page under Primary Address (not Mailing Address State). 
This will be a "Read only" field</t>
  </si>
  <si>
    <t>Populate with state entered on Primary Address</t>
  </si>
  <si>
    <t>RQ_PR_0142</t>
  </si>
  <si>
    <r>
      <t xml:space="preserve">This field will display the name of the Line of Business. It will be a "Read only" field
</t>
    </r>
    <r>
      <rPr>
        <sz val="10"/>
        <color rgb="FFFF0000"/>
        <rFont val="Arial"/>
        <family val="2"/>
        <scheme val="minor"/>
      </rPr>
      <t>Line of Business = Commercial Property</t>
    </r>
  </si>
  <si>
    <t>If Product on "New Quote" selection Screen = Property, default this field to "Property"</t>
  </si>
  <si>
    <t>New Line of Business is added</t>
  </si>
  <si>
    <t>RQ_PR_0143</t>
  </si>
  <si>
    <t>Effective date of the quote. This field will be pre-populated based on the "Effective Date" entered on the "Account" Screen.  
Allow user to modify the effective date on this screen.  When it is updated on this screen, it must also update on the "Account" Screen.  
When modified on the "Account" screen, it should be updated in this field. This functionality will be applicable only for New Business. For all other transactions, the date selected on "Transact" page will be the final one.</t>
  </si>
  <si>
    <t>Same date as entered on the "Account" screen</t>
  </si>
  <si>
    <t>This field will be editable only when the transaction is - New Business</t>
  </si>
  <si>
    <t>22727/29540</t>
  </si>
  <si>
    <t>RQ_PR_0144</t>
  </si>
  <si>
    <r>
      <t xml:space="preserve">Make the "Expiration Date" field editable on the "Policy Info" screen. Default to 1 year from effective date.
User should be able to create a policy, less than a year and more than a year with premium getting calculated as per the term of the policy.  Setting the OOB field Policy Term = Custom will automatically change the Expiration Date to editable for New Business. 
OOB the default is 1 year for Expiration Date.
</t>
    </r>
    <r>
      <rPr>
        <strike/>
        <sz val="10"/>
        <color theme="1"/>
        <rFont val="Arial"/>
        <family val="2"/>
        <scheme val="minor"/>
      </rPr>
      <t xml:space="preserve"> - The maximum policy period that may be written is 18 months (including any extensions)
 - Policies with a period longer than 18 months (including any extensions) will be considered multi-year policies
</t>
    </r>
    <r>
      <rPr>
        <sz val="10"/>
        <color theme="1"/>
        <rFont val="Arial"/>
        <family val="2"/>
        <scheme val="minor"/>
      </rPr>
      <t xml:space="preserve">
During Endorse transaction, If “Expiration Date” is selected as the reason, the Expiration date will be editable on policy info screen. For Other reasons, it will not be editable.
 - All endorsement activity will reflect the exact number of days that the policy was indictated to be in effect.
NOTE - Core will follow the Common functionality in place (Next Gen)</t>
    </r>
  </si>
  <si>
    <t>Default to Effective Date + 1 year</t>
  </si>
  <si>
    <t xml:space="preserve">The Expiration date should be editable  only for New Business, Restart and Renewal. For Endorse transaction, it will be editable only if the Reason is = Expiration date. </t>
  </si>
  <si>
    <t>RQ_PR_0145</t>
  </si>
  <si>
    <t>Default it to Custom and Hide this field 
****This hidden field already exist in Next Gen (existing functionality)</t>
  </si>
  <si>
    <t>Custom</t>
  </si>
  <si>
    <t>RQ_PR_0146</t>
  </si>
  <si>
    <t>Hide this field on UI. Logic for calculation of premium will be same as OOB 
Term Factor will need to be calculated based on the expiration date entered for custom term or generated based on the selected term
****Existing functionality</t>
  </si>
  <si>
    <t>Calculated on the basis of the Term</t>
  </si>
  <si>
    <t>MaxLength.fvalue (10)</t>
  </si>
  <si>
    <t>?#.### - FormatMask.Factor</t>
  </si>
  <si>
    <t>This is a calculated factor which is based upon the length of the coverage term selected. This factor is applied to calculations which are influenced by the length of the coverage term.</t>
  </si>
  <si>
    <t>RQ_PR_0147</t>
  </si>
  <si>
    <r>
      <t xml:space="preserve">The position of the "Writing Company" field will be below the "Effective Date"
</t>
    </r>
    <r>
      <rPr>
        <sz val="10"/>
        <color rgb="FFFF0000"/>
        <rFont val="Arial"/>
        <family val="2"/>
        <scheme val="minor"/>
      </rPr>
      <t xml:space="preserve">If Product selection = Commercial Property
Default Writing Company and make it "Read only" - StarStone Specialty Insurance Company
</t>
    </r>
  </si>
  <si>
    <t xml:space="preserve">StarStone Specialty Insurance Company </t>
  </si>
  <si>
    <t>New rules set up for Writing Company</t>
  </si>
  <si>
    <t>RQ_PR_0148</t>
  </si>
  <si>
    <t>Writing Company Code</t>
  </si>
  <si>
    <t>This will be a hidden field for the Code used for reporting in Insights. StarStone Specialty code will be 98032. Making a string in case code is changed to alphanumeric.</t>
  </si>
  <si>
    <t>Code populated based on Writing Company”. StarStone Specialty, code is 98032.</t>
  </si>
  <si>
    <t>RQ_PR_0149</t>
  </si>
  <si>
    <t>Direct Assumed</t>
  </si>
  <si>
    <t>Use existing field.  Display to the right of the Writing Company field.  
Default to Direct. This is a radio button with two choices (Direct and Assumed).</t>
  </si>
  <si>
    <t>Radio</t>
  </si>
  <si>
    <t>Direct</t>
  </si>
  <si>
    <t>RQ_PR_0150</t>
  </si>
  <si>
    <t>Is this a Renewal of Legacy Policy?</t>
  </si>
  <si>
    <t>This question will Populate on the Policy Info page. It will have two options as Radio button - YES and NO.
 - Selection will be defaulted to "No"
Selecting "YES" will show the "Legacy Policy Number" field which will be editable on all transactions
After the Renewal, this field will be hidden and the Policy Number of the previous term will be reflected on the field "Expiring Policy Number".</t>
  </si>
  <si>
    <t>RQ_PR_0151</t>
  </si>
  <si>
    <t>Select NAICS Code</t>
  </si>
  <si>
    <t>Clicking this link will open the Pop Up  " NAICS Look up". User can partially enter the code or Search from the Dropdown and select "OK" button to save it. This is same as OOB.
Once the value is selected and added, these selected Codes will show in the section - "NAICS and SIC Code Selections". A new link "Edit NAICS" Code will be created.</t>
  </si>
  <si>
    <t>RQ_PR_0152</t>
  </si>
  <si>
    <t>Enter Search Item</t>
  </si>
  <si>
    <t>Use OOB - No changes</t>
  </si>
  <si>
    <t>RQ_PR_0153</t>
  </si>
  <si>
    <t>Select Appropriate Code</t>
  </si>
  <si>
    <t>blankOption:(select</t>
  </si>
  <si>
    <t>RQ_PR_0154</t>
  </si>
  <si>
    <t>Select SIC Code</t>
  </si>
  <si>
    <t>Clicking this link will open the Pop Up  " SIC Look up". User can partially enter the code or Search from the Dropdown and select "OK" button to save it . The list of Codes will be populated as per the OOB.
Once the value is selected and added , these selected Codes will show in the section - "NAICS and SIC Code Selections". A new link "Edit SIC Code" will be created.</t>
  </si>
  <si>
    <t>RQ_PR_0155</t>
  </si>
  <si>
    <t>RQ_PR_0156</t>
  </si>
  <si>
    <t>RQ_PR_0157</t>
  </si>
  <si>
    <t>(no caption)</t>
  </si>
  <si>
    <t>Create new page in the main interview and place after "Policy Info" page in the workflow with the normal navigation buttons, Back and Next</t>
  </si>
  <si>
    <t>New Functionality</t>
  </si>
  <si>
    <t>RQ_PR_0158</t>
  </si>
  <si>
    <t>Use "Coverage" as header caption at the top of the page</t>
  </si>
  <si>
    <t>RQ_PR_0159</t>
  </si>
  <si>
    <t>Policy Coverage</t>
  </si>
  <si>
    <t>Add field "Policy Coverage"
 - Display below the "Coverage" section header
 - This field will auto populate with standard coverage - "Building and Personal Property" and will be Read only</t>
  </si>
  <si>
    <t>28302/30212/30279</t>
  </si>
  <si>
    <t>TR_PR_056</t>
  </si>
  <si>
    <t>RQ_PR_0160</t>
  </si>
  <si>
    <t>Policy Type</t>
  </si>
  <si>
    <r>
      <t>Add field. Display below the "Policy Coverage" field.
 - This will be a dropdown field for user to select depending on the Type of policy selected for the Layer/pricing option
 - Refer to "Options" tab for dropdown options
 -</t>
    </r>
    <r>
      <rPr>
        <sz val="10"/>
        <color rgb="FFFF0000"/>
        <rFont val="Arial"/>
        <family val="2"/>
        <scheme val="minor"/>
      </rPr>
      <t xml:space="preserve"> Default value will be "Excess"
 - This will be a required field</t>
    </r>
    <r>
      <rPr>
        <sz val="10"/>
        <color theme="1"/>
        <rFont val="Arial"/>
        <family val="2"/>
        <scheme val="minor"/>
      </rPr>
      <t xml:space="preserve">
</t>
    </r>
  </si>
  <si>
    <t>Excess</t>
  </si>
  <si>
    <t>28302/30198/30212</t>
  </si>
  <si>
    <t>RQ_PR_0161</t>
  </si>
  <si>
    <t>Primary Occupancy</t>
  </si>
  <si>
    <r>
      <t xml:space="preserve">Add field. Display below the "Policy Type" field.
</t>
    </r>
    <r>
      <rPr>
        <strike/>
        <sz val="10"/>
        <color theme="1"/>
        <rFont val="Arial"/>
        <family val="2"/>
        <scheme val="minor"/>
      </rPr>
      <t xml:space="preserve"> - This field allow the user to select Primary occupancy. 
 - Refer to the "Options" tab for dropdown options of "Primary Occupancy"</t>
    </r>
    <r>
      <rPr>
        <sz val="10"/>
        <color theme="1"/>
        <rFont val="Arial"/>
        <family val="2"/>
        <scheme val="minor"/>
      </rPr>
      <t xml:space="preserve">
 - Value in this field will be auto populated based on the dropdown selection made by the user on "Policy Info" page
 - This field will be Read only
 - Incase of any change/update needed, user can make the changes on "Policy Info" page for "Primary Occupancy" and value should automatically be updated on "Coverage" page.</t>
    </r>
  </si>
  <si>
    <t>Field value will refer to the selection made on "Policy Info" page</t>
  </si>
  <si>
    <t>Show "Primary Occupancy" when selected on "Policy Info" page</t>
  </si>
  <si>
    <r>
      <t>28302/</t>
    </r>
    <r>
      <rPr>
        <sz val="10"/>
        <color theme="7"/>
        <rFont val="Arial"/>
        <family val="2"/>
        <scheme val="minor"/>
      </rPr>
      <t>28920</t>
    </r>
    <r>
      <rPr>
        <sz val="10"/>
        <color theme="1"/>
        <rFont val="Arial"/>
        <family val="2"/>
        <scheme val="minor"/>
      </rPr>
      <t>/30212</t>
    </r>
  </si>
  <si>
    <t>TR_PR_008</t>
  </si>
  <si>
    <t>RQ_PR_0162</t>
  </si>
  <si>
    <t>Rating Basis</t>
  </si>
  <si>
    <r>
      <t xml:space="preserve">Add field. Display on the right side of the "Primary Occupancy" field
 - This field will display with a default value as "Blanket"
 - This field will allow user to </t>
    </r>
    <r>
      <rPr>
        <strike/>
        <sz val="10"/>
        <color theme="1"/>
        <rFont val="Arial"/>
        <family val="2"/>
        <scheme val="minor"/>
      </rPr>
      <t>override the default selection</t>
    </r>
    <r>
      <rPr>
        <sz val="10"/>
        <color theme="1"/>
        <rFont val="Arial"/>
        <family val="2"/>
        <scheme val="minor"/>
      </rPr>
      <t xml:space="preserve"> select the Rating Basis
 - Refer to the "Options" tab for dropdown options of "Rating Basis"</t>
    </r>
  </si>
  <si>
    <t>Blanket</t>
  </si>
  <si>
    <r>
      <t>28302/</t>
    </r>
    <r>
      <rPr>
        <sz val="10"/>
        <color theme="7"/>
        <rFont val="Arial"/>
        <family val="2"/>
        <scheme val="minor"/>
      </rPr>
      <t>28920</t>
    </r>
    <r>
      <rPr>
        <sz val="10"/>
        <color rgb="FF7030A0"/>
        <rFont val="Arial"/>
        <family val="2"/>
        <scheme val="minor"/>
      </rPr>
      <t>/29014</t>
    </r>
  </si>
  <si>
    <t>RQ_PR_0163</t>
  </si>
  <si>
    <t>TIV ($)</t>
  </si>
  <si>
    <r>
      <t xml:space="preserve">Add field. Display below the "Primary Occupancy" field
 - This field will allow the user to add TIV (Total Insured Value) from Building, Contents and Business Interruption against all the locations
 </t>
    </r>
    <r>
      <rPr>
        <sz val="10"/>
        <color rgb="FF7030A0"/>
        <rFont val="Arial"/>
        <family val="2"/>
        <scheme val="minor"/>
      </rPr>
      <t>- Field Caption will display as - TIV ($)
 - Field value to be displayed without "$" sign but formatted</t>
    </r>
  </si>
  <si>
    <t>???,???,???,???,???
 - Upto 2 decimal places</t>
  </si>
  <si>
    <t>RQ_PR_0164</t>
  </si>
  <si>
    <t>Location Count</t>
  </si>
  <si>
    <t xml:space="preserve">Add field. Display on the right side of the "TIV" field
 - This field allow user to add the total counts of locations on the policy
</t>
  </si>
  <si>
    <t>TR_PR_020</t>
  </si>
  <si>
    <t>RQ_PR_0165</t>
  </si>
  <si>
    <t>BI/EE Inclusion</t>
  </si>
  <si>
    <t>Add field. Display below "TIV" field
 - This field will display with default selection of "Business Income with/EE"
 - This field will allow user to override the dropdown selection (Business Income With or Without Extra Expense OR Business Income Exluded) from the dropdown
 - Refer to "Options" tab for dropdown</t>
  </si>
  <si>
    <t>Business Income with/EE</t>
  </si>
  <si>
    <t>TR_PR_009</t>
  </si>
  <si>
    <t>RQ_PR_0166</t>
  </si>
  <si>
    <t>BI Indemnity Period</t>
  </si>
  <si>
    <r>
      <t xml:space="preserve">Add field. Display on the right of "BI/EE Inclusion" field
 - This field will allow user to select the (BI) Business Interruption Indemnity period in terms of Months from the dropdown
 - Refer to "Options" tab for dropdown
 ****Selection of this field is dependant on the selection made for "BI/EE Inclusion" field. </t>
    </r>
    <r>
      <rPr>
        <strike/>
        <sz val="10"/>
        <color theme="1"/>
        <rFont val="Arial"/>
        <family val="2"/>
        <scheme val="minor"/>
      </rPr>
      <t>This field will be required when "BI/EE Inclusion" is not set to "Excluded"</t>
    </r>
  </si>
  <si>
    <t>When "BI/EE Inclusion" field is not selected as "Excluded"</t>
  </si>
  <si>
    <t>TR_PR_021</t>
  </si>
  <si>
    <t>RQ_PR_0167</t>
  </si>
  <si>
    <t>Vandalism Inclusion</t>
  </si>
  <si>
    <t>Add field. Display below "BI/EE Inclusion" field
 - This field will display the default selection of "Yes"
 - This field will allow user to override the dropdown selection for Vandalism
 - Refer to "Options" tab for dropdown</t>
  </si>
  <si>
    <t>TR_PR_022</t>
  </si>
  <si>
    <t>RQ_PR_0168</t>
  </si>
  <si>
    <t>Theft Inclusion</t>
  </si>
  <si>
    <t>Add field. Display on the right of "Vandalism Inclusion"
 - This field will display the default selection of "Yes"
 - This field will allow user to override the dropdown selection for Theft Coverage
 - Refer to "Options" tab for dropdown</t>
  </si>
  <si>
    <t>TR_PR_023</t>
  </si>
  <si>
    <t>RQ_PR_0169</t>
  </si>
  <si>
    <t>Sprinker Leakage Inclusion</t>
  </si>
  <si>
    <t>Add field. Display on the right of "Theft Inclusion"
 - This field will display the default selection of "Yes"
 - This field will allow user to override the dropdown selection for Sprinker Leakage coverage
 - Refer to "Options" tab for dropdown</t>
  </si>
  <si>
    <t>28302/30212</t>
  </si>
  <si>
    <t>TR_PR_011</t>
  </si>
  <si>
    <t>RQ_PR_0170</t>
  </si>
  <si>
    <t>Wind Driven Precipitation</t>
  </si>
  <si>
    <t>Add field. Display below the "Vandalism Inclusion" field.
 - This field will allow user to select the option for Wind driven precipitaion coverage
 - Refer "Options" tab for dropdown options
 - Default value of dropdown will be "N/A"</t>
  </si>
  <si>
    <t>TR_PR_010</t>
  </si>
  <si>
    <t>RQ_PR_0171</t>
  </si>
  <si>
    <t>Surge Inclusion</t>
  </si>
  <si>
    <t>Add field. Display on the right side of the "Wind Driven Precipitation" field
 - This field will allow user to select the option for Surge Inclusion
 - Refer "Options" tab for dropdown options
 - Default value of dropdown will be "N/A"</t>
  </si>
  <si>
    <t>RQ_PR_0172</t>
  </si>
  <si>
    <t>Model Request Form</t>
  </si>
  <si>
    <t xml:space="preserve">Add field. Display below the "Wind Driven Precipitaion" field
 - For the first time user, this field will not populate any value and will be blank
 - User will add the name of the Model request form
(For example - Model Request 1 - Edgewood Enterprise 1.0)
</t>
  </si>
  <si>
    <r>
      <t>28302/</t>
    </r>
    <r>
      <rPr>
        <sz val="10"/>
        <color theme="7"/>
        <rFont val="Arial"/>
        <family val="2"/>
        <scheme val="minor"/>
      </rPr>
      <t>28920</t>
    </r>
  </si>
  <si>
    <t>RQ_PR_0173</t>
  </si>
  <si>
    <t>Contract ID</t>
  </si>
  <si>
    <t>Add field. Display on the right side of the "Model Request Form" field
 - This field will allow user to enter the Contract ID
 - Contract ID is basically depicting against how many layers/slivers are going to be run the modelling and is applicable based on the TIV for a Submission
 - Contract ID can be alpha numeric
 - This field will not be manadatory as user will have this information at later stage</t>
  </si>
  <si>
    <t>23180/23173</t>
  </si>
  <si>
    <t>RQ_PR_0174</t>
  </si>
  <si>
    <r>
      <t xml:space="preserve">Add a </t>
    </r>
    <r>
      <rPr>
        <b/>
        <sz val="10"/>
        <color theme="1"/>
        <rFont val="Arial"/>
        <family val="2"/>
        <scheme val="minor"/>
      </rPr>
      <t>grid table</t>
    </r>
    <r>
      <rPr>
        <sz val="10"/>
        <color theme="1"/>
        <rFont val="Arial"/>
        <family val="2"/>
        <scheme val="minor"/>
      </rPr>
      <t xml:space="preserve"> to display policy perils. Display table below the "Model Request Form" field
 - This table will contain a set of data and is strutured in rows and columns.
 - Rows will display the list of Policy Perils (both CAT and Non-CAT) with a header caption of "Peril"
 - Perils are provided as coverages that apply to all locations on the policy if selected
 - </t>
    </r>
    <r>
      <rPr>
        <b/>
        <sz val="10"/>
        <color theme="1"/>
        <rFont val="Arial"/>
        <family val="2"/>
        <scheme val="minor"/>
      </rPr>
      <t>Non-CAT Perils</t>
    </r>
    <r>
      <rPr>
        <sz val="10"/>
        <color theme="1"/>
        <rFont val="Arial"/>
        <family val="2"/>
        <scheme val="minor"/>
      </rPr>
      <t xml:space="preserve"> = All Other Perils (AOP), Equipment Breakdown (EB) and Terrorism
 - </t>
    </r>
    <r>
      <rPr>
        <b/>
        <sz val="10"/>
        <color theme="1"/>
        <rFont val="Arial"/>
        <family val="2"/>
        <scheme val="minor"/>
      </rPr>
      <t>CAT Perils</t>
    </r>
    <r>
      <rPr>
        <sz val="10"/>
        <color theme="1"/>
        <rFont val="Arial"/>
        <family val="2"/>
        <scheme val="minor"/>
      </rPr>
      <t xml:space="preserve"> = Convective Storm, Named Storm, Winter Storm, Flood, Earth Movement, Wildfire
 - Columns header will display as - "Selection", "Coverage Detail", "Deductible Type", "Deductible Basis", "Deductible Amount", "Deductible %", "Sublimit", "Sublimit Amount", "Minimum Deductible" and "Maximum Deductible"
 - This table will allow user to select the perils and associated parameters based on the columns
 - </t>
    </r>
    <r>
      <rPr>
        <sz val="10"/>
        <color rgb="FFFF0000"/>
        <rFont val="Arial"/>
        <family val="2"/>
        <scheme val="minor"/>
      </rPr>
      <t xml:space="preserve">User can add additional rows for Sub Coverages for selected CAT Perils based on the Zones via "+" hyperlink
</t>
    </r>
    <r>
      <rPr>
        <sz val="10"/>
        <rFont val="Arial"/>
        <family val="2"/>
        <scheme val="minor"/>
      </rPr>
      <t xml:space="preserve"> -</t>
    </r>
    <r>
      <rPr>
        <sz val="10"/>
        <color rgb="FFFF0000"/>
        <rFont val="Arial"/>
        <family val="2"/>
        <scheme val="minor"/>
      </rPr>
      <t xml:space="preserve"> "+" hyperlink should be beside the Peril on the left side and should show when selection is set to "Included"</t>
    </r>
    <r>
      <rPr>
        <sz val="10"/>
        <color theme="1"/>
        <rFont val="Arial"/>
        <family val="2"/>
        <scheme val="minor"/>
      </rPr>
      <t xml:space="preserve">
 - </t>
    </r>
    <r>
      <rPr>
        <sz val="10"/>
        <color rgb="FFFF0000"/>
        <rFont val="Arial"/>
        <family val="2"/>
        <scheme val="minor"/>
      </rPr>
      <t>When user clicks on "+" hyperlink, another row will show up with dropdown options and user can add additional sub coverages under the main peril.</t>
    </r>
    <r>
      <rPr>
        <sz val="10"/>
        <color theme="1"/>
        <rFont val="Arial"/>
        <family val="2"/>
        <scheme val="minor"/>
      </rPr>
      <t xml:space="preserve">
 - When user will add another Sub coverage via "+" hyperlink, then dropdown options should trim down and show only those options which are not added yet.
 - </t>
    </r>
    <r>
      <rPr>
        <sz val="10"/>
        <color rgb="FFFF0000"/>
        <rFont val="Arial"/>
        <family val="2"/>
        <scheme val="minor"/>
      </rPr>
      <t xml:space="preserve">If user selects a peril as "Included" and add Sub coverages and later change the selection to "Excluded", then it should automatically delete the row for added sub coverages
</t>
    </r>
    <r>
      <rPr>
        <sz val="10"/>
        <color theme="7"/>
        <rFont val="Arial"/>
        <family val="2"/>
        <scheme val="minor"/>
      </rPr>
      <t>****Selecting/Entering perils and Sub-Coverage information is not mandatory for user. It is User's discretion on what they want to select/enter for the perils information as the entire process of Modelling will happen outside the Duck Creek</t>
    </r>
    <r>
      <rPr>
        <sz val="10"/>
        <color theme="1"/>
        <rFont val="Arial"/>
        <family val="2"/>
        <scheme val="minor"/>
      </rPr>
      <t xml:space="preserve">
 </t>
    </r>
  </si>
  <si>
    <t>RQ_PR_0175</t>
  </si>
  <si>
    <t>Peril</t>
  </si>
  <si>
    <t xml:space="preserve">On the grid table, Add header caption of first column as "Peril"
 - This will allow user to view the list of perils in the rows below
</t>
  </si>
  <si>
    <t>TR_PR_012</t>
  </si>
  <si>
    <t>RQ_PR_0176</t>
  </si>
  <si>
    <t>Selection</t>
  </si>
  <si>
    <t>On the grid table, add a column with header caption as "Selection"
 - Display it on the right side of the column "Peril"
 - This will allow the user to select if the peril is "Included" or "Excluded"
 - For "AOP" and "Terrorism" - Default selection will be "Included"
 - For Equipment Breakdown and all CAT perils - Default selection will be "Excluded"
 - Refer to the "Options" tab for the dropdown options</t>
  </si>
  <si>
    <t>RQ_PR_0177</t>
  </si>
  <si>
    <t>Coverage Detail</t>
  </si>
  <si>
    <t xml:space="preserve">Add a column with header caption as "Coverage Detail". Display on the right of "Selection" column
 - This column will auto populate the Coverage Detail verbiage based on the peril selected via "+" hyperlink
 - User will not be allowed to override the text and will be Read only
</t>
  </si>
  <si>
    <t>TR_PR_013</t>
  </si>
  <si>
    <t>RQ_PR_0178</t>
  </si>
  <si>
    <t>Deductible Type</t>
  </si>
  <si>
    <t>Add a column with header caption as "Deductible Type". Display on the right of "Coverage Detail" column
 - This will allow user to select if the deductible type as "Per Occurrence" or "Per Location"
 - Refer to the "Options" tab for the dropdown options
 - Default value of dropdown will be "Per Occurrence"</t>
  </si>
  <si>
    <t>Per Occurrence</t>
  </si>
  <si>
    <t>TR_PR_014</t>
  </si>
  <si>
    <t>RQ_PR_0179</t>
  </si>
  <si>
    <t>Deductible Basis</t>
  </si>
  <si>
    <t>Add a column with header caption as "Deductible Basis". Display on the right of "Deductible Type" column
 - This will allow user to select the Deductible basis
 - Refer to the "Options" tab for the dropdown options</t>
  </si>
  <si>
    <t>TR_PR_024</t>
  </si>
  <si>
    <t>RQ_PR_0180</t>
  </si>
  <si>
    <t>Deductible Amount</t>
  </si>
  <si>
    <t xml:space="preserve">Add a column with header caption as "Deductible Amount". Display on the right of "Deductible Basis" column
 - User can select either Deductible Amount or Deductible % by each peril 
 - For the first time user, both the options should be available for user to select.
 - If User selects the "Deductible Amount", then "Deductible %" field should be greyed out. If user changes mind and want to select "Deuctible %", then the moment user clears the "Deductible Amount" then "Deductible %" field should be enabled and will allow user to enter the percentage.
 - This will allow user to select the Deductible amount from the dropdown options
 - Refer "Options" tab for dropdown options
</t>
  </si>
  <si>
    <t>RQ_PR_0181</t>
  </si>
  <si>
    <t>Deductible %</t>
  </si>
  <si>
    <r>
      <t xml:space="preserve">Add a column with header caption as "Deductible %". Display on the right of "Deductible Amount" column
 - User can select either Deductible Amount or enter Deductible %
 - For the first time user, both the options should be available 
 - If User enters the "Deductible %", then "Deductible Amount" field should be greyed out. If user changes mind and want to select "Deuctible Amount", then the moment user clears the "Deeductible %" then "Deductible Amount" field should become active and will allow user to select the Amount.
 </t>
    </r>
    <r>
      <rPr>
        <sz val="10"/>
        <color rgb="FFFF0000"/>
        <rFont val="Arial"/>
        <family val="2"/>
        <scheme val="minor"/>
      </rPr>
      <t>- Displaying "Deductible %" field value without "%" sign is fine as long as Column header shows as "Deductible %"
 - All % field should be set with Max value of 100</t>
    </r>
    <r>
      <rPr>
        <sz val="10"/>
        <color theme="1"/>
        <rFont val="Arial"/>
        <family val="2"/>
        <scheme val="minor"/>
      </rPr>
      <t xml:space="preserve">
****Deductible % will be free form field
</t>
    </r>
  </si>
  <si>
    <t>Upto 2 decimal places</t>
  </si>
  <si>
    <t>TR_PR_015</t>
  </si>
  <si>
    <t>RQ_PR_0182</t>
  </si>
  <si>
    <t>Sublimit</t>
  </si>
  <si>
    <r>
      <t>Add a column with header caption as "Sublimit". Display on the right of "Deductible %"
 - This will allow user to select the Sublimit as "Yes" or "No"
 - Refer to the "Options" tab for the dropdown options
 - Selection for "Sublimit" column is dependent on the selection made by user in "Selection" column for Peril
 -</t>
    </r>
    <r>
      <rPr>
        <sz val="10"/>
        <color rgb="FFFF0000"/>
        <rFont val="Arial"/>
        <family val="2"/>
        <scheme val="minor"/>
      </rPr>
      <t xml:space="preserve"> Fields under "Sublimit" column would be "Disabled" by default and once the peril "Selection" is set to "Included", then Sublimit selection would be enabled and editable</t>
    </r>
    <r>
      <rPr>
        <sz val="10"/>
        <color theme="1"/>
        <rFont val="Arial"/>
        <family val="2"/>
        <scheme val="minor"/>
      </rPr>
      <t xml:space="preserve">
 </t>
    </r>
    <r>
      <rPr>
        <sz val="10"/>
        <color rgb="FFFF0000"/>
        <rFont val="Arial"/>
        <family val="2"/>
        <scheme val="minor"/>
      </rPr>
      <t xml:space="preserve">- For "AOP" and "Terrorism" - Selection of Peril is "Included" by default, so column "Sublimit" should be editable and defaulted to "No" </t>
    </r>
  </si>
  <si>
    <t>Sublimit field would be "Disabled" by default and once the peril "Selection" is set to "Included", then Sublimit selection would be enabled and editable</t>
  </si>
  <si>
    <t>RQ_PR_0183</t>
  </si>
  <si>
    <t>Sublimit Amount</t>
  </si>
  <si>
    <r>
      <t xml:space="preserve">Add a column with header caption as "Sublimit Amount". Display on the right of "Sublimit" column
 - This will allow user to enter a limit on each peril which could either be same as TIV or a separate Sublimit
</t>
    </r>
    <r>
      <rPr>
        <sz val="10"/>
        <color rgb="FFFF0000"/>
        <rFont val="Arial"/>
        <family val="2"/>
        <scheme val="minor"/>
      </rPr>
      <t xml:space="preserve"> - Fields under "Sublimit Amount" column would be "Disabled" by default and once the peril "Selection" is set to "Included", then "Sublimit Amount" column would be enabled and editable
 - For "AOP" and "Terrorism" - Selection of Peril is "Included" by default, so column "Sublimit Amount" should be defaulted to TIV</t>
    </r>
    <r>
      <rPr>
        <sz val="10"/>
        <color theme="1"/>
        <rFont val="Arial"/>
        <family val="2"/>
        <scheme val="minor"/>
      </rPr>
      <t xml:space="preserve">
 - If "Sublimit" is selected as "Yes", then user can add the "Sublimit Amount" as an amount different from "TIV"
 - If "Sublimit" is selected as "No", then user will not be able to able to add "Sublimit Amount" and value will be defaulted to "TIV" 
</t>
    </r>
  </si>
  <si>
    <t>1. Sublimit Amount" field would be "Disabled" by default and once the peril "Selection" is set to "Included" and "Sublimit" column is selected as "Yes" then only "Sublimit Amount" column would be enabled and editable
2. Once the peril selection is set to "Included" and "Sublimit" column is set as "No" then TIV will be displayed as "Sublimit Amount"</t>
  </si>
  <si>
    <t>RQ_PR_0184</t>
  </si>
  <si>
    <t>Minimum Deductible</t>
  </si>
  <si>
    <t xml:space="preserve">Add a column with header caption as "Minimum Deductible". Display on the right of "Sublimit Amount"
 - This will allow user to enter Minimum Deductible per peril and will be free form
</t>
  </si>
  <si>
    <t>RQ_PR_0185</t>
  </si>
  <si>
    <t>Maximum Deductible</t>
  </si>
  <si>
    <t xml:space="preserve">Add a column with header caption as "Maximum Deductible". Display on the right of "Minimum Deductible"
 - This will allow user to enter Maximum Deductible per peril and will be free form
</t>
  </si>
  <si>
    <t>RQ_PR_0186</t>
  </si>
  <si>
    <t>All Other Perils (AOP)</t>
  </si>
  <si>
    <t xml:space="preserve">Add a row for peril "AOP". Display it below the header "Peril"
 - AOP is Non-CAT peril
 - AOP will be defaulted as "Included" under the column "Selection"
</t>
  </si>
  <si>
    <t>Included</t>
  </si>
  <si>
    <t>RQ_PR_0187</t>
  </si>
  <si>
    <t>Winter Storm</t>
  </si>
  <si>
    <t>Add a row for peril "Winter Storm". Display it below "AOP"
 - Winter Storm is a CAT peril
 - This will allow user to select the Deductible and Limit information for Winter Storm
 - Default Selection value will be "Excluded"</t>
  </si>
  <si>
    <t>Excluded</t>
  </si>
  <si>
    <t>RQ_PR_0188</t>
  </si>
  <si>
    <t>Convective Storm</t>
  </si>
  <si>
    <r>
      <t xml:space="preserve">Add a row for peril "Convective Storm". Display it below "Winter Storm"
 - Convective Storm is CAT peril
 - This will allow user to select the Deductible and Limit information for Convective Storm
 - Default selection value will be "Excluded"
 - </t>
    </r>
    <r>
      <rPr>
        <sz val="10"/>
        <color rgb="FFFF0000"/>
        <rFont val="Arial"/>
        <family val="2"/>
        <scheme val="minor"/>
      </rPr>
      <t>A "+" hyperlink will be available on the left side of the peril and should be displayed once the selection is set to "Included"</t>
    </r>
    <r>
      <rPr>
        <sz val="10"/>
        <color theme="1"/>
        <rFont val="Arial"/>
        <family val="2"/>
        <scheme val="minor"/>
      </rPr>
      <t xml:space="preserve">
 - This will allow user to add Sub coverages based on the zones and to add separate Sub limits by that zone.</t>
    </r>
  </si>
  <si>
    <t>TR_PR_025</t>
  </si>
  <si>
    <t>RQ_PR_0189</t>
  </si>
  <si>
    <t xml:space="preserve"> "+" hyperlink</t>
  </si>
  <si>
    <r>
      <rPr>
        <sz val="10"/>
        <color rgb="FFFF0000"/>
        <rFont val="Arial"/>
        <family val="2"/>
        <scheme val="minor"/>
      </rPr>
      <t>Add a hyperlink "+". Display on the left side of "Convective Storm" row</t>
    </r>
    <r>
      <rPr>
        <sz val="10"/>
        <color theme="1"/>
        <rFont val="Arial"/>
        <family val="2"/>
        <scheme val="minor"/>
      </rPr>
      <t xml:space="preserve">
 - This will allow user to create an additional row and an ability to add sub coverage based on the zones
 - The new row created will display the "Peril" column as dropdown and other fields on the row for Selection, Coverage Details,  Deductible Type, Deductible Basis, Deductible Amount, Deductible %, Sublimit, Sublimit Amount, Minimum and Maximum Deductible and will follow the same field formats as for "Convective Storm"
 - "</t>
    </r>
    <r>
      <rPr>
        <sz val="10"/>
        <color rgb="FFFF0000"/>
        <rFont val="Arial"/>
        <family val="2"/>
        <scheme val="minor"/>
      </rPr>
      <t>Coverage Detail" column should show the "Follows main Peril" as static verbiage for the new peril added via "+" hyperlink</t>
    </r>
    <r>
      <rPr>
        <sz val="10"/>
        <color theme="1"/>
        <rFont val="Arial"/>
        <family val="2"/>
        <scheme val="minor"/>
      </rPr>
      <t xml:space="preserve">
 - Under column "Peril" of newly added row, user will be allowed to select the Peril from the dropdown
 - </t>
    </r>
    <r>
      <rPr>
        <sz val="10"/>
        <color rgb="FFFF0000"/>
        <rFont val="Arial"/>
        <family val="2"/>
        <scheme val="minor"/>
      </rPr>
      <t>The new row added via "+" hyperlink will be iterative whether user want to add or not</t>
    </r>
    <r>
      <rPr>
        <sz val="10"/>
        <color theme="1"/>
        <rFont val="Arial"/>
        <family val="2"/>
        <scheme val="minor"/>
      </rPr>
      <t xml:space="preserve">
 - Refer to "Options" tab for dropdown options and Wireframe for layout
</t>
    </r>
    <r>
      <rPr>
        <sz val="10"/>
        <color rgb="FFFF0000"/>
        <rFont val="Arial"/>
        <family val="2"/>
        <scheme val="minor"/>
      </rPr>
      <t xml:space="preserve"> - When user will add another Sub coverage via "+" hyperlink, then dropdown options should trim down and show only those options which are not added yet.
 - After adding a sub coverage via "+" hyperlink, user should be able to delete (X) it. The moment user adds up a new row with sub coverage, a "X" hyperlink should show up against that added row
 - "X" hyperlink should be displayed on the left side of that added row
 - Sub coverages added will remain editable 
 - Show "+" hyperlink, only when the Selection column display as "Included"
 - Once User add all the Sub coverages, then "+" hyperlink should be hidden
 - If user selects a peril as "Included" and add Sub Coverages via "+" hyperlink. Later user wants to change the selection of peril from "Included" to "Excluded", then all added rows for Sub Coverages should be deleted automatically</t>
    </r>
  </si>
  <si>
    <t>Show "+" hyperlink, only when the Selection column for "Convective Storm" display as "Included"
Hide "+" hyperlink once user add all the sub coverages</t>
  </si>
  <si>
    <t>RQ_PR_0190</t>
  </si>
  <si>
    <t>Earth Movement</t>
  </si>
  <si>
    <r>
      <t xml:space="preserve">Add a row for peril "Earth Movement". Display it below "Convective Storm" field
 - Earth Movement is CAT peril
 - "Coverage Detail" column should show the "Shake+SL+FF" as static verbiage for "Earth Movement" peril
 - This will allow user to select the Deductible and Limit information for Earth Movement
</t>
    </r>
    <r>
      <rPr>
        <sz val="10"/>
        <color rgb="FFFF0000"/>
        <rFont val="Arial"/>
        <family val="2"/>
        <scheme val="minor"/>
      </rPr>
      <t xml:space="preserve"> - A "+" hyperlink will be available on the left side of the peril and should be displayed once the selection is set to "Included"
</t>
    </r>
    <r>
      <rPr>
        <sz val="10"/>
        <color theme="1"/>
        <rFont val="Arial"/>
        <family val="2"/>
        <scheme val="minor"/>
      </rPr>
      <t xml:space="preserve"> - This will allow user to add Sub coverages based on the zones and to add separate Sub limits by that zone.
 - Default selection value will be "Excluded"
</t>
    </r>
  </si>
  <si>
    <t>TR_PR_028</t>
  </si>
  <si>
    <t>RQ_PR_0191</t>
  </si>
  <si>
    <r>
      <rPr>
        <sz val="10"/>
        <color rgb="FFFF0000"/>
        <rFont val="Arial"/>
        <family val="2"/>
        <scheme val="minor"/>
      </rPr>
      <t>Add a hyperlink "+". Display on the left side of "Earth Movement" row</t>
    </r>
    <r>
      <rPr>
        <sz val="10"/>
        <color theme="1"/>
        <rFont val="Arial"/>
        <family val="2"/>
        <scheme val="minor"/>
      </rPr>
      <t xml:space="preserve">
 - This will allow user to create an additional row and an ability to add peril coverage based on the zones
 - The new row created will display the "Peril" column as dropdown and other fields on the row for Selection, Coverage Detail, Deductible Type, Deductible Basis, Deductible Amount, Deductible %, Sublimit, Sublimit Amount, Minimum and Maximum Deductible and will follow the same field formats as for other "Earth Movement"
 - </t>
    </r>
    <r>
      <rPr>
        <sz val="10"/>
        <color rgb="FFFF0000"/>
        <rFont val="Arial"/>
        <family val="2"/>
        <scheme val="minor"/>
      </rPr>
      <t>"Coverage Detail" column should show the "Shake+SL+FF" as static verbiage for the new peril added via "+" hyperlink</t>
    </r>
    <r>
      <rPr>
        <sz val="10"/>
        <color theme="1"/>
        <rFont val="Arial"/>
        <family val="2"/>
        <scheme val="minor"/>
      </rPr>
      <t xml:space="preserve">
 - Under column "Peril" of newly added row, user will be allowed to select the Peril from the dropdown
 - </t>
    </r>
    <r>
      <rPr>
        <sz val="10"/>
        <color rgb="FFFF0000"/>
        <rFont val="Arial"/>
        <family val="2"/>
        <scheme val="minor"/>
      </rPr>
      <t>The new rows added via "+" hyperlink will be iterative whether user want to add or not</t>
    </r>
    <r>
      <rPr>
        <sz val="10"/>
        <color theme="1"/>
        <rFont val="Arial"/>
        <family val="2"/>
        <scheme val="minor"/>
      </rPr>
      <t xml:space="preserve">
 - Refer to "Options" tab for dropdown options and Wireframe for layout.
  - </t>
    </r>
    <r>
      <rPr>
        <sz val="10"/>
        <color rgb="FFFF0000"/>
        <rFont val="Arial"/>
        <family val="2"/>
        <scheme val="minor"/>
      </rPr>
      <t>When user will add another Sub coverage via "+" hyperlink, then dropdown options should trim down and show only those options which are not added yet.</t>
    </r>
    <r>
      <rPr>
        <sz val="10"/>
        <color theme="1"/>
        <rFont val="Arial"/>
        <family val="2"/>
        <scheme val="minor"/>
      </rPr>
      <t xml:space="preserve">
 - </t>
    </r>
    <r>
      <rPr>
        <sz val="10"/>
        <color rgb="FFFF0000"/>
        <rFont val="Arial"/>
        <family val="2"/>
        <scheme val="minor"/>
      </rPr>
      <t>After adding a sub coverage via "+" hyperlink, user should be able to delete (X) it. The moment user adds up a new row with sub coverage, a "X" hyperlink should show up against that added row</t>
    </r>
    <r>
      <rPr>
        <sz val="10"/>
        <color theme="1"/>
        <rFont val="Arial"/>
        <family val="2"/>
        <scheme val="minor"/>
      </rPr>
      <t xml:space="preserve">
 -</t>
    </r>
    <r>
      <rPr>
        <sz val="10"/>
        <color rgb="FFFF0000"/>
        <rFont val="Arial"/>
        <family val="2"/>
        <scheme val="minor"/>
      </rPr>
      <t xml:space="preserve"> "X" hyperlink should be displayed on the left side of that added row</t>
    </r>
    <r>
      <rPr>
        <sz val="10"/>
        <color theme="1"/>
        <rFont val="Arial"/>
        <family val="2"/>
        <scheme val="minor"/>
      </rPr>
      <t xml:space="preserve">
 - Sub coverages added will remain editable 
 - </t>
    </r>
    <r>
      <rPr>
        <sz val="10"/>
        <color rgb="FFFF0000"/>
        <rFont val="Arial"/>
        <family val="2"/>
        <scheme val="minor"/>
      </rPr>
      <t>Show "+" hyperlink, only when the Selection column display as "Included"
 - Once User add all the Sub coverages, then "+" hyperlink should be hidden
 - If user selects a peril as "Included" and add Sub Coverages via "+" hyperlink. Later user wants to change the selection of peril from "Included" to "Excluded", then all added rows for Sub Coverages should be deleted automatically</t>
    </r>
  </si>
  <si>
    <t>Show "+" hyperlink, only when the Selection column for "Earth Movement" display as "Included"
Hide "+" hyperlink once user add all the sub coverages</t>
  </si>
  <si>
    <t>RQ_PR_0192</t>
  </si>
  <si>
    <t>Named Storm</t>
  </si>
  <si>
    <r>
      <t xml:space="preserve">Add a row for peril "Named Storm". Display it below "Earth Movement"
 - Named Storm is CAT peril
 - This will allow user to select the Deductible and Limit information for Named Storm
 - </t>
    </r>
    <r>
      <rPr>
        <sz val="10"/>
        <color rgb="FFFF0000"/>
        <rFont val="Arial"/>
        <family val="2"/>
        <scheme val="minor"/>
      </rPr>
      <t>A "+" hyperlink will be available on the left side of this row to allow user to add more variations to the coverage based on the zones and to add separate Sub limits by that zone.</t>
    </r>
    <r>
      <rPr>
        <sz val="10"/>
        <color theme="1"/>
        <rFont val="Arial"/>
        <family val="2"/>
        <scheme val="minor"/>
      </rPr>
      <t xml:space="preserve">
 - Default selection value will be "Excluded"</t>
    </r>
  </si>
  <si>
    <t>TR_PR_026</t>
  </si>
  <si>
    <t>RQ_PR_0193</t>
  </si>
  <si>
    <r>
      <rPr>
        <sz val="10"/>
        <color rgb="FFFF0000"/>
        <rFont val="Arial"/>
        <family val="2"/>
        <scheme val="minor"/>
      </rPr>
      <t>Add a hyperlink "+". Display on the left side of "Named Storm" row</t>
    </r>
    <r>
      <rPr>
        <sz val="10"/>
        <color theme="1"/>
        <rFont val="Arial"/>
        <family val="2"/>
        <scheme val="minor"/>
      </rPr>
      <t xml:space="preserve">
 - This will allow user to create an additional row and an ability to add Sub coverages based on the zones
 - The new row created will display the "Peril" column as dropdown and other fields on the row for Selection, Coverage Detail,  Deductible Type, Deductible Basis, Deductible Amount, Deductible %, Sublimit, Sublimit Amount, Minimum and Maximum Deductible and will follow the same field formats as for other rows
 - </t>
    </r>
    <r>
      <rPr>
        <sz val="10"/>
        <color rgb="FFFF0000"/>
        <rFont val="Arial"/>
        <family val="2"/>
        <scheme val="minor"/>
      </rPr>
      <t>"Coverage Detail" column should show the "Follows main Peril" as static verbiage for the new peril added via "+" hyperlink</t>
    </r>
    <r>
      <rPr>
        <sz val="10"/>
        <color theme="1"/>
        <rFont val="Arial"/>
        <family val="2"/>
        <scheme val="minor"/>
      </rPr>
      <t xml:space="preserve">
 - Under column "Peril" of newly added row, user will be allowed to select the Peril from the dropdown
 - Refer to "Options" tab for dropdown options and Wireframe for layout. 
 - </t>
    </r>
    <r>
      <rPr>
        <sz val="10"/>
        <color rgb="FFFF0000"/>
        <rFont val="Arial"/>
        <family val="2"/>
        <scheme val="minor"/>
      </rPr>
      <t>When user will add another Sub coverage via "+" hyperlink, then dropdown options should trim down and show only those options which are not added yet.
 - After adding a sub coverage via "+" hyperlink, user should be able to delete (X) it. The moment user adds up a new row with sub coverage, a "X" hyperlink should show up against that added row
 - "X" hyperlink should be displayed on theleft side of that added row
 - Sub coverages added will remain editable 
 - Show "+" hyperlink, only when the Selection column display as "Included"
 - Once User add all the Sub coverages, then "+" hyperlink should be hidden</t>
    </r>
    <r>
      <rPr>
        <sz val="10"/>
        <color theme="1"/>
        <rFont val="Arial"/>
        <family val="2"/>
        <scheme val="minor"/>
      </rPr>
      <t xml:space="preserve">
 </t>
    </r>
    <r>
      <rPr>
        <sz val="10"/>
        <color rgb="FFFF0000"/>
        <rFont val="Arial"/>
        <family val="2"/>
        <scheme val="minor"/>
      </rPr>
      <t>- If user selects a peril as "Included" and add Sub Coverages via "+" hyperlink. Later user wants to change the selection of peril from "Included" to "Excluded", then all added rows for Sub Coverages should be deleted automatically</t>
    </r>
  </si>
  <si>
    <t>Show "+" hyperlink, only when the Selection column for "Named Storm" display as "Included"
Hide "+" hyperlink once user add all the sub coverages</t>
  </si>
  <si>
    <t>RQ_PR_0194</t>
  </si>
  <si>
    <t>Flood</t>
  </si>
  <si>
    <r>
      <t xml:space="preserve">Add a row for peril "Flood". Display it below "Named Storm"
 - Flood is CAT peril
 - This will allow user to select the Deductible and Limit information for Flood
</t>
    </r>
    <r>
      <rPr>
        <sz val="10"/>
        <color rgb="FFFF0000"/>
        <rFont val="Arial"/>
        <family val="2"/>
        <scheme val="minor"/>
      </rPr>
      <t>- An "+" hyperlink will be available on the left of this row to allow user to add more Sub coverages based on the zones and to add separate Sub limits by that zone.</t>
    </r>
    <r>
      <rPr>
        <sz val="10"/>
        <color theme="1"/>
        <rFont val="Arial"/>
        <family val="2"/>
        <scheme val="minor"/>
      </rPr>
      <t xml:space="preserve">
 - Default selection value will be "Excluded"</t>
    </r>
  </si>
  <si>
    <t>TR_PR_027</t>
  </si>
  <si>
    <t>RQ_PR_0195</t>
  </si>
  <si>
    <t>"+" hyperlink</t>
  </si>
  <si>
    <r>
      <rPr>
        <sz val="10"/>
        <color rgb="FFFF0000"/>
        <rFont val="Arial"/>
        <family val="2"/>
        <scheme val="minor"/>
      </rPr>
      <t>Add a hyperlink "+". Display on the left side of "Flood" row</t>
    </r>
    <r>
      <rPr>
        <sz val="10"/>
        <color theme="1"/>
        <rFont val="Arial"/>
        <family val="2"/>
        <scheme val="minor"/>
      </rPr>
      <t xml:space="preserve">
 - This will allow user to create an additional row and an ability to add Sub coverages based on the zones
 - The new row created will display the "Peril" column as dropdown and other fields on the row for Selection, Coverage Detail, Deductible Type, Deductible Basis, Deductible Amount, Deductible %, Sublimit, Sublimit Amount, Minimum and Maximum Deductible and will follow the same field formats as for other rows
 - </t>
    </r>
    <r>
      <rPr>
        <sz val="10"/>
        <color rgb="FFFF0000"/>
        <rFont val="Arial"/>
        <family val="2"/>
        <scheme val="minor"/>
      </rPr>
      <t>"Coverage Detail" column should show the "Follows main Peril" as static verbiage for the new peril added via "+" hyperlink</t>
    </r>
    <r>
      <rPr>
        <sz val="10"/>
        <color theme="1"/>
        <rFont val="Arial"/>
        <family val="2"/>
        <scheme val="minor"/>
      </rPr>
      <t xml:space="preserve">
 - Under column "Peril" of newly added row, user will be allowed to select the Peril from the dropdown
 - </t>
    </r>
    <r>
      <rPr>
        <sz val="10"/>
        <color rgb="FFFF0000"/>
        <rFont val="Arial"/>
        <family val="2"/>
        <scheme val="minor"/>
      </rPr>
      <t>The new rows added via "+" hyperlink will be iterative whether user want to add or not</t>
    </r>
    <r>
      <rPr>
        <sz val="10"/>
        <color theme="1"/>
        <rFont val="Arial"/>
        <family val="2"/>
        <scheme val="minor"/>
      </rPr>
      <t xml:space="preserve">
 - Refer to "Options" tab for dropdown options and Wireframe for layout
 - </t>
    </r>
    <r>
      <rPr>
        <sz val="10"/>
        <color rgb="FFFF0000"/>
        <rFont val="Arial"/>
        <family val="2"/>
        <scheme val="minor"/>
      </rPr>
      <t>When user will add another Sub coverage via "+" hyperlink, then dropdown options should trim down and show only those options which are not added yet.</t>
    </r>
    <r>
      <rPr>
        <sz val="10"/>
        <color theme="1"/>
        <rFont val="Arial"/>
        <family val="2"/>
        <scheme val="minor"/>
      </rPr>
      <t xml:space="preserve">
 - </t>
    </r>
    <r>
      <rPr>
        <sz val="10"/>
        <color rgb="FFFF0000"/>
        <rFont val="Arial"/>
        <family val="2"/>
        <scheme val="minor"/>
      </rPr>
      <t>After adding a sub coverage via "+" hyperlink, user should be able to delete (X) it. The moment user adds up a new row with sub coverage, a "X" hyperlink should show up against that added row</t>
    </r>
    <r>
      <rPr>
        <sz val="10"/>
        <color theme="1"/>
        <rFont val="Arial"/>
        <family val="2"/>
        <scheme val="minor"/>
      </rPr>
      <t xml:space="preserve">
 - </t>
    </r>
    <r>
      <rPr>
        <sz val="10"/>
        <color rgb="FFFF0000"/>
        <rFont val="Arial"/>
        <family val="2"/>
        <scheme val="minor"/>
      </rPr>
      <t>"X" hyperlink should be displayed on the left side of that added row</t>
    </r>
    <r>
      <rPr>
        <sz val="10"/>
        <color theme="1"/>
        <rFont val="Arial"/>
        <family val="2"/>
        <scheme val="minor"/>
      </rPr>
      <t xml:space="preserve">
 - Sub coverages added will remain editable
 - </t>
    </r>
    <r>
      <rPr>
        <sz val="10"/>
        <color rgb="FFFF0000"/>
        <rFont val="Arial"/>
        <family val="2"/>
        <scheme val="minor"/>
      </rPr>
      <t>Show "+" hyperlink, only when the Selection column display as "Included"
 - Once User add all the Sub coverages, then "+" hyperlink should be hidden</t>
    </r>
    <r>
      <rPr>
        <sz val="10"/>
        <color theme="1"/>
        <rFont val="Arial"/>
        <family val="2"/>
        <scheme val="minor"/>
      </rPr>
      <t xml:space="preserve">
 - </t>
    </r>
    <r>
      <rPr>
        <sz val="10"/>
        <color rgb="FFFF0000"/>
        <rFont val="Arial"/>
        <family val="2"/>
        <scheme val="minor"/>
      </rPr>
      <t>If user selects a peril as "Included" and add Sub Coverages via "+" hyperlink. Later user wants to change the selection of peril from "Included" to "Excluded", then all added rows for Sub Coverages should be deleted automatically</t>
    </r>
  </si>
  <si>
    <t>Show "Add" hyperlink, only when the Selection column for "Flood" display as "Included"
Hide "Add" hyperlink once user add all the sub coverages</t>
  </si>
  <si>
    <t>RQ_PR_0196</t>
  </si>
  <si>
    <t>Wildfire</t>
  </si>
  <si>
    <t xml:space="preserve">Add a row for peril "Wildfire". Display it below "Flood"
 - Wildfire is CAT peril
- This will allow user to select the Deductible and Limit information for Wildfire
 - Default selection value will be "Excluded"
</t>
  </si>
  <si>
    <t>23180/30212/30158</t>
  </si>
  <si>
    <t>TR_PR_055</t>
  </si>
  <si>
    <t>RQ_PR_0197</t>
  </si>
  <si>
    <t>Terrorism</t>
  </si>
  <si>
    <r>
      <t xml:space="preserve">Add a row for peril "Terrorism". Display it below "Wildfire" 
 - Terrorism is non-CAT peril
 </t>
    </r>
    <r>
      <rPr>
        <strike/>
        <sz val="10"/>
        <color theme="1"/>
        <rFont val="Arial"/>
        <family val="2"/>
        <scheme val="minor"/>
      </rPr>
      <t>- Terrorism will be defaulted as "included" under the column "Selection"</t>
    </r>
    <r>
      <rPr>
        <sz val="10"/>
        <color theme="1"/>
        <rFont val="Arial"/>
        <family val="2"/>
        <scheme val="minor"/>
      </rPr>
      <t xml:space="preserve">
 </t>
    </r>
    <r>
      <rPr>
        <sz val="10"/>
        <color rgb="FFFF0000"/>
        <rFont val="Arial"/>
        <family val="2"/>
        <scheme val="minor"/>
      </rPr>
      <t>- Terrorism will be defaulted as "Rejected" under the column "Selection"
 - When Terrorism is defaulted to "Rejected", then premium value for Terrorism/Share TRIA on "Pricing Options" and "Pricing" pages will be "$0" and Read only. The moment user will change the dropdown selection of Terrorism on "Coverage" page, these values will become editable.</t>
    </r>
    <r>
      <rPr>
        <sz val="10"/>
        <color theme="1"/>
        <rFont val="Arial"/>
        <family val="2"/>
        <scheme val="minor"/>
      </rPr>
      <t xml:space="preserve">
 - Refer to Options tab for dropdown options</t>
    </r>
  </si>
  <si>
    <t>RQ_PR_0198</t>
  </si>
  <si>
    <t>Equipment Breakdown</t>
  </si>
  <si>
    <t xml:space="preserve">Add a row for peril "Equipment Breakdown". Display it below "Terrorism"
 - Equipment Breakdown (EB) is non-CAT peril
 - This is an optional coverage
</t>
  </si>
  <si>
    <r>
      <t>23167/24516/24522/24061/</t>
    </r>
    <r>
      <rPr>
        <sz val="10"/>
        <color rgb="FFFF0000"/>
        <rFont val="Arial"/>
        <family val="2"/>
        <scheme val="minor"/>
      </rPr>
      <t>28963</t>
    </r>
  </si>
  <si>
    <t>RQ_PR_0199</t>
  </si>
  <si>
    <t>Create Model Task</t>
  </si>
  <si>
    <r>
      <rPr>
        <b/>
        <u/>
        <sz val="9"/>
        <color theme="1"/>
        <rFont val="Arial"/>
        <family val="2"/>
        <scheme val="minor"/>
      </rPr>
      <t>US # 23167</t>
    </r>
    <r>
      <rPr>
        <sz val="9"/>
        <color theme="1"/>
        <rFont val="Arial"/>
        <family val="2"/>
        <scheme val="minor"/>
      </rPr>
      <t xml:space="preserve">
Add a button "Create Model Task". Display it below the grid table of Policy Peril
 - This button will allow user to generate Model Request task and will be assigned to the Modelling team
 - Upon click of this button:
    *Model Request task will be created with title of Model Request Form name to track activity of creation of Location Import file. Submission task already created with Submission will update to status "Modelling Requested"
 - Modelling Team Queue will include members working on standardization of Location Import file
 - Modelling Team needs to attach the Location Import file to the Model Task and set the Task to Complete
 - Once Submission - Model Task is set to Completed status, a notification will be sent out to the Underwriter on the policy notifying that Location Import file is ready to import into Duck Creek
</t>
    </r>
    <r>
      <rPr>
        <b/>
        <u/>
        <sz val="9"/>
        <color theme="1"/>
        <rFont val="Arial"/>
        <family val="2"/>
        <scheme val="minor"/>
      </rPr>
      <t xml:space="preserve">US#24516/24061
</t>
    </r>
    <r>
      <rPr>
        <sz val="9"/>
        <color theme="1"/>
        <rFont val="Arial"/>
        <family val="2"/>
        <scheme val="minor"/>
      </rPr>
      <t xml:space="preserve">
  System to export the Underlying Terms and Conditions data captured on "Policy Coverage" page into an excel file format and auto attach to the Model Request Task
 - Exported file for Underlying Terms and conditions will have data depending on what Perils are selected/ added on Policy Coverage Page.
</t>
    </r>
    <r>
      <rPr>
        <b/>
        <u/>
        <sz val="9"/>
        <color theme="1"/>
        <rFont val="Arial"/>
        <family val="2"/>
        <scheme val="minor"/>
      </rPr>
      <t>US#24522</t>
    </r>
    <r>
      <rPr>
        <sz val="9"/>
        <color theme="1"/>
        <rFont val="Arial"/>
        <family val="2"/>
        <scheme val="minor"/>
      </rPr>
      <t xml:space="preserve">
    *On the Model Request Task created, user can attach the SOV file received from broker via "Drop Attachment" button
 - Every Broker provides a different format on Statement of Values listing all locations data to be covered. The Modelling team curates this SOV information into one standard template with request data needed for AIR CAT Modelling Service.
</t>
    </r>
    <r>
      <rPr>
        <sz val="9"/>
        <color rgb="FFFF0000"/>
        <rFont val="Arial"/>
        <family val="2"/>
        <scheme val="minor"/>
      </rPr>
      <t>****Same as for existing LOBs*****For Property, Core will use Share point as Document Management system. Expected behavior is, with the Model task, any files either auto attaching or user is dropping, all of that needs to go to the Policy attachment folder and should be linked and maintained in Share point</t>
    </r>
    <r>
      <rPr>
        <sz val="9"/>
        <color theme="1"/>
        <rFont val="Arial"/>
        <family val="2"/>
        <scheme val="minor"/>
      </rPr>
      <t xml:space="preserve">
</t>
    </r>
    <r>
      <rPr>
        <b/>
        <u/>
        <sz val="9"/>
        <color theme="1"/>
        <rFont val="Arial"/>
        <family val="2"/>
        <scheme val="minor"/>
      </rPr>
      <t xml:space="preserve">
US#28963
</t>
    </r>
    <r>
      <rPr>
        <sz val="9"/>
        <color rgb="FFFF0000"/>
        <rFont val="Arial"/>
        <family val="2"/>
        <scheme val="minor"/>
      </rPr>
      <t xml:space="preserve">When the user clicks on 'Create Model Task' button
- Task should get assigned to Modelling team
- Restrict Assignee drop-down list to only show Modelling Team Users in the list and not show any users assigned to Underwriter related roles when Model Task is assigned to specific modelling team user.
Model task/Bound Model Task should not be displayed in view of Underwriters “My Task View” if Model task is not assigned to them.
 </t>
    </r>
  </si>
  <si>
    <t>Show until any Model Task is created or after "Add Model Option" is clicked</t>
  </si>
  <si>
    <t>RQ_PR_0200</t>
  </si>
  <si>
    <t xml:space="preserve">When the User clicks on "Create Model Task", a pre filled pop up box will be displayed.
 - This field will auto populate the name of the "Model Request Form" which user entered on the "Coverage" page
 - Field will be displayed on the top of the pop up box
</t>
  </si>
  <si>
    <t>This field will display the "Model Request Form" entered on the "Coverage" page by the user</t>
  </si>
  <si>
    <t>RQ_PR_0201</t>
  </si>
  <si>
    <t>Add field "Policy/Quote#". Display below "Title" field
This field will auto populate the Policy/Quote number already assigned to this submission</t>
  </si>
  <si>
    <t>This field will display the "Quote" number assigned to this submission</t>
  </si>
  <si>
    <t>RQ_PR_0202</t>
  </si>
  <si>
    <r>
      <t>Add field "Category". Display on the right of "Policy/Quote#"
This field will auto populate the Category of the request as</t>
    </r>
    <r>
      <rPr>
        <b/>
        <sz val="10"/>
        <color theme="1"/>
        <rFont val="Arial"/>
        <family val="2"/>
        <scheme val="minor"/>
      </rPr>
      <t xml:space="preserve"> "CAT Modelling"</t>
    </r>
    <r>
      <rPr>
        <sz val="10"/>
        <color theme="1"/>
        <rFont val="Arial"/>
        <family val="2"/>
        <scheme val="minor"/>
      </rPr>
      <t xml:space="preserve">
</t>
    </r>
  </si>
  <si>
    <r>
      <t>23167/</t>
    </r>
    <r>
      <rPr>
        <sz val="10"/>
        <color rgb="FF7030A0"/>
        <rFont val="Arial"/>
        <family val="2"/>
        <scheme val="minor"/>
      </rPr>
      <t>28977</t>
    </r>
  </si>
  <si>
    <t>RQ_PR_0203</t>
  </si>
  <si>
    <t>Due Date</t>
  </si>
  <si>
    <r>
      <t xml:space="preserve">Add field "Due Date". Display below "Policy/Quote #"
 - This field will auto populate the Due Date of the task
</t>
    </r>
    <r>
      <rPr>
        <strike/>
        <sz val="10"/>
        <color rgb="FFFF0000"/>
        <rFont val="Arial"/>
        <family val="2"/>
        <scheme val="minor"/>
      </rPr>
      <t xml:space="preserve">****Need to check with Core the rules to assign Due Date on Modelling Task
</t>
    </r>
    <r>
      <rPr>
        <sz val="10"/>
        <color theme="7"/>
        <rFont val="Arial"/>
        <family val="2"/>
        <scheme val="minor"/>
      </rPr>
      <t>**48 hours - With ability to update as needed</t>
    </r>
    <r>
      <rPr>
        <sz val="10"/>
        <color theme="1"/>
        <rFont val="Arial"/>
        <family val="2"/>
        <scheme val="minor"/>
      </rPr>
      <t xml:space="preserve">
</t>
    </r>
  </si>
  <si>
    <t>This field will display the Due Date based on the number of days required  to complete the task</t>
  </si>
  <si>
    <t>RQ_PR_0204</t>
  </si>
  <si>
    <r>
      <t xml:space="preserve">Add field "State". Display on the right of "Due Date" field
 - This field will auto populate the State of the request
(For example - State: Open)
</t>
    </r>
    <r>
      <rPr>
        <sz val="10"/>
        <color rgb="FFFF0000"/>
        <rFont val="Arial"/>
        <family val="2"/>
        <scheme val="minor"/>
      </rPr>
      <t>Will follow OOB Task States unless Core provide additional requirement</t>
    </r>
    <r>
      <rPr>
        <sz val="10"/>
        <color theme="1"/>
        <rFont val="Arial"/>
        <family val="2"/>
        <scheme val="minor"/>
      </rPr>
      <t xml:space="preserve">
</t>
    </r>
  </si>
  <si>
    <t>RQ_PR_0205</t>
  </si>
  <si>
    <t>Created</t>
  </si>
  <si>
    <t>Add a field "Created". Display below "Due Date" field
 - This field will display the Date and Time of the Model Request created</t>
  </si>
  <si>
    <t>This field will refer to the Date and Time captured when the Model Request was created</t>
  </si>
  <si>
    <t>RQ_PR_0206</t>
  </si>
  <si>
    <t>Add a field. Display on the right of "Created" field
This field will display the name of the user created the Model task</t>
  </si>
  <si>
    <t>RQ_PR_0207</t>
  </si>
  <si>
    <t>Add a field "Queue". Display below "Created" field
When a Model Task is created, it will be assigned to Modelling Team Queue. Need to create new Modelling Team Queue that include members working on Standardization of Location Import file.
 - This field to be displayed as - Modelling Team</t>
  </si>
  <si>
    <t>RQ_PR_0208</t>
  </si>
  <si>
    <r>
      <t xml:space="preserve">Add a field "Assignee". Display on the right of "Queue" field
 - For Example - (Assignee: Express Admin)
</t>
    </r>
    <r>
      <rPr>
        <sz val="10"/>
        <color rgb="FFFF0000"/>
        <rFont val="Arial"/>
        <family val="2"/>
        <scheme val="minor"/>
      </rPr>
      <t>Based on the members added to Modelling task queue, the "Asignee" Dropdown list will show up and user to manually select the Asignee.</t>
    </r>
  </si>
  <si>
    <t>RQ_PR_0209</t>
  </si>
  <si>
    <t xml:space="preserve">Add a field "Description". Display below "Queue" field
This field will allow user to add "Description" to provide any additional information
 </t>
  </si>
  <si>
    <t>RQ_PR_0210</t>
  </si>
  <si>
    <t>Done</t>
  </si>
  <si>
    <t>Add a button "Done". Display below Description box
This Button will allow user to click and submit the Model Task to the Modelling Team Queue
 - Submission Status to change to "Submission - Modelling Requested"</t>
  </si>
  <si>
    <t>RQ_PR_0211</t>
  </si>
  <si>
    <t>Add a button "Complete". Display on the bottom left below "Done" button
This Button will allow user to change the status of task to "Complete"
 - Modelling Team will work on creating and standardizing the Location Import file. Once completed, Modelling team will manually attach the Location Import file to the Model Task and set the Task to "Complete" status.
 - Once Modelling team comlete attaching the files, Location Import files needs to be stored in the Share point repository, to the Policy folder structure.
 - Once Model Task is set to Completed status, a notification will be sent out to the Underwriter on the policy notifying that Location Import file is ready to import into Duck Creek</t>
  </si>
  <si>
    <t>RQ_PR_0212</t>
  </si>
  <si>
    <t>Add a button "Decline". Display on the right of "Complete" button
 - This button will allow user to decline the task</t>
  </si>
  <si>
    <t>RQ_PR_0213</t>
  </si>
  <si>
    <t>Edit</t>
  </si>
  <si>
    <t>Add button "Edit". Display below "Complete" button
 - This Button will allow user to Edit the details on the task</t>
  </si>
  <si>
    <t>RQ_PR_0214</t>
  </si>
  <si>
    <t>Send To Queue</t>
  </si>
  <si>
    <t>Add a button "Send to Queue". Display on the right of "Edit" button
 - This button will allow user to send the task to a different queue.</t>
  </si>
  <si>
    <t>RQ_PR_0215</t>
  </si>
  <si>
    <t>Resassign Task</t>
  </si>
  <si>
    <t xml:space="preserve">Add a button "Reassign Task". Display below "Edit" button
 - This Button will allow user to reassign task to another member of the same queue
</t>
  </si>
  <si>
    <t>RQ_PR_0216</t>
  </si>
  <si>
    <t>Add a button "Delete". Display on the right of "Reassign Task"
 - This Button will allow user to delete the task</t>
  </si>
  <si>
    <t>23167/24522</t>
  </si>
  <si>
    <t>RQ_PR_0217</t>
  </si>
  <si>
    <t>Drop Attachment</t>
  </si>
  <si>
    <t>Add button "Drop Attachment". Display below "Reassign Task" button
This button will allow user to attach SOV files to the Model Task</t>
  </si>
  <si>
    <r>
      <t>23911/27824/</t>
    </r>
    <r>
      <rPr>
        <sz val="10"/>
        <color rgb="FFFF0000"/>
        <rFont val="Arial"/>
        <family val="2"/>
        <scheme val="minor"/>
      </rPr>
      <t>28963</t>
    </r>
  </si>
  <si>
    <t>RQ_PR_0218</t>
  </si>
  <si>
    <t>Create Bound Model Task</t>
  </si>
  <si>
    <r>
      <t xml:space="preserve">Add button "Create Bound Model Task"
 - This button will always remain hidden but shown at the time of Bound Modelling once user completes the workflow of original submission, selected policy layer is added via "Add Pricing Option" page and pricing grid (for original model run) is available on "Pricing Options" page with premium information
 - This button will display below the Peril grid table on "Coverage" page, in place of "Create Model Task"
</t>
    </r>
    <r>
      <rPr>
        <b/>
        <u/>
        <sz val="10"/>
        <color theme="1"/>
        <rFont val="Arial"/>
        <family val="2"/>
        <scheme val="minor"/>
      </rPr>
      <t>US#28963</t>
    </r>
    <r>
      <rPr>
        <sz val="10"/>
        <color theme="1"/>
        <rFont val="Arial"/>
        <family val="2"/>
        <scheme val="minor"/>
      </rPr>
      <t xml:space="preserve">
</t>
    </r>
    <r>
      <rPr>
        <sz val="10"/>
        <color rgb="FFFF0000"/>
        <rFont val="Arial"/>
        <family val="2"/>
        <scheme val="minor"/>
      </rPr>
      <t>When the user clicks on 'Create Model Task' button
- Task should get assigned to Modelling team
- Restrict Assignee drop-down list to only show Modelling Team Users in the list and not show any users assigned to Underwriter related roles when Model Task is assigned to specific modelling team user.
Model task/Bound Model Task should not be displayed in view of Underwriters “My Task View” if Model task is not assigned to them.</t>
    </r>
    <r>
      <rPr>
        <sz val="10"/>
        <color theme="1"/>
        <rFont val="Arial"/>
        <family val="2"/>
        <scheme val="minor"/>
      </rPr>
      <t xml:space="preserve">
</t>
    </r>
  </si>
  <si>
    <t>Show when selected policy layer information is added and Pricing Grid (original model run) is available with Premium information</t>
  </si>
  <si>
    <t>RQ_PR_0219</t>
  </si>
  <si>
    <t>Location Import</t>
  </si>
  <si>
    <r>
      <t xml:space="preserve">Add new Hyperlink "Location Import". Display it below the "Create Model Task" button
 - This link will allow user to upload the "Location Import" files into "DCT Policy System" received from the Modelling Team on completion of Modelling Request Task
</t>
    </r>
    <r>
      <rPr>
        <i/>
        <strike/>
        <sz val="10"/>
        <color rgb="FFFF0000"/>
        <rFont val="Arial"/>
        <family val="2"/>
        <scheme val="minor"/>
      </rPr>
      <t>Location Import file is proprietary to Core Property and needs to be mapped to be consumed into Policy session.  Separate tab to defline Locaiton Import file mapping
****</t>
    </r>
    <r>
      <rPr>
        <strike/>
        <sz val="10"/>
        <color rgb="FFFF0000"/>
        <rFont val="Arial"/>
        <family val="2"/>
        <scheme val="minor"/>
      </rPr>
      <t xml:space="preserve">Modelling Team will work on creating and standardizing the Location Import file. </t>
    </r>
    <r>
      <rPr>
        <strike/>
        <sz val="10"/>
        <rFont val="Arial"/>
        <family val="2"/>
        <scheme val="minor"/>
      </rPr>
      <t xml:space="preserve">
</t>
    </r>
    <r>
      <rPr>
        <strike/>
        <sz val="10"/>
        <color rgb="FFFF0000"/>
        <rFont val="Arial"/>
        <family val="2"/>
        <scheme val="minor"/>
      </rPr>
      <t>****Standardizing of templates, Calling Integration Service, Rating, running different model run and multiple pricing layers, comparison, selection of policy layer will be performed outside the Duck Creek</t>
    </r>
    <r>
      <rPr>
        <strike/>
        <sz val="10"/>
        <rFont val="Arial"/>
        <family val="2"/>
        <scheme val="minor"/>
      </rPr>
      <t xml:space="preserve">
</t>
    </r>
    <r>
      <rPr>
        <strike/>
        <sz val="10"/>
        <color rgb="FFFF0000"/>
        <rFont val="Arial"/>
        <family val="2"/>
        <scheme val="minor"/>
      </rPr>
      <t xml:space="preserve"> - Once completed, and final policy layer is selected, Modelling team needs to come back and set the status of Model task as "Completed"  and upload the Location Import file in DCT </t>
    </r>
    <r>
      <rPr>
        <strike/>
        <sz val="10"/>
        <rFont val="Arial"/>
        <family val="2"/>
        <scheme val="minor"/>
      </rPr>
      <t xml:space="preserve">
 - Once Modelling team complete attaching the files, Location Import files needs to be stored in the Share point repository, to the Policy folder structure.
 - Once Submission - Model Task is set to Completed status, a notification will be sent out to the Underwriter on the policy notifying that Location Import file is ready to import into Duck Creek</t>
    </r>
    <r>
      <rPr>
        <i/>
        <strike/>
        <sz val="10"/>
        <color rgb="FFFF0000"/>
        <rFont val="Arial"/>
        <family val="2"/>
        <scheme val="minor"/>
      </rPr>
      <t xml:space="preserve">
 </t>
    </r>
    <r>
      <rPr>
        <i/>
        <strike/>
        <sz val="10"/>
        <rFont val="Arial"/>
        <family val="2"/>
        <scheme val="minor"/>
      </rPr>
      <t>-</t>
    </r>
    <r>
      <rPr>
        <i/>
        <strike/>
        <sz val="10"/>
        <color rgb="FFFF0000"/>
        <rFont val="Arial"/>
        <family val="2"/>
        <scheme val="minor"/>
      </rPr>
      <t xml:space="preserve"> </t>
    </r>
    <r>
      <rPr>
        <strike/>
        <sz val="10"/>
        <rFont val="Arial"/>
        <family val="2"/>
        <scheme val="minor"/>
      </rPr>
      <t>Once Location Import file is received on the Modelling task, user can download the files into their system and then upload the files manually into Duck Creek using "Location Import" hyperlink
 - Location Import functionality will be same as existing OOB, once user clicks, a pop up box will display
 - Location Import pop up should provide response on number of locations/Buildings processed and number of risk records created
 - If new set of Location Import sheet is uploaded then it will override the previous locations data per existing Duck Creek Location Import process of Override
 - Please refer "Wireframe_Transact" for Location Import pop up (Row 373)</t>
    </r>
    <r>
      <rPr>
        <strike/>
        <sz val="10"/>
        <color theme="1"/>
        <rFont val="Arial"/>
        <family val="2"/>
        <scheme val="minor"/>
      </rPr>
      <t xml:space="preserve">
****Please refer to "Location Import" tab for Sample Location Import file</t>
    </r>
  </si>
  <si>
    <t>RQ_PR_0220</t>
  </si>
  <si>
    <t>Upload</t>
  </si>
  <si>
    <t>Add header "Upload"
 - Display on the top left of the pop up box of "Location Import" hyperlink</t>
  </si>
  <si>
    <t>RQ_PR_0221</t>
  </si>
  <si>
    <t>Choose from folder</t>
  </si>
  <si>
    <t xml:space="preserve">Add a box for "Choose from folder"
 - Display below "Upload"
 - "Choose from folder" is a hyperlink, displayed with an arrow and will allow user to upload the files
</t>
  </si>
  <si>
    <t>RQ_PR_0222</t>
  </si>
  <si>
    <t>Import Type</t>
  </si>
  <si>
    <t>Add a field "Import Type"
 - Display below "Choosse from folder" box
 - This field will allow user to choose the type of import from the options mentioned below</t>
  </si>
  <si>
    <t>RQ_PR_0223</t>
  </si>
  <si>
    <t>Overwrite</t>
  </si>
  <si>
    <t>Add an option of Import Type as "Overwrite"
 - Display below "Import Type" field
 - This will allow user to select "Overwrite" and imported file will overwrite any existing Location file
 - Once user selects "Overwrite", a message will appear at the bottom of pop up box - "Please be aware that the import will overwrite any existing Location data (including data associated with the location) which you previously uploaded"
 - Please refer "Wireframe TransACT" tab for display</t>
  </si>
  <si>
    <t>Only displays for New Business/Renewal transactions.
Hide for Day 2 transactions</t>
  </si>
  <si>
    <t>RQ_PR_0224</t>
  </si>
  <si>
    <t>Append</t>
  </si>
  <si>
    <t>Add an option of Import Type as "Append"
 - Display below "Overwrite" option
 - This will allow user to select "Append" and imported file will add new records but will not modify existing Locations, buildings or Risks.
 - Once user selects "Append", a message will appear below "Append" - "Please be aware that the import will add new records but will not modify existing Locations, Buildings or Risks"
 - Please refer "Wireframe TransACT" tab for display</t>
  </si>
  <si>
    <t>Displays for Day 2 transactions
Hide for New Business/Renewal transactions.</t>
  </si>
  <si>
    <t>RQ_PR_0225</t>
  </si>
  <si>
    <t>Please be aware that the import will overwrite any existing Location data (including data associated with the location) which you previously uploaded</t>
  </si>
  <si>
    <t>Add this message "Please be aware that the import will overwrite any existing Location data (including data associated with the location) which you previously uploaded"
 - This message to be displayed only when user selects "Overwrite"
 - Display this message below "Append"</t>
  </si>
  <si>
    <t>This message to be displayed only when user selected "Overwrite"</t>
  </si>
  <si>
    <t>RQ_PR_0226</t>
  </si>
  <si>
    <t>Please be aware that the import will add new records but will not modify existing Locations, Buildings or Risks.</t>
  </si>
  <si>
    <t>Add this message "Please be aware that the import will add new records but will not modify existing Locations, Buildings or Risks"
 - This message to be displayed when user selects "Append"
 - Display this message below "Append"</t>
  </si>
  <si>
    <t>This message to be displayed only when user selects "Append"</t>
  </si>
  <si>
    <t>RQ_PR_0227</t>
  </si>
  <si>
    <t xml:space="preserve">The ID's defined on previous spreadsheet imports must be unchanged during all future imports so that appended data can be associated </t>
  </si>
  <si>
    <t xml:space="preserve">Add this message, "The ID's defined on previous spreadsheet imports must be unchanged during all future imports so that appended data can be associated "
 - Display below "Please be aware that the import will add new records but will not modify existing Locations, Buildings or Risks" message when user selects "Append"
</t>
  </si>
  <si>
    <t>RQ_PR_0228</t>
  </si>
  <si>
    <t>Add a button "Upload"
 - Display at the bottom left of the pop up box
 - Once user chose the file via "Choose from folder" hyperlink, user can click this buttom to upload the file in DCT</t>
  </si>
  <si>
    <t>RQ_PR_0229</t>
  </si>
  <si>
    <t>Add a button "Cancel"
 - Display on the right of "Upload" button
 - Clicking this button will bring user back to the "Coverage" page without uploading the file</t>
  </si>
  <si>
    <t>RQ_PR_0230</t>
  </si>
  <si>
    <t>Once user uploads the files in DCT, Location Import pop up should provide response on Number of Locations/Buildings processed and number of risk records created
 - This information will be available in a pop up box with a header "Processing Complete"
 - Please refer "Wireframe_TransACT" tab for layout</t>
  </si>
  <si>
    <t>RQ_PR_0231</t>
  </si>
  <si>
    <t>Processing Complete</t>
  </si>
  <si>
    <t>Add a header "Processing Complete"
 - Display at the top of the pop up box, when Location Import process is completed</t>
  </si>
  <si>
    <t>RQ_PR_0232</t>
  </si>
  <si>
    <t>Before you price this quote, please correct or examine any validation messages. If you need to correct invalid or missing data, please correct your import spreadsheet and re-import the data</t>
  </si>
  <si>
    <t>Add a message - "Before you price this quote, please correct or examine any validation messages. If you need to correct invalid or missing data, please correct your import spreadsheet and re-import the data"
 - Display below "Processing Complete"
 - This is a warning message displayed for the user to correct or reimport the files if needed
 - Please refer "Wireframe_TransACT" tab for display</t>
  </si>
  <si>
    <t>RQ_PR_0233</t>
  </si>
  <si>
    <t>Locations Added</t>
  </si>
  <si>
    <t>Add a field "Locations Added"
 - Display below the warning message
 - This field will display the counts of Locations added. Counts will be displayed below the field
 - Please refer "Wireframe_TransACT" tab for display</t>
  </si>
  <si>
    <t>RQ_PR_0234</t>
  </si>
  <si>
    <t>Building Added</t>
  </si>
  <si>
    <t>Add a field "Buildings Added"
 - Display below "Locations Added"
 - This field will display the counts of Buildings added. Counts will be displayed below the field
 - Please refer "Wireframe_TransACT" tab for display</t>
  </si>
  <si>
    <t>RQ_PR_0235</t>
  </si>
  <si>
    <t>Risks Added</t>
  </si>
  <si>
    <t>Add a field "Risks Added"
 - Display below "Building Added"
 - This field will display the counts of Risks added. Counts will be displayed below the field
 - Please refer "Wireframe_TransACT" tab for display</t>
  </si>
  <si>
    <t>RQ_PR_0236</t>
  </si>
  <si>
    <t>Add a button "OK"
 - Display at the bottom of the pop up box
 - Clicking this button will take user to the "Location" page</t>
  </si>
  <si>
    <t>Ok button will be hidden if any validation messages are triggered.</t>
  </si>
  <si>
    <t>RQ_PR_0237</t>
  </si>
  <si>
    <t>Add a button "Cancel"
 - Display on the right of "OK" botton
 - Clicking this button will take user back to the "Coverage" page</t>
  </si>
  <si>
    <t>RQ_PR_0238</t>
  </si>
  <si>
    <t>Location</t>
  </si>
  <si>
    <t>Create new page in the main interview and place after "Coverage" page in the workflow with the normal navigation buttons, Back and Next</t>
  </si>
  <si>
    <t>"Create Model Task" and "Location Import" are to be completed in Workflow by user in order to access "Location" page</t>
  </si>
  <si>
    <t>TR_PR_016</t>
  </si>
  <si>
    <t>RQ_PR_0239</t>
  </si>
  <si>
    <t>Filter By</t>
  </si>
  <si>
    <t xml:space="preserve">Add a field "Filter By". Display it below "Pricing Option" field
 - This will allow user to view the dropdown list of filters applied via "Filter" button to view the location records in the "Location Grid"
</t>
  </si>
  <si>
    <t>RQ_PR_0240</t>
  </si>
  <si>
    <t>(no caption) field</t>
  </si>
  <si>
    <t>Add no caption field. Display to the right of "Filter By" field
 - Display this field with a message "Enter Search Filter"</t>
  </si>
  <si>
    <t>RQ_PR_0241</t>
  </si>
  <si>
    <t>Filter</t>
  </si>
  <si>
    <t>Add a Button "Filter". Display on the right of "no caption" field
 - This will allow user to filter the location records by Column values available in the "Location Grid"
 - Refer to the "Options" tab for dropdown options</t>
  </si>
  <si>
    <t>RQ_PR_0242</t>
  </si>
  <si>
    <t>Clear Filter</t>
  </si>
  <si>
    <t>Add a Button "Clear Filter". Display on the right of the "Filter" field
 - This will allow user to clear the filter selected</t>
  </si>
  <si>
    <t>RQ_PR_0243</t>
  </si>
  <si>
    <r>
      <t>Add a grid table to display Location Details. Display table below the "Filter By" field
 - Refer to the MVP_Wireframe for display
 - Location Grid will list all the locations imported into DCT Policy System by Modelling Team
 - Columns will display details of locations imported via "Location Import"</t>
    </r>
    <r>
      <rPr>
        <b/>
        <strike/>
        <sz val="10"/>
        <color theme="1"/>
        <rFont val="Arial"/>
        <family val="2"/>
        <scheme val="minor"/>
      </rPr>
      <t xml:space="preserve"> -</t>
    </r>
    <r>
      <rPr>
        <strike/>
        <sz val="10"/>
        <color theme="1"/>
        <rFont val="Arial"/>
        <family val="2"/>
        <scheme val="minor"/>
      </rPr>
      <t xml:space="preserve"> ID, Name, Address, City, State, Zip Code, Bldg Value, Contents Value, Time Element Value, Total Replacement Value, Occupancy, Construction, Year Built, SQ FT, # of Bldgs, Estimated Value per Bldg
 - Rows will display each location ID imported via "Location Import"
 - User will be able to filter the location records by column values available in the grid and clear filter as needed
 - Hyperlink of "Detail" will be provided against each location record so user can view individual Location details on "Location Import Detail" tab
</t>
    </r>
  </si>
  <si>
    <t>RQ_PR_0244</t>
  </si>
  <si>
    <t>ID</t>
  </si>
  <si>
    <t>On the table, Add header caption of first row and first column as "ID"
 - This will allow user to view each location ID in the rows below</t>
  </si>
  <si>
    <t>As received from Location Import file</t>
  </si>
  <si>
    <t>RQ_PR_0245</t>
  </si>
  <si>
    <t>Location Name</t>
  </si>
  <si>
    <t>On the table, Add a column with header caption as "Location Name"
 - This will allow user to view each location name in the rows below</t>
  </si>
  <si>
    <t>RQ_PR_0246</t>
  </si>
  <si>
    <t>On the table, Add a column with header caption as "Address"
 - This will allow user to view the street address of location in the rows below</t>
  </si>
  <si>
    <t>RQ_PR_0247</t>
  </si>
  <si>
    <t>On the table, Add a column with header caption as "City"
 - This will allow user to view the name of City in the rows below</t>
  </si>
  <si>
    <t>RQ_PR_0248</t>
  </si>
  <si>
    <t>On the table, Add a column with header caption as "State"
 - This will allow user to view the name of State in the rows below</t>
  </si>
  <si>
    <t>RQ_PR_0249</t>
  </si>
  <si>
    <t>On the table, Add a column with header caption as "Zipcode"
 - This will allow user to view the Zipcode in the rows below</t>
  </si>
  <si>
    <t>RQ_PR_0250</t>
  </si>
  <si>
    <t>Bldg Value</t>
  </si>
  <si>
    <t>On the table, Add a column with header caption as "Bldg Value"
 - This will allow user to view the Value of the Building in the rows below</t>
  </si>
  <si>
    <t>RQ_PR_0251</t>
  </si>
  <si>
    <t>Contents Value</t>
  </si>
  <si>
    <t>On the table, Add a column with header caption as "Contents Value"
 - This will allow user to view the value of Contents in the rows below</t>
  </si>
  <si>
    <t>RQ_PR_0252</t>
  </si>
  <si>
    <t>Time Element Value</t>
  </si>
  <si>
    <t>On the table, Add a column with header caption as "Time Element Value"
 - This will allow user to view the value of Time Element in the rows below</t>
  </si>
  <si>
    <t>RQ_PR_0253</t>
  </si>
  <si>
    <t>Total Replacement Value</t>
  </si>
  <si>
    <t>On the table, Add a column with header caption as "Total Replacement Value"
 - This will allow user to view the Total Replacement Value in the rows below</t>
  </si>
  <si>
    <t>RQ_PR_0254</t>
  </si>
  <si>
    <t>Occupancy</t>
  </si>
  <si>
    <r>
      <t xml:space="preserve">On the table, Add a column with header caption as "Occupancy"
 - This will allow user to view the Occupancy in the rows below
</t>
    </r>
    <r>
      <rPr>
        <strike/>
        <sz val="10"/>
        <color rgb="FFFF0000"/>
        <rFont val="Arial"/>
        <family val="2"/>
        <scheme val="minor"/>
      </rPr>
      <t>Mapping: The Occupancy Class code per location in the Import sheet – Column AS titled “UDF1” should be mapped to LKU tab in rate with Column AE</t>
    </r>
  </si>
  <si>
    <t>28565/28572</t>
  </si>
  <si>
    <t>RQ_PR_0255</t>
  </si>
  <si>
    <t>Construction</t>
  </si>
  <si>
    <t>On the table, Add a column with header caption as "Construction"
 - This will allow user to view the Type of Construction in the rows below</t>
  </si>
  <si>
    <t>RQ_PR_0256</t>
  </si>
  <si>
    <t>Year Built</t>
  </si>
  <si>
    <t>On the table, Add a column with header caption as "Year Built"
 - This will allow user to view the Year Built of building in the rows below</t>
  </si>
  <si>
    <t>RQ_PR_0257</t>
  </si>
  <si>
    <t>SQ FT</t>
  </si>
  <si>
    <t>On the table, Add a column with header caption as "SQ FT"
 - This will allow user to view the Square Footage (SQ FT) of the building in the rows below</t>
  </si>
  <si>
    <t>RQ_PR_0258</t>
  </si>
  <si>
    <t># of Bldgs</t>
  </si>
  <si>
    <t>On the table, Add a column with header caption as "# of Bldgs"
 - This will allow user to view the number of buildings in a location in the rows below</t>
  </si>
  <si>
    <t>RQ_PR_0259</t>
  </si>
  <si>
    <t>Estimated Value per Bldg</t>
  </si>
  <si>
    <t>On the table, Add a column with header caption as "Estimated Value Per Bldg"
 - This will allow user to view the estimated value per building (bldg) in the rows below</t>
  </si>
  <si>
    <t>RQ_PR_0260</t>
  </si>
  <si>
    <t>Detail</t>
  </si>
  <si>
    <t>On this table, Add a Hyperlink "Detail" on the right most end of each row.
 - This link will allow user to view the "Location Import Details" page of that individual location</t>
  </si>
  <si>
    <t>RQ_PR_0261</t>
  </si>
  <si>
    <t>Page_of_</t>
  </si>
  <si>
    <t xml:space="preserve">Add Navigation box below the Location Grid. Within this Navigation box, there will be a Page ___ of ____ (current page of total number of pages).  (Example:  Page 1 of 4).  Allow the user to page Back and Forward.  Also display a "Refresh" icon.
Refer to wireframes for layout.
****Refer to existing funtionality for navigation as already implemented </t>
  </si>
  <si>
    <t>RQ_PR_0262</t>
  </si>
  <si>
    <t>Per Page Options</t>
  </si>
  <si>
    <t>Within the Navigation box below the Location Grid, there will be a Per Page Options field. This will allow the user to select how many rows (locations) to display per page for the section.
Refer to wireframes for layout.</t>
  </si>
  <si>
    <t>RQ_PR_0263</t>
  </si>
  <si>
    <t>Location Import Details</t>
  </si>
  <si>
    <t xml:space="preserve">Create new page as "Location Import Details". This page will appear as a tab and can be viewed via "Location" page, once the response is received from Modelling team
 - This page will allow user to view information received from "Location Import" file after it is imported into DCT Policy system - Insured value against Building, Contents and BI, Perils, Limits and Deductibles
 - This is the page which will display the details of a location, once the user clicks on "Detail" hyperlink from "Location" page
 - This will allow user to override Limits and Deductibles by any Location. User should not be allowed to Edit Location address and Geocoordinates
 - Refer to Wireframe for layout
 </t>
  </si>
  <si>
    <t>RQ_PR_0264</t>
  </si>
  <si>
    <t>Add a new field. Display it on top of the page
 - This field will auto populate the name of location
 - This will be "Read only" field and allow user to view the name of location based on the information received from "Location Import" file from Modelling team</t>
  </si>
  <si>
    <t>RQ_PR_0265</t>
  </si>
  <si>
    <t>Add a new field. Display it below the "Location Name" field
 - This field will auto populate the Address 1
 - This will be "Read only" field and allow user to view the Address 1 based on the information received from "Location Import" file from Modelling team</t>
  </si>
  <si>
    <t>RQ_PR_0266</t>
  </si>
  <si>
    <t>Add a new field. Display it on the right side of "Address 1" field
 - This field will auto populate the Address 2
 - This will be "Read only" field and allow user to view the Address 2 based on the information received from "Location Import" file from Modelling team</t>
  </si>
  <si>
    <t>RQ_PR_0267</t>
  </si>
  <si>
    <t>Add a new field. Display it below the "Address 1" field
 - This field will auto populate the City name
 - This will be "Read only" field and allow user to view the City name based on the information received from "Location Import" file from Modelling team</t>
  </si>
  <si>
    <t>RQ_PR_0268</t>
  </si>
  <si>
    <t>Sub Area</t>
  </si>
  <si>
    <t>Add a new field. Display it on the right side of "City" field
 - This field will auto populate the Sub Area of location
 - This will be "Read only" field and allow user to view the Sub Area information received from "Location Import" file from Modelling team</t>
  </si>
  <si>
    <t>RQ_PR_0269</t>
  </si>
  <si>
    <t>Add a new field. Display it on the right side of "Sub Area" field
 - This field will auto populate the State 
 - This will be "Read only" field and allow user to view the State name received from "Location Import" file from Modelling team</t>
  </si>
  <si>
    <t>RQ_PR_0270</t>
  </si>
  <si>
    <t>Add a new field. Display it on the right side of "State" field
 - This field will auto populate the Zip Code
 - This will be "Read only" field and allow user to view the Zip Code received from "Location Import" file from Modelling team</t>
  </si>
  <si>
    <t>RQ_PR_0271</t>
  </si>
  <si>
    <t>Country</t>
  </si>
  <si>
    <t>Add a new field. Display it on the right side of "Zip Code" field
 - This field will auto populate the Country name
 - This will be "Read only" field and allow user to view the Country name received from "Location Import" file from Modelling team</t>
  </si>
  <si>
    <t>RQ_PR_0272</t>
  </si>
  <si>
    <t>Add a new field. Display below the "City" field
 - This field will auto populate the Latitude
 - This will be "Read only" field and allow user to view the Latitude received from "Location Import" file from Modelling team</t>
  </si>
  <si>
    <t>RQ_PR_0273</t>
  </si>
  <si>
    <t>Add a new field. Display it to the right of "Latitude" field
 - This field will auto populate the Longitude
 - This will be "Read only" field and allow user to view the Longitude received from "Location Import" file from Modelling team</t>
  </si>
  <si>
    <t>RQ_PR_0274</t>
  </si>
  <si>
    <t>Geo Match Level</t>
  </si>
  <si>
    <t>Add a new field. Display it to the right of "Longitude" field
 - This field will auto populate the Geo Match Level
 - This will be "Read only" field and allow user to view the Geo Match Level received from "Location Import" file from Modelling team</t>
  </si>
  <si>
    <t>RQ_PR_0275</t>
  </si>
  <si>
    <t>Territory</t>
  </si>
  <si>
    <t>Add a new field. Display below the "Latitude" field
 - This field will auto populate the Territory Level
 - This will allow user to view or override the Territory received from "Location Import" file from Modelling team</t>
  </si>
  <si>
    <t>RQ_PR_0276</t>
  </si>
  <si>
    <r>
      <t xml:space="preserve">Add a new field. Display it to the right of "Territory" field
 - This field will auto populate the Occupancy
 - This will allow user to view or override the Occupancy received from "Location Import" file from Modelling team 
</t>
    </r>
    <r>
      <rPr>
        <strike/>
        <sz val="10"/>
        <color rgb="FFFF0000"/>
        <rFont val="Arial"/>
        <family val="2"/>
        <scheme val="minor"/>
      </rPr>
      <t>Mapping: The Occupancy Class code per location in the Import sheet – Column AS titled “UDF1” should be mapped to LKU tab in rate with Column AE</t>
    </r>
    <r>
      <rPr>
        <strike/>
        <sz val="10"/>
        <color theme="1"/>
        <rFont val="Arial"/>
        <family val="2"/>
        <scheme val="minor"/>
      </rPr>
      <t xml:space="preserve">
</t>
    </r>
  </si>
  <si>
    <t>RQ_PR_0277</t>
  </si>
  <si>
    <t>Construction Type</t>
  </si>
  <si>
    <t xml:space="preserve">Add a new field. Display below the "Territory" field
 - This field will auto populate the Construction Type
 - This will allow user to view or override the Costruction Type received from "Location Import" file from Modelling team </t>
  </si>
  <si>
    <t>RQ_PR_0278</t>
  </si>
  <si>
    <t>Add a new field. Display it on the right of "Construction Type" field
 - This field will auto populate the Year Built
 - This will allow user to view or override the Year Built received from "Location Import" file from Modelling team</t>
  </si>
  <si>
    <t>RQ_PR_0279</t>
  </si>
  <si>
    <t>Number of Stories</t>
  </si>
  <si>
    <t>Add a new field. Display it on the right of "Year Built" field
 - This field will auto populate the Number of Stories
 - This will allow user to view or override the Number of Stories received from "Location Import" file from Modelling team</t>
  </si>
  <si>
    <t>RQ_PR_0280</t>
  </si>
  <si>
    <t>Number of Buildings</t>
  </si>
  <si>
    <r>
      <t xml:space="preserve">Add a new field. Display it on the right of "Number of Stories" field
 - This field will auto populate the Number of Buildings of this location
 - This will allow user to view or override the Number of Buildings received from "Location Import" file from Modelling team
</t>
    </r>
    <r>
      <rPr>
        <strike/>
        <sz val="10"/>
        <color rgb="FFFF0000"/>
        <rFont val="Arial"/>
        <family val="2"/>
        <scheme val="minor"/>
      </rPr>
      <t>Risk count on column AD should map to Number of Building.</t>
    </r>
  </si>
  <si>
    <t>RQ_PR_0281</t>
  </si>
  <si>
    <t>Square Footage</t>
  </si>
  <si>
    <t>Add a new field. Display below "Construction Type" field
 - This field will auto populate the Square Footage
 - This will allow user to view or override the Square Footage received from "Location Import" file from Modelling team</t>
  </si>
  <si>
    <t>23833/29742</t>
  </si>
  <si>
    <t>RQ_PR_0282</t>
  </si>
  <si>
    <t>Building Value per Square Footage</t>
  </si>
  <si>
    <r>
      <t xml:space="preserve">Add a new field. Display on the right of "Square Footage" field
 - This field will auto populate the Building Value per Square Footage
 - This will allow user to view or override the Building Value per Square Footage received from "Location Import" file from Modelling team
</t>
    </r>
    <r>
      <rPr>
        <strike/>
        <sz val="10"/>
        <color rgb="FFFF0000"/>
        <rFont val="Arial"/>
        <family val="2"/>
        <scheme val="minor"/>
      </rPr>
      <t>Building value per Sq footage needs to be calculated by system by dividing Buidling value by square footage</t>
    </r>
  </si>
  <si>
    <t>Calculated via DCT system</t>
  </si>
  <si>
    <t>Building value per Sq footage needs to be calculated by system by dividing Buidling value by square footage</t>
  </si>
  <si>
    <t>RQ_PR_0283</t>
  </si>
  <si>
    <t>Fire Sprinklers</t>
  </si>
  <si>
    <t>Add a new field. Display on the right of "Building Value per Square Footage" field
 - This field will auto populate the Fire Sprinklers as "Yes" or "No"
 - This will allow user to view or override the Fire Sprinklers information received from "Location Import" file from Modelling team</t>
  </si>
  <si>
    <t>RQ_PR_0284</t>
  </si>
  <si>
    <t>Coverage Details</t>
  </si>
  <si>
    <t>This is the Header Caption. This will be for the Coverage Details section information received from "Location Import" file from Modelling team. Display below the "Square Footage" field
 - Refer to MVP_Wireframe for Layout</t>
  </si>
  <si>
    <t>RQ_PR_0285</t>
  </si>
  <si>
    <t>Building</t>
  </si>
  <si>
    <r>
      <t xml:space="preserve">Add a new field. Display below the "Coverage Details" section
 - This field will auto populate the Building value
 - This will allow user to view or override Building value received from "Location Import" file from Modelling Team
</t>
    </r>
    <r>
      <rPr>
        <strike/>
        <sz val="10"/>
        <color rgb="FFFF0000"/>
        <rFont val="Arial"/>
        <family val="2"/>
        <scheme val="minor"/>
      </rPr>
      <t>Mapped to Column X of Location Import file</t>
    </r>
  </si>
  <si>
    <t>RQ_PR_0286</t>
  </si>
  <si>
    <t>Contents</t>
  </si>
  <si>
    <r>
      <t xml:space="preserve">Add a new field. Display below the "Building" field
 - This field will auto populate the Contents value
 - This will allow user to view or override Contents value received from "Location Import" file from Modelling Team
</t>
    </r>
    <r>
      <rPr>
        <strike/>
        <sz val="10"/>
        <color rgb="FFFF0000"/>
        <rFont val="Arial"/>
        <family val="2"/>
        <scheme val="minor"/>
      </rPr>
      <t>Mapped to Column Z of Location Import file</t>
    </r>
  </si>
  <si>
    <t>RQ_PR_0287</t>
  </si>
  <si>
    <r>
      <t xml:space="preserve">Add a new field. Display below the "Contents" field
 - This field will auto populate the Other Coverages
 - This will allow user to view or override Other Coverages value received from "Location Import" file from Modelling Team 
</t>
    </r>
    <r>
      <rPr>
        <strike/>
        <sz val="10"/>
        <color rgb="FFFF0000"/>
        <rFont val="Arial"/>
        <family val="2"/>
        <scheme val="minor"/>
      </rPr>
      <t>Mapped to Column Y of Location Import file</t>
    </r>
  </si>
  <si>
    <t>RQ_PR_0288</t>
  </si>
  <si>
    <t>Time Element</t>
  </si>
  <si>
    <r>
      <t xml:space="preserve">Add a new field. Display below the "Other" field
 - This field will auto populate the Time Element coverage for Business Interruption
 - This will be allow user to view or override Time Element received from "Location Import" file from Modelling Team
</t>
    </r>
    <r>
      <rPr>
        <strike/>
        <sz val="10"/>
        <color rgb="FFFF0000"/>
        <rFont val="Arial"/>
        <family val="2"/>
        <scheme val="minor"/>
      </rPr>
      <t>Mapped to Column AA of Location Import file</t>
    </r>
  </si>
  <si>
    <t>RQ_PR_0289</t>
  </si>
  <si>
    <r>
      <t xml:space="preserve">Add a new field. Display below the "Time Element"
 - This field will auto populate the Total Replacement Value
 - This will allow user to view or override the Total Replacement Value received from "Location Import" file from Modelling Team
</t>
    </r>
    <r>
      <rPr>
        <strike/>
        <sz val="10"/>
        <color rgb="FFFF0000"/>
        <rFont val="Arial"/>
        <family val="2"/>
        <scheme val="minor"/>
      </rPr>
      <t>Building, Contents, Time values are in import sheet for each location and their total will be the total replacement value.</t>
    </r>
  </si>
  <si>
    <t>As calculated by DCT system</t>
  </si>
  <si>
    <t>Building, Contents, Time values are in import sheet for each location and their total will be the total replacement value.</t>
  </si>
  <si>
    <t>RQ_PR_0290</t>
  </si>
  <si>
    <t>Model Peril Details</t>
  </si>
  <si>
    <t>This is the Header Caption. This will be for the Model Peril Details section information received from "Location Import" file from Modelling Team. Display below the "Total Replacement Value" field
 - Refer to MVP_Wireframe for layout</t>
  </si>
  <si>
    <t>RQ_PR_0291</t>
  </si>
  <si>
    <r>
      <t xml:space="preserve">Add a </t>
    </r>
    <r>
      <rPr>
        <b/>
        <strike/>
        <sz val="10"/>
        <color theme="1"/>
        <rFont val="Arial"/>
        <family val="2"/>
        <scheme val="minor"/>
      </rPr>
      <t>grid table</t>
    </r>
    <r>
      <rPr>
        <strike/>
        <sz val="10"/>
        <color theme="1"/>
        <rFont val="Arial"/>
        <family val="2"/>
        <scheme val="minor"/>
      </rPr>
      <t xml:space="preserve"> to display Model Peril Details. Display table below the "Model Peril Details" section header
 - This table will contain a set of data and is strutured in rows and columns.
 - Rows will be dynamic and will display the list of Perils and sub coverages based on the selection made on "Coverage" page
 - Columns header will display as - "Peril", "BI Limit", "Contents Limit", "Other Limit", "Time Element Limit", "Deduct Type", "Deduct Bldg", "Deduct Content", "Deduct Other", "Deduct Time" and "Sublimit Area"
 - User will have the ability to override Limits and Deductibles</t>
    </r>
  </si>
  <si>
    <t>RQ_PR_0292</t>
  </si>
  <si>
    <t>Perils</t>
  </si>
  <si>
    <t>On the grid table, Add header caption of first row and first column as "Perils"
 - This will allow user to view the list of perils in the rows below</t>
  </si>
  <si>
    <t>RQ_PR_0293</t>
  </si>
  <si>
    <t>BI Limit</t>
  </si>
  <si>
    <t>On the grid table, add a column with header caption as "BI Limit"
 - Display it on the right side of the column "Perils"
 - This will allow the user to view or override the BI Limit displayed</t>
  </si>
  <si>
    <t>RQ_PR_0294</t>
  </si>
  <si>
    <t>Contents Limit</t>
  </si>
  <si>
    <t>On the grid table, add a column with header caption as "Contents Limit"
 - Display it on the right side of the column "BI Limit"
 - This will allow the user to view or override the Contents Limit displayed</t>
  </si>
  <si>
    <t>RQ_PR_0295</t>
  </si>
  <si>
    <t>Other Limit</t>
  </si>
  <si>
    <t>On the grid table, add a column with header caption as "Other Limit"
 - Display it on the right side of the column "Contents Limit"
 - This will allow the user to view or override the Other Limit displayed</t>
  </si>
  <si>
    <t>RQ_PR_0296</t>
  </si>
  <si>
    <t>Time Element Limit</t>
  </si>
  <si>
    <t>On the grid table, add a column with header caption as "Time Element Limit"
 - Display it on the right side of the column "Other Limit"
 - This will allow the user to view or override the Time ELement Limit displayed</t>
  </si>
  <si>
    <t>RQ_PR_0297</t>
  </si>
  <si>
    <t>Deduct Type</t>
  </si>
  <si>
    <t>On the grid table, add a column with header caption as "Deduct Type" (Deductible Type)
 - Display it on the right side of the column "Time Element Limit"
 - This will allow user to view or override the Deduct Type displayed</t>
  </si>
  <si>
    <t>RQ_PR_0298</t>
  </si>
  <si>
    <t>Deduct Bldg</t>
  </si>
  <si>
    <t>On the grid table, add a column with header caption as "Deduct Bldg"
 - Display it on the right side of the column "Deduct Type"
 - This will allow the user to view or override the Building Deductibles displayed</t>
  </si>
  <si>
    <t>RQ_PR_0299</t>
  </si>
  <si>
    <t>Deduct Content</t>
  </si>
  <si>
    <t>On the grid table, add a column with header caption as "Deduct Content"
 - Display it on the right side of the column "Deduct Bldg"
 - This will allow the user to view or override the Content Deductibles displayed</t>
  </si>
  <si>
    <t>RQ_PR_0300</t>
  </si>
  <si>
    <t>Deduct Other</t>
  </si>
  <si>
    <t>On the grid table, add a column with header caption as "Deduct Other"
 - Display it on the right side of the column "Deduct Content"
 - This will allow the user to view or override the Other Deductibles displayed</t>
  </si>
  <si>
    <t>RQ_PR_0301</t>
  </si>
  <si>
    <t>Deduct Time</t>
  </si>
  <si>
    <t>On the grid table, add a column with header caption as "Deduct Time"
 - Display it on the right side of the column "Deduct Other"
 - This will allow the user to view or override the Time Element Deductibles displayed</t>
  </si>
  <si>
    <t>RQ_PR_0302</t>
  </si>
  <si>
    <t>Sublimit Area</t>
  </si>
  <si>
    <t>On the grid table, add a column with header caption as "Sublimit Area"
 - Display it on the right side of the column "Deduct Time"
 - This will be "Read only" field and allow user to view the Sublimit Area displayed</t>
  </si>
  <si>
    <t>RQ_PR_0303</t>
  </si>
  <si>
    <t>Add a row for peril "Earth Movement". Display it below the header "Peril"
 - This will display based on the peril selection made on "Coverage" page
 - Any Sub coverage if selected on "Coverage" page will be displayed in the row underneath
 - This will allow user to view or override the limits and deductibles of "Earth Movement" peril</t>
  </si>
  <si>
    <t>If Earth Movement is added as Peril on "Coverage" page</t>
  </si>
  <si>
    <t>RQ_PR_0304</t>
  </si>
  <si>
    <t>Winterstorm</t>
  </si>
  <si>
    <t>Add a row for peril "Winterstorm". Display it below "Earth Movement"
 - This will allow user to view or override the limits and deductibles of "Winterstorm" peril</t>
  </si>
  <si>
    <t>If Winter Storm is added as Peril on "Coverage" page</t>
  </si>
  <si>
    <t>RQ_PR_0305</t>
  </si>
  <si>
    <t>Add a row for peril "Convective Storm". Display it below "Winterstorm"
 - This will display based on the peril selection made on "Coverage" page
 - Any Sub coverage if selected on "Coverage" page will be displayed in the row underneath
 - This will allow user to view or override the limits and deductibles of "Convective Storm" peril</t>
  </si>
  <si>
    <t>If Convective Storm is added as Peril on "Coverage" page</t>
  </si>
  <si>
    <t>RQ_PR_0306</t>
  </si>
  <si>
    <t>Add a row for peril "Flood". Display it below "Convective Storm"
 - This will display based on the peril selection made on "Coverage" page
 - Any Sub coverage if selected on "Coverage" page will be displayed in the row underneath
 - This will allow user to view or override the limits and deductibles of "Flood" peril</t>
  </si>
  <si>
    <t>If Flood is added as Peril on "Coverage" page</t>
  </si>
  <si>
    <t>RQ_PR_0307</t>
  </si>
  <si>
    <t>Add a row for peril "Named Storm". Display it below "Flood"
 - This will display based on the peril selection made on "Coverage" page
 - Any Sub coverage if selected on "Coverage" page will be displayed in the row underneath
 - This will allow user to view or override the limits and deductibles of "Named Storm" peril</t>
  </si>
  <si>
    <t>If Named Storm is added as Peril on "Coverage" page</t>
  </si>
  <si>
    <t>RQ_PR_0308</t>
  </si>
  <si>
    <t>Add a row for peril "Wildfire". Display it below "Named Storm"
 - This will allow user to view or override the limits and deductibles of "Wildfire" peril</t>
  </si>
  <si>
    <t>If Wildfire is added as Peril on "Coverage" page</t>
  </si>
  <si>
    <t>RQ_PR_0309</t>
  </si>
  <si>
    <t xml:space="preserve">Add button "OK". Display below the "Model Peril Details" section
 - Clicking on this button will allow user to save the changes made in this page
 - Refer to Wireframe for layout
</t>
  </si>
  <si>
    <t>RQ_PR_0310</t>
  </si>
  <si>
    <t xml:space="preserve">Add button "Cancel". Display on the right of "OK" button
 - Clicking this button will allow user to cancel any changes or updates made and return back to the "Location" page
</t>
  </si>
  <si>
    <t>RQ_PR_0311</t>
  </si>
  <si>
    <t>Pricing Options</t>
  </si>
  <si>
    <r>
      <t>Create new page in the main interview and place after "</t>
    </r>
    <r>
      <rPr>
        <strike/>
        <sz val="10"/>
        <color theme="1"/>
        <rFont val="Arial"/>
        <family val="2"/>
        <scheme val="minor"/>
      </rPr>
      <t>Location</t>
    </r>
    <r>
      <rPr>
        <sz val="10"/>
        <color theme="1"/>
        <rFont val="Arial"/>
        <family val="2"/>
        <scheme val="minor"/>
      </rPr>
      <t>"Coverage" page in the workflow with the normal navigation buttons, Back and Next</t>
    </r>
  </si>
  <si>
    <r>
      <t>"Create Model Task"</t>
    </r>
    <r>
      <rPr>
        <strike/>
        <sz val="10"/>
        <color theme="1"/>
        <rFont val="Arial"/>
        <family val="2"/>
        <scheme val="minor"/>
      </rPr>
      <t xml:space="preserve"> and "Location Import" are</t>
    </r>
    <r>
      <rPr>
        <sz val="10"/>
        <color theme="1"/>
        <rFont val="Arial"/>
        <family val="2"/>
        <scheme val="minor"/>
      </rPr>
      <t xml:space="preserve">  status to be completed in Workflow by user in order to access "Pricing Option" page</t>
    </r>
  </si>
  <si>
    <t>RQ_PR_0312</t>
  </si>
  <si>
    <t>This is the Header Caption. 
 - Display on top left of the page
 - Refer to MVP_Wireframe for Layout</t>
  </si>
  <si>
    <t>RQ_PR_0313</t>
  </si>
  <si>
    <t>Add Pricing Option</t>
  </si>
  <si>
    <t>Add a button "Add Pricing Option". Display below the "Pricing Option" section header
 - Clicking this button will take user to "Add Pricing Option" page
 - This will allow user to manually enter pricing option premium details which is selected (outside Duck Creek) to be entered as Policy 
 - User can add the pricing option details one time. Once the details are added in "Add Pricing Options" page and saved, then a Pricing grid will appear on "Pricing Options" page and "Add Pricing Option" button will be hidden
 - Refer to MVP_Wireframe for Layout</t>
  </si>
  <si>
    <t>Once the Pricing Option is added and saved, "Add Pricing Option" button will be hidden</t>
  </si>
  <si>
    <t>RQ_PR_0314</t>
  </si>
  <si>
    <t xml:space="preserve">This is the section header. Display on the top left of the page
 - This page can be accessed via "Pricing Options" page and will not be the part of Main interview
 - This page will be auto populated based on the information added and selection made on "Coverage" page for selected policy layer
 - Limit, Layer, Participation, Attachment, Restoration hours and Extended Period of Indemnity will be entered by user
 </t>
  </si>
  <si>
    <t>Show this page until selected pricing option is manually added and saved</t>
  </si>
  <si>
    <t>RQ_PR_0315</t>
  </si>
  <si>
    <t>Expiring Policy Number</t>
  </si>
  <si>
    <t>Add a new field "Expiring Policy Number". Display on the right of "Model Request Form" field
 - This field will be conditional and available for Renewal Transactions, automatically prefilled with Expiring Policy Number
 - This field will be hidden for New Business transactions</t>
  </si>
  <si>
    <t>Show this field for Renewal Transactions and will be autofilled with the Expiring Policy number</t>
  </si>
  <si>
    <t>For Renewal transaction</t>
  </si>
  <si>
    <t>RQ_PR_0316</t>
  </si>
  <si>
    <t>Limit</t>
  </si>
  <si>
    <t>Add a new field "Limit". Display below the "Model Request Form" field
 - This will allow user to specify the "Limit" of Layer
 - If "Layer" and "Participation" are entered by the User then this field will be auto populated with "Limit" value</t>
  </si>
  <si>
    <t>If "Layer" and "Participation" are entered by the User then this field will be auto populated Else it will allow user to enter "Limit"</t>
  </si>
  <si>
    <t>Limit = Layer * Participation%</t>
  </si>
  <si>
    <t>**Not allowing decimal value</t>
  </si>
  <si>
    <t>RQ_PR_0317</t>
  </si>
  <si>
    <t>po</t>
  </si>
  <si>
    <t>Add "po". Display on the right of "Limit" field
 - "po" represents "part of"
 - This represents that the value entered in "Limit" field is the part of value entered in "Layer" field</t>
  </si>
  <si>
    <t>RQ_PR_0318</t>
  </si>
  <si>
    <t>Layer</t>
  </si>
  <si>
    <t>Add a new field "Layer". Display on the right of "po"
 - This will allow user to enter the "Layer" amount</t>
  </si>
  <si>
    <t>RQ_PR_0319</t>
  </si>
  <si>
    <t>xs</t>
  </si>
  <si>
    <t xml:space="preserve">Add "xs". Display on the right of "Layer" field
 - "xs" represents "Excess of" in reference to the Attachment Point
 - If the Attachment Point is mentioned, then the Pricing is in excess of that Attachment Point </t>
  </si>
  <si>
    <t>RQ_PR_0320</t>
  </si>
  <si>
    <t>Attachment</t>
  </si>
  <si>
    <t>Add a new field "Attachment". Display on the right of "xs"
 - This will allow user to add "Attachment" point in case of Excess Layer
 - Attachment will be defaulted to "0"</t>
  </si>
  <si>
    <t>Default the value to "0"</t>
  </si>
  <si>
    <t>RQ_PR_0321</t>
  </si>
  <si>
    <t>Participation</t>
  </si>
  <si>
    <t>Add a new field "Participation". Display on the right of "Attachment" field
 - This field will allow user to enter Participation percentage
 - If Limit and Layer are already specified by the User, then this field will auto populate with the percentage value</t>
  </si>
  <si>
    <t xml:space="preserve"> If Limit and Layer are already specified by the User, then this field will be auto calculated with the participation percentage  Else it will allow user to enter Participation percentage</t>
  </si>
  <si>
    <t>Participation% = Limit/Layer</t>
  </si>
  <si>
    <t>TR_PR_019</t>
  </si>
  <si>
    <t>RQ_PR_0322</t>
  </si>
  <si>
    <t>Limit Application</t>
  </si>
  <si>
    <t>Add a new field "Limit Application". Display below "Limit" field
 - This will allow user to select the Limit Application as "Blanket" or "Scheduled" from the dropdown
 - Refer to "Options" tab for dropdown</t>
  </si>
  <si>
    <t>RQ_PR_0323</t>
  </si>
  <si>
    <t>Add a Grid Table to display Policy Perils. Display table below the "Limit Application" field
 - This table will contain a set of data and is structured in rows and columns
 - This Grid will auto populate based on the selection made by user for Perils on "coverage" page for selected policy layer
 - Rows will display the list of Policy Perils (Non-CAT perils, CAT perils, Sub Coverages) with a header caption of "Peril" on the basis of selection made by user on Coverage page.
 - Columns header will display as - "Perils", "Selection", "Deductible Type", "Deductible $ Amount", "Deductible %", "Sublimit Y/N" and "Sublimit Amount"
 - Refer to MVP_Wireframe for layout</t>
  </si>
  <si>
    <t>RQ_PR_0324</t>
  </si>
  <si>
    <t xml:space="preserve">On the grid table, Add header caption of first row and first column as "Peril"
 - This will allow user to view the list of perils (both CAT and Non-CAT) selected on "Coverage" page for selected policy layer, in the rows below
</t>
  </si>
  <si>
    <t>Perils in this column will be displayed based on the selection made on "Coverage" page for selected policy layer</t>
  </si>
  <si>
    <t>RQ_PR_0325</t>
  </si>
  <si>
    <t>On the grid table, add a column with header caption as "Selection"
 - Display it on the right side of the column "Peril"
 - This will allow user to view the selection made for "CAT" and "Non-CAT" Perils for selected policy layer on Coverage page
  - Refer to the "Options" tab for the dropdown options</t>
  </si>
  <si>
    <t>Selection will display on the basis of selection made on "Coverage" page. Dropdown options will be available for "Non-CAT" perils only. CAT perils selection will be Read only</t>
  </si>
  <si>
    <t>This will be Read only selection for CAT perils (Winter Storm, Convective Storm, Flood, Named Storm, Earth Movement, Wildfire)</t>
  </si>
  <si>
    <t>RQ_PR_0326</t>
  </si>
  <si>
    <t xml:space="preserve">On the grid table, add a column with header caption as "Deductible Type"
 - Display it on the right of "Selection" column
 - This will allow user to view the selection made for Deductible type on "Coverage" page for selected policy layer
</t>
  </si>
  <si>
    <t>Deductible Type will be displayed based on the selection made on "coverage" page for the perils</t>
  </si>
  <si>
    <t>RQ_PR_0327</t>
  </si>
  <si>
    <t>Deductible $ Amount</t>
  </si>
  <si>
    <r>
      <t xml:space="preserve">On the grid table, add a column with header caption as "Deductible $ Amount"
 - Display on the right of the "Deductible Type" column
 - Grid table will reflect either the "Deductible $ Amount" OR "Deductible %"
 - This will allow user to view the amount listed for "CAT" perils and to </t>
    </r>
    <r>
      <rPr>
        <b/>
        <strike/>
        <sz val="10"/>
        <color theme="1"/>
        <rFont val="Arial"/>
        <family val="2"/>
        <scheme val="minor"/>
      </rPr>
      <t>view or override</t>
    </r>
    <r>
      <rPr>
        <strike/>
        <sz val="10"/>
        <color theme="1"/>
        <rFont val="Arial"/>
        <family val="2"/>
        <scheme val="minor"/>
      </rPr>
      <t xml:space="preserve"> the amount listed for "Non-CAT" perils based on the "Coverage" page for selected policy layer
 </t>
    </r>
  </si>
  <si>
    <t>Amount in this column will be displayed based on the amount entered on "Coverage" page</t>
  </si>
  <si>
    <t>This will be Read only for CAT perils (Winter Storm, Convective Storm, Flood, Named Storm, Earth Movement, Wildfire)</t>
  </si>
  <si>
    <t>RQ_PR_0328</t>
  </si>
  <si>
    <t>On the grid table, add a column with header caption as "Deductible %"
 - Display on the right of the "Deductible $ Amount" column
 - Grid table will reflect either the "Deductible $ Amount" OR "Deductible %"
 - This will allow user to view the percentage listed for "CAT" perils and to view or override the percentage listed for "Non-CAT" perils
based on the "Coverage" page for selected policy layer</t>
  </si>
  <si>
    <t>Deductible % in this column will be displayed based on the percetage entered on "Coverage" page</t>
  </si>
  <si>
    <t>RQ_PR_0329</t>
  </si>
  <si>
    <t>Sublimit Y/N</t>
  </si>
  <si>
    <t>On the grid table, add a column with header caption as "Sublimit Y/N"
 - Display on the right of the "Deductible %" column
 - For "CAT" perils, "Sublimit Y/N" drodown box will not appear as user is not allowed to select and make any changes on what was selected on "Coverage" page
 - For Non-CAT perils, "Sublimit Y/N" will display as dropdown option as selected on "Coverage" page
 - Refer to "Options" tab for dropdown list
 - Refer to MVP_Wireframe for layout</t>
  </si>
  <si>
    <t>Sublimit Y/N for Non-CAT perils in this column will be displayed based on the selection made for perils on "Coverage" page.</t>
  </si>
  <si>
    <t>"Sublimit Y/N" selection for Non-CAT perils (AOP, Terrorism and Equipment Breakdown) to be displayed in this column</t>
  </si>
  <si>
    <t>RQ_PR_0330</t>
  </si>
  <si>
    <t xml:space="preserve">On the grid table, add a column with header caption as "Sublimit Amount"
 - Display on the right of the "Sublimit Y/N" column
 - User will be allowed to view the "Sublimit Amount" for "CAT" perils and view or override the "Sublimit Amount" for Non-CAT perils based on the amount entered on "Coverage" page
 </t>
  </si>
  <si>
    <t>Sublimit Amount in this column will be displayed based on the amount entered on "Coverage" page</t>
  </si>
  <si>
    <t>RQ_PR_0331</t>
  </si>
  <si>
    <t>AOP</t>
  </si>
  <si>
    <t xml:space="preserve">Add a row for peril "AOP". Display it below the header "Peril"
 - This peril will auto populate based on the selection made on "Coverage" page
</t>
  </si>
  <si>
    <t>Underlying terms and limits entered on "Coverage" page for "AOP" peril</t>
  </si>
  <si>
    <t>RQ_PR_0332</t>
  </si>
  <si>
    <t xml:space="preserve">Add a row for peril "Winter Storm". Display it below "AOP"
 - This row will be based on the underlying terms and limits entered on "Coverage" page for "Winter Storm" and will be "Read only"
 </t>
  </si>
  <si>
    <t>Underlying terms and limits entered on the "Coverage" page for "Winter Storm" peril</t>
  </si>
  <si>
    <t>Show If Winter Storm is added as Peril on "Coverage" page</t>
  </si>
  <si>
    <t>RQ_PR_0333</t>
  </si>
  <si>
    <t xml:space="preserve">Add a row for peril "Convective Storm". Display it below "Winter Storm"
 - This row will be based on the underlying terms and limits entered on "Coverage" page for "Convective Storm" and will be Read only
 </t>
  </si>
  <si>
    <t>Underlying terms and limits entered on the "Coverage" page for "Convective Storm" peril</t>
  </si>
  <si>
    <t>Show If Convective Storm is added as Peril on "Coverage" page</t>
  </si>
  <si>
    <t>RQ_PR_0334</t>
  </si>
  <si>
    <t xml:space="preserve">Add a row for peril "Earth Movement". Display it below "Convective Storm"
 - This row will be based on the underlying terms and limits entered on "Coverage" page for "Earth Movement" and will be Read only
 </t>
  </si>
  <si>
    <t>Underlying terms and limits entered on the "Coverage" page for "Earth Movement" peril</t>
  </si>
  <si>
    <t>Show If Earth Movement is added as Peril on "Coverage" page</t>
  </si>
  <si>
    <t>RQ_PR_0335</t>
  </si>
  <si>
    <t xml:space="preserve">Add a row for peril "Named Storm". Display it below "Earth Movement"
 - This row will be based on the underlying terms and limits entered on "Coverage" page for "Named Storm" and will be "Read only"
 </t>
  </si>
  <si>
    <t>Underlying terms and limits entered on the "Coverage" page for "Named Storm" peril</t>
  </si>
  <si>
    <t>Show If Named Storm is added as Peril on "Coverage" page</t>
  </si>
  <si>
    <t>RQ_PR_0336</t>
  </si>
  <si>
    <t xml:space="preserve">Add a row for peril "Flood". Display it below "Named Storm"
 - This row will be based on the underlying terms and limits entered on "Coverage" page for "Flood" and will be "Read only"
 </t>
  </si>
  <si>
    <t>Underlying terms and limits entered on the "Coverage" page for "Flood" peril</t>
  </si>
  <si>
    <t>Show If Flood is added as Peril on "Coverage" page</t>
  </si>
  <si>
    <t>RQ_PR_0337</t>
  </si>
  <si>
    <t>High Flood Hazard</t>
  </si>
  <si>
    <t xml:space="preserve">Add a row for peril "High Flood Hazard". Display it below "Flood"
 - This row will be based on the underlying terms and limits entered on "Coverage" page for "High Flood Hazard" (added via "Add" hyperlink of Flood peril) and will be "Read only"
 </t>
  </si>
  <si>
    <t>Underlying terms and limits entered on the "Coverage" page for "High Flood Hazard" peril</t>
  </si>
  <si>
    <t>Show If "High Flood Hazard" is selected via "Add" hyperlink on "Coverage" page for "Flood" peril</t>
  </si>
  <si>
    <t>RQ_PR_0338</t>
  </si>
  <si>
    <t xml:space="preserve">Add a row for peril "Wildfire". Display it below "Flood"
 - This row will be based on the underlying terms and limits entered on "Coverage" page for "Wildfire" and will be "Read only"
 </t>
  </si>
  <si>
    <t>Underlying terms and limits entered on the "Coverage" page for "Wildfire" peril</t>
  </si>
  <si>
    <t>Show If "Wildfire" is added as Peril on "Coverage" page</t>
  </si>
  <si>
    <t>RQ_PR_0339</t>
  </si>
  <si>
    <t>Add a row for peril "Terrorism". Display it below "High Flood Hazard"
 - This will allow user to view "Selection", "Deductible $ Amount", "Dedcutible %", "Sublimit Y/N"  or "Sublimit Amount" columns for "Terrorism" peril as selected on "Coverage" page</t>
  </si>
  <si>
    <t>Underlying terms and limits entered on "Coverage" page for "Terrorism" peril</t>
  </si>
  <si>
    <t>RQ_PR_0340</t>
  </si>
  <si>
    <t>Add a row for peril "Equipment Breakdown". Display it below "Terrorism"
 - User is allowed to view "Selection", "Deductible $ Amount", "Dedcutible %", "Sublimit Y/N"  or "Sublimit Amount" columns for "Equipment Breakdown" peril as selected on "Coverage" page</t>
  </si>
  <si>
    <t>Underlying terms and limits entered on "Coverage" page for "Equipment Breakdown" peril</t>
  </si>
  <si>
    <t xml:space="preserve">Show If Equipment Breakdown (EB) is added as Peril on "Coverage" page </t>
  </si>
  <si>
    <t>RQ_PR_0341</t>
  </si>
  <si>
    <t>Broker Commission (%)</t>
  </si>
  <si>
    <t>Add a new field "Broker Commission (%). Display below the grid table
 - This field will be auto populated based on the Commission % entered on "Account" page</t>
  </si>
  <si>
    <t>This field will reference the "Broker" commission percentage entered on "Account" page</t>
  </si>
  <si>
    <t>RQ_PR_0342</t>
  </si>
  <si>
    <t>AOP BI Period of Restoration Hours</t>
  </si>
  <si>
    <t xml:space="preserve">Add a new field "AOP BI Period of Restoration Hours". Display below "Broker Commission (%)"
 - This will allow user to enter AOP Business Interruption Period of restoration hours 
</t>
  </si>
  <si>
    <t>TR_PR_036</t>
  </si>
  <si>
    <t>RQ_PR_0343</t>
  </si>
  <si>
    <t>Extended Period of Indemnity</t>
  </si>
  <si>
    <t>Add a new field "Extended Period of Indemnity (Total Days)". Display on the right of "AOP BI Period of Restoration Hours" field
 - This will allow user to select the number of days for Extended period of Indemnity
 - Refer to "Options" tab for dropdown options</t>
  </si>
  <si>
    <t>RQ_PR_0344</t>
  </si>
  <si>
    <t>Add a new field "BI/EE Inclusion". Display below "AOP BI Period of Restoration Hours" field
 - This field will allow user to view the selection made on "Coverage" page for "Business Income with Extra Expense" or "Business Income without Extra Expense" or "Excluded"
 - Refer to the "Options" tab for dropdown options</t>
  </si>
  <si>
    <t>Default to the dropdown option selected on "Coverage" page</t>
  </si>
  <si>
    <t>RQ_PR_0345</t>
  </si>
  <si>
    <t>Add a new field "Vandalism Inclusion". Display below "BI/EE Inclusion" field
 - This field will allow user to view the selection made on "Coverage" page for Vandalism Inclusion 
 - Refer to the "Options" tab for dropdown options</t>
  </si>
  <si>
    <t>RQ_PR_0346</t>
  </si>
  <si>
    <t>Add a new field "Theft Inclusion". Display on the right of "Vandalism Inclusion" field
 - This field will allow user to view the selection made on "Coverage" page for Theft Inclusion 
 - Refer to the "Options" tab for dropdown options</t>
  </si>
  <si>
    <t>RQ_PR_0347</t>
  </si>
  <si>
    <t>Sprinkler Leakage Inclusion</t>
  </si>
  <si>
    <t>Add a new field "Sprinkler Leakage Inclusion". Display on the right of "Theft Inclusion" field
 - This field will allow user to view the selection made on "Coverage" page for Sprinkler Leakage Inclusion 
 - Refer to the "Options" tab for dropdown options</t>
  </si>
  <si>
    <t>RQ_PR_0348</t>
  </si>
  <si>
    <t>Add a button "Save". Display at the bottom left of the page
 - Clicking on "Save" will allow user to save the information entered and selections made on this page
 - Clicking this button will take user to the "Pricing Options" page displaying the Pricing grid for the Pricing layer added via "Add Pricing Options" page</t>
  </si>
  <si>
    <t>RQ_PR_0349</t>
  </si>
  <si>
    <t>Add a button "Cancel". Display on the right of "Save" button
 - Clicking this button will not save the information entered and selections made on this page and will take user to the "Pricing Options" page and Pricing Grid will not appear</t>
  </si>
  <si>
    <t>28329/30279</t>
  </si>
  <si>
    <t>RQ_PR_0350</t>
  </si>
  <si>
    <r>
      <t xml:space="preserve">Add a new Grid table on the "Pricing Options" page 
 </t>
    </r>
    <r>
      <rPr>
        <strike/>
        <sz val="10"/>
        <color theme="1"/>
        <rFont val="Arial"/>
        <family val="2"/>
        <scheme val="minor"/>
      </rPr>
      <t>- This new Grid is based on the Pricing Layer added via "Add Pricing Options" page</t>
    </r>
    <r>
      <rPr>
        <sz val="10"/>
        <color theme="1"/>
        <rFont val="Arial"/>
        <family val="2"/>
        <scheme val="minor"/>
      </rPr>
      <t xml:space="preserve">
</t>
    </r>
    <r>
      <rPr>
        <b/>
        <sz val="10"/>
        <color theme="1"/>
        <rFont val="Arial"/>
        <family val="2"/>
        <scheme val="minor"/>
      </rPr>
      <t xml:space="preserve"> -</t>
    </r>
    <r>
      <rPr>
        <sz val="10"/>
        <color theme="1"/>
        <rFont val="Arial"/>
        <family val="2"/>
        <scheme val="minor"/>
      </rPr>
      <t xml:space="preserve"> User can add only one selected Pricing Layer (selected outside Duck Creek)</t>
    </r>
    <r>
      <rPr>
        <strike/>
        <sz val="10"/>
        <color theme="1"/>
        <rFont val="Arial"/>
        <family val="2"/>
        <scheme val="minor"/>
      </rPr>
      <t xml:space="preserve"> via "Add Pricing Option" button</t>
    </r>
    <r>
      <rPr>
        <sz val="10"/>
        <color theme="1"/>
        <rFont val="Arial"/>
        <family val="2"/>
        <scheme val="minor"/>
      </rPr>
      <t xml:space="preserve"> in this grid
 - This grid will be displayed under a header that consist of Layer name, TIV, Limit, Layer, Attachment and Participation</t>
    </r>
    <r>
      <rPr>
        <b/>
        <sz val="10"/>
        <color theme="1"/>
        <rFont val="Arial"/>
        <family val="2"/>
        <scheme val="minor"/>
      </rPr>
      <t xml:space="preserve">
</t>
    </r>
    <r>
      <rPr>
        <sz val="10"/>
        <color theme="1"/>
        <rFont val="Arial"/>
        <family val="2"/>
        <scheme val="minor"/>
      </rPr>
      <t xml:space="preserve"> - Pricing option grid to display Quoted Layer Premium and Quoted Share Premium  
 - This table will be structured in rows and columns. Format of grid will display the "Column" and "Rows" with Static header
 - Columns - "Peril", "Quoted Layer Premium" and "Quoted Share Premium"
 - Rows - "All Excl Terrorism" and "Terrorism"
 - Quoted Layer Premium column will be manually entered by the user
 - Quoted Share Premium will be calculated by applying Participation % to Quoted Layer Premium
 - Refer to MVP_Wireframe for Layout
</t>
    </r>
  </si>
  <si>
    <t>RQ_PR_0351</t>
  </si>
  <si>
    <r>
      <t xml:space="preserve">Pricing Layer Name (Displayed based on the layer information entered on this grid header </t>
    </r>
    <r>
      <rPr>
        <strike/>
        <sz val="10"/>
        <color theme="1"/>
        <rFont val="Arial"/>
        <family val="2"/>
        <scheme val="minor"/>
      </rPr>
      <t>"Add Pricing Option" page</t>
    </r>
    <r>
      <rPr>
        <sz val="10"/>
        <color theme="1"/>
        <rFont val="Arial"/>
        <family val="2"/>
        <scheme val="minor"/>
      </rPr>
      <t>)
**Refer Business Requirement</t>
    </r>
  </si>
  <si>
    <r>
      <t xml:space="preserve">Add a new field for Pricing Layer name on the header of the grid
 - Pricing Layer will be displayed </t>
    </r>
    <r>
      <rPr>
        <strike/>
        <sz val="10"/>
        <color theme="1"/>
        <rFont val="Arial"/>
        <family val="2"/>
        <scheme val="minor"/>
      </rPr>
      <t>based on the layer information added by User on "Add Pricing Option" pa</t>
    </r>
    <r>
      <rPr>
        <sz val="10"/>
        <color theme="1"/>
        <rFont val="Arial"/>
        <family val="2"/>
        <scheme val="minor"/>
      </rPr>
      <t xml:space="preserve">ge  once the user enter the Limit, Layer, Attachment and Participation values
 - Display on the left side of the header
 - Pricing Layer name is auto populated by the system and will display as "Limit po Layer - Primary/XS" with "Model Request Form" name based on the value entered for "Limit", "Layer"  "Attachment" and "Model Request Form" Name on </t>
    </r>
    <r>
      <rPr>
        <strike/>
        <sz val="10"/>
        <color theme="1"/>
        <rFont val="Arial"/>
        <family val="2"/>
        <scheme val="minor"/>
      </rPr>
      <t>"Add Pricing Option" page</t>
    </r>
    <r>
      <rPr>
        <sz val="10"/>
        <color theme="1"/>
        <rFont val="Arial"/>
        <family val="2"/>
        <scheme val="minor"/>
      </rPr>
      <t xml:space="preserve"> the header fields
 </t>
    </r>
  </si>
  <si>
    <r>
      <t>Layer Name will be displayed based on the "Limit", "Layer",  "Attachment" and "Model Request Form Name" entered in this header</t>
    </r>
    <r>
      <rPr>
        <strike/>
        <sz val="10"/>
        <color theme="1"/>
        <rFont val="Arial"/>
        <family val="2"/>
        <scheme val="minor"/>
      </rPr>
      <t xml:space="preserve"> via "Add Pricing Option" page</t>
    </r>
  </si>
  <si>
    <t>Layer name will be displayed once the user enters the Limit, Layer, Attachment and Participation in this header grid and taps out then Policy Layer will be displayed</t>
  </si>
  <si>
    <t>RQ_PR_0352</t>
  </si>
  <si>
    <t>TIV</t>
  </si>
  <si>
    <t>Add a new field. Display on the right of "Pricing Layer" name
 - This field will be auto populated based on the "TIV" added on "Coverage" page
 - This will be Read only field</t>
  </si>
  <si>
    <t>TIV will be display based on the amount added on "Coverage" page</t>
  </si>
  <si>
    <t>RQ_PR_0353</t>
  </si>
  <si>
    <r>
      <t xml:space="preserve">Add a new field. Display on the right of "TIV" field
 - This field will be manually entered by the user </t>
    </r>
    <r>
      <rPr>
        <strike/>
        <sz val="10"/>
        <color theme="1"/>
        <rFont val="Arial"/>
        <family val="2"/>
        <scheme val="minor"/>
      </rPr>
      <t>auto populated based on the "Limit" added on "Add Pricing Option" page</t>
    </r>
    <r>
      <rPr>
        <sz val="10"/>
        <color theme="1"/>
        <rFont val="Arial"/>
        <family val="2"/>
        <scheme val="minor"/>
      </rPr>
      <t xml:space="preserve">
</t>
    </r>
    <r>
      <rPr>
        <strike/>
        <sz val="10"/>
        <color theme="1"/>
        <rFont val="Arial"/>
        <family val="2"/>
        <scheme val="minor"/>
      </rPr>
      <t xml:space="preserve"> - This will be Read only field
</t>
    </r>
    <r>
      <rPr>
        <sz val="10"/>
        <color theme="1"/>
        <rFont val="Arial"/>
        <family val="2"/>
        <scheme val="minor"/>
      </rPr>
      <t xml:space="preserve"> - “0” should not be the acceptable value for these fields</t>
    </r>
  </si>
  <si>
    <t>Limit will be displayed based on the amount added on "Add Pricing Option" page</t>
  </si>
  <si>
    <t>RQ_PR_0354</t>
  </si>
  <si>
    <r>
      <t xml:space="preserve">Add a new field. Display on the right of "Limit" field
 - This field will be manually entered by the user </t>
    </r>
    <r>
      <rPr>
        <strike/>
        <sz val="10"/>
        <color theme="1"/>
        <rFont val="Arial"/>
        <family val="2"/>
        <scheme val="minor"/>
      </rPr>
      <t>auto populated based on the "Layer" added on "Add Pricing Option" page</t>
    </r>
    <r>
      <rPr>
        <sz val="10"/>
        <color theme="1"/>
        <rFont val="Arial"/>
        <family val="2"/>
        <scheme val="minor"/>
      </rPr>
      <t xml:space="preserve">
</t>
    </r>
    <r>
      <rPr>
        <strike/>
        <sz val="10"/>
        <color theme="1"/>
        <rFont val="Arial"/>
        <family val="2"/>
        <scheme val="minor"/>
      </rPr>
      <t xml:space="preserve"> - This will be Read only field
</t>
    </r>
    <r>
      <rPr>
        <sz val="10"/>
        <color theme="1"/>
        <rFont val="Arial"/>
        <family val="2"/>
        <scheme val="minor"/>
      </rPr>
      <t xml:space="preserve"> - “0” should not be the acceptable value for these fields</t>
    </r>
  </si>
  <si>
    <t>Layer will be displayed based on the amount added on "Add Pricing Option" page</t>
  </si>
  <si>
    <t>not accepting any decimal value</t>
  </si>
  <si>
    <t>RQ_PR_0355</t>
  </si>
  <si>
    <r>
      <t xml:space="preserve">Add a new field. Display on the right of "Layer" field
 - This field will be manually entered by the user </t>
    </r>
    <r>
      <rPr>
        <strike/>
        <sz val="10"/>
        <color theme="1"/>
        <rFont val="Arial"/>
        <family val="2"/>
        <scheme val="minor"/>
      </rPr>
      <t xml:space="preserve">auto populated based on the "Attachment" added on "Add Pricing Option" page
 - This will be Read only field
</t>
    </r>
    <r>
      <rPr>
        <sz val="10"/>
        <color rgb="FF7030A0"/>
        <rFont val="Arial"/>
        <family val="2"/>
        <scheme val="minor"/>
      </rPr>
      <t>****On “Coverage” page, if “Policy Type” is selected as “Excess” and on “Pricing Options” page, Attachment is entered as “0” by the user, then an information message should display to alert the user that information is not matching and needs to be fixed in order to move forward. Similarly, if “Policy Type” is selected as “Primary” and on “Pricing Options” page, Attachment is entered &lt;&gt; “0” by the user, then also the message should display.
 It will be a hard stop for user so that we can have consistent data on both the screens. User should not be able to move forward without correcting this error. This information needs to be in sync on both the pages.
Verbiage should be as below:
“Policy Type on this page should match with the selection made on Coverage page”</t>
    </r>
  </si>
  <si>
    <t>Attachment will be displayed based on the amount added on "Add Pricing Option" page</t>
  </si>
  <si>
    <t>RQ_PR_0356</t>
  </si>
  <si>
    <r>
      <t xml:space="preserve">Add a new field. Display on the right of "Attachment" field
 - This field will allow user to add Participation percentage </t>
    </r>
    <r>
      <rPr>
        <strike/>
        <sz val="10"/>
        <color theme="1"/>
        <rFont val="Arial"/>
        <family val="2"/>
        <scheme val="minor"/>
      </rPr>
      <t>auto populated based on the "Participation" percentage calculated/entered on "Add Pricing Option" page
 - This will be Read only field</t>
    </r>
    <r>
      <rPr>
        <sz val="10"/>
        <color theme="1"/>
        <rFont val="Arial"/>
        <family val="2"/>
        <scheme val="minor"/>
      </rPr>
      <t xml:space="preserve">
 - “0” should not be the acceptable value for these fields</t>
    </r>
  </si>
  <si>
    <t>Participation will be displayed based on the percentage calculated/entered on "Add Pricing Option" page</t>
  </si>
  <si>
    <t>RQ_PR_0357</t>
  </si>
  <si>
    <t xml:space="preserve">On the grid table, Add header caption of first row and first column as "Peril"
 - This will allow user to view the list of "All Excl Terrorism" and "Terrorism" in the rows below
 - All Excl Terrorism - This includes all perils except Terrorism
</t>
  </si>
  <si>
    <t>28329/27881/30226</t>
  </si>
  <si>
    <t>RQ_PR_0358</t>
  </si>
  <si>
    <t>Quoted Layer Premium</t>
  </si>
  <si>
    <r>
      <t xml:space="preserve">On the grid table, add a column with header caption as "Quoted Layer Premium"
 - Display it on the right side of the column "Peril"
 - This will allow user to </t>
    </r>
    <r>
      <rPr>
        <b/>
        <sz val="10"/>
        <color theme="1"/>
        <rFont val="Arial"/>
        <family val="2"/>
        <scheme val="minor"/>
      </rPr>
      <t>manually enter</t>
    </r>
    <r>
      <rPr>
        <sz val="10"/>
        <color theme="1"/>
        <rFont val="Arial"/>
        <family val="2"/>
        <scheme val="minor"/>
      </rPr>
      <t xml:space="preserve"> the Quoted Layer Premium for "All Excl Terrorism" and "Terrorism"</t>
    </r>
  </si>
  <si>
    <t>28329/27881/29552/30226</t>
  </si>
  <si>
    <t>RQ_PR_0359</t>
  </si>
  <si>
    <t>Pricing Layer Name (Based on selected Pricing Layer added)
****Format = "Limit po Layer - Primary/XS" with "Model Request Form" name based on "Limit", "Layer"  "Attachment" and "Model Request Form" Name</t>
  </si>
  <si>
    <t>Quoted Share Premium</t>
  </si>
  <si>
    <t>On the grid table, add a column with header caption as "Quoted Share Premium"
 - Display it on the right side of the column "Quoted Layer Premium"
 - This field will be calculated by applying Participation % to "Quoted Layer Premium"</t>
  </si>
  <si>
    <t>This field will be calculated by DCT system by applying Participation % to Quoted Layer Premium</t>
  </si>
  <si>
    <t>round to nearest dollar</t>
  </si>
  <si>
    <t>RQ_PR_0360</t>
  </si>
  <si>
    <t>All Excl. Terrorism</t>
  </si>
  <si>
    <t>Add a row for "All Excl. Terrorism" (Total of all perils excluding Terrorism). Display it below "Perils" header
 - "All Excl Terrorism" is total pricing from all Perils excluding Terrorism
 - This row will allow user to view "Quoted Layer Premium" and "Quoted Share Premium" for All perils excluding Terrorism</t>
  </si>
  <si>
    <t>28329/30158</t>
  </si>
  <si>
    <t>RQ_PR_0361</t>
  </si>
  <si>
    <t>Add a row for peril "Terrorism". Display it below "All Excl Terrorism"
 - This row will allow user to view/edit "Quoted Layer Premium" and view "Quoted Share Premium" for Terrorism</t>
  </si>
  <si>
    <t>Field value will be $0 by default and read only if Terrorism is selected as "Rejected" on "Coverage" page</t>
  </si>
  <si>
    <t>Value will be $0 and Read only when Terrorism is selected as "Rejected" on "Coverage" page</t>
  </si>
  <si>
    <t>RQ_PR_0362</t>
  </si>
  <si>
    <t>Bound Model Pricing</t>
  </si>
  <si>
    <t>Bound Model Pricing will be available for user on "Pricing Options" page
 - Once User has entered original model pricing option for the selected layer, user should be able to request Bound Model run per bound SOV and underlying terms and conditions for the selected layer to generate Bound Model pricing
 - Once Bound Model job is completed (and response is received from AIR Modelling service outside DCT), a notification should be sent out to Underwriters
 - Pricing Option page to display Pricing grid from original model run and new Pricing grid should appear for Bound model run
 - The data points for the Bound Pricing options grid will be same as pricing option from original model run
 - Comparison to be allowed between Bound Model run pricing option and Original model run pricing option
 - Bound Pricing option to drive final pricing of the policy</t>
  </si>
  <si>
    <r>
      <t>Once the Bound Model job is completed for the selected policy layer</t>
    </r>
    <r>
      <rPr>
        <strike/>
        <sz val="10"/>
        <color theme="1"/>
        <rFont val="Arial"/>
        <family val="2"/>
        <scheme val="minor"/>
      </rPr>
      <t xml:space="preserve"> and Integration service response is recordes in DCT</t>
    </r>
    <r>
      <rPr>
        <sz val="10"/>
        <color theme="1"/>
        <rFont val="Arial"/>
        <family val="2"/>
        <scheme val="minor"/>
      </rPr>
      <t>, Bound Model Pricing should be displayed on "Pricing Options" page</t>
    </r>
  </si>
  <si>
    <t>RQ_PR_0363</t>
  </si>
  <si>
    <t xml:space="preserve">Add a new Grid table on the "Pricing Options" page 
 - This new Grid is based on the Bound Model Run
 - Pricing option grid to display Quoted Layer Premium and Quoted Share Premium  
 - This table will be structured in rows and columns. Format of grid will display the "Column" and "Rows" with Static header
 - Columns - "Peril", "Quoted Layer Premium" and "Quoted Share Premium"
 - Rows - "All Excl Terrorism" and "Terrorism"
 - Quoted Layer Premium column will be manually entered by the user
 - Quoted Share Premium will be calculated by applying Participation % to Quoted Layer Premium
 - Bound Model Run Pricing Grid will be displayed under the original model run
 - Refer to MVP_Wireframe for Layout
</t>
  </si>
  <si>
    <t>RQ_PR_0364</t>
  </si>
  <si>
    <t>Pricing Layer Name (Displayed based on the layer information entered on "Add Pricing Option" page)
**Refer Business Requirement</t>
  </si>
  <si>
    <t xml:space="preserve">Add a new field for Pricing Layer name on the header of the grid
 - Header will be displayed based on the original model run pricing layer  
 - Display on the left side of the header
 - Pricing Layer name is auto populated by the system and will display as "Limit po Layer - Primary/XS" with "Model Request Form" name based on the value entered for "Limit", "Layer"  "Attachment" and "Model Request Form" Name
 </t>
  </si>
  <si>
    <t>Layer Name will be displayed based on the "Limit", "Layer",  "Attachment" and "Model Request Form Name" entered for original model run</t>
  </si>
  <si>
    <t>RQ_PR_0365</t>
  </si>
  <si>
    <t>RQ_PR_0366</t>
  </si>
  <si>
    <t>Add a new field. Display on the right of "TIV" field
 - This field will be auto populated based on the "Limit" added for original model run
 - This will be Read only field
 - “0” should not be the acceptable value for these fields</t>
  </si>
  <si>
    <t>Limit will be displayed based on the amount added for original model run</t>
  </si>
  <si>
    <t>RQ_PR_0367</t>
  </si>
  <si>
    <t>Add a new field. Display on the right of "Limit" field
 - This field will be auto populated based on the "Layer" added for original model run
 - This will be Read only field
 - “0” should not be the acceptable value for these fields</t>
  </si>
  <si>
    <t>Layer will be displayed based on the amount added for original model run</t>
  </si>
  <si>
    <t>RQ_PR_0368</t>
  </si>
  <si>
    <t>Add a new field. Display on the right of "Layer" field
 - This field will be auto populated based on the "Attachment" added for original model run
 - This will be Read only field</t>
  </si>
  <si>
    <t>Attachment will be displayed based on the amount added for original model run</t>
  </si>
  <si>
    <t>RQ_PR_0369</t>
  </si>
  <si>
    <t>Add a new field. Display on the right of "Attachment" field
 - This field will be auto populated based on the "Participation" percentage calculated/entered for original model run
 - “0” should not be the acceptable value for these fields
 - This will be Read only field</t>
  </si>
  <si>
    <t>Participation will be displayed based on the percentage calculated/entered for original model run</t>
  </si>
  <si>
    <t>RQ_PR_0370</t>
  </si>
  <si>
    <t>27824/30226</t>
  </si>
  <si>
    <t>RQ_PR_0371</t>
  </si>
  <si>
    <t>On the grid table, add a column with header caption as "Quoted Layer Premium"
 - Display it on the right side of the column "Peril"
 - This will allow user to manually enter the Quoted Layer Premium for "All Excl Terrorism" and "Terrorism"</t>
  </si>
  <si>
    <r>
      <rPr>
        <strike/>
        <sz val="10"/>
        <color theme="1"/>
        <rFont val="Arial"/>
        <family val="2"/>
        <scheme val="minor"/>
      </rPr>
      <t>Upto 2 decimal places</t>
    </r>
    <r>
      <rPr>
        <sz val="10"/>
        <color theme="1"/>
        <rFont val="Arial"/>
        <family val="2"/>
        <scheme val="minor"/>
      </rPr>
      <t xml:space="preserve">
round to nearest dollar</t>
    </r>
  </si>
  <si>
    <t>27824/29552/30226</t>
  </si>
  <si>
    <t>RQ_PR_0372</t>
  </si>
  <si>
    <t>RQ_PR_0373</t>
  </si>
  <si>
    <t>27824/30158</t>
  </si>
  <si>
    <t>RQ_PR_0374</t>
  </si>
  <si>
    <t>25540/22787</t>
  </si>
  <si>
    <t>RQ_PR_0375</t>
  </si>
  <si>
    <t>Utilize the existing Underwriting Evaluation page within the main interview and place after "Pricing Options" page in the Workflow
 - This page will address Underwriting Comments, Referrals triggered and Peer Review
 - UW Evaluation page will be displayed only when the Pricing Option is added by the user</t>
  </si>
  <si>
    <t>UW Evaluation page will be displayed only when the policy layer is selected by the user</t>
  </si>
  <si>
    <t>RQ_PR_0376</t>
  </si>
  <si>
    <t>UW Evaluation</t>
  </si>
  <si>
    <t>Add Section Header on the top left of the page</t>
  </si>
  <si>
    <t>RQ_PR_0377</t>
  </si>
  <si>
    <t>Pricing Layer Name (Dynamically built based on Pricing Layer selected)
**Refer Business Requirement</t>
  </si>
  <si>
    <t>Add a sub-header for Pricing Layer name 
 - Display below the section header "Underwriting Evaluation"
 - Pricing Layer Name is based on the policy layer selected by user
 - Pricing Layer name is dynamic and auto populated by the system and will display as "Limit po Layer - Primary/XS" with "Model Request Form" name based on "Limit", "Layer"  "Attachment" and "Model Request Form" Name 
 - System will display the Pricing Layer as "Primary" if "Attachment" point = 0
 - System will display the Pricing Layer as "XS" if "Attachment" point &gt; 0</t>
  </si>
  <si>
    <t>Pricing Layer Name</t>
  </si>
  <si>
    <t>Pricing Layer name display will be defaulted to the last layer selected by the user</t>
  </si>
  <si>
    <t>RQ_PR_0378</t>
  </si>
  <si>
    <t>Add hyperlink "Underwriting Comments"
 - Display below "Pricing Layer Name"
 - This hyperlink will pop up the "UW Evaluation Comments Pop Up" box which will allow user to enter the Underwriting Comments</t>
  </si>
  <si>
    <t>RQ_PR_0379</t>
  </si>
  <si>
    <t>UW Evaluation Comments Pop Up</t>
  </si>
  <si>
    <t>Create pop-up page.  This page pops up when clicking on the underwriting comments field from the UW Evaluation page.</t>
  </si>
  <si>
    <t>RQ_PR_0380</t>
  </si>
  <si>
    <t xml:space="preserve">Add comment box.  This comment box will be free form text. </t>
  </si>
  <si>
    <t>Free form text</t>
  </si>
  <si>
    <t>RQ_PR_0381</t>
  </si>
  <si>
    <t>Clicking this button will Cancel all the comments entered.</t>
  </si>
  <si>
    <t>RQ_PR_0382</t>
  </si>
  <si>
    <t>Selecting this button will Save the comments entered and exit the window.</t>
  </si>
  <si>
    <t>RQ_PR_0383</t>
  </si>
  <si>
    <t>Description Of Operations</t>
  </si>
  <si>
    <t>Add new field "Description Of Operations"
 - Display below "Underwriting Comments" hyperlink
 - A free form text box will be displayed below "Description Of Operations" and will allow user to enter the description about the Property of the Insured or any other relevant information
 - Refer to Wireframe for layout</t>
  </si>
  <si>
    <r>
      <t>22787/</t>
    </r>
    <r>
      <rPr>
        <sz val="10"/>
        <color rgb="FF7030A0"/>
        <rFont val="Arial"/>
        <family val="2"/>
        <scheme val="minor"/>
      </rPr>
      <t>28641</t>
    </r>
  </si>
  <si>
    <t>RQ_PR_0384</t>
  </si>
  <si>
    <t>Referrals Triggered</t>
  </si>
  <si>
    <t>Add Section Header. Display below the "Underwriting Evaluation" section
 - Refer to Wireframe for layout
 - This section will allow user to view automatically triggered referrals, rules, reasons and other details and take action after review
** Refer to Rules &amp; UW Authority tab for details..</t>
  </si>
  <si>
    <r>
      <t>22787/</t>
    </r>
    <r>
      <rPr>
        <sz val="10"/>
        <color rgb="FF7030A0"/>
        <rFont val="Arial"/>
        <family val="2"/>
        <scheme val="minor"/>
      </rPr>
      <t>28648</t>
    </r>
    <r>
      <rPr>
        <sz val="10"/>
        <color theme="1"/>
        <rFont val="Arial"/>
        <family val="2"/>
        <scheme val="minor"/>
      </rPr>
      <t>/</t>
    </r>
    <r>
      <rPr>
        <sz val="10"/>
        <color rgb="FF7030A0"/>
        <rFont val="Arial"/>
        <family val="2"/>
        <scheme val="minor"/>
      </rPr>
      <t>28655</t>
    </r>
    <r>
      <rPr>
        <sz val="10"/>
        <color theme="1"/>
        <rFont val="Arial"/>
        <family val="2"/>
        <scheme val="minor"/>
      </rPr>
      <t>/</t>
    </r>
    <r>
      <rPr>
        <sz val="10"/>
        <color rgb="FF7030A0"/>
        <rFont val="Arial"/>
        <family val="2"/>
        <scheme val="minor"/>
      </rPr>
      <t>28641</t>
    </r>
  </si>
  <si>
    <t>RQ_PR_0385</t>
  </si>
  <si>
    <r>
      <t xml:space="preserve"> In this section, Add first header caption as "Referral Reason"
 - Display below the section header "Referrals Triggered"
 - This will display the Reason of referral which is automatically triggered by the system
 - Please refer tab "UW Authority Matrix"
</t>
    </r>
    <r>
      <rPr>
        <sz val="10"/>
        <color rgb="FFFF0000"/>
        <rFont val="Arial"/>
        <family val="2"/>
        <scheme val="minor"/>
      </rPr>
      <t xml:space="preserve"> ****Need to configure the rules</t>
    </r>
  </si>
  <si>
    <r>
      <t>22787/</t>
    </r>
    <r>
      <rPr>
        <sz val="10"/>
        <color rgb="FF7030A0"/>
        <rFont val="Arial"/>
        <family val="2"/>
        <scheme val="minor"/>
      </rPr>
      <t>28648</t>
    </r>
    <r>
      <rPr>
        <sz val="10"/>
        <color theme="1"/>
        <rFont val="Arial"/>
        <family val="2"/>
        <scheme val="minor"/>
      </rPr>
      <t>/</t>
    </r>
    <r>
      <rPr>
        <sz val="10"/>
        <color rgb="FF7030A0"/>
        <rFont val="Arial"/>
        <family val="2"/>
        <scheme val="minor"/>
      </rPr>
      <t>28655/28641</t>
    </r>
  </si>
  <si>
    <t>RQ_PR_0386</t>
  </si>
  <si>
    <t>Referral Rule</t>
  </si>
  <si>
    <r>
      <t xml:space="preserve">In this section, Add header caption as "Referral Rule"
 - Display on the right of "Referral Reason"
 - This will allow user to view the rule applicable for the referral 
</t>
    </r>
    <r>
      <rPr>
        <sz val="10"/>
        <color rgb="FFFF0000"/>
        <rFont val="Arial"/>
        <family val="2"/>
        <scheme val="minor"/>
      </rPr>
      <t xml:space="preserve"> ****Need to configure the rules</t>
    </r>
  </si>
  <si>
    <t>RQ_PR_0387</t>
  </si>
  <si>
    <t>UW Authority Limit</t>
  </si>
  <si>
    <r>
      <t xml:space="preserve">In this section, Add header caption as "UW Authority Limit"
 - Display on the right of "Referral Rule"
 - This will allow user to view the UW Authority Limit
 - </t>
    </r>
    <r>
      <rPr>
        <strike/>
        <sz val="10"/>
        <color theme="1"/>
        <rFont val="Arial"/>
        <family val="2"/>
        <scheme val="minor"/>
      </rPr>
      <t>This is a conditional header to be displayed when Referral Reason = UW Authority Limits</t>
    </r>
    <r>
      <rPr>
        <sz val="10"/>
        <color theme="1"/>
        <rFont val="Arial"/>
        <family val="2"/>
        <scheme val="minor"/>
      </rPr>
      <t xml:space="preserve">
Mapping: Refer to Column B of UW Authority Matrix</t>
    </r>
  </si>
  <si>
    <t>Show when Referral Reason = UW Authority Limits</t>
  </si>
  <si>
    <t>RQ_PR_0388</t>
  </si>
  <si>
    <t>UW Request</t>
  </si>
  <si>
    <r>
      <t xml:space="preserve">In this section, Add header caption as "UW Request"
 - Display on the right of "UW Authority Limit"
 - This will allow user to view the UW Limit selected
 - </t>
    </r>
    <r>
      <rPr>
        <strike/>
        <sz val="10"/>
        <color theme="1"/>
        <rFont val="Arial"/>
        <family val="2"/>
        <scheme val="minor"/>
      </rPr>
      <t>This is a conditional header to be displayed when Referral Reason = UW Authority Limits</t>
    </r>
    <r>
      <rPr>
        <sz val="10"/>
        <color theme="1"/>
        <rFont val="Arial"/>
        <family val="2"/>
        <scheme val="minor"/>
      </rPr>
      <t xml:space="preserve">
UI Mapping: Limit field on Pricing Options page</t>
    </r>
  </si>
  <si>
    <t>TR_PR_045</t>
  </si>
  <si>
    <t>RQ_PR_0389</t>
  </si>
  <si>
    <t>In this section, Add header caption as "Status"
 - Display on the right of "Referral Rule"
 - This will allow user to view the status of the referral which is based on the action taken by the user
 ****Refer to "Options" tab for Staus Options</t>
  </si>
  <si>
    <t>RQ_PR_0390</t>
  </si>
  <si>
    <t>Add button "Approve"
 - Display below the "Referrals Triggered" section
 - This button will display only for the users listed in Approver dropdown role, so that they can Approve or Decline the Referrals triggered after reviewing.
 - Underwriter Manager should be listed as "Approver"
 - An email will be sent back to Referrer when the Approver selects Approve
 - Referral task status will change to Approved and Quote Proposal will now be allowed to be released to bind and issue </t>
  </si>
  <si>
    <t xml:space="preserve">This value will be displayed based on the rules and action taken </t>
  </si>
  <si>
    <t>Show to the Authorized Approver</t>
  </si>
  <si>
    <t>RQ_PR_0391</t>
  </si>
  <si>
    <t>Add button "Decline"
 - Display on the right of "Approve" button
 - This button will display only for the users listed in Approver dropdown, so that they can Approve or Decline the Referral triggered after reviewing. System will still allow Quote Proposal or Bind and Issue because the offending declined reason may have even taken care of with exclusions, mitigation strategies or other factors that make it acceptable.
 - Underwriter Manager should be listed as Approver  
 - An email will be sent back to Referrer when the Approver selects Decline
 - Referral task will also be updated with the status as Declined</t>
  </si>
  <si>
    <t>RQ_PR_0392</t>
  </si>
  <si>
    <t>Send back for Addl Info</t>
  </si>
  <si>
    <t>Add button "Send back for Addl Info"
 - Display on the right of "Decline" button
 - This will allow Approver to send back the referral back to the referrer for additional information or clarification after reviewing
 - This button will be available to user based on the appropriate authority after the referral is triggered
 - Underwriter Manager should have the authority to send back for Additional info
 - An email will be sent to Referrer when this button is selected
 - Referral task will also be updated with the status as Query Pending</t>
  </si>
  <si>
    <t>RQ_PR_0393</t>
  </si>
  <si>
    <t>Peer Review (Audits)</t>
  </si>
  <si>
    <t>Add Section Header. Display below the "Referral Triggered" section
 - Refer to Wireframe for layout
 - This section will allow user to submit for Peer Review(Audits)</t>
  </si>
  <si>
    <t>RQ_PR_0394</t>
  </si>
  <si>
    <t xml:space="preserve">This section appears in the Table form. Display below "Peer Review" section header
 - Add a row in the table. This row will have three column headers (Refer Wireframe for sequence)
1.Audit Type
2 Comments
3.Assigned To
</t>
  </si>
  <si>
    <t>TR_PR_039</t>
  </si>
  <si>
    <t>RQ_PR_0395</t>
  </si>
  <si>
    <t>Audit Type</t>
  </si>
  <si>
    <t>Add a column header. Display as first Column header
 - Field under this column will consist of Dropdown options based on the Audit Types which will allow user to manually select and will trigger an Audit task
 - Bound Metric Audit Type needs to be automatically system generated and displayed upon completion of Bound Model Confirmation task and in parallel also create respective Audit Task.
 - Refer to the Wireframe for layout
 - Refer to "Options" tab for dropdown options</t>
  </si>
  <si>
    <t>RQ_PR_0396</t>
  </si>
  <si>
    <t>Add a column header. Display on the right of "Audit Type"
 - Free form box is displayed and will allow user to add any additional information or comments
 - Refer to Wireframe for layout</t>
  </si>
  <si>
    <t>22787/30235</t>
  </si>
  <si>
    <t>RQ_PR_0397</t>
  </si>
  <si>
    <t>Assigned To</t>
  </si>
  <si>
    <r>
      <t xml:space="preserve">Add a column header. Display on the right of "Comments"
- This field will be populated by a drop down of values from User Admin with a role of Underwriter (as per the list provided). The drop down will use the email address of the user from User Admin for sending emails. Once policy has been bound, this field should become read-only.
 - All Peer Review/Audit added will be auto saved.
 - Once the Peer Review or Audit is assigned for review, next steps can not be performed until Audit/Peer review is completed, like email quote proposal to broker or release binder
 - The assignee to whom Audit task is assigned will get a link in the task. Clicking that link will take the assignee to the policy, review and take required action
 - Assignee dropdown should be listing all Underwriters other than Lead/Junior Underwriter on the policy
</t>
    </r>
    <r>
      <rPr>
        <sz val="10"/>
        <color rgb="FFFF0000"/>
        <rFont val="Arial"/>
        <family val="2"/>
        <scheme val="minor"/>
      </rPr>
      <t xml:space="preserve">**Assignee assigned on the peer review when access the policy, should see </t>
    </r>
    <r>
      <rPr>
        <strike/>
        <sz val="10"/>
        <color rgb="FFFF0000"/>
        <rFont val="Arial"/>
        <family val="2"/>
        <scheme val="minor"/>
      </rPr>
      <t>Manager</t>
    </r>
    <r>
      <rPr>
        <sz val="10"/>
        <color rgb="FFFF0000"/>
        <rFont val="Arial"/>
        <family val="2"/>
        <scheme val="minor"/>
      </rPr>
      <t xml:space="preserve"> Comments</t>
    </r>
    <r>
      <rPr>
        <sz val="10"/>
        <color theme="1"/>
        <rFont val="Arial"/>
        <family val="2"/>
        <scheme val="minor"/>
      </rPr>
      <t xml:space="preserve">
</t>
    </r>
    <r>
      <rPr>
        <sz val="10"/>
        <color rgb="FFFF0000"/>
        <rFont val="Arial"/>
        <family val="2"/>
        <scheme val="minor"/>
      </rPr>
      <t>****Property Users assigned with Underwriter role should only be listed in Assignee drop-down</t>
    </r>
  </si>
  <si>
    <t>This will be Read only once the Review has been submitted.</t>
  </si>
  <si>
    <t>RQ_PR_0398</t>
  </si>
  <si>
    <t xml:space="preserve"> + Add Audit</t>
  </si>
  <si>
    <t>Add hyperlink. Display below "Peer Review (Audit)" section
 - Refer wireframe for layout
 - This will allow user to add a new Peer Review/Audit</t>
  </si>
  <si>
    <t>22769/24656</t>
  </si>
  <si>
    <t>RQ_PR_0399</t>
  </si>
  <si>
    <t>Policy Forms</t>
  </si>
  <si>
    <t>Policy Forms Page</t>
  </si>
  <si>
    <r>
      <t xml:space="preserve">Utilize the existing page within the main interview and place after the Underwriting Evaluation page in the workflow. 
 - This page will consist of three sections:  </t>
    </r>
    <r>
      <rPr>
        <b/>
        <sz val="9"/>
        <color theme="1"/>
        <rFont val="Arial"/>
        <family val="2"/>
        <scheme val="minor"/>
      </rPr>
      <t>Mandatory Forms, Endorsements and Manuscript Forms</t>
    </r>
    <r>
      <rPr>
        <sz val="9"/>
        <color theme="1"/>
        <rFont val="Arial"/>
        <family val="2"/>
        <scheme val="minor"/>
      </rPr>
      <t xml:space="preserve">.
 - Property has a need like other products in Next Gen to select forms in the Navigation of the UI pages.
 - A Policy Forms page will be built to identify all Mandatory forms identified through selection of data on UI pages as well as allow for selection of a myriad of optional forms based upon product attachment rules built into the system
 - Forms Page will display fields to complete the form's merge data that is not already entered in other UI pages.
 - All data (mapped fields values) will go to Insights.
 - Need the ability to uncheck a form selected by the system based on rules.
 - Forms automatically attached to policy by rule will be displayed in the Mandatory Section.  </t>
    </r>
    <r>
      <rPr>
        <strike/>
        <sz val="9"/>
        <color theme="1"/>
        <rFont val="Arial"/>
        <family val="2"/>
        <scheme val="minor"/>
      </rPr>
      <t>Example: DEC, GTC, Policy Form Schedule</t>
    </r>
    <r>
      <rPr>
        <sz val="9"/>
        <color theme="1"/>
        <rFont val="Arial"/>
        <family val="2"/>
        <scheme val="minor"/>
      </rPr>
      <t xml:space="preserve">
 - Manuscript forms will be used with this Product. Print job triggered from "Pricing" page to attach the form as per form condition rules. Each transaction has its own Print job. These forms will be made hyperlinked to a blank representation of form, so that Broker are able to access single form.
</t>
    </r>
    <r>
      <rPr>
        <b/>
        <sz val="9"/>
        <color theme="1"/>
        <rFont val="Arial"/>
        <family val="2"/>
        <scheme val="minor"/>
      </rPr>
      <t>Forms will be displayed on this page in the following order:(same as for existing LOBs)
 - Mandatory Forms
 - Endorsements
 - Manuscript Forms</t>
    </r>
    <r>
      <rPr>
        <sz val="9"/>
        <color theme="1"/>
        <rFont val="Arial"/>
        <family val="2"/>
        <scheme val="minor"/>
      </rPr>
      <t xml:space="preserve">
Policy Forms include:
 - Cover Page and Loss Notification
 - </t>
    </r>
    <r>
      <rPr>
        <strike/>
        <sz val="9"/>
        <color theme="1"/>
        <rFont val="Arial"/>
        <family val="2"/>
        <scheme val="minor"/>
      </rPr>
      <t>Notice of Claims Reporting</t>
    </r>
    <r>
      <rPr>
        <sz val="9"/>
        <color theme="1"/>
        <rFont val="Arial"/>
        <family val="2"/>
        <scheme val="minor"/>
      </rPr>
      <t xml:space="preserve">    Notice of Claims Reporting Procedures
 - </t>
    </r>
    <r>
      <rPr>
        <strike/>
        <sz val="9"/>
        <color theme="1"/>
        <rFont val="Arial"/>
        <family val="2"/>
        <scheme val="minor"/>
      </rPr>
      <t>Declarations</t>
    </r>
    <r>
      <rPr>
        <sz val="9"/>
        <color theme="1"/>
        <rFont val="Arial"/>
        <family val="2"/>
        <scheme val="minor"/>
      </rPr>
      <t xml:space="preserve">   General Policy Declarations 
 - </t>
    </r>
    <r>
      <rPr>
        <strike/>
        <sz val="9"/>
        <color theme="1"/>
        <rFont val="Arial"/>
        <family val="2"/>
        <scheme val="minor"/>
      </rPr>
      <t>Policy Form Schedule</t>
    </r>
    <r>
      <rPr>
        <sz val="9"/>
        <color theme="1"/>
        <rFont val="Arial"/>
        <family val="2"/>
        <scheme val="minor"/>
      </rPr>
      <t xml:space="preserve">   Forms and Endorsement Schedule
 - </t>
    </r>
    <r>
      <rPr>
        <strike/>
        <sz val="9"/>
        <color theme="1"/>
        <rFont val="Arial"/>
        <family val="2"/>
        <scheme val="minor"/>
      </rPr>
      <t>Endorsement Schedule</t>
    </r>
    <r>
      <rPr>
        <sz val="9"/>
        <color theme="1"/>
        <rFont val="Arial"/>
        <family val="2"/>
        <scheme val="minor"/>
      </rPr>
      <t xml:space="preserve">
 - Quote Proposal
 - Binder Letter
 - </t>
    </r>
    <r>
      <rPr>
        <strike/>
        <sz val="9"/>
        <color theme="1"/>
        <rFont val="Arial"/>
        <family val="2"/>
        <scheme val="minor"/>
      </rPr>
      <t xml:space="preserve">Fraud Notice </t>
    </r>
    <r>
      <rPr>
        <sz val="9"/>
        <color theme="1"/>
        <rFont val="Arial"/>
        <family val="2"/>
        <scheme val="minor"/>
      </rPr>
      <t xml:space="preserve">   Policyholder Notification Fraud Notice
 - </t>
    </r>
    <r>
      <rPr>
        <strike/>
        <sz val="9"/>
        <color theme="1"/>
        <rFont val="Arial"/>
        <family val="2"/>
        <scheme val="minor"/>
      </rPr>
      <t xml:space="preserve">OFAC Notice   </t>
    </r>
    <r>
      <rPr>
        <sz val="9"/>
        <color theme="1"/>
        <rFont val="Arial"/>
        <family val="2"/>
        <scheme val="minor"/>
      </rPr>
      <t xml:space="preserve"> U.S. Treasury Department's Office of Foreign Assets Control ("OFAC")
 - Notice of Privacy Policies and Practices
 - </t>
    </r>
    <r>
      <rPr>
        <strike/>
        <sz val="9"/>
        <color theme="1"/>
        <rFont val="Arial"/>
        <family val="2"/>
        <scheme val="minor"/>
      </rPr>
      <t>TRIA Disclosure</t>
    </r>
    <r>
      <rPr>
        <sz val="9"/>
        <color theme="1"/>
        <rFont val="Arial"/>
        <family val="2"/>
        <scheme val="minor"/>
      </rPr>
      <t xml:space="preserve">  Policyholder Disclosure Notice of Terrorism Insurance Coverage 
</t>
    </r>
    <r>
      <rPr>
        <strike/>
        <sz val="9"/>
        <color theme="1"/>
        <rFont val="Arial"/>
        <family val="2"/>
        <scheme val="minor"/>
      </rPr>
      <t xml:space="preserve"> - "Policy Forms" page will be displayed only when the selected policy layer and Pricing Grid is added </t>
    </r>
    <r>
      <rPr>
        <sz val="9"/>
        <color theme="1"/>
        <rFont val="Arial"/>
        <family val="2"/>
        <scheme val="minor"/>
      </rPr>
      <t xml:space="preserve">
****Refer to Forms PL101 for the listing of forms</t>
    </r>
  </si>
  <si>
    <t xml:space="preserve">Policy Forms page will be displayed only when the selected policy layer and Pricing Grid is added </t>
  </si>
  <si>
    <t>RQ_PR_0400</t>
  </si>
  <si>
    <t>Add a section header. Display at top of the page</t>
  </si>
  <si>
    <t>RQ_PR_0401</t>
  </si>
  <si>
    <t>Mandatory Forms</t>
  </si>
  <si>
    <t>Use existing header. Display below the "Pricing Layer Name" (auto populated based on the Pricing layer selected)
 - Forms in this section should automatically display on the page and user will NOT be able to unselect
 - Mandatory Forms consist of an expandable and collapsable arrow on the left. This will allow user to click and view the list of all Mandatory forms attached
 - Refer to Wireframe for layout</t>
  </si>
  <si>
    <t>RQ_PR_0402</t>
  </si>
  <si>
    <t>Indicator</t>
  </si>
  <si>
    <t>Use existing Subheader. Display below header "Mandatory Forms"
 - Each form will display checked and grayed out in checkbox shown below subheader</t>
  </si>
  <si>
    <t>RQ_PR_0403</t>
  </si>
  <si>
    <t>Form Number</t>
  </si>
  <si>
    <t>Add Subheader. Display on the right of "Indicator"
 - Each Form Number of Mandatory forms added by system will display below subheader in Number order along with the Form Name (Title)
 - Refer to Wireframe for layout</t>
  </si>
  <si>
    <t>RQ_PR_0404</t>
  </si>
  <si>
    <t>Use existing header "Endorsements". Display below "Mandatory Forms" header
 - Endorsements consist of an expandable and collapsable arrow on the left. 
 - These forms rules are listed in Forms Requirement document (Forms PL101)</t>
  </si>
  <si>
    <t>RQ_PR_0405</t>
  </si>
  <si>
    <t>Select Endorsement</t>
  </si>
  <si>
    <t>Use existing Subheader. Display below the "Endorsements" header.  The checkboxes for each Endorsement form will be under the "Select Endorsement" subheader.</t>
  </si>
  <si>
    <t>RQ_PR_0406</t>
  </si>
  <si>
    <t>Endorsement Name</t>
  </si>
  <si>
    <t>Use existing Subheader. Display on the right of the "Select Endorsement" subheader.  
 - The Form Number and Title will display under the Endorsement Name subheader in Number order.</t>
  </si>
  <si>
    <t>RQ_PR_0407</t>
  </si>
  <si>
    <t>Manuscript Endorsements</t>
  </si>
  <si>
    <t>Use existing header "Manuscript Endorsements". Display below "Endorsements" header
 - Manuscript Endorsements consist of an expandable and collapsable arrow on the left
 - Refer to "Wireframe_TransACT" tab</t>
  </si>
  <si>
    <t>RQ_PR_0408</t>
  </si>
  <si>
    <t xml:space="preserve"> + Add Manuscript Endorsements</t>
  </si>
  <si>
    <t>Use existing hyperlink. Display below "Manyscript Endorsements" header
 - Clicking this hyperlink, will create a pop-up a box "Manuscript Endorsement" and will allow user to add Manuscript Endorsement
 - Refer to "Wireframe_TransACT" tab</t>
  </si>
  <si>
    <t>RQ_PR_0409</t>
  </si>
  <si>
    <t>Short Description</t>
  </si>
  <si>
    <t>Use existing field to enter the Name of manuscript. This is free form text to be entered by the user
 - Refer to "Wireframe_TransACT" tab</t>
  </si>
  <si>
    <t>Show when "Add Manuscript Endorsement" is clicked</t>
  </si>
  <si>
    <t>RQ_PR_0410</t>
  </si>
  <si>
    <t xml:space="preserve">The Form number of the General Change Endorsement will be used based on the Writing Company and State applicability rules
 - Refer to "Wireframe_TransACT" tab
</t>
  </si>
  <si>
    <t>Pre Populate based on Product Form number</t>
  </si>
  <si>
    <t>RQ_PR_0411</t>
  </si>
  <si>
    <t>Explanation</t>
  </si>
  <si>
    <t>Use existing free form large text box for user to enter Form Wordings.
 - This box will be mapped to the form
 - Refer to existing functionality for other LOBs</t>
  </si>
  <si>
    <t>RQ_PR_0412</t>
  </si>
  <si>
    <t>Use existing button. Display at the bottom of "Manuscript Endorsement" box on the right side
 - This buttom will allow user to save the information entered for Manuscript Endorsement and take back to the "Policy Forms" page
 - A new Manuscript Endorsement is added under header "Manuscript Endorsements"
 - New Manuscript Endorsement added will display below the "Add Manuscript Endorsement" hyperlink with a row header of "Short Description" and "Form Number"
 - Refer to existing functionality for other LOBs</t>
  </si>
  <si>
    <t>RQ_PR_0413</t>
  </si>
  <si>
    <r>
      <t xml:space="preserve">Use existing button. Display on the right of "OK" button
 - This buttom will allow user to </t>
    </r>
    <r>
      <rPr>
        <b/>
        <sz val="10"/>
        <color theme="1"/>
        <rFont val="Arial"/>
        <family val="2"/>
        <scheme val="minor"/>
      </rPr>
      <t>not</t>
    </r>
    <r>
      <rPr>
        <sz val="10"/>
        <color theme="1"/>
        <rFont val="Arial"/>
        <family val="2"/>
        <scheme val="minor"/>
      </rPr>
      <t xml:space="preserve"> save the information entered for Manuscript Endorsement and take back to the "Policy Forms" page</t>
    </r>
  </si>
  <si>
    <t>RQ_PR_0414</t>
  </si>
  <si>
    <t>Use existing "Detail" hyperlink to the right of the "Form Number" of each added form to click and view the details of each Manuscript added</t>
  </si>
  <si>
    <t>RQ_PR_0415</t>
  </si>
  <si>
    <t>Use existing Button "Delete" to remove form
 - Display on the right of "Detail"</t>
  </si>
  <si>
    <t>22793/24470/25540/28370</t>
  </si>
  <si>
    <t>RQ_PR_0416</t>
  </si>
  <si>
    <r>
      <rPr>
        <b/>
        <u/>
        <sz val="10"/>
        <color theme="1"/>
        <rFont val="Arial"/>
        <family val="2"/>
        <scheme val="minor"/>
      </rPr>
      <t>US # 22793</t>
    </r>
    <r>
      <rPr>
        <sz val="10"/>
        <color theme="1"/>
        <rFont val="Arial"/>
        <family val="2"/>
        <scheme val="minor"/>
      </rPr>
      <t xml:space="preserve">
Utilize the existing "Subjectivities" page within the main interview and place after the "Policy Forms" page in the workflow. 
 - Subjectivities are used on Quote proposals
 - There will not be any Subjectivities automatically defaulted for selection
 </t>
    </r>
    <r>
      <rPr>
        <strike/>
        <sz val="10"/>
        <color theme="1"/>
        <rFont val="Arial"/>
        <family val="2"/>
        <scheme val="minor"/>
      </rPr>
      <t xml:space="preserve">- Subjectivities will not print on Quote proposal egardless of Status </t>
    </r>
    <r>
      <rPr>
        <sz val="10"/>
        <color theme="1"/>
        <rFont val="Arial"/>
        <family val="2"/>
        <scheme val="minor"/>
      </rPr>
      <t xml:space="preserve">
 - Custom subjectivities will allow for entry of free form text for the user to add their unique wording. 
</t>
    </r>
    <r>
      <rPr>
        <b/>
        <u/>
        <sz val="10"/>
        <color theme="1"/>
        <rFont val="Arial"/>
        <family val="2"/>
        <scheme val="minor"/>
      </rPr>
      <t xml:space="preserve">US # 24470
</t>
    </r>
    <r>
      <rPr>
        <sz val="10"/>
        <color theme="1"/>
        <rFont val="Arial"/>
        <family val="2"/>
        <scheme val="minor"/>
      </rPr>
      <t xml:space="preserve"> - Property Product requires all Subjectivities to be completed before the policy can be issued
 - Subjectivities are used on both Quote Proposals as well as Binders
 </t>
    </r>
    <r>
      <rPr>
        <sz val="10"/>
        <color rgb="FF7030A0"/>
        <rFont val="Arial"/>
        <family val="2"/>
        <scheme val="minor"/>
      </rPr>
      <t>- If a Subjectivity is selected and in a Pending state on the UI, it will print on the Quote Proposal and the subsequent Binder. If a subjectivity has been marked as Completed, it will no longer print.</t>
    </r>
    <r>
      <rPr>
        <sz val="10"/>
        <color theme="1"/>
        <rFont val="Arial"/>
        <family val="2"/>
        <scheme val="minor"/>
      </rPr>
      <t xml:space="preserve"> 
 - Subjectivities will create individual Tasks for "each and every" subjectivity selected in a pending state upon Final Bind. These Tasks will be sent to the UW Ops Team queues for pick up and monitoring. 
 - When a Subjectivity task is updated as completed, upon Issuance of the Policy the Subjectivity Page will also be updated, negating the need for a user to return to the page for updating the status.
 - Subjectivities' data will be sent to Insights as part of the Issuance process.
</t>
    </r>
    <r>
      <rPr>
        <strike/>
        <sz val="10"/>
        <color theme="1"/>
        <rFont val="Arial"/>
        <family val="2"/>
        <scheme val="minor"/>
      </rPr>
      <t>****Subjectivities page will be displayed once the selected policy layer and Pricing Grid is added to DCT</t>
    </r>
  </si>
  <si>
    <t>Subjectivities page will be displayed only when selected policy layer and pricing grid is added in DCT</t>
  </si>
  <si>
    <t>RQ_PR_0417</t>
  </si>
  <si>
    <t>Pricing Layer Name  (based on selected pricing layer info)
****Format = "Limit po Layer - Primary/XS" with "Model Request Form" name based on "Limit", "Layer"  "Attachment" and "Model Request Form" Name</t>
  </si>
  <si>
    <r>
      <rPr>
        <b/>
        <u/>
        <sz val="10"/>
        <color theme="1"/>
        <rFont val="Arial"/>
        <family val="2"/>
        <scheme val="minor"/>
      </rPr>
      <t>US#24470:</t>
    </r>
    <r>
      <rPr>
        <sz val="10"/>
        <color theme="1"/>
        <rFont val="Arial"/>
        <family val="2"/>
        <scheme val="minor"/>
      </rPr>
      <t xml:space="preserve">
Add a section header. Display at top of the page</t>
    </r>
  </si>
  <si>
    <t>22793/24470</t>
  </si>
  <si>
    <t>RQ_PR_0418</t>
  </si>
  <si>
    <t>SUBJECTIVITIES</t>
  </si>
  <si>
    <r>
      <rPr>
        <b/>
        <u/>
        <sz val="10"/>
        <color theme="1"/>
        <rFont val="Arial"/>
        <family val="2"/>
        <scheme val="minor"/>
      </rPr>
      <t>US # 22793</t>
    </r>
    <r>
      <rPr>
        <sz val="10"/>
        <color theme="1"/>
        <rFont val="Arial"/>
        <family val="2"/>
        <scheme val="minor"/>
      </rPr>
      <t xml:space="preserve">
Add a grid. Create the header "SUBJECTIVITIES" to be displayed on the grid
 - Columns of the Grid will consist of:
**Subjectivity Type
**Status
**Open Date
**Closed Date
**Created By
 - Refer to Wireframe for layout
</t>
    </r>
    <r>
      <rPr>
        <b/>
        <u/>
        <sz val="10"/>
        <color theme="1"/>
        <rFont val="Arial"/>
        <family val="2"/>
        <scheme val="minor"/>
      </rPr>
      <t xml:space="preserve">US # 24470
</t>
    </r>
    <r>
      <rPr>
        <sz val="10"/>
        <color theme="1"/>
        <rFont val="Arial"/>
        <family val="2"/>
        <scheme val="minor"/>
      </rPr>
      <t xml:space="preserve"> - Display grid below the Pricing Layer name</t>
    </r>
  </si>
  <si>
    <t>RQ_PR_0419</t>
  </si>
  <si>
    <t>Select all that apply</t>
  </si>
  <si>
    <t>Add caption only field.  Bold text.</t>
  </si>
  <si>
    <t>TR_PR_037</t>
  </si>
  <si>
    <t>RQ_PR_0420</t>
  </si>
  <si>
    <t>Subjectivity Type</t>
  </si>
  <si>
    <r>
      <rPr>
        <b/>
        <u/>
        <sz val="9"/>
        <color theme="1"/>
        <rFont val="Arial"/>
        <family val="2"/>
        <scheme val="minor"/>
      </rPr>
      <t>US # 22793</t>
    </r>
    <r>
      <rPr>
        <sz val="9"/>
        <color theme="1"/>
        <rFont val="Arial"/>
        <family val="2"/>
        <scheme val="minor"/>
      </rPr>
      <t xml:space="preserve">
The Subjectivity description will display under the column "Subjectivity Type".  
 - All the Subjectivities will be displaying on the page</t>
    </r>
    <r>
      <rPr>
        <b/>
        <sz val="9"/>
        <color theme="1"/>
        <rFont val="Arial"/>
        <family val="2"/>
        <scheme val="minor"/>
      </rPr>
      <t xml:space="preserve"> with a checkbox (on the left side)</t>
    </r>
    <r>
      <rPr>
        <sz val="9"/>
        <color theme="1"/>
        <rFont val="Arial"/>
        <family val="2"/>
        <scheme val="minor"/>
      </rPr>
      <t xml:space="preserve">
 - Selection of Checkbox will allow the subjectivity to be added.
 - Open date will be </t>
    </r>
    <r>
      <rPr>
        <u/>
        <sz val="9"/>
        <color theme="1"/>
        <rFont val="Arial"/>
        <family val="2"/>
        <scheme val="minor"/>
      </rPr>
      <t xml:space="preserve"> applicable</t>
    </r>
    <r>
      <rPr>
        <sz val="9"/>
        <color theme="1"/>
        <rFont val="Arial"/>
        <family val="2"/>
        <scheme val="minor"/>
      </rPr>
      <t xml:space="preserve"> only if Subjectivity is checked.
 - Display the Subjectivity Type in the second column of the grid.
  - </t>
    </r>
    <r>
      <rPr>
        <sz val="9"/>
        <rFont val="Arial"/>
        <family val="2"/>
        <scheme val="minor"/>
      </rPr>
      <t>The subjectivities will now be editable for modifications. Each subjectivity will now become individual text-box field with pre-filled values and user will be able to edit the same, a concept similar to “Custom” subjectivity.</t>
    </r>
    <r>
      <rPr>
        <sz val="9"/>
        <color rgb="FF0070C0"/>
        <rFont val="Arial"/>
        <family val="2"/>
        <scheme val="minor"/>
      </rPr>
      <t xml:space="preserve">
</t>
    </r>
    <r>
      <rPr>
        <sz val="9"/>
        <color theme="1"/>
        <rFont val="Arial"/>
        <family val="2"/>
        <scheme val="minor"/>
      </rPr>
      <t xml:space="preserve">
**Refer to Options tab  for all the Types of Subjectivities- "Subjectivity Type". 
</t>
    </r>
    <r>
      <rPr>
        <b/>
        <u/>
        <sz val="9"/>
        <color theme="1"/>
        <rFont val="Arial"/>
        <family val="2"/>
        <scheme val="minor"/>
      </rPr>
      <t xml:space="preserve">US # 24470
</t>
    </r>
    <r>
      <rPr>
        <sz val="9"/>
        <color theme="1"/>
        <rFont val="Arial"/>
        <family val="2"/>
        <scheme val="minor"/>
      </rPr>
      <t xml:space="preserve">
- Each Subjectivity which is checked and with status other than "Completed" or "UW Cleared subjectivity" will create a Task upon Bind with a due date 15 days from today's date that will be assigned to the UW Ops Team Task Queue
 - Users may select more than one Subjectivity.  If any Subjectivities are in a status other than Completed/ UW Cleared Subjectivity, the policy can be Bound, but cannot be issued.   
 - Once the Subjectivity Task are marked as Completed or UW Cleared Subjectivity, the same should be updated on the Subjectivity screen in Policy 
 - Subjectivities will refresh during Renewals
 - Subjectivity page will be uneditable on endorse transaction</t>
    </r>
  </si>
  <si>
    <t>Default values from the list on Options tab</t>
  </si>
  <si>
    <t>RQ_PR_0421</t>
  </si>
  <si>
    <r>
      <t xml:space="preserve">Custom Text Box will display under Subjectivity Type Column.
 - This  field will allow the user to type in their own Subjectivity. User should select the checkbox for this subjectivity and can enter the free form in the Text box. 
 - Layout is same as for other existing products.
</t>
    </r>
    <r>
      <rPr>
        <sz val="9"/>
        <rFont val="Arial"/>
        <family val="2"/>
        <scheme val="minor"/>
      </rPr>
      <t xml:space="preserve"> - User should be allowed to enter as many they want. </t>
    </r>
  </si>
  <si>
    <t>TR_PR_038</t>
  </si>
  <si>
    <t>RQ_PR_0422</t>
  </si>
  <si>
    <t xml:space="preserve">In the Column header "Status", user will be allowed to select the Status of the Subjectivity Type.  
 - Refer to Options list for drop down items.
 - Display this column to the right of the "Subjectivity Type" column. 
</t>
  </si>
  <si>
    <t>Pending</t>
  </si>
  <si>
    <t>RQ_PR_0423</t>
  </si>
  <si>
    <t>Hide this field on UI but on backend this date should be updated when the Page refreshes that is on navigating from this page.
 - The logic of date is  the date  on which checkbox for subjectivity is checked.</t>
  </si>
  <si>
    <t>RQ_PR_0424</t>
  </si>
  <si>
    <t>Hide this field on UI but on backend this date should be updated when the Page refreshes that is on navigating from this page.
 - This date should be derived from the Date the Subjectivity was closed and Status = Completed or UW Cleared Subjectivity</t>
  </si>
  <si>
    <t>RQ_PR_0425</t>
  </si>
  <si>
    <t xml:space="preserve">Hide this field on UI but on backend this information should exist
 - Display the User Name of the person who created the Subjectivity. 
 - Derive this from the logged in user name. </t>
  </si>
  <si>
    <t>RQ_PR_0426</t>
  </si>
  <si>
    <t>Duplicate</t>
  </si>
  <si>
    <t xml:space="preserve">This will be a hyperlink that will display beside "Custom" subjectivity type. 
 - Clicking of this link will generate a new row with default text as Custom and checkbox will be checked.  User is allowed to add as many Custom Subjectivities as they want.  Once Duplicate is clicked, if user doesn't want to add duplicated subjectivity in the policy, they can uncheck the checkbox . </t>
  </si>
  <si>
    <t>RQ_PR_0427</t>
  </si>
  <si>
    <t>This will be a hyperlink that will display on the right of "Duplicate" hyperlink
 - Clicking on this link will delete the new Custom row added
 - User is allowed to add as many Custom Subjectivities as they want and if they do not want to keep that Custom subjectivity, it can be deleted using "Delete" hyperlink</t>
  </si>
  <si>
    <t>RQ_PR_0428</t>
  </si>
  <si>
    <r>
      <t xml:space="preserve">Utilize the currently implemented "Pricing" page within the main interview and place after the "Subjectivities" page in the workflow. 
 - Policy Layer (selected outside DCT and manually added on "Pricing Options" page) will be displayed on the top of the page
 - This page will display "Limit", "Layer", "Attachment", "Participation" and Premium information. Data on this page will be fed from "Pricing Options" page and Final premium will be displayed by calculation via DCT system
 - Upon landing on this page for the first time, values on "Pricing" page will be displayed based on the Original Model Run pricing grid on "Pricing Options" page 
 - Once the Bound Modelling job is completed, then values on the "Pricing" page will be displayed based on the Bound Model run pricing grid on "Pricing Options" page
</t>
    </r>
    <r>
      <rPr>
        <strike/>
        <sz val="10"/>
        <color rgb="FF7030A0"/>
        <rFont val="Arial"/>
        <family val="2"/>
        <scheme val="minor"/>
      </rPr>
      <t xml:space="preserve">****Princing page will be available once the selected policy layer and pricing grid is added to DCT </t>
    </r>
  </si>
  <si>
    <t xml:space="preserve">Pricing page will be avaialble once the selected policy layer and pricing grid is added to DCT </t>
  </si>
  <si>
    <t>RQ_PR_0429</t>
  </si>
  <si>
    <t>Add Section header "Pricing"
 - Display on the top of "Pricing" page on left side
 - This section will allow user to view the Final Pricing and Premium of selected policy layer</t>
  </si>
  <si>
    <t>RQ_PR_0430</t>
  </si>
  <si>
    <t>Pricing Layer Name (Displayed based on the Pricing Layer name on "Pricing Options" page)
****Format = "Limit po Layer - Primary/XS" with "Model Request Form" name based on the "Limit", "Layer"  "Attachment" and "Model Request Form" Name</t>
  </si>
  <si>
    <t xml:space="preserve">Add a sub-header for Pricing Layer name 
 - Display below the section header "Pricing"
 - Pricing Layer Name is displayed based on the name on Pricing grid on "Pricing Options" page
 - Pricing Layer name will be auto populated by the system and will display as "Limit po Layer - Primary/XS" with "Model Request Form" name based on "Limit", "Layer"  "Attachment" and "Model Request Form" Name 
 </t>
  </si>
  <si>
    <t>This field will refer the selected Pricing layer name from "Pricing Options" page</t>
  </si>
  <si>
    <t>RQ_PR_0431</t>
  </si>
  <si>
    <t>Add a field "Limit". Display below the Sub-header "Pricing Layer Name"
 - This field will be auto populated based on the value displayed for "Limit" on "Pricing Options" page
 - “0” should not be the acceptable value for these fields
 - This field will be Read only</t>
  </si>
  <si>
    <t>This field will refer to the amount displayed for "Limit" on Pricing Option page</t>
  </si>
  <si>
    <t>RQ_PR_0432</t>
  </si>
  <si>
    <t>RQ_PR_0433</t>
  </si>
  <si>
    <t>Add a new field "Layer". Display on the right of "po"
 - This field will be auto populated based on the values displayed for "Layer" on "Pricing Option" page
 - This field will be Read only
 - “0” should not be the acceptable value for these fields</t>
  </si>
  <si>
    <t>This field will refer to the amount displayed for "Layer" on Pricing Option page</t>
  </si>
  <si>
    <t>RQ_PR_0434</t>
  </si>
  <si>
    <t>RQ_PR_0435</t>
  </si>
  <si>
    <t>Add a new field "Attachment". Display on the right of "xs"
 - This field will be auto populated based on the Attachment value displayed on "Pricing Option" page for selected policy layer
 - This field will be Read only</t>
  </si>
  <si>
    <t>This field will refer to the attachment value displayed on "Pricing Option" page for selected policy layer</t>
  </si>
  <si>
    <t>RQ_PR_0436</t>
  </si>
  <si>
    <t>Add a new field "Participation". Display on the right of "Attachment" field
 - This field will auto populate with the Participation percentage displayed on "Pricing Option" page
 - “0” should not be the acceptable value for these fields</t>
  </si>
  <si>
    <t>This field will refer to the value of Participation percentage on "Pricing Option" page</t>
  </si>
  <si>
    <t>RQ_PR_0437</t>
  </si>
  <si>
    <t>Total Insured Value</t>
  </si>
  <si>
    <t>Add a new field "Total Insured Value"
 - Display below "Limit" field
 - This field will be auto populated and Read only and will refer to the value added on "Coverage" page</t>
  </si>
  <si>
    <t>This field will refer to the Total TIV for all locations entered on "Coverage" page</t>
  </si>
  <si>
    <t>27810/30226</t>
  </si>
  <si>
    <t>RQ_PR_0438</t>
  </si>
  <si>
    <t>Add a new field "Quoted Layer Premium". Display below "Total Insured Value"
 - This field will auto populate with the value as entered by user on "Pricing Option" screen
 - This will allow user to view or override the Quoted Layer Premium</t>
  </si>
  <si>
    <t xml:space="preserve">This field will refer to the "Quoted Layer Premium" added on the Layer Pricing Grid by user.
</t>
  </si>
  <si>
    <t>27810/29558/30226</t>
  </si>
  <si>
    <t>RQ_PR_0439</t>
  </si>
  <si>
    <t>Add a new field "Quoted Share Premium". Display on the right of "Quoted Layer Premium"
 - This field will reference to the Quoted Share Premium on "Pricing Options" page grid
**Prior to Bound Model Run, this value will refer to Original Model run pricing grid
**After Bound model run, this value will refer to Bound Model Run pricing grid</t>
  </si>
  <si>
    <t>This field will reference to the Quoted Share Premium on "Pricing Options" page grid
**Prior to Bound Model Run, this value will refer to Original Model run pricing grid
**After Bound model run, this value will refer to Bound Model Run pricing grid</t>
  </si>
  <si>
    <t>Prior to Bound Model Run, this value will refer to Original Model run pricing grid
After Bound model run, this value will refer to Bound Model Run pricing grid</t>
  </si>
  <si>
    <t>27810/29558/30158</t>
  </si>
  <si>
    <t>RQ_PR_0440</t>
  </si>
  <si>
    <t>Share TRIA</t>
  </si>
  <si>
    <t>Add a new field. Display below "Quoted Layer Premium" field
 - Field value will be $0 by default and Read only if Terrorism is selected as "Rejected" on "Coverage" page
 - If user changes the "Terrorism" dropdwon selection (other than Rejected) on "Coverage" page, this field will become editable and will reference the value entered on "Policy Option" page in the pricing grid
 - This field will be auto populated with TRIA Premium share displayed on the Pricing Layer Grid and will allow user to view and override</t>
  </si>
  <si>
    <t>This field will refer to the Terrorism Premium displayed on the Layer Pricing Grid</t>
  </si>
  <si>
    <t>Field value will be $0 and read only if Terrorism is selected as "Rejected" on "Coverage" page</t>
  </si>
  <si>
    <t>27810/23893/29558</t>
  </si>
  <si>
    <t>RQ_PR_0441</t>
  </si>
  <si>
    <t>Inspection</t>
  </si>
  <si>
    <t>Create a checkbox for "Inspection". Display below "Share TRIA" field
 - Clicking this Checkbox will pop up another field "Inspection Fee" and create "Inspection task"
 - Inspection fees are limited to 3 locations</t>
  </si>
  <si>
    <t>TR_PR_044</t>
  </si>
  <si>
    <t>RQ_PR_0442</t>
  </si>
  <si>
    <t>Inspection Fee</t>
  </si>
  <si>
    <t>Add a field "Inspection Fee"
 - Display on the right of "Inspection" checkbox if it is checked by user
 - This field will be displayed with dropdown options
 - Inspection fees are limited to 3 locations
 - Static fees of $700 is charged for per location inspected
 - Refer to the "Options" tab for dropdown options</t>
  </si>
  <si>
    <t>Display this field when "Inspection" checkbox is checked by user</t>
  </si>
  <si>
    <t>27810/28927</t>
  </si>
  <si>
    <t>RQ_PR_0443</t>
  </si>
  <si>
    <t>Lead Carrier Details</t>
  </si>
  <si>
    <t>Add a hyperlink. Display below "Inspection" checkbox
 - This hyperlink will take user to new page to add the details of Lead/Primary Carrier</t>
  </si>
  <si>
    <t>RQ_PR_0444</t>
  </si>
  <si>
    <t>Lead Carrier Name</t>
  </si>
  <si>
    <t>Add a field "Lead Carrier Name"
 - Display on the top of the new page 
 - This will allow user to add the name of Lead/Primary carrier</t>
  </si>
  <si>
    <t>RQ_PR_0445</t>
  </si>
  <si>
    <t>Lead Carrier Policy Number</t>
  </si>
  <si>
    <t>Add a field "Lead Carrier Policy Number"
 - Display below "Lead Carrier Name" field
 - This will allow user to add the Lead/Primary Policy number</t>
  </si>
  <si>
    <t>RQ_PR_0446</t>
  </si>
  <si>
    <t>Lead Carrier Limit of Liability</t>
  </si>
  <si>
    <t>Add a field "Lead Carrier Limit of Liability"
 - Display below "Lead Carrier Policy Number" field
 - This will allow user to add the Lead/Primary Limit of Liability</t>
  </si>
  <si>
    <t>RQ_PR_0447</t>
  </si>
  <si>
    <t>Lead Carrier Participation</t>
  </si>
  <si>
    <t>Add a field "Lead Carrier Participation"
 - Display below "Lead Carrier Limit of Liability" field
 - This will allow user to add the Lead/Primary Participation</t>
  </si>
  <si>
    <t>RQ_PR_0448</t>
  </si>
  <si>
    <t>Lead Carrier Layer</t>
  </si>
  <si>
    <t>Add a field "Lead Carrier Layer"
 - Display below "Lead Carrier Participation" field
 - This will allow user to add the Lead/Primary carrier Layer</t>
  </si>
  <si>
    <t>RQ_PR_0449</t>
  </si>
  <si>
    <t>Add a button "OK"
 - Display below "Lead Carrier Layer" field
 - Clicking this button will save all the added details and will take user to "Pricing" page</t>
  </si>
  <si>
    <t>RQ_PR_0450</t>
  </si>
  <si>
    <t>Add a button "Cancel"
 - Display on the right of "OK" button
 - Clicking this button will not save any added details and will take user to "Pricing" page</t>
  </si>
  <si>
    <r>
      <t>27810/</t>
    </r>
    <r>
      <rPr>
        <sz val="10"/>
        <color rgb="FF7030A0"/>
        <rFont val="Arial"/>
        <family val="2"/>
        <scheme val="minor"/>
      </rPr>
      <t>29527</t>
    </r>
  </si>
  <si>
    <t>RQ_PR_0451</t>
  </si>
  <si>
    <t>Claims Independent Adjuster</t>
  </si>
  <si>
    <r>
      <t xml:space="preserve">Add a field. Display on the right of "Lead Carrier"
 - This is an informational field
 - Information needed to be captured for Claims Adjuster - Name, Email and Phone#
 </t>
    </r>
    <r>
      <rPr>
        <strike/>
        <sz val="10"/>
        <color theme="1"/>
        <rFont val="Arial"/>
        <family val="2"/>
        <scheme val="minor"/>
      </rPr>
      <t>- This information needs to be the part of reference table that will be looked up to populate Claims Adjuster name in dropdown list</t>
    </r>
    <r>
      <rPr>
        <sz val="10"/>
        <color theme="1"/>
        <rFont val="Arial"/>
        <family val="2"/>
        <scheme val="minor"/>
      </rPr>
      <t xml:space="preserve">
 - Each adjuster name will reference to a Phone# and an email
</t>
    </r>
    <r>
      <rPr>
        <strike/>
        <sz val="10"/>
        <color theme="1"/>
        <rFont val="Arial"/>
        <family val="2"/>
        <scheme val="minor"/>
      </rPr>
      <t xml:space="preserve"> - For any change/update in adjuster information, reference table needs to be updated at the backend
</t>
    </r>
    <r>
      <rPr>
        <strike/>
        <sz val="10"/>
        <color rgb="FFFF0000"/>
        <rFont val="Arial"/>
        <family val="2"/>
        <scheme val="minor"/>
      </rPr>
      <t>****Need dropdown options information for Claims Independent Adjuster from Core</t>
    </r>
    <r>
      <rPr>
        <strike/>
        <sz val="10"/>
        <color theme="1"/>
        <rFont val="Arial"/>
        <family val="2"/>
        <scheme val="minor"/>
      </rPr>
      <t xml:space="preserve"> </t>
    </r>
    <r>
      <rPr>
        <strike/>
        <sz val="10"/>
        <color rgb="FFFF0000"/>
        <rFont val="Arial"/>
        <family val="2"/>
        <scheme val="minor"/>
      </rPr>
      <t xml:space="preserve">(Name, Phone# and Email)
</t>
    </r>
    <r>
      <rPr>
        <sz val="10"/>
        <color theme="1"/>
        <rFont val="Arial"/>
        <family val="2"/>
        <scheme val="minor"/>
      </rPr>
      <t>- Each adjuster name will reference to a Phone# and an email
 - A new role needs to be created for "Claims Independent Adjusters" via User Admin and users (adjusters) will be added and assigned to this role
 - Any users that are assigned the "Claims Independent Adjusters" role in User Admin, should be displayed in the dropdown list of Claims Independent Adjusters on "Pricing" page
 - Users added for this role should not have access to create policy for any Core product.
 - For Lower environments (Dev/QA), create this new role, assign the role to some added test users and making sure that these users can not create policy for any Core product and these names to be listed as dropdown for "Claims Adjuster Field" 
 - This information is required for Loss Adjuster Form purpose 
****For "Claims Independent Adjuster" information, requirement question is added in Query sheet for Core team (to provide the list of Name, Phone# and Email)</t>
    </r>
  </si>
  <si>
    <t>RQ_PR_0452</t>
  </si>
  <si>
    <t>Add hyperlink. Display below "Lead Carrier" field.
 - Clicking this hyperlink will take user to the "Loss History" page
 - This is defined separately under "Loss History" page
 - "Loss History" page will use the existing functionality as implemented for other LOBs</t>
  </si>
  <si>
    <t>27810/29558</t>
  </si>
  <si>
    <t>RQ_PR_0453</t>
  </si>
  <si>
    <t>Policy Premium</t>
  </si>
  <si>
    <r>
      <t xml:space="preserve">Add section header. Display this section at the top right of the page.
 - Refer to Wireframes for layout
 - This section will display the Policy Premium
 </t>
    </r>
    <r>
      <rPr>
        <strike/>
        <sz val="10"/>
        <color theme="1"/>
        <rFont val="Arial"/>
        <family val="2"/>
        <scheme val="minor"/>
      </rPr>
      <t>- All Premiums will be rounded as follows:
**If Primary State is MD, round to the nearest Dollar
**For other Primary states, if Premium is:
    **Less than or equal to $5,000, round to the nearest 25
    **Between $5,000 and $10,000, round to the nearest 25
    **Greater than $10,000, round to the nearest 100</t>
    </r>
  </si>
  <si>
    <t>RQ_PR_0454</t>
  </si>
  <si>
    <t>Premium (Full-Term)</t>
  </si>
  <si>
    <r>
      <t xml:space="preserve">Add field. Display below the "Policy Premium" section header. 
 - This field value will be system generated by adding up all the components of the policy (Quoted Share Premium + Share TRIA + Fees (Inspection Fees + Policy Fee) if applicable)
 - Refer to MVP_wireframes for layout.  
 - Display with commas.  
 </t>
    </r>
    <r>
      <rPr>
        <strike/>
        <sz val="9"/>
        <color theme="1"/>
        <rFont val="Arial"/>
        <family val="2"/>
        <scheme val="minor"/>
      </rPr>
      <t>- Refer to "Rules" tab for Rounding off premium</t>
    </r>
  </si>
  <si>
    <t>System calculated</t>
  </si>
  <si>
    <t>$??,???,???,??? - FormatMask.Premium</t>
  </si>
  <si>
    <t>RQ_PR_0455</t>
  </si>
  <si>
    <r>
      <t xml:space="preserve">Add field. Display below the "Premium (Full-Term)" field.  
- Refer to MVP_wireframes for layout.  
 - Display with commas.  
 </t>
    </r>
    <r>
      <rPr>
        <strike/>
        <sz val="9"/>
        <color theme="1"/>
        <rFont val="Arial"/>
        <family val="2"/>
        <scheme val="minor"/>
      </rPr>
      <t>- Refer to "Rules" tab for Rounding off premium</t>
    </r>
  </si>
  <si>
    <t>RQ_PR_0456</t>
  </si>
  <si>
    <t>Premium Prior</t>
  </si>
  <si>
    <r>
      <t xml:space="preserve">Add field. Display below the "Premium Change" field.  
 - Refer to MVP_wireframes for layout.  
 - Display with commas.  
 </t>
    </r>
    <r>
      <rPr>
        <strike/>
        <sz val="9"/>
        <color theme="1"/>
        <rFont val="Arial"/>
        <family val="2"/>
        <scheme val="minor"/>
      </rPr>
      <t>- Refer to "Rules" tab for Rounding off premium</t>
    </r>
  </si>
  <si>
    <t>RQ_PR_0457</t>
  </si>
  <si>
    <t>Premium Written</t>
  </si>
  <si>
    <r>
      <t xml:space="preserve">Add field. Display below the "Premium Prior" field.  
- Refer to MVP_wireframes for layout.  
 - Display with commas.  
 - Refer to Requirement_Rating document for calculation
</t>
    </r>
    <r>
      <rPr>
        <strike/>
        <sz val="9"/>
        <color theme="1"/>
        <rFont val="Arial"/>
        <family val="2"/>
        <scheme val="minor"/>
      </rPr>
      <t xml:space="preserve"> - Refer to "Rules" tab for Rounding off premium</t>
    </r>
  </si>
  <si>
    <t>RQ_PR_0458</t>
  </si>
  <si>
    <t>Options</t>
  </si>
  <si>
    <t>Add section header
 - Display this header section below the "Policy Premium" section
 -  Refer to MVP_wireframes for layout.</t>
  </si>
  <si>
    <t>RQ_PR_0459</t>
  </si>
  <si>
    <t>Add hyperlink. Display below the "Options" section header.
 - This hyperlink will navigate user to the page where individual forms can be viewed that have already been selected for use on the policy
 - Refer to MVP_wireframes for layout.
 - This functionality will perform the same as existing LOBs</t>
  </si>
  <si>
    <t>RQ_PR_0460</t>
  </si>
  <si>
    <t>Reinsurance</t>
  </si>
  <si>
    <t>Add hyperlink. Display below the "Policy Forms" hyperlink
 - This hyperlink will navigate the user to the Reinsurance page to allow capturing of Facultative Reinsurance details
 - Refer to MVP_wireframes for layout</t>
  </si>
  <si>
    <t>RQ_PR_0461</t>
  </si>
  <si>
    <t>View Quote Proposal</t>
  </si>
  <si>
    <t>Add hyperlink. Display below the "Reinsurance" hyperlink
 - This hyperlink will allow user to view the Quote Proposal
 - Refer to MVP_wireframes for layout</t>
  </si>
  <si>
    <t>RQ_PR_0462</t>
  </si>
  <si>
    <t>View Binder</t>
  </si>
  <si>
    <t>Add Hyperlink. Display below the view Quote Proposal hyperlink. 
 - This hyperlink will allow user to view the Binder</t>
  </si>
  <si>
    <t>RQ_PR_0463</t>
  </si>
  <si>
    <t>View Specimen Policy</t>
  </si>
  <si>
    <t>Add hyperlink. Display below the "View Binder" letter hyperlink. 
 - This hyperlink will allow the user to view the Policy Dec. This document will have Specimen as Watermark.
**This functionality is same as for other existing LOBs</t>
  </si>
  <si>
    <t>RQ_PR_0464</t>
  </si>
  <si>
    <t>Next Steps</t>
  </si>
  <si>
    <t>Add section header. 
 - Display this header section below the "Options" section.
 -  Refer to wireframes for layout.</t>
  </si>
  <si>
    <t>RQ_PR_0465</t>
  </si>
  <si>
    <t>Add button. Display below the Next Steps section header
 - Refer to wireframes for layout.
 - After successful premium determination and selection of all Options to send to Broker and no open referrals, display this button
 - On clicking this button a pop up will be shown - "Quote Proposal Pop up"  Where user can enter the details to be sent by email.
 - An email will be sent with the Quote Proposal and SLTF Letter to the Broker and the UW
 - Documents will be stored in Document Repository
 - Submission status will change to "Quoted"
****User should not be able to issue Quote Proposal to Broker if there are any open referrals</t>
  </si>
  <si>
    <t>Show this button only when there are no open referrals</t>
  </si>
  <si>
    <t>RQ_PR_0466</t>
  </si>
  <si>
    <t>Revise Binder</t>
  </si>
  <si>
    <t>Add Button. Display below the "Email Quote Proposal" button.
 - Clicking on Revise Binder button will make the submission totally editable and be reverted back to a "Quoted" status
 - Will have 2 options after completing the data entry:
          a) I may select Email Quote proposal to Broker again. And if so, I will need the same workflow as if the Submission was quoted for the first time.
          b) I may also want the option of selecting "Release Binder" again. If so, I will need the same workflow as if the Submission was Released Bind for the first time, but I will also need the added wording to the Binder that says it is a Revised Binder with a version number and the system will need to keep a track of the Binder's version numbers
 - System updates Release Binder task for another 5 days.</t>
  </si>
  <si>
    <t>Display after Submission is in a BINDER RELEASED status</t>
  </si>
  <si>
    <t>RQ_PR_0467</t>
  </si>
  <si>
    <t>Release Binder</t>
  </si>
  <si>
    <t>Add button. Display below the Next Steps section header
 - Release Binder button will be displayed once the user has performed Bound Model job request and response is received by Integration service and there should be no open referrals
 - When selecting the Release Binder button, a pop up will display which will allow user to add comments to the binder
 - Text box will be defaulted from the Quote proposal's revised or unrevised notes section. The user can change the defaulted text before sending the email
 - The binder will be sent to the recipients identified in the requirements
 - The status of the submission will change to "Binder Released", but the Submission number will still reflect a "Q" in it on page ribbon. The documents attached in binder emails which include binder will have "P"
 - For "Commercial Property" workflow, user should be allowed to do Bound Model Run after releasing Binder if needed
****No change to functionality currently impelemented for NextGen</t>
  </si>
  <si>
    <t>Release Binder button will be displayed once the user has clicked on "Create Bound Model Task" button. Rating message will display</t>
  </si>
  <si>
    <t>RQ_PR_0468</t>
  </si>
  <si>
    <t>Book</t>
  </si>
  <si>
    <t>Add button. Display below the Next Steps section header
 - Implement validation in system to not allow final booking until Bound Model Run is executed on the policy
 - This button will allow user to Book the policy.The Submission number will now be updated with a "P" and become the Policy number going forward and status will be "Bound"
 - The Book Button should commit the Bind transaction - No docs, no emails, no pop-up
 - Premium will be sent to Billing at this stage</t>
  </si>
  <si>
    <t>"Book" button to be displayed once the Binder is released</t>
  </si>
  <si>
    <t>RQ_PR_0469</t>
  </si>
  <si>
    <t>Issue</t>
  </si>
  <si>
    <t>Add Button. This field will show up on "Pricing" page only for below transactions:
 - Information (Before Issuance)
 - Endorse
 - Cancel Pending
The system should not allow to issue the policy if there is any open Subjectivity</t>
  </si>
  <si>
    <t>Show for below transactions:
 - Information (Before Issuance)
 - Endorse
 - Cancel Pending</t>
  </si>
  <si>
    <t>RQ_PR_0470</t>
  </si>
  <si>
    <t>Underwriting Consideration</t>
  </si>
  <si>
    <t>Add section header. 
 - Display this header section below the "Pricing" section.
 -  Refer to wireframes for layout.</t>
  </si>
  <si>
    <t>RQ_PR_0471</t>
  </si>
  <si>
    <t xml:space="preserve">Add field.  Display below "Underwriting Consideration" section
 - Refer to MVP_wireframe for layout. Display with commas.  
 - This amount is non refundable after cancellation (except Flat Cancel)
</t>
  </si>
  <si>
    <t>Calculated via DCT Rating based on the Minimum Earned Premium % applied to "Quoted Share Premium"</t>
  </si>
  <si>
    <t>RQ_PR_0472</t>
  </si>
  <si>
    <t>Minimum Earned Premium %</t>
  </si>
  <si>
    <t>Add field. Display below "Minimum Earned Premium"
 - Refer to MVP_wireframe for layout. 
 - This field is used in calculating the Minimum Earned Premium.  
 - This value can be overriden</t>
  </si>
  <si>
    <t>Default value for the Minimum Earned Premium % is 35%</t>
  </si>
  <si>
    <t>RQ_PR_0473</t>
  </si>
  <si>
    <t>Minimum Policy Premium</t>
  </si>
  <si>
    <r>
      <t xml:space="preserve">Add field.  Display below "Minimum Earned Premium %"
 -  Refer to MVP_wireframe for layout
</t>
    </r>
    <r>
      <rPr>
        <sz val="9"/>
        <color rgb="FFFF0000"/>
        <rFont val="Arial"/>
        <family val="2"/>
        <scheme val="minor"/>
      </rPr>
      <t>****Need to check with Core team - Minimum Policy Premium</t>
    </r>
    <r>
      <rPr>
        <sz val="9"/>
        <color theme="1"/>
        <rFont val="Arial"/>
        <family val="2"/>
        <scheme val="minor"/>
      </rPr>
      <t xml:space="preserve">
</t>
    </r>
  </si>
  <si>
    <t>RQ_PR_0474</t>
  </si>
  <si>
    <t>Loss History Page</t>
  </si>
  <si>
    <r>
      <t xml:space="preserve">
Utilize existing common page.  Open page when link is clicked on "Pricing" page. 
 - This link is located under "Pricing" section on "Pricing" page
 - Page data will be updated with a batch process 90 days prior to renewal when the renewal quote is created. Users can click a Refresh button to update claims history from Next Gen claims when Renewal Quote is pending.  
 - </t>
    </r>
    <r>
      <rPr>
        <b/>
        <i/>
        <sz val="9"/>
        <color theme="1"/>
        <rFont val="Arial"/>
        <family val="2"/>
        <scheme val="minor"/>
      </rPr>
      <t>The behavior of this functionality is same as production LOB's</t>
    </r>
    <r>
      <rPr>
        <sz val="9"/>
        <color theme="1"/>
        <rFont val="Arial"/>
        <family val="2"/>
        <scheme val="minor"/>
      </rPr>
      <t xml:space="preserve">
</t>
    </r>
  </si>
  <si>
    <t>RQ_PR_0475</t>
  </si>
  <si>
    <t xml:space="preserve">Display header at the top of the page on the left
</t>
  </si>
  <si>
    <t>RQ_PR_0476</t>
  </si>
  <si>
    <t>Loss History General Information</t>
  </si>
  <si>
    <t>Add Sub Header Caption.  Display below the Loss History header.</t>
  </si>
  <si>
    <t>TR_PR_040</t>
  </si>
  <si>
    <t>RQ_PR_0477</t>
  </si>
  <si>
    <t>Type of Claim</t>
  </si>
  <si>
    <t xml:space="preserve">This will be a dropdown field which will mention the type of Claim was individual or Aggregate. When the Source is DCT Claims, it will be Individual Claims only
 - Refer to Options tab for the values in Dropdown. </t>
  </si>
  <si>
    <t>When Source is DCT Claims, set to Individual Claim option</t>
  </si>
  <si>
    <t>blankOption:(Select)</t>
  </si>
  <si>
    <t>When Source is DC all the Loss Details fields will be Read Only</t>
  </si>
  <si>
    <t>RQ_PR_0478</t>
  </si>
  <si>
    <t>Display this field when Type of Claim - Individual Claim. This will be a Read only in case the Source is DCT Claims. This field will also show in tabular form on the main Loss History screen</t>
  </si>
  <si>
    <t>Populate from batch</t>
  </si>
  <si>
    <t>RQ_PR_0479</t>
  </si>
  <si>
    <t>This will be a Text box.</t>
  </si>
  <si>
    <t>Populate from batch process when Source is DCT Claims</t>
  </si>
  <si>
    <t>Textbox single line</t>
  </si>
  <si>
    <t>RQ_PR_0480</t>
  </si>
  <si>
    <t>year formatmask ( 4 digit)</t>
  </si>
  <si>
    <t>It will only be displayed when type  of Claim = Aggregate Claim</t>
  </si>
  <si>
    <t>RQ_PR_0481</t>
  </si>
  <si>
    <t>LOSS HISTORY CLAIMS INFORMATION</t>
  </si>
  <si>
    <t>Add Header Caption for the Claims Information section below the Loss History General Information section of the page.</t>
  </si>
  <si>
    <t>RQ_PR_0482</t>
  </si>
  <si>
    <t>RQ_PR_0483</t>
  </si>
  <si>
    <t xml:space="preserve">This field will capture the amount paid for the Claimed Losses. This will be a Read only in case the Source is DCT Claims.  </t>
  </si>
  <si>
    <t>?,???,???,???</t>
  </si>
  <si>
    <t>RQ_PR_0484</t>
  </si>
  <si>
    <t>RQ_PR_0485</t>
  </si>
  <si>
    <t>Add this new field under Amount Reserved field. This will be a Read only in case the Source is DCT Claims.</t>
  </si>
  <si>
    <t>TR_PR_041</t>
  </si>
  <si>
    <t>RQ_PR_0486</t>
  </si>
  <si>
    <t>Display this field when Type of Claim - Individual Claim. This will be a Read only in case the Source is DCT Claims.
 - Refer to Option tab for dropdown options</t>
  </si>
  <si>
    <t>TR_PR_042</t>
  </si>
  <si>
    <t>RQ_PR_0487</t>
  </si>
  <si>
    <t>Display this field when Type of Claim - Individual Claim. This will be a Read only in case the Source is DCT Claims. This field should also be shown in the table on the man Loss history page
 - Refer to Option tab for dropdown options</t>
  </si>
  <si>
    <t>TR_PR_043</t>
  </si>
  <si>
    <t>RQ_PR_0488</t>
  </si>
  <si>
    <t>This field will show the source of Claim. It could be 3rd party or DCT Claims   
- Refer to the Options Tab for the values in Source dropdown. 
In case the Source is DCT Claims, all the fields will be read only and user can edit these only from Claims.
If user creates a Claim Manually then only Others will be shown in the dropdown.</t>
  </si>
  <si>
    <t>Textboxsingle line</t>
  </si>
  <si>
    <t>RQ_PR_0489</t>
  </si>
  <si>
    <t>RQ_PR_0490</t>
  </si>
  <si>
    <t>This button will save the details entered</t>
  </si>
  <si>
    <t>RQ_PR_0491</t>
  </si>
  <si>
    <t>RQ_PR_0492</t>
  </si>
  <si>
    <t>Add Loss</t>
  </si>
  <si>
    <t>This button will display on the main Loss History page
 - Clicking of this button will open the LOSS HISTORY GENERAL INFORMATION Pop Up. This will allow user to add any claims manually. These manually added claims can be of Source = OTHER. They will never be deleted from the Policy even if they pass the 5 years time limit.</t>
  </si>
  <si>
    <t>RQ_PR_0493</t>
  </si>
  <si>
    <t>Return to Quote</t>
  </si>
  <si>
    <t>This button will display on the main Loss History page. Clicking of this button will navigate user back to the Quote/policy screen</t>
  </si>
  <si>
    <t>RQ_PR_0494</t>
  </si>
  <si>
    <t>Years</t>
  </si>
  <si>
    <t>This text box will filter the results on the basis of the number of years so if the user enters here 2 years then it will show the claims of last two years.</t>
  </si>
  <si>
    <t>RQ_PR_0495</t>
  </si>
  <si>
    <t>This will be the new button which will display on the main Loss History page. Clicking on this button will call the Claims Integration. It will be utilized during Renewals and post renewals transactions. It will fetch the details mentioned in the Loss History Claims Information</t>
  </si>
  <si>
    <t>Show in Renewals and all Post Renewals transactions</t>
  </si>
  <si>
    <t>RQ_PR_0496</t>
  </si>
  <si>
    <t>Payment Details</t>
  </si>
  <si>
    <t>Use existing Page "Payment Details" in the Main interview
 - Place after "Pricing" page in the Workflow with the normal Navigation buttons - Back and Next</t>
  </si>
  <si>
    <t>RQ_PR_0497</t>
  </si>
  <si>
    <t>Add Header Caption "Payment Details" at the top of the page.</t>
  </si>
  <si>
    <t>RQ_PR_0498</t>
  </si>
  <si>
    <t>How will this policy be billed?</t>
  </si>
  <si>
    <t>Property will follow "Agency Billing" as implemented for existing LOBs for Core.
 - Defaulted to - On the agents account</t>
  </si>
  <si>
    <t>On the agents account</t>
  </si>
  <si>
    <t>RQ_PR_0499</t>
  </si>
  <si>
    <t>The policy will be billed to account</t>
  </si>
  <si>
    <t>This field will be populated with the Account number of respective Broker selected on "Account" screen
****Note: Account Number will be same as Broker ID</t>
  </si>
  <si>
    <t>This field will refer to the Broker ID of Broker selected on "Account" page</t>
  </si>
  <si>
    <t>TR_PR_049</t>
  </si>
  <si>
    <t>RQ_PR_0500</t>
  </si>
  <si>
    <t>Select a Policy Plan</t>
  </si>
  <si>
    <r>
      <rPr>
        <sz val="10"/>
        <color rgb="FFFF0000"/>
        <rFont val="Arial"/>
        <family val="2"/>
        <scheme val="minor"/>
      </rPr>
      <t>There will be 1 Payment plan option for "Commerical Property" - Full Pay</t>
    </r>
    <r>
      <rPr>
        <sz val="10"/>
        <color theme="1"/>
        <rFont val="Arial"/>
        <family val="2"/>
        <scheme val="minor"/>
      </rPr>
      <t xml:space="preserve">
 - Dropdown options will display only one option "Full Pay" and will be defaulted to that option
 - Refer to "Options" tab for dropdown
 - Refer to "Wireframe_TransaACT" for layout</t>
    </r>
  </si>
  <si>
    <t>Full Pay</t>
  </si>
  <si>
    <t>RQ_PR_0501</t>
  </si>
  <si>
    <t>TransACT</t>
  </si>
  <si>
    <t>The Display condition of this page will be same as OOB
 - "Property" product will utilize the TransAct functionality as well as the Common TransACT page currently implemented for NextGen
 - Refer to "Wireframe_TransACT" tab for layout</t>
  </si>
  <si>
    <t>RQ_PR_0502</t>
  </si>
  <si>
    <t>Add header. Display at the Top of the page. Display in BOLD font.</t>
  </si>
  <si>
    <t>RQ_PR_0503</t>
  </si>
  <si>
    <t>(no caption field)</t>
  </si>
  <si>
    <t>Insured Name plus Policy Status. Display in Bold font</t>
  </si>
  <si>
    <t>RQ_PR_0504</t>
  </si>
  <si>
    <t>Name of the Insured as it appears on the policy</t>
  </si>
  <si>
    <t>RQ_PR_0505</t>
  </si>
  <si>
    <t>Policy #</t>
  </si>
  <si>
    <t>Number assigned to the Policy</t>
  </si>
  <si>
    <t>RQ_PR_0506</t>
  </si>
  <si>
    <t>Policy Status</t>
  </si>
  <si>
    <t>Status of the policy as of the last committed transaction</t>
  </si>
  <si>
    <t>RQ_PR_0507</t>
  </si>
  <si>
    <t>Effective Date of the last Transaction term</t>
  </si>
  <si>
    <t>RQ_PR_0508</t>
  </si>
  <si>
    <t>Inception Date</t>
  </si>
  <si>
    <t>Date the Policy was first issued</t>
  </si>
  <si>
    <t>RQ_PR_0509</t>
  </si>
  <si>
    <t>Expiration Date of the last transaction term</t>
  </si>
  <si>
    <t>RQ_PR_0510</t>
  </si>
  <si>
    <t>Full Term Premium</t>
  </si>
  <si>
    <t>Calculated Full Term Premium. Display with commas and decimal</t>
  </si>
  <si>
    <t>C2 - FormatMask.PremiumPennies</t>
  </si>
  <si>
    <t>RQ_PR_0511</t>
  </si>
  <si>
    <t>Written Premium</t>
  </si>
  <si>
    <t>Calculated Written premium. Display with commas and decimal</t>
  </si>
  <si>
    <t>RQ_PR_0512</t>
  </si>
  <si>
    <t>Transaction Type</t>
  </si>
  <si>
    <t>The Transaction Type list allows users to initiate transactions on a policy and contains transactions available for a given user to make on a policy at a given time, as defined by various TransACT ManuScript rules. After selecting a transaction type, clicking "Go" starts the transaction by opening a transaction interview pop-up.
Transaction Types include:
 - Endorsement
 - Cancel
 - Reinstate
 - Restart
 - Renew
 - Non-Renew
 - Policy Extension (will be covered with Endorsement. Refer to Common TransAct PL101 for details)
The system must maintain an audit trail for each transaction processed with details including who performed the transaction, when the transaction was performed, the date and time (Transaction History)
NOTE : The display of Transaction Type is also dependent on the last transaction. For that refer to Base rules</t>
  </si>
  <si>
    <t>blankOption:(Select Type)</t>
  </si>
  <si>
    <t>RQ_PR_0513</t>
  </si>
  <si>
    <t>Policy Change #</t>
  </si>
  <si>
    <t xml:space="preserve">This column will show the counter assigned to a transaction. 
•	The Endorsement Number will be assigned as per the date on which the transaction was committed (issued) and not the Effective date of transactions. For OOS transaction, the endorsement no. will be assigned as below:
For E.g – Policy effective date7/1
1st Endorsement initiated on 7/20, Effective date as 7/20, committed on 7/21- Policy Change No. assigned as 1
2nd Endorsement Initiated on 7/22, Effective date as 7/1, committed on 7/23, Policy change no. assigned will be 2
•	This Endorsement Number will be populated in Policy Change form under Policy Change Number.
•	This  counter will assign a count to all the following transactions - Endorsement, Cancellation, and Reinstatement.
•	For all pending transactions the counter will be blank 
•	We will show a new column as ‘Policy Change #’ on the Transact page.
•	This numbering will restart on the next term – Renewal/ Restart
The number will not assign to any endorsement transaction if it is system generated. </t>
  </si>
  <si>
    <t>RQ_PR_0514</t>
  </si>
  <si>
    <t>Here user will see the transaction type. This section will display the list of Transaction that have been initiated or applied to the policy.</t>
  </si>
  <si>
    <t>RQ_PR_0515</t>
  </si>
  <si>
    <t>Effective Date of the Transaction</t>
  </si>
  <si>
    <t>RQ_PR_0516</t>
  </si>
  <si>
    <t>New Premium</t>
  </si>
  <si>
    <t>New written premium (for the policy) resulting from the transaction. 
- Display with commas and decimal.</t>
  </si>
  <si>
    <t>RQ_PR_0517</t>
  </si>
  <si>
    <t>Charge</t>
  </si>
  <si>
    <t>Premium for the transaction</t>
  </si>
  <si>
    <t>RQ_PR_0518</t>
  </si>
  <si>
    <t>Current Status of the transaction</t>
  </si>
  <si>
    <t>RQ_PR_0519</t>
  </si>
  <si>
    <t>Last Modified by</t>
  </si>
  <si>
    <t>Username of the User who last modified the policy</t>
  </si>
  <si>
    <t>RQ_PR_0520</t>
  </si>
  <si>
    <t>View Policy</t>
  </si>
  <si>
    <t>Opens the policy in read-only format. This action appears for non-editable transactions or for editable transactions that have been committed.</t>
  </si>
  <si>
    <t>Action</t>
  </si>
  <si>
    <t>RQ_PR_0521</t>
  </si>
  <si>
    <t>Edit Policy</t>
  </si>
  <si>
    <t>Opens the policy for editing. This action appears for editable transactions before they have been committed.</t>
  </si>
  <si>
    <t>RQ_PR_0522</t>
  </si>
  <si>
    <t>Change Summary</t>
  </si>
  <si>
    <t>Show only for admin in Production and test environment. For other users it should neither display for Pending nor Committed transaction.</t>
  </si>
  <si>
    <t>Show only for Admin and Managers in Production and test env.  For other users it should neither display for Pending nor Committed transaction.</t>
  </si>
  <si>
    <t>RQ_PR_0523</t>
  </si>
  <si>
    <t>Change Status Quick Action</t>
  </si>
  <si>
    <t>Hidden for all users in all the environments</t>
  </si>
  <si>
    <t>Show only for admin in Production and test env. For other users. For other users it should neither display for Pending nor Committed transaction.</t>
  </si>
  <si>
    <t>RQ_PR_0524</t>
  </si>
  <si>
    <t>Abort</t>
  </si>
  <si>
    <t>Aborts the transaction. This action is available only when the transaction is Pending. The Abort process cancels an initiated transaction before it is committed.</t>
  </si>
  <si>
    <t>RQ_PR_0525</t>
  </si>
  <si>
    <t>Rollback</t>
  </si>
  <si>
    <t>Hide this field in Production and test environment. Hide for admins as well.</t>
  </si>
  <si>
    <t>RQ_PR_0526</t>
  </si>
  <si>
    <t>Rescind</t>
  </si>
  <si>
    <t>Hide this for all users and in all environments</t>
  </si>
  <si>
    <t>Show only for admin in Production and test env</t>
  </si>
  <si>
    <t>RQ_PR_0527</t>
  </si>
  <si>
    <t>Revise</t>
  </si>
  <si>
    <t>Hide for all users in all the environments</t>
  </si>
  <si>
    <t>28394/29540</t>
  </si>
  <si>
    <t>RQ_PR_0528</t>
  </si>
  <si>
    <t>Endorsement Trx Pop up</t>
  </si>
  <si>
    <t>Endorsement</t>
  </si>
  <si>
    <r>
      <t xml:space="preserve">Create a new pop up page.  This pop up page will display when the Transaction Type = Endorsement on the TransACT Now page.
All changes made on an endorsement will need to be captured on a Policy Change endorsement form and mailed to the Broker. 
The </t>
    </r>
    <r>
      <rPr>
        <b/>
        <sz val="10"/>
        <color theme="1"/>
        <rFont val="Arial"/>
        <family val="2"/>
        <scheme val="minor"/>
      </rPr>
      <t>Reasons are mentioned on the Options Tab</t>
    </r>
    <r>
      <rPr>
        <sz val="10"/>
        <color theme="1"/>
        <rFont val="Arial"/>
        <family val="2"/>
        <scheme val="minor"/>
      </rPr>
      <t xml:space="preserve">. Note that the following reasons are not listed:
Writing Company
Rates
Payment Plan
If the reason is Premium Correction, then do not send email notifications on Issuance of endorsement. The Functionaility will be same as for existing LOBs
If the Endorsement Reason is "Expiration Date", No other screen or field will be editable except Expiration Date </t>
    </r>
    <r>
      <rPr>
        <strike/>
        <sz val="10"/>
        <color rgb="FFFF0000"/>
        <rFont val="Arial"/>
        <family val="2"/>
        <scheme val="minor"/>
      </rPr>
      <t>and “Endorse Premium"  field on the pricing screen.</t>
    </r>
    <r>
      <rPr>
        <sz val="10"/>
        <color rgb="FFFF0000"/>
        <rFont val="Arial"/>
        <family val="2"/>
        <scheme val="minor"/>
      </rPr>
      <t xml:space="preserve">
</t>
    </r>
    <r>
      <rPr>
        <sz val="10"/>
        <color theme="1"/>
        <rFont val="Arial"/>
        <family val="2"/>
        <scheme val="minor"/>
      </rPr>
      <t xml:space="preserve">
 - </t>
    </r>
    <r>
      <rPr>
        <strike/>
        <sz val="10"/>
        <color rgb="FFFF0000"/>
        <rFont val="Arial"/>
        <family val="2"/>
        <scheme val="minor"/>
      </rPr>
      <t xml:space="preserve">This will allow user to manually enter the endorsement premium on the Pricing options grid
 - The purpose is to basically allow system to capture manual entry of the changes and system should true rate based on the Days remaining factor. This will reflect the "Premium Change" and Written premium on Pricing page
</t>
    </r>
    <r>
      <rPr>
        <sz val="10"/>
        <color theme="1"/>
        <rFont val="Arial"/>
        <family val="2"/>
        <scheme val="minor"/>
      </rPr>
      <t xml:space="preserve">
 - Out of Sequence Transactions will continue to be handled in the OOB manner at DCT
 - Refer to "Wireframe_TransACT" tab for layout</t>
    </r>
  </si>
  <si>
    <t>RQ_PR_0529</t>
  </si>
  <si>
    <t>Endorse</t>
  </si>
  <si>
    <t xml:space="preserve">On "Endorsement Trx Pop up", Add header "Endorse". Display at the top of the page. Display in Bold font. </t>
  </si>
  <si>
    <t>RQ_PR_0530</t>
  </si>
  <si>
    <t>Add field.  Display below the Endorse header.  This field specifies the effective date of the transaction.
 - Only one Effective Date can be accomplished per Endorsement Transaction
- When the Effective/Expiration Date reason is selected, the Policy will only allow changes to the Expiration Date to lengthen the policy. The Effective Date will default to the Day before the last day of the policy. This transaction is treated as Policy Extension.</t>
  </si>
  <si>
    <t>TR_PR_048</t>
  </si>
  <si>
    <t>RQ_PR_0531</t>
  </si>
  <si>
    <t>Add field.  Display below the Effective Date field.  Display the dropdown piece underneath the field label.  This field specifies the reason for the Endorsement transaction. If any reason is to be shown for any specific role, same will be mentioned in the Comments. Note that the following reasons are not listed:
-Writing Company
-Rates
-Payment Plan
- Refer to "Options" tab to see the reasons
Selection of a Reason will result in a checkmark used on the Policy Change Form for the corresponding reason. Data entered in the Details field will print on the large text area of the Policy Change Form.
 - This form will also be editable by way of a "Pencil Edit" capability on the Policy Forms page hyperlink on the Pricing Page.</t>
  </si>
  <si>
    <t>RQ_PR_0532</t>
  </si>
  <si>
    <t>Add field.  Display to the right of the Reason field. This field is a Free form text field. This field specifies a user-entered reason if the Reason selected is Other. User can add detail for any reason selected. It will be mapped to the form.- General Change</t>
  </si>
  <si>
    <t>RQ_PR_0533</t>
  </si>
  <si>
    <t>Add button.  Display at the bottom right of the page. Clicking on this will take the user into the policy to make the desired changes.</t>
  </si>
  <si>
    <t>RQ_PR_0534</t>
  </si>
  <si>
    <t>Add button. Display to the right of the "OK" button. Clicking on this cancels the transaction and returns the user to the main TransACT page.</t>
  </si>
  <si>
    <t>RQ_PR_0535</t>
  </si>
  <si>
    <t>Reason Expiration Date</t>
  </si>
  <si>
    <r>
      <rPr>
        <u/>
        <sz val="9"/>
        <color theme="1"/>
        <rFont val="Arial"/>
        <family val="2"/>
        <scheme val="minor"/>
      </rPr>
      <t>Policy Term Extension Endorsement</t>
    </r>
    <r>
      <rPr>
        <sz val="9"/>
        <color theme="1"/>
        <rFont val="Arial"/>
        <family val="2"/>
        <scheme val="minor"/>
      </rPr>
      <t xml:space="preserve">
•	This endorsement transaction should be a normal endorsement and not out of sequence. If user does Out of Sequence Transaction, then we will display following alert on the pop up “Out of Sequence Transaction cannot be processed for Endorsement Reason: Expiration Date.”
•	Transaction effective date will be editable for the user to enter. User can enter the expiration date if needed.
•	If “Expiration Date” is selected as the reason, the Expiration date will be editable on policy info screen. It will not be editable for any other transaction.
•	No other screen or field will be editable except Expiration date, </t>
    </r>
    <r>
      <rPr>
        <strike/>
        <sz val="9"/>
        <color rgb="FFFF0000"/>
        <rFont val="Arial"/>
        <family val="2"/>
        <scheme val="minor"/>
      </rPr>
      <t>Legacy Policy Number id showing up, checkbox for Add Additional email</t>
    </r>
    <r>
      <rPr>
        <sz val="9"/>
        <color theme="1"/>
        <rFont val="Arial"/>
        <family val="2"/>
        <scheme val="minor"/>
      </rPr>
      <t xml:space="preserve"> and  “Endorse Premium"  field on the pricing screen. (Same as Product liability.)
•	It will re-rate on the pricing screen.
•	If flat charge is entered for Endorsement Forms wherever applicable then on doing the Term Extension or Term reduction endorsement, we are not including these flat charges for premium re-rating i.e., they are considered as Term Premium.
•	An endorsement packet will be generated.
•	If user tries to do Out of Sequence Endorse transaction after Term Extension/Reduction then we will display an alert saying, “Out of sequence transaction cannot be processed as Term of the policy is already modified.” User will not be able to do it.
•	But user can do Out of Sequence Cancel/Reinstate.
</t>
    </r>
    <r>
      <rPr>
        <b/>
        <sz val="9"/>
        <color theme="1"/>
        <rFont val="Arial"/>
        <family val="2"/>
        <scheme val="minor"/>
      </rPr>
      <t xml:space="preserve"> NOTE :</t>
    </r>
    <r>
      <rPr>
        <sz val="9"/>
        <color theme="1"/>
        <rFont val="Arial"/>
        <family val="2"/>
        <scheme val="minor"/>
      </rPr>
      <t xml:space="preserve"> -	Property will follow existing functionality for implementing “Policy Extension/Reduction</t>
    </r>
    <r>
      <rPr>
        <b/>
        <sz val="9"/>
        <color theme="1"/>
        <rFont val="Arial"/>
        <family val="2"/>
        <scheme val="minor"/>
      </rPr>
      <t xml:space="preserve">
User Training:</t>
    </r>
    <r>
      <rPr>
        <sz val="9"/>
        <color theme="1"/>
        <rFont val="Arial"/>
        <family val="2"/>
        <scheme val="minor"/>
      </rPr>
      <t xml:space="preserve"> 
•	In the case of Term Reduction, Transaction Effective Date should be within Policy Effective date and New Expiration Date.
•	If Term Extension or Reduction is done and if user needs to cancel the policy Out of Sequence, then user will do normal reverse endorsement transaction first i.e., if Term is extended but client want to cancel the policy then user will first reduce the term by doing Normal Endorse transaction and then cancel the policy Out of Sequence. 
</t>
    </r>
  </si>
  <si>
    <t>RQ_PR_0536</t>
  </si>
  <si>
    <t>Cancel Pop Up</t>
  </si>
  <si>
    <t>Cancellation</t>
  </si>
  <si>
    <r>
      <t xml:space="preserve">This pop up page will display when the Transaction Type = Cancel on the TransACT page.
Reason field needs to include the following answer options:
-Non-Payment
-Insured Request
-Underwriting Reasons
-Premium Correction
Core specialty has a specific form for each coverage to use when a policy is cancelled. The forms requirements documentation will explain the use of this form
The Quote Link will take the User to a Pop Up which will allow the User to view the R/P (Return Premium) prior to executing the cancellation
</t>
    </r>
    <r>
      <rPr>
        <b/>
        <sz val="9"/>
        <color theme="1"/>
        <rFont val="Arial"/>
        <family val="2"/>
        <scheme val="minor"/>
      </rPr>
      <t>UI functionality is same as implemented for other LOBs in NextGen</t>
    </r>
    <r>
      <rPr>
        <sz val="9"/>
        <color theme="1"/>
        <rFont val="Arial"/>
        <family val="2"/>
        <scheme val="minor"/>
      </rPr>
      <t xml:space="preserve">
Terrorism should be </t>
    </r>
    <r>
      <rPr>
        <strike/>
        <sz val="9"/>
        <color theme="1"/>
        <rFont val="Arial"/>
        <family val="2"/>
        <scheme val="minor"/>
      </rPr>
      <t>pro-rated</t>
    </r>
    <r>
      <rPr>
        <sz val="9"/>
        <color theme="1"/>
        <rFont val="Arial"/>
        <family val="2"/>
        <scheme val="minor"/>
      </rPr>
      <t xml:space="preserve"> added as well
 - Refer to "Wireframe_TransACT" tab for layout</t>
    </r>
  </si>
  <si>
    <t>RQ_PR_0537</t>
  </si>
  <si>
    <t>RQ_PR_0538</t>
  </si>
  <si>
    <t>Add field. Display below the Cancel header. This field specifies the effective date of the transaction.</t>
  </si>
  <si>
    <t>On clicking quote hyperlink it will be Read only</t>
  </si>
  <si>
    <t>TR_PR_050</t>
  </si>
  <si>
    <t>RQ_PR_0539</t>
  </si>
  <si>
    <t>Add field. Display below the Effective date field. Display the dropdown piece underneath the field label.  This field specifies the reason for the transaction. 
 - Refer to "Options" tab to see the reasons.
 - If any reason is to be shown for any specific role, same will be mentioned in the Comments</t>
  </si>
  <si>
    <t>RQ_PR_0540</t>
  </si>
  <si>
    <t>Add field. Display to the right of the Reason field. This field is a Freeform text field. This field specifies a user-entered reason if the Reason selected is See Detail.</t>
  </si>
  <si>
    <t>Width: 300</t>
  </si>
  <si>
    <t>RQ_PR_0541</t>
  </si>
  <si>
    <t>Apply Short Rate Factor</t>
  </si>
  <si>
    <t>Add checkbox. Display below the Reason field. Check this box if Short Rate Factor is applied.</t>
  </si>
  <si>
    <t>RQ_PR_0542</t>
  </si>
  <si>
    <t>Short Rate Factor</t>
  </si>
  <si>
    <t>Add field. Display to the right of the "Apply Short Rate Factor" checkbox label. Display in Bold font. The short rate factor field should always be read only. It will display 0.90 for Insured Request.</t>
  </si>
  <si>
    <t>RQ_PR_0543</t>
  </si>
  <si>
    <r>
      <rPr>
        <strike/>
        <sz val="10"/>
        <color rgb="FFFF0000"/>
        <rFont val="Arial"/>
        <family val="2"/>
        <scheme val="minor"/>
      </rPr>
      <t>Rate</t>
    </r>
    <r>
      <rPr>
        <sz val="10"/>
        <color theme="1"/>
        <rFont val="Arial"/>
        <family val="2"/>
        <scheme val="minor"/>
      </rPr>
      <t xml:space="preserve"> Quote</t>
    </r>
  </si>
  <si>
    <t>Add hyperlink. Clicking on this will display New Premium and Charge. It will allow the user the ability to commit cancellation, Abort, Save as pending or Other Status change option. Just like OOB. Renaming the field name to Rate and it will be applicable for all LOBs.</t>
  </si>
  <si>
    <t>New OOB functionality</t>
  </si>
  <si>
    <t>RQ_PR_0544</t>
  </si>
  <si>
    <t>This factor may be overridden by State specific Product rules</t>
  </si>
  <si>
    <t>Add message caption. Display below the "Apply Short Rate Factor" checkbox.</t>
  </si>
  <si>
    <t>RQ_PR_0545</t>
  </si>
  <si>
    <t xml:space="preserve">Add button. Display at bottom right portion of page. Clicking on this will take the user to the Pricing page, where they can select "Issue" to commit the transaction. </t>
  </si>
  <si>
    <t>RQ_PR_0546</t>
  </si>
  <si>
    <t>Add button. Display to the right of the OK button. Clicking on this cancels the transaction and returns the user to the main TransACT page.</t>
  </si>
  <si>
    <t>RQ_PR_0547</t>
  </si>
  <si>
    <t xml:space="preserve">This field will show up after a user clicks on the Quote hyperlink on the Cancel Pop up </t>
  </si>
  <si>
    <t>Show when Quote hyperlink is selected</t>
  </si>
  <si>
    <t>RQ_PR_0548</t>
  </si>
  <si>
    <t>RQ_PR_0549</t>
  </si>
  <si>
    <t>Other Status Change Options</t>
  </si>
  <si>
    <t>Hide this button</t>
  </si>
  <si>
    <t>RQ_PR_0550</t>
  </si>
  <si>
    <t xml:space="preserve">Add button. Display at bottom right portion of page. Clicking on this will take the user to the Pricing page, where they can select "Issue" to commit the transaction. It will save the transaction in the pending mode. </t>
  </si>
  <si>
    <t>RQ_PR_0551</t>
  </si>
  <si>
    <t>Add button. Display at bottom right portion of page left to Abort. Clicking on this cancels the transaction and returns the user to the main TransACT page.</t>
  </si>
  <si>
    <t>RQ_PR_0552</t>
  </si>
  <si>
    <t>RQ_PR_0553</t>
  </si>
  <si>
    <t>Reinstate Pop Up</t>
  </si>
  <si>
    <t>Reinstate Pop Up Page</t>
  </si>
  <si>
    <r>
      <t xml:space="preserve">Create a new pop up page.  This pop up page will display when the Transaction Type = "Reinstate" on the TransACT Now page.
Core Specialty will be taking the OOB Reinstatement processing as is. 
</t>
    </r>
    <r>
      <rPr>
        <strike/>
        <sz val="9"/>
        <color theme="1"/>
        <rFont val="Arial"/>
        <family val="2"/>
        <scheme val="minor"/>
      </rPr>
      <t>Creation of a reinstatement transaction will produce a Policy Change form assigned to each coverage to be sent to the Broker. The details on how to complete this form will be detailed in the Forms requirements documentation</t>
    </r>
    <r>
      <rPr>
        <sz val="9"/>
        <color theme="1"/>
        <rFont val="Arial"/>
        <family val="2"/>
        <scheme val="minor"/>
      </rPr>
      <t xml:space="preserve">.
***Note – There will be no automatic integration for non-payment of premium cancellation/reinstatement between DCT Policy and Billing. This will be a manual process.
</t>
    </r>
    <r>
      <rPr>
        <b/>
        <sz val="9"/>
        <color theme="1"/>
        <rFont val="Arial"/>
        <family val="2"/>
        <scheme val="minor"/>
      </rPr>
      <t>***</t>
    </r>
    <r>
      <rPr>
        <b/>
        <strike/>
        <sz val="9"/>
        <color theme="1"/>
        <rFont val="Arial"/>
        <family val="2"/>
        <scheme val="minor"/>
      </rPr>
      <t>*Rating</t>
    </r>
    <r>
      <rPr>
        <b/>
        <sz val="9"/>
        <color theme="1"/>
        <rFont val="Arial"/>
        <family val="2"/>
        <scheme val="minor"/>
      </rPr>
      <t>/UI functionality is same as per OOB.</t>
    </r>
    <r>
      <rPr>
        <sz val="9"/>
        <color theme="1"/>
        <rFont val="Arial"/>
        <family val="2"/>
        <scheme val="minor"/>
      </rPr>
      <t xml:space="preserve">
</t>
    </r>
    <r>
      <rPr>
        <sz val="9"/>
        <color rgb="FF7030A0"/>
        <rFont val="Arial"/>
        <family val="2"/>
        <scheme val="minor"/>
      </rPr>
      <t>**Need to check with Core for any applicable form for Reinstatement</t>
    </r>
    <r>
      <rPr>
        <sz val="9"/>
        <color theme="1"/>
        <rFont val="Arial"/>
        <family val="2"/>
        <scheme val="minor"/>
      </rPr>
      <t xml:space="preserve">
 - Refer to "Wireframe_TransACT" tab for layout</t>
    </r>
  </si>
  <si>
    <t>RQ_PR_0554</t>
  </si>
  <si>
    <t>Reinstate</t>
  </si>
  <si>
    <t>Add Header. Display at the top of the page.</t>
  </si>
  <si>
    <t>RQ_PR_0555</t>
  </si>
  <si>
    <t>Add field.  Display below the Reinstate header. This field specifies the effective date of the transaction.</t>
  </si>
  <si>
    <t>TR_PR_051</t>
  </si>
  <si>
    <t>RQ_PR_0556</t>
  </si>
  <si>
    <t>Add field. Display below the Effective date field. Display the dropdown piece underneath the field label. This field specifies the reason for the transaction. Refer to Options tab to see the reasons. If any reason is to be shown for any specific role, same will be mentioned in the Comments.</t>
  </si>
  <si>
    <t>RQ_PR_0557</t>
  </si>
  <si>
    <t xml:space="preserve">Add field. Display to the right of the Reason field. This field is a Freeform text field. </t>
  </si>
  <si>
    <t>RQ_PR_0558</t>
  </si>
  <si>
    <t>Add button. Display at bottom right portion of page. Clicking on this will commit the transaction and take the user back to TransACT page.</t>
  </si>
  <si>
    <t>RQ_PR_0559</t>
  </si>
  <si>
    <t>RQ_PR_0560</t>
  </si>
  <si>
    <t>Restart Pop Up</t>
  </si>
  <si>
    <t>Restart Pop Up page</t>
  </si>
  <si>
    <t>Create a new pop up page. This pop up page will display when the Transaction Type = "Restart" on the TransACT Now page.
Next Gen will implement the Restart transaction as described OOB/Production LOB's
Policy number will be reused.
 - Refer to "Wireframe_TransACT" tab for layout</t>
  </si>
  <si>
    <t>RQ_PR_0561</t>
  </si>
  <si>
    <t>Restart</t>
  </si>
  <si>
    <t>Add header. Display at the top of the page.</t>
  </si>
  <si>
    <t>RQ_PR_0562</t>
  </si>
  <si>
    <t>Restart Term</t>
  </si>
  <si>
    <t xml:space="preserve">Add field. Display below the Restart header. This field specifies the restart term. Refer to OOB for dropdown value requirements. </t>
  </si>
  <si>
    <t>RQ_PR_0563</t>
  </si>
  <si>
    <t>Add field. Display to the right of the Restart Term field. This field specifies the Effective date of the transaction.</t>
  </si>
  <si>
    <t>RQ_PR_0564</t>
  </si>
  <si>
    <t>New Version</t>
  </si>
  <si>
    <t>Add field. Leave this field as in OOB. Refer to OOB for dropdown values and warning messages to apply.</t>
  </si>
  <si>
    <t>TR_PR_052</t>
  </si>
  <si>
    <t>RQ_PR_0565</t>
  </si>
  <si>
    <t>Add field. Display below the New Version field.</t>
  </si>
  <si>
    <t>See Detail</t>
  </si>
  <si>
    <t>RQ_PR_0566</t>
  </si>
  <si>
    <t>Add field. Display to the right of the "Reason" field. This field is a Freeform text field. This field specifies a user-entered reason if the Reason selected is See Detail.</t>
  </si>
  <si>
    <t>RQ_PR_0567</t>
  </si>
  <si>
    <t xml:space="preserve">Add button. Display at bottom right of page. Clicking on this will restart the policy and returns the user to the main TransACT page.  </t>
  </si>
  <si>
    <t>RQ_PR_0568</t>
  </si>
  <si>
    <t>RQ_PR_0569</t>
  </si>
  <si>
    <t>Renew Pop Up</t>
  </si>
  <si>
    <r>
      <t>Pop up page will display when the Transaction Type = "Renew" on the TransACT Now page.
The shell of a renewal will be created,</t>
    </r>
    <r>
      <rPr>
        <sz val="9"/>
        <rFont val="Arial"/>
        <family val="2"/>
        <scheme val="minor"/>
      </rPr>
      <t xml:space="preserve"> and data copied over from the previous term will already be prepopulated.</t>
    </r>
    <r>
      <rPr>
        <sz val="9"/>
        <color theme="1"/>
        <rFont val="Arial"/>
        <family val="2"/>
        <scheme val="minor"/>
      </rPr>
      <t xml:space="preserve">
Claims data will be pulled onto the loss history screen.
</t>
    </r>
    <r>
      <rPr>
        <strike/>
        <sz val="9"/>
        <color theme="1"/>
        <rFont val="Arial"/>
        <family val="2"/>
        <scheme val="minor"/>
      </rPr>
      <t>Renewal Rate Change data will be populated.</t>
    </r>
    <r>
      <rPr>
        <sz val="9"/>
        <color theme="1"/>
        <rFont val="Arial"/>
        <family val="2"/>
        <scheme val="minor"/>
      </rPr>
      <t xml:space="preserve">
The risk can then be manually reviewed and underwritten. 
LNTU for quotes will be set  to NTU after 90 days from proposed effective date if renewal is not accepted.
****Property product will follow the same Renewal process as currently implemented or in progress for NextGen
 - Refer to "Wireframe_TransACT" tab for layout</t>
    </r>
  </si>
  <si>
    <t>RQ_PR_0570</t>
  </si>
  <si>
    <t>Renew</t>
  </si>
  <si>
    <t>RQ_PR_0571</t>
  </si>
  <si>
    <t>Add field. Display below the Renew header. This field specifies the Effective Date of the transaction.</t>
  </si>
  <si>
    <t>RQ_PR_0572</t>
  </si>
  <si>
    <t xml:space="preserve">Add button. Display at bottom right of page. Refer to wireframe for layout. Clicking on this will restart the policy and returns the user to the main TransACT page.  </t>
  </si>
  <si>
    <t>RQ_PR_0573</t>
  </si>
  <si>
    <t>RQ_PR_0574</t>
  </si>
  <si>
    <t>Non-Renew Pop Up</t>
  </si>
  <si>
    <r>
      <t xml:space="preserve">Create a new pop up page.  This pop up page will display when the Transaction Type = "Non-Renew" on the TransACT Now page.
</t>
    </r>
    <r>
      <rPr>
        <strike/>
        <sz val="10"/>
        <color rgb="FFFF0000"/>
        <rFont val="Arial"/>
        <family val="2"/>
        <scheme val="minor"/>
      </rPr>
      <t xml:space="preserve">Non-renewal processing will be provided with OOB/Production LOB's functionality. 
</t>
    </r>
    <r>
      <rPr>
        <sz val="10"/>
        <color theme="1"/>
        <rFont val="Arial"/>
        <family val="2"/>
        <scheme val="minor"/>
      </rPr>
      <t xml:space="preserve">Non-Renew transaction will be implemented as in existing Core LOBs
 In Core specialty a policy will be marked for Non renew through an Information transaction (Reason Code - Non Renew). When this Information transaction is  completed and when there are </t>
    </r>
    <r>
      <rPr>
        <b/>
        <u/>
        <sz val="10"/>
        <color theme="1"/>
        <rFont val="Arial"/>
        <family val="2"/>
        <scheme val="minor"/>
      </rPr>
      <t>90</t>
    </r>
    <r>
      <rPr>
        <sz val="10"/>
        <color theme="1"/>
        <rFont val="Arial"/>
        <family val="2"/>
        <scheme val="minor"/>
      </rPr>
      <t xml:space="preserve"> days left for the renewal, a batch job will run and that will send the Non Renew Notice.
So there wont be "NON RENEW" option in the transaction dropdown
 - Refer to "Wireframe_TransACT" tab for layout </t>
    </r>
    <r>
      <rPr>
        <sz val="10"/>
        <color rgb="FFFF0000"/>
        <rFont val="Arial"/>
        <family val="2"/>
        <scheme val="minor"/>
      </rPr>
      <t>(Wireframe updated)
**Need to check on the number of days requirement (Days left for renewal)</t>
    </r>
  </si>
  <si>
    <t>RQ_PR_0575</t>
  </si>
  <si>
    <t>Non-Renew</t>
  </si>
  <si>
    <t>RQ_PR_0576</t>
  </si>
  <si>
    <t>Add field. Display below the Non-Renew header. This field specifies the effective date of the transaction.</t>
  </si>
  <si>
    <t>RQ_PR_0577</t>
  </si>
  <si>
    <r>
      <t xml:space="preserve">Add field. Display below the Effective Date field. This field specifies the reason for the transaction. </t>
    </r>
    <r>
      <rPr>
        <strike/>
        <sz val="10"/>
        <color theme="1"/>
        <rFont val="Arial"/>
        <family val="2"/>
        <scheme val="minor"/>
      </rPr>
      <t>There will be No reason in the Dropdown. It will have one value "See Detail'.</t>
    </r>
    <r>
      <rPr>
        <sz val="10"/>
        <color theme="1"/>
        <rFont val="Arial"/>
        <family val="2"/>
        <scheme val="minor"/>
      </rPr>
      <t xml:space="preserve">
 - This field will have "Non-Renew" as the dropdown option and as default value</t>
    </r>
  </si>
  <si>
    <t>TR_PR_062</t>
  </si>
  <si>
    <t>RQ_PR_0578</t>
  </si>
  <si>
    <r>
      <rPr>
        <strike/>
        <sz val="10"/>
        <color theme="1"/>
        <rFont val="Arial"/>
        <family val="2"/>
        <scheme val="minor"/>
      </rPr>
      <t>Detail</t>
    </r>
    <r>
      <rPr>
        <sz val="10"/>
        <color theme="1"/>
        <rFont val="Arial"/>
        <family val="2"/>
        <scheme val="minor"/>
      </rPr>
      <t xml:space="preserve">
Oden Reason</t>
    </r>
  </si>
  <si>
    <r>
      <t xml:space="preserve">Add field. Display to the right of the Reason field. </t>
    </r>
    <r>
      <rPr>
        <strike/>
        <sz val="10"/>
        <color theme="1"/>
        <rFont val="Arial"/>
        <family val="2"/>
        <scheme val="minor"/>
      </rPr>
      <t>This field is a Freeform text field. This field specifies a user-entered reason if the Reason selected is See Detail.</t>
    </r>
    <r>
      <rPr>
        <sz val="10"/>
        <color theme="1"/>
        <rFont val="Arial"/>
        <family val="2"/>
        <scheme val="minor"/>
      </rPr>
      <t xml:space="preserve">
 - This field list the dropdown options with Oden reasons
 - One of the reason is "Other" and will allow user to add the reason description
 - Refer to Options tab for dropdown options</t>
    </r>
  </si>
  <si>
    <t>RQ_PR_0579</t>
  </si>
  <si>
    <t>RQ_PR_0580</t>
  </si>
  <si>
    <t>23857/23845</t>
  </si>
  <si>
    <t>RQ_PR_0581</t>
  </si>
  <si>
    <t>Task Functionality will be OOB with some tweaks.
1.Each time a task is generated it will have its default status, due date and Assignee/Queue
2. User can access the task section from 4 different ways
 - Right Side pane of Quote 
 - Policy Details screen &gt; task tab
 - Policy Dashboard &gt; Task Page on the left side of the screen.
-  Policy Dashboard &gt; Recent Task
3. The format Mask and  Max length will be same as in Product Liability.
4. On Task Detail Page , 50 results should display in one page.</t>
  </si>
  <si>
    <t>RQ_PR_0582</t>
  </si>
  <si>
    <t>Tasks Details</t>
  </si>
  <si>
    <t>This title will be system generated and will vary as per the Type of task. Except for Misc task</t>
  </si>
  <si>
    <t>System generated &amp;  will display as per task.</t>
  </si>
  <si>
    <t>Default as per the Task Rules</t>
  </si>
  <si>
    <t>Will be editable for Misc task</t>
  </si>
  <si>
    <t>RQ_PR_0583</t>
  </si>
  <si>
    <t>Policy/Quote #</t>
  </si>
  <si>
    <t>The Reference number will be the Quote number. It should display the Quote number. Any task generated post Bind will show the Policy Number.</t>
  </si>
  <si>
    <t>Default to its respective Quote Number/Polucy Number</t>
  </si>
  <si>
    <t>RQ_PR_0584</t>
  </si>
  <si>
    <t>Each task will have its own due date. This will be system generated. 
It will become editable on clicking "Edit"</t>
  </si>
  <si>
    <t xml:space="preserve">Default as per the Task Rules </t>
  </si>
  <si>
    <t>This will be editable in  Edit mode, only when the Assignee of the Task access it.</t>
  </si>
  <si>
    <t>RQ_PR_0585</t>
  </si>
  <si>
    <t xml:space="preserve">This field will depict the date and time stamp  about when the task was created. This will be system generated. </t>
  </si>
  <si>
    <t>Time</t>
  </si>
  <si>
    <t>RQ_PR_0586</t>
  </si>
  <si>
    <t>Each Task created will be assigned to a Queue so that the users from that queue can pick it up. This can be system generated in case of system generated task. User can change the queue. See Common UserAdmin Requirements.</t>
  </si>
  <si>
    <t>RQ_PR_0587</t>
  </si>
  <si>
    <t>This will give a short description about the category of the task. This is system generated</t>
  </si>
  <si>
    <t>This will be editable Read only when user clicks on Edit button and access the task in Edit mode.</t>
  </si>
  <si>
    <t>RQ_PR_0588</t>
  </si>
  <si>
    <t>Each Task will have its own category  which shows the type of task. This will be system generated or manually entered as per the task rules</t>
  </si>
  <si>
    <t>RQ_PR_0589</t>
  </si>
  <si>
    <t>Status of the task shows whether the task is new or has been picked up and is in Progress or it is completed. Each Category of Task will have its own Status values.
Field will become editable on clicking Edit.</t>
  </si>
  <si>
    <t>This will not be Read only when user clicks on Edit button and access the task in Edit mode</t>
  </si>
  <si>
    <t>RQ_PR_0590</t>
  </si>
  <si>
    <t xml:space="preserve">This field will depict the logged in user when this task was created. This will be system generated. </t>
  </si>
  <si>
    <t>Logged in User Name</t>
  </si>
  <si>
    <t>RQ_PR_0591</t>
  </si>
  <si>
    <t>This will show the User name to whom the task is assigned. It is usually blank by default and gets assigned to a person when it is picked from the queue. 
System allows you to Re-assign the task to some other name or send it back to queue.
In some tasks, it can be assigned directly by the system - for e.g. in UW referral task , the Underwriter selected automatically becomes the Assignee</t>
  </si>
  <si>
    <t>Incase of Underwriter Referral task, Assignee will be the Underwriter selected on Referral Page.</t>
  </si>
  <si>
    <t>This will be edit</t>
  </si>
  <si>
    <t>RQ_PR_0592</t>
  </si>
  <si>
    <t>Task History</t>
  </si>
  <si>
    <t>This section shows the  changes done to the task.</t>
  </si>
  <si>
    <t>This section will be hidden when the Task is open in Edit Mode (Edit Task Page)</t>
  </si>
  <si>
    <t>RQ_PR_0593</t>
  </si>
  <si>
    <t>Exit</t>
  </si>
  <si>
    <t>This button will navigate user out of the Tasks Detail page.</t>
  </si>
  <si>
    <t>RQ_PR_0594</t>
  </si>
  <si>
    <r>
      <t xml:space="preserve">On clicking the Edit button , Edit task Pop up displays. It will make below fields enabled if the task is assigned to the logged in user. 
1.Due date
2.Status
3.Description
4.Note
5.Attachments
If the task is not assigned to the logged in user then below fields will be editable
-Status 
-Note
-Attachments
</t>
    </r>
    <r>
      <rPr>
        <strike/>
        <sz val="10"/>
        <color theme="1"/>
        <rFont val="Arial"/>
        <family val="2"/>
        <scheme val="minor"/>
      </rPr>
      <t>Description only if it is a Miscellaneous task.</t>
    </r>
  </si>
  <si>
    <t>RQ_PR_0595</t>
  </si>
  <si>
    <r>
      <t xml:space="preserve">If the task has been picked up by the user from a queue or if it is auto assigned to some user, it can be assigned back to the Queue by clicking this button. After this the Assignee will become blank and the task will be shown under available list of task 
</t>
    </r>
    <r>
      <rPr>
        <i/>
        <sz val="10"/>
        <color theme="1"/>
        <rFont val="Arial"/>
        <family val="2"/>
        <scheme val="minor"/>
      </rPr>
      <t>On clicking this an Information message will display - Are you sure you want to return this task to the Underwriting Team Queue ?
with a YES and NO button.
Selection of YES button will assign it back to Queue while select of NO will bring the user back to the page.  See Common UserAdmin Requirements.</t>
    </r>
  </si>
  <si>
    <t>RQ_PR_0596</t>
  </si>
  <si>
    <t>Reassign</t>
  </si>
  <si>
    <t>User  can reassign a task assigned on his name to some other  user may be from the same queue or from the different queue</t>
  </si>
  <si>
    <t>RQ_PR_0597</t>
  </si>
  <si>
    <t>Edit Task</t>
  </si>
  <si>
    <t xml:space="preserve">This section will display the Notes added manually. It will also show system generated Notes added when a Submission is Declined or undeclined or marked as Not taken Up. The user, date and Time stamp will also be show along with the Decline /NTU Reason and Remarks </t>
  </si>
  <si>
    <t xml:space="preserve">Will display on Task Details page only when Note is added while Editing a Task.  </t>
  </si>
  <si>
    <t>This will be Read Only on The task Details page. It will be Editable on the EDIT Task Page.</t>
  </si>
  <si>
    <t>RQ_PR_0598</t>
  </si>
  <si>
    <t>Attachments</t>
  </si>
  <si>
    <t xml:space="preserve">System will allow user to attach any file on the task through this attachments. List of Formats supported are as below </t>
  </si>
  <si>
    <t>RQ_PR_0599</t>
  </si>
  <si>
    <t xml:space="preserve">Clicking of this button will save the changes made to the Task Detail page  </t>
  </si>
  <si>
    <t>RQ_PR_0600</t>
  </si>
  <si>
    <t xml:space="preserve">Clicking of this button will not save the changes made to the Task Detail page  </t>
  </si>
  <si>
    <t>22751/23857/23845</t>
  </si>
  <si>
    <t>RQ_PR_0601</t>
  </si>
  <si>
    <r>
      <t xml:space="preserve">For Property, there will be an additional queue to be added "Modelling Team Queue", below is the list of queues"
</t>
    </r>
    <r>
      <rPr>
        <strike/>
        <sz val="10"/>
        <rFont val="Arial"/>
        <family val="2"/>
        <scheme val="minor"/>
      </rPr>
      <t>-Property Underwriter Manager Queue</t>
    </r>
    <r>
      <rPr>
        <sz val="10"/>
        <rFont val="Arial"/>
        <family val="2"/>
        <scheme val="minor"/>
      </rPr>
      <t xml:space="preserve">
</t>
    </r>
    <r>
      <rPr>
        <strike/>
        <sz val="10"/>
        <rFont val="Arial"/>
        <family val="2"/>
        <scheme val="minor"/>
      </rPr>
      <t xml:space="preserve">-Property Underwriting Team Queue
-Property Underwriting Assistant Queue </t>
    </r>
    <r>
      <rPr>
        <sz val="10"/>
        <rFont val="Arial"/>
        <family val="2"/>
        <scheme val="minor"/>
      </rPr>
      <t xml:space="preserve">
</t>
    </r>
    <r>
      <rPr>
        <strike/>
        <sz val="10"/>
        <rFont val="Arial"/>
        <family val="2"/>
        <scheme val="minor"/>
      </rPr>
      <t>-Property Actuarial Queue</t>
    </r>
    <r>
      <rPr>
        <strike/>
        <sz val="10"/>
        <color rgb="FFFF0000"/>
        <rFont val="Arial"/>
        <family val="2"/>
        <scheme val="minor"/>
      </rPr>
      <t xml:space="preserve">
-Modelling Team Queue
</t>
    </r>
    <r>
      <rPr>
        <sz val="10"/>
        <color rgb="FFFF0000"/>
        <rFont val="Arial"/>
        <family val="2"/>
        <scheme val="minor"/>
      </rPr>
      <t xml:space="preserve">
 - PROP Underwriting Manager Queue
 - PROP Underwriting Team Queue
 - PROP UW Ops Team Queue
 - PROP Actuarial Queue
 - Modelling Team Queue
</t>
    </r>
    <r>
      <rPr>
        <sz val="10"/>
        <color theme="1"/>
        <rFont val="Arial"/>
        <family val="2"/>
        <scheme val="minor"/>
      </rPr>
      <t>We can use the common Actuarial Queue and if Property has its own actuaries then we can add them to this queue later.
The users which are part of the existing LOBs queue are maintained under User Admin Requirements. The users will vary as per the LOB.  See Common UserAdmin Requirements.</t>
    </r>
  </si>
  <si>
    <t>As per the task rules</t>
  </si>
  <si>
    <t>RQ_PR_0602</t>
  </si>
  <si>
    <t>This field will show the users as per the Queue selected. An Assignee has to be selected incase this pop up is opened. If user needs to make Assignee as blank then they need to select ' Send to Queue' button on Tasks Detail page</t>
  </si>
  <si>
    <t>It will be blank if no assignee was added to Task or else will show the Assignee already on the task</t>
  </si>
  <si>
    <t>RQ_PR_0603</t>
  </si>
  <si>
    <t>Clicking the OK button will save the changes done to Queue or Assignee</t>
  </si>
  <si>
    <t>RQ_PR_0604</t>
  </si>
  <si>
    <t>Task</t>
  </si>
  <si>
    <t>Clicking the Cancel button will NOT save the changes done to Queue or Assignee</t>
  </si>
  <si>
    <t>RQ_PR_0605</t>
  </si>
  <si>
    <t>Task-Left pane of  Dashboard</t>
  </si>
  <si>
    <t>My Tasks</t>
  </si>
  <si>
    <r>
      <t xml:space="preserve">1.This is the section header. It will show all the task assigned to the logged in User.
It can be filtered on the following basis 
</t>
    </r>
    <r>
      <rPr>
        <strike/>
        <sz val="9"/>
        <color theme="1"/>
        <rFont val="Arial"/>
        <family val="2"/>
        <scheme val="minor"/>
      </rPr>
      <t>-</t>
    </r>
    <r>
      <rPr>
        <sz val="9"/>
        <color theme="1"/>
        <rFont val="Arial"/>
        <family val="2"/>
        <scheme val="minor"/>
      </rPr>
      <t xml:space="preserve"> Due Date
- Category
- Status
- Policy/Quote#
- Title/Desc
•	Users will click on the Title hyperlink to update the notes 
•	Column header can just read “Notes” instead of “Latest Comments” 
•	The view of the columns under My Task to show following columns only:
o	Named Insured 
o	Broker
o	Reference #
o	Effective Date 
o	Status 
o	Title
o	Notes
3. User can change the no. of results that should display on a Page. (Currently it is 50)
4. The Tasks with below status will not show in this section unless specifically searched by status or by its reference number.
Completed
Approved
Declined
Quoted
Quoted NTU
</t>
    </r>
    <r>
      <rPr>
        <strike/>
        <sz val="9"/>
        <color theme="1"/>
        <rFont val="Arial"/>
        <family val="2"/>
        <scheme val="minor"/>
      </rPr>
      <t>Manager Cleared Subjectivity</t>
    </r>
    <r>
      <rPr>
        <sz val="9"/>
        <color theme="1"/>
        <rFont val="Arial"/>
        <family val="2"/>
        <scheme val="minor"/>
      </rPr>
      <t xml:space="preserve">
UW Cleared Subjectivity</t>
    </r>
  </si>
  <si>
    <t>RQ_PR_0606</t>
  </si>
  <si>
    <t>Tasks Available for Pick Up</t>
  </si>
  <si>
    <r>
      <t xml:space="preserve">1.This section will show all the tasks which are  in the queue and are yet to be picked by the user.
2.User can pickup the task by clicking on the pickup icon.
3.User can assign it to himself through Reassign Tab.
  It can be filtered on the following basis 
- Due Date
- Category
- Status
- Policy/Quote#
- Title/Desc
4.The Data will be displayed in the Grid Format with following headers 
Queue, Category, Named Insured, Title, Status, Policy/Quote Number, Created, Due Date.
5. User can change the no. of results that should display on a Page 
6.The Tasks with below status will not show in this section unless specifically searched by status or by its reference number.
	-Completed
	-Approved
	-Declined
	-Quoted
	-Quoted NTU
</t>
    </r>
    <r>
      <rPr>
        <strike/>
        <sz val="9"/>
        <color theme="1"/>
        <rFont val="Arial"/>
        <family val="2"/>
        <scheme val="minor"/>
      </rPr>
      <t xml:space="preserve">-Manager Cleared Subjectivity
</t>
    </r>
    <r>
      <rPr>
        <sz val="9"/>
        <color theme="1"/>
        <rFont val="Arial"/>
        <family val="2"/>
        <scheme val="minor"/>
      </rPr>
      <t>-UW Cleared Subjectivity</t>
    </r>
  </si>
  <si>
    <t>RQ_PR_0607</t>
  </si>
  <si>
    <t>Task Management</t>
  </si>
  <si>
    <r>
      <t xml:space="preserve"> </t>
    </r>
    <r>
      <rPr>
        <sz val="9"/>
        <rFont val="Arial"/>
        <family val="2"/>
        <scheme val="minor"/>
      </rPr>
      <t xml:space="preserve">This section  should be visible to the following queues - UW, UWOPs, UW Manager and Systemadmin and will have filters on the following basis:
1. </t>
    </r>
    <r>
      <rPr>
        <b/>
        <sz val="9"/>
        <rFont val="Arial"/>
        <family val="2"/>
        <scheme val="minor"/>
      </rPr>
      <t>Queue</t>
    </r>
    <r>
      <rPr>
        <sz val="9"/>
        <rFont val="Arial"/>
        <family val="2"/>
        <scheme val="minor"/>
      </rPr>
      <t xml:space="preserve"> - The Queues shown should be  as per the Logged in User. Show only those Queues of which the Logged in User is part of.
2.</t>
    </r>
    <r>
      <rPr>
        <b/>
        <sz val="9"/>
        <rFont val="Arial"/>
        <family val="2"/>
        <scheme val="minor"/>
      </rPr>
      <t xml:space="preserve">Due Date
</t>
    </r>
    <r>
      <rPr>
        <sz val="9"/>
        <rFont val="Arial"/>
        <family val="2"/>
        <scheme val="minor"/>
      </rPr>
      <t>3.</t>
    </r>
    <r>
      <rPr>
        <b/>
        <sz val="9"/>
        <rFont val="Arial"/>
        <family val="2"/>
        <scheme val="minor"/>
      </rPr>
      <t>Assigned To</t>
    </r>
    <r>
      <rPr>
        <sz val="9"/>
        <rFont val="Arial"/>
        <family val="2"/>
        <scheme val="minor"/>
      </rPr>
      <t>-The List should be filters as per the Logged in User. If the User is part of Core Specialty entity, have role "Create/View/AndAssignTasks" assigned to them and the part of the Queue of which User is part of.  If the user is part of queus of Other LObs then show the users for that LOB as well
4.</t>
    </r>
    <r>
      <rPr>
        <b/>
        <sz val="9"/>
        <rFont val="Arial"/>
        <family val="2"/>
        <scheme val="minor"/>
      </rPr>
      <t>Status</t>
    </r>
    <r>
      <rPr>
        <sz val="9"/>
        <rFont val="Arial"/>
        <family val="2"/>
        <scheme val="minor"/>
      </rPr>
      <t xml:space="preserve">
5.</t>
    </r>
    <r>
      <rPr>
        <b/>
        <sz val="9"/>
        <rFont val="Arial"/>
        <family val="2"/>
        <scheme val="minor"/>
      </rPr>
      <t xml:space="preserve"> Category</t>
    </r>
    <r>
      <rPr>
        <sz val="9"/>
        <rFont val="Arial"/>
        <family val="2"/>
        <scheme val="minor"/>
      </rPr>
      <t xml:space="preserve">
6. </t>
    </r>
    <r>
      <rPr>
        <b/>
        <sz val="9"/>
        <rFont val="Arial"/>
        <family val="2"/>
        <scheme val="minor"/>
      </rPr>
      <t>Created</t>
    </r>
    <r>
      <rPr>
        <sz val="9"/>
        <rFont val="Arial"/>
        <family val="2"/>
        <scheme val="minor"/>
      </rPr>
      <t xml:space="preserve"> 
7. </t>
    </r>
    <r>
      <rPr>
        <b/>
        <sz val="9"/>
        <rFont val="Arial"/>
        <family val="2"/>
        <scheme val="minor"/>
      </rPr>
      <t>Underwriting Office-</t>
    </r>
    <r>
      <rPr>
        <sz val="9"/>
        <rFont val="Arial"/>
        <family val="2"/>
        <scheme val="minor"/>
      </rPr>
      <t xml:space="preserve"> This filter will be shown up for all LOBs. 
The Search result should comprise of tasks which have the selected Office and also those where UW office field is blank. 
If the User is part of Queues of multiple LOBs than they can see the result from other LOBs (Pl, LEO,/MEO, DO) as well but the Filter will fetch the result only when the task created after this implementation goes live.
The results should show 50 records in one page.
Search can also be performed by below basis
- Reference #
- Title/ Desc
The view of the columns under Task Management should show following columns only:
o Named Insured
o Broker
o Reference #
o Effective Date
o Status
o Title
o Notes</t>
    </r>
    <r>
      <rPr>
        <sz val="9"/>
        <color rgb="FFFF0000"/>
        <rFont val="Arial"/>
        <family val="2"/>
        <scheme val="minor"/>
      </rPr>
      <t xml:space="preserve">
</t>
    </r>
  </si>
  <si>
    <t>RQ_PR_0608</t>
  </si>
  <si>
    <t>Tasks - Dashboard</t>
  </si>
  <si>
    <t>This section will show up the Tasks assigned to the logged in user with the due date as the current system date and status &lt;&gt; Completed/ Quoted/ Quoted NTU/ Approved/ declined/ Manager Cleared Subjectivity. 
 Below are the headers that will display in this section:
- Category = It will show the Category of Task
- Title 
- Policy/ Quote# 
- Due = Due Date ( current Effective date)</t>
  </si>
  <si>
    <t>RQ_PR_0609</t>
  </si>
  <si>
    <t>Tasks - Right pane of the Quote Screens</t>
  </si>
  <si>
    <t>The user can access all the Tasks attached to a Quote/ Policy directly from the Quote screen by clicking on the right side icons. This will open all the task added on the policy. User can edit and  and make changes just like any other Task screen. This section will stay open along with the quote screen, so user can view/edit both the screens.</t>
  </si>
  <si>
    <t>RQ_PR_0610</t>
  </si>
  <si>
    <t>Tasks - Policy Detail</t>
  </si>
  <si>
    <t>1.Tasks associated with the policies can also be accessed without going inside the policy/ quote screen. User can click on Policy Actions &gt; View Policy Details &gt; task Tab. 
2. All the task added to the Policies will be listed here.
3. It will be showing the task in the grid form - Queue, Title, Status, Reference #, Due date.
4. User can add a new task by clicking on 'Add a Task' hyperlink
5. User can filter the tasks on the basis of Queue.</t>
  </si>
  <si>
    <t>23845/28364</t>
  </si>
  <si>
    <t>RQ_PR_0611</t>
  </si>
  <si>
    <t>Task Types</t>
  </si>
  <si>
    <t>Tasks Types</t>
  </si>
  <si>
    <t>Subjectivity Tasks</t>
  </si>
  <si>
    <r>
      <t xml:space="preserve">A task will be created for each and every open Subjectivity, triggered when User binds a quote. Each Task will be assigned to the UW Ops Team Queue and avaialble for Pickup by any person with access to the UW Ops team queue.
1.Title = &lt;&lt;Subjectivity selection from Subjectivity page&gt;&gt;
2.Category = Subjectivities
3.Description = The titled Subjectivity has been selected for this risk.
4. Triggering Condition - On BIND, the task will be created for all Subjectivities with status other than 'Completed' or 'UW Cleared Subjectivity'
5. Due Date = 15 days after the date of task creation. This will keep on extending by 15 days on every subsequent change of status.
4. Status - . 
•Pending – default status 
•First Follow up sent 
•Second Follow up sent 
•Completed
•UW Cleared Subjectivity
5. Queue - </t>
    </r>
    <r>
      <rPr>
        <sz val="9"/>
        <color rgb="FF7030A0"/>
        <rFont val="Arial"/>
        <family val="2"/>
        <scheme val="minor"/>
      </rPr>
      <t>PROP</t>
    </r>
    <r>
      <rPr>
        <sz val="9"/>
        <color theme="1"/>
        <rFont val="Arial"/>
        <family val="2"/>
        <scheme val="minor"/>
      </rPr>
      <t xml:space="preserve"> UW Ops </t>
    </r>
    <r>
      <rPr>
        <sz val="9"/>
        <color rgb="FF7030A0"/>
        <rFont val="Arial"/>
        <family val="2"/>
        <scheme val="minor"/>
      </rPr>
      <t>Team</t>
    </r>
    <r>
      <rPr>
        <sz val="9"/>
        <color theme="1"/>
        <rFont val="Arial"/>
        <family val="2"/>
        <scheme val="minor"/>
      </rPr>
      <t xml:space="preserve"> Queue
6. If user tries to Issue Policy without updating the subjectivity task, an error message will display on Issue popup  on selecting OK - </t>
    </r>
    <r>
      <rPr>
        <sz val="9"/>
        <color rgb="FFFF0000"/>
        <rFont val="Arial"/>
        <family val="2"/>
        <scheme val="minor"/>
      </rPr>
      <t>Error Message</t>
    </r>
    <r>
      <rPr>
        <sz val="9"/>
        <color rgb="FF0070C0"/>
        <rFont val="Arial"/>
        <family val="2"/>
        <scheme val="minor"/>
      </rPr>
      <t xml:space="preserve">
</t>
    </r>
    <r>
      <rPr>
        <sz val="9"/>
        <color theme="1"/>
        <rFont val="Arial"/>
        <family val="2"/>
        <scheme val="minor"/>
      </rPr>
      <t>7. Upon updating the status in the Task View by the User, the system is expected to also update the status in the UI of the Quote/Bound Policy on the Subjectivity page so that the Underwriter will have a completepicture of what is still outstanding at all times by viewing the Subjectivity page of the risk.</t>
    </r>
  </si>
  <si>
    <t>RQ_PR_0612</t>
  </si>
  <si>
    <t>Submission Received</t>
  </si>
  <si>
    <r>
      <t xml:space="preserve">1. Title = Submission Received
2. Category = Submission
3. Description = A Submission has been received and is ready for your review.
4. Triggering Condition - Clicking of Reserve button on Clearance Details page or Decline button On Account/ Clearance Details page 
5. Due Date = Effective date of Policy (system generated)
6.  Status - 
•New– default status 
</t>
    </r>
    <r>
      <rPr>
        <b/>
        <sz val="8"/>
        <color theme="1"/>
        <rFont val="Arial"/>
        <family val="2"/>
        <scheme val="minor"/>
      </rPr>
      <t>•Pending/</t>
    </r>
    <r>
      <rPr>
        <sz val="8"/>
        <color theme="1"/>
        <rFont val="Arial"/>
        <family val="2"/>
        <scheme val="minor"/>
      </rPr>
      <t xml:space="preserve">
•Additional Info Requested"</t>
    </r>
    <r>
      <rPr>
        <strike/>
        <sz val="8"/>
        <color theme="1"/>
        <rFont val="Arial"/>
        <family val="2"/>
        <scheme val="minor"/>
      </rPr>
      <t xml:space="preserve">
</t>
    </r>
    <r>
      <rPr>
        <sz val="8"/>
        <color theme="1"/>
        <rFont val="Arial"/>
        <family val="2"/>
        <scheme val="minor"/>
      </rPr>
      <t>•Awaiting Approval 
•</t>
    </r>
    <r>
      <rPr>
        <b/>
        <sz val="8"/>
        <color theme="1"/>
        <rFont val="Arial"/>
        <family val="2"/>
        <scheme val="minor"/>
      </rPr>
      <t>Declined</t>
    </r>
    <r>
      <rPr>
        <sz val="8"/>
        <color theme="1"/>
        <rFont val="Arial"/>
        <family val="2"/>
        <scheme val="minor"/>
      </rPr>
      <t xml:space="preserve">
•</t>
    </r>
    <r>
      <rPr>
        <b/>
        <sz val="8"/>
        <color theme="1"/>
        <rFont val="Arial"/>
        <family val="2"/>
        <scheme val="minor"/>
      </rPr>
      <t xml:space="preserve">Quoted </t>
    </r>
    <r>
      <rPr>
        <sz val="8"/>
        <color theme="1"/>
        <rFont val="Arial"/>
        <family val="2"/>
        <scheme val="minor"/>
      </rPr>
      <t xml:space="preserve">
•Quoted NTU 
• </t>
    </r>
    <r>
      <rPr>
        <sz val="8"/>
        <rFont val="Arial"/>
        <family val="2"/>
        <scheme val="minor"/>
      </rPr>
      <t>Closed- No Activity - when a submission is marked as "Closed - No activity, the status of this task will be update to this option</t>
    </r>
    <r>
      <rPr>
        <sz val="8"/>
        <color rgb="FF0070C0"/>
        <rFont val="Arial"/>
        <family val="2"/>
        <scheme val="minor"/>
      </rPr>
      <t xml:space="preserve"> 
</t>
    </r>
    <r>
      <rPr>
        <sz val="8"/>
        <color theme="1"/>
        <rFont val="Arial"/>
        <family val="2"/>
        <scheme val="minor"/>
      </rPr>
      <t xml:space="preserve">7. Queue -  PROP Underwriting Team Queue
8. If a quote is Declined, the system should automatically change the status of the Task to Declined.- Due date should be updated to Policy Effective date. If the Policy Effective date is changed, the due date should be updated as per the new effective date.
9. If a quote is UnDeclined, the system should automatically change the status of the Task to New. .Due Date should be updated to Policy Effective date.If the Policy Effective date is changed, the due date should be updated as per the new effective date.
10. If a submission is quoted, the Submission Task status will be updated to </t>
    </r>
    <r>
      <rPr>
        <b/>
        <sz val="8"/>
        <color theme="1"/>
        <rFont val="Arial"/>
        <family val="2"/>
        <scheme val="minor"/>
      </rPr>
      <t>Quoted.</t>
    </r>
    <r>
      <rPr>
        <sz val="8"/>
        <color theme="1"/>
        <rFont val="Arial"/>
        <family val="2"/>
        <scheme val="minor"/>
      </rPr>
      <t xml:space="preserve">
11. If a quote is not ever put into a Bind state, a Batch job will run and place all risks (meeting the 90 day criteria) into a Quoted Not Taken Up status, at that time, the status of the submission should be changed from Quoted to Quoted NTU.
12.If any account is referred (Referral Task Status as “Submitted”) from UW Evaluation screen then Submission Task Status should be updated to “Awaiting Approval”.
If the referral task status is changed to “Approved” or “Declined” or “Query Pending” then the Submission Task Status should be updated back to “New”.
In case of </t>
    </r>
    <r>
      <rPr>
        <b/>
        <sz val="8"/>
        <color theme="1"/>
        <rFont val="Arial"/>
        <family val="2"/>
        <scheme val="minor"/>
      </rPr>
      <t>Property</t>
    </r>
    <r>
      <rPr>
        <sz val="8"/>
        <color theme="1"/>
        <rFont val="Arial"/>
        <family val="2"/>
        <scheme val="minor"/>
      </rPr>
      <t>, it is going to be Automatic Referral so in that case it should always consider the status of latest Referral for updating the Submission Task.</t>
    </r>
    <r>
      <rPr>
        <sz val="8"/>
        <color rgb="FFFF0000"/>
        <rFont val="Arial"/>
        <family val="2"/>
        <scheme val="minor"/>
      </rPr>
      <t xml:space="preserve">
</t>
    </r>
    <r>
      <rPr>
        <sz val="8"/>
        <color theme="1"/>
        <rFont val="Arial"/>
        <family val="2"/>
        <scheme val="minor"/>
      </rPr>
      <t>Following New Submission Status will be introduced for "Property" and will accordingly update the Submission Task Status:
 - Submission - Modelling Requested - To be updated when Model Task requested on submission</t>
    </r>
    <r>
      <rPr>
        <sz val="8"/>
        <color rgb="FFFF0000"/>
        <rFont val="Arial"/>
        <family val="2"/>
        <scheme val="minor"/>
      </rPr>
      <t xml:space="preserve">
 </t>
    </r>
    <r>
      <rPr>
        <strike/>
        <sz val="8"/>
        <color rgb="FFFF0000"/>
        <rFont val="Arial"/>
        <family val="2"/>
        <scheme val="minor"/>
      </rPr>
      <t>- Submission - Revise Modelling SOV - To be updated when new Model Option added with Changed Statement of Values (SOV)
 - Submission - Revise Modelling Terms - To be updated when new Model Option added with changed Underlying terms and selections for Perils</t>
    </r>
    <r>
      <rPr>
        <sz val="8"/>
        <color rgb="FFFF0000"/>
        <rFont val="Arial"/>
        <family val="2"/>
        <scheme val="minor"/>
      </rPr>
      <t xml:space="preserve">
</t>
    </r>
    <r>
      <rPr>
        <sz val="8"/>
        <color theme="1"/>
        <rFont val="Arial"/>
        <family val="2"/>
        <scheme val="minor"/>
      </rPr>
      <t xml:space="preserve"> - Submission - Underwriting - To be updated </t>
    </r>
    <r>
      <rPr>
        <strike/>
        <sz val="8"/>
        <color theme="1"/>
        <rFont val="Arial"/>
        <family val="2"/>
        <scheme val="minor"/>
      </rPr>
      <t>when Ground Up Pricing generated by system</t>
    </r>
    <r>
      <rPr>
        <sz val="8"/>
        <color theme="1"/>
        <rFont val="Arial"/>
        <family val="2"/>
        <scheme val="minor"/>
      </rPr>
      <t xml:space="preserve"> when Modelling team add the Location Import files into the task,  upload the sheets in DCT and change the Model task to "Completed" a notification will be sent out the Underwriter on policy, Underwriting task will be created and status should change to "Submission-Underwriting"</t>
    </r>
    <r>
      <rPr>
        <strike/>
        <sz val="8"/>
        <color theme="1"/>
        <rFont val="Arial"/>
        <family val="2"/>
        <scheme val="minor"/>
      </rPr>
      <t>upon receipt of Modelling response from CAT Modelling Service</t>
    </r>
    <r>
      <rPr>
        <sz val="8"/>
        <color theme="1"/>
        <rFont val="Arial"/>
        <family val="2"/>
        <scheme val="minor"/>
      </rPr>
      <t xml:space="preserve">
 - Submission - Referred - To be updated when system triggers Automated referrals
 - Submission - Audit Requested - To be updated when system creates Audit tasks upon selection of Peer Review/Audit types on UW Evaluation page
</t>
    </r>
    <r>
      <rPr>
        <strike/>
        <sz val="8"/>
        <color theme="1"/>
        <rFont val="Arial"/>
        <family val="2"/>
        <scheme val="minor"/>
      </rPr>
      <t xml:space="preserve"> - Submission - Quote in Progress - (If bind Order not received from Broker and another modelling needed due to changed underlying terms &amp; conditions)</t>
    </r>
    <r>
      <rPr>
        <sz val="8"/>
        <color theme="1"/>
        <rFont val="Arial"/>
        <family val="2"/>
        <scheme val="minor"/>
      </rPr>
      <t xml:space="preserve">
 - Submission - Bound Model Confirmation (after User initiates Bound Model Confirmation task)
****Refer to "Submission" tab for all the Statuses
****Other than the new statuses, "Submission Received" will perform the same way as for other LOBs in NextGen</t>
    </r>
  </si>
  <si>
    <t xml:space="preserve">Due date of Submission task when the quote is Declined or Undeclined to show same as Policy effective date </t>
  </si>
  <si>
    <t>RQ_PR_0613</t>
  </si>
  <si>
    <t>Referral Task</t>
  </si>
  <si>
    <r>
      <t xml:space="preserve">For Property, Referral Task will be automatically created and assigned to 2nd level Approver upon trigger of UW Rules.
 - The Due Date will be automatically assigned for one day later. 
 - In addition to the Task, the approver will also get an email alerting them to the fact that a referral is awaiting their attention.
 - Upon update of status on UW Evaluation page the system should automatically update this Task status as well.
 - As an approver, if additional information is needed, Task will be reassigned to the UW with notes to identify what it is that is needed. Also, System should identify the person who wrote the note and timestamp it. Also, when the Additional Information is reassigned or received by an UW, notes will be updated by UW and System should identify the person who updated it and Timestamp as well.
</t>
    </r>
    <r>
      <rPr>
        <b/>
        <sz val="10"/>
        <color rgb="FFFF0000"/>
        <rFont val="Arial"/>
        <family val="2"/>
        <scheme val="minor"/>
      </rPr>
      <t>Title</t>
    </r>
    <r>
      <rPr>
        <sz val="10"/>
        <color rgb="FFFF0000"/>
        <rFont val="Arial"/>
        <family val="2"/>
        <scheme val="minor"/>
      </rPr>
      <t xml:space="preserve"> - Referral for &lt;&lt;Reason of automatic trigger&gt;&gt;
</t>
    </r>
    <r>
      <rPr>
        <b/>
        <sz val="10"/>
        <color rgb="FFFF0000"/>
        <rFont val="Arial"/>
        <family val="2"/>
        <scheme val="minor"/>
      </rPr>
      <t>Category</t>
    </r>
    <r>
      <rPr>
        <sz val="10"/>
        <color rgb="FFFF0000"/>
        <rFont val="Arial"/>
        <family val="2"/>
        <scheme val="minor"/>
      </rPr>
      <t xml:space="preserve"> - Referral
</t>
    </r>
    <r>
      <rPr>
        <b/>
        <sz val="10"/>
        <color rgb="FFFF0000"/>
        <rFont val="Arial"/>
        <family val="2"/>
        <scheme val="minor"/>
      </rPr>
      <t>Description</t>
    </r>
    <r>
      <rPr>
        <sz val="10"/>
        <color rgb="FFFF0000"/>
        <rFont val="Arial"/>
        <family val="2"/>
        <scheme val="minor"/>
      </rPr>
      <t xml:space="preserve"> - This risk is referred for your approval
</t>
    </r>
    <r>
      <rPr>
        <b/>
        <sz val="10"/>
        <color rgb="FFFF0000"/>
        <rFont val="Arial"/>
        <family val="2"/>
        <scheme val="minor"/>
      </rPr>
      <t>Due Date</t>
    </r>
    <r>
      <rPr>
        <sz val="10"/>
        <color rgb="FFFF0000"/>
        <rFont val="Arial"/>
        <family val="2"/>
        <scheme val="minor"/>
      </rPr>
      <t xml:space="preserve"> - Automatically assigned for one day later
</t>
    </r>
    <r>
      <rPr>
        <b/>
        <sz val="10"/>
        <color rgb="FFFF0000"/>
        <rFont val="Arial"/>
        <family val="2"/>
        <scheme val="minor"/>
      </rPr>
      <t>Triggering Condition</t>
    </r>
    <r>
      <rPr>
        <sz val="10"/>
        <color rgb="FFFF0000"/>
        <rFont val="Arial"/>
        <family val="2"/>
        <scheme val="minor"/>
      </rPr>
      <t xml:space="preserve"> - Referral task to trigger automatically based on UW rules
</t>
    </r>
    <r>
      <rPr>
        <b/>
        <sz val="10"/>
        <color rgb="FFFF0000"/>
        <rFont val="Arial"/>
        <family val="2"/>
        <scheme val="minor"/>
      </rPr>
      <t>Queue</t>
    </r>
    <r>
      <rPr>
        <sz val="10"/>
        <color rgb="FFFF0000"/>
        <rFont val="Arial"/>
        <family val="2"/>
        <scheme val="minor"/>
      </rPr>
      <t xml:space="preserve"> - </t>
    </r>
    <r>
      <rPr>
        <sz val="10"/>
        <color rgb="FF7030A0"/>
        <rFont val="Arial"/>
        <family val="2"/>
        <scheme val="minor"/>
      </rPr>
      <t>PROP Underwriting Manager</t>
    </r>
    <r>
      <rPr>
        <sz val="10"/>
        <color rgb="FFFF0000"/>
        <rFont val="Arial"/>
        <family val="2"/>
        <scheme val="minor"/>
      </rPr>
      <t xml:space="preserve">
</t>
    </r>
    <r>
      <rPr>
        <b/>
        <sz val="10"/>
        <color rgb="FFFF0000"/>
        <rFont val="Arial"/>
        <family val="2"/>
        <scheme val="minor"/>
      </rPr>
      <t xml:space="preserve">Status </t>
    </r>
    <r>
      <rPr>
        <sz val="10"/>
        <color rgb="FFFF0000"/>
        <rFont val="Arial"/>
        <family val="2"/>
        <scheme val="minor"/>
      </rPr>
      <t>- 
-Submitted - Default status
-Approved
-Declined
-Query Pending
NOTE - On Restart transaction, the task shows up on the Cancelled policy
**If there are more than one referral, then separate task should be created for each referral
**Refer to "UW Authority Matrix" tab for rules</t>
    </r>
  </si>
  <si>
    <t>RQ_PR_0614</t>
  </si>
  <si>
    <t>Bind Task</t>
  </si>
  <si>
    <r>
      <t>This Task will operate as currently implemented for Next Gen.
 - A Task will be created when the quote is bound. The Task will be assigned to the UW Ops Team Queue for pick up.
 - The Due Date will be automatically assigned at 30 days after creation and allow for a first follow up status as well as a second follow up status.
1. Title = Bound awaiting Issuance
2. Category = Bound
3. Description = This risk was bound and is awaiting issuance.
4. Due date = 30</t>
    </r>
    <r>
      <rPr>
        <sz val="10"/>
        <rFont val="Arial"/>
        <family val="2"/>
        <scheme val="minor"/>
      </rPr>
      <t xml:space="preserve"> days from the day of creation of task </t>
    </r>
    <r>
      <rPr>
        <sz val="10"/>
        <color theme="1"/>
        <rFont val="Arial"/>
        <family val="2"/>
        <scheme val="minor"/>
      </rPr>
      <t xml:space="preserve">
5. Triggering Condition - On click of Book Button 
6. Queue - </t>
    </r>
    <r>
      <rPr>
        <strike/>
        <sz val="10"/>
        <color theme="1"/>
        <rFont val="Arial"/>
        <family val="2"/>
        <scheme val="minor"/>
      </rPr>
      <t>UW Operations Team Queue</t>
    </r>
    <r>
      <rPr>
        <sz val="10"/>
        <color theme="1"/>
        <rFont val="Arial"/>
        <family val="2"/>
        <scheme val="minor"/>
      </rPr>
      <t xml:space="preserve"> </t>
    </r>
    <r>
      <rPr>
        <sz val="10"/>
        <color rgb="FF7030A0"/>
        <rFont val="Arial"/>
        <family val="2"/>
        <scheme val="minor"/>
      </rPr>
      <t>PROP UW Ops Team Queue</t>
    </r>
    <r>
      <rPr>
        <sz val="10"/>
        <color theme="1"/>
        <rFont val="Arial"/>
        <family val="2"/>
        <scheme val="minor"/>
      </rPr>
      <t xml:space="preserve">
7. Status
•New– default status 
Pending Additional Information - First Follow up
Pending Additional Information - Second Follow up
•Completed</t>
    </r>
  </si>
  <si>
    <t>RQ_PR_0615</t>
  </si>
  <si>
    <t>Non-Renew Task</t>
  </si>
  <si>
    <r>
      <t xml:space="preserve">1. Title = Non Renew
2. Category = Legal Notice
3. Description = This policy has been set up for Non Renewal
4. Due date - 1 day from the day of creation of task
5. Triggering Condition - When a Non Renew transaction is created
6. Queue - PROP UW Ops Team queue 
7. Status
•New– default status 
•Pending
•Completed
</t>
    </r>
    <r>
      <rPr>
        <b/>
        <sz val="10"/>
        <color rgb="FFFF0000"/>
        <rFont val="Arial"/>
        <family val="2"/>
        <scheme val="minor"/>
      </rPr>
      <t>**Remove this task as non-renewal is through Oden</t>
    </r>
  </si>
  <si>
    <t>RQ_PR_0616</t>
  </si>
  <si>
    <t xml:space="preserve">Miscellaneous Task </t>
  </si>
  <si>
    <r>
      <t xml:space="preserve">This provides an ability to Users to create manual task to remind themselves or others that something needs to be done regarding a certain submission/policy
This Task will be created by clicking on the ' Add a Task ' link under the task tab in Policy Details sections .
</t>
    </r>
    <r>
      <rPr>
        <u/>
        <sz val="8"/>
        <color theme="1"/>
        <rFont val="Arial"/>
        <family val="2"/>
        <scheme val="minor"/>
      </rPr>
      <t>New TASK VIEW</t>
    </r>
    <r>
      <rPr>
        <sz val="8"/>
        <color theme="1"/>
        <rFont val="Arial"/>
        <family val="2"/>
        <scheme val="minor"/>
      </rPr>
      <t xml:space="preserve">
1. Title = This will be a blank textbox where user can enter the title.
2. Policy/ Quote # : This will auto populate. If the task is created after Bound it will show Policy number or else Quote number
2. Category = Category Dropdown will show two values -Miscellaneous </t>
    </r>
    <r>
      <rPr>
        <sz val="8"/>
        <rFont val="Arial"/>
        <family val="2"/>
        <scheme val="minor"/>
      </rPr>
      <t xml:space="preserve">and Renewal </t>
    </r>
    <r>
      <rPr>
        <sz val="8"/>
        <color theme="1"/>
        <rFont val="Arial"/>
        <family val="2"/>
        <scheme val="minor"/>
      </rPr>
      <t xml:space="preserve">
3. Description = This will be a blank textbox where user can enter the description
4. Due date - Due date will be editable and can be changed to any future date. Default to current system date 
5. Triggering Condition -This is a manual task creation Process
6. Assignee - Logic is same as OOB.
7. Status	
•New– default status 
•Pending
•Completed
Queue - It is mandatory and will show all the applicable queues of the Product.
</t>
    </r>
    <r>
      <rPr>
        <u/>
        <sz val="8"/>
        <color theme="1"/>
        <rFont val="Arial"/>
        <family val="2"/>
        <scheme val="minor"/>
      </rPr>
      <t>Task Detail</t>
    </r>
    <r>
      <rPr>
        <sz val="8"/>
        <color theme="1"/>
        <rFont val="Arial"/>
        <family val="2"/>
        <scheme val="minor"/>
      </rPr>
      <t xml:space="preserve"> 
1. Title =  Title entered  while creating task will be shown. It will be Read only
2. Policy/ Quote # : This will auto populate. If the task is created after Bound it will show Policy number or else quote number. It will be a hyperlink
2. Category = Miscellaneous (Read only)
3. Description =  Description entered  while creating task will be shown. It will be Read only
4. Due date - Date entered  while creating task will be shown. It will be Read only
5. Triggering Condition -This is a manual task creation Process
6. Assignee - Assignee entered  while creating task will be shown. It will be Read only
7. Status	
•New– default status 
•Pending
•Completed
Queue - Queue entered  while creating task will be shown. It will be Read only
Created By - Logged in User
Created: Date Time stamp
Task History - Section which will expand on clicking the chevron
</t>
    </r>
  </si>
  <si>
    <t>RQ_PR_0617</t>
  </si>
  <si>
    <t>Past Claims Task</t>
  </si>
  <si>
    <r>
      <t xml:space="preserve">This Task will be generated during the renewal batch process if there are any claims in the last policy term.
 - The task will go to the UW queue for pick up by appropriate UW when the Batch runs to grab Claims data on Renewal to alert on UW that claim exists in the prior term
1. Title = Claim Existence during Renewals
2. Category = Past Claims
3. Description = A search has determined that there was claims activity in the previous year for this insured.
4. Due date - Renewal Effective date
5. Triggering Condition -When during Renewal shell creation, there are any losses sent from the Claims to Policy for the expiring term. It could be during Batch or manual renewal
6. Queue - UW Operation Team Queue  </t>
    </r>
    <r>
      <rPr>
        <strike/>
        <sz val="10"/>
        <color rgb="FF7030A0"/>
        <rFont val="Arial"/>
        <family val="2"/>
        <scheme val="minor"/>
      </rPr>
      <t>PROP UW Ops Team Queue</t>
    </r>
    <r>
      <rPr>
        <strike/>
        <sz val="10"/>
        <color theme="1"/>
        <rFont val="Arial"/>
        <family val="2"/>
        <scheme val="minor"/>
      </rPr>
      <t xml:space="preserve">
7. Status
•New– default status 
•Pending
•Completed
•Closed- No Activity - when a submission is marked as "Closed - No activity, the status of this task will be update to this option </t>
    </r>
  </si>
  <si>
    <t>RQ_PR_0618</t>
  </si>
  <si>
    <t>Released Binder Task</t>
  </si>
  <si>
    <r>
      <t xml:space="preserve">This Task will be created by clicking on the 'Released Binder'  link under the Next Steps section of Pricing
 - Submission status will change to "Binder Released"
 - Binder to be saved to SharePoint and NextGen.
 - Invoice to be sent to the Broker at the same time in the same email </t>
    </r>
    <r>
      <rPr>
        <sz val="10"/>
        <color rgb="FFFF0000"/>
        <rFont val="Arial"/>
        <family val="2"/>
        <scheme val="minor"/>
      </rPr>
      <t xml:space="preserve">(Invoices will be handled by Billing Team)
</t>
    </r>
    <r>
      <rPr>
        <sz val="10"/>
        <color theme="1"/>
        <rFont val="Arial"/>
        <family val="2"/>
        <scheme val="minor"/>
      </rPr>
      <t xml:space="preserve">
1. Title = Binder letter has been Released
2. Category = Binder Released 
3. Description =Binder Released awaiting Final Bind
4. Due date - Due date will be </t>
    </r>
    <r>
      <rPr>
        <b/>
        <sz val="10"/>
        <color theme="1"/>
        <rFont val="Arial"/>
        <family val="2"/>
        <scheme val="minor"/>
      </rPr>
      <t>5 days</t>
    </r>
    <r>
      <rPr>
        <sz val="10"/>
        <color theme="1"/>
        <rFont val="Arial"/>
        <family val="2"/>
        <scheme val="minor"/>
      </rPr>
      <t xml:space="preserve"> from the date on which Released Binder was clicked. This will be updated  when user selects Revise Binder and then click on Release binder. It will be next 5 days every time the Release Binder is clicked
5. Triggering Condition - This is created when the Released Binder Button is clicked
6. Queue - PROP UW Ops Team Queue 
7. Status
•New–( It is the default status)
Pending Additional Information - First Follow up
Pending Additional Information - Second Follow up
•Completed
This Task will be marked as Complete when the user clicks on the Book Button.
NOTE - On restart transaction, the task shows up on the old Cancelled Policy.</t>
    </r>
  </si>
  <si>
    <t>RQ_PR_0619</t>
  </si>
  <si>
    <t>Renewal Task</t>
  </si>
  <si>
    <r>
      <t>I want a Task created when a Submission has been created for renewal by batch process at 80 days prior to expiration,</t>
    </r>
    <r>
      <rPr>
        <sz val="10"/>
        <color rgb="FF7030A0"/>
        <rFont val="Arial"/>
        <family val="2"/>
        <scheme val="minor"/>
      </rPr>
      <t xml:space="preserve"> or during manual renew transaction.</t>
    </r>
    <r>
      <rPr>
        <sz val="10"/>
        <color theme="1"/>
        <rFont val="Arial"/>
        <family val="2"/>
        <scheme val="minor"/>
      </rPr>
      <t xml:space="preserve"> The Task will be assigned to the UW on the Account Info page if they are in an active state in User Admin, if not Active then the Task is assigned in the Underwriting Queue for pick up.
The Due Date will be automatically assigned </t>
    </r>
    <r>
      <rPr>
        <sz val="10"/>
        <rFont val="Arial"/>
        <family val="2"/>
        <scheme val="minor"/>
      </rPr>
      <t>as Effective date of Renewal</t>
    </r>
    <r>
      <rPr>
        <sz val="10"/>
        <color theme="1"/>
        <rFont val="Arial"/>
        <family val="2"/>
        <scheme val="minor"/>
      </rPr>
      <t xml:space="preserve">
Title - Renewal submission </t>
    </r>
    <r>
      <rPr>
        <strike/>
        <sz val="10"/>
        <color rgb="FFFF0000"/>
        <rFont val="Arial"/>
        <family val="2"/>
        <scheme val="minor"/>
      </rPr>
      <t xml:space="preserve">shell </t>
    </r>
    <r>
      <rPr>
        <sz val="10"/>
        <color theme="1"/>
        <rFont val="Arial"/>
        <family val="2"/>
        <scheme val="minor"/>
      </rPr>
      <t>is ready.
Category - Renewal Task
Description - A Renewal shell has been created and is awaiting issuance.
4. Triggering Condition - As soon as the policy is picked up for renewals by batch and a shell has been created, then this task should be created
5. Due Date =  Effective date of Renewal term (system generated)
6.  Status - 
•	New– default status 
• Additional Info Requested 
•	Awaiting Approval 
•	Quoted 
•	Quoted NTU 
•Closed- No Activity - when a submission is marked as "Closed - No activity, the status of this task will be updated to this option 
7. Assigned to  - Underwriter on the Account Info page
8. If a renewal shell is quoted, the Renewal Task status will be updated to Quoted.
9. If a quote is not ever put into a Bind state, a Batch job will run and place all quotes (meeting the 90 day criteria) into a Quoted Not Taken Up status, at that time, the status of the submission should be changed from Quoted to Quoted NTU.</t>
    </r>
  </si>
  <si>
    <t>RQ_PR_0620</t>
  </si>
  <si>
    <t>Batch Renewal Task</t>
  </si>
  <si>
    <r>
      <t xml:space="preserve">1. Title = Batch Renewal could not be created
Description should be :
2. Category = Batch Renewal Limitation
3. Description =The renewal policy could not be created because of a pending transaction on the expiring policy. Please commit or delete the transaction for the renewal to be processed.
4. Due date - 1 day from batch execution date
5. Triggering Condition - when during Batch renewal creation, the expiring term has Pending transactions.
6. Queue - </t>
    </r>
    <r>
      <rPr>
        <sz val="10"/>
        <color rgb="FF7030A0"/>
        <rFont val="Arial"/>
        <family val="2"/>
        <scheme val="minor"/>
      </rPr>
      <t>PROP</t>
    </r>
    <r>
      <rPr>
        <sz val="10"/>
        <color theme="1"/>
        <rFont val="Arial"/>
        <family val="2"/>
        <scheme val="minor"/>
      </rPr>
      <t xml:space="preserve"> Underwriting Team Queue 
Assignee - Underwriter on the Account page
7. Status
•New– default status 
•Pending
•Completed
8. Mark the status as Complete when the renewal Image has been created.</t>
    </r>
  </si>
  <si>
    <t>RQ_PR_0621</t>
  </si>
  <si>
    <t>Manual Task-Renewal</t>
  </si>
  <si>
    <t xml:space="preserve">This Task will be created by clicking on the ' Add a Task ' link under the task tab in Policy Details sections .
New TASK VIEW
1. Title = This will be a blank textbox where user can enter the title.
2. Policy/ Quote # : this will auto populate. if the task is created after Bound it will show Policy number or else quote number
2. Category = Category Dropdwon will show two value -Miscellaneous and Renewal 
3. Description = This will be a blank textbox where user can enter the title
4. Due date - Due date will be editable and can be changed to any future date. Default to current system date 
5. Triggering Condition -This is a manual task creation Process
6. Assignee - It will be a dropdown. It will show up all the assignee who has accesss to the UW team queue of the respective LOB.
7. Status	
•New– default status
•Additional Info Requested
•Awaiting Approval
•Declined
•Quoted
•Quote NTU
•Closed - No Activity
Queue - It will be assigned to the Underwriting team queue of the respective LObs - PROP Underwriting Team queue
Task Detail after creation of Task- All the fields will show up the data entered while creating the task and will be Read Only.
RULE : During the Renewal transaction or Conversion NB, the task status will not change with the change in Transaction status. Except for the status "Closed No Activity". If the Transaction has the status of "Closed No Activity" the task should also reflect the same.
</t>
  </si>
  <si>
    <t>RQ_PR_0622</t>
  </si>
  <si>
    <t>Model Task</t>
  </si>
  <si>
    <r>
      <t xml:space="preserve">An ability to generate Model Request Forms within application that can be provided to external modelling team to track activity of creation of Location Import file
 - Underlying Terms and Conditions for different Policy Perils as captured on Policy Coverage Page needs to be exported in Excel file and attach to the Modelling task upon creation
 - Allow user to drop Statement of Values file (SOV) received from Broker to the Model Task
1. Title = </t>
    </r>
    <r>
      <rPr>
        <strike/>
        <sz val="10"/>
        <color theme="1"/>
        <rFont val="Arial"/>
        <family val="2"/>
        <scheme val="minor"/>
      </rPr>
      <t xml:space="preserve">Model Request task </t>
    </r>
    <r>
      <rPr>
        <sz val="10"/>
        <color theme="1"/>
        <rFont val="Arial"/>
        <family val="2"/>
        <scheme val="minor"/>
      </rPr>
      <t xml:space="preserve">Auto populate the name of 'Model Request Form' which user entered on the Coverage page.
2. Category = </t>
    </r>
    <r>
      <rPr>
        <strike/>
        <sz val="10"/>
        <color theme="1"/>
        <rFont val="Arial"/>
        <family val="2"/>
        <scheme val="minor"/>
      </rPr>
      <t>Model Task</t>
    </r>
    <r>
      <rPr>
        <sz val="10"/>
        <color theme="1"/>
        <rFont val="Arial"/>
        <family val="2"/>
        <scheme val="minor"/>
      </rPr>
      <t xml:space="preserve"> CAT Modelling
3. Description =</t>
    </r>
    <r>
      <rPr>
        <strike/>
        <sz val="10"/>
        <color theme="1"/>
        <rFont val="Arial"/>
        <family val="2"/>
        <scheme val="minor"/>
      </rPr>
      <t xml:space="preserve"> Model Task is created to provide Location Import files.</t>
    </r>
    <r>
      <rPr>
        <sz val="10"/>
        <color theme="1"/>
        <rFont val="Arial"/>
        <family val="2"/>
        <scheme val="minor"/>
      </rPr>
      <t xml:space="preserve"> User Entry field.
4. Due date = </t>
    </r>
    <r>
      <rPr>
        <strike/>
        <sz val="10"/>
        <color rgb="FFFF0000"/>
        <rFont val="Arial"/>
        <family val="2"/>
        <scheme val="minor"/>
      </rPr>
      <t>**Need to confirm</t>
    </r>
    <r>
      <rPr>
        <sz val="10"/>
        <color rgb="FFFF0000"/>
        <rFont val="Arial"/>
        <family val="2"/>
        <scheme val="minor"/>
      </rPr>
      <t xml:space="preserve">      </t>
    </r>
    <r>
      <rPr>
        <sz val="10"/>
        <color theme="7"/>
        <rFont val="Arial"/>
        <family val="2"/>
        <scheme val="minor"/>
      </rPr>
      <t>48 hours - With ability to update as needed</t>
    </r>
    <r>
      <rPr>
        <sz val="10"/>
        <color theme="1"/>
        <rFont val="Arial"/>
        <family val="2"/>
        <scheme val="minor"/>
      </rPr>
      <t xml:space="preserve">
5. Triggering Condition - On Policy "Coverage" page, upon click of this button "Create Model Task", Model Request Task will be created to track activity of creation of Location Import file. 
6. Queue - </t>
    </r>
    <r>
      <rPr>
        <strike/>
        <sz val="10"/>
        <color theme="1"/>
        <rFont val="Arial"/>
        <family val="2"/>
        <scheme val="minor"/>
      </rPr>
      <t xml:space="preserve">CAT </t>
    </r>
    <r>
      <rPr>
        <sz val="10"/>
        <color theme="1"/>
        <rFont val="Arial"/>
        <family val="2"/>
        <scheme val="minor"/>
      </rPr>
      <t xml:space="preserve">Modelling Team
7. Status - New (Default status)
              - Pending
              - Completed
</t>
    </r>
  </si>
  <si>
    <t>RQ_PR_0623</t>
  </si>
  <si>
    <t>Underwriting Task</t>
  </si>
  <si>
    <r>
      <t xml:space="preserve">Once the Model job is completed, AIR response received, pricing done and final policy layer is selected outside DCT, Modelling team needs to attach the files to the task and set the status of Model Task as "Completed" and upload Location Import sheet. Unless these steps are completed, "Location" page, "Pricing Option" page and "Pricing Grid" will not be available
 - Once the above steps are completed, below mentioned process should occur:
-Email Notification and system notification to be sent to Underwriter on the policy
-Submission Status will change to Underwriting
-Submission Task will change to Underwriting and assigned to Underwriter on the Policy
-A new task will be created with below details.
 - Submission Status to change to Underwriting and Submission Task changed to Underwriting and assigned to Underwriter on the Policy
1. Title = Modelling job is completed
2. Category = Underwriting Task
3. Description = Model Task status is "Completed" </t>
    </r>
    <r>
      <rPr>
        <strike/>
        <sz val="10"/>
        <color theme="1"/>
        <rFont val="Arial"/>
        <family val="2"/>
        <scheme val="minor"/>
      </rPr>
      <t>and Location Import sheets are uploaded in DCT system</t>
    </r>
    <r>
      <rPr>
        <sz val="10"/>
        <color theme="1"/>
        <rFont val="Arial"/>
        <family val="2"/>
        <scheme val="minor"/>
      </rPr>
      <t xml:space="preserve">
4. Due date = </t>
    </r>
    <r>
      <rPr>
        <strike/>
        <sz val="10"/>
        <color rgb="FFFF0000"/>
        <rFont val="Arial"/>
        <family val="2"/>
        <scheme val="minor"/>
      </rPr>
      <t>**Need to confirm</t>
    </r>
    <r>
      <rPr>
        <sz val="10"/>
        <color rgb="FFFF0000"/>
        <rFont val="Arial"/>
        <family val="2"/>
        <scheme val="minor"/>
      </rPr>
      <t xml:space="preserve">          </t>
    </r>
    <r>
      <rPr>
        <sz val="10"/>
        <color rgb="FF7030A0"/>
        <rFont val="Arial"/>
        <family val="2"/>
        <scheme val="minor"/>
      </rPr>
      <t>48 hours - With ability to update as needed</t>
    </r>
    <r>
      <rPr>
        <sz val="10"/>
        <color theme="1"/>
        <rFont val="Arial"/>
        <family val="2"/>
        <scheme val="minor"/>
      </rPr>
      <t xml:space="preserve">
5. Triggering Condition - Once the Modelling Team add files to the task and change the status of Model task to "Completed" </t>
    </r>
    <r>
      <rPr>
        <strike/>
        <sz val="10"/>
        <color theme="1"/>
        <rFont val="Arial"/>
        <family val="2"/>
        <scheme val="minor"/>
      </rPr>
      <t>and upload the Location Import sheets into DCT</t>
    </r>
    <r>
      <rPr>
        <sz val="10"/>
        <color theme="1"/>
        <rFont val="Arial"/>
        <family val="2"/>
        <scheme val="minor"/>
      </rPr>
      <t>, a notification going out to the Underwriter and task is created. 
6. Queue -</t>
    </r>
    <r>
      <rPr>
        <strike/>
        <sz val="10"/>
        <color rgb="FFFF0000"/>
        <rFont val="Arial"/>
        <family val="2"/>
        <scheme val="minor"/>
      </rPr>
      <t xml:space="preserve"> Underwriter</t>
    </r>
    <r>
      <rPr>
        <sz val="10"/>
        <color theme="1"/>
        <rFont val="Arial"/>
        <family val="2"/>
        <scheme val="minor"/>
      </rPr>
      <t xml:space="preserve"> PROP Underwriting Team Queue
7. Status - New (Default status)
              - Pending
              - Completed</t>
    </r>
  </si>
  <si>
    <t>RQ_PR_0624</t>
  </si>
  <si>
    <t>Audit Task</t>
  </si>
  <si>
    <r>
      <t xml:space="preserve">On Underwriting Evaluation page, upon selection of "Peer Review/Audit" types and assigning it for Review, System will automatically trigger "Audit Task"
1. Title = Audit Type is selected 
2. Category = Peer Review/Audit Task
3. Description = On UW Evaluation page, when "Audit Type" is manually selected by user and assigned for review
4. Due date = </t>
    </r>
    <r>
      <rPr>
        <strike/>
        <sz val="10"/>
        <color rgb="FFFF0000"/>
        <rFont val="Arial"/>
        <family val="2"/>
        <scheme val="minor"/>
      </rPr>
      <t>**Need to confirm</t>
    </r>
    <r>
      <rPr>
        <sz val="10"/>
        <color rgb="FFFF0000"/>
        <rFont val="Arial"/>
        <family val="2"/>
        <scheme val="minor"/>
      </rPr>
      <t xml:space="preserve">       </t>
    </r>
    <r>
      <rPr>
        <sz val="10"/>
        <color rgb="FF7030A0"/>
        <rFont val="Arial"/>
        <family val="2"/>
        <scheme val="minor"/>
      </rPr>
      <t>48 hours - With ability to update as needed</t>
    </r>
    <r>
      <rPr>
        <sz val="10"/>
        <color theme="1"/>
        <rFont val="Arial"/>
        <family val="2"/>
        <scheme val="minor"/>
      </rPr>
      <t xml:space="preserve">
5. Triggering Condition - When "Audit Type" is selected and assigned for Review
6. Queue - UW queue (Property users assigned with UW role queue)
7. Status - New (Default status)
              - Pending
              - Additional Info Requested
              - Completed</t>
    </r>
  </si>
  <si>
    <t>RQ_PR_0625</t>
  </si>
  <si>
    <t>Bound Model Confirmation Task</t>
  </si>
  <si>
    <r>
      <t xml:space="preserve">An ability to generate Bound Modelling Request is required on selected policy layer.
 User can edit the Underlying terms and conditions as needed for bound model run.
 - User can click button "Create Bound Model task" to initiate Bound Model Request form.
 - "Bound Model Confirmation Task" will be created automatically with Title of "Bound Model Confirmation" to track activity of creation of Bound SOV Location Import file
1. Title = Bound Model Confirmation
2. Category = Bound Model Confirmation task
3. Description = Bound Model Confirmation task is created to track activity of creation of Bound SOV Location Import file.
4. Due date = </t>
    </r>
    <r>
      <rPr>
        <strike/>
        <sz val="10"/>
        <color rgb="FFFF0000"/>
        <rFont val="Arial"/>
        <family val="2"/>
        <scheme val="minor"/>
      </rPr>
      <t>**Need to confirm</t>
    </r>
    <r>
      <rPr>
        <sz val="10"/>
        <color rgb="FFFF0000"/>
        <rFont val="Arial"/>
        <family val="2"/>
        <scheme val="minor"/>
      </rPr>
      <t xml:space="preserve">     </t>
    </r>
    <r>
      <rPr>
        <sz val="10"/>
        <color rgb="FF7030A0"/>
        <rFont val="Arial"/>
        <family val="2"/>
        <scheme val="minor"/>
      </rPr>
      <t>48 hours - With ability to update as needed</t>
    </r>
    <r>
      <rPr>
        <sz val="10"/>
        <color theme="1"/>
        <rFont val="Arial"/>
        <family val="2"/>
        <scheme val="minor"/>
      </rPr>
      <t xml:space="preserve">
5. Triggering Condition - Upon clicking the button "Create Bound Model Task" to initiate Bound Model Request form, "Bound Model Confirmation task" will be created automatically to track activity of creation of Bound SOV Location Import File
6. Queue - Modelling Team (To attach the Location Import file based on bound SOV and selected layer underlying terms and conditions)
7. Status - New (Default status)
              - Pending
              - Completed
</t>
    </r>
    <r>
      <rPr>
        <sz val="10"/>
        <color rgb="FF7030A0"/>
        <rFont val="Arial"/>
        <family val="2"/>
        <scheme val="minor"/>
      </rPr>
      <t xml:space="preserve"> - When user clicks "Edit" - Title, Due Date, Status, Description, Note and Attachment will be enabled</t>
    </r>
    <r>
      <rPr>
        <sz val="10"/>
        <color theme="1"/>
        <rFont val="Arial"/>
        <family val="2"/>
        <scheme val="minor"/>
      </rPr>
      <t xml:space="preserve">
 - User can drop the Bound SOV to Bound Model Confirmation task
</t>
    </r>
    <r>
      <rPr>
        <strike/>
        <sz val="10"/>
        <color theme="1"/>
        <rFont val="Arial"/>
        <family val="2"/>
        <scheme val="minor"/>
      </rPr>
      <t xml:space="preserve"> - Once Bound Model Confirmation Task is set to completed status by the Modelling team, system to send notification to the UW on the policy notifying that Bound SOV Location Import file is ready to import into DC</t>
    </r>
    <r>
      <rPr>
        <sz val="10"/>
        <color theme="1"/>
        <rFont val="Arial"/>
        <family val="2"/>
        <scheme val="minor"/>
      </rPr>
      <t xml:space="preserve">
**Once the Bound Model job is completed, someone from the Modelling team queue will add the files to the task, change the status of task to "Complete", a notification (Dashboard and Email) will be sent out to the Underwriter (To Lead Underwriter and cc to Junior Underwriter) on policy that "Bound Model job is completed"
Email notification to Underwriters will be sent from the common mailbox, using the same logo, just like other emails</t>
    </r>
  </si>
  <si>
    <t>RQ_PR_0626</t>
  </si>
  <si>
    <t>Inspection Task</t>
  </si>
  <si>
    <r>
      <t xml:space="preserve">On Pricing page, when "Inspection" checkbox is checked and Inspection Fee is selected, it will trigger "Inspection Task"
 - Inspection Fees are limited to 3 locations
1. Title = </t>
    </r>
    <r>
      <rPr>
        <strike/>
        <sz val="10"/>
        <color theme="1"/>
        <rFont val="Arial"/>
        <family val="2"/>
        <scheme val="minor"/>
      </rPr>
      <t>Inspection checkbox is checked and Inspection fees is selected from the dropdown</t>
    </r>
    <r>
      <rPr>
        <sz val="10"/>
        <color theme="1"/>
        <rFont val="Arial"/>
        <family val="2"/>
        <scheme val="minor"/>
      </rPr>
      <t xml:space="preserve">   Inspection Fees selected on the policy
2. Category = Inspection Task
3. Description = Inspection request
4. Due date =</t>
    </r>
    <r>
      <rPr>
        <strike/>
        <sz val="10"/>
        <color theme="1"/>
        <rFont val="Arial"/>
        <family val="2"/>
        <scheme val="minor"/>
      </rPr>
      <t xml:space="preserve"> </t>
    </r>
    <r>
      <rPr>
        <strike/>
        <sz val="10"/>
        <color rgb="FFFF0000"/>
        <rFont val="Arial"/>
        <family val="2"/>
        <scheme val="minor"/>
      </rPr>
      <t>**Need to confirm</t>
    </r>
    <r>
      <rPr>
        <sz val="10"/>
        <color rgb="FFFF0000"/>
        <rFont val="Arial"/>
        <family val="2"/>
        <scheme val="minor"/>
      </rPr>
      <t xml:space="preserve">   </t>
    </r>
    <r>
      <rPr>
        <sz val="10"/>
        <color rgb="FF7030A0"/>
        <rFont val="Arial"/>
        <family val="2"/>
        <scheme val="minor"/>
      </rPr>
      <t>Free Form (User entered field with no default value)</t>
    </r>
    <r>
      <rPr>
        <sz val="10"/>
        <color theme="1"/>
        <rFont val="Arial"/>
        <family val="2"/>
        <scheme val="minor"/>
      </rPr>
      <t xml:space="preserve">
5. Triggering Condition - When "Inspection" checkbox is checked and Inspection Fees is selected via dropdown 
6. Queue - </t>
    </r>
    <r>
      <rPr>
        <strike/>
        <sz val="10"/>
        <color rgb="FFFF0000"/>
        <rFont val="Arial"/>
        <family val="2"/>
        <scheme val="minor"/>
      </rPr>
      <t>**Need to confirm</t>
    </r>
    <r>
      <rPr>
        <sz val="10"/>
        <color rgb="FFFF0000"/>
        <rFont val="Arial"/>
        <family val="2"/>
        <scheme val="minor"/>
      </rPr>
      <t xml:space="preserve">    </t>
    </r>
    <r>
      <rPr>
        <sz val="10"/>
        <color rgb="FF7030A0"/>
        <rFont val="Arial"/>
        <family val="2"/>
        <scheme val="minor"/>
      </rPr>
      <t>PROP</t>
    </r>
    <r>
      <rPr>
        <sz val="10"/>
        <color rgb="FFFF0000"/>
        <rFont val="Arial"/>
        <family val="2"/>
        <scheme val="minor"/>
      </rPr>
      <t xml:space="preserve"> </t>
    </r>
    <r>
      <rPr>
        <sz val="10"/>
        <color rgb="FF7030A0"/>
        <rFont val="Arial"/>
        <family val="2"/>
        <scheme val="minor"/>
      </rPr>
      <t xml:space="preserve">UW Ops Team Queue 
</t>
    </r>
    <r>
      <rPr>
        <sz val="10"/>
        <color theme="1"/>
        <rFont val="Arial"/>
        <family val="2"/>
        <scheme val="minor"/>
      </rPr>
      <t xml:space="preserve">7. Status - New (Default status)
              - Pending
              - Completed
</t>
    </r>
    <r>
      <rPr>
        <sz val="10"/>
        <color rgb="FF7030A0"/>
        <rFont val="Arial"/>
        <family val="2"/>
        <scheme val="minor"/>
      </rPr>
      <t>8.Assignee - All users listed in "PROP UW Ops Team" queue</t>
    </r>
    <r>
      <rPr>
        <sz val="10"/>
        <color theme="1"/>
        <rFont val="Arial"/>
        <family val="2"/>
        <scheme val="minor"/>
      </rPr>
      <t xml:space="preserve">
****Due date should be free form and should be editable by both creator as well as assignee</t>
    </r>
  </si>
  <si>
    <t>RQ_PR_0627</t>
  </si>
  <si>
    <t>Emails</t>
  </si>
  <si>
    <r>
      <t>Email Generation funtionality for Property product will perform exactly as what is currently implemented in Next Gen
 - Several triggering events will trigger emails to be sent to the Receipients
 - Upon selection the system will prepare an email to be sent from a common mailbox to the following recipients:
       - Broker (Excluding "referral" email)
       - Underwriter/</t>
    </r>
    <r>
      <rPr>
        <sz val="10"/>
        <color rgb="FF7030A0"/>
        <rFont val="Arial"/>
        <family val="2"/>
        <scheme val="minor"/>
      </rPr>
      <t>Lead Underwriter</t>
    </r>
    <r>
      <rPr>
        <sz val="10"/>
        <color theme="1"/>
        <rFont val="Arial"/>
        <family val="2"/>
        <scheme val="minor"/>
      </rPr>
      <t xml:space="preserve">
       - Underwriter Assistant
       -</t>
    </r>
    <r>
      <rPr>
        <sz val="10"/>
        <color rgb="FF7030A0"/>
        <rFont val="Arial"/>
        <family val="2"/>
        <scheme val="minor"/>
      </rPr>
      <t xml:space="preserve"> Junior Underwriter
       - Underwriter Manager (For Referral only)</t>
    </r>
    <r>
      <rPr>
        <sz val="10"/>
        <color theme="1"/>
        <rFont val="Arial"/>
        <family val="2"/>
        <scheme val="minor"/>
      </rPr>
      <t xml:space="preserve">
 - Email Triggers for:
        - Quote Proposal
        - Binder
        - Policy Issuance
        - Endorsement
        - Cancellation
        - Reinstatement
        - Referrals
 - UW will manually store the email if necessary</t>
    </r>
  </si>
  <si>
    <t>22799/29749</t>
  </si>
  <si>
    <t>RQ_PR_0628</t>
  </si>
  <si>
    <t>Email - Referrals</t>
  </si>
  <si>
    <r>
      <t xml:space="preserve">
For Property, system to automatically generate the Referral email when a submission is automatically referred to second level underwriter for approval.
Email will be sent from the Common mailbox to the Underwriting Manager or Approver. Underwriter (</t>
    </r>
    <r>
      <rPr>
        <sz val="10"/>
        <color rgb="FF7030A0"/>
        <rFont val="Arial"/>
        <family val="2"/>
        <scheme val="minor"/>
      </rPr>
      <t>Lead Underwriter and Junior Underwriter</t>
    </r>
    <r>
      <rPr>
        <sz val="10"/>
        <color theme="1"/>
        <rFont val="Arial"/>
        <family val="2"/>
        <scheme val="minor"/>
      </rPr>
      <t xml:space="preserve">) is also copied in all the Referral emails.
 - For every referral which has different Approver, a separate email will be sent 
</t>
    </r>
  </si>
  <si>
    <t>28795/29749</t>
  </si>
  <si>
    <t>RQ_PR_0629</t>
  </si>
  <si>
    <t>Email - Cancellation</t>
  </si>
  <si>
    <r>
      <t xml:space="preserve">Upon selection of OK button on a cancellation transaction, the system should send an email from the common mailbox to the Broker (the Broker Name on the Account Page) </t>
    </r>
    <r>
      <rPr>
        <sz val="10"/>
        <color rgb="FFFF0000"/>
        <rFont val="Arial"/>
        <family val="2"/>
        <scheme val="minor"/>
      </rPr>
      <t xml:space="preserve">and CC the UW (the Underwriter name on Account page - </t>
    </r>
    <r>
      <rPr>
        <sz val="10"/>
        <color rgb="FF7030A0"/>
        <rFont val="Arial"/>
        <family val="2"/>
        <scheme val="minor"/>
      </rPr>
      <t>Lead Underwriter and Junior Underwriter</t>
    </r>
    <r>
      <rPr>
        <sz val="10"/>
        <color rgb="FFFF0000"/>
        <rFont val="Arial"/>
        <family val="2"/>
        <scheme val="minor"/>
      </rPr>
      <t>) and UW Assistant</t>
    </r>
    <r>
      <rPr>
        <sz val="10"/>
        <color theme="1"/>
        <rFont val="Arial"/>
        <family val="2"/>
        <scheme val="minor"/>
      </rPr>
      <t xml:space="preserve"> with the applicable forms used as defined in the Forms requirement along with Invoice form and Policy Cancellation Endorsement - as separate pdf attachments. 
On Account page we have checkbox to add additional Email addresses, so wherever recipients are added, it means all the Producers added on the Account Page will receive this email.
All attachments to emails will be stored. The email itself can not be stored by NextGen, therefore, we are cc'ing the Underwriter who will have the capability of manually storing the email if necessary.</t>
    </r>
  </si>
  <si>
    <t>28801/29749</t>
  </si>
  <si>
    <t>RQ_PR_0630</t>
  </si>
  <si>
    <t>Email - Reinstatement</t>
  </si>
  <si>
    <r>
      <t xml:space="preserve">Upon selection of OK button on an reinstatement  transaction, the system will prepare an email to be sent from the common mailbox to the Broker (the Broker name on the Account page)and </t>
    </r>
    <r>
      <rPr>
        <sz val="10"/>
        <color rgb="FFFF0000"/>
        <rFont val="Arial"/>
        <family val="2"/>
        <scheme val="minor"/>
      </rPr>
      <t>cc the UW (the underwriter's name on Account Page - (</t>
    </r>
    <r>
      <rPr>
        <sz val="10"/>
        <color rgb="FF7030A0"/>
        <rFont val="Arial"/>
        <family val="2"/>
        <scheme val="minor"/>
      </rPr>
      <t>Lead Underwriter and Junior Underwriter)</t>
    </r>
    <r>
      <rPr>
        <sz val="10"/>
        <color rgb="FFFF0000"/>
        <rFont val="Arial"/>
        <family val="2"/>
        <scheme val="minor"/>
      </rPr>
      <t xml:space="preserve"> and UW Assistant</t>
    </r>
    <r>
      <rPr>
        <sz val="10"/>
        <color theme="1"/>
        <rFont val="Arial"/>
        <family val="2"/>
        <scheme val="minor"/>
      </rPr>
      <t xml:space="preserve"> with the applicable forms used for reinstatement defined in the forms requirement as well as the Invoice form as pdf attachments. 
On Account page we have checkbox to add additional Broker names, so wherever recipients are mentioned as Broker, it means all the Producers added on the Account Page will receive this email.
All attachments to emails will be stored. The email itself cannot be stored by Next Gen, therefore, we are cc'ing the Underwriter who will have the capability of manually storing the email if necessary.</t>
    </r>
  </si>
  <si>
    <t>28789/29479</t>
  </si>
  <si>
    <t>RQ_PR_0631</t>
  </si>
  <si>
    <t>Email - Endorsement</t>
  </si>
  <si>
    <r>
      <t xml:space="preserve">Upon selection of Issue button on an endorsement transaction, the system will prepare an email to be sent from the common mailbox </t>
    </r>
    <r>
      <rPr>
        <sz val="10"/>
        <color rgb="FFFF0000"/>
        <rFont val="Arial"/>
        <family val="2"/>
        <scheme val="minor"/>
      </rPr>
      <t xml:space="preserve">(and cc the underwriter name </t>
    </r>
    <r>
      <rPr>
        <sz val="10"/>
        <color rgb="FF7030A0"/>
        <rFont val="Arial"/>
        <family val="2"/>
        <scheme val="minor"/>
      </rPr>
      <t>(Lead Underwriter and Junior Underwriter)</t>
    </r>
    <r>
      <rPr>
        <sz val="10"/>
        <color rgb="FFFF0000"/>
        <rFont val="Arial"/>
        <family val="2"/>
        <scheme val="minor"/>
      </rPr>
      <t xml:space="preserve"> and UW assistant on Account Page</t>
    </r>
    <r>
      <rPr>
        <sz val="10"/>
        <color theme="1"/>
        <rFont val="Arial"/>
        <family val="2"/>
        <scheme val="minor"/>
      </rPr>
      <t>) to the Broker (the Broker Name on the Account Page) with the applicable forms used for endorsement defined in the Forms requirements doc and any other forms added; as well as the Invoice form pdf attachment. 
On Account page we have checkbox to add additional Email addresses, so wherever recipients are added, it means all the Producers added on the Account Page will receive this email.
All attachments to emails will be stored. The email itself cannot be stored by Next Gen, therefore, we are cc'ing the Underwriter who will have the capability of manually storing the email if necessary.</t>
    </r>
  </si>
  <si>
    <t>28783/29749</t>
  </si>
  <si>
    <t>RQ_PR_0632</t>
  </si>
  <si>
    <t>Email - Policy Issuance</t>
  </si>
  <si>
    <r>
      <t xml:space="preserve">Upon selection of "Issue" transaction on New Business, Rewrite or Restart transaction  the system will prepare an email to be sent from the common mailbox to the Broker (the Broker Name on the Account Page) and </t>
    </r>
    <r>
      <rPr>
        <sz val="10"/>
        <color rgb="FFFF0000"/>
        <rFont val="Arial"/>
        <family val="2"/>
        <scheme val="minor"/>
      </rPr>
      <t xml:space="preserve">cc the UW (the underwriter name </t>
    </r>
    <r>
      <rPr>
        <sz val="10"/>
        <color rgb="FF7030A0"/>
        <rFont val="Arial"/>
        <family val="2"/>
        <scheme val="minor"/>
      </rPr>
      <t>(Lead Underwriter and Junior Underwriter</t>
    </r>
    <r>
      <rPr>
        <sz val="10"/>
        <color rgb="FFFF0000"/>
        <rFont val="Arial"/>
        <family val="2"/>
        <scheme val="minor"/>
      </rPr>
      <t xml:space="preserve">) and UW assistant on Account Page) </t>
    </r>
    <r>
      <rPr>
        <sz val="10"/>
        <color theme="1"/>
        <rFont val="Arial"/>
        <family val="2"/>
        <scheme val="minor"/>
      </rPr>
      <t xml:space="preserve"> with the Policy packet as a pdf attachment. 
Email template documents is placed on SharePoint in Common requirements folder
The attachments to Emails should not have Specimen written on it.
On Account page we have checkbox to add additional Email addresses, so wherever recipients are added, it means all the Producers added on the Account Page will receive this email.
All attachments to emails will be stored. The email itself cannot be stored by Next Gen, therefore, we are cc'ing the Underwriter who will have the capability of manually storing the email if necessary.</t>
    </r>
  </si>
  <si>
    <t>RQ_PR_0633</t>
  </si>
  <si>
    <t>Email - Referrals - Addl Info</t>
  </si>
  <si>
    <t xml:space="preserve">When the Approver sends back the Referral request to the Referrer so as to get additional information. This email will be triggered. Copy Underwriter (Lead Underwriter and Junior Underwriter) in the emails
</t>
  </si>
  <si>
    <t>RQ_PR_0634</t>
  </si>
  <si>
    <t>Email -Referrals - Approved</t>
  </si>
  <si>
    <t xml:space="preserve">When the Approver, Approves  the Referral request to the Referrer, this email will be triggered. 
Copy Underwriter (Lead Underwriter and Junior Underwriter) in the emails
</t>
  </si>
  <si>
    <t>RQ_PR_0635</t>
  </si>
  <si>
    <t>Email -Referrals - Decline</t>
  </si>
  <si>
    <t>When the Approver, Declines the Referral request to the Referrer, this email will be triggered. 
Copy Underwriter (Lead Underwriter and Junior Underwriter) in the emails</t>
  </si>
  <si>
    <t>RQ_PR_0636</t>
  </si>
  <si>
    <t>This section will consist of - Referral Reason, Rule, Status and other dynamic information based on the Referral reason 
 - System will be configured with Underwriting Authority limits by Underwriters and Other Referral rules to be able to trigger automatic referral
 - Referral Task will be created and assigned to 2nd level approving authority as defined in system for Underwriting rules at various stages of Policy Lifecycle
 - OOB notification feature as currently used for Core will be used to notify requesting and approving underwriters when Task is referred, approved or any action taken.</t>
  </si>
  <si>
    <t>29749/29757</t>
  </si>
  <si>
    <t>RQ_PR_0637</t>
  </si>
  <si>
    <t>Email - Peer Review/Audit</t>
  </si>
  <si>
    <t xml:space="preserve">On UW Evaluation page, Upon selecting the "Audit Type" and selecting "Assigned To" from the dropdown, System to automatically generate the Peer Review/Audit email
 - Email will be sent from the Common Mailbox to the Reviewer/Assignee. 
 - User tagged as an Underwriter role should be listed as Assignee other than Lead/Junior Underwriter on policy
 </t>
  </si>
  <si>
    <t>28771/29749</t>
  </si>
  <si>
    <t>RQ_PR_0638</t>
  </si>
  <si>
    <t>Email - Quote Proposal</t>
  </si>
  <si>
    <r>
      <t>Upon selection of "Email Quote Proposal to Broker" button, the system will prepare an email to be sent from a common mailbox  to the Broker listed on the Account page and CC to Underwriter (</t>
    </r>
    <r>
      <rPr>
        <sz val="10"/>
        <color rgb="FF7030A0"/>
        <rFont val="Arial"/>
        <family val="2"/>
        <scheme val="minor"/>
      </rPr>
      <t>Lead Underwriter and Junior Underwriter)</t>
    </r>
    <r>
      <rPr>
        <sz val="10"/>
        <color theme="1"/>
        <rFont val="Arial"/>
        <family val="2"/>
        <scheme val="minor"/>
      </rPr>
      <t xml:space="preserve"> and Underwriting Assistant with the Quote Proposal as pdf attachment. 
In addition, any variable forms associated with the submission will also be set in the same email as the QP as an additional single pdf.
Additional comments can be made to appear on the email by way of the pop-up box that will  render when selecting the Email Quote Proposal to Broker Button. 
The QP attachment will be stored. The email itself cannot be stored by Next Gen,  it will  be up to the UW to manually store the email if necessary.
 - Email template documents is placed on SharePoint 
 - The attachments to Emails should not have Specimen written on it.
 - On Account page we have checkbox to add additional Email addresses, so wherever recipients are added, it means all the Producers added on the Account Page will receive this email.
**Email template for Quote proposal is available on "Wireframe Transact" tab</t>
    </r>
  </si>
  <si>
    <t>28777/29749</t>
  </si>
  <si>
    <t>RQ_PR_0639</t>
  </si>
  <si>
    <t>Email - Release Binder</t>
  </si>
  <si>
    <r>
      <t>Upon selection of Release Binder button, the system will prepare an email to be sent from the common mailbox (and cc the underwriter (</t>
    </r>
    <r>
      <rPr>
        <sz val="10"/>
        <color rgb="FF7030A0"/>
        <rFont val="Arial"/>
        <family val="2"/>
        <scheme val="minor"/>
      </rPr>
      <t>Lead Underwriter and Junior Underwriter)</t>
    </r>
    <r>
      <rPr>
        <sz val="10"/>
        <color theme="1"/>
        <rFont val="Arial"/>
        <family val="2"/>
        <scheme val="minor"/>
      </rPr>
      <t xml:space="preserve"> and UW assistant on Account Page) to the Broker (the Broker Name on the Account Page) with the Binder as an attachment as well as the Invoice form, and SLTF form as pdf attachments. 
In addition, any variable forms associated with the submission will also be set in the same email as the QP as an additional single pdf.
Additional comments can be made to appear on the email by way of the pop-up box that will render when selecting the Release Binder or Bind button.
A suppress email checkmark will be made available in the event that the user does not  wish to resend the Bind documents to the Broker again.
All attachments, except sample forms, to emails will be stored. The email itself cannot be  stored by Next Gen, therefore, we are cc'ing the Underwriter who will have the capability  of manually storing the email if necessary.
On Account page we have checkbox to add additional Email addresses, so wherever recipients are added, it means all the Producers added on the Account Page will receive this email.
 - Email template documents is placed on SharePoint in Common requirements folder
 - The attachments to Emails should not have Specimen written on it.</t>
    </r>
  </si>
  <si>
    <t>RQ_PR_0640</t>
  </si>
  <si>
    <t xml:space="preserve">Additional Named Insured </t>
  </si>
  <si>
    <t xml:space="preserve"> + Add Named Insured</t>
  </si>
  <si>
    <t>Use existing button (with look and feel of a hyperlink in blue font) for fields to display to enter data manually.   Each time button is clicked a set of fields will display for user to manually enter Named Insured info</t>
  </si>
  <si>
    <t>RQ_PR_0641</t>
  </si>
  <si>
    <t xml:space="preserve"> + Add from Party</t>
  </si>
  <si>
    <t xml:space="preserve">Use existing button (with look and feel of hyperlink in blue font) to add Name/data from Party
</t>
  </si>
  <si>
    <t>RQ_PR_0642</t>
  </si>
  <si>
    <t>This field will capture the Name of the Additional Named Insured
*** Same behavior as existing LOBs in NextGen***</t>
  </si>
  <si>
    <t>RQ_PR_0643</t>
  </si>
  <si>
    <t>This field will capture the Address of the Additional Named Insured
*** Same behavior as existing LOBs in NextGen***</t>
  </si>
  <si>
    <t>RQ_PR_0644</t>
  </si>
  <si>
    <t>RQ_PR_0645</t>
  </si>
  <si>
    <t>This field will capture the City of the Additional Named Insured
*** Same behavior as existing LOBs in NextGen***</t>
  </si>
  <si>
    <t>RQ_PR_0646</t>
  </si>
  <si>
    <t>This field will capture the State of the Additional Named Insured
*** Same behavior as existing LOBs in NextGen***</t>
  </si>
  <si>
    <t>RQ_PR_0647</t>
  </si>
  <si>
    <t>This field will capture the Zip Code of the Additional Named Insured
*** Same behavior as existing LOBs in NextGen***</t>
  </si>
  <si>
    <t>RQ_PR_0648</t>
  </si>
  <si>
    <t>Business Phone #</t>
  </si>
  <si>
    <t>This field will capture the Phone of the Additional Named Insured
*** Same behavior as existing LOBs in NextGen***</t>
  </si>
  <si>
    <t>RQ_PR_0649</t>
  </si>
  <si>
    <t>FEIN or Soc Sec #</t>
  </si>
  <si>
    <t>This field will capture the FEIN or SSN of the Additional Named Insured
*** Same behavior as existing LOBs in NextGen***</t>
  </si>
  <si>
    <t>RQ_PR_0650</t>
  </si>
  <si>
    <t>Return to Account</t>
  </si>
  <si>
    <t>This will return the user back from the Additional Named Insured Screen to Account Page
*** Same behavior as existing LOBs in NextGen***</t>
  </si>
  <si>
    <t>RQ_PR_0651</t>
  </si>
  <si>
    <t>This link will delete the Additional Named Insured added. Button will display for each Record added
*** Same behavior as existing LOBs in NextGen***</t>
  </si>
  <si>
    <t>RQ_PR_0652</t>
  </si>
  <si>
    <t>Batches</t>
  </si>
  <si>
    <t>LNTU</t>
  </si>
  <si>
    <t>System will run a batch job every night and update any Submissions that are in a Quoted transaction status and have an effective date was before 90 days or more, to a status as  LNTU with a reason of “Closed automatically by system”
I expect the status of task also to be updated to Quoted -NTU</t>
  </si>
  <si>
    <t>RQ_PR_0653</t>
  </si>
  <si>
    <t>Renewal</t>
  </si>
  <si>
    <r>
      <t xml:space="preserve">1. System shall run a batch to pick up all the policies which have 80 days or less to expire. It will create a renewal transaction on the policy if it is not set up for non-renewal or cancelled Or in any Pending transaction. 
	2.  If the Policy is in a Pending transaction status , a task will be created mentioning that the Policy has pending transaction. So that user can either abort it or commit it .Once the transaction status changes from pending to committed. It should be picked up in the next batch that happens.
	3. The batch will run overnight at 12.30am.
	4. As soon as the Policy has been picked up in the batch a Renewal task will be created. Refer to details in MVP_Pages and fields req doc. ( We do not want batch task that was configured for PL)
	5. The new Policy term number should be incremented by 1
	6. The Renewal shell created will be in Reserved status. User has to manually Quote&gt; Bind and Issue.
	7. The PB service will run but if the county has been overridden during NB, then do NOT change the County with the new value if any provided by PB. 
	8. There will be no auto clearance process. Incase user wants to do it  can click on edit Submission &gt; Verify Clearance.
	9. The expiring Policy Number should be populated in the field on Account Page
	11. Coverage page will retain the NB values.
	12. UW Evaluation  Page - </t>
    </r>
    <r>
      <rPr>
        <strike/>
        <u/>
        <sz val="9"/>
        <color rgb="FFFF0000"/>
        <rFont val="Arial"/>
        <family val="2"/>
        <scheme val="minor"/>
      </rPr>
      <t>Referrals will be refreshed so old referrals will clear ou</t>
    </r>
    <r>
      <rPr>
        <u/>
        <sz val="9"/>
        <color theme="1"/>
        <rFont val="Arial"/>
        <family val="2"/>
        <scheme val="minor"/>
      </rPr>
      <t xml:space="preserve">t. </t>
    </r>
    <r>
      <rPr>
        <sz val="9"/>
        <color theme="1"/>
        <rFont val="Arial"/>
        <family val="2"/>
        <scheme val="minor"/>
      </rPr>
      <t>Any automatic referrals already triggered will persist on Policy until approved irrespective of transaction.  They will not clear out by themselves until approved by the authorized underwriter eligible to approve in which case the referrals will still display on the policy term with approved status. 
Underwriting Comments will carry forward the data entered in NB.</t>
    </r>
    <r>
      <rPr>
        <sz val="9"/>
        <color rgb="FF0070C0"/>
        <rFont val="Arial"/>
        <family val="2"/>
        <scheme val="minor"/>
      </rPr>
      <t xml:space="preserve">
</t>
    </r>
    <r>
      <rPr>
        <sz val="9"/>
        <color theme="1"/>
        <rFont val="Arial"/>
        <family val="2"/>
        <scheme val="minor"/>
      </rPr>
      <t xml:space="preserve">	13. Subjectivity will clear out.
	14. If there are any past claims those will be added on the loss history page during renewal shell creation. Refresh button will be provided on Loss History page which will integrate Policy subsystem to claims. Clicking this button will refresh the details incase anything is updated after the renewal shell creation.
	15. Also a Claims Task will be created if there are any claims associated with that policy. Refer to task details in Common pages and Fields req doc. 
	</t>
    </r>
    <r>
      <rPr>
        <strike/>
        <sz val="9"/>
        <color theme="1"/>
        <rFont val="Arial"/>
        <family val="2"/>
        <scheme val="minor"/>
      </rPr>
      <t>16. Renewal Rate hyperlink will start displaying on the Pricing page which will navigate to Renewal rate Page - Separate USER story is created to capture its details.</t>
    </r>
    <r>
      <rPr>
        <sz val="9"/>
        <color theme="1"/>
        <rFont val="Arial"/>
        <family val="2"/>
        <scheme val="minor"/>
      </rPr>
      <t xml:space="preserve">
	</t>
    </r>
    <r>
      <rPr>
        <strike/>
        <sz val="9"/>
        <color theme="1"/>
        <rFont val="Arial"/>
        <family val="2"/>
        <scheme val="minor"/>
      </rPr>
      <t>17. User entry premiums (bound and UM/UIM) and Underwriting Adjustment % will refresh and set to default.</t>
    </r>
    <r>
      <rPr>
        <sz val="9"/>
        <color theme="1"/>
        <rFont val="Arial"/>
        <family val="2"/>
        <scheme val="minor"/>
      </rPr>
      <t xml:space="preserve">
	18. Text on The QP Popup and Bind Pop up should be cleared out if any.
The Renewal QP and Binder should reflect that it is a renewal as indicated in the document templates.
</t>
    </r>
    <r>
      <rPr>
        <strike/>
        <sz val="9"/>
        <color theme="1"/>
        <rFont val="Arial"/>
        <family val="2"/>
        <scheme val="minor"/>
      </rPr>
      <t>19. Renewal Rating worksheet will be visible on "Renewal Rate Change" page as a hyperlink</t>
    </r>
    <r>
      <rPr>
        <sz val="9"/>
        <color theme="1"/>
        <rFont val="Arial"/>
        <family val="2"/>
        <scheme val="minor"/>
      </rPr>
      <t xml:space="preserve">
</t>
    </r>
    <r>
      <rPr>
        <b/>
        <sz val="9"/>
        <color theme="1"/>
        <rFont val="Arial"/>
        <family val="2"/>
        <scheme val="minor"/>
      </rPr>
      <t>The functionality will be same as other production LOB's</t>
    </r>
  </si>
  <si>
    <t>RQ_PR_0654</t>
  </si>
  <si>
    <t>Batch Job - Closed - No Activity</t>
  </si>
  <si>
    <t>In the event, user has not updated the status to “Closed - No Activity”, the system will run a batch job every night and update any Submissions that are in a “Reserved” status and have a policy effective date equal to or greater than 90 days in the past (Current Date-Policy Effective Date&gt;=90 days), to Closed-No Activity with a reason of “Closed automatically by system”.</t>
  </si>
  <si>
    <t>RQ_PR_0655</t>
  </si>
  <si>
    <t>Reinsurance Pop up page</t>
  </si>
  <si>
    <r>
      <t xml:space="preserve">Create pop up page.  This page pops up when user clicks the "Reinsurance" hyperlink from the Pricing page.  This pop page is for capturing data in facultatively placed reinsurance.
</t>
    </r>
    <r>
      <rPr>
        <b/>
        <sz val="9"/>
        <color theme="1"/>
        <rFont val="Arial"/>
        <family val="2"/>
        <scheme val="minor"/>
      </rPr>
      <t xml:space="preserve">Core will be adopting the DCT OOB page.  </t>
    </r>
    <r>
      <rPr>
        <sz val="9"/>
        <color theme="1"/>
        <rFont val="Arial"/>
        <family val="2"/>
        <scheme val="minor"/>
      </rPr>
      <t xml:space="preserve">
Data gathered on this page will be sent to Insights.</t>
    </r>
  </si>
  <si>
    <t>RQ_PR_0656</t>
  </si>
  <si>
    <t>Add Header. Display Caption at the top of the page. Display in Bold font.</t>
  </si>
  <si>
    <t>RQ_PR_0657</t>
  </si>
  <si>
    <t>Add field. Display below the Reinsurance Header. This field will display the Term selected on the Policy Info page. But as it is hidden and defaulted to Custom, so it will display "Custom" for Property</t>
  </si>
  <si>
    <t>RQ_PR_0658</t>
  </si>
  <si>
    <t>Policy Effective Date</t>
  </si>
  <si>
    <t>Add field. Display to the right of the "Term" field. This field will display the Policy Effective Date selected on the Policy Info page.</t>
  </si>
  <si>
    <t>This field will refer to the Policy Effective Date selected on "Policy Info" page</t>
  </si>
  <si>
    <t>RQ_PR_0659</t>
  </si>
  <si>
    <t>Policy Expiration Date</t>
  </si>
  <si>
    <t>Add field. Display to the right of the "Policy Effective Date" field. This field will display the Policy Expiration Date selected on the Policy Info page.</t>
  </si>
  <si>
    <t>This field will refer to the Policy Expiration Date selected on "Policy Info" page</t>
  </si>
  <si>
    <t>RQ_PR_0660</t>
  </si>
  <si>
    <t>Add field. Display to the right of the "Policy Expiration Date". This field will display the Line of Business "Property" as listed on the Policy Info page.</t>
  </si>
  <si>
    <t>This field will refer to the Line of Business listed on the "Policy Info" page</t>
  </si>
  <si>
    <t>RQ_PR_0661</t>
  </si>
  <si>
    <t>Add field. Display below the "Term" field. This field will capture the Effective date of Reinsurance. Display Input field below the Effective Date label.  Refer to Wireframe_TransACT for layout.</t>
  </si>
  <si>
    <t>RQ_PR_0662</t>
  </si>
  <si>
    <t>Add field. Display to the right of the "Effective Date". This field will capture the expiration date of Reinsurance.  Display Input field below the Expiration Date label. Refer to Wireframe_TransACT for layout.</t>
  </si>
  <si>
    <t>RQ_PR_0663</t>
  </si>
  <si>
    <t>Add field.  Display to the right of the "Expiration Date" field. Display Input field below the Location label.  Refer to Wireframe_TransACT for layout.
This is a Freeform text box to capture the location details applicable to Reinsurance.</t>
  </si>
  <si>
    <t>width:  40:</t>
  </si>
  <si>
    <t>RQ_PR_0664</t>
  </si>
  <si>
    <t>Company Name</t>
  </si>
  <si>
    <t>Add field. Display below the "Effective Date" Input field. Display Input field below the Company Name label.  Refer to Wireframe_TransACT for layout.
This is a Freeform text box to capture the Company Name applicable to Reinsurance.</t>
  </si>
  <si>
    <t>RQ_PR_0665</t>
  </si>
  <si>
    <t>Company Number</t>
  </si>
  <si>
    <t>Add field. Display to the right of the "Company Name" field. Display Input field below the Company Number label. Refer to Wireframe_TransACT for layout.
This is a Freeform text box to capture the Company Number applicable to Reinsurance.</t>
  </si>
  <si>
    <t>width:  15:</t>
  </si>
  <si>
    <t>RQ_PR_0666</t>
  </si>
  <si>
    <t>Certificate/Policy Number</t>
  </si>
  <si>
    <t>Add field. Display to the right of the "Company Number". Display Input field below the Certificate/Policy Number label. Refer to Wireframe_TransACT for layout.
This is a Freeform text box to capture the Certificate/Policy Number details applicable to Reinsurance.</t>
  </si>
  <si>
    <t>width:  10:</t>
  </si>
  <si>
    <t>TR_PR_053</t>
  </si>
  <si>
    <t>RQ_PR_0667</t>
  </si>
  <si>
    <t>Add field. Display below the "Company Name" input field. Display Input field below the Type label. Refer to Wireframe_TransACT for layout.
This field will capture the Type of Reinsurance;  If this is Prorata or an Excess.</t>
  </si>
  <si>
    <t>RQ_PR_0668</t>
  </si>
  <si>
    <t>Percent Ceded</t>
  </si>
  <si>
    <t>Add field. Display to the right of the "Type" field. Display Input field below the Percent Ceded label. Refer to Wireframe_TransACT for layout.
This field is a Freeform text box to capture the Percent Ceded applicable to Reinsurance.</t>
  </si>
  <si>
    <t>RQ_PR_0669</t>
  </si>
  <si>
    <t>Commission Rate</t>
  </si>
  <si>
    <t>Add field. Display to the right of the "Percent Ceded" field. Display Input field below the Commission Rate label. Refer to Wireframe_TransACT for layout.
This is a Freeform text box to capture the Commission Rate applicable to Reinsurance.</t>
  </si>
  <si>
    <t>RQ_PR_0670</t>
  </si>
  <si>
    <t>Percent Loss</t>
  </si>
  <si>
    <t>Add field. Display to the right of the "Commission Rate" field. Display Input field below the Percent Loss label. Refer to Wireframe_TransACT for layout.
This field is a Freeform text box to capture the Percent Loss applicable to Reinsurance.</t>
  </si>
  <si>
    <t>RQ_PR_0671</t>
  </si>
  <si>
    <t xml:space="preserve">Add field. Display below the "Type" input field. Display Input field below the Aggregate Limit label. Refer to Wireframe_TransACT for layout. Whole number
This is a Freeform text box to capture the Aggregate Limit applicable to Reinsurance.  </t>
  </si>
  <si>
    <t>limit.formatmask</t>
  </si>
  <si>
    <t>RQ_PR_0672</t>
  </si>
  <si>
    <t>Add button field. Display in bottom right corner of page. Refer to Wireframe_TransACT for layout.
This button will be used to Cancel the changes done on the Reinsurance pop up page.</t>
  </si>
  <si>
    <t>RQ_PR_0673</t>
  </si>
  <si>
    <t>Add button field. Display in bottom right corner of the page and to the right of the "Cancel" button. Refer to Wireframe_TransACT for layout.
This button will be used to save the changes done on the Reinsurance pop up page.</t>
  </si>
  <si>
    <t>RQ_PR_0674</t>
  </si>
  <si>
    <t>RQ_PR_0675</t>
  </si>
  <si>
    <t xml:space="preserve">Verify Clearance </t>
  </si>
  <si>
    <t>Clearance Result page</t>
  </si>
  <si>
    <t>System to check Clearance for the submission details added on "Account" page, against the Address and Named Insured both. Result should display on Clearance results pop up box if either the Applicant name or address matches</t>
  </si>
  <si>
    <t>RQ_PR_0676</t>
  </si>
  <si>
    <t>Account ID</t>
  </si>
  <si>
    <r>
      <t xml:space="preserve"> - Add a new field "Account ID"
 - Display below the field "Entity Type"
 - Reuse the same concept of assigning Customer Code as done for Workers Comp LOB but re-label the field on Account page as "Account ID"
 - New Submission created in Duck Creek will have this Account ID auto assigned by system using same convention of number assignment as used for WC
 - The Account ID (Customer code as used in WC LOB) is automatically assigned to a risk based off the alpha numeric coding used by the Company but it can be overwritten.
 - Each Account ID must be unique.
 - Every customer/insured is assigned an Account ID. The Account ID is assigned at an account level, so data can be captured at this level from year to year (this is how the data is captured in the claims system, loss run system, and used for customer invoicing).
For example: If an insured has multiple policies with us, you would assign each policy the same Account ID from year to year. This includes companion policies (each policy can have a different insured name)
 - New Business risks will automatically assign a new Account ID upon "Release Binder". It generates only first time the "Release Binder" is triggered
 - Renewal and Rewrite policies will automatically apply the prior Account ID at binding.
 - User can manually override the Account ID prior to issuance only if the user has Property Underwriter role. It should be not be available for editing on Endorsement. On manual override, if the code is invalid, display message in red "USE ALL CAPS alphanumeric code"
 - User can override the Account ID at renewal - If ownership has changed at renewal and then the override process outlined above applies
</t>
    </r>
    <r>
      <rPr>
        <b/>
        <u/>
        <sz val="9"/>
        <color theme="1"/>
        <rFont val="Arial"/>
        <family val="2"/>
        <scheme val="minor"/>
      </rPr>
      <t>The Account ID format is as mentioned below:</t>
    </r>
    <r>
      <rPr>
        <sz val="9"/>
        <color theme="1"/>
        <rFont val="Arial"/>
        <family val="2"/>
        <scheme val="minor"/>
      </rPr>
      <t xml:space="preserve">
 - The Account ID is an 8-digit code, which is alphanumeric
 - The 1st six positions are alphanumeric, to represent the name of the insured.
 - The logic strips out spaces, punctuation and special characters "from teh insured name" within the assignment and if the name is shorter than six digits, it assigns zero (s) as the missing alpha characters.
 - The last two positions are numeric, beginning with "00". Each Account ID is unique with the numeric reference increasing with each instance of the matching 6 alphanumeric matches. (The matching 6 alphanumeric matches will be based on teh insured name)
 - If it happens to be an ID which is already generated in our books, then increment the number. For ex: JOHNSA00 already exists, then create JOHNSA01
 - ID should be in CAPS
Examples: (Assuming it is the first policy for given insured name)
1. If Insured Name is "JohnSmith", Customer Code will be "JohnSm00"
2. If Insured Name is "John", Customer Code will be "John0000"
3. If Insured Name is "John5 Smith@", Customer Code will be "John5S00"
Example of Modification - if an insured is bought/sold, user may want to consider changing the customer code (it will depend if the new owner wants to receive past policy loss reports and shared invoicing).
****Legacy converted Policies will get the value of Account ID from legacy system, available for user to override if needed.  Same Account ID field as used for New submissions will be used for Legacy converted Policies as well.
</t>
    </r>
  </si>
  <si>
    <t>The Account ID field will display an autogenerated ID but it can be overwritten ONLY by Underwriter role
 It will be freeform enterable if added directly through Account page.</t>
  </si>
  <si>
    <t>First 6 digits are alphanumeric and the last 2 digits are numeric.
XXXXXX##
[X represents alpha characters and # represents numbers]</t>
  </si>
  <si>
    <t>Display only after "Release Binder"</t>
  </si>
  <si>
    <t>Editable only by Underwriter role</t>
  </si>
  <si>
    <t>RQ_PR_0677</t>
  </si>
  <si>
    <t>Received Date</t>
  </si>
  <si>
    <r>
      <t xml:space="preserve">Add a field "Received Date"
 - Display </t>
    </r>
    <r>
      <rPr>
        <strike/>
        <sz val="10"/>
        <color theme="1"/>
        <rFont val="Arial"/>
        <family val="2"/>
        <scheme val="minor"/>
      </rPr>
      <t>below</t>
    </r>
    <r>
      <rPr>
        <sz val="10"/>
        <color theme="1"/>
        <rFont val="Arial"/>
        <family val="2"/>
        <scheme val="minor"/>
      </rPr>
      <t xml:space="preserve"> on the right of "Underwriter Assistant Email" field
 - This field will be displayed with a calendar icon and will allow user to enter the date
 - Received date is the date when Core Underwriter receive the email from Broker to start the Submission process</t>
    </r>
  </si>
  <si>
    <t>TR_PR_007</t>
  </si>
  <si>
    <t>RQ_PR_0678</t>
  </si>
  <si>
    <t xml:space="preserve">Policy Info </t>
  </si>
  <si>
    <t>General Policy Information</t>
  </si>
  <si>
    <t>Add a field "Primary Occupancy"
 - Display below the field "Writing Company"
 - This will be a dropdown options field and will allow user to select
 - Selected value for "Primary Occupnacy" on this page will flow to the "Coverage" page and will always be in sync
 - "Primary Occupancy" field on "Coverage" page will be Read only and user will not be allowed to make any changes
 - In case of any change/update needed, then change will be made from the "Policy Info" page and "Coverage" page information should automatically be updated.</t>
  </si>
  <si>
    <t>RQ_PR_0679</t>
  </si>
  <si>
    <t>Policy Fee</t>
  </si>
  <si>
    <r>
      <t xml:space="preserve">Add a field "Policy Fee"
 - Display below "Inspection" checkbox
 </t>
    </r>
    <r>
      <rPr>
        <strike/>
        <sz val="10"/>
        <color theme="1"/>
        <rFont val="Arial"/>
        <family val="2"/>
        <scheme val="minor"/>
      </rPr>
      <t>- This field will be a dropdown value and will allow user to select the fee</t>
    </r>
    <r>
      <rPr>
        <sz val="10"/>
        <color theme="1"/>
        <rFont val="Arial"/>
        <family val="2"/>
        <scheme val="minor"/>
      </rPr>
      <t xml:space="preserve">
 - Policy Fee is a Flat Charge that needs to feed to Billing and is fully earned
 - The fee to be available only with term initiating transactions for selection and should be returned only with flat cancellation
 - Policy Fee will be included in Total Premium calculation
 - For Dev/QA purpose, we can have it as a user entered field </t>
    </r>
    <r>
      <rPr>
        <strike/>
        <sz val="10"/>
        <color theme="1"/>
        <rFont val="Arial"/>
        <family val="2"/>
        <scheme val="minor"/>
      </rPr>
      <t>field rather than dropdown</t>
    </r>
    <r>
      <rPr>
        <sz val="10"/>
        <color theme="1"/>
        <rFont val="Arial"/>
        <family val="2"/>
        <scheme val="minor"/>
      </rPr>
      <t xml:space="preserve"> and can update once we receive confirmation from Core
</t>
    </r>
    <r>
      <rPr>
        <sz val="10"/>
        <color rgb="FFFF0000"/>
        <rFont val="Arial"/>
        <family val="2"/>
        <scheme val="minor"/>
      </rPr>
      <t>****Core needs to provide the value for this field and question is already added in Requirement Queries sheet</t>
    </r>
  </si>
  <si>
    <t>Fee to be available only with Term initiating transactions</t>
  </si>
  <si>
    <t>RQ_PR_0680</t>
  </si>
  <si>
    <t>Reason Description</t>
  </si>
  <si>
    <t>Add a field "Reason Description"
 - Display below "Reason" field
 - This field will pop up only when "Oden Reason" is selected as "Other"
 - This will be a free form field for user to enter the reason</t>
  </si>
  <si>
    <t>This field to display only when Oden Reason is selected as "Other"</t>
  </si>
  <si>
    <t>POLICY FORMS</t>
  </si>
  <si>
    <r>
      <t xml:space="preserve">22992 / </t>
    </r>
    <r>
      <rPr>
        <sz val="10"/>
        <color rgb="FF0070C0"/>
        <rFont val="Arial"/>
        <family val="2"/>
        <scheme val="minor"/>
      </rPr>
      <t>29846</t>
    </r>
  </si>
  <si>
    <t>RQ_PR_2000</t>
  </si>
  <si>
    <t>Designated Loss Adjuster Name</t>
  </si>
  <si>
    <t>Add a field. This field should be available on policy form page, under below form(s):
CSI-CPE-028</t>
  </si>
  <si>
    <t>RQ_PR_2001</t>
  </si>
  <si>
    <t>Designated Loss Adjuster Email</t>
  </si>
  <si>
    <t>RQ_PR_2002</t>
  </si>
  <si>
    <t>Designated Loss Adjuster Phone Number</t>
  </si>
  <si>
    <t>RQ_PR_2003</t>
  </si>
  <si>
    <t>Number of Years</t>
  </si>
  <si>
    <t>Add a field. This field should be available on policy form page, under below form(s):
CSI-CPE-050</t>
  </si>
  <si>
    <t>???</t>
  </si>
  <si>
    <t>RQ_PR_2004</t>
  </si>
  <si>
    <t>Percentage Amount</t>
  </si>
  <si>
    <t>Add a field. This field should be available on policy form page, under below form(s):
CSI-CPE-001</t>
  </si>
  <si>
    <t>???.??Percentage</t>
  </si>
  <si>
    <t>8/15/23 (US29846)Removing entry as this Pencil edit field will not be on any UI pages on Policy workflow.</t>
  </si>
  <si>
    <t>RQ_PR_2005</t>
  </si>
  <si>
    <t>Specified Perils</t>
  </si>
  <si>
    <t>Add a field. This is an Iterative field.  This field should be available on policy form page, under below form(s):
CSI-CPE-020</t>
  </si>
  <si>
    <t>RQ_PR_2006</t>
  </si>
  <si>
    <t>Coverage Code</t>
  </si>
  <si>
    <t>Add a field. This is an Iterative field.  This field should be available on policy form page, under below form(s):
CSI-CPE-049</t>
  </si>
  <si>
    <t>RQ_PR_2007</t>
  </si>
  <si>
    <t>Coinsurance Percentage</t>
  </si>
  <si>
    <t>Add a field. This field should be available on policy form page, under below form(s):
CSI-CPE-051</t>
  </si>
  <si>
    <t>RQ_PR_2008</t>
  </si>
  <si>
    <t>Sinkhole Liability Sublimit</t>
  </si>
  <si>
    <t>Add a field. This field should be available on policy form page, under below form(s):
CSI-CPE-053</t>
  </si>
  <si>
    <t>???,???,???,???</t>
  </si>
  <si>
    <t>RQ_PR_2009</t>
  </si>
  <si>
    <t>Sinkhole Deductible</t>
  </si>
  <si>
    <t>RQ_PR_2010</t>
  </si>
  <si>
    <t>Deleted Street Address</t>
  </si>
  <si>
    <t>Add a field. This is an Iterative field.  This field should be available on policy form page, under below form(s):
CSI-CPE-023</t>
  </si>
  <si>
    <t>RQ_PR_2011</t>
  </si>
  <si>
    <t xml:space="preserve">Deleted City </t>
  </si>
  <si>
    <t>RQ_PR_2012</t>
  </si>
  <si>
    <t>Deleted State</t>
  </si>
  <si>
    <t>RQ_PR_2013</t>
  </si>
  <si>
    <t>Deleted Zip Code</t>
  </si>
  <si>
    <t>RQ_PR_2014</t>
  </si>
  <si>
    <t>Total Insurable Value</t>
  </si>
  <si>
    <t>Add a field. This field should be available on policy form page, under below form(s):
CSI-CPE-023</t>
  </si>
  <si>
    <t>$???,???,???,???,???
 - Upto 2 decimal places</t>
  </si>
  <si>
    <t>RQ_PR_2015</t>
  </si>
  <si>
    <t>Entity Name</t>
  </si>
  <si>
    <t>free form text</t>
  </si>
  <si>
    <t>RQ_PR_2016</t>
  </si>
  <si>
    <t>Endorsement Descripton</t>
  </si>
  <si>
    <t>TR_PR_054</t>
  </si>
  <si>
    <t>RQ_PR_2017</t>
  </si>
  <si>
    <t>Quarter</t>
  </si>
  <si>
    <t>RQ_PR_2018</t>
  </si>
  <si>
    <t>Begin Date</t>
  </si>
  <si>
    <t>RQ_PR_2019</t>
  </si>
  <si>
    <t>End Date</t>
  </si>
  <si>
    <t>RQ_PR_2020</t>
  </si>
  <si>
    <t>Additional Value</t>
  </si>
  <si>
    <t>RQ_PR_2021</t>
  </si>
  <si>
    <t>Earth Movement Annual Aggregate Limit</t>
  </si>
  <si>
    <t>Add a field. This field should be available on policy form page, under below form(s):
CSI-CPE-040</t>
  </si>
  <si>
    <t>RQ_PR_2022</t>
  </si>
  <si>
    <t>Earth Movement Deductible Per Occurrence</t>
  </si>
  <si>
    <t>TR_PR_057</t>
  </si>
  <si>
    <t>RQ_PR_2023</t>
  </si>
  <si>
    <t>Earth Movement Deductible b. Locations</t>
  </si>
  <si>
    <t>All</t>
  </si>
  <si>
    <t>RQ_PR_2024</t>
  </si>
  <si>
    <t>Earth Movement Deductible c. Location</t>
  </si>
  <si>
    <t>California</t>
  </si>
  <si>
    <t>RQ_PR_2025</t>
  </si>
  <si>
    <t>Earth Movement Deductible d. Location</t>
  </si>
  <si>
    <t>Hawaii</t>
  </si>
  <si>
    <t>RQ_PR_2026</t>
  </si>
  <si>
    <t>Earth Movement Deductible e. Location</t>
  </si>
  <si>
    <t>Alaska</t>
  </si>
  <si>
    <t>RQ_PR_2027</t>
  </si>
  <si>
    <t>Earth Movement Deductible f. Location</t>
  </si>
  <si>
    <t>Pacific Northwest States</t>
  </si>
  <si>
    <t>RQ_PR_2028</t>
  </si>
  <si>
    <t>Earth Movement Deductible g. Location</t>
  </si>
  <si>
    <t>New Madrid</t>
  </si>
  <si>
    <t>RQ_PR_2029</t>
  </si>
  <si>
    <t>Earthquake Deductible 1. Location</t>
  </si>
  <si>
    <t>Add a field. This field should be available on policy form page, under below form(s):
CSI-CPE-041</t>
  </si>
  <si>
    <t>RQ_PR_2030</t>
  </si>
  <si>
    <t>Earthquake Deductible 2. Location</t>
  </si>
  <si>
    <t>RQ_PR_2031</t>
  </si>
  <si>
    <t>Earthquake Deductible 3. Location</t>
  </si>
  <si>
    <t>RQ_PR_2032</t>
  </si>
  <si>
    <t>Earthquake Deductible 4. Location</t>
  </si>
  <si>
    <t>TR_PR_058</t>
  </si>
  <si>
    <t>RQ_PR_2033</t>
  </si>
  <si>
    <t>Earthquake Deductible 5. Location</t>
  </si>
  <si>
    <t>RQ_PR_2034</t>
  </si>
  <si>
    <t>Earthquake Deductible 5. List All Locations</t>
  </si>
  <si>
    <t>California, Hawaii, Alaska, Pacific Northwest, and/or New Madrid</t>
  </si>
  <si>
    <t>TR_PR_059</t>
  </si>
  <si>
    <t>RQ_PR_2035</t>
  </si>
  <si>
    <t>Earthquake Deductible 6. Location</t>
  </si>
  <si>
    <t>RQ_PR_2036</t>
  </si>
  <si>
    <t>Earthquake Deductible 6. List All Locations</t>
  </si>
  <si>
    <t>RQ_PR_2037</t>
  </si>
  <si>
    <t>Named Storm Deductible 1. Percentage of TIV</t>
  </si>
  <si>
    <t>Add a field. This field should be available on policy form page, under below form(s):
CSI-CPE-042</t>
  </si>
  <si>
    <t>Default to 'N/A'
If user edits value to enter a percentage value, then format ???.??Percentage</t>
  </si>
  <si>
    <t>RQ_PR_2038</t>
  </si>
  <si>
    <t>Named Storm Deductible 1. Deductible Amount</t>
  </si>
  <si>
    <t>TR_PR_060</t>
  </si>
  <si>
    <t>RQ_PR_2039</t>
  </si>
  <si>
    <t>Named Storm Deductible 1. Per Occurrence/Claim</t>
  </si>
  <si>
    <t>Occurrence</t>
  </si>
  <si>
    <t>TR_PR_061</t>
  </si>
  <si>
    <t>RQ_PR_2040</t>
  </si>
  <si>
    <t>Named Storm Deductible 1. Locations</t>
  </si>
  <si>
    <t>Add/Hide/Common</t>
  </si>
  <si>
    <t>Option</t>
  </si>
  <si>
    <t xml:space="preserve">Form Number </t>
  </si>
  <si>
    <t>Edition Date</t>
  </si>
  <si>
    <t>Option Set Rule</t>
  </si>
  <si>
    <t>AK</t>
  </si>
  <si>
    <t>AL</t>
  </si>
  <si>
    <t>AR</t>
  </si>
  <si>
    <t>AZ</t>
  </si>
  <si>
    <t>CA</t>
  </si>
  <si>
    <t>CO</t>
  </si>
  <si>
    <t>CT</t>
  </si>
  <si>
    <t>DC</t>
  </si>
  <si>
    <t>DE</t>
  </si>
  <si>
    <t>FL</t>
  </si>
  <si>
    <t>GA</t>
  </si>
  <si>
    <t>HI</t>
  </si>
  <si>
    <t>IA</t>
  </si>
  <si>
    <t>IL</t>
  </si>
  <si>
    <t>IN</t>
  </si>
  <si>
    <t>KS</t>
  </si>
  <si>
    <t>KY</t>
  </si>
  <si>
    <t>MA</t>
  </si>
  <si>
    <t>MD</t>
  </si>
  <si>
    <t>ME</t>
  </si>
  <si>
    <t>MI</t>
  </si>
  <si>
    <t>MN</t>
  </si>
  <si>
    <t>MO</t>
  </si>
  <si>
    <t>MS</t>
  </si>
  <si>
    <t>MT</t>
  </si>
  <si>
    <t>NC</t>
  </si>
  <si>
    <t>ND</t>
  </si>
  <si>
    <t>NE</t>
  </si>
  <si>
    <t>NH</t>
  </si>
  <si>
    <t>NJ</t>
  </si>
  <si>
    <t>NM</t>
  </si>
  <si>
    <t>NV</t>
  </si>
  <si>
    <t>NY</t>
  </si>
  <si>
    <t>OH</t>
  </si>
  <si>
    <t>OR</t>
  </si>
  <si>
    <t>PA</t>
  </si>
  <si>
    <t>RI</t>
  </si>
  <si>
    <t>SC</t>
  </si>
  <si>
    <t>SD</t>
  </si>
  <si>
    <t>TN</t>
  </si>
  <si>
    <t>TX</t>
  </si>
  <si>
    <t>UT</t>
  </si>
  <si>
    <t>VA</t>
  </si>
  <si>
    <t>VT</t>
  </si>
  <si>
    <t>WA</t>
  </si>
  <si>
    <t>WI</t>
  </si>
  <si>
    <t>WV</t>
  </si>
  <si>
    <t>WY</t>
  </si>
  <si>
    <t>Healthcare</t>
  </si>
  <si>
    <t>ProductLiability</t>
  </si>
  <si>
    <t>DnO</t>
  </si>
  <si>
    <t>EnO</t>
  </si>
  <si>
    <t>LawyersEnO</t>
  </si>
  <si>
    <t>ExcessCasualty</t>
  </si>
  <si>
    <t>TR_PR_003</t>
  </si>
  <si>
    <t>Alison Oliphant</t>
  </si>
  <si>
    <t>Charlotte Turner</t>
  </si>
  <si>
    <t>Christopher Muller</t>
  </si>
  <si>
    <t>David Phillips</t>
  </si>
  <si>
    <t>Griff Cooper</t>
  </si>
  <si>
    <t>Lauren Huggins</t>
  </si>
  <si>
    <t>Brad Carver</t>
  </si>
  <si>
    <t>Brandon Dickens</t>
  </si>
  <si>
    <t>Shelby Pugh</t>
  </si>
  <si>
    <t>James Screven</t>
  </si>
  <si>
    <t>Whitney Harris</t>
  </si>
  <si>
    <t>Will Thuston</t>
  </si>
  <si>
    <t>Victoria Killingsworth</t>
  </si>
  <si>
    <t>TR_PR_004</t>
  </si>
  <si>
    <t xml:space="preserve">Add </t>
  </si>
  <si>
    <t>Jill Walker</t>
  </si>
  <si>
    <t>Linsey Kimbrell</t>
  </si>
  <si>
    <t>Dereck Vaughn</t>
  </si>
  <si>
    <t>Kimberly Grayson</t>
  </si>
  <si>
    <t>Kary Gravel</t>
  </si>
  <si>
    <t>Bert Bellande</t>
  </si>
  <si>
    <t>Leah Taylor Jeffreys</t>
  </si>
  <si>
    <t>Decline Risk Reason</t>
  </si>
  <si>
    <t>Financials</t>
  </si>
  <si>
    <t>Limits/Retention</t>
  </si>
  <si>
    <t>Nature of Operations</t>
  </si>
  <si>
    <t>No Response</t>
  </si>
  <si>
    <t>Not Cleared - Blocked</t>
  </si>
  <si>
    <t>Not Cleared - Broker Not Appointed</t>
  </si>
  <si>
    <t>Not Cleared - Broker Relationship</t>
  </si>
  <si>
    <t>Not Cleared - State Filing Restriction</t>
  </si>
  <si>
    <t>Unsupported Submission</t>
  </si>
  <si>
    <t>UW Eligibility</t>
  </si>
  <si>
    <t>Association, Labor Union, Religious Organization</t>
  </si>
  <si>
    <t>CommonOwnership</t>
  </si>
  <si>
    <t>Corporation</t>
  </si>
  <si>
    <t>ExecutororTrustee</t>
  </si>
  <si>
    <t>Government Entity/PublicProperty</t>
  </si>
  <si>
    <t>PublicProperty</t>
  </si>
  <si>
    <t>Individual/SoleProprietor</t>
  </si>
  <si>
    <t>SoleProprietor</t>
  </si>
  <si>
    <t>JointEmployers</t>
  </si>
  <si>
    <t>JointVenture</t>
  </si>
  <si>
    <t>LimitedLiabilityPartnership</t>
  </si>
  <si>
    <t>LimitedPartnership</t>
  </si>
  <si>
    <t>LLC</t>
  </si>
  <si>
    <t>MultipleStatus</t>
  </si>
  <si>
    <t>Partnership</t>
  </si>
  <si>
    <t>Trust</t>
  </si>
  <si>
    <t>Real Estate</t>
  </si>
  <si>
    <t>Entertainment</t>
  </si>
  <si>
    <t>Municipality</t>
  </si>
  <si>
    <t>School</t>
  </si>
  <si>
    <t>Retail</t>
  </si>
  <si>
    <t>Office</t>
  </si>
  <si>
    <t>Condo</t>
  </si>
  <si>
    <t>Apartment</t>
  </si>
  <si>
    <t>Hospitality</t>
  </si>
  <si>
    <t>Manufacturing</t>
  </si>
  <si>
    <t>Warehousing</t>
  </si>
  <si>
    <t>Vacant Property</t>
  </si>
  <si>
    <t>Scheduled</t>
  </si>
  <si>
    <t>BI Indemnity period</t>
  </si>
  <si>
    <t>12 Months</t>
  </si>
  <si>
    <t>18 Months</t>
  </si>
  <si>
    <t>24 Months</t>
  </si>
  <si>
    <t xml:space="preserve">Named Storm </t>
  </si>
  <si>
    <t>Wind Driven Precipitaion</t>
  </si>
  <si>
    <t xml:space="preserve">Per Occurrence </t>
  </si>
  <si>
    <t xml:space="preserve">Per Location </t>
  </si>
  <si>
    <t>Combined B/C/BI (Combined Building/Contents/Business Income)</t>
  </si>
  <si>
    <t xml:space="preserve">Combined B/C/BI </t>
  </si>
  <si>
    <t>Combined B/C (Combined Building/Contents)</t>
  </si>
  <si>
    <t xml:space="preserve">Combined B/C </t>
  </si>
  <si>
    <t xml:space="preserve">Per Coverage Unit B/C/BI (Per Coverage Unit Building/Contents/Business Income) </t>
  </si>
  <si>
    <t xml:space="preserve">Per Coverage Unit B/C/BI </t>
  </si>
  <si>
    <t>TR_PR_017</t>
  </si>
  <si>
    <t>Frame</t>
  </si>
  <si>
    <t>Joisted Masonry</t>
  </si>
  <si>
    <t>Non-Combustible</t>
  </si>
  <si>
    <t>Masonry Non-Combustible</t>
  </si>
  <si>
    <t>Modified Fire Resistive</t>
  </si>
  <si>
    <t>Fire Resistive</t>
  </si>
  <si>
    <t>TR_PR_018</t>
  </si>
  <si>
    <t xml:space="preserve">Blanket </t>
  </si>
  <si>
    <t>Business Income w/EE</t>
  </si>
  <si>
    <t>Business Income w/o EE</t>
  </si>
  <si>
    <t>Convective Storm - Add hyperlink</t>
  </si>
  <si>
    <t>Tier 1</t>
  </si>
  <si>
    <t>Tier 2</t>
  </si>
  <si>
    <t>Tri-Country</t>
  </si>
  <si>
    <t>Named Storm - Add hyperlink</t>
  </si>
  <si>
    <t>Florida</t>
  </si>
  <si>
    <t>Flood - Add hyperlink</t>
  </si>
  <si>
    <t>High Hazard Flood</t>
  </si>
  <si>
    <t>Earth Movement - hyperlink</t>
  </si>
  <si>
    <t>Pacific NW</t>
  </si>
  <si>
    <t>TR_PR_029</t>
  </si>
  <si>
    <t>Policy Form</t>
  </si>
  <si>
    <t>Excess Follow Form or Manuscript General Property Declarations</t>
  </si>
  <si>
    <t>CSI-CPD-102</t>
  </si>
  <si>
    <t>0623</t>
  </si>
  <si>
    <t xml:space="preserve">Co-Insuring Form General Property Declarations </t>
  </si>
  <si>
    <t>CSI-CPD-103</t>
  </si>
  <si>
    <t>0624</t>
  </si>
  <si>
    <t>Base Property Comprehensive Form</t>
  </si>
  <si>
    <t>CSI-CPF-300</t>
  </si>
  <si>
    <t>0625</t>
  </si>
  <si>
    <t xml:space="preserve">Difference in Conditions Form </t>
  </si>
  <si>
    <t>CSI-CPF-400</t>
  </si>
  <si>
    <t>0626</t>
  </si>
  <si>
    <t xml:space="preserve">Named Peril Form </t>
  </si>
  <si>
    <t>CSI-CPF-500</t>
  </si>
  <si>
    <t>0627</t>
  </si>
  <si>
    <t>Co-Insuring Form</t>
  </si>
  <si>
    <t>CSI-CPF-600</t>
  </si>
  <si>
    <t>0628</t>
  </si>
  <si>
    <t>Excess Follow Form</t>
  </si>
  <si>
    <t>CSI-CPF-700</t>
  </si>
  <si>
    <t>0630</t>
  </si>
  <si>
    <t>TR_PR_030</t>
  </si>
  <si>
    <t>Any material changes in attachment or detachment?</t>
  </si>
  <si>
    <t>TR_PR_031</t>
  </si>
  <si>
    <t>Any material changes in TIV (+/-10%)?</t>
  </si>
  <si>
    <t>TR_PR_032</t>
  </si>
  <si>
    <t>Any material changes in locations?</t>
  </si>
  <si>
    <t>TR_PR_033</t>
  </si>
  <si>
    <t>Any material additionals/subtractions in Coverages?</t>
  </si>
  <si>
    <t>TR_PR_034</t>
  </si>
  <si>
    <t>Any material changes Policy Terms (deductibles, limites, etc.)?</t>
  </si>
  <si>
    <t>Any material changes Policy Terms (deductibles, limits, etc.)?</t>
  </si>
  <si>
    <t>TR_PR_035</t>
  </si>
  <si>
    <t>Any material changes in term length that may result in more/less exposure
to CAT Perils (ex, hurricane seasons)?</t>
  </si>
  <si>
    <t>Extended Period of Indemnity (Total Days)</t>
  </si>
  <si>
    <t>Base 30 Days</t>
  </si>
  <si>
    <t>Extended to 60 Days</t>
  </si>
  <si>
    <t>Extended to 90 Days</t>
  </si>
  <si>
    <t>Extended to 120 Days</t>
  </si>
  <si>
    <t>Extended to 150 Days</t>
  </si>
  <si>
    <t>Extended to 180 Days</t>
  </si>
  <si>
    <t>Extended to 270 Days</t>
  </si>
  <si>
    <t>Extended to 365 Days</t>
  </si>
  <si>
    <t>Extended to 450 Days</t>
  </si>
  <si>
    <t>Extended to 540 Days</t>
  </si>
  <si>
    <t>Extended to 630 Days</t>
  </si>
  <si>
    <t>Extended to 730 Days</t>
  </si>
  <si>
    <t>Signed Surplus Lines Form</t>
  </si>
  <si>
    <t>Signed TRIA Form</t>
  </si>
  <si>
    <t>Lead Policy Form (if applicable)</t>
  </si>
  <si>
    <t>Subjectivity Status</t>
  </si>
  <si>
    <t>Completed</t>
  </si>
  <si>
    <t>First Follow-up Sent</t>
  </si>
  <si>
    <t>Second Follow-up Sent</t>
  </si>
  <si>
    <t>UW Cleared Subjectivity</t>
  </si>
  <si>
    <t>Peer Review/Audit Types</t>
  </si>
  <si>
    <t>Accounting</t>
  </si>
  <si>
    <t>Exposure Adhoc</t>
  </si>
  <si>
    <t>Exposure Control</t>
  </si>
  <si>
    <t>Internal Quarterly UW</t>
  </si>
  <si>
    <t>Month End</t>
  </si>
  <si>
    <t>Operations</t>
  </si>
  <si>
    <t>Individual Claim</t>
  </si>
  <si>
    <t>Aggregate Claim</t>
  </si>
  <si>
    <t>ClaimSource</t>
  </si>
  <si>
    <t>DCT</t>
  </si>
  <si>
    <t>when the claim is received by batch from Duckcreek claims system, it will be default to DCT.</t>
  </si>
  <si>
    <t>Others</t>
  </si>
  <si>
    <t>Referred</t>
  </si>
  <si>
    <t>Additional Info Requested</t>
  </si>
  <si>
    <t>Declined</t>
  </si>
  <si>
    <t>TR_PR_046</t>
  </si>
  <si>
    <t>TIV Tranche</t>
  </si>
  <si>
    <t>Geocode Match</t>
  </si>
  <si>
    <t>Sprinkler</t>
  </si>
  <si>
    <t>Sprinklered by Construction Type</t>
  </si>
  <si>
    <t>Better View Location Status</t>
  </si>
  <si>
    <t>Roof Score</t>
  </si>
  <si>
    <t>TR_PR_047</t>
  </si>
  <si>
    <t>Heat Map by</t>
  </si>
  <si>
    <t>AAL</t>
  </si>
  <si>
    <t>Endorsement Reason</t>
  </si>
  <si>
    <t>Named Insured</t>
  </si>
  <si>
    <t>Primary Address</t>
  </si>
  <si>
    <t>Exposure Change</t>
  </si>
  <si>
    <t>Extended Reporting form</t>
  </si>
  <si>
    <t>Increase Limits</t>
  </si>
  <si>
    <t>Increased Limits</t>
  </si>
  <si>
    <t>Decrease Limit</t>
  </si>
  <si>
    <t>Decreased Limit</t>
  </si>
  <si>
    <t>Mulitple Changes</t>
  </si>
  <si>
    <t>Update Surplus Lines Information</t>
  </si>
  <si>
    <t>Premium Correction</t>
  </si>
  <si>
    <t>Select a policy plan</t>
  </si>
  <si>
    <t>Cancel Reason</t>
  </si>
  <si>
    <t>Non-Payment</t>
  </si>
  <si>
    <t>Non-Reporting</t>
  </si>
  <si>
    <t>Insured Request</t>
  </si>
  <si>
    <t>Underwriting Reasons</t>
  </si>
  <si>
    <t>Reinstate Reason</t>
  </si>
  <si>
    <t>Payment Received</t>
  </si>
  <si>
    <t>Restart Reason</t>
  </si>
  <si>
    <t>Type of Reinsurance</t>
  </si>
  <si>
    <t>Prorata</t>
  </si>
  <si>
    <t>First</t>
  </si>
  <si>
    <t>Second</t>
  </si>
  <si>
    <t>Third</t>
  </si>
  <si>
    <t>Fourth</t>
  </si>
  <si>
    <t>Included Excl.NBCR</t>
  </si>
  <si>
    <t>Primary</t>
  </si>
  <si>
    <t>CSI-CPE-040</t>
  </si>
  <si>
    <t>Some</t>
  </si>
  <si>
    <t>CSI-CPE-041</t>
  </si>
  <si>
    <t>CSI-CPE-042</t>
  </si>
  <si>
    <t>Claim</t>
  </si>
  <si>
    <t>Oden Reason</t>
  </si>
  <si>
    <t>Due to Loss History</t>
  </si>
  <si>
    <t>Due to Loss frequency</t>
  </si>
  <si>
    <t>Due to Underwriting reasons</t>
  </si>
  <si>
    <t>Due to change in Underwriting guidelines</t>
  </si>
  <si>
    <t>Due to change in Underwriting criteria</t>
  </si>
  <si>
    <t>Due to change in Underwriting appetite</t>
  </si>
  <si>
    <t>Rules to set up within Duck Creek to auto assign "Policy Type"</t>
  </si>
  <si>
    <t>If Limit Value &lt; Layer and Layer Amount != Total TIV and Attachment Point =0 then Policy Type = Primary</t>
  </si>
  <si>
    <t>If Limit Value &lt; Layer and Layer Amount != Total TIV and Attachment Point !=0 then Policy Type = Excess</t>
  </si>
  <si>
    <t xml:space="preserve">Rules to set up for "Modelling team" access </t>
  </si>
  <si>
    <t xml:space="preserve"> - Modelling Team that will work on creation of Location Import Files, will be performing 2 steps: First of Location Import and Second of calling Modelling Service</t>
  </si>
  <si>
    <t xml:space="preserve"> - Access required for Modelling team - Location Import and Call Modelling Service. Else it should be Read only</t>
  </si>
  <si>
    <t>Rules for Automatic Underwriting Referral</t>
  </si>
  <si>
    <t>The Limit Value should be checked against the original model Pricing entry done by user for Limit until bound modelling pricing is entered.  Once Bound Model Pricing entry is done, the referral needs to trigger out of Limit provided for Bound Model Pricing.</t>
  </si>
  <si>
    <t>Referral Trigger</t>
  </si>
  <si>
    <t>Underwriting Authority Limits</t>
  </si>
  <si>
    <t>Policy Limit above UW Authority Rule' will display for Referral Rule field for the below mentioned rules.
Field Mapping - UW Authority Limit - Refer to Column B of UW Authority Matrix
UW Request - Limit field on Pricing Options page</t>
  </si>
  <si>
    <t>If Limit Value≥$2.5M then Referral can trigger to their level or above for approval</t>
  </si>
  <si>
    <t>Referral would trigger when Layer Limit on Pricing Options page ≥$2.5M</t>
  </si>
  <si>
    <t>If Limit Value=$1M then Referral must go above their level for approval</t>
  </si>
  <si>
    <t>Referral would trigger when Layer Limit on Pricing Options page = 1M</t>
  </si>
  <si>
    <t xml:space="preserve">**Any UW with limits above those shown in the UW authority limits matrix must go to Alison Oliphant </t>
  </si>
  <si>
    <t>General Referral</t>
  </si>
  <si>
    <t>Below mentioned Referral Rules will display</t>
  </si>
  <si>
    <t>**International Exposure</t>
  </si>
  <si>
    <t>If Country &lt;&gt; US on Location Import page</t>
  </si>
  <si>
    <t>**Fire Line above PML Guidelines</t>
  </si>
  <si>
    <t>** Confirmation required from Core</t>
  </si>
  <si>
    <t xml:space="preserve">**Risk has over 10% of the TIV associated with an excluded class </t>
  </si>
  <si>
    <t xml:space="preserve">**Valuation is &gt;25% below our minimum accepted amount </t>
  </si>
  <si>
    <t xml:space="preserve">**No 100% primary participation where a manuscript form is being used </t>
  </si>
  <si>
    <t>Referral Trigger (Refer to LKU Sheet Column AE for Class Code Mapping)</t>
  </si>
  <si>
    <t>Occupancy Referral</t>
  </si>
  <si>
    <t>Occupancy Referral: Manufacturing / Processing / Packaging</t>
  </si>
  <si>
    <t>Referral will trigger if any Manufacturing Class Code is available on the Occupancy field on Location Import page (Class Code 2800, 6810, 6850, 6009, 4450, 5500, 6900, 4400, 5759, 0534, 2750, 2350, 2805, 0933)</t>
  </si>
  <si>
    <t>Occupancy Referral: Warehousing / Storage</t>
  </si>
  <si>
    <t>Referral will trigger if any Warehousing Class Code is available on the Occupancy field on Location Import page (Class Code 0550, 1300, 0580, 1501, 1230,1450,1252,1211,1220,1213,1212)</t>
  </si>
  <si>
    <t>Occupancy Referral: Condos</t>
  </si>
  <si>
    <t>Referral will trigger if any Condo Class Code is available on the Occupancy field on Location Import page (Class Code 0333, 0343, 0332, 0342, 0331, 0341)</t>
  </si>
  <si>
    <t>Occupancy Referral: Apartments - Primary Positions</t>
  </si>
  <si>
    <t xml:space="preserve">Referral will trigger if any Apartment Class Code is available on the Occupancy field on Location Import page (Class Code 0323, 0313, 0311, 0321, 0312, 0322, 0310, </t>
  </si>
  <si>
    <t>Occupancy Referral: Piers, Docks, Wharfs, Marinas</t>
  </si>
  <si>
    <t>Referral will trigger if any Wharf Class Code is available on the Occupancy field on Location Import page (Class Code 1200)</t>
  </si>
  <si>
    <t>Occupancy Referral: Casinos</t>
  </si>
  <si>
    <t>Referral will trigger if any Casino Class Code is available on the Occupancy field on Location Import page (Class Code 0951, 0952)</t>
  </si>
  <si>
    <t>Occupancy Referral:Museums</t>
  </si>
  <si>
    <t>Referral will trigger if any Museum Class Code is available on the Occupancy field on Location Import page (Class Code 1051)</t>
  </si>
  <si>
    <t>Occupancy Referral: Railroads</t>
  </si>
  <si>
    <t>Referral will trigger if any Railroad Class Code is available on the Occupancy field on Location Import page. (Class Codes 1550, 7500)</t>
  </si>
  <si>
    <t>Occupancy Referral: Builder's Risk</t>
  </si>
  <si>
    <t>Referral will trigger if any Builders Risk Class Code is available on the Occupancy field on Location Import page (Class Code 1150)</t>
  </si>
  <si>
    <t>Occupancy Referral: Vacant</t>
  </si>
  <si>
    <t>Referral will trigger if any Vacant Class Code is available on the Occupancy field on Location Import page (Class Code 1180)</t>
  </si>
  <si>
    <t>Renewal Referral</t>
  </si>
  <si>
    <t>Line size is above the maximum shown for named windstorm in UW matrix</t>
  </si>
  <si>
    <t xml:space="preserve">Referral would trigger when Layer Limit on Pricing Options page &gt; value mentioned in Column I - Storm Surge (UW Authority Matrix)
</t>
  </si>
  <si>
    <t>There is a material change in TIV (more than 15%)</t>
  </si>
  <si>
    <t>Referral would trigger when Difference between Renewal TIV and Expiring TIV is &gt;15%</t>
  </si>
  <si>
    <t>There is a change in geographic scope (i.e. there was not FL exposure on expiring at time of UW/Binding and there is on renewal)</t>
  </si>
  <si>
    <t>Renewal will trigger when State &lt;&gt; FL on Expiring term but State = FL added on the Location Import page for Renewal</t>
  </si>
  <si>
    <t xml:space="preserve">There is a material change in operations (i.e. there was no warehousing on the account last year and there is on renewal) </t>
  </si>
  <si>
    <t>Occupancy &lt;&gt; Warehousing on Expiring term but Occupancy = Warehousing added on the Location Import page for Renewal.</t>
  </si>
  <si>
    <t>Occupancy that required referral for the previous UW and referral sign off not seen in the expiring file</t>
  </si>
  <si>
    <t>Part of Conversion project where expiring policy information will be brought over</t>
  </si>
  <si>
    <t xml:space="preserve">Policy is listed as one targeted for line size reduction that does not justify targeted rate increase and/or line size for renewal </t>
  </si>
  <si>
    <t>Referral would trigger when if line size for Renewal is &lt; Line size on Expiring Term</t>
  </si>
  <si>
    <t>Rounding of Premium Rule</t>
  </si>
  <si>
    <t>All Premiums will be rounded as follows:</t>
  </si>
  <si>
    <t>** If Primary State = MD, then round to the nearest Dollar</t>
  </si>
  <si>
    <t>** For Other Primary States: If Premium ≤ $5,000, round to the nearest 25</t>
  </si>
  <si>
    <t>** For Other Primary States: If Premium is between $5,000 and $10,000, round to the nearest 25</t>
  </si>
  <si>
    <t>** For Other Primary States: If Premium&gt;$10,000, round to the nearest 100</t>
  </si>
  <si>
    <t>List of Property Underwriters</t>
  </si>
  <si>
    <t>S.No.</t>
  </si>
  <si>
    <t>Lead Underwriters</t>
  </si>
  <si>
    <r>
      <rPr>
        <b/>
        <u/>
        <sz val="11"/>
        <color theme="1"/>
        <rFont val="Arial"/>
        <family val="2"/>
        <scheme val="minor"/>
      </rPr>
      <t>NOTE</t>
    </r>
    <r>
      <rPr>
        <b/>
        <sz val="11"/>
        <color theme="1"/>
        <rFont val="Arial"/>
        <family val="2"/>
        <scheme val="minor"/>
      </rPr>
      <t>: Above mentioned UW names are for information purpose only. User names for Dev and QA testing purpose will be created separately</t>
    </r>
  </si>
  <si>
    <t>CAT Layering_Slivers_Schedules</t>
  </si>
  <si>
    <t>Limit&gt;&gt;</t>
  </si>
  <si>
    <t>Attach&gt;&gt;</t>
  </si>
  <si>
    <t>Sliver</t>
  </si>
  <si>
    <t>Limit (in Millions)</t>
  </si>
  <si>
    <t>Attach</t>
  </si>
  <si>
    <t>Detach</t>
  </si>
  <si>
    <t>T000</t>
  </si>
  <si>
    <t>T001</t>
  </si>
  <si>
    <t>T002</t>
  </si>
  <si>
    <t>T003</t>
  </si>
  <si>
    <t>T004</t>
  </si>
  <si>
    <t>T005</t>
  </si>
  <si>
    <t>T006</t>
  </si>
  <si>
    <t>T007</t>
  </si>
  <si>
    <t>T008</t>
  </si>
  <si>
    <t>T009</t>
  </si>
  <si>
    <t>T010</t>
  </si>
  <si>
    <t>T011</t>
  </si>
  <si>
    <t>T012</t>
  </si>
  <si>
    <t>T013</t>
  </si>
  <si>
    <t>T014</t>
  </si>
  <si>
    <t>T015</t>
  </si>
  <si>
    <t>T016</t>
  </si>
  <si>
    <t>T017</t>
  </si>
  <si>
    <t>T018</t>
  </si>
  <si>
    <t>T019</t>
  </si>
  <si>
    <t>T020</t>
  </si>
  <si>
    <t>T021</t>
  </si>
  <si>
    <t>T022</t>
  </si>
  <si>
    <t>T023</t>
  </si>
  <si>
    <t>T024</t>
  </si>
  <si>
    <t>T025</t>
  </si>
  <si>
    <t>T026</t>
  </si>
  <si>
    <t>T027</t>
  </si>
  <si>
    <t>T028</t>
  </si>
  <si>
    <t>T029</t>
  </si>
  <si>
    <t>T030</t>
  </si>
  <si>
    <t>T031</t>
  </si>
  <si>
    <t>T032</t>
  </si>
  <si>
    <t>T033</t>
  </si>
  <si>
    <t>T034</t>
  </si>
  <si>
    <t>T035</t>
  </si>
  <si>
    <t>Change Needed</t>
  </si>
  <si>
    <t>Rule</t>
  </si>
  <si>
    <t>When</t>
  </si>
  <si>
    <t>Limit / Deductible</t>
  </si>
  <si>
    <t>Operator</t>
  </si>
  <si>
    <t>(</t>
  </si>
  <si>
    <t>Round</t>
  </si>
  <si>
    <t>)</t>
  </si>
  <si>
    <t>Value (Calculation)</t>
  </si>
  <si>
    <t>PolicyPrivate.CustomTermFactor</t>
  </si>
  <si>
    <t>=</t>
  </si>
  <si>
    <t>PolicyOutputNonShredded.TermDays</t>
  </si>
  <si>
    <t>/</t>
  </si>
  <si>
    <t>PolicyPrivate.EffectiveDatePlus1YearTermDays</t>
  </si>
  <si>
    <t>3 Digits</t>
  </si>
  <si>
    <t>PolicyPrivate.StandardTermFactor</t>
  </si>
  <si>
    <t>PolicyInput.Term</t>
  </si>
  <si>
    <t>PolicyPrivate.SetPolicyNumberOnRenewal</t>
  </si>
  <si>
    <t>PolicyPrivate.PolicyNumberLOBCode</t>
  </si>
  <si>
    <t>+</t>
  </si>
  <si>
    <t>PolicyPrivate.GetPolicyNumber</t>
  </si>
  <si>
    <t>P</t>
  </si>
  <si>
    <t>PolicyPrivate.EffectiveYear</t>
  </si>
  <si>
    <t>PolicyManuScript.MonolineManuscriptIDTable</t>
  </si>
  <si>
    <t>Manuscripts</t>
  </si>
  <si>
    <t>PolicyInput.LineOfBusiness</t>
  </si>
  <si>
    <t>InterlineFormsManuscriptPrivate.LineOfBusinessKeyForms</t>
  </si>
  <si>
    <t>Carrier</t>
  </si>
  <si>
    <t>InterlineForms</t>
  </si>
  <si>
    <t>InterlineFormsManuscriptPrivate.ManuscriptVersionMinimum</t>
  </si>
  <si>
    <t>InterlineFormsManuscriptPrivate.ManuscriptVersionBase</t>
  </si>
  <si>
    <t>.</t>
  </si>
  <si>
    <t>InterlineFormsManuscriptPrivate.ManuscriptVersionRelease</t>
  </si>
  <si>
    <t>InterlineFormsManuscriptPrivate.ManuscriptVersionMaximum</t>
  </si>
  <si>
    <t>.Z</t>
  </si>
  <si>
    <t>PolicyManuScript.ManuscriptVersionMinimum</t>
  </si>
  <si>
    <t>PolicyManuScript.ManuscriptVersionBase</t>
  </si>
  <si>
    <t>PolicyManuScript.ManuscriptVersionRelease</t>
  </si>
  <si>
    <t>PolicyManuScript.ManuscriptVersionMaximum</t>
  </si>
  <si>
    <t>PolicyPrivate.IsCommercialAutoSelectedXPath</t>
  </si>
  <si>
    <t>line[Indicators[Type='Selected'][bValue=1]][</t>
  </si>
  <si>
    <t>Type='</t>
  </si>
  <si>
    <t>CommercialAutoLinePrivate.LOBCode</t>
  </si>
  <si>
    <t>']</t>
  </si>
  <si>
    <t>[(not(LineRemovedMidTerm)) or LineRemovedMidTerm!=1]</t>
  </si>
  <si>
    <t>PolicyPrivate.IsCommercialBusinessOwnersSelectedXPath</t>
  </si>
  <si>
    <t>CommercialBusinessOwnersPrivate.LOBCode</t>
  </si>
  <si>
    <t>PolicyPrivate.IsCommercialCrimeSelectedXPath</t>
  </si>
  <si>
    <t>CrimeLinePrivate.LOBCode</t>
  </si>
  <si>
    <t>PolicyPrivate.IsCommercialGeneralLiabilitySelectedXPath</t>
  </si>
  <si>
    <t>GeneralLiabilityLinePrivate.LOBCode</t>
  </si>
  <si>
    <t>PolicyPrivate.IsCommercialInlandMarineSelectedXPath</t>
  </si>
  <si>
    <t>InlandMarineLinePrivate.LOBCode</t>
  </si>
  <si>
    <t>PolicyPrivate.IsCommercialPropertySelectedXPath</t>
  </si>
  <si>
    <t>PropertyLinePrivate.LOBCode</t>
  </si>
  <si>
    <t>PolicyPrivate.IsCommercialWorkersCompensationSelectedXPath</t>
  </si>
  <si>
    <t>WorkersCompensationLinePrivate.LOBCode</t>
  </si>
  <si>
    <t>PolicyPrivate.SetHonoredLineIDsXPath</t>
  </si>
  <si>
    <t>..//policy[(LineOfBusiness='</t>
  </si>
  <si>
    <t>LineOutput.Type</t>
  </si>
  <si>
    <t>') or (</t>
  </si>
  <si>
    <t>Package</t>
  </si>
  <si>
    <t>'])]</t>
  </si>
  <si>
    <t>PolicyPrivate.ContextPath</t>
  </si>
  <si>
    <t>//*[@id='</t>
  </si>
  <si>
    <t>PolicyOutput.ID</t>
  </si>
  <si>
    <t>PolicyPrivate.CommercialGeneralLiabilityFormsMasterXPath</t>
  </si>
  <si>
    <t>line[Type='</t>
  </si>
  <si>
    <t>PolicyPrivate.CommercialAutoFormsMasterXPath</t>
  </si>
  <si>
    <t>PolicyPrivate.CommercialBusinessOwnersFormsMasterXPath</t>
  </si>
  <si>
    <t>PolicyPrivate.CommercialCrimeFormsMasterXPath</t>
  </si>
  <si>
    <t>PolicyPrivate.CommercialInlandMarineFormsMasterXPath</t>
  </si>
  <si>
    <t>PolicyPrivate.CommercialPropertyFormsMasterXPath</t>
  </si>
  <si>
    <t>PolicyPrivate.CommercialWorkersCompensationFormsMasterXPath</t>
  </si>
  <si>
    <t>PolicyPrivate.InitializeCoveragePremiumsXPath</t>
  </si>
  <si>
    <t>/session/data/policy/line[Type='GeneralLiability']//coverage[((Premium!=0) or (written!=0)) and (ancestor-or-self::*[@deleted=1] or ancestor-or-self::*[Indicator=0])]</t>
  </si>
  <si>
    <t>PolicyPrivate.MonolineLineProductManuscriptXPath</t>
  </si>
  <si>
    <t>PolicyPrivate.CommercialAutoMAFormsMasterXPath</t>
  </si>
  <si>
    <t>CommercialAutoMALinePrivate.LOBCode</t>
  </si>
  <si>
    <t>PolicyPrivate.CommercialUmbrellaFormsMasterXPath</t>
  </si>
  <si>
    <t>CommercialUmbrellaLinePrivate.LOBCode</t>
  </si>
  <si>
    <t>PolicyPrivate.IsCommercialAutoMASelectedXPath</t>
  </si>
  <si>
    <t>PolicyPrivate.IsCommercialUmbrellaSelectedXPath</t>
  </si>
  <si>
    <t>PolicyPrivate.MonoLineXPath</t>
  </si>
  <si>
    <t>PolicyPrivate.FarmFormsMasterXPath</t>
  </si>
  <si>
    <t>FarmLinePrivate.LOBCode</t>
  </si>
  <si>
    <t>PolicyPrivate.IsFarmSelectedXPath</t>
  </si>
  <si>
    <t>PolicyPrivate_BuildingNumbering.ResetBuildingNumberCurrentLocXPath</t>
  </si>
  <si>
    <t>building[BuildingLocationID='</t>
  </si>
  <si>
    <t>AccountPrivate.CurrentLocationNumberID</t>
  </si>
  <si>
    <t>PolicyPrivate.AvailableNumbersForCurrentTermXPath</t>
  </si>
  <si>
    <t>./AvailableNumbersPerTerm[@id='</t>
  </si>
  <si>
    <t>PolicyOutputNonShredded.AvailableNumberIDForCurrentTerm</t>
  </si>
  <si>
    <t>PolicyPrivate.InitializeFullyEarnedCoveragePremiumsXPath</t>
  </si>
  <si>
    <t>//coverage[FullyEarnedIndicator=1 and ((Premium!=0) or (written!=0)) and (ancestor-or-self::*[@deleted=1] or ancestor-or-self::*[Indicator=0])]</t>
  </si>
  <si>
    <t>PolicyPrivate.InitializeCoverageIDsXPath</t>
  </si>
  <si>
    <t>./line[Type='GeneralLiability']//coverage[not (@id)]</t>
  </si>
  <si>
    <t>PolicyPrivate.UnSelectedLineXPath</t>
  </si>
  <si>
    <t>line[Indicators[Type='Selected'][bValue='</t>
  </si>
  <si>
    <t>']]</t>
  </si>
  <si>
    <t>PolicyPrivate.IsCommercialInlandMarineAAISSelectedXPath</t>
  </si>
  <si>
    <t>InlandMarineAAISLinePrivate.LOBCode</t>
  </si>
  <si>
    <t>PolicyPrivate.CommercialInlandMarineAAISFormsMasterXPath</t>
  </si>
  <si>
    <t>PolicyPrivate.SelectedPackageLinesCountXPath</t>
  </si>
  <si>
    <t>[LineRemovedMidTerm='0']</t>
  </si>
  <si>
    <t>PolicyPrivate.MonolineToPackageTransform</t>
  </si>
  <si>
    <t>GlobalOutput.GlobalRootPath</t>
  </si>
  <si>
    <t>\Transform\</t>
  </si>
  <si>
    <t>DCT_MonolineToPackage.xsl</t>
  </si>
  <si>
    <t>PolicyPrivate.IsCommercialAutoSelectedDuringTermXPath</t>
  </si>
  <si>
    <t>PolicyPrivate.IsCommercialGeneralLiabilitySelectedDuringTermXPath</t>
  </si>
  <si>
    <t>PolicyPrivate.IsCommercialCrimeSelectedDuringTermXPath</t>
  </si>
  <si>
    <t>PolicyPrivate.IsCommercialInlandMarineSelectedDuringTermXPath</t>
  </si>
  <si>
    <t>PolicyPrivate.IsCommercialPropertySelectedDuringTermXPath</t>
  </si>
  <si>
    <t>PolicyPrivate.IsCommercialUmbrellaSelectedDuringTermXPath</t>
  </si>
  <si>
    <t>PolicyPrivate.IsCommercialInlandMarineAAISSelectedDuringTermXPath</t>
  </si>
  <si>
    <t>PolicyPrivate.IsCommercialWorkersCompensationSelectedDuringTermXPath</t>
  </si>
  <si>
    <t>PolicyPrivate.IsCommercialBusinessOwnersSelectedDuringTermXPath</t>
  </si>
  <si>
    <t>PolicyPrivate.IsCommercialAutoMASelectedDuringTermXPath</t>
  </si>
  <si>
    <t>PolicyPrivate.SetDARRForceReRate</t>
  </si>
  <si>
    <t>PolicyOutputNonShredded.DARRForceReRate</t>
  </si>
  <si>
    <t>PolicyPrivate.InitializeStateTaxSurchargesXPath</t>
  </si>
  <si>
    <t>//stateTaxSurcharge[((change!=0) or (written!=0))]</t>
  </si>
  <si>
    <t>PolicyPrivate.SetGroupNumbersAtOOS_LocationXPath</t>
  </si>
  <si>
    <t>location[not(AvailableNumberIDForCurrentTerm='</t>
  </si>
  <si>
    <t>')]</t>
  </si>
  <si>
    <t>[TransactionIDWhenAdded='</t>
  </si>
  <si>
    <t>_processingData.CurrentOSTransactionID</t>
  </si>
  <si>
    <t>PolicyPrivate.SetGroupNumbersAtOOS_BuildingXPath</t>
  </si>
  <si>
    <t>building[not(AvailableNumberIDForCurrentTerm='</t>
  </si>
  <si>
    <t>PolicyPrivate.SetGroupNumbersAtOOS_RiskXPath</t>
  </si>
  <si>
    <t>/session/data/policy/line[Type='CommercialAuto']/</t>
  </si>
  <si>
    <t>risk[not(AvailableNumberIDForCurrentTerm='</t>
  </si>
  <si>
    <t>PolicyPrivate.IsEmployeeBenefitsAddedXPath</t>
  </si>
  <si>
    <t>coverage[Type='CG0435'][Indicator=1]</t>
  </si>
  <si>
    <t>PolicyPrivate.IsEmployeeBenefitsCG2716AddedXPath</t>
  </si>
  <si>
    <t>coverage[Type='CG2716'][Indicator=1]</t>
  </si>
  <si>
    <t>PolicyPrivate.IsEmployeeBenefitsCG2719AddedXPath</t>
  </si>
  <si>
    <t>coverage[Type='CG2719'][Indicator=1]</t>
  </si>
  <si>
    <t>PolicyPrivate.IsEmployeeBenefitsCG2721AddedXPath</t>
  </si>
  <si>
    <t>coverage[Type='CG2721'][Indicator=1]</t>
  </si>
  <si>
    <t>PolicyPrivate.IsEmployeeBenefitsCG3298AddedXPath</t>
  </si>
  <si>
    <t>coverage[Type='CG3298'][Indicator=1]</t>
  </si>
  <si>
    <t>PolicyPrivate.IsEmployeeBenefitsCG2750AddedXPath</t>
  </si>
  <si>
    <t>coverage[Type='CG2750'][Indicator=1]</t>
  </si>
  <si>
    <t>PolicyPrivate.IsEmployeeBenefitsCG0473AddedXPath</t>
  </si>
  <si>
    <t>coverage[Type='CG0473'][Indicator=1]</t>
  </si>
  <si>
    <t>PolicyPrivate.IsEmployeeBenefitsRemovedXPath</t>
  </si>
  <si>
    <t>coverage[Type='CG0435'][@deleted='1']</t>
  </si>
  <si>
    <t>PolicyPrivate.IsEmployeeBenefitsCG0473RemovedXPath</t>
  </si>
  <si>
    <t>coverage[Type='CG0473'][@deleted='1']</t>
  </si>
  <si>
    <t>PolicyPrivate.IsEmployeeBenefitsCG2716RemovedXpath</t>
  </si>
  <si>
    <t>coverage[Type='CG2716'][@deleted='1']</t>
  </si>
  <si>
    <t>PolicyPrivate.IsEmployeeBenefitsCG2719RemovedXPath</t>
  </si>
  <si>
    <t>coverage[Type='CG2719'][@deleted='1']</t>
  </si>
  <si>
    <t>PolicyPrivate.IsEmployeeBenefitsCG2721RemovedXPath</t>
  </si>
  <si>
    <t>coverage[Type='CG2721'][@deleted='1']</t>
  </si>
  <si>
    <t>PolicyPrivate.IsEmployeeBenefitsCG2750RemovedXPath</t>
  </si>
  <si>
    <t>coverage[Type='CG2750'][@deleted='1']</t>
  </si>
  <si>
    <t>PolicyPrivate.IsEmployeeBenefitsCG3298RemovedXPath</t>
  </si>
  <si>
    <t>coverage[Type='CG3298'][@deleted='1']</t>
  </si>
  <si>
    <t>PolicyPrivate.NumRisksInEditModeXPath</t>
  </si>
  <si>
    <t>risk[LocationID='</t>
  </si>
  <si>
    <t>LocationSelectInput.LocationID</t>
  </si>
  <si>
    <t>[riskGeneralLiability[RiskInRiskEditMode='1']]</t>
  </si>
  <si>
    <t>PolicyPrivate.NumOccupancyInEditModeXPath</t>
  </si>
  <si>
    <t>occupancy[InClassAddMode=1]</t>
  </si>
  <si>
    <t>RiskManuScript.LineOfBusinessKeyForCarrier</t>
  </si>
  <si>
    <t>RiskPrivate.HonoredManuscriptsStateXPath</t>
  </si>
  <si>
    <t>honoredmanuscripts[State='</t>
  </si>
  <si>
    <t>RiskOutputNonShredded.RiskState</t>
  </si>
  <si>
    <t>RiskPrivate.ContextPath</t>
  </si>
  <si>
    <t>RiskOutput.ID</t>
  </si>
  <si>
    <t>RiskPrivate_NumberSetup.BackupNumberXPath</t>
  </si>
  <si>
    <t>availableNumbersBackup[@groupID='</t>
  </si>
  <si>
    <t>'][@availableNumberTermID='</t>
  </si>
  <si>
    <t>RiskPrivate_NumberSetup.UpdateAvailableNumberBackupPath</t>
  </si>
  <si>
    <t>_temporaryTemplateData^availableNumbersBackup[@groupID='</t>
  </si>
  <si>
    <t>' and @availableNumberTermID='</t>
  </si>
  <si>
    <t>RiskOutputNonShredded.AvailableNumberIDForCurrentTerm</t>
  </si>
  <si>
    <t>']/@value</t>
  </si>
  <si>
    <t>RiskPrivate.Description</t>
  </si>
  <si>
    <t>RiskGeneralLiabilityInput.Type</t>
  </si>
  <si>
    <t xml:space="preserve">, </t>
  </si>
  <si>
    <t>RiskPrivate.ShortDescription</t>
  </si>
  <si>
    <t>RiskPrivate.CompositeStatCodeDisplay</t>
  </si>
  <si>
    <t>RiskGeneralLiabilityPrivate.CompositeStatClassCode</t>
  </si>
  <si>
    <t>RiskPrivate.LimitID</t>
  </si>
  <si>
    <t>RiskPrivate.RiskFilterXPathCalc</t>
  </si>
  <si>
    <t>/session/data/policy/line[Type='GeneralLiability']</t>
  </si>
  <si>
    <t>/risk[dcfn:contains(string(</t>
  </si>
  <si>
    <t>LineOutputNonShredded.RiskScheduleFilter</t>
  </si>
  <si>
    <t>), dcfn:xml-decode('</t>
  </si>
  <si>
    <t>LineOutputNonShredded.RiskScheduleSearch</t>
  </si>
  <si>
    <t>'))][@deleted!=1]</t>
  </si>
  <si>
    <t>RiskGeneralLiabilityPrivate_CompositeRating.CompositeRatingXPath</t>
  </si>
  <si>
    <t>compositeRating[@id='</t>
  </si>
  <si>
    <t>RiskGeneralLiabilityInput.CompositeRatingID</t>
  </si>
  <si>
    <t>RiskGeneralLiabilityPrivate_CompositeRating.CompositeStatClassDisplay</t>
  </si>
  <si>
    <t xml:space="preserve">- </t>
  </si>
  <si>
    <t>RiskGeneralLiabilityPrivate_CompositeRating.CompositeStatClassDescription</t>
  </si>
  <si>
    <t>RiskGeneralLiabilityPrivate_CompositeRating.CurrentCompositeRatingIDUniqueClassCodeXPath</t>
  </si>
  <si>
    <t>risk[(riskGeneralLiability[CompositeRatingID='</t>
  </si>
  <si>
    <t>LinePrivate_CompositeRating.CurrentCompositeRatingID</t>
  </si>
  <si>
    <t xml:space="preserve">']) and </t>
  </si>
  <si>
    <t>(not(classCode[Type='Risk']/sValue = preceding-sibling::</t>
  </si>
  <si>
    <t>risk[riskGeneralLiability[CompositeRatingID='</t>
  </si>
  <si>
    <t>']]/classCode[Type='Risk']/sValue))</t>
  </si>
  <si>
    <t>]</t>
  </si>
  <si>
    <t>RiskGeneralLiabilityPrivate_CompositeRating.CurrentCompositeRatingIDXPath</t>
  </si>
  <si>
    <t>RiskGeneralLiabilityPrivate.PremiumBasisCaptionEstimated</t>
  </si>
  <si>
    <t>RiskGeneralLiabilityOutputNonShredded.PremiumBasisTypeCaption</t>
  </si>
  <si>
    <t>(Estimated)</t>
  </si>
  <si>
    <t>RiskGeneralLiabilityPrivate.PremiumBasisCaptionAudited</t>
  </si>
  <si>
    <t>(Final)</t>
  </si>
  <si>
    <t>RiskGeneralLiabilityPrivate.MandatoryDeductibleDisplay</t>
  </si>
  <si>
    <t>Included (Prod PD: $</t>
  </si>
  <si>
    <t>RiskGeneralLiabilityOutput.DeductibleProductsPD</t>
  </si>
  <si>
    <t>RiskGeneralLiabilityPrivate.MandatoryDeductibleDisplayCGL</t>
  </si>
  <si>
    <t>Included (Prem PD: $</t>
  </si>
  <si>
    <t>RiskGeneralLiabilityOutput.DeductiblePremisesPD</t>
  </si>
  <si>
    <t>; Prod PD: $</t>
  </si>
  <si>
    <t>RiskGeneralLiabilityPrivate.MandatoryDeductibleDisplayPW</t>
  </si>
  <si>
    <t>Included ($</t>
  </si>
  <si>
    <t>RiskGeneralLiabilityOutput.DeductibleProducts</t>
  </si>
  <si>
    <t>CovPremisesOperationsOutputNonShredded.CompositeMultiplierDisplayWS</t>
  </si>
  <si>
    <t>CovPremisesOperationsOutput.CompositeModifier</t>
  </si>
  <si>
    <t>RiskOutput.PackageModifier</t>
  </si>
  <si>
    <t>CovProductsCompletedOpsOutputNonShredded.CompositeMultiplierDisplayWS</t>
  </si>
  <si>
    <t>CovProductsCompletedOpsOutput.CompositeModifier</t>
  </si>
  <si>
    <t>CovNYElevatorPrivate.ContextPath</t>
  </si>
  <si>
    <t>CovNYElevatorOutputNonShredded.ID</t>
  </si>
  <si>
    <t>CommercialAutoLinePrivate.LineXPath</t>
  </si>
  <si>
    <t>GeneralLiabilityLinePrivate.LineXPath</t>
  </si>
  <si>
    <t>GeneralLiabilityLinePrivate.CarrierLOBCode</t>
  </si>
  <si>
    <t>PropertyLinePrivate.LineXPath</t>
  </si>
  <si>
    <t>LineManuScript.LineOfBusinessKeyByCarrier</t>
  </si>
  <si>
    <t>FormsManuscriptPrivate.LineOfBusinessKeyForms</t>
  </si>
  <si>
    <t>Forms</t>
  </si>
  <si>
    <t>FormsManuscriptPrivate.ManuscriptVersionMinimum</t>
  </si>
  <si>
    <t>FormsManuscriptPrivate.ManuscriptVersionBase</t>
  </si>
  <si>
    <t>FormsManuscriptPrivate.ManuscriptVersionRelease</t>
  </si>
  <si>
    <t>FormsManuscriptPrivate.ManuscriptVersionMaximum</t>
  </si>
  <si>
    <t>LineManuScript.ManuscriptVersionMinimum</t>
  </si>
  <si>
    <t>LineManuScript.ManuscriptVersionBase</t>
  </si>
  <si>
    <t>LineManuScript.ManuscriptVersionRelease</t>
  </si>
  <si>
    <t>LineManuScript.ManuscriptVersionMaximum</t>
  </si>
  <si>
    <t>LineManuScript.FormsLineOfBusinessKey</t>
  </si>
  <si>
    <t>LineManuScript.LineProductLOBKeyByCarrier</t>
  </si>
  <si>
    <t>WorkersCompensationLinePrivate.LineXPath</t>
  </si>
  <si>
    <t>InlandMarineLinePrivate.LineXPath</t>
  </si>
  <si>
    <t>CrimeLinePrivate.LineXPath</t>
  </si>
  <si>
    <t>CommercialBusinessOwnersPrivate.LineXPath</t>
  </si>
  <si>
    <t>LinePrivate.ContextPath</t>
  </si>
  <si>
    <t>LineOutput.LineID</t>
  </si>
  <si>
    <t>LinePrivate.CovMiscPremiumFESumXPath</t>
  </si>
  <si>
    <t>coverage[Type='Miscellaneous'][Indicator=1]</t>
  </si>
  <si>
    <t>CommercialAutoMALinePrivate.LineXPath</t>
  </si>
  <si>
    <t>CommercialUmbrellaLinePrivate.LineXPath</t>
  </si>
  <si>
    <t>BusinessOwnersLinePrivate.LineXPath</t>
  </si>
  <si>
    <t>BusinessOwnersLinePrivate.LOBCode</t>
  </si>
  <si>
    <t>FarmLinePrivate.LineXPath</t>
  </si>
  <si>
    <t>LinePrivate.LinePremiumWritten</t>
  </si>
  <si>
    <t>RiskTotalPurePremiums.PurePremiumWritten</t>
  </si>
  <si>
    <t>LineCoveragesPrivate.AdditionalInterestsWrittenSum</t>
  </si>
  <si>
    <t>LineCoveragesPrivate.CovMiscellaneousWrittenSum</t>
  </si>
  <si>
    <t>CovOwnersContractorsOrPrincipalsOutput.PremiumWritten</t>
  </si>
  <si>
    <t>LineCoveragesPrivate.CovEndorsementsWrittenSum</t>
  </si>
  <si>
    <t>LineCoveragesPrivate.CovElectronicDataWrittenSum</t>
  </si>
  <si>
    <t>CovRailroadProtectiveLiabilityOutput.PremiumWritten</t>
  </si>
  <si>
    <t>CovPollutionLiabilityOutput.PremiumWritten</t>
  </si>
  <si>
    <t>LineCoveragesPrivate.CovUndergroundStorageWrittenSum</t>
  </si>
  <si>
    <t>CovPremOpsMinimumOutput.PremiumWritten</t>
  </si>
  <si>
    <t>CovProductsMinimumOutput.PremiumWritten</t>
  </si>
  <si>
    <t>CovProductsWithdrawalMinimumOutput.PremiumWritten</t>
  </si>
  <si>
    <t>CovFireDamageOutput.PremiumWritten</t>
  </si>
  <si>
    <t>CovPersonalAdvertisingInjuryOutput.PremiumWritten</t>
  </si>
  <si>
    <t>CovOwnersContractorsOrPrincipalsOutput.PremiumTerrorismWritten</t>
  </si>
  <si>
    <t>CovPollutionLiabilityOutput.PremiumTerrorismWritten</t>
  </si>
  <si>
    <t>CovRailroadProtectiveLiabilityOutput.PremiumTerrorismWritten</t>
  </si>
  <si>
    <t>LineCoveragesPrivate.CovSpecialHwyWrittenSum</t>
  </si>
  <si>
    <t>LineCoveragesPrivate.CovLiquorLiabilityWrittenSum</t>
  </si>
  <si>
    <t>CovLiquorMinimumOutput.PremiumWritten</t>
  </si>
  <si>
    <t>CovConfidentialInfoLiabilityOutput.PremiumWritten</t>
  </si>
  <si>
    <t>CovLtdProductsWithdrawalMinimumOutput.PremiumWritten</t>
  </si>
  <si>
    <t>LineCoveragesPrivate.CovUnmannedAircraftWrittenSum</t>
  </si>
  <si>
    <t>CovPremiumAuditNoncomplianceChargeOutput.PremiumWritten</t>
  </si>
  <si>
    <t>LinePrivate.LinePremiumChange</t>
  </si>
  <si>
    <t>RiskTotalPurePremiums.PurePremiumChange</t>
  </si>
  <si>
    <t>LineCoveragesPrivate.AdditionalInterestsChangeSum</t>
  </si>
  <si>
    <t>LineCoveragesPrivate.CovMiscellaneousChangeSum</t>
  </si>
  <si>
    <t>CovOwnersContractorsOrPrincipalsOutput.PremiumChange</t>
  </si>
  <si>
    <t>LineCoveragesPrivate.CovEndorsementsChangeSum</t>
  </si>
  <si>
    <t>LineCoveragesPrivate.CovElectronicDataChangeSum</t>
  </si>
  <si>
    <t>CovRailroadProtectiveLiabilityOutput.PremiumChange</t>
  </si>
  <si>
    <t>CovPollutionLiabilityOutput.PremiumChange</t>
  </si>
  <si>
    <t>LineCoveragesPrivate.CovUndergroundStorageChangeSum</t>
  </si>
  <si>
    <t>CovPremOpsMinimumOutput.PremiumChange</t>
  </si>
  <si>
    <t>CovProductsMinimumOutput.PremiumChange</t>
  </si>
  <si>
    <t>CovProductsWithdrawalMinimumOutput.PremiumChange</t>
  </si>
  <si>
    <t>CovFireDamageOutput.PremiumChange</t>
  </si>
  <si>
    <t>CovPersonalAdvertisingInjuryOutput.PremiumChange</t>
  </si>
  <si>
    <t>CovOwnersContractorsOrPrincipalsOutput.PremiumTerrorismChange</t>
  </si>
  <si>
    <t>CovPollutionLiabilityOutput.PremiumTerrorismChange</t>
  </si>
  <si>
    <t>CovRailroadProtectiveLiabilityOutput.PremiumTerrorismChange</t>
  </si>
  <si>
    <t>LineCoveragesPrivate.CovSpecialHwyChangeSum</t>
  </si>
  <si>
    <t>LineCoveragesPrivate.CovLiquorLiabilityChangeSum</t>
  </si>
  <si>
    <t>CovLiquorMinimumOutput.PremiumChange</t>
  </si>
  <si>
    <t>CovConfidentialInfoLiabilityOutput.PremiumChange</t>
  </si>
  <si>
    <t>CovLtdProductsWithdrawalMinimumOutput.PremiumChange</t>
  </si>
  <si>
    <t>LineCoveragesPrivate.CovUnmannedAircraftChangeSum</t>
  </si>
  <si>
    <t>CovPremiumAuditNoncomplianceChargeOutput.PremiumChange</t>
  </si>
  <si>
    <t>LinePrivate.FullyEarnedWrittenSumXPath</t>
  </si>
  <si>
    <t>./line[Type='</t>
  </si>
  <si>
    <t>']//coverage[(FullyEarnedIndicator=1) and (written!=0)]</t>
  </si>
  <si>
    <t>InlandMarineAAISLinePrivate.LineXPath</t>
  </si>
  <si>
    <t>EndorsementConditions.CheckCG0154XPath</t>
  </si>
  <si>
    <t>coverage[Type='CG0154'][Indicators[Type="InEndorsementEditMode"][bValue='</t>
  </si>
  <si>
    <t>EndorsementConditions.CheckCG0422XPath</t>
  </si>
  <si>
    <t>coverage[Type='CG0422'][Indicators[Type="InEndorsementEditMode"][bValue='</t>
  </si>
  <si>
    <t>EndorsementConditions.CheckCG0424XPath</t>
  </si>
  <si>
    <t>coverage[Type='CG0424'][Indicators[Type="InEndorsementEditMode"][bValue='</t>
  </si>
  <si>
    <t>EndorsementConditions.CheckCG0426XPath</t>
  </si>
  <si>
    <t>coverage[Type='CG0426'][Indicators[Type="InEndorsementEditMode"][bValue='</t>
  </si>
  <si>
    <t>EndorsementConditions.CheckCG0427XPath</t>
  </si>
  <si>
    <t>coverage[Type='CG0427'][Indicators[Type="InEndorsementEditMode"][bValue='</t>
  </si>
  <si>
    <t>EndorsementConditions.CheckCG0435XPath</t>
  </si>
  <si>
    <t>coverage[Type='CG0435'][Indicators[Type="InEndorsementEditMode"][bValue='</t>
  </si>
  <si>
    <t>EndorsementConditions.CheckCG0437XPath</t>
  </si>
  <si>
    <t>coverage[Type='CG0437'][Indicators[Type="InEndorsementEditMode"][bValue='</t>
  </si>
  <si>
    <t>EndorsementConditions.CheckCG0440XPath</t>
  </si>
  <si>
    <t>coverage[Type='CG0440'][Indicators[Type="InEndorsementEditMode"][bValue='</t>
  </si>
  <si>
    <t>EndorsementConditions.CheckCG0441XPath</t>
  </si>
  <si>
    <t>coverage[Type='CG0441'][Indicators[Type="InEndorsementEditMode"][bValue='</t>
  </si>
  <si>
    <t>EndorsementConditions.CheckCG0442XPath</t>
  </si>
  <si>
    <t>coverage[Type='CG0442'][Indicators[Type="InEndorsementEditMode"][bValue='</t>
  </si>
  <si>
    <t>EndorsementConditions.CheckCG0443XPath</t>
  </si>
  <si>
    <t>coverage[Type='CG0443'][Indicators[Type="InEndorsementEditMode"][bValue='</t>
  </si>
  <si>
    <t>EndorsementConditions.CheckCG0444XPath</t>
  </si>
  <si>
    <t>coverage[Type='CG0444'][Indicators[Type="InEndorsementEditMode"][bValue='</t>
  </si>
  <si>
    <t>EndorsementConditions.CheckCG0446XPath</t>
  </si>
  <si>
    <t>coverage[Type='CG0446'][Indicators[Type="InEndorsementEditMode"][bValue='</t>
  </si>
  <si>
    <t>EndorsementConditions.CheckCG2136XPath</t>
  </si>
  <si>
    <t>coverage[Type='CG2136'][Indicators[Type="InEndorsementEditMode"][bValue='</t>
  </si>
  <si>
    <t>EndorsementConditions.CheckCG2137XPath</t>
  </si>
  <si>
    <t>coverage[Type='CG2137'][Indicators[Type="InEndorsementEditMode"][bValue='</t>
  </si>
  <si>
    <t>EndorsementConditions.CheckCG2139XPath</t>
  </si>
  <si>
    <t>coverage[Type='CG2139'][Indicators[Type="InEndorsementEditMode"][bValue='</t>
  </si>
  <si>
    <t>EndorsementConditions.CheckCG2262XPath</t>
  </si>
  <si>
    <t>coverage[Type='CG2262'][Indicators[Type="InEndorsementEditMode"][bValue='</t>
  </si>
  <si>
    <t>EndorsementConditions.CheckCG2408XPath</t>
  </si>
  <si>
    <t>coverage[Type='CG2408'][Indicators[Type="InEndorsementEditMode"][bValue='</t>
  </si>
  <si>
    <t>EndorsementConditions.CheckCG2412XPath</t>
  </si>
  <si>
    <t>coverage[Type='CG2412'][Indicators[Type="InEndorsementEditMode"][bValue='</t>
  </si>
  <si>
    <t>EndorsementConditions.CheckCG2415XPath</t>
  </si>
  <si>
    <t>coverage[Type='CG2415'][Indicators[Type="InEndorsementEditMode"][bValue='</t>
  </si>
  <si>
    <t>EndorsementConditions.CheckCG2417XPath</t>
  </si>
  <si>
    <t>coverage[Type='CG2417'][Indicators[Type="InEndorsementEditMode"][bValue='</t>
  </si>
  <si>
    <t>EndorsementConditions.CheckCG2422XPath</t>
  </si>
  <si>
    <t>coverage[Type='CG2422'][Indicators[Type="InEndorsementEditMode"][bValue='</t>
  </si>
  <si>
    <t>EndorsementConditions.CheckCG2423XPath</t>
  </si>
  <si>
    <t>coverage[Type='CG2423'][Indicators[Type="InEndorsementEditMode"][bValue='</t>
  </si>
  <si>
    <t>EndorsementConditions.CheckCG2501XPath</t>
  </si>
  <si>
    <t>coverage[Type='CG2501'][Indicators[Type="InEndorsementEditMode"][bValue='</t>
  </si>
  <si>
    <t>EndorsementConditions.CheckCG2503XPath</t>
  </si>
  <si>
    <t>coverage[Type='CG2503'][Indicators[Type="InEndorsementEditMode"][bValue='</t>
  </si>
  <si>
    <t>EndorsementConditions.CheckCG2504XPath</t>
  </si>
  <si>
    <t>coverage[Type='CG2504'][Indicators[Type="InEndorsementEditMode"][bValue='</t>
  </si>
  <si>
    <t>EndorsementConditions.CheckCG2511XPath</t>
  </si>
  <si>
    <t>coverage[Type='CG2511'][Indicators[Type="InEndorsementEditMode"][bValue='</t>
  </si>
  <si>
    <t>EndorsementConditions.CheckCG2659XPath</t>
  </si>
  <si>
    <t>coverage[Type='CG2659'][Indicators[Type="InEndorsementEditMode"][bValue='</t>
  </si>
  <si>
    <t>EndorsementConditions.CheckCG2685XPath</t>
  </si>
  <si>
    <t>coverage[Type='CG2685'][Indicators[Type="InEndorsementEditMode"][bValue='</t>
  </si>
  <si>
    <t>EndorsementConditions.CheckCG2710XPath</t>
  </si>
  <si>
    <t>coverage[Type='CG2710'][Indicators[Type="InEndorsementEditMode"][bValue='</t>
  </si>
  <si>
    <t>EndorsementConditions.CheckCG2711XPath</t>
  </si>
  <si>
    <t>coverage[Type='CG2711'][Indicators[Type="InEndorsementEditMode"][bValue='</t>
  </si>
  <si>
    <t>EndorsementConditions.CheckCG2713XPath</t>
  </si>
  <si>
    <t>coverage[Type='CG2713'][Indicators[Type="InEndorsementEditMode"][bValue='</t>
  </si>
  <si>
    <t>EndorsementConditions.CheckCG2714XPath</t>
  </si>
  <si>
    <t>coverage[Type='CG2714'][Indicators[Type="InEndorsementEditMode"][bValue='</t>
  </si>
  <si>
    <t>EndorsementConditions.CheckCG2715XPath</t>
  </si>
  <si>
    <t>coverage[Type='CG2715'][Indicators[Type="InEndorsementEditMode"][bValue='</t>
  </si>
  <si>
    <t>EndorsementConditions.CheckCG2801XPath</t>
  </si>
  <si>
    <t>coverage[Type='CG2801'][Indicators[Type="InEndorsementEditMode"][bValue='</t>
  </si>
  <si>
    <t>EndorsementConditions.CheckCG2803XPath</t>
  </si>
  <si>
    <t>coverage[Type='CG2803'][Indicators[Type="InEndorsementEditMode"][bValue='</t>
  </si>
  <si>
    <t>EndorsementConditions.CheckCG2812XPath</t>
  </si>
  <si>
    <t>coverage[Type='CG2812'][Indicators[Type="InEndorsementEditMode"][bValue='</t>
  </si>
  <si>
    <t>EndorsementConditions.CheckCG2834XPath</t>
  </si>
  <si>
    <t>coverage[Type='CG2834'][Indicators[Type="InEndorsementEditMode"][bValue='</t>
  </si>
  <si>
    <t>EndorsementConditions.CheckCG2835XPath</t>
  </si>
  <si>
    <t>coverage[Type='CG2835'][Indicators[Type="InEndorsementEditMode"][bValue='</t>
  </si>
  <si>
    <t>EndorsementConditions.CheckCG2953XPath</t>
  </si>
  <si>
    <t>coverage[Type='CG2953'][Indicators[Type="InEndorsementEditMode"][bValue='</t>
  </si>
  <si>
    <t>EndorsementConditions.CheckCG2992XPath</t>
  </si>
  <si>
    <t>coverage[Type='CG2992'][Indicators[Type="InEndorsementEditMode"][bValue='</t>
  </si>
  <si>
    <t>EndorsementConditions.CheckCG3057XPath</t>
  </si>
  <si>
    <t>coverage[Type='CG3057'][Indicators[Type="InEndorsementEditMode"][bValue='</t>
  </si>
  <si>
    <t>EndorsementConditions.CheckCG3067XPath</t>
  </si>
  <si>
    <t>coverage[Type='CG3067'][Indicators[Type="InEndorsementEditMode"][bValue='</t>
  </si>
  <si>
    <t>EndorsementConditions.CheckCG3108XPath</t>
  </si>
  <si>
    <t>coverage[Type='CG3108'][Indicators[Type="InEndorsementEditMode"][bValue='</t>
  </si>
  <si>
    <t>EndorsementConditions.CheckCG3173XPath</t>
  </si>
  <si>
    <t>coverage[Type='CG3173'][Indicators[Type="InEndorsementEditMode"][bValue='</t>
  </si>
  <si>
    <t>EndorsementConditions.CheckCG3175XPath</t>
  </si>
  <si>
    <t>coverage[Type='CG3175'][Indicators[Type="InEndorsementEditMode"][bValue='</t>
  </si>
  <si>
    <t>EndorsementConditions.CheckRule50XPath</t>
  </si>
  <si>
    <t>coverage[Type='Rule50'][Indicators[Type="InEndorsementEditMode"][bValue='</t>
  </si>
  <si>
    <t>EndorsementConditions.CheckRule51XPath</t>
  </si>
  <si>
    <t>coverage[Type='Rule51'][Indicators[Type="InEndorsementEditMode"][bValue='</t>
  </si>
  <si>
    <t>EndorsementConditions.CheckRule55XPath</t>
  </si>
  <si>
    <t>coverage[Type='Rule55'][Indicators[Type="InEndorsementEditMode"][bValue='</t>
  </si>
  <si>
    <t>EndorsementConditions.CheckCG2716XPath</t>
  </si>
  <si>
    <t>coverage[Type='CG2716'][Indicators[Type="InEndorsementEditMode"][bValue='</t>
  </si>
  <si>
    <t>EndorsementConditions.CheckCG2717XPath</t>
  </si>
  <si>
    <t>coverage[Type='CG2717'][Indicators[Type="InEndorsementEditMode"][bValue='</t>
  </si>
  <si>
    <t>EndorsementConditions.CheckIL0121XPath</t>
  </si>
  <si>
    <t>coverage[Type='IL0121'][Indicators[Type="InEndorsementEditMode"][bValue='</t>
  </si>
  <si>
    <t>EndorsementConditions.CheckCG3110XPath</t>
  </si>
  <si>
    <t>coverage[Type='CG3110'][Indicators[Type="InEndorsementEditMode"][bValue='</t>
  </si>
  <si>
    <t>EndorsementConditions.CheckCG3111XPath</t>
  </si>
  <si>
    <t>coverage[Type='CG3111'][Indicators[Type="InEndorsementEditMode"][bValue='</t>
  </si>
  <si>
    <t>EndorsementConditions.CheckCG2915XPath</t>
  </si>
  <si>
    <t>coverage[Type='CG2915'][Indicators[Type="InEndorsementEditMode"][bValue='</t>
  </si>
  <si>
    <t>EndorsementConditions.CheckCG2878XPath</t>
  </si>
  <si>
    <t>coverage[Type='CG2878'][Indicators[Type="InEndorsementEditMode"][bValue='</t>
  </si>
  <si>
    <t>EndorsementConditions.CheckCG2879XPath</t>
  </si>
  <si>
    <t>coverage[Type='CG2879'][Indicators[Type="InEndorsementEditMode"][bValue='</t>
  </si>
  <si>
    <t>EndorsementConditions.CheckCG2652XPath</t>
  </si>
  <si>
    <t>coverage[Type='CG2652'][Indicators[Type="InEndorsementEditMode"][bValue='</t>
  </si>
  <si>
    <t>EndorsementConditions.CheckCG3155XPath</t>
  </si>
  <si>
    <t>coverage[Type='CG3155'][Indicators[Type="InEndorsementEditMode"][bValue='</t>
  </si>
  <si>
    <t>EndorsementConditions.CheckCG2297XPath</t>
  </si>
  <si>
    <t>coverage[Type='CG2297'][Indicators[Type="InEndorsementEditMode"][bValue='</t>
  </si>
  <si>
    <t>EndorsementConditions.CheckCG0431XPath</t>
  </si>
  <si>
    <t>coverage[Type='CG0431'][Indicators[Type="InEndorsementEditMode"][bValue='</t>
  </si>
  <si>
    <t>EndorsementConditions.CheckCG0432XPath</t>
  </si>
  <si>
    <t>coverage[Type='CG0432'][Indicators[Type="InEndorsementEditMode"][bValue='</t>
  </si>
  <si>
    <t>EndorsementConditions.CheckCG2163XPath</t>
  </si>
  <si>
    <t>coverage[Type='CG2163'][Indicators[Type="InEndorsementEditMode"][bValue='</t>
  </si>
  <si>
    <t>EndorsementConditions.CheckCG2164XPath</t>
  </si>
  <si>
    <t>coverage[Type='CG2164'][Indicators[Type="InEndorsementEditMode"][bValue='</t>
  </si>
  <si>
    <t>EndorsementConditions.CheckCG2982XPath</t>
  </si>
  <si>
    <t>coverage[Type='CG2982'][Indicators[Type="InEndorsementEditMode"][bValue='</t>
  </si>
  <si>
    <t>EndorsementConditions.CheckCG2864XPath</t>
  </si>
  <si>
    <t>coverage[Type='CG2864'][Indicators[Type="InEndorsementEditMode"][bValue='</t>
  </si>
  <si>
    <t>EndorsementConditions.CheckCG2895XPath</t>
  </si>
  <si>
    <t>coverage[Type='CG2895'][Indicators[Type="InEndorsementEditMode"][bValue='</t>
  </si>
  <si>
    <t>EndorsementConditions.CheckCG2718XPath</t>
  </si>
  <si>
    <t>coverage[Type='CG2718'][Indicators[Type="InEndorsementEditMode"][bValue='</t>
  </si>
  <si>
    <t>EndorsementConditions.CheckCG2719XPath</t>
  </si>
  <si>
    <t>coverage[Type='CG2719'][Indicators[Type="InEndorsementEditMode"][bValue='</t>
  </si>
  <si>
    <t>EndorsementConditions.CheckCG2720XPath</t>
  </si>
  <si>
    <t>coverage[Type='CG2720'][Indicators[Type="InEndorsementEditMode"][bValue='</t>
  </si>
  <si>
    <t>EndorsementConditions.CheckCG0161XPath</t>
  </si>
  <si>
    <t>coverage[Type='CG0161'][Indicators[Type="InEndorsementEditMode"][bValue='</t>
  </si>
  <si>
    <t>EndorsementConditions.CheckCG2544XPath</t>
  </si>
  <si>
    <t>coverage[Type='CG2544'][Indicators[Type="InEndorsementEditMode"][bValue='</t>
  </si>
  <si>
    <t>EndorsementConditions.CheckCG0121XPath</t>
  </si>
  <si>
    <t>coverage[Type='CG0121'][Indicators[Type="InEndorsementEditMode"][bValue='</t>
  </si>
  <si>
    <t>EndorsementConditions.CheckCG0139XPath</t>
  </si>
  <si>
    <t>coverage[Type='CG0139'][Indicators[Type="InEndorsementEditMode"][bValue='</t>
  </si>
  <si>
    <t>EndorsementConditions.CheckCG0140XPath</t>
  </si>
  <si>
    <t>coverage[Type='CG0140'][Indicators[Type="InEndorsementEditMode"][bValue='</t>
  </si>
  <si>
    <t>EndorsementConditions.CheckCG2721XPath</t>
  </si>
  <si>
    <t>coverage[Type='CG2721'][Indicators[Type="InEndorsementEditMode"][bValue='</t>
  </si>
  <si>
    <t>EndorsementConditions.CheckCG2722XPath</t>
  </si>
  <si>
    <t>coverage[Type='CG2722'][Indicators[Type="InEndorsementEditMode"][bValue='</t>
  </si>
  <si>
    <t>EndorsementConditions.CheckCG2724XPath</t>
  </si>
  <si>
    <t>coverage[Type='CG2724'][Indicators[Type="InEndorsementEditMode"][bValue='</t>
  </si>
  <si>
    <t>EndorsementConditions.CheckCG2725XPath</t>
  </si>
  <si>
    <t>coverage[Type='CG2725'][Indicators[Type="InEndorsementEditMode"][bValue='</t>
  </si>
  <si>
    <t>EndorsementConditions.CheckCG2726XPath</t>
  </si>
  <si>
    <t>coverage[Type='CG2726'][Indicators[Type="InEndorsementEditMode"][bValue='</t>
  </si>
  <si>
    <t>EndorsementConditions.CheckCG3349XPath</t>
  </si>
  <si>
    <t>coverage[Type='CG3349'][Indicators[Type="InEndorsementEditMode"][bValue='</t>
  </si>
  <si>
    <t>EndorsementConditions.CheckCG3133XPath</t>
  </si>
  <si>
    <t>coverage[Type='CG3133'][Indicators[Type="InEndorsementEditMode"][bValue='</t>
  </si>
  <si>
    <t>EndorsementConditions.CheckCG3154XPath</t>
  </si>
  <si>
    <t>coverage[Type='CG3154'][Indicators[Type="InEndorsementEditMode"][bValue='</t>
  </si>
  <si>
    <t>EndorsementConditions.CheckCG3232XPath</t>
  </si>
  <si>
    <t>coverage[Type='CG3232'][Indicators[Type="InEndorsementEditMode"][bValue='</t>
  </si>
  <si>
    <t>EndorsementConditions.CheckCG3233XPath</t>
  </si>
  <si>
    <t>coverage[Type='CG3233'][Indicators[Type="InEndorsementEditMode"][bValue='</t>
  </si>
  <si>
    <t>EndorsementConditions.CheckCG3236XPath</t>
  </si>
  <si>
    <t>coverage[Type='CG3236'][Indicators[Type="InEndorsementEditMode"][bValue='</t>
  </si>
  <si>
    <t>EndorsementConditions.CheckCG3238XPath</t>
  </si>
  <si>
    <t>coverage[Type='CG3238'][Indicators[Type="InEndorsementEditMode"][bValue='</t>
  </si>
  <si>
    <t>EndorsementConditions.CheckCG3240XPath</t>
  </si>
  <si>
    <t>coverage[Type='CG3240'][Indicators[Type="InEndorsementEditMode"][bValue='</t>
  </si>
  <si>
    <t>EndorsementConditions.CheckCG3242XPath</t>
  </si>
  <si>
    <t>coverage[Type='CG3242'][Indicators[Type="InEndorsementEditMode"][bValue='</t>
  </si>
  <si>
    <t>EndorsementConditions.CheckCG3244XPath</t>
  </si>
  <si>
    <t>coverage[Type='CG3244'][Indicators[Type="InEndorsementEditMode"][bValue='</t>
  </si>
  <si>
    <t>EndorsementConditions.CheckCG3246XPath</t>
  </si>
  <si>
    <t>coverage[Type='CG3246'][Indicators[Type="InEndorsementEditMode"][bValue='</t>
  </si>
  <si>
    <t>EndorsementConditions.CheckCG3248XPath</t>
  </si>
  <si>
    <t>coverage[Type='CG3248'][Indicators[Type="InEndorsementEditMode"][bValue='</t>
  </si>
  <si>
    <t>EndorsementConditions.CheckCG3249XPath</t>
  </si>
  <si>
    <t>coverage[Type='CG3249'][Indicators[Type="InEndorsementEditMode"][bValue='</t>
  </si>
  <si>
    <t>EndorsementConditions.CheckCG3254XPath</t>
  </si>
  <si>
    <t>coverage[Type='CG3254'][Indicators[Type="InEndorsementEditMode"][bValue='</t>
  </si>
  <si>
    <t>EndorsementConditions.CheckCG3255XPath</t>
  </si>
  <si>
    <t>coverage[Type='CG3255'][Indicators[Type="InEndorsementEditMode"][bValue='</t>
  </si>
  <si>
    <t>EndorsementConditions.CheckCG3298XPath</t>
  </si>
  <si>
    <t>coverage[Type='CG3298'][Indicators[Type="InEndorsementEditMode"][bValue='</t>
  </si>
  <si>
    <t>EndorsementConditions.CheckCG3299XPath</t>
  </si>
  <si>
    <t>coverage[Type='CG3299'][Indicators[Type="InEndorsementEditMode"][bValue='</t>
  </si>
  <si>
    <t>EndorsementConditions.CheckCG2729XPath</t>
  </si>
  <si>
    <t>coverage[Type='CG2729'][Indicators[Type="InEndorsementEditMode"][bValue='</t>
  </si>
  <si>
    <t>EndorsementConditions.CheckCG2731XPath</t>
  </si>
  <si>
    <t>coverage[Type='CG2731'][Indicators[Type="InEndorsementEditMode"][bValue='</t>
  </si>
  <si>
    <t>EndorsementConditions.CheckCG2860XPath</t>
  </si>
  <si>
    <t>coverage[Type='CG2860'][Indicators[Type="InEndorsementEditMode"][bValue='</t>
  </si>
  <si>
    <t>EndorsementConditions.CheckCG2958XPath</t>
  </si>
  <si>
    <t>coverage[Type='CG2958'][Indicators[Type="InEndorsementEditMode"][bValue='</t>
  </si>
  <si>
    <t>EndorsementConditions.CheckCG0402XPath</t>
  </si>
  <si>
    <t>coverage[Type='CG0402'][Indicators[Type="InEndorsementEditMode"][bValue='</t>
  </si>
  <si>
    <t>EndorsementConditions.CheckCG2434XPath</t>
  </si>
  <si>
    <t>coverage[Type='CG2434'][Indicators[Type="InEndorsementEditMode"][bValue='</t>
  </si>
  <si>
    <t>EndorsementConditions.CheckCG2151XPath</t>
  </si>
  <si>
    <t>coverage[Type='CG2151'][Indicators[Type="InEndorsementEditMode"][bValue='</t>
  </si>
  <si>
    <t>EndorsementConditions.CheckCG3060XPath</t>
  </si>
  <si>
    <t>coverage[Type='CG3060'][Indicators[Type="InEndorsementEditMode"][bValue='</t>
  </si>
  <si>
    <t>EndorsementConditions.CheckCG3106XPath</t>
  </si>
  <si>
    <t>coverage[Type='CG3106'][Indicators[Type="InEndorsementEditMode"][bValue='</t>
  </si>
  <si>
    <t>EndorsementConditions.CheckCG3128XPath</t>
  </si>
  <si>
    <t>coverage[Type='CG3128'][Indicators[Type="InEndorsementEditMode"][bValue='</t>
  </si>
  <si>
    <t>EndorsementConditions.CheckCG3163XPath</t>
  </si>
  <si>
    <t>coverage[Type='CG3163'][Indicators[Type="InEndorsementEditMode"][bValue='</t>
  </si>
  <si>
    <t>EndorsementConditions.CheckCG3339XPath</t>
  </si>
  <si>
    <t>coverage[Type='CG3339'][Indicators[Type="InEndorsementEditMode"][bValue='</t>
  </si>
  <si>
    <t>EndorsementConditions.CheckCG3365XPath</t>
  </si>
  <si>
    <t>coverage[Type='CG3365'][Indicators[Type="InEndorsementEditMode"][bValue='</t>
  </si>
  <si>
    <t>EndorsementConditions.CheckCG3367XPath</t>
  </si>
  <si>
    <t>coverage[Type='CG3367'][Indicators[Type="InEndorsementEditMode"][bValue='</t>
  </si>
  <si>
    <t>EndorsementConditions.CheckCG3369XPath</t>
  </si>
  <si>
    <t>coverage[Type='CG3369'][Indicators[Type="InEndorsementEditMode"][bValue='</t>
  </si>
  <si>
    <t>EndorsementConditions.CheckCG2109XPath</t>
  </si>
  <si>
    <t>coverage[Type='CG2109'][Indicators[Type="InEndorsementEditMode"][bValue='</t>
  </si>
  <si>
    <t>EndorsementConditions.CheckCG2110XPath</t>
  </si>
  <si>
    <t>coverage[Type='CG2110'][Indicators[Type="InEndorsementEditMode"][bValue='</t>
  </si>
  <si>
    <t>EndorsementConditions.CheckCG2111XPath</t>
  </si>
  <si>
    <t>coverage[Type='CG2111'][Indicators[Type="InEndorsementEditMode"][bValue='</t>
  </si>
  <si>
    <t>EndorsementConditions.CheckCG2450XPath</t>
  </si>
  <si>
    <t>coverage[Type='CG2450'][Indicators[Type="InEndorsementEditMode"][bValue='</t>
  </si>
  <si>
    <t>EndorsementConditions.CheckCG2451XPath</t>
  </si>
  <si>
    <t>coverage[Type='CG2451'][Indicators[Type="InEndorsementEditMode"][bValue='</t>
  </si>
  <si>
    <t>EndorsementConditions.CheckCG2452XPath</t>
  </si>
  <si>
    <t>coverage[Type='CG2452'][Indicators[Type="InEndorsementEditMode"][bValue='</t>
  </si>
  <si>
    <t>EndorsementConditions.CheckCG2960XPath</t>
  </si>
  <si>
    <t>coverage[Type='CG2960'][Indicators[Type="InEndorsementEditMode"][bValue='</t>
  </si>
  <si>
    <t>EndorsementConditions.CheckCG4101XPath</t>
  </si>
  <si>
    <t>coverage[Type='CG4101'][Indicators[Type="InEndorsementEditMode"][bValue='</t>
  </si>
  <si>
    <t>EndorsementConditions.CheckCG0117XPath</t>
  </si>
  <si>
    <t>coverage[Type='CG0117'][Indicators[Type="InEndorsementEditMode"][bValue='</t>
  </si>
  <si>
    <t>EndorsementConditions.CheckCG0170XPath</t>
  </si>
  <si>
    <t>coverage[Type='CG0170'][Indicators[Type="InEndorsementEditMode"][bValue='</t>
  </si>
  <si>
    <t>EndorsementConditions.CheckCG4102XPath</t>
  </si>
  <si>
    <t>coverage[Type='CG4102'][Indicators[Type="InEndorsementEditMode"][bValue='</t>
  </si>
  <si>
    <t>EndorsementConditions.CheckCG0159XPath</t>
  </si>
  <si>
    <t>coverage[Type='CG0159'][Indicators[Type="InEndorsementEditMode"][bValue='</t>
  </si>
  <si>
    <t>EndorsementConditions.CheckCG0197XPath</t>
  </si>
  <si>
    <t>coverage[Type='CG0197'][Indicators[Type="InEndorsementEditMode"][bValue='</t>
  </si>
  <si>
    <t>EndorsementConditions.CheckCG0205XPath</t>
  </si>
  <si>
    <t>coverage[Type='CG0205'][Indicators[Type="InEndorsementEditMode"][bValue='</t>
  </si>
  <si>
    <t>EndorsementConditions.CheckCG0224XPath</t>
  </si>
  <si>
    <t>coverage[Type='CG0224'][Indicators[Type="InEndorsementEditMode"][bValue='</t>
  </si>
  <si>
    <t>EndorsementConditions.CheckCG0403XPath</t>
  </si>
  <si>
    <t>coverage[Type='CG0403'][Indicators[Type="InEndorsementEditMode"][bValue='</t>
  </si>
  <si>
    <t>EndorsementConditions.CheckCG0428XPath</t>
  </si>
  <si>
    <t>coverage[Type='CG0428'][Indicators[Type="InEndorsementEditMode"][bValue='</t>
  </si>
  <si>
    <t>EndorsementConditions.CheckCG0429XPath</t>
  </si>
  <si>
    <t>coverage[Type='CG0429'][Indicators[Type="InEndorsementEditMode"][bValue='</t>
  </si>
  <si>
    <t>EndorsementConditions.CheckCG0430XPath</t>
  </si>
  <si>
    <t>coverage[Type='CG0430'][Indicators[Type="InEndorsementEditMode"][bValue='</t>
  </si>
  <si>
    <t>EndorsementConditions.CheckCG0438XPath</t>
  </si>
  <si>
    <t>coverage[Type='CG0438'][Indicators[Type="InEndorsementEditMode"][bValue='</t>
  </si>
  <si>
    <t>EndorsementConditions.CheckCG0439XPath</t>
  </si>
  <si>
    <t>coverage[Type='CG0439'][Indicators[Type="InEndorsementEditMode"][bValue='</t>
  </si>
  <si>
    <t>EndorsementConditions.CheckCG2100XPath</t>
  </si>
  <si>
    <t>coverage[Type='CG2100'][Indicators[Type="InEndorsementEditMode"][bValue='</t>
  </si>
  <si>
    <t>EndorsementConditions.CheckCG2104XPath</t>
  </si>
  <si>
    <t>coverage[Type='CG2104'][Indicators[Type="InEndorsementEditMode"][bValue='</t>
  </si>
  <si>
    <t>EndorsementConditions.CheckCG2116XPath</t>
  </si>
  <si>
    <t>coverage[Type='CG2116'][Indicators[Type="InEndorsementEditMode"][bValue='</t>
  </si>
  <si>
    <t>EndorsementConditions.CheckCG2131XPath</t>
  </si>
  <si>
    <t>coverage[Type='CG2131'][Indicators[Type="InEndorsementEditMode"][bValue='</t>
  </si>
  <si>
    <t>EndorsementConditions.CheckCG2132XPath</t>
  </si>
  <si>
    <t>coverage[Type='CG2132'][Indicators[Type="InEndorsementEditMode"][bValue='</t>
  </si>
  <si>
    <t>EndorsementConditions.CheckCG2133XPath</t>
  </si>
  <si>
    <t>coverage[Type='CG2133'][Indicators[Type="InEndorsementEditMode"][bValue='</t>
  </si>
  <si>
    <t>EndorsementConditions.CheckCG2134XPath</t>
  </si>
  <si>
    <t>coverage[Type='CG2134'][Indicators[Type="InEndorsementEditMode"][bValue='</t>
  </si>
  <si>
    <t>EndorsementConditions.CheckCG2138XPath</t>
  </si>
  <si>
    <t>coverage[Type='CG2138'][Indicators[Type="InEndorsementEditMode"][bValue='</t>
  </si>
  <si>
    <t>EndorsementConditions.CheckCG2142XPath</t>
  </si>
  <si>
    <t>coverage[Type='CG2142'][Indicators[Type="InEndorsementEditMode"][bValue='</t>
  </si>
  <si>
    <t>EndorsementConditions.CheckCG2143XPath</t>
  </si>
  <si>
    <t>coverage[Type='CG2143'][Indicators[Type="InEndorsementEditMode"][bValue='</t>
  </si>
  <si>
    <t>EndorsementConditions.CheckCG2144XPath</t>
  </si>
  <si>
    <t>coverage[Type='CG2144'][Indicators[Type="InEndorsementEditMode"][bValue='</t>
  </si>
  <si>
    <t>EndorsementConditions.CheckCG2145XPath</t>
  </si>
  <si>
    <t>coverage[Type='CG2145'][Indicators[Type="InEndorsementEditMode"][bValue='</t>
  </si>
  <si>
    <t>EndorsementConditions.CheckCG2146XPath</t>
  </si>
  <si>
    <t>coverage[Type='CG2146'][Indicators[Type="InEndorsementEditMode"][bValue='</t>
  </si>
  <si>
    <t>EndorsementConditions.CheckCG2147XPath</t>
  </si>
  <si>
    <t>coverage[Type='CG2147'][Indicators[Type="InEndorsementEditMode"][bValue='</t>
  </si>
  <si>
    <t>EndorsementConditions.CheckCG2149XPath</t>
  </si>
  <si>
    <t>coverage[Type='CG2149'][Indicators[Type="InEndorsementEditMode"][bValue='</t>
  </si>
  <si>
    <t>EndorsementConditions.CheckCG2150XPath</t>
  </si>
  <si>
    <t>coverage[Type='CG2150'][Indicators[Type="InEndorsementEditMode"][bValue='</t>
  </si>
  <si>
    <t>EndorsementConditions.CheckCG2152XPath</t>
  </si>
  <si>
    <t>coverage[Type='CG2152'][Indicators[Type="InEndorsementEditMode"][bValue='</t>
  </si>
  <si>
    <t>EndorsementConditions.CheckCG2153XPath</t>
  </si>
  <si>
    <t>coverage[Type='CG2153'][Indicators[Type="InEndorsementEditMode"][bValue='</t>
  </si>
  <si>
    <t>EndorsementConditions.CheckCG2154XPath</t>
  </si>
  <si>
    <t>coverage[Type='CG2154'][Indicators[Type="InEndorsementEditMode"][bValue='</t>
  </si>
  <si>
    <t>EndorsementConditions.CheckCG2155XPath</t>
  </si>
  <si>
    <t>coverage[Type='CG2155'][Indicators[Type="InEndorsementEditMode"][bValue='</t>
  </si>
  <si>
    <t>EndorsementConditions.CheckCG2165XPath</t>
  </si>
  <si>
    <t>coverage[Type='CG2165'][Indicators[Type="InEndorsementEditMode"][bValue='</t>
  </si>
  <si>
    <t>EndorsementConditions.CheckCG2166XPath</t>
  </si>
  <si>
    <t>coverage[Type='CG2166'][Indicators[Type="InEndorsementEditMode"][bValue='</t>
  </si>
  <si>
    <t>EndorsementConditions.CheckCG2167XPath</t>
  </si>
  <si>
    <t>coverage[Type='CG2167'][Indicators[Type="InEndorsementEditMode"][bValue='</t>
  </si>
  <si>
    <t>EndorsementConditions.CheckCG2186XPath</t>
  </si>
  <si>
    <t>coverage[Type='CG2186'][Indicators[Type="InEndorsementEditMode"][bValue='</t>
  </si>
  <si>
    <t>EndorsementConditions.CheckCG2196XPath</t>
  </si>
  <si>
    <t>coverage[Type='CG2196'][Indicators[Type="InEndorsementEditMode"][bValue='</t>
  </si>
  <si>
    <t>EndorsementConditions.CheckCG2197XPath</t>
  </si>
  <si>
    <t>coverage[Type='CG2197'][Indicators[Type="InEndorsementEditMode"][bValue='</t>
  </si>
  <si>
    <t>EndorsementConditions.CheckCG2231XPath</t>
  </si>
  <si>
    <t>coverage[Type='CG2231'][Indicators[Type="InEndorsementEditMode"][bValue='</t>
  </si>
  <si>
    <t>EndorsementConditions.CheckCG2233XPath</t>
  </si>
  <si>
    <t>coverage[Type='CG2233'][Indicators[Type="InEndorsementEditMode"][bValue='</t>
  </si>
  <si>
    <t>EndorsementConditions.CheckCG2234XPath</t>
  </si>
  <si>
    <t>coverage[Type='CG2234'][Indicators[Type="InEndorsementEditMode"][bValue='</t>
  </si>
  <si>
    <t>EndorsementConditions.CheckCG2238XPath</t>
  </si>
  <si>
    <t>coverage[Type='CG2238'][Indicators[Type="InEndorsementEditMode"][bValue='</t>
  </si>
  <si>
    <t>EndorsementConditions.CheckCG2242XPath</t>
  </si>
  <si>
    <t>coverage[Type='CG2242'][Indicators[Type="InEndorsementEditMode"][bValue='</t>
  </si>
  <si>
    <t>EndorsementConditions.CheckCG2249XPath</t>
  </si>
  <si>
    <t>coverage[Type='CG2249'][Indicators[Type="InEndorsementEditMode"][bValue='</t>
  </si>
  <si>
    <t>EndorsementConditions.CheckCG2251XPath</t>
  </si>
  <si>
    <t>coverage[Type='CG2251'][Indicators[Type="InEndorsementEditMode"][bValue='</t>
  </si>
  <si>
    <t>EndorsementConditions.CheckCG2274XPath</t>
  </si>
  <si>
    <t>coverage[Type='CG2274'][Indicators[Type="InEndorsementEditMode"][bValue='</t>
  </si>
  <si>
    <t>EndorsementConditions.CheckCG2285XPath</t>
  </si>
  <si>
    <t>coverage[Type='CG2285'][Indicators[Type="InEndorsementEditMode"][bValue='</t>
  </si>
  <si>
    <t>EndorsementConditions.CheckCG2292XPath</t>
  </si>
  <si>
    <t>coverage[Type='CG2292'][Indicators[Type="InEndorsementEditMode"][bValue='</t>
  </si>
  <si>
    <t>EndorsementConditions.CheckCG2293XPath</t>
  </si>
  <si>
    <t>coverage[Type='CG2293'][Indicators[Type="InEndorsementEditMode"][bValue='</t>
  </si>
  <si>
    <t>EndorsementConditions.CheckCG2294XPath</t>
  </si>
  <si>
    <t>coverage[Type='CG2294'][Indicators[Type="InEndorsementEditMode"][bValue='</t>
  </si>
  <si>
    <t>EndorsementConditions.CheckCG2295XPath</t>
  </si>
  <si>
    <t>coverage[Type='CG2295'][Indicators[Type="InEndorsementEditMode"][bValue='</t>
  </si>
  <si>
    <t>EndorsementConditions.CheckCG2296XPath</t>
  </si>
  <si>
    <t>coverage[Type='CG2296'][Indicators[Type="InEndorsementEditMode"][bValue='</t>
  </si>
  <si>
    <t>EndorsementConditions.CheckCG2298XPath</t>
  </si>
  <si>
    <t>coverage[Type='CG2298'][Indicators[Type="InEndorsementEditMode"][bValue='</t>
  </si>
  <si>
    <t>EndorsementConditions.CheckCG2299XPath</t>
  </si>
  <si>
    <t>coverage[Type='CG2299'][Indicators[Type="InEndorsementEditMode"][bValue='</t>
  </si>
  <si>
    <t>EndorsementConditions.CheckCG2401XPath</t>
  </si>
  <si>
    <t>coverage[Type='CG2401'][Indicators[Type="InEndorsementEditMode"][bValue='</t>
  </si>
  <si>
    <t>EndorsementConditions.CheckCG2402XPath</t>
  </si>
  <si>
    <t>coverage[Type='CG2402'][Indicators[Type="InEndorsementEditMode"][bValue='</t>
  </si>
  <si>
    <t>EndorsementConditions.CheckCG2403XPath</t>
  </si>
  <si>
    <t>coverage[Type='CG2403'][Indicators[Type="InEndorsementEditMode"][bValue='</t>
  </si>
  <si>
    <t>EndorsementConditions.CheckCG2404XPath</t>
  </si>
  <si>
    <t>coverage[Type='CG2404'][Indicators[Type="InEndorsementEditMode"][bValue='</t>
  </si>
  <si>
    <t>EndorsementConditions.CheckCG2410XPath</t>
  </si>
  <si>
    <t>coverage[Type='CG2410'][Indicators[Type="InEndorsementEditMode"][bValue='</t>
  </si>
  <si>
    <t>EndorsementConditions.CheckCG2413XPath</t>
  </si>
  <si>
    <t>coverage[Type='CG2413'][Indicators[Type="InEndorsementEditMode"][bValue='</t>
  </si>
  <si>
    <t>EndorsementConditions.CheckCG2414XPath</t>
  </si>
  <si>
    <t>coverage[Type='CG2414'][Indicators[Type="InEndorsementEditMode"][bValue='</t>
  </si>
  <si>
    <t>EndorsementConditions.CheckCG2416XPath</t>
  </si>
  <si>
    <t>coverage[Type='CG2416'][Indicators[Type="InEndorsementEditMode"][bValue='</t>
  </si>
  <si>
    <t>EndorsementConditions.CheckCG2424XPath</t>
  </si>
  <si>
    <t>coverage[Type='CG2424'][Indicators[Type="InEndorsementEditMode"][bValue='</t>
  </si>
  <si>
    <t>EndorsementConditions.CheckCG2425XPath</t>
  </si>
  <si>
    <t>coverage[Type='CG2425'][Indicators[Type="InEndorsementEditMode"][bValue='</t>
  </si>
  <si>
    <t>EndorsementConditions.CheckCG2426XPath</t>
  </si>
  <si>
    <t>coverage[Type='CG2426'][Indicators[Type="InEndorsementEditMode"][bValue='</t>
  </si>
  <si>
    <t>EndorsementConditions.CheckCG2427XPath</t>
  </si>
  <si>
    <t>coverage[Type='CG2427'][Indicators[Type="InEndorsementEditMode"][bValue='</t>
  </si>
  <si>
    <t>EndorsementConditions.CheckCG2428XPath</t>
  </si>
  <si>
    <t>coverage[Type='CG2428'][Indicators[Type="InEndorsementEditMode"][bValue='</t>
  </si>
  <si>
    <t>EndorsementConditions.CheckCG2429XPath</t>
  </si>
  <si>
    <t>coverage[Type='CG2429'][Indicators[Type="InEndorsementEditMode"][bValue='</t>
  </si>
  <si>
    <t>EndorsementConditions.CheckCG2430XPath</t>
  </si>
  <si>
    <t>coverage[Type='CG2430'][Indicators[Type="InEndorsementEditMode"][bValue='</t>
  </si>
  <si>
    <t>EndorsementConditions.CheckCG2431XPath</t>
  </si>
  <si>
    <t>coverage[Type='CG2431'][Indicators[Type="InEndorsementEditMode"][bValue='</t>
  </si>
  <si>
    <t>EndorsementConditions.CheckCG2432XPath</t>
  </si>
  <si>
    <t>coverage[Type='CG2432'][Indicators[Type="InEndorsementEditMode"][bValue='</t>
  </si>
  <si>
    <t>EndorsementConditions.CheckCG2433XPath</t>
  </si>
  <si>
    <t>coverage[Type='CG2433'][Indicators[Type="InEndorsementEditMode"][bValue='</t>
  </si>
  <si>
    <t>EndorsementConditions.CheckCG2502XPath</t>
  </si>
  <si>
    <t>coverage[Type='CG2502'][Indicators[Type="InEndorsementEditMode"][bValue='</t>
  </si>
  <si>
    <t>EndorsementConditions.CheckCG2601XPath</t>
  </si>
  <si>
    <t>coverage[Type='CG2601'][Indicators[Type="InEndorsementEditMode"][bValue='</t>
  </si>
  <si>
    <t>EndorsementConditions.CheckCG2602XPath</t>
  </si>
  <si>
    <t>coverage[Type='CG2602'][Indicators[Type="InEndorsementEditMode"][bValue='</t>
  </si>
  <si>
    <t>EndorsementConditions.CheckCG2610XPath</t>
  </si>
  <si>
    <t>coverage[Type='CG2610'][Indicators[Type="InEndorsementEditMode"][bValue='</t>
  </si>
  <si>
    <t>EndorsementConditions.CheckCG2639XPath</t>
  </si>
  <si>
    <t>coverage[Type='CG2639'][Indicators[Type="InEndorsementEditMode"][bValue='</t>
  </si>
  <si>
    <t>EndorsementConditions.CheckCG2640XPath</t>
  </si>
  <si>
    <t>coverage[Type='CG2640'][Indicators[Type="InEndorsementEditMode"][bValue='</t>
  </si>
  <si>
    <t>EndorsementConditions.CheckCG2641XPath</t>
  </si>
  <si>
    <t>coverage[Type='CG2641'][Indicators[Type="InEndorsementEditMode"][bValue='</t>
  </si>
  <si>
    <t>EndorsementConditions.CheckCG2642XPath</t>
  </si>
  <si>
    <t>coverage[Type='CG2642'][Indicators[Type="InEndorsementEditMode"][bValue='</t>
  </si>
  <si>
    <t>EndorsementConditions.CheckCG2643XPath</t>
  </si>
  <si>
    <t>coverage[Type='CG2643'][Indicators[Type="InEndorsementEditMode"][bValue='</t>
  </si>
  <si>
    <t>EndorsementConditions.CheckCG2644XPath</t>
  </si>
  <si>
    <t>coverage[Type='CG2644'][Indicators[Type="InEndorsementEditMode"][bValue='</t>
  </si>
  <si>
    <t>EndorsementConditions.CheckCG2645XPath</t>
  </si>
  <si>
    <t>coverage[Type='CG2645'][Indicators[Type="InEndorsementEditMode"][bValue='</t>
  </si>
  <si>
    <t>EndorsementConditions.CheckCG2646XPath</t>
  </si>
  <si>
    <t>coverage[Type='CG2646'][Indicators[Type="InEndorsementEditMode"][bValue='</t>
  </si>
  <si>
    <t>EndorsementConditions.CheckCG2662XPath</t>
  </si>
  <si>
    <t>coverage[Type='CG2662'][Indicators[Type="InEndorsementEditMode"][bValue='</t>
  </si>
  <si>
    <t>EndorsementConditions.CheckCG2666XPath</t>
  </si>
  <si>
    <t>coverage[Type='CG2666'][Indicators[Type="InEndorsementEditMode"][bValue='</t>
  </si>
  <si>
    <t>EndorsementConditions.CheckCG2677XPath</t>
  </si>
  <si>
    <t>coverage[Type='CG2677'][Indicators[Type="InEndorsementEditMode"][bValue='</t>
  </si>
  <si>
    <t>EndorsementConditions.CheckCG2678XPath</t>
  </si>
  <si>
    <t>coverage[Type='CG2678'][Indicators[Type="InEndorsementEditMode"][bValue='</t>
  </si>
  <si>
    <t>EndorsementConditions.CheckCG2695XPath</t>
  </si>
  <si>
    <t>coverage[Type='CG2695'][Indicators[Type="InEndorsementEditMode"][bValue='</t>
  </si>
  <si>
    <t>EndorsementConditions.CheckCG2804XPath</t>
  </si>
  <si>
    <t>coverage[Type='CG2804'][Indicators[Type="InEndorsementEditMode"][bValue='</t>
  </si>
  <si>
    <t>EndorsementConditions.CheckCG2951XPath</t>
  </si>
  <si>
    <t>coverage[Type='CG2951'][Indicators[Type="InEndorsementEditMode"][bValue='</t>
  </si>
  <si>
    <t>EndorsementConditions.CheckCG2952XPath</t>
  </si>
  <si>
    <t>coverage[Type='CG2952'][Indicators[Type="InEndorsementEditMode"][bValue='</t>
  </si>
  <si>
    <t>EndorsementConditions.CheckCG2954XPath</t>
  </si>
  <si>
    <t>coverage[Type='CG2954'][Indicators[Type="InEndorsementEditMode"][bValue='</t>
  </si>
  <si>
    <t>EndorsementConditions.CheckCG2959XPath</t>
  </si>
  <si>
    <t>coverage[Type='CG2959'][Indicators[Type="InEndorsementEditMode"][bValue='</t>
  </si>
  <si>
    <t>EndorsementConditions.CheckCG2962XPath</t>
  </si>
  <si>
    <t>coverage[Type='CG2962'][Indicators[Type="InEndorsementEditMode"][bValue='</t>
  </si>
  <si>
    <t>EndorsementConditions.CheckCG2963XPath</t>
  </si>
  <si>
    <t>coverage[Type='CG2963'][Indicators[Type="InEndorsementEditMode"][bValue='</t>
  </si>
  <si>
    <t>EndorsementConditions.CheckCG3201XPath</t>
  </si>
  <si>
    <t>coverage[Type='CG3201'][Indicators[Type="InEndorsementEditMode"][bValue='</t>
  </si>
  <si>
    <t>EndorsementConditions.CheckCG3208XPath</t>
  </si>
  <si>
    <t>coverage[Type='CG3208'][Indicators[Type="InEndorsementEditMode"][bValue='</t>
  </si>
  <si>
    <t>EndorsementConditions.CheckCG3209XPath</t>
  </si>
  <si>
    <t>coverage[Type='CG3209'][Indicators[Type="InEndorsementEditMode"][bValue='</t>
  </si>
  <si>
    <t>EndorsementConditions.CheckCG3210XPath</t>
  </si>
  <si>
    <t>coverage[Type='CG3210'][Indicators[Type="InEndorsementEditMode"][bValue='</t>
  </si>
  <si>
    <t>EndorsementConditions.CheckCG3211XPath</t>
  </si>
  <si>
    <t>coverage[Type='CG3211'][Indicators[Type="InEndorsementEditMode"][bValue='</t>
  </si>
  <si>
    <t>EndorsementConditions.CheckCG3250XPath</t>
  </si>
  <si>
    <t>coverage[Type='CG3250'][Indicators[Type="InEndorsementEditMode"][bValue='</t>
  </si>
  <si>
    <t>EndorsementConditions.CheckCG3251XPath</t>
  </si>
  <si>
    <t>coverage[Type='CG3251'][Indicators[Type="InEndorsementEditMode"][bValue='</t>
  </si>
  <si>
    <t>EndorsementConditions.CheckCG3267XPath</t>
  </si>
  <si>
    <t>coverage[Type='CG3267'][Indicators[Type="InEndorsementEditMode"][bValue='</t>
  </si>
  <si>
    <t>EndorsementConditions.CheckCG3268XPath</t>
  </si>
  <si>
    <t>coverage[Type='CG3268'][Indicators[Type="InEndorsementEditMode"][bValue='</t>
  </si>
  <si>
    <t>EndorsementConditions.CheckCG3269XPath</t>
  </si>
  <si>
    <t>coverage[Type='CG3269'][Indicators[Type="InEndorsementEditMode"][bValue='</t>
  </si>
  <si>
    <t>EndorsementConditions.CheckCG3270XPath</t>
  </si>
  <si>
    <t>coverage[Type='CG3270'][Indicators[Type="InEndorsementEditMode"][bValue='</t>
  </si>
  <si>
    <t>EndorsementConditions.CheckCG3273XPath</t>
  </si>
  <si>
    <t>coverage[Type='CG3273'][Indicators[Type="InEndorsementEditMode"][bValue='</t>
  </si>
  <si>
    <t>EndorsementConditions.CheckCG3285XPath</t>
  </si>
  <si>
    <t>coverage[Type='CG3285'][Indicators[Type="InEndorsementEditMode"][bValue='</t>
  </si>
  <si>
    <t>EndorsementConditions.CheckCG3344XPath</t>
  </si>
  <si>
    <t>coverage[Type='CG3344'][Indicators[Type="InEndorsementEditMode"][bValue='</t>
  </si>
  <si>
    <t>EndorsementConditions.CheckCG3345XPath</t>
  </si>
  <si>
    <t>coverage[Type='CG3345'][Indicators[Type="InEndorsementEditMode"][bValue='</t>
  </si>
  <si>
    <t>EndorsementConditions.CheckCG3380XPath</t>
  </si>
  <si>
    <t>coverage[Type='CG3380'][Indicators[Type="InEndorsementEditMode"][bValue='</t>
  </si>
  <si>
    <t>EndorsementConditions.CheckCG3387XPath</t>
  </si>
  <si>
    <t>coverage[Type='CG3387'][Indicators[Type="InEndorsementEditMode"][bValue='</t>
  </si>
  <si>
    <t>EndorsementConditions.CheckCG2129XPath</t>
  </si>
  <si>
    <t>coverage[Type='CG2129'][Indicators[Type="InEndorsementEditMode"][bValue='</t>
  </si>
  <si>
    <t>EndorsementConditions.CheckCG3296XPath</t>
  </si>
  <si>
    <t>coverage[Type='CG3296'][Indicators[Type="InEndorsementEditMode"][bValue='</t>
  </si>
  <si>
    <t>EndorsementConditions.CheckCG3297XPath</t>
  </si>
  <si>
    <t>coverage[Type='CG3297'][Indicators[Type="InEndorsementEditMode"][bValue='</t>
  </si>
  <si>
    <t>EndorsementConditions.CheckCG3131XPath</t>
  </si>
  <si>
    <t>coverage[Type='CG3131'][Indicators[Type="InEndorsementEditMode"][bValue='</t>
  </si>
  <si>
    <t>EndorsementConditions.CheckCG3132XPath</t>
  </si>
  <si>
    <t>coverage[Type='CG3132'][Indicators[Type="InEndorsementEditMode"][bValue='</t>
  </si>
  <si>
    <t>EndorsementConditions.CheckCG2115XPath</t>
  </si>
  <si>
    <t>coverage[Type='CG2115'][Indicators[Type="InEndorsementEditMode"][bValue='</t>
  </si>
  <si>
    <t>EndorsementConditions.CheckCG2750XPath</t>
  </si>
  <si>
    <t>coverage[Type='CG2750'][Indicators[Type="InEndorsementEditMode"][bValue='</t>
  </si>
  <si>
    <t>EndorsementConditions.CheckCG2118XPath</t>
  </si>
  <si>
    <t>coverage[Type='CG2118'][Indicators[Type="InEndorsementEditMode"][bValue='</t>
  </si>
  <si>
    <t>EndorsementConditions.CheckCG3045XPath</t>
  </si>
  <si>
    <t>coverage[Type='CG3045'][Indicators[Type="InEndorsementEditMode"][bValue='</t>
  </si>
  <si>
    <t>EndorsementConditions.CheckCG9902XPath</t>
  </si>
  <si>
    <t>coverage[Type='CG9902'][Indicators[Type="InEndorsementEditMode"][bValue='</t>
  </si>
  <si>
    <t>EndorsementConditions.CheckCG9903XPath</t>
  </si>
  <si>
    <t>coverage[Type='CG9903'][Indicators[Type="InEndorsementEditMode"][bValue='</t>
  </si>
  <si>
    <t>EndorsementConditions.CheckCG9904XPath</t>
  </si>
  <si>
    <t>coverage[Type='CG9904'][Indicators[Type="InEndorsementEditMode"][bValue='</t>
  </si>
  <si>
    <t>EndorsementConditions.CheckCG9905XPath</t>
  </si>
  <si>
    <t>coverage[Type='CG9905'][Indicators[Type="InEndorsementEditMode"][bValue='</t>
  </si>
  <si>
    <t>EndorsementConditions.CheckCG9906XPath</t>
  </si>
  <si>
    <t>coverage[Type='CG9906'][Indicators[Type="InEndorsementEditMode"][bValue='</t>
  </si>
  <si>
    <t>EndorsementConditions.CheckCG9907XPath</t>
  </si>
  <si>
    <t>coverage[Type='CG9907'][Indicators[Type="InEndorsementEditMode"][bValue='</t>
  </si>
  <si>
    <t>EndorsementConditions.CheckCG3165XPath</t>
  </si>
  <si>
    <t>coverage[Type='CG3165'][Indicators[Type="InEndorsementEditMode"][bValue='</t>
  </si>
  <si>
    <t>EndorsementConditions.CheckCG3150XPath</t>
  </si>
  <si>
    <t>coverage[Type='CG3150'][Indicators[Type="InEndorsementEditMode"][bValue='</t>
  </si>
  <si>
    <t>EndorsementConditions.CheckCG3357XPath</t>
  </si>
  <si>
    <t>coverage[Type='CG3357'][Indicators[Type="InEndorsementEditMode"][bValue='</t>
  </si>
  <si>
    <t>EndorsementConditions.CheckCG3149XPath</t>
  </si>
  <si>
    <t>coverage[Type='CG3149'][Indicators[Type="InEndorsementEditMode"][bValue='</t>
  </si>
  <si>
    <t>EndorsementConditions.CheckCG3356XPath</t>
  </si>
  <si>
    <t>coverage[Type='CG3356'][Indicators[Type="InEndorsementEditMode"][bValue='</t>
  </si>
  <si>
    <t>EndorsementConditions.CheckCG2400XPath</t>
  </si>
  <si>
    <t>coverage[Type='CG2400'][Indicators[Type="InEndorsementEditMode"][bValue='</t>
  </si>
  <si>
    <t>EndorsementConditions.CheckCG2437XPath</t>
  </si>
  <si>
    <t>coverage[Type='CG2437'][Indicators[Type="InEndorsementEditMode"][bValue='</t>
  </si>
  <si>
    <t>EndorsementConditions.CheckCG2438XPath</t>
  </si>
  <si>
    <t>coverage[Type='CG2438'][Indicators[Type="InEndorsementEditMode"][bValue='</t>
  </si>
  <si>
    <t>EndorsementConditions.CheckCG2440XPath</t>
  </si>
  <si>
    <t>coverage[Type='CG2440'][Indicators[Type="InEndorsementEditMode"][bValue='</t>
  </si>
  <si>
    <t>EndorsementConditions.CheckCG2441XPath</t>
  </si>
  <si>
    <t>coverage[Type='CG2441'][Indicators[Type="InEndorsementEditMode"][bValue='</t>
  </si>
  <si>
    <t>EndorsementConditions.CheckCG2442XPath</t>
  </si>
  <si>
    <t>coverage[Type='CG2442'][Indicators[Type="InEndorsementEditMode"][bValue='</t>
  </si>
  <si>
    <t>EndorsementConditions.CheckCG2443XPath</t>
  </si>
  <si>
    <t>coverage[Type='CG2443'][Indicators[Type="InEndorsementEditMode"][bValue='</t>
  </si>
  <si>
    <t>EndorsementConditions.CheckCG2444XPath</t>
  </si>
  <si>
    <t>coverage[Type='CG2444'][Indicators[Type="InEndorsementEditMode"][bValue='</t>
  </si>
  <si>
    <t>EndorsementConditions.CheckCG2445XPath</t>
  </si>
  <si>
    <t>coverage[Type='CG2445'][Indicators[Type="InEndorsementEditMode"][bValue='</t>
  </si>
  <si>
    <t>EndorsementConditions.CheckCG3421XPath</t>
  </si>
  <si>
    <t>coverage[Type='CG3421'][Indicators[Type="InEndorsementEditMode"][bValue='</t>
  </si>
  <si>
    <t>EndorsementConditions.CheckCG2114XPath</t>
  </si>
  <si>
    <t>coverage[Type='CG2114'][Indicators[Type="InEndorsementEditMode"][bValue='</t>
  </si>
  <si>
    <t>EndorsementConditions.CheckCG2236XPath</t>
  </si>
  <si>
    <t>coverage[Type='CG2236'][Indicators[Type="InEndorsementEditMode"][bValue='</t>
  </si>
  <si>
    <t>EndorsementConditions.CheckCG2265XPath</t>
  </si>
  <si>
    <t>coverage[Type='CG2265'][Indicators[Type="InEndorsementEditMode"][bValue='</t>
  </si>
  <si>
    <t>EndorsementConditions.CheckCG2269XPath</t>
  </si>
  <si>
    <t>coverage[Type='CG2269'][Indicators[Type="InEndorsementEditMode"][bValue='</t>
  </si>
  <si>
    <t>EndorsementConditions.CheckCG2302XPath</t>
  </si>
  <si>
    <t>coverage[Type='CG2302'][Indicators[Type="InEndorsementEditMode"][bValue='</t>
  </si>
  <si>
    <t>EndorsementConditions.CheckCG2303XPath</t>
  </si>
  <si>
    <t>coverage[Type='CG2303'][Indicators[Type="InEndorsementEditMode"][bValue='</t>
  </si>
  <si>
    <t>EndorsementConditions.CheckCG4001XPath</t>
  </si>
  <si>
    <t>coverage[Type='CG4001'][Indicators[Type="InEndorsementEditMode"][bValue='</t>
  </si>
  <si>
    <t>EndorsementConditions.CheckCG4002XPath</t>
  </si>
  <si>
    <t>coverage[Type='CG4002'][Indicators[Type="InEndorsementEditMode"][bValue='</t>
  </si>
  <si>
    <t>EndorsementConditions.CheckCG4004XPath</t>
  </si>
  <si>
    <t>coverage[Type='CG4004'][Indicators[Type="InEndorsementEditMode"][bValue='</t>
  </si>
  <si>
    <t>EndorsementConditions.CheckCG4005XPath</t>
  </si>
  <si>
    <t>coverage[Type='CG4005'][Indicators[Type="InEndorsementEditMode"][bValue='</t>
  </si>
  <si>
    <t>EndorsementConditions.CheckCG4006XPath</t>
  </si>
  <si>
    <t>coverage[Type='CG4006'][Indicators[Type="InEndorsementEditMode"][bValue='</t>
  </si>
  <si>
    <t>EndorsementConditions.CheckCG4007XPath</t>
  </si>
  <si>
    <t>coverage[Type='CG4007'][Indicators[Type="InEndorsementEditMode"][bValue='</t>
  </si>
  <si>
    <t>EndorsementConditions.CheckCG4008XPath</t>
  </si>
  <si>
    <t>coverage[Type='CG4008'][Indicators[Type="InEndorsementEditMode"][bValue='</t>
  </si>
  <si>
    <t>EndorsementConditions.CheckCG4009XPath</t>
  </si>
  <si>
    <t>coverage[Type='CG4009'][Indicators[Type="InEndorsementEditMode"][bValue='</t>
  </si>
  <si>
    <t>EndorsementConditions.CheckCG4010XPath</t>
  </si>
  <si>
    <t>coverage[Type='CG4010'][Indicators[Type="InEndorsementEditMode"][bValue='</t>
  </si>
  <si>
    <t>EndorsementConditions.CheckCG4011XPath</t>
  </si>
  <si>
    <t>coverage[Type='CG4011'][Indicators[Type="InEndorsementEditMode"][bValue='</t>
  </si>
  <si>
    <t>EndorsementConditions.CheckCG4012XPath</t>
  </si>
  <si>
    <t>coverage[Type='CG4012'][Indicators[Type="InEndorsementEditMode"][bValue='</t>
  </si>
  <si>
    <t>EndorsementConditions.CheckCG4013XPath</t>
  </si>
  <si>
    <t>coverage[Type='CG4013'][Indicators[Type="InEndorsementEditMode"][bValue='</t>
  </si>
  <si>
    <t>EndorsementConditions.CheckCG4014XPath</t>
  </si>
  <si>
    <t>coverage[Type='CG4014'][Indicators[Type="InEndorsementEditMode"][bValue='</t>
  </si>
  <si>
    <t>EndorsementConditions.CheckCG4015XPath</t>
  </si>
  <si>
    <t>coverage[Type='CG4015'][Indicators[Type="InEndorsementEditMode"][bValue='</t>
  </si>
  <si>
    <t>EndorsementConditions.CheckCG4016XPath</t>
  </si>
  <si>
    <t>coverage[Type='CG4016'][Indicators[Type="InEndorsementEditMode"][bValue='</t>
  </si>
  <si>
    <t>EndorsementConditions.CheckCG3432XPath</t>
  </si>
  <si>
    <t>coverage[Type='CG3432'][Indicators[Type="InEndorsementEditMode"][bValue='</t>
  </si>
  <si>
    <t>EndorsementConditions.CheckCG3433XPath</t>
  </si>
  <si>
    <t>coverage[Type='CG3433'][Indicators[Type="InEndorsementEditMode"][bValue='</t>
  </si>
  <si>
    <t>EndorsementConditions.CheckCG3434XPath</t>
  </si>
  <si>
    <t>coverage[Type='CG3434'][Indicators[Type="InEndorsementEditMode"][bValue='</t>
  </si>
  <si>
    <t>EndorsementConditions.CheckCG2988XPath</t>
  </si>
  <si>
    <t>coverage[Type='CG2988'][Indicators[Type="InEndorsementEditMode"][bValue='</t>
  </si>
  <si>
    <t>EndorsementConditions.CheckCG2141XPath</t>
  </si>
  <si>
    <t>coverage[Type='CG2141'][Indicators[Type="InEndorsementEditMode"][bValue='</t>
  </si>
  <si>
    <t>EndorsementConditions.CheckCG2453XPath</t>
  </si>
  <si>
    <t>coverage[Type='CG2453'][Indicators[Type="InEndorsementEditMode"][bValue='</t>
  </si>
  <si>
    <t>EndorsementConditions.CheckCG3417XPath</t>
  </si>
  <si>
    <t>coverage[Type='CG3417'][Indicators[Type="InEndorsementEditMode"][bValue='</t>
  </si>
  <si>
    <t>EndorsementConditions.CheckCG3418XPath</t>
  </si>
  <si>
    <t>coverage[Type='CG3418'][Indicators[Type="InEndorsementEditMode"][bValue='</t>
  </si>
  <si>
    <t>EndorsementConditions.CheckCG3419XPath</t>
  </si>
  <si>
    <t>coverage[Type='CG3419'][Indicators[Type="InEndorsementEditMode"][bValue='</t>
  </si>
  <si>
    <t>EndorsementConditions.CheckCG3428XPath</t>
  </si>
  <si>
    <t>coverage[Type='CG3428'][Indicators[Type="InEndorsementEditMode"][bValue='</t>
  </si>
  <si>
    <t>EndorsementConditions.CheckCG3429XPath</t>
  </si>
  <si>
    <t>coverage[Type='CG3429'][Indicators[Type="InEndorsementEditMode"][bValue='</t>
  </si>
  <si>
    <t>EndorsementConditions.CheckCG3430XPath</t>
  </si>
  <si>
    <t>coverage[Type='CG3430'][Indicators[Type="InEndorsementEditMode"][bValue='</t>
  </si>
  <si>
    <t>EndorsementConditions.CheckCG3431XPath</t>
  </si>
  <si>
    <t>coverage[Type='CG3431'][Indicators[Type="InEndorsementEditMode"][bValue='</t>
  </si>
  <si>
    <t>EndorsementConditions.CheckCG3464XPath</t>
  </si>
  <si>
    <t>coverage[Type='CG3464'][Indicators[Type="InEndorsementEditMode"][bValue='</t>
  </si>
  <si>
    <t>EndorsementConditions.CheckCG3465XPath</t>
  </si>
  <si>
    <t>coverage[Type='CG3465'][Indicators[Type="InEndorsementEditMode"][bValue='</t>
  </si>
  <si>
    <t>EndorsementConditions.CheckCG3446XPath</t>
  </si>
  <si>
    <t>coverage[Type='CG3446'][Indicators[Type="InEndorsementEditMode"][bValue='</t>
  </si>
  <si>
    <t>EndorsementConditions.CheckCG3447XPath</t>
  </si>
  <si>
    <t>coverage[Type='CG3447'][Indicators[Type="InEndorsementEditMode"][bValue='</t>
  </si>
  <si>
    <t>EndorsementConditions.CheckCG3467XPath</t>
  </si>
  <si>
    <t>coverage[Type='CG3467'][Indicators[Type="InEndorsementEditMode"][bValue='</t>
  </si>
  <si>
    <t>EndorsementConditions.CheckCG3468XPath</t>
  </si>
  <si>
    <t>coverage[Type='CG3468'][Indicators[Type="InEndorsementEditMode"][bValue='</t>
  </si>
  <si>
    <t>EndorsementConditions.CheckCG3070XPath</t>
  </si>
  <si>
    <t>coverage[Type='CG3070'][Indicators[Type="InEndorsementEditMode"][bValue='</t>
  </si>
  <si>
    <t>EndorsementConditions.CheckCG2237XPath</t>
  </si>
  <si>
    <t>coverage[Type='CG2237'][Indicators[Type="InEndorsementEditMode"][bValue='</t>
  </si>
  <si>
    <t>EndorsementConditions.CheckCG3439XPath</t>
  </si>
  <si>
    <t>coverage[Type='CG3439'][Indicators[Type="InEndorsementEditMode"][bValue='</t>
  </si>
  <si>
    <t>EndorsementConditions.CheckCG3445XPath</t>
  </si>
  <si>
    <t>coverage[Type='CG3445'][Indicators[Type="InEndorsementEditMode"][bValue='</t>
  </si>
  <si>
    <t>EndorsementConditions.CheckCG3071XPath</t>
  </si>
  <si>
    <t>coverage[Type='CG3071'][Indicators[Type="InEndorsementEditMode"][bValue='</t>
  </si>
  <si>
    <t>EndorsementConditions.CheckCG3072XPath</t>
  </si>
  <si>
    <t>coverage[Type='CG3072'][Indicators[Type="InEndorsementEditMode"][bValue='</t>
  </si>
  <si>
    <t>EndorsementConditions.CheckCG3435XPath</t>
  </si>
  <si>
    <t>coverage[Type='CG3435'][Indicators[Type="InEndorsementEditMode"][bValue='</t>
  </si>
  <si>
    <t>EndorsementConditions.CheckCG3436XPath</t>
  </si>
  <si>
    <t>coverage[Type='CG3436'][Indicators[Type="InEndorsementEditMode"][bValue='</t>
  </si>
  <si>
    <t>EndorsementConditions.CheckCG3437XPath</t>
  </si>
  <si>
    <t>coverage[Type='CG3437'][Indicators[Type="InEndorsementEditMode"][bValue='</t>
  </si>
  <si>
    <t>EndorsementConditions.CheckCG3438XPath</t>
  </si>
  <si>
    <t>coverage[Type='CG3438'][Indicators[Type="InEndorsementEditMode"][bValue='</t>
  </si>
  <si>
    <t>EndorsementConditions.CheckCG3448XPath</t>
  </si>
  <si>
    <t>coverage[Type='CG3448'][Indicators[Type="InEndorsementEditMode"][bValue='</t>
  </si>
  <si>
    <t>EndorsementConditions.CheckCG3449XPath</t>
  </si>
  <si>
    <t>coverage[Type='CG3449'][Indicators[Type="InEndorsementEditMode"][bValue='</t>
  </si>
  <si>
    <t>EndorsementConditions.CheckCG3450XPath</t>
  </si>
  <si>
    <t>coverage[Type='CG3450'][Indicators[Type="InEndorsementEditMode"][bValue='</t>
  </si>
  <si>
    <t>EndorsementConditions.CheckCG3451XPath</t>
  </si>
  <si>
    <t>coverage[Type='CG3451'][Indicators[Type="InEndorsementEditMode"][bValue='</t>
  </si>
  <si>
    <t>EndorsementConditions.CheckCG3452XPath</t>
  </si>
  <si>
    <t>coverage[Type='CG3452'][Indicators[Type="InEndorsementEditMode"][bValue='</t>
  </si>
  <si>
    <t>EndorsementConditions.CheckCG3453XPath</t>
  </si>
  <si>
    <t>coverage[Type='CG3453'][Indicators[Type="InEndorsementEditMode"][bValue='</t>
  </si>
  <si>
    <t>EndorsementConditions.CheckCG3454XPath</t>
  </si>
  <si>
    <t>coverage[Type='CG3454'][Indicators[Type="InEndorsementEditMode"][bValue='</t>
  </si>
  <si>
    <t>EndorsementConditions.CheckCG3455XPath</t>
  </si>
  <si>
    <t>coverage[Type='CG3455'][Indicators[Type="InEndorsementEditMode"][bValue='</t>
  </si>
  <si>
    <t>EndorsementConditions.CheckCG3423XPath</t>
  </si>
  <si>
    <t>coverage[Type='CG3423'][Indicators[Type="InEndorsementEditMode"][bValue='</t>
  </si>
  <si>
    <t>EndorsementConditions.CheckCG3412XPath</t>
  </si>
  <si>
    <t>coverage[Type='CG3412'][Indicators[Type="InEndorsementEditMode"][bValue='</t>
  </si>
  <si>
    <t>EndorsementConditions.CheckCG3413XPath</t>
  </si>
  <si>
    <t>coverage[Type='CG3413'][Indicators[Type="InEndorsementEditMode"][bValue='</t>
  </si>
  <si>
    <t>EndorsementConditions.CheckCG3414XPath</t>
  </si>
  <si>
    <t>coverage[Type='CG3414'][Indicators[Type="InEndorsementEditMode"][bValue='</t>
  </si>
  <si>
    <t>EndorsementConditions.CheckCG3440XPath</t>
  </si>
  <si>
    <t>coverage[Type='CG3440'][Indicators[Type="InEndorsementEditMode"][bValue='</t>
  </si>
  <si>
    <t>EndorsementConditions.CheckCG3441XPath</t>
  </si>
  <si>
    <t>coverage[Type='CG3441'][Indicators[Type="InEndorsementEditMode"][bValue='</t>
  </si>
  <si>
    <t>EndorsementConditions.CheckCG3442XPath</t>
  </si>
  <si>
    <t>coverage[Type='CG3442'][Indicators[Type="InEndorsementEditMode"][bValue='</t>
  </si>
  <si>
    <t>EndorsementConditions.CheckCG3443XPath</t>
  </si>
  <si>
    <t>coverage[Type='CG3443'][Indicators[Type="InEndorsementEditMode"][bValue='</t>
  </si>
  <si>
    <t>EndorsementConditions.CheckCG3444XPath</t>
  </si>
  <si>
    <t>coverage[Type='CG3444'][Indicators[Type="InEndorsementEditMode"][bValue='</t>
  </si>
  <si>
    <t>EndorsementConditions.CheckCG2454XPath</t>
  </si>
  <si>
    <t>coverage[Type='CG2454'][Indicators[Type="InEndorsementEditMode"][bValue='</t>
  </si>
  <si>
    <t>EndorsementConditions.CheckCG3415XPath</t>
  </si>
  <si>
    <t>coverage[Type='CG3415'][Indicators[Type="InEndorsementEditMode"][bValue='</t>
  </si>
  <si>
    <t>EndorsementConditions.CheckCG3416XPath</t>
  </si>
  <si>
    <t>coverage[Type='CG3416'][Indicators[Type="InEndorsementEditMode"][bValue='</t>
  </si>
  <si>
    <t>EndorsementConditions.CheckCG2545XPath</t>
  </si>
  <si>
    <t>coverage[Type='CG2545'][Indicators[Type="InEndorsementEditMode"][bValue='</t>
  </si>
  <si>
    <t>EndorsementConditions.CheckCG2546XPath</t>
  </si>
  <si>
    <t>coverage[Type='CG2546'][Indicators[Type="InEndorsementEditMode"][bValue='</t>
  </si>
  <si>
    <t>EndorsementConditions.CheckCG2547XPath</t>
  </si>
  <si>
    <t>coverage[Type='CG2547'][Indicators[Type="InEndorsementEditMode"][bValue='</t>
  </si>
  <si>
    <t>EndorsementConditions.CheckCG2548XPath</t>
  </si>
  <si>
    <t>coverage[Type='CG2548'][Indicators[Type="InEndorsementEditMode"][bValue='</t>
  </si>
  <si>
    <t>EndorsementConditions.CheckCG3424XPath</t>
  </si>
  <si>
    <t>coverage[Type='CG3424'][Indicators[Type="InEndorsementEditMode"][bValue='</t>
  </si>
  <si>
    <t>EndorsementConditions.CheckCG3425XPath</t>
  </si>
  <si>
    <t>coverage[Type='CG3425'][Indicators[Type="InEndorsementEditMode"][bValue='</t>
  </si>
  <si>
    <t>EndorsementConditions.CheckCG3426XPath</t>
  </si>
  <si>
    <t>coverage[Type='CG3426'][Indicators[Type="InEndorsementEditMode"][bValue='</t>
  </si>
  <si>
    <t>EndorsementConditions.CheckCG3427XPath</t>
  </si>
  <si>
    <t>coverage[Type='CG3427'][Indicators[Type="InEndorsementEditMode"][bValue='</t>
  </si>
  <si>
    <t>EndorsementConditions.CheckCG3410XPath</t>
  </si>
  <si>
    <t>coverage[Type='CG3410'][Indicators[Type="InEndorsementEditMode"][bValue='</t>
  </si>
  <si>
    <t>EndorsementConditions.CheckCG3411XPath</t>
  </si>
  <si>
    <t>coverage[Type='CG3411'][Indicators[Type="InEndorsementEditMode"][bValue='</t>
  </si>
  <si>
    <t>EndorsementConditions.CheckCG2687XPath</t>
  </si>
  <si>
    <t>coverage[Type='CG2687'][Indicators[Type="InEndorsementEditMode"][bValue='</t>
  </si>
  <si>
    <t>EndorsementConditions.CheckCG3162XPath</t>
  </si>
  <si>
    <t>coverage[Type='CG3162'][Indicators[Type="InEndorsementEditMode"][bValue='</t>
  </si>
  <si>
    <t>EndorsementConditions.CheckCG3456XPath</t>
  </si>
  <si>
    <t>coverage[Type='CG3456'][Indicators[Type="InEndorsementEditMode"][bValue='</t>
  </si>
  <si>
    <t>EndorsementConditions.CheckCG3457XPath</t>
  </si>
  <si>
    <t>coverage[Type='CG3457'][Indicators[Type="InEndorsementEditMode"][bValue='</t>
  </si>
  <si>
    <t>EndorsementConditions.CheckCG2119XPath</t>
  </si>
  <si>
    <t>coverage[Type='CG2119'][Indicators[Type="InEndorsementEditMode"][bValue='</t>
  </si>
  <si>
    <t>EndorsementConditions.CheckCG4018XPath</t>
  </si>
  <si>
    <t>coverage[Type='CG4018'][Indicators[Type="InEndorsementEditMode"][bValue='</t>
  </si>
  <si>
    <t>EndorsementConditions.CheckCG4019XPath</t>
  </si>
  <si>
    <t>coverage[Type='CG4019'][Indicators[Type="InEndorsementEditMode"][bValue='</t>
  </si>
  <si>
    <t>EndorsementConditions.CheckCG4020XPath</t>
  </si>
  <si>
    <t>coverage[Type='CG4020'][Indicators[Type="InEndorsementEditMode"][bValue='</t>
  </si>
  <si>
    <t>EndorsementConditions.CheckCG4021XPath</t>
  </si>
  <si>
    <t>coverage[Type='CG4021'][Indicators[Type="InEndorsementEditMode"][bValue='</t>
  </si>
  <si>
    <t>EndorsementConditions.CheckCG4022XPath</t>
  </si>
  <si>
    <t>coverage[Type='CG4022'][Indicators[Type="InEndorsementEditMode"][bValue='</t>
  </si>
  <si>
    <t>EndorsementConditions.CheckCG4023XPath</t>
  </si>
  <si>
    <t>coverage[Type='CG4023'][Indicators[Type="InEndorsementEditMode"][bValue='</t>
  </si>
  <si>
    <t>EndorsementConditions.CheckCG4024XPath</t>
  </si>
  <si>
    <t>coverage[Type='CG4024'][Indicators[Type="InEndorsementEditMode"][bValue='</t>
  </si>
  <si>
    <t>EndorsementConditions.CheckCG3458XPath</t>
  </si>
  <si>
    <t>coverage[Type='CG3458'][Indicators[Type="InEndorsementEditMode"][bValue='</t>
  </si>
  <si>
    <t>EndorsementConditions.CheckCG3459XPath</t>
  </si>
  <si>
    <t>coverage[Type='CG3459'][Indicators[Type="InEndorsementEditMode"][bValue='</t>
  </si>
  <si>
    <t>EndorsementConditions.CheckCG3460XPath</t>
  </si>
  <si>
    <t>coverage[Type='CG3460'][Indicators[Type="InEndorsementEditMode"][bValue='</t>
  </si>
  <si>
    <t>EndorsementConditions.CheckCG3461XPath</t>
  </si>
  <si>
    <t>coverage[Type='CG3461'][Indicators[Type="InEndorsementEditMode"][bValue='</t>
  </si>
  <si>
    <t>EndorsementConditions.CheckCG3462XPath</t>
  </si>
  <si>
    <t>coverage[Type='CG3462'][Indicators[Type="InEndorsementEditMode"][bValue='</t>
  </si>
  <si>
    <t>EndorsementConditions.CheckCG3463XPath</t>
  </si>
  <si>
    <t>coverage[Type='CG3463'][Indicators[Type="InEndorsementEditMode"][bValue='</t>
  </si>
  <si>
    <t>EndorsementConditions.CheckCG3469XPath</t>
  </si>
  <si>
    <t>coverage[Type='CG3469'][Indicators[Type="InEndorsementEditMode"][bValue='</t>
  </si>
  <si>
    <t>EndorsementConditions.CheckCG3473XPath</t>
  </si>
  <si>
    <t>coverage[Type='CG3473'][Indicators[Type="InEndorsementEditMode"][bValue='</t>
  </si>
  <si>
    <t>EndorsementConditions.CheckCG3474XPath</t>
  </si>
  <si>
    <t>coverage[Type='CG3474'][Indicators[Type="InEndorsementEditMode"][bValue='</t>
  </si>
  <si>
    <t>EndorsementConditions.CheckCG3475XPath</t>
  </si>
  <si>
    <t>coverage[Type='CG3475'][Indicators[Type="InEndorsementEditMode"][bValue='</t>
  </si>
  <si>
    <t>EndorsementConditions.CheckCG2120XPath</t>
  </si>
  <si>
    <t>coverage[Type='CG2120'][Indicators[Type="InEndorsementEditMode"][bValue='</t>
  </si>
  <si>
    <t>EndorsementConditions.CheckCG3466XPath</t>
  </si>
  <si>
    <t>coverage[Type='CG3466'][Indicators[Type="InEndorsementEditMode"][bValue='</t>
  </si>
  <si>
    <t>EndorsementConditions.CheckCG0400XPath</t>
  </si>
  <si>
    <t>coverage[Type='CG0400'][Indicators[Type="InEndorsementEditMode"][bValue='</t>
  </si>
  <si>
    <t>EndorsementConditions.CheckCG4017XPath</t>
  </si>
  <si>
    <t>coverage[Type='CG4017'][Indicators[Type="InEndorsementEditMode"][bValue='</t>
  </si>
  <si>
    <t>EndorsementConditions.CheckCG2549XPath</t>
  </si>
  <si>
    <t>coverage[Type='CG2549'][Indicators[Type="InEndorsementEditMode"][bValue='</t>
  </si>
  <si>
    <t>EndorsementConditions.CheckCG0473XPath</t>
  </si>
  <si>
    <t>coverage[Type='CG0473'][Indicators[Type="InEndorsementEditMode"][bValue='</t>
  </si>
  <si>
    <t>EndorsementConditions.CheckCG2779XPath</t>
  </si>
  <si>
    <t>coverage[Type='CG2779'][Indicators[Type="InEndorsementEditMode"][bValue='</t>
  </si>
  <si>
    <t>EndorsementConditions.CheckHiredAutoLiability_WIXPath</t>
  </si>
  <si>
    <t>coverage[Type="HiredAutoLiability_WI"][Indicators[Type="InEndorsementEditMode"][bValue='</t>
  </si>
  <si>
    <t>EndorsementConditions.CheckNonOwnedAutoLiability_WIXPath</t>
  </si>
  <si>
    <t>coverage[Type="NonOwnedAutoLiability_WI"][Indicators[Type="InEndorsementEditMode"][bValue='</t>
  </si>
  <si>
    <t>LinePrivate.IsTerrorismSelectedXPath</t>
  </si>
  <si>
    <t>coverage[Type='Rule55'][Indicator=1]</t>
  </si>
  <si>
    <t>LinePrivate.IsAnyEndorsementCG2412XPath</t>
  </si>
  <si>
    <t>coverage[Type='CG2412']</t>
  </si>
  <si>
    <t>LinePrivate.IsLeadLiabilityXPath</t>
  </si>
  <si>
    <t>risk[coverage[Type='PremisesOperations']</t>
  </si>
  <si>
    <t>[Indicators[Type='LeadLiability'][bValue=1]]]</t>
  </si>
  <si>
    <t>LinePrivate.LiquorBiggestMinimumPremiumXPath</t>
  </si>
  <si>
    <t>coverage[Type='LiquorLiability'][Indicator=1]</t>
  </si>
  <si>
    <t>LinePrivate.IsAnyEndorsementCG2151XPath</t>
  </si>
  <si>
    <t>coverage[Type='CG2151']</t>
  </si>
  <si>
    <t>LinePrivate.IsLeadLiabilityWorksheetXPath</t>
  </si>
  <si>
    <t>[Indicators[Type='LeadLiability'][bValue=1] or coverage[Type='LeadLiabilityPremium'][written&gt;0]]]</t>
  </si>
  <si>
    <t>LinePrivate.IsAnyEndorsementCG2138XPath</t>
  </si>
  <si>
    <t>coverage[Type='CG2138']</t>
  </si>
  <si>
    <t>LinePrivate.IsAnyEndorsementCG2145XPath</t>
  </si>
  <si>
    <t>coverage[Type='CG2145']</t>
  </si>
  <si>
    <t>LinePrivate.IsLiquorLiabilityExclusionXPath</t>
  </si>
  <si>
    <t>[Indicators[Type='LiquorLiabilityExclusion'][LiquorLiabilityExclusionIndicator=1]]]</t>
  </si>
  <si>
    <t>LinePrivate.IsCG2138RequiredXPath</t>
  </si>
  <si>
    <t>risk[Indicators[Type='IsCG2138Required'][bValue=1]]</t>
  </si>
  <si>
    <t>LinePrivate.IsAnyClassCG2293RequiredXPath</t>
  </si>
  <si>
    <t>risk[classCode[Type='Risk'][sValue='97050']]</t>
  </si>
  <si>
    <t>LinePrivate.IsAnyClassCG2138RequiredXPath</t>
  </si>
  <si>
    <t>risk[classCode[Type='Risk'][contains('</t>
  </si>
  <si>
    <t>LinePrivate.CG2138RequiredClassCodes</t>
  </si>
  <si>
    <t>',sValue)]][not(@deleted=1)]</t>
  </si>
  <si>
    <t>LinePrivate.IsAnyClassRule50AvailableXPath</t>
  </si>
  <si>
    <t>LinePrivate.Rule50AvailableClassCodes</t>
  </si>
  <si>
    <t>LinePrivate.IsAnyClassCG2296AvailableXPath</t>
  </si>
  <si>
    <t>LinePrivate.CG2296AvailableClassCodes</t>
  </si>
  <si>
    <t>LinePrivate.IsAnyClassCG2138AvailableXPath</t>
  </si>
  <si>
    <t>LinePrivate.CG2138AvailableClassCodes</t>
  </si>
  <si>
    <t>LinePrivate.IsAnyClassCG2298RequiredXPath</t>
  </si>
  <si>
    <t>LinePrivate.CG2298RequiredClassCodes</t>
  </si>
  <si>
    <t>LinePrivate.IsAnyClassCG2299RequiredXPath</t>
  </si>
  <si>
    <t>risk[classCode[Type='Risk'][sValue='96930']]</t>
  </si>
  <si>
    <t>LinePrivate.IsAnyClassCG2416RequiredXPath</t>
  </si>
  <si>
    <t>LinePrivate.CG2416RequiredClassCodes</t>
  </si>
  <si>
    <t>LinePrivate.IsAnyClassCG2234RequiredXPath</t>
  </si>
  <si>
    <t>risk[classCode[Type='Risk'][sValue='41620']]</t>
  </si>
  <si>
    <t>LinePrivate.IsAnyClassCG2233RequiredXPath</t>
  </si>
  <si>
    <t>LinePrivate.CG2233RequiredClassCodes</t>
  </si>
  <si>
    <t>LinePrivate.IsAnyClassCG2695AvailableXPath</t>
  </si>
  <si>
    <t>LinePrivate.CG2695AvailableClassCodes</t>
  </si>
  <si>
    <t>LinePrivate.IsAmusementDeviceClassCodeSelectedXPath</t>
  </si>
  <si>
    <t>LinePrivate_CompositeRating.ResetCompositeRisksXPath</t>
  </si>
  <si>
    <t>risk[riskGeneralLiability[CompositeRiskNeedsReset='1']]</t>
  </si>
  <si>
    <t>LinePrivate_CompositeRating.RiskWithCompositeTypeXPath</t>
  </si>
  <si>
    <t>risk/riskGeneralLiability/exposure[Type='CompositeType'][not(sValue='No')]</t>
  </si>
  <si>
    <t>LinePrivate.IsAnySupplementalExtendedReportingXPath</t>
  </si>
  <si>
    <t>coverage[contains('LinePrivate.IsSupplementalExtendedReportingEnd',Type)][Indicator='1']</t>
  </si>
  <si>
    <t>LinePrivate.IsAnyClassCG2236AvailableXPath</t>
  </si>
  <si>
    <t>LinePrivate.CG2236AvailableClassCodes</t>
  </si>
  <si>
    <t>LinePrivate.IsAnyClassCG2269AvailableXPath</t>
  </si>
  <si>
    <t>LinePrivate.CG2269AvailableClassCodes</t>
  </si>
  <si>
    <t>LinePrivate.IsAnyClassCG2302AvailableXPath</t>
  </si>
  <si>
    <t>LinePrivate.CG2302AvailableClassCodes</t>
  </si>
  <si>
    <t>LinePrivate.IsAnyClassCG2303AvailableXPath</t>
  </si>
  <si>
    <t>LinePrivate.CG2303AvailableClassCodes</t>
  </si>
  <si>
    <t>LinePrivate.IsAnyClassCG2265AvailableXPath</t>
  </si>
  <si>
    <t>LinePrivate.CG2265AvailableClassCodes</t>
  </si>
  <si>
    <t>LinePrivate.IsAnyClassCG2237AvailableXPath</t>
  </si>
  <si>
    <t>LinePrivate.CG2237AvailableClassCodes</t>
  </si>
  <si>
    <t>LinePrivate.IsAnyEndorsementCG0400XPath</t>
  </si>
  <si>
    <t>coverage[Type='CG0400']</t>
  </si>
  <si>
    <t>LinePrivate.IsAnyClassCG2549RequiredXPath</t>
  </si>
  <si>
    <t>LinePrivate.CG2549RequiredClassCodes</t>
  </si>
  <si>
    <t>LinePrivate.SetLocationIDInLocationListLineXPath</t>
  </si>
  <si>
    <t>risk[ShowOnCGLSchedule=1 or LocationID='</t>
  </si>
  <si>
    <t xml:space="preserve">' or </t>
  </si>
  <si>
    <t>../../../system/locationSelect/ShowAllLocations='1']</t>
  </si>
  <si>
    <t>RatingWorksheetFields.WorkSheetPremiumXPath</t>
  </si>
  <si>
    <t>worksheetpremiumsnonshredded[WorksheetPremium=0][Description!='Products Premium']</t>
  </si>
  <si>
    <t>LinePrivate.RiskCountAtThisLocationXPath</t>
  </si>
  <si>
    <t>LinePrivate.AnyInClassAddModeXPath</t>
  </si>
  <si>
    <t>LinePrivate.SetLocationIDInLocationListXPath</t>
  </si>
  <si>
    <t>risk[ShowOnCGLSchedule=1]</t>
  </si>
  <si>
    <t>LinePrivate.ClearInRiskModeXPath</t>
  </si>
  <si>
    <t>LinePrivate.AnyCovEndorsementRecordCountXPath</t>
  </si>
  <si>
    <t>/session/data/policy/</t>
  </si>
  <si>
    <t>line[Type='GeneralLiability']/</t>
  </si>
  <si>
    <t>coverage</t>
  </si>
  <si>
    <t>[Indicators[Type='IsCovEndorsement'][bValue=1]][@deleted=0]</t>
  </si>
  <si>
    <t>LinePrivate.IsAnyAdditionalOtherInterestXPath</t>
  </si>
  <si>
    <t>coverage[Type='AdditionalInterests'][Indicator=1][@deleted=0]</t>
  </si>
  <si>
    <t>LinePrivate.SpecialCombinedTotalPremium</t>
  </si>
  <si>
    <t>LineOutputNonShredded.PremOpsActualPremium</t>
  </si>
  <si>
    <t>LineOutputNonShredded.ProductsActualPremium</t>
  </si>
  <si>
    <t>LinePrivate.UnmannedAircraftCountAtThisLocationXPath</t>
  </si>
  <si>
    <t>coverage[Type='UnmannedAircraft'][LocationID='</t>
  </si>
  <si>
    <t>WVPolicyholderSubtotals.PremiumChange</t>
  </si>
  <si>
    <t>RiskSubtotal_WVPolicyholder.PremiumChange</t>
  </si>
  <si>
    <t>LineSubtotal_WVPolicyholder.PremiumChange</t>
  </si>
  <si>
    <t>USTSubtotal_WVPolicyholder.PremiumChange</t>
  </si>
  <si>
    <t>LiquorSubtotal_WVPolicyholder.PremiumChange</t>
  </si>
  <si>
    <t>UnmannedAircraftSubtotal_WVPolicyholder.PremiumChange</t>
  </si>
  <si>
    <t>WVPolicyholderSubtotals.PremiumWritten</t>
  </si>
  <si>
    <t>RiskSubtotal_WVPolicyholder.PremiumWritten</t>
  </si>
  <si>
    <t>LineSubtotal_WVPolicyholder.PremiumWritten</t>
  </si>
  <si>
    <t>USTSubtotal_WVPolicyholder.PremiumWritten</t>
  </si>
  <si>
    <t>LiquorSubtotal_WVPolicyholder.PremiumWritten</t>
  </si>
  <si>
    <t>UnmannedAircraftSubtotal_WVPolicyholder.PremiumWritten</t>
  </si>
  <si>
    <t>WVPolicyholderSubtotals.Premium</t>
  </si>
  <si>
    <t>RiskSubtotal_WVPolicyholder.Premium</t>
  </si>
  <si>
    <t>LineSubtotal_WVPolicyholder.Premium</t>
  </si>
  <si>
    <t>USTSubtotal_WVPolicyholder.Premium</t>
  </si>
  <si>
    <t>LiquorSubtotal_WVPolicyholder.Premium</t>
  </si>
  <si>
    <t>UnmannedAircraftSubtotal_WVPolicyholder.Premium</t>
  </si>
  <si>
    <t>KYSurchargeSubtotals.Premium</t>
  </si>
  <si>
    <t>RiskSubtotal_KYSurcharge.Premium</t>
  </si>
  <si>
    <t>LineSubtotal_KYSurcharge.Premium</t>
  </si>
  <si>
    <t>USTSubtotal_KYSurcharge.Premium</t>
  </si>
  <si>
    <t>LiquorSubtotal_KYSurcharge.Premium</t>
  </si>
  <si>
    <t>UnmannedAircraftSubtotal_KYSurcharge.Premium</t>
  </si>
  <si>
    <t>KYSurchargeSubtotals.PremiumChange</t>
  </si>
  <si>
    <t>RiskSubtotal_KYSurcharge.PremiumChange</t>
  </si>
  <si>
    <t>LineSubtotal_KYSurcharge.PremiumChange</t>
  </si>
  <si>
    <t>USTSubtotal_KYSurcharge.PremiumChange</t>
  </si>
  <si>
    <t>LiquorSubtotal_KYSurcharge.PremiumChange</t>
  </si>
  <si>
    <t>UnmannedAircraftSubtotal_KYSurcharge.PremiumChange</t>
  </si>
  <si>
    <t>KYSurchargeSubtotals.PremiumWritten</t>
  </si>
  <si>
    <t>RiskSubtotal_KYSurcharge.PremiumWritten</t>
  </si>
  <si>
    <t>LineSubtotal_KYSurcharge.PremiumWritten</t>
  </si>
  <si>
    <t>USTSubtotal_KYSurcharge.PremiumWritten</t>
  </si>
  <si>
    <t>LiquorSubtotal_KYSurcharge.PremiumWritten</t>
  </si>
  <si>
    <t>UnmannedAircraftSubtotal_KYSurcharge.PremiumWritten</t>
  </si>
  <si>
    <t>KYMunicipalSubtotals.Premium</t>
  </si>
  <si>
    <t>RiskSubtotal_KYMunicipal.Premium</t>
  </si>
  <si>
    <t>LineSubtotal_KYMunicipal.Premium</t>
  </si>
  <si>
    <t>USTSubtotal_KYMunicipal.Premium</t>
  </si>
  <si>
    <t>KYMunicipalSubtotals.PremiumChange</t>
  </si>
  <si>
    <t>RiskSubtotal_KYMunicipal.PremiumChange</t>
  </si>
  <si>
    <t>LineSubtotal_KYMunicipal.PremiumChange</t>
  </si>
  <si>
    <t>USTSubtotal_KYMunicipal.PremiumChange</t>
  </si>
  <si>
    <t>KYMunicipalSubtotals.PremiumWritten</t>
  </si>
  <si>
    <t>RiskSubtotal_KYMunicipal.PremiumWritten</t>
  </si>
  <si>
    <t>LineSubtotal_KYMunicipal.PremiumWritten</t>
  </si>
  <si>
    <t>USTSubtotal_KYMunicipal.PremiumWritten</t>
  </si>
  <si>
    <t>NJPropertyLiabilityInsuranceGuarantyAssociationSurchargeSubtotals.Premium</t>
  </si>
  <si>
    <t>RiskSubtotal_NJPropertyLiabilityInsuranceGuarantyAssociationSurcharge.Premium</t>
  </si>
  <si>
    <t>LineSubtotal_NJPropertyLiabilityInsuranceGuarantyAssociationSurcharge.Premium</t>
  </si>
  <si>
    <t>USTSubtotal_NJPropertyLiabilityInsuranceGuarantyAssociationSurcharge.Premium</t>
  </si>
  <si>
    <t>LiquorSubtotal_NJPropertyLiabilityInsuranceGuarantyAssociationSurcharge.Premium</t>
  </si>
  <si>
    <t>UnmannedAircraftSubtotal_NJPropertyLiabilityInsuranceGuarantyAssociationSurcharge.Premium</t>
  </si>
  <si>
    <t>NJPropertyLiabilityInsuranceGuarantyAssociationSurchargeSubtotals.PremiumChange</t>
  </si>
  <si>
    <t>RiskSubtotal_NJPropertyLiabilityInsuranceGuarantyAssociationSurcharge.PremiumChange</t>
  </si>
  <si>
    <t>LineSubtotal_NJPropertyLiabilityInsuranceGuarantyAssociationSurcharge.PremiumChange</t>
  </si>
  <si>
    <t>USTSubtotal_NJPropertyLiabilityInsuranceGuarantyAssociationSurcharge.PremiumChange</t>
  </si>
  <si>
    <t>LiquorSubtotal_NJPropertyLiabilityInsuranceGuarantyAssociationSurcharge.PremiumChange</t>
  </si>
  <si>
    <t>UnmannedAircraftSubtotal_NJPropertyLiabilityInsuranceGuarantyAssociationSurcharge.PremiumChange</t>
  </si>
  <si>
    <t>NJPropertyLiabilityInsuranceGuarantyAssociationSurchargeSubtotals.PremiumWritten</t>
  </si>
  <si>
    <t>RiskSubtotal_NJPropertyLiabilityInsuranceGuarantyAssociationSurcharge.PremiumWritten</t>
  </si>
  <si>
    <t>LineSubtotal_NJPropertyLiabilityInsuranceGuarantyAssociationSurcharge.PremiumWritten</t>
  </si>
  <si>
    <t>USTSubtotal_NJPropertyLiabilityInsuranceGuarantyAssociationSurcharge.PremiumWritten</t>
  </si>
  <si>
    <t>LiquorSubtotal_NJPropertyLiabilityInsuranceGuarantyAssociationSurcharge.PremiumWritten</t>
  </si>
  <si>
    <t>UnmannedAircraftSubtotal_NJPropertyLiabilityInsuranceGuarantyAssociationSurcharge.PremiumWritten</t>
  </si>
  <si>
    <t>FLHurricaneCatastropheFundSubtotals.Premium</t>
  </si>
  <si>
    <t>RiskSubtotal_FLHurricaneCatastropheFund.Premium</t>
  </si>
  <si>
    <t>LineSubtotal_FLHurricaneCatastropheFund.Premium</t>
  </si>
  <si>
    <t>USTSubtotal_FLHurricaneCatastropheFund.Premium</t>
  </si>
  <si>
    <t>LiquorSubtotal_FLHurricaneCatastropheFund.Premium</t>
  </si>
  <si>
    <t>FLHurricaneCatastropheFundSubtotals.PremiumChange</t>
  </si>
  <si>
    <t>RiskSubtotal_FLHurricaneCatastropheFund.PremiumChange</t>
  </si>
  <si>
    <t>LineSubtotal_FLHurricaneCatastropheFund.PremiumChange</t>
  </si>
  <si>
    <t>USTSubtotal_FLHurricaneCatastropheFund.PremiumChange</t>
  </si>
  <si>
    <t>LiquorSubtotal_FLHurricaneCatastropheFund.PremiumChange</t>
  </si>
  <si>
    <t>FLHurricaneCatastropheFundSubtotals.PremiumWritten</t>
  </si>
  <si>
    <t>RiskSubtotal_FLHurricaneCatastropheFund.PremiumWritten</t>
  </si>
  <si>
    <t>LineSubtotal_FLHurricaneCatastropheFund.PremiumWritten</t>
  </si>
  <si>
    <t>USTSubtotal_FLHurricaneCatastropheFund.PremiumWritten</t>
  </si>
  <si>
    <t>LiquorSubtotal_FLHurricaneCatastropheFund.PremiumWritten</t>
  </si>
  <si>
    <t>FLCitizensPropertyInsuranceCorporationEmergencyAssessmentSubtotals.PremiumChange</t>
  </si>
  <si>
    <t>RiskSubtotal_FLCitizensPropertyInsuranceCorporationEmergencyAssessment.PremiumChange</t>
  </si>
  <si>
    <t>LineSubtotal_FLCitizensPropertyInsuranceCorporationEmergencyAssessment.PremiumChange</t>
  </si>
  <si>
    <t>USTSubtotal_FLCitizensPropertyInsuranceCorporationEmergencyAssessment.PremiumChange</t>
  </si>
  <si>
    <t>LiquorSubtotal_FLCitizensPropertyInsuranceCorporationEmergencyAssessment.PremiumChange</t>
  </si>
  <si>
    <t>FLCitizensPropertyInsuranceCorporationEmergencyAssessmentSubtotals.PremiumWritten</t>
  </si>
  <si>
    <t>RiskSubtotal_FLCitizensPropertyInsuranceCorporationEmergencyAssessment.PremiumWritten</t>
  </si>
  <si>
    <t>LineSubtotal_FLCitizensPropertyInsuranceCorporationEmergencyAssessment.PremiumWritten</t>
  </si>
  <si>
    <t>USTSubtotal_FLCitizensPropertyInsuranceCorporationEmergencyAssessment.PremiumWritten</t>
  </si>
  <si>
    <t>LiquorSubtotal_FLCitizensPropertyInsuranceCorporationEmergencyAssessment.PremiumWritten</t>
  </si>
  <si>
    <t>FLCitizensPropertyInsuranceCorporationEmergencyAssessmentSubtotals.Premium</t>
  </si>
  <si>
    <t>RiskSubtotal_FLCitizensPropertyInsuranceCorporationEmergencyAssessment.Premium</t>
  </si>
  <si>
    <t>LineSubtotal_FLCitizensPropertyInsuranceCorporationEmergencyAssessment.Premium</t>
  </si>
  <si>
    <t>USTSubtotal_FLCitizensPropertyInsuranceCorporationEmergencyAssessment.Premium</t>
  </si>
  <si>
    <t>LiquorSubtotal_FLCitizensPropertyInsuranceCorporationEmergencyAssessment.Premium</t>
  </si>
  <si>
    <t>WAStateRegulatorySurchargeSubtotals.Premium</t>
  </si>
  <si>
    <t>RiskSubtotal_WAStateRegulatorySurcharge.Premium</t>
  </si>
  <si>
    <t>LineSubtotal_WAStateRegulatorySurcharge.Premium</t>
  </si>
  <si>
    <t>USTSubtotal_WAStateRegulatorySurcharge.Premium</t>
  </si>
  <si>
    <t>LiquorSubtotal_WAStateRegulatorySurcharge.Premium</t>
  </si>
  <si>
    <t>UnmannedAircraftSubtotal_WAStateRegulatorySurcharge.Premium</t>
  </si>
  <si>
    <t>WAStateRegulatorySurchargeSubtotals.PremiumChange</t>
  </si>
  <si>
    <t>RiskSubtotal_WAStateRegulatorySurcharge.PremiumChange</t>
  </si>
  <si>
    <t>LineSubtotal_WAStateRegulatorySurcharge.PremiumChange</t>
  </si>
  <si>
    <t>USTSubtotal_WAStateRegulatorySurcharge.PremiumChange</t>
  </si>
  <si>
    <t>LiquorSubtotal_WAStateRegulatorySurcharge.PremiumChange</t>
  </si>
  <si>
    <t>UnmannedAircraftSubtotal_WAStateRegulatorySurcharge.PremiumChange</t>
  </si>
  <si>
    <t>WAStateRegulatorySurchargeSubtotals.PremiumWritten</t>
  </si>
  <si>
    <t>RiskSubtotal_WAStateRegulatorySurcharge.PremiumWritten</t>
  </si>
  <si>
    <t>LineSubtotal_WAStateRegulatorySurcharge.PremiumWritten</t>
  </si>
  <si>
    <t>USTSubtotal_WAStateRegulatorySurcharge.PremiumWritten</t>
  </si>
  <si>
    <t>LiquorSubtotal_WAStateRegulatorySurcharge.PremiumWritten</t>
  </si>
  <si>
    <t>UnmannedAircraftSubtotal_WAStateRegulatorySurcharge.PremiumWritten</t>
  </si>
  <si>
    <t>CovPolicyMinimumPrivate.MinimumPolicyPremiumAmount</t>
  </si>
  <si>
    <t>CovPolicyMinimumPrivate.MinimumPolicyPremiumAnnualAmount</t>
  </si>
  <si>
    <t>*</t>
  </si>
  <si>
    <t>PolicyOutput.TermFactor</t>
  </si>
  <si>
    <t>min</t>
  </si>
  <si>
    <t>CovPolicyMinimumPrivate.CancelProRateFactor</t>
  </si>
  <si>
    <t>-</t>
  </si>
  <si>
    <t>CurrentTransaction.ProrateFactor</t>
  </si>
  <si>
    <t>CovPolicyMinimumPrivate.CancelWrittenPremiumProrate</t>
  </si>
  <si>
    <t>CovPolicyMinimumNonShredded.Prior</t>
  </si>
  <si>
    <t>CovPolicyMinimumPrivate.CancelWrittenPremiumProrateFactorCheck</t>
  </si>
  <si>
    <t>Dollar</t>
  </si>
  <si>
    <t>CovPolicyMinimumPrivate.EarnedPremiumFactor</t>
  </si>
  <si>
    <t>WrittenPremiumSharedConfiguration.DaysRemainingFactor</t>
  </si>
  <si>
    <t>AdditionalInterestsPrivate.ContextPath</t>
  </si>
  <si>
    <t>AdditionalInterestsOutput.ID</t>
  </si>
  <si>
    <t>AdditionalInterestsPrivate.Type</t>
  </si>
  <si>
    <t>[</t>
  </si>
  <si>
    <t>AdditionalInterestsOutputNonShredded.AdditionalOtherInterestType</t>
  </si>
  <si>
    <t>AdditionalInterestsPrivate.Caption</t>
  </si>
  <si>
    <t>CovMiscellaneousPrivate.ContextPath</t>
  </si>
  <si>
    <t>CovMiscellaneousOutput.CovMiscellaneousId</t>
  </si>
  <si>
    <t>CovLiquorLiabilityPrivate.ContextPath</t>
  </si>
  <si>
    <t>CovLiquorLiabilityOutputNonShredded.ID</t>
  </si>
  <si>
    <t>LiquorLiabManuScript.LineOfBusinessKeyForCarrier</t>
  </si>
  <si>
    <t>CovLiquorLiabilityPrivate.ClassCodePremiumSumXpath</t>
  </si>
  <si>
    <t>/session/data/policy/line[Type='GeneralLiability']//coverage[Type='LiquorLiability'][classCode[Type='LiquorLiability'][sValue='</t>
  </si>
  <si>
    <t>CovLiquorLiabilityInput.ClassCode</t>
  </si>
  <si>
    <t>CovLiquorLiabilityPrivate.IsFirstUniqueLiquorClassXPath</t>
  </si>
  <si>
    <t>'] and @id='</t>
  </si>
  <si>
    <t>[not(classCode[Type='LiquorLiability']/sValue=preceding-sibling::coverage[Type='LiquorLiability']/classCode[Type='LiquorLiability']/sValue)]</t>
  </si>
  <si>
    <t>CovOwnersContractorsOrPrincipalsPrivate.RiskDescription</t>
  </si>
  <si>
    <t xml:space="preserve">OCP </t>
  </si>
  <si>
    <t xml:space="preserve">Class Code </t>
  </si>
  <si>
    <t>CovOwnersContractorsOrPrincipalsInputNonShredded.ClassCode</t>
  </si>
  <si>
    <t>CovOwnersContractorsorPrincipalsOutputNonShredded.ClassCodeDesc</t>
  </si>
  <si>
    <t>CovOwnersContractorsOrPrincipalsPrivate.ContextPath</t>
  </si>
  <si>
    <t>CovOwnersContractorsorPrincipalsOutputNonShredded.ID</t>
  </si>
  <si>
    <t>CovPollutionLiabilityPrivate.ContextPath</t>
  </si>
  <si>
    <t>CovPollutionLiabilityOutputNonShredded.ID</t>
  </si>
  <si>
    <t>CovRailroadProtectiveLiabilityPrivate.RiskDescription</t>
  </si>
  <si>
    <t xml:space="preserve">Railroad Protective </t>
  </si>
  <si>
    <t>CovRailroadProtectiveLiabilityNonShredded.ClassCode</t>
  </si>
  <si>
    <t>CovRailroadProtectiveLiabilityPrivate.ContextPath</t>
  </si>
  <si>
    <t>CovRailroadProtectiveLiabilityOutputNonShredded.ID</t>
  </si>
  <si>
    <t>CovRailroadProtectiveLiabilityPrivate.ELPHwyProjects</t>
  </si>
  <si>
    <t>CovRailroadProtectiveLiabilityPrivate.ELPLookup</t>
  </si>
  <si>
    <t>CovRailroadProtectiveLiabilityPrivate.RailroadHazardRatio</t>
  </si>
  <si>
    <t>CovRailroadProtectiveLiabilityPrivate.AssignedAddlPrem</t>
  </si>
  <si>
    <t>Penny</t>
  </si>
  <si>
    <t>CovRailroadProtectiveLiabilityPrivate.ELPRailroadOperations</t>
  </si>
  <si>
    <t>CovRailroadProtectiveLiabilityPrivate.ELPRailroadOperations1</t>
  </si>
  <si>
    <t>CovRailroadProtectiveLiabilityPrivate.ExtensionFactor</t>
  </si>
  <si>
    <t>CovRailroadProtectiveLiabilityPrivate.ELPOtherThanRailroadOperations</t>
  </si>
  <si>
    <t>CovRailroadProtectiveLiabilityPrivate.ELPRailroadOperationsHazard</t>
  </si>
  <si>
    <t>CovRailroadProtectiveLiabilityInput.PercentNoHazard</t>
  </si>
  <si>
    <t>CovRailroadProtectiveLiabilityPrivate.ELPRailroadOperationsNoHazard</t>
  </si>
  <si>
    <t>CovRailroadProtectiveLiabilityPrivate.ConstructionLossCost</t>
  </si>
  <si>
    <t>CovRailroadProtectiveLiabilityPrivate.NoHazardFactor</t>
  </si>
  <si>
    <t>CovUndergroundStoragePrivate.RiskDescription</t>
  </si>
  <si>
    <t xml:space="preserve">UST (# </t>
  </si>
  <si>
    <t>LocationOutputNonShredded.Number</t>
  </si>
  <si>
    <t>LocationInput.Description</t>
  </si>
  <si>
    <t xml:space="preserve">) Class Code: </t>
  </si>
  <si>
    <t>CovUndergroundStorageOutput.ClassCode</t>
  </si>
  <si>
    <t>CovUndergroundStoragePrivate.ContentsCaption</t>
  </si>
  <si>
    <t>CovUndergroundStoragePrivate.ContextPath</t>
  </si>
  <si>
    <t>CovUndergroundStorageOutputNonShredded.TankID</t>
  </si>
  <si>
    <t>CovUndergroundStoragePrivate.ClassCodePremiumSumXpath</t>
  </si>
  <si>
    <t>/session/data/policy/line[Type='GeneralLiability']//coverage[Type='UndergroundStorage'][classCode[Type='UndergroundStorage'][sValue='</t>
  </si>
  <si>
    <t>CovUndergroundStorageOutputNonShredded.ClassCode</t>
  </si>
  <si>
    <t>CovUndergroundStoragePrivate.IsFirstUniqueUSTClassXpath</t>
  </si>
  <si>
    <t>[not(classCode[Type='UndergroundStorage']/sValue=preceding-sibling::coverage[Type='UndergroundStorage']/classCode[Type='UndergroundStorage']/sValue)]</t>
  </si>
  <si>
    <t>CovUndergroundStoragePrivate.IsFirstUniqueUSTClassXpathBackup</t>
  </si>
  <si>
    <t>CovEndorsementsPrivate.EndorsementFilterXPathCalc</t>
  </si>
  <si>
    <t>/session/data/policy/line/coverage[dcfn:contains(string(</t>
  </si>
  <si>
    <t>LineOutputNonShredded.EndorsementScheduleFilter</t>
  </si>
  <si>
    <t>LineOutputNonShredded.EndorsementScheduleSearch</t>
  </si>
  <si>
    <t>CovEndorsementsPrivate.ContextPath</t>
  </si>
  <si>
    <t>CovEndorsementsOutputNonShredded.EndorsementID</t>
  </si>
  <si>
    <t>CovEndorsementsPrivate.CurrentIterIsCovEndorsementValueXPath</t>
  </si>
  <si>
    <t>coverage[Indicators[Type="IsCovEndorsement"][bValue=1]]</t>
  </si>
  <si>
    <t>CovEndorsementsPrivate.PremiumDisplayForWorksheet</t>
  </si>
  <si>
    <t>CovEndorsementsOutput.Premium</t>
  </si>
  <si>
    <t>CovEndorsementsPrivate.CoverageUsedOnCovEndorsementXPath</t>
  </si>
  <si>
    <t>/session/data/policy/line/coverage[@id='</t>
  </si>
  <si>
    <t>'][@deleted!=1 or not(@deleted)]</t>
  </si>
  <si>
    <t>CovSpecialHwyPrivate.ContextPath</t>
  </si>
  <si>
    <t>CovSpecialHwyOutputNonShredded.ID</t>
  </si>
  <si>
    <t>CovSpecialHwyPrivate.RiskDescription</t>
  </si>
  <si>
    <t xml:space="preserve">NY Special Protective Highway </t>
  </si>
  <si>
    <t xml:space="preserve">Class Code: </t>
  </si>
  <si>
    <t>CovSpecialHwyOutputNonShredded.ClassCodeDescription</t>
  </si>
  <si>
    <t>CovElectronicDataPrivate.RiskDescription</t>
  </si>
  <si>
    <t xml:space="preserve">Electronic Data Class Code: </t>
  </si>
  <si>
    <t>OccupancyPrivate.FullDescription</t>
  </si>
  <si>
    <t>CovElectronicDataPrivate.ContextPath</t>
  </si>
  <si>
    <t>CovElectronicDataInputNonShredded.ElectronicDataID</t>
  </si>
  <si>
    <t>CovElectronicDataPrivate.IsFirstUniqueElectronicClassXpath</t>
  </si>
  <si>
    <t>/session/data/policy/line[Type='GeneralLiability']//coverage[Type='ElectronicData'][classCode[Type='ElectronicData'][sValue='</t>
  </si>
  <si>
    <t>CovElectronicDataInput.ClassCode</t>
  </si>
  <si>
    <t>[not(classCode[Type='ElectronicData']/sValue=preceding-sibling::coverage[Type='ElectronicData']/classCode[Type='ElectronicData']/sValue)]</t>
  </si>
  <si>
    <t>CovElectronicDataPrivate.ClassCodePremiumSumXpath</t>
  </si>
  <si>
    <t>CovConfidentialInfoLiabilityPrivate.Description</t>
  </si>
  <si>
    <t>CovConfidentialInfoLiabilityInput.FormSelection</t>
  </si>
  <si>
    <t>CovConfidentialInfoLiabilityPrivate.FormTitle</t>
  </si>
  <si>
    <t>EndorsementsPrivate.CG0400TotalPremium</t>
  </si>
  <si>
    <t>CovHiredAutoLiability_WIOutput.Premium</t>
  </si>
  <si>
    <t>CovNonOwnedAutoLiability_WIOutput.Premium</t>
  </si>
  <si>
    <t>CovNonOwnedAutoLiability_WIPrivate.AddedDateXPath</t>
  </si>
  <si>
    <t>transactions/transaction[@id='</t>
  </si>
  <si>
    <t>CovNonOwnedAutoLiability_WIOutputNonShredded.TransactionIDWhenAdded</t>
  </si>
  <si>
    <t>CovNonOwnedAutoLiability_WIPrivate.RemovedDateXPath</t>
  </si>
  <si>
    <t>CovNonOwnedAutoLiability_WIOutputNonShredded.TransactionIDWhenRemoved</t>
  </si>
  <si>
    <t>CovNonOwnedAutoLiability_WIPrivate.YearDifference</t>
  </si>
  <si>
    <t>CovNonOwnedAutoLiability_WIPrivate.RemovedDateYear</t>
  </si>
  <si>
    <t>CovNonOwnedAutoLiability_WIPrivate.AddedDateYear</t>
  </si>
  <si>
    <t>UnmannedAircraftManuScript.LineOfBusinessKeyForCarrier</t>
  </si>
  <si>
    <t>CovUnmannedAircraftPrivate.ContextPath</t>
  </si>
  <si>
    <t>CovUnmannedAircraftInputNonShredded.ID</t>
  </si>
  <si>
    <t>CovUnmannedAircraftPrivate.ClassCodePremiumSumXpath</t>
  </si>
  <si>
    <t>/session/data/policy/line[Type='GeneralLiability']//coverage[classCode[Type='UnmannedAircraft'][sValue='</t>
  </si>
  <si>
    <t>CovUnmannedAircraftPrivate.ClassCode</t>
  </si>
  <si>
    <t>']][not(classCode[Type='UnmannedAircraft']/sValue=following-sibling::coverage/classCode[Type='UnmannedAircraft']/sValue)]</t>
  </si>
  <si>
    <t>HonoredManuscriptsPrivate.ContextPath</t>
  </si>
  <si>
    <t>HonoredManuscriptsOutput.ID</t>
  </si>
  <si>
    <t>ExperienceRatingManuscript.LineOfBusinessKeyByCarrier</t>
  </si>
  <si>
    <t>ExperienceRatingPrivate.AnnualBasicLimitsCompanyPremium</t>
  </si>
  <si>
    <t>PremiseOperationsExperienceRatingOutput.BasicLimitsExpectedLoss</t>
  </si>
  <si>
    <t>ProductsCompletedOpsExperienceRatingOutput.BasicLimitsExpectedLoss</t>
  </si>
  <si>
    <t>ExperienceRatingPrivate.TotalLosses</t>
  </si>
  <si>
    <t>ExperienceRatingPrivate.TotalLossesCappedByMSL</t>
  </si>
  <si>
    <t>ExperienceRatingInput.CombinedAmtAllLossesBelowMSL</t>
  </si>
  <si>
    <t>ExperienceRatingOutput.MaximumSingleLoss</t>
  </si>
  <si>
    <t>ExperienceRatingInput.NumberOfLossesEqualOrGreaterThanMSL</t>
  </si>
  <si>
    <t>LineWAStateRegulatorySurchargePrivate.Percent</t>
  </si>
  <si>
    <t>LineWAStateRegulatorySurchargePrivate.SurchargeRate</t>
  </si>
  <si>
    <t>LineWAStateRegulatorySurchargePrivate.CreditFactor</t>
  </si>
  <si>
    <t>ScheduledModPrivate.ScheduledModTotalMinFactor</t>
  </si>
  <si>
    <t>ScheduledModPrivate.ScheduledModTotalMin</t>
  </si>
  <si>
    <t>ScheduledModPrivate.ScheduledModTotalMaxFactor</t>
  </si>
  <si>
    <t>ScheduledModPrivate.ScheduledModTotalMax</t>
  </si>
  <si>
    <t>CompositeRatingPrivate.Description</t>
  </si>
  <si>
    <t>CompositeRatingInput.Description</t>
  </si>
  <si>
    <t>CompositeRatingPrivate.ContextPath</t>
  </si>
  <si>
    <t>CompositeRatingOutputNonShredded.ID</t>
  </si>
  <si>
    <t>CompositeRatingPrivate.CompositeRiskXpath</t>
  </si>
  <si>
    <t>CompositeRatingPrivate.TotalPremOpsCompositePremium</t>
  </si>
  <si>
    <t>CompositeRatingOutput.TotalTermPremOps1Premium</t>
  </si>
  <si>
    <t>CompositeRatingOutput.TotalTermPremOps2Premium</t>
  </si>
  <si>
    <t>CompositeRatingOutput.TotalTermPremOps3Premium</t>
  </si>
  <si>
    <t>CompositeRatingPrivate.TotalProductsCompositePremium</t>
  </si>
  <si>
    <t>CompositeRatingOutput.TotalTermProductsAPremium</t>
  </si>
  <si>
    <t>CompositeRatingOutput.TotalTermProductsBPremium</t>
  </si>
  <si>
    <t>CompositeRatingOutput.TotalTermProductsCPremium</t>
  </si>
  <si>
    <t>CompositeRatingPrivate.TotalPremOpsExposure</t>
  </si>
  <si>
    <t>CompositeRatingOutput.ExposurePremOps1</t>
  </si>
  <si>
    <t>CompositeRatingOutput.ExposurePremOps2</t>
  </si>
  <si>
    <t>CompositeRatingOutput.ExposurePremOps3</t>
  </si>
  <si>
    <t>CompositeRatingPrivate.TotalProductsExposure</t>
  </si>
  <si>
    <t>CompositeRatingOutput.ExposureProductsA</t>
  </si>
  <si>
    <t>CompositeRatingOutput.ExposureProductsB</t>
  </si>
  <si>
    <t>CompositeRatingOutput.ExposureProductsC</t>
  </si>
  <si>
    <t>CompositeRatingPrivate.WorksheetDescription</t>
  </si>
  <si>
    <t>CompositeRatingOutput.StatCodeClass</t>
  </si>
  <si>
    <t>WrittenPremiumSharedConfiguration.DaysRemaining</t>
  </si>
  <si>
    <t>WrittenPremiumSharedConfiguration.DaysInTerm</t>
  </si>
  <si>
    <t>4 Digits</t>
  </si>
  <si>
    <t>Term.CustomTermFactor</t>
  </si>
  <si>
    <t>Term.TermDays</t>
  </si>
  <si>
    <t>Term.EffectiveDatePlus1YearTermDays</t>
  </si>
  <si>
    <t>Term.StandardTermFactor</t>
  </si>
  <si>
    <t>PolicyNumber.SetPolicyNumberOnRenewal</t>
  </si>
  <si>
    <t>PolicyNumber.BasePolicyNumber</t>
  </si>
  <si>
    <t>EffectiveDate.EffectiveYear</t>
  </si>
  <si>
    <t>ClearSubmission.SubmissionSubject</t>
  </si>
  <si>
    <t xml:space="preserve">Submission #: </t>
  </si>
  <si>
    <t>PolicyPrivate.PolicyID</t>
  </si>
  <si>
    <t xml:space="preserve">has been </t>
  </si>
  <si>
    <t>ClearSubmission.Request</t>
  </si>
  <si>
    <t xml:space="preserve">. </t>
  </si>
  <si>
    <t>ClearSubmission.SubmissionBody</t>
  </si>
  <si>
    <t xml:space="preserve">The submission has been </t>
  </si>
  <si>
    <t xml:space="preserve">The submission number was </t>
  </si>
  <si>
    <t>FormsTransactionSummaryPrivate.ContextPath</t>
  </si>
  <si>
    <t>FormsTransactionSummaryOutputNonShredded.FormsTransactionSummaryID</t>
  </si>
  <si>
    <t>ReinsurancePrivate.ContextPath</t>
  </si>
  <si>
    <t>ReinsuranceOutput.ID</t>
  </si>
  <si>
    <t>Reinsurance_Page.CollapseDescription</t>
  </si>
  <si>
    <t>ReinsuranceOutputNonShredded.ReinsuranceCaption</t>
  </si>
  <si>
    <t>ReinsuranceInput.ReinsuranceCompany</t>
  </si>
  <si>
    <t>CommercialGeneralLiabilityHistoryPrivate.ContextPath</t>
  </si>
  <si>
    <t>CommercialGeneralLiabilityHistoryOutputNonShredded.ID</t>
  </si>
  <si>
    <t>CommercialAutoHistoryPrivate.ContextPath</t>
  </si>
  <si>
    <t>CommercialAutoHistoryOutputNonShredded.ID</t>
  </si>
  <si>
    <t>CommercialPropertyHistoryPrivate.ContextPath</t>
  </si>
  <si>
    <t>CommercialPropertyHistoryOutputNonShredded.ID</t>
  </si>
  <si>
    <t>OtherInsuranceHistoryPrivate.ContextPath</t>
  </si>
  <si>
    <t>OtherInsuranceHistoryOutputNonShredded.ID</t>
  </si>
  <si>
    <t>UnderwritingLossHistoryPrivate.ContextPath</t>
  </si>
  <si>
    <t>UnderwritingLossHistoryOutputNonShredded.ID</t>
  </si>
  <si>
    <t>PolicyUnderwritingAdditionalInterestPrivate.ContextPath</t>
  </si>
  <si>
    <t>PolicyUnderwritingAdditionalInterestOutputNonShredded.ID</t>
  </si>
  <si>
    <t>AccountPrivate.IsAnyLocationAKXPath</t>
  </si>
  <si>
    <t>location[address[State='AK']]</t>
  </si>
  <si>
    <t>AccountPrivate.IsAnyLocationALXPath</t>
  </si>
  <si>
    <t>location[address[State='AL']]</t>
  </si>
  <si>
    <t>AccountPrivate.IsAnyLocationARXPath</t>
  </si>
  <si>
    <t>location[address[State='AR']]</t>
  </si>
  <si>
    <t>AccountPrivate.IsAnyLocationAZXPath</t>
  </si>
  <si>
    <t>location[address[State='AZ']]</t>
  </si>
  <si>
    <t>AccountPrivate.IsAnyLocationCAXPath</t>
  </si>
  <si>
    <t>location[address[State='CA']]</t>
  </si>
  <si>
    <t>AccountPrivate.IsAnyLocationCOXPath</t>
  </si>
  <si>
    <t>location[address[State='CO']]</t>
  </si>
  <si>
    <t>AccountPrivate.IsAnyLocationCTXPath</t>
  </si>
  <si>
    <t>location[address[State='CT']]</t>
  </si>
  <si>
    <t>AccountPrivate.IsAnyLocationDCXPath</t>
  </si>
  <si>
    <t>location[address[State='DC']]</t>
  </si>
  <si>
    <t>AccountPrivate.IsAnyLocationDEXPath</t>
  </si>
  <si>
    <t>location[address[State='DE']]</t>
  </si>
  <si>
    <t>AccountPrivate.IsAnyLocationFLXPath</t>
  </si>
  <si>
    <t>location[address[State='FL']]</t>
  </si>
  <si>
    <t>AccountPrivate.IsAnyLocationGAXPath</t>
  </si>
  <si>
    <t>location[address[State='GA']]</t>
  </si>
  <si>
    <t>AccountPrivate.IsAnyLocationHIXPath</t>
  </si>
  <si>
    <t>location[address[State='HI']]</t>
  </si>
  <si>
    <t>AccountPrivate.IsAnyLocationIAXPath</t>
  </si>
  <si>
    <t>location[address[State='IA']]</t>
  </si>
  <si>
    <t>AccountPrivate.IsAnyLocationIDXPath</t>
  </si>
  <si>
    <t>location[address[State='ID']]</t>
  </si>
  <si>
    <t>AccountPrivate.IsAnyLocationILXPath</t>
  </si>
  <si>
    <t>location[address[State='IL']]</t>
  </si>
  <si>
    <t>AccountPrivate.IsAnyLocationINXPath</t>
  </si>
  <si>
    <t>location[address[State='IN']]</t>
  </si>
  <si>
    <t>AccountPrivate.IsAnyLocationKSXPath</t>
  </si>
  <si>
    <t>location[address[State='KS']]</t>
  </si>
  <si>
    <t>AccountPrivate.IsAnyLocationKYXPath</t>
  </si>
  <si>
    <t>location[address[State='KY']]</t>
  </si>
  <si>
    <t>AccountPrivate.IsAnyLocationLAXPath</t>
  </si>
  <si>
    <t>location[address[State='LA']]</t>
  </si>
  <si>
    <t>AccountPrivate.IsAnyLocationMAXPath</t>
  </si>
  <si>
    <t>location[address[State='MA']]</t>
  </si>
  <si>
    <t>AccountPrivate.IsAnyLocationMDXPath</t>
  </si>
  <si>
    <t>location[address[State='MD']]</t>
  </si>
  <si>
    <t>AccountPrivate.IsAnyLocationMEXPath</t>
  </si>
  <si>
    <t>location[address[State='ME']]</t>
  </si>
  <si>
    <t>AccountPrivate.IsAnyLocationMIXPath</t>
  </si>
  <si>
    <t>location[address[State='MI']]</t>
  </si>
  <si>
    <t>AccountPrivate.IsAnyLocationMNXPath</t>
  </si>
  <si>
    <t>location[address[State='MN']]</t>
  </si>
  <si>
    <t>AccountPrivate.IsAnyLocationMOXPath</t>
  </si>
  <si>
    <t>location[address[State='MO']]</t>
  </si>
  <si>
    <t>AccountPrivate.IsAnyLocationMSXPath</t>
  </si>
  <si>
    <t>location[address[State='MS']]</t>
  </si>
  <si>
    <t>AccountPrivate.IsAnyLocationMTXPath</t>
  </si>
  <si>
    <t>location[address[State='MT']]</t>
  </si>
  <si>
    <t>AccountPrivate.IsAnyLocationNCXPath</t>
  </si>
  <si>
    <t>location[address[State='NC']]</t>
  </si>
  <si>
    <t>AccountPrivate.IsAnyLocationNDXPath</t>
  </si>
  <si>
    <t>location[address[State='ND']]</t>
  </si>
  <si>
    <t>AccountPrivate.IsAnyLocationNEXPath</t>
  </si>
  <si>
    <t>location[address[State='NE']]</t>
  </si>
  <si>
    <t>AccountPrivate.IsAnyLocationNHXPath</t>
  </si>
  <si>
    <t>location[address[State='NH']]</t>
  </si>
  <si>
    <t>AccountPrivate.IsAnyLocationNJXPath</t>
  </si>
  <si>
    <t>location[address[State='NJ']]</t>
  </si>
  <si>
    <t>AccountPrivate.IsAnyLocationNMXPath</t>
  </si>
  <si>
    <t>location[address[State='NM']]</t>
  </si>
  <si>
    <t>AccountPrivate.IsAnyLocationNVXPath</t>
  </si>
  <si>
    <t>location[address[State='NV']]</t>
  </si>
  <si>
    <t>AccountPrivate.IsAnyLocationNYXPath</t>
  </si>
  <si>
    <t>location[address[State='NY']]</t>
  </si>
  <si>
    <t>AccountPrivate.IsAnyLocationOHXPath</t>
  </si>
  <si>
    <t>location[address[State='OH']]</t>
  </si>
  <si>
    <t>AccountPrivate.IsAnyLocationOKXPath</t>
  </si>
  <si>
    <t>location[address[State='OK']]</t>
  </si>
  <si>
    <t>AccountPrivate.IsAnyLocationORXPath</t>
  </si>
  <si>
    <t>location[address[State='OR']]</t>
  </si>
  <si>
    <t>AccountPrivate.IsAnyLocationPAXPath</t>
  </si>
  <si>
    <t>location[address[State='PA']]</t>
  </si>
  <si>
    <t>AccountPrivate.IsAnyLocationRIXPath</t>
  </si>
  <si>
    <t>location[address[State='RI']]</t>
  </si>
  <si>
    <t>AccountPrivate.IsAnyLocationSCXPath</t>
  </si>
  <si>
    <t>location[address[State='SC']]</t>
  </si>
  <si>
    <t>AccountPrivate.IsAnyLocationSDXPath</t>
  </si>
  <si>
    <t>location[address[State='SD']]</t>
  </si>
  <si>
    <t>AccountPrivate.IsAnyLocationTNXPath</t>
  </si>
  <si>
    <t>location[address[State='TN']]</t>
  </si>
  <si>
    <t>AccountPrivate.IsAnyLocationTXXPath</t>
  </si>
  <si>
    <t>location[address[State='TX']]</t>
  </si>
  <si>
    <t>AccountPrivate.IsAnyLocationUTXPath</t>
  </si>
  <si>
    <t>location[address[State='UT']]</t>
  </si>
  <si>
    <t>AccountPrivate.IsAnyLocationVAXPath</t>
  </si>
  <si>
    <t>location[address[State='VA']]</t>
  </si>
  <si>
    <t>AccountPrivate.IsAnyLocationVTXPath</t>
  </si>
  <si>
    <t>location[address[State='VT']]</t>
  </si>
  <si>
    <t>AccountPrivate.IsAnyLocationWAXPath</t>
  </si>
  <si>
    <t>location[address[State='WA']]</t>
  </si>
  <si>
    <t>AccountPrivate.IsAnyLocationWIXPath</t>
  </si>
  <si>
    <t>location[address[State='WI']]</t>
  </si>
  <si>
    <t>AccountPrivate.IsAnyLocationWVXPath</t>
  </si>
  <si>
    <t>location[address[State='WV']]</t>
  </si>
  <si>
    <t>AccountPrivate.IsAnyLocationWYXPath</t>
  </si>
  <si>
    <t>location[address[State='WY']]</t>
  </si>
  <si>
    <t>AccountPrivate.ContextPath</t>
  </si>
  <si>
    <t>AccountPrivate.AccountID</t>
  </si>
  <si>
    <t>AccountPrivate.BuildingEditModeXPath</t>
  </si>
  <si>
    <t>building[InEditMode='</t>
  </si>
  <si>
    <t>AccountPrivate.BuildingNumberXPath</t>
  </si>
  <si>
    <t>//building[BuildingLocationID='</t>
  </si>
  <si>
    <t>AccountPrivate.DeleteAddedCurrentTransactionTransformPath</t>
  </si>
  <si>
    <t>data/Session.getDocumentRs//*[(TransactionIDWhenAdded='</t>
  </si>
  <si>
    <t>PolicyOutputNonShredded.CurrentTransactionID</t>
  </si>
  <si>
    <t>') and (@deleted='1')]</t>
  </si>
  <si>
    <t>AccountPrivate.AddLocationCurrentTransactionIDOnRenewXPath</t>
  </si>
  <si>
    <t>/session/data[policy/LastTransactionType='Renew']/account/location[not(TransactionIDWhenAdded) or (TransactionIDWhenAdded = '')]</t>
  </si>
  <si>
    <t>AccountPrivate.AddBuildingCurrentTransactionIDOnRenewXPath</t>
  </si>
  <si>
    <t>/session/data[policy/LastTransactionType='Renew']/account/building[not(TransactionIDWhenAdded) or (TransactionIDWhenAdded = '')]</t>
  </si>
  <si>
    <t>AccountPrivate.AddCovMiscellaneousCurrentTransactionIDOnRenewXPath</t>
  </si>
  <si>
    <t>/session/data/policy[LastTransactionType='Renew']/line/coverage[Type='Miscellaneous'][not(TransactionIDWhenAdded) or (TransactionIDWhenAdded = '')]</t>
  </si>
  <si>
    <t>AccountPrivate.AddAdditionalOtherInterestCurrentTransactionIDOnRenewXPath</t>
  </si>
  <si>
    <t>/session/data[policy/LastTransactionType='Renew']/account/additionalOtherInterest[not(TransactionIDWhenAdded) or (TransactionIDWhenAdded = '')]</t>
  </si>
  <si>
    <t>AccountPrivate.AddAdditionalInterestsCurrentTransactionIDOnRenewXPath</t>
  </si>
  <si>
    <t>/session/data/policy[LastTransactionType='Renew']/line/coverage[Type='AdditionalInterests'][not(TransactionIDWhenAdded) or (TransactionIDWhenAdded = '')]</t>
  </si>
  <si>
    <t>AccountPrivate.AddRiskCurrentTransactionIDOnRenewXPath</t>
  </si>
  <si>
    <t>/session/data/policy[LastTransactionType='Renew']/line/risk[not(TransactionIDWhenAdded) or (TransactionIDWhenAdded = '')]</t>
  </si>
  <si>
    <t>AccountPrivate.InitializeStatesXPath</t>
  </si>
  <si>
    <t>states[IsStateUsed=1]</t>
  </si>
  <si>
    <t>AccountPrivate.IsAnyAOICG2026With41001XPath</t>
  </si>
  <si>
    <t>additionalOtherInterest[IsCG2026With41001=1]</t>
  </si>
  <si>
    <t>AccountPrivate.IsAnyAOICG2002XPath</t>
  </si>
  <si>
    <t>additionalOtherInterest[Type='CG2002']</t>
  </si>
  <si>
    <t>AccountPrivate.IsAnyAOICG2004XPath</t>
  </si>
  <si>
    <t>additionalOtherInterest[Type='CG2004']</t>
  </si>
  <si>
    <t>AccountPrivate.IsAnyAOICG2008XPath</t>
  </si>
  <si>
    <t>additionalOtherInterest[Type='CG2008']</t>
  </si>
  <si>
    <t>AccountPrivate.IsAnyAOICG2014XPath</t>
  </si>
  <si>
    <t>additionalOtherInterest[Type='CG2014']</t>
  </si>
  <si>
    <t>AccountPrivate.IsAnyAOICG2017XPath</t>
  </si>
  <si>
    <t>additionalOtherInterest[Type='CG2017']</t>
  </si>
  <si>
    <t>AccountPrivate.IsAnyAOICG2022XPath</t>
  </si>
  <si>
    <t>additionalOtherInterest[Type='CG2022']</t>
  </si>
  <si>
    <t>AccountPrivate.IsAnyAOICG0147XPath</t>
  </si>
  <si>
    <t>additionalOtherInterest[Type='CG0147']</t>
  </si>
  <si>
    <t>AccountPrivate.IsAnyAOICG2033XPath</t>
  </si>
  <si>
    <t>additionalOtherInterest[Type='CG2033']</t>
  </si>
  <si>
    <t>AccountPrivate.IsAnyAOICG2038XPath</t>
  </si>
  <si>
    <t>additionalOtherInterest[Type='CG2038']</t>
  </si>
  <si>
    <t>AccountPrivate.IsCovEndorsementXPath</t>
  </si>
  <si>
    <t>Indicators[Type='IsCovEndorsement'][bValue=1]</t>
  </si>
  <si>
    <t>AccountPrivate.AddCovEndorsementsCurrentTransactionIDOnRenewXPath</t>
  </si>
  <si>
    <t>/session/data/policy[LastTransactionType='Renew']/line/coverage[Indicators[Type='IsCovEndorsement'][bValue=1]][not(TransactionIDWhenAdded) or (TransactionIDWhenAdded = '')]</t>
  </si>
  <si>
    <t>AccountPrivate.ScheduleModStateFilterXPathCalc</t>
  </si>
  <si>
    <t>location[not(address/State = preceding-sibling::location/address/State)]</t>
  </si>
  <si>
    <t>AccountPrivate.ScheduleModFilterXPathCalc</t>
  </si>
  <si>
    <t>/session/data/account/location[dcfn:contains(string(</t>
  </si>
  <si>
    <t>AccountOutputNonShredded.ScheduleModSearch</t>
  </si>
  <si>
    <t>AccountPrivate.SetScheduleModLiabilityXPath</t>
  </si>
  <si>
    <t>(location[address/State='</t>
  </si>
  <si>
    <t>AccountPrivate.ScheduleModCurrentState</t>
  </si>
  <si>
    <t>'])</t>
  </si>
  <si>
    <t>AdditionalOtherInterestPrivate.ContextPath</t>
  </si>
  <si>
    <t>AdditionalOtherInterestOutput.AdditionalOtherInterestID</t>
  </si>
  <si>
    <t>AdditionalOtherInterestPrivate.NameSplitCalc</t>
  </si>
  <si>
    <t>AdditionalOtherInterestPrivate.PrefixCaption</t>
  </si>
  <si>
    <t>AdditionalOtherInterestPrivate.PrefixSpace</t>
  </si>
  <si>
    <t>AdditionalOtherInterestInput.FirstName</t>
  </si>
  <si>
    <t>AdditionalOtherInterestInput.MiddleName</t>
  </si>
  <si>
    <t>AdditionalOtherInterestPrivate.MiddleSpace</t>
  </si>
  <si>
    <t>AdditionalOtherInterestInput.LastName</t>
  </si>
  <si>
    <t>AdditionalOtherInterestPrivate.SuffixSpace</t>
  </si>
  <si>
    <t>AdditionalOtherInterestPrivate.SuffixCaption</t>
  </si>
  <si>
    <t>LocationPrivate.ContextPath</t>
  </si>
  <si>
    <t>LocationOutput.LocationID</t>
  </si>
  <si>
    <t>LocationPrivateKYTax.MunicipalTaxTotal</t>
  </si>
  <si>
    <t>LocationKYMunicipalTax.Subtotal</t>
  </si>
  <si>
    <t>LocationPrivateKYTax.TaxFactorLookup</t>
  </si>
  <si>
    <t>LocationPrivateKYTax.MunicipalTaxTotalChange</t>
  </si>
  <si>
    <t>LocationKYMunicipalTax.SubtotalChange</t>
  </si>
  <si>
    <t>LocationPrivateKYTax.MunicipalTaxTotalWritten</t>
  </si>
  <si>
    <t>LocationKYMunicipalTax.SubtotalWritten</t>
  </si>
  <si>
    <t>LocationPrivateKYTax.RiskPremiumXPath</t>
  </si>
  <si>
    <t>/session/data/policy/line[Type='</t>
  </si>
  <si>
    <t>']/risk[LocationID='</t>
  </si>
  <si>
    <t>LocationPrivateKYTax.TaxFactorLookupCalc</t>
  </si>
  <si>
    <t>LocationPrivateKYTax.TaxFactorLookupValue</t>
  </si>
  <si>
    <t>LocationPrivateKYTax.TaxFactorLookup_County</t>
  </si>
  <si>
    <t>LocationPrivate.NumberHonoredStatesForCurrentStateXPath</t>
  </si>
  <si>
    <t>LocationInput.State</t>
  </si>
  <si>
    <t>LocationPrivate.LocationUsedOnRiskXPath</t>
  </si>
  <si>
    <t>/session/data/policy//line/risk[LocationID='</t>
  </si>
  <si>
    <t>'][@deleted!=1]</t>
  </si>
  <si>
    <t>LocationTaxManuscript.LineOfBusinessKeyByCarrier</t>
  </si>
  <si>
    <t>LocationTaxManuscript.LineOfBusinessKey</t>
  </si>
  <si>
    <t>LocationPrivate.SecondaryLocationDescription</t>
  </si>
  <si>
    <t>Location #</t>
  </si>
  <si>
    <t>LocationPrivate.LocationUsedOnBuildingXPath</t>
  </si>
  <si>
    <t>'][not(@deleted='1')]</t>
  </si>
  <si>
    <t>LocationPrivate.LocationUsedXPath</t>
  </si>
  <si>
    <t>/session/data/policy/line/risk[LocationID='</t>
  </si>
  <si>
    <t>LocationPrivate.LocationUsedInCurrentLineCountXPath</t>
  </si>
  <si>
    <t>'][(risk[LocationID='</t>
  </si>
  <si>
    <t>']) or (*[LocationID='</t>
  </si>
  <si>
    <t>LocationPrivate.LastLocationXPath</t>
  </si>
  <si>
    <t>location[last()]</t>
  </si>
  <si>
    <t>LocationPrivate.LocationFilterXPathCalc</t>
  </si>
  <si>
    <t>AccountOutputNonShredded.LocationScheduleFilter</t>
  </si>
  <si>
    <t>AccountOutputNonShredded.LocationScheduleSearch</t>
  </si>
  <si>
    <t>LocationPrivate.LocationDescriptionAddress</t>
  </si>
  <si>
    <t>LocationInput.Address1</t>
  </si>
  <si>
    <t>LocationInput.City</t>
  </si>
  <si>
    <t>LocationInput.ZipCode</t>
  </si>
  <si>
    <t>LocationPrivate_NumberSetup.BackupNumberXPath</t>
  </si>
  <si>
    <t>LocationPrivate_NumberSetup.UpdateAvailableNumberBackupPath</t>
  </si>
  <si>
    <t>LocationOutputNonShredded.AvailableNumberIDForCurrentTerm</t>
  </si>
  <si>
    <t>LocationPrivate.SetUniqueStateIndicatorXPath</t>
  </si>
  <si>
    <t>states[StateNumber='</t>
  </si>
  <si>
    <t>LocationOutputNonShredded.UniqueStateIndex</t>
  </si>
  <si>
    <t>LocationPrivate.RiskCountAtThisLocationXPath</t>
  </si>
  <si>
    <t>LocationPrivate.LocationUsedOnLiquorRiskXPath</t>
  </si>
  <si>
    <t>/session/data/policy//line/coverage[Type='LiquorLiability'][LocationID='</t>
  </si>
  <si>
    <t>LocationPrivate.LocationUsedOnUSTRiskXPath</t>
  </si>
  <si>
    <t>/session/data/policy//line/coverage[Type='UndergroundStorage'][LocationID='</t>
  </si>
  <si>
    <t>LocationPrivate.LocationUsedOnUnmannedAircraftRiskXPath</t>
  </si>
  <si>
    <t>/session/data/policy//line/coverage[Type='UnmannedAircraft'][LocationID='</t>
  </si>
  <si>
    <t>LocationPrivate.LocationOnRiskXPath</t>
  </si>
  <si>
    <t>PolicyPrivate.CurrentLocationID</t>
  </si>
  <si>
    <t>Location_GeocodePrivate.GeocodeStatusWithDate</t>
  </si>
  <si>
    <t>Location_GeocodeOutput.GeocodeStatus</t>
  </si>
  <si>
    <t>Location_GeocodeOutput.LastVerified</t>
  </si>
  <si>
    <t>Location_InteractiveMap.JavaScriptMapInit</t>
  </si>
  <si>
    <t>DCT.Integration.PBBI.RIA.mapInit('LocationMap', 'LocationInteractiveMap.FileLocation', '</t>
  </si>
  <si>
    <t>','</t>
  </si>
  <si>
    <t>Location_GeocodePrivate.ManuscriptID</t>
  </si>
  <si>
    <t>');</t>
  </si>
  <si>
    <t>LiabLocationScheduledModPrivate.MultiplicationScheduleModTotal</t>
  </si>
  <si>
    <t>((</t>
  </si>
  <si>
    <t>LiabScheduleModEquipmentInput.Liability</t>
  </si>
  <si>
    <t>))</t>
  </si>
  <si>
    <t>LiabScheduleModEmployeesInput.Liability</t>
  </si>
  <si>
    <t>LiabScheduleModCooperationMedicalInput.Liability</t>
  </si>
  <si>
    <t>LiabScheduleModCooperationSafetyInput.Liability</t>
  </si>
  <si>
    <t>LiabScheduleModClassificationInput.Liability</t>
  </si>
  <si>
    <t>LiabScheduleModLocationInsideInput.Liability</t>
  </si>
  <si>
    <t>LiabScheduleModLocationOutsideInput.Liability</t>
  </si>
  <si>
    <t>LiabScheduleModPremisesInput.Liability</t>
  </si>
  <si>
    <t>LiabLocationScheduledModPrivate.MessageTotalNY</t>
  </si>
  <si>
    <t>LiabScheduleModEmployeesSelectionInput.Liability</t>
  </si>
  <si>
    <t>LiabScheduleModEmployeesTrainingInput.Liability</t>
  </si>
  <si>
    <t>LiabScheduleModPremisesCareInput.Liability</t>
  </si>
  <si>
    <t>LiabScheduleModPremisesConditionInput.Liability</t>
  </si>
  <si>
    <t>LocationGeneralLiabilityPrivate.HonoredManuscriptsStateXPath</t>
  </si>
  <si>
    <t>BuildingPrivate.DescriptionValue</t>
  </si>
  <si>
    <t>Building #</t>
  </si>
  <si>
    <t>BuildingOutputNonShredded.LocationBuildingNumber</t>
  </si>
  <si>
    <t>BuildingPrivate.ContextPath</t>
  </si>
  <si>
    <t>BuildingOutput.BuildingID</t>
  </si>
  <si>
    <t>BuildingPrivate.BuildingUsedOnRiskXPath</t>
  </si>
  <si>
    <t>//risk[BuildingID='</t>
  </si>
  <si>
    <t>BuildingPrivate.BuildingLocationXPath</t>
  </si>
  <si>
    <t>location[@id='</t>
  </si>
  <si>
    <t>BuildingInput.BuildingLocationID</t>
  </si>
  <si>
    <t>BuildingPrivate.BuildingUsedOnCrimePremisesDeletedXPath</t>
  </si>
  <si>
    <t>//*[CrimePremisesID='</t>
  </si>
  <si>
    <t>'][@deleted='</t>
  </si>
  <si>
    <t>BuildingPrivate.BuildingUsedOnCrimePremisesXPath</t>
  </si>
  <si>
    <t>BuildingPrivate.BuildingUsedInAccountXPath</t>
  </si>
  <si>
    <t>/session/data/account//*[BuildingID='</t>
  </si>
  <si>
    <t>[not (@deleted='1')]</t>
  </si>
  <si>
    <t>BuildingPrivate_NumberSetup.BackupNumberXPath</t>
  </si>
  <si>
    <t>BuildingPrivate_NumberSetup.UpdateAvailableNumberBackupPath</t>
  </si>
  <si>
    <t>BuildingOutputNonShredded.AvailableNumberIDForCurrentTerm</t>
  </si>
  <si>
    <t>OccupancyPrivate.LongDescription</t>
  </si>
  <si>
    <t>OccupancyPrivate.ClassCodes</t>
  </si>
  <si>
    <t>OccupancyLookup.LongDescription</t>
  </si>
  <si>
    <t>OccupancyPrivate.ContextPath</t>
  </si>
  <si>
    <t>OccupancyOutput.OccupancyID</t>
  </si>
  <si>
    <t>OccupancyPrivate.IsOccupancyUsedOnUnmannedAircraftXpath</t>
  </si>
  <si>
    <t>/session/data/policy/line[Type='GeneralLiability']//coverage[Type='UnmannedAircraft'][OccupancyID='</t>
  </si>
  <si>
    <t>OccupancyPrivate.TotalUnmannedAircraftPremiumXPath</t>
  </si>
  <si>
    <t>/session/data/policy/line[Type='GeneralLiability']//coverage[Type='UnmannedAircraft'][statCode[Type='Class'][sValue='</t>
  </si>
  <si>
    <t>OccupancyOutput.GLClassCode</t>
  </si>
  <si>
    <t>OccupancyPrivate.IsFirstUniqueClassCodeXPath</t>
  </si>
  <si>
    <t>/session/data/account//occupancy[GLClassCode='</t>
  </si>
  <si>
    <t>' and @id='</t>
  </si>
  <si>
    <t>[not(GLClassCode=preceding-sibling::occupancy/GLClassCode)]</t>
  </si>
  <si>
    <t>OccupancyPrivate.OccupancyCountNotInClassAddModeXPath</t>
  </si>
  <si>
    <t>occupancy[InClassAddMode=0]</t>
  </si>
  <si>
    <t>OccupancyPrivate.IsOccupancyUsedOnRiskXpath</t>
  </si>
  <si>
    <t>/session/data/policy/line[Type='GeneralLiability']//risk[OccupancyID='</t>
  </si>
  <si>
    <t>OccupancyPrivate.TotalRiskPremiumXPath</t>
  </si>
  <si>
    <t>/session/data/policy/line[Type='GeneralLiability']//risk[classCode[Type='Risk'][sValue='</t>
  </si>
  <si>
    <t>AdditionalNamedInsuredPrivate.ContextPath</t>
  </si>
  <si>
    <t>AdditionalNamedInsuredOutput.ID</t>
  </si>
  <si>
    <t>Account_GeocodePrivate.GeocodeStatusWithDate</t>
  </si>
  <si>
    <t>Account_GeocodeOutput.GeocodeStatus</t>
  </si>
  <si>
    <t>Account_GeocodeOutput.LastVerified</t>
  </si>
  <si>
    <t>Account_InteractiveMap.JavaScript</t>
  </si>
  <si>
    <t>DCT.Integration.PBBI.RIA.mapInit('ApplicationMap', 'InteractiveMap.FileLocation', '', '</t>
  </si>
  <si>
    <t>Account_GeocodePrivate.ManuscriptID</t>
  </si>
  <si>
    <t>SwitchedLinesPage.PopUpHeight</t>
  </si>
  <si>
    <t>PolicyPrivate.IsCommercialAutoSelected</t>
  </si>
  <si>
    <t>PolicyPrivate.IsCommercialCrimeSelected</t>
  </si>
  <si>
    <t>PolicyPrivate.IsCommercialGeneralLiabilitySelected</t>
  </si>
  <si>
    <t>PolicyPrivate.IsCommercialInlandMarineAAISSelected</t>
  </si>
  <si>
    <t>PolicyPrivate.IsCommercialAutoMASelected</t>
  </si>
  <si>
    <t>PolicyPrivate.IsCommercialBusinessOwnersSelected</t>
  </si>
  <si>
    <t>PolicyPrivate.IsCommercialInlandMarineSelected</t>
  </si>
  <si>
    <t>PolicyPrivate.IsCommercialWorkersCompensationSelected</t>
  </si>
  <si>
    <t>PolicyPrivate.IsCommercialUmbrellaSelected</t>
  </si>
  <si>
    <t>PolicyPrivate.IsCommercialPropertySelected</t>
  </si>
  <si>
    <t>EmployeesBenefitUnderwritingPage.CG0435XPath</t>
  </si>
  <si>
    <t>coverage[Type='CG0435'][Indicator='</t>
  </si>
  <si>
    <t>DateTime.NextYear</t>
  </si>
  <si>
    <t>DateTime.ThisYear</t>
  </si>
  <si>
    <t>TableNames.RegistrantApplicable</t>
  </si>
  <si>
    <t>RegistrantApplicable</t>
  </si>
  <si>
    <t>TableNames.PackageModifier</t>
  </si>
  <si>
    <t>CPPModifiers</t>
  </si>
  <si>
    <t>TableNames.PackageModifierApplicable</t>
  </si>
  <si>
    <t>CPPModifiersApplicable</t>
  </si>
  <si>
    <t>TableNames.CPPManuscriptIDTable</t>
  </si>
  <si>
    <t>ManuscriptsCPP</t>
  </si>
  <si>
    <t>PolicyAdminPrivate.ContextPath</t>
  </si>
  <si>
    <t>PolicyAdminInput.ID</t>
  </si>
  <si>
    <t>SegmentPrivate.Caption</t>
  </si>
  <si>
    <t>Segment.startDate</t>
  </si>
  <si>
    <t>Segment.endDate</t>
  </si>
  <si>
    <t>AuditCollectionPrivate.ContextPath</t>
  </si>
  <si>
    <t>AuditCollection.ID</t>
  </si>
  <si>
    <t>AuditCollectionPrivate.AuditExposureContextFragmentPath</t>
  </si>
  <si>
    <t>F:</t>
  </si>
  <si>
    <t>AuditCollection.CurrentFragmentID</t>
  </si>
  <si>
    <t>^//*[@id='</t>
  </si>
  <si>
    <t>AuditCollection.CurrentGroupID</t>
  </si>
  <si>
    <t>AuditCollectionPrivate.AuditExposureContextNonFragmentPath</t>
  </si>
  <si>
    <t>AuditCollection.CurrentFragmentIDXPath</t>
  </si>
  <si>
    <t>ExposureGroup[@groupID='</t>
  </si>
  <si>
    <t>ReportingCollectionPrivate.ReportingExposureContextPath</t>
  </si>
  <si>
    <t>ReportingCollection.CurrentGroupID</t>
  </si>
  <si>
    <t>ReportingCollectionPrivate.ContextPath</t>
  </si>
  <si>
    <t>ReportingCollection.ID</t>
  </si>
  <si>
    <t>ReportingSegmentPrivate.Caption</t>
  </si>
  <si>
    <t>ReportingSegment.startDate</t>
  </si>
  <si>
    <t>ReportingSegment.endDate</t>
  </si>
  <si>
    <t>PrintingAndFormsData.OutputFile</t>
  </si>
  <si>
    <t>PrintingAndFormsData.FilePath</t>
  </si>
  <si>
    <t>PolicyOutputNonShredded.LastTransactionType</t>
  </si>
  <si>
    <t>PolicyPrivate.TransactionDateTime</t>
  </si>
  <si>
    <t>PrintingAndFormsData.FormsCaptionNumbered</t>
  </si>
  <si>
    <t>Policy (</t>
  </si>
  <si>
    <t>PolicyAdminPrivate.TransactionCount</t>
  </si>
  <si>
    <t>PrintingAndFormsData.MessageSubject</t>
  </si>
  <si>
    <t>Policy</t>
  </si>
  <si>
    <t>PrintingAndFormsData.FormsDataPath</t>
  </si>
  <si>
    <t>_processingData/formsData</t>
  </si>
  <si>
    <t>PrintingAndFormsWorksheet.FormsCaptionNumbered</t>
  </si>
  <si>
    <t>Worksheet_</t>
  </si>
  <si>
    <t>Policy(</t>
  </si>
  <si>
    <t>PrintingAndFormsWorksheet.OutputFile</t>
  </si>
  <si>
    <t>PolicyPrivate.CurrentDateTime</t>
  </si>
  <si>
    <t>PolicyDetail_Page.SICNAICSCollapseDescription</t>
  </si>
  <si>
    <t>NAICS and SIC Code Selections</t>
  </si>
  <si>
    <t>BuildingNumberPrivate.ContextPath</t>
  </si>
  <si>
    <t>BuildingNumber.ID</t>
  </si>
  <si>
    <t>BuildingNumberPrivate.NextAvailableBuildingNumberIncrement</t>
  </si>
  <si>
    <t>BuildingNumber.NextAvailableBuildingNumber</t>
  </si>
  <si>
    <t>AvailableVehicleNumberPrivate.ResetVehicleNumberNextAvailable</t>
  </si>
  <si>
    <t>PolicyPrivate.VehicleCount</t>
  </si>
  <si>
    <t>AvailableVehicleNumberPrivate.NextAvailableVehicleNumberIncrement</t>
  </si>
  <si>
    <t>AvailableNumbersPerTerm.NextAvailableVehicleNumber</t>
  </si>
  <si>
    <t>AvailableLocationNumberPrivate.ResetLocationNumberNextAvailable</t>
  </si>
  <si>
    <t>AccountPrivate.LocationCount</t>
  </si>
  <si>
    <t>AvailableLocationNumberPrivate.NextAvailableLocationNumberIncrement</t>
  </si>
  <si>
    <t>AvailableNumbersPerTerm.NextAvailableLocationNumber</t>
  </si>
  <si>
    <t>AvailableBuildingNumberPrivate.BuildingNumberCurrentLocationXPath</t>
  </si>
  <si>
    <t>BuildingNumber[LocationID='</t>
  </si>
  <si>
    <t>AvailableBuildingNumberPrivate.AddBuildingNumberContextPath</t>
  </si>
  <si>
    <t>AvailableBuildingNumberPrivate.NumberOfBuildingNumberRecordsForCurrentLocationXPath</t>
  </si>
  <si>
    <t>./BuildingNumber[LocationID='</t>
  </si>
  <si>
    <t>_processingData.CurrentLocationNumberIDForAdd</t>
  </si>
  <si>
    <t>If...|Then...|Else...</t>
  </si>
  <si>
    <t>Value (conditional/Iterator/Lookup)</t>
  </si>
  <si>
    <t>PolicyPrivate.SetPolicyNumber</t>
  </si>
  <si>
    <t>When (PolicyOutput.PolicyNumber &lt;&gt;  and PolicyOutputNonShredded.LastTransactionType &lt;&gt; New) then apply PolicyOutput.PolicyNumber else apply</t>
  </si>
  <si>
    <t>Operator(Value[Round])</t>
  </si>
  <si>
    <t>'=PolicyPrivate.PolicyNumberLOBCode</t>
  </si>
  <si>
    <t>'+PolicyPrivate.GetPolicyNumber</t>
  </si>
  <si>
    <t>'+P</t>
  </si>
  <si>
    <t>'+PolicyPrivate.EffectiveYear</t>
  </si>
  <si>
    <t>PolicyPrivate.SetQuoteNumber</t>
  </si>
  <si>
    <t>When PolicyOutput.QuoteNumber &lt;&gt;  then apply PolicyOutput.QuoteNumber else apply</t>
  </si>
  <si>
    <t>'+PolicyPrivate.GetQuoteNumber</t>
  </si>
  <si>
    <t>'+Q</t>
  </si>
  <si>
    <t>PolicyPrivate.NotCustomTerm</t>
  </si>
  <si>
    <t>PolicyInput.Term &lt;&gt; 0</t>
  </si>
  <si>
    <t>PolicyPrivate.IsBindable</t>
  </si>
  <si>
    <t>When PolicyPrivate.CheckIsBindable contains 0 then apply False else apply True</t>
  </si>
  <si>
    <t>PolicyPrivate.IsEligible</t>
  </si>
  <si>
    <t>When PolicyPrivate.CheckIsEligible contains 0 then apply False else apply True</t>
  </si>
  <si>
    <t>PolicyPrivate.RequiredFieldsCompleted</t>
  </si>
  <si>
    <t>When AccountInput.Name =  then apply False</t>
  </si>
  <si>
    <t>When AccountInput.Address1 =  then apply False</t>
  </si>
  <si>
    <t>PolicyPrivate.IsFlatCancel</t>
  </si>
  <si>
    <t>(PolicyOutputNonShredded.LastTransactionType = Cancel and PolicyOutputNonShredded.LastTransactionEffectiveDate = PolicyInput.EffectiveDate)</t>
  </si>
  <si>
    <t>PolicyPrivate.ClearFormsData</t>
  </si>
  <si>
    <t>When ((PolicyAdminPrivate.IsNewTransACT = True and OSEventData.inAudit = False) and OSEventData.inOutOfSequence = False) then apply PrintingAndFormsRequests.ClearFormsData</t>
  </si>
  <si>
    <t>PolicyPrivate.StorePolicyCheck</t>
  </si>
  <si>
    <t>When CurrentTransaction.Type is New then apply PolicyPrivate.StorePolicyRq</t>
  </si>
  <si>
    <t>PolicyPrivate.RequiredBillingFieldsCompleted</t>
  </si>
  <si>
    <t>When (ConstantsPolicyAdminProcessing.IsNewTerm and (PolicyAdmin.UseDCTBilling = True and BillingKeys.BillClass = ) and Rules.PolicyIsInForce = False) then apply False</t>
  </si>
  <si>
    <t>When (ConstantsPolicyAdminProcessing.IsNewTerm and ((PolicyAdmin.UseDCTBilling = True and BillingKeys.ElectronicInvoice = True) and AccountInput.Email = ) and Rules.PolicyIsInForce = False) then apply False</t>
  </si>
  <si>
    <t>InterlineFormsManuscriptPrivate.CalculateForms</t>
  </si>
  <si>
    <t>PolicyInput.HonorRates = False</t>
  </si>
  <si>
    <t>InterlineFormsManuscriptPrivate.CalculateFormsAK</t>
  </si>
  <si>
    <t xml:space="preserve">AccountPrivate.IsAnyLocationAKInterlineFormsManuscriptPrivate.CalculateFormsInterlineFormsManuscript.AKFormsManuScriptID = </t>
  </si>
  <si>
    <t>InterlineFormsManuscriptPrivate.CalculateFormsAL</t>
  </si>
  <si>
    <t xml:space="preserve">AccountPrivate.IsAnyLocationALInterlineFormsManuscriptPrivate.CalculateFormsInterlineFormsManuscript.ALFormsManuScriptID = </t>
  </si>
  <si>
    <t>InterlineFormsManuscriptPrivate.CalculateFormsAR</t>
  </si>
  <si>
    <t xml:space="preserve">AccountPrivate.IsAnyLocationARInterlineFormsManuscriptPrivate.CalculateFormsInterlineFormsManuscript.ARFormsManuScriptID = </t>
  </si>
  <si>
    <t>InterlineFormsManuscriptPrivate.CalculateFormsAZ</t>
  </si>
  <si>
    <t xml:space="preserve">AccountPrivate.IsAnyLocationAZInterlineFormsManuscriptPrivate.CalculateFormsInterlineFormsManuscript.AZFormsManuScriptID = </t>
  </si>
  <si>
    <t>InterlineFormsManuscriptPrivate.CalculateFormsCA</t>
  </si>
  <si>
    <t xml:space="preserve">AccountPrivate.IsAnyLocationCAInterlineFormsManuscriptPrivate.CalculateFormsInterlineFormsManuscript.CAFormsManuScriptID = </t>
  </si>
  <si>
    <t>InterlineFormsManuscriptPrivate.CalculateFormsCT</t>
  </si>
  <si>
    <t xml:space="preserve">AccountPrivate.IsAnyLocationCTInterlineFormsManuscriptPrivate.CalculateFormsInterlineFormsManuscript.CTFormsManuScriptID = </t>
  </si>
  <si>
    <t>InterlineFormsManuscriptPrivate.CalculateFormsDC</t>
  </si>
  <si>
    <t xml:space="preserve">AccountPrivate.IsAnyLocationDCInterlineFormsManuscriptPrivate.CalculateFormsInterlineFormsManuscript.DCFormsManuScriptID = </t>
  </si>
  <si>
    <t>InterlineFormsManuscriptPrivate.CalculateFormsDE</t>
  </si>
  <si>
    <t xml:space="preserve">AccountPrivate.IsAnyLocationDEInterlineFormsManuscriptPrivate.CalculateFormsInterlineFormsManuscript.DEFormsManuScriptID = </t>
  </si>
  <si>
    <t>InterlineFormsManuscriptPrivate.CalculateFormsFL</t>
  </si>
  <si>
    <t xml:space="preserve">AccountPrivate.IsAnyLocationFLInterlineFormsManuscriptPrivate.CalculateFormsInterlineFormsManuscript.FLFormsManuScriptID = </t>
  </si>
  <si>
    <t>InterlineFormsManuscriptPrivate.CalculateFormsGA</t>
  </si>
  <si>
    <t xml:space="preserve">AccountPrivate.IsAnyLocationGAInterlineFormsManuscriptPrivate.CalculateFormsInterlineFormsManuscript.GAFormsManuScriptID = </t>
  </si>
  <si>
    <t>InterlineFormsManuscriptPrivate.CalculateFormsHI</t>
  </si>
  <si>
    <t xml:space="preserve">AccountPrivate.IsAnyLocationHIInterlineFormsManuscriptPrivate.CalculateFormsInterlineFormsManuscript.HIFormsManuScriptID = </t>
  </si>
  <si>
    <t>InterlineFormsManuscriptPrivate.CalculateFormsIL</t>
  </si>
  <si>
    <t xml:space="preserve">AccountPrivate.IsAnyLocationILInterlineFormsManuscriptPrivate.CalculateFormsInterlineFormsManuscript.ILFormsManuScriptID = </t>
  </si>
  <si>
    <t>InterlineFormsManuscriptPrivate.CalculateFormsIN</t>
  </si>
  <si>
    <t xml:space="preserve">AccountPrivate.IsAnyLocationINInterlineFormsManuscriptPrivate.CalculateFormsInterlineFormsManuscript.INFormsManuScriptID = </t>
  </si>
  <si>
    <t>InterlineFormsManuscriptPrivate.CalculateFormsIA</t>
  </si>
  <si>
    <t xml:space="preserve">AccountPrivate.IsAnyLocationIAInterlineFormsManuscriptPrivate.CalculateFormsInterlineFormsManuscript.IAFormsManuScriptID = </t>
  </si>
  <si>
    <t>InterlineFormsManuscriptPrivate.CalculateFormsKS</t>
  </si>
  <si>
    <t xml:space="preserve">AccountPrivate.IsAnyLocationKSInterlineFormsManuscriptPrivate.CalculateFormsInterlineFormsManuscript.KSFormsManuScriptID = </t>
  </si>
  <si>
    <t>InterlineFormsManuscriptPrivate.CalculateFormsKY</t>
  </si>
  <si>
    <t xml:space="preserve">AccountPrivate.IsAnyLocationKYInterlineFormsManuscriptPrivate.CalculateFormsInterlineFormsManuscript.KYFormsManuScriptID = </t>
  </si>
  <si>
    <t>InterlineFormsManuscriptPrivate.CalculateFormsCO</t>
  </si>
  <si>
    <t xml:space="preserve">AccountPrivate.IsAnyLocationCOInterlineFormsManuscriptPrivate.CalculateFormsInterlineFormsManuscript.COFormsManuScriptID = </t>
  </si>
  <si>
    <t>InterlineFormsManuscriptPrivate.CalculateFormsID</t>
  </si>
  <si>
    <t xml:space="preserve">AccountPrivate.IsAnyLocationIDInterlineFormsManuscriptPrivate.CalculateFormsInterlineFormsManuscript.IDFormsManuScriptID = </t>
  </si>
  <si>
    <t>InterlineFormsManuscriptPrivate.CalculateFormsLA</t>
  </si>
  <si>
    <t xml:space="preserve">AccountPrivate.IsAnyLocationLAInterlineFormsManuscriptPrivate.CalculateFormsInterlineFormsManuscript.LAFormsManuScriptID = </t>
  </si>
  <si>
    <t>InterlineFormsManuscriptPrivate.CalculateFormsMI</t>
  </si>
  <si>
    <t xml:space="preserve">AccountPrivate.IsAnyLocationMIInterlineFormsManuscriptPrivate.CalculateFormsInterlineFormsManuscript.MIFormsManuScriptID = </t>
  </si>
  <si>
    <t>InterlineFormsManuscriptPrivate.CalculateFormsMO</t>
  </si>
  <si>
    <t xml:space="preserve">AccountPrivate.IsAnyLocationMOInterlineFormsManuscriptPrivate.CalculateFormsInterlineFormsManuscript.MOFormsManuScriptID = </t>
  </si>
  <si>
    <t>InterlineFormsManuscriptPrivate.CalculateFormsMN</t>
  </si>
  <si>
    <t xml:space="preserve">AccountPrivate.IsAnyLocationMNInterlineFormsManuscriptPrivate.CalculateFormsInterlineFormsManuscript.MNFormsManuScriptID = </t>
  </si>
  <si>
    <t>InterlineFormsManuscriptPrivate.CalculateFormsMA</t>
  </si>
  <si>
    <t xml:space="preserve">AccountPrivate.IsAnyLocationMAInterlineFormsManuscriptPrivate.CalculateFormsInterlineFormsManuscript.MAFormsManuScriptID = </t>
  </si>
  <si>
    <t>InterlineFormsManuscriptPrivate.CalculateFormsME</t>
  </si>
  <si>
    <t xml:space="preserve">AccountPrivate.IsAnyLocationMEInterlineFormsManuscriptPrivate.CalculateFormsInterlineFormsManuscript.MEFormsManuScriptID = </t>
  </si>
  <si>
    <t>InterlineFormsManuscriptPrivate.CalculateFormsMultiState</t>
  </si>
  <si>
    <t xml:space="preserve">InterlineFormsManuscriptPrivate.CalculateFormsInterlineFormsManuscript.MultiStateFormsManuScriptID = </t>
  </si>
  <si>
    <t>InterlineFormsManuscriptPrivate.CalculateFormsMT</t>
  </si>
  <si>
    <t xml:space="preserve">AccountPrivate.IsAnyLocationMTInterlineFormsManuscriptPrivate.CalculateFormsInterlineFormsManuscript.MTFormsManuScriptID = </t>
  </si>
  <si>
    <t>InterlineFormsManuscriptPrivate.CalculateFormsNC</t>
  </si>
  <si>
    <t xml:space="preserve">AccountPrivate.IsAnyLocationNCInterlineFormsManuscriptPrivate.CalculateFormsInterlineFormsManuscript.NCFormsManuScriptID = </t>
  </si>
  <si>
    <t>InterlineFormsManuscriptPrivate.CalculateFormsND</t>
  </si>
  <si>
    <t xml:space="preserve">AccountPrivate.IsAnyLocationNDInterlineFormsManuscriptPrivate.CalculateFormsInterlineFormsManuscript.NDFormsManuScriptID = </t>
  </si>
  <si>
    <t>InterlineFormsManuscriptPrivate.CalculateFormsMD</t>
  </si>
  <si>
    <t xml:space="preserve">AccountPrivate.IsAnyLocationMDInterlineFormsManuscriptPrivate.CalculateFormsInterlineFormsManuscript.MDFormsManuScriptID = </t>
  </si>
  <si>
    <t>InterlineFormsManuscriptPrivate.CalculateFormsMS</t>
  </si>
  <si>
    <t xml:space="preserve">AccountPrivate.IsAnyLocationMSInterlineFormsManuscriptPrivate.CalculateFormsInterlineFormsManuscript.MSFormsManuScriptID = </t>
  </si>
  <si>
    <t>InterlineFormsManuscriptPrivate.CalculateFormsNE</t>
  </si>
  <si>
    <t xml:space="preserve">AccountPrivate.IsAnyLocationNEInterlineFormsManuscriptPrivate.CalculateFormsInterlineFormsManuscript.NEFormsManuScriptID = </t>
  </si>
  <si>
    <t>InterlineFormsManuscriptPrivate.CalculateFormsNH</t>
  </si>
  <si>
    <t xml:space="preserve">AccountPrivate.IsAnyLocationNHInterlineFormsManuscriptPrivate.CalculateFormsInterlineFormsManuscript.NHFormsManuScriptID = </t>
  </si>
  <si>
    <t>InterlineFormsManuscriptPrivate.CalculateFormsNJ</t>
  </si>
  <si>
    <t xml:space="preserve">AccountPrivate.IsAnyLocationNJInterlineFormsManuscriptPrivate.CalculateFormsInterlineFormsManuscript.NJFormsManuScriptID = </t>
  </si>
  <si>
    <t>InterlineFormsManuscriptPrivate.CalculateFormsNM</t>
  </si>
  <si>
    <t xml:space="preserve">AccountPrivate.IsAnyLocationNMInterlineFormsManuscriptPrivate.CalculateFormsInterlineFormsManuscript.NMFormsManuScriptID = </t>
  </si>
  <si>
    <t>InterlineFormsManuscriptPrivate.CalculateFormsNV</t>
  </si>
  <si>
    <t xml:space="preserve">AccountPrivate.IsAnyLocationNVInterlineFormsManuscriptPrivate.CalculateFormsInterlineFormsManuscript.NVFormsManuScriptID = </t>
  </si>
  <si>
    <t>InterlineFormsManuscriptPrivate.CalculateFormsNY</t>
  </si>
  <si>
    <t xml:space="preserve">AccountPrivate.IsAnyLocationNYInterlineFormsManuscriptPrivate.CalculateFormsInterlineFormsManuscript.NYFormsManuScriptID = </t>
  </si>
  <si>
    <t>InterlineFormsManuscriptPrivate.CalculateFormsOK</t>
  </si>
  <si>
    <t xml:space="preserve">AccountPrivate.IsAnyLocationOKInterlineFormsManuscriptPrivate.CalculateFormsInterlineFormsManuscript.OKFormsManuScriptID = </t>
  </si>
  <si>
    <t>InterlineFormsManuscriptPrivate.CalculateFormsOR</t>
  </si>
  <si>
    <t xml:space="preserve">AccountPrivate.IsAnyLocationORInterlineFormsManuscriptPrivate.CalculateFormsInterlineFormsManuscript.ORFormsManuScriptID = </t>
  </si>
  <si>
    <t>InterlineFormsManuscriptPrivate.CalculateFormsOH</t>
  </si>
  <si>
    <t xml:space="preserve">AccountPrivate.IsAnyLocationOHInterlineFormsManuscriptPrivate.CalculateFormsInterlineFormsManuscript.OHFormsManuScriptID = </t>
  </si>
  <si>
    <t>InterlineFormsManuscriptPrivate.CalculateFormsPA</t>
  </si>
  <si>
    <t xml:space="preserve">AccountPrivate.IsAnyLocationPAInterlineFormsManuscriptPrivate.CalculateFormsInterlineFormsManuscript.PAFormsManuScriptID = </t>
  </si>
  <si>
    <t>InterlineFormsManuscriptPrivate.CalculateFormsRI</t>
  </si>
  <si>
    <t xml:space="preserve">AccountPrivate.IsAnyLocationRIInterlineFormsManuscriptPrivate.CalculateFormsInterlineFormsManuscript.RIFormsManuScriptID = </t>
  </si>
  <si>
    <t>InterlineFormsManuscriptPrivate.CalculateFormsSC</t>
  </si>
  <si>
    <t xml:space="preserve">AccountPrivate.IsAnyLocationSCInterlineFormsManuscriptPrivate.CalculateFormsInterlineFormsManuscript.SCFormsManuScriptID = </t>
  </si>
  <si>
    <t>InterlineFormsManuscriptPrivate.CalculateFormsSD</t>
  </si>
  <si>
    <t xml:space="preserve">AccountPrivate.IsAnyLocationSDInterlineFormsManuscriptPrivate.CalculateFormsInterlineFormsManuscript.SDFormsManuScriptID = </t>
  </si>
  <si>
    <t>InterlineFormsManuscriptPrivate.CalculateFormsTN</t>
  </si>
  <si>
    <t xml:space="preserve">AccountPrivate.IsAnyLocationTNInterlineFormsManuscriptPrivate.CalculateFormsInterlineFormsManuscript.TNFormsManuScriptID = </t>
  </si>
  <si>
    <t>InterlineFormsManuscriptPrivate.CalculateFormsTX</t>
  </si>
  <si>
    <t xml:space="preserve">AccountPrivate.IsAnyLocationTXInterlineFormsManuscriptPrivate.CalculateFormsInterlineFormsManuscript.TXFormsManuScriptID = </t>
  </si>
  <si>
    <t>InterlineFormsManuscriptPrivate.CalculateFormsUT</t>
  </si>
  <si>
    <t xml:space="preserve">AccountPrivate.IsAnyLocationUTInterlineFormsManuscriptPrivate.CalculateFormsInterlineFormsManuscript.UTFormsManuScriptID = </t>
  </si>
  <si>
    <t>InterlineFormsManuscriptPrivate.CalculateFormsVA</t>
  </si>
  <si>
    <t xml:space="preserve">AccountPrivate.IsAnyLocationVAInterlineFormsManuscriptPrivate.CalculateFormsInterlineFormsManuscript.VAFormsManuScriptID = </t>
  </si>
  <si>
    <t>InterlineFormsManuscriptPrivate.CalculateFormsVT</t>
  </si>
  <si>
    <t xml:space="preserve">AccountPrivate.IsAnyLocationVTInterlineFormsManuscriptPrivate.CalculateFormsInterlineFormsManuscript.VTFormsManuScriptID = </t>
  </si>
  <si>
    <t>InterlineFormsManuscriptPrivate.CalculateFormsWA</t>
  </si>
  <si>
    <t xml:space="preserve">AccountPrivate.IsAnyLocationWAInterlineFormsManuscriptPrivate.CalculateFormsInterlineFormsManuscript.WAFormsManuScriptID = </t>
  </si>
  <si>
    <t>InterlineFormsManuscriptPrivate.CalculateFormsWI</t>
  </si>
  <si>
    <t xml:space="preserve">AccountPrivate.IsAnyLocationWIInterlineFormsManuscriptPrivate.CalculateFormsInterlineFormsManuscript.WIFormsManuScriptID = </t>
  </si>
  <si>
    <t>InterlineFormsManuscriptPrivate.CalculateFormsWV</t>
  </si>
  <si>
    <t xml:space="preserve">AccountPrivate.IsAnyLocationWVInterlineFormsManuscriptPrivate.CalculateFormsInterlineFormsManuscript.WVFormsManuScriptID = </t>
  </si>
  <si>
    <t>InterlineFormsManuscriptPrivate.CalculateFormsWY</t>
  </si>
  <si>
    <t xml:space="preserve">AccountPrivate.IsAnyLocationWYInterlineFormsManuscriptPrivate.CalculateFormsInterlineFormsManuscript.WYFormsManuScriptID = </t>
  </si>
  <si>
    <t>PolicyManuScript.EffectiveDateKeyName</t>
  </si>
  <si>
    <t>When PolicyOutputNonShredded.LastTransactionType = Renew then apply effectiveDateRenewal else apply effectiveDateNew</t>
  </si>
  <si>
    <t>PolicyManuScript.ResetTransactionPolicyManuscriptID</t>
  </si>
  <si>
    <t>Iterate through of Transaction_Current to find the sum of all Transaction_CurrentPrivate.SetPolicyManuscritpID</t>
  </si>
  <si>
    <t>PolicyManuScript.CPPProductManuscriptEffectiveDate</t>
  </si>
  <si>
    <t>When PolicyInput.EffectiveDate &lt;= PolicyManuScript.PolicyManuscriptEffectiveDate then apply PolicyManuScript.PolicyManuscriptEffectiveDate else apply PolicyInput.EffectiveDate</t>
  </si>
  <si>
    <t>PolicyPrivate.IsPropertyLOB</t>
  </si>
  <si>
    <t>PolicyInput.LineOfBusiness = PropertyLinePrivate.LOBCode</t>
  </si>
  <si>
    <t>PolicyPrivate.IsAutoLOB</t>
  </si>
  <si>
    <t>PolicyInput.LineOfBusiness = CommercialAutoLinePrivate.LOBCode</t>
  </si>
  <si>
    <t>PolicyPrivate.IsWorkersCompensationLOB</t>
  </si>
  <si>
    <t>PolicyInput.LineOfBusiness = WorkersCompensationLinePrivate.LOBCode</t>
  </si>
  <si>
    <t>PolicyPrivate.IsGeneralLiabilityLOB</t>
  </si>
  <si>
    <t>PolicyInput.LineOfBusiness = GeneralLiabilityLinePrivate.LOBCode</t>
  </si>
  <si>
    <t>PolicyPrivate.IsInlandMarineLOB</t>
  </si>
  <si>
    <t>PolicyInput.LineOfBusiness = InlandMarineLinePrivate.LOBCode</t>
  </si>
  <si>
    <t>PolicyPrivate.IsCrimeLOB</t>
  </si>
  <si>
    <t>PolicyInput.LineOfBusiness = CrimeLinePrivate.LOBCode</t>
  </si>
  <si>
    <t>When PolicyInput.LineOfBusiness isnot Package,CommercialAuto then apply False</t>
  </si>
  <si>
    <t>Iterate through the first iteration of Line to find the count</t>
  </si>
  <si>
    <t>When PolicyInput.LineOfBusiness = CommercialAuto then apply True</t>
  </si>
  <si>
    <t>When PolicyInput.LineOfBusiness isnot Package,GeneralLiability then apply False</t>
  </si>
  <si>
    <t>When PolicyInput.LineOfBusiness = GeneralLiability then apply True</t>
  </si>
  <si>
    <t>When PolicyInput.LineOfBusiness isnot Package,Property then apply False</t>
  </si>
  <si>
    <t>When PolicyInput.LineOfBusiness = Property then apply True</t>
  </si>
  <si>
    <t>When PolicyInput.LineOfBusiness &lt;&gt; WorkersCompensation then apply False</t>
  </si>
  <si>
    <t>When PolicyInput.LineOfBusiness = WorkersCompensation then apply True</t>
  </si>
  <si>
    <t>PolicyPrivate.ShowOccupancy</t>
  </si>
  <si>
    <t xml:space="preserve">PolicyPrivate.IsInlandMarineLOBPolicyPrivate.IsCrimeLOB or PolicyPrivate.IsCommercialPropertySelected  PolicyPrivate.IsGeneralLiabilityLOB or </t>
  </si>
  <si>
    <t>When PolicyInput.LineOfBusiness &lt;&gt; BusinessOwners then apply False</t>
  </si>
  <si>
    <t>When PolicyInput.LineOfBusiness = BusinessOwners then apply True</t>
  </si>
  <si>
    <t>When PolicyInput.LineOfBusiness isnot Package,Crime then apply False</t>
  </si>
  <si>
    <t>When PolicyInput.LineOfBusiness = Crime then apply True</t>
  </si>
  <si>
    <t>PolicyPrivate.IsNotInAudit</t>
  </si>
  <si>
    <t>PolicyPrivate.IsInAudit = False</t>
  </si>
  <si>
    <t>PolicyPrivate.NotInSICEditMode</t>
  </si>
  <si>
    <t>PolicyOutputNonShredded.InSICEditMode = False</t>
  </si>
  <si>
    <t>When PolicyInput.LineOfBusiness isnot Package,InlandMarine then apply False</t>
  </si>
  <si>
    <t>When PolicyInput.LineOfBusiness = InlandMarine then apply True</t>
  </si>
  <si>
    <t>PolicyPrivate.IsNotPackagePolilcy</t>
  </si>
  <si>
    <t>PolicyOutputNonShredded.IsPackagePolicy = False</t>
  </si>
  <si>
    <t>PolicyPrivate.ProductManuscriptID</t>
  </si>
  <si>
    <t>When (PolicyInput.HonorRates = True and PolicyOutputNonShredded.HonoredProductManuscriptID &lt;&gt; ) then apply PolicyOutputNonShredded.HonoredProductManuscriptID else apply PolicyPrivate.ProductManuscriptCheck</t>
  </si>
  <si>
    <t>PolicyPrivate.ShowStatButton</t>
  </si>
  <si>
    <t>Context.CurrentContext contains Stat</t>
  </si>
  <si>
    <t>PolicyPrivate.IsBusinessOwnersLOB</t>
  </si>
  <si>
    <t>PolicyInput.LineOfBusiness = CommercialBusinessOwnersPrivate.LOBCode</t>
  </si>
  <si>
    <t>PolicyPrivate.InGeneralLiability</t>
  </si>
  <si>
    <t>(GlobalOutput.CurrentlyInCPP = False and PolicyPrivate.IsGeneralLiabilityLOBPolicyOutputNonShredded.IsPackagePolicySelectedLineInput.LineDescription = GeneralLiabilityLinePrivate.LOBCode)</t>
  </si>
  <si>
    <t>PolicyPrivate.InProperty</t>
  </si>
  <si>
    <t>(GlobalOutput.CurrentlyInCPP = False and PolicyPrivate.IsPropertyLOBPolicyOutputNonShredded.IsPackagePolicySelectedLineInput.LineDescription = PropertyLinePrivate.LOBCode)</t>
  </si>
  <si>
    <t>PolicyPrivate.InCommercialAuto</t>
  </si>
  <si>
    <t>(GlobalOutput.CurrentlyInCPP = False and PolicyPrivate.IsAutoLOBPolicyOutputNonShredded.IsPackagePolicySelectedLineInput.LineDescription = CommercialAutoLinePrivate.LOBCode)</t>
  </si>
  <si>
    <t>PolicyPrivate.InCrime</t>
  </si>
  <si>
    <t>(GlobalOutput.CurrentlyInCPP = False and PolicyPrivate.IsCrimeLOBPolicyOutputNonShredded.IsPackagePolicySelectedLineInput.LineDescription = CrimeLinePrivate.LOBCode)</t>
  </si>
  <si>
    <t>PolicyPrivate.InBusinessOwners</t>
  </si>
  <si>
    <t>(GlobalOutput.CurrentlyInCPP = False and PolicyPrivate.IsBusinessOwnersLOBPolicyOutputNonShredded.IsPackagePolicySelectedLineInput.LineDescription = WorkersCompensationLinePrivate.LOBCode)</t>
  </si>
  <si>
    <t>PolicyPrivate.InInlandMarine</t>
  </si>
  <si>
    <t>(GlobalOutput.CurrentlyInCPP = False and PolicyPrivate.IsInlandMarineLOBPolicyOutputNonShredded.IsPackagePolicySelectedLineInput.LineDescription = InlandMarineLinePrivate.LOBCode)</t>
  </si>
  <si>
    <t>PolicyPrivate.InWokersCompensation</t>
  </si>
  <si>
    <t>(GlobalOutput.CurrentlyInCPP = False and PolicyPrivate.IsWorkersCompensationLOBPolicyOutputNonShredded.IsPackagePolicySelectedLineInput.LineDescription = WorkersCompensationLinePrivate.LOBCode)</t>
  </si>
  <si>
    <t>PolicyPrivate.IsNotWorkersCompensationLOB</t>
  </si>
  <si>
    <t>PolicyInput.LineOfBusiness &lt;&gt; WorkersCompensationLinePrivate.LOBCode</t>
  </si>
  <si>
    <t>PolicyPrivate.PropertyPremium</t>
  </si>
  <si>
    <t>Iterate through all iterations of Line to find the sum of all LineOutput.Premium</t>
  </si>
  <si>
    <t>Where:</t>
  </si>
  <si>
    <t>LineOutput.Premium</t>
  </si>
  <si>
    <t>PolicyPrivate.ShowTypeOfRisk</t>
  </si>
  <si>
    <t>PolicyOutputNonShredded.IsPackagePolicy</t>
  </si>
  <si>
    <t>PolicyPrivate.LineCount</t>
  </si>
  <si>
    <t>Iterate through all iterations of Line to find the count</t>
  </si>
  <si>
    <t>PolicyPrivate.ProductManuscriptCheck</t>
  </si>
  <si>
    <t>When PolicyInput.Product = Carrier_Product_US_00_20 then apply PolicyPrivate.CarrierManuScriptIDLookup else apply PolicyPrivate.ProductManuScriptIDLookup</t>
  </si>
  <si>
    <t>PolicyPrivate.SetHonoredManuscriptID</t>
  </si>
  <si>
    <t>When PolicyAdminPrivate.IsLocked = False then apply PolicyPrivate.SetHonoredManuscriptIDExecute</t>
  </si>
  <si>
    <t>PolicyPrivate.ShowHonorRatesMonoline</t>
  </si>
  <si>
    <t>PolicyPrivate.ShowHonorRatesPackage</t>
  </si>
  <si>
    <t>PolicyOutputNonShredded.IsPackagePolicy = True</t>
  </si>
  <si>
    <t>PolicyPrivate.SaveHonoredRates</t>
  </si>
  <si>
    <t>When PolicyInput.HonorRates &lt;&gt; True then apply PolicyPrivate.SetHonorRatesTrue</t>
  </si>
  <si>
    <t>PolicyPrivate.SetHonoredLineIDs</t>
  </si>
  <si>
    <t>Iterate through all iterations of Line to find the sum of all LinePrivate.SetHonoredManuscriptID</t>
  </si>
  <si>
    <t>PolicyPrivate.ResetHonorRatesOnRenewal</t>
  </si>
  <si>
    <t>When (((Rules.PolicyIsNotQuoteOrApplication and PolicyPrivate.HonorRatesReCalc = TruePolicyOutputNonShredded.PreTransactionProductActivitiesCompleted = False) and PolicyInput.HonorRates = True) and (((PolicyAdminPrivate.IsNewTransACT = True and OSEventData.inAudit = False) and OSEventData.inOutOfSequence = False) or PolicyAdminPrivate.IsNewTransACT = False)) then apply PolicyPrivate.ClearHonorRates</t>
  </si>
  <si>
    <t>PolicyPrivate.RemoveHonoredLineIDs</t>
  </si>
  <si>
    <t>Iterate through all iterations of Line to find the sum of all LinePrivate.RemoveHonoredManuscriptRecord</t>
  </si>
  <si>
    <t>LinePrivate.RemoveHonoredManuscriptRecord</t>
  </si>
  <si>
    <t>PolicyPrivate.SavePolicyManuscriptIDCheck</t>
  </si>
  <si>
    <t>When (PolicyInput.HonorRates = False and PolicyOutputNonShredded.LastTransactionTypeNotDeprecated is New,Renew,Rewrite,Reissue) then apply PolicyPrivate.SetHonorRatesTrue</t>
  </si>
  <si>
    <t>PolicyPrivate.CommercialGeneralLiabilityFormsMaster</t>
  </si>
  <si>
    <t>Iterate through the first iteration of Line to find the sum of all LineManuScript.FormsMasterManuscriptID</t>
  </si>
  <si>
    <t>LineManuScript.FormsMasterManuscriptID</t>
  </si>
  <si>
    <t>PolicyPrivate.CommercialAutoFormsMaster</t>
  </si>
  <si>
    <t>PolicyPrivate.CommercialBusinessOwnersFormsMaster</t>
  </si>
  <si>
    <t>PolicyPrivate.CommercialCrimeFormsMaster</t>
  </si>
  <si>
    <t>PolicyPrivate.CommercialInlandMarineFormsMaster</t>
  </si>
  <si>
    <t>PolicyPrivate.CommercialPropertyFormsMaster</t>
  </si>
  <si>
    <t>PolicyPrivate.CommercialWorkersCompensationFormsMaster</t>
  </si>
  <si>
    <t>PolicyPrivate.ShowSICCodeLookup</t>
  </si>
  <si>
    <t>(PolicyAdminPrivate.IsLocked = False and PolicyPrivate.IsInAudit &lt;&gt; True)</t>
  </si>
  <si>
    <t>PolicyPrivate.CanAddReinsurance</t>
  </si>
  <si>
    <t>LinePrivate.NumReinsuranceInDialogMode = 0</t>
  </si>
  <si>
    <t>PolicyPrivate.ShowSICCode</t>
  </si>
  <si>
    <t>When PolicyDetail_Page.ShowSICCodeValue = True then apply False</t>
  </si>
  <si>
    <t>When PolicyPrivate.IsCommercialBusinessOwnersSelected then apply False</t>
  </si>
  <si>
    <t>When PolicyAdminPrivate.IsLocked then apply False</t>
  </si>
  <si>
    <t>When PolicyPrivate.IsInAudit = True then apply False</t>
  </si>
  <si>
    <t>PolicyPrivate.IsCurrentTransactionNewBusiness</t>
  </si>
  <si>
    <t>PolicyOutputNonShredded.LastTransactionType = New</t>
  </si>
  <si>
    <t>PolicyPrivate.IsCurrentTransactionRenew</t>
  </si>
  <si>
    <t>PolicyOutputNonShredded.LastTransactionType = Renew</t>
  </si>
  <si>
    <t>PolicyPrivate.IsCurrentTransactionEndorse</t>
  </si>
  <si>
    <t>PolicyOutputNonShredded.LastTransactionType = Endorse</t>
  </si>
  <si>
    <t>PolicyPrivate.IsCurrentTransactionCancel</t>
  </si>
  <si>
    <t>(PolicyOutputNonShredded.LastTransactionType = Cancel or PolicyOutputNonShredded.LastTransactionType = CancelPending)</t>
  </si>
  <si>
    <t>PolicyPrivate.IsCurrentTransactionReinstate</t>
  </si>
  <si>
    <t>PolicyOutputNonShredded.LastTransactionType = Reinstate</t>
  </si>
  <si>
    <t>PolicyPrivate.IsCurrentTransactionRewrite</t>
  </si>
  <si>
    <t>PolicyOutputNonShredded.LastTransactionType = Rewrite</t>
  </si>
  <si>
    <t>PolicyPrivate.IsCurrentTransactionReissue</t>
  </si>
  <si>
    <t>PolicyOutputNonShredded.LastTransactionType = Reissue</t>
  </si>
  <si>
    <t>PolicyPrivate.IsCurrentTransactionRescind</t>
  </si>
  <si>
    <t>PolicyOutputNonShredded.LastTransactionType = Rescind</t>
  </si>
  <si>
    <t>PolicyPrivate.IsCurrentTransactionNonRenew</t>
  </si>
  <si>
    <t>PolicyOutputNonShredded.LastTransactionType = NonRenew</t>
  </si>
  <si>
    <t>PolicyPrivate.IsCurrentTransactionAudit</t>
  </si>
  <si>
    <t>(PolicyOutputNonShredded.LastTransactionType contains Audit and PolicyOutputNonShredded.LastTransactionType isnot VoidFinalAudit,VoidInterimAudit)</t>
  </si>
  <si>
    <t>PolicyPrivate.ShowPrintJobNewBusiness</t>
  </si>
  <si>
    <t>PolicyPrivate.IsCurrentTransactionNewBusiness = True</t>
  </si>
  <si>
    <t>PolicyPrivate.ShowPrintJobEndorse</t>
  </si>
  <si>
    <t>PolicyPrivate.IsCurrentTransactionEndorse = True</t>
  </si>
  <si>
    <t>PolicyPrivate.ShowPrintJobRenew</t>
  </si>
  <si>
    <t>PolicyPrivate.IsCurrentTransactionRenew = True</t>
  </si>
  <si>
    <t>PolicyPrivate.ShowPrintJobReissue</t>
  </si>
  <si>
    <t>PolicyPrivate.IsCurrentTransactionReissue = True</t>
  </si>
  <si>
    <t>PolicyPrivate.ShowPrintJobCancel</t>
  </si>
  <si>
    <t>PolicyPrivate.IsCurrentTransactionCancel = True</t>
  </si>
  <si>
    <t>PolicyPrivate.ShowPrintJobAudit</t>
  </si>
  <si>
    <t>PolicyPrivate.IsCurrentTransactionAudit = True</t>
  </si>
  <si>
    <t>PolicyPrivate.ShowPrintJobNonRenew</t>
  </si>
  <si>
    <t>PolicyPrivate.IsCurrentTransactionNonRenew = True</t>
  </si>
  <si>
    <t>PolicyPrivate.ShowPrintJobRewrite</t>
  </si>
  <si>
    <t>PolicyPrivate.IsCurrentTransactionRewrite = True</t>
  </si>
  <si>
    <t>PolicyPrivate.ShowPrintJobReinstate</t>
  </si>
  <si>
    <t>(PolicyPrivate.IsCurrentTransactionReinstate = True or PolicyPrivate.IsCurrentTransactionRescindCancelPending = True)</t>
  </si>
  <si>
    <t>PolicyPrivate.ShowPrintJobRescind</t>
  </si>
  <si>
    <t>PolicyPrivate.IsCurrentTransactionRescind = True</t>
  </si>
  <si>
    <t>PolicyPrivate.ShowInterlinePackage</t>
  </si>
  <si>
    <t>PolicyPrivate.ShowInterlineMonoline</t>
  </si>
  <si>
    <t>PolicyPrivate.InitializeCoveragePremiums</t>
  </si>
  <si>
    <t>Iterate through all iterations of AllCoveragesShare to find the sum of all AllCoveragesSharePrivate.SetPremiumToZero</t>
  </si>
  <si>
    <t>PolicyPrivate.ShowISOLicenseInfo</t>
  </si>
  <si>
    <t>When PolicyPrivate.IsCommercialWorkersCompensationSelected then apply False</t>
  </si>
  <si>
    <t>When PolicyPrivate.IsCommercialInlandMarineAAISSelected then apply False</t>
  </si>
  <si>
    <t>PolicyPrivate.MonolineLineProductManuscript</t>
  </si>
  <si>
    <t>Iterate through all iterations of Line to find the sum of all LineManuScript.LineProductManuscriptID</t>
  </si>
  <si>
    <t>PolicyPrivate.ShowNAICSCode</t>
  </si>
  <si>
    <t>When PolicyDetail_Page.ShowNAICSCodeValue = True then apply False</t>
  </si>
  <si>
    <t>PolicyPrivate.ShowNAICSCodeLookup</t>
  </si>
  <si>
    <t>PolicyPrivate.NotInNAICSEditMode</t>
  </si>
  <si>
    <t>PolicyOutputNonShredded.InNAICSEditMode = False</t>
  </si>
  <si>
    <t>PolicyPrivate.ShowAdditionalNamedInsuredButton</t>
  </si>
  <si>
    <t>PolicyPrivate.IsCommercialWorkersCompensationSelected = False</t>
  </si>
  <si>
    <t>PolicyPrivate.ShowAdditionalNamedInsuredApplicableMessage</t>
  </si>
  <si>
    <t>PolicyInput.LineOfBusiness = Package</t>
  </si>
  <si>
    <t>PolicyPrivate.IsCurrentTransactionRescindCancelPending</t>
  </si>
  <si>
    <t>PolicyOutputNonShredded.LastTransactionType = RescindCancelPending</t>
  </si>
  <si>
    <t>PolicyPrivate.LineTransactionCommit</t>
  </si>
  <si>
    <t>Iterate through all iterations of Line to find the sum of all LinePrivate.DoTransactionCommit</t>
  </si>
  <si>
    <t>PolicyPrivate.SelectedLineXPath</t>
  </si>
  <si>
    <t>When PolicyInput.LineOfBusiness &lt;&gt; Package then apply PolicyPrivate.MonoLineXPath else apply</t>
  </si>
  <si>
    <t>'=line[Indicators[Type='Selected'][bValue='</t>
  </si>
  <si>
    <t>'+True</t>
  </si>
  <si>
    <t>'+']]</t>
  </si>
  <si>
    <t>PolicyPrivate.LineTransactionSetup</t>
  </si>
  <si>
    <t>Iterate through all iterations of Line to find the sum of all LinePrivate.DoTransactionSetup</t>
  </si>
  <si>
    <t>PolicyPrivate.CommercialAutoMAFormsMaster</t>
  </si>
  <si>
    <t>When PolicyInput.LineOfBusiness &lt;&gt; CommercialAutoMA then apply False</t>
  </si>
  <si>
    <t>When PolicyInput.LineOfBusiness = CommercialAutoMA then apply True</t>
  </si>
  <si>
    <t>PolicyPrivate.CommercialUmbrellaFormsMaster</t>
  </si>
  <si>
    <t>When PolicyInput.LineOfBusiness isnot Package,CommercialUmbrella then apply False</t>
  </si>
  <si>
    <t>When PolicyInput.LineOfBusiness = CommercialUmbrella then apply True</t>
  </si>
  <si>
    <t>PolicyPrivate.IsAutoMALOB</t>
  </si>
  <si>
    <t>PolicyInput.LineOfBusiness = CommercialAutoMALinePrivate.LOBCode</t>
  </si>
  <si>
    <t>PolicyPrivate.IsUmbrellaLOB</t>
  </si>
  <si>
    <t>PolicyInput.LineOfBusiness = CommercialUmbrellaLinePrivate.LOBCode</t>
  </si>
  <si>
    <t>PolicyPrivate.InCommercialAutoMA</t>
  </si>
  <si>
    <t>PolicyPrivate.InCommercialUmbrella</t>
  </si>
  <si>
    <t>(GlobalOutput.CurrentlyInCPP = False and PolicyPrivate.IsUmbrellaLOBPolicyOutputNonShredded.IsPackagePolicySelectedLineInput.LineDescription = CommercialUmbrellaLinePrivate.LOBCode)</t>
  </si>
  <si>
    <t>PolicyPrivate.IsCommercialBusinessOwnersSelectable</t>
  </si>
  <si>
    <t>Iterate through the first iteration of Line to find the sum of all LinePrivate.IsLOBSelectable</t>
  </si>
  <si>
    <t>PolicyPrivate.IsCommercialAutoMASelectable</t>
  </si>
  <si>
    <t>PolicyPrivate.IsCommercialAutoSelectable</t>
  </si>
  <si>
    <t>PolicyPrivate.IsCommercialCrimeSelectable</t>
  </si>
  <si>
    <t>PolicyPrivate.IsCommercialGeneralLiabilitySelectable</t>
  </si>
  <si>
    <t>PolicyPrivate.IsCommercialInlandMarineSelectable</t>
  </si>
  <si>
    <t>PolicyPrivate.IsCommercialPropertySelectable</t>
  </si>
  <si>
    <t>PolicyPrivate.IsCommercialUmbrellaSelectable</t>
  </si>
  <si>
    <t>When PolicyPrivate.IsCommercialUmbrellaAllowMonoline = False then apply False</t>
  </si>
  <si>
    <t>PolicyPrivate.IsCommercialWorkersCompensationSelectable</t>
  </si>
  <si>
    <t>PolicyPrivate.FirstSelectedLine</t>
  </si>
  <si>
    <t>Iterate through the first iteration of Line to find the maximum of all LineOutput.LineID</t>
  </si>
  <si>
    <t>PolicyPrivate.SelectedLineCount</t>
  </si>
  <si>
    <t>LineInput.Selected = True</t>
  </si>
  <si>
    <t>PolicyPrivate.IsAllLinesLOB</t>
  </si>
  <si>
    <t>PolicyInput.LineOfBusiness = All</t>
  </si>
  <si>
    <t>PolicyPrivate.IsInAudit</t>
  </si>
  <si>
    <t>(OSEventData.inAudit = True or (PolicyOutputNonShredded.LastTransactionType contains Audit and PolicyOutputNonShredded.LastTransactionType isnot VoidFinalAudit,VoidInterimAudit))</t>
  </si>
  <si>
    <t>PolicyPrivate.CheckPreTransactionProductActivities</t>
  </si>
  <si>
    <t>When ((Rules.PolicyIsInForce = True and PolicyOutputNonShredded.PreTransactionProductActivitiesCompleted = False) and PolicyAdminOutputNonShredded.ActiveTransaction = True) then apply PolicyPrivate.DoPreTransactionProductActivities</t>
  </si>
  <si>
    <t>PolicyPrivate.SetSelectedLines</t>
  </si>
  <si>
    <t>Iterate through all iterations of Line to find the sum of all LineOutput.TypeAccountPrivate.Comma</t>
  </si>
  <si>
    <t>PolicyPrivate.CheckClearSelectedLines</t>
  </si>
  <si>
    <t>When PolicyPrivate.ResetSelectedLines then apply PolicyPrivate.ClearSelectedLines</t>
  </si>
  <si>
    <t>PolicyPrivate.ClearLineManuScriptIDs</t>
  </si>
  <si>
    <t>Iterate through all iterations of Line to find the sum of all LinePrivate.ClearManuScriptIDs</t>
  </si>
  <si>
    <t>PolicyPrivate.CheckResetCPPProductManuScript</t>
  </si>
  <si>
    <t>When PolicyManuScript.ManuscriptVersionProductBase &lt;&gt; PolicyManuScript.ManuscriptVersionBase then apply PolicyPrivate.ResetProductManuScriptID</t>
  </si>
  <si>
    <t>PolicyPrivate.ShowAuditPeriod</t>
  </si>
  <si>
    <t>PolicyInput.IsAuditable</t>
  </si>
  <si>
    <t>PolicyPrivate.CheckIsBindable</t>
  </si>
  <si>
    <t>Iterate through all iterations of Line to find the sum of all LinePrivate.IsBindableExternal</t>
  </si>
  <si>
    <t>PolicyPrivate.CheckIsEligible</t>
  </si>
  <si>
    <t>Iterate through all iterations of Line to find the sum of all LinePrivate.IsEligibleExternal</t>
  </si>
  <si>
    <t>PolicyPrivate.FarmFormsMaster</t>
  </si>
  <si>
    <t>PolicyPrivate.InFarm</t>
  </si>
  <si>
    <t>(GlobalOutput.CurrentlyInCPP = False and PolicyPrivate.IsFarmLOBPolicyOutputNonShredded.IsPackagePolicySelectedLineInput.LineDescription = FarmLinePrivate.LOBCode)</t>
  </si>
  <si>
    <t>PolicyPrivate.IsFarmSelectable</t>
  </si>
  <si>
    <t>PolicyPrivate.IsFarmSelected</t>
  </si>
  <si>
    <t>When PolicyInput.LineOfBusiness isnot Package,Farm then apply False</t>
  </si>
  <si>
    <t>PolicyPrivate.IsFarmLOB</t>
  </si>
  <si>
    <t>PolicyInput.LineOfBusiness = FarmLinePrivate.LOBCode</t>
  </si>
  <si>
    <t>PolicyPrivate.ShowSeparatorLineOnPolicyInfo</t>
  </si>
  <si>
    <t>When PolicyOutputNonShredded.IsPackagePolicy  GlobalOutput.CurrentlyInCPP then apply False</t>
  </si>
  <si>
    <t>PolicyPrivate.IsCurrentPagePricing</t>
  </si>
  <si>
    <t>When (PageOutput.CurrentPageName = Pricing and GlobalOutput.CurrentlyInCPP = False) then apply True</t>
  </si>
  <si>
    <t>When (PageOutput.CurrentPageName = RateSchedule and GlobalOutput.CurrentlyInCPP = True) then apply True</t>
  </si>
  <si>
    <t>PolicyPrivate.SelectedSpecificLineXPath</t>
  </si>
  <si>
    <t>'+']][Type='</t>
  </si>
  <si>
    <t>'+LineOutput.Type</t>
  </si>
  <si>
    <t>'+']</t>
  </si>
  <si>
    <t>PolicyPrivate.IsCurrentManuscriptPages</t>
  </si>
  <si>
    <t>PolicyManuScript.CurrentManuscriptID contains Pages</t>
  </si>
  <si>
    <t>PolicyPrivate.IsCurrentPageSubmission</t>
  </si>
  <si>
    <t>When PageOutput.CurrentPageName = SubmissionDetail then apply True</t>
  </si>
  <si>
    <t>PolicyPrivate.SetTermAtRenewalCheck</t>
  </si>
  <si>
    <t>When (PolicyPrivate.IsCurrentTransactionRewrite and PolicyPrivate.IsCurrentTransactionRenew  PolicyPrivate.IsCurrentTransactionReissue or OSEventData.inOutOfSequence = False) then apply PolicyPrivate.SetTermAtRenewal</t>
  </si>
  <si>
    <t>PolicyPrivate.ResetCurrentManuscriptValuesForCPPCheck</t>
  </si>
  <si>
    <t>When ((GlobalOutput.StartedInCPP = True and GlobalOutput.CurrentlyInCPP = False) and PolicyInput.LineOfBusiness = Package) then apply PolicyPrivate.ResetCurrentManuscriptValuesForCPP</t>
  </si>
  <si>
    <t>PolicyPrivate.ReRateCPPPolicyCheck</t>
  </si>
  <si>
    <t>When ((GlobalOutput.StartedInCPP = True and GlobalOutput.CurrentlyInCPP = False) and PolicyInput.LineOfBusiness = Package) then apply PolicyPrivate.ReRateCPPPolicy</t>
  </si>
  <si>
    <t>PolicyPrivate.ExitInterviewTargetCheck</t>
  </si>
  <si>
    <t>When PolicyAdminPrivate.TargetPage isnot interviewList,printJob,integrationStart,partySearch,PitneyRIAMapExtJsStore,print then apply PolicyPrivate.ExitInterviewTargetExecute</t>
  </si>
  <si>
    <t>PolicyPrivate.ResetGroupNumberDuplicateCheck</t>
  </si>
  <si>
    <t>When True then apply PolicyPrivate.ResetGroupNumberDuplicate</t>
  </si>
  <si>
    <t>PolicyPrivate.ResetGroupNumberNewTerm</t>
  </si>
  <si>
    <t>When ConstantsPolicyAdminProcessing.IsNewTermOSEventData.inOutOfSequence = False then apply PolicyPrivate.ResetGroupNumber</t>
  </si>
  <si>
    <t>Iterate through all iterations of Line to find the sum of all LinePrivate.RiskGroupCount</t>
  </si>
  <si>
    <t>LinePrivate.RiskGroupCount</t>
  </si>
  <si>
    <t>PolicyPrivate_PackageMod.IsAvailable</t>
  </si>
  <si>
    <t>PolicyPrivate_PackageMod.IsLiability_GLPolicyPrivate_PackageMod.IsProperty_CF  PolicyPrivate_PackageMod.IsProperty_IM</t>
  </si>
  <si>
    <t>PolicyPrivate.IsTransactionAtPolicyTerm</t>
  </si>
  <si>
    <t>PolicyInput.EffectiveDate = PolicyOutputNonShredded.CurrentTransactionDate</t>
  </si>
  <si>
    <t>PolicyPrivate.IsPolicyValidForAudit</t>
  </si>
  <si>
    <t>When PolicyPrivate.IsCurrentTransactionAuditPolicyPrivate.IsPolicyValidForAudit = False then apply PolicyPrivate.SetValidTransaction</t>
  </si>
  <si>
    <t>When PolicyPrivate.IsCommercialBusinessOwnersSelectedPolicyPrivate.IsCommercialWorkersCompensationSelected or PolicyPrivate.IsCommercialGeneralLiabilitySelectedDuringTerm or PolicyInput.IsAuditable  PolicyPrivate.IsCommercialAutoSelectedDuringTerm or  then apply True else apply False</t>
  </si>
  <si>
    <t>PolicyPrivate.IsInInterimAudit</t>
  </si>
  <si>
    <t>(PolicyPrivate.IsInAudit = True and PolicyOutputNonShredded.LastTransactionType contains InterimAudit)</t>
  </si>
  <si>
    <t>PolicyPrivate.IsInFinalAudit</t>
  </si>
  <si>
    <t>((PolicyPrivate.IsInAudit = True and PolicyOutputNonShredded.LastTransactionType contains FinalAudit) and PolicyOutputNonShredded.LastTransactionType isnot VoidFinalAudit,VoidInterimAudit)</t>
  </si>
  <si>
    <t>PolicyPrivate.IsValidToRenumber</t>
  </si>
  <si>
    <t xml:space="preserve">PolicyPrivate.IsCurrentTransactionRewritePolicyPrivate.IsCurrentTransactionReissue or PolicyPrivate.IsCurrentTransactionNewBusiness  PolicyPrivate.IsCurrentTransactionRenew or </t>
  </si>
  <si>
    <t>PolicyPrivate_RiskNumbering.ResetVehicleNumber</t>
  </si>
  <si>
    <t>Iterate through all iterations of Line to find the sum of all LinePrivate_RiskNumbering.ResetRiskNumber</t>
  </si>
  <si>
    <t>LinePrivate_RiskNumbering.ResetRiskNumber</t>
  </si>
  <si>
    <t>PolicyPrivate_RiskNumbering.ResetVehicleNumberNextAvailable</t>
  </si>
  <si>
    <t>Iterate through all iterations of AvailableNumbersPerTerm to find the sum of all AvailableVehicleNumberPrivate.ResetVehicleNumberNextAvailable</t>
  </si>
  <si>
    <t>PolicyPrivate_RiskNumbering.SetNextAvailableVehicleNumberAtStart</t>
  </si>
  <si>
    <t>Iterate through all iterations of AvailableNumbersPerTerm to find the sum of all AvailableVehicleNumberPrivate.SetNextAvailableVehicleNumberAtStart</t>
  </si>
  <si>
    <t>PolicyPrivate_RiskNumbering.ResetVehicleNumberMidTerm</t>
  </si>
  <si>
    <t>Iterate through all iterations of Line to find the sum of all LinePrivate_RiskNumbering.ResetRiskNumberMidTerm</t>
  </si>
  <si>
    <t>LinePrivate_RiskNumbering.ResetRiskNumberMidTerm</t>
  </si>
  <si>
    <t>PolicyPrivate_LocationNumbering.ResetLocationNumber</t>
  </si>
  <si>
    <t>Iterate through all iterations of Location to find the sum of all LocationPrivate.LocationNumberReset</t>
  </si>
  <si>
    <t>PolicyPrivate_LocationNumbering.ResetLocationNumberNextAvailable</t>
  </si>
  <si>
    <t>Iterate through all iterations of AvailableNumbersPerTerm to find the sum of all AvailableLocationNumberPrivate.ResetLocationNumberNextAvailable</t>
  </si>
  <si>
    <t>PolicyPrivate_LocationNumbering.NextAvailableLocationNumber</t>
  </si>
  <si>
    <t>Iterate through all iterations of AvailableNumbersPerTerm to find the sum of all AvailableNumbersPerTerm.NextAvailableLocationNumber</t>
  </si>
  <si>
    <t>PolicyPrivate_LocationNumbering.NextAvailableLocationNumberIncrement</t>
  </si>
  <si>
    <t>Iterate through all iterations of AvailableNumbersPerTerm to find the sum of all AvailableLocationNumberPrivate.NextAvailableLocationNumberIncrement</t>
  </si>
  <si>
    <t>PolicyPrivate_LocationNumbering.SetNextAvailableNumberAtStart</t>
  </si>
  <si>
    <t>Iterate through all iterations of AvailableNumbersPerTerm to find the sum of all AvailableLocationNumberPrivate.SetNextAvailableLocationNumberAtStart</t>
  </si>
  <si>
    <t>PolicyPrivate_LocationNumbering.ResetNumberMidTerm</t>
  </si>
  <si>
    <t>Iterate through all iterations of Location to find the sum of all LocationPrivate.LocationNumberResetMidTerm</t>
  </si>
  <si>
    <t>LocationPrivate.LocationNumberResetMidTerm</t>
  </si>
  <si>
    <t>PolicyPrivate_LocationNumbering.ResetNextAvailableToValueAtStart</t>
  </si>
  <si>
    <t>Iterate through all iterations of AvailableNumbersPerTerm to find the sum of all AvailableLocationNumberPrivate.ResetNextAvailLocationToValueAtStart</t>
  </si>
  <si>
    <t>PolicyPrivate_LocationNumbering.NextAvailableLocationNumberAtStart</t>
  </si>
  <si>
    <t>Iterate through all iterations of AvailableNumbersPerTerm to find the sum of all AvailableNumbersPerTerm.NextAvailableLocationNumberAtStart</t>
  </si>
  <si>
    <t>PolicyPrivate_LocationNumbering.DefaultLocationNumbersAtImport</t>
  </si>
  <si>
    <t>Iterate through all iterations of Location to find the sum of all LocationOutputNonShredded.Number</t>
  </si>
  <si>
    <t>PolicyPrivate_BuildingNumbering.ResetBuildingNumber</t>
  </si>
  <si>
    <t>Iterate through all iterations of Building to find the sum of all BuildingPrivate.ResetBuildingNumber</t>
  </si>
  <si>
    <t>PolicyPrivate_BuildingNumbering.ResetBuildingNumberCurrentLocation</t>
  </si>
  <si>
    <t>BuildingPrivate.ResetBuildingNumber</t>
  </si>
  <si>
    <t>PolicyPrivate_BuildingNumbering.ResetBuildingNumberCurrentLocMidTerm</t>
  </si>
  <si>
    <t>PolicyPrivate_BuildingNumbering.SetNextAvailableNumberAtStart</t>
  </si>
  <si>
    <t>Iterate through all iterations of AvailableNumbersPerTerm to find the sum of all AvailableBuildingNumberPrivate.SetBuildingNumberAtStart</t>
  </si>
  <si>
    <t>PolicyPrivate_BuildingNumbering.DeleteBuildingNumberGroup</t>
  </si>
  <si>
    <t>Iterate through all iterations of AvailableNumbersPerTerm to find the sum of all AvailableBuildingNumberPrivate.DeleteBuildingNumberGroup</t>
  </si>
  <si>
    <t>PolicyPrivate_BuildingNumbering.NextAvailableBuildingNumber</t>
  </si>
  <si>
    <t>Iterate through all iterations of AvailableNumbersPerTerm to find the sum of all AvailableBuildingNumberPrivate.NextAvailableBuildingNumber</t>
  </si>
  <si>
    <t>PolicyPrivate_BuildingNumbering.NextAvailableBuildingNumberAtStart</t>
  </si>
  <si>
    <t>Iterate through all iterations of AvailableNumbersPerTerm to find the sum of all AvailableBuildingNumberPrivate.NextAvailableBuildingNumberAtStart</t>
  </si>
  <si>
    <t>PolicyPrivate_BuildingNumbering.NextAvailableBuildingNumberIncrement</t>
  </si>
  <si>
    <t>Iterate through all iterations of AvailableNumbersPerTerm to find the sum of all AvailableBuildingNumberPrivate.NextAvailableBuildingNumberIncrement</t>
  </si>
  <si>
    <t>PolicyPrivate.SetupAvailableNumberGroupForNewTerm</t>
  </si>
  <si>
    <t>When (OSEventData.inOutOfSequence = False and PolicyPrivate.EffectiveDateForCurrentAvailable = PolicyInput.EffectiveDate) then apply PolicyPrivate.ResetAvailableNumberIDPerTerm</t>
  </si>
  <si>
    <t>When (OSEventData.inOutOfSequence = False and PolicyPrivate.EffectiveDateForCurrentAvailable &lt;&gt; PolicyInput.EffectiveDate) then apply PolicyPrivate.SetupAvailableNumberGroupForNewTermExecute</t>
  </si>
  <si>
    <t>PolicyPrivate.SetHonoredManuscriptIDExecute</t>
  </si>
  <si>
    <t>When (PolicyOutputNonShredded.HonoredProductManuscriptID =  and PolicyInput.HonorRates = True) then apply PolicyPrivate.SetHonoredProductManuscriptID</t>
  </si>
  <si>
    <t>PolicyPrivate.ResetAvailableNumberIDPerTerm</t>
  </si>
  <si>
    <t>Iterate through of AvailableNumbersPerTerm to find the sum of all AvailableNumbersPerTermPrivate.ID</t>
  </si>
  <si>
    <t>PolicyPrivate.SetGroupNumbersAtStartCheck</t>
  </si>
  <si>
    <t>When ConstantsPolicyAdminProcessing.IsNewTerm = False then apply PolicyPrivate.SetGroupNumbersAtStart</t>
  </si>
  <si>
    <t>PolicyPrivate.EffectiveDateForCurrentAvailable</t>
  </si>
  <si>
    <t>Iterate through of AvailableNumbersPerTerm to find the sum of all AvailableNumbersPerTerm.PolicyEffectiveDate</t>
  </si>
  <si>
    <t>PolicyPrivate.InitializeFullyEarnedCoveragePremiums</t>
  </si>
  <si>
    <t>Iterate through all iterations of AllCoveragesShare to find the sum of all AllCoveragesSharePrivate.SetPremiumToZeroFullyEarned</t>
  </si>
  <si>
    <t>PolicyPrivate.InitializeCoverageIDs</t>
  </si>
  <si>
    <t>Iterate through all iterations of AllCoveragesShare to find the sum of all AllCoveragesShareOutput.ID</t>
  </si>
  <si>
    <t>PolicyPrivate.IgnoreRule</t>
  </si>
  <si>
    <t>PolicyPrivate.IsCurrentTransactionEndorse  PolicyPrivate.IsCurrentTransactionCancel</t>
  </si>
  <si>
    <t>PolicyPrivate.StoreRule</t>
  </si>
  <si>
    <t>Rules.StatusIsApproved</t>
  </si>
  <si>
    <t>PolicyPrivate.IsCurrentTransactionReporting</t>
  </si>
  <si>
    <t>PolicyOutputNonShredded.LastTransactionType contains Report</t>
  </si>
  <si>
    <t>PolicyPrivate.IsNotInReporting</t>
  </si>
  <si>
    <t>PolicyPrivate.IsCurrentTransactionReporting = False</t>
  </si>
  <si>
    <t>PolicyPrivate.IsInReporting</t>
  </si>
  <si>
    <t>PolicyPrivate.TotalCovMiscellaneousCount</t>
  </si>
  <si>
    <t>Iterate through all iterations of Line to find the sum of all LinePrivate.CovMiscellaneousCount</t>
  </si>
  <si>
    <t>PolicyPrivate.ExitInterviewTargetExecute</t>
  </si>
  <si>
    <t>When PolicyAdminPrivate.TargetPage isnot interviewList,printJob,integrationStart,partySearch,PitneyRIAMapExtJsStore then apply SaveForLater.PreAction</t>
  </si>
  <si>
    <t>PolicyPrivate.ShowNCCILicenseInfo</t>
  </si>
  <si>
    <t>When PolicyPrivate.IsCommercialWorkersCompensationSelected then apply True</t>
  </si>
  <si>
    <t>PolicyPrivate.IsAuditableLOB</t>
  </si>
  <si>
    <t>Iterate through all iterations of Line to find the sum of all LinePrivate.IsAuditableLOBLookup</t>
  </si>
  <si>
    <t>PolicyPrivate.IsReportableLOB</t>
  </si>
  <si>
    <t>Iterate through all iterations of Line to find the sum of all LineOutput.IsReportable</t>
  </si>
  <si>
    <t>PolicyPrivate.ShowPrintJobReport</t>
  </si>
  <si>
    <t>PolicyPrivate.IsCurrentTransactionReporting = True</t>
  </si>
  <si>
    <t>PolicyPrivate.IsFinalReportLOB</t>
  </si>
  <si>
    <t>Iterate through all iterations of Line to find the sum of all LineOutput.IsFinalReport</t>
  </si>
  <si>
    <t>PolicyPrivate.IsReinstateAfterFlatCancel</t>
  </si>
  <si>
    <t>(PolicyOutputNonShredded.LastTransactionType = Reinstate and PolicyOutputNonShredded.LastTransactionEffectiveDate = PolicyInput.EffectiveDate)</t>
  </si>
  <si>
    <t>PolicyPrivate.LineOfBusinessReadOnly</t>
  </si>
  <si>
    <t xml:space="preserve">ConstantsPolicyAdminProcessing.IsNotNewTermGlobalOutput.CurrentlyInCPP = False or </t>
  </si>
  <si>
    <t>PolicyPrivate.ClearPolicyNumberOnDuplicate</t>
  </si>
  <si>
    <t>When PolicyOutputNonShredded.LastTransactionType = New then apply PolicyOutput.QuoteNumber else apply PolicyOutput.PolicyNumber</t>
  </si>
  <si>
    <t>PolicyPrivate.CommercialAutoPages</t>
  </si>
  <si>
    <t>Iterate through the first iteration of Line to find the sum of all LineManuScript.PagesManuscriptID</t>
  </si>
  <si>
    <t>LineManuScript.PagesManuscriptID</t>
  </si>
  <si>
    <t>PolicyPrivate.CommercialCrimePages</t>
  </si>
  <si>
    <t>PolicyPrivate.CommercialGeneralLiabilityPages</t>
  </si>
  <si>
    <t>PolicyPrivate.CommercialInlandMarinePages</t>
  </si>
  <si>
    <t>PolicyPrivate.CommercialPropertyPages</t>
  </si>
  <si>
    <t>PolicyPrivate.CommercialUmbrellaPages</t>
  </si>
  <si>
    <t>PolicyPrivate.CommercialAutoMAPages</t>
  </si>
  <si>
    <t>PolicyPrivate.CommercialBusinessOwnersPages</t>
  </si>
  <si>
    <t>PolicyPrivate.CommercialWorkersCompensationPages</t>
  </si>
  <si>
    <t>PolicyPrivate.ClearUnSelectedLinePremiumTotals</t>
  </si>
  <si>
    <t>Iterate through all iterations of Line to find the sum of all LinePrivate.ClearLinePremiumTotals</t>
  </si>
  <si>
    <t>PolicyPrivate.ClearUnSelectedLinePremiumTotalsCheck</t>
  </si>
  <si>
    <t>When ConstantsPolicyAdminProcessing.IsNewTerm  GlobalOutput.StartedInCPP then apply PolicyPrivate.ClearUnSelectedLinePremiumTotals</t>
  </si>
  <si>
    <t>PolicyPrivate.ProcessAtPolicyLoadCheck</t>
  </si>
  <si>
    <t>When True then apply PolicyPrivate.ProcessAtPolicyLoad</t>
  </si>
  <si>
    <t>PolicyPrivate.IsCommercialInlandMarineAAISSelectable</t>
  </si>
  <si>
    <t>When PolicyInput.LineOfBusiness isnot Package,InlandMarineAAIS then apply False</t>
  </si>
  <si>
    <t>When PolicyInput.LineOfBusiness = InlandMarineAAIS then apply True</t>
  </si>
  <si>
    <t>PolicyPrivate.CommercialInlandMarineAAISFormsMaster</t>
  </si>
  <si>
    <t>PolicyPrivate.CommercialInlandMarineAAISPages</t>
  </si>
  <si>
    <t>PolicyPrivate.InInlandMarineAAIS</t>
  </si>
  <si>
    <t>(GlobalOutput.CurrentlyInCPP = False and PolicyPrivate.IsInlandMarineAAISLOBPolicyOutputNonShredded.IsPackagePolicySelectedLineInput.LineDescription = InlandMarineAAISLinePrivate.LOBCode)</t>
  </si>
  <si>
    <t>PolicyPrivate.IsInlandMarineAAISLOB</t>
  </si>
  <si>
    <t>PolicyInput.LineOfBusiness = InlandMarineAAISLinePrivate.LOBCode</t>
  </si>
  <si>
    <t>PolicyPrivate.ShowAAISLicenseInfo</t>
  </si>
  <si>
    <t>When PolicyPrivate.IsCommercialInlandMarineAAISSelected then apply True</t>
  </si>
  <si>
    <t>PolicyPrivate.IsPackagePolicyInLOB</t>
  </si>
  <si>
    <t>PolicyOutputNonShredded.IsPackagePolicyGlobalOutput.StartedInCPP and GlobalOutput.CurrentlyInCPP = False</t>
  </si>
  <si>
    <t>PolicyPrivate.LinePostApplyChangesEventSetup</t>
  </si>
  <si>
    <t>Iterate through all iterations of Line to find the sum of all LinePrivate.DoPostApplyChangesSetup</t>
  </si>
  <si>
    <t>PolicyPrivate.ResetGroupNumberLocationDeleteCheck</t>
  </si>
  <si>
    <t>When ConstantsPolicyAdminProcessing.IsNewTerm then apply PolicyPrivate.ResetGroupNumberNewTerm else apply PolicyPrivate.ResetGroupNumberMidTerm</t>
  </si>
  <si>
    <t>PolicyPrivate.ResetGroupNumberImportCheck</t>
  </si>
  <si>
    <t>When ConstantsPolicyAdminProcessing.IsNewTerm then apply PolicyPrivate.ResetGroupNumberNewTerm else apply PolicyPrivate.ResetGroupNumberMidTermImport</t>
  </si>
  <si>
    <t>PolicyPrivate.ShowConvertToPackage</t>
  </si>
  <si>
    <t>When PolicyInput.LineOfBusiness is BusinessOwners,WorkersCompensation,InlandMarineAAIS,CommercialAutoMA then apply False</t>
  </si>
  <si>
    <t xml:space="preserve">ConstantsPolicyAdminProcessing.IsNewTermGlobalOutput.StartedInCPP = False and </t>
  </si>
  <si>
    <t>PolicyPrivate.SelectedPackageLinesCount</t>
  </si>
  <si>
    <t>PolicyPrivate.LastTransactionProcessingDataHistoryID</t>
  </si>
  <si>
    <t>Iterate through of Transaction_Current to find the sum of all Transaction_Current.HistoryID</t>
  </si>
  <si>
    <t>PolicyPrivate.RemoveUnusedPathsCheck</t>
  </si>
  <si>
    <t>ConstantsPolicyAdminProcessing.IsNewTerm</t>
  </si>
  <si>
    <t>PolicyPrivate.ShowKYSurchargeExemption</t>
  </si>
  <si>
    <t>AccountPrivate.IsAnyLocationKY  LineKYPremiumSurchargePrivate.TaxAvailableForCurrentLine</t>
  </si>
  <si>
    <t>PolicyPrivate.IsCommercialAutoSelectedDuringTerm</t>
  </si>
  <si>
    <t>PolicyPrivate.IsCommercialGeneralLiabilitySelectedDuringTerm</t>
  </si>
  <si>
    <t>PolicyPrivate.IsCommercialCrimeSelectedDuringTerm</t>
  </si>
  <si>
    <t>PolicyPrivate.IsCommercialInlandMarineSelectedDuringTerm</t>
  </si>
  <si>
    <t>PolicyPrivate.IsCommercialPropertySelectedDuringTerm</t>
  </si>
  <si>
    <t>PolicyPrivate.IsCommercialUmbrellaSelectedDuringTerm</t>
  </si>
  <si>
    <t>PolicyPrivate.IsCommercialInlandMarineAAISSelectedDuringTerm</t>
  </si>
  <si>
    <t>PolicyPrivate.IsCommercialWorkersCompensationSelectedDuringTerm</t>
  </si>
  <si>
    <t>PolicyPrivate.IsCommercialBusinessOwnersSelectedDuringTerm</t>
  </si>
  <si>
    <t>PolicyPrivate.IsCommercialAutoMASelectedDuringTerm</t>
  </si>
  <si>
    <t>PolicyPrivate.ResetLineRemovedMidTermCheck</t>
  </si>
  <si>
    <t>Iterate through all iterations of Line to find the sum of all LinePrivate.ResetLineRemovedNewTermCheck</t>
  </si>
  <si>
    <t>LinePrivate.ResetLineRemovedNewTermCheck</t>
  </si>
  <si>
    <t>PolicyPrivate.IsAnyLineRemovedMidTerm</t>
  </si>
  <si>
    <t>PolicyPrivate.ResetLineRemovedMidTermOOSCheck</t>
  </si>
  <si>
    <t>Iterate through all iterations of Line to find the sum of all LinePrivate.ResetLineRemovedMidTermOOSCheck</t>
  </si>
  <si>
    <t>LinePrivate.ResetLineRemovedMidTermOOSCheck</t>
  </si>
  <si>
    <t>PolicyPrivate.ShowRemoveLineButtons</t>
  </si>
  <si>
    <t>ConstantsPolicyAdminProcessing.IsNotNewTerm</t>
  </si>
  <si>
    <t>PolicyPrivate.InitializeStateTaxSurcharges</t>
  </si>
  <si>
    <t>Iterate through all iterations of AllStateTaxesSurcharges to find the sum of all AllStateTaxesSurchargesPrivate.SetTaxToZero</t>
  </si>
  <si>
    <t>PolicyPrivate.OccupancyTypeDefault</t>
  </si>
  <si>
    <t>When PolicyOutputNonShredded.TypeOfRisk =  then apply else apply Lookup of Value from OccupancyTypeDefault based on the following key(s):</t>
  </si>
  <si>
    <t>Key</t>
  </si>
  <si>
    <t>PolicyOutputNonShredded.TypeOfRisk</t>
  </si>
  <si>
    <t>OccupancyTypeDefault</t>
  </si>
  <si>
    <t>Type[=]</t>
  </si>
  <si>
    <t>MH</t>
  </si>
  <si>
    <t>A</t>
  </si>
  <si>
    <t>O</t>
  </si>
  <si>
    <t>M</t>
  </si>
  <si>
    <t>I</t>
  </si>
  <si>
    <t>S</t>
  </si>
  <si>
    <t>IP</t>
  </si>
  <si>
    <t>C</t>
  </si>
  <si>
    <t>Default*</t>
  </si>
  <si>
    <t>PolicyPrivate.SetLineTransactionIDWhenAdded</t>
  </si>
  <si>
    <t>Iterate through all iterations of Line to find the sum of all LinePrivate.SetTransactionIDWhenAddedCheckAccountPrivate.Comma</t>
  </si>
  <si>
    <t>PolicyPrivate.SetLineTransactionIDWhenAddedXPath</t>
  </si>
  <si>
    <t>'=line[TransactionIDWhenAdded='' or not(TransactionIDWhenAdded)][Indicators[Type='Selected'][bValue='</t>
  </si>
  <si>
    <t>PolicyPrivate.CalculateRatingWorksheet</t>
  </si>
  <si>
    <t>PolicyPrivate.IsAnyLineRemovedMidTerm &gt; 0</t>
  </si>
  <si>
    <t>PolicyPrivate.SetGroupNumbersAtOOSCheck</t>
  </si>
  <si>
    <t>When PolicyPrivate.IsCurrentTransactionRenewPolicyOutputNonShredded.LastTransactionStatus isnot Completed,Committed then apply PolicyPrivate.SetGroupNumbersAtOOS_RenewalPending else apply PolicyPrivate.SetGroupNumbersAtOOS</t>
  </si>
  <si>
    <t>PolicyPrivate.SetGroupNumbersAtOOS_Location</t>
  </si>
  <si>
    <t>Iterate through all iterations of Location to find the sum of all LocationPrivate_NumberSetup.ReconcileSetupCheck</t>
  </si>
  <si>
    <t>PolicyPrivate.SetGroupNumbersAtOOS_Building</t>
  </si>
  <si>
    <t>Iterate through all iterations of Building to find the sum of all BuildingPrivate_NumberSetup.ReconcileSetupCheck</t>
  </si>
  <si>
    <t>PolicyPrivate.SetGroupNumbersAtOOS_Risk</t>
  </si>
  <si>
    <t>Iterate through all iterations of Risk to find the sum of all RiskPrivate_NumberSetup.ReconcileSetupCheck</t>
  </si>
  <si>
    <t>PolicyPrivate.SetGroupNumbersAtOOS_RiskCheck</t>
  </si>
  <si>
    <t>When True then apply PolicyPrivate.SetGroupNumbersAtOOS_Risk</t>
  </si>
  <si>
    <t>PolicyPrivate.MinimumNumReinsurance</t>
  </si>
  <si>
    <t>When PolicyInput.ReinsuranceIndicator then apply 1 else apply 0</t>
  </si>
  <si>
    <t>PolicyPrivate.IsElectronicDataAvailableCheck</t>
  </si>
  <si>
    <t>Iterate through the first iteration of Location to find the minimum of all LocationPrivate.IsElectronicDataAvailableCheck</t>
  </si>
  <si>
    <t>LocationPrivate.IsElectronicDataAvailableCheck</t>
  </si>
  <si>
    <t>PolicyPrivate.IsEmployeeBenefitsAdded</t>
  </si>
  <si>
    <t>Iterate through all iterations of CovEndorsements to find the count</t>
  </si>
  <si>
    <t>(CovEndorsementInputNonShredded.IsCovEndorsement = True and CovEndorsementsInput.Type = CG0435)</t>
  </si>
  <si>
    <t>PolicyPrivate.IsEmployeeBenefitsCG2716Added</t>
  </si>
  <si>
    <t>(CovEndorsementInputNonShredded.IsCovEndorsement = True and CovEndorsementsInput.Type = CG2716)</t>
  </si>
  <si>
    <t>PolicyPrivate.IsEmployeeBenefitsCG2719Added</t>
  </si>
  <si>
    <t>(CovEndorsementInputNonShredded.IsCovEndorsement = True and CovEndorsementsInput.Type = CG2719)</t>
  </si>
  <si>
    <t>PolicyPrivate.IsEmployeeBenefitsCG2721Added</t>
  </si>
  <si>
    <t>(CovEndorsementInputNonShredded.IsCovEndorsement = True and CovEndorsementsInput.Type = CG2721)</t>
  </si>
  <si>
    <t>PolicyPrivate.IsEmployeeBenefitsCG3298Added</t>
  </si>
  <si>
    <t>(CovEndorsementInputNonShredded.IsCovEndorsement = True and CovEndorsementsInput.Type = CG3298)</t>
  </si>
  <si>
    <t>PolicyPrivate.IsEmployeeBenefitsCG2750Added</t>
  </si>
  <si>
    <t>Iterate through the first iteration of CovEndorsements to find the count</t>
  </si>
  <si>
    <t>(CovEndorsementInputNonShredded.IsCovEndorsement = True and CovEndorsementsInput.Type = CG2750)</t>
  </si>
  <si>
    <t>PolicyPrivate.IsNonFlatCancel</t>
  </si>
  <si>
    <t>(PolicyOutputNonShredded.LastTransactionType = Cancel and PolicyOutputNonShredded.LastTransactionEffectiveDate &gt; PolicyInput.EffectiveDate)</t>
  </si>
  <si>
    <t>PolicyPrivate.GLSelectedCoverageForms</t>
  </si>
  <si>
    <t>When PolicyPrivate.ResetSelectedCoverageForms then apply PolicyPrivate.ClearSelectedCoverageForms</t>
  </si>
  <si>
    <t>PolicyPrivate.CheckClearLiquorIncluded</t>
  </si>
  <si>
    <t>When PolicyPrivate.ResetLiquorIncluded then apply PolicyPrivate.ClearLiquorIncluded</t>
  </si>
  <si>
    <t>PolicyPrivate.SetSelectedClassCodes</t>
  </si>
  <si>
    <t>Iterate through all iterations of Risk to find the sum of all RiskOutputNonShredded.ClassCodeAccountPrivate.Comma</t>
  </si>
  <si>
    <t>PolicyPrivate.CheckClearSelectedClassCodes</t>
  </si>
  <si>
    <t>When PolicyPrivate.ResetSelectedClassCodes then apply PolicyPrivate.ClearSelectedClassCodes</t>
  </si>
  <si>
    <t>PolicyPrivate.IsEmployeeBenefitsCG0473Added</t>
  </si>
  <si>
    <t>(CovEndorsementInputNonShredded.IsCovEndorsement = True and CovEndorsementsInput.Type = CG0473)</t>
  </si>
  <si>
    <t>PolicyPrivate.MonolinePackageDisplay</t>
  </si>
  <si>
    <t>When PolicyOutputNonShredded.IsPackagePolicy then apply Package else apply Monoline</t>
  </si>
  <si>
    <t>PolicyPrivate.PackageTypeLabel</t>
  </si>
  <si>
    <t>When PolicyOutputNonShredded.IsPackagePolicy then apply Package Type:</t>
  </si>
  <si>
    <t>PolicyPrivate.IsEmployeeBenefitsRemoved</t>
  </si>
  <si>
    <t>(CovEndorsementsInput.Type = CG0435 and CovEndorsementsOutput.PremiumWritten &lt;&gt; 0)</t>
  </si>
  <si>
    <t>PolicyPrivate.IsEmployeeBenefitsCG0473Removed</t>
  </si>
  <si>
    <t>(CovEndorsementsInput.Type = CG0473 and CovEndorsementsOutput.PremiumWritten &lt;&gt; 0)</t>
  </si>
  <si>
    <t>PolicyPrivate.IsEmployeeBenefitsCG2716Removed</t>
  </si>
  <si>
    <t>(CovEndorsementsInput.Type = CG2716 and CovEndorsementsOutput.PremiumWritten &lt;&gt; 0)</t>
  </si>
  <si>
    <t>PolicyPrivate.IsEmployeeBenefitsCG2719Removed</t>
  </si>
  <si>
    <t>(CovEndorsementsInput.Type = CG2719 and CovEndorsementsOutput.PremiumWritten &lt;&gt; 0)</t>
  </si>
  <si>
    <t>PolicyPrivate.IsEmployeeBenefitsCG2721Removed</t>
  </si>
  <si>
    <t>(CovEndorsementsInput.Type = CG2721 and CovEndorsementsOutput.PremiumWritten &lt;&gt; 0)</t>
  </si>
  <si>
    <t>PolicyPrivate.IsEmployeeBenefitsCG2750Removed</t>
  </si>
  <si>
    <t>(CovEndorsementsInput.Type = CG2750 and CovEndorsementsOutput.PremiumWritten &lt;&gt; 0)</t>
  </si>
  <si>
    <t>PolicyPrivate.IsEmployeeBenefitsCG3298Removed</t>
  </si>
  <si>
    <t>(CovEndorsementsInput.Type = CG3298 and CovEndorsementsOutput.PremiumWritten &lt;&gt; 0)</t>
  </si>
  <si>
    <t>PolicyPrivate.IsMedicalExcluded</t>
  </si>
  <si>
    <t>Iterate through the first iteration of Risk to find the count</t>
  </si>
  <si>
    <t>RiskInput.ExcludeMedical = 1</t>
  </si>
  <si>
    <t>PolicyPrivate.IsNotPackage</t>
  </si>
  <si>
    <t>PolicyPrivate.SetInClassAddMode</t>
  </si>
  <si>
    <t>Iterate through all iterations of Occupancy to find the sum of all OccupancyPrivate.SetInClassAddMode</t>
  </si>
  <si>
    <t>OccupancyPrivate.SetInClassAddMode</t>
  </si>
  <si>
    <t>PolicyPrivate.ClearInClassAddMode</t>
  </si>
  <si>
    <t>Iterate through all iterations of Occupancy to find the sum of all OccupancyPrivate.ClearInClassAddMode</t>
  </si>
  <si>
    <t>PolicyPrivate.NumRisksInEditMode</t>
  </si>
  <si>
    <t>PolicyPrivate.NumOccupancyInEditMode</t>
  </si>
  <si>
    <t>Iterate through the first iteration of Occupancy to find the count</t>
  </si>
  <si>
    <t>OccupancyOutputNonShredded.ApplicableToGeneralLiability</t>
  </si>
  <si>
    <t>PolicyPrivate.SetCurrentIsNotFirstTime</t>
  </si>
  <si>
    <t>Iterate through of Transaction to find the sum of all TransactionPrivate.SetIsNotFirstTime</t>
  </si>
  <si>
    <t>PolicyPrivate.AllowRiskEdit</t>
  </si>
  <si>
    <t>PolicyPrivate.NumRisksInEditMode = 0</t>
  </si>
  <si>
    <t>PolicyPrivate.IsTermNot1Year</t>
  </si>
  <si>
    <t>PolicyInput.Term &lt;&gt; 12</t>
  </si>
  <si>
    <t>PolicyPrivate.IsProductWithdrawalAvailable</t>
  </si>
  <si>
    <t>PolicyPrivate.IsProductWithdrawalAvailableCheck</t>
  </si>
  <si>
    <t>Iterate through all iterations of Location to find the minimum of all LocationPrivate.IsProductWithdrawalAvailableCheck</t>
  </si>
  <si>
    <t>LocationPrivate.IsProductWithdrawalAvailableCheck</t>
  </si>
  <si>
    <t>PolicyPrivate.IsProductWithdrawalNotAvailable</t>
  </si>
  <si>
    <t>PolicyPrivate.IsProductWithdrawalAvailableCheck = False</t>
  </si>
  <si>
    <t>PolicyPrivate.NumElectronicDataInEditMode</t>
  </si>
  <si>
    <t>Iterate through all iterations of CovElectronicData to find the count</t>
  </si>
  <si>
    <t>CovElectronicDataOutputNonShredded.InElectronicDataEditMode = True</t>
  </si>
  <si>
    <t>PolicyPrivate.IsElectronicDataAvailable</t>
  </si>
  <si>
    <t>PolicyPrivate.IsElectronicDataNotAvailable</t>
  </si>
  <si>
    <t>PolicyPrivate.IsElectronicDataAvailableCheck = False</t>
  </si>
  <si>
    <t>PolicyPrivate.DontShowTerrorismPremium</t>
  </si>
  <si>
    <t>LinePrivate.AllowTerrorism = 0</t>
  </si>
  <si>
    <t>PolicyPrivate.DontShowStatCoveragePremium</t>
  </si>
  <si>
    <t xml:space="preserve">LinePrivate.IsProductWithdrawalLinePrivate.IsPremOpProdOrProdCompletedOps or LinePrivate.AllowTerrorism = 0 or </t>
  </si>
  <si>
    <t>PolicyPrivate.HideLeadLiabilityPremium</t>
  </si>
  <si>
    <t>((LinePrivate.IsLeadLiability_MA &lt;&gt; True and LinePrivate.IsLeadLiability_MD &lt;&gt; True) and LinePrivate.IsLeadLiability_RI &lt;&gt; True)</t>
  </si>
  <si>
    <t>PolicyPrivate.IsInSegmentAudit</t>
  </si>
  <si>
    <t xml:space="preserve">PolicyAdminPrivate.IsSegmentAudit(OSEventData.inAudit = True or (PolicyOutputNonShredded.LastTransactionType contains Audit and PolicyOutputNonShredded.LastTransactionType isnot VoidFinalAudit,VoidInterimAudit)) and </t>
  </si>
  <si>
    <t>PolicyPrivate.IsNotInSegmentAudit</t>
  </si>
  <si>
    <t>PolicyPrivate.IsInSegmentAudit = False</t>
  </si>
  <si>
    <t>PolicyPrivate.HideAuditDetailsColumn</t>
  </si>
  <si>
    <t>(PolicyPrivate.IsInAudit = False or PolicyPrivate.IsInSegmentAudit = False)</t>
  </si>
  <si>
    <t>PolicyPrivate.ShowRecalcCompositeButton</t>
  </si>
  <si>
    <t>((LineInput.CompositeRating = True and ConstantsPolicyAdminProcessing.IsNewTerm = False) and PolicyPrivate.IsInAudit = False)</t>
  </si>
  <si>
    <t>PolicyPrivate.ShowAuditRecalcCompositeButton</t>
  </si>
  <si>
    <t>((LineInput.CompositeRating = True and ConstantsPolicyAdminProcessing.IsNewTerm = False) and PolicyPrivate.IsInFinalAudit = True)</t>
  </si>
  <si>
    <t>PolicyPrivate.HideAuditDetailsColumnInverse</t>
  </si>
  <si>
    <t>PolicyPrivate.HideAuditDetailsColumn = False</t>
  </si>
  <si>
    <t>PolicyPrivate.NumUnmannedAircraftInEditMode</t>
  </si>
  <si>
    <t>Iterate through all iterations of CovUnmannedAircraft to find the count</t>
  </si>
  <si>
    <t>CovUnmannedAircraftOutputNonShredded.InEditMode</t>
  </si>
  <si>
    <t>PolicyOutputNonShredded.LastTransactionHistoryID</t>
  </si>
  <si>
    <t>Iterate through of Transaction to find the sum of all TransactionOutput.HistoryID</t>
  </si>
  <si>
    <t>RiskManuScript.RatingManuscriptID</t>
  </si>
  <si>
    <t>When ((LineInput.HonorRates = True and RiskOutputNonShredded.HonoredRatingManuscriptID &lt;&gt; ) and RiskOutputNonShredded.HonoredRatingManuscriptID &lt;&gt; 0) then apply RiskOutputNonShredded.HonoredRatingManuscriptID else apply Lookup of Value from LineManuScript.ManuscriptIDTable based on the following key(s):</t>
  </si>
  <si>
    <t>Manuscript</t>
  </si>
  <si>
    <t>Rating</t>
  </si>
  <si>
    <t>RiskManuScript.StateKey</t>
  </si>
  <si>
    <t>EffectiveDate</t>
  </si>
  <si>
    <t>RiskManuScript.EffectiveDateKey</t>
  </si>
  <si>
    <t>RiskManuScript.ManuScriptID</t>
  </si>
  <si>
    <t>When ((LineInput.HonorRates = True and RiskOutputNonShredded.HonoredRiskStateManuscriptID &lt;&gt; ) and RiskOutputNonShredded.HonoredRiskStateManuscriptID &lt;&gt; 0) then apply RiskOutputNonShredded.HonoredRiskStateManuscriptID else apply RiskManuScript.ManuScriptIDBroker</t>
  </si>
  <si>
    <t>RiskManuScript.ManuScriptIDBroker</t>
  </si>
  <si>
    <t>When RiskManuScript.ManuScriptIDByCarrier &lt;&gt;  then apply RiskManuScript.ManuScriptIDByCarrier else apply RiskManuScript.ManuScriptIDNonCarrier</t>
  </si>
  <si>
    <t>RiskManuScript.RateEffectiveDate</t>
  </si>
  <si>
    <t>When ((LineInput.HonorRates = True and RiskOutputNonShredded.HonoredRateEffectiveDate &lt;&gt; 1899-12-30) and RiskOutputNonShredded.HonoredRateEffectiveDate &lt;&gt; 0) then apply RiskOutputNonShredded.HonoredRateEffectiveDate else apply RiskManuScript.RateEffectiveDateBroker</t>
  </si>
  <si>
    <t>RiskManuScript.EffectiveDateKeyName</t>
  </si>
  <si>
    <t>SelectedLocationManuScript.EffectiveDateKeyName</t>
  </si>
  <si>
    <t>RiskPrivate.BelongsToLocation</t>
  </si>
  <si>
    <t>RiskInput.LocationID = GlobalOutput.LocationIDToCompare</t>
  </si>
  <si>
    <t>RiskPrivate.BelongsToSelectedLocation</t>
  </si>
  <si>
    <t>RiskInput.LocationID = LocationSelectInput.LocationID</t>
  </si>
  <si>
    <t>RiskPrivate.CanAdd</t>
  </si>
  <si>
    <t>((((LocationSelectInput.ShowAllLocations = False and LinePrivate.RiskCountAtThisLocation &lt; OccupancyPrivate.OccupancyCountNotInClassAddMode) and PolicyPrivate.NumRisksInEditMode = 0) and PolicyPrivate.NumOccupancyInEditMode = 0) and OccupancySearchInputNonShredded.SearchResults &lt;&gt; )</t>
  </si>
  <si>
    <t>RiskPrivate.CanEdit</t>
  </si>
  <si>
    <t>LocationSelectInput.ShowAllLocations = False</t>
  </si>
  <si>
    <t>RiskPrivate.CurrentIteration</t>
  </si>
  <si>
    <t>Iterate through all iterations of Risk to find the current iteration</t>
  </si>
  <si>
    <t>RiskPrivate.IsValidToRenumber</t>
  </si>
  <si>
    <t>RiskPrivate_NumberSetup.BackupNumberCount</t>
  </si>
  <si>
    <t>Iterate through all iterations of AvailableNumbersBackup to find the count</t>
  </si>
  <si>
    <t>RiskPrivate_NumberSetup.ReconcileSetupCheck</t>
  </si>
  <si>
    <t>When RiskPrivate_NumberSetup.BackupNumberCount = 0 then apply RiskPrivate_NumberSetup.ReconcileInitialSetup else apply RiskPrivate_NumberSetup.ReconcileBackupSetup</t>
  </si>
  <si>
    <t>RiskPrivate_NumberSetup.SetBackupNumberValue</t>
  </si>
  <si>
    <t>Iterate through the first iteration of AvailableNumbersBackup to find the sum of all AvailableNumbersBackupOutput.Value</t>
  </si>
  <si>
    <t>RiskPrivate.GroupCountForPremisesOperations</t>
  </si>
  <si>
    <t>Iterate through all iterations of CovPremisesOperations to find the count</t>
  </si>
  <si>
    <t>RiskPrivate.GroupCountForProductWithdrawal</t>
  </si>
  <si>
    <t>Iterate through all iterations of CovProductWithdrawalOld to find the count</t>
  </si>
  <si>
    <t>RiskPrivate.GroupCountForProductsCompletedOps</t>
  </si>
  <si>
    <t>Iterate through all iterations of CovProductsCompletedOps to find the count</t>
  </si>
  <si>
    <t>RiskPrivate.IsRiskTypePremOps</t>
  </si>
  <si>
    <t>When RiskGeneralLiabilityInput.Type is PremOpsProducts,PremOps then apply 1 else apply 0</t>
  </si>
  <si>
    <t>RiskPrivate.IsRiskTypeProductWithdrawal</t>
  </si>
  <si>
    <t>When RiskGeneralLiabilityInput.Type = ProductWithdrawal then apply 1 else apply 0</t>
  </si>
  <si>
    <t>RiskPrivate.IsRiskTypeARatedCoverage</t>
  </si>
  <si>
    <t>When RiskGeneralLiabilityInput.Type = Miscellaneous then apply 1 else apply 0</t>
  </si>
  <si>
    <t>RiskPrivate.IsRiskTypeProductCompletedOps</t>
  </si>
  <si>
    <t>When (RiskGeneralLiabilityInput.Type is PremOpsProducts,ProductsCompletedOps or CovProductsCompletedOpsPrivate.IsProductsIncludedRiskGeneralLiabilityInput.Type =  and ) then apply 1 else apply 0</t>
  </si>
  <si>
    <t>RiskPrivate.DescriptionClassText</t>
  </si>
  <si>
    <t>When RiskOutputNonShredded.ClassCode =  then apply else apply</t>
  </si>
  <si>
    <t xml:space="preserve">'=Class - </t>
  </si>
  <si>
    <t>'+RiskOutputNonShredded.ClassCode</t>
  </si>
  <si>
    <t xml:space="preserve">'+, </t>
  </si>
  <si>
    <t>RiskPrivate.IsRiskTypePremOpsProducts</t>
  </si>
  <si>
    <t>When RiskGeneralLiabilityInput.Type = PremOpsProducts then apply 1 else apply 0</t>
  </si>
  <si>
    <t>RiskPrivate.IsNotDeleted</t>
  </si>
  <si>
    <t>RiskOutputNonShredded.Deleted = False</t>
  </si>
  <si>
    <t>RiskPrivate.IsCG2017Available</t>
  </si>
  <si>
    <t>When AccountPrivate.CG2017StateException = False then apply 0 else apply Lookup of Value from CG2017Available based on the following key(s):</t>
  </si>
  <si>
    <t>ClassCode</t>
  </si>
  <si>
    <t>RiskOutput.ClassCode</t>
  </si>
  <si>
    <t>PolicyType</t>
  </si>
  <si>
    <t>LineInput.PolicyType</t>
  </si>
  <si>
    <t>AssignmentType</t>
  </si>
  <si>
    <t>CG2017Available</t>
  </si>
  <si>
    <t>PolicyType[=]</t>
  </si>
  <si>
    <t>PremOpProducts</t>
  </si>
  <si>
    <t>AllOther</t>
  </si>
  <si>
    <t>AssignmentType[=]</t>
  </si>
  <si>
    <t>ClassCode[=]</t>
  </si>
  <si>
    <t>99999*</t>
  </si>
  <si>
    <t>RiskPrivate.IsLeadLiabilityClassCode</t>
  </si>
  <si>
    <t>When RiskPrivate.IsLeadLiabilityState = False then apply False else apply Lookup of Value from TableNames.LeadLiabilityClassCodes based on the following key(s):</t>
  </si>
  <si>
    <t>RiskPrivate.GroupCountForNYElevator</t>
  </si>
  <si>
    <t>Iterate through all iterations of CovNYElevator to find the count</t>
  </si>
  <si>
    <t>RiskPrivate.NYElevatorIndicator</t>
  </si>
  <si>
    <t>(RiskPrivate.NYOverrideIndicator = True and RiskGeneralLiabilityInput.NYClassOverride = 60021)</t>
  </si>
  <si>
    <t>RiskPrivate.IsRiskTypeNYElevator</t>
  </si>
  <si>
    <t>When ((RiskInput.LocationID = LocationSelectInput.LocationID and RiskPrivate.NYOverrideIndicator = True) and RiskPrivate.NYElevatorIndicator = True) then apply 1 else apply 0</t>
  </si>
  <si>
    <t>RiskPrivate.NYOverrideIndicator</t>
  </si>
  <si>
    <t>(((RiskGeneralLiabilityOutputNonShredded.RiskState = NY and LocationGeneralLiabilityInput.Territory is 001,010) and LocationGeneralLiabilityInput.HabitationalRisk = 1) and OccupancyOutput.GLClassCode = 60010)</t>
  </si>
  <si>
    <t>RiskPrivate.IsCG0147Required</t>
  </si>
  <si>
    <t>When RiskOutputNonShredded.RiskState &lt;&gt; UT then apply False else apply Lookup of Value from CG0147Required based on the following key(s):</t>
  </si>
  <si>
    <t>CG0147Required</t>
  </si>
  <si>
    <t>RiskPrivate.IsFLRisk</t>
  </si>
  <si>
    <t>(RiskOutputNonShredded.RiskState = FL and CovProductWithdrawalExpenseOutput.IndicatorCovProductWithdrawalLiabilityOutput.Indicator or CovPremisesOperationsOutput.Indicator  CovProductsCompletedOpsOutput.Indicator or )</t>
  </si>
  <si>
    <t>RiskPrivate.IsElevatorContractorClassApplicable</t>
  </si>
  <si>
    <t>When CovPremisesOperationsInput.ElevatorContractorLimitIndicator = False then apply False else apply Lookup of Value from TableNames.Rule56B8ElevatorContractorClassesApplicable based on the following key(s):</t>
  </si>
  <si>
    <t>RiskPrivate.IsElevatorInspectorClassSelected</t>
  </si>
  <si>
    <t>When RiskPrivate.IsElevatorInspectorClassApplicable = False then apply False else apply Lookup of Value from TableNames.ElevatorInspectorApplicableClassCodes based on the following key(s):</t>
  </si>
  <si>
    <t>RiskOutputNonShredded.ClassCode</t>
  </si>
  <si>
    <t>RiskPrivate.IsCG2138Required</t>
  </si>
  <si>
    <t>When LineInput.PolicyType &lt;&gt; PremOpProducts then apply False else apply Lookup of Value from CG2138Required based on the following key(s):</t>
  </si>
  <si>
    <t>CG2138Required</t>
  </si>
  <si>
    <t>Available</t>
  </si>
  <si>
    <t>RiskPrivate.GroupCountForLtdProductWithdrawal</t>
  </si>
  <si>
    <t>Iterate through all iterations of CovLimitedProductWithdrawalExpense to find the count</t>
  </si>
  <si>
    <t>RiskPrivate.IsTNAmusementDeviceIncAtTransactionStart</t>
  </si>
  <si>
    <t>(RiskOutputNonShredded.ClassCode is 40040,40041,40042 and RiskPrivate.TNAmusementDeviceIncAtTransactionStart = False)</t>
  </si>
  <si>
    <t>RiskPrivate.TNAmusementDeviceIncAtTransactionStart</t>
  </si>
  <si>
    <t>PolicyOutputNonShredded.SelectedClassCodes contains 40040,40041,40042</t>
  </si>
  <si>
    <t>RiskPrivate.PageIsPremOps</t>
  </si>
  <si>
    <t xml:space="preserve">LinePrivate.IsProductsExcluded(RiskPrivate.RiskTypePage = PremOpProducts and LinePrivate.IsProdCompletedOps = False) or </t>
  </si>
  <si>
    <t>RiskPrivate.IsRiskWithProducts</t>
  </si>
  <si>
    <t>RiskGeneralLiabilityInput.Type is PremOpsProducts,ProductsCompletedOps</t>
  </si>
  <si>
    <t>RiskPrivate.PageIsPremOpsAndProducts</t>
  </si>
  <si>
    <t>((RiskPrivate.RiskTypePage = PremOpProducts and LinePrivate.IsProductsExcluded = OccupancyGroup.SetFromRiskFalse) and LinePrivate.IsProdCompletedOps = False)</t>
  </si>
  <si>
    <t>RiskPrivate.PageIsProducts</t>
  </si>
  <si>
    <t xml:space="preserve">CovProductsCompletedOpsPrivate.IsProductsNotIncluded(RiskPrivate.RiskTypePage = PremOpProducts and LinePrivate.IsProductsExcluded = OccupancyGroup.SetFromRiskFalse) and </t>
  </si>
  <si>
    <t>RiskPrivate.SetLocationIDInLocationList</t>
  </si>
  <si>
    <t>Iterate through all iterations of Risk to find the sum of all OccupancyPrivate.AddLocationIDToLocationList</t>
  </si>
  <si>
    <t>RiskPrivate.ClearLocationIDInLocationList</t>
  </si>
  <si>
    <t>Iterate through all iterations of Occupancy to find the sum of all OccupancyPrivate.ClearLocationIDInLocationList</t>
  </si>
  <si>
    <t>OccupancyPrivate.ClearLocationIDInLocationList</t>
  </si>
  <si>
    <t>RiskPrivate.RiskNumber</t>
  </si>
  <si>
    <t>RiskPrivate.IsCurrentRiskLocation</t>
  </si>
  <si>
    <t>RiskPrivate.CheckNewARate</t>
  </si>
  <si>
    <t>When RiskInput.OccupancyID &lt;&gt; RiskInputNonShredded.OccupancyIDHolder then apply RiskPrivate.SetARateZero</t>
  </si>
  <si>
    <t>RiskPrivate.SetIfOccupancyIDChanged</t>
  </si>
  <si>
    <t>When RiskInputNonShredded.OccupancyIDHolder &lt;&gt; RiskInput.OccupancyID then apply RiskGeneralLiabilityPrivate.SetUnitsDividerBlank</t>
  </si>
  <si>
    <t>RiskPrivate.ShowProductsOnRateDetail</t>
  </si>
  <si>
    <t>When RiskGeneralLiabilityInput.Type = PremOps then apply False</t>
  </si>
  <si>
    <t>LinePrivate.IsProdCompletedOps  LinePrivate.IsPremOpProducts</t>
  </si>
  <si>
    <t>RiskPrivate.ShowPremOpsOnRateDetail</t>
  </si>
  <si>
    <t>When RiskGeneralLiabilityInput.Type = ProductsCompletedOps then apply False</t>
  </si>
  <si>
    <t>LinePrivate.IsPremOpProducts</t>
  </si>
  <si>
    <t>RiskPrivate.LongDescription</t>
  </si>
  <si>
    <t>When True then apply RiskPrivate.LongDescription</t>
  </si>
  <si>
    <t>When OccupancyLookup.LongDescription &lt;&gt;  then apply OccupancyLookup.LongDescription else apply OccupancyPrivate.LongDescriptionGLValue</t>
  </si>
  <si>
    <t>RiskPrivate.ShowProductsPremiumCalcOnRateDetail</t>
  </si>
  <si>
    <t>RiskPrivate.ShowProductsOnRateDetailCovProductsCompletedOpsOutput.RateType &lt;&gt; Included</t>
  </si>
  <si>
    <t>RiskPrivate.NYClassOverrideCaptionLookup</t>
  </si>
  <si>
    <t>When RiskPrivate.NYOverrideIndicator = False then apply else apply Lookup of Value from TableNames.NYClassOverrideCaptions based on the following key(s):</t>
  </si>
  <si>
    <t>RiskGeneralLiabilityInput.NYClassOverride</t>
  </si>
  <si>
    <t>RiskPrivate.CheckRiskID</t>
  </si>
  <si>
    <t>LineOutputNonShredded.TemporaryRiskID = RiskOutput.ID</t>
  </si>
  <si>
    <t>RiskPrivate.ClearInElevatorEditMode</t>
  </si>
  <si>
    <t>Iterate through all iterations of CovNYElevator to find the sum of all CovNYElevatorPrivate.ClearElevatorAddModeCovNYElevatorPrivate.ClearElevatorEditMode</t>
  </si>
  <si>
    <t>RiskPrivate.ShowCovNYElevator</t>
  </si>
  <si>
    <t>RiskPrivate.NYElevatorIndicator = True</t>
  </si>
  <si>
    <t>RiskPrivate.ShowElevatorContractorLimit</t>
  </si>
  <si>
    <t>When CovPremisesOperationsInput.ElevatorContractorLimitIndicator = False then apply False else apply Lookup of Value from TableNames.ElevatorContractorsApplicableClassCodes based on the following key(s):</t>
  </si>
  <si>
    <t>RiskPrivate.IsRiskPremOpsOrProducts</t>
  </si>
  <si>
    <t>LineInput.PolicyType is PremOpProducts,ProdCompletedOps</t>
  </si>
  <si>
    <t>RiskPrivate.IsRiskProdWith</t>
  </si>
  <si>
    <t>LineInput.PolicyType = ProductWithdrawal</t>
  </si>
  <si>
    <t>RiskPrivate.IsRiskPremOpsOrProductsWorksheet</t>
  </si>
  <si>
    <t>(LineInput.PolicyType is PremOpProducts,ProdCompletedOps and (CovProductsCompletedOpsOutput.Indicator or CovPremisesOperationsOutput.Indicator or CovPremisesOperationsOutput.PremiumWritten &lt;&gt; 0CovProductsCompletedOpsOutput.PremiumWritten &lt;&gt; 0))</t>
  </si>
  <si>
    <t>RiskPrivate.RiskFilterXPath</t>
  </si>
  <si>
    <t>When LineOutputNonShredded.RiskScheduleSearch =  then apply else apply RiskPrivate.RiskFilterXPathCalc</t>
  </si>
  <si>
    <t>RiskPrivate.ValidTerritory</t>
  </si>
  <si>
    <t>LocationPrivate.TerritoryValidationLookup</t>
  </si>
  <si>
    <t>RiskPrivate.CustomILTADisplay</t>
  </si>
  <si>
    <t>When RiskPrivate.LimitID &lt;&gt; ** then apply else apply</t>
  </si>
  <si>
    <t>'=(</t>
  </si>
  <si>
    <t>'+CovPremisesOperationsInput.IncreasedLimitsTableAssignment</t>
  </si>
  <si>
    <t>'+CovProductsCompletedOpsInput.IncreasedLimitsTableAssignment</t>
  </si>
  <si>
    <t>'+)</t>
  </si>
  <si>
    <t>RiskPrivate.CustomILTACaption</t>
  </si>
  <si>
    <t xml:space="preserve">When RiskPrivate.LimitID = ** then apply Custom ILTA else apply </t>
  </si>
  <si>
    <t>RiskPrivate.IncludeDeductibleDisplay</t>
  </si>
  <si>
    <t>When RiskGeneralLiabilityInput.ExcludeDeductible then apply Excluded</t>
  </si>
  <si>
    <t>When LineInput.DeductibleType = 0 then apply N/A</t>
  </si>
  <si>
    <t>When (RiskGeneralLiabilityOutputNonShredded.MandatoryDeductiblePremises &lt;&gt; -999 or RiskGeneralLiabilityOutputNonShredded.MandatoryDeductibleProducts &lt;&gt; -999) then apply RiskGeneralLiabilityPrivate.MandatoryDeductibleDisplay</t>
  </si>
  <si>
    <t>RiskPrivate.ShowExcludeMedical</t>
  </si>
  <si>
    <t>CovMedicalInput.Medical &lt;&gt; Exclude</t>
  </si>
  <si>
    <t>RiskGeneralLiabilityPrivate.ClaimsMadeSelected</t>
  </si>
  <si>
    <t>LineInput.CoverageForm = CLAIMSMADE</t>
  </si>
  <si>
    <t>RiskGeneralLiabilityPrivate.ShowProducts</t>
  </si>
  <si>
    <t>(CovProductsCompletedOpsPrivate.IsProductsNotIncluded = True and LinePrivate.IsPremOpProducts = True)</t>
  </si>
  <si>
    <t>RiskGeneralLiabilityPrivate.ShowPremOps</t>
  </si>
  <si>
    <t>RiskGeneralLiabilityPrivate.GovUnitsLimitsValidation</t>
  </si>
  <si>
    <t>RiskGeneralLiabilityPrivate.GovUnitsLimitsCheck contains RiskGeneralLiabilityInput.GovUnitsLimits</t>
  </si>
  <si>
    <t>RiskGeneralLiabilityPrivate.GovUnitsLimitsValidationIndicator</t>
  </si>
  <si>
    <t>RiskGeneralLiabilityPrivate.GovUnitsLimitsValidation = False</t>
  </si>
  <si>
    <t>RiskGeneralLiabilityPrivate.BoilerLimitsValidation</t>
  </si>
  <si>
    <t>RiskGeneralLiabilityPrivate.BoilerLimitsCheck contains RiskGeneralLiabilityInput.BoilerLimits</t>
  </si>
  <si>
    <t>RiskGeneralLiabilityPrivate.BoilerLimitsValidationIndicator</t>
  </si>
  <si>
    <t>RiskGeneralLiabilityPrivate.BoilerLimitsValidation = False</t>
  </si>
  <si>
    <t>RiskGeneralLiabilityPrivate.BoilerLimitsAreValid</t>
  </si>
  <si>
    <t>When RiskGeneralLiabilityOutputNonShredded.BoilerInspectionILFApplicable then apply RiskGeneralLiabilityPrivate.UseBoilerInspectionILFTable</t>
  </si>
  <si>
    <t>RiskGeneralLiabilityPrivate.ValidationLookupElevatorCtr</t>
  </si>
  <si>
    <t>When RiskOutputNonShredded.RiskState = GA then apply RiskGeneralLiabilityPrivate.ValidationLookupElevatorCtrGA else apply Lookup of Factor from TableNames.Rule56B8ElevatorContractorILF based on the following key(s):</t>
  </si>
  <si>
    <t>CovPremisesOperationsInput.ElevatorContractorLimit</t>
  </si>
  <si>
    <t>RiskGeneralLiabilityPrivate.IsClassCodeInvalid</t>
  </si>
  <si>
    <t>((LinePrivate.IsPremOpProducts and CovPremisesOperationsPrivate.IsARated = FalseCovPremisesOperationsOutputNonShredded.PremOpInitialRate = 0) or (CovProductsCompletedOpsPrivate.IsARated = False and CovProductsCompletedOpsOutputNonShredded.ProductsInitialRate = 0))</t>
  </si>
  <si>
    <t>RiskGeneralLiabilityPrivate.PremiumBasisIsT</t>
  </si>
  <si>
    <t>When RiskGeneralLiabilityPrivate.PrimaryPremiumBasis =  then apply True</t>
  </si>
  <si>
    <t>RiskGeneralLiabilityPrivate.PrimaryPremiumBasis is T,t</t>
  </si>
  <si>
    <t>RiskGeneralLiabilityPrivate.IsElevatorContractorClassA</t>
  </si>
  <si>
    <t>CovPremisesOperationsInput.ElevatorContractorLimitIndicatorCovPremisesOperationsInput.ElevatorContractorClass is ClassI,ClassIR,ClassII</t>
  </si>
  <si>
    <t>RiskGeneralLiabilityPrivate.IsElevatorContractorClassB</t>
  </si>
  <si>
    <t>CovPremisesOperationsInput.ElevatorContractorLimitIndicatorCovPremisesOperationsInput.ElevatorContractorClass is ClassIII,ClassIIIR</t>
  </si>
  <si>
    <t>RiskGeneralLiabilityPrivate.ValidationLookupElevatorCtrGA</t>
  </si>
  <si>
    <t>When RiskGeneralLiabilityPrivate.IsElevatorContractorClassB = True then apply RiskGeneralLiabilityPrivate.ValidationLookupElevatorCtrGAb else apply Lookup of Value from TableNames.Rule56B8a_ElevatorContractorsILF based on the following key(s):</t>
  </si>
  <si>
    <t>RiskGeneralLiabilityInput.ElevatorContractorLimitsA</t>
  </si>
  <si>
    <t>RiskGeneralLiabilityPrivate_CompositeRating.AllowCompositeRiskReRate</t>
  </si>
  <si>
    <t>ConstantsPolicyAdminProcessing.IsNewTerm  RiskGeneralLiabilityPrivate_CompositeRating.CompositeRecalculateIndicator</t>
  </si>
  <si>
    <t>RiskGeneralLiabilityPrivate_CompositeRating.CompositeRecalculateIndicator</t>
  </si>
  <si>
    <t>Iterate through all iterations of CompositeRating to find the sum of all CompositeRatingOutputNonShredded.RecalculateIndicator</t>
  </si>
  <si>
    <t>RiskGeneralLiabilityPrivate_CompositeRating.CompositeRiskIncludedInFactorCalc</t>
  </si>
  <si>
    <t>When RiskGeneralLiabilityInput.CompositeIndicator = False then apply 0</t>
  </si>
  <si>
    <t>Iterate through the first iteration of CompositeRating to find the count</t>
  </si>
  <si>
    <t>CompositeRatingOutputNonShredded.IncludedRiskIDs contains RiskOutput.ID</t>
  </si>
  <si>
    <t>RiskGeneralLiabilityPrivate_CompositeRating.CompositeType</t>
  </si>
  <si>
    <t>Iterate through all iterations of CompositeRating to find the sum of all CompositeRatingInput.CompositeType</t>
  </si>
  <si>
    <t>RiskGeneralLiabilityPrivate_CompositeRating.IsCompositeLargeOrLossRated</t>
  </si>
  <si>
    <t>RiskGeneralLiabilityInput.CompositeType is Large,Loss</t>
  </si>
  <si>
    <t>RiskGeneralLiabilityPrivate_CompositeRating.SetCompositeIndicator</t>
  </si>
  <si>
    <t xml:space="preserve">RiskGeneralLiabilityInput.CompositeRatingID &lt;&gt; </t>
  </si>
  <si>
    <t>RiskGeneralLiabilityPrivate_CompositeRating.SetCompositeRatingDataCheck</t>
  </si>
  <si>
    <t>When RiskGeneralLiabilityPrivate_CompositeRating.AllowCompositeRiskReRate then apply RiskGeneralLiabilityPrivate_CompositeRating.SetCompositeRatingDataSetup</t>
  </si>
  <si>
    <t>RiskGeneralLiabilityPrivate_CompositeRating.SetCompositeRatingDataSetup</t>
  </si>
  <si>
    <t>When RiskGeneralLiabilityInput.CompositeRatingID &lt;&gt;  then apply RiskGeneralLiabilityPrivate_CompositeRating.SetCompositeRatingData else apply RiskGeneralLiabilityPrivate_CompositeRating.ClearCompositeRatingData</t>
  </si>
  <si>
    <t>RiskGeneralLiabilityPrivate_CompositeRating.SetCompositeStatClassEntry</t>
  </si>
  <si>
    <t>Iterate through the first iteration of CompositeRating to find the sum of all CompositeRatingInput.CompositeStatClassEntry</t>
  </si>
  <si>
    <t>CompositeRatingInput.CompositeStatClassEntry</t>
  </si>
  <si>
    <t>RiskGeneralLiabilityPrivate_CompositeRating.SetCompositeType</t>
  </si>
  <si>
    <t>Iterate through the first iteration of CompositeRating to find the sum of all CompositeRatingInput.CompositeType</t>
  </si>
  <si>
    <t>CompositeRatingInput.CompositeType</t>
  </si>
  <si>
    <t>RiskGeneralLiabilityPrivate_CompositeRating.SetCompositeUnitsDivider</t>
  </si>
  <si>
    <t>Iterate through the first iteration of CompositeRating to find the sum of all CompositeRatingInput.UnitsDivider</t>
  </si>
  <si>
    <t>CompositeRatingInput.UnitsDivider</t>
  </si>
  <si>
    <t>RiskGeneralLiabilityPrivate_CompositeRating.IsCompositeSelected</t>
  </si>
  <si>
    <t>RiskGeneralLiabilityPrivate_CompositeRating.PremiumBasis</t>
  </si>
  <si>
    <t>Iterate through all iterations of CompositeRating to find the sum of all CompositeRatingInput.PremiumBasis</t>
  </si>
  <si>
    <t>RiskGeneralLiabilityPrivate_CompositeRating.CompositeCaptionRW</t>
  </si>
  <si>
    <t>When (RiskGeneralLiabilityInput.CompositeRatingID =  or RiskGeneralLiabilityInput.CompositeIndicator = False) then apply else apply Composite Group</t>
  </si>
  <si>
    <t>RiskGeneralLiabilityPrivate_CompositeRating.CompositeDescription</t>
  </si>
  <si>
    <t xml:space="preserve">When (RiskGeneralLiabilityInput.CompositeRatingID =  or RiskGeneralLiabilityInput.CompositeIndicator = False) then apply </t>
  </si>
  <si>
    <t>Iterate through all iterations of CompositeRating to find the sum of all CompositeRatingPrivate.WorksheetDescription</t>
  </si>
  <si>
    <t>RiskGeneralLiabilityPrivate_CompositeRating.HideCompositeGroupColumn</t>
  </si>
  <si>
    <t>LineInput.CompositeRating = False</t>
  </si>
  <si>
    <t>RiskGeneralLiabilityPrivate_CompositeRating.HideCompositeRatingID</t>
  </si>
  <si>
    <t>RiskGeneralLiabilityPrivate_CompositeRating.HideCompositeType</t>
  </si>
  <si>
    <t>RiskGeneralLiabilityInput.CompositeIndicator = False</t>
  </si>
  <si>
    <t>RiskGeneralLiabilityPrivate_CompositeRating.SetCompositePremiumBasis</t>
  </si>
  <si>
    <t>Iterate through the first iteration of CompositeRating to find the sum of all CompositeRatingInput.PremiumBasis</t>
  </si>
  <si>
    <t>CompositeRatingInput.PremiumBasis</t>
  </si>
  <si>
    <t>RiskGeneralLiabilityPrivate_CompositeRating.SetCompositePremiumBasisOther</t>
  </si>
  <si>
    <t>Iterate through all iterations of CompositeRating to find the sum of all CompositeRatingInput.PremiumBasisOther</t>
  </si>
  <si>
    <t>RiskGeneralLiabilityPrivate_CompositeRating.ClearUnitsDivider</t>
  </si>
  <si>
    <t>When RiskGeneralLiabilityPrivate.PremiumBasisIsT = False then apply else apply RiskGeneralLiabilityInput.UnitsDivider</t>
  </si>
  <si>
    <t>RiskGeneralLiabilityPrivate.StatCodeProductOperationsLookup</t>
  </si>
  <si>
    <t>When LineInput.PolicyType is LiquorLiability,Pollution,RailroadProtective,UST,ElectronicData,OCP then apply else apply Lookup of Value from StatCodeAnnualStatementLOBCodeProdCompOp based on the following key(s):</t>
  </si>
  <si>
    <t>StatCodeAnnualStatementLOBCodeProdCompOp</t>
  </si>
  <si>
    <t>RiskGeneralLiabilityPrivate.IsPredominantlyCompletedOperations</t>
  </si>
  <si>
    <t>When RiskGeneralLiabilityPrivate.StatCodeProductOperationsLookup then apply LinePrivate.OtherLiabilityAnnualStatementLOBCode else apply 180</t>
  </si>
  <si>
    <t>RiskGeneralLiabilityPrivate.OccupancyNeeded</t>
  </si>
  <si>
    <t xml:space="preserve">RiskPrivate.IsRiskTypeProductWithdrawalRiskPrivate.IsRiskTypePremOps  RiskPrivate.IsRiskTypeProductCompletedOps or </t>
  </si>
  <si>
    <t>RiskGeneralLiabilityPrivate.NotInRiskEditMode</t>
  </si>
  <si>
    <t>RiskGeneralLiabilityOutputNonShredded.InRiskEditMode = False</t>
  </si>
  <si>
    <t>RiskGeneralLiabilityPrivate.IsMinimumPremiumUsed</t>
  </si>
  <si>
    <t xml:space="preserve">CovPremisesOperationsOutputNonShredded.MinimumPremiumCaption &lt;&gt; </t>
  </si>
  <si>
    <t>RiskGeneralLiabilityPrivate.ShowEditRiskCancel</t>
  </si>
  <si>
    <t>RiskGeneralLiabilityOutputNonShredded.InRiskEditModeRiskGeneralLiabilityOutputNonShredded.InRiskAddMode = False</t>
  </si>
  <si>
    <t>RiskGeneralLiabilityPrivate.IsPremiumBasisOther</t>
  </si>
  <si>
    <t>RiskGeneralLiabilityOutputNonShredded.PremiumBasisSelection = Other</t>
  </si>
  <si>
    <t>RiskGeneralLiabilityPrivate.ShowDelete</t>
  </si>
  <si>
    <t>((RiskPrivate.CanEdit and Rules.PolicyIsQuote  Rules.PolicyIsInApplication and RiskGeneralLiabilityPrivate.NotInRiskEditMode = True) and (PolicyPrivate.IsInAudit = False or RiskGeneralLiabilityOutputNonShredded.RiskAlreadyExisted = False))</t>
  </si>
  <si>
    <t>When PolicyPrivate.IsInInterimAudit then apply False</t>
  </si>
  <si>
    <t>When PolicyPrivate.IsInReporting = True then apply False</t>
  </si>
  <si>
    <t>RiskGeneralLiabilityPrivate.ShowMarkForDelete</t>
  </si>
  <si>
    <t xml:space="preserve">RiskGeneralLiabilityPrivate.NotInRiskEditModeRules.PolicyIsNotQuoteOrApplication  RiskPrivate.CanEdit and </t>
  </si>
  <si>
    <t>RiskGeneralLiabilityPrivate.IsNotDeleted</t>
  </si>
  <si>
    <t>RiskGeneralLiabilityOutput.Deleted = False</t>
  </si>
  <si>
    <t>RiskGeneralLiabilityPrivate.IsMinimumProductsPremiumUsed</t>
  </si>
  <si>
    <t xml:space="preserve">CovProductsCompletedOpsOutputNonShredded.MinimumPremiumCaption &lt;&gt; </t>
  </si>
  <si>
    <t>RiskGeneralLiabilityPrivate.ShowWithdrawalExpenseOnRateDetail</t>
  </si>
  <si>
    <t>LinePrivate.IsProductWithdrawalRiskGeneralLiabilityInput.WithdrawalType &lt;&gt; Liability</t>
  </si>
  <si>
    <t>RiskGeneralLiabilityPrivate.ShowWithdrawalLiabilityOnRateDetail</t>
  </si>
  <si>
    <t>LinePrivate.IsProductWithdrawalRiskGeneralLiabilityInput.WithdrawalType &lt;&gt; Expense</t>
  </si>
  <si>
    <t>RiskGeneralLiabilityPrivate.BelongsToSelectedPWLocation</t>
  </si>
  <si>
    <t>LocationOutput.LocationID = LocationSelectInput.LocationID</t>
  </si>
  <si>
    <t>RiskGeneralLiabilityPrivate.IsExposureZero</t>
  </si>
  <si>
    <t>RiskGeneralLiabilityInput.UnitsOfExposure = 0</t>
  </si>
  <si>
    <t>RiskGeneralLiabilityPrivate.IsExposureNotZero</t>
  </si>
  <si>
    <t>RiskGeneralLiabilityInput.UnitsOfExposure isnot 0</t>
  </si>
  <si>
    <t>RiskGeneralLiabilityPrivate.ShowMandatoryDedMessage_CGL</t>
  </si>
  <si>
    <t>CovPremisesOperationsPrivate.ShowPremisesMandatoryDedMessage  CovProductsCompletedOpsPrivate.ShowProductsMandatoryDedMessage</t>
  </si>
  <si>
    <t>RiskGeneralLiabilityPrivate.ShowMandatoryDedMessage_ProductWithdrawl</t>
  </si>
  <si>
    <t>CovProductWithdrawalLiabilityPrivate.ShowPWLiabilityMandatoryDedMessage  CovProductWithdrawalExpensePrivate.ShowPWExpenseMandatoryDedMessage</t>
  </si>
  <si>
    <t>RiskGeneralLiabilityPrivate.ShowNYClassOverride</t>
  </si>
  <si>
    <t>RiskPrivate.NYOverrideIndicator = True</t>
  </si>
  <si>
    <t>RiskGeneralLiabilityPrivate.IsMinPremiumProdWithdrawalUsed</t>
  </si>
  <si>
    <t>CovProductsWithdrawalMinimumOutput.ProductWithdrawalMinimumPremiumApplied &gt; 0</t>
  </si>
  <si>
    <t>RiskGeneralLiabilityPrivate.NotIfAnyExposure</t>
  </si>
  <si>
    <t>RiskGeneralLiabilityOutput.IfAnyExposureIndicator = False</t>
  </si>
  <si>
    <t>RiskGeneralLiabilityPrivate.ShowDeductible</t>
  </si>
  <si>
    <t>(LineInput.DeductibleType is BI,BIPD,BIPDCombined and RiskGeneralLiabilityInput.ExcludeDeductible = False)</t>
  </si>
  <si>
    <t>RiskGeneralLiabilityPrivate.HideExcludeDeductible</t>
  </si>
  <si>
    <t>When (RiskGeneralLiabilityOutputNonShredded.MandatoryDeductiblePremises &lt;&gt; -999 or RiskGeneralLiabilityOutputNonShredded.MandatoryDeductibleProducts &lt;&gt; -999) then apply True</t>
  </si>
  <si>
    <t>LineInput.DeductibleType is 0,IncludeLiquor</t>
  </si>
  <si>
    <t>RiskGeneralLiabilityPrivate.ShowDeductiblePD</t>
  </si>
  <si>
    <t>When RiskGeneralLiabilityOutputNonShredded.MandatoryDeductiblePremises &lt;&gt; -999 then apply True</t>
  </si>
  <si>
    <t>(LineInput.DeductibleType is PD,BIPD and RiskGeneralLiabilityInput.ExcludeDeductible = False)</t>
  </si>
  <si>
    <t>RiskGeneralLiabilityPrivate.ShowDeductibleProducts</t>
  </si>
  <si>
    <t>When (LinePrivate.IsProductWithdrawal and LineInput.DeductibleType &lt;&gt; 0RiskGeneralLiabilityInput.ExcludeDeductible = False) then apply True</t>
  </si>
  <si>
    <t xml:space="preserve">CovProductsCompletedOpsPrivate.IsProductsNotIncluded(LineInput.DeductibleType is BI,BIPD and RiskGeneralLiabilityInput.ExcludeDeductible = False) and </t>
  </si>
  <si>
    <t>When ((LineInput.PolicyType = PremOpProducts and LineInput.DeductibleType = BIPDCombined) and RiskGeneralLiabilityOutputNonShredded.MandatoryDeductibleProducts &lt;&gt; -999) then apply True</t>
  </si>
  <si>
    <t>When ((LineInput.PolicyType = ProdCompletedOps and LineInput.DeductibleType = BIPDCombined) and RiskGeneralLiabilityInput.ExcludeDeductible = False) then apply True</t>
  </si>
  <si>
    <t>RiskGeneralLiabilityPrivate.ShowDeductibleProductsPD</t>
  </si>
  <si>
    <t>When RiskGeneralLiabilityOutputNonShredded.MandatoryDeductibleProducts &lt;&gt; -999 then apply True</t>
  </si>
  <si>
    <t xml:space="preserve">CovProductsCompletedOpsPrivate.IsProductsNotIncluded(LineInput.DeductibleType is PD,BIPD and RiskGeneralLiabilityInput.ExcludeDeductible = False) and </t>
  </si>
  <si>
    <t>RiskGeneralLiabilityPrivate.IncludeDeductibleDisplay</t>
  </si>
  <si>
    <t>When LinePrivate.IsProductWithdrawal then apply RiskGeneralLiabilityPrivate.MandatoryDeductibleDisplayPW</t>
  </si>
  <si>
    <t>When LinePrivate.IsPremOpProducts then apply RiskGeneralLiabilityPrivate.MandatoryDeductibleDisplayCGL</t>
  </si>
  <si>
    <t>RiskGeneralLiabilityPrivate.ShowMarkForDeleteFinalAuditCheck</t>
  </si>
  <si>
    <t>(RiskGeneralLiabilityPrivate.NotInRiskEditMode and Rules.PolicyIsNotQuoteOrApplication  RiskPrivate.CanEdit and (PolicyPrivate.IsInAudit = False or RiskGeneralLiabilityOutputNonShredded.RiskAlreadyExisted = False))</t>
  </si>
  <si>
    <t>RiskGeneralLiabilityPrivate.HideDeleteColumn</t>
  </si>
  <si>
    <t>Rules.PolicyIsNotQuoteOrApplication</t>
  </si>
  <si>
    <t>RiskGeneralLiabilityPrivate.HideMarkForDeleteColumn</t>
  </si>
  <si>
    <t>Rules.PolicyIsQuote  Rules.PolicyIsInApplication</t>
  </si>
  <si>
    <t>RiskGeneralLiabilityPrivate.IsElevatorInspectorClassInvalid</t>
  </si>
  <si>
    <t>((RiskPrivate.IsElevatorInspectorClassSelected and RiskOutputNonShredded.RiskState = MS and LineInput.MSElevatorContractorLimitIndicator = False) and LineInput.PolicyPerOccurenceLimit &lt; 1000000)</t>
  </si>
  <si>
    <t>RiskGeneralLiabilityPrivate.HidePremiumBasisOther</t>
  </si>
  <si>
    <t>RiskGeneralLiabilityPrivate.IsPremiumBasisOther = False</t>
  </si>
  <si>
    <t>RiskGeneralLiabilityPrivate.HideCompositeIndicator</t>
  </si>
  <si>
    <t>RiskGeneralLiabilityPrivate.IsCompositeIndicatorFalse</t>
  </si>
  <si>
    <t>RiskGeneralLiabilityPrivate.IsProdCompOpsProductsCovgIncluded</t>
  </si>
  <si>
    <t>LinePrivate.IsProdCompletedOps  CovProductsCompletedOpsPrivate.IsProductsIncluded</t>
  </si>
  <si>
    <t>RiskGeneralLiabilityPrivate.ShowDeductibleProductsIncl</t>
  </si>
  <si>
    <t>When RiskGeneralLiabilityOutputNonShredded.MandatoryDeductiblePremises &lt;&gt; -999 then apply False</t>
  </si>
  <si>
    <t xml:space="preserve">CovProductsCompletedOpsPrivate.IsProductsNotIncluded((LineInput.PolicyType is PremOpProducts and LineInput.DeductibleType is BIPDCombined) and RiskGeneralLiabilityInput.ExcludeDeductible = False) and </t>
  </si>
  <si>
    <t>RiskGeneralLiabilityPrivate.ShowDeductibleProductsPDIncl</t>
  </si>
  <si>
    <t>When RiskGeneralLiabilityOutputNonShredded.MandatoryDeductibleProducts &lt;&gt; -999 then apply False</t>
  </si>
  <si>
    <t xml:space="preserve">CovProductsCompletedOpsPrivate.IsProductsNotIncluded(LineInput.DeductibleType is BIPDCombined and RiskGeneralLiabilityInput.ExcludeDeductible = False) and </t>
  </si>
  <si>
    <t>RiskGeneralLiabilityPrivate.ShowDeductiblePDIncl</t>
  </si>
  <si>
    <t>(LineInput.DeductibleType is BIPDCombined and RiskGeneralLiabilityInput.ExcludeDeductible = False)</t>
  </si>
  <si>
    <t>CovPremisesOperationsPrivate.IsSupplementalLeadLiability</t>
  </si>
  <si>
    <t>CovPremisesOperationsInput.LeadLiabilityLetterType = None</t>
  </si>
  <si>
    <t>CovPremisesOperationsPrivate.ShowPremisesMandatoryDedMessage</t>
  </si>
  <si>
    <t>(RiskGeneralLiabilityOutputNonShredded.MandatoryDeductiblePremises &lt;&gt; -999 and RiskGeneralLiabilityOutputNonShredded.MandatoryDeductiblePremises &gt; LineInput.Deductible)</t>
  </si>
  <si>
    <t>CovPremisesOperationsPrivate.IsRule23D2MedicalApplicable</t>
  </si>
  <si>
    <t>(PolicyInput.EffectiveDate &gt;= RiskPrivate.MedPayStateUsingRule23D2 and RiskPrivate.MedPayStateUsingRule23D2 &lt;&gt; )</t>
  </si>
  <si>
    <t>CovPremisesOperationsPrivate.LeadLiabilityPerOccurenceLimit</t>
  </si>
  <si>
    <t>When RiskOutputNonShredded.RiskState = MA then apply LineInput.MALeadLiabilityPerOccurenceLimit else apply LineInput.PolicyPerOccurenceLimit</t>
  </si>
  <si>
    <t>CovPremisesOperationsPrivate.StateExceptionIndicatorLookupRI</t>
  </si>
  <si>
    <t xml:space="preserve">When (RiskGeneralLiabilityInput.CompositeType &lt;&gt; No and CovPremisesOperationsOutput.StatCodeCompositeClass &lt;&gt; 80050) then apply </t>
  </si>
  <si>
    <t>When CovPremisesOperationsInput.LeadLiabilityIndicator = False then apply 9 else apply Lookup of Value from TableNames.LeadLiabilityStateExceptionCodes based on the following key(s):</t>
  </si>
  <si>
    <t>Level</t>
  </si>
  <si>
    <t>CovPremisesOperationsInput.LeadLiabilityComplianceLevel</t>
  </si>
  <si>
    <t>CovPremisesOperationsPrivate.StateExceptionIndicatorLookupMD</t>
  </si>
  <si>
    <t>When CovPremisesOperationsInput.LeadLiabilityIndicator = False then apply 8 else apply Lookup of Value from TableNames.LeadLiabilityStateExceptionCodes based on the following key(s):</t>
  </si>
  <si>
    <t>CovPremisesOperationsInput.LeadLiabilityAvailability</t>
  </si>
  <si>
    <t>Units</t>
  </si>
  <si>
    <t>CovPremisesOperationsInput.LeadLiabilityNumberOfUnits</t>
  </si>
  <si>
    <t>CovPremisesOperationsPrivate.StateExceptionIndicatorLookupNJ</t>
  </si>
  <si>
    <t xml:space="preserve">When RiskGeneralLiabilityInput.CompositeType &lt;&gt; No then apply </t>
  </si>
  <si>
    <t>CovPremisesOperationsInput.LeadLiabilityOptions</t>
  </si>
  <si>
    <t>CovPremisesOperationsPrivate.StateExceptionIndicatorLookupMA</t>
  </si>
  <si>
    <t>When (RiskGeneralLiabilityInput.CompositeType &lt;&gt; No and CovPremisesOperationsOutput.StatCodeCompositeClass &lt;&gt; 80050) then apply 9</t>
  </si>
  <si>
    <t>CovPremisesOperationsInput.LeadLiabilityUnitsNotInCompliance</t>
  </si>
  <si>
    <t>CovPremisesOperationsPrivate.IsVariableExposure</t>
  </si>
  <si>
    <t>When (LinePrivate.IsPremOpProducts = False or LinePrivate.IsPremOpProductsRiskGeneralLiabilityInput.Type is ProductsCompletedOps) then apply else apply Lookup of Value from VariableExposure based on the following key(s):</t>
  </si>
  <si>
    <t>VariableExposure</t>
  </si>
  <si>
    <t>CovPremisesOperationsPrivate.VariableExposure</t>
  </si>
  <si>
    <t>When PolicyPrivate.IsNonFlatCancel = False then apply else apply</t>
  </si>
  <si>
    <t>'=RiskGeneralLiabilityInput.UnitsOfExposure</t>
  </si>
  <si>
    <t>'*CurrentTransaction.ProrateFactor</t>
  </si>
  <si>
    <t>CovPremisesOperationsPrivate.ARateCheck</t>
  </si>
  <si>
    <t>When (RiskPrivate.NYOverrideIndicator = True and CovPremisesOperationsInput.ARate = 0) then apply CovPremisesOperationsPrivate.ARateSet</t>
  </si>
  <si>
    <t>When RiskPrivate.IsRiskTypePremOpsCovPremisesOperationsPrivate.ShowARate and (CovPremisesOperationsPrivate.ELP &lt;&gt; CovPremisesOperationsInput.ARate and CovPremisesOperationsInput.ARate = 0) and  then apply CovPremisesOperationsPrivate.ARateSet</t>
  </si>
  <si>
    <t>CovPremisesOperationsPrivate.ARateSet</t>
  </si>
  <si>
    <t>When (RiskPrivate.NYOverrideIndicator = True and CovPremisesOperationsInput.ARate = 0) then apply CovPremisesOperationsOutputNonShredded.PremOpInitialRate</t>
  </si>
  <si>
    <t>CovPremisesOperationsPrivate.ShowARate</t>
  </si>
  <si>
    <t>CovPremisesOperationsPrivate.IsARated</t>
  </si>
  <si>
    <t>CovPremisesOperationsPrivate.ShowLCMRMFFields</t>
  </si>
  <si>
    <t>CovPremisesOperationsPrivate.ShowARate  CovPremisesOperationsInput.UnderwriterOverrideIndicator</t>
  </si>
  <si>
    <t>CovPremisesOperationsPrivate.ShowPremOpsDedAdj</t>
  </si>
  <si>
    <t>CovPremisesOperationsOutput.Deductible &lt;&gt; 0</t>
  </si>
  <si>
    <t>CovPremisesOperationsPrivate.ShowUnderwriterOverride</t>
  </si>
  <si>
    <t>(CovPremisesOperationsInput.UnderwriterOverrideIndicator  RiskGeneralLiabilityInput.CompositeIndicator and CovPremisesOperationsPrivate.ShowARate = False)</t>
  </si>
  <si>
    <t>CovPremisesOperationsPrivate.ShowRMFFields</t>
  </si>
  <si>
    <t xml:space="preserve">RiskGeneralLiabilityInput.CompositeIndicatorCovPremisesOperationsPrivate.ShowARate  CovPremisesOperationsInput.UnderwriterOverrideIndicator or </t>
  </si>
  <si>
    <t>CovPremisesOperationsPrivate.ShowARateFalse</t>
  </si>
  <si>
    <t>CovPremisesOperationsPrivate.ShowARate = False</t>
  </si>
  <si>
    <t>CovPremisesOperationsPrivate.IsNotDeleted</t>
  </si>
  <si>
    <t>CovPremisesOperationsOutput.Deleted = False</t>
  </si>
  <si>
    <t>CovPremisesOperationsPrivate.ShowPremisesRecord</t>
  </si>
  <si>
    <t>(CovPremisesOperationsPrivate.IsNotDeleted and CovPremisesOperationsOutput.Indicator = True and CovPremisesOperationsOutputNonShredded.RiskID = RiskOutput.ID)</t>
  </si>
  <si>
    <t>CovPremisesOperationsPrivate.BaseLossCostLookup is ARated</t>
  </si>
  <si>
    <t>CovPremisesOperationsPrivate.ShowUnderwriterOverrideIndicator</t>
  </si>
  <si>
    <t xml:space="preserve">CovPremisesOperationsPrivate.ShowARateFalseRiskGeneralLiabilityInput.CompositeType = No and </t>
  </si>
  <si>
    <t>CovPremisesOperationsPrivate.ShowLeadLiabilityLetterType</t>
  </si>
  <si>
    <t>(RiskOutputNonShredded.RiskState = MA and CovPremisesOperationsInput.LeadLiabilityIndicator = True)</t>
  </si>
  <si>
    <t>CovPremisesOperationsPrivate.ShowLeadLiabilityComplianceLevel</t>
  </si>
  <si>
    <t>(RiskOutputNonShredded.RiskState = RI and CovPremisesOperationsInput.LeadLiabilityIndicator = True)</t>
  </si>
  <si>
    <t>CovPremisesOperationsPrivate.ShowLeadLiabilityFields</t>
  </si>
  <si>
    <t>RiskPrivate.IsLeadLiabilityState_PerRisk  RiskPrivate.IsLeadLiabilityClassCode</t>
  </si>
  <si>
    <t>CovPremisesOperationsPrivate.ShowPremOpsDedAdjPD</t>
  </si>
  <si>
    <t>CovPremisesOperationsOutput.DeductiblePD &lt;&gt; 0</t>
  </si>
  <si>
    <t>CovPremisesOperationsPrivate.ShowPremOpsDedAdjBIPD</t>
  </si>
  <si>
    <t>CovPremisesOperationsOutput.DeductibleBIPD &lt;&gt; 0</t>
  </si>
  <si>
    <t>CovPremisesOperationsPrivate.IsTerrorismSelected</t>
  </si>
  <si>
    <t>LinePrivate.IsTerrorismSelected  CovPremisesOperationsOutput.Indicator</t>
  </si>
  <si>
    <t>CovPremisesOperationsPrivate.ShowPesticideFields</t>
  </si>
  <si>
    <t>(RiskGeneralLiabilityOutputNonShredded.PesticideILFApplicable and RiskGeneralLiabilityInput.Type is PremOpsProducts,PremOps and RiskGeneralLiabilityOutputNonShredded.PesticideILFStateApplicable &lt;= PolicyInput.EffectiveDate)</t>
  </si>
  <si>
    <t>CovPremisesOperationsPrivate.ShowLiquorLiabilityExclusion</t>
  </si>
  <si>
    <t>LinePrivate.IsPremOpProducts  RiskPrivate.IsLiquorLiabilityExclusionApplicable</t>
  </si>
  <si>
    <t>CovPremisesOperationsPrivate.IsMedicalChargeApplicable</t>
  </si>
  <si>
    <t xml:space="preserve">CovPremisesOperationsPrivate.IsRule23D2MedicalApplicable(CovMedicalInput.Medical = Increase and CovPremisesOperationsOutput.Indicator = True) and </t>
  </si>
  <si>
    <t>CovPremisesOperationsPrivate.ShowElevatorContractorFields</t>
  </si>
  <si>
    <t>(RiskPrivate.IsElevatorContractorILFApplicable and LinePrivate.IsPremOpProducts  RiskPrivate.IsElevatorContractorClassSelected and RiskOutputNonShredded.RiskState &lt;&gt; MS)</t>
  </si>
  <si>
    <t>CovPremisesOperationsPrivate.IsPremOpsRiskWorksheet</t>
  </si>
  <si>
    <t>CovPremisesOperationsOutput.Indicator  CovPremisesOperationsOutput.PremiumWritten</t>
  </si>
  <si>
    <t>CovPremisesOperationsPrivate.IsTerrorismSelectedWorksheet</t>
  </si>
  <si>
    <t>(LinePrivate.IsTerrorismSelected  CovPremisesOperationsOutput.Indicator or CovPremisesOperationsOutput.PremiumTerrorismWritten &lt;&gt; 0)</t>
  </si>
  <si>
    <t>CovPremisesOperationsPrivate.IsMedicalChargeApplicableWorksheet</t>
  </si>
  <si>
    <t>((CovPremisesOperationsPrivate.IsRule23D2MedicalApplicable and CovMedicalInput.Medical = Increase and CovPremisesOperationsOutput.Indicator = True) or CovPremisesOperationsOutput.PremiumMedicalChargeWritten &lt;&gt; 0)</t>
  </si>
  <si>
    <t>CovPremisesOperationsPrivate.ShowMSElevatorContractorField</t>
  </si>
  <si>
    <t>RiskPrivate.IsElevatorContractorILFApplicableRiskPrivate.IsElevatorContractorClassSelected and LinePrivate.IsPremOpProducts and RiskOutputNonShredded.RiskState = MS</t>
  </si>
  <si>
    <t>CovPremisesOperationsPrivate.IsILFARated</t>
  </si>
  <si>
    <t>RiskGeneralLiabilityPrivate.PremOpsTable is *</t>
  </si>
  <si>
    <t>CovPremisesOperationsPrivate.ShowLeadLiabilityUnits</t>
  </si>
  <si>
    <t>(CovPremisesOperationsInput.LeadLiabilityIndicator or RiskOutputNonShredded.RiskState = MA and ((RiskOutputNonShredded.RiskState = MD and CovPremisesOperationsInput.LeadLiabilityIndicator = True) and CovPremisesOperationsInput.LeadLiabilityAvailability = ExpensesOnly))</t>
  </si>
  <si>
    <t>CovPremisesOperationsPrivate.ShowLeadLiabilityAvailability</t>
  </si>
  <si>
    <t>(RiskOutputNonShredded.RiskState = MD and CovPremisesOperationsInput.LeadLiabilityIndicator = True)</t>
  </si>
  <si>
    <t>CovPremisesOperationsPrivate.ShowLeadLiabilityBasePremium</t>
  </si>
  <si>
    <t>CovPremisesOperationsInput.LeadLiabilityOptions is ProvidedWithSublimits,ProvidedWithoutSublimits</t>
  </si>
  <si>
    <t>CovPremisesOperationsPrivate.ShowLeadLiabilityCoverageOptions</t>
  </si>
  <si>
    <t xml:space="preserve">CovPremisesOperationsInput.LeadLiabilityIndicatorRiskOutputNonShredded.RiskState = NJ and </t>
  </si>
  <si>
    <t>CovPremisesOperationsPrivate.ShowLeadLiabilityUnitsNotInCompliance</t>
  </si>
  <si>
    <t>CovProductsCompletedOpsPrivate.IsProductsIncluded</t>
  </si>
  <si>
    <t>CovProductsCompletedOpsPrivate.Included = +</t>
  </si>
  <si>
    <t>CovProductsCompletedOpsPrivate.IsProductsNotIncluded</t>
  </si>
  <si>
    <t>CovProductsCompletedOpsPrivate.IsProductsIncluded = False</t>
  </si>
  <si>
    <t>CovProductsCompletedOpsPrivate.ShowProductsMandatoryDedMessage</t>
  </si>
  <si>
    <t>(RiskGeneralLiabilityOutputNonShredded.MandatoryDeductibleProducts &lt;&gt; -999 and RiskGeneralLiabilityOutputNonShredded.MandatoryDeductibleProducts &gt; LineInput.DeductibleProducts)</t>
  </si>
  <si>
    <t>CovProductsCompletedOpsPrivate.IsVariableExposure</t>
  </si>
  <si>
    <t>When (LinePrivate.IsProdCompletedOps = False and LinePrivate.IsPremOpProductsRiskGeneralLiabilityInput.Type is PremOps) then apply else apply Lookup of Value from VariableExposure based on the following key(s):</t>
  </si>
  <si>
    <t>CovProductsCompletedOpsPrivate.VariableExposure</t>
  </si>
  <si>
    <t>CovProductsCompletedOpsPrivate.ARateCheck</t>
  </si>
  <si>
    <t>When RiskPrivate.IsRiskTypeProductCompletedOpsCovProductsCompletedOpsPrivate.ShowARate and (CovProductsCompletedOpsPrivate.ELP &lt;&gt; CovProductsCompletedOpsInput.ARate and CovProductsCompletedOpsInput.ARate = 0) and  then apply CovProductsCompletedOpsPrivate.ARateSet</t>
  </si>
  <si>
    <t>CovProductsCompletedOpsPrivate.ShowARate</t>
  </si>
  <si>
    <t xml:space="preserve">CovProductsCompletedOpsPrivate.IsProductsNotIncludedCovProductsCompletedOpsPrivate.IsARated = True and </t>
  </si>
  <si>
    <t>CovProductsCompletedOpsPrivate.ShowLCMRMFFields</t>
  </si>
  <si>
    <t>CovProductsCompletedOpsPrivate.ShowARate  CovProductsCompletedOpsInput.UnderwriterOverrideIndicator</t>
  </si>
  <si>
    <t>CovProductsCompletedOpsPrivate.ShowProdCompDedAdj</t>
  </si>
  <si>
    <t>CovProductsCompletedOpsOutput.Deductible &lt;&gt; 0</t>
  </si>
  <si>
    <t>CovProductsCompletedOpsPrivate.ShowRMFFields</t>
  </si>
  <si>
    <t xml:space="preserve">CovProductsCompletedOpsPrivate.IsProductsNotIncludedRiskGeneralLiabilityInput.CompositeIndicator and CovProductsCompletedOpsPrivate.ShowARate  CovProductsCompletedOpsInput.UnderwriterOverrideIndicator or </t>
  </si>
  <si>
    <t>CovProductsCompletedOpsPrivate.ShowUnderwriterOverride</t>
  </si>
  <si>
    <t xml:space="preserve">CovProductsCompletedOpsPrivate.IsProductsNotIncludedCovProductsCompletedOpsPrivate.ShowARateFalse and CovProductsCompletedOpsInput.UnderwriterOverrideIndicator  RiskGeneralLiabilityInput.CompositeIndicator and </t>
  </si>
  <si>
    <t>CovProductsCompletedOpsPrivate.ShowARateFalse</t>
  </si>
  <si>
    <t>CovProductsCompletedOpsPrivate.ShowARate = False</t>
  </si>
  <si>
    <t>CovProductsCompletedOpsPrivate.ShowUnderwriterOverrideIndicator</t>
  </si>
  <si>
    <t>(CovProductsCompletedOpsPrivate.ShowARateFalse  CovProductsCompletedOpsPrivate.IsProductsNotIncluded and RiskGeneralLiabilityInput.CompositeType = No)</t>
  </si>
  <si>
    <t>CovProductsCompletedOpsPrivate.ShowClaimsMade</t>
  </si>
  <si>
    <t>CovProductsCompletedOpsPrivate.IsProductsNotIncluded  LinePrivate.IsClaimsMade</t>
  </si>
  <si>
    <t>CovProductsCompletedOpsPrivate.IsNotDeleted</t>
  </si>
  <si>
    <t>CovProductsCompletedOpsOutput.Deleted = False</t>
  </si>
  <si>
    <t>CovProductsCompletedOpsPrivate.ShowProductRecord</t>
  </si>
  <si>
    <t>(CovPremisesOperationsPrivate.IsNotDeleted and CovProductsCompletedOpsOutput.Indicator = True and CovProductsCompletedOpsOutputNonShredded.RiskID = RiskOutput.ID)</t>
  </si>
  <si>
    <t>CovProductsCompletedOpsPrivate.ShowTermFactor</t>
  </si>
  <si>
    <t>CovProductsCompletedOpsPrivate.IsProductsNotIncluded  PolicyPrivate.IsTermNot1Year</t>
  </si>
  <si>
    <t>CovProductsCompletedOpsPrivate.IsARated</t>
  </si>
  <si>
    <t>CovProductsCompletedOpsPrivate.BaseLossCostLookup is ARated</t>
  </si>
  <si>
    <t>CovProductsCompletedOpsPrivate.ShowProdCompPkgMod</t>
  </si>
  <si>
    <t>(CovProductsCompletedOpsPrivate.IsProductsNotIncluded  PolicyOutputNonShredded.IsPackagePolicy and LinePrivate.PackageModifierApplicable = True)</t>
  </si>
  <si>
    <t>CovProductsCompletedOpsPrivate.ShowTerrorism</t>
  </si>
  <si>
    <t>LinePrivate.AllowTerrorism  CovProductsCompletedOpsPrivate.IsProductsNotIncluded</t>
  </si>
  <si>
    <t>CovProductsCompletedOpsPrivate.ShowProdCompPDDedAdj</t>
  </si>
  <si>
    <t>CovProductsCompletedOpsOutput.DeductiblePD &lt;&gt; 0</t>
  </si>
  <si>
    <t>CovProductsCompletedOpsPrivate.ShowProdCompBIPDDedAdj</t>
  </si>
  <si>
    <t>CovProductsCompletedOpsOutput.DeductibleBIPD &lt;&gt; 0</t>
  </si>
  <si>
    <t>CovProductsCompletedOpsPrivate.ShowTerrorismWorksheet</t>
  </si>
  <si>
    <t>(CovProductsCompletedOpsOutput.Indicator or LinePrivate.AllowTerrorism  CovProductsCompletedOpsPrivate.IsProductsNotIncluded and CovProductsCompletedOpsOutput.PremiumTerrorismWritten &lt;&gt; 0)</t>
  </si>
  <si>
    <t>CovProductsCompletedOpsPrivate.IsProductsRiskWorksheet</t>
  </si>
  <si>
    <t>CovProductsCompletedOpsOutput.Indicator  CovProductsCompletedOpsOutput.PremiumWritten</t>
  </si>
  <si>
    <t>CovProductsCompletedOpsPrivate.ShowILFARate</t>
  </si>
  <si>
    <t xml:space="preserve">CovProductsCompletedOpsPrivate.IsProductsNotIncludedCovProductsCompletedOpsPrivate.IsILFARated = True and </t>
  </si>
  <si>
    <t>CovProductsCompletedOpsPrivate.IsILFARated</t>
  </si>
  <si>
    <t>RiskGeneralLiabilityOutputNonShredded.ProductsCompletedOpsTable is *</t>
  </si>
  <si>
    <t>CovProductWithdrawalPrivate.IsNotDeleted</t>
  </si>
  <si>
    <t>CovProductWithdrawalOutputOld.Deleted = False</t>
  </si>
  <si>
    <t>CovProductWithdrawalExpensePrivate.ShowPWExpenseMandatoryDedMessage</t>
  </si>
  <si>
    <t>(RiskGeneralLiabilityOutputNonShredded.MandatoryDeductibleProducts &lt;&gt; -999 and RiskGeneralLiabilityOutputNonShredded.MandatoryDeductibleProducts &gt; LineInput.Deductible)</t>
  </si>
  <si>
    <t>CovProductWithdrawalExpensePrivate.IsVariableExposure</t>
  </si>
  <si>
    <t>When (LinePrivate.IsProductWithdrawal = False or LinePrivate.IsProductWithdrawalRiskGeneralLiabilityInput.WithdrawalType = Liability) then apply else apply Lookup of Value from VariableExposure based on the following key(s):</t>
  </si>
  <si>
    <t>CovProductWithdrawalExpensePrivate.VariableExposure</t>
  </si>
  <si>
    <t>CovProductWithdrawalExpensePrivate.ShowPWExpenseRecord</t>
  </si>
  <si>
    <t>((CovProductWithdrawalExpenseOutput.Indicator = True and CovProductWithdrawalExpenseOutputNonShredded.Deleted = False) and CovProductWithdrawalExpenseOutputNonShredded.RiskID = RiskOutput.ID)</t>
  </si>
  <si>
    <t>CovProductWithdrawalExpensePrivate.MinimumPremiumCaption</t>
  </si>
  <si>
    <t xml:space="preserve">When (CovProductsWithdrawalMinimumOutput.ProductWithdrawalMinimumPremiumApplied &gt; 0 and CovProductWithdrawalExpenseOutput.Indicator = True) then apply (MP) else apply </t>
  </si>
  <si>
    <t>CovProductWithdrawalExpensePrivate.ShowPWExpenseTerrorismRecord</t>
  </si>
  <si>
    <t xml:space="preserve">LinePrivate.IsTerrorismSelected((CovProductWithdrawalExpenseOutput.Indicator = True and CovProductWithdrawalExpenseOutputNonShredded.Deleted = False) and CovProductWithdrawalExpenseOutputNonShredded.RiskID = RiskOutput.ID) and </t>
  </si>
  <si>
    <t>CovProductWithdrawalExpensePrivate.ShowPWExpenseRecordWorksheet</t>
  </si>
  <si>
    <t>(CovProductWithdrawalExpenseOutputNonShredded.RiskID = RiskOutput.ID and (CovProductWithdrawalExpenseOutput.Indicator = True or CovProductWithdrawalExpenseOutput.PremiumWritten &lt;&gt; 0))</t>
  </si>
  <si>
    <t>CovProductWithdrawalExpensePrivate.ShowPWExpenseTerrorismRecordWorksheet</t>
  </si>
  <si>
    <t>((LinePrivate.IsTerrorismSelected and CovProductWithdrawalExpenseOutputNonShredded.RiskID = RiskOutput.IDCovProductWithdrawalExpenseOutput.Indicator = True) or CovProductWithdrawalExpenseOutput.PremiumTerrorismWritten &lt;&gt; 0)</t>
  </si>
  <si>
    <t>CovProductWithdrawalLiabilityPrivate.ShowPWLiabilityMandatoryDedMessage</t>
  </si>
  <si>
    <t>CovProductWithdrawalLiabilityPrivate.IsVariableExposure</t>
  </si>
  <si>
    <t>When (LinePrivate.IsProductWithdrawal = False or LinePrivate.IsProductWithdrawalRiskGeneralLiabilityInput.WithdrawalType = Expense) then apply else apply Lookup of Value from VariableExposure based on the following key(s):</t>
  </si>
  <si>
    <t>CovProductWithdrawalLiabilityPrivate.VariableExposure</t>
  </si>
  <si>
    <t>CovProductWithdrawalLiabilityPrivate.ShowPWLiabilityRecord</t>
  </si>
  <si>
    <t>((CovProductWithdrawalLiabilityOutput.Indicator = True and CovProductWithdrawalLiabilityOutputNonShredded.Deleted = False) and CovProductWithdrawalLiabilityOutputNonShredded.RiskID = RiskOutput.ID)</t>
  </si>
  <si>
    <t>CovProductWithdrawalLiabilityPrivate.MinimumPremiumCaption</t>
  </si>
  <si>
    <t xml:space="preserve">When (CovProductsWithdrawalMinimumOutput.ProductWithdrawalMinimumPremiumApplied &gt; 0 and CovProductWithdrawalLiabilityOutput.Indicator = True) then apply (MP) else apply </t>
  </si>
  <si>
    <t>CovProductWithdrawalLiabilityPrivate.ShowPWLiabilityTerrorismRecord</t>
  </si>
  <si>
    <t xml:space="preserve">LinePrivate.IsTerrorismSelected((CovProductWithdrawalLiabilityOutput.Indicator = True and CovProductWithdrawalLiabilityOutputNonShredded.Deleted = False) and CovProductWithdrawalLiabilityOutputNonShredded.RiskID = RiskOutput.ID) and </t>
  </si>
  <si>
    <t>CovProductWithdrawalLiabilityPrivate.ShowPWLiabilityRecordWorksheet</t>
  </si>
  <si>
    <t>(CovProductWithdrawalLiabilityOutputNonShredded.RiskID = RiskOutput.ID and (CovProductWithdrawalLiabilityOutput.Indicator = True or CovProductWithdrawalLiabilityOutput.PremiumWritten &lt;&gt; 0))</t>
  </si>
  <si>
    <t>CovProductWithdrawalLiabilityPrivate.ShowPWLiabilityTerrorismRecordWorksheet</t>
  </si>
  <si>
    <t>((LinePrivate.IsTerrorismSelected and CovProductWithdrawalLiabilityOutputNonShredded.RiskID = RiskOutput.IDCovProductWithdrawalLiabilityOutput.Indicator = True) or CovProductWithdrawalLiabilityOutput.PremiumTerrorismWritten &lt;&gt; 0)</t>
  </si>
  <si>
    <t>CovNYElevatorPrivate.NotInElevatorEditMode</t>
  </si>
  <si>
    <t>CovNYElevatorOutputNonShredded.InElevatorEditMode = False</t>
  </si>
  <si>
    <t>CovNYElevatorPrivate.NotInElevatorAddMode</t>
  </si>
  <si>
    <t>CovNYElevatorOutputNonShredded.InElevatorAddMode = False</t>
  </si>
  <si>
    <t>CovNYElevatorPrivate.ElevatorNumber</t>
  </si>
  <si>
    <t>Iterate through all iterations of CovNYElevator to find the current iteration</t>
  </si>
  <si>
    <t>CovNYElevatorPrivate.ElevatorCount</t>
  </si>
  <si>
    <t>CovNYElevatorPrivate.ShowDelete</t>
  </si>
  <si>
    <t>((PolicyPrivate.IsInAudit = False or CovNYElevatorOutputNonShredded.ElevatorAlreadyExisted = False) and Rules.PolicyIsQuote  Rules.PolicyIsInApplication)</t>
  </si>
  <si>
    <t>CovNYElevatorPrivate.ShowDeleteMarked</t>
  </si>
  <si>
    <t xml:space="preserve">Rules.PolicyIsNotQuoteOrApplication(PolicyPrivate.IsInAudit = False or CovNYElevatorOutputNonShredded.ElevatorAlreadyExisted = False) and </t>
  </si>
  <si>
    <t>CovLimitedProductWithdrawalExpensePrivate.ShowIndicator</t>
  </si>
  <si>
    <t>(LineInput.IncludeLimitedProductWithdrawalExpense  RiskPrivate.IsRiskTypeProductCompletedOps and CovProductsCompletedOpsPrivate.IsProductsIncluded = False)</t>
  </si>
  <si>
    <t>CovLimitedProductWithdrawalExpensePrivate.IsDeductibleIncluded</t>
  </si>
  <si>
    <t>(CovLimitedProductWithdrawalExpenseOutput.Indicator and LineInput.LimitedProductWithdrawalDed isnot -1CovLimitedProductWithdrawalExpenseInput.ExcludeDeductible = False)</t>
  </si>
  <si>
    <t>CovLimitedProductWithdrawalExpensePrivate.ShowExcludeDeductible</t>
  </si>
  <si>
    <t>CovLimitedProductWithdrawalExpenseOutput.IndicatorLineInput.IncludeLimitedProductWithdrawalExpense and LineInput.LimitedProductWithdrawalDed isnot -1</t>
  </si>
  <si>
    <t>CovLimitedProductWithdrawalExpensePrivate.ShowWorksheet</t>
  </si>
  <si>
    <t>CovLimitedProductWithdrawalExpenseOutput.IndicatorCovLimitedProductWithdrawalExpenseOutput.PremiumWritten &lt;&gt; 0</t>
  </si>
  <si>
    <t>CovLimitedProductWithdrawalExpensePrivate.ShowTerrorismWorksheet</t>
  </si>
  <si>
    <t>LinePrivate.AllowTerrorismCovLimitedProductWithdrawalExpenseOutput.IndicatorCovLimitedProductWithdrawalExpenseOutput.PremiumTerrorismWritten &lt;&gt; 0</t>
  </si>
  <si>
    <t>LinePrivate.Number</t>
  </si>
  <si>
    <t>Iterate through all iterations of Line to find the current iteration</t>
  </si>
  <si>
    <t>LinePrivate.NotInQuickQuoteMode</t>
  </si>
  <si>
    <t>LineInputNonShredded.QuickQuoteMode = False</t>
  </si>
  <si>
    <t>Iterate through all iterations of Risk to find the count</t>
  </si>
  <si>
    <t>LinePrivate.RiskExistsIncludeDeleted</t>
  </si>
  <si>
    <t>CommercialAutoLinePrivate.ExtensionGroupMinimum</t>
  </si>
  <si>
    <t>When CommercialAutoLinePrivate.SupportsThisLOB = True then apply 1 else apply 0</t>
  </si>
  <si>
    <t>GeneralLiabilityLinePrivate.ExtensionGroupMinimum</t>
  </si>
  <si>
    <t>When GeneralLiabilityLinePrivate.SupportsThisLOB = True then apply 1 else apply 0</t>
  </si>
  <si>
    <t>PackageLinePrivate.ExtensionGroupMinimum</t>
  </si>
  <si>
    <t>When PackageLinePrivate.SupportsThisLOB = True then apply 1 else apply 0</t>
  </si>
  <si>
    <t>PropertyLinePrivate.ExtensionGroupMinimum</t>
  </si>
  <si>
    <t>When PropertyLinePrivate.SupportsThisLOB = True then apply 1 else apply 0</t>
  </si>
  <si>
    <t>LineManuScript.ManuScriptIDBroker</t>
  </si>
  <si>
    <t>When LineManuScript.ManuScriptIDBrokerByCarrier &lt;&gt;  then apply LineManuScript.ManuScriptIDBrokerByCarrier else apply LineManuScript.ManuScriptIDBrokerByNonCarrier</t>
  </si>
  <si>
    <t>LineManuScript.RateEffectiveDate</t>
  </si>
  <si>
    <t>When ((LineInput.HonorRates = True and LineManuScript.HonoredRateEffectiveDate &lt;&gt; 1899-12-30) and LineManuScript.HonoredRateEffectiveDate &lt;&gt; 0) then apply LineManuScript.HonoredRateEffectiveDate else apply LineManuScript.RateEffectiveDateBroker</t>
  </si>
  <si>
    <t>FormsManuscriptPrivate.CalculateForms</t>
  </si>
  <si>
    <t>LineInput.HonorRates = False</t>
  </si>
  <si>
    <t>FormsManuscriptPrivate.CalculateFormsAK</t>
  </si>
  <si>
    <t xml:space="preserve">AccountPrivate.IsAnyLocationAKFormsManuscriptPrivate.CalculateFormsFormsManuscript.AKFormsManuScriptID = </t>
  </si>
  <si>
    <t>FormsManuscriptPrivate.CalculateFormsAL</t>
  </si>
  <si>
    <t xml:space="preserve">AccountPrivate.IsAnyLocationALFormsManuscriptPrivate.CalculateFormsFormsManuscript.ALFormsManuScriptID = </t>
  </si>
  <si>
    <t>FormsManuscriptPrivate.CalculateFormsAR</t>
  </si>
  <si>
    <t xml:space="preserve">AccountPrivate.IsAnyLocationARFormsManuscriptPrivate.CalculateFormsFormsManuscript.ARFormsManuScriptID = </t>
  </si>
  <si>
    <t>FormsManuscriptPrivate.CalculateFormsAZ</t>
  </si>
  <si>
    <t xml:space="preserve">AccountPrivate.IsAnyLocationAZFormsManuscriptPrivate.CalculateFormsFormsManuscript.AZFormsManuScriptID = </t>
  </si>
  <si>
    <t>FormsManuscriptPrivate.CalculateFormsCA</t>
  </si>
  <si>
    <t xml:space="preserve">AccountPrivate.IsAnyLocationCAFormsManuscriptPrivate.CalculateFormsFormsManuscript.CAFormsManuScriptID = </t>
  </si>
  <si>
    <t>FormsManuscriptPrivate.CalculateFormsCT</t>
  </si>
  <si>
    <t xml:space="preserve">AccountPrivate.IsAnyLocationCTFormsManuscriptPrivate.CalculateFormsFormsManuscript.CTFormsManuScriptID = </t>
  </si>
  <si>
    <t>FormsManuscriptPrivate.CalculateFormsDC</t>
  </si>
  <si>
    <t xml:space="preserve">AccountPrivate.IsAnyLocationDCFormsManuscriptPrivate.CalculateFormsFormsManuscript.DCFormsManuScriptID = </t>
  </si>
  <si>
    <t>FormsManuscriptPrivate.CalculateFormsDE</t>
  </si>
  <si>
    <t xml:space="preserve">AccountPrivate.IsAnyLocationDEFormsManuscriptPrivate.CalculateFormsFormsManuscript.DEFormsManuScriptID = </t>
  </si>
  <si>
    <t>FormsManuscriptPrivate.CalculateFormsFL</t>
  </si>
  <si>
    <t xml:space="preserve">AccountPrivate.IsAnyLocationFLFormsManuscriptPrivate.CalculateFormsFormsManuscript.FLFormsManuScriptID = </t>
  </si>
  <si>
    <t>FormsManuscriptPrivate.CalculateFormsGA</t>
  </si>
  <si>
    <t xml:space="preserve">AccountPrivate.IsAnyLocationGAFormsManuscriptPrivate.CalculateFormsFormsManuscript.GAFormsManuScriptID = </t>
  </si>
  <si>
    <t>FormsManuscriptPrivate.CalculateFormsHI</t>
  </si>
  <si>
    <t xml:space="preserve">AccountPrivate.IsAnyLocationHIFormsManuscriptPrivate.CalculateFormsFormsManuscript.HIFormsManuScriptID = </t>
  </si>
  <si>
    <t>FormsManuscriptPrivate.CalculateFormsIL</t>
  </si>
  <si>
    <t xml:space="preserve">AccountPrivate.IsAnyLocationILFormsManuscriptPrivate.CalculateFormsFormsManuscript.ILFormsManuScriptID = </t>
  </si>
  <si>
    <t>FormsManuscriptPrivate.CalculateFormsIN</t>
  </si>
  <si>
    <t xml:space="preserve">AccountPrivate.IsAnyLocationINFormsManuscriptPrivate.CalculateFormsFormsManuscript.INFormsManuScriptID = </t>
  </si>
  <si>
    <t>FormsManuscriptPrivate.CalculateFormsIA</t>
  </si>
  <si>
    <t xml:space="preserve">AccountPrivate.IsAnyLocationIAFormsManuscriptPrivate.CalculateFormsFormsManuscript.IAFormsManuScriptID = </t>
  </si>
  <si>
    <t>FormsManuscriptPrivate.CalculateFormsKS</t>
  </si>
  <si>
    <t xml:space="preserve">AccountPrivate.IsAnyLocationKSFormsManuscriptPrivate.CalculateFormsFormsManuscript.KSFormsManuScriptID = </t>
  </si>
  <si>
    <t>FormsManuscriptPrivate.CalculateFormsKY</t>
  </si>
  <si>
    <t xml:space="preserve">AccountPrivate.IsAnyLocationKYFormsManuscriptPrivate.CalculateFormsFormsManuscript.KYFormsManuScriptID = </t>
  </si>
  <si>
    <t>FormsManuscriptPrivate.CalculateFormsCO</t>
  </si>
  <si>
    <t xml:space="preserve">AccountPrivate.IsAnyLocationCOFormsManuscriptPrivate.CalculateFormsFormsManuscript.COFormsManuScriptID = </t>
  </si>
  <si>
    <t>FormsManuscriptPrivate.CalculateFormsID</t>
  </si>
  <si>
    <t xml:space="preserve">AccountPrivate.IsAnyLocationIDFormsManuscriptPrivate.CalculateFormsFormsManuscript.IDFormsManuScriptID = </t>
  </si>
  <si>
    <t>FormsManuscriptPrivate.CalculateFormsLA</t>
  </si>
  <si>
    <t xml:space="preserve">AccountPrivate.IsAnyLocationLAFormsManuscriptPrivate.CalculateFormsFormsManuscript.LAFormsManuScriptID = </t>
  </si>
  <si>
    <t>FormsManuscriptPrivate.CalculateFormsMI</t>
  </si>
  <si>
    <t xml:space="preserve">AccountPrivate.IsAnyLocationMIFormsManuscriptPrivate.CalculateFormsFormsManuscript.MIFormsManuScriptID = </t>
  </si>
  <si>
    <t>FormsManuscriptPrivate.CalculateFormsMO</t>
  </si>
  <si>
    <t xml:space="preserve">AccountPrivate.IsAnyLocationMOFormsManuscriptPrivate.CalculateFormsFormsManuscript.MOFormsManuScriptID = </t>
  </si>
  <si>
    <t>FormsManuscriptPrivate.CalculateFormsMN</t>
  </si>
  <si>
    <t xml:space="preserve">AccountPrivate.IsAnyLocationMNFormsManuscriptPrivate.CalculateFormsFormsManuscript.MNFormsManuScriptID = </t>
  </si>
  <si>
    <t>FormsManuscriptPrivate.CalculateFormsMA</t>
  </si>
  <si>
    <t xml:space="preserve">AccountPrivate.IsAnyLocationMAFormsManuscriptPrivate.CalculateFormsFormsManuscript.MAFormsManuScriptID = </t>
  </si>
  <si>
    <t>FormsManuscriptPrivate.CalculateFormsME</t>
  </si>
  <si>
    <t xml:space="preserve">AccountPrivate.IsAnyLocationMEFormsManuscriptPrivate.CalculateFormsFormsManuscript.MEFormsManuScriptID = </t>
  </si>
  <si>
    <t>FormsManuscriptPrivate.CalculateFormsMultiState</t>
  </si>
  <si>
    <t xml:space="preserve">FormsManuscriptPrivate.CalculateFormsFormsManuscript.MultiStateFormsManuScriptID = </t>
  </si>
  <si>
    <t>FormsManuscriptPrivate.CalculateFormsMT</t>
  </si>
  <si>
    <t xml:space="preserve">AccountPrivate.IsAnyLocationMTFormsManuscriptPrivate.CalculateFormsFormsManuscript.MTFormsManuScriptID = </t>
  </si>
  <si>
    <t>FormsManuscriptPrivate.CalculateFormsNC</t>
  </si>
  <si>
    <t xml:space="preserve">AccountPrivate.IsAnyLocationNCFormsManuscriptPrivate.CalculateFormsFormsManuscript.NCFormsManuScriptID = </t>
  </si>
  <si>
    <t>FormsManuscriptPrivate.CalculateFormsND</t>
  </si>
  <si>
    <t xml:space="preserve">AccountPrivate.IsAnyLocationNDFormsManuscriptPrivate.CalculateFormsFormsManuscript.NDFormsManuScriptID = </t>
  </si>
  <si>
    <t>FormsManuscriptPrivate.CalculateFormsMD</t>
  </si>
  <si>
    <t xml:space="preserve">AccountPrivate.IsAnyLocationMDFormsManuscriptPrivate.CalculateFormsFormsManuscript.MDFormsManuScriptID = </t>
  </si>
  <si>
    <t>FormsManuscriptPrivate.CalculateFormsMS</t>
  </si>
  <si>
    <t xml:space="preserve">AccountPrivate.IsAnyLocationMSFormsManuscriptPrivate.CalculateFormsFormsManuscript.MSFormsManuScriptID = </t>
  </si>
  <si>
    <t>FormsManuscriptPrivate.CalculateFormsNE</t>
  </si>
  <si>
    <t xml:space="preserve">AccountPrivate.IsAnyLocationNEFormsManuscriptPrivate.CalculateFormsFormsManuscript.NEFormsManuScriptID = </t>
  </si>
  <si>
    <t>FormsManuscriptPrivate.CalculateFormsNH</t>
  </si>
  <si>
    <t xml:space="preserve">AccountPrivate.IsAnyLocationNHFormsManuscriptPrivate.CalculateFormsFormsManuscript.NHFormsManuScriptID = </t>
  </si>
  <si>
    <t>FormsManuscriptPrivate.CalculateFormsNJ</t>
  </si>
  <si>
    <t xml:space="preserve">AccountPrivate.IsAnyLocationNJFormsManuscriptPrivate.CalculateFormsFormsManuscript.NJFormsManuScriptID = </t>
  </si>
  <si>
    <t>FormsManuscriptPrivate.CalculateFormsNM</t>
  </si>
  <si>
    <t xml:space="preserve">AccountPrivate.IsAnyLocationNMFormsManuscriptPrivate.CalculateFormsFormsManuscript.NMFormsManuScriptID = </t>
  </si>
  <si>
    <t>FormsManuscriptPrivate.CalculateFormsNV</t>
  </si>
  <si>
    <t xml:space="preserve">AccountPrivate.IsAnyLocationNVFormsManuscriptPrivate.CalculateFormsFormsManuscript.NVFormsManuScriptID = </t>
  </si>
  <si>
    <t>FormsManuscriptPrivate.CalculateFormsNY</t>
  </si>
  <si>
    <t xml:space="preserve">AccountPrivate.IsAnyLocationNYFormsManuscriptPrivate.CalculateFormsFormsManuscript.NYFormsManuScriptID = </t>
  </si>
  <si>
    <t>FormsManuscriptPrivate.CalculateFormsOK</t>
  </si>
  <si>
    <t xml:space="preserve">AccountPrivate.IsAnyLocationOKFormsManuscriptPrivate.CalculateFormsFormsManuscript.OKFormsManuScriptID = </t>
  </si>
  <si>
    <t>FormsManuscriptPrivate.CalculateFormsOR</t>
  </si>
  <si>
    <t xml:space="preserve">AccountPrivate.IsAnyLocationORFormsManuscriptPrivate.CalculateFormsFormsManuscript.ORFormsManuScriptID = </t>
  </si>
  <si>
    <t>FormsManuscriptPrivate.CalculateFormsOH</t>
  </si>
  <si>
    <t xml:space="preserve">AccountPrivate.IsAnyLocationOHFormsManuscriptPrivate.CalculateFormsFormsManuscript.OHFormsManuScriptID = </t>
  </si>
  <si>
    <t>FormsManuscriptPrivate.CalculateFormsPA</t>
  </si>
  <si>
    <t xml:space="preserve">AccountPrivate.IsAnyLocationPAFormsManuscriptPrivate.CalculateFormsFormsManuscript.PAFormsManuScriptID = </t>
  </si>
  <si>
    <t>FormsManuscriptPrivate.CalculateFormsRI</t>
  </si>
  <si>
    <t xml:space="preserve">AccountPrivate.IsAnyLocationRIFormsManuscriptPrivate.CalculateFormsFormsManuscript.RIFormsManuScriptID = </t>
  </si>
  <si>
    <t>FormsManuscriptPrivate.CalculateFormsSC</t>
  </si>
  <si>
    <t xml:space="preserve">AccountPrivate.IsAnyLocationSCFormsManuscriptPrivate.CalculateFormsFormsManuscript.SCFormsManuScriptID = </t>
  </si>
  <si>
    <t>FormsManuscriptPrivate.CalculateFormsSD</t>
  </si>
  <si>
    <t xml:space="preserve">AccountPrivate.IsAnyLocationSDFormsManuscriptPrivate.CalculateFormsFormsManuscript.SDFormsManuScriptID = </t>
  </si>
  <si>
    <t>FormsManuscriptPrivate.CalculateFormsTN</t>
  </si>
  <si>
    <t xml:space="preserve">AccountPrivate.IsAnyLocationTNFormsManuscriptPrivate.CalculateFormsFormsManuscript.TNFormsManuScriptID = </t>
  </si>
  <si>
    <t>FormsManuscriptPrivate.CalculateFormsTX</t>
  </si>
  <si>
    <t xml:space="preserve">AccountPrivate.IsAnyLocationTXFormsManuscriptPrivate.CalculateFormsFormsManuscript.TXFormsManuScriptID = </t>
  </si>
  <si>
    <t>FormsManuscriptPrivate.CalculateFormsUT</t>
  </si>
  <si>
    <t xml:space="preserve">AccountPrivate.IsAnyLocationUTFormsManuscriptPrivate.CalculateFormsFormsManuscript.UTFormsManuScriptID = </t>
  </si>
  <si>
    <t>FormsManuscriptPrivate.CalculateFormsVA</t>
  </si>
  <si>
    <t xml:space="preserve">AccountPrivate.IsAnyLocationVAFormsManuscriptPrivate.CalculateFormsFormsManuscript.VAFormsManuScriptID = </t>
  </si>
  <si>
    <t>FormsManuscriptPrivate.CalculateFormsVT</t>
  </si>
  <si>
    <t xml:space="preserve">AccountPrivate.IsAnyLocationVTFormsManuscriptPrivate.CalculateFormsFormsManuscript.VTFormsManuScriptID = </t>
  </si>
  <si>
    <t>FormsManuscriptPrivate.CalculateFormsWA</t>
  </si>
  <si>
    <t xml:space="preserve">AccountPrivate.IsAnyLocationWAFormsManuscriptPrivate.CalculateFormsFormsManuscript.WAFormsManuScriptID = </t>
  </si>
  <si>
    <t>FormsManuscriptPrivate.CalculateFormsWI</t>
  </si>
  <si>
    <t xml:space="preserve">AccountPrivate.IsAnyLocationWIFormsManuscriptPrivate.CalculateFormsFormsManuscript.WIFormsManuScriptID = </t>
  </si>
  <si>
    <t>FormsManuscriptPrivate.CalculateFormsWV</t>
  </si>
  <si>
    <t xml:space="preserve">AccountPrivate.IsAnyLocationWVFormsManuscriptPrivate.CalculateFormsFormsManuscript.WVFormsManuScriptID = </t>
  </si>
  <si>
    <t>FormsManuscriptPrivate.CalculateFormsWY</t>
  </si>
  <si>
    <t xml:space="preserve">AccountPrivate.IsAnyLocationWYFormsManuscriptPrivate.CalculateFormsFormsManuscript.WYFormsManuScriptID = </t>
  </si>
  <si>
    <t>LineManuScript.LineProductManuscriptEffectiveDate</t>
  </si>
  <si>
    <t>When PolicyInput.EffectiveDate &lt;= LineManuScript.PolicyManuscriptEffectiveDate then apply LineManuScript.PolicyManuscriptEffectiveDate else apply PolicyInput.EffectiveDate</t>
  </si>
  <si>
    <t>LineManuScript.EffectiveDateKeyName</t>
  </si>
  <si>
    <t>LineManuScript.LineRemovalManuScriptID</t>
  </si>
  <si>
    <t>When LinePrivate.LineRemovalAvailable = False then apply else apply Lookup of Value from LineManuScript.ManuscriptIDTable based on the following key(s):</t>
  </si>
  <si>
    <t>LineRemoval</t>
  </si>
  <si>
    <t>LineManuScript.StateKey</t>
  </si>
  <si>
    <t>LineManuScript.EffectiveDateKey</t>
  </si>
  <si>
    <t>WorkersCompensationLinePrivate.ExtensionGroupMinimum</t>
  </si>
  <si>
    <t>When WorkersCompensationLinePrivate.SupportsThisLOB = True then apply 1 else apply 0</t>
  </si>
  <si>
    <t>InlandMarineLinePrivate.ExtensionGroupMinimum</t>
  </si>
  <si>
    <t>When InlandMarineLinePrivate.SupportsThisLOB = True then apply 1 else apply 0</t>
  </si>
  <si>
    <t>CrimeLinePrivate.ExtensionGroupMinimum</t>
  </si>
  <si>
    <t>When CrimeLinePrivate.SupportsThisLOB = True then apply 1 else apply 0</t>
  </si>
  <si>
    <t>LinePrivate.ShowRateDetail</t>
  </si>
  <si>
    <t>LineOutput.Description &lt;&gt; PropertyLinePrivate.LOBCode</t>
  </si>
  <si>
    <t>CommercialBusinessOwnersPrivate.ExtensionGroupMinimum</t>
  </si>
  <si>
    <t>When CommercialBusinessOwnersPrivate.SupportsThisLOB = True then apply 1 else apply 0</t>
  </si>
  <si>
    <t>LinePrivate.ShowBuildingButton</t>
  </si>
  <si>
    <t>((LineOutput.Type = PropertyLinePrivate.LOBCode or LineOutput.Type = CommercialBusinessOwnersPrivate.LOBCode) and OccupancyGroup.Count &gt; 0)</t>
  </si>
  <si>
    <t>LinePrivate.ShowGeneralLiabilityButtons</t>
  </si>
  <si>
    <t>LineOutput.Type = GeneralLiabilityLinePrivate.LOBCode</t>
  </si>
  <si>
    <t>LinePrivate.ShowOccupancyButton</t>
  </si>
  <si>
    <t>(LinePrivate.ShowPropertyButtons  LinePrivate.ShowGeneralLiabilityButtons and LocationSelectInput.ShowAllLocations = False)</t>
  </si>
  <si>
    <t>LinePrivate.ShowPropertyButtons</t>
  </si>
  <si>
    <t>LineOutput.Type = PropertyLinePrivate.LOBCode</t>
  </si>
  <si>
    <t>LinePrivate.CovMiscPremiumSum</t>
  </si>
  <si>
    <t>Iterate through all iterations of CovMiscellaneous to find the sum of all CovMiscellaneousOutput.Premium</t>
  </si>
  <si>
    <t>LinePrivate.ShowLineEditButton</t>
  </si>
  <si>
    <t>When PolicyPrivate.IsNotInReportingPolicyPrivate.IsNotInAudit and LineInputNonShredded.LineRemovedMidTerm = True and  then apply False</t>
  </si>
  <si>
    <t xml:space="preserve">GlobalOutput.CurrentlyInCPPGlobalOutput.StartedInCPP  LineInput.Selected and </t>
  </si>
  <si>
    <t>LinePrivate.ShowLineSelection</t>
  </si>
  <si>
    <t xml:space="preserve">GlobalOutput.CurrentlyInCPPGlobalOutput.StartedInCPP  PolicyOutputNonShredded.IsPackagePolicy and </t>
  </si>
  <si>
    <t>LinePrivate.SetHonoredManuscriptID</t>
  </si>
  <si>
    <t>When (LineInput.HonorRates = False and LinePrivate.HonoredRatingCount &gt; 0) then apply LinePrivate.RemoveHonoredManuscriptRecord</t>
  </si>
  <si>
    <t>When LineInput.HonorRates = True then apply LinePrivate.AddHonoredManuscriptRecord</t>
  </si>
  <si>
    <t>LinePrivate.SetHonoredControlManuscriptID</t>
  </si>
  <si>
    <t>When (LineInput.HonorRates = True and LineManuScript.HonoredControlManuscriptID = ) then apply LineManuScript.ControlManuscriptID else apply LineManuScript.HonoredControlManuscriptID</t>
  </si>
  <si>
    <t>LinePrivate.SetHonoredLineManuscriptID</t>
  </si>
  <si>
    <t>When (LineInput.HonorRates = True and (LineManuScript.HonoredLineManuscriptID =  or LineManuScript.HonoredLineManuscriptID = 0)) then apply LineManuScript.ManuScriptID else apply LineManuScript.HonoredLineManuscriptID</t>
  </si>
  <si>
    <t>LinePrivate.AddHonoredManuscriptRecord</t>
  </si>
  <si>
    <t>Iterate through all iterations of Location to find the sum of all LocationPrivate.AddHonoredManuscriptIfNeeded</t>
  </si>
  <si>
    <t>LinePrivate.HonoredRatingCount</t>
  </si>
  <si>
    <t>Iterate through all iterations of HonoredManuscripts to find the count</t>
  </si>
  <si>
    <t>Iterate through all iterations of HonoredManuscripts to find the sum of all HonoredManuscriptsPrivate.DeleteObjectRecord</t>
  </si>
  <si>
    <t>LinePrivate.SetHonoredLineRateEffectiveDate</t>
  </si>
  <si>
    <t>When (LineInput.HonorRates = True and (LineManuScript.HonoredRateEffectiveDate = 1899-12-30 or LineManuScript.HonoredRateEffectiveDate = 0)) then apply LineManuScript.RateEffectiveDate else apply LineManuScript.HonoredRateEffectiveDate</t>
  </si>
  <si>
    <t>LinePrivate.ClearInReinsuranceDialogMode</t>
  </si>
  <si>
    <t>Iterate through all iterations of Reinsurance to find the sum of all ReinsurancePrivate.SetReinsuranceAddModeFalseReinsurancePrivate.SetReinsuranceDialogModeFalse</t>
  </si>
  <si>
    <t>LinePrivate.NumReinsuranceInDialogMode</t>
  </si>
  <si>
    <t>Iterate through all iterations of Reinsurance to find the count</t>
  </si>
  <si>
    <t>ReinsuranceOutputNonShredded.ReinsuranceDialogMode = True</t>
  </si>
  <si>
    <t>AllLinesPrivate.ExtensionGroupMinimum</t>
  </si>
  <si>
    <t>When AllLinesPrivate.SupportsThisLOB = True then apply 1 else apply 0</t>
  </si>
  <si>
    <t>LinePrivate.IsEligible</t>
  </si>
  <si>
    <t>When LinePrivate.IsEligibleCheck = False then apply False</t>
  </si>
  <si>
    <t>LinePrivate.IsBindable</t>
  </si>
  <si>
    <t>When LinePrivate.IsBindableCheck = False then apply False</t>
  </si>
  <si>
    <t>LinePrivate.IsEligibleCheck</t>
  </si>
  <si>
    <t>When LinePrivate.isInvalidTerritory = True then apply False</t>
  </si>
  <si>
    <t>When (PolicyOutputNonShredded.IsPackagePolicy and LinePrivate.IsElectronicDataLinePrivate.IsPremOpProdOrProdCompletedOps  LinePrivate.IsProductWithdrawal or LinePrivate.NumberOfOccupancyTypeNotSet &gt;= 1) then apply False</t>
  </si>
  <si>
    <t>When LinePrivate.isInvalidGovUnitsLimits = True then apply False</t>
  </si>
  <si>
    <t>When LinePrivate.isInvalidLiquorLiabLimits = True then apply False</t>
  </si>
  <si>
    <t>When LinePrivate.IsInvalidBoilerLimits = True then apply False</t>
  </si>
  <si>
    <t>CommercialAutoMALinePrivate.ExtensionGroupMinimum</t>
  </si>
  <si>
    <t>When CommercialAutoMALinePrivate.SupportsThisLOB = True then apply 1 else apply 0</t>
  </si>
  <si>
    <t>CommercialUmbrellaLinePrivate.ExtensionGroupMinimum</t>
  </si>
  <si>
    <t>When CommercialUmbrellaLinePrivate.SupportsThisLOB = True then apply 1 else apply 0</t>
  </si>
  <si>
    <t>LinePrivate.IsLOBSelectable</t>
  </si>
  <si>
    <t xml:space="preserve">LineManuScript.LineProductManuscriptID &lt;&gt; </t>
  </si>
  <si>
    <t>LinePrivate.ShowOnSchedule</t>
  </si>
  <si>
    <t>(RiskPrivate.BelongsToSelectedLocation = True or LocationSelectInput.ShowAllLocations = True)</t>
  </si>
  <si>
    <t>LinePrivate.ShowLineLayout</t>
  </si>
  <si>
    <t>SelectedLineInput.LineID = LineOutput.LineID</t>
  </si>
  <si>
    <t>LinePrivate.IsPrimaryLine</t>
  </si>
  <si>
    <t>PolicyInput.LineOfBusiness = LineOutput.Type</t>
  </si>
  <si>
    <t>LinePrivate.RateDetailPageName</t>
  </si>
  <si>
    <t>When LinePrivate.LineHasPDFRateDetail then apply Pricing else apply RateDetail</t>
  </si>
  <si>
    <t>LinePrivate.RateDetailPageSetName</t>
  </si>
  <si>
    <t>When LinePrivate.LineHasPDFRateDetail then apply MainInterview else apply RateInterview</t>
  </si>
  <si>
    <t>FarmLinePrivate.ExtensionGroupMinimum</t>
  </si>
  <si>
    <t>When FarmLinePrivate.SupportsThisLOB = True then apply 1 else apply 0</t>
  </si>
  <si>
    <t>LinePrivate.CovMiscellaneousCount</t>
  </si>
  <si>
    <t>Iterate through all iterations of CovMiscellaneous to find the count</t>
  </si>
  <si>
    <t>LinePrivate.ShowManuscriptEndorsementAdd</t>
  </si>
  <si>
    <t>When PolicyPrivate.IsInAudit then apply False</t>
  </si>
  <si>
    <t>LinePrivate.ReinsuranceCount</t>
  </si>
  <si>
    <t>LinePrivate.PackageModifierApplicable</t>
  </si>
  <si>
    <t>When PolicyOutputNonShredded.TrueISOPackage = False then apply False else apply Lookup of Value from TableNames.PackageModifierApplicable based on the following key(s):</t>
  </si>
  <si>
    <t>LinePrivate.FullyEarnedWrittenSum</t>
  </si>
  <si>
    <t>Iterate through all iterations of AllCoveragesShare to find the sum of all AllCoveragesShareOutput.PremiumWritten</t>
  </si>
  <si>
    <t>LinePrivate.SetValidTransactionCheck</t>
  </si>
  <si>
    <t>When FalseLinePrivate.StopLineRating = True then apply LinePrivate.SetValidTransaction</t>
  </si>
  <si>
    <t>LinePrivate_RiskNumbering.NextAvailableVehicleNumber</t>
  </si>
  <si>
    <t>Iterate through all iterations of AvailableNumbersPerTerm to find the sum of all AvailableNumbersPerTerm.NextAvailableVehicleNumber</t>
  </si>
  <si>
    <t>LinePrivate_RiskNumbering.NextAvailableVehicleNumberIncrement</t>
  </si>
  <si>
    <t>Iterate through all iterations of AvailableNumbersPerTerm to find the sum of all AvailableVehicleNumberPrivate.NextAvailableVehicleNumberIncrement</t>
  </si>
  <si>
    <t>Iterate through all iterations of Risk to find the sum of all RiskPrivate.ResetRiskNumber</t>
  </si>
  <si>
    <t>Iterate through all iterations of Risk to find the sum of all RiskPrivate.ResetRiskNumberMidTerm</t>
  </si>
  <si>
    <t>LinePrivate_RiskNumbering.ResetNextAvailVehicleToValueAtStart</t>
  </si>
  <si>
    <t>Iterate through all iterations of AvailableNumbersPerTerm to find the sum of all AvailableVehicleNumberPrivate.ResetNextAvailVehicleToValueAtStart</t>
  </si>
  <si>
    <t>LinePrivate_RiskNumbering.NextAvailableVehicleNumberAtStart</t>
  </si>
  <si>
    <t>Iterate through all iterations of AvailableNumbersPerTerm to find the sum of all AvailableNumbersPerTerm.NextAvailableVehicleNumberAtStart</t>
  </si>
  <si>
    <t>LinePrivate.IsMNFirefighterReliefFundSurchargeAvailable</t>
  </si>
  <si>
    <t>AccountPrivate.IsAnyLocationMNIncludeDeletedLineOutput.Type is Property</t>
  </si>
  <si>
    <t>LinePrivate.IsNJPropertyLiabilityInsuranceGuarantyAssociationSurchargeAvailable</t>
  </si>
  <si>
    <t>AccountPrivate.IsAnyLocationNJIncludeDeletedLineOutput.Type is Crime,CommercialAuto,GeneralLiability,Property,InlandMarine,InlandMarineAAIS,BusinessOwners</t>
  </si>
  <si>
    <t>LinePrivate.IsLineOfBusinessSelected</t>
  </si>
  <si>
    <t>LinePrivate.IsCAAutomobileAssessmentChargeAvailable</t>
  </si>
  <si>
    <t>AccountPrivate.IsAnyLocationCAIncludeDeletedLineOutput.Type = CommercialAuto</t>
  </si>
  <si>
    <t>LinePrivate.IsCOAutoTheftPreventionAuthoritySurchargeAvailable</t>
  </si>
  <si>
    <t>AccountPrivate.IsAnyLocationCOIncludeDeletedLineOutput.Type = CommercialAuto</t>
  </si>
  <si>
    <t>LinePrivate.IsFLEmergencyManagementPreparednessFundSurchargeAvailable</t>
  </si>
  <si>
    <t xml:space="preserve">AccountPrivate.IsAnyLocationFLIncludeDeleted(LineOutput.Type = Property or LineOutput.Type = BusinessOwners) and </t>
  </si>
  <si>
    <t>LinePrivate.IsNYMotorVehLawEnforcementFee</t>
  </si>
  <si>
    <t>AccountPrivate.IsAnyLocationNYIncludeDeletedLineOutput.Type = CommercialAuto</t>
  </si>
  <si>
    <t>LinePrivate.IsTXAutomobileTheftPreventionFeeAvailable</t>
  </si>
  <si>
    <t>AccountPrivate.IsAnyLocationTXIncludeDeletedLineOutput.Type = CommercialAuto</t>
  </si>
  <si>
    <t>LinePrivate.IsNYFireInsSurchargeAvailable</t>
  </si>
  <si>
    <t xml:space="preserve">AccountPrivate.IsAnyLocationNYIncludeDeleted(LineOutput.Type = Property or LineOutput.Type = BusinessOwners) and </t>
  </si>
  <si>
    <t>LinePrivate.IsFLHurricaneCatastropheFundAvailable</t>
  </si>
  <si>
    <t xml:space="preserve">AccountPrivate.IsAnyLocationFLIncludeDeleted((((((LineOutput.Type = CommercialAuto or LineOutput.Type = GeneralLiability) or LineOutput.Type = Property) or LineOutput.Type = InlandMarine) or LineOutput.Type = InlandMarineAAIS) or LineOutput.Type = Crime) or LineOutput.Type = BusinessOwners) and </t>
  </si>
  <si>
    <t>LinePrivate.IsFLStateFireMarshalRegulatoryAssessmentAvailable</t>
  </si>
  <si>
    <t>LinePrivate.IsMNFireSafetySurchargeAvailable</t>
  </si>
  <si>
    <t xml:space="preserve">AccountPrivate.IsAnyLocationMNIncludeDeleted(LineOutput.Type = Property or LineOutput.Type = BusinessOwners) and </t>
  </si>
  <si>
    <t>LinePrivate.IsFLCitizensPropertyInsuranceCorporationEmergencyAssessmentAvailable</t>
  </si>
  <si>
    <t>LinePrivate.IsLACitizensPropertyInsuranceCorporationEmergencyAssessmentAvailable</t>
  </si>
  <si>
    <t xml:space="preserve">AccountPrivate.IsAnyLocationLAIncludeDeleted(LineOutput.Type = Property or LineOutput.Type = BusinessOwners) and </t>
  </si>
  <si>
    <t>LinePrivate.IsMIMCCASurchargeAvailable</t>
  </si>
  <si>
    <t>AccountPrivate.IsAnyLocationMIIncludeDeletedLineOutput.Type = CommercialAuto</t>
  </si>
  <si>
    <t>LinePrivate.IsCASeismicSafetyAccountAssessmentAvailable</t>
  </si>
  <si>
    <t xml:space="preserve">AccountPrivate.IsAnyLocationCAIncludeDeleted(LineOutput.Type = Property or LineOutput.Type = BusinessOwners) and </t>
  </si>
  <si>
    <t>LinePrivate.IsAZTheftProtectionAssessmentAvailable</t>
  </si>
  <si>
    <t>AccountPrivate.IsAnyLocationAZIncludeDeletedLineOutput.Type = CommercialAuto</t>
  </si>
  <si>
    <t>LinePrivate.IsMNAutomobileTheftPreventionSurchargeAvailable</t>
  </si>
  <si>
    <t>AccountPrivate.IsAnyLocationMNIncludeDeletedLineOutput.Type = CommercialAuto</t>
  </si>
  <si>
    <t>InlandMarineAAISLinePrivate.ExtensionGroupMinimum</t>
  </si>
  <si>
    <t>When InlandMarineAAISLinePrivate.SupportsThisLOB = True then apply 1 else apply 0</t>
  </si>
  <si>
    <t>LinePrivate.ShowSwitchedLine</t>
  </si>
  <si>
    <t>(LineInput.Selected and PolicyAdminOutputNonShredded.CurrentLineOfBusiness &lt;&gt; LineOutput.TypeLineInputNonShredded.LineRemovedMidTerm = False)</t>
  </si>
  <si>
    <t>LinePrivate.ShowRemoveLineButton</t>
  </si>
  <si>
    <t>When ConstantsPolicyAdminProcessing.IsNewTerm then apply False</t>
  </si>
  <si>
    <t>((GlobalOutput.CurrentlyInCPP and GlobalOutput.StartedInCPP  LineInput.Selected and LineInputNonShredded.LineRemovedMidTerm = False) and LinePrivate.LineRemovalAvailable = True)</t>
  </si>
  <si>
    <t>When LinePrivate.IsLineSelectedAtTransactionStart = False then apply False</t>
  </si>
  <si>
    <t>LinePrivate.IsLineSelectedAtTransactionStart</t>
  </si>
  <si>
    <t>PolicyOutputNonShredded.SelectedLines contains LineOutput.Type</t>
  </si>
  <si>
    <t>LinePrivate.HideLineDeleteMessage</t>
  </si>
  <si>
    <t>When ConstantsPolicyAdminProcessing.IsNewTerm then apply True</t>
  </si>
  <si>
    <t>(LineInputNonShredded.LineRemovedMidTerm = False or LineInput.Selected = False)</t>
  </si>
  <si>
    <t>When ConstantsPolicyAdminProcessing.IsNewTermLineInputNonShredded.LineRemovedMidTerm = True then apply LinePrivate.ResetLineRemovedNewTerm</t>
  </si>
  <si>
    <t>When ((OSEventData.inOutOfSequence and PolicyOutputNonShredded.IsPackagePolicy and GlobalOutput.StartedInCPP and LineInputNonShredded.LineRemovedMidTerm = TruePolicyPrivate.IsInAudit = False) and PolicyPrivate.IsInReporting = False) then apply LinePrivate.ResetLineRemovedMidTermOOS</t>
  </si>
  <si>
    <t>LinePrivate.SetTransactionIDWhenAddedCheck</t>
  </si>
  <si>
    <t>When LinePrivate.IsLineSelectedAtTransactionStart = False then apply LinePrivate.SetTransactionIDWhenAdded</t>
  </si>
  <si>
    <t>LinePrivate.IsNCCommercialAutoLossRecoupmentSurchargeAvailable</t>
  </si>
  <si>
    <t>AccountPrivate.IsAnyLocationNCIncludeDeletedLineOutput.Type = CommercialAuto</t>
  </si>
  <si>
    <t>LinePrivate.RiskIterator</t>
  </si>
  <si>
    <t>Iterate through all iterations of Risk to find the sum of all LinePrivate.Premium</t>
  </si>
  <si>
    <t>LinePrivate.SetProductsDed</t>
  </si>
  <si>
    <t>When LineInput.DeductibleProducts =  then apply LineInput.Deductible else apply LineInput.DeductibleProducts</t>
  </si>
  <si>
    <t>LinePrivate.IsOCP</t>
  </si>
  <si>
    <t>LineInput.PolicyType = OCP</t>
  </si>
  <si>
    <t>LineInput.PolicyType = PremOpProducts</t>
  </si>
  <si>
    <t>LinePrivate.IsLiquorLiab</t>
  </si>
  <si>
    <t>(LineInput.PolicyType = LiquorLiability or LineInput.IncludeLiquorLiability = True)</t>
  </si>
  <si>
    <t>LinePrivate.IsRailroadProtective</t>
  </si>
  <si>
    <t>LineInput.PolicyType = RailroadProtective</t>
  </si>
  <si>
    <t>LinePrivate.IsProductsExcluded</t>
  </si>
  <si>
    <t>LineInput.ProductsAggregateLimit = 0</t>
  </si>
  <si>
    <t>LinePrivate.IsUST</t>
  </si>
  <si>
    <t>LineInput.PolicyType = UST</t>
  </si>
  <si>
    <t>LinePrivate.IsPollution</t>
  </si>
  <si>
    <t>LineInput.PolicyType = Pollution</t>
  </si>
  <si>
    <t>LinePrivate.IsProdCompletedOps</t>
  </si>
  <si>
    <t>LineInput.PolicyType = ProdCompletedOps</t>
  </si>
  <si>
    <t>LinePrivate.IsPremOpProdOrProdCompletedOps</t>
  </si>
  <si>
    <t>LinePrivate.IsPremOpProducts  LinePrivate.IsProdCompletedOps</t>
  </si>
  <si>
    <t>EndorsementConditions.AllowCG0422</t>
  </si>
  <si>
    <t>((((LinePrivate.IsPremOpProducts and EndorsementConditions.CheckCG0422 = 0 and EndorsementConditions.CheckCG2149 = 0) and EndorsementConditions.CheckCG2155 = 0) and EndorsementConditions.CheckCG2165 = 0) and AccountPrivate.AllLocationsUnique &lt;&gt; OR,)</t>
  </si>
  <si>
    <t>EndorsementConditions.CheckCG0422</t>
  </si>
  <si>
    <t>((CovEndorsementsInput.Type = CG0422 and CovEndorsementsOutputNonShredded.InEndorsementEditMode = False) and CovEndorsementsOutput.Deleted &lt;&gt; 1)</t>
  </si>
  <si>
    <t>EndorsementConditions.AllowCG2511</t>
  </si>
  <si>
    <t xml:space="preserve">LinePrivate.IsOCPEndorsementConditions.CheckCG2511 = 0 and </t>
  </si>
  <si>
    <t>EndorsementConditions.CheckCG2511</t>
  </si>
  <si>
    <t>((CovEndorsementsInput.Type = CG2511 and CovEndorsementsOutputNonShredded.InEndorsementEditMode = False) and CovEndorsementsOutput.Deleted &lt;&gt; 1)</t>
  </si>
  <si>
    <t>EndorsementConditions.AllowCG0424</t>
  </si>
  <si>
    <t>((EndorsementConditions.CheckCG0424 = 0 and LinePrivate.IsPollutionLinePrivate.IsOCP or LinePrivate.IsPremOpProdOrProdCompletedOps  LinePrivate.IsLiquorLiab or ) and (AccountPrivate.AllLocationsUnique &lt;&gt; MO, and AccountPrivate.AllLocationsUnique &lt;&gt; VA,))</t>
  </si>
  <si>
    <t>EndorsementConditions.AllowCG0426</t>
  </si>
  <si>
    <t>(EndorsementConditions.CheckCG0426 = 0 and LinePrivate.IsUST = True)</t>
  </si>
  <si>
    <t>EndorsementConditions.AllowCG0437</t>
  </si>
  <si>
    <t>(LinePrivate.IsPremOpProducts and EndorsementConditions.CheckCG0437 = 0 and PolicyInput.PrimaryRatingState = MD)</t>
  </si>
  <si>
    <t>EndorsementConditions.AllowCG2136</t>
  </si>
  <si>
    <t>(LinePrivate.IsPremOpProducts and EndorsementConditions.CheckCG2136 = 0 and EndorsementConditions.CheckCG2454 = 0)</t>
  </si>
  <si>
    <t>EndorsementConditions.AllowCG2137</t>
  </si>
  <si>
    <t>(LinePrivate.IsPremOpProducts and EndorsementConditions.CheckCG2137 = 0 and AccountPrivate.AllLocationsUnique &lt;&gt; NH,)</t>
  </si>
  <si>
    <t>EndorsementConditions.AllowCG2139</t>
  </si>
  <si>
    <t>((LinePrivate.IsPremOpProdOrProdCompletedOps and EndorsementConditions.CheckCG2139 = 0AccountPrivate.IsAnyAOICG2033 = 0) and AccountPrivate.IsAnyAOICG2038 = 0)</t>
  </si>
  <si>
    <t>EndorsementConditions.AllowCG2262</t>
  </si>
  <si>
    <t xml:space="preserve">LinePrivate.IsPremOpProductsEndorsementConditions.CheckCG2262 = 0 and </t>
  </si>
  <si>
    <t>EndorsementConditions.AllowCG2408</t>
  </si>
  <si>
    <t xml:space="preserve">LinePrivate.IsPremOpProductsEndorsementConditions.CheckCG2408 = 0 and </t>
  </si>
  <si>
    <t>EndorsementConditions.AllowCG2415</t>
  </si>
  <si>
    <t>(LinePrivate.IsPremOpProducts and EndorsementConditions.CheckCG2415 = 0(((EndorsementConditions.CheckCG0422 = 0 and EndorsementConditions.CheckCG2149 = 0) and EndorsementConditions.CheckCG2155 = 0) and EndorsementConditions.CheckCG2165 = 0))</t>
  </si>
  <si>
    <t>EndorsementConditions.AllowCG2417</t>
  </si>
  <si>
    <t>(LinePrivate.IsPremOpProducts and EndorsementConditions.CheckCG2417 = 0EndorsementConditions.CheckCG2427 = 0)</t>
  </si>
  <si>
    <t>EndorsementConditions.AllowCG2422</t>
  </si>
  <si>
    <t xml:space="preserve">LinePrivate.IsPremOpProductsEndorsementConditions.CheckCG2422 = 0 and </t>
  </si>
  <si>
    <t>EndorsementConditions.AllowCG2423</t>
  </si>
  <si>
    <t xml:space="preserve">LinePrivate.IsPremOpProductsEndorsementConditions.CheckCG2423 = 0 and </t>
  </si>
  <si>
    <t>EndorsementConditions.AllowCG2801</t>
  </si>
  <si>
    <t>(LinePrivate.IsPollution and EndorsementConditions.CheckCG2801 = 0 and (((((((((AccountPrivate.AllLocationsUnique &lt;&gt; AR, and AccountPrivate.AllLocationsUnique &lt;&gt; CT,) and AccountPrivate.AllLocationsUnique &lt;&gt; IL,) and AccountPrivate.AllLocationsUnique &lt;&gt; MA,) and AccountPrivate.AllLocationsUnique &lt;&gt; NC,) and AccountPrivate.AllLocationsUnique &lt;&gt; NH,) and AccountPrivate.AllLocationsUnique &lt;&gt; NY,) and AccountPrivate.AllLocationsUnique &lt;&gt; SD,) and AccountPrivate.AllLocationsUnique &lt;&gt; VA,) and AccountPrivate.AllLocationsUnique &lt;&gt; VT,))</t>
  </si>
  <si>
    <t>EndorsementConditions.AllowCG2501</t>
  </si>
  <si>
    <t xml:space="preserve">LinePrivate.IsPremOpProductsEndorsementConditions.CheckCG2501 = 0 and </t>
  </si>
  <si>
    <t>EndorsementConditions.AllowCG2502</t>
  </si>
  <si>
    <t>LinePrivate.IsPremOpProductsPolicyPrivate.IsCurrentTransactionEndorse and EndorsementConditions.CheckCG2502 = 0</t>
  </si>
  <si>
    <t>EndorsementConditions.AllowCG2503</t>
  </si>
  <si>
    <t xml:space="preserve">LinePrivate.IsPremOpProductsEndorsementConditions.CheckCG2503 = 0 and </t>
  </si>
  <si>
    <t>EndorsementConditions.AllowCG2504</t>
  </si>
  <si>
    <t xml:space="preserve">LinePrivate.IsPremOpProductsEndorsementConditions.CheckCG2504 = 0 and </t>
  </si>
  <si>
    <t>EndorsementConditions.AllowCG2710</t>
  </si>
  <si>
    <t>((LinePrivate.IsPremOpProducts and EndorsementConditions.CheckCG2710 = 0 and LineInput.CoverageForm = CLAIMSMADE) and AccountPrivate.NotVAOnlyPolicyAccountPrivate.NotNYOnlyPolicy and AccountPrivate.NotNCOnlyPolicy and AccountPrivate.NotCTOnlyPolicy  AccountPrivate.NotMAOnlyPolicy and )</t>
  </si>
  <si>
    <t>EndorsementConditions.AllowCG2711</t>
  </si>
  <si>
    <t>((LinePrivate.IsPremOpProducts and EndorsementConditions.CheckCG2711 = 0 and LineInput.CoverageForm = CLAIMSMADE) and AccountPrivate.NotVAOnlyPolicyAccountPrivate.NotNYOnlyPolicy and AccountPrivate.NotNCOnlyPolicy and AccountPrivate.NotMAOnlyPolicy  AccountPrivate.NotMIOnlyPolicy and )</t>
  </si>
  <si>
    <t>EndorsementConditions.AllowCG2812</t>
  </si>
  <si>
    <t>(EndorsementConditions.CheckCG2812 = 0 and LinePrivate.IsOCPAccountPrivate.AllLocationsUnique &lt;&gt; NC,)</t>
  </si>
  <si>
    <t>EndorsementConditions.CheckCG0424</t>
  </si>
  <si>
    <t>((CovEndorsementsInput.Type = CG0424 and CovEndorsementsOutputNonShredded.InEndorsementEditMode = False) and CovEndorsementsOutput.Deleted &lt;&gt; 1)</t>
  </si>
  <si>
    <t>EndorsementConditions.CheckCG0426</t>
  </si>
  <si>
    <t>((CovEndorsementsInput.Type = CG0426 and CovEndorsementsOutputNonShredded.InEndorsementEditMode = False) and CovEndorsementsOutput.Deleted &lt;&gt; 1)</t>
  </si>
  <si>
    <t>EndorsementConditions.CheckCG0437</t>
  </si>
  <si>
    <t>((CovEndorsementsInput.Type = CG0437 and CovEndorsementsOutputNonShredded.InEndorsementEditMode = False) and CovEndorsementsOutput.Deleted &lt;&gt; 1)</t>
  </si>
  <si>
    <t>EndorsementConditions.CheckCG2136</t>
  </si>
  <si>
    <t>((CovEndorsementsInput.Type = CG2136 and CovEndorsementsOutputNonShredded.InEndorsementEditMode = False) and CovEndorsementsOutput.Deleted &lt;&gt; 1)</t>
  </si>
  <si>
    <t>EndorsementConditions.CheckCG2137</t>
  </si>
  <si>
    <t>(CovEndorsementsOutputNonShredded.InEndorsementEditMode = False and CovEndorsementsOutput.Deleted &lt;&gt; 1)</t>
  </si>
  <si>
    <t>EndorsementConditions.CheckCG2139</t>
  </si>
  <si>
    <t>((CovEndorsementsInput.Type = CG2139 and CovEndorsementsOutputNonShredded.InEndorsementEditMode = False) and CovEndorsementsOutput.Deleted &lt;&gt; 1)</t>
  </si>
  <si>
    <t>EndorsementConditions.CheckCG2262</t>
  </si>
  <si>
    <t>((CovEndorsementsInput.Type = CG2262 and CovEndorsementsOutputNonShredded.InEndorsementEditMode = False) and CovEndorsementsOutput.Deleted &lt;&gt; 1)</t>
  </si>
  <si>
    <t>EndorsementConditions.CheckCG2408</t>
  </si>
  <si>
    <t>((CovEndorsementsInput.Type = CG2408 and CovEndorsementsOutputNonShredded.InEndorsementEditMode = False) and CovEndorsementsOutput.Deleted &lt;&gt; 1)</t>
  </si>
  <si>
    <t>EndorsementConditions.CheckCG2415</t>
  </si>
  <si>
    <t>((CovEndorsementsInput.Type = CG2415 and CovEndorsementsOutputNonShredded.InEndorsementEditMode = False) and CovEndorsementsOutput.Deleted &lt;&gt; 1)</t>
  </si>
  <si>
    <t>EndorsementConditions.CheckCG2417</t>
  </si>
  <si>
    <t>((CovEndorsementsInput.Type = CG2417 and CovEndorsementsOutputNonShredded.InEndorsementEditMode = False) and CovEndorsementsOutput.Deleted &lt;&gt; 1)</t>
  </si>
  <si>
    <t>EndorsementConditions.CheckCG2422</t>
  </si>
  <si>
    <t>((CovEndorsementsInput.Type = CG2422 and CovEndorsementsOutputNonShredded.InEndorsementEditMode = False) and CovEndorsementsOutput.Deleted &lt;&gt; 1)</t>
  </si>
  <si>
    <t>EndorsementConditions.CheckCG2423</t>
  </si>
  <si>
    <t>((CovEndorsementsInput.Type = CG2423 and CovEndorsementsOutputNonShredded.InEndorsementEditMode = False) and CovEndorsementsOutput.Deleted &lt;&gt; 1)</t>
  </si>
  <si>
    <t>EndorsementConditions.CheckCG2801</t>
  </si>
  <si>
    <t>((CovEndorsementsInput.Type = CG2801 and CovEndorsementsOutputNonShredded.InEndorsementEditMode = False) and CovEndorsementsOutput.Deleted &lt;&gt; 1)</t>
  </si>
  <si>
    <t>EndorsementConditions.CheckCG2501</t>
  </si>
  <si>
    <t>((CovEndorsementsInput.Type = CG2501 and CovEndorsementsOutputNonShredded.InEndorsementEditMode = False) and CovEndorsementsOutput.Deleted &lt;&gt; 1)</t>
  </si>
  <si>
    <t>EndorsementConditions.CheckCG2503</t>
  </si>
  <si>
    <t>((CovEndorsementsInput.Type = CG2503 and CovEndorsementsOutputNonShredded.InEndorsementEditMode = False) and CovEndorsementsOutput.Deleted &lt;&gt; 1)</t>
  </si>
  <si>
    <t>EndorsementConditions.CheckCG2504</t>
  </si>
  <si>
    <t>((CovEndorsementsInput.Type = CG2504 and CovEndorsementsOutputNonShredded.InEndorsementEditMode = False) and CovEndorsementsOutput.Deleted &lt;&gt; 1)</t>
  </si>
  <si>
    <t>EndorsementConditions.CheckCG2710</t>
  </si>
  <si>
    <t>((CovEndorsementsInput.Type = CG2710 and CovEndorsementsOutputNonShredded.InEndorsementEditMode = False) and CovEndorsementsOutput.Deleted &lt;&gt; 1)</t>
  </si>
  <si>
    <t>EndorsementConditions.CheckCG2711</t>
  </si>
  <si>
    <t>((CovEndorsementsInput.Type = CG2711 and CovEndorsementsOutputNonShredded.InEndorsementEditMode = False) and CovEndorsementsOutput.Deleted &lt;&gt; 1)</t>
  </si>
  <si>
    <t>EndorsementConditions.CheckCG2812</t>
  </si>
  <si>
    <t>((CovEndorsementsInput.Type = CG2812 and CovEndorsementsOutputNonShredded.InEndorsementEditMode = False) and CovEndorsementsOutput.Deleted &lt;&gt; 1)</t>
  </si>
  <si>
    <t>EndorsementConditions.AllowCG2834</t>
  </si>
  <si>
    <t>(LinePrivate.IsProdCompletedOps and EndorsementConditions.CheckCG2834 = 0 and LineInput.CoverageForm = CLAIMSMADE)</t>
  </si>
  <si>
    <t>EndorsementConditions.AllowCG2835</t>
  </si>
  <si>
    <t>(LinePrivate.IsProdCompletedOps and EndorsementConditions.CheckCG2835 = 0 and LineInput.CoverageForm = CLAIMSMADE)</t>
  </si>
  <si>
    <t>EndorsementConditions.AllowCG2953</t>
  </si>
  <si>
    <t>(((LinePrivate.IsProdCompletedOps and EndorsementConditions.CheckCG2953 = 0 and AccountPrivate.AllLocationsUnique &lt;&gt; TX,) and AccountPrivate.AllLocationsUnique &lt;&gt; WA,) and AccountPrivate.CG2959NHStateException = False)</t>
  </si>
  <si>
    <t>EndorsementConditions.CheckCG2834</t>
  </si>
  <si>
    <t>((CovEndorsementsInput.Type = CG2834 and CovEndorsementsOutputNonShredded.InEndorsementEditMode = False) and CovEndorsementsOutput.Deleted &lt;&gt; 1)</t>
  </si>
  <si>
    <t>EndorsementConditions.CheckCG2835</t>
  </si>
  <si>
    <t>((CovEndorsementsInput.Type = CG2835 and CovEndorsementsOutputNonShredded.InEndorsementEditMode = False) and CovEndorsementsOutput.Deleted &lt;&gt; 1)</t>
  </si>
  <si>
    <t>EndorsementConditions.CheckCG2953</t>
  </si>
  <si>
    <t>((CovEndorsementsInput.Type = CG2953 and CovEndorsementsOutputNonShredded.InEndorsementEditMode = False) and CovEndorsementsOutput.Deleted &lt;&gt; 1)</t>
  </si>
  <si>
    <t>EndorsementConditions.CheckRule50</t>
  </si>
  <si>
    <t>((CovEndorsementsInput.Type = Rule50 and CovEndorsementsOutputNonShredded.InEndorsementEditMode = False) and CovEndorsementsOutput.Deleted &lt;&gt; 1)</t>
  </si>
  <si>
    <t>EndorsementConditions.CheckRule51</t>
  </si>
  <si>
    <t>((CovEndorsementsInput.Type = Rule51 and CovEndorsementsOutputNonShredded.InEndorsementEditMode = False) and CovEndorsementsOutput.Deleted &lt;&gt; 1)</t>
  </si>
  <si>
    <t>EndorsementConditions.AllowRule51</t>
  </si>
  <si>
    <t xml:space="preserve">LinePrivate.IsPremOpProductsEndorsementConditions.CheckRule51 = 0 and </t>
  </si>
  <si>
    <t>EndorsementConditions.AllowRule50</t>
  </si>
  <si>
    <t xml:space="preserve">LinePrivate.IsPremOpProductsEndorsementConditions.CheckRule50 = 0 and </t>
  </si>
  <si>
    <t>EndorsementConditions.AllowCG2412</t>
  </si>
  <si>
    <t>(LinePrivate.IsPremOpProducts and EndorsementConditions.CheckCG2412 = 0 and LinePrivate.IsAnyClassCG2412Available  LinePrivate.IsAnyClassCG2412Required)</t>
  </si>
  <si>
    <t>EndorsementConditions.CheckCG2412</t>
  </si>
  <si>
    <t>((CovEndorsementsInput.Type = CG2412 and CovEndorsementsOutputNonShredded.InEndorsementEditMode = False) and CovEndorsementsOutput.Deleted &lt;&gt; 1)</t>
  </si>
  <si>
    <t>EndorsementConditions.AllowCG3057</t>
  </si>
  <si>
    <t xml:space="preserve">LinePrivate.IsUSTEndorsementConditions.CheckCG3057 = 0 and </t>
  </si>
  <si>
    <t>EndorsementConditions.CheckCG3057</t>
  </si>
  <si>
    <t>((CovEndorsementsInput.Type = CG3057 and CovEndorsementsOutputNonShredded.InEndorsementEditMode = False) and CovEndorsementsOutput.Deleted &lt;&gt; 1)</t>
  </si>
  <si>
    <t>EndorsementConditions.AllowCG2659</t>
  </si>
  <si>
    <t xml:space="preserve">AccountPrivate.IsAnyLocationILLinePrivate.IsPremOpProducts and EndorsementConditions.CheckCG2659 = 0 and </t>
  </si>
  <si>
    <t>EndorsementConditions.CheckCG2659</t>
  </si>
  <si>
    <t>((CovEndorsementsInput.Type = CG2659 and CovEndorsementsOutputNonShredded.InEndorsementEditMode = False) and CovEndorsementsOutput.Deleted &lt;&gt; 1)</t>
  </si>
  <si>
    <t>EndorsementConditions.AllowCG0427</t>
  </si>
  <si>
    <t xml:space="preserve">LinePrivate.IsAnyClassCG0427RequiredAccountPrivate.IsAnyLocationMD and LinePrivate.IsPremOpProducts and EndorsementConditions.CheckCG0427 = 0 and </t>
  </si>
  <si>
    <t>EndorsementConditions.CheckCG0427</t>
  </si>
  <si>
    <t>((CovEndorsementsInput.Type = CG0427 and CovEndorsementsOutputNonShredded.InEndorsementEditMode = False) and CovEndorsementsOutput.Deleted &lt;&gt; 1)</t>
  </si>
  <si>
    <t>EndorsementConditions.AllowCG2714</t>
  </si>
  <si>
    <t>(LinePrivate.IsPremOpProducts and EndorsementConditions.CheckCG2714 = 0 and AccountPrivate.IsAnyLocationNCLineInput.CoverageForm = CLAIMSMADE and )</t>
  </si>
  <si>
    <t>EndorsementConditions.AllowCG2713</t>
  </si>
  <si>
    <t xml:space="preserve">AccountPrivate.IsAnyLocationNC(LinePrivate.IsPremOpProducts and EndorsementConditions.CheckCG2713 = 0 and LineInput.CoverageForm = CLAIMSMADE) and </t>
  </si>
  <si>
    <t>EndorsementConditions.AllowCG2992</t>
  </si>
  <si>
    <t xml:space="preserve">AccountPrivate.IsAnyLocationNC(LinePrivate.IsProdCompletedOps and EndorsementConditions.CheckCG2992 = 0 and LineInput.CoverageForm = CLAIMSMADE) and </t>
  </si>
  <si>
    <t>EndorsementConditions.AllowCG3108</t>
  </si>
  <si>
    <t xml:space="preserve">AccountPrivate.IsAnyLocationNC(LinePrivate.IsProdCompletedOps and EndorsementConditions.CheckCG3108 = 0 and LineInput.CoverageForm = CLAIMSMADE) and </t>
  </si>
  <si>
    <t>EndorsementConditions.AllowCG3067</t>
  </si>
  <si>
    <t xml:space="preserve">AccountPrivate.IsAnyLocationNC(LinePrivate.IsUST and EndorsementConditions.CheckCG3067 = 0 and LineInput.CoverageForm = CLAIMSMADE) and </t>
  </si>
  <si>
    <t>EndorsementConditions.CheckCG2714</t>
  </si>
  <si>
    <t>((CovEndorsementsInput.Type = CG2714 and CovEndorsementsOutputNonShredded.InEndorsementEditMode = False) and CovEndorsementsOutput.Deleted &lt;&gt; 1)</t>
  </si>
  <si>
    <t>EndorsementConditions.CheckCG2713</t>
  </si>
  <si>
    <t>((CovEndorsementsInput.Type = CG2713 and CovEndorsementsOutputNonShredded.InEndorsementEditMode = False) and CovEndorsementsOutput.Deleted &lt;&gt; 1)</t>
  </si>
  <si>
    <t>EndorsementConditions.CheckCG2992</t>
  </si>
  <si>
    <t>((CovEndorsementsInput.Type = CG2992 and CovEndorsementsOutputNonShredded.InEndorsementEditMode = False) and CovEndorsementsOutput.Deleted &lt;&gt; 1)</t>
  </si>
  <si>
    <t>EndorsementConditions.CheckCG3108</t>
  </si>
  <si>
    <t>((CovEndorsementsInput.Type = CG3108 and CovEndorsementsOutputNonShredded.InEndorsementEditMode = False) and CovEndorsementsOutput.Deleted &lt;&gt; 1)</t>
  </si>
  <si>
    <t>EndorsementConditions.CheckCG3067</t>
  </si>
  <si>
    <t>((CovEndorsementsInput.Type = CG3067 and CovEndorsementsOutputNonShredded.InEndorsementEditMode = False) and CovEndorsementsOutput.Deleted &lt;&gt; 1)</t>
  </si>
  <si>
    <t>EndorsementConditions.AllowCG0154</t>
  </si>
  <si>
    <t xml:space="preserve">AccountPrivate.IsAnyLocationVT(LinePrivate.IsPremOpProducts and EndorsementConditions.CheckCG0154 = 0 and LineInput.CoverageForm = OCCURRENCE) and </t>
  </si>
  <si>
    <t>EndorsementConditions.AllowCG2803</t>
  </si>
  <si>
    <t>When AccountPrivate.IsAnyLocationNC then apply False</t>
  </si>
  <si>
    <t>(LinePrivate.IsLiquorLiab and EndorsementConditions.CheckCG2803 = 0 and LineInput.LiquorCoverageForm = CLAIMSMADE)</t>
  </si>
  <si>
    <t>When AccountPrivate.IsAnyLocationCT then apply False</t>
  </si>
  <si>
    <t>EndorsementConditions.CheckCG2803</t>
  </si>
  <si>
    <t>((CovEndorsementsInput.Type = CG2803 and CovEndorsementsOutputNonShredded.InEndorsementEditMode = False) and CovEndorsementsOutput.Deleted &lt;&gt; 1)</t>
  </si>
  <si>
    <t>EndorsementConditions.CheckCG0154</t>
  </si>
  <si>
    <t>((CovEndorsementsInput.Type = CG0154 and CovEndorsementsOutputNonShredded.InEndorsementEditMode = False) and CovEndorsementsOutput.Deleted &lt;&gt; 1)</t>
  </si>
  <si>
    <t>EndorsementConditions.AllowCG3173</t>
  </si>
  <si>
    <t xml:space="preserve">AccountPrivate.CG3173StateExceptionLinePrivate.IsElectronicData and EndorsementConditions.CheckCG3173 = 0 and </t>
  </si>
  <si>
    <t>EndorsementConditions.CheckCG3173</t>
  </si>
  <si>
    <t>((CovEndorsementsInput.Type = CG3173 and CovEndorsementsOutputNonShredded.InEndorsementEditMode = False) and CovEndorsementsOutput.Deleted &lt;&gt; 1)</t>
  </si>
  <si>
    <t>EndorsementConditions.AllowCG3175</t>
  </si>
  <si>
    <t>((EndorsementConditions.CheckCG3175 = 0 and LinePrivate.IsElectronicData  LinePrivate.IsProductWithdrawal) and AccountPrivate.IsAnyLocationAK &gt; 0)</t>
  </si>
  <si>
    <t>EndorsementConditions.CheckCG3175</t>
  </si>
  <si>
    <t>((CovEndorsementsInput.Type = CG3175 and CovEndorsementsOutputNonShredded.InEndorsementEditMode = False) and CovEndorsementsOutput.Deleted &lt;&gt; 1)</t>
  </si>
  <si>
    <t>EndorsementConditions.CheckCG2685</t>
  </si>
  <si>
    <t>((CovEndorsementsInput.Type = CG2685 and CovEndorsementsOutputNonShredded.InEndorsementEditMode = False) and CovEndorsementsOutput.Deleted &lt;&gt; 1)</t>
  </si>
  <si>
    <t>EndorsementConditions.CheckCG0446</t>
  </si>
  <si>
    <t>((CovEndorsementsInput.Type = CG0446 and CovEndorsementsOutputNonShredded.InEndorsementEditMode = False) and CovEndorsementsOutput.Deleted &lt;&gt; 1)</t>
  </si>
  <si>
    <t>EndorsementConditions.AllowCG2685</t>
  </si>
  <si>
    <t xml:space="preserve">AccountPrivate.IsAnyLocationILLinePrivate.IsPremOpProducts and EndorsementConditions.CheckCG2685 = 0 and </t>
  </si>
  <si>
    <t>EndorsementConditions.AllowCG0446</t>
  </si>
  <si>
    <t xml:space="preserve">AccountPrivate.IsAnyLocationVTLinePrivate.IsPremOpProducts and EndorsementConditions.CheckCG0446 = 0 and </t>
  </si>
  <si>
    <t>EndorsementConditions.CheckCG0440</t>
  </si>
  <si>
    <t>((CovEndorsementsInput.Type = CG0440 and CovEndorsementsOutputNonShredded.InEndorsementEditMode = False) and CovEndorsementsOutput.Deleted &lt;&gt; 1)</t>
  </si>
  <si>
    <t>EndorsementConditions.CheckCG0441</t>
  </si>
  <si>
    <t>((CovEndorsementsInput.Type = CG0441 and CovEndorsementsOutputNonShredded.InEndorsementEditMode = False) and CovEndorsementsOutput.Deleted &lt;&gt; 1)</t>
  </si>
  <si>
    <t>EndorsementConditions.CheckCG0442</t>
  </si>
  <si>
    <t>((CovEndorsementsInput.Type = CG0442 and CovEndorsementsOutputNonShredded.InEndorsementEditMode = False) and CovEndorsementsOutput.Deleted &lt;&gt; 1)</t>
  </si>
  <si>
    <t>EndorsementConditions.CheckCG0443</t>
  </si>
  <si>
    <t>((CovEndorsementsInput.Type = CG0443 and CovEndorsementsOutputNonShredded.InEndorsementEditMode = False) and CovEndorsementsOutput.Deleted &lt;&gt; 1)</t>
  </si>
  <si>
    <t>EndorsementConditions.CheckCG0444</t>
  </si>
  <si>
    <t>((CovEndorsementsInput.Type = CG0444 and CovEndorsementsOutputNonShredded.InEndorsementEditMode = False) and CovEndorsementsOutput.Deleted &lt;&gt; 1)</t>
  </si>
  <si>
    <t>EndorsementConditions.AllowCG0440</t>
  </si>
  <si>
    <t>(AccountPrivate.IsAnyLocationND and LinePrivate.IsPremOpProducts and EndorsementConditions.CheckCG0440 = 0 and AccountPrivate.IsAnyLocationNDWithRisk &gt; 0)</t>
  </si>
  <si>
    <t>EndorsementConditions.AllowCG0441</t>
  </si>
  <si>
    <t>(AccountPrivate.IsAnyLocationOH and LinePrivate.IsPremOpProducts and EndorsementConditions.CheckCG0441 = 0 and AccountPrivate.IsAnyLocationOHWithRisk &gt; 0)</t>
  </si>
  <si>
    <t>EndorsementConditions.AllowCG0442</t>
  </si>
  <si>
    <t>(AccountPrivate.IsAnyLocationWA and LinePrivate.IsPremOpProducts and EndorsementConditions.CheckCG0442 = 0 and AccountPrivate.IsAnyLocationWAWithRisk &gt; 0)</t>
  </si>
  <si>
    <t>EndorsementConditions.AllowCG0443</t>
  </si>
  <si>
    <t>(AccountPrivate.IsAnyLocationWV and LinePrivate.IsPremOpProducts and EndorsementConditions.CheckCG0443 = 0 and AccountPrivate.IsAnyLocationWVWithRisk &gt; 0)</t>
  </si>
  <si>
    <t>EndorsementConditions.AllowCG0444</t>
  </si>
  <si>
    <t>(AccountPrivate.IsAnyLocationWY and LinePrivate.IsPremOpProducts and EndorsementConditions.CheckCG0444 = 0 and AccountPrivate.IsAnyLocationWYWithRisk &gt; 0)</t>
  </si>
  <si>
    <t>EndorsementConditions.AllowRule55</t>
  </si>
  <si>
    <t>EndorsementConditions.CheckRule55 = 0</t>
  </si>
  <si>
    <t>EndorsementConditions.AllowCG0435</t>
  </si>
  <si>
    <t xml:space="preserve">AccountPrivate.CG0435StateException(((((((LinePrivate.IsPremOpProducts and (EndorsementConditions.CheckCG0435 = 0 and LinePrivate.IsAnyEndorsementCG2715 = 0) and AccountPrivate.AllLocationsUnique &lt;&gt; CT,) and AccountPrivate.AllLocationsUnique &lt;&gt; NC) and AccountPrivate.AllLocationsUnique &lt;&gt; NH,) and AccountPrivate.AllLocationsUnique &lt;&gt; MT,) and AccountPrivate.AllLocationsUnique &lt;&gt; NY,) and AccountPrivate.AllLocationsUnique &lt;&gt; VA,) and AccountPrivate.AllLocationsUnique &lt;&gt; MI,) and </t>
  </si>
  <si>
    <t>EndorsementConditions.CheckCG0435</t>
  </si>
  <si>
    <t>((CovEndorsementsInput.Type = CG0435 and CovEndorsementsOutputNonShredded.InEndorsementEditMode = False) and CovEndorsementsOutput.Deleted &lt;&gt; 1)</t>
  </si>
  <si>
    <t>EndorsementConditions.CheckRule55</t>
  </si>
  <si>
    <t>CovEndorsementsOutput.Deleted &lt;&gt; 1</t>
  </si>
  <si>
    <t>EndorsementConditions.AllowCG2715</t>
  </si>
  <si>
    <t>((((((((LinePrivate.IsPremOpProducts and EndorsementConditions.CheckCG2715 = 0 and PolicyPrivate.IsEmployeeBenefitsRemoved &gt; 0) and PolicyPrivate.IsEmployeeBenefitsAdded = 0) and AccountPrivate.AllLocationsUnique &lt;&gt; CT,) and AccountPrivate.AllLocationsUnique &lt;&gt; MT,) and AccountPrivate.AllLocationsUnique &lt;&gt; NC,) and AccountPrivate.AllLocationsUnique &lt;&gt; NH,) and AccountPrivate.AllLocationsUnique &lt;&gt; NY,) and AccountPrivate.AllLocationsUnique &lt;&gt; MI,)</t>
  </si>
  <si>
    <t>EndorsementConditions.CheckCG2715</t>
  </si>
  <si>
    <t>((CovEndorsementsInput.Type = CG2715 and CovEndorsementsOutputNonShredded.InEndorsementEditMode = False) and CovEndorsementsOutput.Deleted &lt;&gt; 1)</t>
  </si>
  <si>
    <t>EndorsementConditions.AllowCG2716</t>
  </si>
  <si>
    <t>(AccountPrivate.IsAnyLocationMT and LinePrivate.IsPremOpProducts and EndorsementConditions.CheckCG2716 = 0 and LinePrivate.IsAnyEndorsementCG2717 = 0)</t>
  </si>
  <si>
    <t>EndorsementConditions.AllowCG2717</t>
  </si>
  <si>
    <t>(AccountPrivate.IsAnyLocationMT and (LinePrivate.IsPremOpProducts and EndorsementConditions.CheckCG2717 = 0 and PolicyPrivate.IsEmployeeBenefitsCG2716Added = 0) and PolicyPrivate.IsEmployeeBenefitsCG2716Removed &gt; 0)</t>
  </si>
  <si>
    <t>EndorsementConditions.CheckCG2716</t>
  </si>
  <si>
    <t>((CovEndorsementsInput.Type = CG2716 and CovEndorsementsOutputNonShredded.InEndorsementEditMode = False) and CovEndorsementsOutput.Deleted &lt;&gt; 1)</t>
  </si>
  <si>
    <t>EndorsementConditions.CheckCG2717</t>
  </si>
  <si>
    <t>((CovEndorsementsInput.Type = CG2717 and CovEndorsementsOutputNonShredded.InEndorsementEditMode = False) and CovEndorsementsOutput.Deleted &lt;&gt; 1)</t>
  </si>
  <si>
    <t>EndorsementConditions.AllowIL0121</t>
  </si>
  <si>
    <t>((EndorsementConditions.CheckIL0121 = 0 and (LinePrivate.IsElectronicData = False and LinePrivate.IsProductWithdrawal = False)) and AccountPrivate.IsAnyLocationAK &gt; 0)</t>
  </si>
  <si>
    <t>EndorsementConditions.CheckIL0121</t>
  </si>
  <si>
    <t>((CovEndorsementsInput.Type = IL0121 and CovEndorsementsOutputNonShredded.InEndorsementEditMode = False) and CovEndorsementsOutput.Deleted &lt;&gt; 1)</t>
  </si>
  <si>
    <t>EndorsementConditions.AllowCG3110</t>
  </si>
  <si>
    <t xml:space="preserve">AccountPrivate.IsAnyLocationNC(LinePrivate.IsPollution and EndorsementConditions.CheckCG3110 = 0 and LineInput.PollutionType = Full) and </t>
  </si>
  <si>
    <t>EndorsementConditions.AllowCG3111</t>
  </si>
  <si>
    <t xml:space="preserve">AccountPrivate.IsAnyLocationNC(LinePrivate.IsPollution and EndorsementConditions.CheckCG3111 = 0 and LineInput.PollutionType = Limited) and </t>
  </si>
  <si>
    <t>EndorsementConditions.CheckCG3110</t>
  </si>
  <si>
    <t>((CovEndorsementsInput.Type = CG3110 and CovEndorsementsOutputNonShredded.InEndorsementEditMode = False) and CovEndorsementsOutput.Deleted &lt;&gt; 1)</t>
  </si>
  <si>
    <t>EndorsementConditions.CheckCG3111</t>
  </si>
  <si>
    <t>((CovEndorsementsInput.Type = CG3111 and CovEndorsementsOutputNonShredded.InEndorsementEditMode = False) and CovEndorsementsOutput.Deleted &lt;&gt; 1)</t>
  </si>
  <si>
    <t>EndorsementConditions.AllowCG2915</t>
  </si>
  <si>
    <t xml:space="preserve">AccountPrivate.IsAnyLocationSDLinePrivate.IsPollution and EndorsementConditions.CheckCG2915 = 0 and </t>
  </si>
  <si>
    <t>EndorsementConditions.CheckCG2915</t>
  </si>
  <si>
    <t>((CovEndorsementsInput.Type = CG2915 and CovEndorsementsOutputNonShredded.InEndorsementEditMode = False) and CovEndorsementsOutput.Deleted &lt;&gt; 1)</t>
  </si>
  <si>
    <t>EndorsementConditions.AllowCG2878</t>
  </si>
  <si>
    <t xml:space="preserve">AccountPrivate.IsAnyLocationIL(LinePrivate.IsPollution and EndorsementConditions.CheckCG2878 = 0 and LineInput.PollutionType = Full) and </t>
  </si>
  <si>
    <t>EndorsementConditions.AllowCG2879</t>
  </si>
  <si>
    <t xml:space="preserve">AccountPrivate.IsAnyLocationIL(LinePrivate.IsPollution and EndorsementConditions.CheckCG2879 = 0 and LineInput.PollutionType = Limited) and </t>
  </si>
  <si>
    <t>EndorsementConditions.CheckCG2878</t>
  </si>
  <si>
    <t>((CovEndorsementsInput.Type = CG2878 and CovEndorsementsOutputNonShredded.InEndorsementEditMode = False) and CovEndorsementsOutput.Deleted &lt;&gt; 1)</t>
  </si>
  <si>
    <t>EndorsementConditions.CheckCG2879</t>
  </si>
  <si>
    <t>((CovEndorsementsInput.Type = CG2879 and CovEndorsementsOutputNonShredded.InEndorsementEditMode = False) and CovEndorsementsOutput.Deleted &lt;&gt; 1)</t>
  </si>
  <si>
    <t>EndorsementConditions.CheckCG2412Record</t>
  </si>
  <si>
    <t>When ((LinePrivate.IsCG2412Available = True and LinePrivate.IsAnyEndorsementCG2412 = False) and LinePrivate.IsAnyClassCG2412Required = True) then apply EndorsementConditions.AddCG2412ObjectRecord</t>
  </si>
  <si>
    <t>EndorsementConditions.SetCG2412Endorsement</t>
  </si>
  <si>
    <t>Iterate through of CovEndorsements to find the sum of all CovEndorsementsPrivate.SetCG2412Type</t>
  </si>
  <si>
    <t>EndorsementConditions.CheckCG2652</t>
  </si>
  <si>
    <t>((CovEndorsementsInput.Type = CG2652 and CovEndorsementsOutputNonShredded.InEndorsementEditMode = False) and CovEndorsementsOutput.Deleted &lt;&gt; 1)</t>
  </si>
  <si>
    <t>EndorsementConditions.AllowCG2652</t>
  </si>
  <si>
    <t xml:space="preserve">AccountPrivate.IsAnyLocationNJLinePrivate.IsPremOpProducts and EndorsementConditions.CheckCG2652 = 0 and </t>
  </si>
  <si>
    <t>EndorsementConditions.CheckCG0427Record</t>
  </si>
  <si>
    <t>When (LinePrivate.IsAnyEndorsementCG0427 = False and LinePrivate.IsAnyClassCG0427Required = True) then apply EndorsementConditions.AddCG0427ObjectRecord</t>
  </si>
  <si>
    <t>EndorsementConditions.SetCG0427Endorsement</t>
  </si>
  <si>
    <t>Iterate through of CovEndorsements to find the sum of all CovEndorsementsPrivate.SetCG0427Type</t>
  </si>
  <si>
    <t>EndorsementConditions.AllowCG3155</t>
  </si>
  <si>
    <t xml:space="preserve">AccountPrivate.IsAnyLocationAKLinePrivate.IsElectronicData and EndorsementConditions.CheckCG3155 = 0 and </t>
  </si>
  <si>
    <t>EndorsementConditions.CheckCG3155</t>
  </si>
  <si>
    <t>((CovEndorsementsInput.Type = CG3155 and CovEndorsementsOutputNonShredded.InEndorsementEditMode = False) and CovEndorsementsOutput.Deleted &lt;&gt; 1)</t>
  </si>
  <si>
    <t>EndorsementConditions.IsEndorsementAvailableAtAnyLocation</t>
  </si>
  <si>
    <t>Iterate through the first iteration of Location to find the count</t>
  </si>
  <si>
    <t>(LocationPrivate.IsEndorsementEffectiveAtThisState = True and LocationPrivate.IsEndorsementWithdrawnAtThisState = False)</t>
  </si>
  <si>
    <t>EndorsementConditions.AllowCG2297</t>
  </si>
  <si>
    <t>(AccountPrivate.CG2297StateException and (((LinePrivate.IsPremOpProducts and EndorsementConditions.CheckCG2297 = 0 and EndorsementConditions.CheckCG2236 = 0) and EndorsementConditions.CheckCG2269 = 0) and EndorsementConditions.CheckCG2302 = 0) and LinePrivate.IsAnyClassCG2297Available  LinePrivate.IsAnyStateCG2297Available)</t>
  </si>
  <si>
    <t>EndorsementConditions.CheckCG2297</t>
  </si>
  <si>
    <t>((CovEndorsementsInput.Type = CG2297 and CovEndorsementsOutputNonShredded.InEndorsementEditMode = False) and CovEndorsementsOutput.Deleted &lt;&gt; 1)</t>
  </si>
  <si>
    <t>EndorsementConditions.AllowCG0431</t>
  </si>
  <si>
    <t>(LinePrivate.IsPremOpProducts and EndorsementConditions.CheckCG0431 = 0 and ((AccountPrivate.AllLocationsUnique &lt;&gt; AK, and AccountPrivate.AllLocationsUnique &lt;&gt; LA,) and AccountPrivate.AllLocationsUnique &lt;&gt; NE,))</t>
  </si>
  <si>
    <t>EndorsementConditions.AllowCG0432</t>
  </si>
  <si>
    <t>(LinePrivate.IsProdCompletedOps and EndorsementConditions.CheckCG0432 = 0 and ((AccountPrivate.AllLocationsUnique &lt;&gt; AK, and AccountPrivate.AllLocationsUnique &lt;&gt; LA,) and AccountPrivate.AllLocationsUnique &lt;&gt; NE,))</t>
  </si>
  <si>
    <t>EndorsementConditions.AllowCG2163</t>
  </si>
  <si>
    <t>(LinePrivate.IsPremOpProducts and EndorsementConditions.CheckCG2163 = 0 and AccountPrivate.AllLocationsUnique &lt;&gt; AK,)</t>
  </si>
  <si>
    <t>EndorsementConditions.AllowCG2164</t>
  </si>
  <si>
    <t>(LinePrivate.IsProdCompletedOps and EndorsementConditions.CheckCG2164 = 0 and AccountPrivate.AllLocationsUnique &lt;&gt; AK,)</t>
  </si>
  <si>
    <t>EndorsementConditions.CheckCG0431</t>
  </si>
  <si>
    <t>((CovEndorsementsInput.Type = CG0431 and CovEndorsementsOutputNonShredded.InEndorsementEditMode = False) and CovEndorsementsOutput.Deleted &lt;&gt; 1)</t>
  </si>
  <si>
    <t>EndorsementConditions.CheckCG0432</t>
  </si>
  <si>
    <t>((CovEndorsementsInput.Type = CG0432 and CovEndorsementsOutputNonShredded.InEndorsementEditMode = False) and CovEndorsementsOutput.Deleted &lt;&gt; 1)</t>
  </si>
  <si>
    <t>EndorsementConditions.CheckCG2163</t>
  </si>
  <si>
    <t>((CovEndorsementsInput.Type = CG2163 and CovEndorsementsOutputNonShredded.InEndorsementEditMode = False) and CovEndorsementsOutput.Deleted &lt;&gt; 1)</t>
  </si>
  <si>
    <t>EndorsementConditions.CheckCG2164</t>
  </si>
  <si>
    <t>((CovEndorsementsInput.Type = CG2164 and CovEndorsementsOutputNonShredded.InEndorsementEditMode = False) and CovEndorsementsOutput.Deleted &lt;&gt; 1)</t>
  </si>
  <si>
    <t>EndorsementConditions.AllowCG2982</t>
  </si>
  <si>
    <t xml:space="preserve">AccountPrivate.IsAnyLocationNC(LinePrivate.IsLiquorLiab and EndorsementConditions.CheckCG2982 = 0 and LineInput.LiquorCoverageForm = CLAIMSMADE) and </t>
  </si>
  <si>
    <t>EndorsementConditions.CheckCG2982</t>
  </si>
  <si>
    <t>((CovEndorsementsInput.Type = CG2982 and CovEndorsementsOutputNonShredded.InEndorsementEditMode = False) and CovEndorsementsOutput.Deleted &lt;&gt; 1)</t>
  </si>
  <si>
    <t>EndorsementConditions.AllowCG2864</t>
  </si>
  <si>
    <t xml:space="preserve">AccountPrivate.IsAnyLocationCT(EndorsementConditions.CheckCG2864 = 0 and LinePrivate.IsPollution  LinePrivate.IsPollutionTypeFull) and </t>
  </si>
  <si>
    <t>EndorsementConditions.CheckCG2864</t>
  </si>
  <si>
    <t>((CovEndorsementsInput.Type = CG2864 and CovEndorsementsOutputNonShredded.InEndorsementEditMode = False) and CovEndorsementsOutput.Deleted &lt;&gt; 1)</t>
  </si>
  <si>
    <t>EndorsementConditions.AllowCG2895</t>
  </si>
  <si>
    <t>When (LineInput.PolicyType = Pollution and LineInput.PollutionType = Full) then apply False</t>
  </si>
  <si>
    <t xml:space="preserve">AccountPrivate.IsAnyLocationCT(EndorsementConditions.CheckCG2895 = 0 and LinePrivate.IsPollution  LinePrivate.IsPollutionTypeLimited) and </t>
  </si>
  <si>
    <t>EndorsementConditions.CheckCG2895</t>
  </si>
  <si>
    <t>((CovEndorsementsInput.Type = CG2895 and CovEndorsementsOutputNonShredded.InEndorsementEditMode = False) and CovEndorsementsOutput.Deleted &lt;&gt; 1)</t>
  </si>
  <si>
    <t>EndorsementConditions.AllowCG2718</t>
  </si>
  <si>
    <t>((LinePrivate.IsPremOpProducts and AccountPrivate.IsAnyLocationNC and EndorsementConditions.CheckCG2718 = 0 and PolicyPrivate.IsEmployeeBenefitsCG2750Added = 0) and PolicyPrivate.IsEmployeeBenefitsCG2750Removed &gt; 0)</t>
  </si>
  <si>
    <t>EndorsementConditions.CheckCG2718</t>
  </si>
  <si>
    <t>((CovEndorsementsInput.Type = CG2718 and CovEndorsementsOutputNonShredded.InEndorsementEditMode = False) and CovEndorsementsOutput.Deleted &lt;&gt; 1)</t>
  </si>
  <si>
    <t>EndorsementConditions.AllowCG2719</t>
  </si>
  <si>
    <t>(AccountPrivate.IsAnyLocationNH and LinePrivate.IsPremOpProducts and EndorsementConditions.CheckCG2719 = 0 and LinePrivate.IsAnyEndorsementCG2720 = 0)</t>
  </si>
  <si>
    <t>EndorsementConditions.CheckCG2719</t>
  </si>
  <si>
    <t>((CovEndorsementsInput.Type = CG2719 and CovEndorsementsOutputNonShredded.InEndorsementEditMode = False) and CovEndorsementsOutput.Deleted &lt;&gt; 1)</t>
  </si>
  <si>
    <t>EndorsementConditions.CheckCG2720</t>
  </si>
  <si>
    <t>((CovEndorsementsInput.Type = CG2720 and CovEndorsementsOutputNonShredded.InEndorsementEditMode = False) and CovEndorsementsOutput.Deleted &lt;&gt; 1)</t>
  </si>
  <si>
    <t>EndorsementConditions.AllowCG2720</t>
  </si>
  <si>
    <t>((AccountPrivate.IsAnyLocationNH and LinePrivate.IsPremOpProducts and EndorsementConditions.CheckCG2720 = 0 and PolicyPrivate.IsEmployeeBenefitsCG2719Added = 0) and PolicyPrivate.IsEmployeeBenefitsCG2719Removed &gt; 0)</t>
  </si>
  <si>
    <t>EndorsementConditions.AllowCG0161</t>
  </si>
  <si>
    <t xml:space="preserve">AccountPrivate.IsAnyLocationVT(LinePrivate.IsPremOpProducts and EndorsementConditions.CheckCG0161 = 0 and LineInput.CoverageForm = CLAIMSMADE) and </t>
  </si>
  <si>
    <t>EndorsementConditions.CheckCG0161</t>
  </si>
  <si>
    <t>((CovEndorsementsInput.Type = CG0161 and CovEndorsementsOutputNonShredded.InEndorsementEditMode = False) and CovEndorsementsOutput.Deleted &lt;&gt; 1)</t>
  </si>
  <si>
    <t>EndorsementConditions.CheckCG2544</t>
  </si>
  <si>
    <t>((CovEndorsementsInput.Type = CG2544 and CovEndorsementsOutputNonShredded.InEndorsementEditMode = False) and CovEndorsementsOutput.Deleted &lt;&gt; 1)</t>
  </si>
  <si>
    <t>EndorsementConditions.AllowCG2544</t>
  </si>
  <si>
    <t xml:space="preserve">LinePrivate.IsElevatorContractorClassCodeValidForStateLinePrivate.IsPremOpProducts and EndorsementConditions.CheckCG2544 = 0 and </t>
  </si>
  <si>
    <t>EndorsementConditions.CheckCG0121</t>
  </si>
  <si>
    <t>((CovEndorsementsInput.Type = CG0121 and CovEndorsementsOutputNonShredded.InEndorsementEditMode = False) and CovEndorsementsOutput.Deleted &lt;&gt; 1)</t>
  </si>
  <si>
    <t>EndorsementConditions.CheckCG0139</t>
  </si>
  <si>
    <t>((CovEndorsementsInput.Type = CG0139 and CovEndorsementsOutputNonShredded.InEndorsementEditMode = False) and CovEndorsementsOutput.Deleted &lt;&gt; 1)</t>
  </si>
  <si>
    <t>EndorsementConditions.CheckCG0140</t>
  </si>
  <si>
    <t>((CovEndorsementsInput.Type = CG0140 and CovEndorsementsOutputNonShredded.InEndorsementEditMode = False) and CovEndorsementsOutput.Deleted &lt;&gt; 1)</t>
  </si>
  <si>
    <t>EndorsementConditions.AllowCG0121</t>
  </si>
  <si>
    <t xml:space="preserve">AccountPrivate.IsAnyLocationMALinePrivate.IsPremOpProducts and EndorsementConditions.CheckCG0121 = 0 and </t>
  </si>
  <si>
    <t>EndorsementConditions.AllowCG0139</t>
  </si>
  <si>
    <t xml:space="preserve">AccountPrivate.IsAnyLocationMALinePrivate.IsPremOpProducts and (EndorsementConditions.CheckCG0139 = 0 and EndorsementConditions.CheckCG0140 = 0) and </t>
  </si>
  <si>
    <t>EndorsementConditions.AllowCG0140</t>
  </si>
  <si>
    <t xml:space="preserve">AccountPrivate.IsAnyLocationMALinePrivate.IsPremOpProducts and (EndorsementConditions.CheckCG0140 = 0 and EndorsementConditions.CheckCG0139 = 0) and </t>
  </si>
  <si>
    <t>EndorsementConditions.CheckCG2721</t>
  </si>
  <si>
    <t>((CovEndorsementsInput.Type = CG2721 and CovEndorsementsOutputNonShredded.InEndorsementEditMode = False) and CovEndorsementsOutput.Deleted &lt;&gt; 1)</t>
  </si>
  <si>
    <t>EndorsementConditions.AllowCG2722</t>
  </si>
  <si>
    <t>(AccountPrivate.IsAnyLocationCT and (LinePrivate.IsPremOpProducts and EndorsementConditions.CheckCG2722 = 0 and PolicyPrivate.IsEmployeeBenefitsCG2721Added = 0) and PolicyPrivate.IsEmployeeBenefitsCG2721Removed &gt; 0)</t>
  </si>
  <si>
    <t>EndorsementConditions.AllowCG2721</t>
  </si>
  <si>
    <t>(AccountPrivate.IsAnyLocationCT and LinePrivate.IsPremOpProducts and EndorsementConditions.CheckCG2721 = 0 and LinePrivate.IsAnyEndorsementCG2722 = 0)</t>
  </si>
  <si>
    <t>EndorsementConditions.CheckCG2722</t>
  </si>
  <si>
    <t>((CovEndorsementsInput.Type = CG2722 and CovEndorsementsOutputNonShredded.InEndorsementEditMode = False) and CovEndorsementsOutput.Deleted &lt;&gt; 1)</t>
  </si>
  <si>
    <t>EndorsementConditions.AllowCG2724</t>
  </si>
  <si>
    <t xml:space="preserve">AccountPrivate.IsAnyLocationCT(LinePrivate.IsPremOpProducts and EndorsementConditions.CheckCG2724 = 0 and LineInput.CoverageForm = CLAIMSMADE) and </t>
  </si>
  <si>
    <t>EndorsementConditions.CheckCG2724</t>
  </si>
  <si>
    <t>((CovEndorsementsInput.Type = CG2724 and CovEndorsementsOutputNonShredded.InEndorsementEditMode = False) and CovEndorsementsOutput.Deleted &lt;&gt; 1)</t>
  </si>
  <si>
    <t>EndorsementConditions.AllowCG2725</t>
  </si>
  <si>
    <t xml:space="preserve">AccountPrivate.IsAnyLocationCT(LinePrivate.IsProdCompletedOps and EndorsementConditions.CheckCG2725 = 0 and LineInput.CoverageForm = CLAIMSMADE) and </t>
  </si>
  <si>
    <t>EndorsementConditions.CheckCG2725</t>
  </si>
  <si>
    <t>((CovEndorsementsInput.Type = CG2725 and CovEndorsementsOutputNonShredded.InEndorsementEditMode = False) and CovEndorsementsOutput.Deleted &lt;&gt; 1)</t>
  </si>
  <si>
    <t>EndorsementConditions.AllowCG2726</t>
  </si>
  <si>
    <t xml:space="preserve">AccountPrivate.IsAnyLocationCT(LinePrivate.IsUST and EndorsementConditions.CheckCG2726 = 0 and LineInput.CoverageForm = CLAIMSMADE) and </t>
  </si>
  <si>
    <t>EndorsementConditions.CheckCG2726</t>
  </si>
  <si>
    <t>((CovEndorsementsInput.Type = CG2726 and CovEndorsementsOutputNonShredded.InEndorsementEditMode = False) and CovEndorsementsOutput.Deleted &lt;&gt; 1)</t>
  </si>
  <si>
    <t>EndorsementConditions.AllowCG3349</t>
  </si>
  <si>
    <t xml:space="preserve">AccountPrivate.IsAnyLocationCT(LinePrivate.IsElectronicData and EndorsementConditions.CheckCG3349 = 0 and LineInput.CoverageForm = CLAIMSMADE) and </t>
  </si>
  <si>
    <t>EndorsementConditions.CheckCG3349</t>
  </si>
  <si>
    <t>((CovEndorsementsInput.Type = CG3349 and CovEndorsementsOutputNonShredded.InEndorsementEditMode = False) and CovEndorsementsOutput.Deleted &lt;&gt; 1)</t>
  </si>
  <si>
    <t>EndorsementConditions.AllowCG3133</t>
  </si>
  <si>
    <t xml:space="preserve">AccountPrivate.IsAnyLocationIALinePrivate.IsPremOpProducts and EndorsementConditions.CheckCG3133 = 0 and </t>
  </si>
  <si>
    <t>EndorsementConditions.AllowCG3154</t>
  </si>
  <si>
    <t xml:space="preserve">AccountPrivate.IsAnyLocationIALinePrivate.IsPremOpProducts and EndorsementConditions.CheckCG3154 = 0 and </t>
  </si>
  <si>
    <t>EndorsementConditions.CheckCG3133</t>
  </si>
  <si>
    <t>((CovEndorsementsInput.Type = CG3133 and CovEndorsementsOutputNonShredded.InEndorsementEditMode = False) and CovEndorsementsOutput.Deleted &lt;&gt; 1)</t>
  </si>
  <si>
    <t>EndorsementConditions.CheckCG3154</t>
  </si>
  <si>
    <t>((CovEndorsementsInput.Type = CG3154 and CovEndorsementsOutputNonShredded.InEndorsementEditMode = False) and CovEndorsementsOutput.Deleted &lt;&gt; 1)</t>
  </si>
  <si>
    <t>EndorsementConditions.AllowCG3232</t>
  </si>
  <si>
    <t xml:space="preserve">AccountPrivate.IsAnyLocationVALinePrivate.IsElectronicData and EndorsementConditions.CheckCG3232 = 0 and </t>
  </si>
  <si>
    <t>EndorsementConditions.CheckCG3232</t>
  </si>
  <si>
    <t>((CovEndorsementsInput.Type = CG3232 and CovEndorsementsOutputNonShredded.InEndorsementEditMode = False) and CovEndorsementsOutput.Deleted &lt;&gt; 1)</t>
  </si>
  <si>
    <t>EndorsementConditions.CheckCG3233</t>
  </si>
  <si>
    <t>((CovEndorsementsInput.Type = CG3233 and CovEndorsementsOutputNonShredded.InEndorsementEditMode = False) and CovEndorsementsOutput.Deleted &lt;&gt; 1)</t>
  </si>
  <si>
    <t>EndorsementConditions.AllowCG3233</t>
  </si>
  <si>
    <t xml:space="preserve">AccountPrivate.IsAnyLocationVALinePrivate.IsElectronicData and EndorsementConditions.CheckCG3233 = 0 and </t>
  </si>
  <si>
    <t>EndorsementConditions.AllowCG3236</t>
  </si>
  <si>
    <t xml:space="preserve">AccountPrivate.IsAnyLocationVA(EndorsementConditions.CheckCG3236 = 0 and LinePrivate.IsPremOpProductsLineInput.CoverageForm = CLAIMSMADE) and </t>
  </si>
  <si>
    <t>EndorsementConditions.AllowCG3238</t>
  </si>
  <si>
    <t xml:space="preserve">AccountPrivate.IsAnyLocationVA(EndorsementConditions.CheckCG3238 = 0 and LinePrivate.IsPremOpProductsLineInput.CoverageForm = CLAIMSMADE) and </t>
  </si>
  <si>
    <t>EndorsementConditions.AllowCG3240</t>
  </si>
  <si>
    <t xml:space="preserve">AccountPrivate.IsAnyLocationVA(EndorsementConditions.CheckCG3240 = 0 and LinePrivate.IsLiquorLiabLineInput.LiquorCoverageForm = CLAIMSMADE) and </t>
  </si>
  <si>
    <t>EndorsementConditions.AllowCG3242</t>
  </si>
  <si>
    <t xml:space="preserve">AccountPrivate.IsAnyLocationVA(EndorsementConditions.CheckCG3242 = 0 and LinePrivate.IsLiquorLiabLineInput.LiquorCoverageForm = CLAIMSMADE) and </t>
  </si>
  <si>
    <t>EndorsementConditions.AllowCG3244</t>
  </si>
  <si>
    <t xml:space="preserve">AccountPrivate.IsAnyLocationVA(EndorsementConditions.CheckCG3244 = 0 and LinePrivate.IsProdCompletedOpsLineInput.CoverageForm = CLAIMSMADE) and </t>
  </si>
  <si>
    <t>EndorsementConditions.AllowCG3246</t>
  </si>
  <si>
    <t xml:space="preserve">AccountPrivate.IsAnyLocationVA(EndorsementConditions.CheckCG3246 = 0 and LinePrivate.IsProdCompletedOpsLineInput.CoverageForm = CLAIMSMADE) and </t>
  </si>
  <si>
    <t>EndorsementConditions.AllowCG3248</t>
  </si>
  <si>
    <t xml:space="preserve">AccountPrivate.IsAnyLocationVALinePrivate.IsPollution and EndorsementConditions.CheckCG3248 = 0 and </t>
  </si>
  <si>
    <t>EndorsementConditions.AllowCG3249</t>
  </si>
  <si>
    <t xml:space="preserve">AccountPrivate.IsAnyLocationVALinePrivate.IsPollution and EndorsementConditions.CheckCG3249 = 0 and </t>
  </si>
  <si>
    <t>EndorsementConditions.AllowCG3254</t>
  </si>
  <si>
    <t xml:space="preserve">AccountPrivate.IsAnyLocationVA(EndorsementConditions.CheckCG3254 = 0 and LinePrivate.IsPremOpProductsLineInput.CoverageForm = CLAIMSMADE) and </t>
  </si>
  <si>
    <t>EndorsementConditions.AllowCG3255</t>
  </si>
  <si>
    <t xml:space="preserve">AccountPrivate.IsAnyLocationVA(EndorsementConditions.CheckCG3255 = 0 and LinePrivate.IsProdCompletedOpsLineInput.CoverageForm = CLAIMSMADE) and </t>
  </si>
  <si>
    <t>EndorsementConditions.AllowCG3298</t>
  </si>
  <si>
    <t>(AccountPrivate.IsAnyLocationVA and LinePrivate.IsPremOpProducts and EndorsementConditions.CheckCG3298 = 0 and LinePrivate.IsAnyEndorsementCG3299 = 0)</t>
  </si>
  <si>
    <t>EndorsementConditions.AllowCG3299</t>
  </si>
  <si>
    <t>((AccountPrivate.IsAnyLocationVA and LinePrivate.IsPremOpProducts and EndorsementConditions.CheckCG3299 = 0 and PolicyPrivate.IsEmployeeBenefitsCG3298Added = 0) and PolicyPrivate.IsEmployeeBenefitsCG3298Removed &gt; 0)</t>
  </si>
  <si>
    <t>EndorsementConditions.CheckCG3236</t>
  </si>
  <si>
    <t>((CovEndorsementsInput.Type = CG3236 and CovEndorsementsOutputNonShredded.InEndorsementEditMode = False) and CovEndorsementsOutput.Deleted &lt;&gt; 1)</t>
  </si>
  <si>
    <t>EndorsementConditions.CheckCG3238</t>
  </si>
  <si>
    <t>((CovEndorsementsInput.Type = CG3238 and CovEndorsementsOutputNonShredded.InEndorsementEditMode = False) and CovEndorsementsOutput.Deleted &lt;&gt; 1)</t>
  </si>
  <si>
    <t>EndorsementConditions.CheckCG3240</t>
  </si>
  <si>
    <t>((CovEndorsementsInput.Type = CG3240 and CovEndorsementsOutputNonShredded.InEndorsementEditMode = False) and CovEndorsementsOutput.Deleted &lt;&gt; 1)</t>
  </si>
  <si>
    <t>EndorsementConditions.CheckCG3242</t>
  </si>
  <si>
    <t>((CovEndorsementsInput.Type = CG3242 and CovEndorsementsOutputNonShredded.InEndorsementEditMode = False) and CovEndorsementsOutput.Deleted &lt;&gt; 1)</t>
  </si>
  <si>
    <t>EndorsementConditions.CheckCG3244</t>
  </si>
  <si>
    <t>((CovEndorsementsInput.Type = CG3244 and CovEndorsementsOutputNonShredded.InEndorsementEditMode = False) and CovEndorsementsOutput.Deleted &lt;&gt; 1)</t>
  </si>
  <si>
    <t>EndorsementConditions.CheckCG3246</t>
  </si>
  <si>
    <t>((CovEndorsementsInput.Type = CG3246 and CovEndorsementsOutputNonShredded.InEndorsementEditMode = False) and CovEndorsementsOutput.Deleted &lt;&gt; 1)</t>
  </si>
  <si>
    <t>EndorsementConditions.CheckCG3248</t>
  </si>
  <si>
    <t>((CovEndorsementsInput.Type = CG3248 and CovEndorsementsOutputNonShredded.InEndorsementEditMode = False) and CovEndorsementsOutput.Deleted &lt;&gt; 1)</t>
  </si>
  <si>
    <t>EndorsementConditions.CheckCG3249</t>
  </si>
  <si>
    <t>((CovEndorsementsInput.Type = CG3249 and CovEndorsementsOutputNonShredded.InEndorsementEditMode = False) and CovEndorsementsOutput.Deleted &lt;&gt; 1)</t>
  </si>
  <si>
    <t>EndorsementConditions.CheckCG3254</t>
  </si>
  <si>
    <t>((CovEndorsementsInput.Type = CG3254 and CovEndorsementsOutputNonShredded.InEndorsementEditMode = False) and CovEndorsementsOutput.Deleted &lt;&gt; 1)</t>
  </si>
  <si>
    <t>EndorsementConditions.CheckCG3255</t>
  </si>
  <si>
    <t>((CovEndorsementsInput.Type = CG3255 and CovEndorsementsOutputNonShredded.InEndorsementEditMode = False) and CovEndorsementsOutput.Deleted &lt;&gt; 1)</t>
  </si>
  <si>
    <t>EndorsementConditions.CheckCG3298</t>
  </si>
  <si>
    <t>((CovEndorsementsInput.Type = CG3298 and CovEndorsementsOutputNonShredded.InEndorsementEditMode = False) and CovEndorsementsOutput.Deleted &lt;&gt; 1)</t>
  </si>
  <si>
    <t>EndorsementConditions.CheckCG3299</t>
  </si>
  <si>
    <t>((CovEndorsementsInput.Type = CG3299 and CovEndorsementsOutputNonShredded.InEndorsementEditMode = False) and CovEndorsementsOutput.Deleted &lt;&gt; 1)</t>
  </si>
  <si>
    <t>EndorsementConditions.AllowCG2731</t>
  </si>
  <si>
    <t xml:space="preserve">AccountPrivate.IsAnyLocationMA(LinePrivate.IsProdCompletedOps and EndorsementConditions.CheckCG2731 = 0 and LineInput.CoverageForm = CLAIMSMADE) and </t>
  </si>
  <si>
    <t>EndorsementConditions.AllowCG2729</t>
  </si>
  <si>
    <t xml:space="preserve">AccountPrivate.IsAnyLocationMA(LinePrivate.IsPremOpProducts and EndorsementConditions.CheckCG2729 = 0 and LineInput.CoverageForm = CLAIMSMADE) and </t>
  </si>
  <si>
    <t>EndorsementConditions.CheckCG2729</t>
  </si>
  <si>
    <t>((CovEndorsementsInput.Type = CG2729 and CovEndorsementsOutputNonShredded.InEndorsementEditMode = False) and CovEndorsementsOutput.Deleted &lt;&gt; 1)</t>
  </si>
  <si>
    <t>EndorsementConditions.CheckCG2731</t>
  </si>
  <si>
    <t>((CovEndorsementsInput.Type = CG2731 and CovEndorsementsOutputNonShredded.InEndorsementEditMode = False) and CovEndorsementsOutput.Deleted &lt;&gt; 1)</t>
  </si>
  <si>
    <t>EndorsementConditions.CheckCG2958</t>
  </si>
  <si>
    <t>((CovEndorsementsInput.Type = CG2958 and CovEndorsementsOutputNonShredded.InEndorsementEditMode = False) and CovEndorsementsOutput.Deleted &lt;&gt; 1)</t>
  </si>
  <si>
    <t>EndorsementConditions.CheckCG2860</t>
  </si>
  <si>
    <t>((CovEndorsementsInput.Type = CG2860 and CovEndorsementsOutputNonShredded.InEndorsementEditMode = False) and CovEndorsementsOutput.Deleted &lt;&gt; 1)</t>
  </si>
  <si>
    <t>EndorsementConditions.AllowCG2860</t>
  </si>
  <si>
    <t xml:space="preserve">AccountPrivate.IsAnyLocationVT(EndorsementConditions.CheckCG2860 = 0 and LinePrivate.IsPollution  LinePrivate.IsPollutionTypeFull) and </t>
  </si>
  <si>
    <t>EndorsementConditions.AllowCG2958</t>
  </si>
  <si>
    <t xml:space="preserve">AccountPrivate.IsAnyLocationVT(EndorsementConditions.CheckCG2958 = 0 and LinePrivate.IsPollution  LinePrivate.IsPollutionTypeLimited) and </t>
  </si>
  <si>
    <t>EndorsementConditions.AllowCG0402</t>
  </si>
  <si>
    <t xml:space="preserve">AccountPrivate.IsAnyLocationORLinePrivate.IsPremOpProducts and EndorsementConditions.CheckCG0402 = 0 and </t>
  </si>
  <si>
    <t>EndorsementConditions.AllowCG2434</t>
  </si>
  <si>
    <t xml:space="preserve">AccountPrivate.IsAnyLocationORLinePrivate.IsPremOpProducts and EndorsementConditions.CheckCG2434 = 0 and </t>
  </si>
  <si>
    <t>EndorsementConditions.CheckCG0402</t>
  </si>
  <si>
    <t>((CovEndorsementsInput.Type = CG0402 and CovEndorsementsOutputNonShredded.InEndorsementEditMode = False) and CovEndorsementsOutput.Deleted &lt;&gt; 1)</t>
  </si>
  <si>
    <t>EndorsementConditions.CheckCG2434</t>
  </si>
  <si>
    <t>((CovEndorsementsInput.Type = CG2434 and CovEndorsementsOutputNonShredded.InEndorsementEditMode = False) and CovEndorsementsOutput.Deleted &lt;&gt; 1)</t>
  </si>
  <si>
    <t>EndorsementConditions.CheckCG2151</t>
  </si>
  <si>
    <t>((CovEndorsementsInput.Type = CG2151 and CovEndorsementsOutputNonShredded.InEndorsementEditMode = False) and CovEndorsementsOutput.Deleted &lt;&gt; 1)</t>
  </si>
  <si>
    <t>EndorsementConditions.AllowCG2151</t>
  </si>
  <si>
    <t>(((LinePrivate.IsPremOpProducts and EndorsementConditions.CheckCG2151 = 0 and AccountPrivate.AllLocationsUnique &lt;&gt; TX,) and AccountPrivate.AllLocationsUnique &lt;&gt; WA,) and AccountPrivate.CG2129NHException = False)</t>
  </si>
  <si>
    <t>EndorsementConditions.CheckCG3060</t>
  </si>
  <si>
    <t>Iterate through all other iterations of CovEndorsements to find the count</t>
  </si>
  <si>
    <t>((CovEndorsementsInput.Type = CG3060 and CovEndorsementsOutputNonShredded.InEndorsementEditMode = False) and CovEndorsementsOutput.Deleted &lt;&gt; 1)</t>
  </si>
  <si>
    <t>EndorsementConditions.CheckCG3106</t>
  </si>
  <si>
    <t>((CovEndorsementsInput.Type = CG3106 and CovEndorsementsOutputNonShredded.InEndorsementEditMode = False) and CovEndorsementsOutput.Deleted &lt;&gt; 1)</t>
  </si>
  <si>
    <t>EndorsementConditions.CheckCG3128</t>
  </si>
  <si>
    <t>((CovEndorsementsInput.Type = CG3128 and CovEndorsementsOutputNonShredded.InEndorsementEditMode = False) and CovEndorsementsOutput.Deleted &lt;&gt; 1)</t>
  </si>
  <si>
    <t>EndorsementConditions.CheckCG3163</t>
  </si>
  <si>
    <t>((CovEndorsementsInput.Type = CG3163 and CovEndorsementsOutputNonShredded.InEndorsementEditMode = False) and CovEndorsementsOutput.Deleted &lt;&gt; 1)</t>
  </si>
  <si>
    <t>EndorsementConditions.CheckCG3339</t>
  </si>
  <si>
    <t>((CovEndorsementsInput.Type = CG3339 and CovEndorsementsOutputNonShredded.InEndorsementEditMode = False) and CovEndorsementsOutput.Deleted &lt;&gt; 1)</t>
  </si>
  <si>
    <t>EndorsementConditions.CheckCG3365</t>
  </si>
  <si>
    <t>((CovEndorsementsInput.Type = CG3365 and CovEndorsementsOutputNonShredded.InEndorsementEditMode = False) and CovEndorsementsOutput.Deleted &lt;&gt; 1)</t>
  </si>
  <si>
    <t>EndorsementConditions.CheckCG3367</t>
  </si>
  <si>
    <t>((CovEndorsementsInput.Type = CG3367 and CovEndorsementsOutputNonShredded.InEndorsementEditMode = False) and CovEndorsementsOutput.Deleted &lt;&gt; 1)</t>
  </si>
  <si>
    <t>EndorsementConditions.CheckCG3369</t>
  </si>
  <si>
    <t>((CovEndorsementsInput.Type = CG3369 and CovEndorsementsOutputNonShredded.InEndorsementEditMode = False) and CovEndorsementsOutput.Deleted &lt;&gt; 1)</t>
  </si>
  <si>
    <t>EndorsementConditions.AllowCG3060</t>
  </si>
  <si>
    <t xml:space="preserve">AccountPrivate.IsAnyLocationRILinePrivate.IsUST and EndorsementConditions.CheckCG3060 = 0 and </t>
  </si>
  <si>
    <t>EndorsementConditions.AllowCG3106</t>
  </si>
  <si>
    <t xml:space="preserve">AccountPrivate.IsAnyLocationNHLinePrivate.IsPollution and EndorsementConditions.CheckCG3106 = 0 and </t>
  </si>
  <si>
    <t>EndorsementConditions.AllowCG3128</t>
  </si>
  <si>
    <t xml:space="preserve">AccountPrivate.IsAnyLocationNHLinePrivate.IsElectronicData and EndorsementConditions.CheckCG3128 = 0 and </t>
  </si>
  <si>
    <t>EndorsementConditions.AllowCG3163</t>
  </si>
  <si>
    <t xml:space="preserve">AccountPrivate.IsAnyLocationVTLinePrivate.IsElectronicData and EndorsementConditions.CheckCG3163 = 0 and </t>
  </si>
  <si>
    <t>EndorsementConditions.AllowCG3339</t>
  </si>
  <si>
    <t xml:space="preserve">AccountPrivate.IsAnyLocationNCLinePrivate.IsElectronicData and EndorsementConditions.CheckCG3339 = 0 and </t>
  </si>
  <si>
    <t>EndorsementConditions.AllowCG3365</t>
  </si>
  <si>
    <t xml:space="preserve">AccountPrivate.IsAnyLocationNMLinePrivate.IsElectronicData and EndorsementConditions.CheckCG3365 = 0 and </t>
  </si>
  <si>
    <t>EndorsementConditions.AllowCG3367</t>
  </si>
  <si>
    <t xml:space="preserve">AccountPrivate.IsAnyLocationARLinePrivate.IsPollution and EndorsementConditions.CheckCG3367 = 0 and </t>
  </si>
  <si>
    <t>EndorsementConditions.AllowCG3369</t>
  </si>
  <si>
    <t xml:space="preserve">AccountPrivate.IsAnyLocationARLinePrivate.IsElectronicData and EndorsementConditions.CheckCG3369 = 0 and </t>
  </si>
  <si>
    <t>EndorsementConditions.CheckCG2151Record</t>
  </si>
  <si>
    <t>When ((LinePrivate.IsCG2151Available = True and LinePrivate.IsAnyEndorsementCG2151 = False) and LinePrivate.IsAnyLocationCG2151Required = True) then apply EndorsementConditions.AddCG2151ObjectRecord</t>
  </si>
  <si>
    <t>EndorsementConditions.SetCG2151Endorsement</t>
  </si>
  <si>
    <t>Iterate through of CovEndorsements to find the sum of all CovEndorsementsPrivate.SetCG2151Type</t>
  </si>
  <si>
    <t>EndorsementConditions.AllowCG2109</t>
  </si>
  <si>
    <t xml:space="preserve">AccountPrivate.CG2109StateException((LinePrivate.IsPremOpProducts and EndorsementConditions.CheckCG2109 = 0 and LineInput.IncludeUnmannedAircraftCoverage = False) and (EndorsementConditions.CheckCG2110 = 0 and EndorsementConditions.CheckCG2111 = 0)) and </t>
  </si>
  <si>
    <t>EndorsementConditions.AllowCG2110</t>
  </si>
  <si>
    <t xml:space="preserve">AccountPrivate.CG2110StateException((LinePrivate.IsPremOpProducts and EndorsementConditions.CheckCG2110 = 0 and (LineInput.IncludeUnmannedAircraftCoverage = False or (LineInput.IncludeUnmannedAircraftCoverage and LineInput.UnmannedAircraftCoverageAAndBInd = FalseLineInput.UnmannedAircraftCoverageAInd = False))) and EndorsementConditions.CheckCG2109 = 0) and </t>
  </si>
  <si>
    <t>EndorsementConditions.AllowCG2111</t>
  </si>
  <si>
    <t xml:space="preserve">AccountPrivate.CG2111StateException((LinePrivate.IsPremOpProducts and EndorsementConditions.CheckCG2111 = 0 and (LineInput.IncludeUnmannedAircraftCoverage = False or (LineInput.IncludeUnmannedAircraftCoverage and LineInput.UnmannedAircraftCoverageAAndBInd = FalseLineInput.UnmannedAircraftCoverageBInd = False))) and EndorsementConditions.CheckCG2109 = 0) and </t>
  </si>
  <si>
    <t>EndorsementConditions.AllowCG2450</t>
  </si>
  <si>
    <t xml:space="preserve">AccountPrivate.CG2450StateException(LinePrivate.IsPremOpProducts and EndorsementConditions.CheckCG2450 &gt;= 0 and ((((EndorsementConditions.CheckCG2109 = 0 and EndorsementConditions.CheckCG2110 = 0) and EndorsementConditions.CheckCG2111 = 0) and EndorsementConditions.CheckCG2451 = 0) and EndorsementConditions.CheckCG2452 = 0)) and </t>
  </si>
  <si>
    <t>EndorsementConditions.AllowCG2451</t>
  </si>
  <si>
    <t xml:space="preserve">AccountPrivate.CG2451StateException(LinePrivate.IsPremOpProducts and EndorsementConditions.CheckCG2451 &gt;= 0 and ((EndorsementConditions.CheckCG2109 = 0 and EndorsementConditions.CheckCG2110 = 0) and EndorsementConditions.CheckCG2450 = 0)) and </t>
  </si>
  <si>
    <t>EndorsementConditions.AllowCG2452</t>
  </si>
  <si>
    <t>(LinePrivate.IsPremOpProducts and EndorsementConditions.CheckCG2452 &gt;= 0 and AccountPrivate.CG2452StateException((EndorsementConditions.CheckCG2109 = 0 and EndorsementConditions.CheckCG2111 = 0) and EndorsementConditions.CheckCG2450 = 0) and )</t>
  </si>
  <si>
    <t>EndorsementConditions.AllowCG2960</t>
  </si>
  <si>
    <t xml:space="preserve">AccountPrivate.CG2960StateException(LinePrivate.IsOCP and EndorsementConditions.CheckCG2960 = 0 and LineInput.IncludeUnmannedAircraftCoverage = False) and </t>
  </si>
  <si>
    <t>EndorsementConditions.CheckCG2109</t>
  </si>
  <si>
    <t>EndorsementConditions.CheckCG2110</t>
  </si>
  <si>
    <t>EndorsementConditions.CheckCG2111</t>
  </si>
  <si>
    <t>EndorsementConditions.CheckCG2450</t>
  </si>
  <si>
    <t>EndorsementConditions.CheckCG2451</t>
  </si>
  <si>
    <t>EndorsementConditions.CheckCG2452</t>
  </si>
  <si>
    <t>EndorsementConditions.CheckCG2960</t>
  </si>
  <si>
    <t>EndorsementConditions.AllowCG4101</t>
  </si>
  <si>
    <t>(AccountPrivate.IsAnyLocationVT  LinePrivate.IsPremOpProducts and ((EndorsementConditions.CheckCG0154 &lt;&gt; 0 or EndorsementConditions.CheckCG0161 &lt;&gt; 0) and EndorsementConditions.CheckCG4101 = 0))</t>
  </si>
  <si>
    <t>EndorsementConditions.CheckCG4101</t>
  </si>
  <si>
    <t>((CovEndorsementsInput.Type = CG4101 and CovEndorsementsOutputNonShredded.InEndorsementEditMode = False) and CovEndorsementsOutput.Deleted &lt;&gt; 1)</t>
  </si>
  <si>
    <t>EndorsementConditions.AllowCG0117</t>
  </si>
  <si>
    <t>(AccountPrivate.IsAnyLocationNH  LinePrivate.IsPremOpProducts and EndorsementConditions.CheckCG0117 = 0)</t>
  </si>
  <si>
    <t>EndorsementConditions.AllowCG0170</t>
  </si>
  <si>
    <t xml:space="preserve">AccountPrivate.IsAnyLocationNHLinePrivate.IsPremOpProducts and EndorsementConditions.CheckCG0170 = 0 and </t>
  </si>
  <si>
    <t>EndorsementConditions.AllowCG4102</t>
  </si>
  <si>
    <t xml:space="preserve">AccountPrivate.IsAnyLocationNYLinePrivate.IsOCP and EndorsementConditions.CheckCG4102 = 0 and </t>
  </si>
  <si>
    <t>EndorsementConditions.CheckCG0117</t>
  </si>
  <si>
    <t>((CovEndorsementsInput.Type = CG0117 and CovEndorsementsOutputNonShredded.InEndorsementEditMode = False) and CovEndorsementsOutput.Deleted &lt;&gt; 1)</t>
  </si>
  <si>
    <t>EndorsementConditions.CheckCG0170</t>
  </si>
  <si>
    <t>((CovEndorsementsInput.Type = CG0170 and CovEndorsementsOutputNonShredded.InEndorsementEditMode = False) and CovEndorsementsOutput.Deleted &lt;&gt; 1)</t>
  </si>
  <si>
    <t>EndorsementConditions.CheckCG4102</t>
  </si>
  <si>
    <t>((CovEndorsementsInput.Type = CG4102 and CovEndorsementsOutputNonShredded.InEndorsementEditMode = False) and CovEndorsementsOutput.Deleted &lt;&gt; 1)</t>
  </si>
  <si>
    <t>EndorsementConditions.AllowCG0159</t>
  </si>
  <si>
    <t xml:space="preserve">AccountPrivate.IsAnyLocationCALinePrivate.IsPremOpProducts and EndorsementConditions.CheckCG0159 = 0 and </t>
  </si>
  <si>
    <t>EndorsementConditions.AllowCG0197</t>
  </si>
  <si>
    <t xml:space="preserve">AccountPrivate.IsAnyLocationWALinePrivate.IsPremOpProducts and EndorsementConditions.CheckCG0197 = 0 and </t>
  </si>
  <si>
    <t>EndorsementConditions.AllowCG0205</t>
  </si>
  <si>
    <t>(LinePrivate.IsNotUSTOrSpecialProtHwyOrElectronicData  AccountPrivate.IsAnyLocationTX and EndorsementConditions.CheckCG0205 = 0)</t>
  </si>
  <si>
    <t>EndorsementConditions.AllowCG0224</t>
  </si>
  <si>
    <t xml:space="preserve">LinePrivate.IsPremOpProdOrProdCompOpsOrLiquorOrPollutionEndorsementConditions.CheckCG0224 = 0 and </t>
  </si>
  <si>
    <t>EndorsementConditions.AllowCG0403</t>
  </si>
  <si>
    <t>(LinePrivate.IsPremOpProducts  AccountPrivate.IsAnyLocationOR and EndorsementConditions.CheckCG0403 = 0)</t>
  </si>
  <si>
    <t>EndorsementConditions.AllowCG0428</t>
  </si>
  <si>
    <t>((LinePrivate.IsPremOpProducts and EndorsementConditions.CheckCG0428 = 0 and AccountPrivate.AllLocationsUnique &lt;&gt; MO,) and AccountPrivate.AllLocationsUnique &lt;&gt; VA,)</t>
  </si>
  <si>
    <t>EndorsementConditions.AllowCG0429</t>
  </si>
  <si>
    <t>(LinePrivate.IsPremOpProducts and EndorsementConditions.CheckCG0429 = 0 and (AccountPrivate.AllLocationsUnique &lt;&gt; MO, and AccountPrivate.AllLocationsUnique &lt;&gt; VA,))</t>
  </si>
  <si>
    <t>EndorsementConditions.AllowCG0430</t>
  </si>
  <si>
    <t>(LinePrivate.IsPremOpProducts and EndorsementConditions.CheckCG0430 = 0 and AccountPrivate.AllLocationsUnique &lt;&gt; OR,)</t>
  </si>
  <si>
    <t>EndorsementConditions.AllowCG0438</t>
  </si>
  <si>
    <t xml:space="preserve">AccountPrivate.IsAnyLocationVALinePrivate.IsPremOpProducts and EndorsementConditions.CheckCG0438 = 0 and </t>
  </si>
  <si>
    <t>EndorsementConditions.AllowCG0439</t>
  </si>
  <si>
    <t xml:space="preserve">AccountPrivate.IsAnyLocationVALinePrivate.IsPremOpProducts and EndorsementConditions.CheckCG0439 = 0 and </t>
  </si>
  <si>
    <t>EndorsementConditions.AllowCG2100</t>
  </si>
  <si>
    <t xml:space="preserve">LinePrivate.IsPremOpProductsEndorsementConditions.CheckCG2100 = 0 and </t>
  </si>
  <si>
    <t>EndorsementConditions.AllowCG2104</t>
  </si>
  <si>
    <t xml:space="preserve">LinePrivate.IsPremOpProductsEndorsementConditions.CheckCG2104 = 0 and </t>
  </si>
  <si>
    <t>EndorsementConditions.AllowCG2116</t>
  </si>
  <si>
    <t xml:space="preserve">LinePrivate.IsPremOpProductsEndorsementConditions.CheckCG2116 = 0 and </t>
  </si>
  <si>
    <t>EndorsementConditions.AllowCG2131</t>
  </si>
  <si>
    <t>(LinePrivate.IsPremOpProducts and EndorsementConditions.CheckCG2131 = 0 and ((EndorsementConditions.CheckCG2154 = 0 and EndorsementConditions.CheckCG4007 = 0) and EndorsementConditions.CheckCG4008 = 0))</t>
  </si>
  <si>
    <t>EndorsementConditions.AllowCG2132</t>
  </si>
  <si>
    <t>((LinePrivate.IsPremOpProducts and EndorsementConditions.CheckCG2132 = 0 and AccountPrivate.AllLocationsUnique &lt;&gt; IL,) and AccountPrivate.AllLocationsUnique &lt;&gt; WA,)</t>
  </si>
  <si>
    <t>EndorsementConditions.AllowCG2133</t>
  </si>
  <si>
    <t xml:space="preserve">LinePrivate.IsPremOpProdOrProdCompletedOpsEndorsementConditions.CheckCG2133 = 0 and </t>
  </si>
  <si>
    <t>EndorsementConditions.AllowCG2134</t>
  </si>
  <si>
    <t xml:space="preserve">LinePrivate.IsPremOpProdOrProdCompletedOpsEndorsementConditions.CheckCG2134 = 0 and </t>
  </si>
  <si>
    <t>EndorsementConditions.AllowCG2138</t>
  </si>
  <si>
    <t>(LinePrivate.IsPremOpProducts and (EndorsementConditions.CheckCG2138 = 0 and EndorsementConditions.CheckCG2296 = 0) and LinePrivate.IsAnyClassCG2138AvailableLinePrivate.IsAnyClassCG2138Required or CovPersonalAdvertisingInjuryInput.PersonalAdvertisingInjury = Exclude or )</t>
  </si>
  <si>
    <t>EndorsementConditions.AllowCG2142</t>
  </si>
  <si>
    <t xml:space="preserve">LinePrivate.IsPremOpProductsEndorsementConditions.CheckCG2142 = 0 and </t>
  </si>
  <si>
    <t>EndorsementConditions.AllowCG2143</t>
  </si>
  <si>
    <t xml:space="preserve">LinePrivate.IsPremOpProductsEndorsementConditions.CheckCG2143 = 0 and </t>
  </si>
  <si>
    <t>EndorsementConditions.AllowCG2144</t>
  </si>
  <si>
    <t xml:space="preserve">AccountPrivate.CG2144StateException(LinePrivate.IsPremOpProducts and EndorsementConditions.CheckCG2144 = 0 and (AccountPrivate.AllLocationsUnique &lt;&gt; MO, and AccountPrivate.AllLocationsUnique &lt;&gt; NY,)) and </t>
  </si>
  <si>
    <t>EndorsementConditions.AllowCG2145</t>
  </si>
  <si>
    <t xml:space="preserve">LinePrivate.IsPremOpProductsEndorsementConditions.CheckCG2145 = 0 and </t>
  </si>
  <si>
    <t>EndorsementConditions.AllowCG2146</t>
  </si>
  <si>
    <t xml:space="preserve">AccountPrivate.CG2146StateExceptionLinePrivate.IsPremOpProducts and EndorsementConditions.CheckCG2146 = 0 and </t>
  </si>
  <si>
    <t>EndorsementConditions.AllowCG2147</t>
  </si>
  <si>
    <t>(LinePrivate.IsPremOpProducts and EndorsementConditions.CheckCG2147 = 0 and (AccountPrivate.AllLocationsUnique &lt;&gt; TX, and AccountPrivate.AllLocationsUnique &lt;&gt; WA,))</t>
  </si>
  <si>
    <t>EndorsementConditions.AllowCG2149</t>
  </si>
  <si>
    <t xml:space="preserve">AccountPrivate.CG2149StateException(LinePrivate.IsPremOpProducts and EndorsementConditions.CheckCG2149 = 0(((EndorsementConditions.CheckCG0422 = 0 and EndorsementConditions.CheckCG2415 = 0) and EndorsementConditions.CheckCG2155 = 0) and EndorsementConditions.CheckCG2165 = 0)) and </t>
  </si>
  <si>
    <t>EndorsementConditions.AllowCG2150</t>
  </si>
  <si>
    <t>(AccountPrivate.CG2150StateException and LinePrivate.IsPremOpProducts and EndorsementConditions.CheckCG2150 = 0 and AccountPrivate.CG2129NHException = False)</t>
  </si>
  <si>
    <t>EndorsementConditions.AllowCG2152</t>
  </si>
  <si>
    <t xml:space="preserve">LinePrivate.IsPremOpProductsEndorsementConditions.CheckCG2152 = 0 and </t>
  </si>
  <si>
    <t>EndorsementConditions.AllowCG2153</t>
  </si>
  <si>
    <t xml:space="preserve">LinePrivate.IsPremOpProductsEndorsementConditions.CheckCG2153 = 0 and </t>
  </si>
  <si>
    <t>EndorsementConditions.AllowCG2154</t>
  </si>
  <si>
    <t>(LinePrivate.IsPremOpProducts and EndorsementConditions.CheckCG2154 = 0 and ((EndorsementConditions.CheckCG2131 = 0 and EndorsementConditions.CheckCG4007 = 0) and EndorsementConditions.CheckCG4008 = 0))</t>
  </si>
  <si>
    <t>EndorsementConditions.AllowCG2155</t>
  </si>
  <si>
    <t>(AccountPrivate.CG2155StateException and LinePrivate.IsPremOpProducts and EndorsementConditions.CheckCG2155 = 0(((EndorsementConditions.CheckCG0422 = 0 and EndorsementConditions.CheckCG2415 = 0) and EndorsementConditions.CheckCG2149 = 0) and EndorsementConditions.CheckCG2165 = 0))</t>
  </si>
  <si>
    <t>EndorsementConditions.AllowCG2165</t>
  </si>
  <si>
    <t>(LinePrivate.IsPremOpProducts and EndorsementConditions.CheckCG2165 = 0AccountPrivate.CG2165StateException(((EndorsementConditions.CheckCG0422 = 0 and EndorsementConditions.CheckCG2415 = 0) and EndorsementConditions.CheckCG2149 = 0) and EndorsementConditions.CheckCG2155 = 0) and )</t>
  </si>
  <si>
    <t>EndorsementConditions.AllowCG2166</t>
  </si>
  <si>
    <t>(LinePrivate.IsPremOpProducts and EndorsementConditions.CheckCG2166 = 0 and AccountPrivate.AllLocationsUnique &lt;&gt; NH,)</t>
  </si>
  <si>
    <t>EndorsementConditions.AllowCG2167</t>
  </si>
  <si>
    <t>((((AccountPrivate.CG2167StateException and LinePrivate.IsPremOpProducts and EndorsementConditions.CheckCG2167 = 0 and EndorsementConditions.CheckCG2425 = 0) and EndorsementConditions.CheckCG3201 = 0) and EndorsementConditions.CheckCG3211 = 0) and EndorsementConditions.CheckCG2678 = 0)</t>
  </si>
  <si>
    <t>EndorsementConditions.AllowCG2186</t>
  </si>
  <si>
    <t>(LinePrivate.IsPremOpProducts and EndorsementConditions.CheckCG2186 = 0 and AccountPrivate.AllLocationsUnique &lt;&gt; AK,)</t>
  </si>
  <si>
    <t>EndorsementConditions.AllowCG2196</t>
  </si>
  <si>
    <t>(LinePrivate.IsPremOpProducts and EndorsementConditions.CheckCG2196 = 0 and (AccountPrivate.AllLocationsUnique &lt;&gt; AK, and AccountPrivate.AllLocationsUnique &lt;&gt; NY,))</t>
  </si>
  <si>
    <t>EndorsementConditions.AllowCG2197</t>
  </si>
  <si>
    <t xml:space="preserve">AccountPrivate.CG2197StateExceptionLinePrivate.IsPremOpProducts and EndorsementConditions.CheckCG2197 = 0 and </t>
  </si>
  <si>
    <t>EndorsementConditions.AllowCG2231</t>
  </si>
  <si>
    <t xml:space="preserve">LinePrivate.IsPremOpProductsEndorsementConditions.CheckCG2231 = 0 and </t>
  </si>
  <si>
    <t>EndorsementConditions.AllowCG2233</t>
  </si>
  <si>
    <t xml:space="preserve">LinePrivate.IsPremOpProductsEndorsementConditions.CheckCG2233 = 0 and </t>
  </si>
  <si>
    <t>EndorsementConditions.AllowCG2234</t>
  </si>
  <si>
    <t xml:space="preserve">LinePrivate.IsPremOpProductsEndorsementConditions.CheckCG2234 = 0 and </t>
  </si>
  <si>
    <t>EndorsementConditions.AllowCG2238</t>
  </si>
  <si>
    <t>(LinePrivate.IsPremOpProducts and EndorsementConditions.CheckCG2238 = 0EndorsementConditions.CheckCG2152 &lt;&gt; 0)</t>
  </si>
  <si>
    <t>EndorsementConditions.AllowCG2242</t>
  </si>
  <si>
    <t xml:space="preserve">LinePrivate.IsPremOpProductsEndorsementConditions.CheckCG2242 = 0 and </t>
  </si>
  <si>
    <t>EndorsementConditions.AllowCG2249</t>
  </si>
  <si>
    <t>(AccountPrivate.IsAnyLocationFL  LinePrivate.IsPremOpProducts and EndorsementConditions.CheckCG2249 = 0)</t>
  </si>
  <si>
    <t>EndorsementConditions.AllowCG2251</t>
  </si>
  <si>
    <t xml:space="preserve">LinePrivate.IsPremOpProductsEndorsementConditions.CheckCG2251 = 0 and </t>
  </si>
  <si>
    <t>EndorsementConditions.AllowCG2274</t>
  </si>
  <si>
    <t>(LinePrivate.IsPremOpProducts and EndorsementConditions.CheckCG2274 = 0 and (AccountPrivate.AllLocationsUnique &lt;&gt; MI, and AccountPrivate.AllLocationsUnique &lt;&gt; MN,))</t>
  </si>
  <si>
    <t>EndorsementConditions.AllowCG2285</t>
  </si>
  <si>
    <t xml:space="preserve">AccountPrivate.IsAnyLocationMNLinePrivate.IsPremOpProducts and EndorsementConditions.CheckCG2285 = 0 and </t>
  </si>
  <si>
    <t>EndorsementConditions.AllowCG2292</t>
  </si>
  <si>
    <t xml:space="preserve">LinePrivate.IsPremOpProductsEndorsementConditions.CheckCG2292 = 0 and </t>
  </si>
  <si>
    <t>EndorsementConditions.AllowCG2293</t>
  </si>
  <si>
    <t>(((LinePrivate.IsPremOpProducts and EndorsementConditions.CheckCG2293 = 0 and AccountPrivate.AllLocationsUnique &lt;&gt; IN,) and AccountPrivate.AllLocationsUnique &lt;&gt; NC,) and AccountPrivate.AllLocationsUnique &lt;&gt; OH,)</t>
  </si>
  <si>
    <t>EndorsementConditions.AllowCG2294</t>
  </si>
  <si>
    <t>(LinePrivate.IsPremOpProducts and EndorsementConditions.CheckCG2294 = 0EndorsementConditions.CheckCG2295 = 0)</t>
  </si>
  <si>
    <t>EndorsementConditions.AllowCG2295</t>
  </si>
  <si>
    <t>(LinePrivate.IsPremOpProducts and EndorsementConditions.CheckCG2295 = 0EndorsementConditions.CheckCG2294 = 0)</t>
  </si>
  <si>
    <t>EndorsementConditions.AllowCG2296</t>
  </si>
  <si>
    <t>(LinePrivate.IsAnyClassCG2296Available and LinePrivate.IsPremOpProducts and EndorsementConditions.CheckCG2296 = 0 and EndorsementConditions.CheckCG2138 = 0)</t>
  </si>
  <si>
    <t>EndorsementConditions.AllowCG2298</t>
  </si>
  <si>
    <t xml:space="preserve">LinePrivate.IsPremOpProductsEndorsementConditions.CheckCG2298 = 0 and </t>
  </si>
  <si>
    <t>EndorsementConditions.AllowCG2299</t>
  </si>
  <si>
    <t xml:space="preserve">LinePrivate.IsPremOpProductsEndorsementConditions.CheckCG2299 = 0 and </t>
  </si>
  <si>
    <t>EndorsementConditions.AllowCG2401</t>
  </si>
  <si>
    <t>((((AccountPrivate.CG2401StateException and LinePrivate.IsNotSpecialProtHwy and (EndorsementConditions.CheckCG2401 = 0 and EndorsementConditions.CheckCG2402 = 0) and AccountPrivate.CG3387NHStateException = False) and AccountPrivate.CG3380FLStateException = False) and AccountPrivate.CG2432NVStateException = False) and AccountPrivate.CG2433NVStateException = False)</t>
  </si>
  <si>
    <t>EndorsementConditions.AllowCG2402</t>
  </si>
  <si>
    <t>((AccountPrivate.CG2402StateException and LinePrivate.IsNotSpecialProtHwy and (EndorsementConditions.CheckCG2402 = 0 and EndorsementConditions.CheckCG2401 = 0) and AccountPrivate.CG2432NVStateException = False) and AccountPrivate.CG2433NVStateException = False)</t>
  </si>
  <si>
    <t>EndorsementConditions.AllowCG2403</t>
  </si>
  <si>
    <t xml:space="preserve">LinePrivate.IsPremOpProdOrProdCompletedOpsEndorsementConditions.CheckCG2403 = 0 and </t>
  </si>
  <si>
    <t>EndorsementConditions.AllowCG2404</t>
  </si>
  <si>
    <t>(LinePrivate.IsNotProductWithdrawal and LinePrivate.IsOCP = FalseEndorsementConditions.CheckCG2453 = 0)</t>
  </si>
  <si>
    <t>EndorsementConditions.AllowCG2410</t>
  </si>
  <si>
    <t>LinePrivate.IsPremOpProdOrProdCompletedOpsEndorsementConditions.CheckCG2410 = 0</t>
  </si>
  <si>
    <t>EndorsementConditions.AllowCG2413</t>
  </si>
  <si>
    <t>(LinePrivate.IsPremOpProducts and CovPersonalAdvertisingInjuryInput.PersonalAdvertisingInjury &lt;&gt; ExcludeEndorsementConditions.CheckCG2413 = 0)</t>
  </si>
  <si>
    <t>EndorsementConditions.AllowCG2414</t>
  </si>
  <si>
    <t>(LinePrivate.IsPremOpProdOrOCPOrRailroad and EndorsementConditions.CheckCG2414 = 0AccountPrivate.AllLocationsUnique &lt;&gt; NH,)</t>
  </si>
  <si>
    <t>EndorsementConditions.AllowCG2416</t>
  </si>
  <si>
    <t>LinePrivate.IsPremOpProductsEndorsementConditions.CheckCG2416 = 0</t>
  </si>
  <si>
    <t>EndorsementConditions.AllowCG2424</t>
  </si>
  <si>
    <t xml:space="preserve">LinePrivate.IsPremOpProductsEndorsementConditions.CheckCG2424 = 0 and </t>
  </si>
  <si>
    <t>EndorsementConditions.AllowCG2425</t>
  </si>
  <si>
    <t>(((AccountPrivate.CG2425StateException and LinePrivate.IsPremOpProducts and EndorsementConditions.CheckCG2425 = 0 and EndorsementConditions.CheckCG2167 = 0) and EndorsementConditions.CheckCG2677 = 0) and EndorsementConditions.CheckCG3210 = 0)</t>
  </si>
  <si>
    <t>EndorsementConditions.AllowCG2426</t>
  </si>
  <si>
    <t xml:space="preserve">LinePrivate.IsPremOpProdOrProdCompletedOpsEndorsementConditions.CheckCG2426 = 0 and </t>
  </si>
  <si>
    <t>EndorsementConditions.AllowCG2427</t>
  </si>
  <si>
    <t>(LinePrivate.IsPremOpProducts and EndorsementConditions.CheckCG2427 &gt;= 0EndorsementConditions.CheckCG2417 = 0)</t>
  </si>
  <si>
    <t>EndorsementConditions.AllowCG2428</t>
  </si>
  <si>
    <t xml:space="preserve">AccountPrivate.IsAnyLocationINLinePrivate.IsPremOpProdOrOCPOrProdWith and EndorsementConditions.CheckCG2428 = 0 and </t>
  </si>
  <si>
    <t>EndorsementConditions.AllowCG2429</t>
  </si>
  <si>
    <t xml:space="preserve">AccountPrivate.IsAnyLocationWALinePrivate.IsNotSpecialProtHwy and EndorsementConditions.CheckCG2429 = 0 and </t>
  </si>
  <si>
    <t>EndorsementConditions.AllowCG2430</t>
  </si>
  <si>
    <t>((LinePrivate.IsNotSpecialProtHwy  AccountPrivate.IsAnyLocationMT and EndorsementConditions.CheckCG2430 = 0) and EndorsementConditions.CheckCG2431 = 0)</t>
  </si>
  <si>
    <t>EndorsementConditions.AllowCG2431</t>
  </si>
  <si>
    <t>((LinePrivate.IsNotSpecialProtHwy  AccountPrivate.IsAnyLocationMT and EndorsementConditions.CheckCG2431 = 0) and EndorsementConditions.CheckCG2430 = 0)</t>
  </si>
  <si>
    <t>EndorsementConditions.AllowCG2432</t>
  </si>
  <si>
    <t>((LinePrivate.IsNotSpecialProtHwy or AccountPrivate.IsAnyLocationNVAccountPrivate.AllLocationsUnique &lt;&gt; NV,AccountPrivate.CG2401NVException  AccountPrivate.CG2402NVException) and (EndorsementConditions.CheckCG2432 = 0 and EndorsementConditions.CheckCG2433 = 0))</t>
  </si>
  <si>
    <t>EndorsementConditions.AllowCG2433</t>
  </si>
  <si>
    <t>EndorsementConditions.AllowCG2601</t>
  </si>
  <si>
    <t>(((LinePrivate.IsPremOpProducts  AccountPrivate.IsAnyLocationWA and EndorsementConditions.CheckCG2601 = 0) and EndorsementConditions.CheckCG2602 = 0) and EndorsementConditions.CheckCG4017 = 0)</t>
  </si>
  <si>
    <t>EndorsementConditions.AllowCG2602</t>
  </si>
  <si>
    <t>(((LinePrivate.IsPremOpProducts  AccountPrivate.IsAnyLocationWA and EndorsementConditions.CheckCG2602 = 0) and EndorsementConditions.CheckCG2601 = 0) and EndorsementConditions.CheckCG4017 = 0)</t>
  </si>
  <si>
    <t>EndorsementConditions.AllowCG2610</t>
  </si>
  <si>
    <t>((AccountPrivate.IsAnyLocationKY  LinePrivate.IsNotSpecialProtHwy and EndorsementConditions.CheckCG2610 = 0) and EndorsementConditions.CheckCG2666 = 0)</t>
  </si>
  <si>
    <t>EndorsementConditions.AllowCG2639</t>
  </si>
  <si>
    <t xml:space="preserve">AccountPrivate.IsAnyLocationTXLinePrivate.IsPremOpProducts and EndorsementConditions.CheckCG2639 = 0 and </t>
  </si>
  <si>
    <t>EndorsementConditions.AllowCG2640</t>
  </si>
  <si>
    <t>(LinePrivate.IsNotUSTOrSpecialProtHwy  AccountPrivate.IsAnyLocationLA and EndorsementConditions.CheckCG2640 = 0)</t>
  </si>
  <si>
    <t>EndorsementConditions.AllowCG2641</t>
  </si>
  <si>
    <t xml:space="preserve">AccountPrivate.IsAnyLocationTXLinePrivate.IsPremOpProducts and EndorsementConditions.CheckCG2641 = 0 and </t>
  </si>
  <si>
    <t>EndorsementConditions.AllowCG2642</t>
  </si>
  <si>
    <t xml:space="preserve">AccountPrivate.IsAnyLocationKSLinePrivate.IsNotSpecialProtHwy and EndorsementConditions.CheckCG2642 = 0 and </t>
  </si>
  <si>
    <t>EndorsementConditions.AllowCG2643</t>
  </si>
  <si>
    <t>(LinePrivate.IsNotSpecialProtHwy  AccountPrivate.IsAnyLocationMO and EndorsementConditions.CheckCG2643 = 0)</t>
  </si>
  <si>
    <t>EndorsementConditions.CheckCG0159</t>
  </si>
  <si>
    <t>((CovEndorsementsInput.Type = CG0159 and CovEndorsementsOutputNonShredded.InEndorsementEditMode = False) and CovEndorsementsOutput.Deleted &lt;&gt; 1)</t>
  </si>
  <si>
    <t>EndorsementConditions.CheckCG0197</t>
  </si>
  <si>
    <t>((CovEndorsementsInput.Type = CG0197 and CovEndorsementsOutputNonShredded.InEndorsementEditMode = False) and CovEndorsementsOutput.Deleted &lt;&gt; 1)</t>
  </si>
  <si>
    <t>EndorsementConditions.CheckCG0205</t>
  </si>
  <si>
    <t>((CovEndorsementsInput.Type = CG0205 and CovEndorsementsOutputNonShredded.InEndorsementEditMode = False) and CovEndorsementsOutput.Deleted &lt;&gt; 1)</t>
  </si>
  <si>
    <t>EndorsementConditions.CheckCG0224</t>
  </si>
  <si>
    <t>((CovEndorsementsInput.Type = CG0224 and CovEndorsementsOutputNonShredded.InEndorsementEditMode = False) and CovEndorsementsOutput.Deleted &lt;&gt; 1)</t>
  </si>
  <si>
    <t>EndorsementConditions.CheckCG0403</t>
  </si>
  <si>
    <t>((CovEndorsementsInput.Type = CG0403 and CovEndorsementsOutputNonShredded.InEndorsementEditMode = False) and CovEndorsementsOutput.Deleted &lt;&gt; 1)</t>
  </si>
  <si>
    <t>EndorsementConditions.CheckCG0428</t>
  </si>
  <si>
    <t>((CovEndorsementsInput.Type = CG0428 and CovEndorsementsOutputNonShredded.InEndorsementEditMode = False) and CovEndorsementsOutput.Deleted &lt;&gt; 1)</t>
  </si>
  <si>
    <t>EndorsementConditions.CheckCG0429</t>
  </si>
  <si>
    <t>((CovEndorsementsInput.Type = CG0429 and CovEndorsementsOutputNonShredded.InEndorsementEditMode = False) and CovEndorsementsOutput.Deleted &lt;&gt; 1)</t>
  </si>
  <si>
    <t>EndorsementConditions.CheckCG0430</t>
  </si>
  <si>
    <t>((CovEndorsementsInput.Type = CG0430 and CovEndorsementsOutputNonShredded.InEndorsementEditMode = False) and CovEndorsementsOutput.Deleted &lt;&gt; 1)</t>
  </si>
  <si>
    <t>EndorsementConditions.CheckCG0438</t>
  </si>
  <si>
    <t>((CovEndorsementsInput.Type = CG0438 and CovEndorsementsOutputNonShredded.InEndorsementEditMode = False) and CovEndorsementsOutput.Deleted &lt;&gt; 1)</t>
  </si>
  <si>
    <t>EndorsementConditions.CheckCG0439</t>
  </si>
  <si>
    <t>((CovEndorsementsInput.Type = CG0439 and CovEndorsementsOutputNonShredded.InEndorsementEditMode = False) and CovEndorsementsOutput.Deleted &lt;&gt; 1)</t>
  </si>
  <si>
    <t>EndorsementConditions.CheckCG2100</t>
  </si>
  <si>
    <t>((CovEndorsementsInput.Type = CG2100 and CovEndorsementsOutputNonShredded.InEndorsementEditMode = False) and CovEndorsementsOutput.Deleted &lt;&gt; 1)</t>
  </si>
  <si>
    <t>EndorsementConditions.CheckCG2104</t>
  </si>
  <si>
    <t>((CovEndorsementsInput.Type = CG2104 and CovEndorsementsOutputNonShredded.InEndorsementEditMode = False) and CovEndorsementsOutput.Deleted &lt;&gt; 1)</t>
  </si>
  <si>
    <t>EndorsementConditions.CheckCG2116</t>
  </si>
  <si>
    <t>((CovEndorsementsInput.Type = CG2116 and CovEndorsementsOutputNonShredded.InEndorsementEditMode = False) and CovEndorsementsOutput.Deleted &lt;&gt; 1)</t>
  </si>
  <si>
    <t>EndorsementConditions.CheckCG2131</t>
  </si>
  <si>
    <t>((CovEndorsementsInput.Type = CG2131 and CovEndorsementsOutputNonShredded.InEndorsementEditMode = False) and CovEndorsementsOutput.Deleted &lt;&gt; 1)</t>
  </si>
  <si>
    <t>EndorsementConditions.CheckCG2132</t>
  </si>
  <si>
    <t>((CovEndorsementsInput.Type = CG2132 and CovEndorsementsOutputNonShredded.InEndorsementEditMode = False) and CovEndorsementsOutput.Deleted &lt;&gt; 1)</t>
  </si>
  <si>
    <t>EndorsementConditions.CheckCG2133</t>
  </si>
  <si>
    <t>((CovEndorsementsInput.Type = CG2133 and CovEndorsementsOutputNonShredded.InEndorsementEditMode = False) and CovEndorsementsOutput.Deleted &lt;&gt; 1)</t>
  </si>
  <si>
    <t>EndorsementConditions.CheckCG2134</t>
  </si>
  <si>
    <t>((CovEndorsementsInput.Type = CG2134 and CovEndorsementsOutputNonShredded.InEndorsementEditMode = False) and CovEndorsementsOutput.Deleted &lt;&gt; 1)</t>
  </si>
  <si>
    <t>EndorsementConditions.CheckCG2138</t>
  </si>
  <si>
    <t>((CovEndorsementsInput.Type = CG2138 and CovEndorsementsOutputNonShredded.InEndorsementEditMode = False) and CovEndorsementsOutput.Deleted &lt;&gt; 1)</t>
  </si>
  <si>
    <t>EndorsementConditions.CheckCG2142</t>
  </si>
  <si>
    <t>((CovEndorsementsInput.Type = CG2142 and CovEndorsementsOutputNonShredded.InEndorsementEditMode = False) and CovEndorsementsOutput.Deleted &lt;&gt; 1)</t>
  </si>
  <si>
    <t>EndorsementConditions.CheckCG2143</t>
  </si>
  <si>
    <t>((CovEndorsementsInput.Type = CG2143 and CovEndorsementsOutputNonShredded.InEndorsementEditMode = False) and CovEndorsementsOutput.Deleted &lt;&gt; 1)</t>
  </si>
  <si>
    <t>EndorsementConditions.CheckCG2144</t>
  </si>
  <si>
    <t>((CovEndorsementsInput.Type = CG2144 and CovEndorsementsOutputNonShredded.InEndorsementEditMode = False) and CovEndorsementsOutput.Deleted &lt;&gt; 1)</t>
  </si>
  <si>
    <t>EndorsementConditions.CheckCG2145</t>
  </si>
  <si>
    <t>((CovEndorsementsInput.Type = CG2145 and CovEndorsementsOutputNonShredded.InEndorsementEditMode = False) and CovEndorsementsOutput.Deleted &lt;&gt; 1)</t>
  </si>
  <si>
    <t>EndorsementConditions.CheckCG2146</t>
  </si>
  <si>
    <t>((CovEndorsementsInput.Type = CG2146 and CovEndorsementsOutputNonShredded.InEndorsementEditMode = False) and CovEndorsementsOutput.Deleted &lt;&gt; 1)</t>
  </si>
  <si>
    <t>EndorsementConditions.CheckCG2147</t>
  </si>
  <si>
    <t>((CovEndorsementsInput.Type = CG2147 and CovEndorsementsOutputNonShredded.InEndorsementEditMode = False) and CovEndorsementsOutput.Deleted &lt;&gt; 1)</t>
  </si>
  <si>
    <t>EndorsementConditions.CheckCG2149</t>
  </si>
  <si>
    <t>((CovEndorsementsInput.Type = CG2149 and CovEndorsementsOutputNonShredded.InEndorsementEditMode = False) and CovEndorsementsOutput.Deleted &lt;&gt; 1)</t>
  </si>
  <si>
    <t>EndorsementConditions.CheckCG2150</t>
  </si>
  <si>
    <t>((CovEndorsementsInput.Type = CG2150 and CovEndorsementsOutputNonShredded.InEndorsementEditMode = False) and CovEndorsementsOutput.Deleted &lt;&gt; 1)</t>
  </si>
  <si>
    <t>EndorsementConditions.CheckCG2152</t>
  </si>
  <si>
    <t>((CovEndorsementsInput.Type = CG2152 and CovEndorsementsOutputNonShredded.InEndorsementEditMode = False) and CovEndorsementsOutput.Deleted &lt;&gt; 1)</t>
  </si>
  <si>
    <t>EndorsementConditions.CheckCG2153</t>
  </si>
  <si>
    <t>((CovEndorsementsInput.Type = CG2153 and CovEndorsementsOutputNonShredded.InEndorsementEditMode = False) and CovEndorsementsOutput.Deleted &lt;&gt; 1)</t>
  </si>
  <si>
    <t>EndorsementConditions.CheckCG2154</t>
  </si>
  <si>
    <t>((CovEndorsementsInput.Type = CG2154 and CovEndorsementsOutputNonShredded.InEndorsementEditMode = False) and CovEndorsementsOutput.Deleted &lt;&gt; 1)</t>
  </si>
  <si>
    <t>EndorsementConditions.CheckCG2155</t>
  </si>
  <si>
    <t>((CovEndorsementsInput.Type = CG2155 and CovEndorsementsOutputNonShredded.InEndorsementEditMode = False) and CovEndorsementsOutput.Deleted &lt;&gt; 1)</t>
  </si>
  <si>
    <t>EndorsementConditions.CheckCG2165</t>
  </si>
  <si>
    <t>((CovEndorsementsInput.Type = CG2165 and CovEndorsementsOutputNonShredded.InEndorsementEditMode = False) and CovEndorsementsOutput.Deleted &lt;&gt; 1)</t>
  </si>
  <si>
    <t>EndorsementConditions.CheckCG2166</t>
  </si>
  <si>
    <t>((CovEndorsementsInput.Type = CG2166 and CovEndorsementsOutputNonShredded.InEndorsementEditMode = False) and CovEndorsementsOutput.Deleted &lt;&gt; 1)</t>
  </si>
  <si>
    <t>EndorsementConditions.CheckCG2167</t>
  </si>
  <si>
    <t>((CovEndorsementsInput.Type = CG2167 and CovEndorsementsOutputNonShredded.InEndorsementEditMode = False) and CovEndorsementsOutput.Deleted &lt;&gt; 1)</t>
  </si>
  <si>
    <t>EndorsementConditions.CheckCG2186</t>
  </si>
  <si>
    <t>((CovEndorsementsInput.Type = CG2186 and CovEndorsementsOutputNonShredded.InEndorsementEditMode = False) and CovEndorsementsOutput.Deleted &lt;&gt; 1)</t>
  </si>
  <si>
    <t>EndorsementConditions.CheckCG2196</t>
  </si>
  <si>
    <t>((CovEndorsementsInput.Type = CG2196 and CovEndorsementsOutputNonShredded.InEndorsementEditMode = False) and CovEndorsementsOutput.Deleted &lt;&gt; 1)</t>
  </si>
  <si>
    <t>EndorsementConditions.CheckCG2197</t>
  </si>
  <si>
    <t>((CovEndorsementsInput.Type = CG2197 and CovEndorsementsOutputNonShredded.InEndorsementEditMode = False) and CovEndorsementsOutput.Deleted &lt;&gt; 1)</t>
  </si>
  <si>
    <t>EndorsementConditions.CheckCG2231</t>
  </si>
  <si>
    <t>((CovEndorsementsInput.Type = CG2231 and CovEndorsementsOutputNonShredded.InEndorsementEditMode = False) and CovEndorsementsOutput.Deleted &lt;&gt; 1)</t>
  </si>
  <si>
    <t>EndorsementConditions.CheckCG2233</t>
  </si>
  <si>
    <t>((CovEndorsementsInput.Type = CG2233 and CovEndorsementsOutputNonShredded.InEndorsementEditMode = False) and CovEndorsementsOutput.Deleted &lt;&gt; 1)</t>
  </si>
  <si>
    <t>EndorsementConditions.CheckCG2234</t>
  </si>
  <si>
    <t>((CovEndorsementsInput.Type = CG2234 and CovEndorsementsOutputNonShredded.InEndorsementEditMode = False) and CovEndorsementsOutput.Deleted &lt;&gt; 1)</t>
  </si>
  <si>
    <t>EndorsementConditions.CheckCG2238</t>
  </si>
  <si>
    <t>((CovEndorsementsInput.Type = CG2238 and CovEndorsementsOutputNonShredded.InEndorsementEditMode = False) and CovEndorsementsOutput.Deleted &lt;&gt; 1)</t>
  </si>
  <si>
    <t>EndorsementConditions.CheckCG2242</t>
  </si>
  <si>
    <t>((CovEndorsementsInput.Type = CG2242 and CovEndorsementsOutputNonShredded.InEndorsementEditMode = False) and CovEndorsementsOutput.Deleted &lt;&gt; 1)</t>
  </si>
  <si>
    <t>EndorsementConditions.CheckCG2249</t>
  </si>
  <si>
    <t>((CovEndorsementsInput.Type = CG2249 and CovEndorsementsOutputNonShredded.InEndorsementEditMode = False) and CovEndorsementsOutput.Deleted &lt;&gt; 1)</t>
  </si>
  <si>
    <t>EndorsementConditions.CheckCG2251</t>
  </si>
  <si>
    <t>((CovEndorsementsInput.Type = CG2251 and CovEndorsementsOutputNonShredded.InEndorsementEditMode = False) and CovEndorsementsOutput.Deleted &lt;&gt; 1)</t>
  </si>
  <si>
    <t>EndorsementConditions.CheckCG2274</t>
  </si>
  <si>
    <t>((CovEndorsementsInput.Type = CG2274 and CovEndorsementsOutputNonShredded.InEndorsementEditMode = False) and CovEndorsementsOutput.Deleted &lt;&gt; 1)</t>
  </si>
  <si>
    <t>EndorsementConditions.CheckCG2285</t>
  </si>
  <si>
    <t>((CovEndorsementsInput.Type = CG2285 and CovEndorsementsOutputNonShredded.InEndorsementEditMode = False) and CovEndorsementsOutput.Deleted &lt;&gt; 1)</t>
  </si>
  <si>
    <t>EndorsementConditions.CheckCG2292</t>
  </si>
  <si>
    <t>((CovEndorsementsInput.Type = CG2292 and CovEndorsementsOutputNonShredded.InEndorsementEditMode = False) and CovEndorsementsOutput.Deleted &lt;&gt; 1)</t>
  </si>
  <si>
    <t>EndorsementConditions.CheckCG2293</t>
  </si>
  <si>
    <t>((CovEndorsementsInput.Type = CG2293 and CovEndorsementsOutputNonShredded.InEndorsementEditMode = False) and CovEndorsementsOutput.Deleted &lt;&gt; 1)</t>
  </si>
  <si>
    <t>EndorsementConditions.CheckCG2294</t>
  </si>
  <si>
    <t>((CovEndorsementsInput.Type = CG2294 and CovEndorsementsOutputNonShredded.InEndorsementEditMode = False) and CovEndorsementsOutput.Deleted &lt;&gt; 1)</t>
  </si>
  <si>
    <t>EndorsementConditions.CheckCG2295</t>
  </si>
  <si>
    <t>((CovEndorsementsInput.Type = CG2295 and CovEndorsementsOutputNonShredded.InEndorsementEditMode = False) and CovEndorsementsOutput.Deleted &lt;&gt; 1)</t>
  </si>
  <si>
    <t>EndorsementConditions.CheckCG2296</t>
  </si>
  <si>
    <t>((CovEndorsementsInput.Type = CG2296 and CovEndorsementsOutputNonShredded.InEndorsementEditMode = False) and CovEndorsementsOutput.Deleted &lt;&gt; 1)</t>
  </si>
  <si>
    <t>EndorsementConditions.CheckCG2298</t>
  </si>
  <si>
    <t>((CovEndorsementsInput.Type = CG2298 and CovEndorsementsOutputNonShredded.InEndorsementEditMode = False) and CovEndorsementsOutput.Deleted &lt;&gt; 1)</t>
  </si>
  <si>
    <t>EndorsementConditions.CheckCG2299</t>
  </si>
  <si>
    <t>((CovEndorsementsInput.Type = CG2299 and CovEndorsementsOutputNonShredded.InEndorsementEditMode = False) and CovEndorsementsOutput.Deleted &lt;&gt; 1)</t>
  </si>
  <si>
    <t>EndorsementConditions.CheckCG2401</t>
  </si>
  <si>
    <t>((CovEndorsementsInput.Type = CG2401 and CovEndorsementsOutputNonShredded.InEndorsementEditMode = False) and CovEndorsementsOutput.Deleted &lt;&gt; 1)</t>
  </si>
  <si>
    <t>EndorsementConditions.CheckCG2402</t>
  </si>
  <si>
    <t>((CovEndorsementsInput.Type = CG2402 and CovEndorsementsOutputNonShredded.InEndorsementEditMode = False) and CovEndorsementsOutput.Deleted &lt;&gt; 1)</t>
  </si>
  <si>
    <t>EndorsementConditions.CheckCG2403</t>
  </si>
  <si>
    <t>((CovEndorsementsInput.Type = CG2403 and CovEndorsementsOutputNonShredded.InEndorsementEditMode = False) and CovEndorsementsOutput.Deleted &lt;&gt; 1)</t>
  </si>
  <si>
    <t>EndorsementConditions.CheckCG2404</t>
  </si>
  <si>
    <t>EndorsementConditions.CheckCG2410</t>
  </si>
  <si>
    <t>((CovEndorsementsInput.Type = CG2410 and CovEndorsementsOutputNonShredded.InEndorsementEditMode = False) and CovEndorsementsOutput.Deleted &lt;&gt; 1)</t>
  </si>
  <si>
    <t>EndorsementConditions.CheckCG2413</t>
  </si>
  <si>
    <t>((CovEndorsementsInput.Type = CG2413 and CovEndorsementsOutputNonShredded.InEndorsementEditMode = False) and CovEndorsementsOutput.Deleted &lt;&gt; 1)</t>
  </si>
  <si>
    <t>EndorsementConditions.CheckCG2414</t>
  </si>
  <si>
    <t>((CovEndorsementsInput.Type = CG2414 and CovEndorsementsOutputNonShredded.InEndorsementEditMode = False) and CovEndorsementsOutput.Deleted &lt;&gt; 1)</t>
  </si>
  <si>
    <t>EndorsementConditions.CheckCG2416</t>
  </si>
  <si>
    <t>((CovEndorsementsInput.Type = CG2416 and CovEndorsementsOutputNonShredded.InEndorsementEditMode = False) and CovEndorsementsOutput.Deleted &lt;&gt; 1)</t>
  </si>
  <si>
    <t>EndorsementConditions.CheckCG2424</t>
  </si>
  <si>
    <t>((CovEndorsementsInput.Type = CG2424 and CovEndorsementsOutputNonShredded.InEndorsementEditMode = False) and CovEndorsementsOutput.Deleted &lt;&gt; 1)</t>
  </si>
  <si>
    <t>EndorsementConditions.CheckCG2425</t>
  </si>
  <si>
    <t>((CovEndorsementsInput.Type = CG2425 and CovEndorsementsOutputNonShredded.InEndorsementEditMode = False) and CovEndorsementsOutput.Deleted &lt;&gt; 1)</t>
  </si>
  <si>
    <t>EndorsementConditions.CheckCG2426</t>
  </si>
  <si>
    <t>((CovEndorsementsInput.Type = CG2426 and CovEndorsementsOutputNonShredded.InEndorsementEditMode = False) and CovEndorsementsOutput.Deleted &lt;&gt; 1)</t>
  </si>
  <si>
    <t>EndorsementConditions.CheckCG2427</t>
  </si>
  <si>
    <t>((CovEndorsementsInput.Type = CG2427 and CovEndorsementsOutputNonShredded.InEndorsementEditMode = False) and CovEndorsementsOutput.Deleted &lt;&gt; 1)</t>
  </si>
  <si>
    <t>EndorsementConditions.CheckCG2428</t>
  </si>
  <si>
    <t>((CovEndorsementsInput.Type = CG2428 and CovEndorsementsOutputNonShredded.InEndorsementEditMode = False) and CovEndorsementsOutput.Deleted &lt;&gt; 1)</t>
  </si>
  <si>
    <t>EndorsementConditions.CheckCG2429</t>
  </si>
  <si>
    <t>((CovEndorsementsInput.Type = CG2429 and CovEndorsementsOutputNonShredded.InEndorsementEditMode = False) and CovEndorsementsOutput.Deleted &lt;&gt; 1)</t>
  </si>
  <si>
    <t>EndorsementConditions.CheckCG2430</t>
  </si>
  <si>
    <t>((CovEndorsementsInput.Type = CG2430 and CovEndorsementsOutputNonShredded.InEndorsementEditMode = False) and CovEndorsementsOutput.Deleted &lt;&gt; 1)</t>
  </si>
  <si>
    <t>EndorsementConditions.CheckCG2431</t>
  </si>
  <si>
    <t>((CovEndorsementsInput.Type = CG2431 and CovEndorsementsOutputNonShredded.InEndorsementEditMode = False) and CovEndorsementsOutput.Deleted &lt;&gt; 1)</t>
  </si>
  <si>
    <t>EndorsementConditions.CheckCG2432</t>
  </si>
  <si>
    <t>((CovEndorsementsInput.Type = CG2432 and CovEndorsementsOutputNonShredded.InEndorsementEditMode = False) and CovEndorsementsOutput.Deleted &lt;&gt; 1)</t>
  </si>
  <si>
    <t>EndorsementConditions.CheckCG2433</t>
  </si>
  <si>
    <t>((CovEndorsementsInput.Type = CG2433 and CovEndorsementsOutputNonShredded.InEndorsementEditMode = False) and CovEndorsementsOutput.Deleted &lt;&gt; 1)</t>
  </si>
  <si>
    <t>EndorsementConditions.CheckCG2502</t>
  </si>
  <si>
    <t>((CovEndorsementsInput.Type = CG2502 and CovEndorsementsOutputNonShredded.InEndorsementEditMode = False) and CovEndorsementsOutput.Deleted &lt;&gt; 1)</t>
  </si>
  <si>
    <t>EndorsementConditions.CheckCG2601</t>
  </si>
  <si>
    <t>((CovEndorsementsInput.Type = CG2601 and CovEndorsementsOutputNonShredded.InEndorsementEditMode = False) and CovEndorsementsOutput.Deleted &lt;&gt; 1)</t>
  </si>
  <si>
    <t>EndorsementConditions.CheckCG2602</t>
  </si>
  <si>
    <t>((CovEndorsementsInput.Type = CG2602 and CovEndorsementsOutputNonShredded.InEndorsementEditMode = False) and CovEndorsementsOutput.Deleted &lt;&gt; 1)</t>
  </si>
  <si>
    <t>EndorsementConditions.CheckCG2610</t>
  </si>
  <si>
    <t>((CovEndorsementsInput.Type = CG2610 and CovEndorsementsOutputNonShredded.InEndorsementEditMode = False) and CovEndorsementsOutput.Deleted &lt;&gt; 1)</t>
  </si>
  <si>
    <t>EndorsementConditions.CheckCG2639</t>
  </si>
  <si>
    <t>((CovEndorsementsInput.Type = CG2639 and CovEndorsementsOutputNonShredded.InEndorsementEditMode = False) and CovEndorsementsOutput.Deleted &lt;&gt; 1)</t>
  </si>
  <si>
    <t>EndorsementConditions.CheckCG2640</t>
  </si>
  <si>
    <t>((CovEndorsementsInput.Type = CG2640 and CovEndorsementsOutputNonShredded.InEndorsementEditMode = False) and CovEndorsementsOutput.Deleted &lt;&gt; 1)</t>
  </si>
  <si>
    <t>EndorsementConditions.CheckCG2641</t>
  </si>
  <si>
    <t>((CovEndorsementsInput.Type = CG2641 and CovEndorsementsOutputNonShredded.InEndorsementEditMode = False) and CovEndorsementsOutput.Deleted &lt;&gt; 1)</t>
  </si>
  <si>
    <t>EndorsementConditions.CheckCG2642</t>
  </si>
  <si>
    <t>((CovEndorsementsInput.Type = CG2642 and CovEndorsementsOutputNonShredded.InEndorsementEditMode = False) and CovEndorsementsOutput.Deleted &lt;&gt; 1)</t>
  </si>
  <si>
    <t>EndorsementConditions.CheckCG2643</t>
  </si>
  <si>
    <t>((CovEndorsementsInput.Type = CG2643 and CovEndorsementsOutputNonShredded.InEndorsementEditMode = False) and CovEndorsementsOutput.Deleted &lt;&gt; 1)</t>
  </si>
  <si>
    <t>EndorsementConditions.CheckCG2644</t>
  </si>
  <si>
    <t>((CovEndorsementsInput.Type = CG2644 and CovEndorsementsOutputNonShredded.InEndorsementEditMode = False) and CovEndorsementsOutput.Deleted &lt;&gt; 1)</t>
  </si>
  <si>
    <t>EndorsementConditions.CheckCG2645</t>
  </si>
  <si>
    <t>((CovEndorsementsInput.Type = CG2645 and CovEndorsementsOutputNonShredded.InEndorsementEditMode = False) and CovEndorsementsOutput.Deleted &lt;&gt; 1)</t>
  </si>
  <si>
    <t>EndorsementConditions.CheckCG2646</t>
  </si>
  <si>
    <t>((CovEndorsementsInput.Type = CG2646 and CovEndorsementsOutputNonShredded.InEndorsementEditMode = False) and CovEndorsementsOutput.Deleted &lt;&gt; 1)</t>
  </si>
  <si>
    <t>EndorsementConditions.CheckCG2662</t>
  </si>
  <si>
    <t>((CovEndorsementsInput.Type = CG2662 and CovEndorsementsOutputNonShredded.InEndorsementEditMode = False) and CovEndorsementsOutput.Deleted &lt;&gt; 1)</t>
  </si>
  <si>
    <t>EndorsementConditions.CheckCG2666</t>
  </si>
  <si>
    <t>((CovEndorsementsInput.Type = CG2666 and CovEndorsementsOutputNonShredded.InEndorsementEditMode = False) and CovEndorsementsOutput.Deleted &lt;&gt; 1)</t>
  </si>
  <si>
    <t>EndorsementConditions.CheckCG2677</t>
  </si>
  <si>
    <t>((CovEndorsementsInput.Type = CG2677 and CovEndorsementsOutputNonShredded.InEndorsementEditMode = False) and CovEndorsementsOutput.Deleted &lt;&gt; 1)</t>
  </si>
  <si>
    <t>EndorsementConditions.CheckCG2678</t>
  </si>
  <si>
    <t>((CovEndorsementsInput.Type = CG2678 and CovEndorsementsOutputNonShredded.InEndorsementEditMode = False) and CovEndorsementsOutput.Deleted &lt;&gt; 1)</t>
  </si>
  <si>
    <t>EndorsementConditions.CheckCG2695</t>
  </si>
  <si>
    <t>((CovEndorsementsInput.Type = CG2695 and CovEndorsementsOutputNonShredded.InEndorsementEditMode = False) and CovEndorsementsOutput.Deleted &lt;&gt; 1)</t>
  </si>
  <si>
    <t>EndorsementConditions.CheckCG2804</t>
  </si>
  <si>
    <t>((CovEndorsementsInput.Type = CG2804 and CovEndorsementsOutputNonShredded.InEndorsementEditMode = False) and CovEndorsementsOutput.Deleted &lt;&gt; 1)</t>
  </si>
  <si>
    <t>EndorsementConditions.CheckCG2951</t>
  </si>
  <si>
    <t>((CovEndorsementsInput.Type = CG2951 and CovEndorsementsOutputNonShredded.InEndorsementEditMode = False) and CovEndorsementsOutput.Deleted &lt;&gt; 1)</t>
  </si>
  <si>
    <t>EndorsementConditions.CheckCG2952</t>
  </si>
  <si>
    <t>((CovEndorsementsInput.Type = CG2952 and CovEndorsementsOutputNonShredded.InEndorsementEditMode = False) and CovEndorsementsOutput.Deleted &lt;&gt; 1)</t>
  </si>
  <si>
    <t>EndorsementConditions.CheckCG2954</t>
  </si>
  <si>
    <t>((CovEndorsementsInput.Type = CG2954 and CovEndorsementsOutputNonShredded.InEndorsementEditMode = False) and CovEndorsementsOutput.Deleted &lt;&gt; 1)</t>
  </si>
  <si>
    <t>EndorsementConditions.CheckCG2959</t>
  </si>
  <si>
    <t>((CovEndorsementsInput.Type = CG2959 and CovEndorsementsOutputNonShredded.InEndorsementEditMode = False) and CovEndorsementsOutput.Deleted &lt;&gt; 1)</t>
  </si>
  <si>
    <t>EndorsementConditions.CheckCG2962</t>
  </si>
  <si>
    <t>((CovEndorsementsInput.Type = CG2962 and CovEndorsementsOutputNonShredded.InEndorsementEditMode = False) and CovEndorsementsOutput.Deleted &lt;&gt; 1)</t>
  </si>
  <si>
    <t>EndorsementConditions.CheckCG2963</t>
  </si>
  <si>
    <t>((CovEndorsementsInput.Type = CG2963 and CovEndorsementsOutputNonShredded.InEndorsementEditMode = False) and CovEndorsementsOutput.Deleted &lt;&gt; 1)</t>
  </si>
  <si>
    <t>EndorsementConditions.CheckCG3201</t>
  </si>
  <si>
    <t>((CovEndorsementsInput.Type = CG3201 and CovEndorsementsOutputNonShredded.InEndorsementEditMode = False) and CovEndorsementsOutput.Deleted &lt;&gt; 1)</t>
  </si>
  <si>
    <t>EndorsementConditions.CheckCG3208</t>
  </si>
  <si>
    <t>((CovEndorsementsInput.Type = CG3208 and CovEndorsementsOutputNonShredded.InEndorsementEditMode = False) and CovEndorsementsOutput.Deleted &lt;&gt; 1)</t>
  </si>
  <si>
    <t>EndorsementConditions.CheckCG3209</t>
  </si>
  <si>
    <t>((CovEndorsementsInput.Type = CG3209 and CovEndorsementsOutputNonShredded.InEndorsementEditMode = False) and CovEndorsementsOutput.Deleted &lt;&gt; 1)</t>
  </si>
  <si>
    <t>EndorsementConditions.CheckCG3210</t>
  </si>
  <si>
    <t>((CovEndorsementsInput.Type = CG3210 and CovEndorsementsOutputNonShredded.InEndorsementEditMode = False) and CovEndorsementsOutput.Deleted &lt;&gt; 1)</t>
  </si>
  <si>
    <t>EndorsementConditions.CheckCG3211</t>
  </si>
  <si>
    <t>((CovEndorsementsInput.Type = CG3211 and CovEndorsementsOutputNonShredded.InEndorsementEditMode = False) and CovEndorsementsOutput.Deleted &lt;&gt; 1)</t>
  </si>
  <si>
    <t>EndorsementConditions.CheckCG3250</t>
  </si>
  <si>
    <t>((CovEndorsementsInput.Type = CG3250 and CovEndorsementsOutputNonShredded.InEndorsementEditMode = False) and CovEndorsementsOutput.Deleted &lt;&gt; 1)</t>
  </si>
  <si>
    <t>EndorsementConditions.CheckCG3251</t>
  </si>
  <si>
    <t>((CovEndorsementsInput.Type = CG3251 and CovEndorsementsOutputNonShredded.InEndorsementEditMode = False) and CovEndorsementsOutput.Deleted &lt;&gt; 1)</t>
  </si>
  <si>
    <t>EndorsementConditions.CheckCG3267</t>
  </si>
  <si>
    <t>((CovEndorsementsInput.Type = CG3267 and CovEndorsementsOutputNonShredded.InEndorsementEditMode = False) and CovEndorsementsOutput.Deleted &lt;&gt; 1)</t>
  </si>
  <si>
    <t>EndorsementConditions.CheckCG3268</t>
  </si>
  <si>
    <t>((CovEndorsementsInput.Type = CG3268 and CovEndorsementsOutputNonShredded.InEndorsementEditMode = False) and CovEndorsementsOutput.Deleted &lt;&gt; 1)</t>
  </si>
  <si>
    <t>EndorsementConditions.CheckCG3269</t>
  </si>
  <si>
    <t>((CovEndorsementsInput.Type = CG3269 and CovEndorsementsOutputNonShredded.InEndorsementEditMode = False) and CovEndorsementsOutput.Deleted &lt;&gt; 1)</t>
  </si>
  <si>
    <t>EndorsementConditions.CheckCG3270</t>
  </si>
  <si>
    <t>((CovEndorsementsInput.Type = CG3270 and CovEndorsementsOutputNonShredded.InEndorsementEditMode = False) and CovEndorsementsOutput.Deleted &lt;&gt; 1)</t>
  </si>
  <si>
    <t>EndorsementConditions.CheckCG3273</t>
  </si>
  <si>
    <t>((CovEndorsementsInput.Type = CG3273 and CovEndorsementsOutputNonShredded.InEndorsementEditMode = False) and CovEndorsementsOutput.Deleted &lt;&gt; 1)</t>
  </si>
  <si>
    <t>EndorsementConditions.CheckCG3285</t>
  </si>
  <si>
    <t>((CovEndorsementsInput.Type = CG3285 and CovEndorsementsOutputNonShredded.InEndorsementEditMode = False) and CovEndorsementsOutput.Deleted &lt;&gt; 1)</t>
  </si>
  <si>
    <t>EndorsementConditions.CheckCG3344</t>
  </si>
  <si>
    <t>((CovEndorsementsInput.Type = CG3344 and CovEndorsementsOutputNonShredded.InEndorsementEditMode = False) and CovEndorsementsOutput.Deleted &lt;&gt; 1)</t>
  </si>
  <si>
    <t>EndorsementConditions.CheckCG3345</t>
  </si>
  <si>
    <t>((CovEndorsementsInput.Type = CG3345 and CovEndorsementsOutputNonShredded.InEndorsementEditMode = False) and CovEndorsementsOutput.Deleted &lt;&gt; 1)</t>
  </si>
  <si>
    <t>EndorsementConditions.CheckCG3380</t>
  </si>
  <si>
    <t>((CovEndorsementsInput.Type = CG3380 and CovEndorsementsOutputNonShredded.InEndorsementEditMode = False) and CovEndorsementsOutput.Deleted &lt;&gt; 1)</t>
  </si>
  <si>
    <t>EndorsementConditions.CheckCG3387</t>
  </si>
  <si>
    <t>((CovEndorsementsInput.Type = CG3387 and CovEndorsementsOutputNonShredded.InEndorsementEditMode = False) and CovEndorsementsOutput.Deleted &lt;&gt; 1)</t>
  </si>
  <si>
    <t>EndorsementConditions.AllowCG2644</t>
  </si>
  <si>
    <t xml:space="preserve">AccountPrivate.IsAnyLocationARLinePrivate.IsNotSpecialProtHwy and EndorsementConditions.CheckCG2644 = 0 and </t>
  </si>
  <si>
    <t>EndorsementConditions.AllowCG2645</t>
  </si>
  <si>
    <t>(LinePrivate.IsNotSpecialProtHwy  AccountPrivate.IsAnyLocationSD and EndorsementConditions.CheckCG2645 = 0)</t>
  </si>
  <si>
    <t>EndorsementConditions.AllowCG2646</t>
  </si>
  <si>
    <t>(LinePrivate.IsPremOpProducts  AccountPrivate.IsAnyLocationTX and EndorsementConditions.CheckCG2646 = 0)</t>
  </si>
  <si>
    <t>EndorsementConditions.AllowCG2662</t>
  </si>
  <si>
    <t>(LinePrivate.IsNotSpecialProtHwy  AccountPrivate.IsAnyLocationWV and EndorsementConditions.CheckCG2662 = 0)</t>
  </si>
  <si>
    <t>EndorsementConditions.AllowCG2666</t>
  </si>
  <si>
    <t>EndorsementConditions.AllowCG2677</t>
  </si>
  <si>
    <t>(((((LinePrivate.IsPremOpProducts  AccountPrivate.IsAnyLocationWA and EndorsementConditions.CheckCG2677 = 0) and EndorsementConditions.CheckCG2425 = 0) and EndorsementConditions.CheckCG3201 = 0) and EndorsementConditions.CheckCG3211 = 0) and EndorsementConditions.CheckCG2678 = 0)</t>
  </si>
  <si>
    <t>EndorsementConditions.AllowCG2678</t>
  </si>
  <si>
    <t>((((LinePrivate.IsPremOpProducts  AccountPrivate.IsAnyLocationWA and EndorsementConditions.CheckCG2678 = 0) and EndorsementConditions.CheckCG2167 = 0) and EndorsementConditions.CheckCG2677 = 0) and EndorsementConditions.CheckCG3210 = 0)</t>
  </si>
  <si>
    <t>EndorsementConditions.AllowCG2695</t>
  </si>
  <si>
    <t>(LinePrivate.IsPremOpProdOrOCPOrProdWith  AccountPrivate.IsAnyLocationMO and EndorsementConditions.CheckCG2695 = 0)</t>
  </si>
  <si>
    <t>EndorsementConditions.AllowCG2804</t>
  </si>
  <si>
    <t xml:space="preserve">LinePrivate.IsOCPEndorsementConditions.CheckCG2804 = 0 and </t>
  </si>
  <si>
    <t>EndorsementConditions.AllowCG2951</t>
  </si>
  <si>
    <t>(LinePrivate.IsPollutionOrOCP and EndorsementConditions.CheckCG2951 = 0 and AccountPrivate.AllLocationsUnique &lt;&gt; WA,)</t>
  </si>
  <si>
    <t>EndorsementConditions.AllowCG2952</t>
  </si>
  <si>
    <t>(AccountPrivate.CG2952StateException and LinePrivate.IsProdCompletedOps and EndorsementConditions.CheckCG2952 = 0AccountPrivate.CG2959NHStateException = False)</t>
  </si>
  <si>
    <t>EndorsementConditions.AllowCG2954</t>
  </si>
  <si>
    <t>(LinePrivate.IsPollutionOrOCP  AccountPrivate.IsAnyLocationWA and EndorsementConditions.CheckCG2954 = 0)</t>
  </si>
  <si>
    <t>EndorsementConditions.AllowCG2959</t>
  </si>
  <si>
    <t>(((LinePrivate.IsProdCompletedOps  AccountPrivate.IsAnyLocationNH and EndorsementConditions.CheckCG2959 = 0) and EndorsementConditions.CheckCG2952 = 0) and EndorsementConditions.CheckCG2953 = 0)</t>
  </si>
  <si>
    <t>EndorsementConditions.AllowCG2962</t>
  </si>
  <si>
    <t>(LinePrivate.IsProdCompletedOps  AccountPrivate.IsAnyLocationWA and EndorsementConditions.CheckCG2962 = 0)</t>
  </si>
  <si>
    <t>EndorsementConditions.AllowCG2963</t>
  </si>
  <si>
    <t>(LinePrivate.IsProdCompletedOps  AccountPrivate.IsAnyLocationWA and EndorsementConditions.CheckCG2963 = 0)</t>
  </si>
  <si>
    <t>EndorsementConditions.AllowCG3201</t>
  </si>
  <si>
    <t>(((AccountPrivate.IsAnyLocationGA and LinePrivate.IsPremOpProducts and EndorsementConditions.CheckCG3201 = 0 and EndorsementConditions.CheckCG2167 = 0) and EndorsementConditions.CheckCG2677 = 0) and EndorsementConditions.CheckCG3210 = 0)</t>
  </si>
  <si>
    <t>EndorsementConditions.AllowCG3208</t>
  </si>
  <si>
    <t>((LinePrivate.IsNotUSTOrSpecialProtHwyOrElectronicData  AccountPrivate.IsAnyLocationTX and EndorsementConditions.CheckCG3208 = 0) and EndorsementConditions.CheckCG3209 = 0)</t>
  </si>
  <si>
    <t>EndorsementConditions.AllowCG3209</t>
  </si>
  <si>
    <t>((LinePrivate.IsNotUSTOrSpecialProtHwyOrElectronicData  AccountPrivate.IsAnyLocationTX and EndorsementConditions.CheckCG3209 = 0) and EndorsementConditions.CheckCG3208 = 0)</t>
  </si>
  <si>
    <t>EndorsementConditions.AllowCG3210</t>
  </si>
  <si>
    <t>((((AccountPrivate.IsAnyLocationLA and LinePrivate.IsPremOpProducts and EndorsementConditions.CheckCG3210 = 0 and EndorsementConditions.CheckCG2425 = 0) and EndorsementConditions.CheckCG2678 = 0) and EndorsementConditions.CheckCG3201 = 0) and EndorsementConditions.CheckCG3211 = 0)</t>
  </si>
  <si>
    <t>EndorsementConditions.AllowCG3211</t>
  </si>
  <si>
    <t>(((AccountPrivate.IsAnyLocationLA and LinePrivate.IsPremOpProducts and EndorsementConditions.CheckCG3211 = 0 and EndorsementConditions.CheckCG2167 = 0) and EndorsementConditions.CheckCG3210 = 0) and EndorsementConditions.CheckCG2677 = 0)</t>
  </si>
  <si>
    <t>EndorsementConditions.AllowCG3250</t>
  </si>
  <si>
    <t>(LinePrivate.IsPremOpProducts  AccountPrivate.IsAnyLocationMO and EndorsementConditions.CheckCG3250 = 0)</t>
  </si>
  <si>
    <t>EndorsementConditions.AllowCG3251</t>
  </si>
  <si>
    <t>(LinePrivate.IsPremOpProducts  AccountPrivate.IsAnyLocationMO and EndorsementConditions.CheckCG3251 = 0)</t>
  </si>
  <si>
    <t>EndorsementConditions.AllowCG3267</t>
  </si>
  <si>
    <t>(LinePrivate.IsPremOpProducts and AccountPrivate.IsAnyLocationAK and EndorsementConditions.CheckCG3267 = 0(((EndorsementConditions.CheckCG3268 = 0 and EndorsementConditions.CheckCG3269 = 0) and EndorsementConditions.CheckCG0422 = 0) and EndorsementConditions.CheckCG2415 = 0))</t>
  </si>
  <si>
    <t>EndorsementConditions.AllowCG3268</t>
  </si>
  <si>
    <t>(LinePrivate.IsPremOpProducts and AccountPrivate.IsAnyLocationAK and EndorsementConditions.CheckCG3268 = 0(((EndorsementConditions.CheckCG3267 = 0 and EndorsementConditions.CheckCG3269 = 0) and EndorsementConditions.CheckCG0422 = 0) and EndorsementConditions.CheckCG2415 = 0))</t>
  </si>
  <si>
    <t>EndorsementConditions.AllowCG3269</t>
  </si>
  <si>
    <t>(LinePrivate.IsPremOpProducts and AccountPrivate.IsAnyLocationAK and EndorsementConditions.CheckCG3269 = 0(((EndorsementConditions.CheckCG3267 = 0 and EndorsementConditions.CheckCG3268 = 0) and EndorsementConditions.CheckCG0422 = 0) and EndorsementConditions.CheckCG2415 = 0))</t>
  </si>
  <si>
    <t>EndorsementConditions.AllowCG3270</t>
  </si>
  <si>
    <t>(AccountPrivate.IsAnyLocationAK  LinePrivate.IsPremOpProducts and EndorsementConditions.CheckCG3270 = 0)</t>
  </si>
  <si>
    <t>EndorsementConditions.AllowCG3273</t>
  </si>
  <si>
    <t>(AccountPrivate.IsAnyLocationAK  LinePrivate.IsPremOpProducts and EndorsementConditions.CheckCG3273 = 0)</t>
  </si>
  <si>
    <t>EndorsementConditions.AllowCG3285</t>
  </si>
  <si>
    <t>(LinePrivate.IsPremOpProducts  AccountPrivate.IsAnyLocationVA and EndorsementConditions.CheckCG3285 = 0)</t>
  </si>
  <si>
    <t>EndorsementConditions.AllowCG3344</t>
  </si>
  <si>
    <t>((LinePrivate.IsNotPollutionOrUSTOrSpecialProtHwyOrElectData  AccountPrivate.IsAnyLocationNY and EndorsementConditions.CheckCG3344 = 0) and EndorsementConditions.CheckCG3345 = 0)</t>
  </si>
  <si>
    <t>EndorsementConditions.AllowCG3345</t>
  </si>
  <si>
    <t>((LinePrivate.IsNotPollutionOrUSTOrSpecialProtHwyOrElectData  AccountPrivate.IsAnyLocationNY and EndorsementConditions.CheckCG3345 = 0) and EndorsementConditions.CheckCG3344 = 0)</t>
  </si>
  <si>
    <t>EndorsementConditions.AllowCG3380</t>
  </si>
  <si>
    <t>(LinePrivate.IsNotSpecialProtHwy and EndorsementConditions.CheckCG3380 = 0 and AccountPrivate.CG2401FLExceptionAccountPrivate.IsAnyLocationFL or AccountPrivate.AllLocationsUnique &lt;&gt; FL,)</t>
  </si>
  <si>
    <t>EndorsementConditions.AllowCG3387</t>
  </si>
  <si>
    <t>(LinePrivate.IsNotSpecialProtHwy and EndorsementConditions.CheckCG3387 = 0 and AccountPrivate.CG2401NHExceptionAccountPrivate.IsAnyLocationNH or AccountPrivate.AllLocationsUnique &lt;&gt; NH,)</t>
  </si>
  <si>
    <t>EndorsementConditions.CheckCG2138Record</t>
  </si>
  <si>
    <t>When ((LineInput.PolicyType = PremOpProducts and LinePrivate.IsAnyEndorsementCG2138 = False) and (LinePrivate.IsAnyClassCG2138Required = True or CovPersonalAdvertisingInjuryInput.PersonalAdvertisingInjury = Exclude)) then apply EndorsementConditions.AddCG2138ObjectRecord</t>
  </si>
  <si>
    <t>EndorsementConditions.SetCG2138Endorsement</t>
  </si>
  <si>
    <t>Iterate through of CovEndorsements to find the sum of all CovEndorsementsPrivate.SetCG2138Type</t>
  </si>
  <si>
    <t>EndorsementConditions.CheckCG2145Record</t>
  </si>
  <si>
    <t>When ((LinePrivate.IsAnyEndorsementCG2145 = False and LinePrivate.IsCG2145Available = True) and CovFireDamageInput.FireDamage = Exclude) then apply EndorsementConditions.AddCG2145ObjectRecord</t>
  </si>
  <si>
    <t>EndorsementConditions.SetCG2145Endorsement</t>
  </si>
  <si>
    <t>Iterate through of CovEndorsements to find the sum of all CovEndorsementsPrivate.SetCG2145Type</t>
  </si>
  <si>
    <t>EndorsementConditions.CheckCG2293Record</t>
  </si>
  <si>
    <t>When (LinePrivate.IsAnyEndorsementCG2293 = False and LinePrivate.IsAnyClassCG2293Required = True) then apply EndorsementConditions.AddCG2293ObjectRecord</t>
  </si>
  <si>
    <t>EndorsementConditions.SetCG2293Endorsement</t>
  </si>
  <si>
    <t>Iterate through of CovEndorsements to find the sum of all CovEndorsementsPrivate.SetCG2293Type</t>
  </si>
  <si>
    <t>EndorsementConditions.CheckCG2298Record</t>
  </si>
  <si>
    <t>When (LinePrivate.IsAnyEndorsementCG2298 = False and LinePrivate.IsAnyClassCG2298Required = True) then apply EndorsementConditions.AddCG2298ObjectRecord</t>
  </si>
  <si>
    <t>EndorsementConditions.SetCG2298Endorsement</t>
  </si>
  <si>
    <t>Iterate through of CovEndorsements to find the sum of all CovEndorsementsPrivate.SetCG2298Type</t>
  </si>
  <si>
    <t>EndorsementConditions.CheckCG2299Record</t>
  </si>
  <si>
    <t>When (LinePrivate.IsAnyEndorsementCG2299 = False and LinePrivate.IsAnyClassCG2299Required = True) then apply EndorsementConditions.AddCG2299ObjectRecord</t>
  </si>
  <si>
    <t>EndorsementConditions.SetCG2299Endorsement</t>
  </si>
  <si>
    <t>Iterate through of CovEndorsements to find the sum of all CovEndorsementsPrivate.SetCG2299Type</t>
  </si>
  <si>
    <t>EndorsementConditions.CheckCG2416Record</t>
  </si>
  <si>
    <t>When (LinePrivate.IsAnyEndorsementCG2416 = False and LinePrivate.IsAnyClassCG2416Required = True) then apply EndorsementConditions.AddCG2416ObjectRecord</t>
  </si>
  <si>
    <t>EndorsementConditions.SetCG2416Endorsement</t>
  </si>
  <si>
    <t>Iterate through of CovEndorsements to find the sum of all CovEndorsementsPrivate.SetCG2416Type</t>
  </si>
  <si>
    <t>EndorsementConditions.SetCG2233Endorsement</t>
  </si>
  <si>
    <t>Iterate through of CovEndorsements to find the sum of all CovEndorsementsPrivate.SetCG2233Type</t>
  </si>
  <si>
    <t>EndorsementConditions.SetCG2234Endorsement</t>
  </si>
  <si>
    <t>Iterate through of CovEndorsements to find the sum of all CovEndorsementsPrivate.SetCG2234Type</t>
  </si>
  <si>
    <t>EndorsementConditions.CheckCG2233Record</t>
  </si>
  <si>
    <t>When (LinePrivate.IsAnyEndorsementCG2233 = False and LinePrivate.IsAnyClassCG2233Required = True) then apply EndorsementConditions.AddCG2233ObjectRecord</t>
  </si>
  <si>
    <t>EndorsementConditions.CheckCG2234Record</t>
  </si>
  <si>
    <t>When (LinePrivate.IsAnyEndorsementCG2234 = False and LinePrivate.IsAnyClassCG2234Required = True) then apply EndorsementConditions.AddCG2234ObjectRecord</t>
  </si>
  <si>
    <t>EndorsementConditions.AllowCG2129</t>
  </si>
  <si>
    <t>(((LinePrivate.IsPremOpProducts  AccountPrivate.IsAnyLocationNH and EndorsementConditions.CheckCG2129 = 0) and EndorsementConditions.CheckCG2150 = 0) and EndorsementConditions.CheckCG2151 = 0)</t>
  </si>
  <si>
    <t>EndorsementConditions.CheckCG2129</t>
  </si>
  <si>
    <t>((CovEndorsementsInput.Type = CG2129 and CovEndorsementsOutputNonShredded.InEndorsementEditMode = False) and CovEndorsementsOutput.Deleted &lt;&gt; 1)</t>
  </si>
  <si>
    <t>EndorsementConditions.CheckCG2959Record</t>
  </si>
  <si>
    <t>When (LinePrivate.IsAnyEndorsementCG2959 = False and LinePrivate.IsAnyLocationCG2959Required = True) then apply EndorsementConditions.AddCG2959ObjectRecord</t>
  </si>
  <si>
    <t>EndorsementConditions.SetCG2959Endorsement</t>
  </si>
  <si>
    <t>Iterate through of CovEndorsements to find the sum of all CovEndorsementsPrivate.SetCG2959Type</t>
  </si>
  <si>
    <t>EndorsementConditions.AllowCG3296</t>
  </si>
  <si>
    <t>((LinePrivate.IsNotSpecialProtHwy  AccountPrivate.IsAnyLocationOR and EndorsementConditions.CheckCG3296 = 0) and EndorsementConditions.CheckCG3297 = 0)</t>
  </si>
  <si>
    <t>EndorsementConditions.AllowCG3297</t>
  </si>
  <si>
    <t>((LinePrivate.IsNotSpecialProtHwy  AccountPrivate.IsAnyLocationOR and EndorsementConditions.CheckCG3297 = 0) and EndorsementConditions.CheckCG3296 = 0)</t>
  </si>
  <si>
    <t>EndorsementConditions.CheckCG3296</t>
  </si>
  <si>
    <t>((CovEndorsementsInput.Type = CG3296 and CovEndorsementsOutputNonShredded.InEndorsementEditMode = False) and CovEndorsementsOutput.Deleted &lt;&gt; 1)</t>
  </si>
  <si>
    <t>EndorsementConditions.CheckCG3297</t>
  </si>
  <si>
    <t>((CovEndorsementsInput.Type = CG3297 and CovEndorsementsOutputNonShredded.InEndorsementEditMode = False) and CovEndorsementsOutput.Deleted &lt;&gt; 1)</t>
  </si>
  <si>
    <t>EndorsementConditions.AllowCG3131</t>
  </si>
  <si>
    <t>(AccountPrivate.CG3131StateException and LinePrivate.IsProdCompletedOpsOrOCP and EndorsementConditions.CheckCG3131 = 0 and EndorsementConditions.CheckCG3132 = 0)</t>
  </si>
  <si>
    <t>EndorsementConditions.CheckCG3131</t>
  </si>
  <si>
    <t>((CovEndorsementsInput.Type = CG3131 and CovEndorsementsOutputNonShredded.InEndorsementEditMode = False) and CovEndorsementsOutput.Deleted &lt;&gt; 1)</t>
  </si>
  <si>
    <t>EndorsementConditions.CheckCG3132</t>
  </si>
  <si>
    <t>((CovEndorsementsInput.Type = CG3132 and CovEndorsementsOutputNonShredded.InEndorsementEditMode = False) and CovEndorsementsOutput.Deleted &lt;&gt; 1)</t>
  </si>
  <si>
    <t>EndorsementConditions.AllowCG3132</t>
  </si>
  <si>
    <t>(AccountPrivate.CG3132StateException and LinePrivate.IsProdCompletedOpsOrOCP and EndorsementConditions.CheckCG3132 = 0 and EndorsementConditions.CheckCG3131 = 0)</t>
  </si>
  <si>
    <t>EndorsementConditions.AllowCG2115</t>
  </si>
  <si>
    <t xml:space="preserve">AccountPrivate.IsAnyLocationMOLinePrivate.IsPremOpProducts and EndorsementConditions.CheckCG2115 = 0 and </t>
  </si>
  <si>
    <t>EndorsementConditions.CheckCG2115</t>
  </si>
  <si>
    <t>((CovEndorsementsInput.Type = CG2115 and CovEndorsementsOutputNonShredded.InEndorsementEditMode = False) and CovEndorsementsOutput.Deleted &lt;&gt; 1)</t>
  </si>
  <si>
    <t>EndorsementConditions.AllowCG2750</t>
  </si>
  <si>
    <t>(AccountPrivate.IsAnyLocationNC and LinePrivate.IsPremOpProducts and EndorsementConditions.CheckCG2750 = 0 and LinePrivate.IsAnyEndorsementCG2718 = 0)</t>
  </si>
  <si>
    <t>EndorsementConditions.CheckCG2750</t>
  </si>
  <si>
    <t>((CovEndorsementsInput.Type = CG2750 and CovEndorsementsOutputNonShredded.InEndorsementEditMode = False) and CovEndorsementsOutput.Deleted &lt;&gt; 1)</t>
  </si>
  <si>
    <t>EndorsementConditions.CheckCG2750Record</t>
  </si>
  <si>
    <t>When (((PolicyPrivate.IsCurrentTransactionRewrite and PolicyPrivate.IsCurrentTransactionRenew  PolicyPrivate.IsCurrentTransactionReissue or AccountPrivate.AllLocationsUnique contains NC,) and LinePrivate.IsAnyEndorsementCG0435 = True) and LinePrivate.IsAnyEndorsementCG2750 = False) then apply EndorsementConditions.AddCG2416ObjectRecord</t>
  </si>
  <si>
    <t>EndorsementConditions.AllowCG9907</t>
  </si>
  <si>
    <t xml:space="preserve">AccountPrivate.IsAnyLocationORLinePrivate.IsOCP and EndorsementConditions.CheckCG9907 = 0 and </t>
  </si>
  <si>
    <t>EndorsementConditions.CheckCG2118</t>
  </si>
  <si>
    <t>((CovEndorsementsInput.Type = CG2118 and CovEndorsementsOutputNonShredded.InEndorsementEditMode = False) and CovEndorsementsOutput.Deleted &lt;&gt; 1)</t>
  </si>
  <si>
    <t>EndorsementConditions.CheckCG3045</t>
  </si>
  <si>
    <t>((CovEndorsementsInput.Type = CG3045 and CovEndorsementsOutputNonShredded.InEndorsementEditMode = False) and CovEndorsementsOutput.Deleted &lt;&gt; 1)</t>
  </si>
  <si>
    <t>EndorsementConditions.CheckCG9902</t>
  </si>
  <si>
    <t>((CovEndorsementsInput.Type = CG9902 and CovEndorsementsOutputNonShredded.InEndorsementEditMode = False) and CovEndorsementsOutput.Deleted &lt;&gt; 1)</t>
  </si>
  <si>
    <t>EndorsementConditions.CheckCG9903</t>
  </si>
  <si>
    <t>((CovEndorsementsInput.Type = CG9903 and CovEndorsementsOutputNonShredded.InEndorsementEditMode = False) and CovEndorsementsOutput.Deleted &lt;&gt; 1)</t>
  </si>
  <si>
    <t>EndorsementConditions.CheckCG9904</t>
  </si>
  <si>
    <t>((CovEndorsementsInput.Type = CG9904 and CovEndorsementsOutputNonShredded.InEndorsementEditMode = False) and CovEndorsementsOutput.Deleted &lt;&gt; 1)</t>
  </si>
  <si>
    <t>EndorsementConditions.CheckCG9905</t>
  </si>
  <si>
    <t>((CovEndorsementsInput.Type = CG9905 and CovEndorsementsOutputNonShredded.InEndorsementEditMode = False) and CovEndorsementsOutput.Deleted &lt;&gt; 1)</t>
  </si>
  <si>
    <t>EndorsementConditions.CheckCG9906</t>
  </si>
  <si>
    <t>((CovEndorsementsInput.Type = CG9906 and CovEndorsementsOutputNonShredded.InEndorsementEditMode = False) and CovEndorsementsOutput.Deleted &lt;&gt; 1)</t>
  </si>
  <si>
    <t>EndorsementConditions.CheckCG9907</t>
  </si>
  <si>
    <t>((CovEndorsementsInput.Type = CG9907 and CovEndorsementsOutputNonShredded.InEndorsementEditMode = False) and CovEndorsementsOutput.Deleted &lt;&gt; 1)</t>
  </si>
  <si>
    <t>EndorsementConditions.AllowCG9906</t>
  </si>
  <si>
    <t xml:space="preserve">AccountPrivate.IsAnyLocationORLinePrivate.IsRailroadProtective and EndorsementConditions.CheckCG9906 = 0 and </t>
  </si>
  <si>
    <t>EndorsementConditions.AllowCG9905</t>
  </si>
  <si>
    <t xml:space="preserve">AccountPrivate.IsAnyLocationORLinePrivate.IsPollution and EndorsementConditions.CheckCG9905 = 0 and </t>
  </si>
  <si>
    <t>EndorsementConditions.AllowCG9904</t>
  </si>
  <si>
    <t xml:space="preserve">AccountPrivate.IsAnyLocationORLinePrivate.IsLiquorLiab and EndorsementConditions.CheckCG9904 = 0 and </t>
  </si>
  <si>
    <t>EndorsementConditions.AllowCG9903</t>
  </si>
  <si>
    <t xml:space="preserve">AccountPrivate.IsAnyLocationOR((EndorsementConditions.CheckCG9903 = 0 and EndorsementConditions.CheckCG2118 = 0) and LinePrivate.IsProductWithdrawal  LinePrivate.IsAnyLtdProductWithdrawalExpense) and </t>
  </si>
  <si>
    <t>EndorsementConditions.AllowCG9902</t>
  </si>
  <si>
    <t xml:space="preserve">AccountPrivate.IsAnyLocationORLinePrivate.IsElectronicData and EndorsementConditions.CheckCG9902 = 0 and </t>
  </si>
  <si>
    <t>EndorsementConditions.AllowCG3045</t>
  </si>
  <si>
    <t xml:space="preserve">AccountPrivate.IsAnyLocationORLinePrivate.IsUST and EndorsementConditions.CheckCG3045 = 0 and </t>
  </si>
  <si>
    <t>EndorsementConditions.AllowCG2118</t>
  </si>
  <si>
    <t xml:space="preserve">AccountPrivate.IsAnyLocationORLinePrivate.IsPremOpProdOrProdCompletedOps and (EndorsementConditions.CheckCG2118 = 0 and EndorsementConditions.CheckCG9903 = 0) and </t>
  </si>
  <si>
    <t>EndorsementConditions.AllowCG3165</t>
  </si>
  <si>
    <t>(LinePrivate.IsProdCompletedOpsOrOCP and EndorsementConditions.CheckCG3165 = 0 and AccountPrivate.IsAnyLocationGA((AccountPrivate.AllLocationsUnique = GA, and EndorsementConditions.CheckCG2677 = 0) and EndorsementConditions.CheckCG3210 = 0) or )</t>
  </si>
  <si>
    <t>EndorsementConditions.CheckCG3165</t>
  </si>
  <si>
    <t>((CovEndorsementsInput.Type = CG3165 and CovEndorsementsOutputNonShredded.InEndorsementEditMode = False) and CovEndorsementsOutput.Deleted &lt;&gt; 1)</t>
  </si>
  <si>
    <t>EndorsementConditions.AllowCG3150</t>
  </si>
  <si>
    <t>(AccountPrivate.IsAnyLocationWA and LinePrivate.IsProdCompletedOpsOrOCP and EndorsementConditions.CheckCG3150 = 0 and EndorsementConditions.CheckCG3149 = 0)</t>
  </si>
  <si>
    <t>EndorsementConditions.CheckCG3150</t>
  </si>
  <si>
    <t>((CovEndorsementsInput.Type = CG3150 and CovEndorsementsOutputNonShredded.InEndorsementEditMode = False) and CovEndorsementsOutput.Deleted &lt;&gt; 1)</t>
  </si>
  <si>
    <t>EndorsementConditions.CheckCG3357</t>
  </si>
  <si>
    <t>((CovEndorsementsInput.Type = CG3357 and CovEndorsementsOutputNonShredded.InEndorsementEditMode = False) and CovEndorsementsOutput.Deleted &lt;&gt; 1)</t>
  </si>
  <si>
    <t>EndorsementConditions.AllowCG3149</t>
  </si>
  <si>
    <t>(AccountPrivate.IsAnyLocationWA and LinePrivate.IsProdCompletedOpsOrOCP and EndorsementConditions.CheckCG3149 = 0 and EndorsementConditions.CheckCG3150 = 0)</t>
  </si>
  <si>
    <t>EndorsementConditions.CheckCG3149</t>
  </si>
  <si>
    <t>((CovEndorsementsInput.Type = CG3149 and CovEndorsementsOutputNonShredded.InEndorsementEditMode = False) and CovEndorsementsOutput.Deleted &lt;&gt; 1)</t>
  </si>
  <si>
    <t>EndorsementConditions.AllowCG3357</t>
  </si>
  <si>
    <t>(AccountPrivate.IsAnyLocationLA and LinePrivate.IsProdCompletedOpsOrOCP and EndorsementConditions.CheckCG3357 = 0 and EndorsementConditions.CheckCG3356 = 0)</t>
  </si>
  <si>
    <t>EndorsementConditions.AllowCG3356</t>
  </si>
  <si>
    <t>(AccountPrivate.IsAnyLocationLA and LinePrivate.IsProdCompletedOpsOrOCP and EndorsementConditions.CheckCG3356 = 0 and EndorsementConditions.CheckCG3357 = 0)</t>
  </si>
  <si>
    <t>EndorsementConditions.CheckCG3356</t>
  </si>
  <si>
    <t>((CovEndorsementsInput.Type = CG3356 and CovEndorsementsOutputNonShredded.InEndorsementEditMode = False) and CovEndorsementsOutput.Deleted &lt;&gt; 1)</t>
  </si>
  <si>
    <t>EndorsementConditions.AllowCG2400</t>
  </si>
  <si>
    <t xml:space="preserve">LinePrivate.IsProdWithdrawalLiab_WALinePrivate.IsProductWithdrawal and EndorsementConditions.CheckCG2400 = 0 and </t>
  </si>
  <si>
    <t>EndorsementConditions.AllowCG2437</t>
  </si>
  <si>
    <t xml:space="preserve">AccountPrivate.IsAnyLocationWALinePrivate.IsUST and EndorsementConditions.CheckCG2437 = 0 and </t>
  </si>
  <si>
    <t>EndorsementConditions.AllowCG2438</t>
  </si>
  <si>
    <t xml:space="preserve">AccountPrivate.IsAnyLocationWALinePrivate.IsRailroadProtective and EndorsementConditions.CheckCG2438 = 0 and </t>
  </si>
  <si>
    <t>EndorsementConditions.AllowCG2440</t>
  </si>
  <si>
    <t xml:space="preserve">AccountPrivate.IsAnyLocationWALinePrivate.IsPollution and EndorsementConditions.CheckCG2440 = 0 and </t>
  </si>
  <si>
    <t>EndorsementConditions.AllowCG2441</t>
  </si>
  <si>
    <t xml:space="preserve">AccountPrivate.IsAnyLocationWALinePrivate.IsProdCompletedOps and EndorsementConditions.CheckCG2441 = 0 and </t>
  </si>
  <si>
    <t>EndorsementConditions.AllowCG2442</t>
  </si>
  <si>
    <t xml:space="preserve">AccountPrivate.IsAnyLocationWALinePrivate.IsOCP and EndorsementConditions.CheckCG2442 = 0 and </t>
  </si>
  <si>
    <t>EndorsementConditions.AllowCG2443</t>
  </si>
  <si>
    <t xml:space="preserve">AccountPrivate.IsAnyLocationWALinePrivate.IsLiquorLiab and EndorsementConditions.CheckCG2443 = 0 and </t>
  </si>
  <si>
    <t>EndorsementConditions.AllowCG2444</t>
  </si>
  <si>
    <t xml:space="preserve">AccountPrivate.IsAnyLocationWALinePrivate.IsElectronicData and EndorsementConditions.CheckCG2444 = 0 and </t>
  </si>
  <si>
    <t>EndorsementConditions.AllowCG2445</t>
  </si>
  <si>
    <t xml:space="preserve">AccountPrivate.IsAnyLocationWALinePrivate.IsPremOpProducts and EndorsementConditions.CheckCG2445 = 0 and </t>
  </si>
  <si>
    <t>EndorsementConditions.CheckCG2400</t>
  </si>
  <si>
    <t>((CovEndorsementsInput.Type = CG2400 and CovEndorsementsOutputNonShredded.InEndorsementEditMode = False) and CovEndorsementsOutput.Deleted &lt;&gt; 1)</t>
  </si>
  <si>
    <t>EndorsementConditions.CheckCG2437</t>
  </si>
  <si>
    <t>((CovEndorsementsInput.Type = CG2437 and CovEndorsementsOutputNonShredded.InEndorsementEditMode = False) and CovEndorsementsOutput.Deleted &lt;&gt; 1)</t>
  </si>
  <si>
    <t>EndorsementConditions.CheckCG2438</t>
  </si>
  <si>
    <t>((CovEndorsementsInput.Type = CG2438 and CovEndorsementsOutputNonShredded.InEndorsementEditMode = False) and CovEndorsementsOutput.Deleted &lt;&gt; 1)</t>
  </si>
  <si>
    <t>EndorsementConditions.CheckCG2440</t>
  </si>
  <si>
    <t>((CovEndorsementsInput.Type = CG2440 and CovEndorsementsOutputNonShredded.InEndorsementEditMode = False) and CovEndorsementsOutput.Deleted &lt;&gt; 1)</t>
  </si>
  <si>
    <t>EndorsementConditions.CheckCG2441</t>
  </si>
  <si>
    <t>((CovEndorsementsInput.Type = CG2441 and CovEndorsementsOutputNonShredded.InEndorsementEditMode = False) and CovEndorsementsOutput.Deleted &lt;&gt; 1)</t>
  </si>
  <si>
    <t>EndorsementConditions.CheckCG2442</t>
  </si>
  <si>
    <t>((CovEndorsementsInput.Type = CG2442 and CovEndorsementsOutputNonShredded.InEndorsementEditMode = False) and CovEndorsementsOutput.Deleted &lt;&gt; 1)</t>
  </si>
  <si>
    <t>EndorsementConditions.CheckCG2443</t>
  </si>
  <si>
    <t>((CovEndorsementsInput.Type = CG2443 and CovEndorsementsOutputNonShredded.InEndorsementEditMode = False) and CovEndorsementsOutput.Deleted &lt;&gt; 1)</t>
  </si>
  <si>
    <t>EndorsementConditions.CheckCG2444</t>
  </si>
  <si>
    <t>((CovEndorsementsInput.Type = CG2444 and CovEndorsementsOutputNonShredded.InEndorsementEditMode = False) and CovEndorsementsOutput.Deleted &lt;&gt; 1)</t>
  </si>
  <si>
    <t>EndorsementConditions.CheckCG2445</t>
  </si>
  <si>
    <t>((CovEndorsementsInput.Type = CG2445 and CovEndorsementsOutputNonShredded.InEndorsementEditMode = False) and CovEndorsementsOutput.Deleted &lt;&gt; 1)</t>
  </si>
  <si>
    <t>EndorsementConditions.AllowCG3421</t>
  </si>
  <si>
    <t xml:space="preserve">AccountPrivate.CG3421StateException(LinePrivate.IsRailroadProtective and EndorsementConditions.CheckCG3421 = 0 and LineInput.IncludeUnmannedAircraftCoverage = False) and </t>
  </si>
  <si>
    <t>EndorsementConditions.CheckCG3421</t>
  </si>
  <si>
    <t>EndorsementConditions.AllowCG2114</t>
  </si>
  <si>
    <t xml:space="preserve">AccountPrivate.IsAnyLocationNYLinePrivate.IsPremOpProducts and EndorsementConditions.CheckCG2114 = 0 and </t>
  </si>
  <si>
    <t>EndorsementConditions.CheckCG2114</t>
  </si>
  <si>
    <t>((CovEndorsementsInput.Type = CG2114 and CovEndorsementsOutputNonShredded.InEndorsementEditMode = False) and CovEndorsementsOutput.Deleted &lt;&gt; 1)</t>
  </si>
  <si>
    <t>EndorsementConditions.AllowCG2236</t>
  </si>
  <si>
    <t xml:space="preserve">LinePrivate.IsAnyClassCG2236Available(((EndorsementConditions.CheckCG2236 = 0 and EndorsementConditions.CheckCG2269 = 0) and EndorsementConditions.CheckCG2297 = 0) and EndorsementConditions.CheckCG2302 = 0) and </t>
  </si>
  <si>
    <t>EndorsementConditions.AllowCG2265</t>
  </si>
  <si>
    <t xml:space="preserve">LinePrivate.IsPremOpProductsLinePrivate.IsAnyClassCG2265Available and ((EndorsementConditions.CheckCG2265 = 0 and EndorsementConditions.CheckCG2303 = 0) and EndorsementConditions.CheckCG2237 = 0) and </t>
  </si>
  <si>
    <t>EndorsementConditions.AllowCG2269</t>
  </si>
  <si>
    <t xml:space="preserve">LinePrivate.IsPremOpProductsLinePrivate.IsAnyClassCG2269Available and (((EndorsementConditions.CheckCG2269 = 0 and EndorsementConditions.CheckCG2236 = 0) and EndorsementConditions.CheckCG2297 = 0) and EndorsementConditions.CheckCG2302 = 0) and </t>
  </si>
  <si>
    <t>EndorsementConditions.AllowCG2302</t>
  </si>
  <si>
    <t xml:space="preserve">LinePrivate.IsAnyState2019UpdateLinePrivate.IsAnyClassCG2302Available and (((EndorsementConditions.CheckCG2302 = 0 and EndorsementConditions.CheckCG2236 = 0) and EndorsementConditions.CheckCG2269 = 0) and EndorsementConditions.CheckCG2297 = 0) and </t>
  </si>
  <si>
    <t>EndorsementConditions.AllowCG2303</t>
  </si>
  <si>
    <t xml:space="preserve">LinePrivate.IsAnyState2019UpdateLinePrivate.IsAnyClassCG2303Available and LinePrivate.IsPremOpProducts and ((EndorsementConditions.CheckCG2303 = 0 and EndorsementConditions.CheckCG2265 = 0) and EndorsementConditions.CheckCG2237 = 0) and </t>
  </si>
  <si>
    <t>EndorsementConditions.CheckCG2236</t>
  </si>
  <si>
    <t>EndorsementConditions.CheckCG2265</t>
  </si>
  <si>
    <t>EndorsementConditions.CheckCG2269</t>
  </si>
  <si>
    <t>EndorsementConditions.CheckCG2302</t>
  </si>
  <si>
    <t>EndorsementConditions.CheckCG2303</t>
  </si>
  <si>
    <t>EndorsementConditions.AllowCG4001</t>
  </si>
  <si>
    <t xml:space="preserve">AccountPrivate.CG4001StateException(LinePrivate.IsPremOpProducts and EndorsementConditions.CheckCG4001 = 0 and EndorsementConditions.CheckCG4002 = 0) and </t>
  </si>
  <si>
    <t>EndorsementConditions.AllowCG4002</t>
  </si>
  <si>
    <t xml:space="preserve">AccountPrivate.CG4002StateException(LinePrivate.IsPremOpProducts and EndorsementConditions.CheckCG4002 = 0 and EndorsementConditions.CheckCG4001 = 0) and </t>
  </si>
  <si>
    <t>EndorsementConditions.AllowCG4004</t>
  </si>
  <si>
    <t xml:space="preserve">AccountPrivate.CG4004StateExceptionLinePrivate.IsPremOpProducts and EndorsementConditions.CheckCG4004 = 0 and </t>
  </si>
  <si>
    <t>EndorsementConditions.AllowCG4005</t>
  </si>
  <si>
    <t xml:space="preserve">AccountPrivate.CG4005StateExceptionLinePrivate.IsPremOpProdOrProdCompletedOps and EndorsementConditions.CheckCG4005 = 0 and </t>
  </si>
  <si>
    <t>EndorsementConditions.AllowCG4006</t>
  </si>
  <si>
    <t xml:space="preserve">AccountPrivate.CG4006StateExceptionLinePrivate.IsPremOpProdOrProdCompletedOps and EndorsementConditions.CheckCG4006 = 0 and </t>
  </si>
  <si>
    <t>EndorsementConditions.AllowCG4007</t>
  </si>
  <si>
    <t>(AccountPrivate.CG4007StateException and LinePrivate.IsPremOpProducts and EndorsementConditions.CheckCG4007 = 0 and ((EndorsementConditions.CheckCG2131 = 0 and EndorsementConditions.CheckCG2154 = 0) and EndorsementConditions.CheckCG4008 = 0))</t>
  </si>
  <si>
    <t>EndorsementConditions.AllowCG4008</t>
  </si>
  <si>
    <t>(AccountPrivate.CG4008StateException and LinePrivate.IsPremOpProducts and EndorsementConditions.CheckCG4008 = 0 and ((EndorsementConditions.CheckCG2131 = 0 and EndorsementConditions.CheckCG2154 = 0) and EndorsementConditions.CheckCG4007 = 0))</t>
  </si>
  <si>
    <t>EndorsementConditions.AllowCG4009</t>
  </si>
  <si>
    <t xml:space="preserve">AccountPrivate.CG4009StateException(LinePrivate.IsAnyState2019Update and LinePrivate.IsPremOpProducts and EndorsementConditions.CheckCG4009 = 0 and (EndorsementConditions.CheckCG2150 = 0 and EndorsementConditions.CheckCG2151 = 0)) and </t>
  </si>
  <si>
    <t>EndorsementConditions.AllowCG4010</t>
  </si>
  <si>
    <t>(LinePrivate.IsAnyState2019Update and LinePrivate.IsPremOpProducts and EndorsementConditions.CheckCG4010 = 0 and EndorsementConditions.CheckCG2141 = 0)</t>
  </si>
  <si>
    <t>EndorsementConditions.AllowCG4011</t>
  </si>
  <si>
    <t xml:space="preserve">LinePrivate.IsAnyState2019UpdateLinePrivate.IsPremOpProducts and EndorsementConditions.CheckCG4011 = 0 and </t>
  </si>
  <si>
    <t>EndorsementConditions.AllowCG4012</t>
  </si>
  <si>
    <t xml:space="preserve">AccountPrivate.CG4012StateExceptionLinePrivate.IsPremOpProdOrProdCompletedOps and EndorsementConditions.CheckCG4012 = 0 and </t>
  </si>
  <si>
    <t>EndorsementConditions.AllowCG4013</t>
  </si>
  <si>
    <t xml:space="preserve">AccountPrivate.CG4013StateExceptionLinePrivate.IsPremOpProdOrProdCompletedOps and EndorsementConditions.CheckCG4013 = 0 and </t>
  </si>
  <si>
    <t>EndorsementConditions.AllowCG4014</t>
  </si>
  <si>
    <t>(AccountPrivate.CG4014StateException and LinePrivate.IsPremOpProdOrProdCompletedOps and EndorsementConditions.CheckCG4014 = 0 and (EndorsementConditions.CheckCG4015 = 0 and EndorsementConditions.CheckCG4016 = 0))</t>
  </si>
  <si>
    <t>EndorsementConditions.AllowCG4015</t>
  </si>
  <si>
    <t>(AccountPrivate.CG4015StateException and LinePrivate.IsPremOpProdOrProdCompletedOps and EndorsementConditions.CheckCG4015 = 0 and (EndorsementConditions.CheckCG4014 = 0 and EndorsementConditions.CheckCG4016 = 0))</t>
  </si>
  <si>
    <t>EndorsementConditions.AllowCG4016</t>
  </si>
  <si>
    <t>(AccountPrivate.CG4016StateException and LinePrivate.IsPremOpProdOrProdCompletedOps and EndorsementConditions.CheckCG4016 = 0 and (EndorsementConditions.CheckCG4014 = 0 and EndorsementConditions.CheckCG4015 = 0))</t>
  </si>
  <si>
    <t>EndorsementConditions.CheckCG4001</t>
  </si>
  <si>
    <t>EndorsementConditions.CheckCG4002</t>
  </si>
  <si>
    <t>EndorsementConditions.CheckCG4004</t>
  </si>
  <si>
    <t>EndorsementConditions.CheckCG4005</t>
  </si>
  <si>
    <t>EndorsementConditions.CheckCG4006</t>
  </si>
  <si>
    <t>EndorsementConditions.CheckCG4007</t>
  </si>
  <si>
    <t>EndorsementConditions.CheckCG4008</t>
  </si>
  <si>
    <t>EndorsementConditions.CheckCG4009</t>
  </si>
  <si>
    <t>EndorsementConditions.CheckCG4010</t>
  </si>
  <si>
    <t>EndorsementConditions.CheckCG4011</t>
  </si>
  <si>
    <t>EndorsementConditions.CheckCG4012</t>
  </si>
  <si>
    <t>EndorsementConditions.CheckCG4013</t>
  </si>
  <si>
    <t>EndorsementConditions.CheckCG4014</t>
  </si>
  <si>
    <t>EndorsementConditions.CheckCG4015</t>
  </si>
  <si>
    <t>EndorsementConditions.CheckCG4016</t>
  </si>
  <si>
    <t>EndorsementConditions.AllowCG3432</t>
  </si>
  <si>
    <t xml:space="preserve">AccountPrivate.CG3432StateException(LinePrivate.IsOCP and EndorsementConditions.CheckCG3432 = 0 and (EndorsementConditions.CheckCG3433 = 0 and EndorsementConditions.CheckCG3434 = 0)) and </t>
  </si>
  <si>
    <t>EndorsementConditions.CheckCG3432</t>
  </si>
  <si>
    <t>EndorsementConditions.AllowCG3433</t>
  </si>
  <si>
    <t>(AccountPrivate.CG3433StateException and LinePrivate.IsOCP and EndorsementConditions.CheckCG3433 = 0 and (EndorsementConditions.CheckCG3432 = 0 and EndorsementConditions.CheckCG3434 = 0))</t>
  </si>
  <si>
    <t>EndorsementConditions.AllowCG3434</t>
  </si>
  <si>
    <t>(AccountPrivate.CG3434StateException and LinePrivate.IsOCP and EndorsementConditions.CheckCG3434 = 0 and (EndorsementConditions.CheckCG3432 = 0 and EndorsementConditions.CheckCG3433 = 0))</t>
  </si>
  <si>
    <t>EndorsementConditions.CheckCG3433</t>
  </si>
  <si>
    <t>EndorsementConditions.CheckCG3434</t>
  </si>
  <si>
    <t>EndorsementConditions.AllowCG2988</t>
  </si>
  <si>
    <t>(LinePrivate.IsOCP and EndorsementConditions.CheckCG2988 = 0 and EndorsementConditions.CheckCG3419 = 0)</t>
  </si>
  <si>
    <t>EndorsementConditions.CheckCG2988</t>
  </si>
  <si>
    <t>EndorsementConditions.AllowCG2141</t>
  </si>
  <si>
    <t>(LinePrivate.IsPremOpProdOrProdCompletedOps and EndorsementConditions.CheckCG2141 = 0 and EndorsementConditions.CheckCG4010 = 0)</t>
  </si>
  <si>
    <t>EndorsementConditions.CheckCG2141</t>
  </si>
  <si>
    <t>EndorsementConditions.AllowCG2453</t>
  </si>
  <si>
    <t xml:space="preserve">LinePrivate.IsAnyState2019Update((EndorsementConditions.CheckCG2453 = 0 and LinePrivate.IsNotProductWithdrawalLinePrivate.IsOCP = False) and EndorsementConditions.CheckCG2404 = 0) and </t>
  </si>
  <si>
    <t>EndorsementConditions.CheckCG2453</t>
  </si>
  <si>
    <t>EndorsementConditions.AllowCG3417</t>
  </si>
  <si>
    <t xml:space="preserve">LinePrivate.IsAnyState2019Update((EndorsementConditions.CheckCG3417 = 0 and EndorsementConditions.CheckCG3418 = 0) and LinePrivate.IsProductWithdrawal  LinePrivate.IsLtdProductWithdrawalExpense) and </t>
  </si>
  <si>
    <t>EndorsementConditions.CheckCG3417</t>
  </si>
  <si>
    <t>EndorsementConditions.CheckCG3418</t>
  </si>
  <si>
    <t>EndorsementConditions.AllowCG3418</t>
  </si>
  <si>
    <t xml:space="preserve">LinePrivate.IsAnyState2019Update((EndorsementConditions.CheckCG3418 = 0 and EndorsementConditions.CheckCG3417 = 0) and LinePrivate.IsProductWithdrawal  LinePrivate.IsLtdProductWithdrawalExpense) and </t>
  </si>
  <si>
    <t>EndorsementConditions.AllowCG3419</t>
  </si>
  <si>
    <t>(LinePrivate.IsAnyState2019Update and LinePrivate.IsOCP and EndorsementConditions.CheckCG3419 = 0 and EndorsementConditions.CheckCG2988 = 0)</t>
  </si>
  <si>
    <t>EndorsementConditions.CheckCG3419</t>
  </si>
  <si>
    <t>EndorsementConditions.AllowCG3428</t>
  </si>
  <si>
    <t xml:space="preserve">LinePrivate.IsAnyState2019UpdateLinePrivate.IsOCP and EndorsementConditions.CheckCG3428 = 0 and </t>
  </si>
  <si>
    <t>EndorsementConditions.CheckCG3428</t>
  </si>
  <si>
    <t>EndorsementConditions.AllowCG3429</t>
  </si>
  <si>
    <t xml:space="preserve">LinePrivate.IsAnyState2019UpdateLinePrivate.IsPollutionTypeFull and LinePrivate.IsPollution and EndorsementConditions.CheckCG3429 = 0 and </t>
  </si>
  <si>
    <t>EndorsementConditions.AllowCG3430</t>
  </si>
  <si>
    <t xml:space="preserve">LinePrivate.IsAnyState2019UpdateLinePrivate.IsPollutionTypeLimited and LinePrivate.IsPollution and EndorsementConditions.CheckCG3430 = 0 and </t>
  </si>
  <si>
    <t>EndorsementConditions.AllowCG3431</t>
  </si>
  <si>
    <t xml:space="preserve">LinePrivate.IsAnyState2019UpdateLinePrivate.IsRailroadProtective and EndorsementConditions.CheckCG3431 = 0 and </t>
  </si>
  <si>
    <t>EndorsementConditions.CheckCG3429</t>
  </si>
  <si>
    <t>EndorsementConditions.CheckCG3430</t>
  </si>
  <si>
    <t>EndorsementConditions.CheckCG3431</t>
  </si>
  <si>
    <t>EndorsementConditions.AllowCG3464</t>
  </si>
  <si>
    <t xml:space="preserve">AccountPrivate.IsAnyLocationLA(LinePrivate.IsOCP and EndorsementConditions.CheckCG3464 = 0 and EndorsementConditions.CheckCG3465 = 0) and </t>
  </si>
  <si>
    <t>EndorsementConditions.AllowCG3465</t>
  </si>
  <si>
    <t>EndorsementConditions.CheckCG3464</t>
  </si>
  <si>
    <t>EndorsementConditions.CheckCG3465</t>
  </si>
  <si>
    <t>EndorsementConditions.AllowCG3446</t>
  </si>
  <si>
    <t xml:space="preserve">AccountPrivate.CG3446StateException(LinePrivate.IsOCP and EndorsementConditions.CheckCG3446 = 0 and EndorsementConditions.CheckCG3447 = 0) and </t>
  </si>
  <si>
    <t>EndorsementConditions.AllowCG3447</t>
  </si>
  <si>
    <t xml:space="preserve">AccountPrivate.CG3447StateException(LinePrivate.IsOCP and EndorsementConditions.CheckCG3447 = 0 and EndorsementConditions.CheckCG3446 = 0) and </t>
  </si>
  <si>
    <t>EndorsementConditions.AllowCG3467</t>
  </si>
  <si>
    <t xml:space="preserve">AccountPrivate.IsAnyLocationNH(LinePrivate.IsOCP and EndorsementConditions.CheckCG3467 = 0 and EndorsementConditions.CheckCG3468 = 0) and </t>
  </si>
  <si>
    <t>EndorsementConditions.AllowCG3468</t>
  </si>
  <si>
    <t>EndorsementConditions.CheckCG3446</t>
  </si>
  <si>
    <t>EndorsementConditions.CheckCG3447</t>
  </si>
  <si>
    <t>EndorsementConditions.CheckCG3467</t>
  </si>
  <si>
    <t>EndorsementConditions.CheckCG3468</t>
  </si>
  <si>
    <t>EndorsementConditions.AllowCG3070</t>
  </si>
  <si>
    <t xml:space="preserve">AccountPrivate.CG3070StateExceptionLinePrivate.IsUST and EndorsementConditions.CheckCG3070 = 0 and </t>
  </si>
  <si>
    <t>EndorsementConditions.CheckCG3070</t>
  </si>
  <si>
    <t>EndorsementConditions.AllowCG2237</t>
  </si>
  <si>
    <t xml:space="preserve">LinePrivate.IsPremOpProductsLinePrivate.IsAnyClassCG2237Available and ((EndorsementConditions.CheckCG2237 = 0 and EndorsementConditions.CheckCG2265 = 0) and EndorsementConditions.CheckCG2303 = 0) and </t>
  </si>
  <si>
    <t>EndorsementConditions.CheckCG2237</t>
  </si>
  <si>
    <t>EndorsementConditions.AllowCG3439</t>
  </si>
  <si>
    <t xml:space="preserve">AccountPrivate.CG3439StateExceptionLinePrivate.IsElectronicData and EndorsementConditions.CheckCG3439 = 0 and </t>
  </si>
  <si>
    <t>EndorsementConditions.CheckCG3439</t>
  </si>
  <si>
    <t>EndorsementConditions.AllowCG3445</t>
  </si>
  <si>
    <t xml:space="preserve">LinePrivate.IsAnyState2019UpdateLinePrivate.IsLiquorLiab and EndorsementConditions.CheckCG3445 = 0 and </t>
  </si>
  <si>
    <t>EndorsementConditions.CheckCG3445</t>
  </si>
  <si>
    <t>EndorsementConditions.AllowCG3071</t>
  </si>
  <si>
    <t xml:space="preserve">AccountPrivate.CG3071StateException(LinePrivate.IsUST and EndorsementConditions.CheckCG3071 = 0 and EndorsementConditions.CheckCG3072 = 0) and </t>
  </si>
  <si>
    <t>EndorsementConditions.AllowCG3072</t>
  </si>
  <si>
    <t xml:space="preserve">AccountPrivate.CG3072StateException(LinePrivate.IsUST and EndorsementConditions.CheckCG3072 = 0 and EndorsementConditions.CheckCG3071 = 0) and </t>
  </si>
  <si>
    <t>EndorsementConditions.CheckCG3071</t>
  </si>
  <si>
    <t>EndorsementConditions.CheckCG3072</t>
  </si>
  <si>
    <t>EndorsementConditions.AllowCG3435</t>
  </si>
  <si>
    <t xml:space="preserve">AccountPrivate.CG3435StateExceptionLinePrivate.IsElectronicData and EndorsementConditions.CheckCG3435 = 0 and </t>
  </si>
  <si>
    <t>EndorsementConditions.AllowCG3436</t>
  </si>
  <si>
    <t xml:space="preserve">LinePrivate.IsAnyState2019UpdateLinePrivate.IsLiquorLiab and EndorsementConditions.CheckCG3436 = 0 and </t>
  </si>
  <si>
    <t>EndorsementConditions.AllowCG3437</t>
  </si>
  <si>
    <t xml:space="preserve">LinePrivate.IsAnyState2019UpdateLinePrivate.IsPollutionTypeFull and LinePrivate.IsPollution and EndorsementConditions.CheckCG3437 = 0 and </t>
  </si>
  <si>
    <t>EndorsementConditions.AllowCG3438</t>
  </si>
  <si>
    <t xml:space="preserve">LinePrivate.IsAnyState2019Update(EndorsementConditions.CheckCG3438 = 0 and LinePrivate.IsProdCompletedOpsLinePrivate.IsPollution  LinePrivate.IsPollutionTypeLimited or ) and </t>
  </si>
  <si>
    <t>EndorsementConditions.CheckCG3435</t>
  </si>
  <si>
    <t>EndorsementConditions.CheckCG3436</t>
  </si>
  <si>
    <t>EndorsementConditions.CheckCG3437</t>
  </si>
  <si>
    <t>EndorsementConditions.CheckCG3438</t>
  </si>
  <si>
    <t>EndorsementConditions.AllowCG3448</t>
  </si>
  <si>
    <t>(AccountPrivate.CG3448StateException and LinePrivate.IsRailroadProtective and EndorsementConditions.CheckCG3448 = 0 and EndorsementConditions.CheckCG3449 = 0)</t>
  </si>
  <si>
    <t>EndorsementConditions.AllowCG3449</t>
  </si>
  <si>
    <t>(AccountPrivate.CG3449StateException and LinePrivate.IsRailroadProtective and EndorsementConditions.CheckCG3449 = 0 and EndorsementConditions.CheckCG3448 = 0)</t>
  </si>
  <si>
    <t>EndorsementConditions.AllowCG3450</t>
  </si>
  <si>
    <t>(AccountPrivate.CG3450StateException and LinePrivate.IsPollution and EndorsementConditions.CheckCG3450 = 0 and EndorsementConditions.CheckCG3451 = 0)</t>
  </si>
  <si>
    <t>EndorsementConditions.AllowCG3451</t>
  </si>
  <si>
    <t>(AccountPrivate.CG3451StateException and LinePrivate.IsPollution and EndorsementConditions.CheckCG3451 = 0 and EndorsementConditions.CheckCG3450 = 0)</t>
  </si>
  <si>
    <t>EndorsementConditions.AllowCG3452</t>
  </si>
  <si>
    <t xml:space="preserve">AccountPrivate.CG3452StateException(LinePrivate.IsElectronicData and EndorsementConditions.CheckCG3452 = 0 and EndorsementConditions.CheckCG3453 = 0) and </t>
  </si>
  <si>
    <t>EndorsementConditions.AllowCG3453</t>
  </si>
  <si>
    <t xml:space="preserve">AccountPrivate.CG3453StateException(LinePrivate.IsElectronicData and EndorsementConditions.CheckCG3453 = 0 and EndorsementConditions.CheckCG3452 = 0) and </t>
  </si>
  <si>
    <t>EndorsementConditions.AllowCG3454</t>
  </si>
  <si>
    <t>(AccountPrivate.CG3454StateException and (EndorsementConditions.CheckCG3454 = 0 and LinePrivate.IsProductWithdrawal  LinePrivate.IsLtdProductWithdrawalExpense) and EndorsementConditions.CheckCG3455 = 0)</t>
  </si>
  <si>
    <t>EndorsementConditions.AllowCG3455</t>
  </si>
  <si>
    <t>(AccountPrivate.CG3455StateException and (EndorsementConditions.CheckCG3455 = 0 and LinePrivate.IsProductWithdrawal  LinePrivate.IsLtdProductWithdrawalExpense) and EndorsementConditions.CheckCG3454 = 0)</t>
  </si>
  <si>
    <t>EndorsementConditions.CheckCG3448</t>
  </si>
  <si>
    <t>EndorsementConditions.CheckCG3449</t>
  </si>
  <si>
    <t>EndorsementConditions.CheckCG3450</t>
  </si>
  <si>
    <t>EndorsementConditions.CheckCG3451</t>
  </si>
  <si>
    <t>EndorsementConditions.CheckCG3452</t>
  </si>
  <si>
    <t>EndorsementConditions.CheckCG3453</t>
  </si>
  <si>
    <t>EndorsementConditions.CheckCG3454</t>
  </si>
  <si>
    <t>EndorsementConditions.CheckCG3455</t>
  </si>
  <si>
    <t>EndorsementConditions.AllowCG3423</t>
  </si>
  <si>
    <t xml:space="preserve">AccountPrivate.CG3423StateExceptionLinePrivate.IsOCP and EndorsementConditions.CheckCG3423 = 0 and </t>
  </si>
  <si>
    <t>EndorsementConditions.CheckCG3423</t>
  </si>
  <si>
    <t>EndorsementConditions.AllowCG3412</t>
  </si>
  <si>
    <t>((LinePrivate.IsAnyState2019Update and (LinePrivate.IsProdCompletedOps and EndorsementConditions.CheckCG3412 = 0 and LinePrivate.IsClaimsMadeSelected = False) and EndorsementConditions.CheckCG3413 = 0) and EndorsementConditions.CheckCG3414 = 0)</t>
  </si>
  <si>
    <t>EndorsementConditions.AllowCG3413</t>
  </si>
  <si>
    <t>((LinePrivate.IsAnyState2019Update and (LinePrivate.IsProdCompletedOps and EndorsementConditions.CheckCG3413 = 0 and LinePrivate.IsClaimsMadeSelected = False) and EndorsementConditions.CheckCG3412 = 0) and EndorsementConditions.CheckCG3414 = 0)</t>
  </si>
  <si>
    <t>EndorsementConditions.AllowCG3414</t>
  </si>
  <si>
    <t>((LinePrivate.IsAnyState2019Update and (LinePrivate.IsProdCompletedOps and EndorsementConditions.CheckCG3414 = 0 and LinePrivate.IsClaimsMadeSelected = False) and EndorsementConditions.CheckCG3412 = 0) and EndorsementConditions.CheckCG3413 = 0)</t>
  </si>
  <si>
    <t>EndorsementConditions.CheckCG3412</t>
  </si>
  <si>
    <t>EndorsementConditions.CheckCG3413</t>
  </si>
  <si>
    <t>EndorsementConditions.CheckCG3414</t>
  </si>
  <si>
    <t>EndorsementConditions.AllowCG3440</t>
  </si>
  <si>
    <t xml:space="preserve">AccountPrivate.CG3440StateException(LinePrivate.IsElectronicData and EndorsementConditions.CheckCG3440 = 0 and EndorsementConditions.CheckCG3441 = 0) and </t>
  </si>
  <si>
    <t>EndorsementConditions.AllowCG3441</t>
  </si>
  <si>
    <t xml:space="preserve">AccountPrivate.CG3441StateException(LinePrivate.IsElectronicData and EndorsementConditions.CheckCG3441 = 0 and EndorsementConditions.CheckCG3440 = 0) and </t>
  </si>
  <si>
    <t>EndorsementConditions.AllowCG3442</t>
  </si>
  <si>
    <t>((LinePrivate.IsAnyState2019Update and LinePrivate.IsClaimsMadeSelected and LinePrivate.IsProdCompletedOps and EndorsementConditions.CheckCG3442 = 0 and EndorsementConditions.CheckCG3443 = 0) and EndorsementConditions.CheckCG3444 = 0)</t>
  </si>
  <si>
    <t>EndorsementConditions.AllowCG3443</t>
  </si>
  <si>
    <t>((LinePrivate.IsAnyState2019Update and LinePrivate.IsClaimsMadeSelected and LinePrivate.IsProdCompletedOps and EndorsementConditions.CheckCG3443 = 0 and EndorsementConditions.CheckCG3442 = 0) and EndorsementConditions.CheckCG3444 = 0)</t>
  </si>
  <si>
    <t>EndorsementConditions.AllowCG3444</t>
  </si>
  <si>
    <t>((LinePrivate.IsAnyState2019Update and LinePrivate.IsClaimsMadeSelected and LinePrivate.IsProdCompletedOps and EndorsementConditions.CheckCG3444 = 0 and EndorsementConditions.CheckCG3443 = 0) and EndorsementConditions.CheckCG3442 = 0)</t>
  </si>
  <si>
    <t>EndorsementConditions.CheckCG3440</t>
  </si>
  <si>
    <t>EndorsementConditions.CheckCG3441</t>
  </si>
  <si>
    <t>EndorsementConditions.CheckCG3442</t>
  </si>
  <si>
    <t>EndorsementConditions.CheckCG3443</t>
  </si>
  <si>
    <t>EndorsementConditions.CheckCG3444</t>
  </si>
  <si>
    <t>EndorsementConditions.AllowCG2454</t>
  </si>
  <si>
    <t xml:space="preserve">LinePrivate.IsAnyState2019Update(LinePrivate.IsPremOpProducts and EndorsementConditions.CheckCG2454 = 0 and EndorsementConditions.CheckCG2136 = 0) and </t>
  </si>
  <si>
    <t>EndorsementConditions.CheckCG2454</t>
  </si>
  <si>
    <t>EndorsementConditions.AllowCG3415</t>
  </si>
  <si>
    <t>(AccountPrivate.CG3415StateException and LinePrivate.IsProdCompletedOps and EndorsementConditions.CheckCG3415 = 0 and EndorsementConditions.CheckCG3416 = 0)</t>
  </si>
  <si>
    <t>EndorsementConditions.AllowCG3416</t>
  </si>
  <si>
    <t>(AccountPrivate.CG3416StateException and LinePrivate.IsProdCompletedOps and EndorsementConditions.CheckCG3416 = 0 and EndorsementConditions.CheckCG3415 = 0)</t>
  </si>
  <si>
    <t>EndorsementConditions.CheckCG3415</t>
  </si>
  <si>
    <t>EndorsementConditions.CheckCG3416</t>
  </si>
  <si>
    <t>EndorsementConditions.AllowCG2545</t>
  </si>
  <si>
    <t xml:space="preserve">LinePrivate.IsAnyState2019UpdateLinePrivate.IsPremOpProducts and EndorsementConditions.CheckCG2545 = 0 and </t>
  </si>
  <si>
    <t>EndorsementConditions.CheckCG2545</t>
  </si>
  <si>
    <t>EndorsementConditions.AllowCG2546</t>
  </si>
  <si>
    <t xml:space="preserve">LinePrivate.IsAnyState2019UpdateLinePrivate.IsPremOpProducts and EndorsementConditions.CheckCG2546 = 0 and </t>
  </si>
  <si>
    <t>EndorsementConditions.AllowCG2547</t>
  </si>
  <si>
    <t xml:space="preserve">LinePrivate.IsAnyState2019UpdateLinePrivate.IsProdCompletedOps and EndorsementConditions.CheckCG2547 = 0 and </t>
  </si>
  <si>
    <t>EndorsementConditions.AllowCG2548</t>
  </si>
  <si>
    <t xml:space="preserve">LinePrivate.IsAnyState2019UpdateLinePrivate.IsProdCompletedOps and EndorsementConditions.CheckCG2548 = 0 and </t>
  </si>
  <si>
    <t>EndorsementConditions.CheckCG2546</t>
  </si>
  <si>
    <t>EndorsementConditions.CheckCG2547</t>
  </si>
  <si>
    <t>EndorsementConditions.CheckCG2548</t>
  </si>
  <si>
    <t>EndorsementConditions.AllowCG3424</t>
  </si>
  <si>
    <t xml:space="preserve">AccountPrivate.CG3424StateExceptionLinePrivate.IsProdCompletedOps and EndorsementConditions.CheckCG3424 = 0 and </t>
  </si>
  <si>
    <t>EndorsementConditions.AllowCG3425</t>
  </si>
  <si>
    <t xml:space="preserve">AccountPrivate.CG3425StateExceptionLinePrivate.IsProdCompletedOps and EndorsementConditions.CheckCG3425 = 0 and </t>
  </si>
  <si>
    <t>EndorsementConditions.AllowCG3426</t>
  </si>
  <si>
    <t xml:space="preserve">AccountPrivate.CG3426StateExceptionLinePrivate.IsProdCompletedOps and EndorsementConditions.CheckCG3426 = 0 and </t>
  </si>
  <si>
    <t>EndorsementConditions.AllowCG3427</t>
  </si>
  <si>
    <t xml:space="preserve">AccountPrivate.CG3427StateExceptionLinePrivate.IsProdCompletedOps and EndorsementConditions.CheckCG3427 = 0 and </t>
  </si>
  <si>
    <t>EndorsementConditions.CheckCG3424</t>
  </si>
  <si>
    <t>EndorsementConditions.CheckCG3425</t>
  </si>
  <si>
    <t>EndorsementConditions.CheckCG3426</t>
  </si>
  <si>
    <t>EndorsementConditions.CheckCG3427</t>
  </si>
  <si>
    <t>EndorsementConditions.AllowCG3410</t>
  </si>
  <si>
    <t>(AccountPrivate.CG3410StateException and LinePrivate.IsElectronicData and EndorsementConditions.CheckCG3410 = 0 and EndorsementConditions.CheckCG3411 = 0)</t>
  </si>
  <si>
    <t>EndorsementConditions.AllowCG3411</t>
  </si>
  <si>
    <t>(AccountPrivate.CG3411StateException and LinePrivate.IsElectronicData and EndorsementConditions.CheckCG3410 = 0 and EndorsementConditions.CheckCG3411 = 0)</t>
  </si>
  <si>
    <t>EndorsementConditions.CheckCG3410</t>
  </si>
  <si>
    <t>EndorsementConditions.CheckCG3411</t>
  </si>
  <si>
    <t>EndorsementConditions.AllowCG2687</t>
  </si>
  <si>
    <t>(LinePrivate.AnyClassApplicableForPesticideEndorsement and AccountPrivate.IsAnyLocationOH and (LinePrivate.IsPremOpProducts and EndorsementConditions.CheckCG2687 = 0 and LineInput.PolicyPerOccurenceLimit &gt;= 300000) and EndorsementConditions.CheckCG3456 = 0)</t>
  </si>
  <si>
    <t>EndorsementConditions.AllowCG3162</t>
  </si>
  <si>
    <t xml:space="preserve">AccountPrivate.IsAnyLocationOHLinePrivate.IsOCP and EndorsementConditions.CheckCG3162 = 0 and </t>
  </si>
  <si>
    <t>EndorsementConditions.AllowCG3456</t>
  </si>
  <si>
    <t>(LinePrivate.AnyClassApplicableForPesticideEndorsement and AccountPrivate.IsAnyLocationOH and (LinePrivate.IsPremOpProducts and EndorsementConditions.CheckCG3456 = 0 and LineInput.PolicyPerOccurenceLimit &gt;= 300000) and EndorsementConditions.CheckCG2687 = 0)</t>
  </si>
  <si>
    <t>EndorsementConditions.AllowCG3457</t>
  </si>
  <si>
    <t xml:space="preserve">LinePrivate.AnyClassApplicableForCG3457AccountPrivate.IsAnyLocationOH and ((LinePrivate.IsPremOpProducts and EndorsementConditions.CheckCG3457 = 0 and LineInput.PolicyAggregateLimit &gt;= 100000) and LineInput.PolicyPerOccurenceLimit &gt;= 50000) and </t>
  </si>
  <si>
    <t>EndorsementConditions.CheckCG2687</t>
  </si>
  <si>
    <t>((CovEndorsementsInput.Type = CG2687 and CovEndorsementsOutputNonShredded.InEndorsementEditMode = False) and CovEndorsementsOutput.Deleted &lt;&gt; 1)</t>
  </si>
  <si>
    <t>EndorsementConditions.CheckCG3162</t>
  </si>
  <si>
    <t>((CovEndorsementsInput.Type = CG3162 and CovEndorsementsOutputNonShredded.InEndorsementEditMode = False) and CovEndorsementsOutput.Deleted &lt;&gt; 1)</t>
  </si>
  <si>
    <t>EndorsementConditions.CheckCG3456</t>
  </si>
  <si>
    <t>((CovEndorsementsInput.Type = CG3456 and CovEndorsementsOutputNonShredded.InEndorsementEditMode = False) and CovEndorsementsOutput.Deleted &lt;&gt; 1)</t>
  </si>
  <si>
    <t>EndorsementConditions.CheckCG3457</t>
  </si>
  <si>
    <t>((CovEndorsementsInput.Type = CG3457 and CovEndorsementsOutputNonShredded.InEndorsementEditMode = False) and CovEndorsementsOutput.Deleted &lt;&gt; 1)</t>
  </si>
  <si>
    <t>EndorsementConditions.AllowCG2119</t>
  </si>
  <si>
    <t>((((LinePrivate.IsPremOpProducts  AccountPrivate.IsAnyLocationAK and EndorsementConditions.CheckCG2119 = 0) and EndorsementConditions.CheckCG2120 = 0) and EndorsementConditions.CheckCG4023 = 0) and EndorsementConditions.CheckCG4024 = 0)</t>
  </si>
  <si>
    <t>EndorsementConditions.CheckCG2119</t>
  </si>
  <si>
    <t>EndorsementConditions.CheckCG2120</t>
  </si>
  <si>
    <t>EndorsementConditions.CheckCG3458</t>
  </si>
  <si>
    <t>EndorsementConditions.CheckCG3459</t>
  </si>
  <si>
    <t>EndorsementConditions.CheckCG3460</t>
  </si>
  <si>
    <t>EndorsementConditions.CheckCG3461</t>
  </si>
  <si>
    <t>EndorsementConditions.CheckCG3462</t>
  </si>
  <si>
    <t>EndorsementConditions.CheckCG3463</t>
  </si>
  <si>
    <t>EndorsementConditions.CheckCG3469</t>
  </si>
  <si>
    <t>EndorsementConditions.CheckCG3473</t>
  </si>
  <si>
    <t>EndorsementConditions.CheckCG3474</t>
  </si>
  <si>
    <t>EndorsementConditions.CheckCG3475</t>
  </si>
  <si>
    <t>EndorsementConditions.CheckCG4018</t>
  </si>
  <si>
    <t>EndorsementConditions.CheckCG4019</t>
  </si>
  <si>
    <t>EndorsementConditions.CheckCG4020</t>
  </si>
  <si>
    <t>EndorsementConditions.CheckCG4021</t>
  </si>
  <si>
    <t>EndorsementConditions.CheckCG4022</t>
  </si>
  <si>
    <t>EndorsementConditions.CheckCG4023</t>
  </si>
  <si>
    <t>EndorsementConditions.CheckCG4024</t>
  </si>
  <si>
    <t>EndorsementConditions.AllowCG2120</t>
  </si>
  <si>
    <t>((((LinePrivate.IsPremOpProducts  AccountPrivate.IsAnyLocationAK and EndorsementConditions.CheckCG2120 = 0) and EndorsementConditions.CheckCG2119 = 0) and EndorsementConditions.CheckCG4023 = 0) and EndorsementConditions.CheckCG4024 = 0)</t>
  </si>
  <si>
    <t>EndorsementConditions.AllowCG4023</t>
  </si>
  <si>
    <t>((((LinePrivate.IsPremOpProducts  AccountPrivate.IsAnyLocationAK and EndorsementConditions.CheckCG4023 = 0) and EndorsementConditions.CheckCG2119 = 0) and EndorsementConditions.CheckCG2120 = 0) and EndorsementConditions.CheckCG4024 = 0)</t>
  </si>
  <si>
    <t>EndorsementConditions.AllowCG4024</t>
  </si>
  <si>
    <t>((((LinePrivate.IsPremOpProducts  AccountPrivate.IsAnyLocationAK and EndorsementConditions.CheckCG4024 = 0) and EndorsementConditions.CheckCG2119 = 0) and EndorsementConditions.CheckCG2120 = 0) and EndorsementConditions.CheckCG4023 = 0)</t>
  </si>
  <si>
    <t>EndorsementConditions.AllowCG3458</t>
  </si>
  <si>
    <t>(((LinePrivate.IsOCP  AccountPrivate.IsAnyLocationAK and EndorsementConditions.CheckCG3458 = 0) and EndorsementConditions.CheckCG3459 = 0) and EndorsementConditions.CheckCG3460 = 0)</t>
  </si>
  <si>
    <t>EndorsementConditions.AllowCG3459</t>
  </si>
  <si>
    <t>(((LinePrivate.IsOCP  AccountPrivate.IsAnyLocationAK and EndorsementConditions.CheckCG3459 = 0) and EndorsementConditions.CheckCG3458 = 0) and EndorsementConditions.CheckCG3460 = 0)</t>
  </si>
  <si>
    <t>EndorsementConditions.AllowCG3460</t>
  </si>
  <si>
    <t>(((LinePrivate.IsOCP  AccountPrivate.IsAnyLocationAK and EndorsementConditions.CheckCG3460 = 0) and EndorsementConditions.CheckCG3458 = 0) and EndorsementConditions.CheckCG3459 = 0)</t>
  </si>
  <si>
    <t>EndorsementConditions.AllowCG3461</t>
  </si>
  <si>
    <t>(LinePrivate.IsOCP  AccountPrivate.IsAnyLocationAK and EndorsementConditions.CheckCG3461 = 0)</t>
  </si>
  <si>
    <t>EndorsementConditions.AllowCG3462</t>
  </si>
  <si>
    <t>((LinePrivate.IsProdCompletedOps  AccountPrivate.IsAnyLocationAK and EndorsementConditions.CheckCG3462 = 0) and EndorsementConditions.CheckCG3463 = 0)</t>
  </si>
  <si>
    <t>EndorsementConditions.AllowCG3463</t>
  </si>
  <si>
    <t>((LinePrivate.IsProdCompletedOps  AccountPrivate.IsAnyLocationAK and EndorsementConditions.CheckCG3463 = 0) and EndorsementConditions.CheckCG3462 = 0)</t>
  </si>
  <si>
    <t>EndorsementConditions.AllowCG3469</t>
  </si>
  <si>
    <t>((((LinePrivate.IsProdCompletedOps  AccountPrivate.IsAnyLocationAK and EndorsementConditions.CheckCG3469 = 0) and EndorsementConditions.CheckCG3473 = 0) and EndorsementConditions.CheckCG3474 = 0) and EndorsementConditions.CheckCG3475 = 0)</t>
  </si>
  <si>
    <t>EndorsementConditions.AllowCG3473</t>
  </si>
  <si>
    <t>((((LinePrivate.IsProdCompletedOps  AccountPrivate.IsAnyLocationAK and EndorsementConditions.CheckCG3473 = 0) and EndorsementConditions.CheckCG3469 = 0) and EndorsementConditions.CheckCG3474 = 0) and EndorsementConditions.CheckCG3475 = 0)</t>
  </si>
  <si>
    <t>EndorsementConditions.AllowCG3474</t>
  </si>
  <si>
    <t>((((LinePrivate.IsProdCompletedOps  AccountPrivate.IsAnyLocationAK and EndorsementConditions.CheckCG3474 = 0) and EndorsementConditions.CheckCG3469 = 0) and EndorsementConditions.CheckCG3473 = 0) and EndorsementConditions.CheckCG3475 = 0)</t>
  </si>
  <si>
    <t>EndorsementConditions.AllowCG3475</t>
  </si>
  <si>
    <t>((((LinePrivate.IsProdCompletedOps  AccountPrivate.IsAnyLocationAK and EndorsementConditions.CheckCG3475 = 0) and EndorsementConditions.CheckCG3469 = 0) and EndorsementConditions.CheckCG3473 = 0) and EndorsementConditions.CheckCG3474 = 0)</t>
  </si>
  <si>
    <t>EndorsementConditions.AllowCG4018</t>
  </si>
  <si>
    <t>(LinePrivate.IsPremOpProducts  AccountPrivate.IsAnyLocationAK and EndorsementConditions.CheckCG4018 = 0)</t>
  </si>
  <si>
    <t>EndorsementConditions.AllowCG4019</t>
  </si>
  <si>
    <t>(AccountPrivate.IsAnyLocationAK and LinePrivate.IsPremOpProducts  LinePrivate.IsProdCompletedOps and EndorsementConditions.CheckCG4019 = 0)</t>
  </si>
  <si>
    <t>EndorsementConditions.AllowCG4020</t>
  </si>
  <si>
    <t>(AccountPrivate.IsAnyLocationAK and LinePrivate.IsPremOpProducts  LinePrivate.IsProdCompletedOps and EndorsementConditions.CheckCG4020 = 0)</t>
  </si>
  <si>
    <t>EndorsementConditions.AllowCG4021</t>
  </si>
  <si>
    <t>((LinePrivate.IsPremOpProducts  AccountPrivate.IsAnyLocationAK and EndorsementConditions.CheckCG4021 = 0) and EndorsementConditions.CheckCG4022 = 0)</t>
  </si>
  <si>
    <t>EndorsementConditions.AllowCG4022</t>
  </si>
  <si>
    <t>((LinePrivate.IsPremOpProducts  AccountPrivate.IsAnyLocationAK and EndorsementConditions.CheckCG4022 = 0) and EndorsementConditions.CheckCG4021 = 0)</t>
  </si>
  <si>
    <t>EndorsementConditions.AllowCG3466</t>
  </si>
  <si>
    <t>(LinePrivate.IsOCP  AccountPrivate.IsAnyLocationVA and EndorsementConditions.CheckCG3466 = 0)</t>
  </si>
  <si>
    <t>EndorsementConditions.CheckCG3466</t>
  </si>
  <si>
    <t>EndorsementConditions.AllowCG0400</t>
  </si>
  <si>
    <t xml:space="preserve">AccountPrivate.IsAnyLocationWILinePrivate.IsPremOpProducts and EndorsementConditions.CheckCG0400 = 0 and </t>
  </si>
  <si>
    <t>EndorsementConditions.CheckCG0400</t>
  </si>
  <si>
    <t>((CovEndorsementsInput.Type = CG0400 and CovEndorsementsOutputNonShredded.InEndorsementEditMode = False) and CovEndorsementsOutput.Deleted &lt;&gt; 1)</t>
  </si>
  <si>
    <t>EndorsementConditions.CheckHiredAutoRecord</t>
  </si>
  <si>
    <t>When (LinePrivate.IsCG0400Available  LinePrivate.IsAnyEndorsementCG0400HiredAuto and LinePrivate.IsAnyEndorsementHiredAuto_WI = False) then apply EndorsementConditions.AddHiredAuto_WIObjectRecord</t>
  </si>
  <si>
    <t>EndorsementConditions.CheckNonOwnedAutoRecord</t>
  </si>
  <si>
    <t>When (LinePrivate.IsCG0400Available  LinePrivate.IsAnyEndorsementCG0400NonOwnedAuto and LinePrivate.IsAnyEndorsementNonOwnedAuto_WI = False) then apply EndorsementConditions.AddNonOwnedAuto_WIObjectRecord</t>
  </si>
  <si>
    <t>EndorsementConditions.SetHiredAuto_WIEndorsement</t>
  </si>
  <si>
    <t>Iterate through of CovEndorsements to find the sum of all CovEndorsementsPrivate.SetHiredAuto_WIType</t>
  </si>
  <si>
    <t>EndorsementConditions.SetNonOwnedAuto_WIEndorsement</t>
  </si>
  <si>
    <t>Iterate through of CovEndorsements to find the sum of all CovEndorsementsPrivate.SetNonOwnedAuto_WIType</t>
  </si>
  <si>
    <t>EndorsementConditions.AllowCG4017</t>
  </si>
  <si>
    <t>(((LinePrivate.IsPremOpProducts  AccountPrivate.IsAnyLocationWA and EndorsementConditions.CheckCG4017 = 0) and EndorsementConditions.CheckCG2601 = 0) and EndorsementConditions.CheckCG2602 = 0)</t>
  </si>
  <si>
    <t>EndorsementConditions.CheckCG4017</t>
  </si>
  <si>
    <t>((CovEndorsementsInput.Type = CG4017 and CovEndorsementsOutputNonShredded.InEndorsementEditMode = False) and CovEndorsementsOutput.Deleted &lt;&gt; 1)</t>
  </si>
  <si>
    <t>EndorsementConditions.AllowCG2549</t>
  </si>
  <si>
    <t xml:space="preserve">AccountPrivate.IsAnyLocationWALinePrivate.IsProdCompletedOps and EndorsementConditions.CheckCG2549 = 0 and </t>
  </si>
  <si>
    <t>EndorsementConditions.CheckCG2549</t>
  </si>
  <si>
    <t>EndorsementConditions.SetCG2549Endorsement</t>
  </si>
  <si>
    <t>Iterate through of CovEndorsements to find the sum of all CovEndorsementsPrivate.SetCG2549Type</t>
  </si>
  <si>
    <t>EndorsementConditions.CheckCG2549Record</t>
  </si>
  <si>
    <t>When (LinePrivate.IsAnyEndorsementCG2549 = False and LinePrivate.IsAnyClassCG2549Required = True) then apply EndorsementConditions.AddCG2549ObjectRecord</t>
  </si>
  <si>
    <t>EndorsementConditions.AllowCG0473</t>
  </si>
  <si>
    <t>(AccountPrivate.IsAnyLocationMI and LinePrivate.IsPremOpProducts and EndorsementConditions.CheckCG0473 = 0 and LinePrivate.IsAnyEndorsementCG2779 = 0)</t>
  </si>
  <si>
    <t>EndorsementConditions.CheckCG0473</t>
  </si>
  <si>
    <t>((CovEndorsementsInput.Type = CG0473 and CovEndorsementsOutputNonShredded.InEndorsementEditMode = False) and CovEndorsementsOutput.Deleted &lt;&gt; 1)</t>
  </si>
  <si>
    <t>EndorsementConditions.AllowCG2779</t>
  </si>
  <si>
    <t>(AccountPrivate.IsAnyLocationMI and (LinePrivate.IsPremOpProducts and EndorsementConditions.CheckCG2779 = 0 and PolicyPrivate.IsEmployeeBenefitsCG0473Added = 0) and PolicyPrivate.IsEmployeeBenefitsCG0473Removed &gt; 0)</t>
  </si>
  <si>
    <t>EndorsementConditions.CheckCG2779</t>
  </si>
  <si>
    <t>((CovEndorsementsInput.Type = CG2779 and CovEndorsementsOutputNonShredded.InEndorsementEditMode = False) and CovEndorsementsOutput.Deleted &lt;&gt; 1)</t>
  </si>
  <si>
    <t>EndorsementConditions.AllowMoreEndorsements</t>
  </si>
  <si>
    <t>EndorsementConditions.AllowMoreSpecialProtective</t>
  </si>
  <si>
    <t xml:space="preserve">SpecialHighwayCheck.Allow92151SpecialHighwayCheck.Allow17982h  SpecialHighwayCheck.Allow17982p or </t>
  </si>
  <si>
    <t>EndorsementConditions.AllowMoreExclusions</t>
  </si>
  <si>
    <t>EndorsementConditions.AllowMoreEndorsementsRailroad</t>
  </si>
  <si>
    <t xml:space="preserve">EndorsementConditions.AllowRule55EndorsementConditions.AllowCG3387 or EndorsementConditions.AllowCG3380 or EndorsementConditions.AllowCG3345 or EndorsementConditions.AllowCG3344 or EndorsementConditions.AllowCG3209 or EndorsementConditions.AllowCG3208 or EndorsementConditions.AllowCG2895 or EndorsementConditions.AllowCG2666 or EndorsementConditions.AllowCG2662 or EndorsementConditions.AllowCG2645 or EndorsementConditions.AllowCG2644 or EndorsementConditions.AllowCG2643 or EndorsementConditions.AllowCG2642 or EndorsementConditions.AllowCG2640 or EndorsementConditions.AllowCG2610 or EndorsementConditions.AllowCG2453 or EndorsementConditions.AllowCG2433 or EndorsementConditions.AllowCG2432 or EndorsementConditions.AllowCG2431 or EndorsementConditions.AllowCG2430 or EndorsementConditions.AllowCG2429 or EndorsementConditions.AllowCG2414 or EndorsementConditions.AllowCG2404 or EndorsementConditions.AllowCG2402 or EndorsementConditions.AllowCG0205  EndorsementConditions.AllowCG2401 or </t>
  </si>
  <si>
    <t>EndorsementConditions.AllowMoreEndorsementsPremOpProducts</t>
  </si>
  <si>
    <t xml:space="preserve">EndorsementConditions.AllowRule55EndorsementConditions.AllowRule51 or EndorsementConditions.AllowRule50 or EndorsementConditions.AllowCG3211 or EndorsementConditions.AllowCG3210 or EndorsementConditions.AllowCG3201 or EndorsementConditions.AllowCG2750 or EndorsementConditions.AllowCG2729 or EndorsementConditions.AllowCG2724 or EndorsementConditions.AllowCG2722 or EndorsementConditions.AllowCG2721 or EndorsementConditions.AllowCG2720 or EndorsementConditions.AllowCG2719 or EndorsementConditions.AllowCG2717 or EndorsementConditions.AllowCG2716 or EndorsementConditions.AllowCG2714 or EndorsementConditions.AllowCG2713 or EndorsementConditions.AllowCG2711 or EndorsementConditions.AllowCG2710 or EndorsementConditions.AllowCG2695 or EndorsementConditions.AllowCG2685 or EndorsementConditions.AllowCG2678 or EndorsementConditions.AllowCG2677 or EndorsementConditions.AllowCG2666 or EndorsementConditions.AllowCG2662 or EndorsementConditions.AllowCG2659 or EndorsementConditions.AllowCG2652 or EndorsementConditions.AllowCG2645 or EndorsementConditions.AllowCG2644 or EndorsementConditions.AllowCG2643 or EndorsementConditions.AllowCG2642 or EndorsementConditions.AllowCG2640 or EndorsementConditions.AllowCG2610 or EndorsementConditions.AllowCG2504 or EndorsementConditions.AllowCG2503 or EndorsementConditions.AllowCG2502 or EndorsementConditions.AllowCG2452 or EndorsementConditions.AllowCG2451 or EndorsementConditions.AllowCG2450 or EndorsementConditions.AllowCG2434 or EndorsementConditions.AllowCG2433 or EndorsementConditions.AllowCG2432 or EndorsementConditions.AllowCG2431 or EndorsementConditions.AllowCG2430 or EndorsementConditions.AllowCG2429 or EndorsementConditions.AllowCG2428 or EndorsementConditions.AllowCG2427 or EndorsementConditions.AllowCG2426 or EndorsementConditions.AllowCG2425 or EndorsementConditions.AllowCG2424 or EndorsementConditions.AllowCG2423 or EndorsementConditions.AllowCG2422 or EndorsementConditions.AllowCG2417 or EndorsementConditions.AllowCG2416 or EndorsementConditions.AllowCG2415 or EndorsementConditions.AllowCG2414 or EndorsementConditions.AllowCG2413 or EndorsementConditions.AllowCG2412 or EndorsementConditions.AllowCG2410 or EndorsementConditions.AllowCG2408 or EndorsementConditions.AllowCG2404 or EndorsementConditions.AllowCG2403 or EndorsementConditions.AllowCG2402 or EndorsementConditions.AllowCG2401 or EndorsementConditions.AllowCG2297 or EndorsementConditions.AllowCG2293 or EndorsementConditions.AllowCG2292 or EndorsementConditions.AllowCG2285 or EndorsementConditions.AllowCG2274 or EndorsementConditions.AllowCG2262 or EndorsementConditions.AllowCG2167 or EndorsementConditions.AllowCG2163 or EndorsementConditions.AllowCG2144 or EndorsementConditions.AllowCG2139 or EndorsementConditions.AllowCG0446 or EndorsementConditions.AllowCG0444 or EndorsementConditions.AllowCG0443 or EndorsementConditions.AllowCG0442 or EndorsementConditions.AllowCG0441 or EndorsementConditions.AllowCG0440 or EndorsementConditions.AllowCG0437 or EndorsementConditions.AllowCG0435 or EndorsementConditions.AllowCG0431 or EndorsementConditions.AllowCG0427 or EndorsementConditions.AllowCG0424 or EndorsementConditions.AllowCG0422 or EndorsementConditions.AllowCG0400 or EndorsementConditions.AllowCG0402 or EndorsementConditions.AllowCG0224 or EndorsementConditions.AllowCG0205 or EndorsementConditions.AllowCG0161 or EndorsementConditions.AllowCG0154 or EndorsementConditions.AllowCG0140 or EndorsementConditions.AllowCG0121  EndorsementConditions.AllowCG0139 or </t>
  </si>
  <si>
    <t>EndorsementConditions.AllowMoreEndorsementsOCP</t>
  </si>
  <si>
    <t xml:space="preserve">EndorsementConditions.AllowRule55EndorsementConditions.AllowCG3419 or EndorsementConditions.AllowCG3387 or EndorsementConditions.AllowCG3380 or EndorsementConditions.AllowCG3357 or EndorsementConditions.AllowCG3356 or EndorsementConditions.AllowCG3345 or EndorsementConditions.AllowCG3344 or EndorsementConditions.AllowCG3209 or EndorsementConditions.AllowCG3208 or EndorsementConditions.AllowCG3150 or EndorsementConditions.AllowCG3149 or EndorsementConditions.AllowCG3132 or EndorsementConditions.AllowCG3131 or EndorsementConditions.AllowCG2988 or EndorsementConditions.AllowCG2812 or EndorsementConditions.AllowCG2804 or EndorsementConditions.AllowCG2695 or EndorsementConditions.AllowCG2666 or EndorsementConditions.AllowCG2662 or EndorsementConditions.AllowCG2645 or EndorsementConditions.AllowCG2644 or EndorsementConditions.AllowCG2643 or EndorsementConditions.AllowCG2642 or EndorsementConditions.AllowCG2640 or EndorsementConditions.AllowCG2610 or EndorsementConditions.AllowCG2433 or EndorsementConditions.AllowCG2432 or EndorsementConditions.AllowCG2431 or EndorsementConditions.AllowCG2430 or EndorsementConditions.AllowCG2429 or EndorsementConditions.AllowCG2414 or EndorsementConditions.AllowCG2402 or EndorsementConditions.AllowCG2401 or EndorsementConditions.AllowCG0428 or EndorsementConditions.AllowCG0205  EndorsementConditions.AllowCG0424 or </t>
  </si>
  <si>
    <t>EndorsementConditions.AllowMoreEndorsementsLiquor</t>
  </si>
  <si>
    <t xml:space="preserve">EndorsementConditions.AllowRule55EndorsementConditions.AllowCG3387 or EndorsementConditions.AllowCG3380 or EndorsementConditions.AllowCG3345 or EndorsementConditions.AllowCG3344 or EndorsementConditions.AllowCG3242 or EndorsementConditions.AllowCG3240 or EndorsementConditions.AllowCG3209 or EndorsementConditions.AllowCG3208 or EndorsementConditions.AllowCG2982 or EndorsementConditions.AllowCG2803 or EndorsementConditions.AllowCG2666 or EndorsementConditions.AllowCG2662 or EndorsementConditions.AllowCG2645 or EndorsementConditions.AllowCG2644 or EndorsementConditions.AllowCG2643 or EndorsementConditions.AllowCG2642 or EndorsementConditions.AllowCG2640 or EndorsementConditions.AllowCG2610 or EndorsementConditions.AllowCG2433 or EndorsementConditions.AllowCG2432 or EndorsementConditions.AllowCG2431 or EndorsementConditions.AllowCG2430 or EndorsementConditions.AllowCG2429 or EndorsementConditions.AllowCG2402 or EndorsementConditions.AllowCG2401 or EndorsementConditions.AllowCG0424 or EndorsementConditions.AllowCG0205  EndorsementConditions.AllowCG0224 or </t>
  </si>
  <si>
    <t>EndorsementConditions.AllowMoreEndorsementsPollution</t>
  </si>
  <si>
    <t xml:space="preserve">EndorsementConditions.AllowRule55EndorsementConditions.AllowCG3387 or EndorsementConditions.AllowCG3380 or EndorsementConditions.AllowCG3367 or EndorsementConditions.AllowCG3249 or EndorsementConditions.AllowCG3248 or EndorsementConditions.AllowCG3209 or EndorsementConditions.AllowCG3208 or EndorsementConditions.AllowCG3111 or EndorsementConditions.AllowCG3110 or EndorsementConditions.AllowCG3106 or EndorsementConditions.AllowCG2958 or EndorsementConditions.AllowCG2915 or EndorsementConditions.AllowCG2879 or EndorsementConditions.AllowCG2878 or EndorsementConditions.AllowCG2864 or EndorsementConditions.AllowCG2860 or EndorsementConditions.AllowCG2801 or EndorsementConditions.AllowCG2666 or EndorsementConditions.AllowCG2662 or EndorsementConditions.AllowCG2645 or EndorsementConditions.AllowCG2644 or EndorsementConditions.AllowCG2643 or EndorsementConditions.AllowCG2642 or EndorsementConditions.AllowCG2640 or EndorsementConditions.AllowCG2610 or EndorsementConditions.AllowCG2433 or EndorsementConditions.AllowCG2432 or EndorsementConditions.AllowCG2431 or EndorsementConditions.AllowCG2430 or EndorsementConditions.AllowCG2429 or EndorsementConditions.AllowCG2414 or EndorsementConditions.AllowCG2402 or EndorsementConditions.AllowCG2401 or EndorsementConditions.AllowCG0424 or EndorsementConditions.AllowCG0205  EndorsementConditions.AllowCG0224 or </t>
  </si>
  <si>
    <t>EndorsementConditions.AllowMoreEndorsementsUST</t>
  </si>
  <si>
    <t xml:space="preserve">EndorsementConditions.AllowRule55EndorsementConditions.AllowCG3387 or EndorsementConditions.AllowCG3380 or EndorsementConditions.AllowCG3297 or EndorsementConditions.AllowCG3296 or EndorsementConditions.AllowCG3067 or EndorsementConditions.AllowCG3060 or EndorsementConditions.AllowCG3057 or EndorsementConditions.AllowCG2726 or EndorsementConditions.AllowCG2666 or EndorsementConditions.AllowCG2662 or EndorsementConditions.AllowCG2645 or EndorsementConditions.AllowCG2644 or EndorsementConditions.AllowCG2643 or EndorsementConditions.AllowCG2642 or EndorsementConditions.AllowCG2610 or EndorsementConditions.AllowCG2453 or EndorsementConditions.AllowCG2437 or EndorsementConditions.AllowCG2433 or EndorsementConditions.AllowCG2432 or EndorsementConditions.AllowCG2431 or EndorsementConditions.AllowCG2430 or EndorsementConditions.AllowCG2429 or EndorsementConditions.AllowCG2404 or EndorsementConditions.AllowCG2402 or EndorsementConditions.AllowCG0426  EndorsementConditions.AllowCG2401 or </t>
  </si>
  <si>
    <t>EndorsementConditions.AllowMoreEndorsementsProdCompOps</t>
  </si>
  <si>
    <t xml:space="preserve">EndorsementConditions.AllowRule55EndorsementConditions.AllowCG3387 or EndorsementConditions.AllowCG3380 or EndorsementConditions.AllowCG3357 or EndorsementConditions.AllowCG3356 or EndorsementConditions.AllowCG3345 or EndorsementConditions.AllowCG3344 or EndorsementConditions.AllowCG3255 or EndorsementConditions.AllowCG3246 or EndorsementConditions.AllowCG3244 or EndorsementConditions.AllowCG3209 or EndorsementConditions.AllowCG3208 or EndorsementConditions.AllowCG3165 or EndorsementConditions.AllowCG3150 or EndorsementConditions.AllowCG3149 or EndorsementConditions.AllowCG3132 or EndorsementConditions.AllowCG3131 or EndorsementConditions.AllowCG3108 or EndorsementConditions.AllowCG2992 or EndorsementConditions.AllowCG2835 or EndorsementConditions.AllowCG2834 or EndorsementConditions.AllowCG2731 or EndorsementConditions.AllowCG2725 or EndorsementConditions.AllowCG2666 or EndorsementConditions.AllowCG2662 or EndorsementConditions.AllowCG2645 or EndorsementConditions.AllowCG2644 or EndorsementConditions.AllowCG2643 or EndorsementConditions.AllowCG2642 or EndorsementConditions.AllowCG2640 or EndorsementConditions.AllowCG2610 or EndorsementConditions.AllowCG2433 or EndorsementConditions.AllowCG2432 or EndorsementConditions.AllowCG2431 or EndorsementConditions.AllowCG2430 or EndorsementConditions.AllowCG2429 or EndorsementConditions.AllowCG2426 or EndorsementConditions.AllowCG2410 or EndorsementConditions.AllowCG2404 or EndorsementConditions.AllowCG2403 or EndorsementConditions.AllowCG2402 or EndorsementConditions.AllowCG2401 or EndorsementConditions.AllowCG2164 or EndorsementConditions.AllowCG2139 or EndorsementConditions.AllowCG0432 or EndorsementConditions.AllowCG0424 or EndorsementConditions.AllowCG0205  EndorsementConditions.AllowCG0224 or </t>
  </si>
  <si>
    <t>EndorsementConditions.AllowMoreEndorsementsSpecialProtHwy</t>
  </si>
  <si>
    <t>EndorsementConditions.AllowRule55  EndorsementConditions.AllowCG2404</t>
  </si>
  <si>
    <t>EndorsementConditions.AllowMoreEndorsementsElectronicData</t>
  </si>
  <si>
    <t xml:space="preserve">EndorsementConditions.AllowCG3411  EndorsementConditions.AllowRule55EndorsementConditions.AllowCG3387 or EndorsementConditions.AllowCG3380 or EndorsementConditions.AllowCG3369 or EndorsementConditions.AllowCG3365 or EndorsementConditions.AllowCG3349 or EndorsementConditions.AllowCG3339 or EndorsementConditions.AllowCG3233 or EndorsementConditions.AllowCG3232 or EndorsementConditions.AllowCG3175 or EndorsementConditions.AllowCG3173 or EndorsementConditions.AllowCG3163 or EndorsementConditions.AllowCG3155 or EndorsementConditions.AllowCG3128 or EndorsementConditions.AllowCG2666 or EndorsementConditions.AllowCG2662 or EndorsementConditions.AllowCG2645 or EndorsementConditions.AllowCG2644 or EndorsementConditions.AllowCG2643 or EndorsementConditions.AllowCG2642 or EndorsementConditions.AllowCG2640 or EndorsementConditions.AllowCG2610 or EndorsementConditions.AllowCG2433 or EndorsementConditions.AllowCG2432 or EndorsementConditions.AllowCG2431 or EndorsementConditions.AllowCG2430 or EndorsementConditions.AllowCG2429 or EndorsementConditions.AllowCG2401  EndorsementConditions.AllowCG2402 or </t>
  </si>
  <si>
    <t>EndorsementConditions.AllowMoreEndorsementsProdWith</t>
  </si>
  <si>
    <t xml:space="preserve">EndorsementConditions.AllowRule55EndorsementConditions.AllowCG3455 or EndorsementConditions.AllowCG3454 or EndorsementConditions.AllowCG3418 or EndorsementConditions.AllowCG3417 or EndorsementConditions.AllowCG3387 or EndorsementConditions.AllowCG3380 or EndorsementConditions.AllowCG3345 or EndorsementConditions.AllowCG3344 or EndorsementConditions.AllowCG3209 or EndorsementConditions.AllowCG3208 or EndorsementConditions.AllowCG3175 or EndorsementConditions.AllowCG2695 or EndorsementConditions.AllowCG2666 or EndorsementConditions.AllowCG2662 or EndorsementConditions.AllowCG2645 or EndorsementConditions.AllowCG2644 or EndorsementConditions.AllowCG2643 or EndorsementConditions.AllowCG2642 or EndorsementConditions.AllowCG2640 or EndorsementConditions.AllowCG2610 or EndorsementConditions.AllowCG2433 or EndorsementConditions.AllowCG2432 or EndorsementConditions.AllowCG2431 or EndorsementConditions.AllowCG2430 or EndorsementConditions.AllowCG2429 or EndorsementConditions.AllowCG2428 or EndorsementConditions.AllowCG2402 or EndorsementConditions.AllowCG0205  EndorsementConditions.AllowCG2401 or </t>
  </si>
  <si>
    <t>EndorsementConditions.AllowMoreExclusionsPremOpProducts</t>
  </si>
  <si>
    <t xml:space="preserve">EndorsementConditions.AllowCG9903EndorsementConditions.AllowCG4101 or EndorsementConditions.AllowCG4024 or EndorsementConditions.AllowCG4023 or EndorsementConditions.AllowCG4022 or EndorsementConditions.AllowCG4021 or EndorsementConditions.AllowCG4020 or EndorsementConditions.AllowCG4019 or EndorsementConditions.AllowCG4018 or EndorsementConditions.AllowCG3455 or EndorsementConditions.AllowCG3454 or EndorsementConditions.AllowCG3285 or EndorsementConditions.AllowCG3273 or EndorsementConditions.AllowCG3270 or EndorsementConditions.AllowCG3269 or EndorsementConditions.AllowCG3268 or EndorsementConditions.AllowCG3267 or EndorsementConditions.AllowCG3251 or EndorsementConditions.AllowCG3250 or EndorsementConditions.AllowCG3210 or EndorsementConditions.AllowCG2963 or EndorsementConditions.AllowCG2962 or EndorsementConditions.AllowCG2960 or EndorsementConditions.AllowCG2959 or EndorsementConditions.AllowCG2954 or EndorsementConditions.AllowCG2953 or EndorsementConditions.AllowCG2952 or EndorsementConditions.AllowCG2951 or EndorsementConditions.AllowCG2677 or EndorsementConditions.AllowCG2646 or EndorsementConditions.AllowCG2641 or EndorsementConditions.AllowCG2639 or EndorsementConditions.AllowCG2602 or EndorsementConditions.AllowCG2601 or EndorsementConditions.AllowCG2299 or EndorsementConditions.AllowCG2298 or EndorsementConditions.AllowCG2296 or EndorsementConditions.AllowCG2295 or EndorsementConditions.AllowCG2294 or EndorsementConditions.AllowCG2251 or EndorsementConditions.AllowCG2249 or EndorsementConditions.AllowCG2242 or EndorsementConditions.AllowCG2238 or EndorsementConditions.AllowCG2234 or EndorsementConditions.AllowCG2233 or EndorsementConditions.AllowCG2231 or EndorsementConditions.AllowCG2197 or EndorsementConditions.AllowCG2196 or EndorsementConditions.AllowCG2186 or EndorsementConditions.AllowCG2167 or EndorsementConditions.AllowCG2166 or EndorsementConditions.AllowCG2165 or EndorsementConditions.AllowCG2164 or EndorsementConditions.AllowCG2163 or EndorsementConditions.AllowCG2155 or EndorsementConditions.AllowCG2154 or EndorsementConditions.AllowCG2153 or EndorsementConditions.AllowCG2152 or EndorsementConditions.AllowCG2151 or EndorsementConditions.AllowCG2150 or EndorsementConditions.AllowCG2149 or EndorsementConditions.AllowCG2147 or EndorsementConditions.AllowCG2146 or EndorsementConditions.AllowCG2145 or EndorsementConditions.AllowCG2143 or EndorsementConditions.AllowCG2142 or EndorsementConditions.AllowCG2138 or EndorsementConditions.AllowCG2137 or EndorsementConditions.AllowCG2136 or EndorsementConditions.AllowCG2134 or EndorsementConditions.AllowCG2133 or EndorsementConditions.AllowCG2132 or EndorsementConditions.AllowCG2131 or EndorsementConditions.AllowCG2120 or EndorsementConditions.AllowCG2119 or EndorsementConditions.AllowCG2118 or EndorsementConditions.AllowCG2116 or EndorsementConditions.AllowCG2115 or EndorsementConditions.AllowCG2114 or EndorsementConditions.AllowCG2111 or EndorsementConditions.AllowCG2110 or EndorsementConditions.AllowCG2104 or EndorsementConditions.AllowCG2100 or EndorsementConditions.AllowCG0439 or EndorsementConditions.AllowCG0438 or EndorsementConditions.AllowCG0430 or EndorsementConditions.AllowCG0429 or EndorsementConditions.AllowCG0428 or EndorsementConditions.AllowCG0403 or EndorsementConditions.AllowCG0197 or EndorsementConditions.AllowCG0170 or EndorsementConditions.AllowCG0117  EndorsementConditions.AllowCG0159 or </t>
  </si>
  <si>
    <t>EndorsementConditions.AllowMoreExclusionsOCP</t>
  </si>
  <si>
    <t xml:space="preserve">EndorsementConditions.AllowCG9907EndorsementConditions.AllowCG4102 or EndorsementConditions.AllowCG3468 or EndorsementConditions.AllowCG3467 or EndorsementConditions.AllowCG3466 or EndorsementConditions.AllowCG3465 or EndorsementConditions.AllowCG3464 or EndorsementConditions.AllowCG3461 or EndorsementConditions.AllowCG3460 or EndorsementConditions.AllowCG3459 or EndorsementConditions.AllowCG3458 or EndorsementConditions.AllowCG3447 or EndorsementConditions.AllowCG3446 or EndorsementConditions.AllowCG3434 or EndorsementConditions.AllowCG3433 or EndorsementConditions.AllowCG3432 or EndorsementConditions.AllowCG3428 or EndorsementConditions.AllowCG3423 or EndorsementConditions.AllowCG3411 or EndorsementConditions.AllowCG3410 or EndorsementConditions.AllowCG2960 or EndorsementConditions.AllowCG2951  EndorsementConditions.AllowCG2954 or </t>
  </si>
  <si>
    <t>EndorsementConditions.AllowMoreExclusionsPollution</t>
  </si>
  <si>
    <t xml:space="preserve">EndorsementConditions.AllowCG9905EndorsementConditions.AllowCG3451 or EndorsementConditions.AllowCG3450 or EndorsementConditions.AllowCG3430 or EndorsementConditions.AllowCG3429 or EndorsementConditions.AllowCG2951  EndorsementConditions.AllowCG2954 or </t>
  </si>
  <si>
    <t>EndorsementConditions.AllowMoreExclusionsProdCompOps</t>
  </si>
  <si>
    <t xml:space="preserve">EndorsementConditions.AllowCG4020EndorsementConditions.AllowCG4019 or EndorsementConditions.AllowCG3475 or EndorsementConditions.AllowCG3474 or EndorsementConditions.AllowCG3473 or EndorsementConditions.AllowCG3469 or EndorsementConditions.AllowCG3463 or EndorsementConditions.AllowCG3462 or EndorsementConditions.AllowCG3455 or EndorsementConditions.AllowCG3454 or EndorsementConditions.AllowCG2963 or EndorsementConditions.AllowCG2962 or EndorsementConditions.AllowCG2959 or EndorsementConditions.AllowCG2953 or EndorsementConditions.AllowCG2952 or EndorsementConditions.AllowCG2164 or EndorsementConditions.AllowCG2134 or EndorsementConditions.AllowCG2118  EndorsementConditions.AllowCG2133 or </t>
  </si>
  <si>
    <t>EndorsementConditions.AllowMoreExclusionsElectronicData</t>
  </si>
  <si>
    <t xml:space="preserve">EndorsementConditions.AllowCG9902EndorsementConditions.AllowCG3453 or EndorsementConditions.AllowCG3452 or EndorsementConditions.AllowCG3439 or EndorsementConditions.AllowCG2404  EndorsementConditions.AllowCG2453 or </t>
  </si>
  <si>
    <t>EndorsementConditions.AllowMoreExclusionsLiquor</t>
  </si>
  <si>
    <t>EndorsementConditions.AllowCG3445  EndorsementConditions.AllowCG9904</t>
  </si>
  <si>
    <t>EndorsementConditions.AllowMoreExclusionsRailroad</t>
  </si>
  <si>
    <t xml:space="preserve">EndorsementConditions.AllowCG9906EndorsementConditions.AllowCG3449 or EndorsementConditions.AllowCG3448 or EndorsementConditions.AllowCG3421  EndorsementConditions.AllowCG3431 or </t>
  </si>
  <si>
    <t>EndorsementConditions.AllowMoreExclusionsUST</t>
  </si>
  <si>
    <t xml:space="preserve">EndorsementConditions.AllowCG3072EndorsementConditions.AllowCG3071 or EndorsementConditions.AllowCG3045  EndorsementConditions.AllowCG3070 or </t>
  </si>
  <si>
    <t>EndorsementConditions.AllowMoreExclusionsProdWith</t>
  </si>
  <si>
    <t xml:space="preserve">EndorsementConditions.AllowCG9903EndorsementConditions.AllowCG3454  EndorsementConditions.AllowCG3455 or </t>
  </si>
  <si>
    <t>LinePrivate.IsValidAOIForCGL</t>
  </si>
  <si>
    <t>LinePrivate.IsValidAOIForOCP</t>
  </si>
  <si>
    <t>LinePrivate.IsValidAOIForProd</t>
  </si>
  <si>
    <t>LinePrivate.IsValidAOIForCGL_CA</t>
  </si>
  <si>
    <t>LinePrivate.IsPremOpProducts  AccountPrivate.IsAnyLocationCA</t>
  </si>
  <si>
    <t>LinePrivate.IsValidAOIForCGL_OK</t>
  </si>
  <si>
    <t>LinePrivate.IsPremOpProducts  AccountPrivate.IsAnyLocationOK</t>
  </si>
  <si>
    <t>LinePrivate.IsSpecialProtHwy</t>
  </si>
  <si>
    <t>LineInput.PolicyType = SpecialProtHwy</t>
  </si>
  <si>
    <t>LinePrivate.isDateDecO4OrAfter</t>
  </si>
  <si>
    <t>PolicyInput.EffectiveDate &gt;= 2004-12-01</t>
  </si>
  <si>
    <t>LinePrivate.IsElectronicData</t>
  </si>
  <si>
    <t>LineInput.PolicyType = ElectronicData</t>
  </si>
  <si>
    <t>LinePrivate.IsProductWithdrawal</t>
  </si>
  <si>
    <t>SpecialHighwayCheck.Allow92151</t>
  </si>
  <si>
    <t>SpecialHighwayCheck.Check92151 = 0</t>
  </si>
  <si>
    <t>SpecialHighwayCheck.Check92151</t>
  </si>
  <si>
    <t>Iterate through all iterations of CovSpecialHwy to find the count</t>
  </si>
  <si>
    <t>(CovSpecialHwyInputNonShredded.ClassCode = 92151 and CovSpecialHwyOutputNonShredded.InSpecialProtEditMode = False)</t>
  </si>
  <si>
    <t>SpecialHighwayCheck.Allow17982h</t>
  </si>
  <si>
    <t>SpecialHighwayCheck.Check17982h = 0</t>
  </si>
  <si>
    <t>SpecialHighwayCheck.Check17982h</t>
  </si>
  <si>
    <t>(CovSpecialHwyInputNonShredded.ClassCode = 93171 and CovSpecialHwyOutputNonShredded.InSpecialProtEditMode = False)</t>
  </si>
  <si>
    <t>SpecialHighwayCheck.Check17982p</t>
  </si>
  <si>
    <t>(CovSpecialHwyInputNonShredded.ClassCode = 93173 and CovSpecialHwyOutputNonShredded.InSpecialProtEditMode = False)</t>
  </si>
  <si>
    <t>SpecialHighwayCheck.Allow17982p</t>
  </si>
  <si>
    <t>SpecialHighwayCheck.Check17982p = 0</t>
  </si>
  <si>
    <t>LinePrivate.IsLineGeneralLiability</t>
  </si>
  <si>
    <t>LineOutput.Type = GeneralLiability</t>
  </si>
  <si>
    <t>LinePrivate.IsValidElectronicData</t>
  </si>
  <si>
    <t>LinePrivate.IsValidProductWithdrawal</t>
  </si>
  <si>
    <t>LinePrivate.CGLSublineName</t>
  </si>
  <si>
    <t>When LinePrivate.IsPremOpProducts then apply PremOps</t>
  </si>
  <si>
    <t>When LinePrivate.IsProdCompletedOps then apply ProductsCompletedOps</t>
  </si>
  <si>
    <t>LinePrivate.PolicyWideStatClass</t>
  </si>
  <si>
    <t>When LineInput.PolicyType = UST then apply LinePrivate.FirstUSTClassCode</t>
  </si>
  <si>
    <t>When LineInput.PolicyType = ElectronicData then apply LinePrivate.FirstElectronicDataClassCode</t>
  </si>
  <si>
    <t>When LineInput.PolicyType = SpecialProtHwy then apply LinePrivate.FirstSpecialProtectiveClassCode</t>
  </si>
  <si>
    <t>When LineInput.PolicyType = LiquorLiability then apply LinePrivate.FirstLiquorLiabilityClassCode</t>
  </si>
  <si>
    <t>When LineInput.PolicyType is PremOpProducts,ProdCompletedOps,ProductWithdrawal then apply LinePrivate.FirstRiskClassCode</t>
  </si>
  <si>
    <t>LinePrivate.FirstElectronicDataClassCode</t>
  </si>
  <si>
    <t>Iterate through the first iteration of CovElectronicData to find the sum of all OccupancyOutput.GLClassCode</t>
  </si>
  <si>
    <t>LinePrivate.FirstUSTClassCode</t>
  </si>
  <si>
    <t>Iterate through the first iteration of CovUndergroundStorage to find the sum of all CovUndergroundStorageOutput.ClassCode</t>
  </si>
  <si>
    <t>LinePrivate.FirstRiskClassCode</t>
  </si>
  <si>
    <t>Iterate through the first iteration of Risk to find the sum of all OccupancyOutput.GLClassCode</t>
  </si>
  <si>
    <t>LinePrivate.FirstSpecialProtectiveClassCode</t>
  </si>
  <si>
    <t>Iterate through the first iteration of CovSpecialHwy to find the sum of all CovSpecialHwyInput.ClassCode</t>
  </si>
  <si>
    <t>CovSpecialHwyInput.ClassCode</t>
  </si>
  <si>
    <t>LinePrivate.FirstRiskSubline</t>
  </si>
  <si>
    <t>Iterate through the first iteration of Risk to find the sum of all RiskGeneralLiabilityPrivate.RiskSublineDetermination</t>
  </si>
  <si>
    <t>RiskGeneralLiabilityPrivate.RiskSublineDetermination</t>
  </si>
  <si>
    <t>LinePrivate.StatCodeAggregateField</t>
  </si>
  <si>
    <t>When LinePrivate.IsRailroadProtective then apply CovRailroadProtectiveLiabilityInput.AggregateLimit</t>
  </si>
  <si>
    <t>LinePrivate.StatCodeOccurrenceField</t>
  </si>
  <si>
    <t>When LinePrivate.IsRailroadProtective then apply CovRailroadProtectiveLiabilityInput.OccurrenceLimit</t>
  </si>
  <si>
    <t>LinePrivate.ShowLiquorClass70411</t>
  </si>
  <si>
    <t>LocationSelectPrivate.StateForThisLocation = WV</t>
  </si>
  <si>
    <t>LinePrivate.ShowLiquorClass70415</t>
  </si>
  <si>
    <t>PolicyInput.PrimaryRatingState = WV</t>
  </si>
  <si>
    <t>LinePrivate.ShowMILiquorLiability</t>
  </si>
  <si>
    <t>LocationSelectPrivate.StateForThisLocation = MI</t>
  </si>
  <si>
    <t>LinePrivate.IsTerrorismSelected</t>
  </si>
  <si>
    <t>LinePrivate.LocationScheduleModApplied</t>
  </si>
  <si>
    <t>LiabLocationScheduledModOutput.Total &lt;&gt; 0</t>
  </si>
  <si>
    <t>LinePrivate.StatCodeCoverageClaimsMade</t>
  </si>
  <si>
    <t>When LinePrivate.IsLiquorLiabWithOutCGLLineInput.CoverageForm = OCCURRENCE or  then apply else apply Lookup of Value from StatCodeClaimsMadeCoverageCode based on the following key(s):</t>
  </si>
  <si>
    <t>LinePrivate.SupplementalExtendedReportingInd</t>
  </si>
  <si>
    <t>RetroSelection</t>
  </si>
  <si>
    <t>LineInput.UseRetroDate</t>
  </si>
  <si>
    <t>StatCodeClaimsMadeCoverageCode</t>
  </si>
  <si>
    <t>RetroSelection[=]</t>
  </si>
  <si>
    <t>None</t>
  </si>
  <si>
    <t>Coverage[=]</t>
  </si>
  <si>
    <t>Basic</t>
  </si>
  <si>
    <t>Supplemental</t>
  </si>
  <si>
    <t>LinePrivate.StatCodeCoverageClaimsMadeYear</t>
  </si>
  <si>
    <t>When LineInput.ClaimsMadeYear &gt; 1 then apply 1 else apply 4</t>
  </si>
  <si>
    <t>LinePrivate.StatCodeCoverageClaimsMadeRetroDate</t>
  </si>
  <si>
    <t>When LineInput.RetroDate &lt; PolicyInput.EffectiveDate then apply 1 else apply 4</t>
  </si>
  <si>
    <t>LinePrivate.AllowTerrorism</t>
  </si>
  <si>
    <t>When LinePrivate.IsTerrorismSelected = True then apply TerrorismPrivate.ValidCoverages else apply False</t>
  </si>
  <si>
    <t>LinePrivate.Is50000AggregateValid</t>
  </si>
  <si>
    <t>LineInput.PolicyPerOccurenceLimit is 25000,50000</t>
  </si>
  <si>
    <t>LinePrivate.Is100000AggregateValid</t>
  </si>
  <si>
    <t>LineInput.PolicyPerOccurenceLimit is 25000,50000,100000</t>
  </si>
  <si>
    <t>LinePrivate.Is200000AggregateValid</t>
  </si>
  <si>
    <t>LineInput.PolicyPerOccurenceLimit is 25000,50000,100000,200000</t>
  </si>
  <si>
    <t>LinePrivate.Is300000AggregateValid</t>
  </si>
  <si>
    <t>LineInput.PolicyPerOccurenceLimit is 25000,50000,100000,200000,300000</t>
  </si>
  <si>
    <t>LinePrivate.Is500000AggregateValid</t>
  </si>
  <si>
    <t>LineInput.PolicyPerOccurenceLimit is 50000,100000,200000,300000,500000</t>
  </si>
  <si>
    <t>LinePrivate.Is600000AggregateValid</t>
  </si>
  <si>
    <t>LinePrivate.Is1000000AggregateValid</t>
  </si>
  <si>
    <t>LineInput.PolicyPerOccurenceLimit is 100000,200000,300000,500000,1000000</t>
  </si>
  <si>
    <t>LinePrivate.Is1500000AggregateValid</t>
  </si>
  <si>
    <t>LineInput.PolicyPerOccurenceLimit is 200000,300000,500000,1000000,1500000</t>
  </si>
  <si>
    <t>LinePrivate.Is2000000AggregateValid</t>
  </si>
  <si>
    <t>LineInput.PolicyPerOccurenceLimit is 200000,300000,500000,1000000,1500000,2000000</t>
  </si>
  <si>
    <t>LinePrivate.Is2500000AggregateValid</t>
  </si>
  <si>
    <t>LineInput.PolicyPerOccurenceLimit is 300000,500000,1000000,1500000,2000000</t>
  </si>
  <si>
    <t>LinePrivate.Is3000000AggregateValid</t>
  </si>
  <si>
    <t>LineInput.PolicyPerOccurenceLimit is 300000,500000,1000000,1500000,2000000,3000000</t>
  </si>
  <si>
    <t>LinePrivate.Is4000000AggregateValid</t>
  </si>
  <si>
    <t>LineInput.PolicyPerOccurenceLimit is 500000,1000000,1500000,2000000,3000000,4000000</t>
  </si>
  <si>
    <t>LinePrivate.Is5000000AggregateValid</t>
  </si>
  <si>
    <t>LineInput.PolicyPerOccurenceLimit is 500000,1000000,1500000,2000000,3000000,4000000,5000000</t>
  </si>
  <si>
    <t>LinePrivate.Is10000000AggregateValid</t>
  </si>
  <si>
    <t>LineInput.PolicyPerOccurenceLimit is 1000000,1500000,2000000,3000000,4000000,5000000,10000000</t>
  </si>
  <si>
    <t>LinePrivate.Is20000000AggregateValid</t>
  </si>
  <si>
    <t>LineInput.PolicyPerOccurenceLimit = 10000000</t>
  </si>
  <si>
    <t>LinePrivate.IsAnyClassCG2412Available</t>
  </si>
  <si>
    <t>RiskPrivate.IsCG2412Available = True</t>
  </si>
  <si>
    <t>LinePrivate.IsAnyClassCG2412Required</t>
  </si>
  <si>
    <t>RiskPrivate.IsCG2412Required = True</t>
  </si>
  <si>
    <t>LinePrivate.IsAnyEndorsementCG2412</t>
  </si>
  <si>
    <t>LinePrivate.IsAnyClassCG2002Required</t>
  </si>
  <si>
    <t>RiskPrivate.IsCG2002Required = True</t>
  </si>
  <si>
    <t>LinePrivate.IsAnyClassCG2004Required</t>
  </si>
  <si>
    <t>(RiskPrivate.IsCG2004Required = True and RiskPrivate.IsCG0147Required = False)</t>
  </si>
  <si>
    <t>LinePrivate.IsAnyClassCG2008Required</t>
  </si>
  <si>
    <t>RiskPrivate.IsCG2008Required = True</t>
  </si>
  <si>
    <t>LinePrivate.IsAnyClassCG2014Required</t>
  </si>
  <si>
    <t>RiskPrivate.IsCG2014Required = True</t>
  </si>
  <si>
    <t>LinePrivate.IsAnyClassCG2022Required</t>
  </si>
  <si>
    <t>RiskPrivate.IsCG2022Required = True</t>
  </si>
  <si>
    <t>LinePrivate.IsAnyClassCG2008Available</t>
  </si>
  <si>
    <t>RiskPrivate.IsCG2008Available = True</t>
  </si>
  <si>
    <t>LinePrivate.IsAnyClassCG2017Available</t>
  </si>
  <si>
    <t>RiskPrivate.IsCG2017Available = True</t>
  </si>
  <si>
    <t>LinePrivate.IsValidAOIForCG2002</t>
  </si>
  <si>
    <t>LinePrivate.IsPremOpProducts  LinePrivate.IsAnyClassCG2002Required</t>
  </si>
  <si>
    <t>LinePrivate.IsValidAOIForCG2004</t>
  </si>
  <si>
    <t>LinePrivate.IsPremOpProducts  LinePrivate.IsAnyClassCG2004Required</t>
  </si>
  <si>
    <t>LinePrivate.IsValidAOIForCG2008</t>
  </si>
  <si>
    <t>LinePrivate.IsValidAOIForCG2014</t>
  </si>
  <si>
    <t>LinePrivate.IsPremOpProducts  LinePrivate.IsAnyClassCG2014Required</t>
  </si>
  <si>
    <t>LinePrivate.IsValidAOIForCG2017</t>
  </si>
  <si>
    <t>LinePrivate.IsPremOpProducts  LinePrivate.IsAnyClassCG2017Available</t>
  </si>
  <si>
    <t>LinePrivate.IsValidAOIForCG2022</t>
  </si>
  <si>
    <t>LinePrivate.IsPremOpProducts  LinePrivate.IsAnyClassCG2022Required</t>
  </si>
  <si>
    <t>LinePrivate.IsValidAOIForCG2026</t>
  </si>
  <si>
    <t>LinePrivate.IsPremOpProductsLinePrivate.IsAnyClassCG2026Required  LinePrivate.IsAnyClassCG2026Available</t>
  </si>
  <si>
    <t>LinePrivate.IsAnyClassCG2026Required</t>
  </si>
  <si>
    <t>RiskPrivate.IsCG2026Required = True</t>
  </si>
  <si>
    <t>LinePrivate.IsAnyClassCG0427Required</t>
  </si>
  <si>
    <t>(RiskPrivate.IsLeadLiabilityClassCode = True and CovPremisesOperationsInput.LeadLiabilityAvailability &lt;&gt; NotAvailable)</t>
  </si>
  <si>
    <t>LinePrivate.IsAnyEndorsementCG0427</t>
  </si>
  <si>
    <t>LinePrivate.IsAnyClassCG2652Required</t>
  </si>
  <si>
    <t>(CovPremisesOperationsInput.LeadLiabilityIndicator and RiskPrivate.IsLeadLiabilityClassCode = True and CovPremisesOperationsInput.LeadLiabilityOptions is NotEligible,ProvidedWithoutSublimits)</t>
  </si>
  <si>
    <t>LinePrivate.IsLeadLiability_RI</t>
  </si>
  <si>
    <t>RiskOutputNonShredded.RiskState = RI</t>
  </si>
  <si>
    <t>LinePrivate.IsLeadLiability_MD</t>
  </si>
  <si>
    <t>(RiskOutputNonShredded.RiskState = MD and CovPremisesOperationsInput.LeadLiabilityAvailability &lt;&gt; NotAvailable)</t>
  </si>
  <si>
    <t>LinePrivate.IsLeadLiabilityCG2283_MA</t>
  </si>
  <si>
    <t>(RiskOutputNonShredded.RiskState = MA and CovPremisesOperationsInput.LeadLiabilityLetterType &lt;&gt; None)</t>
  </si>
  <si>
    <t>LinePrivate.IsLeadLiabilityCG2284_MA</t>
  </si>
  <si>
    <t>(RiskOutputNonShredded.RiskState = MA and CovPremisesOperationsInput.LeadLiabilityLetterType = None)</t>
  </si>
  <si>
    <t>LinePrivate.IsOccurence10000000Valid</t>
  </si>
  <si>
    <t>(LineInput.PolicyAggregateLimit is 10000000,20000000 and LineInput.PolicyPerOccurenceLimit &gt;= 300000)</t>
  </si>
  <si>
    <t>LinePrivate.IsOccurence1000000Valid</t>
  </si>
  <si>
    <t>(LineInput.PolicyAggregateLimit is 1000000,1500000,2000000,2500000,3000000,4000000,5000000,10000000 and LineInput.PolicyPerOccurenceLimit &gt;= 300000)</t>
  </si>
  <si>
    <t>LinePrivate.IsOccurence100000Valid</t>
  </si>
  <si>
    <t>(LineInput.PolicyAggregateLimit is 100000,200000,300000,500000,600000,1000000 and LineInput.PolicyPerOccurenceLimit = 100000)</t>
  </si>
  <si>
    <t>LinePrivate.IsOccurence300000Valid</t>
  </si>
  <si>
    <t>LineInput.PolicyAggregateLimit is 300000,500000,600000,1000000,1500000,2000000,2500000,3000000</t>
  </si>
  <si>
    <t>LinePrivate.IsOccurence25000Valid</t>
  </si>
  <si>
    <t>(LineInput.PolicyAggregateLimit is 50000,100000,200000,300000 and LineInput.PolicyPerOccurenceLimit = 25000)</t>
  </si>
  <si>
    <t>LinePrivate.IsOccurence50000Valid</t>
  </si>
  <si>
    <t>(LineInput.PolicyAggregateLimit is 50000,100000,200000,300000,500000,600000 and LineInput.PolicyPerOccurenceLimit = 50000)</t>
  </si>
  <si>
    <t>LinePrivate.IsOccurence200000Valid</t>
  </si>
  <si>
    <t>(LineInput.PolicyAggregateLimit is 200000,300000,500000,600000,1000000,1500000,2000000 and LineInput.PolicyPerOccurenceLimit = 200000)</t>
  </si>
  <si>
    <t>LinePrivate.IsOccurence500000Valid</t>
  </si>
  <si>
    <t>(LineInput.PolicyAggregateLimit is 500000,600000,1000000,1500000,2000000,2500000,3000000,4000000,5000000 and LineInput.PolicyPerOccurenceLimit &gt;= 300000)</t>
  </si>
  <si>
    <t>LinePrivate.IsOccurence1500000Valid</t>
  </si>
  <si>
    <t>(LineInput.PolicyAggregateLimit is 1500000,2000000,2500000,3000000,4000000,5000000,10000000 and LineInput.PolicyPerOccurenceLimit &gt;= 300000)</t>
  </si>
  <si>
    <t>LinePrivate.IsOccurence2000000Valid</t>
  </si>
  <si>
    <t>(LineInput.PolicyAggregateLimit is 2000000,2500000,3000000,4000000,5000000,10000000 and LineInput.PolicyPerOccurenceLimit &gt;= 300000)</t>
  </si>
  <si>
    <t>LinePrivate.IsOccurence3000000Valid</t>
  </si>
  <si>
    <t>(LineInput.PolicyAggregateLimit is 3000000,4000000,5000000,10000000 and LineInput.PolicyPerOccurenceLimit &gt;= 300000)</t>
  </si>
  <si>
    <t>LinePrivate.IsOccurence4000000Valid</t>
  </si>
  <si>
    <t>(LineInput.PolicyAggregateLimit is 4000000,5000000,10000000 and LineInput.PolicyPerOccurenceLimit &gt;= 300000)</t>
  </si>
  <si>
    <t>LinePrivate.IsOccurence5000000Valid</t>
  </si>
  <si>
    <t>(LineInput.PolicyAggregateLimit is 5000000,10000000 and LineInput.PolicyPerOccurenceLimit &gt;= 300000)</t>
  </si>
  <si>
    <t>LinePrivate.IsAnyClassCG2297Available</t>
  </si>
  <si>
    <t>(RiskPrivate.IsCG2297Available = True and RiskOutputNonShredded.RiskState is FL,HI,KY,WA)</t>
  </si>
  <si>
    <t>LinePrivate.isInvalidTerritory</t>
  </si>
  <si>
    <t>LocationPrivate.IsLocationUsedInCurrentLineLocationPrivate.ValidateTerritory = failure</t>
  </si>
  <si>
    <t>LinePrivate.IsValidAOIForCGL_NM</t>
  </si>
  <si>
    <t>LinePrivate.IsPremOpProducts  AccountPrivate.IsAnyLocationNM</t>
  </si>
  <si>
    <t>LinePrivate.IsClaimsMadeStatesAvailable</t>
  </si>
  <si>
    <t>When LinePrivate.ClaimsMadeStatesDate = 0 then apply False</t>
  </si>
  <si>
    <t>PolicyInput.EffectiveDate &gt;= LinePrivate.ClaimsMadeStatesDate</t>
  </si>
  <si>
    <t>LinePrivate.SetLastElevatorInElevatorEditMode</t>
  </si>
  <si>
    <t>Iterate through all iterations of CovNYElevator to find the sum of all CovNYElevatorPrivate.SetElevatorAddModeTrueCovNYElevatorPrivate.SetElevatorEditModeTrue</t>
  </si>
  <si>
    <t>CovNYElevatorPrivate.SetElevatorAddModeTrue</t>
  </si>
  <si>
    <t>LinePrivate.AllowElevatorAdd</t>
  </si>
  <si>
    <t>LinePrivate.AnyElevatorsInEditMode = 0</t>
  </si>
  <si>
    <t>LinePrivate.AllowElevatorEdit</t>
  </si>
  <si>
    <t>LinePrivate.AnyElevatorsInEditMode</t>
  </si>
  <si>
    <t>CovNYElevatorOutputNonShredded.InElevatorEditMode</t>
  </si>
  <si>
    <t>LinePrivate.IsClaimsMadeValid</t>
  </si>
  <si>
    <t>((LinePrivate.IsPremOpProdOrProdCompletedOpsWithoutLiquor or AccountPrivate.IsAnyLocationClaimsMadeNotAvailable = 0LinePrivate.IsLiquorLiabAccountPrivate.IsAnyLocationLiquorLiabClaimsMadeNotAvailable = 0) or LinePrivate.IsElectronicDataLinePrivate.IsUST  LinePrivate.IsPollution or )</t>
  </si>
  <si>
    <t>LinePrivate.IsPollutionTypeLimited</t>
  </si>
  <si>
    <t>LineInput.PollutionType = Limited</t>
  </si>
  <si>
    <t>LinePrivate.IsPollutionTypeFull</t>
  </si>
  <si>
    <t>LineInput.PollutionType = Full</t>
  </si>
  <si>
    <t>LinePrivate.SetProductsPDDed</t>
  </si>
  <si>
    <t>When LineInput.DeductiblePDProducts =  then apply LineInput.DeductiblePD else apply LineInput.DeductiblePDProducts</t>
  </si>
  <si>
    <t>LinePrivate.IsAnyRiskUsingProdWithdrawalOld</t>
  </si>
  <si>
    <t>CovProductWithdrawalOutputOld.Indicator = True</t>
  </si>
  <si>
    <t>LinePrivate.IsClaimsMade</t>
  </si>
  <si>
    <t xml:space="preserve">LinePrivate.IsClaimsMadeValidLineInput.CoverageForm = CLAIMSMADE and </t>
  </si>
  <si>
    <t>LinePrivate.IsAnyClassCG2026Available</t>
  </si>
  <si>
    <t>RiskPrivate.IsCG2026Available = True</t>
  </si>
  <si>
    <t>LinePrivate.IsValidAOIForCGL_KS</t>
  </si>
  <si>
    <t>LinePrivate.IsPremOpProducts  AccountPrivate.IsAnyLocationKS</t>
  </si>
  <si>
    <t>LinePrivate.IsValidAOIForCG3279</t>
  </si>
  <si>
    <t>LinePrivate.IsValidAOIForProd  AccountPrivate.IsAnyLocationKS</t>
  </si>
  <si>
    <t>LinePrivate.IsValidAOIForCG2015</t>
  </si>
  <si>
    <t>LinePrivate.IsValidAOIForCGL_NotKS</t>
  </si>
  <si>
    <t>LinePrivate.IsPremOpProducts  AccountPrivate.NotKSOnlyPolicy</t>
  </si>
  <si>
    <t>LinePrivate.IsValidAOIForCGL_NotKSNMOR</t>
  </si>
  <si>
    <t>LinePrivate.IsPremOpProducts  AccountPrivate.ExistingStatesNotKSNMOR</t>
  </si>
  <si>
    <t>LinePrivate.isInvalidGovUnitsLimits</t>
  </si>
  <si>
    <t>When LinePrivate.isAnyRiskGL then apply LinePrivate.isInvalidGovUnitsLimits02 else apply False</t>
  </si>
  <si>
    <t>LinePrivate.isInvalidLiquorLiabLimits</t>
  </si>
  <si>
    <t>When LinePrivate.IsLiquorLiabLinePrivate.isAnyInvalidLiquorLiabLimits = False then apply LinePrivate.LiquorLiabilityLimitsValidationIndicator else apply False</t>
  </si>
  <si>
    <t>LinePrivate.isInvalidGovUnitsLimits02</t>
  </si>
  <si>
    <t>Iterate through all iterations of Risk to find the sum of all RiskGeneralLiabilityPrivate.GovUnitsLimitsValidationIndicator</t>
  </si>
  <si>
    <t>LinePrivate.isAnyRiskGL</t>
  </si>
  <si>
    <t>LinePrivate.IsPremOpProdOrProdCompletedOpsWithLiquor</t>
  </si>
  <si>
    <t xml:space="preserve">LineInput.IncludeLiquorLiabilityLinePrivate.IsPremOpProducts  LinePrivate.IsProdCompletedOps and </t>
  </si>
  <si>
    <t>LinePrivate.IsLiquorLiabWithOutCGL</t>
  </si>
  <si>
    <t>LineInput.PolicyType = LiquorLiability</t>
  </si>
  <si>
    <t>LinePrivate.IncludeLiquorDeductible</t>
  </si>
  <si>
    <t>When (LineInput.PolicyType = ProdCompletedOps and LineInput.DeductibleType = PD) then apply LineInput.DeductiblePDProducts</t>
  </si>
  <si>
    <t>When (LineInput.PolicyType = PremOpProducts and LineInput.DeductibleType = PD) then apply LineInput.DeductiblePD</t>
  </si>
  <si>
    <t>When (LineInput.PolicyType = ProdCompletedOps and LineInput.DeductibleType is BI,BIPD) then apply LineInput.DeductibleProducts</t>
  </si>
  <si>
    <t>When (LineInput.PolicyType = PremOpProducts and LineInput.DeductibleType is BI,BIPD) then apply LineInput.Deductible</t>
  </si>
  <si>
    <t>LinePrivate.OtherLiabilityAnnualStatementLOBCode</t>
  </si>
  <si>
    <t>When LineInput.CoverageForm = OCCURRENCE then apply 171 else apply 172</t>
  </si>
  <si>
    <t>LinePrivate.IsAnyLiquorLiability</t>
  </si>
  <si>
    <t>Iterate through the first iteration of CovLiquorLiability to find the count</t>
  </si>
  <si>
    <t>LinePrivate.isAnyInvalidLiquorLiabLimits</t>
  </si>
  <si>
    <t>Iterate through all iterations of CovLiquorLiability to find the count</t>
  </si>
  <si>
    <t>CovLiquorLiabilityPrivate.LiquorLiabilityLimitsAreValid = False</t>
  </si>
  <si>
    <t>LinePrivate.LiquorLiabilityLimitsValidationIndicator</t>
  </si>
  <si>
    <t>CovLiquorLiabilityPrivate.LiquorLiabilityLimitsValidationIndicator = True</t>
  </si>
  <si>
    <t>LinePrivate.FirstLiquorLiabilityClassCode</t>
  </si>
  <si>
    <t>Iterate through the first iteration of CovLiquorLiability to find the sum of all CovLiquorLiabilityInput.ClassCode</t>
  </si>
  <si>
    <t>LinePrivate.IsValidAOIForCGL_MT</t>
  </si>
  <si>
    <t>LinePrivate.IsPremOpProducts  AccountPrivate.IsAnyLocationMT</t>
  </si>
  <si>
    <t>LinePrivate.IsValidAOIForCGL_NotLA</t>
  </si>
  <si>
    <t>LinePrivate.IsPremOpProducts  AccountPrivate.NotLAOnlyPolicy</t>
  </si>
  <si>
    <t>LinePrivate.IsSpecialCombinedPolicy</t>
  </si>
  <si>
    <t>RiskGeneralLiabilityOutput.SpecialCombinedIndicator = True</t>
  </si>
  <si>
    <t>LinePrivate.IsAmusementDeviceClassCodeValidForState</t>
  </si>
  <si>
    <t>RiskPrivate.IsAmusementDevicesClassSelectedLineInput.PolicyPerOccurenceLimit &lt; 1000000</t>
  </si>
  <si>
    <t>LinePrivate.IsElevatorContractorClassCodeValidForState</t>
  </si>
  <si>
    <t xml:space="preserve">RiskPrivate.IsElevatorContractorClassSelectedRiskOutputNonShredded.RiskState = KY and </t>
  </si>
  <si>
    <t>LinePrivate.IsAmusementDeviceClassCodeSelected</t>
  </si>
  <si>
    <t>RiskPrivate.IsAmusementDevicesClassSelected</t>
  </si>
  <si>
    <t>LinePrivate.IsValidAOIForCGL_CO</t>
  </si>
  <si>
    <t>LinePrivate.IsPremOpProducts  AccountPrivate.IsAnyLocationCO</t>
  </si>
  <si>
    <t>LinePrivate.IsValidAOIForCG3227</t>
  </si>
  <si>
    <t>(LinePrivate.IsPremOpProducts  AccountPrivate.IsAnyLocationCO and EndorsementConditions.CheckCG2139 = False)</t>
  </si>
  <si>
    <t>LinePrivate.IsValidAOIForCGL_OR</t>
  </si>
  <si>
    <t>LinePrivate.IsPremOpProducts  AccountPrivate.IsAnyLocationOR</t>
  </si>
  <si>
    <t>LinePrivate.IsValidAOIForCG3262</t>
  </si>
  <si>
    <t>(LinePrivate.IsPremOpProducts  AccountPrivate.IsAnyLocationOR and EndorsementConditions.CheckCG2139 = 0)</t>
  </si>
  <si>
    <t>LinePrivate.MNLiquorManuscriptID</t>
  </si>
  <si>
    <t>Iterate through the first iteration of CovLiquorLiability to find the sum of all LiquorLiabManuScript.ManuScriptID</t>
  </si>
  <si>
    <t>LiquorLiabManuScript.ManuScriptID</t>
  </si>
  <si>
    <t>LinePrivate.IsAnyClassCG0147Required</t>
  </si>
  <si>
    <t>RiskPrivate.IsCG0147Required = True</t>
  </si>
  <si>
    <t>LinePrivate.IsValidAOIForCG0147</t>
  </si>
  <si>
    <t>LinePrivate.IsPremOpProducts  LinePrivate.IsAnyClassCG0147Required</t>
  </si>
  <si>
    <t>LinePrivate.IsValidAOIForCGL_TX</t>
  </si>
  <si>
    <t>LinePrivate.IsPremOpProducts  AccountPrivate.IsAnyLocationTX</t>
  </si>
  <si>
    <t>LinePrivate.IsValidAOIForCG2007</t>
  </si>
  <si>
    <t>LinePrivate.IsValidAOIForCG2032</t>
  </si>
  <si>
    <t>LinePrivate.IsValidAOIForCG2033</t>
  </si>
  <si>
    <t>LinePrivate.IsPremOpProductsEndorsementConditions.CheckCG2139 = False</t>
  </si>
  <si>
    <t>LinePrivate.IsValidAOIForCG2037</t>
  </si>
  <si>
    <t>LinePrivate.IsValidAOIForCG2010</t>
  </si>
  <si>
    <t>LinePrivate.IsValidAOIForCG2028</t>
  </si>
  <si>
    <t>LinePrivate.IsValidAOIForCG2034</t>
  </si>
  <si>
    <t>LinePrivate.IsValidAOIForCG3397</t>
  </si>
  <si>
    <t>LinePrivate.IsValidAOIForCG3393</t>
  </si>
  <si>
    <t>LinePrivate.IsPremOpProductsAccountPrivate.IsAnyLocationTXEndorsementConditions.CheckCG2139 = 0</t>
  </si>
  <si>
    <t>LinePrivate.BoilerLimitsValidationIndicator</t>
  </si>
  <si>
    <t>Iterate through the first iteration of RiskGeneralLiability to find the count</t>
  </si>
  <si>
    <t>RiskGeneralLiabilityPrivate.BoilerLimitsValidationIndicator = True</t>
  </si>
  <si>
    <t>LinePrivate.IsInvalidBoilerLimits</t>
  </si>
  <si>
    <t>When LinePrivate.isAnyRiskGL then apply LinePrivate.IsInvalidBoilerLimits02 else apply False</t>
  </si>
  <si>
    <t>LinePrivate.MDBoilerManuscriptID</t>
  </si>
  <si>
    <t>Iterate through the first iteration of Risk to find the sum of all RiskManuScript.ManuScriptID</t>
  </si>
  <si>
    <t>LinePrivate.IsAnyInvalidBoilerLimits</t>
  </si>
  <si>
    <t>Iterate through all iterations of RiskGeneralLiability to find the count</t>
  </si>
  <si>
    <t>LinePrivate.IsInvalidBoilerLimits02</t>
  </si>
  <si>
    <t>Iterate through all iterations of Risk to find the sum of all RiskGeneralLiabilityPrivate.BoilerLimitsValidationIndicator</t>
  </si>
  <si>
    <t>LinePrivate.ShowLiquorLiability</t>
  </si>
  <si>
    <t>LocationSelectPrivate.StateForThisLocation &lt;&gt; MI</t>
  </si>
  <si>
    <t>LinePrivate.IsInvalidPesticideLimits</t>
  </si>
  <si>
    <t>When LinePrivate.isAnyRiskGL then apply LinePrivate.IsAnyInvalidPesticideLimits else apply False</t>
  </si>
  <si>
    <t>LinePrivate.IsAnyInvalidPesticideLimits</t>
  </si>
  <si>
    <t>RiskGeneralLiabilityPrivate.ValidatePesticideLimit = failure</t>
  </si>
  <si>
    <t>LinePrivate.PesticideManuscriptID</t>
  </si>
  <si>
    <t>LinePrivate.IsNotProductWithdrawal</t>
  </si>
  <si>
    <t>LineInput.PolicyType &lt;&gt; ProductWithdrawal</t>
  </si>
  <si>
    <t>LinePrivate.IsPremOpProdOrProdCompOpsOrProdWith</t>
  </si>
  <si>
    <t xml:space="preserve">LinePrivate.IsProductWithdrawalLinePrivate.IsPremOpProducts  LinePrivate.IsProdCompletedOps or </t>
  </si>
  <si>
    <t>LinePrivate.IsUSTOrLiquorOrProdWith</t>
  </si>
  <si>
    <t>LineInput.PolicyType is LiquorLiability,UST,ProductWithdrawal</t>
  </si>
  <si>
    <t>LinePrivate.IsValidDeductibleTypeLiquor</t>
  </si>
  <si>
    <t>PolicyInput.EffectiveDate &gt;= 2012-12-01</t>
  </si>
  <si>
    <t>LinePrivate.IsLiquorOnlyDed</t>
  </si>
  <si>
    <t>LinePrivate.IsValidAOIForCG2038</t>
  </si>
  <si>
    <t>LinePrivate.IsValidAOIForCG2001</t>
  </si>
  <si>
    <t xml:space="preserve">LinePrivate.AnyAdditionalInsuredLinePrivate.IsPremOpProdOrProdCompletedOps  LinePrivate.IsLiquorLiab and </t>
  </si>
  <si>
    <t>LinePrivate.AnyAdditionalInsured</t>
  </si>
  <si>
    <t>Iterate through the first iteration of AdditionalOtherInterest to find the count</t>
  </si>
  <si>
    <t>AdditionalOtherInterestPrivate.IsAdditionalOtherInterestWithCurrentLineAdditionalOtherInterestInput.Type contains CG</t>
  </si>
  <si>
    <t>LinePrivate.IsElectronicDataRule42EApplicable</t>
  </si>
  <si>
    <t>LinePrivate.ElectronicDataConversionDate &gt;= 2013-04-01</t>
  </si>
  <si>
    <t>LinePrivate.ShowLiquorClass58165</t>
  </si>
  <si>
    <t>LocationSelectPrivate.StateForThisLocation &lt;&gt; HI</t>
  </si>
  <si>
    <t>LinePrivate.ShowLiquorClass58166</t>
  </si>
  <si>
    <t>LinePrivate.ElevatorContractorManuscriptID</t>
  </si>
  <si>
    <t>LinePrivate.IsAnyInvalidElevatorCtrLimits</t>
  </si>
  <si>
    <t>((RiskPrivate.IsElevatorContractorILFApplicable  RiskPrivate.IsElevatorContractorClassSelected and CovPremisesOperationsInput.ElevatorContractorLimitIndicator = True) and RiskGeneralLiabilityPrivate.ValidateElevatorCtrLimit = failure)</t>
  </si>
  <si>
    <t>LinePrivate.IsInvalidElevatorCtrLimits</t>
  </si>
  <si>
    <t>When LinePrivate.isAnyRiskGL then apply LinePrivate.IsAnyInvalidElevatorCtrLimits else apply False</t>
  </si>
  <si>
    <t>LinePrivate.SetAOIIndicators</t>
  </si>
  <si>
    <t>Iterate through all iterations of AdditionalOtherInterest to find the sum of all AdditionalOtherInterestOutput.Indicator</t>
  </si>
  <si>
    <t>AdditionalOtherInterestOutput.Indicator</t>
  </si>
  <si>
    <t>LinePrivate.SetAddlIntIndicators</t>
  </si>
  <si>
    <t>Iterate through all iterations of AdditionalInterests to find the sum of all AdditionalInterestsOutput.Indicator</t>
  </si>
  <si>
    <t>LinePrivate.IsProdCompletedOpsOrOCP</t>
  </si>
  <si>
    <t>LineInput.PolicyType is OCP,ProdCompletedOps</t>
  </si>
  <si>
    <t>LinePrivate.IsPremOpProdOrProdCompOpsOrOCPOrElectData</t>
  </si>
  <si>
    <t xml:space="preserve">LinePrivate.IsElectronicDataLinePrivate.IsOCP or LinePrivate.IsPremOpProducts  LinePrivate.IsProdCompletedOps or </t>
  </si>
  <si>
    <t>LinePrivate.HideSeeDetail</t>
  </si>
  <si>
    <t>LinePrivate.LocationScheduleModApplied = 0</t>
  </si>
  <si>
    <t>LinePrivate.AllRiskCount</t>
  </si>
  <si>
    <t>LinePrivate.LiquorManuscriptID</t>
  </si>
  <si>
    <t>LinePrivate.PesticideCAManuscriptID</t>
  </si>
  <si>
    <t>LinePrivate.HideProductAggExclude</t>
  </si>
  <si>
    <t>LinePrivate.IsProdCompletedOps = False</t>
  </si>
  <si>
    <t>LinePrivate.IsLiquorLiabClaimsMadeStatesAvailable</t>
  </si>
  <si>
    <t>When LinePrivate.LiquorLiabClaimsMadeStatesDate = 0 then apply False</t>
  </si>
  <si>
    <t>PolicyInput.EffectiveDate &gt;= LinePrivate.LiquorLiabClaimsMadeStatesDate</t>
  </si>
  <si>
    <t>LinePrivate.IsPremOpProdOrProdCompletedOpsWithoutLiquor</t>
  </si>
  <si>
    <t>(LinePrivate.IsPremOpProducts  LinePrivate.IsProdCompletedOps and LinePrivate.IsLiquorLiab = False)</t>
  </si>
  <si>
    <t>LinePrivate.IsInvalidClaimsMade</t>
  </si>
  <si>
    <t>(((LinePrivate.IsClaimsMadeSelected  LinePrivate.IsPremOpProdOrProdCompletedOps and LinePrivate.IsLiquorLiab = False) and AccountPrivate.IsAnyLocationClaimsMadeNotAvailable &lt;&gt; 0) or (LinePrivate.IsLiquorClaimsMadeSelected  LinePrivate.IsLiquorLiab and AccountPrivate.IsAnyLocationLiquorLiabClaimsMadeNotAvailable &lt;&gt; 0))</t>
  </si>
  <si>
    <t>LinePrivate.IsClaimsMadeSelected</t>
  </si>
  <si>
    <t>LinePrivate.IsPollutionStateAvailable</t>
  </si>
  <si>
    <t>When LocationPrivate.PollutionStatesDate = 0 then apply False</t>
  </si>
  <si>
    <t>PolicyInput.EffectiveDate &gt;= LocationPrivate.PollutionStatesDate</t>
  </si>
  <si>
    <t>LinePrivate.IsPollutionSelectionInvalid</t>
  </si>
  <si>
    <t>LinePrivate.IsPollutionAccountPrivate.IsAnyLocationPollutionNotAvailable &lt;&gt; 0</t>
  </si>
  <si>
    <t>LinePrivate.IsUSTStateAvailable</t>
  </si>
  <si>
    <t>When LocationPrivate.USTStatesDate = 0 then apply False</t>
  </si>
  <si>
    <t>PolicyInput.EffectiveDate &gt;= LocationPrivate.USTStatesDate</t>
  </si>
  <si>
    <t>LinePrivate.IsUSTSelectionInvalid</t>
  </si>
  <si>
    <t>LinePrivate.IsUST  AccountPrivate.IsAnyLocationUSTNotAvailable</t>
  </si>
  <si>
    <t>LinePrivate.IsAnyLocationCG2151Required</t>
  </si>
  <si>
    <t>LocationPrivate.IsCG2151Required = True</t>
  </si>
  <si>
    <t>LinePrivate.IsAnyEndorsementCG2151</t>
  </si>
  <si>
    <t>LinePrivate.IsOCPRiskSelectionInvalid</t>
  </si>
  <si>
    <t>LinePrivate.IsOCPAccountPrivate.IsAnyLocationOCPRiskNotAvailable &lt;&gt; 0</t>
  </si>
  <si>
    <t>LinePrivate.IsAnyLocationOCPRiskInvalid</t>
  </si>
  <si>
    <t>LocationPrivate.IsOCPRiskStateValid = True</t>
  </si>
  <si>
    <t>LinePrivate.IsElectronicDataSelectionInvalid</t>
  </si>
  <si>
    <t xml:space="preserve">LinePrivate.IsElectronicData((LinePrivate.ElectronicDataPrimaryRatingStatesDate =  or PolicyInput.EffectiveDate &lt; LinePrivate.ElectronicDataPrimaryRatingStatesDate) or AccountPrivate.IsAnyLocationElectronicDataNotAvailable &lt;&gt; 0) and </t>
  </si>
  <si>
    <t>LinePrivate.IsElectronicDataStateAvailable</t>
  </si>
  <si>
    <t>When LocationPrivate.ElectronicDataStatesDate = 0 then apply False</t>
  </si>
  <si>
    <t>PolicyInput.EffectiveDate &gt;= LocationPrivate.ElectronicDataStatesDate</t>
  </si>
  <si>
    <t>When LinePrivate.ElectronicDataPrimaryRatingStatesDate = 0 then apply False</t>
  </si>
  <si>
    <t>When PolicyInput.EffectiveDate &lt; LinePrivate.ElectronicDataPrimaryRatingStatesDate then apply False</t>
  </si>
  <si>
    <t>LinePrivate.IsElevatorInspectorClassCodeSelected</t>
  </si>
  <si>
    <t>LinePrivate.IsElevatorInspectorClassCodeValidForState</t>
  </si>
  <si>
    <t>(RiskPrivate.IsElevatorInspectorClassSelected and LineInput.PolicyPerOccurenceLimit &lt; 1000000LineInput.MSElevatorContractorLimitIndicator = False)</t>
  </si>
  <si>
    <t>LinePrivate.IsAnyClassRule50Available</t>
  </si>
  <si>
    <t>LinePrivate.FirstRule50ClassCode</t>
  </si>
  <si>
    <t>LinePrivate.IsNotUSTOrSpecialProtHwyOrElectronicData</t>
  </si>
  <si>
    <t>LineInput.PolicyType isnot UST,SpecialProtHwy,ElectronicData</t>
  </si>
  <si>
    <t>LinePrivate.IsPremOpProdOrProdCompOpsOrLiquorOrPollution</t>
  </si>
  <si>
    <t xml:space="preserve">LinePrivate.IsLiquorLiabLineInput.PolicyType is PremOpProducts,Pollution,ProdCompletedOps or </t>
  </si>
  <si>
    <t>LinePrivate.IsNotSpecialProtHwy</t>
  </si>
  <si>
    <t>LineInput.PolicyType &lt;&gt; SpecialProtHwy</t>
  </si>
  <si>
    <t>LinePrivate.IsPremOpProdOrOCPOrRailroad</t>
  </si>
  <si>
    <t>LineInput.PolicyType is PremOpProducts,OCP,RailroadProtective</t>
  </si>
  <si>
    <t>LinePrivate.IsNotUSTOrSpecialProtHwy</t>
  </si>
  <si>
    <t>LineInput.PolicyType isnot UST,SpecialProtHwy</t>
  </si>
  <si>
    <t>LinePrivate.IsPollutionOrOCP</t>
  </si>
  <si>
    <t>LineInput.PolicyType is OCP,Pollution</t>
  </si>
  <si>
    <t>LinePrivate.IsNotPollutionOrUSTOrSpecialProtHwyOrElectData</t>
  </si>
  <si>
    <t>LineInput.PolicyType isnot Pollution,UST,SpecialProtHwy,ElectronicData</t>
  </si>
  <si>
    <t>LinePrivate.IsEndorsementIndividualCoverage</t>
  </si>
  <si>
    <t>When (CovEndorsementsInput.FormNumber =  or CovEndorsementInputNonShredded.IsCovEndorsement = False) then apply else apply Lookup of IndividualCovg from EndorsementsExclusions based on the following key(s):</t>
  </si>
  <si>
    <t>FormNumber</t>
  </si>
  <si>
    <t>CovEndorsementsInput.FormNumber</t>
  </si>
  <si>
    <t>EndorsementsExclusions</t>
  </si>
  <si>
    <t>FormNumber[=]</t>
  </si>
  <si>
    <t>FormName</t>
  </si>
  <si>
    <t>StatSubline</t>
  </si>
  <si>
    <t>FullyEarned</t>
  </si>
  <si>
    <t>IndividualCovg</t>
  </si>
  <si>
    <t>Exclusion</t>
  </si>
  <si>
    <t>999999*</t>
  </si>
  <si>
    <t>Default</t>
  </si>
  <si>
    <t xml:space="preserve"> Misc</t>
  </si>
  <si>
    <t>CG0117</t>
  </si>
  <si>
    <t>New Hampshire - Volunteer Workers Exclusion</t>
  </si>
  <si>
    <t>CG0121</t>
  </si>
  <si>
    <t>Massachusetts Extended Reporting Period End For Residential Fuel Tank Covg</t>
  </si>
  <si>
    <t>CG0139</t>
  </si>
  <si>
    <t>Massachusetts Residential Fuel Tank Coverage</t>
  </si>
  <si>
    <t>CG0140</t>
  </si>
  <si>
    <t>Massachusetts Residential Fuel Tank Coverage (Separate Defense Limit)</t>
  </si>
  <si>
    <t>CG0154</t>
  </si>
  <si>
    <t>Vermont Changes - Pollution</t>
  </si>
  <si>
    <t>CG0159</t>
  </si>
  <si>
    <t>California Changes - Exclusion - Financial Institutions Endorsement</t>
  </si>
  <si>
    <t xml:space="preserve"> PremOps</t>
  </si>
  <si>
    <t>CG0161</t>
  </si>
  <si>
    <t>CG0170</t>
  </si>
  <si>
    <t>New Hampshire Employees and Volunteer Workers as Insureds Exclusion</t>
  </si>
  <si>
    <t>CG0197</t>
  </si>
  <si>
    <t>Washington Changes - Employment-Related Practices Exclusion Endorsement</t>
  </si>
  <si>
    <t>CG0205</t>
  </si>
  <si>
    <t>Texas Changes - Amendment Of Cancellation Provisions Or Coverage Change End</t>
  </si>
  <si>
    <t>CG0224</t>
  </si>
  <si>
    <t>Earlier Notice Of Cancellation Provided By Us Endorsement</t>
  </si>
  <si>
    <t>CG0400</t>
  </si>
  <si>
    <t>Wisconsin - Hired Auto and Non-Owned Auto Liability Insurance</t>
  </si>
  <si>
    <t>CG0402</t>
  </si>
  <si>
    <t>Oregon - Pollution Liability Coverage Extension</t>
  </si>
  <si>
    <t>CG0403</t>
  </si>
  <si>
    <t>Oregon - Pollution Exclusion - Limited Exception For Designated Pollutant(s) End</t>
  </si>
  <si>
    <t>CG0422</t>
  </si>
  <si>
    <t>Pollution Liability Coverage Extension</t>
  </si>
  <si>
    <t>CG0424</t>
  </si>
  <si>
    <t>Coverage for Injury to Leased Workers</t>
  </si>
  <si>
    <t>CG0426</t>
  </si>
  <si>
    <t>CG0427</t>
  </si>
  <si>
    <t>Maryland Changes - Liability for Hazards of Lead</t>
  </si>
  <si>
    <t>CG0428</t>
  </si>
  <si>
    <t>Pollution Exclusion - Named Peril Limited Excep For a Short-Term Pollution Event</t>
  </si>
  <si>
    <t>CG0429</t>
  </si>
  <si>
    <t>Pollution Exclusion - Limited Exception For a Short-Term Pollution Event End</t>
  </si>
  <si>
    <t>CG0430</t>
  </si>
  <si>
    <t>Pollution Exclusion - Limited Exception For Designated Pollutant(s) Endorsement</t>
  </si>
  <si>
    <t>CG0431</t>
  </si>
  <si>
    <t>Y2K Computer - Limited Coverage</t>
  </si>
  <si>
    <t>CG0432</t>
  </si>
  <si>
    <t>CG0435</t>
  </si>
  <si>
    <t>Employee Benefits Liability</t>
  </si>
  <si>
    <t xml:space="preserve"> EmployeeBenefitsLiab</t>
  </si>
  <si>
    <t>CG0437</t>
  </si>
  <si>
    <t>Electronic Data Liability</t>
  </si>
  <si>
    <t>CG0438</t>
  </si>
  <si>
    <t>Virginia Pollution Excl - Named Peril Lmtd Excep For a STM Pollution Event</t>
  </si>
  <si>
    <t>CG0439</t>
  </si>
  <si>
    <t>Virginia Pollution Excl - Limited Excep For a Short-Term Pollut Event End</t>
  </si>
  <si>
    <t>CG0440</t>
  </si>
  <si>
    <t>Stop Gap - Employers Liability Coverage Endorsement - North Dakota</t>
  </si>
  <si>
    <t>CG0441</t>
  </si>
  <si>
    <t>Stop Gap - Employers Liability Coverage Endorsement - Ohio</t>
  </si>
  <si>
    <t>CG0442</t>
  </si>
  <si>
    <t>Stop Gap - Employers Liability Coverage Endorsement - Washington</t>
  </si>
  <si>
    <t>CG0443</t>
  </si>
  <si>
    <t>Stop Gap - Employers Liability Coverage Endorsement - West Virginia</t>
  </si>
  <si>
    <t>CG0444</t>
  </si>
  <si>
    <t>Stop Gap - Employers Liability Coverage Endorsement - Wyoming</t>
  </si>
  <si>
    <t>CG0446</t>
  </si>
  <si>
    <t>Vermont Coverage For Injury To Co-Employee(s)</t>
  </si>
  <si>
    <t>CG0473</t>
  </si>
  <si>
    <t>Michigan Changes - Employee Benefits Liability Coverage</t>
  </si>
  <si>
    <t>CG2100</t>
  </si>
  <si>
    <t>Exclusion - All Hazards In Connection With Designated Premises Endorsement</t>
  </si>
  <si>
    <t>CG2104</t>
  </si>
  <si>
    <t>Exclusion - Products-Completed Operations Hazard Endorsement</t>
  </si>
  <si>
    <t>CG2109</t>
  </si>
  <si>
    <t>Exclusion - Unmanned Aircraft</t>
  </si>
  <si>
    <t>CG2110</t>
  </si>
  <si>
    <t>Exclusion - Unmanned Aircraft (Coverage A Only)</t>
  </si>
  <si>
    <t>CG2111</t>
  </si>
  <si>
    <t>Exclusion - Unmanned Aircraft (Coverage B Only)</t>
  </si>
  <si>
    <t>CG2114</t>
  </si>
  <si>
    <t>New York - Exclusion - Limitation of Coverage to Designated Premises Project or Operation</t>
  </si>
  <si>
    <t>CG2115</t>
  </si>
  <si>
    <t>Missouri - Exclusion - Limitation of Coverage to Designated Premises or Project</t>
  </si>
  <si>
    <t>CG2116</t>
  </si>
  <si>
    <t>Exclusion - Designated Professional Services Endorsement</t>
  </si>
  <si>
    <t>CG2118</t>
  </si>
  <si>
    <t>Oregon - Marijuana Exclusion</t>
  </si>
  <si>
    <t>CG2119</t>
  </si>
  <si>
    <t>Alaska Limited Exclusion - Designated Operations Covered By A Controlled (Wrap-Up) Insurance Program</t>
  </si>
  <si>
    <t>CG2120</t>
  </si>
  <si>
    <t>Alaska Exclusion - Designated Operations Covered By A Controlled (Wrap-Up) Insurance Program</t>
  </si>
  <si>
    <t>CG2129</t>
  </si>
  <si>
    <t>New Hampshire Amendment Of Liquor Liab Excl - Excep For Sched Activities</t>
  </si>
  <si>
    <t>CG2131</t>
  </si>
  <si>
    <t>Ltd Exclusion - Designated Ops Covered By a Consolidated (Wrap-up) Ins Program</t>
  </si>
  <si>
    <t>CG2132</t>
  </si>
  <si>
    <t>Communicable Disease Exclusion Endorsement</t>
  </si>
  <si>
    <t>CG2133</t>
  </si>
  <si>
    <t>Exclusion - Designated Products Endorsement</t>
  </si>
  <si>
    <t>CG2134</t>
  </si>
  <si>
    <t>Exclusion - Designated Work Endorsement</t>
  </si>
  <si>
    <t>CG2136</t>
  </si>
  <si>
    <t>Exclusion - New Entities</t>
  </si>
  <si>
    <t>CG2137</t>
  </si>
  <si>
    <t>Exclusion - Employees as Insureds</t>
  </si>
  <si>
    <t>CG2138</t>
  </si>
  <si>
    <t>Exclusion - Personal and Advertising Injury Endorsement</t>
  </si>
  <si>
    <t>CG2139</t>
  </si>
  <si>
    <t>Contractual Liability Limitation</t>
  </si>
  <si>
    <t>CG2141</t>
  </si>
  <si>
    <t>Exclusion - Intercompany Products Suits</t>
  </si>
  <si>
    <t>CG2142</t>
  </si>
  <si>
    <t>Excl - Explosion Collapse and Underground Prop Dmg Hazard (Specified Ops)</t>
  </si>
  <si>
    <t>CG2143</t>
  </si>
  <si>
    <t>Excl - Explosion Collapse and Underground Prop Dmg Hazard (Spec Ops Excepted)</t>
  </si>
  <si>
    <t>CG2144</t>
  </si>
  <si>
    <t>Limitation Of Coverage To Designated Premises Project or Operation</t>
  </si>
  <si>
    <t>CG2145</t>
  </si>
  <si>
    <t>Exclusion - Damage To Premises Rented To You Endorsement</t>
  </si>
  <si>
    <t>CG2146</t>
  </si>
  <si>
    <t>Abuse Or Molestation Exclusion Endorsement</t>
  </si>
  <si>
    <t>CG2147</t>
  </si>
  <si>
    <t>Employment-Related Practices Exclusion Endorsement</t>
  </si>
  <si>
    <t>CG2149</t>
  </si>
  <si>
    <t>Total Pollution Exclusion Endorsement</t>
  </si>
  <si>
    <t>CG2150</t>
  </si>
  <si>
    <t>Amendment Of Liquor Liability Exclusion Endorsement</t>
  </si>
  <si>
    <t>CG2151</t>
  </si>
  <si>
    <t>Amend of Liquor Liab Exclusion - Exception For Scheduled Premises or Activities</t>
  </si>
  <si>
    <t>CG2152</t>
  </si>
  <si>
    <t>Exclusion - Financial Services Endorsement</t>
  </si>
  <si>
    <t>CG2153</t>
  </si>
  <si>
    <t>Exclusion - Designated Ongoing Operations Endorsement</t>
  </si>
  <si>
    <t>CG2154</t>
  </si>
  <si>
    <t>Exclusion - Designated Ops Covered By a Consolidated (Wrap-up) Ins Program</t>
  </si>
  <si>
    <t>CG2155</t>
  </si>
  <si>
    <t>Total Pollution Exclusion With a Hostile Fire Exception Endorsement</t>
  </si>
  <si>
    <t>CG2163</t>
  </si>
  <si>
    <t>Y2K Computer - Excl. of Specified Coverages</t>
  </si>
  <si>
    <t>CG2164</t>
  </si>
  <si>
    <t>CG2165</t>
  </si>
  <si>
    <t>Total Pollution Exclusion With Building Equipment Excep and Hostile Fire Excep</t>
  </si>
  <si>
    <t>CG2166</t>
  </si>
  <si>
    <t>Exclusion - Volunteer Workers As Insureds</t>
  </si>
  <si>
    <t>CG2167</t>
  </si>
  <si>
    <t>Fungi Or Bacteria Exclusion Endorsement</t>
  </si>
  <si>
    <t>CG2186</t>
  </si>
  <si>
    <t>Exclusion - Exterior Insulation and Finish Systems Endorsement</t>
  </si>
  <si>
    <t>CG2196</t>
  </si>
  <si>
    <t>Silica Or Silica-Related Dust Exclusion Endorsement</t>
  </si>
  <si>
    <t>CG2197</t>
  </si>
  <si>
    <t>Abuse Or Molestation Exclusion - Specified Professional Services Endorsement</t>
  </si>
  <si>
    <t>CG2231</t>
  </si>
  <si>
    <t>Exclusion - Riot Civil Commotion Or Mob Action - Governmental Subdivisions End</t>
  </si>
  <si>
    <t>CG2233</t>
  </si>
  <si>
    <t>Exclusion - Testing Or Consulting Errors and Omissions Endorsement</t>
  </si>
  <si>
    <t>CG2234</t>
  </si>
  <si>
    <t>Exclusion - Construction Management Errors and Omissions Endorsement</t>
  </si>
  <si>
    <t>CG2236</t>
  </si>
  <si>
    <t>Exclusion - Limited Products And Professional Services - Pharmacists</t>
  </si>
  <si>
    <t>CG2237</t>
  </si>
  <si>
    <t>Exclusion - Products And Professional Services (Optical And Hearing Aid Establishments)</t>
  </si>
  <si>
    <t>CG2238</t>
  </si>
  <si>
    <t>Exclusion - Fiduciary Or Representative Liability Of Financial Institutions End</t>
  </si>
  <si>
    <t>CG2242</t>
  </si>
  <si>
    <t>Exclusion - Existence Or Maintenance Of Streets Roads Highways Or Bridges End</t>
  </si>
  <si>
    <t>CG2249</t>
  </si>
  <si>
    <t>Florida Exclusion - Patient Injury Endorsement</t>
  </si>
  <si>
    <t>CG2251</t>
  </si>
  <si>
    <t>Exclusion - Law Enforcement Activities Endorsement</t>
  </si>
  <si>
    <t>CG2262</t>
  </si>
  <si>
    <t>Underground Resources and Equipment Coverage</t>
  </si>
  <si>
    <t>CG2265</t>
  </si>
  <si>
    <t>Optical And Hearing Aid Establishments</t>
  </si>
  <si>
    <t>CG2269</t>
  </si>
  <si>
    <t>Pharmacists</t>
  </si>
  <si>
    <t>CG2274</t>
  </si>
  <si>
    <t>Limited Contractual Liability Coverage For Personal and Advertising Injury End</t>
  </si>
  <si>
    <t>CG2285</t>
  </si>
  <si>
    <t>Minnesota Changes â€“ Lmtd Contractual Liab Covg For Personal and Adver Injury</t>
  </si>
  <si>
    <t>CG2292</t>
  </si>
  <si>
    <t>Snow Plow Operations Coverage Endorsement</t>
  </si>
  <si>
    <t>CG2293</t>
  </si>
  <si>
    <t>Lawn Care Services - Limited Pollution Coverage Endorsement</t>
  </si>
  <si>
    <t>CG2294</t>
  </si>
  <si>
    <t>Exclusion - Damage To Work Performed By Subcontractors On Your Behalf End</t>
  </si>
  <si>
    <t>CG2295</t>
  </si>
  <si>
    <t>Excl - Damage To Work Performed By Subs On Your Behalf - Desig Sites Or Ops</t>
  </si>
  <si>
    <t>CG2296</t>
  </si>
  <si>
    <t>Limited Exclusion - Personal and Advertising Injury - Lawyers Endorsement</t>
  </si>
  <si>
    <t>CG2297</t>
  </si>
  <si>
    <t>Pharmacists - Broadened Coverage</t>
  </si>
  <si>
    <t>CG2298</t>
  </si>
  <si>
    <t>Excl - Internet Svc Providers and Internet Access Providers Errors and Omissions</t>
  </si>
  <si>
    <t>CG2299</t>
  </si>
  <si>
    <t>Professional Liability Exclusion - Web Site Designers Endorsement</t>
  </si>
  <si>
    <t>CG2302</t>
  </si>
  <si>
    <t>Exclusion - Professional Services - Pharmacists</t>
  </si>
  <si>
    <t>CG2303</t>
  </si>
  <si>
    <t>Exclusion - Professional Services - Optical And Hearing Aid Establishments</t>
  </si>
  <si>
    <t>CG2400</t>
  </si>
  <si>
    <t>Washington Efficient Proximate Cause</t>
  </si>
  <si>
    <t xml:space="preserve"> ProductWithdrawal</t>
  </si>
  <si>
    <t>CG2401</t>
  </si>
  <si>
    <t>Non-Binding Arbitration Endorsement</t>
  </si>
  <si>
    <t>CG2402</t>
  </si>
  <si>
    <t>Binding Arbitration Endorsement</t>
  </si>
  <si>
    <t>CG2403</t>
  </si>
  <si>
    <t>Waiver Of Charitable Immunity Endorsement</t>
  </si>
  <si>
    <t>CG2404</t>
  </si>
  <si>
    <t>Waiver Of Transfer Of Rights Of Recovery Against Others To Us Endorsement</t>
  </si>
  <si>
    <t>CG2408</t>
  </si>
  <si>
    <t>Liquor Liability</t>
  </si>
  <si>
    <t>CG2410</t>
  </si>
  <si>
    <t>Excess Provision - Vendors Endorsement</t>
  </si>
  <si>
    <t>CG2412</t>
  </si>
  <si>
    <t>Boats</t>
  </si>
  <si>
    <t>CG2413</t>
  </si>
  <si>
    <t>Amendment Of Personal and Advertising Injury Definition Endorsement</t>
  </si>
  <si>
    <t>CG2414</t>
  </si>
  <si>
    <t>Waiver Of Governmental Immunity Endorsement</t>
  </si>
  <si>
    <t>CG2415</t>
  </si>
  <si>
    <t>Limited Pollution Liability Extension Endorsement</t>
  </si>
  <si>
    <t>CG2416</t>
  </si>
  <si>
    <t>Canoes Or Rowboats Endorsement</t>
  </si>
  <si>
    <t>CG2417</t>
  </si>
  <si>
    <t>Contractual Liability - Railroad</t>
  </si>
  <si>
    <t>CG2422</t>
  </si>
  <si>
    <t>Amendment of Coverage Territory - Worldwide Coverage</t>
  </si>
  <si>
    <t>CG2423</t>
  </si>
  <si>
    <t>Amendment of Coverage Territory - Addl Scheduled Countries</t>
  </si>
  <si>
    <t>CG2424</t>
  </si>
  <si>
    <t>Amendment Of Coverage Territory - Worldwide Coverage With Specified Exceptions</t>
  </si>
  <si>
    <t>CG2425</t>
  </si>
  <si>
    <t>Limited Fungi Or Bacteria Coverage Endorsement</t>
  </si>
  <si>
    <t>CG2426</t>
  </si>
  <si>
    <t>Amendment Of Insured Contract Definition Endorsement</t>
  </si>
  <si>
    <t>CG2427</t>
  </si>
  <si>
    <t>Limited Contractual Liability - Railroads Endorsement</t>
  </si>
  <si>
    <t>CG2428</t>
  </si>
  <si>
    <t>Indiana Changes - Amendment Of Definition Of Pollutants Endorsement</t>
  </si>
  <si>
    <t>CG2429</t>
  </si>
  <si>
    <t>Washington Changes - Binding Arbitration Endorsement</t>
  </si>
  <si>
    <t>CG2430</t>
  </si>
  <si>
    <t>Montana Changes - Non-Binding Arbitration Endorsement</t>
  </si>
  <si>
    <t>CG2431</t>
  </si>
  <si>
    <t>Montana Changes - Binding Arbitration Endorsement</t>
  </si>
  <si>
    <t>CG2432</t>
  </si>
  <si>
    <t>Nevada Changes - Nonbinding Arbitration Endorsement</t>
  </si>
  <si>
    <t>CG2433</t>
  </si>
  <si>
    <t>Nevada Changes - Binding Arbitration Endorsement</t>
  </si>
  <si>
    <t>CG2434</t>
  </si>
  <si>
    <t>Oregon - Limited Pollution Liability Extension Endorsement</t>
  </si>
  <si>
    <t>CG2437</t>
  </si>
  <si>
    <t xml:space="preserve"> UST</t>
  </si>
  <si>
    <t>CG2438</t>
  </si>
  <si>
    <t xml:space="preserve"> RailroadProtective</t>
  </si>
  <si>
    <t>CG2440</t>
  </si>
  <si>
    <t xml:space="preserve"> Pollution</t>
  </si>
  <si>
    <t>CG2441</t>
  </si>
  <si>
    <t xml:space="preserve"> ProductsCompletedOps</t>
  </si>
  <si>
    <t>CG2442</t>
  </si>
  <si>
    <t xml:space="preserve"> OCP</t>
  </si>
  <si>
    <t>CG2443</t>
  </si>
  <si>
    <t xml:space="preserve"> LiquorLiability</t>
  </si>
  <si>
    <t>CG2444</t>
  </si>
  <si>
    <t xml:space="preserve"> ElectronicData</t>
  </si>
  <si>
    <t>CG2445</t>
  </si>
  <si>
    <t>CG2450</t>
  </si>
  <si>
    <t>Limited Coverage For Designated Unmanned Aircraft</t>
  </si>
  <si>
    <t>CG2451</t>
  </si>
  <si>
    <t>Limited Coverage For Designated Unmanned Aircraft (Coverage A Only)</t>
  </si>
  <si>
    <t>CG2452</t>
  </si>
  <si>
    <t>Limited Coverage For Designated Unmanned Aircraft (Coverage B Only)</t>
  </si>
  <si>
    <t>CG2453</t>
  </si>
  <si>
    <t>Waiver Of Transfer Of Rights Of Recovery Against Others To Us (Waiver Of Subrogation) - Automatic</t>
  </si>
  <si>
    <t>CG2454</t>
  </si>
  <si>
    <t>Automatic Insured Status For Newly Acquired Or Formed Limited Liability Companies</t>
  </si>
  <si>
    <t>CG2501</t>
  </si>
  <si>
    <t>Amendment of Limits of Ins (Designated Project or Premises)</t>
  </si>
  <si>
    <t>CG2502</t>
  </si>
  <si>
    <t>Amendment of Limits of Insurance</t>
  </si>
  <si>
    <t>CG2503</t>
  </si>
  <si>
    <t>Designated Construction Project(s) General Aggregate Limit</t>
  </si>
  <si>
    <t>CG2504</t>
  </si>
  <si>
    <t>Designated Locations General Aggregate Limit</t>
  </si>
  <si>
    <t>CG2511</t>
  </si>
  <si>
    <t>CG2544</t>
  </si>
  <si>
    <t>Kentucky - Elevator Contractors</t>
  </si>
  <si>
    <t>CG2545</t>
  </si>
  <si>
    <t>Designated Project(s) Products-Completed Operations Aggregate Limit</t>
  </si>
  <si>
    <t>CG2546</t>
  </si>
  <si>
    <t>Designated Location(s) Products-Completed Operations Aggregate Limit</t>
  </si>
  <si>
    <t>CG2547</t>
  </si>
  <si>
    <t>Designated Project(s) Aggregate Limit</t>
  </si>
  <si>
    <t>CG2548</t>
  </si>
  <si>
    <t>Designated Location(s) Aggregate Limit</t>
  </si>
  <si>
    <t>CG2549</t>
  </si>
  <si>
    <t>Washington Plumbing Contractors Changes - Split Limits of Insurance For Bodily Injury And Property Damage</t>
  </si>
  <si>
    <t>CG2601</t>
  </si>
  <si>
    <t>Washington Changes - Amendment Of Liquor Liability Exclusion Endorsement</t>
  </si>
  <si>
    <t>CG2602</t>
  </si>
  <si>
    <t>WA - Amendment Of Liquor Liab Exclusion Excep For Sched Premises Or Activities</t>
  </si>
  <si>
    <t>CG2610</t>
  </si>
  <si>
    <t>Kentucky Changes - Non-Binding Arbitration Endorsement</t>
  </si>
  <si>
    <t>CG2639</t>
  </si>
  <si>
    <t>Texas Changes - Employment-Related Practices Exclusion Endorsement</t>
  </si>
  <si>
    <t>CG2640</t>
  </si>
  <si>
    <t>Louisiana Changes - Non-Binding Arbitration Endorsement</t>
  </si>
  <si>
    <t>CG2641</t>
  </si>
  <si>
    <t>Texas Abuse Or Molestation Exclusion - Specified Professional Services End</t>
  </si>
  <si>
    <t>CG2642</t>
  </si>
  <si>
    <t>Kansas Changes - Binding Arbitration Endorsement</t>
  </si>
  <si>
    <t>CG2643</t>
  </si>
  <si>
    <t>Missouri Changes - Binding Arbitration Endorsement</t>
  </si>
  <si>
    <t>CG2644</t>
  </si>
  <si>
    <t>Arkansas Changes - Non-Binding Arbitration Endorsement</t>
  </si>
  <si>
    <t>CG2645</t>
  </si>
  <si>
    <t>South Dakota Changes - Non-Binding Arbitration Endorsement</t>
  </si>
  <si>
    <t>CG2646</t>
  </si>
  <si>
    <t>Texas Abuse Or Molestation Exclusion Endorsement</t>
  </si>
  <si>
    <t>CG2652</t>
  </si>
  <si>
    <t>New Jersey Changes - Liability for Hazards of Lead</t>
  </si>
  <si>
    <t>CG2659</t>
  </si>
  <si>
    <t>Illinois Changes-Contractors-Home Repair and Remodel</t>
  </si>
  <si>
    <t>CG2662</t>
  </si>
  <si>
    <t>West Virginia Changes - Binding Arbitration Endorsement</t>
  </si>
  <si>
    <t>CG2666</t>
  </si>
  <si>
    <t>Kentucky Changes - Binding Arbitration Endorsement</t>
  </si>
  <si>
    <t>CG2677</t>
  </si>
  <si>
    <t>Washington - Fungi Or Bacteria Exclusion Endorsement</t>
  </si>
  <si>
    <t>CG2678</t>
  </si>
  <si>
    <t>Washington - Limited Fungi Or Bacteria Coverage Endorsement</t>
  </si>
  <si>
    <t>CG2685</t>
  </si>
  <si>
    <t>Illinois Changes - Addl Insured - Chicago - Scaffold</t>
  </si>
  <si>
    <t>CG2687</t>
  </si>
  <si>
    <t>Ohio Pesticide Or Herbicide Applicator - Limited Pollution Coverage</t>
  </si>
  <si>
    <t>CG2695</t>
  </si>
  <si>
    <t>Missouri Changes - Amendment Of Definition Of Pollutants Endorsement</t>
  </si>
  <si>
    <t>CG2710</t>
  </si>
  <si>
    <t>Supplemental Extended Reporting Period</t>
  </si>
  <si>
    <t>CG2711</t>
  </si>
  <si>
    <t>Supplemental Extended Reporting Period (Accidents etc.)</t>
  </si>
  <si>
    <t>CG2713</t>
  </si>
  <si>
    <t>North Carolina Supplemental Extended Reporting Period</t>
  </si>
  <si>
    <t>CG2714</t>
  </si>
  <si>
    <t>North Carolina Supplemental Extended Reporting Period (Accidents etc.)</t>
  </si>
  <si>
    <t>CG2715</t>
  </si>
  <si>
    <t>Extended Reporting for Employee Benefits</t>
  </si>
  <si>
    <t>CG2716</t>
  </si>
  <si>
    <t>Montana Employee Benefits Liability</t>
  </si>
  <si>
    <t>CG2717</t>
  </si>
  <si>
    <t>Montana Extended Reporting for Employee Benefits</t>
  </si>
  <si>
    <t>CG2718</t>
  </si>
  <si>
    <t>North Carolina Extended Reporting for Employee Benefits</t>
  </si>
  <si>
    <t>CG2719</t>
  </si>
  <si>
    <t>New Hampshire Employee Benefits Liability</t>
  </si>
  <si>
    <t>CG2720</t>
  </si>
  <si>
    <t>New Hampshire Supplemental Extended Reporting Period</t>
  </si>
  <si>
    <t>CG2721</t>
  </si>
  <si>
    <t>Connecticut Employee Benefit Liability</t>
  </si>
  <si>
    <t>CG2722</t>
  </si>
  <si>
    <t>Extended Reporting Period For Connecticut Employee Benefits Liability</t>
  </si>
  <si>
    <t>CG2724</t>
  </si>
  <si>
    <t>Connecticut Supplemental Extended Reporting Period Endorsement</t>
  </si>
  <si>
    <t>CG2725</t>
  </si>
  <si>
    <t>CG2726</t>
  </si>
  <si>
    <t>CG2729</t>
  </si>
  <si>
    <t>Massachusetts Changes - Supplemental Extended Reporting Period Endorsement</t>
  </si>
  <si>
    <t>CG2731</t>
  </si>
  <si>
    <t>CG2750</t>
  </si>
  <si>
    <t>North Carolina Changes - Employee Benefits Liability Coverage</t>
  </si>
  <si>
    <t>CG2779</t>
  </si>
  <si>
    <t>Michigan Changes - Extended Reporting Period Endorsement For Employee Benefits Liability Coverage</t>
  </si>
  <si>
    <t>CG2801</t>
  </si>
  <si>
    <t>Extended Reporting Period</t>
  </si>
  <si>
    <t>CG2803</t>
  </si>
  <si>
    <t>CG2804</t>
  </si>
  <si>
    <t>CG2812</t>
  </si>
  <si>
    <t>Pesticide or Herbicide Applicator Coverage</t>
  </si>
  <si>
    <t>CG2834</t>
  </si>
  <si>
    <t>Supplemental Extended Reporting Period Endorsement</t>
  </si>
  <si>
    <t>CG2835</t>
  </si>
  <si>
    <t>Suppl Extended Reporting Period (Accidents Products)</t>
  </si>
  <si>
    <t>CG2860</t>
  </si>
  <si>
    <t>Vermont Extended Reporting Period Endorsement</t>
  </si>
  <si>
    <t>CG2864</t>
  </si>
  <si>
    <t>Connecticut Extended Reporting Period Endorsement</t>
  </si>
  <si>
    <t>CG2878</t>
  </si>
  <si>
    <t>Illinois Extended Reporting Period</t>
  </si>
  <si>
    <t>CG2879</t>
  </si>
  <si>
    <t>CG2895</t>
  </si>
  <si>
    <t>CG2915</t>
  </si>
  <si>
    <t>South Dakota Extended Reporting Period</t>
  </si>
  <si>
    <t>CG2951</t>
  </si>
  <si>
    <t>CG2952</t>
  </si>
  <si>
    <t>CG2953</t>
  </si>
  <si>
    <t>Amendment of Liquor Liability Exclusion - Exception For Scheduled Premises or Activities</t>
  </si>
  <si>
    <t>CG2954</t>
  </si>
  <si>
    <t>CG2958</t>
  </si>
  <si>
    <t>CG2959</t>
  </si>
  <si>
    <t>CG2960</t>
  </si>
  <si>
    <t>CG2962</t>
  </si>
  <si>
    <t>Washington Changes - Amendment Of Liquor Liability Exclusion</t>
  </si>
  <si>
    <t>CG2963</t>
  </si>
  <si>
    <t>WA - Amendment Of Liquor Liab Excl Exception For Sched Premises Or Activities</t>
  </si>
  <si>
    <t>CG2982</t>
  </si>
  <si>
    <t>North Carolina Supplemental Extended Reporting Period Endorsement</t>
  </si>
  <si>
    <t>CG2988</t>
  </si>
  <si>
    <t>Waiver Of Transfer Of Rights Of Recovery Against Others To Us (Waiver Of Subrogation)</t>
  </si>
  <si>
    <t>CG2992</t>
  </si>
  <si>
    <t>CG3045</t>
  </si>
  <si>
    <t>CG3057</t>
  </si>
  <si>
    <t>CG3060</t>
  </si>
  <si>
    <t>Amendatory Endorsement - Extended Reporting Periods</t>
  </si>
  <si>
    <t>CG3067</t>
  </si>
  <si>
    <t>CG3070</t>
  </si>
  <si>
    <t>Exclusion - Cross Suits Liability</t>
  </si>
  <si>
    <t>CG3071</t>
  </si>
  <si>
    <t>Cannabis Exclusion</t>
  </si>
  <si>
    <t>CG3072</t>
  </si>
  <si>
    <t>Cannabis Exclusion With Hemp Exception</t>
  </si>
  <si>
    <t>CG3106</t>
  </si>
  <si>
    <t>New Hampshire Changes - Supplemental Extended Reporting Period</t>
  </si>
  <si>
    <t>CG3108</t>
  </si>
  <si>
    <t>CG3110</t>
  </si>
  <si>
    <t>North Carolina Extended Reporting Period</t>
  </si>
  <si>
    <t>CG3111</t>
  </si>
  <si>
    <t>CG3128</t>
  </si>
  <si>
    <t>New Hampshire Changes - Supplemental Extended Reporting Period Endorsement</t>
  </si>
  <si>
    <t>CG3131</t>
  </si>
  <si>
    <t>Fungi or Bacteria Exclusion Endorsement</t>
  </si>
  <si>
    <t>CG3132</t>
  </si>
  <si>
    <t>Limited Fungi or Bacteria Coverage Endorsement</t>
  </si>
  <si>
    <t>CG3133</t>
  </si>
  <si>
    <t>Iowa Changes - Amendment of Insured Contract Definition</t>
  </si>
  <si>
    <t>CG3149</t>
  </si>
  <si>
    <t>Washington - Fungi Or Bacteria Exclusion</t>
  </si>
  <si>
    <t>CG3150</t>
  </si>
  <si>
    <t>Washington - Limited Fungi or Bacteria Coverage</t>
  </si>
  <si>
    <t>CG3154</t>
  </si>
  <si>
    <t>Iowa Changes - Limited Contractual Liability - Railroads</t>
  </si>
  <si>
    <t>CG3155</t>
  </si>
  <si>
    <t>Alaska Supplemental Extended Reporting Period</t>
  </si>
  <si>
    <t>CG3162</t>
  </si>
  <si>
    <t>CG3163</t>
  </si>
  <si>
    <t>Vermont Changes - Extended Reporting Period Endorsement</t>
  </si>
  <si>
    <t>CG3165</t>
  </si>
  <si>
    <t>Georgia Limited Fungi or Bacteria Coverage - Small Businesses</t>
  </si>
  <si>
    <t>CG3173</t>
  </si>
  <si>
    <t>CG3175</t>
  </si>
  <si>
    <t>Attorney Fees</t>
  </si>
  <si>
    <t>CG3201</t>
  </si>
  <si>
    <t>Georgia Limited Fungi or Bacteria Coverage - Small Business</t>
  </si>
  <si>
    <t>CG3208</t>
  </si>
  <si>
    <t>Texas Changes - Binding Arbitration Endorsement</t>
  </si>
  <si>
    <t>CG3209</t>
  </si>
  <si>
    <t>Texas Changes - Non-Binding Arbitration Endorsement</t>
  </si>
  <si>
    <t>CG3210</t>
  </si>
  <si>
    <t>Louisiana Changes - Fungi Or Bacteria Exclusion Endorsement</t>
  </si>
  <si>
    <t>CG3211</t>
  </si>
  <si>
    <t>Louisiana Changes - Limited Fungi Or Bacteria Coverage Endorsement</t>
  </si>
  <si>
    <t>CG3232</t>
  </si>
  <si>
    <t>Virginia Supplemental Extended Reporting Period For Excluded Coverage</t>
  </si>
  <si>
    <t>CG3233</t>
  </si>
  <si>
    <t>Virginia Extended Reporting Period Endorsement</t>
  </si>
  <si>
    <t>CG3236</t>
  </si>
  <si>
    <t>Virginia Supplemental Extended Reporting Period</t>
  </si>
  <si>
    <t>CG3238</t>
  </si>
  <si>
    <t>CG3240</t>
  </si>
  <si>
    <t>CG3242</t>
  </si>
  <si>
    <t>CG3244</t>
  </si>
  <si>
    <t>CG3246</t>
  </si>
  <si>
    <t>CG3248</t>
  </si>
  <si>
    <t>Virginia Extended Reporting Period</t>
  </si>
  <si>
    <t>CG3249</t>
  </si>
  <si>
    <t>Virginia Extended Reporting Period For Excluded Coverage</t>
  </si>
  <si>
    <t>CG3250</t>
  </si>
  <si>
    <t>Missouri Pollution Excl - Named Peril Limited Exception For a STM Pollut Event</t>
  </si>
  <si>
    <t>CG3251</t>
  </si>
  <si>
    <t>Missouri Pollution Exclusion - Lmtd Exception For a Short-Term Pollution Event</t>
  </si>
  <si>
    <t>CG3254</t>
  </si>
  <si>
    <t>Virginia Supplemental Extended Reporting Period (Accidents etc.)</t>
  </si>
  <si>
    <t>CG3255</t>
  </si>
  <si>
    <t>CG3267</t>
  </si>
  <si>
    <t>Alaska Total Pollution Exclusion Endorsement</t>
  </si>
  <si>
    <t>CG3268</t>
  </si>
  <si>
    <t>Alaska Total Pollution Exclusion With a Hostile Fire Exception Endorsement</t>
  </si>
  <si>
    <t>CG3269</t>
  </si>
  <si>
    <t>Alaska Total Pollution Excl With Building Equip Excep and Hostile Fire Excep</t>
  </si>
  <si>
    <t>CG3270</t>
  </si>
  <si>
    <t>Alaska Exclusion - Exterior Insulation and Finish Systems Endorsement</t>
  </si>
  <si>
    <t>CG3273</t>
  </si>
  <si>
    <t>Alaska Silica Or Silica-Related Dust Exclusion Endorsement</t>
  </si>
  <si>
    <t>CG3285</t>
  </si>
  <si>
    <t>Virginia Tot Pollution Excl With Bldg Equip Exception and Hostile Fire Exception</t>
  </si>
  <si>
    <t>CG3296</t>
  </si>
  <si>
    <t>Oregon Changes - Nonbinding Arbitration</t>
  </si>
  <si>
    <t>CG3297</t>
  </si>
  <si>
    <t>Oregon Changes - Binding Arbitration</t>
  </si>
  <si>
    <t>CG3298</t>
  </si>
  <si>
    <t>Virginia Employee Benefits Liability</t>
  </si>
  <si>
    <t>CG3299</t>
  </si>
  <si>
    <t>Virginia Extended Reporting Period For Employee Benefits Liability</t>
  </si>
  <si>
    <t>CG3339</t>
  </si>
  <si>
    <t>North Carolina Changes - Extended Reporting Period Endorsement</t>
  </si>
  <si>
    <t>CG3344</t>
  </si>
  <si>
    <t>New York Changes - Binding Arbitration Endorsement</t>
  </si>
  <si>
    <t>CG3345</t>
  </si>
  <si>
    <t>New York Changes - Non-Binding Arbitration Endorsement</t>
  </si>
  <si>
    <t>CG3349</t>
  </si>
  <si>
    <t>CG3356</t>
  </si>
  <si>
    <t>Louisiana Changes - Fungi Or Bacteria Exclusion</t>
  </si>
  <si>
    <t>CG3357</t>
  </si>
  <si>
    <t>Louisiana Changes - Limited Fungi or Bacteria Coverage</t>
  </si>
  <si>
    <t>CG3365</t>
  </si>
  <si>
    <t>New Mexico Changes - Extended Reporting Period Endorsement</t>
  </si>
  <si>
    <t>CG3367</t>
  </si>
  <si>
    <t>Arkansas Changes - Supplemental Extended Reporting Period</t>
  </si>
  <si>
    <t>CG3369</t>
  </si>
  <si>
    <t>CG3380</t>
  </si>
  <si>
    <t>Florida Changes - Binding Arbitration Endorsement</t>
  </si>
  <si>
    <t>CG3387</t>
  </si>
  <si>
    <t>New Hampshire Changes - Binding Arbitration Endorsement</t>
  </si>
  <si>
    <t>CG3410</t>
  </si>
  <si>
    <t>CG3411</t>
  </si>
  <si>
    <t>Exclusion - Employees And Volunteer Workers As Insureds</t>
  </si>
  <si>
    <t>CG3412</t>
  </si>
  <si>
    <t>Amendment Of Coverage Territory - Worldwide Coverage</t>
  </si>
  <si>
    <t>CG3413</t>
  </si>
  <si>
    <t>Amendment Of Coverage Territory - Additional Scheduled Countries</t>
  </si>
  <si>
    <t>CG3414</t>
  </si>
  <si>
    <t>CG3415</t>
  </si>
  <si>
    <t>Genetically Modified Organism Exclusion</t>
  </si>
  <si>
    <t>CG3416</t>
  </si>
  <si>
    <t>Genetically Modified Organism Exclusion For Designated Operations Or Products</t>
  </si>
  <si>
    <t>CG3417</t>
  </si>
  <si>
    <t>CG3418</t>
  </si>
  <si>
    <t>CG3419</t>
  </si>
  <si>
    <t>CG3421</t>
  </si>
  <si>
    <t>CG3423</t>
  </si>
  <si>
    <t>Exclusion - Earth Movement</t>
  </si>
  <si>
    <t>CG3424</t>
  </si>
  <si>
    <t>Exclusion - Designated Operations Covered By A Controlled (Wrap-Up) Insurance Program</t>
  </si>
  <si>
    <t>CG3425</t>
  </si>
  <si>
    <t>Limited Exclusion - Designated Operations Covered By A Controlled (Wrap-Up) Insurance Program</t>
  </si>
  <si>
    <t>CG3426</t>
  </si>
  <si>
    <t>Exclusion - Designated Operations Covered By A Controlled (Wrap-Up) Insurance Program - Limited Exception For Additional Insureds</t>
  </si>
  <si>
    <t>CG3427</t>
  </si>
  <si>
    <t>Limited Exclusion - Designated Operations Covered By A Controlled (Wrap-Up) Insurance Program - Limited Exception For Additional Insureds</t>
  </si>
  <si>
    <t>CG3428</t>
  </si>
  <si>
    <t>CG3429</t>
  </si>
  <si>
    <t>CG3430</t>
  </si>
  <si>
    <t>CG3431</t>
  </si>
  <si>
    <t>CG3432</t>
  </si>
  <si>
    <t>Total Pollution Exclusion</t>
  </si>
  <si>
    <t>CG3433</t>
  </si>
  <si>
    <t>Total Pollution Exclusion With A Hostile Fire Exception</t>
  </si>
  <si>
    <t>CG3434</t>
  </si>
  <si>
    <t>Total Pollution Exclusion With A Building Heating Cooling And Dehumidifying Equipment Exception And A Hostile Fire Exception</t>
  </si>
  <si>
    <t>CG3435</t>
  </si>
  <si>
    <t>CG3436</t>
  </si>
  <si>
    <t>CG3437</t>
  </si>
  <si>
    <t>CG3438</t>
  </si>
  <si>
    <t>CG3439</t>
  </si>
  <si>
    <t>CG3440</t>
  </si>
  <si>
    <t>CG3441</t>
  </si>
  <si>
    <t>CG3442</t>
  </si>
  <si>
    <t>CG3443</t>
  </si>
  <si>
    <t>CG3444</t>
  </si>
  <si>
    <t>CG3445</t>
  </si>
  <si>
    <t>CG3446</t>
  </si>
  <si>
    <t>CG3447</t>
  </si>
  <si>
    <t>CG3448</t>
  </si>
  <si>
    <t>CG3449</t>
  </si>
  <si>
    <t>CG3450</t>
  </si>
  <si>
    <t>CG3451</t>
  </si>
  <si>
    <t>CG3452</t>
  </si>
  <si>
    <t>CG3453</t>
  </si>
  <si>
    <t>CG3454</t>
  </si>
  <si>
    <t>CG3455</t>
  </si>
  <si>
    <t>CG3456</t>
  </si>
  <si>
    <t>Ohio Pesticide Or Herbicide Applicator - Coverage For Property In The Care Custody And Control Of The Insured</t>
  </si>
  <si>
    <t>CG3457</t>
  </si>
  <si>
    <t>Ohio Wood-Destroying Insect Diagnostic Inspection Errors And Omissions Coverage</t>
  </si>
  <si>
    <t>CG3458</t>
  </si>
  <si>
    <t>Alaska Total Pollution Exclusion</t>
  </si>
  <si>
    <t>CG3459</t>
  </si>
  <si>
    <t>Alaska Total Pollution Exclusion With A Hostile Fire Exception</t>
  </si>
  <si>
    <t>CG3460</t>
  </si>
  <si>
    <t>Alaska Total Pollution Exclusion With A Building Heating Cooling And Dehumidifying Equipment Exception And A Hostile Fire Exception</t>
  </si>
  <si>
    <t>CG3461</t>
  </si>
  <si>
    <t>Alaska Exclusion - Earth Movement</t>
  </si>
  <si>
    <t>CG3462</t>
  </si>
  <si>
    <t>Alaska Genetically Modified Organism Exclusion</t>
  </si>
  <si>
    <t>CG3463</t>
  </si>
  <si>
    <t>Alaska Genetically Modified Organism Exclusion For Designated Operations Or Products</t>
  </si>
  <si>
    <t>CG3464</t>
  </si>
  <si>
    <t>Louisiana - Cannabis Exclusion</t>
  </si>
  <si>
    <t>CG3465</t>
  </si>
  <si>
    <t>Louisiana - Cannabis Exclusion With Hemp Exception</t>
  </si>
  <si>
    <t>CG3466</t>
  </si>
  <si>
    <t>Virginia Changes - Total Pollution Exclusion With a Building Heating Cooling and Dehumidifying Equipment Exception and a Hostile Fire Exception</t>
  </si>
  <si>
    <t>CG3467</t>
  </si>
  <si>
    <t>New Hampshire - Cannabis Exclusion</t>
  </si>
  <si>
    <t>CG3468</t>
  </si>
  <si>
    <t>New Hampshire - Cannabis Exclusion With Hemp Exception</t>
  </si>
  <si>
    <t>CG3469</t>
  </si>
  <si>
    <t>CG3473</t>
  </si>
  <si>
    <t>Alaska Exclusion - Designated Operations Covered By A Controlled (Wrap-Up) Insurance Program - Limited Exception For Additional Insureds</t>
  </si>
  <si>
    <t>CG3474</t>
  </si>
  <si>
    <t>Alaska Limited Exclusion - Designated Operations Covered By A Controlled (Wrap-Up) Insurance Program - Ltd Exception For Additional Insureds</t>
  </si>
  <si>
    <t>CG3475</t>
  </si>
  <si>
    <t>CG4001</t>
  </si>
  <si>
    <t>CG4002</t>
  </si>
  <si>
    <t>CG4003</t>
  </si>
  <si>
    <t>Exclusion - Athletic Or Sports Participants - All Contests Or Exhibitions</t>
  </si>
  <si>
    <t>CG4004</t>
  </si>
  <si>
    <t>CG4005</t>
  </si>
  <si>
    <t>Exclusion - Earth Movement - Completed Operations</t>
  </si>
  <si>
    <t>CG4006</t>
  </si>
  <si>
    <t>Earth Movement - Exclusion For Designated Operation(s) Or Project(s)</t>
  </si>
  <si>
    <t>CG4007</t>
  </si>
  <si>
    <t>CG4008</t>
  </si>
  <si>
    <t>CG4009</t>
  </si>
  <si>
    <t>Amendment Of Liquor Liability Exclusion - Limited Exception For Bring Your Own Alcohol</t>
  </si>
  <si>
    <t>CG4010</t>
  </si>
  <si>
    <t>CG4011</t>
  </si>
  <si>
    <t>Exclusion - Hired Auto Liability</t>
  </si>
  <si>
    <t>CG4012</t>
  </si>
  <si>
    <t>Exclusion - All Hazards In Connection With An Electronic Smoking Device Its Vapor Component Parts Equipment And Accessories</t>
  </si>
  <si>
    <t>CG4013</t>
  </si>
  <si>
    <t>Exclusion - Health Hazards Electronic Smoking Device Vapor</t>
  </si>
  <si>
    <t>CG4014</t>
  </si>
  <si>
    <t>CG4015</t>
  </si>
  <si>
    <t>CG4016</t>
  </si>
  <si>
    <t>Cannabis Exclusion With Hemp And Lessors Risk Exceptions</t>
  </si>
  <si>
    <t>CG4017</t>
  </si>
  <si>
    <t>Washington Changes - Amendment Of Liquor Liability Exclusion - Limited Exception For Bring Your Own Alcohol</t>
  </si>
  <si>
    <t>CG4018</t>
  </si>
  <si>
    <t>CG4019</t>
  </si>
  <si>
    <t>Alaska Exclusion - Earth Movement - Completed Operations</t>
  </si>
  <si>
    <t>CG4020</t>
  </si>
  <si>
    <t>Alaska Earth Movement - Exclusion For Designated Operation(s) Or Project(s)</t>
  </si>
  <si>
    <t>CG4021</t>
  </si>
  <si>
    <t>CG4022</t>
  </si>
  <si>
    <t>CG4023</t>
  </si>
  <si>
    <t>CG4024</t>
  </si>
  <si>
    <t>CG4101</t>
  </si>
  <si>
    <t>Vermont Exclusion - Unmanned Aircraft (Coverage D Only)</t>
  </si>
  <si>
    <t>CG4102</t>
  </si>
  <si>
    <t>New York Exclusion - Unmanned Aircraft</t>
  </si>
  <si>
    <t>CG9902</t>
  </si>
  <si>
    <t>CG9903</t>
  </si>
  <si>
    <t>CG9904</t>
  </si>
  <si>
    <t>CG9905</t>
  </si>
  <si>
    <t>CG9906</t>
  </si>
  <si>
    <t>CG9907</t>
  </si>
  <si>
    <t>IL0121</t>
  </si>
  <si>
    <t>Alaska Changes - Attorneys Fees</t>
  </si>
  <si>
    <t>Rule 50</t>
  </si>
  <si>
    <t>Coverage for Participants in Athletic Sports</t>
  </si>
  <si>
    <t>Rule 51</t>
  </si>
  <si>
    <t>Elevator/Escalator Inspection Charge</t>
  </si>
  <si>
    <t xml:space="preserve"> ElevatorInspection</t>
  </si>
  <si>
    <t>Rule 55</t>
  </si>
  <si>
    <t>Terrorism Coverage</t>
  </si>
  <si>
    <t>LinePrivate.IsAnyEndorsementCG2138</t>
  </si>
  <si>
    <t>LinePrivate.IsAnyClassCG2138Required</t>
  </si>
  <si>
    <t>LinePrivate.IsAnyEndorsementCG2145</t>
  </si>
  <si>
    <t>LinePrivate.IsAnyLiquorLiabilityExclusionSelected</t>
  </si>
  <si>
    <t>LinePrivate.IsAnyClassCG2293Required</t>
  </si>
  <si>
    <t>RiskOutputNonShredded.RiskState isnot IN,NC</t>
  </si>
  <si>
    <t>LinePrivate.IsAnyEndorsementCG2293</t>
  </si>
  <si>
    <t>LinePrivate.IsAnyClassCG2138Available</t>
  </si>
  <si>
    <t>LinePrivate.IsAnyClassCG2296Available</t>
  </si>
  <si>
    <t>LinePrivate.IsAnyClassCG2298Required</t>
  </si>
  <si>
    <t>LinePrivate.IsAnyEndorsementCG2298</t>
  </si>
  <si>
    <t>LinePrivate.IsAnyClassCG2299Required</t>
  </si>
  <si>
    <t>LinePrivate.IsAnyEndorsementCG2299</t>
  </si>
  <si>
    <t>LinePrivate.IsAnyClassCG2416Required</t>
  </si>
  <si>
    <t>LinePrivate.IsAnyEndorsementCG2416</t>
  </si>
  <si>
    <t>LinePrivate.IsAnyClassCG2234Required</t>
  </si>
  <si>
    <t>LinePrivate.IsAnyClassCG2233Required</t>
  </si>
  <si>
    <t>LinePrivate.IsAnyEndorsementCG2233</t>
  </si>
  <si>
    <t>LinePrivate.IsAnyEndorsementCG2234</t>
  </si>
  <si>
    <t>LinePrivate.IsAnyEndorsementCG2959</t>
  </si>
  <si>
    <t>LinePrivate.IsAnyLocationCG2959Required</t>
  </si>
  <si>
    <t>LinePrivate.IsPremOpProdOrOCPOrProdWith</t>
  </si>
  <si>
    <t>LineInput.PolicyType is PremOpProducts,OCP,ProductWithdrawal</t>
  </si>
  <si>
    <t>LinePrivate.IsAnyClassMOPollution</t>
  </si>
  <si>
    <t>RiskOutputNonShredded.RiskState = MO</t>
  </si>
  <si>
    <t>LinePrivate.IsAnyEndorsementCG2296</t>
  </si>
  <si>
    <t>LinePrivate.IsLiquorDeductibleOnly</t>
  </si>
  <si>
    <t xml:space="preserve">LinePrivate.IsLiquorLiabWithOutCGLLinePrivate.IsPremOpProdOrProdCompletedOpsWithLiquorLineInput.DeductibleOverrideLineInput.DeductibleType = IncludeLiquor or </t>
  </si>
  <si>
    <t>LinePrivate.IsCGLLiquorDeductible</t>
  </si>
  <si>
    <t>LinePrivate.IsPremOpProdOrProdCompletedOpsWithLiquorLineInput.DeductibleOverride = False</t>
  </si>
  <si>
    <t>LinePrivate.Is50000LiquorAggregateValid</t>
  </si>
  <si>
    <t>LineInput.LiquorCommonCauseLimit is 25000,50000</t>
  </si>
  <si>
    <t>LinePrivate.Is100000LiquorAggregateValid</t>
  </si>
  <si>
    <t>LineInput.LiquorCommonCauseLimit is 25000,50000,100000</t>
  </si>
  <si>
    <t>LinePrivate.Is200000LiquorAggregateValid</t>
  </si>
  <si>
    <t>LineInput.LiquorCommonCauseLimit is 25000,50000,100000,200000</t>
  </si>
  <si>
    <t>LinePrivate.Is300000LiquorAggregateValid</t>
  </si>
  <si>
    <t>LineInput.LiquorCommonCauseLimit is 25000,50000,100000,200000,300000</t>
  </si>
  <si>
    <t>LinePrivate.Is500000LiquorAggregateValid</t>
  </si>
  <si>
    <t>LineInput.LiquorCommonCauseLimit is 50000,100000,200000,300000,500000</t>
  </si>
  <si>
    <t>LinePrivate.Is600000LiquorAggregateValid</t>
  </si>
  <si>
    <t>LinePrivate.Is1000000LiquorAggregateValid</t>
  </si>
  <si>
    <t>LineInput.LiquorCommonCauseLimit is 100000,200000,300000,500000,1000000</t>
  </si>
  <si>
    <t>LinePrivate.Is1500000LiquorAggregateValid</t>
  </si>
  <si>
    <t>LineInput.LiquorCommonCauseLimit is 200000,300000,500000,1000000,1500000</t>
  </si>
  <si>
    <t>LinePrivate.Is2000000LiquorAggregateValid</t>
  </si>
  <si>
    <t>LineInput.LiquorCommonCauseLimit is 200000,300000,500000,1000000,1500000,2000000</t>
  </si>
  <si>
    <t>LinePrivate.Is2500000LiquorAggregateValid</t>
  </si>
  <si>
    <t>LineInput.LiquorCommonCauseLimit is 300000,500000,1000000,1500000,2000000</t>
  </si>
  <si>
    <t>LinePrivate.Is3000000LiquorAggregateValid</t>
  </si>
  <si>
    <t>LineInput.LiquorCommonCauseLimit is 300000,500000,1000000,1500000,2000000,3000000</t>
  </si>
  <si>
    <t>LinePrivate.Is4000000LiquorAggregateValid</t>
  </si>
  <si>
    <t>LineInput.LiquorCommonCauseLimit is 500000,1000000,1500000,2000000,3000000,4000000</t>
  </si>
  <si>
    <t>LinePrivate.Is5000000LiquorAggregateValid</t>
  </si>
  <si>
    <t>LineInput.LiquorCommonCauseLimit is 500000,1000000,1500000,2000000,3000000,4000000,5000000</t>
  </si>
  <si>
    <t>LinePrivate.Is10000000LiquorAggregateValid</t>
  </si>
  <si>
    <t>LineInput.LiquorCommonCauseLimit is 1000000,1500000,2000000,3000000,4000000,5000000,10000000</t>
  </si>
  <si>
    <t>LinePrivate.Is20000000LiquorAggregateValid</t>
  </si>
  <si>
    <t>LineInput.LiquorCommonCauseLimit = 10000000</t>
  </si>
  <si>
    <t>LinePrivate.IsLiquorClaimsMadeValid</t>
  </si>
  <si>
    <t>LinePrivate.IsLiquorLiabAccountPrivate.IsAnyLocationLiquorLiabClaimsMadeNotAvailable = 0</t>
  </si>
  <si>
    <t>LinePrivate.IsLiquorClaimsMadeSelected</t>
  </si>
  <si>
    <t>LineInput.LiquorCoverageForm = CLAIMSMADE</t>
  </si>
  <si>
    <t>LinePrivate.IsProdCompletedOpsOrProdWith</t>
  </si>
  <si>
    <t>LineInput.PolicyType is ProdCompletedOps,ProductWithdrawal</t>
  </si>
  <si>
    <t>LinePrivate.IsAnyMoldDamageEndorsement</t>
  </si>
  <si>
    <t>CovEndorsementsInput.Type is CG2167,CG2425,CG2677,CG2678,CG3131,CG3132,CG3149,CG3150,CG3165,CG3201,CG3210,CG3211,CG3356,CG3357</t>
  </si>
  <si>
    <t>LinePrivate.StatCodeCoverageClaimsMadeRetroDateLiquor</t>
  </si>
  <si>
    <t>When LineInput.LiquorRetroDate &lt; PolicyInput.EffectiveDate then apply 1 else apply 4</t>
  </si>
  <si>
    <t>LinePrivate_CompositeRating.GroupCount</t>
  </si>
  <si>
    <t>Iterate through all iterations of CompositeRating to find the count</t>
  </si>
  <si>
    <t>LinePrivate_CompositeRating.IsAnyComposite</t>
  </si>
  <si>
    <t>LineInput.CompositeRatingLinePrivate_CompositeRating.GroupCount &gt; 0</t>
  </si>
  <si>
    <t>LinePrivate_CompositeRating.ClearAllCompositeRisks</t>
  </si>
  <si>
    <t>Iterate through all iterations of CompositeRating to find the sum of all CompositeRatingPrivate.UpdateCompositeRisksCompositeRatingPrivate.ClearCompositeRatingIDCompositeRatingPrivate.ClearCompositeInformation</t>
  </si>
  <si>
    <t>CompositeRatingPrivate.UpdateCompositeRisks</t>
  </si>
  <si>
    <t>LinePrivate_CompositeRating.ClearAllRisksWithCompositeType</t>
  </si>
  <si>
    <t>Iterate through all iterations of Risk to find the sum of all RiskGeneralLiabilityPrivate_CompositeRating.SetCompositeRatingDataCheckRiskGeneralLiabilityPrivate_CompositeRating.SetCompositePremiumBasisRiskGeneralLiabilityPrivate_CompositeRating.SetCompositePremiumBasisOther</t>
  </si>
  <si>
    <t>LinePrivate_CompositeRating.ClearCompositeRatingEditMode</t>
  </si>
  <si>
    <t>Iterate through all iterations of CompositeRating to find the sum of all CompositeRatingPrivate.ClearEditMode</t>
  </si>
  <si>
    <t>LinePrivate_CompositeRating.ResetCompositeRisks</t>
  </si>
  <si>
    <t>Iterate through all iterations of Risk to find the sum of all RiskGeneralLiabilityPrivate_CompositeRating.SetCompositeRatingDataSetupRiskGeneralLiabilityPrivate_CompositeRating.SetCompositePremiumBasisRiskGeneralLiabilityPrivate_CompositeRating.SetCompositePremiumBasisOther</t>
  </si>
  <si>
    <t>LinePrivate_CompositeRating.RiskCompositeConversionCheck</t>
  </si>
  <si>
    <t>When (LineOutputNonShredded.HasRiskCompositeAutoBeenConverted = False and LinePrivate_CompositeRating.RiskWithCompositeTypeCount &gt; 0) then apply LinePrivate_CompositeRating.ClearAllRisksWithCompositeType</t>
  </si>
  <si>
    <t>LinePrivate_CompositeRating.RiskWithCompositeTypeCount</t>
  </si>
  <si>
    <t>LinePrivate_CompositeRating.SetLastCompositeRatingEditMode</t>
  </si>
  <si>
    <t>Iterate through of CompositeRating to find the sum of all CompositeRatingPrivate.SetEditMode</t>
  </si>
  <si>
    <t>LinePrivate_CompositeRating.SetLastCurrentCompositeRatingID</t>
  </si>
  <si>
    <t>Iterate through of CompositeRating to find the sum of all CompositeRatingPrivate.SetCurrentCompositeRatingID</t>
  </si>
  <si>
    <t>LinePrivate_CompositeRating.ShowCompositeRating</t>
  </si>
  <si>
    <t>LinePrivate_CompositeRating.SetCompositeRisksAtAuditCheck</t>
  </si>
  <si>
    <t>When PolicyPrivate.IsInAuditAuditCollection.CompositeFactorRecalc = True then apply LinePrivate_CompositeRating.ResetCompositeRisks</t>
  </si>
  <si>
    <t>LinePrivate.OtherLiabilityAnnualStatementLOBCodeLiquor</t>
  </si>
  <si>
    <t>When LineInput.LiquorCoverageForm = OCCURRENCE then apply 171 else apply 172</t>
  </si>
  <si>
    <t>LinePrivate.ILLiquorManuscriptID</t>
  </si>
  <si>
    <t>LinePrivate.IsLtdProductWithdrawalDedAvailable</t>
  </si>
  <si>
    <t>LineInput.LimitedProductWithdrawalDed &lt;&gt; -1</t>
  </si>
  <si>
    <t>LinePrivate.IsLtdProductWithdrawalExpAvailable</t>
  </si>
  <si>
    <t>LineInput.IncludeLimitedProductWithdrawalExpense</t>
  </si>
  <si>
    <t>LinePrivate.IsLtdProductWithdrawalExpense</t>
  </si>
  <si>
    <t xml:space="preserve">LineInput.IncludeLimitedProductWithdrawalExpenseLinePrivate.IsPremOpProducts  LinePrivate.IsProdCompletedOps and </t>
  </si>
  <si>
    <t>LinePrivate.IsAnyProdWithdrawalExpDed</t>
  </si>
  <si>
    <t>(CovProductWithdrawalExpenseOutput.Indicator and RiskGeneralLiabilityInput.ExcludeDeductible = FalseRiskGeneralLiabilityInput.WithdrawalType is Expense,ExpenseLiability)</t>
  </si>
  <si>
    <t>LinePrivate.IsAnyProdWithdrawalLiabDed</t>
  </si>
  <si>
    <t>(CovProductWithdrawalLiabilityOutput.Indicator and RiskGeneralLiabilityInput.ExcludeDeductible = FalseRiskGeneralLiabilityInput.WithdrawalType is Liability,ExpenseLiability)</t>
  </si>
  <si>
    <t>LinePrivate.SetBIDeductibleStatCode</t>
  </si>
  <si>
    <t>When LinePrivate.IsAnyProdWithdrawalExpDedLinePrivate.IsProductWithdrawal and LineInput.DeductibleType = Include then apply LineInput.DeductibleProducts</t>
  </si>
  <si>
    <t>LinePrivate.SetPDDeductibleStatCode</t>
  </si>
  <si>
    <t>When LinePrivate.IsAnyProdWithdrawalLiabDedLinePrivate.IsProductWithdrawal and LineInput.DeductibleType = Include then apply LineInput.DeductibleProducts</t>
  </si>
  <si>
    <t>LinePrivate.IsAnyEndorsementCG2750</t>
  </si>
  <si>
    <t>LinePrivate.IsAnyEndorsementCG0435</t>
  </si>
  <si>
    <t>LinePrivate.IsAnyRiskLtdProductWithdrawal</t>
  </si>
  <si>
    <t>CovLimitedProductWithdrawalExpenseOutput.Indicator</t>
  </si>
  <si>
    <t>LinePrivate.IsAnyLtdProductWithdrawalExpense</t>
  </si>
  <si>
    <t xml:space="preserve">LinePrivate.IsAnyRiskLtdProductWithdrawalLineInput.IncludeLimitedProductWithdrawalExpense and LinePrivate.IsPremOpProducts  LinePrivate.IsProdCompletedOps and </t>
  </si>
  <si>
    <t>LinePrivate.IsAnySupplementalExtendedReporting</t>
  </si>
  <si>
    <t>CovEndorsementsInput.Type is CG2710,CG2720,CG2724,CG2725,CG2726,CG2729,CG2731,CG2803,CG2834,CG3057,CG3106,CG3128,CG3155,CG3232,CG3233,CG3236,CG3238,CG3240,CG3242,CG3244,CG3246,CG3254,CG3255,CG3299,CG3367,CG3369</t>
  </si>
  <si>
    <t>LinePrivate.IsAnyMAExtendedReportingForResFuelTank</t>
  </si>
  <si>
    <t>CovEndorsementsInput.Type = CG0121</t>
  </si>
  <si>
    <t>LinePrivate.StatCodeCoverageClaimsMadeLiquor</t>
  </si>
  <si>
    <t>When (LineInput.CoverageForm = OCCURRENCE or LinePrivate.IsLiquorLiab = False) then apply else apply Lookup of Value from StatCodeClaimsMadeCoverageCode based on the following key(s):</t>
  </si>
  <si>
    <t>LinePrivate.SupplementalExtendedReportingIndLiquor</t>
  </si>
  <si>
    <t>LineInput.LiquorUseRetroDate</t>
  </si>
  <si>
    <t>LinePrivate.IsAnySupplementalExtendedReportingLiquor</t>
  </si>
  <si>
    <t>CovEndorsementsInput.Type is CG2195,CG2803,CG2982,CG3240</t>
  </si>
  <si>
    <t>LinePrivate.IsAnyMoldDamageEndProdCompOpsOCP</t>
  </si>
  <si>
    <t>Iterate through all iterations of Location to find the sum of all LocationOutput.StatCodeMoldDamageCoverageCode</t>
  </si>
  <si>
    <t>LinePrivate.IsAnyMoldDamageEndPremOps</t>
  </si>
  <si>
    <t>LinePrivate.IsAnyEndorsementCG3131</t>
  </si>
  <si>
    <t>LinePrivate.IsAnyEndorsementCG3132</t>
  </si>
  <si>
    <t>LinePrivate.IsAnyEndorsementCG3149</t>
  </si>
  <si>
    <t>LinePrivate.IsAnyEndorsementCG3150</t>
  </si>
  <si>
    <t>LinePrivate.IsAnyEndorsementCG3165</t>
  </si>
  <si>
    <t>LinePrivate.IsAnyEndorsementCG3356</t>
  </si>
  <si>
    <t>LinePrivate.IsAnyEndorsementCG3357</t>
  </si>
  <si>
    <t>LinePrivate.IsAnyEndorsementCG2167</t>
  </si>
  <si>
    <t>LinePrivate.IsAnyEndorsementCG2425</t>
  </si>
  <si>
    <t>LinePrivate.IsAnyEndorsementCG2677</t>
  </si>
  <si>
    <t>LinePrivate.IsAnyEndorsementCG2678</t>
  </si>
  <si>
    <t>LinePrivate.IsAnyEndorsementCG3201</t>
  </si>
  <si>
    <t>LinePrivate.IsAnyEndorsementCG3210</t>
  </si>
  <si>
    <t>LinePrivate.IsAnyEndorsementCG3211</t>
  </si>
  <si>
    <t>LinePrivate.IsPollutionOrUST</t>
  </si>
  <si>
    <t>LineInput.PolicyType is Pollution,UST</t>
  </si>
  <si>
    <t>LinePrivate.IsAnyStateCG2297Available</t>
  </si>
  <si>
    <t>LinePrivate.IsProdWithdrawalLiab_WA</t>
  </si>
  <si>
    <t>(CovProductWithdrawalLiabilityOutput.Indicator and RiskGeneralLiabilityInput.WithdrawalType is Liability,ExpenseLiabilityRiskGeneralLiabilityOutputNonShredded.RiskState = WA)</t>
  </si>
  <si>
    <t>LinePrivate.IsAnyInvalidClassCode</t>
  </si>
  <si>
    <t>When LineInput.PolicyType isnot PremOpProducts,ProdCompletedOps,ProductWithdrawal then apply False</t>
  </si>
  <si>
    <t>RiskOutput.ClassCode is 00000</t>
  </si>
  <si>
    <t>LinePrivate.InvalidClassCodesState</t>
  </si>
  <si>
    <t>Iterate through all iterations of Risk to find the sum of all RiskOutputNonShredded.RiskStateAccountPrivate.Comma</t>
  </si>
  <si>
    <t>LinePrivate.isInvalidTerritoryMessage</t>
  </si>
  <si>
    <t>Iterate through all iterations of Location to find the sum of all LocationPrivate.ValidateTerritory</t>
  </si>
  <si>
    <t>LocationPrivate.ValidateTerritory</t>
  </si>
  <si>
    <t>LinePrivate.NumberOfOccupancyTypeNotSet</t>
  </si>
  <si>
    <t>Iterate through all iterations of Occupancy to find the count</t>
  </si>
  <si>
    <t>(OccupancyOutputNonShredded.ApplicableToGeneralLiability = True and OccupancyOutput.OccupancyType = )</t>
  </si>
  <si>
    <t>LinePrivate.NumberOfOccupancyTypeNotSetMessage</t>
  </si>
  <si>
    <t>Iterate through all iterations of Occupancy to find the sum of all OccupancyOutput.OccupancyType</t>
  </si>
  <si>
    <t>OccupancyOutput.OccupancyType</t>
  </si>
  <si>
    <t>LinePrivate.IsCoverageFormSelectedAtTransactionStart</t>
  </si>
  <si>
    <t>LinePrivate.IsLineSelectedAtTransactionStartPolicyOutputNonShredded.GLSelectedCoverageForms contains LineInput.PolicyType</t>
  </si>
  <si>
    <t>LinePrivate.IsLiquorIncludedAtTransactionStart</t>
  </si>
  <si>
    <t>PolicyOutputNonShredded.LiquorIncluded = True</t>
  </si>
  <si>
    <t>LinePrivate.IsLineAndCovgFormSelectedAtTransactionStart</t>
  </si>
  <si>
    <t>(LinePrivate.IsLineSelectedAtTransactionStart = False and LineInput.IncludeLiquorLiability(LinePrivate.IsLineSelectedAtTransactionStart and PolicyOutputNonShredded.GLSelectedCoverageForms is PremOpProducts,ProdCompletedOpsLinePrivate.IsLiquorIncludedAtTransactionStart = False) and )</t>
  </si>
  <si>
    <t>LinePrivate.IsLiquorLiabilitySelectedAtTransactionStart</t>
  </si>
  <si>
    <t>LinePrivate.IsTNAmusementDeviceSelectedAtTransactionStart</t>
  </si>
  <si>
    <t>LinePrivate.IsAnyTNAmusementDeviceSelected</t>
  </si>
  <si>
    <t>LinePrivate.IsAnyMoldDamageEndRailroad</t>
  </si>
  <si>
    <t>LinePrivate.IsAnyMoldDamageEndSpecialHwy</t>
  </si>
  <si>
    <t>LinePrivate.AnyDroneExclusions</t>
  </si>
  <si>
    <t>CovEndorsementsInput.Type is CG2109,CG2960</t>
  </si>
  <si>
    <t>LinePrivate.IsUnmannedAircraftSelectionValid</t>
  </si>
  <si>
    <t xml:space="preserve">LinePrivate.AnyDroneCountLineInput.IncludeUnmannedAircraftCoverage and LineInput.UnmannedAircraftCoverageBIndLineInput.UnmannedAircraftCoverageAAndBInd  LineInput.UnmannedAircraftCoverageAInd or </t>
  </si>
  <si>
    <t>LinePrivate.AnyDroneCount</t>
  </si>
  <si>
    <t>LinePrivate.IsUnmannedAircraftSelectionInvalid</t>
  </si>
  <si>
    <t xml:space="preserve">LineInput.IncludeUnmannedAircraftCoverage(((LineInput.UnmannedAircraftCoverageAAndBInd = False and LineInput.UnmannedAircraftCoverageAInd = False) and LineInput.UnmannedAircraftCoverageBInd = False) or LinePrivate.AnyDroneCount = False) and </t>
  </si>
  <si>
    <t>LinePrivate.IsPremOpProdWithUnmannedAircraft</t>
  </si>
  <si>
    <t>LinePrivate.IsPremOpProducts  LineInput.IncludeUnmannedAircraftCoverage</t>
  </si>
  <si>
    <t>LinePrivate.IsPremOpProdWithUnmannedAircraftAndLiquor</t>
  </si>
  <si>
    <t xml:space="preserve">LineInput.IncludeLiquorLiabilityLinePrivate.IsPremOpProducts  LineInput.IncludeUnmannedAircraftCoverage and </t>
  </si>
  <si>
    <t>LinePrivate.IsOCPWithUnmannedAircraft</t>
  </si>
  <si>
    <t>LinePrivate.IsOCP  LineInput.IncludeUnmannedAircraftCoverage</t>
  </si>
  <si>
    <t>LinePrivate.IsRailroadWithUnmannedAircraft</t>
  </si>
  <si>
    <t>LinePrivate.IsRailroadProtective  LineInput.IncludeUnmannedAircraftCoverage</t>
  </si>
  <si>
    <t>LinePrivate.IsValidAOIForLiquor</t>
  </si>
  <si>
    <t>LinePrivate.IsAnyState2019Update  LinePrivate.IsLiquorLiab</t>
  </si>
  <si>
    <t>LinePrivate.IsValidAOIForCG3405</t>
  </si>
  <si>
    <t xml:space="preserve">LinePrivate.IsAnyState2019UpdateLineInput.PolicyType is ProdCompletedOps,Pollution,UST and </t>
  </si>
  <si>
    <t>LinePrivate.IsValidAOIForCG3408</t>
  </si>
  <si>
    <t xml:space="preserve">LinePrivate.IsAnyState2019Update(LineInput.PolicyType is UST or LinePrivate.IsPollutionTypeFullLineInput.PolicyType is Pollution and ) and </t>
  </si>
  <si>
    <t>LinePrivate.IsValidAOIForCG3409</t>
  </si>
  <si>
    <t xml:space="preserve">LinePrivate.IsAnyState2019Update(LineInput.PolicyType is UST or LinePrivate.IsPollutionTypeLimitedLineInput.PolicyType is Pollution and ) and </t>
  </si>
  <si>
    <t>LinePrivate.IsValidAOIForProdCompOps</t>
  </si>
  <si>
    <t>LinePrivate.IsValidAOIForCGL_MN</t>
  </si>
  <si>
    <t>LinePrivate.IsPremOpProducts  AccountPrivate.IsAnyLocationMN</t>
  </si>
  <si>
    <t>LinePrivate.IsValidAOIForCG2039</t>
  </si>
  <si>
    <t>(LinePrivate.IsAnyState2019Update  LinePrivate.IsPremOpProdOrProdCompletedOps and EndorsementConditions.CheckCG2139 = False)</t>
  </si>
  <si>
    <t>LinePrivate.IsValidAOIForCG2040</t>
  </si>
  <si>
    <t>LinePrivate.IsAnyState2019UpdateLinePrivate.IsPremOpProdOrProdCompletedOpsEndorsementConditions.CheckCG2139 = False</t>
  </si>
  <si>
    <t>LinePrivate.IsValidAOIForCG2042</t>
  </si>
  <si>
    <t>LinePrivate.IsAnyState2019UpdateLinePrivate.IsPremOpProductsEndorsementConditions.CheckCG2139 = False</t>
  </si>
  <si>
    <t>LinePrivate.IsValidAOIForCG2043</t>
  </si>
  <si>
    <t>LinePrivate.IsAnyRiskProductsIncluded</t>
  </si>
  <si>
    <t>LinePrivate.IsValidAOIForCG2041</t>
  </si>
  <si>
    <t>LinePrivate.IsAnyState2019UpdateLinePrivate.IsPremOpProducts  LinePrivate.IsAnyRiskProductsIncluded</t>
  </si>
  <si>
    <t>LinePrivate.IsValidAOIForCG2044</t>
  </si>
  <si>
    <t>LinePrivate.IsAnyState2019Update  LinePrivate.IsPremOpProdOrProdCompletedOps</t>
  </si>
  <si>
    <t>LinePrivate.IsValidAOIForCG2623</t>
  </si>
  <si>
    <t>LinePrivate.IsPremOpProducts  LinePrivate.IsAnyClassCG2623Available</t>
  </si>
  <si>
    <t>LinePrivate.IsAnyClassCG2623Available</t>
  </si>
  <si>
    <t>LinePrivate.IsAnyClassCG0120Available</t>
  </si>
  <si>
    <t>LinePrivate.IsValidAOIForCG0120</t>
  </si>
  <si>
    <t>LinePrivate.IsPremOpProducts  LinePrivate.IsAnyClassCG0120Available</t>
  </si>
  <si>
    <t>LinePrivate.IsAnyClassCG2236Available</t>
  </si>
  <si>
    <t>LinePrivate.IsAnyClassCG2269Available</t>
  </si>
  <si>
    <t>LinePrivate.IsAnyClassCG2302Available</t>
  </si>
  <si>
    <t>LinePrivate.IsAnyClassCG2303Available</t>
  </si>
  <si>
    <t>LinePrivate.IsAnyClassCG2265Available</t>
  </si>
  <si>
    <t>LinePrivate.IsAnyClassCG2237Available</t>
  </si>
  <si>
    <t>LinePrivate.IsAnyState2019Update</t>
  </si>
  <si>
    <t>LocationPrivate.ISO2019Applicable</t>
  </si>
  <si>
    <t>LinePrivate.AnyClassApplicableForPesticideEndorsement</t>
  </si>
  <si>
    <t>OccupancyOutput.GLClassCode is 91606,43860,97047,97050,98257,43470,99777</t>
  </si>
  <si>
    <t>LinePrivate.AnyClassApplicableForCG3457</t>
  </si>
  <si>
    <t>OccupancyOutput.GLClassCode is 96317,43860,43470</t>
  </si>
  <si>
    <t>LinePrivate.IsValidAOIForCG3403</t>
  </si>
  <si>
    <t>LinePrivate.IsLiquorLiab  LinePrivate.IsAnyState2019Update</t>
  </si>
  <si>
    <t>LinePrivate.IsValidAOIForCG3404</t>
  </si>
  <si>
    <t>LinePrivate.IsValidAOIForCG3406</t>
  </si>
  <si>
    <t>LinePrivate.IsValidAOIForCG3407</t>
  </si>
  <si>
    <t>LinePrivate.IsProdCompletedOps  LinePrivate.IsAnyState2019Update</t>
  </si>
  <si>
    <t>LinePrivate.IsPolicyReadOnly</t>
  </si>
  <si>
    <t>When PolicyAdminPrivate.IsLocked = True then apply True else apply False</t>
  </si>
  <si>
    <t>When PolicyPrivate.IsInAudit then apply True</t>
  </si>
  <si>
    <t>When PolicyPrivate.IsInReporting = True then apply True</t>
  </si>
  <si>
    <t>LinePrivate.InvalidOccupancySelected</t>
  </si>
  <si>
    <t>(OccupancyOutputNonShredded.ApplicableToGeneralLiability = True and OccupancyOutput.Description = 94007 NOC)</t>
  </si>
  <si>
    <t>LinePrivate.IsInvalidOccupancySelected</t>
  </si>
  <si>
    <t>OccupancyPrivate.IsInvalidOccupancySelected</t>
  </si>
  <si>
    <t>LinePrivate.InvalidOccupancy</t>
  </si>
  <si>
    <t>Iterate through all iterations of Occupancy to find the sum of all OccupancyOutput.GLClassCodeAccountPrivate.Comma</t>
  </si>
  <si>
    <t>LinePrivate.SetProductsDedCombined</t>
  </si>
  <si>
    <t>When ((LineInput.PolicyType is PremOpProducts and LineInput.DeductibleType is BIPDCombined) and LineInput.DeductibleProducts = ) then apply LineInput.Deductible else apply LineInput.DeductibleProducts</t>
  </si>
  <si>
    <t>LinePrivate.SetProductsPDDedCombined</t>
  </si>
  <si>
    <t>When (LinePrivate.IsPremOpProducts and LineInput.DeductibleType is BIPDCombinedLineInput.DeductiblePDProducts = ) then apply LineInput.Deductible else apply LineInput.DeductiblePDProducts</t>
  </si>
  <si>
    <t>When (LinePrivate.IsProdCompletedOps and LineInput.DeductibleType is BIPDCombinedLineInput.DeductiblePDProducts &lt;&gt; LineInput.DeductibleProducts) then apply LineInput.DeductibleProducts else apply LineInput.DeductiblePDProducts</t>
  </si>
  <si>
    <t>LinePrivate.SetDeductiblePDCombined</t>
  </si>
  <si>
    <t>When (LineInput.DeductibleType is BIPDCombined and LineInput.DeductiblePD &lt;&gt; LineInput.Deductible) then apply LineInput.Deductible else apply LineInput.DeductiblePD</t>
  </si>
  <si>
    <t>LinePrivate.IsAnyEndorsementCG0400HiredAuto</t>
  </si>
  <si>
    <t xml:space="preserve">CovHiredAutoAndNonOwnedAutoLiability_WIInput.HiredAutoLiabilityCovEndorsementsInput.Type = CG0400 and </t>
  </si>
  <si>
    <t>LinePrivate.IsAnyEndorsementCG0400NonOwnedAuto</t>
  </si>
  <si>
    <t xml:space="preserve">CovHiredAutoAndNonOwnedAutoLiability_WIInput.NonOwnedAutoLiabilityCovEndorsementsInput.Type = CG0400 and </t>
  </si>
  <si>
    <t>LinePrivate.IsAnyEndorsementHiredAuto_WI</t>
  </si>
  <si>
    <t>CovEndorsementsInput.Type = HiredAutoLiability_WI</t>
  </si>
  <si>
    <t>LinePrivate.IsAnyEndorsementNonOwnedAuto_WI</t>
  </si>
  <si>
    <t>CovEndorsementsInput.Type = NonOwnedAutoLiability_WI</t>
  </si>
  <si>
    <t>LinePrivate.SetHiredAutoLiabilityFields</t>
  </si>
  <si>
    <t>Iterate through the first iteration of CovEndorsements to find the sum of all CovHiredAutoAndNonOwnedAutoLiability_WIInput.HiredAutoLiability</t>
  </si>
  <si>
    <t>LinePrivate.SetHiredAutoLiabilityLimitField</t>
  </si>
  <si>
    <t>Iterate through the first iteration of CovEndorsements to find the sum of all CovHiredAutoAndNonOwnedAutoLiability_WIInput.HiredAutoLiabilityLimit</t>
  </si>
  <si>
    <t>LinePrivate.SetHiredAutoLiabilityBasePremField</t>
  </si>
  <si>
    <t>Iterate through the first iteration of CovEndorsements to find the sum of all CovHiredAutoAndNonOwnedAutoLiability_WIInput.HiredAutoBasePremium</t>
  </si>
  <si>
    <t>LinePrivate.SetHiredAutoLiabilityCostOfHireField</t>
  </si>
  <si>
    <t>Iterate through the first iteration of CovEndorsements to find the sum of all CovHiredAutoAndNonOwnedAutoLiability_WIInput.CostOfHire</t>
  </si>
  <si>
    <t>LinePrivate.SetNonOwnedAutoLiabilityBasePremField</t>
  </si>
  <si>
    <t>Iterate through the first iteration of CovEndorsements to find the sum of all CovHiredAutoAndNonOwnedAutoLiability_WIInput.NonOwnedAutoBasePremium</t>
  </si>
  <si>
    <t>LinePrivate.SetNonOwnedAutoLiabilityLimitField</t>
  </si>
  <si>
    <t>Iterate through the first iteration of CovEndorsements to find the sum of all CovHiredAutoAndNonOwnedAutoLiability_WIInput.NonOwnedAutoLiabilityLimit</t>
  </si>
  <si>
    <t>LinePrivate.SetNonOwnedAutoLiabilityField</t>
  </si>
  <si>
    <t>Iterate through the first iteration of CovEndorsements to find the sum of all CovHiredAutoAndNonOwnedAutoLiability_WIInput.NonOwnedAutoLiability</t>
  </si>
  <si>
    <t>LinePrivate.SetNonOwnedAutoLiabilityEmployeesField</t>
  </si>
  <si>
    <t>Iterate through the first iteration of CovEndorsements to find the sum of all CovHiredAutoAndNonOwnedAutoLiability_WIInput.NumberOfEmployees</t>
  </si>
  <si>
    <t>LinePrivate.IsAnyEndorsementCG2549</t>
  </si>
  <si>
    <t>LinePrivate.IsAnyClassCG2549Required</t>
  </si>
  <si>
    <t>LinePrivate.IsValidSpecialProtHwy</t>
  </si>
  <si>
    <t>AccountPrivate.IsAnyLocationNY</t>
  </si>
  <si>
    <t>LinePrivate.IsRule50MandatoryAndNotFilledOut</t>
  </si>
  <si>
    <t>LinePrivate.IsAnyClassRule50AvailableLinePrivate.IsAnyRule50 = False</t>
  </si>
  <si>
    <t>LinePrivate.IsAnyRule50</t>
  </si>
  <si>
    <t>Iterate through the first iteration of CovSportsParticipants to find the count</t>
  </si>
  <si>
    <t>LinePrivate.IsAnyEndorsementCG2715</t>
  </si>
  <si>
    <t>LinePrivate.IsAnyEndorsementCG2717</t>
  </si>
  <si>
    <t>LinePrivate.IsAnyEndorsementCG2718</t>
  </si>
  <si>
    <t>LinePrivate.IsAnyEndorsementCG2720</t>
  </si>
  <si>
    <t>LinePrivate.IsAnyEndorsementCG2779</t>
  </si>
  <si>
    <t>LinePrivate.IsAnyEndorsementCG3299</t>
  </si>
  <si>
    <t>LinePrivate.IsAnyEndorsementCG2722</t>
  </si>
  <si>
    <t>LinePrivate.ResetPremOpsFields</t>
  </si>
  <si>
    <t>When LinePrivate.IsPremOpProducts then apply Include else apply Exclude</t>
  </si>
  <si>
    <t>LinePrivate.ResetRailroadFields</t>
  </si>
  <si>
    <t xml:space="preserve">When LinePrivate.IsRailroadProtective then apply 25000/75000 else apply </t>
  </si>
  <si>
    <t>LinePrivate.SetLocationIDInLocationListLine</t>
  </si>
  <si>
    <t>LinePrivate.ClearLocationIDInLocationListLine</t>
  </si>
  <si>
    <t>LinePrivate.SetLocationIDInLocationListLineCheck</t>
  </si>
  <si>
    <t>When LinePrivate.IsPremOpProdOrProdCompOpsOrProdWith  PolicyAdminPrivate.IsNotLocked then apply LinePrivate.SetLocationIDInLocationListLine</t>
  </si>
  <si>
    <t>LinePrivate.RiskCount</t>
  </si>
  <si>
    <t>LinePrivate.SetAddedInRiskEditMode</t>
  </si>
  <si>
    <t>Iterate through of Risk to find the sum of all RiskGeneralLiabilityPrivate.SetInRiskEditMode</t>
  </si>
  <si>
    <t>LinePrivate.ClearInRiskEditMode</t>
  </si>
  <si>
    <t>Iterate through all iterations of Risk to find the sum of all RiskGeneralLiabilityPrivate.ClearInRiskEditMode</t>
  </si>
  <si>
    <t>LinePrivate.RiskCountAtThisLocation</t>
  </si>
  <si>
    <t>LinePrivate.IsNotOCP</t>
  </si>
  <si>
    <t>LinePrivate.IsOCP = False</t>
  </si>
  <si>
    <t>LinePrivate.AnyInClassAddMode</t>
  </si>
  <si>
    <t>LinePrivate.HidePolicyAgg</t>
  </si>
  <si>
    <t>LinePrivate.DoNotShowClaimsMade</t>
  </si>
  <si>
    <t>((((LinePrivate.IsPremOpProdOrProdCompletedOps = False and LinePrivate.IsPollution = False) and LinePrivate.IsLiquorLiab = False) and LinePrivate.IsElectronicData = False) and LinePrivate.IsUST = False)</t>
  </si>
  <si>
    <t>LinePrivate.ShowDeductibleInfo</t>
  </si>
  <si>
    <t>((LinePrivate.IsLiquorLiab or LinePrivate.IsUST or LinePrivate.IsPremOpProdOrProdCompletedOps  LinePrivate.IsProductWithdrawal or (ConstantsPolicyAdminProcessing.IsNewTerm  LinePrivate.IsLiquorLiab and LineInput.LiquorDeductibleAdjustment &lt;&gt; 0)) or LinePrivate.IsUST(LineInput.CoverageDeductible &lt;&gt;   or LineInput.USTDeductibleAdjustment &lt;&gt; 0) and )</t>
  </si>
  <si>
    <t>LinePrivate.ShowAddlPolicyCovg</t>
  </si>
  <si>
    <t>LinePrivate.ShowPollutionType</t>
  </si>
  <si>
    <t>LinePrivate.ShowProductsOnRateDetail</t>
  </si>
  <si>
    <t>LinePrivate.ShowPremisesOnRateDetail</t>
  </si>
  <si>
    <t>LinePrivate.IsNotRailroadProtective</t>
  </si>
  <si>
    <t>LinePrivate.IsRailroadProtective = False</t>
  </si>
  <si>
    <t>LinePrivate.SetAddedInRiskAddMode</t>
  </si>
  <si>
    <t>Iterate through of Risk to find the sum of all RiskGeneralLiabilityPrivate.SetInRiskAddMode</t>
  </si>
  <si>
    <t>LinePrivate.ClearInRiskAddMode</t>
  </si>
  <si>
    <t>Iterate through all iterations of Risk to find the sum of all RiskGeneralLiabilityPrivate.ClearInRiskAddMode</t>
  </si>
  <si>
    <t>LinePrivate.SearchResultLastOccupancy</t>
  </si>
  <si>
    <t>Iterate through of Occupancy to find the sum of all OccupancySearchInputNonShredded.SearchResults</t>
  </si>
  <si>
    <t>OccupancySearchInputNonShredded.SearchResults</t>
  </si>
  <si>
    <t>LinePrivate.ClassCodeSearchLastOccupancy</t>
  </si>
  <si>
    <t>Iterate through of Occupancy to find the sum of all OccupancySearchInputNonShredded.ClassCodeValue</t>
  </si>
  <si>
    <t>OccupancySearchInputNonShredded.ClassCodeValue</t>
  </si>
  <si>
    <t>LinePrivate.SetCalcFieldsLastOccupancy</t>
  </si>
  <si>
    <t>Iterate through of Occupancy to find the sum of all OccupancyPrivate.ClassCodeFieldsToCalculate</t>
  </si>
  <si>
    <t>OccupancyPrivate.ClassCodeFieldsToCalculate</t>
  </si>
  <si>
    <t>LinePrivate.CovAdditionalInterestCount</t>
  </si>
  <si>
    <t>Iterate through all iterations of AdditionalInterests to find the count</t>
  </si>
  <si>
    <t>AdditionalInterestsOutput.Indicator = True</t>
  </si>
  <si>
    <t>LinePrivate.IsCovAdditionalInterestExists</t>
  </si>
  <si>
    <t>LinePrivate.CovAdditionalInterestCount &gt; 0</t>
  </si>
  <si>
    <t>LinePrivate.IsCovMiscellaneousExists</t>
  </si>
  <si>
    <t>LinePrivate.CovMiscellaneousCount &gt; 0</t>
  </si>
  <si>
    <t>LinePrivate.IsCovPolicyWidePremiumExists</t>
  </si>
  <si>
    <t>LineOutput.CoveragePremium &lt;&gt; 0</t>
  </si>
  <si>
    <t>LinePrivate.CheckForFirstTime</t>
  </si>
  <si>
    <t>When PolicyOutputNonShredded.CurrentIsFirstTime = True then apply LinePrivate.CheckForFieldsToSet</t>
  </si>
  <si>
    <t>LinePrivate.CheckForFieldsToSet</t>
  </si>
  <si>
    <t>When PolicyPrivate.IsInAudit then apply LinePrivate.SetAuditStartValues</t>
  </si>
  <si>
    <t>LinePrivate.SetAllCurrentRisksExist</t>
  </si>
  <si>
    <t>Iterate through all iterations of Risk to find the sum of all RiskGeneralLiabilityPrivate.SetRiskExists</t>
  </si>
  <si>
    <t>LinePrivate.SetAllCurrentAOIExist</t>
  </si>
  <si>
    <t>Iterate through all iterations of AdditionalOtherInterest to find the sum of all AdditionalOtherInterestPrivate.SetAOIExists</t>
  </si>
  <si>
    <t>LinePrivate.SetAllRiskEstimateToAudit</t>
  </si>
  <si>
    <t>Iterate through all iterations of Risk to find the sum of all RiskGeneralLiabilityPrivate.SetEstimateToAudit</t>
  </si>
  <si>
    <t>LinePrivate.SetAllOtherStartValues</t>
  </si>
  <si>
    <t>When PolicyOutputNonShredded.JustAudited = True then apply LinePrivate.SetIfFirstTransAfterAudit else apply PolicyPrivate.SetCurrentIsNotFirstTime</t>
  </si>
  <si>
    <t>LinePrivate.SetAllRiskAuditToEstimate</t>
  </si>
  <si>
    <t>Iterate through all iterations of Risk to find the sum of all RiskGeneralLiabilityPrivate.SetAuditToEstimate</t>
  </si>
  <si>
    <t>RatingWorksheetFields.SetEBLWorksheet</t>
  </si>
  <si>
    <t>Iterate through the first iteration of WorksheetPremiumsNonShredded to find the sum of all RatingWorksheetFields.SetEBLWorksheetDesc</t>
  </si>
  <si>
    <t>RatingWorksheetFields.SetEndorsementWorksheet</t>
  </si>
  <si>
    <t>Iterate through the first iteration of WorksheetPremiumsNonShredded to find the sum of all RatingWorksheetFields.SetEndorsementWorksheetDesc</t>
  </si>
  <si>
    <t>RatingWorksheetFields.SetOCPWorksheet</t>
  </si>
  <si>
    <t>Iterate through the first iteration of WorksheetPremiumsNonShredded to find the sum of all RatingWorksheetFields.SetOCPWorksheetDesc</t>
  </si>
  <si>
    <t>RatingWorksheetFields.SetPremOpsWorksheet</t>
  </si>
  <si>
    <t>Iterate through the first iteration of WorksheetPremiumsNonShredded to find the sum of all RatingWorksheetFields.SetPremOpsWorksheetDesc</t>
  </si>
  <si>
    <t>RatingWorksheetFields.SetProductsWorksheet</t>
  </si>
  <si>
    <t>Iterate through the first iteration of WorksheetPremiumsNonShredded to find the sum of all RatingWorksheetFields.SetProductsWorksheetDesc</t>
  </si>
  <si>
    <t>RatingWorksheetFields.SetWorksheetPremiumInfo</t>
  </si>
  <si>
    <t>When LinePrivate.IsPremOpProducts then apply RatingWorksheetFields.SetPremOpsWorksheet</t>
  </si>
  <si>
    <t>When LinePrivate.IsPremOpProdOrProdCompletedOps(LinePrivate.IsSpecialCombinedPolicy = False or (LinePrivate.IsSpecialCombinedPolicy = True and CovPremisesOperationsOutput.PremiumTotal &gt; CovPremisesOperationsOutputNonShredded.MinimumPremium)) and  then apply RatingWorksheetFields.SetProductsWorksheet</t>
  </si>
  <si>
    <t>When LinePrivate.IsProductWithdrawal then apply RatingWorksheetFields.SetProductWithdrawalWorksheet</t>
  </si>
  <si>
    <t>When LinePrivate.IsOCP then apply RatingWorksheetFields.SetOCPWorksheet</t>
  </si>
  <si>
    <t>When LineOutputNonShredded.USTTotalPremium &lt;&gt; 0 then apply RatingWorksheetFields.SetUSTWorksheet</t>
  </si>
  <si>
    <t>When CovRailroadProtectiveLiabilityOutputNonShredded.PremiumTotal &lt;&gt; 0 then apply RatingWorksheetFields.SetRRWorksheet</t>
  </si>
  <si>
    <t>When CovPollutionLiabilityOutputNonShredded.PremiumTotal &lt;&gt; 0 then apply RatingWorksheetFields.SetPollutionWorksheet</t>
  </si>
  <si>
    <t>When LinePrivate.IsLiquorLiab then apply RatingWorksheetFields.SetLiquorWorksheet</t>
  </si>
  <si>
    <t>When LineOutputNonShredded.SpecialProtectiveTotalPremium &lt;&gt; 0 then apply RatingWorksheetFields.SetSpecialProtectiveWorksheet</t>
  </si>
  <si>
    <t>When LineOutputNonShredded.ElectronicDataTotalPremium &lt;&gt; 0 then apply RatingWorksheetFields.SetElectronicDataWorksheet</t>
  </si>
  <si>
    <t>When LineOutput.CoveragePremium &lt;&gt; 0 then apply RatingWorksheetFields.SetEndorsementWorksheet</t>
  </si>
  <si>
    <t>When CovFireDamageOutput.FireDamagePremium &lt;&gt; 0 then apply RatingWorksheetFields.SetFireWorksheet</t>
  </si>
  <si>
    <t>When CovMedicalOutput.MedicalPremium &lt;&gt; 0 then apply RatingWorksheetFields.SetMedicalWorksheet</t>
  </si>
  <si>
    <t>When CovPersonalAdvertisingInjuryOutput.PersonalAdvertisingInjuryPremium &lt;&gt; 0 then apply RatingWorksheetFields.SetPersAdvInjWorksheet</t>
  </si>
  <si>
    <t>When LineOutput.MiscEndTotalPremium &lt;&gt; 0 then apply RatingWorksheetFields.SetManuscriptEndWorksheet</t>
  </si>
  <si>
    <t>When LineOutput.AdditionalInterestSum &lt;&gt; 0 then apply RatingWorksheetFields.SetAOIWorksheet</t>
  </si>
  <si>
    <t>When LinePrivate.IsLtdProductWithdrawalExpense then apply RatingWorksheetFields.SetLtdProductWithdrawalWorksheet</t>
  </si>
  <si>
    <t>When LineInput.IncludeUnmannedAircraftCoverage then apply RatingWorksheetFields.SetUnmannedAircraftWorksheet</t>
  </si>
  <si>
    <t>When CovPremiumAuditNoncomplianceChargePrivate.ShowNoncomplianceCovPremiumAuditNoncomplianceChargeOutput.Premium &lt;&gt; 0 then apply RatingWorksheetFields.SetAuditNoncomplianceWorksheet</t>
  </si>
  <si>
    <t>RatingWorksheetFields.SetFireWorksheet</t>
  </si>
  <si>
    <t>Iterate through the first iteration of WorksheetPremiumsNonShredded to find the sum of all RatingWorksheetFields.SetFireWorksheetDesc</t>
  </si>
  <si>
    <t>RatingWorksheetFields.SetMedicalWorksheet</t>
  </si>
  <si>
    <t>Iterate through the first iteration of WorksheetPremiumsNonShredded to find the sum of all RatingWorksheetFields.SetMedicalWorksheetDesc</t>
  </si>
  <si>
    <t>RatingWorksheetFields.SetPersAdvInjWorksheet</t>
  </si>
  <si>
    <t>Iterate through the first iteration of WorksheetPremiumsNonShredded to find the sum of all RatingWorksheetFields.SetPersAdvInjWorksheetDesc</t>
  </si>
  <si>
    <t>RatingWorksheetFields.SetManuscriptEndWorksheet</t>
  </si>
  <si>
    <t>Iterate through the first iteration of WorksheetPremiumsNonShredded to find the sum of all RatingWorksheetFields.SetManuscriptEndWorksheetDesc</t>
  </si>
  <si>
    <t>RatingWorksheetFields.SetAOIWorksheet</t>
  </si>
  <si>
    <t>Iterate through the first iteration of WorksheetPremiumsNonShredded to find the sum of all RatingWorksheetFields.SetAOIWorksheetDesc</t>
  </si>
  <si>
    <t>RatingWorksheetFields.InitializeWorksheetGroup</t>
  </si>
  <si>
    <t>Iterate through all iterations of WorksheetPremiumsNonShredded to find the sum of all RatingWorksheetFields.SetDescriptionToBlank</t>
  </si>
  <si>
    <t>RatingWorksheetFields.SetPollutionWorksheet</t>
  </si>
  <si>
    <t>Iterate through the first iteration of WorksheetPremiumsNonShredded to find the sum of all RatingWorksheetFields.SetPollutionWorksheetDesc</t>
  </si>
  <si>
    <t>RatingWorksheetFields.SetUSTWorksheet</t>
  </si>
  <si>
    <t>Iterate through the first iteration of WorksheetPremiumsNonShredded to find the sum of all RatingWorksheetFields.SetUSTWorksheetDesc</t>
  </si>
  <si>
    <t>RatingWorksheetFields.SetRRWorksheet</t>
  </si>
  <si>
    <t>Iterate through the first iteration of WorksheetPremiumsNonShredded to find the sum of all RatingWorksheetFields.SetRRWorksheetDesc</t>
  </si>
  <si>
    <t>RatingWorksheetFields.SetLiquorWorksheet</t>
  </si>
  <si>
    <t>Iterate through the first iteration of WorksheetPremiumsNonShredded to find the sum of all RatingWorksheetFields.SetLiquorWorksheetDesc</t>
  </si>
  <si>
    <t>RatingWorksheetFields.SetPremOpsWorksheetActualPrem</t>
  </si>
  <si>
    <t>When LinePrivate.IsSpecialCombinedPolicyCovPremisesOperationsOutput.PremiumTotal &lt; CovPremisesOperationsOutputNonShredded.MinimumPremium then apply LinePrivate.SpecialCombinedTotalPremium</t>
  </si>
  <si>
    <t>RatingWorksheetFields.SetProductWithdrawalWorksheet</t>
  </si>
  <si>
    <t>Iterate through the first iteration of WorksheetPremiumsNonShredded to find the sum of all RatingWorksheetFields.SetProductWithdrawalWorksheetDesc</t>
  </si>
  <si>
    <t>RatingWorksheetFields.SetSpecialProtectiveWorksheet</t>
  </si>
  <si>
    <t>Iterate through the first iteration of WorksheetPremiumsNonShredded to find the sum of all RatingWorksheetFields.SetSpecialProtectiveWorksheetDesc</t>
  </si>
  <si>
    <t>RatingWorksheetFields.SetElectronicDataWorksheet</t>
  </si>
  <si>
    <t>Iterate through the first iteration of WorksheetPremiumsNonShredded to find the sum of all RatingWorksheetFields.SetElectronicDataWorksheetDesc</t>
  </si>
  <si>
    <t>RatingWorksheetFields.WorksheetpremiumGroupCount</t>
  </si>
  <si>
    <t>Iterate through all iterations of WorksheetPremiumsNonShredded to find the count</t>
  </si>
  <si>
    <t>RatingWorksheetFields.WorksheetPremiumGroupInit</t>
  </si>
  <si>
    <t>When RatingWorksheetFields.WorksheetpremiumGroupCount &lt; 20 then apply data.InitData</t>
  </si>
  <si>
    <t>RatingWorksheetFields.SetLtdProductWithdrawalWorksheet</t>
  </si>
  <si>
    <t>Iterate through the first iteration of WorksheetPremiumsNonShredded to find the sum of all RatingWorksheetFields.SetLtdProductWithdrawalWorksheetDesc</t>
  </si>
  <si>
    <t>RatingWorksheetFields.SetUnmannedAircraftWorksheet</t>
  </si>
  <si>
    <t>Iterate through the first iteration of WorksheetPremiumsNonShredded to find the sum of all RatingWorksheetFields.SetUnmannedAircraftWorksheetDesc</t>
  </si>
  <si>
    <t>RatingWorksheetFields.SetAuditNoncomplianceWorksheet</t>
  </si>
  <si>
    <t>Iterate through the first iteration of WorksheetPremiumsNonShredded to find the sum of all RatingWorksheetFields.SetAuditNoncomplianceWorksheetDesc</t>
  </si>
  <si>
    <t>LinePrivate.AnyEndorsementsInEditMode</t>
  </si>
  <si>
    <t>CovEndorsementsOutputNonShredded.InEndorsementEditModeCovEndorsementsPrivate.ShowCovEndorsementRecord = True</t>
  </si>
  <si>
    <t>LinePrivate.AllowEndorsementAdd</t>
  </si>
  <si>
    <t xml:space="preserve">EndorsementConditions.AllowMoreEndorsementsLineOutputNonShredded.EndorsementType &lt;&gt; </t>
  </si>
  <si>
    <t>LinePrivate.SetAllCurrentCovEndExist</t>
  </si>
  <si>
    <t>Iterate through all iterations of CovEndorsements to find the sum of all CovEndorsementsPrivate.SetCovEndorsementExists</t>
  </si>
  <si>
    <t>LinePrivate.CovEndorsementRecordCount</t>
  </si>
  <si>
    <t>CovEndorsementsPrivate.ShowCovEndorsementRecord</t>
  </si>
  <si>
    <t>LinePrivate.CovEndorsementExists</t>
  </si>
  <si>
    <t xml:space="preserve">CovConfidentialInfoLiabilityOutput.IndicatorLinePrivate.AnyCG0437 or (((LinePrivate.CovEndorsementRecordCount &gt; 0 or LinePrivate.IsLeadLiability_MA = True) or LinePrivate.IsLeadLiability_MD = True) or LinePrivate.IsLeadLiability_RI = True) or </t>
  </si>
  <si>
    <t>LinePrivate.SetRiskFieldsRatingWorksheet</t>
  </si>
  <si>
    <t>Iterate through all iterations of Risk to find the sum of all CovPremisesOperationsOutputNonShredded.MinimumPremiumCaptionCovPremisesOperationsOutputNonShredded.RiskIDCovProductsCompletedOpsOutputNonShredded.MinimumPremiumCaptionCovProductsCompletedOpsOutputNonShredded.RiskIDRiskOutputNonShredded.ClassCodeDisplayRiskOutputNonShredded.Territory</t>
  </si>
  <si>
    <t>LinePrivate.AllowEndorsementEdit</t>
  </si>
  <si>
    <t>LinePrivate.AnyEndorsementsInEditMode = 0</t>
  </si>
  <si>
    <t>LinePrivate.DoNotShowEPANumber</t>
  </si>
  <si>
    <t>LinePrivate.IsNotPollution  LinePrivate.IsNotUST</t>
  </si>
  <si>
    <t>LinePrivate.AllowUSTAdd</t>
  </si>
  <si>
    <t>LinePrivate.AnyUSTInEditMode = 0</t>
  </si>
  <si>
    <t>LinePrivate.AllowUSTEdit</t>
  </si>
  <si>
    <t>LinePrivate.AnyUSTInEditMode</t>
  </si>
  <si>
    <t>Iterate through all iterations of CovUndergroundStorage to find the count</t>
  </si>
  <si>
    <t>CovUndergroundStorageOutputNonShredded.InUSTEditModeCovUndergroundStorageOutput.Indicator = True</t>
  </si>
  <si>
    <t>LinePrivate.DoNotShowClaimsMadeYear</t>
  </si>
  <si>
    <t>((LinePrivate.IsElectronicData and LinePrivate.IsPremOpProdOrProdCompletedOps  LinePrivate.IsPollution or LineInput.CoverageForm &lt;&gt; CLAIMSMADE) or ((LinePrivate.IsElectronicData = False and LinePrivate.IsPollution = False) and LinePrivate.IsPremOpProdOrProdCompletedOps = False))</t>
  </si>
  <si>
    <t>LinePrivate.ShowCovgDeductibleInfo</t>
  </si>
  <si>
    <t>LinePrivate.IsPollution  LinePrivate.IsUST</t>
  </si>
  <si>
    <t>LinePrivate.IsNotLiquorLiab</t>
  </si>
  <si>
    <t>LinePrivate.IsLiquorLiab = False</t>
  </si>
  <si>
    <t>LinePrivate.DoNotShowDeductibleSplitInfo</t>
  </si>
  <si>
    <t xml:space="preserve">LinePrivate.IsProductsExcluded(LinePrivate.IsPremOpProducts = False or LineInput.DeductibleType is 0,PD,BIPDCombined) or </t>
  </si>
  <si>
    <t>LinePrivate.IsNotPollution</t>
  </si>
  <si>
    <t>LinePrivate.IsPollution = False</t>
  </si>
  <si>
    <t>LinePrivate.IsNotUST</t>
  </si>
  <si>
    <t>LinePrivate.IsUST = False</t>
  </si>
  <si>
    <t>LinePrivate.ShowProductsTotalPremOnRateDetail</t>
  </si>
  <si>
    <t>LinePrivate.ShowExistenceHazardAgg</t>
  </si>
  <si>
    <t>LinePrivate.DoNotShowDeductible</t>
  </si>
  <si>
    <t>LinePrivate.IsProductWithdrawalLinePrivate.IsProdCompletedOps or LineInput.DeductibleType is 0,PD</t>
  </si>
  <si>
    <t>LinePrivate.DoNotShowProductsDeductible</t>
  </si>
  <si>
    <t>When LinePrivate.IsProductWithdrawal then apply True</t>
  </si>
  <si>
    <t>(LinePrivate.IsProductsExcluded or (LineInput.PolicyType = PremOpProducts and LineInput.DeductibleType is 0,PD,BIPDCombined) or (LineInput.PolicyType = ProdCompletedOps and LineInput.DeductibleType is 0,PD))</t>
  </si>
  <si>
    <t>LinePrivate.DoNotShowDeductibleType</t>
  </si>
  <si>
    <t>LinePrivate.DoNotShowDeductibleScope</t>
  </si>
  <si>
    <t>(LinePrivate.IsUST or LinePrivate.IsProductWithdrawal  LinePrivate.IsLiquorLiabWithOutCGL or LineInput.DeductibleType is 0,IncludeLiquor)</t>
  </si>
  <si>
    <t>LinePrivate.ShowProductWithdrawalDeductible</t>
  </si>
  <si>
    <t>LineInput.DeductibleProducts &lt;&gt; 0</t>
  </si>
  <si>
    <t>LinePrivate.ShowMinPremiumCaptionsOnRateDetail</t>
  </si>
  <si>
    <t xml:space="preserve">LinePrivate.IsProductWithdrawalLinePrivate.IsProdCompletedOps  LinePrivate.IsPremOpProducts or </t>
  </si>
  <si>
    <t>LinePrivate.ShowSummary2Header</t>
  </si>
  <si>
    <t>LinePrivate.IsPremOpProdOrProdCompletedOps  LinePrivate.IsProductWithdrawal</t>
  </si>
  <si>
    <t>LinePrivate.DoNotShowPercentSign</t>
  </si>
  <si>
    <t>LinePrivate.AllowSpecialProtectiveAdd</t>
  </si>
  <si>
    <t xml:space="preserve">EndorsementConditions.AllowMoreSpecialProtectiveLinePrivate.AnySpecialProtectiveInEditMode = 0 and </t>
  </si>
  <si>
    <t>LinePrivate.AnySpecialProtectiveInEditMode</t>
  </si>
  <si>
    <t>CovSpecialHwyOutputNonShredded.InSpecialProtEditModeCovSpecialHwyOutput.Indicator = True</t>
  </si>
  <si>
    <t>LinePrivate.AllowSpecialProtectiveEdit</t>
  </si>
  <si>
    <t>LinePrivate.AnySpecialProtectiveInEditMode = 0</t>
  </si>
  <si>
    <t>LinePrivate.AllowElectronicDataEdit</t>
  </si>
  <si>
    <t>LinePrivate.AnyElectronicDataInEditMode = 0</t>
  </si>
  <si>
    <t>LinePrivate.AllowElectronicDataAdd</t>
  </si>
  <si>
    <t>LinePrivate.SetAddedInElectronicDataAddMode</t>
  </si>
  <si>
    <t>Iterate through of CovElectronicData to find the sum of all CovElectronicDataPrivate.SetElectronicDataAddMode</t>
  </si>
  <si>
    <t>LinePrivate.SetAddedInElectronicDataEditMode</t>
  </si>
  <si>
    <t>Iterate through of CovElectronicData to find the sum of all CovElectronicDataPrivate.SetElectronicDataEditMode</t>
  </si>
  <si>
    <t>LinePrivate.AnyElectronicDataInEditMode</t>
  </si>
  <si>
    <t>CovElectronicDataOutputNonShredded.InElectronicDataEditMode  CovElectronicDataOutput.Indicator</t>
  </si>
  <si>
    <t>LinePrivate.ShowOnPWSchedule</t>
  </si>
  <si>
    <t xml:space="preserve">LocationPrivate.IsProductWithdrawalAvailableCheck(RiskGeneralLiabilityPrivate.BelongsToSelectedPWLocation = True or LocationSelectInput.ShowAllLocations = True) and </t>
  </si>
  <si>
    <t>LinePrivate.ElectronicDataCount</t>
  </si>
  <si>
    <t>CovElectronicDataOutput.Indicator = True</t>
  </si>
  <si>
    <t>LinePrivate.SetElectronicDataIDInIDList</t>
  </si>
  <si>
    <t>Iterate through all iterations of CovElectronicData to find the sum of all CovElectronicDataPrivate.AddOccupancyIDToIDList</t>
  </si>
  <si>
    <t>LinePrivate.ShowTerrorismInput</t>
  </si>
  <si>
    <t>LinePrivate.IsPremOpProducts = False</t>
  </si>
  <si>
    <t>LinePrivate.ShowTerrorismRateDetail</t>
  </si>
  <si>
    <t>LinePrivate.AllowTerrorism = True</t>
  </si>
  <si>
    <t>LinePrivate.SetElectronicDataIndicators</t>
  </si>
  <si>
    <t>Iterate through all iterations of CovElectronicData to find the sum of all CovElectronicDataOutput.Indicator</t>
  </si>
  <si>
    <t>LinePrivate.SetUSTIndicators</t>
  </si>
  <si>
    <t>Iterate through all iterations of CovUndergroundStorage to find the sum of all CovUndergroundStorageOutput.Indicator</t>
  </si>
  <si>
    <t>LinePrivate.SetSpecialProtHwyIndicators</t>
  </si>
  <si>
    <t>Iterate through all iterations of CovSpecialHwy to find the sum of all CovSpecialHwyOutput.Indicator</t>
  </si>
  <si>
    <t>LinePrivate.SetRiskIndicators</t>
  </si>
  <si>
    <t>Iterate through all iterations of Risk to find the sum of all CovPremisesOperationsOutput.IndicatorCovProductsCompletedOpsOutput.IndicatorCovProductWithdrawalExpenseOutput.IndicatorCovProductWithdrawalLiabilityOutput.IndicatorCovProductWithdrawalOutputOld.IndicatorCovPremisesOperationsOutputNonShredded.ExposureAmountCovProductWithdrawalExpenseOutputNonShredded.ExposureAmountCovProductWithdrawalLiabilityOutputNonShredded.ExposureAmountCovProductsCompletedOpsOutputNonShredded.ExposureAmount</t>
  </si>
  <si>
    <t>LinePrivate.ShowRiskInRateDetail</t>
  </si>
  <si>
    <t>LinePrivate.ShowProductWithdrawalRiskInRateDetail</t>
  </si>
  <si>
    <t>LinePrivate.CanAddElectronicData</t>
  </si>
  <si>
    <t>(((OccupancySearchInputNonShredded.SearchResults &lt;&gt;  and LinePrivate.ElectronicDataCount &lt; OccupancyPrivate.OccupancyCountNotInClassAddMode) and PolicyPrivate.NumElectronicDataInEditMode = 0) and PolicyPrivate.NumOccupancyInEditMode = 0)</t>
  </si>
  <si>
    <t>When LinePrivate.IsElectronicDataRule42EApplicable then apply False</t>
  </si>
  <si>
    <t>When LinePrivate.IsElectronicDataSelectionInvalid = True then apply False</t>
  </si>
  <si>
    <t>LinePrivate.ShowElectronicDataOccupancyButton</t>
  </si>
  <si>
    <t>((LinePrivate.ShowPropertyButtons  LinePrivate.ShowGeneralLiabilityButtons and LinePrivate.AnyInClassAddMode = False) and PolicyPrivate.NumRisksInEditMode = 0)</t>
  </si>
  <si>
    <t>When LinePrivate.IsElectronicDataRule42EApplicable then apply False else apply True</t>
  </si>
  <si>
    <t>LinePrivate.CanAddRisk</t>
  </si>
  <si>
    <t>((LocationSelectInput.ShowAllLocations = False and LinePrivate.RiskCountAtThisLocation &lt; OccupancyPrivate.OccupancyCountNotInClassAddMode) and OccupancySearchInputNonShredded.SearchResults &lt;&gt; )</t>
  </si>
  <si>
    <t>LinePrivate.ShowScheduleMod</t>
  </si>
  <si>
    <t>AccountPrivate.IsAnyLocationScheduleModApplicable = True</t>
  </si>
  <si>
    <t>LinePrivate.ShowExpenseMod</t>
  </si>
  <si>
    <t>AccountPrivate.IsAnyLocationExpenseModApplicable = True</t>
  </si>
  <si>
    <t>LinePrivate.ShowCovEndorsements_RatingWorksheet</t>
  </si>
  <si>
    <t>LinePrivate.CovEndorsementRecordCount &gt; 0</t>
  </si>
  <si>
    <t>LinePrivate.ShowMDLeadLiability_RatingWorksheet</t>
  </si>
  <si>
    <t>LinePrivate.IsLeadLiability_MD &gt; 0</t>
  </si>
  <si>
    <t>LinePrivate.ShowRILeadLiability_RatingWorksheet</t>
  </si>
  <si>
    <t>LinePrivate.IsLeadLiability_RI &gt; 0</t>
  </si>
  <si>
    <t>LinePrivate.IsLeadLiability_MA</t>
  </si>
  <si>
    <t>(LinePrivate.IsLeadLiabilityCG2283_MA = True or LinePrivate.IsLeadLiabilityCG2284_MA = True)</t>
  </si>
  <si>
    <t>LinePrivate.ShowLeadLiabilityOccurenceLimits</t>
  </si>
  <si>
    <t>(LocationSelectPrivate.DoNotShowAllLocations and LocationSelectPrivate.SelectedLocationsState = MALinePrivate.IsLeadLiabilityCG2284_MA = True)</t>
  </si>
  <si>
    <t>LinePrivate.ShowMALeadLiability_CG2283</t>
  </si>
  <si>
    <t>LinePrivate.IsLeadLiabilityCG2283_MA = True</t>
  </si>
  <si>
    <t>LinePrivate.ShowMALeadLiability_CG2284</t>
  </si>
  <si>
    <t>LinePrivate.IsLeadLiabilityCG2284_MA = True</t>
  </si>
  <si>
    <t>LinePrivate.DoNotShowUseRetroDate</t>
  </si>
  <si>
    <t>LinePrivate.DoNotShowClaimsMadeMultiplierOverride</t>
  </si>
  <si>
    <t>((LinePrivate.IsPremOpProdOrProdCompletedOps = False or LineInput.CoverageForm &lt;&gt; CLAIMSMADE) or LineInput.ClaimsMadeYear &gt; 0)</t>
  </si>
  <si>
    <t>LinePrivate.DoNotShowRetroDate</t>
  </si>
  <si>
    <t>(LineInput.UseRetroDate &lt;&gt; Date or LineInput.CoverageForm &lt;&gt; CLAIMSMADE)</t>
  </si>
  <si>
    <t>LinePrivate.ShowClaimsMadeQuestions</t>
  </si>
  <si>
    <t xml:space="preserve">LinePrivate.IsPremOpProdOrProdCompletedOpsLineInput.CoverageForm = CLAIMSMADE and </t>
  </si>
  <si>
    <t>LinePrivate.IsMinimumPremisesPremiumUsed</t>
  </si>
  <si>
    <t>Iterate through the first iteration of Risk to find the sum of all RiskGeneralLiabilityPrivate.IsMinimumPremiumUsed</t>
  </si>
  <si>
    <t>LinePrivate.IsMinimumProductsPremiumUsed</t>
  </si>
  <si>
    <t>Iterate through the first iteration of Risk to find the sum of all RiskGeneralLiabilityPrivate.IsMinimumProductsPremiumUsed</t>
  </si>
  <si>
    <t>LinePrivate.ShowRetroDate</t>
  </si>
  <si>
    <t>When LinePrivate.IsPremOpProdOrProdCompletedOpsWithLiquor = True then apply False</t>
  </si>
  <si>
    <t>LinePrivate.IsUSTLineInput.CoverageForm = CLAIMSMADE</t>
  </si>
  <si>
    <t>LinePrivate.HideProductAgg</t>
  </si>
  <si>
    <t>LinePrivate.IsPremOpProdOrProdCompletedOps = False</t>
  </si>
  <si>
    <t>LinePrivate.CheckClaimsMadeStatesDate</t>
  </si>
  <si>
    <t>When LinePrivate.ClaimsMadeStatesDate &gt;= 1900-01-01 then apply LinePrivate.IsClaimsMadeStatesAvailable else apply False</t>
  </si>
  <si>
    <t>LinePrivate.IsAnyLocationRiskNYElevator</t>
  </si>
  <si>
    <t>(RiskInput.LocationID = LocationSelectInput.LocationID and RiskPrivate.NYElevatorIndicator = True)</t>
  </si>
  <si>
    <t>LinePrivate.ShowNYAddElevator</t>
  </si>
  <si>
    <t>LinePrivate.IsMinimumProductWithdrawalPremiumUsed</t>
  </si>
  <si>
    <t>Iterate through the first iteration of Risk to find the sum of all RiskGeneralLiabilityPrivate.IsMinPremiumProdWithdrawalUsed</t>
  </si>
  <si>
    <t>LinePrivate.ShowClassScheduleButton</t>
  </si>
  <si>
    <t>(OccupancyGroup.Count &gt;= 1 and OccupancySearchInputNonShredded.SearchResults &lt;&gt; )</t>
  </si>
  <si>
    <t>LinePrivate.ShowTaxes</t>
  </si>
  <si>
    <t xml:space="preserve">LineWVPolicyholderSurchargePrivate.ShowTaxLineWAStateRegulatorySurchargePrivate.ShowTax or LineNJPropertyLiabilityInsuranceGuarantyAssociationSurchargePrivate.ShowTax or LineKYMunicipalTaxPrivate.ShowKYMunicipalTax  LineKYPremiumSurchargePrivate.ShowKYSurcharge or </t>
  </si>
  <si>
    <t>LinePrivate.DoNotShowPDDeductible</t>
  </si>
  <si>
    <t>(LinePrivate.IsProdCompletedOps  LinePrivate.IsProductWithdrawal or LineInput.DeductibleType is 0,BI,BIPDCombined)</t>
  </si>
  <si>
    <t>LinePrivate.DoNotShowPDDeductibleSplitInfo</t>
  </si>
  <si>
    <t xml:space="preserve">LinePrivate.IsProductsExcluded(LinePrivate.IsPremOpProducts = False or LineInput.DeductibleType is 0,BI,BIPDCombined) or </t>
  </si>
  <si>
    <t>LinePrivate.DoNotShowPDProductsDeductible</t>
  </si>
  <si>
    <t>LinePrivate.IsProductsExcludedLinePrivate.IsProductWithdrawal or LineInput.DeductibleType is 0,BI,BIPDCombined</t>
  </si>
  <si>
    <t>LinePrivate.ShowProductWithdrawalPDDeductible</t>
  </si>
  <si>
    <t>LineInput.DeductiblePDProducts &lt;&gt; 0</t>
  </si>
  <si>
    <t>LinePrivate.ShowCGLInfo</t>
  </si>
  <si>
    <t>LinePrivate.ShowOCPInfo</t>
  </si>
  <si>
    <t>LinePrivate.HideLiquorDeductibleScope</t>
  </si>
  <si>
    <t>LinePrivate.IsPremOpProdOrProdCompletedOpsWithLiquorLineInput.DeductibleType &lt;&gt; 0</t>
  </si>
  <si>
    <t>LinePrivate.HideRetroDate</t>
  </si>
  <si>
    <t>LinePrivate.ShowRetroDate = False</t>
  </si>
  <si>
    <t>LinePrivate.HideDeductibleSpacers</t>
  </si>
  <si>
    <t>(LinePrivate.IsPremOpProducts = False and LinePrivate.IsProdCompletedOps = False)</t>
  </si>
  <si>
    <t>LinePrivate.ShowPDDeductibleInfo</t>
  </si>
  <si>
    <t>(LinePrivate.IsProductWithdrawal  LinePrivate.IsPremOpProdOrProdCompletedOps and LineInput.DeductibleType is PD,BIPD,BIPDCombined)</t>
  </si>
  <si>
    <t>LinePrivate.ShowBIDeductibleInfo</t>
  </si>
  <si>
    <t>LinePrivate.IsProductWithdrawalLinePrivate.IsPremOpProdOrProdCompletedOpsLineInput.DeductibleType is BI,BIPD,BIPDCombined</t>
  </si>
  <si>
    <t>LinePrivate.AnyCovEndorsementsOnPolicy</t>
  </si>
  <si>
    <t>CovEndorsementsPrivate.ShowCovEndorsementRecord = True</t>
  </si>
  <si>
    <t>LinePrivate.ShowUSTSchedule</t>
  </si>
  <si>
    <t>CovUndergroundStoragePrivate.ShowOnUSTSchedule = True</t>
  </si>
  <si>
    <t>LinePrivate.IsAnySpecialProtective</t>
  </si>
  <si>
    <t>LinePrivate.AnyToShowOnCGLSchedule</t>
  </si>
  <si>
    <t>RiskPrivate.ShowOnCGLSchedule</t>
  </si>
  <si>
    <t>LinePrivate.ShowElectronicDataGrid</t>
  </si>
  <si>
    <t>LinePrivate.ElectronicDataCount &gt; 0</t>
  </si>
  <si>
    <t>LinePrivate.HideIncludeLiquorLiability</t>
  </si>
  <si>
    <t>LinePrivate.ReadOnlyLiquorDed</t>
  </si>
  <si>
    <t>LinePrivate.IsPremOpProdOrProdCompletedOpsWithLiquorLineInput.DeductibleType = 0</t>
  </si>
  <si>
    <t>LinePrivate.IsAnyCGLDeductibleApplied</t>
  </si>
  <si>
    <t>LineInput.DeductibleType isnot 0,IncludeLiquor</t>
  </si>
  <si>
    <t>LinePrivate.ShowLineWorksheet</t>
  </si>
  <si>
    <t>LinePrivate.IsLiquorLiabWithOutCGL = False</t>
  </si>
  <si>
    <t>LinePrivate.PremOpsDedWkstDisplay</t>
  </si>
  <si>
    <t>When LineInput.DeductibleType is 0,PD then apply 0 else apply LineInput.Deductible</t>
  </si>
  <si>
    <t>LinePrivate.SetLiquorLiabIndicators</t>
  </si>
  <si>
    <t>Iterate through all iterations of CovLiquorLiability to find the sum of all CovLiquorLiabilityOutput.Indicator</t>
  </si>
  <si>
    <t>LinePrivate.CanAddLiquor</t>
  </si>
  <si>
    <t>When LocationSelectInput.ShowAllLocations = True then apply False</t>
  </si>
  <si>
    <t>LinePrivate.ShowAmusementDeviceDescription</t>
  </si>
  <si>
    <t xml:space="preserve">LinePrivate.IsAmusementDeviceClassCodeSelectedLocationSelectPrivate.DoNotShowAllLocations and LocationSelectPrivate.SelectedLocationsState = TN and </t>
  </si>
  <si>
    <t>LinePrivate.ShowMNLimits</t>
  </si>
  <si>
    <t>LocationSelectPrivate.StateForThisLocation = MN</t>
  </si>
  <si>
    <t>LinePrivate.ShowChangeInLimitMessage</t>
  </si>
  <si>
    <t xml:space="preserve">PolicyPrivate.IsCurrentTransactionEndorseLinePrivate.IsElectronicData and LinePrivate.IsPollution  LinePrivate.IsUST or </t>
  </si>
  <si>
    <t>LinePrivate.IsDeductibleAvailable</t>
  </si>
  <si>
    <t>LineInput.DeductibleType &lt;&gt; 0</t>
  </si>
  <si>
    <t>LinePrivate.ShowDeductibleInfoWorksheet</t>
  </si>
  <si>
    <t>(LinePrivate.IsPremOpProdOrProdCompletedOps  LinePrivate.IsProductWithdrawal and LineInput.DeductibleType &lt;&gt; 0)</t>
  </si>
  <si>
    <t>LinePrivate.IsBIDeductible</t>
  </si>
  <si>
    <t>LinePrivate.IsPremOpProductsLineInput.DeductibleType is BI,BIPD,BIPDCombined</t>
  </si>
  <si>
    <t>LinePrivate.IsUSTDeductible</t>
  </si>
  <si>
    <t>((LineInput.PolicyType = UST and LineInput.DeductibleType &lt;&gt; 0) and LineInput.CoverageDeductible &lt;&gt; 0)</t>
  </si>
  <si>
    <t>LinePrivate.AnyCovEndorsementRecordCount</t>
  </si>
  <si>
    <t>LinePrivate.IsAnyEndorsementDetailSelected</t>
  </si>
  <si>
    <t>LinePrivate.AnyCovEndorsementRecordCount &gt; 0</t>
  </si>
  <si>
    <t>LinePrivate.AdjustedPremium</t>
  </si>
  <si>
    <t>When LinePrivate.IsPremOpProdOrProdCompletedOps  LinePrivate.IsProductWithdrawal then apply Adjusted Premium</t>
  </si>
  <si>
    <t>LinePrivate.CalculatedPremium</t>
  </si>
  <si>
    <t>When LinePrivate.IsPremOpProdOrProdCompletedOps  LinePrivate.IsProductWithdrawal then apply Calculated Premium</t>
  </si>
  <si>
    <t>LinePrivate.TotalPremiumHeading</t>
  </si>
  <si>
    <t>When LinePrivate.IsPremOpProdOrProdCompletedOps  LinePrivate.IsProductWithdrawal then apply Total Premium</t>
  </si>
  <si>
    <t>LinePrivate.IsAdditionalOtherInterestAvailable</t>
  </si>
  <si>
    <t>AdditionalOtherInterestPrivate.IsAdditionalOtherInterestAvailable</t>
  </si>
  <si>
    <t>LinePrivate.IsBoilerLimitApplicable</t>
  </si>
  <si>
    <t xml:space="preserve">RiskGeneralLiabilityOutputNonShredded.BoilerInspectionILFApplicableRiskInput.LocationID = LocationSelectInput.LocationID and </t>
  </si>
  <si>
    <t>LinePrivate.IsMNLiquorLimitApplicable</t>
  </si>
  <si>
    <t xml:space="preserve">CovLiquorLiabilityPrivate.BelongsToSelectedLocationCovLiquorLiabilityPrivate.State = MN and </t>
  </si>
  <si>
    <t>LinePrivate.IsPesticideLimitApplicable</t>
  </si>
  <si>
    <t xml:space="preserve">CovPremisesOperationsInput.PesticideLimitIndicatorRiskGeneralLiabilityOutputNonShredded.PesticideILFStateApplicable and RiskGeneralLiabilityOutputNonShredded.PesticideILFApplicable and RiskInput.LocationID = LocationSelectInput.LocationID and </t>
  </si>
  <si>
    <t>LinePrivate.IsProductWithdrawalDeductible</t>
  </si>
  <si>
    <t>(LineInput.PolicyType = ProductWithdrawal and LineInput.DeductibleType = Include)</t>
  </si>
  <si>
    <t>LinePrivate.ShowUSTPollutionDeductible</t>
  </si>
  <si>
    <t>LinePrivate.IsPollutionLinePrivate.IsUSTLineInput.DeductibleType = Include</t>
  </si>
  <si>
    <t>LinePrivate.DoNotShowUSTDeductible</t>
  </si>
  <si>
    <t>(LinePrivate.IsLiquorLiab  LinePrivate.IsUST and LineInput.DeductibleType = 0)</t>
  </si>
  <si>
    <t>LinePrivate.IsLiquorLiabWithOutCGLDed</t>
  </si>
  <si>
    <t>(LineInput.PolicyType = LiquorLiability and LineInput.DeductibleType &lt;&gt; 0)</t>
  </si>
  <si>
    <t>LinePrivate.IsImportAvailable</t>
  </si>
  <si>
    <t>LinePrivate.IsPremOpProdOrProdCompOpsOrProdWithLineInput.IncludeLiquorLiability = False</t>
  </si>
  <si>
    <t>When PolicyAdminPrivate.IsCurrentTransactionOutOfSequencePolicyPrivate.IsCurrentTransactionAudit  PolicyPrivate.IsCurrentTransactionReporting or  then apply False</t>
  </si>
  <si>
    <t>LinePrivate.AnyElectronicData</t>
  </si>
  <si>
    <t>Iterate through the first iteration of CovElectronicData to find the count</t>
  </si>
  <si>
    <t>LinePrivate.ElectronicDataConversionCheck</t>
  </si>
  <si>
    <t>When (LineOutputNonShredded.HasElectronicDataBeenConverted = False and LinePrivate.AnyElectronicData = True) then apply LinePrivate.ConvertElectronicDataFields</t>
  </si>
  <si>
    <t>LinePrivate.ConvertElectronicDataFields</t>
  </si>
  <si>
    <t>Iterate through all iterations of CovElectronicData to find the sum of all CovElectronicDataPrivate.SetupFields</t>
  </si>
  <si>
    <t>CovElectronicDataPrivate.SetupFields</t>
  </si>
  <si>
    <t>LinePrivate.CanAddElectronicDataRule42E</t>
  </si>
  <si>
    <t>When LinePrivate.IsElectronicDataRule42EApplicable then apply True else apply False</t>
  </si>
  <si>
    <t>LinePrivate.IsElectronicDataPreRule42EConversion</t>
  </si>
  <si>
    <t>LinePrivate.IsElectronicDataRule42EApplicable = False</t>
  </si>
  <si>
    <t>LinePrivate.IsElevatorCtrLimitApplicable</t>
  </si>
  <si>
    <t>(CovPremisesOperationsInput.ElevatorContractorLimitIndicator and RiskPrivate.IsElevatorContractorClassSelected and RiskInput.LocationID = LocationSelectInput.LocationID and RiskPrivate.IsElevatorContractorClassApplicable = False)</t>
  </si>
  <si>
    <t>LinePrivate.ShowConfidentialInfoCovg</t>
  </si>
  <si>
    <t xml:space="preserve">LinePrivate.IsProdCompletedOpsLinePrivate.IsOCP or LinePrivate.IsPremOpProducts  LinePrivate.IsElectronicData or </t>
  </si>
  <si>
    <t>LinePrivate.CG0437ConversionCheck</t>
  </si>
  <si>
    <t>When (LineOutputNonShredded.HasCG0437BeenConverted = False and LinePrivate.AnyCG0437 = True) then apply LinePrivate.ConvertCG0437Fields</t>
  </si>
  <si>
    <t>LinePrivate.ConvertCG0437Fields</t>
  </si>
  <si>
    <t>Iterate through all iterations of CovEndorsements to find the sum of all CovEndorsementsPrivate.SetupFieldCovEndorsementsPrivate.SetupCG0437ExposureBasisFieldCovEndorsementsPrivate.SetupCG0437PremiumFieldCovEndorsementsPrivate.SetupCG0437LimitField</t>
  </si>
  <si>
    <t>LinePrivate.AnyCG0437</t>
  </si>
  <si>
    <t>LinePrivate.SetCG0437Delete</t>
  </si>
  <si>
    <t>Iterate through the first iteration of CovEndorsements to find the sum of all CovEndorsementsOutput.Deleted</t>
  </si>
  <si>
    <t>LinePrivate.AnyLocationScheduleModApplied</t>
  </si>
  <si>
    <t>LinePrivate.IsLiquorLiabilityLimitApplicable</t>
  </si>
  <si>
    <t xml:space="preserve">CovLiquorLiabilityPrivate.BelongsToSelectedLocationCovLiquorLiabilityPrivate.UseLiquorLiabILFTable = True and </t>
  </si>
  <si>
    <t>LinePrivate.IsILLiquorLimitApplicable</t>
  </si>
  <si>
    <t xml:space="preserve">CovLiquorLiabilityPrivate.BelongsToSelectedLocationCovLiquorLiabilityPrivate.State = IL and </t>
  </si>
  <si>
    <t>LinePrivate.IsUTLiquorLimitApplicable</t>
  </si>
  <si>
    <t xml:space="preserve">CovLiquorLiabilityPrivate.BelongsToSelectedLocationCovLiquorLiabilityPrivate.State = UT and </t>
  </si>
  <si>
    <t>LinePrivate.ConvertLiquorLiabLimits</t>
  </si>
  <si>
    <t>Iterate through all iterations of CovLiquorLiability to find the sum of all CovLiquorLiabilityPrivate.SetLiquorLiabLimits</t>
  </si>
  <si>
    <t>CovLiquorLiabilityPrivate.SetLiquorLiabLimits</t>
  </si>
  <si>
    <t>LinePrivate.LiquorLiabLimitsConversionCheck</t>
  </si>
  <si>
    <t>When (LineOutputNonShredded.HasLiquorLiabLimitsBeenConverted = False and LinePrivate.AnyLiquorLiabLimits = True) then apply LinePrivate.ConvertLiquorLiabLimits</t>
  </si>
  <si>
    <t>LinePrivate.AnyLiquorLiabLimits</t>
  </si>
  <si>
    <t>CovLiquorLiabilityPrivate.IsLiquorLiabilityILFApplicable  CovLiquorLiabilityOutput.Indicator</t>
  </si>
  <si>
    <t>LinePrivate.AnyElevatorContractorLimit</t>
  </si>
  <si>
    <t>RiskPrivate.IsElevatorContractorILFApplicable  CovPremisesOperationsOutput.Indicator</t>
  </si>
  <si>
    <t>LinePrivate.ElevatorContractorLimitConversionCheck</t>
  </si>
  <si>
    <t>When (PolicyPrivate.IsCurrentTransactionNewBusiness = False and LinePrivate.AnyElevatorContractorLimit = True) then apply LinePrivate.ConvertElevatorContractorLimit</t>
  </si>
  <si>
    <t>LinePrivate.SetCG2544Delete</t>
  </si>
  <si>
    <t>LinePrivate.CG2544ConversionCheck</t>
  </si>
  <si>
    <t>When (LineOutputNonShredded.HasCG2544BeenConverted = False and LinePrivate.AnyCG2544 = True) then apply LinePrivate.ConvertCG2544Fields</t>
  </si>
  <si>
    <t>LinePrivate.AnyCG2544</t>
  </si>
  <si>
    <t>LinePrivate.SetElevatorContractorIndicator</t>
  </si>
  <si>
    <t>Iterate through all iterations of Risk to find the sum of all CovPremisesOperationsInput.ElevatorContractorLimitIndicator</t>
  </si>
  <si>
    <t>CovPremisesOperationsInput.ElevatorContractorLimitIndicator</t>
  </si>
  <si>
    <t>LinePrivate.ConvertCG2544Indicator</t>
  </si>
  <si>
    <t>Iterate through all iterations of Risk to find the sum of all RiskPrivate.SetElevatorContractorIndicator</t>
  </si>
  <si>
    <t>RiskPrivate.SetElevatorContractorIndicator</t>
  </si>
  <si>
    <t>LinePrivate.ConvertCG2544Limit</t>
  </si>
  <si>
    <t>Iterate through all iterations of CovEndorsements to find the sum of all CovEndorsementsPrivate.SetupCG2544LimitField</t>
  </si>
  <si>
    <t>LinePrivate.ShowRatingWorksheetEndorsementDetail</t>
  </si>
  <si>
    <t xml:space="preserve">LinePrivate.AnyCovEndorsementWrittenPremiumLinePrivate.AnyRatingWorksheetCovEndorsementRecordCount &gt; 0 or </t>
  </si>
  <si>
    <t>LinePrivate.AnyRatingWorksheetCovEndorsementRecordCount</t>
  </si>
  <si>
    <t>CovEndorsementsInput.Type isnot Rule55,CG0427,CG2652</t>
  </si>
  <si>
    <t>LinePrivate.IsAdditionalOtherInterestAvailableWithCharge</t>
  </si>
  <si>
    <t>Iterate through the first iteration of AdditionalInterests to find the count</t>
  </si>
  <si>
    <t>AdditionalInterestsOutput.Premium &lt;&gt; 0</t>
  </si>
  <si>
    <t>LinePrivate.IsAdditionalOtherInterestAvailableNoCharge</t>
  </si>
  <si>
    <t>AdditionalInterestsOutput.Premium = 0</t>
  </si>
  <si>
    <t>LinePrivate.AnyCovEndorsementExists</t>
  </si>
  <si>
    <t xml:space="preserve">CovConfidentialInfoLiabilityOutput.IndicatorLinePrivate.AnyCG0437 or (((LinePrivate.AnyCovEndorsementRecordCount &gt; 0 or LinePrivate.IsLeadLiability_MA = True) or LinePrivate.IsLeadLiability_MD = True) or LinePrivate.IsLeadLiability_RI = True) or </t>
  </si>
  <si>
    <t>LinePrivate.IsAnyAdditionalOtherInterest</t>
  </si>
  <si>
    <t>LinePrivate.ProductsAggLimitRatingWorksheet</t>
  </si>
  <si>
    <t>When LinePrivate.IsProductsExcluded then apply Excluded else apply LineInput.ProductsAggregateLimit</t>
  </si>
  <si>
    <t>LinePrivate.DeductibleProductsRatingWorksheet</t>
  </si>
  <si>
    <t>When ((LineInput.PolicyType = PremOpProducts and LineInput.DeductibleType = BIPDCombined) and LineInput.ProductsAggregateLimit &lt;&gt; 0) then apply Combined else apply LinePrivate.DeductibleProductsRatingWorksheet</t>
  </si>
  <si>
    <t>When LinePrivate.IsProductsExcluded then apply Excluded else apply LineInput.DeductibleProducts</t>
  </si>
  <si>
    <t>When ((LineInput.DeductibleType isnot 0,BIPDCombined and LineInput.ProductsAggregateLimit &lt;&gt; 0) and LineInput.DeductibleProducts = 0) then apply $0 else apply LinePrivate.DeductibleProductsRatingWorksheet</t>
  </si>
  <si>
    <t>LinePrivate.DeductiblePDProductsRatingWorksheet</t>
  </si>
  <si>
    <t>When (LineInput.DeductibleType = BIPDCombined and LineInput.ProductsAggregateLimit &lt;&gt; 0) then apply Combined else apply LinePrivate.DeductiblePDProductsRatingWorksheet</t>
  </si>
  <si>
    <t>When LinePrivate.IsProductsExcluded then apply Excluded else apply LineInput.DeductiblePDProducts</t>
  </si>
  <si>
    <t>When ((LineInput.DeductibleType isnot 0,BIPDCombined and LineInput.ProductsAggregateLimit &lt;&gt; 0) and LineInput.DeductiblePDProducts = 0) then apply $0 else apply LinePrivate.DeductiblePDProductsRatingWorksheet</t>
  </si>
  <si>
    <t>LinePrivate.HideEndorsementType</t>
  </si>
  <si>
    <t xml:space="preserve">PolicyAdminPrivate.IsLockedPolicyPrivate.IsInAudit  PolicyPrivate.IsInReporting or </t>
  </si>
  <si>
    <t>LinePrivate.SetupRiskStateAtImport</t>
  </si>
  <si>
    <t>Iterate through all iterations of Risk to find the sum of all RiskOutputNonShredded.RiskStateRiskPrivate.ShowOnCGLScheduleRiskPrivate.SetupRiskFieldsAtImport</t>
  </si>
  <si>
    <t>LinePrivate.IsElectronicDataSelectionValid</t>
  </si>
  <si>
    <t>LinePrivate.IsElectronicDataSelectionInvalid = False</t>
  </si>
  <si>
    <t>LinePrivate.IsAdditionalInterestAvailableWithChargeWorksheet</t>
  </si>
  <si>
    <t>(AdditionalInterestsOutput.Indicator and AdditionalInterestsOutput.PremiumWritten &lt;&gt; 0AdditionalInterestsPrivate.Type isnot )</t>
  </si>
  <si>
    <t>LinePrivate.IsLeadLiabilityCG2283_MAWorksheet</t>
  </si>
  <si>
    <t>(RiskOutputNonShredded.RiskState = MA and CovPremisesOperationsInput.LeadLiabilityLetterType = Interim)</t>
  </si>
  <si>
    <t>LinePrivate.IsLeadLiabilityCG2284_MAWorksheet</t>
  </si>
  <si>
    <t>LinePrivate.IsLeadLiability_MDWorksheet</t>
  </si>
  <si>
    <t>((RiskOutputNonShredded.RiskState = MD and CovPremisesOperationsInput.LeadLiabilityAvailability &lt;&gt; NotAvailable) and CovPremisesOperationsOutput.PremiumLeadLiability &lt;&gt; 0)</t>
  </si>
  <si>
    <t>LinePrivate.IsLeadLiability_RIWorksheet</t>
  </si>
  <si>
    <t>(RiskOutputNonShredded.RiskState = RI and CovPremisesOperationsInput.LeadLiabilityComplianceLevel isnot NonCompliantProvided,NonCompliantNotProvided)</t>
  </si>
  <si>
    <t>LinePrivate.IsCovMiscellaneousExistsWorksheet</t>
  </si>
  <si>
    <t>Iterate through the first iteration of CovMiscellaneous to find the count</t>
  </si>
  <si>
    <t>LinePrivate.IsFireDamagePremiumApplicable</t>
  </si>
  <si>
    <t xml:space="preserve">LinePrivate.IsPremOpProducts(CovFireDamageInput.FireDamage is Increase or CovFireDamageOutput.PremiumWritten &lt;&gt; 0) and </t>
  </si>
  <si>
    <t>LinePrivate.IsPersonalAdvertisingPremiumApplicable</t>
  </si>
  <si>
    <t xml:space="preserve">LinePrivate.IsPremOpProducts(CovPersonalAdvertisingInjuryInput.PersonalAdvertisingInjury is Increase or CovPersonalAdvertisingInjuryOutput.PremiumWritten &lt;&gt; 0) and </t>
  </si>
  <si>
    <t>LinePrivate.IsTerrorismSelectedPollutionWorksheet</t>
  </si>
  <si>
    <t>LinePrivate.IsTerrorismSelectedCovPollutionLiabilityOutput.PremiumTerrorismWritten &lt;&gt; 0</t>
  </si>
  <si>
    <t>LinePrivate.IsTerrorismSelectedOCPWorksheet</t>
  </si>
  <si>
    <t>LinePrivate.IsTerrorismSelectedCovOwnersContractorsOrPrincipalsOutput.PremiumTerrorismWritten &lt;&gt; 0</t>
  </si>
  <si>
    <t>LinePrivate.IsTerrorismSelectedRailroadWorksheet</t>
  </si>
  <si>
    <t>LinePrivate.IsTerrorismSelectedCovRailroadProtectiveLiabilityOutput.PremiumTerrorismWritten &lt;&gt; 0</t>
  </si>
  <si>
    <t>LinePrivate.IsMSElevatorCtrLimitApplicable</t>
  </si>
  <si>
    <t xml:space="preserve">LineInput.MSElevatorContractorLimitIndicatorRiskPrivate.IsElevatorContractorClassSelected and (RiskInput.LocationID = LocationSelectInput.LocationID and RiskOutputNonShredded.RiskState = MS) and </t>
  </si>
  <si>
    <t>LinePrivate.IsLeadLiabilityCG2283Compliance_MAWorksheet</t>
  </si>
  <si>
    <t>(RiskOutputNonShredded.RiskState = MA and CovPremisesOperationsInput.LeadLiabilityLetterType = Compliance)</t>
  </si>
  <si>
    <t>LinePrivate.AnyCovEndorsementWrittenPremium</t>
  </si>
  <si>
    <t xml:space="preserve">CovEndorsementInputNonShredded.IsCovEndorsementCovEndorsementsOutput.PremiumWritten &lt;&gt; 0 and </t>
  </si>
  <si>
    <t>LinePrivate.CovMiscellaneousCountWorksheet</t>
  </si>
  <si>
    <t>LinePrivate.IsCovMiscellaneousWorksheet</t>
  </si>
  <si>
    <t>LinePrivate.IsAnyAdditionalOtherInterestWorksheet</t>
  </si>
  <si>
    <t>AdditionalInterestsOutput.IndicatorAdditionalInterestsOutput.PremiumWritten &lt;&gt; 0</t>
  </si>
  <si>
    <t>LinePrivate.AnyCovEndorsementExistsWorksheet</t>
  </si>
  <si>
    <t xml:space="preserve">LinePrivate.AnyCovEndorsementWrittenPremiumCovConfidentialInfoLiabilityOutput.Indicator or LinePrivate.AnyCG0437 or (((LinePrivate.AnyCovEndorsementRecordCount &gt; 0 or LinePrivate.IsLeadLiability_MA = True) or LinePrivate.IsLeadLiability_MD = True) or LinePrivate.IsLeadLiability_RI = True) or </t>
  </si>
  <si>
    <t>LinePrivate.ConvertElevatorInspectorIndicator</t>
  </si>
  <si>
    <t>Iterate through all iterations of Risk to find the sum of all RiskPrivate.SetElevatorInspectorIndicator</t>
  </si>
  <si>
    <t>RiskPrivate.SetElevatorInspectorIndicator</t>
  </si>
  <si>
    <t>LinePrivate.IsConfidentialInfoEndorsementNoCharge</t>
  </si>
  <si>
    <t>CovConfidentialInfoLiabilityOutput.Indicator  CovConfidentialInfoLiabilityPrivate.HidePremium</t>
  </si>
  <si>
    <t>LinePrivate.AllowExclusionAdd</t>
  </si>
  <si>
    <t>(EndorsementConditions.AllowMoreExclusions and LineOutputNonShredded.ExclusionType &lt;&gt; LineOutputNonShredded.EndorsementType = )</t>
  </si>
  <si>
    <t>LinePrivate.AllowExclusionEdit</t>
  </si>
  <si>
    <t>LinePrivate.HideExclusionType</t>
  </si>
  <si>
    <t>LinePrivate.IsAnyLiquorLiabilityExclusionSelectedWA</t>
  </si>
  <si>
    <t>RiskOutputNonShredded.RiskState = WA</t>
  </si>
  <si>
    <t>LinePrivate_SessionComponentization.EnableFunctionCheck</t>
  </si>
  <si>
    <t>When EnableComponentization = False 9 10 11 then apply LinePrivate_SessionComponentization.EnableFunctionSetup</t>
  </si>
  <si>
    <t>LinePrivate_SessionComponentization.NewTermSetup</t>
  </si>
  <si>
    <t>When (PolicyAdmin.IsPolicyConvertedToFragments = False or  33 34 35 EnableComponentization = False 37 38 39 ) then apply LinePrivate_SessionComponentization.ConvertFragmentsRq else apply LinePrivate_SessionComponentization.ReIndexFragmentsRq</t>
  </si>
  <si>
    <t>LinePrivate_SessionComponentization.NewTermSetupCheck</t>
  </si>
  <si>
    <t>When (ConstantsPolicyAdminProcessing.IsNewTerm and  53 54 EnableComponentizationDefault = True 55 56 57 58 GlobalOutput.StartedInCPP = False 60 61 62 ) then apply LinePrivate_SessionComponentization.NewTermSetup</t>
  </si>
  <si>
    <t>LinePrivate_SessionComponentization.PolicyNotConvertedToFragments</t>
  </si>
  <si>
    <t>71 PolicyAdmin.IsPolicyConvertedToFragments = False 72 73 74 75</t>
  </si>
  <si>
    <t>LinePrivate.IsLiquorDeductibleAvailable</t>
  </si>
  <si>
    <t>(LineInput.DeductibleType &lt;&gt; 0 and LineInput.ExcludeLiquorLiabilityDeductible = False)</t>
  </si>
  <si>
    <t>LinePrivate.IsLiquorDeductibleExclusionAvailable</t>
  </si>
  <si>
    <t>((LineInput.DeductibleType isnot 0,IncludeLiquor and LineInput.DeductibleOverride = False) and LineInput.DeductibleBasisOverride = False)</t>
  </si>
  <si>
    <t>LinePrivate.IsLiquorDeductibleNotExcluded</t>
  </si>
  <si>
    <t>LinePrivate.IsCGLWithLiquorDeductible</t>
  </si>
  <si>
    <t>LinePrivate.IsPremOpProdOrProdCompletedOpsWithLiquorLineInput.DeductibleType isnot 0</t>
  </si>
  <si>
    <t>LinePrivate.IsNotLiquorWithoutCGLOrRailroadProtective</t>
  </si>
  <si>
    <t>(LinePrivate.IsRailroadProtective = False and LinePrivate.IsLiquorLiabWithOutCGL = False)</t>
  </si>
  <si>
    <t>LinePrivate.IsLiquorLimitOverrideFalse</t>
  </si>
  <si>
    <t>LineInput.LimitOverride = False</t>
  </si>
  <si>
    <t>LinePrivate.IsLiquorCovgFormOverrideFalse</t>
  </si>
  <si>
    <t>LineInput.CoverageFormOverride = False</t>
  </si>
  <si>
    <t>LinePrivate.IsLiquorDedBasisOverrideFalse</t>
  </si>
  <si>
    <t>LineInput.DeductibleBasisOverride = False</t>
  </si>
  <si>
    <t>LinePrivate.IsLiquorDeductibleOverrideFalse</t>
  </si>
  <si>
    <t>LineInput.DeductibleOverride = False</t>
  </si>
  <si>
    <t>LinePrivate.ShowLiquorDeductible</t>
  </si>
  <si>
    <t>(LineInput.DeductibleType &lt;&gt; 0 and LineInput.ExcludeLiquorLiabilityDeductible is False)</t>
  </si>
  <si>
    <t>LinePrivate.ShowLiquorDedOverride</t>
  </si>
  <si>
    <t>LinePrivate.ShowLiquorDeductibleSection</t>
  </si>
  <si>
    <t>LinePrivate.IsLiquorLiabWithOutCGLLinePrivate.IsPremOpProdOrProdCompletedOpsWithLiquorLineInput.DeductibleType isnot 0</t>
  </si>
  <si>
    <t>LinePrivate.DoNotShowLiquorCoverageForm</t>
  </si>
  <si>
    <t>LinePrivate.DoNotShowCoverageForm</t>
  </si>
  <si>
    <t>((((LinePrivate.IsPremOpProdOrProdCompletedOps = False and LinePrivate.IsPollution = False) and LinePrivate.IsPremOpProdOrProdCompletedOpsWithLiquor = False) and LinePrivate.IsElectronicData = False) and LinePrivate.IsUST = False)</t>
  </si>
  <si>
    <t>LinePrivate.IsLiquorRetroDateAvailable</t>
  </si>
  <si>
    <t>(LineInput.CoverageFormOverride = False and LineInput.UseRetroDate = Date)</t>
  </si>
  <si>
    <t>LinePrivate.IsLiquorClaimsMadeDateSelected</t>
  </si>
  <si>
    <t>(LineInput.LiquorCoverageForm = CLAIMSMADE and LineInput.LiquorUseRetroDate = Date)</t>
  </si>
  <si>
    <t>LinePrivate.HideLiquorRetroDate</t>
  </si>
  <si>
    <t>(LineInput.LiquorUseRetroDate &lt;&gt; Date or LinePrivate.IsLiquorLiabWithOutCGLClaimsMade = False)</t>
  </si>
  <si>
    <t>LinePrivate.IsLiquorLiabWithOutCGLClaimsMade</t>
  </si>
  <si>
    <t>(LineInput.PolicyType = LiquorLiability and LineInput.LiquorCoverageForm = CLAIMSMADE)</t>
  </si>
  <si>
    <t>LinePrivate.RatingWorksheetReRateCheck</t>
  </si>
  <si>
    <t>When (GlobalOutput.StartedInCPP and PolicyAdminPrivate.IsLocked = FalseLinePrivate.RatingWorksheetCalculationCheck = ) then apply LinePrivate.RatingWorksheetForceReRate</t>
  </si>
  <si>
    <t>LinePrivate.HideUseLiquorRetroDate</t>
  </si>
  <si>
    <t>LinePrivate.IsLiquorLiabWithOutCGLClaimsMade = False</t>
  </si>
  <si>
    <t>LinePrivate.ShowLiquorCompositeNotAvailable</t>
  </si>
  <si>
    <t>LineInput.CompositeRating  LineInput.IncludeLiquorLiability</t>
  </si>
  <si>
    <t>LinePrivate.ShowUnitsDividerCompositeMessage</t>
  </si>
  <si>
    <t>(ConstantsPolicyAdminProcessing.IsNotNewTerm  PolicyAdminPrivate.IsNotLocked and PolicyPrivate.IsInInterimAudit = False)</t>
  </si>
  <si>
    <t>LinePrivate.ShowFinalAuditCompositeMessage</t>
  </si>
  <si>
    <t xml:space="preserve">AuditCollection.CompositeFactorRecalcPolicyPrivate.IsInFinalAudit  PolicyAdminPrivate.IsNotLocked and </t>
  </si>
  <si>
    <t>LinePrivate.ShowNonFinalAuditCompositeMessage</t>
  </si>
  <si>
    <t xml:space="preserve">PolicyAdminPrivate.IsNotLockedPolicyPrivate.IsInAudit = False and </t>
  </si>
  <si>
    <t>LinePrivate.ShowCompositeEligibility</t>
  </si>
  <si>
    <t>LineInput.CompositeRating</t>
  </si>
  <si>
    <t>LinePrivate.IsImportRenewal</t>
  </si>
  <si>
    <t>When PolicyPrivate.IsCurrentTransactionRenew then apply LinePrivate.SetupFieldsAtImportRenew</t>
  </si>
  <si>
    <t>LinePrivate.ClearInRiskEditModeImportRenew</t>
  </si>
  <si>
    <t>LinePrivate.ClearInRiskAddModeImportRenew</t>
  </si>
  <si>
    <t>LinePrivate.ShowIncludeLimitedProductWithdrawalExp</t>
  </si>
  <si>
    <t>LinePrivate.ShowLtdProdWithCovg</t>
  </si>
  <si>
    <t>LinePrivate.DeductibleLtdProdWithRatingWorksheet</t>
  </si>
  <si>
    <t>When LinePrivate.IsLtdProductWithdrawalExpenseLineInput.LimitedProductWithdrawalDed = -1 then apply Excluded else apply LineInput.LimitedProductWithdrawalDed</t>
  </si>
  <si>
    <t>LinePrivate.LtdProductWithdrawalConversionCheck</t>
  </si>
  <si>
    <t>When (PolicyPrivate.IsCurrentTransactionNewBusiness = False and LinePrivate.AnyLtdProductWithdrawal = True) then apply LinePrivate.ConvertLtdProductWithdrawal</t>
  </si>
  <si>
    <t>LinePrivate.AnyLtdProductWithdrawal</t>
  </si>
  <si>
    <t>CovProductsCompletedOpsOutput.Indicator  CovProductWithdrawalOutputOld.Indicator</t>
  </si>
  <si>
    <t>LinePrivate.ConvertLtdProductWithdrawalIndicator</t>
  </si>
  <si>
    <t>Iterate through all iterations of Risk to find the sum of all RiskPrivate.SetLtdProductWithdrawalIndicator</t>
  </si>
  <si>
    <t>RiskPrivate.SetLtdProductWithdrawalIndicator</t>
  </si>
  <si>
    <t>LinePrivate.IsLeadLiability_NJWorksheet</t>
  </si>
  <si>
    <t>(RiskOutputNonShredded.RiskState = NJ and CovPremisesOperationsInput.LeadLiabilityComplianceLevel is ProvidedWithSublimits,ProvidedWithoutSublimits)</t>
  </si>
  <si>
    <t>LinePrivate.IsLeadLiability_NJ_CG2652</t>
  </si>
  <si>
    <t>(RiskOutputNonShredded.RiskState = NJ and CovPremisesOperationsInput.LeadLiabilityOptions = ProvidedWithoutSublimits)</t>
  </si>
  <si>
    <t>LinePrivate.IsLeadLiability_NJ_CG2653</t>
  </si>
  <si>
    <t>(RiskOutputNonShredded.RiskState = NJ and CovPremisesOperationsInput.LeadLiabilityOptions = ProvidedWithSublimits)</t>
  </si>
  <si>
    <t>LinePrivate.IsLeadLiability_CG0427NoCharge</t>
  </si>
  <si>
    <t>((RiskOutputNonShredded.RiskState = MD and CovPremisesOperationsInput.LeadLiabilityAvailability &lt;&gt; NotAvailable) and CovPremisesOperationsOutput.PremiumLeadLiability = 0)</t>
  </si>
  <si>
    <t>LinePrivate.ShowClaimsMadeYear</t>
  </si>
  <si>
    <t>(LineInput.CoverageForm = CLAIMSMADE and LineInput.PolicyType is PremOpProducts,ProdCompletedOps,Pollution,UST,ElectronicData)</t>
  </si>
  <si>
    <t>LinePrivate.IsNotPremOps</t>
  </si>
  <si>
    <t>LinePrivate.IsIALiquorLimitApplicable</t>
  </si>
  <si>
    <t xml:space="preserve">CovLiquorLiabilityPrivate.BelongsToSelectedLocationCovLiquorLiabilityPrivate.State = IA and </t>
  </si>
  <si>
    <t>LinePrivate.IsEachCommonCauseLimitOverrideFalse</t>
  </si>
  <si>
    <t>LineInput.EachCommonCauseLimitOverride = False</t>
  </si>
  <si>
    <t>LinePrivate.HideIncludeUnmannedAircraft</t>
  </si>
  <si>
    <t>LineInput.PolicyType isnot PremOpProducts,OCP,RailroadProtective</t>
  </si>
  <si>
    <t>LinePrivate.CanAddUnmannedAircraft</t>
  </si>
  <si>
    <t>((((LocationSelectInput.ShowAllLocations = False and LinePrivate.UnmannedAircraftCountAtThisLocation &lt; OccupancyPrivate.OccupancyCountNotInClassAddMode) and PolicyPrivate.NumUnmannedAircraftInEditMode = 0) and PolicyPrivate.NumOccupancyInEditMode = 0) and OccupancySearchInputNonShredded.SearchResults &lt;&gt; )</t>
  </si>
  <si>
    <t>When LineInput.IncludeUnmannedAircraftCoverage = False then apply False</t>
  </si>
  <si>
    <t>LinePrivate.UnmannedAircraftCount</t>
  </si>
  <si>
    <t>CovUnmannedAircraftOutput.Indicator</t>
  </si>
  <si>
    <t>LinePrivate.ShowUnmannedAircraftOccupancyButton</t>
  </si>
  <si>
    <t>LinePrivate.ShowGeneralLiabilityButtonsLocationSelectInput.ShowAllLocations = False</t>
  </si>
  <si>
    <t>LinePrivate.SetAddedInUnmannedAircraftEditMode</t>
  </si>
  <si>
    <t>Iterate through of CovUnmannedAircraft to find the sum of all CovUnmannedAircraftPrivate.SetEditMode</t>
  </si>
  <si>
    <t>LinePrivate.SetAddedInUnmannedAircraftAddMode</t>
  </si>
  <si>
    <t>Iterate through of CovUnmannedAircraft to find the sum of all CovUnmannedAircraftPrivate.SetAddMode</t>
  </si>
  <si>
    <t>LinePrivate.SetUnmannedAircraftIDInIDList</t>
  </si>
  <si>
    <t>Iterate through all iterations of CovUnmannedAircraft to find the sum of all CovUnmannedAircraftPrivate.AddOccupancyIDToList</t>
  </si>
  <si>
    <t>LinePrivate.ShowUnmannedAircraftGrid</t>
  </si>
  <si>
    <t>LinePrivate.UnmannedAircraftCount &gt; 0</t>
  </si>
  <si>
    <t>LinePrivate.UnmannedAircraftCountAtThisLocation</t>
  </si>
  <si>
    <t>CovUnmannedAircraftOutput.IndicatorCovUnmannedAircraftOutput.LocationID = LocationSelectInput.LocationID</t>
  </si>
  <si>
    <t>LinePrivate.CG2450ConversionCheck</t>
  </si>
  <si>
    <t>When (LineOutputNonShredded.HasCG2450BeenConverted = False and LinePrivate.AnyCG2450 = True) then apply LinePrivate.ConvertCG2450Indicator</t>
  </si>
  <si>
    <t>LinePrivate.SetCG2450Delete</t>
  </si>
  <si>
    <t>LinePrivate.AnyCG2450</t>
  </si>
  <si>
    <t>LinePrivate.SetCG2451Delete</t>
  </si>
  <si>
    <t>LinePrivate.SetCG2452Delete</t>
  </si>
  <si>
    <t>LinePrivate.CG2451ConversionCheck</t>
  </si>
  <si>
    <t>When (LineOutputNonShredded.HasCG2451BeenConverted = False and LinePrivate.AnyCG2451 = True) then apply LinePrivate.ConvertCG2451Indicator</t>
  </si>
  <si>
    <t>LinePrivate.CG2452ConversionCheck</t>
  </si>
  <si>
    <t>When (LineOutputNonShredded.HasCG2452BeenConverted = False and LinePrivate.AnyCG2452 = True) then apply LinePrivate.ConvertCG2452Indicator</t>
  </si>
  <si>
    <t>LinePrivate.AnyCG2451</t>
  </si>
  <si>
    <t>LinePrivate.AnyCG2452</t>
  </si>
  <si>
    <t>LinePrivate.DoNotShowProductsDeductibleInc</t>
  </si>
  <si>
    <t xml:space="preserve">LinePrivate.IsProductsExcludedLineInput.DeductibleType isnot BIPDCombined or </t>
  </si>
  <si>
    <t>When LineInput.PolicyType = ProdCompletedOps then apply True</t>
  </si>
  <si>
    <t>LinePrivate.DoNotShowPDProductsDeductibleInc</t>
  </si>
  <si>
    <t>LinePrivate.IsProductsExcludedLinePrivate.IsProductWithdrawal or LineInput.DeductibleType isnot BIPDCombined</t>
  </si>
  <si>
    <t>LinePrivate.DoNotShowPDDeductibleInc</t>
  </si>
  <si>
    <t>(LinePrivate.IsProdCompletedOps  LinePrivate.IsProductWithdrawal or LineInput.DeductibleType isnot BIPDCombined)</t>
  </si>
  <si>
    <t>LinePrivate.DeductiblePDRatingWorksheet</t>
  </si>
  <si>
    <t>When (LineInput.PolicyType = PremOpProducts and LineInput.DeductibleType = BIPDCombined) then apply Combined else apply LinePrivate.DeductiblePDRatingWorksheet</t>
  </si>
  <si>
    <t>When ((LineInput.DeductibleType isnot 0,BIPDCombined and LineInput.ProductsAggregateLimit &lt;&gt; 0) and LineInput.DeductiblePD = 0) then apply $0 else apply LinePrivate.DeductiblePDRatingWorksheet</t>
  </si>
  <si>
    <t>When ((LineInput.PolicyType = ProdCompletedOps and LineInput.DeductibleType = BIPDCombined) and LineInput.DeductiblePD = 0) then apply $0 else apply LinePrivate.DeductiblePDRatingWorksheet</t>
  </si>
  <si>
    <t>LinePrivate.ShowProdCompOpsDeductibleInfo</t>
  </si>
  <si>
    <t>LinePrivate.IsProdCompletedOpsLineInput.DeductibleType &lt;&gt; 0</t>
  </si>
  <si>
    <t>LinePrivate.ShowPDDeductibleInfoRW</t>
  </si>
  <si>
    <t>(LinePrivate.IsProductWithdrawal  LinePrivate.IsPremOpProducts and LineInput.DeductibleType is PD,BIPD,BIPDCombined)</t>
  </si>
  <si>
    <t>LinePrivate.CheckHiredAuto</t>
  </si>
  <si>
    <t>LinePrivate.AnyCG0400</t>
  </si>
  <si>
    <t>LinePrivate.SetHiredAutoLiability_WIDelete</t>
  </si>
  <si>
    <t>LinePrivate.SetNonOwnedAutoLiability_WIDelete</t>
  </si>
  <si>
    <t>LinePrivate.AnySchoolClassCode</t>
  </si>
  <si>
    <t>RiskOutput.ClassCode is 67513,67512,67509,67508,47468,67511,67510,47469,47476,46465,47478,47477,47471,47473,47474</t>
  </si>
  <si>
    <t>LinePrivate.AnyStadiumClassCode</t>
  </si>
  <si>
    <t>RiskOutput.ClassCode is 48638,48637</t>
  </si>
  <si>
    <t>RiskTotalTaxPremiums.Subtotal</t>
  </si>
  <si>
    <t>Iterate through all iterations of Risk to find the sum of all</t>
  </si>
  <si>
    <t>USTTotalTaxPremiums.Subtotal</t>
  </si>
  <si>
    <t>Iterate through all iterations of CovUndergroundStorage to find the sum of all</t>
  </si>
  <si>
    <t>LiquorTotalTaxPremiums.Subtotal</t>
  </si>
  <si>
    <t>Iterate through all iterations of CovLiquorLiability to find the sum of all</t>
  </si>
  <si>
    <t>UnmannedAircraftTotalTaxPremiums.Subtotal</t>
  </si>
  <si>
    <t>Iterate through all iterations of CovUnmannedAircraft to find the sum of all</t>
  </si>
  <si>
    <t>CovPolicyMinimumPrivate.CancelWrittenPremium</t>
  </si>
  <si>
    <t>When CovPolicyMinimumPrivate.RetainPriorMinimumWritten = False then apply CovPolicyMinimumPrivate.CancelWrittenPremiumProrate else apply</t>
  </si>
  <si>
    <t>'=CovPolicyMinimumPrivate.MinimumPolicyPremiumAmount</t>
  </si>
  <si>
    <t>'-LinePrivate.LinePremiumWritten</t>
  </si>
  <si>
    <t>'-LinePrivate.FullyEarnedWrittenSum</t>
  </si>
  <si>
    <t>'minCovPolicyMinimumNonShredded.Prior</t>
  </si>
  <si>
    <t>CovPolicyMinimumPrivate.SetPriorAtCancelCheck</t>
  </si>
  <si>
    <t>When ConstantsPolicyAdminProcessing.IsCancel then apply CovPolicyMinimumPrivate.SetPriorAtCancel</t>
  </si>
  <si>
    <t>CovPolicyMinimumPrivate.MinimumCheck</t>
  </si>
  <si>
    <t>When ConstantsPolicyAdminProcessing.IsReinstate then apply CovPolicyMinimumNonShredded.PriorAtCancel else apply CovPolicyMinimumNonShredded.Prior</t>
  </si>
  <si>
    <t>CovPolicyMinimumPrivate.RetainPriorMinimumWritten</t>
  </si>
  <si>
    <t>When (CovPolicyMinimumPrivate.IsCancelNotShortRate = True or CovPolicyMinimumPrivate.IsFinalAuditAfterCancelNotShortRate = True) then apply False else apply Lookup of Boolean from TableNames.RetainPriorMinimumWritten based on the following key(s):</t>
  </si>
  <si>
    <t>PolicyInput.PrimaryRatingState</t>
  </si>
  <si>
    <t>CovPolicyMinimumPrivate.IsCancelNotShortRate</t>
  </si>
  <si>
    <t>PolicyPrivate.IsCurrentTransactionCancelWrittenPremiumSharedConfiguration.ShortRateFactor = 1</t>
  </si>
  <si>
    <t>CovPolicyMinimumPrivate.IsFinalAuditAfterCancelNotShortRate</t>
  </si>
  <si>
    <t>ConstantsPolicyAdminProcessing.IsFinalAuditAfterCancelWrittenPremiumSharedConfiguration.ShortRateFactor = 1</t>
  </si>
  <si>
    <t>When CovPolicyMinimumPrivate.IsCancelNotShortRate = True then apply CurrentTransaction.ProrateFactor</t>
  </si>
  <si>
    <t>When CovPolicyMinimumPrivate.IsFinalAuditAfterCancelNotShortRate = True then apply CovPolicyMinimumPrivate.EarnedPremiumFactor</t>
  </si>
  <si>
    <t>CovPolicyMinimumPrivate.PremiumChangeBackupCalc</t>
  </si>
  <si>
    <t>When (CovPolicyMinimumNonShredded.PremiumWrittenMirror = 0 and CovPolicyMinimumNonShredded.Prior = 0) then apply 0 else apply</t>
  </si>
  <si>
    <t>'=CovPolicyMinimumNonShredded.PremiumWrittenMirror</t>
  </si>
  <si>
    <t>'-CovPolicyMinimumNonShredded.Prior</t>
  </si>
  <si>
    <t>CovPolicyMinimumPrivate.LineRemovedFlat</t>
  </si>
  <si>
    <t>((PolicyOutputNonShredded.LastTransactionType = Endorse and LineInputNonShredded.LineRemovedMidTerm = True) and LineInputNonShredded.LineRemovedFlat = True)</t>
  </si>
  <si>
    <t>AdditionalInterestsPrivate.IsClearPremium</t>
  </si>
  <si>
    <t>(AdditionalInterestsOutputNonShredded.FullyEarnedIndicator = False and AdditionalInterestsOutput.Deleted = True)</t>
  </si>
  <si>
    <t>AdditionalInterestsPrivate.IsAddIntAvailable</t>
  </si>
  <si>
    <t>When (AdditionalInterestsOutputNonShredded.DetailDescription contains CG2004 and LinePrivate.IsAnyClassCG2004Required = False) then apply False else apply True</t>
  </si>
  <si>
    <t>Lookup of Value from AOIAvailable based on the following key(s):</t>
  </si>
  <si>
    <t>AdditionalInsured</t>
  </si>
  <si>
    <t>AOIAvailable</t>
  </si>
  <si>
    <t>OCP</t>
  </si>
  <si>
    <t>ProdCompletedOps</t>
  </si>
  <si>
    <t>LiquorLiability</t>
  </si>
  <si>
    <t>Pollution</t>
  </si>
  <si>
    <t>UST</t>
  </si>
  <si>
    <t>AdditionalInsured[=]</t>
  </si>
  <si>
    <t>CG2002*</t>
  </si>
  <si>
    <t>CG0120</t>
  </si>
  <si>
    <t>CG0130</t>
  </si>
  <si>
    <t>CG0147</t>
  </si>
  <si>
    <t>CG0158</t>
  </si>
  <si>
    <t>CG2001</t>
  </si>
  <si>
    <t>CG2003</t>
  </si>
  <si>
    <t>CG2004</t>
  </si>
  <si>
    <t>CG2005</t>
  </si>
  <si>
    <t>CG2007</t>
  </si>
  <si>
    <t>CG2008</t>
  </si>
  <si>
    <t>CG2009</t>
  </si>
  <si>
    <t>CG2010</t>
  </si>
  <si>
    <t>CG2011</t>
  </si>
  <si>
    <t>CG2012</t>
  </si>
  <si>
    <t>CG2013</t>
  </si>
  <si>
    <t>CG2014</t>
  </si>
  <si>
    <t>CG2015</t>
  </si>
  <si>
    <t>CG2017</t>
  </si>
  <si>
    <t>CG2018</t>
  </si>
  <si>
    <t>CG2020</t>
  </si>
  <si>
    <t>CG2021</t>
  </si>
  <si>
    <t>CG2022</t>
  </si>
  <si>
    <t>CG2023</t>
  </si>
  <si>
    <t>CG2024</t>
  </si>
  <si>
    <t>CG2025</t>
  </si>
  <si>
    <t>CG2026</t>
  </si>
  <si>
    <t>CG2027</t>
  </si>
  <si>
    <t>CG2028</t>
  </si>
  <si>
    <t>CG2029</t>
  </si>
  <si>
    <t>CG2030</t>
  </si>
  <si>
    <t>CG2031</t>
  </si>
  <si>
    <t>CG2032</t>
  </si>
  <si>
    <t>CG2033</t>
  </si>
  <si>
    <t>CG2034</t>
  </si>
  <si>
    <t>CG2035</t>
  </si>
  <si>
    <t>CG2036</t>
  </si>
  <si>
    <t>CG2037</t>
  </si>
  <si>
    <t>CG2038</t>
  </si>
  <si>
    <t>CG2039</t>
  </si>
  <si>
    <t>CG2040</t>
  </si>
  <si>
    <t>CG2041</t>
  </si>
  <si>
    <t>CG2042</t>
  </si>
  <si>
    <t>CG2043</t>
  </si>
  <si>
    <t>CG2044</t>
  </si>
  <si>
    <t>CG2623</t>
  </si>
  <si>
    <t>CG2935</t>
  </si>
  <si>
    <t>CG3204</t>
  </si>
  <si>
    <t>CG3212</t>
  </si>
  <si>
    <t>CG3225</t>
  </si>
  <si>
    <t>CG3226</t>
  </si>
  <si>
    <t>CG3227</t>
  </si>
  <si>
    <t>CG3228</t>
  </si>
  <si>
    <t>CG3229</t>
  </si>
  <si>
    <t>CG3261</t>
  </si>
  <si>
    <t>CG3262</t>
  </si>
  <si>
    <t>CG3263</t>
  </si>
  <si>
    <t>CG3277</t>
  </si>
  <si>
    <t>CG3278</t>
  </si>
  <si>
    <t>CG3279</t>
  </si>
  <si>
    <t>CG3280</t>
  </si>
  <si>
    <t>CG3281</t>
  </si>
  <si>
    <t>CG3282</t>
  </si>
  <si>
    <t>CG3283</t>
  </si>
  <si>
    <t>CG3284</t>
  </si>
  <si>
    <t>CG3286</t>
  </si>
  <si>
    <t>CG3287</t>
  </si>
  <si>
    <t>CG3288</t>
  </si>
  <si>
    <t>CG3289</t>
  </si>
  <si>
    <t>CG3290</t>
  </si>
  <si>
    <t>CG3293</t>
  </si>
  <si>
    <t>CG3294</t>
  </si>
  <si>
    <t>CG3295</t>
  </si>
  <si>
    <t>CG3391</t>
  </si>
  <si>
    <t>CG3392</t>
  </si>
  <si>
    <t>CG3393</t>
  </si>
  <si>
    <t>CG3394</t>
  </si>
  <si>
    <t>CG3395</t>
  </si>
  <si>
    <t>CG3396</t>
  </si>
  <si>
    <t>CG3397</t>
  </si>
  <si>
    <t>CG3401</t>
  </si>
  <si>
    <t>CG3402</t>
  </si>
  <si>
    <t>CG3403</t>
  </si>
  <si>
    <t>CG3404</t>
  </si>
  <si>
    <t>CG3405</t>
  </si>
  <si>
    <t>CG3406</t>
  </si>
  <si>
    <t>CG3407</t>
  </si>
  <si>
    <t>CG3408</t>
  </si>
  <si>
    <t>CG3409</t>
  </si>
  <si>
    <t>AdditionalInterestsPrivate.DeletedMiscRule</t>
  </si>
  <si>
    <t>When (AdditionalInterestsOutputNonShredded.AdditionalOtherInterestType = CG0147 and LinePrivate.IsAnyClassCG0147Required = False) then apply True</t>
  </si>
  <si>
    <t>When (AdditionalInterestsOutputNonShredded.AdditionalOtherInterestType = CG2002 and LinePrivate.IsAnyClassCG2002Required = False) then apply True</t>
  </si>
  <si>
    <t>When (AdditionalInterestsOutputNonShredded.AdditionalOtherInterestType = CG2004 and LinePrivate.IsAnyClassCG2004Required = False) then apply True</t>
  </si>
  <si>
    <t>When (AdditionalInterestsOutputNonShredded.AdditionalOtherInterestType = CG2014 and LinePrivate.IsAnyClassCG2014Required = False) then apply True</t>
  </si>
  <si>
    <t>When (AdditionalInterestsOutputNonShredded.AdditionalOtherInterestType = CG2017 and LinePrivate.IsAnyClassCG2017Available = False) then apply True</t>
  </si>
  <si>
    <t>When (AdditionalInterestsOutputNonShredded.AdditionalOtherInterestType = CG2022 and LinePrivate.IsAnyClassCG2022Required = False) then apply True</t>
  </si>
  <si>
    <t>When (AdditionalInterestsOutputNonShredded.IsCG2026With41001 = True and LinePrivate.IsAnyClassCG2026Required = False) then apply True</t>
  </si>
  <si>
    <t>AdditionalInterestsPrivate.ShowPremium</t>
  </si>
  <si>
    <t>Iterate through the first iteration of AdditionalOtherInterest to find the sum of all AdditionalOtherInterestPrivate.ShowPremium</t>
  </si>
  <si>
    <t>AdditionalOtherInterestPrivate.ShowPremium</t>
  </si>
  <si>
    <t>AdditionalInterestsPrivate.ShowAddlInt</t>
  </si>
  <si>
    <t>AdditionalInterestsPrivate.ShowRatingWorksheetPremium</t>
  </si>
  <si>
    <t>(AdditionalInterestsPrivate.ShowPremiumApplicable and AdditionalInterestsOutput.Indicator and AdditionalInterestsOutput.PremiumWritten &lt;&gt; 0AdditionalInterestsPrivate.Type &lt;&gt; )</t>
  </si>
  <si>
    <t>AdditionalInterestsPrivate.ShowPremiumApplicable</t>
  </si>
  <si>
    <t>When AdditionalInterestsOutputNonShredded.AdditionalOtherInterestType =  then apply False else apply Lookup of ShowPrem from AddlInsured based on the following key(s):</t>
  </si>
  <si>
    <t>AddlInsured</t>
  </si>
  <si>
    <t>ShowPrem</t>
  </si>
  <si>
    <t>ShowNamed</t>
  </si>
  <si>
    <t>ShowLocations</t>
  </si>
  <si>
    <t xml:space="preserve"> Townhouse Association</t>
  </si>
  <si>
    <t xml:space="preserve"> Name of Person or Organization</t>
  </si>
  <si>
    <t xml:space="preserve"> Public Agency-Owners/Lessees/Contractors</t>
  </si>
  <si>
    <t xml:space="preserve"> Common-Interest Associations [UT]</t>
  </si>
  <si>
    <t xml:space="preserve"> Name of Public Agency</t>
  </si>
  <si>
    <t xml:space="preserve"> Engineers or Architects (OK)</t>
  </si>
  <si>
    <t>CG2001*</t>
  </si>
  <si>
    <t xml:space="preserve"> Primary and Noncontributory - Other Insurance Condition</t>
  </si>
  <si>
    <t>CG2002</t>
  </si>
  <si>
    <t xml:space="preserve"> Club Members</t>
  </si>
  <si>
    <t xml:space="preserve"> Concessionaire</t>
  </si>
  <si>
    <t xml:space="preserve"> Concessionaires</t>
  </si>
  <si>
    <t xml:space="preserve"> Condominium Unit Owners</t>
  </si>
  <si>
    <t xml:space="preserve"> Controlling Interests</t>
  </si>
  <si>
    <t xml:space="preserve"> Engineers</t>
  </si>
  <si>
    <t xml:space="preserve"> Users of Golfmobiles</t>
  </si>
  <si>
    <t xml:space="preserve"> Owners/Lessees/Contr-Contractual</t>
  </si>
  <si>
    <t xml:space="preserve"> Owners/Lessees/Contractors</t>
  </si>
  <si>
    <t xml:space="preserve"> Manager or Lessors</t>
  </si>
  <si>
    <t xml:space="preserve"> State or Political Subdivision</t>
  </si>
  <si>
    <t xml:space="preserve"> State/Governmental/Subdivision or Political (Permits)</t>
  </si>
  <si>
    <t xml:space="preserve"> State/Governmental/Subdivision or Political (Premise Permits)</t>
  </si>
  <si>
    <t xml:space="preserve"> Users of Draft or Saddle Animals</t>
  </si>
  <si>
    <t xml:space="preserve"> Vendor</t>
  </si>
  <si>
    <t xml:space="preserve"> Mortgagee</t>
  </si>
  <si>
    <t xml:space="preserve"> Charitable Institution</t>
  </si>
  <si>
    <t xml:space="preserve"> Volunteer Workers</t>
  </si>
  <si>
    <t xml:space="preserve"> Church Members</t>
  </si>
  <si>
    <t xml:space="preserve"> Executors</t>
  </si>
  <si>
    <t xml:space="preserve"> Land Leased</t>
  </si>
  <si>
    <t xml:space="preserve"> Executive Officers</t>
  </si>
  <si>
    <t xml:space="preserve"> Designated Person</t>
  </si>
  <si>
    <t xml:space="preserve"> Name of Organization</t>
  </si>
  <si>
    <t xml:space="preserve"> Co-Owner</t>
  </si>
  <si>
    <t xml:space="preserve"> Lessor of Leased Equipment</t>
  </si>
  <si>
    <t xml:space="preserve"> Grantor of Franchise</t>
  </si>
  <si>
    <t xml:space="preserve"> Oil or Gas Operations-Nonoperating</t>
  </si>
  <si>
    <t xml:space="preserve"> Engineers (OCP)</t>
  </si>
  <si>
    <t xml:space="preserve"> Name of Engineers/ Architect/ Surveyor</t>
  </si>
  <si>
    <t xml:space="preserve"> Owners/Contractors Automatic</t>
  </si>
  <si>
    <t xml:space="preserve"> Leased Equipment Automatic</t>
  </si>
  <si>
    <t xml:space="preserve"> Grantor of Licenses Automatic</t>
  </si>
  <si>
    <t xml:space="preserve"> Grantor of Licenses</t>
  </si>
  <si>
    <t xml:space="preserve"> Owners/Contractors Completed Ops</t>
  </si>
  <si>
    <t xml:space="preserve"> Owners/Lessees or Contractors - Automatic</t>
  </si>
  <si>
    <t xml:space="preserve"> Designated Operations - Automatic</t>
  </si>
  <si>
    <t xml:space="preserve"> Written Contract or Agreement - Automatic</t>
  </si>
  <si>
    <t xml:space="preserve"> Agreement - Automatic</t>
  </si>
  <si>
    <t xml:space="preserve"> Owners/Lessees/Contractors (NM)</t>
  </si>
  <si>
    <t xml:space="preserve"> Owners/Lessees/Contractors Completed Ops (NM)</t>
  </si>
  <si>
    <t xml:space="preserve"> Owners/Contractors Automatic (CO)</t>
  </si>
  <si>
    <t xml:space="preserve"> Owners/Contractors Completed Ops (CO)</t>
  </si>
  <si>
    <t xml:space="preserve"> Owners/Lessees/Contractors (CO)</t>
  </si>
  <si>
    <t xml:space="preserve"> Owners/Lessees/Contractors (OR)</t>
  </si>
  <si>
    <t>CG3276</t>
  </si>
  <si>
    <t xml:space="preserve"> Owners/Lessees or Contractors - Scheduled Person or Organization</t>
  </si>
  <si>
    <t xml:space="preserve"> Owners/Lessees or Contractors - Completed Operations</t>
  </si>
  <si>
    <t xml:space="preserve"> Engineers/Architects/Surveyors (TX)</t>
  </si>
  <si>
    <t xml:space="preserve"> Engineers/Architects/Surveyors Not Engaged by the Named Insured (TX)</t>
  </si>
  <si>
    <t xml:space="preserve"> Owners/Contractors Automatic (TX)</t>
  </si>
  <si>
    <t xml:space="preserve"> Owners/Contractors Completed Ops (TX)</t>
  </si>
  <si>
    <t xml:space="preserve"> Owners/Lessees/Contractors - Scheduled Person or Organization (TX)</t>
  </si>
  <si>
    <t xml:space="preserve"> Lessor of Leased Equipment (TX)</t>
  </si>
  <si>
    <t xml:space="preserve"> Leased Equipment Automatic (TX)</t>
  </si>
  <si>
    <t xml:space="preserve"> Owners/Managers or Lessor of Premises - Liquor Liability</t>
  </si>
  <si>
    <t xml:space="preserve"> Grantor of Franchise - Liquor Liability</t>
  </si>
  <si>
    <t xml:space="preserve"> State or Govt Agency or Subdivision or Political Subdivision</t>
  </si>
  <si>
    <t xml:space="preserve"> State/Governmental/Subdivision or Political (Permits) - Liquor Liability</t>
  </si>
  <si>
    <t xml:space="preserve"> Sponsor - Liquor Liability</t>
  </si>
  <si>
    <t xml:space="preserve"> Trusts</t>
  </si>
  <si>
    <t>CovMiscellaneousPrivate.NotInCovMiscAddMode</t>
  </si>
  <si>
    <t>CovMiscellaneousOutputNonShredded.InCovMiscAddMode = False</t>
  </si>
  <si>
    <t>CovMiscellaneousPrivate.NotInCovMiscEditMode</t>
  </si>
  <si>
    <t>CovMiscellaneousOutputNonShredded.InCovMiscEditMode = False</t>
  </si>
  <si>
    <t>CovMiscellaneousPrivate.ShowDelete</t>
  </si>
  <si>
    <t>CovMiscellaneousPrivate.ShowMarkForDelete</t>
  </si>
  <si>
    <t>CovMiscellaneousPrivate.IsPremiumTypeCalculated</t>
  </si>
  <si>
    <t>CovMiscellaneousInput.PremiumType = Calculated</t>
  </si>
  <si>
    <t>CovMiscellaneousPrivate.IsPremiumNeeded</t>
  </si>
  <si>
    <t>(CovMiscellaneousPrivate.IsPremiumTypeCalculated = True or CovMiscellaneousPrivate.IsPremiumTypeFlat = True)</t>
  </si>
  <si>
    <t>CovMiscellaneousPrivate.IsPremiumTypeFlat</t>
  </si>
  <si>
    <t>CovMiscellaneousInput.PremiumType = Flat</t>
  </si>
  <si>
    <t>CovMiscellaneousPrivate.CalculatedPremium</t>
  </si>
  <si>
    <t>When CovMiscellaneousPrivate.IsPremiumTypeCalculated = False then apply 0 else apply</t>
  </si>
  <si>
    <t>'=(CovMiscellaneousInput.UnitsOfExposure</t>
  </si>
  <si>
    <t>'-CovMiscellaneousInput.UnitsOfExposureIncluded)</t>
  </si>
  <si>
    <t>'/CovMiscellaneousInput.UnitsDivider</t>
  </si>
  <si>
    <t>'*(CovMiscellaneousInput.ARate</t>
  </si>
  <si>
    <t>'*CovMiscellaneousOutput.LossCostModifier3 Digits)</t>
  </si>
  <si>
    <t>'*CovMiscellaneousOutput.CompositeModifier</t>
  </si>
  <si>
    <t>'*PolicyOutput.TermFactor</t>
  </si>
  <si>
    <t>'*1.000Dollar</t>
  </si>
  <si>
    <t>CovMiscellaneousPrivate.FlatPremium</t>
  </si>
  <si>
    <t>When CovMiscellaneousPrivate.IsPremiumTypeFlat = False then apply 0 else apply</t>
  </si>
  <si>
    <t>'=CovMiscellaneousInput.ARate</t>
  </si>
  <si>
    <t>'*CovMiscellaneousOutput.LossCostModifier3 Digits</t>
  </si>
  <si>
    <t>'*CovMiscellaneousOutputNonShredded.RMF</t>
  </si>
  <si>
    <t>CovMiscellaneousPrivate.IsFullyEarned</t>
  </si>
  <si>
    <t>CovMiscellaneousInput.FullyEarnedPremium = True</t>
  </si>
  <si>
    <t>CovMiscellaneousPrivate.IsNotFullyEarned</t>
  </si>
  <si>
    <t>CovMiscellaneousInput.FullyEarnedPremium = False</t>
  </si>
  <si>
    <t>CovMiscellaneousPrivate.IsClearPremium</t>
  </si>
  <si>
    <t>(CovMiscellaneousInput.FullyEarnedPremium = False and CovMiscellaneousOutput.Deleted = True)</t>
  </si>
  <si>
    <t>CovMiscellaneousPrivate.PremiumCaptionsRW</t>
  </si>
  <si>
    <t>When CovMiscellaneousInput.FlatChargeIndicator then apply Premium [Flat]</t>
  </si>
  <si>
    <t>When CovMiscellaneousPrivate.IsFullyEarned then apply Premium [Fully Earned]</t>
  </si>
  <si>
    <t>When CovMiscellaneousPrivate.IsFullyEarned  CovMiscellaneousInput.FlatChargeIndicator then apply Premium [Flat / Fully Earned]</t>
  </si>
  <si>
    <t>CovMiscellaneousPrivate.ShowARate</t>
  </si>
  <si>
    <t>CovMiscellaneousInput.PremiumType &lt;&gt; None</t>
  </si>
  <si>
    <t>CovMiscellaneousPrivate.ShowRatingWSDetail</t>
  </si>
  <si>
    <t>CovMiscellaneousOutput.IndicatorCovMiscellaneousOutput.PremiumWritten &lt;&gt; 0</t>
  </si>
  <si>
    <t>Iterate through all iterations of AdditionalInterests to find the sum of all AdditionalInterestsOutput.PremiumChange</t>
  </si>
  <si>
    <t>Iterate through all iterations of AdditionalInterests to find the sum of all AdditionalInterestsOutput.PremiumWritten</t>
  </si>
  <si>
    <t>Iterate through all iterations of CovMiscellaneous to find the sum of all CovMiscellaneousOutput.PremiumChange</t>
  </si>
  <si>
    <t>Iterate through all iterations of CovMiscellaneous to find the sum of all CovMiscellaneousOutput.PremiumWritten</t>
  </si>
  <si>
    <t>Iterate through all iterations of CovEndorsements to find the sum of all CovEndorsementsOutput.PremiumChange</t>
  </si>
  <si>
    <t>CovEndorsementsOutput.PremiumChange</t>
  </si>
  <si>
    <t>Iterate through all iterations of CovEndorsements to find the sum of all CovEndorsementsOutput.PremiumWritten</t>
  </si>
  <si>
    <t>CovEndorsementsOutput.PremiumWritten</t>
  </si>
  <si>
    <t>Iterate through all iterations of CovElectronicData to find the sum of all CovElectronicDataOutput.PremiumChangeCovElectronicDataOutput.PremiumTerrorismChange</t>
  </si>
  <si>
    <t>Iterate through all iterations of CovElectronicData to find the sum of all CovElectronicDataOutput.PremiumWrittenCovElectronicDataOutput.PremiumTerrorismWritten</t>
  </si>
  <si>
    <t>LineCoveragesPrivate.CovEmployeeBenefitsLiabChangeSum</t>
  </si>
  <si>
    <t>Iterate through all iterations of CovEmployeeBenefitsLiab to find the sum of all CovEmployeeBenefitsLiabOutput.PremiumChange</t>
  </si>
  <si>
    <t>LineCoveragesPrivate.CovEmployeeBenefitsLiabWrittenSum</t>
  </si>
  <si>
    <t>Iterate through all iterations of CovEmployeeBenefitsLiab to find the sum of all CovEmployeeBenefitsLiabOutput.PremiumWritten</t>
  </si>
  <si>
    <t>Iterate through all iterations of CovUndergroundStorage to find the sum of all CovUndergroundStorageOutput.PremiumChangeCovUndergroundStorageOutput.PremiumTerrorismChange</t>
  </si>
  <si>
    <t>Iterate through all iterations of CovUndergroundStorage to find the sum of all CovUndergroundStorageOutput.PremiumWrittenCovUndergroundStorageOutput.PremiumTerrorismWritten</t>
  </si>
  <si>
    <t>Iterate through all iterations of CovSpecialHwy to find the sum of all CovSpecialHwyOutput.PremiumChangeCovSpecialHwyOutput.PremiumTerrorismChange</t>
  </si>
  <si>
    <t>Iterate through all iterations of CovSpecialHwy to find the sum of all CovSpecialHwyOutput.PremiumWrittenCovSpecialHwyOutput.PremiumTerrorismWritten</t>
  </si>
  <si>
    <t>Iterate through all iterations of CovLiquorLiability to find the sum of all CovLiquorLiabilityOutput.PremiumWrittenCovLiquorLiabilityOutput.PremiumTerrorismWritten</t>
  </si>
  <si>
    <t>Iterate through all iterations of CovLiquorLiability to find the sum of all CovLiquorLiabilityOutput.PremiumChangeCovLiquorLiabilityOutput.PremiumTerrorismChange</t>
  </si>
  <si>
    <t>Iterate through all iterations of CovUnmannedAircraft to find the sum of all CovUnmannedAircraftOutput.PremiumChangeCovUnmannedAircraftOutput.PremiumTerrorismChange</t>
  </si>
  <si>
    <t>Iterate through all iterations of CovUnmannedAircraft to find the sum of all CovUnmannedAircraftOutput.PremiumWrittenCovUnmannedAircraftOutput.PremiumTerrorismWritten</t>
  </si>
  <si>
    <t>CovLiquorLiabilityPrivate.ARateCheck</t>
  </si>
  <si>
    <t>When CovLiquorLiabilityPrivate.ELP &lt;&gt; CovLiquorLiabilityOutputNonShredded.ELP then apply CovLiquorLiabilityPrivate.ARateSet</t>
  </si>
  <si>
    <t>CovLiquorLiabilityPrivate.LiquorLiabilityLimitsValidation</t>
  </si>
  <si>
    <t>CovLiquorLiabilityPrivate.LiquorLiabilityLimitsCheck contains CovLiquorLiabilityInput.LiquorLiabLimits</t>
  </si>
  <si>
    <t>CovLiquorLiabilityPrivate.LiquorLiabilityLimitsValidationIndicator</t>
  </si>
  <si>
    <t>CovLiquorLiabilityPrivate.LiquorLiabilityLimitsValidation = False</t>
  </si>
  <si>
    <t>CovLiquorLiabilityPrivate.LiquorLiabilityLimitsAreValid</t>
  </si>
  <si>
    <t>When CovLiquorLiabilityOutputNonShredded.LiquorLiabILFApplicable then apply CovLiquorLiabilityPrivate.UseLiquorLiabILFTable</t>
  </si>
  <si>
    <t>LiquorLiabManuScript.EffectiveDateKeyName</t>
  </si>
  <si>
    <t>LiquorLiabManuScript.ManuScriptIDBroker</t>
  </si>
  <si>
    <t>When LiquorLiabManuScript.ManuScriptIDByCarrier &lt;&gt;  then apply LiquorLiabManuScript.ManuScriptIDByCarrier else apply LiquorLiabManuScript.ManuScriptIDNonCarrier</t>
  </si>
  <si>
    <t>CovLiquorLiabilityPrivate.IsVariableExposure</t>
  </si>
  <si>
    <t>When LinePrivate.IsLiquorLiab = False then apply else apply Lookup of Value from VariableExposureLiquor based on the following key(s):</t>
  </si>
  <si>
    <t>VariableExposureLiquor</t>
  </si>
  <si>
    <t>CovLiquorLiabilityPrivate.VariableExposure</t>
  </si>
  <si>
    <t>'=CovLiquorLiabilityInput.UnitsOfExposure</t>
  </si>
  <si>
    <t>CovLiquorLiabilityPrivate.PageCaption</t>
  </si>
  <si>
    <t>When LineInput.CoverageForm = OCCURRENCE then apply Liquor Liability (CG 00 33) else apply Liquor Liability (CG 00 34)</t>
  </si>
  <si>
    <t>CovLiquorLiabilityPrivate.ShowELP</t>
  </si>
  <si>
    <t>CovLiquorLiabilityOutputNonShredded.ELP &gt; 0</t>
  </si>
  <si>
    <t>CovLiquorLiabilityPrivate.ShowARate</t>
  </si>
  <si>
    <t>CovLiquorLiabilityOutputNonShredded.ELP &lt;= 0</t>
  </si>
  <si>
    <t>CovLiquorLiabilityPrivate.NotExtendedReportingPeriod</t>
  </si>
  <si>
    <t>CovLiquorLiabilityInput.ExtendedReportingPeriod = False</t>
  </si>
  <si>
    <t>CovLiquorLiabilityPrivate.ShowDedAdj</t>
  </si>
  <si>
    <t>CovLiquorLiabilityInput.DeductibleAdjustment &lt;&gt; 0</t>
  </si>
  <si>
    <t>CovLiquorLiabilityPrivate.ShowLiquorLiabLimits</t>
  </si>
  <si>
    <t>When CovLiquorLiabilityOutputNonShredded.LiquorLiabILFApplicableLocationInput.State &lt;&gt; MN then apply CovLiquorLiabilityPrivate.UseLiquorLiabILFTable</t>
  </si>
  <si>
    <t>CovLiquorLiabilityPrivate.NotIfAnyExposure</t>
  </si>
  <si>
    <t>CovLiquorLiabilityOutput.IfAnyExposureIndicator = False</t>
  </si>
  <si>
    <t>CovLiquorLiabilityPrivate.ShowDelete</t>
  </si>
  <si>
    <t>CovLiquorLiabilityPrivate.ShowMarkForDelete</t>
  </si>
  <si>
    <t>CovLiquorLiabilityPrivate.HideDeleteColumn</t>
  </si>
  <si>
    <t>(CovLiquorLiabilityPrivate.ShowDelete = False or PolicyAdminPrivate.IsLocked = True)</t>
  </si>
  <si>
    <t>CovLiquorLiabilityPrivate.HideMarkForDeleteColumn</t>
  </si>
  <si>
    <t>(CovLiquorLiabilityPrivate.ShowMarkForDelete = False or PolicyAdminPrivate.IsLocked = True)</t>
  </si>
  <si>
    <t>CovLiquorLiabilityPrivate.NotInAddMode</t>
  </si>
  <si>
    <t>CovLiquorLiabilityOutputNonShredded.InAddMode = False</t>
  </si>
  <si>
    <t>CovLiquorLiabilityPrivate.BelongsToSelectedLocation</t>
  </si>
  <si>
    <t>CovLiquorLiabilityOutput.LocationID = LocationSelectInput.LocationID</t>
  </si>
  <si>
    <t>CovLiquorLiabilityPrivate.ShowDeductibleInfo</t>
  </si>
  <si>
    <t>(LinePrivate.IsLiquorLiabWithOutCGL or LineInput.DeductibleType &lt;&gt; 0LinePrivate.IsPremOpProdOrProdCompletedOpsWithLiquor  LinePrivate.IsLiquorDeductibleNotExcluded)</t>
  </si>
  <si>
    <t>CovLiquorLiabilityPrivate.DoNotShowDeductible</t>
  </si>
  <si>
    <t xml:space="preserve">CovLiquorLiabilityInput.ExcludeDeductibleLineInput.DeductibleType = 0 or </t>
  </si>
  <si>
    <t>CovLiquorLiabilityPrivate.Deductible</t>
  </si>
  <si>
    <t>When (LineInput.DeductibleType &lt;&gt; 0 and CovLiquorLiabilityInput.ExcludeDeductible = False) then apply CovLiquorLiabilityOutput.Deductible</t>
  </si>
  <si>
    <t>When (LineInput.DeductibleType &lt;&gt; 0 and LineInput.ExcludeLiquorLiabilityDeductibleCovLiquorLiabilityInput.ExcludeDeductible = True) then apply Excluded</t>
  </si>
  <si>
    <t>CovLiquorLiabilityPrivate.IsTerrorismSelectedLiquorWorksheet</t>
  </si>
  <si>
    <t>LinePrivate.IsTerrorismSelectedCovLiquorLiabilityOutput.PremiumTerrorismWritten &lt;&gt; 0</t>
  </si>
  <si>
    <t>CovLiquorLiabilityPrivate.IsLiquorLiabWorksheet</t>
  </si>
  <si>
    <t>CovLiquorLiabilityOutput.IndicatorCovLiquorLiabilityOutput.PremiumWritten &lt;&gt; 0</t>
  </si>
  <si>
    <t>CovLiquorLiabilityPrivate.ClassCodePremiumSum</t>
  </si>
  <si>
    <t>Iterate through all iterations of CovLiquorLiability to find the sum of all CovLiquorLiabilityOutput.Premium</t>
  </si>
  <si>
    <t>CovLiquorLiabilityPrivate.ShowLiquorClassOnWorksheetSummary</t>
  </si>
  <si>
    <t>CovLiquorLiabilityPrivate.IsFirstUniqueLiquorClass = True</t>
  </si>
  <si>
    <t>CovLiquorLiabilityPrivate.IsFirstUniqueLiquorClass</t>
  </si>
  <si>
    <t>CovOwnersContractorsOrPrincipalsPrivate.TypeIsOwners</t>
  </si>
  <si>
    <t>CovOwnersContractorsOrPrincipalsInput.Type = OwnersContractors</t>
  </si>
  <si>
    <t>CovOwnersContractorsOrPrincipalsPrivate.TypeIsPrincipals</t>
  </si>
  <si>
    <t>CovOwnersContractorsOrPrincipalsInput.Type = Principals</t>
  </si>
  <si>
    <t>CovOwnersContractorsOrPrincipalsPrivate.TypeIsConstruction</t>
  </si>
  <si>
    <t>CovOwnersContractorsOrPrincipalsInput.Type = Construction</t>
  </si>
  <si>
    <t>CovOwnersContractorsOrPrincipalsPrivate.EstimateCaption</t>
  </si>
  <si>
    <t xml:space="preserve">When PolicyPrivate.IsInAudit then apply (Est) else apply </t>
  </si>
  <si>
    <t>CovOwnersContractorsOrPrincipalsPrivate.TypeIsOwnersAndNY</t>
  </si>
  <si>
    <t xml:space="preserve">LocationPrivate.StateIsNYCovOwnersContractorsOrPrincipalsInput.Type = OwnersContractors and </t>
  </si>
  <si>
    <t>CovOwnersContractorsOrPrincipalsPrivate.ARateCheck</t>
  </si>
  <si>
    <t>When (CovOwnersContractorsOrPrincipalsPrivate.ShowARate and (CovOwnersContractorsorPrincipalsOutputNonShredded.InitialRateLookup &lt;&gt; CovOwnersContractorsOrPrincipalsInput.ARate and CovOwnersContractorsOrPrincipalsInput.ARate = 0) and CovOwnersContractorsOrPrincipalsInput.ApplyARate = True) then apply CovOwnersContractorsOrPrincipalsPrivate.ARateSet</t>
  </si>
  <si>
    <t>CovOwnersContractorsOrPrincipalsPrivate.AuditedCaption</t>
  </si>
  <si>
    <t>When PolicyPrivate.IsInInterimAudit then apply Total Cost of Work (Interim) else apply Total Cost of Work (Final)</t>
  </si>
  <si>
    <t>CovOwnersContractorsOrPrincipalsPrivate.UnitsOfExposureAuditedCaption</t>
  </si>
  <si>
    <t>When (PolicyPrivate.IsInInterimAudit  CovOwnersContractorsOrPrincipalsPrivate.TypeIsPrincipals and CovOwnersContractorsOrPrincipalsInputNonShredded.ClassCode is 27111,27112,15191,15192) then apply Newscarriers (Interim)</t>
  </si>
  <si>
    <t>When (PolicyPrivate.IsInFinalAudit  CovOwnersContractorsOrPrincipalsPrivate.TypeIsPrincipals and CovOwnersContractorsOrPrincipalsInputNonShredded.ClassCode is 27111,27112,15191,15192) then apply Newscarriers (Final)</t>
  </si>
  <si>
    <t>When (PolicyPrivate.IsInInterimAudit  CovOwnersContractorsOrPrincipalsPrivate.TypeIsOwnersAndNY and CovOwnersContractorsOrPrincipalsInputNonShredded.ClassCode = 93171) then apply Number of Miles (Interim)</t>
  </si>
  <si>
    <t>When (PolicyPrivate.IsInFinalAudit  CovOwnersContractorsOrPrincipalsPrivate.TypeIsOwnersAndNY and CovOwnersContractorsOrPrincipalsInputNonShredded.ClassCode = 93171) then apply Number of Miles (Final)</t>
  </si>
  <si>
    <t>When (PolicyPrivate.IsInInterimAudit  CovOwnersContractorsOrPrincipalsPrivate.TypeIsOwnersAndNY and CovOwnersContractorsOrPrincipalsInputNonShredded.ClassCode = 93173) then apply Number of Permits (Interim)</t>
  </si>
  <si>
    <t>When (PolicyPrivate.IsInFinalAudit  CovOwnersContractorsOrPrincipalsPrivate.TypeIsOwnersAndNY and CovOwnersContractorsOrPrincipalsInputNonShredded.ClassCode = 93173) then apply Number of Permits (Final)</t>
  </si>
  <si>
    <t>When PolicyPrivate.IsInFinalAuditCovOwnersContractorsOrPrincipalsInputNonShredded.ClassCode isnot 27111,27112,15191,15192 then apply Total Cost of Work (Final)</t>
  </si>
  <si>
    <t>CovOwnersContractorsOrPrincipalsPrivate.UnitsOfExposureEstimatedCaption</t>
  </si>
  <si>
    <t>When (PolicyPrivate.IsInAudit  CovOwnersContractorsOrPrincipalsPrivate.TypeIsPrincipals and CovOwnersContractorsOrPrincipalsInputNonShredded.ClassCode is 27111,27112,15191,15192) then apply Newscarriers (Est)</t>
  </si>
  <si>
    <t>When (CovOwnersContractorsOrPrincipalsPrivate.TypeIsPrincipals and PolicyPrivate.IsInAudit = False and CovOwnersContractorsOrPrincipalsInputNonShredded.ClassCode is 27111,27112,15191,15192) then apply Newscarriers</t>
  </si>
  <si>
    <t>When (PolicyPrivate.IsInAudit  CovOwnersContractorsOrPrincipalsPrivate.TypeIsOwners and CovOwnersContractorsOrPrincipalsInputNonShredded.ClassCode = 93171) then apply Number of Miles (Est)</t>
  </si>
  <si>
    <t>When (CovOwnersContractorsOrPrincipalsPrivate.TypeIsOwners and PolicyPrivate.IsInAudit = False and CovOwnersContractorsOrPrincipalsInputNonShredded.ClassCode = 93171) then apply Number of Miles</t>
  </si>
  <si>
    <t>When (PolicyPrivate.IsInAudit  CovOwnersContractorsOrPrincipalsPrivate.TypeIsOwners and CovOwnersContractorsOrPrincipalsInputNonShredded.ClassCode = 93173) then apply Number of Permits (Est)</t>
  </si>
  <si>
    <t>When (CovOwnersContractorsOrPrincipalsPrivate.TypeIsOwners and PolicyPrivate.IsInAudit = False and CovOwnersContractorsOrPrincipalsInputNonShredded.ClassCode = 93173) then apply Number of Permits</t>
  </si>
  <si>
    <t>When PolicyPrivate.IsInAuditCovOwnersContractorsOrPrincipalsInputNonShredded.ClassCode isnot 27111,27112,15191,15192 then apply Total Cost of Work (Est)</t>
  </si>
  <si>
    <t>CovOwnersContractorsOrPrincipalsPrivate.TypeIsOwnersAndLA</t>
  </si>
  <si>
    <t xml:space="preserve">LocationPrivate.StateIsLACovOwnersContractorsOrPrincipalsInput.Type = OwnersContractors and </t>
  </si>
  <si>
    <t>CovOwnersContractorsOrPrincipalsPrivate.TypeIsOwnersAndStateIsNotLA</t>
  </si>
  <si>
    <t>(CovOwnersContractorsOrPrincipalsInput.Type = OwnersContractors and LocationPrivate.StateIsLA = False)</t>
  </si>
  <si>
    <t>CovOwnersContractorsOrPrincipalsPrivate.IsVariableExposure</t>
  </si>
  <si>
    <t>When LineInput.PolicyType &lt;&gt; OCP then apply else apply Lookup of Value from VariableExposureOCP based on the following key(s):</t>
  </si>
  <si>
    <t>CovOwnersContractorsOrPrincipalsInput.ClassCode</t>
  </si>
  <si>
    <t>VariableExposureOCP</t>
  </si>
  <si>
    <t>CovOwnersContractorsOrPrincipalsPrivate.VariableExposure</t>
  </si>
  <si>
    <t>'=CovOwnersContractorsOrPrincipalsInput.UnitsOfExposure</t>
  </si>
  <si>
    <t>CovOwnersContractorsOrPrincipalsPrivate.ShowARate</t>
  </si>
  <si>
    <t>CovOwnersContractorsOrPrincipalsPrivate.RatesAvailable = False</t>
  </si>
  <si>
    <t>CovOwnersContractorsOrPrincipalsPrivate.ShowLCMRMF</t>
  </si>
  <si>
    <t>(CovOwnersContractorsOrPrincipalsInput.UnderwriterOverrideIndicator = False and CovOwnersContractorsOrPrincipalsPrivate.ShowARate = False)</t>
  </si>
  <si>
    <t>CovOwnersContractorsOrPrincipalsPrivate.ShowARateEntryField</t>
  </si>
  <si>
    <t>((CovOwnersContractorsOrPrincipalsPrivate.RatesAvailable = False and CovOwnersContractorsOrPrincipalsInput.ApplyARate = True) or CovOwnersContractorsorPrincipalsOutputNonShredded.InitialRateLookup = 0)</t>
  </si>
  <si>
    <t>CovOwnersContractorsOrPrincipalsPrivate.ShowELP</t>
  </si>
  <si>
    <t>CovOwnersContractorsOrPrincipalsPrivate.ShowARate = False</t>
  </si>
  <si>
    <t>CovOwnersContractorsOrPrincipalsPrivate.ShowConstProjMgmt</t>
  </si>
  <si>
    <t>CovOwnersContractorsOrPrincipalsPrivate.NoIfAnyExposure</t>
  </si>
  <si>
    <t>CovOwnersContractorsOrPrincipalsOutput.IfAnyExposureIndicator = False</t>
  </si>
  <si>
    <t>CovOwnersContractorsOrPrincipalsPrivate.ShowELPOrARateValue</t>
  </si>
  <si>
    <t>When CovOwnersContractorsOrPrincipalsPrivate.ShowARate = False then apply CovOwnersContractorsorPrincipalsOutputNonShredded.ELP else apply CovOwnersContractorsOrPrincipalsInput.ARate</t>
  </si>
  <si>
    <t>CovOwnersContractorsOrPrincipalsPrivate.ShowSuggestedARateEntryField</t>
  </si>
  <si>
    <t>((CovOwnersContractorsOrPrincipalsPrivate.ShowARate and CovOwnersContractorsorPrincipalsOutputNonShredded.InitialRateLookup &lt;&gt; 0CovOwnersContractorsOrPrincipalsInput.UnderwriterOverrideIndicator = False) and CovOwnersContractorsOrPrincipalsInputNonShredded.ClassCode &lt;&gt; )</t>
  </si>
  <si>
    <t>CovPollutionLiabilityPrivate.ShowELP</t>
  </si>
  <si>
    <t>CovPollutionLiabilityOutputNonShredded.ELP &gt; 0</t>
  </si>
  <si>
    <t>CovPollutionLiabilityPrivate.ShowARate</t>
  </si>
  <si>
    <t>CovPollutionLiabilityOutputNonShredded.ELP &lt;= 0</t>
  </si>
  <si>
    <t>CovPollutionLiabilityPrivate.CoverageIndicator</t>
  </si>
  <si>
    <t>When ((LinePrivate.IsPremOpProdOrProdCompletedOps = False and LinePrivate.IsOCP = False) and LinePrivate.IsPollution = False) then apply False</t>
  </si>
  <si>
    <t xml:space="preserve">LinePrivate.IsPollutionCovPollutionLiabilityOutput.Indicator = True or </t>
  </si>
  <si>
    <t>CovPollutionLiabilityPrivate.NotExtendedReportingPeriod</t>
  </si>
  <si>
    <t>CovPollutionLiabilityInput.ExtendedReportingPeriod = False</t>
  </si>
  <si>
    <t>CovPollutionLiabilityPrivate.ShowDedAdj</t>
  </si>
  <si>
    <t>CovPollutionLiabilityInput.DeductibleAdjustment &lt;&gt; 0</t>
  </si>
  <si>
    <t>CovRailroadProtectiveLiabilityPrivate.isRailroadOperations</t>
  </si>
  <si>
    <t>(((CovRailroadProtectiveLiabilityNonShredded.ClassCode = 40007 and CovRailroadProtectiveLiabilityInput.SubClass is OperationsNOC) and CovRailroadProtectiveLiabilityInput.OperationType is Railroads) or CovRailroadProtectiveLiabilityNonShredded.ClassCode = 40011)</t>
  </si>
  <si>
    <t>CovRailroadProtectiveLiabilityPrivate.ShowClassNorm</t>
  </si>
  <si>
    <t>CovRailroadProtectiveLiabilityPrivate.ShowClass40007 = False</t>
  </si>
  <si>
    <t>CovRailroadProtectiveLiabilityPrivate.isHighwayProjects</t>
  </si>
  <si>
    <t>((CovRailroadProtectiveLiabilityNonShredded.ClassCode = 40007 and CovRailroadProtectiveLiabilityInput.SubClass is StateOrFederalHighway) or CovRailroadProtectiveLiabilityNonShredded.ClassCode = 40013)</t>
  </si>
  <si>
    <t>CovRailroadProtectiveLiabilityPrivate.DefaultKey</t>
  </si>
  <si>
    <t>When CovRailroadProtectiveLiabilityPrivate.ShowClass40006 = True then apply 40006 else apply 40014</t>
  </si>
  <si>
    <t>CovRailroadProtectiveLiabilityPrivate.ARateCheck</t>
  </si>
  <si>
    <t>When CovRailroadProtectiveLiabilityInput.ARate = 0 then apply CovRailroadProtectiveLiabilityPrivate.ARateSet</t>
  </si>
  <si>
    <t>When CovRailroadProtectiveLiabilityPrivate.IsRateOverride = False then apply CovRailroadProtectiveLiabilityPrivate.ARateSet</t>
  </si>
  <si>
    <t>CovRailroadProtectiveLiabilityPrivate.ARateSet</t>
  </si>
  <si>
    <t>When (PolicyInput.PrimaryRatingState is VA and CovRailroadProtectiveLiabilityNonShredded.ClassCode = 40007) then apply 0 else apply CovRailroadProtectiveLiabilityPrivate.ELP</t>
  </si>
  <si>
    <t>CovRailroadProtectiveLiabilityPrivate.ShowELP</t>
  </si>
  <si>
    <t>CovRailroadProtectiveLiabilityPrivate.IsRateOverride = False</t>
  </si>
  <si>
    <t>CovRailroadProtectiveLiabilityPrivate.ShowARate</t>
  </si>
  <si>
    <t>CovRailroadProtectiveLiabilityPrivate.IsRateOverride = True</t>
  </si>
  <si>
    <t>CovRailroadProtectiveLiabilityPrivate.ELPNoHazard</t>
  </si>
  <si>
    <t>When CovRailroadProtectiveLiabilityInput.ConstructionOperations = False then apply 0 else apply</t>
  </si>
  <si>
    <t>'=CovRailroadProtectiveLiabilityPrivate.ConstructionLossCost</t>
  </si>
  <si>
    <t>'*CovRailroadProtectiveLiabilityPrivate.NoHazardFactor</t>
  </si>
  <si>
    <t>'*CovRailroadProtectiveLiabilityPrivate.ExtensionFactor</t>
  </si>
  <si>
    <t>'*1Penny</t>
  </si>
  <si>
    <t>When (CovRailroadProtectiveLiabilityInput.SubClass is OperationsNOC and CovRailroadProtectiveLiabilityNonShredded.ClassCode = 40007) then apply CovRailroadProtectiveLiabilityPrivate.ELPLookup2 else apply CovRailroadProtectiveLiabilityPrivate.ELPLookup1</t>
  </si>
  <si>
    <t>When CovRailroadProtectiveLiabilityInput.WorkTrainsAssigned = False then apply 0 else apply Lookup of Value from TableNames.A_RuleAndValue based on the following key(s):</t>
  </si>
  <si>
    <t>ValueKey</t>
  </si>
  <si>
    <t>ELPRailroadAssignedAddlPrem</t>
  </si>
  <si>
    <t>When CovRailroadProtectiveLiabilityInput.PartlyNoHazard = False then apply CovRailroadProtectiveLiabilityPrivate.ELPLookup else apply</t>
  </si>
  <si>
    <t>'=CovRailroadProtectiveLiabilityPrivate.ELPRailroadOperationsHazard</t>
  </si>
  <si>
    <t>'+CovRailroadProtectiveLiabilityPrivate.ELPRailroadOperationsNoHazard</t>
  </si>
  <si>
    <t>When CovRailroadProtectiveLiabilityPrivate.HideRailroadHazardRatio = True then apply 1.0 else apply</t>
  </si>
  <si>
    <t>'=CovRailroadProtectiveLiabilityInput.RailroadHazardRatio</t>
  </si>
  <si>
    <t>CovRailroadProtectiveLiabilityPrivate.is40007</t>
  </si>
  <si>
    <t>CovRailroadProtectiveLiabilityNonShredded.ClassCode = 40007</t>
  </si>
  <si>
    <t>CovRailroadProtectiveLiabilityPrivate.ELPLookup1</t>
  </si>
  <si>
    <t>When CovRailroadProtectiveLiabilityNonShredded.ClassCode =  then apply 0 else apply Lookup of Value from TableNames.ELP_Railroad based on the following key(s):</t>
  </si>
  <si>
    <t>Trains</t>
  </si>
  <si>
    <t>CovRailroadProtectiveLiabilityInput.NumberOfTrains</t>
  </si>
  <si>
    <t>CovRailroadProtectiveLiabilityPrivate.ELPLookup2</t>
  </si>
  <si>
    <t>When CovRailroadProtectiveLiabilityPrivate.ShowClassNorm then apply 0 else apply Lookup of Value from TableNames.ELP_RailroadOperations based on the following key(s):</t>
  </si>
  <si>
    <t>CovRailroadProtectiveLiabilityInput.OperationType</t>
  </si>
  <si>
    <t>CovRailroadProtectiveLiabilityPrivate.isNotOperations</t>
  </si>
  <si>
    <t>(CovRailroadProtectiveLiabilityNonShredded.ClassCode = 40007 and CovRailroadProtectiveLiabilityInput.SubClass isnot OperationsNOC)</t>
  </si>
  <si>
    <t>CovRailroadProtectiveLiabilityPrivate.ShowConstructionOperations</t>
  </si>
  <si>
    <t xml:space="preserve">CovRailroadProtectiveLiabilityPrivate.hasELP(CovRailroadProtectiveLiabilityNonShredded.ClassCode is 40006,40011,40012,40014 or (CovRailroadProtectiveLiabilityNonShredded.ClassCode = 40007 and CovRailroadProtectiveLiabilityInput.SubClass is OperationsNOC)) and </t>
  </si>
  <si>
    <t>CovRailroadProtectiveLiabilityPrivate.HideNumberOfTrains</t>
  </si>
  <si>
    <t>(CovRailroadProtectiveLiabilityNonShredded.ClassCode = 40006 or CovRailroadProtectiveLiabilityNonShredded.ClassCode = 40014)</t>
  </si>
  <si>
    <t>CovRailroadProtectiveLiabilityPrivate.HideExtendCoverage</t>
  </si>
  <si>
    <t>CovRailroadProtectiveLiabilityInput.ConstructionOperations = False</t>
  </si>
  <si>
    <t>CovRailroadProtectiveLiabilityPrivate.HidePartlyNoHazard</t>
  </si>
  <si>
    <t>(CovRailroadProtectiveLiabilityNonShredded.ClassCode is 40006,40013,40014 or (CovRailroadProtectiveLiabilityNonShredded.ClassCode = 40007 and CovRailroadProtectiveLiabilityInput.SubClass is StateOrFederalHighway))</t>
  </si>
  <si>
    <t>CovRailroadProtectiveLiabilityPrivate.HidePercentNoHazard</t>
  </si>
  <si>
    <t>((CovRailroadProtectiveLiabilityNonShredded.ClassCode isnot 40011,40007 or (CovRailroadProtectiveLiabilityNonShredded.ClassCode = 40007 and (CovRailroadProtectiveLiabilityInput.SubClass = StateOrFederalHighway or CovRailroadProtectiveLiabilityInput.OperationType = OtherThanRailroads))) or CovRailroadProtectiveLiabilityInput.PartlyNoHazard = False)</t>
  </si>
  <si>
    <t>CovRailroadProtectiveLiabilityPrivate.HideRailroadHazardRatio</t>
  </si>
  <si>
    <t>((CovRailroadProtectiveLiabilityNonShredded.ClassCode is 40006,40011,40014 or ((CovRailroadProtectiveLiabilityNonShredded.ClassCode = 40012 or ((CovRailroadProtectiveLiabilityNonShredded.ClassCode = 40007 and CovRailroadProtectiveLiabilityInput.SubClass is OperationsNOC) and CovRailroadProtectiveLiabilityInput.OperationType is OtherThanRailroads)) and CovRailroadProtectiveLiabilityInput.PartlyNoHazard = False)) or ((CovRailroadProtectiveLiabilityNonShredded.ClassCode = 40007 and CovRailroadProtectiveLiabilityInput.SubClass is OperationsNOC) and CovRailroadProtectiveLiabilityInput.OperationType is Railroads))</t>
  </si>
  <si>
    <t>CovRailroadProtectiveLiabilityPrivate.ShowWorkTrainsAssigned</t>
  </si>
  <si>
    <t xml:space="preserve">CovRailroadProtectiveLiabilityPrivate.hasELP(CovRailroadProtectiveLiabilityNonShredded.ClassCode = 40013 or (CovRailroadProtectiveLiabilityNonShredded.ClassCode = 40007 and CovRailroadProtectiveLiabilityInput.SubClass is StateOrFederalHighway)) and </t>
  </si>
  <si>
    <t>CovRailroadProtectiveLiabilityPrivate.hasNoELP</t>
  </si>
  <si>
    <t>(PolicyInput.PrimaryRatingState is KY or (PolicyInput.PrimaryRatingState is VA and CovRailroadProtectiveLiabilityNonShredded.ClassCode = 40007))</t>
  </si>
  <si>
    <t>CovRailroadProtectiveLiabilityPrivate.hasELP</t>
  </si>
  <si>
    <t>CovRailroadProtectiveLiabilityPrivate.hasNoELP = False</t>
  </si>
  <si>
    <t>CovRailroadProtectiveLiabilityPrivate.ShowExtensionFactor</t>
  </si>
  <si>
    <t>CovRailroadProtectiveLiabilityInput.ExtendCoverage</t>
  </si>
  <si>
    <t>CovRailroadProtectiveLiabilityPrivate.IsRateOverride</t>
  </si>
  <si>
    <t>CovRailroadProtectiveLiabilityOutputNonShredded.RateOverrideCheck = True</t>
  </si>
  <si>
    <t>CovRailroadProtectiveLiabilityPrivate.IsRateOverrideShow</t>
  </si>
  <si>
    <t>CovRailroadProtectiveLiabilityOutputNonShredded.RateOverrideCheck = False</t>
  </si>
  <si>
    <t>CovSportsParticipantsPrivate.ExcludeCoverage</t>
  </si>
  <si>
    <t>CovSportsParticipantsInput.ExcludeIndicator = True</t>
  </si>
  <si>
    <t>CovSportsParticipantsPrivate.ExcludeAllContestsCoverage</t>
  </si>
  <si>
    <t>CovSportsParticipantsInput.ExcludeAllContestsIndicator = True</t>
  </si>
  <si>
    <t>CovSportsParticipantsPrivate.NotExcluded</t>
  </si>
  <si>
    <t>(CovSportsParticipantsInput.ExcludeIndicator = False and CovSportsParticipantsInput.ExcludeAllContestsIndicator = False)</t>
  </si>
  <si>
    <t>CovSportsParticipantsPrivate.ShowExcludeMedLiab</t>
  </si>
  <si>
    <t>(LinePrivate.AnySchoolClassCode = False or LinePrivate.AnyStadiumClassCode = False)</t>
  </si>
  <si>
    <t>CovUndergroundStoragePrivate.IsStateInvalid</t>
  </si>
  <si>
    <t>CovUndergroundStoragePrivate.IsUSTStateAvailable = False</t>
  </si>
  <si>
    <t>CovUndergroundStoragePrivate.IsUSTStateAvailable</t>
  </si>
  <si>
    <t>(PolicyInput.EffectiveDate &gt;= CovUndergroundStoragePrivate.USTStatesDate and CovUndergroundStoragePrivate.USTStatesDate &lt;&gt; )</t>
  </si>
  <si>
    <t>CovUndergroundStoragePrivate.IsClearPremium</t>
  </si>
  <si>
    <t>CovUndergroundStorageOutputNonShredded.Deleted = True</t>
  </si>
  <si>
    <t>CovUndergroundStoragePrivate.NotInUSTEditMode</t>
  </si>
  <si>
    <t>CovUndergroundStorageOutputNonShredded.InUSTEditMode = False</t>
  </si>
  <si>
    <t>CovUndergroundStoragePrivate.NotInUSTAddMode</t>
  </si>
  <si>
    <t>CovUndergroundStorageOutputNonShredded.InUSTAddMode = False</t>
  </si>
  <si>
    <t>CovUndergroundStoragePrivate.BelongsToSelectedUSTLocation</t>
  </si>
  <si>
    <t>CovUndergroundStorageOutput.LocationID = LocationSelectInput.LocationID</t>
  </si>
  <si>
    <t>CovUndergroundStoragePrivate.ShowOnUSTSchedule</t>
  </si>
  <si>
    <t>(CovUndergroundStoragePrivate.BelongsToSelectedUSTLocation = True or LocationSelectInput.ShowAllLocations = True)</t>
  </si>
  <si>
    <t>CovUndergroundStoragePrivate.ShowDelete</t>
  </si>
  <si>
    <t>Rules.PolicyIsNotQuoteOrApplication = False</t>
  </si>
  <si>
    <t>CovUndergroundStoragePrivate.ShowMarkedForDelete</t>
  </si>
  <si>
    <t>CovUndergroundStoragePrivate.ShowUSTAdd</t>
  </si>
  <si>
    <t>When LocationPrivate.IsUSTStateInvalid = True then apply False</t>
  </si>
  <si>
    <t>CovUndergroundStoragePrivate.DoNotShowExcludeDeductible</t>
  </si>
  <si>
    <t>LineInput.DeductibleType = 0</t>
  </si>
  <si>
    <t>CovUndergroundStoragePrivate.DoNotShowDeductible</t>
  </si>
  <si>
    <t xml:space="preserve">CovUndergroundStorageInput.ExcludeDeductibleLineInput.DeductibleType = 0 or </t>
  </si>
  <si>
    <t>CovUndergroundStoragePrivate.Deductible</t>
  </si>
  <si>
    <t>When (LineInput.DeductibleType = Include and CovUndergroundStorageInput.ExcludeDeductible = True) then apply Excluded</t>
  </si>
  <si>
    <t>CovUndergroundStoragePrivate.IsTerrorismSelectedUSTWorksheet</t>
  </si>
  <si>
    <t>LinePrivate.IsTerrorismSelectedCovUndergroundStorageOutput.PremiumTerrorismWritten &lt;&gt; 0</t>
  </si>
  <si>
    <t>CovUndergroundStoragePrivate.ClassCodePremiumSum</t>
  </si>
  <si>
    <t>Iterate through all iterations of CovUndergroundStorage to find the sum of all CovUndergroundStorageOutput.Premium</t>
  </si>
  <si>
    <t>CovUndergroundStoragePrivate.IsFirstUniqueUSTClass</t>
  </si>
  <si>
    <t>Iterate through the first iteration of CovUndergroundStorage to find the count</t>
  </si>
  <si>
    <t>CovUndergroundStoragePrivate.ShowUSTClassOnWorksheetSummary</t>
  </si>
  <si>
    <t>CovEmployeeBenefitsLiabPrivate.NotExtendedReportingPeriod</t>
  </si>
  <si>
    <t>CovEmployeeBenefitsLiabInput.ExtendedReportingPeriod = False</t>
  </si>
  <si>
    <t>CovFireDamagePrivate.Limit</t>
  </si>
  <si>
    <t>When CovFireDamageInput.FireDamage = Exclude then apply Excluded else apply CovFireDamageInput.FireDamageLimit</t>
  </si>
  <si>
    <t>CovFireDamagePrivate.SetFireDamagePremium</t>
  </si>
  <si>
    <t>When CovFireDamageInput.FireDamage = Increase then apply CovFireDamageOutput.FireDamagePremium else apply 0</t>
  </si>
  <si>
    <t>CovFireDamagePrivate.ShowFireDamagePremium</t>
  </si>
  <si>
    <t>CovFireDamageInput.FireDamage = Increase</t>
  </si>
  <si>
    <t>CovFireDamagePrivate.ShowFireDamage</t>
  </si>
  <si>
    <t>((CovFireDamageInput.FireDamage = Exclude or CovFireDamageInput.FireDamage = Increase) and LinePrivate.IsPremOpProducts = True)</t>
  </si>
  <si>
    <t>CovFireDamagePrivate.HideFireDamagePremium</t>
  </si>
  <si>
    <t>CovFireDamagePrivate.ShowFireDamagePremium = False</t>
  </si>
  <si>
    <t>CovFireDamagePrivate.HideFireDamageLimit</t>
  </si>
  <si>
    <t>CovFireDamageInput.FireDamage = Exclude</t>
  </si>
  <si>
    <t>CovPersonalAdvertisingInjuryPrivate.Limit</t>
  </si>
  <si>
    <t>When CovPersonalAdvertisingInjuryInput.PersonalAdvertisingInjury = Exclude then apply Excluded else apply CovPersonalAdvertisingInjuryInput.PersonalAdvertisingInjuryLimit</t>
  </si>
  <si>
    <t>CovPersonalAdvertisingInjuryPrivate.PersonalAdvertisingInjuryIndicator</t>
  </si>
  <si>
    <t xml:space="preserve">LinePrivate.IsPremOpProducts(CovPersonalAdvertisingInjuryInput.PersonalAdvertisingInjury = Exclude or CovPersonalAdvertisingInjuryInput.PersonalAdvertisingInjury = Increase) and </t>
  </si>
  <si>
    <t>CovPersonalAdvertisingInjuryPrivate.SetPersonalAdvertisingInjuryPremium</t>
  </si>
  <si>
    <t>When CovPersonalAdvertisingInjuryInput.PersonalAdvertisingInjury = Increase then apply CovPersonalAdvertisingInjuryOutput.PersonalAdvertisingInjuryPremium else apply 0</t>
  </si>
  <si>
    <t>CovPersonalAdvertisingInjuryPrivate.ShowPersonalAdvertisingPremium</t>
  </si>
  <si>
    <t>CovPersonalAdvertisingInjuryInput.PersonalAdvertisingInjury = Increase</t>
  </si>
  <si>
    <t>CovPersonalAdvertisingInjuryPrivate.HidePersonalAdvertisingPremium</t>
  </si>
  <si>
    <t>CovPersonalAdvertisingInjuryPrivate.ShowPersonalAdvertisingPremium = False</t>
  </si>
  <si>
    <t>CovPersonalAdvertisingInjuryPrivate.HidePersonalAdvertisingLimit</t>
  </si>
  <si>
    <t>CovPersonalAdvertisingInjuryInput.PersonalAdvertisingInjury = Exclude</t>
  </si>
  <si>
    <t>CovMedicalPrivate.MedPayFactorLookup</t>
  </si>
  <si>
    <t>When (((CovMedicalInput.Medical &lt;&gt; Increase and CovMedicalInput.MedicalIncreaseLimit &lt;&gt; 10000) and CovMedicalInput.Factor = 0) or CovMedicalInput.ClassificationGroup = ) then apply 1.000 else apply Lookup of Value from TableNames.MedPay10000LimitFactors based on the following key(s):</t>
  </si>
  <si>
    <t>ClassificationGroup</t>
  </si>
  <si>
    <t>CovMedicalInput.ClassificationGroup</t>
  </si>
  <si>
    <t>CovMedicalPrivate.OldMethodMedicalIndicator</t>
  </si>
  <si>
    <t xml:space="preserve">LinePrivate.MedPayStateUsingOldRating = </t>
  </si>
  <si>
    <t>CovMedicalPrivate.IncreasedLimitFactor</t>
  </si>
  <si>
    <t>When CovMedicalPrivate.OldMethodMedicalIndicator = True then apply 1.000</t>
  </si>
  <si>
    <t>When ((CovMedicalInput.Factor &lt;&gt; CovMedicalPrivate.MedPayFactorLookup and CovMedicalInput.MedicalIncreaseLimit &lt;&gt; 10000) and CovMedicalInput.Factor &lt;&gt; 0) then apply CovMedicalInput.Factor else apply CovMedicalPrivate.MedPayFactorLookup</t>
  </si>
  <si>
    <t>When (CovMedicalInput.MedicalIncreaseLimit = Other and CovMedicalInput.Factor = 0) then apply 1.000</t>
  </si>
  <si>
    <t>CovMedicalPrivate.IsMedicalExcluded</t>
  </si>
  <si>
    <t>When CovMedicalInput.Medical = Exclude then apply LocationPrivate.SetExcludeCoverageCMedicalPaymentsIndicatorTrue</t>
  </si>
  <si>
    <t>CovMedicalPrivate.Rule23D2MethodMedicalIndicator</t>
  </si>
  <si>
    <t>(PolicyInput.EffectiveDate &gt;= LinePrivate.MedPayStateUsingRule23D2 and LinePrivate.MedPayStateUsingRule23D2 &lt;&gt; )</t>
  </si>
  <si>
    <t>CovMedicalPrivate.Limit</t>
  </si>
  <si>
    <t>When CovMedicalInput.Medical = Exclude then apply Excluded else apply CovMedicalInput.MedicalLimit</t>
  </si>
  <si>
    <t>CovMedicalPrivate.ShowMedicalPremium</t>
  </si>
  <si>
    <t>CovMedicalInput.Medical = Increase</t>
  </si>
  <si>
    <t>CovMedicalPrivate.SetMedicalPremium</t>
  </si>
  <si>
    <t>When CovMedicalInput.Medical = Increase then apply CovMedicalOutput.MedicalPremium else apply 0</t>
  </si>
  <si>
    <t>CovMedicalPrivate.MedicalIndicator</t>
  </si>
  <si>
    <t>((CovMedicalInput.Medical = Exclude or CovMedicalInput.Medical = Increase) and LinePrivate.IsPremOpProductsCovMedicalPrivate.OldMethodMedicalIndicator = True)</t>
  </si>
  <si>
    <t>CovMedicalPrivate.HideMedIncreaseLimit</t>
  </si>
  <si>
    <t>CovMedicalInput.Medical &lt;&gt; Increase</t>
  </si>
  <si>
    <t>CovMedicalPrivate.HideClassificationGroup</t>
  </si>
  <si>
    <t>(CovMedicalInput.MedicalIncreaseLimit &lt;&gt; 10000 or CovMedicalInput.Medical is Include,Exclude)</t>
  </si>
  <si>
    <t>CovMedicalPrivate.ShowMedicalFactor</t>
  </si>
  <si>
    <t>(CovMedicalInput.Medical = Increase and CovMedicalInput.MedicalIncreaseLimit = Other)</t>
  </si>
  <si>
    <t>CovMedicalPrivate.ShowOldMethodMedical</t>
  </si>
  <si>
    <t>CovMedicalPrivate.OldMethodMedicalIndicator = True</t>
  </si>
  <si>
    <t>CovMedicalPrivate.ShowNewMethodMedical</t>
  </si>
  <si>
    <t>CovMedicalPrivate.OldMethodMedicalIndicator = False</t>
  </si>
  <si>
    <t>CovMedicalPrivate.NewMethodMedicalIndicator</t>
  </si>
  <si>
    <t>((CovMedicalInput.Medical = Exclude or CovMedicalInput.Medical = Increase) and LinePrivate.IsPremOpProductsCovMedicalPrivate.OldMethodMedicalIndicator = False)</t>
  </si>
  <si>
    <t>CovMedicalPrivate.ShowClassificationGroup</t>
  </si>
  <si>
    <t>CovMedicalInput.MedicalIncreaseLimit = 10000</t>
  </si>
  <si>
    <t>CovMedicalPrivate.HideLimit</t>
  </si>
  <si>
    <t>((CovMedicalInput.MedicalIncreaseLimit = 10000 and CovMedicalInput.Medical &lt;&gt; Include) or CovMedicalInput.Medical = Exclude)</t>
  </si>
  <si>
    <t>CovMedicalPrivate.ShowMILCG</t>
  </si>
  <si>
    <t>CovMedicalInput.Medical is Increase</t>
  </si>
  <si>
    <t>CovMedicalPrivate.HideMedicalPremium</t>
  </si>
  <si>
    <t>CovMedicalPrivate.ShowMedicalPremium = False</t>
  </si>
  <si>
    <t>CovMedicalPrivate.HideMILCG</t>
  </si>
  <si>
    <t>CovMedicalPrivate.ShowMILCG = False</t>
  </si>
  <si>
    <t>CovMedicalPrivate.HideMedicalFactor</t>
  </si>
  <si>
    <t>CovMedicalPrivate.ShowMedicalFactor = False</t>
  </si>
  <si>
    <t>CovEndorsementsPrivate.IsEndorsementAvailable</t>
  </si>
  <si>
    <t>When (LinePrivate.IsLiquorLiab and CovEndorsementsInput.Type is CG2803,CG2982,CG3240,CG3242 and LineInput.LiquorCoverageForm &lt;&gt; CLAIMSMADE) then apply False</t>
  </si>
  <si>
    <t>When CovEndorsementInputNonShredded.IsCovEndorsementCovEndorsementsInput.Type =  and  then apply True else apply Lookup of Value from EndorsementAvailable based on the following key(s):</t>
  </si>
  <si>
    <t>When (LinePrivate.IsProdCompletedOps and CovEndorsementsInput.Type is CG2834,CG2835 and LineInput.CoverageForm &lt;&gt; CLAIMSMADE) then apply False</t>
  </si>
  <si>
    <t>When ((CovEndorsementsInput.Type = CG2412 and LinePrivate.IsAnyClassCG2412Available = False) and LinePrivate.IsAnyClassCG2412Required = False) then apply False</t>
  </si>
  <si>
    <t>EndorsementNumber</t>
  </si>
  <si>
    <t>CovEndorsementsInput.Type</t>
  </si>
  <si>
    <t>When (LinePrivate.IsPremOpProducts and CovEndorsementsInput.Type is CG0154 and LineInput.CoverageForm &lt;&gt; OCCURRENCE) then apply False</t>
  </si>
  <si>
    <t>When (LinePrivate.IsPremOpProducts and CovEndorsementsInput.Type is CG0161 and LineInput.CoverageForm &lt;&gt; CLAIMSMADE) then apply False</t>
  </si>
  <si>
    <t>When (CovEndorsementsPrivate.AvailableStatesForEndorsement &lt;&gt; ALL and CovEndorsementsPrivate.IsEndorsementAvailableForState = 0) then apply False</t>
  </si>
  <si>
    <t>EndorsementAvailable</t>
  </si>
  <si>
    <t>When ((CovEndorsementsInput.Type is CG2860,CG2864,CG2878 and LineInput.PolicyType = Pollution) and LineInput.PollutionType = Limited) then apply False</t>
  </si>
  <si>
    <t>When ((CovEndorsementsInput.Type is CG2879,CG2895,CG2958 and LineInput.PolicyType = Pollution) and LineInput.PollutionType = Full) then apply False</t>
  </si>
  <si>
    <t>RailroadProtective</t>
  </si>
  <si>
    <t>SpecialProtHwy</t>
  </si>
  <si>
    <t>ElectronicData</t>
  </si>
  <si>
    <t>ProductWithdrawal</t>
  </si>
  <si>
    <t>When (CovEndorsementsInput.Type = CG4101 and (EndorsementConditions.CheckCG0154 = 0 and EndorsementConditions.CheckCG0161 = 0)) then apply False</t>
  </si>
  <si>
    <t>EndorsementNumber[=]</t>
  </si>
  <si>
    <t>When (CovEndorsementsInput.Type = CG2296 and LinePrivate.IsAnyClassCG2296Available = False) then apply False</t>
  </si>
  <si>
    <t>When (LinePrivate.IsLiquorLiab and CovEndorsementsInput.Type is CG2803,CG2982,CG3240,CG3242 and LineInput.LiquorCoverageForm = CLAIMSMADE) then apply True</t>
  </si>
  <si>
    <t>When CovEndorsementsInput.Type is HiredAutoLiability_WI then apply True</t>
  </si>
  <si>
    <t>When CovEndorsementsInput.Type is NonOwnedAutoLiability_WI then apply True</t>
  </si>
  <si>
    <t>Rule50</t>
  </si>
  <si>
    <t>Rule51</t>
  </si>
  <si>
    <t>Rule55</t>
  </si>
  <si>
    <t>CovEndorsementsPrivate.IsEndorsementAvailableForState</t>
  </si>
  <si>
    <t>Iterate through all iterations of Location to find the count</t>
  </si>
  <si>
    <t>CovEndorsementsPrivate.AvailableStatesForEndorsement contains LocationInput.State</t>
  </si>
  <si>
    <t>CovEndorsementsPrivate.StatSublineName</t>
  </si>
  <si>
    <t>When CovEndorsementsInput.FormNumber =  then apply Misc else apply Lookup of StatSubline from EndorsementsExclusions based on the following key(s):</t>
  </si>
  <si>
    <t>CovEndorsementsPrivate.Is10000000Aggregate_StopGapValid</t>
  </si>
  <si>
    <t>CovEndorsementsInput.OccurrenceLimit_StopGap is 1000000,1500000,2000000,3000000,4000000,5000000,10000000</t>
  </si>
  <si>
    <t>CovEndorsementsPrivate.Is1000000Aggregate_StopGapValid</t>
  </si>
  <si>
    <t>CovEndorsementsInput.OccurrenceLimit_StopGap is 100000,200000,300000,500000,1000000</t>
  </si>
  <si>
    <t>CovEndorsementsPrivate.Is100000Aggregate_StopGapValid</t>
  </si>
  <si>
    <t>CovEndorsementsInput.OccurrenceLimit_StopGap is 25000,50000,100000</t>
  </si>
  <si>
    <t>CovEndorsementsPrivate.Is1500000Aggregate_StopGapValid</t>
  </si>
  <si>
    <t>CovEndorsementsInput.OccurrenceLimit_StopGap is 200000,300000,500000,1000000,1500000</t>
  </si>
  <si>
    <t>CovEndorsementsPrivate.Is20000000Aggregate_StopGapValid</t>
  </si>
  <si>
    <t>CovEndorsementsInput.OccurrenceLimit_StopGap = 10000000</t>
  </si>
  <si>
    <t>CovEndorsementsPrivate.Is2000000Aggregate_StopGapValid</t>
  </si>
  <si>
    <t>CovEndorsementsInput.OccurrenceLimit_StopGap is 200000,300000,500000,1000000,1500000,2000000</t>
  </si>
  <si>
    <t>CovEndorsementsPrivate.Is200000Aggregate_StopGapValid</t>
  </si>
  <si>
    <t>CovEndorsementsInput.OccurrenceLimit_StopGap is 25000,50000,100000,200000</t>
  </si>
  <si>
    <t>CovEndorsementsPrivate.Is2500000Aggregate_StopGapValid</t>
  </si>
  <si>
    <t>CovEndorsementsInput.OccurrenceLimit_StopGap is 300000,500000,1000000,1500000,2000000</t>
  </si>
  <si>
    <t>CovEndorsementsPrivate.Is3000000Aggregate_StopGapValid</t>
  </si>
  <si>
    <t>CovEndorsementsInput.OccurrenceLimit_StopGap is 300000,500000,1000000,1500000,2000000,3000000</t>
  </si>
  <si>
    <t>CovEndorsementsPrivate.Is300000Aggregate_StopGapValid</t>
  </si>
  <si>
    <t>CovEndorsementsInput.OccurrenceLimit_StopGap is 25000,50000,100000,200000,300000</t>
  </si>
  <si>
    <t>CovEndorsementsPrivate.Is4000000Aggregate_StopGapValid</t>
  </si>
  <si>
    <t>CovEndorsementsInput.OccurrenceLimit_StopGap is 500000,1000000,1500000,2000000,3000000,4000000</t>
  </si>
  <si>
    <t>CovEndorsementsPrivate.Is5000000Aggregate_StopGapValid</t>
  </si>
  <si>
    <t>CovEndorsementsInput.OccurrenceLimit_StopGap is 500000,1000000,1500000,2000000,3000000,4000000,5000000</t>
  </si>
  <si>
    <t>CovEndorsementsPrivate.Is500000Aggregate_StopGapValid</t>
  </si>
  <si>
    <t>CovEndorsementsInput.OccurrenceLimit_StopGap is 50000,100000,200000,300000,500000</t>
  </si>
  <si>
    <t>CovEndorsementsPrivate.Is50000Aggregate_StopGapValid</t>
  </si>
  <si>
    <t>CovEndorsementsInput.OccurrenceLimit_StopGap is 25000,50000</t>
  </si>
  <si>
    <t>CovEndorsementsPrivate.Is600000Aggregate_StopGapValid</t>
  </si>
  <si>
    <t>CovEndorsementsPrivate.IsCG2412Required</t>
  </si>
  <si>
    <t xml:space="preserve">LinePrivate.IsAnyClassCG2412RequiredCovEndorsementsInput.Type = CG2412 and </t>
  </si>
  <si>
    <t>CovEndorsementsPrivate.IsCG2801AvailableForState</t>
  </si>
  <si>
    <t>CovEndorsementsPrivate.AvailableStatesForCG2801 contains LocationInput.State</t>
  </si>
  <si>
    <t>CovEndorsementsPrivate.IsEachAccidentEachEmployeeLimitEqual_StopGap</t>
  </si>
  <si>
    <t>CovEndorsementsInput.EmployeeLimit_StopGap = CovEndorsementsInput.OccurrenceLimit_StopGap</t>
  </si>
  <si>
    <t>CovEndorsementsPrivate.IsCG0427Required</t>
  </si>
  <si>
    <t xml:space="preserve">LinePrivate.IsAnyClassCG0427RequiredCovEndorsementsInput.Type = CG0427 and </t>
  </si>
  <si>
    <t>CovEndorsementsPrivate.IsEndorsmentCG2721</t>
  </si>
  <si>
    <t>CovEndorsementsInput.FormNumber = CG2721</t>
  </si>
  <si>
    <t>CovEndorsementsPrivate.IsCG2151Required</t>
  </si>
  <si>
    <t xml:space="preserve">LinePrivate.IsAnyLocationCG2151RequiredCovEndorsementsInput.Type = CG2151 and </t>
  </si>
  <si>
    <t>CovEndorsementsPrivate.IsEndorsementCG2450</t>
  </si>
  <si>
    <t>CovEndorsementsInput.FormNumber = CG2450</t>
  </si>
  <si>
    <t>CovEndorsementsPrivate.IsEndorsementCG2451</t>
  </si>
  <si>
    <t>CovEndorsementsInput.FormNumber = CG2451</t>
  </si>
  <si>
    <t>CovEndorsementsPrivate.IsEndorsementCG2452</t>
  </si>
  <si>
    <t>CovEndorsementsInput.FormNumber = CG2452</t>
  </si>
  <si>
    <t>CovEndorsementsPrivate.IsNumberOfDronesRequired</t>
  </si>
  <si>
    <t>CovEndorsementsInput.DroneExposureBasis is 93300,93303,93306</t>
  </si>
  <si>
    <t>CovEndorsementsPrivate.DeletedMiscRule</t>
  </si>
  <si>
    <t>When (LinePrivate.IsPremOpProducts and CovEndorsementsInput.Type is CG0161 and LineInput.CoverageForm &lt;&gt; CLAIMSMADE) then apply True</t>
  </si>
  <si>
    <t>When (LinePrivate.IsPremOpProducts and CovEndorsementsInput.Type is CG0154 and LineInput.CoverageForm &lt;&gt; OCCURRENCE) then apply True</t>
  </si>
  <si>
    <t>When (CovEndorsementsInput.Type = CG4101 and (EndorsementConditions.CheckCG0154 = 0 and EndorsementConditions.CheckCG0161 = 0)) then apply True</t>
  </si>
  <si>
    <t>When (((CovEndorsementsInput.Type = CG2138 and CovPersonalAdvertisingInjuryInput.PersonalAdvertisingInjury &lt;&gt; Exclude) and LinePrivate.IsAnyClassCG2138Required = False) and LinePrivate.IsAnyClassCG2138Available = False) then apply True</t>
  </si>
  <si>
    <t>When ConstantsPolicyAdminProcessing.IsNewTerm((CovEndorsementsInput.Type = CG2502 and PolicyPrivate.IsCurrentTransactionEndorse = False) and PolicyPrivate.IsCurrentTransactionAudit = False) and  then apply True</t>
  </si>
  <si>
    <t>When (CovEndorsementsInput.Type = CG2238 and EndorsementConditions.CheckCG2152 = 0) then apply True</t>
  </si>
  <si>
    <t>When (CovEndorsementsInput.Type = CG2296 and LinePrivate.IsAnyClassCG2296Available = False) then apply True</t>
  </si>
  <si>
    <t>When CovEndorsementsInput.Type = CG2549 then apply True</t>
  </si>
  <si>
    <t>When (CovEndorsementsOutput.Indicator and (PolicyPrivate.IsCurrentTransactionRewrite and PolicyPrivate.IsCurrentTransactionRenew  PolicyPrivate.IsCurrentTransactionReissue or CovEndorsementsInput.Type = CG2144) and AccountPrivate.AllLocationsUnique is MO,) then apply True</t>
  </si>
  <si>
    <t>When (CovEndorsementsOutput.Indicator and (PolicyPrivate.IsCurrentTransactionRewrite and PolicyPrivate.IsCurrentTransactionRenew  PolicyPrivate.IsCurrentTransactionReissue or CovEndorsementsInput.Type = CG0435) and AccountPrivate.AllLocationsUnique is NC,) then apply True</t>
  </si>
  <si>
    <t>When CovEndorsementsOutput.IndicatorPolicyPrivate.IsCurrentTransactionRenew and CovEndorsementsInput.Type = CG0427 then apply True</t>
  </si>
  <si>
    <t>When CovEndorsementsOutput.IndicatorPolicyPrivate.IsCurrentTransactionRenew and CovEndorsementsInput.Type = CG2652 then apply True</t>
  </si>
  <si>
    <t>When CovEndorsementsOutput.IndicatorPolicyPrivate.IsCurrentTransactionRenew and CovEndorsementsInput.Type = CG2450 then apply True</t>
  </si>
  <si>
    <t>When CovEndorsementsOutput.IndicatorPolicyPrivate.IsCurrentTransactionRenew and CovEndorsementsInput.Type = CG2451 then apply True</t>
  </si>
  <si>
    <t>When CovEndorsementsOutput.IndicatorPolicyPrivate.IsCurrentTransactionRenew and CovEndorsementsInput.Type = CG2452 then apply True</t>
  </si>
  <si>
    <t>CovEndorsementsPrivate.IsRule50Available</t>
  </si>
  <si>
    <t xml:space="preserve">LinePrivate.IsAnyClassRule50AvailableCovEndorsementsInput.Type = Rule50 and </t>
  </si>
  <si>
    <t>CovEndorsementsPrivate.EndorsementFilterXPath</t>
  </si>
  <si>
    <t>When LineOutputNonShredded.EndorsementScheduleSearch =  then apply else apply CovEndorsementsPrivate.EndorsementFilterXPathCalc</t>
  </si>
  <si>
    <t>CovEndorsementsPrivate.IsCG2138Required</t>
  </si>
  <si>
    <t>(CovEndorsementsInput.Type = CG2138 and LinePrivate.IsAnyClassCG2138RequiredCovPersonalAdvertisingInjuryInput.PersonalAdvertisingInjury = Exclude)</t>
  </si>
  <si>
    <t>CovEndorsementsPrivate.IsCG2145Required</t>
  </si>
  <si>
    <t>(CovEndorsementsInput.Type = CG2145 and CovFireDamageInput.FireDamage = Exclude)</t>
  </si>
  <si>
    <t>CovEndorsementsPrivate.IsCG2293Required</t>
  </si>
  <si>
    <t xml:space="preserve">LinePrivate.IsAnyClassCG2293RequiredCovEndorsementsInput.Type = CG2293 and </t>
  </si>
  <si>
    <t>CovEndorsementsPrivate.IsCG2298Required</t>
  </si>
  <si>
    <t xml:space="preserve">LinePrivate.IsAnyClassCG2298RequiredCovEndorsementsInput.Type = CG2298 and </t>
  </si>
  <si>
    <t>CovEndorsementsPrivate.IsCG2299Required</t>
  </si>
  <si>
    <t xml:space="preserve">LinePrivate.IsAnyClassCG2299RequiredCovEndorsementsInput.Type = CG2299 and </t>
  </si>
  <si>
    <t>CovEndorsementsPrivate.IsCG2416Required</t>
  </si>
  <si>
    <t xml:space="preserve">LinePrivate.IsAnyClassCG2416RequiredCovEndorsementsInput.Type = CG2416 and </t>
  </si>
  <si>
    <t>CovEndorsementsPrivate.IsCG2233Required</t>
  </si>
  <si>
    <t xml:space="preserve">LinePrivate.IsAnyClassCG2233RequiredCovEndorsementsInput.Type = CG2233 and </t>
  </si>
  <si>
    <t>CovEndorsementsPrivate.IsCG2234Required</t>
  </si>
  <si>
    <t xml:space="preserve">LinePrivate.IsAnyClassCG2234RequiredCovEndorsementsInput.Type = CG2234 and </t>
  </si>
  <si>
    <t>CovEndorsementsPrivate.IsCG2959Required</t>
  </si>
  <si>
    <t xml:space="preserve">LinePrivate.IsAnyLocationCG2959RequiredCovEndorsementsInput.Type = CG2959 and </t>
  </si>
  <si>
    <t>CovEndorsementsPrivate.IsCG2549Required</t>
  </si>
  <si>
    <t xml:space="preserve">LinePrivate.IsAnyClassCG2549RequiredCovEndorsementsInput.Type = CG2549 and </t>
  </si>
  <si>
    <t>CovEndorsementsPrivate.NotInEndorsementEditMode</t>
  </si>
  <si>
    <t>CovEndorsementsOutputNonShredded.InEndorsementEditMode = False</t>
  </si>
  <si>
    <t>CovEndorsementsPrivate.NotInEndorsementAddMode</t>
  </si>
  <si>
    <t>CovEndorsementsOutputNonShredded.InEndorsementAddMode = False</t>
  </si>
  <si>
    <t>CovEndorsementsPrivate.ShowDescription</t>
  </si>
  <si>
    <t>CovEndorsementsInput.Type is CG0431,CG0432,CG0446,CG2151,CG2163,CG2164,CG2412,CG2417,CG2423,CG2450,CG2451,CG2452,CG2501,CG2503,CG2504,CG2511,CG2812,CG2953,CG3154,CG3249</t>
  </si>
  <si>
    <t>CovEndorsementsPrivate.DoNotShowPremium</t>
  </si>
  <si>
    <t>When (CovEndorsementsInput.Type is CG0440,CG0441,CG0442,CG0443,CG0444 and CovEndorsementsPrivate.IsEachAccidentEachEmployeeLimitEqual_StopGap = False) then apply False</t>
  </si>
  <si>
    <t>(CovEndorsementsInput.Type =  or CovEndorsementsInput.Type is CG0139,CG0140,CG0400,CG0427,CG0440,CG0441,CG0442,CG0443,CG0444,CG0435,CG2544,CG2652,CG3298,Rule50,Rule55)</t>
  </si>
  <si>
    <t>When LinePrivate.IsEndorsementIndividualCoverage = True then apply True</t>
  </si>
  <si>
    <t>CovEndorsementsPrivate.DoNotShowAggregateLimit</t>
  </si>
  <si>
    <t>CovEndorsementsInput.Type isnot CG0437,CG2262,CG2415,CG2450,CG2451,CG2452,CG2511,CG0154,CG3175,IL0121,CG0161,CG2434</t>
  </si>
  <si>
    <t>CovEndorsementsPrivate.ShowDescription2</t>
  </si>
  <si>
    <t>CovEndorsementsInput.Type is CG2417,CG2450,CG2451,CG2452,CG3154</t>
  </si>
  <si>
    <t>CovEndorsementsPrivate.ShowScheduleLimits</t>
  </si>
  <si>
    <t>CovEndorsementsInput.Type = CG2501</t>
  </si>
  <si>
    <t>CovEndorsementsPrivate.DoNotShowOccurrenceLimit</t>
  </si>
  <si>
    <t>CovEndorsementsInput.Type isnot CG2511,CG2659</t>
  </si>
  <si>
    <t>CovEndorsementsPrivate.ShowCoverageSelect</t>
  </si>
  <si>
    <t>CovEndorsementsInput.Type is CG0424,CG0426</t>
  </si>
  <si>
    <t>CovEndorsementsPrivate.ShowSportsParticipants</t>
  </si>
  <si>
    <t>CovEndorsementsInput.Type = Rule50</t>
  </si>
  <si>
    <t>When CovEndorsementsInput.Type is HiredAutoLiability_WI then apply False</t>
  </si>
  <si>
    <t>When CovEndorsementInputNonShredded.IsCovEndorsement = True then apply CovEndorsementsOutput.Indicator else apply False</t>
  </si>
  <si>
    <t>When CovEndorsementsInput.Type is NonOwnedAutoLiability_WI then apply False</t>
  </si>
  <si>
    <t>CovEndorsementsPrivate.ShowDelete</t>
  </si>
  <si>
    <t>When CovEndorsementsPrivate.IsCG2412Required then apply False</t>
  </si>
  <si>
    <t>((PolicyPrivate.IsInAudit = False or CovEndorsementsOutputNonShredded.CovEndAlreadyExists = False) and Rules.PolicyIsQuote  Rules.PolicyIsInApplication)</t>
  </si>
  <si>
    <t>When CovEndorsementsPrivate.IsCG0427Required then apply False</t>
  </si>
  <si>
    <t>When CovEndorsementsPrivate.IsCG2151Required then apply False</t>
  </si>
  <si>
    <t>When CovEndorsementsPrivate.IsCG2138Required then apply False</t>
  </si>
  <si>
    <t>When CovEndorsementsPrivate.IsCG2145Required then apply False</t>
  </si>
  <si>
    <t>When CovEndorsementsPrivate.IsCG2233Required then apply False</t>
  </si>
  <si>
    <t>When CovEndorsementsPrivate.IsCG2234Required then apply False</t>
  </si>
  <si>
    <t>When CovEndorsementsPrivate.IsCG2293Required then apply False</t>
  </si>
  <si>
    <t>When CovEndorsementsPrivate.IsCG2298Required then apply False</t>
  </si>
  <si>
    <t>When CovEndorsementsPrivate.IsCG2299Required then apply False</t>
  </si>
  <si>
    <t>When CovEndorsementsPrivate.IsCG2416Required then apply False</t>
  </si>
  <si>
    <t>CovEndorsementsPrivate.ShowMarkedForDelete</t>
  </si>
  <si>
    <t>When CovEndorsementsPrivate.IsCG2549Required then apply False</t>
  </si>
  <si>
    <t>CovEndorsementsPrivate.ShowOKButton</t>
  </si>
  <si>
    <t xml:space="preserve">CovEndorsementsInput.Type &lt;&gt; </t>
  </si>
  <si>
    <t>CovEndorsementsPrivate.DoNotShowDeductible</t>
  </si>
  <si>
    <t>CovEndorsementsInput.Type isnot CG2659</t>
  </si>
  <si>
    <t>CovEndorsementsPrivate.DoNotShowExposureBasis</t>
  </si>
  <si>
    <t>CovEndorsementsInput.Type isnot CG0437</t>
  </si>
  <si>
    <t>CovEndorsementsPrivate.DoNotShowLiquorClassCode</t>
  </si>
  <si>
    <t>CovEndorsementsInput.Type &lt;&gt; CG2408</t>
  </si>
  <si>
    <t>CovEndorsementsPrivate.DoNotShowNumberRentalUnits</t>
  </si>
  <si>
    <t>CovEndorsementsInput.Type isnot CG0427</t>
  </si>
  <si>
    <t>CovEndorsementsPrivate.DoNotShowStopGap</t>
  </si>
  <si>
    <t>CovEndorsementsInput.Type isnot CG0440,CG0441,CG0442,CG0443,CG0444</t>
  </si>
  <si>
    <t>CovEndorsementsPrivate.DoNotShowOccurrenceLimit_StopGap</t>
  </si>
  <si>
    <t>CovEndorsementsPrivate.DoNotShowAggregateLimit_StopGap</t>
  </si>
  <si>
    <t>CovEndorsementsPrivate.ShowEmployeeBenefits</t>
  </si>
  <si>
    <t>CovEndorsementsInput.Type = CG0435</t>
  </si>
  <si>
    <t>CovEndorsementsPrivate.ShowTerrorism</t>
  </si>
  <si>
    <t>CovEndorsementsInput.Type = Rule55</t>
  </si>
  <si>
    <t>CovEndorsementsPrivate.ShowCovEndorsementRecordRateDetail</t>
  </si>
  <si>
    <t>When (CovEndorsementInputNonShredded.IsCovEndorsement = True and CovEndorsementsInput.Type &lt;&gt; ) then apply CovEndorsementsOutput.Indicator else apply False</t>
  </si>
  <si>
    <t>CovEndorsementsPrivate.CurrentIterIsCovEndorsementValue</t>
  </si>
  <si>
    <t>Iterate through all iterations of CovEndorsements to find the current iteration</t>
  </si>
  <si>
    <t>CovEndorsementsPrivate.ShowEmployeeBenefitsMT</t>
  </si>
  <si>
    <t>CovEndorsementsInput.Type is CG2716,CG2719,CG0473</t>
  </si>
  <si>
    <t>CovEndorsementsPrivate.DoNotShowRetroDate</t>
  </si>
  <si>
    <t>(CovEndorsementsInput.Type =  or CovEndorsementsInput.Type isnot CG2716,CG2719,CG2721,CG2750,CG0473)</t>
  </si>
  <si>
    <t>CovEndorsementsPrivate.ShowStopGap</t>
  </si>
  <si>
    <t>CovEndorsementsInput.Type is CG0440,CG0441,CG0442,CG0443,CG0444</t>
  </si>
  <si>
    <t>CovEndorsementsPrivate.IsNotTerrorism</t>
  </si>
  <si>
    <t>CovEndorsementsInput.Type &lt;&gt; Rule55</t>
  </si>
  <si>
    <t>CovEndorsementsPrivate.ShowY2KCovProvided</t>
  </si>
  <si>
    <t>CovEndorsementsInput.Type is CG0431,CG0432,CG2163,CG2164</t>
  </si>
  <si>
    <t>When CovEndorsementsPrivate.IsFullyEarnedPremium = True then apply CovEndorsementsOutput.PremiumFE</t>
  </si>
  <si>
    <t>CovEndorsementsPrivate.ShowElevatorContractorLimits</t>
  </si>
  <si>
    <t>CovEndorsementsInput.Type = CG2544</t>
  </si>
  <si>
    <t>CovEndorsementsPrivate.ShowFuelTankCoverage</t>
  </si>
  <si>
    <t>CovEndorsementsInput.Type is CG0139,CG0140</t>
  </si>
  <si>
    <t>CovEndorsementsPrivate.ShowFuelTankDefenseLimit</t>
  </si>
  <si>
    <t>CovEndorsementsInput.Type = CG0140</t>
  </si>
  <si>
    <t>CovEndorsementsPrivate.ShowEmployeeBenefitsCT</t>
  </si>
  <si>
    <t>CovEndorsementsInput.Type = CG2721</t>
  </si>
  <si>
    <t>CovEndorsementsPrivate.ShowEmployeeBenefitsVA</t>
  </si>
  <si>
    <t>CovEndorsementsInput.Type = CG3298</t>
  </si>
  <si>
    <t>CovEndorsementsPrivate.ShowPolicyPeriod</t>
  </si>
  <si>
    <t>CovEndorsementsInput.Type = CG3249</t>
  </si>
  <si>
    <t>CovEndorsementsPrivate.DoNotShowRemedialActionAggLimit</t>
  </si>
  <si>
    <t>CovEndorsementsInput.Type isnot CG0402,CG2434</t>
  </si>
  <si>
    <t>CovEndorsementsPrivate.ShowRatingWorksheetCovEndorsementRecordRateDetail</t>
  </si>
  <si>
    <t>When ((CovEndorsementInputNonShredded.IsCovEndorsement = True and CovEndorsementsInput.Type &lt;&gt; ) and CovEndorsementsInput.Type &lt;&gt; Rule55) then apply CovEndorsementsOutput.Indicator else apply False</t>
  </si>
  <si>
    <t>CovEndorsementsPrivate.ShowRatingWorksheetRateDetail</t>
  </si>
  <si>
    <t>When (CovEndorsementsInput.Type = NonOwnedAutoLiability_WI and CovNonOwnedAutoLiability_WIInput.NonOwnedAutoLiability = False) then apply False</t>
  </si>
  <si>
    <t>(((CovEndorsementsOutput.Indicator  CovEndorsementInputNonShredded.IsCovEndorsement and CovEndorsementsInput.Type &lt;&gt; ) and CovEndorsementsInput.Type isnot Rule55,CG0400,CG0427,CG2652) or CovEndorsementInputNonShredded.IsCovEndorsementCovEndorsementsOutput.PremiumWritten &lt;&gt; 0 and )</t>
  </si>
  <si>
    <t>When (CovEndorsementsInput.Type = HiredAutoLiability_WI and CovHiredAutoLiability_WIInput.HiredAutoLiability = False) then apply False</t>
  </si>
  <si>
    <t>CovEndorsementsPrivate.DoNotShowDroneExposureBasisPerDrone</t>
  </si>
  <si>
    <t>CovEndorsementsInput.DroneExposureBasis isnot 93300,93303,93306</t>
  </si>
  <si>
    <t>CovEndorsementsPrivate.ShowDroneExposure</t>
  </si>
  <si>
    <t>CovEndorsementsInput.Type is CG2450,CG2451,CG2452</t>
  </si>
  <si>
    <t>CovEndorsementsPrivate.ShowFilter</t>
  </si>
  <si>
    <t>EndorsementsPage.IsReadOnly = False</t>
  </si>
  <si>
    <t>CovEndorsementsPrivate.ShowCG2146</t>
  </si>
  <si>
    <t>CovEndorsementsInput.Type = CG2146</t>
  </si>
  <si>
    <t>CovEndorsementsPrivate.ShowCG0224</t>
  </si>
  <si>
    <t>CovEndorsementsInput.Type = CG0224</t>
  </si>
  <si>
    <t>CovEndorsementsPrivate.ShowCG0428</t>
  </si>
  <si>
    <t>CovEndorsementsInput.Type = CG0428</t>
  </si>
  <si>
    <t>CovEndorsementsPrivate.ShowCG0429</t>
  </si>
  <si>
    <t>CovEndorsementsInput.Type = CG0429</t>
  </si>
  <si>
    <t>CovEndorsementsPrivate.ShowCG2104</t>
  </si>
  <si>
    <t>CovEndorsementsInput.Type = CG2104</t>
  </si>
  <si>
    <t>CovEndorsementsPrivate.ShowCG2132</t>
  </si>
  <si>
    <t>CovEndorsementsInput.Type = CG2132</t>
  </si>
  <si>
    <t>CovEndorsementsPrivate.ShowCG2138</t>
  </si>
  <si>
    <t>CovEndorsementsInput.Type = CG2138</t>
  </si>
  <si>
    <t>CovEndorsementsPrivate.ShowCG2145</t>
  </si>
  <si>
    <t>CovEndorsementsInput.Type = CG2145</t>
  </si>
  <si>
    <t>CovEndorsementsPrivate.ShowCG2147</t>
  </si>
  <si>
    <t>CovEndorsementsInput.Type = CG2147</t>
  </si>
  <si>
    <t>CovEndorsementsPrivate.ShowCG2149</t>
  </si>
  <si>
    <t>CovEndorsementsInput.Type = CG2149</t>
  </si>
  <si>
    <t>CovEndorsementsPrivate.ShowCG2150</t>
  </si>
  <si>
    <t>CovEndorsementsInput.Type = CG2150</t>
  </si>
  <si>
    <t>CovEndorsementsPrivate.ShowCG2152</t>
  </si>
  <si>
    <t>CovEndorsementsInput.Type = CG2152</t>
  </si>
  <si>
    <t>CovEndorsementsPrivate.ShowCG0430</t>
  </si>
  <si>
    <t>CovEndorsementsInput.Type = CG0430</t>
  </si>
  <si>
    <t>CovEndorsementsPrivate.ShowCG2100</t>
  </si>
  <si>
    <t>CovEndorsementsInput.Type = CG2100</t>
  </si>
  <si>
    <t>CovEndorsementsPrivate.ShowCG2116</t>
  </si>
  <si>
    <t>CovEndorsementsInput.Type = CG2116</t>
  </si>
  <si>
    <t>CovEndorsementsPrivate.ShowCG2131</t>
  </si>
  <si>
    <t>CovEndorsementsInput.Type = CG2131</t>
  </si>
  <si>
    <t>CovEndorsementsPrivate.ShowCG2133</t>
  </si>
  <si>
    <t>CovEndorsementsInput.Type = CG2133</t>
  </si>
  <si>
    <t>CovEndorsementsPrivate.ShowCG2134</t>
  </si>
  <si>
    <t>CovEndorsementsInput.Type = CG2134</t>
  </si>
  <si>
    <t>CovEndorsementsPrivate.ShowCG2142</t>
  </si>
  <si>
    <t>CovEndorsementsInput.Type = CG2142</t>
  </si>
  <si>
    <t>CovEndorsementsPrivate.ShowCG2143</t>
  </si>
  <si>
    <t>CovEndorsementsInput.Type = CG2143</t>
  </si>
  <si>
    <t>CovEndorsementsPrivate.ShowCG2144</t>
  </si>
  <si>
    <t>CovEndorsementsInput.Type = CG2144</t>
  </si>
  <si>
    <t>CovEndorsementsPrivate.ShowCG2153</t>
  </si>
  <si>
    <t>CovEndorsementsInput.Type = CG2153</t>
  </si>
  <si>
    <t>CovEndorsementsPrivate.ShowCG2154</t>
  </si>
  <si>
    <t>CovEndorsementsInput.Type = CG2154</t>
  </si>
  <si>
    <t>CovEndorsementsPrivate.ShowCG2197</t>
  </si>
  <si>
    <t>CovEndorsementsInput.Type = CG2197</t>
  </si>
  <si>
    <t>CovEndorsementsPrivate.ShowCG2242</t>
  </si>
  <si>
    <t>CovEndorsementsInput.Type = CG2242</t>
  </si>
  <si>
    <t>CovEndorsementsPrivate.ShowCG2274</t>
  </si>
  <si>
    <t>CovEndorsementsInput.Type = CG2274</t>
  </si>
  <si>
    <t>CovEndorsementsPrivate.ShowCG2295</t>
  </si>
  <si>
    <t>CovEndorsementsInput.Type = CG2295</t>
  </si>
  <si>
    <t>CovEndorsementsPrivate.ShowCG2404</t>
  </si>
  <si>
    <t>CovEndorsementsInput.Type = CG2404</t>
  </si>
  <si>
    <t>CovEndorsementsPrivate.ShowCG2424</t>
  </si>
  <si>
    <t>CovEndorsementsInput.Type = CG2424</t>
  </si>
  <si>
    <t>CovEndorsementsPrivate.ShowCG2425</t>
  </si>
  <si>
    <t>CovEndorsementsInput.Type = CG2425</t>
  </si>
  <si>
    <t>CovEndorsementsPrivate.ShowCG2427</t>
  </si>
  <si>
    <t>CovEndorsementsInput.Type = CG2427</t>
  </si>
  <si>
    <t>CovEndorsementsPrivate.ShowCG2502</t>
  </si>
  <si>
    <t>CovEndorsementsInput.Type = CG2502</t>
  </si>
  <si>
    <t>CovEndorsementsPrivate.ShowCG2804</t>
  </si>
  <si>
    <t>CovEndorsementsInput.Type = CG2804</t>
  </si>
  <si>
    <t>CovEndorsementsPrivate.ShowCG2251</t>
  </si>
  <si>
    <t>CovEndorsementsInput.Type = CG2251</t>
  </si>
  <si>
    <t>CovEndorsementsPrivate.ShowCG2292</t>
  </si>
  <si>
    <t>CovEndorsementsInput.Type = CG2292</t>
  </si>
  <si>
    <t>CovEndorsementsPrivate.ShowCG2293</t>
  </si>
  <si>
    <t>CovEndorsementsInput.Type = CG2293</t>
  </si>
  <si>
    <t>CovEndorsementsPrivate.ShowCG2294</t>
  </si>
  <si>
    <t>CovEndorsementsInput.Type = CG2294</t>
  </si>
  <si>
    <t>CovEndorsementsPrivate.ShowCG2296</t>
  </si>
  <si>
    <t>CovEndorsementsInput.Type = CG2296</t>
  </si>
  <si>
    <t>CovEndorsementsPrivate.ShowCG2298</t>
  </si>
  <si>
    <t>CovEndorsementsInput.Type = CG2298</t>
  </si>
  <si>
    <t>CovEndorsementsPrivate.ShowCG2299</t>
  </si>
  <si>
    <t>CovEndorsementsInput.Type = CG2299</t>
  </si>
  <si>
    <t>CovEndorsementsPrivate.ShowCG2401</t>
  </si>
  <si>
    <t>CovEndorsementsInput.Type = CG2401</t>
  </si>
  <si>
    <t>CovEndorsementsPrivate.ShowCG2402</t>
  </si>
  <si>
    <t>CovEndorsementsInput.Type = CG2402</t>
  </si>
  <si>
    <t>CovEndorsementsPrivate.ShowCG2403</t>
  </si>
  <si>
    <t>CovEndorsementsInput.Type = CG2403</t>
  </si>
  <si>
    <t>CovEndorsementsPrivate.ShowCG2410</t>
  </si>
  <si>
    <t>CovEndorsementsInput.Type = CG2410</t>
  </si>
  <si>
    <t>CovEndorsementsPrivate.ShowCG2413</t>
  </si>
  <si>
    <t>CovEndorsementsInput.Type = CG2413</t>
  </si>
  <si>
    <t>CovEndorsementsPrivate.ShowCG2414</t>
  </si>
  <si>
    <t>CovEndorsementsInput.Type = CG2414</t>
  </si>
  <si>
    <t>CovEndorsementsPrivate.ShowCG2416</t>
  </si>
  <si>
    <t>CovEndorsementsInput.Type = CG2416</t>
  </si>
  <si>
    <t>CovEndorsementsPrivate.ShowCG2426</t>
  </si>
  <si>
    <t>CovEndorsementsInput.Type = CG2426</t>
  </si>
  <si>
    <t>CovEndorsementsPrivate.ShowCG2951</t>
  </si>
  <si>
    <t>CovEndorsementsInput.Type = CG2951</t>
  </si>
  <si>
    <t>CovEndorsementsPrivate.ShowCG2952</t>
  </si>
  <si>
    <t>CovEndorsementsInput.Type = CG2952</t>
  </si>
  <si>
    <t>CovEndorsementsPrivate.ShowCG2155</t>
  </si>
  <si>
    <t>CovEndorsementsInput.Type = CG2155</t>
  </si>
  <si>
    <t>CovEndorsementsPrivate.ShowCG2165</t>
  </si>
  <si>
    <t>CovEndorsementsInput.Type = CG2165</t>
  </si>
  <si>
    <t>CovEndorsementsPrivate.ShowCG2166</t>
  </si>
  <si>
    <t>CovEndorsementsInput.Type = CG2166</t>
  </si>
  <si>
    <t>CovEndorsementsPrivate.ShowCG2167</t>
  </si>
  <si>
    <t>CovEndorsementsInput.Type = CG2167</t>
  </si>
  <si>
    <t>CovEndorsementsPrivate.ShowCG2186</t>
  </si>
  <si>
    <t>CovEndorsementsInput.Type = CG2186</t>
  </si>
  <si>
    <t>CovEndorsementsPrivate.ShowCG2196</t>
  </si>
  <si>
    <t>CovEndorsementsInput.Type = CG2196</t>
  </si>
  <si>
    <t>CovEndorsementsPrivate.ShowCG2231</t>
  </si>
  <si>
    <t>CovEndorsementsInput.Type = CG2231</t>
  </si>
  <si>
    <t>CovEndorsementsPrivate.ShowCG2233</t>
  </si>
  <si>
    <t>CovEndorsementsInput.Type = CG2233</t>
  </si>
  <si>
    <t>CovEndorsementsPrivate.ShowCG2234</t>
  </si>
  <si>
    <t>CovEndorsementsInput.Type = CG2234</t>
  </si>
  <si>
    <t>CovEndorsementsPrivate.ShowCG2238</t>
  </si>
  <si>
    <t>CovEndorsementsInput.Type = CG2238</t>
  </si>
  <si>
    <t>CovEndorsementsPrivate.ShowCG3267</t>
  </si>
  <si>
    <t>CovEndorsementsInput.Type = CG3267</t>
  </si>
  <si>
    <t>CovEndorsementsPrivate.ShowCG3268</t>
  </si>
  <si>
    <t>CovEndorsementsInput.Type = CG3268</t>
  </si>
  <si>
    <t>CovEndorsementsPrivate.ShowCG3269</t>
  </si>
  <si>
    <t>CovEndorsementsInput.Type = CG3269</t>
  </si>
  <si>
    <t>CovEndorsementsPrivate.ShowCG3270</t>
  </si>
  <si>
    <t>CovEndorsementsInput.Type = CG3270</t>
  </si>
  <si>
    <t>CovEndorsementsPrivate.ShowCG3273</t>
  </si>
  <si>
    <t>CovEndorsementsInput.Type = CG3273</t>
  </si>
  <si>
    <t>CovEndorsementsPrivate.ShowCG2129</t>
  </si>
  <si>
    <t>CovEndorsementsInput.Type = CG2129</t>
  </si>
  <si>
    <t>CovEndorsementsPrivate.ShowCG2959</t>
  </si>
  <si>
    <t>CovEndorsementsInput.Type = CG2959</t>
  </si>
  <si>
    <t>CovEndorsementsPrivate.ShowCG3387</t>
  </si>
  <si>
    <t>CovEndorsementsInput.Type = CG3387</t>
  </si>
  <si>
    <t>CovEndorsementsPrivate.ShowCG0159</t>
  </si>
  <si>
    <t>CovEndorsementsInput.Type = CG0159</t>
  </si>
  <si>
    <t>CovEndorsementsPrivate.ShowCG2644</t>
  </si>
  <si>
    <t>CovEndorsementsInput.Type = CG2644</t>
  </si>
  <si>
    <t>CovEndorsementsPrivate.ShowCG3380</t>
  </si>
  <si>
    <t>CovEndorsementsInput.Type = CG3380</t>
  </si>
  <si>
    <t>CovEndorsementsPrivate.ShowCG2249</t>
  </si>
  <si>
    <t>CovEndorsementsInput.Type = CG2249</t>
  </si>
  <si>
    <t>CovEndorsementsPrivate.ShowCG3201</t>
  </si>
  <si>
    <t>CovEndorsementsInput.Type = CG3201</t>
  </si>
  <si>
    <t>CovEndorsementsPrivate.ShowCG2428</t>
  </si>
  <si>
    <t>CovEndorsementsInput.Type = CG2428</t>
  </si>
  <si>
    <t>CovEndorsementsPrivate.ShowCG2642</t>
  </si>
  <si>
    <t>CovEndorsementsInput.Type = CG2642</t>
  </si>
  <si>
    <t>CovEndorsementsPrivate.ShowCG2666</t>
  </si>
  <si>
    <t>CovEndorsementsInput.Type = CG2666</t>
  </si>
  <si>
    <t>CovEndorsementsPrivate.ShowCG2610</t>
  </si>
  <si>
    <t>CovEndorsementsInput.Type = CG2610</t>
  </si>
  <si>
    <t>CovEndorsementsPrivate.ShowCG3210</t>
  </si>
  <si>
    <t>CovEndorsementsInput.Type = CG3210</t>
  </si>
  <si>
    <t>CovEndorsementsPrivate.ShowCG3211</t>
  </si>
  <si>
    <t>CovEndorsementsInput.Type = CG3211</t>
  </si>
  <si>
    <t>CovEndorsementsPrivate.ShowCG2640</t>
  </si>
  <si>
    <t>CovEndorsementsInput.Type = CG2640</t>
  </si>
  <si>
    <t>CovEndorsementsPrivate.ShowCG2285</t>
  </si>
  <si>
    <t>CovEndorsementsInput.Type = CG2285</t>
  </si>
  <si>
    <t>CovEndorsementsPrivate.ShowCG2695</t>
  </si>
  <si>
    <t>CovEndorsementsInput.Type = CG2695</t>
  </si>
  <si>
    <t>CovEndorsementsPrivate.ShowCG2643</t>
  </si>
  <si>
    <t>CovEndorsementsInput.Type = CG2643</t>
  </si>
  <si>
    <t>CovEndorsementsPrivate.ShowCG3251</t>
  </si>
  <si>
    <t>CovEndorsementsInput.Type = CG3251</t>
  </si>
  <si>
    <t>CovEndorsementsPrivate.ShowCG3250</t>
  </si>
  <si>
    <t>CovEndorsementsInput.Type = CG3250</t>
  </si>
  <si>
    <t>CovEndorsementsPrivate.ShowCG2430</t>
  </si>
  <si>
    <t>CovEndorsementsInput.Type = CG2430</t>
  </si>
  <si>
    <t>CovEndorsementsPrivate.ShowCG2431</t>
  </si>
  <si>
    <t>CovEndorsementsInput.Type = CG2431</t>
  </si>
  <si>
    <t>CovEndorsementsPrivate.ShowCG2432</t>
  </si>
  <si>
    <t>CovEndorsementsInput.Type = CG2432</t>
  </si>
  <si>
    <t>CovEndorsementsPrivate.ShowCG2433</t>
  </si>
  <si>
    <t>CovEndorsementsInput.Type = CG2433</t>
  </si>
  <si>
    <t>CovEndorsementsPrivate.ShowCG3344</t>
  </si>
  <si>
    <t>CovEndorsementsInput.Type = CG3344</t>
  </si>
  <si>
    <t>CovEndorsementsPrivate.ShowCG3345</t>
  </si>
  <si>
    <t>CovEndorsementsInput.Type = CG3345</t>
  </si>
  <si>
    <t>CovEndorsementsPrivate.ShowCG0403</t>
  </si>
  <si>
    <t>CovEndorsementsInput.Type = CG0403</t>
  </si>
  <si>
    <t>CovEndorsementsPrivate.ShowCG3296</t>
  </si>
  <si>
    <t>CovEndorsementsInput.Type = CG3296</t>
  </si>
  <si>
    <t>CovEndorsementsPrivate.ShowCG3297</t>
  </si>
  <si>
    <t>CovEndorsementsInput.Type = CG3297</t>
  </si>
  <si>
    <t>CovEndorsementsPrivate.ShowCG2645</t>
  </si>
  <si>
    <t>CovEndorsementsInput.Type = CG2645</t>
  </si>
  <si>
    <t>CovEndorsementsPrivate.ShowCG2641</t>
  </si>
  <si>
    <t>CovEndorsementsInput.Type = CG2641</t>
  </si>
  <si>
    <t>CovEndorsementsPrivate.ShowCG2646</t>
  </si>
  <si>
    <t>CovEndorsementsInput.Type = CG2646</t>
  </si>
  <si>
    <t>CovEndorsementsPrivate.ShowCG0205</t>
  </si>
  <si>
    <t>CovEndorsementsInput.Type = CG0205</t>
  </si>
  <si>
    <t>CovEndorsementsPrivate.ShowCG3208</t>
  </si>
  <si>
    <t>CovEndorsementsInput.Type = CG3208</t>
  </si>
  <si>
    <t>CovEndorsementsPrivate.ShowCG3209</t>
  </si>
  <si>
    <t>CovEndorsementsInput.Type = CG3209</t>
  </si>
  <si>
    <t>CovEndorsementsPrivate.ShowCG2639</t>
  </si>
  <si>
    <t>CovEndorsementsInput.Type = CG2639</t>
  </si>
  <si>
    <t>CovEndorsementsPrivate.ShowCG3285</t>
  </si>
  <si>
    <t>CovEndorsementsInput.Type = CG3285</t>
  </si>
  <si>
    <t>CovEndorsementsPrivate.ShowCG0438</t>
  </si>
  <si>
    <t>CovEndorsementsInput.Type = CG0438</t>
  </si>
  <si>
    <t>CovEndorsementsPrivate.ShowCG0439</t>
  </si>
  <si>
    <t>CovEndorsementsInput.Type = CG0439</t>
  </si>
  <si>
    <t>CovEndorsementsPrivate.ShowCG0197</t>
  </si>
  <si>
    <t>CovEndorsementsInput.Type = CG0197</t>
  </si>
  <si>
    <t>CovEndorsementsPrivate.ShowCG2429</t>
  </si>
  <si>
    <t>CovEndorsementsInput.Type = CG2429</t>
  </si>
  <si>
    <t>CovEndorsementsPrivate.ShowCG2601</t>
  </si>
  <si>
    <t>CovEndorsementsInput.Type = CG2601</t>
  </si>
  <si>
    <t>CovEndorsementsPrivate.ShowCG2602</t>
  </si>
  <si>
    <t>CovEndorsementsInput.Type = CG2602</t>
  </si>
  <si>
    <t>CovEndorsementsPrivate.ShowCG2677</t>
  </si>
  <si>
    <t>CovEndorsementsInput.Type = CG2677</t>
  </si>
  <si>
    <t>CovEndorsementsPrivate.ShowCG2678</t>
  </si>
  <si>
    <t>CovEndorsementsInput.Type = CG2678</t>
  </si>
  <si>
    <t>CovEndorsementsPrivate.ShowCG2954</t>
  </si>
  <si>
    <t>CovEndorsementsInput.Type = CG2954</t>
  </si>
  <si>
    <t>CovEndorsementsPrivate.ShowCG2962</t>
  </si>
  <si>
    <t>CovEndorsementsInput.Type = CG2962</t>
  </si>
  <si>
    <t>CovEndorsementsPrivate.ShowCG2963</t>
  </si>
  <si>
    <t>CovEndorsementsInput.Type = CG2963</t>
  </si>
  <si>
    <t>CovEndorsementsPrivate.ShowCG2662</t>
  </si>
  <si>
    <t>CovEndorsementsInput.Type = CG2662</t>
  </si>
  <si>
    <t>CovEndorsementsPrivate.ShowCG3131</t>
  </si>
  <si>
    <t>CovEndorsementsInput.Type = CG3131</t>
  </si>
  <si>
    <t>CovEndorsementsPrivate.ShowCG3132</t>
  </si>
  <si>
    <t>CovEndorsementsInput.Type = CG3132</t>
  </si>
  <si>
    <t>CovEndorsementsPrivate.ShowCG2115</t>
  </si>
  <si>
    <t>CovEndorsementsInput.Type = CG2115</t>
  </si>
  <si>
    <t>CovEndorsementsPrivate.ShowEmployeeBenefitsNC</t>
  </si>
  <si>
    <t>CovEndorsementsInput.Type = CG2750</t>
  </si>
  <si>
    <t>CovEndorsementsPrivate.ShowCG2118</t>
  </si>
  <si>
    <t>CovEndorsementsInput.Type = CG2118</t>
  </si>
  <si>
    <t>CovEndorsementsPrivate.ShowCG3045</t>
  </si>
  <si>
    <t>CovEndorsementsInput.Type = CG3045</t>
  </si>
  <si>
    <t>CovEndorsementsPrivate.ShowCG9902</t>
  </si>
  <si>
    <t>CovEndorsementsInput.Type = CG9902</t>
  </si>
  <si>
    <t>CovEndorsementsPrivate.ShowCG9903</t>
  </si>
  <si>
    <t>CovEndorsementsInput.Type = CG9903</t>
  </si>
  <si>
    <t>CovEndorsementsPrivate.ShowCG9904</t>
  </si>
  <si>
    <t>CovEndorsementsInput.Type = CG9904</t>
  </si>
  <si>
    <t>CovEndorsementsPrivate.ShowCG9905</t>
  </si>
  <si>
    <t>CovEndorsementsInput.Type = CG9905</t>
  </si>
  <si>
    <t>CovEndorsementsPrivate.ShowCG9906</t>
  </si>
  <si>
    <t>CovEndorsementsInput.Type = CG9906</t>
  </si>
  <si>
    <t>CovEndorsementsPrivate.ShowCG9907</t>
  </si>
  <si>
    <t>CovEndorsementsInput.Type = CG9907</t>
  </si>
  <si>
    <t>CovEndorsementsPrivate.ShowCG3165</t>
  </si>
  <si>
    <t>CovEndorsementsInput.Type = CG3165</t>
  </si>
  <si>
    <t>CovEndorsementsPrivate.ShowCG3149</t>
  </si>
  <si>
    <t>CovEndorsementsInput.Type = CG3149</t>
  </si>
  <si>
    <t>CovEndorsementsPrivate.ShowCG3150</t>
  </si>
  <si>
    <t>CovEndorsementsInput.Type = CG3150</t>
  </si>
  <si>
    <t>CovEndorsementsPrivate.ShowCG3356</t>
  </si>
  <si>
    <t>CovEndorsementsInput.Type = CG3356</t>
  </si>
  <si>
    <t>CovEndorsementsPrivate.ShowCG3357</t>
  </si>
  <si>
    <t>CovEndorsementsInput.Type = CG3357</t>
  </si>
  <si>
    <t>CovEndorsementsPrivate.ShowCG2400</t>
  </si>
  <si>
    <t>CovEndorsementsInput.Type = CG2400</t>
  </si>
  <si>
    <t>CovEndorsementsPrivate.ShowCG2437</t>
  </si>
  <si>
    <t>CovEndorsementsInput.Type = CG2437</t>
  </si>
  <si>
    <t>CovEndorsementsPrivate.ShowCG2438</t>
  </si>
  <si>
    <t>CovEndorsementsInput.Type = CG2438</t>
  </si>
  <si>
    <t>CovEndorsementsPrivate.ShowCG2440</t>
  </si>
  <si>
    <t>CovEndorsementsInput.Type = CG2440</t>
  </si>
  <si>
    <t>CovEndorsementsPrivate.ShowCG2441</t>
  </si>
  <si>
    <t>CovEndorsementsInput.Type = CG2441</t>
  </si>
  <si>
    <t>CovEndorsementsPrivate.ShowCG2442</t>
  </si>
  <si>
    <t>CovEndorsementsInput.Type = CG2442</t>
  </si>
  <si>
    <t>CovEndorsementsPrivate.ShowCG2443</t>
  </si>
  <si>
    <t>CovEndorsementsInput.Type = CG2443</t>
  </si>
  <si>
    <t>CovEndorsementsPrivate.ShowCG2444</t>
  </si>
  <si>
    <t>CovEndorsementsInput.Type = CG2444</t>
  </si>
  <si>
    <t>CovEndorsementsPrivate.ShowCG2445</t>
  </si>
  <si>
    <t>CovEndorsementsInput.Type = CG2445</t>
  </si>
  <si>
    <t>CovEndorsementsPrivate.ShowCG2114</t>
  </si>
  <si>
    <t>CovEndorsementsInput.Type = CG2114</t>
  </si>
  <si>
    <t>CovEndorsementsPrivate.ShowCG4001</t>
  </si>
  <si>
    <t>CovEndorsementsInput.Type = CG4001</t>
  </si>
  <si>
    <t>CovEndorsementsPrivate.ShowCG4002</t>
  </si>
  <si>
    <t>CovEndorsementsInput.Type = CG4002</t>
  </si>
  <si>
    <t>CovEndorsementsPrivate.ShowCG4003</t>
  </si>
  <si>
    <t>CovEndorsementsInput.Type = CG4003</t>
  </si>
  <si>
    <t>CovEndorsementsPrivate.ShowCG4004</t>
  </si>
  <si>
    <t>CovEndorsementsInput.Type = CG4004</t>
  </si>
  <si>
    <t>CovEndorsementsPrivate.ShowCG4005</t>
  </si>
  <si>
    <t>CovEndorsementsInput.Type = CG4005</t>
  </si>
  <si>
    <t>CovEndorsementsPrivate.ShowCG4006</t>
  </si>
  <si>
    <t>CovEndorsementsInput.Type = CG4006</t>
  </si>
  <si>
    <t>CovEndorsementsPrivate.ShowCG4007</t>
  </si>
  <si>
    <t>CovEndorsementsInput.Type = CG4007</t>
  </si>
  <si>
    <t>CovEndorsementsPrivate.ShowCG4008</t>
  </si>
  <si>
    <t>CovEndorsementsInput.Type = CG4008</t>
  </si>
  <si>
    <t>CovEndorsementsPrivate.ShowCG4010</t>
  </si>
  <si>
    <t>CovEndorsementsInput.Type = CG4010</t>
  </si>
  <si>
    <t>CovEndorsementsPrivate.ShowCG4011</t>
  </si>
  <si>
    <t>CovEndorsementsInput.Type = CG4011</t>
  </si>
  <si>
    <t>CovEndorsementsPrivate.ShowCG4012</t>
  </si>
  <si>
    <t>CovEndorsementsInput.Type = CG4012</t>
  </si>
  <si>
    <t>CovEndorsementsPrivate.ShowCG4013</t>
  </si>
  <si>
    <t>CovEndorsementsInput.Type = CG4013</t>
  </si>
  <si>
    <t>CovEndorsementsPrivate.ShowCG4014</t>
  </si>
  <si>
    <t>CovEndorsementsInput.Type = CG4014</t>
  </si>
  <si>
    <t>CovEndorsementsPrivate.ShowCG4015</t>
  </si>
  <si>
    <t>CovEndorsementsInput.Type = CG4015</t>
  </si>
  <si>
    <t>CovEndorsementsPrivate.ShowCG4016</t>
  </si>
  <si>
    <t>CovEndorsementsInput.Type = CG4016</t>
  </si>
  <si>
    <t>CovEndorsementsPrivate.ShowCG4009</t>
  </si>
  <si>
    <t>CovEndorsementsInput.Type = CG4009</t>
  </si>
  <si>
    <t>CovEndorsementsPrivate.ShowCG3432</t>
  </si>
  <si>
    <t>CovEndorsementsInput.Type = CG3432</t>
  </si>
  <si>
    <t>CovEndorsementsPrivate.ShowCG3433</t>
  </si>
  <si>
    <t>CovEndorsementsInput.Type = CG3433</t>
  </si>
  <si>
    <t>CovEndorsementsPrivate.ShowCG3434</t>
  </si>
  <si>
    <t>CovEndorsementsInput.Type = CG3434</t>
  </si>
  <si>
    <t>CovEndorsementsPrivate.ShowCG2988</t>
  </si>
  <si>
    <t>CovEndorsementsInput.Type = CG2988</t>
  </si>
  <si>
    <t>CovEndorsementsPrivate.ShowCG2141</t>
  </si>
  <si>
    <t>CovEndorsementsInput.Type = CG2141</t>
  </si>
  <si>
    <t>CovEndorsementsPrivate.ShowCG2453</t>
  </si>
  <si>
    <t>CovEndorsementsInput.Type = CG2453</t>
  </si>
  <si>
    <t>CovEndorsementsPrivate.ShowCG3417</t>
  </si>
  <si>
    <t>CovEndorsementsInput.Type = CG3417</t>
  </si>
  <si>
    <t>CovEndorsementsPrivate.ShowCG3418</t>
  </si>
  <si>
    <t>CovEndorsementsInput.Type = CG3418</t>
  </si>
  <si>
    <t>CovEndorsementsPrivate.ShowCG3419</t>
  </si>
  <si>
    <t>CovEndorsementsInput.Type = CG3419</t>
  </si>
  <si>
    <t>CovEndorsementsPrivate.ShowCG3428</t>
  </si>
  <si>
    <t>CovEndorsementsInput.Type = CG3428</t>
  </si>
  <si>
    <t>CovEndorsementsPrivate.ShowCG3429</t>
  </si>
  <si>
    <t>CovEndorsementsInput.Type = CG3429</t>
  </si>
  <si>
    <t>CovEndorsementsPrivate.ShowCG3430</t>
  </si>
  <si>
    <t>CovEndorsementsInput.Type = CG3430</t>
  </si>
  <si>
    <t>CovEndorsementsPrivate.ShowCG3431</t>
  </si>
  <si>
    <t>CovEndorsementsInput.Type = CG3431</t>
  </si>
  <si>
    <t>CovEndorsementsPrivate.ShowCG3446</t>
  </si>
  <si>
    <t>CovEndorsementsInput.Type = CG3446</t>
  </si>
  <si>
    <t>CovEndorsementsPrivate.ShowCG3447</t>
  </si>
  <si>
    <t>CovEndorsementsInput.Type = CG3447</t>
  </si>
  <si>
    <t>CovEndorsementsPrivate.ShowCG3464</t>
  </si>
  <si>
    <t>CovEndorsementsInput.Type = CG3464</t>
  </si>
  <si>
    <t>CovEndorsementsPrivate.ShowCG3465</t>
  </si>
  <si>
    <t>CovEndorsementsInput.Type = CG3465</t>
  </si>
  <si>
    <t>CovEndorsementsPrivate.ShowCG3467</t>
  </si>
  <si>
    <t>CovEndorsementsInput.Type = CG3467</t>
  </si>
  <si>
    <t>CovEndorsementsPrivate.ShowCG3468</t>
  </si>
  <si>
    <t>CovEndorsementsInput.Type = CG3468</t>
  </si>
  <si>
    <t>CovEndorsementsPrivate.ShowCG3070</t>
  </si>
  <si>
    <t>CovEndorsementsInput.Type = CG3070</t>
  </si>
  <si>
    <t>CovEndorsementsPrivate.ShowCG2236</t>
  </si>
  <si>
    <t>CovEndorsementsInput.Type = CG2236</t>
  </si>
  <si>
    <t>CovEndorsementsPrivate.ShowCG2265</t>
  </si>
  <si>
    <t>CovEndorsementsInput.Type = CG2265</t>
  </si>
  <si>
    <t>CovEndorsementsPrivate.ShowCG2302</t>
  </si>
  <si>
    <t>CovEndorsementsInput.Type = CG2302</t>
  </si>
  <si>
    <t>CovEndorsementsPrivate.ShowCG2269</t>
  </si>
  <si>
    <t>CovEndorsementsInput.Type = CG2269</t>
  </si>
  <si>
    <t>CovEndorsementsPrivate.ShowCG3439</t>
  </si>
  <si>
    <t>CovEndorsementsInput.Type = CG3439</t>
  </si>
  <si>
    <t>CovEndorsementsPrivate.ShowCG3445</t>
  </si>
  <si>
    <t>CovEndorsementsInput.Type = CG3445</t>
  </si>
  <si>
    <t>CovEndorsementsPrivate.ShowCG3071</t>
  </si>
  <si>
    <t>CovEndorsementsInput.Type = CG3071</t>
  </si>
  <si>
    <t>CovEndorsementsPrivate.ShowCG3072</t>
  </si>
  <si>
    <t>CovEndorsementsInput.Type = CG3072</t>
  </si>
  <si>
    <t>CovEndorsementsPrivate.ShowCG3448</t>
  </si>
  <si>
    <t>CovEndorsementsInput.Type = CG3448</t>
  </si>
  <si>
    <t>CovEndorsementsPrivate.ShowCG3449</t>
  </si>
  <si>
    <t>CovEndorsementsInput.Type = CG3449</t>
  </si>
  <si>
    <t>CovEndorsementsPrivate.ShowCG3450</t>
  </si>
  <si>
    <t>CovEndorsementsInput.Type = CG3450</t>
  </si>
  <si>
    <t>CovEndorsementsPrivate.ShowCG3451</t>
  </si>
  <si>
    <t>CovEndorsementsInput.Type = CG3451</t>
  </si>
  <si>
    <t>CovEndorsementsPrivate.ShowCG3452</t>
  </si>
  <si>
    <t>CovEndorsementsInput.Type = CG3452</t>
  </si>
  <si>
    <t>CovEndorsementsPrivate.ShowCG3453</t>
  </si>
  <si>
    <t>CovEndorsementsInput.Type = CG3453</t>
  </si>
  <si>
    <t>CovEndorsementsPrivate.ShowCG3454</t>
  </si>
  <si>
    <t>CovEndorsementsInput.Type = CG3454</t>
  </si>
  <si>
    <t>CovEndorsementsPrivate.ShowCG3455</t>
  </si>
  <si>
    <t>CovEndorsementsInput.Type = CG3455</t>
  </si>
  <si>
    <t>CovEndorsementsPrivate.ShowCG3423</t>
  </si>
  <si>
    <t>CovEndorsementsInput.Type = CG3423</t>
  </si>
  <si>
    <t>CovEndorsementsPrivate.ShowCG3412</t>
  </si>
  <si>
    <t>CovEndorsementsInput.Type = CG3412</t>
  </si>
  <si>
    <t>CovEndorsementsPrivate.ShowCG3413</t>
  </si>
  <si>
    <t>CovEndorsementsInput.Type = CG3413</t>
  </si>
  <si>
    <t>CovEndorsementsPrivate.ShowCG3414</t>
  </si>
  <si>
    <t>CovEndorsementsInput.Type = CG3414</t>
  </si>
  <si>
    <t>CovEndorsementsPrivate.ShowCG3440</t>
  </si>
  <si>
    <t>CovEndorsementsInput.Type = CG3440</t>
  </si>
  <si>
    <t>CovEndorsementsPrivate.ShowCG3441</t>
  </si>
  <si>
    <t>CovEndorsementsInput.Type = CG3441</t>
  </si>
  <si>
    <t>CovEndorsementsPrivate.ShowCG3442</t>
  </si>
  <si>
    <t>CovEndorsementsInput.Type = CG3442</t>
  </si>
  <si>
    <t>CovEndorsementsPrivate.ShowCG3443</t>
  </si>
  <si>
    <t>CovEndorsementsInput.Type = CG3443</t>
  </si>
  <si>
    <t>CovEndorsementsPrivate.ShowCG3444</t>
  </si>
  <si>
    <t>CovEndorsementsInput.Type = CG3444</t>
  </si>
  <si>
    <t>CovEndorsementsPrivate.ShowCG2454</t>
  </si>
  <si>
    <t>CovEndorsementsInput.Type = CG2454</t>
  </si>
  <si>
    <t>CovEndorsementsPrivate.ShowCG2303</t>
  </si>
  <si>
    <t>CovEndorsementsInput.Type = CG2303</t>
  </si>
  <si>
    <t>CovEndorsementsPrivate.ShowCG3415</t>
  </si>
  <si>
    <t>CovEndorsementsInput.Type = CG3415</t>
  </si>
  <si>
    <t>CovEndorsementsPrivate.ShowCG3416</t>
  </si>
  <si>
    <t>CovEndorsementsInput.Type = CG3416</t>
  </si>
  <si>
    <t>CovEndorsementsPrivate.ShowCG2545</t>
  </si>
  <si>
    <t>CovEndorsementsInput.Type = CG2545</t>
  </si>
  <si>
    <t>CovEndorsementsPrivate.ShowCG2546</t>
  </si>
  <si>
    <t>CovEndorsementsInput.Type = CG2546</t>
  </si>
  <si>
    <t>CovEndorsementsPrivate.ShowCG2547</t>
  </si>
  <si>
    <t>CovEndorsementsInput.Type = CG2547</t>
  </si>
  <si>
    <t>CovEndorsementsPrivate.ShowCG2548</t>
  </si>
  <si>
    <t>CovEndorsementsInput.Type = CG2548</t>
  </si>
  <si>
    <t>CovEndorsementsPrivate.ShowCG3424</t>
  </si>
  <si>
    <t>CovEndorsementsInput.Type = CG3424</t>
  </si>
  <si>
    <t>CovEndorsementsPrivate.ShowCG3425</t>
  </si>
  <si>
    <t>CovEndorsementsInput.Type = CG3425</t>
  </si>
  <si>
    <t>CovEndorsementsPrivate.ShowCG3426</t>
  </si>
  <si>
    <t>CovEndorsementsInput.Type = CG3426</t>
  </si>
  <si>
    <t>CovEndorsementsPrivate.ShowCG3427</t>
  </si>
  <si>
    <t>CovEndorsementsInput.Type = CG3427</t>
  </si>
  <si>
    <t>CovEndorsementsPrivate.ShowCG3410</t>
  </si>
  <si>
    <t>CovEndorsementsInput.Type = CG3410</t>
  </si>
  <si>
    <t>CovEndorsementsPrivate.ShowCG3411</t>
  </si>
  <si>
    <t>CovEndorsementsInput.Type = CG3411</t>
  </si>
  <si>
    <t>CovEndorsementsPrivate.ShowCG2687</t>
  </si>
  <si>
    <t>CovEndorsementsInput.Type = CG2687</t>
  </si>
  <si>
    <t>CovEndorsementsPrivate.ShowCG3162</t>
  </si>
  <si>
    <t>CovEndorsementsInput.Type = CG3162</t>
  </si>
  <si>
    <t>CovEndorsementsPrivate.ShowCG3456</t>
  </si>
  <si>
    <t>CovEndorsementsInput.Type = CG3456</t>
  </si>
  <si>
    <t>CovEndorsementsPrivate.ShowCG3457</t>
  </si>
  <si>
    <t>CovEndorsementsInput.Type = CG3457</t>
  </si>
  <si>
    <t>CovEndorsementsPrivate.ShowCG3438</t>
  </si>
  <si>
    <t>CovEndorsementsInput.Type = CG3438</t>
  </si>
  <si>
    <t>CovEndorsementsPrivate.ShowCG3435</t>
  </si>
  <si>
    <t>CovEndorsementsInput.Type = CG3435</t>
  </si>
  <si>
    <t>CovEndorsementsPrivate.ShowCG3436</t>
  </si>
  <si>
    <t>CovEndorsementsInput.Type = CG3436</t>
  </si>
  <si>
    <t>CovEndorsementsPrivate.ShowCG3437</t>
  </si>
  <si>
    <t>CovEndorsementsInput.Type = CG3437</t>
  </si>
  <si>
    <t>CovEndorsementsPrivate.ShowCG2297</t>
  </si>
  <si>
    <t>CovEndorsementsInput.Type = CG2297</t>
  </si>
  <si>
    <t>CovEndorsementsPrivate.ShowCG2119</t>
  </si>
  <si>
    <t>CovEndorsementsInput.Type = CG2119</t>
  </si>
  <si>
    <t>CovEndorsementsPrivate.ShowCG2120</t>
  </si>
  <si>
    <t>CovEndorsementsInput.Type = CG2120</t>
  </si>
  <si>
    <t>CovEndorsementsPrivate.ShowCG3458</t>
  </si>
  <si>
    <t>CovEndorsementsInput.Type = CG3458</t>
  </si>
  <si>
    <t>CovEndorsementsPrivate.ShowCG3459</t>
  </si>
  <si>
    <t>CovEndorsementsInput.Type = CG3459</t>
  </si>
  <si>
    <t>CovEndorsementsPrivate.ShowCG3460</t>
  </si>
  <si>
    <t>CovEndorsementsInput.Type = CG3460</t>
  </si>
  <si>
    <t>CovEndorsementsPrivate.ShowCG3461</t>
  </si>
  <si>
    <t>CovEndorsementsInput.Type = CG3461</t>
  </si>
  <si>
    <t>CovEndorsementsPrivate.ShowCG3462</t>
  </si>
  <si>
    <t>CovEndorsementsInput.Type = CG3462</t>
  </si>
  <si>
    <t>CovEndorsementsPrivate.ShowCG3463</t>
  </si>
  <si>
    <t>CovEndorsementsInput.Type = CG3463</t>
  </si>
  <si>
    <t>CovEndorsementsPrivate.ShowCG3469</t>
  </si>
  <si>
    <t>CovEndorsementsInput.Type = CG3469</t>
  </si>
  <si>
    <t>CovEndorsementsPrivate.ShowCG3473</t>
  </si>
  <si>
    <t>CovEndorsementsInput.Type = CG3473</t>
  </si>
  <si>
    <t>CovEndorsementsPrivate.ShowCG3474</t>
  </si>
  <si>
    <t>CovEndorsementsInput.Type = CG3474</t>
  </si>
  <si>
    <t>CovEndorsementsPrivate.ShowCG3475</t>
  </si>
  <si>
    <t>CovEndorsementsInput.Type = CG3475</t>
  </si>
  <si>
    <t>CovEndorsementsPrivate.ShowCG4018</t>
  </si>
  <si>
    <t>CovEndorsementsInput.Type = CG4018</t>
  </si>
  <si>
    <t>CovEndorsementsPrivate.ShowCG4019</t>
  </si>
  <si>
    <t>CovEndorsementsInput.Type = CG4019</t>
  </si>
  <si>
    <t>CovEndorsementsPrivate.ShowCG4020</t>
  </si>
  <si>
    <t>CovEndorsementsInput.Type = CG4020</t>
  </si>
  <si>
    <t>CovEndorsementsPrivate.ShowCG4021</t>
  </si>
  <si>
    <t>CovEndorsementsInput.Type = CG4021</t>
  </si>
  <si>
    <t>CovEndorsementsPrivate.ShowCG4022</t>
  </si>
  <si>
    <t>CovEndorsementsInput.Type = CG4022</t>
  </si>
  <si>
    <t>CovEndorsementsPrivate.ShowCG4023</t>
  </si>
  <si>
    <t>CovEndorsementsInput.Type = CG4023</t>
  </si>
  <si>
    <t>CovEndorsementsPrivate.ShowCG4024</t>
  </si>
  <si>
    <t>CovEndorsementsInput.Type = CG4024</t>
  </si>
  <si>
    <t>CovEndorsementsPrivate.ShowCG3466</t>
  </si>
  <si>
    <t>CovEndorsementsInput.Type = CG3466</t>
  </si>
  <si>
    <t>CovEndorsementsPrivate.ShowCG0400</t>
  </si>
  <si>
    <t>CovEndorsementsInput.Type = CG0400</t>
  </si>
  <si>
    <t>CovEndorsementsPrivate.ShowCG4017</t>
  </si>
  <si>
    <t>CovEndorsementsInput.Type = CG4017</t>
  </si>
  <si>
    <t>CovEndorsementsPrivate.IsCG0400Deleted</t>
  </si>
  <si>
    <t xml:space="preserve">When CovEndorsementsInput.Type = CG0400 then apply </t>
  </si>
  <si>
    <t>CovEndorsementsPrivate.IsEndorsementDeletedCG0400</t>
  </si>
  <si>
    <t>When CovEndorsementsInput.Type = CG0400 then apply CovEndorsementsPrivate.DeleteHiredAndNonOwned_WI</t>
  </si>
  <si>
    <t>CovEndorsementsPrivate.ShowCG2549</t>
  </si>
  <si>
    <t>CovEndorsementsInput.Type = CG2549</t>
  </si>
  <si>
    <t>CovSpecialHwyPrivate.EstimateCaption</t>
  </si>
  <si>
    <t>CovSpecialHwyPrivate.AuditCaption</t>
  </si>
  <si>
    <t>When PolicyPrivate.IsInInterimAudit then apply (Interim) else apply (Final)</t>
  </si>
  <si>
    <t>CovSpecialHwyPrivate.AuditedExposureCaption</t>
  </si>
  <si>
    <t>When PolicyPrivate.IsInAuditCovSpecialHwyInputNonShredded.ClassCode = 92151 then apply Total Cost (Est)</t>
  </si>
  <si>
    <t>When PolicyPrivate.IsInAuditCovSpecialHwyInputNonShredded.ClassCode = 93171 then apply Mileage (Est)</t>
  </si>
  <si>
    <t>When PolicyPrivate.IsInAuditCovSpecialHwyInputNonShredded.ClassCode = 93173 then apply Number of Permits (Est)</t>
  </si>
  <si>
    <t>CovSpecialHwyPrivate.VariableExposure</t>
  </si>
  <si>
    <t>'=CovSpecialHwyInput.UnitsOfExposure</t>
  </si>
  <si>
    <t>CovSpecialHwyPrivate.IsVariableExposure</t>
  </si>
  <si>
    <t>When LineInput.PolicyType &lt;&gt; SpecialProtHwy then apply else apply Lookup of Value from VariableExposureOCP based on the following key(s):</t>
  </si>
  <si>
    <t>CovSpecialHwyPrivate.NotInSpecialProtectiveEditMode</t>
  </si>
  <si>
    <t>CovSpecialHwyOutputNonShredded.InSpecialProtEditMode = False</t>
  </si>
  <si>
    <t>CovSpecialHwyPrivate.EditCaption</t>
  </si>
  <si>
    <t>When SpecialProtHwyPage.IsReadOnly = True then apply View else apply Detail</t>
  </si>
  <si>
    <t>CovSpecialHwyPrivate.NotInSpecialProtectiveAddMode</t>
  </si>
  <si>
    <t>CovSpecialHwyOutputNonShredded.InSpecialProtAddMode = False</t>
  </si>
  <si>
    <t>CovSpecialHwyPrivate.IsClassCodeNotSelected</t>
  </si>
  <si>
    <t xml:space="preserve">CovSpecialHwyInputNonShredded.ClassCode = </t>
  </si>
  <si>
    <t>CovSpecialHwyPrivate.ShowOKButton</t>
  </si>
  <si>
    <t>CovSpecialHwyPrivate.IsClassCodeNotSelected = False</t>
  </si>
  <si>
    <t>CovSpecialHwyPrivate.ShowMarkedForDelete</t>
  </si>
  <si>
    <t>CovSpecialHwyPrivate.ShowDelete</t>
  </si>
  <si>
    <t>CovSpecialHwyPrivate.IsNotDeleted</t>
  </si>
  <si>
    <t>CovSpecialHwyOutputNonShredded.Deleted = False</t>
  </si>
  <si>
    <t>CovSpecialHwyPrivate.ShowOnSpecProtSchedule</t>
  </si>
  <si>
    <t>CovSpecialHwyPrivate.HideAuditExposure</t>
  </si>
  <si>
    <t>When PolicyPrivate.IsInAudit = False then apply True</t>
  </si>
  <si>
    <t>CovSpecialHwyPrivate.IsClassCodeSelected</t>
  </si>
  <si>
    <t xml:space="preserve">CovSpecialHwyInputNonShredded.ClassCode &lt;&gt; </t>
  </si>
  <si>
    <t>CovSpecialHwyPrivate.IsTerrorismSelectedSpecProtHwyWorksheet</t>
  </si>
  <si>
    <t>LinePrivate.IsTerrorismSelectedCovSpecialHwyOutput.PremiumTerrorismWritten &lt;&gt; 0</t>
  </si>
  <si>
    <t>CovSpecialHwyPrivate.HideAuditExposureInverse</t>
  </si>
  <si>
    <t>CovSpecialHwyPrivate.HideAuditExposure = False</t>
  </si>
  <si>
    <t>CovElectronicDataPrivate.ClassCode</t>
  </si>
  <si>
    <t>When LinePrivate.IsElectronicDataRule42EApplicable then apply CovElectronicDataOutputNonShredded.ClassCodeDesc else apply OccupancyOutput.GLClassCode</t>
  </si>
  <si>
    <t>CovElectronicDataPrivate.NotInElectronicDataEditMode</t>
  </si>
  <si>
    <t>CovElectronicDataOutputNonShredded.InElectronicDataEditMode = False</t>
  </si>
  <si>
    <t>CovElectronicDataPrivate.EditCaption</t>
  </si>
  <si>
    <t>When ElectronicDataPage.IsReadOnly = True then apply View else apply Detail</t>
  </si>
  <si>
    <t>CovElectronicDataPrivate.ShowDelete</t>
  </si>
  <si>
    <t>CovElectronicDataPrivate.ShowMarkForDelete</t>
  </si>
  <si>
    <t>CovElectronicDataPrivate.NotInElectronicDataAddMode</t>
  </si>
  <si>
    <t>CovElectronicDataOutputNonShredded.InElectronicDataAddMode = False</t>
  </si>
  <si>
    <t>CovElectronicDataPrivate.AddOccupancyIDToIDList</t>
  </si>
  <si>
    <t>When (LinePrivate.OccupancyIDList contains CovElectronicDataInputNonShredded.OccupancyID or LinePrivate.ElectronicDataConversionDate &gt;= 2013-04-01) then apply LinePrivate.OccupancyIDList else apply</t>
  </si>
  <si>
    <t>'=LinePrivate.OccupancyIDList</t>
  </si>
  <si>
    <t>'+,</t>
  </si>
  <si>
    <t>'+CovElectronicDataInputNonShredded.OccupancyID</t>
  </si>
  <si>
    <t>CovElectronicDataPrivate.ShowCovElectronicData</t>
  </si>
  <si>
    <t>CovElectronicDataPrivate.HideRule42EClassCode</t>
  </si>
  <si>
    <t>CovElectronicDataPrivate.HideOldClassCode</t>
  </si>
  <si>
    <t>CovElectronicDataPrivate.IsTerrorismSelectedElectDataWorksheet</t>
  </si>
  <si>
    <t>LinePrivate.IsTerrorismSelectedCovElectronicDataOutput.PremiumTerrorismWritten &lt;&gt; 0</t>
  </si>
  <si>
    <t>CovElectronicDataPrivate.ShowElectronicClassOnWorksheetSummary</t>
  </si>
  <si>
    <t>CovElectronicDataPrivate.IsFirstUniqueElectronicClass</t>
  </si>
  <si>
    <t>CovElectronicDataPrivate.ClassCodePremiumSum</t>
  </si>
  <si>
    <t>Iterate through all iterations of CovElectronicData to find the sum of all CovElectronicDataOutput.Premium</t>
  </si>
  <si>
    <t>CovPremOpsMinimumPrivate.MaximumClassCode</t>
  </si>
  <si>
    <t>Iterate through the first iteration of Risk to find the sum of all CovPremisesOperationsOutput.StatCodeClass</t>
  </si>
  <si>
    <t>CovPremisesOperationsOutput.StatCodeClass</t>
  </si>
  <si>
    <t>Order By:</t>
  </si>
  <si>
    <t>CovPremisesOperationsOutput.PremiumTotal</t>
  </si>
  <si>
    <t>in descending order</t>
  </si>
  <si>
    <t>CovPremOpsMinimumPrivate.MaximumSubline</t>
  </si>
  <si>
    <t>Iterate through the first iteration of Risk to find the sum of all CovPremisesOperationsOutput.StatCodeSubline</t>
  </si>
  <si>
    <t>CovPremisesOperationsOutput.StatCodeSubline</t>
  </si>
  <si>
    <t>CovPremOpsMinimumPrivate.MaximumTerritory</t>
  </si>
  <si>
    <t>Iterate through the first iteration of Risk to find the sum of all CovPremisesOperationsOutput.StatCodeTerritory</t>
  </si>
  <si>
    <t>CovPremisesOperationsOutput.StatCodeTerritory</t>
  </si>
  <si>
    <t>CovProductsMinimumPrivate.MaximumClassCode</t>
  </si>
  <si>
    <t>Iterate through the first iteration of Risk to find the sum of all CovProductsCompletedOpsOutput.StatCodeClass</t>
  </si>
  <si>
    <t>CovProductsCompletedOpsOutput.StatCodeClass</t>
  </si>
  <si>
    <t>CovProductsCompletedOpsOutput.PremiumTotal</t>
  </si>
  <si>
    <t>CovProductsMinimumPrivate.MaximumSubline</t>
  </si>
  <si>
    <t>Iterate through the first iteration of Risk to find the sum of all CovProductsCompletedOpsOutput.StatCodeSubline</t>
  </si>
  <si>
    <t>CovProductsCompletedOpsOutput.StatCodeSubline</t>
  </si>
  <si>
    <t>CovProductsWithdrawalMinimumPrivate.MaximumClassCode</t>
  </si>
  <si>
    <t>Iterate through the first iteration of Risk to find the sum of all CovProductWithdrawalExpenseOutput.StatCodeClass</t>
  </si>
  <si>
    <t>CovProductWithdrawalExpenseOutput.StatCodeClass</t>
  </si>
  <si>
    <t>CovProductWithdrawalExpenseOutput.PremiumTotal</t>
  </si>
  <si>
    <t>CovProductsWithdrawalMinimumPrivate.MaximumSubline</t>
  </si>
  <si>
    <t>Iterate through the first iteration of Risk to find the sum of all CovProductWithdrawalExpenseOutput.StatCodeSubline</t>
  </si>
  <si>
    <t>CovProductWithdrawalExpenseOutput.StatCodeSubline</t>
  </si>
  <si>
    <t>CovLiquorMinimumPrivate.TotalLiquorPremium</t>
  </si>
  <si>
    <t>Iterate through all iterations of CovLiquorLiability to find the sum of all CovLiquorLiabilityOutputNonShredded.PremiumTotal</t>
  </si>
  <si>
    <t>CovLiquorMinimumPrivate.MaximumClassCode</t>
  </si>
  <si>
    <t>Iterate through the first iteration of CovLiquorLiability to find the sum of all CovLiquorLiabilityOutput.StatCodeClass</t>
  </si>
  <si>
    <t>CovLiquorLiabilityOutput.StatCodeClass</t>
  </si>
  <si>
    <t>CovLiquorLiabilityOutput.Premium</t>
  </si>
  <si>
    <t>CovLiquorMinimumPrivate.MaximumSubline</t>
  </si>
  <si>
    <t>Iterate through the first iteration of CovLiquorLiability to find the sum of all CovLiquorLiabilityOutput.StatCodeSubline</t>
  </si>
  <si>
    <t>CovLiquorLiabilityOutput.StatCodeSubline</t>
  </si>
  <si>
    <t>CovLiquorMinimumPrivate.MaximumTerritory</t>
  </si>
  <si>
    <t>Iterate through the first iteration of CovLiquorLiability to find the sum of all CovLiquorLiabilityOutput.StatCodeTerritory</t>
  </si>
  <si>
    <t>CovLiquorLiabilityOutput.StatCodeTerritory</t>
  </si>
  <si>
    <t>CovConfidentialInfoLiabilityPrivate.IsElectronicDataLimitApplicable</t>
  </si>
  <si>
    <t>(LineInput.PolicyType = PremOpProducts and CovConfidentialInfoLiabilityInput.FormSelection is CG0437,CG0471,CG0472)</t>
  </si>
  <si>
    <t>CovConfidentialInfoLiabilityPrivate.IsAvailable</t>
  </si>
  <si>
    <t>LineInput.PolicyType is PremOpProducts,OCP,ProdCompletedOps,ElectronicData</t>
  </si>
  <si>
    <t>CovConfidentialInfoLiabilityPrivate.IsCG2108</t>
  </si>
  <si>
    <t>CovConfidentialInfoLiabilityInput.FormSelection = CG2108</t>
  </si>
  <si>
    <t>CovConfidentialInfoLiabilityPrivate.IsCG0437</t>
  </si>
  <si>
    <t>CovConfidentialInfoLiabilityInput.FormSelection = CG0437</t>
  </si>
  <si>
    <t>CovConfidentialInfoLiabilityPrivate.FormSelectionCaption</t>
  </si>
  <si>
    <t>When LinePrivate.IsPremOpProducts then apply Confidential Info Exclusions &amp; Electronic Data Liability else apply Confidential Info Excluded Liability</t>
  </si>
  <si>
    <t>CovConfidentialInfoLiabilityPrivate.IsProdCompOpsOrOCPApplicable</t>
  </si>
  <si>
    <t>(LineInput.PolicyType isnot ProdCompletedOps,OCP and CovConfidentialInfoLiabilityInput.FormSelection is CG3353,CG3359)</t>
  </si>
  <si>
    <t>CovConfidentialInfoLiabilityPrivate.IsPremOpsApplicable</t>
  </si>
  <si>
    <t>(LineInput.PolicyType &lt;&gt; PremOpProducts and CovConfidentialInfoLiabilityInput.FormSelection is CG2106,CG2107,CG2108,CG0437,CG0471,CG0472)</t>
  </si>
  <si>
    <t>CovConfidentialInfoLiabilityPrivate.IsElectronicDataApplicable</t>
  </si>
  <si>
    <t>(LineInput.PolicyType &lt;&gt; ElectronicData and CovConfidentialInfoLiabilityInput.FormSelection = CG3363)</t>
  </si>
  <si>
    <t>CovConfidentialInfoLiabilityPrivate.HideElectronicDataLimit</t>
  </si>
  <si>
    <t>(LineInput.PolicyType &lt;&gt; PremOpProducts or CovConfidentialInfoLiabilityInput.FormSelection isnot CG0437,CG0471,CG0472)</t>
  </si>
  <si>
    <t>CovConfidentialInfoLiabilityPrivate.HideElectronicDataExposureBasis</t>
  </si>
  <si>
    <t>(LineInput.PolicyType &lt;&gt; PremOpProducts or CovConfidentialInfoLiabilityInput.FormSelection isnot CG0437,CG2108)</t>
  </si>
  <si>
    <t>CovConfidentialInfoLiabilityPrivate.HideUnitsOfExposure</t>
  </si>
  <si>
    <t>((LineInput.PolicyType &lt;&gt; PremOpProducts or CovConfidentialInfoLiabilityInput.FormSelection isnot CG0437,CG2108) or (CovConfidentialInfoLiabilityInput.FormSelection is CG0437,CG2108 and CovConfidentialInfoLiabilityInput.ExposureBasis isnot 92200,92201,93201,93202))</t>
  </si>
  <si>
    <t>CovConfidentialInfoLiabilityPrivate.HidePremium</t>
  </si>
  <si>
    <t>CovConfidentialInfoLiabilityInput.FormSelection isnot CG0437,CG2107,CG2108,CG0471,CG0472</t>
  </si>
  <si>
    <t>CovConfidentialInfoLiabilityPrivate.IsPremiumAvailable</t>
  </si>
  <si>
    <t>CovConfidentialInfoLiabilityPrivate.HidePremium = False</t>
  </si>
  <si>
    <t>DesignatedProductsExclusionIteratorPrivate.IsFormNumberCG2133</t>
  </si>
  <si>
    <t>DesignatedProductsExclusionIteratorOutput.FormNumber = CG2133</t>
  </si>
  <si>
    <t>CovNonOwnedAutoLiability_WIPrivate.AddedDateSelect</t>
  </si>
  <si>
    <t>When (PolicyPrivate.IsCurrentTransactionCancel  PolicyPrivate.IsCurrentTransactionReinstate or CovNonOwnedAutoLiability_WIInput.NumberOfEmployees &lt;&gt; CovNonOwnedAutoLiability_WIOutputNonShredded.PreviousEmployeeTotal) then apply PolicyOutputNonShredded.CurrentTransactionDate else apply CovNonOwnedAutoLiability_WIOutputNonShredded.AddedDate</t>
  </si>
  <si>
    <t>CovNonOwnedAutoLiability_WIPrivate.AddedDateSetup</t>
  </si>
  <si>
    <t>Iterate through the first iteration of Transaction to find the sum of all TransactionInput.EffectiveDate</t>
  </si>
  <si>
    <t>CovNonOwnedAutoLiability_WIPrivate.MonthLookup</t>
  </si>
  <si>
    <t>When CovNonOwnedAutoLiability_WIOutputNonShredded.AddedDate = 0 then apply else apply Lookup of Value from TableNames.StatCodeExposureMonths based on the following key(s):</t>
  </si>
  <si>
    <t>EffMonth</t>
  </si>
  <si>
    <t>CovNonOwnedAutoLiability_WIPrivate.AddedDateMonth</t>
  </si>
  <si>
    <t>ExpMonth</t>
  </si>
  <si>
    <t>CovNonOwnedAutoLiability_WIPrivate.RemovedDateMonth</t>
  </si>
  <si>
    <t>Year</t>
  </si>
  <si>
    <t>CovNonOwnedAutoLiability_WIPrivate.RemovedDateSelect</t>
  </si>
  <si>
    <t>When (CovNonOwnedAutoLiability_WIOutputNonShredded.RemovedDate &lt;&gt; 0 and CovNonOwnedAutoLiability_WIInput.NonOwnedAutoLiability = False) then apply CovNonOwnedAutoLiability_WIOutputNonShredded.RemovedDate else apply PolicyInput.ExpirationDate</t>
  </si>
  <si>
    <t>CovNonOwnedAutoLiability_WIPrivate.RemovedDateSetup</t>
  </si>
  <si>
    <t>CovNonOwnedAutoLiability_WIPrivate.SetPreviousEmployeeTotal</t>
  </si>
  <si>
    <t>When CovNonOwnedAutoLiability_WIInput.NonOwnedAutoLiability then apply CovNonOwnedAutoLiability_WIInput.NumberOfEmployees</t>
  </si>
  <si>
    <t>CovNonOwnedAutoLiability_WIPrivate.TotalEmployeeMonths</t>
  </si>
  <si>
    <t>When CovNonOwnedAutoLiability_WIOutput.Indicator = False then apply else apply</t>
  </si>
  <si>
    <t>'=CovNonOwnedAutoLiability_WIPrivate.MonthLookup</t>
  </si>
  <si>
    <t>'*CovNonOwnedAutoLiability_WIPrivate.EmployeeTotal</t>
  </si>
  <si>
    <t>CovNonOwnedAutoLiability_WIPrivate.TotalEmployeeMonthsCancel</t>
  </si>
  <si>
    <t>'*-1</t>
  </si>
  <si>
    <t>CovNonOwnedAutoLiability_WIPrivate.EmployeeTotal</t>
  </si>
  <si>
    <t>When PolicyPrivate.IsCurrentTransactionReinstatePolicyPrivate.IsCurrentTransactionReissue or PolicyPrivate.IsCurrentTransactionRenew  PolicyPrivate.IsCurrentTransactionRewrite or  then apply CovNonOwnedAutoLiability_WIInput.NumberOfEmployees else apply</t>
  </si>
  <si>
    <t>'=CovNonOwnedAutoLiability_WIInput.NumberOfEmployees</t>
  </si>
  <si>
    <t>'-CovNonOwnedAutoLiability_WIOutputNonShredded.PreviousEmployeeTotal</t>
  </si>
  <si>
    <t>CovLtdProductsWithdrawalMinimumPrivate.MaximumClassCode</t>
  </si>
  <si>
    <t>Iterate through the first iteration of Risk to find the sum of all CovLimitedProductWithdrawalExpenseOutput.StatCodeClass</t>
  </si>
  <si>
    <t>CovLimitedProductWithdrawalExpenseOutput.StatCodeClass</t>
  </si>
  <si>
    <t>CovLimitedProductWithdrawalExpenseOutput.PremiumTotal</t>
  </si>
  <si>
    <t>CovLtdProductsWithdrawalMinimumPrivate.MaximumSubline</t>
  </si>
  <si>
    <t>Iterate through the first iteration of Risk to find the sum of all CovLimitedProductWithdrawalExpenseOutput.StatCodeSubline</t>
  </si>
  <si>
    <t>CovLimitedProductWithdrawalExpenseOutput.StatCodeSubline</t>
  </si>
  <si>
    <t>CovUnmannedAircraftPrivate.IsVariableExposure</t>
  </si>
  <si>
    <t>CovUnmannedAircraftPrivate.VariableExposure</t>
  </si>
  <si>
    <t>CovUnmannedAircraftPrivate.Is20000000AggregateLimitValid</t>
  </si>
  <si>
    <t>CovUnmannedAircraftPrivate.Is10000000AggregateLimitValid</t>
  </si>
  <si>
    <t>CovUnmannedAircraftPrivate.Is5000000AggregateLimitValid</t>
  </si>
  <si>
    <t>LineInput.PolicyPerOccurenceLimit is 500000,1000000,1500000,2000000,3000000,4000000,5000000,10000000</t>
  </si>
  <si>
    <t>CovUnmannedAircraftPrivate.Is4000000AggregateLimitValid</t>
  </si>
  <si>
    <t>CovUnmannedAircraftPrivate.Is3000000AggregateLimitValid</t>
  </si>
  <si>
    <t>LineInput.PolicyPerOccurenceLimit is 300000,500000,1000000,1500000,2000000,3000000,4000000,5000000,10000000</t>
  </si>
  <si>
    <t>CovUnmannedAircraftPrivate.Is2500000AggregateLimitValid</t>
  </si>
  <si>
    <t>CovUnmannedAircraftPrivate.Is2000000AggregateLimitValid</t>
  </si>
  <si>
    <t>LineInput.PolicyPerOccurenceLimit is 200000,300000,500000,1000000,1500000,2000000,3000000,4000000,5000000,10000000</t>
  </si>
  <si>
    <t>CovUnmannedAircraftPrivate.Is1500000AggregateLimitValid</t>
  </si>
  <si>
    <t>CovUnmannedAircraftPrivate.Is1000000AggregateLimitValid</t>
  </si>
  <si>
    <t>LineInput.PolicyPerOccurenceLimit is 100000,200000,300000,500000,1000000,1500000,2000000,3000000,4000000,5000000,10000000</t>
  </si>
  <si>
    <t>CovUnmannedAircraftPrivate.Is600000AggregateLimitValid</t>
  </si>
  <si>
    <t>LineInput.PolicyPerOccurenceLimit is 50000,100000,200000,300000,500000,1000000,1500000,2000000,3000000,4000000,5000000,10000000</t>
  </si>
  <si>
    <t>CovUnmannedAircraftPrivate.Is500000AggregateLimitValid</t>
  </si>
  <si>
    <t>CovUnmannedAircraftPrivate.Is2019UpdateInvalid</t>
  </si>
  <si>
    <t>CovUnmannedAircraftPrivate.Is2019UpdateValid = False</t>
  </si>
  <si>
    <t>UnmannedAircraftManuScript.EffectiveDateKeyName</t>
  </si>
  <si>
    <t>UnmannedAircraftManuScript.ManuScriptIDBroker</t>
  </si>
  <si>
    <t>When UnmannedAircraftManuScript.ManuScriptIDByCarrier &lt;&gt;  then apply UnmannedAircraftManuScript.ManuScriptIDByCarrier else apply UnmannedAircraftManuScript.ManuScriptIDByNonCarrier</t>
  </si>
  <si>
    <t>CovUnmannedAircraftPrivate.IsCoverageA</t>
  </si>
  <si>
    <t>CovUnmannedAircraftInput.CoverageOption = CoverageA</t>
  </si>
  <si>
    <t>CovUnmannedAircraftPrivate.IsCoverageB</t>
  </si>
  <si>
    <t>CovUnmannedAircraftInput.CoverageOption = CoverageB</t>
  </si>
  <si>
    <t>CovUnmannedAircraftPrivate.IsCoverageAAndB</t>
  </si>
  <si>
    <t>CovUnmannedAircraftInput.CoverageOption = CoverageAAndB</t>
  </si>
  <si>
    <t>CovUnmannedAircraftPrivate.UnknownValid</t>
  </si>
  <si>
    <t>PolicyInput.PrimaryRatingState &lt;&gt; WA</t>
  </si>
  <si>
    <t>CovUnmannedAircraftPrivate.CrowdsValid</t>
  </si>
  <si>
    <t>CovUnmannedAircraftPrivate.AddOccupancyIDToList</t>
  </si>
  <si>
    <t>When LinePrivate.OccupancyIDList contains CovUnmannedAircraftInputNonShredded.OccupancyID then apply LinePrivate.OccupancyIDList else apply</t>
  </si>
  <si>
    <t>'+CovUnmannedAircraftInputNonShredded.OccupancyID</t>
  </si>
  <si>
    <t>CovUnmannedAircraftPrivate.NotInAddMode</t>
  </si>
  <si>
    <t>CovUnmannedAircraftOutputNonShredded.InAddMode = False</t>
  </si>
  <si>
    <t>CovUnmannedAircraftPrivate.NotInEditMode</t>
  </si>
  <si>
    <t>CovUnmannedAircraftOutputNonShredded.InEditMode = False</t>
  </si>
  <si>
    <t>CovUnmannedAircraftPrivate.ShowUnmannedAircrart</t>
  </si>
  <si>
    <t>CovUnmannedAircraftPrivate.ShowDelete</t>
  </si>
  <si>
    <t>When PolicyPrivate.IsInReporting then apply False</t>
  </si>
  <si>
    <t>CovUnmannedAircraftPrivate.ShowMarkForDelete</t>
  </si>
  <si>
    <t>CovUnmannedAircraftPrivate.BelongsToSelectedLocation</t>
  </si>
  <si>
    <t>CovUnmannedAircraftOutput.LocationID = LocationSelectInput.LocationID</t>
  </si>
  <si>
    <t>CovUnmannedAircraftPrivate.ShowOnUnmannedAircraftSchedule</t>
  </si>
  <si>
    <t>CovUnmannedAircraftPrivate.BelongsToSelectedLocation  LocationSelectInput.ShowAllLocations</t>
  </si>
  <si>
    <t>CovUnmannedAircraftPrivate.HideDeleteColumn</t>
  </si>
  <si>
    <t xml:space="preserve">PolicyAdminPrivate.IsLockedCovUnmannedAircraftPrivate.ShowDelete = False or </t>
  </si>
  <si>
    <t>CovUnmannedAircraftPrivate.HideMarkForDeleteColumn</t>
  </si>
  <si>
    <t xml:space="preserve">PolicyAdminPrivate.IsLockedCovUnmannedAircraftPrivate.ShowMarkForDelete = False or </t>
  </si>
  <si>
    <t>CovUnmannedAircraftPrivate.ShowOwnershipARateBIPD</t>
  </si>
  <si>
    <t>(CovUnmannedAircraftInput.CoverageOption is CoverageA,CoverageAAndB and CovUnmannedAircraftInput.OwnershipAndOperation is OtherPartyOwnedOperated,NotApplicable,Unknown)</t>
  </si>
  <si>
    <t>CovUnmannedAircraftPrivate.ShowOwnershipARatePAI</t>
  </si>
  <si>
    <t>(CovUnmannedAircraftInput.CoverageOption is CoverageB,CoverageAAndB and CovUnmannedAircraftInput.OwnershipAndOperation is OtherPartyOwnedOperated,NotApplicable,Unknown)</t>
  </si>
  <si>
    <t>CovUnmannedAircraftPrivate.ShowPlaceOfOperationARatePAI</t>
  </si>
  <si>
    <t>(CovUnmannedAircraftInput.CoverageOption is CoverageB,CoverageAAndB and CovUnmannedAircraftInput.PrimaryPlaceOfOperation is Not Applicable,Unknown)</t>
  </si>
  <si>
    <t>CovUnmannedAircraftPrivate.ShowPlaceOfOperationARateBIPD</t>
  </si>
  <si>
    <t>(CovUnmannedAircraftInput.CoverageOption is CoverageA,CoverageAAndB and CovUnmannedAircraftInput.PrimaryPlaceOfOperation is Not Applicable,Unknown)</t>
  </si>
  <si>
    <t>CovUnmannedAircraftPrivate.ShowUsageARateBIPD</t>
  </si>
  <si>
    <t>(CovUnmannedAircraftInput.CoverageOption is CoverageA,CoverageAAndB and CovUnmannedAircraftInput.Usage is Crop spraying,Entertainment,Firefighting,Internet access,Other Usage,Unknown)</t>
  </si>
  <si>
    <t>CovUnmannedAircraftPrivate.ShowUsageARatePAI</t>
  </si>
  <si>
    <t>(CovUnmannedAircraftInput.CoverageOption is CoverageB,CoverageAAndB and CovUnmannedAircraftInput.Usage is Entertainment,Internet access,Other Usage,Unknown)</t>
  </si>
  <si>
    <t>CovUnmannedAircraftPrivate.ShowWorksheet</t>
  </si>
  <si>
    <t>CovUnmannedAircraftOutput.IndicatorCovUnmannedAircraftOutput.PremiumWritten &lt;&gt; 0</t>
  </si>
  <si>
    <t>CovUnmannedAircraftPrivate.ShowTerrorismWorksheet</t>
  </si>
  <si>
    <t>LinePrivate.IsTerrorismSelectedCovUnmannedAircraftOutput.TerrorismIndicatorCovUnmannedAircraftOutput.PremiumTerrorismWritten &lt;&gt; 0</t>
  </si>
  <si>
    <t>CovUnmannedAircraftPrivate.ShowBasicLimitARateBIPD</t>
  </si>
  <si>
    <t>(CovUnmannedAircraftInput.CoverageOption is CoverageA,CoverageAAndB and CovUnmannedAircraftInput.DroneWeight &gt;= 56)</t>
  </si>
  <si>
    <t>CovUnmannedAircraftPrivate.ShowBasicLimitARatePAI</t>
  </si>
  <si>
    <t>(CovUnmannedAircraftInput.CoverageOption is CoverageB,CoverageAAndB and CovUnmannedAircraftInput.DroneWeight &gt;= 56)</t>
  </si>
  <si>
    <t>CovUnmannedAircraftPrivate.ClassCodePremiumSum</t>
  </si>
  <si>
    <t>Iterate through all iterations of CovUnmannedAircraft to find the sum of all CovUnmannedAircraftOutput.Premium</t>
  </si>
  <si>
    <t>CovPremiumAuditNoncomplianceChargePrivate.Available</t>
  </si>
  <si>
    <t>When LineInput.PolicyType is RailroadProtective,SpecialProtHwy,ProductWithdrawal then apply False</t>
  </si>
  <si>
    <t>When PolicyInput.IsAuditable = False then apply False else apply Lookup of Applicable from TableNames.ISO2019AuditNoncomplianceCharge based on the following key(s):</t>
  </si>
  <si>
    <t>CovPremiumAuditNoncomplianceChargePrivate.ShowNoncompliance</t>
  </si>
  <si>
    <t xml:space="preserve">CovPremiumAuditNoncomplianceChargeInput.IncludeChargePolicyPrivate.IsInFinalAudit  CovPremiumAuditNoncomplianceChargePrivate.Available and </t>
  </si>
  <si>
    <t>CovPremiumAuditNoncomplianceChargePrivate.ShowIncludeCharge</t>
  </si>
  <si>
    <t>HonoredManuscriptsPrivate.SetManuscriptIDs</t>
  </si>
  <si>
    <t>Iterate through the first iteration of Risk to find the sum of all RiskManuScript.SetRatingManuscriptID</t>
  </si>
  <si>
    <t>RiskManuScript.SetRatingManuscriptID</t>
  </si>
  <si>
    <t>ExperienceRatingPrivate.AnyLossesTrue</t>
  </si>
  <si>
    <t>ExperienceRatingInput.AnyLosses = 1</t>
  </si>
  <si>
    <t>ExperienceRatingPrivate.ShowLossInformation</t>
  </si>
  <si>
    <t>ExperienceRatingManuscript.ManuScriptIDBroker</t>
  </si>
  <si>
    <t>When ExperienceRatingManuscript.ManuScriptIDBrokerByCarrier &lt;&gt;  then apply ExperienceRatingManuscript.ManuScriptIDBrokerByCarrier else apply ExperienceRatingManuscript.ManuScriptIDBrokerByNonCarrier</t>
  </si>
  <si>
    <t>ExperienceRatingManuscript.RateEffectiveDate</t>
  </si>
  <si>
    <t>ExperienceRatingManuscript.EffectiveDateKeyName</t>
  </si>
  <si>
    <t>ExperienceRatingManuscript.EffectiveDateKey</t>
  </si>
  <si>
    <t>When PolicyInput.EffectiveDate &lt; ExperienceRatingPrivate.ExperienceEffectiveDateLookup then apply ExperienceRatingPrivate.ExperienceEffectiveDateLookup</t>
  </si>
  <si>
    <t>ExperienceRatingPrivate.ShowCalculate</t>
  </si>
  <si>
    <t>ExperienceRatingInput.ApplyExperienceRatingFactor</t>
  </si>
  <si>
    <t>ExperienceRatingPrivate.CalculateExperienceFactorCheck</t>
  </si>
  <si>
    <t>When PolicyOutputNonShredded.LastTransactionType is New,Renew,Rewrite then apply ExperienceRatingPrivate.CalculateExperienceFactor</t>
  </si>
  <si>
    <t>ExperienceRatingPrivate.AllowExperienceRating</t>
  </si>
  <si>
    <t>When ExperienceRatingPrivate.DoNotAllowNonNYExperienceRating then apply ExperienceRatingPrivate.AllowExperienceRating</t>
  </si>
  <si>
    <t>ExperienceRatingPrivate.ShowExperienceRating</t>
  </si>
  <si>
    <t>When ExperienceRatingPrivate.DoNotAllowNYExperienceRating then apply ExperienceRatingPrivate.AllowExperienceRating</t>
  </si>
  <si>
    <t>When ExperienceRatingPrivate.AllowNonNYExperienceRating  ExperienceRatingPrivate.AllowNYExperienceRating then apply True else apply False</t>
  </si>
  <si>
    <t>When LinePrivate.IsPremOpProdOrProdCompletedOps = False then apply False</t>
  </si>
  <si>
    <t>When AccountPrivate.IsAnyLocationExperienceModApplicable = False then apply False</t>
  </si>
  <si>
    <t>ExperienceRatingPrivate.ShowExperienceModOverrideDefault</t>
  </si>
  <si>
    <t>ExperienceRatingPrivate.ExperienceRatingConfigDisplay = False</t>
  </si>
  <si>
    <t>ExperienceRatingPrivate.ShowExperienceModCalcDefault</t>
  </si>
  <si>
    <t>ExperienceRatingPrivate.ExperienceRatingConfigDisplay = True</t>
  </si>
  <si>
    <t>ExperienceRatingPrivate.StateIsNotAL</t>
  </si>
  <si>
    <t>AccountPrivate.IsAnyLocationAL = False</t>
  </si>
  <si>
    <t>ExperienceRatingPrivate.DoNotAllowNYExperienceRating</t>
  </si>
  <si>
    <t>(AccountPrivate.IsAnyLocationNY and ExperienceRatingPrivate.AnnualBasicLimitsCompanyPremium &lt; 3000ExperienceRatingPrivate.ShowExperienceRating = True)</t>
  </si>
  <si>
    <t>ExperienceRatingPrivate.DoNotAllowNonNYExperienceRating</t>
  </si>
  <si>
    <t>(AccountPrivate.IsAnyLocationNotNY and ExperienceRatingOutput.CredibilityFactor &lt; 0.07ExperienceRatingPrivate.ShowExperienceRating = True)</t>
  </si>
  <si>
    <t>ExperienceRatingPrivate.AllowNYExperienceRating</t>
  </si>
  <si>
    <t>(AccountPrivate.IsAnyLocationNY and ExperienceRatingPrivate.AnnualBasicLimitsCompanyPremium &gt;= 3000ExperienceRatingPrivate.ShowExperienceRating = True)</t>
  </si>
  <si>
    <t>ExperienceRatingPrivate.AllowNonNYExperienceRating</t>
  </si>
  <si>
    <t>(AccountPrivate.IsAnyLocationNotNY and ExperienceRatingOutput.CredibilityFactor &gt;= 0.07ExperienceRatingPrivate.ShowExperienceRating = True)</t>
  </si>
  <si>
    <t>ExperienceRatingPrivate.AllowNYCompanySubjectLossCost</t>
  </si>
  <si>
    <t>(AccountPrivate.IsAnyLocationNY and ExperienceRatingOutput.CompanySubjectLossCost &gt;= 9056ExperienceRatingPrivate.ShowExperienceRating = True)</t>
  </si>
  <si>
    <t>ExperienceRatingPrivate.DoNotAllowNYCompanySubjectLossCost</t>
  </si>
  <si>
    <t>(AccountPrivate.IsAnyLocationNY and ExperienceRatingOutput.CompanySubjectLossCost &lt; 9056ExperienceRatingPrivate.ShowExperienceRating = True)</t>
  </si>
  <si>
    <t>ExperienceRatingPrivate.ShowPremOpsOverrideInfo</t>
  </si>
  <si>
    <t>ExperienceRatingPrivate.IsReadOnlyEMFInput</t>
  </si>
  <si>
    <t>When PolicyAdminPrivate.IsLocked then apply True</t>
  </si>
  <si>
    <t>ExperienceRatingPrivate.ShowExperienceRating  ExperienceRatingInput.ApplyExperienceRatingFactor</t>
  </si>
  <si>
    <t>ExperienceRatingPrivate.ShowPAFQuestions1</t>
  </si>
  <si>
    <t>ExperienceRatingInput.NumberYearsLossInformation &gt;= 1</t>
  </si>
  <si>
    <t>ExperienceRatingPrivate.ShowPAFQuestions2</t>
  </si>
  <si>
    <t>ExperienceRatingInput.NumberYearsLossInformation &gt;= 2</t>
  </si>
  <si>
    <t>ExperienceRatingPrivate.ShowPAFQuestions3</t>
  </si>
  <si>
    <t>ExperienceRatingInput.NumberYearsLossInformation &gt;= 3</t>
  </si>
  <si>
    <t>ExperienceRatingPrivate.HideValuationDateOfLosses</t>
  </si>
  <si>
    <t>ExperienceRatingInput.NumberYearsLossInformation = 0</t>
  </si>
  <si>
    <t>ExperienceRatingPrivate.HideValuationDateOfLosses2ndYr</t>
  </si>
  <si>
    <t>ExperienceRatingInput.NumberYearsLossInformation &lt; 2</t>
  </si>
  <si>
    <t>ExperienceRatingPrivate.HideValuationDateOfLosses3rdYr</t>
  </si>
  <si>
    <t>ExperienceRatingInput.NumberYearsLossInformation &lt; 3</t>
  </si>
  <si>
    <t>ExperienceRatingPrivate.NYExceptionAsterisk</t>
  </si>
  <si>
    <t xml:space="preserve">When ExperienceRatingPrivate.ShowExperienceRating(AccountPrivate.IsAnyLocationNY and ExperienceRatingPrivate.AnnualBasicLimitsCompanyPremium &gt;= 3000ExperienceRatingOutput.CompanySubjectLossCost &lt;= 9056) and  then apply * else apply </t>
  </si>
  <si>
    <t>ExperienceRatingPrivate.NYExceptionNote</t>
  </si>
  <si>
    <t xml:space="preserve">When ExperienceRatingPrivate.ShowExperienceRating(AccountPrivate.IsAnyLocationNY and ExperienceRatingPrivate.AnnualBasicLimitsCompanyPremium &gt;= 3000ExperienceRatingOutput.CompanySubjectLossCost &lt;= 9056) and  then apply *The Company Subject Loss Cost value has been set to 9,056 for the Experience Rating Modification calculation after meeting the New York eligibility requirements. else apply </t>
  </si>
  <si>
    <t>PremiseOperationsExperienceRatingPrivate.ShowPremOpsOverrideValues</t>
  </si>
  <si>
    <t>ExperienceRatingInput.NumberYearsLossInformation &gt;= PremiseOperationsExperienceRatingOutput.Year</t>
  </si>
  <si>
    <t>ProductsCompletedOpsExperienceRatingPrivate.ShowProductsOverrideValues</t>
  </si>
  <si>
    <t>ExperienceRatingInput.NumberYearsLossInformation &gt;= ProductsCompletedOpsExperienceRatingOutput.Year</t>
  </si>
  <si>
    <t>LineKYMunicipalTaxPrivate.Indicator</t>
  </si>
  <si>
    <t>LineKYMunicipalTaxOutput.Amount &gt; 0</t>
  </si>
  <si>
    <t>LineKYMunicipalTaxPrivate.KYPremiumWritten</t>
  </si>
  <si>
    <t>Iterate through all iterations of Location to find the sum of all LocationPrivateKYTax.MunicipalTaxTotalWritten</t>
  </si>
  <si>
    <t>LineKYMunicipalTaxPrivate.TotalWritten</t>
  </si>
  <si>
    <t>When (LinePrivate.StopLineRating = True or AccountPrivate.IsAnyLocationKY = False) then apply LineKYMunicipalTaxPrivate.ClearAmounts else apply</t>
  </si>
  <si>
    <t>'=LineKYMunicipalTaxPrivate.KYPremiumWritten</t>
  </si>
  <si>
    <t>LineKYMunicipalTaxPrivate.IsKYMunicipalTaxExempt</t>
  </si>
  <si>
    <t>AccountPrivate.IsAnyLocationKYAccountPrivate.TotalKYLocationCount = AccountPrivate.TotalKYMunicipalExemptCount</t>
  </si>
  <si>
    <t>LineKYMunicipalTaxPrivate.Value</t>
  </si>
  <si>
    <t xml:space="preserve">When LineKYMunicipalTaxPrivate.IsKYMunicipalTaxExempt then apply Exempt else apply </t>
  </si>
  <si>
    <t>LineKYMunicipalTaxPrivate.ShowKYMunicipalTax</t>
  </si>
  <si>
    <t>LineKYMunicipalTaxPrivate.IsKYMunicipalTaxExemptLineKYMunicipalTaxOutput.Written &lt;&gt; 0</t>
  </si>
  <si>
    <t>LineKYMunicipalTaxPrivate.WrittenValue</t>
  </si>
  <si>
    <t>When LineKYMunicipalTaxPrivate.IsKYMunicipalTaxExempt then apply Exempt else apply LineKYMunicipalTaxOutput.Written</t>
  </si>
  <si>
    <t>LineKYMunicipalTaxPrivate.IsNotExempt</t>
  </si>
  <si>
    <t>LineKYMunicipalTaxPrivate.IsKYMunicipalTaxExempt = False</t>
  </si>
  <si>
    <t>LineKYPremiumSurchargePrivate.ManuScriptID</t>
  </si>
  <si>
    <t>Iterate through the first iteration of Location to find the sum of all LocationTaxManuscript.ManuScriptID</t>
  </si>
  <si>
    <t>LineKYPremiumSurchargePrivate.Total</t>
  </si>
  <si>
    <t>When PolicyInput.KYSurchargeExemption(AccountPrivate.IsAnyLocationKY = False or LinePrivate.StopLineRating = True) or  then apply 0 else apply</t>
  </si>
  <si>
    <t>'=LineKYPremiumSurchargePrivate.KYPremium</t>
  </si>
  <si>
    <t>'*LineKYPremiumSurchargePrivate.PercentPenny</t>
  </si>
  <si>
    <t>LineKYPremiumSurchargePrivate.Indicator</t>
  </si>
  <si>
    <t>LineKYPremiumSurchargeOutput.Amount &gt; 0</t>
  </si>
  <si>
    <t>LineKYPremiumSurchargePrivate.TotalChange</t>
  </si>
  <si>
    <t>'=LineKYPremiumSurchargeOutput_Config.Change</t>
  </si>
  <si>
    <t>LineKYPremiumSurchargePrivate.TotalWritten</t>
  </si>
  <si>
    <t>When PolicyInput.KYSurchargeExemption(AccountPrivate.IsAnyLocationKYIncludeDeleted = False or LinePrivate.StopLineRating = True) or  then apply 0 else apply</t>
  </si>
  <si>
    <t>'=LineKYPremiumSurchargePrivate.KYPremiumWritten</t>
  </si>
  <si>
    <t>LineKYPremiumSurchargePrivate.ShowKYSurcharge</t>
  </si>
  <si>
    <t>PolicyInput.KYSurchargeExemptionLineKYPremiumSurchargeOutput.Written &lt;&gt; 0</t>
  </si>
  <si>
    <t>LineKYPremiumSurchargePrivate.Value</t>
  </si>
  <si>
    <t>When AccountPrivate.IsAnyLocationKY  PolicyInput.KYSurchargeExemption then apply Exempt</t>
  </si>
  <si>
    <t>LineKYPremiumSurchargePrivate.ValueWritten</t>
  </si>
  <si>
    <t>When AccountPrivate.IsAnyLocationKY  PolicyInput.KYSurchargeExemption then apply Exempt else apply LineKYPremiumSurchargeOutput.Written</t>
  </si>
  <si>
    <t>LineKYPremiumSurchargePrivate.NotExempt</t>
  </si>
  <si>
    <t>AccountPrivate.IsAnyLocationKYPolicyInput.KYSurchargeExemption = False</t>
  </si>
  <si>
    <t>LineWVPolicyholderSurchargePrivate.ManuScriptID</t>
  </si>
  <si>
    <t>LineWVPolicyholderSurchargePrivate.Total</t>
  </si>
  <si>
    <t>When (LineWVPolicyholderSurchargePrivate.IsAvailable = False or LinePrivate.StopLineRating = True) then apply 0 else apply</t>
  </si>
  <si>
    <t>'=LineWVPolicyholderSurchargePrivate.WVPremium</t>
  </si>
  <si>
    <t>'*LineWVPolicyholderSurchargePrivate.PercentPenny</t>
  </si>
  <si>
    <t>LineWVPolicyholderSurchargePrivate.Indicator</t>
  </si>
  <si>
    <t>LineWVPolicyholderSurchargeOutput.Amount &gt; 0</t>
  </si>
  <si>
    <t>LineWVPolicyholderSurchargePrivate.TotalChange</t>
  </si>
  <si>
    <t>'=LineWVPolicyholderSurchargeOutput_Config.Change</t>
  </si>
  <si>
    <t>LineWVPolicyholderSurchargePrivate.TotalWritten</t>
  </si>
  <si>
    <t>'=LineWVPolicyholderSurchargePrivate.WVPremiumWritten</t>
  </si>
  <si>
    <t>LineWVPolicyholderSurchargePrivate.IsAvailable</t>
  </si>
  <si>
    <t>AccountPrivate.IsAnyLocationWV = True</t>
  </si>
  <si>
    <t>LineWVPolicyholderSurchargePrivate.ShowTax</t>
  </si>
  <si>
    <t>LineWVPolicyholderSurchargeOutput.Written &lt;&gt; 0</t>
  </si>
  <si>
    <t>LineNJPropertyLiabilityInsuranceGuarantyAssociationSurchargePrivate.Indicator</t>
  </si>
  <si>
    <t>LineNJPropertyLiabilityInsuranceGuarantyAssociationSurchargeOutput.Amount &gt; 0</t>
  </si>
  <si>
    <t>LineNJPropertyLiabilityInsuranceGuarantyAssociationSurchargePrivate.IsAvailable</t>
  </si>
  <si>
    <t>AccountPrivate.IsAnyLocationNJ = True</t>
  </si>
  <si>
    <t>LineNJPropertyLiabilityInsuranceGuarantyAssociationSurchargePrivate.ManuScriptID</t>
  </si>
  <si>
    <t>LineNJPropertyLiabilityInsuranceGuarantyAssociationSurchargePrivate.Total</t>
  </si>
  <si>
    <t>When (LineNJPropertyLiabilityInsuranceGuarantyAssociationSurchargePrivate.IsAvailable = False or LinePrivate.StopLineRating = True) then apply 0 else apply</t>
  </si>
  <si>
    <t>'=LineNJPropertyLiabilityInsuranceGuarantyAssociationSurchargePrivate.NJPremium</t>
  </si>
  <si>
    <t>'*LineNJPropertyLiabilityInsuranceGuarantyAssociationSurchargePrivate.PercentDollar</t>
  </si>
  <si>
    <t>LineNJPropertyLiabilityInsuranceGuarantyAssociationSurchargePrivate.TotalChange</t>
  </si>
  <si>
    <t>'=LineNJPropertyLiabilityInsuranceGuarantyAssociationSurchargeOutput_Config.Change</t>
  </si>
  <si>
    <t>LineNJPropertyLiabilityInsuranceGuarantyAssociationSurchargePrivate.TotalWritten</t>
  </si>
  <si>
    <t>'=LineNJPropertyLiabilityInsuranceGuarantyAssociationSurchargePrivate.NJPremiumWritten</t>
  </si>
  <si>
    <t>LineNJPropertyLiabilityInsuranceGuarantyAssociationSurchargePrivate.ShowTax</t>
  </si>
  <si>
    <t>LineNJPropertyLiabilityInsuranceGuarantyAssociationSurchargeOutput.Written &lt;&gt; 0</t>
  </si>
  <si>
    <t>LineMNFirefighterReliefFundSurchargePrivate.Indicator</t>
  </si>
  <si>
    <t>LineMNFirefighterReliefFundSurchargeOutput.Amount &gt; 0</t>
  </si>
  <si>
    <t>LineMNFirefighterReliefFundSurchargePrivate.IsAvailable</t>
  </si>
  <si>
    <t>AccountPrivate.IsAnyLocationMN = True</t>
  </si>
  <si>
    <t>LineMNFirefighterReliefFundSurchargePrivate.ManuScriptID</t>
  </si>
  <si>
    <t>LineMNFirefighterReliefFundSurchargePrivate.Total</t>
  </si>
  <si>
    <t>When (LineMNFirefighterReliefFundSurchargePrivate.IsAvailable = False or LinePrivate.StopLineRating = True) then apply 0 else apply</t>
  </si>
  <si>
    <t>'=LineMNFirefighterReliefFundSurchargePrivate.MNPremium</t>
  </si>
  <si>
    <t>'*LineMNFirefighterReliefFundSurchargePrivate.PercentPenny</t>
  </si>
  <si>
    <t>LineMNFirefighterReliefFundSurchargePrivate.TotalChange</t>
  </si>
  <si>
    <t>'=LineMNFirefighterReliefFundSurchargePrivate.MNPremiumChange</t>
  </si>
  <si>
    <t>LineMNFirefighterReliefFundSurchargePrivate.TotalWritten</t>
  </si>
  <si>
    <t>'=LineMNFirefighterReliefFundSurchargePrivate.MNPremiumWritten</t>
  </si>
  <si>
    <t>LineFLHurricaneCatastropheFundPrivate.Indicator</t>
  </si>
  <si>
    <t>LineFLHurricaneCatastropheFundOutput.Amount &gt; 0</t>
  </si>
  <si>
    <t>LineFLHurricaneCatastropheFundPrivate.ManuScriptID</t>
  </si>
  <si>
    <t>LineFLHurricaneCatastropheFundPrivate.Total</t>
  </si>
  <si>
    <t>When True then apply 0 else apply</t>
  </si>
  <si>
    <t>'=LineFLHurricaneCatastropheFundPrivate.FLPremium</t>
  </si>
  <si>
    <t>'*LineFLHurricaneCatastropheFundPrivate.PercentPenny</t>
  </si>
  <si>
    <t>LineFLHurricaneCatastropheFundPrivate.TotalChange</t>
  </si>
  <si>
    <t>'=LineFLHurricaneCatastropheFundPrivate.FLPremiumChange</t>
  </si>
  <si>
    <t>LineFLHurricaneCatastropheFundPrivate.TotalWritten</t>
  </si>
  <si>
    <t>'=LineFLHurricaneCatastropheFundPrivate.FLPremiumWritten</t>
  </si>
  <si>
    <t>LineFLCitizensPropertyInsuranceCorporationEmergencyAssessmentPrivate.Indicator</t>
  </si>
  <si>
    <t>LineFLCitizensPropertyInsuranceCorporationEmergencyAssessmentOutput.Amount &gt; 0</t>
  </si>
  <si>
    <t>LineFLCitizensPropertyInsuranceCorporationEmergencyAssessmentPrivate.ManuScriptID</t>
  </si>
  <si>
    <t>LineFLCitizensPropertyInsuranceCorporationEmergencyAssessmentPrivate.Total</t>
  </si>
  <si>
    <t>'=LineFLCitizensPropertyInsuranceCorporationEmergencyAssessmentPrivate.FLPremium</t>
  </si>
  <si>
    <t>'*LineFLCitizensPropertyInsuranceCorporationEmergencyAssessmentPrivate.PercentPenny</t>
  </si>
  <si>
    <t>LineFLCitizensPropertyInsuranceCorporationEmergencyAssessmentPrivate.TotalChange</t>
  </si>
  <si>
    <t>'=LineFLCitizensPropertyInsuranceCorporationEmergencyAssessmentPrivate.FLPremiumChange</t>
  </si>
  <si>
    <t>LineFLCitizensPropertyInsuranceCorporationEmergencyAssessmentPrivate.TotalWritten</t>
  </si>
  <si>
    <t>'=LineFLCitizensPropertyInsuranceCorporationEmergencyAssessmentPrivate.FLPremiumWritten</t>
  </si>
  <si>
    <t>LineWAStateRegulatorySurchargePrivate.Indicator</t>
  </si>
  <si>
    <t>LineWAStateRegulatorySurchargeOutput.Amount &gt; 0</t>
  </si>
  <si>
    <t>LineWAStateRegulatorySurchargePrivate.IsAvailable</t>
  </si>
  <si>
    <t>AccountPrivate.IsAnyLocationWA = True</t>
  </si>
  <si>
    <t>LineWAStateRegulatorySurchargePrivate.ManuScriptID</t>
  </si>
  <si>
    <t>LineWAStateRegulatorySurchargePrivate.Total</t>
  </si>
  <si>
    <t>When (LineWAStateRegulatorySurchargePrivate.IsAvailable = False or LinePrivate.StopLineRating = True) then apply 0 else apply</t>
  </si>
  <si>
    <t>'=LineWAStateRegulatorySurchargePrivate.WAPremium</t>
  </si>
  <si>
    <t>'*LineWAStateRegulatorySurchargePrivate.PercentPenny</t>
  </si>
  <si>
    <t>LineWAStateRegulatorySurchargePrivate.TotalChange</t>
  </si>
  <si>
    <t>'=LineWAStateRegulatorySurchargeOutput_Config.Change</t>
  </si>
  <si>
    <t>LineWAStateRegulatorySurchargePrivate.TotalWritten</t>
  </si>
  <si>
    <t>'=LineWAStateRegulatorySurchargePrivate.WAPremiumWritten</t>
  </si>
  <si>
    <t>LineWAStateRegulatorySurchargePrivate.ShowTax</t>
  </si>
  <si>
    <t>LineWAStateRegulatorySurchargeOutput.Written &lt;&gt; 0</t>
  </si>
  <si>
    <t>RiskGroupPrivate.OccupancyIsNotUsed</t>
  </si>
  <si>
    <t>When RiskGroupPrivate.OccupancyIsNotUsed = 0 then apply True</t>
  </si>
  <si>
    <t>Iterate through all iterations of RiskGroup to find the count</t>
  </si>
  <si>
    <t>RiskGroupInput.Class = OccupancyOutput.OccupancyID</t>
  </si>
  <si>
    <t>RiskGroupPrivate.CanAddRiskGroup</t>
  </si>
  <si>
    <t>RiskGroupPrivate.RiskGroupCount &lt; OccupancyGroup.CountIsGeneralLiability</t>
  </si>
  <si>
    <t>RiskGroupPrivate.RiskGroupCount</t>
  </si>
  <si>
    <t>RiskGroupPrivate.ShowRiskGroup</t>
  </si>
  <si>
    <t>(RiskGroupInput.LocationID = LocationSelectInput.LocationID or RiskGroupPrivate.RiskGroupCount = 0)</t>
  </si>
  <si>
    <t>TerrorismPrivate.ProRataEndDate</t>
  </si>
  <si>
    <t>When LocationInput.State is CA,GA then apply 2020-12-31</t>
  </si>
  <si>
    <t>Lookup of Value from TableNames.Miscellaneous based on the following key(s):</t>
  </si>
  <si>
    <t>TRIAEndDate</t>
  </si>
  <si>
    <t>TerrorismPrivate.TerrorismTerritoryTableDoesntExist</t>
  </si>
  <si>
    <t>TerrorismPrivate.ValidateTerrorismTerritory = failure</t>
  </si>
  <si>
    <t>TerrorismPrivate.isCOOptions</t>
  </si>
  <si>
    <t>LocationPrivate.StateIsCO  TerrorismPrivate.TerrorismTerritoryTableDoesntExist</t>
  </si>
  <si>
    <t>TerrorismPrivate.isAllOtherOptions</t>
  </si>
  <si>
    <t xml:space="preserve">TerrorismPrivate.TerrorismTerritoryTableDoesntExistLocationInput.State isnot MD,NJ,CT,MI,OR,CO,VA,CA,MA,WA,PA,NY,TX,IL and </t>
  </si>
  <si>
    <t>TerrorismPrivate.isNJOptions</t>
  </si>
  <si>
    <t>LocationPrivate.StateIsNJ  TerrorismPrivate.TerrorismTerritoryTableDoesntExist</t>
  </si>
  <si>
    <t>TerrorismPrivate.isMDOptions</t>
  </si>
  <si>
    <t>LocationPrivate.StateIsMD  TerrorismPrivate.TerrorismTerritoryTableDoesntExist</t>
  </si>
  <si>
    <t>TerrorismPrivate.isCTOptions</t>
  </si>
  <si>
    <t>LocationPrivate.StateIsCT  TerrorismPrivate.TerrorismTerritoryTableDoesntExist</t>
  </si>
  <si>
    <t>TerrorismPrivate.isMIOptions</t>
  </si>
  <si>
    <t>LocationPrivate.StateIsMI  TerrorismPrivate.TerrorismTerritoryTableDoesntExist</t>
  </si>
  <si>
    <t>TerrorismPrivate.isOROptions</t>
  </si>
  <si>
    <t>LocationPrivate.StateIsOR  TerrorismPrivate.TerrorismTerritoryTableDoesntExist</t>
  </si>
  <si>
    <t>TerrorismPrivate.isVAOptions</t>
  </si>
  <si>
    <t>LocationPrivate.StateIsVA  TerrorismPrivate.TerrorismTerritoryTableDoesntExist</t>
  </si>
  <si>
    <t>TerrorismPrivate.isCAOptions</t>
  </si>
  <si>
    <t>LocationPrivate.StateIsCA  TerrorismPrivate.TerrorismTerritoryTableDoesntExist</t>
  </si>
  <si>
    <t>TerrorismPrivate.isMAOptions</t>
  </si>
  <si>
    <t>LocationPrivate.StateIsMA  TerrorismPrivate.TerrorismTerritoryTableDoesntExist</t>
  </si>
  <si>
    <t>TerrorismPrivate.isWAOptions</t>
  </si>
  <si>
    <t>LocationPrivate.StateIsWA  TerrorismPrivate.TerrorismTerritoryTableDoesntExist</t>
  </si>
  <si>
    <t>TerrorismPrivate.isPAOptions</t>
  </si>
  <si>
    <t>LocationPrivate.StateIsPA  TerrorismPrivate.TerrorismTerritoryTableDoesntExist</t>
  </si>
  <si>
    <t>TerrorismPrivate.isILOptions</t>
  </si>
  <si>
    <t>LocationPrivate.StateIsIL  TerrorismPrivate.TerrorismTerritoryTableDoesntExist</t>
  </si>
  <si>
    <t>TerrorismPrivate.isNYOptions</t>
  </si>
  <si>
    <t>LocationPrivate.StateIsNY  TerrorismPrivate.TerrorismTerritoryTableDoesntExist</t>
  </si>
  <si>
    <t>TerrorismPrivate.isTXOptions</t>
  </si>
  <si>
    <t>LocationPrivate.StateIsTX  TerrorismPrivate.TerrorismTerritoryTableDoesntExist</t>
  </si>
  <si>
    <t>TerrorismPrivate.Is2575RRLimit</t>
  </si>
  <si>
    <t>CovRailroadProtectiveLiabilityInput.OccurrenceAggregateLimit is 25000/75000,50000/150000,100000/300000,150000/500000,300000/1000000,500000/1500000,1000000/3000000,1500000/5000000,2000000/6000000</t>
  </si>
  <si>
    <t>TerrorismPrivate.Is50150RRLimit</t>
  </si>
  <si>
    <t>CovRailroadProtectiveLiabilityInput.OccurrenceAggregateLimit is 50000/150000,100000/300000,150000/500000,300000/1000000,500000/1500000,1000000/3000000,1500000/5000000,2000000/6000000</t>
  </si>
  <si>
    <t>TerrorismPrivate.Is20006000RRLimit</t>
  </si>
  <si>
    <t>CovRailroadProtectiveLiabilityInput.OccurrenceAggregateLimit is 2000000/6000000</t>
  </si>
  <si>
    <t>TerrorismPrivate.Is15005000RRLimit</t>
  </si>
  <si>
    <t>CovRailroadProtectiveLiabilityInput.OccurrenceAggregateLimit is 1500000/5000000,2000000/6000000</t>
  </si>
  <si>
    <t>TerrorismPrivate.Is10003000RRLimit</t>
  </si>
  <si>
    <t>CovRailroadProtectiveLiabilityInput.OccurrenceAggregateLimit is 1000000/3000000,1500000/5000000,2000000/6000000</t>
  </si>
  <si>
    <t>TerrorismPrivate.Is5001500RRLimit</t>
  </si>
  <si>
    <t>CovRailroadProtectiveLiabilityInput.OccurrenceAggregateLimit is 500000/1500000,1000000/3000000,1500000/5000000,2000000/6000000</t>
  </si>
  <si>
    <t>TerrorismPrivate.Is3001000RRLimit</t>
  </si>
  <si>
    <t>CovRailroadProtectiveLiabilityInput.OccurrenceAggregateLimit is 300000/1000000,500000/1500000,1000000/3000000,1500000/5000000,2000000/6000000</t>
  </si>
  <si>
    <t>TerrorismPrivate.Is150500RRLimit</t>
  </si>
  <si>
    <t>CovRailroadProtectiveLiabilityInput.OccurrenceAggregateLimit is 150000/500000,300000/1000000,500000/1500000,1000000/3000000,1500000/5000000,2000000/6000000</t>
  </si>
  <si>
    <t>TerrorismPrivate.Is100300RRLimit</t>
  </si>
  <si>
    <t>CovRailroadProtectiveLiabilityInput.OccurrenceAggregateLimit is 100000/300000,150000/500000,500000/1500000,1000000/3000000,1500000/5000000,2000000/6000000,300000/1000000</t>
  </si>
  <si>
    <t>TerrorismPrivate.DoNotShowTerritory</t>
  </si>
  <si>
    <t>TerrorismPrivate.TerritoryApplicable = False</t>
  </si>
  <si>
    <t>CompositeRatingPrivate.IsCompositeLargeOrLossRated</t>
  </si>
  <si>
    <t>CompositeRatingInput.CompositeType is Large,Loss</t>
  </si>
  <si>
    <t>CompositeRatingPrivate.IsPremiumBasisOther</t>
  </si>
  <si>
    <t>CompositeRatingInput.PremiumBasis = Other</t>
  </si>
  <si>
    <t>CompositeRatingPrivate.CompositeRiskCount</t>
  </si>
  <si>
    <t>CompositeRatingPrivate.CanRecalculate</t>
  </si>
  <si>
    <t>ConstantsPolicyAdminProcessing.IsNewTerm  CompositeRatingOutputNonShredded.RecalculateIndicator</t>
  </si>
  <si>
    <t>CompositeRatingPrivate.SublineDetermination</t>
  </si>
  <si>
    <t>When CompositeRatingInput.CompositeType = Large then apply CompositeLarge</t>
  </si>
  <si>
    <t>When CompositeRatingInput.CompositeType = Loss then apply CompositeLossRated</t>
  </si>
  <si>
    <t>When ((CompositeRatingInput.CompositeType = Other and CompositeRatingPrivate.TotalPremOpsExposure &gt; 0) and CompositeRatingPrivate.TotalProductsExposure = 0) then apply CompositePremOps</t>
  </si>
  <si>
    <t>When ((CompositeRatingInput.CompositeType = Other and CompositeRatingPrivate.TotalPremOpsExposure = 0) and CompositeRatingPrivate.TotalProductsExposure &gt; 0) then apply CompositeProducts</t>
  </si>
  <si>
    <t>When ((CompositeRatingInput.CompositeType = Other and CompositeRatingPrivate.TotalPremOpsExposure &gt; 0) and CompositeRatingPrivate.TotalProductsExposure &gt; 0) then apply CompositePremOpsProducts</t>
  </si>
  <si>
    <t>When ((CompositeRatingInput.CompositeType = Other and CompositeRatingPrivate.TotalPremOpsExposure = 0) and CompositeRatingPrivate.TotalProductsExposure = 0) then apply CompositePremOpsProducts</t>
  </si>
  <si>
    <t>CompositeRatingPrivate.ClearCompositeRatingID</t>
  </si>
  <si>
    <t>Iterate through all iterations of Risk to find the sum of all RiskGeneralLiabilityPrivate_CompositeRating.ClearCompositeRatingID</t>
  </si>
  <si>
    <t>CompositeRatingPrivate.RatingWorksheetPremiumBasis</t>
  </si>
  <si>
    <t>When CompositeRatingInput.PremiumBasis &lt;&gt; Other then apply CompositeRatingInput.PremiumBasis else apply</t>
  </si>
  <si>
    <t>'=CompositeRatingInput.PremiumBasis</t>
  </si>
  <si>
    <t>'+ (</t>
  </si>
  <si>
    <t>'+CompositeRatingInput.PremiumBasisOther</t>
  </si>
  <si>
    <t>CompositeRatingPrivate.ShowDelete</t>
  </si>
  <si>
    <t>(Rules.PolicyIsNotQuoteOrApplication = False and CompositeRatingPrivate.CompositeRiskCount = 0)</t>
  </si>
  <si>
    <t>CompositeRatingPrivate.ShowMarkForDelete</t>
  </si>
  <si>
    <t>Rules.PolicyIsNotQuoteOrApplicationCompositeRatingPrivate.CompositeRiskCountExcludeDeleted = 0</t>
  </si>
  <si>
    <t>CompositeRatingPrivate.HideDeleteColumn</t>
  </si>
  <si>
    <t>When PolicyPrivate.IsInInterimAudit then apply True</t>
  </si>
  <si>
    <t>CompositeRatingPrivate.HideMarkForDeleteColumn</t>
  </si>
  <si>
    <t>CompositeRatingPrivate.ShowCompositeOnForm</t>
  </si>
  <si>
    <t>CompositeRatingPrivate.CompositeRiskCount &gt; 0</t>
  </si>
  <si>
    <t>CompositeRatingPrivate.ShowPremOps1DetailsRW</t>
  </si>
  <si>
    <t>(CompositeRatingOutput.PremOps1Rate &lt;&gt; 0 or CompositeRatingOutput.ExposurePremOps1 &lt;&gt; 0)</t>
  </si>
  <si>
    <t>CompositeRatingPrivate.ShowPremOps2DetailsRW</t>
  </si>
  <si>
    <t>(CompositeRatingOutput.PremOps2Rate &lt;&gt; 0 or CompositeRatingOutput.ExposurePremOps2 &lt;&gt; 0)</t>
  </si>
  <si>
    <t>CompositeRatingPrivate.ShowPremOps3DetailsRW</t>
  </si>
  <si>
    <t>(CompositeRatingOutput.PremOps3Rate &lt;&gt; 0 or CompositeRatingOutput.ExposurePremOps3 &lt;&gt; 0)</t>
  </si>
  <si>
    <t>CompositeRatingPrivate.ShowProductsADetailsRW</t>
  </si>
  <si>
    <t>(CompositeRatingOutput.ProductsARate &lt;&gt; 0 or CompositeRatingOutput.ExposureProductsA &lt;&gt; 0)</t>
  </si>
  <si>
    <t>CompositeRatingPrivate.ShowProductsBDetailsRW</t>
  </si>
  <si>
    <t>(CompositeRatingOutput.ProductsBRate &lt;&gt; 0 or CompositeRatingOutput.ExposureProductsB &lt;&gt; 0)</t>
  </si>
  <si>
    <t>CompositeRatingPrivate.ShowProductsCDetailsRW</t>
  </si>
  <si>
    <t>(CompositeRatingOutput.ProductsCRate &lt;&gt; 0 or CompositeRatingOutput.ExposureProductsC &lt;&gt; 0)</t>
  </si>
  <si>
    <t>CompositeRatingPrivate.HidePremiumBasisOther</t>
  </si>
  <si>
    <t>CompositeRatingInput.PremiumBasis &lt;&gt; Other</t>
  </si>
  <si>
    <t>CompositeRatingPrivate.CompositeRiskCountExcludeDeleted</t>
  </si>
  <si>
    <t>WrittenPremiumSharedConfiguration.ShortRateFactor</t>
  </si>
  <si>
    <t>When WrittenPremiumSharedConfiguration.ShortRateExceptionIndicator = True then apply WrittenPremiumSharedConfiguration.ShortRateExceptionFactor</t>
  </si>
  <si>
    <t>When PolicyPrivate.IsReinstateAfterFlatCancelPolicyPrivate.IsFlatCancel = True or  then apply 1</t>
  </si>
  <si>
    <t>When WrittenPremiumSharedConfiguration.DaysRemainingFactor = 0 then apply 1</t>
  </si>
  <si>
    <t>WrittenPremiumSharedConfiguration.CurrentTransEffDate</t>
  </si>
  <si>
    <t>When PolicyPrivate.IsInFinalAuditPolicyAdminPrivate.IsSegmentAudit = False then apply PolicyInput.EffectiveDate</t>
  </si>
  <si>
    <t>ReferralRules.IsBindableRules</t>
  </si>
  <si>
    <t>When Context.IsUnderwriterManagerReferralRules.IsBindableManager = False then apply False</t>
  </si>
  <si>
    <t>When Context.IsUnderwriter(ReferralRules.IsBindableManager = False or ReferralRules.IsBindableUnderwriter = False) and  then apply False</t>
  </si>
  <si>
    <t>When Context.IsAssistant((ReferralRules.IsBindableAssistant = False or ReferralRules.IsBindableManager = False) or ReferralRules.IsBindableUnderwriter = False) and  then apply False</t>
  </si>
  <si>
    <t>When Context.IsAgent(((ReferralRules.IsBindableAgent = False or ReferralRules.IsBindableAssistant = False) or ReferralRules.IsBindableManager = False) or ReferralRules.IsBindableUnderwriter = False) and  then apply False</t>
  </si>
  <si>
    <t>ReferralRules.IsBindableAgent</t>
  </si>
  <si>
    <t>When PolicyPrivate.TotalCovMiscellaneousCount &gt; 0 then apply False</t>
  </si>
  <si>
    <t>When PolicyPrivate.IsBindable = False then apply False</t>
  </si>
  <si>
    <t>QuoteNumber.Value</t>
  </si>
  <si>
    <t>'=QuoteNumber.LOBCode</t>
  </si>
  <si>
    <t>'+QuoteNumber.Request</t>
  </si>
  <si>
    <t>'+EffectiveDate.EffectiveYear</t>
  </si>
  <si>
    <t>QuoteNumber.ExecuteRequest</t>
  </si>
  <si>
    <t>When QuoteNumber.Use then apply QuoteNumber.Request</t>
  </si>
  <si>
    <t>Term.NotCustomTerm</t>
  </si>
  <si>
    <t>Term.TermFactor</t>
  </si>
  <si>
    <t>When Term.NotCustomTerm = False then apply Term.CustomTermFactor else apply Term.StandardTermFactor</t>
  </si>
  <si>
    <t>PolicyNumber.ExecuteRequest</t>
  </si>
  <si>
    <t>When PolicyNumber.Use then apply PolicyNumber.Request</t>
  </si>
  <si>
    <t>PolicyNumber.LeadingZeros6DigitPolicyNumber</t>
  </si>
  <si>
    <t>When PolicyNumber.GetPolicyNumber6thDigit =  then apply 0</t>
  </si>
  <si>
    <t>When (PolicyNumber.GetPolicyNumber5thDigit =  and PolicyNumber.GetPolicyNumber6thDigit = ) then apply 00</t>
  </si>
  <si>
    <t>When ((PolicyNumber.GetPolicyNumber4thDigit =  and PolicyNumber.GetPolicyNumber5thDigit = ) and PolicyNumber.GetPolicyNumber6thDigit = ) then apply 000</t>
  </si>
  <si>
    <t>When (((PolicyNumber.GetPolicyNumber3rdDigit =  and PolicyNumber.GetPolicyNumber4thDigit = ) and PolicyNumber.GetPolicyNumber5thDigit = ) and PolicyNumber.GetPolicyNumber6thDigit = ) then apply 0000</t>
  </si>
  <si>
    <t>When ((((PolicyNumber.GetPolicyNumber2ndDigit =  and PolicyNumber.GetPolicyNumber3rdDigit = ) and PolicyNumber.GetPolicyNumber4thDigit = ) and PolicyNumber.GetPolicyNumber5thDigit = ) and PolicyNumber.GetPolicyNumber6thDigit = ) then apply 00000</t>
  </si>
  <si>
    <t>PolicyNumber.LeadingZeros5DigitPolicyNumber</t>
  </si>
  <si>
    <t>PolicyNumber.LeadingZeros4DigitPolicyNumber</t>
  </si>
  <si>
    <t>PolicyNumber.LeadingZeros7DigitPolicyNumber</t>
  </si>
  <si>
    <t>When (((((PolicyNumber.GetPolicyNumber2ndDigit =  and PolicyNumber.GetPolicyNumber3rdDigit = ) and PolicyNumber.GetPolicyNumber4thDigit = ) and PolicyNumber.GetPolicyNumber5thDigit = ) and PolicyNumber.GetPolicyNumber6thDigit = ) and PolicyNumber.GetPolicyNumber7thDigit = ) then apply 000000</t>
  </si>
  <si>
    <t>PolicyNumber.LeadingZeros8DigitPolicyNumber</t>
  </si>
  <si>
    <t>When ((((((PolicyNumber.GetPolicyNumber2ndDigit =  and PolicyNumber.GetPolicyNumber3rdDigit = ) and PolicyNumber.GetPolicyNumber4thDigit = ) and PolicyNumber.GetPolicyNumber5thDigit = ) and PolicyNumber.GetPolicyNumber6thDigit = ) and PolicyNumber.GetPolicyNumber7thDigit = ) and PolicyNumber.GetPolicyNumber8thDigit = ) then apply 0000000</t>
  </si>
  <si>
    <t>PolicyNumber.SetPolicyNumber</t>
  </si>
  <si>
    <t>When PolicyOutput.PolicyNumber &lt;&gt;  then apply PolicyOutput.PolicyNumber else apply</t>
  </si>
  <si>
    <t>'=PolicyNumber.LOBCode</t>
  </si>
  <si>
    <t>'+PolicyNumber.LeadingZeros</t>
  </si>
  <si>
    <t>'+PolicyNumber.Request</t>
  </si>
  <si>
    <t>ClearSubmission.Value</t>
  </si>
  <si>
    <t>ClearSubmission.ExecuteRequest = Cleared</t>
  </si>
  <si>
    <t>ClearSubmission.ExecuteRequest</t>
  </si>
  <si>
    <t>When (((AccountInput.Name &lt;&gt;  and AccountInput.Address1 &lt;&gt; ) and AccountInput.State &lt;&gt; ) and AccountInput.PrimaryPhone &lt;&gt; ) then apply ClearSubmission.Request</t>
  </si>
  <si>
    <t>IIXPhoneNumberSearch.Use</t>
  </si>
  <si>
    <t xml:space="preserve">AccountInput.PrimaryPhone &lt;&gt; </t>
  </si>
  <si>
    <t>IIXPhoneNumberSearch.ExecuteRequest</t>
  </si>
  <si>
    <t>When IIXPhoneNumberSearch.Use then apply IIXPhoneNumberSearch.Request</t>
  </si>
  <si>
    <t>GetPhoneNumberFromNewQuote.ExecuteRequest</t>
  </si>
  <si>
    <t>When GetPhoneNumberFromNewQuote.Use then apply GetPhoneNumberFromNewQuote.Request</t>
  </si>
  <si>
    <t>IIXCreditScore.ExecuteRequest</t>
  </si>
  <si>
    <t>When IIXCreditScore.Use then apply IIXCreditScore.Request</t>
  </si>
  <si>
    <t>PhoneNumberAddressLookup.ExecuteRequest</t>
  </si>
  <si>
    <t>When PhoneNumberAddressLookup.Use then apply PhoneNumberAddressLookup.Request</t>
  </si>
  <si>
    <t>AddressVerificationLookup.ExecuteRequest</t>
  </si>
  <si>
    <t>When AddressVerificationLookup.Use then apply AddressVerificationLookup.Request</t>
  </si>
  <si>
    <t>DeclineRules.IsEligible</t>
  </si>
  <si>
    <t>When Context.IsUnderwriterManagerDeclineRules.IsEligibleManager = False then apply False</t>
  </si>
  <si>
    <t>When Context.IsUnderwriter(DeclineRules.IsEligibleManager = False or DeclineRules.IsEligibleUnderwriter = False) and  then apply False</t>
  </si>
  <si>
    <t>When Context.IsAgent(((DeclineRules.IsEligibleAgent = False or DeclineRules.IsEligibleAssistant = False) or DeclineRules.IsEligibleManager = False) or DeclineRules.IsEligibleUnderwriter = False) and  then apply False</t>
  </si>
  <si>
    <t>When PolicyInput.DeclineOverride = True then apply True</t>
  </si>
  <si>
    <t>ConstantsPolicy.EffectiveDateKeyName</t>
  </si>
  <si>
    <t>ReinsurancePrivate.CurrentIteration</t>
  </si>
  <si>
    <t>Iterate through all iterations of Reinsurance to find the current iteration</t>
  </si>
  <si>
    <t>ReinsurancePrivate.IsInReinsuranceDialogMode</t>
  </si>
  <si>
    <t>ReinsurancePrivate.IsNotInReinsuranceAddMode</t>
  </si>
  <si>
    <t>ReinsuranceOutputNonShredded.ReinsuranceAddMode = False</t>
  </si>
  <si>
    <t>ReinsurancePrivate.IsNotInReinsuranceDialogMode</t>
  </si>
  <si>
    <t>ReinsuranceOutputNonShredded.ReinsuranceDialogMode = False</t>
  </si>
  <si>
    <t>ReinsurancePrivate.ReinsuranceCount</t>
  </si>
  <si>
    <t>ReinsurancePrivate.ShowDelete</t>
  </si>
  <si>
    <t>ReinsurancePrivate.ShowAdd</t>
  </si>
  <si>
    <t>AllCoveragesInitializePrivate.SetPremiumToZero</t>
  </si>
  <si>
    <t>When AllCoveragesInitializeOutput.FullyEarnedIndicator = False then apply AllCoveragesInitializePrivate.SetPremiumToZeroNonFullyEarned</t>
  </si>
  <si>
    <t>AllCoveragesInitializePrivate.FullyEarnedDeleteCheck</t>
  </si>
  <si>
    <t>When (AllCoveragesInitializeOutput.Prior = 0 and AllCoveragesInitializeOutput.Deleted = True) then apply AllCoveragesInitializePrivate.FullyEarnedDeleteReset</t>
  </si>
  <si>
    <t>CommercialGeneralLiabilityHistoryPrivate.CurrentIteration</t>
  </si>
  <si>
    <t>Iterate through all iterations of CommercialGeneralLiabilityHistory to find the current iteration</t>
  </si>
  <si>
    <t>CommercialGeneralLiabilityHistoryPrivate.NotInAddMode</t>
  </si>
  <si>
    <t>CommercialGeneralLiabilityHistoryOutputNonShredded.InAddMode = False</t>
  </si>
  <si>
    <t>CommercialGeneralLiabilityHistoryPrivate.NotInEditMode</t>
  </si>
  <si>
    <t>CommercialGeneralLiabilityHistoryOutputNonShredded.InEditMode = False</t>
  </si>
  <si>
    <t>CommercialGeneralLiabilityHistoryPrivate.ShowOKButton</t>
  </si>
  <si>
    <t xml:space="preserve">CommercialGeneralLiabilityHistoryInput.CarrierName &lt;&gt; </t>
  </si>
  <si>
    <t>CommercialAutoHistoryPrivate.CurrentIteration</t>
  </si>
  <si>
    <t>Iterate through all iterations of CommercialAutoHistory to find the current iteration</t>
  </si>
  <si>
    <t>CommercialAutoHistoryPrivate.NotInAddMode</t>
  </si>
  <si>
    <t>CommercialAutoHistoryOutputNonShredded.InAddMode = False</t>
  </si>
  <si>
    <t>CommercialAutoHistoryPrivate.NotInEditMode</t>
  </si>
  <si>
    <t>CommercialAutoHistoryOutputNonShredded.InEditMode = False</t>
  </si>
  <si>
    <t>CommercialAutoHistoryPrivate.ShowOKButton</t>
  </si>
  <si>
    <t xml:space="preserve">CommercialAutoHistoryInput.CarrierName &lt;&gt; </t>
  </si>
  <si>
    <t>PolicyUnderwritingPrivate.ClearCommercialAutoHistoryEditMode</t>
  </si>
  <si>
    <t>Iterate through all iterations of CommercialAutoHistory to find the sum of all CommercialAutoHistoryPrivate.ClearAddModeCommercialAutoHistoryPrivate.ClearEditMode</t>
  </si>
  <si>
    <t>PolicyUnderwritingPrivate.ClearCommercialGeneralLiabilityHistoryEditMode</t>
  </si>
  <si>
    <t>Iterate through all iterations of CommercialGeneralLiabilityHistory to find the sum of all CommercialGeneralLiabilityHistoryPrivate.ClearAddModeCommercialGeneralLiabilityHistoryPrivate.ClearEditMode</t>
  </si>
  <si>
    <t>PolicyUnderwritingPrivate.ClearCommercialPropertyHistoryEditMode</t>
  </si>
  <si>
    <t>Iterate through all iterations of CommercialPropertyHistory to find the sum of all CommercialPropertyHistoryPrivate.ClearAddModeCommercialPropertyHistoryPrivate.ClearEditMode</t>
  </si>
  <si>
    <t>PolicyUnderwritingPrivate.ClearOtherInsuranceHistoryEditMode</t>
  </si>
  <si>
    <t>Iterate through all iterations of OtherInsuranceHistory to find the sum of all OtherInsuranceHistoryPrivate.ClearAddModeOtherInsuranceHistoryPrivate.ClearEditMode</t>
  </si>
  <si>
    <t>PolicyUnderwritingPrivate.ClearUnderwritingLossHistoryEditMode</t>
  </si>
  <si>
    <t>Iterate through all iterations of UnderwritingLossHistory to find the sum of all UnderwritingLossHistoryPrivate.ClearAddModeUnderwritingLossHistoryPrivate.ClearEditMode</t>
  </si>
  <si>
    <t>PolicyUnderwritingPrivate.LossCount</t>
  </si>
  <si>
    <t>Iterate through all iterations of UnderwritingLossHistory to find the count</t>
  </si>
  <si>
    <t>PolicyUnderwritingPrivate.LossExists</t>
  </si>
  <si>
    <t>PolicyUnderwritingPrivate.LossCount &gt; 0</t>
  </si>
  <si>
    <t>PolicyUnderwritingPrivate.ShowDeleteButtons</t>
  </si>
  <si>
    <t>PolicyUnderwritingPrivate.ShowAddButtons</t>
  </si>
  <si>
    <t>PolicyUnderwritingPrivate.CommercialGeneralLiabilityHistoryCount</t>
  </si>
  <si>
    <t>Iterate through all iterations of CommercialGeneralLiabilityHistory to find the count</t>
  </si>
  <si>
    <t>PolicyUnderwritingPrivate.CommercialAutoHistoryCount</t>
  </si>
  <si>
    <t>Iterate through all iterations of CommercialAutoHistory to find the count</t>
  </si>
  <si>
    <t>PolicyUnderwritingPrivate.CommercialPropertyHistoryCount</t>
  </si>
  <si>
    <t>Iterate through all iterations of CommercialPropertyHistory to find the count</t>
  </si>
  <si>
    <t>PolicyUnderwritingPrivate.OtherInsuranceHistoryCount</t>
  </si>
  <si>
    <t>Iterate through all iterations of OtherInsuranceHistory to find the count</t>
  </si>
  <si>
    <t>PolicyUnderwritingPrivate.UnderwritingLossHistoryCount</t>
  </si>
  <si>
    <t>PolicyUnderwritingPrivate.ClearPolicyUnderwritingAdditionalInterestEditMode</t>
  </si>
  <si>
    <t>Iterate through all iterations of PolicyUnderwritingAdditionalInterest to find the sum of all PolicyUnderwritingAdditionalInterestPrivate.ClearAddModePolicyUnderwritingAdditionalInterestPrivate.ClearEditMode</t>
  </si>
  <si>
    <t>PolicyUnderwritingPrivate.PolicyUnderwritingAdditionalInterestCount</t>
  </si>
  <si>
    <t>Iterate through all iterations of PolicyUnderwritingAdditionalInterest to find the count</t>
  </si>
  <si>
    <t>CommercialPropertyHistoryPrivate.CurrentIteration</t>
  </si>
  <si>
    <t>Iterate through all iterations of CommercialPropertyHistory to find the current iteration</t>
  </si>
  <si>
    <t>CommercialPropertyHistoryPrivate.NotInAddMode</t>
  </si>
  <si>
    <t>CommercialPropertyHistoryOutputNonShredded.InAddMode = False</t>
  </si>
  <si>
    <t>CommercialPropertyHistoryPrivate.NotInEditMode</t>
  </si>
  <si>
    <t>CommercialPropertyHistoryOutputNonShredded.InEditMode = False</t>
  </si>
  <si>
    <t>CommercialPropertyHistoryPrivate.ShowOKButton</t>
  </si>
  <si>
    <t xml:space="preserve">CommercialPropertyHistoryInput.CarrierName &lt;&gt; </t>
  </si>
  <si>
    <t>OtherInsuranceHistoryPrivate.CurrentIteration</t>
  </si>
  <si>
    <t>Iterate through all iterations of OtherInsuranceHistory to find the current iteration</t>
  </si>
  <si>
    <t>OtherInsuranceHistoryPrivate.NotInAddMode</t>
  </si>
  <si>
    <t>OtherInsuranceHistoryOutputNonShredded.InAddMode = False</t>
  </si>
  <si>
    <t>OtherInsuranceHistoryPrivate.NotInEditMode</t>
  </si>
  <si>
    <t>OtherInsuranceHistoryOutputNonShredded.InEditMode = False</t>
  </si>
  <si>
    <t>OtherInsuranceHistoryPrivate.ShowOKButton</t>
  </si>
  <si>
    <t xml:space="preserve">OtherInsuranceHistoryInput.CarrierName &lt;&gt; </t>
  </si>
  <si>
    <t>UnderwritingLossHistoryPrivate.CurrentIteration</t>
  </si>
  <si>
    <t>Iterate through all iterations of UnderwritingLossHistory to find the current iteration</t>
  </si>
  <si>
    <t>UnderwritingLossHistoryPrivate.NotInAddMode</t>
  </si>
  <si>
    <t>UnderwritingLossHistoryOutputNonShredded.InAddMode = False</t>
  </si>
  <si>
    <t>UnderwritingLossHistoryPrivate.NotInEditMode</t>
  </si>
  <si>
    <t>UnderwritingLossHistoryOutputNonShredded.InEditMode = False</t>
  </si>
  <si>
    <t>UnderwritingLossHistoryPrivate.ShowOKButton</t>
  </si>
  <si>
    <t xml:space="preserve">UnderwritingLossHistoryInput.LossLineOfBusiness &lt;&gt; </t>
  </si>
  <si>
    <t>ApplicantContact.HideNumberMembersManagers</t>
  </si>
  <si>
    <t>AccountInput.EntityType &lt;&gt; LLC</t>
  </si>
  <si>
    <t>NatureOfBusinessPrivate.HideOtherDescription</t>
  </si>
  <si>
    <t>NatureOfBusinessInput.Other = False</t>
  </si>
  <si>
    <t>PolicyUnderwritingAdditionalInterestPrivate.CurrentIteration</t>
  </si>
  <si>
    <t>Iterate through all iterations of PolicyUnderwritingAdditionalInterest to find the current iteration</t>
  </si>
  <si>
    <t>PolicyUnderwritingAdditionalInterestPrivate.NotInAddMode</t>
  </si>
  <si>
    <t>PolicyUnderwritingAdditionalInterestOutputNonShredded.InAddMode = False</t>
  </si>
  <si>
    <t>PolicyUnderwritingAdditionalInterestPrivate.NotInEditMode</t>
  </si>
  <si>
    <t>PolicyUnderwritingAdditionalInterestOutputNonShredded.InEditMode = False</t>
  </si>
  <si>
    <t>PolicyUnderwritingAdditionalInterestPrivate.ShowOKButton</t>
  </si>
  <si>
    <t xml:space="preserve">PolicyUnderwritingAdditionalInterestInput.Name &lt;&gt; </t>
  </si>
  <si>
    <t>PolicyUnderwritingAdditionalInterestPrivate.HideOtherInterestDescription</t>
  </si>
  <si>
    <t>PolicyUnderwritingAdditionalInterestInput.Interest &lt;&gt; Other</t>
  </si>
  <si>
    <t>PolicyStateTaxesSurcharges.TotalAllTaxes</t>
  </si>
  <si>
    <t>Iterate through all iterations of Line to find the sum of all</t>
  </si>
  <si>
    <t>AllCoveragesSharePrivate.SetPremiumToZero</t>
  </si>
  <si>
    <t>When AllCoveragesShareOutput.FullyEarnedIndicator = False then apply AllCoveragesSharePrivate.SetPremiumToZeroNonFullyEarned</t>
  </si>
  <si>
    <t>AllCoveragesSharePrivate.FullyEarnedDeleteCheck</t>
  </si>
  <si>
    <t>When (AllCoveragesShareOutput.Prior = 0 and AllCoveragesShareOutput.Deleted = True) then apply AllCoveragesSharePrivate.FullyEarnedDeleteReset</t>
  </si>
  <si>
    <t>WorksheetPremiumsPrivateNonShredded.HasDescription</t>
  </si>
  <si>
    <t xml:space="preserve">WorksheetPremiumsNonShredded.Description &lt;&gt; </t>
  </si>
  <si>
    <t>WorksheetPremiumsPrivateNonShredded.IsMinimumPremium</t>
  </si>
  <si>
    <t>When ((WorksheetPremiumsNonShredded.MinimumPremium &lt;&gt;  and WorksheetPremiumsNonShredded.MinimumPremium &lt;&gt; 0) and LinePrivate.IsSpecialCombinedPolicy = True) then apply 2</t>
  </si>
  <si>
    <t>((WorksheetPremiumsNonShredded.MinimumPremium &lt;&gt;  and WorksheetPremiumsNonShredded.MinimumPremium &lt;&gt; 0) and LinePrivate.IsSpecialCombinedPolicy = False)</t>
  </si>
  <si>
    <t>AOIGroup.Count</t>
  </si>
  <si>
    <t>Iterate through all iterations of AdditionalOtherInterest to find the count</t>
  </si>
  <si>
    <t>AdditionalOtherInterestPrivate.ShowAdditionalInterestOnSchedule = True</t>
  </si>
  <si>
    <t>AOIGroup.DefaultID</t>
  </si>
  <si>
    <t>Iterate through the first iteration of AdditionalOtherInterest to find the maximum of all AdditionalOtherInterestOutput.AdditionalOtherInterestID</t>
  </si>
  <si>
    <t>AOIGroup.RequiredCount</t>
  </si>
  <si>
    <t>When AOIGroup.IsRequired = True then apply 1 else apply 0</t>
  </si>
  <si>
    <t>AOIGroup.CheckRequiredAOIRecord</t>
  </si>
  <si>
    <t>When (AccountPrivate.IsAnyAOICG2002 = 0 and LinePrivate.IsAnyClassCG2002Required = True) then apply AOIGroup.SetCG2002</t>
  </si>
  <si>
    <t>When (AccountPrivate.IsAnyAOICG2004 = 0 and LinePrivate.IsAnyClassCG2004Required = True) then apply AOIGroup.SetCG2004</t>
  </si>
  <si>
    <t>When (AccountPrivate.IsAnyAOICG0147 = 0 and LinePrivate.IsAnyClassCG0147Required = True) then apply AOIGroup.SetCG0147</t>
  </si>
  <si>
    <t>When (AccountPrivate.IsAnyAOICG2008 = 0 and LinePrivate.IsAnyClassCG2008Required = True) then apply AOIGroup.SetCG2008</t>
  </si>
  <si>
    <t>When (AccountPrivate.IsAnyAOICG2014 = 0 and LinePrivate.IsAnyClassCG2014Required = True) then apply AOIGroup.SetCG2014</t>
  </si>
  <si>
    <t>When (AccountPrivate.IsAnyAOICG2022 = 0 and LinePrivate.IsAnyClassCG2022Required = True) then apply AOIGroup.SetCG2022</t>
  </si>
  <si>
    <t>When (AccountPrivate.IsAnyAOICG2026With41001 = False and LinePrivate.IsAnyClassCG2026Required = True) then apply AOIGroup.SetIs41001</t>
  </si>
  <si>
    <t>When (AccountPrivate.IsAnyAOICG2017 = 0 and LinePrivate.IsAnyClassCG2017Available = True) then apply AOIGroup.SetCG2017</t>
  </si>
  <si>
    <t>AOIGroup.SetIs41001</t>
  </si>
  <si>
    <t>Iterate through of AdditionalOtherInterest to find the sum of all AdditionalOtherInterestPrivate.SetCG2026</t>
  </si>
  <si>
    <t>AOIGroup.SetCG2002</t>
  </si>
  <si>
    <t>Iterate through of AdditionalOtherInterest to find the sum of all AdditionalOtherInterestPrivate.SetCG2002</t>
  </si>
  <si>
    <t>AOIGroup.SetCG2004</t>
  </si>
  <si>
    <t>Iterate through of AdditionalOtherInterest to find the sum of all AdditionalOtherInterestPrivate.SetCG2004</t>
  </si>
  <si>
    <t>AOIGroup.SetCG2008</t>
  </si>
  <si>
    <t>Iterate through of AdditionalOtherInterest to find the sum of all AdditionalOtherInterestPrivate.SetCG2008</t>
  </si>
  <si>
    <t>AOIGroup.SetCG2014</t>
  </si>
  <si>
    <t>Iterate through of AdditionalOtherInterest to find the sum of all AdditionalOtherInterestPrivate.SetCG2014</t>
  </si>
  <si>
    <t>AOIGroup.SetCG2022</t>
  </si>
  <si>
    <t>Iterate through of AdditionalOtherInterest to find the sum of all AdditionalOtherInterestPrivate.SetCG2022</t>
  </si>
  <si>
    <t>AOIGroup.CheckRequiredCG2002</t>
  </si>
  <si>
    <t>AOIGroup.CheckRequiredCG2004</t>
  </si>
  <si>
    <t>AOIGroup.CheckRequiredCG2008</t>
  </si>
  <si>
    <t>AOIGroup.CheckRequiredCG2014</t>
  </si>
  <si>
    <t>AOIGroup.CheckRequiredCG2022</t>
  </si>
  <si>
    <t>AOIGroup.CheckRequiredCG2026</t>
  </si>
  <si>
    <t>AOIGroup.CheckRequiredCG2017</t>
  </si>
  <si>
    <t>AOIGroup.SetCG2017</t>
  </si>
  <si>
    <t>Iterate through of AdditionalOtherInterest to find the sum of all AdditionalOtherInterestPrivate.SetCG2017</t>
  </si>
  <si>
    <t>AOIGroup.SetCG0147</t>
  </si>
  <si>
    <t>Iterate through of AdditionalOtherInterest to find the sum of all AdditionalOtherInterestPrivate.SetCG0147</t>
  </si>
  <si>
    <t>AOIGroup.CheckRequiredCG0147</t>
  </si>
  <si>
    <t>LocationGroup.Count</t>
  </si>
  <si>
    <t>LocationGroup.DefaultID</t>
  </si>
  <si>
    <t>Iterate through the first iteration of Location to find the maximum of all LocationOutput.LocationID</t>
  </si>
  <si>
    <t>LocationGroup.LastID</t>
  </si>
  <si>
    <t>Iterate through of Location to find the maximum of all LocationOutput.LocationID</t>
  </si>
  <si>
    <t>BuildingGroup.Count</t>
  </si>
  <si>
    <t>Iterate through all iterations of Building to find the count</t>
  </si>
  <si>
    <t>BuildingGroup.DefaultID</t>
  </si>
  <si>
    <t>Iterate through the first iteration of Building to find the maximum of all BuildingOutput.BuildingID</t>
  </si>
  <si>
    <t>BuildingGroup.IsRequired</t>
  </si>
  <si>
    <t>BuildingGroup.RequiredCount</t>
  </si>
  <si>
    <t>When BuildingGroup.IsRequired = True then apply 1 else apply 0</t>
  </si>
  <si>
    <t>BuildingGroup.AddRecord</t>
  </si>
  <si>
    <t xml:space="preserve">When BuildingGroup.Count = 0 then apply BuildingGroup.AddRec else apply </t>
  </si>
  <si>
    <t>BuildingGroup.WhichPage</t>
  </si>
  <si>
    <t>When BuildingGroup.Count &lt;= 1 then apply BuildingGroup.DetailPage else apply BuildingGroup.SchedulePage</t>
  </si>
  <si>
    <t>BuildingGroup.IsAnyBuilding</t>
  </si>
  <si>
    <t>BuildingGroup.Count &gt; 0</t>
  </si>
  <si>
    <t>BuildingGroup.CountCurrentLocation</t>
  </si>
  <si>
    <t>BuildingPrivate.LocationIsSelected</t>
  </si>
  <si>
    <t>BusinessGroup.RequiredCount</t>
  </si>
  <si>
    <t>When BusinessGroup.IsRequired = True then apply 1 else apply 0</t>
  </si>
  <si>
    <t>LocationToOtherInterestGroup.Count</t>
  </si>
  <si>
    <t>Iterate through all iterations of LocationToOtherInterest to find the count</t>
  </si>
  <si>
    <t>LocationToOtherInterestGroup.RequiredCount</t>
  </si>
  <si>
    <t>When LocationToOtherInterestGroup.IsRequired = True then apply 1 else apply 0</t>
  </si>
  <si>
    <t>AccountPrivate.ClearInLocationEditMode</t>
  </si>
  <si>
    <t>Iterate through all iterations of Location to find the sum of all LocationPrivate.ClearLocationAddModeLocationPrivate.ClearLocationEditMode</t>
  </si>
  <si>
    <t>AccountPrivate.SetLastLocationInLocationEditMode</t>
  </si>
  <si>
    <t>Iterate through of Location to find the sum of all LocationPrivate.SetLocationAddModeLocationPrivate.SetLocationEditMode</t>
  </si>
  <si>
    <t>AccountPrivate.ClearInCovMiscEditMode</t>
  </si>
  <si>
    <t>Iterate through all iterations of CovMiscellaneous to find the sum of all CovMiscellaneousPrivate.ClearLocationAddModeCovMiscellaneousPrivate.ClearLocationEditMode</t>
  </si>
  <si>
    <t>AccountPrivate.SetLastCovMiscInLocationEditMode</t>
  </si>
  <si>
    <t>Iterate through of CovMiscellaneous to find the sum of all CovMiscellaneousPrivate.SetCovMiscAddModeCovMiscellaneousPrivate.SetCovMiscEditMode</t>
  </si>
  <si>
    <t>AccountPrivate.SetLastAOIEditMode</t>
  </si>
  <si>
    <t>Iterate through of AdditionalOtherInterest to find the sum of all AdditionalOtherInterestPrivate.SetAOIAddModeAdditionalOtherInterestPrivate.SetAOIEditMode</t>
  </si>
  <si>
    <t>AccountPrivate.ClearInAOIEditMode</t>
  </si>
  <si>
    <t>Iterate through all iterations of AdditionalOtherInterest to find the sum of all AdditionalOtherInterestPrivate.ClearAOIAddModeAdditionalOtherInterestPrivate.ClearAOIEditMode</t>
  </si>
  <si>
    <t>AccountPrivate.AnyLocationsInEditMode</t>
  </si>
  <si>
    <t>LocationOutputNonShredded.InLocationEditMode</t>
  </si>
  <si>
    <t>AccountPrivate.AnyInCovMiscEditMode</t>
  </si>
  <si>
    <t>CovMiscellaneousOutputNonShredded.InCovMiscEditMode</t>
  </si>
  <si>
    <t>AccountPrivate.AnyInAOIEditMode</t>
  </si>
  <si>
    <t>AdditionalOtherInterestOutputNonShredded.InAOIEditMode</t>
  </si>
  <si>
    <t>AccountPrivate.AllowAOIAdd</t>
  </si>
  <si>
    <t>AccountPrivate.AnyInAOIEditMode = 0</t>
  </si>
  <si>
    <t>AccountPrivate.AllowLocationAdd</t>
  </si>
  <si>
    <t>AccountPrivate.AnyLocationsInEditMode = 0</t>
  </si>
  <si>
    <t>AccountPrivate.AllowCovMiscAdd</t>
  </si>
  <si>
    <t>AccountPrivate.AnyInCovMiscEditMode = 0</t>
  </si>
  <si>
    <t>AccountPrivate.AllowAOIEdit</t>
  </si>
  <si>
    <t>AccountPrivate.AllowCovMiscEdit</t>
  </si>
  <si>
    <t>AccountPrivate.AllowLocationEdit</t>
  </si>
  <si>
    <t>OccupancyGroup.Count</t>
  </si>
  <si>
    <t>OccupancyGroup.IsRequired</t>
  </si>
  <si>
    <t>OccupancyGroup.CountIsGeneralLiability</t>
  </si>
  <si>
    <t>OccupancyGroup.RequiredCount</t>
  </si>
  <si>
    <t>When OccupancyGroup.IsRequired = True then apply 1 else apply 0</t>
  </si>
  <si>
    <t>OccupancyGroup.AddRecord</t>
  </si>
  <si>
    <t>When (OccupancyGroup.Count &gt; 1 or (OccupancyGroup.Count = 1 and (OccupancySearchInputNonShredded.SearchValue &lt;&gt;  or OccupancyOutputNonShredded.ApplicableToGeneralLiability = False))) then apply OccupancyGroup.AddRec else apply OccupancyGroup.SetOccupancyIsApplicable</t>
  </si>
  <si>
    <t>OccupancyGroup.WhichPage</t>
  </si>
  <si>
    <t>When OccupancyGroup.CountIsGeneralLiability &lt;= 1 then apply OccupancyGroup.OccupancyDetailPage else apply OccupancyGroup.OccupancySchedulePage</t>
  </si>
  <si>
    <t>OccupancyGroup.IsRequiredBOP</t>
  </si>
  <si>
    <t>OccupancyGroup.WhichReturnPageSet</t>
  </si>
  <si>
    <t>When OccupancyGroup.FromRisk then apply RiskInterview else apply Occupancy</t>
  </si>
  <si>
    <t>OccupancyGroup.WhichReturnPage</t>
  </si>
  <si>
    <t>When OccupancyGroup.FromRisk then apply RiskDetail else apply OccupancySchedule</t>
  </si>
  <si>
    <t>OccupancyGroup.SetOccupancyIsApplicable</t>
  </si>
  <si>
    <t>(LineOutput.Type = GeneralLiability or ((OccupancyPrivate.ClassTableProperty =  and OccupancyPrivate.ClassTableGeneralLiability = ) and OccupancyPrivate.ClassTableCrime = ))</t>
  </si>
  <si>
    <t>AccountPrivate.IsAnyLocationCA</t>
  </si>
  <si>
    <t>AccountPrivate.AllLocations contains CA</t>
  </si>
  <si>
    <t>AccountPrivate.IsAnyLocationIL</t>
  </si>
  <si>
    <t>AccountPrivate.AllLocations contains IL</t>
  </si>
  <si>
    <t>AccountPrivate.IsAnyLocationMD</t>
  </si>
  <si>
    <t>AccountPrivate.AllLocations contains MD</t>
  </si>
  <si>
    <t>AccountPrivate.IsAnyLocationGA</t>
  </si>
  <si>
    <t>AccountPrivate.AllLocations contains GA</t>
  </si>
  <si>
    <t>AccountPrivate.IsAnyLocationNC</t>
  </si>
  <si>
    <t>AccountPrivate.AllLocations contains NC</t>
  </si>
  <si>
    <t>AccountPrivate.IsAnyLocationLA</t>
  </si>
  <si>
    <t>AccountPrivate.AllLocations contains LA</t>
  </si>
  <si>
    <t>AccountPrivate.IsAnyLocationWA</t>
  </si>
  <si>
    <t>AccountPrivate.AllLocations contains WA</t>
  </si>
  <si>
    <t>AccountPrivate.IsAnyLocationVT</t>
  </si>
  <si>
    <t>AccountPrivate.AllLocations contains VT</t>
  </si>
  <si>
    <t>AccountPrivate.IsAnyLocationOK</t>
  </si>
  <si>
    <t>AccountPrivate.AllLocations contains OK</t>
  </si>
  <si>
    <t>AccountPrivate.IsAnyLocationMA</t>
  </si>
  <si>
    <t>AccountPrivate.AllLocations contains MA</t>
  </si>
  <si>
    <t>AccountPrivate.IsAnyLocationAK</t>
  </si>
  <si>
    <t>AccountPrivate.AllLocations contains AK</t>
  </si>
  <si>
    <t>AccountPrivate.IsAnyLocationAL</t>
  </si>
  <si>
    <t>AccountPrivate.AllLocations contains AL</t>
  </si>
  <si>
    <t>AccountPrivate.IsAnyLocationAR</t>
  </si>
  <si>
    <t>AccountPrivate.AllLocations contains AR</t>
  </si>
  <si>
    <t>AccountPrivate.IsAnyLocationAZ</t>
  </si>
  <si>
    <t>AccountPrivate.AllLocations contains AZ</t>
  </si>
  <si>
    <t>AccountPrivate.IsAnyLocationCO</t>
  </si>
  <si>
    <t>AccountPrivate.AllLocations contains CO</t>
  </si>
  <si>
    <t>AccountPrivate.IsAnyLocationCT</t>
  </si>
  <si>
    <t>AccountPrivate.AllLocations contains CT</t>
  </si>
  <si>
    <t>AccountPrivate.IsAnyLocationDC</t>
  </si>
  <si>
    <t>AccountPrivate.AllLocations contains DC</t>
  </si>
  <si>
    <t>AccountPrivate.IsAnyLocationDE</t>
  </si>
  <si>
    <t>AccountPrivate.AllLocations contains DE</t>
  </si>
  <si>
    <t>AccountPrivate.IsAnyLocationFL</t>
  </si>
  <si>
    <t>AccountPrivate.AllLocations contains FL</t>
  </si>
  <si>
    <t>AccountPrivate.IsAnyLocationHI</t>
  </si>
  <si>
    <t>AccountPrivate.AllLocations contains HI</t>
  </si>
  <si>
    <t>AccountPrivate.IsAnyLocationIA</t>
  </si>
  <si>
    <t>AccountPrivate.AllLocations contains IA</t>
  </si>
  <si>
    <t>AccountPrivate.IsAnyLocationID</t>
  </si>
  <si>
    <t>AccountPrivate.AllLocations contains ID</t>
  </si>
  <si>
    <t>AccountPrivate.IsAnyLocationIN</t>
  </si>
  <si>
    <t>AccountPrivate.AllLocations contains IN</t>
  </si>
  <si>
    <t>AccountPrivate.IsAnyLocationKS</t>
  </si>
  <si>
    <t>AccountPrivate.AllLocations contains KS</t>
  </si>
  <si>
    <t>AccountPrivate.IsAnyLocationKY</t>
  </si>
  <si>
    <t>AccountPrivate.AllLocations contains KY</t>
  </si>
  <si>
    <t>AccountPrivate.IsAnyLocationME</t>
  </si>
  <si>
    <t>AccountPrivate.AllLocations contains ME</t>
  </si>
  <si>
    <t>AccountPrivate.IsAnyLocationMI</t>
  </si>
  <si>
    <t>AccountPrivate.AllLocations contains MI</t>
  </si>
  <si>
    <t>AccountPrivate.IsAnyLocationMN</t>
  </si>
  <si>
    <t>AccountPrivate.AllLocations contains MN</t>
  </si>
  <si>
    <t>AccountPrivate.IsAnyLocationMO</t>
  </si>
  <si>
    <t>AccountPrivate.AllLocations contains MO</t>
  </si>
  <si>
    <t>AccountPrivate.IsAnyLocationMS</t>
  </si>
  <si>
    <t>AccountPrivate.AllLocations contains MS</t>
  </si>
  <si>
    <t>AccountPrivate.IsAnyLocationMT</t>
  </si>
  <si>
    <t>AccountPrivate.AllLocations contains MT</t>
  </si>
  <si>
    <t>AccountPrivate.IsAnyLocationND</t>
  </si>
  <si>
    <t>AccountPrivate.AllLocations contains ND</t>
  </si>
  <si>
    <t>AccountPrivate.IsAnyLocationNE</t>
  </si>
  <si>
    <t>AccountPrivate.AllLocations contains NE</t>
  </si>
  <si>
    <t>AccountPrivate.IsAnyLocationNH</t>
  </si>
  <si>
    <t>AccountPrivate.AllLocations contains NH</t>
  </si>
  <si>
    <t>AccountPrivate.IsAnyLocationNJ</t>
  </si>
  <si>
    <t>AccountPrivate.AllLocations contains NJ</t>
  </si>
  <si>
    <t>AccountPrivate.IsAnyLocationNM</t>
  </si>
  <si>
    <t>AccountPrivate.AllLocations contains NM</t>
  </si>
  <si>
    <t>AccountPrivate.IsAnyLocationNV</t>
  </si>
  <si>
    <t>AccountPrivate.AllLocations contains NV</t>
  </si>
  <si>
    <t>AccountPrivate.AllLocations contains NY</t>
  </si>
  <si>
    <t>AccountPrivate.IsAnyLocationOH</t>
  </si>
  <si>
    <t>AccountPrivate.AllLocations contains OH</t>
  </si>
  <si>
    <t>AccountPrivate.IsAnyLocationOR</t>
  </si>
  <si>
    <t>AccountPrivate.AllLocations contains OR</t>
  </si>
  <si>
    <t>AccountPrivate.IsAnyLocationPA</t>
  </si>
  <si>
    <t>AccountPrivate.AllLocations contains PA</t>
  </si>
  <si>
    <t>AccountPrivate.IsAnyLocationRI</t>
  </si>
  <si>
    <t>AccountPrivate.AllLocations contains RI</t>
  </si>
  <si>
    <t>AccountPrivate.IsAnyLocationSC</t>
  </si>
  <si>
    <t>AccountPrivate.AllLocations contains SC</t>
  </si>
  <si>
    <t>AccountPrivate.IsAnyLocationSD</t>
  </si>
  <si>
    <t>AccountPrivate.AllLocations contains SD</t>
  </si>
  <si>
    <t>AccountPrivate.IsAnyLocationTN</t>
  </si>
  <si>
    <t>AccountPrivate.AllLocations contains TN</t>
  </si>
  <si>
    <t>AccountPrivate.IsAnyLocationTX</t>
  </si>
  <si>
    <t>AccountPrivate.AllLocations contains TX</t>
  </si>
  <si>
    <t>AccountPrivate.IsAnyLocationUT</t>
  </si>
  <si>
    <t>AccountPrivate.AllLocations contains UT</t>
  </si>
  <si>
    <t>AccountPrivate.IsAnyLocationVA</t>
  </si>
  <si>
    <t>AccountPrivate.AllLocations contains VA</t>
  </si>
  <si>
    <t>AccountPrivate.IsAnyLocationWI</t>
  </si>
  <si>
    <t>AccountPrivate.AllLocations contains WI</t>
  </si>
  <si>
    <t>AccountPrivate.IsAnyLocationWV</t>
  </si>
  <si>
    <t>AccountPrivate.AllLocations contains WV</t>
  </si>
  <si>
    <t>AccountPrivate.IsAnyLocationWY</t>
  </si>
  <si>
    <t>AccountPrivate.AllLocations contains WY</t>
  </si>
  <si>
    <t>AccountPrivate.AllLocations</t>
  </si>
  <si>
    <t>Iterate through all iterations of Location to find the sum of all LocationInput.StateAccountPrivate.Comma</t>
  </si>
  <si>
    <t>AccountPrivate.ClearInBuildingEditMode</t>
  </si>
  <si>
    <t>Iterate through all iterations of Building to find the sum of all BuildingPrivate.ClearAddModeBuildingPrivate.ClearEditMode</t>
  </si>
  <si>
    <t>AccountPrivate.AllowBuildingEdit</t>
  </si>
  <si>
    <t>(AccountPrivate.AnyBuildingsInEditMode = 0 and LocationSelectInput.ShowAllLocations = False)</t>
  </si>
  <si>
    <t>AccountPrivate.AnyBuildingsInEditMode</t>
  </si>
  <si>
    <t>AccountPrivate.AllowBuildingAdd</t>
  </si>
  <si>
    <t>AccountPrivate.ShowEntityOtherType</t>
  </si>
  <si>
    <t>AccountInput.EntityType = Other</t>
  </si>
  <si>
    <t>AccountPrivate.HideShowAllLocations</t>
  </si>
  <si>
    <t>AccountPrivate.LocationCount = 1</t>
  </si>
  <si>
    <t>AccountPrivate.ShowLocationAdd</t>
  </si>
  <si>
    <t>AccountPrivate.ShowAdditionalOtherInterestAdd</t>
  </si>
  <si>
    <t>AccountPrivate.BuildingNumber</t>
  </si>
  <si>
    <t>AccountPrivate.AddNeededBuildingNumberRecords</t>
  </si>
  <si>
    <t>Iterate through all iterations of Location to find the sum of all LocationPrivate.AddBuildingNumberObjectIfNeeded</t>
  </si>
  <si>
    <t>AccountPrivate.InitializeNextAvailableBuildingNumber</t>
  </si>
  <si>
    <t>Iterate through all iterations of AvailableNumbersPerTerm to find the sum of all AvailableBuildingNumberPrivate.InitializeNextAvailableBuildingNumber</t>
  </si>
  <si>
    <t>AccountPrivate.InitializeNextAvailableBuildingNumberCurrentLocation</t>
  </si>
  <si>
    <t>Iterate through all iterations of AvailableNumbersPerTerm to find the sum of all AvailableBuildingNumberPrivate.InitializeNextAvailableBuildingNumberCurrentLocation</t>
  </si>
  <si>
    <t>AccountPrivate.InitializeNextAvailableBuildingNumberCurrentLocMidTerm</t>
  </si>
  <si>
    <t>Iterate through all iterations of AvailableNumbersPerTerm to find the sum of all AvailableBuildingNumberPrivate.InitializeNextAvailableBuildingNumberCurrentLocMidTerm</t>
  </si>
  <si>
    <t>AccountPrivate.SetAllBuildingNumbersLocked</t>
  </si>
  <si>
    <t>Iterate through all iterations of Building to find the sum of all BuildingPrivate.SetBuildingNumberLocked</t>
  </si>
  <si>
    <t>AccountPrivate.ClearAllBuildingNumbersLocked</t>
  </si>
  <si>
    <t>Iterate through all iterations of Building to find the sum of all BuildingPrivate.ClearBuildingNumberLocked</t>
  </si>
  <si>
    <t>AccountPrivate.IsAnyAdditionalNamedInsured</t>
  </si>
  <si>
    <t>Iterate through the first iteration of AdditionalNamedInsured to find the count</t>
  </si>
  <si>
    <t>AccountPrivate.AddressReadOnly</t>
  </si>
  <si>
    <t>When PitneyBowesOutput.GeocodingEnabled then apply Account_GeocodePrivate.AddressReadOnly</t>
  </si>
  <si>
    <t>AccountPrivate.AnyLocationUnverified</t>
  </si>
  <si>
    <t>LocationGeocode.IsVerified = False</t>
  </si>
  <si>
    <t>AccountPrivate.AllLocationsIncludeDeleted</t>
  </si>
  <si>
    <t>AccountPrivate.IsAnyLocationCAIncludeDeleted</t>
  </si>
  <si>
    <t>AccountPrivate.AllLocationsIncludeDeleted contains CA</t>
  </si>
  <si>
    <t>AccountPrivate.IsAnyLocationCOIncludeDeleted</t>
  </si>
  <si>
    <t>AccountPrivate.AllLocationsIncludeDeleted contains CO</t>
  </si>
  <si>
    <t>AccountPrivate.IsAnyLocationFLIncludeDeleted</t>
  </si>
  <si>
    <t>AccountPrivate.AllLocationsIncludeDeleted contains FL</t>
  </si>
  <si>
    <t>AccountPrivate.IsAnyLocationKYIncludeDeleted</t>
  </si>
  <si>
    <t>AccountPrivate.AllLocationsIncludeDeleted contains KY</t>
  </si>
  <si>
    <t>AccountPrivate.IsAnyLocationLAIncludeDeleted</t>
  </si>
  <si>
    <t>AccountPrivate.AllLocationsIncludeDeleted contains LA</t>
  </si>
  <si>
    <t>AccountPrivate.IsAnyLocationMEIncludeDeleted</t>
  </si>
  <si>
    <t>AccountPrivate.AllLocationsIncludeDeleted contains ME</t>
  </si>
  <si>
    <t>AccountPrivate.IsAnyLocationMIIncludeDeleted</t>
  </si>
  <si>
    <t>AccountPrivate.AllLocationsIncludeDeleted contains MI</t>
  </si>
  <si>
    <t>AccountPrivate.IsAnyLocationMNIncludeDeleted</t>
  </si>
  <si>
    <t>AccountPrivate.AllLocationsIncludeDeleted contains MN</t>
  </si>
  <si>
    <t>AccountPrivate.IsAnyLocationNJIncludeDeleted</t>
  </si>
  <si>
    <t>AccountPrivate.AllLocationsIncludeDeleted contains NJ</t>
  </si>
  <si>
    <t>AccountPrivate.IsAnyLocationNYIncludeDeleted</t>
  </si>
  <si>
    <t>AccountPrivate.AllLocationsIncludeDeleted contains NY</t>
  </si>
  <si>
    <t>AccountPrivate.IsAnyLocationTXIncludeDeleted</t>
  </si>
  <si>
    <t>AccountPrivate.AllLocationsIncludeDeleted contains TX</t>
  </si>
  <si>
    <t>AccountPrivate.IsAnyLocationWAIncludeDeleted</t>
  </si>
  <si>
    <t>AccountPrivate.AllLocationsIncludeDeleted contains WA</t>
  </si>
  <si>
    <t>AccountPrivate.IsAnyLocationWVIncludeDeleted</t>
  </si>
  <si>
    <t>AccountPrivate.AllLocationsIncludeDeleted contains WV</t>
  </si>
  <si>
    <t>AccountPrivate.HideDeleteColumn</t>
  </si>
  <si>
    <t>AccountPrivate.HideMarkForDeleteColumn = False</t>
  </si>
  <si>
    <t>AccountPrivate.HideMarkForDeleteColumn</t>
  </si>
  <si>
    <t>AccountPrivate.AddLocationCurrentTransactionIDOnRenew</t>
  </si>
  <si>
    <t>Iterate through all iterations of Location to find the sum of all LocationOutputNonShredded.TransactionIDWhenAdded</t>
  </si>
  <si>
    <t>AccountPrivate.AddBuildingCurrentTransactionIDOnRenew</t>
  </si>
  <si>
    <t>Iterate through all iterations of Building to find the sum of all BuildingOutputNonShredded.TransactionIDWhenAdded</t>
  </si>
  <si>
    <t>AccountPrivate.AddCovMiscellaneousCurrentTransactionIDOnRenew</t>
  </si>
  <si>
    <t>Iterate through all iterations of CovMiscellaneous to find the sum of all CovMiscellaneousOutputNonShredded.TransactionIDWhenAdded</t>
  </si>
  <si>
    <t>AccountPrivate.AddAdditionalOtherInterestCurrentTransactionIDOnRenew</t>
  </si>
  <si>
    <t>Iterate through all iterations of AdditionalOtherInterest to find the sum of all AdditionalOtherInterestOutputNonShredded.TransactionIDWhenAdded</t>
  </si>
  <si>
    <t>AccountPrivate.AddAdditionalInterestsCurrentTransactionIDOnRenew</t>
  </si>
  <si>
    <t>Iterate through all iterations of AdditionalInterests to find the sum of all AdditionalInterestsOutputNonShredded.TransactionIDWhenAdded</t>
  </si>
  <si>
    <t>AccountPrivate.AddRiskCurrentTransactionIDOnRenew</t>
  </si>
  <si>
    <t>Iterate through all iterations of Risk to find the sum of all RiskOutputNonShredded.TransactionIDWhenAdded</t>
  </si>
  <si>
    <t>AccountPrivate.IsAnyLocationAZIncludeDeleted</t>
  </si>
  <si>
    <t>AccountPrivate.AllLocationsIncludeDeleted contains AZ</t>
  </si>
  <si>
    <t>AccountPrivate.IsAnyLocationNCIncludeDeleted</t>
  </si>
  <si>
    <t>AccountPrivate.AllLocationsIncludeDeleted contains NC</t>
  </si>
  <si>
    <t>AccountPrivate.AddLocationCurrentTransactionIDOnNew</t>
  </si>
  <si>
    <t>AccountPrivate.AddLocationCurrentTransactionIDOnNewCheck</t>
  </si>
  <si>
    <t>When ConstantsPolicyAdminProcessing.IsNewTerm then apply AccountPrivate.AddLocationCurrentTransactionIDOnNew</t>
  </si>
  <si>
    <t>AccountPrivate.SetStates</t>
  </si>
  <si>
    <t>Iterate through all iterations of Location to find the sum of all LocationPrivate.SetUniqueStateIndicator</t>
  </si>
  <si>
    <t>AccountPrivate.InitializeStates</t>
  </si>
  <si>
    <t>Iterate through all iterations of States to find the sum of all StatesPrivate.SetIsUsedToFalse</t>
  </si>
  <si>
    <t>AccountPrivate.IsAnyAOICG2026With41001</t>
  </si>
  <si>
    <t>AccountPrivate.IsAnyAOICG2002</t>
  </si>
  <si>
    <t>(AdditionalOtherInterestPrivate.IsAdditionalOtherInterestWithCurrentLine &gt;= 1 and AdditionalOtherInterestInput.Type = CG2002)</t>
  </si>
  <si>
    <t>AccountPrivate.IsAnyAOICG2004</t>
  </si>
  <si>
    <t>(AdditionalOtherInterestPrivate.IsAdditionalOtherInterestWithCurrentLine &gt;= 1 and AdditionalOtherInterestInput.Type = CG2004)</t>
  </si>
  <si>
    <t>AccountPrivate.IsAnyAOICG2008</t>
  </si>
  <si>
    <t>(AdditionalOtherInterestPrivate.IsAdditionalOtherInterestWithCurrentLine &gt;= 1 and AdditionalOtherInterestInput.Type = CG2008)</t>
  </si>
  <si>
    <t>AccountPrivate.IsAnyAOICG2014</t>
  </si>
  <si>
    <t>(AdditionalOtherInterestPrivate.IsAdditionalOtherInterestWithCurrentLine &gt;= 1 and AdditionalOtherInterestInput.Type = CG2014)</t>
  </si>
  <si>
    <t>AccountPrivate.IsAnyAOICG2017</t>
  </si>
  <si>
    <t>(AdditionalOtherInterestPrivate.IsAdditionalOtherInterestWithCurrentLine &gt;= 1 and AdditionalOtherInterestInput.Type = CG2017)</t>
  </si>
  <si>
    <t>AccountPrivate.IsAnyAOICG2022</t>
  </si>
  <si>
    <t>(AdditionalOtherInterestPrivate.IsAdditionalOtherInterestWithCurrentLine &gt;= 1 and AdditionalOtherInterestInput.Type = CG2022)</t>
  </si>
  <si>
    <t>AccountPrivate.IsAnyLocationScheduleModApplicable</t>
  </si>
  <si>
    <t>LocationPrivateScheduleMod.ScheduleModApplicable = True</t>
  </si>
  <si>
    <t>AccountPrivate.IsAnyLocationExpenseModApplicable</t>
  </si>
  <si>
    <t>LocationPrivateScheduleMod.ExpenseModApplicable = True</t>
  </si>
  <si>
    <t>AccountPrivate.IsAnyLocationExperienceModApplicable</t>
  </si>
  <si>
    <t>LocationPrivateScheduleMod.ExperienceModApplicable = True</t>
  </si>
  <si>
    <t>AccountPrivate.IsAnyLocationNDWithRisk</t>
  </si>
  <si>
    <t>Iterate through all iterations of Location to find the sum of all LocationPrivate.RiskCountAtThisLocation</t>
  </si>
  <si>
    <t>LocationPrivate.RiskCountAtThisLocation</t>
  </si>
  <si>
    <t>AccountPrivate.IsAnyLocationOHWithRisk</t>
  </si>
  <si>
    <t>AccountPrivate.IsAnyLocationWAWithRisk</t>
  </si>
  <si>
    <t>AccountPrivate.IsAnyLocationWVWithRisk</t>
  </si>
  <si>
    <t>AccountPrivate.IsAnyLocationWYWithRisk</t>
  </si>
  <si>
    <t>AccountPrivate.IsAnyLocationClaimsMadeNotAvailable</t>
  </si>
  <si>
    <t>(LinePrivate.IsClaimsMadeStatesAvailable = False and LocationOutputNonShredded.Deleted = False)</t>
  </si>
  <si>
    <t>AccountPrivate.IsAnyLocationNotKS</t>
  </si>
  <si>
    <t>AccountPrivate.AllLocations &lt;&gt; KS</t>
  </si>
  <si>
    <t>AccountPrivate.NotKSOnlyPolicy</t>
  </si>
  <si>
    <t>AccountPrivate.AllLocationsUnique &lt;&gt; KS,</t>
  </si>
  <si>
    <t>AccountPrivate.ExistingStatesNotKSNMOR</t>
  </si>
  <si>
    <t>LocationInput.State isnot KS,NM,OR</t>
  </si>
  <si>
    <t>AccountPrivate.CG0435StateException</t>
  </si>
  <si>
    <t>LocationInput.State isnot CT,MT,NC,NH,NY,VA,MI</t>
  </si>
  <si>
    <t>AccountPrivate.CG2715StateException</t>
  </si>
  <si>
    <t>LocationInput.State isnot CT,MT,NC,NH,NY</t>
  </si>
  <si>
    <t>AccountPrivate.CG2297StateException</t>
  </si>
  <si>
    <t>AccountPrivate.AllLocationsUnique &lt;&gt; VA</t>
  </si>
  <si>
    <t>AccountPrivate.NotLAOnlyPolicy</t>
  </si>
  <si>
    <t>AccountPrivate.AllLocationsUnique &lt;&gt; LA,</t>
  </si>
  <si>
    <t>AccountPrivate.IsAnyAOICG0147</t>
  </si>
  <si>
    <t>(AdditionalOtherInterestPrivate.IsAdditionalOtherInterestWithCurrentLine &gt;= 1 and AdditionalOtherInterestInput.Type = CG0147)</t>
  </si>
  <si>
    <t>AccountPrivate.NotCTOnlyPolicy</t>
  </si>
  <si>
    <t>AccountPrivate.AllLocationsUnique &lt;&gt; CT,</t>
  </si>
  <si>
    <t>AccountPrivate.NotMAOnlyPolicy</t>
  </si>
  <si>
    <t>AccountPrivate.AllLocationsUnique &lt;&gt; MA,</t>
  </si>
  <si>
    <t>AccountPrivate.NotMIOnlyPolicy</t>
  </si>
  <si>
    <t>AccountPrivate.AllLocationsUnique &lt;&gt; MI,</t>
  </si>
  <si>
    <t>AccountPrivate.NotNCOnlyPolicy</t>
  </si>
  <si>
    <t>AccountPrivate.AllLocationsUnique &lt;&gt; NC,</t>
  </si>
  <si>
    <t>AccountPrivate.NotNYOnlyPolicy</t>
  </si>
  <si>
    <t>AccountPrivate.AllLocationsUnique &lt;&gt; NY,</t>
  </si>
  <si>
    <t>AccountPrivate.NotVAOnlyPolicy</t>
  </si>
  <si>
    <t>AccountPrivate.AllLocationsUnique &lt;&gt; VA,</t>
  </si>
  <si>
    <t>AccountPrivate.IsAnyLocationLiquorLiabClaimsMadeNotAvailable</t>
  </si>
  <si>
    <t>(LocationPrivate.IsLiquorClaimsMadeStateAvailable = False and LocationOutputNonShredded.Deleted = False)</t>
  </si>
  <si>
    <t>AccountPrivate.IsAnyLocationPollutionNotAvailable</t>
  </si>
  <si>
    <t>(LinePrivate.IsPollutionStateAvailable = False and LocationOutputNonShredded.Deleted = False)</t>
  </si>
  <si>
    <t>AccountPrivate.IsAnyLocationUSTNotAvailable</t>
  </si>
  <si>
    <t>(LocationPrivate.IsUSTStateAvailable = False and LocationOutputNonShredded.Deleted = False)</t>
  </si>
  <si>
    <t>AccountPrivate.IsAnyLocationOCPRiskNotAvailable</t>
  </si>
  <si>
    <t>(LocationPrivate.IsOCPRiskStateValid = False and LocationOutputNonShredded.Deleted = False)</t>
  </si>
  <si>
    <t>AccountPrivate.IsAnyLocationElectronicDataNotAvailable</t>
  </si>
  <si>
    <t>(LocationPrivate.IsElectronicDataStateAvailable = False and LocationOutputNonShredded.Deleted = False)</t>
  </si>
  <si>
    <t>AccountPrivate.CG2960StateException</t>
  </si>
  <si>
    <t>AccountPrivate.CG2149StateException</t>
  </si>
  <si>
    <t>(((((AccountPrivate.AllLocationsUnique &lt;&gt; AK, and AccountPrivate.AllLocationsUnique &lt;&gt; IL,) and AccountPrivate.AllLocationsUnique &lt;&gt; MN,) and AccountPrivate.AllLocationsUnique &lt;&gt; TX,) and AccountPrivate.AllLocationsUnique &lt;&gt; VA,) and AccountPrivate.AllLocationsUnique &lt;&gt; VT,)</t>
  </si>
  <si>
    <t>AccountPrivate.CG2146StateException</t>
  </si>
  <si>
    <t>((AccountPrivate.AllLocationsUnique &lt;&gt; HI, and AccountPrivate.AllLocationsUnique &lt;&gt; TX,) and AccountPrivate.AllLocationsUnique &lt;&gt; VT,)</t>
  </si>
  <si>
    <t>AccountPrivate.CG2425StateException</t>
  </si>
  <si>
    <t>(((AccountPrivate.AllLocationsUnique &lt;&gt; AK, and AccountPrivate.AllLocationsUnique &lt;&gt; LA,) and AccountPrivate.AllLocationsUnique &lt;&gt; NY,) and AccountPrivate.AllLocationsUnique &lt;&gt; WA,)</t>
  </si>
  <si>
    <t>AccountPrivate.AllLocationsUnique</t>
  </si>
  <si>
    <t>AccountPrivate.CG2150StateException</t>
  </si>
  <si>
    <t>((AccountPrivate.AllLocationsUnique &lt;&gt; MA, and AccountPrivate.AllLocationsUnique &lt;&gt; TX,) and AccountPrivate.AllLocationsUnique &lt;&gt; WA,)</t>
  </si>
  <si>
    <t>AccountPrivate.CG2401StateException</t>
  </si>
  <si>
    <t>((((((((((((AccountPrivate.AllLocationsUnique &lt;&gt; AR, and AccountPrivate.AllLocationsUnique &lt;&gt; KY,) and AccountPrivate.AllLocationsUnique &lt;&gt; LA,) and AccountPrivate.AllLocationsUnique &lt;&gt; MO,) and AccountPrivate.AllLocationsUnique &lt;&gt; MT,) and AccountPrivate.AllLocationsUnique &lt;&gt; NE,) and AccountPrivate.AllLocationsUnique &lt;&gt; NY,) and AccountPrivate.AllLocationsUnique &lt;&gt; OR,) and AccountPrivate.AllLocationsUnique &lt;&gt; SD,) and AccountPrivate.AllLocationsUnique &lt;&gt; TX,) and AccountPrivate.AllLocationsUnique &lt;&gt; UT,) and AccountPrivate.AllLocationsUnique &lt;&gt; WA,) and AccountPrivate.AllLocationsUnique &lt;&gt; WV,)</t>
  </si>
  <si>
    <t>AccountPrivate.CG2402StateException</t>
  </si>
  <si>
    <t>((((((((((((((((AccountPrivate.AllLocationsUnique &lt;&gt; AR, and AccountPrivate.AllLocationsUnique &lt;&gt; GA,) and AccountPrivate.AllLocationsUnique &lt;&gt; KY,) and AccountPrivate.AllLocationsUnique &lt;&gt; LA,) and AccountPrivate.AllLocationsUnique &lt;&gt; MO,) and AccountPrivate.AllLocationsUnique &lt;&gt; MT,) and AccountPrivate.AllLocationsUnique &lt;&gt; NE,) and AccountPrivate.AllLocationsUnique &lt;&gt; NH,) and AccountPrivate.AllLocationsUnique &lt;&gt; NY,) and AccountPrivate.AllLocationsUnique &lt;&gt; OK,) and AccountPrivate.AllLocationsUnique &lt;&gt; OR,) and AccountPrivate.AllLocationsUnique &lt;&gt; SD,) and AccountPrivate.AllLocationsUnique &lt;&gt; TX,) and AccountPrivate.AllLocationsUnique &lt;&gt; VA,) and AccountPrivate.AllLocationsUnique &lt;&gt; VT,) and AccountPrivate.AllLocationsUnique &lt;&gt; WA,) and AccountPrivate.AllLocationsUnique &lt;&gt; WV,)</t>
  </si>
  <si>
    <t>AccountPrivate.CG2952StateException</t>
  </si>
  <si>
    <t>AccountPrivate.CG2155StateException</t>
  </si>
  <si>
    <t>((AccountPrivate.AllLocationsUnique &lt;&gt; AK, and AccountPrivate.AllLocationsUnique &lt;&gt; TX,) and AccountPrivate.AllLocationsUnique &lt;&gt; VA,)</t>
  </si>
  <si>
    <t>AccountPrivate.CG2165StateException</t>
  </si>
  <si>
    <t>AccountPrivate.CG2167StateException</t>
  </si>
  <si>
    <t>AccountPrivate.CG2129NHException</t>
  </si>
  <si>
    <t>(AccountPrivate.AllLocationsUnique = NH, and EndorsementConditions.CheckCG2129 &lt;&gt; 0)</t>
  </si>
  <si>
    <t>AccountPrivate.SetLastCovEndIsCoverageIndicator</t>
  </si>
  <si>
    <t>Iterate through of CovEndorsements to find the sum of all CovEndorsementsPrivate.SetIsCovEndorsement</t>
  </si>
  <si>
    <t>AccountPrivate.SetCovEndorsementIndicator</t>
  </si>
  <si>
    <t>Iterate through all iterations of CovEndorsements to find the sum of all CovEndorsementsOutput.Indicator</t>
  </si>
  <si>
    <t>AccountPrivate.ClearInEndorsementEditMode</t>
  </si>
  <si>
    <t>Iterate through all iterations of CovEndorsements to find the sum of all CovEndorsementsPrivate.ClearEndorsementAddModeCovEndorsementsPrivate.ClearEndorsementEditMode</t>
  </si>
  <si>
    <t>AccountPrivate.IsAnyLocationNHProdCompOps</t>
  </si>
  <si>
    <t>((AccountPrivate.AllLocations contains NH and LineInput.PolicyType = ProdCompletedOps) and ((EndorsementConditions.CheckCG2952 = 0 and EndorsementConditions.CheckCG2953 = 0) and EndorsementConditions.CheckCG2959 = 0))</t>
  </si>
  <si>
    <t>AccountPrivate.CG2959NHStateException</t>
  </si>
  <si>
    <t>(AccountPrivate.AllLocationsUnique = NH, and EndorsementConditions.CheckCG2959 &lt;&gt; 0)</t>
  </si>
  <si>
    <t>AccountPrivate.CG2197StateException</t>
  </si>
  <si>
    <t>(((AccountPrivate.AllLocationsUnique &lt;&gt; HI, and AccountPrivate.AllLocationsUnique &lt;&gt; NY,) and AccountPrivate.AllLocationsUnique &lt;&gt; TX,) and AccountPrivate.AllLocationsUnique &lt;&gt; VT,)</t>
  </si>
  <si>
    <t>AccountPrivate.CG2401FLException</t>
  </si>
  <si>
    <t>(AccountPrivate.AllLocationsUnique = FL, and EndorsementConditions.CheckCG2401 = 0)</t>
  </si>
  <si>
    <t>AccountPrivate.CG2401NHException</t>
  </si>
  <si>
    <t>(AccountPrivate.AllLocationsUnique = NH, and EndorsementConditions.CheckCG2401 = 0)</t>
  </si>
  <si>
    <t>AccountPrivate.CG2401NVException</t>
  </si>
  <si>
    <t>(AccountPrivate.AllLocationsUnique = NV, and EndorsementConditions.CheckCG2401 = 0)</t>
  </si>
  <si>
    <t>AccountPrivate.CG2402NVException</t>
  </si>
  <si>
    <t>(AccountPrivate.AllLocationsUnique = NV, and EndorsementConditions.CheckCG2402 = 0)</t>
  </si>
  <si>
    <t>AccountPrivate.IsAnyAOICG2033</t>
  </si>
  <si>
    <t>(AdditionalOtherInterestPrivate.IsAdditionalOtherInterestWithCurrentLine &gt;= 1 and AdditionalOtherInterestInput.Type = CG2033)</t>
  </si>
  <si>
    <t>AccountPrivate.IsAnyAOICG2038</t>
  </si>
  <si>
    <t>(AdditionalOtherInterestPrivate.IsAdditionalOtherInterestWithCurrentLine &gt;= 1 and AdditionalOtherInterestInput.Type = CG2038)</t>
  </si>
  <si>
    <t>AccountPrivate.CG3131StateException</t>
  </si>
  <si>
    <t>AccountPrivate.CG3132StateException</t>
  </si>
  <si>
    <t>AccountPrivate.AddCovEndorsementsCurrentTransactionIDOnRenew</t>
  </si>
  <si>
    <t>Iterate through all iterations of CovEndorsements to find the sum of all CovEndorsementsOutputNonShredded.TransactionIDWhenAdded</t>
  </si>
  <si>
    <t>AccountPrivate.TotalKYLocationCount</t>
  </si>
  <si>
    <t>AccountPrivate.TotalKYMunicipalExemptCount</t>
  </si>
  <si>
    <t>LocationInput.KYMunicipalTaxExemption = True</t>
  </si>
  <si>
    <t>AccountPrivate.IsAnyLocationNotNY</t>
  </si>
  <si>
    <t>AccountPrivate.CG3387NHStateException</t>
  </si>
  <si>
    <t>(AccountPrivate.AllLocationsUnique = NH, and EndorsementConditions.CheckCG3387 &lt;&gt; 0)</t>
  </si>
  <si>
    <t>AccountPrivate.CG3380FLStateException</t>
  </si>
  <si>
    <t>(AccountPrivate.AllLocationsUnique = FL, and EndorsementConditions.CheckCG3380 &lt;&gt; 0)</t>
  </si>
  <si>
    <t>AccountPrivate.CG2433NVStateException</t>
  </si>
  <si>
    <t>(AccountPrivate.AllLocationsUnique = NV, and EndorsementConditions.CheckCG2433 &lt;&gt; 0)</t>
  </si>
  <si>
    <t>AccountPrivate.CG2432NVStateException</t>
  </si>
  <si>
    <t>(AccountPrivate.AllLocationsUnique = NV, and EndorsementConditions.CheckCG2432 &lt;&gt; 0)</t>
  </si>
  <si>
    <t>AccountPrivate.CG3165GAStateException</t>
  </si>
  <si>
    <t>(AccountPrivate.AllLocationsUnique = GA, and EndorsementConditions.CheckCG3165 &lt;&gt; 0)</t>
  </si>
  <si>
    <t>AccountPrivate.CG3421StateException</t>
  </si>
  <si>
    <t>LocationInput.State is AL,AR,AZ,CA,CO,CT,DC,DE,IA,ID,IL,IN,KS,KY,LA,MA,MD,ME,MI,MN,MO,MS,MT,NC,ND,NE,NH,NJ,NM,NV,OH,OK,OR,PA,RI,SC,SD,TN,TX,UT,VA,VT,WI,WV,WY</t>
  </si>
  <si>
    <t>AccountPrivate.CG2144StateException</t>
  </si>
  <si>
    <t>LocationInput.State isnot MO,NY</t>
  </si>
  <si>
    <t>AccountPrivate.CG3446StateException</t>
  </si>
  <si>
    <t>(((LinePrivate.IsAnyState2019Update and AccountPrivate.AllLocationsUnique &lt;&gt; LA,AccountPrivate.AllLocationsUnique &lt;&gt; NH,) and AccountPrivate.AllLocationsUnique &lt;&gt; VT,) and AccountPrivate.AllLocationsUnique &lt;&gt; KY,)</t>
  </si>
  <si>
    <t>AccountPrivate.CG3447StateException</t>
  </si>
  <si>
    <t>AccountPrivate.CG3432StateException</t>
  </si>
  <si>
    <t>(((((LinePrivate.IsAnyState2019Update and AccountPrivate.AllLocationsUnique &lt;&gt; AK,AccountPrivate.AllLocationsUnique &lt;&gt; IL,) and AccountPrivate.AllLocationsUnique &lt;&gt; MN,) and AccountPrivate.AllLocationsUnique &lt;&gt; VA,) and AccountPrivate.AllLocationsUnique &lt;&gt; VT,) and AccountPrivate.AllLocationsUnique &lt;&gt; TX,)</t>
  </si>
  <si>
    <t>AccountPrivate.CG3435StateException</t>
  </si>
  <si>
    <t>LinePrivate.IsAnyState2019UpdateAccountPrivate.AllLocationsUnique &lt;&gt; IL,</t>
  </si>
  <si>
    <t>AccountPrivate.CG3439StateException</t>
  </si>
  <si>
    <t>AccountPrivate.CG3440StateException</t>
  </si>
  <si>
    <t>AccountPrivate.CG3441StateException</t>
  </si>
  <si>
    <t>AccountPrivate.CG3452StateException</t>
  </si>
  <si>
    <t>((LinePrivate.IsAnyState2019Update and AccountPrivate.AllLocationsUnique &lt;&gt; IL,AccountPrivate.AllLocationsUnique &lt;&gt; VT,) and AccountPrivate.AllLocationsUnique &lt;&gt; KY,)</t>
  </si>
  <si>
    <t>AccountPrivate.CG3453StateException</t>
  </si>
  <si>
    <t>AccountPrivate.CG3410StateException</t>
  </si>
  <si>
    <t>AccountPrivate.CG3411StateException</t>
  </si>
  <si>
    <t>AccountPrivate.CG3173StateExceptionIterator</t>
  </si>
  <si>
    <t>LocationInput.State isnot AK,AR,CT,IL,NC,NH,NM,NY,VA,VT</t>
  </si>
  <si>
    <t>AccountPrivate.CG3173StateException</t>
  </si>
  <si>
    <t xml:space="preserve">AccountPrivate.CG3173StateExceptionIterator(((((((((AccountPrivate.AllLocationsUnique &lt;&gt; AK, and AccountPrivate.AllLocationsUnique &lt;&gt; AR,) and AccountPrivate.AllLocationsUnique &lt;&gt; CT,) and AccountPrivate.AllLocationsUnique &lt;&gt; IL,) and AccountPrivate.AllLocationsUnique &lt;&gt; NC,) and AccountPrivate.AllLocationsUnique &lt;&gt; NH,) and AccountPrivate.AllLocationsUnique &lt;&gt; NM,) and AccountPrivate.AllLocationsUnique &lt;&gt; NY,) and AccountPrivate.AllLocationsUnique &lt;&gt; VA,) and AccountPrivate.AllLocationsUnique &lt;&gt; VT,) and </t>
  </si>
  <si>
    <t>AccountPrivate.CG3070StateException</t>
  </si>
  <si>
    <t>((LinePrivate.IsAnyState2019Update and AccountPrivate.AllLocationsUnique &lt;&gt; VA,AccountPrivate.AllLocationsUnique &lt;&gt; VT,) and AccountPrivate.AllLocationsUnique &lt;&gt; TX,)</t>
  </si>
  <si>
    <t>AccountPrivate.CG3071StateException</t>
  </si>
  <si>
    <t>(((LinePrivate.IsAnyState2019Update and AccountPrivate.AllLocationsUnique &lt;&gt; VA,AccountPrivate.AllLocationsUnique &lt;&gt; VT,) and AccountPrivate.AllLocationsUnique &lt;&gt; TX,) and AccountPrivate.AllLocationsUnique &lt;&gt; KY,)</t>
  </si>
  <si>
    <t>AccountPrivate.CG3072StateException</t>
  </si>
  <si>
    <t>AccountPrivate.CG3415StateException</t>
  </si>
  <si>
    <t>LinePrivate.IsAnyState2019UpdateAccountPrivate.AllLocationsUnique &lt;&gt; AK,</t>
  </si>
  <si>
    <t>AccountPrivate.CG3416StateException</t>
  </si>
  <si>
    <t>AccountPrivate.CG3423StateException</t>
  </si>
  <si>
    <t>AccountPrivate.CG3424StateException</t>
  </si>
  <si>
    <t>AccountPrivate.CG3425StateException</t>
  </si>
  <si>
    <t>AccountPrivate.CG3426StateException</t>
  </si>
  <si>
    <t>AccountPrivate.CG3427StateException</t>
  </si>
  <si>
    <t>AccountPrivate.CG3433StateException</t>
  </si>
  <si>
    <t>((LinePrivate.IsAnyState2019Update and AccountPrivate.AllLocationsUnique &lt;&gt; AK,AccountPrivate.AllLocationsUnique &lt;&gt; VA,) and AccountPrivate.AllLocationsUnique &lt;&gt; TX,)</t>
  </si>
  <si>
    <t>AccountPrivate.CG3434StateException</t>
  </si>
  <si>
    <t>AccountPrivate.CG3448StateException</t>
  </si>
  <si>
    <t>(LinePrivate.IsAnyState2019Update and AccountPrivate.AllLocationsUnique &lt;&gt; VT,AccountPrivate.AllLocationsUnique &lt;&gt; KY,)</t>
  </si>
  <si>
    <t>AccountPrivate.CG3449StateException</t>
  </si>
  <si>
    <t>AccountPrivate.CG3450StateException</t>
  </si>
  <si>
    <t>AccountPrivate.CG3451StateException</t>
  </si>
  <si>
    <t>AccountPrivate.CG3454StateException</t>
  </si>
  <si>
    <t>AccountPrivate.CG3455StateException</t>
  </si>
  <si>
    <t>AccountPrivate.CG4001StateException</t>
  </si>
  <si>
    <t>AccountPrivate.CG4002StateException</t>
  </si>
  <si>
    <t>AccountPrivate.CG4004StateException</t>
  </si>
  <si>
    <t>AccountPrivate.CG4005StateException</t>
  </si>
  <si>
    <t>AccountPrivate.CG4006StateException</t>
  </si>
  <si>
    <t>AccountPrivate.CG4007StateException</t>
  </si>
  <si>
    <t>AccountPrivate.CG4008StateException</t>
  </si>
  <si>
    <t>AccountPrivate.CG4012StateException</t>
  </si>
  <si>
    <t>LinePrivate.IsAnyState2019UpdateAccountPrivate.AllLocationsUnique &lt;&gt; VT,</t>
  </si>
  <si>
    <t>AccountPrivate.CG4013StateException</t>
  </si>
  <si>
    <t>AccountPrivate.CG4014StateException</t>
  </si>
  <si>
    <t>AccountPrivate.CG4015StateException</t>
  </si>
  <si>
    <t>AccountPrivate.CG4016StateException</t>
  </si>
  <si>
    <t>AccountPrivate.CG4009StateException</t>
  </si>
  <si>
    <t>(LinePrivate.IsAnyState2019Update and AccountPrivate.AllLocationsUnique &lt;&gt; TX,AccountPrivate.AllLocationsUnique &lt;&gt; MA,)</t>
  </si>
  <si>
    <t>AccountPrivate.CG2017StateException</t>
  </si>
  <si>
    <t>LocationInput.State isnot FL,GA,NY,UT</t>
  </si>
  <si>
    <t>AccountPrivate.SetAllCurrentLocationsExist</t>
  </si>
  <si>
    <t>Iterate through all iterations of Location to find the sum of all AccountPrivate.SetLocationExists</t>
  </si>
  <si>
    <t>AccountPrivate.SetLastEndInEndorsementEditMode</t>
  </si>
  <si>
    <t>Iterate through of CovEndorsements to find the sum of all CovEndorsementsPrivate.SetEndorsementAddModeCovEndorsementsPrivate.SetEndorsementEditMode</t>
  </si>
  <si>
    <t>AccountPrivate.SetLastUSTInUSTEditMode</t>
  </si>
  <si>
    <t>Iterate through of CovUndergroundStorage to find the sum of all CovUndergroundStoragePrivate.SetUSTAddModeCovUndergroundStoragePrivate.SetUSTEditMode</t>
  </si>
  <si>
    <t>AccountPrivate.ClearInUSTEditMode</t>
  </si>
  <si>
    <t>Iterate through all iterations of CovUndergroundStorage to find the sum of all CovUndergroundStoragePrivate.ClearUSTAddModeCovUndergroundStoragePrivate.ClearUSTEditMode</t>
  </si>
  <si>
    <t>AccountPrivate.SetLastSpecialProtectiveInEditMode</t>
  </si>
  <si>
    <t>Iterate through of CovSpecialHwy to find the sum of all CovSpecialHwyPrivate.SetSpecialProtectiveInAddModeCovSpecialHwyPrivate.SetSpecialProtectiveInEditMode</t>
  </si>
  <si>
    <t>AccountPrivate.ClearInSpecialProtectiveEditMode</t>
  </si>
  <si>
    <t>Iterate through all iterations of CovSpecialHwy to find the sum of all CovSpecialHwyPrivate.ClearSpecialProtectiveAddModeCovSpecialHwyPrivate.ClearSpecialProtectiveEditMode</t>
  </si>
  <si>
    <t>AccountPrivate.ClearInElectronicDataEditMode</t>
  </si>
  <si>
    <t>Iterate through all iterations of CovElectronicData to find the sum of all CovElectronicDataPrivate.ClearElectronicDataAddModeCovElectronicDataPrivate.ClearElectronicDataEditMode</t>
  </si>
  <si>
    <t>AccountPrivate.CheckClassCodeIfExists</t>
  </si>
  <si>
    <t>When OccupancyGroup.CountIsGeneralLiability &gt; 0 then apply OccupancyPrivate.ClassCodeEntryCheck</t>
  </si>
  <si>
    <t>AccountPrivate.SetLastOccupancyInAddMode</t>
  </si>
  <si>
    <t>Iterate through all iterations of Occupancy to find the sum of all OccupancyPrivate.SetAddModeTrueOccupancyPrivate.SetEditModeTrue</t>
  </si>
  <si>
    <t>OccupancyPrivate.SetAddModeTrue</t>
  </si>
  <si>
    <t>AccountPrivate.SetOccupancyClearSchedule</t>
  </si>
  <si>
    <t>Iterate through all iterations of Occupancy to find the sum of all OccupancyPrivate.SetEditModeFalseOccupancyPrivate.SetAddModeFalse</t>
  </si>
  <si>
    <t>OccupancyPrivate.SetEditModeFalse</t>
  </si>
  <si>
    <t>AccountPrivate.SetLastLLInEditMode</t>
  </si>
  <si>
    <t>Iterate through of CovLiquorLiability to find the sum of all CovLiquorLiabilityPrivate.SetLLAddModeCovLiquorLiabilityPrivate.SetLLEditMode</t>
  </si>
  <si>
    <t>AccountPrivate.ClearInLLEditMode</t>
  </si>
  <si>
    <t>Iterate through all iterations of CovLiquorLiability to find the sum of all CovLiquorLiabilityPrivate.ClearLLAddModeCovLiquorLiabilityPrivate.ClearLLEditMode</t>
  </si>
  <si>
    <t>AccountPrivate.SetupClassCodeValuesOnImport</t>
  </si>
  <si>
    <t>Iterate through all iterations of Occupancy to find the sum of all OccupancyPrivate.SetupClassCodeOnImport</t>
  </si>
  <si>
    <t>OccupancyPrivate.SetupClassCodeOnImport</t>
  </si>
  <si>
    <t>AccountPrivate.SetupTerritoriesOnImport</t>
  </si>
  <si>
    <t>Iterate through all iterations of Location to find the sum of all LocationPrivate.IsValidZipCodeLocationPrivate.SetupDefaultFieldsAtImport</t>
  </si>
  <si>
    <t>LocationPrivate.IsValidZipCode</t>
  </si>
  <si>
    <t>AccountPrivate.SetLastElectronicDataInEditMode</t>
  </si>
  <si>
    <t>Iterate through of CovElectronicData to find the sum of all CovElectronicDataPrivate.SetElectronicDataAddModeCovElectronicDataPrivate.SetElectronicDataEditMode</t>
  </si>
  <si>
    <t>AccountPrivate.ScheduleModFilterXPath</t>
  </si>
  <si>
    <t>When AccountOutputNonShredded.ScheduleModFilter = Description then apply AccountPrivate.ScheduleModFilterXPathCalc else apply AccountPrivate.ScheduleModStateFilterXPathCalc</t>
  </si>
  <si>
    <t>AccountPrivate.SetScheduleModLiability</t>
  </si>
  <si>
    <t>Iterate through all iterations of Location to find the sum of all LocationPrivate.SetSchedModClassAllLocationsLocationPrivate.SetSchedModCoopMedFactorAllLocationsLocationPrivate.SetSchedModCoopSafetyFactorAllLocationsLocationPrivate.SetSchedModEmployeesFactorAllLocationsLocationPrivate.SetSchedModEquipmentFactorAllLocationsLocationPrivate.SetSchedModLocationInFactorAllLocationsLocationPrivate.SetSchedModLocationOutFactorAllLocationsLocationPrivate.SetSchedModPremisesFactorAllLocationsLocationPrivate.SetSchedModEmplTrainingFactorAllLocationsLocationPrivate.SetSchedModEmployeesSelectionFactorAllLocationsLocationPrivate.SetSchedModPremisesCareFactorAllLocationsLocationPrivate.SetSchedModPremisesConditionFactorAllLocationsLocationPrivate.SetSchedModTotalAllLocations</t>
  </si>
  <si>
    <t>AccountPrivate.IsFirstScheduleModLiabilityState</t>
  </si>
  <si>
    <t>Iterate through the first iteration of Location to find the sum of all LocationInput.State</t>
  </si>
  <si>
    <t>AccountPrivate.IsScheduleModFilterState</t>
  </si>
  <si>
    <t>AccountOutputNonShredded.ScheduleModFilter = address/State</t>
  </si>
  <si>
    <t>AccountPrivate.ClearInUnmannedAircraftEditMode</t>
  </si>
  <si>
    <t>Iterate through all iterations of CovUnmannedAircraft to find the sum of all CovUnmannedAircraftPrivate.ClearAddModeCovUnmannedAircraftPrivate.ClearEditMode</t>
  </si>
  <si>
    <t>AccountPrivate.SetLastUnmannedAircraftInEditMode</t>
  </si>
  <si>
    <t>Iterate through of CovUnmannedAircraft to find the sum of all CovUnmannedAircraftPrivate.SetAddModeCovUnmannedAircraftPrivate.SetEditMode</t>
  </si>
  <si>
    <t>AdditionalOtherInterestPrivate.OtherDescriptionNeeded</t>
  </si>
  <si>
    <t>AdditionalOtherInterestInput.Type = Other</t>
  </si>
  <si>
    <t>AdditionalOtherInterestPrivate.IsPrimaryEntity</t>
  </si>
  <si>
    <t>AdditionalOtherInterestPrivate.CurrentIteration = 1</t>
  </si>
  <si>
    <t>AdditionalOtherInterestPrivate.CurrentIteration</t>
  </si>
  <si>
    <t>Iterate through all iterations of AdditionalOtherInterest to find the current iteration</t>
  </si>
  <si>
    <t>AdditionalOtherInterestPrivate.IsAdditionalInsured</t>
  </si>
  <si>
    <t>AdditionalOtherInterestInput.Type = AdditionalInsured</t>
  </si>
  <si>
    <t>AdditionalOtherInterestPrivate.CountAdditionalInsureds</t>
  </si>
  <si>
    <t>AdditionalOtherInterestPrivate.AnyAdditionalInsured</t>
  </si>
  <si>
    <t>AdditionalOtherInterestPrivate.CountAdditionalInsureds &gt; 0</t>
  </si>
  <si>
    <t>AdditionalOtherInterestPrivate.NotInAOIAddMode</t>
  </si>
  <si>
    <t>AdditionalOtherInterestOutputNonShredded.InAOIAddMode = False</t>
  </si>
  <si>
    <t>AdditionalOtherInterestPrivate.NotInAOIEditMode</t>
  </si>
  <si>
    <t>AdditionalOtherInterestOutputNonShredded.InAOIEditMode = False</t>
  </si>
  <si>
    <t>AdditionalOtherInterestPrivate.ShowDelete</t>
  </si>
  <si>
    <t>When AdditionalOtherInterestPrivate.RestrictPerClassCodeSpecific = True then apply False</t>
  </si>
  <si>
    <t>((PolicyPrivate.IsInAudit = False or AdditionalOtherInterestOutputNonShredded.AOIAlreadyExisted = False) and Rules.PolicyIsQuote  Rules.PolicyIsInApplication)</t>
  </si>
  <si>
    <t>AdditionalOtherInterestPrivate.ShowMarkForDelete</t>
  </si>
  <si>
    <t>AdditionalOtherInterestPrivate.ShowAdditionalInterestOnSchedule</t>
  </si>
  <si>
    <t>When AdditionalOtherInterestPrivate.IsAdditionalOtherInterestWithCurrentLine = True then apply AdditionalOtherInterestOutput.Indicator else apply False</t>
  </si>
  <si>
    <t>AdditionalOtherInterestPrivate.IsAdditionalOtherInterestWithCurrentLine</t>
  </si>
  <si>
    <t>AdditionalOtherInterestOutput.AdditionalInterestsID = AdditionalInterestsOutput.ID</t>
  </si>
  <si>
    <t xml:space="preserve">When AdditionalOtherInterestInput.MiddleName =  then apply else apply </t>
  </si>
  <si>
    <t xml:space="preserve">When AdditionalOtherInterestInput.Prefix =  then apply else apply </t>
  </si>
  <si>
    <t xml:space="preserve">When AdditionalOtherInterestInput.Suffix =  then apply else apply </t>
  </si>
  <si>
    <t>AdditionalOtherInterestPrivate.RestrictPerClassCodeSpecific</t>
  </si>
  <si>
    <t>When AdditionalOtherInterestOutputNonShredded.IsCG2026With41001 = True then apply True</t>
  </si>
  <si>
    <t>When (AdditionalOtherInterestInput.Type = CG2002 and AccountPrivate.IsAnyAOICG2002 = 1) then apply True</t>
  </si>
  <si>
    <t>When LinePrivate.IsAnyClassCG2004Required(AdditionalOtherInterestInput.Type = CG2004 and AccountPrivate.IsAnyAOICG2004 = 1) and  then apply True</t>
  </si>
  <si>
    <t>When (AdditionalOtherInterestInput.Type = CG0147 and AccountPrivate.IsAnyAOICG0147 = 1) then apply True</t>
  </si>
  <si>
    <t>When LinePrivate.IsAnyClassCG2008Required(AdditionalOtherInterestInput.Type = CG2008 and AccountPrivate.IsAnyAOICG2008 = 1) and  then apply True</t>
  </si>
  <si>
    <t>When (AdditionalOtherInterestInput.Type = CG2014 and AccountPrivate.IsAnyAOICG2014 = 1) then apply True</t>
  </si>
  <si>
    <t>When (AdditionalOtherInterestInput.Type = CG2022 and AccountPrivate.IsAnyAOICG2022 = 1) then apply True</t>
  </si>
  <si>
    <t>When (AdditionalOtherInterestInput.Type = CG2017 and AccountPrivate.IsAnyAOICG2017 = 1) then apply True</t>
  </si>
  <si>
    <t>AdditionalOtherInterestPrivate.DeletedMiscRule</t>
  </si>
  <si>
    <t>(((((((((AdditionalOtherInterestPrivate.IsAdditionalOtherInterestWithCurrentLine &gt;= 1 and (AdditionalOtherInterestInput.Type = CG0147 and LinePrivate.IsAnyClassCG0147Required = False)) or (AdditionalOtherInterestInput.Type = CG2002 and LinePrivate.IsAnyClassCG2002Required = False)) or (AdditionalOtherInterestInput.Type = CG2004 and LinePrivate.IsAnyClassCG2004Required = False)) or (AdditionalOtherInterestInput.Type = CG2014 and LinePrivate.IsAnyClassCG2014Required = False)) or (AdditionalOtherInterestInput.Type = CG2017 and LinePrivate.IsAnyClassCG2017Available = False)) or (AdditionalOtherInterestInput.Type = CG2022 and LinePrivate.IsAnyClassCG2022Required = False)) or (AdditionalOtherInterestOutputNonShredded.IsCG2026With41001 = True and LinePrivate.IsAnyClassCG2026Required = False)) or (LinePrivate.IsPollution and AdditionalOtherInterestInput.Type = CG3408 and LinePrivate.IsPollutionTypeFull = False)) or (LinePrivate.IsPollution and AdditionalOtherInterestInput.Type = CG3409 and LinePrivate.IsPollutionTypeLimited = False))</t>
  </si>
  <si>
    <t>AdditionalOtherInterestPrivate.CollectAOINameInformation</t>
  </si>
  <si>
    <t>AdditionalOtherInterestInput.Type isnot CG2007,CG2031,CG2022,CG2025,CG2023,CG2035,CG2002,CG2030,CG2020,CG2034,CG2033,CG2004,CG2008,CG2014,CG2017</t>
  </si>
  <si>
    <t>AdditionalOtherInterestPrivate.DoNotShowPremium</t>
  </si>
  <si>
    <t>AdditionalOtherInterestPrivate.ShowPremium = False</t>
  </si>
  <si>
    <t>AdditionalOtherInterestPrivate.ShowInsuredLocation</t>
  </si>
  <si>
    <t>AdditionalOtherInterestInput.Type is CG2018,CG2024,CG2027,CG2037</t>
  </si>
  <si>
    <t>AdditionalOtherInterestPrivate.DoNotShowInsuredLocation</t>
  </si>
  <si>
    <t>AdditionalOtherInterestInput.Type isnot CG0130,CG2009,CG2010,CG2027,CG2037,CG3228,CG3229,CG3261,CG3263,CG3276,CG3278,CG3287,CG3290,CG3394,CG3395</t>
  </si>
  <si>
    <t>AdditionalOtherInterestPrivate.DoNotShowDescCompOps</t>
  </si>
  <si>
    <t>AdditionalOtherInterestInput.Type isnot CG0130,CG2009,CG2011,CG2018,CG2024,CG2037,CG2042,CG3228,CG3261,CG3263,CG3276,CG3278,CG3287,CG3290,CG3394,CG3401,CG3404</t>
  </si>
  <si>
    <t>AdditionalOtherInterestPrivate.DoNotOtherDescription</t>
  </si>
  <si>
    <t>AdditionalOtherInterestInput.Type isnot CG2015,CG3279</t>
  </si>
  <si>
    <t>AdditionalOtherInterestPrivate.DoNotShowBIPDCSLLimit</t>
  </si>
  <si>
    <t>AdditionalOtherInterestInput.Type isnot CG2009,CG0130</t>
  </si>
  <si>
    <t>AdditionalOtherInterestPrivate.DoNotShowPremiumBasisCost</t>
  </si>
  <si>
    <t>AdditionalOtherInterestPrivate.DoNotShowRatesPer</t>
  </si>
  <si>
    <t>AdditionalOtherInterestPrivate.DoNotShowSpacer</t>
  </si>
  <si>
    <t>AdditionalOtherInterestInput.Type is CG2009</t>
  </si>
  <si>
    <t>AdditionalOtherInterestPrivate.HideFormText</t>
  </si>
  <si>
    <t>AdditionalOtherInterestOutputNonShredded.IsCG2026With41001 = False</t>
  </si>
  <si>
    <t>AdditionalOtherInterestPrivate.ShowFormText</t>
  </si>
  <si>
    <t>AdditionalOtherInterestOutputNonShredded.IsCG2026With41001 = True</t>
  </si>
  <si>
    <t>AdditionalOtherInterestPrivate.ShowAOIInfo</t>
  </si>
  <si>
    <t xml:space="preserve">AdditionalOtherInterestInput.Type &lt;&gt; </t>
  </si>
  <si>
    <t>AdditionalOtherInterestPrivate.ShowAOICG3293</t>
  </si>
  <si>
    <t>AdditionalOtherInterestInput.Type = CG3293</t>
  </si>
  <si>
    <t>AdditionalOtherInterestPrivate.ShowAOICG3295</t>
  </si>
  <si>
    <t>AdditionalOtherInterestInput.Type = CG3295</t>
  </si>
  <si>
    <t>AdditionalOtherInterestPrivate.IsAdditionalOtherInterestWithCurrentLineAdditionalOtherInterestOutput.Indicator = True</t>
  </si>
  <si>
    <t>AdditionalOtherInterestPrivate.IsAdditionalOtherInterestWithPremium</t>
  </si>
  <si>
    <t>AdditionalOtherInterestPrivate.ShowPremiumAdditionalOtherInterestPrivate.IsAdditionalOtherInterestWithCurrentLine and AdditionalOtherInterestOutput.Indicator = True</t>
  </si>
  <si>
    <t>AdditionalOtherInterestPrivate.IsAdditionalOtherInterestNoCharge</t>
  </si>
  <si>
    <t>AdditionalOtherInterestPrivate.IsAdditionalOtherInterestWithCurrentLineAdditionalOtherInterestOutput.IndicatorAdditionalOtherInterestPrivate.ShowPremium = False</t>
  </si>
  <si>
    <t>AdditionalOtherInterestPrivate.IsWithPremiumWorksheet</t>
  </si>
  <si>
    <t>(AdditionalOtherInterestPrivate.IsAdditionalOtherInterestWithCurrentLine or AdditionalOtherInterestOutput.Indicator  AdditionalOtherInterestPrivate.ShowPremiumAdditionalInterestsOutput.PremiumWritten &lt;&gt; 0)</t>
  </si>
  <si>
    <t>AdditionalOtherInterestPrivate.ShowAOICG2041</t>
  </si>
  <si>
    <t>AdditionalOtherInterestInput.Type = CG2041</t>
  </si>
  <si>
    <t>LocationPrivate.CodeEffectivenessNeeded</t>
  </si>
  <si>
    <t xml:space="preserve">PolicyPrivate.IsCommercialPropertySelectedLocationInput.State isnot KS,NY,TX,DC and </t>
  </si>
  <si>
    <t>LocationPrivate.StateIsAK</t>
  </si>
  <si>
    <t>LocationInput.State = AK</t>
  </si>
  <si>
    <t>LocationPrivate.StateIsAL</t>
  </si>
  <si>
    <t>LocationInput.State = AL</t>
  </si>
  <si>
    <t>LocationPrivate.StateIsAR</t>
  </si>
  <si>
    <t>LocationInput.State = AR</t>
  </si>
  <si>
    <t>LocationPrivate.StateIsAZ</t>
  </si>
  <si>
    <t>LocationInput.State = AZ</t>
  </si>
  <si>
    <t>LocationPrivate.StateIsCA</t>
  </si>
  <si>
    <t>LocationInput.State = CA</t>
  </si>
  <si>
    <t>LocationPrivate.StateIsCO</t>
  </si>
  <si>
    <t>LocationInput.State = CO</t>
  </si>
  <si>
    <t>LocationPrivate.StateIsCT</t>
  </si>
  <si>
    <t>LocationInput.State = CT</t>
  </si>
  <si>
    <t>LocationPrivate.StateIsDC</t>
  </si>
  <si>
    <t>LocationInput.State = DC</t>
  </si>
  <si>
    <t>LocationPrivate.StateIsDE</t>
  </si>
  <si>
    <t>LocationInput.State = DE</t>
  </si>
  <si>
    <t>LocationPrivate.StateIsFL</t>
  </si>
  <si>
    <t>LocationInput.State = FL</t>
  </si>
  <si>
    <t>LocationPrivate.StateIsGA</t>
  </si>
  <si>
    <t>LocationInput.State = GA</t>
  </si>
  <si>
    <t>LocationPrivate.StateIsHI</t>
  </si>
  <si>
    <t>LocationInput.State = HI</t>
  </si>
  <si>
    <t>LocationPrivate.StateIsIA</t>
  </si>
  <si>
    <t>LocationInput.State = IA</t>
  </si>
  <si>
    <t>LocationPrivate.StateIsID</t>
  </si>
  <si>
    <t>LocationInput.State = ID</t>
  </si>
  <si>
    <t>LocationPrivate.StateIsIL</t>
  </si>
  <si>
    <t>LocationInput.State = IL</t>
  </si>
  <si>
    <t>LocationPrivate.StateIsIN</t>
  </si>
  <si>
    <t>LocationInput.State = IN</t>
  </si>
  <si>
    <t>LocationPrivate.StateIsKS</t>
  </si>
  <si>
    <t>LocationInput.State = KS</t>
  </si>
  <si>
    <t>LocationPrivate.StateIsKY</t>
  </si>
  <si>
    <t>LocationInput.State = KY</t>
  </si>
  <si>
    <t>LocationPrivate.StateIsLA</t>
  </si>
  <si>
    <t>LocationInput.State = LA</t>
  </si>
  <si>
    <t>LocationPrivate.StateIsMA</t>
  </si>
  <si>
    <t>LocationInput.State = MA</t>
  </si>
  <si>
    <t>LocationPrivate.StateIsMD</t>
  </si>
  <si>
    <t>LocationInput.State = MD</t>
  </si>
  <si>
    <t>LocationPrivate.StateIsME</t>
  </si>
  <si>
    <t>LocationInput.State = ME</t>
  </si>
  <si>
    <t>LocationPrivate.StateIsMI</t>
  </si>
  <si>
    <t>LocationInput.State = MI</t>
  </si>
  <si>
    <t>LocationPrivate.StateIsMN</t>
  </si>
  <si>
    <t>LocationInput.State = MN</t>
  </si>
  <si>
    <t>LocationPrivate.StateIsMO</t>
  </si>
  <si>
    <t>LocationInput.State = MO</t>
  </si>
  <si>
    <t>LocationPrivate.StateIsMS</t>
  </si>
  <si>
    <t>LocationInput.State = MS</t>
  </si>
  <si>
    <t>LocationPrivate.StateIsMT</t>
  </si>
  <si>
    <t>LocationInput.State = MT</t>
  </si>
  <si>
    <t>LocationPrivate.StateIsNC</t>
  </si>
  <si>
    <t>LocationInput.State = NC</t>
  </si>
  <si>
    <t>LocationPrivate.StateIsND</t>
  </si>
  <si>
    <t>LocationInput.State = ND</t>
  </si>
  <si>
    <t>LocationPrivate.StateIsNE</t>
  </si>
  <si>
    <t>LocationInput.State = NE</t>
  </si>
  <si>
    <t>LocationPrivate.StateIsNH</t>
  </si>
  <si>
    <t>LocationInput.State = NH</t>
  </si>
  <si>
    <t>LocationPrivate.StateIsNJ</t>
  </si>
  <si>
    <t>LocationInput.State = NJ</t>
  </si>
  <si>
    <t>LocationPrivate.StateIsNM</t>
  </si>
  <si>
    <t>LocationInput.State = NM</t>
  </si>
  <si>
    <t>LocationPrivate.StateIsNV</t>
  </si>
  <si>
    <t>LocationInput.State = NV</t>
  </si>
  <si>
    <t>LocationPrivate.StateIsNY</t>
  </si>
  <si>
    <t>LocationInput.State = NY</t>
  </si>
  <si>
    <t>LocationPrivate.StateIsOH</t>
  </si>
  <si>
    <t>LocationInput.State = OH</t>
  </si>
  <si>
    <t>LocationPrivate.StateIsOK</t>
  </si>
  <si>
    <t>LocationInput.State = OK</t>
  </si>
  <si>
    <t>LocationPrivate.StateIsOR</t>
  </si>
  <si>
    <t>LocationInput.State = OR</t>
  </si>
  <si>
    <t>LocationPrivate.StateIsPA</t>
  </si>
  <si>
    <t>LocationInput.State = PA</t>
  </si>
  <si>
    <t>LocationPrivate.StateIsRI</t>
  </si>
  <si>
    <t>LocationInput.State = RI</t>
  </si>
  <si>
    <t>LocationPrivate.StateIsSC</t>
  </si>
  <si>
    <t>LocationInput.State = SC</t>
  </si>
  <si>
    <t>LocationPrivate.StateIsSD</t>
  </si>
  <si>
    <t>LocationInput.State = SD</t>
  </si>
  <si>
    <t>LocationPrivate.StateIsTN</t>
  </si>
  <si>
    <t>LocationInput.State = TN</t>
  </si>
  <si>
    <t>LocationPrivate.StateIsTX</t>
  </si>
  <si>
    <t>LocationInput.State = TX</t>
  </si>
  <si>
    <t>LocationPrivate.StateIsUT</t>
  </si>
  <si>
    <t>LocationInput.State = UT</t>
  </si>
  <si>
    <t>LocationPrivate.StateIsVA</t>
  </si>
  <si>
    <t>LocationInput.State = VA</t>
  </si>
  <si>
    <t>LocationPrivate.StateIsVT</t>
  </si>
  <si>
    <t>LocationInput.State = VT</t>
  </si>
  <si>
    <t>LocationPrivate.StateIsWA</t>
  </si>
  <si>
    <t>LocationInput.State = WA</t>
  </si>
  <si>
    <t>LocationPrivate.StateIsWI</t>
  </si>
  <si>
    <t>LocationInput.State = WI</t>
  </si>
  <si>
    <t>LocationPrivate.StateIsWV</t>
  </si>
  <si>
    <t>LocationInput.State = WV</t>
  </si>
  <si>
    <t>LocationPrivate.StateIsWY</t>
  </si>
  <si>
    <t>LocationInput.State = WY</t>
  </si>
  <si>
    <t>LocationPrivate.IsLastLocation</t>
  </si>
  <si>
    <t>LocationOutputNonShredded.Number = LocationPrivate.LocationCount</t>
  </si>
  <si>
    <t>LocationPrivate.LocationCount</t>
  </si>
  <si>
    <t>LocationPrivate.NotInLocationEditMode</t>
  </si>
  <si>
    <t>LocationOutputNonShredded.InLocationEditMode = False</t>
  </si>
  <si>
    <t>LocationPrivate.NotInLocationAddMode</t>
  </si>
  <si>
    <t>LocationOutputNonShredded.InLocationAddMode = False</t>
  </si>
  <si>
    <t>LocationPrivate.DebitsCreditsApplicable</t>
  </si>
  <si>
    <t>LocationPrivate.DebitsCreditsApplicableGeneralLiability = True</t>
  </si>
  <si>
    <t>LocationPrivate.ShowDelete</t>
  </si>
  <si>
    <t>(((((Rules.PolicyIsQuote  Rules.PolicyIsInApplication and LocationPrivate.IsLocationUsed = False) and LocationPrivate.IsLocationUsedOnBuilding = False) and LocationPrivate.IsLocationUsedLiquor = False) and LocationPrivate.IsLocationUsedUST = False) and LocationPrivate.IsLocationUsedUnmannedAircraft = False)</t>
  </si>
  <si>
    <t>LocationPrivate.ShowDeleteMarked</t>
  </si>
  <si>
    <t>((((Rules.PolicyIsNotQuoteOrApplication and LocationPrivate.IsLocationUsed = FalseLocationPrivate.IsLocationUsedOnBuilding = False) and LocationPrivate.IsLocationUsedLiquor = False) and LocationPrivate.IsLocationUsedUST = False) and LocationPrivate.IsLocationUsedUnmannedAircraft = False)</t>
  </si>
  <si>
    <t>LocationPrivateKYTax.CityCodeLookup</t>
  </si>
  <si>
    <t>When LocationInput.TaxCity = Not Listed then apply LocationPrivateKYTax.CityCodeLookup_County else apply Lookup of Value from TableNames.KYTaxes_City based on the following key(s):</t>
  </si>
  <si>
    <t>LocationInput.TaxCity</t>
  </si>
  <si>
    <t>CityCode</t>
  </si>
  <si>
    <t>LocationPrivateKYTax.MinimumTaxLookup</t>
  </si>
  <si>
    <t>When (LocationInput.TaxCity = Not Listed or LocationInput.State &lt;&gt; KY) then apply LocationPrivateKYTax.MinimumTaxLookup_County else apply Lookup of Value from TableNames.KYTaxes_City based on the following key(s):</t>
  </si>
  <si>
    <t>MinTax</t>
  </si>
  <si>
    <t>LocationPrivateKYTax.MinimumTaxLookup_County</t>
  </si>
  <si>
    <t>When LocationInput.State &lt;&gt; KY then apply 0 else apply Lookup of Value from TableNames.KYTaxes_County based on the following key(s):</t>
  </si>
  <si>
    <t>LocationInput.TaxCounty</t>
  </si>
  <si>
    <t>When LocationOutput.TaxCodeCity contains A then apply LocationPrivateKYTax.TaxFactorLookupACheck else apply LocationPrivateKYTax.TaxFactorLookupCalc</t>
  </si>
  <si>
    <t>When LocationPrivateKYTax.TaxFactorLookup_County &gt; 1 then apply 0</t>
  </si>
  <si>
    <t>Lookup of Value from TableNames.KYTaxes_County based on the following key(s):</t>
  </si>
  <si>
    <t>When (LocationPrivateKYTax.TaxFactorLookup_County = 0 and LocationPrivate.HideTaxCounty = False) then apply LocationPrivateKYTax.TaxFactorLookup_County</t>
  </si>
  <si>
    <t>LocationPrivateKYTax.TaxLookupKey</t>
  </si>
  <si>
    <t>LocationPrivateKYTax.SurchargeFactorLookup</t>
  </si>
  <si>
    <t>When LocationPrivateKYTax.SurchargeFactorLookup &gt; 1 then apply 0</t>
  </si>
  <si>
    <t>Lookup of Value from TableNames.KYSurcharge based on the following key(s):</t>
  </si>
  <si>
    <t>Surcharge</t>
  </si>
  <si>
    <t>LocationPrivateKYTax.RiskPremium</t>
  </si>
  <si>
    <t>Iterate through all iterations of Risk to find the sum of all RiskPurePremiums.Premium</t>
  </si>
  <si>
    <t>LocationPrivateKYTax.RiskPremiumWritten</t>
  </si>
  <si>
    <t>Iterate through all iterations of Risk to find the sum of all RiskPurePremiums.PremiumWritten</t>
  </si>
  <si>
    <t>LocationPrivateKYTax.RiskPremiumChange</t>
  </si>
  <si>
    <t>Iterate through all iterations of Risk to find the sum of all RiskPurePremiums.PremiumChange</t>
  </si>
  <si>
    <t>When LocationPrivateKYTax.TaxFactorLookupValue &gt; 1 then apply 0</t>
  </si>
  <si>
    <t>Lookup of Value from TableNames.KYTaxes_City based on the following key(s):</t>
  </si>
  <si>
    <t>When (LocationInput.TaxCity =  and LocationInput.KYMunicipalTaxExemption = 0) then apply LocationPrivateKYTax.TaxFactorLookupValue</t>
  </si>
  <si>
    <t>LocationPrivateKYTax.TaxFactorLookupACheck</t>
  </si>
  <si>
    <t>When LocationPrivateKYTax.TaxFactorLookupValue &gt; LocationPrivateKYTax.TaxFactorLookup_County then apply LocationPrivateKYTax.TaxFactorLookupValue else apply LocationPrivateKYTax.TaxFactorLookup_County</t>
  </si>
  <si>
    <t>LocationPrivateKYTax.TaxCountyAB</t>
  </si>
  <si>
    <t>When LocationPrivate.StateIsKY = False then apply else apply Lookup of Value from TableNames.KYTaxes_City based on the following key(s):</t>
  </si>
  <si>
    <t>LocationPrivate.AddHonoredManuscriptIfNeeded</t>
  </si>
  <si>
    <t>When (LocationPrivate.NumberHonoredStatesForCurrentState &gt; 0 and LocationPrivate.IsManuscriptIDSetForCurrentState = False) then apply LocationPrivate.SetHonoredManuscriptsIDs</t>
  </si>
  <si>
    <t>When LocationPrivate.NumberHonoredStatesForCurrentState = 0 then apply LocationPrivate.AddHonoredManuscriptObject</t>
  </si>
  <si>
    <t>LocationPrivate.NumberHonoredStatesForCurrentState</t>
  </si>
  <si>
    <t>LocationInput.State = HonoredManuscriptsOutput.State</t>
  </si>
  <si>
    <t>LocationPrivate.SetHonoredManuscriptsState</t>
  </si>
  <si>
    <t>Iterate through of HonoredManuscripts to find the sum of all HonoredManuscriptsPrivate.SetStateFromState</t>
  </si>
  <si>
    <t>LocationPrivate.SetHonoredManuscriptsIDs</t>
  </si>
  <si>
    <t>Iterate through the first iteration of HonoredManuscripts to find the sum of all HonoredManuscriptsPrivate.SetManuscriptIDs</t>
  </si>
  <si>
    <t>LocationPrivate.IsManuscriptIDSetForCurrentState</t>
  </si>
  <si>
    <t>((LocationInput.State = HonoredManuscriptsOutput.State and HonoredManuscriptsOutput.RiskManuscriptID &lt;&gt; ) and HonoredManuscriptsOutput.RiskManuscriptID &lt;&gt; 0)</t>
  </si>
  <si>
    <t>LocationPrivate.IsLocationUsedOnRisk</t>
  </si>
  <si>
    <t>LocationPrivate.LocationUsedOnRiskCount &gt; 0</t>
  </si>
  <si>
    <t>LocationPrivate.LocationUsedOnRiskCount</t>
  </si>
  <si>
    <t>LocationTaxManuscript.ManuScriptIDBroker</t>
  </si>
  <si>
    <t>When LocationTaxManuscript.ManuScriptIDBrokerByCarrier &lt;&gt;  then apply LocationTaxManuscript.ManuScriptIDBrokerByCarrier else apply LocationTaxManuscript.ManuScriptIDBrokerByNonCarrier</t>
  </si>
  <si>
    <t>LocationTaxManuscript.EffectiveDateKeyName</t>
  </si>
  <si>
    <t>LocationPrivate.CanDeleteVersion1</t>
  </si>
  <si>
    <t>(LocationOutputNonShredded.Number &lt;&gt; 1 and LocationPrivate.RiskCount = 0)</t>
  </si>
  <si>
    <t>LocationPrivate.CannotDeleteMessage</t>
  </si>
  <si>
    <t>When LocationPrivate.IsPrimaryLocation = True then apply LocationPrivate.CannotDeleteMessagePrimary else apply LocationPrivate.CannotDeleteMessageSecondary</t>
  </si>
  <si>
    <t>LocationPrivate.DescriptionValue</t>
  </si>
  <si>
    <t>When LocationPrivate.IsPrimaryLocation = True then apply Primary Location else apply LocationPrivate.SecondaryLocationDescription</t>
  </si>
  <si>
    <t>LocationPrivate.HideTaxCounty</t>
  </si>
  <si>
    <t xml:space="preserve">LocationInput.KYMunicipalTaxExemption(LocationInput.TaxCity &lt;&gt; Not Listed and LocationPrivate.TaxCityCodeAB = False) or </t>
  </si>
  <si>
    <t>LocationPrivate.IsPrimaryLocation</t>
  </si>
  <si>
    <t>LocationOutputNonShredded.Number = 1</t>
  </si>
  <si>
    <t>LocationPrivate.LocationSelectDescription</t>
  </si>
  <si>
    <t>When LocationSelectInput.ShowAllLocations = False then apply LocationPrivate.LocationDescriptionAddress else apply All Locations</t>
  </si>
  <si>
    <t>LocationPrivate.RiskCount</t>
  </si>
  <si>
    <t>RiskPrivate.BelongsToLocation = True</t>
  </si>
  <si>
    <t>LocationPrivate.ShowTaxCity</t>
  </si>
  <si>
    <t>(LocationInput.State = KY and LineKYMunicipalTaxPrivate.TaxAvailableForCurrentLine = True)</t>
  </si>
  <si>
    <t>LocationPrivate.LocationUsedOnBuildingCount</t>
  </si>
  <si>
    <t>LocationPrivate.IsLocationUsedOnBuilding</t>
  </si>
  <si>
    <t>LocationPrivate.LocationUsedOnBuildingCount &gt; 0</t>
  </si>
  <si>
    <t>LocationPrivate.IsLocationUsed</t>
  </si>
  <si>
    <t>LocationPrivate.LocationUsedCount &gt; 0</t>
  </si>
  <si>
    <t>LocationPrivate.LocationUsedCount</t>
  </si>
  <si>
    <t>LocationPrivate.CheckResetLocationID</t>
  </si>
  <si>
    <t>When LocationOutput.LocationID = LocationSelectInput.LocationID then apply LocationPrivate.ResetLocationID</t>
  </si>
  <si>
    <t>LocationPrivate.ResetLocationID</t>
  </si>
  <si>
    <t>When LocationOutput.LocationID = LocationGroup.DefaultID then apply LocationPrivate.ResetLocationIDToLast else apply LocationPrivate.ResetLocationIDToFirst</t>
  </si>
  <si>
    <t>LocationPrivate.CurrentIteration</t>
  </si>
  <si>
    <t>Iterate through all iterations of Location to find the current iteration</t>
  </si>
  <si>
    <t>LocationPrivate.NumberOfBuildingNumberRecordsForCurrentLocation</t>
  </si>
  <si>
    <t>Iterate through the first iteration of AvailableNumbersPerTerm to find the sum of all AvailableBuildingNumberPrivate.NumberOfBuildingNumberRecordsForCurrentLocation</t>
  </si>
  <si>
    <t>LocationPrivate.LocationNumberReset</t>
  </si>
  <si>
    <t>LocationPrivate.AddBuildingNumberObjectIfNeeded</t>
  </si>
  <si>
    <t>When LocationPrivate.NumberOfBuildingNumberRecordsForCurrentLocation = 0 then apply LocationPrivate.AddBuildingNumberObject</t>
  </si>
  <si>
    <t>LocationPrivate.AddBuildingNumberObject</t>
  </si>
  <si>
    <t>Iterate through all iterations of AvailableNumbersPerTerm to find the sum of all AvailableBuildingNumberPrivate.AddBuildingNumberObject</t>
  </si>
  <si>
    <t>LocationPrivate.IsValidToRenumber</t>
  </si>
  <si>
    <t>When PolicyPrivate.IsValidToRenumber then apply True</t>
  </si>
  <si>
    <t>When PolicyPrivate_LocationNumbering.NextAvailableLocationNumberAtStart &lt;= LocationOutputNonShredded.Number then apply True</t>
  </si>
  <si>
    <t>LocationPrivate.ValidLocationRenumberCheck</t>
  </si>
  <si>
    <t>When LocationPrivate.IsValidToRenumber then apply LocationPrivate.ValidLocationRenumber</t>
  </si>
  <si>
    <t>LocationPrivate.ValidLocationRenumber</t>
  </si>
  <si>
    <t>When ConstantsPolicyAdminProcessing.IsNewTermOSEventData.inOutOfSequence = False then apply LocationPrivate.ValidLocationRenumberNewTerm</t>
  </si>
  <si>
    <t>LocationPrivate.IsLocationUsedInCurrentLine</t>
  </si>
  <si>
    <t>LocationPrivate.LocationUsedInCurrentLineCount &gt; 0</t>
  </si>
  <si>
    <t>LocationPrivate.LocationUsedInCurrentLineCount</t>
  </si>
  <si>
    <t>LocationPrivate.AddressReadOnly</t>
  </si>
  <si>
    <t>When PitneyBowesOutput.GeocodingEnabled then apply Location_GeocodePrivate.AddressReadOnly</t>
  </si>
  <si>
    <t>LocationPrivate.LocationFilterXPath</t>
  </si>
  <si>
    <t>When AccountOutputNonShredded.LocationScheduleSearch =  then apply else apply LocationPrivate.LocationFilterXPathCalc</t>
  </si>
  <si>
    <t>LocationPrivate.ShowFilter</t>
  </si>
  <si>
    <t>LocationSchedulePage.IsReadOnly = False</t>
  </si>
  <si>
    <t>LocationPrivate.TaxCityCodeAB</t>
  </si>
  <si>
    <t xml:space="preserve">LocationPrivate.StateIsKY(LocationOutput.TaxCodeCity contains A or LocationOutput.TaxCodeCity contains B) and </t>
  </si>
  <si>
    <t>LocationPrivate.HideTaxCity</t>
  </si>
  <si>
    <t>LocationInput.KYMunicipalTaxExemption</t>
  </si>
  <si>
    <t>LocationPrivate.IsLocationImported</t>
  </si>
  <si>
    <t>LocationOutputNonShredded.ImportID &lt;&gt; 0</t>
  </si>
  <si>
    <t>LocationPrivate.ShowImportID</t>
  </si>
  <si>
    <t>LocationPrivate.HideDeleteAllColumn</t>
  </si>
  <si>
    <t>LocationPrivate.ShowDeleteAll</t>
  </si>
  <si>
    <t>((((LocationPrivate.IsLocationUsed = True or LocationPrivate.IsLocationUsedOnBuilding = True) or LocationPrivate.IsLocationUsedLiquor = True) or LocationPrivate.IsLocationUsedUST = True) or LocationPrivate.IsLocationUsedUnmannedAircraft = True)</t>
  </si>
  <si>
    <t>LocationPrivate.HideTaxCodeCity</t>
  </si>
  <si>
    <t>(LocationPrivate.HideTaxCity or LocationInput.TaxCity = Not ListedLocationInput.TaxCity = )</t>
  </si>
  <si>
    <t>LocationPrivate.HideTaxCodeCounty</t>
  </si>
  <si>
    <t>(LocationPrivate.HideTaxCounty or LocationInput.TaxCounty = Not ListedLocationInput.TaxCounty = )</t>
  </si>
  <si>
    <t>LocationPrivate_NumberSetup.ReconcileSetupCheck</t>
  </si>
  <si>
    <t>When LocationPrivate_NumberSetup.BackupNumberCount = 0 then apply LocationPrivate_NumberSetup.ReconcileInitialSetup else apply LocationPrivate_NumberSetup.ReconcileBackupSetup</t>
  </si>
  <si>
    <t>LocationPrivate_NumberSetup.BackupNumberCount</t>
  </si>
  <si>
    <t>LocationPrivate_NumberSetup.SetBackupNumberValue</t>
  </si>
  <si>
    <t>LocationPrivate.DebitsCreditsApplicableGeneralLiability</t>
  </si>
  <si>
    <t>(LiabLocationScheduledModPrivate.ScheduledCreditsApplicable = True or LiabLocationScheduledModPrivate.OtherCreditsApplicable = True)</t>
  </si>
  <si>
    <t>When LinePrivate.IsProductWithdrawal = False then apply False else apply Lookup of Value from TableNames.CoverageParts based on the following key(s):</t>
  </si>
  <si>
    <t>LocationPrivate.IsNotDeleted</t>
  </si>
  <si>
    <t>LocationOutputNonShredded.Deleted = False</t>
  </si>
  <si>
    <t>LocationPrivate.SetUniqueStateIndicator</t>
  </si>
  <si>
    <t>Iterate through the first iteration of States to find the sum of all StatesPrivate.SetStateAbbreviation</t>
  </si>
  <si>
    <t>LocationPrivateScheduleMod.Factor</t>
  </si>
  <si>
    <t>When LocationPrivate.StateIsHI = True then apply 1.00</t>
  </si>
  <si>
    <t>LocationPrivate.LocationUsedOnMALeadLiabilityCG2284</t>
  </si>
  <si>
    <t>CovPremisesOperationsPrivate.IsSupplementalLeadLiability = True</t>
  </si>
  <si>
    <t>LocationPrivate.EndorsementEffectiveDate</t>
  </si>
  <si>
    <t>When LocationPrivate.EndorsementEffectiveDate &lt;= 0 then apply 1899-12-30</t>
  </si>
  <si>
    <t>Lookup of EffectiveDate from TableNames.EndorsementEffectiveWithdrawn based on the following key(s):</t>
  </si>
  <si>
    <t>Form</t>
  </si>
  <si>
    <t>EndorsementConditions.CurrentEndorsement</t>
  </si>
  <si>
    <t>LocationPrivate.EndorsementWithdrawnDate</t>
  </si>
  <si>
    <t>When LocationPrivate.EndorsementWithdrawnDate &lt;= 0 then apply 1899-12-30</t>
  </si>
  <si>
    <t>Lookup of WithdrawnDate from TableNames.EndorsementEffectiveWithdrawn based on the following key(s):</t>
  </si>
  <si>
    <t>LocationPrivate.IsEndorsementEffectiveAtThisState</t>
  </si>
  <si>
    <t>(LocationPrivate.EndorsementEffectiveDate &lt;= PolicyInput.EffectiveDate or LocationPrivate.EndorsementEffectiveDate = 1899-12-30)</t>
  </si>
  <si>
    <t>LocationPrivate.IsEndorsementWithdrawnAtThisState</t>
  </si>
  <si>
    <t>(LocationPrivate.EndorsementWithdrawnDate &lt;= PolicyInput.EffectiveDate and LocationPrivate.EndorsementWithdrawnDate &lt;&gt; 1899-12-30)</t>
  </si>
  <si>
    <t>When LocationPrivate.TerritoryValidationLookup = failure then apply failure</t>
  </si>
  <si>
    <t>LocationPrivate.TerritoryLookup</t>
  </si>
  <si>
    <t>When (LocationInput.ZipCode =  or LocationGeneralLiabilityPrivate.IsTerritoryByZIPCode = False) then apply blankOption else apply Lookup of Value from TableNames.TerritoryLookup based on the following key(s):</t>
  </si>
  <si>
    <t>ZipCode</t>
  </si>
  <si>
    <t>LocationPrivate.Zipcode</t>
  </si>
  <si>
    <t>LocationPrivate.LocationUsedCountLiquor</t>
  </si>
  <si>
    <t>CovLiquorLiabilityOutputNonShredded.Deleted = False</t>
  </si>
  <si>
    <t>LocationPrivate.IsLocationUsedLiquor</t>
  </si>
  <si>
    <t>LocationPrivate.LocationUsedCountLiquor &gt; 0</t>
  </si>
  <si>
    <t>LocationPrivate.IsLocationUsedUST</t>
  </si>
  <si>
    <t>LocationPrivate.LocationUsedCountUST &gt; 0</t>
  </si>
  <si>
    <t>LocationPrivate.LocationUsedCountUST</t>
  </si>
  <si>
    <t>CovUndergroundStorageOutputNonShredded.Deleted = False</t>
  </si>
  <si>
    <t>LocationPrivate.IsUSTStateInvalid</t>
  </si>
  <si>
    <t xml:space="preserve">LocationPrivate.IsUSTStateNotValidLocationOutput.LocationID = LocationSelectInput.LocationID and </t>
  </si>
  <si>
    <t>LocationPrivate.IsUSTStateNotValid</t>
  </si>
  <si>
    <t>LinePrivate.IsUSTLocationPrivate.IsUSTStateAvailable = False</t>
  </si>
  <si>
    <t>LocationPrivate.IsUSTStateAvailable</t>
  </si>
  <si>
    <t>(LocationPrivate.USTStatesDate &lt;&gt;  and PolicyInput.EffectiveDate &gt;= LocationPrivate.USTStatesDate)</t>
  </si>
  <si>
    <t>LocationPrivate.IsClaimsMadeStateAvailable</t>
  </si>
  <si>
    <t>When LocationPrivate.ClaimsMadeStatesDate = 0 then apply False</t>
  </si>
  <si>
    <t>(LocationPrivate.ClaimsMadeStatesDate &lt;&gt;  and PolicyInput.EffectiveDate &gt;= LocationPrivate.ClaimsMadeStatesDate)</t>
  </si>
  <si>
    <t>LocationPrivate.IsClaimsMadeStateNotValid</t>
  </si>
  <si>
    <t>(LinePrivate.IsPremOpProdOrProdCompletedOpsWithoutLiquor  LinePrivate.IsClaimsMadeSelected and LocationPrivate.IsClaimsMadeStateAvailable = False)</t>
  </si>
  <si>
    <t>LocationPrivate.IsLiquorClaimsMadeStateAvailable</t>
  </si>
  <si>
    <t>(LocationPrivate.LiquorClaimsMadeStatesDate &lt;&gt;  and PolicyInput.EffectiveDate &gt;= LocationPrivate.LiquorClaimsMadeStatesDate)</t>
  </si>
  <si>
    <t>LocationPrivate.IsLiquorClaimsMadeStateNotValid</t>
  </si>
  <si>
    <t>(LinePrivate.IsLiquorLiab and LineInput.LiquorCoverageForm = CLAIMSMADELocationPrivate.IsLiquorClaimsMadeStateAvailable = False)</t>
  </si>
  <si>
    <t>When ((PolicyAdminPrivate.IsLocked = False and LocationGeneralLiabilityPrivate.IsTerritoryByZIPCode = True) and LocationPrivate.TerritoryLookup &lt;&gt; 0) then apply LocationPrivate.SetTerritory else apply False</t>
  </si>
  <si>
    <t>LocationPrivate.StopRatingElectronicDataState</t>
  </si>
  <si>
    <t>When (LinePrivate.ElectronicDataPrimaryRatingStatesDate =  or PolicyInput.EffectiveDate &lt; LinePrivate.ElectronicDataPrimaryRatingStatesDate) then apply PolicyInput.PrimaryRatingState</t>
  </si>
  <si>
    <t>LocationPrivate.IsElectronicDataStateAvailable</t>
  </si>
  <si>
    <t>(LocationPrivate.ElectronicDataStatesDate &lt;&gt;  and PolicyInput.EffectiveDate &gt;= LocationPrivate.ElectronicDataStatesDate)</t>
  </si>
  <si>
    <t>LocationPrivate.IsElectronicDataStateInvalid</t>
  </si>
  <si>
    <t>LinePrivate.IsElectronicDataLinePrivate.IsElectronicDataStateAvailable = False</t>
  </si>
  <si>
    <t>LocationPrivate.IsElectronicDataStateNotValid</t>
  </si>
  <si>
    <t>LinePrivate.IsElectronicDataLocationPrivate.IsElectronicDataStateAvailable = False</t>
  </si>
  <si>
    <t>LocationPrivate.StateIsNotNY</t>
  </si>
  <si>
    <t>LocationPrivate.StateIsNY = False</t>
  </si>
  <si>
    <t>LocationPrivate.IsMultistateExperienceRatingEligible</t>
  </si>
  <si>
    <t>(LocationInput.State &lt;&gt; NY and ExperienceRatingOutput.CredibilityFactor &gt;= 0.07)</t>
  </si>
  <si>
    <t>LocationPrivate.IsNYExperienceRatingEligible</t>
  </si>
  <si>
    <t>(LocationInput.State = NY and ExperienceRatingPrivate.AnnualBasicLimitsCompanyPremium &gt;= 3000)</t>
  </si>
  <si>
    <t>LocationPrivate.MoldDamageGA</t>
  </si>
  <si>
    <t>When LinePrivate.IsPremOpProducts  LinePrivate.IsAnyEndorsementCG3201 then apply CovLimitedFungiOrBacteriaSmallBusiness_GAOutput.StatCodeMoldDamageCoverageCode</t>
  </si>
  <si>
    <t>When (LinePrivate.IsPremOpProducts  LinePrivate.IsAnyEndorsementCG2167 and LinePrivate.IsAnyEndorsementCG3201 = False) then apply 8</t>
  </si>
  <si>
    <t>When (LinePrivate.IsPremOpProducts  LinePrivate.IsAnyEndorsementCG2425 and LinePrivate.IsAnyEndorsementCG3201 = False) then apply CovLimitedFungiOrBacteriaOutput.StatCodeMoldDamageCoverageCode</t>
  </si>
  <si>
    <t>When LinePrivate.IsProdCompletedOpsOrOCP  LinePrivate.IsAnyEndorsementCG3165 then apply CovLimitedFungiOrBacteriaOCPSmallBusiness_GAOutput.StatCodeMoldDamageCoverageCode</t>
  </si>
  <si>
    <t>When (LinePrivate.IsProdCompletedOpsOrOCP  LinePrivate.IsAnyEndorsementCG3131 and LinePrivate.IsAnyEndorsementCG3165 = False) then apply 8</t>
  </si>
  <si>
    <t>When (LinePrivate.IsProdCompletedOpsOrOCP  LinePrivate.IsAnyEndorsementCG3132 and LinePrivate.IsAnyEndorsementCG3165 = False) then apply CovLimitedFungiOrBacteriaOCPOutput.StatCodeMoldDamageCoverageCode</t>
  </si>
  <si>
    <t>LocationPrivate.MoldDamageLA</t>
  </si>
  <si>
    <t>When LinePrivate.IsPremOpProducts  LinePrivate.IsAnyEndorsementCG3210 then apply 8</t>
  </si>
  <si>
    <t>When LinePrivate.IsPremOpProducts  LinePrivate.IsAnyEndorsementCG3211 then apply CovLimitedFungiOrBacteria_LAOutput.StatCodeMoldDamageCoverageCode</t>
  </si>
  <si>
    <t>When LinePrivate.IsProdCompletedOpsOrOCP  LinePrivate.IsAnyEndorsementCG3356 then apply 8</t>
  </si>
  <si>
    <t>When LinePrivate.IsProdCompletedOpsOrOCP  LinePrivate.IsAnyEndorsementCG3357 then apply CovLimitedFungiOrBacteriaOCP_LAOutput.StatCodeMoldDamageCoverageCode</t>
  </si>
  <si>
    <t>LocationPrivate.MoldDamageWA</t>
  </si>
  <si>
    <t>When LinePrivate.IsPremOpProducts  LinePrivate.IsAnyEndorsementCG2677 then apply 8</t>
  </si>
  <si>
    <t>When LinePrivate.IsPremOpProducts  LinePrivate.IsAnyEndorsementCG2678 then apply CovLimitedFungiOrBacteria_WAOutput.StatCodeMoldDamageCoverageCode</t>
  </si>
  <si>
    <t>When LinePrivate.IsProdCompletedOpsOrOCP  LinePrivate.IsAnyEndorsementCG3149 then apply 8</t>
  </si>
  <si>
    <t>When LinePrivate.IsProdCompletedOpsOrOCP  LinePrivate.IsAnyEndorsementCG3150 then apply CovLimitedFungiOrBacteriaOCP_WAOutput.StatCodeMoldDamageCoverageCode</t>
  </si>
  <si>
    <t>LocationPrivate.MoldDamageMultistate</t>
  </si>
  <si>
    <t>When LinePrivate.IsPremOpProducts  LinePrivate.IsAnyEndorsementCG2167 then apply 8</t>
  </si>
  <si>
    <t>When LinePrivate.IsPremOpProducts  LinePrivate.IsAnyEndorsementCG2425 then apply CovLimitedFungiOrBacteriaOutput.StatCodeMoldDamageCoverageCode</t>
  </si>
  <si>
    <t>When LinePrivate.IsProdCompletedOpsOrOCP  LinePrivate.IsAnyEndorsementCG3131 then apply 8</t>
  </si>
  <si>
    <t>When LinePrivate.IsProdCompletedOpsOrOCP  LinePrivate.IsAnyEndorsementCG3132 then apply CovLimitedFungiOrBacteriaOCPOutput.StatCodeMoldDamageCoverageCode</t>
  </si>
  <si>
    <t>LocationPrivate.LocationUsedCountUnmannedAircraft</t>
  </si>
  <si>
    <t>CovUnmannedAircraftOutput.Deleted = False</t>
  </si>
  <si>
    <t>LocationPrivate.IsLocationUsedUnmannedAircraft</t>
  </si>
  <si>
    <t>LocationPrivate.LocationUsedCountUnmannedAircraft &gt; 0</t>
  </si>
  <si>
    <t>LocationPrivate.LocationOnRiskCount</t>
  </si>
  <si>
    <t>LocationPrivate.AllowLocationDelete</t>
  </si>
  <si>
    <t>(LocationPrivate.IsLocationUsedOnRisk = False and LocationPrivate.IsLocationUsedOnBuilding = False)</t>
  </si>
  <si>
    <t>LocationPrivate.ShowLocationRMF</t>
  </si>
  <si>
    <t>When LocationSelectInput.ShowAllLocations = True then apply True</t>
  </si>
  <si>
    <t>LocationSelectInput.LocationID = LocationOutput.LocationID</t>
  </si>
  <si>
    <t>LocationPrivate.ShowLocationTerritory</t>
  </si>
  <si>
    <t>LocationPrivate.ShowLocationTerrorismTerritory</t>
  </si>
  <si>
    <t>LocationPrivate.IsTerrorismTerritoryState  LocationPrivate.ShowLocationTerritory</t>
  </si>
  <si>
    <t>LocationPrivate.HideLocationTerrorismTerritory</t>
  </si>
  <si>
    <t>LocationPrivate.IsTerrorismTerritoryState = False</t>
  </si>
  <si>
    <t>LocationPrivate.ShowClaimsMadeNotAvailableMessage</t>
  </si>
  <si>
    <t xml:space="preserve">AccountPrivate.IsAnyLocationClaimsMadeNotAvailableLinePrivate.IsPremOpProdOrProdCompletedOpsWithoutLiquor and ((LinePrivate.DoNotShowClaimsMade = False and LineInput.CoverageForm = CLAIMSMADE) and LinePrivate.IsLiquorLiab = False) and </t>
  </si>
  <si>
    <t>LocationPrivate.ShowLocation</t>
  </si>
  <si>
    <t>LocationPrivate.HideLocationTerritory</t>
  </si>
  <si>
    <t>LocationPrivate.ShowLocationTerritory = False</t>
  </si>
  <si>
    <t>LocationPrivate.ShowLiquorLiabLimits</t>
  </si>
  <si>
    <t>LocationPrivate.HideDeleteColumn</t>
  </si>
  <si>
    <t>Rules.PolicyIsNotQuoteOrApplication = True</t>
  </si>
  <si>
    <t>LocationPrivate.HideMarkedForDeleteColumn</t>
  </si>
  <si>
    <t>LocationPrivate.ShowLiquorClaimsMadeNotAvailableMessage</t>
  </si>
  <si>
    <t xml:space="preserve">AccountPrivate.IsAnyLocationLiquorLiabClaimsMadeNotAvailable(LinePrivate.IsLiquorLiab and LinePrivate.DoNotShowClaimsMade = FalseLineInput.LiquorCoverageForm = CLAIMSMADE) and </t>
  </si>
  <si>
    <t>LocationPrivate.ShowPollutionNotAvailableMessage</t>
  </si>
  <si>
    <t>LinePrivate.IsPollution  AccountPrivate.IsAnyLocationPollutionNotAvailable</t>
  </si>
  <si>
    <t>LocationPrivate.IsPollutionStateAvailable</t>
  </si>
  <si>
    <t>(LocationPrivate.PollutionStatesDate &lt;&gt;  and PolicyInput.EffectiveDate &gt;= LocationPrivate.PollutionStatesDate)</t>
  </si>
  <si>
    <t>LocationPrivate.IsPollutionStateNotValid</t>
  </si>
  <si>
    <t>LinePrivate.IsPollutionLocationPrivate.IsPollutionStateAvailable = False</t>
  </si>
  <si>
    <t>LocationPrivate.ShowUSTNotAvailableMessage</t>
  </si>
  <si>
    <t>LocationPrivate.ShowElectronicDataNotAvailableMessage</t>
  </si>
  <si>
    <t xml:space="preserve">LinePrivate.IsElectronicDataAccountPrivate.IsAnyLocationElectronicDataNotAvailable(LinePrivate.ElectronicDataPrimaryRatingStatesDate =  or PolicyInput.EffectiveDate &lt; LinePrivate.ElectronicDataPrimaryRatingStatesDate) or </t>
  </si>
  <si>
    <t>LocationPrivate.ShowState</t>
  </si>
  <si>
    <t>LocationPrivate.ShowDescription</t>
  </si>
  <si>
    <t>AccountOutputNonShredded.ScheduleModFilter = Description</t>
  </si>
  <si>
    <t>LocationPrivate.ShowModFilter</t>
  </si>
  <si>
    <t>Location_GeocodePrivate.AddressReadOnly</t>
  </si>
  <si>
    <t>When Location_GeocodeOutputNonShredded.AddressInVerifyState = True then apply True</t>
  </si>
  <si>
    <t>When (Location_GeocodePrivate.IsLocationInputLocked = True and PitneyBowesOutput.GeocodingEnabled = True) then apply True</t>
  </si>
  <si>
    <t>Location_GeocodePrivate.AddressVerifiable</t>
  </si>
  <si>
    <t xml:space="preserve">When (((LocationInput.Address1 =  or LocationInput.City = ) or LocationInput.State = ) or LocationInput.ZipCode = ) then apply Must enter Address 1, City, State &amp; Zip before address verification. else apply </t>
  </si>
  <si>
    <t>Location_GeocodePrivate.IsLocationInputNotLocked</t>
  </si>
  <si>
    <t>When LocationGeocode.IsVerified = True then apply False else apply True</t>
  </si>
  <si>
    <t>When (PolicyInput.HonorRates = True and Location_GeocodePrivate.ManuscriptID &lt;&gt; ) then apply Location_GeocodePrivate.ManuscriptID else apply Lookup of Value from TableNames.IntegrationManuscripts based on the following key(s):</t>
  </si>
  <si>
    <t>Geocode</t>
  </si>
  <si>
    <t>PolicyManuScript.StateKey</t>
  </si>
  <si>
    <t>PolicyManuScript.EffectiveDateKey</t>
  </si>
  <si>
    <t>Location_GeocodePrivate.ShowPBBIEditAddress</t>
  </si>
  <si>
    <t>((PitneyBowesOutput.GeocodingEnabled = True and LocationGeocode.IsVerified = True) and LocationSchedulePage.IsReadOnly = False)</t>
  </si>
  <si>
    <t>Location_GeocodePrivate.ShowPBBIVerifyAddress</t>
  </si>
  <si>
    <t>(((Location_GeocodePrivate.IsLocationInputNotLocked = True and PitneyBowesOutput.GeocodingEnabled = True) and LocationSchedulePage.IsReadOnly = False) and Location_GeocodeOutputNonShredded.AddressInVerifyState = False)</t>
  </si>
  <si>
    <t>Location_GeocodePrivate.ViewMapPreEvent</t>
  </si>
  <si>
    <t xml:space="preserve">When Location_GeocodePrivate.ViewMapPreEvent = success then apply </t>
  </si>
  <si>
    <t>Location_GeocodePrivate.SetLastVerifiedToTodayCheck</t>
  </si>
  <si>
    <t>When (LocationPrivate.IsLocationUsedOnRisk = True and Location_GeocodeOutputNonShredded.StateBeforeVerify &lt;&gt; LocationInput.State) then apply Location_GeocodePrivate.SetStateAfterVerify else apply Location_GeocodePrivate.SetLastVerifiedToToday</t>
  </si>
  <si>
    <t>Location_GeocodePrivate.IsAddressVerifiable</t>
  </si>
  <si>
    <t xml:space="preserve">Location_GeocodePrivate.AddressVerifiable = </t>
  </si>
  <si>
    <t>Location_InteractiveMap.ShowPBBIInteractiveMapLink</t>
  </si>
  <si>
    <t>(((Location_GeocodePrivate.IsLocationInputLocked = True and PitneyBowesOutput.InteractiveMapEnabled = True) and LocationSchedulePage.IsReadOnly = False) and Context.IsConsumer = False)</t>
  </si>
  <si>
    <t>LocationGeocode.IsVerified</t>
  </si>
  <si>
    <t>Location_GeocodeOutput.GeocodeStatus = Verified</t>
  </si>
  <si>
    <t>LiabLocationScheduledModPrivate.OtherCreditsApplicable</t>
  </si>
  <si>
    <t>LiabLocationScheduledModPrivate.OtherCreditsApplicableLookup  PolicyPrivate.IsCommercialGeneralLiabilitySelected</t>
  </si>
  <si>
    <t>LiabLocationScheduledModPrivate.ScheduledCreditsApplicable</t>
  </si>
  <si>
    <t>PolicyPrivate.IsCommercialGeneralLiabilitySelected  LiabLocationScheduledModPrivate.ScheduledCreditsApplicableLookup</t>
  </si>
  <si>
    <t>LiabLocationScheduledModPrivate.ShowScheduleModDetailButton</t>
  </si>
  <si>
    <t>LiabLocationScheduledModPrivate.OverScheduleModMax</t>
  </si>
  <si>
    <t>LiabLocationScheduledModPrivate.MessageTotal &gt; LiabLocationScheduledModPrivate.ScheduleModMax</t>
  </si>
  <si>
    <t>LiabLocationScheduledModPrivate.UnderScheduleModMin</t>
  </si>
  <si>
    <t>LiabLocationScheduledModPrivate.MessageTotal &lt; LiabLocationScheduledModPrivate.ScheduleModMin</t>
  </si>
  <si>
    <t>LiabLocationScheduledModPrivate.MessageTotal</t>
  </si>
  <si>
    <t>When LocationPrivate.StateIsNY = True then apply LiabLocationScheduledModPrivate.MessageTotalNY</t>
  </si>
  <si>
    <t>When LiabLocationScheduledModPrivate.ScheduleModMultiplicationStateLookup = True then apply LiabLocationScheduledModPrivate.MultiplicationScheduleModTotal else apply</t>
  </si>
  <si>
    <t>'=LiabScheduleModEquipmentInput.Liability</t>
  </si>
  <si>
    <t>'+LiabScheduleModEmployeesInput.Liability</t>
  </si>
  <si>
    <t>'+LiabScheduleModCooperationMedicalInput.Liability</t>
  </si>
  <si>
    <t>'+LiabScheduleModCooperationSafetyInput.Liability</t>
  </si>
  <si>
    <t>'+LiabScheduleModClassificationInput.Liability</t>
  </si>
  <si>
    <t>'+LiabScheduleModLocationInsideInput.Liability</t>
  </si>
  <si>
    <t>'+LiabScheduleModLocationOutsideInput.Liability</t>
  </si>
  <si>
    <t>'+LiabScheduleModPremisesInput.Liability</t>
  </si>
  <si>
    <t>LiabLocationScheduledModPrivate.IsValidScheduleMod</t>
  </si>
  <si>
    <t>(LiabLocationScheduledModPrivate.OverScheduleModMax = False and LiabLocationScheduledModPrivate.UnderScheduleModMin = False)</t>
  </si>
  <si>
    <t>LiabLocationScheduledModPrivate.ShowApplyToAll</t>
  </si>
  <si>
    <t>LocationPrivate.ShowState  LiabLocationScheduledModPrivate.IsValidScheduleMod</t>
  </si>
  <si>
    <t>LocationGeneralLiabilityPrivate.ManuScriptID</t>
  </si>
  <si>
    <t>When ((PolicyInput.HonorRates = True and LocationGeneralLiabilityOutputNonShredded.HonoredLocationManuscriptID &lt;&gt; ) and LocationGeneralLiabilityOutputNonShredded.HonoredLocationManuscriptID &lt;&gt; 0) then apply LocationGeneralLiabilityOutputNonShredded.HonoredLocationManuscriptID else apply LocationGeneralLiabilityPrivate.ManuScriptIDCarrierCheck</t>
  </si>
  <si>
    <t>LocationGeneralLiabilityPrivate.ManuScriptIDCarrierCheck</t>
  </si>
  <si>
    <t>When LocationGeneralLiabilityPrivate.ManuScriptIDBrokerCarrier &lt;&gt;  then apply LocationGeneralLiabilityPrivate.ManuScriptIDBrokerCarrier else apply LocationGeneralLiabilityPrivate.ManuScriptIDBroker</t>
  </si>
  <si>
    <t>LocationGeneralLiabilityPrivate.NYBoroughIsRichmond</t>
  </si>
  <si>
    <t>LocationGeneralLiabilityInput.NYBorough = Richmond</t>
  </si>
  <si>
    <t>LocationGeneralLiabilityPrivate.AllowRichmond</t>
  </si>
  <si>
    <t>LocationGeneralLiabilityInput.Territory = 010</t>
  </si>
  <si>
    <t>LocationGeneralLiabilityPrivate.AllowOtherBoroughs</t>
  </si>
  <si>
    <t>LocationGeneralLiabilityInput.Territory = 001</t>
  </si>
  <si>
    <t>LocationGeneralLiabilityPrivate.NYRichmondTerritoryCheck</t>
  </si>
  <si>
    <t>LocationGeneralLiabilityPrivate.NYTerritoryCodeTableLookup</t>
  </si>
  <si>
    <t>When LocationGeneralLiabilityInput.NYBorough =  then apply else apply Lookup of Value from TableNames.NYBoroughs based on the following key(s):</t>
  </si>
  <si>
    <t>NYBorough</t>
  </si>
  <si>
    <t>LocationGeneralLiabilityInput.NYBorough</t>
  </si>
  <si>
    <t>LocationGeneralLiabilityPrivate.IsTerritoryByZIPCode</t>
  </si>
  <si>
    <t>When (LocationInput.ZipCode =  and LocationGeneralLiabilityInput.Territory &lt;&gt; blankOption) then apply False else apply Lookup of Value from TableNames.TerritoryLookup based on the following key(s):</t>
  </si>
  <si>
    <t>LocationGeneralLiabilityPrivate.RateEffectiveDate</t>
  </si>
  <si>
    <t>When ((PolicyInput.HonorRates = True and LocationGeneralLiabilityOutputNonShredded.HonoredLocationRateEffectiveDate &lt;&gt; 1899-12-30) and LocationGeneralLiabilityOutputNonShredded.HonoredLocationRateEffectiveDate &lt;&gt; 0) then apply LocationGeneralLiabilityOutputNonShredded.HonoredLocationRateEffectiveDate else apply LocationGeneralLiabilityPrivate.RateEffectiveDateBroker</t>
  </si>
  <si>
    <t>LocationGeneralLiabilityPrivate.HideHabitationalRiskQuestion</t>
  </si>
  <si>
    <t>When LocationGeneralLiabilityInput.Territory =  then apply True</t>
  </si>
  <si>
    <t xml:space="preserve">True(LocationInput.State &lt;&gt; NY or LocationGeneralLiabilityInput.Territory isnot 001,010) or </t>
  </si>
  <si>
    <t>LocationGeneralLiabilityPrivate.HideBoroughAndTerritoryCode</t>
  </si>
  <si>
    <t>When LocationInput.State &lt;&gt; NY then apply True</t>
  </si>
  <si>
    <t xml:space="preserve">True((LocationGeneralLiabilityInput.HabitationalRisk =  or LocationGeneralLiabilityInput.HabitationalRisk = False) or LocationGeneralLiabilityInput.Territory isnot 001,010) or </t>
  </si>
  <si>
    <t>LocationGeneralLiabilityPrivate.ShowLiquorLimitsMN</t>
  </si>
  <si>
    <t>LinePrivate.IsMNLiquorLimitApplicableLocationSelectPrivate.DoNotShowAllLocations and LocationSelectPrivate.SelectedLocationsState = MN</t>
  </si>
  <si>
    <t>LocationGeneralLiabilityPrivate.ShowBoilerLimits</t>
  </si>
  <si>
    <t xml:space="preserve">LinePrivate.IsBoilerLimitApplicableLocationSelectPrivate.DoNotShowAllLocations and LocationSelectPrivate.SelectedLocationsState = MD and </t>
  </si>
  <si>
    <t>LocationGeneralLiabilityPrivate.ShowPesticideLimits</t>
  </si>
  <si>
    <t>LinePrivate.IsPesticideLimitApplicableLocationSelectPrivate.DoNotShowAllLocations and LocationSelectPrivate.SelectedLocationsState = IA</t>
  </si>
  <si>
    <t>LocationGeneralLiabilityPrivate.ShowElevatorCtrLimits</t>
  </si>
  <si>
    <t>LocationSelectPrivate.DoNotShowAllLocations  LinePrivate.IsElevatorCtrLimitApplicable</t>
  </si>
  <si>
    <t>LocationGeneralLiabilityPrivate.ShowLiquorLimitsIL</t>
  </si>
  <si>
    <t>LinePrivate.IsILLiquorLimitApplicableLocationSelectPrivate.DoNotShowAllLocations and LocationSelectPrivate.SelectedLocationsState = IL</t>
  </si>
  <si>
    <t>LocationGeneralLiabilityPrivate.ShowLiquorLimitsUT</t>
  </si>
  <si>
    <t>LinePrivate.IsUTLiquorLimitApplicableLocationSelectPrivate.DoNotShowAllLocations and LocationSelectPrivate.SelectedLocationsState = UT</t>
  </si>
  <si>
    <t>LocationGeneralLiabilityPrivate.ShowCAPesticideLimits</t>
  </si>
  <si>
    <t>LinePrivate.IsPesticideLimitApplicableLocationSelectPrivate.DoNotShowAllLocations and LocationSelectPrivate.SelectedLocationsState = CA</t>
  </si>
  <si>
    <t>LocationGeneralLiabilityPrivate.ShowElevatorCtrLimitsMS</t>
  </si>
  <si>
    <t>LinePrivate.IsMSElevatorCtrLimitApplicableLocationSelectPrivate.DoNotShowAllLocations and LocationSelectPrivate.SelectedLocationsState = MS</t>
  </si>
  <si>
    <t>LocationGeneralLiabilityPrivate.ShowElevatorCtrLimitsTX</t>
  </si>
  <si>
    <t>LinePrivate.IsElevatorCtrLimitApplicableLocationSelectPrivate.DoNotShowAllLocations and LocationSelectPrivate.SelectedLocationsState = TX</t>
  </si>
  <si>
    <t>LocationGeneralLiabilityPrivate.ShowElevatorCtrLimitsKY</t>
  </si>
  <si>
    <t>LinePrivate.IsElevatorCtrLimitApplicableLocationSelectPrivate.DoNotShowAllLocations and LocationSelectPrivate.SelectedLocationsState = KY</t>
  </si>
  <si>
    <t>LocationGeneralLiabilityPrivate.ShowLiquorLimitsIA</t>
  </si>
  <si>
    <t>LinePrivate.IsIALiquorLimitApplicableLocationSelectPrivate.DoNotShowAllLocations and LocationSelectPrivate.SelectedLocationsState = IA</t>
  </si>
  <si>
    <t>BuildingWindstormLossMitigationPrivate.WindstormLossMitigationApplicable</t>
  </si>
  <si>
    <t>LocationPrivate.StateIsFL  BuildingWindstormLossMitigationInput.WindstormLossMitigationSelect</t>
  </si>
  <si>
    <t>BuildingWindstormLossMitigationPrivate.BuildingType2</t>
  </si>
  <si>
    <t>BuildingWindstormLossMitigationInput.BuildingType = 2</t>
  </si>
  <si>
    <t>BuildingWindstormLossMitigationPrivate.BuildingType1</t>
  </si>
  <si>
    <t>BuildingWindstormLossMitigationInput.BuildingType = 1</t>
  </si>
  <si>
    <t>BuildingPrivate.NotInAddMode</t>
  </si>
  <si>
    <t>BuildingOutputNonShredded.InAddMode = False</t>
  </si>
  <si>
    <t>BuildingPrivate.NotInEditMode</t>
  </si>
  <si>
    <t>BuildingOutputNonShredded.InEditMode = False</t>
  </si>
  <si>
    <t>BuildingPrivate.IsBuildingUsedOnRisk</t>
  </si>
  <si>
    <t>BuildingPrivate.BuildingUsedOnRiskCount &gt; 0</t>
  </si>
  <si>
    <t>BuildingPrivate.ShowDelete</t>
  </si>
  <si>
    <t>(((Rules.PolicyIsQuote  Rules.PolicyIsInApplication and BuildingPrivate.IsBuildingUsedOnRisk = False) and BuildingPrivate.IsBuildingUsedOnCrimePremises = False) and BuildingPrivate.IsBuildingUsedInAccount = False)</t>
  </si>
  <si>
    <t>When BuildingSelectInput.ShowAllBuildings = True then apply False</t>
  </si>
  <si>
    <t>BuildingPrivate.BuildingUsedOnRiskCount</t>
  </si>
  <si>
    <t>BuildingPrivate.ShowDeleteMarked</t>
  </si>
  <si>
    <t>((Rules.PolicyIsNotQuoteOrApplication and BuildingPrivate.IsBuildingUsedOnRisk = FalseBuildingPrivate.IsBuildingUsedOnCrimePremises = False) and BuildingPrivate.IsBuildingUsedInAccount = False)</t>
  </si>
  <si>
    <t xml:space="preserve">LocationSelectInput.ShowAllLocationsLocationSelectInput.LocationID = BuildingInput.BuildingLocationID or </t>
  </si>
  <si>
    <t>BuildingPrivate.BuildingSelectDescription</t>
  </si>
  <si>
    <t>When BuildingSelectInput.ShowAllBuildings = False then apply BuildingInput.Description else apply All Buildings</t>
  </si>
  <si>
    <t>BuildingPrivate.BuildingUsedOnCrimePremisesCount</t>
  </si>
  <si>
    <t>BuildingPrivate.BuildingUsedOnCrimePremisesDeletedCount</t>
  </si>
  <si>
    <t>BuildingPrivate.IsBuildingUsedOnCrimePremises</t>
  </si>
  <si>
    <t>BuildingPrivate.BuildingUsedOnCrimePremisesCount &lt;&gt; BuildingPrivate.BuildingUsedOnCrimePremisesDeletedCount</t>
  </si>
  <si>
    <t>BuildingPrivate.CheckResetBuildingID</t>
  </si>
  <si>
    <t>When BuildingOutput.BuildingID = BuildingSelectInput.BuildingID then apply BuildingPrivate.ResetBuildingID</t>
  </si>
  <si>
    <t>BuildingPrivate.ValidBuildingRenumberNewBusiness</t>
  </si>
  <si>
    <t>When BuildingInput.BuildingLocationID = AccountPrivate.CurrentLocationNumberID then apply PolicyPrivate_BuildingNumbering.ResetBuildingNumberCurrentLocation</t>
  </si>
  <si>
    <t>BuildingPrivate.IsValidToRenumber</t>
  </si>
  <si>
    <t>When (PolicyAdminPrivate.IsLocked = False and BuildingOutputNonShredded.LocationBuildingNumber &gt;= PolicyPrivate_BuildingNumbering.NextAvailableBuildingNumberAtStart) then apply True</t>
  </si>
  <si>
    <t>When OSEventData.inOutOfSequence then apply False</t>
  </si>
  <si>
    <t>BuildingPrivate.ValidBuildingRenumberMidTerm</t>
  </si>
  <si>
    <t>When BuildingPrivate.IsBuildingNumberLocked = False then apply PolicyPrivate_BuildingNumbering.ResetBuildingNumberCurrentLocMidTerm</t>
  </si>
  <si>
    <t>BuildingPrivate.ValidBuildingRenumberCheck</t>
  </si>
  <si>
    <t>When BuildingPrivate.IsValidToRenumber then apply BuildingPrivate.ValidBuildingRenumber</t>
  </si>
  <si>
    <t>BuildingPrivate.ValidBuildingRenumber</t>
  </si>
  <si>
    <t>When PolicyPrivate.IsCurrentTransactionNewBusiness then apply BuildingPrivate.ValidBuildingRenumberNewBusiness else apply BuildingPrivate.ValidBuildingRenumberMidTerm</t>
  </si>
  <si>
    <t>BuildingPrivate.IsBuildingNumberLocked</t>
  </si>
  <si>
    <t>BuildingOutputNonShredded.BuildingNumberLocked = True</t>
  </si>
  <si>
    <t>BuildingPrivate.IsBuildingUsedInAccount</t>
  </si>
  <si>
    <t>BuildingPrivate.BuildingUsedInAccount &gt; 0</t>
  </si>
  <si>
    <t>BuildingPrivate.BuildingUsedInAccount</t>
  </si>
  <si>
    <t>Iterate through all iterations of Account to find the count</t>
  </si>
  <si>
    <t>BuildingPrivate_NumberSetup.BackupNumberCount</t>
  </si>
  <si>
    <t>BuildingPrivate_NumberSetup.ReconcileSetupCheck</t>
  </si>
  <si>
    <t>When BuildingPrivate_NumberSetup.BackupNumberCount = 0 then apply BuildingPrivate_NumberSetup.ReconcileInitialSetup else apply BuildingPrivate_NumberSetup.ReconcileBackupSetup</t>
  </si>
  <si>
    <t>BuildingPrivate_NumberSetup.SetBackupNumberValue</t>
  </si>
  <si>
    <t>OccupancyPrivate.CanDelete</t>
  </si>
  <si>
    <t>OccupancyOutputNonShredded.Number &lt;&gt; 1</t>
  </si>
  <si>
    <t>OccupancyLookup.GLClassCode</t>
  </si>
  <si>
    <t>When OccupancySearchInputNonShredded.SearchResults contains ***** then apply 00000 else apply Lookup of GLClassCode from ClassTable based on the following key(s):</t>
  </si>
  <si>
    <t>KeyID</t>
  </si>
  <si>
    <t>OccupancyPrivate.SearchID</t>
  </si>
  <si>
    <t>ClassTable</t>
  </si>
  <si>
    <t>Data Service Reference</t>
  </si>
  <si>
    <t>Service Type</t>
  </si>
  <si>
    <t>dataSet</t>
  </si>
  <si>
    <t>Fields</t>
  </si>
  <si>
    <t>CrimeClass</t>
  </si>
  <si>
    <t>GLPremiumBase</t>
  </si>
  <si>
    <t>GLClassCode</t>
  </si>
  <si>
    <t>FireClassCode</t>
  </si>
  <si>
    <t>ContentsRateGroup</t>
  </si>
  <si>
    <t>ContentsClassLimit</t>
  </si>
  <si>
    <t>MultipleLineCPPPMA</t>
  </si>
  <si>
    <t>LongDescription</t>
  </si>
  <si>
    <t>OccupancyPrivate.IsLongDescription</t>
  </si>
  <si>
    <t xml:space="preserve">OccupancyLookup.LongDescription &lt;&gt; </t>
  </si>
  <si>
    <t>When ((OccupancyPrivate.IsGLMonoline = False and OccupancyPrivate.IsPropertyMonoline = False) and OccupancyPrivate.IsCrimeMonoline = False) then apply OccupancyPrivate.ClassCodesCombined</t>
  </si>
  <si>
    <t>When OccupancyPrivate.IsGLMonoline then apply OccupancyPrivate.ClassCodesMonolineGL</t>
  </si>
  <si>
    <t>When OccupancyPrivate.IsPropertyMonoline  OccupancyPrivate.IsCrimeMonoline then apply OccupancyPrivate.ClassCodesMonolineOther</t>
  </si>
  <si>
    <t>OccupancyPrivate.IsLastOccupancy</t>
  </si>
  <si>
    <t>OccupancyOutputNonShredded.Number = OccupancyPrivate.OccupancyCount</t>
  </si>
  <si>
    <t>OccupancyPrivate.OccupancyCount</t>
  </si>
  <si>
    <t>OccupancyPrivate.IsPropertyMonoline</t>
  </si>
  <si>
    <t>OccupancyPrivate.ClassTableLOB = Property</t>
  </si>
  <si>
    <t>OccupancyPrivate.IsGLMonoline</t>
  </si>
  <si>
    <t>OccupancyPrivate.ClassTableGeneralLiability = GL</t>
  </si>
  <si>
    <t>OccupancyPrivate.IsCrimeMonoline</t>
  </si>
  <si>
    <t>OccupancyPrivate.ClassTableLOB = Crime</t>
  </si>
  <si>
    <t>OccupancyPrivate.CurrentState</t>
  </si>
  <si>
    <t>Occupancy_Page.HideLongDescription</t>
  </si>
  <si>
    <t>OccupancyPrivate.IsLongDescription = False</t>
  </si>
  <si>
    <t>OccupancyPrivate.IsGLMultiline</t>
  </si>
  <si>
    <t>OccupancyPrivate.IsGLMonoline = False</t>
  </si>
  <si>
    <t>OccupancyPrivate.StripClassDescriptionValue</t>
  </si>
  <si>
    <t>When OccupancyPrivate.StripClassDescriptionValue01 &lt;&gt;  then apply OccupancyPrivate.StripClassDescriptionValue01 else apply OccupancyPrivate.StripClassDescriptionValue02</t>
  </si>
  <si>
    <t>OccupancyPrivate.ShowOccupancy</t>
  </si>
  <si>
    <t xml:space="preserve">LinePrivate.IsProdCompletedOpsRiskPrivate.IsRiskPremOpsOrProductsWorksheet  LinePrivate.IsProductWithdrawal or </t>
  </si>
  <si>
    <t>OccupancyPrivate.IsOccupancyUsedOnUnmannedAircraft</t>
  </si>
  <si>
    <t>Iterate through the first iteration of CovUnmannedAircraft to find the count</t>
  </si>
  <si>
    <t>OccupancyPrivate.ShowClassOnAircraftWorksheetSummary</t>
  </si>
  <si>
    <t>OccupancyPrivate.IsOccupancyUsedOnUnmannedAircraftOccupancyOutputNonShredded.ApplicableToGeneralLiability and OccupancyPrivate.IsFirstUniqueClassCode = True</t>
  </si>
  <si>
    <t>OccupancyPrivate.TotalUnmannedAircraftPremium</t>
  </si>
  <si>
    <t>OccupancyPrivate.IsNoClassCode</t>
  </si>
  <si>
    <t>(OccupancyOutput.GLClassCode =  and OccupancyInput.GLClassCodeOverride = )</t>
  </si>
  <si>
    <t>OccupancyPrivate.IsFirstUniqueClassCode</t>
  </si>
  <si>
    <t>OccupancyPrivate.IsNotInAddClassCode</t>
  </si>
  <si>
    <t>OccupancyOutputNonShredded.InClassAddMode = False</t>
  </si>
  <si>
    <t>OccupancyPrivate.ShowOKButton</t>
  </si>
  <si>
    <t xml:space="preserve">OccupancyOutputNonShredded.InClassAddModeOccupancyPrivate.IsNoClassCode = False and </t>
  </si>
  <si>
    <t>OccupancyPrivate.OccupancyCountNotInClassAddMode</t>
  </si>
  <si>
    <t>OccupancyPrivate.IsOccupancyUsed</t>
  </si>
  <si>
    <t>OccupancyOutputNonShredded.LocationList contains RiskInput.LocationID</t>
  </si>
  <si>
    <t>OccupancyPrivate.IsOccupancyNotUsed</t>
  </si>
  <si>
    <t>When OccupancyOutput.OccupancyID = RiskInput.OccupancyID then apply True</t>
  </si>
  <si>
    <t xml:space="preserve">OccupancyOutputNonShredded.ApplicableToGeneralLiabilityOccupancyPrivate.IsOccupancyUsed = False and </t>
  </si>
  <si>
    <t>OccupancyPrivate.AddLocationIDToLocationList</t>
  </si>
  <si>
    <t>When OccupancyOutputNonShredded.LocationList contains RiskInput.LocationID then apply OccupancyOutputNonShredded.LocationList else apply</t>
  </si>
  <si>
    <t>'=OccupancyOutputNonShredded.LocationList</t>
  </si>
  <si>
    <t>'+RiskInput.LocationID</t>
  </si>
  <si>
    <t>OccupancyPrivate.AllowOccupancyDelete</t>
  </si>
  <si>
    <t>(((OccupancyPrivate.OccupancyOnRiskCount = 0 and OccupancyPrivate.OccupancyOnElectronicDataCount = 0) and PolicyOutputNonShredded.CurrentTransaction &lt;&gt; Audit) and Rules.PolicyIsQuote  Rules.PolicyIsInApplication)</t>
  </si>
  <si>
    <t>OccupancyPrivate.OccupancyOnRiskCount</t>
  </si>
  <si>
    <t>RiskInput.OccupancyID = PolicyPrivate.CurrentOccupancyID</t>
  </si>
  <si>
    <t>OccupancyPrivate.OccupancyGotoPage</t>
  </si>
  <si>
    <t>When (OccupancyOutput.GLClassCode =  and OccupancyGroup.CountIsGeneralLiability = 1) then apply OccupancyDetail else apply OccupancySchedule</t>
  </si>
  <si>
    <t>OccupancyPrivate.ClassCodeEntryCheck</t>
  </si>
  <si>
    <t>When ((LinePrivate.AnyInClassAddMode &gt; 0 and LinePrivate.ClassCodeSearchLastOccupancy &lt;&gt; ) and LinePrivate.SearchResultLastOccupancy &lt;&gt; ) then apply LinePrivate.AddAndEditRisk</t>
  </si>
  <si>
    <t>OccupancyPrivate.ClassCodeEntryCheck2</t>
  </si>
  <si>
    <t>When ((LinePrivate.AnyInClassAddMode &gt; 0 and LinePrivate.ClassCodeSearchLastOccupancy &lt;&gt; ) and LinePrivate.SearchResultLastOccupancy &lt;&gt; ) then apply LinePrivate.AddAndEditElectronicData</t>
  </si>
  <si>
    <t>OccupancyPrivate.IsOccupancyNotUsedElectronicData</t>
  </si>
  <si>
    <t>When OccupancyOutput.OccupancyID = CovElectronicDataInputNonShredded.OccupancyID then apply True</t>
  </si>
  <si>
    <t>OccupancyPrivate.IsOccupancyUsedElectronicData = False</t>
  </si>
  <si>
    <t>OccupancyPrivate.IsOccupancyUsedElectronicData</t>
  </si>
  <si>
    <t>LinePrivate.OccupancyIDList contains OccupancyOutput.OccupancyID</t>
  </si>
  <si>
    <t>OccupancyPrivate.AllowOccupancyMarkForDelete</t>
  </si>
  <si>
    <t xml:space="preserve">Rules.PolicyIsNotQuoteOrApplication((OccupancyPrivate.OccupancyOnRiskCount = 0 and OccupancyPrivate.OccupancyOnElectronicDataCount = 0) and PolicyOutputNonShredded.CurrentTransaction &lt;&gt; Audit) and </t>
  </si>
  <si>
    <t>OccupancyPrivate.ShowCancelGoTo</t>
  </si>
  <si>
    <t>OccupancyOutputNonShredded.ScheduleAddMode = False</t>
  </si>
  <si>
    <t>OccupancyPrivate.ShowCancelDelete</t>
  </si>
  <si>
    <t>OccupancyOutputNonShredded.ScheduleAddMode = True</t>
  </si>
  <si>
    <t>OccupancyPrivate.ShowOccupancyOnDetail</t>
  </si>
  <si>
    <t>OccupancyOutputNonShredded.ScheduleEditMode = True</t>
  </si>
  <si>
    <t>OccupancyPrivate.ShowAddAnotherClassCode</t>
  </si>
  <si>
    <t xml:space="preserve">OccupancyOutput.GLClassCode &lt;&gt; </t>
  </si>
  <si>
    <t>OccupancyPrivate.OccupancySchedulePostAction</t>
  </si>
  <si>
    <t>When (OccupancyOutput.GLClassCode =  and OccupancyGroup.CountIsGeneralLiability = 1) then apply AccountPrivate.SetLastOccupancyInAddMode</t>
  </si>
  <si>
    <t>OccupancyPrivate.ShowOccupancyDetailOK</t>
  </si>
  <si>
    <t>OccupancyPrivate.PremiumBasisIndicatorForNAClassCodes</t>
  </si>
  <si>
    <t>(OccupancySearchInputNonShredded.SearchResults contains 00000 or OccupancySearchInputNonShredded.SearchResults contains *)</t>
  </si>
  <si>
    <t>OccupancyPrivate.ShowPremBasisOverrideForNAClassCodes</t>
  </si>
  <si>
    <t>OccupancyPrivate.PremiumBasisIndicatorForNAClassCodes = True</t>
  </si>
  <si>
    <t>OccupancyPrivate.ShowOccupancyTypeNAClassCodeCaptions</t>
  </si>
  <si>
    <t xml:space="preserve">OccupancyPrivate.PremiumBasisIndicatorForNAClassCodesOccupancyPrivate.IsGLMultiline  PolicyOutputNonShredded.IsPackagePolicy or </t>
  </si>
  <si>
    <t>OccupancyPrivate.ShowOccupancyTypeOnPackagePolicy</t>
  </si>
  <si>
    <t>OccupancyPrivate.IsGLMonoline  PolicyOutputNonShredded.IsPackagePolicy</t>
  </si>
  <si>
    <t>OccupancyPrivate.ShowOccupancyTypeOnPackagePolicy_Multiline</t>
  </si>
  <si>
    <t>OccupancyPrivate.IsGLMultiline  PolicyOutputNonShredded.IsPackagePolicy</t>
  </si>
  <si>
    <t>OccupancyPrivate.OccupancyOnElectronicDataCount</t>
  </si>
  <si>
    <t>CovElectronicDataInputNonShredded.OccupancyID = PolicyPrivate.CurrentOccupancyID</t>
  </si>
  <si>
    <t>OccupancyPrivate.ShowAddClassCode</t>
  </si>
  <si>
    <t>When OccupancyPrivate.SetupClassCodeKeyValueOnImport =  then apply else apply</t>
  </si>
  <si>
    <t>'=OccupancyPrivate.SetupClassCodeKeyValueOnImport</t>
  </si>
  <si>
    <t>'+|</t>
  </si>
  <si>
    <t>'+OccupancyPrivate.SetupClassCodeCaptionOnImport</t>
  </si>
  <si>
    <t>OccupancyPrivate.IsOccupancyUsedUnmannedAircraft</t>
  </si>
  <si>
    <t>OccupancyPrivate.IsOccupancyNotUsedUnmannedAircraft</t>
  </si>
  <si>
    <t>When OccupancyOutput.OccupancyID = CovUnmannedAircraftInputNonShredded.OccupancyID then apply True</t>
  </si>
  <si>
    <t>OccupancyPrivate.IsOccupancyUsedUnmannedAircraft = False</t>
  </si>
  <si>
    <t>OccupancyPrivate.ShowClassOnWorksheetSummary</t>
  </si>
  <si>
    <t>(OccupancyOutputNonShredded.ApplicableToGeneralLiability and OccupancyPrivate.IsFirstUniqueClassCode = TrueOccupancyPrivate.IsOccupancyUsedOnRisk &gt; 0)</t>
  </si>
  <si>
    <t>OccupancyPrivate.IsOccupancyUsedOnRisk</t>
  </si>
  <si>
    <t>OccupancyPrivate.TotalRiskPremium</t>
  </si>
  <si>
    <t>Iterate through all iterations of Risk to find the sum of all RiskOutput.Premium</t>
  </si>
  <si>
    <t>LocationToOtherInsuredsPrivate.AssignLocations</t>
  </si>
  <si>
    <t>When True then apply False</t>
  </si>
  <si>
    <t>(AOIGroup.Count &gt; 0 and PolicyAdminPrivate.IsLocked = False)</t>
  </si>
  <si>
    <t>LocationToOtherInsuredsPrivate.CorrectLocation</t>
  </si>
  <si>
    <t>LocationSelectInput.LocationID = LocationToOtherInterestInput.LocationID</t>
  </si>
  <si>
    <t>AdditionalNamedInsuredPrivate.ShowNumberMembersManagers</t>
  </si>
  <si>
    <t>AdditionalNamedInsuredPolicyUnderwriting.EntityType = LLC</t>
  </si>
  <si>
    <t>AdditionalNamedInsuredPrivate.ShowAddToParty</t>
  </si>
  <si>
    <t>(((AdditionalNamedInsuredInput.DatabaseID = 0 and AdditionalNamedInsuredInput.Name &lt;&gt; ) and AdditionalNamedInsuredPolicyUnderwriting.State &lt;&gt; ) and AdditionalNamedInsuredPolicyUnderwriting.BusinessPhoneNumber &lt;&gt; )</t>
  </si>
  <si>
    <t>Account_GeocodePrivate.AddressReadOnly</t>
  </si>
  <si>
    <t>When Account_GeocodeOutputNonShredded.AddressInVerifyState = True then apply True</t>
  </si>
  <si>
    <t>When (Account_GeocodePrivate.IsAccountInputLocked = True and PitneyBowesOutput.GeocodingEnabled = True) then apply True</t>
  </si>
  <si>
    <t>Account_GeocodePrivate.AddressVerifiable</t>
  </si>
  <si>
    <t xml:space="preserve">When (((AccountInput.Address1 =  or AccountInput.City = ) or AccountInput.State = ) or AccountInput.ZipCode = ) then apply Must enter Address 1, City, State &amp; Zip before address verification. else apply </t>
  </si>
  <si>
    <t>Account_GeocodePrivate.IsAccountInputNotLocked</t>
  </si>
  <si>
    <t>When Geocode.IsVerified = True then apply False else apply True</t>
  </si>
  <si>
    <t>When (PolicyInput.HonorRates = True and Account_GeocodePrivate.ManuscriptID &lt;&gt; ) then apply Account_GeocodePrivate.ManuscriptID else apply Lookup of Value from TableNames.IntegrationManuscripts based on the following key(s):</t>
  </si>
  <si>
    <t>Account_GeocodePrivate.ShowPBBIEditAddress</t>
  </si>
  <si>
    <t>(((Account_GeocodePrivate.IsAccountInputLocked = True and PitneyBowesOutput.GeocodingEnabled = True) and AccountDetailPage.IsReadOnly = False) and Geocode.IsVerified = True)</t>
  </si>
  <si>
    <t>Account_GeocodePrivate.ShowPBBIVerifyAddress</t>
  </si>
  <si>
    <t>(((Account_GeocodePrivate.IsAccountInputNotLocked = True and PitneyBowesOutput.GeocodingEnabled = True) and AccountDetailPage.IsReadOnly = False) and Account_GeocodeOutputNonShredded.AddressInVerifyState = False)</t>
  </si>
  <si>
    <t>Account_GeocodePrivate.IsAddressVerifiable</t>
  </si>
  <si>
    <t xml:space="preserve">Account_GeocodePrivate.AddressVerifiable = </t>
  </si>
  <si>
    <t>Account_InteractiveMap.ShowPBBIInteractiveMapLink</t>
  </si>
  <si>
    <t>((((Account_GeocodePrivate.IsAccountInputLocked = True and PitneyBowesOutput.InteractiveMapEnabled = True) and AccountDetailPage.IsReadOnly = False) and Geocode.IsVerified = True) and Context.IsConsumer = False)</t>
  </si>
  <si>
    <t>Account_InteractiveMap.ViewMapPreEvent</t>
  </si>
  <si>
    <t xml:space="preserve">When Account_InteractiveMap.ViewMapPreEvent = success then apply </t>
  </si>
  <si>
    <t>Geocode.IsVerified</t>
  </si>
  <si>
    <t>Account_GeocodeOutput.GeocodeStatus = Verified</t>
  </si>
  <si>
    <t>GlobalPrivate.LeavingCPP</t>
  </si>
  <si>
    <t xml:space="preserve">PolicyPrivate.IsNotPackagePolilcyGlobalOutput.StartedInCPP  GlobalOutput.CurrentlyInCPP and </t>
  </si>
  <si>
    <t>GlobalPrivate.LeavingLOB</t>
  </si>
  <si>
    <t>GlobalOutput.StartedInCPPGlobalOutput.CurrentlyInCPP = False</t>
  </si>
  <si>
    <t>GlobalPrivate.ShowPricing</t>
  </si>
  <si>
    <t>GlobalOutput.StartedInCPP  GlobalOutput.CurrentlyInCPP</t>
  </si>
  <si>
    <t>AccountDetailPage.Show</t>
  </si>
  <si>
    <t>When PagePrivate.InterviewIsInDialogMode = True then apply False</t>
  </si>
  <si>
    <t>AccountDetailPage.IsReadOnly</t>
  </si>
  <si>
    <t>When PolicyPrivate.IsInAudit = True then apply True</t>
  </si>
  <si>
    <t>AccountDetailPage.IsCurrentPage</t>
  </si>
  <si>
    <t>PageOutput.CurrentPage = AccountDetailPage.Name</t>
  </si>
  <si>
    <t>AccountDetailPage.Caption</t>
  </si>
  <si>
    <t>When AccountDetailPage.CustomCaptionBooleanLookup = False then apply Account else apply AccountDetailPage.CaptionOverrideLookup</t>
  </si>
  <si>
    <t>AccountDetailPage.PartyShow</t>
  </si>
  <si>
    <t>AccountDetailPage.ClientID = 0</t>
  </si>
  <si>
    <t>ApplicationDetailPage.IsCurrentPage</t>
  </si>
  <si>
    <t>PageOutput.CurrentPage = ApplicationDetailPage.Name</t>
  </si>
  <si>
    <t>ApplicationDetailPage.IsReadOnly</t>
  </si>
  <si>
    <t>ApplicationDetailPage.Show</t>
  </si>
  <si>
    <t>PolicyDetailPage.IsCurrentPage</t>
  </si>
  <si>
    <t>PageOutput.CurrentPage = PolicyDetailPage.Name</t>
  </si>
  <si>
    <t>PolicyDetailPage.IsReadOnly</t>
  </si>
  <si>
    <t>PolicyDetailPage.Show</t>
  </si>
  <si>
    <t>PolicyDetailPage.Caption</t>
  </si>
  <si>
    <t>When PolicyDetailPage.CustomCaptionBooleanLookup = False then apply Policy else apply PolicyDetailPage.CaptionOverrideLookup</t>
  </si>
  <si>
    <t>UnderwritingDetailPage.IsCurrentPage</t>
  </si>
  <si>
    <t>PageOutput.CurrentPage = UnderwritingDetailPage.Name</t>
  </si>
  <si>
    <t>UnderwritingDetailPage.IsReadOnly</t>
  </si>
  <si>
    <t>UnderwritingDetailPage.Show</t>
  </si>
  <si>
    <t>TransactionWorkflowPage.Show</t>
  </si>
  <si>
    <t>When ((GlobalOutput.StartedInCPP = True and GlobalOutput.CurrentlyInCPP = False) and PolicyOutputNonShredded.IsPackagePolicy = True) then apply False</t>
  </si>
  <si>
    <t>BillingSummaryPage.Show</t>
  </si>
  <si>
    <t>PaymentDetailsPage.Show</t>
  </si>
  <si>
    <t>InstallmentSchedulePage.Show</t>
  </si>
  <si>
    <t>When PolicyAdmin.UseDCTBillingPolicyAdmin.UseDCTBillingInstallmentSchedule = False then apply False</t>
  </si>
  <si>
    <t>When (PolicyAdmin.UseDCTBilling = True and BillingKeys.BillClass = ) then apply False</t>
  </si>
  <si>
    <t>InstallmentSchedulePage.MessageShow</t>
  </si>
  <si>
    <t>InstallmentSchedulePage.ShowPageOutput.CurrentPageName = InstallmentSchedule</t>
  </si>
  <si>
    <t>LocationDetailPage.Show</t>
  </si>
  <si>
    <t>When LocationDetailPage.IsInDialogMode = True then apply True else apply False</t>
  </si>
  <si>
    <t>LocationDetailPage.Caption</t>
  </si>
  <si>
    <t>When LocationDetailPage.CustomCaptionBooleanLookup = False then apply Location Detail else apply LocationDetailPage.CaptionOverrideLookup</t>
  </si>
  <si>
    <t>LocationDetailPage.IsCurrentPage</t>
  </si>
  <si>
    <t>PageOutput.CurrentPage = LocationDetailPage.Name</t>
  </si>
  <si>
    <t>LocationDetailPage.IsINotInDialogMode</t>
  </si>
  <si>
    <t>LocationDetailPage.IsInDialogMode = False</t>
  </si>
  <si>
    <t>LocationDetailPage.IsInDialogMode</t>
  </si>
  <si>
    <t>(LocationGroup.Count = 1 and PageOutput.DialogMode = False)</t>
  </si>
  <si>
    <t>LocationDetailPage.IsReadOnly</t>
  </si>
  <si>
    <t>LocationSchedulePage.Caption</t>
  </si>
  <si>
    <t>When LocationSchedulePage.CustomCaptionBooleanLookup = False then apply Location Schedule else apply LocationSchedulePage.CaptionOverrideLookup</t>
  </si>
  <si>
    <t>LocationSchedulePage.IsCurrentPage</t>
  </si>
  <si>
    <t>PageOutput.CurrentPage = LocationSchedulePage.Name</t>
  </si>
  <si>
    <t>LocationSchedulePage.IsReadOnly</t>
  </si>
  <si>
    <t>When PolicyPrivate.IsInInterimAudit = True then apply True</t>
  </si>
  <si>
    <t>LocationSchedulePage.Show</t>
  </si>
  <si>
    <t>When GlobalOutput.CurrentlyInCPP  GlobalOutput.StartedInCPP then apply False</t>
  </si>
  <si>
    <t>OccupancySchedulePage.IsCurrentPage</t>
  </si>
  <si>
    <t>PageOutput.CurrentPage = OccupancySchedulePage.Name</t>
  </si>
  <si>
    <t>OccupancySchedulePage.IsReadOnly</t>
  </si>
  <si>
    <t>OccupancySchedulePage.Show</t>
  </si>
  <si>
    <t>When OccupancyDetailPage.IsInDialogMode = False then apply False</t>
  </si>
  <si>
    <t>When OccupancyGroup.IsRequired = False then apply False</t>
  </si>
  <si>
    <t>OccupancySchedulePage.Caption</t>
  </si>
  <si>
    <t>When OccupancySchedulePage.CustomCaptionBooleanLookup = False then apply Occupancy Schedule else apply OccupancySchedulePage.CaptionOverrideLookup</t>
  </si>
  <si>
    <t>OccupancyDetailPage.IsCurrentPage</t>
  </si>
  <si>
    <t>PageOutput.CurrentPage = OccupancyDetailPage.Name</t>
  </si>
  <si>
    <t>OccupancyDetailPage.IsINotInDialogMode</t>
  </si>
  <si>
    <t>OccupancyDetailPage.IsInDialogMode = False</t>
  </si>
  <si>
    <t>OccupancyDetailPage.IsInDialogMode</t>
  </si>
  <si>
    <t>OccupancyGroup.Count &gt; 1</t>
  </si>
  <si>
    <t>OccupancyDetailPage.IsReadOnly</t>
  </si>
  <si>
    <t>OccupancyDetailPage.Show</t>
  </si>
  <si>
    <t>When OccupancyDetailPage.IsInDialogMode = True then apply False</t>
  </si>
  <si>
    <t>OccupancyDetailPage.Caption</t>
  </si>
  <si>
    <t>When OccupancyDetailPage.CustomCaptionBooleanLookup = False then apply Occupancy Detail else apply OccupancyDetailPage.CaptionOverrideLookup</t>
  </si>
  <si>
    <t>RateSchedulePage.Show</t>
  </si>
  <si>
    <t>When GlobalPrivate.ShowPricing then apply True else apply False</t>
  </si>
  <si>
    <t>RateSchedulePage.Caption</t>
  </si>
  <si>
    <t>When RateSchedulePage.CustomCaptionBooleanLookup = False then apply Rate else apply RateSchedulePage.CaptionOverrideLookup</t>
  </si>
  <si>
    <t>RateSchedulePage.IsCurrentPage</t>
  </si>
  <si>
    <t>PageOutput.CurrentPage = RateSchedulePage.Name</t>
  </si>
  <si>
    <t>RateSchedulePage.IsReadOnly</t>
  </si>
  <si>
    <t>RiskSchedulePage.Caption</t>
  </si>
  <si>
    <t>When RiskSchedulePage.CustomCaptionBooleanLookup = False then apply Risk else apply RiskSchedulePage.CaptionOverrideLookup</t>
  </si>
  <si>
    <t>RiskSchedulePage.IsCurrentPage</t>
  </si>
  <si>
    <t>PageOutput.CurrentPage = RiskSchedulePage.Name</t>
  </si>
  <si>
    <t>RiskSchedulePage.IsReadOnly</t>
  </si>
  <si>
    <t>RiskSchedulePage.Show</t>
  </si>
  <si>
    <t>When False = False then apply False</t>
  </si>
  <si>
    <t>LineSchedulePage.Caption</t>
  </si>
  <si>
    <t>When LineSchedulePage.CustomCaptionBooleanLookup = False then apply Line Schedule else apply LineSchedulePage.CaptionOverrideLookup</t>
  </si>
  <si>
    <t>LineSchedulePage.IsCurrentPage</t>
  </si>
  <si>
    <t>PageOutput.CurrentPage = LineSchedulePage.Name</t>
  </si>
  <si>
    <t>LineSchedulePage.IsReadOnly</t>
  </si>
  <si>
    <t>LineSchedulePage.Show</t>
  </si>
  <si>
    <t>When PolicyOutputNonShredded.IsPackagePolicy = False then apply False</t>
  </si>
  <si>
    <t>BuildingDetailPage.IsCurrentPage</t>
  </si>
  <si>
    <t>PageOutput.CurrentPage = BuildingDetailPage.Name</t>
  </si>
  <si>
    <t>BuildingDetailPage.IsINotInDialogMode</t>
  </si>
  <si>
    <t>BuildingDetailPage.IsInDialogMode = False</t>
  </si>
  <si>
    <t>BuildingDetailPage.IsInDialogMode</t>
  </si>
  <si>
    <t>BuildingGroup.Count &gt; 1</t>
  </si>
  <si>
    <t>BuildingDetailPage.IsReadOnly</t>
  </si>
  <si>
    <t>BuildingDetailPage.Show</t>
  </si>
  <si>
    <t>When BuildingDetailPage.IsInDialogMode = True then apply False</t>
  </si>
  <si>
    <t>When BuildingGroup.IsRequired = False then apply False</t>
  </si>
  <si>
    <t>BuildingDetailPage.CheckForInitialEntry</t>
  </si>
  <si>
    <t>When BuildingDetailPage.IsCurrentPage = True then apply BuildingDetailPage.OnRefreshEntry else apply BuildingDetailPage.OnInitialEntry</t>
  </si>
  <si>
    <t>BuildingSchedulePage.IsCurrentPage</t>
  </si>
  <si>
    <t>PageOutput.CurrentPage = BuildingSchedulePage.Name</t>
  </si>
  <si>
    <t>BuildingSchedulePage.IsReadOnly</t>
  </si>
  <si>
    <t>BuildingSchedulePage.Show</t>
  </si>
  <si>
    <t>When BuildingDetailPage.IsInDialogMode = False then apply False</t>
  </si>
  <si>
    <t>AOISchedulePage.Caption</t>
  </si>
  <si>
    <t>When AOISchedulePage.CustomCaptionBooleanLookup = False then apply Other Interests Schedule else apply AOISchedulePage.CaptionOverrideLookup</t>
  </si>
  <si>
    <t>AOISchedulePage.IsCurrentPage</t>
  </si>
  <si>
    <t>PageOutput.CurrentPage = AOISchedulePage.Name</t>
  </si>
  <si>
    <t>AOISchedulePage.IsReadOnly</t>
  </si>
  <si>
    <t>AOISchedulePage.Show</t>
  </si>
  <si>
    <t>When AOIDetailPage.IsInDialogMode = False then apply False</t>
  </si>
  <si>
    <t>When AOIGroup.IsRequired = False then apply False</t>
  </si>
  <si>
    <t>When LineInput.PolicyType isnot PremOpProducts,ProdCompletedOps,OCP,LiquorLiability,Pollution,UST then apply False</t>
  </si>
  <si>
    <t>AOIDetailPage.Caption</t>
  </si>
  <si>
    <t>When AOIDetailPage.CustomCaptionBooleanLookup = False then apply Other Interests else apply AOIDetailPage.CaptionOverrideLookup</t>
  </si>
  <si>
    <t>AOIDetailPage.IsCurrentPage</t>
  </si>
  <si>
    <t>PageOutput.CurrentPage = AOIDetailPage.Name</t>
  </si>
  <si>
    <t>AOIDetailPage.IsINotInDialogMode</t>
  </si>
  <si>
    <t>AOIDetailPage.IsInDialogMode = False</t>
  </si>
  <si>
    <t>AOIDetailPage.IsReadOnly</t>
  </si>
  <si>
    <t>AOIDetailPage.Show</t>
  </si>
  <si>
    <t>When AOIDetailPage.IsInDialogMode = True then apply False</t>
  </si>
  <si>
    <t>LocationToOtherInterestDetailPage.IsCurrentPage</t>
  </si>
  <si>
    <t>PageOutput.CurrentPage = LocationToOtherInterestDetailPage.Name</t>
  </si>
  <si>
    <t>LocationToOtherInterestDetailPage.IsINotInDialogMode</t>
  </si>
  <si>
    <t>LocationToOtherInterestDetailPage.IsInDialogMode = False</t>
  </si>
  <si>
    <t>LocationToOtherInterestDetailPage.IsReadOnly</t>
  </si>
  <si>
    <t>LocationToOtherInterestDetailPage.Show</t>
  </si>
  <si>
    <t>When LocationToOtherInterestDetailPage.IsInDialogMode = True then apply False</t>
  </si>
  <si>
    <t>When LocationToOtherInterestGroup.IsRequired = False then apply False</t>
  </si>
  <si>
    <t>LocationToOtherInterestSchedulePage.IsCurrentPage</t>
  </si>
  <si>
    <t>PageOutput.CurrentPage = LocationToOtherInterestSchedulePage.Name</t>
  </si>
  <si>
    <t>LocationToOtherInterestSchedulePage.IsReadOnly</t>
  </si>
  <si>
    <t>LocationToOtherInterestSchedulePage.Show</t>
  </si>
  <si>
    <t>When LocationToOtherInterestDetailPage.IsInDialogMode = False then apply False</t>
  </si>
  <si>
    <t>AgencyDetailPage.Caption</t>
  </si>
  <si>
    <t>When AgencyDetailPage.CustomCaptionBooleanLookup = False then apply Agency else apply AgencyDetailPage.CaptionOverrideLookup</t>
  </si>
  <si>
    <t>AgencyDetailPage.IsCurrentPage</t>
  </si>
  <si>
    <t>PageOutput.CurrentPage = AgencyDetailPage.Name</t>
  </si>
  <si>
    <t>AgencyDetailPage.IsReadOnly</t>
  </si>
  <si>
    <t>AgencyDetailPage.Show</t>
  </si>
  <si>
    <t>MiscEndorsementsPage.IsReadOnly</t>
  </si>
  <si>
    <t>MiscEndorsementsPage.Show</t>
  </si>
  <si>
    <t xml:space="preserve">LinePrivate.ShowMiscEndorsementsMiscEndorsementsPage.PolicyTypeAllowsEndorsements and PageOutput.DialogMode = False and </t>
  </si>
  <si>
    <t>ReinsurancePage.IsReadOnly</t>
  </si>
  <si>
    <t>ReinsurancePage.IsInDialogMode</t>
  </si>
  <si>
    <t>(ReinsurancePrivate.ReinsuranceCount = 1 and PageOutput.DialogMode = False)</t>
  </si>
  <si>
    <t>ExperienceRatingPage.IsReadOnly</t>
  </si>
  <si>
    <t>When PolicyOutputNonShredded.LastTransactionType isnot New,Renew,Rewrite then apply True</t>
  </si>
  <si>
    <t>ExperienceRatingPage.Show</t>
  </si>
  <si>
    <t>PageOutput.DialogMode = False</t>
  </si>
  <si>
    <t>AdditionalNamedInsuredPage.IsReadOnly</t>
  </si>
  <si>
    <t>AdditionalNamedInsuredPage.Show</t>
  </si>
  <si>
    <t>AdditionalNamedInsuredPage.AllowAdd</t>
  </si>
  <si>
    <t>AdditionalNamedInsuredPage.IsReadOnly = False</t>
  </si>
  <si>
    <t>AdditionalNamedInsuredPage.AllowDelete</t>
  </si>
  <si>
    <t>LineUnderwritingPage.IsReadOnly</t>
  </si>
  <si>
    <t>LineUnderwritingPage.Show</t>
  </si>
  <si>
    <t>ApplicantContactUnderwritingPage.IsReadOnly</t>
  </si>
  <si>
    <t>ApplicantContactUnderwritingPage.Show</t>
  </si>
  <si>
    <t>GeneralInformationUnderwritingPage.IsReadOnly</t>
  </si>
  <si>
    <t>GeneralInformationUnderwritingPage.Show</t>
  </si>
  <si>
    <t>GeneralInformationUnderwritingPage.IsPlacedInTrust</t>
  </si>
  <si>
    <t>GeneralPolicyInformation.BusinessPlacedInTrust = True</t>
  </si>
  <si>
    <t>CommercialGeneralLiabilityHistoryUnderwritingPage.IsReadOnly</t>
  </si>
  <si>
    <t>CommercialGeneralLiabilityHistoryUnderwritingPage.Show</t>
  </si>
  <si>
    <t>CommercialAutoHistoryUnderwritingPage.IsReadOnly</t>
  </si>
  <si>
    <t>CommercialAutoHistoryUnderwritingPage.Show</t>
  </si>
  <si>
    <t>CommercialPropertyHistoryUnderwritingPage.IsReadOnly</t>
  </si>
  <si>
    <t>CommercialPropertyHistoryUnderwritingPage.Show</t>
  </si>
  <si>
    <t>OtherInsuranceHistoryUnderwritingPage.IsReadOnly</t>
  </si>
  <si>
    <t>OtherInsuranceHistoryUnderwritingPage.Show</t>
  </si>
  <si>
    <t>LossHistoryUnderwritingPage.IsReadOnly</t>
  </si>
  <si>
    <t>LossHistoryUnderwritingPage.Show</t>
  </si>
  <si>
    <t>NatureOfBusinessUnderwritingPage.IsReadOnly</t>
  </si>
  <si>
    <t>NatureOfBusinessUnderwritingPage.Show</t>
  </si>
  <si>
    <t>SwitchedLinesPage.Show</t>
  </si>
  <si>
    <t>((GlobalOutput.StartedInCPP and GlobalOutput.CurrentlyInCPP = FalsePolicyInput.LineOfBusiness = Package) and PolicyPrivate.SelectedPackageLinesCount &gt; 1)</t>
  </si>
  <si>
    <t>LineDetail.Show</t>
  </si>
  <si>
    <t>LineDetail.IsReadOnly</t>
  </si>
  <si>
    <t>CreditsAndDebits.IsReadOnly</t>
  </si>
  <si>
    <t>CreditsAndDebits.Show</t>
  </si>
  <si>
    <t>(PageOutput.DialogMode = True and ScheduledModPrivate.ScheduledCreditsApplicable = True)</t>
  </si>
  <si>
    <t>OtherCredits.IsReadOnly</t>
  </si>
  <si>
    <t>OtherCredits.Show</t>
  </si>
  <si>
    <t>(PageOutput.DialogMode = False and ScheduledModPrivate.OtherCreditsApplicable = True)</t>
  </si>
  <si>
    <t>RiskGroupPage.IsReadOnly</t>
  </si>
  <si>
    <t>When PolicyAdminPrivate.IsLocked = True then apply True</t>
  </si>
  <si>
    <t>RiskGroupPage.Show</t>
  </si>
  <si>
    <t>PremOpProdPage.IsReadOnly</t>
  </si>
  <si>
    <t>PremOpProdPage.Show</t>
  </si>
  <si>
    <t>(PageOutput.DialogMode = False and (LinePrivate.IsPremOpProducts = True or LinePrivate.IsProdCompletedOps = True))</t>
  </si>
  <si>
    <t>PremOpProdPage.ShowAddRisk</t>
  </si>
  <si>
    <t>(PageOutput.AddRiskMode = True and LinePrivate.RiskCount = RiskPrivate.RiskNumber)</t>
  </si>
  <si>
    <t>PremOpProdPage.AnyUnderwriterOverride</t>
  </si>
  <si>
    <t>RiskGeneralLiabilityInput.UnderwriterOverrideIndicator = True</t>
  </si>
  <si>
    <t>PremOpProdPage.SetInRiskEditModeTrue</t>
  </si>
  <si>
    <t>OCPPage.IsReadOnly</t>
  </si>
  <si>
    <t>OCPPage.Show</t>
  </si>
  <si>
    <t>(PageOutput.DialogMode = False and LinePrivate.IsOCP = True)</t>
  </si>
  <si>
    <t>LiquorLiabPage.IsReadOnly</t>
  </si>
  <si>
    <t>LiquorLiabPage.Show</t>
  </si>
  <si>
    <t>(PageOutput.DialogMode = False and LinePrivate.IsLiquorLiab = True)</t>
  </si>
  <si>
    <t>RailroadProtPage.IsReadOnly</t>
  </si>
  <si>
    <t>RailroadProtPage.Show</t>
  </si>
  <si>
    <t>(PageOutput.DialogMode = False and LinePrivate.IsRailroadProtective = True)</t>
  </si>
  <si>
    <t>EndorsementsPage.IsReadOnly</t>
  </si>
  <si>
    <t>EndorsementsPage.Show</t>
  </si>
  <si>
    <t xml:space="preserve">EndorsementsPage.PolicyTypeAllowsEndorsementsPageOutput.DialogMode = False and </t>
  </si>
  <si>
    <t>USTPage.IsReadOnly</t>
  </si>
  <si>
    <t>USTPage.Show</t>
  </si>
  <si>
    <t>(PageOutput.DialogMode = False and LinePrivate.IsUST = True)</t>
  </si>
  <si>
    <t>PollutionPage.IsReadOnly</t>
  </si>
  <si>
    <t>PollutionPage.Show</t>
  </si>
  <si>
    <t>(PageOutput.DialogMode = False and LinePrivate.IsPollution = True)</t>
  </si>
  <si>
    <t>SubmissionDetailPage.AutoSetApplicationStatus</t>
  </si>
  <si>
    <t>When (PolicyOutputNonShredded.ApplicationCompleted = True and PolicyOutput.Status = Quote) then apply PolicyAdminPrivate.SetStatusToApplication</t>
  </si>
  <si>
    <t>SpecialProtHwyPage.IsReadOnly</t>
  </si>
  <si>
    <t>SpecialProtHwyPage.Show</t>
  </si>
  <si>
    <t>(PageOutput.DialogMode = False and LinePrivate.IsSpecialProtHwy = True)</t>
  </si>
  <si>
    <t>SummaryPage.Show</t>
  </si>
  <si>
    <t>ElectronicDataPage.IsReadOnly</t>
  </si>
  <si>
    <t>ElectronicDataPage.Show</t>
  </si>
  <si>
    <t>(PageOutput.DialogMode = False and LinePrivate.IsElectronicData = True)</t>
  </si>
  <si>
    <t>ProductWithdrawalPage.IsReadOnly</t>
  </si>
  <si>
    <t>ProductWithdrawalPage.Show</t>
  </si>
  <si>
    <t>(PageOutput.DialogMode = False and LinePrivate.IsProductWithdrawal = True)</t>
  </si>
  <si>
    <t>NYElevatorPage.IsReadOnly</t>
  </si>
  <si>
    <t>NYElevatorPage.Show</t>
  </si>
  <si>
    <t>((PageOutput.DialogMode = False and RiskInput.LocationID = LocationSelectInput.LocationID) and RiskPrivate.NYElevatorIndicator = True)</t>
  </si>
  <si>
    <t>ClaimsMadeUnderwritingPage.IsReadOnly</t>
  </si>
  <si>
    <t>ClaimsMadeUnderwritingPage.Show</t>
  </si>
  <si>
    <t>EmployeesBenefitUnderwritingPage.IsReadOnly</t>
  </si>
  <si>
    <t>EmployeesBenefitUnderwritingPage.Show</t>
  </si>
  <si>
    <t>ContractorsUnderwritingPage.IsReadOnly</t>
  </si>
  <si>
    <t>ContractorsUnderwritingPage.Show</t>
  </si>
  <si>
    <t>ProductsCompletedOpsUnderwritingPage.IsReadOnly</t>
  </si>
  <si>
    <t>ProductsCompletedOpsUnderwritingPage.Show</t>
  </si>
  <si>
    <t>CompositeGroupPage.IsReadOnly</t>
  </si>
  <si>
    <t>CompositeGroupPage.Show</t>
  </si>
  <si>
    <t>(PageOutput.DialogMode = False and LineInput.CompositeRating = True)</t>
  </si>
  <si>
    <t>CompositeGroupPage.ShowCancel</t>
  </si>
  <si>
    <t>CompositeRatingOutputNonShredded.InAddMode = False</t>
  </si>
  <si>
    <t>CompositeGroupPage.ShowCancelDelete</t>
  </si>
  <si>
    <t>CompositeRatingOutputNonShredded.InAddMode = True</t>
  </si>
  <si>
    <t>CompositeGroupPage.ShowAddButton</t>
  </si>
  <si>
    <t>CompositeGroupPage.IsReadOnly = False</t>
  </si>
  <si>
    <t>CompositeAssignmentPage.IsReadOnly</t>
  </si>
  <si>
    <t>CompositeAssignmentPage.Show</t>
  </si>
  <si>
    <t>CompositeAssignmentPage.ShowButton</t>
  </si>
  <si>
    <t>LineInput.CompositeRating = True</t>
  </si>
  <si>
    <t>CompositeAssignmentPage.ShowFilter</t>
  </si>
  <si>
    <t>CompositeAssignmentPage.IsReadOnly = False</t>
  </si>
  <si>
    <t>UnmannedAircraftPage.IsReadOnly</t>
  </si>
  <si>
    <t>UnmannedAircraftPage.Show</t>
  </si>
  <si>
    <t xml:space="preserve">LineInput.IncludeUnmannedAircraftCoveragePageOutput.DialogMode = False and </t>
  </si>
  <si>
    <t>UnmannedAircraftPage.CovCount</t>
  </si>
  <si>
    <t>UnmannedAircraftPage.ShowGrid</t>
  </si>
  <si>
    <t>UnmannedAircraftPage.CovCount &gt; 0</t>
  </si>
  <si>
    <t>Context.IsAgent</t>
  </si>
  <si>
    <t>Context.CurrentContext contains Agent</t>
  </si>
  <si>
    <t>Context.IsUnderwriter</t>
  </si>
  <si>
    <t>Context.CurrentContext contains Underwriter</t>
  </si>
  <si>
    <t>Context.IsUnderwriterManager</t>
  </si>
  <si>
    <t>Context.CurrentContext contains Manager</t>
  </si>
  <si>
    <t>Context.IsAuditor</t>
  </si>
  <si>
    <t>Context.CurrentContext contains Auditor</t>
  </si>
  <si>
    <t>Context.IsDebug</t>
  </si>
  <si>
    <t>Context.CurrentContext contains Debug</t>
  </si>
  <si>
    <t>Context.IsAssistant</t>
  </si>
  <si>
    <t>Context.CurrentContext contains Assistant</t>
  </si>
  <si>
    <t>Context.IsConsumer</t>
  </si>
  <si>
    <t>Context.CurrentContext contains ConsumerUser</t>
  </si>
  <si>
    <t>Context.IsReadOnly</t>
  </si>
  <si>
    <t>Context.CurrentContext contains ReadOnly</t>
  </si>
  <si>
    <t>SystemForms.IsIssuePrintJobActive</t>
  </si>
  <si>
    <t>SystemForms.ActivePrintJobName = PrintingAndFormsData.PrintJobName</t>
  </si>
  <si>
    <t>SystemForms.ActivePrintJobName</t>
  </si>
  <si>
    <t>Iterate through the first iteration of FormsData to find the sum of all FormsData.PrintJobName</t>
  </si>
  <si>
    <t>LocationSelectPrivate.SelectedLocationsState</t>
  </si>
  <si>
    <t>Iterate through all iterations of Location to find the sum of all LocationInput.State</t>
  </si>
  <si>
    <t>LocationSelectPrivate.DoNotShowAllLocations</t>
  </si>
  <si>
    <t>BuildingSelectPrivate.ValidReference</t>
  </si>
  <si>
    <t>BuildingInput.BuildingLocationID = LocationSelectInput.LocationID</t>
  </si>
  <si>
    <t>TransactionPrivate.CurrentIteration</t>
  </si>
  <si>
    <t>Iterate through all iterations of Transaction to find the current iteration</t>
  </si>
  <si>
    <t>TransactionPrivate.CurrentTransactionType</t>
  </si>
  <si>
    <t>When TransactionOutput.ConvertedTransactionType &lt;&gt;  then apply TransactionOutput.ConvertedTransactionType else apply TransactionInput.Type</t>
  </si>
  <si>
    <t>TransactionPrivate.IsDeprecated</t>
  </si>
  <si>
    <t>When TransactionOutput.DeprecatedBy &lt;&gt;  then apply True</t>
  </si>
  <si>
    <t>Transaction.CurrentIteration</t>
  </si>
  <si>
    <t>PolicyAdminPrivate.IsLocked</t>
  </si>
  <si>
    <t>When Context.IsReadOnly then apply True</t>
  </si>
  <si>
    <t>PolicyAdminPrivate.ActiveUserHasCheckedOut</t>
  </si>
  <si>
    <t>When PolicyAdminPrivate.IsNewTransACT = True then apply PolicyAdminPrivate.ActiveUserHasCheckedOut_NewTransACT else apply PolicyAdminPrivate.ActiveUserHasCheckedOut_LegacyTransACT</t>
  </si>
  <si>
    <t>PolicyAdminPrivate.ShowReturnToAdmin</t>
  </si>
  <si>
    <t>(PolicyOutput.Status is InForce,Cancelled,Non-Renewed,Declined and PolicyAdminOutputNonShredded.ActiveTransaction = False)</t>
  </si>
  <si>
    <t>Iterate through all iterations of Transaction to find the count</t>
  </si>
  <si>
    <t>PolicyAdminPrivate.GetStatusCodes</t>
  </si>
  <si>
    <t>When ModifyProcessingData.TransactionCount &gt; 0 then apply PolicyAdminPrivate.GetStatusCodesRq else apply True</t>
  </si>
  <si>
    <t>PolicyAdminPrivate.IsSegmentAudit</t>
  </si>
  <si>
    <t>PolicyAdmin.UseSegmentRating = True</t>
  </si>
  <si>
    <t>PolicyAdminPrivate.ActiveUserHasCheckedOut_LegacyTransACT</t>
  </si>
  <si>
    <t>(PolicyAdminOutputNonShredded.CheckedOutUser = Context.ActiveUserName and PolicyAdminOutputNonShredded.CheckedOutUser &lt;&gt; )</t>
  </si>
  <si>
    <t>PolicyAdminPrivate.ActiveUserHasCheckedOut_NewTransACT</t>
  </si>
  <si>
    <t>(PolicyWorkflowDataInput.CheckedOutUser = Context.ActiveUserName or PolicyWorkflowDataInput.CheckedOutUser = )</t>
  </si>
  <si>
    <t>PolicyAdminPrivate.IsLocked_NewTransACT</t>
  </si>
  <si>
    <t>When PolicyAdminPrivate.ActiveUserHasCheckedOut = False then apply True</t>
  </si>
  <si>
    <t>When PolicyOutputNonShredded.CurrentTransactionProcessingDataState is committed,closed then apply True</t>
  </si>
  <si>
    <t>When ((TransactionStatusCode.CanRefer = False and Context.IsUnderwriter = False) and PolicyOutputNonShredded.LastTransactionStatus &lt;&gt; Pending) then apply True</t>
  </si>
  <si>
    <t>When PolicyOutputNonShredded.LastTransactionStatus = Approved then apply True</t>
  </si>
  <si>
    <t>When PolicyOutputNonShredded.LastTransactionStatus = Declined then apply True</t>
  </si>
  <si>
    <t>When PolicyOutputNonShredded.LastTransactionProductIsReadOnly = True then apply True</t>
  </si>
  <si>
    <t>When PolicyAdminPrivate.CurrentTransactionHistoryID &lt;&gt; PolicyOutputNonShredded.LastTransactionHistoryID then apply True</t>
  </si>
  <si>
    <t>When PolicyOutputNonShredded.LastTransactionDeprecatedBy &lt;&gt;  then apply True</t>
  </si>
  <si>
    <t>PolicyAdminPrivate.ShowAuditPremiums_NewTransACT</t>
  </si>
  <si>
    <t>(PolicyOutputNonShredded.AuditMode = True and PolicyAdminPrivate.IsNewTransACT = True)</t>
  </si>
  <si>
    <t>PolicyAdminPrivate.IsNewTransACT</t>
  </si>
  <si>
    <t>PolicyAdminPrivate.TransACTVersion = 2.0</t>
  </si>
  <si>
    <t>PolicyAdminPrivate.PolicyHasNotBeenAudited</t>
  </si>
  <si>
    <t>PolicyOutputNonShredded.AuditMode = False</t>
  </si>
  <si>
    <t>PolicyAdminPrivate.SetAuditMode</t>
  </si>
  <si>
    <t>PolicyOutputNonShredded.LastTransactionType = Audit</t>
  </si>
  <si>
    <t>PolicyAdminPrivate.ResetAuditMode</t>
  </si>
  <si>
    <t>When PolicyOutputNonShredded.LastTransactionType = Renew then apply False else apply PolicyOutputNonShredded.AuditMode</t>
  </si>
  <si>
    <t>PolicyAdminPrivate.LoadHistoryIfOST</t>
  </si>
  <si>
    <t xml:space="preserve">When PolicyAdminOutputNonShredded.OSTTransaction then apply save,loadHistory else apply </t>
  </si>
  <si>
    <t>PolicyAdminPrivate.IsNotOSTTransaction</t>
  </si>
  <si>
    <t>PolicyAdminOutputNonShredded.OSTTransaction = False</t>
  </si>
  <si>
    <t>PolicyAdminPrivate.HidePremiumSegmentAudit</t>
  </si>
  <si>
    <t>When PolicyOutputNonShredded.IsReportable  PolicyPrivate.IsInReporting then apply True</t>
  </si>
  <si>
    <t>PolicyAdmin.UseSegmentRating  PolicyPrivate.IsInAudit</t>
  </si>
  <si>
    <t>PolicyAdminPrivate.ShowPremiumSegmentAudit</t>
  </si>
  <si>
    <t>PolicyAdminPrivate.HidePremiumSegmentAudit = False</t>
  </si>
  <si>
    <t>PolicyAdminPrivate.SetCurrentLineOfBusiness</t>
  </si>
  <si>
    <t>When GlobalOutput.CurrentlyInCPP then apply CPP else apply LineOutput.Type</t>
  </si>
  <si>
    <t>PolicyAdminPrivate.IsCurrentTransactionOutOfSequence</t>
  </si>
  <si>
    <t>PolicyOutputNonShredded.LastTransactionHistoryID &lt;&gt; PolicyPrivate.LastTransactionProcessingDataHistoryID</t>
  </si>
  <si>
    <t>PolicyAdminPrivate.SetupWaiveChargeCheckAtStart</t>
  </si>
  <si>
    <t>When OSEventData.inOutOfSequence then apply CurrentTransaction.WaiveCharge</t>
  </si>
  <si>
    <t>PolicyAdminPrivate.IsNotLocked</t>
  </si>
  <si>
    <t>PolicyAdminPrivate.IsLocked = False</t>
  </si>
  <si>
    <t>UpdateTransactionRecord.ExecuteCheck</t>
  </si>
  <si>
    <t>PolicyPrivate.IsPackagePolicyInLOB = False</t>
  </si>
  <si>
    <t>UpdateTransactionRecord.UpdateEffectiveDateCheck</t>
  </si>
  <si>
    <t>When ConstantsPolicyAdminProcessing.IsNewTerm then apply UpdateTransactionRecord.UpdateEffectiveDate</t>
  </si>
  <si>
    <t>UpdateTransactionRecord.UpdateEffectiveDate</t>
  </si>
  <si>
    <t>Iterate through of Transaction_Current to find the sum of all Transaction_CurrentPrivate.SetEffectiveDate</t>
  </si>
  <si>
    <t>Transaction_CurrentPrivate.SetEffectiveDate</t>
  </si>
  <si>
    <t>UserCheckOutProcess.ActiveUserHasCheckedOut</t>
  </si>
  <si>
    <t>CurrentTransaction.Status</t>
  </si>
  <si>
    <t>Iterate through of Transaction to find the sum of all TransactionPrivate.ConvertedTransactionStatus</t>
  </si>
  <si>
    <t>CurrentTransaction.Type</t>
  </si>
  <si>
    <t>Iterate through of Transaction to find the sum of all TransactionPrivate.CurrentTransactionType</t>
  </si>
  <si>
    <t>CurrentTransaction.State</t>
  </si>
  <si>
    <t>Iterate through of Transaction to find the sum of all TransactionOutput.State</t>
  </si>
  <si>
    <t>CurrentTransaction.EffectiveDate</t>
  </si>
  <si>
    <t>Iterate through of Transaction to find the sum of all TransactionInput.EffectiveDate</t>
  </si>
  <si>
    <t>CurrentTransaction.HistoryID</t>
  </si>
  <si>
    <t>CurrentTransaction.ScheduleDate</t>
  </si>
  <si>
    <t>Iterate through of Transaction to find the sum of all TransactionOutput.ScheduleDate</t>
  </si>
  <si>
    <t>CurrentTransaction.TypeCaption</t>
  </si>
  <si>
    <t>Iterate through of Transaction to find the sum of all TransactionInput.TypeCaption</t>
  </si>
  <si>
    <t>CurrentTransaction.StatusChangeUser</t>
  </si>
  <si>
    <t>Iterate through of Transaction to find the sum of all TransactionOutput.StatusUser</t>
  </si>
  <si>
    <t>CurrentTransaction.PriorTransactionsHistoryID</t>
  </si>
  <si>
    <t>TransactionOutput.HistoryID</t>
  </si>
  <si>
    <t>CurrentTransaction.WaiveCharge</t>
  </si>
  <si>
    <t>Iterate through of Transaction to find the sum of all TransactionOutput.WaiveChargeCheck</t>
  </si>
  <si>
    <t>Iterate through of Transaction to find the sum of all TransactionOutput.ProRateFactor</t>
  </si>
  <si>
    <t>ConstantsPolicyAdminProcessing.IsCancel</t>
  </si>
  <si>
    <t>CurrentTransaction.Type = Cancel</t>
  </si>
  <si>
    <t>ConstantsPolicyAdminProcessing.TransactionCount</t>
  </si>
  <si>
    <t>Iterate through all iterations of Transaction_Current to find the count</t>
  </si>
  <si>
    <t>ConstantsPolicyAdminProcessing.ActiveHistoryTransactionCount</t>
  </si>
  <si>
    <t>CurrentTransaction.Type is New,Renew,Rewrite,Reissue</t>
  </si>
  <si>
    <t>ConstantsPolicyAdminProcessing.IsReinstate</t>
  </si>
  <si>
    <t>CurrentTransaction.Type = Reinstate</t>
  </si>
  <si>
    <t>ConstantsPolicyAdminProcessing.ProRateType</t>
  </si>
  <si>
    <t>When ((CurrentTransaction.Type = Cancel and PolicyInput.IsAuditable  PolicyOutputNonShredded.IsFinalReportable) and PolicyPrivate.IsFlatCancel = False) then apply 0</t>
  </si>
  <si>
    <t>When ((CurrentTransaction.Type = Reinstate and PolicyInput.IsAuditable  PolicyOutputNonShredded.IsFinalReportable) and PolicyPrivate.IsReinstateAfterFlatCancel = False) then apply 0</t>
  </si>
  <si>
    <t>ConstantsPolicyAdminProcessing.IsNewTerm = False</t>
  </si>
  <si>
    <t>ConstantsPolicyAdminProcessing.IsFinalAuditAfterCancel</t>
  </si>
  <si>
    <t>(CurrentTransaction.Type = FinalAudit and PolicyOutput.Status = Cancelled)</t>
  </si>
  <si>
    <t>ConstantsPolicyAdminProcessing.ProRateTypeAuditNonCompliance</t>
  </si>
  <si>
    <t>PolicyAdmin.EffectiveDateKeyName</t>
  </si>
  <si>
    <t>PolicyAdmin.UseDCTBillingInstallmentSchedule</t>
  </si>
  <si>
    <t>When PolicyAdmin.UseDCTBilling = False then apply False else apply Lookup of Value from TableNames.Billing based on the following key(s):</t>
  </si>
  <si>
    <t>ShowInstallments</t>
  </si>
  <si>
    <t>ExposureGroupPrivate.ShowExposureGroup</t>
  </si>
  <si>
    <t>AuditCollection.CurrentGroupID = ExposureGroup.groupID</t>
  </si>
  <si>
    <t>ExposureGroupPrivate.TotalActualExposureSum</t>
  </si>
  <si>
    <t>Iterate through all iterations of Segment to find the sum of all SegmentPrivate.TotalActualExposurePerSegment</t>
  </si>
  <si>
    <t>ExposureGroupPrivate.TotalActualExposureSumUnits</t>
  </si>
  <si>
    <t>Iterate through of Segment to find the sum of all SegmentPrivate.TotalActualExposurePerSegment</t>
  </si>
  <si>
    <t>SegmentPrivate.TotalActualExposurePerSegment</t>
  </si>
  <si>
    <t>Iterate through all iterations of Exposure to find the sum of all Exposure.Exposure</t>
  </si>
  <si>
    <t>Exposure.Exposure</t>
  </si>
  <si>
    <t>ExposurePrivate.ShowExposure</t>
  </si>
  <si>
    <t>AuditCollection.CurrentFieldID = Exposure.FieldID</t>
  </si>
  <si>
    <t>SegmentsPrivate.TotalActualExposure</t>
  </si>
  <si>
    <t>When SegmentsPrivate.CurrentExposureGroup = 2 then apply SegmentsPrivate.TotalActualExposureUnits</t>
  </si>
  <si>
    <t>Iterate through all iterations of ExposureGroup to find the sum of all ExposureGroupPrivate.TotalActualExposureSum</t>
  </si>
  <si>
    <t>SegmentsPrivate.ExposureGroupExists</t>
  </si>
  <si>
    <t>Iterate through all iterations of ExposureGroup to find the count</t>
  </si>
  <si>
    <t>ExposureGroupPrivate.ShowExposureGroup = True</t>
  </si>
  <si>
    <t>SegmentsPrivate.TotalActualExposureUnits</t>
  </si>
  <si>
    <t>Iterate through all iterations of ExposureGroup to find the sum of all ExposureGroupPrivate.TotalActualExposureSumUnits</t>
  </si>
  <si>
    <t>SegmentsPrivate.SetTotalActualExposureExecuteCondition</t>
  </si>
  <si>
    <t>PolicyOutputNonShredded.LastTransactionStatus isnot Closed,Committed</t>
  </si>
  <si>
    <t>SegmentsPrivate.CurrentExposureGroup</t>
  </si>
  <si>
    <t>Iterate through all iterations of ExposureGroup to find the sum of all ExposureGroup.type</t>
  </si>
  <si>
    <t>ExposureGroup.type</t>
  </si>
  <si>
    <t>AuditCollectionPrivate.AuditExposureContextPath</t>
  </si>
  <si>
    <t>When AuditCollection.CurrentFragmentID =  then apply AuditCollectionPrivate.AuditExposureContextNonFragmentPath else apply AuditCollectionPrivate.AuditExposureContextFragmentPath</t>
  </si>
  <si>
    <t>AuditCollectionPrivate.GenerateAuditCollection</t>
  </si>
  <si>
    <t>When SegmentsPrivate.ExposureGroupExists = False then apply AuditCollectionPrivate.buildCollectionRq</t>
  </si>
  <si>
    <t>AuditCollectionPrivate.GenerateAuditCollectionStartTransaction</t>
  </si>
  <si>
    <t>When (PolicyPrivate.IsInAudit = True and PolicyAdmin.UseSegmentRating = True) then apply AuditCollectionPrivate.buildCollectionRq</t>
  </si>
  <si>
    <t>AuditCollectionPrivate.AuditableLOBList</t>
  </si>
  <si>
    <t>When PolicyInput.LineOfBusiness &lt;&gt; Package then apply PolicyAdminOutputNonShredded.PolicyManuScriptID else apply</t>
  </si>
  <si>
    <t>'=PolicyAdminOutputNonShredded.PolicyManuScriptID</t>
  </si>
  <si>
    <t>'+AuditCollectionPrivate.AuditableLOBListCalc</t>
  </si>
  <si>
    <t>AuditCollectionPrivate.AuditableLOBListCalc</t>
  </si>
  <si>
    <t>Iterate through all iterations of Line to find the sum of all AccountPrivate.CommaLineManuScript.PagesManuscriptID</t>
  </si>
  <si>
    <t>AccountPrivate.Comma</t>
  </si>
  <si>
    <t>Iterate through all iterations of ExposureGroup to find the sum of all ExposureGroup.fragmentID</t>
  </si>
  <si>
    <t>ReportingCollectionPrivate.GenerateReportingCollection</t>
  </si>
  <si>
    <t>When ReportingSegmentsPrivate.ExposureGroupExists = False then apply ReportingCollectionPrivate.buildCollectionRq</t>
  </si>
  <si>
    <t>ReportingCollectionPrivate.GenerateReportingCollectionStartTransaction</t>
  </si>
  <si>
    <t>When PolicyAdmin.UseSegmentRatingPolicyPrivate.IsCurrentTransactionReporting = True and  then apply ReportingCollectionPrivate.buildCollectionRq</t>
  </si>
  <si>
    <t>ReportingCollectionPrivate.ReportableLOBList</t>
  </si>
  <si>
    <t>'+ReportingCollectionPrivate.ReportableLOBListCalc</t>
  </si>
  <si>
    <t>ReportingCollectionPrivate.ReportableLOBListCalc</t>
  </si>
  <si>
    <t>ReportingExposureGroupPrivate.ShowExposureGroup</t>
  </si>
  <si>
    <t>ReportingCollection.CurrentGroupID = ReportingExposureGroup.groupID</t>
  </si>
  <si>
    <t>ReportingExposureGroupPrivate.TotalActualExposureSum</t>
  </si>
  <si>
    <t>Iterate through all iterations of ReportingSegment to find the sum of all ReportingSegmentPrivate.TotalActualExposurePerSegment</t>
  </si>
  <si>
    <t>ReportingExposureGroupPrivate.TotalActualExposureSumUnits</t>
  </si>
  <si>
    <t>Iterate through of ReportingSegment to find the sum of all ReportingSegmentPrivate.TotalActualExposurePerSegment</t>
  </si>
  <si>
    <t>ReportingExposurePrivate.ShowExposure</t>
  </si>
  <si>
    <t>ReportingCollection.CurrentFieldID = ReportingExposure.FieldID</t>
  </si>
  <si>
    <t>ReportingSegmentPrivate.TotalActualExposurePerSegment</t>
  </si>
  <si>
    <t>Iterate through all iterations of ReportingExposure to find the sum of all ReportingExposure.Exposure</t>
  </si>
  <si>
    <t>ReportingExposure.Exposure</t>
  </si>
  <si>
    <t>ReportingSegmentsPrivate.ExposureGroupExists</t>
  </si>
  <si>
    <t>Iterate through all iterations of ReportingExposureGroup to find the count</t>
  </si>
  <si>
    <t>ReportingExposureGroupPrivate.ShowExposureGroup = True</t>
  </si>
  <si>
    <t>ReportingSegmentsPrivate.TotalActualExposure</t>
  </si>
  <si>
    <t>When ReportingExposureGroup.type = 2 then apply ReportingSegmentsPrivate.TotalActualExposureUnits</t>
  </si>
  <si>
    <t>Iterate through all iterations of ReportingExposureGroup to find the sum of all ReportingExposureGroupPrivate.TotalActualExposureSum</t>
  </si>
  <si>
    <t>ReportingSegmentsPrivate.TotalActualExposureUnits</t>
  </si>
  <si>
    <t>Iterate through all iterations of ReportingExposureGroup to find the sum of all ReportingExposureGroupPrivate.TotalActualExposureSumUnits</t>
  </si>
  <si>
    <t>SaveForLater.Show</t>
  </si>
  <si>
    <t>((ModifyProcessingData.TransactionCount &gt; 1 and PolicyAdminPrivate.IsLocked = False) or (PolicyOutputNonShredded.CurrentTransactionProcessingDataState &lt;&gt; open and ModifyProcessingData.TransactionCount = 1))</t>
  </si>
  <si>
    <t>SaveForLater.PreEventField</t>
  </si>
  <si>
    <t>When SaveForLater.CheckIn = True then apply else apply It is not valid to unlock this policy at this time.</t>
  </si>
  <si>
    <t>ReturnToAdmin.Show</t>
  </si>
  <si>
    <t>PolicyAdminPrivate.IsLocked = True</t>
  </si>
  <si>
    <t>ReturnToCPP.Show</t>
  </si>
  <si>
    <t>PolicyOutputNonShredded.IsPackagePolicyGlobalOutput.CurrentlyInCPP = False</t>
  </si>
  <si>
    <t>IncludeProducts.Show</t>
  </si>
  <si>
    <t>RiskPrivate.IsRiskTypePremOpsCovProductsCompletedOpsPrivate.IsProductsIncluded = False</t>
  </si>
  <si>
    <t>Application.Show</t>
  </si>
  <si>
    <t>((Application.Authority = True and Application.Valid = True) and Application.Rules = True)</t>
  </si>
  <si>
    <t>Rules.PolicyIsInForce</t>
  </si>
  <si>
    <t>PolicyOutput.Status is Issued,InForce</t>
  </si>
  <si>
    <t>Rules.PolicyIsQuote</t>
  </si>
  <si>
    <t>PolicyOutput.Status = Quote</t>
  </si>
  <si>
    <t>Rules.StatusIsReferred</t>
  </si>
  <si>
    <t>PolicyOutputNonShredded.LastTransactionStatus = Referred</t>
  </si>
  <si>
    <t>Rules.PolicyIsInApplication</t>
  </si>
  <si>
    <t>PolicyOutput.Status = Application</t>
  </si>
  <si>
    <t>Rules.ShowPolicyForms</t>
  </si>
  <si>
    <t>(PolicyOutputNonShredded.ApplicationCompleted and PolicyAdminPrivate.IsLocked = FalsePolicyAdminOutputNonShredded.UseDCTFormsAndMessages = True)</t>
  </si>
  <si>
    <t>Rules.PolicyIsInPendingStatus</t>
  </si>
  <si>
    <t>PolicyOutput.Status is Quote,Application,Bound,Submit,Declined</t>
  </si>
  <si>
    <t>(Rules.PolicyIsQuote = False and Rules.PolicyIsInApplication = False)</t>
  </si>
  <si>
    <t>PolicyOutputNonShredded.LastTransactionStatus = Approved</t>
  </si>
  <si>
    <t>SpreadsheetImport.IsImportOverwrite</t>
  </si>
  <si>
    <t>SpreadsheetImport.OverwriteOrAppend = Overwrite</t>
  </si>
  <si>
    <t>SpreadsheetImport.IsImportAppend</t>
  </si>
  <si>
    <t>SpreadsheetImport.OverwriteOrAppend = Append</t>
  </si>
  <si>
    <t>data.CanExecuteTotalResult</t>
  </si>
  <si>
    <t>When PolicyPrivate.IsInInterimAuditPolicyAdminPrivate.IsSegmentAudit = False then apply False</t>
  </si>
  <si>
    <t>(((((PolicyAdminPrivate.CurrentTransactionHistoryID = PolicyOutputNonShredded.LastTransactionHistoryID and OSEventData.inOutOfSequence = False) and OSEventData.inAudit = False) or OSEventData.inAudit = True) or OSEventData.inOutOfSequence = True) and (PolicyOutput.Status = Quote or PolicyAdminOutputNonShredded.ActiveTransaction = True))</t>
  </si>
  <si>
    <t>data.ExecuteTotalResult</t>
  </si>
  <si>
    <t>When data.CanExecuteTotalResult = True then apply data.TotalResult</t>
  </si>
  <si>
    <t>UserInterface.IsValidTransaction</t>
  </si>
  <si>
    <t>When PolicyAdminOutputNonShredded.ValidTransaction = False then apply False</t>
  </si>
  <si>
    <t>When (PitneyBowesOutput.GeocodingEnabled  PitneyBowesOutput.GeocodingRequired and AccountPrivate.AnyLocationUnverifiedGeocode.IsVerified = False or ) then apply False</t>
  </si>
  <si>
    <t>UserInterface.PolicyValidationFieldsCheck</t>
  </si>
  <si>
    <t>When PolicyAdminPrivate.IsLocked = False then apply UserInterface.PolicyValidationFields</t>
  </si>
  <si>
    <t>StatCodeLineCoverageGroupPrivate.IsCoverageForm</t>
  </si>
  <si>
    <t>StatCodeLineCoverageGroupInput.Type is ElectronicData,LiquorLiability,OwnersContractorsOrPrincipals,PollutionLiability,RailroadProtectiveLiability,NYSpecialProtective,UndergroundStorage</t>
  </si>
  <si>
    <t>StatCodeLineCoverageGroupPrivate.ShowLineCoverages</t>
  </si>
  <si>
    <t>StatCodeLineCoverageGroupPrivate.IsCoverageForm = False</t>
  </si>
  <si>
    <t>StatCodeRiskCoverageGroupPrivate.ShowOnSchedule</t>
  </si>
  <si>
    <t>(StatCodeRiskCoverageGroupInput.LocationID = LocationSelectInput.LocationID or LocationSelectInput.ShowAllLocations = True)</t>
  </si>
  <si>
    <t>StatCodeLineCoverageGenericStatsGroupPrivate.IsAdditionalStatCode</t>
  </si>
  <si>
    <t>StatCodeLineCoverageGenericStatsGroupInput.Type isnot AnnualStatementLOBCode,Subline,Class,CoveragePremium</t>
  </si>
  <si>
    <t>StatCodeLineCoverageGenericStatsGroupPrivate.ShowLineCoverages</t>
  </si>
  <si>
    <t>(StatCodeLineCoverageGenericStatsGroupPrivate.IsAdditionalStatCode = True and StatCodeLineCoverageGenericStatsGroupInput.Value &lt;&gt; )</t>
  </si>
  <si>
    <t>StatCodeRiskCoverageGenericStatsGroupPrivate.IsAdditionalStatCode</t>
  </si>
  <si>
    <t>StatCodeRiskCoverageGenericStatsGroupInput.Type isnot AnnualStatementLOBCode,Subline,Class,CoveragePremium</t>
  </si>
  <si>
    <t>StatCodeRiskCoverageGenericStatsGroupPrivate.ShowRiskCoverages</t>
  </si>
  <si>
    <t xml:space="preserve">StatCodeRiskCoverageGenericStatsGroupPrivate.ShowOnSchedule(StatCodeRiskCoverageGenericStatsGroupPrivate.IsAdditionalStatCode = True and StatCodeRiskCoverageGenericStatsGroupInput.Value &lt;&gt; ) and </t>
  </si>
  <si>
    <t>StatCodeRiskCoverageGenericStatsGroupPrivate.ShowOnSchedule</t>
  </si>
  <si>
    <t>(StatCodeRiskCoverageGenericStatsGroupInput.LocationID = LocationSelectInput.LocationID or LocationSelectInput.ShowAllLocations = True)</t>
  </si>
  <si>
    <t>StatCodeLineCompositeGroupPrivate.ShowValue</t>
  </si>
  <si>
    <t xml:space="preserve">StatCodeLineCompositeGroupInput.Value &lt;&gt; </t>
  </si>
  <si>
    <t>StatusChangeMessages.PolicyNumber</t>
  </si>
  <si>
    <t>When (PolicyOutputNonShredded.LastTransactionType = New and PolicyOutputNonShredded.LastTransactionState = open) then apply PolicyOutput.QuoteNumber else apply PolicyOutput.PolicyNumber</t>
  </si>
  <si>
    <t>CommitTransactionPrintingAndForms.Attach</t>
  </si>
  <si>
    <t>When PolicyAdminOutputNonShredded.UseDCTFormsAndMessages = True then apply CommitTransactionPrintingAndForms.Execute else apply success</t>
  </si>
  <si>
    <t>PrintingAndFormsData.LastTransactionMessageBody</t>
  </si>
  <si>
    <t>Iterate through of Transaction_Current to find the sum of all Transaction_Current.MessageBody</t>
  </si>
  <si>
    <t>Transaction_Current.MessageBody</t>
  </si>
  <si>
    <t>PrintingAndFormsWorksheet.AttachRatingWorksheetCheck</t>
  </si>
  <si>
    <t>When PrintingAndFormsWorksheet.AttachRatingWorksheetLookupPolicyPrivate.IsCurrentTransactionRewrite = False then apply PrintingAndFormsWorksheet.AttachRatingWorksheet</t>
  </si>
  <si>
    <t>PrintingAndFormsWorksheet.AttachRatingWorksheetLookup</t>
  </si>
  <si>
    <t>When OSEventData.inEstimate then apply False else apply Lookup of Value from TableNames.AttachRatingWorksheet based on the following key(s):</t>
  </si>
  <si>
    <t>default</t>
  </si>
  <si>
    <t>PrintingAndFormsWorksheet.ValidToExecute</t>
  </si>
  <si>
    <t xml:space="preserve">PolicyPrivate.IsCurrentTransactionRescindPolicyPrivate.IsCurrentTransactionReinstate or PolicyPrivate.IsCurrentTransactionCancel or ConstantsPolicyAdminProcessing.IsNewTerm  PolicyPrivate.IsCurrentTransactionEndorse or </t>
  </si>
  <si>
    <t>PrintingAndFormsWorksheet.AttachRatingWorksheetCheckRewrite</t>
  </si>
  <si>
    <t>When PrintingAndFormsWorksheet.AttachRatingWorksheetLookup  PolicyPrivate.IsCurrentTransactionRewrite then apply PrintingAndFormsWorksheet.AttachRatingWorksheet</t>
  </si>
  <si>
    <t>Account_Page.HideEntityOtherType</t>
  </si>
  <si>
    <t>AccountInput.EntityType &lt;&gt; Other</t>
  </si>
  <si>
    <t>PolicyDetail_Page.ShowNAICSCodeValue</t>
  </si>
  <si>
    <t xml:space="preserve">PolicyInput.NAICSCode &lt;&gt; </t>
  </si>
  <si>
    <t>PolicyDetail_Page.IsAnySICOrNAICS</t>
  </si>
  <si>
    <t>PolicyDetail_Page.ShowNAICSCodeValue  PolicyDetail_Page.ShowSICCodeValue</t>
  </si>
  <si>
    <t>PolicyDetail_Page.ShowSICCodeValue</t>
  </si>
  <si>
    <t xml:space="preserve">PolicyInput.SICCode &lt;&gt; </t>
  </si>
  <si>
    <t>Building_Page.ShowBuildingGrid</t>
  </si>
  <si>
    <t>BuildingGroup.CountCurrentLocation &gt; 0</t>
  </si>
  <si>
    <t>Building_Page.ShowAddBuilding</t>
  </si>
  <si>
    <t>AOI_Page.ShowAOIGrid</t>
  </si>
  <si>
    <t>AOIGroup.Count &gt; 0</t>
  </si>
  <si>
    <t>AOI_Page.ShowFieldsForType</t>
  </si>
  <si>
    <t>AOI_Page.HideOtherDescription</t>
  </si>
  <si>
    <t>AdditionalOtherInterestPrivate.OtherDescriptionNeeded = False</t>
  </si>
  <si>
    <t>CovMiscellaneous_Page.ShowCovMiscellaneousGrid</t>
  </si>
  <si>
    <t>Reasons.MessageBody</t>
  </si>
  <si>
    <t>When Transaction_Current.Type = New then apply New Policy</t>
  </si>
  <si>
    <t>When Transaction_Current.Type is New,Renew then apply else apply</t>
  </si>
  <si>
    <t>When Transaction_Current.Type = Renew then apply Renewal Policy</t>
  </si>
  <si>
    <t>'=Reason Code: [</t>
  </si>
  <si>
    <t>'+Reasons.Code</t>
  </si>
  <si>
    <t>'+] Details: [</t>
  </si>
  <si>
    <t>'+Reasons.Description</t>
  </si>
  <si>
    <t xml:space="preserve">'=] </t>
  </si>
  <si>
    <t>Iterate through all iterations of Reasons to find the sum of all Reasons.MessageBody</t>
  </si>
  <si>
    <t>Transaction_Current.CurrentIteration</t>
  </si>
  <si>
    <t>Iterate through all iterations of Transaction_Current to find the current iteration</t>
  </si>
  <si>
    <t>ModifyProcessingData.TransactionCount</t>
  </si>
  <si>
    <t>PolicyWorkflowDataInput.RemoveMarkedForDeletedGroupsCheck</t>
  </si>
  <si>
    <t>When PolicyOutputNonShredded.LastTransactionType is Renew,Rewrite,Reissue then apply PolicyWorkflowDataInput.RemoveMarkedForDeleteRequest</t>
  </si>
  <si>
    <t>PolicyWorkflowDataInput.RemoveMarkedForDeletedGroupsOnCloseCheck</t>
  </si>
  <si>
    <t>When PolicyOutputNonShredded.LastTransactionType = New then apply PolicyWorkflowDataInput.RemoveMarkedForDeleteRequest</t>
  </si>
  <si>
    <t>BuildingNumberPrivate.SetBuildingNumberAtStart</t>
  </si>
  <si>
    <t>When PolicyPrivate.IsCurrentTransactionNewBusiness then apply 1</t>
  </si>
  <si>
    <t>AvailableVehicleNumberPrivate.SetNextAvailableVehicleNumberAtStart</t>
  </si>
  <si>
    <t>When PolicyPrivate.IsCurrentTransactionNewBusinessOSEventData.inOutOfSequence = False then apply 1</t>
  </si>
  <si>
    <t>AvailableLocationNumberPrivate.SetNextAvailableLocationNumberAtStart</t>
  </si>
  <si>
    <t>When PolicyPrivate.IsCurrentTransactionNewBusinessOSEventData.inOutOfSequence = False then apply 2</t>
  </si>
  <si>
    <t>AvailableBuildingNumberPrivate.DeleteBuildingNumberGroup</t>
  </si>
  <si>
    <t>Iterate through all iterations of BuildingNumber to find the sum of all BuildingNumberPrivate.DeleteObjectRecord</t>
  </si>
  <si>
    <t>AvailableBuildingNumberPrivate.LastBuildingNumberID</t>
  </si>
  <si>
    <t>Iterate through of BuildingNumber to find the sum of all BuildingNumber.ID</t>
  </si>
  <si>
    <t>AvailableBuildingNumberPrivate.InitializeNextAvailableBuildingNumber</t>
  </si>
  <si>
    <t>Iterate through all iterations of BuildingNumber to find the sum of all BuildingNumberPrivate.InitializeNextAvailableBuildingNumberBuildingNumberPrivate.InitializeNextAvailableBuildingNumberAtStart</t>
  </si>
  <si>
    <t>AvailableBuildingNumberPrivate.InitializeNextAvailableBuildingNumberCurrentLocMidTerm</t>
  </si>
  <si>
    <t>Iterate through all iterations of BuildingNumber to find the sum of all BuildingNumberPrivate.InitializeNextAvailableBuildingNumberToStart</t>
  </si>
  <si>
    <t>BuildingNumberPrivate.InitializeNextAvailableBuildingNumberToStart</t>
  </si>
  <si>
    <t>AvailableBuildingNumberPrivate.InitializeNextAvailableBuildingNumberCurrentLocation</t>
  </si>
  <si>
    <t>Iterate through all iterations of BuildingNumber to find the sum of all BuildingNumberPrivate.InitializeNextAvailableBuildingNumber</t>
  </si>
  <si>
    <t>BuildingNumberPrivate.InitializeNextAvailableBuildingNumber</t>
  </si>
  <si>
    <t>AvailableBuildingNumberPrivate.NumberOfBuildingNumberRecordsForCurrentLocation</t>
  </si>
  <si>
    <t>Iterate through all iterations of BuildingNumber to find the count</t>
  </si>
  <si>
    <t>BuildingNumber.LocationID = _processingData.CurrentLocationNumberIDForAdd</t>
  </si>
  <si>
    <t>AvailableBuildingNumberPrivate.SetBuildingNumberAtStart</t>
  </si>
  <si>
    <t>Iterate through all iterations of BuildingNumber to find the sum of all BuildingNumberPrivate.SetBuildingNumberAtStart</t>
  </si>
  <si>
    <t>AvailableBuildingNumberPrivate.SetupBuildingNumberLocationID</t>
  </si>
  <si>
    <t>Iterate through of BuildingNumber to find the sum of all BuildingNumber.LocationID</t>
  </si>
  <si>
    <t>AvailableBuildingNumberPrivate.NextAvailableBuildingNumber</t>
  </si>
  <si>
    <t>Iterate through all iterations of BuildingNumber to find the sum of all BuildingNumber.NextAvailableBuildingNumber</t>
  </si>
  <si>
    <t>AvailableBuildingNumberPrivate.NextAvailableBuildingNumberAtStart</t>
  </si>
  <si>
    <t>Iterate through all iterations of BuildingNumber to find the sum of all BuildingNumber.NextAvailableBuildingNumberAtStart</t>
  </si>
  <si>
    <t>AvailableBuildingNumberPrivate.NextAvailableBuildingNumberIncrement</t>
  </si>
  <si>
    <t>Iterate through all iterations of BuildingNumber to find the sum of all BuildingNumberPrivate.NextAvailableBuildingNumberIncrement</t>
  </si>
  <si>
    <t>BillingKeysPrivate.SetInstallmentScheduleDataCheck</t>
  </si>
  <si>
    <t>When PolicyAdmin.UseDCTBilling  PolicyAdmin.UseDCTBillingInstallmentSchedule then apply BillingKeysPrivate.SetInstallmentScheduleData</t>
  </si>
  <si>
    <t>PitneyBowesOutput.GeocodingNotEnabled</t>
  </si>
  <si>
    <t>PitneyBowesOutput.GeocodingEnabled = False</t>
  </si>
  <si>
    <t>Private Fields</t>
  </si>
  <si>
    <t>PolicyPrivate.ManuScriptName</t>
  </si>
  <si>
    <t>PolicyPrivate.MinimumExpirationDate</t>
  </si>
  <si>
    <t>PolicyPrivate.MinimumTermInDays</t>
  </si>
  <si>
    <t>PolicyPrivate.ExpirationDateValue</t>
  </si>
  <si>
    <t>PolicyPrivate.GetQuoteNumber</t>
  </si>
  <si>
    <t>PolicyPrivate.EffectiveDatePlus1Year</t>
  </si>
  <si>
    <t>PolicyPrivate.PropertyEffectiveDate</t>
  </si>
  <si>
    <t>PolicyPrivate.SetLastTransactionLastStatusChangeUser</t>
  </si>
  <si>
    <t>PolicyPrivate.SetLastTransactionLastStatus</t>
  </si>
  <si>
    <t>PolicyPrivate.PropertyQuickQuote</t>
  </si>
  <si>
    <t>PolicyPrivate.UIApplicationReturnPage</t>
  </si>
  <si>
    <t>PolicyPrivate.SetBillingData</t>
  </si>
  <si>
    <t>PolicyPrivate.StorePolicyRq</t>
  </si>
  <si>
    <t>PolicyManuScript.MonolinePagesManuscriptID</t>
  </si>
  <si>
    <t>PolicyManuScript.SetMonolinePolicyManuscriptID</t>
  </si>
  <si>
    <t>PolicyManuScript.ResetPolicyManuscriptID</t>
  </si>
  <si>
    <t>PolicyManuScript.SetCurrentVersionID</t>
  </si>
  <si>
    <t>PolicyManuScript.SetCurrentManuscriptName</t>
  </si>
  <si>
    <t>PolicyManuScript.SetCurrentManuscriptValues</t>
  </si>
  <si>
    <t>InterlineFormsManuscriptPrivate.ManuscriptVersion</t>
  </si>
  <si>
    <t>PolicyManuScript.InterlineFormsControlManuscriptBroker</t>
  </si>
  <si>
    <t>PolicyManuScript.CPPProductManuscriptIDBroker</t>
  </si>
  <si>
    <t>PolicyManuScript.CPPProductLineOfBusiness</t>
  </si>
  <si>
    <t>PolicyManuScript.ManuscriptVersion</t>
  </si>
  <si>
    <t>PolicyManuScript.ManuscriptVersionID</t>
  </si>
  <si>
    <t>PolicyManuScript.LineOfBusinessKey</t>
  </si>
  <si>
    <t>PolicyManuScript.ManuScriptID</t>
  </si>
  <si>
    <t>PolicyManuScript.MasterManuScriptID</t>
  </si>
  <si>
    <t>PolicyManuScript.RateEffectiveDate</t>
  </si>
  <si>
    <t>PolicyManuScript.StatusKey</t>
  </si>
  <si>
    <t>PolicyManuScript.ManuscriptVersionProduct</t>
  </si>
  <si>
    <t>PolicyManuScript.ManuscriptVersionProductBase</t>
  </si>
  <si>
    <t>PolicyManuScript.CurrentManuscriptID</t>
  </si>
  <si>
    <t>PolicyManuScript.SetPolicyManuscriptVersionID</t>
  </si>
  <si>
    <t>PolicyManuScript.SetPolicyManuscriptName</t>
  </si>
  <si>
    <t>PolicyManuScript.SetPolicyManuscriptValues</t>
  </si>
  <si>
    <t>PolicyManuScript.LocationDeleteManuscriptID</t>
  </si>
  <si>
    <t>PolicyManuScript.PolicyManuscriptEffectiveDate</t>
  </si>
  <si>
    <t>PolicyPrivate.ShowIsAuditable</t>
  </si>
  <si>
    <t>PolicyPrivate.SetInSICEditMode</t>
  </si>
  <si>
    <t>PolicyPrivate.ClearInSICEditMode</t>
  </si>
  <si>
    <t>PolicyPrivate.CarrierManuScriptIDLookup</t>
  </si>
  <si>
    <t>PolicyPrivate.ProductManuScriptIDLookup</t>
  </si>
  <si>
    <t>PolicyPrivate.SetFieldOnAccountTab</t>
  </si>
  <si>
    <t>PolicyPrivate.SetHonoredProductManuscriptID</t>
  </si>
  <si>
    <t>PolicyPrivate.SetHonorRatesTrue</t>
  </si>
  <si>
    <t>PolicyPrivate.ClearHonorRates</t>
  </si>
  <si>
    <t>PolicyPrivate.DeleteObjectRecord</t>
  </si>
  <si>
    <t>PolicyPrivate.ShowReinsurance</t>
  </si>
  <si>
    <t>PolicyPrivate.SICCodeDataKeyFile</t>
  </si>
  <si>
    <t>PolicyPrivate.SetSICCode</t>
  </si>
  <si>
    <t>PolicyPrivate.NAICSCodeDataKeyFile</t>
  </si>
  <si>
    <t>PolicyPrivate.SetNAICSCode</t>
  </si>
  <si>
    <t>PolicyPrivate.ClearInNAICSEditMode</t>
  </si>
  <si>
    <t>PolicyPrivate.SetInNAICSEditMode</t>
  </si>
  <si>
    <t>PolicyPrivate.HonorRatesReCalc</t>
  </si>
  <si>
    <t>PolicyPrivate.ShowPrintJobHeader</t>
  </si>
  <si>
    <t>PolicyPrivate.ShowPrintJobFooter</t>
  </si>
  <si>
    <t>PolicyPrivate.DoPreTransactionProductActivities</t>
  </si>
  <si>
    <t>PolicyPrivate.ClearPreTransactionProductActivitesCompleted</t>
  </si>
  <si>
    <t>PolicyPrivate.SetPreTransactionProductActivitesCompleted</t>
  </si>
  <si>
    <t>PolicyPrivate.ResetSelectedLines</t>
  </si>
  <si>
    <t>PolicyPrivate.ClearSelectedLines</t>
  </si>
  <si>
    <t>PolicyPrivate.ClearManuScriptIDs</t>
  </si>
  <si>
    <t>PolicyPrivate.ClearPolicyFormsManuScriptIDs</t>
  </si>
  <si>
    <t>PolicyPrivate.ResetProductManuScriptID</t>
  </si>
  <si>
    <t>PolicyPrivate.SetTermAtRenewal</t>
  </si>
  <si>
    <t>PolicyPrivate.ResetCurrentManuscriptValuesForCPP</t>
  </si>
  <si>
    <t>PolicyPrivate.ReRateCPPPolicy</t>
  </si>
  <si>
    <t>PolicyPrivate.ResetGroupNumber</t>
  </si>
  <si>
    <t>PolicyPrivate.SetValidTransaction</t>
  </si>
  <si>
    <t>PolicyPrivate.SetGroupNumbersAtStart</t>
  </si>
  <si>
    <t>PolicyPrivate.SetupAvailableNumberGroupForNewTermExecute</t>
  </si>
  <si>
    <t>PolicyPrivate.ResetGroupNumberDuplicate</t>
  </si>
  <si>
    <t>PolicyPrivate.IsCommercialUmbrellaAllowMonoline</t>
  </si>
  <si>
    <t>PolicyPrivate.ClearQuoteNumberOnDuplicate</t>
  </si>
  <si>
    <t>PolicyPrivate.ProcessAtPolicyLoad</t>
  </si>
  <si>
    <t>PolicyPrivate.ResetGroupNumberMidTerm</t>
  </si>
  <si>
    <t>PolicyPrivate.MonolineToPackageRequest</t>
  </si>
  <si>
    <t>PolicyPrivate.SetLineOfBusinessPackage</t>
  </si>
  <si>
    <t>PolicyPrivate.RemoveUnusedPaths</t>
  </si>
  <si>
    <t>PolicyPrivate.ResetGroupNumberMidTermImport</t>
  </si>
  <si>
    <t>PolicyPrivate.TransactionIdentifierCancelSelect</t>
  </si>
  <si>
    <t>PolicyPrivate.TransactionStatCodeSetup</t>
  </si>
  <si>
    <t>PolicyPrivate.SetGroupNumbersAtOOS</t>
  </si>
  <si>
    <t>PolicyPrivate.SetGroupNumbersAtOOS_RenewalPending</t>
  </si>
  <si>
    <t>PolicyPrivate.LOBCode</t>
  </si>
  <si>
    <t>PolicyPrivate.SetSelectedCoverageForms</t>
  </si>
  <si>
    <t>PolicyPrivate.ClearSelectedCoverageForms</t>
  </si>
  <si>
    <t>PolicyPrivate.ResetSelectedCoverageForms</t>
  </si>
  <si>
    <t>PolicyPrivate.SetIsLiquorIncluded</t>
  </si>
  <si>
    <t>PolicyPrivate.ClearLiquorIncluded</t>
  </si>
  <si>
    <t>PolicyPrivate.ResetLiquorIncluded</t>
  </si>
  <si>
    <t>PolicyPrivate.ResetSelectedClassCodes</t>
  </si>
  <si>
    <t>PolicyPrivate.ClearSelectedClassCodes</t>
  </si>
  <si>
    <t>PolicyPrivate.CurrentOccupancyID</t>
  </si>
  <si>
    <t>PolicyPrivate.RatingWorksheetInitialize</t>
  </si>
  <si>
    <t>PolicyPrivate.SetJustAuditedTrue</t>
  </si>
  <si>
    <t>PolicyPrivate.SetJustAuditedFalse</t>
  </si>
  <si>
    <t>PolicyPrivate.SetFormsCompletedFalse</t>
  </si>
  <si>
    <t>PolicyPrivate.OccupancyScheduleReturnToPage</t>
  </si>
  <si>
    <t>PolicyPrivate.SetIsPolicyConvertedToFragments</t>
  </si>
  <si>
    <t>PolicyOutputNonShredded.GetOSTActiveTransactionType</t>
  </si>
  <si>
    <t>RiskManuScript.PagesManuscriptID</t>
  </si>
  <si>
    <t>RiskManuScript.ManuScriptIDByCarrier</t>
  </si>
  <si>
    <t>RiskManuScript.ManuScriptIDNonCarrier</t>
  </si>
  <si>
    <t>RiskManuScript.SetRiskStateManuscriptID</t>
  </si>
  <si>
    <t>RiskManuScript.RateEffectiveDateBroker</t>
  </si>
  <si>
    <t>RiskManuScript.SetRateEffectiveDate</t>
  </si>
  <si>
    <t>RiskManuScript.LineOfBusinessKey</t>
  </si>
  <si>
    <t>RiskManuScript.MasterManuScriptID</t>
  </si>
  <si>
    <t>SelectedLocationManuScript.EffectiveDateKey</t>
  </si>
  <si>
    <t>SelectedLocationManuScript.LineOfBusinessKey</t>
  </si>
  <si>
    <t>SelectedLocationManuScript.ManuScriptID</t>
  </si>
  <si>
    <t>SelectedLocationManuScript.MasterManuScriptID</t>
  </si>
  <si>
    <t>SelectedLocationManuScript.RateEffectiveDate</t>
  </si>
  <si>
    <t>SelectedLocationManuScript.StateKey</t>
  </si>
  <si>
    <t>RiskPrivate.DeleteObjectRecord</t>
  </si>
  <si>
    <t>RiskPrivate.SetDescription</t>
  </si>
  <si>
    <t>RiskPrivate.ResetRiskNumber</t>
  </si>
  <si>
    <t>RiskPrivate.ValidRiskRenumber</t>
  </si>
  <si>
    <t>RiskPrivate.ResetRiskNumberMidTerm</t>
  </si>
  <si>
    <t>RiskPrivate_NumberSetup.ClearAvailableNumberIDForCurrentTerm</t>
  </si>
  <si>
    <t>RiskPrivate_NumberSetup.ReconcileBackupSetup</t>
  </si>
  <si>
    <t>RiskPrivate_NumberSetup.ReconcileInitialSetup</t>
  </si>
  <si>
    <t>RiskPrivate_NumberSetup.UpdateAvailableNumberBackup</t>
  </si>
  <si>
    <t>RiskPrivate.IsCG2412Available</t>
  </si>
  <si>
    <t>RiskPrivate.IsCG2412Required</t>
  </si>
  <si>
    <t>RiskPrivate.IsCG2002Required</t>
  </si>
  <si>
    <t>RiskPrivate.IsCG2004Required</t>
  </si>
  <si>
    <t>RiskPrivate.IsCG2008Required</t>
  </si>
  <si>
    <t>RiskPrivate.IsCG2008Available</t>
  </si>
  <si>
    <t>RiskPrivate.IsCG2014Required</t>
  </si>
  <si>
    <t>RiskPrivate.IsCG2022Required</t>
  </si>
  <si>
    <t>RiskPrivate.IsCG2026Required</t>
  </si>
  <si>
    <t>RiskPrivate.IsLeadLiabilityState</t>
  </si>
  <si>
    <t>RiskPrivate.IsCG2297Available</t>
  </si>
  <si>
    <t>RiskPrivate.SetTemporaryRiskID</t>
  </si>
  <si>
    <t>RiskPrivate.IsCG2026Available</t>
  </si>
  <si>
    <t>RiskPrivate.IsElevatorContractorClassSelected</t>
  </si>
  <si>
    <t>RiskPrivate.IsLiquorLiabilityFactorClassCode</t>
  </si>
  <si>
    <t>RiskPrivate.MedPayStateUsingRule23D2</t>
  </si>
  <si>
    <t>RiskPrivate.IsLiquorLiabilityExclusionApplicable</t>
  </si>
  <si>
    <t>RiskPrivate.IsElevatorContractorILFApplicable</t>
  </si>
  <si>
    <t>RiskPrivate.IsPesticideILFApplicable</t>
  </si>
  <si>
    <t>RiskPrivate.IsElevatorInspectorClassApplicable</t>
  </si>
  <si>
    <t>RiskPrivate.IsRule50Available</t>
  </si>
  <si>
    <t>RiskPrivate.RiskPostEffect</t>
  </si>
  <si>
    <t>RiskPrivate.RiskTypePage</t>
  </si>
  <si>
    <t>RiskPrivate.SetInRiskEditMode</t>
  </si>
  <si>
    <t>RiskPrivate.IsSportsClass</t>
  </si>
  <si>
    <t>RiskPrivate.OccupancyIDPage</t>
  </si>
  <si>
    <t>RiskPrivate.DescriptionForPrintablePage</t>
  </si>
  <si>
    <t>RiskPrivate.SetCurrentRisksToDelete</t>
  </si>
  <si>
    <t>RiskPrivate.SetARateZero</t>
  </si>
  <si>
    <t>RiskPrivate.SetOccupancyIDHolder</t>
  </si>
  <si>
    <t>RiskPrivate.ElevatorPremiumForWorksheet</t>
  </si>
  <si>
    <t>RiskPrivate.SetCurrentGroupID</t>
  </si>
  <si>
    <t>RiskPrivate.ElevatorContractorLimits</t>
  </si>
  <si>
    <t>RiskPrivate.ElevatorContractorClassLevel</t>
  </si>
  <si>
    <t>RiskPrivate.ElevatorContractorILFText</t>
  </si>
  <si>
    <t>RiskPrivate.ElevatorContractorClassLevelText</t>
  </si>
  <si>
    <t>RiskPrivate.Location</t>
  </si>
  <si>
    <t>RiskPrivate.SetBlankDefaultAtImport</t>
  </si>
  <si>
    <t>RiskPrivate.SetupRiskFieldsAtImport</t>
  </si>
  <si>
    <t>RiskPrivate.LocationLongDescriptionAddress</t>
  </si>
  <si>
    <t>RiskPrivate.LocationNumber</t>
  </si>
  <si>
    <t>RiskPrivate.LocationNumberRW</t>
  </si>
  <si>
    <t>RiskKYMunicipalTax.Subtotal</t>
  </si>
  <si>
    <t>RiskKYMunicipalTax.SubtotalChange</t>
  </si>
  <si>
    <t>RiskKYMunicipalTax.SubtotalWritten</t>
  </si>
  <si>
    <t>RiskWVPolicyholderSurcharge.Subtotal</t>
  </si>
  <si>
    <t>RiskWVPolicyholderSurcharge.SubtotalChange</t>
  </si>
  <si>
    <t>RiskWVPolicyholderSurcharge.SubtotalWritten</t>
  </si>
  <si>
    <t>RiskKYSurcharge.Subtotal</t>
  </si>
  <si>
    <t>RiskKYSurcharge.SubtotalChange</t>
  </si>
  <si>
    <t>RiskKYSurcharge.SubtotalWritten</t>
  </si>
  <si>
    <t>RiskNJPropertyLiabilityInsuranceGuarantyAssociationSurcharge.Subtotal</t>
  </si>
  <si>
    <t>RiskNJPropertyLiabilityInsuranceGuarantyAssociationSurcharge.SubtotalChange</t>
  </si>
  <si>
    <t>RiskNJPropertyLiabilityInsuranceGuarantyAssociationSurcharge.SubtotalWritten</t>
  </si>
  <si>
    <t>RiskFLHurricaneCatastropheFund.Subtotal</t>
  </si>
  <si>
    <t>RiskFLHurricaneCatastropheFund.SubtotalChange</t>
  </si>
  <si>
    <t>RiskFLHurricaneCatastropheFund.SubtotalWritten</t>
  </si>
  <si>
    <t>RiskFLCitizensPropertyInsuranceCorporationEmergencyAssessment.Subtotal</t>
  </si>
  <si>
    <t>RiskFLCitizensPropertyInsuranceCorporationEmergencyAssessment.SubtotalWritten</t>
  </si>
  <si>
    <t>RiskFLCitizensPropertyInsuranceCorporationEmergencyAssessment.SubtotalChange</t>
  </si>
  <si>
    <t>RiskWAStateRegulatorySurcharge.Subtotal</t>
  </si>
  <si>
    <t>RiskWAStateRegulatorySurcharge.SubtotalChange</t>
  </si>
  <si>
    <t>RiskWAStateRegulatorySurcharge.SubtotalWritten</t>
  </si>
  <si>
    <t>RiskGeneralLiabilityPrivate.PrimaryPremiumBasis</t>
  </si>
  <si>
    <t>RiskGeneralLiabilityPrivate.AllowUnderwriterOverride</t>
  </si>
  <si>
    <t>RiskGeneralLiabilityPrivate.PolicyRiskTypes</t>
  </si>
  <si>
    <t>RiskGeneralLiabilityPrivate.ClearInRiskEditMode</t>
  </si>
  <si>
    <t>RiskGeneralLiabilityPrivate.SetInRiskEditMode</t>
  </si>
  <si>
    <t>RiskGeneralLiabilityPrivate.GovUnitsLimitsCheck</t>
  </si>
  <si>
    <t>RiskGeneralLiabilityPrivate.BoilerLimitsCheck</t>
  </si>
  <si>
    <t>RiskGeneralLiabilityPrivate.UseBoilerInspectionILFTable</t>
  </si>
  <si>
    <t>RiskGeneralLiabilityPrivate.ValidationLookupPesticide</t>
  </si>
  <si>
    <t>RiskGeneralLiabilityPrivate.ValidatePesticideLimit</t>
  </si>
  <si>
    <t>RiskGeneralLiabilityPrivate.ValidateElevatorCtrLimit</t>
  </si>
  <si>
    <t>RiskGeneralLiabilityPrivate.ValidationLookupElevatorCtrGAb</t>
  </si>
  <si>
    <t>RiskGeneralLiabilityPrivate_CompositeRating.ClearCompositeRatingData</t>
  </si>
  <si>
    <t>RiskGeneralLiabilityPrivate_CompositeRating.SetCompositeRatingData</t>
  </si>
  <si>
    <t>RiskGeneralLiabilityPrivate_CompositeRating.ClearCompositeRatingID</t>
  </si>
  <si>
    <t>RiskGeneralLiabilityPrivate_CompositeRating.SetCompositeTypeNo</t>
  </si>
  <si>
    <t>RiskGeneralLiabilityPrivate.ShowUnitsOfExposure</t>
  </si>
  <si>
    <t>RiskGeneralLiabilityPrivate.SetInRiskAddMode</t>
  </si>
  <si>
    <t>RiskGeneralLiabilityPrivate.ClearInRiskAddMode</t>
  </si>
  <si>
    <t>RiskGeneralLiabilityPrivate.SetAuditToEstimate</t>
  </si>
  <si>
    <t>RiskGeneralLiabilityPrivate.SetEstimateToAudit</t>
  </si>
  <si>
    <t>RiskGeneralLiabilityPrivate.SetRiskExists</t>
  </si>
  <si>
    <t>RiskGeneralLiabilityPrivate.SetUnitsDividerBlank</t>
  </si>
  <si>
    <t>RiskGeneralLiabilityPrivate.PremOpsTable</t>
  </si>
  <si>
    <t>CovPremisesOperationsPrivate.StatCodeSublineDetermination</t>
  </si>
  <si>
    <t>CovPremisesOperationsPrivate.ELP</t>
  </si>
  <si>
    <t>CovPremisesOperationsPrivate.PremisesTermFactor</t>
  </si>
  <si>
    <t>CovPremisesOperationsPrivate.BaseLossCostLookup</t>
  </si>
  <si>
    <t>CovPremisesOperationsPrivate.MedicalPremiumDisplay</t>
  </si>
  <si>
    <t>CovPremisesOperationsPrivate.SetupCG2544Fields</t>
  </si>
  <si>
    <t>CovPremisesOperationsPrivate.Coverage</t>
  </si>
  <si>
    <t>CovProductsCompletedOpsPrivate.Included</t>
  </si>
  <si>
    <t>CovProductsCompletedOpsPrivate.StatCodeSublineDetermination</t>
  </si>
  <si>
    <t>CovProductsCompletedOpsPrivate.UseGovtUnitsProductsILF</t>
  </si>
  <si>
    <t>CovProductsCompletedOpsPrivate.ELP</t>
  </si>
  <si>
    <t>CovProductsCompletedOpsPrivate.ARateSet</t>
  </si>
  <si>
    <t>CovProductsCompletedOpsPrivate.ProdTermFactor</t>
  </si>
  <si>
    <t>CovProductsCompletedOpsPrivate.BaseLossCostLookup</t>
  </si>
  <si>
    <t>CovProductsCompletedOpsPrivate.Coverage</t>
  </si>
  <si>
    <t>CovProductWithdrawalPrivate.ELP</t>
  </si>
  <si>
    <t>CovProductWithdrawalExpensePrivate.ShowPWExpenseTermFactor</t>
  </si>
  <si>
    <t>CovProductWithdrawalExpensePrivate.PWExpenseRateType</t>
  </si>
  <si>
    <t>CovProductWithdrawalExpensePrivate.Covg</t>
  </si>
  <si>
    <t>CovProductWithdrawalLiabilityPrivate.ShowPWLiabilityTermFactor</t>
  </si>
  <si>
    <t>CovProductWithdrawalLiabilityPrivate.PWLiabilityRateType</t>
  </si>
  <si>
    <t>CovProductWithdrawalLiabilityPrivate.Covg</t>
  </si>
  <si>
    <t>CovNYElevatorPrivate.ClearElevatorAddMode</t>
  </si>
  <si>
    <t>CovNYElevatorPrivate.ClearElevatorEditMode</t>
  </si>
  <si>
    <t>CovNYElevatorPrivate.SetElevatorEditModeTrue</t>
  </si>
  <si>
    <t>CovNYElevatorPrivate.StatCodeSublineDetermination</t>
  </si>
  <si>
    <t>CovNYElevatorPrivate.ClassCode</t>
  </si>
  <si>
    <t>CovLimitedProductWithdrawalExpensePrivate.Coverage</t>
  </si>
  <si>
    <t>CovLimitedProductWithdrawalExpensePrivate.RateType</t>
  </si>
  <si>
    <t>LinePrivate.ShowAddRiskButton</t>
  </si>
  <si>
    <t>LinePrivate.ClearQuickQuoteMode</t>
  </si>
  <si>
    <t>CommercialAutoLinePrivate.SupportsThisLOB</t>
  </si>
  <si>
    <t>GeneralLiabilityLinePrivate.SupportsThisLOB</t>
  </si>
  <si>
    <t>GeneralLiabilityLinePrivate.NumberOfPolicyRiskRecords</t>
  </si>
  <si>
    <t>PackageLinePrivate.LOBCode</t>
  </si>
  <si>
    <t>PackageLinePrivate.SupportsThisLOB</t>
  </si>
  <si>
    <t>PropertyLinePrivate.SupportsThisLOB</t>
  </si>
  <si>
    <t>PropertyLinePrivate.StateManuScriptID</t>
  </si>
  <si>
    <t>PropertyLinePrivate.MasterManuScriptID</t>
  </si>
  <si>
    <t>LineManuScript.SetPolicyManuscriptID</t>
  </si>
  <si>
    <t>LineManuScript.SetPolicyManuscriptIDCPP</t>
  </si>
  <si>
    <t>LineManuScript.ManuScriptIDBrokerByCarrier</t>
  </si>
  <si>
    <t>LineManuScript.RateEffectiveDateBroker</t>
  </si>
  <si>
    <t>LineManuScript.ManuScriptIDBrokerByNonCarrier</t>
  </si>
  <si>
    <t>FormsManuscriptPrivate.ManuscriptVersion</t>
  </si>
  <si>
    <t>LineManuScript.LineProductManuscriptIDBroker</t>
  </si>
  <si>
    <t>LineManuScript.FormsControlManuscriptIDBroker</t>
  </si>
  <si>
    <t>LineManuScript.ManuscriptVersion</t>
  </si>
  <si>
    <t>LineManuScript.ManuscriptVersionID</t>
  </si>
  <si>
    <t>LineManuScript.PolicyManuscriptEffectiveDate</t>
  </si>
  <si>
    <t>LineManuScript.LineOfBusinessKey</t>
  </si>
  <si>
    <t>LineManuScript.RateEffectiveDateMonth</t>
  </si>
  <si>
    <t>LineManuScript.RateEffectiveDateYear</t>
  </si>
  <si>
    <t>LineManuScript.RateEffectiveDateDay</t>
  </si>
  <si>
    <t>WorkersCompensationLinePrivate.SupportsThisLOB</t>
  </si>
  <si>
    <t>WorkersCompensationLinePrivate.StateManuScriptID</t>
  </si>
  <si>
    <t>InlandMarineLinePrivate.SupportsThisLOB</t>
  </si>
  <si>
    <t>CrimeLinePrivate.SupportsThisLOB</t>
  </si>
  <si>
    <t>LinePrivate.ShowPDF</t>
  </si>
  <si>
    <t>CommercialBusinessOwnersPrivate.SupportsThisLOB</t>
  </si>
  <si>
    <t>LinePrivate.LinePremium</t>
  </si>
  <si>
    <t>LinePrivate.ShowMiscEndorsements</t>
  </si>
  <si>
    <t>AllLinesPrivate.LOBCode</t>
  </si>
  <si>
    <t>AllLinesPrivate.SupportsThisLOB</t>
  </si>
  <si>
    <t>LinePrivate.SetSelectedLineDescription</t>
  </si>
  <si>
    <t>LinePrivate.IsBindableCheck</t>
  </si>
  <si>
    <t>LinePrivate.IsEligibleExternal</t>
  </si>
  <si>
    <t>LinePrivate.IsBindableExternal</t>
  </si>
  <si>
    <t>LinePrivate.IsEligibleGeneralLiabilityExternal</t>
  </si>
  <si>
    <t>LinePrivate.IsEligibleCommercialAutoExternal</t>
  </si>
  <si>
    <t>LinePrivate.IsEligibleInlandMarineExternal</t>
  </si>
  <si>
    <t>LinePrivate.IsEligibleWorkersCompensationExternal</t>
  </si>
  <si>
    <t>LinePrivate.IsEligibleBusinessOwnersExternal</t>
  </si>
  <si>
    <t>LinePrivate.IsEligiblePropertyExternal</t>
  </si>
  <si>
    <t>LinePrivate.IsEligibleCrimeExternal</t>
  </si>
  <si>
    <t>LinePrivate.IsBindableGeneralLiabilityExternal</t>
  </si>
  <si>
    <t>LinePrivate.IsBindableCommercialAutoExternal</t>
  </si>
  <si>
    <t>LinePrivate.IsBindableInlandMarineExternal</t>
  </si>
  <si>
    <t>LinePrivate.IsBindableWorkersCompensationExternal</t>
  </si>
  <si>
    <t>LinePrivate.IsBindableBusinessOwnersExternal</t>
  </si>
  <si>
    <t>LinePrivate.IsBindablePropertyExternal</t>
  </si>
  <si>
    <t>LinePrivate.IsBindableCrimeExternal</t>
  </si>
  <si>
    <t>LinePrivate.LineTransactionCommit</t>
  </si>
  <si>
    <t>LinePrivate.DoTransactionCommit</t>
  </si>
  <si>
    <t>LinePrivate.DoTransactionSetup</t>
  </si>
  <si>
    <t>LinePrivate.LineTransactionSetup</t>
  </si>
  <si>
    <t>LinePrivate.IsBindableCommericalUmbrellaExternal</t>
  </si>
  <si>
    <t>LinePrivate.IsBindableCommercialAutoMAExternal</t>
  </si>
  <si>
    <t>LinePrivate.IsEligibleCommercialAutoMAExternal</t>
  </si>
  <si>
    <t>LinePrivate.IsEligibleCommercialUmbrellaExternal</t>
  </si>
  <si>
    <t>CommercialAutoMALinePrivate.SupportsThisLOB</t>
  </si>
  <si>
    <t>CommercialUmbrellaLinePrivate.SupportsThisLOB</t>
  </si>
  <si>
    <t>LinePrivate.IsAvailable</t>
  </si>
  <si>
    <t>LinePrivate.Premium</t>
  </si>
  <si>
    <t>LinePrivate.ExternalPremium</t>
  </si>
  <si>
    <t>LinePrivate.ClearManuScriptIDs</t>
  </si>
  <si>
    <t>LinePrivate.PremiumPostEffect</t>
  </si>
  <si>
    <t>LinePrivate.PremiumPreEffect</t>
  </si>
  <si>
    <t>LinePrivate.LineHasPDFRateDetail</t>
  </si>
  <si>
    <t>LinePrivate.IsBindableFarmExternal</t>
  </si>
  <si>
    <t>LinePrivate.IsEligibleFarmExternal</t>
  </si>
  <si>
    <t>FarmLinePrivate.SupportsThisLOB</t>
  </si>
  <si>
    <t>LinePrivate.StopLineRating</t>
  </si>
  <si>
    <t>LinePrivate.SetValidTransaction</t>
  </si>
  <si>
    <t>LinePrivate.IsAuditableLOBLookup</t>
  </si>
  <si>
    <t>LinePrivate.ClearLinePremiumTotals</t>
  </si>
  <si>
    <t>LineCommissionPrivate.GetCommissionData</t>
  </si>
  <si>
    <t>LineCommissionPrivate.GetCommissionDataCommercialAuto</t>
  </si>
  <si>
    <t>LineCommissionPrivate.GetCommissionDataGeneralLiability</t>
  </si>
  <si>
    <t>LineCommissionPrivate.GetCommissionDataProperty</t>
  </si>
  <si>
    <t>LineCommissionPrivate.GetCommissionDataWorkersCompensation</t>
  </si>
  <si>
    <t>LineCommissionPrivate.GetCommissionDataInlandMarine</t>
  </si>
  <si>
    <t>LineCommissionPrivate.GetCommissionDataCrime</t>
  </si>
  <si>
    <t>LineCommissionPrivate.GetCommissionDataBusinessOwners</t>
  </si>
  <si>
    <t>LineCommissionPrivate.GetCommissionDataCommercialAutoMA</t>
  </si>
  <si>
    <t>LineCommissionPrivate.GetCommissionDataCommercialUmbrella</t>
  </si>
  <si>
    <t>LineCommissionPrivate.GetCommissionDataInlandMarineAAIS</t>
  </si>
  <si>
    <t>LineCommissionOutput.CommissionPlanId</t>
  </si>
  <si>
    <t>LineCommissionOutput.CommissionPlanIdGeneralLiability</t>
  </si>
  <si>
    <t>LineCommissionOutput.CommissionPlanIdCommercialAuto</t>
  </si>
  <si>
    <t>LineCommissionOutput.CommissionPlanIdProperty</t>
  </si>
  <si>
    <t>LineCommissionOutput.CommissionPlanIdCrime</t>
  </si>
  <si>
    <t>LineCommissionOutput.CommissionPlanIdBusinessOwners</t>
  </si>
  <si>
    <t>LineCommissionOutput.CommissionPlanIdCommercialAutoMA</t>
  </si>
  <si>
    <t>LineCommissionOutput.CommissionPlanIdInlandMarine</t>
  </si>
  <si>
    <t>LineCommissionOutput.CommissionPlanIdWorkersCompensation</t>
  </si>
  <si>
    <t>LineCommissionOutput.CommissionPlanIdCommercialUmbrella</t>
  </si>
  <si>
    <t>LineCommissionOutput.CommissionPlanIdInlandMarineAAIS</t>
  </si>
  <si>
    <t>InlandMarineAAISLinePrivate.SupportsThisLOB</t>
  </si>
  <si>
    <t>LinePrivate.IsBindableInlandMarineAAISExternal</t>
  </si>
  <si>
    <t>LinePrivate.IsEligibleInlandMarineAAISExternal</t>
  </si>
  <si>
    <t>LinePrivate.IsLOB_ISO</t>
  </si>
  <si>
    <t>LinePrivate.IsLOB_NCCI</t>
  </si>
  <si>
    <t>LinePrivate.IsLOB_AAIS</t>
  </si>
  <si>
    <t>LinePrivate.IsLOB_MAIP</t>
  </si>
  <si>
    <t>LinePrivate.DoPostApplyChangesSetup</t>
  </si>
  <si>
    <t>LinePrivate.LinePostApplyChangesSetup</t>
  </si>
  <si>
    <t>LinePrivate.LineSelectSortOrder</t>
  </si>
  <si>
    <t>LinePrivate.LineRemovalAvailable</t>
  </si>
  <si>
    <t>LinePrivate.SetLineRemovedMidTerm</t>
  </si>
  <si>
    <t>LinePrivate.ClearLineRemovedMidTerm</t>
  </si>
  <si>
    <t>LinePrivate.ClearLineSelected</t>
  </si>
  <si>
    <t>LinePrivate.ResetLineRemovedNewTerm</t>
  </si>
  <si>
    <t>LinePrivate.ResetLineRemovedMidTermOOS</t>
  </si>
  <si>
    <t>LinePrivate.SetLineRemovedMidTermDate</t>
  </si>
  <si>
    <t>LinePrivate.ClearLineRemovedMidTermDate</t>
  </si>
  <si>
    <t>LinePrivate.SetTransactionIDWhenAdded</t>
  </si>
  <si>
    <t>EndorsementConditions.AddCG2412ObjectRecord</t>
  </si>
  <si>
    <t>EndorsementConditions.AddCG0427ObjectRecord</t>
  </si>
  <si>
    <t>EndorsementConditions.CheckMandatoryEndorsements</t>
  </si>
  <si>
    <t>EndorsementConditions.SetCG3173</t>
  </si>
  <si>
    <t>EndorsementConditions.SetCG3155</t>
  </si>
  <si>
    <t>EndorsementConditions.AddCG2151ObjectRecord</t>
  </si>
  <si>
    <t>EndorsementConditions.AddCG2138ObjectRecord</t>
  </si>
  <si>
    <t>EndorsementConditions.AddCG2145ObjectRecord</t>
  </si>
  <si>
    <t>EndorsementConditions.AddCG2293ObjectRecord</t>
  </si>
  <si>
    <t>EndorsementConditions.AddCG2298ObjectRecord</t>
  </si>
  <si>
    <t>EndorsementConditions.AddCG2299ObjectRecord</t>
  </si>
  <si>
    <t>EndorsementConditions.AddCG2416ObjectRecord</t>
  </si>
  <si>
    <t>EndorsementConditions.AddCG2233ObjectRecord</t>
  </si>
  <si>
    <t>EndorsementConditions.AddCG2234ObjectRecord</t>
  </si>
  <si>
    <t>EndorsementConditions.AddCG2959ObjectRecord</t>
  </si>
  <si>
    <t>EndorsementConditions.AddCG2750ObjectRecord</t>
  </si>
  <si>
    <t>EndorsementConditions.CheckHiredNonOwnedAutoEndorsements</t>
  </si>
  <si>
    <t>EndorsementConditions.AddHiredAuto_WIObjectRecord</t>
  </si>
  <si>
    <t>EndorsementConditions.AddNonOwnedAuto_WIObjectRecord</t>
  </si>
  <si>
    <t>EndorsementConditions.AddCG2549ObjectRecord</t>
  </si>
  <si>
    <t>LinePrivate.StatCodeLiquorDeductible</t>
  </si>
  <si>
    <t>LinePrivate.isElectronicDataEffective</t>
  </si>
  <si>
    <t>LinePrivate.isProductWithdrawalEffective</t>
  </si>
  <si>
    <t>LinePrivate.CoveragePartSublineName</t>
  </si>
  <si>
    <t>LinePrivate.OccurrenceCaption</t>
  </si>
  <si>
    <t>LinePrivate.IsCG2026Available</t>
  </si>
  <si>
    <t>LinePrivate.IsCG2412Available</t>
  </si>
  <si>
    <t>LinePrivate.ClaimsMadeStatesDate</t>
  </si>
  <si>
    <t>LinePrivate.ClaimsMadeStatesNotAvailable</t>
  </si>
  <si>
    <t>LinePrivate.SetElevatorAddMode</t>
  </si>
  <si>
    <t>LinePrivate.MedPayStateUsingOldRating</t>
  </si>
  <si>
    <t>LinePrivate.UseDeductibleType</t>
  </si>
  <si>
    <t>LinePrivate.MedPayStateUsingRule23D2</t>
  </si>
  <si>
    <t>LinePrivate.ElectronicDataConversionDate</t>
  </si>
  <si>
    <t>LinePrivate.Failure</t>
  </si>
  <si>
    <t>LinePrivate.PesticideBIOccurrenceLimit</t>
  </si>
  <si>
    <t>LinePrivate.PesticidePDOccurrenceLimit</t>
  </si>
  <si>
    <t>LinePrivate.LiquorLiabClaimsMadeStatesDate</t>
  </si>
  <si>
    <t>LinePrivate.IsCG2151Available</t>
  </si>
  <si>
    <t>LinePrivate.ElectronicDataPrimaryRatingStatesDate</t>
  </si>
  <si>
    <t>LinePrivate.IsCG2138Available</t>
  </si>
  <si>
    <t>LinePrivate.IsCG2145Available</t>
  </si>
  <si>
    <t>LinePrivate.ClearEndorsementType</t>
  </si>
  <si>
    <t>LinePrivate.StatCodeOccurrenceFieldLiquor</t>
  </si>
  <si>
    <t>LinePrivate.StatCodeAggregateFieldLiquor</t>
  </si>
  <si>
    <t>LinePrivate_CompositeRating.CompositeFactorCalculation</t>
  </si>
  <si>
    <t>LinePrivate_CompositeRating.CompositeRatingOnChangeAction</t>
  </si>
  <si>
    <t>LinePrivate_CompositeRating.SetCompositeRecalcIndicatorFalse</t>
  </si>
  <si>
    <t>LinePrivate_CompositeRating.SetCompositeRecalcIndicatorTrue</t>
  </si>
  <si>
    <t>LinePrivate_CompositeRating.SetHasRiskCompositeBeenConvertedTrue</t>
  </si>
  <si>
    <t>LinePrivate.LtdProductWithdrawalDedSelection</t>
  </si>
  <si>
    <t>LinePrivate.IsSupplementalExtendedReportingEnd</t>
  </si>
  <si>
    <t>LinePrivate.ClaimsMadeEntryYear</t>
  </si>
  <si>
    <t>LinePrivate.ClaimsMadeEntryMonth</t>
  </si>
  <si>
    <t>LinePrivate.LiquorClaimsMadeEntryYear</t>
  </si>
  <si>
    <t>LinePrivate.LiquorClaimsMadeEntryMonth</t>
  </si>
  <si>
    <t>LinePrivate.MoldDamageCoverageCode</t>
  </si>
  <si>
    <t>LinePrivate.IsCG0400Available</t>
  </si>
  <si>
    <t>LinePrivate.AddAndEditRisk</t>
  </si>
  <si>
    <t>LinePrivate.ClearInRiskMode</t>
  </si>
  <si>
    <t>LinePrivate.GetCGLPage</t>
  </si>
  <si>
    <t>LinePrivate.SetAuditStartValues</t>
  </si>
  <si>
    <t>LinePrivate.SetPreviousRailroadProtIndicator</t>
  </si>
  <si>
    <t>LinePrivate.SetPreviousPollutionIndicator</t>
  </si>
  <si>
    <t>LinePrivate.SetPreviousUSTIndicator</t>
  </si>
  <si>
    <t>LinePrivate.SetIfFirstTransAfterAudit</t>
  </si>
  <si>
    <t>RatingWorksheetFields.SetEndorsementWorksheetDesc</t>
  </si>
  <si>
    <t>RatingWorksheetFields.SetEndorsementWorksheetPremium</t>
  </si>
  <si>
    <t>RatingWorksheetFields.SetOCPWorksheetDesc</t>
  </si>
  <si>
    <t>RatingWorksheetFields.SetOCPWorksheetPremium</t>
  </si>
  <si>
    <t>RatingWorksheetFields.SetPremOpsWorksheetDesc</t>
  </si>
  <si>
    <t>RatingWorksheetFields.SetPremOpsWorksheetPremium</t>
  </si>
  <si>
    <t>RatingWorksheetFields.SetProductsWorksheetDesc</t>
  </si>
  <si>
    <t>RatingWorksheetFields.SetProductsWorksheetPremium</t>
  </si>
  <si>
    <t>RatingWorksheetFields.SetEBLWorksheetDesc</t>
  </si>
  <si>
    <t>RatingWorksheetFields.SetEBLWorksheetPremium</t>
  </si>
  <si>
    <t>RatingWorksheetFields.SetFireWorksheetDesc</t>
  </si>
  <si>
    <t>RatingWorksheetFields.SetFireWorksheetPremium</t>
  </si>
  <si>
    <t>RatingWorksheetFields.SetMedicalWorksheetDesc</t>
  </si>
  <si>
    <t>RatingWorksheetFields.SetMedicalWorksheetPremium</t>
  </si>
  <si>
    <t>RatingWorksheetFields.SetPersAdvInjWorksheetDesc</t>
  </si>
  <si>
    <t>RatingWorksheetFields.SetPersAdvInjWorksheetPremium</t>
  </si>
  <si>
    <t>RatingWorksheetFields.SetManuscriptEndWorksheetDesc</t>
  </si>
  <si>
    <t>RatingWorksheetFields.SetManuscriptEndWorksheetPremium</t>
  </si>
  <si>
    <t>RatingWorksheetFields.SetAOIWorksheetDesc</t>
  </si>
  <si>
    <t>RatingWorksheetFields.SetAOIWorksheetPremium</t>
  </si>
  <si>
    <t>RatingWorksheetFields.SetDescriptionToBlank</t>
  </si>
  <si>
    <t>RatingWorksheetFields.SetPremiumToZero</t>
  </si>
  <si>
    <t>RatingWorksheetFields.SetLiquorWorksheetDesc</t>
  </si>
  <si>
    <t>RatingWorksheetFields.SetRRWorksheetDesc</t>
  </si>
  <si>
    <t>RatingWorksheetFields.SetPollutionWorksheetDesc</t>
  </si>
  <si>
    <t>RatingWorksheetFields.SetUSTWorksheetDesc</t>
  </si>
  <si>
    <t>RatingWorksheetFields.SetUSTWorksheetPremium</t>
  </si>
  <si>
    <t>RatingWorksheetFields.SetRRWorksheetPremium</t>
  </si>
  <si>
    <t>RatingWorksheetFields.SetPollutionWorksheetPremium</t>
  </si>
  <si>
    <t>RatingWorksheetFields.SetLiquorWorksheetPremium</t>
  </si>
  <si>
    <t>RatingWorksheetFields.SetPremOpsWorksheetMinPrem</t>
  </si>
  <si>
    <t>RatingWorksheetFields.SetPremOpsWorksheetSign1</t>
  </si>
  <si>
    <t>RatingWorksheetFields.SetPremOpsWorksheetSign2</t>
  </si>
  <si>
    <t>RatingWorksheetFields.SetProductsWorksheetActualPrem</t>
  </si>
  <si>
    <t>RatingWorksheetFields.SetProductsWorksheetMinPrem</t>
  </si>
  <si>
    <t>RatingWorksheetFields.SetProductsWorksheetSign1</t>
  </si>
  <si>
    <t>RatingWorksheetFields.SetProductsWorksheetSign2</t>
  </si>
  <si>
    <t>RatingWorksheetFields.SetProductWithdrawalWorksheetDesc</t>
  </si>
  <si>
    <t>RatingWorksheetFields.SetProductWithdrawalWorksheetActualPrem</t>
  </si>
  <si>
    <t>RatingWorksheetFields.SetProductWithdrawalWorksheetMinPrem</t>
  </si>
  <si>
    <t>RatingWorksheetFields.SetProductWithdrawalWorksheetPremium</t>
  </si>
  <si>
    <t>RatingWorksheetFields.SetProductWithdrawalWorksheetSign1</t>
  </si>
  <si>
    <t>RatingWorksheetFields.SetProductWithdrawalWorksheetSign2</t>
  </si>
  <si>
    <t>RatingWorksheetFields.SetSpecialProtectiveWorksheetDesc</t>
  </si>
  <si>
    <t>RatingWorksheetFields.SetSpecialProtectiveWorksheetPremium</t>
  </si>
  <si>
    <t>RatingWorksheetFields.SetElectronicDataWorksheetDesc</t>
  </si>
  <si>
    <t>RatingWorksheetFields.SetElectronicDataWorksheetPremium</t>
  </si>
  <si>
    <t>RatingWorksheetFields.SetLtdProductWithdrawalWorksheetActualPrem</t>
  </si>
  <si>
    <t>RatingWorksheetFields.SetLtdProductWithdrawalWorksheetDesc</t>
  </si>
  <si>
    <t>RatingWorksheetFields.SetLtdProductWithdrawalWorksheetMinPrem</t>
  </si>
  <si>
    <t>RatingWorksheetFields.SetLtdProductWithdrawalWorksheetPremium</t>
  </si>
  <si>
    <t>RatingWorksheetFields.SetLtdProductWithdrawalWorksheetSign1</t>
  </si>
  <si>
    <t>RatingWorksheetFields.SetLtdProductWithdrawalWorksheetSign2</t>
  </si>
  <si>
    <t>RatingWorksheetFields.SetUnmannedAircraftWorksheetDesc</t>
  </si>
  <si>
    <t>RatingWorksheetFields.SetUnmannedAircraftWorksheetPremium</t>
  </si>
  <si>
    <t>RatingWorksheetFields.SetAuditNoncomplianceWorksheetDesc</t>
  </si>
  <si>
    <t>RatingWorksheetFields.SetAuditNoncomplianceWorksheetPremium</t>
  </si>
  <si>
    <t>LinePrivate.AddAndEditElectronicData</t>
  </si>
  <si>
    <t>LinePrivate.AddlOtherInterestAddCaption</t>
  </si>
  <si>
    <t>LinePrivate.OccupancyCaption</t>
  </si>
  <si>
    <t>LinePrivate.AddElectronicDataRec</t>
  </si>
  <si>
    <t>LinePrivate.AddRsikRec</t>
  </si>
  <si>
    <t>LinePrivate.SetAddedInRiskAddEditMode</t>
  </si>
  <si>
    <t>LinePrivate.AmusementDeviceCaption</t>
  </si>
  <si>
    <t>LinePrivate.DeductibleCaption</t>
  </si>
  <si>
    <t>LinePrivate.DeductibleBasisCaption</t>
  </si>
  <si>
    <t>LinePrivate.SetupFieldsAtImport</t>
  </si>
  <si>
    <t>LinePrivate.SetHasElectronicDataBeenConvertedTrue</t>
  </si>
  <si>
    <t>LinePrivate.SetHasCG0437BeenConvertedTrue</t>
  </si>
  <si>
    <t>LinePrivate.SetHasLiquorLiabLimitsBeenConvertedTrue</t>
  </si>
  <si>
    <t>LinePrivate.ConvertElevatorContractorLimit</t>
  </si>
  <si>
    <t>LinePrivate.SetHasElevatorContractorLimitBeenConvertedTrue</t>
  </si>
  <si>
    <t>LinePrivate.ConvertCG2544Fields</t>
  </si>
  <si>
    <t>LinePrivate.SetHasCG2544BeenConvertedTrue</t>
  </si>
  <si>
    <t>LinePrivate_SessionComponentization.EnableFunctionSetup</t>
  </si>
  <si>
    <t>LinePrivate_SessionComponentization.ConvertFragmentsRq</t>
  </si>
  <si>
    <t>LinePrivate_SessionComponentization.ReIndexFragmentsRq</t>
  </si>
  <si>
    <t>LinePrivate.Included</t>
  </si>
  <si>
    <t>LinePrivate.SetupDefaultFieldsAtImport</t>
  </si>
  <si>
    <t>LinePrivate.RatingWorksheetForceReRate</t>
  </si>
  <si>
    <t>LinePrivate.RatingWorksheetCalculationCheck</t>
  </si>
  <si>
    <t>LinePrivate.RiskScheduleSearchClear</t>
  </si>
  <si>
    <t>LinePrivate.SetupFieldsAtImportRenew</t>
  </si>
  <si>
    <t>LinePrivate.LtdProdWithDeductibleCaption</t>
  </si>
  <si>
    <t>LinePrivate.SetHasLtdProdWithdrawalBeenConvertedTrue</t>
  </si>
  <si>
    <t>LinePrivate.ConvertLtdProductWithdrawal</t>
  </si>
  <si>
    <t>LinePrivate.AddAndEditUnmannedAircraft</t>
  </si>
  <si>
    <t>LinePrivate.AddUnmannedAircraftRec</t>
  </si>
  <si>
    <t>LinePrivate.ConvertCG2450Indicator</t>
  </si>
  <si>
    <t>LinePrivate.SetHasCG2450BeenConvertedTrue</t>
  </si>
  <si>
    <t>LinePrivate.ConvertCG2451Indicator</t>
  </si>
  <si>
    <t>LinePrivate.ConvertCG2452Indicator</t>
  </si>
  <si>
    <t>LinePrivate.SetHasCG2451BeenConvertedTrue</t>
  </si>
  <si>
    <t>LinePrivate.SetHasCG2452BeenConvertedTrue</t>
  </si>
  <si>
    <t>LinePrivate.IncludedRatingMessage</t>
  </si>
  <si>
    <t>LinePrivate.CheckHiredNonOwnedAuto</t>
  </si>
  <si>
    <t>LinePrivate.AddHiredAuto</t>
  </si>
  <si>
    <t>LinePrivate.AddHiredAutoRecord</t>
  </si>
  <si>
    <t>LineOutputNonShredded.LeadLiabilityTotalWrittenPremium_MA</t>
  </si>
  <si>
    <t>LineOutputNonShredded.LeadLiabilitySupplementalTotalWrittenPremium_MA</t>
  </si>
  <si>
    <t>LineOutputNonShredded.LeadLiabilityTotalWrittenPremium_MD</t>
  </si>
  <si>
    <t>LineOutputNonShredded.LeadLiabilityTotalWrittenPremiumRI</t>
  </si>
  <si>
    <t>LineOutputNonShredded.EndorsementScheduleSearchClear</t>
  </si>
  <si>
    <t>LineOutputNonShredded.LeadLiabilityTotalWrittenPremium_NJ_CG2653</t>
  </si>
  <si>
    <t>LineOutputNonShredded.LeadLiabilityTotalWrittenPremium_NJ_CG2652</t>
  </si>
  <si>
    <t>CovPolicyMinimumPrivate.SetPriorAtCancel</t>
  </si>
  <si>
    <t>AdditionalInterestsPrivate.DeleteObjectRecord</t>
  </si>
  <si>
    <t>AdditionalInterestsPrivate.TypeSubString</t>
  </si>
  <si>
    <t>AdditionalInterestsPrivate.SetCG2026With41001False</t>
  </si>
  <si>
    <t>CovMiscellaneousPrivate.SetCovMiscAddMode</t>
  </si>
  <si>
    <t>CovMiscellaneousPrivate.SetCovMiscEditMode</t>
  </si>
  <si>
    <t>CovMiscellaneousPrivate.ClearLocationEditMode</t>
  </si>
  <si>
    <t>CovMiscellaneousPrivate.ClearLocationAddMode</t>
  </si>
  <si>
    <t>CovMiscellaneousPrivate.AddCaption</t>
  </si>
  <si>
    <t>CovMiscellaneousPrivate.DeleteObjectRecord</t>
  </si>
  <si>
    <t>CovMiscellaneousPrivate.ClearARate</t>
  </si>
  <si>
    <t>CovMiscellaneousPrivate.TestField</t>
  </si>
  <si>
    <t>CovLiquorLiabilityPrivate.UseLiquorLiabILFTable</t>
  </si>
  <si>
    <t>CovLiquorLiabilityPrivate.LiquorLiabilityLimitsCheck</t>
  </si>
  <si>
    <t>LiquorLiabManuScript.EffectiveDateKey</t>
  </si>
  <si>
    <t>LiquorLiabManuScript.LineOfBusinessKey</t>
  </si>
  <si>
    <t>LiquorLiabManuScript.ManuScriptIDByCarrier</t>
  </si>
  <si>
    <t>LiquorLiabManuScript.ManuScriptIDNonCarrier</t>
  </si>
  <si>
    <t>LiquorLiabManuScript.StateKey</t>
  </si>
  <si>
    <t>CovLiquorLiabilityPrivate.State</t>
  </si>
  <si>
    <t>CovLiquorLiabilityPrivate.IsLiquorLiabilityILFApplicable</t>
  </si>
  <si>
    <t>CovLiquorLiabilityPrivate.ELP</t>
  </si>
  <si>
    <t>CovLiquorLiabilityPrivate.ARateSet</t>
  </si>
  <si>
    <t>CovLiquorLiabilityPrivate.CopyAuditToEstimate</t>
  </si>
  <si>
    <t>CovLiquorLiabilityPrivate.CopyEstimateToAudit</t>
  </si>
  <si>
    <t>CovLiquorLiabilityPrivate.DescriptionColumnWidth</t>
  </si>
  <si>
    <t>CovLiquorLiabilityPrivate.SetLLAddMode</t>
  </si>
  <si>
    <t>CovLiquorLiabilityPrivate.SetLLEditMode</t>
  </si>
  <si>
    <t>CovLiquorLiabilityPrivate.ClearLLAddMode</t>
  </si>
  <si>
    <t>CovLiquorLiabilityPrivate.ClearLLEditMode</t>
  </si>
  <si>
    <t>CovLiquorLiabilityPrivate.SetCurrentGroupID</t>
  </si>
  <si>
    <t>CovLiquorLiabilityPrivate.LocationDescription</t>
  </si>
  <si>
    <t>CovOwnersContractorsOrPrincipalsPrivate.RatesAvailable</t>
  </si>
  <si>
    <t>CovOwnersContractorsOrPrincipalsPrivate.UnitOfExposureCaption</t>
  </si>
  <si>
    <t>CovOwnersContractorsOrPrincipalsPrivate.ELP</t>
  </si>
  <si>
    <t>CovOwnersContractorsOrPrincipalsPrivate.ARateSet</t>
  </si>
  <si>
    <t>CovOwnersContractorsOrPrincipalsPrivate.SetAuditToEstimate</t>
  </si>
  <si>
    <t>CovOwnersContractorsOrPrincipalsPrivate.SetEstimateToAudit</t>
  </si>
  <si>
    <t>CovOwnersContractorsOrPrincipalsPrivate.SetCurrentGroupID</t>
  </si>
  <si>
    <t>CovPollutionLiabilityPrivate.SetAuditToEstimate</t>
  </si>
  <si>
    <t>CovPollutionLiabilityPrivate.SetEstimateToAudit</t>
  </si>
  <si>
    <t>CovPollutionLiabilityPrivate.SetCurrentGroupID</t>
  </si>
  <si>
    <t>CovRailroadProtectiveLiabilityPrivate.ShowClass40007</t>
  </si>
  <si>
    <t>CovRailroadProtectiveLiabilityPrivate.ClassCodeDefault</t>
  </si>
  <si>
    <t>CovRailroadProtectiveLiabilityPrivate.ShowClass40006</t>
  </si>
  <si>
    <t>CovRailroadProtectiveLiabilityPrivate.ShowClass40014</t>
  </si>
  <si>
    <t>CovRailroadProtectiveLiabilityPrivate.ClassCodeHolder</t>
  </si>
  <si>
    <t>CovRailroadProtectiveLiabilityPrivate.ELP</t>
  </si>
  <si>
    <t>CovRailroadProtectiveLiabilityPrivate.ConstructionClassCode</t>
  </si>
  <si>
    <t>CovRailroadProtectiveLiabilityPrivate.ExtensionKey</t>
  </si>
  <si>
    <t>CovRailroadProtectiveLiabilityPrivate.ELP40007</t>
  </si>
  <si>
    <t>CovRailroadProtectiveLiabilityPrivate.ELP40007Operations</t>
  </si>
  <si>
    <t>CovRailroadProtectiveLiabilityPrivate.SetAuditToEstimate</t>
  </si>
  <si>
    <t>CovRailroadProtectiveLiabilityPrivate.SetEstimateToAudit</t>
  </si>
  <si>
    <t>CovRailroadProtectiveLiabilityPrivate.SetCurrentGroupID</t>
  </si>
  <si>
    <t>CovSportsParticipantsPrivate.SetIndicatorFields</t>
  </si>
  <si>
    <t>CovUndergroundStorageOutputNonShredded.AgeLabel</t>
  </si>
  <si>
    <t>CovUndergroundStorageOutputNonShredded.ConstructionLabel</t>
  </si>
  <si>
    <t>CovUndergroundStorageOutputNonShredded.ProtDeviceLabel</t>
  </si>
  <si>
    <t>CovUndergroundStoragePrivate.Available</t>
  </si>
  <si>
    <t>CovUndergroundStoragePrivate.FirstDigitCode</t>
  </si>
  <si>
    <t>CovUndergroundStoragePrivate.USTStatesDate</t>
  </si>
  <si>
    <t>CovUndergroundStoragePrivate.SetDeleteFlagOnCoverage</t>
  </si>
  <si>
    <t>CovUndergroundStoragePrivate.SetUSTAddMode</t>
  </si>
  <si>
    <t>CovUndergroundStoragePrivate.SetUSTEditMode</t>
  </si>
  <si>
    <t>CovUndergroundStoragePrivate.ClearUSTAddMode</t>
  </si>
  <si>
    <t>CovUndergroundStoragePrivate.ClearUSTEditMode</t>
  </si>
  <si>
    <t>CovUndergroundStoragePrivate.SetCurrentGroupID</t>
  </si>
  <si>
    <t>CovUndergroundStoragePrivate.SetUSTDeleted</t>
  </si>
  <si>
    <t>CovUndergroundStoragePrivate.Location</t>
  </si>
  <si>
    <t>CovEndorsementsPrivate.AvailableStatesForEndorsement</t>
  </si>
  <si>
    <t>CovEndorsementsPrivate.SetIsCovEndorsement</t>
  </si>
  <si>
    <t>CovEndorsementsPrivate.SetEmployeeBenefitType</t>
  </si>
  <si>
    <t>CovEndorsementsPrivate.AvailableStatesForCG2801</t>
  </si>
  <si>
    <t>CovEndorsementsPrivate.SetCG2412Type</t>
  </si>
  <si>
    <t>CovEndorsementsPrivate.IsFullyEarnedPremium</t>
  </si>
  <si>
    <t>CovEndorsementsPrivate.SetCG0427Type</t>
  </si>
  <si>
    <t>CovEndorsementsPrivate.SetCurrentEndorsement</t>
  </si>
  <si>
    <t>CovEndorsementsPrivate.SetCG2151Type</t>
  </si>
  <si>
    <t>CovEndorsementsPrivate.SetCG2138Type</t>
  </si>
  <si>
    <t>CovEndorsementsPrivate.SetCG2145Type</t>
  </si>
  <si>
    <t>CovEndorsementsPrivate.SetCG2293Type</t>
  </si>
  <si>
    <t>CovEndorsementsPrivate.SetCG2298Type</t>
  </si>
  <si>
    <t>CovEndorsementsPrivate.SetCG2299Type</t>
  </si>
  <si>
    <t>CovEndorsementsPrivate.SetCG2416Type</t>
  </si>
  <si>
    <t>CovEndorsementsPrivate.SetCG2233Type</t>
  </si>
  <si>
    <t>CovEndorsementsPrivate.SetCG2234Type</t>
  </si>
  <si>
    <t>CovEndorsementsPrivate.SetCG2959Type</t>
  </si>
  <si>
    <t>CovEndorsementsPrivate.ClearEndorsementAddMode</t>
  </si>
  <si>
    <t>CovEndorsementsPrivate.ClearEndorsementEditMode</t>
  </si>
  <si>
    <t>CovEndorsementsPrivate.SetHiredAuto_WIType</t>
  </si>
  <si>
    <t>CovEndorsementsPrivate.SetNonOwnedAuto_WIType</t>
  </si>
  <si>
    <t>CovEndorsementsPrivate.SetupHiredAutoLiabilityBasePremField</t>
  </si>
  <si>
    <t>CovEndorsementsPrivate.SetupHiredAutoLiabilityCostOfHireField</t>
  </si>
  <si>
    <t>CovEndorsementsPrivate.SetupHiredAutoLiabilityIndicatorField</t>
  </si>
  <si>
    <t>CovEndorsementsPrivate.SetupHiredAutoLiabilityLimitField</t>
  </si>
  <si>
    <t>CovEndorsementsPrivate.SetCG2549Type</t>
  </si>
  <si>
    <t>CovEndorsementsPrivate.SetEndorsementEditMode</t>
  </si>
  <si>
    <t>CovEndorsementsPrivate.SetEndorsementAddMode</t>
  </si>
  <si>
    <t>CovEndorsementsPrivate.SetCovEndorsementExists</t>
  </si>
  <si>
    <t>CovEndorsementsPrivate.SetupField</t>
  </si>
  <si>
    <t>CovEndorsementsPrivate.SetupCG0437ExposureBasisField</t>
  </si>
  <si>
    <t>CovEndorsementsPrivate.SetupCG0437PremiumField</t>
  </si>
  <si>
    <t>CovEndorsementsPrivate.SetupCG0437LimitField</t>
  </si>
  <si>
    <t>CovEndorsementsPrivate.SetupCG2544LimitField</t>
  </si>
  <si>
    <t>CovEndorsementsPrivate.DeleteHiredAndNonOwned_WI</t>
  </si>
  <si>
    <t>CovEndorsementsPrivate.SetHiredAutoLiability_WIFalse</t>
  </si>
  <si>
    <t>CovEndorsementsPrivate.SetNonOwnedAutoLiability_WIFalse</t>
  </si>
  <si>
    <t>CovEndorsementsPrivate.DeleteHiredAutoLiability_WI</t>
  </si>
  <si>
    <t>CovEndorsementsPrivate.DeleteNonOwnedAutoLiability_WI</t>
  </si>
  <si>
    <t>CovSpecialHwyPrivate.SetSpecialHwyClassCode</t>
  </si>
  <si>
    <t>CovSpecialHwyPrivate.UnitsOfExposureCaption</t>
  </si>
  <si>
    <t>CovSpecialHwyPrivate.SetSpecialProtectiveInAddMode</t>
  </si>
  <si>
    <t>CovSpecialHwyPrivate.SetSpecialProtectiveInEditMode</t>
  </si>
  <si>
    <t>CovSpecialHwyPrivate.ClearSpecialProtectiveAddMode</t>
  </si>
  <si>
    <t>CovSpecialHwyPrivate.ClearSpecialProtectiveEditMode</t>
  </si>
  <si>
    <t>CovSpecialHwyPrivate.SetCurrentGroupID</t>
  </si>
  <si>
    <t>CovElectronicDataPrivate.SetElectronicDataEditMode</t>
  </si>
  <si>
    <t>CovElectronicDataPrivate.SetElectronicDataAddMode</t>
  </si>
  <si>
    <t>CovElectronicDataPrivate.ClearElectronicDataAddMode</t>
  </si>
  <si>
    <t>CovElectronicDataPrivate.ClearElectronicDataEditMode</t>
  </si>
  <si>
    <t>CovElectronicDataPrivate.SetCurrentGroupID</t>
  </si>
  <si>
    <t>CovElectronicDataPrivate.ClassCodeDescription</t>
  </si>
  <si>
    <t>CovConfidentialInfoLiabilityPrivate.SetupFields</t>
  </si>
  <si>
    <t>DesignatedProductsExclusionIteratorPrivate.SetFormNumberCG2133</t>
  </si>
  <si>
    <t>CovNonOwnedAutoLiability_WIPrivate.SetPreviousAddedTransactionID</t>
  </si>
  <si>
    <t>CovUnmannedAircraftPrivate.StatCodeSublineDetermination</t>
  </si>
  <si>
    <t>CovUnmannedAircraftPrivate.Location</t>
  </si>
  <si>
    <t>CovUnmannedAircraftPrivate.Is2019UpdateValid</t>
  </si>
  <si>
    <t>UnmannedAircraftManuScript.EffectiveDateKey</t>
  </si>
  <si>
    <t>UnmannedAircraftManuScript.LineOfBusinessKey</t>
  </si>
  <si>
    <t>UnmannedAircraftManuScript.ManuScriptIDByCarrier</t>
  </si>
  <si>
    <t>UnmannedAircraftManuScript.StateKey</t>
  </si>
  <si>
    <t>UnmannedAircraftManuScript.ManuScriptIDByNonCarrier</t>
  </si>
  <si>
    <t>CovUnmannedAircraftPrivate.MaximumTakeOffWeight</t>
  </si>
  <si>
    <t>CovUnmannedAircraftPrivate.SetEditMode</t>
  </si>
  <si>
    <t>CovUnmannedAircraftPrivate.SetAddMode</t>
  </si>
  <si>
    <t>CovUnmannedAircraftPrivate.ClearAddMode</t>
  </si>
  <si>
    <t>CovUnmannedAircraftPrivate.ClearEditMode</t>
  </si>
  <si>
    <t>CovUnmannedAircraftPrivate.SetCurrentGroupID</t>
  </si>
  <si>
    <t>CovPremiumAuditNoncomplianceChargePrivate.Factor</t>
  </si>
  <si>
    <t>CovPremiumAuditNoncomplianceChargePrivate.ReassessmentCharge</t>
  </si>
  <si>
    <t>CovPremiumAuditNoncomplianceChargePrivate.WrittenNotices</t>
  </si>
  <si>
    <t>HonoredManuscriptsPrivate.SetStateFromState</t>
  </si>
  <si>
    <t>HonoredManuscriptsPrivate.DeleteObjectRecord</t>
  </si>
  <si>
    <t>ExperienceRatingPrivate.CalculateExperienceFactor</t>
  </si>
  <si>
    <t>ExperienceRatingManuscript.ManuScriptIDBrokerByCarrier</t>
  </si>
  <si>
    <t>ExperienceRatingManuscript.RateEffectiveDateBroker</t>
  </si>
  <si>
    <t>ExperienceRatingManuscript.ManuScriptIDBrokerByNonCarrier</t>
  </si>
  <si>
    <t>ExperienceRatingManuscript.StateKey</t>
  </si>
  <si>
    <t>ExperienceRatingManuscript.LineOfBusinessKey</t>
  </si>
  <si>
    <t>ExperienceRatingPrivate.ExperienceRatingConfigDisplay</t>
  </si>
  <si>
    <t>ExperienceRatingPrivate.ExperienceEffectiveDateLookup</t>
  </si>
  <si>
    <t>ExperienceRatingPrivate.SetExperienceModFactor</t>
  </si>
  <si>
    <t>ExperienceRatingPrivate.DefaultAtImport</t>
  </si>
  <si>
    <t>ExperienceRatingPrivate.SetExperiencePeriodAtImport</t>
  </si>
  <si>
    <t>PremiseOperationsExperienceRatingPrivate.PremOpsSubline</t>
  </si>
  <si>
    <t>ProductsCompletedOpsExperienceRatingPrivate.ProdSubline</t>
  </si>
  <si>
    <t>LineKYMunicipalTaxPrivate.Total</t>
  </si>
  <si>
    <t>LineKYMunicipalTaxPrivate.KYPremium</t>
  </si>
  <si>
    <t>LineKYMunicipalTaxPrivate.TotalChange</t>
  </si>
  <si>
    <t>LineKYMunicipalTaxPrivate.ClearAmounts</t>
  </si>
  <si>
    <t>LineKYMunicipalTaxPrivate.TaxAvailableForCurrentLine</t>
  </si>
  <si>
    <t>LineKYPremiumSurchargePrivate.KYPremium</t>
  </si>
  <si>
    <t>LineKYPremiumSurchargePrivate.Percent</t>
  </si>
  <si>
    <t>LineKYPremiumSurchargePrivate.TableName</t>
  </si>
  <si>
    <t>LineKYPremiumSurchargePrivate.KYPremiumChange</t>
  </si>
  <si>
    <t>LineKYPremiumSurchargePrivate.KYPremiumWritten</t>
  </si>
  <si>
    <t>LineKYPremiumSurchargePrivate.TaxAvailableForCurrentLine</t>
  </si>
  <si>
    <t>LineWVPolicyholderSurchargePrivate.Percent</t>
  </si>
  <si>
    <t>LineWVPolicyholderSurchargePrivate.TableName</t>
  </si>
  <si>
    <t>LineWVPolicyholderSurchargePrivate.WVPremium</t>
  </si>
  <si>
    <t>LineWVPolicyholderSurchargePrivate.WVPremiumChange</t>
  </si>
  <si>
    <t>LineWVPolicyholderSurchargePrivate.WVPremiumWritten</t>
  </si>
  <si>
    <t>LineNJPropertyLiabilityInsuranceGuarantyAssociationSurchargePrivate.Percent</t>
  </si>
  <si>
    <t>LineNJPropertyLiabilityInsuranceGuarantyAssociationSurchargePrivate.TableName</t>
  </si>
  <si>
    <t>LineNJPropertyLiabilityInsuranceGuarantyAssociationSurchargePrivate.NJPremium</t>
  </si>
  <si>
    <t>LineNJPropertyLiabilityInsuranceGuarantyAssociationSurchargePrivate.NJPremiumChange</t>
  </si>
  <si>
    <t>LineNJPropertyLiabilityInsuranceGuarantyAssociationSurchargePrivate.NJPremiumWritten</t>
  </si>
  <si>
    <t>LineMNFirefighterReliefFundSurchargePrivate.MNPremium</t>
  </si>
  <si>
    <t>LineMNFirefighterReliefFundSurchargePrivate.MNPremiumChange</t>
  </si>
  <si>
    <t>LineMNFirefighterReliefFundSurchargePrivate.MNPremiumWritten</t>
  </si>
  <si>
    <t>LineMNFirefighterReliefFundSurchargePrivate.Percent</t>
  </si>
  <si>
    <t>LineMNFirefighterReliefFundSurchargePrivate.TableName</t>
  </si>
  <si>
    <t>LineNYMotorVehLawEnforcementFeePrivate.FullyEarned</t>
  </si>
  <si>
    <t>LineNYMotorVehLawEnforcementFeePrivate.FlatCharge</t>
  </si>
  <si>
    <t>LineCAAutomobileAssessmentChargePrivate.FullyEarned</t>
  </si>
  <si>
    <t>LineCAAutomobileAssessmentChargePrivate.FlatCharge</t>
  </si>
  <si>
    <t>LineCOAutoTheftPreventionAuthoritySurchargePrivate.FlatCharge</t>
  </si>
  <si>
    <t>LineCOAutoTheftPreventionAuthoritySurchargePrivate.FullyEarned</t>
  </si>
  <si>
    <t>LineFLEmergencyManagementPreparednessFundSurchargePrivate.FullyEarned</t>
  </si>
  <si>
    <t>LineFLEmergencyManagementPreparednessFundSurchargePrivate.FlatCharge</t>
  </si>
  <si>
    <t>LineTXAutomobileTheftPreventionFeePrivate.FullyEarned</t>
  </si>
  <si>
    <t>LineTXAutomobileTheftPreventionFeePrivate.FlatCharge</t>
  </si>
  <si>
    <t>LineFLHurricaneCatastropheFundPrivate.FLPremium</t>
  </si>
  <si>
    <t>LineFLHurricaneCatastropheFundPrivate.FLPremiumChange</t>
  </si>
  <si>
    <t>LineFLHurricaneCatastropheFundPrivate.FLPremiumWritten</t>
  </si>
  <si>
    <t>LineFLHurricaneCatastropheFundPrivate.Percent</t>
  </si>
  <si>
    <t>LineFLCitizensPropertyInsuranceCorporationEmergencyAssessmentPrivate.FLPremium</t>
  </si>
  <si>
    <t>LineFLCitizensPropertyInsuranceCorporationEmergencyAssessmentPrivate.FLPremiumChange</t>
  </si>
  <si>
    <t>LineFLCitizensPropertyInsuranceCorporationEmergencyAssessmentPrivate.FLPremiumWritten</t>
  </si>
  <si>
    <t>LineFLCitizensPropertyInsuranceCorporationEmergencyAssessmentPrivate.TableName</t>
  </si>
  <si>
    <t>LineFLCitizensPropertyInsuranceCorporationEmergencyAssessmentPrivate.Percent</t>
  </si>
  <si>
    <t>LineWAStateRegulatorySurchargePrivate.WAPremium</t>
  </si>
  <si>
    <t>LineWAStateRegulatorySurchargePrivate.WAPremiumChange</t>
  </si>
  <si>
    <t>LineWAStateRegulatorySurchargePrivate.WAPremiumWritten</t>
  </si>
  <si>
    <t>LineWAStateRegulatorySurchargePrivate.TableName</t>
  </si>
  <si>
    <t>LineCASeismicSafetyAccountAssessmentPrivate.FlatCharge</t>
  </si>
  <si>
    <t>LineCASeismicSafetyAccountAssessmentPrivate.FullyEarned</t>
  </si>
  <si>
    <t>LineAZTheftProtectionAssessmentPrivate.FlatCharge</t>
  </si>
  <si>
    <t>LineAZTheftProtectionAssessmentPrivate.FullyEarned</t>
  </si>
  <si>
    <t>LineMNAutomobileTheftPreventionSurchargePrivate.FlatCharge</t>
  </si>
  <si>
    <t>LineMNAutomobileTheftPreventionSurchargePrivate.FullyEarned</t>
  </si>
  <si>
    <t>LineNCCommercialAutoLossRecoupmentSurchargePrivate.FlatCharge</t>
  </si>
  <si>
    <t>LineNCCommercialAutoLossRecoupmentSurchargePrivate.FullyEarned</t>
  </si>
  <si>
    <t>TaxesSurchargesWorksheet.KYMunicipalTaxLabel</t>
  </si>
  <si>
    <t>TaxesSurchargesWorksheet.KYPremiumSurchargeLabel</t>
  </si>
  <si>
    <t>TaxesSurchargesWorksheet.WVPolicyholderSurchargeLabel</t>
  </si>
  <si>
    <t>TaxesSurchargesWorksheet.TotalTaxesSurchargesLabel</t>
  </si>
  <si>
    <t>TaxesSurchargesWorksheet.FLHurricaneFundLabel</t>
  </si>
  <si>
    <t>TaxesSurchargesWorksheet.NJPLIGALabel</t>
  </si>
  <si>
    <t>TaxesSurchargesWorksheet.FLCitizensAssessmentLabel</t>
  </si>
  <si>
    <t>TaxesSurchargesWorksheet.WAStateRegulatorySurchargeLabel</t>
  </si>
  <si>
    <t>ARated</t>
  </si>
  <si>
    <t>NoRate</t>
  </si>
  <si>
    <t>LineDefinedConstants.RateTypeISO</t>
  </si>
  <si>
    <t>LineDefinedConstants.RateTypeARate</t>
  </si>
  <si>
    <t>LineDefinedConstants.RateTypeELP</t>
  </si>
  <si>
    <t>LineDefinedConstants.RateTypeUnderwriter</t>
  </si>
  <si>
    <t>ScheduledModPrivate.IsEligible</t>
  </si>
  <si>
    <t>ScheduledModPrivate.CommentLength</t>
  </si>
  <si>
    <t>ScheduledModPrivate.OtherCreditsApplicable</t>
  </si>
  <si>
    <t>ScheduledModPrivate.ScheduledCreditsApplicable</t>
  </si>
  <si>
    <t>TerrorismPrivate.ValidCoverages</t>
  </si>
  <si>
    <t>TerrorismPrivate.TerrorismTerritoryLookup</t>
  </si>
  <si>
    <t>TerrorismPrivate.ValidateTerrorismTerritory</t>
  </si>
  <si>
    <t>TerrorismPrivate.AggregateApplicable</t>
  </si>
  <si>
    <t>TerrorismPrivate.PremiumVersion</t>
  </si>
  <si>
    <t>TerrorismPrivate.TerritoryApplicable</t>
  </si>
  <si>
    <t>CompositeRatingPrivate.Separator</t>
  </si>
  <si>
    <t>CompositeRatingPrivate.ParenthesisOpen</t>
  </si>
  <si>
    <t>CompositeRatingPrivate.ParenthesisClose</t>
  </si>
  <si>
    <t>CompositeRatingPrivate.PremOps1RateCalc</t>
  </si>
  <si>
    <t>CompositeRatingPrivate.PremOps2RateCalc</t>
  </si>
  <si>
    <t>CompositeRatingPrivate.PremOps3RateCalc</t>
  </si>
  <si>
    <t>CompositeRatingPrivate.ProductsARateCalc</t>
  </si>
  <si>
    <t>CompositeRatingPrivate.ProductsBRateCalc</t>
  </si>
  <si>
    <t>CompositeRatingPrivate.ProductsCRateCalc</t>
  </si>
  <si>
    <t>CompositeRatingPrivate.ClearEditMode</t>
  </si>
  <si>
    <t>CompositeRatingPrivate.SetEditMode</t>
  </si>
  <si>
    <t>CompositeRatingPrivate.SetCurrentCompositeRatingID</t>
  </si>
  <si>
    <t>CompositeRatingPrivate.ClearCompositeInformation</t>
  </si>
  <si>
    <t>AllStateTaxesSurchargesPrivate.SetTaxToZero</t>
  </si>
  <si>
    <t>WrittenPremiumSharedConfiguration.MinimumPremiumDefault</t>
  </si>
  <si>
    <t>WrittenPremiumSharedConfiguration.FullyEarnedDefault</t>
  </si>
  <si>
    <t>WrittenPremiumSharedConfiguration.FlatChargeDefault</t>
  </si>
  <si>
    <t>WrittenPremiumSharedConfiguration.PriorWrittenPath</t>
  </si>
  <si>
    <t>WrittenPremiumSharedConfiguration.PriorTermPath</t>
  </si>
  <si>
    <t>WrittenPremiumSharedConfiguration.ChangePath</t>
  </si>
  <si>
    <t>WrittenPremiumSharedConfiguration.ProrateRoundingFactor</t>
  </si>
  <si>
    <t>WrittenPremiumSharedConfiguration.TaxAmountChangePath</t>
  </si>
  <si>
    <t>WrittenPremiumSharedConfiguration.ShortRateExceptionFactor</t>
  </si>
  <si>
    <t>WrittenPremiumSharedConfiguration.ShortRateExceptionIndicator</t>
  </si>
  <si>
    <t>ReferralRules.IsBindable</t>
  </si>
  <si>
    <t>ReferralRules.IsBindableManager</t>
  </si>
  <si>
    <t>ReferralRules.IsBindableUnderwriter</t>
  </si>
  <si>
    <t>ReferralRules.IsBindableAssistant</t>
  </si>
  <si>
    <t>QuoteNumber.LOBCode</t>
  </si>
  <si>
    <t>QuoteNumber.Request</t>
  </si>
  <si>
    <t>QuoteNumber.Use</t>
  </si>
  <si>
    <t>Term.EffectiveDatePlus1Year</t>
  </si>
  <si>
    <t>Term.MinimumTermInDays</t>
  </si>
  <si>
    <t>PolicyNumber.Request</t>
  </si>
  <si>
    <t>PolicyNumber.LOBCode</t>
  </si>
  <si>
    <t>PolicyNumber.Use</t>
  </si>
  <si>
    <t>PolicyNumber.GetPolicyNumber2ndDigit</t>
  </si>
  <si>
    <t>PolicyNumber.GetPolicyNumber3rdDigit</t>
  </si>
  <si>
    <t>PolicyNumber.GetPolicyNumber4thDigit</t>
  </si>
  <si>
    <t>PolicyNumber.GetPolicyNumber5thDigit</t>
  </si>
  <si>
    <t>PolicyNumber.GetPolicyNumber6thDigit</t>
  </si>
  <si>
    <t>PolicyNumber.PolicyNumberRequiredLength</t>
  </si>
  <si>
    <t>PolicyNumber.GetPolicyNumber7thDigit</t>
  </si>
  <si>
    <t>PolicyNumber.GetPolicyNumber8thDigit</t>
  </si>
  <si>
    <t>PolicyNumber.LeadingZeros</t>
  </si>
  <si>
    <t>ClearSubmission.Use</t>
  </si>
  <si>
    <t>ClearSubmission.SendMessage</t>
  </si>
  <si>
    <t>IIXPhoneNumberSearch.Request</t>
  </si>
  <si>
    <t>GetPhoneNumberFromNewQuote.Use</t>
  </si>
  <si>
    <t>GetPhoneNumberFromNewQuote.Request</t>
  </si>
  <si>
    <t>IIXCreditScore.Request</t>
  </si>
  <si>
    <t>IIXCreditScore.Use</t>
  </si>
  <si>
    <t>PhoneNumberAddressLookup.Request</t>
  </si>
  <si>
    <t>PhoneNumberAddressLookup.Use</t>
  </si>
  <si>
    <t>PhoneNumberAddressLookup.ApplicantAccept</t>
  </si>
  <si>
    <t>AddressVerificationLookup.Use</t>
  </si>
  <si>
    <t>AddressVerificationLookup.Request</t>
  </si>
  <si>
    <t>AddressVerificationLookup.ResponseStatus</t>
  </si>
  <si>
    <t>DeclineRules.IsEligibleAgent</t>
  </si>
  <si>
    <t>DeclineRules.IsEligibleAssistant</t>
  </si>
  <si>
    <t>DeclineRules.IsEligibleManager</t>
  </si>
  <si>
    <t>DeclineRules.IsEligibleUnderwriter</t>
  </si>
  <si>
    <t>ExecutePremiums.Value</t>
  </si>
  <si>
    <t>OrderReports.Value</t>
  </si>
  <si>
    <t>PolicyStatusChangeCommunications.Value</t>
  </si>
  <si>
    <t>StatusChangeCommunications.Value</t>
  </si>
  <si>
    <t>BillingSetup.Execute</t>
  </si>
  <si>
    <t>ConstantsPolicy.IntegrationManuscriptID</t>
  </si>
  <si>
    <t>ConstantsPolicy.EffectiveDateKey</t>
  </si>
  <si>
    <t>PencilEditFooter.ManuscriptID</t>
  </si>
  <si>
    <t>PencilEditFooter.ModelCollection</t>
  </si>
  <si>
    <t>PencilEditFooter.ViewModel</t>
  </si>
  <si>
    <t>PencilEditFooter.View</t>
  </si>
  <si>
    <t>FormsTransactionSummaryPrivate.DeleteFormsTransactionSummary</t>
  </si>
  <si>
    <t>ReinsurancePrivate.SetOnReinsuranceAdd</t>
  </si>
  <si>
    <t>ReinsurancePrivate.SetReinsuranceAddModeFalse</t>
  </si>
  <si>
    <t>ReinsurancePrivate.SetReinsuranceAddModeTrue</t>
  </si>
  <si>
    <t>ReinsurancePrivate.SetReinsuranceDialogModeFalse</t>
  </si>
  <si>
    <t>ReinsurancePrivate.SetReinsuranceDialogModeTrue</t>
  </si>
  <si>
    <t>AllCoveragesInitializePrivate.SetPremiumToZeroFullyEarned</t>
  </si>
  <si>
    <t>AllCoveragesInitializePrivate.SetPremiumToZeroNonFullyEarned</t>
  </si>
  <si>
    <t>AllCoveragesInitializePrivate.FullyEarnedDeleteReset</t>
  </si>
  <si>
    <t>CommercialGeneralLiabilityHistoryPrivate.ClearAddMode</t>
  </si>
  <si>
    <t>CommercialGeneralLiabilityHistoryPrivate.ClearEditMode</t>
  </si>
  <si>
    <t>CommercialGeneralLiabilityHistoryPrivate.SetAddMode</t>
  </si>
  <si>
    <t>CommercialGeneralLiabilityHistoryPrivate.SetEditMode</t>
  </si>
  <si>
    <t>CommercialAutoHistoryPrivate.ClearAddMode</t>
  </si>
  <si>
    <t>CommercialAutoHistoryPrivate.ClearEditMode</t>
  </si>
  <si>
    <t>CommercialAutoHistoryPrivate.SetAddMode</t>
  </si>
  <si>
    <t>CommercialAutoHistoryPrivate.SetEditMode</t>
  </si>
  <si>
    <t>CommercialPropertyHistoryPrivate.ClearAddMode</t>
  </si>
  <si>
    <t>CommercialPropertyHistoryPrivate.ClearEditMode</t>
  </si>
  <si>
    <t>CommercialPropertyHistoryPrivate.SetAddMode</t>
  </si>
  <si>
    <t>CommercialPropertyHistoryPrivate.SetEditMode</t>
  </si>
  <si>
    <t>OtherInsuranceHistoryPrivate.ClearAddMode</t>
  </si>
  <si>
    <t>OtherInsuranceHistoryPrivate.ClearEditMode</t>
  </si>
  <si>
    <t>OtherInsuranceHistoryPrivate.SetAddMode</t>
  </si>
  <si>
    <t>OtherInsuranceHistoryPrivate.SetEditMode</t>
  </si>
  <si>
    <t>UnderwritingLossHistoryPrivate.ClearAddMode</t>
  </si>
  <si>
    <t>UnderwritingLossHistoryPrivate.ClearEditMode</t>
  </si>
  <si>
    <t>UnderwritingLossHistoryPrivate.SetAddMode</t>
  </si>
  <si>
    <t>UnderwritingLossHistoryPrivate.SetEditMode</t>
  </si>
  <si>
    <t>PolicyUnderwritingAdditionalInterestPrivate.ClearAddMode</t>
  </si>
  <si>
    <t>PolicyUnderwritingAdditionalInterestPrivate.ClearEditMode</t>
  </si>
  <si>
    <t>PolicyUnderwritingAdditionalInterestPrivate.SetAddMode</t>
  </si>
  <si>
    <t>PolicyUnderwritingAdditionalInterestPrivate.SetEditMode</t>
  </si>
  <si>
    <t>AllCoveragesSharePrivate.SetPremiumToZeroFullyEarned</t>
  </si>
  <si>
    <t>AllCoveragesSharePrivate.SetPremiumToZeroNonFullyEarned</t>
  </si>
  <si>
    <t>AllCoveragesSharePrivate.FullyEarnedDeleteReset</t>
  </si>
  <si>
    <t>AOIGroup.IsRequired</t>
  </si>
  <si>
    <t>AOIGroup.AddAOIObjectRecord</t>
  </si>
  <si>
    <t>BuildingGroup.AddRec</t>
  </si>
  <si>
    <t>BuildingGroup.DetailPage</t>
  </si>
  <si>
    <t>BuildingGroup.SchedulePage</t>
  </si>
  <si>
    <t>BusinessGroup.IsRequired</t>
  </si>
  <si>
    <t>LocationToOtherInterestGroup.DefaultID</t>
  </si>
  <si>
    <t>LocationToOtherInterestGroup.IsRequired</t>
  </si>
  <si>
    <t>OccupancyGroup.AddRec</t>
  </si>
  <si>
    <t>OccupancyGroup.OccupancyDetailPage</t>
  </si>
  <si>
    <t>OccupancyGroup.OccupancySchedulePage</t>
  </si>
  <si>
    <t>OccupancyGroup.SetReturnPageRiskInterview</t>
  </si>
  <si>
    <t>OccupancyGroup.SetReturnPageSetRiskInterview</t>
  </si>
  <si>
    <t>OccupancyGroup.FromRisk</t>
  </si>
  <si>
    <t>OccupancyGroup.SetFromRiskTrue</t>
  </si>
  <si>
    <t>OccupancyGroup.SetFromRiskFalse</t>
  </si>
  <si>
    <t>AccountPrivate.AddAOICaption</t>
  </si>
  <si>
    <t>AccountPrivate.DeleteObjectRecord</t>
  </si>
  <si>
    <t>AccountPrivate.LocationScheduleSearchClear</t>
  </si>
  <si>
    <t>AccountPrivate.PartyTypeCode</t>
  </si>
  <si>
    <t>AccountPrivate.DeleteAddedCurrentTransactionTransform</t>
  </si>
  <si>
    <t>AccountPrivate.CG2109StateException</t>
  </si>
  <si>
    <t>AccountPrivate.CG2110StateException</t>
  </si>
  <si>
    <t>AccountPrivate.CG2111StateException</t>
  </si>
  <si>
    <t>AccountPrivate.CG2450StateException</t>
  </si>
  <si>
    <t>AccountPrivate.CG2451StateException</t>
  </si>
  <si>
    <t>AccountPrivate.CG2452StateException</t>
  </si>
  <si>
    <t>RegistrantGroup.Applicable</t>
  </si>
  <si>
    <t>AccountPrivate.SetLocationExists</t>
  </si>
  <si>
    <t>AccountPrivate.AddOccupancyObjectRecord</t>
  </si>
  <si>
    <t>AccountPrivate.ScheduleModSearchClear</t>
  </si>
  <si>
    <t>AccountPrivate.ScheduleModClassificationFactor</t>
  </si>
  <si>
    <t>AccountPrivate.ScheduleModPremisesFactor</t>
  </si>
  <si>
    <t>AccountPrivate.ScheduleModLocationInFactor</t>
  </si>
  <si>
    <t>AccountPrivate.ScheduleModLocationOutFactor</t>
  </si>
  <si>
    <t>AccountPrivate.ScheduleModEquipmentFactor</t>
  </si>
  <si>
    <t>AccountPrivate.ScheduleModEmployeesFactor</t>
  </si>
  <si>
    <t>AccountPrivate.ScheduleModCoopMedFactor</t>
  </si>
  <si>
    <t>AccountPrivate.ScheduleModCoopSafetyFactor</t>
  </si>
  <si>
    <t>AccountPrivate.ScheduleModEmployeesSelectionFactor</t>
  </si>
  <si>
    <t>AccountPrivate.ScheduleModEmployeesTrainingFactor</t>
  </si>
  <si>
    <t>AccountPrivate.ScheduleModPremisesConditionFactor</t>
  </si>
  <si>
    <t>AccountPrivate.ScheduleModPremisesCareFactor</t>
  </si>
  <si>
    <t>AccountPrivate.ScheduleModTotal</t>
  </si>
  <si>
    <t>AdditionalOtherInterestPrivate.CanDelete</t>
  </si>
  <si>
    <t>AdditionalOtherInterestPrivate.ClearAOIAddMode</t>
  </si>
  <si>
    <t>AdditionalOtherInterestPrivate.SetAOIAddMode</t>
  </si>
  <si>
    <t>AdditionalOtherInterestPrivate.ClearAOIEditMode</t>
  </si>
  <si>
    <t>AdditionalOtherInterestPrivate.SetAOIEditMode</t>
  </si>
  <si>
    <t>AdditionalOtherInterestPrivate.DeleteObjectRecord</t>
  </si>
  <si>
    <t>AdditionalOtherInterestPrivate.SetDeleteFlagOnCoverage</t>
  </si>
  <si>
    <t>AdditionalOtherInterestPrivate.ShowNameSplit</t>
  </si>
  <si>
    <t>AdditionalOtherInterestPrivate.SetCG2026With41001</t>
  </si>
  <si>
    <t>AdditionalOtherInterestPrivate.SetCG2002</t>
  </si>
  <si>
    <t>AdditionalOtherInterestPrivate.SetCG2004</t>
  </si>
  <si>
    <t>AdditionalOtherInterestPrivate.SetCG2008</t>
  </si>
  <si>
    <t>AdditionalOtherInterestPrivate.SetCG2014</t>
  </si>
  <si>
    <t>AdditionalOtherInterestPrivate.SetCG2022</t>
  </si>
  <si>
    <t>AdditionalOtherInterestPrivate.SetCG2026</t>
  </si>
  <si>
    <t>AdditionalOtherInterestPrivate.SetCG2017</t>
  </si>
  <si>
    <t>AdditionalOtherInterestPrivate.SetCG0147</t>
  </si>
  <si>
    <t>AdditionalOtherInterestPrivate.SetCG2026With41001False</t>
  </si>
  <si>
    <t>AdditionalOtherInterestPrivate.ShowName</t>
  </si>
  <si>
    <t>AdditionalOtherInterestPrivate.ShowLocationAssignment</t>
  </si>
  <si>
    <t>AdditionalOtherInterestPrivate.NameCaption</t>
  </si>
  <si>
    <t>AdditionalOtherInterestPrivate.Description</t>
  </si>
  <si>
    <t>AdditionalOtherInterestPrivate.SetAOIExists</t>
  </si>
  <si>
    <t>AdditionalOtherInterestPrivate.SetAddlInterestDeleted</t>
  </si>
  <si>
    <t>LocationPrivate.SetLocationEditMode</t>
  </si>
  <si>
    <t>LocationPrivate.ClearLocationEditMode</t>
  </si>
  <si>
    <t>LocationPrivate.SetLocationAddMode</t>
  </si>
  <si>
    <t>LocationPrivate.ClearLocationAddMode</t>
  </si>
  <si>
    <t>LocationPrivateKYTax.CityCodeLookup_County</t>
  </si>
  <si>
    <t>LocationPrivateKYTax.TaxCodeLookup</t>
  </si>
  <si>
    <t>LocationPrivateKYTax.TaxCodeLookup_County</t>
  </si>
  <si>
    <t>LocationPrivateKYTax.MunicipalTaxPremium</t>
  </si>
  <si>
    <t>LocationPrivateKYTax.MunicipalTaxPremiumChange</t>
  </si>
  <si>
    <t>LocationPrivateKYTax.MunicipalTaxPremiumWritten</t>
  </si>
  <si>
    <t>LocationPrivateKYTax.TaxLookupKeyCPP</t>
  </si>
  <si>
    <t>LocationPrivate.AddHonoredManuscriptObject</t>
  </si>
  <si>
    <t>LocationPrivate.DeleteObjectRequest</t>
  </si>
  <si>
    <t>LocationTaxManuscript.ManuScriptIDBrokerByCarrier</t>
  </si>
  <si>
    <t>LocationTaxManuscript.ManuScriptIDBrokerByNonCarrier</t>
  </si>
  <si>
    <t>LocationTaxManuscript.EffectiveDateKey</t>
  </si>
  <si>
    <t>LocationTaxManuscript.StateKey</t>
  </si>
  <si>
    <t>LocationTaxManuscript.CurrentManuScriptIDState</t>
  </si>
  <si>
    <t>LocationPrivate.CanDelete</t>
  </si>
  <si>
    <t>LocationPrivate.CannotDeleteMessagePrimary</t>
  </si>
  <si>
    <t>LocationPrivate.CannotDeleteMessageSecondary</t>
  </si>
  <si>
    <t>LocationPrivate.SetLocationIDToCompare</t>
  </si>
  <si>
    <t>LocationKYSurcharge.Subtotal</t>
  </si>
  <si>
    <t>LocationKYSurcharge.SubtotalChange</t>
  </si>
  <si>
    <t>LocationKYSurcharge.SubtotalWritten</t>
  </si>
  <si>
    <t>LocationWVPolicyholderSurcharge.Subtotal</t>
  </si>
  <si>
    <t>LocationWVPolicyholderSurcharge.SubtotalChange</t>
  </si>
  <si>
    <t>LocationWVPolicyholderSurcharge.SubtotalWritten</t>
  </si>
  <si>
    <t>LocationNJPropertyLiabilityInsuranceGuarantyAssociationSurcharge.Subtotal</t>
  </si>
  <si>
    <t>LocationNJPropertyLiabilityInsuranceGuarantyAssociationSurcharge.SubtotalChange</t>
  </si>
  <si>
    <t>LocationNJPropertyLiabilityInsuranceGuarantyAssociationSurcharge.SubtotalWritten</t>
  </si>
  <si>
    <t>LocationFLHurricaneCatastropheFund.Subtotal</t>
  </si>
  <si>
    <t>LocationFLHurricaneCatastropheFund.SubtotalChange</t>
  </si>
  <si>
    <t>LocationFLHurricaneCatastropheFund.SubtotalWritten</t>
  </si>
  <si>
    <t>LocationWAStateRegulatorySurcharge.Subtotal</t>
  </si>
  <si>
    <t>LocationWAStateRegulatorySurcharge.SubtotalChange</t>
  </si>
  <si>
    <t>LocationWAStateRegulatorySurcharge.SubtotalWritten</t>
  </si>
  <si>
    <t>LocationPrivate.ResetLocationIDToFirst</t>
  </si>
  <si>
    <t>LocationPrivate.ResetLocationIDToLast</t>
  </si>
  <si>
    <t>LocationPrivate.ValidLocationRenumberNewTerm</t>
  </si>
  <si>
    <t>LocationPrivate.SetCurrentLocationNumberIDForAdd</t>
  </si>
  <si>
    <t>LocationPrivate.SetCurrentLocationNumberID</t>
  </si>
  <si>
    <t>LocationPrivate.StorePolicyRq</t>
  </si>
  <si>
    <t>LocationPrivate.ClearTaxFields</t>
  </si>
  <si>
    <t>LocationPrivate_NumberSetup.ClearAvailableNumberIDForCurrentTerm</t>
  </si>
  <si>
    <t>LocationPrivate_NumberSetup.ReconcileInitialSetup</t>
  </si>
  <si>
    <t>LocationPrivate_NumberSetup.ReconcileBackupSetup</t>
  </si>
  <si>
    <t>LocationPrivate_NumberSetup.UpdateAvailableNumberBackup</t>
  </si>
  <si>
    <t>LocationPrivateScheduleMod.ScheduleModApplicable</t>
  </si>
  <si>
    <t>LocationPrivateScheduleMod.ExpenseModApplicable</t>
  </si>
  <si>
    <t>LocationPrivateScheduleMod.ExperienceModApplicable</t>
  </si>
  <si>
    <t>LocationPrivate.IsTerrorismTerritoryState</t>
  </si>
  <si>
    <t>LocationPrivate.SetExcludeCoverageCMedicalPaymentsIndicatorTrue</t>
  </si>
  <si>
    <t>LocationPrivate.IsPollutionLiabilityStateInvalid</t>
  </si>
  <si>
    <t>LocationPrivate.PollutionStatesDate</t>
  </si>
  <si>
    <t>LocationPrivate.USTStatesDate</t>
  </si>
  <si>
    <t>LocationPrivate.StopRatingUSTState</t>
  </si>
  <si>
    <t>LocationPrivate.ClaimsMadeStatesDate</t>
  </si>
  <si>
    <t>LocationPrivate.LiquorClaimsMadeStatesDate</t>
  </si>
  <si>
    <t>LocationPrivate.StopRatingLiquorClaimsMadeState</t>
  </si>
  <si>
    <t>LocationPrivate.IsCG2151Required</t>
  </si>
  <si>
    <t>LocationPrivate.IsOCPRiskStateValid</t>
  </si>
  <si>
    <t>LocationPrivate.SetOCPInvalidState</t>
  </si>
  <si>
    <t>LocationPrivate.IsTerrorismRejectionFactorState</t>
  </si>
  <si>
    <t>LocationPrivate.SetTerritory</t>
  </si>
  <si>
    <t>LocationPrivate.ElectronicDataStatesDate</t>
  </si>
  <si>
    <t>LocationPrivate.SetCurrentLocationID</t>
  </si>
  <si>
    <t>LocationPrivate.SetupDefaultFieldsAtImport</t>
  </si>
  <si>
    <t>LocationPrivate.SetupDefaultScheduleModFieldsAtImport</t>
  </si>
  <si>
    <t>LocationPrivate.SetupDefaultGeocodeFieldsAtImport</t>
  </si>
  <si>
    <t>LocationPrivate.SetLiability</t>
  </si>
  <si>
    <t>LocationPrivate.SetSchedModClassAllLocations</t>
  </si>
  <si>
    <t>LocationPrivate.ApplyScheduleModToAllStateLocation</t>
  </si>
  <si>
    <t>LocationPrivate.SetSchedModLocationInFactorAllLocations</t>
  </si>
  <si>
    <t>LocationPrivate.SetSchedModLocationOutFactorAllLocations</t>
  </si>
  <si>
    <t>LocationPrivate.SetSchedModPremisesFactorAllLocations</t>
  </si>
  <si>
    <t>LocationPrivate.SetSchedModEquipmentFactorAllLocations</t>
  </si>
  <si>
    <t>LocationPrivate.SetSchedModEmployeesFactorAllLocations</t>
  </si>
  <si>
    <t>LocationPrivate.SetSchedModCoopMedFactorAllLocations</t>
  </si>
  <si>
    <t>LocationPrivate.SetSchedModCoopSafetyFactorAllLocations</t>
  </si>
  <si>
    <t>LocationPrivate.SetSchedModCoopMed</t>
  </si>
  <si>
    <t>LocationPrivate.SetSchedModCoopSafety</t>
  </si>
  <si>
    <t>LocationPrivate.SetSchedModEmployees</t>
  </si>
  <si>
    <t>LocationPrivate.SetSchedModEquipment</t>
  </si>
  <si>
    <t>LocationPrivate.SetSchedModLocationIn</t>
  </si>
  <si>
    <t>LocationPrivate.SetSchedModLocationOut</t>
  </si>
  <si>
    <t>LocationPrivate.SetSchedModPremises</t>
  </si>
  <si>
    <t>LocationPrivate.SetSchedModPremisesCondition</t>
  </si>
  <si>
    <t>LocationPrivate.SetSchedModPremisesConditionFactorAllLocations</t>
  </si>
  <si>
    <t>LocationPrivate.SetSchedModPremisesCare</t>
  </si>
  <si>
    <t>LocationPrivate.SetSchedModPremisesCareFactorAllLocations</t>
  </si>
  <si>
    <t>LocationPrivate.SetSchedModEmployeesSelection</t>
  </si>
  <si>
    <t>LocationPrivate.SetSchedModEmployeesSelectionFactorAllLocations</t>
  </si>
  <si>
    <t>LocationPrivate.SetSchedModEmployeesTraining</t>
  </si>
  <si>
    <t>LocationPrivate.SetSchedModEmplTrainingFactorAllLocations</t>
  </si>
  <si>
    <t>LocationPrivate.SetSchedModTotal</t>
  </si>
  <si>
    <t>LocationPrivate.SetSchedModTotalAllLocations</t>
  </si>
  <si>
    <t>LocationPrivate.RMFDisplay</t>
  </si>
  <si>
    <t>LocationPrivate.ExperienceModFactorDisplay</t>
  </si>
  <si>
    <t>Location_GeocodePrivate.ClearLastVerified</t>
  </si>
  <si>
    <t>Location_GeocodePrivate.Export</t>
  </si>
  <si>
    <t>Location_GeocodePrivate.GeocodeRq</t>
  </si>
  <si>
    <t>Location_GeocodePrivate.IsLocationInputLocked</t>
  </si>
  <si>
    <t>Location_GeocodePrivate.SetLastVerifiedToToday</t>
  </si>
  <si>
    <t>Location_GeocodePrivate.SetIsFirstLocationVerifiedFromAccountFalse</t>
  </si>
  <si>
    <t>Location_GeocodePrivate.SetStateBeforeVerify</t>
  </si>
  <si>
    <t>Location_GeocodePrivate.SetStateAfterVerify</t>
  </si>
  <si>
    <t>LiabScheduleModClassificationInputNonShredded.Max</t>
  </si>
  <si>
    <t>LiabScheduleModClassificationInputNonShredded.Min</t>
  </si>
  <si>
    <t>LiabScheduleModCooperationMedicalInputNonShredded.Max</t>
  </si>
  <si>
    <t>LiabScheduleModCooperationMedicalInputNonShredded.Min</t>
  </si>
  <si>
    <t>LiabScheduleModCooperationSafetyInputNonShredded.Max</t>
  </si>
  <si>
    <t>LiabScheduleModCooperationSafetyInputNonShredded.Min</t>
  </si>
  <si>
    <t>LiabScheduleModEmployeesInputNonShredded.Max</t>
  </si>
  <si>
    <t>LiabScheduleModEmployeesInputNonShredded.Min</t>
  </si>
  <si>
    <t>LiabScheduleModEquipmentInputNonShredded.Max</t>
  </si>
  <si>
    <t>LiabScheduleModEquipmentInputNonShredded.Min</t>
  </si>
  <si>
    <t>LiabScheduleModLocationInsideInputNonShredded.Max</t>
  </si>
  <si>
    <t>LiabScheduleModLocationInsideInputNonShredded.Min</t>
  </si>
  <si>
    <t>LiabScheduleModLocationOutsideInputNonShredded.Max</t>
  </si>
  <si>
    <t>LiabScheduleModLocationOutsideInputNonShredded.Min</t>
  </si>
  <si>
    <t>LiabScheduleModPremisesInputNonShredded.Max</t>
  </si>
  <si>
    <t>LiabScheduleModPremisesInputNonShredded.Min</t>
  </si>
  <si>
    <t>LiabScheduleModPremisesConditionInputNonShredded.Max</t>
  </si>
  <si>
    <t>LiabScheduleModPremisesConditionInputNonShredded.Min</t>
  </si>
  <si>
    <t>LiabScheduleModPremisesCareInputNonShredded.Max</t>
  </si>
  <si>
    <t>LiabScheduleModPremisesCareInputNonShredded.Min</t>
  </si>
  <si>
    <t>LiabScheduleModEmployeesSelectionInputNonShredded.Max</t>
  </si>
  <si>
    <t>LiabScheduleModEmployeesSelectionInputNonShredded.Min</t>
  </si>
  <si>
    <t>LiabScheduleModEmployeesTrainingInputNonShredded.Max</t>
  </si>
  <si>
    <t>LiabScheduleModEmployeesTrainingInputNonShredded.Min</t>
  </si>
  <si>
    <t>LiabLocationScheduledModPrivate.CommentLength</t>
  </si>
  <si>
    <t>LiabLocationScheduledModPrivate.IsEligible</t>
  </si>
  <si>
    <t>LiabLocationScheduledModPrivate.IsReadOnly</t>
  </si>
  <si>
    <t>LiabLocationScheduledModPrivate.OtherCreditsApplicableLookup</t>
  </si>
  <si>
    <t>LiabLocationScheduledModPrivate.ScheduledCreditsApplicableLookup</t>
  </si>
  <si>
    <t>LiabLocationScheduledModPrivate.Totals</t>
  </si>
  <si>
    <t>LiabLocationScheduledModPrivate.ScheduleModMax</t>
  </si>
  <si>
    <t>LiabLocationScheduledModPrivate.ScheduleModMin</t>
  </si>
  <si>
    <t>LiabLocationScheduledModPrivate.ScheduleModMultiplicationStateLookup</t>
  </si>
  <si>
    <t>LiabLocationScheduledModPrivate.ScheduleModMultiplicationStates</t>
  </si>
  <si>
    <t>LocationGeneralLiabilityPrivate.TerritoryHelpRequest</t>
  </si>
  <si>
    <t>LocationGeneralLiabilityPrivate.ManuScriptIDBroker</t>
  </si>
  <si>
    <t>LocationGeneralLiabilityPrivate.ManuScriptIDBrokerCarrier</t>
  </si>
  <si>
    <t>LocationGeneralLiabilityPrivate.NE_TerritoryHelpRequest</t>
  </si>
  <si>
    <t>LocationGeneralLiabilityPrivate.NE_TerritoryHelpText</t>
  </si>
  <si>
    <t>LocationGeneralLiabilityPrivate.WI_TerritoryHelpText</t>
  </si>
  <si>
    <t>LocationGeneralLiabilityPrivate.WI_TerritoryHelpRequest</t>
  </si>
  <si>
    <t>LocationGeneralLiabilityPrivate.AddRec</t>
  </si>
  <si>
    <t>LocationGeneralLiabilityPrivate.StateKey</t>
  </si>
  <si>
    <t>LocationGeneralLiabilityPrivate.RateEffectiveDateMonth</t>
  </si>
  <si>
    <t>LocationGeneralLiabilityPrivate.RateEffectiveDateYear</t>
  </si>
  <si>
    <t>LocationGeneralLiabilityPrivate.RateEffectiveDateDay</t>
  </si>
  <si>
    <t>LocationGeneralLiabilityPrivate.RateEffectiveDateBroker</t>
  </si>
  <si>
    <t>LocationGeneralLiabilityPrivate.IsElevatorCtrState</t>
  </si>
  <si>
    <t>LocationGeneralLiabilityPrivate.SetScheduleModState</t>
  </si>
  <si>
    <t>BuildingPrivate.SetLocationIDToCompare</t>
  </si>
  <si>
    <t>BuildingPrivate.LastSelectedOccupancyID</t>
  </si>
  <si>
    <t>BuildingPrivate.DeleteObjectRecord</t>
  </si>
  <si>
    <t>BuildingPrivate.ClearAddMode</t>
  </si>
  <si>
    <t>BuildingPrivate.ClearEditMode</t>
  </si>
  <si>
    <t>BuildingPrivate.SetAddMode</t>
  </si>
  <si>
    <t>BuildingPrivate.SetEditMode</t>
  </si>
  <si>
    <t>BuildingPrivate.SetBuildingLocationID</t>
  </si>
  <si>
    <t>BuildingPrivate.ResetBuildingID</t>
  </si>
  <si>
    <t>BuildingPrivate.BuildingNumber</t>
  </si>
  <si>
    <t>BuildingPrivate.SetCurrentLocationNumberID</t>
  </si>
  <si>
    <t>BuildingPrivate.SetCurrentBuildingNumberID</t>
  </si>
  <si>
    <t>BuildingPrivate.SetCurrentIDValues</t>
  </si>
  <si>
    <t>BuildingPrivate.SetDeletedTrue</t>
  </si>
  <si>
    <t>BuildingPrivate.SetBuildingNumberLocked</t>
  </si>
  <si>
    <t>BuildingPrivate.ClearBuildingNumberLocked</t>
  </si>
  <si>
    <t>BuildingPrivate_NumberSetup.ClearAvailableNumberIDForCurrentTerm</t>
  </si>
  <si>
    <t>BuildingPrivate_NumberSetup.ReconcileBackupSetup</t>
  </si>
  <si>
    <t>BuildingPrivate_NumberSetup.ReconcileInitialSetup</t>
  </si>
  <si>
    <t>BuildingPrivate_NumberSetup.UpdateAvailableNumberBackup</t>
  </si>
  <si>
    <t>OccupancyPrivate.DescriptionValue</t>
  </si>
  <si>
    <t>OccupancyLookup.CSP</t>
  </si>
  <si>
    <t>OccupancyLookup.ClassLimit</t>
  </si>
  <si>
    <t>OccupancyLookup.CrimeClass</t>
  </si>
  <si>
    <t>OccupancyLookup.GLPremiumBasis</t>
  </si>
  <si>
    <t>OccupancyLookup.OccupancyType</t>
  </si>
  <si>
    <t>OccupancyLookup.RateGroup</t>
  </si>
  <si>
    <t>OccupancyPrivate.DataKeyFile</t>
  </si>
  <si>
    <t>OccupancyPrivate.DataSetFile</t>
  </si>
  <si>
    <t>OccupancyPrivate.ClassTableLOB</t>
  </si>
  <si>
    <t>OccupancyPrivate.ClassTableProperty</t>
  </si>
  <si>
    <t>OccupancyPrivate.ClassTableGeneralLiability</t>
  </si>
  <si>
    <t>OccupancyPrivate.ClassTableCrime</t>
  </si>
  <si>
    <t>OccupancyPrivate.ClassCodesCombined</t>
  </si>
  <si>
    <t>OccupancyPrivate.ClassCodesMonolineGL</t>
  </si>
  <si>
    <t>OccupancyPrivate.ClassCodesMonolineOther</t>
  </si>
  <si>
    <t>OccupancyPrivate.DeleteObjectRecord</t>
  </si>
  <si>
    <t>OccupancyPrivate.ShortDescriptionGLValue</t>
  </si>
  <si>
    <t>OccupancyPrivate.ClearInClassAddMode</t>
  </si>
  <si>
    <t>OccupancyPrivate.SetCurrentOccupancyID</t>
  </si>
  <si>
    <t>OccupancyPrivate.Refresh2</t>
  </si>
  <si>
    <t>OccupancyPrivate.LongDescriptionGLValue</t>
  </si>
  <si>
    <t>OccupancyPrivate.ClearElectronicDataIDInIDList</t>
  </si>
  <si>
    <t>OccupancyPrivate.StripClassDescriptionValue01</t>
  </si>
  <si>
    <t>OccupancyPrivate.StripClassDescriptionValue02</t>
  </si>
  <si>
    <t>OccupancyPrivate.SetSearchResultsToBlank</t>
  </si>
  <si>
    <t>OccupancyPrivate.LongDescriptionGLValueRatingWorksheet</t>
  </si>
  <si>
    <t>OccupancyPrivate.SetAddModeFalse</t>
  </si>
  <si>
    <t>OccupancyPrivate.SetEditModeTrue</t>
  </si>
  <si>
    <t>OccupancyPrivate.ClearScheduleModes</t>
  </si>
  <si>
    <t>OccupancyPrivate.SetupClassCodeKeyValueOnImport</t>
  </si>
  <si>
    <t>OccupancyPrivate.SetupClassCodeCaptionOnImport</t>
  </si>
  <si>
    <t>OccupancyPrivate.IsValidState</t>
  </si>
  <si>
    <t>OccupancyPrivate.SetupDefaultFieldsOnImport</t>
  </si>
  <si>
    <t>OccupancyPrivate.ClearUnmannedAircraftIDInIDList</t>
  </si>
  <si>
    <t>OccupancyPrivate.OccupancyHeader</t>
  </si>
  <si>
    <t>AdditionalNamedInsuredPrivate.AddPartyRequest</t>
  </si>
  <si>
    <t>Account_GeocodePrivate.ClearLastVerified</t>
  </si>
  <si>
    <t>Account_GeocodePrivate.Export</t>
  </si>
  <si>
    <t>Account_GeocodePrivate.GeocodeRq</t>
  </si>
  <si>
    <t>Account_GeocodePrivate.IsAccountInputLocked</t>
  </si>
  <si>
    <t>Account_GeocodePrivate.SetLastVerifiedToToday</t>
  </si>
  <si>
    <t>StatesPrivate.SetIsUsedToTrue</t>
  </si>
  <si>
    <t>StatesPrivate.SetIsUsedToFalse</t>
  </si>
  <si>
    <t>StatesPrivate.SetStateAbbreviation</t>
  </si>
  <si>
    <t>GlobalPrivate.ProductManuScriptID</t>
  </si>
  <si>
    <t>GlobalOutput.CurrentlyInCPPTrue</t>
  </si>
  <si>
    <t>GlobalOutput.CurrentlyInCPPFalse</t>
  </si>
  <si>
    <t>GlobalOutput.MonolineToPackageSetup</t>
  </si>
  <si>
    <t>GlobalOutput.SetStartedInCPPTrue</t>
  </si>
  <si>
    <t>PageOutput.CurrentPageName</t>
  </si>
  <si>
    <t>PageOutput.CurrentViewModelName</t>
  </si>
  <si>
    <t>AccountDetailPage.SetPageName</t>
  </si>
  <si>
    <t>AccountDetailPage.Name</t>
  </si>
  <si>
    <t>AccountDetailPage.InitializePage</t>
  </si>
  <si>
    <t>AccountDetailPage.OnEntry</t>
  </si>
  <si>
    <t>AccountDetailPage.ShowBooleanLookup</t>
  </si>
  <si>
    <t>AccountDetailPage.CustomCaptionBooleanLookup</t>
  </si>
  <si>
    <t>AccountDetailPage.CaptionOverrideLookup</t>
  </si>
  <si>
    <t>AccountDetailPage.ClientID</t>
  </si>
  <si>
    <t>PagePrivate.InterviewIsInDialogMode</t>
  </si>
  <si>
    <t>PagePrivate.SetDialogModeTrue</t>
  </si>
  <si>
    <t>PagePrivate.SetDialogModeFalse</t>
  </si>
  <si>
    <t>ApplicationDetailPage.InitializePage</t>
  </si>
  <si>
    <t>ApplicationDetailPage.Name</t>
  </si>
  <si>
    <t>ApplicationDetailPage.OnEntry</t>
  </si>
  <si>
    <t>ApplicationDetailPage.SetPageName</t>
  </si>
  <si>
    <t>PolicyDetailPage.InitializePage</t>
  </si>
  <si>
    <t>PolicyDetailPage.Name</t>
  </si>
  <si>
    <t>PolicyDetailPage.OnEntry</t>
  </si>
  <si>
    <t>PolicyDetailPage.SetPageName</t>
  </si>
  <si>
    <t>PolicyDetailPage.ShowBooleanLookup</t>
  </si>
  <si>
    <t>PolicyDetailPage.CustomCaptionBooleanLookup</t>
  </si>
  <si>
    <t>PolicyDetailPage.CaptionOverrideLookup</t>
  </si>
  <si>
    <t>UnderwritingDetailPage.InitializePage</t>
  </si>
  <si>
    <t>UnderwritingDetailPage.Name</t>
  </si>
  <si>
    <t>UnderwritingDetailPage.OnEntry</t>
  </si>
  <si>
    <t>UnderwritingDetailPage.SetPageName</t>
  </si>
  <si>
    <t>BillingSummaryPage.ModelCollection</t>
  </si>
  <si>
    <t>BillingSummaryPage.ViewModel</t>
  </si>
  <si>
    <t>PaymentDetailsPage.ModelCollection</t>
  </si>
  <si>
    <t>PaymentDetailsPage.ViewModel</t>
  </si>
  <si>
    <t>InstallmentSchedulePage.ModelCollection</t>
  </si>
  <si>
    <t>InstallmentSchedulePage.ViewModel</t>
  </si>
  <si>
    <t>LocationDetailPage.CaptionOverrideLookup</t>
  </si>
  <si>
    <t>LocationDetailPage.CustomCaptionBooleanLookup</t>
  </si>
  <si>
    <t>LocationDetailPage.InitializePage</t>
  </si>
  <si>
    <t>LocationDetailPage.Name</t>
  </si>
  <si>
    <t>LocationDetailPage.OnEntry</t>
  </si>
  <si>
    <t>LocationDetailPage.SetPageName</t>
  </si>
  <si>
    <t>LocationDetailPage.ShowBooleanLookup</t>
  </si>
  <si>
    <t>LocationSchedulePage.CaptionOverrideLookup</t>
  </si>
  <si>
    <t>LocationSchedulePage.CustomCaptionBooleanLookup</t>
  </si>
  <si>
    <t>LocationSchedulePage.InitializePage</t>
  </si>
  <si>
    <t>LocationSchedulePage.Name</t>
  </si>
  <si>
    <t>LocationSchedulePage.OnEntry</t>
  </si>
  <si>
    <t>LocationSchedulePage.SetPageName</t>
  </si>
  <si>
    <t>LocationSchedulePage.ShowBooleanLookup</t>
  </si>
  <si>
    <t>OccupancySchedulePage.InitializePage</t>
  </si>
  <si>
    <t>OccupancySchedulePage.Name</t>
  </si>
  <si>
    <t>OccupancySchedulePage.OnEntry</t>
  </si>
  <si>
    <t>OccupancySchedulePage.SetPageName</t>
  </si>
  <si>
    <t>OccupancySchedulePage.CustomCaptionBooleanLookup</t>
  </si>
  <si>
    <t>OccupancySchedulePage.CaptionOverrideLookup</t>
  </si>
  <si>
    <t>OccupancySchedulePage.ShowBooleanLookup</t>
  </si>
  <si>
    <t>OccupancyDetailPage.InitializePage</t>
  </si>
  <si>
    <t>OccupancyDetailPage.Name</t>
  </si>
  <si>
    <t>OccupancyDetailPage.OnEntry</t>
  </si>
  <si>
    <t>OccupancyDetailPage.SetPageName</t>
  </si>
  <si>
    <t>OccupancyDetailPage.CustomCaptionBooleanLookup</t>
  </si>
  <si>
    <t>OccupancyDetailPage.CaptionOverrideLookup</t>
  </si>
  <si>
    <t>OccupancyDetailPage.ShowBooleanLookup</t>
  </si>
  <si>
    <t>RateSchedulePage.CaptionOverrideLookup</t>
  </si>
  <si>
    <t>RateSchedulePage.CustomCaptionBooleanLookup</t>
  </si>
  <si>
    <t>RateSchedulePage.InitializePage</t>
  </si>
  <si>
    <t>RateSchedulePage.Name</t>
  </si>
  <si>
    <t>RateSchedulePage.OnEntry</t>
  </si>
  <si>
    <t>RateSchedulePage.SetPageName</t>
  </si>
  <si>
    <t>RateSchedulePage.ShowBooleanLookup</t>
  </si>
  <si>
    <t>RiskSchedulePage.CaptionOverrideLookup</t>
  </si>
  <si>
    <t>RiskSchedulePage.CustomCaptionBooleanLookup</t>
  </si>
  <si>
    <t>RiskSchedulePage.InitializePage</t>
  </si>
  <si>
    <t>RiskSchedulePage.Name</t>
  </si>
  <si>
    <t>RiskSchedulePage.OnEntry</t>
  </si>
  <si>
    <t>RiskSchedulePage.SetPageName</t>
  </si>
  <si>
    <t>RiskSchedulePage.ShowBooleanLookup</t>
  </si>
  <si>
    <t>LineSchedulePage.CaptionOverrideLookup</t>
  </si>
  <si>
    <t>LineSchedulePage.CustomCaptionBooleanLookup</t>
  </si>
  <si>
    <t>LineSchedulePage.InitializePage</t>
  </si>
  <si>
    <t>LineSchedulePage.Name</t>
  </si>
  <si>
    <t>LineSchedulePage.OnEntry</t>
  </si>
  <si>
    <t>LineSchedulePage.SetPageName</t>
  </si>
  <si>
    <t>LineSchedulePage.ShowBooleanLookup</t>
  </si>
  <si>
    <t>BuildingDetailPage.InitializePage</t>
  </si>
  <si>
    <t>BuildingDetailPage.Name</t>
  </si>
  <si>
    <t>BuildingDetailPage.OnEntry</t>
  </si>
  <si>
    <t>BuildingDetailPage.SetPageName</t>
  </si>
  <si>
    <t>BuildingDetailPage.SetCSP</t>
  </si>
  <si>
    <t>BuildingDetailPage.SetSelectedOccupancy</t>
  </si>
  <si>
    <t>BuildingDetailPage.SetSelectedOccupancyID</t>
  </si>
  <si>
    <t>BuildingDetailPage.SetLastSelectedOccupancyID</t>
  </si>
  <si>
    <t>BuildingDetailPage.OnInitialEntry</t>
  </si>
  <si>
    <t>BuildingDetailPage.OnRefreshEntry</t>
  </si>
  <si>
    <t>BuildingSchedulePage.InitializePage</t>
  </si>
  <si>
    <t>BuildingSchedulePage.Name</t>
  </si>
  <si>
    <t>BuildingSchedulePage.OnEntry</t>
  </si>
  <si>
    <t>BuildingSchedulePage.SetPageName</t>
  </si>
  <si>
    <t>AOISchedulePage.ShowBooleanLookup</t>
  </si>
  <si>
    <t>AOISchedulePage.CaptionOverrideLookup</t>
  </si>
  <si>
    <t>AOISchedulePage.CustomCaptionBooleanLookup</t>
  </si>
  <si>
    <t>AOISchedulePage.InitializePage</t>
  </si>
  <si>
    <t>AOISchedulePage.Name</t>
  </si>
  <si>
    <t>AOISchedulePage.OnEntry</t>
  </si>
  <si>
    <t>AOISchedulePage.SetPageName</t>
  </si>
  <si>
    <t>AOIDetailPage.CaptionOverrideLookup</t>
  </si>
  <si>
    <t>AOIDetailPage.CustomCaptionBooleanLookup</t>
  </si>
  <si>
    <t>AOIDetailPage.InitializePage</t>
  </si>
  <si>
    <t>AOIDetailPage.IsInDialogMode</t>
  </si>
  <si>
    <t>AOIDetailPage.Name</t>
  </si>
  <si>
    <t>AOIDetailPage.OnEntry</t>
  </si>
  <si>
    <t>AOIDetailPage.SetPageName</t>
  </si>
  <si>
    <t>AOIDetailPage.ShowBooleanLookup</t>
  </si>
  <si>
    <t>LocationToOtherInterestDetailPage.InitializePage</t>
  </si>
  <si>
    <t>LocationToOtherInterestDetailPage.IsInDialogMode</t>
  </si>
  <si>
    <t>LocationToOtherInterestDetailPage.Name</t>
  </si>
  <si>
    <t>LocationToOtherInterestDetailPage.OnEntry</t>
  </si>
  <si>
    <t>LocationToOtherInterestDetailPage.SetPageName</t>
  </si>
  <si>
    <t>LocationToOtherInterestSchedulePage.InitializePage</t>
  </si>
  <si>
    <t>LocationToOtherInterestSchedulePage.Name</t>
  </si>
  <si>
    <t>LocationToOtherInterestSchedulePage.OnEntry</t>
  </si>
  <si>
    <t>LocationToOtherInterestSchedulePage.SetPageName</t>
  </si>
  <si>
    <t>AgencyDetailPage.CaptionOverrideLookup</t>
  </si>
  <si>
    <t>AgencyDetailPage.CustomCaptionBooleanLookup</t>
  </si>
  <si>
    <t>AgencyDetailPage.InitializePage</t>
  </si>
  <si>
    <t>AgencyDetailPage.Name</t>
  </si>
  <si>
    <t>AgencyDetailPage.OnEntry</t>
  </si>
  <si>
    <t>AgencyDetailPage.SetPageName</t>
  </si>
  <si>
    <t>AgencyDetailPage.ShowBooleanLookup</t>
  </si>
  <si>
    <t>MiscEndorsementsPage.PolicyTypeAllowsEndorsements</t>
  </si>
  <si>
    <t>ReinsurancePage.Show</t>
  </si>
  <si>
    <t>SwitchedLinesPage.Page</t>
  </si>
  <si>
    <t>SwitchedLinesPage.PageSet</t>
  </si>
  <si>
    <t>SwitchedLinesPage.SetCurrentPageName</t>
  </si>
  <si>
    <t>PremOpProdPage.SetAddRiskModeTrue</t>
  </si>
  <si>
    <t>PremOpProdPage.SetAddRiskModeFalse</t>
  </si>
  <si>
    <t>EndorsementsPage.PolicyTypeAllowsEndorsements</t>
  </si>
  <si>
    <t>PagePrivate.TestCalc</t>
  </si>
  <si>
    <t>Context.ActiveUserName</t>
  </si>
  <si>
    <t>Context.CurrentContext</t>
  </si>
  <si>
    <t>DateTime.Today</t>
  </si>
  <si>
    <t>DateTime.CurrentDate</t>
  </si>
  <si>
    <t>DateTime.ThisDay</t>
  </si>
  <si>
    <t>DateTime.ThisMonth</t>
  </si>
  <si>
    <t>DateTime.CurrentDate30DaysPrior</t>
  </si>
  <si>
    <t>DateTime.Minimum</t>
  </si>
  <si>
    <t>FormatMask.PremiumPenniesDisplay</t>
  </si>
  <si>
    <t>FormatMask.PhoneFax</t>
  </si>
  <si>
    <t>FormatMask.Premium</t>
  </si>
  <si>
    <t>FormatMask.Zipcode</t>
  </si>
  <si>
    <t>FormatMask.Mods</t>
  </si>
  <si>
    <t>FormatMask.Factor</t>
  </si>
  <si>
    <t>FormatMask.CreditsAndDebits</t>
  </si>
  <si>
    <t>FormatMask.Year</t>
  </si>
  <si>
    <t>FormatMask.PremiumPennies</t>
  </si>
  <si>
    <t>FormatMask.PremiumInput</t>
  </si>
  <si>
    <t>FormatMask.Exposure</t>
  </si>
  <si>
    <t>FormatMask.Limit</t>
  </si>
  <si>
    <t>FormatMask.Percent</t>
  </si>
  <si>
    <t>FormatMask.Date</t>
  </si>
  <si>
    <t>FormatMask.BlankOption</t>
  </si>
  <si>
    <t>FormatMask.Email</t>
  </si>
  <si>
    <t>FormatMask.PremiumInputNeg</t>
  </si>
  <si>
    <t>FormatMask.FactorDisplay</t>
  </si>
  <si>
    <t>FormatMask.LargeFactor</t>
  </si>
  <si>
    <t>FormatMask.Integer</t>
  </si>
  <si>
    <t>FormatMask.PrintablePage</t>
  </si>
  <si>
    <t>FormatMask.PrintablePageFactor</t>
  </si>
  <si>
    <t>FormatMask.PrintablePageUnits</t>
  </si>
  <si>
    <t>FormatMask.PrintablePagePremium</t>
  </si>
  <si>
    <t>FormatMask.PrintablePagePremiumPennies</t>
  </si>
  <si>
    <t>FormatMask.LimitDollar</t>
  </si>
  <si>
    <t>FormatMask.ModsWithZeros</t>
  </si>
  <si>
    <t>MaxLength.Name</t>
  </si>
  <si>
    <t>MaxLength.Address</t>
  </si>
  <si>
    <t>MaxLength.City</t>
  </si>
  <si>
    <t>MaxLength.PolicyNumber</t>
  </si>
  <si>
    <t>MaxLength.State</t>
  </si>
  <si>
    <t>MaxLength.EMail</t>
  </si>
  <si>
    <t>MaxLength.County</t>
  </si>
  <si>
    <t>MaxLength.Mods</t>
  </si>
  <si>
    <t>MaxLength.Description</t>
  </si>
  <si>
    <t>MaxLength.Type</t>
  </si>
  <si>
    <t>MaxLength.Factor</t>
  </si>
  <si>
    <t>MaxLength.Value</t>
  </si>
  <si>
    <t>MaxLength.Year</t>
  </si>
  <si>
    <t>MaxLength.Premium</t>
  </si>
  <si>
    <t>MaxLength.iValue</t>
  </si>
  <si>
    <t>MaxLength.sValue</t>
  </si>
  <si>
    <t>MaxLength.fValue</t>
  </si>
  <si>
    <t>MaxLength.StatCode</t>
  </si>
  <si>
    <t>MaxLength.Date</t>
  </si>
  <si>
    <t>MaxLength.LongDescription</t>
  </si>
  <si>
    <t>MaxLength.Status</t>
  </si>
  <si>
    <t>MaxLength.ManuscriptName</t>
  </si>
  <si>
    <t>MaxLength.DateTime</t>
  </si>
  <si>
    <t>MaxLength.ID</t>
  </si>
  <si>
    <t>MaxLength.Code</t>
  </si>
  <si>
    <t>MaxLength.CreditsAndDebits</t>
  </si>
  <si>
    <t>MaxLength.NumberOrIDNumber</t>
  </si>
  <si>
    <t>MaxLength.EndorsementConditional</t>
  </si>
  <si>
    <t>MaxLength.EndorsementConditional2</t>
  </si>
  <si>
    <t>MaxLength.EndorsementConditional3</t>
  </si>
  <si>
    <t>TableNames.IRPMCreditsAndDebits</t>
  </si>
  <si>
    <t>TableNames.ModifierScope</t>
  </si>
  <si>
    <t>TableNames.ClassTable</t>
  </si>
  <si>
    <t>TableNames.AirCraftScheduleApplicable</t>
  </si>
  <si>
    <t>TableNames.WorkersCompensationClass</t>
  </si>
  <si>
    <t>TableNames.BusinessOwnersDataServices</t>
  </si>
  <si>
    <t>TableNames.NT_ScheduleModCeditsAndDebits</t>
  </si>
  <si>
    <t>TableNames.NT_AutoScheduleModCeditsAndDebits</t>
  </si>
  <si>
    <t>TableNames.ClassTableChoices</t>
  </si>
  <si>
    <t>TableNames.KYTaxes_City</t>
  </si>
  <si>
    <t>TableNames.KYTaxes_County</t>
  </si>
  <si>
    <t>TableNames.ClassTableProperty</t>
  </si>
  <si>
    <t>TableNames.ClassTableGeneralLiability</t>
  </si>
  <si>
    <t>TableNames.ClassTableCrime</t>
  </si>
  <si>
    <t>TableNames.Miscellaneous</t>
  </si>
  <si>
    <t>TableNames.ActionsApplicable</t>
  </si>
  <si>
    <t>TableNames.LOBSupport</t>
  </si>
  <si>
    <t>TableNames.MIscellaneousPageBooleans</t>
  </si>
  <si>
    <t>TableNames.PageCaptionOverrides</t>
  </si>
  <si>
    <t>TableNames.KYSurcharge</t>
  </si>
  <si>
    <t>TableNames.PDFRateDetail</t>
  </si>
  <si>
    <t>TableNames.ExternalWorkflowPage</t>
  </si>
  <si>
    <t>TableNames.AllowMonolineUmbrella</t>
  </si>
  <si>
    <t>TableNames.UseSegmentRating</t>
  </si>
  <si>
    <t>TableNames.PrintingAndFormsForceInit</t>
  </si>
  <si>
    <t>TableNames.AuditableLOB</t>
  </si>
  <si>
    <t>TableNames.ShortRateExceptionIndicatorsFactors</t>
  </si>
  <si>
    <t>TableNames.RetainPriorMinimumWritten</t>
  </si>
  <si>
    <t>TableNames.IntegrationControl</t>
  </si>
  <si>
    <t>TableNames.AttachRatingWorksheet</t>
  </si>
  <si>
    <t>TableNames.Billing</t>
  </si>
  <si>
    <t>TableNames.IntegrationManuscripts</t>
  </si>
  <si>
    <t>TableNames.NAICSCodes</t>
  </si>
  <si>
    <t>TableNames.ISOSICCodes</t>
  </si>
  <si>
    <t>TableNames.TaxAvailablePerLOB</t>
  </si>
  <si>
    <t>TableNames.AvailableForMidTermRemoval</t>
  </si>
  <si>
    <t>TableNames.A_RuleAndValue</t>
  </si>
  <si>
    <t>TableNames.OwnersContractors</t>
  </si>
  <si>
    <t>TableNames.RailroadClassCodeDisplay</t>
  </si>
  <si>
    <t>TableNames.CoverageParts</t>
  </si>
  <si>
    <t>TableNames.TerrorismTerritory</t>
  </si>
  <si>
    <t>TableNames.ExperienceRatingFactors</t>
  </si>
  <si>
    <t>TableNames.DetrendFactors</t>
  </si>
  <si>
    <t>TableNames.LossDevelopmentFactors</t>
  </si>
  <si>
    <t>TableNames.ExperienceRatingConfig</t>
  </si>
  <si>
    <t>TableNames.ModifiersApplicable</t>
  </si>
  <si>
    <t>TableNames.LiquorLiabILFApplicable</t>
  </si>
  <si>
    <t>TableNames.GovUnitsILFApplicable</t>
  </si>
  <si>
    <t>TableNames.LeadLiabilityStates_PerRisk</t>
  </si>
  <si>
    <t>TableNames.LeadLiabilityClassCodes</t>
  </si>
  <si>
    <t>TableNames.LeadLiabilityStates</t>
  </si>
  <si>
    <t>TableNames.ScheduleModFactors</t>
  </si>
  <si>
    <t>TableNames.EndorsementEffectiveWithdrawn</t>
  </si>
  <si>
    <t>TableNames.TerrorismTerritoryStates</t>
  </si>
  <si>
    <t>TableNames.PolicyAdjustmentFactors_13B</t>
  </si>
  <si>
    <t>TableNames.PolicyAdjustmentFactors_13C</t>
  </si>
  <si>
    <t>TableNames.ExperienceRatingEffectiveDates</t>
  </si>
  <si>
    <t>TableNames.MandatoryDeductibles</t>
  </si>
  <si>
    <t>TableNames.PremOpsLossCost</t>
  </si>
  <si>
    <t>TableNames.LossDevelopmentFactors_New</t>
  </si>
  <si>
    <t>TableNames.ClaimsMadeStatesNotAvailable</t>
  </si>
  <si>
    <t>TableNames.NYBoroughs</t>
  </si>
  <si>
    <t>TableNames.NYElevatorClassCaptions</t>
  </si>
  <si>
    <t>TableNames.MedPay10000LimitFactors</t>
  </si>
  <si>
    <t>TableNames.MedPayStatesUsingOldRating</t>
  </si>
  <si>
    <t>TableNames.AmusementApplicableClassCodes</t>
  </si>
  <si>
    <t>TableNames.ElevatorContractorsApplicableClassCodes</t>
  </si>
  <si>
    <t>TableNames.ElevatorContractorsILF</t>
  </si>
  <si>
    <t>TableNames.ILF_LiquorMN</t>
  </si>
  <si>
    <t>TableNames.TerritoryLookup</t>
  </si>
  <si>
    <t>TableNames.FLHurricaneCatastropheFund</t>
  </si>
  <si>
    <t>TableNames.BoilerInspectionILFApplicable</t>
  </si>
  <si>
    <t>TableNames.PesticideLimits</t>
  </si>
  <si>
    <t>TableNames.PesticideILFApplicable</t>
  </si>
  <si>
    <t>TableNames.PesticideILFStateApplicable</t>
  </si>
  <si>
    <t>TableNames.MedPayStatesUsingRule23D2</t>
  </si>
  <si>
    <t>TableNames.LiquorLiabilityFactors</t>
  </si>
  <si>
    <t>TableNames.LiquorLiabilityClassCodes</t>
  </si>
  <si>
    <t>TableNames.Rule42E_ElectronicDataClassCodes</t>
  </si>
  <si>
    <t>TableNames.GovUnitsProdCompOpsILFApplicable</t>
  </si>
  <si>
    <t>TableNames.LiquorLiabilityExclusionApplicable</t>
  </si>
  <si>
    <t>TableNames.Rule56B8ElevatorContractorILF</t>
  </si>
  <si>
    <t>TableNames.Rule56B8ElevatorContractorClassesApplicable</t>
  </si>
  <si>
    <t>TableNames.Rule56B8a_ElevatorContractorsILF</t>
  </si>
  <si>
    <t>TableNames.Rule56B8b_ElevatorContractorsILF</t>
  </si>
  <si>
    <t>TableNames.LiquorLiabClaimsMadeStatesNotAvailable</t>
  </si>
  <si>
    <t>TableNames.Rule47PollutionNotAvailable</t>
  </si>
  <si>
    <t>TableNames.Rule53USTNotAvailable</t>
  </si>
  <si>
    <t>TableNames.Rule46OCPClassCodes</t>
  </si>
  <si>
    <t>TableNames.TerrorismRejectionFactorApplicable</t>
  </si>
  <si>
    <t>TableNames.Rule42ElectronicDataNotAvailable</t>
  </si>
  <si>
    <t>TableNames.ElevatorInspectorApplicableClassCodes</t>
  </si>
  <si>
    <t>TableNames.Rule56B8ElevatorInspectorClassApplicable</t>
  </si>
  <si>
    <t>TableNames.NT_ScheduleModCeditsAndDebitsNY</t>
  </si>
  <si>
    <t>TableNames.IncreasedLimitFactor</t>
  </si>
  <si>
    <t>TableNames.IncreasedLimitsTableAssignments</t>
  </si>
  <si>
    <t>TableNames.LeadLiabilityStateExceptionCodes</t>
  </si>
  <si>
    <t>TableNames.StatCodeClaimsMadeCoverageCode</t>
  </si>
  <si>
    <t>TableNames.Rule46OCPUnitsDivider</t>
  </si>
  <si>
    <t>TableNames.RuleA3SpecHwyUnitsDivider</t>
  </si>
  <si>
    <t>TableNames.StatCodeMoldDamageCoverageCode</t>
  </si>
  <si>
    <t>TableNames.LiquorLiabilityLimitMinimums</t>
  </si>
  <si>
    <t>TableNames.ST_Methods</t>
  </si>
  <si>
    <t>TableNames.ClaimsMadeMultipliers</t>
  </si>
  <si>
    <t>TableNames.ISO2019AuditNoncomplianceCharge</t>
  </si>
  <si>
    <t>TableNames.StatCodeExposureMonths</t>
  </si>
  <si>
    <t>TableNames.ELP_Liquor</t>
  </si>
  <si>
    <t>TableNames.ELP_OCP</t>
  </si>
  <si>
    <t>TableNames.ELP_Railroad</t>
  </si>
  <si>
    <t>TableNames.ELP</t>
  </si>
  <si>
    <t>TableNames.ELP_RailroadOperations</t>
  </si>
  <si>
    <t>TableNames.UnitsDivider</t>
  </si>
  <si>
    <t>TableNames.ProdCompOpsLossCost</t>
  </si>
  <si>
    <t>TableNames.NYClassOverrideCaptions</t>
  </si>
  <si>
    <t>Mandatory</t>
  </si>
  <si>
    <t>UnSelected</t>
  </si>
  <si>
    <t>Selected</t>
  </si>
  <si>
    <t>LocationSelectPrivate.StateForThisLocation</t>
  </si>
  <si>
    <t>LocationSelectPrivate.ClearLocationID</t>
  </si>
  <si>
    <t>TransactionPrivate.ConvertedTransactionStatus</t>
  </si>
  <si>
    <t>TransactionPrivate.SetIsNotFirstTime</t>
  </si>
  <si>
    <t>PolicyAdminOutputNonShredded.OSEPostField</t>
  </si>
  <si>
    <t>PolicyAdminPrivate.ShowIncludeForms</t>
  </si>
  <si>
    <t>PolicyAdminPrivate.SetStatusToApplication</t>
  </si>
  <si>
    <t>PolicyAdminPrivate.TransactionProcessing</t>
  </si>
  <si>
    <t>PolicyAdminPrivate.CurrentTransactionHistoryID</t>
  </si>
  <si>
    <t>PolicyAdminPrivate.CurrentTransactionProductLOB</t>
  </si>
  <si>
    <t>PolicyAdminPrivate.GetStatusCodesRq</t>
  </si>
  <si>
    <t>PolicyAdminPrivate.ProductTransactionCommit</t>
  </si>
  <si>
    <t>PolicyAdminPrivate.ProductTransactionSetup</t>
  </si>
  <si>
    <t>PolicyAdminPrivate.TransACTVersion</t>
  </si>
  <si>
    <t>PolicyAdminPrivate.SetOSTTransaction</t>
  </si>
  <si>
    <t>PolicyAdminPrivate.SetValidTransactionTrue</t>
  </si>
  <si>
    <t>PolicyAdminPrivate.TargetPage</t>
  </si>
  <si>
    <t>PolicyAdminPrivate.IsLocked_Workflow</t>
  </si>
  <si>
    <t>PolicyAdminPrivate.ProductPostApplyChangesEvent</t>
  </si>
  <si>
    <t>PolicyAdminPrivate.SetupWaiveChargeCheck</t>
  </si>
  <si>
    <t>UpdateTransactionRecord.Value</t>
  </si>
  <si>
    <t>UserCheckOutProcess.CheckIn</t>
  </si>
  <si>
    <t>SessionComponentizationProcess.Execute</t>
  </si>
  <si>
    <t>ConstantsPolicyAdminProcessing.ProductLOB</t>
  </si>
  <si>
    <t>ConstantsPolicyAdminProcessing.ActiveTransactionHistoryID</t>
  </si>
  <si>
    <t>PolicyAdmin.WorkflowManuScriptID</t>
  </si>
  <si>
    <t>PolicyAdmin.CommunicationsManuScriptID</t>
  </si>
  <si>
    <t>PolicyAdmin.BillingManuScriptID</t>
  </si>
  <si>
    <t>PolicyAdmin.Page</t>
  </si>
  <si>
    <t>PolicyAdmin.PageSet</t>
  </si>
  <si>
    <t>PolicyAdmin.BillingWorkflowManuScriptID</t>
  </si>
  <si>
    <t>PolicyAdmin.BillingInstallmentScheduleManuScriptID</t>
  </si>
  <si>
    <t>PolicyAdmin.EffectiveDateKey</t>
  </si>
  <si>
    <t>PolicyAdmin.BillingWorkflowVMManuScriptID</t>
  </si>
  <si>
    <t>PolicyAdmin.BillingInstallmentScheduleVMManuScriptID</t>
  </si>
  <si>
    <t>ExposureGroupPrivate.SetTotalActualExposure</t>
  </si>
  <si>
    <t>ExposureGroupPrivate.AnnualEstimateCaption</t>
  </si>
  <si>
    <t>ExposureGroupPrivate.DescriptionCaption</t>
  </si>
  <si>
    <t>ExposureGroupPrivate.HideAnnualEstimate</t>
  </si>
  <si>
    <t>ExposureGroupPrivate.HideDescription</t>
  </si>
  <si>
    <t>SegmentsPrivate.SetTotalActualExposure</t>
  </si>
  <si>
    <t>AuditCollectionPrivate.buildCollectionRq</t>
  </si>
  <si>
    <t>AuditCollectionPrivate.SetReturnPageSet</t>
  </si>
  <si>
    <t>AuditCollectionPrivate.ClearReturnPageSet</t>
  </si>
  <si>
    <t>AuditCollectionPrivate.SetReturnPage</t>
  </si>
  <si>
    <t>AuditCollectionPrivate.SetReturnViewModel</t>
  </si>
  <si>
    <t>ReportingCollectionPrivate.ClearReturnPageSet</t>
  </si>
  <si>
    <t>ReportingCollectionPrivate.SetReturnPage</t>
  </si>
  <si>
    <t>ReportingCollectionPrivate.SetReturnPageSet</t>
  </si>
  <si>
    <t>ReportingCollectionPrivate.buildCollectionRq</t>
  </si>
  <si>
    <t>ReportingExposureGroupPrivate.AnnualEstimateCaption</t>
  </si>
  <si>
    <t>ReportingExposureGroupPrivate.DescriptionCaption</t>
  </si>
  <si>
    <t>ReportingExposureGroupPrivate.HideAnnualEstimate</t>
  </si>
  <si>
    <t>ReportingExposureGroupPrivate.HideDescription</t>
  </si>
  <si>
    <t>ReportingExposureGroupPrivate.SetTotalActualExposure</t>
  </si>
  <si>
    <t>ReportingSegmentsPrivate.SetTotalActualExposure</t>
  </si>
  <si>
    <t>PolicyAdmin.WorkflowVMManuScriptID</t>
  </si>
  <si>
    <t>SaveForLater.CheckIn</t>
  </si>
  <si>
    <t>SaveForLater.PreAction</t>
  </si>
  <si>
    <t>IncludeProducts.Result</t>
  </si>
  <si>
    <t>IncludeProducts.SetRiskTypeToProducts</t>
  </si>
  <si>
    <t>Rules.CheckApplicationStatus</t>
  </si>
  <si>
    <t>Rules.Today</t>
  </si>
  <si>
    <t>data.StartTransactionSetup</t>
  </si>
  <si>
    <t>data.CompleteTransactionSetup</t>
  </si>
  <si>
    <t>DuplicatePolicyCheck</t>
  </si>
  <si>
    <t>data.SubmissionExecute</t>
  </si>
  <si>
    <t>UserInterface.RequiredFieldsCompleted</t>
  </si>
  <si>
    <t>UserInterface.PolicyValidationFields</t>
  </si>
  <si>
    <t>ExitInterviewCheck</t>
  </si>
  <si>
    <t>data.PostApplyChangesEvent</t>
  </si>
  <si>
    <t>data.test</t>
  </si>
  <si>
    <t>data.TotalResultPreEffect</t>
  </si>
  <si>
    <t>data.TotalResultPostEffect</t>
  </si>
  <si>
    <t>EnableComponentizationDefault</t>
  </si>
  <si>
    <t>data.IssueForms</t>
  </si>
  <si>
    <t>data.RefreshPremOpsPage</t>
  </si>
  <si>
    <t>data.StatCodeSet</t>
  </si>
  <si>
    <t>data.InitData</t>
  </si>
  <si>
    <t>StatusChangeMessages.Attach</t>
  </si>
  <si>
    <t>StatusChangeTask.Attach</t>
  </si>
  <si>
    <t>TransactionProcessingPrivate.TransactionStatus</t>
  </si>
  <si>
    <t>TransactionProcessingPrivate.CurrentTransactionProductLOB</t>
  </si>
  <si>
    <t>CommitTransactionPrintingAndForms.Execute</t>
  </si>
  <si>
    <t>PrintingAndFormsData.PrintJobName</t>
  </si>
  <si>
    <t>PrintingAndFormsData.ForceInit</t>
  </si>
  <si>
    <t>PrintingAndFormsData.OnePDF</t>
  </si>
  <si>
    <t>PrintingAndFormsRequests.InitializePrintJob</t>
  </si>
  <si>
    <t>PrintingAndFormsRequests.ProcessPrintJob</t>
  </si>
  <si>
    <t>PrintingAndFormsRequests.ClearLegacyDCTPrintJobProperty</t>
  </si>
  <si>
    <t>PrintingAndFormsRequests.ClearFormsData</t>
  </si>
  <si>
    <t>PrintingAndFormsRequests.AdditionalProcesses</t>
  </si>
  <si>
    <t>PrintingAndFormsWorksheet.AttachRatingWorksheet</t>
  </si>
  <si>
    <t>PrintingAndFormsWorksheet.PrintJobName</t>
  </si>
  <si>
    <t>Transaction_CurrentPrivate.SetPolicyManuscritpID</t>
  </si>
  <si>
    <t>ModifyProcessingData.SetNewTransactionInformation</t>
  </si>
  <si>
    <t>PolicyWorkflowDataInput.RemoveMarkedForDeleteRequest</t>
  </si>
  <si>
    <t>BuildingNumberPrivate.DeleteObjectRecord</t>
  </si>
  <si>
    <t>BuildingNumberPrivate.InitializeNextAvailableBuildingNumberAtStart</t>
  </si>
  <si>
    <t>BuildingNumberPrivate.SetCurrentLocationNumberID</t>
  </si>
  <si>
    <t>BuildingNumberPrivate.SetBuildingNumberLocationID</t>
  </si>
  <si>
    <t>AvailableVehicleNumberPrivate.ResetNextAvailVehicleToValueAtStart</t>
  </si>
  <si>
    <t>AvailableLocationNumberPrivate.ResetNextAvailLocationToValueAtStart</t>
  </si>
  <si>
    <t>AvailableBuildingNumberPrivate.AddBuildingNumberObject</t>
  </si>
  <si>
    <t>BillingKeysPrivate.SetData</t>
  </si>
  <si>
    <t>BillingKeysPrivate.SetInstallmentScheduleData</t>
  </si>
  <si>
    <t>PitneyBowesOutput.GeocodingEnabled</t>
  </si>
  <si>
    <t>PitneyBowesOutput.InteractiveMapEnabled</t>
  </si>
  <si>
    <t>PitneyBowesOutput.GeocodingRequired</t>
  </si>
  <si>
    <t>Below is a sample Location Import file.  All columns listed in sample below needs to be mapped within DC Policy so it can be consumed</t>
  </si>
  <si>
    <t>ContractID</t>
  </si>
  <si>
    <t>LocationID</t>
  </si>
  <si>
    <t>LocationName</t>
  </si>
  <si>
    <t>ISOBIN</t>
  </si>
  <si>
    <t>LocationGroup</t>
  </si>
  <si>
    <t>IsPrimary</t>
  </si>
  <si>
    <t>IsTenant</t>
  </si>
  <si>
    <t>InceptionDate</t>
  </si>
  <si>
    <t>ExpirationDate</t>
  </si>
  <si>
    <t>Street</t>
  </si>
  <si>
    <t>SubArea2</t>
  </si>
  <si>
    <t>SubArea</t>
  </si>
  <si>
    <t>Area</t>
  </si>
  <si>
    <t>CRESTA</t>
  </si>
  <si>
    <t>PostalCode</t>
  </si>
  <si>
    <t>CountryISO</t>
  </si>
  <si>
    <t>UserGeocodeMatchLevel</t>
  </si>
  <si>
    <t>GeoCoderCode</t>
  </si>
  <si>
    <t>EnhancedGeoMatchLevelCode</t>
  </si>
  <si>
    <t>GeocoderAccountId</t>
  </si>
  <si>
    <t>BuildingValue</t>
  </si>
  <si>
    <t>OtherValue</t>
  </si>
  <si>
    <t>ContentsValue</t>
  </si>
  <si>
    <t>TimeElementValue</t>
  </si>
  <si>
    <t>DaysCovered</t>
  </si>
  <si>
    <t>Currency</t>
  </si>
  <si>
    <t>RiskCount</t>
  </si>
  <si>
    <t>ConstructionCodeType</t>
  </si>
  <si>
    <t>ConstructionCode</t>
  </si>
  <si>
    <t>ConstructionOther</t>
  </si>
  <si>
    <t>OccupancyCodeType</t>
  </si>
  <si>
    <t>OccupancyCode</t>
  </si>
  <si>
    <t>YearBuilt</t>
  </si>
  <si>
    <t>NumberOfStories</t>
  </si>
  <si>
    <t>GrossArea</t>
  </si>
  <si>
    <t>GrossAreaUnit</t>
  </si>
  <si>
    <t>BuildingHeight</t>
  </si>
  <si>
    <t>BuildingHeightUnitCode</t>
  </si>
  <si>
    <t>NonCatGroundUpLoss</t>
  </si>
  <si>
    <t>UDF1</t>
  </si>
  <si>
    <t>UDF2</t>
  </si>
  <si>
    <t>UDF3</t>
  </si>
  <si>
    <t>UDF4</t>
  </si>
  <si>
    <t>UDF5</t>
  </si>
  <si>
    <t>LocationDFID</t>
  </si>
  <si>
    <t>SubAreaName</t>
  </si>
  <si>
    <t>ISOConstructionCode</t>
  </si>
  <si>
    <t>ISOOccupancyCode</t>
  </si>
  <si>
    <t>FloorArea</t>
  </si>
  <si>
    <t>FloorAreaUnitCode</t>
  </si>
  <si>
    <t>FloorsOccupied</t>
  </si>
  <si>
    <t>CustomFloodSOP</t>
  </si>
  <si>
    <t>CustomFloodSOPType</t>
  </si>
  <si>
    <t>CustomFloodZone</t>
  </si>
  <si>
    <t>Defensible Space</t>
  </si>
  <si>
    <t>Firewise Community Participation</t>
  </si>
  <si>
    <t>FloorOfInterest</t>
  </si>
  <si>
    <t>BuildingCondition</t>
  </si>
  <si>
    <t>BuildingShape</t>
  </si>
  <si>
    <t>Torsion</t>
  </si>
  <si>
    <t>SoftStory</t>
  </si>
  <si>
    <t>ShapeIrregularity</t>
  </si>
  <si>
    <t>SpecialConstruction</t>
  </si>
  <si>
    <t>Retrofit</t>
  </si>
  <si>
    <t>ShortColumn</t>
  </si>
  <si>
    <t>Ornamentation</t>
  </si>
  <si>
    <t>WaterHeater</t>
  </si>
  <si>
    <t>Redundancy</t>
  </si>
  <si>
    <t>TallOneStory</t>
  </si>
  <si>
    <t>Equipment</t>
  </si>
  <si>
    <t>SealofApproval</t>
  </si>
  <si>
    <t>RoofGeometry</t>
  </si>
  <si>
    <t>RoofPitch</t>
  </si>
  <si>
    <t>RoofCover</t>
  </si>
  <si>
    <t>RoofDeck</t>
  </si>
  <si>
    <t>RoofCoverAttachment</t>
  </si>
  <si>
    <t>RoofDeckAttachment</t>
  </si>
  <si>
    <t>RoofAnchorage</t>
  </si>
  <si>
    <t>RoofAttachedStructure</t>
  </si>
  <si>
    <t>RoofYearBuilt</t>
  </si>
  <si>
    <t>Tank</t>
  </si>
  <si>
    <t>RoofHailImpactResistance</t>
  </si>
  <si>
    <t>Chimney</t>
  </si>
  <si>
    <t>WallType</t>
  </si>
  <si>
    <t>WallSiding</t>
  </si>
  <si>
    <t>GlassType</t>
  </si>
  <si>
    <t>GlassPercent</t>
  </si>
  <si>
    <t>WindowProtection</t>
  </si>
  <si>
    <t>ExternalDoors</t>
  </si>
  <si>
    <t>BuildingExteriorOpening</t>
  </si>
  <si>
    <t>BrickVeneer</t>
  </si>
  <si>
    <t>FoundationConnection</t>
  </si>
  <si>
    <t>FoundationType</t>
  </si>
  <si>
    <t>InternalPartition</t>
  </si>
  <si>
    <t>Welding</t>
  </si>
  <si>
    <t>TransitionInSRC</t>
  </si>
  <si>
    <t>MultiStoryHallType</t>
  </si>
  <si>
    <t>LatticeType</t>
  </si>
  <si>
    <t>IsValueType</t>
  </si>
  <si>
    <t>ColumnBasement</t>
  </si>
  <si>
    <t>ColdFormedTube</t>
  </si>
  <si>
    <t>AttachedStructures</t>
  </si>
  <si>
    <t>AppurtenantStructures</t>
  </si>
  <si>
    <t>Pounding</t>
  </si>
  <si>
    <t>TreeExposure</t>
  </si>
  <si>
    <t>SmallDebris</t>
  </si>
  <si>
    <t>LargeMissile</t>
  </si>
  <si>
    <t>TerrainRoughness</t>
  </si>
  <si>
    <t>AdjacentBuildingHeight</t>
  </si>
  <si>
    <t>ProjectCompletion</t>
  </si>
  <si>
    <t>ProjectPhaseCode</t>
  </si>
  <si>
    <t>BasementLevelCount</t>
  </si>
  <si>
    <t>BasementFinishType</t>
  </si>
  <si>
    <t>CustomElevation</t>
  </si>
  <si>
    <t>CustomElevationUnit</t>
  </si>
  <si>
    <t>BaseFloodElevation</t>
  </si>
  <si>
    <t>BaseFloodElevationUnit</t>
  </si>
  <si>
    <t>FirstFloorHeight</t>
  </si>
  <si>
    <t>FirstFloorHeightUnit</t>
  </si>
  <si>
    <t>ServiceEquipmentProtection</t>
  </si>
  <si>
    <t>WetFloodProofing</t>
  </si>
  <si>
    <t>FIRMCompliance</t>
  </si>
  <si>
    <t>ContentVulnerability</t>
  </si>
  <si>
    <t>Certified Structures (IBHS)</t>
  </si>
  <si>
    <t>PPC Code</t>
  </si>
  <si>
    <t>LocPerils</t>
  </si>
  <si>
    <t>LocLimitType</t>
  </si>
  <si>
    <t>LimitBldg</t>
  </si>
  <si>
    <t>LimitOther</t>
  </si>
  <si>
    <t>LimitContent</t>
  </si>
  <si>
    <t>LimitTime</t>
  </si>
  <si>
    <t>Participation1</t>
  </si>
  <si>
    <t>Participation2</t>
  </si>
  <si>
    <t>DeductType</t>
  </si>
  <si>
    <t>DeductBldg</t>
  </si>
  <si>
    <t>DeductOther</t>
  </si>
  <si>
    <t>DeductContent</t>
  </si>
  <si>
    <t>DeductTime</t>
  </si>
  <si>
    <t>SublimitArea</t>
  </si>
  <si>
    <t>LocPerils 2</t>
  </si>
  <si>
    <t>LocLimitType 2</t>
  </si>
  <si>
    <t>LimitBldg 2</t>
  </si>
  <si>
    <t>LimitOther 2</t>
  </si>
  <si>
    <t>LimitContent 2</t>
  </si>
  <si>
    <t>LimitTime 2</t>
  </si>
  <si>
    <t>Participation1 2</t>
  </si>
  <si>
    <t>Participation2 2</t>
  </si>
  <si>
    <t>DeductType 2</t>
  </si>
  <si>
    <t>DeductBldg 2</t>
  </si>
  <si>
    <t>DeductOther 2</t>
  </si>
  <si>
    <t>DeductContent 2</t>
  </si>
  <si>
    <t>DeductTime 2</t>
  </si>
  <si>
    <t>SublimitArea 2</t>
  </si>
  <si>
    <t>LocPerils 3</t>
  </si>
  <si>
    <t>LocLimitType 3</t>
  </si>
  <si>
    <t>LimitBldg 3</t>
  </si>
  <si>
    <t>LimitOther 3</t>
  </si>
  <si>
    <t>LimitContent 3</t>
  </si>
  <si>
    <t>LimitTime 3</t>
  </si>
  <si>
    <t>Participation1 3</t>
  </si>
  <si>
    <t>Participation2 3</t>
  </si>
  <si>
    <t>DeductType 3</t>
  </si>
  <si>
    <t>DeductBldg 3</t>
  </si>
  <si>
    <t>DeductOther 3</t>
  </si>
  <si>
    <t>DeductContent 3</t>
  </si>
  <si>
    <t>DeductTime 3</t>
  </si>
  <si>
    <t>SublimitArea 3</t>
  </si>
  <si>
    <t>LocPerils 4</t>
  </si>
  <si>
    <t>LocLimitType 4</t>
  </si>
  <si>
    <t>LimitBldg 4</t>
  </si>
  <si>
    <t>LimitOther 4</t>
  </si>
  <si>
    <t>LimitContent 4</t>
  </si>
  <si>
    <t>LimitTime 4</t>
  </si>
  <si>
    <t>Participation1 4</t>
  </si>
  <si>
    <t>Participation2 4</t>
  </si>
  <si>
    <t>DeductType 4</t>
  </si>
  <si>
    <t>DeductBldg 4</t>
  </si>
  <si>
    <t>DeductOther 4</t>
  </si>
  <si>
    <t>DeductContent 4</t>
  </si>
  <si>
    <t>DeductTime 4</t>
  </si>
  <si>
    <t>SublimitArea 4</t>
  </si>
  <si>
    <t>LocPerils 5</t>
  </si>
  <si>
    <t>LocLimitType 5</t>
  </si>
  <si>
    <t>LimitBldg 5</t>
  </si>
  <si>
    <t>LimitOther 5</t>
  </si>
  <si>
    <t>LimitContent 5</t>
  </si>
  <si>
    <t>LimitTime 5</t>
  </si>
  <si>
    <t>Participation1 5</t>
  </si>
  <si>
    <t>Participation2 5</t>
  </si>
  <si>
    <t>DeductType 5</t>
  </si>
  <si>
    <t>DeductBldg 5</t>
  </si>
  <si>
    <t>DeductOther 5</t>
  </si>
  <si>
    <t>DeductContent 5</t>
  </si>
  <si>
    <t>DeductTime 5</t>
  </si>
  <si>
    <t>SublimitArea 5</t>
  </si>
  <si>
    <t>LocPerils 6</t>
  </si>
  <si>
    <t>LocLimitType 6</t>
  </si>
  <si>
    <t>LimitBldg 6</t>
  </si>
  <si>
    <t>LimitOther 6</t>
  </si>
  <si>
    <t>LimitContent 6</t>
  </si>
  <si>
    <t>LimitTime 6</t>
  </si>
  <si>
    <t>Participation1 6</t>
  </si>
  <si>
    <t>Participation2 6</t>
  </si>
  <si>
    <t>DeductType 6</t>
  </si>
  <si>
    <t>DeductBldg 6</t>
  </si>
  <si>
    <t>DeductOther 6</t>
  </si>
  <si>
    <t>DeductContent 6</t>
  </si>
  <si>
    <t>DeductTime 6</t>
  </si>
  <si>
    <t>SublimitArea 6</t>
  </si>
  <si>
    <t>CS16103322_A</t>
  </si>
  <si>
    <t>Reston Apartments</t>
  </si>
  <si>
    <t>808 Gladstell Rd</t>
  </si>
  <si>
    <t>Conroe</t>
  </si>
  <si>
    <t>Montgomery</t>
  </si>
  <si>
    <t>US</t>
  </si>
  <si>
    <t>ADDR</t>
  </si>
  <si>
    <t>USD</t>
  </si>
  <si>
    <t>AIR</t>
  </si>
  <si>
    <t>SQFT</t>
  </si>
  <si>
    <t>B</t>
  </si>
  <si>
    <t>PES+PSL+PFF+PLS+PTS</t>
  </si>
  <si>
    <t>EQREST</t>
  </si>
  <si>
    <t>PWH+PSH</t>
  </si>
  <si>
    <t>WSREST</t>
  </si>
  <si>
    <t>PWX</t>
  </si>
  <si>
    <t>CSREST</t>
  </si>
  <si>
    <t>PFL</t>
  </si>
  <si>
    <t>PFLREST</t>
  </si>
  <si>
    <t>PWB+PNC</t>
  </si>
  <si>
    <t>PNCREST</t>
  </si>
  <si>
    <t>The Palm on South Padre Island Drive</t>
  </si>
  <si>
    <t>7218 S Padre Island Dr</t>
  </si>
  <si>
    <t>Corpus Christi</t>
  </si>
  <si>
    <t>Nueces</t>
  </si>
  <si>
    <t>Steeplecrest</t>
  </si>
  <si>
    <t>11220 West Rd</t>
  </si>
  <si>
    <t>Houston</t>
  </si>
  <si>
    <t>Harris</t>
  </si>
  <si>
    <t>Verlaine on the Parkway</t>
  </si>
  <si>
    <t>5151 Verde Valley</t>
  </si>
  <si>
    <t>Dallas</t>
  </si>
  <si>
    <t>USER</t>
  </si>
  <si>
    <t>CST1</t>
  </si>
  <si>
    <t>Westgrove</t>
  </si>
  <si>
    <t>16800 Westgrove Drive</t>
  </si>
  <si>
    <t>Addison</t>
  </si>
  <si>
    <t>Firewheel Town Village</t>
  </si>
  <si>
    <t>5151 N President George Bush Hwy</t>
  </si>
  <si>
    <t>Garland</t>
  </si>
  <si>
    <t>Woodside Bridle Path</t>
  </si>
  <si>
    <t>13660-13700 C F Hawn Fwy</t>
  </si>
  <si>
    <t>Glen Willow Apartments</t>
  </si>
  <si>
    <t>5802 Everhart Rd</t>
  </si>
  <si>
    <t>North Bend</t>
  </si>
  <si>
    <t>14131 Cornerstone Village Dr</t>
  </si>
  <si>
    <t>Park at Woodmoor</t>
  </si>
  <si>
    <t>8787 Shenandoah Park Drive</t>
  </si>
  <si>
    <t>Shenandoah</t>
  </si>
  <si>
    <t>Timbers of Pine Hollow</t>
  </si>
  <si>
    <t>2020 Plantation Dr</t>
  </si>
  <si>
    <t>Creekside Apartments</t>
  </si>
  <si>
    <t>3110 W Walnut St</t>
  </si>
  <si>
    <t>Cherrybrook Apartments</t>
  </si>
  <si>
    <t>3030-3100 W Walnut St</t>
  </si>
  <si>
    <t>Hawthorne at Victoria</t>
  </si>
  <si>
    <t>2402 N Ben Wilson St</t>
  </si>
  <si>
    <t>Victoria</t>
  </si>
  <si>
    <t>Fox Hills Apartments</t>
  </si>
  <si>
    <t>8783 Ferndale Rd</t>
  </si>
  <si>
    <t>Laurel Ridge</t>
  </si>
  <si>
    <t>801 Spring Loop</t>
  </si>
  <si>
    <t>College Station</t>
  </si>
  <si>
    <t>Brazos</t>
  </si>
  <si>
    <t>Belle Grove at Custer Apartments</t>
  </si>
  <si>
    <t>800 Custer Rd</t>
  </si>
  <si>
    <t>Richardson</t>
  </si>
  <si>
    <t>Below is the Sample Contract File for Ground Up modelling information</t>
  </si>
  <si>
    <t>InsuredName</t>
  </si>
  <si>
    <t>Producer</t>
  </si>
  <si>
    <t>Branch</t>
  </si>
  <si>
    <t>ExpiringContract</t>
  </si>
  <si>
    <t>LOB</t>
  </si>
  <si>
    <t>LayerID</t>
  </si>
  <si>
    <t>LayerPerils</t>
  </si>
  <si>
    <t>LimitType</t>
  </si>
  <si>
    <t>Limit1</t>
  </si>
  <si>
    <t>LimitA</t>
  </si>
  <si>
    <t>LimitB</t>
  </si>
  <si>
    <t>LimitC</t>
  </si>
  <si>
    <t>LimitD</t>
  </si>
  <si>
    <t>Limit2</t>
  </si>
  <si>
    <t>DedAmt1</t>
  </si>
  <si>
    <t>DedAmt2</t>
  </si>
  <si>
    <t>AttachmentAmt</t>
  </si>
  <si>
    <t>AttachmentPtA</t>
  </si>
  <si>
    <t>AttachmentPtB</t>
  </si>
  <si>
    <t>AttachmentPtC</t>
  </si>
  <si>
    <t>AttachmentPtD</t>
  </si>
  <si>
    <t>DedType</t>
  </si>
  <si>
    <t>SublimitPerils</t>
  </si>
  <si>
    <t>SubLimitLimitType</t>
  </si>
  <si>
    <t>SublimitDedType</t>
  </si>
  <si>
    <t>SubLimitOcc</t>
  </si>
  <si>
    <t>SublimitPart</t>
  </si>
  <si>
    <t>SublimitAttachAmt</t>
  </si>
  <si>
    <t>SublimitLimitA</t>
  </si>
  <si>
    <t>SublimitLimitB</t>
  </si>
  <si>
    <t>SublimitLimitC</t>
  </si>
  <si>
    <t>SublimitLimitD</t>
  </si>
  <si>
    <t>SublimitAttachA</t>
  </si>
  <si>
    <t>SublimitAttachB</t>
  </si>
  <si>
    <t>SublimitAttachC</t>
  </si>
  <si>
    <t>SublimitAttachD</t>
  </si>
  <si>
    <t>SublimitDedAmt1</t>
  </si>
  <si>
    <t>SublimitDedAmt2</t>
  </si>
  <si>
    <t>Seneca Investments ClearWorth Capital</t>
  </si>
  <si>
    <t>Justin Ryan Purdy</t>
  </si>
  <si>
    <t>Birmingham</t>
  </si>
  <si>
    <t>PES+PSL+PFF+PLS+PTS+PWH+PSH+PWX+PFL+PWB+PNC</t>
  </si>
  <si>
    <t>GU</t>
  </si>
  <si>
    <t>E</t>
  </si>
  <si>
    <t>Below is the Sample Contract File for Layer schedule information</t>
  </si>
  <si>
    <t>Core Specialty Authority Matrix as of 2/1/23</t>
  </si>
  <si>
    <t>Maximum Line Sizes</t>
  </si>
  <si>
    <t xml:space="preserve">if mixed construction, the lesser construction maximum applies </t>
  </si>
  <si>
    <t xml:space="preserve">&lt;1mile from coast (including intercoastal) </t>
  </si>
  <si>
    <t>&gt;1mile to 5miles Frame/JM/NC</t>
  </si>
  <si>
    <t>&gt;1mile to 5miles MNC,MFR, FR</t>
  </si>
  <si>
    <t xml:space="preserve">&gt;5miles to coast </t>
  </si>
  <si>
    <t>Manuscript Form*</t>
  </si>
  <si>
    <t>Blanket Limits</t>
  </si>
  <si>
    <t>Max Flood Limit</t>
  </si>
  <si>
    <t>Storm Surge in the Definition of NWS</t>
  </si>
  <si>
    <t xml:space="preserve">Acutal Loss Ratio </t>
  </si>
  <si>
    <t xml:space="preserve">Expected Loss Ratio </t>
  </si>
  <si>
    <t>Maximum Credits against technical</t>
  </si>
  <si>
    <t>Occupancy Triggers **</t>
  </si>
  <si>
    <t xml:space="preserve">Endorsements </t>
  </si>
  <si>
    <t xml:space="preserve">Faculative Purchases </t>
  </si>
  <si>
    <t>Renewals</t>
  </si>
  <si>
    <t xml:space="preserve">Chris Muller </t>
  </si>
  <si>
    <t>Maximum Per Line Size</t>
  </si>
  <si>
    <t xml:space="preserve">Flood Guidelines </t>
  </si>
  <si>
    <t xml:space="preserve">No Referral </t>
  </si>
  <si>
    <t>&gt;125%</t>
  </si>
  <si>
    <t>&gt;75%</t>
  </si>
  <si>
    <t xml:space="preserve">Authority </t>
  </si>
  <si>
    <t>Up to Authority Maximium</t>
  </si>
  <si>
    <t xml:space="preserve">Dave Phillips </t>
  </si>
  <si>
    <t>$2,500,000 up to $5,000,000 with fac re</t>
  </si>
  <si>
    <t xml:space="preserve">Will Thuston </t>
  </si>
  <si>
    <t>&gt;100%</t>
  </si>
  <si>
    <t xml:space="preserve">Referral </t>
  </si>
  <si>
    <t xml:space="preserve">Shelby Pugh </t>
  </si>
  <si>
    <t xml:space="preserve">No Authority </t>
  </si>
  <si>
    <t>&gt;45%</t>
  </si>
  <si>
    <t>&gt;50%</t>
  </si>
  <si>
    <t>If tier 1 NWS exposed, maximium line is per the matrix. All other renewals are within authority</t>
  </si>
  <si>
    <t xml:space="preserve">Victoria Killingsworth </t>
  </si>
  <si>
    <t xml:space="preserve">Lauren Huggins </t>
  </si>
  <si>
    <t xml:space="preserve">Griff Cooper </t>
  </si>
  <si>
    <t xml:space="preserve">James Screven </t>
  </si>
  <si>
    <t xml:space="preserve">Brandon Dickens </t>
  </si>
  <si>
    <t xml:space="preserve">Brad Carver </t>
  </si>
  <si>
    <t xml:space="preserve">Charlotte Turner </t>
  </si>
  <si>
    <t xml:space="preserve">Whitney Harris </t>
  </si>
  <si>
    <t xml:space="preserve">Jill Walker </t>
  </si>
  <si>
    <t xml:space="preserve">Kary Gravel </t>
  </si>
  <si>
    <t>General Referral Triggers:</t>
  </si>
  <si>
    <t>**Occupancy Triggers:</t>
  </si>
  <si>
    <t xml:space="preserve">International Exposure </t>
  </si>
  <si>
    <t xml:space="preserve">Manufacturing/ Processing/ Packaging </t>
  </si>
  <si>
    <t xml:space="preserve">Casinos </t>
  </si>
  <si>
    <t xml:space="preserve">Fire Line above PML Guidelines </t>
  </si>
  <si>
    <t>Warehousing/ storage</t>
  </si>
  <si>
    <t xml:space="preserve">Museums </t>
  </si>
  <si>
    <t xml:space="preserve">Risk has over 10% of the TIV associated with an excluded class </t>
  </si>
  <si>
    <t xml:space="preserve">Condos </t>
  </si>
  <si>
    <t xml:space="preserve">Railroads </t>
  </si>
  <si>
    <t xml:space="preserve">Valuation is &gt;25% below our minimum accepted amount </t>
  </si>
  <si>
    <t xml:space="preserve">Apartments- primary positions </t>
  </si>
  <si>
    <t xml:space="preserve">Builder's Risk </t>
  </si>
  <si>
    <t xml:space="preserve">*No 100% primary participation where a manuscript form is being used </t>
  </si>
  <si>
    <t xml:space="preserve">Piers, docks, wharfs, marinas </t>
  </si>
  <si>
    <t xml:space="preserve">Vacant </t>
  </si>
  <si>
    <t>Approval Chain- two headed approach</t>
  </si>
  <si>
    <t xml:space="preserve">Any UW with $2.5 or above of authority can go to their level or above for sign off/approval </t>
  </si>
  <si>
    <t xml:space="preserve">Amy UW with $1m of authoirty must go above their level for sign off/approval </t>
  </si>
  <si>
    <t xml:space="preserve">Any limits above those shown in the matrix must go to Alison Oliphant </t>
  </si>
  <si>
    <t xml:space="preserve">Alison Oliphant to sign off on any referrals outside the above matrix </t>
  </si>
  <si>
    <t>Two headed appraoch must be documented in Yosemite by the second set of eyes underwriter</t>
  </si>
  <si>
    <t xml:space="preserve">Renewal Referral Triggers: </t>
  </si>
  <si>
    <t>Renewals do not need to be referred unless:</t>
  </si>
  <si>
    <t xml:space="preserve">Line size is above the maximium shown for named windstorm above </t>
  </si>
  <si>
    <t xml:space="preserve">There is a material change in TIV (more than 15%).  Reminder that we do expect values to move at least 5% and up to 10% on renwals if locations did not change due to inflationary trends. Values must be trended up if the are not by the insured. </t>
  </si>
  <si>
    <t>There is a change in geographic scope (i.e. there was not FL expsoure on expiring at time of UW/Binding and there is on renewal)</t>
  </si>
  <si>
    <t xml:space="preserve">There is a material change in operations (i.e. there was no warhousing on the account last year and there is on renewal) </t>
  </si>
  <si>
    <t>It is an occupancy that required referral for the previous UW and you do not see referral sign off in the expiring file</t>
  </si>
  <si>
    <t xml:space="preserve">Policy is listed as one targeted for line size reduction and you do not feel that you can drive targeted rate increase and/or line size for renewal </t>
  </si>
  <si>
    <t>US: 28662</t>
  </si>
  <si>
    <t>Configuration is required for set of users w.r.t. Underwriting Roles. 
These users should be able to write the business up to their authority levels. Refer to Column B (UW Authority Matrix)
If they are writing their business beyond their referrals, then referrals should be triggered in the system. These referrals will be then approved by the user having UW Manager role.</t>
  </si>
  <si>
    <t>UW Authority Referrals: 
Any UW with $1m of authority must go above their level for sign off/approval
Any UW with $2.5 or above of authority can go to their level or above for sign off/approval
Any limits above those shown in the matrix must go to Alison Oliphant (UW Manager Role)
UI Mapping: Limit field on Pricing Options page. 
For Example: If Brad Carver writes a business with limit of $3,000,000 will get UW Authority Referral (applicable limit for this UW is 1,000,000). This Referral will go to Underwriters with higher authority limits.
Another Example: If Shelby Pubh writes a business with limit of $10,000,000 then UW Authority Limit referral will be generated and it will go to Alison Oliphant (UW Manager Role)</t>
  </si>
  <si>
    <t>Renewal Referral: Will only be applicable to Renewal transactions.
Referral will trigger - Line size is above the maximum shown for named windstorm. Please refer to the column 'Storm Surge in the Definition of NWS' in UW Authority Matrix for Windstorm limits.
UI Mapping: Layer Limit on Pricing Options page &gt; value mentioned in Column I - Storm Surge (UW Authority Matrix)
For Example: No referral is generated for Chris Muller. He can write business with any Windstorm limits. 
Shelby Pubh can only write business with Windstorm limits as $2,500,000.</t>
  </si>
  <si>
    <t>Occupancy Triggers: 
Referrals will trigger if the policy has certain Occupancy codes on the Location pages. (Refer to #28648 for details) Refer to Column M - Occupancy (UW Authority Matrix)
For Example: No referral is generated for Chris Muller. He can write business with any Occupancy codes.
Shelby Pubh will be getting Occupancy referrals which will be sent to UW Manager for further action.</t>
  </si>
  <si>
    <t>No Authority: 
No Authority for Storm Surge means irrespective of any limit selected, Referrals will be generated for these users.
No Authority for Occupancy means that irrespective of any Occupancy type, Referrals will be generated for these users.</t>
  </si>
  <si>
    <t>Endorsements: These Users should be able to perform Endorsement transactions.</t>
  </si>
  <si>
    <t>UnderwriterUW Authority LimitStorm Surge in the Definition of NWSOccupancy Triggers **Chris Muller $5,000,000No Referral No Referral Dave Phillips $2,500,000No Referral No Referral Will Thuston $2,500,000No Referral Referral Shelby Pugh $2,500,000$2,500,000Referral Victoria Killingsworth $2,500,000$2,500,000Referral Lauren Huggins $2,500,000$2,500,000Referral Griff Cooper $2,500,000$2,500,000Referral James Screven $2,500,000$2,500,000Referral Brandon Dickens $2,500,000$2,500,000Referral Brad Carver $1,000,000No Authority No Authority Charlotte Turner $1,000,000No Authority No Authority Whitney Harris $1,000,000No Authority No Authority Jill Walker No Authority No Authority No Authority Linsey KimbrellNo Authority No Authority No Authority Dereck VaughnNo Authority No Authority No Authority Kimberly GraysonNo Authority No Authority No Authority Kary Gravel No Authority No Authority No Authority Bert BellandeNo Authority No Authority No Authority Leah Taylor JeffreysNo Authority No Authority No Authority </t>
  </si>
  <si>
    <t>EMAIL QUOTE PROPOSAL Pop-up</t>
  </si>
  <si>
    <t>BIND BUTTON Pop Up</t>
  </si>
  <si>
    <t>LOSS HISTORY page</t>
  </si>
  <si>
    <t>REINSURANCE page</t>
  </si>
  <si>
    <t>TransACT main page</t>
  </si>
  <si>
    <t xml:space="preserve">Endorsement Transaction Pop Up </t>
  </si>
  <si>
    <t xml:space="preserve">Cancel Transaction Pop Up </t>
  </si>
  <si>
    <t>Cancel Pop Up Rate (Quote)</t>
  </si>
  <si>
    <t xml:space="preserve">Reinstate Transaction Pop Up </t>
  </si>
  <si>
    <t xml:space="preserve">Restart Transaction Pop Up </t>
  </si>
  <si>
    <t xml:space="preserve">Renew Transaction Pop Up </t>
  </si>
  <si>
    <t xml:space="preserve">Non-Renew Transaction Pop Up </t>
  </si>
  <si>
    <t>POLICY FORMS page (sample page)</t>
  </si>
  <si>
    <t>QP Template - applicable from 3.2</t>
  </si>
  <si>
    <t>Location Import Pop Up</t>
  </si>
  <si>
    <t>Email Template for Quote Proposal</t>
  </si>
  <si>
    <t>PROPERTY Submission Workflow</t>
  </si>
  <si>
    <t>Quote Status</t>
  </si>
  <si>
    <t>Transaction Status</t>
  </si>
  <si>
    <t>Show/Hide conditions as per Quote Status</t>
  </si>
  <si>
    <t>Submission</t>
  </si>
  <si>
    <t>Start Quote</t>
  </si>
  <si>
    <t>When first started</t>
  </si>
  <si>
    <t>It should follow existing LOBs</t>
  </si>
  <si>
    <t>Reserved</t>
  </si>
  <si>
    <t>Submission Reserved</t>
  </si>
  <si>
    <t>Upon successful clearance</t>
  </si>
  <si>
    <t>Submission Declined</t>
  </si>
  <si>
    <t>Select reason (if applicable)</t>
  </si>
  <si>
    <t>Modelling Requested</t>
  </si>
  <si>
    <t>To be updated when Model task requested on submission</t>
  </si>
  <si>
    <t>Policy Forms, Reinsurance, View Quote Proposal links will display.
No buttons should be displayed in 'Next Steps' section.</t>
  </si>
  <si>
    <t>Revise Modelling SOV</t>
  </si>
  <si>
    <t>To be updated when new model option added with changed Statement of Values (SOV)</t>
  </si>
  <si>
    <t>Revise Modelling Terms</t>
  </si>
  <si>
    <t>To be updated when new model option added with changed underlying terms and selection for Perils</t>
  </si>
  <si>
    <t>Underwriting</t>
  </si>
  <si>
    <t>To be updated when Underwriting task is generated.</t>
  </si>
  <si>
    <t>Policy Forms, Reinsurance, View Quote Proposal links will display.
No Buttons should be displayed in 'Next Steps' section.</t>
  </si>
  <si>
    <t>To be updated when system triggers automated referrals</t>
  </si>
  <si>
    <t>Policy Forms, Reinsurance, View Quote Proposal links will display.
'Next Steps' section will not display any buttons.
Once the Referral is Approved, the submission status changes to Submission - Approved.
Once the Referral is Send Back for Additional Info, the submission status remains as Referral. User has to approve the referral to proceed further with the 'Next Steps'.
Once the Referral is Declined, the submission status changes to Submission - Declined.</t>
  </si>
  <si>
    <t>Audit Requested</t>
  </si>
  <si>
    <t>To be updated when system creates automated Audit tasks upon selection of Peer Review/ Audit types on UW Evaluation page</t>
  </si>
  <si>
    <t>Policy Forms, Reinsurance, View Quote Proposal links will display.
'Next Steps' section will not display any buttons.
Once the Audit Requested is Approved, the submission status changes back to Quoted status. 
Peer Review section to be hidden till submission is in Quoted status.</t>
  </si>
  <si>
    <t>Quote in Progress</t>
  </si>
  <si>
    <t>(if bind order not received from broker and another modelling needed due to changed underlying terms &amp; Conditions)</t>
  </si>
  <si>
    <t>All the links/options should be available in Options and Next Action section.</t>
  </si>
  <si>
    <t>Not required for MVP</t>
  </si>
  <si>
    <t>Bound Model Confirmation</t>
  </si>
  <si>
    <t>(after user initiates Bound Model Confirmation task)</t>
  </si>
  <si>
    <t>All the links/options should be available in Options and Next Action section.
Release Binder button will be displayed once the user has completed the "Create Bound Model Task".</t>
  </si>
  <si>
    <t>Quoted</t>
  </si>
  <si>
    <t>Quote Proposal (button click)</t>
  </si>
  <si>
    <t>After email Quote Proposal to Broker</t>
  </si>
  <si>
    <t>Binder Released</t>
  </si>
  <si>
    <t>After release binder is selected</t>
  </si>
  <si>
    <t>Returns back to this if revising binder</t>
  </si>
  <si>
    <t>Bound</t>
  </si>
  <si>
    <t>Upon selection of Book</t>
  </si>
  <si>
    <t>Ready to Issue</t>
  </si>
  <si>
    <t>When policy is ready to issue</t>
  </si>
  <si>
    <t>Inforce</t>
  </si>
  <si>
    <t>When policy is issued and inforce</t>
  </si>
  <si>
    <t>When performing an endorsement</t>
  </si>
  <si>
    <t>Cancelled</t>
  </si>
  <si>
    <t>When policy cancelled</t>
  </si>
  <si>
    <t>Lost Not Taken (LNTU)</t>
  </si>
  <si>
    <t>Quote that is not bound within 90 days from Quote creation</t>
  </si>
  <si>
    <r>
      <t>***</t>
    </r>
    <r>
      <rPr>
        <b/>
        <sz val="11"/>
        <color theme="1"/>
        <rFont val="Arial"/>
        <family val="2"/>
        <scheme val="minor"/>
      </rPr>
      <t>Note</t>
    </r>
    <r>
      <rPr>
        <sz val="11"/>
        <color theme="1"/>
        <rFont val="Arial"/>
        <family val="2"/>
        <scheme val="minor"/>
      </rPr>
      <t>: Existing Submission Status functionality will perform exactly as what is currently implemented in Next Gen for common submission status (such as Inforce, cancelled, Pending, Quoted)</t>
    </r>
  </si>
  <si>
    <t>***Submissions highlighted are the new status requirements for Property</t>
  </si>
  <si>
    <t>ADO#</t>
  </si>
  <si>
    <t>REQ
ID</t>
  </si>
  <si>
    <t>Integration Name</t>
  </si>
  <si>
    <t>Sub- Functionality</t>
  </si>
  <si>
    <t>RQ_PR_INT_001</t>
  </si>
  <si>
    <t>SharePoint</t>
  </si>
  <si>
    <t>Folder Creation</t>
  </si>
  <si>
    <t xml:space="preserve">As soon as the submission is created, any status change will trigger the creation of the folder on Sharepoint under the respective drive for that LOB.
So for a NB, if the submission is declines  or quoted, a folder will be created </t>
  </si>
  <si>
    <t>RQ_PR_INT_002</t>
  </si>
  <si>
    <t>Root Drive</t>
  </si>
  <si>
    <r>
      <t xml:space="preserve">For every LOB there will be folders for each year. As as per the year of the Effective date, the folder will be created in that year's root folder.
On Renewals since the year changes, a new folder will be created in next year's root folder
For Policy:
</t>
    </r>
    <r>
      <rPr>
        <b/>
        <sz val="8"/>
        <rFont val="Arial"/>
        <family val="2"/>
      </rPr>
      <t>&lt;Root URL&gt;</t>
    </r>
    <r>
      <rPr>
        <sz val="8"/>
        <rFont val="Arial"/>
        <family val="2"/>
      </rPr>
      <t xml:space="preserve">https://corespecialty.sharepoint.com/sites/UW (env link will change as per the test env)
</t>
    </r>
    <r>
      <rPr>
        <b/>
        <sz val="8"/>
        <rFont val="Arial"/>
        <family val="2"/>
      </rPr>
      <t>&lt;Product Year&gt; CSP2023</t>
    </r>
    <r>
      <rPr>
        <sz val="8"/>
        <rFont val="Arial"/>
        <family val="2"/>
      </rPr>
      <t xml:space="preserve">  (for each product/year; this product is CSP) = for policies with eff dates in 2023
                                      </t>
    </r>
    <r>
      <rPr>
        <b/>
        <sz val="8"/>
        <rFont val="Arial"/>
        <family val="2"/>
      </rPr>
      <t>&lt;Folder Name&gt;</t>
    </r>
    <r>
      <rPr>
        <sz val="8"/>
        <rFont val="Arial"/>
        <family val="2"/>
      </rPr>
      <t xml:space="preserve">     quote/policy number (without the Q or P) followed by Named Insured 
                                                                </t>
    </r>
    <r>
      <rPr>
        <b/>
        <sz val="8"/>
        <rFont val="Arial"/>
        <family val="2"/>
      </rPr>
      <t>&lt;Documents&gt;</t>
    </r>
    <r>
      <rPr>
        <sz val="8"/>
        <rFont val="Arial"/>
        <family val="2"/>
      </rPr>
      <t xml:space="preserve"> Each document associated with the policy number    
                      </t>
    </r>
    <r>
      <rPr>
        <b/>
        <sz val="8"/>
        <rFont val="Arial"/>
        <family val="2"/>
      </rPr>
      <t xml:space="preserve">&lt;Product Year&gt; CSP2024 </t>
    </r>
    <r>
      <rPr>
        <sz val="8"/>
        <rFont val="Arial"/>
        <family val="2"/>
      </rPr>
      <t xml:space="preserve"> (for each product/year; this product is CSP) = for policies with eff dates in 2024
                                      </t>
    </r>
    <r>
      <rPr>
        <b/>
        <sz val="8"/>
        <rFont val="Arial"/>
        <family val="2"/>
      </rPr>
      <t>&lt;Folder Name&gt;</t>
    </r>
    <r>
      <rPr>
        <sz val="8"/>
        <rFont val="Arial"/>
        <family val="2"/>
      </rPr>
      <t xml:space="preserve">    quote/policy number (without the Q or P) followed by Named Insured 
                                                              </t>
    </r>
    <r>
      <rPr>
        <b/>
        <sz val="8"/>
        <rFont val="Arial"/>
        <family val="2"/>
      </rPr>
      <t xml:space="preserve">  &lt;Documents&gt;</t>
    </r>
    <r>
      <rPr>
        <sz val="8"/>
        <rFont val="Arial"/>
        <family val="2"/>
      </rPr>
      <t xml:space="preserve"> Each document associated with the policy</t>
    </r>
  </si>
  <si>
    <t>RQ_PR_INT_003</t>
  </si>
  <si>
    <t>Name of the Folder</t>
  </si>
  <si>
    <t xml:space="preserve">Folder is created with Insured Name (full 100 characters) and Policy number.
Insured name is same as added on Policy
Quote number/Policy number with the term number, but without the P or Q designation </t>
  </si>
  <si>
    <t>RQ_PR_INT_004</t>
  </si>
  <si>
    <t>Special Characters allowed</t>
  </si>
  <si>
    <t>If the Insured has any special characters in its name, it should still create the folder with those special characters. 
There are few exceptions " * : &lt; &gt; ? / \ | . If any of the exceptional character is present in the Insured Name, then it will not show in folder name 
Additional characters # ; % are also not supported when a folder is created via Policy subsystem, but they will be supported when a folder is created directly at the sharepoint</t>
  </si>
  <si>
    <t>RQ_PR_INT_005</t>
  </si>
  <si>
    <t>Document name on SharePoint</t>
  </si>
  <si>
    <t>In addition to the versioning, please append the type of transaction it is to the end of the field name along with the Effective Date of transation. This will be done for all documents.</t>
  </si>
  <si>
    <t>RQ_PR_INT_006</t>
  </si>
  <si>
    <t>Updated Folder Name</t>
  </si>
  <si>
    <t>If the Insured name is changed during NB, Endorse or Restart transaction, the folder name will be updated with the new name.
During rewrite, if applicable, if the insured name has changed a new folder will be created
During renewals, if the Insured name is changed, a new folder with updated name will be created in the renewal effective year's folder.</t>
  </si>
  <si>
    <t>RQ_PR_INT_007</t>
  </si>
  <si>
    <t>File Extensions</t>
  </si>
  <si>
    <t>Files with all the kind of extensions will be allowed to be uploaded. But core usually uses the mostly used file extensions.</t>
  </si>
  <si>
    <t>RQ_PR_INT_008</t>
  </si>
  <si>
    <t>Upload Status</t>
  </si>
  <si>
    <t>1.Files uploaded from the policy attachments tab or the Task Pop up should also be uploaded to Sharepoint.
2. If the file is not uploaded then it will show as "In Progress" and if the file has been moved to Sharepoint, a View link will show up.
On clicking the View hyperlink the document will be opened in the incognito mode from the sharepoint itself.</t>
  </si>
  <si>
    <t>Transaction</t>
  </si>
  <si>
    <t>Broker</t>
  </si>
  <si>
    <t>Underwriter/Lead Underwriter</t>
  </si>
  <si>
    <t>Underwriting Assistant</t>
  </si>
  <si>
    <t>Underwriter Manager</t>
  </si>
  <si>
    <t>Assignee (All Underwriters other than Lead/Junior Underwriter on policy)</t>
  </si>
  <si>
    <t>Quote</t>
  </si>
  <si>
    <t>Copy (To)</t>
  </si>
  <si>
    <t>Copy (CC)</t>
  </si>
  <si>
    <t>Binder</t>
  </si>
  <si>
    <t>Issuance</t>
  </si>
  <si>
    <t>Reinstatement</t>
  </si>
  <si>
    <t>Referral</t>
  </si>
  <si>
    <t>Peer Review/Audit</t>
  </si>
  <si>
    <t>Referrals - Addl info</t>
  </si>
  <si>
    <t xml:space="preserve">Referrals - Approved                      </t>
  </si>
  <si>
    <t xml:space="preserve">Referrals - Decline                          </t>
  </si>
  <si>
    <t>Email Notification to Underwriter - Once Modelling job is completed</t>
  </si>
  <si>
    <t>Email Notification to Underwriter - Once Bound Model job is completed</t>
  </si>
  <si>
    <t>Email</t>
  </si>
  <si>
    <t>Docs attached</t>
  </si>
  <si>
    <t>Comments/questions</t>
  </si>
  <si>
    <t>Quote Proposal Email</t>
  </si>
  <si>
    <t>Quote Proposal</t>
  </si>
  <si>
    <t>SLTF</t>
  </si>
  <si>
    <t>Policyholder Disclosure Notice of Terrorism Insurance Coverage</t>
  </si>
  <si>
    <t>Binder Letter</t>
  </si>
  <si>
    <t>Invoice</t>
  </si>
  <si>
    <t>Policy Packet</t>
  </si>
  <si>
    <t>This will Include the Terrorism Premium Disclosure Form as well. It will be part of Policy packet</t>
  </si>
  <si>
    <t>Endorsement email</t>
  </si>
  <si>
    <t>Endorsement Packet</t>
  </si>
  <si>
    <t>General Change Endorsement will be the part of Endorsement packet</t>
  </si>
  <si>
    <t>Cancellation email</t>
  </si>
  <si>
    <t>General Change Endorsement (CSI-CPE-023)</t>
  </si>
  <si>
    <t>**Need to check with Core if there is any form applicable or General change endorsement will apply</t>
  </si>
  <si>
    <t>ISO Code</t>
  </si>
  <si>
    <t>2 Digit NAIC</t>
  </si>
  <si>
    <t>NAIC</t>
  </si>
  <si>
    <t>SIC Code</t>
  </si>
  <si>
    <t>ISO Classification Description</t>
  </si>
  <si>
    <t>Cross Sell to ALTA Risk</t>
  </si>
  <si>
    <t>Exposure</t>
  </si>
  <si>
    <t>Lead Umbrella Hazard Grade</t>
  </si>
  <si>
    <t>Excess Attachment Hazard Grade (x 5 mil)</t>
  </si>
  <si>
    <t>Attachment Lead unless noted</t>
  </si>
  <si>
    <t>Necessary discretionary Endorsements</t>
  </si>
  <si>
    <t>Underwriting Issues</t>
  </si>
  <si>
    <t>GL Code</t>
  </si>
  <si>
    <t>Necessary 1</t>
  </si>
  <si>
    <t>Necessary 2</t>
  </si>
  <si>
    <t>Necessary 3</t>
  </si>
  <si>
    <t>Necessary 4</t>
  </si>
  <si>
    <t>ABRASIVE OR ABRASIVE PRODUCTS MFG: ARTL</t>
  </si>
  <si>
    <t>Gross Sales</t>
  </si>
  <si>
    <t>10m</t>
  </si>
  <si>
    <t>ABRASIVE OR ABRASIVE PRODUCTS MFG: NOC</t>
  </si>
  <si>
    <t>ABRASIVE WHEEL MFG</t>
  </si>
  <si>
    <t>ADHESIVE MFG</t>
  </si>
  <si>
    <t>n/a</t>
  </si>
  <si>
    <t>ADHESIVE TAPE MFG</t>
  </si>
  <si>
    <t>ADULT DAY CARE: NOT FOR PROFIT</t>
  </si>
  <si>
    <t># Persons</t>
  </si>
  <si>
    <t>ADULT DAY CARE: OTHER THAN NOT FOR PROFIT</t>
  </si>
  <si>
    <t>ADVERTISING SIGN COMPANIES</t>
  </si>
  <si>
    <t>Payroll</t>
  </si>
  <si>
    <t>AEROSOL CONTAINER MFG</t>
  </si>
  <si>
    <t>HO</t>
  </si>
  <si>
    <t>5m</t>
  </si>
  <si>
    <t>Need to underwrite extent of pressurized units and what applications the products are used for</t>
  </si>
  <si>
    <t>AEROSOL CONTAINERS</t>
  </si>
  <si>
    <t>AIR CONDITIONING EQUIPMENT MFG</t>
  </si>
  <si>
    <t>Fungi/mold exclusion</t>
  </si>
  <si>
    <t>FUNGI OR BACTERIA EXCLUSION</t>
  </si>
  <si>
    <t>AIR CONDITIONING EQUIPMENT: DEALER ONLY</t>
  </si>
  <si>
    <t>AIR CONDITIONING: SYSTEM OR EQUIPMENT: INSTALLATION, SERVICE OR REPAIR</t>
  </si>
  <si>
    <t>Contractors limitation, Fungi/mold exclusion, Residential Construction Exclusion, Work Performed in Specified States Exclusion</t>
  </si>
  <si>
    <t>If installing rooftop systems, please rate as a roofer (H).  Determine extent (if any) of crane usage.</t>
  </si>
  <si>
    <t>Contractors Limitation of Coverage</t>
  </si>
  <si>
    <t>AIRCRAFT OR AIRCRAFT PARTS MFG</t>
  </si>
  <si>
    <t>AIRPORT</t>
  </si>
  <si>
    <t># Lessees</t>
  </si>
  <si>
    <t>AIRPORT CONTROL TOWERS</t>
  </si>
  <si>
    <t># Towers</t>
  </si>
  <si>
    <t>AIRPORT RUNWAY OR WARMING APRON</t>
  </si>
  <si>
    <t>AIRPORTS: COMMERCIAL</t>
  </si>
  <si>
    <t># Airports</t>
  </si>
  <si>
    <t>AIRPORTS: PRIVATE</t>
  </si>
  <si>
    <t>ALARM &amp; ALARM SYSTEMS: INSTALLATION, SERVICE OR REPAIR</t>
  </si>
  <si>
    <t>Yes, short leads &amp; x 5M</t>
  </si>
  <si>
    <t>Professional liability exclusion</t>
  </si>
  <si>
    <t>ALARM MFG: BURGLAR</t>
  </si>
  <si>
    <t>Professional Liability Exclusion</t>
  </si>
  <si>
    <t>ALARM MFG: FIRE AND SMOKE</t>
  </si>
  <si>
    <t>ALARMS SECURITY: SYSTEM &amp; MONITORING</t>
  </si>
  <si>
    <t>ALCOHOL MFG: NOT BEVERAGE</t>
  </si>
  <si>
    <t>H</t>
  </si>
  <si>
    <t>AMBULANCE SERVICE, FIRST AID RESCUE SQUADS: FOR PROFIT</t>
  </si>
  <si>
    <t># Attendants</t>
  </si>
  <si>
    <t>AMBULANCE SERVICE, FIRST AID RESCUE SQUADS: NOT FOR PROFIT</t>
  </si>
  <si>
    <t>AMMUNITION MFG</t>
  </si>
  <si>
    <t>AMUSEMENT CENTERS</t>
  </si>
  <si>
    <t>2m GL</t>
  </si>
  <si>
    <t>Liquor Liability Exclusion</t>
  </si>
  <si>
    <t>Carnivals, fairs and rides are prohibited</t>
  </si>
  <si>
    <t>AMUSEMENT DEVICES: CARNIVALS OR FAIRS: FOR PROFIT</t>
  </si>
  <si>
    <t>AMUSEMENT DEVICES: CARNIVALS OR FAIRS: NOT FOR PROFIT</t>
  </si>
  <si>
    <t>AMUSEMENT DEVICES: NOC</t>
  </si>
  <si>
    <t>This category should not include rides or inflatables (ownership or rental)</t>
  </si>
  <si>
    <t>AMUSEMENT PARKS</t>
  </si>
  <si>
    <t>ANALYTICAL CHEMISTS</t>
  </si>
  <si>
    <t>ANHYDROUS AMMONIA: DEALERS/DISTRIBUTORS</t>
  </si>
  <si>
    <t>ANIMALS: DRAFT</t>
  </si>
  <si>
    <t># Teams</t>
  </si>
  <si>
    <t>ANIMALS: SADDLE, FOR RENT</t>
  </si>
  <si>
    <t># Animals</t>
  </si>
  <si>
    <t>ANIMALS: SADDLE, PRIVATE</t>
  </si>
  <si>
    <t>ANTIQUE STORES</t>
  </si>
  <si>
    <t>L</t>
  </si>
  <si>
    <t>APARTMENT BLDG: GARDEN</t>
  </si>
  <si>
    <t># Units</t>
  </si>
  <si>
    <t xml:space="preserve"> </t>
  </si>
  <si>
    <t>Please refer to Core Underwriting Guidelines for Apartments</t>
  </si>
  <si>
    <t>ABUSE OR MOLESTATION EXCLUSION</t>
  </si>
  <si>
    <t>APARTMENT BLDG: HOTELS, LESS THAN 4 STORIES</t>
  </si>
  <si>
    <t>APARTMENT BLDG: HOTELS, MORE THAN 4 STORIES</t>
  </si>
  <si>
    <t>APARTMENT BLDG: OTHER THAN GREATER NY</t>
  </si>
  <si>
    <t>APARTMENT HOTELS: LESS THAN 4 STORIES</t>
  </si>
  <si>
    <t>APARTMENT HOTELS: MORE THAN 4 STORIES</t>
  </si>
  <si>
    <t>APPLIANCE &amp; ACCESSORIES: INSTALLATION, SERVICE OR REPAIR, COMMERCIAL</t>
  </si>
  <si>
    <t>Contractors limitation</t>
  </si>
  <si>
    <t>APPLIANCE &amp; ACCESSORIES: INSTALLATION, SERVICE OR REPAIR, HOUSEHOLD</t>
  </si>
  <si>
    <t>APPLIANCE DISTRIBUTORS: HOUSEHOLD TYPE</t>
  </si>
  <si>
    <t>No Chinese importation, direct foreign importation is HO</t>
  </si>
  <si>
    <t>APPLIANCE STORES: HOUSEHOLD TYPE</t>
  </si>
  <si>
    <t>APPLIANCES OR ACCESSORIES MFG: COMMERCIAL, GAS</t>
  </si>
  <si>
    <t>No Chinese importation</t>
  </si>
  <si>
    <t>APPLIANCES OR ACCESSORIES MFG: COMMERCIAL, NOT GAS</t>
  </si>
  <si>
    <t>APPLIANCES OR ACCESSORIES MFG: HOUSEHOLD, GAS</t>
  </si>
  <si>
    <t>APPLIANCES OR ACCESSORIES MFG: HOUSEHOLD, NOT GAS</t>
  </si>
  <si>
    <t>ARCHERY RANGES: INDOOR</t>
  </si>
  <si>
    <t>ARCHERY RANGES: NOC</t>
  </si>
  <si>
    <t>ARMORED CAR SERVICE COMPANIES</t>
  </si>
  <si>
    <t>var.</t>
  </si>
  <si>
    <t>ARMY NAVY STORES</t>
  </si>
  <si>
    <t>ART GALLERIES: FOR PROFIT</t>
  </si>
  <si>
    <t>ART GALLERIES: NOT FOR PROFIT</t>
  </si>
  <si>
    <t>ASBESTOS GOODS MFG</t>
  </si>
  <si>
    <t>ASPHALT OR TAR: DISTILLING OR REFINING</t>
  </si>
  <si>
    <t>ASPHALT WORKS</t>
  </si>
  <si>
    <t>ATHLETIC GAMES: SPONSORED BY INSURED, FOR PROFIT</t>
  </si>
  <si>
    <t># Games</t>
  </si>
  <si>
    <t>XSLG</t>
  </si>
  <si>
    <t>Artificial Turf/Crumb Rubber Excl; Athletic Participants Excl</t>
  </si>
  <si>
    <t>Schools w/o Ath Participants exclusion HO. Need to assess exposure to injury to athlete, extent of public assembly exposure and contractual arrangements.</t>
  </si>
  <si>
    <t>ATHLETIC GAMES: SPONSORED BY INSURED, NOT FOR PROFIT</t>
  </si>
  <si>
    <t>ATHLETIC PROGRAMS: AMATEUR, FOR PROFIT</t>
  </si>
  <si>
    <t>Schools w/o Ath Participants exclusion HO.Need to assess exposure to injury to athlete, extent of public assembly exposure and contractual arrangements.</t>
  </si>
  <si>
    <t>ATHLETIC PROGRAMS: AMATEUR, NOT FOR PROFIT</t>
  </si>
  <si>
    <t>ATHLETIC SPORTS CONTESTS: IN BUILDING LESSEES, FOR PROFIT</t>
  </si>
  <si>
    <t>Admissions</t>
  </si>
  <si>
    <t>ATHLETIC SPORTS CONTESTS: IN BUILDING LESSEES, NOT FOR PROFIT</t>
  </si>
  <si>
    <t>ATHLETIC TEAMS: PRO AND SEMI-PRO</t>
  </si>
  <si>
    <t>AUCTIONEERS</t>
  </si>
  <si>
    <t>AUCTIONEERS LIVESTOCK</t>
  </si>
  <si>
    <t>AUCTIONS</t>
  </si>
  <si>
    <t>NA117</t>
  </si>
  <si>
    <t>AUTO DEALERSHIPS (INCLUDING TRUCK,MOTORCYLE AND OTHER MOTORIZED VEHICLE SALES)</t>
  </si>
  <si>
    <t># Employees</t>
  </si>
  <si>
    <t>Auto Dealer Limitation, Leased &amp; Rented Auto Exclusion</t>
  </si>
  <si>
    <t>Assess control of dealer plates, tow truck exposure and leasing exposure.  Supplemental application required</t>
  </si>
  <si>
    <t>AUTO DEALERS – CONTRACTUAL LIABILITY LIMITATION OF COVERAGE</t>
  </si>
  <si>
    <t>Leased or Rented Auto Exclusion</t>
  </si>
  <si>
    <t>PROFESSIONAL LIABILITY EXCLUSION</t>
  </si>
  <si>
    <t>AUTO DISMANTLING</t>
  </si>
  <si>
    <t>Lead Contamination Exclusion</t>
  </si>
  <si>
    <t>AUTO MFG OR ASSEMBLING</t>
  </si>
  <si>
    <t>AUTO PARTS &amp; SUPPLIES STORES</t>
  </si>
  <si>
    <t>AUTO PARTS &amp; SUPPLIES: DISTRIBUTORS</t>
  </si>
  <si>
    <t>If direct foreign importation, HO</t>
  </si>
  <si>
    <t>AUTO RENTAL OR LEASE COMPANIES</t>
  </si>
  <si>
    <t>Square Feet</t>
  </si>
  <si>
    <t>AUTO REPAIR SERVICE SHOPS: NOC</t>
  </si>
  <si>
    <t>Up to five tow trucks allowed in conjunction with auto repairs.  No stand-alone tow truck operations.  No tire retreading or recapping services</t>
  </si>
  <si>
    <t xml:space="preserve">METHYL TERTIARY BUTYL ETHER (MTBE) EXCLUSION </t>
  </si>
  <si>
    <t>AUTO REPAIR SHOPS: SELF-SERVICE</t>
  </si>
  <si>
    <t>AUTO, BUS OR TRUCK BODY MFG</t>
  </si>
  <si>
    <t>AUTO, BUS OR TRUCK PARTS MFG: BRAKES LINING</t>
  </si>
  <si>
    <t>AUTO, BUS OR TRUCK PARTS MFG: NOT OPERATING PARTS</t>
  </si>
  <si>
    <t>No parts involving stopping, steering, safety, engine or drive train</t>
  </si>
  <si>
    <t>AUTO, BUS OR TRUCK PARTS MFG: OPERATING PARTS</t>
  </si>
  <si>
    <t>---</t>
  </si>
  <si>
    <t>AUTO, BUS OR TRUCK PARTS MFG: PASSIVE RESTRAINT DEVICE</t>
  </si>
  <si>
    <t>AUTOMOBILE QUICK LUBRICATION SERVICES</t>
  </si>
  <si>
    <t>BABY FOOD MFG: GLASS CONTAINERS</t>
  </si>
  <si>
    <t>BABY FOOD MFG: NOC</t>
  </si>
  <si>
    <t>BAKERIES</t>
  </si>
  <si>
    <t>BAKERY PLANTS</t>
  </si>
  <si>
    <t>BARBER OR BEAUTY SHOP SUPPLIES: DISTRIBUTORS</t>
  </si>
  <si>
    <t>Cosmetics or medical products is HO</t>
  </si>
  <si>
    <t>BARBER SHOPS</t>
  </si>
  <si>
    <t>BATHHOUSES OR BATHING PAVILIONS</t>
  </si>
  <si>
    <t>Communicable disease exclusion</t>
  </si>
  <si>
    <t>Communicable Diseases Exclusion</t>
  </si>
  <si>
    <t>BATTERY MFG: DRY CELL</t>
  </si>
  <si>
    <t>BATTERY MFG: WET CELL OR STORAGE</t>
  </si>
  <si>
    <t>BAZAARS: FOR PROFIT</t>
  </si>
  <si>
    <t>BAZAARS: NOT FOR PROFIT</t>
  </si>
  <si>
    <t>BEACH CHAIRS OR UMBRELLAS: RENTED TO OTHERS</t>
  </si>
  <si>
    <t>BEACHES: BATHING, COMMERCIALLY OPERATED</t>
  </si>
  <si>
    <t>Liquor Liability Excl; Communicable disease exclusion</t>
  </si>
  <si>
    <t>COMMUNICABLE DISEASES EXCLUSION</t>
  </si>
  <si>
    <t>BEACHES: BATHING, NOT COMMERCIALLY OPERATED</t>
  </si>
  <si>
    <t># Beaches</t>
  </si>
  <si>
    <t>BEARING MFG</t>
  </si>
  <si>
    <t>Review the industries served and underwriting accordingly</t>
  </si>
  <si>
    <t>BEAUTY PARLORS HAIR STYLING SALONS</t>
  </si>
  <si>
    <t xml:space="preserve">BED AND BREAKFASTS </t>
  </si>
  <si>
    <t>BEER, ALE OR MALT LIQUOR MFG: BOTTLES</t>
  </si>
  <si>
    <t>Liquor Liability Excl; BPA Exclusion</t>
  </si>
  <si>
    <t>Energy drinks are P</t>
  </si>
  <si>
    <t xml:space="preserve">BISPHENOL A (BPA) EXCLUSION </t>
  </si>
  <si>
    <t>BEER, ALE OR MALT LIQUOR MFG: CANS</t>
  </si>
  <si>
    <t>BEER, ALE OR MALT LIQUOR MFG: NOT CANS OR BOTTLES</t>
  </si>
  <si>
    <t>BEVERAGE BOTTLER: SOFT DRINK, METAL CYLINDERS</t>
  </si>
  <si>
    <t>BEVERAGE BOTTLER: SOFT DRINK, NON-CARBONATED, BOTTLES &amp; CANS</t>
  </si>
  <si>
    <t>BPA Exclusion</t>
  </si>
  <si>
    <t>BEVERAGE BOTTLER: SOFT DRINK, PAPER CONTAINERS</t>
  </si>
  <si>
    <t>BEVERAGE BOTTLER: SOFT DRINKS (CARBONATED): CANS OR PLASTIC</t>
  </si>
  <si>
    <t>BEVERAGE BOTTLER: SOFT DRINKS (CARBONATED): GLASS</t>
  </si>
  <si>
    <t>BEVERAGE DISTRIBUTORS: ALCOHOLIC, OTHER THAN BEER</t>
  </si>
  <si>
    <t>BEVERAGE DISTRIBUTORS: BEER OR NON-ALCOHOLIC</t>
  </si>
  <si>
    <t>BEVERAGE STORES: LIQUOR OR WINE</t>
  </si>
  <si>
    <t>Subject to Liquor Grid</t>
  </si>
  <si>
    <t>BEVERAGE STORES: SOFT DRINKS AND/OR BEER</t>
  </si>
  <si>
    <t>BICYCLE MFG: NOT MOTORIZED</t>
  </si>
  <si>
    <t>BICYCLE STORES: SALES OR SERVICE</t>
  </si>
  <si>
    <t>Sale of motorcycles, scooters, ATVs or any motorized vehicle is HO</t>
  </si>
  <si>
    <t>BICYCLES: RENTING TO OTHERS</t>
  </si>
  <si>
    <t>Decline ride sharing operations such as Divy, Citi Bikes</t>
  </si>
  <si>
    <t>BILLIARD OR POOL HALLS</t>
  </si>
  <si>
    <t>BILLIARD OR POOL TABLE MFG</t>
  </si>
  <si>
    <t>BINGO GAMES: PUBLIC HALLS, THEATERS, COMMERCIAL</t>
  </si>
  <si>
    <t xml:space="preserve">BIOFUELS DISTRIBUTORS – ETHANOL </t>
  </si>
  <si>
    <t xml:space="preserve">BIOFUELS DISTRIBUTORS – OTHER THAN ETHANOL </t>
  </si>
  <si>
    <t xml:space="preserve">BIOFUELS MANUFACTURING – ETHANOL </t>
  </si>
  <si>
    <t xml:space="preserve">BIOFUELS MANUFACTURING - OTHER THAN ETHANOL </t>
  </si>
  <si>
    <t>BLACKSMITHING</t>
  </si>
  <si>
    <t>BLASTING OPERATING</t>
  </si>
  <si>
    <t>BLDGS OR PREMISES: BANK</t>
  </si>
  <si>
    <t>Government housing authorities are HO, greater than 5 stories without 100% sprinkler is HO, low income housing more than 10% of units is HO, student housing is HO, independent senior living is HO</t>
  </si>
  <si>
    <t>BLDGS OR PREMISES: BANK OR OFFICE, MERCANTILE OR MFG, LESSOR ONLY, NOT FOR PROFIT</t>
  </si>
  <si>
    <t>Financial Institutions Amendment, Professional Liability Exclusion</t>
  </si>
  <si>
    <t>BLDGS OR PREMISES: BANK OR OFFICE, MERCANTILE OR MFG, LESSOR ONLY, PROFIT</t>
  </si>
  <si>
    <t>BLDGS OR PREMISES: BANK OR OFFICE, MERCANTILE OR MFG, MAINTAINED, LESSOR ONLY, FOR PROFIT</t>
  </si>
  <si>
    <t>BLDGS OR PREMISES: BANK OR OFFICE, MERCANTILE OR MFG, MAINTAINED, LESSOR ONLY, NOT FOR PROFIT</t>
  </si>
  <si>
    <t>BLDGS OR PREMISES: OFFICE - NOC - FOR PROFIT</t>
  </si>
  <si>
    <t>BLDGS OR PREMISES: OFFICE - NOC - NOT FOR PROFIT</t>
  </si>
  <si>
    <t>BLDGS OR PREMISES: OFFICE - OCCUPIED BY INSURED, FOR PROFIT</t>
  </si>
  <si>
    <t>BLDGS OR PREMISES: OFFICE - OCCUPIED BY INSURED, NOT FOR PROFIT</t>
  </si>
  <si>
    <t>BLOOD BANKS: FOR PROFIT</t>
  </si>
  <si>
    <t>BLOOD BANKS: NOT FOR PROFIT</t>
  </si>
  <si>
    <t>BOARDING OR ROOMING HOUSES: OTHER THAN GREATER NY</t>
  </si>
  <si>
    <t>BOAT DEALERS</t>
  </si>
  <si>
    <t>Maritime law exclusion</t>
  </si>
  <si>
    <t>Cannot provide any form of Marine Employers Liability, nor P&amp;I coverage</t>
  </si>
  <si>
    <t>Maritime Law Exclusion</t>
  </si>
  <si>
    <t>BOAT SHIP BUILDING: INBOARD OR OUTBOARD</t>
  </si>
  <si>
    <t>BOAT SHIP BUILDING: WITHOUT MOTORS</t>
  </si>
  <si>
    <t>BOAT STORAGE AND MOORAGE</t>
  </si>
  <si>
    <t>BOAT YARDS OR MARINAS: PUBLIC</t>
  </si>
  <si>
    <t>BOAT: REPAIR OR SERVICING</t>
  </si>
  <si>
    <t>BOATS, CANOES, ROWBOATS: NOT RENTED, NO MOTOR</t>
  </si>
  <si>
    <t># Boats</t>
  </si>
  <si>
    <t>BOATS, CANOES, ROWBOATS: RENTED, NO MOTOR</t>
  </si>
  <si>
    <t>BOATS: MOTOR OR SAIL, NOT FOR RENT</t>
  </si>
  <si>
    <t>BOATS: MOTOR OR SAIL, RENTED TO OTHERS</t>
  </si>
  <si>
    <t>BOATS: NOC, NOT FOR RENT</t>
  </si>
  <si>
    <t>BOATS: NOC, RENTED TO OTHERS</t>
  </si>
  <si>
    <t>BOATS: NON-OWNED OVER 26 FEET</t>
  </si>
  <si>
    <t>BOILER INSPECTION,  INSTALLATION, CLEANING OR REPAIR</t>
  </si>
  <si>
    <t>XSLG2</t>
  </si>
  <si>
    <t>2m</t>
  </si>
  <si>
    <t>BOLT, NUT, RIVET, SCREW OR WASHER MFG</t>
  </si>
  <si>
    <t>BOOK-BINDING: FOR PROFIT</t>
  </si>
  <si>
    <t>BOOK-BINDING: NOT FOR PROFIT</t>
  </si>
  <si>
    <t>BOOKS OR MAGAZINE STORES: FOR PROFIT</t>
  </si>
  <si>
    <t>BOOKS OR MAGAZINE STORES: NOT FOR PROFIT</t>
  </si>
  <si>
    <t>BOTTLE OR JAR MFG: GLASS, NOT UNDER PRESSURE</t>
  </si>
  <si>
    <t>BOTTLE OR JAR MFG: GLASS, UNDER PRESSURE, NON-RETURNABLE</t>
  </si>
  <si>
    <t>BOTTLE OR JAR MFG: GLASS, UNDER PRESSURE, RETURNABLE</t>
  </si>
  <si>
    <t>BOTTLE OR JAR MFG: PLASTIC, NON-RETURNABLE</t>
  </si>
  <si>
    <t>BOTTLE OR JAR MFG: PLASTIC, RETURNABLE</t>
  </si>
  <si>
    <t>BOWLING LANES</t>
  </si>
  <si>
    <t>BOXES OR CONTAINERS MFG: CORRUGATED FIBER BOARD</t>
  </si>
  <si>
    <t>BOXES OR CONTAINERS MFG: WOOD</t>
  </si>
  <si>
    <t>BOY/GIRL SCOUT COUNCILS</t>
  </si>
  <si>
    <t># Scouts</t>
  </si>
  <si>
    <t>Abuse &amp; Molestation exclusion</t>
  </si>
  <si>
    <t>Abuse or Molestation Exclusion</t>
  </si>
  <si>
    <t>BRICK MFG</t>
  </si>
  <si>
    <t>BRIDGE OR ELEVATED HIGHWAY CONSTRUCTION: CONCRETE</t>
  </si>
  <si>
    <t>BRIDGE OR ELEVATED HIGHWAY CONSTRUCTION: IRON OR STEEL</t>
  </si>
  <si>
    <t>BRUSH OR BROOM MFG</t>
  </si>
  <si>
    <t>BUILDING MATERIAL: DEALERS</t>
  </si>
  <si>
    <t>Chinese Drywall Exclusion</t>
  </si>
  <si>
    <t>Our appetite tracks our residential construction grid, in that if the company is selling into bad CD states, we don't want the exposure; also assess rental of heavy equipment.  Underwrite installation exposures in accordance with our contractors guidelines</t>
  </si>
  <si>
    <t>DESIGNATED PRODUCTS AND COMPLETED OPERATIONS EXCLUSION - CHINESE DRYWALL</t>
  </si>
  <si>
    <t>BUILDING MATERIAL: DEALERS, SECONDHAND MATERIAL</t>
  </si>
  <si>
    <t>BUILDING MATERIAL: DISTRIBUTORS</t>
  </si>
  <si>
    <t>BUILDING STRUCTURES: RAISING OR MOVING</t>
  </si>
  <si>
    <t>BONOC</t>
  </si>
  <si>
    <t>BUS (NON-SCHOOL BUS) OPERATORS</t>
  </si>
  <si>
    <t>BUS MFG: ASSEMBLING OR RECONSTRUCTION</t>
  </si>
  <si>
    <t>BUS STATIONS OR TERMINALS</t>
  </si>
  <si>
    <t># Stations</t>
  </si>
  <si>
    <t>BUTTONS OR FASTENERS MFG</t>
  </si>
  <si>
    <t>CABLE OR SUBSCRIPTION TV COMPANIES</t>
  </si>
  <si>
    <t>CABLE: INSTALLATION IN CONDUITS OR SUBWAYS</t>
  </si>
  <si>
    <t>Contractor Limitation, Work in Specified States Exclusion, Subsidence exclusion (we may consider lifting if project specific, if not in a known sinkhole area and upon referral to Todd)</t>
  </si>
  <si>
    <t>Subsidence Hazard Exclusion</t>
  </si>
  <si>
    <t>CAISSON OR COFFERDAM FOUNDATIONS</t>
  </si>
  <si>
    <t>Contractor Limitation, Work in Specified States Exclusion, Subsidence exclusion (we may consider lifting if project specific, if not in a known sinkhole area and upon referral to Todd), Residential Construction Exclusion</t>
  </si>
  <si>
    <t>DAMS EXCLUSION</t>
  </si>
  <si>
    <t>RESERVOIR EXCLUSION</t>
  </si>
  <si>
    <t>CAISSON OR COFFERDAM: NOT FOUNDATIONS</t>
  </si>
  <si>
    <t>CAMERA AND PHOTO EQUIPMENT STORES</t>
  </si>
  <si>
    <t>CAMPER BODIES CAMPER TRAILERS MFG</t>
  </si>
  <si>
    <t>Formaldehyde Exclusion</t>
  </si>
  <si>
    <t>CAMPER, TRAVEL, AND TRAILER SALES AGENCIES</t>
  </si>
  <si>
    <t>CAMPERS MFG: SELF-POWERED</t>
  </si>
  <si>
    <t>DESIGNATED EXPOSURE EXCLUSION</t>
  </si>
  <si>
    <t>Formaldehyde</t>
  </si>
  <si>
    <t>CAMPGROUNDS: FOR PROFIT</t>
  </si>
  <si>
    <t>CAMPGROUNDS: NOT FOR PROFIT</t>
  </si>
  <si>
    <t>CAMPS: FOR PROFIT</t>
  </si>
  <si>
    <t># Camper Days</t>
  </si>
  <si>
    <t>CAMPS: NOT FOR PROFIT</t>
  </si>
  <si>
    <t>CAN MFG: METAL</t>
  </si>
  <si>
    <t>CANDLE MFG</t>
  </si>
  <si>
    <t>CANDY OR CONFECTIONERY PRODUCTS MFG</t>
  </si>
  <si>
    <t>CANDY OR CONFECTIONERY STORES</t>
  </si>
  <si>
    <t>CAR WASHES</t>
  </si>
  <si>
    <t>CAR WASHES: SELF-SERVICE</t>
  </si>
  <si>
    <t>CARBON PAPER OR INKED RIBBON MFG</t>
  </si>
  <si>
    <t>CARNIVAL OR CIRCUS COMPANIES</t>
  </si>
  <si>
    <t>CARNIVALS: CIRCUSES TENTS, FOR PROFIT</t>
  </si>
  <si>
    <t>CARNIVALS: CIRCUSES TENTS, NOT FOR PROFIT</t>
  </si>
  <si>
    <t>CARNIVALS: OUTSIDE, FOR PROFIT</t>
  </si>
  <si>
    <t>CARNIVALS: OUTSIDE, NOT FOR PROFIT</t>
  </si>
  <si>
    <t>CARPENTRY INTERIOR</t>
  </si>
  <si>
    <t>Contractors limitation, Work in Specified States Exclusion</t>
  </si>
  <si>
    <t>Refer to Residential Construction guidelines</t>
  </si>
  <si>
    <t>CARPENTRY/CONSTRUCTION: RESIDENTIAL OR OPERATION NOT OVER 3 STORIES</t>
  </si>
  <si>
    <t>CARPENTRY: NOC</t>
  </si>
  <si>
    <t>CARPENTRY: SHOP ONLY</t>
  </si>
  <si>
    <t>CARPET OR RUG MFG</t>
  </si>
  <si>
    <t>CARPET, RUG OR UPHOLSTERY CLEANING: SHOP ONLY</t>
  </si>
  <si>
    <t>CARPET, RUG, FURNITURE UPHOLSTERY: CLEAN CUTS PREM</t>
  </si>
  <si>
    <t>CATALOG OR PREMIUM COUPON REDEMPTION  STORES</t>
  </si>
  <si>
    <t>CATERERS</t>
  </si>
  <si>
    <t>Note that 100% delivery is acceptable for this class, but underwrite and charge for NOHA exposure</t>
  </si>
  <si>
    <t>CAULKING COMPOUNDS, PUTTY OR SIMILAR PRODUCTS MFG</t>
  </si>
  <si>
    <t>CAVES: TOURIST ATTRACTIONS</t>
  </si>
  <si>
    <t>CEILING OR WALL INSTALLATION: METAL</t>
  </si>
  <si>
    <t>Contractors limitation, EIFS exclusion, Work in Specified States Exclusion</t>
  </si>
  <si>
    <t>Exterior Insulation &amp; Finish Exclusion</t>
  </si>
  <si>
    <t>CELLOPHANE AND CELLOPHANE PRODUCTS MFG</t>
  </si>
  <si>
    <t>CEMENT OR PLASTER MFG: BULK</t>
  </si>
  <si>
    <t>Rip &amp; Tear exclusion</t>
  </si>
  <si>
    <t>Rip and Tear Exclusion Concrete Products</t>
  </si>
  <si>
    <t>CEMENT, CONCRETE MIX, OR PLASTER MFG: PACKAGED</t>
  </si>
  <si>
    <t>CEMETERIES: FOR PROFIT</t>
  </si>
  <si>
    <t># Acres</t>
  </si>
  <si>
    <t>CEMETERIES: NOT FOR PROFIT</t>
  </si>
  <si>
    <t>CHAIRS RENTED</t>
  </si>
  <si>
    <t>CHARCOAL OR COAL BRIQUETTE MFG</t>
  </si>
  <si>
    <t>CHEMICAL DISTRIBUTORS</t>
  </si>
  <si>
    <t>CHEMICAL MFG: COMMERCIAL OR INDUSTRIAL, NOC</t>
  </si>
  <si>
    <t>CHEMICAL MFG: COMMERCIAL/INDUSTR, PRIMARILY FLAMMABLE, EXPLOSIVE, REACTANT NOC</t>
  </si>
  <si>
    <t>CHEMICAL MFG: COMMERCIAL/INDUSTR, PRIMARILY TOXIC, PRESENTS HEALTH HAZARD</t>
  </si>
  <si>
    <t>CHEMICAL MFG: COMMERCIAL/INDUSTR, TOXIC &amp; FLAM, EXPLOSIVE, REACTANT, NOC</t>
  </si>
  <si>
    <t>CHEMICAL MFG: HOUSEHOLD, NOC</t>
  </si>
  <si>
    <t>CHEMICAL MFG: HOUSEHOLD, PRIMARILY FLAMMABLE, EXPLOSIVE REACTANT, NOC</t>
  </si>
  <si>
    <t>CHEMICAL MFG: HOUSEHOLD, PRIMARILY TOXIC, PRESENTS HEALTH HAZARD</t>
  </si>
  <si>
    <t>CHEMICAL MFG: HOUSEHOLD, TOXIC &amp; FLAM, EXPLOSIVE, REACTANT, NOC</t>
  </si>
  <si>
    <t>CHILDREN'S PLAYCENTERS: INDOORS</t>
  </si>
  <si>
    <t>CHIMNEY CLEANING</t>
  </si>
  <si>
    <t>CHINA, PORCELAIN OR EARTHENWARE MFG</t>
  </si>
  <si>
    <t>CHURCHES OR OTHER HOUSES OF WORSHIP</t>
  </si>
  <si>
    <t>Assess Bus Exposure, Camps, If Daycare exposure other than Nursery during worship services – Decline; Abuse &amp; Molestation Exclusion Mandatory; No Catholic Diocese Risks; If Church also Operates a School - Decline</t>
  </si>
  <si>
    <t>CLAY OR SHALE DIGGING</t>
  </si>
  <si>
    <t>Rip &amp; Tear exclusion; Contractors limitation</t>
  </si>
  <si>
    <t>5m min attachment applicable when Clay/Shale/Sand/Gravel Hauling AL exposures are present</t>
  </si>
  <si>
    <t>CLAY PRODUCTS MFG</t>
  </si>
  <si>
    <t>CLEANING: OUTSIDE SURFACES OF BUILDINGS</t>
  </si>
  <si>
    <t>Contractors limitation, EIFS exclusion</t>
  </si>
  <si>
    <t>If over 4 stories, XSLG</t>
  </si>
  <si>
    <t>CLOCK MFG</t>
  </si>
  <si>
    <t>CLOTHING MFG</t>
  </si>
  <si>
    <t>decline if manufacturing baby/children’s clothing</t>
  </si>
  <si>
    <t>CLOTHING OR WEARING APPAREL DISTRIBUTORS</t>
  </si>
  <si>
    <t>CLOTHING OR WEARING APPAREL STORE: FOR PROFIT</t>
  </si>
  <si>
    <t>CLOTHING OR WEARING APPAREL STORE: NOT FOR PROFIT</t>
  </si>
  <si>
    <t>CLUBS: CIVIC, SERVICE OR SOCIAL -HAVING BUILDING PREMISES, FOR PROFIT</t>
  </si>
  <si>
    <t>If a fraternity - Prohibited; Sororities - Prohibited</t>
  </si>
  <si>
    <t>CLUBS: CIVIC, SERVICE OR SOCIAL -HAVING BUILDING PREMISES, NOT FOR PROFIT</t>
  </si>
  <si>
    <t>CLUBS: CIVIC, SERVICE OR SOCIAL -HAVING NO BUILDING (EXC. OFFICE) FOR PROFIT</t>
  </si>
  <si>
    <t># Members</t>
  </si>
  <si>
    <t>CLUBS: CIVIC, SERVICE OR SOCIAL -HAVING NO BUILDING (EXC. OFFICE) NOT FOR PROFIT</t>
  </si>
  <si>
    <t>CLUBS: COUNTRY OR GOLF</t>
  </si>
  <si>
    <t>If private club &amp; not associated with an HOA, attach D&amp;O Exclusion</t>
  </si>
  <si>
    <t>CLUBS: HORSEBACK RIDING NO COMM INSTRUCTOR</t>
  </si>
  <si>
    <t>CLUBS: RACQUET SPORTS AND HANDBALL</t>
  </si>
  <si>
    <t>CLUBS: SWIMMING</t>
  </si>
  <si>
    <t>COFFIN OR CASKET MFG</t>
  </si>
  <si>
    <t>COINS, STAMPS, RARE BOOKS: DEALERS AND DISTRIBUTORS</t>
  </si>
  <si>
    <t>COKE MFG</t>
  </si>
  <si>
    <t>COLOR OR PIGMENT PREPARATION</t>
  </si>
  <si>
    <t>COMMISSARY WORK</t>
  </si>
  <si>
    <t>COMMUNICATION EQUIPMENT: INSTALLATION, INDUSTRIAL OR COMMERCIAL</t>
  </si>
  <si>
    <t>Contractors limitation (If cell tower construction, add EMF exclusion)</t>
  </si>
  <si>
    <t>If cell tower construction, add EMF exclusion</t>
  </si>
  <si>
    <t>COMMUNICATION RECORDING SYS EQUIP MFG: INDUSTRIAL OR COMMERCIAL</t>
  </si>
  <si>
    <t>COMMUNICATION RECORDING SYS EQUIP MFG: NOC</t>
  </si>
  <si>
    <t>COMMUNITY RECREATIONAL FACILITIES: NOT OPERATED BY GOV'T AGENCY</t>
  </si>
  <si>
    <t>Athletic Participants Exclusion</t>
  </si>
  <si>
    <t>Athletic Participant Exclusion</t>
  </si>
  <si>
    <t>COMPOSITION GOODS MFG: NOT FLOOR COVERING</t>
  </si>
  <si>
    <t>COMPUTER CONSULTING OR PROGRAMMING</t>
  </si>
  <si>
    <t>There needs to be equal or greater limit of professional liability in place</t>
  </si>
  <si>
    <t>COMPUTER MFG</t>
  </si>
  <si>
    <t>COMPUTER SERVICING OR REPAIR</t>
  </si>
  <si>
    <t>COMPUTER SOFTWARE MFG: PRE-PACKAGED</t>
  </si>
  <si>
    <t>COMPUTER STORES</t>
  </si>
  <si>
    <t>CONCESSIONAIRES</t>
  </si>
  <si>
    <t>CONCESSIONAIRES: CHECKROOM, SHOESHINE, TOILET;  HOTEL, RESTAURANT, RR STATION</t>
  </si>
  <si>
    <t>CONCRETE CONSTRUCTION</t>
  </si>
  <si>
    <t>Contractors limitation, Rip &amp; tear exclusion, Work in Specified States Exclusion</t>
  </si>
  <si>
    <t>Rip and tear exclusion concrete products</t>
  </si>
  <si>
    <t>CONCRETE OR CEMENT DISTRIBUTION: TOWERS RENTED, INSTALLATION OR REPAIR</t>
  </si>
  <si>
    <t>Contractors limitation, Rip &amp; tear exclusion</t>
  </si>
  <si>
    <t>CONCRETE PLASTER PRODUCTS MFG: NOT STRUCTURAL</t>
  </si>
  <si>
    <t>Rip &amp; tear exclusion</t>
  </si>
  <si>
    <t>CONCRETE PRODUCTS MFG: PRESTRESSED</t>
  </si>
  <si>
    <t>CONCRETE PRODUCTS MFG: STRUCTURAL, NOC</t>
  </si>
  <si>
    <t>CONCRETE: MIXED IN TRANSIT</t>
  </si>
  <si>
    <t>CONDOS: COMMERCIAL, BANK, MERCANTILE MFG, OR OFFICE</t>
  </si>
  <si>
    <t>IF D&amp;O in "bad" residential states, HO</t>
  </si>
  <si>
    <t>CONDOS: COMMERCIAL, SHOPPING CENTERS</t>
  </si>
  <si>
    <t>CONDOS: COMMERCIAL, WAREHOUSES, MFG OR PRIVATE</t>
  </si>
  <si>
    <t>CONDOS: RESIDENTIAL</t>
  </si>
  <si>
    <t>CONDUIT CONSTRUCTION: FOR CABLES OR WIRES</t>
  </si>
  <si>
    <t>Contractors limitation, Subsidence exclusion  (we may consider lifting if project specific, if not in a known sinkhole area and upon referral to Todd), Work in Specified States Exclusion</t>
  </si>
  <si>
    <t>CONSTRUCTION  EQUIP DEALERS LADDERS EXCL. HOISTS SCAFFOLDING TOWERS</t>
  </si>
  <si>
    <t>Prohibited if any crane or scaffolding</t>
  </si>
  <si>
    <t>CONSTRUCTION EQUIP DEALERS: LADDERS, HOISTS, SCAFFOLDING, TOWERS</t>
  </si>
  <si>
    <t>CONSTRUCTION EQUIP: CRANES, DERRICKS, P SHOVELS,  RENTED W/O OPERATOR</t>
  </si>
  <si>
    <t>Contractors limitation, Subsidence exclusion  (we may consider lifting if project specific, if not in a known sinkhole area and upon referral to Todd or Linc)</t>
  </si>
  <si>
    <t>CONSTRUCTION EQUIP: CRANES, DERRICKS, P SHOVELS,  RENTED WITH OPERATOR</t>
  </si>
  <si>
    <t>CONSTRUCTION EQUIP: EARTH MOVING,  RENTED W/O OPERATORS</t>
  </si>
  <si>
    <t>CONSTRUCTION EQUIP: EXCLUDING AUTOS,  RENTED W/O OPERATORS, NOC</t>
  </si>
  <si>
    <t>CONSTRUCTION EQUIP: EXCLUDING AUTOS,  RENTED WITH OPERATORS, NOC</t>
  </si>
  <si>
    <t>CONSTRUCTION EQUIP: HOD OR MATERIAL PLATFORM: RENTED W/O OPERATORS</t>
  </si>
  <si>
    <t>CONSTRUCTION EQUIP: HOD OR MATERIAL PLATFORM: RENTED WITH OPERATORS</t>
  </si>
  <si>
    <t>CONSTRUCTION EQUIP: LDRS SCFS SCFG SDWKS BRDGS TWRS: RENTED</t>
  </si>
  <si>
    <t>CONSTRUCTION EQUIP: SCAFFS SDWKS BRDGS HOD MAT HST: RENTED</t>
  </si>
  <si>
    <t>CONSTRUCTION EQUIP: ST BOIL CMPS AIR PSE TANKS - RENTED W/O OPERATOR</t>
  </si>
  <si>
    <t>CONSTRUCTION EQUIP: ST BOIL CMPS AIR PSE TANKS - RENTED WITH OPERATOR</t>
  </si>
  <si>
    <t>CONSTRUCTION EQUIPMENT: EARTH MOVING, RENTED WITH OPERATORS</t>
  </si>
  <si>
    <t xml:space="preserve">CONSTRUCTION OR PROJECT MANAGER </t>
  </si>
  <si>
    <t>CONSTRUCTION: EX-SUPVS OR EX-SUPNTS</t>
  </si>
  <si>
    <t>CONSULTANTS: NOC</t>
  </si>
  <si>
    <t>Decline if consulting for Oil/Gas Industry.  For standard professional risks like doctors, lawyers, architects, engineers, existence of professional liability coverage is sufficient.  If the result of the consultant's E&amp;O is BI/PD, then needs to be a XSLG referral.</t>
  </si>
  <si>
    <t>CONTACT LENSES MFG</t>
  </si>
  <si>
    <t xml:space="preserve">CONTRACTORS </t>
  </si>
  <si>
    <t>CONTRACTORS - SUBCONTRACTED WORK -APARTMENT/OFFICE OVER 4 STORIES</t>
  </si>
  <si>
    <t>Cost of Work</t>
  </si>
  <si>
    <t>CONTRACTORS - SUBCONTRACTED WORK -BUILDINGS, FOR INDUSTRIAL USE</t>
  </si>
  <si>
    <t>CONTRACTORS - SUBCONTRACTED WORK -NOT BUILDINGS - NOC</t>
  </si>
  <si>
    <t>CONTRACTORS - SUBCONTRACTED WORK -ONE OR TWO FAMILY DWELLINGS</t>
  </si>
  <si>
    <t>Contractors limitation; Chinese Drywall Exclusion, Work in Specified States Exclusion</t>
  </si>
  <si>
    <t>P for AR, AZ, CA, CO, FL, NV, WA, OR, TX, HI, SC. Please refer the Residential Construction Authority grid.  No condo, townhome, tract housing or more than 25 starts per year (historically or current year).  Underwrite historically to uncover larger residential projects in the past that can hit our completed operations coverage year.</t>
  </si>
  <si>
    <t>Designated Products and Completed Operations Exclusion - Chinese Drywall</t>
  </si>
  <si>
    <t>CONTRACTORS - SUBCONTRACTED WORK -PIPELINE(OTHER THAN GAS OR OIL) COMMUNICATION POWER LINE</t>
  </si>
  <si>
    <t>CONTRACTORS - SUBCONTRACTED WORK -STREET OR HIGHWAY CONSTR/RECONSTRUCTION/REPAIR NOT ELEVATED</t>
  </si>
  <si>
    <t>No limited access highways or bridges over navigable water</t>
  </si>
  <si>
    <t>CONTRACTORS - SUBCONTRACTED WORK -WITH BUILDINGS, NOC</t>
  </si>
  <si>
    <t>CONTRACTORS - SUBCONTRACTED WORK-BRIDGE, TUNNEL, ELEVATED STREET HIGHWAY</t>
  </si>
  <si>
    <t>CONTRACTORS - SUBCONTRACTED WORK-OIL/GAS FIELD-CONSTRUCT, RECONSTRUCT OR REPAIR</t>
  </si>
  <si>
    <t>CONTRACTORS: SUBCONTRACTED WORK: OTHER THAN CONSTRUCTION-RELATED</t>
  </si>
  <si>
    <t>CONVENTIONS: FOR PROFIT</t>
  </si>
  <si>
    <t># Conv Days</t>
  </si>
  <si>
    <t>HO if daily attendance exceeds 5,000</t>
  </si>
  <si>
    <t>CONVENTIONS: NOT FOR PROFIT</t>
  </si>
  <si>
    <t>CONVENTS OR MONASTERIES</t>
  </si>
  <si>
    <t>COPYING &amp; DUPLICATING SERVICES: RETAIL</t>
  </si>
  <si>
    <t>COSMETIC, HAIR OR SKIN PREPARATION STORES</t>
  </si>
  <si>
    <t>If direct importation, HO</t>
  </si>
  <si>
    <t>COSMETICS MFG</t>
  </si>
  <si>
    <t>No peels, masks, injestables</t>
  </si>
  <si>
    <t>COTTON BATTING WADDING WASTE MFG</t>
  </si>
  <si>
    <t>COTTON COMPRESSING</t>
  </si>
  <si>
    <t>COTTON GIN OPERATIONS</t>
  </si>
  <si>
    <t>COTTON GIN OPERATIONS: OTHER THAN THOSE PERFORMED FOR A FEE PER BALE.</t>
  </si>
  <si>
    <t># Bales</t>
  </si>
  <si>
    <t>COTTON OR WOOL MERCHANTS</t>
  </si>
  <si>
    <t>COUR</t>
  </si>
  <si>
    <t>COURIERS</t>
  </si>
  <si>
    <t>CREMATORIES: NOT FOR PROFIT</t>
  </si>
  <si>
    <t>CREMATORIES: PROFIT</t>
  </si>
  <si>
    <t>CROP SPRAYING: BY CONTRACTORS</t>
  </si>
  <si>
    <t>CTRS PERMANENT YARDS: MAINTENANCE OR STORAGE OF EQUIPMENT</t>
  </si>
  <si>
    <t>CUTLERY(NOT POWERED) AND FLATWARE MFG</t>
  </si>
  <si>
    <t>DAIRY PRODUCTS MFG</t>
  </si>
  <si>
    <t>GMO Exclusion</t>
  </si>
  <si>
    <t xml:space="preserve">If for AL exposure included, this is a P, also if more than $250,000 annual revenues, must be excess of $5 mil </t>
  </si>
  <si>
    <t>DAIRY PRODUCTS, BUTTER &amp; EGG STORE: FOR PROFIT</t>
  </si>
  <si>
    <t>DAIRY PRODUCTS, BUTTER &amp; EGG STORE: NOT FOR PROFIT</t>
  </si>
  <si>
    <t>DAM OR RESERVOIR CONSTRUCTION</t>
  </si>
  <si>
    <t>DAM, LEVEE OR DIKE: EXISTENCE HAZARD ONLY</t>
  </si>
  <si>
    <t># Dams/Levees/Dikes</t>
  </si>
  <si>
    <t>DANCE HALLS, BALLROOMS OR DISCOTHEQUES: NOT FOR PROFIT</t>
  </si>
  <si>
    <t>DANCE HALLS, BALLROOMS OR DISCOTHEQUES: OTHER THAN NOT FOR PROFIT</t>
  </si>
  <si>
    <t>DAY CARE CENTERS: FOR PROFIT</t>
  </si>
  <si>
    <t>DAY CARE CENTERS: NOT FOR PROFIT</t>
  </si>
  <si>
    <t>DEBRIS REMOVAL: CONSTRUCTION SITE</t>
  </si>
  <si>
    <t>Contractors limitation, Lead contamination exclusion</t>
  </si>
  <si>
    <t>DELICATESSENS</t>
  </si>
  <si>
    <t>DENTAL LABORATORIES</t>
  </si>
  <si>
    <t>Excluding professional &amp; patient injury</t>
  </si>
  <si>
    <t>Patient Injury Exclusion</t>
  </si>
  <si>
    <t>DEPARTMENT OR DISCOUNT STORES</t>
  </si>
  <si>
    <t>DETECTIVE OR INVESTIGATIVE AGENCIES: PRIVATE</t>
  </si>
  <si>
    <t>DETERGENT MFG: HOUSEHOLD</t>
  </si>
  <si>
    <t>No benzene or solvents</t>
  </si>
  <si>
    <t>DETERGENT MFG: NOC</t>
  </si>
  <si>
    <t>DEXETRINE MFG</t>
  </si>
  <si>
    <t>DIE CASTING MFG</t>
  </si>
  <si>
    <t>DIKE, LEVEE OR REVETMENT: CONSTRUCTION</t>
  </si>
  <si>
    <t>DISTILLATION OR EXTRACTION: NOC</t>
  </si>
  <si>
    <t>DISTRIBUTORS: FOOD &amp; DRINK, NOC</t>
  </si>
  <si>
    <t>No Chinese importation, must have supplemental app.  Very closely undewrite for foreign importation and risk transfer to product manufacturer.  Unless very good controls are in place, these must be underwritten as if it were a products manufacturer</t>
  </si>
  <si>
    <t>DISTRIBUTORS: NO FOOD &amp; DRINK, NOC</t>
  </si>
  <si>
    <t>DIVING MARINE</t>
  </si>
  <si>
    <t>DOCK OPERATIONS: COAL, GRAIN OR ORE</t>
  </si>
  <si>
    <t>DOOR OR WINDOW MFG: NOC</t>
  </si>
  <si>
    <t>HO for material sales into AZ, CA, NV, WA, OR, TX, FL, CO, AK, HI, LA, MS, NC, SC.</t>
  </si>
  <si>
    <t>DOOR OR WINDOW MFG: WOOD</t>
  </si>
  <si>
    <t>DOOR WINDOW ASSEMBLED MILLWORK INSTALLATION: METAL</t>
  </si>
  <si>
    <t>DRAFTSMEN</t>
  </si>
  <si>
    <t>DRAWBRIDGES: EXISTENCE HAZARD ONLY</t>
  </si>
  <si>
    <t># Bridges</t>
  </si>
  <si>
    <t>DREDGING: GOLD- ENDLESS BUCKET LADDER TYPE</t>
  </si>
  <si>
    <t>DREDGING: GOLD- FLOATING DRAGLINE TYPE</t>
  </si>
  <si>
    <t>DREDGING: NOC</t>
  </si>
  <si>
    <t>MARITIME LAW EXCLUSION</t>
  </si>
  <si>
    <t>DRILLING: NOC</t>
  </si>
  <si>
    <t>No energy related drilling</t>
  </si>
  <si>
    <t>Subsidence Hazard Exclusion  (we may consider lifting if project specific, if not in a known sinkhole area and upon referral to Todd or Linc)</t>
  </si>
  <si>
    <t>DRILLING: WATER</t>
  </si>
  <si>
    <t>DRIVEWAY, PARKING AREA, OR SIDEWALK: PAVING OR REPAVING</t>
  </si>
  <si>
    <t>DRUG DISTRIBUTORS</t>
  </si>
  <si>
    <t>DRUG MFG: BIOLOGICAL PRODUCTS</t>
  </si>
  <si>
    <t>DRUG STORES: NO TABLE COUNTER SERVICE</t>
  </si>
  <si>
    <t>DRUG, MEDICINE OR PHARMACEUTICALS: PREPARATION OR MFG: ANIMAL USE</t>
  </si>
  <si>
    <t>DRUG, MEDICINE OR PHARMACEUTICALS: PREPARATION OR MFG: NOC</t>
  </si>
  <si>
    <t>DRUGSTORES: NOC</t>
  </si>
  <si>
    <t>DRUMS OR CONTAINERS MFG: METAL</t>
  </si>
  <si>
    <t>If any pressurized containers, HO</t>
  </si>
  <si>
    <t>DRUMS OR CONTAINERS MFG: PLASTIC</t>
  </si>
  <si>
    <t>DRY WALL OR WALLBOARD: INSTALLATION</t>
  </si>
  <si>
    <t>Contractors limitation, Chinese Drywall Exclusion, Work in Specified States Exclusion</t>
  </si>
  <si>
    <t>DUDE RANCHES</t>
  </si>
  <si>
    <t>DWELLINGS: FOUR FAMILY</t>
  </si>
  <si>
    <t># Dwellings</t>
  </si>
  <si>
    <t>If more than 30 locations, per location aggregate on underlying is required.</t>
  </si>
  <si>
    <t>DWELLINGS: ONE FAMILY</t>
  </si>
  <si>
    <t>DWELLINGS: THREE FAMILY</t>
  </si>
  <si>
    <t>DWELLINGS: TWO FAMILY</t>
  </si>
  <si>
    <t>ELECTRIC APPARATUS: INSTALLATION, SERVICE OR REPAIR</t>
  </si>
  <si>
    <t>If cell tower construction, add EMF exclusion, no alarm monitoring services</t>
  </si>
  <si>
    <t>ELECTRIC LIGHT OR POWER COMPANIES</t>
  </si>
  <si>
    <t>ELECTRIC LIGHT OR POWER COOPS:  RURAL ADMIN PROJECTS</t>
  </si>
  <si>
    <t>Failure to Supply</t>
  </si>
  <si>
    <t>Failure to Supply exclusion</t>
  </si>
  <si>
    <t>ELECTRIC LIGHT OR POWER LINE CONSTRUCTION: NOC</t>
  </si>
  <si>
    <t>Assess electrocution and brush fire exposures</t>
  </si>
  <si>
    <t>ELECTRIC LIGHT OR POWER LINE CONSTRUCTION: RURAL ADMIN PROJECTS</t>
  </si>
  <si>
    <t>ELECTRICAL EQUIPMENT MFG: NOC</t>
  </si>
  <si>
    <t>This is a very broad category, try to find another code that is similar to get guidance on hazard class</t>
  </si>
  <si>
    <t>ELECTRICAL EQUIPMENT MFG: NOC, APPLICATION TO BODY</t>
  </si>
  <si>
    <t>ELECTRICAL EQUIPMENT: DISTRIBUTORS</t>
  </si>
  <si>
    <t>ELECTRICAL GENERATING MACHINE MFG</t>
  </si>
  <si>
    <t>ELECTRICAL POWER: DISTRIBUTION OR TRANSMISSION EQUIPMENT MFG: NOC</t>
  </si>
  <si>
    <t>ELECTRICAL POWER: PARTS, COMPONENTS OR ACCESSORIES MFG: NOC</t>
  </si>
  <si>
    <t>ELECTRICAL WIRE OR CABLE MFG</t>
  </si>
  <si>
    <t>ELECTRICAL WORK: WITHIN BUILDINGS</t>
  </si>
  <si>
    <t>ELECTRONIC COMPONENTS MFG</t>
  </si>
  <si>
    <t>ELECTRONIC DATA PROCESSING OPERATIONS</t>
  </si>
  <si>
    <t>Professional liability exclusion, Failure to supply</t>
  </si>
  <si>
    <t>Failure to Supply Exclusion</t>
  </si>
  <si>
    <t>ELECTRONIC DATA PROCESSING: TIME-SHARING</t>
  </si>
  <si>
    <t>ELECTRONIC GAMES MFG</t>
  </si>
  <si>
    <t>ELECTRONICS STORES</t>
  </si>
  <si>
    <t>ELECTROPLATING</t>
  </si>
  <si>
    <t>ELEVATOR MFG</t>
  </si>
  <si>
    <t>ELEVATOR/ESCALATOR: INSPECTION,  INSTALLATION, SERVICE OR REPAIR</t>
  </si>
  <si>
    <t>EMPLOYMENT AGENCIES</t>
  </si>
  <si>
    <t>Do not want PEOs or staff leasing involved with medical, manufacturing, warehousing, trucking, oil/gas/petrochemical or construction industries</t>
  </si>
  <si>
    <t>ENGINE OR TURBINE MFG: NOT AIRCRAFT, NOC</t>
  </si>
  <si>
    <t xml:space="preserve">If for vehicles, this is a P </t>
  </si>
  <si>
    <t>No auto or truck engines</t>
  </si>
  <si>
    <t>ENGINEERS OR ARCHITECTS: CONSULTING, NOT CONSTRUCTION</t>
  </si>
  <si>
    <t>ENGRAVING</t>
  </si>
  <si>
    <t>ENTERTAINMENT: PERFORMED ON OTHER'S PREMISES</t>
  </si>
  <si>
    <t># Shows</t>
  </si>
  <si>
    <t>Field of Entertainment limitation</t>
  </si>
  <si>
    <t>If over 5,000 attendees per day, HO</t>
  </si>
  <si>
    <t>EQUIPMENT, FIXTURES OR SUPPLIES DISTRIBUTOR: BARS, HOTELS, RESTAURANTS, STORES</t>
  </si>
  <si>
    <t>ESCALATOR OR MOVING SIDEWALK MFG</t>
  </si>
  <si>
    <t xml:space="preserve">EVENT, PARTY OR WEDDING PLANNERS </t>
  </si>
  <si>
    <t>EXCAVATION</t>
  </si>
  <si>
    <t>EXERCISE PLAYGROUND EQUIPMENT MFG</t>
  </si>
  <si>
    <t>Chinese Products exclusion via a designated products exclusion</t>
  </si>
  <si>
    <t xml:space="preserve">DESIGNATED PRODUCTS AND COMPLETED OPERATIONS EXCLUSION </t>
  </si>
  <si>
    <t>Chinese Products</t>
  </si>
  <si>
    <t>EXHIBITION OR CONVENTION BUILDING: FOR PROFIT</t>
  </si>
  <si>
    <t>EXHIBITION OR CONVENTION BUILDING: NOT FOR PROFIT</t>
  </si>
  <si>
    <t>EXHIBITIONS: IN BUILDING, NO ADMISSION CHARGED, FOR PROFIT</t>
  </si>
  <si>
    <t># Exhibitions</t>
  </si>
  <si>
    <t>EXHIBITIONS: IN BUILDING, NO ADMISSION CHARGED, NOT FOR PROFIT</t>
  </si>
  <si>
    <t>EXHIBITIONS: IN BUILDING, NOC, FOR PROFIT</t>
  </si>
  <si>
    <t>EXHIBITIONS: IN BUILDING, NOC, NOT FOR PROFIT</t>
  </si>
  <si>
    <t>EXHIBITIONS: OUTSIDE STADIUMS, USHERS NOT PROVIDED</t>
  </si>
  <si>
    <t>EXHIBITIONS: OUTSIDE STADIUMS, USHERS PROVIDED</t>
  </si>
  <si>
    <t>EXHIBITIONS: OUTSIDE, NO STADIUMS, GRANDSTANDS</t>
  </si>
  <si>
    <t>EXPLOSIVES OR FIREWORKS MFG</t>
  </si>
  <si>
    <t>EXPRESS COMPANIES</t>
  </si>
  <si>
    <t>EXTERMINATORS</t>
  </si>
  <si>
    <t>Exclusion for tent fumigation or heat treatment (written into a designated operations/work exclusion)</t>
  </si>
  <si>
    <t>Underwrite for larger storage exposures, and do not do if selling Do-It-Yourself kits to the public.  Use of follow form pollution requires a 20% debit</t>
  </si>
  <si>
    <t>Designated Operations Exclusion</t>
  </si>
  <si>
    <t>Tent Fumigation or Heat Treatment</t>
  </si>
  <si>
    <t>EXTRACTS MFG</t>
  </si>
  <si>
    <t>EYE GLASS LENS MFG</t>
  </si>
  <si>
    <t>FABRIC DISTRIBUTORS</t>
  </si>
  <si>
    <t>FABRIC STORES</t>
  </si>
  <si>
    <t>FAIRGROUNDS: NON-OPERATING SEASON</t>
  </si>
  <si>
    <t># Fairgrounds</t>
  </si>
  <si>
    <t>Do not write if there is a rides exposure</t>
  </si>
  <si>
    <t>FAIRS: OUTSIDE</t>
  </si>
  <si>
    <t>FARM MACHINE OPERATIONS: BY CONTRACTORS</t>
  </si>
  <si>
    <t>FARM</t>
  </si>
  <si>
    <t>Farms/Food</t>
  </si>
  <si>
    <t xml:space="preserve">FARMS </t>
  </si>
  <si>
    <t>See Farm Guidelines</t>
  </si>
  <si>
    <t>No livestock for sale (grazing, dairy only), no biofuel production, underwrite for large storage of fertilizer</t>
  </si>
  <si>
    <t>FEED MFG: NOC</t>
  </si>
  <si>
    <t>FEED, GRAIN OR HAY DEALERS</t>
  </si>
  <si>
    <t>FENCE DEALERS</t>
  </si>
  <si>
    <t>FENCE ERECTION CONTRACTORS</t>
  </si>
  <si>
    <t>FERTILIZER DEALERS &amp; DISTRIBUTORS</t>
  </si>
  <si>
    <t>FERTILIZER MFG</t>
  </si>
  <si>
    <t>FIBER MFG: NOC</t>
  </si>
  <si>
    <t>OCCUPATIONAL DISEASE EXCLUSION</t>
  </si>
  <si>
    <t>FIBER MFG: SYNTHETIC</t>
  </si>
  <si>
    <t>Occupational disease exclusion</t>
  </si>
  <si>
    <t>FIBERGLASS MFG</t>
  </si>
  <si>
    <t>FIRE DEPARTMENTS: NOC</t>
  </si>
  <si>
    <t>FIRE DEPARTMENTS: VOLUNTEER</t>
  </si>
  <si>
    <t>FIRE EXTINGUISHERS MFG</t>
  </si>
  <si>
    <t>FIRE EXTINGUISHERS: SERVICING, REFILLING OR TESTING</t>
  </si>
  <si>
    <t>FIRE FIREARMS MFG</t>
  </si>
  <si>
    <t>FIRE PROTECTION EQUIPMENT: DEALERS OR DISTRIBUTORS</t>
  </si>
  <si>
    <t>FIRE SUPPRESSION SYSTEMS MFG</t>
  </si>
  <si>
    <t>FIRE SUPPRESSION SYSTEMS: INSTALLATION, SERVICE OR REPAIR</t>
  </si>
  <si>
    <t>FIREPROOFING STRUCTURES</t>
  </si>
  <si>
    <t>FIREWORKS EXHIBITIONS: CONTRACTORS RISK</t>
  </si>
  <si>
    <t>FIREWORKS EXHIBITIONS: SPONSORS RISK, FOR PROFIT</t>
  </si>
  <si>
    <t># Location Days</t>
  </si>
  <si>
    <t>FIREWORKS EXHIBITIONS: SPONSORS RISK, NOT FOR PROFIT</t>
  </si>
  <si>
    <t>FISHING PIERS</t>
  </si>
  <si>
    <t># Piers</t>
  </si>
  <si>
    <t>FISHING PONDS OR LAKES: COMMERCIALLY OPERATED</t>
  </si>
  <si>
    <t>FLOOR COVERING MFG: NOT CARPETS, RUGS, TILES OR STONE</t>
  </si>
  <si>
    <t>FLOOR COVERING STORES</t>
  </si>
  <si>
    <t>FLOOR COVERING: DISTRIBUTORS</t>
  </si>
  <si>
    <t>FLOOR COVERING: INSTALLATION, NOT TILE OR STONE</t>
  </si>
  <si>
    <t>FLOOR WAXING</t>
  </si>
  <si>
    <t>FLORISTS</t>
  </si>
  <si>
    <t>FOOD PRODUCTS MFG: DRY</t>
  </si>
  <si>
    <t>GMO Exclusion, Professional Exclusion, Punitive Damages Exclusion</t>
  </si>
  <si>
    <t>If more than $1 mil annual revenues, we must be excess of $5 mil</t>
  </si>
  <si>
    <t>FOOD PRODUCTS MFG: FROZEN</t>
  </si>
  <si>
    <t>FOOD PRODUCTS MFG: NOT DRY, IN GLASS CONTAINERS</t>
  </si>
  <si>
    <t>FOOD PRODUCTS MFG: NOT DRY, OTHER THAN GLASS CONTAINERS</t>
  </si>
  <si>
    <t>FORESTRY SERVICE</t>
  </si>
  <si>
    <t>Assess wildfire exposure</t>
  </si>
  <si>
    <t>FORGING WORK: NOC</t>
  </si>
  <si>
    <t>FORMAL WEAR COSTUMES: RENTED TO OTHERS</t>
  </si>
  <si>
    <t>FOUNDRIES: NOC</t>
  </si>
  <si>
    <t>FREIGHT FORWARDERS OR HANDLERS NOC</t>
  </si>
  <si>
    <t>FREIGHT FORWARDERS OR HANDLERS: EXPLOSIVES</t>
  </si>
  <si>
    <t>FROZEN FOOD DISTRIBUTORS</t>
  </si>
  <si>
    <t>Chinese Products exclusion via a designated products exclusion, GMO Exclusion</t>
  </si>
  <si>
    <t>FRUIT OR VEGETABLE DEALERS</t>
  </si>
  <si>
    <t>FRUIT OR VEGETABLE DISTRIBUTORS</t>
  </si>
  <si>
    <t>FRUIT OR VEGETABLE HARVESTING CONTRACTORS</t>
  </si>
  <si>
    <t>Up to 5M in Receipts - OK in lead 5M, over 5M Receipts 5M min attachment; Employee Transport Ops - 5M min attachment</t>
  </si>
  <si>
    <t>FRUIT OR VEGETABLE JUICE MFG: NO BOTTLING</t>
  </si>
  <si>
    <t>FUEL DEALERS OR DISTRIBUTORS: COAL OR WOOD</t>
  </si>
  <si>
    <t>Failure to Supply exclusion, MTBE Exclusion</t>
  </si>
  <si>
    <t>Only No. 2 fuel oil, no gas hauling unless incidental to a convenience store risk</t>
  </si>
  <si>
    <t>FUEL OIL OR KEROSENE DEALERS</t>
  </si>
  <si>
    <t>Gallons</t>
  </si>
  <si>
    <t>Only No. 2 fuel oil, no gas hauling</t>
  </si>
  <si>
    <t>FUEL OIL OR KEROSENE DISTRIBUTORS</t>
  </si>
  <si>
    <t>FUMIGATING</t>
  </si>
  <si>
    <t>FUNERAL HOMES OR CHAPELS</t>
  </si>
  <si>
    <t>FUR GARMENT &amp; PELTS DISTRIBUTORS</t>
  </si>
  <si>
    <t>FUR GARMENT MFG</t>
  </si>
  <si>
    <t>FUR OR PELT PROCESSING</t>
  </si>
  <si>
    <t>FURNITURE MFG OR ASSEMBLING: INFANTS</t>
  </si>
  <si>
    <t>FURNITURE MFG OR ASSEMBLING: NOT WOOD</t>
  </si>
  <si>
    <t>No China manufacturing</t>
  </si>
  <si>
    <t>Underwrite for children's furniture</t>
  </si>
  <si>
    <t>FURNITURE MFG OR ASSEMBLING: WOOD</t>
  </si>
  <si>
    <t>FURNITURE OR FIXTURE: INSTALLATION IN OFFICES OR STORES, PORTABLE, METAL OR WOOD</t>
  </si>
  <si>
    <t>FURNITURE STORES: FOR PROFIT</t>
  </si>
  <si>
    <t>FURNITURE STORES: NOT FOR PROFIT</t>
  </si>
  <si>
    <t>FURNITURE: WOODWORK, STRIPPING, REFINISHING OR REPAIR SHOP</t>
  </si>
  <si>
    <t>GALVANIZING OR TINNING</t>
  </si>
  <si>
    <t>GAMBLING: CASINOS</t>
  </si>
  <si>
    <t>GAMBLING: INCIDENTAL TO OTHER OPERATIONS</t>
  </si>
  <si>
    <t>GARBAGE OR REFUSE DUMPS</t>
  </si>
  <si>
    <t>Total pollution exclusion, landfill exclusion</t>
  </si>
  <si>
    <t>POLLUTION EXCLUSION (WITH HOSTILE FIRE EXCEPTION)</t>
  </si>
  <si>
    <t>LANDFILL EXCLUSION</t>
  </si>
  <si>
    <t>GARBAGE WORKS: SEPARATION FOR RECYCLING, REDUCING OR INCINERATION</t>
  </si>
  <si>
    <t>GARBAGE, ASH OR REFUSE COLLECTING</t>
  </si>
  <si>
    <t>GAS COMPANIES: NATURAL GAS, LOCAL DISTRIBUTION</t>
  </si>
  <si>
    <t>GAS COMPANIES: NOC</t>
  </si>
  <si>
    <t>GAS DEALERS OR DISTRIBUTORS: NOC</t>
  </si>
  <si>
    <t>GAS DEALERS: LPG</t>
  </si>
  <si>
    <t>GAS DISTRIBUTORS: LPG</t>
  </si>
  <si>
    <t>GAS MAINS OR CONNECTIONS: CONSTRUCTION</t>
  </si>
  <si>
    <t>GAS MANUFACTURING: FLAMMABLE, EXPLOSIVE OR REACTANT</t>
  </si>
  <si>
    <t>GAS MANUFACTURING: INERT</t>
  </si>
  <si>
    <t>GAS MANUFACTURING: NOC</t>
  </si>
  <si>
    <t>GAS MANUFACTURING: TOXIC &amp; FLAMMABLE, EXPLOSIVE OR REACTANT</t>
  </si>
  <si>
    <t>GAS MANUFACTURING: TOXIC, PRESENTING A HEALTH HAZARD</t>
  </si>
  <si>
    <t>GASOLINE DISTRIBUTORS</t>
  </si>
  <si>
    <t>Erroneous Delivery Liability Exclusion</t>
  </si>
  <si>
    <t>GASOLINE OR OIL SUPPLY STATION: RETAIL</t>
  </si>
  <si>
    <t>Erroneous delivery exclusion, failure to supply, MTBE Exclusion</t>
  </si>
  <si>
    <t>No gas hauling exposures allowed – no exceptions</t>
  </si>
  <si>
    <t>GASOLINE RECOVERY FROM CASTING HEAD: NATURAL GAS</t>
  </si>
  <si>
    <t>GASOLINE STATIONS: FULL &amp; SELF-SERVICE COMBINED</t>
  </si>
  <si>
    <t>Liquor Liability Subject to Liquor Grid; Erroneous delivery exclusion, failure to supply, MTBE Exclusion</t>
  </si>
  <si>
    <t>GASOLINE STATIONS: FULL SERVICE</t>
  </si>
  <si>
    <t>GASOLINE STATIONS: SELF-SERVICE</t>
  </si>
  <si>
    <t>GEMSTONE: CUTTING OR POLISHING</t>
  </si>
  <si>
    <t>GEOPHYSICAL EXPLORATION: NOC</t>
  </si>
  <si>
    <t>GEOPHYSICAL EXPLORATION: SEISMIC METHOD</t>
  </si>
  <si>
    <t>GIFT SHOPS: FOR PROFIT</t>
  </si>
  <si>
    <t>GIFT SHOPS: NOT FOR PROFIT</t>
  </si>
  <si>
    <t>GLASS DEALERS &amp; GLAZIERS</t>
  </si>
  <si>
    <t>GLASS OR GLASSWARE MFG</t>
  </si>
  <si>
    <t>GOLF COURSES: MINIATURE</t>
  </si>
  <si>
    <t>GOLF COURSES: MUNICIPALITY, PUBLIC, NOT CLUBS</t>
  </si>
  <si>
    <t>GOLF DRIVING RANGES</t>
  </si>
  <si>
    <t>GOLFMOBILES: LOANED OR RENTED TO OTHERS</t>
  </si>
  <si>
    <t>GOVERNMENTAL SUBDIVISIONS: COUNTIES,  POPULATION OVER 250,000</t>
  </si>
  <si>
    <t>Operating Expenses</t>
  </si>
  <si>
    <t>MUNICIPALITY – AMENDATORY ENDORSEMENT</t>
  </si>
  <si>
    <t>GOVERNMENTAL SUBDIVISIONS: COUNTIES, POPULATION     UNDER 10,000</t>
  </si>
  <si>
    <t>GOVERNMENTAL SUBDIVISIONS: COUNTIES, POPULATION   10,001-  25,000</t>
  </si>
  <si>
    <t>GOVERNMENTAL SUBDIVISIONS: COUNTIES, POPULATION   25,001-  50,000</t>
  </si>
  <si>
    <t>GOVERNMENTAL SUBDIVISIONS: COUNTIES, POPULATION   50,001-100,000</t>
  </si>
  <si>
    <t>GOVERNMENTAL SUBDIVISIONS: COUNTIES, POPULATION 100,000-250,000</t>
  </si>
  <si>
    <t>GOVERNMENTAL SUBDIVISIONS: MUNICIPALITIES, POPULATION   2,500 - 10,000</t>
  </si>
  <si>
    <t>GOVERNMENTAL SUBDIVISIONS: MUNICIPALITIES, POPULATION   50,001-100,000</t>
  </si>
  <si>
    <t>GOVERNMENTAL SUBDIVISIONS: MUNICIPALITIES, POPULATION   OVER 250,000</t>
  </si>
  <si>
    <t>GOVERNMENTAL SUBDIVISIONS: MUNICIPALITIES, POPULATION   UNDER 2,500</t>
  </si>
  <si>
    <t>GOVERNMENTAL SUBDIVISIONS: MUNICIPALITIES, POPULATION  10,001- 25,000</t>
  </si>
  <si>
    <t>GOVERNMENTAL SUBDIVISIONS: MUNICIPALITIES, POPULATION  25,001-100,000</t>
  </si>
  <si>
    <t>GOVERNMENTAL SUBDIVISIONS: MUNICIPALITIES, POPULATION 100,001-250,000</t>
  </si>
  <si>
    <t>GRADING OF LAND</t>
  </si>
  <si>
    <t>GRAIN ELEVATOR OPERATIONS</t>
  </si>
  <si>
    <t>p</t>
  </si>
  <si>
    <t>GRAIN MILLING</t>
  </si>
  <si>
    <t>GRANDSTANDS OR BLEACHERS: FOR PROFIT</t>
  </si>
  <si>
    <t># Grandstands</t>
  </si>
  <si>
    <t>If seating is greater than 5,000, HO</t>
  </si>
  <si>
    <t>GRANDSTANDS OR BLEACHERS: NOT FOR PROFIT</t>
  </si>
  <si>
    <t>GREENHOUSE ERECTION</t>
  </si>
  <si>
    <t>GROCERY DISTRIBUTORS</t>
  </si>
  <si>
    <t>GROCERY STORES: EXCLUDING SUPERMARKETS</t>
  </si>
  <si>
    <t>Liquor Liability Subject to Liquor Grid</t>
  </si>
  <si>
    <t>GUIDES OR OUTFITTERS</t>
  </si>
  <si>
    <t>GUNITING OR SHOT-CRETE</t>
  </si>
  <si>
    <t>GUNSMITH</t>
  </si>
  <si>
    <t>HALLS: FOR PROFIT</t>
  </si>
  <si>
    <t>HALLS: NOT FOR PROFIT</t>
  </si>
  <si>
    <t xml:space="preserve">HAND TRUCKS AND GARMENT RACKS </t>
  </si>
  <si>
    <t>HANDYMAN</t>
  </si>
  <si>
    <t>HARDWARE &amp; TOOL DISTRIBUTORS</t>
  </si>
  <si>
    <t>Assess equipment rental and installation exposure</t>
  </si>
  <si>
    <t>HARDWARE STORES</t>
  </si>
  <si>
    <t>HAZARDOUS MATERIAL CONTRACTORS</t>
  </si>
  <si>
    <t>HEALTH CARE FACILITIES: ALCOHOL &amp; DRUG, FOR PROFIT</t>
  </si>
  <si>
    <t>Insured should carry professional limits equal to limits purchased for our tower</t>
  </si>
  <si>
    <t>HEALTH CARE FACILITIES: ALCOHOL &amp; DRUG, NOT FOR PROFIT</t>
  </si>
  <si>
    <t>HEALTH CARE FACILITIES: CLINICS, FOR PROFIT</t>
  </si>
  <si>
    <t>HEALTH CARE FACILITIES: CLINICS, NOT FOR PROFIT</t>
  </si>
  <si>
    <t>HEALTH CARE FACILITIES: HOMES FOR THE AGED, FOR PROFIT</t>
  </si>
  <si>
    <t>HEALTH CARE FACILITIES: HOMES FOR THE AGED, NOT FOR PROFIT</t>
  </si>
  <si>
    <t>HEALTH CARE FACILITIES: HOSPITALS, FOR PROFIT</t>
  </si>
  <si>
    <t>HEALTH CARE FACILITIES: HOSPITALS, NOT FOR PROFIT</t>
  </si>
  <si>
    <t>HEALTH CARE FACILITIES: MENTAL/PSYCHO, FOR PROFIT</t>
  </si>
  <si>
    <t>HEALTH CARE FACILITIES: MENTAL/PSYCHO, NOT FOR PROFIT</t>
  </si>
  <si>
    <t>HEALTH CARE FACILITIES: NURSING HOMES, FOR PROFIT</t>
  </si>
  <si>
    <t>HEALTH CARE FACILITIES: NURSING HOMES, NOT FOR PROFIT</t>
  </si>
  <si>
    <t>HEALTH CARE FACILITIES: PHYSICALLY HANDICAPPED/ORPHANED, FOR PROFIT</t>
  </si>
  <si>
    <t>HEALTH CARE FACILITIES: PHYSICALLY HANDICAPPED/ORPHANED, NOT FOR PROFIT</t>
  </si>
  <si>
    <t>HEALTH OR EXCERCISE FACILITIES: COMMERCIALLY OPERATED</t>
  </si>
  <si>
    <t>E&amp;O, Communicable Disease Exclusions</t>
  </si>
  <si>
    <t>If any exposure to Cross Fit or Spartan Races, Decline</t>
  </si>
  <si>
    <t>HEALTH OR EXERCISE CLUBS</t>
  </si>
  <si>
    <t>HEALTH OR NATURAL FOOD STORES</t>
  </si>
  <si>
    <t>Insured cannot manufacture or directly import products</t>
  </si>
  <si>
    <t>HEARING AID STORES</t>
  </si>
  <si>
    <t>HEATING EQUIP MFG: COAL OR WOOD</t>
  </si>
  <si>
    <t>HEATING EQUIP MFG: ELECTRIC</t>
  </si>
  <si>
    <t>HEATING EQUIP MFG: FUEL-OIL OR KEROSENE</t>
  </si>
  <si>
    <t>HEATING EQUIP MFG: GAS OR LIQUEFIED PETROL GAS</t>
  </si>
  <si>
    <t>HEATING OR COMBINATION HEATING/AIR D &amp; D INSTALLATION, SERVICE OR REPAIR NOC</t>
  </si>
  <si>
    <t>If installing rooftop solar panels, please rate as a roofer. Refer to Residential Construction Guidelines</t>
  </si>
  <si>
    <t>HEATING OR COMBINATION HEATING/AIR: DEALER&amp;DISTRIB, INSTALLATION, SERVICE OR REPAIR</t>
  </si>
  <si>
    <t>HEATING OR COMBO HEATING/AIR: DEALERS OR DISTRIBUTORS</t>
  </si>
  <si>
    <t>HIDE DEALERS &amp; DISTRIBUTORS: RAW</t>
  </si>
  <si>
    <t>HOBBY MODEL MAKES ARTISTS SUPPLY STORES</t>
  </si>
  <si>
    <t>HOME FURNISHINGS: INSTALLATION, NOC</t>
  </si>
  <si>
    <t>HOME HEALTH CARE SERVICES: NOT FOR PROFIT</t>
  </si>
  <si>
    <t>HOME HEALTH CARE SERVICES: OTHER THAN NOT FOR PROFIT</t>
  </si>
  <si>
    <t>HOME IMPROVEMENT STORES</t>
  </si>
  <si>
    <t>HONE, OILSTONE OR WHETSTONE MFG</t>
  </si>
  <si>
    <t xml:space="preserve">HONE, OILSTONE OR WHETSTONE MFG. </t>
  </si>
  <si>
    <t>HONEY EXTRACTING</t>
  </si>
  <si>
    <t>HOTELS &amp; MOTELS: 4 STORIES OR MORE</t>
  </si>
  <si>
    <t>Liquor Liability Exclusion (unless Liquor is scheduled in the underlying, then subject to Liquor Grid</t>
  </si>
  <si>
    <t>If properties over 4 stories not sprinklered, or if waterslides, or if marina, or if boat or horse rental, more than five shuttles,on demand operations like Airbnb, etc. HO; Any exposures in "Areas of Concern" - P; Mandatory utilization of Crime Scoring &amp; Google Street View; Close attention paid to locations with exterior access to room entry doors and exterior stairwells.</t>
  </si>
  <si>
    <t>HOTELS &amp; MOTELS: LESS THAN 4 STORIES</t>
  </si>
  <si>
    <t>HOTELS &amp; MOTELS: W/O POOL, 4 STORIES OR MORE</t>
  </si>
  <si>
    <t>HOTELS &amp; MOTELS: W/O POOL, LESS THAN 4 STORIES</t>
  </si>
  <si>
    <t>HOTELS &amp; MOTELS: WITH POOL, 4 STORIES OR MORE</t>
  </si>
  <si>
    <t>HOTELS &amp; MOTELS: WITH POOL, LESS THAN 4 STORIES</t>
  </si>
  <si>
    <t>HOUSING PROJECTS: FEDERAL, STATE OR LOCAL</t>
  </si>
  <si>
    <t>Assess no.of stories, existence of armed security and neighborhood information. HO if over 4 stories or if armed security.</t>
  </si>
  <si>
    <t>HUNTING PRESERVES: FOR PROFIT</t>
  </si>
  <si>
    <t>HUNTING PRESERVES: NOT FOR PROFIT</t>
  </si>
  <si>
    <t>ICE CREAM STORES</t>
  </si>
  <si>
    <t>ICE DEALERS &amp; DISTRIBUTORS</t>
  </si>
  <si>
    <t>IMPORTERS</t>
  </si>
  <si>
    <t>Please refer to Distributors notes above</t>
  </si>
  <si>
    <t>INK MFG</t>
  </si>
  <si>
    <t>INNER TUBES MFG</t>
  </si>
  <si>
    <t>INSPECTION &amp; APPRAISAL COMPANIES: FOR INSURE OR VALUATION</t>
  </si>
  <si>
    <t>INSTRUMENT MFG NOC</t>
  </si>
  <si>
    <t>Assess usage of instruments and underwrite according to the application (e.g., control panels for refineries would not be an acceptable risk</t>
  </si>
  <si>
    <t>INSTRUMENT MFG: ANALYSIS, CALIBRATION, MEASUREMENT, TESTING, RECORDING</t>
  </si>
  <si>
    <t>INSTRUMENT MFG: CONTROL</t>
  </si>
  <si>
    <t>INSULATING MATERIAL MFG: MINERAL</t>
  </si>
  <si>
    <t>EIFS Exclusion; Occupational disease exclusion</t>
  </si>
  <si>
    <t>EXTERIOR INSULATION &amp; FINISH EXCLUSION</t>
  </si>
  <si>
    <t>INSULATING MATERIAL MFG: ORGANIC</t>
  </si>
  <si>
    <t>INSULATING MATERIAL MFG: PLASTIC, APPL SOLID</t>
  </si>
  <si>
    <t>INSULATING MATERIAL MFG: PLASTIC, NOC</t>
  </si>
  <si>
    <t>INSULATION WORK: MINERAL</t>
  </si>
  <si>
    <t>INSULATION WORK: ORGANIC PLASTIC, IN SOLID STATE</t>
  </si>
  <si>
    <t>Contractors limitation, EIFS exclusion, occupational disease exclusion</t>
  </si>
  <si>
    <t>Occupational Disease Exclusion</t>
  </si>
  <si>
    <t>INSULATION WORK: PLASTIC, NOC</t>
  </si>
  <si>
    <t>INSURANCE AGENTS</t>
  </si>
  <si>
    <t>INTERIOR DECORATORS</t>
  </si>
  <si>
    <t>INTERNET ACCESS PROVIDERS</t>
  </si>
  <si>
    <t xml:space="preserve">INTERNET AUCTIONS </t>
  </si>
  <si>
    <t>INTERNET RETAILERS</t>
  </si>
  <si>
    <t>INTERNET SERVICE PROVIDERS</t>
  </si>
  <si>
    <t>IRRIGATION DRAINAGE SYSTEM: CONSTRUCTION</t>
  </si>
  <si>
    <t>IRRIGATION WORKS: OPERATIONS</t>
  </si>
  <si>
    <t>Failure to supply exclusion, dam exclusion, reservoir exclusion</t>
  </si>
  <si>
    <t>Failure to supply exclusion</t>
  </si>
  <si>
    <t>JANITORIAL SERVICES</t>
  </si>
  <si>
    <t>JANITORIAL SUPPLIES: DEALERS &amp; DISTRIBUTORS</t>
  </si>
  <si>
    <t>If products distributed are cleaning chemicals obtain MSDS sheets for review. Must have a MSDS rating of 1, and max 5M capacity.</t>
  </si>
  <si>
    <t>JETTY OR BREAKWATER CONSTRUCTION</t>
  </si>
  <si>
    <t>Maritime activities exclusion</t>
  </si>
  <si>
    <t>JEWELRY MFG</t>
  </si>
  <si>
    <t>JEWELRY STORES OR DISTRIBUTORS</t>
  </si>
  <si>
    <t>JUNK DEALERS</t>
  </si>
  <si>
    <t>Lead exclusion; landfill exclusion</t>
  </si>
  <si>
    <t>KENNELS: BREEDING, BOARDING, OR SALES</t>
  </si>
  <si>
    <t># Kennels</t>
  </si>
  <si>
    <t>LABOR UNION OFFICES</t>
  </si>
  <si>
    <t xml:space="preserve"> Labor Union Exclusion</t>
  </si>
  <si>
    <t>LABS: R&amp;D OR TESTING, FOR PROFIT</t>
  </si>
  <si>
    <t>We cannot accept any R&amp;D for pharmaceuticals or nutraceuticals, nor for clinical trials.  Underwrite for procedures relating to biowaste, if applicable</t>
  </si>
  <si>
    <t>LABS: R&amp;D OR TESTING, NOT FOR PROFIT</t>
  </si>
  <si>
    <t>LADDER MFG: NOC</t>
  </si>
  <si>
    <t>LADDER MFG: WOOD</t>
  </si>
  <si>
    <t>LAKES OR RESERVOIRS: EXISTING HAZARD, FOR PROFIT</t>
  </si>
  <si>
    <t># Lakes/Res</t>
  </si>
  <si>
    <t>LAKES OR RESERVOIRS: EXISTING HAZARD, NOT FOR PROFIT</t>
  </si>
  <si>
    <t>LAMP SHADE MFG</t>
  </si>
  <si>
    <t>LAMPS OR LANTERNS MFG: ELECTRIC</t>
  </si>
  <si>
    <t>LAMPS OR LANTERNS MFG: NOC</t>
  </si>
  <si>
    <t>LAND OCCUPIED BY OTHER THAN INSURED, FOR BUSINESS</t>
  </si>
  <si>
    <t>LANDSCAPE GARDENING</t>
  </si>
  <si>
    <t>If tree pruning, XSLG referral, if installing irrigation or doing terracing work, M hazard class.</t>
  </si>
  <si>
    <t>LAUNDRIES AND DRY CLEANING PLANTS</t>
  </si>
  <si>
    <t>LAUNDRY &amp; DRY CLEANERS: SELF-SERVICE</t>
  </si>
  <si>
    <t>LAUNDRY &amp; DRY CLEANING OR DYEING REC STATIONS</t>
  </si>
  <si>
    <t>LAUNDRY &amp; DRY CLEANING STORES</t>
  </si>
  <si>
    <t>LAUNDRY RENTAL SERVICE</t>
  </si>
  <si>
    <t>LAWN CARE SERVICES</t>
  </si>
  <si>
    <t>LAWYERS OFFICES: FOR PROFIT</t>
  </si>
  <si>
    <t>LAWYERS OFFICES: NOT FOR PROFIT</t>
  </si>
  <si>
    <t>LEAD MFG: RED OR WHITE</t>
  </si>
  <si>
    <t>LEAD WORKS: SHEET, PIPE, OR SHOT</t>
  </si>
  <si>
    <t>LEATHER GOODS MFG: NOC</t>
  </si>
  <si>
    <t>LIBRARIES</t>
  </si>
  <si>
    <t>LIGHT BULB OR TUBES MFG</t>
  </si>
  <si>
    <t>LIGHTING FIXTURES MFG</t>
  </si>
  <si>
    <t>LIME MFG</t>
  </si>
  <si>
    <t>LIQUOR MFG</t>
  </si>
  <si>
    <t>LIVESTOCK DEALERS OR COMMISSION MERCHANTS</t>
  </si>
  <si>
    <t>Exclusions for Mad Cow and Hoof and Mouth Diseases</t>
  </si>
  <si>
    <t>LIVESTOCK SALES COMPANIES</t>
  </si>
  <si>
    <t>LOCKSMITHS</t>
  </si>
  <si>
    <t>LOGGING &amp; LUMBERING</t>
  </si>
  <si>
    <t>Treated wood and CCA Exclusions. LOGGING AND LUMBERING OPERATIONS EXCLUSION; If Excess GL ONLY, lead $5M is acceptable.</t>
  </si>
  <si>
    <t>Evaluate coverage for PD from forest fires.  If requested, HO</t>
  </si>
  <si>
    <t>Chromated Copper Arsenate (CCA) Exclusion</t>
  </si>
  <si>
    <t>LOGGING AND LUMBERING OPERATIONS EXCLUSION</t>
  </si>
  <si>
    <t>Treated Wood Products</t>
  </si>
  <si>
    <t>LUBRICANTS MFG: GREASE</t>
  </si>
  <si>
    <t>LUMBERYARDS</t>
  </si>
  <si>
    <t>Treated wood and CCA Exclusions</t>
  </si>
  <si>
    <t>Evaluate AL exposures</t>
  </si>
  <si>
    <t>MACHINE OR MACHINE PARTS MFG: CONSTRUCTION/MINING MAT TYPE</t>
  </si>
  <si>
    <t>MACHINE OR MACHINE PARTS MFG: FARM TYPE</t>
  </si>
  <si>
    <t>MACHINE OR MACHINE PARTS MFG: INDUSTRIAL TYPE</t>
  </si>
  <si>
    <t>This a broad category, so underwrite the actual machines being constructed and evaluate</t>
  </si>
  <si>
    <t>MACHINE OR MACHINE PARTS MFG: METAL WORKING</t>
  </si>
  <si>
    <t>MACHINE OR MACHINE PARTS MFG: NOC</t>
  </si>
  <si>
    <t>MACHINE SHOPS: NOC</t>
  </si>
  <si>
    <t>Evaluate rental, especially rental of cranes, which is an H</t>
  </si>
  <si>
    <t>MACHINERY OR EQUIP DEALERS: CONSTRUCTION OR INDUSTRIAL</t>
  </si>
  <si>
    <t>MACHINERY OR EQUIPMENT DEALERS: FARM TYPE</t>
  </si>
  <si>
    <t>MACHINERY OR EQUIPMENT DEALERS: NOC</t>
  </si>
  <si>
    <t>MACHINERY OR EQUIPMENT DEALERS: YARD OR GARDEN TYPE</t>
  </si>
  <si>
    <t>MACHINERY OR EQUIPMENT:  FARM</t>
  </si>
  <si>
    <t>MACHINERY OR EQUIPMENT: INDUSTRIAL</t>
  </si>
  <si>
    <t>MACHINERY OR EQUIPMENT: INSTALLATION, SERVICE OR REPAIR, NOC</t>
  </si>
  <si>
    <t>MAIL BOX OR PACKAGING STORES</t>
  </si>
  <si>
    <t>MAIL ORDER HOUSES</t>
  </si>
  <si>
    <t>MAIL ORDER OR ON-LINE DRUGSTORES</t>
  </si>
  <si>
    <t>MAILING OR ADDRESSING COMPANIES</t>
  </si>
  <si>
    <t xml:space="preserve">MANUFACTURERS </t>
  </si>
  <si>
    <t>MANUFACTURERS REPRESENTATIVES</t>
  </si>
  <si>
    <t>This is a broad category, so underwrite the products represented and evaluate</t>
  </si>
  <si>
    <t>MARINE APPRAISERS OR SURVEYORS</t>
  </si>
  <si>
    <t>Maritime Law Exclusion; professional liability exclusion</t>
  </si>
  <si>
    <t>MARKETS: NOT OPEN AIR, LESSOR'S RISK, FOR PROFIT,</t>
  </si>
  <si>
    <t>MARKETS: NOT OPEN AIR, LESSOR'S RISK, NOT FOR PROFIT,</t>
  </si>
  <si>
    <t>MARKETS: OPEN AIR, FOR PROFIT</t>
  </si>
  <si>
    <t>MARKETS: OPEN AIR, NOT FOR PROFIT</t>
  </si>
  <si>
    <t>MASONRY</t>
  </si>
  <si>
    <t>MATCH MFG</t>
  </si>
  <si>
    <t>MATTRESS OR BOX SPRING MFG</t>
  </si>
  <si>
    <t>MAUSOLEUMS: FOR PROFIT</t>
  </si>
  <si>
    <t>MAUSOLEUMS: NOT FOR PROFIT</t>
  </si>
  <si>
    <t>MEAT, FISH, POULTRY OR SEAFOOD STORES</t>
  </si>
  <si>
    <t>If over $250,000 in annual revenues, must be excess of $5 mil</t>
  </si>
  <si>
    <t>MEAT, FISH, POULTRY OR SEAFOOD: CURING</t>
  </si>
  <si>
    <t>MEAT, FISH, POULTRY OR SEAFOOD: IN AIRTIGHT CONTAINERS</t>
  </si>
  <si>
    <t>MEAT, FISH, POULTRY OR SEAFOOD: NOT IN AIRTIGHT CONTAINERS</t>
  </si>
  <si>
    <t>MEAT, FISH, POULTRY, OR SEAFOOD DISTRIBUTORS</t>
  </si>
  <si>
    <t xml:space="preserve">MEDIA MFG. – BLANK </t>
  </si>
  <si>
    <t>MEDICAL OFFICES</t>
  </si>
  <si>
    <t>Insured should have professional liability limits equal to our tower</t>
  </si>
  <si>
    <t>MEDICAL OR X-RAY LABS</t>
  </si>
  <si>
    <t>MEDICAL, DENTAL OR SURGICAL DIAGNOSTIC/TREATMENT MACHINES OR DEVICES MFG</t>
  </si>
  <si>
    <t>MEDICAL, DENTAL, HOSP OR SURG EQUIPMENT SUPPLY MFG: EXPENDABLE</t>
  </si>
  <si>
    <t>MEDICAL, DENTAL, HOSP OR SURG EQUIPMENT SUPPLY MFG: NON-EXPENDABLE</t>
  </si>
  <si>
    <t>MEDICAL, DENTAL, HOSP OR SURG INSTRUMENTS MFG</t>
  </si>
  <si>
    <t>MEDICAL, HOSPITAL OR SURGICAL EQUIPMENT &amp; SUPPLIES: RENTED</t>
  </si>
  <si>
    <t>MEDICAL, HOSPITAL OR SURGICAL SUPPLY STORE</t>
  </si>
  <si>
    <t>METAL DEALERS OR DISTRIBUTORS: NON-STRUCTURAL</t>
  </si>
  <si>
    <t>Lead contamination exclusion</t>
  </si>
  <si>
    <t>METAL DEALERS OR DISTRIBUTORS: STRUCTURAL</t>
  </si>
  <si>
    <t>METAL ERECTION: CONSTRUCTION OF DWELLING, NOT EXCEEDING 2 STORIES</t>
  </si>
  <si>
    <t>If crane usage over 6 stories, P.  Handrails, stairs acceptable.  Bleachers, fire escapes and balconies above the 4th floor must be in excess of $5 million</t>
  </si>
  <si>
    <t>METAL ERECTION: DECORATIVE OR ARTISTIC</t>
  </si>
  <si>
    <t>METAL ERECTION: FRAME STRUCTURES</t>
  </si>
  <si>
    <t>METAL ERECTION: NON-STRUCTURAL, NOC</t>
  </si>
  <si>
    <t>METAL ERECTION: STEEL GATES, TANKS &amp; OTHERS;  ALSO STRUCTURAL, NOC</t>
  </si>
  <si>
    <t>If crane usage over 6 stories, P.  Handrails, stairs acceptable.  Bleachers, fire escapes and balconies above the 4th floor must be in excess of $5 million.  No energy related risks accepted</t>
  </si>
  <si>
    <t>METAL ERECTION: STEEL LOCK GATES, GAS PIPES, STANDPIPES, WATER TABLES+</t>
  </si>
  <si>
    <t>METAL EXTRACTION OR REFINING NOC</t>
  </si>
  <si>
    <t>METAL FOIL MFG</t>
  </si>
  <si>
    <t>METAL GOODS MFG: NOC</t>
  </si>
  <si>
    <t>METAL GOODS MFG: STAMPING, NOT SIGNS</t>
  </si>
  <si>
    <t>METAL SCRAP DEALERS</t>
  </si>
  <si>
    <t>AL exposure on this does not necessarily fall into the category of waste hauling, but use cautious underwriting judgement</t>
  </si>
  <si>
    <t>METAL WORKS: SHOP, DECORATIVE OR ARTISTIC</t>
  </si>
  <si>
    <t>METALS WORKS: SHOP, STRUCTURAL, LOAD BEARING</t>
  </si>
  <si>
    <t>METALS WORKS: SHOP, STRUCTURAL, NOT LOAD BEARING</t>
  </si>
  <si>
    <t>METALS: EXTRACTING OR REFINING, CHEMICAL PROCESSES</t>
  </si>
  <si>
    <t>METALS: EXTRACTING OR REFINING, ELECTRO METL PROCESSES</t>
  </si>
  <si>
    <t>METALS: EXTRACTING OR REFINING, FERROUS METALS</t>
  </si>
  <si>
    <t>METALS: EXTRACTING OR REFINING, NON-FERROUS METALS</t>
  </si>
  <si>
    <t>METALS: HEAT PROCESSING</t>
  </si>
  <si>
    <t>MICA GOODS MFG</t>
  </si>
  <si>
    <t>MILK DEPOTS OF DEALERS</t>
  </si>
  <si>
    <t>MILK PROCESSING</t>
  </si>
  <si>
    <t>MINING SURFACE</t>
  </si>
  <si>
    <t>MINING: NOC</t>
  </si>
  <si>
    <t>MISSION SETTLEMENT OR HALFWAY HOUSES</t>
  </si>
  <si>
    <t>Professional liability exclusion, abuse &amp; molestation exclusion</t>
  </si>
  <si>
    <t>Need to assess professional exposure, A&amp;M exposures, type of services provided</t>
  </si>
  <si>
    <t>MOBILE HOME MFG</t>
  </si>
  <si>
    <t>Formaldehyde Exclusion (only available on non-admitted form)</t>
  </si>
  <si>
    <t>MOBILE HOME PARKS OR COURTS</t>
  </si>
  <si>
    <t>If any exposures in "Areas of Concern" - P</t>
  </si>
  <si>
    <t>MOBILE HOME SALES AGENCIES</t>
  </si>
  <si>
    <t>MODEL HOMES</t>
  </si>
  <si>
    <t># Model Homes</t>
  </si>
  <si>
    <t>MODULAR UNITS MFG</t>
  </si>
  <si>
    <t>If material percentage of homes sold into "bad" CD states, HO,  assess extent of transportation of product and installation of product at the homesite</t>
  </si>
  <si>
    <t>MOTION PICTURE PRODUCTION</t>
  </si>
  <si>
    <t>MOTION PICTURE: FILM DISTRIBUTION OR EXCHANGE</t>
  </si>
  <si>
    <t>MOTION PICTURES: DEVELOPMENT OF NEGATIVES, PRINT &amp; OPS</t>
  </si>
  <si>
    <t>MOTORCYCLE, MOPED OR MOTOR SCOOTER MFG</t>
  </si>
  <si>
    <t>MUSEUMS: FOR PROFIT</t>
  </si>
  <si>
    <t>MUSEUMS: NOT FOR PROFIT</t>
  </si>
  <si>
    <t>MUSICAL INSTRUMENT MFG</t>
  </si>
  <si>
    <t>MUSICAL INSTRUMENT STORES</t>
  </si>
  <si>
    <t>NAIL SALONS</t>
  </si>
  <si>
    <t>NAILS OR SPIKES MFG</t>
  </si>
  <si>
    <t xml:space="preserve">NANOMATERIAL MANUFACTURING </t>
  </si>
  <si>
    <t>NANOMATERIALS DISTRIBUTORS</t>
  </si>
  <si>
    <t>NEEDLES, PINS OR TACKS MFG</t>
  </si>
  <si>
    <t>No medical products</t>
  </si>
  <si>
    <t>NET MFG: NOC</t>
  </si>
  <si>
    <t>NET MFG: SAFETY NETS</t>
  </si>
  <si>
    <t>Evaluate Hired/Non-owned exposure</t>
  </si>
  <si>
    <t>NEWSPAPER OR MAGAZINE DISTRIBUTORS</t>
  </si>
  <si>
    <t>NEWSSTANDS</t>
  </si>
  <si>
    <t>NIGHTCLUBS/CARBARET/COMEDY CLUBS</t>
  </si>
  <si>
    <t>NURSERY GARDEN</t>
  </si>
  <si>
    <t>OFFICE MACHINES MFG</t>
  </si>
  <si>
    <t>OFFICE MACHINES/APPLIANCES: INSTALLATION, INSPECTION OR ADJ</t>
  </si>
  <si>
    <t>OIL OR GAS LEASE WORK: BY CONTRACTORS-NOT LEASE OPERATION</t>
  </si>
  <si>
    <t>OIL OR GAS WELLS: ACIDIZING</t>
  </si>
  <si>
    <t>OIL OR GAS WELLS: CEMENTING</t>
  </si>
  <si>
    <t>OIL OR GAS WELLS: CLEANING OR SWABBING</t>
  </si>
  <si>
    <t>OIL OR GAS WELLS: CLEANING OR SWABBING, WITHIN CITY LIMITS</t>
  </si>
  <si>
    <t>OIL OR GAS WELLS: DRILLING OR REDRILLING</t>
  </si>
  <si>
    <t>OIL OR GAS WELLS: DRILLING OR REDRILLING, WITHIN CITY LIMITS</t>
  </si>
  <si>
    <t>OIL OR GAS WELLS: INSTRUMENT, LOGGING, SURVEY WORK</t>
  </si>
  <si>
    <t>OIL OR GAS WELLS: NON-OPERATING WORKING INTEREST</t>
  </si>
  <si>
    <t># Wells</t>
  </si>
  <si>
    <t>OIL OR GAS WELLS: PERFORATING OF CASING</t>
  </si>
  <si>
    <t>OIL OR GAS WELLS: SERVICING</t>
  </si>
  <si>
    <t>OIL OR GAS WELLS: SHOOTING</t>
  </si>
  <si>
    <t>OIL OR GAS WELLS: SUPPLIES AND EQUIPMENT DEALERS, SECONDHAND</t>
  </si>
  <si>
    <t>OIL OR GAS: LEASE OR OPERATORS: NATURAL GAS WITHIN CITY LIMIT</t>
  </si>
  <si>
    <t>OIL OR GAS: LEASE, OPERATIONS, NATURAL GAS</t>
  </si>
  <si>
    <t>OIL REFINERIES</t>
  </si>
  <si>
    <t>OIL RIG DERRICK: ERECTING OR DISMANTLING, WOOD OR METAL</t>
  </si>
  <si>
    <t>OIL STILL: ERECTION OR REPAIR</t>
  </si>
  <si>
    <t>OPTICAL GOODS MFG</t>
  </si>
  <si>
    <t>OPTICAL GOODS STORES</t>
  </si>
  <si>
    <t>ORCHARDS &amp; VINEYARDS</t>
  </si>
  <si>
    <t>If over 10 acres, must be excess of $5m; Assess amount of visitors, tastings</t>
  </si>
  <si>
    <t>ORE MILLING OR PROCESSING</t>
  </si>
  <si>
    <t>ORTHOPEDIC, AMBULATORY OR PROSTHETIC DEVICES MFG</t>
  </si>
  <si>
    <t>PACKING HOUSES</t>
  </si>
  <si>
    <t>PAINT WALLPAPER OR WALLCOVERING STORES</t>
  </si>
  <si>
    <t>PAINT, VARNISH, SHELLAC OR LACQUER MFG</t>
  </si>
  <si>
    <t>PAINTING PICTURE OR FRAME STORES</t>
  </si>
  <si>
    <t>PAINTING SHIP HULLS</t>
  </si>
  <si>
    <t>PAINTING: EXTERIOR, BUILDINGS 3 STORIES OR LESS</t>
  </si>
  <si>
    <t>PAINTING: EXTERIOR, BUILDINGS EXCEEDING 3 STORIES</t>
  </si>
  <si>
    <t>PAINTING: INTERIOR BUILDING STRUCTURES</t>
  </si>
  <si>
    <t>PAINTING: OIL OR GASOLINE TANKS</t>
  </si>
  <si>
    <t>PAINTING: SHOP ONLY</t>
  </si>
  <si>
    <t>PAINTING: STEEL STRUCTURES OR BRIDGES</t>
  </si>
  <si>
    <t>PAPER COATING OR FINISHING</t>
  </si>
  <si>
    <t>PAPER GOODS MFG: NOC</t>
  </si>
  <si>
    <t>“Pulp” manufacturing is P</t>
  </si>
  <si>
    <t>PAPER MFG</t>
  </si>
  <si>
    <t>PAPER PRODUCTS: DISTRIBUTORS</t>
  </si>
  <si>
    <t>PAPER, RAG, RUBBER OR STOCK: DEALER &amp; DISTRIB SECONDHAND</t>
  </si>
  <si>
    <t>PAPERHANGING</t>
  </si>
  <si>
    <t>PTO</t>
  </si>
  <si>
    <t>PARA- TRANSIT</t>
  </si>
  <si>
    <t>PARACHUTE MFG</t>
  </si>
  <si>
    <t>PARADES</t>
  </si>
  <si>
    <t># Parades</t>
  </si>
  <si>
    <t>PARKING: PRIVATE</t>
  </si>
  <si>
    <t>If Parking Operations offer Shuttle Vans or Buses to transport customers to &amp; from Parking Lot, $5M Minimum Attachment</t>
  </si>
  <si>
    <t>PARKING: PUBLIC SHOPPING CENTERS, INSURED</t>
  </si>
  <si>
    <t>PARKING: PUBLIC SHOPPING CENTERS, LESSEE</t>
  </si>
  <si>
    <t>PARKING: PUBLIC, NOT OPEN AIR</t>
  </si>
  <si>
    <t>PARKING: PUBLIC, OPEN AIR</t>
  </si>
  <si>
    <t>PARKS &amp; PLAYGROUNDS</t>
  </si>
  <si>
    <t># Parks/Playgrnds</t>
  </si>
  <si>
    <t>PATTERN MFG: METAL</t>
  </si>
  <si>
    <t>PATTERN MFG: NOC</t>
  </si>
  <si>
    <t>PATTERN MFG: PAPER</t>
  </si>
  <si>
    <t>PENAL INSTITUTIONS</t>
  </si>
  <si>
    <t>PENCIL, PEN, CRAYON OR CHALK MFG</t>
  </si>
  <si>
    <t>PET FOOD MFG</t>
  </si>
  <si>
    <t>PET GROOMING</t>
  </si>
  <si>
    <t>PET STORES</t>
  </si>
  <si>
    <t>PET TRAINING</t>
  </si>
  <si>
    <t>PHOTO FINISHING LABS</t>
  </si>
  <si>
    <t>PHOTOGRAPHERS</t>
  </si>
  <si>
    <t>PHOTOGRAPHIC EQUIP MFG</t>
  </si>
  <si>
    <t>PHOTOGRAPHIC SUPPLIES MFG</t>
  </si>
  <si>
    <t>PIANO TUNING</t>
  </si>
  <si>
    <t>PICNIC GROUNDS: COMMERCIALLY OPERATED</t>
  </si>
  <si>
    <t># Picnic Grnds</t>
  </si>
  <si>
    <t>PILE DRIVING BUILDING FOUNDATION ONLY</t>
  </si>
  <si>
    <t>PILE DRIVING NOC</t>
  </si>
  <si>
    <t>PILE DRIVING: SONIC METHOD</t>
  </si>
  <si>
    <t xml:space="preserve">PINEAPPLE CANNERIES </t>
  </si>
  <si>
    <t>PIPELINE CONSTRUCTION: GAS</t>
  </si>
  <si>
    <t>PIPELINE CONSTRUCTION: NOC</t>
  </si>
  <si>
    <t>PIPELINE CONSTRUCTION: OIL</t>
  </si>
  <si>
    <t>PIPELINE CONSTRUCTION: SLURRY, NON-FLAMMABLE MIXTURES</t>
  </si>
  <si>
    <t>PIPELINES OPERATION: GAS</t>
  </si>
  <si>
    <t>PIPELINES: OIL - OPERATIONS</t>
  </si>
  <si>
    <t>PIPELINES: OPERATION, NOC</t>
  </si>
  <si>
    <t>PIPELINES: OPERATION, SLURRY, NON-FLAMMABLE MIXTURES</t>
  </si>
  <si>
    <t>PIPES MFG: TOBACCO</t>
  </si>
  <si>
    <t>PIPES OR TUBES MFG: METAL</t>
  </si>
  <si>
    <t>No pressurized vessel exposure, assess what the pipes will be used for (e.g., piping for refineries would not be acceptable)</t>
  </si>
  <si>
    <t>PIPES OR TUBES MFG: PLASTIC</t>
  </si>
  <si>
    <t>PLASTERING OR STUCCO WORK</t>
  </si>
  <si>
    <t>Refer to residential construction guidelines</t>
  </si>
  <si>
    <t>PLASTIC MFG: RAW MATERIAL</t>
  </si>
  <si>
    <t>PLASTIC OR RUBBER GOODS MFG: HOUSEHOLD, NOC</t>
  </si>
  <si>
    <t>PLASTIC OR RUBBER GOODS MFG: NOT HOUSEHOLD, NOC</t>
  </si>
  <si>
    <t>PLASTIC OR RUBBER SUPPLY GOODS: DISTRIBUTORS</t>
  </si>
  <si>
    <t>PLUMBING FIXTURES MFG</t>
  </si>
  <si>
    <t>Assess whether used in fire suppression which is HO</t>
  </si>
  <si>
    <t>PLUMBING SUPPLIES &amp; FIXTURES: DEALERS AND DISTRIBUTORS</t>
  </si>
  <si>
    <t>PLUMBING SUPPLIES MFG: NOC</t>
  </si>
  <si>
    <t>PLUMBING: COMMERCIAL &amp; INDUSTRIAL</t>
  </si>
  <si>
    <t>PLUMBING: RESIDENTIAL OR DOMESTIC</t>
  </si>
  <si>
    <t>Assess whether used in fire suppression which is HO, Refer to Residential Construction Guidelines</t>
  </si>
  <si>
    <t>PLYWOOD VENEER OR VENEER PRODS MFG: NOC</t>
  </si>
  <si>
    <t xml:space="preserve">CCA Exclusion </t>
  </si>
  <si>
    <t>PLYWOOD VENEER OR VENEER PRODUCTS MFG: W/O LOG PRO</t>
  </si>
  <si>
    <t>POLITICAL CAMPAIGN HEADQUARTERS OR OFFICES</t>
  </si>
  <si>
    <t># Offices</t>
  </si>
  <si>
    <t xml:space="preserve">PORTABLE TOILET RENTALS </t>
  </si>
  <si>
    <t>PREFABRICATED BUILDING ERECTION</t>
  </si>
  <si>
    <t>Contractors limitation, subsidence exclusion  (we may consider lifting if project specific, if not in a known sinkhole area and upon referral to Todd or), Work in Specified States Exclusion</t>
  </si>
  <si>
    <t>PREFABRICATED BUILDING MFG</t>
  </si>
  <si>
    <t>Contractors limitation, subsidence exclusion, Work in Specified States Exclusion</t>
  </si>
  <si>
    <t>Consider residential exposures</t>
  </si>
  <si>
    <t>PRINTERS OR ELECTROTYPERS SUPPLIES: DISTRIBUTORS</t>
  </si>
  <si>
    <t>PRINTING: FOR PROFIT</t>
  </si>
  <si>
    <t>PRINTING: NOT FOR PROFIT</t>
  </si>
  <si>
    <t>PRODUCE HANDLING &amp; PACKING</t>
  </si>
  <si>
    <t>PROFESSIONAL &amp; TRADE ASSOCIATION: NO BUILDING, FOR PROFIT</t>
  </si>
  <si>
    <t>PROFESSIONAL &amp; TRADE ASSOCIATION: NO BUILDING, NOT FOR PROFIT</t>
  </si>
  <si>
    <t>PUBLISHERS: BOOKS &amp; MAGAZINES, FOR PROFIT</t>
  </si>
  <si>
    <t>Publishers Liability limitation</t>
  </si>
  <si>
    <t>Publishers Liability Limiitation</t>
  </si>
  <si>
    <t>PUBLISHERS: BOOKS &amp; MAGAZINES, NOT FOR PROFIT</t>
  </si>
  <si>
    <t>PUBLISHERS: NEWSPAPERS, FOR PROFIT</t>
  </si>
  <si>
    <t>PUBLISHERS: NEWSPAPERS, NOT FOR PROFIT</t>
  </si>
  <si>
    <t>PULP MFG</t>
  </si>
  <si>
    <t>PUMPS OR COMPRESSORS MFG</t>
  </si>
  <si>
    <t>Assess use of products (e.g., pumps used in refineries would not be acceptable)</t>
  </si>
  <si>
    <t>QUARRIES</t>
  </si>
  <si>
    <t>Underwrite blasting exposures and attactive nuisance</t>
  </si>
  <si>
    <t>RACE TRACKS: MOTORIZED VEHICLES OPERATORS</t>
  </si>
  <si>
    <t>Athletic Participants Exclusion; Liquor Liability Exclusion</t>
  </si>
  <si>
    <t>RACE TRACKS: MOTORIZED VEHICLES, LESSOR'S RISK</t>
  </si>
  <si>
    <t>RACE TRACKS: MOTORIZED VEHICLES, SPONSOR'S RISK</t>
  </si>
  <si>
    <t>RACE TRACKS: NOC, OPERATORS</t>
  </si>
  <si>
    <t>RACING: NOC, LESSOR'S RISK</t>
  </si>
  <si>
    <t>RACING: NOC, SPONSOR'S RISK</t>
  </si>
  <si>
    <t>RACKET SPORTS AND HANDBALL FACILITIES: COMMERCIAL OPERATED</t>
  </si>
  <si>
    <t>RADIO OR TV BROADCASTING STATIONS: FOR PROFIT</t>
  </si>
  <si>
    <t>PUBLISHERS OR BROADCASTERS LIABILITY EXCLUSION</t>
  </si>
  <si>
    <t>RADIO OR TV BROADCASTING STATIONS: NOT FOR PROFIT</t>
  </si>
  <si>
    <t>RAILROAD CONSTRUCTION</t>
  </si>
  <si>
    <t>RAILROAD ENGINE MFG</t>
  </si>
  <si>
    <t>RAILROAD OR OTHER PUBLIC CONVEY CARS PARTS MFG</t>
  </si>
  <si>
    <t>RAILROAD OR OTHER PUBLIC CONVEYANCE CARS MFG</t>
  </si>
  <si>
    <t>RAILROADS: OPERATIONS &amp; MAINTENANCE, W/O BI HAZARD</t>
  </si>
  <si>
    <t>RAILROADS: OPERATIONS &amp; MAINTENANCE, WITH BI HAZARD</t>
  </si>
  <si>
    <t>RAILROADS: SHOP OPERATION &amp; MAINTENANCE</t>
  </si>
  <si>
    <t>RAZOR OR RAZOR BLADES MFG</t>
  </si>
  <si>
    <t>RMO</t>
  </si>
  <si>
    <t>READY MIX OPERATIONS</t>
  </si>
  <si>
    <t>Contractors Limitation;  Rip &amp; Tear Limitation</t>
  </si>
  <si>
    <t>Focus needs to be on hiring practices, safety training, loss history, fleet maintenance</t>
  </si>
  <si>
    <t>RIP AND TEAR EXCLUSION CONCRETE PRODUCTS</t>
  </si>
  <si>
    <t>REAL ESTATE AGENTS</t>
  </si>
  <si>
    <t>REAL ESTATE DEVELOPMENT PROPERTY</t>
  </si>
  <si>
    <t>REAL ESTATE PROPERTY MANAGED</t>
  </si>
  <si>
    <t>Assess exposure to managed apartments; 5M min attachment for managed apartment exposures &amp; refer to Apt UW Guide</t>
  </si>
  <si>
    <t>RECORDING STUDIOS</t>
  </si>
  <si>
    <t>RECORDS OR TAPES MFG: PRERECORDED</t>
  </si>
  <si>
    <t>RECORDS TAPES &amp; SHEET MUSIC STORES</t>
  </si>
  <si>
    <t>RECREATIONAL VEHICLE DEALERS</t>
  </si>
  <si>
    <t>Auto dealers limitation, auto leasing exclusion</t>
  </si>
  <si>
    <t>Assess control of dealer plates, tow truck exposure and leasing exposure</t>
  </si>
  <si>
    <t>RECYCLING COLLECTION CENTERS: FOR PROFIT</t>
  </si>
  <si>
    <t>Lead Contamination Exclusion; landfill exclusion</t>
  </si>
  <si>
    <t>RECYCLING COLLECTION CENTERS: NOT FOR PROFIT</t>
  </si>
  <si>
    <t>REFRIGERATION EQUIPMENT MFG</t>
  </si>
  <si>
    <t>REFRIGERATION EQUIPMENT:  DEALERS OR DISTRIBUTORS ONLY, COMMERCIAL</t>
  </si>
  <si>
    <t>REFRIGERATION SYSTEM EQUIPMENT: DEALERS OR DISTRIBUTORS, INSTALLATION OR SERVICE</t>
  </si>
  <si>
    <t>RENDERING WORKS</t>
  </si>
  <si>
    <t>RENOVATING: OUTSIDE SURFACES OF BUILDINGS</t>
  </si>
  <si>
    <t>If over 4 stories, refer</t>
  </si>
  <si>
    <t>RENTAL STORES: MACHINERY OR EQUIPMENT, LONG-TERM</t>
  </si>
  <si>
    <t>If crane rental - Prohibited</t>
  </si>
  <si>
    <t>RENTAL STORES: NOC</t>
  </si>
  <si>
    <t xml:space="preserve">RESTAURANTS - BRING YOUR OWN ALCOHOL - WITH NO SALE OF ALCOHOLIC BEVERAGES - WITH TABLE SERVICE </t>
  </si>
  <si>
    <t xml:space="preserve">RESTAURANTS - BRING YOUR OWN ALCOHOL - WITH NO SALE OF ALCOHOLIC BEVERAGES - WITHOUT TABLE SERVICE WITH SEATING </t>
  </si>
  <si>
    <t>RESTAURANTS - WITH NO SALE OF ALCOHOLIC BEVERAGES - WITH TABLE SERVICE</t>
  </si>
  <si>
    <t>Liquor Liability Exclusion; A&amp;B mandatory for risks with previous A&amp;B losses</t>
  </si>
  <si>
    <t>RESTAURANTS - WITH NO SALE OF ALCOHOLIC BEVERAGES - WITHOUT SEATING</t>
  </si>
  <si>
    <t>RESTAURANTS - WITH NO SALE OF ALCOHOLIC BEVERAGES - WITHOUT TABLE SERVICE - WITH SEATING</t>
  </si>
  <si>
    <t>RESTAURANTS - WITH SALES OF ALCOHOLIC BEVERAGES 30% OR MORE BUT LESS THAN 75% OF THE TOTAL ANNUAL RECEIPTS OF THE RESTAURANT - WITH DANCE FLOOR</t>
  </si>
  <si>
    <t>RESTAURANTS - WITH SALES OF ALCOHOLIC BEVERAGES 30% OR MORE BUT LESS THAN 75% OF THE TOTAL ANNUAL RECEIPTS OF THE RESTAURANT - WITHOUT DANCE FLOOR</t>
  </si>
  <si>
    <t>RESTAURANTS - WITH SALES OF ALCOHOLIC BEVERAGES 75% OR MORE OF THE TOTAL ANNUAL RECEIPTS OF THE RESTAURANT - BAR SERVICE ONLY (NO TABLES) - WITH DANCE FLOOR</t>
  </si>
  <si>
    <t>RESTAURANTS - WITH SALES OF ALCOHOLIC BEVERAGES 75% OR MORE OF THE TOTAL ANNUAL RECEIPTS OF THE RESTAURANT - BAR SERVICE ONLY (NO TABLES) - WITHOUT DANCE FLOOR</t>
  </si>
  <si>
    <t>RESTAURANTS - WITH SALES OF ALCOHOLIC BEVERAGES 75% OR MORE OF THE TOTAL ANNUAL RECEIPTS OF THE RESTAURANT - WITH TABLES - WITH DANCE FLOOR: NO TABLE SERVICE</t>
  </si>
  <si>
    <t>RESTAURANTS - WITH SALES OF ALCOHOLIC BEVERAGES 75% OR MORE OF THE TOTAL ANNUAL RECEIPTS OF THE RESTAURANT - WITH TABLES - WITH DANCE FLOOR: TABLE SERVICE</t>
  </si>
  <si>
    <t>RESTAURANTS - WITH SALES OF ALCOHOLIC BEVERAGES 75% OR MORE OF THE TOTAL ANNUAL RECEIPTS OF THE RESTAURANT - WITH TABLES - WITHOUT DANCE FLOOR: NO TABLE SERVICE</t>
  </si>
  <si>
    <t>RESTAURANTS - WITH SALES OF ALCOHOLIC BEVERAGES 75% OR MORE OF THE TOTAL ANNUAL RECEIPTS OF THE RESTAURANT - WITH TABLES - WITHOUT DANCE FLOOR: TABLE SERVICE</t>
  </si>
  <si>
    <t>RESTAURANTS - WITH SALES OF ALCOHOLIC BEVERAGES LESS THAN 30% OF THE TOTAL ANNUAL RECEIPTS OF THE RESTAURANT - WITH TABLE SERVICE</t>
  </si>
  <si>
    <t>RESTAURANTS - WITH SALES OF ALCOHOLIC BEVERAGES LESS THAN 30% OF THE TOTAL ANNUAL RECEIPTS OF THE RESTAURANT - WITHOUT TABLE SERVICE</t>
  </si>
  <si>
    <t>RESTAURANTS: OPERATED BY CONCESSION, FOR PROFIT</t>
  </si>
  <si>
    <t>RESTAURANTS: OPERATED BY CONCESSION, NOT FOR PROFIT</t>
  </si>
  <si>
    <t>RIDING ACADEMIES</t>
  </si>
  <si>
    <t>RIFLE OR PISTOL RANGES: INDOOR</t>
  </si>
  <si>
    <t># Ranges</t>
  </si>
  <si>
    <t>RIFLE OR PISTOL RANGES: NOC</t>
  </si>
  <si>
    <t>RIGGING: NOT SHIP OR BOAT</t>
  </si>
  <si>
    <t>RIGGING: SHIP OR BOAT</t>
  </si>
  <si>
    <t>RODEOS</t>
  </si>
  <si>
    <t>If over 5,000 daily attendance, HO</t>
  </si>
  <si>
    <t>ROLLING MILLS: COLD OR HOT PROCESS</t>
  </si>
  <si>
    <t>ROOFING: COMMERCIAL</t>
  </si>
  <si>
    <t>Contractors limitation, EIFS exclusion, Roofers Exclusion, Work in Specified States Exclusion</t>
  </si>
  <si>
    <t>Assess extent of hot tar application, should have employee on site 2 hours post application</t>
  </si>
  <si>
    <t>ROOFING EXCLUSION WITH PRODUCTS-COMPLETED OPERATIONS HAZARD EXCEPTION</t>
  </si>
  <si>
    <t>ROOFING: RESIDENTIAL</t>
  </si>
  <si>
    <t>Assess extent of hot tar application, should have employee on site 2 hours post application, Refer to Residential Construction Guidelines</t>
  </si>
  <si>
    <t>ROPE MFG</t>
  </si>
  <si>
    <t>If used for safety applications, HO</t>
  </si>
  <si>
    <t>RUBBER MFG</t>
  </si>
  <si>
    <t>RUBBER RECLAIMING</t>
  </si>
  <si>
    <t>Designated Exposure exclusion for Rubber Crumb</t>
  </si>
  <si>
    <t>RUBBER STAMP: MFG OR ASSEMBLING</t>
  </si>
  <si>
    <t>SADDLES, HARNESSES OR HORSE FURNISHINGS MFG</t>
  </si>
  <si>
    <t>SAFES OR SAFE VAULTS MFG</t>
  </si>
  <si>
    <t>SAIL MAKING</t>
  </si>
  <si>
    <t>SALES OR SERVICE ORGANIZATIONS</t>
  </si>
  <si>
    <t>SALT MFG</t>
  </si>
  <si>
    <t>SALT, BORAX, POTASH PHOSPHATE: PRODUCTION OR REFINING: NOC</t>
  </si>
  <si>
    <t>SALVAGE OPERATIONS: NOC</t>
  </si>
  <si>
    <t>Lead Contamination Exclusion; Landfill Exclusion</t>
  </si>
  <si>
    <t>SALVAGE OPERATIONS: REMOVING OR SORTING MERCHANDISE</t>
  </si>
  <si>
    <t>SAND OR GRAVEL DIGGING</t>
  </si>
  <si>
    <t>5m min attachment applicable when Sand/Gravel Hauling AL exposures are present</t>
  </si>
  <si>
    <t>SANDBLASTING</t>
  </si>
  <si>
    <t>SAUNAS &amp; BATHS PUBLIC</t>
  </si>
  <si>
    <t xml:space="preserve">SAUSAGE CASING MFG. </t>
  </si>
  <si>
    <t>SAW MILLS OR PLANING MILLS</t>
  </si>
  <si>
    <t>SBO</t>
  </si>
  <si>
    <t>SCHOOL BUS OPERATORS</t>
  </si>
  <si>
    <t>SCHOOLS: COLLEGES, FOR PROFIT</t>
  </si>
  <si>
    <t>SCHOOL BOARD LEGAL LIABILITY LIMITATION</t>
  </si>
  <si>
    <t>TRAMPOLINE AND REBOUNDING EQUIPMENT EXCLUSION</t>
  </si>
  <si>
    <t>SCHOOLS: COLLEGES, NOT FOR PROFIT</t>
  </si>
  <si>
    <t>SCHOOLS: CORRESPONDENCE</t>
  </si>
  <si>
    <t>SCHOOLS: DORM FACILITIES, FOR PROFIT</t>
  </si>
  <si>
    <t>SCHOOLS: DORM FACILITIES, NOT FOR PROFIT</t>
  </si>
  <si>
    <t>SCHOOLS: FACULTY LIABILITY FOR CORPORAL PUNISHMENT</t>
  </si>
  <si>
    <t># Faculty</t>
  </si>
  <si>
    <t>SCHOOLS: NOC, FOR PROFIT</t>
  </si>
  <si>
    <t>SCHOOLS: NOC, NOT FOR PROFIT</t>
  </si>
  <si>
    <t>SCHOOLS: PRIVATE HIGH, FOR PROFIT</t>
  </si>
  <si>
    <t># Pupils</t>
  </si>
  <si>
    <t>SCHOOLS: PRIVATE HIGH, NOT FOR PROFIT</t>
  </si>
  <si>
    <t>SCHOOLS: PRIVATE; ELEMENTARY, KINDERGARTEN, OR JUNIOR HIGH, FOR PROFIT</t>
  </si>
  <si>
    <t># Students</t>
  </si>
  <si>
    <t>SCHOOLS: PRIVATE; ELEMENTARY, KINDERGARTEN, OR JUNIOR HIGH, NOT FOR PROFIT</t>
  </si>
  <si>
    <t>SCHOOLS: PUBLIC ELEMENTARY, KINDERGARTEN, OR JUNIOR HIGH</t>
  </si>
  <si>
    <t>SCHOOLS: PUBLIC HIGH</t>
  </si>
  <si>
    <t>SCHOOLS: TRADE OR VOCATIONAL</t>
  </si>
  <si>
    <t>School Board Limitation, Trampoline Exclusion, A&amp;M Exclusion</t>
  </si>
  <si>
    <t>SECONDHAND OR SALVAGE, DEALERS OR DISTRIBUTORS</t>
  </si>
  <si>
    <t>SECURITY &amp; PATROL AGENCIES</t>
  </si>
  <si>
    <t>Professional liability exclusion.  Entertainment venues and events with over 100 attendees need to be referred to XSLG</t>
  </si>
  <si>
    <t>Assess amount of armed security and sales/monitoring of alarm systems. Armed security is HO.</t>
  </si>
  <si>
    <t>SEED MERCHANTS: EXCLUDING MISDELIVERY AND GERMINATION FAILURE</t>
  </si>
  <si>
    <t>SEED MERCHANTS: INCL. MISDELIVERY, BUT EXCL. GERMINATION FAILURE</t>
  </si>
  <si>
    <t>SEED MERCHANTS: INCLUDING MISDELIVERY AND GERMINATION FAILURE</t>
  </si>
  <si>
    <t>SEPTIC TANK SYSTEMS CLEANING</t>
  </si>
  <si>
    <t>Contractors limitation, subsidence exclusion  (we may consider lifting if project specific, if not in a known sinkhole area and upon referral to Todd)</t>
  </si>
  <si>
    <t>SEPTIC TANK SYSTEMS: INSTALLATION, SERVICE OR REPAIR</t>
  </si>
  <si>
    <t>SEWAGE DISPOSAL PLANT OPERATIONS</t>
  </si>
  <si>
    <t>Landfill Exclusion</t>
  </si>
  <si>
    <t>SEWER CLEANING</t>
  </si>
  <si>
    <t>SEWER MAINS OR CONNECTIONS CONSTRUCTION</t>
  </si>
  <si>
    <t>SEWERS</t>
  </si>
  <si>
    <t># Miles</t>
  </si>
  <si>
    <t>SEWING MACHINES MFG: COMMERCIAL</t>
  </si>
  <si>
    <t>SEWING MACHINES MFG: HOUSEHOLD</t>
  </si>
  <si>
    <t>SHAFT SINKING</t>
  </si>
  <si>
    <t>SHEET METAL WORK: SHOP &amp; OUTSIDE</t>
  </si>
  <si>
    <t>SHEET METAL: WORKSHOP ONLY</t>
  </si>
  <si>
    <t>SHIP CEILING OR SCALING</t>
  </si>
  <si>
    <t>SHIP CHANDLER STORES</t>
  </si>
  <si>
    <t>SHIP REPAIR OR CONVERSION</t>
  </si>
  <si>
    <t>SHOE REPAIR SHOPS</t>
  </si>
  <si>
    <t>SHOE STORES</t>
  </si>
  <si>
    <t>SHOE, BOOT OR SLIPPER MFG</t>
  </si>
  <si>
    <t>SHOPPING CENTERS: BUILDING OR PREMISES, NOT OCCUPIED BY INSURED, LESSOR</t>
  </si>
  <si>
    <t>SHOPPING CENTERS: INDOOR MALLS, NOT OCCUPIED BY INSURED, LESSOR RISK</t>
  </si>
  <si>
    <t>SIDING INSTALLATION</t>
  </si>
  <si>
    <t>SIGN MFG: ELECTRICAL</t>
  </si>
  <si>
    <t>SIGN MFG: NOC</t>
  </si>
  <si>
    <t>SIGN PAINTING OR LETTERING ON BUILDINGS OR STRUCTURES</t>
  </si>
  <si>
    <t>SIGN PAINTING OR LETTERING: INSIDE</t>
  </si>
  <si>
    <t>SIGN: ERECTION, INSTALLATION OR REPAIR</t>
  </si>
  <si>
    <t>If over 4 stories, refer to XSLG</t>
  </si>
  <si>
    <t>SKATING RINKS: ICE</t>
  </si>
  <si>
    <t>SKATING RINKS: ROLLER</t>
  </si>
  <si>
    <t xml:space="preserve">Liquor Liability Exclusion </t>
  </si>
  <si>
    <t>SKEET OR TRAP SHOOTING RANGES</t>
  </si>
  <si>
    <t>SKI LIFTS: TOWS OR RUNS</t>
  </si>
  <si>
    <t>SLATE MILLING</t>
  </si>
  <si>
    <t>SLATE SPLITTING OR SLATE ROOFING MFG</t>
  </si>
  <si>
    <t>SNOW &amp; ICE REMOVAL-CONTRACTOR</t>
  </si>
  <si>
    <t>Designated Operations Excl: Any &amp; All Operations other than Snow &amp; Ice Removal; Roofing Exclusion; Contractor Limitation</t>
  </si>
  <si>
    <t>Non-Admitted Paper Only; Confirm no road or highway work (private incidental roads OK); NY Work is OK; Snow Removal Supplemental App required</t>
  </si>
  <si>
    <t>Designated Operations Excl: Any &amp; All Operations other than Snow &amp; Ice Removal</t>
  </si>
  <si>
    <t>Roofing Exclusion</t>
  </si>
  <si>
    <t>Contractor Limitation</t>
  </si>
  <si>
    <t>SOAP BOX DERBIES</t>
  </si>
  <si>
    <t># Contestants</t>
  </si>
  <si>
    <t>SOAP MFG</t>
  </si>
  <si>
    <t>SOCIAL GATHERING ON PREMISES NOT OWNED: FOR PROFIT</t>
  </si>
  <si>
    <t># Locations</t>
  </si>
  <si>
    <t>If fraternity or sorority, P; Liquor Liability Exclusion</t>
  </si>
  <si>
    <t>SOCIAL GATHERING ON PREMISES NOT OWNED: NOT FOR PROFIT</t>
  </si>
  <si>
    <t>SOCIAL SERVICES: CONSULTING SERVICES ONLY - OPERATED BY PRIVATE SECTOR</t>
  </si>
  <si>
    <t>Professional Liability Exclusion, Abuse &amp; Molestation Exclusion, Assault &amp; Battery Exclusion</t>
  </si>
  <si>
    <t>Need to assess professional exposure, A&amp;M exposures, type of services provided. Professional liability and assault &amp; battery exclusions required.</t>
  </si>
  <si>
    <t>Assault and Battery Exclusion</t>
  </si>
  <si>
    <t>SOLAR ENERGY CONTRACTORS</t>
  </si>
  <si>
    <t xml:space="preserve">SOLAR ENERGY EQUIPMENT DEALERS OR DISTRIBUTORS ONLY </t>
  </si>
  <si>
    <t xml:space="preserve">SOLAR ENERGY FARMS </t>
  </si>
  <si>
    <t xml:space="preserve">SOLAR ENERGY SYSTEMS - EXISTENCE HAZARD ONLY (LESSOR'S RISK ONLY) </t>
  </si>
  <si>
    <t xml:space="preserve">SOLAR ENERGY SYSTEMS - EXISTENCE HAZARD ONLY (OWNER-OPERATED) </t>
  </si>
  <si>
    <t>SPAS OR PERSONAL ENHANCEMENT FACILITIES</t>
  </si>
  <si>
    <t>Professional exclusion, patient injury exclusion</t>
  </si>
  <si>
    <t>Decline if any liposuction, bariatric treatments, tanning, colon cleansing or invasive procedures that sound like its medical in nature</t>
  </si>
  <si>
    <t>SPONGE PROCESSING</t>
  </si>
  <si>
    <t>SPORTING GOODS OR ATHLETIC EQUIPMENT DISTRIBUTORS</t>
  </si>
  <si>
    <t>SPORTING GOODS OR ATHLETIC EQUIPMENT MFG</t>
  </si>
  <si>
    <t>SPORTING GOODS OR ATHLETIC EQUIPMENT STORES</t>
  </si>
  <si>
    <t>No handgun sales</t>
  </si>
  <si>
    <t>SPORTS OR OUTDOOR ACTIVITIES: COMMERCIALLY OPERATED</t>
  </si>
  <si>
    <t># Activity Days</t>
  </si>
  <si>
    <t>If over 5,000 daily attendance,HO</t>
  </si>
  <si>
    <t>STABLES BOARDING LIVERY OR RACING</t>
  </si>
  <si>
    <t>STADIUMS: OPERATED BY INSURED, FOR PROFIT</t>
  </si>
  <si>
    <t>Artificial Turf/Crumb Rubber; Athletic Participants Exclusion; Liquor Liability Exclusion</t>
  </si>
  <si>
    <t>STADIUMS: OPERATED BY INSURED, NOT FOR PROFIT</t>
  </si>
  <si>
    <t>STATIONERY OR PAPER PRODUCTS STORES</t>
  </si>
  <si>
    <t>STEAM HEATING OR STEAM POWER COMPANIES</t>
  </si>
  <si>
    <t>STEAM MAINS OR CONNECTIONS CONSTRUCTION</t>
  </si>
  <si>
    <t>STEAM PIPE OR BOILER INSULATION</t>
  </si>
  <si>
    <t xml:space="preserve">STEAMSHIP LINES OR AGENCIES - PORT SUPERINTENDENTS, CAPTAINS, ENGINEERS, STEWARDS, OR THEIR ASSISTANTS OR PAY CLERKS </t>
  </si>
  <si>
    <t xml:space="preserve">STEAMSHIP LINES OR AGENCIES - TALLYMEN, CHECKING CLERKS OR EMPLOYEES ENGAGED IN MENDING OR REPACKING OF DAMAGED CONTAINERS </t>
  </si>
  <si>
    <t>STEEL WOOL OR WIRE WOOL MFG</t>
  </si>
  <si>
    <t>STEVEDORING TALLYERS OR CHECKERS IN CONNECT</t>
  </si>
  <si>
    <t>STEVEDORING: HAND OR HAND TRUCK,  NO HOISTING</t>
  </si>
  <si>
    <t>STEVEDORING: HANDLING EXPLOSIVES OR AMMO</t>
  </si>
  <si>
    <t>STEVEDORING: NOC</t>
  </si>
  <si>
    <t>STOCKYARDS</t>
  </si>
  <si>
    <t>STONE CRUSHING</t>
  </si>
  <si>
    <t>STONE CUTTING OR POLISHING</t>
  </si>
  <si>
    <t>STORES: NOC, FOOD &amp; DRINK, FOR PROFIT</t>
  </si>
  <si>
    <t>No cannibas dispensaries, no hookah lounges.   Pawn shops should be rated as M hazard class and should have an A&amp;B exclusion</t>
  </si>
  <si>
    <t>STORES: NOC, FOOD &amp; DRINK, NOT FOR PROFIT</t>
  </si>
  <si>
    <t>STORES: NOC, NO FOOD OR DRINK, FOR PROFIT</t>
  </si>
  <si>
    <t>STORES: NOC, NO FOOD OR DRINK, NOT FOR PROFIT</t>
  </si>
  <si>
    <t>STREET CLEANING</t>
  </si>
  <si>
    <t>No highway/DOT work, not more than 5 snow plows, no stand-alone  snow plowing operations</t>
  </si>
  <si>
    <t>STREET OR ROADS: CONSTRUCTION OR RECONSTRUCTION</t>
  </si>
  <si>
    <t>No limited access highways or bridges over navigable water.</t>
  </si>
  <si>
    <t>STREET OR ROADS: PAVING, REPAIR, SURFACING, OR SCRAPING</t>
  </si>
  <si>
    <t>We cannot accept highway or bridge over navigable waters</t>
  </si>
  <si>
    <t>STREETS, ROADS, HIGHWAYS OR BRIDGES: EXISTENCE AND MAINTENANCE</t>
  </si>
  <si>
    <t>SUBWAY CONSTRUCTION</t>
  </si>
  <si>
    <t xml:space="preserve">P </t>
  </si>
  <si>
    <t>SUGAR REFINING</t>
  </si>
  <si>
    <t>SUN TANNING SALONS</t>
  </si>
  <si>
    <t>SUPERMARKETS: RECEIPTS OVER $500,000; AREA OVER 3,000</t>
  </si>
  <si>
    <t>SURVEYORS: LAND, NOT CONSTRUCTION</t>
  </si>
  <si>
    <t>SWIMMING POOL SERVICING</t>
  </si>
  <si>
    <t>Need to underwrite pump maintenance</t>
  </si>
  <si>
    <t>SWIMMING POOLS OR ACCESSORIES MFG</t>
  </si>
  <si>
    <t>SWIMMING POOLS: COMMERCIALLY OPERATED</t>
  </si>
  <si>
    <t>SWIMMING POOLS: NOC</t>
  </si>
  <si>
    <t># Pools</t>
  </si>
  <si>
    <t>SWIMMING POOLS: NOC, INSTALLATION, SERVICING OR REPAIR; ABOVE GROUND</t>
  </si>
  <si>
    <t>SWIMMING POOLS: NOC, INSTALLATION, SERVICING OR REPAIR; BELOW GROUND</t>
  </si>
  <si>
    <t>SYRUPS OR MOLASSES: REFINING, BLENDING OR MFG</t>
  </si>
  <si>
    <t>TAILOR MERCHANTS: MEN OR BOYS</t>
  </si>
  <si>
    <t>TAILORING OR DRESSMAKING ESTABLISHMENTS:  CUSTOM</t>
  </si>
  <si>
    <t>TANK CONSTRUCTION: INSTALLATION, METAL, NOT PRESSURIZED, IN BUILDING</t>
  </si>
  <si>
    <t>No energy related risks are acceptable</t>
  </si>
  <si>
    <t>TANK CONSTRUCTION: INSTALLATION, METAL, NOT PRESSURIZED, NOC</t>
  </si>
  <si>
    <t>TANK CONSTRUCTION: INSTALLATION, METAL, PRESSURIZED, IN BUILDING</t>
  </si>
  <si>
    <t>TANK CONSTRUCTION: INSTALLATION, METAL, PRESSURIZED, NOC</t>
  </si>
  <si>
    <t>TANK, BUILDING OR MFG: METAL, NOT PRESSURIZED</t>
  </si>
  <si>
    <t>TANK, BUILDING OR MFG: METAL, PRESSURIZED</t>
  </si>
  <si>
    <t>TANNING: ANIMAL HIDES</t>
  </si>
  <si>
    <t>TATTOO PARLORS</t>
  </si>
  <si>
    <t>TAXICAB COMPANIES</t>
  </si>
  <si>
    <t>TAXIDERMISTS</t>
  </si>
  <si>
    <t>TELECOMMUNICATION EQUIPMENT MFG</t>
  </si>
  <si>
    <t>TELECOMMUNICATION EQUIPMENT PROVIDERS</t>
  </si>
  <si>
    <t>TELECOMMUNICATION SERVICE PROVIDERS</t>
  </si>
  <si>
    <t>TELEGRAPH COMPANIES</t>
  </si>
  <si>
    <t>TELEPHONE, TELEGRAPH OR CABLE TV LINE CONSTRUCTION</t>
  </si>
  <si>
    <t>Underwrite brush fire exposure in SW especially</t>
  </si>
  <si>
    <t>TELEPRODUCTION STUDIOS</t>
  </si>
  <si>
    <t>TELEVISION OR RADIO RECEIVING SET: INSTALLATION OR REPAIR</t>
  </si>
  <si>
    <t>TELEVISION PICTURE TUBE MFG</t>
  </si>
  <si>
    <t>TENT OR CANOPY MFG</t>
  </si>
  <si>
    <t>TENT OR CANVAS GOODS: ERECT REMOVE REPAIR AWAY</t>
  </si>
  <si>
    <t>TENTS OR CANOPIES: RENTED TO OTHERS</t>
  </si>
  <si>
    <t>TEXTILE BLEACH DYEING MERC PRINT NEW GOODS</t>
  </si>
  <si>
    <t>TEXTILE COATING OR IMPREGNATING</t>
  </si>
  <si>
    <t>TEXTILE MFG: IMPREGNATED OR COATED</t>
  </si>
  <si>
    <t>TEXTILE PRODUCTS MFG: FABRICATED</t>
  </si>
  <si>
    <t>TEXTILE: SPINNING, WEAVING OR KNITTING MILLS</t>
  </si>
  <si>
    <t>THEATERS: DRIVE-INS</t>
  </si>
  <si>
    <t>THEATERS: MOTION PICTURES (EXCL. HAWAII)</t>
  </si>
  <si>
    <t>THEATERS: NOC, FOR PROFIT</t>
  </si>
  <si>
    <t>THEATERS: NOC, NOT FOR PROFIT</t>
  </si>
  <si>
    <t>THEATRICAL COMPANIES: TRAVELING</t>
  </si>
  <si>
    <t>TICKET AGENCIES</t>
  </si>
  <si>
    <t>TIE POST OR POLE YARD</t>
  </si>
  <si>
    <t>TILE, STONE, MARBLE, MOSAIC, TERRAZZO WORK - INTERNAL CONSTRUCTION</t>
  </si>
  <si>
    <t>TIRE DEALERS</t>
  </si>
  <si>
    <t>TIRE MFG: AUTO, BUS OR TRUCK</t>
  </si>
  <si>
    <t>TIRE MFG: NOT AUTO, BUS OR TRUCK</t>
  </si>
  <si>
    <t>TIRES: RETREADING OR RECAPPING</t>
  </si>
  <si>
    <t>TOBACCO PRODUCTS DISTRIBUTOR</t>
  </si>
  <si>
    <t>TOBACCO PRODUCTS MFG: CIGARS OR CIGARETTES</t>
  </si>
  <si>
    <t>TOBACCO PRODUCTS MFG: NOC</t>
  </si>
  <si>
    <t>TOBACCO PRODUCTS MFG: PLUG OR SNUFF</t>
  </si>
  <si>
    <t>TOBACCO PRODUCTS STORES</t>
  </si>
  <si>
    <t>TOBACCO: REHANDLING OR WAREHOUSING</t>
  </si>
  <si>
    <t>TOLL BRIDGES</t>
  </si>
  <si>
    <t>Vehicles</t>
  </si>
  <si>
    <t>TOOL MFG: ACCESSORIES, NOC</t>
  </si>
  <si>
    <t>TOOL MFG: HAND TYPE, NOT POWERED</t>
  </si>
  <si>
    <t>TOOL MFG: HAND TYPE, POWERED</t>
  </si>
  <si>
    <t>TOOL MFG: POWERED EQUIPMENT; HOUSEHOLD, OUTDOOR OR WORKSHOP</t>
  </si>
  <si>
    <t>TTO</t>
  </si>
  <si>
    <t>TOW TRUCK OPERATIONS</t>
  </si>
  <si>
    <t>Lead XS OK only in conjunction with auto repair and similar exposures</t>
  </si>
  <si>
    <t xml:space="preserve">TOWERS - TELECOMMUNICATION - EXISTENCE HAZARD ONLY (LESSOR'S RISK ONLY) </t>
  </si>
  <si>
    <t>TOWNHOUSES OR SIMILAR ASSOCS. (ASSOC. RISK)</t>
  </si>
  <si>
    <t>TOY DISTRIBUTORS</t>
  </si>
  <si>
    <t>TOY STORES</t>
  </si>
  <si>
    <t>TOYS OR GAMES MFG</t>
  </si>
  <si>
    <t>No Chinese importation; Exclude products recall if covered under primary.</t>
  </si>
  <si>
    <t>TRAILER DEALERS</t>
  </si>
  <si>
    <t>TRAILER MFG</t>
  </si>
  <si>
    <t>If motorized trailers, HO</t>
  </si>
  <si>
    <t>TRAILER RENTAL AGENCIES</t>
  </si>
  <si>
    <t>TRAVEL AGENCY TOURS</t>
  </si>
  <si>
    <t># Pass. Days</t>
  </si>
  <si>
    <t>TREE PRUNING, DUSTING, SPRAYING OR REPAIRING</t>
  </si>
  <si>
    <t>Tree Trimming/Logging Excl; Contractors limitation</t>
  </si>
  <si>
    <t>5M x 5M OK; 10M x 10M OK</t>
  </si>
  <si>
    <t>TRUCK MFG OR ASSEMBLING</t>
  </si>
  <si>
    <t>TRUCKERS</t>
  </si>
  <si>
    <t>TUNNELING</t>
  </si>
  <si>
    <t>TURPENTINE OR ROSIN MFG</t>
  </si>
  <si>
    <t>TWINE OR CORDAGE MFG</t>
  </si>
  <si>
    <t>If any fall protection applications HO</t>
  </si>
  <si>
    <t>UMBRELLA OR CANE MFG</t>
  </si>
  <si>
    <t>UNDERPINNING: BUILDING OR STRUCTURES</t>
  </si>
  <si>
    <t>UPHOLSTERING: NOC</t>
  </si>
  <si>
    <t>UPHOLSTERING: SHOP ONLY</t>
  </si>
  <si>
    <t>VACANT BUILDINGS: FACTORIES</t>
  </si>
  <si>
    <t>Consider attractive nuisance</t>
  </si>
  <si>
    <t>VACANT BUILDINGS: NOT FACTORIES, FOR PROFIT</t>
  </si>
  <si>
    <t>VACANT BUILDINGS: NOT FACTORIES, NOT FOR PROFIT</t>
  </si>
  <si>
    <t>VACANT LAND: FOR PROFIT</t>
  </si>
  <si>
    <t>Consider attractive nuisance, refer to farm guidelines below</t>
  </si>
  <si>
    <t>VACANT LAND: NOT FOR PROFIT</t>
  </si>
  <si>
    <t>VALVES MFG</t>
  </si>
  <si>
    <t>Assess application of product (e.g., use in refineries would be unacceptable)</t>
  </si>
  <si>
    <t>VARIETY STORES: FOR PROFIT</t>
  </si>
  <si>
    <t>VARIETY STORES: NOT FOR PROFIT</t>
  </si>
  <si>
    <t>VEGETABLE OIL MFG: BY SOLVENT EXTRACTION</t>
  </si>
  <si>
    <t>VEGETABLE OIL MFG: NOC</t>
  </si>
  <si>
    <t>VENDING MACHINE OPERATORS: CONFECT., FOOD, BEVERAGE OR ICE</t>
  </si>
  <si>
    <t>No tobacco vending</t>
  </si>
  <si>
    <t>VENDING MACHINE OPERATORS: NOC</t>
  </si>
  <si>
    <t>VENDING MACHINE OPERATORS: TOBACCO PRODUCTS</t>
  </si>
  <si>
    <t>VENDING MACHINES MFG.</t>
  </si>
  <si>
    <t>VENETIAN BLINDS MFG OR ASSEMBLING</t>
  </si>
  <si>
    <t>VETERINARIAN OR VETERINARY HOSPITALS</t>
  </si>
  <si>
    <t>VIDEO STORES</t>
  </si>
  <si>
    <t>WAREHOUSES: COLD STORAGE, PUBLIC</t>
  </si>
  <si>
    <t>Must underwrite for "logistics" or trucking, they are often categorized as a warehouse.  Also, cannot offer even excess GL coverage for truck brokers.</t>
  </si>
  <si>
    <t>WAREHOUSES: COLD, INDUSTRIAL STORAGE LOCKERS</t>
  </si>
  <si>
    <t>WAREHOUSES: MANUFACTURING, PRIVATE BUILDING, OCCUPIED, MULTIPLE INTERESTS</t>
  </si>
  <si>
    <t>WAREHOUSES: MANUFACTURING, PRIVATE BUILDING, OCCUPIED, SINGLE INTEREST</t>
  </si>
  <si>
    <t>WAREHOUSES: MINI-WAREHOUSES</t>
  </si>
  <si>
    <t>WAREHOUSES: NOC</t>
  </si>
  <si>
    <t>WAREHOUSES: PRIVATE, FOR PROFIT</t>
  </si>
  <si>
    <t>WAREHOUSES: PRIVATE, NOT FOR PROFIT</t>
  </si>
  <si>
    <t>WASHING MACHINES, DRYERS OR IRONERS: COIN METER TYPE</t>
  </si>
  <si>
    <t>WATCH OR WATCH CASE MFG</t>
  </si>
  <si>
    <t>WATER COMPANIES</t>
  </si>
  <si>
    <t>WATER MAINS OR CONNECTIONS CONSTRUCTION</t>
  </si>
  <si>
    <t>WPARKS</t>
  </si>
  <si>
    <t>WATER PARKS</t>
  </si>
  <si>
    <t>Assess types of rides and existence of pump failure hazard.  Will normally want to be excess of $10 million</t>
  </si>
  <si>
    <t>WATER SOFTENING EQUIPMENT: INSTALLATION, SERVICE OR REPAIR</t>
  </si>
  <si>
    <t>For water purification systems, please refer to home office.</t>
  </si>
  <si>
    <t>WATER SOFTENING EQUIPMENT: RENTED TO OTHERS</t>
  </si>
  <si>
    <t>WATER, BOTTLING: IN SIPHONS</t>
  </si>
  <si>
    <t>WATER, BOTTLING: SPRING OR WELL, CARBONATED</t>
  </si>
  <si>
    <t>WATER, BOTTLING: SPRING OR WELL, NOT CARBONATED</t>
  </si>
  <si>
    <t>WATERPROOFING: BY PRESSURE APPARATUS</t>
  </si>
  <si>
    <t>WATERPROOFING: BY TROWEL - EXTERIOR</t>
  </si>
  <si>
    <t>WATERPROOFING: BY TROWEL - INTERIOR OR INSULATION</t>
  </si>
  <si>
    <t>WATERPROOFING: NOC</t>
  </si>
  <si>
    <t>WAX OR WAX PRODUCTS MFG: NOC</t>
  </si>
  <si>
    <t>WAX, WAX PRODUCTS, OR POLISH MFG: FLOOR</t>
  </si>
  <si>
    <t>WEB SITE DESIGNERS</t>
  </si>
  <si>
    <t>Professional liability exclusion, advertising injury FF</t>
  </si>
  <si>
    <t>WEIGHERS, SAMPLERS, INSPECTORS: VESSELS, DOCKS, RAILROAD STATIONS</t>
  </si>
  <si>
    <t>WELDING OR CUTTING</t>
  </si>
  <si>
    <t>Contractors limitation, Occupational disease exclusion. Designated Exposure Exclusion – losses arising out of manganese fume inhalation</t>
  </si>
  <si>
    <t>need to consider setting</t>
  </si>
  <si>
    <t>WHARF &amp; WATERFRONT PROP: OCCUPIED FOR FREIGHT &amp; PASSENGERS</t>
  </si>
  <si>
    <t>WHARF &amp; WATERFRONT PROP: OCCUPIED FOR FREIGHT ONLY</t>
  </si>
  <si>
    <t>WHARF &amp; WATERFRONT PROPERTY: FERRY DOCKS OR TERMINALS</t>
  </si>
  <si>
    <t>WHARF &amp; WATERFRONT PROPERTY: NOT OCCUPIED BY INSURED</t>
  </si>
  <si>
    <t>WHEEL MFG</t>
  </si>
  <si>
    <t>WICKER, RATTAN, WILLOW, TWISTED FIBER PRODUCTS, WIGS OR HAIR PIECE MFG</t>
  </si>
  <si>
    <t>WIGS OR HAIRPIECE MFG</t>
  </si>
  <si>
    <t xml:space="preserve">WIND FARMS - OFF-SHORE </t>
  </si>
  <si>
    <t xml:space="preserve">WIND FARMS - ON-SHORE </t>
  </si>
  <si>
    <t xml:space="preserve">WIND TURBINE CONTRACTORS - INSTALLATION, SERVICE OR REPAIR (OFF-SHORE) </t>
  </si>
  <si>
    <t xml:space="preserve">WIND TURBINE CONTRACTORS - INSTALLATION, SERVICE OR REPAIR (ON-SHORE) </t>
  </si>
  <si>
    <t xml:space="preserve">WIND TURBINES - EXISTENCE HAZARD ONLY (LESSOR'S RISK ONLY) </t>
  </si>
  <si>
    <t>WIND TURBINES - EXISTENCE HAZARD ONLY (OWNER-OPERATED)</t>
  </si>
  <si>
    <t>WINDOW CLEANING</t>
  </si>
  <si>
    <t>For exterior work over four stories, lead limit should be a maximum of $5 million, or full limits in excess of $5 million attachment</t>
  </si>
  <si>
    <t>WINDOW DECORATING</t>
  </si>
  <si>
    <t>WINE MFG: SPARKLING</t>
  </si>
  <si>
    <t>WINE MFG: STILL</t>
  </si>
  <si>
    <t>WIRE CLOTH MFG</t>
  </si>
  <si>
    <t>WIRE DRAWING</t>
  </si>
  <si>
    <t>WIRE GOODS MFG: NOC</t>
  </si>
  <si>
    <t>WIRE ROPE OR CABLE MFG: METAL</t>
  </si>
  <si>
    <t>If used in safety equipment or fall protection, HO</t>
  </si>
  <si>
    <t>WOOD PRESERVING</t>
  </si>
  <si>
    <t>CCA Exclusion</t>
  </si>
  <si>
    <t>WOOD PRODUCTS: NOC</t>
  </si>
  <si>
    <t>CCA exclusion, treated wood products exclusion</t>
  </si>
  <si>
    <t>WOOD PULLING</t>
  </si>
  <si>
    <t>WOOD TURNING PRODUCTS MFG: NOC</t>
  </si>
  <si>
    <t>WOOD: COMBING, SCOURING, OR SEPARATING FROM COTTON</t>
  </si>
  <si>
    <t>WRECKING OR BUILDING STRUCTURES: NOC</t>
  </si>
  <si>
    <t>Contractors limitation, Specifically exclude use of explosives and ball &amp; chain work</t>
  </si>
  <si>
    <t>No work over six stories, interior strip out work only can be written up to $10 million lead.</t>
  </si>
  <si>
    <t xml:space="preserve">WRECKING OR DISMANTLING OF FRAME DWELLING OR OTHER FRAME BUILDINGS NOT EXCEEDING THREE STORIES IN HEIGHT </t>
  </si>
  <si>
    <t xml:space="preserve">H </t>
  </si>
  <si>
    <t>WRECKING OR DISMANTLING: DWELLINGS, NOT OVER 3 STORIES</t>
  </si>
  <si>
    <t>Contractors limitation, Designated Operations exclusions to secifically exclude use of explosives and ball &amp; chain work</t>
  </si>
  <si>
    <t>WRECKING: MARINE</t>
  </si>
  <si>
    <t>YMCA, YWCA, OR SIMILAR INSTITUTIONS</t>
  </si>
  <si>
    <t>Can consider higher limits on excess</t>
  </si>
  <si>
    <t>YOUTH RECREATION PROGRAMS: FOR PROFIT</t>
  </si>
  <si>
    <t># Registrants</t>
  </si>
  <si>
    <t>YOUTH RECREATION PROGRAMS: NOT FOR PROFIT</t>
  </si>
  <si>
    <t>ZOOS: FOR PROFIT</t>
  </si>
  <si>
    <t># Zoos</t>
  </si>
  <si>
    <t>ZOOS: NOT FOR PROFIT</t>
  </si>
  <si>
    <t>HLR
ID</t>
  </si>
  <si>
    <t>DATE CHANGED</t>
  </si>
  <si>
    <t>Sprint #</t>
  </si>
  <si>
    <t>Caption Value</t>
  </si>
  <si>
    <t>Field Type</t>
  </si>
  <si>
    <t>Field Value</t>
  </si>
  <si>
    <t>Maxlength</t>
  </si>
  <si>
    <t>Picklist Options</t>
  </si>
  <si>
    <t>Picklist Captions</t>
  </si>
  <si>
    <t>IF</t>
  </si>
  <si>
    <t>THEN/ELSE</t>
  </si>
  <si>
    <t>Rule Field?</t>
  </si>
  <si>
    <t>Req Source
Hyperlink</t>
  </si>
  <si>
    <t>Fit / Gap</t>
  </si>
  <si>
    <t>Release
#</t>
  </si>
  <si>
    <t>Change
Request ID</t>
  </si>
  <si>
    <t>Field
Name</t>
  </si>
  <si>
    <t>Insured Name:</t>
  </si>
  <si>
    <t>Name of the insured as it appears on the policy.</t>
  </si>
  <si>
    <t>PolicySummary.Insured</t>
  </si>
  <si>
    <t>Policy #:</t>
  </si>
  <si>
    <t>Number assigned to the policy.</t>
  </si>
  <si>
    <t>PolicySummary.PolicyNumber</t>
  </si>
  <si>
    <t>Effective Date:</t>
  </si>
  <si>
    <t>Effective date of the the last transaction term.</t>
  </si>
  <si>
    <t>PolicySummary.EffectiveDate</t>
  </si>
  <si>
    <t>Policy Status:</t>
  </si>
  <si>
    <t>Status of the policy as of the last committed transaction.</t>
  </si>
  <si>
    <t>See Policy Status tab for all status.</t>
  </si>
  <si>
    <t>PolicySummary.PolicyStatus</t>
  </si>
  <si>
    <t>Inception Date:</t>
  </si>
  <si>
    <t>Date the policy was first issued.</t>
  </si>
  <si>
    <t>PolicySummary.InceptionDate</t>
  </si>
  <si>
    <t>Expiration Date:</t>
  </si>
  <si>
    <t>Expiration date of the last transaction term.</t>
  </si>
  <si>
    <t>PolicySummary.ExpirationDate</t>
  </si>
  <si>
    <t>Full Term Premium:</t>
  </si>
  <si>
    <t>Calculated full-term premium.</t>
  </si>
  <si>
    <t>PolicySummary.FullTermPremium</t>
  </si>
  <si>
    <t>Radio Button</t>
  </si>
  <si>
    <t>Written Premium:</t>
  </si>
  <si>
    <t>Calculated written premium.</t>
  </si>
  <si>
    <t>PolicySummary.WrittenPremium</t>
  </si>
  <si>
    <t>Transaction Type:</t>
  </si>
  <si>
    <t>The Transaction Type list allows users to initiate transactions on a policy and contains transactions available for a given user to make on a policy at a given time, as defined by various TransACT ManuScript rules. After selecting a transaction type, clicking Go starts the transaction by opening a transaction interview pop-up.</t>
  </si>
  <si>
    <t>Cancel
Endorse
Final Audit
Information
Interim Audit
Renew
Revised Final Audit
Revised Interim Audit
Reinstate
Reissue
Resume
Rewrite
Suspend
Void Final Audit
Void Interim Audit</t>
  </si>
  <si>
    <t>Please see Transaction Type tab for details</t>
  </si>
  <si>
    <t>TransACTInput.TransactionTypeList</t>
  </si>
  <si>
    <t>Quick Filter</t>
  </si>
  <si>
    <t>Hide the Quick Filter functionality for this client.</t>
  </si>
  <si>
    <t>Hide this section</t>
  </si>
  <si>
    <t>TransACTInput.QuickFilterList</t>
  </si>
  <si>
    <t>Go</t>
  </si>
  <si>
    <t>Clicking Go starts the transaction by opening a transaction interview pop-up.</t>
  </si>
  <si>
    <t>Summary</t>
  </si>
  <si>
    <r>
      <t xml:space="preserve">
</t>
    </r>
    <r>
      <rPr>
        <b/>
        <sz val="8"/>
        <color rgb="FF7030A0"/>
        <rFont val="Arial"/>
        <family val="2"/>
      </rPr>
      <t>Hide this field</t>
    </r>
  </si>
  <si>
    <t>HIDE</t>
  </si>
  <si>
    <t>HIDE THIS LINK/FIELD</t>
  </si>
  <si>
    <t>Download Latest</t>
  </si>
  <si>
    <t>Hide this field</t>
  </si>
  <si>
    <t>This column will show the counter assigned to a transaction. 
•	The Endorsement Number will be assigned as per the date on which the transaction was committed (issued) and not the Effective date of transactions. For OOS transaction, the endorsement no. will be assigned as below:
For E.g – Policy effective date7/1
1st Endorsement initiated on 7/20, Effective date as 7/20, committed on 7/21- Policy Change No. assigned as 1
2nd Endorsement Initiated on 7/22, Effective date as 7/1, committed on 7/23, Policy change no. assigned will be 2
•	This Endorsement Number will be populated in IL1201 under Policy Change Number.
•	This  counter will assign a count to all the following transactions as IL1201 is generated for them as well- Endorsement, Cancellation, Reinstatement, Audit and Non renew.
•	For all pending transactions the counter will be Zero
•	We will show a new column as ‘Policy Change #’ on the Transact page.
•	This numbering will restart on the next term – Renewal/ Rewrite/ Restart</t>
  </si>
  <si>
    <t>Effective date of the transaction.</t>
  </si>
  <si>
    <t>Transactions_UI.EffectiveDate</t>
  </si>
  <si>
    <t>New written premium (for the policy) resulting from the transaction.</t>
  </si>
  <si>
    <t>Transactions_UI.NewPremium</t>
  </si>
  <si>
    <t>Premium for the transaction.</t>
  </si>
  <si>
    <t>Transactions_UI.Charge</t>
  </si>
  <si>
    <t>Current status of the transaction.</t>
  </si>
  <si>
    <t>Username of the user who last modified the policy.</t>
  </si>
  <si>
    <t>Transactions_UI.StatusUser</t>
  </si>
  <si>
    <t>IssuePolicy</t>
  </si>
  <si>
    <t>Specifies the effective date of the transaction.</t>
  </si>
  <si>
    <t>TransACTInput.NewTransactionEffectiveDate</t>
  </si>
  <si>
    <t>Schedule Date (optional):</t>
  </si>
  <si>
    <t>TransACTInput.NewTransactionScheduleDate</t>
  </si>
  <si>
    <t>Please see Reason Code Rules tab</t>
  </si>
  <si>
    <t>NewTransactionReason.NewTransactionReasonCodes</t>
  </si>
  <si>
    <t>NewTransactionReason.NewTransactionReasonDescription</t>
  </si>
  <si>
    <r>
      <rPr>
        <strike/>
        <sz val="8"/>
        <color rgb="FF7030A0"/>
        <rFont val="Arial"/>
        <family val="2"/>
      </rPr>
      <t xml:space="preserve">Clicking on this will take the user into the policy to make the desired changes.  </t>
    </r>
    <r>
      <rPr>
        <sz val="8"/>
        <color rgb="FF7030A0"/>
        <rFont val="Arial"/>
        <family val="2"/>
      </rPr>
      <t>Clicking on this link will automatically commit / issue the policy.</t>
    </r>
  </si>
  <si>
    <t>Warning Message</t>
  </si>
  <si>
    <t>Create a warning message displayed right above the OK button.  The message should be displayed in bold/red and read:  "Once you click the OK button, this policy will be Issued."</t>
  </si>
  <si>
    <t>Clicking on this cancels the transaction and returns the user to the main TransACT page.</t>
  </si>
  <si>
    <t>Transaction effective dates cannot be:
◦ Before the inception date of a policy
◦ Before the final audit date of any term
◦ After the expiration date of a policy</t>
  </si>
  <si>
    <t>Specifies the reason for the transaction.. Refer to Options tab to see the resaons. If any reason is to be shown for any specific role, same will be mentioned in the Comments</t>
  </si>
  <si>
    <t>Specifies a user-entered reason if the Reason selected is See Detail.</t>
  </si>
  <si>
    <t>width:300</t>
  </si>
  <si>
    <t>Clicking on this will take the user into the policy to make the desired changes</t>
  </si>
  <si>
    <t>Expiration Date (optional):</t>
  </si>
  <si>
    <t>TransACTInput.NewTransactionExpirationDate</t>
  </si>
  <si>
    <t>Schedule</t>
  </si>
  <si>
    <t>Add Reason</t>
  </si>
  <si>
    <t>Transaction effective dates cannot be:
◦ Before the inception date of a policy
◦ Before the final audit date of any term
◦ After the expiration date of a policy
If the Quote button is clicked then this field become read only.</t>
  </si>
  <si>
    <t>If the Quote button is clicked then this field become read only.</t>
  </si>
  <si>
    <t>Clicking on this will commit the transaction and take the user back to TransACT page.</t>
  </si>
  <si>
    <t>If the Quote button is clicked then hide the button.</t>
  </si>
  <si>
    <t>Check this if Short Rate Factor is applied</t>
  </si>
  <si>
    <t>TransACTInput.NewTransactionApplyShortRate</t>
  </si>
  <si>
    <t>TR-FD-169</t>
  </si>
  <si>
    <t>Hide this button.</t>
  </si>
  <si>
    <t>TR-FD-170</t>
  </si>
  <si>
    <t>The short rate factor field should always be read only. It will display 0.90 for Insured Request</t>
  </si>
  <si>
    <t>TransACTPrivate.DefaultShortRate</t>
  </si>
  <si>
    <t>?.??</t>
  </si>
  <si>
    <t>Per Core, they do apply short rate factor (for LPRs)</t>
  </si>
  <si>
    <t>TransACTInput.NewTransactionShortRate</t>
  </si>
  <si>
    <t>TR-FD-183</t>
  </si>
  <si>
    <t>Hide this link.</t>
  </si>
  <si>
    <t>Expiration Date of the current term</t>
  </si>
  <si>
    <t>TR-FD-171</t>
  </si>
  <si>
    <t>Hide this field.</t>
  </si>
  <si>
    <t>TR-FD-172</t>
  </si>
  <si>
    <t>TR-FD-173</t>
  </si>
  <si>
    <t>TR-FD-174</t>
  </si>
  <si>
    <t>TR-FD-184</t>
  </si>
  <si>
    <t>TR-FD-208</t>
  </si>
  <si>
    <t>Removed the default from PL101</t>
  </si>
  <si>
    <t>TR-FD-175</t>
  </si>
  <si>
    <t>TR-FD-176</t>
  </si>
  <si>
    <t>TR-FD-177</t>
  </si>
  <si>
    <t>TR-FD-178</t>
  </si>
  <si>
    <t>Final Audit</t>
  </si>
  <si>
    <t>Specifies the effective date of the transaction. The effective date prefills with a list of policy terms available for audit. Users can select the desired term.</t>
  </si>
  <si>
    <t>yyyy-mm-dd</t>
  </si>
  <si>
    <t>List of Policy Term Available for Audit will be displayed in the drop down</t>
  </si>
  <si>
    <t>If current date is before or equal to the policy Expiry Date</t>
  </si>
  <si>
    <t>Then this field will display blank values.</t>
  </si>
  <si>
    <t>Clicking on this will add one more row for user to enter reason</t>
  </si>
  <si>
    <t>Void Final Audit</t>
  </si>
  <si>
    <t>List of Policy Term on which Final Audit is done will be displayed in the drop down</t>
  </si>
  <si>
    <t>Clicking on this take the user to new Void Final Audit page. Produces a quote for transactions that do not allow policy editing. Transactions will not be completed until the user clicks OK.</t>
  </si>
  <si>
    <t>Cancel Transaction Effective Date</t>
  </si>
  <si>
    <t>Rewrite</t>
  </si>
  <si>
    <t>Rewrite Term</t>
  </si>
  <si>
    <t>This display the term of the cancelled policy till cancellation effective date</t>
  </si>
  <si>
    <t>New (Policy Effective date)- Cancel (Cancellation Effective Date)</t>
  </si>
  <si>
    <t xml:space="preserve">This will display the term- Policy Effective date- Cancellation Effective Date. </t>
  </si>
  <si>
    <t>TransACTInput.NewTransactionBaseHistoryId</t>
  </si>
  <si>
    <t>Current System Date+30</t>
  </si>
  <si>
    <t>Removing the 30 days</t>
  </si>
  <si>
    <t>TR-FD-188</t>
  </si>
  <si>
    <t>TR-FD-185</t>
  </si>
  <si>
    <t>TR-FD-186</t>
  </si>
  <si>
    <t>TR-FD-187</t>
  </si>
  <si>
    <t xml:space="preserve">Restart Term </t>
  </si>
  <si>
    <t xml:space="preserve">Specifies the restart term.  </t>
  </si>
  <si>
    <t xml:space="preserve">Clicking on this will restart the policy and returns the user to the main TransACT page.  </t>
  </si>
  <si>
    <t>TR-FD-179</t>
  </si>
  <si>
    <t>Leave this field as is.</t>
  </si>
  <si>
    <t>TR-FD-180</t>
  </si>
  <si>
    <t>TR-FD-181</t>
  </si>
  <si>
    <t>TR-FD-182</t>
  </si>
  <si>
    <t xml:space="preserve">Schedule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</si>
</sst>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44" formatCode="_(&quot;$&quot;* #,##0.00_);_(&quot;$&quot;* \(#,##0.00\);_(&quot;$&quot;* &quot;-&quot;??_);_(@_)"/>
    <numFmt numFmtId="43" formatCode="_(* #,##0.00_);_(* \(#,##0.00\);_(* &quot;-&quot;??_);_(@_)"/>
    <numFmt numFmtId="164" formatCode="0.0"/>
  </numFmts>
  <fonts count="113" x14ac:knownFonts="1">
    <font>
      <sz val="11"/>
      <color theme="1"/>
      <name val="Arial"/>
      <family val="2"/>
      <scheme val="minor"/>
    </font>
    <font>
      <sz val="11"/>
      <name val="Book Antiqua"/>
      <family val="1"/>
    </font>
    <font>
      <sz val="11"/>
      <color theme="1"/>
      <name val="Arial"/>
      <family val="2"/>
      <scheme val="minor"/>
    </font>
    <font>
      <sz val="11"/>
      <name val="Times New Roman"/>
      <family val="1"/>
    </font>
    <font>
      <sz val="9"/>
      <color indexed="12"/>
      <name val="Arial"/>
      <family val="2"/>
      <scheme val="minor"/>
    </font>
    <font>
      <sz val="10"/>
      <color theme="1"/>
      <name val="Arial"/>
      <family val="2"/>
    </font>
    <font>
      <sz val="10"/>
      <color theme="1"/>
      <name val="Arial"/>
      <family val="2"/>
      <scheme val="minor"/>
    </font>
    <font>
      <sz val="8"/>
      <name val="Arial"/>
      <family val="2"/>
    </font>
    <font>
      <sz val="11"/>
      <name val="Arial"/>
      <family val="2"/>
    </font>
    <font>
      <sz val="10"/>
      <name val="Arial"/>
      <family val="2"/>
    </font>
    <font>
      <b/>
      <sz val="10"/>
      <color rgb="FFFFFFFF"/>
      <name val="Arial"/>
      <family val="2"/>
    </font>
    <font>
      <sz val="8"/>
      <color theme="1"/>
      <name val="Arial"/>
      <family val="2"/>
    </font>
    <font>
      <b/>
      <sz val="8"/>
      <color theme="0"/>
      <name val="Arial"/>
      <family val="2"/>
    </font>
    <font>
      <sz val="8"/>
      <color theme="0"/>
      <name val="Arial"/>
      <family val="2"/>
    </font>
    <font>
      <b/>
      <sz val="12"/>
      <name val="Arial"/>
      <family val="2"/>
    </font>
    <font>
      <sz val="8"/>
      <color theme="1"/>
      <name val="Arial"/>
      <family val="2"/>
      <scheme val="minor"/>
    </font>
    <font>
      <sz val="8"/>
      <name val="Arial"/>
      <family val="2"/>
      <scheme val="minor"/>
    </font>
    <font>
      <b/>
      <sz val="10"/>
      <color theme="0"/>
      <name val="Arial"/>
      <family val="2"/>
      <scheme val="minor"/>
    </font>
    <font>
      <b/>
      <sz val="8"/>
      <color theme="0"/>
      <name val="Arial"/>
      <family val="2"/>
      <scheme val="minor"/>
    </font>
    <font>
      <sz val="8"/>
      <color rgb="FF0070C0"/>
      <name val="Arial"/>
      <family val="2"/>
      <scheme val="minor"/>
    </font>
    <font>
      <sz val="8"/>
      <color rgb="FF0070C0"/>
      <name val="Arial"/>
      <family val="2"/>
    </font>
    <font>
      <sz val="11"/>
      <color rgb="FF0070C0"/>
      <name val="Times New Roman"/>
      <family val="1"/>
    </font>
    <font>
      <sz val="9"/>
      <color rgb="FF0070C0"/>
      <name val="Arial"/>
      <family val="2"/>
      <scheme val="minor"/>
    </font>
    <font>
      <sz val="11"/>
      <color rgb="FF0070C0"/>
      <name val="Arial"/>
      <family val="2"/>
    </font>
    <font>
      <strike/>
      <sz val="8"/>
      <color rgb="FF7030A0"/>
      <name val="Arial"/>
      <family val="2"/>
      <scheme val="minor"/>
    </font>
    <font>
      <sz val="8"/>
      <color rgb="FF7030A0"/>
      <name val="Arial"/>
      <family val="2"/>
      <scheme val="minor"/>
    </font>
    <font>
      <strike/>
      <sz val="8"/>
      <color rgb="FF7030A0"/>
      <name val="Arial"/>
      <family val="2"/>
    </font>
    <font>
      <sz val="8"/>
      <color rgb="FF7030A0"/>
      <name val="Arial"/>
      <family val="2"/>
    </font>
    <font>
      <sz val="9"/>
      <color theme="1"/>
      <name val="Arial"/>
      <family val="2"/>
      <scheme val="minor"/>
    </font>
    <font>
      <b/>
      <sz val="9"/>
      <color rgb="FF7030A0"/>
      <name val="Arial"/>
      <family val="2"/>
      <scheme val="minor"/>
    </font>
    <font>
      <sz val="9"/>
      <color rgb="FF7030A0"/>
      <name val="Arial"/>
      <family val="2"/>
      <scheme val="minor"/>
    </font>
    <font>
      <b/>
      <sz val="11"/>
      <color theme="1"/>
      <name val="Arial"/>
      <family val="2"/>
      <scheme val="minor"/>
    </font>
    <font>
      <sz val="10"/>
      <name val="Arial"/>
      <family val="2"/>
    </font>
    <font>
      <sz val="11"/>
      <color rgb="FF7030A0"/>
      <name val="Times New Roman"/>
      <family val="1"/>
    </font>
    <font>
      <sz val="10"/>
      <name val="Arial"/>
      <family val="2"/>
    </font>
    <font>
      <b/>
      <sz val="8"/>
      <color rgb="FF7030A0"/>
      <name val="Arial"/>
      <family val="2"/>
    </font>
    <font>
      <sz val="10"/>
      <name val="Arial"/>
      <family val="2"/>
    </font>
    <font>
      <sz val="9"/>
      <color rgb="FFFF0000"/>
      <name val="Arial"/>
      <family val="2"/>
      <scheme val="minor"/>
    </font>
    <font>
      <strike/>
      <sz val="9"/>
      <color theme="1"/>
      <name val="Arial"/>
      <family val="2"/>
      <scheme val="minor"/>
    </font>
    <font>
      <b/>
      <sz val="9"/>
      <color theme="1"/>
      <name val="Arial"/>
      <family val="2"/>
      <scheme val="minor"/>
    </font>
    <font>
      <sz val="9"/>
      <name val="Arial"/>
      <family val="2"/>
      <scheme val="minor"/>
    </font>
    <font>
      <sz val="9"/>
      <color theme="1"/>
      <name val="Arial"/>
      <family val="2"/>
      <scheme val="major"/>
    </font>
    <font>
      <b/>
      <sz val="9"/>
      <color theme="1"/>
      <name val="Arial"/>
      <family val="2"/>
      <scheme val="major"/>
    </font>
    <font>
      <sz val="9"/>
      <name val="Arial"/>
      <family val="2"/>
      <scheme val="major"/>
    </font>
    <font>
      <sz val="11"/>
      <color rgb="FF000000"/>
      <name val="Calibri"/>
      <family val="2"/>
    </font>
    <font>
      <sz val="11"/>
      <color theme="1"/>
      <name val="Calibri"/>
      <family val="2"/>
    </font>
    <font>
      <b/>
      <u/>
      <sz val="11"/>
      <name val="Calibri"/>
      <family val="2"/>
    </font>
    <font>
      <sz val="11"/>
      <name val="Calibri"/>
      <family val="2"/>
    </font>
    <font>
      <u/>
      <sz val="10.1"/>
      <color theme="10"/>
      <name val="Calibri"/>
      <family val="2"/>
    </font>
    <font>
      <sz val="10"/>
      <color indexed="8"/>
      <name val="Arial"/>
      <family val="2"/>
    </font>
    <font>
      <sz val="9"/>
      <color theme="1"/>
      <name val="Arial"/>
      <family val="2"/>
    </font>
    <font>
      <sz val="9"/>
      <color theme="1"/>
      <name val="Arial"/>
      <family val="2"/>
      <scheme val="major"/>
    </font>
    <font>
      <b/>
      <sz val="11"/>
      <color rgb="FF000000"/>
      <name val="Calibri"/>
      <family val="2"/>
    </font>
    <font>
      <sz val="10"/>
      <name val="Arial"/>
      <family val="2"/>
    </font>
    <font>
      <b/>
      <sz val="11"/>
      <name val="Arial"/>
      <family val="2"/>
    </font>
    <font>
      <sz val="10"/>
      <color rgb="FFFF0000"/>
      <name val="Arial"/>
      <family val="2"/>
      <scheme val="minor"/>
    </font>
    <font>
      <sz val="10"/>
      <name val="Arial"/>
      <family val="2"/>
      <scheme val="minor"/>
    </font>
    <font>
      <b/>
      <sz val="10"/>
      <color theme="1"/>
      <name val="Arial"/>
      <family val="2"/>
      <scheme val="minor"/>
    </font>
    <font>
      <b/>
      <u/>
      <sz val="11"/>
      <color theme="1"/>
      <name val="Arial"/>
      <family val="2"/>
      <scheme val="minor"/>
    </font>
    <font>
      <b/>
      <sz val="10"/>
      <color theme="3" tint="-0.249977111117893"/>
      <name val="Arial"/>
      <family val="2"/>
      <scheme val="minor"/>
    </font>
    <font>
      <b/>
      <sz val="11"/>
      <color theme="0"/>
      <name val="Arial"/>
      <family val="2"/>
      <scheme val="minor"/>
    </font>
    <font>
      <sz val="11"/>
      <color rgb="FF000000"/>
      <name val="Calibri"/>
      <family val="2"/>
    </font>
    <font>
      <b/>
      <sz val="11"/>
      <name val="Calibri"/>
      <family val="2"/>
    </font>
    <font>
      <b/>
      <sz val="11"/>
      <color rgb="FFFFFFFF"/>
      <name val="Calibri"/>
      <family val="2"/>
    </font>
    <font>
      <b/>
      <sz val="11"/>
      <color rgb="FF000000"/>
      <name val="Calibri"/>
      <family val="2"/>
    </font>
    <font>
      <sz val="11"/>
      <name val="Calibri"/>
      <family val="2"/>
    </font>
    <font>
      <b/>
      <sz val="12"/>
      <color theme="1"/>
      <name val="Arial"/>
      <family val="2"/>
      <scheme val="minor"/>
    </font>
    <font>
      <b/>
      <sz val="16"/>
      <color theme="1"/>
      <name val="Arial"/>
      <family val="2"/>
      <scheme val="minor"/>
    </font>
    <font>
      <sz val="8"/>
      <color rgb="FF000000"/>
      <name val="Arial"/>
      <family val="2"/>
      <scheme val="minor"/>
    </font>
    <font>
      <sz val="9"/>
      <color theme="1"/>
      <name val="Arial"/>
      <family val="2"/>
      <scheme val="major"/>
    </font>
    <font>
      <sz val="9"/>
      <name val="Arial"/>
      <family val="2"/>
      <scheme val="major"/>
    </font>
    <font>
      <strike/>
      <sz val="10"/>
      <name val="Arial"/>
      <family val="2"/>
      <scheme val="minor"/>
    </font>
    <font>
      <strike/>
      <sz val="10"/>
      <color theme="1"/>
      <name val="Arial"/>
      <family val="2"/>
      <scheme val="minor"/>
    </font>
    <font>
      <sz val="11"/>
      <color rgb="FFFF0000"/>
      <name val="Arial"/>
      <family val="2"/>
      <scheme val="minor"/>
    </font>
    <font>
      <sz val="11"/>
      <name val="Arial"/>
      <family val="2"/>
      <scheme val="minor"/>
    </font>
    <font>
      <strike/>
      <sz val="11"/>
      <color rgb="FFFF0000"/>
      <name val="Arial"/>
      <family val="2"/>
      <scheme val="minor"/>
    </font>
    <font>
      <sz val="11"/>
      <color rgb="FF000000"/>
      <name val="Arial"/>
      <family val="2"/>
      <scheme val="minor"/>
    </font>
    <font>
      <b/>
      <sz val="11"/>
      <color theme="1"/>
      <name val="Calibri"/>
      <family val="2"/>
    </font>
    <font>
      <sz val="11"/>
      <color rgb="FF000000"/>
      <name val="Calibri"/>
      <family val="2"/>
    </font>
    <font>
      <sz val="11"/>
      <color rgb="FF000000"/>
      <name val="Calibri"/>
      <family val="2"/>
    </font>
    <font>
      <strike/>
      <sz val="11"/>
      <color theme="1"/>
      <name val="Arial"/>
      <family val="2"/>
      <scheme val="minor"/>
    </font>
    <font>
      <b/>
      <strike/>
      <u/>
      <sz val="11"/>
      <color theme="1"/>
      <name val="Arial"/>
      <family val="2"/>
      <scheme val="minor"/>
    </font>
    <font>
      <strike/>
      <sz val="9"/>
      <name val="Arial"/>
      <family val="2"/>
      <scheme val="minor"/>
    </font>
    <font>
      <u/>
      <sz val="11"/>
      <color theme="10"/>
      <name val="Arial"/>
      <family val="2"/>
      <scheme val="minor"/>
    </font>
    <font>
      <i/>
      <sz val="9"/>
      <color theme="1"/>
      <name val="Arial"/>
      <family val="2"/>
      <scheme val="minor"/>
    </font>
    <font>
      <strike/>
      <sz val="9"/>
      <color rgb="FFFF0000"/>
      <name val="Arial"/>
      <family val="2"/>
      <scheme val="minor"/>
    </font>
    <font>
      <b/>
      <sz val="9"/>
      <color rgb="FFFF0000"/>
      <name val="Arial"/>
      <family val="2"/>
      <scheme val="minor"/>
    </font>
    <font>
      <b/>
      <sz val="10"/>
      <color rgb="FFFF0000"/>
      <name val="Arial"/>
      <family val="2"/>
      <scheme val="minor"/>
    </font>
    <font>
      <u/>
      <sz val="10"/>
      <color theme="1"/>
      <name val="Arial"/>
      <family val="2"/>
      <scheme val="minor"/>
    </font>
    <font>
      <u/>
      <sz val="10"/>
      <color rgb="FFFF0000"/>
      <name val="Arial"/>
      <family val="2"/>
      <scheme val="minor"/>
    </font>
    <font>
      <i/>
      <sz val="10"/>
      <color theme="1"/>
      <name val="Arial"/>
      <family val="2"/>
      <scheme val="minor"/>
    </font>
    <font>
      <sz val="10"/>
      <color rgb="FF7030A0"/>
      <name val="Arial"/>
      <family val="2"/>
      <scheme val="minor"/>
    </font>
    <font>
      <b/>
      <u/>
      <sz val="9"/>
      <color theme="1"/>
      <name val="Arial"/>
      <family val="2"/>
      <scheme val="minor"/>
    </font>
    <font>
      <u/>
      <sz val="9"/>
      <color rgb="FFFF0000"/>
      <name val="Arial"/>
      <family val="2"/>
      <scheme val="minor"/>
    </font>
    <font>
      <b/>
      <u/>
      <sz val="10"/>
      <color theme="1"/>
      <name val="Arial"/>
      <family val="2"/>
      <scheme val="minor"/>
    </font>
    <font>
      <sz val="10"/>
      <color theme="7"/>
      <name val="Arial"/>
      <family val="2"/>
      <scheme val="minor"/>
    </font>
    <font>
      <strike/>
      <sz val="10"/>
      <color rgb="FFFF0000"/>
      <name val="Arial"/>
      <family val="2"/>
      <scheme val="minor"/>
    </font>
    <font>
      <i/>
      <strike/>
      <sz val="10"/>
      <color rgb="FFFF0000"/>
      <name val="Arial"/>
      <family val="2"/>
      <scheme val="minor"/>
    </font>
    <font>
      <i/>
      <strike/>
      <sz val="10"/>
      <name val="Arial"/>
      <family val="2"/>
      <scheme val="minor"/>
    </font>
    <font>
      <b/>
      <strike/>
      <sz val="10"/>
      <color theme="1"/>
      <name val="Arial"/>
      <family val="2"/>
      <scheme val="minor"/>
    </font>
    <font>
      <u/>
      <sz val="9"/>
      <color theme="1"/>
      <name val="Arial"/>
      <family val="2"/>
      <scheme val="minor"/>
    </font>
    <font>
      <strike/>
      <sz val="10"/>
      <color rgb="FF7030A0"/>
      <name val="Arial"/>
      <family val="2"/>
      <scheme val="minor"/>
    </font>
    <font>
      <b/>
      <i/>
      <sz val="9"/>
      <color theme="1"/>
      <name val="Arial"/>
      <family val="2"/>
      <scheme val="minor"/>
    </font>
    <font>
      <b/>
      <strike/>
      <sz val="9"/>
      <color theme="1"/>
      <name val="Arial"/>
      <family val="2"/>
      <scheme val="minor"/>
    </font>
    <font>
      <b/>
      <sz val="9"/>
      <name val="Arial"/>
      <family val="2"/>
      <scheme val="minor"/>
    </font>
    <font>
      <b/>
      <sz val="8"/>
      <color theme="1"/>
      <name val="Arial"/>
      <family val="2"/>
      <scheme val="minor"/>
    </font>
    <font>
      <strike/>
      <sz val="8"/>
      <color theme="1"/>
      <name val="Arial"/>
      <family val="2"/>
      <scheme val="minor"/>
    </font>
    <font>
      <sz val="8"/>
      <color rgb="FFFF0000"/>
      <name val="Arial"/>
      <family val="2"/>
      <scheme val="minor"/>
    </font>
    <font>
      <strike/>
      <sz val="8"/>
      <color rgb="FFFF0000"/>
      <name val="Arial"/>
      <family val="2"/>
      <scheme val="minor"/>
    </font>
    <font>
      <u/>
      <sz val="8"/>
      <color theme="1"/>
      <name val="Arial"/>
      <family val="2"/>
      <scheme val="minor"/>
    </font>
    <font>
      <strike/>
      <u/>
      <sz val="9"/>
      <color rgb="FFFF0000"/>
      <name val="Arial"/>
      <family val="2"/>
      <scheme val="minor"/>
    </font>
    <font>
      <sz val="10"/>
      <color rgb="FF0070C0"/>
      <name val="Arial"/>
      <family val="2"/>
      <scheme val="minor"/>
    </font>
    <font>
      <b/>
      <sz val="8"/>
      <name val="Arial"/>
      <family val="2"/>
    </font>
  </fonts>
  <fills count="26">
    <fill>
      <patternFill patternType="none"/>
    </fill>
    <fill>
      <patternFill patternType="gray125"/>
    </fill>
    <fill>
      <patternFill patternType="solid">
        <fgColor theme="0"/>
        <bgColor indexed="64"/>
      </patternFill>
    </fill>
    <fill>
      <patternFill patternType="solid">
        <fgColor rgb="FF666666"/>
        <bgColor indexed="64"/>
      </patternFill>
    </fill>
    <fill>
      <patternFill patternType="solid">
        <fgColor indexed="9"/>
        <bgColor indexed="64"/>
      </patternFill>
    </fill>
    <fill>
      <patternFill patternType="solid">
        <fgColor rgb="FFD3DFEE"/>
        <bgColor indexed="64"/>
      </patternFill>
    </fill>
    <fill>
      <patternFill patternType="solid">
        <fgColor rgb="FF06D484"/>
        <bgColor indexed="64"/>
      </patternFill>
    </fill>
    <fill>
      <patternFill patternType="solid">
        <fgColor rgb="FF06D484"/>
        <bgColor theme="4"/>
      </patternFill>
    </fill>
    <fill>
      <patternFill patternType="solid">
        <fgColor theme="3"/>
        <bgColor indexed="64"/>
      </patternFill>
    </fill>
    <fill>
      <patternFill patternType="solid">
        <fgColor theme="3"/>
        <bgColor theme="4"/>
      </patternFill>
    </fill>
    <fill>
      <patternFill patternType="solid">
        <fgColor theme="0" tint="-0.14999847407452621"/>
        <bgColor indexed="64"/>
      </patternFill>
    </fill>
    <fill>
      <patternFill patternType="solid">
        <fgColor theme="8" tint="0.59999389629810485"/>
        <bgColor indexed="64"/>
      </patternFill>
    </fill>
    <fill>
      <patternFill patternType="solid">
        <fgColor rgb="FFFFFF00"/>
        <bgColor indexed="6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4099CC"/>
        <bgColor indexed="64"/>
      </patternFill>
    </fill>
    <fill>
      <patternFill patternType="solid">
        <fgColor rgb="FFFFFFFF"/>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rgb="FF92D050"/>
        <bgColor indexed="64"/>
      </patternFill>
    </fill>
    <fill>
      <patternFill patternType="solid">
        <fgColor theme="9" tint="0.59999389629810485"/>
        <bgColor indexed="64"/>
      </patternFill>
    </fill>
    <fill>
      <patternFill patternType="solid">
        <fgColor theme="6" tint="0.39997558519241921"/>
        <bgColor rgb="FF000000"/>
      </patternFill>
    </fill>
    <fill>
      <patternFill patternType="solid">
        <fgColor theme="6" tint="0.59999389629810485"/>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0000"/>
        <bgColor indexed="64"/>
      </patternFill>
    </fill>
  </fills>
  <borders count="67">
    <border>
      <left/>
      <right/>
      <top/>
      <bottom/>
      <diagonal/>
    </border>
    <border>
      <left style="thin">
        <color theme="4" tint="0.39997558519241921"/>
      </left>
      <right/>
      <top style="thin">
        <color theme="4" tint="0.39997558519241921"/>
      </top>
      <bottom style="thin">
        <color theme="4" tint="0.3999755851924192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6D484"/>
      </left>
      <right style="thin">
        <color rgb="FF06D484"/>
      </right>
      <top style="thin">
        <color rgb="FF06D484"/>
      </top>
      <bottom style="thin">
        <color rgb="FF06D484"/>
      </bottom>
      <diagonal/>
    </border>
    <border>
      <left/>
      <right/>
      <top/>
      <bottom style="thin">
        <color rgb="FF06D484"/>
      </bottom>
      <diagonal/>
    </border>
    <border>
      <left/>
      <right/>
      <top style="thin">
        <color rgb="FF06D484"/>
      </top>
      <bottom style="thin">
        <color rgb="FF06D484"/>
      </bottom>
      <diagonal/>
    </border>
    <border>
      <left/>
      <right/>
      <top style="thin">
        <color rgb="FF06D484"/>
      </top>
      <bottom/>
      <diagonal/>
    </border>
    <border>
      <left style="thin">
        <color rgb="FF06D484"/>
      </left>
      <right/>
      <top style="thin">
        <color rgb="FF06D484"/>
      </top>
      <bottom/>
      <diagonal/>
    </border>
    <border>
      <left style="thin">
        <color rgb="FF06D484"/>
      </left>
      <right/>
      <top style="thin">
        <color rgb="FF06D484"/>
      </top>
      <bottom style="thin">
        <color rgb="FF06D484"/>
      </bottom>
      <diagonal/>
    </border>
    <border>
      <left style="thin">
        <color rgb="FF06D484"/>
      </left>
      <right/>
      <top/>
      <bottom style="thin">
        <color rgb="FF06D484"/>
      </bottom>
      <diagonal/>
    </border>
    <border>
      <left style="thin">
        <color rgb="FF06D484"/>
      </left>
      <right style="thin">
        <color rgb="FF06D484"/>
      </right>
      <top style="thin">
        <color rgb="FF06D484"/>
      </top>
      <bottom/>
      <diagonal/>
    </border>
    <border>
      <left style="thin">
        <color theme="4" tint="0.39997558519241921"/>
      </left>
      <right/>
      <top style="thin">
        <color theme="4" tint="0.39997558519241921"/>
      </top>
      <bottom/>
      <diagonal/>
    </border>
    <border>
      <left/>
      <right style="thin">
        <color rgb="FF06D484"/>
      </right>
      <top style="thin">
        <color rgb="FF06D484"/>
      </top>
      <bottom/>
      <diagonal/>
    </border>
    <border>
      <left style="thin">
        <color auto="1"/>
      </left>
      <right style="thin">
        <color auto="1"/>
      </right>
      <top/>
      <bottom style="thin">
        <color auto="1"/>
      </bottom>
      <diagonal/>
    </border>
    <border>
      <left/>
      <right style="thin">
        <color rgb="FF06D484"/>
      </right>
      <top/>
      <bottom style="thin">
        <color rgb="FF06D484"/>
      </bottom>
      <diagonal/>
    </border>
    <border>
      <left/>
      <right style="thin">
        <color rgb="FF06D484"/>
      </right>
      <top style="thin">
        <color rgb="FF06D484"/>
      </top>
      <bottom style="thin">
        <color rgb="FF06D484"/>
      </bottom>
      <diagonal/>
    </border>
    <border>
      <left style="thin">
        <color theme="1"/>
      </left>
      <right style="thin">
        <color theme="1"/>
      </right>
      <top style="thin">
        <color theme="1"/>
      </top>
      <bottom/>
      <diagonal/>
    </border>
    <border>
      <left style="thin">
        <color theme="1"/>
      </left>
      <right/>
      <top style="thin">
        <color theme="1"/>
      </top>
      <bottom/>
      <diagonal/>
    </border>
    <border>
      <left style="hair">
        <color auto="1"/>
      </left>
      <right style="hair">
        <color auto="1"/>
      </right>
      <top style="thin">
        <color auto="1"/>
      </top>
      <bottom style="hair">
        <color auto="1"/>
      </bottom>
      <diagonal/>
    </border>
    <border>
      <left style="thin">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hair">
        <color auto="1"/>
      </top>
      <bottom style="hair">
        <color auto="1"/>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hair">
        <color auto="1"/>
      </left>
      <right style="thin">
        <color auto="1"/>
      </right>
      <top style="hair">
        <color auto="1"/>
      </top>
      <bottom style="thin">
        <color auto="1"/>
      </bottom>
      <diagonal/>
    </border>
    <border>
      <left/>
      <right style="thin">
        <color auto="1"/>
      </right>
      <top style="hair">
        <color auto="1"/>
      </top>
      <bottom style="hair">
        <color auto="1"/>
      </bottom>
      <diagonal/>
    </border>
    <border>
      <left style="hair">
        <color auto="1"/>
      </left>
      <right style="hair">
        <color auto="1"/>
      </right>
      <top/>
      <bottom style="hair">
        <color auto="1"/>
      </bottom>
      <diagonal/>
    </border>
    <border>
      <left style="thin">
        <color auto="1"/>
      </left>
      <right style="thin">
        <color auto="1"/>
      </right>
      <top style="thin">
        <color auto="1"/>
      </top>
      <bottom/>
      <diagonal/>
    </border>
    <border>
      <left style="hair">
        <color auto="1"/>
      </left>
      <right style="hair">
        <color auto="1"/>
      </right>
      <top style="hair">
        <color auto="1"/>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rgb="FF000000"/>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style="medium">
        <color rgb="FF000000"/>
      </top>
      <bottom/>
      <diagonal/>
    </border>
    <border>
      <left style="thin">
        <color rgb="FF06D484"/>
      </left>
      <right/>
      <top/>
      <bottom/>
      <diagonal/>
    </border>
    <border>
      <left/>
      <right style="thin">
        <color rgb="FF06D484"/>
      </right>
      <top/>
      <bottom/>
      <diagonal/>
    </border>
    <border>
      <left style="thin">
        <color rgb="FF06D484"/>
      </left>
      <right style="thin">
        <color rgb="FF06D484"/>
      </right>
      <top/>
      <bottom style="thin">
        <color rgb="FF06D48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right/>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right/>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thin">
        <color auto="1"/>
      </right>
      <top style="medium">
        <color indexed="64"/>
      </top>
      <bottom/>
      <diagonal/>
    </border>
    <border>
      <left style="thin">
        <color auto="1"/>
      </left>
      <right style="medium">
        <color indexed="64"/>
      </right>
      <top style="medium">
        <color indexed="64"/>
      </top>
      <bottom/>
      <diagonal/>
    </border>
    <border>
      <left/>
      <right style="medium">
        <color indexed="64"/>
      </right>
      <top/>
      <bottom style="thin">
        <color indexed="64"/>
      </bottom>
      <diagonal/>
    </border>
    <border>
      <left/>
      <right/>
      <top style="medium">
        <color indexed="64"/>
      </top>
      <bottom/>
      <diagonal/>
    </border>
    <border>
      <left style="hair">
        <color auto="1"/>
      </left>
      <right/>
      <top style="hair">
        <color auto="1"/>
      </top>
      <bottom style="hair">
        <color auto="1"/>
      </bottom>
      <diagonal/>
    </border>
    <border>
      <left style="thin">
        <color auto="1"/>
      </left>
      <right style="thin">
        <color auto="1"/>
      </right>
      <top/>
      <bottom/>
      <diagonal/>
    </border>
  </borders>
  <cellStyleXfs count="63">
    <xf numFmtId="0" fontId="0" fillId="0" borderId="0"/>
    <xf numFmtId="43" fontId="9" fillId="0" borderId="0"/>
    <xf numFmtId="43" fontId="9" fillId="0" borderId="0"/>
    <xf numFmtId="44" fontId="9" fillId="0" borderId="0"/>
    <xf numFmtId="44" fontId="9" fillId="0" borderId="0"/>
    <xf numFmtId="0" fontId="83" fillId="0" borderId="0"/>
    <xf numFmtId="0" fontId="48" fillId="0" borderId="0">
      <alignment vertical="top"/>
      <protection locked="0"/>
    </xf>
    <xf numFmtId="0" fontId="9" fillId="0" borderId="0"/>
    <xf numFmtId="0" fontId="2" fillId="0" borderId="0"/>
    <xf numFmtId="0" fontId="3" fillId="0" borderId="0"/>
    <xf numFmtId="0" fontId="9" fillId="0" borderId="0"/>
    <xf numFmtId="0" fontId="9" fillId="0" borderId="0"/>
    <xf numFmtId="0" fontId="9" fillId="0" borderId="0"/>
    <xf numFmtId="0" fontId="6" fillId="0" borderId="0"/>
    <xf numFmtId="0" fontId="2" fillId="0" borderId="0"/>
    <xf numFmtId="0" fontId="9" fillId="0" borderId="0"/>
    <xf numFmtId="0" fontId="5"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2" fillId="0" borderId="0"/>
    <xf numFmtId="0" fontId="2" fillId="0" borderId="0"/>
    <xf numFmtId="0" fontId="9" fillId="0" borderId="0"/>
    <xf numFmtId="0" fontId="9" fillId="0" borderId="0"/>
    <xf numFmtId="0" fontId="49" fillId="0" borderId="0">
      <alignment vertical="top"/>
    </xf>
    <xf numFmtId="0" fontId="2" fillId="0" borderId="0"/>
    <xf numFmtId="0" fontId="9" fillId="0" borderId="0"/>
    <xf numFmtId="0" fontId="1" fillId="0" borderId="0"/>
    <xf numFmtId="0" fontId="2" fillId="0" borderId="0"/>
    <xf numFmtId="0" fontId="2" fillId="0" borderId="0"/>
    <xf numFmtId="0" fontId="2" fillId="0" borderId="0"/>
    <xf numFmtId="9" fontId="9" fillId="0" borderId="0"/>
    <xf numFmtId="9" fontId="9" fillId="0" borderId="0"/>
    <xf numFmtId="9" fontId="9" fillId="0" borderId="0"/>
    <xf numFmtId="9" fontId="9" fillId="0" borderId="0"/>
    <xf numFmtId="9" fontId="9" fillId="0" borderId="0"/>
    <xf numFmtId="9" fontId="9" fillId="0" borderId="0"/>
    <xf numFmtId="9" fontId="9" fillId="0" borderId="0"/>
  </cellStyleXfs>
  <cellXfs count="603">
    <xf numFmtId="0" fontId="0" fillId="0" borderId="0" xfId="0"/>
    <xf numFmtId="0" fontId="9" fillId="0" borderId="0" xfId="7"/>
    <xf numFmtId="0" fontId="3" fillId="0" borderId="0" xfId="9"/>
    <xf numFmtId="0" fontId="9" fillId="0" borderId="0" xfId="21"/>
    <xf numFmtId="0" fontId="9" fillId="0" borderId="0" xfId="51"/>
    <xf numFmtId="0" fontId="4" fillId="2" borderId="0" xfId="9" applyFont="1" applyFill="1" applyAlignment="1">
      <alignment horizontal="left" vertical="top"/>
    </xf>
    <xf numFmtId="0" fontId="8" fillId="4" borderId="0" xfId="13" applyFont="1" applyFill="1"/>
    <xf numFmtId="0" fontId="6" fillId="0" borderId="2" xfId="0" applyFont="1" applyBorder="1"/>
    <xf numFmtId="0" fontId="12" fillId="7" borderId="0" xfId="51" applyFont="1" applyFill="1" applyAlignment="1">
      <alignment horizontal="center"/>
    </xf>
    <xf numFmtId="0" fontId="13" fillId="6" borderId="0" xfId="51" applyFont="1" applyFill="1" applyAlignment="1">
      <alignment horizontal="center"/>
    </xf>
    <xf numFmtId="0" fontId="12" fillId="7" borderId="12" xfId="51" applyFont="1" applyFill="1" applyBorder="1"/>
    <xf numFmtId="0" fontId="15" fillId="0" borderId="0" xfId="0" applyFont="1"/>
    <xf numFmtId="0" fontId="16" fillId="0" borderId="0" xfId="0" applyFont="1" applyAlignment="1">
      <alignment horizontal="left" vertical="top" wrapText="1"/>
    </xf>
    <xf numFmtId="0" fontId="18" fillId="7" borderId="0" xfId="51" applyFont="1" applyFill="1" applyAlignment="1">
      <alignment horizontal="center"/>
    </xf>
    <xf numFmtId="0" fontId="15" fillId="0" borderId="0" xfId="0" applyFont="1" applyAlignment="1">
      <alignment horizontal="left" vertical="top"/>
    </xf>
    <xf numFmtId="0" fontId="12" fillId="9" borderId="1" xfId="51" applyFont="1" applyFill="1" applyBorder="1"/>
    <xf numFmtId="0" fontId="12" fillId="9" borderId="0" xfId="51" applyFont="1" applyFill="1" applyAlignment="1">
      <alignment horizontal="center"/>
    </xf>
    <xf numFmtId="0" fontId="13" fillId="8" borderId="0" xfId="51" applyFont="1" applyFill="1" applyAlignment="1">
      <alignment horizontal="center"/>
    </xf>
    <xf numFmtId="0" fontId="13" fillId="9" borderId="1" xfId="51" applyFont="1" applyFill="1" applyBorder="1"/>
    <xf numFmtId="0" fontId="13" fillId="9" borderId="0" xfId="51" applyFont="1" applyFill="1" applyAlignment="1">
      <alignment horizontal="center"/>
    </xf>
    <xf numFmtId="0" fontId="12" fillId="8" borderId="0" xfId="51" applyFont="1" applyFill="1" applyAlignment="1">
      <alignment horizontal="center"/>
    </xf>
    <xf numFmtId="0" fontId="13" fillId="9" borderId="12" xfId="51" applyFont="1" applyFill="1" applyBorder="1"/>
    <xf numFmtId="0" fontId="18" fillId="6" borderId="2" xfId="0" applyFont="1" applyFill="1" applyBorder="1" applyAlignment="1">
      <alignment horizontal="center" wrapText="1"/>
    </xf>
    <xf numFmtId="0" fontId="20" fillId="0" borderId="2" xfId="51" applyFont="1" applyBorder="1" applyAlignment="1">
      <alignment vertical="top"/>
    </xf>
    <xf numFmtId="0" fontId="19" fillId="0" borderId="0" xfId="0" applyFont="1"/>
    <xf numFmtId="0" fontId="12" fillId="6" borderId="2" xfId="9" applyFont="1" applyFill="1" applyBorder="1" applyAlignment="1">
      <alignment horizontal="center" wrapText="1"/>
    </xf>
    <xf numFmtId="0" fontId="12" fillId="6" borderId="17" xfId="9" applyFont="1" applyFill="1" applyBorder="1" applyAlignment="1">
      <alignment horizontal="center" wrapText="1"/>
    </xf>
    <xf numFmtId="0" fontId="12" fillId="3" borderId="17" xfId="9" applyFont="1" applyFill="1" applyBorder="1" applyAlignment="1">
      <alignment horizontal="center" wrapText="1"/>
    </xf>
    <xf numFmtId="0" fontId="12" fillId="3" borderId="17" xfId="9" applyFont="1" applyFill="1" applyBorder="1" applyAlignment="1">
      <alignment horizontal="center"/>
    </xf>
    <xf numFmtId="0" fontId="7" fillId="0" borderId="14" xfId="9" applyFont="1" applyBorder="1" applyAlignment="1">
      <alignment horizontal="center" vertical="top"/>
    </xf>
    <xf numFmtId="0" fontId="7" fillId="0" borderId="2" xfId="9" applyFont="1" applyBorder="1" applyAlignment="1">
      <alignment vertical="top" wrapText="1"/>
    </xf>
    <xf numFmtId="0" fontId="7" fillId="0" borderId="14" xfId="9" applyFont="1" applyBorder="1" applyAlignment="1">
      <alignment horizontal="left" vertical="top" wrapText="1"/>
    </xf>
    <xf numFmtId="0" fontId="7" fillId="0" borderId="2" xfId="9" applyFont="1" applyBorder="1" applyAlignment="1">
      <alignment horizontal="center" vertical="top"/>
    </xf>
    <xf numFmtId="0" fontId="7" fillId="0" borderId="2" xfId="9" applyFont="1" applyBorder="1"/>
    <xf numFmtId="0" fontId="18" fillId="6" borderId="17" xfId="9" applyFont="1" applyFill="1" applyBorder="1" applyAlignment="1">
      <alignment horizontal="center" wrapText="1"/>
    </xf>
    <xf numFmtId="0" fontId="18" fillId="6" borderId="0" xfId="9" applyFont="1" applyFill="1" applyAlignment="1">
      <alignment horizontal="center" wrapText="1"/>
    </xf>
    <xf numFmtId="0" fontId="12" fillId="6" borderId="2" xfId="9" applyFont="1" applyFill="1" applyBorder="1" applyAlignment="1">
      <alignment horizontal="center"/>
    </xf>
    <xf numFmtId="0" fontId="12" fillId="6" borderId="0" xfId="9" applyFont="1" applyFill="1" applyAlignment="1">
      <alignment horizontal="center" wrapText="1"/>
    </xf>
    <xf numFmtId="0" fontId="12" fillId="3" borderId="18" xfId="9" applyFont="1" applyFill="1" applyBorder="1" applyAlignment="1">
      <alignment horizontal="center"/>
    </xf>
    <xf numFmtId="0" fontId="18" fillId="3" borderId="2" xfId="9" applyFont="1" applyFill="1" applyBorder="1" applyAlignment="1">
      <alignment horizontal="center"/>
    </xf>
    <xf numFmtId="0" fontId="18" fillId="3" borderId="2" xfId="9" applyFont="1" applyFill="1" applyBorder="1" applyAlignment="1">
      <alignment horizontal="center" wrapText="1"/>
    </xf>
    <xf numFmtId="0" fontId="3" fillId="0" borderId="2" xfId="9" applyBorder="1"/>
    <xf numFmtId="0" fontId="7" fillId="0" borderId="2" xfId="9" applyFont="1" applyBorder="1" applyAlignment="1">
      <alignment horizontal="left" vertical="top" wrapText="1"/>
    </xf>
    <xf numFmtId="0" fontId="7" fillId="0" borderId="3" xfId="9" applyFont="1" applyBorder="1" applyAlignment="1">
      <alignment horizontal="left" vertical="top"/>
    </xf>
    <xf numFmtId="0" fontId="7" fillId="0" borderId="3" xfId="9" applyFont="1" applyBorder="1" applyAlignment="1">
      <alignment horizontal="left" vertical="top" wrapText="1"/>
    </xf>
    <xf numFmtId="0" fontId="7" fillId="0" borderId="2" xfId="9" applyFont="1" applyBorder="1" applyAlignment="1">
      <alignment horizontal="left" vertical="top"/>
    </xf>
    <xf numFmtId="0" fontId="15" fillId="0" borderId="2" xfId="9" applyFont="1" applyBorder="1"/>
    <xf numFmtId="0" fontId="8" fillId="0" borderId="2" xfId="9" applyFont="1" applyBorder="1"/>
    <xf numFmtId="0" fontId="16" fillId="0" borderId="2" xfId="9" applyFont="1" applyBorder="1"/>
    <xf numFmtId="0" fontId="20" fillId="0" borderId="2" xfId="9" applyFont="1" applyBorder="1" applyAlignment="1">
      <alignment horizontal="center" vertical="top"/>
    </xf>
    <xf numFmtId="0" fontId="20" fillId="0" borderId="2" xfId="9" applyFont="1" applyBorder="1" applyAlignment="1">
      <alignment horizontal="left" vertical="top" wrapText="1"/>
    </xf>
    <xf numFmtId="0" fontId="20" fillId="0" borderId="14" xfId="9" applyFont="1" applyBorder="1" applyAlignment="1">
      <alignment horizontal="left" vertical="top" wrapText="1"/>
    </xf>
    <xf numFmtId="0" fontId="20" fillId="0" borderId="2" xfId="9" applyFont="1" applyBorder="1" applyAlignment="1">
      <alignment vertical="top" wrapText="1"/>
    </xf>
    <xf numFmtId="0" fontId="20" fillId="0" borderId="3" xfId="9" applyFont="1" applyBorder="1" applyAlignment="1">
      <alignment horizontal="left" vertical="top"/>
    </xf>
    <xf numFmtId="0" fontId="21" fillId="0" borderId="2" xfId="9" applyFont="1" applyBorder="1"/>
    <xf numFmtId="0" fontId="21" fillId="0" borderId="0" xfId="9" applyFont="1"/>
    <xf numFmtId="0" fontId="19" fillId="0" borderId="2" xfId="9" applyFont="1" applyBorder="1"/>
    <xf numFmtId="0" fontId="20" fillId="0" borderId="3" xfId="9" applyFont="1" applyBorder="1" applyAlignment="1">
      <alignment horizontal="left" vertical="top" wrapText="1"/>
    </xf>
    <xf numFmtId="0" fontId="20" fillId="0" borderId="2" xfId="9" applyFont="1" applyBorder="1"/>
    <xf numFmtId="0" fontId="20" fillId="0" borderId="14" xfId="9" applyFont="1" applyBorder="1" applyAlignment="1">
      <alignment horizontal="center" vertical="top"/>
    </xf>
    <xf numFmtId="0" fontId="19" fillId="0" borderId="14" xfId="9" applyFont="1" applyBorder="1"/>
    <xf numFmtId="0" fontId="7" fillId="0" borderId="0" xfId="9" applyFont="1" applyAlignment="1">
      <alignment horizontal="left" vertical="top" wrapText="1"/>
    </xf>
    <xf numFmtId="0" fontId="20" fillId="0" borderId="14" xfId="9" applyFont="1" applyBorder="1"/>
    <xf numFmtId="0" fontId="15" fillId="0" borderId="14" xfId="9" applyFont="1" applyBorder="1"/>
    <xf numFmtId="0" fontId="19" fillId="0" borderId="3" xfId="9" applyFont="1" applyBorder="1"/>
    <xf numFmtId="0" fontId="19" fillId="0" borderId="21" xfId="0" applyFont="1" applyBorder="1" applyAlignment="1">
      <alignment vertical="top"/>
    </xf>
    <xf numFmtId="0" fontId="19" fillId="0" borderId="21" xfId="0" applyFont="1" applyBorder="1" applyAlignment="1">
      <alignment vertical="top" wrapText="1"/>
    </xf>
    <xf numFmtId="0" fontId="24" fillId="0" borderId="21" xfId="0" applyFont="1" applyBorder="1" applyAlignment="1">
      <alignment vertical="top"/>
    </xf>
    <xf numFmtId="0" fontId="24" fillId="0" borderId="21" xfId="0" applyFont="1" applyBorder="1" applyAlignment="1">
      <alignment vertical="top" wrapText="1"/>
    </xf>
    <xf numFmtId="0" fontId="25" fillId="0" borderId="21" xfId="0" applyFont="1" applyBorder="1" applyAlignment="1">
      <alignment vertical="top" wrapText="1"/>
    </xf>
    <xf numFmtId="0" fontId="19" fillId="0" borderId="21" xfId="0" applyFont="1" applyBorder="1" applyAlignment="1">
      <alignment horizontal="left" vertical="top" wrapText="1"/>
    </xf>
    <xf numFmtId="0" fontId="25" fillId="0" borderId="21" xfId="51" applyFont="1" applyBorder="1" applyAlignment="1">
      <alignment vertical="top"/>
    </xf>
    <xf numFmtId="0" fontId="25" fillId="0" borderId="21" xfId="0" applyFont="1" applyBorder="1" applyAlignment="1">
      <alignment vertical="top"/>
    </xf>
    <xf numFmtId="0" fontId="23" fillId="0" borderId="2" xfId="9" applyFont="1" applyBorder="1"/>
    <xf numFmtId="0" fontId="20" fillId="0" borderId="2" xfId="9" applyFont="1" applyBorder="1" applyAlignment="1">
      <alignment horizontal="left" vertical="top"/>
    </xf>
    <xf numFmtId="0" fontId="27" fillId="0" borderId="21" xfId="51" applyFont="1" applyBorder="1" applyAlignment="1">
      <alignment vertical="top" wrapText="1"/>
    </xf>
    <xf numFmtId="0" fontId="27" fillId="0" borderId="21" xfId="51" applyFont="1" applyBorder="1" applyAlignment="1">
      <alignment vertical="top"/>
    </xf>
    <xf numFmtId="0" fontId="25" fillId="0" borderId="21" xfId="51" applyFont="1" applyBorder="1" applyAlignment="1">
      <alignment vertical="top" wrapText="1"/>
    </xf>
    <xf numFmtId="0" fontId="28" fillId="0" borderId="0" xfId="0" applyFont="1"/>
    <xf numFmtId="0" fontId="28" fillId="0" borderId="0" xfId="0" applyFont="1" applyAlignment="1">
      <alignment wrapText="1"/>
    </xf>
    <xf numFmtId="0" fontId="27" fillId="0" borderId="2" xfId="51" applyFont="1" applyBorder="1" applyAlignment="1">
      <alignment vertical="top"/>
    </xf>
    <xf numFmtId="0" fontId="27" fillId="0" borderId="2" xfId="51" applyFont="1" applyBorder="1" applyAlignment="1">
      <alignment vertical="top" wrapText="1"/>
    </xf>
    <xf numFmtId="0" fontId="25" fillId="0" borderId="2" xfId="0" applyFont="1" applyBorder="1" applyAlignment="1">
      <alignment vertical="top"/>
    </xf>
    <xf numFmtId="0" fontId="25" fillId="0" borderId="2" xfId="0" applyFont="1" applyBorder="1" applyAlignment="1">
      <alignment vertical="top" wrapText="1"/>
    </xf>
    <xf numFmtId="0" fontId="29" fillId="6" borderId="19" xfId="0" applyFont="1" applyFill="1" applyBorder="1" applyAlignment="1">
      <alignment horizontal="center" wrapText="1"/>
    </xf>
    <xf numFmtId="0" fontId="30" fillId="0" borderId="0" xfId="0" applyFont="1"/>
    <xf numFmtId="0" fontId="30" fillId="0" borderId="0" xfId="0" applyFont="1" applyAlignment="1">
      <alignment wrapText="1"/>
    </xf>
    <xf numFmtId="0" fontId="25" fillId="0" borderId="0" xfId="0" applyFont="1" applyAlignment="1">
      <alignment wrapText="1"/>
    </xf>
    <xf numFmtId="0" fontId="32" fillId="0" borderId="0" xfId="7" applyFont="1"/>
    <xf numFmtId="0" fontId="27" fillId="0" borderId="2" xfId="9" applyFont="1" applyBorder="1" applyAlignment="1">
      <alignment horizontal="center" vertical="top"/>
    </xf>
    <xf numFmtId="14" fontId="27" fillId="0" borderId="2" xfId="9" applyNumberFormat="1" applyFont="1" applyBorder="1" applyAlignment="1">
      <alignment horizontal="center" vertical="top"/>
    </xf>
    <xf numFmtId="0" fontId="27" fillId="0" borderId="2" xfId="9" applyFont="1" applyBorder="1" applyAlignment="1">
      <alignment horizontal="left" vertical="top" wrapText="1"/>
    </xf>
    <xf numFmtId="0" fontId="27" fillId="0" borderId="14" xfId="9" applyFont="1" applyBorder="1" applyAlignment="1">
      <alignment horizontal="left" vertical="top" wrapText="1"/>
    </xf>
    <xf numFmtId="0" fontId="27" fillId="0" borderId="0" xfId="9" applyFont="1" applyAlignment="1">
      <alignment horizontal="left" vertical="top" wrapText="1"/>
    </xf>
    <xf numFmtId="0" fontId="27" fillId="0" borderId="2" xfId="9" applyFont="1" applyBorder="1" applyAlignment="1">
      <alignment vertical="top" wrapText="1"/>
    </xf>
    <xf numFmtId="0" fontId="27" fillId="0" borderId="3" xfId="9" applyFont="1" applyBorder="1" applyAlignment="1">
      <alignment horizontal="left" vertical="top"/>
    </xf>
    <xf numFmtId="0" fontId="33" fillId="0" borderId="2" xfId="9" applyFont="1" applyBorder="1"/>
    <xf numFmtId="0" fontId="33" fillId="0" borderId="0" xfId="9" applyFont="1"/>
    <xf numFmtId="0" fontId="26" fillId="0" borderId="14" xfId="9" applyFont="1" applyBorder="1" applyAlignment="1">
      <alignment horizontal="left" vertical="top" wrapText="1"/>
    </xf>
    <xf numFmtId="0" fontId="27" fillId="0" borderId="3" xfId="9" applyFont="1" applyBorder="1" applyAlignment="1">
      <alignment horizontal="left" vertical="top" wrapText="1"/>
    </xf>
    <xf numFmtId="0" fontId="25" fillId="0" borderId="14" xfId="9" applyFont="1" applyBorder="1"/>
    <xf numFmtId="0" fontId="34" fillId="0" borderId="0" xfId="7" applyFont="1"/>
    <xf numFmtId="14" fontId="7" fillId="0" borderId="2" xfId="9" applyNumberFormat="1" applyFont="1" applyBorder="1" applyAlignment="1">
      <alignment horizontal="center" vertical="top"/>
    </xf>
    <xf numFmtId="0" fontId="36" fillId="0" borderId="0" xfId="7" applyFont="1"/>
    <xf numFmtId="14" fontId="27" fillId="0" borderId="14" xfId="9" applyNumberFormat="1" applyFont="1" applyBorder="1" applyAlignment="1">
      <alignment horizontal="center" vertical="top"/>
    </xf>
    <xf numFmtId="0" fontId="27" fillId="0" borderId="14" xfId="9" applyFont="1" applyBorder="1" applyAlignment="1">
      <alignment horizontal="center" vertical="top"/>
    </xf>
    <xf numFmtId="2" fontId="27" fillId="0" borderId="14" xfId="9" applyNumberFormat="1" applyFont="1" applyBorder="1" applyAlignment="1">
      <alignment horizontal="left" vertical="top" wrapText="1"/>
    </xf>
    <xf numFmtId="0" fontId="28" fillId="0" borderId="0" xfId="0" applyFont="1" applyAlignment="1">
      <alignment vertical="top"/>
    </xf>
    <xf numFmtId="0" fontId="22" fillId="0" borderId="21" xfId="0" applyFont="1" applyBorder="1" applyAlignment="1">
      <alignment vertical="top"/>
    </xf>
    <xf numFmtId="0" fontId="22" fillId="0" borderId="0" xfId="0" applyFont="1" applyAlignment="1">
      <alignment vertical="top"/>
    </xf>
    <xf numFmtId="0" fontId="28" fillId="0" borderId="21" xfId="0" applyFont="1" applyBorder="1" applyAlignment="1">
      <alignment vertical="top" wrapText="1"/>
    </xf>
    <xf numFmtId="0" fontId="28" fillId="0" borderId="21" xfId="0" applyFont="1" applyBorder="1" applyAlignment="1">
      <alignment vertical="top"/>
    </xf>
    <xf numFmtId="0" fontId="22" fillId="0" borderId="21" xfId="0" applyFont="1" applyBorder="1" applyAlignment="1">
      <alignment vertical="top" wrapText="1"/>
    </xf>
    <xf numFmtId="0" fontId="37" fillId="0" borderId="21" xfId="0" applyFont="1" applyBorder="1" applyAlignment="1">
      <alignment vertical="top"/>
    </xf>
    <xf numFmtId="0" fontId="28" fillId="0" borderId="20" xfId="0" applyFont="1" applyBorder="1" applyAlignment="1">
      <alignment horizontal="left" vertical="top" wrapText="1"/>
    </xf>
    <xf numFmtId="0" fontId="28" fillId="0" borderId="22" xfId="0" applyFont="1" applyBorder="1" applyAlignment="1">
      <alignment vertical="top"/>
    </xf>
    <xf numFmtId="0" fontId="37" fillId="0" borderId="20" xfId="0" applyFont="1" applyBorder="1" applyAlignment="1">
      <alignment horizontal="left" vertical="top"/>
    </xf>
    <xf numFmtId="0" fontId="28" fillId="0" borderId="0" xfId="0" applyFont="1" applyAlignment="1">
      <alignment horizontal="left" vertical="top" wrapText="1"/>
    </xf>
    <xf numFmtId="0" fontId="28" fillId="0" borderId="0" xfId="0" applyFont="1" applyAlignment="1">
      <alignment vertical="top" wrapText="1"/>
    </xf>
    <xf numFmtId="0" fontId="28" fillId="0" borderId="0" xfId="0" applyFont="1" applyAlignment="1">
      <alignment horizontal="center" vertical="top"/>
    </xf>
    <xf numFmtId="0" fontId="28" fillId="0" borderId="23" xfId="0" applyFont="1" applyBorder="1" applyAlignment="1">
      <alignment horizontal="left" vertical="top" wrapText="1"/>
    </xf>
    <xf numFmtId="0" fontId="28" fillId="0" borderId="24" xfId="0" applyFont="1" applyBorder="1" applyAlignment="1">
      <alignment vertical="top"/>
    </xf>
    <xf numFmtId="0" fontId="28" fillId="0" borderId="24" xfId="0" applyFont="1" applyBorder="1" applyAlignment="1">
      <alignment vertical="top" wrapText="1"/>
    </xf>
    <xf numFmtId="0" fontId="28" fillId="0" borderId="25" xfId="0" applyFont="1" applyBorder="1" applyAlignment="1">
      <alignment vertical="top"/>
    </xf>
    <xf numFmtId="0" fontId="37" fillId="0" borderId="21" xfId="51" applyFont="1" applyBorder="1" applyAlignment="1">
      <alignment vertical="top"/>
    </xf>
    <xf numFmtId="0" fontId="37" fillId="0" borderId="21" xfId="52" applyFont="1" applyBorder="1" applyAlignment="1">
      <alignment vertical="top" wrapText="1"/>
    </xf>
    <xf numFmtId="0" fontId="37" fillId="0" borderId="21" xfId="0" applyFont="1" applyBorder="1" applyAlignment="1">
      <alignment vertical="top" wrapText="1"/>
    </xf>
    <xf numFmtId="0" fontId="37" fillId="0" borderId="0" xfId="0" applyFont="1" applyAlignment="1">
      <alignment vertical="top"/>
    </xf>
    <xf numFmtId="0" fontId="37" fillId="0" borderId="21" xfId="0" applyFont="1" applyBorder="1" applyAlignment="1">
      <alignment horizontal="left" vertical="top" wrapText="1"/>
    </xf>
    <xf numFmtId="0" fontId="37" fillId="0" borderId="22" xfId="0" applyFont="1" applyBorder="1" applyAlignment="1">
      <alignment vertical="top"/>
    </xf>
    <xf numFmtId="0" fontId="37" fillId="0" borderId="20" xfId="51" applyFont="1" applyBorder="1" applyAlignment="1">
      <alignment vertical="top"/>
    </xf>
    <xf numFmtId="0" fontId="28" fillId="0" borderId="0" xfId="0" applyFont="1" applyAlignment="1">
      <alignment vertical="center"/>
    </xf>
    <xf numFmtId="0" fontId="22" fillId="0" borderId="0" xfId="0" applyFont="1" applyAlignment="1">
      <alignment horizontal="left" vertical="top" wrapText="1"/>
    </xf>
    <xf numFmtId="0" fontId="22" fillId="0" borderId="0" xfId="0" applyFont="1" applyAlignment="1">
      <alignment vertical="top" wrapText="1"/>
    </xf>
    <xf numFmtId="0" fontId="22" fillId="0" borderId="0" xfId="0" applyFont="1" applyAlignment="1">
      <alignment horizontal="center" vertical="top"/>
    </xf>
    <xf numFmtId="0" fontId="28" fillId="0" borderId="21" xfId="51" applyFont="1" applyBorder="1" applyAlignment="1">
      <alignment vertical="top"/>
    </xf>
    <xf numFmtId="0" fontId="28" fillId="0" borderId="21" xfId="52" applyFont="1" applyBorder="1" applyAlignment="1">
      <alignment vertical="top" wrapText="1"/>
    </xf>
    <xf numFmtId="0" fontId="28" fillId="0" borderId="21" xfId="51" applyFont="1" applyBorder="1" applyAlignment="1">
      <alignment vertical="top" wrapText="1"/>
    </xf>
    <xf numFmtId="0" fontId="28" fillId="0" borderId="21" xfId="52" applyFont="1" applyBorder="1" applyAlignment="1">
      <alignment horizontal="center" vertical="top" wrapText="1"/>
    </xf>
    <xf numFmtId="0" fontId="28" fillId="0" borderId="21" xfId="51" applyFont="1" applyBorder="1" applyAlignment="1">
      <alignment horizontal="center" vertical="top"/>
    </xf>
    <xf numFmtId="0" fontId="28" fillId="0" borderId="22" xfId="51" applyFont="1" applyBorder="1" applyAlignment="1">
      <alignment vertical="top"/>
    </xf>
    <xf numFmtId="0" fontId="38" fillId="0" borderId="21" xfId="51" applyFont="1" applyBorder="1" applyAlignment="1">
      <alignment vertical="top"/>
    </xf>
    <xf numFmtId="0" fontId="38" fillId="0" borderId="21" xfId="51" applyFont="1" applyBorder="1" applyAlignment="1">
      <alignment vertical="top" wrapText="1"/>
    </xf>
    <xf numFmtId="0" fontId="28" fillId="0" borderId="20" xfId="0" applyFont="1" applyBorder="1" applyAlignment="1">
      <alignment horizontal="left" vertical="top"/>
    </xf>
    <xf numFmtId="0" fontId="28" fillId="0" borderId="26" xfId="0" applyFont="1" applyBorder="1" applyAlignment="1">
      <alignment vertical="top"/>
    </xf>
    <xf numFmtId="0" fontId="28" fillId="0" borderId="20" xfId="51" applyFont="1" applyBorder="1" applyAlignment="1">
      <alignment horizontal="left" vertical="top"/>
    </xf>
    <xf numFmtId="0" fontId="37" fillId="0" borderId="20" xfId="51" applyFont="1" applyBorder="1" applyAlignment="1">
      <alignment horizontal="left" vertical="top"/>
    </xf>
    <xf numFmtId="0" fontId="37" fillId="0" borderId="21" xfId="51" applyFont="1" applyBorder="1" applyAlignment="1">
      <alignment vertical="top" wrapText="1"/>
    </xf>
    <xf numFmtId="0" fontId="37" fillId="0" borderId="22" xfId="51" applyFont="1" applyBorder="1" applyAlignment="1">
      <alignment vertical="top"/>
    </xf>
    <xf numFmtId="0" fontId="28" fillId="10" borderId="21" xfId="51" applyFont="1" applyFill="1" applyBorder="1" applyAlignment="1">
      <alignment vertical="top"/>
    </xf>
    <xf numFmtId="0" fontId="28" fillId="10" borderId="21" xfId="52" applyFont="1" applyFill="1" applyBorder="1" applyAlignment="1">
      <alignment vertical="top" wrapText="1"/>
    </xf>
    <xf numFmtId="0" fontId="28" fillId="10" borderId="21" xfId="51" applyFont="1" applyFill="1" applyBorder="1" applyAlignment="1">
      <alignment vertical="top" wrapText="1"/>
    </xf>
    <xf numFmtId="0" fontId="28" fillId="10" borderId="21" xfId="0" applyFont="1" applyFill="1" applyBorder="1" applyAlignment="1">
      <alignment vertical="top" wrapText="1"/>
    </xf>
    <xf numFmtId="0" fontId="28" fillId="10" borderId="21" xfId="0" applyFont="1" applyFill="1" applyBorder="1" applyAlignment="1">
      <alignment vertical="top"/>
    </xf>
    <xf numFmtId="0" fontId="28" fillId="0" borderId="21" xfId="0" applyFont="1" applyBorder="1" applyAlignment="1">
      <alignment horizontal="left" vertical="top" wrapText="1"/>
    </xf>
    <xf numFmtId="0" fontId="15" fillId="0" borderId="21" xfId="0" applyFont="1" applyBorder="1" applyAlignment="1">
      <alignment vertical="top" wrapText="1"/>
    </xf>
    <xf numFmtId="0" fontId="35" fillId="0" borderId="2" xfId="9" applyFont="1" applyBorder="1" applyAlignment="1">
      <alignment horizontal="left" vertical="top" wrapText="1"/>
    </xf>
    <xf numFmtId="0" fontId="7" fillId="0" borderId="2" xfId="51" applyFont="1" applyBorder="1" applyAlignment="1">
      <alignment vertical="top"/>
    </xf>
    <xf numFmtId="0" fontId="16" fillId="0" borderId="2" xfId="52" applyFont="1" applyBorder="1" applyAlignment="1">
      <alignment vertical="top" wrapText="1"/>
    </xf>
    <xf numFmtId="0" fontId="25" fillId="0" borderId="2" xfId="52" applyFont="1" applyBorder="1" applyAlignment="1">
      <alignment vertical="top" wrapText="1"/>
    </xf>
    <xf numFmtId="0" fontId="25" fillId="0" borderId="2" xfId="52" applyFont="1" applyBorder="1" applyAlignment="1">
      <alignment horizontal="center" vertical="top" wrapText="1"/>
    </xf>
    <xf numFmtId="0" fontId="27" fillId="0" borderId="2" xfId="0" applyFont="1" applyBorder="1" applyAlignment="1">
      <alignment vertical="top" wrapText="1"/>
    </xf>
    <xf numFmtId="0" fontId="25" fillId="0" borderId="2" xfId="52" applyFont="1" applyBorder="1" applyAlignment="1">
      <alignment horizontal="left" vertical="top" wrapText="1"/>
    </xf>
    <xf numFmtId="0" fontId="15" fillId="0" borderId="2" xfId="0" applyFont="1" applyBorder="1" applyAlignment="1">
      <alignment vertical="top"/>
    </xf>
    <xf numFmtId="0" fontId="15" fillId="0" borderId="2" xfId="52" applyFont="1" applyBorder="1" applyAlignment="1">
      <alignment vertical="top" wrapText="1"/>
    </xf>
    <xf numFmtId="0" fontId="15" fillId="0" borderId="2" xfId="0" applyFont="1" applyBorder="1" applyAlignment="1">
      <alignment vertical="top" wrapText="1"/>
    </xf>
    <xf numFmtId="0" fontId="15" fillId="0" borderId="2" xfId="52" applyFont="1" applyBorder="1" applyAlignment="1">
      <alignment horizontal="center" vertical="top" wrapText="1"/>
    </xf>
    <xf numFmtId="0" fontId="12" fillId="6" borderId="28" xfId="0" applyFont="1" applyFill="1" applyBorder="1" applyAlignment="1">
      <alignment horizontal="center" wrapText="1"/>
    </xf>
    <xf numFmtId="0" fontId="28" fillId="0" borderId="27" xfId="51" applyFont="1" applyBorder="1" applyAlignment="1">
      <alignment vertical="top"/>
    </xf>
    <xf numFmtId="0" fontId="28" fillId="0" borderId="27" xfId="52" applyFont="1" applyBorder="1" applyAlignment="1">
      <alignment horizontal="center" vertical="top" wrapText="1"/>
    </xf>
    <xf numFmtId="0" fontId="28" fillId="0" borderId="27" xfId="52" applyFont="1" applyBorder="1" applyAlignment="1">
      <alignment vertical="top" wrapText="1"/>
    </xf>
    <xf numFmtId="0" fontId="28" fillId="0" borderId="27" xfId="0" applyFont="1" applyBorder="1" applyAlignment="1">
      <alignment vertical="top" wrapText="1"/>
    </xf>
    <xf numFmtId="0" fontId="28" fillId="0" borderId="27" xfId="0" applyFont="1" applyBorder="1" applyAlignment="1">
      <alignment vertical="top"/>
    </xf>
    <xf numFmtId="0" fontId="28" fillId="0" borderId="27" xfId="51" applyFont="1" applyBorder="1" applyAlignment="1">
      <alignment vertical="top" wrapText="1"/>
    </xf>
    <xf numFmtId="0" fontId="38" fillId="0" borderId="27" xfId="51" applyFont="1" applyBorder="1" applyAlignment="1">
      <alignment vertical="top"/>
    </xf>
    <xf numFmtId="0" fontId="38" fillId="0" borderId="27" xfId="51" applyFont="1" applyBorder="1" applyAlignment="1">
      <alignment vertical="top" wrapText="1"/>
    </xf>
    <xf numFmtId="0" fontId="28" fillId="0" borderId="27" xfId="51" applyFont="1" applyBorder="1" applyAlignment="1">
      <alignment horizontal="center" vertical="top"/>
    </xf>
    <xf numFmtId="0" fontId="0" fillId="0" borderId="2" xfId="0" applyBorder="1"/>
    <xf numFmtId="0" fontId="28" fillId="0" borderId="2" xfId="0" applyFont="1" applyBorder="1" applyAlignment="1">
      <alignment vertical="top" wrapText="1"/>
    </xf>
    <xf numFmtId="0" fontId="28" fillId="0" borderId="2" xfId="52" applyFont="1" applyBorder="1" applyAlignment="1">
      <alignment horizontal="center" vertical="top" wrapText="1"/>
    </xf>
    <xf numFmtId="0" fontId="28" fillId="0" borderId="2" xfId="0" applyFont="1" applyBorder="1" applyAlignment="1">
      <alignment horizontal="left" vertical="top"/>
    </xf>
    <xf numFmtId="0" fontId="28" fillId="0" borderId="2" xfId="51" applyFont="1" applyBorder="1" applyAlignment="1">
      <alignment vertical="top"/>
    </xf>
    <xf numFmtId="0" fontId="22" fillId="0" borderId="2" xfId="0" applyFont="1" applyBorder="1" applyAlignment="1">
      <alignment horizontal="left" vertical="top"/>
    </xf>
    <xf numFmtId="0" fontId="22" fillId="0" borderId="2" xfId="51" applyFont="1" applyBorder="1" applyAlignment="1">
      <alignment vertical="top"/>
    </xf>
    <xf numFmtId="0" fontId="22" fillId="0" borderId="2" xfId="0" applyFont="1" applyBorder="1" applyAlignment="1">
      <alignment vertical="top"/>
    </xf>
    <xf numFmtId="0" fontId="28" fillId="0" borderId="2" xfId="0" applyFont="1" applyBorder="1" applyAlignment="1">
      <alignment vertical="top"/>
    </xf>
    <xf numFmtId="0" fontId="22" fillId="0" borderId="2" xfId="0" applyFont="1" applyBorder="1" applyAlignment="1">
      <alignment vertical="top" wrapText="1"/>
    </xf>
    <xf numFmtId="0" fontId="22" fillId="0" borderId="2" xfId="0" applyFont="1" applyBorder="1" applyAlignment="1">
      <alignment horizontal="center" vertical="top"/>
    </xf>
    <xf numFmtId="0" fontId="28" fillId="0" borderId="2" xfId="51" applyFont="1" applyBorder="1" applyAlignment="1">
      <alignment vertical="top" wrapText="1"/>
    </xf>
    <xf numFmtId="0" fontId="28" fillId="0" borderId="2" xfId="0" applyFont="1" applyBorder="1" applyAlignment="1">
      <alignment horizontal="center" vertical="top"/>
    </xf>
    <xf numFmtId="0" fontId="28" fillId="0" borderId="2" xfId="52" applyFont="1" applyBorder="1" applyAlignment="1">
      <alignment vertical="top" wrapText="1"/>
    </xf>
    <xf numFmtId="0" fontId="28" fillId="0" borderId="2" xfId="51" applyFont="1" applyBorder="1" applyAlignment="1">
      <alignment horizontal="center" vertical="top"/>
    </xf>
    <xf numFmtId="0" fontId="28" fillId="0" borderId="2" xfId="51" applyFont="1" applyBorder="1" applyAlignment="1">
      <alignment horizontal="left" vertical="top" wrapText="1"/>
    </xf>
    <xf numFmtId="0" fontId="28" fillId="0" borderId="2" xfId="0" applyFont="1" applyBorder="1" applyAlignment="1">
      <alignment horizontal="left" vertical="top" wrapText="1"/>
    </xf>
    <xf numFmtId="0" fontId="38" fillId="0" borderId="2" xfId="51" applyFont="1" applyBorder="1" applyAlignment="1">
      <alignment vertical="top"/>
    </xf>
    <xf numFmtId="0" fontId="38" fillId="0" borderId="2" xfId="51" applyFont="1" applyBorder="1" applyAlignment="1">
      <alignment vertical="top" wrapText="1"/>
    </xf>
    <xf numFmtId="0" fontId="28" fillId="0" borderId="2" xfId="52" applyFont="1" applyBorder="1" applyAlignment="1">
      <alignment horizontal="left" vertical="top" wrapText="1"/>
    </xf>
    <xf numFmtId="0" fontId="28" fillId="0" borderId="2" xfId="0" quotePrefix="1" applyFont="1" applyBorder="1" applyAlignment="1">
      <alignment vertical="top"/>
    </xf>
    <xf numFmtId="0" fontId="28" fillId="2" borderId="2" xfId="0" applyFont="1" applyFill="1" applyBorder="1" applyAlignment="1">
      <alignment vertical="top" wrapText="1"/>
    </xf>
    <xf numFmtId="0" fontId="22" fillId="0" borderId="2" xfId="51" applyFont="1" applyBorder="1" applyAlignment="1">
      <alignment vertical="top" wrapText="1"/>
    </xf>
    <xf numFmtId="0" fontId="22" fillId="6" borderId="2" xfId="0" applyFont="1" applyFill="1" applyBorder="1" applyAlignment="1">
      <alignment vertical="top"/>
    </xf>
    <xf numFmtId="0" fontId="22" fillId="6" borderId="2" xfId="52" applyFont="1" applyFill="1" applyBorder="1" applyAlignment="1">
      <alignment vertical="top" wrapText="1"/>
    </xf>
    <xf numFmtId="0" fontId="22" fillId="6" borderId="2" xfId="0" applyFont="1" applyFill="1" applyBorder="1" applyAlignment="1">
      <alignment vertical="top" wrapText="1"/>
    </xf>
    <xf numFmtId="0" fontId="22" fillId="0" borderId="2" xfId="52" applyFont="1" applyBorder="1" applyAlignment="1">
      <alignment horizontal="center" vertical="top" wrapText="1"/>
    </xf>
    <xf numFmtId="0" fontId="22" fillId="0" borderId="2" xfId="52" applyFont="1" applyBorder="1" applyAlignment="1">
      <alignment vertical="top" wrapText="1"/>
    </xf>
    <xf numFmtId="0" fontId="22" fillId="0" borderId="2" xfId="52" applyFont="1" applyBorder="1" applyAlignment="1">
      <alignment horizontal="left" vertical="top" wrapText="1"/>
    </xf>
    <xf numFmtId="14" fontId="28" fillId="0" borderId="2" xfId="0" applyNumberFormat="1" applyFont="1" applyBorder="1" applyAlignment="1">
      <alignment vertical="top" wrapText="1"/>
    </xf>
    <xf numFmtId="0" fontId="0" fillId="0" borderId="2" xfId="0" applyBorder="1" applyAlignment="1">
      <alignment vertical="top"/>
    </xf>
    <xf numFmtId="0" fontId="22" fillId="0" borderId="2" xfId="0" applyFont="1" applyBorder="1" applyAlignment="1">
      <alignment horizontal="left" vertical="top" wrapText="1"/>
    </xf>
    <xf numFmtId="0" fontId="37" fillId="0" borderId="2" xfId="0" applyFont="1" applyBorder="1" applyAlignment="1">
      <alignment vertical="top" wrapText="1"/>
    </xf>
    <xf numFmtId="0" fontId="28" fillId="0" borderId="2" xfId="51" applyFont="1" applyBorder="1" applyAlignment="1">
      <alignment horizontal="left" vertical="top"/>
    </xf>
    <xf numFmtId="0" fontId="28" fillId="11" borderId="2" xfId="51" applyFont="1" applyFill="1" applyBorder="1" applyAlignment="1">
      <alignment vertical="top" wrapText="1"/>
    </xf>
    <xf numFmtId="0" fontId="28" fillId="11" borderId="2" xfId="0" applyFont="1" applyFill="1" applyBorder="1" applyAlignment="1">
      <alignment vertical="top" wrapText="1"/>
    </xf>
    <xf numFmtId="0" fontId="39" fillId="0" borderId="2" xfId="0" applyFont="1" applyBorder="1" applyAlignment="1">
      <alignment horizontal="center" vertical="center" wrapText="1"/>
    </xf>
    <xf numFmtId="0" fontId="28" fillId="0" borderId="29" xfId="0" applyFont="1" applyBorder="1" applyAlignment="1">
      <alignment vertical="top" wrapText="1"/>
    </xf>
    <xf numFmtId="0" fontId="41" fillId="0" borderId="0" xfId="0" applyFont="1" applyAlignment="1">
      <alignment vertical="top"/>
    </xf>
    <xf numFmtId="0" fontId="41" fillId="14" borderId="0" xfId="0" applyFont="1" applyFill="1" applyAlignment="1">
      <alignment vertical="top"/>
    </xf>
    <xf numFmtId="0" fontId="44" fillId="0" borderId="0" xfId="0" applyFont="1"/>
    <xf numFmtId="0" fontId="46" fillId="0" borderId="0" xfId="0" applyFont="1" applyAlignment="1">
      <alignment horizontal="left" vertical="top" wrapText="1"/>
    </xf>
    <xf numFmtId="0" fontId="46" fillId="0" borderId="0" xfId="0" applyFont="1" applyAlignment="1">
      <alignment horizontal="center" vertical="top" wrapText="1"/>
    </xf>
    <xf numFmtId="0" fontId="45" fillId="0" borderId="0" xfId="0" applyFont="1" applyAlignment="1">
      <alignment horizontal="center" vertical="top"/>
    </xf>
    <xf numFmtId="0" fontId="45" fillId="13" borderId="0" xfId="0" applyFont="1" applyFill="1" applyAlignment="1">
      <alignment horizontal="center" vertical="top" wrapText="1"/>
    </xf>
    <xf numFmtId="0" fontId="45" fillId="0" borderId="0" xfId="0" applyFont="1" applyAlignment="1">
      <alignment vertical="top"/>
    </xf>
    <xf numFmtId="0" fontId="47" fillId="0" borderId="0" xfId="0" applyFont="1" applyAlignment="1">
      <alignment horizontal="left" vertical="top" wrapText="1"/>
    </xf>
    <xf numFmtId="0" fontId="47" fillId="0" borderId="0" xfId="0" applyFont="1" applyAlignment="1">
      <alignment horizontal="center" vertical="top" wrapText="1"/>
    </xf>
    <xf numFmtId="0" fontId="47" fillId="0" borderId="0" xfId="0" applyFont="1" applyAlignment="1">
      <alignment horizontal="center" vertical="top"/>
    </xf>
    <xf numFmtId="0" fontId="45" fillId="0" borderId="0" xfId="0" applyFont="1" applyAlignment="1">
      <alignment horizontal="left" vertical="top"/>
    </xf>
    <xf numFmtId="0" fontId="47" fillId="0" borderId="0" xfId="0" applyFont="1" applyAlignment="1">
      <alignment horizontal="left" vertical="top"/>
    </xf>
    <xf numFmtId="0" fontId="47" fillId="0" borderId="0" xfId="0" applyFont="1" applyAlignment="1">
      <alignment horizontal="right" vertical="top"/>
    </xf>
    <xf numFmtId="0" fontId="45" fillId="0" borderId="0" xfId="0" applyFont="1" applyAlignment="1">
      <alignment horizontal="right" vertical="top"/>
    </xf>
    <xf numFmtId="0" fontId="47" fillId="0" borderId="0" xfId="0" applyFont="1" applyAlignment="1">
      <alignment vertical="top"/>
    </xf>
    <xf numFmtId="0" fontId="0" fillId="0" borderId="0" xfId="0" applyAlignment="1">
      <alignment vertical="center"/>
    </xf>
    <xf numFmtId="0" fontId="7" fillId="0" borderId="2" xfId="0" applyFont="1" applyBorder="1" applyAlignment="1">
      <alignment horizontal="left" vertical="center" wrapText="1"/>
    </xf>
    <xf numFmtId="0" fontId="14" fillId="0" borderId="0" xfId="13" applyFont="1" applyAlignment="1">
      <alignment horizontal="left"/>
    </xf>
    <xf numFmtId="0" fontId="9" fillId="0" borderId="0" xfId="7" applyAlignment="1">
      <alignment vertical="top"/>
    </xf>
    <xf numFmtId="0" fontId="52" fillId="16" borderId="30" xfId="0" applyFont="1" applyFill="1" applyBorder="1" applyAlignment="1">
      <alignment horizontal="center" vertical="center" wrapText="1"/>
    </xf>
    <xf numFmtId="0" fontId="52" fillId="16" borderId="31" xfId="0" applyFont="1" applyFill="1" applyBorder="1" applyAlignment="1">
      <alignment horizontal="center" vertical="center" wrapText="1"/>
    </xf>
    <xf numFmtId="0" fontId="44" fillId="16" borderId="32" xfId="0" applyFont="1" applyFill="1" applyBorder="1" applyAlignment="1">
      <alignment vertical="center" wrapText="1"/>
    </xf>
    <xf numFmtId="0" fontId="44" fillId="16" borderId="33" xfId="0" applyFont="1" applyFill="1" applyBorder="1" applyAlignment="1">
      <alignment horizontal="center" vertical="center" wrapText="1"/>
    </xf>
    <xf numFmtId="0" fontId="52" fillId="0" borderId="30" xfId="0" applyFont="1" applyBorder="1" applyAlignment="1">
      <alignment vertical="center"/>
    </xf>
    <xf numFmtId="0" fontId="52" fillId="0" borderId="31" xfId="0" applyFont="1" applyBorder="1" applyAlignment="1">
      <alignment vertical="center"/>
    </xf>
    <xf numFmtId="0" fontId="44" fillId="0" borderId="33" xfId="0" applyFont="1" applyBorder="1" applyAlignment="1">
      <alignment vertical="center" wrapText="1"/>
    </xf>
    <xf numFmtId="0" fontId="44" fillId="0" borderId="32" xfId="0" applyFont="1" applyBorder="1" applyAlignment="1">
      <alignment vertical="center"/>
    </xf>
    <xf numFmtId="0" fontId="44" fillId="0" borderId="36" xfId="0" applyFont="1" applyBorder="1" applyAlignment="1">
      <alignment vertical="center" wrapText="1"/>
    </xf>
    <xf numFmtId="0" fontId="53" fillId="0" borderId="0" xfId="7" applyFont="1"/>
    <xf numFmtId="0" fontId="54" fillId="4" borderId="0" xfId="13" applyFont="1" applyFill="1"/>
    <xf numFmtId="0" fontId="10" fillId="6" borderId="8" xfId="21" applyFont="1" applyFill="1" applyBorder="1" applyAlignment="1">
      <alignment horizontal="center" vertical="center" wrapText="1"/>
    </xf>
    <xf numFmtId="0" fontId="10" fillId="6" borderId="11" xfId="21" applyFont="1" applyFill="1" applyBorder="1" applyAlignment="1">
      <alignment horizontal="center" vertical="center" wrapText="1"/>
    </xf>
    <xf numFmtId="0" fontId="10" fillId="6" borderId="7" xfId="21" applyFont="1" applyFill="1" applyBorder="1" applyAlignment="1">
      <alignment horizontal="center" vertical="center" wrapText="1"/>
    </xf>
    <xf numFmtId="14" fontId="11" fillId="5" borderId="9" xfId="21" applyNumberFormat="1" applyFont="1" applyFill="1" applyBorder="1" applyAlignment="1">
      <alignment vertical="center" wrapText="1"/>
    </xf>
    <xf numFmtId="2" fontId="11" fillId="5" borderId="4" xfId="21" applyNumberFormat="1" applyFont="1" applyFill="1" applyBorder="1" applyAlignment="1">
      <alignment horizontal="center" vertical="center" wrapText="1"/>
    </xf>
    <xf numFmtId="0" fontId="11" fillId="5" borderId="6" xfId="21" applyFont="1" applyFill="1" applyBorder="1" applyAlignment="1">
      <alignment vertical="center" wrapText="1"/>
    </xf>
    <xf numFmtId="0" fontId="11" fillId="5" borderId="4" xfId="21" applyFont="1" applyFill="1" applyBorder="1" applyAlignment="1">
      <alignment vertical="center" wrapText="1"/>
    </xf>
    <xf numFmtId="0" fontId="11" fillId="0" borderId="9" xfId="21" applyFont="1" applyBorder="1" applyAlignment="1">
      <alignment vertical="center" wrapText="1"/>
    </xf>
    <xf numFmtId="2" fontId="11" fillId="0" borderId="4" xfId="21" applyNumberFormat="1" applyFont="1" applyBorder="1" applyAlignment="1">
      <alignment horizontal="center" vertical="center" wrapText="1"/>
    </xf>
    <xf numFmtId="0" fontId="11" fillId="0" borderId="6" xfId="21" applyFont="1" applyBorder="1" applyAlignment="1">
      <alignment vertical="center" wrapText="1"/>
    </xf>
    <xf numFmtId="0" fontId="11" fillId="0" borderId="4" xfId="21" applyFont="1" applyBorder="1" applyAlignment="1">
      <alignment vertical="center" wrapText="1"/>
    </xf>
    <xf numFmtId="0" fontId="11" fillId="5" borderId="9" xfId="21" applyFont="1" applyFill="1" applyBorder="1" applyAlignment="1">
      <alignment vertical="center" wrapText="1"/>
    </xf>
    <xf numFmtId="0" fontId="11" fillId="0" borderId="10" xfId="21" applyFont="1" applyBorder="1" applyAlignment="1">
      <alignment vertical="center" wrapText="1"/>
    </xf>
    <xf numFmtId="2" fontId="11" fillId="0" borderId="41" xfId="21" applyNumberFormat="1" applyFont="1" applyBorder="1" applyAlignment="1">
      <alignment horizontal="center" vertical="center" wrapText="1"/>
    </xf>
    <xf numFmtId="0" fontId="11" fillId="0" borderId="5" xfId="21" applyFont="1" applyBorder="1" applyAlignment="1">
      <alignment vertical="center" wrapText="1"/>
    </xf>
    <xf numFmtId="0" fontId="11" fillId="0" borderId="41" xfId="21" applyFont="1" applyBorder="1" applyAlignment="1">
      <alignment vertical="center" wrapText="1"/>
    </xf>
    <xf numFmtId="14" fontId="11" fillId="0" borderId="9" xfId="21" applyNumberFormat="1" applyFont="1" applyBorder="1" applyAlignment="1">
      <alignment vertical="center" wrapText="1"/>
    </xf>
    <xf numFmtId="0" fontId="17" fillId="6" borderId="2" xfId="0" applyFont="1" applyFill="1" applyBorder="1" applyAlignment="1">
      <alignment horizontal="center" vertical="center" wrapText="1"/>
    </xf>
    <xf numFmtId="0" fontId="6" fillId="0" borderId="2" xfId="0" applyFont="1" applyBorder="1" applyAlignment="1">
      <alignment horizontal="center" vertical="center" wrapText="1"/>
    </xf>
    <xf numFmtId="0" fontId="56" fillId="2" borderId="2" xfId="0" applyFont="1" applyFill="1" applyBorder="1" applyAlignment="1">
      <alignment horizontal="center" vertical="center" wrapText="1"/>
    </xf>
    <xf numFmtId="0" fontId="6" fillId="0" borderId="2" xfId="0" applyFont="1" applyBorder="1" applyAlignment="1">
      <alignment wrapText="1"/>
    </xf>
    <xf numFmtId="0" fontId="6" fillId="12" borderId="2" xfId="0" applyFont="1" applyFill="1" applyBorder="1"/>
    <xf numFmtId="0" fontId="6" fillId="12" borderId="2" xfId="0" applyFont="1" applyFill="1" applyBorder="1" applyAlignment="1">
      <alignment wrapText="1"/>
    </xf>
    <xf numFmtId="0" fontId="6" fillId="0" borderId="2" xfId="0" applyFont="1" applyBorder="1" applyAlignment="1">
      <alignment horizontal="left"/>
    </xf>
    <xf numFmtId="0" fontId="28" fillId="2" borderId="2" xfId="51" applyFont="1" applyFill="1" applyBorder="1" applyAlignment="1">
      <alignment vertical="center" wrapText="1"/>
    </xf>
    <xf numFmtId="0" fontId="6" fillId="2" borderId="2" xfId="0" applyFont="1" applyFill="1" applyBorder="1" applyAlignment="1">
      <alignment wrapText="1"/>
    </xf>
    <xf numFmtId="0" fontId="6" fillId="2" borderId="2" xfId="0" applyFont="1" applyFill="1" applyBorder="1"/>
    <xf numFmtId="0" fontId="50" fillId="0" borderId="2" xfId="51" applyFont="1" applyBorder="1" applyAlignment="1">
      <alignment horizontal="left" vertical="center" wrapText="1"/>
    </xf>
    <xf numFmtId="14" fontId="6" fillId="0" borderId="2" xfId="0" applyNumberFormat="1" applyFont="1" applyBorder="1"/>
    <xf numFmtId="0" fontId="41" fillId="2" borderId="0" xfId="0" applyFont="1" applyFill="1" applyAlignment="1">
      <alignment vertical="top"/>
    </xf>
    <xf numFmtId="0" fontId="40" fillId="2" borderId="2" xfId="51" applyFont="1" applyFill="1" applyBorder="1" applyAlignment="1">
      <alignment vertical="center" wrapText="1"/>
    </xf>
    <xf numFmtId="164" fontId="6" fillId="2" borderId="2" xfId="0" applyNumberFormat="1" applyFont="1" applyFill="1" applyBorder="1"/>
    <xf numFmtId="0" fontId="41" fillId="0" borderId="0" xfId="0" applyFont="1" applyAlignment="1">
      <alignment vertical="top" wrapText="1"/>
    </xf>
    <xf numFmtId="0" fontId="51" fillId="17" borderId="2" xfId="0" applyFont="1" applyFill="1" applyBorder="1" applyAlignment="1">
      <alignment vertical="top" wrapText="1"/>
    </xf>
    <xf numFmtId="0" fontId="44" fillId="0" borderId="48" xfId="0" applyFont="1" applyBorder="1"/>
    <xf numFmtId="0" fontId="44" fillId="0" borderId="44" xfId="0" applyFont="1" applyBorder="1"/>
    <xf numFmtId="0" fontId="31" fillId="0" borderId="50" xfId="0" applyFont="1" applyBorder="1"/>
    <xf numFmtId="0" fontId="44" fillId="0" borderId="46" xfId="0" applyFont="1" applyBorder="1"/>
    <xf numFmtId="0" fontId="44" fillId="0" borderId="2" xfId="0" applyFont="1" applyBorder="1"/>
    <xf numFmtId="0" fontId="44" fillId="0" borderId="47" xfId="0" applyFont="1" applyBorder="1"/>
    <xf numFmtId="0" fontId="31" fillId="0" borderId="49" xfId="0" applyFont="1" applyBorder="1"/>
    <xf numFmtId="0" fontId="44" fillId="0" borderId="42" xfId="0" applyFont="1" applyBorder="1"/>
    <xf numFmtId="0" fontId="31" fillId="0" borderId="51" xfId="0" applyFont="1" applyBorder="1"/>
    <xf numFmtId="0" fontId="44" fillId="0" borderId="14" xfId="0" applyFont="1" applyBorder="1"/>
    <xf numFmtId="0" fontId="44" fillId="0" borderId="43" xfId="0" applyFont="1" applyBorder="1"/>
    <xf numFmtId="0" fontId="44" fillId="0" borderId="45" xfId="0" applyFont="1" applyBorder="1"/>
    <xf numFmtId="0" fontId="51" fillId="17" borderId="2" xfId="0" applyFont="1" applyFill="1" applyBorder="1" applyAlignment="1">
      <alignment vertical="top"/>
    </xf>
    <xf numFmtId="0" fontId="6" fillId="20" borderId="2" xfId="0" applyFont="1" applyFill="1" applyBorder="1"/>
    <xf numFmtId="0" fontId="6" fillId="20" borderId="2" xfId="0" applyFont="1" applyFill="1" applyBorder="1" applyAlignment="1">
      <alignment wrapText="1"/>
    </xf>
    <xf numFmtId="0" fontId="59" fillId="6" borderId="2" xfId="0" applyFont="1" applyFill="1" applyBorder="1" applyAlignment="1">
      <alignment horizontal="center" vertical="center" wrapText="1"/>
    </xf>
    <xf numFmtId="0" fontId="28" fillId="0" borderId="2" xfId="0" applyFont="1" applyBorder="1" applyAlignment="1">
      <alignment vertical="center" wrapText="1"/>
    </xf>
    <xf numFmtId="0" fontId="6" fillId="0" borderId="2" xfId="0" applyFont="1" applyBorder="1" applyAlignment="1">
      <alignment vertical="top"/>
    </xf>
    <xf numFmtId="0" fontId="6" fillId="0" borderId="2" xfId="0" applyFont="1" applyBorder="1" applyAlignment="1">
      <alignment vertical="top" wrapText="1"/>
    </xf>
    <xf numFmtId="0" fontId="6" fillId="2" borderId="2" xfId="0" applyFont="1" applyFill="1" applyBorder="1" applyAlignment="1">
      <alignment vertical="top" wrapText="1"/>
    </xf>
    <xf numFmtId="0" fontId="41" fillId="6" borderId="2" xfId="0" applyFont="1" applyFill="1" applyBorder="1" applyAlignment="1">
      <alignment vertical="top"/>
    </xf>
    <xf numFmtId="0" fontId="41" fillId="0" borderId="2" xfId="0" quotePrefix="1" applyFont="1" applyBorder="1" applyAlignment="1">
      <alignment vertical="top"/>
    </xf>
    <xf numFmtId="0" fontId="28" fillId="17" borderId="2" xfId="0" applyFont="1" applyFill="1" applyBorder="1" applyAlignment="1">
      <alignment vertical="top" wrapText="1"/>
    </xf>
    <xf numFmtId="0" fontId="42" fillId="7" borderId="2" xfId="51" applyFont="1" applyFill="1" applyBorder="1" applyAlignment="1">
      <alignment horizontal="center" vertical="top" wrapText="1"/>
    </xf>
    <xf numFmtId="0" fontId="55" fillId="2" borderId="2" xfId="0" applyFont="1" applyFill="1" applyBorder="1" applyAlignment="1">
      <alignment wrapText="1"/>
    </xf>
    <xf numFmtId="0" fontId="42" fillId="7" borderId="2" xfId="51" applyFont="1" applyFill="1" applyBorder="1" applyAlignment="1">
      <alignment vertical="top"/>
    </xf>
    <xf numFmtId="0" fontId="41" fillId="6" borderId="2" xfId="0" applyFont="1" applyFill="1" applyBorder="1" applyAlignment="1">
      <alignment vertical="top" wrapText="1"/>
    </xf>
    <xf numFmtId="0" fontId="41" fillId="6" borderId="2" xfId="51" applyFont="1" applyFill="1" applyBorder="1" applyAlignment="1">
      <alignment horizontal="center" vertical="top" wrapText="1"/>
    </xf>
    <xf numFmtId="0" fontId="41" fillId="17" borderId="2" xfId="0" applyFont="1" applyFill="1" applyBorder="1" applyAlignment="1">
      <alignment vertical="top"/>
    </xf>
    <xf numFmtId="0" fontId="42" fillId="7" borderId="2" xfId="51" applyFont="1" applyFill="1" applyBorder="1" applyAlignment="1">
      <alignment horizontal="center" vertical="top"/>
    </xf>
    <xf numFmtId="0" fontId="41" fillId="0" borderId="2" xfId="0" applyFont="1" applyBorder="1" applyAlignment="1">
      <alignment vertical="top" wrapText="1"/>
    </xf>
    <xf numFmtId="0" fontId="41" fillId="0" borderId="2" xfId="0" applyFont="1" applyBorder="1" applyAlignment="1">
      <alignment vertical="top"/>
    </xf>
    <xf numFmtId="0" fontId="43" fillId="0" borderId="2" xfId="0" applyFont="1" applyBorder="1" applyAlignment="1">
      <alignment vertical="top" wrapText="1"/>
    </xf>
    <xf numFmtId="0" fontId="41" fillId="2" borderId="2" xfId="0" applyFont="1" applyFill="1" applyBorder="1" applyAlignment="1">
      <alignment vertical="top"/>
    </xf>
    <xf numFmtId="0" fontId="43" fillId="2" borderId="2" xfId="0" applyFont="1" applyFill="1" applyBorder="1" applyAlignment="1">
      <alignment vertical="top" wrapText="1"/>
    </xf>
    <xf numFmtId="0" fontId="41" fillId="2" borderId="2" xfId="0" applyFont="1" applyFill="1" applyBorder="1" applyAlignment="1">
      <alignment vertical="top" wrapText="1"/>
    </xf>
    <xf numFmtId="0" fontId="41" fillId="17" borderId="2" xfId="0" applyFont="1" applyFill="1" applyBorder="1" applyAlignment="1">
      <alignment vertical="top" wrapText="1"/>
    </xf>
    <xf numFmtId="0" fontId="43" fillId="17" borderId="2" xfId="0" applyFont="1" applyFill="1" applyBorder="1" applyAlignment="1">
      <alignment vertical="top" wrapText="1"/>
    </xf>
    <xf numFmtId="0" fontId="41" fillId="0" borderId="2" xfId="0" applyFont="1" applyBorder="1" applyAlignment="1">
      <alignment horizontal="left" vertical="top" wrapText="1"/>
    </xf>
    <xf numFmtId="0" fontId="43" fillId="17" borderId="2" xfId="0" applyFont="1" applyFill="1" applyBorder="1" applyAlignment="1">
      <alignment horizontal="left" vertical="top" wrapText="1"/>
    </xf>
    <xf numFmtId="0" fontId="43" fillId="0" borderId="2" xfId="0" applyFont="1" applyBorder="1" applyAlignment="1">
      <alignment horizontal="left" vertical="top" wrapText="1"/>
    </xf>
    <xf numFmtId="0" fontId="31" fillId="0" borderId="0" xfId="0" applyFont="1" applyAlignment="1">
      <alignment wrapText="1"/>
    </xf>
    <xf numFmtId="0" fontId="31" fillId="0" borderId="2" xfId="0" applyFont="1" applyBorder="1" applyAlignment="1">
      <alignment wrapText="1"/>
    </xf>
    <xf numFmtId="0" fontId="61" fillId="0" borderId="0" xfId="0" applyFont="1"/>
    <xf numFmtId="14" fontId="61" fillId="0" borderId="0" xfId="0" applyNumberFormat="1" applyFont="1"/>
    <xf numFmtId="0" fontId="62" fillId="0" borderId="0" xfId="0" applyFont="1"/>
    <xf numFmtId="6" fontId="61" fillId="0" borderId="2" xfId="0" applyNumberFormat="1" applyFont="1" applyBorder="1" applyAlignment="1">
      <alignment horizontal="center" wrapText="1"/>
    </xf>
    <xf numFmtId="0" fontId="61" fillId="0" borderId="2" xfId="0" applyFont="1" applyBorder="1" applyAlignment="1">
      <alignment horizontal="center" wrapText="1"/>
    </xf>
    <xf numFmtId="6" fontId="61" fillId="0" borderId="2" xfId="0" applyNumberFormat="1" applyFont="1" applyBorder="1" applyAlignment="1">
      <alignment horizontal="center"/>
    </xf>
    <xf numFmtId="6" fontId="65" fillId="0" borderId="2" xfId="0" applyNumberFormat="1" applyFont="1" applyBorder="1" applyAlignment="1">
      <alignment horizontal="center"/>
    </xf>
    <xf numFmtId="0" fontId="61" fillId="0" borderId="2" xfId="0" applyFont="1" applyBorder="1" applyAlignment="1">
      <alignment horizontal="center"/>
    </xf>
    <xf numFmtId="9" fontId="61" fillId="0" borderId="2" xfId="0" applyNumberFormat="1" applyFont="1" applyBorder="1" applyAlignment="1">
      <alignment horizontal="center"/>
    </xf>
    <xf numFmtId="0" fontId="0" fillId="0" borderId="0" xfId="0" applyAlignment="1">
      <alignment wrapText="1"/>
    </xf>
    <xf numFmtId="0" fontId="61" fillId="0" borderId="0" xfId="0" applyFont="1" applyAlignment="1">
      <alignment wrapText="1"/>
    </xf>
    <xf numFmtId="0" fontId="63" fillId="21" borderId="53" xfId="0" applyFont="1" applyFill="1" applyBorder="1" applyAlignment="1">
      <alignment wrapText="1"/>
    </xf>
    <xf numFmtId="0" fontId="63" fillId="21" borderId="54" xfId="0" applyFont="1" applyFill="1" applyBorder="1" applyAlignment="1">
      <alignment wrapText="1"/>
    </xf>
    <xf numFmtId="0" fontId="63" fillId="21" borderId="55" xfId="0" applyFont="1" applyFill="1" applyBorder="1" applyAlignment="1">
      <alignment horizontal="center" wrapText="1"/>
    </xf>
    <xf numFmtId="0" fontId="64" fillId="0" borderId="42" xfId="0" applyFont="1" applyBorder="1"/>
    <xf numFmtId="0" fontId="61" fillId="0" borderId="43" xfId="0" applyFont="1" applyBorder="1" applyAlignment="1">
      <alignment horizontal="center" wrapText="1"/>
    </xf>
    <xf numFmtId="0" fontId="64" fillId="0" borderId="44" xfId="0" applyFont="1" applyBorder="1"/>
    <xf numFmtId="0" fontId="61" fillId="0" borderId="45" xfId="0" applyFont="1" applyBorder="1" applyAlignment="1">
      <alignment horizontal="center"/>
    </xf>
    <xf numFmtId="0" fontId="61" fillId="0" borderId="46" xfId="0" applyFont="1" applyBorder="1" applyAlignment="1">
      <alignment horizontal="center" wrapText="1"/>
    </xf>
    <xf numFmtId="0" fontId="0" fillId="18" borderId="0" xfId="0" applyFill="1"/>
    <xf numFmtId="0" fontId="0" fillId="18" borderId="0" xfId="0" applyFill="1" applyAlignment="1">
      <alignment wrapText="1"/>
    </xf>
    <xf numFmtId="0" fontId="60" fillId="18" borderId="0" xfId="0" applyFont="1" applyFill="1"/>
    <xf numFmtId="0" fontId="61" fillId="0" borderId="2" xfId="0" applyFont="1" applyBorder="1"/>
    <xf numFmtId="0" fontId="0" fillId="2" borderId="2" xfId="0"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57" fillId="20" borderId="2" xfId="0" applyFont="1" applyFill="1" applyBorder="1"/>
    <xf numFmtId="0" fontId="28" fillId="20" borderId="2" xfId="0" applyFont="1" applyFill="1" applyBorder="1" applyAlignment="1">
      <alignment horizontal="center" vertical="center" wrapText="1"/>
    </xf>
    <xf numFmtId="0" fontId="66" fillId="0" borderId="0" xfId="0" applyFont="1"/>
    <xf numFmtId="0" fontId="66" fillId="0" borderId="53" xfId="0" applyFont="1" applyBorder="1"/>
    <xf numFmtId="0" fontId="66" fillId="0" borderId="54" xfId="0" applyFont="1" applyBorder="1"/>
    <xf numFmtId="0" fontId="66" fillId="0" borderId="55" xfId="0" applyFont="1" applyBorder="1"/>
    <xf numFmtId="0" fontId="0" fillId="17" borderId="0" xfId="0" applyFill="1"/>
    <xf numFmtId="0" fontId="31" fillId="17" borderId="0" xfId="0" applyFont="1" applyFill="1"/>
    <xf numFmtId="0" fontId="67" fillId="0" borderId="0" xfId="0" applyFont="1"/>
    <xf numFmtId="0" fontId="58" fillId="0" borderId="0" xfId="0" applyFont="1"/>
    <xf numFmtId="0" fontId="6" fillId="2" borderId="2" xfId="0" applyFont="1" applyFill="1" applyBorder="1" applyAlignment="1">
      <alignment vertical="center"/>
    </xf>
    <xf numFmtId="0" fontId="6" fillId="2" borderId="2" xfId="0" applyFont="1" applyFill="1" applyBorder="1" applyAlignment="1">
      <alignment horizontal="center" vertical="center"/>
    </xf>
    <xf numFmtId="0" fontId="6" fillId="2" borderId="2" xfId="0" applyFont="1" applyFill="1" applyBorder="1" applyAlignment="1">
      <alignment vertical="center" wrapText="1"/>
    </xf>
    <xf numFmtId="0" fontId="55" fillId="2" borderId="2" xfId="0" applyFont="1" applyFill="1" applyBorder="1" applyAlignment="1">
      <alignment vertical="center"/>
    </xf>
    <xf numFmtId="0" fontId="17" fillId="6" borderId="2" xfId="0" applyFont="1" applyFill="1" applyBorder="1" applyAlignment="1">
      <alignment horizontal="left" vertical="center" wrapText="1"/>
    </xf>
    <xf numFmtId="0" fontId="56" fillId="2" borderId="2" xfId="0" applyFont="1" applyFill="1" applyBorder="1" applyAlignment="1">
      <alignment horizontal="left" vertical="center" wrapText="1"/>
    </xf>
    <xf numFmtId="0" fontId="6" fillId="0" borderId="2" xfId="0" applyFont="1" applyBorder="1" applyAlignment="1">
      <alignment horizontal="center" vertical="center"/>
    </xf>
    <xf numFmtId="0" fontId="56" fillId="20" borderId="2" xfId="0" applyFont="1" applyFill="1" applyBorder="1" applyAlignment="1">
      <alignment horizontal="center" vertical="center" wrapText="1"/>
    </xf>
    <xf numFmtId="0" fontId="6" fillId="2" borderId="2" xfId="0" applyFont="1" applyFill="1" applyBorder="1" applyAlignment="1">
      <alignment horizontal="left" vertical="center" wrapText="1"/>
    </xf>
    <xf numFmtId="0" fontId="28" fillId="2" borderId="2" xfId="0" applyFont="1" applyFill="1" applyBorder="1" applyAlignment="1">
      <alignment horizontal="left" vertical="center" wrapText="1"/>
    </xf>
    <xf numFmtId="0" fontId="6" fillId="0" borderId="2" xfId="0" applyFont="1" applyBorder="1" applyAlignment="1">
      <alignment horizontal="left" vertical="center" wrapText="1"/>
    </xf>
    <xf numFmtId="0" fontId="28" fillId="0" borderId="2" xfId="0" applyFont="1" applyBorder="1" applyAlignment="1">
      <alignment horizontal="left" vertical="center" wrapText="1"/>
    </xf>
    <xf numFmtId="0" fontId="6" fillId="0" borderId="2" xfId="0" quotePrefix="1" applyFont="1" applyBorder="1" applyAlignment="1">
      <alignment horizontal="left" vertical="center" wrapText="1"/>
    </xf>
    <xf numFmtId="0" fontId="28" fillId="0" borderId="56" xfId="0" applyFont="1" applyBorder="1" applyAlignment="1">
      <alignment horizontal="left" vertical="center" wrapText="1"/>
    </xf>
    <xf numFmtId="0" fontId="6" fillId="20" borderId="2" xfId="0" applyFont="1" applyFill="1" applyBorder="1" applyAlignment="1">
      <alignment horizontal="left" vertical="center" wrapText="1"/>
    </xf>
    <xf numFmtId="0" fontId="28" fillId="2" borderId="2" xfId="51" applyFont="1" applyFill="1" applyBorder="1" applyAlignment="1">
      <alignment horizontal="left" vertical="center" wrapText="1"/>
    </xf>
    <xf numFmtId="0" fontId="37" fillId="2" borderId="2" xfId="51" applyFont="1" applyFill="1" applyBorder="1" applyAlignment="1">
      <alignment horizontal="left" vertical="center" wrapText="1"/>
    </xf>
    <xf numFmtId="0" fontId="15" fillId="2" borderId="2" xfId="51" applyFont="1" applyFill="1" applyBorder="1" applyAlignment="1">
      <alignment horizontal="left" vertical="center" wrapText="1"/>
    </xf>
    <xf numFmtId="0" fontId="55" fillId="2" borderId="2" xfId="0" applyFont="1" applyFill="1" applyBorder="1" applyAlignment="1">
      <alignment horizontal="left" vertical="center" wrapText="1"/>
    </xf>
    <xf numFmtId="0" fontId="28" fillId="0" borderId="2" xfId="51" applyFont="1" applyBorder="1" applyAlignment="1">
      <alignment horizontal="left" vertical="center" wrapText="1"/>
    </xf>
    <xf numFmtId="0" fontId="55" fillId="2" borderId="2" xfId="0" applyFont="1" applyFill="1" applyBorder="1"/>
    <xf numFmtId="0" fontId="40" fillId="2" borderId="2" xfId="0" applyFont="1" applyFill="1" applyBorder="1" applyAlignment="1">
      <alignment horizontal="left" vertical="center" wrapText="1"/>
    </xf>
    <xf numFmtId="0" fontId="0" fillId="6" borderId="2" xfId="0" applyFill="1" applyBorder="1"/>
    <xf numFmtId="0" fontId="56" fillId="2" borderId="2" xfId="0" applyFont="1" applyFill="1" applyBorder="1"/>
    <xf numFmtId="0" fontId="55" fillId="0" borderId="2" xfId="0" applyFont="1" applyBorder="1"/>
    <xf numFmtId="0" fontId="56" fillId="2" borderId="2" xfId="0" applyFont="1" applyFill="1" applyBorder="1" applyAlignment="1">
      <alignment wrapText="1"/>
    </xf>
    <xf numFmtId="0" fontId="41" fillId="2" borderId="2" xfId="0" applyFont="1" applyFill="1" applyBorder="1"/>
    <xf numFmtId="0" fontId="28" fillId="0" borderId="2" xfId="0" quotePrefix="1" applyFont="1" applyBorder="1" applyAlignment="1">
      <alignment horizontal="left" vertical="center" wrapText="1"/>
    </xf>
    <xf numFmtId="0" fontId="6" fillId="2" borderId="2" xfId="0" applyFont="1" applyFill="1" applyBorder="1" applyAlignment="1">
      <alignment horizontal="center" vertical="center" wrapText="1"/>
    </xf>
    <xf numFmtId="0" fontId="6" fillId="20" borderId="2" xfId="0" applyFont="1" applyFill="1" applyBorder="1" applyAlignment="1">
      <alignment horizontal="center" vertical="center" wrapText="1"/>
    </xf>
    <xf numFmtId="0" fontId="56" fillId="2" borderId="2" xfId="0" applyFont="1" applyFill="1" applyBorder="1" applyAlignment="1">
      <alignment horizontal="left" vertical="top" wrapText="1"/>
    </xf>
    <xf numFmtId="0" fontId="6" fillId="0" borderId="2" xfId="0" applyFont="1" applyBorder="1" applyAlignment="1">
      <alignment horizontal="left" vertical="top" wrapText="1"/>
    </xf>
    <xf numFmtId="0" fontId="6" fillId="2" borderId="2" xfId="0" applyFont="1" applyFill="1" applyBorder="1" applyAlignment="1">
      <alignment horizontal="left" vertical="top" wrapText="1"/>
    </xf>
    <xf numFmtId="3" fontId="6" fillId="0" borderId="2" xfId="0" applyNumberFormat="1" applyFont="1" applyBorder="1" applyAlignment="1">
      <alignment vertical="top" wrapText="1"/>
    </xf>
    <xf numFmtId="14" fontId="0" fillId="0" borderId="0" xfId="0" applyNumberFormat="1"/>
    <xf numFmtId="0" fontId="60" fillId="23" borderId="0" xfId="0" applyFont="1" applyFill="1"/>
    <xf numFmtId="0" fontId="0" fillId="23" borderId="2" xfId="0" applyFill="1" applyBorder="1"/>
    <xf numFmtId="0" fontId="41" fillId="6" borderId="2" xfId="51" applyFont="1" applyFill="1" applyBorder="1" applyAlignment="1">
      <alignment horizontal="left" vertical="top" wrapText="1"/>
    </xf>
    <xf numFmtId="0" fontId="41" fillId="2" borderId="2" xfId="0" applyFont="1" applyFill="1" applyBorder="1" applyAlignment="1">
      <alignment horizontal="left" vertical="top" wrapText="1"/>
    </xf>
    <xf numFmtId="0" fontId="41" fillId="17" borderId="2" xfId="0" applyFont="1" applyFill="1" applyBorder="1" applyAlignment="1">
      <alignment horizontal="left" vertical="top" wrapText="1"/>
    </xf>
    <xf numFmtId="0" fontId="42" fillId="2" borderId="2" xfId="0" applyFont="1" applyFill="1" applyBorder="1" applyAlignment="1">
      <alignment horizontal="left" vertical="top" wrapText="1"/>
    </xf>
    <xf numFmtId="0" fontId="28" fillId="0" borderId="2" xfId="0" applyFont="1" applyBorder="1" applyAlignment="1">
      <alignment wrapText="1"/>
    </xf>
    <xf numFmtId="0" fontId="28" fillId="0" borderId="43" xfId="0" applyFont="1" applyBorder="1" applyAlignment="1">
      <alignment wrapText="1"/>
    </xf>
    <xf numFmtId="0" fontId="43" fillId="2" borderId="2" xfId="0" applyFont="1" applyFill="1" applyBorder="1" applyAlignment="1">
      <alignment horizontal="left" vertical="top" wrapText="1"/>
    </xf>
    <xf numFmtId="3" fontId="41" fillId="0" borderId="2" xfId="0" applyNumberFormat="1" applyFont="1" applyBorder="1" applyAlignment="1">
      <alignment horizontal="left" vertical="top" wrapText="1"/>
    </xf>
    <xf numFmtId="0" fontId="41" fillId="0" borderId="2" xfId="0" applyFont="1" applyBorder="1" applyAlignment="1">
      <alignment horizontal="right" vertical="top" wrapText="1"/>
    </xf>
    <xf numFmtId="6" fontId="41" fillId="0" borderId="2" xfId="0" applyNumberFormat="1" applyFont="1" applyBorder="1" applyAlignment="1">
      <alignment horizontal="left" vertical="top" wrapText="1"/>
    </xf>
    <xf numFmtId="0" fontId="41" fillId="0" borderId="0" xfId="0" applyFont="1" applyAlignment="1">
      <alignment horizontal="left" vertical="top" wrapText="1"/>
    </xf>
    <xf numFmtId="0" fontId="8" fillId="2" borderId="2" xfId="13" applyFont="1" applyFill="1" applyBorder="1" applyAlignment="1">
      <alignment horizontal="left" wrapText="1"/>
    </xf>
    <xf numFmtId="49" fontId="12" fillId="15" borderId="53" xfId="0" applyNumberFormat="1" applyFont="1" applyFill="1" applyBorder="1" applyAlignment="1">
      <alignment horizontal="center" vertical="center" wrapText="1"/>
    </xf>
    <xf numFmtId="0" fontId="12" fillId="15" borderId="54" xfId="0" applyFont="1" applyFill="1" applyBorder="1" applyAlignment="1">
      <alignment horizontal="center" vertical="center" wrapText="1"/>
    </xf>
    <xf numFmtId="0" fontId="12" fillId="15" borderId="55" xfId="0" applyFont="1" applyFill="1" applyBorder="1" applyAlignment="1">
      <alignment horizontal="center" vertical="center" wrapText="1"/>
    </xf>
    <xf numFmtId="0" fontId="28" fillId="2" borderId="42" xfId="0" applyFont="1" applyFill="1" applyBorder="1" applyAlignment="1">
      <alignment horizontal="right" vertical="center"/>
    </xf>
    <xf numFmtId="0" fontId="7" fillId="0" borderId="43" xfId="0" applyFont="1" applyBorder="1" applyAlignment="1">
      <alignment horizontal="left" vertical="center" wrapText="1"/>
    </xf>
    <xf numFmtId="0" fontId="68" fillId="0" borderId="43" xfId="0" applyFont="1" applyBorder="1" applyAlignment="1">
      <alignment vertical="center" wrapText="1"/>
    </xf>
    <xf numFmtId="0" fontId="28" fillId="2" borderId="44" xfId="0" applyFont="1" applyFill="1" applyBorder="1" applyAlignment="1">
      <alignment horizontal="right" vertical="center"/>
    </xf>
    <xf numFmtId="0" fontId="7" fillId="0" borderId="45" xfId="0" applyFont="1" applyBorder="1" applyAlignment="1">
      <alignment horizontal="left" vertical="center" wrapText="1"/>
    </xf>
    <xf numFmtId="0" fontId="7" fillId="0" borderId="46" xfId="0" applyFont="1" applyBorder="1" applyAlignment="1">
      <alignment horizontal="left" vertical="center" wrapText="1"/>
    </xf>
    <xf numFmtId="0" fontId="7" fillId="0" borderId="0" xfId="0" applyFont="1" applyAlignment="1">
      <alignment horizontal="left" vertical="center" wrapText="1"/>
    </xf>
    <xf numFmtId="0" fontId="12" fillId="2" borderId="0" xfId="0" applyFont="1" applyFill="1" applyAlignment="1">
      <alignment horizontal="center" vertical="center" wrapText="1"/>
    </xf>
    <xf numFmtId="0" fontId="7" fillId="2" borderId="0" xfId="0" applyFont="1" applyFill="1" applyAlignment="1">
      <alignment horizontal="left" vertical="center" wrapText="1"/>
    </xf>
    <xf numFmtId="0" fontId="0" fillId="2" borderId="0" xfId="0" applyFill="1" applyAlignment="1">
      <alignment vertical="center"/>
    </xf>
    <xf numFmtId="0" fontId="41" fillId="2" borderId="2" xfId="0" applyFont="1" applyFill="1" applyBorder="1" applyAlignment="1">
      <alignment horizontal="center"/>
    </xf>
    <xf numFmtId="0" fontId="28" fillId="2" borderId="2" xfId="0" applyFont="1" applyFill="1" applyBorder="1" applyAlignment="1">
      <alignment vertical="center" wrapText="1"/>
    </xf>
    <xf numFmtId="0" fontId="28" fillId="2" borderId="2" xfId="51" applyFont="1" applyFill="1" applyBorder="1" applyAlignment="1">
      <alignment wrapText="1"/>
    </xf>
    <xf numFmtId="0" fontId="69" fillId="0" borderId="2" xfId="0" applyFont="1" applyBorder="1" applyAlignment="1">
      <alignment vertical="top"/>
    </xf>
    <xf numFmtId="0" fontId="69" fillId="0" borderId="2" xfId="0" applyFont="1" applyBorder="1" applyAlignment="1">
      <alignment vertical="top" wrapText="1"/>
    </xf>
    <xf numFmtId="0" fontId="69" fillId="0" borderId="0" xfId="0" applyFont="1" applyAlignment="1">
      <alignment vertical="top"/>
    </xf>
    <xf numFmtId="0" fontId="69" fillId="0" borderId="2" xfId="0" applyFont="1" applyBorder="1" applyAlignment="1">
      <alignment horizontal="left" vertical="top" wrapText="1"/>
    </xf>
    <xf numFmtId="0" fontId="70" fillId="0" borderId="2" xfId="0" applyFont="1" applyBorder="1" applyAlignment="1">
      <alignment vertical="top" wrapText="1"/>
    </xf>
    <xf numFmtId="0" fontId="0" fillId="0" borderId="0" xfId="0" applyAlignment="1">
      <alignment horizontal="left"/>
    </xf>
    <xf numFmtId="0" fontId="0" fillId="0" borderId="0" xfId="0" applyAlignment="1">
      <alignment horizontal="left" vertical="top"/>
    </xf>
    <xf numFmtId="0" fontId="0" fillId="0" borderId="2" xfId="0" applyBorder="1" applyAlignment="1">
      <alignment vertical="top" wrapText="1"/>
    </xf>
    <xf numFmtId="0" fontId="31" fillId="18" borderId="0" xfId="0" applyFont="1" applyFill="1" applyAlignment="1">
      <alignment horizontal="center"/>
    </xf>
    <xf numFmtId="0" fontId="31" fillId="18" borderId="0" xfId="0" applyFont="1" applyFill="1" applyAlignment="1">
      <alignment wrapText="1"/>
    </xf>
    <xf numFmtId="0" fontId="31" fillId="18" borderId="0" xfId="0" applyFont="1" applyFill="1"/>
    <xf numFmtId="0" fontId="31" fillId="24" borderId="2" xfId="0" applyFont="1" applyFill="1" applyBorder="1" applyAlignment="1">
      <alignment vertical="top" wrapText="1"/>
    </xf>
    <xf numFmtId="0" fontId="31" fillId="0" borderId="2" xfId="0" applyFont="1" applyBorder="1" applyAlignment="1">
      <alignment vertical="top" wrapText="1"/>
    </xf>
    <xf numFmtId="0" fontId="0" fillId="0" borderId="2" xfId="0" quotePrefix="1" applyBorder="1" applyAlignment="1">
      <alignment vertical="top" wrapText="1"/>
    </xf>
    <xf numFmtId="0" fontId="0" fillId="0" borderId="2" xfId="0" applyBorder="1" applyAlignment="1">
      <alignment horizontal="left" vertical="top" wrapText="1"/>
    </xf>
    <xf numFmtId="0" fontId="73" fillId="0" borderId="2" xfId="0" applyFont="1" applyBorder="1" applyAlignment="1">
      <alignment horizontal="left" vertical="top" wrapText="1"/>
    </xf>
    <xf numFmtId="0" fontId="31" fillId="0" borderId="2" xfId="0" applyFont="1" applyBorder="1"/>
    <xf numFmtId="0" fontId="0" fillId="0" borderId="2" xfId="0" applyBorder="1" applyAlignment="1">
      <alignment horizontal="left" wrapText="1"/>
    </xf>
    <xf numFmtId="0" fontId="31" fillId="18" borderId="0" xfId="0" applyFont="1" applyFill="1" applyAlignment="1">
      <alignment horizontal="center" vertical="center"/>
    </xf>
    <xf numFmtId="0" fontId="74" fillId="23" borderId="2" xfId="0" applyFont="1" applyFill="1" applyBorder="1"/>
    <xf numFmtId="0" fontId="74" fillId="0" borderId="0" xfId="0" applyFont="1"/>
    <xf numFmtId="0" fontId="75" fillId="23" borderId="2" xfId="0" applyFont="1" applyFill="1" applyBorder="1"/>
    <xf numFmtId="0" fontId="75" fillId="0" borderId="0" xfId="0" applyFont="1"/>
    <xf numFmtId="0" fontId="52" fillId="0" borderId="0" xfId="0" applyFont="1"/>
    <xf numFmtId="0" fontId="6" fillId="25" borderId="2" xfId="0" applyFont="1" applyFill="1" applyBorder="1" applyAlignment="1">
      <alignment horizontal="center" vertical="center"/>
    </xf>
    <xf numFmtId="0" fontId="6" fillId="25" borderId="2" xfId="0" applyFont="1" applyFill="1" applyBorder="1"/>
    <xf numFmtId="0" fontId="56" fillId="25" borderId="2" xfId="0" applyFont="1" applyFill="1" applyBorder="1" applyAlignment="1">
      <alignment horizontal="center" vertical="center" wrapText="1"/>
    </xf>
    <xf numFmtId="0" fontId="6" fillId="25" borderId="2" xfId="0" applyFont="1" applyFill="1" applyBorder="1" applyAlignment="1">
      <alignment wrapText="1"/>
    </xf>
    <xf numFmtId="0" fontId="6" fillId="25" borderId="2" xfId="0" applyFont="1" applyFill="1" applyBorder="1" applyAlignment="1">
      <alignment horizontal="left" vertical="center" wrapText="1"/>
    </xf>
    <xf numFmtId="0" fontId="52" fillId="16" borderId="57" xfId="0" applyFont="1" applyFill="1" applyBorder="1" applyAlignment="1">
      <alignment horizontal="center" vertical="center" wrapText="1"/>
    </xf>
    <xf numFmtId="0" fontId="0" fillId="0" borderId="30" xfId="0" applyBorder="1"/>
    <xf numFmtId="0" fontId="0" fillId="0" borderId="34" xfId="0" applyBorder="1"/>
    <xf numFmtId="0" fontId="77" fillId="0" borderId="37" xfId="0" applyFont="1" applyBorder="1"/>
    <xf numFmtId="0" fontId="52" fillId="0" borderId="0" xfId="0" applyFont="1" applyAlignment="1">
      <alignment vertical="center"/>
    </xf>
    <xf numFmtId="0" fontId="45" fillId="0" borderId="0" xfId="0" applyFont="1" applyAlignment="1">
      <alignment vertical="center"/>
    </xf>
    <xf numFmtId="0" fontId="44" fillId="0" borderId="0" xfId="0" applyFont="1" applyAlignment="1">
      <alignment vertical="center"/>
    </xf>
    <xf numFmtId="0" fontId="44" fillId="0" borderId="0" xfId="0" applyFont="1" applyAlignment="1">
      <alignment vertical="center" wrapText="1"/>
    </xf>
    <xf numFmtId="0" fontId="52" fillId="0" borderId="31" xfId="0" applyFont="1" applyBorder="1" applyAlignment="1">
      <alignment vertical="center" wrapText="1"/>
    </xf>
    <xf numFmtId="0" fontId="0" fillId="0" borderId="32" xfId="0" applyBorder="1"/>
    <xf numFmtId="0" fontId="44" fillId="16" borderId="58" xfId="0" applyFont="1" applyFill="1" applyBorder="1" applyAlignment="1">
      <alignment horizontal="center" vertical="center" wrapText="1"/>
    </xf>
    <xf numFmtId="0" fontId="52" fillId="16" borderId="37" xfId="0" applyFont="1" applyFill="1" applyBorder="1" applyAlignment="1">
      <alignment horizontal="center" vertical="center" wrapText="1"/>
    </xf>
    <xf numFmtId="0" fontId="44" fillId="16" borderId="30" xfId="0" applyFont="1" applyFill="1" applyBorder="1" applyAlignment="1">
      <alignment horizontal="center" vertical="center" wrapText="1"/>
    </xf>
    <xf numFmtId="0" fontId="44" fillId="16" borderId="0" xfId="0" applyFont="1" applyFill="1" applyAlignment="1">
      <alignment horizontal="center" vertical="center" wrapText="1"/>
    </xf>
    <xf numFmtId="0" fontId="44" fillId="16" borderId="34" xfId="0" applyFont="1" applyFill="1" applyBorder="1" applyAlignment="1">
      <alignment vertical="center" wrapText="1"/>
    </xf>
    <xf numFmtId="0" fontId="44" fillId="16" borderId="36" xfId="0" applyFont="1" applyFill="1" applyBorder="1" applyAlignment="1">
      <alignment horizontal="center" vertical="center" wrapText="1"/>
    </xf>
    <xf numFmtId="0" fontId="0" fillId="0" borderId="37" xfId="0" applyBorder="1"/>
    <xf numFmtId="0" fontId="44" fillId="16" borderId="59" xfId="0" applyFont="1" applyFill="1" applyBorder="1" applyAlignment="1">
      <alignment vertical="center" wrapText="1"/>
    </xf>
    <xf numFmtId="0" fontId="44" fillId="16" borderId="59" xfId="0" applyFont="1" applyFill="1" applyBorder="1" applyAlignment="1">
      <alignment horizontal="center" vertical="center" wrapText="1"/>
    </xf>
    <xf numFmtId="0" fontId="78" fillId="16" borderId="30" xfId="0" applyFont="1" applyFill="1" applyBorder="1" applyAlignment="1">
      <alignment horizontal="center" vertical="center" wrapText="1"/>
    </xf>
    <xf numFmtId="0" fontId="44" fillId="16" borderId="37" xfId="0" applyFont="1" applyFill="1" applyBorder="1" applyAlignment="1">
      <alignment horizontal="center" vertical="center" wrapText="1"/>
    </xf>
    <xf numFmtId="0" fontId="44" fillId="16" borderId="33" xfId="0" applyFont="1" applyFill="1" applyBorder="1" applyAlignment="1">
      <alignment horizontal="left" vertical="center" wrapText="1"/>
    </xf>
    <xf numFmtId="0" fontId="44" fillId="16" borderId="58" xfId="0" applyFont="1" applyFill="1" applyBorder="1" applyAlignment="1">
      <alignment horizontal="left" vertical="center" wrapText="1"/>
    </xf>
    <xf numFmtId="0" fontId="44" fillId="16" borderId="60" xfId="0" applyFont="1" applyFill="1" applyBorder="1" applyAlignment="1">
      <alignment horizontal="center" vertical="center" wrapText="1"/>
    </xf>
    <xf numFmtId="0" fontId="44" fillId="16" borderId="34" xfId="0" applyFont="1" applyFill="1" applyBorder="1" applyAlignment="1">
      <alignment horizontal="center" vertical="center" wrapText="1"/>
    </xf>
    <xf numFmtId="0" fontId="78" fillId="16" borderId="37" xfId="0" applyFont="1" applyFill="1" applyBorder="1" applyAlignment="1">
      <alignment horizontal="center" vertical="center" wrapText="1"/>
    </xf>
    <xf numFmtId="0" fontId="44" fillId="16" borderId="61" xfId="0" applyFont="1" applyFill="1" applyBorder="1" applyAlignment="1">
      <alignment horizontal="center" vertical="center" wrapText="1"/>
    </xf>
    <xf numFmtId="0" fontId="0" fillId="0" borderId="62" xfId="0" applyBorder="1"/>
    <xf numFmtId="0" fontId="45" fillId="0" borderId="33" xfId="0" applyFont="1" applyBorder="1" applyAlignment="1">
      <alignment vertical="center" wrapText="1"/>
    </xf>
    <xf numFmtId="0" fontId="44" fillId="0" borderId="63" xfId="0" applyFont="1" applyBorder="1" applyAlignment="1">
      <alignment vertical="center" wrapText="1"/>
    </xf>
    <xf numFmtId="0" fontId="72" fillId="2" borderId="2" xfId="0" applyFont="1" applyFill="1" applyBorder="1" applyAlignment="1">
      <alignment horizontal="center" vertical="center"/>
    </xf>
    <xf numFmtId="0" fontId="72" fillId="2" borderId="2" xfId="0" applyFont="1" applyFill="1" applyBorder="1"/>
    <xf numFmtId="0" fontId="71" fillId="2" borderId="2" xfId="0" applyFont="1" applyFill="1" applyBorder="1" applyAlignment="1">
      <alignment horizontal="center" vertical="center" wrapText="1"/>
    </xf>
    <xf numFmtId="0" fontId="72" fillId="2" borderId="2" xfId="0" applyFont="1" applyFill="1" applyBorder="1" applyAlignment="1">
      <alignment wrapText="1"/>
    </xf>
    <xf numFmtId="0" fontId="72" fillId="2" borderId="2" xfId="0" applyFont="1" applyFill="1" applyBorder="1" applyAlignment="1">
      <alignment horizontal="left" vertical="center" wrapText="1"/>
    </xf>
    <xf numFmtId="0" fontId="71" fillId="2" borderId="2" xfId="0" applyFont="1" applyFill="1" applyBorder="1" applyAlignment="1">
      <alignment horizontal="left" vertical="top" wrapText="1"/>
    </xf>
    <xf numFmtId="0" fontId="72" fillId="0" borderId="2" xfId="0" applyFont="1" applyBorder="1" applyAlignment="1">
      <alignment vertical="top"/>
    </xf>
    <xf numFmtId="0" fontId="72" fillId="0" borderId="2" xfId="0" applyFont="1" applyBorder="1" applyAlignment="1">
      <alignment vertical="top" wrapText="1"/>
    </xf>
    <xf numFmtId="0" fontId="72" fillId="0" borderId="2" xfId="0" applyFont="1" applyBorder="1" applyAlignment="1">
      <alignment horizontal="left" vertical="center" wrapText="1"/>
    </xf>
    <xf numFmtId="0" fontId="44" fillId="16" borderId="0" xfId="0" applyFont="1" applyFill="1" applyAlignment="1">
      <alignment vertical="center" wrapText="1"/>
    </xf>
    <xf numFmtId="0" fontId="78" fillId="16" borderId="0" xfId="0" applyFont="1" applyFill="1" applyAlignment="1">
      <alignment horizontal="center" vertical="center" wrapText="1"/>
    </xf>
    <xf numFmtId="0" fontId="0" fillId="0" borderId="52" xfId="0" applyBorder="1"/>
    <xf numFmtId="0" fontId="0" fillId="0" borderId="52" xfId="0" applyBorder="1" applyAlignment="1">
      <alignment wrapText="1"/>
    </xf>
    <xf numFmtId="0" fontId="79" fillId="16" borderId="30" xfId="0" applyFont="1" applyFill="1" applyBorder="1" applyAlignment="1">
      <alignment horizontal="center" vertical="center" wrapText="1"/>
    </xf>
    <xf numFmtId="0" fontId="79" fillId="16" borderId="59" xfId="0" applyFont="1" applyFill="1" applyBorder="1" applyAlignment="1">
      <alignment horizontal="center" vertical="center" wrapText="1"/>
    </xf>
    <xf numFmtId="0" fontId="79" fillId="16" borderId="58" xfId="0" applyFont="1" applyFill="1" applyBorder="1" applyAlignment="1">
      <alignment horizontal="left" vertical="center" wrapText="1"/>
    </xf>
    <xf numFmtId="0" fontId="44" fillId="16" borderId="57" xfId="0" applyFont="1" applyFill="1" applyBorder="1" applyAlignment="1">
      <alignment horizontal="center" vertical="center" wrapText="1"/>
    </xf>
    <xf numFmtId="0" fontId="79" fillId="16" borderId="60" xfId="0" applyFont="1" applyFill="1" applyBorder="1" applyAlignment="1">
      <alignment horizontal="center" vertical="center" wrapText="1"/>
    </xf>
    <xf numFmtId="0" fontId="79" fillId="16" borderId="37" xfId="0" applyFont="1" applyFill="1" applyBorder="1" applyAlignment="1">
      <alignment horizontal="center" vertical="center" wrapText="1"/>
    </xf>
    <xf numFmtId="0" fontId="44" fillId="16" borderId="60" xfId="0" applyFont="1" applyFill="1" applyBorder="1" applyAlignment="1">
      <alignment vertical="center" wrapText="1"/>
    </xf>
    <xf numFmtId="0" fontId="44" fillId="16" borderId="64" xfId="0" applyFont="1" applyFill="1" applyBorder="1" applyAlignment="1">
      <alignment horizontal="center" vertical="center" wrapText="1"/>
    </xf>
    <xf numFmtId="0" fontId="0" fillId="0" borderId="60" xfId="0" applyBorder="1"/>
    <xf numFmtId="0" fontId="0" fillId="0" borderId="31" xfId="0" applyBorder="1"/>
    <xf numFmtId="0" fontId="72" fillId="0" borderId="2" xfId="0" applyFont="1" applyBorder="1" applyAlignment="1">
      <alignment horizontal="center" vertical="center" wrapText="1"/>
    </xf>
    <xf numFmtId="0" fontId="72" fillId="2" borderId="2" xfId="0" applyFont="1" applyFill="1" applyBorder="1" applyAlignment="1">
      <alignment vertical="top" wrapText="1"/>
    </xf>
    <xf numFmtId="0" fontId="72" fillId="0" borderId="2" xfId="0" applyFont="1" applyBorder="1" applyAlignment="1">
      <alignment horizontal="left" vertical="top" wrapText="1"/>
    </xf>
    <xf numFmtId="0" fontId="80" fillId="0" borderId="0" xfId="0" applyFont="1"/>
    <xf numFmtId="0" fontId="72" fillId="2" borderId="2" xfId="0" applyFont="1" applyFill="1" applyBorder="1" applyAlignment="1">
      <alignment vertical="center" wrapText="1"/>
    </xf>
    <xf numFmtId="0" fontId="38" fillId="2" borderId="2" xfId="0" applyFont="1" applyFill="1" applyBorder="1" applyAlignment="1">
      <alignment horizontal="left" vertical="center" wrapText="1"/>
    </xf>
    <xf numFmtId="0" fontId="75" fillId="0" borderId="2" xfId="0" applyFont="1" applyBorder="1" applyAlignment="1">
      <alignment horizontal="left" wrapText="1"/>
    </xf>
    <xf numFmtId="0" fontId="75" fillId="0" borderId="2" xfId="0" applyFont="1" applyBorder="1" applyAlignment="1">
      <alignment horizontal="left" vertical="top" wrapText="1"/>
    </xf>
    <xf numFmtId="0" fontId="72" fillId="2" borderId="2" xfId="0" applyFont="1" applyFill="1" applyBorder="1" applyAlignment="1">
      <alignment horizontal="center" vertical="center" wrapText="1"/>
    </xf>
    <xf numFmtId="0" fontId="72" fillId="0" borderId="2" xfId="0" applyFont="1" applyBorder="1"/>
    <xf numFmtId="0" fontId="72" fillId="0" borderId="2" xfId="0" applyFont="1" applyBorder="1" applyAlignment="1">
      <alignment horizontal="left" vertical="top"/>
    </xf>
    <xf numFmtId="3" fontId="72" fillId="0" borderId="2" xfId="0" applyNumberFormat="1" applyFont="1" applyBorder="1" applyAlignment="1">
      <alignment vertical="top" wrapText="1"/>
    </xf>
    <xf numFmtId="0" fontId="72" fillId="2" borderId="2" xfId="0" applyFont="1" applyFill="1" applyBorder="1" applyAlignment="1">
      <alignment horizontal="left" vertical="top" wrapText="1"/>
    </xf>
    <xf numFmtId="0" fontId="72" fillId="0" borderId="2" xfId="0" applyFont="1" applyBorder="1" applyAlignment="1">
      <alignment wrapText="1"/>
    </xf>
    <xf numFmtId="6" fontId="6" fillId="2" borderId="2" xfId="0" applyNumberFormat="1" applyFont="1" applyFill="1" applyBorder="1" applyAlignment="1">
      <alignment wrapText="1"/>
    </xf>
    <xf numFmtId="0" fontId="0" fillId="0" borderId="2" xfId="0" applyBorder="1" applyAlignment="1">
      <alignment wrapText="1"/>
    </xf>
    <xf numFmtId="0" fontId="31" fillId="0" borderId="3" xfId="0" applyFont="1" applyBorder="1" applyAlignment="1">
      <alignment wrapText="1"/>
    </xf>
    <xf numFmtId="0" fontId="0" fillId="0" borderId="3" xfId="0" applyBorder="1" applyAlignment="1">
      <alignment wrapText="1"/>
    </xf>
    <xf numFmtId="0" fontId="0" fillId="23" borderId="3" xfId="0" applyFill="1" applyBorder="1" applyAlignment="1">
      <alignment wrapText="1"/>
    </xf>
    <xf numFmtId="0" fontId="75" fillId="23" borderId="3" xfId="0" applyFont="1" applyFill="1" applyBorder="1" applyAlignment="1">
      <alignment wrapText="1"/>
    </xf>
    <xf numFmtId="0" fontId="74" fillId="23" borderId="3" xfId="0" applyFont="1" applyFill="1" applyBorder="1" applyAlignment="1">
      <alignment wrapText="1"/>
    </xf>
    <xf numFmtId="0" fontId="0" fillId="0" borderId="3" xfId="0" applyBorder="1"/>
    <xf numFmtId="0" fontId="0" fillId="0" borderId="65" xfId="0" applyBorder="1"/>
    <xf numFmtId="0" fontId="75" fillId="0" borderId="2" xfId="0" applyFont="1" applyBorder="1"/>
    <xf numFmtId="0" fontId="0" fillId="0" borderId="2" xfId="0" quotePrefix="1" applyBorder="1" applyAlignment="1">
      <alignment wrapText="1"/>
    </xf>
    <xf numFmtId="0" fontId="72" fillId="2" borderId="2" xfId="0" applyFont="1" applyFill="1" applyBorder="1" applyAlignment="1">
      <alignment vertical="top"/>
    </xf>
    <xf numFmtId="0" fontId="72" fillId="2" borderId="2" xfId="0" applyFont="1" applyFill="1" applyBorder="1" applyAlignment="1">
      <alignment horizontal="left" vertical="top"/>
    </xf>
    <xf numFmtId="0" fontId="80" fillId="23" borderId="2" xfId="0" applyFont="1" applyFill="1" applyBorder="1"/>
    <xf numFmtId="0" fontId="80" fillId="23" borderId="3" xfId="0" applyFont="1" applyFill="1" applyBorder="1" applyAlignment="1">
      <alignment wrapText="1"/>
    </xf>
    <xf numFmtId="0" fontId="80" fillId="0" borderId="2" xfId="0" applyFont="1" applyBorder="1" applyAlignment="1">
      <alignment wrapText="1"/>
    </xf>
    <xf numFmtId="0" fontId="0" fillId="23" borderId="66" xfId="0" applyFill="1" applyBorder="1"/>
    <xf numFmtId="0" fontId="38" fillId="2" borderId="2" xfId="51" applyFont="1" applyFill="1" applyBorder="1" applyAlignment="1">
      <alignment vertical="center" wrapText="1"/>
    </xf>
    <xf numFmtId="0" fontId="82" fillId="2" borderId="2" xfId="51" applyFont="1" applyFill="1" applyBorder="1" applyAlignment="1">
      <alignment vertical="center" wrapText="1"/>
    </xf>
    <xf numFmtId="0" fontId="15" fillId="0" borderId="0" xfId="0" applyFont="1" applyAlignment="1">
      <alignment vertical="top"/>
    </xf>
    <xf numFmtId="0" fontId="15" fillId="12" borderId="2" xfId="0" applyFont="1" applyFill="1" applyBorder="1" applyAlignment="1">
      <alignment horizontal="center" vertical="center"/>
    </xf>
    <xf numFmtId="0" fontId="8" fillId="4" borderId="9" xfId="13" applyFont="1" applyFill="1" applyBorder="1" applyAlignment="1">
      <alignment horizontal="left"/>
    </xf>
    <xf numFmtId="0" fontId="8" fillId="4" borderId="6" xfId="13" applyFont="1" applyFill="1" applyBorder="1" applyAlignment="1">
      <alignment horizontal="left"/>
    </xf>
    <xf numFmtId="0" fontId="8" fillId="4" borderId="16" xfId="13" applyFont="1" applyFill="1" applyBorder="1" applyAlignment="1">
      <alignment horizontal="left"/>
    </xf>
    <xf numFmtId="0" fontId="7" fillId="4" borderId="0" xfId="13" applyFont="1" applyFill="1" applyAlignment="1">
      <alignment horizontal="left" wrapText="1"/>
    </xf>
    <xf numFmtId="0" fontId="8" fillId="4" borderId="10" xfId="13" applyFont="1" applyFill="1" applyBorder="1" applyAlignment="1">
      <alignment horizontal="left"/>
    </xf>
    <xf numFmtId="0" fontId="8" fillId="4" borderId="5" xfId="13" applyFont="1" applyFill="1" applyBorder="1" applyAlignment="1">
      <alignment horizontal="left"/>
    </xf>
    <xf numFmtId="0" fontId="8" fillId="4" borderId="15" xfId="13" applyFont="1" applyFill="1" applyBorder="1" applyAlignment="1">
      <alignment horizontal="left"/>
    </xf>
    <xf numFmtId="0" fontId="8" fillId="4" borderId="8" xfId="13" applyFont="1" applyFill="1" applyBorder="1" applyAlignment="1">
      <alignment horizontal="left"/>
    </xf>
    <xf numFmtId="0" fontId="8" fillId="4" borderId="7" xfId="13" applyFont="1" applyFill="1" applyBorder="1" applyAlignment="1">
      <alignment horizontal="left"/>
    </xf>
    <xf numFmtId="0" fontId="8" fillId="4" borderId="13" xfId="13" applyFont="1" applyFill="1" applyBorder="1" applyAlignment="1">
      <alignment horizontal="left"/>
    </xf>
    <xf numFmtId="0" fontId="8" fillId="4" borderId="39" xfId="13" applyFont="1" applyFill="1" applyBorder="1" applyAlignment="1">
      <alignment horizontal="left"/>
    </xf>
    <xf numFmtId="0" fontId="8" fillId="4" borderId="0" xfId="13" applyFont="1" applyFill="1" applyAlignment="1">
      <alignment horizontal="left"/>
    </xf>
    <xf numFmtId="0" fontId="8" fillId="4" borderId="40" xfId="13" applyFont="1" applyFill="1" applyBorder="1" applyAlignment="1">
      <alignment horizontal="left"/>
    </xf>
    <xf numFmtId="0" fontId="0" fillId="0" borderId="2" xfId="0" applyBorder="1" applyAlignment="1">
      <alignment vertical="top" wrapText="1"/>
    </xf>
    <xf numFmtId="0" fontId="80" fillId="0" borderId="0" xfId="0" applyFont="1" applyAlignment="1">
      <alignment horizontal="left"/>
    </xf>
    <xf numFmtId="0" fontId="81" fillId="19" borderId="0" xfId="0" applyFont="1" applyFill="1" applyAlignment="1">
      <alignment horizontal="left"/>
    </xf>
    <xf numFmtId="0" fontId="0" fillId="0" borderId="0" xfId="0" applyAlignment="1">
      <alignment horizontal="left"/>
    </xf>
    <xf numFmtId="0" fontId="31" fillId="18" borderId="0" xfId="0" applyFont="1" applyFill="1" applyAlignment="1">
      <alignment horizontal="center"/>
    </xf>
    <xf numFmtId="0" fontId="0" fillId="22" borderId="0" xfId="0" applyFill="1" applyAlignment="1">
      <alignment horizontal="left"/>
    </xf>
    <xf numFmtId="0" fontId="31" fillId="12" borderId="2" xfId="0" applyFont="1" applyFill="1" applyBorder="1" applyAlignment="1">
      <alignment wrapText="1"/>
    </xf>
    <xf numFmtId="0" fontId="31" fillId="18" borderId="0" xfId="0" applyFont="1" applyFill="1" applyAlignment="1">
      <alignment horizontal="left"/>
    </xf>
    <xf numFmtId="0" fontId="58" fillId="23" borderId="0" xfId="0" applyFont="1" applyFill="1" applyAlignment="1">
      <alignment horizontal="center"/>
    </xf>
    <xf numFmtId="0" fontId="0" fillId="0" borderId="2" xfId="0" applyBorder="1" applyAlignment="1">
      <alignment horizontal="left" vertical="top" wrapText="1"/>
    </xf>
    <xf numFmtId="0" fontId="0" fillId="0" borderId="2" xfId="0" applyBorder="1" applyAlignment="1">
      <alignment horizontal="left" vertical="top"/>
    </xf>
    <xf numFmtId="0" fontId="76" fillId="0" borderId="2" xfId="0" applyFont="1" applyBorder="1" applyAlignment="1">
      <alignment horizontal="left" vertical="top" wrapText="1"/>
    </xf>
    <xf numFmtId="0" fontId="76" fillId="0" borderId="2" xfId="0" applyFont="1" applyBorder="1" applyAlignment="1">
      <alignment horizontal="left" vertical="top"/>
    </xf>
    <xf numFmtId="0" fontId="0" fillId="0" borderId="14" xfId="0" applyBorder="1" applyAlignment="1">
      <alignment horizontal="left" vertical="top" wrapText="1"/>
    </xf>
    <xf numFmtId="0" fontId="61" fillId="0" borderId="3" xfId="0" applyFont="1" applyBorder="1"/>
    <xf numFmtId="0" fontId="61" fillId="0" borderId="56" xfId="0" applyFont="1" applyBorder="1"/>
    <xf numFmtId="0" fontId="60" fillId="18" borderId="52" xfId="0" applyFont="1" applyFill="1" applyBorder="1" applyAlignment="1">
      <alignment wrapText="1"/>
    </xf>
    <xf numFmtId="0" fontId="60" fillId="0" borderId="52" xfId="0" applyFont="1" applyBorder="1" applyAlignment="1">
      <alignment wrapText="1"/>
    </xf>
    <xf numFmtId="0" fontId="63" fillId="21" borderId="2" xfId="0" applyFont="1" applyFill="1" applyBorder="1" applyAlignment="1">
      <alignment horizontal="center"/>
    </xf>
    <xf numFmtId="0" fontId="63" fillId="21" borderId="28" xfId="0" applyFont="1" applyFill="1" applyBorder="1" applyAlignment="1">
      <alignment horizontal="center"/>
    </xf>
    <xf numFmtId="0" fontId="61" fillId="0" borderId="3" xfId="0" applyFont="1" applyBorder="1" applyAlignment="1">
      <alignment horizontal="left"/>
    </xf>
    <xf numFmtId="0" fontId="61" fillId="0" borderId="56" xfId="0" applyFont="1" applyBorder="1" applyAlignment="1">
      <alignment horizontal="left"/>
    </xf>
    <xf numFmtId="0" fontId="58" fillId="17" borderId="0" xfId="0" applyFont="1" applyFill="1" applyAlignment="1">
      <alignment horizontal="left"/>
    </xf>
    <xf numFmtId="0" fontId="58" fillId="0" borderId="0" xfId="0" applyFont="1" applyAlignment="1">
      <alignment wrapText="1"/>
    </xf>
    <xf numFmtId="0" fontId="0" fillId="0" borderId="0" xfId="0" applyAlignment="1">
      <alignment wrapText="1"/>
    </xf>
    <xf numFmtId="0" fontId="60" fillId="23" borderId="0" xfId="0" applyFont="1" applyFill="1" applyAlignment="1">
      <alignment horizontal="center"/>
    </xf>
    <xf numFmtId="0" fontId="60" fillId="23" borderId="52" xfId="0" applyFont="1" applyFill="1" applyBorder="1" applyAlignment="1">
      <alignment horizontal="center"/>
    </xf>
    <xf numFmtId="0" fontId="44" fillId="0" borderId="37" xfId="0" applyFont="1" applyBorder="1" applyAlignment="1">
      <alignment vertical="center" wrapText="1"/>
    </xf>
    <xf numFmtId="0" fontId="0" fillId="0" borderId="34" xfId="0" applyBorder="1" applyAlignment="1">
      <alignment vertical="center" wrapText="1"/>
    </xf>
    <xf numFmtId="0" fontId="0" fillId="0" borderId="32" xfId="0" applyBorder="1" applyAlignment="1">
      <alignment vertical="center" wrapText="1"/>
    </xf>
    <xf numFmtId="0" fontId="44" fillId="0" borderId="38" xfId="0" applyFont="1" applyBorder="1" applyAlignment="1">
      <alignment horizontal="left" vertical="center"/>
    </xf>
    <xf numFmtId="0" fontId="44" fillId="0" borderId="32" xfId="0" applyFont="1" applyBorder="1" applyAlignment="1">
      <alignment horizontal="left" vertical="center"/>
    </xf>
    <xf numFmtId="0" fontId="44" fillId="0" borderId="37" xfId="0" applyFont="1" applyBorder="1" applyAlignment="1">
      <alignment vertical="center"/>
    </xf>
    <xf numFmtId="0" fontId="0" fillId="0" borderId="34" xfId="0" applyBorder="1" applyAlignment="1">
      <alignment vertical="center"/>
    </xf>
    <xf numFmtId="0" fontId="0" fillId="0" borderId="32" xfId="0" applyBorder="1" applyAlignment="1">
      <alignment vertical="center"/>
    </xf>
    <xf numFmtId="0" fontId="44" fillId="0" borderId="32" xfId="0" applyFont="1" applyBorder="1" applyAlignment="1">
      <alignment vertical="center" wrapText="1"/>
    </xf>
    <xf numFmtId="0" fontId="44" fillId="0" borderId="38" xfId="0" applyFont="1" applyBorder="1" applyAlignment="1">
      <alignment vertical="center"/>
    </xf>
    <xf numFmtId="0" fontId="44" fillId="0" borderId="35" xfId="0" applyFont="1" applyBorder="1" applyAlignment="1">
      <alignment vertical="center"/>
    </xf>
    <xf numFmtId="0" fontId="0" fillId="0" borderId="35" xfId="0" applyBorder="1" applyAlignment="1">
      <alignment vertical="center"/>
    </xf>
    <xf numFmtId="0" fontId="6" fillId="0" borderId="2" xfId="0" applyFont="1" applyFill="1" applyBorder="1" applyAlignment="1">
      <alignment horizontal="center" vertical="center"/>
    </xf>
    <xf numFmtId="0" fontId="6" fillId="0" borderId="2" xfId="0" applyFont="1" applyFill="1" applyBorder="1"/>
    <xf numFmtId="0" fontId="56" fillId="0" borderId="2" xfId="0" applyFont="1" applyFill="1" applyBorder="1" applyAlignment="1">
      <alignment horizontal="center" vertical="center" wrapText="1"/>
    </xf>
    <xf numFmtId="0" fontId="6" fillId="0" borderId="2" xfId="0" applyFont="1" applyFill="1" applyBorder="1" applyAlignment="1">
      <alignment wrapText="1"/>
    </xf>
    <xf numFmtId="0" fontId="6" fillId="0" borderId="2" xfId="0" applyFont="1" applyFill="1" applyBorder="1" applyAlignment="1">
      <alignment horizontal="left" vertical="center" wrapText="1"/>
    </xf>
    <xf numFmtId="0" fontId="15" fillId="0" borderId="0" xfId="0" applyFont="1" applyFill="1" applyAlignment="1">
      <alignment vertical="top"/>
    </xf>
    <xf numFmtId="0" fontId="83" fillId="0" borderId="2" xfId="5" applyFill="1" applyBorder="1"/>
  </cellXfs>
  <cellStyles count="63">
    <cellStyle name="Comma 2" xfId="1" xr:uid="{00000000-0005-0000-0000-000000000000}"/>
    <cellStyle name="Comma 2 2" xfId="2" xr:uid="{00000000-0005-0000-0000-000001000000}"/>
    <cellStyle name="Currency 2" xfId="3" xr:uid="{00000000-0005-0000-0000-000002000000}"/>
    <cellStyle name="Currency 2 2" xfId="4" xr:uid="{00000000-0005-0000-0000-000003000000}"/>
    <cellStyle name="Hyperlink" xfId="5" builtinId="8"/>
    <cellStyle name="Hyperlink 2 2" xfId="6" xr:uid="{00000000-0005-0000-0000-000005000000}"/>
    <cellStyle name="Normal" xfId="0" builtinId="0"/>
    <cellStyle name="Normal 10" xfId="7" xr:uid="{00000000-0005-0000-0000-000007000000}"/>
    <cellStyle name="Normal 10 2 2 2 6 2" xfId="8" xr:uid="{00000000-0005-0000-0000-000008000000}"/>
    <cellStyle name="Normal 11" xfId="9" xr:uid="{00000000-0005-0000-0000-000009000000}"/>
    <cellStyle name="Normal 11 2" xfId="10" xr:uid="{00000000-0005-0000-0000-00000A000000}"/>
    <cellStyle name="Normal 13" xfId="11" xr:uid="{00000000-0005-0000-0000-00000B000000}"/>
    <cellStyle name="Normal 14" xfId="12" xr:uid="{00000000-0005-0000-0000-00000C000000}"/>
    <cellStyle name="Normal 2" xfId="13" xr:uid="{00000000-0005-0000-0000-00000D000000}"/>
    <cellStyle name="Normal 2 2" xfId="14" xr:uid="{00000000-0005-0000-0000-00000E000000}"/>
    <cellStyle name="Normal 2 2 2" xfId="15" xr:uid="{00000000-0005-0000-0000-00000F000000}"/>
    <cellStyle name="Normal 2 2 4" xfId="16" xr:uid="{00000000-0005-0000-0000-000010000000}"/>
    <cellStyle name="Normal 2 3" xfId="17" xr:uid="{00000000-0005-0000-0000-000011000000}"/>
    <cellStyle name="Normal 2 4" xfId="18" xr:uid="{00000000-0005-0000-0000-000012000000}"/>
    <cellStyle name="Normal 2 5" xfId="19" xr:uid="{00000000-0005-0000-0000-000013000000}"/>
    <cellStyle name="Normal 2 6" xfId="20" xr:uid="{00000000-0005-0000-0000-000014000000}"/>
    <cellStyle name="Normal 3" xfId="21" xr:uid="{00000000-0005-0000-0000-000015000000}"/>
    <cellStyle name="Normal 3 10" xfId="22" xr:uid="{00000000-0005-0000-0000-000016000000}"/>
    <cellStyle name="Normal 3 11" xfId="23" xr:uid="{00000000-0005-0000-0000-000017000000}"/>
    <cellStyle name="Normal 3 12" xfId="24" xr:uid="{00000000-0005-0000-0000-000018000000}"/>
    <cellStyle name="Normal 3 13" xfId="25" xr:uid="{00000000-0005-0000-0000-000019000000}"/>
    <cellStyle name="Normal 3 14" xfId="26" xr:uid="{00000000-0005-0000-0000-00001A000000}"/>
    <cellStyle name="Normal 3 15" xfId="27" xr:uid="{00000000-0005-0000-0000-00001B000000}"/>
    <cellStyle name="Normal 3 16" xfId="28" xr:uid="{00000000-0005-0000-0000-00001C000000}"/>
    <cellStyle name="Normal 3 17" xfId="29" xr:uid="{00000000-0005-0000-0000-00001D000000}"/>
    <cellStyle name="Normal 3 18" xfId="30" xr:uid="{00000000-0005-0000-0000-00001E000000}"/>
    <cellStyle name="Normal 3 19" xfId="31" xr:uid="{00000000-0005-0000-0000-00001F000000}"/>
    <cellStyle name="Normal 3 2" xfId="32" xr:uid="{00000000-0005-0000-0000-000020000000}"/>
    <cellStyle name="Normal 3 20" xfId="33" xr:uid="{00000000-0005-0000-0000-000021000000}"/>
    <cellStyle name="Normal 3 21" xfId="34" xr:uid="{00000000-0005-0000-0000-000022000000}"/>
    <cellStyle name="Normal 3 22" xfId="35" xr:uid="{00000000-0005-0000-0000-000023000000}"/>
    <cellStyle name="Normal 3 23" xfId="36" xr:uid="{00000000-0005-0000-0000-000024000000}"/>
    <cellStyle name="Normal 3 24" xfId="37" xr:uid="{00000000-0005-0000-0000-000025000000}"/>
    <cellStyle name="Normal 3 3" xfId="38" xr:uid="{00000000-0005-0000-0000-000026000000}"/>
    <cellStyle name="Normal 3 4" xfId="39" xr:uid="{00000000-0005-0000-0000-000027000000}"/>
    <cellStyle name="Normal 3 5" xfId="40" xr:uid="{00000000-0005-0000-0000-000028000000}"/>
    <cellStyle name="Normal 3 6" xfId="41" xr:uid="{00000000-0005-0000-0000-000029000000}"/>
    <cellStyle name="Normal 3 7" xfId="42" xr:uid="{00000000-0005-0000-0000-00002A000000}"/>
    <cellStyle name="Normal 3 8" xfId="43" xr:uid="{00000000-0005-0000-0000-00002B000000}"/>
    <cellStyle name="Normal 3 9" xfId="44" xr:uid="{00000000-0005-0000-0000-00002C000000}"/>
    <cellStyle name="Normal 4" xfId="45" xr:uid="{00000000-0005-0000-0000-00002D000000}"/>
    <cellStyle name="Normal 4 2" xfId="46" xr:uid="{00000000-0005-0000-0000-00002E000000}"/>
    <cellStyle name="Normal 4 3" xfId="47" xr:uid="{00000000-0005-0000-0000-00002F000000}"/>
    <cellStyle name="Normal 4 4" xfId="48" xr:uid="{00000000-0005-0000-0000-000030000000}"/>
    <cellStyle name="Normal 5" xfId="49" xr:uid="{00000000-0005-0000-0000-000031000000}"/>
    <cellStyle name="Normal 6" xfId="50" xr:uid="{00000000-0005-0000-0000-000032000000}"/>
    <cellStyle name="Normal 7 8" xfId="51" xr:uid="{00000000-0005-0000-0000-000033000000}"/>
    <cellStyle name="Normal 77 5" xfId="52" xr:uid="{00000000-0005-0000-0000-000034000000}"/>
    <cellStyle name="Normal 8" xfId="53" xr:uid="{00000000-0005-0000-0000-000035000000}"/>
    <cellStyle name="Normal 9 13 5" xfId="54" xr:uid="{00000000-0005-0000-0000-000036000000}"/>
    <cellStyle name="Normal 9 24" xfId="55" xr:uid="{00000000-0005-0000-0000-000037000000}"/>
    <cellStyle name="Percent 2" xfId="56" xr:uid="{00000000-0005-0000-0000-000038000000}"/>
    <cellStyle name="Percent 2 2" xfId="57" xr:uid="{00000000-0005-0000-0000-000039000000}"/>
    <cellStyle name="Percent 2 3" xfId="58" xr:uid="{00000000-0005-0000-0000-00003A000000}"/>
    <cellStyle name="Percent 2 4" xfId="59" xr:uid="{00000000-0005-0000-0000-00003B000000}"/>
    <cellStyle name="Percent 2 5" xfId="60" xr:uid="{00000000-0005-0000-0000-00003C000000}"/>
    <cellStyle name="Percent 3" xfId="61" xr:uid="{00000000-0005-0000-0000-00003D000000}"/>
    <cellStyle name="Percent 3 2" xfId="62" xr:uid="{00000000-0005-0000-0000-00003E000000}"/>
  </cellStyles>
  <dxfs count="2">
    <dxf>
      <font>
        <color rgb="FF9C0006"/>
      </font>
      <fill>
        <patternFill>
          <bgColor rgb="FFFFC7CE"/>
        </patternFill>
      </fill>
    </dxf>
    <dxf>
      <font>
        <color rgb="FF9C0006"/>
      </font>
      <fill>
        <patternFill>
          <bgColor rgb="FFFFC7CE"/>
        </patternFill>
      </fill>
    </dxf>
  </dxfs>
  <tableStyles count="3" defaultTableStyle="TableStyleMedium2" defaultPivotStyle="PivotStyleLight16">
    <tableStyle name="Table Style 1" pivot="0" count="0" xr9:uid="{00000000-0011-0000-FFFF-FFFF00000000}"/>
    <tableStyle name="Table Style 2" pivot="0" count="0" xr9:uid="{00000000-0011-0000-FFFF-FFFF01000000}"/>
    <tableStyle name="Table Style 3" pivot="0" count="1" xr9:uid="{00000000-0011-0000-FFFF-FFFF02000000}">
      <tableStyleElement type="secondRowStripe" size="3"/>
    </tableStyle>
  </tableStyles>
  <colors>
    <mruColors>
      <color rgb="FF06D484"/>
      <color rgb="FFFF66FF"/>
      <color rgb="FF6666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2">
    <xsd:schema xmlns:xsd="http://www.w3.org/2001/XMLSchema" xmlns="">
      <xsd:element nillable="true" name="RequiredFields">
        <xsd:complexType>
          <xsd:sequence minOccurs="0">
            <xsd:element minOccurs="0" maxOccurs="unbounded" nillable="true" name="field" form="unqualified">
              <xsd:complexType>
                <xsd:attribute name="id" form="unqualified" type="xsd:integer"/>
                <xsd:attribute name="fieldID" form="unqualified" type="xsd:string"/>
              </xsd:complexType>
            </xsd:element>
          </xsd:sequence>
        </xsd:complexType>
      </xsd:element>
    </xsd:schema>
  </Schema>
  <Schema ID="Schema6">
    <xsd:schema xmlns:xsd="http://www.w3.org/2001/XMLSchema" xmlns="">
      <xsd:element nillable="true" name="ReadOnlyFields">
        <xsd:complexType>
          <xsd:sequence minOccurs="0">
            <xsd:element minOccurs="0" maxOccurs="unbounded" nillable="true" name="field" form="unqualified">
              <xsd:complexType>
                <xsd:attribute name="id" form="unqualified" type="xsd:integer"/>
                <xsd:attribute name="fieldID" form="unqualified" type="xsd:string"/>
              </xsd:complexType>
            </xsd:element>
          </xsd:sequence>
        </xsd:complexType>
      </xsd:element>
    </xsd:schema>
  </Schema>
  <Schema ID="Schema3">
    <xsd:schema xmlns:xsd="http://www.w3.org/2001/XMLSchema" xmlns="">
      <xsd:element nillable="true" name="ConditionalReadOnlyFields">
        <xsd:complexType>
          <xsd:sequence minOccurs="0">
            <xsd:element minOccurs="0" maxOccurs="unbounded" nillable="true" name="field" form="unqualified">
              <xsd:complexType>
                <xsd:attribute name="id" form="unqualified" type="xsd:integer"/>
                <xsd:attribute name="fieldID" form="unqualified" type="xsd:string"/>
              </xsd:complexType>
            </xsd:element>
          </xsd:sequence>
        </xsd:complexType>
      </xsd:element>
    </xsd:schema>
  </Schema>
  <Map ID="24" Name="ConditionalReadOnlyFields_Map" RootElement="ConditionalReadOnlyFields" SchemaID="Schema3" ShowImportExportValidationErrors="false" AutoFit="true" Append="false" PreserveSortAFLayout="true" PreserveFormat="true">
    <DataBinding FileBinding="true" ConnectionID="5" DataBindingLoadMode="1"/>
  </Map>
  <Map ID="22" Name="ReadOnlyFields_Map" RootElement="ReadOnlyFields" SchemaID="Schema6" ShowImportExportValidationErrors="false" AutoFit="true" Append="false" PreserveSortAFLayout="true" PreserveFormat="true">
    <DataBinding FileBinding="true" ConnectionID="6" DataBindingLoadMode="1"/>
  </Map>
  <Map ID="18" Name="RequiredFields_Map" RootElement="RequiredFields" SchemaID="Schema2" ShowImportExportValidationErrors="false" AutoFit="true" Append="false" PreserveSortAFLayout="true" PreserveFormat="true">
    <DataBinding FileBinding="true" ConnectionID="7" DataBindingLoadMode="1"/>
  </Map>
</MapInfo>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customXml" Target="../customXml/item2.xml"/><Relationship Id="rId21" Type="http://schemas.openxmlformats.org/officeDocument/2006/relationships/worksheet" Target="worksheets/sheet21.xml"/><Relationship Id="rId34" Type="http://schemas.openxmlformats.org/officeDocument/2006/relationships/styles" Target="styles.xml"/><Relationship Id="rId42" Type="http://schemas.openxmlformats.org/officeDocument/2006/relationships/xmlMaps" Target="xmlMap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41"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onnections" Target="connections.xml"/><Relationship Id="rId38"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dr:twoCellAnchor editAs="oneCell">
    <xdr:from>
      <xdr:col>0</xdr:col>
      <xdr:colOff>60961</xdr:colOff>
      <xdr:row>0</xdr:row>
      <xdr:rowOff>76201</xdr:rowOff>
    </xdr:from>
    <xdr:to>
      <xdr:col>7</xdr:col>
      <xdr:colOff>0</xdr:colOff>
      <xdr:row>3</xdr:row>
      <xdr:rowOff>57150</xdr:rowOff>
    </xdr:to>
    <xdr:pic>
      <xdr:nvPicPr>
        <xdr:cNvPr id="6" name="Picture 5">
          <a:extLst>
            <a:ext uri="{FF2B5EF4-FFF2-40B4-BE49-F238E27FC236}">
              <a16:creationId xmlns:a16="http://schemas.microsoft.com/office/drawing/2014/main" id="{7EBBD240-02BD-4FB7-8D70-DD21B3F7B7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961" y="76201"/>
          <a:ext cx="4564379" cy="510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330200</xdr:colOff>
      <xdr:row>4</xdr:row>
      <xdr:rowOff>96571</xdr:rowOff>
    </xdr:from>
    <xdr:ext cx="7714669" cy="3632467"/>
    <xdr:pic>
      <xdr:nvPicPr>
        <xdr:cNvPr id="8" name="Picture 7">
          <a:extLst>
            <a:ext uri="{FF2B5EF4-FFF2-40B4-BE49-F238E27FC236}">
              <a16:creationId xmlns:a16="http://schemas.microsoft.com/office/drawing/2014/main" id="{F2FB035D-1F24-4FE3-84C7-9F1C758E11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33375" y="144876571"/>
          <a:ext cx="7714669" cy="3632467"/>
        </a:xfrm>
        <a:prstGeom prst="rect">
          <a:avLst/>
        </a:prstGeom>
      </xdr:spPr>
    </xdr:pic>
    <xdr:clientData/>
  </xdr:oneCellAnchor>
  <xdr:oneCellAnchor>
    <xdr:from>
      <xdr:col>0</xdr:col>
      <xdr:colOff>0</xdr:colOff>
      <xdr:row>52</xdr:row>
      <xdr:rowOff>0</xdr:rowOff>
    </xdr:from>
    <xdr:ext cx="7988710" cy="5420001"/>
    <xdr:pic>
      <xdr:nvPicPr>
        <xdr:cNvPr id="12" name="Picture 11">
          <a:extLst>
            <a:ext uri="{FF2B5EF4-FFF2-40B4-BE49-F238E27FC236}">
              <a16:creationId xmlns:a16="http://schemas.microsoft.com/office/drawing/2014/main" id="{5DCFA2B2-04FA-4225-AA26-61FBA5FBFE50}"/>
            </a:ext>
          </a:extLst>
        </xdr:cNvPr>
        <xdr:cNvPicPr>
          <a:picLocks noChangeAspect="1"/>
        </xdr:cNvPicPr>
      </xdr:nvPicPr>
      <xdr:blipFill>
        <a:blip xmlns:r="http://schemas.openxmlformats.org/officeDocument/2006/relationships" r:embed="rId2"/>
        <a:stretch>
          <a:fillRect/>
        </a:stretch>
      </xdr:blipFill>
      <xdr:spPr>
        <a:xfrm>
          <a:off x="0" y="155819475"/>
          <a:ext cx="7988710" cy="5420001"/>
        </a:xfrm>
        <a:prstGeom prst="rect">
          <a:avLst/>
        </a:prstGeom>
      </xdr:spPr>
    </xdr:pic>
    <xdr:clientData/>
  </xdr:oneCellAnchor>
  <xdr:oneCellAnchor>
    <xdr:from>
      <xdr:col>0</xdr:col>
      <xdr:colOff>0</xdr:colOff>
      <xdr:row>85</xdr:row>
      <xdr:rowOff>160102</xdr:rowOff>
    </xdr:from>
    <xdr:ext cx="6709982" cy="3392487"/>
    <xdr:pic>
      <xdr:nvPicPr>
        <xdr:cNvPr id="13" name="Picture 12">
          <a:extLst>
            <a:ext uri="{FF2B5EF4-FFF2-40B4-BE49-F238E27FC236}">
              <a16:creationId xmlns:a16="http://schemas.microsoft.com/office/drawing/2014/main" id="{FB2A630B-0E3F-4225-96A0-592A89CB262C}"/>
            </a:ext>
          </a:extLst>
        </xdr:cNvPr>
        <xdr:cNvPicPr>
          <a:picLocks noChangeAspect="1"/>
        </xdr:cNvPicPr>
      </xdr:nvPicPr>
      <xdr:blipFill>
        <a:blip xmlns:r="http://schemas.openxmlformats.org/officeDocument/2006/relationships" r:embed="rId3"/>
        <a:stretch>
          <a:fillRect/>
        </a:stretch>
      </xdr:blipFill>
      <xdr:spPr>
        <a:xfrm>
          <a:off x="0" y="14883267"/>
          <a:ext cx="6709982" cy="3392487"/>
        </a:xfrm>
        <a:prstGeom prst="rect">
          <a:avLst/>
        </a:prstGeom>
      </xdr:spPr>
    </xdr:pic>
    <xdr:clientData/>
  </xdr:oneCellAnchor>
  <xdr:oneCellAnchor>
    <xdr:from>
      <xdr:col>0</xdr:col>
      <xdr:colOff>0</xdr:colOff>
      <xdr:row>142</xdr:row>
      <xdr:rowOff>0</xdr:rowOff>
    </xdr:from>
    <xdr:ext cx="6862284" cy="2532062"/>
    <xdr:pic>
      <xdr:nvPicPr>
        <xdr:cNvPr id="14" name="Picture 13">
          <a:extLst>
            <a:ext uri="{FF2B5EF4-FFF2-40B4-BE49-F238E27FC236}">
              <a16:creationId xmlns:a16="http://schemas.microsoft.com/office/drawing/2014/main" id="{3065507A-91BA-42FB-88A7-ABFA22BF90FD}"/>
            </a:ext>
          </a:extLst>
        </xdr:cNvPr>
        <xdr:cNvPicPr>
          <a:picLocks noChangeAspect="1"/>
        </xdr:cNvPicPr>
      </xdr:nvPicPr>
      <xdr:blipFill>
        <a:blip xmlns:r="http://schemas.openxmlformats.org/officeDocument/2006/relationships" r:embed="rId4"/>
        <a:stretch>
          <a:fillRect/>
        </a:stretch>
      </xdr:blipFill>
      <xdr:spPr>
        <a:xfrm>
          <a:off x="0" y="187671075"/>
          <a:ext cx="6862284" cy="2532062"/>
        </a:xfrm>
        <a:prstGeom prst="rect">
          <a:avLst/>
        </a:prstGeom>
      </xdr:spPr>
    </xdr:pic>
    <xdr:clientData/>
  </xdr:oneCellAnchor>
  <xdr:oneCellAnchor>
    <xdr:from>
      <xdr:col>0</xdr:col>
      <xdr:colOff>0</xdr:colOff>
      <xdr:row>206</xdr:row>
      <xdr:rowOff>180974</xdr:rowOff>
    </xdr:from>
    <xdr:ext cx="7058024" cy="3391980"/>
    <xdr:pic>
      <xdr:nvPicPr>
        <xdr:cNvPr id="15" name="Picture 14">
          <a:extLst>
            <a:ext uri="{FF2B5EF4-FFF2-40B4-BE49-F238E27FC236}">
              <a16:creationId xmlns:a16="http://schemas.microsoft.com/office/drawing/2014/main" id="{7FD83D6D-7DF0-4A6B-B4D8-53CA3261973A}"/>
            </a:ext>
          </a:extLst>
        </xdr:cNvPr>
        <xdr:cNvPicPr>
          <a:picLocks noChangeAspect="1"/>
        </xdr:cNvPicPr>
      </xdr:nvPicPr>
      <xdr:blipFill>
        <a:blip xmlns:r="http://schemas.openxmlformats.org/officeDocument/2006/relationships" r:embed="rId5"/>
        <a:stretch>
          <a:fillRect/>
        </a:stretch>
      </xdr:blipFill>
      <xdr:spPr>
        <a:xfrm>
          <a:off x="0" y="199437624"/>
          <a:ext cx="7058024" cy="3391980"/>
        </a:xfrm>
        <a:prstGeom prst="rect">
          <a:avLst/>
        </a:prstGeom>
      </xdr:spPr>
    </xdr:pic>
    <xdr:clientData/>
  </xdr:oneCellAnchor>
  <xdr:oneCellAnchor>
    <xdr:from>
      <xdr:col>0</xdr:col>
      <xdr:colOff>0</xdr:colOff>
      <xdr:row>113</xdr:row>
      <xdr:rowOff>0</xdr:rowOff>
    </xdr:from>
    <xdr:ext cx="12336213" cy="4400550"/>
    <xdr:pic>
      <xdr:nvPicPr>
        <xdr:cNvPr id="16" name="Picture 15" descr="Table&#10;&#10;Description automatically generated">
          <a:extLst>
            <a:ext uri="{FF2B5EF4-FFF2-40B4-BE49-F238E27FC236}">
              <a16:creationId xmlns:a16="http://schemas.microsoft.com/office/drawing/2014/main" id="{42DDD1CF-7869-4618-AFC5-6F8A80DA58CA}"/>
            </a:ext>
          </a:extLst>
        </xdr:cNvPr>
        <xdr:cNvPicPr>
          <a:picLocks noChangeAspect="1"/>
        </xdr:cNvPicPr>
      </xdr:nvPicPr>
      <xdr:blipFill>
        <a:blip xmlns:r="http://schemas.openxmlformats.org/officeDocument/2006/relationships" r:embed="rId6"/>
        <a:stretch>
          <a:fillRect/>
        </a:stretch>
      </xdr:blipFill>
      <xdr:spPr>
        <a:xfrm>
          <a:off x="0" y="182422800"/>
          <a:ext cx="12336213" cy="4400550"/>
        </a:xfrm>
        <a:prstGeom prst="rect">
          <a:avLst/>
        </a:prstGeom>
      </xdr:spPr>
    </xdr:pic>
    <xdr:clientData/>
  </xdr:oneCellAnchor>
  <xdr:oneCellAnchor>
    <xdr:from>
      <xdr:col>0</xdr:col>
      <xdr:colOff>0</xdr:colOff>
      <xdr:row>229</xdr:row>
      <xdr:rowOff>0</xdr:rowOff>
    </xdr:from>
    <xdr:ext cx="7038974" cy="3697401"/>
    <xdr:pic>
      <xdr:nvPicPr>
        <xdr:cNvPr id="17" name="Picture 16" descr="Graphical user interface, text, application, email&#10;&#10;Description automatically generated">
          <a:extLst>
            <a:ext uri="{FF2B5EF4-FFF2-40B4-BE49-F238E27FC236}">
              <a16:creationId xmlns:a16="http://schemas.microsoft.com/office/drawing/2014/main" id="{4C96C0CF-0827-4FBB-BB21-F33A111236CC}"/>
            </a:ext>
          </a:extLst>
        </xdr:cNvPr>
        <xdr:cNvPicPr>
          <a:picLocks noChangeAspect="1"/>
        </xdr:cNvPicPr>
      </xdr:nvPicPr>
      <xdr:blipFill>
        <a:blip xmlns:r="http://schemas.openxmlformats.org/officeDocument/2006/relationships" r:embed="rId7"/>
        <a:stretch>
          <a:fillRect/>
        </a:stretch>
      </xdr:blipFill>
      <xdr:spPr>
        <a:xfrm>
          <a:off x="0" y="203415900"/>
          <a:ext cx="7038974" cy="3697401"/>
        </a:xfrm>
        <a:prstGeom prst="rect">
          <a:avLst/>
        </a:prstGeom>
      </xdr:spPr>
    </xdr:pic>
    <xdr:clientData/>
  </xdr:oneCellAnchor>
  <xdr:oneCellAnchor>
    <xdr:from>
      <xdr:col>0</xdr:col>
      <xdr:colOff>0</xdr:colOff>
      <xdr:row>253</xdr:row>
      <xdr:rowOff>0</xdr:rowOff>
    </xdr:from>
    <xdr:ext cx="7024813" cy="2247900"/>
    <xdr:pic>
      <xdr:nvPicPr>
        <xdr:cNvPr id="18" name="Picture 17">
          <a:extLst>
            <a:ext uri="{FF2B5EF4-FFF2-40B4-BE49-F238E27FC236}">
              <a16:creationId xmlns:a16="http://schemas.microsoft.com/office/drawing/2014/main" id="{63EAAFE3-7489-404E-9F91-339967A49EEA}"/>
            </a:ext>
          </a:extLst>
        </xdr:cNvPr>
        <xdr:cNvPicPr>
          <a:picLocks noChangeAspect="1"/>
        </xdr:cNvPicPr>
      </xdr:nvPicPr>
      <xdr:blipFill>
        <a:blip xmlns:r="http://schemas.openxmlformats.org/officeDocument/2006/relationships" r:embed="rId8"/>
        <a:stretch>
          <a:fillRect/>
        </a:stretch>
      </xdr:blipFill>
      <xdr:spPr>
        <a:xfrm>
          <a:off x="0" y="207759300"/>
          <a:ext cx="7024813" cy="2247900"/>
        </a:xfrm>
        <a:prstGeom prst="rect">
          <a:avLst/>
        </a:prstGeom>
      </xdr:spPr>
    </xdr:pic>
    <xdr:clientData/>
  </xdr:oneCellAnchor>
  <xdr:oneCellAnchor>
    <xdr:from>
      <xdr:col>0</xdr:col>
      <xdr:colOff>364031</xdr:colOff>
      <xdr:row>183</xdr:row>
      <xdr:rowOff>133620</xdr:rowOff>
    </xdr:from>
    <xdr:ext cx="5443043" cy="3685905"/>
    <xdr:pic>
      <xdr:nvPicPr>
        <xdr:cNvPr id="26" name="Picture 25">
          <a:extLst>
            <a:ext uri="{FF2B5EF4-FFF2-40B4-BE49-F238E27FC236}">
              <a16:creationId xmlns:a16="http://schemas.microsoft.com/office/drawing/2014/main" id="{DF70A9B5-357D-4182-A2BF-0ABF9A1C472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364031" y="195224670"/>
          <a:ext cx="5443043" cy="3685905"/>
        </a:xfrm>
        <a:prstGeom prst="rect">
          <a:avLst/>
        </a:prstGeom>
      </xdr:spPr>
    </xdr:pic>
    <xdr:clientData/>
  </xdr:oneCellAnchor>
  <xdr:oneCellAnchor>
    <xdr:from>
      <xdr:col>1</xdr:col>
      <xdr:colOff>0</xdr:colOff>
      <xdr:row>162</xdr:row>
      <xdr:rowOff>1</xdr:rowOff>
    </xdr:from>
    <xdr:ext cx="6484382" cy="3514478"/>
    <xdr:pic>
      <xdr:nvPicPr>
        <xdr:cNvPr id="57" name="Picture 53">
          <a:extLst>
            <a:ext uri="{FF2B5EF4-FFF2-40B4-BE49-F238E27FC236}">
              <a16:creationId xmlns:a16="http://schemas.microsoft.com/office/drawing/2014/main" id="{AB9874F0-C180-4AA0-8666-8D0935E8D95D}"/>
            </a:ext>
          </a:extLst>
        </xdr:cNvPr>
        <xdr:cNvPicPr>
          <a:picLocks noChangeAspect="1"/>
        </xdr:cNvPicPr>
      </xdr:nvPicPr>
      <xdr:blipFill>
        <a:blip xmlns:r="http://schemas.openxmlformats.org/officeDocument/2006/relationships" r:embed="rId10"/>
        <a:stretch>
          <a:fillRect/>
        </a:stretch>
      </xdr:blipFill>
      <xdr:spPr>
        <a:xfrm>
          <a:off x="657225" y="191290576"/>
          <a:ext cx="6484382" cy="3514478"/>
        </a:xfrm>
        <a:prstGeom prst="rect">
          <a:avLst/>
        </a:prstGeom>
      </xdr:spPr>
    </xdr:pic>
    <xdr:clientData/>
  </xdr:oneCellAnchor>
  <xdr:oneCellAnchor>
    <xdr:from>
      <xdr:col>24</xdr:col>
      <xdr:colOff>0</xdr:colOff>
      <xdr:row>358</xdr:row>
      <xdr:rowOff>0</xdr:rowOff>
    </xdr:from>
    <xdr:ext cx="6379371" cy="6342877"/>
    <xdr:pic>
      <xdr:nvPicPr>
        <xdr:cNvPr id="64" name="Picture 63">
          <a:extLst>
            <a:ext uri="{FF2B5EF4-FFF2-40B4-BE49-F238E27FC236}">
              <a16:creationId xmlns:a16="http://schemas.microsoft.com/office/drawing/2014/main" id="{DE84F8DB-5725-48A3-93A5-921EEFE25CC5}"/>
            </a:ext>
          </a:extLst>
        </xdr:cNvPr>
        <xdr:cNvPicPr>
          <a:picLocks noChangeAspect="1"/>
        </xdr:cNvPicPr>
      </xdr:nvPicPr>
      <xdr:blipFill>
        <a:blip xmlns:r="http://schemas.openxmlformats.org/officeDocument/2006/relationships" r:embed="rId11"/>
        <a:stretch>
          <a:fillRect/>
        </a:stretch>
      </xdr:blipFill>
      <xdr:spPr>
        <a:xfrm>
          <a:off x="15773400" y="227847525"/>
          <a:ext cx="6379371" cy="6342877"/>
        </a:xfrm>
        <a:prstGeom prst="rect">
          <a:avLst/>
        </a:prstGeom>
      </xdr:spPr>
    </xdr:pic>
    <xdr:clientData/>
  </xdr:oneCellAnchor>
  <xdr:twoCellAnchor editAs="oneCell">
    <xdr:from>
      <xdr:col>0</xdr:col>
      <xdr:colOff>0</xdr:colOff>
      <xdr:row>296</xdr:row>
      <xdr:rowOff>0</xdr:rowOff>
    </xdr:from>
    <xdr:to>
      <xdr:col>11</xdr:col>
      <xdr:colOff>400050</xdr:colOff>
      <xdr:row>316</xdr:row>
      <xdr:rowOff>9525</xdr:rowOff>
    </xdr:to>
    <xdr:pic>
      <xdr:nvPicPr>
        <xdr:cNvPr id="5" name="Picture 4">
          <a:extLst>
            <a:ext uri="{FF2B5EF4-FFF2-40B4-BE49-F238E27FC236}">
              <a16:creationId xmlns:a16="http://schemas.microsoft.com/office/drawing/2014/main" id="{2474C391-4187-24A6-D13C-69F4F1242E49}"/>
            </a:ext>
          </a:extLst>
        </xdr:cNvPr>
        <xdr:cNvPicPr>
          <a:picLocks noChangeAspect="1"/>
        </xdr:cNvPicPr>
      </xdr:nvPicPr>
      <xdr:blipFill>
        <a:blip xmlns:r="http://schemas.openxmlformats.org/officeDocument/2006/relationships" r:embed="rId12"/>
        <a:stretch>
          <a:fillRect/>
        </a:stretch>
      </xdr:blipFill>
      <xdr:spPr>
        <a:xfrm>
          <a:off x="0" y="53994326"/>
          <a:ext cx="7600000" cy="3647619"/>
        </a:xfrm>
        <a:prstGeom prst="rect">
          <a:avLst/>
        </a:prstGeom>
      </xdr:spPr>
    </xdr:pic>
    <xdr:clientData/>
  </xdr:twoCellAnchor>
  <xdr:twoCellAnchor editAs="oneCell">
    <xdr:from>
      <xdr:col>0</xdr:col>
      <xdr:colOff>0</xdr:colOff>
      <xdr:row>319</xdr:row>
      <xdr:rowOff>182217</xdr:rowOff>
    </xdr:from>
    <xdr:to>
      <xdr:col>17</xdr:col>
      <xdr:colOff>485775</xdr:colOff>
      <xdr:row>335</xdr:row>
      <xdr:rowOff>28575</xdr:rowOff>
    </xdr:to>
    <xdr:pic>
      <xdr:nvPicPr>
        <xdr:cNvPr id="3" name="Picture 2">
          <a:extLst>
            <a:ext uri="{FF2B5EF4-FFF2-40B4-BE49-F238E27FC236}">
              <a16:creationId xmlns:a16="http://schemas.microsoft.com/office/drawing/2014/main" id="{5F900317-467A-8177-82BC-6E1565E769F6}"/>
            </a:ext>
          </a:extLst>
        </xdr:cNvPr>
        <xdr:cNvPicPr>
          <a:picLocks noChangeAspect="1"/>
        </xdr:cNvPicPr>
      </xdr:nvPicPr>
      <xdr:blipFill>
        <a:blip xmlns:r="http://schemas.openxmlformats.org/officeDocument/2006/relationships" r:embed="rId13"/>
        <a:stretch>
          <a:fillRect/>
        </a:stretch>
      </xdr:blipFill>
      <xdr:spPr>
        <a:xfrm>
          <a:off x="0" y="58367543"/>
          <a:ext cx="11609524" cy="2761905"/>
        </a:xfrm>
        <a:prstGeom prst="rect">
          <a:avLst/>
        </a:prstGeom>
      </xdr:spPr>
    </xdr:pic>
    <xdr:clientData/>
  </xdr:twoCellAnchor>
  <xdr:twoCellAnchor editAs="oneCell">
    <xdr:from>
      <xdr:col>0</xdr:col>
      <xdr:colOff>0</xdr:colOff>
      <xdr:row>340</xdr:row>
      <xdr:rowOff>0</xdr:rowOff>
    </xdr:from>
    <xdr:to>
      <xdr:col>10</xdr:col>
      <xdr:colOff>476250</xdr:colOff>
      <xdr:row>364</xdr:row>
      <xdr:rowOff>161925</xdr:rowOff>
    </xdr:to>
    <xdr:pic>
      <xdr:nvPicPr>
        <xdr:cNvPr id="4" name="Picture 3">
          <a:extLst>
            <a:ext uri="{FF2B5EF4-FFF2-40B4-BE49-F238E27FC236}">
              <a16:creationId xmlns:a16="http://schemas.microsoft.com/office/drawing/2014/main" id="{5E434BE3-62B9-063E-2AEC-286FA25A0A5D}"/>
            </a:ext>
          </a:extLst>
        </xdr:cNvPr>
        <xdr:cNvPicPr>
          <a:picLocks noChangeAspect="1"/>
        </xdr:cNvPicPr>
      </xdr:nvPicPr>
      <xdr:blipFill>
        <a:blip xmlns:r="http://schemas.openxmlformats.org/officeDocument/2006/relationships" r:embed="rId14"/>
        <a:stretch>
          <a:fillRect/>
        </a:stretch>
      </xdr:blipFill>
      <xdr:spPr>
        <a:xfrm>
          <a:off x="0" y="62011891"/>
          <a:ext cx="7019048" cy="4533333"/>
        </a:xfrm>
        <a:prstGeom prst="rect">
          <a:avLst/>
        </a:prstGeom>
      </xdr:spPr>
    </xdr:pic>
    <xdr:clientData/>
  </xdr:twoCellAnchor>
  <xdr:twoCellAnchor editAs="oneCell">
    <xdr:from>
      <xdr:col>0</xdr:col>
      <xdr:colOff>215347</xdr:colOff>
      <xdr:row>374</xdr:row>
      <xdr:rowOff>16565</xdr:rowOff>
    </xdr:from>
    <xdr:to>
      <xdr:col>14</xdr:col>
      <xdr:colOff>447675</xdr:colOff>
      <xdr:row>403</xdr:row>
      <xdr:rowOff>66675</xdr:rowOff>
    </xdr:to>
    <xdr:pic>
      <xdr:nvPicPr>
        <xdr:cNvPr id="11" name="Picture 9">
          <a:extLst>
            <a:ext uri="{FF2B5EF4-FFF2-40B4-BE49-F238E27FC236}">
              <a16:creationId xmlns:a16="http://schemas.microsoft.com/office/drawing/2014/main" id="{CA3DFCB6-0F93-3E84-0BEA-7E74A01AAF86}"/>
            </a:ext>
          </a:extLst>
        </xdr:cNvPr>
        <xdr:cNvPicPr>
          <a:picLocks noChangeAspect="1"/>
        </xdr:cNvPicPr>
      </xdr:nvPicPr>
      <xdr:blipFill>
        <a:blip xmlns:r="http://schemas.openxmlformats.org/officeDocument/2006/relationships" r:embed="rId15"/>
        <a:stretch>
          <a:fillRect/>
        </a:stretch>
      </xdr:blipFill>
      <xdr:spPr>
        <a:xfrm>
          <a:off x="215347" y="68223848"/>
          <a:ext cx="9396825" cy="5206349"/>
        </a:xfrm>
        <a:prstGeom prst="rect">
          <a:avLst/>
        </a:prstGeom>
      </xdr:spPr>
    </xdr:pic>
    <xdr:clientData/>
  </xdr:twoCellAnchor>
  <xdr:twoCellAnchor editAs="oneCell">
    <xdr:from>
      <xdr:col>1</xdr:col>
      <xdr:colOff>0</xdr:colOff>
      <xdr:row>408</xdr:row>
      <xdr:rowOff>0</xdr:rowOff>
    </xdr:from>
    <xdr:to>
      <xdr:col>7</xdr:col>
      <xdr:colOff>447675</xdr:colOff>
      <xdr:row>419</xdr:row>
      <xdr:rowOff>152400</xdr:rowOff>
    </xdr:to>
    <xdr:pic>
      <xdr:nvPicPr>
        <xdr:cNvPr id="21" name="Picture 10">
          <a:extLst>
            <a:ext uri="{FF2B5EF4-FFF2-40B4-BE49-F238E27FC236}">
              <a16:creationId xmlns:a16="http://schemas.microsoft.com/office/drawing/2014/main" id="{A98B8293-460A-4385-8C4C-F686962AF9C6}"/>
            </a:ext>
          </a:extLst>
        </xdr:cNvPr>
        <xdr:cNvPicPr>
          <a:picLocks noChangeAspect="1"/>
        </xdr:cNvPicPr>
      </xdr:nvPicPr>
      <xdr:blipFill>
        <a:blip xmlns:r="http://schemas.openxmlformats.org/officeDocument/2006/relationships" r:embed="rId16"/>
        <a:stretch>
          <a:fillRect/>
        </a:stretch>
      </xdr:blipFill>
      <xdr:spPr>
        <a:xfrm>
          <a:off x="654326" y="74402674"/>
          <a:ext cx="4368639" cy="2111451"/>
        </a:xfrm>
        <a:prstGeom prst="rect">
          <a:avLst/>
        </a:prstGeom>
      </xdr:spPr>
    </xdr:pic>
    <xdr:clientData/>
  </xdr:twoCellAnchor>
  <xdr:twoCellAnchor editAs="oneCell">
    <xdr:from>
      <xdr:col>0</xdr:col>
      <xdr:colOff>0</xdr:colOff>
      <xdr:row>271</xdr:row>
      <xdr:rowOff>0</xdr:rowOff>
    </xdr:from>
    <xdr:to>
      <xdr:col>13</xdr:col>
      <xdr:colOff>590550</xdr:colOff>
      <xdr:row>289</xdr:row>
      <xdr:rowOff>85725</xdr:rowOff>
    </xdr:to>
    <xdr:pic>
      <xdr:nvPicPr>
        <xdr:cNvPr id="6" name="Picture 5">
          <a:extLst>
            <a:ext uri="{FF2B5EF4-FFF2-40B4-BE49-F238E27FC236}">
              <a16:creationId xmlns:a16="http://schemas.microsoft.com/office/drawing/2014/main" id="{F9AFA802-6209-C71D-04BE-D4F78E7E527A}"/>
            </a:ext>
          </a:extLst>
        </xdr:cNvPr>
        <xdr:cNvPicPr>
          <a:picLocks noChangeAspect="1"/>
        </xdr:cNvPicPr>
      </xdr:nvPicPr>
      <xdr:blipFill>
        <a:blip xmlns:r="http://schemas.openxmlformats.org/officeDocument/2006/relationships" r:embed="rId17"/>
        <a:stretch>
          <a:fillRect/>
        </a:stretch>
      </xdr:blipFill>
      <xdr:spPr>
        <a:xfrm>
          <a:off x="0" y="47922366"/>
          <a:ext cx="9106689" cy="3238781"/>
        </a:xfrm>
        <a:prstGeom prst="rect">
          <a:avLst/>
        </a:prstGeom>
      </xdr:spPr>
    </xdr:pic>
    <xdr:clientData/>
  </xdr:twoCellAnchor>
  <xdr:twoCellAnchor editAs="oneCell">
    <xdr:from>
      <xdr:col>0</xdr:col>
      <xdr:colOff>0</xdr:colOff>
      <xdr:row>29</xdr:row>
      <xdr:rowOff>0</xdr:rowOff>
    </xdr:from>
    <xdr:to>
      <xdr:col>7</xdr:col>
      <xdr:colOff>190500</xdr:colOff>
      <xdr:row>49</xdr:row>
      <xdr:rowOff>47625</xdr:rowOff>
    </xdr:to>
    <xdr:pic>
      <xdr:nvPicPr>
        <xdr:cNvPr id="9" name="Picture 6">
          <a:extLst>
            <a:ext uri="{FF2B5EF4-FFF2-40B4-BE49-F238E27FC236}">
              <a16:creationId xmlns:a16="http://schemas.microsoft.com/office/drawing/2014/main" id="{CE63FA5B-8753-2062-6E8B-538A85EB4D93}"/>
            </a:ext>
          </a:extLst>
        </xdr:cNvPr>
        <xdr:cNvPicPr>
          <a:picLocks noChangeAspect="1"/>
        </xdr:cNvPicPr>
      </xdr:nvPicPr>
      <xdr:blipFill>
        <a:blip xmlns:r="http://schemas.openxmlformats.org/officeDocument/2006/relationships" r:embed="rId18"/>
        <a:stretch>
          <a:fillRect/>
        </a:stretch>
      </xdr:blipFill>
      <xdr:spPr>
        <a:xfrm>
          <a:off x="0" y="5088835"/>
          <a:ext cx="4778154" cy="3558848"/>
        </a:xfrm>
        <a:prstGeom prst="rect">
          <a:avLst/>
        </a:prstGeom>
      </xdr:spPr>
    </xdr:pic>
    <xdr:clientData/>
  </xdr:twoCellAnchor>
  <xdr:twoCellAnchor editAs="oneCell">
    <xdr:from>
      <xdr:col>1</xdr:col>
      <xdr:colOff>0</xdr:colOff>
      <xdr:row>426</xdr:row>
      <xdr:rowOff>0</xdr:rowOff>
    </xdr:from>
    <xdr:to>
      <xdr:col>8</xdr:col>
      <xdr:colOff>266700</xdr:colOff>
      <xdr:row>453</xdr:row>
      <xdr:rowOff>9525</xdr:rowOff>
    </xdr:to>
    <xdr:pic>
      <xdr:nvPicPr>
        <xdr:cNvPr id="2" name="Picture 1">
          <a:extLst>
            <a:ext uri="{FF2B5EF4-FFF2-40B4-BE49-F238E27FC236}">
              <a16:creationId xmlns:a16="http://schemas.microsoft.com/office/drawing/2014/main" id="{74E4DA1A-587B-A18A-3B6C-5FB957D4EFEC}"/>
            </a:ext>
          </a:extLst>
        </xdr:cNvPr>
        <xdr:cNvPicPr>
          <a:picLocks noChangeAspect="1"/>
        </xdr:cNvPicPr>
      </xdr:nvPicPr>
      <xdr:blipFill>
        <a:blip xmlns:r="http://schemas.openxmlformats.org/officeDocument/2006/relationships" r:embed="rId19"/>
        <a:stretch>
          <a:fillRect/>
        </a:stretch>
      </xdr:blipFill>
      <xdr:spPr>
        <a:xfrm>
          <a:off x="654326" y="77682587"/>
          <a:ext cx="4847619" cy="492380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intranet.duckcreektech.com/sites/wrberkley/WRB%20-%20Vela/Shared%20Documents/Requirements%20and%20Specifications/GL%20Specifications/Vela%20Liquor%20Table%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intranet.duckcreektech.com/DCT%20DA/ROM/ROM%20-%20Deliverable%20Based%2001241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uckcreek.sharepoint.com/Users/donald.cooper/Downloads/Excess%20Casualty%20Rater%20(4).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uckcreek.sharepoint.com/Users/Dana.Hudspeth/Desktop/PL101%20Reengineered/New/PL101%20Pages%20and%20Fields%20(GL)%20v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duckcreek.sharepoint.com/sites/CoreSpecialty/Shared%20Documents/New%20Platform_Greenfield/Product%20Factory/Product_Liability/01-Inception/Blueprints%20&amp;%20PL101/Core%20Specialty%20-%20PL101%20PagesFields%20GL%20v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mayuri.vasani\Documents\Base%20Templates\PL101%20PagesFields%20(CGL%2010.3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s"/>
      <sheetName val="Main Entry Page"/>
      <sheetName val="Loss Entry Page"/>
      <sheetName val="Historical Loss Exhibit"/>
      <sheetName val="Credits &amp; Debits"/>
      <sheetName val="Premium Summary"/>
      <sheetName val="GL Rating"/>
      <sheetName val="Validations"/>
      <sheetName val="Liquor Base Rates by State-Terr"/>
      <sheetName val="Liquor Class Relativities "/>
      <sheetName val="ILFs and Deductibles"/>
      <sheetName val="County Lists"/>
      <sheetName val="Miscellaneous GL Class Entry"/>
      <sheetName val="GL Loss Costs by ST-Terr-Class"/>
      <sheetName val="Rate Monitor"/>
      <sheetName val="Changes Log"/>
      <sheetName val="Liq ILF"/>
      <sheetName val="LiqDeductile"/>
      <sheetName val="00112"/>
      <sheetName val="A&amp;B Factors"/>
      <sheetName val="Events00110"/>
      <sheetName val="Sheet1"/>
      <sheetName val="TOC"/>
      <sheetName val="Dropdowns"/>
      <sheetName val="Metrics"/>
      <sheetName val="Forms Attachment Rules"/>
      <sheetName val="Product Limits"/>
      <sheetName val="Coverage Constraints"/>
      <sheetName val="Sheet2"/>
      <sheetName val="Sheet3"/>
      <sheetName val="Data Values"/>
    </sheetNames>
    <sheetDataSet>
      <sheetData sheetId="0" refreshError="1"/>
      <sheetData sheetId="1">
        <row r="15">
          <cell r="E15" t="str">
            <v>Yes</v>
          </cell>
          <cell r="F15">
            <v>1000000</v>
          </cell>
          <cell r="I15">
            <v>1000</v>
          </cell>
          <cell r="AK15" t="str">
            <v>$1M / $1M</v>
          </cell>
        </row>
        <row r="17">
          <cell r="E17" t="str">
            <v>Yes</v>
          </cell>
          <cell r="F17">
            <v>1000000</v>
          </cell>
          <cell r="I17">
            <v>1000</v>
          </cell>
          <cell r="AK17" t="str">
            <v>$1M / $2M</v>
          </cell>
        </row>
        <row r="18">
          <cell r="E18" t="str">
            <v>Yes</v>
          </cell>
          <cell r="F18">
            <v>1000000</v>
          </cell>
          <cell r="AK18" t="str">
            <v>$1M / $1M</v>
          </cell>
        </row>
        <row r="19">
          <cell r="E19" t="str">
            <v>Yes</v>
          </cell>
        </row>
        <row r="20">
          <cell r="E20" t="str">
            <v>Yes</v>
          </cell>
        </row>
        <row r="21">
          <cell r="E21" t="str">
            <v>Yes</v>
          </cell>
        </row>
        <row r="22">
          <cell r="E22" t="str">
            <v>No</v>
          </cell>
        </row>
        <row r="23">
          <cell r="E23" t="str">
            <v>No</v>
          </cell>
        </row>
        <row r="28">
          <cell r="AP28">
            <v>0</v>
          </cell>
          <cell r="AQ28">
            <v>0</v>
          </cell>
          <cell r="AU28">
            <v>0</v>
          </cell>
          <cell r="AV28">
            <v>0</v>
          </cell>
          <cell r="AW28">
            <v>0</v>
          </cell>
          <cell r="AX28">
            <v>0</v>
          </cell>
          <cell r="AY28">
            <v>0</v>
          </cell>
        </row>
        <row r="39">
          <cell r="AF39">
            <v>500</v>
          </cell>
        </row>
        <row r="40">
          <cell r="AF40">
            <v>3500</v>
          </cell>
        </row>
        <row r="46">
          <cell r="C46">
            <v>8</v>
          </cell>
          <cell r="F46">
            <v>8</v>
          </cell>
          <cell r="I46">
            <v>8</v>
          </cell>
          <cell r="L46">
            <v>8</v>
          </cell>
          <cell r="O46">
            <v>8</v>
          </cell>
        </row>
        <row r="50">
          <cell r="E50" t="str">
            <v>Silent</v>
          </cell>
        </row>
        <row r="51">
          <cell r="H51">
            <v>1000</v>
          </cell>
        </row>
      </sheetData>
      <sheetData sheetId="2" refreshError="1"/>
      <sheetData sheetId="3" refreshError="1"/>
      <sheetData sheetId="4" refreshError="1"/>
      <sheetData sheetId="5" refreshError="1"/>
      <sheetData sheetId="6" refreshError="1"/>
      <sheetData sheetId="7">
        <row r="2">
          <cell r="A2" t="str">
            <v>Yes</v>
          </cell>
        </row>
      </sheetData>
      <sheetData sheetId="8">
        <row r="2">
          <cell r="A2" t="str">
            <v>Alabama-Entire State</v>
          </cell>
        </row>
      </sheetData>
      <sheetData sheetId="9">
        <row r="2">
          <cell r="A2" t="str">
            <v>00101</v>
          </cell>
          <cell r="B2" t="str">
            <v>R/B/T - Off Premises</v>
          </cell>
          <cell r="C2">
            <v>0.77</v>
          </cell>
          <cell r="D2">
            <v>0.77</v>
          </cell>
          <cell r="E2">
            <v>0.77</v>
          </cell>
          <cell r="F2">
            <v>0.77</v>
          </cell>
          <cell r="G2">
            <v>0.77</v>
          </cell>
          <cell r="H2">
            <v>0.77</v>
          </cell>
        </row>
        <row r="3">
          <cell r="A3" t="str">
            <v>00102</v>
          </cell>
          <cell r="B3" t="str">
            <v>R/B/T - Liquor &lt;25%</v>
          </cell>
          <cell r="C3">
            <v>0.35</v>
          </cell>
          <cell r="D3">
            <v>0.35</v>
          </cell>
          <cell r="E3">
            <v>0.47</v>
          </cell>
          <cell r="F3">
            <v>0.6</v>
          </cell>
          <cell r="G3">
            <v>1</v>
          </cell>
          <cell r="H3">
            <v>1.25</v>
          </cell>
        </row>
        <row r="4">
          <cell r="A4" t="str">
            <v>00103</v>
          </cell>
          <cell r="B4" t="str">
            <v>R/B/T - Liq 25%-40%</v>
          </cell>
          <cell r="C4">
            <v>0.47</v>
          </cell>
          <cell r="D4">
            <v>0.35</v>
          </cell>
          <cell r="E4">
            <v>0.47</v>
          </cell>
          <cell r="F4">
            <v>0.6</v>
          </cell>
          <cell r="G4">
            <v>1</v>
          </cell>
          <cell r="H4">
            <v>1.25</v>
          </cell>
        </row>
        <row r="5">
          <cell r="A5" t="str">
            <v>00104</v>
          </cell>
          <cell r="B5" t="str">
            <v>R/B/T - Liq 41%-60%</v>
          </cell>
          <cell r="C5">
            <v>0.6</v>
          </cell>
          <cell r="D5">
            <v>0.35</v>
          </cell>
          <cell r="E5">
            <v>0.47</v>
          </cell>
          <cell r="F5">
            <v>0.6</v>
          </cell>
          <cell r="G5">
            <v>1</v>
          </cell>
          <cell r="H5">
            <v>1.25</v>
          </cell>
        </row>
        <row r="6">
          <cell r="A6" t="str">
            <v>00105</v>
          </cell>
          <cell r="B6" t="str">
            <v>R/B/T - Liq 61%-75%</v>
          </cell>
          <cell r="C6">
            <v>1</v>
          </cell>
          <cell r="D6">
            <v>0.35</v>
          </cell>
          <cell r="E6">
            <v>0.47</v>
          </cell>
          <cell r="F6">
            <v>0.6</v>
          </cell>
          <cell r="G6">
            <v>1</v>
          </cell>
          <cell r="H6">
            <v>1.25</v>
          </cell>
        </row>
        <row r="7">
          <cell r="A7" t="str">
            <v>00106</v>
          </cell>
          <cell r="B7" t="str">
            <v>R/B/T - Liquor&gt;75%</v>
          </cell>
          <cell r="C7">
            <v>1.25</v>
          </cell>
          <cell r="D7">
            <v>0.35</v>
          </cell>
          <cell r="E7">
            <v>0.47</v>
          </cell>
          <cell r="F7">
            <v>0.6</v>
          </cell>
          <cell r="G7">
            <v>1</v>
          </cell>
          <cell r="H7">
            <v>1.25</v>
          </cell>
        </row>
        <row r="8">
          <cell r="A8" t="str">
            <v>00107</v>
          </cell>
          <cell r="B8" t="str">
            <v>Convenienc/Package</v>
          </cell>
          <cell r="C8">
            <v>0.65</v>
          </cell>
          <cell r="D8">
            <v>0.65</v>
          </cell>
          <cell r="E8">
            <v>0.65</v>
          </cell>
          <cell r="F8">
            <v>0.65</v>
          </cell>
          <cell r="G8">
            <v>0.65</v>
          </cell>
          <cell r="H8">
            <v>0.65</v>
          </cell>
        </row>
        <row r="9">
          <cell r="A9" t="str">
            <v>00108</v>
          </cell>
          <cell r="B9" t="str">
            <v>Private Clubs</v>
          </cell>
          <cell r="D9">
            <v>0.35</v>
          </cell>
          <cell r="E9">
            <v>0.47</v>
          </cell>
          <cell r="F9">
            <v>0.6</v>
          </cell>
          <cell r="G9">
            <v>1</v>
          </cell>
          <cell r="H9">
            <v>1.25</v>
          </cell>
        </row>
        <row r="10">
          <cell r="A10" t="str">
            <v>00109</v>
          </cell>
          <cell r="B10" t="str">
            <v>Fraternal Clubs</v>
          </cell>
          <cell r="D10">
            <v>1</v>
          </cell>
          <cell r="E10">
            <v>1</v>
          </cell>
          <cell r="F10">
            <v>1</v>
          </cell>
          <cell r="G10">
            <v>1</v>
          </cell>
          <cell r="H10">
            <v>1</v>
          </cell>
        </row>
        <row r="11">
          <cell r="A11" t="str">
            <v>00110</v>
          </cell>
          <cell r="B11" t="str">
            <v>Special Events</v>
          </cell>
          <cell r="D11">
            <v>1</v>
          </cell>
          <cell r="E11">
            <v>1</v>
          </cell>
          <cell r="F11">
            <v>1</v>
          </cell>
          <cell r="G11">
            <v>1</v>
          </cell>
          <cell r="H11">
            <v>1</v>
          </cell>
        </row>
        <row r="12">
          <cell r="A12" t="str">
            <v>00111</v>
          </cell>
          <cell r="B12" t="str">
            <v>Caterers</v>
          </cell>
          <cell r="D12">
            <v>0.35</v>
          </cell>
          <cell r="E12">
            <v>0.47</v>
          </cell>
          <cell r="F12">
            <v>0.6</v>
          </cell>
          <cell r="G12">
            <v>1</v>
          </cell>
          <cell r="H12">
            <v>1.25</v>
          </cell>
        </row>
        <row r="13">
          <cell r="A13" t="str">
            <v>00112</v>
          </cell>
          <cell r="B13" t="str">
            <v>Mfg/Wholesale/Dist</v>
          </cell>
          <cell r="D13">
            <v>1</v>
          </cell>
          <cell r="E13">
            <v>1</v>
          </cell>
          <cell r="F13">
            <v>1</v>
          </cell>
          <cell r="G13">
            <v>1</v>
          </cell>
          <cell r="H13">
            <v>1</v>
          </cell>
        </row>
        <row r="14">
          <cell r="A14" t="str">
            <v>00113</v>
          </cell>
          <cell r="B14" t="str">
            <v>Wineries</v>
          </cell>
          <cell r="D14">
            <v>0.35</v>
          </cell>
          <cell r="E14">
            <v>0.35</v>
          </cell>
          <cell r="F14">
            <v>0.35</v>
          </cell>
          <cell r="G14">
            <v>0.35</v>
          </cell>
          <cell r="H14">
            <v>0.35</v>
          </cell>
        </row>
        <row r="15">
          <cell r="A15" t="str">
            <v>00114</v>
          </cell>
          <cell r="B15" t="str">
            <v>Bowling Alleys</v>
          </cell>
          <cell r="D15">
            <v>0.35</v>
          </cell>
          <cell r="E15">
            <v>0.47</v>
          </cell>
          <cell r="F15">
            <v>0.6</v>
          </cell>
          <cell r="G15">
            <v>1</v>
          </cell>
          <cell r="H15">
            <v>1.25</v>
          </cell>
        </row>
        <row r="16">
          <cell r="A16" t="str">
            <v>00115</v>
          </cell>
          <cell r="B16" t="str">
            <v>Pool / Billiard Halls</v>
          </cell>
          <cell r="D16">
            <v>0.35</v>
          </cell>
          <cell r="E16">
            <v>0.47</v>
          </cell>
          <cell r="F16">
            <v>0.6</v>
          </cell>
          <cell r="G16">
            <v>1</v>
          </cell>
          <cell r="H16">
            <v>1.25</v>
          </cell>
        </row>
        <row r="17">
          <cell r="A17" t="str">
            <v>00116</v>
          </cell>
          <cell r="B17" t="str">
            <v>Casino's</v>
          </cell>
          <cell r="D17">
            <v>0.35</v>
          </cell>
          <cell r="E17">
            <v>0.47</v>
          </cell>
          <cell r="F17">
            <v>0.6</v>
          </cell>
          <cell r="G17">
            <v>1</v>
          </cell>
          <cell r="H17">
            <v>1.25</v>
          </cell>
        </row>
        <row r="18">
          <cell r="A18" t="str">
            <v>00117</v>
          </cell>
          <cell r="B18" t="str">
            <v>Grocery Stores</v>
          </cell>
          <cell r="D18">
            <v>0.35</v>
          </cell>
          <cell r="E18">
            <v>0.35</v>
          </cell>
          <cell r="F18">
            <v>0.35</v>
          </cell>
          <cell r="G18">
            <v>0.35</v>
          </cell>
          <cell r="H18">
            <v>0.35</v>
          </cell>
        </row>
        <row r="32">
          <cell r="B32">
            <v>90</v>
          </cell>
        </row>
        <row r="33">
          <cell r="B33">
            <v>145</v>
          </cell>
        </row>
        <row r="34">
          <cell r="B34">
            <v>205</v>
          </cell>
        </row>
        <row r="35">
          <cell r="B35">
            <v>270</v>
          </cell>
        </row>
        <row r="36">
          <cell r="B36">
            <v>350</v>
          </cell>
        </row>
      </sheetData>
      <sheetData sheetId="10">
        <row r="4">
          <cell r="N4">
            <v>0</v>
          </cell>
          <cell r="O4">
            <v>0</v>
          </cell>
          <cell r="P4">
            <v>0</v>
          </cell>
          <cell r="Q4">
            <v>0</v>
          </cell>
        </row>
        <row r="5">
          <cell r="N5">
            <v>250</v>
          </cell>
          <cell r="O5">
            <v>1.2999999999999999E-2</v>
          </cell>
          <cell r="P5">
            <v>0.01</v>
          </cell>
          <cell r="Q5">
            <v>8.0000000000000002E-3</v>
          </cell>
        </row>
        <row r="6">
          <cell r="N6">
            <v>500</v>
          </cell>
          <cell r="O6">
            <v>2.4E-2</v>
          </cell>
          <cell r="P6">
            <v>1.9E-2</v>
          </cell>
          <cell r="Q6">
            <v>1.4999999999999999E-2</v>
          </cell>
        </row>
        <row r="7">
          <cell r="N7">
            <v>750</v>
          </cell>
          <cell r="O7">
            <v>3.4000000000000002E-2</v>
          </cell>
          <cell r="P7">
            <v>2.7E-2</v>
          </cell>
          <cell r="Q7">
            <v>2.1999999999999999E-2</v>
          </cell>
        </row>
        <row r="8">
          <cell r="N8">
            <v>1000</v>
          </cell>
          <cell r="O8">
            <v>4.2999999999999997E-2</v>
          </cell>
          <cell r="P8">
            <v>3.5000000000000003E-2</v>
          </cell>
          <cell r="Q8">
            <v>2.8000000000000001E-2</v>
          </cell>
        </row>
        <row r="9">
          <cell r="N9">
            <v>2000</v>
          </cell>
          <cell r="O9">
            <v>7.1999999999999995E-2</v>
          </cell>
          <cell r="P9">
            <v>5.8999999999999997E-2</v>
          </cell>
          <cell r="Q9">
            <v>4.9000000000000002E-2</v>
          </cell>
        </row>
        <row r="10">
          <cell r="N10">
            <v>2500</v>
          </cell>
          <cell r="O10">
            <v>8.299999999999999E-2</v>
          </cell>
          <cell r="P10">
            <v>6.9000000000000006E-2</v>
          </cell>
          <cell r="Q10">
            <v>5.7000000000000002E-2</v>
          </cell>
        </row>
        <row r="11">
          <cell r="N11">
            <v>3000</v>
          </cell>
          <cell r="O11">
            <v>9.4E-2</v>
          </cell>
          <cell r="P11">
            <v>7.9000000000000001E-2</v>
          </cell>
          <cell r="Q11">
            <v>6.5000000000000002E-2</v>
          </cell>
        </row>
        <row r="12">
          <cell r="N12">
            <v>4000</v>
          </cell>
          <cell r="O12">
            <v>0.114</v>
          </cell>
          <cell r="P12">
            <v>9.5000000000000001E-2</v>
          </cell>
          <cell r="Q12">
            <v>7.9000000000000001E-2</v>
          </cell>
        </row>
        <row r="13">
          <cell r="N13">
            <v>5000</v>
          </cell>
          <cell r="O13">
            <v>0.13100000000000001</v>
          </cell>
          <cell r="P13">
            <v>0.109</v>
          </cell>
          <cell r="Q13">
            <v>9.0999999999999998E-2</v>
          </cell>
        </row>
        <row r="14">
          <cell r="N14">
            <v>10000</v>
          </cell>
          <cell r="O14">
            <v>0.19800000000000001</v>
          </cell>
          <cell r="P14">
            <v>0.16500000000000001</v>
          </cell>
          <cell r="Q14">
            <v>0.13700000000000001</v>
          </cell>
        </row>
        <row r="19">
          <cell r="N19">
            <v>0</v>
          </cell>
          <cell r="O19">
            <v>0</v>
          </cell>
          <cell r="P19">
            <v>0</v>
          </cell>
          <cell r="Q19">
            <v>0</v>
          </cell>
        </row>
        <row r="20">
          <cell r="N20">
            <v>250</v>
          </cell>
          <cell r="O20">
            <v>1.2999999999999999E-2</v>
          </cell>
          <cell r="P20">
            <v>5.0000000000000001E-3</v>
          </cell>
          <cell r="Q20">
            <v>4.0000000000000001E-3</v>
          </cell>
        </row>
        <row r="21">
          <cell r="N21">
            <v>500</v>
          </cell>
          <cell r="O21">
            <v>2.4E-2</v>
          </cell>
          <cell r="P21">
            <v>1.0999999999999999E-2</v>
          </cell>
          <cell r="Q21">
            <v>8.0000000000000002E-3</v>
          </cell>
        </row>
        <row r="22">
          <cell r="N22">
            <v>750</v>
          </cell>
          <cell r="O22">
            <v>3.4000000000000002E-2</v>
          </cell>
          <cell r="P22">
            <v>1.4999999999999999E-2</v>
          </cell>
          <cell r="Q22">
            <v>1.0999999999999999E-2</v>
          </cell>
        </row>
        <row r="23">
          <cell r="N23">
            <v>1000</v>
          </cell>
          <cell r="O23">
            <v>4.2999999999999997E-2</v>
          </cell>
          <cell r="P23">
            <v>0.02</v>
          </cell>
          <cell r="Q23">
            <v>1.4E-2</v>
          </cell>
        </row>
        <row r="24">
          <cell r="N24">
            <v>2000</v>
          </cell>
          <cell r="O24">
            <v>7.1999999999999995E-2</v>
          </cell>
          <cell r="P24">
            <v>3.5999999999999997E-2</v>
          </cell>
          <cell r="Q24">
            <v>2.5999999999999999E-2</v>
          </cell>
        </row>
        <row r="25">
          <cell r="N25">
            <v>2500</v>
          </cell>
          <cell r="O25">
            <v>8.299999999999999E-2</v>
          </cell>
          <cell r="P25">
            <v>4.2499999999999996E-2</v>
          </cell>
          <cell r="Q25">
            <v>3.15E-2</v>
          </cell>
        </row>
        <row r="26">
          <cell r="N26">
            <v>3000</v>
          </cell>
          <cell r="O26">
            <v>9.4E-2</v>
          </cell>
          <cell r="P26">
            <v>4.9000000000000002E-2</v>
          </cell>
          <cell r="Q26">
            <v>3.6999999999999998E-2</v>
          </cell>
        </row>
        <row r="27">
          <cell r="N27">
            <v>4000</v>
          </cell>
          <cell r="O27">
            <v>0.112</v>
          </cell>
          <cell r="P27">
            <v>6.0999999999999999E-2</v>
          </cell>
          <cell r="Q27">
            <v>4.7E-2</v>
          </cell>
        </row>
        <row r="28">
          <cell r="N28">
            <v>5000</v>
          </cell>
          <cell r="O28">
            <v>0.127</v>
          </cell>
          <cell r="P28">
            <v>7.1999999999999995E-2</v>
          </cell>
          <cell r="Q28">
            <v>5.6000000000000001E-2</v>
          </cell>
        </row>
        <row r="29">
          <cell r="N29">
            <v>10000</v>
          </cell>
          <cell r="O29">
            <v>0.183</v>
          </cell>
          <cell r="P29">
            <v>0.114</v>
          </cell>
          <cell r="Q29">
            <v>9.2999999999999999E-2</v>
          </cell>
        </row>
      </sheetData>
      <sheetData sheetId="11"/>
      <sheetData sheetId="12" refreshError="1"/>
      <sheetData sheetId="13">
        <row r="2">
          <cell r="A2" t="str">
            <v>Alabama-501-11039</v>
          </cell>
          <cell r="B2" t="str">
            <v>Alabama</v>
          </cell>
          <cell r="C2">
            <v>501</v>
          </cell>
          <cell r="D2" t="str">
            <v>Alabama Territory 501</v>
          </cell>
          <cell r="E2">
            <v>11039</v>
          </cell>
          <cell r="F2">
            <v>2.6</v>
          </cell>
          <cell r="G2">
            <v>0.16</v>
          </cell>
          <cell r="U2">
            <v>1.6666666666666667</v>
          </cell>
        </row>
        <row r="3">
          <cell r="A3" t="str">
            <v>Alabama-501-11168</v>
          </cell>
          <cell r="B3" t="str">
            <v>Alabama</v>
          </cell>
          <cell r="C3">
            <v>501</v>
          </cell>
          <cell r="D3" t="str">
            <v>Alabama Territory 501</v>
          </cell>
          <cell r="E3">
            <v>11168</v>
          </cell>
          <cell r="F3">
            <v>8.43</v>
          </cell>
          <cell r="G3">
            <v>0</v>
          </cell>
        </row>
        <row r="4">
          <cell r="A4" t="str">
            <v>Alabama-501-11273</v>
          </cell>
          <cell r="B4" t="str">
            <v>Alabama</v>
          </cell>
          <cell r="C4">
            <v>501</v>
          </cell>
          <cell r="D4" t="str">
            <v>Alabama Territory 501</v>
          </cell>
          <cell r="E4">
            <v>11273</v>
          </cell>
          <cell r="F4">
            <v>35.299999999999997</v>
          </cell>
          <cell r="G4">
            <v>0</v>
          </cell>
        </row>
        <row r="5">
          <cell r="A5" t="str">
            <v>Alabama-501-11274</v>
          </cell>
          <cell r="B5" t="str">
            <v>Alabama</v>
          </cell>
          <cell r="C5">
            <v>501</v>
          </cell>
          <cell r="D5" t="str">
            <v>Alabama Territory 501</v>
          </cell>
          <cell r="E5">
            <v>11274</v>
          </cell>
          <cell r="F5">
            <v>33.119999999999997</v>
          </cell>
          <cell r="G5">
            <v>0</v>
          </cell>
        </row>
        <row r="6">
          <cell r="A6" t="str">
            <v>Alabama-501-15656</v>
          </cell>
          <cell r="B6" t="str">
            <v>Alabama</v>
          </cell>
          <cell r="C6">
            <v>501</v>
          </cell>
          <cell r="D6" t="str">
            <v>Alabama Territory 501</v>
          </cell>
          <cell r="E6">
            <v>15656</v>
          </cell>
          <cell r="F6">
            <v>7.97</v>
          </cell>
          <cell r="G6">
            <v>0</v>
          </cell>
        </row>
        <row r="7">
          <cell r="A7" t="str">
            <v>Alabama-501-16910</v>
          </cell>
          <cell r="B7" t="str">
            <v>Alabama</v>
          </cell>
          <cell r="C7">
            <v>501</v>
          </cell>
          <cell r="D7" t="str">
            <v>Alabama Territory 501</v>
          </cell>
          <cell r="E7">
            <v>16910</v>
          </cell>
          <cell r="F7">
            <v>1.28</v>
          </cell>
          <cell r="G7">
            <v>0.23899999999999999</v>
          </cell>
        </row>
        <row r="8">
          <cell r="A8" t="str">
            <v>Alabama-501-16911</v>
          </cell>
          <cell r="B8" t="str">
            <v>Alabama</v>
          </cell>
          <cell r="C8">
            <v>501</v>
          </cell>
          <cell r="D8" t="str">
            <v>Alabama Territory 501</v>
          </cell>
          <cell r="E8">
            <v>16911</v>
          </cell>
          <cell r="F8">
            <v>1.1599999999999999</v>
          </cell>
          <cell r="G8">
            <v>0.221</v>
          </cell>
        </row>
        <row r="9">
          <cell r="A9" t="str">
            <v>Alabama-501-16915</v>
          </cell>
          <cell r="B9" t="str">
            <v>Alabama</v>
          </cell>
          <cell r="C9">
            <v>501</v>
          </cell>
          <cell r="D9" t="str">
            <v>Alabama Territory 501</v>
          </cell>
          <cell r="E9">
            <v>16915</v>
          </cell>
          <cell r="F9">
            <v>1.31</v>
          </cell>
          <cell r="G9">
            <v>0.23899999999999999</v>
          </cell>
        </row>
        <row r="10">
          <cell r="A10" t="str">
            <v>Alabama-501-16916</v>
          </cell>
          <cell r="B10" t="str">
            <v>Alabama</v>
          </cell>
          <cell r="C10">
            <v>501</v>
          </cell>
          <cell r="D10" t="str">
            <v>Alabama Territory 501</v>
          </cell>
          <cell r="E10">
            <v>16916</v>
          </cell>
          <cell r="F10">
            <v>1.1000000000000001</v>
          </cell>
          <cell r="G10">
            <v>0.221</v>
          </cell>
        </row>
        <row r="11">
          <cell r="A11" t="str">
            <v>Alabama-501-16920</v>
          </cell>
          <cell r="B11" t="str">
            <v>Alabama</v>
          </cell>
          <cell r="C11">
            <v>501</v>
          </cell>
          <cell r="D11" t="str">
            <v>Alabama Territory 501</v>
          </cell>
          <cell r="E11">
            <v>16920</v>
          </cell>
          <cell r="F11">
            <v>2.91</v>
          </cell>
          <cell r="G11">
            <v>0.3</v>
          </cell>
        </row>
        <row r="12">
          <cell r="A12" t="str">
            <v>Alabama-501-16921</v>
          </cell>
          <cell r="B12" t="str">
            <v>Alabama</v>
          </cell>
          <cell r="C12">
            <v>501</v>
          </cell>
          <cell r="D12" t="str">
            <v>Alabama Territory 501</v>
          </cell>
          <cell r="E12">
            <v>16921</v>
          </cell>
          <cell r="F12">
            <v>2.66</v>
          </cell>
          <cell r="G12">
            <v>0.3</v>
          </cell>
        </row>
        <row r="13">
          <cell r="A13" t="str">
            <v>Alabama-501-16930</v>
          </cell>
          <cell r="B13" t="str">
            <v>Alabama</v>
          </cell>
          <cell r="C13">
            <v>501</v>
          </cell>
          <cell r="D13" t="str">
            <v>Alabama Territory 501</v>
          </cell>
          <cell r="E13">
            <v>16930</v>
          </cell>
          <cell r="F13">
            <v>1.67</v>
          </cell>
          <cell r="G13">
            <v>0.32</v>
          </cell>
        </row>
        <row r="14">
          <cell r="A14" t="str">
            <v>Alabama-501-16931</v>
          </cell>
          <cell r="B14" t="str">
            <v>Alabama</v>
          </cell>
          <cell r="C14">
            <v>501</v>
          </cell>
          <cell r="D14" t="str">
            <v>Alabama Territory 501</v>
          </cell>
          <cell r="E14">
            <v>16931</v>
          </cell>
          <cell r="F14">
            <v>1.81</v>
          </cell>
          <cell r="G14">
            <v>0.32</v>
          </cell>
        </row>
        <row r="15">
          <cell r="A15" t="str">
            <v>Alabama-501-16940</v>
          </cell>
          <cell r="B15" t="str">
            <v>Alabama</v>
          </cell>
          <cell r="C15">
            <v>501</v>
          </cell>
          <cell r="D15" t="str">
            <v>Alabama Territory 501</v>
          </cell>
          <cell r="E15">
            <v>16940</v>
          </cell>
          <cell r="F15">
            <v>3.59</v>
          </cell>
          <cell r="G15">
            <v>0.3</v>
          </cell>
        </row>
        <row r="16">
          <cell r="A16" t="str">
            <v>Alabama-501-16941</v>
          </cell>
          <cell r="B16" t="str">
            <v>Alabama</v>
          </cell>
          <cell r="C16">
            <v>501</v>
          </cell>
          <cell r="D16" t="str">
            <v>Alabama Territory 501</v>
          </cell>
          <cell r="E16">
            <v>16941</v>
          </cell>
          <cell r="F16">
            <v>1.46</v>
          </cell>
          <cell r="G16">
            <v>0.32</v>
          </cell>
        </row>
        <row r="17">
          <cell r="A17" t="str">
            <v>Alabama-501-18437</v>
          </cell>
          <cell r="B17" t="str">
            <v>Alabama</v>
          </cell>
          <cell r="C17">
            <v>501</v>
          </cell>
          <cell r="D17" t="str">
            <v>Alabama Territory 501</v>
          </cell>
          <cell r="E17">
            <v>18437</v>
          </cell>
          <cell r="F17">
            <v>1.27</v>
          </cell>
          <cell r="G17">
            <v>4.83</v>
          </cell>
        </row>
        <row r="18">
          <cell r="A18" t="str">
            <v>Alabama-501-40040</v>
          </cell>
          <cell r="B18" t="str">
            <v>Alabama</v>
          </cell>
          <cell r="C18">
            <v>501</v>
          </cell>
          <cell r="D18" t="str">
            <v>Alabama Territory 501</v>
          </cell>
          <cell r="E18">
            <v>40040</v>
          </cell>
          <cell r="F18">
            <v>3.52</v>
          </cell>
          <cell r="G18">
            <v>0</v>
          </cell>
        </row>
        <row r="19">
          <cell r="A19" t="str">
            <v>Alabama-501-41667</v>
          </cell>
          <cell r="B19" t="str">
            <v>Alabama</v>
          </cell>
          <cell r="C19">
            <v>501</v>
          </cell>
          <cell r="D19" t="str">
            <v>Alabama Territory 501</v>
          </cell>
          <cell r="E19">
            <v>41667</v>
          </cell>
          <cell r="F19">
            <v>141.08658536585367</v>
          </cell>
          <cell r="G19">
            <v>0</v>
          </cell>
        </row>
        <row r="20">
          <cell r="A20" t="str">
            <v>Alabama-501-41668</v>
          </cell>
          <cell r="B20" t="str">
            <v>Alabama</v>
          </cell>
          <cell r="C20">
            <v>501</v>
          </cell>
          <cell r="D20" t="str">
            <v>Alabama Territory 501</v>
          </cell>
          <cell r="E20">
            <v>41668</v>
          </cell>
          <cell r="F20">
            <v>137.68170731707318</v>
          </cell>
          <cell r="G20">
            <v>0</v>
          </cell>
        </row>
        <row r="21">
          <cell r="A21" t="str">
            <v>Alabama-501-41669</v>
          </cell>
          <cell r="B21" t="str">
            <v>Alabama</v>
          </cell>
          <cell r="C21">
            <v>501</v>
          </cell>
          <cell r="D21" t="str">
            <v>Alabama Territory 501</v>
          </cell>
          <cell r="E21">
            <v>41669</v>
          </cell>
          <cell r="F21">
            <v>0.87512195121951231</v>
          </cell>
          <cell r="G21">
            <v>0</v>
          </cell>
        </row>
        <row r="22">
          <cell r="A22" t="str">
            <v>Alabama-501-41670</v>
          </cell>
          <cell r="B22" t="str">
            <v>Alabama</v>
          </cell>
          <cell r="C22">
            <v>501</v>
          </cell>
          <cell r="D22" t="str">
            <v>Alabama Territory 501</v>
          </cell>
          <cell r="E22">
            <v>41670</v>
          </cell>
          <cell r="F22">
            <v>1.2374390243902442</v>
          </cell>
          <cell r="G22">
            <v>0</v>
          </cell>
        </row>
        <row r="23">
          <cell r="A23" t="str">
            <v>Alabama-501-43990</v>
          </cell>
          <cell r="B23" t="str">
            <v>Alabama</v>
          </cell>
          <cell r="C23">
            <v>501</v>
          </cell>
          <cell r="D23" t="str">
            <v>Alabama Territory 501</v>
          </cell>
          <cell r="E23">
            <v>43990</v>
          </cell>
          <cell r="F23">
            <v>1.46</v>
          </cell>
          <cell r="G23">
            <v>0.32</v>
          </cell>
        </row>
        <row r="24">
          <cell r="A24" t="str">
            <v>Alabama-501-43991</v>
          </cell>
          <cell r="B24" t="str">
            <v>Alabama</v>
          </cell>
          <cell r="C24">
            <v>501</v>
          </cell>
          <cell r="D24" t="str">
            <v>Alabama Territory 501</v>
          </cell>
          <cell r="E24">
            <v>43991</v>
          </cell>
          <cell r="F24" t="str">
            <v>(a)</v>
          </cell>
          <cell r="G24" t="str">
            <v>(a)</v>
          </cell>
        </row>
        <row r="25">
          <cell r="A25" t="str">
            <v>Alabama-501-44276</v>
          </cell>
          <cell r="B25" t="str">
            <v>Alabama</v>
          </cell>
          <cell r="C25">
            <v>501</v>
          </cell>
          <cell r="D25" t="str">
            <v>Alabama Territory 501</v>
          </cell>
          <cell r="E25">
            <v>44276</v>
          </cell>
          <cell r="F25">
            <v>182.88</v>
          </cell>
          <cell r="G25">
            <v>0</v>
          </cell>
        </row>
        <row r="26">
          <cell r="A26" t="str">
            <v>Alabama-501-44277</v>
          </cell>
          <cell r="B26" t="str">
            <v>Alabama</v>
          </cell>
          <cell r="C26">
            <v>501</v>
          </cell>
          <cell r="D26" t="str">
            <v>Alabama Territory 501</v>
          </cell>
          <cell r="E26">
            <v>44277</v>
          </cell>
          <cell r="F26">
            <v>130.99</v>
          </cell>
          <cell r="G26">
            <v>0</v>
          </cell>
        </row>
        <row r="27">
          <cell r="A27" t="str">
            <v>Alabama-501-46603</v>
          </cell>
          <cell r="B27" t="str">
            <v>Alabama</v>
          </cell>
          <cell r="C27">
            <v>501</v>
          </cell>
          <cell r="D27" t="str">
            <v>Alabama Territory 501</v>
          </cell>
          <cell r="E27">
            <v>46603</v>
          </cell>
          <cell r="F27">
            <v>6.87</v>
          </cell>
          <cell r="G27">
            <v>0</v>
          </cell>
        </row>
        <row r="28">
          <cell r="A28" t="str">
            <v>Alabama-501-46604</v>
          </cell>
          <cell r="B28" t="str">
            <v>Alabama</v>
          </cell>
          <cell r="C28">
            <v>501</v>
          </cell>
          <cell r="D28" t="str">
            <v>Alabama Territory 501</v>
          </cell>
          <cell r="E28">
            <v>46604</v>
          </cell>
          <cell r="F28">
            <v>7.5687804878048794</v>
          </cell>
          <cell r="G28">
            <v>0</v>
          </cell>
        </row>
        <row r="29">
          <cell r="A29" t="str">
            <v>Alabama-501-46606</v>
          </cell>
          <cell r="B29" t="str">
            <v>Alabama</v>
          </cell>
          <cell r="C29">
            <v>501</v>
          </cell>
          <cell r="D29" t="str">
            <v>Alabama Territory 501</v>
          </cell>
          <cell r="E29">
            <v>46606</v>
          </cell>
          <cell r="F29">
            <v>20</v>
          </cell>
          <cell r="G29">
            <v>0</v>
          </cell>
        </row>
        <row r="30">
          <cell r="A30" t="str">
            <v>Alabama-501-46607</v>
          </cell>
          <cell r="B30" t="str">
            <v>Alabama</v>
          </cell>
          <cell r="C30">
            <v>501</v>
          </cell>
          <cell r="D30" t="str">
            <v>Alabama Territory 501</v>
          </cell>
          <cell r="E30">
            <v>46607</v>
          </cell>
          <cell r="F30">
            <v>27.991341463414635</v>
          </cell>
          <cell r="G30">
            <v>0</v>
          </cell>
        </row>
        <row r="31">
          <cell r="A31" t="str">
            <v>Alabama-501-46622</v>
          </cell>
          <cell r="B31" t="str">
            <v>Alabama</v>
          </cell>
          <cell r="C31">
            <v>501</v>
          </cell>
          <cell r="D31" t="str">
            <v>Alabama Territory 501</v>
          </cell>
          <cell r="E31">
            <v>46622</v>
          </cell>
          <cell r="F31">
            <v>32.787804878048782</v>
          </cell>
          <cell r="G31">
            <v>0</v>
          </cell>
        </row>
        <row r="32">
          <cell r="A32" t="str">
            <v>Alabama-501-59963</v>
          </cell>
          <cell r="B32" t="str">
            <v>Alabama</v>
          </cell>
          <cell r="C32">
            <v>501</v>
          </cell>
          <cell r="D32" t="str">
            <v>Alabama Territory 501</v>
          </cell>
          <cell r="E32">
            <v>59963</v>
          </cell>
          <cell r="F32">
            <v>0.68464634146341463</v>
          </cell>
          <cell r="G32">
            <v>1.6267073170731698</v>
          </cell>
        </row>
        <row r="33">
          <cell r="A33" t="str">
            <v>Alabama-501-59964</v>
          </cell>
          <cell r="B33" t="str">
            <v>Alabama</v>
          </cell>
          <cell r="C33">
            <v>501</v>
          </cell>
          <cell r="D33" t="str">
            <v>Alabama Territory 501</v>
          </cell>
          <cell r="E33">
            <v>59964</v>
          </cell>
          <cell r="F33">
            <v>1.4586585365853657</v>
          </cell>
          <cell r="G33">
            <v>0.24931707317073196</v>
          </cell>
        </row>
        <row r="34">
          <cell r="A34" t="str">
            <v>Alabama-501-60010</v>
          </cell>
          <cell r="B34" t="str">
            <v>Alabama</v>
          </cell>
          <cell r="C34">
            <v>501</v>
          </cell>
          <cell r="D34" t="str">
            <v>Alabama Territory 501</v>
          </cell>
          <cell r="E34">
            <v>60010</v>
          </cell>
          <cell r="F34">
            <v>63.357317073170734</v>
          </cell>
          <cell r="G34">
            <v>0</v>
          </cell>
        </row>
        <row r="35">
          <cell r="A35" t="str">
            <v>Alabama-501-61226</v>
          </cell>
          <cell r="B35" t="str">
            <v>Alabama</v>
          </cell>
          <cell r="C35">
            <v>501</v>
          </cell>
          <cell r="D35" t="str">
            <v>Alabama Territory 501</v>
          </cell>
          <cell r="E35">
            <v>61226</v>
          </cell>
          <cell r="F35">
            <v>185.31</v>
          </cell>
          <cell r="G35">
            <v>0</v>
          </cell>
        </row>
        <row r="36">
          <cell r="A36" t="str">
            <v>Alabama-501-61227</v>
          </cell>
          <cell r="B36" t="str">
            <v>Alabama</v>
          </cell>
          <cell r="C36">
            <v>501</v>
          </cell>
          <cell r="D36" t="str">
            <v>Alabama Territory 501</v>
          </cell>
          <cell r="E36">
            <v>61227</v>
          </cell>
          <cell r="F36">
            <v>172.09</v>
          </cell>
          <cell r="G36">
            <v>0</v>
          </cell>
        </row>
        <row r="37">
          <cell r="A37" t="str">
            <v>Alabama-503-11039</v>
          </cell>
          <cell r="B37" t="str">
            <v>Alabama</v>
          </cell>
          <cell r="C37">
            <v>503</v>
          </cell>
          <cell r="D37" t="str">
            <v>Alabama Territory 503</v>
          </cell>
          <cell r="E37">
            <v>11039</v>
          </cell>
          <cell r="F37">
            <v>2.6</v>
          </cell>
          <cell r="G37">
            <v>0.16</v>
          </cell>
        </row>
        <row r="38">
          <cell r="A38" t="str">
            <v>Alabama-503-11168</v>
          </cell>
          <cell r="B38" t="str">
            <v>Alabama</v>
          </cell>
          <cell r="C38">
            <v>503</v>
          </cell>
          <cell r="D38" t="str">
            <v>Alabama Territory 503</v>
          </cell>
          <cell r="E38">
            <v>11168</v>
          </cell>
          <cell r="F38">
            <v>8.43</v>
          </cell>
          <cell r="G38">
            <v>0</v>
          </cell>
        </row>
        <row r="39">
          <cell r="A39" t="str">
            <v>Alabama-503-11273</v>
          </cell>
          <cell r="B39" t="str">
            <v>Alabama</v>
          </cell>
          <cell r="C39">
            <v>503</v>
          </cell>
          <cell r="D39" t="str">
            <v>Alabama Territory 503</v>
          </cell>
          <cell r="E39">
            <v>11273</v>
          </cell>
          <cell r="F39">
            <v>35.299999999999997</v>
          </cell>
          <cell r="G39">
            <v>0</v>
          </cell>
        </row>
        <row r="40">
          <cell r="A40" t="str">
            <v>Alabama-503-11274</v>
          </cell>
          <cell r="B40" t="str">
            <v>Alabama</v>
          </cell>
          <cell r="C40">
            <v>503</v>
          </cell>
          <cell r="D40" t="str">
            <v>Alabama Territory 503</v>
          </cell>
          <cell r="E40">
            <v>11274</v>
          </cell>
          <cell r="F40">
            <v>33.119999999999997</v>
          </cell>
          <cell r="G40">
            <v>0</v>
          </cell>
        </row>
        <row r="41">
          <cell r="A41" t="str">
            <v>Alabama-503-15656</v>
          </cell>
          <cell r="B41" t="str">
            <v>Alabama</v>
          </cell>
          <cell r="C41">
            <v>503</v>
          </cell>
          <cell r="D41" t="str">
            <v>Alabama Territory 503</v>
          </cell>
          <cell r="E41">
            <v>15656</v>
          </cell>
          <cell r="F41">
            <v>9.82</v>
          </cell>
          <cell r="G41">
            <v>0</v>
          </cell>
        </row>
        <row r="42">
          <cell r="A42" t="str">
            <v>Alabama-503-16910</v>
          </cell>
          <cell r="B42" t="str">
            <v>Alabama</v>
          </cell>
          <cell r="C42">
            <v>503</v>
          </cell>
          <cell r="D42" t="str">
            <v>Alabama Territory 503</v>
          </cell>
          <cell r="E42">
            <v>16910</v>
          </cell>
          <cell r="F42">
            <v>1.86</v>
          </cell>
          <cell r="G42">
            <v>0.23899999999999999</v>
          </cell>
        </row>
        <row r="43">
          <cell r="A43" t="str">
            <v>Alabama-503-16911</v>
          </cell>
          <cell r="B43" t="str">
            <v>Alabama</v>
          </cell>
          <cell r="C43">
            <v>503</v>
          </cell>
          <cell r="D43" t="str">
            <v>Alabama Territory 503</v>
          </cell>
          <cell r="E43">
            <v>16911</v>
          </cell>
          <cell r="F43">
            <v>1.68</v>
          </cell>
          <cell r="G43">
            <v>0.221</v>
          </cell>
        </row>
        <row r="44">
          <cell r="A44" t="str">
            <v>Alabama-503-16915</v>
          </cell>
          <cell r="B44" t="str">
            <v>Alabama</v>
          </cell>
          <cell r="C44">
            <v>503</v>
          </cell>
          <cell r="D44" t="str">
            <v>Alabama Territory 503</v>
          </cell>
          <cell r="E44">
            <v>16915</v>
          </cell>
          <cell r="F44">
            <v>1.91</v>
          </cell>
          <cell r="G44">
            <v>0.23899999999999999</v>
          </cell>
        </row>
        <row r="45">
          <cell r="A45" t="str">
            <v>Alabama-503-16916</v>
          </cell>
          <cell r="B45" t="str">
            <v>Alabama</v>
          </cell>
          <cell r="C45">
            <v>503</v>
          </cell>
          <cell r="D45" t="str">
            <v>Alabama Territory 503</v>
          </cell>
          <cell r="E45">
            <v>16916</v>
          </cell>
          <cell r="F45">
            <v>1.59</v>
          </cell>
          <cell r="G45">
            <v>0.221</v>
          </cell>
        </row>
        <row r="46">
          <cell r="A46" t="str">
            <v>Alabama-503-16920</v>
          </cell>
          <cell r="B46" t="str">
            <v>Alabama</v>
          </cell>
          <cell r="C46">
            <v>503</v>
          </cell>
          <cell r="D46" t="str">
            <v>Alabama Territory 503</v>
          </cell>
          <cell r="E46">
            <v>16920</v>
          </cell>
          <cell r="F46">
            <v>4.2300000000000004</v>
          </cell>
          <cell r="G46">
            <v>0.3</v>
          </cell>
        </row>
        <row r="47">
          <cell r="A47" t="str">
            <v>Alabama-503-16921</v>
          </cell>
          <cell r="B47" t="str">
            <v>Alabama</v>
          </cell>
          <cell r="C47">
            <v>503</v>
          </cell>
          <cell r="D47" t="str">
            <v>Alabama Territory 503</v>
          </cell>
          <cell r="E47">
            <v>16921</v>
          </cell>
          <cell r="F47">
            <v>3.87</v>
          </cell>
          <cell r="G47">
            <v>0.3</v>
          </cell>
        </row>
        <row r="48">
          <cell r="A48" t="str">
            <v>Alabama-503-16930</v>
          </cell>
          <cell r="B48" t="str">
            <v>Alabama</v>
          </cell>
          <cell r="C48">
            <v>503</v>
          </cell>
          <cell r="D48" t="str">
            <v>Alabama Territory 503</v>
          </cell>
          <cell r="E48">
            <v>16930</v>
          </cell>
          <cell r="F48">
            <v>2.4300000000000002</v>
          </cell>
          <cell r="G48">
            <v>0.32</v>
          </cell>
        </row>
        <row r="49">
          <cell r="A49" t="str">
            <v>Alabama-503-16931</v>
          </cell>
          <cell r="B49" t="str">
            <v>Alabama</v>
          </cell>
          <cell r="C49">
            <v>503</v>
          </cell>
          <cell r="D49" t="str">
            <v>Alabama Territory 503</v>
          </cell>
          <cell r="E49">
            <v>16931</v>
          </cell>
          <cell r="F49">
            <v>2.63</v>
          </cell>
          <cell r="G49">
            <v>0.32</v>
          </cell>
        </row>
        <row r="50">
          <cell r="A50" t="str">
            <v>Alabama-503-16940</v>
          </cell>
          <cell r="B50" t="str">
            <v>Alabama</v>
          </cell>
          <cell r="C50">
            <v>503</v>
          </cell>
          <cell r="D50" t="str">
            <v>Alabama Territory 503</v>
          </cell>
          <cell r="E50">
            <v>16940</v>
          </cell>
          <cell r="F50">
            <v>5.28</v>
          </cell>
          <cell r="G50">
            <v>0.3</v>
          </cell>
        </row>
        <row r="51">
          <cell r="A51" t="str">
            <v>Alabama-503-16941</v>
          </cell>
          <cell r="B51" t="str">
            <v>Alabama</v>
          </cell>
          <cell r="C51">
            <v>503</v>
          </cell>
          <cell r="D51" t="str">
            <v>Alabama Territory 503</v>
          </cell>
          <cell r="E51">
            <v>16941</v>
          </cell>
          <cell r="F51">
            <v>2.11</v>
          </cell>
          <cell r="G51">
            <v>0.32</v>
          </cell>
        </row>
        <row r="52">
          <cell r="A52" t="str">
            <v>Alabama-503-18437</v>
          </cell>
          <cell r="B52" t="str">
            <v>Alabama</v>
          </cell>
          <cell r="C52">
            <v>503</v>
          </cell>
          <cell r="D52" t="str">
            <v>Alabama Territory 503</v>
          </cell>
          <cell r="E52">
            <v>18437</v>
          </cell>
          <cell r="F52">
            <v>1.27</v>
          </cell>
          <cell r="G52">
            <v>4.83</v>
          </cell>
        </row>
        <row r="53">
          <cell r="A53" t="str">
            <v>Alabama-503-40040</v>
          </cell>
          <cell r="B53" t="str">
            <v>Alabama</v>
          </cell>
          <cell r="C53">
            <v>503</v>
          </cell>
          <cell r="D53" t="str">
            <v>Alabama Territory 503</v>
          </cell>
          <cell r="E53">
            <v>40040</v>
          </cell>
          <cell r="F53">
            <v>3.52</v>
          </cell>
          <cell r="G53">
            <v>0</v>
          </cell>
        </row>
        <row r="54">
          <cell r="A54" t="str">
            <v>Alabama-503-41667</v>
          </cell>
          <cell r="B54" t="str">
            <v>Alabama</v>
          </cell>
          <cell r="C54">
            <v>503</v>
          </cell>
          <cell r="D54" t="str">
            <v>Alabama Territory 503</v>
          </cell>
          <cell r="E54">
            <v>41667</v>
          </cell>
          <cell r="F54">
            <v>141.08658536585367</v>
          </cell>
          <cell r="G54">
            <v>0</v>
          </cell>
        </row>
        <row r="55">
          <cell r="A55" t="str">
            <v>Alabama-503-41668</v>
          </cell>
          <cell r="B55" t="str">
            <v>Alabama</v>
          </cell>
          <cell r="C55">
            <v>503</v>
          </cell>
          <cell r="D55" t="str">
            <v>Alabama Territory 503</v>
          </cell>
          <cell r="E55">
            <v>41668</v>
          </cell>
          <cell r="F55">
            <v>137.68170731707318</v>
          </cell>
          <cell r="G55">
            <v>0</v>
          </cell>
        </row>
        <row r="56">
          <cell r="A56" t="str">
            <v>Alabama-503-41669</v>
          </cell>
          <cell r="B56" t="str">
            <v>Alabama</v>
          </cell>
          <cell r="C56">
            <v>503</v>
          </cell>
          <cell r="D56" t="str">
            <v>Alabama Territory 503</v>
          </cell>
          <cell r="E56">
            <v>41669</v>
          </cell>
          <cell r="F56">
            <v>0.87512195121951231</v>
          </cell>
          <cell r="G56">
            <v>0</v>
          </cell>
        </row>
        <row r="57">
          <cell r="A57" t="str">
            <v>Alabama-503-41670</v>
          </cell>
          <cell r="B57" t="str">
            <v>Alabama</v>
          </cell>
          <cell r="C57">
            <v>503</v>
          </cell>
          <cell r="D57" t="str">
            <v>Alabama Territory 503</v>
          </cell>
          <cell r="E57">
            <v>41670</v>
          </cell>
          <cell r="F57">
            <v>1.2374390243902442</v>
          </cell>
          <cell r="G57">
            <v>0</v>
          </cell>
        </row>
        <row r="58">
          <cell r="A58" t="str">
            <v>Alabama-503-43990</v>
          </cell>
          <cell r="B58" t="str">
            <v>Alabama</v>
          </cell>
          <cell r="C58">
            <v>503</v>
          </cell>
          <cell r="D58" t="str">
            <v>Alabama Territory 503</v>
          </cell>
          <cell r="E58">
            <v>43990</v>
          </cell>
          <cell r="F58">
            <v>2.11</v>
          </cell>
          <cell r="G58">
            <v>0.32</v>
          </cell>
        </row>
        <row r="59">
          <cell r="A59" t="str">
            <v>Alabama-503-43991</v>
          </cell>
          <cell r="B59" t="str">
            <v>Alabama</v>
          </cell>
          <cell r="C59">
            <v>503</v>
          </cell>
          <cell r="D59" t="str">
            <v>Alabama Territory 503</v>
          </cell>
          <cell r="E59">
            <v>43991</v>
          </cell>
          <cell r="F59" t="str">
            <v>(a)</v>
          </cell>
          <cell r="G59" t="str">
            <v>(a)</v>
          </cell>
        </row>
        <row r="60">
          <cell r="A60" t="str">
            <v>Alabama-503-44276</v>
          </cell>
          <cell r="B60" t="str">
            <v>Alabama</v>
          </cell>
          <cell r="C60">
            <v>503</v>
          </cell>
          <cell r="D60" t="str">
            <v>Alabama Territory 503</v>
          </cell>
          <cell r="E60">
            <v>44276</v>
          </cell>
          <cell r="F60">
            <v>182.88</v>
          </cell>
          <cell r="G60">
            <v>0</v>
          </cell>
        </row>
        <row r="61">
          <cell r="A61" t="str">
            <v>Alabama-503-44277</v>
          </cell>
          <cell r="B61" t="str">
            <v>Alabama</v>
          </cell>
          <cell r="C61">
            <v>503</v>
          </cell>
          <cell r="D61" t="str">
            <v>Alabama Territory 503</v>
          </cell>
          <cell r="E61">
            <v>44277</v>
          </cell>
          <cell r="F61">
            <v>130.99</v>
          </cell>
          <cell r="G61">
            <v>0</v>
          </cell>
        </row>
        <row r="62">
          <cell r="A62" t="str">
            <v>Alabama-503-46603</v>
          </cell>
          <cell r="B62" t="str">
            <v>Alabama</v>
          </cell>
          <cell r="C62">
            <v>503</v>
          </cell>
          <cell r="D62" t="str">
            <v>Alabama Territory 503</v>
          </cell>
          <cell r="E62">
            <v>46603</v>
          </cell>
          <cell r="F62">
            <v>6.87</v>
          </cell>
          <cell r="G62">
            <v>0</v>
          </cell>
        </row>
        <row r="63">
          <cell r="A63" t="str">
            <v>Alabama-503-46604</v>
          </cell>
          <cell r="B63" t="str">
            <v>Alabama</v>
          </cell>
          <cell r="C63">
            <v>503</v>
          </cell>
          <cell r="D63" t="str">
            <v>Alabama Territory 503</v>
          </cell>
          <cell r="E63">
            <v>46604</v>
          </cell>
          <cell r="F63">
            <v>7.5687804878048794</v>
          </cell>
          <cell r="G63">
            <v>0</v>
          </cell>
        </row>
        <row r="64">
          <cell r="A64" t="str">
            <v>Alabama-503-46606</v>
          </cell>
          <cell r="B64" t="str">
            <v>Alabama</v>
          </cell>
          <cell r="C64">
            <v>503</v>
          </cell>
          <cell r="D64" t="str">
            <v>Alabama Territory 503</v>
          </cell>
          <cell r="E64">
            <v>46606</v>
          </cell>
          <cell r="F64">
            <v>20</v>
          </cell>
          <cell r="G64">
            <v>0</v>
          </cell>
        </row>
        <row r="65">
          <cell r="A65" t="str">
            <v>Alabama-503-46607</v>
          </cell>
          <cell r="B65" t="str">
            <v>Alabama</v>
          </cell>
          <cell r="C65">
            <v>503</v>
          </cell>
          <cell r="D65" t="str">
            <v>Alabama Territory 503</v>
          </cell>
          <cell r="E65">
            <v>46607</v>
          </cell>
          <cell r="F65">
            <v>27.991341463414635</v>
          </cell>
          <cell r="G65">
            <v>0</v>
          </cell>
        </row>
        <row r="66">
          <cell r="A66" t="str">
            <v>Alabama-503-46622</v>
          </cell>
          <cell r="B66" t="str">
            <v>Alabama</v>
          </cell>
          <cell r="C66">
            <v>503</v>
          </cell>
          <cell r="D66" t="str">
            <v>Alabama Territory 503</v>
          </cell>
          <cell r="E66">
            <v>46622</v>
          </cell>
          <cell r="F66">
            <v>32.787804878048782</v>
          </cell>
          <cell r="G66">
            <v>0</v>
          </cell>
        </row>
        <row r="67">
          <cell r="A67" t="str">
            <v>Alabama-503-59963</v>
          </cell>
          <cell r="B67" t="str">
            <v>Alabama</v>
          </cell>
          <cell r="C67">
            <v>503</v>
          </cell>
          <cell r="D67" t="str">
            <v>Alabama Territory 503</v>
          </cell>
          <cell r="E67">
            <v>59963</v>
          </cell>
          <cell r="F67">
            <v>0.68464634146341463</v>
          </cell>
          <cell r="G67">
            <v>1.6267073170731698</v>
          </cell>
        </row>
        <row r="68">
          <cell r="A68" t="str">
            <v>Alabama-503-59964</v>
          </cell>
          <cell r="B68" t="str">
            <v>Alabama</v>
          </cell>
          <cell r="C68">
            <v>503</v>
          </cell>
          <cell r="D68" t="str">
            <v>Alabama Territory 503</v>
          </cell>
          <cell r="E68">
            <v>59964</v>
          </cell>
          <cell r="F68">
            <v>1.4586585365853657</v>
          </cell>
          <cell r="G68">
            <v>0.24931707317073196</v>
          </cell>
        </row>
        <row r="69">
          <cell r="A69" t="str">
            <v>Alabama-503-60010</v>
          </cell>
          <cell r="B69" t="str">
            <v>Alabama</v>
          </cell>
          <cell r="C69">
            <v>503</v>
          </cell>
          <cell r="D69" t="str">
            <v>Alabama Territory 503</v>
          </cell>
          <cell r="E69">
            <v>60010</v>
          </cell>
          <cell r="F69">
            <v>63.357317073170734</v>
          </cell>
          <cell r="G69">
            <v>0</v>
          </cell>
        </row>
        <row r="70">
          <cell r="A70" t="str">
            <v>Alabama-503-61226</v>
          </cell>
          <cell r="B70" t="str">
            <v>Alabama</v>
          </cell>
          <cell r="C70">
            <v>503</v>
          </cell>
          <cell r="D70" t="str">
            <v>Alabama Territory 503</v>
          </cell>
          <cell r="E70">
            <v>61226</v>
          </cell>
          <cell r="F70">
            <v>185.31</v>
          </cell>
          <cell r="G70">
            <v>0</v>
          </cell>
        </row>
        <row r="71">
          <cell r="A71" t="str">
            <v>Alabama-503-61227</v>
          </cell>
          <cell r="B71" t="str">
            <v>Alabama</v>
          </cell>
          <cell r="C71">
            <v>503</v>
          </cell>
          <cell r="D71" t="str">
            <v>Alabama Territory 503</v>
          </cell>
          <cell r="E71">
            <v>61227</v>
          </cell>
          <cell r="F71">
            <v>172.09</v>
          </cell>
          <cell r="G71">
            <v>0</v>
          </cell>
        </row>
        <row r="72">
          <cell r="A72" t="str">
            <v>Alaska-501-11039</v>
          </cell>
          <cell r="B72" t="str">
            <v>Alaska</v>
          </cell>
          <cell r="C72">
            <v>501</v>
          </cell>
          <cell r="D72" t="str">
            <v>Alaska Territory 501</v>
          </cell>
          <cell r="E72">
            <v>11039</v>
          </cell>
          <cell r="F72">
            <v>2.6</v>
          </cell>
          <cell r="G72">
            <v>0.16</v>
          </cell>
        </row>
        <row r="73">
          <cell r="A73" t="str">
            <v>Alaska-501-11168</v>
          </cell>
          <cell r="B73" t="str">
            <v>Alaska</v>
          </cell>
          <cell r="C73">
            <v>501</v>
          </cell>
          <cell r="D73" t="str">
            <v>Alaska Territory 501</v>
          </cell>
          <cell r="E73">
            <v>11168</v>
          </cell>
          <cell r="F73">
            <v>8.43</v>
          </cell>
          <cell r="G73">
            <v>0</v>
          </cell>
        </row>
        <row r="74">
          <cell r="A74" t="str">
            <v>Alaska-501-11273</v>
          </cell>
          <cell r="B74" t="str">
            <v>Alaska</v>
          </cell>
          <cell r="C74">
            <v>501</v>
          </cell>
          <cell r="D74" t="str">
            <v>Alaska Territory 501</v>
          </cell>
          <cell r="E74">
            <v>11273</v>
          </cell>
          <cell r="F74">
            <v>35.299999999999997</v>
          </cell>
          <cell r="G74">
            <v>0</v>
          </cell>
        </row>
        <row r="75">
          <cell r="A75" t="str">
            <v>Alaska-501-11274</v>
          </cell>
          <cell r="B75" t="str">
            <v>Alaska</v>
          </cell>
          <cell r="C75">
            <v>501</v>
          </cell>
          <cell r="D75" t="str">
            <v>Alaska Territory 501</v>
          </cell>
          <cell r="E75">
            <v>11274</v>
          </cell>
          <cell r="F75">
            <v>33.119999999999997</v>
          </cell>
          <cell r="G75">
            <v>0</v>
          </cell>
        </row>
        <row r="76">
          <cell r="A76" t="str">
            <v>Alaska-501-15656</v>
          </cell>
          <cell r="B76" t="str">
            <v>Alaska</v>
          </cell>
          <cell r="C76">
            <v>501</v>
          </cell>
          <cell r="D76" t="str">
            <v>Alaska Territory 501</v>
          </cell>
          <cell r="E76">
            <v>15656</v>
          </cell>
          <cell r="F76">
            <v>11.3</v>
          </cell>
          <cell r="G76">
            <v>0</v>
          </cell>
        </row>
        <row r="77">
          <cell r="A77" t="str">
            <v>Alaska-501-16910</v>
          </cell>
          <cell r="B77" t="str">
            <v>Alaska</v>
          </cell>
          <cell r="C77">
            <v>501</v>
          </cell>
          <cell r="D77" t="str">
            <v>Alaska Territory 501</v>
          </cell>
          <cell r="E77">
            <v>16910</v>
          </cell>
          <cell r="F77">
            <v>4.5999999999999996</v>
          </cell>
          <cell r="G77">
            <v>0.13100000000000001</v>
          </cell>
        </row>
        <row r="78">
          <cell r="A78" t="str">
            <v>Alaska-501-16911</v>
          </cell>
          <cell r="B78" t="str">
            <v>Alaska</v>
          </cell>
          <cell r="C78">
            <v>501</v>
          </cell>
          <cell r="D78" t="str">
            <v>Alaska Territory 501</v>
          </cell>
          <cell r="E78">
            <v>16911</v>
          </cell>
          <cell r="F78">
            <v>2.97</v>
          </cell>
          <cell r="G78">
            <v>0.189</v>
          </cell>
        </row>
        <row r="79">
          <cell r="A79" t="str">
            <v>Alaska-501-16915</v>
          </cell>
          <cell r="B79" t="str">
            <v>Alaska</v>
          </cell>
          <cell r="C79">
            <v>501</v>
          </cell>
          <cell r="D79" t="str">
            <v>Alaska Territory 501</v>
          </cell>
          <cell r="E79">
            <v>16915</v>
          </cell>
          <cell r="F79">
            <v>4.5999999999999996</v>
          </cell>
          <cell r="G79">
            <v>0.13100000000000001</v>
          </cell>
        </row>
        <row r="80">
          <cell r="A80" t="str">
            <v>Alaska-501-16916</v>
          </cell>
          <cell r="B80" t="str">
            <v>Alaska</v>
          </cell>
          <cell r="C80">
            <v>501</v>
          </cell>
          <cell r="D80" t="str">
            <v>Alaska Territory 501</v>
          </cell>
          <cell r="E80">
            <v>16916</v>
          </cell>
          <cell r="F80">
            <v>2.97</v>
          </cell>
          <cell r="G80">
            <v>0.189</v>
          </cell>
        </row>
        <row r="81">
          <cell r="A81" t="str">
            <v>Alaska-501-16920</v>
          </cell>
          <cell r="B81" t="str">
            <v>Alaska</v>
          </cell>
          <cell r="C81">
            <v>501</v>
          </cell>
          <cell r="D81" t="str">
            <v>Alaska Territory 501</v>
          </cell>
          <cell r="E81">
            <v>16920</v>
          </cell>
          <cell r="F81">
            <v>8.66</v>
          </cell>
          <cell r="G81">
            <v>0.22700000000000001</v>
          </cell>
        </row>
        <row r="82">
          <cell r="A82" t="str">
            <v>Alaska-501-16921</v>
          </cell>
          <cell r="B82" t="str">
            <v>Alaska</v>
          </cell>
          <cell r="C82">
            <v>501</v>
          </cell>
          <cell r="D82" t="str">
            <v>Alaska Territory 501</v>
          </cell>
          <cell r="E82">
            <v>16921</v>
          </cell>
          <cell r="F82">
            <v>8.66</v>
          </cell>
          <cell r="G82">
            <v>0.22700000000000001</v>
          </cell>
        </row>
        <row r="83">
          <cell r="A83" t="str">
            <v>Alaska-501-16930</v>
          </cell>
          <cell r="B83" t="str">
            <v>Alaska</v>
          </cell>
          <cell r="C83">
            <v>501</v>
          </cell>
          <cell r="D83" t="str">
            <v>Alaska Territory 501</v>
          </cell>
          <cell r="E83">
            <v>16930</v>
          </cell>
          <cell r="F83">
            <v>5.25</v>
          </cell>
          <cell r="G83">
            <v>0.218</v>
          </cell>
        </row>
        <row r="84">
          <cell r="A84" t="str">
            <v>Alaska-501-16931</v>
          </cell>
          <cell r="B84" t="str">
            <v>Alaska</v>
          </cell>
          <cell r="C84">
            <v>501</v>
          </cell>
          <cell r="D84" t="str">
            <v>Alaska Territory 501</v>
          </cell>
          <cell r="E84">
            <v>16931</v>
          </cell>
          <cell r="F84">
            <v>5.25</v>
          </cell>
          <cell r="G84">
            <v>0.218</v>
          </cell>
        </row>
        <row r="85">
          <cell r="A85" t="str">
            <v>Alaska-501-16940</v>
          </cell>
          <cell r="B85" t="str">
            <v>Alaska</v>
          </cell>
          <cell r="C85">
            <v>501</v>
          </cell>
          <cell r="D85" t="str">
            <v>Alaska Territory 501</v>
          </cell>
          <cell r="E85">
            <v>16940</v>
          </cell>
          <cell r="F85">
            <v>8.66</v>
          </cell>
          <cell r="G85">
            <v>0.22700000000000001</v>
          </cell>
        </row>
        <row r="86">
          <cell r="A86" t="str">
            <v>Alaska-501-16941</v>
          </cell>
          <cell r="B86" t="str">
            <v>Alaska</v>
          </cell>
          <cell r="C86">
            <v>501</v>
          </cell>
          <cell r="D86" t="str">
            <v>Alaska Territory 501</v>
          </cell>
          <cell r="E86">
            <v>16941</v>
          </cell>
          <cell r="F86">
            <v>5.25</v>
          </cell>
          <cell r="G86">
            <v>0.218</v>
          </cell>
        </row>
        <row r="87">
          <cell r="A87" t="str">
            <v>Alaska-501-18437</v>
          </cell>
          <cell r="B87" t="str">
            <v>Alaska</v>
          </cell>
          <cell r="C87">
            <v>501</v>
          </cell>
          <cell r="D87" t="str">
            <v>Alaska Territory 501</v>
          </cell>
          <cell r="E87">
            <v>18437</v>
          </cell>
          <cell r="F87">
            <v>1.27</v>
          </cell>
          <cell r="G87">
            <v>4.83</v>
          </cell>
        </row>
        <row r="88">
          <cell r="A88" t="str">
            <v>Alaska-501-40040</v>
          </cell>
          <cell r="B88" t="str">
            <v>Alaska</v>
          </cell>
          <cell r="C88">
            <v>501</v>
          </cell>
          <cell r="D88" t="str">
            <v>Alaska Territory 501</v>
          </cell>
          <cell r="E88">
            <v>40040</v>
          </cell>
          <cell r="F88">
            <v>3.52</v>
          </cell>
          <cell r="G88">
            <v>0</v>
          </cell>
        </row>
        <row r="89">
          <cell r="A89" t="str">
            <v>Alaska-501-41667</v>
          </cell>
          <cell r="B89" t="str">
            <v>Alaska</v>
          </cell>
          <cell r="C89">
            <v>501</v>
          </cell>
          <cell r="D89" t="str">
            <v>Alaska Territory 501</v>
          </cell>
          <cell r="E89">
            <v>41667</v>
          </cell>
          <cell r="F89">
            <v>141.08658536585367</v>
          </cell>
          <cell r="G89">
            <v>0</v>
          </cell>
        </row>
        <row r="90">
          <cell r="A90" t="str">
            <v>Alaska-501-41668</v>
          </cell>
          <cell r="B90" t="str">
            <v>Alaska</v>
          </cell>
          <cell r="C90">
            <v>501</v>
          </cell>
          <cell r="D90" t="str">
            <v>Alaska Territory 501</v>
          </cell>
          <cell r="E90">
            <v>41668</v>
          </cell>
          <cell r="F90">
            <v>137.68170731707318</v>
          </cell>
          <cell r="G90">
            <v>0</v>
          </cell>
        </row>
        <row r="91">
          <cell r="A91" t="str">
            <v>Alaska-501-41669</v>
          </cell>
          <cell r="B91" t="str">
            <v>Alaska</v>
          </cell>
          <cell r="C91">
            <v>501</v>
          </cell>
          <cell r="D91" t="str">
            <v>Alaska Territory 501</v>
          </cell>
          <cell r="E91">
            <v>41669</v>
          </cell>
          <cell r="F91">
            <v>0.87512195121951231</v>
          </cell>
          <cell r="G91">
            <v>0</v>
          </cell>
        </row>
        <row r="92">
          <cell r="A92" t="str">
            <v>Alaska-501-41670</v>
          </cell>
          <cell r="B92" t="str">
            <v>Alaska</v>
          </cell>
          <cell r="C92">
            <v>501</v>
          </cell>
          <cell r="D92" t="str">
            <v>Alaska Territory 501</v>
          </cell>
          <cell r="E92">
            <v>41670</v>
          </cell>
          <cell r="F92">
            <v>1.2374390243902442</v>
          </cell>
          <cell r="G92">
            <v>0</v>
          </cell>
        </row>
        <row r="93">
          <cell r="A93" t="str">
            <v>Alaska-501-43990</v>
          </cell>
          <cell r="B93" t="str">
            <v>Alaska</v>
          </cell>
          <cell r="C93">
            <v>501</v>
          </cell>
          <cell r="D93" t="str">
            <v>Alaska Territory 501</v>
          </cell>
          <cell r="E93">
            <v>43990</v>
          </cell>
          <cell r="F93">
            <v>5.25</v>
          </cell>
          <cell r="G93">
            <v>0.218</v>
          </cell>
        </row>
        <row r="94">
          <cell r="A94" t="str">
            <v>Alaska-501-43991</v>
          </cell>
          <cell r="B94" t="str">
            <v>Alaska</v>
          </cell>
          <cell r="C94">
            <v>501</v>
          </cell>
          <cell r="D94" t="str">
            <v>Alaska Territory 501</v>
          </cell>
          <cell r="E94">
            <v>43991</v>
          </cell>
          <cell r="F94" t="str">
            <v>(a)</v>
          </cell>
          <cell r="G94" t="str">
            <v>(a)</v>
          </cell>
        </row>
        <row r="95">
          <cell r="A95" t="str">
            <v>Alaska-501-44276</v>
          </cell>
          <cell r="B95" t="str">
            <v>Alaska</v>
          </cell>
          <cell r="C95">
            <v>501</v>
          </cell>
          <cell r="D95" t="str">
            <v>Alaska Territory 501</v>
          </cell>
          <cell r="E95">
            <v>44276</v>
          </cell>
          <cell r="F95">
            <v>182.88</v>
          </cell>
          <cell r="G95">
            <v>0</v>
          </cell>
        </row>
        <row r="96">
          <cell r="A96" t="str">
            <v>Alaska-501-44277</v>
          </cell>
          <cell r="B96" t="str">
            <v>Alaska</v>
          </cell>
          <cell r="C96">
            <v>501</v>
          </cell>
          <cell r="D96" t="str">
            <v>Alaska Territory 501</v>
          </cell>
          <cell r="E96">
            <v>44277</v>
          </cell>
          <cell r="F96">
            <v>130.99</v>
          </cell>
          <cell r="G96">
            <v>0</v>
          </cell>
        </row>
        <row r="97">
          <cell r="A97" t="str">
            <v>Alaska-501-46603</v>
          </cell>
          <cell r="B97" t="str">
            <v>Alaska</v>
          </cell>
          <cell r="C97">
            <v>501</v>
          </cell>
          <cell r="D97" t="str">
            <v>Alaska Territory 501</v>
          </cell>
          <cell r="E97">
            <v>46603</v>
          </cell>
          <cell r="F97">
            <v>6.87</v>
          </cell>
          <cell r="G97">
            <v>0</v>
          </cell>
        </row>
        <row r="98">
          <cell r="A98" t="str">
            <v>Alaska-501-46604</v>
          </cell>
          <cell r="B98" t="str">
            <v>Alaska</v>
          </cell>
          <cell r="C98">
            <v>501</v>
          </cell>
          <cell r="D98" t="str">
            <v>Alaska Territory 501</v>
          </cell>
          <cell r="E98">
            <v>46604</v>
          </cell>
          <cell r="F98">
            <v>7.5687804878048794</v>
          </cell>
          <cell r="G98">
            <v>0</v>
          </cell>
        </row>
        <row r="99">
          <cell r="A99" t="str">
            <v>Alaska-501-46606</v>
          </cell>
          <cell r="B99" t="str">
            <v>Alaska</v>
          </cell>
          <cell r="C99">
            <v>501</v>
          </cell>
          <cell r="D99" t="str">
            <v>Alaska Territory 501</v>
          </cell>
          <cell r="E99">
            <v>46606</v>
          </cell>
          <cell r="F99">
            <v>20</v>
          </cell>
          <cell r="G99">
            <v>0</v>
          </cell>
        </row>
        <row r="100">
          <cell r="A100" t="str">
            <v>Alaska-501-46607</v>
          </cell>
          <cell r="B100" t="str">
            <v>Alaska</v>
          </cell>
          <cell r="C100">
            <v>501</v>
          </cell>
          <cell r="D100" t="str">
            <v>Alaska Territory 501</v>
          </cell>
          <cell r="E100">
            <v>46607</v>
          </cell>
          <cell r="F100">
            <v>27.991341463414635</v>
          </cell>
          <cell r="G100">
            <v>0</v>
          </cell>
        </row>
        <row r="101">
          <cell r="A101" t="str">
            <v>Alaska-501-46622</v>
          </cell>
          <cell r="B101" t="str">
            <v>Alaska</v>
          </cell>
          <cell r="C101">
            <v>501</v>
          </cell>
          <cell r="D101" t="str">
            <v>Alaska Territory 501</v>
          </cell>
          <cell r="E101">
            <v>46622</v>
          </cell>
          <cell r="F101">
            <v>32.787804878048782</v>
          </cell>
          <cell r="G101">
            <v>0</v>
          </cell>
        </row>
        <row r="102">
          <cell r="A102" t="str">
            <v>Alaska-501-59963</v>
          </cell>
          <cell r="B102" t="str">
            <v>Alaska</v>
          </cell>
          <cell r="C102">
            <v>501</v>
          </cell>
          <cell r="D102" t="str">
            <v>Alaska Territory 501</v>
          </cell>
          <cell r="E102">
            <v>59963</v>
          </cell>
          <cell r="F102">
            <v>0.68464634146341463</v>
          </cell>
          <cell r="G102">
            <v>1.6267073170731698</v>
          </cell>
        </row>
        <row r="103">
          <cell r="A103" t="str">
            <v>Alaska-501-59964</v>
          </cell>
          <cell r="B103" t="str">
            <v>Alaska</v>
          </cell>
          <cell r="C103">
            <v>501</v>
          </cell>
          <cell r="D103" t="str">
            <v>Alaska Territory 501</v>
          </cell>
          <cell r="E103">
            <v>59964</v>
          </cell>
          <cell r="F103">
            <v>1.4586585365853657</v>
          </cell>
          <cell r="G103">
            <v>0.24931707317073196</v>
          </cell>
        </row>
        <row r="104">
          <cell r="A104" t="str">
            <v>Alaska-501-60010</v>
          </cell>
          <cell r="B104" t="str">
            <v>Alaska</v>
          </cell>
          <cell r="C104">
            <v>501</v>
          </cell>
          <cell r="D104" t="str">
            <v>Alaska Territory 501</v>
          </cell>
          <cell r="E104">
            <v>60010</v>
          </cell>
          <cell r="F104">
            <v>63.357317073170734</v>
          </cell>
          <cell r="G104">
            <v>0</v>
          </cell>
        </row>
        <row r="105">
          <cell r="A105" t="str">
            <v>Alaska-501-61226</v>
          </cell>
          <cell r="B105" t="str">
            <v>Alaska</v>
          </cell>
          <cell r="C105">
            <v>501</v>
          </cell>
          <cell r="D105" t="str">
            <v>Alaska Territory 501</v>
          </cell>
          <cell r="E105">
            <v>61226</v>
          </cell>
          <cell r="F105">
            <v>185.31</v>
          </cell>
          <cell r="G105">
            <v>0</v>
          </cell>
        </row>
        <row r="106">
          <cell r="A106" t="str">
            <v>Alaska-501-61227</v>
          </cell>
          <cell r="B106" t="str">
            <v>Alaska</v>
          </cell>
          <cell r="C106">
            <v>501</v>
          </cell>
          <cell r="D106" t="str">
            <v>Alaska Territory 501</v>
          </cell>
          <cell r="E106">
            <v>61227</v>
          </cell>
          <cell r="F106">
            <v>172.09</v>
          </cell>
          <cell r="G106">
            <v>0</v>
          </cell>
        </row>
        <row r="107">
          <cell r="A107" t="str">
            <v>Arizona-502-11039</v>
          </cell>
          <cell r="B107" t="str">
            <v>Arizona</v>
          </cell>
          <cell r="C107">
            <v>502</v>
          </cell>
          <cell r="D107" t="str">
            <v>Arizona Territory 502</v>
          </cell>
          <cell r="E107">
            <v>11039</v>
          </cell>
          <cell r="F107">
            <v>1.34</v>
          </cell>
          <cell r="G107">
            <v>0.13</v>
          </cell>
        </row>
        <row r="108">
          <cell r="A108" t="str">
            <v>Arizona-502-11168</v>
          </cell>
          <cell r="B108" t="str">
            <v>Arizona</v>
          </cell>
          <cell r="C108">
            <v>502</v>
          </cell>
          <cell r="D108" t="str">
            <v>Arizona Territory 502</v>
          </cell>
          <cell r="E108">
            <v>11168</v>
          </cell>
          <cell r="F108">
            <v>5.65</v>
          </cell>
          <cell r="G108">
            <v>0</v>
          </cell>
        </row>
        <row r="109">
          <cell r="A109" t="str">
            <v>Arizona-502-11273</v>
          </cell>
          <cell r="B109" t="str">
            <v>Arizona</v>
          </cell>
          <cell r="C109">
            <v>502</v>
          </cell>
          <cell r="D109" t="str">
            <v>Arizona Territory 502</v>
          </cell>
          <cell r="E109">
            <v>11273</v>
          </cell>
          <cell r="F109">
            <v>20.399999999999999</v>
          </cell>
          <cell r="G109">
            <v>0</v>
          </cell>
        </row>
        <row r="110">
          <cell r="A110" t="str">
            <v>Arizona-502-11274</v>
          </cell>
          <cell r="B110" t="str">
            <v>Arizona</v>
          </cell>
          <cell r="C110">
            <v>502</v>
          </cell>
          <cell r="D110" t="str">
            <v>Arizona Territory 502</v>
          </cell>
          <cell r="E110">
            <v>11274</v>
          </cell>
          <cell r="F110">
            <v>19.600000000000001</v>
          </cell>
          <cell r="G110">
            <v>0</v>
          </cell>
        </row>
        <row r="111">
          <cell r="A111" t="str">
            <v>Arizona-502-15656</v>
          </cell>
          <cell r="B111" t="str">
            <v>Arizona</v>
          </cell>
          <cell r="C111">
            <v>502</v>
          </cell>
          <cell r="D111" t="str">
            <v>Arizona Territory 502</v>
          </cell>
          <cell r="E111">
            <v>15656</v>
          </cell>
          <cell r="F111">
            <v>9.2200000000000006</v>
          </cell>
          <cell r="G111">
            <v>0</v>
          </cell>
        </row>
        <row r="112">
          <cell r="A112" t="str">
            <v>Arizona-502-16910</v>
          </cell>
          <cell r="B112" t="str">
            <v>Arizona</v>
          </cell>
          <cell r="C112">
            <v>502</v>
          </cell>
          <cell r="D112" t="str">
            <v>Arizona Territory 502</v>
          </cell>
          <cell r="E112">
            <v>16910</v>
          </cell>
          <cell r="F112">
            <v>1.59</v>
          </cell>
          <cell r="G112">
            <v>0.22600000000000001</v>
          </cell>
        </row>
        <row r="113">
          <cell r="A113" t="str">
            <v>Arizona-502-16911</v>
          </cell>
          <cell r="B113" t="str">
            <v>Arizona</v>
          </cell>
          <cell r="C113">
            <v>502</v>
          </cell>
          <cell r="D113" t="str">
            <v>Arizona Territory 502</v>
          </cell>
          <cell r="E113">
            <v>16911</v>
          </cell>
          <cell r="F113">
            <v>1.44</v>
          </cell>
          <cell r="G113">
            <v>0.23200000000000001</v>
          </cell>
        </row>
        <row r="114">
          <cell r="A114" t="str">
            <v>Arizona-502-16915</v>
          </cell>
          <cell r="B114" t="str">
            <v>Arizona</v>
          </cell>
          <cell r="C114">
            <v>502</v>
          </cell>
          <cell r="D114" t="str">
            <v>Arizona Territory 502</v>
          </cell>
          <cell r="E114">
            <v>16915</v>
          </cell>
          <cell r="F114">
            <v>1.63</v>
          </cell>
          <cell r="G114">
            <v>0.22600000000000001</v>
          </cell>
        </row>
        <row r="115">
          <cell r="A115" t="str">
            <v>Arizona-502-16916</v>
          </cell>
          <cell r="B115" t="str">
            <v>Arizona</v>
          </cell>
          <cell r="C115">
            <v>502</v>
          </cell>
          <cell r="D115" t="str">
            <v>Arizona Territory 502</v>
          </cell>
          <cell r="E115">
            <v>16916</v>
          </cell>
          <cell r="F115">
            <v>1.35</v>
          </cell>
          <cell r="G115">
            <v>0.23200000000000001</v>
          </cell>
        </row>
        <row r="116">
          <cell r="A116" t="str">
            <v>Arizona-502-16920</v>
          </cell>
          <cell r="B116" t="str">
            <v>Arizona</v>
          </cell>
          <cell r="C116">
            <v>502</v>
          </cell>
          <cell r="D116" t="str">
            <v>Arizona Territory 502</v>
          </cell>
          <cell r="E116">
            <v>16920</v>
          </cell>
          <cell r="F116">
            <v>3.6</v>
          </cell>
          <cell r="G116">
            <v>0.28000000000000003</v>
          </cell>
        </row>
        <row r="117">
          <cell r="A117" t="str">
            <v>Arizona-502-16921</v>
          </cell>
          <cell r="B117" t="str">
            <v>Arizona</v>
          </cell>
          <cell r="C117">
            <v>502</v>
          </cell>
          <cell r="D117" t="str">
            <v>Arizona Territory 502</v>
          </cell>
          <cell r="E117">
            <v>16921</v>
          </cell>
          <cell r="F117">
            <v>3.3</v>
          </cell>
          <cell r="G117">
            <v>0.28000000000000003</v>
          </cell>
        </row>
        <row r="118">
          <cell r="A118" t="str">
            <v>Arizona-502-16930</v>
          </cell>
          <cell r="B118" t="str">
            <v>Arizona</v>
          </cell>
          <cell r="C118">
            <v>502</v>
          </cell>
          <cell r="D118" t="str">
            <v>Arizona Territory 502</v>
          </cell>
          <cell r="E118">
            <v>16930</v>
          </cell>
          <cell r="F118">
            <v>2.08</v>
          </cell>
          <cell r="G118">
            <v>0.3</v>
          </cell>
        </row>
        <row r="119">
          <cell r="A119" t="str">
            <v>Arizona-502-16931</v>
          </cell>
          <cell r="B119" t="str">
            <v>Arizona</v>
          </cell>
          <cell r="C119">
            <v>502</v>
          </cell>
          <cell r="D119" t="str">
            <v>Arizona Territory 502</v>
          </cell>
          <cell r="E119">
            <v>16931</v>
          </cell>
          <cell r="F119">
            <v>2.23</v>
          </cell>
          <cell r="G119">
            <v>0.3</v>
          </cell>
        </row>
        <row r="120">
          <cell r="A120" t="str">
            <v>Arizona-502-16940</v>
          </cell>
          <cell r="B120" t="str">
            <v>Arizona</v>
          </cell>
          <cell r="C120">
            <v>502</v>
          </cell>
          <cell r="D120" t="str">
            <v>Arizona Territory 502</v>
          </cell>
          <cell r="E120">
            <v>16940</v>
          </cell>
          <cell r="F120">
            <v>4.49</v>
          </cell>
          <cell r="G120">
            <v>0.28000000000000003</v>
          </cell>
        </row>
        <row r="121">
          <cell r="A121" t="str">
            <v>Arizona-502-16941</v>
          </cell>
          <cell r="B121" t="str">
            <v>Arizona</v>
          </cell>
          <cell r="C121">
            <v>502</v>
          </cell>
          <cell r="D121" t="str">
            <v>Arizona Territory 502</v>
          </cell>
          <cell r="E121">
            <v>16941</v>
          </cell>
          <cell r="F121">
            <v>1.81</v>
          </cell>
          <cell r="G121">
            <v>0.3</v>
          </cell>
        </row>
        <row r="122">
          <cell r="A122" t="str">
            <v>Arizona-502-18437</v>
          </cell>
          <cell r="B122" t="str">
            <v>Arizona</v>
          </cell>
          <cell r="C122">
            <v>502</v>
          </cell>
          <cell r="D122" t="str">
            <v>Arizona Territory 502</v>
          </cell>
          <cell r="E122">
            <v>18437</v>
          </cell>
          <cell r="F122">
            <v>0.76</v>
          </cell>
          <cell r="G122">
            <v>4.83</v>
          </cell>
        </row>
        <row r="123">
          <cell r="A123" t="str">
            <v>Arizona-502-40040</v>
          </cell>
          <cell r="B123" t="str">
            <v>Arizona</v>
          </cell>
          <cell r="C123">
            <v>502</v>
          </cell>
          <cell r="D123" t="str">
            <v>Arizona Territory 502</v>
          </cell>
          <cell r="E123">
            <v>40040</v>
          </cell>
          <cell r="F123">
            <v>3.52</v>
          </cell>
          <cell r="G123">
            <v>0</v>
          </cell>
        </row>
        <row r="124">
          <cell r="A124" t="str">
            <v>Arizona-502-41667</v>
          </cell>
          <cell r="B124" t="str">
            <v>Arizona</v>
          </cell>
          <cell r="C124">
            <v>502</v>
          </cell>
          <cell r="D124" t="str">
            <v>Arizona Territory 502</v>
          </cell>
          <cell r="E124">
            <v>41667</v>
          </cell>
          <cell r="F124">
            <v>101</v>
          </cell>
          <cell r="G124">
            <v>0</v>
          </cell>
        </row>
        <row r="125">
          <cell r="A125" t="str">
            <v>Arizona-502-41668</v>
          </cell>
          <cell r="B125" t="str">
            <v>Arizona</v>
          </cell>
          <cell r="C125">
            <v>502</v>
          </cell>
          <cell r="D125" t="str">
            <v>Arizona Territory 502</v>
          </cell>
          <cell r="E125">
            <v>41668</v>
          </cell>
          <cell r="F125">
            <v>94.7</v>
          </cell>
          <cell r="G125">
            <v>0</v>
          </cell>
        </row>
        <row r="126">
          <cell r="A126" t="str">
            <v>Arizona-502-41669</v>
          </cell>
          <cell r="B126" t="str">
            <v>Arizona</v>
          </cell>
          <cell r="C126">
            <v>502</v>
          </cell>
          <cell r="D126" t="str">
            <v>Arizona Territory 502</v>
          </cell>
          <cell r="E126">
            <v>41669</v>
          </cell>
          <cell r="F126">
            <v>0.67</v>
          </cell>
          <cell r="G126">
            <v>0</v>
          </cell>
        </row>
        <row r="127">
          <cell r="A127" t="str">
            <v>Arizona-502-41670</v>
          </cell>
          <cell r="B127" t="str">
            <v>Arizona</v>
          </cell>
          <cell r="C127">
            <v>502</v>
          </cell>
          <cell r="D127" t="str">
            <v>Arizona Territory 502</v>
          </cell>
          <cell r="E127">
            <v>41670</v>
          </cell>
          <cell r="F127">
            <v>1.02</v>
          </cell>
          <cell r="G127">
            <v>0</v>
          </cell>
        </row>
        <row r="128">
          <cell r="A128" t="str">
            <v>Arizona-502-43990</v>
          </cell>
          <cell r="B128" t="str">
            <v>Arizona</v>
          </cell>
          <cell r="C128">
            <v>502</v>
          </cell>
          <cell r="D128" t="str">
            <v>Arizona Territory 502</v>
          </cell>
          <cell r="E128">
            <v>43990</v>
          </cell>
          <cell r="F128">
            <v>1.81</v>
          </cell>
          <cell r="G128">
            <v>0.3</v>
          </cell>
        </row>
        <row r="129">
          <cell r="A129" t="str">
            <v>Arizona-502-43991</v>
          </cell>
          <cell r="B129" t="str">
            <v>Arizona</v>
          </cell>
          <cell r="C129">
            <v>502</v>
          </cell>
          <cell r="D129" t="str">
            <v>Arizona Territory 502</v>
          </cell>
          <cell r="E129">
            <v>43991</v>
          </cell>
          <cell r="F129" t="str">
            <v>(a)</v>
          </cell>
          <cell r="G129" t="str">
            <v>(a)</v>
          </cell>
        </row>
        <row r="130">
          <cell r="A130" t="str">
            <v>Arizona-502-44276</v>
          </cell>
          <cell r="B130" t="str">
            <v>Arizona</v>
          </cell>
          <cell r="C130">
            <v>502</v>
          </cell>
          <cell r="D130" t="str">
            <v>Arizona Territory 502</v>
          </cell>
          <cell r="E130">
            <v>44276</v>
          </cell>
          <cell r="F130">
            <v>135</v>
          </cell>
          <cell r="G130">
            <v>0</v>
          </cell>
        </row>
        <row r="131">
          <cell r="A131" t="str">
            <v>Arizona-502-44277</v>
          </cell>
          <cell r="B131" t="str">
            <v>Arizona</v>
          </cell>
          <cell r="C131">
            <v>502</v>
          </cell>
          <cell r="D131" t="str">
            <v>Arizona Territory 502</v>
          </cell>
          <cell r="E131">
            <v>44277</v>
          </cell>
          <cell r="F131">
            <v>87.4</v>
          </cell>
          <cell r="G131">
            <v>0</v>
          </cell>
        </row>
        <row r="132">
          <cell r="A132" t="str">
            <v>Arizona-502-46603</v>
          </cell>
          <cell r="B132" t="str">
            <v>Arizona</v>
          </cell>
          <cell r="C132">
            <v>502</v>
          </cell>
          <cell r="D132" t="str">
            <v>Arizona Territory 502</v>
          </cell>
          <cell r="E132">
            <v>46603</v>
          </cell>
          <cell r="F132">
            <v>1.76</v>
          </cell>
          <cell r="G132">
            <v>0</v>
          </cell>
        </row>
        <row r="133">
          <cell r="A133" t="str">
            <v>Arizona-502-46604</v>
          </cell>
          <cell r="B133" t="str">
            <v>Arizona</v>
          </cell>
          <cell r="C133">
            <v>502</v>
          </cell>
          <cell r="D133" t="str">
            <v>Arizona Territory 502</v>
          </cell>
          <cell r="E133">
            <v>46604</v>
          </cell>
          <cell r="F133">
            <v>2.0299999999999998</v>
          </cell>
          <cell r="G133">
            <v>0</v>
          </cell>
        </row>
        <row r="134">
          <cell r="A134" t="str">
            <v>Arizona-502-46606</v>
          </cell>
          <cell r="B134" t="str">
            <v>Arizona</v>
          </cell>
          <cell r="C134">
            <v>502</v>
          </cell>
          <cell r="D134" t="str">
            <v>Arizona Territory 502</v>
          </cell>
          <cell r="E134">
            <v>46606</v>
          </cell>
          <cell r="F134">
            <v>5.4</v>
          </cell>
          <cell r="G134">
            <v>0</v>
          </cell>
        </row>
        <row r="135">
          <cell r="A135" t="str">
            <v>Arizona-502-46607</v>
          </cell>
          <cell r="B135" t="str">
            <v>Arizona</v>
          </cell>
          <cell r="C135">
            <v>502</v>
          </cell>
          <cell r="D135" t="str">
            <v>Arizona Territory 502</v>
          </cell>
          <cell r="E135">
            <v>46607</v>
          </cell>
          <cell r="F135">
            <v>7.43</v>
          </cell>
          <cell r="G135">
            <v>0</v>
          </cell>
        </row>
        <row r="136">
          <cell r="A136" t="str">
            <v>Arizona-502-46622</v>
          </cell>
          <cell r="B136" t="str">
            <v>Arizona</v>
          </cell>
          <cell r="C136">
            <v>502</v>
          </cell>
          <cell r="D136" t="str">
            <v>Arizona Territory 502</v>
          </cell>
          <cell r="E136">
            <v>46622</v>
          </cell>
          <cell r="F136">
            <v>12.5</v>
          </cell>
          <cell r="G136">
            <v>0</v>
          </cell>
        </row>
        <row r="137">
          <cell r="A137" t="str">
            <v>Arizona-502-59963</v>
          </cell>
          <cell r="B137" t="str">
            <v>Arizona</v>
          </cell>
          <cell r="C137">
            <v>502</v>
          </cell>
          <cell r="D137" t="str">
            <v>Arizona Territory 502</v>
          </cell>
          <cell r="E137">
            <v>59963</v>
          </cell>
          <cell r="F137">
            <v>0.69</v>
          </cell>
          <cell r="G137">
            <v>1.77</v>
          </cell>
        </row>
        <row r="138">
          <cell r="A138" t="str">
            <v>Arizona-502-59964</v>
          </cell>
          <cell r="B138" t="str">
            <v>Arizona</v>
          </cell>
          <cell r="C138">
            <v>502</v>
          </cell>
          <cell r="D138" t="str">
            <v>Arizona Territory 502</v>
          </cell>
          <cell r="E138">
            <v>59964</v>
          </cell>
          <cell r="F138">
            <v>1.63</v>
          </cell>
          <cell r="G138">
            <v>0.26</v>
          </cell>
        </row>
        <row r="139">
          <cell r="A139" t="str">
            <v>Arizona-502-60010</v>
          </cell>
          <cell r="B139" t="str">
            <v>Arizona</v>
          </cell>
          <cell r="C139">
            <v>502</v>
          </cell>
          <cell r="D139" t="str">
            <v>Arizona Territory 502</v>
          </cell>
          <cell r="E139">
            <v>60010</v>
          </cell>
          <cell r="F139">
            <v>23.5</v>
          </cell>
          <cell r="G139">
            <v>0</v>
          </cell>
        </row>
        <row r="140">
          <cell r="A140" t="str">
            <v>Arizona-502-61226</v>
          </cell>
          <cell r="B140" t="str">
            <v>Arizona</v>
          </cell>
          <cell r="C140">
            <v>502</v>
          </cell>
          <cell r="D140" t="str">
            <v>Arizona Territory 502</v>
          </cell>
          <cell r="E140">
            <v>61226</v>
          </cell>
          <cell r="F140">
            <v>49.3</v>
          </cell>
          <cell r="G140">
            <v>0</v>
          </cell>
        </row>
        <row r="141">
          <cell r="A141" t="str">
            <v>Arizona-502-61227</v>
          </cell>
          <cell r="B141" t="str">
            <v>Arizona</v>
          </cell>
          <cell r="C141">
            <v>502</v>
          </cell>
          <cell r="D141" t="str">
            <v>Arizona Territory 502</v>
          </cell>
          <cell r="E141">
            <v>61227</v>
          </cell>
          <cell r="F141">
            <v>45.1</v>
          </cell>
          <cell r="G141">
            <v>0</v>
          </cell>
        </row>
        <row r="142">
          <cell r="A142" t="str">
            <v>Arizona-503-11039</v>
          </cell>
          <cell r="B142" t="str">
            <v>Arizona</v>
          </cell>
          <cell r="C142">
            <v>503</v>
          </cell>
          <cell r="D142" t="str">
            <v>Arizona Territory 503</v>
          </cell>
          <cell r="E142">
            <v>11039</v>
          </cell>
          <cell r="F142">
            <v>1.0900000000000001</v>
          </cell>
          <cell r="G142">
            <v>0.13</v>
          </cell>
        </row>
        <row r="143">
          <cell r="A143" t="str">
            <v>Arizona-503-11168</v>
          </cell>
          <cell r="B143" t="str">
            <v>Arizona</v>
          </cell>
          <cell r="C143">
            <v>503</v>
          </cell>
          <cell r="D143" t="str">
            <v>Arizona Territory 503</v>
          </cell>
          <cell r="E143">
            <v>11168</v>
          </cell>
          <cell r="F143">
            <v>3.85</v>
          </cell>
          <cell r="G143">
            <v>0</v>
          </cell>
        </row>
        <row r="144">
          <cell r="A144" t="str">
            <v>Arizona-503-11273</v>
          </cell>
          <cell r="B144" t="str">
            <v>Arizona</v>
          </cell>
          <cell r="C144">
            <v>503</v>
          </cell>
          <cell r="D144" t="str">
            <v>Arizona Territory 503</v>
          </cell>
          <cell r="E144">
            <v>11273</v>
          </cell>
          <cell r="F144">
            <v>8.77</v>
          </cell>
          <cell r="G144">
            <v>0</v>
          </cell>
        </row>
        <row r="145">
          <cell r="A145" t="str">
            <v>Arizona-503-11274</v>
          </cell>
          <cell r="B145" t="str">
            <v>Arizona</v>
          </cell>
          <cell r="C145">
            <v>503</v>
          </cell>
          <cell r="D145" t="str">
            <v>Arizona Territory 503</v>
          </cell>
          <cell r="E145">
            <v>11274</v>
          </cell>
          <cell r="F145">
            <v>8.41</v>
          </cell>
          <cell r="G145">
            <v>0</v>
          </cell>
        </row>
        <row r="146">
          <cell r="A146" t="str">
            <v>Arizona-503-15656</v>
          </cell>
          <cell r="B146" t="str">
            <v>Arizona</v>
          </cell>
          <cell r="C146">
            <v>503</v>
          </cell>
          <cell r="D146" t="str">
            <v>Arizona Territory 503</v>
          </cell>
          <cell r="E146">
            <v>15656</v>
          </cell>
          <cell r="F146">
            <v>3.96</v>
          </cell>
          <cell r="G146">
            <v>0</v>
          </cell>
        </row>
        <row r="147">
          <cell r="A147" t="str">
            <v>Arizona-503-16910</v>
          </cell>
          <cell r="B147" t="str">
            <v>Arizona</v>
          </cell>
          <cell r="C147">
            <v>503</v>
          </cell>
          <cell r="D147" t="str">
            <v>Arizona Territory 503</v>
          </cell>
          <cell r="E147">
            <v>16910</v>
          </cell>
          <cell r="F147">
            <v>1.42</v>
          </cell>
          <cell r="G147">
            <v>0.22600000000000001</v>
          </cell>
        </row>
        <row r="148">
          <cell r="A148" t="str">
            <v>Arizona-503-16911</v>
          </cell>
          <cell r="B148" t="str">
            <v>Arizona</v>
          </cell>
          <cell r="C148">
            <v>503</v>
          </cell>
          <cell r="D148" t="str">
            <v>Arizona Territory 503</v>
          </cell>
          <cell r="E148">
            <v>16911</v>
          </cell>
          <cell r="F148">
            <v>1.28</v>
          </cell>
          <cell r="G148">
            <v>0.23200000000000001</v>
          </cell>
        </row>
        <row r="149">
          <cell r="A149" t="str">
            <v>Arizona-503-16915</v>
          </cell>
          <cell r="B149" t="str">
            <v>Arizona</v>
          </cell>
          <cell r="C149">
            <v>503</v>
          </cell>
          <cell r="D149" t="str">
            <v>Arizona Territory 503</v>
          </cell>
          <cell r="E149">
            <v>16915</v>
          </cell>
          <cell r="F149">
            <v>1.46</v>
          </cell>
          <cell r="G149">
            <v>0.22600000000000001</v>
          </cell>
        </row>
        <row r="150">
          <cell r="A150" t="str">
            <v>Arizona-503-16916</v>
          </cell>
          <cell r="B150" t="str">
            <v>Arizona</v>
          </cell>
          <cell r="C150">
            <v>503</v>
          </cell>
          <cell r="D150" t="str">
            <v>Arizona Territory 503</v>
          </cell>
          <cell r="E150">
            <v>16916</v>
          </cell>
          <cell r="F150">
            <v>1.21</v>
          </cell>
          <cell r="G150">
            <v>0.23200000000000001</v>
          </cell>
        </row>
        <row r="151">
          <cell r="A151" t="str">
            <v>Arizona-503-16920</v>
          </cell>
          <cell r="B151" t="str">
            <v>Arizona</v>
          </cell>
          <cell r="C151">
            <v>503</v>
          </cell>
          <cell r="D151" t="str">
            <v>Arizona Territory 503</v>
          </cell>
          <cell r="E151">
            <v>16920</v>
          </cell>
          <cell r="F151">
            <v>3.23</v>
          </cell>
          <cell r="G151">
            <v>0.28000000000000003</v>
          </cell>
        </row>
        <row r="152">
          <cell r="A152" t="str">
            <v>Arizona-503-16921</v>
          </cell>
          <cell r="B152" t="str">
            <v>Arizona</v>
          </cell>
          <cell r="C152">
            <v>503</v>
          </cell>
          <cell r="D152" t="str">
            <v>Arizona Territory 503</v>
          </cell>
          <cell r="E152">
            <v>16921</v>
          </cell>
          <cell r="F152">
            <v>2.96</v>
          </cell>
          <cell r="G152">
            <v>0.28000000000000003</v>
          </cell>
        </row>
        <row r="153">
          <cell r="A153" t="str">
            <v>Arizona-503-16930</v>
          </cell>
          <cell r="B153" t="str">
            <v>Arizona</v>
          </cell>
          <cell r="C153">
            <v>503</v>
          </cell>
          <cell r="D153" t="str">
            <v>Arizona Territory 503</v>
          </cell>
          <cell r="E153">
            <v>16930</v>
          </cell>
          <cell r="F153">
            <v>1.86</v>
          </cell>
          <cell r="G153">
            <v>0.3</v>
          </cell>
        </row>
        <row r="154">
          <cell r="A154" t="str">
            <v>Arizona-503-16931</v>
          </cell>
          <cell r="B154" t="str">
            <v>Arizona</v>
          </cell>
          <cell r="C154">
            <v>503</v>
          </cell>
          <cell r="D154" t="str">
            <v>Arizona Territory 503</v>
          </cell>
          <cell r="E154">
            <v>16931</v>
          </cell>
          <cell r="F154">
            <v>2.0099999999999998</v>
          </cell>
          <cell r="G154">
            <v>0.3</v>
          </cell>
        </row>
        <row r="155">
          <cell r="A155" t="str">
            <v>Arizona-503-16940</v>
          </cell>
          <cell r="B155" t="str">
            <v>Arizona</v>
          </cell>
          <cell r="C155">
            <v>503</v>
          </cell>
          <cell r="D155" t="str">
            <v>Arizona Territory 503</v>
          </cell>
          <cell r="E155">
            <v>16940</v>
          </cell>
          <cell r="F155">
            <v>4.03</v>
          </cell>
          <cell r="G155">
            <v>0.28000000000000003</v>
          </cell>
        </row>
        <row r="156">
          <cell r="A156" t="str">
            <v>Arizona-503-16941</v>
          </cell>
          <cell r="B156" t="str">
            <v>Arizona</v>
          </cell>
          <cell r="C156">
            <v>503</v>
          </cell>
          <cell r="D156" t="str">
            <v>Arizona Territory 503</v>
          </cell>
          <cell r="E156">
            <v>16941</v>
          </cell>
          <cell r="F156">
            <v>1.61</v>
          </cell>
          <cell r="G156">
            <v>0.3</v>
          </cell>
        </row>
        <row r="157">
          <cell r="A157" t="str">
            <v>Arizona-503-18437</v>
          </cell>
          <cell r="B157" t="str">
            <v>Arizona</v>
          </cell>
          <cell r="C157">
            <v>503</v>
          </cell>
          <cell r="D157" t="str">
            <v>Arizona Territory 503</v>
          </cell>
          <cell r="E157">
            <v>18437</v>
          </cell>
          <cell r="F157">
            <v>0.33</v>
          </cell>
          <cell r="G157">
            <v>4.83</v>
          </cell>
        </row>
        <row r="158">
          <cell r="A158" t="str">
            <v>Arizona-503-40040</v>
          </cell>
          <cell r="B158" t="str">
            <v>Arizona</v>
          </cell>
          <cell r="C158">
            <v>503</v>
          </cell>
          <cell r="D158" t="str">
            <v>Arizona Territory 503</v>
          </cell>
          <cell r="E158">
            <v>40040</v>
          </cell>
          <cell r="F158">
            <v>3.52</v>
          </cell>
          <cell r="G158">
            <v>0</v>
          </cell>
        </row>
        <row r="159">
          <cell r="A159" t="str">
            <v>Arizona-503-41667</v>
          </cell>
          <cell r="B159" t="str">
            <v>Arizona</v>
          </cell>
          <cell r="C159">
            <v>503</v>
          </cell>
          <cell r="D159" t="str">
            <v>Arizona Territory 503</v>
          </cell>
          <cell r="E159">
            <v>41667</v>
          </cell>
          <cell r="F159">
            <v>117</v>
          </cell>
          <cell r="G159">
            <v>0</v>
          </cell>
        </row>
        <row r="160">
          <cell r="A160" t="str">
            <v>Arizona-503-41668</v>
          </cell>
          <cell r="B160" t="str">
            <v>Arizona</v>
          </cell>
          <cell r="C160">
            <v>503</v>
          </cell>
          <cell r="D160" t="str">
            <v>Arizona Territory 503</v>
          </cell>
          <cell r="E160">
            <v>41668</v>
          </cell>
          <cell r="F160">
            <v>110</v>
          </cell>
          <cell r="G160">
            <v>0</v>
          </cell>
        </row>
        <row r="161">
          <cell r="A161" t="str">
            <v>Arizona-503-41669</v>
          </cell>
          <cell r="B161" t="str">
            <v>Arizona</v>
          </cell>
          <cell r="C161">
            <v>503</v>
          </cell>
          <cell r="D161" t="str">
            <v>Arizona Territory 503</v>
          </cell>
          <cell r="E161">
            <v>41669</v>
          </cell>
          <cell r="F161">
            <v>0.77</v>
          </cell>
          <cell r="G161">
            <v>0</v>
          </cell>
        </row>
        <row r="162">
          <cell r="A162" t="str">
            <v>Arizona-503-41670</v>
          </cell>
          <cell r="B162" t="str">
            <v>Arizona</v>
          </cell>
          <cell r="C162">
            <v>503</v>
          </cell>
          <cell r="D162" t="str">
            <v>Arizona Territory 503</v>
          </cell>
          <cell r="E162">
            <v>41670</v>
          </cell>
          <cell r="F162">
            <v>1.1200000000000001</v>
          </cell>
          <cell r="G162">
            <v>0</v>
          </cell>
        </row>
        <row r="163">
          <cell r="A163" t="str">
            <v>Arizona-503-43990</v>
          </cell>
          <cell r="B163" t="str">
            <v>Arizona</v>
          </cell>
          <cell r="C163">
            <v>503</v>
          </cell>
          <cell r="D163" t="str">
            <v>Arizona Territory 503</v>
          </cell>
          <cell r="E163">
            <v>43990</v>
          </cell>
          <cell r="F163">
            <v>1.61</v>
          </cell>
          <cell r="G163">
            <v>0.3</v>
          </cell>
        </row>
        <row r="164">
          <cell r="A164" t="str">
            <v>Arizona-503-43991</v>
          </cell>
          <cell r="B164" t="str">
            <v>Arizona</v>
          </cell>
          <cell r="C164">
            <v>503</v>
          </cell>
          <cell r="D164" t="str">
            <v>Arizona Territory 503</v>
          </cell>
          <cell r="E164">
            <v>43991</v>
          </cell>
          <cell r="F164" t="str">
            <v>(a)</v>
          </cell>
          <cell r="G164" t="str">
            <v>(a)</v>
          </cell>
        </row>
        <row r="165">
          <cell r="A165" t="str">
            <v>Arizona-503-44276</v>
          </cell>
          <cell r="B165" t="str">
            <v>Arizona</v>
          </cell>
          <cell r="C165">
            <v>503</v>
          </cell>
          <cell r="D165" t="str">
            <v>Arizona Territory 503</v>
          </cell>
          <cell r="E165">
            <v>44276</v>
          </cell>
          <cell r="F165">
            <v>119</v>
          </cell>
          <cell r="G165">
            <v>0</v>
          </cell>
        </row>
        <row r="166">
          <cell r="A166" t="str">
            <v>Arizona-503-44277</v>
          </cell>
          <cell r="B166" t="str">
            <v>Arizona</v>
          </cell>
          <cell r="C166">
            <v>503</v>
          </cell>
          <cell r="D166" t="str">
            <v>Arizona Territory 503</v>
          </cell>
          <cell r="E166">
            <v>44277</v>
          </cell>
          <cell r="F166">
            <v>69.5</v>
          </cell>
          <cell r="G166">
            <v>0</v>
          </cell>
        </row>
        <row r="167">
          <cell r="A167" t="str">
            <v>Arizona-503-46603</v>
          </cell>
          <cell r="B167" t="str">
            <v>Arizona</v>
          </cell>
          <cell r="C167">
            <v>503</v>
          </cell>
          <cell r="D167" t="str">
            <v>Arizona Territory 503</v>
          </cell>
          <cell r="E167">
            <v>46603</v>
          </cell>
          <cell r="F167">
            <v>1.81</v>
          </cell>
          <cell r="G167">
            <v>0</v>
          </cell>
        </row>
        <row r="168">
          <cell r="A168" t="str">
            <v>Arizona-503-46604</v>
          </cell>
          <cell r="B168" t="str">
            <v>Arizona</v>
          </cell>
          <cell r="C168">
            <v>503</v>
          </cell>
          <cell r="D168" t="str">
            <v>Arizona Territory 503</v>
          </cell>
          <cell r="E168">
            <v>46604</v>
          </cell>
          <cell r="F168">
            <v>2.09</v>
          </cell>
          <cell r="G168">
            <v>0</v>
          </cell>
        </row>
        <row r="169">
          <cell r="A169" t="str">
            <v>Arizona-503-46606</v>
          </cell>
          <cell r="B169" t="str">
            <v>Arizona</v>
          </cell>
          <cell r="C169">
            <v>503</v>
          </cell>
          <cell r="D169" t="str">
            <v>Arizona Territory 503</v>
          </cell>
          <cell r="E169">
            <v>46606</v>
          </cell>
          <cell r="F169">
            <v>5.58</v>
          </cell>
          <cell r="G169">
            <v>0</v>
          </cell>
        </row>
        <row r="170">
          <cell r="A170" t="str">
            <v>Arizona-503-46607</v>
          </cell>
          <cell r="B170" t="str">
            <v>Arizona</v>
          </cell>
          <cell r="C170">
            <v>503</v>
          </cell>
          <cell r="D170" t="str">
            <v>Arizona Territory 503</v>
          </cell>
          <cell r="E170">
            <v>46607</v>
          </cell>
          <cell r="F170">
            <v>5.58</v>
          </cell>
          <cell r="G170">
            <v>0</v>
          </cell>
        </row>
        <row r="171">
          <cell r="A171" t="str">
            <v>Arizona-503-46622</v>
          </cell>
          <cell r="B171" t="str">
            <v>Arizona</v>
          </cell>
          <cell r="C171">
            <v>503</v>
          </cell>
          <cell r="D171" t="str">
            <v>Arizona Territory 503</v>
          </cell>
          <cell r="E171">
            <v>46622</v>
          </cell>
          <cell r="F171">
            <v>13.4</v>
          </cell>
          <cell r="G171">
            <v>0</v>
          </cell>
        </row>
        <row r="172">
          <cell r="A172" t="str">
            <v>Arizona-503-59963</v>
          </cell>
          <cell r="B172" t="str">
            <v>Arizona</v>
          </cell>
          <cell r="C172">
            <v>503</v>
          </cell>
          <cell r="D172" t="str">
            <v>Arizona Territory 503</v>
          </cell>
          <cell r="E172">
            <v>59963</v>
          </cell>
          <cell r="F172">
            <v>0.52</v>
          </cell>
          <cell r="G172">
            <v>1.77</v>
          </cell>
        </row>
        <row r="173">
          <cell r="A173" t="str">
            <v>Arizona-503-59964</v>
          </cell>
          <cell r="B173" t="str">
            <v>Arizona</v>
          </cell>
          <cell r="C173">
            <v>503</v>
          </cell>
          <cell r="D173" t="str">
            <v>Arizona Territory 503</v>
          </cell>
          <cell r="E173">
            <v>59964</v>
          </cell>
          <cell r="F173">
            <v>1.1100000000000001</v>
          </cell>
          <cell r="G173">
            <v>0.26</v>
          </cell>
        </row>
        <row r="174">
          <cell r="A174" t="str">
            <v>Arizona-503-60010</v>
          </cell>
          <cell r="B174" t="str">
            <v>Arizona</v>
          </cell>
          <cell r="C174">
            <v>503</v>
          </cell>
          <cell r="D174" t="str">
            <v>Arizona Territory 503</v>
          </cell>
          <cell r="E174">
            <v>60010</v>
          </cell>
          <cell r="F174">
            <v>21.2</v>
          </cell>
          <cell r="G174">
            <v>0</v>
          </cell>
        </row>
        <row r="175">
          <cell r="A175" t="str">
            <v>Arizona-503-61226</v>
          </cell>
          <cell r="B175" t="str">
            <v>Arizona</v>
          </cell>
          <cell r="C175">
            <v>503</v>
          </cell>
          <cell r="D175" t="str">
            <v>Arizona Territory 503</v>
          </cell>
          <cell r="E175">
            <v>61226</v>
          </cell>
          <cell r="F175">
            <v>50.9</v>
          </cell>
          <cell r="G175">
            <v>0</v>
          </cell>
        </row>
        <row r="176">
          <cell r="A176" t="str">
            <v>Arizona-503-61227</v>
          </cell>
          <cell r="B176" t="str">
            <v>Arizona</v>
          </cell>
          <cell r="C176">
            <v>503</v>
          </cell>
          <cell r="D176" t="str">
            <v>Arizona Territory 503</v>
          </cell>
          <cell r="E176">
            <v>61227</v>
          </cell>
          <cell r="F176">
            <v>46.7</v>
          </cell>
          <cell r="G176">
            <v>0</v>
          </cell>
        </row>
        <row r="177">
          <cell r="A177" t="str">
            <v>Arizona-504-11039</v>
          </cell>
          <cell r="B177" t="str">
            <v>Arizona</v>
          </cell>
          <cell r="C177">
            <v>504</v>
          </cell>
          <cell r="D177" t="str">
            <v>Arizona Territory 504</v>
          </cell>
          <cell r="E177">
            <v>11039</v>
          </cell>
          <cell r="F177">
            <v>1.1200000000000001</v>
          </cell>
          <cell r="G177">
            <v>0.13</v>
          </cell>
        </row>
        <row r="178">
          <cell r="A178" t="str">
            <v>Arizona-504-11168</v>
          </cell>
          <cell r="B178" t="str">
            <v>Arizona</v>
          </cell>
          <cell r="C178">
            <v>504</v>
          </cell>
          <cell r="D178" t="str">
            <v>Arizona Territory 504</v>
          </cell>
          <cell r="E178">
            <v>11168</v>
          </cell>
          <cell r="F178">
            <v>6.14</v>
          </cell>
          <cell r="G178">
            <v>0</v>
          </cell>
        </row>
        <row r="179">
          <cell r="A179" t="str">
            <v>Arizona-504-11273</v>
          </cell>
          <cell r="B179" t="str">
            <v>Arizona</v>
          </cell>
          <cell r="C179">
            <v>504</v>
          </cell>
          <cell r="D179" t="str">
            <v>Arizona Territory 504</v>
          </cell>
          <cell r="E179">
            <v>11273</v>
          </cell>
          <cell r="F179">
            <v>23.9</v>
          </cell>
          <cell r="G179">
            <v>0</v>
          </cell>
        </row>
        <row r="180">
          <cell r="A180" t="str">
            <v>Arizona-504-11274</v>
          </cell>
          <cell r="B180" t="str">
            <v>Arizona</v>
          </cell>
          <cell r="C180">
            <v>504</v>
          </cell>
          <cell r="D180" t="str">
            <v>Arizona Territory 504</v>
          </cell>
          <cell r="E180">
            <v>11274</v>
          </cell>
          <cell r="F180">
            <v>22.9</v>
          </cell>
          <cell r="G180">
            <v>0</v>
          </cell>
        </row>
        <row r="181">
          <cell r="A181" t="str">
            <v>Arizona-504-15656</v>
          </cell>
          <cell r="B181" t="str">
            <v>Arizona</v>
          </cell>
          <cell r="C181">
            <v>504</v>
          </cell>
          <cell r="D181" t="str">
            <v>Arizona Territory 504</v>
          </cell>
          <cell r="E181">
            <v>15656</v>
          </cell>
          <cell r="F181">
            <v>10.8</v>
          </cell>
          <cell r="G181">
            <v>0</v>
          </cell>
        </row>
        <row r="182">
          <cell r="A182" t="str">
            <v>Arizona-504-16910</v>
          </cell>
          <cell r="B182" t="str">
            <v>Arizona</v>
          </cell>
          <cell r="C182">
            <v>504</v>
          </cell>
          <cell r="D182" t="str">
            <v>Arizona Territory 504</v>
          </cell>
          <cell r="E182">
            <v>16910</v>
          </cell>
          <cell r="F182">
            <v>2.11</v>
          </cell>
          <cell r="G182">
            <v>0.22600000000000001</v>
          </cell>
        </row>
        <row r="183">
          <cell r="A183" t="str">
            <v>Arizona-504-16911</v>
          </cell>
          <cell r="B183" t="str">
            <v>Arizona</v>
          </cell>
          <cell r="C183">
            <v>504</v>
          </cell>
          <cell r="D183" t="str">
            <v>Arizona Territory 504</v>
          </cell>
          <cell r="E183">
            <v>16911</v>
          </cell>
          <cell r="F183">
            <v>1.91</v>
          </cell>
          <cell r="G183">
            <v>0.23200000000000001</v>
          </cell>
        </row>
        <row r="184">
          <cell r="A184" t="str">
            <v>Arizona-504-16915</v>
          </cell>
          <cell r="B184" t="str">
            <v>Arizona</v>
          </cell>
          <cell r="C184">
            <v>504</v>
          </cell>
          <cell r="D184" t="str">
            <v>Arizona Territory 504</v>
          </cell>
          <cell r="E184">
            <v>16915</v>
          </cell>
          <cell r="F184">
            <v>2.17</v>
          </cell>
          <cell r="G184">
            <v>0.22600000000000001</v>
          </cell>
        </row>
        <row r="185">
          <cell r="A185" t="str">
            <v>Arizona-504-16916</v>
          </cell>
          <cell r="B185" t="str">
            <v>Arizona</v>
          </cell>
          <cell r="C185">
            <v>504</v>
          </cell>
          <cell r="D185" t="str">
            <v>Arizona Territory 504</v>
          </cell>
          <cell r="E185">
            <v>16916</v>
          </cell>
          <cell r="F185">
            <v>1.81</v>
          </cell>
          <cell r="G185">
            <v>0.23200000000000001</v>
          </cell>
        </row>
        <row r="186">
          <cell r="A186" t="str">
            <v>Arizona-504-16920</v>
          </cell>
          <cell r="B186" t="str">
            <v>Arizona</v>
          </cell>
          <cell r="C186">
            <v>504</v>
          </cell>
          <cell r="D186" t="str">
            <v>Arizona Territory 504</v>
          </cell>
          <cell r="E186">
            <v>16920</v>
          </cell>
          <cell r="F186">
            <v>4.8099999999999996</v>
          </cell>
          <cell r="G186">
            <v>0.28000000000000003</v>
          </cell>
        </row>
        <row r="187">
          <cell r="A187" t="str">
            <v>Arizona-504-16921</v>
          </cell>
          <cell r="B187" t="str">
            <v>Arizona</v>
          </cell>
          <cell r="C187">
            <v>504</v>
          </cell>
          <cell r="D187" t="str">
            <v>Arizona Territory 504</v>
          </cell>
          <cell r="E187">
            <v>16921</v>
          </cell>
          <cell r="F187">
            <v>4.3899999999999997</v>
          </cell>
          <cell r="G187">
            <v>0.28000000000000003</v>
          </cell>
        </row>
        <row r="188">
          <cell r="A188" t="str">
            <v>Arizona-504-16930</v>
          </cell>
          <cell r="B188" t="str">
            <v>Arizona</v>
          </cell>
          <cell r="C188">
            <v>504</v>
          </cell>
          <cell r="D188" t="str">
            <v>Arizona Territory 504</v>
          </cell>
          <cell r="E188">
            <v>16930</v>
          </cell>
          <cell r="F188">
            <v>2.76</v>
          </cell>
          <cell r="G188">
            <v>0.3</v>
          </cell>
        </row>
        <row r="189">
          <cell r="A189" t="str">
            <v>Arizona-504-16931</v>
          </cell>
          <cell r="B189" t="str">
            <v>Arizona</v>
          </cell>
          <cell r="C189">
            <v>504</v>
          </cell>
          <cell r="D189" t="str">
            <v>Arizona Territory 504</v>
          </cell>
          <cell r="E189">
            <v>16931</v>
          </cell>
          <cell r="F189">
            <v>2.98</v>
          </cell>
          <cell r="G189">
            <v>0.3</v>
          </cell>
        </row>
        <row r="190">
          <cell r="A190" t="str">
            <v>Arizona-504-16940</v>
          </cell>
          <cell r="B190" t="str">
            <v>Arizona</v>
          </cell>
          <cell r="C190">
            <v>504</v>
          </cell>
          <cell r="D190" t="str">
            <v>Arizona Territory 504</v>
          </cell>
          <cell r="E190">
            <v>16940</v>
          </cell>
          <cell r="F190">
            <v>6</v>
          </cell>
          <cell r="G190">
            <v>0.28000000000000003</v>
          </cell>
        </row>
        <row r="191">
          <cell r="A191" t="str">
            <v>Arizona-504-16941</v>
          </cell>
          <cell r="B191" t="str">
            <v>Arizona</v>
          </cell>
          <cell r="C191">
            <v>504</v>
          </cell>
          <cell r="D191" t="str">
            <v>Arizona Territory 504</v>
          </cell>
          <cell r="E191">
            <v>16941</v>
          </cell>
          <cell r="F191">
            <v>2.4</v>
          </cell>
          <cell r="G191">
            <v>0.3</v>
          </cell>
        </row>
        <row r="192">
          <cell r="A192" t="str">
            <v>Arizona-504-18437</v>
          </cell>
          <cell r="B192" t="str">
            <v>Arizona</v>
          </cell>
          <cell r="C192">
            <v>504</v>
          </cell>
          <cell r="D192" t="str">
            <v>Arizona Territory 504</v>
          </cell>
          <cell r="E192">
            <v>18437</v>
          </cell>
          <cell r="F192">
            <v>0.89</v>
          </cell>
          <cell r="G192">
            <v>4.83</v>
          </cell>
        </row>
        <row r="193">
          <cell r="A193" t="str">
            <v>Arizona-504-40040</v>
          </cell>
          <cell r="B193" t="str">
            <v>Arizona</v>
          </cell>
          <cell r="C193">
            <v>504</v>
          </cell>
          <cell r="D193" t="str">
            <v>Arizona Territory 504</v>
          </cell>
          <cell r="E193">
            <v>40040</v>
          </cell>
          <cell r="F193">
            <v>3.52</v>
          </cell>
          <cell r="G193">
            <v>0</v>
          </cell>
        </row>
        <row r="194">
          <cell r="A194" t="str">
            <v>Arizona-504-41667</v>
          </cell>
          <cell r="B194" t="str">
            <v>Arizona</v>
          </cell>
          <cell r="C194">
            <v>504</v>
          </cell>
          <cell r="D194" t="str">
            <v>Arizona Territory 504</v>
          </cell>
          <cell r="E194">
            <v>41667</v>
          </cell>
          <cell r="F194">
            <v>128</v>
          </cell>
          <cell r="G194">
            <v>0</v>
          </cell>
        </row>
        <row r="195">
          <cell r="A195" t="str">
            <v>Arizona-504-41668</v>
          </cell>
          <cell r="B195" t="str">
            <v>Arizona</v>
          </cell>
          <cell r="C195">
            <v>504</v>
          </cell>
          <cell r="D195" t="str">
            <v>Arizona Territory 504</v>
          </cell>
          <cell r="E195">
            <v>41668</v>
          </cell>
          <cell r="F195">
            <v>120</v>
          </cell>
          <cell r="G195">
            <v>0</v>
          </cell>
        </row>
        <row r="196">
          <cell r="A196" t="str">
            <v>Arizona-504-41669</v>
          </cell>
          <cell r="B196" t="str">
            <v>Arizona</v>
          </cell>
          <cell r="C196">
            <v>504</v>
          </cell>
          <cell r="D196" t="str">
            <v>Arizona Territory 504</v>
          </cell>
          <cell r="E196">
            <v>41669</v>
          </cell>
          <cell r="F196">
            <v>0.84</v>
          </cell>
          <cell r="G196">
            <v>0</v>
          </cell>
        </row>
        <row r="197">
          <cell r="A197" t="str">
            <v>Arizona-504-41670</v>
          </cell>
          <cell r="B197" t="str">
            <v>Arizona</v>
          </cell>
          <cell r="C197">
            <v>504</v>
          </cell>
          <cell r="D197" t="str">
            <v>Arizona Territory 504</v>
          </cell>
          <cell r="E197">
            <v>41670</v>
          </cell>
          <cell r="F197">
            <v>1.25</v>
          </cell>
          <cell r="G197">
            <v>0</v>
          </cell>
        </row>
        <row r="198">
          <cell r="A198" t="str">
            <v>Arizona-504-43990</v>
          </cell>
          <cell r="B198" t="str">
            <v>Arizona</v>
          </cell>
          <cell r="C198">
            <v>504</v>
          </cell>
          <cell r="D198" t="str">
            <v>Arizona Territory 504</v>
          </cell>
          <cell r="E198">
            <v>43990</v>
          </cell>
          <cell r="F198">
            <v>2.4</v>
          </cell>
          <cell r="G198">
            <v>0.3</v>
          </cell>
        </row>
        <row r="199">
          <cell r="A199" t="str">
            <v>Arizona-504-43991</v>
          </cell>
          <cell r="B199" t="str">
            <v>Arizona</v>
          </cell>
          <cell r="C199">
            <v>504</v>
          </cell>
          <cell r="D199" t="str">
            <v>Arizona Territory 504</v>
          </cell>
          <cell r="E199">
            <v>43991</v>
          </cell>
          <cell r="F199" t="str">
            <v>(a)</v>
          </cell>
          <cell r="G199" t="str">
            <v>(a)</v>
          </cell>
        </row>
        <row r="200">
          <cell r="A200" t="str">
            <v>Arizona-504-44276</v>
          </cell>
          <cell r="B200" t="str">
            <v>Arizona</v>
          </cell>
          <cell r="C200">
            <v>504</v>
          </cell>
          <cell r="D200" t="str">
            <v>Arizona Territory 504</v>
          </cell>
          <cell r="E200">
            <v>44276</v>
          </cell>
          <cell r="F200">
            <v>69.599999999999994</v>
          </cell>
          <cell r="G200">
            <v>0</v>
          </cell>
        </row>
        <row r="201">
          <cell r="A201" t="str">
            <v>Arizona-504-44277</v>
          </cell>
          <cell r="B201" t="str">
            <v>Arizona</v>
          </cell>
          <cell r="C201">
            <v>504</v>
          </cell>
          <cell r="D201" t="str">
            <v>Arizona Territory 504</v>
          </cell>
          <cell r="E201">
            <v>44277</v>
          </cell>
          <cell r="F201">
            <v>44.2</v>
          </cell>
          <cell r="G201">
            <v>0</v>
          </cell>
        </row>
        <row r="202">
          <cell r="A202" t="str">
            <v>Arizona-504-46603</v>
          </cell>
          <cell r="B202" t="str">
            <v>Arizona</v>
          </cell>
          <cell r="C202">
            <v>504</v>
          </cell>
          <cell r="D202" t="str">
            <v>Arizona Territory 504</v>
          </cell>
          <cell r="E202">
            <v>46603</v>
          </cell>
          <cell r="F202">
            <v>1.44</v>
          </cell>
          <cell r="G202">
            <v>0</v>
          </cell>
        </row>
        <row r="203">
          <cell r="A203" t="str">
            <v>Arizona-504-46604</v>
          </cell>
          <cell r="B203" t="str">
            <v>Arizona</v>
          </cell>
          <cell r="C203">
            <v>504</v>
          </cell>
          <cell r="D203" t="str">
            <v>Arizona Territory 504</v>
          </cell>
          <cell r="E203">
            <v>46604</v>
          </cell>
          <cell r="F203">
            <v>1.66</v>
          </cell>
          <cell r="G203">
            <v>0</v>
          </cell>
        </row>
        <row r="204">
          <cell r="A204" t="str">
            <v>Arizona-504-46606</v>
          </cell>
          <cell r="B204" t="str">
            <v>Arizona</v>
          </cell>
          <cell r="C204">
            <v>504</v>
          </cell>
          <cell r="D204" t="str">
            <v>Arizona Territory 504</v>
          </cell>
          <cell r="E204">
            <v>46606</v>
          </cell>
          <cell r="F204">
            <v>4.42</v>
          </cell>
          <cell r="G204">
            <v>0</v>
          </cell>
        </row>
        <row r="205">
          <cell r="A205" t="str">
            <v>Arizona-504-46607</v>
          </cell>
          <cell r="B205" t="str">
            <v>Arizona</v>
          </cell>
          <cell r="C205">
            <v>504</v>
          </cell>
          <cell r="D205" t="str">
            <v>Arizona Territory 504</v>
          </cell>
          <cell r="E205">
            <v>46607</v>
          </cell>
          <cell r="F205">
            <v>6.08</v>
          </cell>
          <cell r="G205">
            <v>0</v>
          </cell>
        </row>
        <row r="206">
          <cell r="A206" t="str">
            <v>Arizona-504-46622</v>
          </cell>
          <cell r="B206" t="str">
            <v>Arizona</v>
          </cell>
          <cell r="C206">
            <v>504</v>
          </cell>
          <cell r="D206" t="str">
            <v>Arizona Territory 504</v>
          </cell>
          <cell r="E206">
            <v>46622</v>
          </cell>
          <cell r="F206">
            <v>15.2</v>
          </cell>
          <cell r="G206">
            <v>0</v>
          </cell>
        </row>
        <row r="207">
          <cell r="A207" t="str">
            <v>Arizona-504-59963</v>
          </cell>
          <cell r="B207" t="str">
            <v>Arizona</v>
          </cell>
          <cell r="C207">
            <v>504</v>
          </cell>
          <cell r="D207" t="str">
            <v>Arizona Territory 504</v>
          </cell>
          <cell r="E207">
            <v>59963</v>
          </cell>
          <cell r="F207">
            <v>0.37</v>
          </cell>
          <cell r="G207">
            <v>1.77</v>
          </cell>
        </row>
        <row r="208">
          <cell r="A208" t="str">
            <v>Arizona-504-59964</v>
          </cell>
          <cell r="B208" t="str">
            <v>Arizona</v>
          </cell>
          <cell r="C208">
            <v>504</v>
          </cell>
          <cell r="D208" t="str">
            <v>Arizona Territory 504</v>
          </cell>
          <cell r="E208">
            <v>59964</v>
          </cell>
          <cell r="F208">
            <v>0.86</v>
          </cell>
          <cell r="G208">
            <v>0.26</v>
          </cell>
        </row>
        <row r="209">
          <cell r="A209" t="str">
            <v>Arizona-504-60010</v>
          </cell>
          <cell r="B209" t="str">
            <v>Arizona</v>
          </cell>
          <cell r="C209">
            <v>504</v>
          </cell>
          <cell r="D209" t="str">
            <v>Arizona Territory 504</v>
          </cell>
          <cell r="E209">
            <v>60010</v>
          </cell>
          <cell r="F209">
            <v>20.7</v>
          </cell>
          <cell r="G209">
            <v>0</v>
          </cell>
        </row>
        <row r="210">
          <cell r="A210" t="str">
            <v>Arizona-504-61226</v>
          </cell>
          <cell r="B210" t="str">
            <v>Arizona</v>
          </cell>
          <cell r="C210">
            <v>504</v>
          </cell>
          <cell r="D210" t="str">
            <v>Arizona Territory 504</v>
          </cell>
          <cell r="E210">
            <v>61226</v>
          </cell>
          <cell r="F210">
            <v>40.4</v>
          </cell>
          <cell r="G210">
            <v>0</v>
          </cell>
        </row>
        <row r="211">
          <cell r="A211" t="str">
            <v>Arizona-504-61227</v>
          </cell>
          <cell r="B211" t="str">
            <v>Arizona</v>
          </cell>
          <cell r="C211">
            <v>504</v>
          </cell>
          <cell r="D211" t="str">
            <v>Arizona Territory 504</v>
          </cell>
          <cell r="E211">
            <v>61227</v>
          </cell>
          <cell r="F211">
            <v>36.9</v>
          </cell>
          <cell r="G211">
            <v>0</v>
          </cell>
        </row>
        <row r="212">
          <cell r="A212" t="str">
            <v>Arkansas-501-11039</v>
          </cell>
          <cell r="B212" t="str">
            <v>Arkansas</v>
          </cell>
          <cell r="C212">
            <v>501</v>
          </cell>
          <cell r="D212" t="str">
            <v>Arkansas Territory 501</v>
          </cell>
          <cell r="E212">
            <v>11039</v>
          </cell>
          <cell r="F212">
            <v>2.6</v>
          </cell>
          <cell r="G212">
            <v>0.16</v>
          </cell>
        </row>
        <row r="213">
          <cell r="A213" t="str">
            <v>Arkansas-501-11168</v>
          </cell>
          <cell r="B213" t="str">
            <v>Arkansas</v>
          </cell>
          <cell r="C213">
            <v>501</v>
          </cell>
          <cell r="D213" t="str">
            <v>Arkansas Territory 501</v>
          </cell>
          <cell r="E213">
            <v>11168</v>
          </cell>
          <cell r="F213">
            <v>8.43</v>
          </cell>
          <cell r="G213">
            <v>0</v>
          </cell>
        </row>
        <row r="214">
          <cell r="A214" t="str">
            <v>Arkansas-501-11273</v>
          </cell>
          <cell r="B214" t="str">
            <v>Arkansas</v>
          </cell>
          <cell r="C214">
            <v>501</v>
          </cell>
          <cell r="D214" t="str">
            <v>Arkansas Territory 501</v>
          </cell>
          <cell r="E214">
            <v>11273</v>
          </cell>
          <cell r="F214">
            <v>35.299999999999997</v>
          </cell>
          <cell r="G214">
            <v>0</v>
          </cell>
        </row>
        <row r="215">
          <cell r="A215" t="str">
            <v>Arkansas-501-11274</v>
          </cell>
          <cell r="B215" t="str">
            <v>Arkansas</v>
          </cell>
          <cell r="C215">
            <v>501</v>
          </cell>
          <cell r="D215" t="str">
            <v>Arkansas Territory 501</v>
          </cell>
          <cell r="E215">
            <v>11274</v>
          </cell>
          <cell r="F215">
            <v>33.119999999999997</v>
          </cell>
          <cell r="G215">
            <v>0</v>
          </cell>
        </row>
        <row r="216">
          <cell r="A216" t="str">
            <v>Arkansas-501-15656</v>
          </cell>
          <cell r="B216" t="str">
            <v>Arkansas</v>
          </cell>
          <cell r="C216">
            <v>501</v>
          </cell>
          <cell r="D216" t="str">
            <v>Arkansas Territory 501</v>
          </cell>
          <cell r="E216">
            <v>15656</v>
          </cell>
          <cell r="F216">
            <v>7.79</v>
          </cell>
          <cell r="G216">
            <v>0</v>
          </cell>
        </row>
        <row r="217">
          <cell r="A217" t="str">
            <v>Arkansas-501-16910</v>
          </cell>
          <cell r="B217" t="str">
            <v>Arkansas</v>
          </cell>
          <cell r="C217">
            <v>501</v>
          </cell>
          <cell r="D217" t="str">
            <v>Arkansas Territory 501</v>
          </cell>
          <cell r="E217">
            <v>16910</v>
          </cell>
          <cell r="F217">
            <v>1.97</v>
          </cell>
          <cell r="G217">
            <v>0.156</v>
          </cell>
        </row>
        <row r="218">
          <cell r="A218" t="str">
            <v>Arkansas-501-16911</v>
          </cell>
          <cell r="B218" t="str">
            <v>Arkansas</v>
          </cell>
          <cell r="C218">
            <v>501</v>
          </cell>
          <cell r="D218" t="str">
            <v>Arkansas Territory 501</v>
          </cell>
          <cell r="E218">
            <v>16911</v>
          </cell>
          <cell r="F218">
            <v>1.37</v>
          </cell>
          <cell r="G218">
            <v>0.13200000000000001</v>
          </cell>
        </row>
        <row r="219">
          <cell r="A219" t="str">
            <v>Arkansas-501-16915</v>
          </cell>
          <cell r="B219" t="str">
            <v>Arkansas</v>
          </cell>
          <cell r="C219">
            <v>501</v>
          </cell>
          <cell r="D219" t="str">
            <v>Arkansas Territory 501</v>
          </cell>
          <cell r="E219">
            <v>16915</v>
          </cell>
          <cell r="F219">
            <v>1.97</v>
          </cell>
          <cell r="G219">
            <v>0.156</v>
          </cell>
        </row>
        <row r="220">
          <cell r="A220" t="str">
            <v>Arkansas-501-16916</v>
          </cell>
          <cell r="B220" t="str">
            <v>Arkansas</v>
          </cell>
          <cell r="C220">
            <v>501</v>
          </cell>
          <cell r="D220" t="str">
            <v>Arkansas Territory 501</v>
          </cell>
          <cell r="E220">
            <v>16916</v>
          </cell>
          <cell r="F220">
            <v>1.29</v>
          </cell>
          <cell r="G220">
            <v>0.13200000000000001</v>
          </cell>
        </row>
        <row r="221">
          <cell r="A221" t="str">
            <v>Arkansas-501-16920</v>
          </cell>
          <cell r="B221" t="str">
            <v>Arkansas</v>
          </cell>
          <cell r="C221">
            <v>501</v>
          </cell>
          <cell r="D221" t="str">
            <v>Arkansas Territory 501</v>
          </cell>
          <cell r="E221">
            <v>16920</v>
          </cell>
          <cell r="F221">
            <v>3.71</v>
          </cell>
          <cell r="G221">
            <v>0.19600000000000001</v>
          </cell>
        </row>
        <row r="222">
          <cell r="A222" t="str">
            <v>Arkansas-501-16921</v>
          </cell>
          <cell r="B222" t="str">
            <v>Arkansas</v>
          </cell>
          <cell r="C222">
            <v>501</v>
          </cell>
          <cell r="D222" t="str">
            <v>Arkansas Territory 501</v>
          </cell>
          <cell r="E222">
            <v>16921</v>
          </cell>
          <cell r="F222">
            <v>3.71</v>
          </cell>
          <cell r="G222">
            <v>0.19600000000000001</v>
          </cell>
        </row>
        <row r="223">
          <cell r="A223" t="str">
            <v>Arkansas-501-16930</v>
          </cell>
          <cell r="B223" t="str">
            <v>Arkansas</v>
          </cell>
          <cell r="C223">
            <v>501</v>
          </cell>
          <cell r="D223" t="str">
            <v>Arkansas Territory 501</v>
          </cell>
          <cell r="E223">
            <v>16930</v>
          </cell>
          <cell r="F223">
            <v>2.25</v>
          </cell>
          <cell r="G223">
            <v>0.20699999999999999</v>
          </cell>
        </row>
        <row r="224">
          <cell r="A224" t="str">
            <v>Arkansas-501-16931</v>
          </cell>
          <cell r="B224" t="str">
            <v>Arkansas</v>
          </cell>
          <cell r="C224">
            <v>501</v>
          </cell>
          <cell r="D224" t="str">
            <v>Arkansas Territory 501</v>
          </cell>
          <cell r="E224">
            <v>16931</v>
          </cell>
          <cell r="F224">
            <v>2.25</v>
          </cell>
          <cell r="G224">
            <v>0.20699999999999999</v>
          </cell>
        </row>
        <row r="225">
          <cell r="A225" t="str">
            <v>Arkansas-501-16940</v>
          </cell>
          <cell r="B225" t="str">
            <v>Arkansas</v>
          </cell>
          <cell r="C225">
            <v>501</v>
          </cell>
          <cell r="D225" t="str">
            <v>Arkansas Territory 501</v>
          </cell>
          <cell r="E225">
            <v>16940</v>
          </cell>
          <cell r="F225">
            <v>4.3</v>
          </cell>
          <cell r="G225">
            <v>0.19600000000000001</v>
          </cell>
        </row>
        <row r="226">
          <cell r="A226" t="str">
            <v>Arkansas-501-16941</v>
          </cell>
          <cell r="B226" t="str">
            <v>Arkansas</v>
          </cell>
          <cell r="C226">
            <v>501</v>
          </cell>
          <cell r="D226" t="str">
            <v>Arkansas Territory 501</v>
          </cell>
          <cell r="E226">
            <v>16941</v>
          </cell>
          <cell r="F226">
            <v>2.25</v>
          </cell>
          <cell r="G226">
            <v>0.20699999999999999</v>
          </cell>
        </row>
        <row r="227">
          <cell r="A227" t="str">
            <v>Arkansas-501-18437</v>
          </cell>
          <cell r="B227" t="str">
            <v>Arkansas</v>
          </cell>
          <cell r="C227">
            <v>501</v>
          </cell>
          <cell r="D227" t="str">
            <v>Arkansas Territory 501</v>
          </cell>
          <cell r="E227">
            <v>18437</v>
          </cell>
          <cell r="F227">
            <v>1.27</v>
          </cell>
          <cell r="G227">
            <v>4.83</v>
          </cell>
        </row>
        <row r="228">
          <cell r="A228" t="str">
            <v>Arkansas-501-40040</v>
          </cell>
          <cell r="B228" t="str">
            <v>Arkansas</v>
          </cell>
          <cell r="C228">
            <v>501</v>
          </cell>
          <cell r="D228" t="str">
            <v>Arkansas Territory 501</v>
          </cell>
          <cell r="E228">
            <v>40040</v>
          </cell>
          <cell r="F228">
            <v>3.52</v>
          </cell>
          <cell r="G228">
            <v>0</v>
          </cell>
        </row>
        <row r="229">
          <cell r="A229" t="str">
            <v>Arkansas-501-41667</v>
          </cell>
          <cell r="B229" t="str">
            <v>Arkansas</v>
          </cell>
          <cell r="C229">
            <v>501</v>
          </cell>
          <cell r="D229" t="str">
            <v>Arkansas Territory 501</v>
          </cell>
          <cell r="E229">
            <v>41667</v>
          </cell>
          <cell r="F229">
            <v>141.08658536585367</v>
          </cell>
          <cell r="G229">
            <v>0</v>
          </cell>
        </row>
        <row r="230">
          <cell r="A230" t="str">
            <v>Arkansas-501-41668</v>
          </cell>
          <cell r="B230" t="str">
            <v>Arkansas</v>
          </cell>
          <cell r="C230">
            <v>501</v>
          </cell>
          <cell r="D230" t="str">
            <v>Arkansas Territory 501</v>
          </cell>
          <cell r="E230">
            <v>41668</v>
          </cell>
          <cell r="F230">
            <v>137.68170731707318</v>
          </cell>
          <cell r="G230">
            <v>0</v>
          </cell>
        </row>
        <row r="231">
          <cell r="A231" t="str">
            <v>Arkansas-501-41669</v>
          </cell>
          <cell r="B231" t="str">
            <v>Arkansas</v>
          </cell>
          <cell r="C231">
            <v>501</v>
          </cell>
          <cell r="D231" t="str">
            <v>Arkansas Territory 501</v>
          </cell>
          <cell r="E231">
            <v>41669</v>
          </cell>
          <cell r="F231">
            <v>0.87512195121951231</v>
          </cell>
          <cell r="G231">
            <v>0</v>
          </cell>
        </row>
        <row r="232">
          <cell r="A232" t="str">
            <v>Arkansas-501-41670</v>
          </cell>
          <cell r="B232" t="str">
            <v>Arkansas</v>
          </cell>
          <cell r="C232">
            <v>501</v>
          </cell>
          <cell r="D232" t="str">
            <v>Arkansas Territory 501</v>
          </cell>
          <cell r="E232">
            <v>41670</v>
          </cell>
          <cell r="F232">
            <v>1.2374390243902442</v>
          </cell>
          <cell r="G232">
            <v>0</v>
          </cell>
        </row>
        <row r="233">
          <cell r="A233" t="str">
            <v>Arkansas-501-43990</v>
          </cell>
          <cell r="B233" t="str">
            <v>Arkansas</v>
          </cell>
          <cell r="C233">
            <v>501</v>
          </cell>
          <cell r="D233" t="str">
            <v>Arkansas Territory 501</v>
          </cell>
          <cell r="E233">
            <v>43990</v>
          </cell>
          <cell r="F233">
            <v>2.25</v>
          </cell>
          <cell r="G233">
            <v>0.20699999999999999</v>
          </cell>
        </row>
        <row r="234">
          <cell r="A234" t="str">
            <v>Arkansas-501-43991</v>
          </cell>
          <cell r="B234" t="str">
            <v>Arkansas</v>
          </cell>
          <cell r="C234">
            <v>501</v>
          </cell>
          <cell r="D234" t="str">
            <v>Arkansas Territory 501</v>
          </cell>
          <cell r="E234">
            <v>43991</v>
          </cell>
          <cell r="F234" t="str">
            <v>(a)</v>
          </cell>
          <cell r="G234" t="str">
            <v>(a)</v>
          </cell>
        </row>
        <row r="235">
          <cell r="A235" t="str">
            <v>Arkansas-501-44276</v>
          </cell>
          <cell r="B235" t="str">
            <v>Arkansas</v>
          </cell>
          <cell r="C235">
            <v>501</v>
          </cell>
          <cell r="D235" t="str">
            <v>Arkansas Territory 501</v>
          </cell>
          <cell r="E235">
            <v>44276</v>
          </cell>
          <cell r="F235">
            <v>182.88</v>
          </cell>
          <cell r="G235">
            <v>0</v>
          </cell>
        </row>
        <row r="236">
          <cell r="A236" t="str">
            <v>Arkansas-501-44277</v>
          </cell>
          <cell r="B236" t="str">
            <v>Arkansas</v>
          </cell>
          <cell r="C236">
            <v>501</v>
          </cell>
          <cell r="D236" t="str">
            <v>Arkansas Territory 501</v>
          </cell>
          <cell r="E236">
            <v>44277</v>
          </cell>
          <cell r="F236">
            <v>130.99</v>
          </cell>
          <cell r="G236">
            <v>0</v>
          </cell>
        </row>
        <row r="237">
          <cell r="A237" t="str">
            <v>Arkansas-501-46603</v>
          </cell>
          <cell r="B237" t="str">
            <v>Arkansas</v>
          </cell>
          <cell r="C237">
            <v>501</v>
          </cell>
          <cell r="D237" t="str">
            <v>Arkansas Territory 501</v>
          </cell>
          <cell r="E237">
            <v>46603</v>
          </cell>
          <cell r="F237">
            <v>6.87</v>
          </cell>
          <cell r="G237">
            <v>0</v>
          </cell>
        </row>
        <row r="238">
          <cell r="A238" t="str">
            <v>Arkansas-501-46604</v>
          </cell>
          <cell r="B238" t="str">
            <v>Arkansas</v>
          </cell>
          <cell r="C238">
            <v>501</v>
          </cell>
          <cell r="D238" t="str">
            <v>Arkansas Territory 501</v>
          </cell>
          <cell r="E238">
            <v>46604</v>
          </cell>
          <cell r="F238">
            <v>7.5687804878048794</v>
          </cell>
          <cell r="G238">
            <v>0</v>
          </cell>
        </row>
        <row r="239">
          <cell r="A239" t="str">
            <v>Arkansas-501-46606</v>
          </cell>
          <cell r="B239" t="str">
            <v>Arkansas</v>
          </cell>
          <cell r="C239">
            <v>501</v>
          </cell>
          <cell r="D239" t="str">
            <v>Arkansas Territory 501</v>
          </cell>
          <cell r="E239">
            <v>46606</v>
          </cell>
          <cell r="F239">
            <v>20</v>
          </cell>
          <cell r="G239">
            <v>0</v>
          </cell>
        </row>
        <row r="240">
          <cell r="A240" t="str">
            <v>Arkansas-501-46607</v>
          </cell>
          <cell r="B240" t="str">
            <v>Arkansas</v>
          </cell>
          <cell r="C240">
            <v>501</v>
          </cell>
          <cell r="D240" t="str">
            <v>Arkansas Territory 501</v>
          </cell>
          <cell r="E240">
            <v>46607</v>
          </cell>
          <cell r="F240">
            <v>27.991341463414635</v>
          </cell>
          <cell r="G240">
            <v>0</v>
          </cell>
        </row>
        <row r="241">
          <cell r="A241" t="str">
            <v>Arkansas-501-46622</v>
          </cell>
          <cell r="B241" t="str">
            <v>Arkansas</v>
          </cell>
          <cell r="C241">
            <v>501</v>
          </cell>
          <cell r="D241" t="str">
            <v>Arkansas Territory 501</v>
          </cell>
          <cell r="E241">
            <v>46622</v>
          </cell>
          <cell r="F241">
            <v>32.787804878048782</v>
          </cell>
          <cell r="G241">
            <v>0</v>
          </cell>
        </row>
        <row r="242">
          <cell r="A242" t="str">
            <v>Arkansas-501-59963</v>
          </cell>
          <cell r="B242" t="str">
            <v>Arkansas</v>
          </cell>
          <cell r="C242">
            <v>501</v>
          </cell>
          <cell r="D242" t="str">
            <v>Arkansas Territory 501</v>
          </cell>
          <cell r="E242">
            <v>59963</v>
          </cell>
          <cell r="F242">
            <v>0.68464634146341463</v>
          </cell>
          <cell r="G242">
            <v>1.6267073170731698</v>
          </cell>
        </row>
        <row r="243">
          <cell r="A243" t="str">
            <v>Arkansas-501-59964</v>
          </cell>
          <cell r="B243" t="str">
            <v>Arkansas</v>
          </cell>
          <cell r="C243">
            <v>501</v>
          </cell>
          <cell r="D243" t="str">
            <v>Arkansas Territory 501</v>
          </cell>
          <cell r="E243">
            <v>59964</v>
          </cell>
          <cell r="F243">
            <v>1.4586585365853657</v>
          </cell>
          <cell r="G243">
            <v>0.24931707317073196</v>
          </cell>
        </row>
        <row r="244">
          <cell r="A244" t="str">
            <v>Arkansas-501-60010</v>
          </cell>
          <cell r="B244" t="str">
            <v>Arkansas</v>
          </cell>
          <cell r="C244">
            <v>501</v>
          </cell>
          <cell r="D244" t="str">
            <v>Arkansas Territory 501</v>
          </cell>
          <cell r="E244">
            <v>60010</v>
          </cell>
          <cell r="F244">
            <v>63.357317073170734</v>
          </cell>
          <cell r="G244">
            <v>0</v>
          </cell>
        </row>
        <row r="245">
          <cell r="A245" t="str">
            <v>Arkansas-501-61226</v>
          </cell>
          <cell r="B245" t="str">
            <v>Arkansas</v>
          </cell>
          <cell r="C245">
            <v>501</v>
          </cell>
          <cell r="D245" t="str">
            <v>Arkansas Territory 501</v>
          </cell>
          <cell r="E245">
            <v>61226</v>
          </cell>
          <cell r="F245">
            <v>185.31</v>
          </cell>
          <cell r="G245">
            <v>0</v>
          </cell>
        </row>
        <row r="246">
          <cell r="A246" t="str">
            <v>Arkansas-501-61227</v>
          </cell>
          <cell r="B246" t="str">
            <v>Arkansas</v>
          </cell>
          <cell r="C246">
            <v>501</v>
          </cell>
          <cell r="D246" t="str">
            <v>Arkansas Territory 501</v>
          </cell>
          <cell r="E246">
            <v>61227</v>
          </cell>
          <cell r="F246">
            <v>172.09</v>
          </cell>
          <cell r="G246">
            <v>0</v>
          </cell>
        </row>
        <row r="247">
          <cell r="A247" t="str">
            <v>California-001-11039</v>
          </cell>
          <cell r="B247" t="str">
            <v>California</v>
          </cell>
          <cell r="C247" t="str">
            <v>001</v>
          </cell>
          <cell r="D247" t="str">
            <v>California Territory 001</v>
          </cell>
          <cell r="E247">
            <v>11039</v>
          </cell>
          <cell r="F247">
            <v>1.78</v>
          </cell>
          <cell r="G247">
            <v>0.26</v>
          </cell>
        </row>
        <row r="248">
          <cell r="A248" t="str">
            <v>California-001-11168</v>
          </cell>
          <cell r="B248" t="str">
            <v>California</v>
          </cell>
          <cell r="C248" t="str">
            <v>001</v>
          </cell>
          <cell r="D248" t="str">
            <v>California Territory 001</v>
          </cell>
          <cell r="E248">
            <v>11168</v>
          </cell>
          <cell r="F248">
            <v>6.2</v>
          </cell>
          <cell r="G248">
            <v>0</v>
          </cell>
        </row>
        <row r="249">
          <cell r="A249" t="str">
            <v>California-001-11273</v>
          </cell>
          <cell r="B249" t="str">
            <v>California</v>
          </cell>
          <cell r="C249" t="str">
            <v>001</v>
          </cell>
          <cell r="D249" t="str">
            <v>California Territory 001</v>
          </cell>
          <cell r="E249">
            <v>11273</v>
          </cell>
          <cell r="F249">
            <v>19.899999999999999</v>
          </cell>
          <cell r="G249">
            <v>0</v>
          </cell>
        </row>
        <row r="250">
          <cell r="A250" t="str">
            <v>California-001-11274</v>
          </cell>
          <cell r="B250" t="str">
            <v>California</v>
          </cell>
          <cell r="C250" t="str">
            <v>001</v>
          </cell>
          <cell r="D250" t="str">
            <v>California Territory 001</v>
          </cell>
          <cell r="E250">
            <v>11274</v>
          </cell>
          <cell r="F250">
            <v>19.100000000000001</v>
          </cell>
          <cell r="G250">
            <v>0</v>
          </cell>
        </row>
        <row r="251">
          <cell r="A251" t="str">
            <v>California-001-15656</v>
          </cell>
          <cell r="B251" t="str">
            <v>California</v>
          </cell>
          <cell r="C251" t="str">
            <v>001</v>
          </cell>
          <cell r="D251" t="str">
            <v>California Territory 001</v>
          </cell>
          <cell r="E251">
            <v>15656</v>
          </cell>
          <cell r="F251">
            <v>11.6</v>
          </cell>
          <cell r="G251">
            <v>0</v>
          </cell>
        </row>
        <row r="252">
          <cell r="A252" t="str">
            <v>California-001-16910</v>
          </cell>
          <cell r="B252" t="str">
            <v>California</v>
          </cell>
          <cell r="C252" t="str">
            <v>001</v>
          </cell>
          <cell r="D252" t="str">
            <v>California Territory 001</v>
          </cell>
          <cell r="E252">
            <v>16910</v>
          </cell>
          <cell r="F252">
            <v>4.21</v>
          </cell>
          <cell r="G252">
            <v>0.4</v>
          </cell>
        </row>
        <row r="253">
          <cell r="A253" t="str">
            <v>California-001-16911</v>
          </cell>
          <cell r="B253" t="str">
            <v>California</v>
          </cell>
          <cell r="C253" t="str">
            <v>001</v>
          </cell>
          <cell r="D253" t="str">
            <v>California Territory 001</v>
          </cell>
          <cell r="E253">
            <v>16911</v>
          </cell>
          <cell r="F253">
            <v>2.72</v>
          </cell>
          <cell r="G253">
            <v>0.35</v>
          </cell>
        </row>
        <row r="254">
          <cell r="A254" t="str">
            <v>California-001-16915</v>
          </cell>
          <cell r="B254" t="str">
            <v>California</v>
          </cell>
          <cell r="C254" t="str">
            <v>001</v>
          </cell>
          <cell r="D254" t="str">
            <v>California Territory 001</v>
          </cell>
          <cell r="E254">
            <v>16915</v>
          </cell>
          <cell r="F254">
            <v>4.21</v>
          </cell>
          <cell r="G254">
            <v>0.4</v>
          </cell>
        </row>
        <row r="255">
          <cell r="A255" t="str">
            <v>California-001-16916</v>
          </cell>
          <cell r="B255" t="str">
            <v>California</v>
          </cell>
          <cell r="C255" t="str">
            <v>001</v>
          </cell>
          <cell r="D255" t="str">
            <v>California Territory 001</v>
          </cell>
          <cell r="E255">
            <v>16916</v>
          </cell>
          <cell r="F255">
            <v>2.72</v>
          </cell>
          <cell r="G255">
            <v>0.35</v>
          </cell>
        </row>
        <row r="256">
          <cell r="A256" t="str">
            <v>California-001-16920</v>
          </cell>
          <cell r="B256" t="str">
            <v>California</v>
          </cell>
          <cell r="C256" t="str">
            <v>001</v>
          </cell>
          <cell r="D256" t="str">
            <v>California Territory 001</v>
          </cell>
          <cell r="E256">
            <v>16920</v>
          </cell>
          <cell r="F256">
            <v>7.93</v>
          </cell>
          <cell r="G256">
            <v>0.4</v>
          </cell>
        </row>
        <row r="257">
          <cell r="A257" t="str">
            <v>California-001-16921</v>
          </cell>
          <cell r="B257" t="str">
            <v>California</v>
          </cell>
          <cell r="C257" t="str">
            <v>001</v>
          </cell>
          <cell r="D257" t="str">
            <v>California Territory 001</v>
          </cell>
          <cell r="E257">
            <v>16921</v>
          </cell>
          <cell r="F257">
            <v>7.93</v>
          </cell>
          <cell r="G257">
            <v>0.4</v>
          </cell>
        </row>
        <row r="258">
          <cell r="A258" t="str">
            <v>California-001-16930</v>
          </cell>
          <cell r="B258" t="str">
            <v>California</v>
          </cell>
          <cell r="C258" t="str">
            <v>001</v>
          </cell>
          <cell r="D258" t="str">
            <v>California Territory 001</v>
          </cell>
          <cell r="E258">
            <v>16930</v>
          </cell>
          <cell r="F258">
            <v>4.8099999999999996</v>
          </cell>
          <cell r="G258">
            <v>0.4</v>
          </cell>
        </row>
        <row r="259">
          <cell r="A259" t="str">
            <v>California-001-16931</v>
          </cell>
          <cell r="B259" t="str">
            <v>California</v>
          </cell>
          <cell r="C259" t="str">
            <v>001</v>
          </cell>
          <cell r="D259" t="str">
            <v>California Territory 001</v>
          </cell>
          <cell r="E259">
            <v>16931</v>
          </cell>
          <cell r="F259">
            <v>4.8099999999999996</v>
          </cell>
          <cell r="G259">
            <v>0.4</v>
          </cell>
        </row>
        <row r="260">
          <cell r="A260" t="str">
            <v>California-001-16940</v>
          </cell>
          <cell r="B260" t="str">
            <v>California</v>
          </cell>
          <cell r="C260" t="str">
            <v>001</v>
          </cell>
          <cell r="D260" t="str">
            <v>California Territory 001</v>
          </cell>
          <cell r="E260">
            <v>16940</v>
          </cell>
          <cell r="F260">
            <v>7.93</v>
          </cell>
          <cell r="G260">
            <v>0.4</v>
          </cell>
        </row>
        <row r="261">
          <cell r="A261" t="str">
            <v>California-001-16941</v>
          </cell>
          <cell r="B261" t="str">
            <v>California</v>
          </cell>
          <cell r="C261" t="str">
            <v>001</v>
          </cell>
          <cell r="D261" t="str">
            <v>California Territory 001</v>
          </cell>
          <cell r="E261">
            <v>16941</v>
          </cell>
          <cell r="F261">
            <v>4.8099999999999996</v>
          </cell>
          <cell r="G261">
            <v>0.4</v>
          </cell>
        </row>
        <row r="262">
          <cell r="A262" t="str">
            <v>California-001-18437</v>
          </cell>
          <cell r="B262" t="str">
            <v>California</v>
          </cell>
          <cell r="C262" t="str">
            <v>001</v>
          </cell>
          <cell r="D262" t="str">
            <v>California Territory 001</v>
          </cell>
          <cell r="E262">
            <v>18437</v>
          </cell>
          <cell r="F262">
            <v>0.74</v>
          </cell>
          <cell r="G262">
            <v>4.83</v>
          </cell>
        </row>
        <row r="263">
          <cell r="A263" t="str">
            <v>California-001-40040</v>
          </cell>
          <cell r="B263" t="str">
            <v>California</v>
          </cell>
          <cell r="C263" t="str">
            <v>001</v>
          </cell>
          <cell r="D263" t="str">
            <v>California Territory 001</v>
          </cell>
          <cell r="E263">
            <v>40040</v>
          </cell>
          <cell r="F263">
            <v>3.52</v>
          </cell>
          <cell r="G263">
            <v>0</v>
          </cell>
        </row>
        <row r="264">
          <cell r="A264" t="str">
            <v>California-001-41667</v>
          </cell>
          <cell r="B264" t="str">
            <v>California</v>
          </cell>
          <cell r="C264" t="str">
            <v>001</v>
          </cell>
          <cell r="D264" t="str">
            <v>California Territory 001</v>
          </cell>
          <cell r="E264">
            <v>41667</v>
          </cell>
          <cell r="F264">
            <v>156</v>
          </cell>
          <cell r="G264">
            <v>0</v>
          </cell>
        </row>
        <row r="265">
          <cell r="A265" t="str">
            <v>California-001-41668</v>
          </cell>
          <cell r="B265" t="str">
            <v>California</v>
          </cell>
          <cell r="C265" t="str">
            <v>001</v>
          </cell>
          <cell r="D265" t="str">
            <v>California Territory 001</v>
          </cell>
          <cell r="E265">
            <v>41668</v>
          </cell>
          <cell r="F265">
            <v>156</v>
          </cell>
          <cell r="G265">
            <v>0</v>
          </cell>
        </row>
        <row r="266">
          <cell r="A266" t="str">
            <v>California-001-41669</v>
          </cell>
          <cell r="B266" t="str">
            <v>California</v>
          </cell>
          <cell r="C266" t="str">
            <v>001</v>
          </cell>
          <cell r="D266" t="str">
            <v>California Territory 001</v>
          </cell>
          <cell r="E266">
            <v>41669</v>
          </cell>
          <cell r="F266">
            <v>0.92</v>
          </cell>
          <cell r="G266">
            <v>0</v>
          </cell>
        </row>
        <row r="267">
          <cell r="A267" t="str">
            <v>California-001-41670</v>
          </cell>
          <cell r="B267" t="str">
            <v>California</v>
          </cell>
          <cell r="C267" t="str">
            <v>001</v>
          </cell>
          <cell r="D267" t="str">
            <v>California Territory 001</v>
          </cell>
          <cell r="E267">
            <v>41670</v>
          </cell>
          <cell r="F267">
            <v>1.19</v>
          </cell>
          <cell r="G267">
            <v>0</v>
          </cell>
        </row>
        <row r="268">
          <cell r="A268" t="str">
            <v>California-001-43990</v>
          </cell>
          <cell r="B268" t="str">
            <v>California</v>
          </cell>
          <cell r="C268" t="str">
            <v>001</v>
          </cell>
          <cell r="D268" t="str">
            <v>California Territory 001</v>
          </cell>
          <cell r="E268">
            <v>43990</v>
          </cell>
          <cell r="F268">
            <v>4.8099999999999996</v>
          </cell>
          <cell r="G268">
            <v>0.4</v>
          </cell>
        </row>
        <row r="269">
          <cell r="A269" t="str">
            <v>California-001-43991</v>
          </cell>
          <cell r="B269" t="str">
            <v>California</v>
          </cell>
          <cell r="C269" t="str">
            <v>001</v>
          </cell>
          <cell r="D269" t="str">
            <v>California Territory 001</v>
          </cell>
          <cell r="E269">
            <v>43991</v>
          </cell>
          <cell r="F269" t="str">
            <v>(a)</v>
          </cell>
          <cell r="G269" t="str">
            <v>(a)</v>
          </cell>
        </row>
        <row r="270">
          <cell r="A270" t="str">
            <v>California-001-44276</v>
          </cell>
          <cell r="B270" t="str">
            <v>California</v>
          </cell>
          <cell r="C270" t="str">
            <v>001</v>
          </cell>
          <cell r="D270" t="str">
            <v>California Territory 001</v>
          </cell>
          <cell r="E270">
            <v>44276</v>
          </cell>
          <cell r="F270">
            <v>364</v>
          </cell>
          <cell r="G270">
            <v>0</v>
          </cell>
        </row>
        <row r="271">
          <cell r="A271" t="str">
            <v>California-001-44277</v>
          </cell>
          <cell r="B271" t="str">
            <v>California</v>
          </cell>
          <cell r="C271" t="str">
            <v>001</v>
          </cell>
          <cell r="D271" t="str">
            <v>California Territory 001</v>
          </cell>
          <cell r="E271">
            <v>44277</v>
          </cell>
          <cell r="F271">
            <v>236</v>
          </cell>
          <cell r="G271">
            <v>0</v>
          </cell>
        </row>
        <row r="272">
          <cell r="A272" t="str">
            <v>California-001-46603</v>
          </cell>
          <cell r="B272" t="str">
            <v>California</v>
          </cell>
          <cell r="C272" t="str">
            <v>001</v>
          </cell>
          <cell r="D272" t="str">
            <v>California Territory 001</v>
          </cell>
          <cell r="E272">
            <v>46603</v>
          </cell>
          <cell r="F272">
            <v>6.59</v>
          </cell>
          <cell r="G272">
            <v>0</v>
          </cell>
        </row>
        <row r="273">
          <cell r="A273" t="str">
            <v>California-001-46604</v>
          </cell>
          <cell r="B273" t="str">
            <v>California</v>
          </cell>
          <cell r="C273" t="str">
            <v>001</v>
          </cell>
          <cell r="D273" t="str">
            <v>California Territory 001</v>
          </cell>
          <cell r="E273">
            <v>46604</v>
          </cell>
          <cell r="F273">
            <v>7.32</v>
          </cell>
          <cell r="G273">
            <v>0</v>
          </cell>
        </row>
        <row r="274">
          <cell r="A274" t="str">
            <v>California-001-46606</v>
          </cell>
          <cell r="B274" t="str">
            <v>California</v>
          </cell>
          <cell r="C274" t="str">
            <v>001</v>
          </cell>
          <cell r="D274" t="str">
            <v>California Territory 001</v>
          </cell>
          <cell r="E274">
            <v>46606</v>
          </cell>
          <cell r="F274">
            <v>17.600000000000001</v>
          </cell>
          <cell r="G274">
            <v>0</v>
          </cell>
        </row>
        <row r="275">
          <cell r="A275" t="str">
            <v>California-001-46607</v>
          </cell>
          <cell r="B275" t="str">
            <v>California</v>
          </cell>
          <cell r="C275" t="str">
            <v>001</v>
          </cell>
          <cell r="D275" t="str">
            <v>California Territory 001</v>
          </cell>
          <cell r="E275">
            <v>46607</v>
          </cell>
          <cell r="F275">
            <v>27.3</v>
          </cell>
          <cell r="G275">
            <v>0</v>
          </cell>
        </row>
        <row r="276">
          <cell r="A276" t="str">
            <v>California-001-46622</v>
          </cell>
          <cell r="B276" t="str">
            <v>California</v>
          </cell>
          <cell r="C276" t="str">
            <v>001</v>
          </cell>
          <cell r="D276" t="str">
            <v>California Territory 001</v>
          </cell>
          <cell r="E276">
            <v>46622</v>
          </cell>
          <cell r="F276">
            <v>30.8</v>
          </cell>
          <cell r="G276">
            <v>0</v>
          </cell>
        </row>
        <row r="277">
          <cell r="A277" t="str">
            <v>California-001-59963</v>
          </cell>
          <cell r="B277" t="str">
            <v>California</v>
          </cell>
          <cell r="C277" t="str">
            <v>001</v>
          </cell>
          <cell r="D277" t="str">
            <v>California Territory 001</v>
          </cell>
          <cell r="E277">
            <v>59963</v>
          </cell>
          <cell r="F277">
            <v>0.65</v>
          </cell>
          <cell r="G277">
            <v>1.44</v>
          </cell>
        </row>
        <row r="278">
          <cell r="A278" t="str">
            <v>California-001-59964</v>
          </cell>
          <cell r="B278" t="str">
            <v>California</v>
          </cell>
          <cell r="C278" t="str">
            <v>001</v>
          </cell>
          <cell r="D278" t="str">
            <v>California Territory 001</v>
          </cell>
          <cell r="E278">
            <v>59964</v>
          </cell>
          <cell r="F278">
            <v>1.3</v>
          </cell>
          <cell r="G278">
            <v>0.23599999999999999</v>
          </cell>
        </row>
        <row r="279">
          <cell r="A279" t="str">
            <v>California-001-60010</v>
          </cell>
          <cell r="B279" t="str">
            <v>California</v>
          </cell>
          <cell r="C279" t="str">
            <v>001</v>
          </cell>
          <cell r="D279" t="str">
            <v>California Territory 001</v>
          </cell>
          <cell r="E279">
            <v>60010</v>
          </cell>
          <cell r="F279">
            <v>57.7</v>
          </cell>
          <cell r="G279">
            <v>0</v>
          </cell>
        </row>
        <row r="280">
          <cell r="A280" t="str">
            <v>California-001-61226</v>
          </cell>
          <cell r="B280" t="str">
            <v>California</v>
          </cell>
          <cell r="C280" t="str">
            <v>001</v>
          </cell>
          <cell r="D280" t="str">
            <v>California Territory 001</v>
          </cell>
          <cell r="E280">
            <v>61226</v>
          </cell>
          <cell r="F280">
            <v>160</v>
          </cell>
          <cell r="G280">
            <v>0</v>
          </cell>
        </row>
        <row r="281">
          <cell r="A281" t="str">
            <v>California-001-61227</v>
          </cell>
          <cell r="B281" t="str">
            <v>California</v>
          </cell>
          <cell r="C281" t="str">
            <v>001</v>
          </cell>
          <cell r="D281" t="str">
            <v>California Territory 001</v>
          </cell>
          <cell r="E281">
            <v>61227</v>
          </cell>
          <cell r="F281">
            <v>147</v>
          </cell>
          <cell r="G281">
            <v>0</v>
          </cell>
        </row>
        <row r="282">
          <cell r="A282" t="str">
            <v>California-002-11039</v>
          </cell>
          <cell r="B282" t="str">
            <v>California</v>
          </cell>
          <cell r="C282" t="str">
            <v>002</v>
          </cell>
          <cell r="D282" t="str">
            <v>Californai Territory 002</v>
          </cell>
          <cell r="E282">
            <v>11039</v>
          </cell>
          <cell r="F282">
            <v>2.83</v>
          </cell>
          <cell r="G282">
            <v>0.26</v>
          </cell>
        </row>
        <row r="283">
          <cell r="A283" t="str">
            <v>California-002-11168</v>
          </cell>
          <cell r="B283" t="str">
            <v>California</v>
          </cell>
          <cell r="C283" t="str">
            <v>002</v>
          </cell>
          <cell r="D283" t="str">
            <v>Californai Territory 002</v>
          </cell>
          <cell r="E283">
            <v>11168</v>
          </cell>
          <cell r="F283">
            <v>7.19</v>
          </cell>
          <cell r="G283">
            <v>0</v>
          </cell>
        </row>
        <row r="284">
          <cell r="A284" t="str">
            <v>California-002-11273</v>
          </cell>
          <cell r="B284" t="str">
            <v>California</v>
          </cell>
          <cell r="C284" t="str">
            <v>002</v>
          </cell>
          <cell r="D284" t="str">
            <v>Californai Territory 002</v>
          </cell>
          <cell r="E284">
            <v>11273</v>
          </cell>
          <cell r="F284">
            <v>14.7</v>
          </cell>
          <cell r="G284">
            <v>0</v>
          </cell>
        </row>
        <row r="285">
          <cell r="A285" t="str">
            <v>California-002-11274</v>
          </cell>
          <cell r="B285" t="str">
            <v>California</v>
          </cell>
          <cell r="C285" t="str">
            <v>002</v>
          </cell>
          <cell r="D285" t="str">
            <v>Californai Territory 002</v>
          </cell>
          <cell r="E285">
            <v>11274</v>
          </cell>
          <cell r="F285">
            <v>14.1</v>
          </cell>
          <cell r="G285">
            <v>0</v>
          </cell>
        </row>
        <row r="286">
          <cell r="A286" t="str">
            <v>California-002-15656</v>
          </cell>
          <cell r="B286" t="str">
            <v>California</v>
          </cell>
          <cell r="C286" t="str">
            <v>002</v>
          </cell>
          <cell r="D286" t="str">
            <v>Californai Territory 002</v>
          </cell>
          <cell r="E286">
            <v>15656</v>
          </cell>
          <cell r="F286">
            <v>7.05</v>
          </cell>
          <cell r="G286">
            <v>0</v>
          </cell>
        </row>
        <row r="287">
          <cell r="A287" t="str">
            <v>California-002-16910</v>
          </cell>
          <cell r="B287" t="str">
            <v>California</v>
          </cell>
          <cell r="C287" t="str">
            <v>002</v>
          </cell>
          <cell r="D287" t="str">
            <v>Californai Territory 002</v>
          </cell>
          <cell r="E287">
            <v>16910</v>
          </cell>
          <cell r="F287">
            <v>1.6</v>
          </cell>
          <cell r="G287">
            <v>0.4</v>
          </cell>
        </row>
        <row r="288">
          <cell r="A288" t="str">
            <v>California-002-16911</v>
          </cell>
          <cell r="B288" t="str">
            <v>California</v>
          </cell>
          <cell r="C288" t="str">
            <v>002</v>
          </cell>
          <cell r="D288" t="str">
            <v>Californai Territory 002</v>
          </cell>
          <cell r="E288">
            <v>16911</v>
          </cell>
          <cell r="F288">
            <v>1.03</v>
          </cell>
          <cell r="G288">
            <v>0.35</v>
          </cell>
        </row>
        <row r="289">
          <cell r="A289" t="str">
            <v>California-002-16915</v>
          </cell>
          <cell r="B289" t="str">
            <v>California</v>
          </cell>
          <cell r="C289" t="str">
            <v>002</v>
          </cell>
          <cell r="D289" t="str">
            <v>Californai Territory 002</v>
          </cell>
          <cell r="E289">
            <v>16915</v>
          </cell>
          <cell r="F289">
            <v>1.6</v>
          </cell>
          <cell r="G289">
            <v>0.4</v>
          </cell>
        </row>
        <row r="290">
          <cell r="A290" t="str">
            <v>California-002-16916</v>
          </cell>
          <cell r="B290" t="str">
            <v>California</v>
          </cell>
          <cell r="C290" t="str">
            <v>002</v>
          </cell>
          <cell r="D290" t="str">
            <v>Californai Territory 002</v>
          </cell>
          <cell r="E290">
            <v>16916</v>
          </cell>
          <cell r="F290">
            <v>1.03</v>
          </cell>
          <cell r="G290">
            <v>0.35</v>
          </cell>
        </row>
        <row r="291">
          <cell r="A291" t="str">
            <v>California-002-16920</v>
          </cell>
          <cell r="B291" t="str">
            <v>California</v>
          </cell>
          <cell r="C291" t="str">
            <v>002</v>
          </cell>
          <cell r="D291" t="str">
            <v>Californai Territory 002</v>
          </cell>
          <cell r="E291">
            <v>16920</v>
          </cell>
          <cell r="F291">
            <v>3.01</v>
          </cell>
          <cell r="G291">
            <v>0.4</v>
          </cell>
        </row>
        <row r="292">
          <cell r="A292" t="str">
            <v>California-002-16921</v>
          </cell>
          <cell r="B292" t="str">
            <v>California</v>
          </cell>
          <cell r="C292" t="str">
            <v>002</v>
          </cell>
          <cell r="D292" t="str">
            <v>Californai Territory 002</v>
          </cell>
          <cell r="E292">
            <v>16921</v>
          </cell>
          <cell r="F292">
            <v>3.01</v>
          </cell>
          <cell r="G292">
            <v>0.4</v>
          </cell>
        </row>
        <row r="293">
          <cell r="A293" t="str">
            <v>California-002-16930</v>
          </cell>
          <cell r="B293" t="str">
            <v>California</v>
          </cell>
          <cell r="C293" t="str">
            <v>002</v>
          </cell>
          <cell r="D293" t="str">
            <v>Californai Territory 002</v>
          </cell>
          <cell r="E293">
            <v>16930</v>
          </cell>
          <cell r="F293">
            <v>1.83</v>
          </cell>
          <cell r="G293">
            <v>0.4</v>
          </cell>
        </row>
        <row r="294">
          <cell r="A294" t="str">
            <v>California-002-16931</v>
          </cell>
          <cell r="B294" t="str">
            <v>California</v>
          </cell>
          <cell r="C294" t="str">
            <v>002</v>
          </cell>
          <cell r="D294" t="str">
            <v>Californai Territory 002</v>
          </cell>
          <cell r="E294">
            <v>16931</v>
          </cell>
          <cell r="F294">
            <v>1.83</v>
          </cell>
          <cell r="G294">
            <v>0.4</v>
          </cell>
        </row>
        <row r="295">
          <cell r="A295" t="str">
            <v>California-002-16940</v>
          </cell>
          <cell r="B295" t="str">
            <v>California</v>
          </cell>
          <cell r="C295" t="str">
            <v>002</v>
          </cell>
          <cell r="D295" t="str">
            <v>Californai Territory 002</v>
          </cell>
          <cell r="E295">
            <v>16940</v>
          </cell>
          <cell r="F295">
            <v>3.01</v>
          </cell>
          <cell r="G295">
            <v>0.4</v>
          </cell>
        </row>
        <row r="296">
          <cell r="A296" t="str">
            <v>California-002-16941</v>
          </cell>
          <cell r="B296" t="str">
            <v>California</v>
          </cell>
          <cell r="C296" t="str">
            <v>002</v>
          </cell>
          <cell r="D296" t="str">
            <v>Californai Territory 002</v>
          </cell>
          <cell r="E296">
            <v>16941</v>
          </cell>
          <cell r="F296">
            <v>1.83</v>
          </cell>
          <cell r="G296">
            <v>0.4</v>
          </cell>
        </row>
        <row r="297">
          <cell r="A297" t="str">
            <v>California-002-18437</v>
          </cell>
          <cell r="B297" t="str">
            <v>California</v>
          </cell>
          <cell r="C297" t="str">
            <v>002</v>
          </cell>
          <cell r="D297" t="str">
            <v>Californai Territory 002</v>
          </cell>
          <cell r="E297">
            <v>18437</v>
          </cell>
          <cell r="F297">
            <v>0.55000000000000004</v>
          </cell>
          <cell r="G297">
            <v>4.83</v>
          </cell>
        </row>
        <row r="298">
          <cell r="A298" t="str">
            <v>California-002-40040</v>
          </cell>
          <cell r="B298" t="str">
            <v>California</v>
          </cell>
          <cell r="C298" t="str">
            <v>002</v>
          </cell>
          <cell r="D298" t="str">
            <v>Californai Territory 002</v>
          </cell>
          <cell r="E298">
            <v>40040</v>
          </cell>
          <cell r="F298">
            <v>3.52</v>
          </cell>
          <cell r="G298">
            <v>0</v>
          </cell>
        </row>
        <row r="299">
          <cell r="A299" t="str">
            <v>California-002-41667</v>
          </cell>
          <cell r="B299" t="str">
            <v>California</v>
          </cell>
          <cell r="C299" t="str">
            <v>002</v>
          </cell>
          <cell r="D299" t="str">
            <v>Californai Territory 002</v>
          </cell>
          <cell r="E299">
            <v>41667</v>
          </cell>
          <cell r="F299">
            <v>132</v>
          </cell>
          <cell r="G299">
            <v>0</v>
          </cell>
        </row>
        <row r="300">
          <cell r="A300" t="str">
            <v>California-002-41668</v>
          </cell>
          <cell r="B300" t="str">
            <v>California</v>
          </cell>
          <cell r="C300" t="str">
            <v>002</v>
          </cell>
          <cell r="D300" t="str">
            <v>Californai Territory 002</v>
          </cell>
          <cell r="E300">
            <v>41668</v>
          </cell>
          <cell r="F300">
            <v>132</v>
          </cell>
          <cell r="G300">
            <v>0</v>
          </cell>
        </row>
        <row r="301">
          <cell r="A301" t="str">
            <v>California-002-41669</v>
          </cell>
          <cell r="B301" t="str">
            <v>California</v>
          </cell>
          <cell r="C301" t="str">
            <v>002</v>
          </cell>
          <cell r="D301" t="str">
            <v>Californai Territory 002</v>
          </cell>
          <cell r="E301">
            <v>41669</v>
          </cell>
          <cell r="F301">
            <v>0.78</v>
          </cell>
          <cell r="G301">
            <v>0</v>
          </cell>
        </row>
        <row r="302">
          <cell r="A302" t="str">
            <v>California-002-41670</v>
          </cell>
          <cell r="B302" t="str">
            <v>California</v>
          </cell>
          <cell r="C302" t="str">
            <v>002</v>
          </cell>
          <cell r="D302" t="str">
            <v>Californai Territory 002</v>
          </cell>
          <cell r="E302">
            <v>41670</v>
          </cell>
          <cell r="F302">
            <v>1.01</v>
          </cell>
          <cell r="G302">
            <v>0</v>
          </cell>
        </row>
        <row r="303">
          <cell r="A303" t="str">
            <v>California-002-43990</v>
          </cell>
          <cell r="B303" t="str">
            <v>California</v>
          </cell>
          <cell r="C303" t="str">
            <v>002</v>
          </cell>
          <cell r="D303" t="str">
            <v>Californai Territory 002</v>
          </cell>
          <cell r="E303">
            <v>43990</v>
          </cell>
          <cell r="F303">
            <v>1.83</v>
          </cell>
          <cell r="G303">
            <v>0.4</v>
          </cell>
        </row>
        <row r="304">
          <cell r="A304" t="str">
            <v>California-002-43991</v>
          </cell>
          <cell r="B304" t="str">
            <v>California</v>
          </cell>
          <cell r="C304" t="str">
            <v>002</v>
          </cell>
          <cell r="D304" t="str">
            <v>Californai Territory 002</v>
          </cell>
          <cell r="E304">
            <v>43991</v>
          </cell>
          <cell r="F304" t="str">
            <v>(a)</v>
          </cell>
          <cell r="G304" t="str">
            <v>(a)</v>
          </cell>
        </row>
        <row r="305">
          <cell r="A305" t="str">
            <v>California-002-44276</v>
          </cell>
          <cell r="B305" t="str">
            <v>California</v>
          </cell>
          <cell r="C305" t="str">
            <v>002</v>
          </cell>
          <cell r="D305" t="str">
            <v>Californai Territory 002</v>
          </cell>
          <cell r="E305">
            <v>44276</v>
          </cell>
          <cell r="F305">
            <v>143</v>
          </cell>
          <cell r="G305">
            <v>0</v>
          </cell>
        </row>
        <row r="306">
          <cell r="A306" t="str">
            <v>California-002-44277</v>
          </cell>
          <cell r="B306" t="str">
            <v>California</v>
          </cell>
          <cell r="C306" t="str">
            <v>002</v>
          </cell>
          <cell r="D306" t="str">
            <v>Californai Territory 002</v>
          </cell>
          <cell r="E306">
            <v>44277</v>
          </cell>
          <cell r="F306">
            <v>81.7</v>
          </cell>
          <cell r="G306">
            <v>0</v>
          </cell>
        </row>
        <row r="307">
          <cell r="A307" t="str">
            <v>California-002-46603</v>
          </cell>
          <cell r="B307" t="str">
            <v>California</v>
          </cell>
          <cell r="C307" t="str">
            <v>002</v>
          </cell>
          <cell r="D307" t="str">
            <v>Californai Territory 002</v>
          </cell>
          <cell r="E307">
            <v>46603</v>
          </cell>
          <cell r="F307">
            <v>3.17</v>
          </cell>
          <cell r="G307">
            <v>0</v>
          </cell>
        </row>
        <row r="308">
          <cell r="A308" t="str">
            <v>California-002-46604</v>
          </cell>
          <cell r="B308" t="str">
            <v>California</v>
          </cell>
          <cell r="C308" t="str">
            <v>002</v>
          </cell>
          <cell r="D308" t="str">
            <v>Californai Territory 002</v>
          </cell>
          <cell r="E308">
            <v>46604</v>
          </cell>
          <cell r="F308">
            <v>3.74</v>
          </cell>
          <cell r="G308">
            <v>0</v>
          </cell>
        </row>
        <row r="309">
          <cell r="A309" t="str">
            <v>California-002-46606</v>
          </cell>
          <cell r="B309" t="str">
            <v>California</v>
          </cell>
          <cell r="C309" t="str">
            <v>002</v>
          </cell>
          <cell r="D309" t="str">
            <v>Californai Territory 002</v>
          </cell>
          <cell r="E309">
            <v>46606</v>
          </cell>
          <cell r="F309">
            <v>9.76</v>
          </cell>
          <cell r="G309">
            <v>0</v>
          </cell>
        </row>
        <row r="310">
          <cell r="A310" t="str">
            <v>California-002-46607</v>
          </cell>
          <cell r="B310" t="str">
            <v>California</v>
          </cell>
          <cell r="C310" t="str">
            <v>002</v>
          </cell>
          <cell r="D310" t="str">
            <v>Californai Territory 002</v>
          </cell>
          <cell r="E310">
            <v>46607</v>
          </cell>
          <cell r="F310">
            <v>14</v>
          </cell>
          <cell r="G310">
            <v>0</v>
          </cell>
        </row>
        <row r="311">
          <cell r="A311" t="str">
            <v>California-002-46622</v>
          </cell>
          <cell r="B311" t="str">
            <v>California</v>
          </cell>
          <cell r="C311" t="str">
            <v>002</v>
          </cell>
          <cell r="D311" t="str">
            <v>Californai Territory 002</v>
          </cell>
          <cell r="E311">
            <v>46622</v>
          </cell>
          <cell r="F311">
            <v>26.9</v>
          </cell>
          <cell r="G311">
            <v>0</v>
          </cell>
        </row>
        <row r="312">
          <cell r="A312" t="str">
            <v>California-002-59963</v>
          </cell>
          <cell r="B312" t="str">
            <v>California</v>
          </cell>
          <cell r="C312" t="str">
            <v>002</v>
          </cell>
          <cell r="D312" t="str">
            <v>Californai Territory 002</v>
          </cell>
          <cell r="E312">
            <v>59963</v>
          </cell>
          <cell r="F312">
            <v>0.54</v>
          </cell>
          <cell r="G312">
            <v>1.44</v>
          </cell>
        </row>
        <row r="313">
          <cell r="A313" t="str">
            <v>California-002-59964</v>
          </cell>
          <cell r="B313" t="str">
            <v>California</v>
          </cell>
          <cell r="C313" t="str">
            <v>002</v>
          </cell>
          <cell r="D313" t="str">
            <v>Californai Territory 002</v>
          </cell>
          <cell r="E313">
            <v>59964</v>
          </cell>
          <cell r="F313">
            <v>1.07</v>
          </cell>
          <cell r="G313">
            <v>0.23599999999999999</v>
          </cell>
        </row>
        <row r="314">
          <cell r="A314" t="str">
            <v>California-002-60010</v>
          </cell>
          <cell r="B314" t="str">
            <v>California</v>
          </cell>
          <cell r="C314" t="str">
            <v>002</v>
          </cell>
          <cell r="D314" t="str">
            <v>Californai Territory 002</v>
          </cell>
          <cell r="E314">
            <v>60010</v>
          </cell>
          <cell r="F314">
            <v>24.6</v>
          </cell>
          <cell r="G314">
            <v>0</v>
          </cell>
        </row>
        <row r="315">
          <cell r="A315" t="str">
            <v>California-002-61226</v>
          </cell>
          <cell r="B315" t="str">
            <v>California</v>
          </cell>
          <cell r="C315" t="str">
            <v>002</v>
          </cell>
          <cell r="D315" t="str">
            <v>Californai Territory 002</v>
          </cell>
          <cell r="E315">
            <v>61226</v>
          </cell>
          <cell r="F315">
            <v>89</v>
          </cell>
          <cell r="G315">
            <v>0</v>
          </cell>
        </row>
        <row r="316">
          <cell r="A316" t="str">
            <v>California-002-61227</v>
          </cell>
          <cell r="B316" t="str">
            <v>California</v>
          </cell>
          <cell r="C316" t="str">
            <v>002</v>
          </cell>
          <cell r="D316" t="str">
            <v>Californai Territory 002</v>
          </cell>
          <cell r="E316">
            <v>61227</v>
          </cell>
          <cell r="F316">
            <v>81.5</v>
          </cell>
          <cell r="G316">
            <v>0</v>
          </cell>
        </row>
        <row r="317">
          <cell r="A317" t="str">
            <v>California-003-11039</v>
          </cell>
          <cell r="B317" t="str">
            <v>California</v>
          </cell>
          <cell r="C317" t="str">
            <v>003</v>
          </cell>
          <cell r="D317" t="str">
            <v>California Territory 003</v>
          </cell>
          <cell r="E317">
            <v>11039</v>
          </cell>
          <cell r="F317">
            <v>2.27</v>
          </cell>
          <cell r="G317">
            <v>0.26</v>
          </cell>
        </row>
        <row r="318">
          <cell r="A318" t="str">
            <v>California-003-11168</v>
          </cell>
          <cell r="B318" t="str">
            <v>California</v>
          </cell>
          <cell r="C318" t="str">
            <v>003</v>
          </cell>
          <cell r="D318" t="str">
            <v>California Territory 003</v>
          </cell>
          <cell r="E318">
            <v>11168</v>
          </cell>
          <cell r="F318">
            <v>4.91</v>
          </cell>
          <cell r="G318">
            <v>0</v>
          </cell>
        </row>
        <row r="319">
          <cell r="A319" t="str">
            <v>California-003-11273</v>
          </cell>
          <cell r="B319" t="str">
            <v>California</v>
          </cell>
          <cell r="C319" t="str">
            <v>003</v>
          </cell>
          <cell r="D319" t="str">
            <v>California Territory 003</v>
          </cell>
          <cell r="E319">
            <v>11273</v>
          </cell>
          <cell r="F319">
            <v>20.7</v>
          </cell>
          <cell r="G319">
            <v>0</v>
          </cell>
        </row>
        <row r="320">
          <cell r="A320" t="str">
            <v>California-003-11274</v>
          </cell>
          <cell r="B320" t="str">
            <v>California</v>
          </cell>
          <cell r="C320" t="str">
            <v>003</v>
          </cell>
          <cell r="D320" t="str">
            <v>California Territory 003</v>
          </cell>
          <cell r="E320">
            <v>11274</v>
          </cell>
          <cell r="F320">
            <v>19.899999999999999</v>
          </cell>
          <cell r="G320">
            <v>0</v>
          </cell>
        </row>
        <row r="321">
          <cell r="A321" t="str">
            <v>California-003-15656</v>
          </cell>
          <cell r="B321" t="str">
            <v>California</v>
          </cell>
          <cell r="C321" t="str">
            <v>003</v>
          </cell>
          <cell r="D321" t="str">
            <v>California Territory 003</v>
          </cell>
          <cell r="E321">
            <v>15656</v>
          </cell>
          <cell r="F321">
            <v>11.2</v>
          </cell>
          <cell r="G321">
            <v>0</v>
          </cell>
        </row>
        <row r="322">
          <cell r="A322" t="str">
            <v>California-003-16910</v>
          </cell>
          <cell r="B322" t="str">
            <v>California</v>
          </cell>
          <cell r="C322" t="str">
            <v>003</v>
          </cell>
          <cell r="D322" t="str">
            <v>California Territory 003</v>
          </cell>
          <cell r="E322">
            <v>16910</v>
          </cell>
          <cell r="F322">
            <v>3.36</v>
          </cell>
          <cell r="G322">
            <v>0.4</v>
          </cell>
        </row>
        <row r="323">
          <cell r="A323" t="str">
            <v>California-003-16911</v>
          </cell>
          <cell r="B323" t="str">
            <v>California</v>
          </cell>
          <cell r="C323" t="str">
            <v>003</v>
          </cell>
          <cell r="D323" t="str">
            <v>California Territory 003</v>
          </cell>
          <cell r="E323">
            <v>16911</v>
          </cell>
          <cell r="F323">
            <v>2.17</v>
          </cell>
          <cell r="G323">
            <v>0.35</v>
          </cell>
        </row>
        <row r="324">
          <cell r="A324" t="str">
            <v>California-003-16915</v>
          </cell>
          <cell r="B324" t="str">
            <v>California</v>
          </cell>
          <cell r="C324" t="str">
            <v>003</v>
          </cell>
          <cell r="D324" t="str">
            <v>California Territory 003</v>
          </cell>
          <cell r="E324">
            <v>16915</v>
          </cell>
          <cell r="F324">
            <v>3.36</v>
          </cell>
          <cell r="G324">
            <v>0.4</v>
          </cell>
        </row>
        <row r="325">
          <cell r="A325" t="str">
            <v>California-003-16916</v>
          </cell>
          <cell r="B325" t="str">
            <v>California</v>
          </cell>
          <cell r="C325" t="str">
            <v>003</v>
          </cell>
          <cell r="D325" t="str">
            <v>California Territory 003</v>
          </cell>
          <cell r="E325">
            <v>16916</v>
          </cell>
          <cell r="F325">
            <v>2.17</v>
          </cell>
          <cell r="G325">
            <v>0.35</v>
          </cell>
        </row>
        <row r="326">
          <cell r="A326" t="str">
            <v>California-003-16920</v>
          </cell>
          <cell r="B326" t="str">
            <v>California</v>
          </cell>
          <cell r="C326" t="str">
            <v>003</v>
          </cell>
          <cell r="D326" t="str">
            <v>California Territory 003</v>
          </cell>
          <cell r="E326">
            <v>16920</v>
          </cell>
          <cell r="F326">
            <v>6.33</v>
          </cell>
          <cell r="G326">
            <v>0.4</v>
          </cell>
        </row>
        <row r="327">
          <cell r="A327" t="str">
            <v>California-003-16921</v>
          </cell>
          <cell r="B327" t="str">
            <v>California</v>
          </cell>
          <cell r="C327" t="str">
            <v>003</v>
          </cell>
          <cell r="D327" t="str">
            <v>California Territory 003</v>
          </cell>
          <cell r="E327">
            <v>16921</v>
          </cell>
          <cell r="F327">
            <v>6.33</v>
          </cell>
          <cell r="G327">
            <v>0.4</v>
          </cell>
        </row>
        <row r="328">
          <cell r="A328" t="str">
            <v>California-003-16930</v>
          </cell>
          <cell r="B328" t="str">
            <v>California</v>
          </cell>
          <cell r="C328" t="str">
            <v>003</v>
          </cell>
          <cell r="D328" t="str">
            <v>California Territory 003</v>
          </cell>
          <cell r="E328">
            <v>16930</v>
          </cell>
          <cell r="F328">
            <v>3.84</v>
          </cell>
          <cell r="G328">
            <v>0.4</v>
          </cell>
        </row>
        <row r="329">
          <cell r="A329" t="str">
            <v>California-003-16931</v>
          </cell>
          <cell r="B329" t="str">
            <v>California</v>
          </cell>
          <cell r="C329" t="str">
            <v>003</v>
          </cell>
          <cell r="D329" t="str">
            <v>California Territory 003</v>
          </cell>
          <cell r="E329">
            <v>16931</v>
          </cell>
          <cell r="F329">
            <v>3.84</v>
          </cell>
          <cell r="G329">
            <v>0.4</v>
          </cell>
        </row>
        <row r="330">
          <cell r="A330" t="str">
            <v>California-003-16940</v>
          </cell>
          <cell r="B330" t="str">
            <v>California</v>
          </cell>
          <cell r="C330" t="str">
            <v>003</v>
          </cell>
          <cell r="D330" t="str">
            <v>California Territory 003</v>
          </cell>
          <cell r="E330">
            <v>16940</v>
          </cell>
          <cell r="F330">
            <v>6.33</v>
          </cell>
          <cell r="G330">
            <v>0.4</v>
          </cell>
        </row>
        <row r="331">
          <cell r="A331" t="str">
            <v>California-003-16941</v>
          </cell>
          <cell r="B331" t="str">
            <v>California</v>
          </cell>
          <cell r="C331" t="str">
            <v>003</v>
          </cell>
          <cell r="D331" t="str">
            <v>California Territory 003</v>
          </cell>
          <cell r="E331">
            <v>16941</v>
          </cell>
          <cell r="F331">
            <v>3.84</v>
          </cell>
          <cell r="G331">
            <v>0.4</v>
          </cell>
        </row>
        <row r="332">
          <cell r="A332" t="str">
            <v>California-003-18437</v>
          </cell>
          <cell r="B332" t="str">
            <v>California</v>
          </cell>
          <cell r="C332" t="str">
            <v>003</v>
          </cell>
          <cell r="D332" t="str">
            <v>California Territory 003</v>
          </cell>
          <cell r="E332">
            <v>18437</v>
          </cell>
          <cell r="F332">
            <v>0.77</v>
          </cell>
          <cell r="G332">
            <v>4.83</v>
          </cell>
        </row>
        <row r="333">
          <cell r="A333" t="str">
            <v>California-003-40040</v>
          </cell>
          <cell r="B333" t="str">
            <v>California</v>
          </cell>
          <cell r="C333" t="str">
            <v>003</v>
          </cell>
          <cell r="D333" t="str">
            <v>California Territory 003</v>
          </cell>
          <cell r="E333">
            <v>40040</v>
          </cell>
          <cell r="F333">
            <v>3.52</v>
          </cell>
          <cell r="G333">
            <v>0</v>
          </cell>
        </row>
        <row r="334">
          <cell r="A334" t="str">
            <v>California-003-41667</v>
          </cell>
          <cell r="B334" t="str">
            <v>California</v>
          </cell>
          <cell r="C334" t="str">
            <v>003</v>
          </cell>
          <cell r="D334" t="str">
            <v>California Territory 003</v>
          </cell>
          <cell r="E334">
            <v>41667</v>
          </cell>
          <cell r="F334">
            <v>171</v>
          </cell>
          <cell r="G334">
            <v>0</v>
          </cell>
        </row>
        <row r="335">
          <cell r="A335" t="str">
            <v>California-003-41668</v>
          </cell>
          <cell r="B335" t="str">
            <v>California</v>
          </cell>
          <cell r="C335" t="str">
            <v>003</v>
          </cell>
          <cell r="D335" t="str">
            <v>California Territory 003</v>
          </cell>
          <cell r="E335">
            <v>41668</v>
          </cell>
          <cell r="F335">
            <v>172</v>
          </cell>
          <cell r="G335">
            <v>0</v>
          </cell>
        </row>
        <row r="336">
          <cell r="A336" t="str">
            <v>California-003-41669</v>
          </cell>
          <cell r="B336" t="str">
            <v>California</v>
          </cell>
          <cell r="C336" t="str">
            <v>003</v>
          </cell>
          <cell r="D336" t="str">
            <v>California Territory 003</v>
          </cell>
          <cell r="E336">
            <v>41669</v>
          </cell>
          <cell r="F336">
            <v>1.01</v>
          </cell>
          <cell r="G336">
            <v>0</v>
          </cell>
        </row>
        <row r="337">
          <cell r="A337" t="str">
            <v>California-003-41670</v>
          </cell>
          <cell r="B337" t="str">
            <v>California</v>
          </cell>
          <cell r="C337" t="str">
            <v>003</v>
          </cell>
          <cell r="D337" t="str">
            <v>California Territory 003</v>
          </cell>
          <cell r="E337">
            <v>41670</v>
          </cell>
          <cell r="F337">
            <v>1.31</v>
          </cell>
          <cell r="G337">
            <v>0</v>
          </cell>
        </row>
        <row r="338">
          <cell r="A338" t="str">
            <v>California-003-43990</v>
          </cell>
          <cell r="B338" t="str">
            <v>California</v>
          </cell>
          <cell r="C338" t="str">
            <v>003</v>
          </cell>
          <cell r="D338" t="str">
            <v>California Territory 003</v>
          </cell>
          <cell r="E338">
            <v>43990</v>
          </cell>
          <cell r="F338">
            <v>3.84</v>
          </cell>
          <cell r="G338">
            <v>0.4</v>
          </cell>
        </row>
        <row r="339">
          <cell r="A339" t="str">
            <v>California-003-43991</v>
          </cell>
          <cell r="B339" t="str">
            <v>California</v>
          </cell>
          <cell r="C339" t="str">
            <v>003</v>
          </cell>
          <cell r="D339" t="str">
            <v>California Territory 003</v>
          </cell>
          <cell r="E339">
            <v>43991</v>
          </cell>
          <cell r="F339" t="str">
            <v>(a)</v>
          </cell>
          <cell r="G339" t="str">
            <v>(a)</v>
          </cell>
        </row>
        <row r="340">
          <cell r="A340" t="str">
            <v>California-003-44276</v>
          </cell>
          <cell r="B340" t="str">
            <v>California</v>
          </cell>
          <cell r="C340" t="str">
            <v>003</v>
          </cell>
          <cell r="D340" t="str">
            <v>California Territory 003</v>
          </cell>
          <cell r="E340">
            <v>44276</v>
          </cell>
          <cell r="F340">
            <v>378</v>
          </cell>
          <cell r="G340">
            <v>0</v>
          </cell>
        </row>
        <row r="341">
          <cell r="A341" t="str">
            <v>California-003-44277</v>
          </cell>
          <cell r="B341" t="str">
            <v>California</v>
          </cell>
          <cell r="C341" t="str">
            <v>003</v>
          </cell>
          <cell r="D341" t="str">
            <v>California Territory 003</v>
          </cell>
          <cell r="E341">
            <v>44277</v>
          </cell>
          <cell r="F341">
            <v>227</v>
          </cell>
          <cell r="G341">
            <v>0</v>
          </cell>
        </row>
        <row r="342">
          <cell r="A342" t="str">
            <v>California-003-46603</v>
          </cell>
          <cell r="B342" t="str">
            <v>California</v>
          </cell>
          <cell r="C342" t="str">
            <v>003</v>
          </cell>
          <cell r="D342" t="str">
            <v>California Territory 003</v>
          </cell>
          <cell r="E342">
            <v>46603</v>
          </cell>
          <cell r="F342">
            <v>4.37</v>
          </cell>
          <cell r="G342">
            <v>0</v>
          </cell>
        </row>
        <row r="343">
          <cell r="A343" t="str">
            <v>California-003-46604</v>
          </cell>
          <cell r="B343" t="str">
            <v>California</v>
          </cell>
          <cell r="C343" t="str">
            <v>003</v>
          </cell>
          <cell r="D343" t="str">
            <v>California Territory 003</v>
          </cell>
          <cell r="E343">
            <v>46604</v>
          </cell>
          <cell r="F343">
            <v>5.39</v>
          </cell>
          <cell r="G343">
            <v>0</v>
          </cell>
        </row>
        <row r="344">
          <cell r="A344" t="str">
            <v>California-003-46606</v>
          </cell>
          <cell r="B344" t="str">
            <v>California</v>
          </cell>
          <cell r="C344" t="str">
            <v>003</v>
          </cell>
          <cell r="D344" t="str">
            <v>California Territory 003</v>
          </cell>
          <cell r="E344">
            <v>46606</v>
          </cell>
          <cell r="F344">
            <v>13.5</v>
          </cell>
          <cell r="G344">
            <v>0</v>
          </cell>
        </row>
        <row r="345">
          <cell r="A345" t="str">
            <v>California-003-46607</v>
          </cell>
          <cell r="B345" t="str">
            <v>California</v>
          </cell>
          <cell r="C345" t="str">
            <v>003</v>
          </cell>
          <cell r="D345" t="str">
            <v>California Territory 003</v>
          </cell>
          <cell r="E345">
            <v>46607</v>
          </cell>
          <cell r="F345">
            <v>20.100000000000001</v>
          </cell>
          <cell r="G345">
            <v>0</v>
          </cell>
        </row>
        <row r="346">
          <cell r="A346" t="str">
            <v>California-003-46622</v>
          </cell>
          <cell r="B346" t="str">
            <v>California</v>
          </cell>
          <cell r="C346" t="str">
            <v>003</v>
          </cell>
          <cell r="D346" t="str">
            <v>California Territory 003</v>
          </cell>
          <cell r="E346">
            <v>46622</v>
          </cell>
          <cell r="F346">
            <v>27.2</v>
          </cell>
          <cell r="G346">
            <v>0</v>
          </cell>
        </row>
        <row r="347">
          <cell r="A347" t="str">
            <v>California-003-59963</v>
          </cell>
          <cell r="B347" t="str">
            <v>California</v>
          </cell>
          <cell r="C347" t="str">
            <v>003</v>
          </cell>
          <cell r="D347" t="str">
            <v>California Territory 003</v>
          </cell>
          <cell r="E347">
            <v>59963</v>
          </cell>
          <cell r="F347">
            <v>0.63</v>
          </cell>
          <cell r="G347">
            <v>1.44</v>
          </cell>
        </row>
        <row r="348">
          <cell r="A348" t="str">
            <v>California-003-59964</v>
          </cell>
          <cell r="B348" t="str">
            <v>California</v>
          </cell>
          <cell r="C348" t="str">
            <v>003</v>
          </cell>
          <cell r="D348" t="str">
            <v>California Territory 003</v>
          </cell>
          <cell r="E348">
            <v>59964</v>
          </cell>
          <cell r="F348">
            <v>1.26</v>
          </cell>
          <cell r="G348">
            <v>0.23599999999999999</v>
          </cell>
        </row>
        <row r="349">
          <cell r="A349" t="str">
            <v>California-003-60010</v>
          </cell>
          <cell r="B349" t="str">
            <v>California</v>
          </cell>
          <cell r="C349" t="str">
            <v>003</v>
          </cell>
          <cell r="D349" t="str">
            <v>California Territory 003</v>
          </cell>
          <cell r="E349">
            <v>60010</v>
          </cell>
          <cell r="F349">
            <v>39.6</v>
          </cell>
          <cell r="G349">
            <v>0</v>
          </cell>
        </row>
        <row r="350">
          <cell r="A350" t="str">
            <v>California-003-61226</v>
          </cell>
          <cell r="B350" t="str">
            <v>California</v>
          </cell>
          <cell r="C350" t="str">
            <v>003</v>
          </cell>
          <cell r="D350" t="str">
            <v>California Territory 003</v>
          </cell>
          <cell r="E350">
            <v>61226</v>
          </cell>
          <cell r="F350">
            <v>123</v>
          </cell>
          <cell r="G350">
            <v>0</v>
          </cell>
        </row>
        <row r="351">
          <cell r="A351" t="str">
            <v>California-003-61227</v>
          </cell>
          <cell r="B351" t="str">
            <v>California</v>
          </cell>
          <cell r="C351" t="str">
            <v>003</v>
          </cell>
          <cell r="D351" t="str">
            <v>California Territory 003</v>
          </cell>
          <cell r="E351">
            <v>61227</v>
          </cell>
          <cell r="F351">
            <v>112</v>
          </cell>
          <cell r="G351">
            <v>0</v>
          </cell>
        </row>
        <row r="352">
          <cell r="A352" t="str">
            <v>California-004-11039</v>
          </cell>
          <cell r="B352" t="str">
            <v>California</v>
          </cell>
          <cell r="C352" t="str">
            <v>004</v>
          </cell>
          <cell r="D352" t="str">
            <v>California Territory 004</v>
          </cell>
          <cell r="E352">
            <v>11039</v>
          </cell>
          <cell r="F352">
            <v>1.99</v>
          </cell>
          <cell r="G352">
            <v>0.26</v>
          </cell>
        </row>
        <row r="353">
          <cell r="A353" t="str">
            <v>California-004-11168</v>
          </cell>
          <cell r="B353" t="str">
            <v>California</v>
          </cell>
          <cell r="C353" t="str">
            <v>004</v>
          </cell>
          <cell r="D353" t="str">
            <v>California Territory 004</v>
          </cell>
          <cell r="E353">
            <v>11168</v>
          </cell>
          <cell r="F353">
            <v>8.98</v>
          </cell>
          <cell r="G353">
            <v>0</v>
          </cell>
        </row>
        <row r="354">
          <cell r="A354" t="str">
            <v>California-004-11273</v>
          </cell>
          <cell r="B354" t="str">
            <v>California</v>
          </cell>
          <cell r="C354" t="str">
            <v>004</v>
          </cell>
          <cell r="D354" t="str">
            <v>California Territory 004</v>
          </cell>
          <cell r="E354">
            <v>11273</v>
          </cell>
          <cell r="F354">
            <v>24</v>
          </cell>
          <cell r="G354">
            <v>0</v>
          </cell>
        </row>
        <row r="355">
          <cell r="A355" t="str">
            <v>California-004-11274</v>
          </cell>
          <cell r="B355" t="str">
            <v>California</v>
          </cell>
          <cell r="C355" t="str">
            <v>004</v>
          </cell>
          <cell r="D355" t="str">
            <v>California Territory 004</v>
          </cell>
          <cell r="E355">
            <v>11274</v>
          </cell>
          <cell r="F355">
            <v>23</v>
          </cell>
          <cell r="G355">
            <v>0</v>
          </cell>
        </row>
        <row r="356">
          <cell r="A356" t="str">
            <v>California-004-15656</v>
          </cell>
          <cell r="B356" t="str">
            <v>California</v>
          </cell>
          <cell r="C356" t="str">
            <v>004</v>
          </cell>
          <cell r="D356" t="str">
            <v>California Territory 004</v>
          </cell>
          <cell r="E356">
            <v>15656</v>
          </cell>
          <cell r="F356">
            <v>12.6</v>
          </cell>
          <cell r="G356">
            <v>0</v>
          </cell>
        </row>
        <row r="357">
          <cell r="A357" t="str">
            <v>California-004-16910</v>
          </cell>
          <cell r="B357" t="str">
            <v>California</v>
          </cell>
          <cell r="C357" t="str">
            <v>004</v>
          </cell>
          <cell r="D357" t="str">
            <v>California Territory 004</v>
          </cell>
          <cell r="E357">
            <v>16910</v>
          </cell>
          <cell r="F357">
            <v>2.25</v>
          </cell>
          <cell r="G357">
            <v>0.4</v>
          </cell>
        </row>
        <row r="358">
          <cell r="A358" t="str">
            <v>California-004-16911</v>
          </cell>
          <cell r="B358" t="str">
            <v>California</v>
          </cell>
          <cell r="C358" t="str">
            <v>004</v>
          </cell>
          <cell r="D358" t="str">
            <v>California Territory 004</v>
          </cell>
          <cell r="E358">
            <v>16911</v>
          </cell>
          <cell r="F358">
            <v>1.45</v>
          </cell>
          <cell r="G358">
            <v>0.35</v>
          </cell>
        </row>
        <row r="359">
          <cell r="A359" t="str">
            <v>California-004-16915</v>
          </cell>
          <cell r="B359" t="str">
            <v>California</v>
          </cell>
          <cell r="C359" t="str">
            <v>004</v>
          </cell>
          <cell r="D359" t="str">
            <v>California Territory 004</v>
          </cell>
          <cell r="E359">
            <v>16915</v>
          </cell>
          <cell r="F359">
            <v>2.25</v>
          </cell>
          <cell r="G359">
            <v>0.4</v>
          </cell>
        </row>
        <row r="360">
          <cell r="A360" t="str">
            <v>California-004-16916</v>
          </cell>
          <cell r="B360" t="str">
            <v>California</v>
          </cell>
          <cell r="C360" t="str">
            <v>004</v>
          </cell>
          <cell r="D360" t="str">
            <v>California Territory 004</v>
          </cell>
          <cell r="E360">
            <v>16916</v>
          </cell>
          <cell r="F360">
            <v>1.45</v>
          </cell>
          <cell r="G360">
            <v>0.35</v>
          </cell>
        </row>
        <row r="361">
          <cell r="A361" t="str">
            <v>California-004-16920</v>
          </cell>
          <cell r="B361" t="str">
            <v>California</v>
          </cell>
          <cell r="C361" t="str">
            <v>004</v>
          </cell>
          <cell r="D361" t="str">
            <v>California Territory 004</v>
          </cell>
          <cell r="E361">
            <v>16920</v>
          </cell>
          <cell r="F361">
            <v>4.2300000000000004</v>
          </cell>
          <cell r="G361">
            <v>0.4</v>
          </cell>
        </row>
        <row r="362">
          <cell r="A362" t="str">
            <v>California-004-16921</v>
          </cell>
          <cell r="B362" t="str">
            <v>California</v>
          </cell>
          <cell r="C362" t="str">
            <v>004</v>
          </cell>
          <cell r="D362" t="str">
            <v>California Territory 004</v>
          </cell>
          <cell r="E362">
            <v>16921</v>
          </cell>
          <cell r="F362">
            <v>4.2300000000000004</v>
          </cell>
          <cell r="G362">
            <v>0.4</v>
          </cell>
        </row>
        <row r="363">
          <cell r="A363" t="str">
            <v>California-004-16930</v>
          </cell>
          <cell r="B363" t="str">
            <v>California</v>
          </cell>
          <cell r="C363" t="str">
            <v>004</v>
          </cell>
          <cell r="D363" t="str">
            <v>California Territory 004</v>
          </cell>
          <cell r="E363">
            <v>16930</v>
          </cell>
          <cell r="F363">
            <v>2.57</v>
          </cell>
          <cell r="G363">
            <v>0.4</v>
          </cell>
        </row>
        <row r="364">
          <cell r="A364" t="str">
            <v>California-004-16931</v>
          </cell>
          <cell r="B364" t="str">
            <v>California</v>
          </cell>
          <cell r="C364" t="str">
            <v>004</v>
          </cell>
          <cell r="D364" t="str">
            <v>California Territory 004</v>
          </cell>
          <cell r="E364">
            <v>16931</v>
          </cell>
          <cell r="F364">
            <v>2.57</v>
          </cell>
          <cell r="G364">
            <v>0.4</v>
          </cell>
        </row>
        <row r="365">
          <cell r="A365" t="str">
            <v>California-004-16940</v>
          </cell>
          <cell r="B365" t="str">
            <v>California</v>
          </cell>
          <cell r="C365" t="str">
            <v>004</v>
          </cell>
          <cell r="D365" t="str">
            <v>California Territory 004</v>
          </cell>
          <cell r="E365">
            <v>16940</v>
          </cell>
          <cell r="F365">
            <v>4.2300000000000004</v>
          </cell>
          <cell r="G365">
            <v>0.4</v>
          </cell>
        </row>
        <row r="366">
          <cell r="A366" t="str">
            <v>California-004-16941</v>
          </cell>
          <cell r="B366" t="str">
            <v>California</v>
          </cell>
          <cell r="C366" t="str">
            <v>004</v>
          </cell>
          <cell r="D366" t="str">
            <v>California Territory 004</v>
          </cell>
          <cell r="E366">
            <v>16941</v>
          </cell>
          <cell r="F366">
            <v>2.57</v>
          </cell>
          <cell r="G366">
            <v>0.4</v>
          </cell>
        </row>
        <row r="367">
          <cell r="A367" t="str">
            <v>California-004-18437</v>
          </cell>
          <cell r="B367" t="str">
            <v>California</v>
          </cell>
          <cell r="C367" t="str">
            <v>004</v>
          </cell>
          <cell r="D367" t="str">
            <v>California Territory 004</v>
          </cell>
          <cell r="E367">
            <v>18437</v>
          </cell>
          <cell r="F367">
            <v>0.9</v>
          </cell>
          <cell r="G367">
            <v>4.83</v>
          </cell>
        </row>
        <row r="368">
          <cell r="A368" t="str">
            <v>California-004-40040</v>
          </cell>
          <cell r="B368" t="str">
            <v>California</v>
          </cell>
          <cell r="C368" t="str">
            <v>004</v>
          </cell>
          <cell r="D368" t="str">
            <v>California Territory 004</v>
          </cell>
          <cell r="E368">
            <v>40040</v>
          </cell>
          <cell r="F368">
            <v>3.52</v>
          </cell>
          <cell r="G368">
            <v>0</v>
          </cell>
        </row>
        <row r="369">
          <cell r="A369" t="str">
            <v>California-004-41667</v>
          </cell>
          <cell r="B369" t="str">
            <v>California</v>
          </cell>
          <cell r="C369" t="str">
            <v>004</v>
          </cell>
          <cell r="D369" t="str">
            <v>California Territory 004</v>
          </cell>
          <cell r="E369">
            <v>41667</v>
          </cell>
          <cell r="F369">
            <v>162</v>
          </cell>
          <cell r="G369">
            <v>0</v>
          </cell>
        </row>
        <row r="370">
          <cell r="A370" t="str">
            <v>California-004-41668</v>
          </cell>
          <cell r="B370" t="str">
            <v>California</v>
          </cell>
          <cell r="C370" t="str">
            <v>004</v>
          </cell>
          <cell r="D370" t="str">
            <v>California Territory 004</v>
          </cell>
          <cell r="E370">
            <v>41668</v>
          </cell>
          <cell r="F370">
            <v>162</v>
          </cell>
          <cell r="G370">
            <v>0</v>
          </cell>
        </row>
        <row r="371">
          <cell r="A371" t="str">
            <v>California-004-41669</v>
          </cell>
          <cell r="B371" t="str">
            <v>California</v>
          </cell>
          <cell r="C371" t="str">
            <v>004</v>
          </cell>
          <cell r="D371" t="str">
            <v>California Territory 004</v>
          </cell>
          <cell r="E371">
            <v>41669</v>
          </cell>
          <cell r="F371">
            <v>0.96</v>
          </cell>
          <cell r="G371">
            <v>0</v>
          </cell>
        </row>
        <row r="372">
          <cell r="A372" t="str">
            <v>California-004-41670</v>
          </cell>
          <cell r="B372" t="str">
            <v>California</v>
          </cell>
          <cell r="C372" t="str">
            <v>004</v>
          </cell>
          <cell r="D372" t="str">
            <v>California Territory 004</v>
          </cell>
          <cell r="E372">
            <v>41670</v>
          </cell>
          <cell r="F372">
            <v>1.24</v>
          </cell>
          <cell r="G372">
            <v>0</v>
          </cell>
        </row>
        <row r="373">
          <cell r="A373" t="str">
            <v>California-004-43990</v>
          </cell>
          <cell r="B373" t="str">
            <v>California</v>
          </cell>
          <cell r="C373" t="str">
            <v>004</v>
          </cell>
          <cell r="D373" t="str">
            <v>California Territory 004</v>
          </cell>
          <cell r="E373">
            <v>43990</v>
          </cell>
          <cell r="F373">
            <v>2.57</v>
          </cell>
          <cell r="G373">
            <v>0.4</v>
          </cell>
        </row>
        <row r="374">
          <cell r="A374" t="str">
            <v>California-004-43991</v>
          </cell>
          <cell r="B374" t="str">
            <v>California</v>
          </cell>
          <cell r="C374" t="str">
            <v>004</v>
          </cell>
          <cell r="D374" t="str">
            <v>California Territory 004</v>
          </cell>
          <cell r="E374">
            <v>43991</v>
          </cell>
          <cell r="F374" t="str">
            <v>(a)</v>
          </cell>
          <cell r="G374" t="str">
            <v>(a)</v>
          </cell>
        </row>
        <row r="375">
          <cell r="A375" t="str">
            <v>California-004-44276</v>
          </cell>
          <cell r="B375" t="str">
            <v>California</v>
          </cell>
          <cell r="C375" t="str">
            <v>004</v>
          </cell>
          <cell r="D375" t="str">
            <v>California Territory 004</v>
          </cell>
          <cell r="E375">
            <v>44276</v>
          </cell>
          <cell r="F375">
            <v>184</v>
          </cell>
          <cell r="G375">
            <v>0</v>
          </cell>
        </row>
        <row r="376">
          <cell r="A376" t="str">
            <v>California-004-44277</v>
          </cell>
          <cell r="B376" t="str">
            <v>California</v>
          </cell>
          <cell r="C376" t="str">
            <v>004</v>
          </cell>
          <cell r="D376" t="str">
            <v>California Territory 004</v>
          </cell>
          <cell r="E376">
            <v>44277</v>
          </cell>
          <cell r="F376">
            <v>120</v>
          </cell>
          <cell r="G376">
            <v>0</v>
          </cell>
        </row>
        <row r="377">
          <cell r="A377" t="str">
            <v>California-004-46603</v>
          </cell>
          <cell r="B377" t="str">
            <v>California</v>
          </cell>
          <cell r="C377" t="str">
            <v>004</v>
          </cell>
          <cell r="D377" t="str">
            <v>California Territory 004</v>
          </cell>
          <cell r="E377">
            <v>46603</v>
          </cell>
          <cell r="F377">
            <v>3.65</v>
          </cell>
          <cell r="G377">
            <v>0</v>
          </cell>
        </row>
        <row r="378">
          <cell r="A378" t="str">
            <v>California-004-46604</v>
          </cell>
          <cell r="B378" t="str">
            <v>California</v>
          </cell>
          <cell r="C378" t="str">
            <v>004</v>
          </cell>
          <cell r="D378" t="str">
            <v>California Territory 004</v>
          </cell>
          <cell r="E378">
            <v>46604</v>
          </cell>
          <cell r="F378">
            <v>4.3099999999999996</v>
          </cell>
          <cell r="G378">
            <v>0</v>
          </cell>
        </row>
        <row r="379">
          <cell r="A379" t="str">
            <v>California-004-46606</v>
          </cell>
          <cell r="B379" t="str">
            <v>California</v>
          </cell>
          <cell r="C379" t="str">
            <v>004</v>
          </cell>
          <cell r="D379" t="str">
            <v>California Territory 004</v>
          </cell>
          <cell r="E379">
            <v>46606</v>
          </cell>
          <cell r="F379">
            <v>11.2</v>
          </cell>
          <cell r="G379">
            <v>0</v>
          </cell>
        </row>
        <row r="380">
          <cell r="A380" t="str">
            <v>California-004-46607</v>
          </cell>
          <cell r="B380" t="str">
            <v>California</v>
          </cell>
          <cell r="C380" t="str">
            <v>004</v>
          </cell>
          <cell r="D380" t="str">
            <v>California Territory 004</v>
          </cell>
          <cell r="E380">
            <v>46607</v>
          </cell>
          <cell r="F380">
            <v>16.100000000000001</v>
          </cell>
          <cell r="G380">
            <v>0</v>
          </cell>
        </row>
        <row r="381">
          <cell r="A381" t="str">
            <v>California-004-46622</v>
          </cell>
          <cell r="B381" t="str">
            <v>California</v>
          </cell>
          <cell r="C381" t="str">
            <v>004</v>
          </cell>
          <cell r="D381" t="str">
            <v>California Territory 004</v>
          </cell>
          <cell r="E381">
            <v>46622</v>
          </cell>
          <cell r="F381">
            <v>17.8</v>
          </cell>
          <cell r="G381">
            <v>0</v>
          </cell>
        </row>
        <row r="382">
          <cell r="A382" t="str">
            <v>California-004-59963</v>
          </cell>
          <cell r="B382" t="str">
            <v>California</v>
          </cell>
          <cell r="C382" t="str">
            <v>004</v>
          </cell>
          <cell r="D382" t="str">
            <v>California Territory 004</v>
          </cell>
          <cell r="E382">
            <v>59963</v>
          </cell>
          <cell r="F382">
            <v>0.72</v>
          </cell>
          <cell r="G382">
            <v>1.44</v>
          </cell>
        </row>
        <row r="383">
          <cell r="A383" t="str">
            <v>California-004-59964</v>
          </cell>
          <cell r="B383" t="str">
            <v>California</v>
          </cell>
          <cell r="C383" t="str">
            <v>004</v>
          </cell>
          <cell r="D383" t="str">
            <v>California Territory 004</v>
          </cell>
          <cell r="E383">
            <v>59964</v>
          </cell>
          <cell r="F383">
            <v>1.43</v>
          </cell>
          <cell r="G383">
            <v>0.23599999999999999</v>
          </cell>
        </row>
        <row r="384">
          <cell r="A384" t="str">
            <v>California-004-60010</v>
          </cell>
          <cell r="B384" t="str">
            <v>California</v>
          </cell>
          <cell r="C384" t="str">
            <v>004</v>
          </cell>
          <cell r="D384" t="str">
            <v>California Territory 004</v>
          </cell>
          <cell r="E384">
            <v>60010</v>
          </cell>
          <cell r="F384">
            <v>22.1</v>
          </cell>
          <cell r="G384">
            <v>0</v>
          </cell>
        </row>
        <row r="385">
          <cell r="A385" t="str">
            <v>California-004-61226</v>
          </cell>
          <cell r="B385" t="str">
            <v>California</v>
          </cell>
          <cell r="C385" t="str">
            <v>004</v>
          </cell>
          <cell r="D385" t="str">
            <v>California Territory 004</v>
          </cell>
          <cell r="E385">
            <v>61226</v>
          </cell>
          <cell r="F385">
            <v>102</v>
          </cell>
          <cell r="G385">
            <v>0</v>
          </cell>
        </row>
        <row r="386">
          <cell r="A386" t="str">
            <v>California-004-61227</v>
          </cell>
          <cell r="B386" t="str">
            <v>California</v>
          </cell>
          <cell r="C386" t="str">
            <v>004</v>
          </cell>
          <cell r="D386" t="str">
            <v>California Territory 004</v>
          </cell>
          <cell r="E386">
            <v>61227</v>
          </cell>
          <cell r="F386">
            <v>93.7</v>
          </cell>
          <cell r="G386">
            <v>0</v>
          </cell>
        </row>
        <row r="387">
          <cell r="A387" t="str">
            <v>California-005-11039</v>
          </cell>
          <cell r="B387" t="str">
            <v>California</v>
          </cell>
          <cell r="C387" t="str">
            <v>005</v>
          </cell>
          <cell r="D387" t="str">
            <v>California Territory 005</v>
          </cell>
          <cell r="E387">
            <v>11039</v>
          </cell>
          <cell r="F387">
            <v>1.38</v>
          </cell>
          <cell r="G387">
            <v>0.26</v>
          </cell>
        </row>
        <row r="388">
          <cell r="A388" t="str">
            <v>California-005-11168</v>
          </cell>
          <cell r="B388" t="str">
            <v>California</v>
          </cell>
          <cell r="C388" t="str">
            <v>005</v>
          </cell>
          <cell r="D388" t="str">
            <v>California Territory 005</v>
          </cell>
          <cell r="E388">
            <v>11168</v>
          </cell>
          <cell r="F388">
            <v>3.05</v>
          </cell>
          <cell r="G388">
            <v>0</v>
          </cell>
        </row>
        <row r="389">
          <cell r="A389" t="str">
            <v>California-005-11273</v>
          </cell>
          <cell r="B389" t="str">
            <v>California</v>
          </cell>
          <cell r="C389" t="str">
            <v>005</v>
          </cell>
          <cell r="D389" t="str">
            <v>California Territory 005</v>
          </cell>
          <cell r="E389">
            <v>11273</v>
          </cell>
          <cell r="F389">
            <v>14.8</v>
          </cell>
          <cell r="G389">
            <v>0</v>
          </cell>
        </row>
        <row r="390">
          <cell r="A390" t="str">
            <v>California-005-11274</v>
          </cell>
          <cell r="B390" t="str">
            <v>California</v>
          </cell>
          <cell r="C390" t="str">
            <v>005</v>
          </cell>
          <cell r="D390" t="str">
            <v>California Territory 005</v>
          </cell>
          <cell r="E390">
            <v>11274</v>
          </cell>
          <cell r="F390">
            <v>14.2</v>
          </cell>
          <cell r="G390">
            <v>0</v>
          </cell>
        </row>
        <row r="391">
          <cell r="A391" t="str">
            <v>California-005-15656</v>
          </cell>
          <cell r="B391" t="str">
            <v>California</v>
          </cell>
          <cell r="C391" t="str">
            <v>005</v>
          </cell>
          <cell r="D391" t="str">
            <v>California Territory 005</v>
          </cell>
          <cell r="E391">
            <v>15656</v>
          </cell>
          <cell r="F391">
            <v>8.06</v>
          </cell>
          <cell r="G391">
            <v>0</v>
          </cell>
        </row>
        <row r="392">
          <cell r="A392" t="str">
            <v>California-005-16910</v>
          </cell>
          <cell r="B392" t="str">
            <v>California</v>
          </cell>
          <cell r="C392" t="str">
            <v>005</v>
          </cell>
          <cell r="D392" t="str">
            <v>California Territory 005</v>
          </cell>
          <cell r="E392">
            <v>16910</v>
          </cell>
          <cell r="F392">
            <v>1.79</v>
          </cell>
          <cell r="G392">
            <v>0.4</v>
          </cell>
        </row>
        <row r="393">
          <cell r="A393" t="str">
            <v>California-005-16911</v>
          </cell>
          <cell r="B393" t="str">
            <v>California</v>
          </cell>
          <cell r="C393" t="str">
            <v>005</v>
          </cell>
          <cell r="D393" t="str">
            <v>California Territory 005</v>
          </cell>
          <cell r="E393">
            <v>16911</v>
          </cell>
          <cell r="F393">
            <v>1.1599999999999999</v>
          </cell>
          <cell r="G393">
            <v>0.35</v>
          </cell>
        </row>
        <row r="394">
          <cell r="A394" t="str">
            <v>California-005-16915</v>
          </cell>
          <cell r="B394" t="str">
            <v>California</v>
          </cell>
          <cell r="C394" t="str">
            <v>005</v>
          </cell>
          <cell r="D394" t="str">
            <v>California Territory 005</v>
          </cell>
          <cell r="E394">
            <v>16915</v>
          </cell>
          <cell r="F394">
            <v>1.79</v>
          </cell>
          <cell r="G394">
            <v>0.4</v>
          </cell>
        </row>
        <row r="395">
          <cell r="A395" t="str">
            <v>California-005-16916</v>
          </cell>
          <cell r="B395" t="str">
            <v>California</v>
          </cell>
          <cell r="C395" t="str">
            <v>005</v>
          </cell>
          <cell r="D395" t="str">
            <v>California Territory 005</v>
          </cell>
          <cell r="E395">
            <v>16916</v>
          </cell>
          <cell r="F395">
            <v>1.1599999999999999</v>
          </cell>
          <cell r="G395">
            <v>0.35</v>
          </cell>
        </row>
        <row r="396">
          <cell r="A396" t="str">
            <v>California-005-16920</v>
          </cell>
          <cell r="B396" t="str">
            <v>California</v>
          </cell>
          <cell r="C396" t="str">
            <v>005</v>
          </cell>
          <cell r="D396" t="str">
            <v>California Territory 005</v>
          </cell>
          <cell r="E396">
            <v>16920</v>
          </cell>
          <cell r="F396">
            <v>3.38</v>
          </cell>
          <cell r="G396">
            <v>0.4</v>
          </cell>
        </row>
        <row r="397">
          <cell r="A397" t="str">
            <v>California-005-16921</v>
          </cell>
          <cell r="B397" t="str">
            <v>California</v>
          </cell>
          <cell r="C397" t="str">
            <v>005</v>
          </cell>
          <cell r="D397" t="str">
            <v>California Territory 005</v>
          </cell>
          <cell r="E397">
            <v>16921</v>
          </cell>
          <cell r="F397">
            <v>3.38</v>
          </cell>
          <cell r="G397">
            <v>0.4</v>
          </cell>
        </row>
        <row r="398">
          <cell r="A398" t="str">
            <v>California-005-16930</v>
          </cell>
          <cell r="B398" t="str">
            <v>California</v>
          </cell>
          <cell r="C398" t="str">
            <v>005</v>
          </cell>
          <cell r="D398" t="str">
            <v>California Territory 005</v>
          </cell>
          <cell r="E398">
            <v>16930</v>
          </cell>
          <cell r="F398">
            <v>2.0499999999999998</v>
          </cell>
          <cell r="G398">
            <v>0.4</v>
          </cell>
        </row>
        <row r="399">
          <cell r="A399" t="str">
            <v>California-005-16931</v>
          </cell>
          <cell r="B399" t="str">
            <v>California</v>
          </cell>
          <cell r="C399" t="str">
            <v>005</v>
          </cell>
          <cell r="D399" t="str">
            <v>California Territory 005</v>
          </cell>
          <cell r="E399">
            <v>16931</v>
          </cell>
          <cell r="F399">
            <v>2.0499999999999998</v>
          </cell>
          <cell r="G399">
            <v>0.4</v>
          </cell>
        </row>
        <row r="400">
          <cell r="A400" t="str">
            <v>California-005-16940</v>
          </cell>
          <cell r="B400" t="str">
            <v>California</v>
          </cell>
          <cell r="C400" t="str">
            <v>005</v>
          </cell>
          <cell r="D400" t="str">
            <v>California Territory 005</v>
          </cell>
          <cell r="E400">
            <v>16940</v>
          </cell>
          <cell r="F400">
            <v>3.38</v>
          </cell>
          <cell r="G400">
            <v>0.4</v>
          </cell>
        </row>
        <row r="401">
          <cell r="A401" t="str">
            <v>California-005-16941</v>
          </cell>
          <cell r="B401" t="str">
            <v>California</v>
          </cell>
          <cell r="C401" t="str">
            <v>005</v>
          </cell>
          <cell r="D401" t="str">
            <v>California Territory 005</v>
          </cell>
          <cell r="E401">
            <v>16941</v>
          </cell>
          <cell r="F401">
            <v>2.0499999999999998</v>
          </cell>
          <cell r="G401">
            <v>0.4</v>
          </cell>
        </row>
        <row r="402">
          <cell r="A402" t="str">
            <v>California-005-18437</v>
          </cell>
          <cell r="B402" t="str">
            <v>California</v>
          </cell>
          <cell r="C402" t="str">
            <v>005</v>
          </cell>
          <cell r="D402" t="str">
            <v>California Territory 005</v>
          </cell>
          <cell r="E402">
            <v>18437</v>
          </cell>
          <cell r="F402">
            <v>0.55000000000000004</v>
          </cell>
          <cell r="G402">
            <v>4.83</v>
          </cell>
        </row>
        <row r="403">
          <cell r="A403" t="str">
            <v>California-005-40040</v>
          </cell>
          <cell r="B403" t="str">
            <v>California</v>
          </cell>
          <cell r="C403" t="str">
            <v>005</v>
          </cell>
          <cell r="D403" t="str">
            <v>California Territory 005</v>
          </cell>
          <cell r="E403">
            <v>40040</v>
          </cell>
          <cell r="F403">
            <v>3.52</v>
          </cell>
          <cell r="G403">
            <v>0</v>
          </cell>
        </row>
        <row r="404">
          <cell r="A404" t="str">
            <v>California-005-41667</v>
          </cell>
          <cell r="B404" t="str">
            <v>California</v>
          </cell>
          <cell r="C404" t="str">
            <v>005</v>
          </cell>
          <cell r="D404" t="str">
            <v>California Territory 005</v>
          </cell>
          <cell r="E404">
            <v>41667</v>
          </cell>
          <cell r="F404">
            <v>113</v>
          </cell>
          <cell r="G404">
            <v>0</v>
          </cell>
        </row>
        <row r="405">
          <cell r="A405" t="str">
            <v>California-005-41668</v>
          </cell>
          <cell r="B405" t="str">
            <v>California</v>
          </cell>
          <cell r="C405" t="str">
            <v>005</v>
          </cell>
          <cell r="D405" t="str">
            <v>California Territory 005</v>
          </cell>
          <cell r="E405">
            <v>41668</v>
          </cell>
          <cell r="F405">
            <v>113</v>
          </cell>
          <cell r="G405">
            <v>0</v>
          </cell>
        </row>
        <row r="406">
          <cell r="A406" t="str">
            <v>California-005-41669</v>
          </cell>
          <cell r="B406" t="str">
            <v>California</v>
          </cell>
          <cell r="C406" t="str">
            <v>005</v>
          </cell>
          <cell r="D406" t="str">
            <v>California Territory 005</v>
          </cell>
          <cell r="E406">
            <v>41669</v>
          </cell>
          <cell r="F406">
            <v>0.67</v>
          </cell>
          <cell r="G406">
            <v>0</v>
          </cell>
        </row>
        <row r="407">
          <cell r="A407" t="str">
            <v>California-005-41670</v>
          </cell>
          <cell r="B407" t="str">
            <v>California</v>
          </cell>
          <cell r="C407" t="str">
            <v>005</v>
          </cell>
          <cell r="D407" t="str">
            <v>California Territory 005</v>
          </cell>
          <cell r="E407">
            <v>41670</v>
          </cell>
          <cell r="F407">
            <v>0.86</v>
          </cell>
          <cell r="G407">
            <v>0</v>
          </cell>
        </row>
        <row r="408">
          <cell r="A408" t="str">
            <v>California-005-43990</v>
          </cell>
          <cell r="B408" t="str">
            <v>California</v>
          </cell>
          <cell r="C408" t="str">
            <v>005</v>
          </cell>
          <cell r="D408" t="str">
            <v>California Territory 005</v>
          </cell>
          <cell r="E408">
            <v>43990</v>
          </cell>
          <cell r="F408">
            <v>2.0499999999999998</v>
          </cell>
          <cell r="G408">
            <v>0.4</v>
          </cell>
        </row>
        <row r="409">
          <cell r="A409" t="str">
            <v>California-005-43991</v>
          </cell>
          <cell r="B409" t="str">
            <v>California</v>
          </cell>
          <cell r="C409" t="str">
            <v>005</v>
          </cell>
          <cell r="D409" t="str">
            <v>California Territory 005</v>
          </cell>
          <cell r="E409">
            <v>43991</v>
          </cell>
          <cell r="F409" t="str">
            <v>(a)</v>
          </cell>
          <cell r="G409" t="str">
            <v>(a)</v>
          </cell>
        </row>
        <row r="410">
          <cell r="A410" t="str">
            <v>California-005-44276</v>
          </cell>
          <cell r="B410" t="str">
            <v>California</v>
          </cell>
          <cell r="C410" t="str">
            <v>005</v>
          </cell>
          <cell r="D410" t="str">
            <v>California Territory 005</v>
          </cell>
          <cell r="E410">
            <v>44276</v>
          </cell>
          <cell r="F410">
            <v>176</v>
          </cell>
          <cell r="G410">
            <v>0</v>
          </cell>
        </row>
        <row r="411">
          <cell r="A411" t="str">
            <v>California-005-44277</v>
          </cell>
          <cell r="B411" t="str">
            <v>California</v>
          </cell>
          <cell r="C411" t="str">
            <v>005</v>
          </cell>
          <cell r="D411" t="str">
            <v>California Territory 005</v>
          </cell>
          <cell r="E411">
            <v>44277</v>
          </cell>
          <cell r="F411">
            <v>101</v>
          </cell>
          <cell r="G411">
            <v>0</v>
          </cell>
        </row>
        <row r="412">
          <cell r="A412" t="str">
            <v>California-005-46603</v>
          </cell>
          <cell r="B412" t="str">
            <v>California</v>
          </cell>
          <cell r="C412" t="str">
            <v>005</v>
          </cell>
          <cell r="D412" t="str">
            <v>California Territory 005</v>
          </cell>
          <cell r="E412">
            <v>46603</v>
          </cell>
          <cell r="F412">
            <v>2.31</v>
          </cell>
          <cell r="G412">
            <v>0</v>
          </cell>
        </row>
        <row r="413">
          <cell r="A413" t="str">
            <v>California-005-46604</v>
          </cell>
          <cell r="B413" t="str">
            <v>California</v>
          </cell>
          <cell r="C413" t="str">
            <v>005</v>
          </cell>
          <cell r="D413" t="str">
            <v>California Territory 005</v>
          </cell>
          <cell r="E413">
            <v>46604</v>
          </cell>
          <cell r="F413">
            <v>2.83</v>
          </cell>
          <cell r="G413">
            <v>0</v>
          </cell>
        </row>
        <row r="414">
          <cell r="A414" t="str">
            <v>California-005-46606</v>
          </cell>
          <cell r="B414" t="str">
            <v>California</v>
          </cell>
          <cell r="C414" t="str">
            <v>005</v>
          </cell>
          <cell r="D414" t="str">
            <v>California Territory 005</v>
          </cell>
          <cell r="E414">
            <v>46606</v>
          </cell>
          <cell r="F414">
            <v>7.11</v>
          </cell>
          <cell r="G414">
            <v>0</v>
          </cell>
        </row>
        <row r="415">
          <cell r="A415" t="str">
            <v>California-005-46607</v>
          </cell>
          <cell r="B415" t="str">
            <v>California</v>
          </cell>
          <cell r="C415" t="str">
            <v>005</v>
          </cell>
          <cell r="D415" t="str">
            <v>California Territory 005</v>
          </cell>
          <cell r="E415">
            <v>46607</v>
          </cell>
          <cell r="F415">
            <v>10.6</v>
          </cell>
          <cell r="G415">
            <v>0</v>
          </cell>
        </row>
        <row r="416">
          <cell r="A416" t="str">
            <v>California-005-46622</v>
          </cell>
          <cell r="B416" t="str">
            <v>California</v>
          </cell>
          <cell r="C416" t="str">
            <v>005</v>
          </cell>
          <cell r="D416" t="str">
            <v>California Territory 005</v>
          </cell>
          <cell r="E416">
            <v>46622</v>
          </cell>
          <cell r="F416">
            <v>28.3</v>
          </cell>
          <cell r="G416">
            <v>0</v>
          </cell>
        </row>
        <row r="417">
          <cell r="A417" t="str">
            <v>California-005-59963</v>
          </cell>
          <cell r="B417" t="str">
            <v>California</v>
          </cell>
          <cell r="C417" t="str">
            <v>005</v>
          </cell>
          <cell r="D417" t="str">
            <v>California Territory 005</v>
          </cell>
          <cell r="E417">
            <v>59963</v>
          </cell>
          <cell r="F417">
            <v>0.53</v>
          </cell>
          <cell r="G417">
            <v>1.44</v>
          </cell>
        </row>
        <row r="418">
          <cell r="A418" t="str">
            <v>California-005-59964</v>
          </cell>
          <cell r="B418" t="str">
            <v>California</v>
          </cell>
          <cell r="C418" t="str">
            <v>005</v>
          </cell>
          <cell r="D418" t="str">
            <v>California Territory 005</v>
          </cell>
          <cell r="E418">
            <v>59964</v>
          </cell>
          <cell r="F418">
            <v>1.07</v>
          </cell>
          <cell r="G418">
            <v>0.23599999999999999</v>
          </cell>
        </row>
        <row r="419">
          <cell r="A419" t="str">
            <v>California-005-60010</v>
          </cell>
          <cell r="B419" t="str">
            <v>California</v>
          </cell>
          <cell r="C419" t="str">
            <v>005</v>
          </cell>
          <cell r="D419" t="str">
            <v>California Territory 005</v>
          </cell>
          <cell r="E419">
            <v>60010</v>
          </cell>
          <cell r="F419">
            <v>20</v>
          </cell>
          <cell r="G419">
            <v>0</v>
          </cell>
        </row>
        <row r="420">
          <cell r="A420" t="str">
            <v>California-005-61226</v>
          </cell>
          <cell r="B420" t="str">
            <v>California</v>
          </cell>
          <cell r="C420" t="str">
            <v>005</v>
          </cell>
          <cell r="D420" t="str">
            <v>California Territory 005</v>
          </cell>
          <cell r="E420">
            <v>61226</v>
          </cell>
          <cell r="F420">
            <v>64.900000000000006</v>
          </cell>
          <cell r="G420">
            <v>0</v>
          </cell>
        </row>
        <row r="421">
          <cell r="A421" t="str">
            <v>California-005-61227</v>
          </cell>
          <cell r="B421" t="str">
            <v>California</v>
          </cell>
          <cell r="C421" t="str">
            <v>005</v>
          </cell>
          <cell r="D421" t="str">
            <v>California Territory 005</v>
          </cell>
          <cell r="E421">
            <v>61227</v>
          </cell>
          <cell r="F421">
            <v>59.4</v>
          </cell>
          <cell r="G421">
            <v>0</v>
          </cell>
        </row>
        <row r="422">
          <cell r="A422" t="str">
            <v>California-006-11039</v>
          </cell>
          <cell r="B422" t="str">
            <v>California</v>
          </cell>
          <cell r="C422" t="str">
            <v>006</v>
          </cell>
          <cell r="D422" t="str">
            <v>California Territory 006</v>
          </cell>
          <cell r="E422">
            <v>11039</v>
          </cell>
          <cell r="F422">
            <v>3</v>
          </cell>
          <cell r="G422">
            <v>0.26</v>
          </cell>
        </row>
        <row r="423">
          <cell r="A423" t="str">
            <v>California-006-11168</v>
          </cell>
          <cell r="B423" t="str">
            <v>California</v>
          </cell>
          <cell r="C423" t="str">
            <v>006</v>
          </cell>
          <cell r="D423" t="str">
            <v>California Territory 006</v>
          </cell>
          <cell r="E423">
            <v>11168</v>
          </cell>
          <cell r="F423">
            <v>4.51</v>
          </cell>
          <cell r="G423">
            <v>0</v>
          </cell>
        </row>
        <row r="424">
          <cell r="A424" t="str">
            <v>California-006-11273</v>
          </cell>
          <cell r="B424" t="str">
            <v>California</v>
          </cell>
          <cell r="C424" t="str">
            <v>006</v>
          </cell>
          <cell r="D424" t="str">
            <v>California Territory 006</v>
          </cell>
          <cell r="E424">
            <v>11273</v>
          </cell>
          <cell r="F424">
            <v>19.5</v>
          </cell>
          <cell r="G424">
            <v>0</v>
          </cell>
        </row>
        <row r="425">
          <cell r="A425" t="str">
            <v>California-006-11274</v>
          </cell>
          <cell r="B425" t="str">
            <v>California</v>
          </cell>
          <cell r="C425" t="str">
            <v>006</v>
          </cell>
          <cell r="D425" t="str">
            <v>California Territory 006</v>
          </cell>
          <cell r="E425">
            <v>11274</v>
          </cell>
          <cell r="F425">
            <v>18.7</v>
          </cell>
          <cell r="G425">
            <v>0</v>
          </cell>
        </row>
        <row r="426">
          <cell r="A426" t="str">
            <v>California-006-15656</v>
          </cell>
          <cell r="B426" t="str">
            <v>California</v>
          </cell>
          <cell r="C426" t="str">
            <v>006</v>
          </cell>
          <cell r="D426" t="str">
            <v>California Territory 006</v>
          </cell>
          <cell r="E426">
            <v>15656</v>
          </cell>
          <cell r="F426">
            <v>10.8</v>
          </cell>
          <cell r="G426">
            <v>0</v>
          </cell>
        </row>
        <row r="427">
          <cell r="A427" t="str">
            <v>California-006-16910</v>
          </cell>
          <cell r="B427" t="str">
            <v>California</v>
          </cell>
          <cell r="C427" t="str">
            <v>006</v>
          </cell>
          <cell r="D427" t="str">
            <v>California Territory 006</v>
          </cell>
          <cell r="E427">
            <v>16910</v>
          </cell>
          <cell r="F427">
            <v>2.95</v>
          </cell>
          <cell r="G427">
            <v>0.4</v>
          </cell>
        </row>
        <row r="428">
          <cell r="A428" t="str">
            <v>California-006-16911</v>
          </cell>
          <cell r="B428" t="str">
            <v>California</v>
          </cell>
          <cell r="C428" t="str">
            <v>006</v>
          </cell>
          <cell r="D428" t="str">
            <v>California Territory 006</v>
          </cell>
          <cell r="E428">
            <v>16911</v>
          </cell>
          <cell r="F428">
            <v>1.9</v>
          </cell>
          <cell r="G428">
            <v>0.35</v>
          </cell>
        </row>
        <row r="429">
          <cell r="A429" t="str">
            <v>California-006-16915</v>
          </cell>
          <cell r="B429" t="str">
            <v>California</v>
          </cell>
          <cell r="C429" t="str">
            <v>006</v>
          </cell>
          <cell r="D429" t="str">
            <v>California Territory 006</v>
          </cell>
          <cell r="E429">
            <v>16915</v>
          </cell>
          <cell r="F429">
            <v>2.95</v>
          </cell>
          <cell r="G429">
            <v>0.4</v>
          </cell>
        </row>
        <row r="430">
          <cell r="A430" t="str">
            <v>California-006-16916</v>
          </cell>
          <cell r="B430" t="str">
            <v>California</v>
          </cell>
          <cell r="C430" t="str">
            <v>006</v>
          </cell>
          <cell r="D430" t="str">
            <v>California Territory 006</v>
          </cell>
          <cell r="E430">
            <v>16916</v>
          </cell>
          <cell r="F430">
            <v>1.9</v>
          </cell>
          <cell r="G430">
            <v>0.35</v>
          </cell>
        </row>
        <row r="431">
          <cell r="A431" t="str">
            <v>California-006-16920</v>
          </cell>
          <cell r="B431" t="str">
            <v>California</v>
          </cell>
          <cell r="C431" t="str">
            <v>006</v>
          </cell>
          <cell r="D431" t="str">
            <v>California Territory 006</v>
          </cell>
          <cell r="E431">
            <v>16920</v>
          </cell>
          <cell r="F431">
            <v>5.55</v>
          </cell>
          <cell r="G431">
            <v>0.4</v>
          </cell>
        </row>
        <row r="432">
          <cell r="A432" t="str">
            <v>California-006-16921</v>
          </cell>
          <cell r="B432" t="str">
            <v>California</v>
          </cell>
          <cell r="C432" t="str">
            <v>006</v>
          </cell>
          <cell r="D432" t="str">
            <v>California Territory 006</v>
          </cell>
          <cell r="E432">
            <v>16921</v>
          </cell>
          <cell r="F432">
            <v>5.55</v>
          </cell>
          <cell r="G432">
            <v>0.4</v>
          </cell>
        </row>
        <row r="433">
          <cell r="A433" t="str">
            <v>California-006-16930</v>
          </cell>
          <cell r="B433" t="str">
            <v>California</v>
          </cell>
          <cell r="C433" t="str">
            <v>006</v>
          </cell>
          <cell r="D433" t="str">
            <v>California Territory 006</v>
          </cell>
          <cell r="E433">
            <v>16930</v>
          </cell>
          <cell r="F433">
            <v>3.37</v>
          </cell>
          <cell r="G433">
            <v>0.4</v>
          </cell>
        </row>
        <row r="434">
          <cell r="A434" t="str">
            <v>California-006-16931</v>
          </cell>
          <cell r="B434" t="str">
            <v>California</v>
          </cell>
          <cell r="C434" t="str">
            <v>006</v>
          </cell>
          <cell r="D434" t="str">
            <v>California Territory 006</v>
          </cell>
          <cell r="E434">
            <v>16931</v>
          </cell>
          <cell r="F434">
            <v>3.37</v>
          </cell>
          <cell r="G434">
            <v>0.4</v>
          </cell>
        </row>
        <row r="435">
          <cell r="A435" t="str">
            <v>California-006-16940</v>
          </cell>
          <cell r="B435" t="str">
            <v>California</v>
          </cell>
          <cell r="C435" t="str">
            <v>006</v>
          </cell>
          <cell r="D435" t="str">
            <v>California Territory 006</v>
          </cell>
          <cell r="E435">
            <v>16940</v>
          </cell>
          <cell r="F435">
            <v>5.55</v>
          </cell>
          <cell r="G435">
            <v>0.4</v>
          </cell>
        </row>
        <row r="436">
          <cell r="A436" t="str">
            <v>California-006-16941</v>
          </cell>
          <cell r="B436" t="str">
            <v>California</v>
          </cell>
          <cell r="C436" t="str">
            <v>006</v>
          </cell>
          <cell r="D436" t="str">
            <v>California Territory 006</v>
          </cell>
          <cell r="E436">
            <v>16941</v>
          </cell>
          <cell r="F436">
            <v>3.37</v>
          </cell>
          <cell r="G436">
            <v>0.4</v>
          </cell>
        </row>
        <row r="437">
          <cell r="A437" t="str">
            <v>California-006-18437</v>
          </cell>
          <cell r="B437" t="str">
            <v>California</v>
          </cell>
          <cell r="C437" t="str">
            <v>006</v>
          </cell>
          <cell r="D437" t="str">
            <v>California Territory 006</v>
          </cell>
          <cell r="E437">
            <v>18437</v>
          </cell>
          <cell r="F437">
            <v>0.73</v>
          </cell>
          <cell r="G437">
            <v>4.83</v>
          </cell>
        </row>
        <row r="438">
          <cell r="A438" t="str">
            <v>California-006-40040</v>
          </cell>
          <cell r="B438" t="str">
            <v>California</v>
          </cell>
          <cell r="C438" t="str">
            <v>006</v>
          </cell>
          <cell r="D438" t="str">
            <v>California Territory 006</v>
          </cell>
          <cell r="E438">
            <v>40040</v>
          </cell>
          <cell r="F438">
            <v>3.52</v>
          </cell>
          <cell r="G438">
            <v>0</v>
          </cell>
        </row>
        <row r="439">
          <cell r="A439" t="str">
            <v>California-006-41667</v>
          </cell>
          <cell r="B439" t="str">
            <v>California</v>
          </cell>
          <cell r="C439" t="str">
            <v>006</v>
          </cell>
          <cell r="D439" t="str">
            <v>California Territory 006</v>
          </cell>
          <cell r="E439">
            <v>41667</v>
          </cell>
          <cell r="F439">
            <v>139</v>
          </cell>
          <cell r="G439">
            <v>0</v>
          </cell>
        </row>
        <row r="440">
          <cell r="A440" t="str">
            <v>California-006-41668</v>
          </cell>
          <cell r="B440" t="str">
            <v>California</v>
          </cell>
          <cell r="C440" t="str">
            <v>006</v>
          </cell>
          <cell r="D440" t="str">
            <v>California Territory 006</v>
          </cell>
          <cell r="E440">
            <v>41668</v>
          </cell>
          <cell r="F440">
            <v>139</v>
          </cell>
          <cell r="G440">
            <v>0</v>
          </cell>
        </row>
        <row r="441">
          <cell r="A441" t="str">
            <v>California-006-41669</v>
          </cell>
          <cell r="B441" t="str">
            <v>California</v>
          </cell>
          <cell r="C441" t="str">
            <v>006</v>
          </cell>
          <cell r="D441" t="str">
            <v>California Territory 006</v>
          </cell>
          <cell r="E441">
            <v>41669</v>
          </cell>
          <cell r="F441">
            <v>0.82</v>
          </cell>
          <cell r="G441">
            <v>0</v>
          </cell>
        </row>
        <row r="442">
          <cell r="A442" t="str">
            <v>California-006-41670</v>
          </cell>
          <cell r="B442" t="str">
            <v>California</v>
          </cell>
          <cell r="C442" t="str">
            <v>006</v>
          </cell>
          <cell r="D442" t="str">
            <v>California Territory 006</v>
          </cell>
          <cell r="E442">
            <v>41670</v>
          </cell>
          <cell r="F442">
            <v>1.06</v>
          </cell>
          <cell r="G442">
            <v>0</v>
          </cell>
        </row>
        <row r="443">
          <cell r="A443" t="str">
            <v>California-006-43990</v>
          </cell>
          <cell r="B443" t="str">
            <v>California</v>
          </cell>
          <cell r="C443" t="str">
            <v>006</v>
          </cell>
          <cell r="D443" t="str">
            <v>California Territory 006</v>
          </cell>
          <cell r="E443">
            <v>43990</v>
          </cell>
          <cell r="F443">
            <v>3.37</v>
          </cell>
          <cell r="G443">
            <v>0.4</v>
          </cell>
        </row>
        <row r="444">
          <cell r="A444" t="str">
            <v>California-006-43991</v>
          </cell>
          <cell r="B444" t="str">
            <v>California</v>
          </cell>
          <cell r="C444" t="str">
            <v>006</v>
          </cell>
          <cell r="D444" t="str">
            <v>California Territory 006</v>
          </cell>
          <cell r="E444">
            <v>43991</v>
          </cell>
          <cell r="F444" t="str">
            <v>(a)</v>
          </cell>
          <cell r="G444" t="str">
            <v>(a)</v>
          </cell>
        </row>
        <row r="445">
          <cell r="A445" t="str">
            <v>California-006-44276</v>
          </cell>
          <cell r="B445" t="str">
            <v>California</v>
          </cell>
          <cell r="C445" t="str">
            <v>006</v>
          </cell>
          <cell r="D445" t="str">
            <v>California Territory 006</v>
          </cell>
          <cell r="E445">
            <v>44276</v>
          </cell>
          <cell r="F445">
            <v>146</v>
          </cell>
          <cell r="G445">
            <v>0</v>
          </cell>
        </row>
        <row r="446">
          <cell r="A446" t="str">
            <v>California-006-44277</v>
          </cell>
          <cell r="B446" t="str">
            <v>California</v>
          </cell>
          <cell r="C446" t="str">
            <v>006</v>
          </cell>
          <cell r="D446" t="str">
            <v>California Territory 006</v>
          </cell>
          <cell r="E446">
            <v>44277</v>
          </cell>
          <cell r="F446">
            <v>95</v>
          </cell>
          <cell r="G446">
            <v>0</v>
          </cell>
        </row>
        <row r="447">
          <cell r="A447" t="str">
            <v>California-006-46603</v>
          </cell>
          <cell r="B447" t="str">
            <v>California</v>
          </cell>
          <cell r="C447" t="str">
            <v>006</v>
          </cell>
          <cell r="D447" t="str">
            <v>California Territory 006</v>
          </cell>
          <cell r="E447">
            <v>46603</v>
          </cell>
          <cell r="F447">
            <v>2.38</v>
          </cell>
          <cell r="G447">
            <v>0</v>
          </cell>
        </row>
        <row r="448">
          <cell r="A448" t="str">
            <v>California-006-46604</v>
          </cell>
          <cell r="B448" t="str">
            <v>California</v>
          </cell>
          <cell r="C448" t="str">
            <v>006</v>
          </cell>
          <cell r="D448" t="str">
            <v>California Territory 006</v>
          </cell>
          <cell r="E448">
            <v>46604</v>
          </cell>
          <cell r="F448">
            <v>3.09</v>
          </cell>
          <cell r="G448">
            <v>0</v>
          </cell>
        </row>
        <row r="449">
          <cell r="A449" t="str">
            <v>California-006-46606</v>
          </cell>
          <cell r="B449" t="str">
            <v>California</v>
          </cell>
          <cell r="C449" t="str">
            <v>006</v>
          </cell>
          <cell r="D449" t="str">
            <v>California Territory 006</v>
          </cell>
          <cell r="E449">
            <v>46606</v>
          </cell>
          <cell r="F449">
            <v>7.33</v>
          </cell>
          <cell r="G449">
            <v>0</v>
          </cell>
        </row>
        <row r="450">
          <cell r="A450" t="str">
            <v>California-006-46607</v>
          </cell>
          <cell r="B450" t="str">
            <v>California</v>
          </cell>
          <cell r="C450" t="str">
            <v>006</v>
          </cell>
          <cell r="D450" t="str">
            <v>California Territory 006</v>
          </cell>
          <cell r="E450">
            <v>46607</v>
          </cell>
          <cell r="F450">
            <v>11.5</v>
          </cell>
          <cell r="G450">
            <v>0</v>
          </cell>
        </row>
        <row r="451">
          <cell r="A451" t="str">
            <v>California-006-46622</v>
          </cell>
          <cell r="B451" t="str">
            <v>California</v>
          </cell>
          <cell r="C451" t="str">
            <v>006</v>
          </cell>
          <cell r="D451" t="str">
            <v>California Territory 006</v>
          </cell>
          <cell r="E451">
            <v>46622</v>
          </cell>
          <cell r="F451">
            <v>25.4</v>
          </cell>
          <cell r="G451">
            <v>0</v>
          </cell>
        </row>
        <row r="452">
          <cell r="A452" t="str">
            <v>California-006-59963</v>
          </cell>
          <cell r="B452" t="str">
            <v>California</v>
          </cell>
          <cell r="C452" t="str">
            <v>006</v>
          </cell>
          <cell r="D452" t="str">
            <v>California Territory 006</v>
          </cell>
          <cell r="E452">
            <v>59963</v>
          </cell>
          <cell r="F452">
            <v>0.67</v>
          </cell>
          <cell r="G452">
            <v>1.44</v>
          </cell>
        </row>
        <row r="453">
          <cell r="A453" t="str">
            <v>California-006-59964</v>
          </cell>
          <cell r="B453" t="str">
            <v>California</v>
          </cell>
          <cell r="C453" t="str">
            <v>006</v>
          </cell>
          <cell r="D453" t="str">
            <v>California Territory 006</v>
          </cell>
          <cell r="E453">
            <v>59964</v>
          </cell>
          <cell r="F453">
            <v>1.34</v>
          </cell>
          <cell r="G453">
            <v>0.23599999999999999</v>
          </cell>
        </row>
        <row r="454">
          <cell r="A454" t="str">
            <v>California-006-60010</v>
          </cell>
          <cell r="B454" t="str">
            <v>California</v>
          </cell>
          <cell r="C454" t="str">
            <v>006</v>
          </cell>
          <cell r="D454" t="str">
            <v>California Territory 006</v>
          </cell>
          <cell r="E454">
            <v>60010</v>
          </cell>
          <cell r="F454">
            <v>24</v>
          </cell>
          <cell r="G454">
            <v>0</v>
          </cell>
        </row>
        <row r="455">
          <cell r="A455" t="str">
            <v>California-006-61226</v>
          </cell>
          <cell r="B455" t="str">
            <v>California</v>
          </cell>
          <cell r="C455" t="str">
            <v>006</v>
          </cell>
          <cell r="D455" t="str">
            <v>California Territory 006</v>
          </cell>
          <cell r="E455">
            <v>61226</v>
          </cell>
          <cell r="F455">
            <v>66.900000000000006</v>
          </cell>
          <cell r="G455">
            <v>0</v>
          </cell>
        </row>
        <row r="456">
          <cell r="A456" t="str">
            <v>California-006-61227</v>
          </cell>
          <cell r="B456" t="str">
            <v>California</v>
          </cell>
          <cell r="C456" t="str">
            <v>006</v>
          </cell>
          <cell r="D456" t="str">
            <v>California Territory 006</v>
          </cell>
          <cell r="E456">
            <v>61227</v>
          </cell>
          <cell r="F456">
            <v>61.2</v>
          </cell>
          <cell r="G456">
            <v>0</v>
          </cell>
        </row>
        <row r="457">
          <cell r="A457" t="str">
            <v>California-007-11039</v>
          </cell>
          <cell r="B457" t="str">
            <v>California</v>
          </cell>
          <cell r="C457" t="str">
            <v>007</v>
          </cell>
          <cell r="D457" t="str">
            <v>California  Territory 007</v>
          </cell>
          <cell r="E457">
            <v>11039</v>
          </cell>
          <cell r="F457">
            <v>2.19</v>
          </cell>
          <cell r="G457">
            <v>0.26</v>
          </cell>
        </row>
        <row r="458">
          <cell r="A458" t="str">
            <v>California-007-11168</v>
          </cell>
          <cell r="B458" t="str">
            <v>California</v>
          </cell>
          <cell r="C458" t="str">
            <v>007</v>
          </cell>
          <cell r="D458" t="str">
            <v>California  Territory 007</v>
          </cell>
          <cell r="E458">
            <v>11168</v>
          </cell>
          <cell r="F458">
            <v>2.95</v>
          </cell>
          <cell r="G458">
            <v>0</v>
          </cell>
        </row>
        <row r="459">
          <cell r="A459" t="str">
            <v>California-007-11273</v>
          </cell>
          <cell r="B459" t="str">
            <v>California</v>
          </cell>
          <cell r="C459" t="str">
            <v>007</v>
          </cell>
          <cell r="D459" t="str">
            <v>California  Territory 007</v>
          </cell>
          <cell r="E459">
            <v>11273</v>
          </cell>
          <cell r="F459">
            <v>16.3</v>
          </cell>
          <cell r="G459">
            <v>0</v>
          </cell>
        </row>
        <row r="460">
          <cell r="A460" t="str">
            <v>California-007-11274</v>
          </cell>
          <cell r="B460" t="str">
            <v>California</v>
          </cell>
          <cell r="C460" t="str">
            <v>007</v>
          </cell>
          <cell r="D460" t="str">
            <v>California  Territory 007</v>
          </cell>
          <cell r="E460">
            <v>11274</v>
          </cell>
          <cell r="F460">
            <v>15.7</v>
          </cell>
          <cell r="G460">
            <v>0</v>
          </cell>
        </row>
        <row r="461">
          <cell r="A461" t="str">
            <v>California-007-15656</v>
          </cell>
          <cell r="B461" t="str">
            <v>California</v>
          </cell>
          <cell r="C461" t="str">
            <v>007</v>
          </cell>
          <cell r="D461" t="str">
            <v>California  Territory 007</v>
          </cell>
          <cell r="E461">
            <v>15656</v>
          </cell>
          <cell r="F461">
            <v>9.93</v>
          </cell>
          <cell r="G461">
            <v>0</v>
          </cell>
        </row>
        <row r="462">
          <cell r="A462" t="str">
            <v>California-007-16910</v>
          </cell>
          <cell r="B462" t="str">
            <v>California</v>
          </cell>
          <cell r="C462" t="str">
            <v>007</v>
          </cell>
          <cell r="D462" t="str">
            <v>California  Territory 007</v>
          </cell>
          <cell r="E462">
            <v>16910</v>
          </cell>
          <cell r="F462">
            <v>1.5</v>
          </cell>
          <cell r="G462">
            <v>0.4</v>
          </cell>
        </row>
        <row r="463">
          <cell r="A463" t="str">
            <v>California-007-16911</v>
          </cell>
          <cell r="B463" t="str">
            <v>California</v>
          </cell>
          <cell r="C463" t="str">
            <v>007</v>
          </cell>
          <cell r="D463" t="str">
            <v>California  Territory 007</v>
          </cell>
          <cell r="E463">
            <v>16911</v>
          </cell>
          <cell r="F463">
            <v>0.97</v>
          </cell>
          <cell r="G463">
            <v>0.35</v>
          </cell>
        </row>
        <row r="464">
          <cell r="A464" t="str">
            <v>California-007-16915</v>
          </cell>
          <cell r="B464" t="str">
            <v>California</v>
          </cell>
          <cell r="C464" t="str">
            <v>007</v>
          </cell>
          <cell r="D464" t="str">
            <v>California  Territory 007</v>
          </cell>
          <cell r="E464">
            <v>16915</v>
          </cell>
          <cell r="F464">
            <v>1.5</v>
          </cell>
          <cell r="G464">
            <v>0.4</v>
          </cell>
        </row>
        <row r="465">
          <cell r="A465" t="str">
            <v>California-007-16916</v>
          </cell>
          <cell r="B465" t="str">
            <v>California</v>
          </cell>
          <cell r="C465" t="str">
            <v>007</v>
          </cell>
          <cell r="D465" t="str">
            <v>California  Territory 007</v>
          </cell>
          <cell r="E465">
            <v>16916</v>
          </cell>
          <cell r="F465">
            <v>0.97</v>
          </cell>
          <cell r="G465">
            <v>0.35</v>
          </cell>
        </row>
        <row r="466">
          <cell r="A466" t="str">
            <v>California-007-16920</v>
          </cell>
          <cell r="B466" t="str">
            <v>California</v>
          </cell>
          <cell r="C466" t="str">
            <v>007</v>
          </cell>
          <cell r="D466" t="str">
            <v>California  Territory 007</v>
          </cell>
          <cell r="E466">
            <v>16920</v>
          </cell>
          <cell r="F466">
            <v>2.83</v>
          </cell>
          <cell r="G466">
            <v>0.4</v>
          </cell>
        </row>
        <row r="467">
          <cell r="A467" t="str">
            <v>California-007-16921</v>
          </cell>
          <cell r="B467" t="str">
            <v>California</v>
          </cell>
          <cell r="C467" t="str">
            <v>007</v>
          </cell>
          <cell r="D467" t="str">
            <v>California  Territory 007</v>
          </cell>
          <cell r="E467">
            <v>16921</v>
          </cell>
          <cell r="F467">
            <v>2.83</v>
          </cell>
          <cell r="G467">
            <v>0.4</v>
          </cell>
        </row>
        <row r="468">
          <cell r="A468" t="str">
            <v>California-007-16930</v>
          </cell>
          <cell r="B468" t="str">
            <v>California</v>
          </cell>
          <cell r="C468" t="str">
            <v>007</v>
          </cell>
          <cell r="D468" t="str">
            <v>California  Territory 007</v>
          </cell>
          <cell r="E468">
            <v>16930</v>
          </cell>
          <cell r="F468">
            <v>1.72</v>
          </cell>
          <cell r="G468">
            <v>0.4</v>
          </cell>
        </row>
        <row r="469">
          <cell r="A469" t="str">
            <v>California-007-16931</v>
          </cell>
          <cell r="B469" t="str">
            <v>California</v>
          </cell>
          <cell r="C469" t="str">
            <v>007</v>
          </cell>
          <cell r="D469" t="str">
            <v>California  Territory 007</v>
          </cell>
          <cell r="E469">
            <v>16931</v>
          </cell>
          <cell r="F469">
            <v>1.72</v>
          </cell>
          <cell r="G469">
            <v>0.4</v>
          </cell>
        </row>
        <row r="470">
          <cell r="A470" t="str">
            <v>California-007-16940</v>
          </cell>
          <cell r="B470" t="str">
            <v>California</v>
          </cell>
          <cell r="C470" t="str">
            <v>007</v>
          </cell>
          <cell r="D470" t="str">
            <v>California  Territory 007</v>
          </cell>
          <cell r="E470">
            <v>16940</v>
          </cell>
          <cell r="F470">
            <v>2.83</v>
          </cell>
          <cell r="G470">
            <v>0.4</v>
          </cell>
        </row>
        <row r="471">
          <cell r="A471" t="str">
            <v>California-007-16941</v>
          </cell>
          <cell r="B471" t="str">
            <v>California</v>
          </cell>
          <cell r="C471" t="str">
            <v>007</v>
          </cell>
          <cell r="D471" t="str">
            <v>California  Territory 007</v>
          </cell>
          <cell r="E471">
            <v>16941</v>
          </cell>
          <cell r="F471">
            <v>1.72</v>
          </cell>
          <cell r="G471">
            <v>0.4</v>
          </cell>
        </row>
        <row r="472">
          <cell r="A472" t="str">
            <v>California-007-18437</v>
          </cell>
          <cell r="B472" t="str">
            <v>California</v>
          </cell>
          <cell r="C472" t="str">
            <v>007</v>
          </cell>
          <cell r="D472" t="str">
            <v>California  Territory 007</v>
          </cell>
          <cell r="E472">
            <v>18437</v>
          </cell>
          <cell r="F472">
            <v>0.61</v>
          </cell>
          <cell r="G472">
            <v>4.83</v>
          </cell>
        </row>
        <row r="473">
          <cell r="A473" t="str">
            <v>California-007-40040</v>
          </cell>
          <cell r="B473" t="str">
            <v>California</v>
          </cell>
          <cell r="C473" t="str">
            <v>007</v>
          </cell>
          <cell r="D473" t="str">
            <v>California  Territory 007</v>
          </cell>
          <cell r="E473">
            <v>40040</v>
          </cell>
          <cell r="F473">
            <v>3.52</v>
          </cell>
          <cell r="G473">
            <v>0</v>
          </cell>
        </row>
        <row r="474">
          <cell r="A474" t="str">
            <v>California-007-41667</v>
          </cell>
          <cell r="B474" t="str">
            <v>California</v>
          </cell>
          <cell r="C474" t="str">
            <v>007</v>
          </cell>
          <cell r="D474" t="str">
            <v>California  Territory 007</v>
          </cell>
          <cell r="E474">
            <v>41667</v>
          </cell>
          <cell r="F474">
            <v>102</v>
          </cell>
          <cell r="G474">
            <v>0</v>
          </cell>
        </row>
        <row r="475">
          <cell r="A475" t="str">
            <v>California-007-41668</v>
          </cell>
          <cell r="B475" t="str">
            <v>California</v>
          </cell>
          <cell r="C475" t="str">
            <v>007</v>
          </cell>
          <cell r="D475" t="str">
            <v>California  Territory 007</v>
          </cell>
          <cell r="E475">
            <v>41668</v>
          </cell>
          <cell r="F475">
            <v>102</v>
          </cell>
          <cell r="G475">
            <v>0</v>
          </cell>
        </row>
        <row r="476">
          <cell r="A476" t="str">
            <v>California-007-41669</v>
          </cell>
          <cell r="B476" t="str">
            <v>California</v>
          </cell>
          <cell r="C476" t="str">
            <v>007</v>
          </cell>
          <cell r="D476" t="str">
            <v>California  Territory 007</v>
          </cell>
          <cell r="E476">
            <v>41669</v>
          </cell>
          <cell r="F476">
            <v>0.6</v>
          </cell>
          <cell r="G476">
            <v>0</v>
          </cell>
        </row>
        <row r="477">
          <cell r="A477" t="str">
            <v>California-007-41670</v>
          </cell>
          <cell r="B477" t="str">
            <v>California</v>
          </cell>
          <cell r="C477" t="str">
            <v>007</v>
          </cell>
          <cell r="D477" t="str">
            <v>California  Territory 007</v>
          </cell>
          <cell r="E477">
            <v>41670</v>
          </cell>
          <cell r="F477">
            <v>0.78</v>
          </cell>
          <cell r="G477">
            <v>0</v>
          </cell>
        </row>
        <row r="478">
          <cell r="A478" t="str">
            <v>California-007-43990</v>
          </cell>
          <cell r="B478" t="str">
            <v>California</v>
          </cell>
          <cell r="C478" t="str">
            <v>007</v>
          </cell>
          <cell r="D478" t="str">
            <v>California  Territory 007</v>
          </cell>
          <cell r="E478">
            <v>43990</v>
          </cell>
          <cell r="F478">
            <v>1.72</v>
          </cell>
          <cell r="G478">
            <v>0.4</v>
          </cell>
        </row>
        <row r="479">
          <cell r="A479" t="str">
            <v>California-007-43991</v>
          </cell>
          <cell r="B479" t="str">
            <v>California</v>
          </cell>
          <cell r="C479" t="str">
            <v>007</v>
          </cell>
          <cell r="D479" t="str">
            <v>California  Territory 007</v>
          </cell>
          <cell r="E479">
            <v>43991</v>
          </cell>
          <cell r="F479" t="str">
            <v>(a)</v>
          </cell>
          <cell r="G479" t="str">
            <v>(a)</v>
          </cell>
        </row>
        <row r="480">
          <cell r="A480" t="str">
            <v>California-007-44276</v>
          </cell>
          <cell r="B480" t="str">
            <v>California</v>
          </cell>
          <cell r="C480" t="str">
            <v>007</v>
          </cell>
          <cell r="D480" t="str">
            <v>California  Territory 007</v>
          </cell>
          <cell r="E480">
            <v>44276</v>
          </cell>
          <cell r="F480">
            <v>103</v>
          </cell>
          <cell r="G480">
            <v>0</v>
          </cell>
        </row>
        <row r="481">
          <cell r="A481" t="str">
            <v>California-007-44277</v>
          </cell>
          <cell r="B481" t="str">
            <v>California</v>
          </cell>
          <cell r="C481" t="str">
            <v>007</v>
          </cell>
          <cell r="D481" t="str">
            <v>California  Territory 007</v>
          </cell>
          <cell r="E481">
            <v>44277</v>
          </cell>
          <cell r="F481">
            <v>58</v>
          </cell>
          <cell r="G481">
            <v>0</v>
          </cell>
        </row>
        <row r="482">
          <cell r="A482" t="str">
            <v>California-007-46603</v>
          </cell>
          <cell r="B482" t="str">
            <v>California</v>
          </cell>
          <cell r="C482" t="str">
            <v>007</v>
          </cell>
          <cell r="D482" t="str">
            <v>California  Territory 007</v>
          </cell>
          <cell r="E482">
            <v>46603</v>
          </cell>
          <cell r="F482">
            <v>2.1</v>
          </cell>
          <cell r="G482">
            <v>0</v>
          </cell>
        </row>
        <row r="483">
          <cell r="A483" t="str">
            <v>California-007-46604</v>
          </cell>
          <cell r="B483" t="str">
            <v>California</v>
          </cell>
          <cell r="C483" t="str">
            <v>007</v>
          </cell>
          <cell r="D483" t="str">
            <v>California  Territory 007</v>
          </cell>
          <cell r="E483">
            <v>46604</v>
          </cell>
          <cell r="F483">
            <v>2.7</v>
          </cell>
          <cell r="G483">
            <v>0</v>
          </cell>
        </row>
        <row r="484">
          <cell r="A484" t="str">
            <v>California-007-46606</v>
          </cell>
          <cell r="B484" t="str">
            <v>California</v>
          </cell>
          <cell r="C484" t="str">
            <v>007</v>
          </cell>
          <cell r="D484" t="str">
            <v>California  Territory 007</v>
          </cell>
          <cell r="E484">
            <v>46606</v>
          </cell>
          <cell r="F484">
            <v>6.46</v>
          </cell>
          <cell r="G484">
            <v>0</v>
          </cell>
        </row>
        <row r="485">
          <cell r="A485" t="str">
            <v>California-007-46607</v>
          </cell>
          <cell r="B485" t="str">
            <v>California</v>
          </cell>
          <cell r="C485" t="str">
            <v>007</v>
          </cell>
          <cell r="D485" t="str">
            <v>California  Territory 007</v>
          </cell>
          <cell r="E485">
            <v>46607</v>
          </cell>
          <cell r="F485">
            <v>10.1</v>
          </cell>
          <cell r="G485">
            <v>0</v>
          </cell>
        </row>
        <row r="486">
          <cell r="A486" t="str">
            <v>California-007-46622</v>
          </cell>
          <cell r="B486" t="str">
            <v>California</v>
          </cell>
          <cell r="C486" t="str">
            <v>007</v>
          </cell>
          <cell r="D486" t="str">
            <v>California  Territory 007</v>
          </cell>
          <cell r="E486">
            <v>46622</v>
          </cell>
          <cell r="F486">
            <v>22.7</v>
          </cell>
          <cell r="G486">
            <v>0</v>
          </cell>
        </row>
        <row r="487">
          <cell r="A487" t="str">
            <v>California-007-59963</v>
          </cell>
          <cell r="B487" t="str">
            <v>California</v>
          </cell>
          <cell r="C487" t="str">
            <v>007</v>
          </cell>
          <cell r="D487" t="str">
            <v>California  Territory 007</v>
          </cell>
          <cell r="E487">
            <v>59963</v>
          </cell>
          <cell r="F487">
            <v>0.62</v>
          </cell>
          <cell r="G487">
            <v>1.44</v>
          </cell>
        </row>
        <row r="488">
          <cell r="A488" t="str">
            <v>California-007-59964</v>
          </cell>
          <cell r="B488" t="str">
            <v>California</v>
          </cell>
          <cell r="C488" t="str">
            <v>007</v>
          </cell>
          <cell r="D488" t="str">
            <v>California  Territory 007</v>
          </cell>
          <cell r="E488">
            <v>59964</v>
          </cell>
          <cell r="F488">
            <v>1.24</v>
          </cell>
          <cell r="G488">
            <v>0.23599999999999999</v>
          </cell>
        </row>
        <row r="489">
          <cell r="A489" t="str">
            <v>California-007-60010</v>
          </cell>
          <cell r="B489" t="str">
            <v>California</v>
          </cell>
          <cell r="C489" t="str">
            <v>007</v>
          </cell>
          <cell r="D489" t="str">
            <v>California  Territory 007</v>
          </cell>
          <cell r="E489">
            <v>60010</v>
          </cell>
          <cell r="F489">
            <v>14</v>
          </cell>
          <cell r="G489">
            <v>0</v>
          </cell>
        </row>
        <row r="490">
          <cell r="A490" t="str">
            <v>California-007-61226</v>
          </cell>
          <cell r="B490" t="str">
            <v>California</v>
          </cell>
          <cell r="C490" t="str">
            <v>007</v>
          </cell>
          <cell r="D490" t="str">
            <v>California  Territory 007</v>
          </cell>
          <cell r="E490">
            <v>61226</v>
          </cell>
          <cell r="F490">
            <v>58.9</v>
          </cell>
          <cell r="G490">
            <v>0</v>
          </cell>
        </row>
        <row r="491">
          <cell r="A491" t="str">
            <v>California-007-61227</v>
          </cell>
          <cell r="B491" t="str">
            <v>California</v>
          </cell>
          <cell r="C491" t="str">
            <v>007</v>
          </cell>
          <cell r="D491" t="str">
            <v>California  Territory 007</v>
          </cell>
          <cell r="E491">
            <v>61227</v>
          </cell>
          <cell r="F491">
            <v>53.9</v>
          </cell>
          <cell r="G491">
            <v>0</v>
          </cell>
        </row>
        <row r="492">
          <cell r="A492" t="str">
            <v>California-009-11039</v>
          </cell>
          <cell r="B492" t="str">
            <v>California</v>
          </cell>
          <cell r="C492" t="str">
            <v>009</v>
          </cell>
          <cell r="D492" t="str">
            <v>California Territory 009</v>
          </cell>
          <cell r="E492">
            <v>11039</v>
          </cell>
          <cell r="F492">
            <v>1.63</v>
          </cell>
          <cell r="G492">
            <v>0.26</v>
          </cell>
        </row>
        <row r="493">
          <cell r="A493" t="str">
            <v>California-009-11168</v>
          </cell>
          <cell r="B493" t="str">
            <v>California</v>
          </cell>
          <cell r="C493" t="str">
            <v>009</v>
          </cell>
          <cell r="D493" t="str">
            <v>California Territory 009</v>
          </cell>
          <cell r="E493">
            <v>11168</v>
          </cell>
          <cell r="F493">
            <v>3.32</v>
          </cell>
          <cell r="G493">
            <v>0</v>
          </cell>
        </row>
        <row r="494">
          <cell r="A494" t="str">
            <v>California-009-11273</v>
          </cell>
          <cell r="B494" t="str">
            <v>California</v>
          </cell>
          <cell r="C494" t="str">
            <v>009</v>
          </cell>
          <cell r="D494" t="str">
            <v>California Territory 009</v>
          </cell>
          <cell r="E494">
            <v>11273</v>
          </cell>
          <cell r="F494">
            <v>16.2</v>
          </cell>
          <cell r="G494">
            <v>0</v>
          </cell>
        </row>
        <row r="495">
          <cell r="A495" t="str">
            <v>California-009-11274</v>
          </cell>
          <cell r="B495" t="str">
            <v>California</v>
          </cell>
          <cell r="C495" t="str">
            <v>009</v>
          </cell>
          <cell r="D495" t="str">
            <v>California Territory 009</v>
          </cell>
          <cell r="E495">
            <v>11274</v>
          </cell>
          <cell r="F495">
            <v>15.6</v>
          </cell>
          <cell r="G495">
            <v>0</v>
          </cell>
        </row>
        <row r="496">
          <cell r="A496" t="str">
            <v>California-009-15656</v>
          </cell>
          <cell r="B496" t="str">
            <v>California</v>
          </cell>
          <cell r="C496" t="str">
            <v>009</v>
          </cell>
          <cell r="D496" t="str">
            <v>California Territory 009</v>
          </cell>
          <cell r="E496">
            <v>15656</v>
          </cell>
          <cell r="F496">
            <v>9.3000000000000007</v>
          </cell>
          <cell r="G496">
            <v>0</v>
          </cell>
        </row>
        <row r="497">
          <cell r="A497" t="str">
            <v>California-009-16910</v>
          </cell>
          <cell r="B497" t="str">
            <v>California</v>
          </cell>
          <cell r="C497" t="str">
            <v>009</v>
          </cell>
          <cell r="D497" t="str">
            <v>California Territory 009</v>
          </cell>
          <cell r="E497">
            <v>16910</v>
          </cell>
          <cell r="F497">
            <v>2.21</v>
          </cell>
          <cell r="G497">
            <v>0.4</v>
          </cell>
        </row>
        <row r="498">
          <cell r="A498" t="str">
            <v>California-009-16911</v>
          </cell>
          <cell r="B498" t="str">
            <v>California</v>
          </cell>
          <cell r="C498" t="str">
            <v>009</v>
          </cell>
          <cell r="D498" t="str">
            <v>California Territory 009</v>
          </cell>
          <cell r="E498">
            <v>16911</v>
          </cell>
          <cell r="F498">
            <v>1.43</v>
          </cell>
          <cell r="G498">
            <v>0.35</v>
          </cell>
        </row>
        <row r="499">
          <cell r="A499" t="str">
            <v>California-009-16915</v>
          </cell>
          <cell r="B499" t="str">
            <v>California</v>
          </cell>
          <cell r="C499" t="str">
            <v>009</v>
          </cell>
          <cell r="D499" t="str">
            <v>California Territory 009</v>
          </cell>
          <cell r="E499">
            <v>16915</v>
          </cell>
          <cell r="F499">
            <v>2.21</v>
          </cell>
          <cell r="G499">
            <v>0.4</v>
          </cell>
        </row>
        <row r="500">
          <cell r="A500" t="str">
            <v>California-009-16916</v>
          </cell>
          <cell r="B500" t="str">
            <v>California</v>
          </cell>
          <cell r="C500" t="str">
            <v>009</v>
          </cell>
          <cell r="D500" t="str">
            <v>California Territory 009</v>
          </cell>
          <cell r="E500">
            <v>16916</v>
          </cell>
          <cell r="F500">
            <v>1.43</v>
          </cell>
          <cell r="G500">
            <v>0.35</v>
          </cell>
        </row>
        <row r="501">
          <cell r="A501" t="str">
            <v>California-009-16920</v>
          </cell>
          <cell r="B501" t="str">
            <v>California</v>
          </cell>
          <cell r="C501" t="str">
            <v>009</v>
          </cell>
          <cell r="D501" t="str">
            <v>California Territory 009</v>
          </cell>
          <cell r="E501">
            <v>16920</v>
          </cell>
          <cell r="F501">
            <v>4.17</v>
          </cell>
          <cell r="G501">
            <v>0.4</v>
          </cell>
        </row>
        <row r="502">
          <cell r="A502" t="str">
            <v>California-009-16921</v>
          </cell>
          <cell r="B502" t="str">
            <v>California</v>
          </cell>
          <cell r="C502" t="str">
            <v>009</v>
          </cell>
          <cell r="D502" t="str">
            <v>California Territory 009</v>
          </cell>
          <cell r="E502">
            <v>16921</v>
          </cell>
          <cell r="F502">
            <v>4.17</v>
          </cell>
          <cell r="G502">
            <v>0.4</v>
          </cell>
        </row>
        <row r="503">
          <cell r="A503" t="str">
            <v>California-009-16930</v>
          </cell>
          <cell r="B503" t="str">
            <v>California</v>
          </cell>
          <cell r="C503" t="str">
            <v>009</v>
          </cell>
          <cell r="D503" t="str">
            <v>California Territory 009</v>
          </cell>
          <cell r="E503">
            <v>16930</v>
          </cell>
          <cell r="F503">
            <v>2.5299999999999998</v>
          </cell>
          <cell r="G503">
            <v>0.4</v>
          </cell>
        </row>
        <row r="504">
          <cell r="A504" t="str">
            <v>California-009-16931</v>
          </cell>
          <cell r="B504" t="str">
            <v>California</v>
          </cell>
          <cell r="C504" t="str">
            <v>009</v>
          </cell>
          <cell r="D504" t="str">
            <v>California Territory 009</v>
          </cell>
          <cell r="E504">
            <v>16931</v>
          </cell>
          <cell r="F504">
            <v>2.5299999999999998</v>
          </cell>
          <cell r="G504">
            <v>0.4</v>
          </cell>
        </row>
        <row r="505">
          <cell r="A505" t="str">
            <v>California-009-16940</v>
          </cell>
          <cell r="B505" t="str">
            <v>California</v>
          </cell>
          <cell r="C505" t="str">
            <v>009</v>
          </cell>
          <cell r="D505" t="str">
            <v>California Territory 009</v>
          </cell>
          <cell r="E505">
            <v>16940</v>
          </cell>
          <cell r="F505">
            <v>4.17</v>
          </cell>
          <cell r="G505">
            <v>0.4</v>
          </cell>
        </row>
        <row r="506">
          <cell r="A506" t="str">
            <v>California-009-16941</v>
          </cell>
          <cell r="B506" t="str">
            <v>California</v>
          </cell>
          <cell r="C506" t="str">
            <v>009</v>
          </cell>
          <cell r="D506" t="str">
            <v>California Territory 009</v>
          </cell>
          <cell r="E506">
            <v>16941</v>
          </cell>
          <cell r="F506">
            <v>2.5299999999999998</v>
          </cell>
          <cell r="G506">
            <v>0.4</v>
          </cell>
        </row>
        <row r="507">
          <cell r="A507" t="str">
            <v>California-009-18437</v>
          </cell>
          <cell r="B507" t="str">
            <v>California</v>
          </cell>
          <cell r="C507" t="str">
            <v>009</v>
          </cell>
          <cell r="D507" t="str">
            <v>California Territory 009</v>
          </cell>
          <cell r="E507">
            <v>18437</v>
          </cell>
          <cell r="F507">
            <v>0.61</v>
          </cell>
          <cell r="G507">
            <v>4.83</v>
          </cell>
        </row>
        <row r="508">
          <cell r="A508" t="str">
            <v>California-009-40040</v>
          </cell>
          <cell r="B508" t="str">
            <v>California</v>
          </cell>
          <cell r="C508" t="str">
            <v>009</v>
          </cell>
          <cell r="D508" t="str">
            <v>California Territory 009</v>
          </cell>
          <cell r="E508">
            <v>40040</v>
          </cell>
          <cell r="F508">
            <v>3.52</v>
          </cell>
          <cell r="G508">
            <v>0</v>
          </cell>
        </row>
        <row r="509">
          <cell r="A509" t="str">
            <v>California-009-41667</v>
          </cell>
          <cell r="B509" t="str">
            <v>California</v>
          </cell>
          <cell r="C509" t="str">
            <v>009</v>
          </cell>
          <cell r="D509" t="str">
            <v>California Territory 009</v>
          </cell>
          <cell r="E509">
            <v>41667</v>
          </cell>
          <cell r="F509">
            <v>140</v>
          </cell>
          <cell r="G509">
            <v>0</v>
          </cell>
        </row>
        <row r="510">
          <cell r="A510" t="str">
            <v>California-009-41668</v>
          </cell>
          <cell r="B510" t="str">
            <v>California</v>
          </cell>
          <cell r="C510" t="str">
            <v>009</v>
          </cell>
          <cell r="D510" t="str">
            <v>California Territory 009</v>
          </cell>
          <cell r="E510">
            <v>41668</v>
          </cell>
          <cell r="F510">
            <v>140</v>
          </cell>
          <cell r="G510">
            <v>0</v>
          </cell>
        </row>
        <row r="511">
          <cell r="A511" t="str">
            <v>California-009-41669</v>
          </cell>
          <cell r="B511" t="str">
            <v>California</v>
          </cell>
          <cell r="C511" t="str">
            <v>009</v>
          </cell>
          <cell r="D511" t="str">
            <v>California Territory 009</v>
          </cell>
          <cell r="E511">
            <v>41669</v>
          </cell>
          <cell r="F511">
            <v>0.83</v>
          </cell>
          <cell r="G511">
            <v>0</v>
          </cell>
        </row>
        <row r="512">
          <cell r="A512" t="str">
            <v>California-009-41670</v>
          </cell>
          <cell r="B512" t="str">
            <v>California</v>
          </cell>
          <cell r="C512" t="str">
            <v>009</v>
          </cell>
          <cell r="D512" t="str">
            <v>California Territory 009</v>
          </cell>
          <cell r="E512">
            <v>41670</v>
          </cell>
          <cell r="F512">
            <v>1.07</v>
          </cell>
          <cell r="G512">
            <v>0</v>
          </cell>
        </row>
        <row r="513">
          <cell r="A513" t="str">
            <v>California-009-43990</v>
          </cell>
          <cell r="B513" t="str">
            <v>California</v>
          </cell>
          <cell r="C513" t="str">
            <v>009</v>
          </cell>
          <cell r="D513" t="str">
            <v>California Territory 009</v>
          </cell>
          <cell r="E513">
            <v>43990</v>
          </cell>
          <cell r="F513">
            <v>2.5299999999999998</v>
          </cell>
          <cell r="G513">
            <v>0.4</v>
          </cell>
        </row>
        <row r="514">
          <cell r="A514" t="str">
            <v>California-009-43991</v>
          </cell>
          <cell r="B514" t="str">
            <v>California</v>
          </cell>
          <cell r="C514" t="str">
            <v>009</v>
          </cell>
          <cell r="D514" t="str">
            <v>California Territory 009</v>
          </cell>
          <cell r="E514">
            <v>43991</v>
          </cell>
          <cell r="F514" t="str">
            <v>(a)</v>
          </cell>
          <cell r="G514" t="str">
            <v>(a)</v>
          </cell>
        </row>
        <row r="515">
          <cell r="A515" t="str">
            <v>California-009-44276</v>
          </cell>
          <cell r="B515" t="str">
            <v>California</v>
          </cell>
          <cell r="C515" t="str">
            <v>009</v>
          </cell>
          <cell r="D515" t="str">
            <v>California Territory 009</v>
          </cell>
          <cell r="E515">
            <v>44276</v>
          </cell>
          <cell r="F515">
            <v>194</v>
          </cell>
          <cell r="G515">
            <v>0</v>
          </cell>
        </row>
        <row r="516">
          <cell r="A516" t="str">
            <v>California-009-44277</v>
          </cell>
          <cell r="B516" t="str">
            <v>California</v>
          </cell>
          <cell r="C516" t="str">
            <v>009</v>
          </cell>
          <cell r="D516" t="str">
            <v>California Territory 009</v>
          </cell>
          <cell r="E516">
            <v>44277</v>
          </cell>
          <cell r="F516">
            <v>122</v>
          </cell>
          <cell r="G516">
            <v>0</v>
          </cell>
        </row>
        <row r="517">
          <cell r="A517" t="str">
            <v>California-009-46603</v>
          </cell>
          <cell r="B517" t="str">
            <v>California</v>
          </cell>
          <cell r="C517" t="str">
            <v>009</v>
          </cell>
          <cell r="D517" t="str">
            <v>California Territory 009</v>
          </cell>
          <cell r="E517">
            <v>46603</v>
          </cell>
          <cell r="F517">
            <v>2.84</v>
          </cell>
          <cell r="G517">
            <v>0</v>
          </cell>
        </row>
        <row r="518">
          <cell r="A518" t="str">
            <v>California-009-46604</v>
          </cell>
          <cell r="B518" t="str">
            <v>California</v>
          </cell>
          <cell r="C518" t="str">
            <v>009</v>
          </cell>
          <cell r="D518" t="str">
            <v>California Territory 009</v>
          </cell>
          <cell r="E518">
            <v>46604</v>
          </cell>
          <cell r="F518">
            <v>3.56</v>
          </cell>
          <cell r="G518">
            <v>0</v>
          </cell>
        </row>
        <row r="519">
          <cell r="A519" t="str">
            <v>California-009-46606</v>
          </cell>
          <cell r="B519" t="str">
            <v>California</v>
          </cell>
          <cell r="C519" t="str">
            <v>009</v>
          </cell>
          <cell r="D519" t="str">
            <v>California Territory 009</v>
          </cell>
          <cell r="E519">
            <v>46606</v>
          </cell>
          <cell r="F519">
            <v>8.74</v>
          </cell>
          <cell r="G519">
            <v>0</v>
          </cell>
        </row>
        <row r="520">
          <cell r="A520" t="str">
            <v>California-009-46607</v>
          </cell>
          <cell r="B520" t="str">
            <v>California</v>
          </cell>
          <cell r="C520" t="str">
            <v>009</v>
          </cell>
          <cell r="D520" t="str">
            <v>California Territory 009</v>
          </cell>
          <cell r="E520">
            <v>46607</v>
          </cell>
          <cell r="F520">
            <v>13.3</v>
          </cell>
          <cell r="G520">
            <v>0</v>
          </cell>
        </row>
        <row r="521">
          <cell r="A521" t="str">
            <v>California-009-46622</v>
          </cell>
          <cell r="B521" t="str">
            <v>California</v>
          </cell>
          <cell r="C521" t="str">
            <v>009</v>
          </cell>
          <cell r="D521" t="str">
            <v>California Territory 009</v>
          </cell>
          <cell r="E521">
            <v>46622</v>
          </cell>
          <cell r="F521">
            <v>20.2</v>
          </cell>
          <cell r="G521">
            <v>0</v>
          </cell>
        </row>
        <row r="522">
          <cell r="A522" t="str">
            <v>California-009-59963</v>
          </cell>
          <cell r="B522" t="str">
            <v>California</v>
          </cell>
          <cell r="C522" t="str">
            <v>009</v>
          </cell>
          <cell r="D522" t="str">
            <v>California Territory 009</v>
          </cell>
          <cell r="E522">
            <v>59963</v>
          </cell>
          <cell r="F522">
            <v>0.55000000000000004</v>
          </cell>
          <cell r="G522">
            <v>1.44</v>
          </cell>
        </row>
        <row r="523">
          <cell r="A523" t="str">
            <v>California-009-59964</v>
          </cell>
          <cell r="B523" t="str">
            <v>California</v>
          </cell>
          <cell r="C523" t="str">
            <v>009</v>
          </cell>
          <cell r="D523" t="str">
            <v>California Territory 009</v>
          </cell>
          <cell r="E523">
            <v>59964</v>
          </cell>
          <cell r="F523">
            <v>1.1000000000000001</v>
          </cell>
          <cell r="G523">
            <v>0.23599999999999999</v>
          </cell>
        </row>
        <row r="524">
          <cell r="A524" t="str">
            <v>California-009-60010</v>
          </cell>
          <cell r="B524" t="str">
            <v>California</v>
          </cell>
          <cell r="C524" t="str">
            <v>009</v>
          </cell>
          <cell r="D524" t="str">
            <v>California Territory 009</v>
          </cell>
          <cell r="E524">
            <v>60010</v>
          </cell>
          <cell r="F524">
            <v>19</v>
          </cell>
          <cell r="G524">
            <v>0</v>
          </cell>
        </row>
        <row r="525">
          <cell r="A525" t="str">
            <v>California-009-61226</v>
          </cell>
          <cell r="B525" t="str">
            <v>California</v>
          </cell>
          <cell r="C525" t="str">
            <v>009</v>
          </cell>
          <cell r="D525" t="str">
            <v>California Territory 009</v>
          </cell>
          <cell r="E525">
            <v>61226</v>
          </cell>
          <cell r="F525">
            <v>79.8</v>
          </cell>
          <cell r="G525">
            <v>0</v>
          </cell>
        </row>
        <row r="526">
          <cell r="A526" t="str">
            <v>California-009-61227</v>
          </cell>
          <cell r="B526" t="str">
            <v>California</v>
          </cell>
          <cell r="C526" t="str">
            <v>009</v>
          </cell>
          <cell r="D526" t="str">
            <v>California Territory 009</v>
          </cell>
          <cell r="E526">
            <v>61227</v>
          </cell>
          <cell r="F526">
            <v>73</v>
          </cell>
          <cell r="G526">
            <v>0</v>
          </cell>
        </row>
        <row r="527">
          <cell r="A527" t="str">
            <v>California-010-11039</v>
          </cell>
          <cell r="B527" t="str">
            <v>California</v>
          </cell>
          <cell r="C527" t="str">
            <v>010</v>
          </cell>
          <cell r="D527" t="str">
            <v>California Territory 010</v>
          </cell>
          <cell r="E527">
            <v>11039</v>
          </cell>
          <cell r="F527">
            <v>1.05</v>
          </cell>
          <cell r="G527">
            <v>0.26</v>
          </cell>
        </row>
        <row r="528">
          <cell r="A528" t="str">
            <v>California-010-11168</v>
          </cell>
          <cell r="B528" t="str">
            <v>California</v>
          </cell>
          <cell r="C528" t="str">
            <v>010</v>
          </cell>
          <cell r="D528" t="str">
            <v>California Territory 010</v>
          </cell>
          <cell r="E528">
            <v>11168</v>
          </cell>
          <cell r="F528">
            <v>3.15</v>
          </cell>
          <cell r="G528">
            <v>0</v>
          </cell>
        </row>
        <row r="529">
          <cell r="A529" t="str">
            <v>California-010-11273</v>
          </cell>
          <cell r="B529" t="str">
            <v>California</v>
          </cell>
          <cell r="C529" t="str">
            <v>010</v>
          </cell>
          <cell r="D529" t="str">
            <v>California Territory 010</v>
          </cell>
          <cell r="E529">
            <v>11273</v>
          </cell>
          <cell r="F529">
            <v>11.5</v>
          </cell>
          <cell r="G529">
            <v>0</v>
          </cell>
        </row>
        <row r="530">
          <cell r="A530" t="str">
            <v>California-010-11274</v>
          </cell>
          <cell r="B530" t="str">
            <v>California</v>
          </cell>
          <cell r="C530" t="str">
            <v>010</v>
          </cell>
          <cell r="D530" t="str">
            <v>California Territory 010</v>
          </cell>
          <cell r="E530">
            <v>11274</v>
          </cell>
          <cell r="F530">
            <v>11</v>
          </cell>
          <cell r="G530">
            <v>0</v>
          </cell>
        </row>
        <row r="531">
          <cell r="A531" t="str">
            <v>California-010-15656</v>
          </cell>
          <cell r="B531" t="str">
            <v>California</v>
          </cell>
          <cell r="C531" t="str">
            <v>010</v>
          </cell>
          <cell r="D531" t="str">
            <v>California Territory 010</v>
          </cell>
          <cell r="E531">
            <v>15656</v>
          </cell>
          <cell r="F531">
            <v>6.63</v>
          </cell>
          <cell r="G531">
            <v>0</v>
          </cell>
        </row>
        <row r="532">
          <cell r="A532" t="str">
            <v>California-010-16910</v>
          </cell>
          <cell r="B532" t="str">
            <v>California</v>
          </cell>
          <cell r="C532" t="str">
            <v>010</v>
          </cell>
          <cell r="D532" t="str">
            <v>California Territory 010</v>
          </cell>
          <cell r="E532">
            <v>16910</v>
          </cell>
          <cell r="F532">
            <v>2.02</v>
          </cell>
          <cell r="G532">
            <v>0.4</v>
          </cell>
        </row>
        <row r="533">
          <cell r="A533" t="str">
            <v>California-010-16911</v>
          </cell>
          <cell r="B533" t="str">
            <v>California</v>
          </cell>
          <cell r="C533" t="str">
            <v>010</v>
          </cell>
          <cell r="D533" t="str">
            <v>California Territory 010</v>
          </cell>
          <cell r="E533">
            <v>16911</v>
          </cell>
          <cell r="F533">
            <v>1.3</v>
          </cell>
          <cell r="G533">
            <v>0.35</v>
          </cell>
        </row>
        <row r="534">
          <cell r="A534" t="str">
            <v>California-010-16915</v>
          </cell>
          <cell r="B534" t="str">
            <v>California</v>
          </cell>
          <cell r="C534" t="str">
            <v>010</v>
          </cell>
          <cell r="D534" t="str">
            <v>California Territory 010</v>
          </cell>
          <cell r="E534">
            <v>16915</v>
          </cell>
          <cell r="F534">
            <v>2.02</v>
          </cell>
          <cell r="G534">
            <v>0.4</v>
          </cell>
        </row>
        <row r="535">
          <cell r="A535" t="str">
            <v>California-010-16916</v>
          </cell>
          <cell r="B535" t="str">
            <v>California</v>
          </cell>
          <cell r="C535" t="str">
            <v>010</v>
          </cell>
          <cell r="D535" t="str">
            <v>California Territory 010</v>
          </cell>
          <cell r="E535">
            <v>16916</v>
          </cell>
          <cell r="F535">
            <v>1.3</v>
          </cell>
          <cell r="G535">
            <v>0.35</v>
          </cell>
        </row>
        <row r="536">
          <cell r="A536" t="str">
            <v>California-010-16920</v>
          </cell>
          <cell r="B536" t="str">
            <v>California</v>
          </cell>
          <cell r="C536" t="str">
            <v>010</v>
          </cell>
          <cell r="D536" t="str">
            <v>California Territory 010</v>
          </cell>
          <cell r="E536">
            <v>16920</v>
          </cell>
          <cell r="F536">
            <v>3.81</v>
          </cell>
          <cell r="G536">
            <v>0.4</v>
          </cell>
        </row>
        <row r="537">
          <cell r="A537" t="str">
            <v>California-010-16921</v>
          </cell>
          <cell r="B537" t="str">
            <v>California</v>
          </cell>
          <cell r="C537" t="str">
            <v>010</v>
          </cell>
          <cell r="D537" t="str">
            <v>California Territory 010</v>
          </cell>
          <cell r="E537">
            <v>16921</v>
          </cell>
          <cell r="F537">
            <v>3.81</v>
          </cell>
          <cell r="G537">
            <v>0.4</v>
          </cell>
        </row>
        <row r="538">
          <cell r="A538" t="str">
            <v>California-010-16930</v>
          </cell>
          <cell r="B538" t="str">
            <v>California</v>
          </cell>
          <cell r="C538" t="str">
            <v>010</v>
          </cell>
          <cell r="D538" t="str">
            <v>California Territory 010</v>
          </cell>
          <cell r="E538">
            <v>16930</v>
          </cell>
          <cell r="F538">
            <v>2.31</v>
          </cell>
          <cell r="G538">
            <v>0.4</v>
          </cell>
        </row>
        <row r="539">
          <cell r="A539" t="str">
            <v>California-010-16931</v>
          </cell>
          <cell r="B539" t="str">
            <v>California</v>
          </cell>
          <cell r="C539" t="str">
            <v>010</v>
          </cell>
          <cell r="D539" t="str">
            <v>California Territory 010</v>
          </cell>
          <cell r="E539">
            <v>16931</v>
          </cell>
          <cell r="F539">
            <v>2.31</v>
          </cell>
          <cell r="G539">
            <v>0.4</v>
          </cell>
        </row>
        <row r="540">
          <cell r="A540" t="str">
            <v>California-010-16940</v>
          </cell>
          <cell r="B540" t="str">
            <v>California</v>
          </cell>
          <cell r="C540" t="str">
            <v>010</v>
          </cell>
          <cell r="D540" t="str">
            <v>California Territory 010</v>
          </cell>
          <cell r="E540">
            <v>16940</v>
          </cell>
          <cell r="F540">
            <v>3.81</v>
          </cell>
          <cell r="G540">
            <v>0.4</v>
          </cell>
        </row>
        <row r="541">
          <cell r="A541" t="str">
            <v>California-010-16941</v>
          </cell>
          <cell r="B541" t="str">
            <v>California</v>
          </cell>
          <cell r="C541" t="str">
            <v>010</v>
          </cell>
          <cell r="D541" t="str">
            <v>California Territory 010</v>
          </cell>
          <cell r="E541">
            <v>16941</v>
          </cell>
          <cell r="F541">
            <v>2.31</v>
          </cell>
          <cell r="G541">
            <v>0.4</v>
          </cell>
        </row>
        <row r="542">
          <cell r="A542" t="str">
            <v>California-010-18437</v>
          </cell>
          <cell r="B542" t="str">
            <v>California</v>
          </cell>
          <cell r="C542" t="str">
            <v>010</v>
          </cell>
          <cell r="D542" t="str">
            <v>California Territory 010</v>
          </cell>
          <cell r="E542">
            <v>18437</v>
          </cell>
          <cell r="F542">
            <v>0.43</v>
          </cell>
          <cell r="G542">
            <v>4.83</v>
          </cell>
        </row>
        <row r="543">
          <cell r="A543" t="str">
            <v>California-010-40040</v>
          </cell>
          <cell r="B543" t="str">
            <v>California</v>
          </cell>
          <cell r="C543" t="str">
            <v>010</v>
          </cell>
          <cell r="D543" t="str">
            <v>California Territory 010</v>
          </cell>
          <cell r="E543">
            <v>40040</v>
          </cell>
          <cell r="F543">
            <v>3.52</v>
          </cell>
          <cell r="G543">
            <v>0</v>
          </cell>
        </row>
        <row r="544">
          <cell r="A544" t="str">
            <v>California-010-41667</v>
          </cell>
          <cell r="B544" t="str">
            <v>California</v>
          </cell>
          <cell r="C544" t="str">
            <v>010</v>
          </cell>
          <cell r="D544" t="str">
            <v>California Territory 010</v>
          </cell>
          <cell r="E544">
            <v>41667</v>
          </cell>
          <cell r="F544">
            <v>134</v>
          </cell>
          <cell r="G544">
            <v>0</v>
          </cell>
        </row>
        <row r="545">
          <cell r="A545" t="str">
            <v>California-010-41668</v>
          </cell>
          <cell r="B545" t="str">
            <v>California</v>
          </cell>
          <cell r="C545" t="str">
            <v>010</v>
          </cell>
          <cell r="D545" t="str">
            <v>California Territory 010</v>
          </cell>
          <cell r="E545">
            <v>41668</v>
          </cell>
          <cell r="F545">
            <v>134</v>
          </cell>
          <cell r="G545">
            <v>0</v>
          </cell>
        </row>
        <row r="546">
          <cell r="A546" t="str">
            <v>California-010-41669</v>
          </cell>
          <cell r="B546" t="str">
            <v>California</v>
          </cell>
          <cell r="C546" t="str">
            <v>010</v>
          </cell>
          <cell r="D546" t="str">
            <v>California Territory 010</v>
          </cell>
          <cell r="E546">
            <v>41669</v>
          </cell>
          <cell r="F546">
            <v>0.79</v>
          </cell>
          <cell r="G546">
            <v>0</v>
          </cell>
        </row>
        <row r="547">
          <cell r="A547" t="str">
            <v>California-010-41670</v>
          </cell>
          <cell r="B547" t="str">
            <v>California</v>
          </cell>
          <cell r="C547" t="str">
            <v>010</v>
          </cell>
          <cell r="D547" t="str">
            <v>California Territory 010</v>
          </cell>
          <cell r="E547">
            <v>41670</v>
          </cell>
          <cell r="F547">
            <v>1.03</v>
          </cell>
          <cell r="G547">
            <v>0</v>
          </cell>
        </row>
        <row r="548">
          <cell r="A548" t="str">
            <v>California-010-43990</v>
          </cell>
          <cell r="B548" t="str">
            <v>California</v>
          </cell>
          <cell r="C548" t="str">
            <v>010</v>
          </cell>
          <cell r="D548" t="str">
            <v>California Territory 010</v>
          </cell>
          <cell r="E548">
            <v>43990</v>
          </cell>
          <cell r="F548">
            <v>2.31</v>
          </cell>
          <cell r="G548">
            <v>0.4</v>
          </cell>
        </row>
        <row r="549">
          <cell r="A549" t="str">
            <v>California-010-43991</v>
          </cell>
          <cell r="B549" t="str">
            <v>California</v>
          </cell>
          <cell r="C549" t="str">
            <v>010</v>
          </cell>
          <cell r="D549" t="str">
            <v>California Territory 010</v>
          </cell>
          <cell r="E549">
            <v>43991</v>
          </cell>
          <cell r="F549" t="str">
            <v>(a)</v>
          </cell>
          <cell r="G549" t="str">
            <v>(a)</v>
          </cell>
        </row>
        <row r="550">
          <cell r="A550" t="str">
            <v>California-010-44276</v>
          </cell>
          <cell r="B550" t="str">
            <v>California</v>
          </cell>
          <cell r="C550" t="str">
            <v>010</v>
          </cell>
          <cell r="D550" t="str">
            <v>California Territory 010</v>
          </cell>
          <cell r="E550">
            <v>44276</v>
          </cell>
          <cell r="F550">
            <v>165</v>
          </cell>
          <cell r="G550">
            <v>0</v>
          </cell>
        </row>
        <row r="551">
          <cell r="A551" t="str">
            <v>California-010-44277</v>
          </cell>
          <cell r="B551" t="str">
            <v>California</v>
          </cell>
          <cell r="C551" t="str">
            <v>010</v>
          </cell>
          <cell r="D551" t="str">
            <v>California Territory 010</v>
          </cell>
          <cell r="E551">
            <v>44277</v>
          </cell>
          <cell r="F551">
            <v>95.3</v>
          </cell>
          <cell r="G551">
            <v>0</v>
          </cell>
        </row>
        <row r="552">
          <cell r="A552" t="str">
            <v>California-010-46603</v>
          </cell>
          <cell r="B552" t="str">
            <v>California</v>
          </cell>
          <cell r="C552" t="str">
            <v>010</v>
          </cell>
          <cell r="D552" t="str">
            <v>California Territory 010</v>
          </cell>
          <cell r="E552">
            <v>46603</v>
          </cell>
          <cell r="F552">
            <v>2.3199999999999998</v>
          </cell>
          <cell r="G552">
            <v>0</v>
          </cell>
        </row>
        <row r="553">
          <cell r="A553" t="str">
            <v>California-010-46604</v>
          </cell>
          <cell r="B553" t="str">
            <v>California</v>
          </cell>
          <cell r="C553" t="str">
            <v>010</v>
          </cell>
          <cell r="D553" t="str">
            <v>California Territory 010</v>
          </cell>
          <cell r="E553">
            <v>46604</v>
          </cell>
          <cell r="F553">
            <v>2.93</v>
          </cell>
          <cell r="G553">
            <v>0</v>
          </cell>
        </row>
        <row r="554">
          <cell r="A554" t="str">
            <v>California-010-46606</v>
          </cell>
          <cell r="B554" t="str">
            <v>California</v>
          </cell>
          <cell r="C554" t="str">
            <v>010</v>
          </cell>
          <cell r="D554" t="str">
            <v>California Territory 010</v>
          </cell>
          <cell r="E554">
            <v>46606</v>
          </cell>
          <cell r="F554">
            <v>7.14</v>
          </cell>
          <cell r="G554">
            <v>0</v>
          </cell>
        </row>
        <row r="555">
          <cell r="A555" t="str">
            <v>California-010-46607</v>
          </cell>
          <cell r="B555" t="str">
            <v>California</v>
          </cell>
          <cell r="C555" t="str">
            <v>010</v>
          </cell>
          <cell r="D555" t="str">
            <v>California Territory 010</v>
          </cell>
          <cell r="E555">
            <v>46607</v>
          </cell>
          <cell r="F555">
            <v>10.9</v>
          </cell>
          <cell r="G555">
            <v>0</v>
          </cell>
        </row>
        <row r="556">
          <cell r="A556" t="str">
            <v>California-010-46622</v>
          </cell>
          <cell r="B556" t="str">
            <v>California</v>
          </cell>
          <cell r="C556" t="str">
            <v>010</v>
          </cell>
          <cell r="D556" t="str">
            <v>California Territory 010</v>
          </cell>
          <cell r="E556">
            <v>46622</v>
          </cell>
          <cell r="F556">
            <v>14.3</v>
          </cell>
          <cell r="G556">
            <v>0</v>
          </cell>
        </row>
        <row r="557">
          <cell r="A557" t="str">
            <v>California-010-59963</v>
          </cell>
          <cell r="B557" t="str">
            <v>California</v>
          </cell>
          <cell r="C557" t="str">
            <v>010</v>
          </cell>
          <cell r="D557" t="str">
            <v>California Territory 010</v>
          </cell>
          <cell r="E557">
            <v>59963</v>
          </cell>
          <cell r="F557">
            <v>0.51</v>
          </cell>
          <cell r="G557">
            <v>1.44</v>
          </cell>
        </row>
        <row r="558">
          <cell r="A558" t="str">
            <v>California-010-59964</v>
          </cell>
          <cell r="B558" t="str">
            <v>California</v>
          </cell>
          <cell r="C558" t="str">
            <v>010</v>
          </cell>
          <cell r="D558" t="str">
            <v>California Territory 010</v>
          </cell>
          <cell r="E558">
            <v>59964</v>
          </cell>
          <cell r="F558">
            <v>1.01</v>
          </cell>
          <cell r="G558">
            <v>0.23599999999999999</v>
          </cell>
        </row>
        <row r="559">
          <cell r="A559" t="str">
            <v>California-010-60010</v>
          </cell>
          <cell r="B559" t="str">
            <v>California</v>
          </cell>
          <cell r="C559" t="str">
            <v>010</v>
          </cell>
          <cell r="D559" t="str">
            <v>California Territory 010</v>
          </cell>
          <cell r="E559">
            <v>60010</v>
          </cell>
          <cell r="F559">
            <v>23.3</v>
          </cell>
          <cell r="G559">
            <v>0</v>
          </cell>
        </row>
        <row r="560">
          <cell r="A560" t="str">
            <v>California-010-61226</v>
          </cell>
          <cell r="B560" t="str">
            <v>California</v>
          </cell>
          <cell r="C560" t="str">
            <v>010</v>
          </cell>
          <cell r="D560" t="str">
            <v>California Territory 010</v>
          </cell>
          <cell r="E560">
            <v>61226</v>
          </cell>
          <cell r="F560">
            <v>65.2</v>
          </cell>
          <cell r="G560">
            <v>0</v>
          </cell>
        </row>
        <row r="561">
          <cell r="A561" t="str">
            <v>California-010-61227</v>
          </cell>
          <cell r="B561" t="str">
            <v>California</v>
          </cell>
          <cell r="C561" t="str">
            <v>010</v>
          </cell>
          <cell r="D561" t="str">
            <v>California Territory 010</v>
          </cell>
          <cell r="E561">
            <v>61227</v>
          </cell>
          <cell r="F561">
            <v>59.6</v>
          </cell>
          <cell r="G561">
            <v>0</v>
          </cell>
        </row>
        <row r="562">
          <cell r="A562" t="str">
            <v>California-011-11039</v>
          </cell>
          <cell r="B562" t="str">
            <v>California</v>
          </cell>
          <cell r="C562" t="str">
            <v>011</v>
          </cell>
          <cell r="D562" t="str">
            <v>California Territory 011</v>
          </cell>
          <cell r="E562">
            <v>11039</v>
          </cell>
          <cell r="F562">
            <v>1.63</v>
          </cell>
          <cell r="G562">
            <v>0.26</v>
          </cell>
        </row>
        <row r="563">
          <cell r="A563" t="str">
            <v>California-011-11168</v>
          </cell>
          <cell r="B563" t="str">
            <v>California</v>
          </cell>
          <cell r="C563" t="str">
            <v>011</v>
          </cell>
          <cell r="D563" t="str">
            <v>California Territory 011</v>
          </cell>
          <cell r="E563">
            <v>11168</v>
          </cell>
          <cell r="F563">
            <v>6.81</v>
          </cell>
          <cell r="G563">
            <v>0</v>
          </cell>
        </row>
        <row r="564">
          <cell r="A564" t="str">
            <v>California-011-11273</v>
          </cell>
          <cell r="B564" t="str">
            <v>California</v>
          </cell>
          <cell r="C564" t="str">
            <v>011</v>
          </cell>
          <cell r="D564" t="str">
            <v>California Territory 011</v>
          </cell>
          <cell r="E564">
            <v>11273</v>
          </cell>
          <cell r="F564">
            <v>11.9</v>
          </cell>
          <cell r="G564">
            <v>0</v>
          </cell>
        </row>
        <row r="565">
          <cell r="A565" t="str">
            <v>California-011-11274</v>
          </cell>
          <cell r="B565" t="str">
            <v>California</v>
          </cell>
          <cell r="C565" t="str">
            <v>011</v>
          </cell>
          <cell r="D565" t="str">
            <v>California Territory 011</v>
          </cell>
          <cell r="E565">
            <v>11274</v>
          </cell>
          <cell r="F565">
            <v>11.4</v>
          </cell>
          <cell r="G565">
            <v>0</v>
          </cell>
        </row>
        <row r="566">
          <cell r="A566" t="str">
            <v>California-011-15656</v>
          </cell>
          <cell r="B566" t="str">
            <v>California</v>
          </cell>
          <cell r="C566" t="str">
            <v>011</v>
          </cell>
          <cell r="D566" t="str">
            <v>California Territory 011</v>
          </cell>
          <cell r="E566">
            <v>15656</v>
          </cell>
          <cell r="F566">
            <v>6.23</v>
          </cell>
          <cell r="G566">
            <v>0</v>
          </cell>
        </row>
        <row r="567">
          <cell r="A567" t="str">
            <v>California-011-16910</v>
          </cell>
          <cell r="B567" t="str">
            <v>California</v>
          </cell>
          <cell r="C567" t="str">
            <v>011</v>
          </cell>
          <cell r="D567" t="str">
            <v>California Territory 011</v>
          </cell>
          <cell r="E567">
            <v>16910</v>
          </cell>
          <cell r="F567">
            <v>2.87</v>
          </cell>
          <cell r="G567">
            <v>0.4</v>
          </cell>
        </row>
        <row r="568">
          <cell r="A568" t="str">
            <v>California-011-16911</v>
          </cell>
          <cell r="B568" t="str">
            <v>California</v>
          </cell>
          <cell r="C568" t="str">
            <v>011</v>
          </cell>
          <cell r="D568" t="str">
            <v>California Territory 011</v>
          </cell>
          <cell r="E568">
            <v>16911</v>
          </cell>
          <cell r="F568">
            <v>1.85</v>
          </cell>
          <cell r="G568">
            <v>0.35</v>
          </cell>
        </row>
        <row r="569">
          <cell r="A569" t="str">
            <v>California-011-16915</v>
          </cell>
          <cell r="B569" t="str">
            <v>California</v>
          </cell>
          <cell r="C569" t="str">
            <v>011</v>
          </cell>
          <cell r="D569" t="str">
            <v>California Territory 011</v>
          </cell>
          <cell r="E569">
            <v>16915</v>
          </cell>
          <cell r="F569">
            <v>2.87</v>
          </cell>
          <cell r="G569">
            <v>0.4</v>
          </cell>
        </row>
        <row r="570">
          <cell r="A570" t="str">
            <v>California-011-16916</v>
          </cell>
          <cell r="B570" t="str">
            <v>California</v>
          </cell>
          <cell r="C570" t="str">
            <v>011</v>
          </cell>
          <cell r="D570" t="str">
            <v>California Territory 011</v>
          </cell>
          <cell r="E570">
            <v>16916</v>
          </cell>
          <cell r="F570">
            <v>1.85</v>
          </cell>
          <cell r="G570">
            <v>0.35</v>
          </cell>
        </row>
        <row r="571">
          <cell r="A571" t="str">
            <v>California-011-16920</v>
          </cell>
          <cell r="B571" t="str">
            <v>California</v>
          </cell>
          <cell r="C571" t="str">
            <v>011</v>
          </cell>
          <cell r="D571" t="str">
            <v>California Territory 011</v>
          </cell>
          <cell r="E571">
            <v>16920</v>
          </cell>
          <cell r="F571">
            <v>5.4</v>
          </cell>
          <cell r="G571">
            <v>0.4</v>
          </cell>
        </row>
        <row r="572">
          <cell r="A572" t="str">
            <v>California-011-16921</v>
          </cell>
          <cell r="B572" t="str">
            <v>California</v>
          </cell>
          <cell r="C572" t="str">
            <v>011</v>
          </cell>
          <cell r="D572" t="str">
            <v>California Territory 011</v>
          </cell>
          <cell r="E572">
            <v>16921</v>
          </cell>
          <cell r="F572">
            <v>5.4</v>
          </cell>
          <cell r="G572">
            <v>0.4</v>
          </cell>
        </row>
        <row r="573">
          <cell r="A573" t="str">
            <v>California-011-16930</v>
          </cell>
          <cell r="B573" t="str">
            <v>California</v>
          </cell>
          <cell r="C573" t="str">
            <v>011</v>
          </cell>
          <cell r="D573" t="str">
            <v>California Territory 011</v>
          </cell>
          <cell r="E573">
            <v>16930</v>
          </cell>
          <cell r="F573">
            <v>3.27</v>
          </cell>
          <cell r="G573">
            <v>0.4</v>
          </cell>
        </row>
        <row r="574">
          <cell r="A574" t="str">
            <v>California-011-16931</v>
          </cell>
          <cell r="B574" t="str">
            <v>California</v>
          </cell>
          <cell r="C574" t="str">
            <v>011</v>
          </cell>
          <cell r="D574" t="str">
            <v>California Territory 011</v>
          </cell>
          <cell r="E574">
            <v>16931</v>
          </cell>
          <cell r="F574">
            <v>3.27</v>
          </cell>
          <cell r="G574">
            <v>0.4</v>
          </cell>
        </row>
        <row r="575">
          <cell r="A575" t="str">
            <v>California-011-16940</v>
          </cell>
          <cell r="B575" t="str">
            <v>California</v>
          </cell>
          <cell r="C575" t="str">
            <v>011</v>
          </cell>
          <cell r="D575" t="str">
            <v>California Territory 011</v>
          </cell>
          <cell r="E575">
            <v>16940</v>
          </cell>
          <cell r="F575">
            <v>5.4</v>
          </cell>
          <cell r="G575">
            <v>0.4</v>
          </cell>
        </row>
        <row r="576">
          <cell r="A576" t="str">
            <v>California-011-16941</v>
          </cell>
          <cell r="B576" t="str">
            <v>California</v>
          </cell>
          <cell r="C576" t="str">
            <v>011</v>
          </cell>
          <cell r="D576" t="str">
            <v>California Territory 011</v>
          </cell>
          <cell r="E576">
            <v>16941</v>
          </cell>
          <cell r="F576">
            <v>3.27</v>
          </cell>
          <cell r="G576">
            <v>0.4</v>
          </cell>
        </row>
        <row r="577">
          <cell r="A577" t="str">
            <v>California-011-18437</v>
          </cell>
          <cell r="B577" t="str">
            <v>California</v>
          </cell>
          <cell r="C577" t="str">
            <v>011</v>
          </cell>
          <cell r="D577" t="str">
            <v>California Territory 011</v>
          </cell>
          <cell r="E577">
            <v>18437</v>
          </cell>
          <cell r="F577">
            <v>0.44</v>
          </cell>
          <cell r="G577">
            <v>4.83</v>
          </cell>
        </row>
        <row r="578">
          <cell r="A578" t="str">
            <v>California-011-40040</v>
          </cell>
          <cell r="B578" t="str">
            <v>California</v>
          </cell>
          <cell r="C578" t="str">
            <v>011</v>
          </cell>
          <cell r="D578" t="str">
            <v>California Territory 011</v>
          </cell>
          <cell r="E578">
            <v>40040</v>
          </cell>
          <cell r="F578">
            <v>3.52</v>
          </cell>
          <cell r="G578">
            <v>0</v>
          </cell>
        </row>
        <row r="579">
          <cell r="A579" t="str">
            <v>California-011-41667</v>
          </cell>
          <cell r="B579" t="str">
            <v>California</v>
          </cell>
          <cell r="C579" t="str">
            <v>011</v>
          </cell>
          <cell r="D579" t="str">
            <v>California Territory 011</v>
          </cell>
          <cell r="E579">
            <v>41667</v>
          </cell>
          <cell r="F579">
            <v>84</v>
          </cell>
          <cell r="G579">
            <v>0</v>
          </cell>
        </row>
        <row r="580">
          <cell r="A580" t="str">
            <v>California-011-41668</v>
          </cell>
          <cell r="B580" t="str">
            <v>California</v>
          </cell>
          <cell r="C580" t="str">
            <v>011</v>
          </cell>
          <cell r="D580" t="str">
            <v>California Territory 011</v>
          </cell>
          <cell r="E580">
            <v>41668</v>
          </cell>
          <cell r="F580">
            <v>84</v>
          </cell>
          <cell r="G580">
            <v>0</v>
          </cell>
        </row>
        <row r="581">
          <cell r="A581" t="str">
            <v>California-011-41669</v>
          </cell>
          <cell r="B581" t="str">
            <v>California</v>
          </cell>
          <cell r="C581" t="str">
            <v>011</v>
          </cell>
          <cell r="D581" t="str">
            <v>California Territory 011</v>
          </cell>
          <cell r="E581">
            <v>41669</v>
          </cell>
          <cell r="F581">
            <v>0.5</v>
          </cell>
          <cell r="G581">
            <v>0</v>
          </cell>
        </row>
        <row r="582">
          <cell r="A582" t="str">
            <v>California-011-41670</v>
          </cell>
          <cell r="B582" t="str">
            <v>California</v>
          </cell>
          <cell r="C582" t="str">
            <v>011</v>
          </cell>
          <cell r="D582" t="str">
            <v>California Territory 011</v>
          </cell>
          <cell r="E582">
            <v>41670</v>
          </cell>
          <cell r="F582">
            <v>0.64</v>
          </cell>
          <cell r="G582">
            <v>0</v>
          </cell>
        </row>
        <row r="583">
          <cell r="A583" t="str">
            <v>California-011-43990</v>
          </cell>
          <cell r="B583" t="str">
            <v>California</v>
          </cell>
          <cell r="C583" t="str">
            <v>011</v>
          </cell>
          <cell r="D583" t="str">
            <v>California Territory 011</v>
          </cell>
          <cell r="E583">
            <v>43990</v>
          </cell>
          <cell r="F583">
            <v>3.27</v>
          </cell>
          <cell r="G583">
            <v>0.4</v>
          </cell>
        </row>
        <row r="584">
          <cell r="A584" t="str">
            <v>California-011-43991</v>
          </cell>
          <cell r="B584" t="str">
            <v>California</v>
          </cell>
          <cell r="C584" t="str">
            <v>011</v>
          </cell>
          <cell r="D584" t="str">
            <v>California Territory 011</v>
          </cell>
          <cell r="E584">
            <v>43991</v>
          </cell>
          <cell r="F584" t="str">
            <v>(a)</v>
          </cell>
          <cell r="G584" t="str">
            <v>(a)</v>
          </cell>
        </row>
        <row r="585">
          <cell r="A585" t="str">
            <v>California-011-44276</v>
          </cell>
          <cell r="B585" t="str">
            <v>California</v>
          </cell>
          <cell r="C585" t="str">
            <v>011</v>
          </cell>
          <cell r="D585" t="str">
            <v>California Territory 011</v>
          </cell>
          <cell r="E585">
            <v>44276</v>
          </cell>
          <cell r="F585">
            <v>149</v>
          </cell>
          <cell r="G585">
            <v>0</v>
          </cell>
        </row>
        <row r="586">
          <cell r="A586" t="str">
            <v>California-011-44277</v>
          </cell>
          <cell r="B586" t="str">
            <v>California</v>
          </cell>
          <cell r="C586" t="str">
            <v>011</v>
          </cell>
          <cell r="D586" t="str">
            <v>California Territory 011</v>
          </cell>
          <cell r="E586">
            <v>44277</v>
          </cell>
          <cell r="F586">
            <v>96.9</v>
          </cell>
          <cell r="G586">
            <v>0</v>
          </cell>
        </row>
        <row r="587">
          <cell r="A587" t="str">
            <v>California-011-46603</v>
          </cell>
          <cell r="B587" t="str">
            <v>California</v>
          </cell>
          <cell r="C587" t="str">
            <v>011</v>
          </cell>
          <cell r="D587" t="str">
            <v>California Territory 011</v>
          </cell>
          <cell r="E587">
            <v>46603</v>
          </cell>
          <cell r="F587">
            <v>2.9</v>
          </cell>
          <cell r="G587">
            <v>0</v>
          </cell>
        </row>
        <row r="588">
          <cell r="A588" t="str">
            <v>California-011-46604</v>
          </cell>
          <cell r="B588" t="str">
            <v>California</v>
          </cell>
          <cell r="C588" t="str">
            <v>011</v>
          </cell>
          <cell r="D588" t="str">
            <v>California Territory 011</v>
          </cell>
          <cell r="E588">
            <v>46604</v>
          </cell>
          <cell r="F588">
            <v>3.62</v>
          </cell>
          <cell r="G588">
            <v>0</v>
          </cell>
        </row>
        <row r="589">
          <cell r="A589" t="str">
            <v>California-011-46606</v>
          </cell>
          <cell r="B589" t="str">
            <v>California</v>
          </cell>
          <cell r="C589" t="str">
            <v>011</v>
          </cell>
          <cell r="D589" t="str">
            <v>California Territory 011</v>
          </cell>
          <cell r="E589">
            <v>46606</v>
          </cell>
          <cell r="F589">
            <v>8.91</v>
          </cell>
          <cell r="G589">
            <v>0</v>
          </cell>
        </row>
        <row r="590">
          <cell r="A590" t="str">
            <v>California-011-46607</v>
          </cell>
          <cell r="B590" t="str">
            <v>California</v>
          </cell>
          <cell r="C590" t="str">
            <v>011</v>
          </cell>
          <cell r="D590" t="str">
            <v>California Territory 011</v>
          </cell>
          <cell r="E590">
            <v>46607</v>
          </cell>
          <cell r="F590">
            <v>13.5</v>
          </cell>
          <cell r="G590">
            <v>0</v>
          </cell>
        </row>
        <row r="591">
          <cell r="A591" t="str">
            <v>California-011-46622</v>
          </cell>
          <cell r="B591" t="str">
            <v>California</v>
          </cell>
          <cell r="C591" t="str">
            <v>011</v>
          </cell>
          <cell r="D591" t="str">
            <v>California Territory 011</v>
          </cell>
          <cell r="E591">
            <v>46622</v>
          </cell>
          <cell r="F591">
            <v>23.4</v>
          </cell>
          <cell r="G591">
            <v>0</v>
          </cell>
        </row>
        <row r="592">
          <cell r="A592" t="str">
            <v>California-011-59963</v>
          </cell>
          <cell r="B592" t="str">
            <v>California</v>
          </cell>
          <cell r="C592" t="str">
            <v>011</v>
          </cell>
          <cell r="D592" t="str">
            <v>California Territory 011</v>
          </cell>
          <cell r="E592">
            <v>59963</v>
          </cell>
          <cell r="F592">
            <v>0.53</v>
          </cell>
          <cell r="G592">
            <v>1.44</v>
          </cell>
        </row>
        <row r="593">
          <cell r="A593" t="str">
            <v>California-011-59964</v>
          </cell>
          <cell r="B593" t="str">
            <v>California</v>
          </cell>
          <cell r="C593" t="str">
            <v>011</v>
          </cell>
          <cell r="D593" t="str">
            <v>California Territory 011</v>
          </cell>
          <cell r="E593">
            <v>59964</v>
          </cell>
          <cell r="F593">
            <v>1.07</v>
          </cell>
          <cell r="G593">
            <v>0.23599999999999999</v>
          </cell>
        </row>
        <row r="594">
          <cell r="A594" t="str">
            <v>California-011-60010</v>
          </cell>
          <cell r="B594" t="str">
            <v>California</v>
          </cell>
          <cell r="C594" t="str">
            <v>011</v>
          </cell>
          <cell r="D594" t="str">
            <v>California Territory 011</v>
          </cell>
          <cell r="E594">
            <v>60010</v>
          </cell>
          <cell r="F594">
            <v>25</v>
          </cell>
          <cell r="G594">
            <v>0</v>
          </cell>
        </row>
        <row r="595">
          <cell r="A595" t="str">
            <v>California-011-61226</v>
          </cell>
          <cell r="B595" t="str">
            <v>California</v>
          </cell>
          <cell r="C595" t="str">
            <v>011</v>
          </cell>
          <cell r="D595" t="str">
            <v>California Territory 011</v>
          </cell>
          <cell r="E595">
            <v>61226</v>
          </cell>
          <cell r="F595">
            <v>81.3</v>
          </cell>
          <cell r="G595">
            <v>0</v>
          </cell>
        </row>
        <row r="596">
          <cell r="A596" t="str">
            <v>California-011-61227</v>
          </cell>
          <cell r="B596" t="str">
            <v>California</v>
          </cell>
          <cell r="C596" t="str">
            <v>011</v>
          </cell>
          <cell r="D596" t="str">
            <v>California Territory 011</v>
          </cell>
          <cell r="E596">
            <v>61227</v>
          </cell>
          <cell r="F596">
            <v>74.400000000000006</v>
          </cell>
          <cell r="G596">
            <v>0</v>
          </cell>
        </row>
        <row r="597">
          <cell r="A597" t="str">
            <v>California-012-11039</v>
          </cell>
          <cell r="B597" t="str">
            <v>California</v>
          </cell>
          <cell r="C597" t="str">
            <v>012</v>
          </cell>
          <cell r="D597" t="str">
            <v>California Territory 012</v>
          </cell>
          <cell r="E597">
            <v>11039</v>
          </cell>
          <cell r="F597">
            <v>5.67</v>
          </cell>
          <cell r="G597">
            <v>0.26</v>
          </cell>
        </row>
        <row r="598">
          <cell r="A598" t="str">
            <v>California-012-11168</v>
          </cell>
          <cell r="B598" t="str">
            <v>California</v>
          </cell>
          <cell r="C598" t="str">
            <v>012</v>
          </cell>
          <cell r="D598" t="str">
            <v>California Territory 012</v>
          </cell>
          <cell r="E598">
            <v>11168</v>
          </cell>
          <cell r="F598">
            <v>4.7300000000000004</v>
          </cell>
          <cell r="G598">
            <v>0</v>
          </cell>
        </row>
        <row r="599">
          <cell r="A599" t="str">
            <v>California-012-11273</v>
          </cell>
          <cell r="B599" t="str">
            <v>California</v>
          </cell>
          <cell r="C599" t="str">
            <v>012</v>
          </cell>
          <cell r="D599" t="str">
            <v>California Territory 012</v>
          </cell>
          <cell r="E599">
            <v>11273</v>
          </cell>
          <cell r="F599">
            <v>24.3</v>
          </cell>
          <cell r="G599">
            <v>0</v>
          </cell>
        </row>
        <row r="600">
          <cell r="A600" t="str">
            <v>California-012-11274</v>
          </cell>
          <cell r="B600" t="str">
            <v>California</v>
          </cell>
          <cell r="C600" t="str">
            <v>012</v>
          </cell>
          <cell r="D600" t="str">
            <v>California Territory 012</v>
          </cell>
          <cell r="E600">
            <v>11274</v>
          </cell>
          <cell r="F600">
            <v>23.3</v>
          </cell>
          <cell r="G600">
            <v>0</v>
          </cell>
        </row>
        <row r="601">
          <cell r="A601" t="str">
            <v>California-012-15656</v>
          </cell>
          <cell r="B601" t="str">
            <v>California</v>
          </cell>
          <cell r="C601" t="str">
            <v>012</v>
          </cell>
          <cell r="D601" t="str">
            <v>California Territory 012</v>
          </cell>
          <cell r="E601">
            <v>15656</v>
          </cell>
          <cell r="F601">
            <v>13.8</v>
          </cell>
          <cell r="G601">
            <v>0</v>
          </cell>
        </row>
        <row r="602">
          <cell r="A602" t="str">
            <v>California-012-16910</v>
          </cell>
          <cell r="B602" t="str">
            <v>California</v>
          </cell>
          <cell r="C602" t="str">
            <v>012</v>
          </cell>
          <cell r="D602" t="str">
            <v>California Territory 012</v>
          </cell>
          <cell r="E602">
            <v>16910</v>
          </cell>
          <cell r="F602">
            <v>3.39</v>
          </cell>
          <cell r="G602">
            <v>0.4</v>
          </cell>
        </row>
        <row r="603">
          <cell r="A603" t="str">
            <v>California-012-16911</v>
          </cell>
          <cell r="B603" t="str">
            <v>California</v>
          </cell>
          <cell r="C603" t="str">
            <v>012</v>
          </cell>
          <cell r="D603" t="str">
            <v>California Territory 012</v>
          </cell>
          <cell r="E603">
            <v>16911</v>
          </cell>
          <cell r="F603">
            <v>2.19</v>
          </cell>
          <cell r="G603">
            <v>0.35</v>
          </cell>
        </row>
        <row r="604">
          <cell r="A604" t="str">
            <v>California-012-16915</v>
          </cell>
          <cell r="B604" t="str">
            <v>California</v>
          </cell>
          <cell r="C604" t="str">
            <v>012</v>
          </cell>
          <cell r="D604" t="str">
            <v>California Territory 012</v>
          </cell>
          <cell r="E604">
            <v>16915</v>
          </cell>
          <cell r="F604">
            <v>3.39</v>
          </cell>
          <cell r="G604">
            <v>0.4</v>
          </cell>
        </row>
        <row r="605">
          <cell r="A605" t="str">
            <v>California-012-16916</v>
          </cell>
          <cell r="B605" t="str">
            <v>California</v>
          </cell>
          <cell r="C605" t="str">
            <v>012</v>
          </cell>
          <cell r="D605" t="str">
            <v>California Territory 012</v>
          </cell>
          <cell r="E605">
            <v>16916</v>
          </cell>
          <cell r="F605">
            <v>2.19</v>
          </cell>
          <cell r="G605">
            <v>0.35</v>
          </cell>
        </row>
        <row r="606">
          <cell r="A606" t="str">
            <v>California-012-16920</v>
          </cell>
          <cell r="B606" t="str">
            <v>California</v>
          </cell>
          <cell r="C606" t="str">
            <v>012</v>
          </cell>
          <cell r="D606" t="str">
            <v>California Territory 012</v>
          </cell>
          <cell r="E606">
            <v>16920</v>
          </cell>
          <cell r="F606">
            <v>6.39</v>
          </cell>
          <cell r="G606">
            <v>0.4</v>
          </cell>
        </row>
        <row r="607">
          <cell r="A607" t="str">
            <v>California-012-16921</v>
          </cell>
          <cell r="B607" t="str">
            <v>California</v>
          </cell>
          <cell r="C607" t="str">
            <v>012</v>
          </cell>
          <cell r="D607" t="str">
            <v>California Territory 012</v>
          </cell>
          <cell r="E607">
            <v>16921</v>
          </cell>
          <cell r="F607">
            <v>6.39</v>
          </cell>
          <cell r="G607">
            <v>0.4</v>
          </cell>
        </row>
        <row r="608">
          <cell r="A608" t="str">
            <v>California-012-16930</v>
          </cell>
          <cell r="B608" t="str">
            <v>California</v>
          </cell>
          <cell r="C608" t="str">
            <v>012</v>
          </cell>
          <cell r="D608" t="str">
            <v>California Territory 012</v>
          </cell>
          <cell r="E608">
            <v>16930</v>
          </cell>
          <cell r="F608">
            <v>3.88</v>
          </cell>
          <cell r="G608">
            <v>0.4</v>
          </cell>
        </row>
        <row r="609">
          <cell r="A609" t="str">
            <v>California-012-16931</v>
          </cell>
          <cell r="B609" t="str">
            <v>California</v>
          </cell>
          <cell r="C609" t="str">
            <v>012</v>
          </cell>
          <cell r="D609" t="str">
            <v>California Territory 012</v>
          </cell>
          <cell r="E609">
            <v>16931</v>
          </cell>
          <cell r="F609">
            <v>3.88</v>
          </cell>
          <cell r="G609">
            <v>0.4</v>
          </cell>
        </row>
        <row r="610">
          <cell r="A610" t="str">
            <v>California-012-16940</v>
          </cell>
          <cell r="B610" t="str">
            <v>California</v>
          </cell>
          <cell r="C610" t="str">
            <v>012</v>
          </cell>
          <cell r="D610" t="str">
            <v>California Territory 012</v>
          </cell>
          <cell r="E610">
            <v>16940</v>
          </cell>
          <cell r="F610">
            <v>6.39</v>
          </cell>
          <cell r="G610">
            <v>0.4</v>
          </cell>
        </row>
        <row r="611">
          <cell r="A611" t="str">
            <v>California-012-16941</v>
          </cell>
          <cell r="B611" t="str">
            <v>California</v>
          </cell>
          <cell r="C611" t="str">
            <v>012</v>
          </cell>
          <cell r="D611" t="str">
            <v>California Territory 012</v>
          </cell>
          <cell r="E611">
            <v>16941</v>
          </cell>
          <cell r="F611">
            <v>3.88</v>
          </cell>
          <cell r="G611">
            <v>0.4</v>
          </cell>
        </row>
        <row r="612">
          <cell r="A612" t="str">
            <v>California-012-18437</v>
          </cell>
          <cell r="B612" t="str">
            <v>California</v>
          </cell>
          <cell r="C612" t="str">
            <v>012</v>
          </cell>
          <cell r="D612" t="str">
            <v>California Territory 012</v>
          </cell>
          <cell r="E612">
            <v>18437</v>
          </cell>
          <cell r="F612">
            <v>0.91</v>
          </cell>
          <cell r="G612">
            <v>4.83</v>
          </cell>
        </row>
        <row r="613">
          <cell r="A613" t="str">
            <v>California-012-40040</v>
          </cell>
          <cell r="B613" t="str">
            <v>California</v>
          </cell>
          <cell r="C613" t="str">
            <v>012</v>
          </cell>
          <cell r="D613" t="str">
            <v>California Territory 012</v>
          </cell>
          <cell r="E613">
            <v>40040</v>
          </cell>
          <cell r="F613">
            <v>3.52</v>
          </cell>
          <cell r="G613">
            <v>0</v>
          </cell>
        </row>
        <row r="614">
          <cell r="A614" t="str">
            <v>California-012-41667</v>
          </cell>
          <cell r="B614" t="str">
            <v>California</v>
          </cell>
          <cell r="C614" t="str">
            <v>012</v>
          </cell>
          <cell r="D614" t="str">
            <v>California Territory 012</v>
          </cell>
          <cell r="E614">
            <v>41667</v>
          </cell>
          <cell r="F614">
            <v>125</v>
          </cell>
          <cell r="G614">
            <v>0</v>
          </cell>
        </row>
        <row r="615">
          <cell r="A615" t="str">
            <v>California-012-41668</v>
          </cell>
          <cell r="B615" t="str">
            <v>California</v>
          </cell>
          <cell r="C615" t="str">
            <v>012</v>
          </cell>
          <cell r="D615" t="str">
            <v>California Territory 012</v>
          </cell>
          <cell r="E615">
            <v>41668</v>
          </cell>
          <cell r="F615">
            <v>125</v>
          </cell>
          <cell r="G615">
            <v>0</v>
          </cell>
        </row>
        <row r="616">
          <cell r="A616" t="str">
            <v>California-012-41669</v>
          </cell>
          <cell r="B616" t="str">
            <v>California</v>
          </cell>
          <cell r="C616" t="str">
            <v>012</v>
          </cell>
          <cell r="D616" t="str">
            <v>California Territory 012</v>
          </cell>
          <cell r="E616">
            <v>41669</v>
          </cell>
          <cell r="F616">
            <v>0.74</v>
          </cell>
          <cell r="G616">
            <v>0</v>
          </cell>
        </row>
        <row r="617">
          <cell r="A617" t="str">
            <v>California-012-41670</v>
          </cell>
          <cell r="B617" t="str">
            <v>California</v>
          </cell>
          <cell r="C617" t="str">
            <v>012</v>
          </cell>
          <cell r="D617" t="str">
            <v>California Territory 012</v>
          </cell>
          <cell r="E617">
            <v>41670</v>
          </cell>
          <cell r="F617">
            <v>0.96</v>
          </cell>
          <cell r="G617">
            <v>0</v>
          </cell>
        </row>
        <row r="618">
          <cell r="A618" t="str">
            <v>California-012-43990</v>
          </cell>
          <cell r="B618" t="str">
            <v>California</v>
          </cell>
          <cell r="C618" t="str">
            <v>012</v>
          </cell>
          <cell r="D618" t="str">
            <v>California Territory 012</v>
          </cell>
          <cell r="E618">
            <v>43990</v>
          </cell>
          <cell r="F618">
            <v>3.88</v>
          </cell>
          <cell r="G618">
            <v>0.4</v>
          </cell>
        </row>
        <row r="619">
          <cell r="A619" t="str">
            <v>California-012-43991</v>
          </cell>
          <cell r="B619" t="str">
            <v>California</v>
          </cell>
          <cell r="C619" t="str">
            <v>012</v>
          </cell>
          <cell r="D619" t="str">
            <v>California Territory 012</v>
          </cell>
          <cell r="E619">
            <v>43991</v>
          </cell>
          <cell r="F619" t="str">
            <v>(a)</v>
          </cell>
          <cell r="G619" t="str">
            <v>(a)</v>
          </cell>
        </row>
        <row r="620">
          <cell r="A620" t="str">
            <v>California-012-44276</v>
          </cell>
          <cell r="B620" t="str">
            <v>California</v>
          </cell>
          <cell r="C620" t="str">
            <v>012</v>
          </cell>
          <cell r="D620" t="str">
            <v>California Territory 012</v>
          </cell>
          <cell r="E620">
            <v>44276</v>
          </cell>
          <cell r="F620">
            <v>152</v>
          </cell>
          <cell r="G620">
            <v>0</v>
          </cell>
        </row>
        <row r="621">
          <cell r="A621" t="str">
            <v>California-012-44277</v>
          </cell>
          <cell r="B621" t="str">
            <v>California</v>
          </cell>
          <cell r="C621" t="str">
            <v>012</v>
          </cell>
          <cell r="D621" t="str">
            <v>California Territory 012</v>
          </cell>
          <cell r="E621">
            <v>44277</v>
          </cell>
          <cell r="F621">
            <v>97.5</v>
          </cell>
          <cell r="G621">
            <v>0</v>
          </cell>
        </row>
        <row r="622">
          <cell r="A622" t="str">
            <v>California-012-46603</v>
          </cell>
          <cell r="B622" t="str">
            <v>California</v>
          </cell>
          <cell r="C622" t="str">
            <v>012</v>
          </cell>
          <cell r="D622" t="str">
            <v>California Territory 012</v>
          </cell>
          <cell r="E622">
            <v>46603</v>
          </cell>
          <cell r="F622">
            <v>2.84</v>
          </cell>
          <cell r="G622">
            <v>0</v>
          </cell>
        </row>
        <row r="623">
          <cell r="A623" t="str">
            <v>California-012-46604</v>
          </cell>
          <cell r="B623" t="str">
            <v>California</v>
          </cell>
          <cell r="C623" t="str">
            <v>012</v>
          </cell>
          <cell r="D623" t="str">
            <v>California Territory 012</v>
          </cell>
          <cell r="E623">
            <v>46604</v>
          </cell>
          <cell r="F623">
            <v>3.53</v>
          </cell>
          <cell r="G623">
            <v>0</v>
          </cell>
        </row>
        <row r="624">
          <cell r="A624" t="str">
            <v>California-012-46606</v>
          </cell>
          <cell r="B624" t="str">
            <v>California</v>
          </cell>
          <cell r="C624" t="str">
            <v>012</v>
          </cell>
          <cell r="D624" t="str">
            <v>California Territory 012</v>
          </cell>
          <cell r="E624">
            <v>46606</v>
          </cell>
          <cell r="F624">
            <v>8.73</v>
          </cell>
          <cell r="G624">
            <v>0</v>
          </cell>
        </row>
        <row r="625">
          <cell r="A625" t="str">
            <v>California-012-46607</v>
          </cell>
          <cell r="B625" t="str">
            <v>California</v>
          </cell>
          <cell r="C625" t="str">
            <v>012</v>
          </cell>
          <cell r="D625" t="str">
            <v>California Territory 012</v>
          </cell>
          <cell r="E625">
            <v>46607</v>
          </cell>
          <cell r="F625">
            <v>13.2</v>
          </cell>
          <cell r="G625">
            <v>0</v>
          </cell>
        </row>
        <row r="626">
          <cell r="A626" t="str">
            <v>California-012-46622</v>
          </cell>
          <cell r="B626" t="str">
            <v>California</v>
          </cell>
          <cell r="C626" t="str">
            <v>012</v>
          </cell>
          <cell r="D626" t="str">
            <v>California Territory 012</v>
          </cell>
          <cell r="E626">
            <v>46622</v>
          </cell>
          <cell r="F626">
            <v>18.100000000000001</v>
          </cell>
          <cell r="G626">
            <v>0</v>
          </cell>
        </row>
        <row r="627">
          <cell r="A627" t="str">
            <v>California-012-59963</v>
          </cell>
          <cell r="B627" t="str">
            <v>California</v>
          </cell>
          <cell r="C627" t="str">
            <v>012</v>
          </cell>
          <cell r="D627" t="str">
            <v>California Territory 012</v>
          </cell>
          <cell r="E627">
            <v>59963</v>
          </cell>
          <cell r="F627">
            <v>0.62</v>
          </cell>
          <cell r="G627">
            <v>1.44</v>
          </cell>
        </row>
        <row r="628">
          <cell r="A628" t="str">
            <v>California-012-59964</v>
          </cell>
          <cell r="B628" t="str">
            <v>California</v>
          </cell>
          <cell r="C628" t="str">
            <v>012</v>
          </cell>
          <cell r="D628" t="str">
            <v>California Territory 012</v>
          </cell>
          <cell r="E628">
            <v>59964</v>
          </cell>
          <cell r="F628">
            <v>1.24</v>
          </cell>
          <cell r="G628">
            <v>0.23599999999999999</v>
          </cell>
        </row>
        <row r="629">
          <cell r="A629" t="str">
            <v>California-012-60010</v>
          </cell>
          <cell r="B629" t="str">
            <v>California</v>
          </cell>
          <cell r="C629" t="str">
            <v>012</v>
          </cell>
          <cell r="D629" t="str">
            <v>California Territory 012</v>
          </cell>
          <cell r="E629">
            <v>60010</v>
          </cell>
          <cell r="F629">
            <v>19.600000000000001</v>
          </cell>
          <cell r="G629">
            <v>0</v>
          </cell>
        </row>
        <row r="630">
          <cell r="A630" t="str">
            <v>California-012-61226</v>
          </cell>
          <cell r="B630" t="str">
            <v>California</v>
          </cell>
          <cell r="C630" t="str">
            <v>012</v>
          </cell>
          <cell r="D630" t="str">
            <v>California Territory 012</v>
          </cell>
          <cell r="E630">
            <v>61226</v>
          </cell>
          <cell r="F630">
            <v>79.7</v>
          </cell>
          <cell r="G630">
            <v>0</v>
          </cell>
        </row>
        <row r="631">
          <cell r="A631" t="str">
            <v>California-012-61227</v>
          </cell>
          <cell r="B631" t="str">
            <v>California</v>
          </cell>
          <cell r="C631" t="str">
            <v>012</v>
          </cell>
          <cell r="D631" t="str">
            <v>California Territory 012</v>
          </cell>
          <cell r="E631">
            <v>61227</v>
          </cell>
          <cell r="F631">
            <v>72.900000000000006</v>
          </cell>
          <cell r="G631">
            <v>0</v>
          </cell>
        </row>
        <row r="632">
          <cell r="A632" t="str">
            <v>Colorado-501-11039</v>
          </cell>
          <cell r="B632" t="str">
            <v>Colorado</v>
          </cell>
          <cell r="C632">
            <v>501</v>
          </cell>
          <cell r="D632" t="str">
            <v>Colorado Territory 501</v>
          </cell>
          <cell r="E632">
            <v>11039</v>
          </cell>
          <cell r="F632">
            <v>2.6</v>
          </cell>
          <cell r="G632">
            <v>0.16</v>
          </cell>
        </row>
        <row r="633">
          <cell r="A633" t="str">
            <v>Colorado-501-11168</v>
          </cell>
          <cell r="B633" t="str">
            <v>Colorado</v>
          </cell>
          <cell r="C633">
            <v>501</v>
          </cell>
          <cell r="D633" t="str">
            <v>Colorado Territory 501</v>
          </cell>
          <cell r="E633">
            <v>11168</v>
          </cell>
          <cell r="F633">
            <v>8.43</v>
          </cell>
          <cell r="G633">
            <v>0</v>
          </cell>
        </row>
        <row r="634">
          <cell r="A634" t="str">
            <v>Colorado-501-11273</v>
          </cell>
          <cell r="B634" t="str">
            <v>Colorado</v>
          </cell>
          <cell r="C634">
            <v>501</v>
          </cell>
          <cell r="D634" t="str">
            <v>Colorado Territory 501</v>
          </cell>
          <cell r="E634">
            <v>11273</v>
          </cell>
          <cell r="F634">
            <v>35.299999999999997</v>
          </cell>
          <cell r="G634">
            <v>0</v>
          </cell>
        </row>
        <row r="635">
          <cell r="A635" t="str">
            <v>Colorado-501-11274</v>
          </cell>
          <cell r="B635" t="str">
            <v>Colorado</v>
          </cell>
          <cell r="C635">
            <v>501</v>
          </cell>
          <cell r="D635" t="str">
            <v>Colorado Territory 501</v>
          </cell>
          <cell r="E635">
            <v>11274</v>
          </cell>
          <cell r="F635">
            <v>33.119999999999997</v>
          </cell>
          <cell r="G635">
            <v>0</v>
          </cell>
        </row>
        <row r="636">
          <cell r="A636" t="str">
            <v>Colorado-501-15656</v>
          </cell>
          <cell r="B636" t="str">
            <v>Colorado</v>
          </cell>
          <cell r="C636">
            <v>501</v>
          </cell>
          <cell r="D636" t="str">
            <v>Colorado Territory 501</v>
          </cell>
          <cell r="E636">
            <v>15656</v>
          </cell>
          <cell r="F636">
            <v>6.1</v>
          </cell>
          <cell r="G636">
            <v>0</v>
          </cell>
        </row>
        <row r="637">
          <cell r="A637" t="str">
            <v>Colorado-501-16910</v>
          </cell>
          <cell r="B637" t="str">
            <v>Colorado</v>
          </cell>
          <cell r="C637">
            <v>501</v>
          </cell>
          <cell r="D637" t="str">
            <v>Colorado Territory 501</v>
          </cell>
          <cell r="E637">
            <v>16910</v>
          </cell>
          <cell r="F637">
            <v>1.67</v>
          </cell>
          <cell r="G637">
            <v>0.248</v>
          </cell>
        </row>
        <row r="638">
          <cell r="A638" t="str">
            <v>Colorado-501-16911</v>
          </cell>
          <cell r="B638" t="str">
            <v>Colorado</v>
          </cell>
          <cell r="C638">
            <v>501</v>
          </cell>
          <cell r="D638" t="str">
            <v>Colorado Territory 501</v>
          </cell>
          <cell r="E638">
            <v>16911</v>
          </cell>
          <cell r="F638">
            <v>1.51</v>
          </cell>
          <cell r="G638">
            <v>0.26</v>
          </cell>
        </row>
        <row r="639">
          <cell r="A639" t="str">
            <v>Colorado-501-16915</v>
          </cell>
          <cell r="B639" t="str">
            <v>Colorado</v>
          </cell>
          <cell r="C639">
            <v>501</v>
          </cell>
          <cell r="D639" t="str">
            <v>Colorado Territory 501</v>
          </cell>
          <cell r="E639">
            <v>16915</v>
          </cell>
          <cell r="F639">
            <v>1.71</v>
          </cell>
          <cell r="G639">
            <v>0.248</v>
          </cell>
        </row>
        <row r="640">
          <cell r="A640" t="str">
            <v>Colorado-501-16916</v>
          </cell>
          <cell r="B640" t="str">
            <v>Colorado</v>
          </cell>
          <cell r="C640">
            <v>501</v>
          </cell>
          <cell r="D640" t="str">
            <v>Colorado Territory 501</v>
          </cell>
          <cell r="E640">
            <v>16916</v>
          </cell>
          <cell r="F640">
            <v>1.43</v>
          </cell>
          <cell r="G640">
            <v>0.26</v>
          </cell>
        </row>
        <row r="641">
          <cell r="A641" t="str">
            <v>Colorado-501-16920</v>
          </cell>
          <cell r="B641" t="str">
            <v>Colorado</v>
          </cell>
          <cell r="C641">
            <v>501</v>
          </cell>
          <cell r="D641" t="str">
            <v>Colorado Territory 501</v>
          </cell>
          <cell r="E641">
            <v>16920</v>
          </cell>
          <cell r="F641">
            <v>3.79</v>
          </cell>
          <cell r="G641">
            <v>0.28999999999999998</v>
          </cell>
        </row>
        <row r="642">
          <cell r="A642" t="str">
            <v>Colorado-501-16921</v>
          </cell>
          <cell r="B642" t="str">
            <v>Colorado</v>
          </cell>
          <cell r="C642">
            <v>501</v>
          </cell>
          <cell r="D642" t="str">
            <v>Colorado Territory 501</v>
          </cell>
          <cell r="E642">
            <v>16921</v>
          </cell>
          <cell r="F642">
            <v>3.47</v>
          </cell>
          <cell r="G642">
            <v>0.28999999999999998</v>
          </cell>
        </row>
        <row r="643">
          <cell r="A643" t="str">
            <v>Colorado-501-16930</v>
          </cell>
          <cell r="B643" t="str">
            <v>Colorado</v>
          </cell>
          <cell r="C643">
            <v>501</v>
          </cell>
          <cell r="D643" t="str">
            <v>Colorado Territory 501</v>
          </cell>
          <cell r="E643">
            <v>16930</v>
          </cell>
          <cell r="F643">
            <v>2.1800000000000002</v>
          </cell>
          <cell r="G643">
            <v>0.35</v>
          </cell>
        </row>
        <row r="644">
          <cell r="A644" t="str">
            <v>Colorado-501-16931</v>
          </cell>
          <cell r="B644" t="str">
            <v>Colorado</v>
          </cell>
          <cell r="C644">
            <v>501</v>
          </cell>
          <cell r="D644" t="str">
            <v>Colorado Territory 501</v>
          </cell>
          <cell r="E644">
            <v>16931</v>
          </cell>
          <cell r="F644">
            <v>2.35</v>
          </cell>
          <cell r="G644">
            <v>0.35</v>
          </cell>
        </row>
        <row r="645">
          <cell r="A645" t="str">
            <v>Colorado-501-16940</v>
          </cell>
          <cell r="B645" t="str">
            <v>Colorado</v>
          </cell>
          <cell r="C645">
            <v>501</v>
          </cell>
          <cell r="D645" t="str">
            <v>Colorado Territory 501</v>
          </cell>
          <cell r="E645">
            <v>16940</v>
          </cell>
          <cell r="F645">
            <v>4.68</v>
          </cell>
          <cell r="G645">
            <v>0.28999999999999998</v>
          </cell>
        </row>
        <row r="646">
          <cell r="A646" t="str">
            <v>Colorado-501-16941</v>
          </cell>
          <cell r="B646" t="str">
            <v>Colorado</v>
          </cell>
          <cell r="C646">
            <v>501</v>
          </cell>
          <cell r="D646" t="str">
            <v>Colorado Territory 501</v>
          </cell>
          <cell r="E646">
            <v>16941</v>
          </cell>
          <cell r="F646">
            <v>1.9</v>
          </cell>
          <cell r="G646">
            <v>0.35</v>
          </cell>
        </row>
        <row r="647">
          <cell r="A647" t="str">
            <v>Colorado-501-18437</v>
          </cell>
          <cell r="B647" t="str">
            <v>Colorado</v>
          </cell>
          <cell r="C647">
            <v>501</v>
          </cell>
          <cell r="D647" t="str">
            <v>Colorado Territory 501</v>
          </cell>
          <cell r="E647">
            <v>18437</v>
          </cell>
          <cell r="F647">
            <v>1.27</v>
          </cell>
          <cell r="G647">
            <v>4.83</v>
          </cell>
        </row>
        <row r="648">
          <cell r="A648" t="str">
            <v>Colorado-501-40040</v>
          </cell>
          <cell r="B648" t="str">
            <v>Colorado</v>
          </cell>
          <cell r="C648">
            <v>501</v>
          </cell>
          <cell r="D648" t="str">
            <v>Colorado Territory 501</v>
          </cell>
          <cell r="E648">
            <v>40040</v>
          </cell>
          <cell r="F648">
            <v>3.52</v>
          </cell>
          <cell r="G648">
            <v>0</v>
          </cell>
        </row>
        <row r="649">
          <cell r="A649" t="str">
            <v>Colorado-501-41667</v>
          </cell>
          <cell r="B649" t="str">
            <v>Colorado</v>
          </cell>
          <cell r="C649">
            <v>501</v>
          </cell>
          <cell r="D649" t="str">
            <v>Colorado Territory 501</v>
          </cell>
          <cell r="E649">
            <v>41667</v>
          </cell>
          <cell r="F649">
            <v>141.08658536585367</v>
          </cell>
          <cell r="G649">
            <v>0</v>
          </cell>
        </row>
        <row r="650">
          <cell r="A650" t="str">
            <v>Colorado-501-41668</v>
          </cell>
          <cell r="B650" t="str">
            <v>Colorado</v>
          </cell>
          <cell r="C650">
            <v>501</v>
          </cell>
          <cell r="D650" t="str">
            <v>Colorado Territory 501</v>
          </cell>
          <cell r="E650">
            <v>41668</v>
          </cell>
          <cell r="F650">
            <v>137.68170731707318</v>
          </cell>
          <cell r="G650">
            <v>0</v>
          </cell>
        </row>
        <row r="651">
          <cell r="A651" t="str">
            <v>Colorado-501-41669</v>
          </cell>
          <cell r="B651" t="str">
            <v>Colorado</v>
          </cell>
          <cell r="C651">
            <v>501</v>
          </cell>
          <cell r="D651" t="str">
            <v>Colorado Territory 501</v>
          </cell>
          <cell r="E651">
            <v>41669</v>
          </cell>
          <cell r="F651">
            <v>0.87512195121951231</v>
          </cell>
          <cell r="G651">
            <v>0</v>
          </cell>
        </row>
        <row r="652">
          <cell r="A652" t="str">
            <v>Colorado-501-41670</v>
          </cell>
          <cell r="B652" t="str">
            <v>Colorado</v>
          </cell>
          <cell r="C652">
            <v>501</v>
          </cell>
          <cell r="D652" t="str">
            <v>Colorado Territory 501</v>
          </cell>
          <cell r="E652">
            <v>41670</v>
          </cell>
          <cell r="F652">
            <v>1.2374390243902442</v>
          </cell>
          <cell r="G652">
            <v>0</v>
          </cell>
        </row>
        <row r="653">
          <cell r="A653" t="str">
            <v>Colorado-501-43990</v>
          </cell>
          <cell r="B653" t="str">
            <v>Colorado</v>
          </cell>
          <cell r="C653">
            <v>501</v>
          </cell>
          <cell r="D653" t="str">
            <v>Colorado Territory 501</v>
          </cell>
          <cell r="E653">
            <v>43990</v>
          </cell>
          <cell r="F653">
            <v>1.9</v>
          </cell>
          <cell r="G653">
            <v>0.35</v>
          </cell>
        </row>
        <row r="654">
          <cell r="A654" t="str">
            <v>Colorado-501-43991</v>
          </cell>
          <cell r="B654" t="str">
            <v>Colorado</v>
          </cell>
          <cell r="C654">
            <v>501</v>
          </cell>
          <cell r="D654" t="str">
            <v>Colorado Territory 501</v>
          </cell>
          <cell r="E654">
            <v>43991</v>
          </cell>
          <cell r="F654" t="str">
            <v>(a)</v>
          </cell>
          <cell r="G654" t="str">
            <v>(a)</v>
          </cell>
        </row>
        <row r="655">
          <cell r="A655" t="str">
            <v>Colorado-501-44276</v>
          </cell>
          <cell r="B655" t="str">
            <v>Colorado</v>
          </cell>
          <cell r="C655">
            <v>501</v>
          </cell>
          <cell r="D655" t="str">
            <v>Colorado Territory 501</v>
          </cell>
          <cell r="E655">
            <v>44276</v>
          </cell>
          <cell r="F655">
            <v>182.88</v>
          </cell>
          <cell r="G655">
            <v>0</v>
          </cell>
        </row>
        <row r="656">
          <cell r="A656" t="str">
            <v>Colorado-501-44277</v>
          </cell>
          <cell r="B656" t="str">
            <v>Colorado</v>
          </cell>
          <cell r="C656">
            <v>501</v>
          </cell>
          <cell r="D656" t="str">
            <v>Colorado Territory 501</v>
          </cell>
          <cell r="E656">
            <v>44277</v>
          </cell>
          <cell r="F656">
            <v>130.99</v>
          </cell>
          <cell r="G656">
            <v>0</v>
          </cell>
        </row>
        <row r="657">
          <cell r="A657" t="str">
            <v>Colorado-501-46603</v>
          </cell>
          <cell r="B657" t="str">
            <v>Colorado</v>
          </cell>
          <cell r="C657">
            <v>501</v>
          </cell>
          <cell r="D657" t="str">
            <v>Colorado Territory 501</v>
          </cell>
          <cell r="E657">
            <v>46603</v>
          </cell>
          <cell r="F657">
            <v>6.87</v>
          </cell>
          <cell r="G657">
            <v>0</v>
          </cell>
        </row>
        <row r="658">
          <cell r="A658" t="str">
            <v>Colorado-501-46604</v>
          </cell>
          <cell r="B658" t="str">
            <v>Colorado</v>
          </cell>
          <cell r="C658">
            <v>501</v>
          </cell>
          <cell r="D658" t="str">
            <v>Colorado Territory 501</v>
          </cell>
          <cell r="E658">
            <v>46604</v>
          </cell>
          <cell r="F658">
            <v>7.5687804878048794</v>
          </cell>
          <cell r="G658">
            <v>0</v>
          </cell>
        </row>
        <row r="659">
          <cell r="A659" t="str">
            <v>Colorado-501-46606</v>
          </cell>
          <cell r="B659" t="str">
            <v>Colorado</v>
          </cell>
          <cell r="C659">
            <v>501</v>
          </cell>
          <cell r="D659" t="str">
            <v>Colorado Territory 501</v>
          </cell>
          <cell r="E659">
            <v>46606</v>
          </cell>
          <cell r="F659">
            <v>20</v>
          </cell>
          <cell r="G659">
            <v>0</v>
          </cell>
        </row>
        <row r="660">
          <cell r="A660" t="str">
            <v>Colorado-501-46607</v>
          </cell>
          <cell r="B660" t="str">
            <v>Colorado</v>
          </cell>
          <cell r="C660">
            <v>501</v>
          </cell>
          <cell r="D660" t="str">
            <v>Colorado Territory 501</v>
          </cell>
          <cell r="E660">
            <v>46607</v>
          </cell>
          <cell r="F660">
            <v>27.991341463414635</v>
          </cell>
          <cell r="G660">
            <v>0</v>
          </cell>
        </row>
        <row r="661">
          <cell r="A661" t="str">
            <v>Colorado-501-46622</v>
          </cell>
          <cell r="B661" t="str">
            <v>Colorado</v>
          </cell>
          <cell r="C661">
            <v>501</v>
          </cell>
          <cell r="D661" t="str">
            <v>Colorado Territory 501</v>
          </cell>
          <cell r="E661">
            <v>46622</v>
          </cell>
          <cell r="F661">
            <v>32.787804878048782</v>
          </cell>
          <cell r="G661">
            <v>0</v>
          </cell>
        </row>
        <row r="662">
          <cell r="A662" t="str">
            <v>Colorado-501-59963</v>
          </cell>
          <cell r="B662" t="str">
            <v>Colorado</v>
          </cell>
          <cell r="C662">
            <v>501</v>
          </cell>
          <cell r="D662" t="str">
            <v>Colorado Territory 501</v>
          </cell>
          <cell r="E662">
            <v>59963</v>
          </cell>
          <cell r="F662">
            <v>0.68464634146341463</v>
          </cell>
          <cell r="G662">
            <v>1.6267073170731698</v>
          </cell>
        </row>
        <row r="663">
          <cell r="A663" t="str">
            <v>Colorado-501-59964</v>
          </cell>
          <cell r="B663" t="str">
            <v>Colorado</v>
          </cell>
          <cell r="C663">
            <v>501</v>
          </cell>
          <cell r="D663" t="str">
            <v>Colorado Territory 501</v>
          </cell>
          <cell r="E663">
            <v>59964</v>
          </cell>
          <cell r="F663">
            <v>1.4586585365853657</v>
          </cell>
          <cell r="G663">
            <v>0.24931707317073196</v>
          </cell>
        </row>
        <row r="664">
          <cell r="A664" t="str">
            <v>Colorado-501-60010</v>
          </cell>
          <cell r="B664" t="str">
            <v>Colorado</v>
          </cell>
          <cell r="C664">
            <v>501</v>
          </cell>
          <cell r="D664" t="str">
            <v>Colorado Territory 501</v>
          </cell>
          <cell r="E664">
            <v>60010</v>
          </cell>
          <cell r="F664">
            <v>63.357317073170734</v>
          </cell>
          <cell r="G664">
            <v>0</v>
          </cell>
        </row>
        <row r="665">
          <cell r="A665" t="str">
            <v>Colorado-501-61226</v>
          </cell>
          <cell r="B665" t="str">
            <v>Colorado</v>
          </cell>
          <cell r="C665">
            <v>501</v>
          </cell>
          <cell r="D665" t="str">
            <v>Colorado Territory 501</v>
          </cell>
          <cell r="E665">
            <v>61226</v>
          </cell>
          <cell r="F665">
            <v>185.31</v>
          </cell>
          <cell r="G665">
            <v>0</v>
          </cell>
        </row>
        <row r="666">
          <cell r="A666" t="str">
            <v>Colorado-501-61227</v>
          </cell>
          <cell r="B666" t="str">
            <v>Colorado</v>
          </cell>
          <cell r="C666">
            <v>501</v>
          </cell>
          <cell r="D666" t="str">
            <v>Colorado Territory 501</v>
          </cell>
          <cell r="E666">
            <v>61227</v>
          </cell>
          <cell r="F666">
            <v>172.09</v>
          </cell>
          <cell r="G666">
            <v>0</v>
          </cell>
        </row>
        <row r="667">
          <cell r="A667" t="str">
            <v>Colorado-502-11039</v>
          </cell>
          <cell r="B667" t="str">
            <v>Colorado</v>
          </cell>
          <cell r="C667" t="str">
            <v>502</v>
          </cell>
          <cell r="D667" t="str">
            <v>Colorado Territory 502</v>
          </cell>
          <cell r="E667">
            <v>11039</v>
          </cell>
          <cell r="F667">
            <v>2.6</v>
          </cell>
          <cell r="G667">
            <v>0.16</v>
          </cell>
        </row>
        <row r="668">
          <cell r="A668" t="str">
            <v>Colorado-502-11168</v>
          </cell>
          <cell r="B668" t="str">
            <v>Colorado</v>
          </cell>
          <cell r="C668" t="str">
            <v>502</v>
          </cell>
          <cell r="D668" t="str">
            <v>Colorado Territory 502</v>
          </cell>
          <cell r="E668">
            <v>11168</v>
          </cell>
          <cell r="F668">
            <v>8.43</v>
          </cell>
          <cell r="G668">
            <v>0</v>
          </cell>
        </row>
        <row r="669">
          <cell r="A669" t="str">
            <v>Colorado-502-11273</v>
          </cell>
          <cell r="B669" t="str">
            <v>Colorado</v>
          </cell>
          <cell r="C669" t="str">
            <v>502</v>
          </cell>
          <cell r="D669" t="str">
            <v>Colorado Territory 502</v>
          </cell>
          <cell r="E669">
            <v>11273</v>
          </cell>
          <cell r="F669">
            <v>35.299999999999997</v>
          </cell>
          <cell r="G669">
            <v>0</v>
          </cell>
        </row>
        <row r="670">
          <cell r="A670" t="str">
            <v>Colorado-502-11274</v>
          </cell>
          <cell r="B670" t="str">
            <v>Colorado</v>
          </cell>
          <cell r="C670" t="str">
            <v>502</v>
          </cell>
          <cell r="D670" t="str">
            <v>Colorado Territory 502</v>
          </cell>
          <cell r="E670">
            <v>11274</v>
          </cell>
          <cell r="F670">
            <v>33.119999999999997</v>
          </cell>
          <cell r="G670">
            <v>0</v>
          </cell>
        </row>
        <row r="671">
          <cell r="A671" t="str">
            <v>Colorado-502-15656</v>
          </cell>
          <cell r="B671" t="str">
            <v>Colorado</v>
          </cell>
          <cell r="C671" t="str">
            <v>502</v>
          </cell>
          <cell r="D671" t="str">
            <v>Colorado Territory 502</v>
          </cell>
          <cell r="E671">
            <v>15656</v>
          </cell>
          <cell r="F671">
            <v>8.4600000000000009</v>
          </cell>
          <cell r="G671">
            <v>0</v>
          </cell>
        </row>
        <row r="672">
          <cell r="A672" t="str">
            <v>Colorado-502-16910</v>
          </cell>
          <cell r="B672" t="str">
            <v>Colorado</v>
          </cell>
          <cell r="C672" t="str">
            <v>502</v>
          </cell>
          <cell r="D672" t="str">
            <v>Colorado Territory 502</v>
          </cell>
          <cell r="E672">
            <v>16910</v>
          </cell>
          <cell r="F672">
            <v>2.63</v>
          </cell>
          <cell r="G672">
            <v>0.248</v>
          </cell>
        </row>
        <row r="673">
          <cell r="A673" t="str">
            <v>Colorado-502-16911</v>
          </cell>
          <cell r="B673" t="str">
            <v>Colorado</v>
          </cell>
          <cell r="C673" t="str">
            <v>502</v>
          </cell>
          <cell r="D673" t="str">
            <v>Colorado Territory 502</v>
          </cell>
          <cell r="E673">
            <v>16911</v>
          </cell>
          <cell r="F673">
            <v>2.38</v>
          </cell>
          <cell r="G673">
            <v>0.26</v>
          </cell>
        </row>
        <row r="674">
          <cell r="A674" t="str">
            <v>Colorado-502-16915</v>
          </cell>
          <cell r="B674" t="str">
            <v>Colorado</v>
          </cell>
          <cell r="C674" t="str">
            <v>502</v>
          </cell>
          <cell r="D674" t="str">
            <v>Colorado Territory 502</v>
          </cell>
          <cell r="E674">
            <v>16915</v>
          </cell>
          <cell r="F674">
            <v>2.69</v>
          </cell>
          <cell r="G674">
            <v>0.248</v>
          </cell>
        </row>
        <row r="675">
          <cell r="A675" t="str">
            <v>Colorado-502-16916</v>
          </cell>
          <cell r="B675" t="str">
            <v>Colorado</v>
          </cell>
          <cell r="C675" t="str">
            <v>502</v>
          </cell>
          <cell r="D675" t="str">
            <v>Colorado Territory 502</v>
          </cell>
          <cell r="E675">
            <v>16916</v>
          </cell>
          <cell r="F675">
            <v>2.2400000000000002</v>
          </cell>
          <cell r="G675">
            <v>0.26</v>
          </cell>
        </row>
        <row r="676">
          <cell r="A676" t="str">
            <v>Colorado-502-16920</v>
          </cell>
          <cell r="B676" t="str">
            <v>Colorado</v>
          </cell>
          <cell r="C676" t="str">
            <v>502</v>
          </cell>
          <cell r="D676" t="str">
            <v>Colorado Territory 502</v>
          </cell>
          <cell r="E676">
            <v>16920</v>
          </cell>
          <cell r="F676">
            <v>5.96</v>
          </cell>
          <cell r="G676">
            <v>0.28999999999999998</v>
          </cell>
        </row>
        <row r="677">
          <cell r="A677" t="str">
            <v>Colorado-502-16921</v>
          </cell>
          <cell r="B677" t="str">
            <v>Colorado</v>
          </cell>
          <cell r="C677" t="str">
            <v>502</v>
          </cell>
          <cell r="D677" t="str">
            <v>Colorado Territory 502</v>
          </cell>
          <cell r="E677">
            <v>16921</v>
          </cell>
          <cell r="F677">
            <v>5.44</v>
          </cell>
          <cell r="G677">
            <v>0.28999999999999998</v>
          </cell>
        </row>
        <row r="678">
          <cell r="A678" t="str">
            <v>Colorado-502-16930</v>
          </cell>
          <cell r="B678" t="str">
            <v>Colorado</v>
          </cell>
          <cell r="C678" t="str">
            <v>502</v>
          </cell>
          <cell r="D678" t="str">
            <v>Colorado Territory 502</v>
          </cell>
          <cell r="E678">
            <v>16930</v>
          </cell>
          <cell r="F678">
            <v>3.43</v>
          </cell>
          <cell r="G678">
            <v>0.35</v>
          </cell>
        </row>
        <row r="679">
          <cell r="A679" t="str">
            <v>Colorado-502-16931</v>
          </cell>
          <cell r="B679" t="str">
            <v>Colorado</v>
          </cell>
          <cell r="C679" t="str">
            <v>502</v>
          </cell>
          <cell r="D679" t="str">
            <v>Colorado Territory 502</v>
          </cell>
          <cell r="E679">
            <v>16931</v>
          </cell>
          <cell r="F679">
            <v>3.7</v>
          </cell>
          <cell r="G679">
            <v>0.35</v>
          </cell>
        </row>
        <row r="680">
          <cell r="A680" t="str">
            <v>Colorado-502-16940</v>
          </cell>
          <cell r="B680" t="str">
            <v>Colorado</v>
          </cell>
          <cell r="C680" t="str">
            <v>502</v>
          </cell>
          <cell r="D680" t="str">
            <v>Colorado Territory 502</v>
          </cell>
          <cell r="E680">
            <v>16940</v>
          </cell>
          <cell r="F680">
            <v>7.44</v>
          </cell>
          <cell r="G680">
            <v>0.28999999999999998</v>
          </cell>
        </row>
        <row r="681">
          <cell r="A681" t="str">
            <v>Colorado-502-16941</v>
          </cell>
          <cell r="B681" t="str">
            <v>Colorado</v>
          </cell>
          <cell r="C681" t="str">
            <v>502</v>
          </cell>
          <cell r="D681" t="str">
            <v>Colorado Territory 502</v>
          </cell>
          <cell r="E681">
            <v>16941</v>
          </cell>
          <cell r="F681">
            <v>2.98</v>
          </cell>
          <cell r="G681">
            <v>0.35</v>
          </cell>
        </row>
        <row r="682">
          <cell r="A682" t="str">
            <v>Colorado-502-18437</v>
          </cell>
          <cell r="B682" t="str">
            <v>Colorado</v>
          </cell>
          <cell r="C682" t="str">
            <v>502</v>
          </cell>
          <cell r="D682" t="str">
            <v>Colorado Territory 502</v>
          </cell>
          <cell r="E682">
            <v>18437</v>
          </cell>
          <cell r="F682">
            <v>1.27</v>
          </cell>
          <cell r="G682">
            <v>4.83</v>
          </cell>
        </row>
        <row r="683">
          <cell r="A683" t="str">
            <v>Colorado-502-40040</v>
          </cell>
          <cell r="B683" t="str">
            <v>Colorado</v>
          </cell>
          <cell r="C683" t="str">
            <v>502</v>
          </cell>
          <cell r="D683" t="str">
            <v>Colorado Territory 502</v>
          </cell>
          <cell r="E683">
            <v>40040</v>
          </cell>
          <cell r="F683">
            <v>3.52</v>
          </cell>
          <cell r="G683">
            <v>0</v>
          </cell>
        </row>
        <row r="684">
          <cell r="A684" t="str">
            <v>Colorado-502-41667</v>
          </cell>
          <cell r="B684" t="str">
            <v>Colorado</v>
          </cell>
          <cell r="C684" t="str">
            <v>502</v>
          </cell>
          <cell r="D684" t="str">
            <v>Colorado Territory 502</v>
          </cell>
          <cell r="E684">
            <v>41667</v>
          </cell>
          <cell r="F684">
            <v>141.08658536585367</v>
          </cell>
          <cell r="G684">
            <v>0</v>
          </cell>
        </row>
        <row r="685">
          <cell r="A685" t="str">
            <v>Colorado-502-41668</v>
          </cell>
          <cell r="B685" t="str">
            <v>Colorado</v>
          </cell>
          <cell r="C685" t="str">
            <v>502</v>
          </cell>
          <cell r="D685" t="str">
            <v>Colorado Territory 502</v>
          </cell>
          <cell r="E685">
            <v>41668</v>
          </cell>
          <cell r="F685">
            <v>137.68170731707318</v>
          </cell>
          <cell r="G685">
            <v>0</v>
          </cell>
        </row>
        <row r="686">
          <cell r="A686" t="str">
            <v>Colorado-502-41669</v>
          </cell>
          <cell r="B686" t="str">
            <v>Colorado</v>
          </cell>
          <cell r="C686" t="str">
            <v>502</v>
          </cell>
          <cell r="D686" t="str">
            <v>Colorado Territory 502</v>
          </cell>
          <cell r="E686">
            <v>41669</v>
          </cell>
          <cell r="F686">
            <v>0.87512195121951231</v>
          </cell>
          <cell r="G686">
            <v>0</v>
          </cell>
        </row>
        <row r="687">
          <cell r="A687" t="str">
            <v>Colorado-502-41670</v>
          </cell>
          <cell r="B687" t="str">
            <v>Colorado</v>
          </cell>
          <cell r="C687" t="str">
            <v>502</v>
          </cell>
          <cell r="D687" t="str">
            <v>Colorado Territory 502</v>
          </cell>
          <cell r="E687">
            <v>41670</v>
          </cell>
          <cell r="F687">
            <v>1.2374390243902442</v>
          </cell>
          <cell r="G687">
            <v>0</v>
          </cell>
        </row>
        <row r="688">
          <cell r="A688" t="str">
            <v>Colorado-502-43990</v>
          </cell>
          <cell r="B688" t="str">
            <v>Colorado</v>
          </cell>
          <cell r="C688" t="str">
            <v>502</v>
          </cell>
          <cell r="D688" t="str">
            <v>Colorado Territory 502</v>
          </cell>
          <cell r="E688">
            <v>43990</v>
          </cell>
          <cell r="F688">
            <v>2.98</v>
          </cell>
          <cell r="G688">
            <v>0.35</v>
          </cell>
        </row>
        <row r="689">
          <cell r="A689" t="str">
            <v>Colorado-502-43991</v>
          </cell>
          <cell r="B689" t="str">
            <v>Colorado</v>
          </cell>
          <cell r="C689" t="str">
            <v>502</v>
          </cell>
          <cell r="D689" t="str">
            <v>Colorado Territory 502</v>
          </cell>
          <cell r="E689">
            <v>43991</v>
          </cell>
          <cell r="F689" t="str">
            <v>(a)</v>
          </cell>
          <cell r="G689" t="str">
            <v>(a)</v>
          </cell>
        </row>
        <row r="690">
          <cell r="A690" t="str">
            <v>Colorado-502-44276</v>
          </cell>
          <cell r="B690" t="str">
            <v>Colorado</v>
          </cell>
          <cell r="C690" t="str">
            <v>502</v>
          </cell>
          <cell r="D690" t="str">
            <v>Colorado Territory 502</v>
          </cell>
          <cell r="E690">
            <v>44276</v>
          </cell>
          <cell r="F690">
            <v>182.88</v>
          </cell>
          <cell r="G690">
            <v>0</v>
          </cell>
        </row>
        <row r="691">
          <cell r="A691" t="str">
            <v>Colorado-502-44277</v>
          </cell>
          <cell r="B691" t="str">
            <v>Colorado</v>
          </cell>
          <cell r="C691" t="str">
            <v>502</v>
          </cell>
          <cell r="D691" t="str">
            <v>Colorado Territory 502</v>
          </cell>
          <cell r="E691">
            <v>44277</v>
          </cell>
          <cell r="F691">
            <v>130.99</v>
          </cell>
          <cell r="G691">
            <v>0</v>
          </cell>
        </row>
        <row r="692">
          <cell r="A692" t="str">
            <v>Colorado-502-46603</v>
          </cell>
          <cell r="B692" t="str">
            <v>Colorado</v>
          </cell>
          <cell r="C692" t="str">
            <v>502</v>
          </cell>
          <cell r="D692" t="str">
            <v>Colorado Territory 502</v>
          </cell>
          <cell r="E692">
            <v>46603</v>
          </cell>
          <cell r="F692">
            <v>6.87</v>
          </cell>
          <cell r="G692">
            <v>0</v>
          </cell>
        </row>
        <row r="693">
          <cell r="A693" t="str">
            <v>Colorado-502-46604</v>
          </cell>
          <cell r="B693" t="str">
            <v>Colorado</v>
          </cell>
          <cell r="C693" t="str">
            <v>502</v>
          </cell>
          <cell r="D693" t="str">
            <v>Colorado Territory 502</v>
          </cell>
          <cell r="E693">
            <v>46604</v>
          </cell>
          <cell r="F693">
            <v>7.5687804878048794</v>
          </cell>
          <cell r="G693">
            <v>0</v>
          </cell>
        </row>
        <row r="694">
          <cell r="A694" t="str">
            <v>Colorado-502-46606</v>
          </cell>
          <cell r="B694" t="str">
            <v>Colorado</v>
          </cell>
          <cell r="C694" t="str">
            <v>502</v>
          </cell>
          <cell r="D694" t="str">
            <v>Colorado Territory 502</v>
          </cell>
          <cell r="E694">
            <v>46606</v>
          </cell>
          <cell r="F694">
            <v>20</v>
          </cell>
          <cell r="G694">
            <v>0</v>
          </cell>
        </row>
        <row r="695">
          <cell r="A695" t="str">
            <v>Colorado-502-46607</v>
          </cell>
          <cell r="B695" t="str">
            <v>Colorado</v>
          </cell>
          <cell r="C695" t="str">
            <v>502</v>
          </cell>
          <cell r="D695" t="str">
            <v>Colorado Territory 502</v>
          </cell>
          <cell r="E695">
            <v>46607</v>
          </cell>
          <cell r="F695">
            <v>27.991341463414635</v>
          </cell>
          <cell r="G695">
            <v>0</v>
          </cell>
        </row>
        <row r="696">
          <cell r="A696" t="str">
            <v>Colorado-502-46622</v>
          </cell>
          <cell r="B696" t="str">
            <v>Colorado</v>
          </cell>
          <cell r="C696" t="str">
            <v>502</v>
          </cell>
          <cell r="D696" t="str">
            <v>Colorado Territory 502</v>
          </cell>
          <cell r="E696">
            <v>46622</v>
          </cell>
          <cell r="F696">
            <v>32.787804878048782</v>
          </cell>
          <cell r="G696">
            <v>0</v>
          </cell>
        </row>
        <row r="697">
          <cell r="A697" t="str">
            <v>Colorado-502-59963</v>
          </cell>
          <cell r="B697" t="str">
            <v>Colorado</v>
          </cell>
          <cell r="C697" t="str">
            <v>502</v>
          </cell>
          <cell r="D697" t="str">
            <v>Colorado Territory 502</v>
          </cell>
          <cell r="E697">
            <v>59963</v>
          </cell>
          <cell r="F697">
            <v>0.68464634146341463</v>
          </cell>
          <cell r="G697">
            <v>1.6267073170731698</v>
          </cell>
        </row>
        <row r="698">
          <cell r="A698" t="str">
            <v>Colorado-502-59964</v>
          </cell>
          <cell r="B698" t="str">
            <v>Colorado</v>
          </cell>
          <cell r="C698" t="str">
            <v>502</v>
          </cell>
          <cell r="D698" t="str">
            <v>Colorado Territory 502</v>
          </cell>
          <cell r="E698">
            <v>59964</v>
          </cell>
          <cell r="F698">
            <v>1.4586585365853657</v>
          </cell>
          <cell r="G698">
            <v>0.24931707317073196</v>
          </cell>
        </row>
        <row r="699">
          <cell r="A699" t="str">
            <v>Colorado-502-60010</v>
          </cell>
          <cell r="B699" t="str">
            <v>Colorado</v>
          </cell>
          <cell r="C699" t="str">
            <v>502</v>
          </cell>
          <cell r="D699" t="str">
            <v>Colorado Territory 502</v>
          </cell>
          <cell r="E699">
            <v>60010</v>
          </cell>
          <cell r="F699">
            <v>63.357317073170734</v>
          </cell>
          <cell r="G699">
            <v>0</v>
          </cell>
        </row>
        <row r="700">
          <cell r="A700" t="str">
            <v>Colorado-502-61226</v>
          </cell>
          <cell r="B700" t="str">
            <v>Colorado</v>
          </cell>
          <cell r="C700" t="str">
            <v>502</v>
          </cell>
          <cell r="D700" t="str">
            <v>Colorado Territory 502</v>
          </cell>
          <cell r="E700">
            <v>61226</v>
          </cell>
          <cell r="F700">
            <v>185.31</v>
          </cell>
          <cell r="G700">
            <v>0</v>
          </cell>
        </row>
        <row r="701">
          <cell r="A701" t="str">
            <v>Colorado-502-61227</v>
          </cell>
          <cell r="B701" t="str">
            <v>Colorado</v>
          </cell>
          <cell r="C701" t="str">
            <v>502</v>
          </cell>
          <cell r="D701" t="str">
            <v>Colorado Territory 502</v>
          </cell>
          <cell r="E701">
            <v>61227</v>
          </cell>
          <cell r="F701">
            <v>172.09</v>
          </cell>
          <cell r="G701">
            <v>0</v>
          </cell>
        </row>
        <row r="702">
          <cell r="A702" t="str">
            <v>Connecticut-501-11039</v>
          </cell>
          <cell r="B702" t="str">
            <v>Connecticut</v>
          </cell>
          <cell r="C702" t="str">
            <v>501</v>
          </cell>
          <cell r="D702" t="str">
            <v>Connecticut Territory 501</v>
          </cell>
          <cell r="E702">
            <v>11039</v>
          </cell>
          <cell r="F702">
            <v>2.6</v>
          </cell>
          <cell r="G702">
            <v>0.16</v>
          </cell>
        </row>
        <row r="703">
          <cell r="A703" t="str">
            <v>Connecticut-501-11168</v>
          </cell>
          <cell r="B703" t="str">
            <v>Connecticut</v>
          </cell>
          <cell r="C703" t="str">
            <v>501</v>
          </cell>
          <cell r="D703" t="str">
            <v>Connecticut Territory 501</v>
          </cell>
          <cell r="E703">
            <v>11168</v>
          </cell>
          <cell r="F703">
            <v>8.43</v>
          </cell>
          <cell r="G703">
            <v>0</v>
          </cell>
        </row>
        <row r="704">
          <cell r="A704" t="str">
            <v>Connecticut-501-11273</v>
          </cell>
          <cell r="B704" t="str">
            <v>Connecticut</v>
          </cell>
          <cell r="C704" t="str">
            <v>501</v>
          </cell>
          <cell r="D704" t="str">
            <v>Connecticut Territory 501</v>
          </cell>
          <cell r="E704">
            <v>11273</v>
          </cell>
          <cell r="F704">
            <v>35.299999999999997</v>
          </cell>
          <cell r="G704">
            <v>0</v>
          </cell>
        </row>
        <row r="705">
          <cell r="A705" t="str">
            <v>Connecticut-501-11274</v>
          </cell>
          <cell r="B705" t="str">
            <v>Connecticut</v>
          </cell>
          <cell r="C705" t="str">
            <v>501</v>
          </cell>
          <cell r="D705" t="str">
            <v>Connecticut Territory 501</v>
          </cell>
          <cell r="E705">
            <v>11274</v>
          </cell>
          <cell r="F705">
            <v>33.119999999999997</v>
          </cell>
          <cell r="G705">
            <v>0</v>
          </cell>
        </row>
        <row r="706">
          <cell r="A706" t="str">
            <v>Connecticut-501-15656</v>
          </cell>
          <cell r="B706" t="str">
            <v>Connecticut</v>
          </cell>
          <cell r="C706" t="str">
            <v>501</v>
          </cell>
          <cell r="D706" t="str">
            <v>Connecticut Territory 501</v>
          </cell>
          <cell r="E706">
            <v>15656</v>
          </cell>
          <cell r="F706">
            <v>18.8</v>
          </cell>
          <cell r="G706">
            <v>0</v>
          </cell>
        </row>
        <row r="707">
          <cell r="A707" t="str">
            <v>Connecticut-501-16910</v>
          </cell>
          <cell r="B707" t="str">
            <v>Connecticut</v>
          </cell>
          <cell r="C707" t="str">
            <v>501</v>
          </cell>
          <cell r="D707" t="str">
            <v>Connecticut Territory 501</v>
          </cell>
          <cell r="E707">
            <v>16910</v>
          </cell>
          <cell r="F707">
            <v>3.87</v>
          </cell>
          <cell r="G707">
            <v>0.127</v>
          </cell>
        </row>
        <row r="708">
          <cell r="A708" t="str">
            <v>Connecticut-501-16911</v>
          </cell>
          <cell r="B708" t="str">
            <v>Connecticut</v>
          </cell>
          <cell r="C708" t="str">
            <v>501</v>
          </cell>
          <cell r="D708" t="str">
            <v>Connecticut Territory 501</v>
          </cell>
          <cell r="E708">
            <v>16911</v>
          </cell>
          <cell r="F708">
            <v>3.46</v>
          </cell>
          <cell r="G708">
            <v>0.126</v>
          </cell>
        </row>
        <row r="709">
          <cell r="A709" t="str">
            <v>Connecticut-501-16915</v>
          </cell>
          <cell r="B709" t="str">
            <v>Connecticut</v>
          </cell>
          <cell r="C709" t="str">
            <v>501</v>
          </cell>
          <cell r="D709" t="str">
            <v>Connecticut Territory 501</v>
          </cell>
          <cell r="E709">
            <v>16915</v>
          </cell>
          <cell r="F709">
            <v>3.92</v>
          </cell>
          <cell r="G709">
            <v>0.127</v>
          </cell>
        </row>
        <row r="710">
          <cell r="A710" t="str">
            <v>Connecticut-501-16916</v>
          </cell>
          <cell r="B710" t="str">
            <v>Connecticut</v>
          </cell>
          <cell r="C710" t="str">
            <v>501</v>
          </cell>
          <cell r="D710" t="str">
            <v>Connecticut Territory 501</v>
          </cell>
          <cell r="E710">
            <v>16916</v>
          </cell>
          <cell r="F710">
            <v>3.26</v>
          </cell>
          <cell r="G710">
            <v>0.126</v>
          </cell>
        </row>
        <row r="711">
          <cell r="A711" t="str">
            <v>Connecticut-501-16920</v>
          </cell>
          <cell r="B711" t="str">
            <v>Connecticut</v>
          </cell>
          <cell r="C711" t="str">
            <v>501</v>
          </cell>
          <cell r="D711" t="str">
            <v>Connecticut Territory 501</v>
          </cell>
          <cell r="E711">
            <v>16920</v>
          </cell>
          <cell r="F711">
            <v>8.69</v>
          </cell>
          <cell r="G711">
            <v>0.16500000000000001</v>
          </cell>
        </row>
        <row r="712">
          <cell r="A712" t="str">
            <v>Connecticut-501-16921</v>
          </cell>
          <cell r="B712" t="str">
            <v>Connecticut</v>
          </cell>
          <cell r="C712" t="str">
            <v>501</v>
          </cell>
          <cell r="D712" t="str">
            <v>Connecticut Territory 501</v>
          </cell>
          <cell r="E712">
            <v>16921</v>
          </cell>
          <cell r="F712">
            <v>7.93</v>
          </cell>
          <cell r="G712">
            <v>0.16500000000000001</v>
          </cell>
        </row>
        <row r="713">
          <cell r="A713" t="str">
            <v>Connecticut-501-16930</v>
          </cell>
          <cell r="B713" t="str">
            <v>Connecticut</v>
          </cell>
          <cell r="C713" t="str">
            <v>501</v>
          </cell>
          <cell r="D713" t="str">
            <v>Connecticut Territory 501</v>
          </cell>
          <cell r="E713">
            <v>16930</v>
          </cell>
          <cell r="F713">
            <v>5</v>
          </cell>
          <cell r="G713">
            <v>0.17899999999999999</v>
          </cell>
        </row>
        <row r="714">
          <cell r="A714" t="str">
            <v>Connecticut-501-16931</v>
          </cell>
          <cell r="B714" t="str">
            <v>Connecticut</v>
          </cell>
          <cell r="C714" t="str">
            <v>501</v>
          </cell>
          <cell r="D714" t="str">
            <v>Connecticut Territory 501</v>
          </cell>
          <cell r="E714">
            <v>16931</v>
          </cell>
          <cell r="F714">
            <v>5.39</v>
          </cell>
          <cell r="G714">
            <v>0.17899999999999999</v>
          </cell>
        </row>
        <row r="715">
          <cell r="A715" t="str">
            <v>Connecticut-501-16940</v>
          </cell>
          <cell r="B715" t="str">
            <v>Connecticut</v>
          </cell>
          <cell r="C715" t="str">
            <v>501</v>
          </cell>
          <cell r="D715" t="str">
            <v>Connecticut Territory 501</v>
          </cell>
          <cell r="E715">
            <v>16940</v>
          </cell>
          <cell r="F715">
            <v>10.8</v>
          </cell>
          <cell r="G715">
            <v>0.16500000000000001</v>
          </cell>
        </row>
        <row r="716">
          <cell r="A716" t="str">
            <v>Connecticut-501-16941</v>
          </cell>
          <cell r="B716" t="str">
            <v>Connecticut</v>
          </cell>
          <cell r="C716" t="str">
            <v>501</v>
          </cell>
          <cell r="D716" t="str">
            <v>Connecticut Territory 501</v>
          </cell>
          <cell r="E716">
            <v>16941</v>
          </cell>
          <cell r="F716">
            <v>4.41</v>
          </cell>
          <cell r="G716">
            <v>0.17899999999999999</v>
          </cell>
        </row>
        <row r="717">
          <cell r="A717" t="str">
            <v>Connecticut-501-18437</v>
          </cell>
          <cell r="B717" t="str">
            <v>Connecticut</v>
          </cell>
          <cell r="C717" t="str">
            <v>501</v>
          </cell>
          <cell r="D717" t="str">
            <v>Connecticut Territory 501</v>
          </cell>
          <cell r="E717">
            <v>18437</v>
          </cell>
          <cell r="F717">
            <v>1.27</v>
          </cell>
          <cell r="G717">
            <v>4.83</v>
          </cell>
        </row>
        <row r="718">
          <cell r="A718" t="str">
            <v>Connecticut-501-40040</v>
          </cell>
          <cell r="B718" t="str">
            <v>Connecticut</v>
          </cell>
          <cell r="C718" t="str">
            <v>501</v>
          </cell>
          <cell r="D718" t="str">
            <v>Connecticut Territory 501</v>
          </cell>
          <cell r="E718">
            <v>40040</v>
          </cell>
          <cell r="F718">
            <v>3.52</v>
          </cell>
          <cell r="G718">
            <v>0</v>
          </cell>
        </row>
        <row r="719">
          <cell r="A719" t="str">
            <v>Connecticut-501-41667</v>
          </cell>
          <cell r="B719" t="str">
            <v>Connecticut</v>
          </cell>
          <cell r="C719" t="str">
            <v>501</v>
          </cell>
          <cell r="D719" t="str">
            <v>Connecticut Territory 501</v>
          </cell>
          <cell r="E719">
            <v>41667</v>
          </cell>
          <cell r="F719">
            <v>141.08658536585367</v>
          </cell>
          <cell r="G719">
            <v>0</v>
          </cell>
        </row>
        <row r="720">
          <cell r="A720" t="str">
            <v>Connecticut-501-41668</v>
          </cell>
          <cell r="B720" t="str">
            <v>Connecticut</v>
          </cell>
          <cell r="C720" t="str">
            <v>501</v>
          </cell>
          <cell r="D720" t="str">
            <v>Connecticut Territory 501</v>
          </cell>
          <cell r="E720">
            <v>41668</v>
          </cell>
          <cell r="F720">
            <v>137.68170731707318</v>
          </cell>
          <cell r="G720">
            <v>0</v>
          </cell>
        </row>
        <row r="721">
          <cell r="A721" t="str">
            <v>Connecticut-501-41669</v>
          </cell>
          <cell r="B721" t="str">
            <v>Connecticut</v>
          </cell>
          <cell r="C721" t="str">
            <v>501</v>
          </cell>
          <cell r="D721" t="str">
            <v>Connecticut Territory 501</v>
          </cell>
          <cell r="E721">
            <v>41669</v>
          </cell>
          <cell r="F721">
            <v>0.87512195121951231</v>
          </cell>
          <cell r="G721">
            <v>0</v>
          </cell>
        </row>
        <row r="722">
          <cell r="A722" t="str">
            <v>Connecticut-501-41670</v>
          </cell>
          <cell r="B722" t="str">
            <v>Connecticut</v>
          </cell>
          <cell r="C722" t="str">
            <v>501</v>
          </cell>
          <cell r="D722" t="str">
            <v>Connecticut Territory 501</v>
          </cell>
          <cell r="E722">
            <v>41670</v>
          </cell>
          <cell r="F722">
            <v>1.2374390243902442</v>
          </cell>
          <cell r="G722">
            <v>0</v>
          </cell>
        </row>
        <row r="723">
          <cell r="A723" t="str">
            <v>Connecticut-501-43990</v>
          </cell>
          <cell r="B723" t="str">
            <v>Connecticut</v>
          </cell>
          <cell r="C723" t="str">
            <v>501</v>
          </cell>
          <cell r="D723" t="str">
            <v>Connecticut Territory 501</v>
          </cell>
          <cell r="E723">
            <v>43990</v>
          </cell>
          <cell r="F723">
            <v>4.41</v>
          </cell>
          <cell r="G723">
            <v>0.17899999999999999</v>
          </cell>
        </row>
        <row r="724">
          <cell r="A724" t="str">
            <v>Connecticut-501-43991</v>
          </cell>
          <cell r="B724" t="str">
            <v>Connecticut</v>
          </cell>
          <cell r="C724" t="str">
            <v>501</v>
          </cell>
          <cell r="D724" t="str">
            <v>Connecticut Territory 501</v>
          </cell>
          <cell r="E724">
            <v>43991</v>
          </cell>
          <cell r="F724" t="str">
            <v>(a)</v>
          </cell>
          <cell r="G724" t="str">
            <v>(a)</v>
          </cell>
        </row>
        <row r="725">
          <cell r="A725" t="str">
            <v>Connecticut-501-44276</v>
          </cell>
          <cell r="B725" t="str">
            <v>Connecticut</v>
          </cell>
          <cell r="C725" t="str">
            <v>501</v>
          </cell>
          <cell r="D725" t="str">
            <v>Connecticut Territory 501</v>
          </cell>
          <cell r="E725">
            <v>44276</v>
          </cell>
          <cell r="F725">
            <v>182.88</v>
          </cell>
          <cell r="G725">
            <v>0</v>
          </cell>
        </row>
        <row r="726">
          <cell r="A726" t="str">
            <v>Connecticut-501-44277</v>
          </cell>
          <cell r="B726" t="str">
            <v>Connecticut</v>
          </cell>
          <cell r="C726" t="str">
            <v>501</v>
          </cell>
          <cell r="D726" t="str">
            <v>Connecticut Territory 501</v>
          </cell>
          <cell r="E726">
            <v>44277</v>
          </cell>
          <cell r="F726">
            <v>130.99</v>
          </cell>
          <cell r="G726">
            <v>0</v>
          </cell>
        </row>
        <row r="727">
          <cell r="A727" t="str">
            <v>Connecticut-501-46603</v>
          </cell>
          <cell r="B727" t="str">
            <v>Connecticut</v>
          </cell>
          <cell r="C727" t="str">
            <v>501</v>
          </cell>
          <cell r="D727" t="str">
            <v>Connecticut Territory 501</v>
          </cell>
          <cell r="E727">
            <v>46603</v>
          </cell>
          <cell r="F727">
            <v>6.87</v>
          </cell>
          <cell r="G727">
            <v>0</v>
          </cell>
        </row>
        <row r="728">
          <cell r="A728" t="str">
            <v>Connecticut-501-46604</v>
          </cell>
          <cell r="B728" t="str">
            <v>Connecticut</v>
          </cell>
          <cell r="C728" t="str">
            <v>501</v>
          </cell>
          <cell r="D728" t="str">
            <v>Connecticut Territory 501</v>
          </cell>
          <cell r="E728">
            <v>46604</v>
          </cell>
          <cell r="F728">
            <v>7.5687804878048794</v>
          </cell>
          <cell r="G728">
            <v>0</v>
          </cell>
        </row>
        <row r="729">
          <cell r="A729" t="str">
            <v>Connecticut-501-46606</v>
          </cell>
          <cell r="B729" t="str">
            <v>Connecticut</v>
          </cell>
          <cell r="C729" t="str">
            <v>501</v>
          </cell>
          <cell r="D729" t="str">
            <v>Connecticut Territory 501</v>
          </cell>
          <cell r="E729">
            <v>46606</v>
          </cell>
          <cell r="F729">
            <v>20</v>
          </cell>
          <cell r="G729">
            <v>0</v>
          </cell>
        </row>
        <row r="730">
          <cell r="A730" t="str">
            <v>Connecticut-501-46607</v>
          </cell>
          <cell r="B730" t="str">
            <v>Connecticut</v>
          </cell>
          <cell r="C730" t="str">
            <v>501</v>
          </cell>
          <cell r="D730" t="str">
            <v>Connecticut Territory 501</v>
          </cell>
          <cell r="E730">
            <v>46607</v>
          </cell>
          <cell r="F730">
            <v>27.991341463414635</v>
          </cell>
          <cell r="G730">
            <v>0</v>
          </cell>
        </row>
        <row r="731">
          <cell r="A731" t="str">
            <v>Connecticut-501-46622</v>
          </cell>
          <cell r="B731" t="str">
            <v>Connecticut</v>
          </cell>
          <cell r="C731" t="str">
            <v>501</v>
          </cell>
          <cell r="D731" t="str">
            <v>Connecticut Territory 501</v>
          </cell>
          <cell r="E731">
            <v>46622</v>
          </cell>
          <cell r="F731">
            <v>32.787804878048782</v>
          </cell>
          <cell r="G731">
            <v>0</v>
          </cell>
        </row>
        <row r="732">
          <cell r="A732" t="str">
            <v>Connecticut-501-59963</v>
          </cell>
          <cell r="B732" t="str">
            <v>Connecticut</v>
          </cell>
          <cell r="C732" t="str">
            <v>501</v>
          </cell>
          <cell r="D732" t="str">
            <v>Connecticut Territory 501</v>
          </cell>
          <cell r="E732">
            <v>59963</v>
          </cell>
          <cell r="F732">
            <v>0.68464634146341463</v>
          </cell>
          <cell r="G732">
            <v>1.6267073170731698</v>
          </cell>
        </row>
        <row r="733">
          <cell r="A733" t="str">
            <v>Connecticut-501-59964</v>
          </cell>
          <cell r="B733" t="str">
            <v>Connecticut</v>
          </cell>
          <cell r="C733" t="str">
            <v>501</v>
          </cell>
          <cell r="D733" t="str">
            <v>Connecticut Territory 501</v>
          </cell>
          <cell r="E733">
            <v>59964</v>
          </cell>
          <cell r="F733">
            <v>1.4586585365853657</v>
          </cell>
          <cell r="G733">
            <v>0.24931707317073196</v>
          </cell>
        </row>
        <row r="734">
          <cell r="A734" t="str">
            <v>Connecticut-501-60010</v>
          </cell>
          <cell r="B734" t="str">
            <v>Connecticut</v>
          </cell>
          <cell r="C734" t="str">
            <v>501</v>
          </cell>
          <cell r="D734" t="str">
            <v>Connecticut Territory 501</v>
          </cell>
          <cell r="E734">
            <v>60010</v>
          </cell>
          <cell r="F734">
            <v>63.357317073170734</v>
          </cell>
          <cell r="G734">
            <v>0</v>
          </cell>
        </row>
        <row r="735">
          <cell r="A735" t="str">
            <v>Connecticut-501-61226</v>
          </cell>
          <cell r="B735" t="str">
            <v>Connecticut</v>
          </cell>
          <cell r="C735" t="str">
            <v>501</v>
          </cell>
          <cell r="D735" t="str">
            <v>Connecticut Territory 501</v>
          </cell>
          <cell r="E735">
            <v>61226</v>
          </cell>
          <cell r="F735">
            <v>185.31</v>
          </cell>
          <cell r="G735">
            <v>0</v>
          </cell>
        </row>
        <row r="736">
          <cell r="A736" t="str">
            <v>Connecticut-501-61227</v>
          </cell>
          <cell r="B736" t="str">
            <v>Connecticut</v>
          </cell>
          <cell r="C736" t="str">
            <v>501</v>
          </cell>
          <cell r="D736" t="str">
            <v>Connecticut Territory 501</v>
          </cell>
          <cell r="E736">
            <v>61227</v>
          </cell>
          <cell r="F736">
            <v>172.09</v>
          </cell>
          <cell r="G736">
            <v>0</v>
          </cell>
        </row>
        <row r="737">
          <cell r="A737" t="str">
            <v>Connecticut-503-11039</v>
          </cell>
          <cell r="B737" t="str">
            <v>Connecticut</v>
          </cell>
          <cell r="C737" t="str">
            <v>503</v>
          </cell>
          <cell r="D737" t="str">
            <v>Connecticut Territory 503</v>
          </cell>
          <cell r="E737">
            <v>11039</v>
          </cell>
          <cell r="F737">
            <v>2.6</v>
          </cell>
          <cell r="G737">
            <v>0.16</v>
          </cell>
        </row>
        <row r="738">
          <cell r="A738" t="str">
            <v>Connecticut-503-11168</v>
          </cell>
          <cell r="B738" t="str">
            <v>Connecticut</v>
          </cell>
          <cell r="C738" t="str">
            <v>503</v>
          </cell>
          <cell r="D738" t="str">
            <v>Connecticut Territory 503</v>
          </cell>
          <cell r="E738">
            <v>11168</v>
          </cell>
          <cell r="F738">
            <v>8.43</v>
          </cell>
          <cell r="G738">
            <v>0</v>
          </cell>
        </row>
        <row r="739">
          <cell r="A739" t="str">
            <v>Connecticut-503-11273</v>
          </cell>
          <cell r="B739" t="str">
            <v>Connecticut</v>
          </cell>
          <cell r="C739" t="str">
            <v>503</v>
          </cell>
          <cell r="D739" t="str">
            <v>Connecticut Territory 503</v>
          </cell>
          <cell r="E739">
            <v>11273</v>
          </cell>
          <cell r="F739">
            <v>35.299999999999997</v>
          </cell>
          <cell r="G739">
            <v>0</v>
          </cell>
        </row>
        <row r="740">
          <cell r="A740" t="str">
            <v>Connecticut-503-11274</v>
          </cell>
          <cell r="B740" t="str">
            <v>Connecticut</v>
          </cell>
          <cell r="C740" t="str">
            <v>503</v>
          </cell>
          <cell r="D740" t="str">
            <v>Connecticut Territory 503</v>
          </cell>
          <cell r="E740">
            <v>11274</v>
          </cell>
          <cell r="F740">
            <v>33.119999999999997</v>
          </cell>
          <cell r="G740">
            <v>0</v>
          </cell>
        </row>
        <row r="741">
          <cell r="A741" t="str">
            <v>Connecticut-503-15656</v>
          </cell>
          <cell r="B741" t="str">
            <v>Connecticut</v>
          </cell>
          <cell r="C741" t="str">
            <v>503</v>
          </cell>
          <cell r="D741" t="str">
            <v>Connecticut Territory 503</v>
          </cell>
          <cell r="E741">
            <v>15656</v>
          </cell>
          <cell r="F741">
            <v>8.09</v>
          </cell>
          <cell r="G741">
            <v>0</v>
          </cell>
        </row>
        <row r="742">
          <cell r="A742" t="str">
            <v>Connecticut-503-16910</v>
          </cell>
          <cell r="B742" t="str">
            <v>Connecticut</v>
          </cell>
          <cell r="C742" t="str">
            <v>503</v>
          </cell>
          <cell r="D742" t="str">
            <v>Connecticut Territory 503</v>
          </cell>
          <cell r="E742">
            <v>16910</v>
          </cell>
          <cell r="F742">
            <v>1.92</v>
          </cell>
          <cell r="G742">
            <v>0.127</v>
          </cell>
        </row>
        <row r="743">
          <cell r="A743" t="str">
            <v>Connecticut-503-16911</v>
          </cell>
          <cell r="B743" t="str">
            <v>Connecticut</v>
          </cell>
          <cell r="C743" t="str">
            <v>503</v>
          </cell>
          <cell r="D743" t="str">
            <v>Connecticut Territory 503</v>
          </cell>
          <cell r="E743">
            <v>16911</v>
          </cell>
          <cell r="F743">
            <v>1.62</v>
          </cell>
          <cell r="G743">
            <v>0.126</v>
          </cell>
        </row>
        <row r="744">
          <cell r="A744" t="str">
            <v>Connecticut-503-16915</v>
          </cell>
          <cell r="B744" t="str">
            <v>Connecticut</v>
          </cell>
          <cell r="C744" t="str">
            <v>503</v>
          </cell>
          <cell r="D744" t="str">
            <v>Connecticut Territory 503</v>
          </cell>
          <cell r="E744">
            <v>16915</v>
          </cell>
          <cell r="F744">
            <v>1.92</v>
          </cell>
          <cell r="G744">
            <v>0.127</v>
          </cell>
        </row>
        <row r="745">
          <cell r="A745" t="str">
            <v>Connecticut-503-16916</v>
          </cell>
          <cell r="B745" t="str">
            <v>Connecticut</v>
          </cell>
          <cell r="C745" t="str">
            <v>503</v>
          </cell>
          <cell r="D745" t="str">
            <v>Connecticut Territory 503</v>
          </cell>
          <cell r="E745">
            <v>16916</v>
          </cell>
          <cell r="F745">
            <v>1.53</v>
          </cell>
          <cell r="G745">
            <v>0.126</v>
          </cell>
        </row>
        <row r="746">
          <cell r="A746" t="str">
            <v>Connecticut-503-16920</v>
          </cell>
          <cell r="B746" t="str">
            <v>Connecticut</v>
          </cell>
          <cell r="C746" t="str">
            <v>503</v>
          </cell>
          <cell r="D746" t="str">
            <v>Connecticut Territory 503</v>
          </cell>
          <cell r="E746">
            <v>16920</v>
          </cell>
          <cell r="F746">
            <v>4.07</v>
          </cell>
          <cell r="G746">
            <v>0.16500000000000001</v>
          </cell>
        </row>
        <row r="747">
          <cell r="A747" t="str">
            <v>Connecticut-503-16921</v>
          </cell>
          <cell r="B747" t="str">
            <v>Connecticut</v>
          </cell>
          <cell r="C747" t="str">
            <v>503</v>
          </cell>
          <cell r="D747" t="str">
            <v>Connecticut Territory 503</v>
          </cell>
          <cell r="E747">
            <v>16921</v>
          </cell>
          <cell r="F747">
            <v>3.72</v>
          </cell>
          <cell r="G747">
            <v>0.16500000000000001</v>
          </cell>
        </row>
        <row r="748">
          <cell r="A748" t="str">
            <v>Connecticut-503-16930</v>
          </cell>
          <cell r="B748" t="str">
            <v>Connecticut</v>
          </cell>
          <cell r="C748" t="str">
            <v>503</v>
          </cell>
          <cell r="D748" t="str">
            <v>Connecticut Territory 503</v>
          </cell>
          <cell r="E748">
            <v>16930</v>
          </cell>
          <cell r="F748">
            <v>2.34</v>
          </cell>
          <cell r="G748">
            <v>0.17899999999999999</v>
          </cell>
        </row>
        <row r="749">
          <cell r="A749" t="str">
            <v>Connecticut-503-16931</v>
          </cell>
          <cell r="B749" t="str">
            <v>Connecticut</v>
          </cell>
          <cell r="C749" t="str">
            <v>503</v>
          </cell>
          <cell r="D749" t="str">
            <v>Connecticut Territory 503</v>
          </cell>
          <cell r="E749">
            <v>16931</v>
          </cell>
          <cell r="F749">
            <v>2.52</v>
          </cell>
          <cell r="G749">
            <v>0.17899999999999999</v>
          </cell>
        </row>
        <row r="750">
          <cell r="A750" t="str">
            <v>Connecticut-503-16940</v>
          </cell>
          <cell r="B750" t="str">
            <v>Connecticut</v>
          </cell>
          <cell r="C750" t="str">
            <v>503</v>
          </cell>
          <cell r="D750" t="str">
            <v>Connecticut Territory 503</v>
          </cell>
          <cell r="E750">
            <v>16940</v>
          </cell>
          <cell r="F750">
            <v>5.08</v>
          </cell>
          <cell r="G750">
            <v>0.16500000000000001</v>
          </cell>
        </row>
        <row r="751">
          <cell r="A751" t="str">
            <v>Connecticut-503-16941</v>
          </cell>
          <cell r="B751" t="str">
            <v>Connecticut</v>
          </cell>
          <cell r="C751" t="str">
            <v>503</v>
          </cell>
          <cell r="D751" t="str">
            <v>Connecticut Territory 503</v>
          </cell>
          <cell r="E751">
            <v>16941</v>
          </cell>
          <cell r="F751">
            <v>2.2000000000000002</v>
          </cell>
          <cell r="G751">
            <v>0.17899999999999999</v>
          </cell>
        </row>
        <row r="752">
          <cell r="A752" t="str">
            <v>Connecticut-503-18437</v>
          </cell>
          <cell r="B752" t="str">
            <v>Connecticut</v>
          </cell>
          <cell r="C752" t="str">
            <v>503</v>
          </cell>
          <cell r="D752" t="str">
            <v>Connecticut Territory 503</v>
          </cell>
          <cell r="E752">
            <v>18437</v>
          </cell>
          <cell r="F752">
            <v>1.27</v>
          </cell>
          <cell r="G752">
            <v>4.83</v>
          </cell>
        </row>
        <row r="753">
          <cell r="A753" t="str">
            <v>Connecticut-503-40040</v>
          </cell>
          <cell r="B753" t="str">
            <v>Connecticut</v>
          </cell>
          <cell r="C753" t="str">
            <v>503</v>
          </cell>
          <cell r="D753" t="str">
            <v>Connecticut Territory 503</v>
          </cell>
          <cell r="E753">
            <v>40040</v>
          </cell>
          <cell r="F753">
            <v>3.52</v>
          </cell>
          <cell r="G753">
            <v>0</v>
          </cell>
        </row>
        <row r="754">
          <cell r="A754" t="str">
            <v>Connecticut-503-41667</v>
          </cell>
          <cell r="B754" t="str">
            <v>Connecticut</v>
          </cell>
          <cell r="C754" t="str">
            <v>503</v>
          </cell>
          <cell r="D754" t="str">
            <v>Connecticut Territory 503</v>
          </cell>
          <cell r="E754">
            <v>41667</v>
          </cell>
          <cell r="F754">
            <v>141.08658536585367</v>
          </cell>
          <cell r="G754">
            <v>0</v>
          </cell>
        </row>
        <row r="755">
          <cell r="A755" t="str">
            <v>Connecticut-503-41668</v>
          </cell>
          <cell r="B755" t="str">
            <v>Connecticut</v>
          </cell>
          <cell r="C755" t="str">
            <v>503</v>
          </cell>
          <cell r="D755" t="str">
            <v>Connecticut Territory 503</v>
          </cell>
          <cell r="E755">
            <v>41668</v>
          </cell>
          <cell r="F755">
            <v>137.68170731707318</v>
          </cell>
          <cell r="G755">
            <v>0</v>
          </cell>
        </row>
        <row r="756">
          <cell r="A756" t="str">
            <v>Connecticut-503-41669</v>
          </cell>
          <cell r="B756" t="str">
            <v>Connecticut</v>
          </cell>
          <cell r="C756" t="str">
            <v>503</v>
          </cell>
          <cell r="D756" t="str">
            <v>Connecticut Territory 503</v>
          </cell>
          <cell r="E756">
            <v>41669</v>
          </cell>
          <cell r="F756">
            <v>0.87512195121951231</v>
          </cell>
          <cell r="G756">
            <v>0</v>
          </cell>
        </row>
        <row r="757">
          <cell r="A757" t="str">
            <v>Connecticut-503-41670</v>
          </cell>
          <cell r="B757" t="str">
            <v>Connecticut</v>
          </cell>
          <cell r="C757" t="str">
            <v>503</v>
          </cell>
          <cell r="D757" t="str">
            <v>Connecticut Territory 503</v>
          </cell>
          <cell r="E757">
            <v>41670</v>
          </cell>
          <cell r="F757">
            <v>1.2374390243902442</v>
          </cell>
          <cell r="G757">
            <v>0</v>
          </cell>
        </row>
        <row r="758">
          <cell r="A758" t="str">
            <v>Connecticut-503-43990</v>
          </cell>
          <cell r="B758" t="str">
            <v>Connecticut</v>
          </cell>
          <cell r="C758" t="str">
            <v>503</v>
          </cell>
          <cell r="D758" t="str">
            <v>Connecticut Territory 503</v>
          </cell>
          <cell r="E758">
            <v>43990</v>
          </cell>
          <cell r="F758">
            <v>2.2000000000000002</v>
          </cell>
          <cell r="G758">
            <v>0.17899999999999999</v>
          </cell>
        </row>
        <row r="759">
          <cell r="A759" t="str">
            <v>Connecticut-503-43991</v>
          </cell>
          <cell r="B759" t="str">
            <v>Connecticut</v>
          </cell>
          <cell r="C759" t="str">
            <v>503</v>
          </cell>
          <cell r="D759" t="str">
            <v>Connecticut Territory 503</v>
          </cell>
          <cell r="E759">
            <v>43991</v>
          </cell>
          <cell r="F759" t="str">
            <v>(a)</v>
          </cell>
          <cell r="G759" t="str">
            <v>(a)</v>
          </cell>
        </row>
        <row r="760">
          <cell r="A760" t="str">
            <v>Connecticut-503-44276</v>
          </cell>
          <cell r="B760" t="str">
            <v>Connecticut</v>
          </cell>
          <cell r="C760" t="str">
            <v>503</v>
          </cell>
          <cell r="D760" t="str">
            <v>Connecticut Territory 503</v>
          </cell>
          <cell r="E760">
            <v>44276</v>
          </cell>
          <cell r="F760">
            <v>182.88</v>
          </cell>
          <cell r="G760">
            <v>0</v>
          </cell>
        </row>
        <row r="761">
          <cell r="A761" t="str">
            <v>Connecticut-503-44277</v>
          </cell>
          <cell r="B761" t="str">
            <v>Connecticut</v>
          </cell>
          <cell r="C761" t="str">
            <v>503</v>
          </cell>
          <cell r="D761" t="str">
            <v>Connecticut Territory 503</v>
          </cell>
          <cell r="E761">
            <v>44277</v>
          </cell>
          <cell r="F761">
            <v>130.99</v>
          </cell>
          <cell r="G761">
            <v>0</v>
          </cell>
        </row>
        <row r="762">
          <cell r="A762" t="str">
            <v>Connecticut-503-46603</v>
          </cell>
          <cell r="B762" t="str">
            <v>Connecticut</v>
          </cell>
          <cell r="C762" t="str">
            <v>503</v>
          </cell>
          <cell r="D762" t="str">
            <v>Connecticut Territory 503</v>
          </cell>
          <cell r="E762">
            <v>46603</v>
          </cell>
          <cell r="F762">
            <v>6.87</v>
          </cell>
          <cell r="G762">
            <v>0</v>
          </cell>
        </row>
        <row r="763">
          <cell r="A763" t="str">
            <v>Connecticut-503-46604</v>
          </cell>
          <cell r="B763" t="str">
            <v>Connecticut</v>
          </cell>
          <cell r="C763" t="str">
            <v>503</v>
          </cell>
          <cell r="D763" t="str">
            <v>Connecticut Territory 503</v>
          </cell>
          <cell r="E763">
            <v>46604</v>
          </cell>
          <cell r="F763">
            <v>7.5687804878048794</v>
          </cell>
          <cell r="G763">
            <v>0</v>
          </cell>
        </row>
        <row r="764">
          <cell r="A764" t="str">
            <v>Connecticut-503-46606</v>
          </cell>
          <cell r="B764" t="str">
            <v>Connecticut</v>
          </cell>
          <cell r="C764" t="str">
            <v>503</v>
          </cell>
          <cell r="D764" t="str">
            <v>Connecticut Territory 503</v>
          </cell>
          <cell r="E764">
            <v>46606</v>
          </cell>
          <cell r="F764">
            <v>20</v>
          </cell>
          <cell r="G764">
            <v>0</v>
          </cell>
        </row>
        <row r="765">
          <cell r="A765" t="str">
            <v>Connecticut-503-46607</v>
          </cell>
          <cell r="B765" t="str">
            <v>Connecticut</v>
          </cell>
          <cell r="C765" t="str">
            <v>503</v>
          </cell>
          <cell r="D765" t="str">
            <v>Connecticut Territory 503</v>
          </cell>
          <cell r="E765">
            <v>46607</v>
          </cell>
          <cell r="F765">
            <v>27.991341463414635</v>
          </cell>
          <cell r="G765">
            <v>0</v>
          </cell>
        </row>
        <row r="766">
          <cell r="A766" t="str">
            <v>Connecticut-503-46622</v>
          </cell>
          <cell r="B766" t="str">
            <v>Connecticut</v>
          </cell>
          <cell r="C766" t="str">
            <v>503</v>
          </cell>
          <cell r="D766" t="str">
            <v>Connecticut Territory 503</v>
          </cell>
          <cell r="E766">
            <v>46622</v>
          </cell>
          <cell r="F766">
            <v>32.787804878048782</v>
          </cell>
          <cell r="G766">
            <v>0</v>
          </cell>
        </row>
        <row r="767">
          <cell r="A767" t="str">
            <v>Connecticut-503-59963</v>
          </cell>
          <cell r="B767" t="str">
            <v>Connecticut</v>
          </cell>
          <cell r="C767" t="str">
            <v>503</v>
          </cell>
          <cell r="D767" t="str">
            <v>Connecticut Territory 503</v>
          </cell>
          <cell r="E767">
            <v>59963</v>
          </cell>
          <cell r="F767">
            <v>0.68464634146341463</v>
          </cell>
          <cell r="G767">
            <v>1.6267073170731698</v>
          </cell>
        </row>
        <row r="768">
          <cell r="A768" t="str">
            <v>Connecticut-503-59964</v>
          </cell>
          <cell r="B768" t="str">
            <v>Connecticut</v>
          </cell>
          <cell r="C768" t="str">
            <v>503</v>
          </cell>
          <cell r="D768" t="str">
            <v>Connecticut Territory 503</v>
          </cell>
          <cell r="E768">
            <v>59964</v>
          </cell>
          <cell r="F768">
            <v>1.4586585365853657</v>
          </cell>
          <cell r="G768">
            <v>0.24931707317073196</v>
          </cell>
        </row>
        <row r="769">
          <cell r="A769" t="str">
            <v>Connecticut-503-60010</v>
          </cell>
          <cell r="B769" t="str">
            <v>Connecticut</v>
          </cell>
          <cell r="C769" t="str">
            <v>503</v>
          </cell>
          <cell r="D769" t="str">
            <v>Connecticut Territory 503</v>
          </cell>
          <cell r="E769">
            <v>60010</v>
          </cell>
          <cell r="F769">
            <v>63.357317073170734</v>
          </cell>
          <cell r="G769">
            <v>0</v>
          </cell>
        </row>
        <row r="770">
          <cell r="A770" t="str">
            <v>Connecticut-503-61226</v>
          </cell>
          <cell r="B770" t="str">
            <v>Connecticut</v>
          </cell>
          <cell r="C770" t="str">
            <v>503</v>
          </cell>
          <cell r="D770" t="str">
            <v>Connecticut Territory 503</v>
          </cell>
          <cell r="E770">
            <v>61226</v>
          </cell>
          <cell r="F770">
            <v>185.31</v>
          </cell>
          <cell r="G770">
            <v>0</v>
          </cell>
        </row>
        <row r="771">
          <cell r="A771" t="str">
            <v>Connecticut-503-61227</v>
          </cell>
          <cell r="B771" t="str">
            <v>Connecticut</v>
          </cell>
          <cell r="C771" t="str">
            <v>503</v>
          </cell>
          <cell r="D771" t="str">
            <v>Connecticut Territory 503</v>
          </cell>
          <cell r="E771">
            <v>61227</v>
          </cell>
          <cell r="F771">
            <v>172.09</v>
          </cell>
          <cell r="G771">
            <v>0</v>
          </cell>
        </row>
        <row r="772">
          <cell r="A772" t="str">
            <v>Connecticut-504-11039</v>
          </cell>
          <cell r="B772" t="str">
            <v>Connecticut</v>
          </cell>
          <cell r="C772" t="str">
            <v>504</v>
          </cell>
          <cell r="D772" t="str">
            <v>Connecticut Territory 504</v>
          </cell>
          <cell r="E772">
            <v>11039</v>
          </cell>
          <cell r="F772">
            <v>2.6</v>
          </cell>
          <cell r="G772">
            <v>0.16</v>
          </cell>
        </row>
        <row r="773">
          <cell r="A773" t="str">
            <v>Connecticut-504-11168</v>
          </cell>
          <cell r="B773" t="str">
            <v>Connecticut</v>
          </cell>
          <cell r="C773" t="str">
            <v>504</v>
          </cell>
          <cell r="D773" t="str">
            <v>Connecticut Territory 504</v>
          </cell>
          <cell r="E773">
            <v>11168</v>
          </cell>
          <cell r="F773">
            <v>8.43</v>
          </cell>
          <cell r="G773">
            <v>0</v>
          </cell>
        </row>
        <row r="774">
          <cell r="A774" t="str">
            <v>Connecticut-504-11273</v>
          </cell>
          <cell r="B774" t="str">
            <v>Connecticut</v>
          </cell>
          <cell r="C774" t="str">
            <v>504</v>
          </cell>
          <cell r="D774" t="str">
            <v>Connecticut Territory 504</v>
          </cell>
          <cell r="E774">
            <v>11273</v>
          </cell>
          <cell r="F774">
            <v>35.299999999999997</v>
          </cell>
          <cell r="G774">
            <v>0</v>
          </cell>
        </row>
        <row r="775">
          <cell r="A775" t="str">
            <v>Connecticut-504-11274</v>
          </cell>
          <cell r="B775" t="str">
            <v>Connecticut</v>
          </cell>
          <cell r="C775" t="str">
            <v>504</v>
          </cell>
          <cell r="D775" t="str">
            <v>Connecticut Territory 504</v>
          </cell>
          <cell r="E775">
            <v>11274</v>
          </cell>
          <cell r="F775">
            <v>33.119999999999997</v>
          </cell>
          <cell r="G775">
            <v>0</v>
          </cell>
        </row>
        <row r="776">
          <cell r="A776" t="str">
            <v>Connecticut-504-15656</v>
          </cell>
          <cell r="B776" t="str">
            <v>Connecticut</v>
          </cell>
          <cell r="C776" t="str">
            <v>504</v>
          </cell>
          <cell r="D776" t="str">
            <v>Connecticut Territory 504</v>
          </cell>
          <cell r="E776">
            <v>15656</v>
          </cell>
          <cell r="F776">
            <v>11.8</v>
          </cell>
          <cell r="G776">
            <v>0</v>
          </cell>
        </row>
        <row r="777">
          <cell r="A777" t="str">
            <v>Connecticut-504-16910</v>
          </cell>
          <cell r="B777" t="str">
            <v>Connecticut</v>
          </cell>
          <cell r="C777" t="str">
            <v>504</v>
          </cell>
          <cell r="D777" t="str">
            <v>Connecticut Territory 504</v>
          </cell>
          <cell r="E777">
            <v>16910</v>
          </cell>
          <cell r="F777">
            <v>5.73</v>
          </cell>
          <cell r="G777">
            <v>0.127</v>
          </cell>
        </row>
        <row r="778">
          <cell r="A778" t="str">
            <v>Connecticut-504-16911</v>
          </cell>
          <cell r="B778" t="str">
            <v>Connecticut</v>
          </cell>
          <cell r="C778" t="str">
            <v>504</v>
          </cell>
          <cell r="D778" t="str">
            <v>Connecticut Territory 504</v>
          </cell>
          <cell r="E778">
            <v>16911</v>
          </cell>
          <cell r="F778">
            <v>5.19</v>
          </cell>
          <cell r="G778">
            <v>0.126</v>
          </cell>
        </row>
        <row r="779">
          <cell r="A779" t="str">
            <v>Connecticut-504-16915</v>
          </cell>
          <cell r="B779" t="str">
            <v>Connecticut</v>
          </cell>
          <cell r="C779" t="str">
            <v>504</v>
          </cell>
          <cell r="D779" t="str">
            <v>Connecticut Territory 504</v>
          </cell>
          <cell r="E779">
            <v>16915</v>
          </cell>
          <cell r="F779">
            <v>5.88</v>
          </cell>
          <cell r="G779">
            <v>0.127</v>
          </cell>
        </row>
        <row r="780">
          <cell r="A780" t="str">
            <v>Connecticut-504-16916</v>
          </cell>
          <cell r="B780" t="str">
            <v>Connecticut</v>
          </cell>
          <cell r="C780" t="str">
            <v>504</v>
          </cell>
          <cell r="D780" t="str">
            <v>Connecticut Territory 504</v>
          </cell>
          <cell r="E780">
            <v>16916</v>
          </cell>
          <cell r="F780">
            <v>4.91</v>
          </cell>
          <cell r="G780">
            <v>0.126</v>
          </cell>
        </row>
        <row r="781">
          <cell r="A781" t="str">
            <v>Connecticut-504-16920</v>
          </cell>
          <cell r="B781" t="str">
            <v>Connecticut</v>
          </cell>
          <cell r="C781" t="str">
            <v>504</v>
          </cell>
          <cell r="D781" t="str">
            <v>Connecticut Territory 504</v>
          </cell>
          <cell r="E781">
            <v>16920</v>
          </cell>
          <cell r="F781">
            <v>13</v>
          </cell>
          <cell r="G781">
            <v>0.16500000000000001</v>
          </cell>
        </row>
        <row r="782">
          <cell r="A782" t="str">
            <v>Connecticut-504-16921</v>
          </cell>
          <cell r="B782" t="str">
            <v>Connecticut</v>
          </cell>
          <cell r="C782" t="str">
            <v>504</v>
          </cell>
          <cell r="D782" t="str">
            <v>Connecticut Territory 504</v>
          </cell>
          <cell r="E782">
            <v>16921</v>
          </cell>
          <cell r="F782">
            <v>11.9</v>
          </cell>
          <cell r="G782">
            <v>0.16500000000000001</v>
          </cell>
        </row>
        <row r="783">
          <cell r="A783" t="str">
            <v>Connecticut-504-16930</v>
          </cell>
          <cell r="B783" t="str">
            <v>Connecticut</v>
          </cell>
          <cell r="C783" t="str">
            <v>504</v>
          </cell>
          <cell r="D783" t="str">
            <v>Connecticut Territory 504</v>
          </cell>
          <cell r="E783">
            <v>16930</v>
          </cell>
          <cell r="F783">
            <v>7.5</v>
          </cell>
          <cell r="G783">
            <v>0.17899999999999999</v>
          </cell>
        </row>
        <row r="784">
          <cell r="A784" t="str">
            <v>Connecticut-504-16931</v>
          </cell>
          <cell r="B784" t="str">
            <v>Connecticut</v>
          </cell>
          <cell r="C784" t="str">
            <v>504</v>
          </cell>
          <cell r="D784" t="str">
            <v>Connecticut Territory 504</v>
          </cell>
          <cell r="E784">
            <v>16931</v>
          </cell>
          <cell r="F784">
            <v>8.09</v>
          </cell>
          <cell r="G784">
            <v>0.17899999999999999</v>
          </cell>
        </row>
        <row r="785">
          <cell r="A785" t="str">
            <v>Connecticut-504-16940</v>
          </cell>
          <cell r="B785" t="str">
            <v>Connecticut</v>
          </cell>
          <cell r="C785" t="str">
            <v>504</v>
          </cell>
          <cell r="D785" t="str">
            <v>Connecticut Territory 504</v>
          </cell>
          <cell r="E785">
            <v>16940</v>
          </cell>
          <cell r="F785">
            <v>15.3</v>
          </cell>
          <cell r="G785">
            <v>0.16500000000000001</v>
          </cell>
        </row>
        <row r="786">
          <cell r="A786" t="str">
            <v>Connecticut-504-16941</v>
          </cell>
          <cell r="B786" t="str">
            <v>Connecticut</v>
          </cell>
          <cell r="C786" t="str">
            <v>504</v>
          </cell>
          <cell r="D786" t="str">
            <v>Connecticut Territory 504</v>
          </cell>
          <cell r="E786">
            <v>16941</v>
          </cell>
          <cell r="F786">
            <v>6.52</v>
          </cell>
          <cell r="G786">
            <v>0.17899999999999999</v>
          </cell>
        </row>
        <row r="787">
          <cell r="A787" t="str">
            <v>Connecticut-504-18437</v>
          </cell>
          <cell r="B787" t="str">
            <v>Connecticut</v>
          </cell>
          <cell r="C787" t="str">
            <v>504</v>
          </cell>
          <cell r="D787" t="str">
            <v>Connecticut Territory 504</v>
          </cell>
          <cell r="E787">
            <v>18437</v>
          </cell>
          <cell r="F787">
            <v>1.27</v>
          </cell>
          <cell r="G787">
            <v>4.83</v>
          </cell>
        </row>
        <row r="788">
          <cell r="A788" t="str">
            <v>Connecticut-504-40040</v>
          </cell>
          <cell r="B788" t="str">
            <v>Connecticut</v>
          </cell>
          <cell r="C788" t="str">
            <v>504</v>
          </cell>
          <cell r="D788" t="str">
            <v>Connecticut Territory 504</v>
          </cell>
          <cell r="E788">
            <v>40040</v>
          </cell>
          <cell r="F788">
            <v>3.52</v>
          </cell>
          <cell r="G788">
            <v>0</v>
          </cell>
        </row>
        <row r="789">
          <cell r="A789" t="str">
            <v>Connecticut-504-41667</v>
          </cell>
          <cell r="B789" t="str">
            <v>Connecticut</v>
          </cell>
          <cell r="C789" t="str">
            <v>504</v>
          </cell>
          <cell r="D789" t="str">
            <v>Connecticut Territory 504</v>
          </cell>
          <cell r="E789">
            <v>41667</v>
          </cell>
          <cell r="F789">
            <v>141.08658536585367</v>
          </cell>
          <cell r="G789">
            <v>0</v>
          </cell>
        </row>
        <row r="790">
          <cell r="A790" t="str">
            <v>Connecticut-504-41668</v>
          </cell>
          <cell r="B790" t="str">
            <v>Connecticut</v>
          </cell>
          <cell r="C790" t="str">
            <v>504</v>
          </cell>
          <cell r="D790" t="str">
            <v>Connecticut Territory 504</v>
          </cell>
          <cell r="E790">
            <v>41668</v>
          </cell>
          <cell r="F790">
            <v>137.68170731707318</v>
          </cell>
          <cell r="G790">
            <v>0</v>
          </cell>
        </row>
        <row r="791">
          <cell r="A791" t="str">
            <v>Connecticut-504-41669</v>
          </cell>
          <cell r="B791" t="str">
            <v>Connecticut</v>
          </cell>
          <cell r="C791" t="str">
            <v>504</v>
          </cell>
          <cell r="D791" t="str">
            <v>Connecticut Territory 504</v>
          </cell>
          <cell r="E791">
            <v>41669</v>
          </cell>
          <cell r="F791">
            <v>0.87512195121951231</v>
          </cell>
          <cell r="G791">
            <v>0</v>
          </cell>
        </row>
        <row r="792">
          <cell r="A792" t="str">
            <v>Connecticut-504-41670</v>
          </cell>
          <cell r="B792" t="str">
            <v>Connecticut</v>
          </cell>
          <cell r="C792" t="str">
            <v>504</v>
          </cell>
          <cell r="D792" t="str">
            <v>Connecticut Territory 504</v>
          </cell>
          <cell r="E792">
            <v>41670</v>
          </cell>
          <cell r="F792">
            <v>1.2374390243902442</v>
          </cell>
          <cell r="G792">
            <v>0</v>
          </cell>
        </row>
        <row r="793">
          <cell r="A793" t="str">
            <v>Connecticut-504-43990</v>
          </cell>
          <cell r="B793" t="str">
            <v>Connecticut</v>
          </cell>
          <cell r="C793" t="str">
            <v>504</v>
          </cell>
          <cell r="D793" t="str">
            <v>Connecticut Territory 504</v>
          </cell>
          <cell r="E793">
            <v>43990</v>
          </cell>
          <cell r="F793">
            <v>6.52</v>
          </cell>
          <cell r="G793">
            <v>0.17899999999999999</v>
          </cell>
        </row>
        <row r="794">
          <cell r="A794" t="str">
            <v>Connecticut-504-43991</v>
          </cell>
          <cell r="B794" t="str">
            <v>Connecticut</v>
          </cell>
          <cell r="C794" t="str">
            <v>504</v>
          </cell>
          <cell r="D794" t="str">
            <v>Connecticut Territory 504</v>
          </cell>
          <cell r="E794">
            <v>43991</v>
          </cell>
          <cell r="F794" t="str">
            <v>(a)</v>
          </cell>
          <cell r="G794" t="str">
            <v>(a)</v>
          </cell>
        </row>
        <row r="795">
          <cell r="A795" t="str">
            <v>Connecticut-504-44276</v>
          </cell>
          <cell r="B795" t="str">
            <v>Connecticut</v>
          </cell>
          <cell r="C795" t="str">
            <v>504</v>
          </cell>
          <cell r="D795" t="str">
            <v>Connecticut Territory 504</v>
          </cell>
          <cell r="E795">
            <v>44276</v>
          </cell>
          <cell r="F795">
            <v>182.88</v>
          </cell>
          <cell r="G795">
            <v>0</v>
          </cell>
        </row>
        <row r="796">
          <cell r="A796" t="str">
            <v>Connecticut-504-44277</v>
          </cell>
          <cell r="B796" t="str">
            <v>Connecticut</v>
          </cell>
          <cell r="C796" t="str">
            <v>504</v>
          </cell>
          <cell r="D796" t="str">
            <v>Connecticut Territory 504</v>
          </cell>
          <cell r="E796">
            <v>44277</v>
          </cell>
          <cell r="F796">
            <v>130.99</v>
          </cell>
          <cell r="G796">
            <v>0</v>
          </cell>
        </row>
        <row r="797">
          <cell r="A797" t="str">
            <v>Connecticut-504-46603</v>
          </cell>
          <cell r="B797" t="str">
            <v>Connecticut</v>
          </cell>
          <cell r="C797" t="str">
            <v>504</v>
          </cell>
          <cell r="D797" t="str">
            <v>Connecticut Territory 504</v>
          </cell>
          <cell r="E797">
            <v>46603</v>
          </cell>
          <cell r="F797">
            <v>6.87</v>
          </cell>
          <cell r="G797">
            <v>0</v>
          </cell>
        </row>
        <row r="798">
          <cell r="A798" t="str">
            <v>Connecticut-504-46604</v>
          </cell>
          <cell r="B798" t="str">
            <v>Connecticut</v>
          </cell>
          <cell r="C798" t="str">
            <v>504</v>
          </cell>
          <cell r="D798" t="str">
            <v>Connecticut Territory 504</v>
          </cell>
          <cell r="E798">
            <v>46604</v>
          </cell>
          <cell r="F798">
            <v>7.5687804878048794</v>
          </cell>
          <cell r="G798">
            <v>0</v>
          </cell>
        </row>
        <row r="799">
          <cell r="A799" t="str">
            <v>Connecticut-504-46606</v>
          </cell>
          <cell r="B799" t="str">
            <v>Connecticut</v>
          </cell>
          <cell r="C799" t="str">
            <v>504</v>
          </cell>
          <cell r="D799" t="str">
            <v>Connecticut Territory 504</v>
          </cell>
          <cell r="E799">
            <v>46606</v>
          </cell>
          <cell r="F799">
            <v>20</v>
          </cell>
          <cell r="G799">
            <v>0</v>
          </cell>
        </row>
        <row r="800">
          <cell r="A800" t="str">
            <v>Connecticut-504-46607</v>
          </cell>
          <cell r="B800" t="str">
            <v>Connecticut</v>
          </cell>
          <cell r="C800" t="str">
            <v>504</v>
          </cell>
          <cell r="D800" t="str">
            <v>Connecticut Territory 504</v>
          </cell>
          <cell r="E800">
            <v>46607</v>
          </cell>
          <cell r="F800">
            <v>27.991341463414635</v>
          </cell>
          <cell r="G800">
            <v>0</v>
          </cell>
        </row>
        <row r="801">
          <cell r="A801" t="str">
            <v>Connecticut-504-46622</v>
          </cell>
          <cell r="B801" t="str">
            <v>Connecticut</v>
          </cell>
          <cell r="C801" t="str">
            <v>504</v>
          </cell>
          <cell r="D801" t="str">
            <v>Connecticut Territory 504</v>
          </cell>
          <cell r="E801">
            <v>46622</v>
          </cell>
          <cell r="F801">
            <v>32.787804878048782</v>
          </cell>
          <cell r="G801">
            <v>0</v>
          </cell>
        </row>
        <row r="802">
          <cell r="A802" t="str">
            <v>Connecticut-504-59963</v>
          </cell>
          <cell r="B802" t="str">
            <v>Connecticut</v>
          </cell>
          <cell r="C802" t="str">
            <v>504</v>
          </cell>
          <cell r="D802" t="str">
            <v>Connecticut Territory 504</v>
          </cell>
          <cell r="E802">
            <v>59963</v>
          </cell>
          <cell r="F802">
            <v>0.68464634146341463</v>
          </cell>
          <cell r="G802">
            <v>1.6267073170731698</v>
          </cell>
        </row>
        <row r="803">
          <cell r="A803" t="str">
            <v>Connecticut-504-59964</v>
          </cell>
          <cell r="B803" t="str">
            <v>Connecticut</v>
          </cell>
          <cell r="C803" t="str">
            <v>504</v>
          </cell>
          <cell r="D803" t="str">
            <v>Connecticut Territory 504</v>
          </cell>
          <cell r="E803">
            <v>59964</v>
          </cell>
          <cell r="F803">
            <v>1.4586585365853657</v>
          </cell>
          <cell r="G803">
            <v>0.24931707317073196</v>
          </cell>
        </row>
        <row r="804">
          <cell r="A804" t="str">
            <v>Connecticut-504-60010</v>
          </cell>
          <cell r="B804" t="str">
            <v>Connecticut</v>
          </cell>
          <cell r="C804" t="str">
            <v>504</v>
          </cell>
          <cell r="D804" t="str">
            <v>Connecticut Territory 504</v>
          </cell>
          <cell r="E804">
            <v>60010</v>
          </cell>
          <cell r="F804">
            <v>63.357317073170734</v>
          </cell>
          <cell r="G804">
            <v>0</v>
          </cell>
        </row>
        <row r="805">
          <cell r="A805" t="str">
            <v>Connecticut-504-61226</v>
          </cell>
          <cell r="B805" t="str">
            <v>Connecticut</v>
          </cell>
          <cell r="C805" t="str">
            <v>504</v>
          </cell>
          <cell r="D805" t="str">
            <v>Connecticut Territory 504</v>
          </cell>
          <cell r="E805">
            <v>61226</v>
          </cell>
          <cell r="F805">
            <v>185.31</v>
          </cell>
          <cell r="G805">
            <v>0</v>
          </cell>
        </row>
        <row r="806">
          <cell r="A806" t="str">
            <v>Connecticut-504-61227</v>
          </cell>
          <cell r="B806" t="str">
            <v>Connecticut</v>
          </cell>
          <cell r="C806" t="str">
            <v>504</v>
          </cell>
          <cell r="D806" t="str">
            <v>Connecticut Territory 504</v>
          </cell>
          <cell r="E806">
            <v>61227</v>
          </cell>
          <cell r="F806">
            <v>172.09</v>
          </cell>
          <cell r="G806">
            <v>0</v>
          </cell>
        </row>
        <row r="807">
          <cell r="A807" t="str">
            <v>Connecticut-505-11039</v>
          </cell>
          <cell r="B807" t="str">
            <v>Connecticut</v>
          </cell>
          <cell r="C807" t="str">
            <v>505</v>
          </cell>
          <cell r="D807" t="str">
            <v>Connecticut Territory 505</v>
          </cell>
          <cell r="E807">
            <v>11039</v>
          </cell>
          <cell r="F807">
            <v>2.6</v>
          </cell>
          <cell r="G807">
            <v>0.16</v>
          </cell>
        </row>
        <row r="808">
          <cell r="A808" t="str">
            <v>Connecticut-505-11168</v>
          </cell>
          <cell r="B808" t="str">
            <v>Connecticut</v>
          </cell>
          <cell r="C808" t="str">
            <v>505</v>
          </cell>
          <cell r="D808" t="str">
            <v>Connecticut Territory 505</v>
          </cell>
          <cell r="E808">
            <v>11168</v>
          </cell>
          <cell r="F808">
            <v>8.43</v>
          </cell>
          <cell r="G808">
            <v>0</v>
          </cell>
        </row>
        <row r="809">
          <cell r="A809" t="str">
            <v>Connecticut-505-11273</v>
          </cell>
          <cell r="B809" t="str">
            <v>Connecticut</v>
          </cell>
          <cell r="C809" t="str">
            <v>505</v>
          </cell>
          <cell r="D809" t="str">
            <v>Connecticut Territory 505</v>
          </cell>
          <cell r="E809">
            <v>11273</v>
          </cell>
          <cell r="F809">
            <v>35.299999999999997</v>
          </cell>
          <cell r="G809">
            <v>0</v>
          </cell>
        </row>
        <row r="810">
          <cell r="A810" t="str">
            <v>Connecticut-505-11274</v>
          </cell>
          <cell r="B810" t="str">
            <v>Connecticut</v>
          </cell>
          <cell r="C810" t="str">
            <v>505</v>
          </cell>
          <cell r="D810" t="str">
            <v>Connecticut Territory 505</v>
          </cell>
          <cell r="E810">
            <v>11274</v>
          </cell>
          <cell r="F810">
            <v>33.119999999999997</v>
          </cell>
          <cell r="G810">
            <v>0</v>
          </cell>
        </row>
        <row r="811">
          <cell r="A811" t="str">
            <v>Connecticut-505-15656</v>
          </cell>
          <cell r="B811" t="str">
            <v>Connecticut</v>
          </cell>
          <cell r="C811" t="str">
            <v>505</v>
          </cell>
          <cell r="D811" t="str">
            <v>Connecticut Territory 505</v>
          </cell>
          <cell r="E811">
            <v>15656</v>
          </cell>
          <cell r="F811">
            <v>8.59</v>
          </cell>
          <cell r="G811">
            <v>0</v>
          </cell>
        </row>
        <row r="812">
          <cell r="A812" t="str">
            <v>Connecticut-505-16910</v>
          </cell>
          <cell r="B812" t="str">
            <v>Connecticut</v>
          </cell>
          <cell r="C812" t="str">
            <v>505</v>
          </cell>
          <cell r="D812" t="str">
            <v>Connecticut Territory 505</v>
          </cell>
          <cell r="E812">
            <v>16910</v>
          </cell>
          <cell r="F812">
            <v>3.65</v>
          </cell>
          <cell r="G812">
            <v>0.127</v>
          </cell>
        </row>
        <row r="813">
          <cell r="A813" t="str">
            <v>Connecticut-505-16911</v>
          </cell>
          <cell r="B813" t="str">
            <v>Connecticut</v>
          </cell>
          <cell r="C813" t="str">
            <v>505</v>
          </cell>
          <cell r="D813" t="str">
            <v>Connecticut Territory 505</v>
          </cell>
          <cell r="E813">
            <v>16911</v>
          </cell>
          <cell r="F813">
            <v>3.31</v>
          </cell>
          <cell r="G813">
            <v>0.126</v>
          </cell>
        </row>
        <row r="814">
          <cell r="A814" t="str">
            <v>Connecticut-505-16915</v>
          </cell>
          <cell r="B814" t="str">
            <v>Connecticut</v>
          </cell>
          <cell r="C814" t="str">
            <v>505</v>
          </cell>
          <cell r="D814" t="str">
            <v>Connecticut Territory 505</v>
          </cell>
          <cell r="E814">
            <v>16915</v>
          </cell>
          <cell r="F814">
            <v>3.75</v>
          </cell>
          <cell r="G814">
            <v>0.127</v>
          </cell>
        </row>
        <row r="815">
          <cell r="A815" t="str">
            <v>Connecticut-505-16916</v>
          </cell>
          <cell r="B815" t="str">
            <v>Connecticut</v>
          </cell>
          <cell r="C815" t="str">
            <v>505</v>
          </cell>
          <cell r="D815" t="str">
            <v>Connecticut Territory 505</v>
          </cell>
          <cell r="E815">
            <v>16916</v>
          </cell>
          <cell r="F815">
            <v>3.13</v>
          </cell>
          <cell r="G815">
            <v>0.126</v>
          </cell>
        </row>
        <row r="816">
          <cell r="A816" t="str">
            <v>Connecticut-505-16920</v>
          </cell>
          <cell r="B816" t="str">
            <v>Connecticut</v>
          </cell>
          <cell r="C816" t="str">
            <v>505</v>
          </cell>
          <cell r="D816" t="str">
            <v>Connecticut Territory 505</v>
          </cell>
          <cell r="E816">
            <v>16920</v>
          </cell>
          <cell r="F816">
            <v>8.31</v>
          </cell>
          <cell r="G816">
            <v>0.16500000000000001</v>
          </cell>
        </row>
        <row r="817">
          <cell r="A817" t="str">
            <v>Connecticut-505-16921</v>
          </cell>
          <cell r="B817" t="str">
            <v>Connecticut</v>
          </cell>
          <cell r="C817" t="str">
            <v>505</v>
          </cell>
          <cell r="D817" t="str">
            <v>Connecticut Territory 505</v>
          </cell>
          <cell r="E817">
            <v>16921</v>
          </cell>
          <cell r="F817">
            <v>7.59</v>
          </cell>
          <cell r="G817">
            <v>0.16500000000000001</v>
          </cell>
        </row>
        <row r="818">
          <cell r="A818" t="str">
            <v>Connecticut-505-16930</v>
          </cell>
          <cell r="B818" t="str">
            <v>Connecticut</v>
          </cell>
          <cell r="C818" t="str">
            <v>505</v>
          </cell>
          <cell r="D818" t="str">
            <v>Connecticut Territory 505</v>
          </cell>
          <cell r="E818">
            <v>16930</v>
          </cell>
          <cell r="F818">
            <v>4.78</v>
          </cell>
          <cell r="G818">
            <v>0.17899999999999999</v>
          </cell>
        </row>
        <row r="819">
          <cell r="A819" t="str">
            <v>Connecticut-505-16931</v>
          </cell>
          <cell r="B819" t="str">
            <v>Connecticut</v>
          </cell>
          <cell r="C819" t="str">
            <v>505</v>
          </cell>
          <cell r="D819" t="str">
            <v>Connecticut Territory 505</v>
          </cell>
          <cell r="E819">
            <v>16931</v>
          </cell>
          <cell r="F819">
            <v>5.16</v>
          </cell>
          <cell r="G819">
            <v>0.17899999999999999</v>
          </cell>
        </row>
        <row r="820">
          <cell r="A820" t="str">
            <v>Connecticut-505-16940</v>
          </cell>
          <cell r="B820" t="str">
            <v>Connecticut</v>
          </cell>
          <cell r="C820" t="str">
            <v>505</v>
          </cell>
          <cell r="D820" t="str">
            <v>Connecticut Territory 505</v>
          </cell>
          <cell r="E820">
            <v>16940</v>
          </cell>
          <cell r="F820">
            <v>9.91</v>
          </cell>
          <cell r="G820">
            <v>0.16500000000000001</v>
          </cell>
        </row>
        <row r="821">
          <cell r="A821" t="str">
            <v>Connecticut-505-16941</v>
          </cell>
          <cell r="B821" t="str">
            <v>Connecticut</v>
          </cell>
          <cell r="C821" t="str">
            <v>505</v>
          </cell>
          <cell r="D821" t="str">
            <v>Connecticut Territory 505</v>
          </cell>
          <cell r="E821">
            <v>16941</v>
          </cell>
          <cell r="F821">
            <v>4.16</v>
          </cell>
          <cell r="G821">
            <v>0.17899999999999999</v>
          </cell>
        </row>
        <row r="822">
          <cell r="A822" t="str">
            <v>Connecticut-505-18437</v>
          </cell>
          <cell r="B822" t="str">
            <v>Connecticut</v>
          </cell>
          <cell r="C822" t="str">
            <v>505</v>
          </cell>
          <cell r="D822" t="str">
            <v>Connecticut Territory 505</v>
          </cell>
          <cell r="E822">
            <v>18437</v>
          </cell>
          <cell r="F822">
            <v>1.27</v>
          </cell>
          <cell r="G822">
            <v>4.83</v>
          </cell>
        </row>
        <row r="823">
          <cell r="A823" t="str">
            <v>Connecticut-505-40040</v>
          </cell>
          <cell r="B823" t="str">
            <v>Connecticut</v>
          </cell>
          <cell r="C823" t="str">
            <v>505</v>
          </cell>
          <cell r="D823" t="str">
            <v>Connecticut Territory 505</v>
          </cell>
          <cell r="E823">
            <v>40040</v>
          </cell>
          <cell r="F823">
            <v>3.52</v>
          </cell>
          <cell r="G823">
            <v>0</v>
          </cell>
        </row>
        <row r="824">
          <cell r="A824" t="str">
            <v>Connecticut-505-41667</v>
          </cell>
          <cell r="B824" t="str">
            <v>Connecticut</v>
          </cell>
          <cell r="C824" t="str">
            <v>505</v>
          </cell>
          <cell r="D824" t="str">
            <v>Connecticut Territory 505</v>
          </cell>
          <cell r="E824">
            <v>41667</v>
          </cell>
          <cell r="F824">
            <v>141.08658536585367</v>
          </cell>
          <cell r="G824">
            <v>0</v>
          </cell>
        </row>
        <row r="825">
          <cell r="A825" t="str">
            <v>Connecticut-505-41668</v>
          </cell>
          <cell r="B825" t="str">
            <v>Connecticut</v>
          </cell>
          <cell r="C825" t="str">
            <v>505</v>
          </cell>
          <cell r="D825" t="str">
            <v>Connecticut Territory 505</v>
          </cell>
          <cell r="E825">
            <v>41668</v>
          </cell>
          <cell r="F825">
            <v>137.68170731707318</v>
          </cell>
          <cell r="G825">
            <v>0</v>
          </cell>
        </row>
        <row r="826">
          <cell r="A826" t="str">
            <v>Connecticut-505-41669</v>
          </cell>
          <cell r="B826" t="str">
            <v>Connecticut</v>
          </cell>
          <cell r="C826" t="str">
            <v>505</v>
          </cell>
          <cell r="D826" t="str">
            <v>Connecticut Territory 505</v>
          </cell>
          <cell r="E826">
            <v>41669</v>
          </cell>
          <cell r="F826">
            <v>0.87512195121951231</v>
          </cell>
          <cell r="G826">
            <v>0</v>
          </cell>
        </row>
        <row r="827">
          <cell r="A827" t="str">
            <v>Connecticut-505-41670</v>
          </cell>
          <cell r="B827" t="str">
            <v>Connecticut</v>
          </cell>
          <cell r="C827" t="str">
            <v>505</v>
          </cell>
          <cell r="D827" t="str">
            <v>Connecticut Territory 505</v>
          </cell>
          <cell r="E827">
            <v>41670</v>
          </cell>
          <cell r="F827">
            <v>1.2374390243902442</v>
          </cell>
          <cell r="G827">
            <v>0</v>
          </cell>
        </row>
        <row r="828">
          <cell r="A828" t="str">
            <v>Connecticut-505-43990</v>
          </cell>
          <cell r="B828" t="str">
            <v>Connecticut</v>
          </cell>
          <cell r="C828" t="str">
            <v>505</v>
          </cell>
          <cell r="D828" t="str">
            <v>Connecticut Territory 505</v>
          </cell>
          <cell r="E828">
            <v>43990</v>
          </cell>
          <cell r="F828">
            <v>4.16</v>
          </cell>
          <cell r="G828">
            <v>0.17899999999999999</v>
          </cell>
        </row>
        <row r="829">
          <cell r="A829" t="str">
            <v>Connecticut-505-43991</v>
          </cell>
          <cell r="B829" t="str">
            <v>Connecticut</v>
          </cell>
          <cell r="C829" t="str">
            <v>505</v>
          </cell>
          <cell r="D829" t="str">
            <v>Connecticut Territory 505</v>
          </cell>
          <cell r="E829">
            <v>43991</v>
          </cell>
          <cell r="F829" t="str">
            <v>(a)</v>
          </cell>
          <cell r="G829" t="str">
            <v>(a)</v>
          </cell>
        </row>
        <row r="830">
          <cell r="A830" t="str">
            <v>Connecticut-505-44276</v>
          </cell>
          <cell r="B830" t="str">
            <v>Connecticut</v>
          </cell>
          <cell r="C830" t="str">
            <v>505</v>
          </cell>
          <cell r="D830" t="str">
            <v>Connecticut Territory 505</v>
          </cell>
          <cell r="E830">
            <v>44276</v>
          </cell>
          <cell r="F830">
            <v>182.88</v>
          </cell>
          <cell r="G830">
            <v>0</v>
          </cell>
        </row>
        <row r="831">
          <cell r="A831" t="str">
            <v>Connecticut-505-44277</v>
          </cell>
          <cell r="B831" t="str">
            <v>Connecticut</v>
          </cell>
          <cell r="C831" t="str">
            <v>505</v>
          </cell>
          <cell r="D831" t="str">
            <v>Connecticut Territory 505</v>
          </cell>
          <cell r="E831">
            <v>44277</v>
          </cell>
          <cell r="F831">
            <v>130.99</v>
          </cell>
          <cell r="G831">
            <v>0</v>
          </cell>
        </row>
        <row r="832">
          <cell r="A832" t="str">
            <v>Connecticut-505-46603</v>
          </cell>
          <cell r="B832" t="str">
            <v>Connecticut</v>
          </cell>
          <cell r="C832" t="str">
            <v>505</v>
          </cell>
          <cell r="D832" t="str">
            <v>Connecticut Territory 505</v>
          </cell>
          <cell r="E832">
            <v>46603</v>
          </cell>
          <cell r="F832">
            <v>6.87</v>
          </cell>
          <cell r="G832">
            <v>0</v>
          </cell>
        </row>
        <row r="833">
          <cell r="A833" t="str">
            <v>Connecticut-505-46604</v>
          </cell>
          <cell r="B833" t="str">
            <v>Connecticut</v>
          </cell>
          <cell r="C833" t="str">
            <v>505</v>
          </cell>
          <cell r="D833" t="str">
            <v>Connecticut Territory 505</v>
          </cell>
          <cell r="E833">
            <v>46604</v>
          </cell>
          <cell r="F833">
            <v>7.5687804878048794</v>
          </cell>
          <cell r="G833">
            <v>0</v>
          </cell>
        </row>
        <row r="834">
          <cell r="A834" t="str">
            <v>Connecticut-505-46606</v>
          </cell>
          <cell r="B834" t="str">
            <v>Connecticut</v>
          </cell>
          <cell r="C834" t="str">
            <v>505</v>
          </cell>
          <cell r="D834" t="str">
            <v>Connecticut Territory 505</v>
          </cell>
          <cell r="E834">
            <v>46606</v>
          </cell>
          <cell r="F834">
            <v>20</v>
          </cell>
          <cell r="G834">
            <v>0</v>
          </cell>
        </row>
        <row r="835">
          <cell r="A835" t="str">
            <v>Connecticut-505-46607</v>
          </cell>
          <cell r="B835" t="str">
            <v>Connecticut</v>
          </cell>
          <cell r="C835" t="str">
            <v>505</v>
          </cell>
          <cell r="D835" t="str">
            <v>Connecticut Territory 505</v>
          </cell>
          <cell r="E835">
            <v>46607</v>
          </cell>
          <cell r="F835">
            <v>27.991341463414635</v>
          </cell>
          <cell r="G835">
            <v>0</v>
          </cell>
        </row>
        <row r="836">
          <cell r="A836" t="str">
            <v>Connecticut-505-46622</v>
          </cell>
          <cell r="B836" t="str">
            <v>Connecticut</v>
          </cell>
          <cell r="C836" t="str">
            <v>505</v>
          </cell>
          <cell r="D836" t="str">
            <v>Connecticut Territory 505</v>
          </cell>
          <cell r="E836">
            <v>46622</v>
          </cell>
          <cell r="F836">
            <v>32.787804878048782</v>
          </cell>
          <cell r="G836">
            <v>0</v>
          </cell>
        </row>
        <row r="837">
          <cell r="A837" t="str">
            <v>Connecticut-505-59963</v>
          </cell>
          <cell r="B837" t="str">
            <v>Connecticut</v>
          </cell>
          <cell r="C837" t="str">
            <v>505</v>
          </cell>
          <cell r="D837" t="str">
            <v>Connecticut Territory 505</v>
          </cell>
          <cell r="E837">
            <v>59963</v>
          </cell>
          <cell r="F837">
            <v>0.68464634146341463</v>
          </cell>
          <cell r="G837">
            <v>1.6267073170731698</v>
          </cell>
        </row>
        <row r="838">
          <cell r="A838" t="str">
            <v>Connecticut-505-59964</v>
          </cell>
          <cell r="B838" t="str">
            <v>Connecticut</v>
          </cell>
          <cell r="C838" t="str">
            <v>505</v>
          </cell>
          <cell r="D838" t="str">
            <v>Connecticut Territory 505</v>
          </cell>
          <cell r="E838">
            <v>59964</v>
          </cell>
          <cell r="F838">
            <v>1.4586585365853657</v>
          </cell>
          <cell r="G838">
            <v>0.24931707317073196</v>
          </cell>
        </row>
        <row r="839">
          <cell r="A839" t="str">
            <v>Connecticut-505-60010</v>
          </cell>
          <cell r="B839" t="str">
            <v>Connecticut</v>
          </cell>
          <cell r="C839" t="str">
            <v>505</v>
          </cell>
          <cell r="D839" t="str">
            <v>Connecticut Territory 505</v>
          </cell>
          <cell r="E839">
            <v>60010</v>
          </cell>
          <cell r="F839">
            <v>63.357317073170734</v>
          </cell>
          <cell r="G839">
            <v>0</v>
          </cell>
        </row>
        <row r="840">
          <cell r="A840" t="str">
            <v>Connecticut-505-61226</v>
          </cell>
          <cell r="B840" t="str">
            <v>Connecticut</v>
          </cell>
          <cell r="C840" t="str">
            <v>505</v>
          </cell>
          <cell r="D840" t="str">
            <v>Connecticut Territory 505</v>
          </cell>
          <cell r="E840">
            <v>61226</v>
          </cell>
          <cell r="F840">
            <v>185.31</v>
          </cell>
          <cell r="G840">
            <v>0</v>
          </cell>
        </row>
        <row r="841">
          <cell r="A841" t="str">
            <v>Connecticut-505-61227</v>
          </cell>
          <cell r="B841" t="str">
            <v>Connecticut</v>
          </cell>
          <cell r="C841" t="str">
            <v>505</v>
          </cell>
          <cell r="D841" t="str">
            <v>Connecticut Territory 505</v>
          </cell>
          <cell r="E841">
            <v>61227</v>
          </cell>
          <cell r="F841">
            <v>172.09</v>
          </cell>
          <cell r="G841">
            <v>0</v>
          </cell>
        </row>
        <row r="842">
          <cell r="A842" t="str">
            <v>Connecticut-506-11039</v>
          </cell>
          <cell r="B842" t="str">
            <v>Connecticut</v>
          </cell>
          <cell r="C842" t="str">
            <v>506</v>
          </cell>
          <cell r="D842" t="str">
            <v>Connecticut Territory 506</v>
          </cell>
          <cell r="E842">
            <v>11039</v>
          </cell>
          <cell r="F842">
            <v>2.6</v>
          </cell>
          <cell r="G842">
            <v>0.16</v>
          </cell>
        </row>
        <row r="843">
          <cell r="A843" t="str">
            <v>Connecticut-506-11168</v>
          </cell>
          <cell r="B843" t="str">
            <v>Connecticut</v>
          </cell>
          <cell r="C843" t="str">
            <v>506</v>
          </cell>
          <cell r="D843" t="str">
            <v>Connecticut Territory 506</v>
          </cell>
          <cell r="E843">
            <v>11168</v>
          </cell>
          <cell r="F843">
            <v>8.43</v>
          </cell>
          <cell r="G843">
            <v>0</v>
          </cell>
        </row>
        <row r="844">
          <cell r="A844" t="str">
            <v>Connecticut-506-11273</v>
          </cell>
          <cell r="B844" t="str">
            <v>Connecticut</v>
          </cell>
          <cell r="C844" t="str">
            <v>506</v>
          </cell>
          <cell r="D844" t="str">
            <v>Connecticut Territory 506</v>
          </cell>
          <cell r="E844">
            <v>11273</v>
          </cell>
          <cell r="F844">
            <v>35.299999999999997</v>
          </cell>
          <cell r="G844">
            <v>0</v>
          </cell>
        </row>
        <row r="845">
          <cell r="A845" t="str">
            <v>Connecticut-506-11274</v>
          </cell>
          <cell r="B845" t="str">
            <v>Connecticut</v>
          </cell>
          <cell r="C845" t="str">
            <v>506</v>
          </cell>
          <cell r="D845" t="str">
            <v>Connecticut Territory 506</v>
          </cell>
          <cell r="E845">
            <v>11274</v>
          </cell>
          <cell r="F845">
            <v>33.119999999999997</v>
          </cell>
          <cell r="G845">
            <v>0</v>
          </cell>
        </row>
        <row r="846">
          <cell r="A846" t="str">
            <v>Connecticut-506-15656</v>
          </cell>
          <cell r="B846" t="str">
            <v>Connecticut</v>
          </cell>
          <cell r="C846" t="str">
            <v>506</v>
          </cell>
          <cell r="D846" t="str">
            <v>Connecticut Territory 506</v>
          </cell>
          <cell r="E846">
            <v>15656</v>
          </cell>
          <cell r="F846">
            <v>11.1</v>
          </cell>
          <cell r="G846">
            <v>0</v>
          </cell>
        </row>
        <row r="847">
          <cell r="A847" t="str">
            <v>Connecticut-506-16910</v>
          </cell>
          <cell r="B847" t="str">
            <v>Connecticut</v>
          </cell>
          <cell r="C847" t="str">
            <v>506</v>
          </cell>
          <cell r="D847" t="str">
            <v>Connecticut Territory 506</v>
          </cell>
          <cell r="E847">
            <v>16910</v>
          </cell>
          <cell r="F847">
            <v>3.94</v>
          </cell>
          <cell r="G847">
            <v>0.127</v>
          </cell>
        </row>
        <row r="848">
          <cell r="A848" t="str">
            <v>Connecticut-506-16911</v>
          </cell>
          <cell r="B848" t="str">
            <v>Connecticut</v>
          </cell>
          <cell r="C848" t="str">
            <v>506</v>
          </cell>
          <cell r="D848" t="str">
            <v>Connecticut Territory 506</v>
          </cell>
          <cell r="E848">
            <v>16911</v>
          </cell>
          <cell r="F848">
            <v>3.38</v>
          </cell>
          <cell r="G848">
            <v>0.126</v>
          </cell>
        </row>
        <row r="849">
          <cell r="A849" t="str">
            <v>Connecticut-506-16915</v>
          </cell>
          <cell r="B849" t="str">
            <v>Connecticut</v>
          </cell>
          <cell r="C849" t="str">
            <v>506</v>
          </cell>
          <cell r="D849" t="str">
            <v>Connecticut Territory 506</v>
          </cell>
          <cell r="E849">
            <v>16915</v>
          </cell>
          <cell r="F849">
            <v>4.04</v>
          </cell>
          <cell r="G849">
            <v>0.127</v>
          </cell>
        </row>
        <row r="850">
          <cell r="A850" t="str">
            <v>Connecticut-506-16916</v>
          </cell>
          <cell r="B850" t="str">
            <v>Connecticut</v>
          </cell>
          <cell r="C850" t="str">
            <v>506</v>
          </cell>
          <cell r="D850" t="str">
            <v>Connecticut Territory 506</v>
          </cell>
          <cell r="E850">
            <v>16916</v>
          </cell>
          <cell r="F850">
            <v>3.37</v>
          </cell>
          <cell r="G850">
            <v>0.126</v>
          </cell>
        </row>
        <row r="851">
          <cell r="A851" t="str">
            <v>Connecticut-506-16920</v>
          </cell>
          <cell r="B851" t="str">
            <v>Connecticut</v>
          </cell>
          <cell r="C851" t="str">
            <v>506</v>
          </cell>
          <cell r="D851" t="str">
            <v>Connecticut Territory 506</v>
          </cell>
          <cell r="E851">
            <v>16920</v>
          </cell>
          <cell r="F851">
            <v>8.9600000000000009</v>
          </cell>
          <cell r="G851">
            <v>0.16500000000000001</v>
          </cell>
        </row>
        <row r="852">
          <cell r="A852" t="str">
            <v>Connecticut-506-16921</v>
          </cell>
          <cell r="B852" t="str">
            <v>Connecticut</v>
          </cell>
          <cell r="C852" t="str">
            <v>506</v>
          </cell>
          <cell r="D852" t="str">
            <v>Connecticut Territory 506</v>
          </cell>
          <cell r="E852">
            <v>16921</v>
          </cell>
          <cell r="F852">
            <v>8.18</v>
          </cell>
          <cell r="G852">
            <v>0.16500000000000001</v>
          </cell>
        </row>
        <row r="853">
          <cell r="A853" t="str">
            <v>Connecticut-506-16930</v>
          </cell>
          <cell r="B853" t="str">
            <v>Connecticut</v>
          </cell>
          <cell r="C853" t="str">
            <v>506</v>
          </cell>
          <cell r="D853" t="str">
            <v>Connecticut Territory 506</v>
          </cell>
          <cell r="E853">
            <v>16930</v>
          </cell>
          <cell r="F853">
            <v>5.16</v>
          </cell>
          <cell r="G853">
            <v>0.17899999999999999</v>
          </cell>
        </row>
        <row r="854">
          <cell r="A854" t="str">
            <v>Connecticut-506-16931</v>
          </cell>
          <cell r="B854" t="str">
            <v>Connecticut</v>
          </cell>
          <cell r="C854" t="str">
            <v>506</v>
          </cell>
          <cell r="D854" t="str">
            <v>Connecticut Territory 506</v>
          </cell>
          <cell r="E854">
            <v>16931</v>
          </cell>
          <cell r="F854">
            <v>5.56</v>
          </cell>
          <cell r="G854">
            <v>0.17899999999999999</v>
          </cell>
        </row>
        <row r="855">
          <cell r="A855" t="str">
            <v>Connecticut-506-16940</v>
          </cell>
          <cell r="B855" t="str">
            <v>Connecticut</v>
          </cell>
          <cell r="C855" t="str">
            <v>506</v>
          </cell>
          <cell r="D855" t="str">
            <v>Connecticut Territory 506</v>
          </cell>
          <cell r="E855">
            <v>16940</v>
          </cell>
          <cell r="F855">
            <v>9.85</v>
          </cell>
          <cell r="G855">
            <v>0.16500000000000001</v>
          </cell>
        </row>
        <row r="856">
          <cell r="A856" t="str">
            <v>Connecticut-506-16941</v>
          </cell>
          <cell r="B856" t="str">
            <v>Connecticut</v>
          </cell>
          <cell r="C856" t="str">
            <v>506</v>
          </cell>
          <cell r="D856" t="str">
            <v>Connecticut Territory 506</v>
          </cell>
          <cell r="E856">
            <v>16941</v>
          </cell>
          <cell r="F856">
            <v>4.47</v>
          </cell>
          <cell r="G856">
            <v>0.17899999999999999</v>
          </cell>
        </row>
        <row r="857">
          <cell r="A857" t="str">
            <v>Connecticut-506-18437</v>
          </cell>
          <cell r="B857" t="str">
            <v>Connecticut</v>
          </cell>
          <cell r="C857" t="str">
            <v>506</v>
          </cell>
          <cell r="D857" t="str">
            <v>Connecticut Territory 506</v>
          </cell>
          <cell r="E857">
            <v>18437</v>
          </cell>
          <cell r="F857">
            <v>1.27</v>
          </cell>
          <cell r="G857">
            <v>4.83</v>
          </cell>
        </row>
        <row r="858">
          <cell r="A858" t="str">
            <v>Connecticut-506-40040</v>
          </cell>
          <cell r="B858" t="str">
            <v>Connecticut</v>
          </cell>
          <cell r="C858" t="str">
            <v>506</v>
          </cell>
          <cell r="D858" t="str">
            <v>Connecticut Territory 506</v>
          </cell>
          <cell r="E858">
            <v>40040</v>
          </cell>
          <cell r="F858">
            <v>3.52</v>
          </cell>
          <cell r="G858">
            <v>0</v>
          </cell>
        </row>
        <row r="859">
          <cell r="A859" t="str">
            <v>Connecticut-506-41667</v>
          </cell>
          <cell r="B859" t="str">
            <v>Connecticut</v>
          </cell>
          <cell r="C859" t="str">
            <v>506</v>
          </cell>
          <cell r="D859" t="str">
            <v>Connecticut Territory 506</v>
          </cell>
          <cell r="E859">
            <v>41667</v>
          </cell>
          <cell r="F859">
            <v>141.08658536585367</v>
          </cell>
          <cell r="G859">
            <v>0</v>
          </cell>
        </row>
        <row r="860">
          <cell r="A860" t="str">
            <v>Connecticut-506-41668</v>
          </cell>
          <cell r="B860" t="str">
            <v>Connecticut</v>
          </cell>
          <cell r="C860" t="str">
            <v>506</v>
          </cell>
          <cell r="D860" t="str">
            <v>Connecticut Territory 506</v>
          </cell>
          <cell r="E860">
            <v>41668</v>
          </cell>
          <cell r="F860">
            <v>137.68170731707318</v>
          </cell>
          <cell r="G860">
            <v>0</v>
          </cell>
        </row>
        <row r="861">
          <cell r="A861" t="str">
            <v>Connecticut-506-41669</v>
          </cell>
          <cell r="B861" t="str">
            <v>Connecticut</v>
          </cell>
          <cell r="C861" t="str">
            <v>506</v>
          </cell>
          <cell r="D861" t="str">
            <v>Connecticut Territory 506</v>
          </cell>
          <cell r="E861">
            <v>41669</v>
          </cell>
          <cell r="F861">
            <v>0.87512195121951231</v>
          </cell>
          <cell r="G861">
            <v>0</v>
          </cell>
        </row>
        <row r="862">
          <cell r="A862" t="str">
            <v>Connecticut-506-41670</v>
          </cell>
          <cell r="B862" t="str">
            <v>Connecticut</v>
          </cell>
          <cell r="C862" t="str">
            <v>506</v>
          </cell>
          <cell r="D862" t="str">
            <v>Connecticut Territory 506</v>
          </cell>
          <cell r="E862">
            <v>41670</v>
          </cell>
          <cell r="F862">
            <v>1.2374390243902442</v>
          </cell>
          <cell r="G862">
            <v>0</v>
          </cell>
        </row>
        <row r="863">
          <cell r="A863" t="str">
            <v>Connecticut-506-43990</v>
          </cell>
          <cell r="B863" t="str">
            <v>Connecticut</v>
          </cell>
          <cell r="C863" t="str">
            <v>506</v>
          </cell>
          <cell r="D863" t="str">
            <v>Connecticut Territory 506</v>
          </cell>
          <cell r="E863">
            <v>43990</v>
          </cell>
          <cell r="F863">
            <v>4.47</v>
          </cell>
          <cell r="G863">
            <v>0.17899999999999999</v>
          </cell>
        </row>
        <row r="864">
          <cell r="A864" t="str">
            <v>Connecticut-506-43991</v>
          </cell>
          <cell r="B864" t="str">
            <v>Connecticut</v>
          </cell>
          <cell r="C864" t="str">
            <v>506</v>
          </cell>
          <cell r="D864" t="str">
            <v>Connecticut Territory 506</v>
          </cell>
          <cell r="E864">
            <v>43991</v>
          </cell>
          <cell r="F864" t="str">
            <v>(a)</v>
          </cell>
          <cell r="G864" t="str">
            <v>(a)</v>
          </cell>
        </row>
        <row r="865">
          <cell r="A865" t="str">
            <v>Connecticut-506-44276</v>
          </cell>
          <cell r="B865" t="str">
            <v>Connecticut</v>
          </cell>
          <cell r="C865" t="str">
            <v>506</v>
          </cell>
          <cell r="D865" t="str">
            <v>Connecticut Territory 506</v>
          </cell>
          <cell r="E865">
            <v>44276</v>
          </cell>
          <cell r="F865">
            <v>182.88</v>
          </cell>
          <cell r="G865">
            <v>0</v>
          </cell>
        </row>
        <row r="866">
          <cell r="A866" t="str">
            <v>Connecticut-506-44277</v>
          </cell>
          <cell r="B866" t="str">
            <v>Connecticut</v>
          </cell>
          <cell r="C866" t="str">
            <v>506</v>
          </cell>
          <cell r="D866" t="str">
            <v>Connecticut Territory 506</v>
          </cell>
          <cell r="E866">
            <v>44277</v>
          </cell>
          <cell r="F866">
            <v>130.99</v>
          </cell>
          <cell r="G866">
            <v>0</v>
          </cell>
        </row>
        <row r="867">
          <cell r="A867" t="str">
            <v>Connecticut-506-46603</v>
          </cell>
          <cell r="B867" t="str">
            <v>Connecticut</v>
          </cell>
          <cell r="C867" t="str">
            <v>506</v>
          </cell>
          <cell r="D867" t="str">
            <v>Connecticut Territory 506</v>
          </cell>
          <cell r="E867">
            <v>46603</v>
          </cell>
          <cell r="F867">
            <v>6.87</v>
          </cell>
          <cell r="G867">
            <v>0</v>
          </cell>
        </row>
        <row r="868">
          <cell r="A868" t="str">
            <v>Connecticut-506-46604</v>
          </cell>
          <cell r="B868" t="str">
            <v>Connecticut</v>
          </cell>
          <cell r="C868" t="str">
            <v>506</v>
          </cell>
          <cell r="D868" t="str">
            <v>Connecticut Territory 506</v>
          </cell>
          <cell r="E868">
            <v>46604</v>
          </cell>
          <cell r="F868">
            <v>7.5687804878048794</v>
          </cell>
          <cell r="G868">
            <v>0</v>
          </cell>
        </row>
        <row r="869">
          <cell r="A869" t="str">
            <v>Connecticut-506-46606</v>
          </cell>
          <cell r="B869" t="str">
            <v>Connecticut</v>
          </cell>
          <cell r="C869" t="str">
            <v>506</v>
          </cell>
          <cell r="D869" t="str">
            <v>Connecticut Territory 506</v>
          </cell>
          <cell r="E869">
            <v>46606</v>
          </cell>
          <cell r="F869">
            <v>20</v>
          </cell>
          <cell r="G869">
            <v>0</v>
          </cell>
        </row>
        <row r="870">
          <cell r="A870" t="str">
            <v>Connecticut-506-46607</v>
          </cell>
          <cell r="B870" t="str">
            <v>Connecticut</v>
          </cell>
          <cell r="C870" t="str">
            <v>506</v>
          </cell>
          <cell r="D870" t="str">
            <v>Connecticut Territory 506</v>
          </cell>
          <cell r="E870">
            <v>46607</v>
          </cell>
          <cell r="F870">
            <v>27.991341463414635</v>
          </cell>
          <cell r="G870">
            <v>0</v>
          </cell>
        </row>
        <row r="871">
          <cell r="A871" t="str">
            <v>Connecticut-506-46622</v>
          </cell>
          <cell r="B871" t="str">
            <v>Connecticut</v>
          </cell>
          <cell r="C871" t="str">
            <v>506</v>
          </cell>
          <cell r="D871" t="str">
            <v>Connecticut Territory 506</v>
          </cell>
          <cell r="E871">
            <v>46622</v>
          </cell>
          <cell r="F871">
            <v>32.787804878048782</v>
          </cell>
          <cell r="G871">
            <v>0</v>
          </cell>
        </row>
        <row r="872">
          <cell r="A872" t="str">
            <v>Connecticut-506-59963</v>
          </cell>
          <cell r="B872" t="str">
            <v>Connecticut</v>
          </cell>
          <cell r="C872" t="str">
            <v>506</v>
          </cell>
          <cell r="D872" t="str">
            <v>Connecticut Territory 506</v>
          </cell>
          <cell r="E872">
            <v>59963</v>
          </cell>
          <cell r="F872">
            <v>0.68464634146341463</v>
          </cell>
          <cell r="G872">
            <v>1.6267073170731698</v>
          </cell>
        </row>
        <row r="873">
          <cell r="A873" t="str">
            <v>Connecticut-506-59964</v>
          </cell>
          <cell r="B873" t="str">
            <v>Connecticut</v>
          </cell>
          <cell r="C873" t="str">
            <v>506</v>
          </cell>
          <cell r="D873" t="str">
            <v>Connecticut Territory 506</v>
          </cell>
          <cell r="E873">
            <v>59964</v>
          </cell>
          <cell r="F873">
            <v>1.4586585365853657</v>
          </cell>
          <cell r="G873">
            <v>0.24931707317073196</v>
          </cell>
        </row>
        <row r="874">
          <cell r="A874" t="str">
            <v>Connecticut-506-60010</v>
          </cell>
          <cell r="B874" t="str">
            <v>Connecticut</v>
          </cell>
          <cell r="C874" t="str">
            <v>506</v>
          </cell>
          <cell r="D874" t="str">
            <v>Connecticut Territory 506</v>
          </cell>
          <cell r="E874">
            <v>60010</v>
          </cell>
          <cell r="F874">
            <v>63.357317073170734</v>
          </cell>
          <cell r="G874">
            <v>0</v>
          </cell>
        </row>
        <row r="875">
          <cell r="A875" t="str">
            <v>Connecticut-506-61226</v>
          </cell>
          <cell r="B875" t="str">
            <v>Connecticut</v>
          </cell>
          <cell r="C875" t="str">
            <v>506</v>
          </cell>
          <cell r="D875" t="str">
            <v>Connecticut Territory 506</v>
          </cell>
          <cell r="E875">
            <v>61226</v>
          </cell>
          <cell r="F875">
            <v>185.31</v>
          </cell>
          <cell r="G875">
            <v>0</v>
          </cell>
        </row>
        <row r="876">
          <cell r="A876" t="str">
            <v>Connecticut-506-61227</v>
          </cell>
          <cell r="B876" t="str">
            <v>Connecticut</v>
          </cell>
          <cell r="C876" t="str">
            <v>506</v>
          </cell>
          <cell r="D876" t="str">
            <v>Connecticut Territory 506</v>
          </cell>
          <cell r="E876">
            <v>61227</v>
          </cell>
          <cell r="F876">
            <v>172.09</v>
          </cell>
          <cell r="G876">
            <v>0</v>
          </cell>
        </row>
        <row r="877">
          <cell r="A877" t="str">
            <v>Connecticut-507-11039</v>
          </cell>
          <cell r="B877" t="str">
            <v>Connecticut</v>
          </cell>
          <cell r="C877" t="str">
            <v>507</v>
          </cell>
          <cell r="D877" t="str">
            <v>Connecticut Territory 507</v>
          </cell>
          <cell r="E877">
            <v>11039</v>
          </cell>
          <cell r="F877">
            <v>2.6</v>
          </cell>
          <cell r="G877">
            <v>0.16</v>
          </cell>
        </row>
        <row r="878">
          <cell r="A878" t="str">
            <v>Connecticut-507-11168</v>
          </cell>
          <cell r="B878" t="str">
            <v>Connecticut</v>
          </cell>
          <cell r="C878" t="str">
            <v>507</v>
          </cell>
          <cell r="D878" t="str">
            <v>Connecticut Territory 507</v>
          </cell>
          <cell r="E878">
            <v>11168</v>
          </cell>
          <cell r="F878">
            <v>8.43</v>
          </cell>
          <cell r="G878">
            <v>0</v>
          </cell>
        </row>
        <row r="879">
          <cell r="A879" t="str">
            <v>Connecticut-507-11273</v>
          </cell>
          <cell r="B879" t="str">
            <v>Connecticut</v>
          </cell>
          <cell r="C879" t="str">
            <v>507</v>
          </cell>
          <cell r="D879" t="str">
            <v>Connecticut Territory 507</v>
          </cell>
          <cell r="E879">
            <v>11273</v>
          </cell>
          <cell r="F879">
            <v>35.299999999999997</v>
          </cell>
          <cell r="G879">
            <v>0</v>
          </cell>
        </row>
        <row r="880">
          <cell r="A880" t="str">
            <v>Connecticut-507-11274</v>
          </cell>
          <cell r="B880" t="str">
            <v>Connecticut</v>
          </cell>
          <cell r="C880" t="str">
            <v>507</v>
          </cell>
          <cell r="D880" t="str">
            <v>Connecticut Territory 507</v>
          </cell>
          <cell r="E880">
            <v>11274</v>
          </cell>
          <cell r="F880">
            <v>33.119999999999997</v>
          </cell>
          <cell r="G880">
            <v>0</v>
          </cell>
        </row>
        <row r="881">
          <cell r="A881" t="str">
            <v>Connecticut-507-15656</v>
          </cell>
          <cell r="B881" t="str">
            <v>Connecticut</v>
          </cell>
          <cell r="C881" t="str">
            <v>507</v>
          </cell>
          <cell r="D881" t="str">
            <v>Connecticut Territory 507</v>
          </cell>
          <cell r="E881">
            <v>15656</v>
          </cell>
          <cell r="F881">
            <v>9.7799999999999994</v>
          </cell>
          <cell r="G881">
            <v>0</v>
          </cell>
        </row>
        <row r="882">
          <cell r="A882" t="str">
            <v>Connecticut-507-16910</v>
          </cell>
          <cell r="B882" t="str">
            <v>Connecticut</v>
          </cell>
          <cell r="C882" t="str">
            <v>507</v>
          </cell>
          <cell r="D882" t="str">
            <v>Connecticut Territory 507</v>
          </cell>
          <cell r="E882">
            <v>16910</v>
          </cell>
          <cell r="F882">
            <v>4.67</v>
          </cell>
          <cell r="G882">
            <v>0.127</v>
          </cell>
        </row>
        <row r="883">
          <cell r="A883" t="str">
            <v>Connecticut-507-16911</v>
          </cell>
          <cell r="B883" t="str">
            <v>Connecticut</v>
          </cell>
          <cell r="C883" t="str">
            <v>507</v>
          </cell>
          <cell r="D883" t="str">
            <v>Connecticut Territory 507</v>
          </cell>
          <cell r="E883">
            <v>16911</v>
          </cell>
          <cell r="F883">
            <v>4.2300000000000004</v>
          </cell>
          <cell r="G883">
            <v>0.126</v>
          </cell>
        </row>
        <row r="884">
          <cell r="A884" t="str">
            <v>Connecticut-507-16915</v>
          </cell>
          <cell r="B884" t="str">
            <v>Connecticut</v>
          </cell>
          <cell r="C884" t="str">
            <v>507</v>
          </cell>
          <cell r="D884" t="str">
            <v>Connecticut Territory 507</v>
          </cell>
          <cell r="E884">
            <v>16915</v>
          </cell>
          <cell r="F884">
            <v>4.79</v>
          </cell>
          <cell r="G884">
            <v>0.127</v>
          </cell>
        </row>
        <row r="885">
          <cell r="A885" t="str">
            <v>Connecticut-507-16916</v>
          </cell>
          <cell r="B885" t="str">
            <v>Connecticut</v>
          </cell>
          <cell r="C885" t="str">
            <v>507</v>
          </cell>
          <cell r="D885" t="str">
            <v>Connecticut Territory 507</v>
          </cell>
          <cell r="E885">
            <v>16916</v>
          </cell>
          <cell r="F885">
            <v>3.99</v>
          </cell>
          <cell r="G885">
            <v>0.126</v>
          </cell>
        </row>
        <row r="886">
          <cell r="A886" t="str">
            <v>Connecticut-507-16920</v>
          </cell>
          <cell r="B886" t="str">
            <v>Connecticut</v>
          </cell>
          <cell r="C886" t="str">
            <v>507</v>
          </cell>
          <cell r="D886" t="str">
            <v>Connecticut Territory 507</v>
          </cell>
          <cell r="E886">
            <v>16920</v>
          </cell>
          <cell r="F886">
            <v>10.6</v>
          </cell>
          <cell r="G886">
            <v>0.16500000000000001</v>
          </cell>
        </row>
        <row r="887">
          <cell r="A887" t="str">
            <v>Connecticut-507-16921</v>
          </cell>
          <cell r="B887" t="str">
            <v>Connecticut</v>
          </cell>
          <cell r="C887" t="str">
            <v>507</v>
          </cell>
          <cell r="D887" t="str">
            <v>Connecticut Territory 507</v>
          </cell>
          <cell r="E887">
            <v>16921</v>
          </cell>
          <cell r="F887">
            <v>9.7200000000000006</v>
          </cell>
          <cell r="G887">
            <v>0.16500000000000001</v>
          </cell>
        </row>
        <row r="888">
          <cell r="A888" t="str">
            <v>Connecticut-507-16930</v>
          </cell>
          <cell r="B888" t="str">
            <v>Connecticut</v>
          </cell>
          <cell r="C888" t="str">
            <v>507</v>
          </cell>
          <cell r="D888" t="str">
            <v>Connecticut Territory 507</v>
          </cell>
          <cell r="E888">
            <v>16930</v>
          </cell>
          <cell r="F888">
            <v>6.12</v>
          </cell>
          <cell r="G888">
            <v>0.17899999999999999</v>
          </cell>
        </row>
        <row r="889">
          <cell r="A889" t="str">
            <v>Connecticut-507-16931</v>
          </cell>
          <cell r="B889" t="str">
            <v>Connecticut</v>
          </cell>
          <cell r="C889" t="str">
            <v>507</v>
          </cell>
          <cell r="D889" t="str">
            <v>Connecticut Territory 507</v>
          </cell>
          <cell r="E889">
            <v>16931</v>
          </cell>
          <cell r="F889">
            <v>6.6</v>
          </cell>
          <cell r="G889">
            <v>0.17899999999999999</v>
          </cell>
        </row>
        <row r="890">
          <cell r="A890" t="str">
            <v>Connecticut-507-16940</v>
          </cell>
          <cell r="B890" t="str">
            <v>Connecticut</v>
          </cell>
          <cell r="C890" t="str">
            <v>507</v>
          </cell>
          <cell r="D890" t="str">
            <v>Connecticut Territory 507</v>
          </cell>
          <cell r="E890">
            <v>16940</v>
          </cell>
          <cell r="F890">
            <v>13.3</v>
          </cell>
          <cell r="G890">
            <v>0.16500000000000001</v>
          </cell>
        </row>
        <row r="891">
          <cell r="A891" t="str">
            <v>Connecticut-507-16941</v>
          </cell>
          <cell r="B891" t="str">
            <v>Connecticut</v>
          </cell>
          <cell r="C891" t="str">
            <v>507</v>
          </cell>
          <cell r="D891" t="str">
            <v>Connecticut Territory 507</v>
          </cell>
          <cell r="E891">
            <v>16941</v>
          </cell>
          <cell r="F891">
            <v>5.32</v>
          </cell>
          <cell r="G891">
            <v>0.17899999999999999</v>
          </cell>
        </row>
        <row r="892">
          <cell r="A892" t="str">
            <v>Connecticut-507-18437</v>
          </cell>
          <cell r="B892" t="str">
            <v>Connecticut</v>
          </cell>
          <cell r="C892" t="str">
            <v>507</v>
          </cell>
          <cell r="D892" t="str">
            <v>Connecticut Territory 507</v>
          </cell>
          <cell r="E892">
            <v>18437</v>
          </cell>
          <cell r="F892">
            <v>1.27</v>
          </cell>
          <cell r="G892">
            <v>4.83</v>
          </cell>
        </row>
        <row r="893">
          <cell r="A893" t="str">
            <v>Connecticut-507-40040</v>
          </cell>
          <cell r="B893" t="str">
            <v>Connecticut</v>
          </cell>
          <cell r="C893" t="str">
            <v>507</v>
          </cell>
          <cell r="D893" t="str">
            <v>Connecticut Territory 507</v>
          </cell>
          <cell r="E893">
            <v>40040</v>
          </cell>
          <cell r="F893">
            <v>3.52</v>
          </cell>
          <cell r="G893">
            <v>0</v>
          </cell>
        </row>
        <row r="894">
          <cell r="A894" t="str">
            <v>Connecticut-507-41667</v>
          </cell>
          <cell r="B894" t="str">
            <v>Connecticut</v>
          </cell>
          <cell r="C894" t="str">
            <v>507</v>
          </cell>
          <cell r="D894" t="str">
            <v>Connecticut Territory 507</v>
          </cell>
          <cell r="E894">
            <v>41667</v>
          </cell>
          <cell r="F894">
            <v>141.08658536585367</v>
          </cell>
          <cell r="G894">
            <v>0</v>
          </cell>
        </row>
        <row r="895">
          <cell r="A895" t="str">
            <v>Connecticut-507-41668</v>
          </cell>
          <cell r="B895" t="str">
            <v>Connecticut</v>
          </cell>
          <cell r="C895" t="str">
            <v>507</v>
          </cell>
          <cell r="D895" t="str">
            <v>Connecticut Territory 507</v>
          </cell>
          <cell r="E895">
            <v>41668</v>
          </cell>
          <cell r="F895">
            <v>137.68170731707318</v>
          </cell>
          <cell r="G895">
            <v>0</v>
          </cell>
        </row>
        <row r="896">
          <cell r="A896" t="str">
            <v>Connecticut-507-41669</v>
          </cell>
          <cell r="B896" t="str">
            <v>Connecticut</v>
          </cell>
          <cell r="C896" t="str">
            <v>507</v>
          </cell>
          <cell r="D896" t="str">
            <v>Connecticut Territory 507</v>
          </cell>
          <cell r="E896">
            <v>41669</v>
          </cell>
          <cell r="F896">
            <v>0.87512195121951231</v>
          </cell>
          <cell r="G896">
            <v>0</v>
          </cell>
        </row>
        <row r="897">
          <cell r="A897" t="str">
            <v>Connecticut-507-41670</v>
          </cell>
          <cell r="B897" t="str">
            <v>Connecticut</v>
          </cell>
          <cell r="C897" t="str">
            <v>507</v>
          </cell>
          <cell r="D897" t="str">
            <v>Connecticut Territory 507</v>
          </cell>
          <cell r="E897">
            <v>41670</v>
          </cell>
          <cell r="F897">
            <v>1.2374390243902442</v>
          </cell>
          <cell r="G897">
            <v>0</v>
          </cell>
        </row>
        <row r="898">
          <cell r="A898" t="str">
            <v>Connecticut-507-43990</v>
          </cell>
          <cell r="B898" t="str">
            <v>Connecticut</v>
          </cell>
          <cell r="C898" t="str">
            <v>507</v>
          </cell>
          <cell r="D898" t="str">
            <v>Connecticut Territory 507</v>
          </cell>
          <cell r="E898">
            <v>43990</v>
          </cell>
          <cell r="F898">
            <v>5.32</v>
          </cell>
          <cell r="G898">
            <v>0.17899999999999999</v>
          </cell>
        </row>
        <row r="899">
          <cell r="A899" t="str">
            <v>Connecticut-507-43991</v>
          </cell>
          <cell r="B899" t="str">
            <v>Connecticut</v>
          </cell>
          <cell r="C899" t="str">
            <v>507</v>
          </cell>
          <cell r="D899" t="str">
            <v>Connecticut Territory 507</v>
          </cell>
          <cell r="E899">
            <v>43991</v>
          </cell>
          <cell r="F899" t="str">
            <v>(a)</v>
          </cell>
          <cell r="G899" t="str">
            <v>(a)</v>
          </cell>
        </row>
        <row r="900">
          <cell r="A900" t="str">
            <v>Connecticut-507-44276</v>
          </cell>
          <cell r="B900" t="str">
            <v>Connecticut</v>
          </cell>
          <cell r="C900" t="str">
            <v>507</v>
          </cell>
          <cell r="D900" t="str">
            <v>Connecticut Territory 507</v>
          </cell>
          <cell r="E900">
            <v>44276</v>
          </cell>
          <cell r="F900">
            <v>182.88</v>
          </cell>
          <cell r="G900">
            <v>0</v>
          </cell>
        </row>
        <row r="901">
          <cell r="A901" t="str">
            <v>Connecticut-507-44277</v>
          </cell>
          <cell r="B901" t="str">
            <v>Connecticut</v>
          </cell>
          <cell r="C901" t="str">
            <v>507</v>
          </cell>
          <cell r="D901" t="str">
            <v>Connecticut Territory 507</v>
          </cell>
          <cell r="E901">
            <v>44277</v>
          </cell>
          <cell r="F901">
            <v>130.99</v>
          </cell>
          <cell r="G901">
            <v>0</v>
          </cell>
        </row>
        <row r="902">
          <cell r="A902" t="str">
            <v>Connecticut-507-46603</v>
          </cell>
          <cell r="B902" t="str">
            <v>Connecticut</v>
          </cell>
          <cell r="C902" t="str">
            <v>507</v>
          </cell>
          <cell r="D902" t="str">
            <v>Connecticut Territory 507</v>
          </cell>
          <cell r="E902">
            <v>46603</v>
          </cell>
          <cell r="F902">
            <v>6.87</v>
          </cell>
          <cell r="G902">
            <v>0</v>
          </cell>
        </row>
        <row r="903">
          <cell r="A903" t="str">
            <v>Connecticut-507-46604</v>
          </cell>
          <cell r="B903" t="str">
            <v>Connecticut</v>
          </cell>
          <cell r="C903" t="str">
            <v>507</v>
          </cell>
          <cell r="D903" t="str">
            <v>Connecticut Territory 507</v>
          </cell>
          <cell r="E903">
            <v>46604</v>
          </cell>
          <cell r="F903">
            <v>7.5687804878048794</v>
          </cell>
          <cell r="G903">
            <v>0</v>
          </cell>
        </row>
        <row r="904">
          <cell r="A904" t="str">
            <v>Connecticut-507-46606</v>
          </cell>
          <cell r="B904" t="str">
            <v>Connecticut</v>
          </cell>
          <cell r="C904" t="str">
            <v>507</v>
          </cell>
          <cell r="D904" t="str">
            <v>Connecticut Territory 507</v>
          </cell>
          <cell r="E904">
            <v>46606</v>
          </cell>
          <cell r="F904">
            <v>20</v>
          </cell>
          <cell r="G904">
            <v>0</v>
          </cell>
        </row>
        <row r="905">
          <cell r="A905" t="str">
            <v>Connecticut-507-46607</v>
          </cell>
          <cell r="B905" t="str">
            <v>Connecticut</v>
          </cell>
          <cell r="C905" t="str">
            <v>507</v>
          </cell>
          <cell r="D905" t="str">
            <v>Connecticut Territory 507</v>
          </cell>
          <cell r="E905">
            <v>46607</v>
          </cell>
          <cell r="F905">
            <v>27.991341463414635</v>
          </cell>
          <cell r="G905">
            <v>0</v>
          </cell>
        </row>
        <row r="906">
          <cell r="A906" t="str">
            <v>Connecticut-507-46622</v>
          </cell>
          <cell r="B906" t="str">
            <v>Connecticut</v>
          </cell>
          <cell r="C906" t="str">
            <v>507</v>
          </cell>
          <cell r="D906" t="str">
            <v>Connecticut Territory 507</v>
          </cell>
          <cell r="E906">
            <v>46622</v>
          </cell>
          <cell r="F906">
            <v>32.787804878048782</v>
          </cell>
          <cell r="G906">
            <v>0</v>
          </cell>
        </row>
        <row r="907">
          <cell r="A907" t="str">
            <v>Connecticut-507-59963</v>
          </cell>
          <cell r="B907" t="str">
            <v>Connecticut</v>
          </cell>
          <cell r="C907" t="str">
            <v>507</v>
          </cell>
          <cell r="D907" t="str">
            <v>Connecticut Territory 507</v>
          </cell>
          <cell r="E907">
            <v>59963</v>
          </cell>
          <cell r="F907">
            <v>0.68464634146341463</v>
          </cell>
          <cell r="G907">
            <v>1.6267073170731698</v>
          </cell>
        </row>
        <row r="908">
          <cell r="A908" t="str">
            <v>Connecticut-507-59964</v>
          </cell>
          <cell r="B908" t="str">
            <v>Connecticut</v>
          </cell>
          <cell r="C908" t="str">
            <v>507</v>
          </cell>
          <cell r="D908" t="str">
            <v>Connecticut Territory 507</v>
          </cell>
          <cell r="E908">
            <v>59964</v>
          </cell>
          <cell r="F908">
            <v>1.4586585365853657</v>
          </cell>
          <cell r="G908">
            <v>0.24931707317073196</v>
          </cell>
        </row>
        <row r="909">
          <cell r="A909" t="str">
            <v>Connecticut-507-60010</v>
          </cell>
          <cell r="B909" t="str">
            <v>Connecticut</v>
          </cell>
          <cell r="C909" t="str">
            <v>507</v>
          </cell>
          <cell r="D909" t="str">
            <v>Connecticut Territory 507</v>
          </cell>
          <cell r="E909">
            <v>60010</v>
          </cell>
          <cell r="F909">
            <v>63.357317073170734</v>
          </cell>
          <cell r="G909">
            <v>0</v>
          </cell>
        </row>
        <row r="910">
          <cell r="A910" t="str">
            <v>Connecticut-507-61226</v>
          </cell>
          <cell r="B910" t="str">
            <v>Connecticut</v>
          </cell>
          <cell r="C910" t="str">
            <v>507</v>
          </cell>
          <cell r="D910" t="str">
            <v>Connecticut Territory 507</v>
          </cell>
          <cell r="E910">
            <v>61226</v>
          </cell>
          <cell r="F910">
            <v>185.31</v>
          </cell>
          <cell r="G910">
            <v>0</v>
          </cell>
        </row>
        <row r="911">
          <cell r="A911" t="str">
            <v>Connecticut-507-61227</v>
          </cell>
          <cell r="B911" t="str">
            <v>Connecticut</v>
          </cell>
          <cell r="C911" t="str">
            <v>507</v>
          </cell>
          <cell r="D911" t="str">
            <v>Connecticut Territory 507</v>
          </cell>
          <cell r="E911">
            <v>61227</v>
          </cell>
          <cell r="F911">
            <v>172.09</v>
          </cell>
          <cell r="G911">
            <v>0</v>
          </cell>
        </row>
        <row r="912">
          <cell r="A912" t="str">
            <v>Connecticut-508-11039</v>
          </cell>
          <cell r="B912" t="str">
            <v>Connecticut</v>
          </cell>
          <cell r="C912" t="str">
            <v>508</v>
          </cell>
          <cell r="D912" t="str">
            <v>Connecticut Territory 508</v>
          </cell>
          <cell r="E912">
            <v>11039</v>
          </cell>
          <cell r="F912">
            <v>2.6</v>
          </cell>
          <cell r="G912">
            <v>0.16</v>
          </cell>
        </row>
        <row r="913">
          <cell r="A913" t="str">
            <v>Connecticut-508-11168</v>
          </cell>
          <cell r="B913" t="str">
            <v>Connecticut</v>
          </cell>
          <cell r="C913" t="str">
            <v>508</v>
          </cell>
          <cell r="D913" t="str">
            <v>Connecticut Territory 508</v>
          </cell>
          <cell r="E913">
            <v>11168</v>
          </cell>
          <cell r="F913">
            <v>8.43</v>
          </cell>
          <cell r="G913">
            <v>0</v>
          </cell>
        </row>
        <row r="914">
          <cell r="A914" t="str">
            <v>Connecticut-508-11273</v>
          </cell>
          <cell r="B914" t="str">
            <v>Connecticut</v>
          </cell>
          <cell r="C914" t="str">
            <v>508</v>
          </cell>
          <cell r="D914" t="str">
            <v>Connecticut Territory 508</v>
          </cell>
          <cell r="E914">
            <v>11273</v>
          </cell>
          <cell r="F914">
            <v>35.299999999999997</v>
          </cell>
          <cell r="G914">
            <v>0</v>
          </cell>
        </row>
        <row r="915">
          <cell r="A915" t="str">
            <v>Connecticut-508-11274</v>
          </cell>
          <cell r="B915" t="str">
            <v>Connecticut</v>
          </cell>
          <cell r="C915" t="str">
            <v>508</v>
          </cell>
          <cell r="D915" t="str">
            <v>Connecticut Territory 508</v>
          </cell>
          <cell r="E915">
            <v>11274</v>
          </cell>
          <cell r="F915">
            <v>33.119999999999997</v>
          </cell>
          <cell r="G915">
            <v>0</v>
          </cell>
        </row>
        <row r="916">
          <cell r="A916" t="str">
            <v>Connecticut-508-15656</v>
          </cell>
          <cell r="B916" t="str">
            <v>Connecticut</v>
          </cell>
          <cell r="C916" t="str">
            <v>508</v>
          </cell>
          <cell r="D916" t="str">
            <v>Connecticut Territory 508</v>
          </cell>
          <cell r="E916">
            <v>15656</v>
          </cell>
          <cell r="F916">
            <v>7.89</v>
          </cell>
          <cell r="G916">
            <v>0</v>
          </cell>
        </row>
        <row r="917">
          <cell r="A917" t="str">
            <v>Connecticut-508-16910</v>
          </cell>
          <cell r="B917" t="str">
            <v>Connecticut</v>
          </cell>
          <cell r="C917" t="str">
            <v>508</v>
          </cell>
          <cell r="D917" t="str">
            <v>Connecticut Territory 508</v>
          </cell>
          <cell r="E917">
            <v>16910</v>
          </cell>
          <cell r="F917">
            <v>2.35</v>
          </cell>
          <cell r="G917">
            <v>0.127</v>
          </cell>
        </row>
        <row r="918">
          <cell r="A918" t="str">
            <v>Connecticut-508-16911</v>
          </cell>
          <cell r="B918" t="str">
            <v>Connecticut</v>
          </cell>
          <cell r="C918" t="str">
            <v>508</v>
          </cell>
          <cell r="D918" t="str">
            <v>Connecticut Territory 508</v>
          </cell>
          <cell r="E918">
            <v>16911</v>
          </cell>
          <cell r="F918">
            <v>2.13</v>
          </cell>
          <cell r="G918">
            <v>0.126</v>
          </cell>
        </row>
        <row r="919">
          <cell r="A919" t="str">
            <v>Connecticut-508-16915</v>
          </cell>
          <cell r="B919" t="str">
            <v>Connecticut</v>
          </cell>
          <cell r="C919" t="str">
            <v>508</v>
          </cell>
          <cell r="D919" t="str">
            <v>Connecticut Territory 508</v>
          </cell>
          <cell r="E919">
            <v>16915</v>
          </cell>
          <cell r="F919">
            <v>2.41</v>
          </cell>
          <cell r="G919">
            <v>0.127</v>
          </cell>
        </row>
        <row r="920">
          <cell r="A920" t="str">
            <v>Connecticut-508-16916</v>
          </cell>
          <cell r="B920" t="str">
            <v>Connecticut</v>
          </cell>
          <cell r="C920" t="str">
            <v>508</v>
          </cell>
          <cell r="D920" t="str">
            <v>Connecticut Territory 508</v>
          </cell>
          <cell r="E920">
            <v>16916</v>
          </cell>
          <cell r="F920">
            <v>2.0099999999999998</v>
          </cell>
          <cell r="G920">
            <v>0.126</v>
          </cell>
        </row>
        <row r="921">
          <cell r="A921" t="str">
            <v>Connecticut-508-16920</v>
          </cell>
          <cell r="B921" t="str">
            <v>Connecticut</v>
          </cell>
          <cell r="C921" t="str">
            <v>508</v>
          </cell>
          <cell r="D921" t="str">
            <v>Connecticut Territory 508</v>
          </cell>
          <cell r="E921">
            <v>16920</v>
          </cell>
          <cell r="F921">
            <v>5.34</v>
          </cell>
          <cell r="G921">
            <v>0.16500000000000001</v>
          </cell>
        </row>
        <row r="922">
          <cell r="A922" t="str">
            <v>Connecticut-508-16921</v>
          </cell>
          <cell r="B922" t="str">
            <v>Connecticut</v>
          </cell>
          <cell r="C922" t="str">
            <v>508</v>
          </cell>
          <cell r="D922" t="str">
            <v>Connecticut Territory 508</v>
          </cell>
          <cell r="E922">
            <v>16921</v>
          </cell>
          <cell r="F922">
            <v>4.87</v>
          </cell>
          <cell r="G922">
            <v>0.16500000000000001</v>
          </cell>
        </row>
        <row r="923">
          <cell r="A923" t="str">
            <v>Connecticut-508-16930</v>
          </cell>
          <cell r="B923" t="str">
            <v>Connecticut</v>
          </cell>
          <cell r="C923" t="str">
            <v>508</v>
          </cell>
          <cell r="D923" t="str">
            <v>Connecticut Territory 508</v>
          </cell>
          <cell r="E923">
            <v>16930</v>
          </cell>
          <cell r="F923">
            <v>3.07</v>
          </cell>
          <cell r="G923">
            <v>0.17899999999999999</v>
          </cell>
        </row>
        <row r="924">
          <cell r="A924" t="str">
            <v>Connecticut-508-16931</v>
          </cell>
          <cell r="B924" t="str">
            <v>Connecticut</v>
          </cell>
          <cell r="C924" t="str">
            <v>508</v>
          </cell>
          <cell r="D924" t="str">
            <v>Connecticut Territory 508</v>
          </cell>
          <cell r="E924">
            <v>16931</v>
          </cell>
          <cell r="F924">
            <v>3.31</v>
          </cell>
          <cell r="G924">
            <v>0.17899999999999999</v>
          </cell>
        </row>
        <row r="925">
          <cell r="A925" t="str">
            <v>Connecticut-508-16940</v>
          </cell>
          <cell r="B925" t="str">
            <v>Connecticut</v>
          </cell>
          <cell r="C925" t="str">
            <v>508</v>
          </cell>
          <cell r="D925" t="str">
            <v>Connecticut Territory 508</v>
          </cell>
          <cell r="E925">
            <v>16940</v>
          </cell>
          <cell r="F925">
            <v>6.66</v>
          </cell>
          <cell r="G925">
            <v>0.16500000000000001</v>
          </cell>
        </row>
        <row r="926">
          <cell r="A926" t="str">
            <v>Connecticut-508-16941</v>
          </cell>
          <cell r="B926" t="str">
            <v>Connecticut</v>
          </cell>
          <cell r="C926" t="str">
            <v>508</v>
          </cell>
          <cell r="D926" t="str">
            <v>Connecticut Territory 508</v>
          </cell>
          <cell r="E926">
            <v>16941</v>
          </cell>
          <cell r="F926">
            <v>2.67</v>
          </cell>
          <cell r="G926">
            <v>0.17899999999999999</v>
          </cell>
        </row>
        <row r="927">
          <cell r="A927" t="str">
            <v>Connecticut-508-18437</v>
          </cell>
          <cell r="B927" t="str">
            <v>Connecticut</v>
          </cell>
          <cell r="C927" t="str">
            <v>508</v>
          </cell>
          <cell r="D927" t="str">
            <v>Connecticut Territory 508</v>
          </cell>
          <cell r="E927">
            <v>18437</v>
          </cell>
          <cell r="F927">
            <v>1.27</v>
          </cell>
          <cell r="G927">
            <v>4.83</v>
          </cell>
        </row>
        <row r="928">
          <cell r="A928" t="str">
            <v>Connecticut-508-40040</v>
          </cell>
          <cell r="B928" t="str">
            <v>Connecticut</v>
          </cell>
          <cell r="C928" t="str">
            <v>508</v>
          </cell>
          <cell r="D928" t="str">
            <v>Connecticut Territory 508</v>
          </cell>
          <cell r="E928">
            <v>40040</v>
          </cell>
          <cell r="F928">
            <v>3.52</v>
          </cell>
          <cell r="G928">
            <v>0</v>
          </cell>
        </row>
        <row r="929">
          <cell r="A929" t="str">
            <v>Connecticut-508-41667</v>
          </cell>
          <cell r="B929" t="str">
            <v>Connecticut</v>
          </cell>
          <cell r="C929" t="str">
            <v>508</v>
          </cell>
          <cell r="D929" t="str">
            <v>Connecticut Territory 508</v>
          </cell>
          <cell r="E929">
            <v>41667</v>
          </cell>
          <cell r="F929">
            <v>141.08658536585367</v>
          </cell>
          <cell r="G929">
            <v>0</v>
          </cell>
        </row>
        <row r="930">
          <cell r="A930" t="str">
            <v>Connecticut-508-41668</v>
          </cell>
          <cell r="B930" t="str">
            <v>Connecticut</v>
          </cell>
          <cell r="C930" t="str">
            <v>508</v>
          </cell>
          <cell r="D930" t="str">
            <v>Connecticut Territory 508</v>
          </cell>
          <cell r="E930">
            <v>41668</v>
          </cell>
          <cell r="F930">
            <v>137.68170731707318</v>
          </cell>
          <cell r="G930">
            <v>0</v>
          </cell>
        </row>
        <row r="931">
          <cell r="A931" t="str">
            <v>Connecticut-508-41669</v>
          </cell>
          <cell r="B931" t="str">
            <v>Connecticut</v>
          </cell>
          <cell r="C931" t="str">
            <v>508</v>
          </cell>
          <cell r="D931" t="str">
            <v>Connecticut Territory 508</v>
          </cell>
          <cell r="E931">
            <v>41669</v>
          </cell>
          <cell r="F931">
            <v>0.87512195121951231</v>
          </cell>
          <cell r="G931">
            <v>0</v>
          </cell>
        </row>
        <row r="932">
          <cell r="A932" t="str">
            <v>Connecticut-508-41670</v>
          </cell>
          <cell r="B932" t="str">
            <v>Connecticut</v>
          </cell>
          <cell r="C932" t="str">
            <v>508</v>
          </cell>
          <cell r="D932" t="str">
            <v>Connecticut Territory 508</v>
          </cell>
          <cell r="E932">
            <v>41670</v>
          </cell>
          <cell r="F932">
            <v>1.2374390243902442</v>
          </cell>
          <cell r="G932">
            <v>0</v>
          </cell>
        </row>
        <row r="933">
          <cell r="A933" t="str">
            <v>Connecticut-508-43990</v>
          </cell>
          <cell r="B933" t="str">
            <v>Connecticut</v>
          </cell>
          <cell r="C933" t="str">
            <v>508</v>
          </cell>
          <cell r="D933" t="str">
            <v>Connecticut Territory 508</v>
          </cell>
          <cell r="E933">
            <v>43990</v>
          </cell>
          <cell r="F933">
            <v>2.67</v>
          </cell>
          <cell r="G933">
            <v>0.17899999999999999</v>
          </cell>
        </row>
        <row r="934">
          <cell r="A934" t="str">
            <v>Connecticut-508-43991</v>
          </cell>
          <cell r="B934" t="str">
            <v>Connecticut</v>
          </cell>
          <cell r="C934" t="str">
            <v>508</v>
          </cell>
          <cell r="D934" t="str">
            <v>Connecticut Territory 508</v>
          </cell>
          <cell r="E934">
            <v>43991</v>
          </cell>
          <cell r="F934" t="str">
            <v>(a)</v>
          </cell>
          <cell r="G934" t="str">
            <v>(a)</v>
          </cell>
        </row>
        <row r="935">
          <cell r="A935" t="str">
            <v>Connecticut-508-44276</v>
          </cell>
          <cell r="B935" t="str">
            <v>Connecticut</v>
          </cell>
          <cell r="C935" t="str">
            <v>508</v>
          </cell>
          <cell r="D935" t="str">
            <v>Connecticut Territory 508</v>
          </cell>
          <cell r="E935">
            <v>44276</v>
          </cell>
          <cell r="F935">
            <v>182.88</v>
          </cell>
          <cell r="G935">
            <v>0</v>
          </cell>
        </row>
        <row r="936">
          <cell r="A936" t="str">
            <v>Connecticut-508-44277</v>
          </cell>
          <cell r="B936" t="str">
            <v>Connecticut</v>
          </cell>
          <cell r="C936" t="str">
            <v>508</v>
          </cell>
          <cell r="D936" t="str">
            <v>Connecticut Territory 508</v>
          </cell>
          <cell r="E936">
            <v>44277</v>
          </cell>
          <cell r="F936">
            <v>130.99</v>
          </cell>
          <cell r="G936">
            <v>0</v>
          </cell>
        </row>
        <row r="937">
          <cell r="A937" t="str">
            <v>Connecticut-508-46603</v>
          </cell>
          <cell r="B937" t="str">
            <v>Connecticut</v>
          </cell>
          <cell r="C937" t="str">
            <v>508</v>
          </cell>
          <cell r="D937" t="str">
            <v>Connecticut Territory 508</v>
          </cell>
          <cell r="E937">
            <v>46603</v>
          </cell>
          <cell r="F937">
            <v>6.87</v>
          </cell>
          <cell r="G937">
            <v>0</v>
          </cell>
        </row>
        <row r="938">
          <cell r="A938" t="str">
            <v>Connecticut-508-46604</v>
          </cell>
          <cell r="B938" t="str">
            <v>Connecticut</v>
          </cell>
          <cell r="C938" t="str">
            <v>508</v>
          </cell>
          <cell r="D938" t="str">
            <v>Connecticut Territory 508</v>
          </cell>
          <cell r="E938">
            <v>46604</v>
          </cell>
          <cell r="F938">
            <v>7.5687804878048794</v>
          </cell>
          <cell r="G938">
            <v>0</v>
          </cell>
        </row>
        <row r="939">
          <cell r="A939" t="str">
            <v>Connecticut-508-46606</v>
          </cell>
          <cell r="B939" t="str">
            <v>Connecticut</v>
          </cell>
          <cell r="C939" t="str">
            <v>508</v>
          </cell>
          <cell r="D939" t="str">
            <v>Connecticut Territory 508</v>
          </cell>
          <cell r="E939">
            <v>46606</v>
          </cell>
          <cell r="F939">
            <v>20</v>
          </cell>
          <cell r="G939">
            <v>0</v>
          </cell>
        </row>
        <row r="940">
          <cell r="A940" t="str">
            <v>Connecticut-508-46607</v>
          </cell>
          <cell r="B940" t="str">
            <v>Connecticut</v>
          </cell>
          <cell r="C940" t="str">
            <v>508</v>
          </cell>
          <cell r="D940" t="str">
            <v>Connecticut Territory 508</v>
          </cell>
          <cell r="E940">
            <v>46607</v>
          </cell>
          <cell r="F940">
            <v>27.991341463414635</v>
          </cell>
          <cell r="G940">
            <v>0</v>
          </cell>
        </row>
        <row r="941">
          <cell r="A941" t="str">
            <v>Connecticut-508-46622</v>
          </cell>
          <cell r="B941" t="str">
            <v>Connecticut</v>
          </cell>
          <cell r="C941" t="str">
            <v>508</v>
          </cell>
          <cell r="D941" t="str">
            <v>Connecticut Territory 508</v>
          </cell>
          <cell r="E941">
            <v>46622</v>
          </cell>
          <cell r="F941">
            <v>32.787804878048782</v>
          </cell>
          <cell r="G941">
            <v>0</v>
          </cell>
        </row>
        <row r="942">
          <cell r="A942" t="str">
            <v>Connecticut-508-59963</v>
          </cell>
          <cell r="B942" t="str">
            <v>Connecticut</v>
          </cell>
          <cell r="C942" t="str">
            <v>508</v>
          </cell>
          <cell r="D942" t="str">
            <v>Connecticut Territory 508</v>
          </cell>
          <cell r="E942">
            <v>59963</v>
          </cell>
          <cell r="F942">
            <v>0.68464634146341463</v>
          </cell>
          <cell r="G942">
            <v>1.6267073170731698</v>
          </cell>
        </row>
        <row r="943">
          <cell r="A943" t="str">
            <v>Connecticut-508-59964</v>
          </cell>
          <cell r="B943" t="str">
            <v>Connecticut</v>
          </cell>
          <cell r="C943" t="str">
            <v>508</v>
          </cell>
          <cell r="D943" t="str">
            <v>Connecticut Territory 508</v>
          </cell>
          <cell r="E943">
            <v>59964</v>
          </cell>
          <cell r="F943">
            <v>1.4586585365853657</v>
          </cell>
          <cell r="G943">
            <v>0.24931707317073196</v>
          </cell>
        </row>
        <row r="944">
          <cell r="A944" t="str">
            <v>Connecticut-508-60010</v>
          </cell>
          <cell r="B944" t="str">
            <v>Connecticut</v>
          </cell>
          <cell r="C944" t="str">
            <v>508</v>
          </cell>
          <cell r="D944" t="str">
            <v>Connecticut Territory 508</v>
          </cell>
          <cell r="E944">
            <v>60010</v>
          </cell>
          <cell r="F944">
            <v>63.357317073170734</v>
          </cell>
          <cell r="G944">
            <v>0</v>
          </cell>
        </row>
        <row r="945">
          <cell r="A945" t="str">
            <v>Connecticut-508-61226</v>
          </cell>
          <cell r="B945" t="str">
            <v>Connecticut</v>
          </cell>
          <cell r="C945" t="str">
            <v>508</v>
          </cell>
          <cell r="D945" t="str">
            <v>Connecticut Territory 508</v>
          </cell>
          <cell r="E945">
            <v>61226</v>
          </cell>
          <cell r="F945">
            <v>185.31</v>
          </cell>
          <cell r="G945">
            <v>0</v>
          </cell>
        </row>
        <row r="946">
          <cell r="A946" t="str">
            <v>Connecticut-508-61227</v>
          </cell>
          <cell r="B946" t="str">
            <v>Connecticut</v>
          </cell>
          <cell r="C946" t="str">
            <v>508</v>
          </cell>
          <cell r="D946" t="str">
            <v>Connecticut Territory 508</v>
          </cell>
          <cell r="E946">
            <v>61227</v>
          </cell>
          <cell r="F946">
            <v>172.09</v>
          </cell>
          <cell r="G946">
            <v>0</v>
          </cell>
        </row>
        <row r="947">
          <cell r="A947" t="str">
            <v>Connecticut-509-11039</v>
          </cell>
          <cell r="B947" t="str">
            <v>Connecticut</v>
          </cell>
          <cell r="C947" t="str">
            <v>509</v>
          </cell>
          <cell r="D947" t="str">
            <v>Connecticut Territory 509</v>
          </cell>
          <cell r="E947">
            <v>11039</v>
          </cell>
          <cell r="F947">
            <v>2.6</v>
          </cell>
          <cell r="G947">
            <v>0.16</v>
          </cell>
        </row>
        <row r="948">
          <cell r="A948" t="str">
            <v>Connecticut-509-11168</v>
          </cell>
          <cell r="B948" t="str">
            <v>Connecticut</v>
          </cell>
          <cell r="C948" t="str">
            <v>509</v>
          </cell>
          <cell r="D948" t="str">
            <v>Connecticut Territory 509</v>
          </cell>
          <cell r="E948">
            <v>11168</v>
          </cell>
          <cell r="F948">
            <v>8.43</v>
          </cell>
          <cell r="G948">
            <v>0</v>
          </cell>
        </row>
        <row r="949">
          <cell r="A949" t="str">
            <v>Connecticut-509-11273</v>
          </cell>
          <cell r="B949" t="str">
            <v>Connecticut</v>
          </cell>
          <cell r="C949" t="str">
            <v>509</v>
          </cell>
          <cell r="D949" t="str">
            <v>Connecticut Territory 509</v>
          </cell>
          <cell r="E949">
            <v>11273</v>
          </cell>
          <cell r="F949">
            <v>35.299999999999997</v>
          </cell>
          <cell r="G949">
            <v>0</v>
          </cell>
        </row>
        <row r="950">
          <cell r="A950" t="str">
            <v>Connecticut-509-11274</v>
          </cell>
          <cell r="B950" t="str">
            <v>Connecticut</v>
          </cell>
          <cell r="C950" t="str">
            <v>509</v>
          </cell>
          <cell r="D950" t="str">
            <v>Connecticut Territory 509</v>
          </cell>
          <cell r="E950">
            <v>11274</v>
          </cell>
          <cell r="F950">
            <v>33.119999999999997</v>
          </cell>
          <cell r="G950">
            <v>0</v>
          </cell>
        </row>
        <row r="951">
          <cell r="A951" t="str">
            <v>Connecticut-509-15656</v>
          </cell>
          <cell r="B951" t="str">
            <v>Connecticut</v>
          </cell>
          <cell r="C951" t="str">
            <v>509</v>
          </cell>
          <cell r="D951" t="str">
            <v>Connecticut Territory 509</v>
          </cell>
          <cell r="E951">
            <v>15656</v>
          </cell>
          <cell r="F951">
            <v>18.2</v>
          </cell>
          <cell r="G951">
            <v>0</v>
          </cell>
        </row>
        <row r="952">
          <cell r="A952" t="str">
            <v>Connecticut-509-16910</v>
          </cell>
          <cell r="B952" t="str">
            <v>Connecticut</v>
          </cell>
          <cell r="C952" t="str">
            <v>509</v>
          </cell>
          <cell r="D952" t="str">
            <v>Connecticut Territory 509</v>
          </cell>
          <cell r="E952">
            <v>16910</v>
          </cell>
          <cell r="F952">
            <v>4.76</v>
          </cell>
          <cell r="G952">
            <v>0.127</v>
          </cell>
        </row>
        <row r="953">
          <cell r="A953" t="str">
            <v>Connecticut-509-16911</v>
          </cell>
          <cell r="B953" t="str">
            <v>Connecticut</v>
          </cell>
          <cell r="C953" t="str">
            <v>509</v>
          </cell>
          <cell r="D953" t="str">
            <v>Connecticut Territory 509</v>
          </cell>
          <cell r="E953">
            <v>16911</v>
          </cell>
          <cell r="F953">
            <v>4.13</v>
          </cell>
          <cell r="G953">
            <v>0.126</v>
          </cell>
        </row>
        <row r="954">
          <cell r="A954" t="str">
            <v>Connecticut-509-16915</v>
          </cell>
          <cell r="B954" t="str">
            <v>Connecticut</v>
          </cell>
          <cell r="C954" t="str">
            <v>509</v>
          </cell>
          <cell r="D954" t="str">
            <v>Connecticut Territory 509</v>
          </cell>
          <cell r="E954">
            <v>16915</v>
          </cell>
          <cell r="F954">
            <v>4.88</v>
          </cell>
          <cell r="G954">
            <v>0.127</v>
          </cell>
        </row>
        <row r="955">
          <cell r="A955" t="str">
            <v>Connecticut-509-16916</v>
          </cell>
          <cell r="B955" t="str">
            <v>Connecticut</v>
          </cell>
          <cell r="C955" t="str">
            <v>509</v>
          </cell>
          <cell r="D955" t="str">
            <v>Connecticut Territory 509</v>
          </cell>
          <cell r="E955">
            <v>16916</v>
          </cell>
          <cell r="F955">
            <v>4.07</v>
          </cell>
          <cell r="G955">
            <v>0.126</v>
          </cell>
        </row>
        <row r="956">
          <cell r="A956" t="str">
            <v>Connecticut-509-16920</v>
          </cell>
          <cell r="B956" t="str">
            <v>Connecticut</v>
          </cell>
          <cell r="C956" t="str">
            <v>509</v>
          </cell>
          <cell r="D956" t="str">
            <v>Connecticut Territory 509</v>
          </cell>
          <cell r="E956">
            <v>16920</v>
          </cell>
          <cell r="F956">
            <v>10.8</v>
          </cell>
          <cell r="G956">
            <v>0.16500000000000001</v>
          </cell>
        </row>
        <row r="957">
          <cell r="A957" t="str">
            <v>Connecticut-509-16921</v>
          </cell>
          <cell r="B957" t="str">
            <v>Connecticut</v>
          </cell>
          <cell r="C957" t="str">
            <v>509</v>
          </cell>
          <cell r="D957" t="str">
            <v>Connecticut Territory 509</v>
          </cell>
          <cell r="E957">
            <v>16921</v>
          </cell>
          <cell r="F957">
            <v>9.94</v>
          </cell>
          <cell r="G957">
            <v>0.16500000000000001</v>
          </cell>
        </row>
        <row r="958">
          <cell r="A958" t="str">
            <v>Connecticut-509-16930</v>
          </cell>
          <cell r="B958" t="str">
            <v>Connecticut</v>
          </cell>
          <cell r="C958" t="str">
            <v>509</v>
          </cell>
          <cell r="D958" t="str">
            <v>Connecticut Territory 509</v>
          </cell>
          <cell r="E958">
            <v>16930</v>
          </cell>
          <cell r="F958">
            <v>6.23</v>
          </cell>
          <cell r="G958">
            <v>0.17899999999999999</v>
          </cell>
        </row>
        <row r="959">
          <cell r="A959" t="str">
            <v>Connecticut-509-16931</v>
          </cell>
          <cell r="B959" t="str">
            <v>Connecticut</v>
          </cell>
          <cell r="C959" t="str">
            <v>509</v>
          </cell>
          <cell r="D959" t="str">
            <v>Connecticut Territory 509</v>
          </cell>
          <cell r="E959">
            <v>16931</v>
          </cell>
          <cell r="F959">
            <v>6.72</v>
          </cell>
          <cell r="G959">
            <v>0.17899999999999999</v>
          </cell>
        </row>
        <row r="960">
          <cell r="A960" t="str">
            <v>Connecticut-509-16940</v>
          </cell>
          <cell r="B960" t="str">
            <v>Connecticut</v>
          </cell>
          <cell r="C960" t="str">
            <v>509</v>
          </cell>
          <cell r="D960" t="str">
            <v>Connecticut Territory 509</v>
          </cell>
          <cell r="E960">
            <v>16940</v>
          </cell>
          <cell r="F960">
            <v>12</v>
          </cell>
          <cell r="G960">
            <v>0.16500000000000001</v>
          </cell>
        </row>
        <row r="961">
          <cell r="A961" t="str">
            <v>Connecticut-509-16941</v>
          </cell>
          <cell r="B961" t="str">
            <v>Connecticut</v>
          </cell>
          <cell r="C961" t="str">
            <v>509</v>
          </cell>
          <cell r="D961" t="str">
            <v>Connecticut Territory 509</v>
          </cell>
          <cell r="E961">
            <v>16941</v>
          </cell>
          <cell r="F961">
            <v>5.41</v>
          </cell>
          <cell r="G961">
            <v>0.17899999999999999</v>
          </cell>
        </row>
        <row r="962">
          <cell r="A962" t="str">
            <v>Connecticut-509-18437</v>
          </cell>
          <cell r="B962" t="str">
            <v>Connecticut</v>
          </cell>
          <cell r="C962" t="str">
            <v>509</v>
          </cell>
          <cell r="D962" t="str">
            <v>Connecticut Territory 509</v>
          </cell>
          <cell r="E962">
            <v>18437</v>
          </cell>
          <cell r="F962">
            <v>1.27</v>
          </cell>
          <cell r="G962">
            <v>4.83</v>
          </cell>
        </row>
        <row r="963">
          <cell r="A963" t="str">
            <v>Connecticut-509-40040</v>
          </cell>
          <cell r="B963" t="str">
            <v>Connecticut</v>
          </cell>
          <cell r="C963" t="str">
            <v>509</v>
          </cell>
          <cell r="D963" t="str">
            <v>Connecticut Territory 509</v>
          </cell>
          <cell r="E963">
            <v>40040</v>
          </cell>
          <cell r="F963">
            <v>3.52</v>
          </cell>
          <cell r="G963">
            <v>0</v>
          </cell>
        </row>
        <row r="964">
          <cell r="A964" t="str">
            <v>Connecticut-509-41667</v>
          </cell>
          <cell r="B964" t="str">
            <v>Connecticut</v>
          </cell>
          <cell r="C964" t="str">
            <v>509</v>
          </cell>
          <cell r="D964" t="str">
            <v>Connecticut Territory 509</v>
          </cell>
          <cell r="E964">
            <v>41667</v>
          </cell>
          <cell r="F964">
            <v>141.08658536585367</v>
          </cell>
          <cell r="G964">
            <v>0</v>
          </cell>
        </row>
        <row r="965">
          <cell r="A965" t="str">
            <v>Connecticut-509-41668</v>
          </cell>
          <cell r="B965" t="str">
            <v>Connecticut</v>
          </cell>
          <cell r="C965" t="str">
            <v>509</v>
          </cell>
          <cell r="D965" t="str">
            <v>Connecticut Territory 509</v>
          </cell>
          <cell r="E965">
            <v>41668</v>
          </cell>
          <cell r="F965">
            <v>137.68170731707318</v>
          </cell>
          <cell r="G965">
            <v>0</v>
          </cell>
        </row>
        <row r="966">
          <cell r="A966" t="str">
            <v>Connecticut-509-41669</v>
          </cell>
          <cell r="B966" t="str">
            <v>Connecticut</v>
          </cell>
          <cell r="C966" t="str">
            <v>509</v>
          </cell>
          <cell r="D966" t="str">
            <v>Connecticut Territory 509</v>
          </cell>
          <cell r="E966">
            <v>41669</v>
          </cell>
          <cell r="F966">
            <v>0.87512195121951231</v>
          </cell>
          <cell r="G966">
            <v>0</v>
          </cell>
        </row>
        <row r="967">
          <cell r="A967" t="str">
            <v>Connecticut-509-41670</v>
          </cell>
          <cell r="B967" t="str">
            <v>Connecticut</v>
          </cell>
          <cell r="C967" t="str">
            <v>509</v>
          </cell>
          <cell r="D967" t="str">
            <v>Connecticut Territory 509</v>
          </cell>
          <cell r="E967">
            <v>41670</v>
          </cell>
          <cell r="F967">
            <v>1.2374390243902442</v>
          </cell>
          <cell r="G967">
            <v>0</v>
          </cell>
        </row>
        <row r="968">
          <cell r="A968" t="str">
            <v>Connecticut-509-43990</v>
          </cell>
          <cell r="B968" t="str">
            <v>Connecticut</v>
          </cell>
          <cell r="C968" t="str">
            <v>509</v>
          </cell>
          <cell r="D968" t="str">
            <v>Connecticut Territory 509</v>
          </cell>
          <cell r="E968">
            <v>43990</v>
          </cell>
          <cell r="F968">
            <v>5.41</v>
          </cell>
          <cell r="G968">
            <v>0.17899999999999999</v>
          </cell>
        </row>
        <row r="969">
          <cell r="A969" t="str">
            <v>Connecticut-509-43991</v>
          </cell>
          <cell r="B969" t="str">
            <v>Connecticut</v>
          </cell>
          <cell r="C969" t="str">
            <v>509</v>
          </cell>
          <cell r="D969" t="str">
            <v>Connecticut Territory 509</v>
          </cell>
          <cell r="E969">
            <v>43991</v>
          </cell>
          <cell r="F969" t="str">
            <v>(a)</v>
          </cell>
          <cell r="G969" t="str">
            <v>(a)</v>
          </cell>
        </row>
        <row r="970">
          <cell r="A970" t="str">
            <v>Connecticut-509-44276</v>
          </cell>
          <cell r="B970" t="str">
            <v>Connecticut</v>
          </cell>
          <cell r="C970" t="str">
            <v>509</v>
          </cell>
          <cell r="D970" t="str">
            <v>Connecticut Territory 509</v>
          </cell>
          <cell r="E970">
            <v>44276</v>
          </cell>
          <cell r="F970">
            <v>182.88</v>
          </cell>
          <cell r="G970">
            <v>0</v>
          </cell>
        </row>
        <row r="971">
          <cell r="A971" t="str">
            <v>Connecticut-509-44277</v>
          </cell>
          <cell r="B971" t="str">
            <v>Connecticut</v>
          </cell>
          <cell r="C971" t="str">
            <v>509</v>
          </cell>
          <cell r="D971" t="str">
            <v>Connecticut Territory 509</v>
          </cell>
          <cell r="E971">
            <v>44277</v>
          </cell>
          <cell r="F971">
            <v>130.99</v>
          </cell>
          <cell r="G971">
            <v>0</v>
          </cell>
        </row>
        <row r="972">
          <cell r="A972" t="str">
            <v>Connecticut-509-46603</v>
          </cell>
          <cell r="B972" t="str">
            <v>Connecticut</v>
          </cell>
          <cell r="C972" t="str">
            <v>509</v>
          </cell>
          <cell r="D972" t="str">
            <v>Connecticut Territory 509</v>
          </cell>
          <cell r="E972">
            <v>46603</v>
          </cell>
          <cell r="F972">
            <v>6.87</v>
          </cell>
          <cell r="G972">
            <v>0</v>
          </cell>
        </row>
        <row r="973">
          <cell r="A973" t="str">
            <v>Connecticut-509-46604</v>
          </cell>
          <cell r="B973" t="str">
            <v>Connecticut</v>
          </cell>
          <cell r="C973" t="str">
            <v>509</v>
          </cell>
          <cell r="D973" t="str">
            <v>Connecticut Territory 509</v>
          </cell>
          <cell r="E973">
            <v>46604</v>
          </cell>
          <cell r="F973">
            <v>7.5687804878048794</v>
          </cell>
          <cell r="G973">
            <v>0</v>
          </cell>
        </row>
        <row r="974">
          <cell r="A974" t="str">
            <v>Connecticut-509-46606</v>
          </cell>
          <cell r="B974" t="str">
            <v>Connecticut</v>
          </cell>
          <cell r="C974" t="str">
            <v>509</v>
          </cell>
          <cell r="D974" t="str">
            <v>Connecticut Territory 509</v>
          </cell>
          <cell r="E974">
            <v>46606</v>
          </cell>
          <cell r="F974">
            <v>20</v>
          </cell>
          <cell r="G974">
            <v>0</v>
          </cell>
        </row>
        <row r="975">
          <cell r="A975" t="str">
            <v>Connecticut-509-46607</v>
          </cell>
          <cell r="B975" t="str">
            <v>Connecticut</v>
          </cell>
          <cell r="C975" t="str">
            <v>509</v>
          </cell>
          <cell r="D975" t="str">
            <v>Connecticut Territory 509</v>
          </cell>
          <cell r="E975">
            <v>46607</v>
          </cell>
          <cell r="F975">
            <v>27.991341463414635</v>
          </cell>
          <cell r="G975">
            <v>0</v>
          </cell>
        </row>
        <row r="976">
          <cell r="A976" t="str">
            <v>Connecticut-509-46622</v>
          </cell>
          <cell r="B976" t="str">
            <v>Connecticut</v>
          </cell>
          <cell r="C976" t="str">
            <v>509</v>
          </cell>
          <cell r="D976" t="str">
            <v>Connecticut Territory 509</v>
          </cell>
          <cell r="E976">
            <v>46622</v>
          </cell>
          <cell r="F976">
            <v>32.787804878048782</v>
          </cell>
          <cell r="G976">
            <v>0</v>
          </cell>
        </row>
        <row r="977">
          <cell r="A977" t="str">
            <v>Connecticut-509-59963</v>
          </cell>
          <cell r="B977" t="str">
            <v>Connecticut</v>
          </cell>
          <cell r="C977" t="str">
            <v>509</v>
          </cell>
          <cell r="D977" t="str">
            <v>Connecticut Territory 509</v>
          </cell>
          <cell r="E977">
            <v>59963</v>
          </cell>
          <cell r="F977">
            <v>0.68464634146341463</v>
          </cell>
          <cell r="G977">
            <v>1.6267073170731698</v>
          </cell>
        </row>
        <row r="978">
          <cell r="A978" t="str">
            <v>Connecticut-509-59964</v>
          </cell>
          <cell r="B978" t="str">
            <v>Connecticut</v>
          </cell>
          <cell r="C978" t="str">
            <v>509</v>
          </cell>
          <cell r="D978" t="str">
            <v>Connecticut Territory 509</v>
          </cell>
          <cell r="E978">
            <v>59964</v>
          </cell>
          <cell r="F978">
            <v>1.4586585365853657</v>
          </cell>
          <cell r="G978">
            <v>0.24931707317073196</v>
          </cell>
        </row>
        <row r="979">
          <cell r="A979" t="str">
            <v>Connecticut-509-60010</v>
          </cell>
          <cell r="B979" t="str">
            <v>Connecticut</v>
          </cell>
          <cell r="C979" t="str">
            <v>509</v>
          </cell>
          <cell r="D979" t="str">
            <v>Connecticut Territory 509</v>
          </cell>
          <cell r="E979">
            <v>60010</v>
          </cell>
          <cell r="F979">
            <v>63.357317073170734</v>
          </cell>
          <cell r="G979">
            <v>0</v>
          </cell>
        </row>
        <row r="980">
          <cell r="A980" t="str">
            <v>Connecticut-509-61226</v>
          </cell>
          <cell r="B980" t="str">
            <v>Connecticut</v>
          </cell>
          <cell r="C980" t="str">
            <v>509</v>
          </cell>
          <cell r="D980" t="str">
            <v>Connecticut Territory 509</v>
          </cell>
          <cell r="E980">
            <v>61226</v>
          </cell>
          <cell r="F980">
            <v>185.31</v>
          </cell>
          <cell r="G980">
            <v>0</v>
          </cell>
        </row>
        <row r="981">
          <cell r="A981" t="str">
            <v>Connecticut-509-61227</v>
          </cell>
          <cell r="B981" t="str">
            <v>Connecticut</v>
          </cell>
          <cell r="C981" t="str">
            <v>509</v>
          </cell>
          <cell r="D981" t="str">
            <v>Connecticut Territory 509</v>
          </cell>
          <cell r="E981">
            <v>61227</v>
          </cell>
          <cell r="F981">
            <v>172.09</v>
          </cell>
          <cell r="G981">
            <v>0</v>
          </cell>
        </row>
        <row r="982">
          <cell r="A982" t="str">
            <v>Delaware-001-11039</v>
          </cell>
          <cell r="B982" t="str">
            <v>Delaware</v>
          </cell>
          <cell r="C982" t="str">
            <v>001</v>
          </cell>
          <cell r="D982" t="str">
            <v>Delaware Territory 001</v>
          </cell>
          <cell r="E982">
            <v>11039</v>
          </cell>
          <cell r="F982">
            <v>2.6</v>
          </cell>
          <cell r="G982">
            <v>0.16</v>
          </cell>
        </row>
        <row r="983">
          <cell r="A983" t="str">
            <v>Delaware-001-11168</v>
          </cell>
          <cell r="B983" t="str">
            <v>Delaware</v>
          </cell>
          <cell r="C983" t="str">
            <v>001</v>
          </cell>
          <cell r="D983" t="str">
            <v>Delaware Territory 001</v>
          </cell>
          <cell r="E983">
            <v>11168</v>
          </cell>
          <cell r="F983">
            <v>8.43</v>
          </cell>
          <cell r="G983">
            <v>0</v>
          </cell>
        </row>
        <row r="984">
          <cell r="A984" t="str">
            <v>Delaware-001-11273</v>
          </cell>
          <cell r="B984" t="str">
            <v>Delaware</v>
          </cell>
          <cell r="C984" t="str">
            <v>001</v>
          </cell>
          <cell r="D984" t="str">
            <v>Delaware Territory 001</v>
          </cell>
          <cell r="E984">
            <v>11273</v>
          </cell>
          <cell r="F984">
            <v>35.299999999999997</v>
          </cell>
          <cell r="G984">
            <v>0</v>
          </cell>
        </row>
        <row r="985">
          <cell r="A985" t="str">
            <v>Delaware-001-11274</v>
          </cell>
          <cell r="B985" t="str">
            <v>Delaware</v>
          </cell>
          <cell r="C985" t="str">
            <v>001</v>
          </cell>
          <cell r="D985" t="str">
            <v>Delaware Territory 001</v>
          </cell>
          <cell r="E985">
            <v>11274</v>
          </cell>
          <cell r="F985">
            <v>33.119999999999997</v>
          </cell>
          <cell r="G985">
            <v>0</v>
          </cell>
        </row>
        <row r="986">
          <cell r="A986" t="str">
            <v>Delaware-001-15656</v>
          </cell>
          <cell r="B986" t="str">
            <v>Delaware</v>
          </cell>
          <cell r="C986" t="str">
            <v>001</v>
          </cell>
          <cell r="D986" t="str">
            <v>Delaware Territory 001</v>
          </cell>
          <cell r="E986">
            <v>15656</v>
          </cell>
          <cell r="F986">
            <v>12</v>
          </cell>
          <cell r="G986">
            <v>0</v>
          </cell>
        </row>
        <row r="987">
          <cell r="A987" t="str">
            <v>Delaware-001-16910</v>
          </cell>
          <cell r="B987" t="str">
            <v>Delaware</v>
          </cell>
          <cell r="C987" t="str">
            <v>001</v>
          </cell>
          <cell r="D987" t="str">
            <v>Delaware Territory 001</v>
          </cell>
          <cell r="E987">
            <v>16910</v>
          </cell>
          <cell r="F987">
            <v>3.55</v>
          </cell>
          <cell r="G987">
            <v>0.14099999999999999</v>
          </cell>
        </row>
        <row r="988">
          <cell r="A988" t="str">
            <v>Delaware-001-16911</v>
          </cell>
          <cell r="B988" t="str">
            <v>Delaware</v>
          </cell>
          <cell r="C988" t="str">
            <v>001</v>
          </cell>
          <cell r="D988" t="str">
            <v>Delaware Territory 001</v>
          </cell>
          <cell r="E988">
            <v>16911</v>
          </cell>
          <cell r="F988">
            <v>3.22</v>
          </cell>
          <cell r="G988">
            <v>0.10100000000000001</v>
          </cell>
        </row>
        <row r="989">
          <cell r="A989" t="str">
            <v>Delaware-001-16915</v>
          </cell>
          <cell r="B989" t="str">
            <v>Delaware</v>
          </cell>
          <cell r="C989" t="str">
            <v>001</v>
          </cell>
          <cell r="D989" t="str">
            <v>Delaware Territory 001</v>
          </cell>
          <cell r="E989">
            <v>16915</v>
          </cell>
          <cell r="F989">
            <v>3.65</v>
          </cell>
          <cell r="G989">
            <v>0.14099999999999999</v>
          </cell>
        </row>
        <row r="990">
          <cell r="A990" t="str">
            <v>Delaware-001-16916</v>
          </cell>
          <cell r="B990" t="str">
            <v>Delaware</v>
          </cell>
          <cell r="C990" t="str">
            <v>001</v>
          </cell>
          <cell r="D990" t="str">
            <v>Delaware Territory 001</v>
          </cell>
          <cell r="E990">
            <v>16916</v>
          </cell>
          <cell r="F990">
            <v>3.04</v>
          </cell>
          <cell r="G990">
            <v>0.10100000000000001</v>
          </cell>
        </row>
        <row r="991">
          <cell r="A991" t="str">
            <v>Delaware-001-16920</v>
          </cell>
          <cell r="B991" t="str">
            <v>Delaware</v>
          </cell>
          <cell r="C991" t="str">
            <v>001</v>
          </cell>
          <cell r="D991" t="str">
            <v>Delaware Territory 001</v>
          </cell>
          <cell r="E991">
            <v>16920</v>
          </cell>
          <cell r="F991">
            <v>8.08</v>
          </cell>
          <cell r="G991">
            <v>0.21299999999999999</v>
          </cell>
        </row>
        <row r="992">
          <cell r="A992" t="str">
            <v>Delaware-001-16921</v>
          </cell>
          <cell r="B992" t="str">
            <v>Delaware</v>
          </cell>
          <cell r="C992" t="str">
            <v>001</v>
          </cell>
          <cell r="D992" t="str">
            <v>Delaware Territory 001</v>
          </cell>
          <cell r="E992">
            <v>16921</v>
          </cell>
          <cell r="F992">
            <v>7.38</v>
          </cell>
          <cell r="G992">
            <v>0.21299999999999999</v>
          </cell>
        </row>
        <row r="993">
          <cell r="A993" t="str">
            <v>Delaware-001-16930</v>
          </cell>
          <cell r="B993" t="str">
            <v>Delaware</v>
          </cell>
          <cell r="C993" t="str">
            <v>001</v>
          </cell>
          <cell r="D993" t="str">
            <v>Delaware Territory 001</v>
          </cell>
          <cell r="E993">
            <v>16930</v>
          </cell>
          <cell r="F993">
            <v>4.6500000000000004</v>
          </cell>
          <cell r="G993">
            <v>0.27</v>
          </cell>
        </row>
        <row r="994">
          <cell r="A994" t="str">
            <v>Delaware-001-16931</v>
          </cell>
          <cell r="B994" t="str">
            <v>Delaware</v>
          </cell>
          <cell r="C994" t="str">
            <v>001</v>
          </cell>
          <cell r="D994" t="str">
            <v>Delaware Territory 001</v>
          </cell>
          <cell r="E994">
            <v>16931</v>
          </cell>
          <cell r="F994">
            <v>5.01</v>
          </cell>
          <cell r="G994">
            <v>0.27</v>
          </cell>
        </row>
        <row r="995">
          <cell r="A995" t="str">
            <v>Delaware-001-16940</v>
          </cell>
          <cell r="B995" t="str">
            <v>Delaware</v>
          </cell>
          <cell r="C995" t="str">
            <v>001</v>
          </cell>
          <cell r="D995" t="str">
            <v>Delaware Territory 001</v>
          </cell>
          <cell r="E995">
            <v>16940</v>
          </cell>
          <cell r="F995">
            <v>9.9499999999999993</v>
          </cell>
          <cell r="G995">
            <v>0.21299999999999999</v>
          </cell>
        </row>
        <row r="996">
          <cell r="A996" t="str">
            <v>Delaware-001-16941</v>
          </cell>
          <cell r="B996" t="str">
            <v>Delaware</v>
          </cell>
          <cell r="C996" t="str">
            <v>001</v>
          </cell>
          <cell r="D996" t="str">
            <v>Delaware Territory 001</v>
          </cell>
          <cell r="E996">
            <v>16941</v>
          </cell>
          <cell r="F996">
            <v>4.04</v>
          </cell>
          <cell r="G996">
            <v>0.27</v>
          </cell>
        </row>
        <row r="997">
          <cell r="A997" t="str">
            <v>Delaware-001-18437</v>
          </cell>
          <cell r="B997" t="str">
            <v>Delaware</v>
          </cell>
          <cell r="C997" t="str">
            <v>001</v>
          </cell>
          <cell r="D997" t="str">
            <v>Delaware Territory 001</v>
          </cell>
          <cell r="E997">
            <v>18437</v>
          </cell>
          <cell r="F997">
            <v>1.27</v>
          </cell>
          <cell r="G997">
            <v>4.83</v>
          </cell>
        </row>
        <row r="998">
          <cell r="A998" t="str">
            <v>Delaware-001-40040</v>
          </cell>
          <cell r="B998" t="str">
            <v>Delaware</v>
          </cell>
          <cell r="C998" t="str">
            <v>001</v>
          </cell>
          <cell r="D998" t="str">
            <v>Delaware Territory 001</v>
          </cell>
          <cell r="E998">
            <v>40040</v>
          </cell>
          <cell r="F998">
            <v>3.52</v>
          </cell>
          <cell r="G998">
            <v>0</v>
          </cell>
        </row>
        <row r="999">
          <cell r="A999" t="str">
            <v>Delaware-001-41667</v>
          </cell>
          <cell r="B999" t="str">
            <v>Delaware</v>
          </cell>
          <cell r="C999" t="str">
            <v>001</v>
          </cell>
          <cell r="D999" t="str">
            <v>Delaware Territory 001</v>
          </cell>
          <cell r="E999">
            <v>41667</v>
          </cell>
          <cell r="F999">
            <v>141.08658536585367</v>
          </cell>
          <cell r="G999">
            <v>0</v>
          </cell>
        </row>
        <row r="1000">
          <cell r="A1000" t="str">
            <v>Delaware-001-41668</v>
          </cell>
          <cell r="B1000" t="str">
            <v>Delaware</v>
          </cell>
          <cell r="C1000" t="str">
            <v>001</v>
          </cell>
          <cell r="D1000" t="str">
            <v>Delaware Territory 001</v>
          </cell>
          <cell r="E1000">
            <v>41668</v>
          </cell>
          <cell r="F1000">
            <v>137.68170731707318</v>
          </cell>
          <cell r="G1000">
            <v>0</v>
          </cell>
        </row>
        <row r="1001">
          <cell r="A1001" t="str">
            <v>Delaware-001-41669</v>
          </cell>
          <cell r="B1001" t="str">
            <v>Delaware</v>
          </cell>
          <cell r="C1001" t="str">
            <v>001</v>
          </cell>
          <cell r="D1001" t="str">
            <v>Delaware Territory 001</v>
          </cell>
          <cell r="E1001">
            <v>41669</v>
          </cell>
          <cell r="F1001">
            <v>0.87512195121951231</v>
          </cell>
          <cell r="G1001">
            <v>0</v>
          </cell>
        </row>
        <row r="1002">
          <cell r="A1002" t="str">
            <v>Delaware-001-41670</v>
          </cell>
          <cell r="B1002" t="str">
            <v>Delaware</v>
          </cell>
          <cell r="C1002" t="str">
            <v>001</v>
          </cell>
          <cell r="D1002" t="str">
            <v>Delaware Territory 001</v>
          </cell>
          <cell r="E1002">
            <v>41670</v>
          </cell>
          <cell r="F1002">
            <v>1.2374390243902442</v>
          </cell>
          <cell r="G1002">
            <v>0</v>
          </cell>
        </row>
        <row r="1003">
          <cell r="A1003" t="str">
            <v>Delaware-001-43990</v>
          </cell>
          <cell r="B1003" t="str">
            <v>Delaware</v>
          </cell>
          <cell r="C1003" t="str">
            <v>001</v>
          </cell>
          <cell r="D1003" t="str">
            <v>Delaware Territory 001</v>
          </cell>
          <cell r="E1003">
            <v>43990</v>
          </cell>
          <cell r="F1003">
            <v>4.04</v>
          </cell>
          <cell r="G1003">
            <v>0.27</v>
          </cell>
        </row>
        <row r="1004">
          <cell r="A1004" t="str">
            <v>Delaware-001-43991</v>
          </cell>
          <cell r="B1004" t="str">
            <v>Delaware</v>
          </cell>
          <cell r="C1004" t="str">
            <v>001</v>
          </cell>
          <cell r="D1004" t="str">
            <v>Delaware Territory 001</v>
          </cell>
          <cell r="E1004">
            <v>43991</v>
          </cell>
          <cell r="F1004" t="str">
            <v>(a)</v>
          </cell>
          <cell r="G1004" t="str">
            <v>(a)</v>
          </cell>
        </row>
        <row r="1005">
          <cell r="A1005" t="str">
            <v>Delaware-001-44276</v>
          </cell>
          <cell r="B1005" t="str">
            <v>Delaware</v>
          </cell>
          <cell r="C1005" t="str">
            <v>001</v>
          </cell>
          <cell r="D1005" t="str">
            <v>Delaware Territory 001</v>
          </cell>
          <cell r="E1005">
            <v>44276</v>
          </cell>
          <cell r="F1005">
            <v>182.88</v>
          </cell>
          <cell r="G1005">
            <v>0</v>
          </cell>
        </row>
        <row r="1006">
          <cell r="A1006" t="str">
            <v>Delaware-001-44277</v>
          </cell>
          <cell r="B1006" t="str">
            <v>Delaware</v>
          </cell>
          <cell r="C1006" t="str">
            <v>001</v>
          </cell>
          <cell r="D1006" t="str">
            <v>Delaware Territory 001</v>
          </cell>
          <cell r="E1006">
            <v>44277</v>
          </cell>
          <cell r="F1006">
            <v>130.99</v>
          </cell>
          <cell r="G1006">
            <v>0</v>
          </cell>
        </row>
        <row r="1007">
          <cell r="A1007" t="str">
            <v>Delaware-001-46603</v>
          </cell>
          <cell r="B1007" t="str">
            <v>Delaware</v>
          </cell>
          <cell r="C1007" t="str">
            <v>001</v>
          </cell>
          <cell r="D1007" t="str">
            <v>Delaware Territory 001</v>
          </cell>
          <cell r="E1007">
            <v>46603</v>
          </cell>
          <cell r="F1007">
            <v>6.87</v>
          </cell>
          <cell r="G1007">
            <v>0</v>
          </cell>
        </row>
        <row r="1008">
          <cell r="A1008" t="str">
            <v>Delaware-001-46604</v>
          </cell>
          <cell r="B1008" t="str">
            <v>Delaware</v>
          </cell>
          <cell r="C1008" t="str">
            <v>001</v>
          </cell>
          <cell r="D1008" t="str">
            <v>Delaware Territory 001</v>
          </cell>
          <cell r="E1008">
            <v>46604</v>
          </cell>
          <cell r="F1008">
            <v>7.5687804878048794</v>
          </cell>
          <cell r="G1008">
            <v>0</v>
          </cell>
        </row>
        <row r="1009">
          <cell r="A1009" t="str">
            <v>Delaware-001-46606</v>
          </cell>
          <cell r="B1009" t="str">
            <v>Delaware</v>
          </cell>
          <cell r="C1009" t="str">
            <v>001</v>
          </cell>
          <cell r="D1009" t="str">
            <v>Delaware Territory 001</v>
          </cell>
          <cell r="E1009">
            <v>46606</v>
          </cell>
          <cell r="F1009">
            <v>20</v>
          </cell>
          <cell r="G1009">
            <v>0</v>
          </cell>
        </row>
        <row r="1010">
          <cell r="A1010" t="str">
            <v>Delaware-001-46607</v>
          </cell>
          <cell r="B1010" t="str">
            <v>Delaware</v>
          </cell>
          <cell r="C1010" t="str">
            <v>001</v>
          </cell>
          <cell r="D1010" t="str">
            <v>Delaware Territory 001</v>
          </cell>
          <cell r="E1010">
            <v>46607</v>
          </cell>
          <cell r="F1010">
            <v>27.991341463414635</v>
          </cell>
          <cell r="G1010">
            <v>0</v>
          </cell>
        </row>
        <row r="1011">
          <cell r="A1011" t="str">
            <v>Delaware-001-46622</v>
          </cell>
          <cell r="B1011" t="str">
            <v>Delaware</v>
          </cell>
          <cell r="C1011" t="str">
            <v>001</v>
          </cell>
          <cell r="D1011" t="str">
            <v>Delaware Territory 001</v>
          </cell>
          <cell r="E1011">
            <v>46622</v>
          </cell>
          <cell r="F1011">
            <v>32.787804878048782</v>
          </cell>
          <cell r="G1011">
            <v>0</v>
          </cell>
        </row>
        <row r="1012">
          <cell r="A1012" t="str">
            <v>Delaware-001-59963</v>
          </cell>
          <cell r="B1012" t="str">
            <v>Delaware</v>
          </cell>
          <cell r="C1012" t="str">
            <v>001</v>
          </cell>
          <cell r="D1012" t="str">
            <v>Delaware Territory 001</v>
          </cell>
          <cell r="E1012">
            <v>59963</v>
          </cell>
          <cell r="F1012">
            <v>0.68464634146341463</v>
          </cell>
          <cell r="G1012">
            <v>1.6267073170731698</v>
          </cell>
        </row>
        <row r="1013">
          <cell r="A1013" t="str">
            <v>Delaware-001-59964</v>
          </cell>
          <cell r="B1013" t="str">
            <v>Delaware</v>
          </cell>
          <cell r="C1013" t="str">
            <v>001</v>
          </cell>
          <cell r="D1013" t="str">
            <v>Delaware Territory 001</v>
          </cell>
          <cell r="E1013">
            <v>59964</v>
          </cell>
          <cell r="F1013">
            <v>1.4586585365853657</v>
          </cell>
          <cell r="G1013">
            <v>0.24931707317073196</v>
          </cell>
        </row>
        <row r="1014">
          <cell r="A1014" t="str">
            <v>Delaware-001-60010</v>
          </cell>
          <cell r="B1014" t="str">
            <v>Delaware</v>
          </cell>
          <cell r="C1014" t="str">
            <v>001</v>
          </cell>
          <cell r="D1014" t="str">
            <v>Delaware Territory 001</v>
          </cell>
          <cell r="E1014">
            <v>60010</v>
          </cell>
          <cell r="F1014">
            <v>63.357317073170734</v>
          </cell>
          <cell r="G1014">
            <v>0</v>
          </cell>
        </row>
        <row r="1015">
          <cell r="A1015" t="str">
            <v>Delaware-001-61226</v>
          </cell>
          <cell r="B1015" t="str">
            <v>Delaware</v>
          </cell>
          <cell r="C1015" t="str">
            <v>001</v>
          </cell>
          <cell r="D1015" t="str">
            <v>Delaware Territory 001</v>
          </cell>
          <cell r="E1015">
            <v>61226</v>
          </cell>
          <cell r="F1015">
            <v>185.31</v>
          </cell>
          <cell r="G1015">
            <v>0</v>
          </cell>
        </row>
        <row r="1016">
          <cell r="A1016" t="str">
            <v>Delaware-001-61227</v>
          </cell>
          <cell r="B1016" t="str">
            <v>Delaware</v>
          </cell>
          <cell r="C1016" t="str">
            <v>001</v>
          </cell>
          <cell r="D1016" t="str">
            <v>Delaware Territory 001</v>
          </cell>
          <cell r="E1016">
            <v>61227</v>
          </cell>
          <cell r="F1016">
            <v>172.09</v>
          </cell>
          <cell r="G1016">
            <v>0</v>
          </cell>
        </row>
        <row r="1017">
          <cell r="A1017" t="str">
            <v>District of Columbia-001-11039</v>
          </cell>
          <cell r="B1017" t="str">
            <v>District of Columbia</v>
          </cell>
          <cell r="C1017" t="str">
            <v>001</v>
          </cell>
          <cell r="D1017" t="str">
            <v>DC Territory 001</v>
          </cell>
          <cell r="E1017">
            <v>11039</v>
          </cell>
          <cell r="F1017">
            <v>2.6</v>
          </cell>
          <cell r="G1017">
            <v>0.16</v>
          </cell>
        </row>
        <row r="1018">
          <cell r="A1018" t="str">
            <v>District of Columbia-001-11168</v>
          </cell>
          <cell r="B1018" t="str">
            <v>District of Columbia</v>
          </cell>
          <cell r="C1018" t="str">
            <v>001</v>
          </cell>
          <cell r="D1018" t="str">
            <v>DC Territory 001</v>
          </cell>
          <cell r="E1018">
            <v>11168</v>
          </cell>
          <cell r="F1018">
            <v>8.43</v>
          </cell>
          <cell r="G1018">
            <v>0</v>
          </cell>
        </row>
        <row r="1019">
          <cell r="A1019" t="str">
            <v>District of Columbia-001-11273</v>
          </cell>
          <cell r="B1019" t="str">
            <v>District of Columbia</v>
          </cell>
          <cell r="C1019" t="str">
            <v>001</v>
          </cell>
          <cell r="D1019" t="str">
            <v>DC Territory 001</v>
          </cell>
          <cell r="E1019">
            <v>11273</v>
          </cell>
          <cell r="F1019">
            <v>35.299999999999997</v>
          </cell>
          <cell r="G1019">
            <v>0</v>
          </cell>
        </row>
        <row r="1020">
          <cell r="A1020" t="str">
            <v>District of Columbia-001-11274</v>
          </cell>
          <cell r="B1020" t="str">
            <v>District of Columbia</v>
          </cell>
          <cell r="C1020" t="str">
            <v>001</v>
          </cell>
          <cell r="D1020" t="str">
            <v>DC Territory 001</v>
          </cell>
          <cell r="E1020">
            <v>11274</v>
          </cell>
          <cell r="F1020">
            <v>33.119999999999997</v>
          </cell>
          <cell r="G1020">
            <v>0</v>
          </cell>
        </row>
        <row r="1021">
          <cell r="A1021" t="str">
            <v>District of Columbia-001-15656</v>
          </cell>
          <cell r="B1021" t="str">
            <v>District of Columbia</v>
          </cell>
          <cell r="C1021" t="str">
            <v>001</v>
          </cell>
          <cell r="D1021" t="str">
            <v>DC Territory 001</v>
          </cell>
          <cell r="E1021">
            <v>15656</v>
          </cell>
          <cell r="F1021">
            <v>6.68</v>
          </cell>
          <cell r="G1021">
            <v>0</v>
          </cell>
        </row>
        <row r="1022">
          <cell r="A1022" t="str">
            <v>District of Columbia-001-16910</v>
          </cell>
          <cell r="B1022" t="str">
            <v>District of Columbia</v>
          </cell>
          <cell r="C1022" t="str">
            <v>001</v>
          </cell>
          <cell r="D1022" t="str">
            <v>DC Territory 001</v>
          </cell>
          <cell r="E1022">
            <v>16910</v>
          </cell>
          <cell r="F1022">
            <v>1.74</v>
          </cell>
          <cell r="G1022">
            <v>0.121</v>
          </cell>
        </row>
        <row r="1023">
          <cell r="A1023" t="str">
            <v>District of Columbia-001-16911</v>
          </cell>
          <cell r="B1023" t="str">
            <v>District of Columbia</v>
          </cell>
          <cell r="C1023" t="str">
            <v>001</v>
          </cell>
          <cell r="D1023" t="str">
            <v>DC Territory 001</v>
          </cell>
          <cell r="E1023">
            <v>16911</v>
          </cell>
          <cell r="F1023">
            <v>1.52</v>
          </cell>
          <cell r="G1023">
            <v>0.13300000000000001</v>
          </cell>
        </row>
        <row r="1024">
          <cell r="A1024" t="str">
            <v>District of Columbia-001-16915</v>
          </cell>
          <cell r="B1024" t="str">
            <v>District of Columbia</v>
          </cell>
          <cell r="C1024" t="str">
            <v>001</v>
          </cell>
          <cell r="D1024" t="str">
            <v>DC Territory 001</v>
          </cell>
          <cell r="E1024">
            <v>16915</v>
          </cell>
          <cell r="F1024">
            <v>1.74</v>
          </cell>
          <cell r="G1024">
            <v>0.121</v>
          </cell>
        </row>
        <row r="1025">
          <cell r="A1025" t="str">
            <v>District of Columbia-001-16916</v>
          </cell>
          <cell r="B1025" t="str">
            <v>District of Columbia</v>
          </cell>
          <cell r="C1025" t="str">
            <v>001</v>
          </cell>
          <cell r="D1025" t="str">
            <v>DC Territory 001</v>
          </cell>
          <cell r="E1025">
            <v>16916</v>
          </cell>
          <cell r="F1025">
            <v>1.44</v>
          </cell>
          <cell r="G1025">
            <v>0.13300000000000001</v>
          </cell>
        </row>
        <row r="1026">
          <cell r="A1026" t="str">
            <v>District of Columbia-001-16920</v>
          </cell>
          <cell r="B1026" t="str">
            <v>District of Columbia</v>
          </cell>
          <cell r="C1026" t="str">
            <v>001</v>
          </cell>
          <cell r="D1026" t="str">
            <v>DC Territory 001</v>
          </cell>
          <cell r="E1026">
            <v>16920</v>
          </cell>
          <cell r="F1026">
            <v>3.83</v>
          </cell>
          <cell r="G1026">
            <v>0.14299999999999999</v>
          </cell>
        </row>
        <row r="1027">
          <cell r="A1027" t="str">
            <v>District of Columbia-001-16921</v>
          </cell>
          <cell r="B1027" t="str">
            <v>District of Columbia</v>
          </cell>
          <cell r="C1027" t="str">
            <v>001</v>
          </cell>
          <cell r="D1027" t="str">
            <v>DC Territory 001</v>
          </cell>
          <cell r="E1027">
            <v>16921</v>
          </cell>
          <cell r="F1027">
            <v>3.5</v>
          </cell>
          <cell r="G1027">
            <v>0.14299999999999999</v>
          </cell>
        </row>
        <row r="1028">
          <cell r="A1028" t="str">
            <v>District of Columbia-001-16930</v>
          </cell>
          <cell r="B1028" t="str">
            <v>District of Columbia</v>
          </cell>
          <cell r="C1028" t="str">
            <v>001</v>
          </cell>
          <cell r="D1028" t="str">
            <v>DC Territory 001</v>
          </cell>
          <cell r="E1028">
            <v>16930</v>
          </cell>
          <cell r="F1028">
            <v>2.2000000000000002</v>
          </cell>
          <cell r="G1028">
            <v>0.161</v>
          </cell>
        </row>
        <row r="1029">
          <cell r="A1029" t="str">
            <v>District of Columbia-001-16931</v>
          </cell>
          <cell r="B1029" t="str">
            <v>District of Columbia</v>
          </cell>
          <cell r="C1029" t="str">
            <v>001</v>
          </cell>
          <cell r="D1029" t="str">
            <v>DC Territory 001</v>
          </cell>
          <cell r="E1029">
            <v>16931</v>
          </cell>
          <cell r="F1029">
            <v>2.37</v>
          </cell>
          <cell r="G1029">
            <v>0.161</v>
          </cell>
        </row>
        <row r="1030">
          <cell r="A1030" t="str">
            <v>District of Columbia-001-16940</v>
          </cell>
          <cell r="B1030" t="str">
            <v>District of Columbia</v>
          </cell>
          <cell r="C1030" t="str">
            <v>001</v>
          </cell>
          <cell r="D1030" t="str">
            <v>DC Territory 001</v>
          </cell>
          <cell r="E1030">
            <v>16940</v>
          </cell>
          <cell r="F1030">
            <v>4.78</v>
          </cell>
          <cell r="G1030">
            <v>0.14299999999999999</v>
          </cell>
        </row>
        <row r="1031">
          <cell r="A1031" t="str">
            <v>District of Columbia-001-16941</v>
          </cell>
          <cell r="B1031" t="str">
            <v>District of Columbia</v>
          </cell>
          <cell r="C1031" t="str">
            <v>001</v>
          </cell>
          <cell r="D1031" t="str">
            <v>DC Territory 001</v>
          </cell>
          <cell r="E1031">
            <v>16941</v>
          </cell>
          <cell r="F1031">
            <v>1.98</v>
          </cell>
          <cell r="G1031">
            <v>0.161</v>
          </cell>
        </row>
        <row r="1032">
          <cell r="A1032" t="str">
            <v>District of Columbia-001-18437</v>
          </cell>
          <cell r="B1032" t="str">
            <v>District of Columbia</v>
          </cell>
          <cell r="C1032" t="str">
            <v>001</v>
          </cell>
          <cell r="D1032" t="str">
            <v>DC Territory 001</v>
          </cell>
          <cell r="E1032">
            <v>18437</v>
          </cell>
          <cell r="F1032">
            <v>1.27</v>
          </cell>
          <cell r="G1032">
            <v>4.83</v>
          </cell>
        </row>
        <row r="1033">
          <cell r="A1033" t="str">
            <v>District of Columbia-001-40040</v>
          </cell>
          <cell r="B1033" t="str">
            <v>District of Columbia</v>
          </cell>
          <cell r="C1033" t="str">
            <v>001</v>
          </cell>
          <cell r="D1033" t="str">
            <v>DC Territory 001</v>
          </cell>
          <cell r="E1033">
            <v>40040</v>
          </cell>
          <cell r="F1033">
            <v>3.52</v>
          </cell>
          <cell r="G1033">
            <v>0</v>
          </cell>
        </row>
        <row r="1034">
          <cell r="A1034" t="str">
            <v>District of Columbia-001-41667</v>
          </cell>
          <cell r="B1034" t="str">
            <v>District of Columbia</v>
          </cell>
          <cell r="C1034" t="str">
            <v>001</v>
          </cell>
          <cell r="D1034" t="str">
            <v>DC Territory 001</v>
          </cell>
          <cell r="E1034">
            <v>41667</v>
          </cell>
          <cell r="F1034">
            <v>141.08658536585367</v>
          </cell>
          <cell r="G1034">
            <v>0</v>
          </cell>
        </row>
        <row r="1035">
          <cell r="A1035" t="str">
            <v>District of Columbia-001-41668</v>
          </cell>
          <cell r="B1035" t="str">
            <v>District of Columbia</v>
          </cell>
          <cell r="C1035" t="str">
            <v>001</v>
          </cell>
          <cell r="D1035" t="str">
            <v>DC Territory 001</v>
          </cell>
          <cell r="E1035">
            <v>41668</v>
          </cell>
          <cell r="F1035">
            <v>137.68170731707318</v>
          </cell>
          <cell r="G1035">
            <v>0</v>
          </cell>
        </row>
        <row r="1036">
          <cell r="A1036" t="str">
            <v>District of Columbia-001-41669</v>
          </cell>
          <cell r="B1036" t="str">
            <v>District of Columbia</v>
          </cell>
          <cell r="C1036" t="str">
            <v>001</v>
          </cell>
          <cell r="D1036" t="str">
            <v>DC Territory 001</v>
          </cell>
          <cell r="E1036">
            <v>41669</v>
          </cell>
          <cell r="F1036">
            <v>0.87512195121951231</v>
          </cell>
          <cell r="G1036">
            <v>0</v>
          </cell>
        </row>
        <row r="1037">
          <cell r="A1037" t="str">
            <v>District of Columbia-001-41670</v>
          </cell>
          <cell r="B1037" t="str">
            <v>District of Columbia</v>
          </cell>
          <cell r="C1037" t="str">
            <v>001</v>
          </cell>
          <cell r="D1037" t="str">
            <v>DC Territory 001</v>
          </cell>
          <cell r="E1037">
            <v>41670</v>
          </cell>
          <cell r="F1037">
            <v>1.2374390243902442</v>
          </cell>
          <cell r="G1037">
            <v>0</v>
          </cell>
        </row>
        <row r="1038">
          <cell r="A1038" t="str">
            <v>District of Columbia-001-43990</v>
          </cell>
          <cell r="B1038" t="str">
            <v>District of Columbia</v>
          </cell>
          <cell r="C1038" t="str">
            <v>001</v>
          </cell>
          <cell r="D1038" t="str">
            <v>DC Territory 001</v>
          </cell>
          <cell r="E1038">
            <v>43990</v>
          </cell>
          <cell r="F1038">
            <v>1.98</v>
          </cell>
          <cell r="G1038">
            <v>0.161</v>
          </cell>
        </row>
        <row r="1039">
          <cell r="A1039" t="str">
            <v>District of Columbia-001-43991</v>
          </cell>
          <cell r="B1039" t="str">
            <v>District of Columbia</v>
          </cell>
          <cell r="C1039" t="str">
            <v>001</v>
          </cell>
          <cell r="D1039" t="str">
            <v>DC Territory 001</v>
          </cell>
          <cell r="E1039">
            <v>43991</v>
          </cell>
          <cell r="F1039" t="str">
            <v>(a)</v>
          </cell>
          <cell r="G1039" t="str">
            <v>(a)</v>
          </cell>
        </row>
        <row r="1040">
          <cell r="A1040" t="str">
            <v>District of Columbia-001-44276</v>
          </cell>
          <cell r="B1040" t="str">
            <v>District of Columbia</v>
          </cell>
          <cell r="C1040" t="str">
            <v>001</v>
          </cell>
          <cell r="D1040" t="str">
            <v>DC Territory 001</v>
          </cell>
          <cell r="E1040">
            <v>44276</v>
          </cell>
          <cell r="F1040">
            <v>182.88</v>
          </cell>
          <cell r="G1040">
            <v>0</v>
          </cell>
        </row>
        <row r="1041">
          <cell r="A1041" t="str">
            <v>District of Columbia-001-44277</v>
          </cell>
          <cell r="B1041" t="str">
            <v>District of Columbia</v>
          </cell>
          <cell r="C1041" t="str">
            <v>001</v>
          </cell>
          <cell r="D1041" t="str">
            <v>DC Territory 001</v>
          </cell>
          <cell r="E1041">
            <v>44277</v>
          </cell>
          <cell r="F1041">
            <v>130.99</v>
          </cell>
          <cell r="G1041">
            <v>0</v>
          </cell>
        </row>
        <row r="1042">
          <cell r="A1042" t="str">
            <v>District of Columbia-001-46603</v>
          </cell>
          <cell r="B1042" t="str">
            <v>District of Columbia</v>
          </cell>
          <cell r="C1042" t="str">
            <v>001</v>
          </cell>
          <cell r="D1042" t="str">
            <v>DC Territory 001</v>
          </cell>
          <cell r="E1042">
            <v>46603</v>
          </cell>
          <cell r="F1042">
            <v>6.87</v>
          </cell>
          <cell r="G1042">
            <v>0</v>
          </cell>
        </row>
        <row r="1043">
          <cell r="A1043" t="str">
            <v>District of Columbia-001-46604</v>
          </cell>
          <cell r="B1043" t="str">
            <v>District of Columbia</v>
          </cell>
          <cell r="C1043" t="str">
            <v>001</v>
          </cell>
          <cell r="D1043" t="str">
            <v>DC Territory 001</v>
          </cell>
          <cell r="E1043">
            <v>46604</v>
          </cell>
          <cell r="F1043">
            <v>7.5687804878048794</v>
          </cell>
          <cell r="G1043">
            <v>0</v>
          </cell>
        </row>
        <row r="1044">
          <cell r="A1044" t="str">
            <v>District of Columbia-001-46606</v>
          </cell>
          <cell r="B1044" t="str">
            <v>District of Columbia</v>
          </cell>
          <cell r="C1044" t="str">
            <v>001</v>
          </cell>
          <cell r="D1044" t="str">
            <v>DC Territory 001</v>
          </cell>
          <cell r="E1044">
            <v>46606</v>
          </cell>
          <cell r="F1044">
            <v>20</v>
          </cell>
          <cell r="G1044">
            <v>0</v>
          </cell>
        </row>
        <row r="1045">
          <cell r="A1045" t="str">
            <v>District of Columbia-001-46607</v>
          </cell>
          <cell r="B1045" t="str">
            <v>District of Columbia</v>
          </cell>
          <cell r="C1045" t="str">
            <v>001</v>
          </cell>
          <cell r="D1045" t="str">
            <v>DC Territory 001</v>
          </cell>
          <cell r="E1045">
            <v>46607</v>
          </cell>
          <cell r="F1045">
            <v>27.991341463414635</v>
          </cell>
          <cell r="G1045">
            <v>0</v>
          </cell>
        </row>
        <row r="1046">
          <cell r="A1046" t="str">
            <v>District of Columbia-001-46622</v>
          </cell>
          <cell r="B1046" t="str">
            <v>District of Columbia</v>
          </cell>
          <cell r="C1046" t="str">
            <v>001</v>
          </cell>
          <cell r="D1046" t="str">
            <v>DC Territory 001</v>
          </cell>
          <cell r="E1046">
            <v>46622</v>
          </cell>
          <cell r="F1046">
            <v>32.787804878048782</v>
          </cell>
          <cell r="G1046">
            <v>0</v>
          </cell>
        </row>
        <row r="1047">
          <cell r="A1047" t="str">
            <v>District of Columbia-001-59963</v>
          </cell>
          <cell r="B1047" t="str">
            <v>District of Columbia</v>
          </cell>
          <cell r="C1047" t="str">
            <v>001</v>
          </cell>
          <cell r="D1047" t="str">
            <v>DC Territory 001</v>
          </cell>
          <cell r="E1047">
            <v>59963</v>
          </cell>
          <cell r="F1047">
            <v>0.68464634146341463</v>
          </cell>
          <cell r="G1047">
            <v>1.6267073170731698</v>
          </cell>
        </row>
        <row r="1048">
          <cell r="A1048" t="str">
            <v>District of Columbia-001-59964</v>
          </cell>
          <cell r="B1048" t="str">
            <v>District of Columbia</v>
          </cell>
          <cell r="C1048" t="str">
            <v>001</v>
          </cell>
          <cell r="D1048" t="str">
            <v>DC Territory 001</v>
          </cell>
          <cell r="E1048">
            <v>59964</v>
          </cell>
          <cell r="F1048">
            <v>1.4586585365853657</v>
          </cell>
          <cell r="G1048">
            <v>0.24931707317073196</v>
          </cell>
        </row>
        <row r="1049">
          <cell r="A1049" t="str">
            <v>District of Columbia-001-60010</v>
          </cell>
          <cell r="B1049" t="str">
            <v>District of Columbia</v>
          </cell>
          <cell r="C1049" t="str">
            <v>001</v>
          </cell>
          <cell r="D1049" t="str">
            <v>DC Territory 001</v>
          </cell>
          <cell r="E1049">
            <v>60010</v>
          </cell>
          <cell r="F1049">
            <v>63.357317073170734</v>
          </cell>
          <cell r="G1049">
            <v>0</v>
          </cell>
        </row>
        <row r="1050">
          <cell r="A1050" t="str">
            <v>District of Columbia-001-61226</v>
          </cell>
          <cell r="B1050" t="str">
            <v>District of Columbia</v>
          </cell>
          <cell r="C1050" t="str">
            <v>001</v>
          </cell>
          <cell r="D1050" t="str">
            <v>DC Territory 001</v>
          </cell>
          <cell r="E1050">
            <v>61226</v>
          </cell>
          <cell r="F1050">
            <v>185.31</v>
          </cell>
          <cell r="G1050">
            <v>0</v>
          </cell>
        </row>
        <row r="1051">
          <cell r="A1051" t="str">
            <v>District of Columbia-001-61227</v>
          </cell>
          <cell r="B1051" t="str">
            <v>District of Columbia</v>
          </cell>
          <cell r="C1051" t="str">
            <v>001</v>
          </cell>
          <cell r="D1051" t="str">
            <v>DC Territory 001</v>
          </cell>
          <cell r="E1051">
            <v>61227</v>
          </cell>
          <cell r="F1051">
            <v>172.09</v>
          </cell>
          <cell r="G1051">
            <v>0</v>
          </cell>
        </row>
        <row r="1052">
          <cell r="A1052" t="str">
            <v>Florida-001-11039</v>
          </cell>
          <cell r="B1052" t="str">
            <v>Florida</v>
          </cell>
          <cell r="C1052" t="str">
            <v>001</v>
          </cell>
          <cell r="D1052" t="str">
            <v>Florida Territory 001</v>
          </cell>
          <cell r="E1052">
            <v>11039</v>
          </cell>
          <cell r="F1052">
            <v>2.6</v>
          </cell>
          <cell r="G1052">
            <v>0.16</v>
          </cell>
        </row>
        <row r="1053">
          <cell r="A1053" t="str">
            <v>Florida-001-11168</v>
          </cell>
          <cell r="B1053" t="str">
            <v>Florida</v>
          </cell>
          <cell r="C1053" t="str">
            <v>001</v>
          </cell>
          <cell r="D1053" t="str">
            <v>Florida Territory 001</v>
          </cell>
          <cell r="E1053">
            <v>11168</v>
          </cell>
          <cell r="F1053">
            <v>8.43</v>
          </cell>
          <cell r="G1053">
            <v>0</v>
          </cell>
        </row>
        <row r="1054">
          <cell r="A1054" t="str">
            <v>Florida-001-11273</v>
          </cell>
          <cell r="B1054" t="str">
            <v>Florida</v>
          </cell>
          <cell r="C1054" t="str">
            <v>001</v>
          </cell>
          <cell r="D1054" t="str">
            <v>Florida Territory 001</v>
          </cell>
          <cell r="E1054">
            <v>11273</v>
          </cell>
          <cell r="F1054">
            <v>35.299999999999997</v>
          </cell>
          <cell r="G1054">
            <v>0</v>
          </cell>
        </row>
        <row r="1055">
          <cell r="A1055" t="str">
            <v>Florida-001-11274</v>
          </cell>
          <cell r="B1055" t="str">
            <v>Florida</v>
          </cell>
          <cell r="C1055" t="str">
            <v>001</v>
          </cell>
          <cell r="D1055" t="str">
            <v>Florida Territory 001</v>
          </cell>
          <cell r="E1055">
            <v>11274</v>
          </cell>
          <cell r="F1055">
            <v>33.119999999999997</v>
          </cell>
          <cell r="G1055">
            <v>0</v>
          </cell>
        </row>
        <row r="1056">
          <cell r="A1056" t="str">
            <v>Florida-001-15656</v>
          </cell>
          <cell r="B1056" t="str">
            <v>Florida</v>
          </cell>
          <cell r="C1056" t="str">
            <v>001</v>
          </cell>
          <cell r="D1056" t="str">
            <v>Florida Territory 001</v>
          </cell>
          <cell r="E1056">
            <v>15656</v>
          </cell>
          <cell r="F1056">
            <v>23.5</v>
          </cell>
          <cell r="G1056">
            <v>0</v>
          </cell>
        </row>
        <row r="1057">
          <cell r="A1057" t="str">
            <v>Florida-001-16910</v>
          </cell>
          <cell r="B1057" t="str">
            <v>Florida</v>
          </cell>
          <cell r="C1057" t="str">
            <v>001</v>
          </cell>
          <cell r="D1057" t="str">
            <v>Florida Territory 001</v>
          </cell>
          <cell r="E1057">
            <v>16910</v>
          </cell>
          <cell r="F1057">
            <v>6.05</v>
          </cell>
          <cell r="G1057">
            <v>0.34</v>
          </cell>
        </row>
        <row r="1058">
          <cell r="A1058" t="str">
            <v>Florida-001-16911</v>
          </cell>
          <cell r="B1058" t="str">
            <v>Florida</v>
          </cell>
          <cell r="C1058" t="str">
            <v>001</v>
          </cell>
          <cell r="D1058" t="str">
            <v>Florida Territory 001</v>
          </cell>
          <cell r="E1058">
            <v>16911</v>
          </cell>
          <cell r="F1058">
            <v>3.91</v>
          </cell>
          <cell r="G1058">
            <v>0.36</v>
          </cell>
        </row>
        <row r="1059">
          <cell r="A1059" t="str">
            <v>Florida-001-16915</v>
          </cell>
          <cell r="B1059" t="str">
            <v>Florida</v>
          </cell>
          <cell r="C1059" t="str">
            <v>001</v>
          </cell>
          <cell r="D1059" t="str">
            <v>Florida Territory 001</v>
          </cell>
          <cell r="E1059">
            <v>16915</v>
          </cell>
          <cell r="F1059">
            <v>6.05</v>
          </cell>
          <cell r="G1059">
            <v>0.34</v>
          </cell>
        </row>
        <row r="1060">
          <cell r="A1060" t="str">
            <v>Florida-001-16916</v>
          </cell>
          <cell r="B1060" t="str">
            <v>Florida</v>
          </cell>
          <cell r="C1060" t="str">
            <v>001</v>
          </cell>
          <cell r="D1060" t="str">
            <v>Florida Territory 001</v>
          </cell>
          <cell r="E1060">
            <v>16916</v>
          </cell>
          <cell r="F1060">
            <v>3.91</v>
          </cell>
          <cell r="G1060">
            <v>0.36</v>
          </cell>
        </row>
        <row r="1061">
          <cell r="A1061" t="str">
            <v>Florida-001-16920</v>
          </cell>
          <cell r="B1061" t="str">
            <v>Florida</v>
          </cell>
          <cell r="C1061" t="str">
            <v>001</v>
          </cell>
          <cell r="D1061" t="str">
            <v>Florida Territory 001</v>
          </cell>
          <cell r="E1061">
            <v>16920</v>
          </cell>
          <cell r="F1061">
            <v>11.4</v>
          </cell>
          <cell r="G1061">
            <v>0.45</v>
          </cell>
        </row>
        <row r="1062">
          <cell r="A1062" t="str">
            <v>Florida-001-16921</v>
          </cell>
          <cell r="B1062" t="str">
            <v>Florida</v>
          </cell>
          <cell r="C1062" t="str">
            <v>001</v>
          </cell>
          <cell r="D1062" t="str">
            <v>Florida Territory 001</v>
          </cell>
          <cell r="E1062">
            <v>16921</v>
          </cell>
          <cell r="F1062">
            <v>11.4</v>
          </cell>
          <cell r="G1062">
            <v>0.45</v>
          </cell>
        </row>
        <row r="1063">
          <cell r="A1063" t="str">
            <v>Florida-001-16930</v>
          </cell>
          <cell r="B1063" t="str">
            <v>Florida</v>
          </cell>
          <cell r="C1063" t="str">
            <v>001</v>
          </cell>
          <cell r="D1063" t="str">
            <v>Florida Territory 001</v>
          </cell>
          <cell r="E1063">
            <v>16930</v>
          </cell>
          <cell r="F1063">
            <v>6.91</v>
          </cell>
          <cell r="G1063">
            <v>0.34</v>
          </cell>
        </row>
        <row r="1064">
          <cell r="A1064" t="str">
            <v>Florida-001-16931</v>
          </cell>
          <cell r="B1064" t="str">
            <v>Florida</v>
          </cell>
          <cell r="C1064" t="str">
            <v>001</v>
          </cell>
          <cell r="D1064" t="str">
            <v>Florida Territory 001</v>
          </cell>
          <cell r="E1064">
            <v>16931</v>
          </cell>
          <cell r="F1064">
            <v>6.91</v>
          </cell>
          <cell r="G1064">
            <v>0.34</v>
          </cell>
        </row>
        <row r="1065">
          <cell r="A1065" t="str">
            <v>Florida-001-16940</v>
          </cell>
          <cell r="B1065" t="str">
            <v>Florida</v>
          </cell>
          <cell r="C1065" t="str">
            <v>001</v>
          </cell>
          <cell r="D1065" t="str">
            <v>Florida Territory 001</v>
          </cell>
          <cell r="E1065">
            <v>16940</v>
          </cell>
          <cell r="F1065">
            <v>11.4</v>
          </cell>
          <cell r="G1065">
            <v>0.45</v>
          </cell>
        </row>
        <row r="1066">
          <cell r="A1066" t="str">
            <v>Florida-001-16941</v>
          </cell>
          <cell r="B1066" t="str">
            <v>Florida</v>
          </cell>
          <cell r="C1066" t="str">
            <v>001</v>
          </cell>
          <cell r="D1066" t="str">
            <v>Florida Territory 001</v>
          </cell>
          <cell r="E1066">
            <v>16941</v>
          </cell>
          <cell r="F1066">
            <v>6.91</v>
          </cell>
          <cell r="G1066">
            <v>0.34</v>
          </cell>
        </row>
        <row r="1067">
          <cell r="A1067" t="str">
            <v>Florida-001-18437</v>
          </cell>
          <cell r="B1067" t="str">
            <v>Florida</v>
          </cell>
          <cell r="C1067" t="str">
            <v>001</v>
          </cell>
          <cell r="D1067" t="str">
            <v>Florida Territory 001</v>
          </cell>
          <cell r="E1067">
            <v>18437</v>
          </cell>
          <cell r="F1067">
            <v>1.27</v>
          </cell>
          <cell r="G1067">
            <v>4.83</v>
          </cell>
        </row>
        <row r="1068">
          <cell r="A1068" t="str">
            <v>Florida-001-40040</v>
          </cell>
          <cell r="B1068" t="str">
            <v>Florida</v>
          </cell>
          <cell r="C1068" t="str">
            <v>001</v>
          </cell>
          <cell r="D1068" t="str">
            <v>Florida Territory 001</v>
          </cell>
          <cell r="E1068">
            <v>40040</v>
          </cell>
          <cell r="F1068">
            <v>3.52</v>
          </cell>
          <cell r="G1068">
            <v>0</v>
          </cell>
        </row>
        <row r="1069">
          <cell r="A1069" t="str">
            <v>Florida-001-41667</v>
          </cell>
          <cell r="B1069" t="str">
            <v>Florida</v>
          </cell>
          <cell r="C1069" t="str">
            <v>001</v>
          </cell>
          <cell r="D1069" t="str">
            <v>Florida Territory 001</v>
          </cell>
          <cell r="E1069">
            <v>41667</v>
          </cell>
          <cell r="F1069">
            <v>141.08658536585367</v>
          </cell>
          <cell r="G1069">
            <v>0</v>
          </cell>
        </row>
        <row r="1070">
          <cell r="A1070" t="str">
            <v>Florida-001-41668</v>
          </cell>
          <cell r="B1070" t="str">
            <v>Florida</v>
          </cell>
          <cell r="C1070" t="str">
            <v>001</v>
          </cell>
          <cell r="D1070" t="str">
            <v>Florida Territory 001</v>
          </cell>
          <cell r="E1070">
            <v>41668</v>
          </cell>
          <cell r="F1070">
            <v>137.68170731707318</v>
          </cell>
          <cell r="G1070">
            <v>0</v>
          </cell>
        </row>
        <row r="1071">
          <cell r="A1071" t="str">
            <v>Florida-001-41669</v>
          </cell>
          <cell r="B1071" t="str">
            <v>Florida</v>
          </cell>
          <cell r="C1071" t="str">
            <v>001</v>
          </cell>
          <cell r="D1071" t="str">
            <v>Florida Territory 001</v>
          </cell>
          <cell r="E1071">
            <v>41669</v>
          </cell>
          <cell r="F1071">
            <v>0.87512195121951231</v>
          </cell>
          <cell r="G1071">
            <v>0</v>
          </cell>
        </row>
        <row r="1072">
          <cell r="A1072" t="str">
            <v>Florida-001-41670</v>
          </cell>
          <cell r="B1072" t="str">
            <v>Florida</v>
          </cell>
          <cell r="C1072" t="str">
            <v>001</v>
          </cell>
          <cell r="D1072" t="str">
            <v>Florida Territory 001</v>
          </cell>
          <cell r="E1072">
            <v>41670</v>
          </cell>
          <cell r="F1072">
            <v>1.2374390243902442</v>
          </cell>
          <cell r="G1072">
            <v>0</v>
          </cell>
        </row>
        <row r="1073">
          <cell r="A1073" t="str">
            <v>Florida-001-43990</v>
          </cell>
          <cell r="B1073" t="str">
            <v>Florida</v>
          </cell>
          <cell r="C1073" t="str">
            <v>001</v>
          </cell>
          <cell r="D1073" t="str">
            <v>Florida Territory 001</v>
          </cell>
          <cell r="E1073">
            <v>43990</v>
          </cell>
          <cell r="F1073">
            <v>6.91</v>
          </cell>
          <cell r="G1073">
            <v>0.34</v>
          </cell>
        </row>
        <row r="1074">
          <cell r="A1074" t="str">
            <v>Florida-001-43991</v>
          </cell>
          <cell r="B1074" t="str">
            <v>Florida</v>
          </cell>
          <cell r="C1074" t="str">
            <v>001</v>
          </cell>
          <cell r="D1074" t="str">
            <v>Florida Territory 001</v>
          </cell>
          <cell r="E1074">
            <v>43991</v>
          </cell>
          <cell r="F1074" t="str">
            <v>(a)</v>
          </cell>
          <cell r="G1074" t="str">
            <v>(a)</v>
          </cell>
        </row>
        <row r="1075">
          <cell r="A1075" t="str">
            <v>Florida-001-44276</v>
          </cell>
          <cell r="B1075" t="str">
            <v>Florida</v>
          </cell>
          <cell r="C1075" t="str">
            <v>001</v>
          </cell>
          <cell r="D1075" t="str">
            <v>Florida Territory 001</v>
          </cell>
          <cell r="E1075">
            <v>44276</v>
          </cell>
          <cell r="F1075">
            <v>182.88</v>
          </cell>
          <cell r="G1075">
            <v>0</v>
          </cell>
        </row>
        <row r="1076">
          <cell r="A1076" t="str">
            <v>Florida-001-44277</v>
          </cell>
          <cell r="B1076" t="str">
            <v>Florida</v>
          </cell>
          <cell r="C1076" t="str">
            <v>001</v>
          </cell>
          <cell r="D1076" t="str">
            <v>Florida Territory 001</v>
          </cell>
          <cell r="E1076">
            <v>44277</v>
          </cell>
          <cell r="F1076">
            <v>130.99</v>
          </cell>
          <cell r="G1076">
            <v>0</v>
          </cell>
        </row>
        <row r="1077">
          <cell r="A1077" t="str">
            <v>Florida-001-46603</v>
          </cell>
          <cell r="B1077" t="str">
            <v>Florida</v>
          </cell>
          <cell r="C1077" t="str">
            <v>001</v>
          </cell>
          <cell r="D1077" t="str">
            <v>Florida Territory 001</v>
          </cell>
          <cell r="E1077">
            <v>46603</v>
          </cell>
          <cell r="F1077">
            <v>6.87</v>
          </cell>
          <cell r="G1077">
            <v>0</v>
          </cell>
        </row>
        <row r="1078">
          <cell r="A1078" t="str">
            <v>Florida-001-46604</v>
          </cell>
          <cell r="B1078" t="str">
            <v>Florida</v>
          </cell>
          <cell r="C1078" t="str">
            <v>001</v>
          </cell>
          <cell r="D1078" t="str">
            <v>Florida Territory 001</v>
          </cell>
          <cell r="E1078">
            <v>46604</v>
          </cell>
          <cell r="F1078">
            <v>7.5687804878048794</v>
          </cell>
          <cell r="G1078">
            <v>0</v>
          </cell>
        </row>
        <row r="1079">
          <cell r="A1079" t="str">
            <v>Florida-001-46606</v>
          </cell>
          <cell r="B1079" t="str">
            <v>Florida</v>
          </cell>
          <cell r="C1079" t="str">
            <v>001</v>
          </cell>
          <cell r="D1079" t="str">
            <v>Florida Territory 001</v>
          </cell>
          <cell r="E1079">
            <v>46606</v>
          </cell>
          <cell r="F1079">
            <v>20</v>
          </cell>
          <cell r="G1079">
            <v>0</v>
          </cell>
        </row>
        <row r="1080">
          <cell r="A1080" t="str">
            <v>Florida-001-46607</v>
          </cell>
          <cell r="B1080" t="str">
            <v>Florida</v>
          </cell>
          <cell r="C1080" t="str">
            <v>001</v>
          </cell>
          <cell r="D1080" t="str">
            <v>Florida Territory 001</v>
          </cell>
          <cell r="E1080">
            <v>46607</v>
          </cell>
          <cell r="F1080">
            <v>27.991341463414635</v>
          </cell>
          <cell r="G1080">
            <v>0</v>
          </cell>
        </row>
        <row r="1081">
          <cell r="A1081" t="str">
            <v>Florida-001-46622</v>
          </cell>
          <cell r="B1081" t="str">
            <v>Florida</v>
          </cell>
          <cell r="C1081" t="str">
            <v>001</v>
          </cell>
          <cell r="D1081" t="str">
            <v>Florida Territory 001</v>
          </cell>
          <cell r="E1081">
            <v>46622</v>
          </cell>
          <cell r="F1081">
            <v>32.787804878048782</v>
          </cell>
          <cell r="G1081">
            <v>0</v>
          </cell>
        </row>
        <row r="1082">
          <cell r="A1082" t="str">
            <v>Florida-001-59963</v>
          </cell>
          <cell r="B1082" t="str">
            <v>Florida</v>
          </cell>
          <cell r="C1082" t="str">
            <v>001</v>
          </cell>
          <cell r="D1082" t="str">
            <v>Florida Territory 001</v>
          </cell>
          <cell r="E1082">
            <v>59963</v>
          </cell>
          <cell r="F1082">
            <v>0.68464634146341463</v>
          </cell>
          <cell r="G1082">
            <v>1.6267073170731698</v>
          </cell>
        </row>
        <row r="1083">
          <cell r="A1083" t="str">
            <v>Florida-001-59964</v>
          </cell>
          <cell r="B1083" t="str">
            <v>Florida</v>
          </cell>
          <cell r="C1083" t="str">
            <v>001</v>
          </cell>
          <cell r="D1083" t="str">
            <v>Florida Territory 001</v>
          </cell>
          <cell r="E1083">
            <v>59964</v>
          </cell>
          <cell r="F1083">
            <v>1.4586585365853657</v>
          </cell>
          <cell r="G1083">
            <v>0.24931707317073196</v>
          </cell>
        </row>
        <row r="1084">
          <cell r="A1084" t="str">
            <v>Florida-001-60010</v>
          </cell>
          <cell r="B1084" t="str">
            <v>Florida</v>
          </cell>
          <cell r="C1084" t="str">
            <v>001</v>
          </cell>
          <cell r="D1084" t="str">
            <v>Florida Territory 001</v>
          </cell>
          <cell r="E1084">
            <v>60010</v>
          </cell>
          <cell r="F1084">
            <v>63.357317073170734</v>
          </cell>
          <cell r="G1084">
            <v>0</v>
          </cell>
        </row>
        <row r="1085">
          <cell r="A1085" t="str">
            <v>Florida-001-61226</v>
          </cell>
          <cell r="B1085" t="str">
            <v>Florida</v>
          </cell>
          <cell r="C1085" t="str">
            <v>001</v>
          </cell>
          <cell r="D1085" t="str">
            <v>Florida Territory 001</v>
          </cell>
          <cell r="E1085">
            <v>61226</v>
          </cell>
          <cell r="F1085">
            <v>185.31</v>
          </cell>
          <cell r="G1085">
            <v>0</v>
          </cell>
        </row>
        <row r="1086">
          <cell r="A1086" t="str">
            <v>Florida-001-61227</v>
          </cell>
          <cell r="B1086" t="str">
            <v>Florida</v>
          </cell>
          <cell r="C1086" t="str">
            <v>001</v>
          </cell>
          <cell r="D1086" t="str">
            <v>Florida Territory 001</v>
          </cell>
          <cell r="E1086">
            <v>61227</v>
          </cell>
          <cell r="F1086">
            <v>172.09</v>
          </cell>
          <cell r="G1086">
            <v>0</v>
          </cell>
        </row>
        <row r="1087">
          <cell r="A1087" t="str">
            <v>Florida-002-11039</v>
          </cell>
          <cell r="B1087" t="str">
            <v>Florida</v>
          </cell>
          <cell r="C1087" t="str">
            <v>002</v>
          </cell>
          <cell r="D1087" t="str">
            <v>Florida Territory 002</v>
          </cell>
          <cell r="E1087">
            <v>11039</v>
          </cell>
          <cell r="F1087">
            <v>2.6</v>
          </cell>
          <cell r="G1087">
            <v>0.16</v>
          </cell>
        </row>
        <row r="1088">
          <cell r="A1088" t="str">
            <v>Florida-002-11168</v>
          </cell>
          <cell r="B1088" t="str">
            <v>Florida</v>
          </cell>
          <cell r="C1088" t="str">
            <v>002</v>
          </cell>
          <cell r="D1088" t="str">
            <v>Florida Territory 002</v>
          </cell>
          <cell r="E1088">
            <v>11168</v>
          </cell>
          <cell r="F1088">
            <v>8.43</v>
          </cell>
          <cell r="G1088">
            <v>0</v>
          </cell>
        </row>
        <row r="1089">
          <cell r="A1089" t="str">
            <v>Florida-002-11273</v>
          </cell>
          <cell r="B1089" t="str">
            <v>Florida</v>
          </cell>
          <cell r="C1089" t="str">
            <v>002</v>
          </cell>
          <cell r="D1089" t="str">
            <v>Florida Territory 002</v>
          </cell>
          <cell r="E1089">
            <v>11273</v>
          </cell>
          <cell r="F1089">
            <v>35.299999999999997</v>
          </cell>
          <cell r="G1089">
            <v>0</v>
          </cell>
        </row>
        <row r="1090">
          <cell r="A1090" t="str">
            <v>Florida-002-11274</v>
          </cell>
          <cell r="B1090" t="str">
            <v>Florida</v>
          </cell>
          <cell r="C1090" t="str">
            <v>002</v>
          </cell>
          <cell r="D1090" t="str">
            <v>Florida Territory 002</v>
          </cell>
          <cell r="E1090">
            <v>11274</v>
          </cell>
          <cell r="F1090">
            <v>33.119999999999997</v>
          </cell>
          <cell r="G1090">
            <v>0</v>
          </cell>
        </row>
        <row r="1091">
          <cell r="A1091" t="str">
            <v>Florida-002-15656</v>
          </cell>
          <cell r="B1091" t="str">
            <v>Florida</v>
          </cell>
          <cell r="C1091" t="str">
            <v>002</v>
          </cell>
          <cell r="D1091" t="str">
            <v>Florida Territory 002</v>
          </cell>
          <cell r="E1091">
            <v>15656</v>
          </cell>
          <cell r="F1091">
            <v>19.8</v>
          </cell>
          <cell r="G1091">
            <v>0</v>
          </cell>
        </row>
        <row r="1092">
          <cell r="A1092" t="str">
            <v>Florida-002-16910</v>
          </cell>
          <cell r="B1092" t="str">
            <v>Florida</v>
          </cell>
          <cell r="C1092" t="str">
            <v>002</v>
          </cell>
          <cell r="D1092" t="str">
            <v>Florida Territory 002</v>
          </cell>
          <cell r="E1092">
            <v>16910</v>
          </cell>
          <cell r="F1092">
            <v>4.8600000000000003</v>
          </cell>
          <cell r="G1092">
            <v>0.34</v>
          </cell>
        </row>
        <row r="1093">
          <cell r="A1093" t="str">
            <v>Florida-002-16911</v>
          </cell>
          <cell r="B1093" t="str">
            <v>Florida</v>
          </cell>
          <cell r="C1093" t="str">
            <v>002</v>
          </cell>
          <cell r="D1093" t="str">
            <v>Florida Territory 002</v>
          </cell>
          <cell r="E1093">
            <v>16911</v>
          </cell>
          <cell r="F1093">
            <v>3.14</v>
          </cell>
          <cell r="G1093">
            <v>0.36</v>
          </cell>
        </row>
        <row r="1094">
          <cell r="A1094" t="str">
            <v>Florida-002-16915</v>
          </cell>
          <cell r="B1094" t="str">
            <v>Florida</v>
          </cell>
          <cell r="C1094" t="str">
            <v>002</v>
          </cell>
          <cell r="D1094" t="str">
            <v>Florida Territory 002</v>
          </cell>
          <cell r="E1094">
            <v>16915</v>
          </cell>
          <cell r="F1094">
            <v>4.8600000000000003</v>
          </cell>
          <cell r="G1094">
            <v>0.34</v>
          </cell>
        </row>
        <row r="1095">
          <cell r="A1095" t="str">
            <v>Florida-002-16916</v>
          </cell>
          <cell r="B1095" t="str">
            <v>Florida</v>
          </cell>
          <cell r="C1095" t="str">
            <v>002</v>
          </cell>
          <cell r="D1095" t="str">
            <v>Florida Territory 002</v>
          </cell>
          <cell r="E1095">
            <v>16916</v>
          </cell>
          <cell r="F1095">
            <v>3.14</v>
          </cell>
          <cell r="G1095">
            <v>0.36</v>
          </cell>
        </row>
        <row r="1096">
          <cell r="A1096" t="str">
            <v>Florida-002-16920</v>
          </cell>
          <cell r="B1096" t="str">
            <v>Florida</v>
          </cell>
          <cell r="C1096" t="str">
            <v>002</v>
          </cell>
          <cell r="D1096" t="str">
            <v>Florida Territory 002</v>
          </cell>
          <cell r="E1096">
            <v>16920</v>
          </cell>
          <cell r="F1096">
            <v>9.16</v>
          </cell>
          <cell r="G1096">
            <v>0.45</v>
          </cell>
        </row>
        <row r="1097">
          <cell r="A1097" t="str">
            <v>Florida-002-16921</v>
          </cell>
          <cell r="B1097" t="str">
            <v>Florida</v>
          </cell>
          <cell r="C1097" t="str">
            <v>002</v>
          </cell>
          <cell r="D1097" t="str">
            <v>Florida Territory 002</v>
          </cell>
          <cell r="E1097">
            <v>16921</v>
          </cell>
          <cell r="F1097">
            <v>9.16</v>
          </cell>
          <cell r="G1097">
            <v>0.45</v>
          </cell>
        </row>
        <row r="1098">
          <cell r="A1098" t="str">
            <v>Florida-002-16930</v>
          </cell>
          <cell r="B1098" t="str">
            <v>Florida</v>
          </cell>
          <cell r="C1098" t="str">
            <v>002</v>
          </cell>
          <cell r="D1098" t="str">
            <v>Florida Territory 002</v>
          </cell>
          <cell r="E1098">
            <v>16930</v>
          </cell>
          <cell r="F1098">
            <v>5.55</v>
          </cell>
          <cell r="G1098">
            <v>0.34</v>
          </cell>
        </row>
        <row r="1099">
          <cell r="A1099" t="str">
            <v>Florida-002-16931</v>
          </cell>
          <cell r="B1099" t="str">
            <v>Florida</v>
          </cell>
          <cell r="C1099" t="str">
            <v>002</v>
          </cell>
          <cell r="D1099" t="str">
            <v>Florida Territory 002</v>
          </cell>
          <cell r="E1099">
            <v>16931</v>
          </cell>
          <cell r="F1099">
            <v>5.55</v>
          </cell>
          <cell r="G1099">
            <v>0.34</v>
          </cell>
        </row>
        <row r="1100">
          <cell r="A1100" t="str">
            <v>Florida-002-16940</v>
          </cell>
          <cell r="B1100" t="str">
            <v>Florida</v>
          </cell>
          <cell r="C1100" t="str">
            <v>002</v>
          </cell>
          <cell r="D1100" t="str">
            <v>Florida Territory 002</v>
          </cell>
          <cell r="E1100">
            <v>16940</v>
          </cell>
          <cell r="F1100">
            <v>9.16</v>
          </cell>
          <cell r="G1100">
            <v>0.45</v>
          </cell>
        </row>
        <row r="1101">
          <cell r="A1101" t="str">
            <v>Florida-002-16941</v>
          </cell>
          <cell r="B1101" t="str">
            <v>Florida</v>
          </cell>
          <cell r="C1101" t="str">
            <v>002</v>
          </cell>
          <cell r="D1101" t="str">
            <v>Florida Territory 002</v>
          </cell>
          <cell r="E1101">
            <v>16941</v>
          </cell>
          <cell r="F1101">
            <v>5.55</v>
          </cell>
          <cell r="G1101">
            <v>0.34</v>
          </cell>
        </row>
        <row r="1102">
          <cell r="A1102" t="str">
            <v>Florida-002-18437</v>
          </cell>
          <cell r="B1102" t="str">
            <v>Florida</v>
          </cell>
          <cell r="C1102" t="str">
            <v>002</v>
          </cell>
          <cell r="D1102" t="str">
            <v>Florida Territory 002</v>
          </cell>
          <cell r="E1102">
            <v>18437</v>
          </cell>
          <cell r="F1102">
            <v>1.27</v>
          </cell>
          <cell r="G1102">
            <v>4.83</v>
          </cell>
        </row>
        <row r="1103">
          <cell r="A1103" t="str">
            <v>Florida-002-40040</v>
          </cell>
          <cell r="B1103" t="str">
            <v>Florida</v>
          </cell>
          <cell r="C1103" t="str">
            <v>002</v>
          </cell>
          <cell r="D1103" t="str">
            <v>Florida Territory 002</v>
          </cell>
          <cell r="E1103">
            <v>40040</v>
          </cell>
          <cell r="F1103">
            <v>3.52</v>
          </cell>
          <cell r="G1103">
            <v>0</v>
          </cell>
        </row>
        <row r="1104">
          <cell r="A1104" t="str">
            <v>Florida-002-41667</v>
          </cell>
          <cell r="B1104" t="str">
            <v>Florida</v>
          </cell>
          <cell r="C1104" t="str">
            <v>002</v>
          </cell>
          <cell r="D1104" t="str">
            <v>Florida Territory 002</v>
          </cell>
          <cell r="E1104">
            <v>41667</v>
          </cell>
          <cell r="F1104">
            <v>141.08658536585367</v>
          </cell>
          <cell r="G1104">
            <v>0</v>
          </cell>
        </row>
        <row r="1105">
          <cell r="A1105" t="str">
            <v>Florida-002-41668</v>
          </cell>
          <cell r="B1105" t="str">
            <v>Florida</v>
          </cell>
          <cell r="C1105" t="str">
            <v>002</v>
          </cell>
          <cell r="D1105" t="str">
            <v>Florida Territory 002</v>
          </cell>
          <cell r="E1105">
            <v>41668</v>
          </cell>
          <cell r="F1105">
            <v>137.68170731707318</v>
          </cell>
          <cell r="G1105">
            <v>0</v>
          </cell>
        </row>
        <row r="1106">
          <cell r="A1106" t="str">
            <v>Florida-002-41669</v>
          </cell>
          <cell r="B1106" t="str">
            <v>Florida</v>
          </cell>
          <cell r="C1106" t="str">
            <v>002</v>
          </cell>
          <cell r="D1106" t="str">
            <v>Florida Territory 002</v>
          </cell>
          <cell r="E1106">
            <v>41669</v>
          </cell>
          <cell r="F1106">
            <v>0.87512195121951231</v>
          </cell>
          <cell r="G1106">
            <v>0</v>
          </cell>
        </row>
        <row r="1107">
          <cell r="A1107" t="str">
            <v>Florida-002-41670</v>
          </cell>
          <cell r="B1107" t="str">
            <v>Florida</v>
          </cell>
          <cell r="C1107" t="str">
            <v>002</v>
          </cell>
          <cell r="D1107" t="str">
            <v>Florida Territory 002</v>
          </cell>
          <cell r="E1107">
            <v>41670</v>
          </cell>
          <cell r="F1107">
            <v>1.2374390243902442</v>
          </cell>
          <cell r="G1107">
            <v>0</v>
          </cell>
        </row>
        <row r="1108">
          <cell r="A1108" t="str">
            <v>Florida-002-43990</v>
          </cell>
          <cell r="B1108" t="str">
            <v>Florida</v>
          </cell>
          <cell r="C1108" t="str">
            <v>002</v>
          </cell>
          <cell r="D1108" t="str">
            <v>Florida Territory 002</v>
          </cell>
          <cell r="E1108">
            <v>43990</v>
          </cell>
          <cell r="F1108">
            <v>5.55</v>
          </cell>
          <cell r="G1108">
            <v>0.34</v>
          </cell>
        </row>
        <row r="1109">
          <cell r="A1109" t="str">
            <v>Florida-002-43991</v>
          </cell>
          <cell r="B1109" t="str">
            <v>Florida</v>
          </cell>
          <cell r="C1109" t="str">
            <v>002</v>
          </cell>
          <cell r="D1109" t="str">
            <v>Florida Territory 002</v>
          </cell>
          <cell r="E1109">
            <v>43991</v>
          </cell>
          <cell r="F1109" t="str">
            <v>(a)</v>
          </cell>
          <cell r="G1109" t="str">
            <v>(a)</v>
          </cell>
        </row>
        <row r="1110">
          <cell r="A1110" t="str">
            <v>Florida-002-44276</v>
          </cell>
          <cell r="B1110" t="str">
            <v>Florida</v>
          </cell>
          <cell r="C1110" t="str">
            <v>002</v>
          </cell>
          <cell r="D1110" t="str">
            <v>Florida Territory 002</v>
          </cell>
          <cell r="E1110">
            <v>44276</v>
          </cell>
          <cell r="F1110">
            <v>182.88</v>
          </cell>
          <cell r="G1110">
            <v>0</v>
          </cell>
        </row>
        <row r="1111">
          <cell r="A1111" t="str">
            <v>Florida-002-44277</v>
          </cell>
          <cell r="B1111" t="str">
            <v>Florida</v>
          </cell>
          <cell r="C1111" t="str">
            <v>002</v>
          </cell>
          <cell r="D1111" t="str">
            <v>Florida Territory 002</v>
          </cell>
          <cell r="E1111">
            <v>44277</v>
          </cell>
          <cell r="F1111">
            <v>130.99</v>
          </cell>
          <cell r="G1111">
            <v>0</v>
          </cell>
        </row>
        <row r="1112">
          <cell r="A1112" t="str">
            <v>Florida-002-46603</v>
          </cell>
          <cell r="B1112" t="str">
            <v>Florida</v>
          </cell>
          <cell r="C1112" t="str">
            <v>002</v>
          </cell>
          <cell r="D1112" t="str">
            <v>Florida Territory 002</v>
          </cell>
          <cell r="E1112">
            <v>46603</v>
          </cell>
          <cell r="F1112">
            <v>6.87</v>
          </cell>
          <cell r="G1112">
            <v>0</v>
          </cell>
        </row>
        <row r="1113">
          <cell r="A1113" t="str">
            <v>Florida-002-46604</v>
          </cell>
          <cell r="B1113" t="str">
            <v>Florida</v>
          </cell>
          <cell r="C1113" t="str">
            <v>002</v>
          </cell>
          <cell r="D1113" t="str">
            <v>Florida Territory 002</v>
          </cell>
          <cell r="E1113">
            <v>46604</v>
          </cell>
          <cell r="F1113">
            <v>7.5687804878048794</v>
          </cell>
          <cell r="G1113">
            <v>0</v>
          </cell>
        </row>
        <row r="1114">
          <cell r="A1114" t="str">
            <v>Florida-002-46606</v>
          </cell>
          <cell r="B1114" t="str">
            <v>Florida</v>
          </cell>
          <cell r="C1114" t="str">
            <v>002</v>
          </cell>
          <cell r="D1114" t="str">
            <v>Florida Territory 002</v>
          </cell>
          <cell r="E1114">
            <v>46606</v>
          </cell>
          <cell r="F1114">
            <v>20</v>
          </cell>
          <cell r="G1114">
            <v>0</v>
          </cell>
        </row>
        <row r="1115">
          <cell r="A1115" t="str">
            <v>Florida-002-46607</v>
          </cell>
          <cell r="B1115" t="str">
            <v>Florida</v>
          </cell>
          <cell r="C1115" t="str">
            <v>002</v>
          </cell>
          <cell r="D1115" t="str">
            <v>Florida Territory 002</v>
          </cell>
          <cell r="E1115">
            <v>46607</v>
          </cell>
          <cell r="F1115">
            <v>27.991341463414635</v>
          </cell>
          <cell r="G1115">
            <v>0</v>
          </cell>
        </row>
        <row r="1116">
          <cell r="A1116" t="str">
            <v>Florida-002-46622</v>
          </cell>
          <cell r="B1116" t="str">
            <v>Florida</v>
          </cell>
          <cell r="C1116" t="str">
            <v>002</v>
          </cell>
          <cell r="D1116" t="str">
            <v>Florida Territory 002</v>
          </cell>
          <cell r="E1116">
            <v>46622</v>
          </cell>
          <cell r="F1116">
            <v>32.787804878048782</v>
          </cell>
          <cell r="G1116">
            <v>0</v>
          </cell>
        </row>
        <row r="1117">
          <cell r="A1117" t="str">
            <v>Florida-002-59963</v>
          </cell>
          <cell r="B1117" t="str">
            <v>Florida</v>
          </cell>
          <cell r="C1117" t="str">
            <v>002</v>
          </cell>
          <cell r="D1117" t="str">
            <v>Florida Territory 002</v>
          </cell>
          <cell r="E1117">
            <v>59963</v>
          </cell>
          <cell r="F1117">
            <v>0.68464634146341463</v>
          </cell>
          <cell r="G1117">
            <v>1.6267073170731698</v>
          </cell>
        </row>
        <row r="1118">
          <cell r="A1118" t="str">
            <v>Florida-002-59964</v>
          </cell>
          <cell r="B1118" t="str">
            <v>Florida</v>
          </cell>
          <cell r="C1118" t="str">
            <v>002</v>
          </cell>
          <cell r="D1118" t="str">
            <v>Florida Territory 002</v>
          </cell>
          <cell r="E1118">
            <v>59964</v>
          </cell>
          <cell r="F1118">
            <v>1.4586585365853657</v>
          </cell>
          <cell r="G1118">
            <v>0.24931707317073196</v>
          </cell>
        </row>
        <row r="1119">
          <cell r="A1119" t="str">
            <v>Florida-002-60010</v>
          </cell>
          <cell r="B1119" t="str">
            <v>Florida</v>
          </cell>
          <cell r="C1119" t="str">
            <v>002</v>
          </cell>
          <cell r="D1119" t="str">
            <v>Florida Territory 002</v>
          </cell>
          <cell r="E1119">
            <v>60010</v>
          </cell>
          <cell r="F1119">
            <v>63.357317073170734</v>
          </cell>
          <cell r="G1119">
            <v>0</v>
          </cell>
        </row>
        <row r="1120">
          <cell r="A1120" t="str">
            <v>Florida-002-61226</v>
          </cell>
          <cell r="B1120" t="str">
            <v>Florida</v>
          </cell>
          <cell r="C1120" t="str">
            <v>002</v>
          </cell>
          <cell r="D1120" t="str">
            <v>Florida Territory 002</v>
          </cell>
          <cell r="E1120">
            <v>61226</v>
          </cell>
          <cell r="F1120">
            <v>185.31</v>
          </cell>
          <cell r="G1120">
            <v>0</v>
          </cell>
        </row>
        <row r="1121">
          <cell r="A1121" t="str">
            <v>Florida-002-61227</v>
          </cell>
          <cell r="B1121" t="str">
            <v>Florida</v>
          </cell>
          <cell r="C1121" t="str">
            <v>002</v>
          </cell>
          <cell r="D1121" t="str">
            <v>Florida Territory 002</v>
          </cell>
          <cell r="E1121">
            <v>61227</v>
          </cell>
          <cell r="F1121">
            <v>172.09</v>
          </cell>
          <cell r="G1121">
            <v>0</v>
          </cell>
        </row>
        <row r="1122">
          <cell r="A1122" t="str">
            <v>Florida-004-11039</v>
          </cell>
          <cell r="B1122" t="str">
            <v>Florida</v>
          </cell>
          <cell r="C1122" t="str">
            <v>004</v>
          </cell>
          <cell r="D1122" t="str">
            <v>Florida Territory 004</v>
          </cell>
          <cell r="E1122">
            <v>11039</v>
          </cell>
          <cell r="F1122">
            <v>2.6</v>
          </cell>
          <cell r="G1122">
            <v>0.16</v>
          </cell>
        </row>
        <row r="1123">
          <cell r="A1123" t="str">
            <v>Florida-004-11168</v>
          </cell>
          <cell r="B1123" t="str">
            <v>Florida</v>
          </cell>
          <cell r="C1123" t="str">
            <v>004</v>
          </cell>
          <cell r="D1123" t="str">
            <v>Florida Territory 004</v>
          </cell>
          <cell r="E1123">
            <v>11168</v>
          </cell>
          <cell r="F1123">
            <v>8.43</v>
          </cell>
          <cell r="G1123">
            <v>0</v>
          </cell>
        </row>
        <row r="1124">
          <cell r="A1124" t="str">
            <v>Florida-004-11273</v>
          </cell>
          <cell r="B1124" t="str">
            <v>Florida</v>
          </cell>
          <cell r="C1124" t="str">
            <v>004</v>
          </cell>
          <cell r="D1124" t="str">
            <v>Florida Territory 004</v>
          </cell>
          <cell r="E1124">
            <v>11273</v>
          </cell>
          <cell r="F1124">
            <v>35.299999999999997</v>
          </cell>
          <cell r="G1124">
            <v>0</v>
          </cell>
        </row>
        <row r="1125">
          <cell r="A1125" t="str">
            <v>Florida-004-11274</v>
          </cell>
          <cell r="B1125" t="str">
            <v>Florida</v>
          </cell>
          <cell r="C1125" t="str">
            <v>004</v>
          </cell>
          <cell r="D1125" t="str">
            <v>Florida Territory 004</v>
          </cell>
          <cell r="E1125">
            <v>11274</v>
          </cell>
          <cell r="F1125">
            <v>33.119999999999997</v>
          </cell>
          <cell r="G1125">
            <v>0</v>
          </cell>
        </row>
        <row r="1126">
          <cell r="A1126" t="str">
            <v>Florida-004-15656</v>
          </cell>
          <cell r="B1126" t="str">
            <v>Florida</v>
          </cell>
          <cell r="C1126" t="str">
            <v>004</v>
          </cell>
          <cell r="D1126" t="str">
            <v>Florida Territory 004</v>
          </cell>
          <cell r="E1126">
            <v>15656</v>
          </cell>
          <cell r="F1126">
            <v>8.74</v>
          </cell>
          <cell r="G1126">
            <v>0</v>
          </cell>
        </row>
        <row r="1127">
          <cell r="A1127" t="str">
            <v>Florida-004-16910</v>
          </cell>
          <cell r="B1127" t="str">
            <v>Florida</v>
          </cell>
          <cell r="C1127" t="str">
            <v>004</v>
          </cell>
          <cell r="D1127" t="str">
            <v>Florida Territory 004</v>
          </cell>
          <cell r="E1127">
            <v>16910</v>
          </cell>
          <cell r="F1127">
            <v>3.61</v>
          </cell>
          <cell r="G1127">
            <v>0.34</v>
          </cell>
        </row>
        <row r="1128">
          <cell r="A1128" t="str">
            <v>Florida-004-16911</v>
          </cell>
          <cell r="B1128" t="str">
            <v>Florida</v>
          </cell>
          <cell r="C1128" t="str">
            <v>004</v>
          </cell>
          <cell r="D1128" t="str">
            <v>Florida Territory 004</v>
          </cell>
          <cell r="E1128">
            <v>16911</v>
          </cell>
          <cell r="F1128">
            <v>2.33</v>
          </cell>
          <cell r="G1128">
            <v>0.36</v>
          </cell>
        </row>
        <row r="1129">
          <cell r="A1129" t="str">
            <v>Florida-004-16915</v>
          </cell>
          <cell r="B1129" t="str">
            <v>Florida</v>
          </cell>
          <cell r="C1129" t="str">
            <v>004</v>
          </cell>
          <cell r="D1129" t="str">
            <v>Florida Territory 004</v>
          </cell>
          <cell r="E1129">
            <v>16915</v>
          </cell>
          <cell r="F1129">
            <v>3.61</v>
          </cell>
          <cell r="G1129">
            <v>0.34</v>
          </cell>
        </row>
        <row r="1130">
          <cell r="A1130" t="str">
            <v>Florida-004-16916</v>
          </cell>
          <cell r="B1130" t="str">
            <v>Florida</v>
          </cell>
          <cell r="C1130" t="str">
            <v>004</v>
          </cell>
          <cell r="D1130" t="str">
            <v>Florida Territory 004</v>
          </cell>
          <cell r="E1130">
            <v>16916</v>
          </cell>
          <cell r="F1130">
            <v>2.33</v>
          </cell>
          <cell r="G1130">
            <v>0.36</v>
          </cell>
        </row>
        <row r="1131">
          <cell r="A1131" t="str">
            <v>Florida-004-16920</v>
          </cell>
          <cell r="B1131" t="str">
            <v>Florida</v>
          </cell>
          <cell r="C1131" t="str">
            <v>004</v>
          </cell>
          <cell r="D1131" t="str">
            <v>Florida Territory 004</v>
          </cell>
          <cell r="E1131">
            <v>16920</v>
          </cell>
          <cell r="F1131">
            <v>6.8</v>
          </cell>
          <cell r="G1131">
            <v>0.45</v>
          </cell>
        </row>
        <row r="1132">
          <cell r="A1132" t="str">
            <v>Florida-004-16921</v>
          </cell>
          <cell r="B1132" t="str">
            <v>Florida</v>
          </cell>
          <cell r="C1132" t="str">
            <v>004</v>
          </cell>
          <cell r="D1132" t="str">
            <v>Florida Territory 004</v>
          </cell>
          <cell r="E1132">
            <v>16921</v>
          </cell>
          <cell r="F1132">
            <v>6.8</v>
          </cell>
          <cell r="G1132">
            <v>0.45</v>
          </cell>
        </row>
        <row r="1133">
          <cell r="A1133" t="str">
            <v>Florida-004-16930</v>
          </cell>
          <cell r="B1133" t="str">
            <v>Florida</v>
          </cell>
          <cell r="C1133" t="str">
            <v>004</v>
          </cell>
          <cell r="D1133" t="str">
            <v>Florida Territory 004</v>
          </cell>
          <cell r="E1133">
            <v>16930</v>
          </cell>
          <cell r="F1133">
            <v>4.12</v>
          </cell>
          <cell r="G1133">
            <v>0.34</v>
          </cell>
        </row>
        <row r="1134">
          <cell r="A1134" t="str">
            <v>Florida-004-16931</v>
          </cell>
          <cell r="B1134" t="str">
            <v>Florida</v>
          </cell>
          <cell r="C1134" t="str">
            <v>004</v>
          </cell>
          <cell r="D1134" t="str">
            <v>Florida Territory 004</v>
          </cell>
          <cell r="E1134">
            <v>16931</v>
          </cell>
          <cell r="F1134">
            <v>4.12</v>
          </cell>
          <cell r="G1134">
            <v>0.34</v>
          </cell>
        </row>
        <row r="1135">
          <cell r="A1135" t="str">
            <v>Florida-004-16940</v>
          </cell>
          <cell r="B1135" t="str">
            <v>Florida</v>
          </cell>
          <cell r="C1135" t="str">
            <v>004</v>
          </cell>
          <cell r="D1135" t="str">
            <v>Florida Territory 004</v>
          </cell>
          <cell r="E1135">
            <v>16940</v>
          </cell>
          <cell r="F1135">
            <v>6.8</v>
          </cell>
          <cell r="G1135">
            <v>0.45</v>
          </cell>
        </row>
        <row r="1136">
          <cell r="A1136" t="str">
            <v>Florida-004-16941</v>
          </cell>
          <cell r="B1136" t="str">
            <v>Florida</v>
          </cell>
          <cell r="C1136" t="str">
            <v>004</v>
          </cell>
          <cell r="D1136" t="str">
            <v>Florida Territory 004</v>
          </cell>
          <cell r="E1136">
            <v>16941</v>
          </cell>
          <cell r="F1136">
            <v>4.12</v>
          </cell>
          <cell r="G1136">
            <v>0.34</v>
          </cell>
        </row>
        <row r="1137">
          <cell r="A1137" t="str">
            <v>Florida-004-18437</v>
          </cell>
          <cell r="B1137" t="str">
            <v>Florida</v>
          </cell>
          <cell r="C1137" t="str">
            <v>004</v>
          </cell>
          <cell r="D1137" t="str">
            <v>Florida Territory 004</v>
          </cell>
          <cell r="E1137">
            <v>18437</v>
          </cell>
          <cell r="F1137">
            <v>1.27</v>
          </cell>
          <cell r="G1137">
            <v>4.83</v>
          </cell>
        </row>
        <row r="1138">
          <cell r="A1138" t="str">
            <v>Florida-004-40040</v>
          </cell>
          <cell r="B1138" t="str">
            <v>Florida</v>
          </cell>
          <cell r="C1138" t="str">
            <v>004</v>
          </cell>
          <cell r="D1138" t="str">
            <v>Florida Territory 004</v>
          </cell>
          <cell r="E1138">
            <v>40040</v>
          </cell>
          <cell r="F1138">
            <v>3.52</v>
          </cell>
          <cell r="G1138">
            <v>0</v>
          </cell>
        </row>
        <row r="1139">
          <cell r="A1139" t="str">
            <v>Florida-004-41667</v>
          </cell>
          <cell r="B1139" t="str">
            <v>Florida</v>
          </cell>
          <cell r="C1139" t="str">
            <v>004</v>
          </cell>
          <cell r="D1139" t="str">
            <v>Florida Territory 004</v>
          </cell>
          <cell r="E1139">
            <v>41667</v>
          </cell>
          <cell r="F1139">
            <v>141.08658536585367</v>
          </cell>
          <cell r="G1139">
            <v>0</v>
          </cell>
        </row>
        <row r="1140">
          <cell r="A1140" t="str">
            <v>Florida-004-41668</v>
          </cell>
          <cell r="B1140" t="str">
            <v>Florida</v>
          </cell>
          <cell r="C1140" t="str">
            <v>004</v>
          </cell>
          <cell r="D1140" t="str">
            <v>Florida Territory 004</v>
          </cell>
          <cell r="E1140">
            <v>41668</v>
          </cell>
          <cell r="F1140">
            <v>137.68170731707318</v>
          </cell>
          <cell r="G1140">
            <v>0</v>
          </cell>
        </row>
        <row r="1141">
          <cell r="A1141" t="str">
            <v>Florida-004-41669</v>
          </cell>
          <cell r="B1141" t="str">
            <v>Florida</v>
          </cell>
          <cell r="C1141" t="str">
            <v>004</v>
          </cell>
          <cell r="D1141" t="str">
            <v>Florida Territory 004</v>
          </cell>
          <cell r="E1141">
            <v>41669</v>
          </cell>
          <cell r="F1141">
            <v>0.87512195121951231</v>
          </cell>
          <cell r="G1141">
            <v>0</v>
          </cell>
        </row>
        <row r="1142">
          <cell r="A1142" t="str">
            <v>Florida-004-41670</v>
          </cell>
          <cell r="B1142" t="str">
            <v>Florida</v>
          </cell>
          <cell r="C1142" t="str">
            <v>004</v>
          </cell>
          <cell r="D1142" t="str">
            <v>Florida Territory 004</v>
          </cell>
          <cell r="E1142">
            <v>41670</v>
          </cell>
          <cell r="F1142">
            <v>1.2374390243902442</v>
          </cell>
          <cell r="G1142">
            <v>0</v>
          </cell>
        </row>
        <row r="1143">
          <cell r="A1143" t="str">
            <v>Florida-004-43990</v>
          </cell>
          <cell r="B1143" t="str">
            <v>Florida</v>
          </cell>
          <cell r="C1143" t="str">
            <v>004</v>
          </cell>
          <cell r="D1143" t="str">
            <v>Florida Territory 004</v>
          </cell>
          <cell r="E1143">
            <v>43990</v>
          </cell>
          <cell r="F1143">
            <v>4.12</v>
          </cell>
          <cell r="G1143">
            <v>0.34</v>
          </cell>
        </row>
        <row r="1144">
          <cell r="A1144" t="str">
            <v>Florida-004-43991</v>
          </cell>
          <cell r="B1144" t="str">
            <v>Florida</v>
          </cell>
          <cell r="C1144" t="str">
            <v>004</v>
          </cell>
          <cell r="D1144" t="str">
            <v>Florida Territory 004</v>
          </cell>
          <cell r="E1144">
            <v>43991</v>
          </cell>
          <cell r="F1144" t="str">
            <v>(a)</v>
          </cell>
          <cell r="G1144" t="str">
            <v>(a)</v>
          </cell>
        </row>
        <row r="1145">
          <cell r="A1145" t="str">
            <v>Florida-004-44276</v>
          </cell>
          <cell r="B1145" t="str">
            <v>Florida</v>
          </cell>
          <cell r="C1145" t="str">
            <v>004</v>
          </cell>
          <cell r="D1145" t="str">
            <v>Florida Territory 004</v>
          </cell>
          <cell r="E1145">
            <v>44276</v>
          </cell>
          <cell r="F1145">
            <v>182.88</v>
          </cell>
          <cell r="G1145">
            <v>0</v>
          </cell>
        </row>
        <row r="1146">
          <cell r="A1146" t="str">
            <v>Florida-004-44277</v>
          </cell>
          <cell r="B1146" t="str">
            <v>Florida</v>
          </cell>
          <cell r="C1146" t="str">
            <v>004</v>
          </cell>
          <cell r="D1146" t="str">
            <v>Florida Territory 004</v>
          </cell>
          <cell r="E1146">
            <v>44277</v>
          </cell>
          <cell r="F1146">
            <v>130.99</v>
          </cell>
          <cell r="G1146">
            <v>0</v>
          </cell>
        </row>
        <row r="1147">
          <cell r="A1147" t="str">
            <v>Florida-004-46603</v>
          </cell>
          <cell r="B1147" t="str">
            <v>Florida</v>
          </cell>
          <cell r="C1147" t="str">
            <v>004</v>
          </cell>
          <cell r="D1147" t="str">
            <v>Florida Territory 004</v>
          </cell>
          <cell r="E1147">
            <v>46603</v>
          </cell>
          <cell r="F1147">
            <v>6.87</v>
          </cell>
          <cell r="G1147">
            <v>0</v>
          </cell>
        </row>
        <row r="1148">
          <cell r="A1148" t="str">
            <v>Florida-004-46604</v>
          </cell>
          <cell r="B1148" t="str">
            <v>Florida</v>
          </cell>
          <cell r="C1148" t="str">
            <v>004</v>
          </cell>
          <cell r="D1148" t="str">
            <v>Florida Territory 004</v>
          </cell>
          <cell r="E1148">
            <v>46604</v>
          </cell>
          <cell r="F1148">
            <v>7.5687804878048794</v>
          </cell>
          <cell r="G1148">
            <v>0</v>
          </cell>
        </row>
        <row r="1149">
          <cell r="A1149" t="str">
            <v>Florida-004-46606</v>
          </cell>
          <cell r="B1149" t="str">
            <v>Florida</v>
          </cell>
          <cell r="C1149" t="str">
            <v>004</v>
          </cell>
          <cell r="D1149" t="str">
            <v>Florida Territory 004</v>
          </cell>
          <cell r="E1149">
            <v>46606</v>
          </cell>
          <cell r="F1149">
            <v>20</v>
          </cell>
          <cell r="G1149">
            <v>0</v>
          </cell>
        </row>
        <row r="1150">
          <cell r="A1150" t="str">
            <v>Florida-004-46607</v>
          </cell>
          <cell r="B1150" t="str">
            <v>Florida</v>
          </cell>
          <cell r="C1150" t="str">
            <v>004</v>
          </cell>
          <cell r="D1150" t="str">
            <v>Florida Territory 004</v>
          </cell>
          <cell r="E1150">
            <v>46607</v>
          </cell>
          <cell r="F1150">
            <v>27.991341463414635</v>
          </cell>
          <cell r="G1150">
            <v>0</v>
          </cell>
        </row>
        <row r="1151">
          <cell r="A1151" t="str">
            <v>Florida-004-46622</v>
          </cell>
          <cell r="B1151" t="str">
            <v>Florida</v>
          </cell>
          <cell r="C1151" t="str">
            <v>004</v>
          </cell>
          <cell r="D1151" t="str">
            <v>Florida Territory 004</v>
          </cell>
          <cell r="E1151">
            <v>46622</v>
          </cell>
          <cell r="F1151">
            <v>32.787804878048782</v>
          </cell>
          <cell r="G1151">
            <v>0</v>
          </cell>
        </row>
        <row r="1152">
          <cell r="A1152" t="str">
            <v>Florida-004-59963</v>
          </cell>
          <cell r="B1152" t="str">
            <v>Florida</v>
          </cell>
          <cell r="C1152" t="str">
            <v>004</v>
          </cell>
          <cell r="D1152" t="str">
            <v>Florida Territory 004</v>
          </cell>
          <cell r="E1152">
            <v>59963</v>
          </cell>
          <cell r="F1152">
            <v>0.68464634146341463</v>
          </cell>
          <cell r="G1152">
            <v>1.6267073170731698</v>
          </cell>
        </row>
        <row r="1153">
          <cell r="A1153" t="str">
            <v>Florida-004-59964</v>
          </cell>
          <cell r="B1153" t="str">
            <v>Florida</v>
          </cell>
          <cell r="C1153" t="str">
            <v>004</v>
          </cell>
          <cell r="D1153" t="str">
            <v>Florida Territory 004</v>
          </cell>
          <cell r="E1153">
            <v>59964</v>
          </cell>
          <cell r="F1153">
            <v>1.4586585365853657</v>
          </cell>
          <cell r="G1153">
            <v>0.24931707317073196</v>
          </cell>
        </row>
        <row r="1154">
          <cell r="A1154" t="str">
            <v>Florida-004-60010</v>
          </cell>
          <cell r="B1154" t="str">
            <v>Florida</v>
          </cell>
          <cell r="C1154" t="str">
            <v>004</v>
          </cell>
          <cell r="D1154" t="str">
            <v>Florida Territory 004</v>
          </cell>
          <cell r="E1154">
            <v>60010</v>
          </cell>
          <cell r="F1154">
            <v>63.357317073170734</v>
          </cell>
          <cell r="G1154">
            <v>0</v>
          </cell>
        </row>
        <row r="1155">
          <cell r="A1155" t="str">
            <v>Florida-004-61226</v>
          </cell>
          <cell r="B1155" t="str">
            <v>Florida</v>
          </cell>
          <cell r="C1155" t="str">
            <v>004</v>
          </cell>
          <cell r="D1155" t="str">
            <v>Florida Territory 004</v>
          </cell>
          <cell r="E1155">
            <v>61226</v>
          </cell>
          <cell r="F1155">
            <v>185.31</v>
          </cell>
          <cell r="G1155">
            <v>0</v>
          </cell>
        </row>
        <row r="1156">
          <cell r="A1156" t="str">
            <v>Florida-004-61227</v>
          </cell>
          <cell r="B1156" t="str">
            <v>Florida</v>
          </cell>
          <cell r="C1156" t="str">
            <v>004</v>
          </cell>
          <cell r="D1156" t="str">
            <v>Florida Territory 004</v>
          </cell>
          <cell r="E1156">
            <v>61227</v>
          </cell>
          <cell r="F1156">
            <v>172.09</v>
          </cell>
          <cell r="G1156">
            <v>0</v>
          </cell>
        </row>
        <row r="1157">
          <cell r="A1157" t="str">
            <v>Florida-005-11039</v>
          </cell>
          <cell r="B1157" t="str">
            <v>Florida</v>
          </cell>
          <cell r="C1157" t="str">
            <v>005</v>
          </cell>
          <cell r="D1157" t="str">
            <v>Florida Territory 005</v>
          </cell>
          <cell r="E1157">
            <v>11039</v>
          </cell>
          <cell r="F1157">
            <v>2.6</v>
          </cell>
          <cell r="G1157">
            <v>0.16</v>
          </cell>
        </row>
        <row r="1158">
          <cell r="A1158" t="str">
            <v>Florida-005-11168</v>
          </cell>
          <cell r="B1158" t="str">
            <v>Florida</v>
          </cell>
          <cell r="C1158" t="str">
            <v>005</v>
          </cell>
          <cell r="D1158" t="str">
            <v>Florida Territory 005</v>
          </cell>
          <cell r="E1158">
            <v>11168</v>
          </cell>
          <cell r="F1158">
            <v>8.43</v>
          </cell>
          <cell r="G1158">
            <v>0</v>
          </cell>
        </row>
        <row r="1159">
          <cell r="A1159" t="str">
            <v>Florida-005-11273</v>
          </cell>
          <cell r="B1159" t="str">
            <v>Florida</v>
          </cell>
          <cell r="C1159" t="str">
            <v>005</v>
          </cell>
          <cell r="D1159" t="str">
            <v>Florida Territory 005</v>
          </cell>
          <cell r="E1159">
            <v>11273</v>
          </cell>
          <cell r="F1159">
            <v>35.299999999999997</v>
          </cell>
          <cell r="G1159">
            <v>0</v>
          </cell>
        </row>
        <row r="1160">
          <cell r="A1160" t="str">
            <v>Florida-005-11274</v>
          </cell>
          <cell r="B1160" t="str">
            <v>Florida</v>
          </cell>
          <cell r="C1160" t="str">
            <v>005</v>
          </cell>
          <cell r="D1160" t="str">
            <v>Florida Territory 005</v>
          </cell>
          <cell r="E1160">
            <v>11274</v>
          </cell>
          <cell r="F1160">
            <v>33.119999999999997</v>
          </cell>
          <cell r="G1160">
            <v>0</v>
          </cell>
        </row>
        <row r="1161">
          <cell r="A1161" t="str">
            <v>Florida-005-15656</v>
          </cell>
          <cell r="B1161" t="str">
            <v>Florida</v>
          </cell>
          <cell r="C1161" t="str">
            <v>005</v>
          </cell>
          <cell r="D1161" t="str">
            <v>Florida Territory 005</v>
          </cell>
          <cell r="E1161">
            <v>15656</v>
          </cell>
          <cell r="F1161">
            <v>8.4700000000000006</v>
          </cell>
          <cell r="G1161">
            <v>0</v>
          </cell>
        </row>
        <row r="1162">
          <cell r="A1162" t="str">
            <v>Florida-005-16910</v>
          </cell>
          <cell r="B1162" t="str">
            <v>Florida</v>
          </cell>
          <cell r="C1162" t="str">
            <v>005</v>
          </cell>
          <cell r="D1162" t="str">
            <v>Florida Territory 005</v>
          </cell>
          <cell r="E1162">
            <v>16910</v>
          </cell>
          <cell r="F1162">
            <v>2.65</v>
          </cell>
          <cell r="G1162">
            <v>0.34</v>
          </cell>
        </row>
        <row r="1163">
          <cell r="A1163" t="str">
            <v>Florida-005-16911</v>
          </cell>
          <cell r="B1163" t="str">
            <v>Florida</v>
          </cell>
          <cell r="C1163" t="str">
            <v>005</v>
          </cell>
          <cell r="D1163" t="str">
            <v>Florida Territory 005</v>
          </cell>
          <cell r="E1163">
            <v>16911</v>
          </cell>
          <cell r="F1163">
            <v>1.71</v>
          </cell>
          <cell r="G1163">
            <v>0.36</v>
          </cell>
        </row>
        <row r="1164">
          <cell r="A1164" t="str">
            <v>Florida-005-16915</v>
          </cell>
          <cell r="B1164" t="str">
            <v>Florida</v>
          </cell>
          <cell r="C1164" t="str">
            <v>005</v>
          </cell>
          <cell r="D1164" t="str">
            <v>Florida Territory 005</v>
          </cell>
          <cell r="E1164">
            <v>16915</v>
          </cell>
          <cell r="F1164">
            <v>2.65</v>
          </cell>
          <cell r="G1164">
            <v>0.34</v>
          </cell>
        </row>
        <row r="1165">
          <cell r="A1165" t="str">
            <v>Florida-005-16916</v>
          </cell>
          <cell r="B1165" t="str">
            <v>Florida</v>
          </cell>
          <cell r="C1165" t="str">
            <v>005</v>
          </cell>
          <cell r="D1165" t="str">
            <v>Florida Territory 005</v>
          </cell>
          <cell r="E1165">
            <v>16916</v>
          </cell>
          <cell r="F1165">
            <v>1.71</v>
          </cell>
          <cell r="G1165">
            <v>0.36</v>
          </cell>
        </row>
        <row r="1166">
          <cell r="A1166" t="str">
            <v>Florida-005-16920</v>
          </cell>
          <cell r="B1166" t="str">
            <v>Florida</v>
          </cell>
          <cell r="C1166" t="str">
            <v>005</v>
          </cell>
          <cell r="D1166" t="str">
            <v>Florida Territory 005</v>
          </cell>
          <cell r="E1166">
            <v>16920</v>
          </cell>
          <cell r="F1166">
            <v>5</v>
          </cell>
          <cell r="G1166">
            <v>0.45</v>
          </cell>
        </row>
        <row r="1167">
          <cell r="A1167" t="str">
            <v>Florida-005-16921</v>
          </cell>
          <cell r="B1167" t="str">
            <v>Florida</v>
          </cell>
          <cell r="C1167" t="str">
            <v>005</v>
          </cell>
          <cell r="D1167" t="str">
            <v>Florida Territory 005</v>
          </cell>
          <cell r="E1167">
            <v>16921</v>
          </cell>
          <cell r="F1167">
            <v>5</v>
          </cell>
          <cell r="G1167">
            <v>0.45</v>
          </cell>
        </row>
        <row r="1168">
          <cell r="A1168" t="str">
            <v>Florida-005-16930</v>
          </cell>
          <cell r="B1168" t="str">
            <v>Florida</v>
          </cell>
          <cell r="C1168" t="str">
            <v>005</v>
          </cell>
          <cell r="D1168" t="str">
            <v>Florida Territory 005</v>
          </cell>
          <cell r="E1168">
            <v>16930</v>
          </cell>
          <cell r="F1168">
            <v>3.03</v>
          </cell>
          <cell r="G1168">
            <v>0.34</v>
          </cell>
        </row>
        <row r="1169">
          <cell r="A1169" t="str">
            <v>Florida-005-16931</v>
          </cell>
          <cell r="B1169" t="str">
            <v>Florida</v>
          </cell>
          <cell r="C1169" t="str">
            <v>005</v>
          </cell>
          <cell r="D1169" t="str">
            <v>Florida Territory 005</v>
          </cell>
          <cell r="E1169">
            <v>16931</v>
          </cell>
          <cell r="F1169">
            <v>3.03</v>
          </cell>
          <cell r="G1169">
            <v>0.34</v>
          </cell>
        </row>
        <row r="1170">
          <cell r="A1170" t="str">
            <v>Florida-005-16940</v>
          </cell>
          <cell r="B1170" t="str">
            <v>Florida</v>
          </cell>
          <cell r="C1170" t="str">
            <v>005</v>
          </cell>
          <cell r="D1170" t="str">
            <v>Florida Territory 005</v>
          </cell>
          <cell r="E1170">
            <v>16940</v>
          </cell>
          <cell r="F1170">
            <v>5</v>
          </cell>
          <cell r="G1170">
            <v>0.45</v>
          </cell>
        </row>
        <row r="1171">
          <cell r="A1171" t="str">
            <v>Florida-005-16941</v>
          </cell>
          <cell r="B1171" t="str">
            <v>Florida</v>
          </cell>
          <cell r="C1171" t="str">
            <v>005</v>
          </cell>
          <cell r="D1171" t="str">
            <v>Florida Territory 005</v>
          </cell>
          <cell r="E1171">
            <v>16941</v>
          </cell>
          <cell r="F1171">
            <v>3.03</v>
          </cell>
          <cell r="G1171">
            <v>0.34</v>
          </cell>
        </row>
        <row r="1172">
          <cell r="A1172" t="str">
            <v>Florida-005-18437</v>
          </cell>
          <cell r="B1172" t="str">
            <v>Florida</v>
          </cell>
          <cell r="C1172" t="str">
            <v>005</v>
          </cell>
          <cell r="D1172" t="str">
            <v>Florida Territory 005</v>
          </cell>
          <cell r="E1172">
            <v>18437</v>
          </cell>
          <cell r="F1172">
            <v>1.27</v>
          </cell>
          <cell r="G1172">
            <v>4.83</v>
          </cell>
        </row>
        <row r="1173">
          <cell r="A1173" t="str">
            <v>Florida-005-40040</v>
          </cell>
          <cell r="B1173" t="str">
            <v>Florida</v>
          </cell>
          <cell r="C1173" t="str">
            <v>005</v>
          </cell>
          <cell r="D1173" t="str">
            <v>Florida Territory 005</v>
          </cell>
          <cell r="E1173">
            <v>40040</v>
          </cell>
          <cell r="F1173">
            <v>3.52</v>
          </cell>
          <cell r="G1173">
            <v>0</v>
          </cell>
        </row>
        <row r="1174">
          <cell r="A1174" t="str">
            <v>Florida-005-41667</v>
          </cell>
          <cell r="B1174" t="str">
            <v>Florida</v>
          </cell>
          <cell r="C1174" t="str">
            <v>005</v>
          </cell>
          <cell r="D1174" t="str">
            <v>Florida Territory 005</v>
          </cell>
          <cell r="E1174">
            <v>41667</v>
          </cell>
          <cell r="F1174">
            <v>141.08658536585367</v>
          </cell>
          <cell r="G1174">
            <v>0</v>
          </cell>
        </row>
        <row r="1175">
          <cell r="A1175" t="str">
            <v>Florida-005-41668</v>
          </cell>
          <cell r="B1175" t="str">
            <v>Florida</v>
          </cell>
          <cell r="C1175" t="str">
            <v>005</v>
          </cell>
          <cell r="D1175" t="str">
            <v>Florida Territory 005</v>
          </cell>
          <cell r="E1175">
            <v>41668</v>
          </cell>
          <cell r="F1175">
            <v>137.68170731707318</v>
          </cell>
          <cell r="G1175">
            <v>0</v>
          </cell>
        </row>
        <row r="1176">
          <cell r="A1176" t="str">
            <v>Florida-005-41669</v>
          </cell>
          <cell r="B1176" t="str">
            <v>Florida</v>
          </cell>
          <cell r="C1176" t="str">
            <v>005</v>
          </cell>
          <cell r="D1176" t="str">
            <v>Florida Territory 005</v>
          </cell>
          <cell r="E1176">
            <v>41669</v>
          </cell>
          <cell r="F1176">
            <v>0.87512195121951231</v>
          </cell>
          <cell r="G1176">
            <v>0</v>
          </cell>
        </row>
        <row r="1177">
          <cell r="A1177" t="str">
            <v>Florida-005-41670</v>
          </cell>
          <cell r="B1177" t="str">
            <v>Florida</v>
          </cell>
          <cell r="C1177" t="str">
            <v>005</v>
          </cell>
          <cell r="D1177" t="str">
            <v>Florida Territory 005</v>
          </cell>
          <cell r="E1177">
            <v>41670</v>
          </cell>
          <cell r="F1177">
            <v>1.2374390243902442</v>
          </cell>
          <cell r="G1177">
            <v>0</v>
          </cell>
        </row>
        <row r="1178">
          <cell r="A1178" t="str">
            <v>Florida-005-43990</v>
          </cell>
          <cell r="B1178" t="str">
            <v>Florida</v>
          </cell>
          <cell r="C1178" t="str">
            <v>005</v>
          </cell>
          <cell r="D1178" t="str">
            <v>Florida Territory 005</v>
          </cell>
          <cell r="E1178">
            <v>43990</v>
          </cell>
          <cell r="F1178">
            <v>3.03</v>
          </cell>
          <cell r="G1178">
            <v>0.34</v>
          </cell>
        </row>
        <row r="1179">
          <cell r="A1179" t="str">
            <v>Florida-005-43991</v>
          </cell>
          <cell r="B1179" t="str">
            <v>Florida</v>
          </cell>
          <cell r="C1179" t="str">
            <v>005</v>
          </cell>
          <cell r="D1179" t="str">
            <v>Florida Territory 005</v>
          </cell>
          <cell r="E1179">
            <v>43991</v>
          </cell>
          <cell r="F1179" t="str">
            <v>(a)</v>
          </cell>
          <cell r="G1179" t="str">
            <v>(a)</v>
          </cell>
        </row>
        <row r="1180">
          <cell r="A1180" t="str">
            <v>Florida-005-44276</v>
          </cell>
          <cell r="B1180" t="str">
            <v>Florida</v>
          </cell>
          <cell r="C1180" t="str">
            <v>005</v>
          </cell>
          <cell r="D1180" t="str">
            <v>Florida Territory 005</v>
          </cell>
          <cell r="E1180">
            <v>44276</v>
          </cell>
          <cell r="F1180">
            <v>182.88</v>
          </cell>
          <cell r="G1180">
            <v>0</v>
          </cell>
        </row>
        <row r="1181">
          <cell r="A1181" t="str">
            <v>Florida-005-44277</v>
          </cell>
          <cell r="B1181" t="str">
            <v>Florida</v>
          </cell>
          <cell r="C1181" t="str">
            <v>005</v>
          </cell>
          <cell r="D1181" t="str">
            <v>Florida Territory 005</v>
          </cell>
          <cell r="E1181">
            <v>44277</v>
          </cell>
          <cell r="F1181">
            <v>130.99</v>
          </cell>
          <cell r="G1181">
            <v>0</v>
          </cell>
        </row>
        <row r="1182">
          <cell r="A1182" t="str">
            <v>Florida-005-46603</v>
          </cell>
          <cell r="B1182" t="str">
            <v>Florida</v>
          </cell>
          <cell r="C1182" t="str">
            <v>005</v>
          </cell>
          <cell r="D1182" t="str">
            <v>Florida Territory 005</v>
          </cell>
          <cell r="E1182">
            <v>46603</v>
          </cell>
          <cell r="F1182">
            <v>6.87</v>
          </cell>
          <cell r="G1182">
            <v>0</v>
          </cell>
        </row>
        <row r="1183">
          <cell r="A1183" t="str">
            <v>Florida-005-46604</v>
          </cell>
          <cell r="B1183" t="str">
            <v>Florida</v>
          </cell>
          <cell r="C1183" t="str">
            <v>005</v>
          </cell>
          <cell r="D1183" t="str">
            <v>Florida Territory 005</v>
          </cell>
          <cell r="E1183">
            <v>46604</v>
          </cell>
          <cell r="F1183">
            <v>7.5687804878048794</v>
          </cell>
          <cell r="G1183">
            <v>0</v>
          </cell>
        </row>
        <row r="1184">
          <cell r="A1184" t="str">
            <v>Florida-005-46606</v>
          </cell>
          <cell r="B1184" t="str">
            <v>Florida</v>
          </cell>
          <cell r="C1184" t="str">
            <v>005</v>
          </cell>
          <cell r="D1184" t="str">
            <v>Florida Territory 005</v>
          </cell>
          <cell r="E1184">
            <v>46606</v>
          </cell>
          <cell r="F1184">
            <v>20</v>
          </cell>
          <cell r="G1184">
            <v>0</v>
          </cell>
        </row>
        <row r="1185">
          <cell r="A1185" t="str">
            <v>Florida-005-46607</v>
          </cell>
          <cell r="B1185" t="str">
            <v>Florida</v>
          </cell>
          <cell r="C1185" t="str">
            <v>005</v>
          </cell>
          <cell r="D1185" t="str">
            <v>Florida Territory 005</v>
          </cell>
          <cell r="E1185">
            <v>46607</v>
          </cell>
          <cell r="F1185">
            <v>27.991341463414635</v>
          </cell>
          <cell r="G1185">
            <v>0</v>
          </cell>
        </row>
        <row r="1186">
          <cell r="A1186" t="str">
            <v>Florida-005-46622</v>
          </cell>
          <cell r="B1186" t="str">
            <v>Florida</v>
          </cell>
          <cell r="C1186" t="str">
            <v>005</v>
          </cell>
          <cell r="D1186" t="str">
            <v>Florida Territory 005</v>
          </cell>
          <cell r="E1186">
            <v>46622</v>
          </cell>
          <cell r="F1186">
            <v>32.787804878048782</v>
          </cell>
          <cell r="G1186">
            <v>0</v>
          </cell>
        </row>
        <row r="1187">
          <cell r="A1187" t="str">
            <v>Florida-005-59963</v>
          </cell>
          <cell r="B1187" t="str">
            <v>Florida</v>
          </cell>
          <cell r="C1187" t="str">
            <v>005</v>
          </cell>
          <cell r="D1187" t="str">
            <v>Florida Territory 005</v>
          </cell>
          <cell r="E1187">
            <v>59963</v>
          </cell>
          <cell r="F1187">
            <v>0.68464634146341463</v>
          </cell>
          <cell r="G1187">
            <v>1.6267073170731698</v>
          </cell>
        </row>
        <row r="1188">
          <cell r="A1188" t="str">
            <v>Florida-005-59964</v>
          </cell>
          <cell r="B1188" t="str">
            <v>Florida</v>
          </cell>
          <cell r="C1188" t="str">
            <v>005</v>
          </cell>
          <cell r="D1188" t="str">
            <v>Florida Territory 005</v>
          </cell>
          <cell r="E1188">
            <v>59964</v>
          </cell>
          <cell r="F1188">
            <v>1.4586585365853657</v>
          </cell>
          <cell r="G1188">
            <v>0.24931707317073196</v>
          </cell>
        </row>
        <row r="1189">
          <cell r="A1189" t="str">
            <v>Florida-005-60010</v>
          </cell>
          <cell r="B1189" t="str">
            <v>Florida</v>
          </cell>
          <cell r="C1189" t="str">
            <v>005</v>
          </cell>
          <cell r="D1189" t="str">
            <v>Florida Territory 005</v>
          </cell>
          <cell r="E1189">
            <v>60010</v>
          </cell>
          <cell r="F1189">
            <v>63.357317073170734</v>
          </cell>
          <cell r="G1189">
            <v>0</v>
          </cell>
        </row>
        <row r="1190">
          <cell r="A1190" t="str">
            <v>Florida-005-61226</v>
          </cell>
          <cell r="B1190" t="str">
            <v>Florida</v>
          </cell>
          <cell r="C1190" t="str">
            <v>005</v>
          </cell>
          <cell r="D1190" t="str">
            <v>Florida Territory 005</v>
          </cell>
          <cell r="E1190">
            <v>61226</v>
          </cell>
          <cell r="F1190">
            <v>185.31</v>
          </cell>
          <cell r="G1190">
            <v>0</v>
          </cell>
        </row>
        <row r="1191">
          <cell r="A1191" t="str">
            <v>Florida-005-61227</v>
          </cell>
          <cell r="B1191" t="str">
            <v>Florida</v>
          </cell>
          <cell r="C1191" t="str">
            <v>005</v>
          </cell>
          <cell r="D1191" t="str">
            <v>Florida Territory 005</v>
          </cell>
          <cell r="E1191">
            <v>61227</v>
          </cell>
          <cell r="F1191">
            <v>172.09</v>
          </cell>
          <cell r="G1191">
            <v>0</v>
          </cell>
        </row>
        <row r="1192">
          <cell r="A1192" t="str">
            <v>Florida-006-11039</v>
          </cell>
          <cell r="B1192" t="str">
            <v>Florida</v>
          </cell>
          <cell r="C1192" t="str">
            <v>006</v>
          </cell>
          <cell r="D1192" t="str">
            <v>Florida Territory 006</v>
          </cell>
          <cell r="E1192">
            <v>11039</v>
          </cell>
          <cell r="F1192">
            <v>2.6</v>
          </cell>
          <cell r="G1192">
            <v>0.16</v>
          </cell>
        </row>
        <row r="1193">
          <cell r="A1193" t="str">
            <v>Florida-006-11168</v>
          </cell>
          <cell r="B1193" t="str">
            <v>Florida</v>
          </cell>
          <cell r="C1193" t="str">
            <v>006</v>
          </cell>
          <cell r="D1193" t="str">
            <v>Florida Territory 006</v>
          </cell>
          <cell r="E1193">
            <v>11168</v>
          </cell>
          <cell r="F1193">
            <v>8.43</v>
          </cell>
          <cell r="G1193">
            <v>0</v>
          </cell>
        </row>
        <row r="1194">
          <cell r="A1194" t="str">
            <v>Florida-006-11273</v>
          </cell>
          <cell r="B1194" t="str">
            <v>Florida</v>
          </cell>
          <cell r="C1194" t="str">
            <v>006</v>
          </cell>
          <cell r="D1194" t="str">
            <v>Florida Territory 006</v>
          </cell>
          <cell r="E1194">
            <v>11273</v>
          </cell>
          <cell r="F1194">
            <v>35.299999999999997</v>
          </cell>
          <cell r="G1194">
            <v>0</v>
          </cell>
        </row>
        <row r="1195">
          <cell r="A1195" t="str">
            <v>Florida-006-11274</v>
          </cell>
          <cell r="B1195" t="str">
            <v>Florida</v>
          </cell>
          <cell r="C1195" t="str">
            <v>006</v>
          </cell>
          <cell r="D1195" t="str">
            <v>Florida Territory 006</v>
          </cell>
          <cell r="E1195">
            <v>11274</v>
          </cell>
          <cell r="F1195">
            <v>33.119999999999997</v>
          </cell>
          <cell r="G1195">
            <v>0</v>
          </cell>
        </row>
        <row r="1196">
          <cell r="A1196" t="str">
            <v>Florida-006-15656</v>
          </cell>
          <cell r="B1196" t="str">
            <v>Florida</v>
          </cell>
          <cell r="C1196" t="str">
            <v>006</v>
          </cell>
          <cell r="D1196" t="str">
            <v>Florida Territory 006</v>
          </cell>
          <cell r="E1196">
            <v>15656</v>
          </cell>
          <cell r="F1196">
            <v>14.9</v>
          </cell>
          <cell r="G1196">
            <v>0</v>
          </cell>
        </row>
        <row r="1197">
          <cell r="A1197" t="str">
            <v>Florida-006-16910</v>
          </cell>
          <cell r="B1197" t="str">
            <v>Florida</v>
          </cell>
          <cell r="C1197" t="str">
            <v>006</v>
          </cell>
          <cell r="D1197" t="str">
            <v>Florida Territory 006</v>
          </cell>
          <cell r="E1197">
            <v>16910</v>
          </cell>
          <cell r="F1197">
            <v>4.2300000000000004</v>
          </cell>
          <cell r="G1197">
            <v>0.34</v>
          </cell>
        </row>
        <row r="1198">
          <cell r="A1198" t="str">
            <v>Florida-006-16911</v>
          </cell>
          <cell r="B1198" t="str">
            <v>Florida</v>
          </cell>
          <cell r="C1198" t="str">
            <v>006</v>
          </cell>
          <cell r="D1198" t="str">
            <v>Florida Territory 006</v>
          </cell>
          <cell r="E1198">
            <v>16911</v>
          </cell>
          <cell r="F1198">
            <v>2.73</v>
          </cell>
          <cell r="G1198">
            <v>0.36</v>
          </cell>
        </row>
        <row r="1199">
          <cell r="A1199" t="str">
            <v>Florida-006-16915</v>
          </cell>
          <cell r="B1199" t="str">
            <v>Florida</v>
          </cell>
          <cell r="C1199" t="str">
            <v>006</v>
          </cell>
          <cell r="D1199" t="str">
            <v>Florida Territory 006</v>
          </cell>
          <cell r="E1199">
            <v>16915</v>
          </cell>
          <cell r="F1199">
            <v>4.2300000000000004</v>
          </cell>
          <cell r="G1199">
            <v>0.34</v>
          </cell>
        </row>
        <row r="1200">
          <cell r="A1200" t="str">
            <v>Florida-006-16916</v>
          </cell>
          <cell r="B1200" t="str">
            <v>Florida</v>
          </cell>
          <cell r="C1200" t="str">
            <v>006</v>
          </cell>
          <cell r="D1200" t="str">
            <v>Florida Territory 006</v>
          </cell>
          <cell r="E1200">
            <v>16916</v>
          </cell>
          <cell r="F1200">
            <v>2.73</v>
          </cell>
          <cell r="G1200">
            <v>0.36</v>
          </cell>
        </row>
        <row r="1201">
          <cell r="A1201" t="str">
            <v>Florida-006-16920</v>
          </cell>
          <cell r="B1201" t="str">
            <v>Florida</v>
          </cell>
          <cell r="C1201" t="str">
            <v>006</v>
          </cell>
          <cell r="D1201" t="str">
            <v>Florida Territory 006</v>
          </cell>
          <cell r="E1201">
            <v>16920</v>
          </cell>
          <cell r="F1201">
            <v>7.96</v>
          </cell>
          <cell r="G1201">
            <v>0.45</v>
          </cell>
        </row>
        <row r="1202">
          <cell r="A1202" t="str">
            <v>Florida-006-16921</v>
          </cell>
          <cell r="B1202" t="str">
            <v>Florida</v>
          </cell>
          <cell r="C1202" t="str">
            <v>006</v>
          </cell>
          <cell r="D1202" t="str">
            <v>Florida Territory 006</v>
          </cell>
          <cell r="E1202">
            <v>16921</v>
          </cell>
          <cell r="F1202">
            <v>7.96</v>
          </cell>
          <cell r="G1202">
            <v>0.45</v>
          </cell>
        </row>
        <row r="1203">
          <cell r="A1203" t="str">
            <v>Florida-006-16930</v>
          </cell>
          <cell r="B1203" t="str">
            <v>Florida</v>
          </cell>
          <cell r="C1203" t="str">
            <v>006</v>
          </cell>
          <cell r="D1203" t="str">
            <v>Florida Territory 006</v>
          </cell>
          <cell r="E1203">
            <v>16930</v>
          </cell>
          <cell r="F1203">
            <v>4.83</v>
          </cell>
          <cell r="G1203">
            <v>0.34</v>
          </cell>
        </row>
        <row r="1204">
          <cell r="A1204" t="str">
            <v>Florida-006-16931</v>
          </cell>
          <cell r="B1204" t="str">
            <v>Florida</v>
          </cell>
          <cell r="C1204" t="str">
            <v>006</v>
          </cell>
          <cell r="D1204" t="str">
            <v>Florida Territory 006</v>
          </cell>
          <cell r="E1204">
            <v>16931</v>
          </cell>
          <cell r="F1204">
            <v>4.83</v>
          </cell>
          <cell r="G1204">
            <v>0.34</v>
          </cell>
        </row>
        <row r="1205">
          <cell r="A1205" t="str">
            <v>Florida-006-16940</v>
          </cell>
          <cell r="B1205" t="str">
            <v>Florida</v>
          </cell>
          <cell r="C1205" t="str">
            <v>006</v>
          </cell>
          <cell r="D1205" t="str">
            <v>Florida Territory 006</v>
          </cell>
          <cell r="E1205">
            <v>16940</v>
          </cell>
          <cell r="F1205">
            <v>7.96</v>
          </cell>
          <cell r="G1205">
            <v>0.45</v>
          </cell>
        </row>
        <row r="1206">
          <cell r="A1206" t="str">
            <v>Florida-006-16941</v>
          </cell>
          <cell r="B1206" t="str">
            <v>Florida</v>
          </cell>
          <cell r="C1206" t="str">
            <v>006</v>
          </cell>
          <cell r="D1206" t="str">
            <v>Florida Territory 006</v>
          </cell>
          <cell r="E1206">
            <v>16941</v>
          </cell>
          <cell r="F1206">
            <v>4.83</v>
          </cell>
          <cell r="G1206">
            <v>0.34</v>
          </cell>
        </row>
        <row r="1207">
          <cell r="A1207" t="str">
            <v>Florida-006-18437</v>
          </cell>
          <cell r="B1207" t="str">
            <v>Florida</v>
          </cell>
          <cell r="C1207" t="str">
            <v>006</v>
          </cell>
          <cell r="D1207" t="str">
            <v>Florida Territory 006</v>
          </cell>
          <cell r="E1207">
            <v>18437</v>
          </cell>
          <cell r="F1207">
            <v>1.27</v>
          </cell>
          <cell r="G1207">
            <v>4.83</v>
          </cell>
        </row>
        <row r="1208">
          <cell r="A1208" t="str">
            <v>Florida-006-40040</v>
          </cell>
          <cell r="B1208" t="str">
            <v>Florida</v>
          </cell>
          <cell r="C1208" t="str">
            <v>006</v>
          </cell>
          <cell r="D1208" t="str">
            <v>Florida Territory 006</v>
          </cell>
          <cell r="E1208">
            <v>40040</v>
          </cell>
          <cell r="F1208">
            <v>3.52</v>
          </cell>
          <cell r="G1208">
            <v>0</v>
          </cell>
        </row>
        <row r="1209">
          <cell r="A1209" t="str">
            <v>Florida-006-41667</v>
          </cell>
          <cell r="B1209" t="str">
            <v>Florida</v>
          </cell>
          <cell r="C1209" t="str">
            <v>006</v>
          </cell>
          <cell r="D1209" t="str">
            <v>Florida Territory 006</v>
          </cell>
          <cell r="E1209">
            <v>41667</v>
          </cell>
          <cell r="F1209">
            <v>141.08658536585367</v>
          </cell>
          <cell r="G1209">
            <v>0</v>
          </cell>
        </row>
        <row r="1210">
          <cell r="A1210" t="str">
            <v>Florida-006-41668</v>
          </cell>
          <cell r="B1210" t="str">
            <v>Florida</v>
          </cell>
          <cell r="C1210" t="str">
            <v>006</v>
          </cell>
          <cell r="D1210" t="str">
            <v>Florida Territory 006</v>
          </cell>
          <cell r="E1210">
            <v>41668</v>
          </cell>
          <cell r="F1210">
            <v>137.68170731707318</v>
          </cell>
          <cell r="G1210">
            <v>0</v>
          </cell>
        </row>
        <row r="1211">
          <cell r="A1211" t="str">
            <v>Florida-006-41669</v>
          </cell>
          <cell r="B1211" t="str">
            <v>Florida</v>
          </cell>
          <cell r="C1211" t="str">
            <v>006</v>
          </cell>
          <cell r="D1211" t="str">
            <v>Florida Territory 006</v>
          </cell>
          <cell r="E1211">
            <v>41669</v>
          </cell>
          <cell r="F1211">
            <v>0.87512195121951231</v>
          </cell>
          <cell r="G1211">
            <v>0</v>
          </cell>
        </row>
        <row r="1212">
          <cell r="A1212" t="str">
            <v>Florida-006-41670</v>
          </cell>
          <cell r="B1212" t="str">
            <v>Florida</v>
          </cell>
          <cell r="C1212" t="str">
            <v>006</v>
          </cell>
          <cell r="D1212" t="str">
            <v>Florida Territory 006</v>
          </cell>
          <cell r="E1212">
            <v>41670</v>
          </cell>
          <cell r="F1212">
            <v>1.2374390243902442</v>
          </cell>
          <cell r="G1212">
            <v>0</v>
          </cell>
        </row>
        <row r="1213">
          <cell r="A1213" t="str">
            <v>Florida-006-43990</v>
          </cell>
          <cell r="B1213" t="str">
            <v>Florida</v>
          </cell>
          <cell r="C1213" t="str">
            <v>006</v>
          </cell>
          <cell r="D1213" t="str">
            <v>Florida Territory 006</v>
          </cell>
          <cell r="E1213">
            <v>43990</v>
          </cell>
          <cell r="F1213">
            <v>4.83</v>
          </cell>
          <cell r="G1213">
            <v>0.34</v>
          </cell>
        </row>
        <row r="1214">
          <cell r="A1214" t="str">
            <v>Florida-006-43991</v>
          </cell>
          <cell r="B1214" t="str">
            <v>Florida</v>
          </cell>
          <cell r="C1214" t="str">
            <v>006</v>
          </cell>
          <cell r="D1214" t="str">
            <v>Florida Territory 006</v>
          </cell>
          <cell r="E1214">
            <v>43991</v>
          </cell>
          <cell r="F1214" t="str">
            <v>(a)</v>
          </cell>
          <cell r="G1214" t="str">
            <v>(a)</v>
          </cell>
        </row>
        <row r="1215">
          <cell r="A1215" t="str">
            <v>Florida-006-44276</v>
          </cell>
          <cell r="B1215" t="str">
            <v>Florida</v>
          </cell>
          <cell r="C1215" t="str">
            <v>006</v>
          </cell>
          <cell r="D1215" t="str">
            <v>Florida Territory 006</v>
          </cell>
          <cell r="E1215">
            <v>44276</v>
          </cell>
          <cell r="F1215">
            <v>182.88</v>
          </cell>
          <cell r="G1215">
            <v>0</v>
          </cell>
        </row>
        <row r="1216">
          <cell r="A1216" t="str">
            <v>Florida-006-44277</v>
          </cell>
          <cell r="B1216" t="str">
            <v>Florida</v>
          </cell>
          <cell r="C1216" t="str">
            <v>006</v>
          </cell>
          <cell r="D1216" t="str">
            <v>Florida Territory 006</v>
          </cell>
          <cell r="E1216">
            <v>44277</v>
          </cell>
          <cell r="F1216">
            <v>130.99</v>
          </cell>
          <cell r="G1216">
            <v>0</v>
          </cell>
        </row>
        <row r="1217">
          <cell r="A1217" t="str">
            <v>Florida-006-46603</v>
          </cell>
          <cell r="B1217" t="str">
            <v>Florida</v>
          </cell>
          <cell r="C1217" t="str">
            <v>006</v>
          </cell>
          <cell r="D1217" t="str">
            <v>Florida Territory 006</v>
          </cell>
          <cell r="E1217">
            <v>46603</v>
          </cell>
          <cell r="F1217">
            <v>6.87</v>
          </cell>
          <cell r="G1217">
            <v>0</v>
          </cell>
        </row>
        <row r="1218">
          <cell r="A1218" t="str">
            <v>Florida-006-46604</v>
          </cell>
          <cell r="B1218" t="str">
            <v>Florida</v>
          </cell>
          <cell r="C1218" t="str">
            <v>006</v>
          </cell>
          <cell r="D1218" t="str">
            <v>Florida Territory 006</v>
          </cell>
          <cell r="E1218">
            <v>46604</v>
          </cell>
          <cell r="F1218">
            <v>7.5687804878048794</v>
          </cell>
          <cell r="G1218">
            <v>0</v>
          </cell>
        </row>
        <row r="1219">
          <cell r="A1219" t="str">
            <v>Florida-006-46606</v>
          </cell>
          <cell r="B1219" t="str">
            <v>Florida</v>
          </cell>
          <cell r="C1219" t="str">
            <v>006</v>
          </cell>
          <cell r="D1219" t="str">
            <v>Florida Territory 006</v>
          </cell>
          <cell r="E1219">
            <v>46606</v>
          </cell>
          <cell r="F1219">
            <v>20</v>
          </cell>
          <cell r="G1219">
            <v>0</v>
          </cell>
        </row>
        <row r="1220">
          <cell r="A1220" t="str">
            <v>Florida-006-46607</v>
          </cell>
          <cell r="B1220" t="str">
            <v>Florida</v>
          </cell>
          <cell r="C1220" t="str">
            <v>006</v>
          </cell>
          <cell r="D1220" t="str">
            <v>Florida Territory 006</v>
          </cell>
          <cell r="E1220">
            <v>46607</v>
          </cell>
          <cell r="F1220">
            <v>27.991341463414635</v>
          </cell>
          <cell r="G1220">
            <v>0</v>
          </cell>
        </row>
        <row r="1221">
          <cell r="A1221" t="str">
            <v>Florida-006-46622</v>
          </cell>
          <cell r="B1221" t="str">
            <v>Florida</v>
          </cell>
          <cell r="C1221" t="str">
            <v>006</v>
          </cell>
          <cell r="D1221" t="str">
            <v>Florida Territory 006</v>
          </cell>
          <cell r="E1221">
            <v>46622</v>
          </cell>
          <cell r="F1221">
            <v>32.787804878048782</v>
          </cell>
          <cell r="G1221">
            <v>0</v>
          </cell>
        </row>
        <row r="1222">
          <cell r="A1222" t="str">
            <v>Florida-006-59963</v>
          </cell>
          <cell r="B1222" t="str">
            <v>Florida</v>
          </cell>
          <cell r="C1222" t="str">
            <v>006</v>
          </cell>
          <cell r="D1222" t="str">
            <v>Florida Territory 006</v>
          </cell>
          <cell r="E1222">
            <v>59963</v>
          </cell>
          <cell r="F1222">
            <v>0.68464634146341463</v>
          </cell>
          <cell r="G1222">
            <v>1.6267073170731698</v>
          </cell>
        </row>
        <row r="1223">
          <cell r="A1223" t="str">
            <v>Florida-006-59964</v>
          </cell>
          <cell r="B1223" t="str">
            <v>Florida</v>
          </cell>
          <cell r="C1223" t="str">
            <v>006</v>
          </cell>
          <cell r="D1223" t="str">
            <v>Florida Territory 006</v>
          </cell>
          <cell r="E1223">
            <v>59964</v>
          </cell>
          <cell r="F1223">
            <v>1.4586585365853657</v>
          </cell>
          <cell r="G1223">
            <v>0.24931707317073196</v>
          </cell>
        </row>
        <row r="1224">
          <cell r="A1224" t="str">
            <v>Florida-006-60010</v>
          </cell>
          <cell r="B1224" t="str">
            <v>Florida</v>
          </cell>
          <cell r="C1224" t="str">
            <v>006</v>
          </cell>
          <cell r="D1224" t="str">
            <v>Florida Territory 006</v>
          </cell>
          <cell r="E1224">
            <v>60010</v>
          </cell>
          <cell r="F1224">
            <v>63.357317073170734</v>
          </cell>
          <cell r="G1224">
            <v>0</v>
          </cell>
        </row>
        <row r="1225">
          <cell r="A1225" t="str">
            <v>Florida-006-61226</v>
          </cell>
          <cell r="B1225" t="str">
            <v>Florida</v>
          </cell>
          <cell r="C1225" t="str">
            <v>006</v>
          </cell>
          <cell r="D1225" t="str">
            <v>Florida Territory 006</v>
          </cell>
          <cell r="E1225">
            <v>61226</v>
          </cell>
          <cell r="F1225">
            <v>185.31</v>
          </cell>
          <cell r="G1225">
            <v>0</v>
          </cell>
        </row>
        <row r="1226">
          <cell r="A1226" t="str">
            <v>Florida-006-61227</v>
          </cell>
          <cell r="B1226" t="str">
            <v>Florida</v>
          </cell>
          <cell r="C1226" t="str">
            <v>006</v>
          </cell>
          <cell r="D1226" t="str">
            <v>Florida Territory 006</v>
          </cell>
          <cell r="E1226">
            <v>61227</v>
          </cell>
          <cell r="F1226">
            <v>172.09</v>
          </cell>
          <cell r="G1226">
            <v>0</v>
          </cell>
        </row>
        <row r="1227">
          <cell r="A1227" t="str">
            <v>Georgia-502-11039</v>
          </cell>
          <cell r="B1227" t="str">
            <v>Georgia</v>
          </cell>
          <cell r="C1227" t="str">
            <v>502</v>
          </cell>
          <cell r="D1227" t="str">
            <v>Georgia Territory 502</v>
          </cell>
          <cell r="E1227">
            <v>11039</v>
          </cell>
          <cell r="F1227">
            <v>2.6</v>
          </cell>
          <cell r="G1227">
            <v>0.16</v>
          </cell>
        </row>
        <row r="1228">
          <cell r="A1228" t="str">
            <v>Georgia-502-11168</v>
          </cell>
          <cell r="B1228" t="str">
            <v>Georgia</v>
          </cell>
          <cell r="C1228" t="str">
            <v>502</v>
          </cell>
          <cell r="D1228" t="str">
            <v>Georgia Territory 502</v>
          </cell>
          <cell r="E1228">
            <v>11168</v>
          </cell>
          <cell r="F1228">
            <v>8.43</v>
          </cell>
          <cell r="G1228">
            <v>0</v>
          </cell>
        </row>
        <row r="1229">
          <cell r="A1229" t="str">
            <v>Georgia-502-11273</v>
          </cell>
          <cell r="B1229" t="str">
            <v>Georgia</v>
          </cell>
          <cell r="C1229" t="str">
            <v>502</v>
          </cell>
          <cell r="D1229" t="str">
            <v>Georgia Territory 502</v>
          </cell>
          <cell r="E1229">
            <v>11273</v>
          </cell>
          <cell r="F1229">
            <v>35.299999999999997</v>
          </cell>
          <cell r="G1229">
            <v>0</v>
          </cell>
        </row>
        <row r="1230">
          <cell r="A1230" t="str">
            <v>Georgia-502-11274</v>
          </cell>
          <cell r="B1230" t="str">
            <v>Georgia</v>
          </cell>
          <cell r="C1230" t="str">
            <v>502</v>
          </cell>
          <cell r="D1230" t="str">
            <v>Georgia Territory 502</v>
          </cell>
          <cell r="E1230">
            <v>11274</v>
          </cell>
          <cell r="F1230">
            <v>33.119999999999997</v>
          </cell>
          <cell r="G1230">
            <v>0</v>
          </cell>
        </row>
        <row r="1231">
          <cell r="A1231" t="str">
            <v>Georgia-502-15656</v>
          </cell>
          <cell r="B1231" t="str">
            <v>Georgia</v>
          </cell>
          <cell r="C1231" t="str">
            <v>502</v>
          </cell>
          <cell r="D1231" t="str">
            <v>Georgia Territory 502</v>
          </cell>
          <cell r="E1231">
            <v>15656</v>
          </cell>
          <cell r="F1231">
            <v>4.34</v>
          </cell>
          <cell r="G1231">
            <v>0</v>
          </cell>
        </row>
        <row r="1232">
          <cell r="A1232" t="str">
            <v>Georgia-502-16910</v>
          </cell>
          <cell r="B1232" t="str">
            <v>Georgia</v>
          </cell>
          <cell r="C1232" t="str">
            <v>502</v>
          </cell>
          <cell r="D1232" t="str">
            <v>Georgia Territory 502</v>
          </cell>
          <cell r="E1232">
            <v>16910</v>
          </cell>
          <cell r="F1232">
            <v>1.37</v>
          </cell>
          <cell r="G1232">
            <v>0.17399999999999999</v>
          </cell>
        </row>
        <row r="1233">
          <cell r="A1233" t="str">
            <v>Georgia-502-16911</v>
          </cell>
          <cell r="B1233" t="str">
            <v>Georgia</v>
          </cell>
          <cell r="C1233" t="str">
            <v>502</v>
          </cell>
          <cell r="D1233" t="str">
            <v>Georgia Territory 502</v>
          </cell>
          <cell r="E1233">
            <v>16911</v>
          </cell>
          <cell r="F1233">
            <v>1.2</v>
          </cell>
          <cell r="G1233">
            <v>0.23699999999999999</v>
          </cell>
        </row>
        <row r="1234">
          <cell r="A1234" t="str">
            <v>Georgia-502-16915</v>
          </cell>
          <cell r="B1234" t="str">
            <v>Georgia</v>
          </cell>
          <cell r="C1234" t="str">
            <v>502</v>
          </cell>
          <cell r="D1234" t="str">
            <v>Georgia Territory 502</v>
          </cell>
          <cell r="E1234">
            <v>16915</v>
          </cell>
          <cell r="F1234">
            <v>1.37</v>
          </cell>
          <cell r="G1234">
            <v>0.17399999999999999</v>
          </cell>
        </row>
        <row r="1235">
          <cell r="A1235" t="str">
            <v>Georgia-502-16916</v>
          </cell>
          <cell r="B1235" t="str">
            <v>Georgia</v>
          </cell>
          <cell r="C1235" t="str">
            <v>502</v>
          </cell>
          <cell r="D1235" t="str">
            <v>Georgia Territory 502</v>
          </cell>
          <cell r="E1235">
            <v>16916</v>
          </cell>
          <cell r="F1235">
            <v>1.1399999999999999</v>
          </cell>
          <cell r="G1235">
            <v>0.23699999999999999</v>
          </cell>
        </row>
        <row r="1236">
          <cell r="A1236" t="str">
            <v>Georgia-502-16920</v>
          </cell>
          <cell r="B1236" t="str">
            <v>Georgia</v>
          </cell>
          <cell r="C1236" t="str">
            <v>502</v>
          </cell>
          <cell r="D1236" t="str">
            <v>Georgia Territory 502</v>
          </cell>
          <cell r="E1236">
            <v>16920</v>
          </cell>
          <cell r="F1236">
            <v>3.02</v>
          </cell>
          <cell r="G1236">
            <v>0.223</v>
          </cell>
        </row>
        <row r="1237">
          <cell r="A1237" t="str">
            <v>Georgia-502-16921</v>
          </cell>
          <cell r="B1237" t="str">
            <v>Georgia</v>
          </cell>
          <cell r="C1237" t="str">
            <v>502</v>
          </cell>
          <cell r="D1237" t="str">
            <v>Georgia Territory 502</v>
          </cell>
          <cell r="E1237">
            <v>16921</v>
          </cell>
          <cell r="F1237">
            <v>2.75</v>
          </cell>
          <cell r="G1237">
            <v>0.223</v>
          </cell>
        </row>
        <row r="1238">
          <cell r="A1238" t="str">
            <v>Georgia-502-16930</v>
          </cell>
          <cell r="B1238" t="str">
            <v>Georgia</v>
          </cell>
          <cell r="C1238" t="str">
            <v>502</v>
          </cell>
          <cell r="D1238" t="str">
            <v>Georgia Territory 502</v>
          </cell>
          <cell r="E1238">
            <v>16930</v>
          </cell>
          <cell r="F1238">
            <v>1.73</v>
          </cell>
          <cell r="G1238">
            <v>0.3</v>
          </cell>
        </row>
        <row r="1239">
          <cell r="A1239" t="str">
            <v>Georgia-502-16931</v>
          </cell>
          <cell r="B1239" t="str">
            <v>Georgia</v>
          </cell>
          <cell r="C1239" t="str">
            <v>502</v>
          </cell>
          <cell r="D1239" t="str">
            <v>Georgia Territory 502</v>
          </cell>
          <cell r="E1239">
            <v>16931</v>
          </cell>
          <cell r="F1239">
            <v>1.87</v>
          </cell>
          <cell r="G1239">
            <v>0.3</v>
          </cell>
        </row>
        <row r="1240">
          <cell r="A1240" t="str">
            <v>Georgia-502-16940</v>
          </cell>
          <cell r="B1240" t="str">
            <v>Georgia</v>
          </cell>
          <cell r="C1240" t="str">
            <v>502</v>
          </cell>
          <cell r="D1240" t="str">
            <v>Georgia Territory 502</v>
          </cell>
          <cell r="E1240">
            <v>16940</v>
          </cell>
          <cell r="F1240">
            <v>3.76</v>
          </cell>
          <cell r="G1240">
            <v>0.223</v>
          </cell>
        </row>
        <row r="1241">
          <cell r="A1241" t="str">
            <v>Georgia-502-16941</v>
          </cell>
          <cell r="B1241" t="str">
            <v>Georgia</v>
          </cell>
          <cell r="C1241" t="str">
            <v>502</v>
          </cell>
          <cell r="D1241" t="str">
            <v>Georgia Territory 502</v>
          </cell>
          <cell r="E1241">
            <v>16941</v>
          </cell>
          <cell r="F1241">
            <v>1.56</v>
          </cell>
          <cell r="G1241">
            <v>0.3</v>
          </cell>
        </row>
        <row r="1242">
          <cell r="A1242" t="str">
            <v>Georgia-502-18437</v>
          </cell>
          <cell r="B1242" t="str">
            <v>Georgia</v>
          </cell>
          <cell r="C1242" t="str">
            <v>502</v>
          </cell>
          <cell r="D1242" t="str">
            <v>Georgia Territory 502</v>
          </cell>
          <cell r="E1242">
            <v>18437</v>
          </cell>
          <cell r="F1242">
            <v>1.27</v>
          </cell>
          <cell r="G1242">
            <v>4.83</v>
          </cell>
        </row>
        <row r="1243">
          <cell r="A1243" t="str">
            <v>Georgia-502-40040</v>
          </cell>
          <cell r="B1243" t="str">
            <v>Georgia</v>
          </cell>
          <cell r="C1243" t="str">
            <v>502</v>
          </cell>
          <cell r="D1243" t="str">
            <v>Georgia Territory 502</v>
          </cell>
          <cell r="E1243">
            <v>40040</v>
          </cell>
          <cell r="F1243">
            <v>3.52</v>
          </cell>
          <cell r="G1243">
            <v>0</v>
          </cell>
        </row>
        <row r="1244">
          <cell r="A1244" t="str">
            <v>Georgia-502-41667</v>
          </cell>
          <cell r="B1244" t="str">
            <v>Georgia</v>
          </cell>
          <cell r="C1244" t="str">
            <v>502</v>
          </cell>
          <cell r="D1244" t="str">
            <v>Georgia Territory 502</v>
          </cell>
          <cell r="E1244">
            <v>41667</v>
          </cell>
          <cell r="F1244">
            <v>141.08658536585367</v>
          </cell>
          <cell r="G1244">
            <v>0</v>
          </cell>
        </row>
        <row r="1245">
          <cell r="A1245" t="str">
            <v>Georgia-502-41668</v>
          </cell>
          <cell r="B1245" t="str">
            <v>Georgia</v>
          </cell>
          <cell r="C1245" t="str">
            <v>502</v>
          </cell>
          <cell r="D1245" t="str">
            <v>Georgia Territory 502</v>
          </cell>
          <cell r="E1245">
            <v>41668</v>
          </cell>
          <cell r="F1245">
            <v>137.68170731707318</v>
          </cell>
          <cell r="G1245">
            <v>0</v>
          </cell>
        </row>
        <row r="1246">
          <cell r="A1246" t="str">
            <v>Georgia-502-41669</v>
          </cell>
          <cell r="B1246" t="str">
            <v>Georgia</v>
          </cell>
          <cell r="C1246" t="str">
            <v>502</v>
          </cell>
          <cell r="D1246" t="str">
            <v>Georgia Territory 502</v>
          </cell>
          <cell r="E1246">
            <v>41669</v>
          </cell>
          <cell r="F1246">
            <v>0.87512195121951231</v>
          </cell>
          <cell r="G1246">
            <v>0</v>
          </cell>
        </row>
        <row r="1247">
          <cell r="A1247" t="str">
            <v>Georgia-502-41670</v>
          </cell>
          <cell r="B1247" t="str">
            <v>Georgia</v>
          </cell>
          <cell r="C1247" t="str">
            <v>502</v>
          </cell>
          <cell r="D1247" t="str">
            <v>Georgia Territory 502</v>
          </cell>
          <cell r="E1247">
            <v>41670</v>
          </cell>
          <cell r="F1247">
            <v>1.2374390243902442</v>
          </cell>
          <cell r="G1247">
            <v>0</v>
          </cell>
        </row>
        <row r="1248">
          <cell r="A1248" t="str">
            <v>Georgia-502-43990</v>
          </cell>
          <cell r="B1248" t="str">
            <v>Georgia</v>
          </cell>
          <cell r="C1248" t="str">
            <v>502</v>
          </cell>
          <cell r="D1248" t="str">
            <v>Georgia Territory 502</v>
          </cell>
          <cell r="E1248">
            <v>43990</v>
          </cell>
          <cell r="F1248">
            <v>1.56</v>
          </cell>
          <cell r="G1248">
            <v>0.3</v>
          </cell>
        </row>
        <row r="1249">
          <cell r="A1249" t="str">
            <v>Georgia-502-43991</v>
          </cell>
          <cell r="B1249" t="str">
            <v>Georgia</v>
          </cell>
          <cell r="C1249" t="str">
            <v>502</v>
          </cell>
          <cell r="D1249" t="str">
            <v>Georgia Territory 502</v>
          </cell>
          <cell r="E1249">
            <v>43991</v>
          </cell>
          <cell r="F1249" t="str">
            <v>(a)</v>
          </cell>
          <cell r="G1249" t="str">
            <v>(a)</v>
          </cell>
        </row>
        <row r="1250">
          <cell r="A1250" t="str">
            <v>Georgia-502-44276</v>
          </cell>
          <cell r="B1250" t="str">
            <v>Georgia</v>
          </cell>
          <cell r="C1250" t="str">
            <v>502</v>
          </cell>
          <cell r="D1250" t="str">
            <v>Georgia Territory 502</v>
          </cell>
          <cell r="E1250">
            <v>44276</v>
          </cell>
          <cell r="F1250">
            <v>182.88</v>
          </cell>
          <cell r="G1250">
            <v>0</v>
          </cell>
        </row>
        <row r="1251">
          <cell r="A1251" t="str">
            <v>Georgia-502-44277</v>
          </cell>
          <cell r="B1251" t="str">
            <v>Georgia</v>
          </cell>
          <cell r="C1251" t="str">
            <v>502</v>
          </cell>
          <cell r="D1251" t="str">
            <v>Georgia Territory 502</v>
          </cell>
          <cell r="E1251">
            <v>44277</v>
          </cell>
          <cell r="F1251">
            <v>130.99</v>
          </cell>
          <cell r="G1251">
            <v>0</v>
          </cell>
        </row>
        <row r="1252">
          <cell r="A1252" t="str">
            <v>Georgia-502-46603</v>
          </cell>
          <cell r="B1252" t="str">
            <v>Georgia</v>
          </cell>
          <cell r="C1252" t="str">
            <v>502</v>
          </cell>
          <cell r="D1252" t="str">
            <v>Georgia Territory 502</v>
          </cell>
          <cell r="E1252">
            <v>46603</v>
          </cell>
          <cell r="F1252">
            <v>6.87</v>
          </cell>
          <cell r="G1252">
            <v>0</v>
          </cell>
        </row>
        <row r="1253">
          <cell r="A1253" t="str">
            <v>Georgia-502-46604</v>
          </cell>
          <cell r="B1253" t="str">
            <v>Georgia</v>
          </cell>
          <cell r="C1253" t="str">
            <v>502</v>
          </cell>
          <cell r="D1253" t="str">
            <v>Georgia Territory 502</v>
          </cell>
          <cell r="E1253">
            <v>46604</v>
          </cell>
          <cell r="F1253">
            <v>7.5687804878048794</v>
          </cell>
          <cell r="G1253">
            <v>0</v>
          </cell>
        </row>
        <row r="1254">
          <cell r="A1254" t="str">
            <v>Georgia-502-46606</v>
          </cell>
          <cell r="B1254" t="str">
            <v>Georgia</v>
          </cell>
          <cell r="C1254" t="str">
            <v>502</v>
          </cell>
          <cell r="D1254" t="str">
            <v>Georgia Territory 502</v>
          </cell>
          <cell r="E1254">
            <v>46606</v>
          </cell>
          <cell r="F1254">
            <v>20</v>
          </cell>
          <cell r="G1254">
            <v>0</v>
          </cell>
        </row>
        <row r="1255">
          <cell r="A1255" t="str">
            <v>Georgia-502-46607</v>
          </cell>
          <cell r="B1255" t="str">
            <v>Georgia</v>
          </cell>
          <cell r="C1255" t="str">
            <v>502</v>
          </cell>
          <cell r="D1255" t="str">
            <v>Georgia Territory 502</v>
          </cell>
          <cell r="E1255">
            <v>46607</v>
          </cell>
          <cell r="F1255">
            <v>27.991341463414635</v>
          </cell>
          <cell r="G1255">
            <v>0</v>
          </cell>
        </row>
        <row r="1256">
          <cell r="A1256" t="str">
            <v>Georgia-502-46622</v>
          </cell>
          <cell r="B1256" t="str">
            <v>Georgia</v>
          </cell>
          <cell r="C1256" t="str">
            <v>502</v>
          </cell>
          <cell r="D1256" t="str">
            <v>Georgia Territory 502</v>
          </cell>
          <cell r="E1256">
            <v>46622</v>
          </cell>
          <cell r="F1256">
            <v>32.787804878048782</v>
          </cell>
          <cell r="G1256">
            <v>0</v>
          </cell>
        </row>
        <row r="1257">
          <cell r="A1257" t="str">
            <v>Georgia-502-59963</v>
          </cell>
          <cell r="B1257" t="str">
            <v>Georgia</v>
          </cell>
          <cell r="C1257" t="str">
            <v>502</v>
          </cell>
          <cell r="D1257" t="str">
            <v>Georgia Territory 502</v>
          </cell>
          <cell r="E1257">
            <v>59963</v>
          </cell>
          <cell r="F1257">
            <v>0.68464634146341463</v>
          </cell>
          <cell r="G1257">
            <v>1.6267073170731698</v>
          </cell>
        </row>
        <row r="1258">
          <cell r="A1258" t="str">
            <v>Georgia-502-59964</v>
          </cell>
          <cell r="B1258" t="str">
            <v>Georgia</v>
          </cell>
          <cell r="C1258" t="str">
            <v>502</v>
          </cell>
          <cell r="D1258" t="str">
            <v>Georgia Territory 502</v>
          </cell>
          <cell r="E1258">
            <v>59964</v>
          </cell>
          <cell r="F1258">
            <v>1.4586585365853657</v>
          </cell>
          <cell r="G1258">
            <v>0.24931707317073196</v>
          </cell>
        </row>
        <row r="1259">
          <cell r="A1259" t="str">
            <v>Georgia-502-60010</v>
          </cell>
          <cell r="B1259" t="str">
            <v>Georgia</v>
          </cell>
          <cell r="C1259" t="str">
            <v>502</v>
          </cell>
          <cell r="D1259" t="str">
            <v>Georgia Territory 502</v>
          </cell>
          <cell r="E1259">
            <v>60010</v>
          </cell>
          <cell r="F1259">
            <v>63.357317073170734</v>
          </cell>
          <cell r="G1259">
            <v>0</v>
          </cell>
        </row>
        <row r="1260">
          <cell r="A1260" t="str">
            <v>Georgia-502-61226</v>
          </cell>
          <cell r="B1260" t="str">
            <v>Georgia</v>
          </cell>
          <cell r="C1260" t="str">
            <v>502</v>
          </cell>
          <cell r="D1260" t="str">
            <v>Georgia Territory 502</v>
          </cell>
          <cell r="E1260">
            <v>61226</v>
          </cell>
          <cell r="F1260">
            <v>185.31</v>
          </cell>
          <cell r="G1260">
            <v>0</v>
          </cell>
        </row>
        <row r="1261">
          <cell r="A1261" t="str">
            <v>Georgia-502-61227</v>
          </cell>
          <cell r="B1261" t="str">
            <v>Georgia</v>
          </cell>
          <cell r="C1261" t="str">
            <v>502</v>
          </cell>
          <cell r="D1261" t="str">
            <v>Georgia Territory 502</v>
          </cell>
          <cell r="E1261">
            <v>61227</v>
          </cell>
          <cell r="F1261">
            <v>172.09</v>
          </cell>
          <cell r="G1261">
            <v>0</v>
          </cell>
        </row>
        <row r="1262">
          <cell r="A1262" t="str">
            <v>Georgia-503-11039</v>
          </cell>
          <cell r="B1262" t="str">
            <v>Georgia</v>
          </cell>
          <cell r="C1262" t="str">
            <v>503</v>
          </cell>
          <cell r="D1262" t="str">
            <v>Georgia Territory 503</v>
          </cell>
          <cell r="E1262">
            <v>11039</v>
          </cell>
          <cell r="F1262">
            <v>2.6</v>
          </cell>
          <cell r="G1262">
            <v>0.16</v>
          </cell>
        </row>
        <row r="1263">
          <cell r="A1263" t="str">
            <v>Georgia-503-11168</v>
          </cell>
          <cell r="B1263" t="str">
            <v>Georgia</v>
          </cell>
          <cell r="C1263" t="str">
            <v>503</v>
          </cell>
          <cell r="D1263" t="str">
            <v>Georgia Territory 503</v>
          </cell>
          <cell r="E1263">
            <v>11168</v>
          </cell>
          <cell r="F1263">
            <v>8.43</v>
          </cell>
          <cell r="G1263">
            <v>0</v>
          </cell>
        </row>
        <row r="1264">
          <cell r="A1264" t="str">
            <v>Georgia-503-11273</v>
          </cell>
          <cell r="B1264" t="str">
            <v>Georgia</v>
          </cell>
          <cell r="C1264" t="str">
            <v>503</v>
          </cell>
          <cell r="D1264" t="str">
            <v>Georgia Territory 503</v>
          </cell>
          <cell r="E1264">
            <v>11273</v>
          </cell>
          <cell r="F1264">
            <v>35.299999999999997</v>
          </cell>
          <cell r="G1264">
            <v>0</v>
          </cell>
        </row>
        <row r="1265">
          <cell r="A1265" t="str">
            <v>Georgia-503-11274</v>
          </cell>
          <cell r="B1265" t="str">
            <v>Georgia</v>
          </cell>
          <cell r="C1265" t="str">
            <v>503</v>
          </cell>
          <cell r="D1265" t="str">
            <v>Georgia Territory 503</v>
          </cell>
          <cell r="E1265">
            <v>11274</v>
          </cell>
          <cell r="F1265">
            <v>33.119999999999997</v>
          </cell>
          <cell r="G1265">
            <v>0</v>
          </cell>
        </row>
        <row r="1266">
          <cell r="A1266" t="str">
            <v>Georgia-503-15656</v>
          </cell>
          <cell r="B1266" t="str">
            <v>Georgia</v>
          </cell>
          <cell r="C1266" t="str">
            <v>503</v>
          </cell>
          <cell r="D1266" t="str">
            <v>Georgia Territory 503</v>
          </cell>
          <cell r="E1266">
            <v>15656</v>
          </cell>
          <cell r="F1266">
            <v>8.0399999999999991</v>
          </cell>
          <cell r="G1266">
            <v>0</v>
          </cell>
        </row>
        <row r="1267">
          <cell r="A1267" t="str">
            <v>Georgia-503-16910</v>
          </cell>
          <cell r="B1267" t="str">
            <v>Georgia</v>
          </cell>
          <cell r="C1267" t="str">
            <v>503</v>
          </cell>
          <cell r="D1267" t="str">
            <v>Georgia Territory 503</v>
          </cell>
          <cell r="E1267">
            <v>16910</v>
          </cell>
          <cell r="F1267">
            <v>2.16</v>
          </cell>
          <cell r="G1267">
            <v>0.17399999999999999</v>
          </cell>
        </row>
        <row r="1268">
          <cell r="A1268" t="str">
            <v>Georgia-503-16911</v>
          </cell>
          <cell r="B1268" t="str">
            <v>Georgia</v>
          </cell>
          <cell r="C1268" t="str">
            <v>503</v>
          </cell>
          <cell r="D1268" t="str">
            <v>Georgia Territory 503</v>
          </cell>
          <cell r="E1268">
            <v>16911</v>
          </cell>
          <cell r="F1268">
            <v>1.76</v>
          </cell>
          <cell r="G1268">
            <v>0.23699999999999999</v>
          </cell>
        </row>
        <row r="1269">
          <cell r="A1269" t="str">
            <v>Georgia-503-16915</v>
          </cell>
          <cell r="B1269" t="str">
            <v>Georgia</v>
          </cell>
          <cell r="C1269" t="str">
            <v>503</v>
          </cell>
          <cell r="D1269" t="str">
            <v>Georgia Territory 503</v>
          </cell>
          <cell r="E1269">
            <v>16915</v>
          </cell>
          <cell r="F1269">
            <v>2.16</v>
          </cell>
          <cell r="G1269">
            <v>0.17399999999999999</v>
          </cell>
        </row>
        <row r="1270">
          <cell r="A1270" t="str">
            <v>Georgia-503-16916</v>
          </cell>
          <cell r="B1270" t="str">
            <v>Georgia</v>
          </cell>
          <cell r="C1270" t="str">
            <v>503</v>
          </cell>
          <cell r="D1270" t="str">
            <v>Georgia Territory 503</v>
          </cell>
          <cell r="E1270">
            <v>16916</v>
          </cell>
          <cell r="F1270">
            <v>1.66</v>
          </cell>
          <cell r="G1270">
            <v>0.23699999999999999</v>
          </cell>
        </row>
        <row r="1271">
          <cell r="A1271" t="str">
            <v>Georgia-503-16920</v>
          </cell>
          <cell r="B1271" t="str">
            <v>Georgia</v>
          </cell>
          <cell r="C1271" t="str">
            <v>503</v>
          </cell>
          <cell r="D1271" t="str">
            <v>Georgia Territory 503</v>
          </cell>
          <cell r="E1271">
            <v>16920</v>
          </cell>
          <cell r="F1271">
            <v>4.41</v>
          </cell>
          <cell r="G1271">
            <v>0.223</v>
          </cell>
        </row>
        <row r="1272">
          <cell r="A1272" t="str">
            <v>Georgia-503-16921</v>
          </cell>
          <cell r="B1272" t="str">
            <v>Georgia</v>
          </cell>
          <cell r="C1272" t="str">
            <v>503</v>
          </cell>
          <cell r="D1272" t="str">
            <v>Georgia Territory 503</v>
          </cell>
          <cell r="E1272">
            <v>16921</v>
          </cell>
          <cell r="F1272">
            <v>4.0599999999999996</v>
          </cell>
          <cell r="G1272">
            <v>0.223</v>
          </cell>
        </row>
        <row r="1273">
          <cell r="A1273" t="str">
            <v>Georgia-503-16930</v>
          </cell>
          <cell r="B1273" t="str">
            <v>Georgia</v>
          </cell>
          <cell r="C1273" t="str">
            <v>503</v>
          </cell>
          <cell r="D1273" t="str">
            <v>Georgia Territory 503</v>
          </cell>
          <cell r="E1273">
            <v>16930</v>
          </cell>
          <cell r="F1273">
            <v>2.54</v>
          </cell>
          <cell r="G1273">
            <v>0.3</v>
          </cell>
        </row>
        <row r="1274">
          <cell r="A1274" t="str">
            <v>Georgia-503-16931</v>
          </cell>
          <cell r="B1274" t="str">
            <v>Georgia</v>
          </cell>
          <cell r="C1274" t="str">
            <v>503</v>
          </cell>
          <cell r="D1274" t="str">
            <v>Georgia Territory 503</v>
          </cell>
          <cell r="E1274">
            <v>16931</v>
          </cell>
          <cell r="F1274">
            <v>2.74</v>
          </cell>
          <cell r="G1274">
            <v>0.3</v>
          </cell>
        </row>
        <row r="1275">
          <cell r="A1275" t="str">
            <v>Georgia-503-16940</v>
          </cell>
          <cell r="B1275" t="str">
            <v>Georgia</v>
          </cell>
          <cell r="C1275" t="str">
            <v>503</v>
          </cell>
          <cell r="D1275" t="str">
            <v>Georgia Territory 503</v>
          </cell>
          <cell r="E1275">
            <v>16940</v>
          </cell>
          <cell r="F1275">
            <v>5.49</v>
          </cell>
          <cell r="G1275">
            <v>0.223</v>
          </cell>
        </row>
        <row r="1276">
          <cell r="A1276" t="str">
            <v>Georgia-503-16941</v>
          </cell>
          <cell r="B1276" t="str">
            <v>Georgia</v>
          </cell>
          <cell r="C1276" t="str">
            <v>503</v>
          </cell>
          <cell r="D1276" t="str">
            <v>Georgia Territory 503</v>
          </cell>
          <cell r="E1276">
            <v>16941</v>
          </cell>
          <cell r="F1276">
            <v>2.4700000000000002</v>
          </cell>
          <cell r="G1276">
            <v>0.3</v>
          </cell>
        </row>
        <row r="1277">
          <cell r="A1277" t="str">
            <v>Georgia-503-18437</v>
          </cell>
          <cell r="B1277" t="str">
            <v>Georgia</v>
          </cell>
          <cell r="C1277" t="str">
            <v>503</v>
          </cell>
          <cell r="D1277" t="str">
            <v>Georgia Territory 503</v>
          </cell>
          <cell r="E1277">
            <v>18437</v>
          </cell>
          <cell r="F1277">
            <v>1.27</v>
          </cell>
          <cell r="G1277">
            <v>4.83</v>
          </cell>
        </row>
        <row r="1278">
          <cell r="A1278" t="str">
            <v>Georgia-503-40040</v>
          </cell>
          <cell r="B1278" t="str">
            <v>Georgia</v>
          </cell>
          <cell r="C1278" t="str">
            <v>503</v>
          </cell>
          <cell r="D1278" t="str">
            <v>Georgia Territory 503</v>
          </cell>
          <cell r="E1278">
            <v>40040</v>
          </cell>
          <cell r="F1278">
            <v>3.52</v>
          </cell>
          <cell r="G1278">
            <v>0</v>
          </cell>
        </row>
        <row r="1279">
          <cell r="A1279" t="str">
            <v>Georgia-503-41667</v>
          </cell>
          <cell r="B1279" t="str">
            <v>Georgia</v>
          </cell>
          <cell r="C1279" t="str">
            <v>503</v>
          </cell>
          <cell r="D1279" t="str">
            <v>Georgia Territory 503</v>
          </cell>
          <cell r="E1279">
            <v>41667</v>
          </cell>
          <cell r="F1279">
            <v>141.08658536585367</v>
          </cell>
          <cell r="G1279">
            <v>0</v>
          </cell>
        </row>
        <row r="1280">
          <cell r="A1280" t="str">
            <v>Georgia-503-41668</v>
          </cell>
          <cell r="B1280" t="str">
            <v>Georgia</v>
          </cell>
          <cell r="C1280" t="str">
            <v>503</v>
          </cell>
          <cell r="D1280" t="str">
            <v>Georgia Territory 503</v>
          </cell>
          <cell r="E1280">
            <v>41668</v>
          </cell>
          <cell r="F1280">
            <v>137.68170731707318</v>
          </cell>
          <cell r="G1280">
            <v>0</v>
          </cell>
        </row>
        <row r="1281">
          <cell r="A1281" t="str">
            <v>Georgia-503-41669</v>
          </cell>
          <cell r="B1281" t="str">
            <v>Georgia</v>
          </cell>
          <cell r="C1281" t="str">
            <v>503</v>
          </cell>
          <cell r="D1281" t="str">
            <v>Georgia Territory 503</v>
          </cell>
          <cell r="E1281">
            <v>41669</v>
          </cell>
          <cell r="F1281">
            <v>0.87512195121951231</v>
          </cell>
          <cell r="G1281">
            <v>0</v>
          </cell>
        </row>
        <row r="1282">
          <cell r="A1282" t="str">
            <v>Georgia-503-41670</v>
          </cell>
          <cell r="B1282" t="str">
            <v>Georgia</v>
          </cell>
          <cell r="C1282" t="str">
            <v>503</v>
          </cell>
          <cell r="D1282" t="str">
            <v>Georgia Territory 503</v>
          </cell>
          <cell r="E1282">
            <v>41670</v>
          </cell>
          <cell r="F1282">
            <v>1.2374390243902442</v>
          </cell>
          <cell r="G1282">
            <v>0</v>
          </cell>
        </row>
        <row r="1283">
          <cell r="A1283" t="str">
            <v>Georgia-503-43990</v>
          </cell>
          <cell r="B1283" t="str">
            <v>Georgia</v>
          </cell>
          <cell r="C1283" t="str">
            <v>503</v>
          </cell>
          <cell r="D1283" t="str">
            <v>Georgia Territory 503</v>
          </cell>
          <cell r="E1283">
            <v>43990</v>
          </cell>
          <cell r="F1283">
            <v>2.4700000000000002</v>
          </cell>
          <cell r="G1283">
            <v>0.3</v>
          </cell>
        </row>
        <row r="1284">
          <cell r="A1284" t="str">
            <v>Georgia-503-43991</v>
          </cell>
          <cell r="B1284" t="str">
            <v>Georgia</v>
          </cell>
          <cell r="C1284" t="str">
            <v>503</v>
          </cell>
          <cell r="D1284" t="str">
            <v>Georgia Territory 503</v>
          </cell>
          <cell r="E1284">
            <v>43991</v>
          </cell>
          <cell r="F1284" t="str">
            <v>(a)</v>
          </cell>
          <cell r="G1284" t="str">
            <v>(a)</v>
          </cell>
        </row>
        <row r="1285">
          <cell r="A1285" t="str">
            <v>Georgia-503-44276</v>
          </cell>
          <cell r="B1285" t="str">
            <v>Georgia</v>
          </cell>
          <cell r="C1285" t="str">
            <v>503</v>
          </cell>
          <cell r="D1285" t="str">
            <v>Georgia Territory 503</v>
          </cell>
          <cell r="E1285">
            <v>44276</v>
          </cell>
          <cell r="F1285">
            <v>182.88</v>
          </cell>
          <cell r="G1285">
            <v>0</v>
          </cell>
        </row>
        <row r="1286">
          <cell r="A1286" t="str">
            <v>Georgia-503-44277</v>
          </cell>
          <cell r="B1286" t="str">
            <v>Georgia</v>
          </cell>
          <cell r="C1286" t="str">
            <v>503</v>
          </cell>
          <cell r="D1286" t="str">
            <v>Georgia Territory 503</v>
          </cell>
          <cell r="E1286">
            <v>44277</v>
          </cell>
          <cell r="F1286">
            <v>130.99</v>
          </cell>
          <cell r="G1286">
            <v>0</v>
          </cell>
        </row>
        <row r="1287">
          <cell r="A1287" t="str">
            <v>Georgia-503-46603</v>
          </cell>
          <cell r="B1287" t="str">
            <v>Georgia</v>
          </cell>
          <cell r="C1287" t="str">
            <v>503</v>
          </cell>
          <cell r="D1287" t="str">
            <v>Georgia Territory 503</v>
          </cell>
          <cell r="E1287">
            <v>46603</v>
          </cell>
          <cell r="F1287">
            <v>6.87</v>
          </cell>
          <cell r="G1287">
            <v>0</v>
          </cell>
        </row>
        <row r="1288">
          <cell r="A1288" t="str">
            <v>Georgia-503-46604</v>
          </cell>
          <cell r="B1288" t="str">
            <v>Georgia</v>
          </cell>
          <cell r="C1288" t="str">
            <v>503</v>
          </cell>
          <cell r="D1288" t="str">
            <v>Georgia Territory 503</v>
          </cell>
          <cell r="E1288">
            <v>46604</v>
          </cell>
          <cell r="F1288">
            <v>7.5687804878048794</v>
          </cell>
          <cell r="G1288">
            <v>0</v>
          </cell>
        </row>
        <row r="1289">
          <cell r="A1289" t="str">
            <v>Georgia-503-46606</v>
          </cell>
          <cell r="B1289" t="str">
            <v>Georgia</v>
          </cell>
          <cell r="C1289" t="str">
            <v>503</v>
          </cell>
          <cell r="D1289" t="str">
            <v>Georgia Territory 503</v>
          </cell>
          <cell r="E1289">
            <v>46606</v>
          </cell>
          <cell r="F1289">
            <v>20</v>
          </cell>
          <cell r="G1289">
            <v>0</v>
          </cell>
        </row>
        <row r="1290">
          <cell r="A1290" t="str">
            <v>Georgia-503-46607</v>
          </cell>
          <cell r="B1290" t="str">
            <v>Georgia</v>
          </cell>
          <cell r="C1290" t="str">
            <v>503</v>
          </cell>
          <cell r="D1290" t="str">
            <v>Georgia Territory 503</v>
          </cell>
          <cell r="E1290">
            <v>46607</v>
          </cell>
          <cell r="F1290">
            <v>27.991341463414635</v>
          </cell>
          <cell r="G1290">
            <v>0</v>
          </cell>
        </row>
        <row r="1291">
          <cell r="A1291" t="str">
            <v>Georgia-503-46622</v>
          </cell>
          <cell r="B1291" t="str">
            <v>Georgia</v>
          </cell>
          <cell r="C1291" t="str">
            <v>503</v>
          </cell>
          <cell r="D1291" t="str">
            <v>Georgia Territory 503</v>
          </cell>
          <cell r="E1291">
            <v>46622</v>
          </cell>
          <cell r="F1291">
            <v>32.787804878048782</v>
          </cell>
          <cell r="G1291">
            <v>0</v>
          </cell>
        </row>
        <row r="1292">
          <cell r="A1292" t="str">
            <v>Georgia-503-59963</v>
          </cell>
          <cell r="B1292" t="str">
            <v>Georgia</v>
          </cell>
          <cell r="C1292" t="str">
            <v>503</v>
          </cell>
          <cell r="D1292" t="str">
            <v>Georgia Territory 503</v>
          </cell>
          <cell r="E1292">
            <v>59963</v>
          </cell>
          <cell r="F1292">
            <v>0.68464634146341463</v>
          </cell>
          <cell r="G1292">
            <v>1.6267073170731698</v>
          </cell>
        </row>
        <row r="1293">
          <cell r="A1293" t="str">
            <v>Georgia-503-59964</v>
          </cell>
          <cell r="B1293" t="str">
            <v>Georgia</v>
          </cell>
          <cell r="C1293" t="str">
            <v>503</v>
          </cell>
          <cell r="D1293" t="str">
            <v>Georgia Territory 503</v>
          </cell>
          <cell r="E1293">
            <v>59964</v>
          </cell>
          <cell r="F1293">
            <v>1.4586585365853657</v>
          </cell>
          <cell r="G1293">
            <v>0.24931707317073196</v>
          </cell>
        </row>
        <row r="1294">
          <cell r="A1294" t="str">
            <v>Georgia-503-60010</v>
          </cell>
          <cell r="B1294" t="str">
            <v>Georgia</v>
          </cell>
          <cell r="C1294" t="str">
            <v>503</v>
          </cell>
          <cell r="D1294" t="str">
            <v>Georgia Territory 503</v>
          </cell>
          <cell r="E1294">
            <v>60010</v>
          </cell>
          <cell r="F1294">
            <v>63.357317073170734</v>
          </cell>
          <cell r="G1294">
            <v>0</v>
          </cell>
        </row>
        <row r="1295">
          <cell r="A1295" t="str">
            <v>Georgia-503-61226</v>
          </cell>
          <cell r="B1295" t="str">
            <v>Georgia</v>
          </cell>
          <cell r="C1295" t="str">
            <v>503</v>
          </cell>
          <cell r="D1295" t="str">
            <v>Georgia Territory 503</v>
          </cell>
          <cell r="E1295">
            <v>61226</v>
          </cell>
          <cell r="F1295">
            <v>185.31</v>
          </cell>
          <cell r="G1295">
            <v>0</v>
          </cell>
        </row>
        <row r="1296">
          <cell r="A1296" t="str">
            <v>Georgia-503-61227</v>
          </cell>
          <cell r="B1296" t="str">
            <v>Georgia</v>
          </cell>
          <cell r="C1296" t="str">
            <v>503</v>
          </cell>
          <cell r="D1296" t="str">
            <v>Georgia Territory 503</v>
          </cell>
          <cell r="E1296">
            <v>61227</v>
          </cell>
          <cell r="F1296">
            <v>172.09</v>
          </cell>
          <cell r="G1296">
            <v>0</v>
          </cell>
        </row>
        <row r="1297">
          <cell r="A1297" t="str">
            <v>Hawaii-001-11039</v>
          </cell>
          <cell r="B1297" t="str">
            <v>Hawaii</v>
          </cell>
          <cell r="C1297" t="str">
            <v>001</v>
          </cell>
          <cell r="D1297" t="str">
            <v>Hawaii Territory 001</v>
          </cell>
          <cell r="E1297">
            <v>11039</v>
          </cell>
          <cell r="F1297">
            <v>2.6</v>
          </cell>
          <cell r="G1297">
            <v>0.16</v>
          </cell>
        </row>
        <row r="1298">
          <cell r="A1298" t="str">
            <v>Hawaii-001-11168</v>
          </cell>
          <cell r="B1298" t="str">
            <v>Hawaii</v>
          </cell>
          <cell r="C1298" t="str">
            <v>001</v>
          </cell>
          <cell r="D1298" t="str">
            <v>Hawaii Territory 001</v>
          </cell>
          <cell r="E1298">
            <v>11168</v>
          </cell>
          <cell r="F1298">
            <v>8.43</v>
          </cell>
          <cell r="G1298">
            <v>0</v>
          </cell>
        </row>
        <row r="1299">
          <cell r="A1299" t="str">
            <v>Hawaii-001-11273</v>
          </cell>
          <cell r="B1299" t="str">
            <v>Hawaii</v>
          </cell>
          <cell r="C1299" t="str">
            <v>001</v>
          </cell>
          <cell r="D1299" t="str">
            <v>Hawaii Territory 001</v>
          </cell>
          <cell r="E1299">
            <v>11273</v>
          </cell>
          <cell r="F1299">
            <v>35.299999999999997</v>
          </cell>
          <cell r="G1299">
            <v>0</v>
          </cell>
        </row>
        <row r="1300">
          <cell r="A1300" t="str">
            <v>Hawaii-001-11274</v>
          </cell>
          <cell r="B1300" t="str">
            <v>Hawaii</v>
          </cell>
          <cell r="C1300" t="str">
            <v>001</v>
          </cell>
          <cell r="D1300" t="str">
            <v>Hawaii Territory 001</v>
          </cell>
          <cell r="E1300">
            <v>11274</v>
          </cell>
          <cell r="F1300">
            <v>33.119999999999997</v>
          </cell>
          <cell r="G1300">
            <v>0</v>
          </cell>
        </row>
        <row r="1301">
          <cell r="A1301" t="str">
            <v>Hawaii-001-15656</v>
          </cell>
          <cell r="B1301" t="str">
            <v>Hawaii</v>
          </cell>
          <cell r="C1301" t="str">
            <v>001</v>
          </cell>
          <cell r="D1301" t="str">
            <v>Hawaii Territory 001</v>
          </cell>
          <cell r="E1301">
            <v>15656</v>
          </cell>
          <cell r="F1301">
            <v>18.399999999999999</v>
          </cell>
          <cell r="G1301">
            <v>0</v>
          </cell>
        </row>
        <row r="1302">
          <cell r="A1302" t="str">
            <v>Hawaii-001-16910</v>
          </cell>
          <cell r="B1302" t="str">
            <v>Hawaii</v>
          </cell>
          <cell r="C1302" t="str">
            <v>001</v>
          </cell>
          <cell r="D1302" t="str">
            <v>Hawaii Territory 001</v>
          </cell>
          <cell r="E1302">
            <v>16910</v>
          </cell>
          <cell r="F1302">
            <v>3.03</v>
          </cell>
          <cell r="G1302">
            <v>0.27</v>
          </cell>
        </row>
        <row r="1303">
          <cell r="A1303" t="str">
            <v>Hawaii-001-16911</v>
          </cell>
          <cell r="B1303" t="str">
            <v>Hawaii</v>
          </cell>
          <cell r="C1303" t="str">
            <v>001</v>
          </cell>
          <cell r="D1303" t="str">
            <v>Hawaii Territory 001</v>
          </cell>
          <cell r="E1303">
            <v>16911</v>
          </cell>
          <cell r="F1303">
            <v>1.95</v>
          </cell>
          <cell r="G1303">
            <v>0.32</v>
          </cell>
        </row>
        <row r="1304">
          <cell r="A1304" t="str">
            <v>Hawaii-001-16915</v>
          </cell>
          <cell r="B1304" t="str">
            <v>Hawaii</v>
          </cell>
          <cell r="C1304" t="str">
            <v>001</v>
          </cell>
          <cell r="D1304" t="str">
            <v>Hawaii Territory 001</v>
          </cell>
          <cell r="E1304">
            <v>16915</v>
          </cell>
          <cell r="F1304">
            <v>3.03</v>
          </cell>
          <cell r="G1304">
            <v>0.27</v>
          </cell>
        </row>
        <row r="1305">
          <cell r="A1305" t="str">
            <v>Hawaii-001-16916</v>
          </cell>
          <cell r="B1305" t="str">
            <v>Hawaii</v>
          </cell>
          <cell r="C1305" t="str">
            <v>001</v>
          </cell>
          <cell r="D1305" t="str">
            <v>Hawaii Territory 001</v>
          </cell>
          <cell r="E1305">
            <v>16916</v>
          </cell>
          <cell r="F1305">
            <v>1.95</v>
          </cell>
          <cell r="G1305">
            <v>0.32</v>
          </cell>
        </row>
        <row r="1306">
          <cell r="A1306" t="str">
            <v>Hawaii-001-16920</v>
          </cell>
          <cell r="B1306" t="str">
            <v>Hawaii</v>
          </cell>
          <cell r="C1306" t="str">
            <v>001</v>
          </cell>
          <cell r="D1306" t="str">
            <v>Hawaii Territory 001</v>
          </cell>
          <cell r="E1306">
            <v>16920</v>
          </cell>
          <cell r="F1306">
            <v>5.71</v>
          </cell>
          <cell r="G1306">
            <v>0.221</v>
          </cell>
        </row>
        <row r="1307">
          <cell r="A1307" t="str">
            <v>Hawaii-001-16921</v>
          </cell>
          <cell r="B1307" t="str">
            <v>Hawaii</v>
          </cell>
          <cell r="C1307" t="str">
            <v>001</v>
          </cell>
          <cell r="D1307" t="str">
            <v>Hawaii Territory 001</v>
          </cell>
          <cell r="E1307">
            <v>16921</v>
          </cell>
          <cell r="F1307">
            <v>5.71</v>
          </cell>
          <cell r="G1307">
            <v>0.221</v>
          </cell>
        </row>
        <row r="1308">
          <cell r="A1308" t="str">
            <v>Hawaii-001-16930</v>
          </cell>
          <cell r="B1308" t="str">
            <v>Hawaii</v>
          </cell>
          <cell r="C1308" t="str">
            <v>001</v>
          </cell>
          <cell r="D1308" t="str">
            <v>Hawaii Territory 001</v>
          </cell>
          <cell r="E1308">
            <v>16930</v>
          </cell>
          <cell r="F1308">
            <v>3.46</v>
          </cell>
          <cell r="G1308">
            <v>0.192</v>
          </cell>
        </row>
        <row r="1309">
          <cell r="A1309" t="str">
            <v>Hawaii-001-16931</v>
          </cell>
          <cell r="B1309" t="str">
            <v>Hawaii</v>
          </cell>
          <cell r="C1309" t="str">
            <v>001</v>
          </cell>
          <cell r="D1309" t="str">
            <v>Hawaii Territory 001</v>
          </cell>
          <cell r="E1309">
            <v>16931</v>
          </cell>
          <cell r="F1309">
            <v>3.46</v>
          </cell>
          <cell r="G1309">
            <v>0.192</v>
          </cell>
        </row>
        <row r="1310">
          <cell r="A1310" t="str">
            <v>Hawaii-001-16940</v>
          </cell>
          <cell r="B1310" t="str">
            <v>Hawaii</v>
          </cell>
          <cell r="C1310" t="str">
            <v>001</v>
          </cell>
          <cell r="D1310" t="str">
            <v>Hawaii Territory 001</v>
          </cell>
          <cell r="E1310">
            <v>16940</v>
          </cell>
          <cell r="F1310">
            <v>5.71</v>
          </cell>
          <cell r="G1310">
            <v>0.221</v>
          </cell>
        </row>
        <row r="1311">
          <cell r="A1311" t="str">
            <v>Hawaii-001-16941</v>
          </cell>
          <cell r="B1311" t="str">
            <v>Hawaii</v>
          </cell>
          <cell r="C1311" t="str">
            <v>001</v>
          </cell>
          <cell r="D1311" t="str">
            <v>Hawaii Territory 001</v>
          </cell>
          <cell r="E1311">
            <v>16941</v>
          </cell>
          <cell r="F1311">
            <v>3.46</v>
          </cell>
          <cell r="G1311">
            <v>0.192</v>
          </cell>
        </row>
        <row r="1312">
          <cell r="A1312" t="str">
            <v>Hawaii-001-18437</v>
          </cell>
          <cell r="B1312" t="str">
            <v>Hawaii</v>
          </cell>
          <cell r="C1312" t="str">
            <v>001</v>
          </cell>
          <cell r="D1312" t="str">
            <v>Hawaii Territory 001</v>
          </cell>
          <cell r="E1312">
            <v>18437</v>
          </cell>
          <cell r="F1312">
            <v>1.27</v>
          </cell>
          <cell r="G1312">
            <v>4.83</v>
          </cell>
        </row>
        <row r="1313">
          <cell r="A1313" t="str">
            <v>Hawaii-001-40040</v>
          </cell>
          <cell r="B1313" t="str">
            <v>Hawaii</v>
          </cell>
          <cell r="C1313" t="str">
            <v>001</v>
          </cell>
          <cell r="D1313" t="str">
            <v>Hawaii Territory 001</v>
          </cell>
          <cell r="E1313">
            <v>40040</v>
          </cell>
          <cell r="F1313">
            <v>3.52</v>
          </cell>
          <cell r="G1313">
            <v>0</v>
          </cell>
        </row>
        <row r="1314">
          <cell r="A1314" t="str">
            <v>Hawaii-001-41667</v>
          </cell>
          <cell r="B1314" t="str">
            <v>Hawaii</v>
          </cell>
          <cell r="C1314" t="str">
            <v>001</v>
          </cell>
          <cell r="D1314" t="str">
            <v>Hawaii Territory 001</v>
          </cell>
          <cell r="E1314">
            <v>41667</v>
          </cell>
          <cell r="F1314">
            <v>141.08658536585367</v>
          </cell>
          <cell r="G1314">
            <v>0</v>
          </cell>
        </row>
        <row r="1315">
          <cell r="A1315" t="str">
            <v>Hawaii-001-41668</v>
          </cell>
          <cell r="B1315" t="str">
            <v>Hawaii</v>
          </cell>
          <cell r="C1315" t="str">
            <v>001</v>
          </cell>
          <cell r="D1315" t="str">
            <v>Hawaii Territory 001</v>
          </cell>
          <cell r="E1315">
            <v>41668</v>
          </cell>
          <cell r="F1315">
            <v>137.68170731707318</v>
          </cell>
          <cell r="G1315">
            <v>0</v>
          </cell>
        </row>
        <row r="1316">
          <cell r="A1316" t="str">
            <v>Hawaii-001-41669</v>
          </cell>
          <cell r="B1316" t="str">
            <v>Hawaii</v>
          </cell>
          <cell r="C1316" t="str">
            <v>001</v>
          </cell>
          <cell r="D1316" t="str">
            <v>Hawaii Territory 001</v>
          </cell>
          <cell r="E1316">
            <v>41669</v>
          </cell>
          <cell r="F1316">
            <v>0.87512195121951231</v>
          </cell>
          <cell r="G1316">
            <v>0</v>
          </cell>
        </row>
        <row r="1317">
          <cell r="A1317" t="str">
            <v>Hawaii-001-41670</v>
          </cell>
          <cell r="B1317" t="str">
            <v>Hawaii</v>
          </cell>
          <cell r="C1317" t="str">
            <v>001</v>
          </cell>
          <cell r="D1317" t="str">
            <v>Hawaii Territory 001</v>
          </cell>
          <cell r="E1317">
            <v>41670</v>
          </cell>
          <cell r="F1317">
            <v>1.2374390243902442</v>
          </cell>
          <cell r="G1317">
            <v>0</v>
          </cell>
        </row>
        <row r="1318">
          <cell r="A1318" t="str">
            <v>Hawaii-001-43990</v>
          </cell>
          <cell r="B1318" t="str">
            <v>Hawaii</v>
          </cell>
          <cell r="C1318" t="str">
            <v>001</v>
          </cell>
          <cell r="D1318" t="str">
            <v>Hawaii Territory 001</v>
          </cell>
          <cell r="E1318">
            <v>43990</v>
          </cell>
          <cell r="F1318">
            <v>3.46</v>
          </cell>
          <cell r="G1318">
            <v>0.192</v>
          </cell>
        </row>
        <row r="1319">
          <cell r="A1319" t="str">
            <v>Hawaii-001-43991</v>
          </cell>
          <cell r="B1319" t="str">
            <v>Hawaii</v>
          </cell>
          <cell r="C1319" t="str">
            <v>001</v>
          </cell>
          <cell r="D1319" t="str">
            <v>Hawaii Territory 001</v>
          </cell>
          <cell r="E1319">
            <v>43991</v>
          </cell>
          <cell r="F1319" t="str">
            <v>(a)</v>
          </cell>
          <cell r="G1319" t="str">
            <v>(a)</v>
          </cell>
        </row>
        <row r="1320">
          <cell r="A1320" t="str">
            <v>Hawaii-001-44276</v>
          </cell>
          <cell r="B1320" t="str">
            <v>Hawaii</v>
          </cell>
          <cell r="C1320" t="str">
            <v>001</v>
          </cell>
          <cell r="D1320" t="str">
            <v>Hawaii Territory 001</v>
          </cell>
          <cell r="E1320">
            <v>44276</v>
          </cell>
          <cell r="F1320">
            <v>182.88</v>
          </cell>
          <cell r="G1320">
            <v>0</v>
          </cell>
        </row>
        <row r="1321">
          <cell r="A1321" t="str">
            <v>Hawaii-001-44277</v>
          </cell>
          <cell r="B1321" t="str">
            <v>Hawaii</v>
          </cell>
          <cell r="C1321" t="str">
            <v>001</v>
          </cell>
          <cell r="D1321" t="str">
            <v>Hawaii Territory 001</v>
          </cell>
          <cell r="E1321">
            <v>44277</v>
          </cell>
          <cell r="F1321">
            <v>130.99</v>
          </cell>
          <cell r="G1321">
            <v>0</v>
          </cell>
        </row>
        <row r="1322">
          <cell r="A1322" t="str">
            <v>Hawaii-001-46603</v>
          </cell>
          <cell r="B1322" t="str">
            <v>Hawaii</v>
          </cell>
          <cell r="C1322" t="str">
            <v>001</v>
          </cell>
          <cell r="D1322" t="str">
            <v>Hawaii Territory 001</v>
          </cell>
          <cell r="E1322">
            <v>46603</v>
          </cell>
          <cell r="F1322">
            <v>6.87</v>
          </cell>
          <cell r="G1322">
            <v>0</v>
          </cell>
        </row>
        <row r="1323">
          <cell r="A1323" t="str">
            <v>Hawaii-001-46604</v>
          </cell>
          <cell r="B1323" t="str">
            <v>Hawaii</v>
          </cell>
          <cell r="C1323" t="str">
            <v>001</v>
          </cell>
          <cell r="D1323" t="str">
            <v>Hawaii Territory 001</v>
          </cell>
          <cell r="E1323">
            <v>46604</v>
          </cell>
          <cell r="F1323">
            <v>7.5687804878048794</v>
          </cell>
          <cell r="G1323">
            <v>0</v>
          </cell>
        </row>
        <row r="1324">
          <cell r="A1324" t="str">
            <v>Hawaii-001-46606</v>
          </cell>
          <cell r="B1324" t="str">
            <v>Hawaii</v>
          </cell>
          <cell r="C1324" t="str">
            <v>001</v>
          </cell>
          <cell r="D1324" t="str">
            <v>Hawaii Territory 001</v>
          </cell>
          <cell r="E1324">
            <v>46606</v>
          </cell>
          <cell r="F1324">
            <v>20</v>
          </cell>
          <cell r="G1324">
            <v>0</v>
          </cell>
        </row>
        <row r="1325">
          <cell r="A1325" t="str">
            <v>Hawaii-001-46607</v>
          </cell>
          <cell r="B1325" t="str">
            <v>Hawaii</v>
          </cell>
          <cell r="C1325" t="str">
            <v>001</v>
          </cell>
          <cell r="D1325" t="str">
            <v>Hawaii Territory 001</v>
          </cell>
          <cell r="E1325">
            <v>46607</v>
          </cell>
          <cell r="F1325">
            <v>27.991341463414635</v>
          </cell>
          <cell r="G1325">
            <v>0</v>
          </cell>
        </row>
        <row r="1326">
          <cell r="A1326" t="str">
            <v>Hawaii-001-46622</v>
          </cell>
          <cell r="B1326" t="str">
            <v>Hawaii</v>
          </cell>
          <cell r="C1326" t="str">
            <v>001</v>
          </cell>
          <cell r="D1326" t="str">
            <v>Hawaii Territory 001</v>
          </cell>
          <cell r="E1326">
            <v>46622</v>
          </cell>
          <cell r="F1326">
            <v>32.787804878048782</v>
          </cell>
          <cell r="G1326">
            <v>0</v>
          </cell>
        </row>
        <row r="1327">
          <cell r="A1327" t="str">
            <v>Hawaii-001-59963</v>
          </cell>
          <cell r="B1327" t="str">
            <v>Hawaii</v>
          </cell>
          <cell r="C1327" t="str">
            <v>001</v>
          </cell>
          <cell r="D1327" t="str">
            <v>Hawaii Territory 001</v>
          </cell>
          <cell r="E1327">
            <v>59963</v>
          </cell>
          <cell r="F1327">
            <v>0.68464634146341463</v>
          </cell>
          <cell r="G1327">
            <v>1.6267073170731698</v>
          </cell>
        </row>
        <row r="1328">
          <cell r="A1328" t="str">
            <v>Hawaii-001-59964</v>
          </cell>
          <cell r="B1328" t="str">
            <v>Hawaii</v>
          </cell>
          <cell r="C1328" t="str">
            <v>001</v>
          </cell>
          <cell r="D1328" t="str">
            <v>Hawaii Territory 001</v>
          </cell>
          <cell r="E1328">
            <v>59964</v>
          </cell>
          <cell r="F1328">
            <v>1.4586585365853657</v>
          </cell>
          <cell r="G1328">
            <v>0.24931707317073196</v>
          </cell>
        </row>
        <row r="1329">
          <cell r="A1329" t="str">
            <v>Hawaii-001-60010</v>
          </cell>
          <cell r="B1329" t="str">
            <v>Hawaii</v>
          </cell>
          <cell r="C1329" t="str">
            <v>001</v>
          </cell>
          <cell r="D1329" t="str">
            <v>Hawaii Territory 001</v>
          </cell>
          <cell r="E1329">
            <v>60010</v>
          </cell>
          <cell r="F1329">
            <v>63.357317073170734</v>
          </cell>
          <cell r="G1329">
            <v>0</v>
          </cell>
        </row>
        <row r="1330">
          <cell r="A1330" t="str">
            <v>Hawaii-001-61226</v>
          </cell>
          <cell r="B1330" t="str">
            <v>Hawaii</v>
          </cell>
          <cell r="C1330" t="str">
            <v>001</v>
          </cell>
          <cell r="D1330" t="str">
            <v>Hawaii Territory 001</v>
          </cell>
          <cell r="E1330">
            <v>61226</v>
          </cell>
          <cell r="F1330">
            <v>185.31</v>
          </cell>
          <cell r="G1330">
            <v>0</v>
          </cell>
        </row>
        <row r="1331">
          <cell r="A1331" t="str">
            <v>Hawaii-001-61227</v>
          </cell>
          <cell r="B1331" t="str">
            <v>Hawaii</v>
          </cell>
          <cell r="C1331" t="str">
            <v>001</v>
          </cell>
          <cell r="D1331" t="str">
            <v>Hawaii Territory 001</v>
          </cell>
          <cell r="E1331">
            <v>61227</v>
          </cell>
          <cell r="F1331">
            <v>172.09</v>
          </cell>
          <cell r="G1331">
            <v>0</v>
          </cell>
        </row>
        <row r="1332">
          <cell r="A1332" t="str">
            <v>Idaho-001-11039</v>
          </cell>
          <cell r="B1332" t="str">
            <v>Idaho</v>
          </cell>
          <cell r="C1332" t="str">
            <v>001</v>
          </cell>
          <cell r="D1332" t="str">
            <v>Idaho Territory 001</v>
          </cell>
          <cell r="E1332">
            <v>11039</v>
          </cell>
          <cell r="F1332">
            <v>2.6</v>
          </cell>
          <cell r="G1332">
            <v>0.16</v>
          </cell>
        </row>
        <row r="1333">
          <cell r="A1333" t="str">
            <v>Idaho-001-11168</v>
          </cell>
          <cell r="B1333" t="str">
            <v>Idaho</v>
          </cell>
          <cell r="C1333" t="str">
            <v>001</v>
          </cell>
          <cell r="D1333" t="str">
            <v>Idaho Territory 001</v>
          </cell>
          <cell r="E1333">
            <v>11168</v>
          </cell>
          <cell r="F1333">
            <v>8.43</v>
          </cell>
          <cell r="G1333">
            <v>0</v>
          </cell>
        </row>
        <row r="1334">
          <cell r="A1334" t="str">
            <v>Idaho-001-11273</v>
          </cell>
          <cell r="B1334" t="str">
            <v>Idaho</v>
          </cell>
          <cell r="C1334" t="str">
            <v>001</v>
          </cell>
          <cell r="D1334" t="str">
            <v>Idaho Territory 001</v>
          </cell>
          <cell r="E1334">
            <v>11273</v>
          </cell>
          <cell r="F1334">
            <v>35.299999999999997</v>
          </cell>
          <cell r="G1334">
            <v>0</v>
          </cell>
        </row>
        <row r="1335">
          <cell r="A1335" t="str">
            <v>Idaho-001-11274</v>
          </cell>
          <cell r="B1335" t="str">
            <v>Idaho</v>
          </cell>
          <cell r="C1335" t="str">
            <v>001</v>
          </cell>
          <cell r="D1335" t="str">
            <v>Idaho Territory 001</v>
          </cell>
          <cell r="E1335">
            <v>11274</v>
          </cell>
          <cell r="F1335">
            <v>33.119999999999997</v>
          </cell>
          <cell r="G1335">
            <v>0</v>
          </cell>
        </row>
        <row r="1336">
          <cell r="A1336" t="str">
            <v>Idaho-001-15656</v>
          </cell>
          <cell r="B1336" t="str">
            <v>Idaho</v>
          </cell>
          <cell r="C1336" t="str">
            <v>001</v>
          </cell>
          <cell r="D1336" t="str">
            <v>Idaho Territory 001</v>
          </cell>
          <cell r="E1336">
            <v>15656</v>
          </cell>
          <cell r="F1336">
            <v>8.8699999999999992</v>
          </cell>
          <cell r="G1336">
            <v>0</v>
          </cell>
        </row>
        <row r="1337">
          <cell r="A1337" t="str">
            <v>Idaho-001-16910</v>
          </cell>
          <cell r="B1337" t="str">
            <v>Idaho</v>
          </cell>
          <cell r="C1337" t="str">
            <v>001</v>
          </cell>
          <cell r="D1337" t="str">
            <v>Idaho Territory 001</v>
          </cell>
          <cell r="E1337">
            <v>16910</v>
          </cell>
          <cell r="F1337">
            <v>2.33</v>
          </cell>
          <cell r="G1337">
            <v>0.14199999999999999</v>
          </cell>
        </row>
        <row r="1338">
          <cell r="A1338" t="str">
            <v>Idaho-001-16911</v>
          </cell>
          <cell r="B1338" t="str">
            <v>Idaho</v>
          </cell>
          <cell r="C1338" t="str">
            <v>001</v>
          </cell>
          <cell r="D1338" t="str">
            <v>Idaho Territory 001</v>
          </cell>
          <cell r="E1338">
            <v>16911</v>
          </cell>
          <cell r="F1338">
            <v>1.99</v>
          </cell>
          <cell r="G1338">
            <v>0.22800000000000001</v>
          </cell>
        </row>
        <row r="1339">
          <cell r="A1339" t="str">
            <v>Idaho-001-16915</v>
          </cell>
          <cell r="B1339" t="str">
            <v>Idaho</v>
          </cell>
          <cell r="C1339" t="str">
            <v>001</v>
          </cell>
          <cell r="D1339" t="str">
            <v>Idaho Territory 001</v>
          </cell>
          <cell r="E1339">
            <v>16915</v>
          </cell>
          <cell r="F1339">
            <v>2.33</v>
          </cell>
          <cell r="G1339">
            <v>0.14199999999999999</v>
          </cell>
        </row>
        <row r="1340">
          <cell r="A1340" t="str">
            <v>Idaho-001-16916</v>
          </cell>
          <cell r="B1340" t="str">
            <v>Idaho</v>
          </cell>
          <cell r="C1340" t="str">
            <v>001</v>
          </cell>
          <cell r="D1340" t="str">
            <v>Idaho Territory 001</v>
          </cell>
          <cell r="E1340">
            <v>16916</v>
          </cell>
          <cell r="F1340">
            <v>1.88</v>
          </cell>
          <cell r="G1340">
            <v>0.22800000000000001</v>
          </cell>
        </row>
        <row r="1341">
          <cell r="A1341" t="str">
            <v>Idaho-001-16920</v>
          </cell>
          <cell r="B1341" t="str">
            <v>Idaho</v>
          </cell>
          <cell r="C1341" t="str">
            <v>001</v>
          </cell>
          <cell r="D1341" t="str">
            <v>Idaho Territory 001</v>
          </cell>
          <cell r="E1341">
            <v>16920</v>
          </cell>
          <cell r="F1341">
            <v>4.99</v>
          </cell>
          <cell r="G1341">
            <v>0.20699999999999999</v>
          </cell>
        </row>
        <row r="1342">
          <cell r="A1342" t="str">
            <v>Idaho-001-16921</v>
          </cell>
          <cell r="B1342" t="str">
            <v>Idaho</v>
          </cell>
          <cell r="C1342" t="str">
            <v>001</v>
          </cell>
          <cell r="D1342" t="str">
            <v>Idaho Territory 001</v>
          </cell>
          <cell r="E1342">
            <v>16921</v>
          </cell>
          <cell r="F1342">
            <v>4.5599999999999996</v>
          </cell>
          <cell r="G1342">
            <v>0.20699999999999999</v>
          </cell>
        </row>
        <row r="1343">
          <cell r="A1343" t="str">
            <v>Idaho-001-16930</v>
          </cell>
          <cell r="B1343" t="str">
            <v>Idaho</v>
          </cell>
          <cell r="C1343" t="str">
            <v>001</v>
          </cell>
          <cell r="D1343" t="str">
            <v>Idaho Territory 001</v>
          </cell>
          <cell r="E1343">
            <v>16930</v>
          </cell>
          <cell r="F1343">
            <v>2.87</v>
          </cell>
          <cell r="G1343">
            <v>0.26</v>
          </cell>
        </row>
        <row r="1344">
          <cell r="A1344" t="str">
            <v>Idaho-001-16931</v>
          </cell>
          <cell r="B1344" t="str">
            <v>Idaho</v>
          </cell>
          <cell r="C1344" t="str">
            <v>001</v>
          </cell>
          <cell r="D1344" t="str">
            <v>Idaho Territory 001</v>
          </cell>
          <cell r="E1344">
            <v>16931</v>
          </cell>
          <cell r="F1344">
            <v>3.09</v>
          </cell>
          <cell r="G1344">
            <v>0.26</v>
          </cell>
        </row>
        <row r="1345">
          <cell r="A1345" t="str">
            <v>Idaho-001-16940</v>
          </cell>
          <cell r="B1345" t="str">
            <v>Idaho</v>
          </cell>
          <cell r="C1345" t="str">
            <v>001</v>
          </cell>
          <cell r="D1345" t="str">
            <v>Idaho Territory 001</v>
          </cell>
          <cell r="E1345">
            <v>16940</v>
          </cell>
          <cell r="F1345">
            <v>6.23</v>
          </cell>
          <cell r="G1345">
            <v>0.20699999999999999</v>
          </cell>
        </row>
        <row r="1346">
          <cell r="A1346" t="str">
            <v>Idaho-001-16941</v>
          </cell>
          <cell r="B1346" t="str">
            <v>Idaho</v>
          </cell>
          <cell r="C1346" t="str">
            <v>001</v>
          </cell>
          <cell r="D1346" t="str">
            <v>Idaho Territory 001</v>
          </cell>
          <cell r="E1346">
            <v>16941</v>
          </cell>
          <cell r="F1346">
            <v>2.66</v>
          </cell>
          <cell r="G1346">
            <v>0.26</v>
          </cell>
        </row>
        <row r="1347">
          <cell r="A1347" t="str">
            <v>Idaho-001-18437</v>
          </cell>
          <cell r="B1347" t="str">
            <v>Idaho</v>
          </cell>
          <cell r="C1347" t="str">
            <v>001</v>
          </cell>
          <cell r="D1347" t="str">
            <v>Idaho Territory 001</v>
          </cell>
          <cell r="E1347">
            <v>18437</v>
          </cell>
          <cell r="F1347">
            <v>1.27</v>
          </cell>
          <cell r="G1347">
            <v>4.83</v>
          </cell>
        </row>
        <row r="1348">
          <cell r="A1348" t="str">
            <v>Idaho-001-40040</v>
          </cell>
          <cell r="B1348" t="str">
            <v>Idaho</v>
          </cell>
          <cell r="C1348" t="str">
            <v>001</v>
          </cell>
          <cell r="D1348" t="str">
            <v>Idaho Territory 001</v>
          </cell>
          <cell r="E1348">
            <v>40040</v>
          </cell>
          <cell r="F1348">
            <v>3.52</v>
          </cell>
          <cell r="G1348">
            <v>0</v>
          </cell>
        </row>
        <row r="1349">
          <cell r="A1349" t="str">
            <v>Idaho-001-41667</v>
          </cell>
          <cell r="B1349" t="str">
            <v>Idaho</v>
          </cell>
          <cell r="C1349" t="str">
            <v>001</v>
          </cell>
          <cell r="D1349" t="str">
            <v>Idaho Territory 001</v>
          </cell>
          <cell r="E1349">
            <v>41667</v>
          </cell>
          <cell r="F1349">
            <v>141.08658536585367</v>
          </cell>
          <cell r="G1349">
            <v>0</v>
          </cell>
        </row>
        <row r="1350">
          <cell r="A1350" t="str">
            <v>Idaho-001-41668</v>
          </cell>
          <cell r="B1350" t="str">
            <v>Idaho</v>
          </cell>
          <cell r="C1350" t="str">
            <v>001</v>
          </cell>
          <cell r="D1350" t="str">
            <v>Idaho Territory 001</v>
          </cell>
          <cell r="E1350">
            <v>41668</v>
          </cell>
          <cell r="F1350">
            <v>137.68170731707318</v>
          </cell>
          <cell r="G1350">
            <v>0</v>
          </cell>
        </row>
        <row r="1351">
          <cell r="A1351" t="str">
            <v>Idaho-001-41669</v>
          </cell>
          <cell r="B1351" t="str">
            <v>Idaho</v>
          </cell>
          <cell r="C1351" t="str">
            <v>001</v>
          </cell>
          <cell r="D1351" t="str">
            <v>Idaho Territory 001</v>
          </cell>
          <cell r="E1351">
            <v>41669</v>
          </cell>
          <cell r="F1351">
            <v>0.87512195121951231</v>
          </cell>
          <cell r="G1351">
            <v>0</v>
          </cell>
        </row>
        <row r="1352">
          <cell r="A1352" t="str">
            <v>Idaho-001-41670</v>
          </cell>
          <cell r="B1352" t="str">
            <v>Idaho</v>
          </cell>
          <cell r="C1352" t="str">
            <v>001</v>
          </cell>
          <cell r="D1352" t="str">
            <v>Idaho Territory 001</v>
          </cell>
          <cell r="E1352">
            <v>41670</v>
          </cell>
          <cell r="F1352">
            <v>1.2374390243902442</v>
          </cell>
          <cell r="G1352">
            <v>0</v>
          </cell>
        </row>
        <row r="1353">
          <cell r="A1353" t="str">
            <v>Idaho-001-43990</v>
          </cell>
          <cell r="B1353" t="str">
            <v>Idaho</v>
          </cell>
          <cell r="C1353" t="str">
            <v>001</v>
          </cell>
          <cell r="D1353" t="str">
            <v>Idaho Territory 001</v>
          </cell>
          <cell r="E1353">
            <v>43990</v>
          </cell>
          <cell r="F1353">
            <v>2.66</v>
          </cell>
          <cell r="G1353">
            <v>0.26</v>
          </cell>
        </row>
        <row r="1354">
          <cell r="A1354" t="str">
            <v>Idaho-001-43991</v>
          </cell>
          <cell r="B1354" t="str">
            <v>Idaho</v>
          </cell>
          <cell r="C1354" t="str">
            <v>001</v>
          </cell>
          <cell r="D1354" t="str">
            <v>Idaho Territory 001</v>
          </cell>
          <cell r="E1354">
            <v>43991</v>
          </cell>
          <cell r="F1354" t="str">
            <v>(a)</v>
          </cell>
          <cell r="G1354" t="str">
            <v>(a)</v>
          </cell>
        </row>
        <row r="1355">
          <cell r="A1355" t="str">
            <v>Idaho-001-44276</v>
          </cell>
          <cell r="B1355" t="str">
            <v>Idaho</v>
          </cell>
          <cell r="C1355" t="str">
            <v>001</v>
          </cell>
          <cell r="D1355" t="str">
            <v>Idaho Territory 001</v>
          </cell>
          <cell r="E1355">
            <v>44276</v>
          </cell>
          <cell r="F1355">
            <v>182.88</v>
          </cell>
          <cell r="G1355">
            <v>0</v>
          </cell>
        </row>
        <row r="1356">
          <cell r="A1356" t="str">
            <v>Idaho-001-44277</v>
          </cell>
          <cell r="B1356" t="str">
            <v>Idaho</v>
          </cell>
          <cell r="C1356" t="str">
            <v>001</v>
          </cell>
          <cell r="D1356" t="str">
            <v>Idaho Territory 001</v>
          </cell>
          <cell r="E1356">
            <v>44277</v>
          </cell>
          <cell r="F1356">
            <v>130.99</v>
          </cell>
          <cell r="G1356">
            <v>0</v>
          </cell>
        </row>
        <row r="1357">
          <cell r="A1357" t="str">
            <v>Idaho-001-46603</v>
          </cell>
          <cell r="B1357" t="str">
            <v>Idaho</v>
          </cell>
          <cell r="C1357" t="str">
            <v>001</v>
          </cell>
          <cell r="D1357" t="str">
            <v>Idaho Territory 001</v>
          </cell>
          <cell r="E1357">
            <v>46603</v>
          </cell>
          <cell r="F1357">
            <v>6.87</v>
          </cell>
          <cell r="G1357">
            <v>0</v>
          </cell>
        </row>
        <row r="1358">
          <cell r="A1358" t="str">
            <v>Idaho-001-46604</v>
          </cell>
          <cell r="B1358" t="str">
            <v>Idaho</v>
          </cell>
          <cell r="C1358" t="str">
            <v>001</v>
          </cell>
          <cell r="D1358" t="str">
            <v>Idaho Territory 001</v>
          </cell>
          <cell r="E1358">
            <v>46604</v>
          </cell>
          <cell r="F1358">
            <v>7.5687804878048794</v>
          </cell>
          <cell r="G1358">
            <v>0</v>
          </cell>
        </row>
        <row r="1359">
          <cell r="A1359" t="str">
            <v>Idaho-001-46606</v>
          </cell>
          <cell r="B1359" t="str">
            <v>Idaho</v>
          </cell>
          <cell r="C1359" t="str">
            <v>001</v>
          </cell>
          <cell r="D1359" t="str">
            <v>Idaho Territory 001</v>
          </cell>
          <cell r="E1359">
            <v>46606</v>
          </cell>
          <cell r="F1359">
            <v>20</v>
          </cell>
          <cell r="G1359">
            <v>0</v>
          </cell>
        </row>
        <row r="1360">
          <cell r="A1360" t="str">
            <v>Idaho-001-46607</v>
          </cell>
          <cell r="B1360" t="str">
            <v>Idaho</v>
          </cell>
          <cell r="C1360" t="str">
            <v>001</v>
          </cell>
          <cell r="D1360" t="str">
            <v>Idaho Territory 001</v>
          </cell>
          <cell r="E1360">
            <v>46607</v>
          </cell>
          <cell r="F1360">
            <v>27.991341463414635</v>
          </cell>
          <cell r="G1360">
            <v>0</v>
          </cell>
        </row>
        <row r="1361">
          <cell r="A1361" t="str">
            <v>Idaho-001-46622</v>
          </cell>
          <cell r="B1361" t="str">
            <v>Idaho</v>
          </cell>
          <cell r="C1361" t="str">
            <v>001</v>
          </cell>
          <cell r="D1361" t="str">
            <v>Idaho Territory 001</v>
          </cell>
          <cell r="E1361">
            <v>46622</v>
          </cell>
          <cell r="F1361">
            <v>32.787804878048782</v>
          </cell>
          <cell r="G1361">
            <v>0</v>
          </cell>
        </row>
        <row r="1362">
          <cell r="A1362" t="str">
            <v>Idaho-001-59963</v>
          </cell>
          <cell r="B1362" t="str">
            <v>Idaho</v>
          </cell>
          <cell r="C1362" t="str">
            <v>001</v>
          </cell>
          <cell r="D1362" t="str">
            <v>Idaho Territory 001</v>
          </cell>
          <cell r="E1362">
            <v>59963</v>
          </cell>
          <cell r="F1362">
            <v>0.68464634146341463</v>
          </cell>
          <cell r="G1362">
            <v>1.6267073170731698</v>
          </cell>
        </row>
        <row r="1363">
          <cell r="A1363" t="str">
            <v>Idaho-001-59964</v>
          </cell>
          <cell r="B1363" t="str">
            <v>Idaho</v>
          </cell>
          <cell r="C1363" t="str">
            <v>001</v>
          </cell>
          <cell r="D1363" t="str">
            <v>Idaho Territory 001</v>
          </cell>
          <cell r="E1363">
            <v>59964</v>
          </cell>
          <cell r="F1363">
            <v>1.4586585365853657</v>
          </cell>
          <cell r="G1363">
            <v>0.24931707317073196</v>
          </cell>
        </row>
        <row r="1364">
          <cell r="A1364" t="str">
            <v>Idaho-001-60010</v>
          </cell>
          <cell r="B1364" t="str">
            <v>Idaho</v>
          </cell>
          <cell r="C1364" t="str">
            <v>001</v>
          </cell>
          <cell r="D1364" t="str">
            <v>Idaho Territory 001</v>
          </cell>
          <cell r="E1364">
            <v>60010</v>
          </cell>
          <cell r="F1364">
            <v>63.357317073170734</v>
          </cell>
          <cell r="G1364">
            <v>0</v>
          </cell>
        </row>
        <row r="1365">
          <cell r="A1365" t="str">
            <v>Idaho-001-61226</v>
          </cell>
          <cell r="B1365" t="str">
            <v>Idaho</v>
          </cell>
          <cell r="C1365" t="str">
            <v>001</v>
          </cell>
          <cell r="D1365" t="str">
            <v>Idaho Territory 001</v>
          </cell>
          <cell r="E1365">
            <v>61226</v>
          </cell>
          <cell r="F1365">
            <v>185.31</v>
          </cell>
          <cell r="G1365">
            <v>0</v>
          </cell>
        </row>
        <row r="1366">
          <cell r="A1366" t="str">
            <v>Idaho-001-61227</v>
          </cell>
          <cell r="B1366" t="str">
            <v>Idaho</v>
          </cell>
          <cell r="C1366" t="str">
            <v>001</v>
          </cell>
          <cell r="D1366" t="str">
            <v>Idaho Territory 001</v>
          </cell>
          <cell r="E1366">
            <v>61227</v>
          </cell>
          <cell r="F1366">
            <v>172.09</v>
          </cell>
          <cell r="G1366">
            <v>0</v>
          </cell>
        </row>
        <row r="1367">
          <cell r="A1367" t="str">
            <v>Illinois-501-11039</v>
          </cell>
          <cell r="B1367" t="str">
            <v>Illinois</v>
          </cell>
          <cell r="C1367" t="str">
            <v>501</v>
          </cell>
          <cell r="D1367" t="str">
            <v>Illinois Territory 501</v>
          </cell>
          <cell r="E1367">
            <v>11039</v>
          </cell>
          <cell r="F1367">
            <v>2.0499999999999998</v>
          </cell>
          <cell r="G1367">
            <v>0.126</v>
          </cell>
        </row>
        <row r="1368">
          <cell r="A1368" t="str">
            <v>Illinois-501-11168</v>
          </cell>
          <cell r="B1368" t="str">
            <v>Illinois</v>
          </cell>
          <cell r="C1368" t="str">
            <v>501</v>
          </cell>
          <cell r="D1368" t="str">
            <v>Illinois Territory 501</v>
          </cell>
          <cell r="E1368">
            <v>11168</v>
          </cell>
          <cell r="F1368">
            <v>6.82</v>
          </cell>
          <cell r="G1368">
            <v>0</v>
          </cell>
        </row>
        <row r="1369">
          <cell r="A1369" t="str">
            <v>Illinois-501-11273</v>
          </cell>
          <cell r="B1369" t="str">
            <v>Illinois</v>
          </cell>
          <cell r="C1369" t="str">
            <v>501</v>
          </cell>
          <cell r="D1369" t="str">
            <v>Illinois Territory 501</v>
          </cell>
          <cell r="E1369">
            <v>11273</v>
          </cell>
          <cell r="F1369">
            <v>29.5</v>
          </cell>
          <cell r="G1369">
            <v>0</v>
          </cell>
        </row>
        <row r="1370">
          <cell r="A1370" t="str">
            <v>Illinois-501-11274</v>
          </cell>
          <cell r="B1370" t="str">
            <v>Illinois</v>
          </cell>
          <cell r="C1370" t="str">
            <v>501</v>
          </cell>
          <cell r="D1370" t="str">
            <v>Illinois Territory 501</v>
          </cell>
          <cell r="E1370">
            <v>11274</v>
          </cell>
          <cell r="F1370">
            <v>28.3</v>
          </cell>
          <cell r="G1370">
            <v>0</v>
          </cell>
        </row>
        <row r="1371">
          <cell r="A1371" t="str">
            <v>Illinois-501-15656</v>
          </cell>
          <cell r="B1371" t="str">
            <v>Illinois</v>
          </cell>
          <cell r="C1371" t="str">
            <v>501</v>
          </cell>
          <cell r="D1371" t="str">
            <v>Illinois Territory 501</v>
          </cell>
          <cell r="E1371">
            <v>15656</v>
          </cell>
          <cell r="F1371">
            <v>17.100000000000001</v>
          </cell>
          <cell r="G1371">
            <v>0</v>
          </cell>
        </row>
        <row r="1372">
          <cell r="A1372" t="str">
            <v>Illinois-501-16910</v>
          </cell>
          <cell r="B1372" t="str">
            <v>Illinois</v>
          </cell>
          <cell r="C1372" t="str">
            <v>501</v>
          </cell>
          <cell r="D1372" t="str">
            <v>Illinois Territory 501</v>
          </cell>
          <cell r="E1372">
            <v>16910</v>
          </cell>
          <cell r="F1372">
            <v>4.28</v>
          </cell>
          <cell r="G1372">
            <v>0.14000000000000001</v>
          </cell>
        </row>
        <row r="1373">
          <cell r="A1373" t="str">
            <v>Illinois-501-16911</v>
          </cell>
          <cell r="B1373" t="str">
            <v>Illinois</v>
          </cell>
          <cell r="C1373" t="str">
            <v>501</v>
          </cell>
          <cell r="D1373" t="str">
            <v>Illinois Territory 501</v>
          </cell>
          <cell r="E1373">
            <v>16911</v>
          </cell>
          <cell r="F1373">
            <v>2.76</v>
          </cell>
          <cell r="G1373">
            <v>0.222</v>
          </cell>
        </row>
        <row r="1374">
          <cell r="A1374" t="str">
            <v>Illinois-501-16915</v>
          </cell>
          <cell r="B1374" t="str">
            <v>Illinois</v>
          </cell>
          <cell r="C1374" t="str">
            <v>501</v>
          </cell>
          <cell r="D1374" t="str">
            <v>Illinois Territory 501</v>
          </cell>
          <cell r="E1374">
            <v>16915</v>
          </cell>
          <cell r="F1374">
            <v>4.28</v>
          </cell>
          <cell r="G1374">
            <v>0.14000000000000001</v>
          </cell>
        </row>
        <row r="1375">
          <cell r="A1375" t="str">
            <v>Illinois-501-16916</v>
          </cell>
          <cell r="B1375" t="str">
            <v>Illinois</v>
          </cell>
          <cell r="C1375" t="str">
            <v>501</v>
          </cell>
          <cell r="D1375" t="str">
            <v>Illinois Territory 501</v>
          </cell>
          <cell r="E1375">
            <v>16916</v>
          </cell>
          <cell r="F1375">
            <v>2.76</v>
          </cell>
          <cell r="G1375">
            <v>0.222</v>
          </cell>
        </row>
        <row r="1376">
          <cell r="A1376" t="str">
            <v>Illinois-501-16920</v>
          </cell>
          <cell r="B1376" t="str">
            <v>Illinois</v>
          </cell>
          <cell r="C1376" t="str">
            <v>501</v>
          </cell>
          <cell r="D1376" t="str">
            <v>Illinois Territory 501</v>
          </cell>
          <cell r="E1376">
            <v>16920</v>
          </cell>
          <cell r="F1376">
            <v>8.07</v>
          </cell>
          <cell r="G1376">
            <v>0.19900000000000001</v>
          </cell>
        </row>
        <row r="1377">
          <cell r="A1377" t="str">
            <v>Illinois-501-16921</v>
          </cell>
          <cell r="B1377" t="str">
            <v>Illinois</v>
          </cell>
          <cell r="C1377" t="str">
            <v>501</v>
          </cell>
          <cell r="D1377" t="str">
            <v>Illinois Territory 501</v>
          </cell>
          <cell r="E1377">
            <v>16921</v>
          </cell>
          <cell r="F1377">
            <v>8.07</v>
          </cell>
          <cell r="G1377">
            <v>0.19900000000000001</v>
          </cell>
        </row>
        <row r="1378">
          <cell r="A1378" t="str">
            <v>Illinois-501-16930</v>
          </cell>
          <cell r="B1378" t="str">
            <v>Illinois</v>
          </cell>
          <cell r="C1378" t="str">
            <v>501</v>
          </cell>
          <cell r="D1378" t="str">
            <v>Illinois Territory 501</v>
          </cell>
          <cell r="E1378">
            <v>16930</v>
          </cell>
          <cell r="F1378">
            <v>4.8899999999999997</v>
          </cell>
          <cell r="G1378">
            <v>0.22600000000000001</v>
          </cell>
        </row>
        <row r="1379">
          <cell r="A1379" t="str">
            <v>Illinois-501-16931</v>
          </cell>
          <cell r="B1379" t="str">
            <v>Illinois</v>
          </cell>
          <cell r="C1379" t="str">
            <v>501</v>
          </cell>
          <cell r="D1379" t="str">
            <v>Illinois Territory 501</v>
          </cell>
          <cell r="E1379">
            <v>16931</v>
          </cell>
          <cell r="F1379">
            <v>4.8899999999999997</v>
          </cell>
          <cell r="G1379">
            <v>0.22600000000000001</v>
          </cell>
        </row>
        <row r="1380">
          <cell r="A1380" t="str">
            <v>Illinois-501-16940</v>
          </cell>
          <cell r="B1380" t="str">
            <v>Illinois</v>
          </cell>
          <cell r="C1380" t="str">
            <v>501</v>
          </cell>
          <cell r="D1380" t="str">
            <v>Illinois Territory 501</v>
          </cell>
          <cell r="E1380">
            <v>16940</v>
          </cell>
          <cell r="F1380">
            <v>8.07</v>
          </cell>
          <cell r="G1380">
            <v>0.19900000000000001</v>
          </cell>
        </row>
        <row r="1381">
          <cell r="A1381" t="str">
            <v>Illinois-501-16941</v>
          </cell>
          <cell r="B1381" t="str">
            <v>Illinois</v>
          </cell>
          <cell r="C1381" t="str">
            <v>501</v>
          </cell>
          <cell r="D1381" t="str">
            <v>Illinois Territory 501</v>
          </cell>
          <cell r="E1381">
            <v>16941</v>
          </cell>
          <cell r="F1381">
            <v>4.8899999999999997</v>
          </cell>
          <cell r="G1381">
            <v>0.22600000000000001</v>
          </cell>
        </row>
        <row r="1382">
          <cell r="A1382" t="str">
            <v>Illinois-501-18437</v>
          </cell>
          <cell r="B1382" t="str">
            <v>Illinois</v>
          </cell>
          <cell r="C1382" t="str">
            <v>501</v>
          </cell>
          <cell r="D1382" t="str">
            <v>Illinois Territory 501</v>
          </cell>
          <cell r="E1382">
            <v>18437</v>
          </cell>
          <cell r="F1382">
            <v>1.1000000000000001</v>
          </cell>
          <cell r="G1382">
            <v>4.83</v>
          </cell>
        </row>
        <row r="1383">
          <cell r="A1383" t="str">
            <v>Illinois-501-40040</v>
          </cell>
          <cell r="B1383" t="str">
            <v>Illinois</v>
          </cell>
          <cell r="C1383" t="str">
            <v>501</v>
          </cell>
          <cell r="D1383" t="str">
            <v>Illinois Territory 501</v>
          </cell>
          <cell r="E1383">
            <v>40040</v>
          </cell>
          <cell r="F1383">
            <v>3.52</v>
          </cell>
          <cell r="G1383">
            <v>0</v>
          </cell>
        </row>
        <row r="1384">
          <cell r="A1384" t="str">
            <v>Illinois-501-41667</v>
          </cell>
          <cell r="B1384" t="str">
            <v>Illinois</v>
          </cell>
          <cell r="C1384" t="str">
            <v>501</v>
          </cell>
          <cell r="D1384" t="str">
            <v>Illinois Territory 501</v>
          </cell>
          <cell r="E1384">
            <v>41667</v>
          </cell>
          <cell r="F1384">
            <v>64.900000000000006</v>
          </cell>
          <cell r="G1384">
            <v>0</v>
          </cell>
        </row>
        <row r="1385">
          <cell r="A1385" t="str">
            <v>Illinois-501-41668</v>
          </cell>
          <cell r="B1385" t="str">
            <v>Illinois</v>
          </cell>
          <cell r="C1385" t="str">
            <v>501</v>
          </cell>
          <cell r="D1385" t="str">
            <v>Illinois Territory 501</v>
          </cell>
          <cell r="E1385">
            <v>41668</v>
          </cell>
          <cell r="F1385">
            <v>60.8</v>
          </cell>
          <cell r="G1385">
            <v>0</v>
          </cell>
        </row>
        <row r="1386">
          <cell r="A1386" t="str">
            <v>Illinois-501-41669</v>
          </cell>
          <cell r="B1386" t="str">
            <v>Illinois</v>
          </cell>
          <cell r="C1386" t="str">
            <v>501</v>
          </cell>
          <cell r="D1386" t="str">
            <v>Illinois Territory 501</v>
          </cell>
          <cell r="E1386">
            <v>41669</v>
          </cell>
          <cell r="F1386">
            <v>0.43</v>
          </cell>
          <cell r="G1386">
            <v>0</v>
          </cell>
        </row>
        <row r="1387">
          <cell r="A1387" t="str">
            <v>Illinois-501-41670</v>
          </cell>
          <cell r="B1387" t="str">
            <v>Illinois</v>
          </cell>
          <cell r="C1387" t="str">
            <v>501</v>
          </cell>
          <cell r="D1387" t="str">
            <v>Illinois Territory 501</v>
          </cell>
          <cell r="E1387">
            <v>41670</v>
          </cell>
          <cell r="F1387">
            <v>0.66</v>
          </cell>
          <cell r="G1387">
            <v>0</v>
          </cell>
        </row>
        <row r="1388">
          <cell r="A1388" t="str">
            <v>Illinois-501-43990</v>
          </cell>
          <cell r="B1388" t="str">
            <v>Illinois</v>
          </cell>
          <cell r="C1388" t="str">
            <v>501</v>
          </cell>
          <cell r="D1388" t="str">
            <v>Illinois Territory 501</v>
          </cell>
          <cell r="E1388">
            <v>43990</v>
          </cell>
          <cell r="F1388">
            <v>4.8899999999999997</v>
          </cell>
          <cell r="G1388">
            <v>0.22600000000000001</v>
          </cell>
        </row>
        <row r="1389">
          <cell r="A1389" t="str">
            <v>Illinois-501-43991</v>
          </cell>
          <cell r="B1389" t="str">
            <v>Illinois</v>
          </cell>
          <cell r="C1389" t="str">
            <v>501</v>
          </cell>
          <cell r="D1389" t="str">
            <v>Illinois Territory 501</v>
          </cell>
          <cell r="E1389">
            <v>43991</v>
          </cell>
          <cell r="F1389" t="str">
            <v>(a)</v>
          </cell>
          <cell r="G1389" t="str">
            <v>(a)</v>
          </cell>
        </row>
        <row r="1390">
          <cell r="A1390" t="str">
            <v>Illinois-501-44276</v>
          </cell>
          <cell r="B1390" t="str">
            <v>Illinois</v>
          </cell>
          <cell r="C1390" t="str">
            <v>501</v>
          </cell>
          <cell r="D1390" t="str">
            <v>Illinois Territory 501</v>
          </cell>
          <cell r="E1390">
            <v>44276</v>
          </cell>
          <cell r="F1390">
            <v>141</v>
          </cell>
          <cell r="G1390">
            <v>0</v>
          </cell>
        </row>
        <row r="1391">
          <cell r="A1391" t="str">
            <v>Illinois-501-44277</v>
          </cell>
          <cell r="B1391" t="str">
            <v>Illinois</v>
          </cell>
          <cell r="C1391" t="str">
            <v>501</v>
          </cell>
          <cell r="D1391" t="str">
            <v>Illinois Territory 501</v>
          </cell>
          <cell r="E1391">
            <v>44277</v>
          </cell>
          <cell r="F1391">
            <v>85.9</v>
          </cell>
          <cell r="G1391">
            <v>0</v>
          </cell>
        </row>
        <row r="1392">
          <cell r="A1392" t="str">
            <v>Illinois-501-46603</v>
          </cell>
          <cell r="B1392" t="str">
            <v>Illinois</v>
          </cell>
          <cell r="C1392" t="str">
            <v>501</v>
          </cell>
          <cell r="D1392" t="str">
            <v>Illinois Territory 501</v>
          </cell>
          <cell r="E1392">
            <v>46603</v>
          </cell>
          <cell r="F1392">
            <v>4.0199999999999996</v>
          </cell>
          <cell r="G1392">
            <v>0</v>
          </cell>
        </row>
        <row r="1393">
          <cell r="A1393" t="str">
            <v>Illinois-501-46604</v>
          </cell>
          <cell r="B1393" t="str">
            <v>Illinois</v>
          </cell>
          <cell r="C1393" t="str">
            <v>501</v>
          </cell>
          <cell r="D1393" t="str">
            <v>Illinois Territory 501</v>
          </cell>
          <cell r="E1393">
            <v>46604</v>
          </cell>
          <cell r="F1393">
            <v>4.6500000000000004</v>
          </cell>
          <cell r="G1393">
            <v>0</v>
          </cell>
        </row>
        <row r="1394">
          <cell r="A1394" t="str">
            <v>Illinois-501-46606</v>
          </cell>
          <cell r="B1394" t="str">
            <v>Illinois</v>
          </cell>
          <cell r="C1394" t="str">
            <v>501</v>
          </cell>
          <cell r="D1394" t="str">
            <v>Illinois Territory 501</v>
          </cell>
          <cell r="E1394">
            <v>46606</v>
          </cell>
          <cell r="F1394">
            <v>12.4</v>
          </cell>
          <cell r="G1394">
            <v>0</v>
          </cell>
        </row>
        <row r="1395">
          <cell r="A1395" t="str">
            <v>Illinois-501-46607</v>
          </cell>
          <cell r="B1395" t="str">
            <v>Illinois</v>
          </cell>
          <cell r="C1395" t="str">
            <v>501</v>
          </cell>
          <cell r="D1395" t="str">
            <v>Illinois Territory 501</v>
          </cell>
          <cell r="E1395">
            <v>46607</v>
          </cell>
          <cell r="F1395">
            <v>17.100000000000001</v>
          </cell>
          <cell r="G1395">
            <v>0</v>
          </cell>
        </row>
        <row r="1396">
          <cell r="A1396" t="str">
            <v>Illinois-501-46622</v>
          </cell>
          <cell r="B1396" t="str">
            <v>Illinois</v>
          </cell>
          <cell r="C1396" t="str">
            <v>501</v>
          </cell>
          <cell r="D1396" t="str">
            <v>Illinois Territory 501</v>
          </cell>
          <cell r="E1396">
            <v>46622</v>
          </cell>
          <cell r="F1396">
            <v>26.2</v>
          </cell>
          <cell r="G1396">
            <v>0</v>
          </cell>
        </row>
        <row r="1397">
          <cell r="A1397" t="str">
            <v>Illinois-501-59963</v>
          </cell>
          <cell r="B1397" t="str">
            <v>Illinois</v>
          </cell>
          <cell r="C1397" t="str">
            <v>501</v>
          </cell>
          <cell r="D1397" t="str">
            <v>Illinois Territory 501</v>
          </cell>
          <cell r="E1397">
            <v>59963</v>
          </cell>
          <cell r="F1397">
            <v>0.72</v>
          </cell>
          <cell r="G1397">
            <v>1.77</v>
          </cell>
        </row>
        <row r="1398">
          <cell r="A1398" t="str">
            <v>Illinois-501-59964</v>
          </cell>
          <cell r="B1398" t="str">
            <v>Illinois</v>
          </cell>
          <cell r="C1398" t="str">
            <v>501</v>
          </cell>
          <cell r="D1398" t="str">
            <v>Illinois Territory 501</v>
          </cell>
          <cell r="E1398">
            <v>59964</v>
          </cell>
          <cell r="F1398">
            <v>1.69</v>
          </cell>
          <cell r="G1398">
            <v>0.26</v>
          </cell>
        </row>
        <row r="1399">
          <cell r="A1399" t="str">
            <v>Illinois-501-60010</v>
          </cell>
          <cell r="B1399" t="str">
            <v>Illinois</v>
          </cell>
          <cell r="C1399" t="str">
            <v>501</v>
          </cell>
          <cell r="D1399" t="str">
            <v>Illinois Territory 501</v>
          </cell>
          <cell r="E1399">
            <v>60010</v>
          </cell>
          <cell r="F1399">
            <v>46.5</v>
          </cell>
          <cell r="G1399">
            <v>0</v>
          </cell>
        </row>
        <row r="1400">
          <cell r="A1400" t="str">
            <v>Illinois-501-61226</v>
          </cell>
          <cell r="B1400" t="str">
            <v>Illinois</v>
          </cell>
          <cell r="C1400" t="str">
            <v>501</v>
          </cell>
          <cell r="D1400" t="str">
            <v>Illinois Territory 501</v>
          </cell>
          <cell r="E1400">
            <v>61226</v>
          </cell>
          <cell r="F1400">
            <v>113</v>
          </cell>
          <cell r="G1400">
            <v>0</v>
          </cell>
        </row>
        <row r="1401">
          <cell r="A1401" t="str">
            <v>Illinois-501-61227</v>
          </cell>
          <cell r="B1401" t="str">
            <v>Illinois</v>
          </cell>
          <cell r="C1401" t="str">
            <v>501</v>
          </cell>
          <cell r="D1401" t="str">
            <v>Illinois Territory 501</v>
          </cell>
          <cell r="E1401">
            <v>61227</v>
          </cell>
          <cell r="F1401">
            <v>104</v>
          </cell>
          <cell r="G1401">
            <v>0</v>
          </cell>
        </row>
        <row r="1402">
          <cell r="A1402" t="str">
            <v>Illinois-504-11039</v>
          </cell>
          <cell r="B1402" t="str">
            <v>Illinois</v>
          </cell>
          <cell r="C1402" t="str">
            <v>504</v>
          </cell>
          <cell r="D1402" t="str">
            <v>Illinois Territory 504</v>
          </cell>
          <cell r="E1402">
            <v>11039</v>
          </cell>
          <cell r="F1402">
            <v>1.84</v>
          </cell>
          <cell r="G1402">
            <v>0.126</v>
          </cell>
        </row>
        <row r="1403">
          <cell r="A1403" t="str">
            <v>Illinois-504-11168</v>
          </cell>
          <cell r="B1403" t="str">
            <v>Illinois</v>
          </cell>
          <cell r="C1403" t="str">
            <v>504</v>
          </cell>
          <cell r="D1403" t="str">
            <v>Illinois Territory 504</v>
          </cell>
          <cell r="E1403">
            <v>11168</v>
          </cell>
          <cell r="F1403">
            <v>5.99</v>
          </cell>
          <cell r="G1403">
            <v>0</v>
          </cell>
        </row>
        <row r="1404">
          <cell r="A1404" t="str">
            <v>Illinois-504-11273</v>
          </cell>
          <cell r="B1404" t="str">
            <v>Illinois</v>
          </cell>
          <cell r="C1404" t="str">
            <v>504</v>
          </cell>
          <cell r="D1404" t="str">
            <v>Illinois Territory 504</v>
          </cell>
          <cell r="E1404">
            <v>11273</v>
          </cell>
          <cell r="F1404">
            <v>17.8</v>
          </cell>
          <cell r="G1404">
            <v>0</v>
          </cell>
        </row>
        <row r="1405">
          <cell r="A1405" t="str">
            <v>Illinois-504-11274</v>
          </cell>
          <cell r="B1405" t="str">
            <v>Illinois</v>
          </cell>
          <cell r="C1405" t="str">
            <v>504</v>
          </cell>
          <cell r="D1405" t="str">
            <v>Illinois Territory 504</v>
          </cell>
          <cell r="E1405">
            <v>11274</v>
          </cell>
          <cell r="F1405">
            <v>16.899999999999999</v>
          </cell>
          <cell r="G1405">
            <v>0</v>
          </cell>
        </row>
        <row r="1406">
          <cell r="A1406" t="str">
            <v>Illinois-504-15656</v>
          </cell>
          <cell r="B1406" t="str">
            <v>Illinois</v>
          </cell>
          <cell r="C1406" t="str">
            <v>504</v>
          </cell>
          <cell r="D1406" t="str">
            <v>Illinois Territory 504</v>
          </cell>
          <cell r="E1406">
            <v>15656</v>
          </cell>
          <cell r="F1406">
            <v>14.1</v>
          </cell>
          <cell r="G1406">
            <v>0</v>
          </cell>
        </row>
        <row r="1407">
          <cell r="A1407" t="str">
            <v>Illinois-504-16910</v>
          </cell>
          <cell r="B1407" t="str">
            <v>Illinois</v>
          </cell>
          <cell r="C1407" t="str">
            <v>504</v>
          </cell>
          <cell r="D1407" t="str">
            <v>Illinois Territory 504</v>
          </cell>
          <cell r="E1407">
            <v>16910</v>
          </cell>
          <cell r="F1407">
            <v>4.1100000000000003</v>
          </cell>
          <cell r="G1407">
            <v>0.14000000000000001</v>
          </cell>
        </row>
        <row r="1408">
          <cell r="A1408" t="str">
            <v>Illinois-504-16911</v>
          </cell>
          <cell r="B1408" t="str">
            <v>Illinois</v>
          </cell>
          <cell r="C1408" t="str">
            <v>504</v>
          </cell>
          <cell r="D1408" t="str">
            <v>Illinois Territory 504</v>
          </cell>
          <cell r="E1408">
            <v>16911</v>
          </cell>
          <cell r="F1408">
            <v>2.66</v>
          </cell>
          <cell r="G1408">
            <v>0.222</v>
          </cell>
        </row>
        <row r="1409">
          <cell r="A1409" t="str">
            <v>Illinois-504-16915</v>
          </cell>
          <cell r="B1409" t="str">
            <v>Illinois</v>
          </cell>
          <cell r="C1409" t="str">
            <v>504</v>
          </cell>
          <cell r="D1409" t="str">
            <v>Illinois Territory 504</v>
          </cell>
          <cell r="E1409">
            <v>16915</v>
          </cell>
          <cell r="F1409">
            <v>4.1100000000000003</v>
          </cell>
          <cell r="G1409">
            <v>0.14000000000000001</v>
          </cell>
        </row>
        <row r="1410">
          <cell r="A1410" t="str">
            <v>Illinois-504-16916</v>
          </cell>
          <cell r="B1410" t="str">
            <v>Illinois</v>
          </cell>
          <cell r="C1410" t="str">
            <v>504</v>
          </cell>
          <cell r="D1410" t="str">
            <v>Illinois Territory 504</v>
          </cell>
          <cell r="E1410">
            <v>16916</v>
          </cell>
          <cell r="F1410">
            <v>2.66</v>
          </cell>
          <cell r="G1410">
            <v>0.222</v>
          </cell>
        </row>
        <row r="1411">
          <cell r="A1411" t="str">
            <v>Illinois-504-16920</v>
          </cell>
          <cell r="B1411" t="str">
            <v>Illinois</v>
          </cell>
          <cell r="C1411" t="str">
            <v>504</v>
          </cell>
          <cell r="D1411" t="str">
            <v>Illinois Territory 504</v>
          </cell>
          <cell r="E1411">
            <v>16920</v>
          </cell>
          <cell r="F1411">
            <v>7.75</v>
          </cell>
          <cell r="G1411">
            <v>0.19900000000000001</v>
          </cell>
        </row>
        <row r="1412">
          <cell r="A1412" t="str">
            <v>Illinois-504-16921</v>
          </cell>
          <cell r="B1412" t="str">
            <v>Illinois</v>
          </cell>
          <cell r="C1412" t="str">
            <v>504</v>
          </cell>
          <cell r="D1412" t="str">
            <v>Illinois Territory 504</v>
          </cell>
          <cell r="E1412">
            <v>16921</v>
          </cell>
          <cell r="F1412">
            <v>7.75</v>
          </cell>
          <cell r="G1412">
            <v>0.19900000000000001</v>
          </cell>
        </row>
        <row r="1413">
          <cell r="A1413" t="str">
            <v>Illinois-504-16930</v>
          </cell>
          <cell r="B1413" t="str">
            <v>Illinois</v>
          </cell>
          <cell r="C1413" t="str">
            <v>504</v>
          </cell>
          <cell r="D1413" t="str">
            <v>Illinois Territory 504</v>
          </cell>
          <cell r="E1413">
            <v>16930</v>
          </cell>
          <cell r="F1413">
            <v>4.7</v>
          </cell>
          <cell r="G1413">
            <v>0.22600000000000001</v>
          </cell>
        </row>
        <row r="1414">
          <cell r="A1414" t="str">
            <v>Illinois-504-16931</v>
          </cell>
          <cell r="B1414" t="str">
            <v>Illinois</v>
          </cell>
          <cell r="C1414" t="str">
            <v>504</v>
          </cell>
          <cell r="D1414" t="str">
            <v>Illinois Territory 504</v>
          </cell>
          <cell r="E1414">
            <v>16931</v>
          </cell>
          <cell r="F1414">
            <v>4.7</v>
          </cell>
          <cell r="G1414">
            <v>0.22600000000000001</v>
          </cell>
        </row>
        <row r="1415">
          <cell r="A1415" t="str">
            <v>Illinois-504-16940</v>
          </cell>
          <cell r="B1415" t="str">
            <v>Illinois</v>
          </cell>
          <cell r="C1415" t="str">
            <v>504</v>
          </cell>
          <cell r="D1415" t="str">
            <v>Illinois Territory 504</v>
          </cell>
          <cell r="E1415">
            <v>16940</v>
          </cell>
          <cell r="F1415">
            <v>7.75</v>
          </cell>
          <cell r="G1415">
            <v>0.19900000000000001</v>
          </cell>
        </row>
        <row r="1416">
          <cell r="A1416" t="str">
            <v>Illinois-504-16941</v>
          </cell>
          <cell r="B1416" t="str">
            <v>Illinois</v>
          </cell>
          <cell r="C1416" t="str">
            <v>504</v>
          </cell>
          <cell r="D1416" t="str">
            <v>Illinois Territory 504</v>
          </cell>
          <cell r="E1416">
            <v>16941</v>
          </cell>
          <cell r="F1416">
            <v>4.7</v>
          </cell>
          <cell r="G1416">
            <v>0.22600000000000001</v>
          </cell>
        </row>
        <row r="1417">
          <cell r="A1417" t="str">
            <v>Illinois-504-18437</v>
          </cell>
          <cell r="B1417" t="str">
            <v>Illinois</v>
          </cell>
          <cell r="C1417" t="str">
            <v>504</v>
          </cell>
          <cell r="D1417" t="str">
            <v>Illinois Territory 504</v>
          </cell>
          <cell r="E1417">
            <v>18437</v>
          </cell>
          <cell r="F1417">
            <v>0.66</v>
          </cell>
          <cell r="G1417">
            <v>4.83</v>
          </cell>
        </row>
        <row r="1418">
          <cell r="A1418" t="str">
            <v>Illinois-504-40040</v>
          </cell>
          <cell r="B1418" t="str">
            <v>Illinois</v>
          </cell>
          <cell r="C1418" t="str">
            <v>504</v>
          </cell>
          <cell r="D1418" t="str">
            <v>Illinois Territory 504</v>
          </cell>
          <cell r="E1418">
            <v>40040</v>
          </cell>
          <cell r="F1418">
            <v>3.52</v>
          </cell>
          <cell r="G1418">
            <v>0</v>
          </cell>
        </row>
        <row r="1419">
          <cell r="A1419" t="str">
            <v>Illinois-504-41667</v>
          </cell>
          <cell r="B1419" t="str">
            <v>Illinois</v>
          </cell>
          <cell r="C1419" t="str">
            <v>504</v>
          </cell>
          <cell r="D1419" t="str">
            <v>Illinois Territory 504</v>
          </cell>
          <cell r="E1419">
            <v>41667</v>
          </cell>
          <cell r="F1419">
            <v>56.5</v>
          </cell>
          <cell r="G1419">
            <v>0</v>
          </cell>
        </row>
        <row r="1420">
          <cell r="A1420" t="str">
            <v>Illinois-504-41668</v>
          </cell>
          <cell r="B1420" t="str">
            <v>Illinois</v>
          </cell>
          <cell r="C1420" t="str">
            <v>504</v>
          </cell>
          <cell r="D1420" t="str">
            <v>Illinois Territory 504</v>
          </cell>
          <cell r="E1420">
            <v>41668</v>
          </cell>
          <cell r="F1420">
            <v>53</v>
          </cell>
          <cell r="G1420">
            <v>0</v>
          </cell>
        </row>
        <row r="1421">
          <cell r="A1421" t="str">
            <v>Illinois-504-41669</v>
          </cell>
          <cell r="B1421" t="str">
            <v>Illinois</v>
          </cell>
          <cell r="C1421" t="str">
            <v>504</v>
          </cell>
          <cell r="D1421" t="str">
            <v>Illinois Territory 504</v>
          </cell>
          <cell r="E1421">
            <v>41669</v>
          </cell>
          <cell r="F1421">
            <v>0.37</v>
          </cell>
          <cell r="G1421">
            <v>0</v>
          </cell>
        </row>
        <row r="1422">
          <cell r="A1422" t="str">
            <v>Illinois-504-41670</v>
          </cell>
          <cell r="B1422" t="str">
            <v>Illinois</v>
          </cell>
          <cell r="C1422" t="str">
            <v>504</v>
          </cell>
          <cell r="D1422" t="str">
            <v>Illinois Territory 504</v>
          </cell>
          <cell r="E1422">
            <v>41670</v>
          </cell>
          <cell r="F1422">
            <v>0.56999999999999995</v>
          </cell>
          <cell r="G1422">
            <v>0</v>
          </cell>
        </row>
        <row r="1423">
          <cell r="A1423" t="str">
            <v>Illinois-504-43990</v>
          </cell>
          <cell r="B1423" t="str">
            <v>Illinois</v>
          </cell>
          <cell r="C1423" t="str">
            <v>504</v>
          </cell>
          <cell r="D1423" t="str">
            <v>Illinois Territory 504</v>
          </cell>
          <cell r="E1423">
            <v>43990</v>
          </cell>
          <cell r="F1423">
            <v>4.7</v>
          </cell>
          <cell r="G1423">
            <v>0.22600000000000001</v>
          </cell>
        </row>
        <row r="1424">
          <cell r="A1424" t="str">
            <v>Illinois-504-43991</v>
          </cell>
          <cell r="B1424" t="str">
            <v>Illinois</v>
          </cell>
          <cell r="C1424" t="str">
            <v>504</v>
          </cell>
          <cell r="D1424" t="str">
            <v>Illinois Territory 504</v>
          </cell>
          <cell r="E1424">
            <v>43991</v>
          </cell>
          <cell r="F1424" t="str">
            <v>(a)</v>
          </cell>
          <cell r="G1424" t="str">
            <v>(a)</v>
          </cell>
        </row>
        <row r="1425">
          <cell r="A1425" t="str">
            <v>Illinois-504-44276</v>
          </cell>
          <cell r="B1425" t="str">
            <v>Illinois</v>
          </cell>
          <cell r="C1425" t="str">
            <v>504</v>
          </cell>
          <cell r="D1425" t="str">
            <v>Illinois Territory 504</v>
          </cell>
          <cell r="E1425">
            <v>44276</v>
          </cell>
          <cell r="F1425">
            <v>133</v>
          </cell>
          <cell r="G1425">
            <v>0</v>
          </cell>
        </row>
        <row r="1426">
          <cell r="A1426" t="str">
            <v>Illinois-504-44277</v>
          </cell>
          <cell r="B1426" t="str">
            <v>Illinois</v>
          </cell>
          <cell r="C1426" t="str">
            <v>504</v>
          </cell>
          <cell r="D1426" t="str">
            <v>Illinois Territory 504</v>
          </cell>
          <cell r="E1426">
            <v>44277</v>
          </cell>
          <cell r="F1426">
            <v>81.5</v>
          </cell>
          <cell r="G1426">
            <v>0</v>
          </cell>
        </row>
        <row r="1427">
          <cell r="A1427" t="str">
            <v>Illinois-504-46603</v>
          </cell>
          <cell r="B1427" t="str">
            <v>Illinois</v>
          </cell>
          <cell r="C1427" t="str">
            <v>504</v>
          </cell>
          <cell r="D1427" t="str">
            <v>Illinois Territory 504</v>
          </cell>
          <cell r="E1427">
            <v>46603</v>
          </cell>
          <cell r="F1427">
            <v>3.99</v>
          </cell>
          <cell r="G1427">
            <v>0</v>
          </cell>
        </row>
        <row r="1428">
          <cell r="A1428" t="str">
            <v>Illinois-504-46604</v>
          </cell>
          <cell r="B1428" t="str">
            <v>Illinois</v>
          </cell>
          <cell r="C1428" t="str">
            <v>504</v>
          </cell>
          <cell r="D1428" t="str">
            <v>Illinois Territory 504</v>
          </cell>
          <cell r="E1428">
            <v>46604</v>
          </cell>
          <cell r="F1428">
            <v>4.5999999999999996</v>
          </cell>
          <cell r="G1428">
            <v>0</v>
          </cell>
        </row>
        <row r="1429">
          <cell r="A1429" t="str">
            <v>Illinois-504-46606</v>
          </cell>
          <cell r="B1429" t="str">
            <v>Illinois</v>
          </cell>
          <cell r="C1429" t="str">
            <v>504</v>
          </cell>
          <cell r="D1429" t="str">
            <v>Illinois Territory 504</v>
          </cell>
          <cell r="E1429">
            <v>46606</v>
          </cell>
          <cell r="F1429">
            <v>12.3</v>
          </cell>
          <cell r="G1429">
            <v>0</v>
          </cell>
        </row>
        <row r="1430">
          <cell r="A1430" t="str">
            <v>Illinois-504-46607</v>
          </cell>
          <cell r="B1430" t="str">
            <v>Illinois</v>
          </cell>
          <cell r="C1430" t="str">
            <v>504</v>
          </cell>
          <cell r="D1430" t="str">
            <v>Illinois Territory 504</v>
          </cell>
          <cell r="E1430">
            <v>46607</v>
          </cell>
          <cell r="F1430">
            <v>16.899999999999999</v>
          </cell>
          <cell r="G1430">
            <v>0</v>
          </cell>
        </row>
        <row r="1431">
          <cell r="A1431" t="str">
            <v>Illinois-504-46622</v>
          </cell>
          <cell r="B1431" t="str">
            <v>Illinois</v>
          </cell>
          <cell r="C1431" t="str">
            <v>504</v>
          </cell>
          <cell r="D1431" t="str">
            <v>Illinois Territory 504</v>
          </cell>
          <cell r="E1431">
            <v>46622</v>
          </cell>
          <cell r="F1431">
            <v>19.600000000000001</v>
          </cell>
          <cell r="G1431">
            <v>0</v>
          </cell>
        </row>
        <row r="1432">
          <cell r="A1432" t="str">
            <v>Illinois-504-59963</v>
          </cell>
          <cell r="B1432" t="str">
            <v>Illinois</v>
          </cell>
          <cell r="C1432" t="str">
            <v>504</v>
          </cell>
          <cell r="D1432" t="str">
            <v>Illinois Territory 504</v>
          </cell>
          <cell r="E1432">
            <v>59963</v>
          </cell>
          <cell r="F1432">
            <v>0.47</v>
          </cell>
          <cell r="G1432">
            <v>1.77</v>
          </cell>
        </row>
        <row r="1433">
          <cell r="A1433" t="str">
            <v>Illinois-504-59964</v>
          </cell>
          <cell r="B1433" t="str">
            <v>Illinois</v>
          </cell>
          <cell r="C1433" t="str">
            <v>504</v>
          </cell>
          <cell r="D1433" t="str">
            <v>Illinois Territory 504</v>
          </cell>
          <cell r="E1433">
            <v>59964</v>
          </cell>
          <cell r="F1433">
            <v>1.1000000000000001</v>
          </cell>
          <cell r="G1433">
            <v>0.26</v>
          </cell>
        </row>
        <row r="1434">
          <cell r="A1434" t="str">
            <v>Illinois-504-60010</v>
          </cell>
          <cell r="B1434" t="str">
            <v>Illinois</v>
          </cell>
          <cell r="C1434" t="str">
            <v>504</v>
          </cell>
          <cell r="D1434" t="str">
            <v>Illinois Territory 504</v>
          </cell>
          <cell r="E1434">
            <v>60010</v>
          </cell>
          <cell r="F1434">
            <v>26.2</v>
          </cell>
          <cell r="G1434">
            <v>0</v>
          </cell>
        </row>
        <row r="1435">
          <cell r="A1435" t="str">
            <v>Illinois-504-61226</v>
          </cell>
          <cell r="B1435" t="str">
            <v>Illinois</v>
          </cell>
          <cell r="C1435" t="str">
            <v>504</v>
          </cell>
          <cell r="D1435" t="str">
            <v>Illinois Territory 504</v>
          </cell>
          <cell r="E1435">
            <v>61226</v>
          </cell>
          <cell r="F1435">
            <v>112</v>
          </cell>
          <cell r="G1435">
            <v>0</v>
          </cell>
        </row>
        <row r="1436">
          <cell r="A1436" t="str">
            <v>Illinois-504-61227</v>
          </cell>
          <cell r="B1436" t="str">
            <v>Illinois</v>
          </cell>
          <cell r="C1436" t="str">
            <v>504</v>
          </cell>
          <cell r="D1436" t="str">
            <v>Illinois Territory 504</v>
          </cell>
          <cell r="E1436">
            <v>61227</v>
          </cell>
          <cell r="F1436">
            <v>102</v>
          </cell>
          <cell r="G1436">
            <v>0</v>
          </cell>
        </row>
        <row r="1437">
          <cell r="A1437" t="str">
            <v>Illinois-506-11039</v>
          </cell>
          <cell r="B1437" t="str">
            <v>Illinois</v>
          </cell>
          <cell r="C1437" t="str">
            <v>506</v>
          </cell>
          <cell r="D1437" t="str">
            <v>Illinois Territory 506</v>
          </cell>
          <cell r="E1437">
            <v>11039</v>
          </cell>
          <cell r="F1437">
            <v>2.27</v>
          </cell>
          <cell r="G1437">
            <v>0.126</v>
          </cell>
        </row>
        <row r="1438">
          <cell r="A1438" t="str">
            <v>Illinois-506-11168</v>
          </cell>
          <cell r="B1438" t="str">
            <v>Illinois</v>
          </cell>
          <cell r="C1438" t="str">
            <v>506</v>
          </cell>
          <cell r="D1438" t="str">
            <v>Illinois Territory 506</v>
          </cell>
          <cell r="E1438">
            <v>11168</v>
          </cell>
          <cell r="F1438">
            <v>4.9400000000000004</v>
          </cell>
          <cell r="G1438">
            <v>0</v>
          </cell>
        </row>
        <row r="1439">
          <cell r="A1439" t="str">
            <v>Illinois-506-11273</v>
          </cell>
          <cell r="B1439" t="str">
            <v>Illinois</v>
          </cell>
          <cell r="C1439" t="str">
            <v>506</v>
          </cell>
          <cell r="D1439" t="str">
            <v>Illinois Territory 506</v>
          </cell>
          <cell r="E1439">
            <v>11273</v>
          </cell>
          <cell r="F1439">
            <v>17</v>
          </cell>
          <cell r="G1439">
            <v>0</v>
          </cell>
        </row>
        <row r="1440">
          <cell r="A1440" t="str">
            <v>Illinois-506-11274</v>
          </cell>
          <cell r="B1440" t="str">
            <v>Illinois</v>
          </cell>
          <cell r="C1440" t="str">
            <v>506</v>
          </cell>
          <cell r="D1440" t="str">
            <v>Illinois Territory 506</v>
          </cell>
          <cell r="E1440">
            <v>11274</v>
          </cell>
          <cell r="F1440">
            <v>16.3</v>
          </cell>
          <cell r="G1440">
            <v>0</v>
          </cell>
        </row>
        <row r="1441">
          <cell r="A1441" t="str">
            <v>Illinois-506-15656</v>
          </cell>
          <cell r="B1441" t="str">
            <v>Illinois</v>
          </cell>
          <cell r="C1441" t="str">
            <v>506</v>
          </cell>
          <cell r="D1441" t="str">
            <v>Illinois Territory 506</v>
          </cell>
          <cell r="E1441">
            <v>15656</v>
          </cell>
          <cell r="F1441">
            <v>11</v>
          </cell>
          <cell r="G1441">
            <v>0</v>
          </cell>
        </row>
        <row r="1442">
          <cell r="A1442" t="str">
            <v>Illinois-506-16910</v>
          </cell>
          <cell r="B1442" t="str">
            <v>Illinois</v>
          </cell>
          <cell r="C1442" t="str">
            <v>506</v>
          </cell>
          <cell r="D1442" t="str">
            <v>Illinois Territory 506</v>
          </cell>
          <cell r="E1442">
            <v>16910</v>
          </cell>
          <cell r="F1442">
            <v>5.24</v>
          </cell>
          <cell r="G1442">
            <v>0.14000000000000001</v>
          </cell>
        </row>
        <row r="1443">
          <cell r="A1443" t="str">
            <v>Illinois-506-16911</v>
          </cell>
          <cell r="B1443" t="str">
            <v>Illinois</v>
          </cell>
          <cell r="C1443" t="str">
            <v>506</v>
          </cell>
          <cell r="D1443" t="str">
            <v>Illinois Territory 506</v>
          </cell>
          <cell r="E1443">
            <v>16911</v>
          </cell>
          <cell r="F1443">
            <v>3.38</v>
          </cell>
          <cell r="G1443">
            <v>0.222</v>
          </cell>
        </row>
        <row r="1444">
          <cell r="A1444" t="str">
            <v>Illinois-506-16915</v>
          </cell>
          <cell r="B1444" t="str">
            <v>Illinois</v>
          </cell>
          <cell r="C1444" t="str">
            <v>506</v>
          </cell>
          <cell r="D1444" t="str">
            <v>Illinois Territory 506</v>
          </cell>
          <cell r="E1444">
            <v>16915</v>
          </cell>
          <cell r="F1444">
            <v>5.24</v>
          </cell>
          <cell r="G1444">
            <v>0.14000000000000001</v>
          </cell>
        </row>
        <row r="1445">
          <cell r="A1445" t="str">
            <v>Illinois-506-16916</v>
          </cell>
          <cell r="B1445" t="str">
            <v>Illinois</v>
          </cell>
          <cell r="C1445" t="str">
            <v>506</v>
          </cell>
          <cell r="D1445" t="str">
            <v>Illinois Territory 506</v>
          </cell>
          <cell r="E1445">
            <v>16916</v>
          </cell>
          <cell r="F1445">
            <v>3.38</v>
          </cell>
          <cell r="G1445">
            <v>0.222</v>
          </cell>
        </row>
        <row r="1446">
          <cell r="A1446" t="str">
            <v>Illinois-506-16920</v>
          </cell>
          <cell r="B1446" t="str">
            <v>Illinois</v>
          </cell>
          <cell r="C1446" t="str">
            <v>506</v>
          </cell>
          <cell r="D1446" t="str">
            <v>Illinois Territory 506</v>
          </cell>
          <cell r="E1446">
            <v>16920</v>
          </cell>
          <cell r="F1446">
            <v>9.8800000000000008</v>
          </cell>
          <cell r="G1446">
            <v>0.19900000000000001</v>
          </cell>
        </row>
        <row r="1447">
          <cell r="A1447" t="str">
            <v>Illinois-506-16921</v>
          </cell>
          <cell r="B1447" t="str">
            <v>Illinois</v>
          </cell>
          <cell r="C1447" t="str">
            <v>506</v>
          </cell>
          <cell r="D1447" t="str">
            <v>Illinois Territory 506</v>
          </cell>
          <cell r="E1447">
            <v>16921</v>
          </cell>
          <cell r="F1447">
            <v>9.8800000000000008</v>
          </cell>
          <cell r="G1447">
            <v>0.19900000000000001</v>
          </cell>
        </row>
        <row r="1448">
          <cell r="A1448" t="str">
            <v>Illinois-506-16930</v>
          </cell>
          <cell r="B1448" t="str">
            <v>Illinois</v>
          </cell>
          <cell r="C1448" t="str">
            <v>506</v>
          </cell>
          <cell r="D1448" t="str">
            <v>Illinois Territory 506</v>
          </cell>
          <cell r="E1448">
            <v>16930</v>
          </cell>
          <cell r="F1448">
            <v>5.99</v>
          </cell>
          <cell r="G1448">
            <v>0.22600000000000001</v>
          </cell>
        </row>
        <row r="1449">
          <cell r="A1449" t="str">
            <v>Illinois-506-16931</v>
          </cell>
          <cell r="B1449" t="str">
            <v>Illinois</v>
          </cell>
          <cell r="C1449" t="str">
            <v>506</v>
          </cell>
          <cell r="D1449" t="str">
            <v>Illinois Territory 506</v>
          </cell>
          <cell r="E1449">
            <v>16931</v>
          </cell>
          <cell r="F1449">
            <v>5.99</v>
          </cell>
          <cell r="G1449">
            <v>0.22600000000000001</v>
          </cell>
        </row>
        <row r="1450">
          <cell r="A1450" t="str">
            <v>Illinois-506-16940</v>
          </cell>
          <cell r="B1450" t="str">
            <v>Illinois</v>
          </cell>
          <cell r="C1450" t="str">
            <v>506</v>
          </cell>
          <cell r="D1450" t="str">
            <v>Illinois Territory 506</v>
          </cell>
          <cell r="E1450">
            <v>16940</v>
          </cell>
          <cell r="F1450">
            <v>9.8800000000000008</v>
          </cell>
          <cell r="G1450">
            <v>0.19900000000000001</v>
          </cell>
        </row>
        <row r="1451">
          <cell r="A1451" t="str">
            <v>Illinois-506-16941</v>
          </cell>
          <cell r="B1451" t="str">
            <v>Illinois</v>
          </cell>
          <cell r="C1451" t="str">
            <v>506</v>
          </cell>
          <cell r="D1451" t="str">
            <v>Illinois Territory 506</v>
          </cell>
          <cell r="E1451">
            <v>16941</v>
          </cell>
          <cell r="F1451">
            <v>5.99</v>
          </cell>
          <cell r="G1451">
            <v>0.22600000000000001</v>
          </cell>
        </row>
        <row r="1452">
          <cell r="A1452" t="str">
            <v>Illinois-506-18437</v>
          </cell>
          <cell r="B1452" t="str">
            <v>Illinois</v>
          </cell>
          <cell r="C1452" t="str">
            <v>506</v>
          </cell>
          <cell r="D1452" t="str">
            <v>Illinois Territory 506</v>
          </cell>
          <cell r="E1452">
            <v>18437</v>
          </cell>
          <cell r="F1452">
            <v>0.64</v>
          </cell>
          <cell r="G1452">
            <v>4.83</v>
          </cell>
        </row>
        <row r="1453">
          <cell r="A1453" t="str">
            <v>Illinois-506-40040</v>
          </cell>
          <cell r="B1453" t="str">
            <v>Illinois</v>
          </cell>
          <cell r="C1453" t="str">
            <v>506</v>
          </cell>
          <cell r="D1453" t="str">
            <v>Illinois Territory 506</v>
          </cell>
          <cell r="E1453">
            <v>40040</v>
          </cell>
          <cell r="F1453">
            <v>3.52</v>
          </cell>
          <cell r="G1453">
            <v>0</v>
          </cell>
        </row>
        <row r="1454">
          <cell r="A1454" t="str">
            <v>Illinois-506-41667</v>
          </cell>
          <cell r="B1454" t="str">
            <v>Illinois</v>
          </cell>
          <cell r="C1454" t="str">
            <v>506</v>
          </cell>
          <cell r="D1454" t="str">
            <v>Illinois Territory 506</v>
          </cell>
          <cell r="E1454">
            <v>41667</v>
          </cell>
          <cell r="F1454">
            <v>41.3</v>
          </cell>
          <cell r="G1454">
            <v>0</v>
          </cell>
        </row>
        <row r="1455">
          <cell r="A1455" t="str">
            <v>Illinois-506-41668</v>
          </cell>
          <cell r="B1455" t="str">
            <v>Illinois</v>
          </cell>
          <cell r="C1455" t="str">
            <v>506</v>
          </cell>
          <cell r="D1455" t="str">
            <v>Illinois Territory 506</v>
          </cell>
          <cell r="E1455">
            <v>41668</v>
          </cell>
          <cell r="F1455">
            <v>40.6</v>
          </cell>
          <cell r="G1455">
            <v>0</v>
          </cell>
        </row>
        <row r="1456">
          <cell r="A1456" t="str">
            <v>Illinois-506-41669</v>
          </cell>
          <cell r="B1456" t="str">
            <v>Illinois</v>
          </cell>
          <cell r="C1456" t="str">
            <v>506</v>
          </cell>
          <cell r="D1456" t="str">
            <v>Illinois Territory 506</v>
          </cell>
          <cell r="E1456">
            <v>41669</v>
          </cell>
          <cell r="F1456">
            <v>0.27</v>
          </cell>
          <cell r="G1456">
            <v>0</v>
          </cell>
        </row>
        <row r="1457">
          <cell r="A1457" t="str">
            <v>Illinois-506-41670</v>
          </cell>
          <cell r="B1457" t="str">
            <v>Illinois</v>
          </cell>
          <cell r="C1457" t="str">
            <v>506</v>
          </cell>
          <cell r="D1457" t="str">
            <v>Illinois Territory 506</v>
          </cell>
          <cell r="E1457">
            <v>41670</v>
          </cell>
          <cell r="F1457">
            <v>0.45</v>
          </cell>
          <cell r="G1457">
            <v>0</v>
          </cell>
        </row>
        <row r="1458">
          <cell r="A1458" t="str">
            <v>Illinois-506-43990</v>
          </cell>
          <cell r="B1458" t="str">
            <v>Illinois</v>
          </cell>
          <cell r="C1458" t="str">
            <v>506</v>
          </cell>
          <cell r="D1458" t="str">
            <v>Illinois Territory 506</v>
          </cell>
          <cell r="E1458">
            <v>43990</v>
          </cell>
          <cell r="F1458">
            <v>5.99</v>
          </cell>
          <cell r="G1458">
            <v>0.22600000000000001</v>
          </cell>
        </row>
        <row r="1459">
          <cell r="A1459" t="str">
            <v>Illinois-506-43991</v>
          </cell>
          <cell r="B1459" t="str">
            <v>Illinois</v>
          </cell>
          <cell r="C1459" t="str">
            <v>506</v>
          </cell>
          <cell r="D1459" t="str">
            <v>Illinois Territory 506</v>
          </cell>
          <cell r="E1459">
            <v>43991</v>
          </cell>
          <cell r="F1459" t="str">
            <v>(a)</v>
          </cell>
          <cell r="G1459" t="str">
            <v>(a)</v>
          </cell>
        </row>
        <row r="1460">
          <cell r="A1460" t="str">
            <v>Illinois-506-44276</v>
          </cell>
          <cell r="B1460" t="str">
            <v>Illinois</v>
          </cell>
          <cell r="C1460" t="str">
            <v>506</v>
          </cell>
          <cell r="D1460" t="str">
            <v>Illinois Territory 506</v>
          </cell>
          <cell r="E1460">
            <v>44276</v>
          </cell>
          <cell r="F1460">
            <v>102</v>
          </cell>
          <cell r="G1460">
            <v>0</v>
          </cell>
        </row>
        <row r="1461">
          <cell r="A1461" t="str">
            <v>Illinois-506-44277</v>
          </cell>
          <cell r="B1461" t="str">
            <v>Illinois</v>
          </cell>
          <cell r="C1461" t="str">
            <v>506</v>
          </cell>
          <cell r="D1461" t="str">
            <v>Illinois Territory 506</v>
          </cell>
          <cell r="E1461">
            <v>44277</v>
          </cell>
          <cell r="F1461">
            <v>66.3</v>
          </cell>
          <cell r="G1461">
            <v>0</v>
          </cell>
        </row>
        <row r="1462">
          <cell r="A1462" t="str">
            <v>Illinois-506-46603</v>
          </cell>
          <cell r="B1462" t="str">
            <v>Illinois</v>
          </cell>
          <cell r="C1462" t="str">
            <v>506</v>
          </cell>
          <cell r="D1462" t="str">
            <v>Illinois Territory 506</v>
          </cell>
          <cell r="E1462">
            <v>46603</v>
          </cell>
          <cell r="F1462">
            <v>3.66</v>
          </cell>
          <cell r="G1462">
            <v>0</v>
          </cell>
        </row>
        <row r="1463">
          <cell r="A1463" t="str">
            <v>Illinois-506-46604</v>
          </cell>
          <cell r="B1463" t="str">
            <v>Illinois</v>
          </cell>
          <cell r="C1463" t="str">
            <v>506</v>
          </cell>
          <cell r="D1463" t="str">
            <v>Illinois Territory 506</v>
          </cell>
          <cell r="E1463">
            <v>46604</v>
          </cell>
          <cell r="F1463">
            <v>4.21</v>
          </cell>
          <cell r="G1463">
            <v>0</v>
          </cell>
        </row>
        <row r="1464">
          <cell r="A1464" t="str">
            <v>Illinois-506-46606</v>
          </cell>
          <cell r="B1464" t="str">
            <v>Illinois</v>
          </cell>
          <cell r="C1464" t="str">
            <v>506</v>
          </cell>
          <cell r="D1464" t="str">
            <v>Illinois Territory 506</v>
          </cell>
          <cell r="E1464">
            <v>46606</v>
          </cell>
          <cell r="F1464">
            <v>11.2</v>
          </cell>
          <cell r="G1464">
            <v>0</v>
          </cell>
        </row>
        <row r="1465">
          <cell r="A1465" t="str">
            <v>Illinois-506-46607</v>
          </cell>
          <cell r="B1465" t="str">
            <v>Illinois</v>
          </cell>
          <cell r="C1465" t="str">
            <v>506</v>
          </cell>
          <cell r="D1465" t="str">
            <v>Illinois Territory 506</v>
          </cell>
          <cell r="E1465">
            <v>46607</v>
          </cell>
          <cell r="F1465">
            <v>15.5</v>
          </cell>
          <cell r="G1465">
            <v>0</v>
          </cell>
        </row>
        <row r="1466">
          <cell r="A1466" t="str">
            <v>Illinois-506-46622</v>
          </cell>
          <cell r="B1466" t="str">
            <v>Illinois</v>
          </cell>
          <cell r="C1466" t="str">
            <v>506</v>
          </cell>
          <cell r="D1466" t="str">
            <v>Illinois Territory 506</v>
          </cell>
          <cell r="E1466">
            <v>46622</v>
          </cell>
          <cell r="F1466">
            <v>20.6</v>
          </cell>
          <cell r="G1466">
            <v>0</v>
          </cell>
        </row>
        <row r="1467">
          <cell r="A1467" t="str">
            <v>Illinois-506-59963</v>
          </cell>
          <cell r="B1467" t="str">
            <v>Illinois</v>
          </cell>
          <cell r="C1467" t="str">
            <v>506</v>
          </cell>
          <cell r="D1467" t="str">
            <v>Illinois Territory 506</v>
          </cell>
          <cell r="E1467">
            <v>59963</v>
          </cell>
          <cell r="F1467">
            <v>0.71</v>
          </cell>
          <cell r="G1467">
            <v>1.77</v>
          </cell>
        </row>
        <row r="1468">
          <cell r="A1468" t="str">
            <v>Illinois-506-59964</v>
          </cell>
          <cell r="B1468" t="str">
            <v>Illinois</v>
          </cell>
          <cell r="C1468" t="str">
            <v>506</v>
          </cell>
          <cell r="D1468" t="str">
            <v>Illinois Territory 506</v>
          </cell>
          <cell r="E1468">
            <v>59964</v>
          </cell>
          <cell r="F1468">
            <v>1.52</v>
          </cell>
          <cell r="G1468">
            <v>0.26</v>
          </cell>
        </row>
        <row r="1469">
          <cell r="A1469" t="str">
            <v>Illinois-506-60010</v>
          </cell>
          <cell r="B1469" t="str">
            <v>Illinois</v>
          </cell>
          <cell r="C1469" t="str">
            <v>506</v>
          </cell>
          <cell r="D1469" t="str">
            <v>Illinois Territory 506</v>
          </cell>
          <cell r="E1469">
            <v>60010</v>
          </cell>
          <cell r="F1469">
            <v>28.1</v>
          </cell>
          <cell r="G1469">
            <v>0</v>
          </cell>
        </row>
        <row r="1470">
          <cell r="A1470" t="str">
            <v>Illinois-506-61226</v>
          </cell>
          <cell r="B1470" t="str">
            <v>Illinois</v>
          </cell>
          <cell r="C1470" t="str">
            <v>506</v>
          </cell>
          <cell r="D1470" t="str">
            <v>Illinois Territory 506</v>
          </cell>
          <cell r="E1470">
            <v>61226</v>
          </cell>
          <cell r="F1470">
            <v>103</v>
          </cell>
          <cell r="G1470">
            <v>0</v>
          </cell>
        </row>
        <row r="1471">
          <cell r="A1471" t="str">
            <v>Illinois-506-61227</v>
          </cell>
          <cell r="B1471" t="str">
            <v>Illinois</v>
          </cell>
          <cell r="C1471" t="str">
            <v>506</v>
          </cell>
          <cell r="D1471" t="str">
            <v>Illinois Territory 506</v>
          </cell>
          <cell r="E1471">
            <v>61227</v>
          </cell>
          <cell r="F1471">
            <v>93.8</v>
          </cell>
          <cell r="G1471">
            <v>0</v>
          </cell>
        </row>
        <row r="1472">
          <cell r="A1472" t="str">
            <v>Illinois-507-11039</v>
          </cell>
          <cell r="B1472" t="str">
            <v>Illinois</v>
          </cell>
          <cell r="C1472" t="str">
            <v>507</v>
          </cell>
          <cell r="D1472" t="str">
            <v>Illinois Territory 507</v>
          </cell>
          <cell r="E1472">
            <v>11039</v>
          </cell>
          <cell r="F1472">
            <v>1.46</v>
          </cell>
          <cell r="G1472">
            <v>0.126</v>
          </cell>
        </row>
        <row r="1473">
          <cell r="A1473" t="str">
            <v>Illinois-507-11168</v>
          </cell>
          <cell r="B1473" t="str">
            <v>Illinois</v>
          </cell>
          <cell r="C1473" t="str">
            <v>507</v>
          </cell>
          <cell r="D1473" t="str">
            <v>Illinois Territory 507</v>
          </cell>
          <cell r="E1473">
            <v>11168</v>
          </cell>
          <cell r="F1473">
            <v>4.3</v>
          </cell>
          <cell r="G1473">
            <v>0</v>
          </cell>
        </row>
        <row r="1474">
          <cell r="A1474" t="str">
            <v>Illinois-507-11273</v>
          </cell>
          <cell r="B1474" t="str">
            <v>Illinois</v>
          </cell>
          <cell r="C1474" t="str">
            <v>507</v>
          </cell>
          <cell r="D1474" t="str">
            <v>Illinois Territory 507</v>
          </cell>
          <cell r="E1474">
            <v>11273</v>
          </cell>
          <cell r="F1474">
            <v>30</v>
          </cell>
          <cell r="G1474">
            <v>0</v>
          </cell>
        </row>
        <row r="1475">
          <cell r="A1475" t="str">
            <v>Illinois-507-11274</v>
          </cell>
          <cell r="B1475" t="str">
            <v>Illinois</v>
          </cell>
          <cell r="C1475" t="str">
            <v>507</v>
          </cell>
          <cell r="D1475" t="str">
            <v>Illinois Territory 507</v>
          </cell>
          <cell r="E1475">
            <v>11274</v>
          </cell>
          <cell r="F1475">
            <v>28.9</v>
          </cell>
          <cell r="G1475">
            <v>0</v>
          </cell>
        </row>
        <row r="1476">
          <cell r="A1476" t="str">
            <v>Illinois-507-15656</v>
          </cell>
          <cell r="B1476" t="str">
            <v>Illinois</v>
          </cell>
          <cell r="C1476" t="str">
            <v>507</v>
          </cell>
          <cell r="D1476" t="str">
            <v>Illinois Territory 507</v>
          </cell>
          <cell r="E1476">
            <v>15656</v>
          </cell>
          <cell r="F1476">
            <v>18.899999999999999</v>
          </cell>
          <cell r="G1476">
            <v>0</v>
          </cell>
        </row>
        <row r="1477">
          <cell r="A1477" t="str">
            <v>Illinois-507-16910</v>
          </cell>
          <cell r="B1477" t="str">
            <v>Illinois</v>
          </cell>
          <cell r="C1477" t="str">
            <v>507</v>
          </cell>
          <cell r="D1477" t="str">
            <v>Illinois Territory 507</v>
          </cell>
          <cell r="E1477">
            <v>16910</v>
          </cell>
          <cell r="F1477">
            <v>4.5599999999999996</v>
          </cell>
          <cell r="G1477">
            <v>0.14000000000000001</v>
          </cell>
        </row>
        <row r="1478">
          <cell r="A1478" t="str">
            <v>Illinois-507-16911</v>
          </cell>
          <cell r="B1478" t="str">
            <v>Illinois</v>
          </cell>
          <cell r="C1478" t="str">
            <v>507</v>
          </cell>
          <cell r="D1478" t="str">
            <v>Illinois Territory 507</v>
          </cell>
          <cell r="E1478">
            <v>16911</v>
          </cell>
          <cell r="F1478">
            <v>2.94</v>
          </cell>
          <cell r="G1478">
            <v>0.222</v>
          </cell>
        </row>
        <row r="1479">
          <cell r="A1479" t="str">
            <v>Illinois-507-16915</v>
          </cell>
          <cell r="B1479" t="str">
            <v>Illinois</v>
          </cell>
          <cell r="C1479" t="str">
            <v>507</v>
          </cell>
          <cell r="D1479" t="str">
            <v>Illinois Territory 507</v>
          </cell>
          <cell r="E1479">
            <v>16915</v>
          </cell>
          <cell r="F1479">
            <v>4.5599999999999996</v>
          </cell>
          <cell r="G1479">
            <v>0.14000000000000001</v>
          </cell>
        </row>
        <row r="1480">
          <cell r="A1480" t="str">
            <v>Illinois-507-16916</v>
          </cell>
          <cell r="B1480" t="str">
            <v>Illinois</v>
          </cell>
          <cell r="C1480" t="str">
            <v>507</v>
          </cell>
          <cell r="D1480" t="str">
            <v>Illinois Territory 507</v>
          </cell>
          <cell r="E1480">
            <v>16916</v>
          </cell>
          <cell r="F1480">
            <v>2.94</v>
          </cell>
          <cell r="G1480">
            <v>0.222</v>
          </cell>
        </row>
        <row r="1481">
          <cell r="A1481" t="str">
            <v>Illinois-507-16920</v>
          </cell>
          <cell r="B1481" t="str">
            <v>Illinois</v>
          </cell>
          <cell r="C1481" t="str">
            <v>507</v>
          </cell>
          <cell r="D1481" t="str">
            <v>Illinois Territory 507</v>
          </cell>
          <cell r="E1481">
            <v>16920</v>
          </cell>
          <cell r="F1481">
            <v>8.59</v>
          </cell>
          <cell r="G1481">
            <v>0.19900000000000001</v>
          </cell>
        </row>
        <row r="1482">
          <cell r="A1482" t="str">
            <v>Illinois-507-16921</v>
          </cell>
          <cell r="B1482" t="str">
            <v>Illinois</v>
          </cell>
          <cell r="C1482" t="str">
            <v>507</v>
          </cell>
          <cell r="D1482" t="str">
            <v>Illinois Territory 507</v>
          </cell>
          <cell r="E1482">
            <v>16921</v>
          </cell>
          <cell r="F1482">
            <v>8.59</v>
          </cell>
          <cell r="G1482">
            <v>0.19900000000000001</v>
          </cell>
        </row>
        <row r="1483">
          <cell r="A1483" t="str">
            <v>Illinois-507-16930</v>
          </cell>
          <cell r="B1483" t="str">
            <v>Illinois</v>
          </cell>
          <cell r="C1483" t="str">
            <v>507</v>
          </cell>
          <cell r="D1483" t="str">
            <v>Illinois Territory 507</v>
          </cell>
          <cell r="E1483">
            <v>16930</v>
          </cell>
          <cell r="F1483">
            <v>5.2</v>
          </cell>
          <cell r="G1483">
            <v>0.22600000000000001</v>
          </cell>
        </row>
        <row r="1484">
          <cell r="A1484" t="str">
            <v>Illinois-507-16931</v>
          </cell>
          <cell r="B1484" t="str">
            <v>Illinois</v>
          </cell>
          <cell r="C1484" t="str">
            <v>507</v>
          </cell>
          <cell r="D1484" t="str">
            <v>Illinois Territory 507</v>
          </cell>
          <cell r="E1484">
            <v>16931</v>
          </cell>
          <cell r="F1484">
            <v>5.2</v>
          </cell>
          <cell r="G1484">
            <v>0.22600000000000001</v>
          </cell>
        </row>
        <row r="1485">
          <cell r="A1485" t="str">
            <v>Illinois-507-16940</v>
          </cell>
          <cell r="B1485" t="str">
            <v>Illinois</v>
          </cell>
          <cell r="C1485" t="str">
            <v>507</v>
          </cell>
          <cell r="D1485" t="str">
            <v>Illinois Territory 507</v>
          </cell>
          <cell r="E1485">
            <v>16940</v>
          </cell>
          <cell r="F1485">
            <v>8.59</v>
          </cell>
          <cell r="G1485">
            <v>0.19900000000000001</v>
          </cell>
        </row>
        <row r="1486">
          <cell r="A1486" t="str">
            <v>Illinois-507-16941</v>
          </cell>
          <cell r="B1486" t="str">
            <v>Illinois</v>
          </cell>
          <cell r="C1486" t="str">
            <v>507</v>
          </cell>
          <cell r="D1486" t="str">
            <v>Illinois Territory 507</v>
          </cell>
          <cell r="E1486">
            <v>16941</v>
          </cell>
          <cell r="F1486">
            <v>5.2</v>
          </cell>
          <cell r="G1486">
            <v>0.22600000000000001</v>
          </cell>
        </row>
        <row r="1487">
          <cell r="A1487" t="str">
            <v>Illinois-507-18437</v>
          </cell>
          <cell r="B1487" t="str">
            <v>Illinois</v>
          </cell>
          <cell r="C1487" t="str">
            <v>507</v>
          </cell>
          <cell r="D1487" t="str">
            <v>Illinois Territory 507</v>
          </cell>
          <cell r="E1487">
            <v>18437</v>
          </cell>
          <cell r="F1487">
            <v>1.1200000000000001</v>
          </cell>
          <cell r="G1487">
            <v>4.83</v>
          </cell>
        </row>
        <row r="1488">
          <cell r="A1488" t="str">
            <v>Illinois-507-40040</v>
          </cell>
          <cell r="B1488" t="str">
            <v>Illinois</v>
          </cell>
          <cell r="C1488" t="str">
            <v>507</v>
          </cell>
          <cell r="D1488" t="str">
            <v>Illinois Territory 507</v>
          </cell>
          <cell r="E1488">
            <v>40040</v>
          </cell>
          <cell r="F1488">
            <v>3.52</v>
          </cell>
          <cell r="G1488">
            <v>0</v>
          </cell>
        </row>
        <row r="1489">
          <cell r="A1489" t="str">
            <v>Illinois-507-41667</v>
          </cell>
          <cell r="B1489" t="str">
            <v>Illinois</v>
          </cell>
          <cell r="C1489" t="str">
            <v>507</v>
          </cell>
          <cell r="D1489" t="str">
            <v>Illinois Territory 507</v>
          </cell>
          <cell r="E1489">
            <v>41667</v>
          </cell>
          <cell r="F1489">
            <v>80.3</v>
          </cell>
          <cell r="G1489">
            <v>0</v>
          </cell>
        </row>
        <row r="1490">
          <cell r="A1490" t="str">
            <v>Illinois-507-41668</v>
          </cell>
          <cell r="B1490" t="str">
            <v>Illinois</v>
          </cell>
          <cell r="C1490" t="str">
            <v>507</v>
          </cell>
          <cell r="D1490" t="str">
            <v>Illinois Territory 507</v>
          </cell>
          <cell r="E1490">
            <v>41668</v>
          </cell>
          <cell r="F1490">
            <v>75.3</v>
          </cell>
          <cell r="G1490">
            <v>0</v>
          </cell>
        </row>
        <row r="1491">
          <cell r="A1491" t="str">
            <v>Illinois-507-41669</v>
          </cell>
          <cell r="B1491" t="str">
            <v>Illinois</v>
          </cell>
          <cell r="C1491" t="str">
            <v>507</v>
          </cell>
          <cell r="D1491" t="str">
            <v>Illinois Territory 507</v>
          </cell>
          <cell r="E1491">
            <v>41669</v>
          </cell>
          <cell r="F1491">
            <v>0.53</v>
          </cell>
          <cell r="G1491">
            <v>0</v>
          </cell>
        </row>
        <row r="1492">
          <cell r="A1492" t="str">
            <v>Illinois-507-41670</v>
          </cell>
          <cell r="B1492" t="str">
            <v>Illinois</v>
          </cell>
          <cell r="C1492" t="str">
            <v>507</v>
          </cell>
          <cell r="D1492" t="str">
            <v>Illinois Territory 507</v>
          </cell>
          <cell r="E1492">
            <v>41670</v>
          </cell>
          <cell r="F1492">
            <v>0.88</v>
          </cell>
          <cell r="G1492">
            <v>0</v>
          </cell>
        </row>
        <row r="1493">
          <cell r="A1493" t="str">
            <v>Illinois-507-43990</v>
          </cell>
          <cell r="B1493" t="str">
            <v>Illinois</v>
          </cell>
          <cell r="C1493" t="str">
            <v>507</v>
          </cell>
          <cell r="D1493" t="str">
            <v>Illinois Territory 507</v>
          </cell>
          <cell r="E1493">
            <v>43990</v>
          </cell>
          <cell r="F1493">
            <v>5.2</v>
          </cell>
          <cell r="G1493">
            <v>0.22600000000000001</v>
          </cell>
        </row>
        <row r="1494">
          <cell r="A1494" t="str">
            <v>Illinois-507-43991</v>
          </cell>
          <cell r="B1494" t="str">
            <v>Illinois</v>
          </cell>
          <cell r="C1494" t="str">
            <v>507</v>
          </cell>
          <cell r="D1494" t="str">
            <v>Illinois Territory 507</v>
          </cell>
          <cell r="E1494">
            <v>43991</v>
          </cell>
          <cell r="F1494" t="str">
            <v>(a)</v>
          </cell>
          <cell r="G1494" t="str">
            <v>(a)</v>
          </cell>
        </row>
        <row r="1495">
          <cell r="A1495" t="str">
            <v>Illinois-507-44276</v>
          </cell>
          <cell r="B1495" t="str">
            <v>Illinois</v>
          </cell>
          <cell r="C1495" t="str">
            <v>507</v>
          </cell>
          <cell r="D1495" t="str">
            <v>Illinois Territory 507</v>
          </cell>
          <cell r="E1495">
            <v>44276</v>
          </cell>
          <cell r="F1495">
            <v>85.7</v>
          </cell>
          <cell r="G1495">
            <v>0</v>
          </cell>
        </row>
        <row r="1496">
          <cell r="A1496" t="str">
            <v>Illinois-507-44277</v>
          </cell>
          <cell r="B1496" t="str">
            <v>Illinois</v>
          </cell>
          <cell r="C1496" t="str">
            <v>507</v>
          </cell>
          <cell r="D1496" t="str">
            <v>Illinois Territory 507</v>
          </cell>
          <cell r="E1496">
            <v>44277</v>
          </cell>
          <cell r="F1496">
            <v>54.1</v>
          </cell>
          <cell r="G1496">
            <v>0</v>
          </cell>
        </row>
        <row r="1497">
          <cell r="A1497" t="str">
            <v>Illinois-507-46603</v>
          </cell>
          <cell r="B1497" t="str">
            <v>Illinois</v>
          </cell>
          <cell r="C1497" t="str">
            <v>507</v>
          </cell>
          <cell r="D1497" t="str">
            <v>Illinois Territory 507</v>
          </cell>
          <cell r="E1497">
            <v>46603</v>
          </cell>
          <cell r="F1497">
            <v>3.48</v>
          </cell>
          <cell r="G1497">
            <v>0</v>
          </cell>
        </row>
        <row r="1498">
          <cell r="A1498" t="str">
            <v>Illinois-507-46604</v>
          </cell>
          <cell r="B1498" t="str">
            <v>Illinois</v>
          </cell>
          <cell r="C1498" t="str">
            <v>507</v>
          </cell>
          <cell r="D1498" t="str">
            <v>Illinois Territory 507</v>
          </cell>
          <cell r="E1498">
            <v>46604</v>
          </cell>
          <cell r="F1498">
            <v>4.01</v>
          </cell>
          <cell r="G1498">
            <v>0</v>
          </cell>
        </row>
        <row r="1499">
          <cell r="A1499" t="str">
            <v>Illinois-507-46606</v>
          </cell>
          <cell r="B1499" t="str">
            <v>Illinois</v>
          </cell>
          <cell r="C1499" t="str">
            <v>507</v>
          </cell>
          <cell r="D1499" t="str">
            <v>Illinois Territory 507</v>
          </cell>
          <cell r="E1499">
            <v>46606</v>
          </cell>
          <cell r="F1499">
            <v>10.7</v>
          </cell>
          <cell r="G1499">
            <v>0</v>
          </cell>
        </row>
        <row r="1500">
          <cell r="A1500" t="str">
            <v>Illinois-507-46607</v>
          </cell>
          <cell r="B1500" t="str">
            <v>Illinois</v>
          </cell>
          <cell r="C1500" t="str">
            <v>507</v>
          </cell>
          <cell r="D1500" t="str">
            <v>Illinois Territory 507</v>
          </cell>
          <cell r="E1500">
            <v>46607</v>
          </cell>
          <cell r="F1500">
            <v>14.7</v>
          </cell>
          <cell r="G1500">
            <v>0</v>
          </cell>
        </row>
        <row r="1501">
          <cell r="A1501" t="str">
            <v>Illinois-507-46622</v>
          </cell>
          <cell r="B1501" t="str">
            <v>Illinois</v>
          </cell>
          <cell r="C1501" t="str">
            <v>507</v>
          </cell>
          <cell r="D1501" t="str">
            <v>Illinois Territory 507</v>
          </cell>
          <cell r="E1501">
            <v>46622</v>
          </cell>
          <cell r="F1501">
            <v>31.7</v>
          </cell>
          <cell r="G1501">
            <v>0</v>
          </cell>
        </row>
        <row r="1502">
          <cell r="A1502" t="str">
            <v>Illinois-507-59963</v>
          </cell>
          <cell r="B1502" t="str">
            <v>Illinois</v>
          </cell>
          <cell r="C1502" t="str">
            <v>507</v>
          </cell>
          <cell r="D1502" t="str">
            <v>Illinois Territory 507</v>
          </cell>
          <cell r="E1502">
            <v>59963</v>
          </cell>
          <cell r="F1502">
            <v>1.02</v>
          </cell>
          <cell r="G1502">
            <v>1.77</v>
          </cell>
        </row>
        <row r="1503">
          <cell r="A1503" t="str">
            <v>Illinois-507-59964</v>
          </cell>
          <cell r="B1503" t="str">
            <v>Illinois</v>
          </cell>
          <cell r="C1503" t="str">
            <v>507</v>
          </cell>
          <cell r="D1503" t="str">
            <v>Illinois Territory 507</v>
          </cell>
          <cell r="E1503">
            <v>59964</v>
          </cell>
          <cell r="F1503">
            <v>2.4</v>
          </cell>
          <cell r="G1503">
            <v>0.26</v>
          </cell>
        </row>
        <row r="1504">
          <cell r="A1504" t="str">
            <v>Illinois-507-60010</v>
          </cell>
          <cell r="B1504" t="str">
            <v>Illinois</v>
          </cell>
          <cell r="C1504" t="str">
            <v>507</v>
          </cell>
          <cell r="D1504" t="str">
            <v>Illinois Territory 507</v>
          </cell>
          <cell r="E1504">
            <v>60010</v>
          </cell>
          <cell r="F1504">
            <v>33.1</v>
          </cell>
          <cell r="G1504">
            <v>0</v>
          </cell>
        </row>
        <row r="1505">
          <cell r="A1505" t="str">
            <v>Illinois-507-61226</v>
          </cell>
          <cell r="B1505" t="str">
            <v>Illinois</v>
          </cell>
          <cell r="C1505" t="str">
            <v>507</v>
          </cell>
          <cell r="D1505" t="str">
            <v>Illinois Territory 507</v>
          </cell>
          <cell r="E1505">
            <v>61226</v>
          </cell>
          <cell r="F1505">
            <v>97.7</v>
          </cell>
          <cell r="G1505">
            <v>0</v>
          </cell>
        </row>
        <row r="1506">
          <cell r="A1506" t="str">
            <v>Illinois-507-61227</v>
          </cell>
          <cell r="B1506" t="str">
            <v>Illinois</v>
          </cell>
          <cell r="C1506" t="str">
            <v>507</v>
          </cell>
          <cell r="D1506" t="str">
            <v>Illinois Territory 507</v>
          </cell>
          <cell r="E1506">
            <v>61227</v>
          </cell>
          <cell r="F1506">
            <v>89.4</v>
          </cell>
          <cell r="G1506">
            <v>0</v>
          </cell>
        </row>
        <row r="1507">
          <cell r="A1507" t="str">
            <v>Illinois-508-11039</v>
          </cell>
          <cell r="B1507" t="str">
            <v>Illinois</v>
          </cell>
          <cell r="C1507" t="str">
            <v>508</v>
          </cell>
          <cell r="D1507" t="str">
            <v>Illinois Territory 508</v>
          </cell>
          <cell r="E1507">
            <v>11039</v>
          </cell>
          <cell r="F1507">
            <v>1.89</v>
          </cell>
          <cell r="G1507">
            <v>0.126</v>
          </cell>
        </row>
        <row r="1508">
          <cell r="A1508" t="str">
            <v>Illinois-508-11168</v>
          </cell>
          <cell r="B1508" t="str">
            <v>Illinois</v>
          </cell>
          <cell r="C1508" t="str">
            <v>508</v>
          </cell>
          <cell r="D1508" t="str">
            <v>Illinois Territory 508</v>
          </cell>
          <cell r="E1508">
            <v>11168</v>
          </cell>
          <cell r="F1508">
            <v>4.68</v>
          </cell>
          <cell r="G1508">
            <v>0</v>
          </cell>
        </row>
        <row r="1509">
          <cell r="A1509" t="str">
            <v>Illinois-508-11273</v>
          </cell>
          <cell r="B1509" t="str">
            <v>Illinois</v>
          </cell>
          <cell r="C1509" t="str">
            <v>508</v>
          </cell>
          <cell r="D1509" t="str">
            <v>Illinois Territory 508</v>
          </cell>
          <cell r="E1509">
            <v>11273</v>
          </cell>
          <cell r="F1509">
            <v>30.2</v>
          </cell>
          <cell r="G1509">
            <v>0</v>
          </cell>
        </row>
        <row r="1510">
          <cell r="A1510" t="str">
            <v>Illinois-508-11274</v>
          </cell>
          <cell r="B1510" t="str">
            <v>Illinois</v>
          </cell>
          <cell r="C1510" t="str">
            <v>508</v>
          </cell>
          <cell r="D1510" t="str">
            <v>Illinois Territory 508</v>
          </cell>
          <cell r="E1510">
            <v>11274</v>
          </cell>
          <cell r="F1510">
            <v>28.6</v>
          </cell>
          <cell r="G1510">
            <v>0</v>
          </cell>
        </row>
        <row r="1511">
          <cell r="A1511" t="str">
            <v>Illinois-508-15656</v>
          </cell>
          <cell r="B1511" t="str">
            <v>Illinois</v>
          </cell>
          <cell r="C1511" t="str">
            <v>508</v>
          </cell>
          <cell r="D1511" t="str">
            <v>Illinois Territory 508</v>
          </cell>
          <cell r="E1511">
            <v>15656</v>
          </cell>
          <cell r="F1511">
            <v>20.9</v>
          </cell>
          <cell r="G1511">
            <v>0</v>
          </cell>
        </row>
        <row r="1512">
          <cell r="A1512" t="str">
            <v>Illinois-508-16910</v>
          </cell>
          <cell r="B1512" t="str">
            <v>Illinois</v>
          </cell>
          <cell r="C1512" t="str">
            <v>508</v>
          </cell>
          <cell r="D1512" t="str">
            <v>Illinois Territory 508</v>
          </cell>
          <cell r="E1512">
            <v>16910</v>
          </cell>
          <cell r="F1512">
            <v>3.18</v>
          </cell>
          <cell r="G1512">
            <v>0.14000000000000001</v>
          </cell>
        </row>
        <row r="1513">
          <cell r="A1513" t="str">
            <v>Illinois-508-16911</v>
          </cell>
          <cell r="B1513" t="str">
            <v>Illinois</v>
          </cell>
          <cell r="C1513" t="str">
            <v>508</v>
          </cell>
          <cell r="D1513" t="str">
            <v>Illinois Territory 508</v>
          </cell>
          <cell r="E1513">
            <v>16911</v>
          </cell>
          <cell r="F1513">
            <v>2.06</v>
          </cell>
          <cell r="G1513">
            <v>0.222</v>
          </cell>
        </row>
        <row r="1514">
          <cell r="A1514" t="str">
            <v>Illinois-508-16915</v>
          </cell>
          <cell r="B1514" t="str">
            <v>Illinois</v>
          </cell>
          <cell r="C1514" t="str">
            <v>508</v>
          </cell>
          <cell r="D1514" t="str">
            <v>Illinois Territory 508</v>
          </cell>
          <cell r="E1514">
            <v>16915</v>
          </cell>
          <cell r="F1514">
            <v>3.18</v>
          </cell>
          <cell r="G1514">
            <v>0.14000000000000001</v>
          </cell>
        </row>
        <row r="1515">
          <cell r="A1515" t="str">
            <v>Illinois-508-16916</v>
          </cell>
          <cell r="B1515" t="str">
            <v>Illinois</v>
          </cell>
          <cell r="C1515" t="str">
            <v>508</v>
          </cell>
          <cell r="D1515" t="str">
            <v>Illinois Territory 508</v>
          </cell>
          <cell r="E1515">
            <v>16916</v>
          </cell>
          <cell r="F1515">
            <v>2.06</v>
          </cell>
          <cell r="G1515">
            <v>0.222</v>
          </cell>
        </row>
        <row r="1516">
          <cell r="A1516" t="str">
            <v>Illinois-508-16920</v>
          </cell>
          <cell r="B1516" t="str">
            <v>Illinois</v>
          </cell>
          <cell r="C1516" t="str">
            <v>508</v>
          </cell>
          <cell r="D1516" t="str">
            <v>Illinois Territory 508</v>
          </cell>
          <cell r="E1516">
            <v>16920</v>
          </cell>
          <cell r="F1516">
            <v>5.99</v>
          </cell>
          <cell r="G1516">
            <v>0.19900000000000001</v>
          </cell>
        </row>
        <row r="1517">
          <cell r="A1517" t="str">
            <v>Illinois-508-16921</v>
          </cell>
          <cell r="B1517" t="str">
            <v>Illinois</v>
          </cell>
          <cell r="C1517" t="str">
            <v>508</v>
          </cell>
          <cell r="D1517" t="str">
            <v>Illinois Territory 508</v>
          </cell>
          <cell r="E1517">
            <v>16921</v>
          </cell>
          <cell r="F1517">
            <v>5.99</v>
          </cell>
          <cell r="G1517">
            <v>0.19900000000000001</v>
          </cell>
        </row>
        <row r="1518">
          <cell r="A1518" t="str">
            <v>Illinois-508-16930</v>
          </cell>
          <cell r="B1518" t="str">
            <v>Illinois</v>
          </cell>
          <cell r="C1518" t="str">
            <v>508</v>
          </cell>
          <cell r="D1518" t="str">
            <v>Illinois Territory 508</v>
          </cell>
          <cell r="E1518">
            <v>16930</v>
          </cell>
          <cell r="F1518">
            <v>3.64</v>
          </cell>
          <cell r="G1518">
            <v>0.22600000000000001</v>
          </cell>
        </row>
        <row r="1519">
          <cell r="A1519" t="str">
            <v>Illinois-508-16931</v>
          </cell>
          <cell r="B1519" t="str">
            <v>Illinois</v>
          </cell>
          <cell r="C1519" t="str">
            <v>508</v>
          </cell>
          <cell r="D1519" t="str">
            <v>Illinois Territory 508</v>
          </cell>
          <cell r="E1519">
            <v>16931</v>
          </cell>
          <cell r="F1519">
            <v>3.64</v>
          </cell>
          <cell r="G1519">
            <v>0.22600000000000001</v>
          </cell>
        </row>
        <row r="1520">
          <cell r="A1520" t="str">
            <v>Illinois-508-16940</v>
          </cell>
          <cell r="B1520" t="str">
            <v>Illinois</v>
          </cell>
          <cell r="C1520" t="str">
            <v>508</v>
          </cell>
          <cell r="D1520" t="str">
            <v>Illinois Territory 508</v>
          </cell>
          <cell r="E1520">
            <v>16940</v>
          </cell>
          <cell r="F1520">
            <v>5.99</v>
          </cell>
          <cell r="G1520">
            <v>0.19900000000000001</v>
          </cell>
        </row>
        <row r="1521">
          <cell r="A1521" t="str">
            <v>Illinois-508-16941</v>
          </cell>
          <cell r="B1521" t="str">
            <v>Illinois</v>
          </cell>
          <cell r="C1521" t="str">
            <v>508</v>
          </cell>
          <cell r="D1521" t="str">
            <v>Illinois Territory 508</v>
          </cell>
          <cell r="E1521">
            <v>16941</v>
          </cell>
          <cell r="F1521">
            <v>3.64</v>
          </cell>
          <cell r="G1521">
            <v>0.22600000000000001</v>
          </cell>
        </row>
        <row r="1522">
          <cell r="A1522" t="str">
            <v>Illinois-508-18437</v>
          </cell>
          <cell r="B1522" t="str">
            <v>Illinois</v>
          </cell>
          <cell r="C1522" t="str">
            <v>508</v>
          </cell>
          <cell r="D1522" t="str">
            <v>Illinois Territory 508</v>
          </cell>
          <cell r="E1522">
            <v>18437</v>
          </cell>
          <cell r="F1522">
            <v>1.1100000000000001</v>
          </cell>
          <cell r="G1522">
            <v>4.83</v>
          </cell>
        </row>
        <row r="1523">
          <cell r="A1523" t="str">
            <v>Illinois-508-40040</v>
          </cell>
          <cell r="B1523" t="str">
            <v>Illinois</v>
          </cell>
          <cell r="C1523" t="str">
            <v>508</v>
          </cell>
          <cell r="D1523" t="str">
            <v>Illinois Territory 508</v>
          </cell>
          <cell r="E1523">
            <v>40040</v>
          </cell>
          <cell r="F1523">
            <v>3.52</v>
          </cell>
          <cell r="G1523">
            <v>0</v>
          </cell>
        </row>
        <row r="1524">
          <cell r="A1524" t="str">
            <v>Illinois-508-41667</v>
          </cell>
          <cell r="B1524" t="str">
            <v>Illinois</v>
          </cell>
          <cell r="C1524" t="str">
            <v>508</v>
          </cell>
          <cell r="D1524" t="str">
            <v>Illinois Territory 508</v>
          </cell>
          <cell r="E1524">
            <v>41667</v>
          </cell>
          <cell r="F1524">
            <v>91.7</v>
          </cell>
          <cell r="G1524">
            <v>0</v>
          </cell>
        </row>
        <row r="1525">
          <cell r="A1525" t="str">
            <v>Illinois-508-41668</v>
          </cell>
          <cell r="B1525" t="str">
            <v>Illinois</v>
          </cell>
          <cell r="C1525" t="str">
            <v>508</v>
          </cell>
          <cell r="D1525" t="str">
            <v>Illinois Territory 508</v>
          </cell>
          <cell r="E1525">
            <v>41668</v>
          </cell>
          <cell r="F1525">
            <v>86</v>
          </cell>
          <cell r="G1525">
            <v>0</v>
          </cell>
        </row>
        <row r="1526">
          <cell r="A1526" t="str">
            <v>Illinois-508-41669</v>
          </cell>
          <cell r="B1526" t="str">
            <v>Illinois</v>
          </cell>
          <cell r="C1526" t="str">
            <v>508</v>
          </cell>
          <cell r="D1526" t="str">
            <v>Illinois Territory 508</v>
          </cell>
          <cell r="E1526">
            <v>41669</v>
          </cell>
          <cell r="F1526">
            <v>0.61</v>
          </cell>
          <cell r="G1526">
            <v>0</v>
          </cell>
        </row>
        <row r="1527">
          <cell r="A1527" t="str">
            <v>Illinois-508-41670</v>
          </cell>
          <cell r="B1527" t="str">
            <v>Illinois</v>
          </cell>
          <cell r="C1527" t="str">
            <v>508</v>
          </cell>
          <cell r="D1527" t="str">
            <v>Illinois Territory 508</v>
          </cell>
          <cell r="E1527">
            <v>41670</v>
          </cell>
          <cell r="F1527">
            <v>1.01</v>
          </cell>
          <cell r="G1527">
            <v>0</v>
          </cell>
        </row>
        <row r="1528">
          <cell r="A1528" t="str">
            <v>Illinois-508-43990</v>
          </cell>
          <cell r="B1528" t="str">
            <v>Illinois</v>
          </cell>
          <cell r="C1528" t="str">
            <v>508</v>
          </cell>
          <cell r="D1528" t="str">
            <v>Illinois Territory 508</v>
          </cell>
          <cell r="E1528">
            <v>43990</v>
          </cell>
          <cell r="F1528">
            <v>3.64</v>
          </cell>
          <cell r="G1528">
            <v>0.22600000000000001</v>
          </cell>
        </row>
        <row r="1529">
          <cell r="A1529" t="str">
            <v>Illinois-508-43991</v>
          </cell>
          <cell r="B1529" t="str">
            <v>Illinois</v>
          </cell>
          <cell r="C1529" t="str">
            <v>508</v>
          </cell>
          <cell r="D1529" t="str">
            <v>Illinois Territory 508</v>
          </cell>
          <cell r="E1529">
            <v>43991</v>
          </cell>
          <cell r="F1529" t="str">
            <v>(a)</v>
          </cell>
          <cell r="G1529" t="str">
            <v>(a)</v>
          </cell>
        </row>
        <row r="1530">
          <cell r="A1530" t="str">
            <v>Illinois-508-44276</v>
          </cell>
          <cell r="B1530" t="str">
            <v>Illinois</v>
          </cell>
          <cell r="C1530" t="str">
            <v>508</v>
          </cell>
          <cell r="D1530" t="str">
            <v>Illinois Territory 508</v>
          </cell>
          <cell r="E1530">
            <v>44276</v>
          </cell>
          <cell r="F1530">
            <v>48</v>
          </cell>
          <cell r="G1530">
            <v>0</v>
          </cell>
        </row>
        <row r="1531">
          <cell r="A1531" t="str">
            <v>Illinois-508-44277</v>
          </cell>
          <cell r="B1531" t="str">
            <v>Illinois</v>
          </cell>
          <cell r="C1531" t="str">
            <v>508</v>
          </cell>
          <cell r="D1531" t="str">
            <v>Illinois Territory 508</v>
          </cell>
          <cell r="E1531">
            <v>44277</v>
          </cell>
          <cell r="F1531">
            <v>31.1</v>
          </cell>
          <cell r="G1531">
            <v>0</v>
          </cell>
        </row>
        <row r="1532">
          <cell r="A1532" t="str">
            <v>Illinois-508-46603</v>
          </cell>
          <cell r="B1532" t="str">
            <v>Illinois</v>
          </cell>
          <cell r="C1532" t="str">
            <v>508</v>
          </cell>
          <cell r="D1532" t="str">
            <v>Illinois Territory 508</v>
          </cell>
          <cell r="E1532">
            <v>46603</v>
          </cell>
          <cell r="F1532">
            <v>3.81</v>
          </cell>
          <cell r="G1532">
            <v>0</v>
          </cell>
        </row>
        <row r="1533">
          <cell r="A1533" t="str">
            <v>Illinois-508-46604</v>
          </cell>
          <cell r="B1533" t="str">
            <v>Illinois</v>
          </cell>
          <cell r="C1533" t="str">
            <v>508</v>
          </cell>
          <cell r="D1533" t="str">
            <v>Illinois Territory 508</v>
          </cell>
          <cell r="E1533">
            <v>46604</v>
          </cell>
          <cell r="F1533">
            <v>4.3899999999999997</v>
          </cell>
          <cell r="G1533">
            <v>0</v>
          </cell>
        </row>
        <row r="1534">
          <cell r="A1534" t="str">
            <v>Illinois-508-46606</v>
          </cell>
          <cell r="B1534" t="str">
            <v>Illinois</v>
          </cell>
          <cell r="C1534" t="str">
            <v>508</v>
          </cell>
          <cell r="D1534" t="str">
            <v>Illinois Territory 508</v>
          </cell>
          <cell r="E1534">
            <v>46606</v>
          </cell>
          <cell r="F1534">
            <v>11.7</v>
          </cell>
          <cell r="G1534">
            <v>0</v>
          </cell>
        </row>
        <row r="1535">
          <cell r="A1535" t="str">
            <v>Illinois-508-46607</v>
          </cell>
          <cell r="B1535" t="str">
            <v>Illinois</v>
          </cell>
          <cell r="C1535" t="str">
            <v>508</v>
          </cell>
          <cell r="D1535" t="str">
            <v>Illinois Territory 508</v>
          </cell>
          <cell r="E1535">
            <v>46607</v>
          </cell>
          <cell r="F1535">
            <v>16.100000000000001</v>
          </cell>
          <cell r="G1535">
            <v>0</v>
          </cell>
        </row>
        <row r="1536">
          <cell r="A1536" t="str">
            <v>Illinois-508-46622</v>
          </cell>
          <cell r="B1536" t="str">
            <v>Illinois</v>
          </cell>
          <cell r="C1536" t="str">
            <v>508</v>
          </cell>
          <cell r="D1536" t="str">
            <v>Illinois Territory 508</v>
          </cell>
          <cell r="E1536">
            <v>46622</v>
          </cell>
          <cell r="F1536">
            <v>17.399999999999999</v>
          </cell>
          <cell r="G1536">
            <v>0</v>
          </cell>
        </row>
        <row r="1537">
          <cell r="A1537" t="str">
            <v>Illinois-508-59963</v>
          </cell>
          <cell r="B1537" t="str">
            <v>Illinois</v>
          </cell>
          <cell r="C1537" t="str">
            <v>508</v>
          </cell>
          <cell r="D1537" t="str">
            <v>Illinois Territory 508</v>
          </cell>
          <cell r="E1537">
            <v>59963</v>
          </cell>
          <cell r="F1537">
            <v>0.43</v>
          </cell>
          <cell r="G1537">
            <v>1.77</v>
          </cell>
        </row>
        <row r="1538">
          <cell r="A1538" t="str">
            <v>Illinois-508-59964</v>
          </cell>
          <cell r="B1538" t="str">
            <v>Illinois</v>
          </cell>
          <cell r="C1538" t="str">
            <v>508</v>
          </cell>
          <cell r="D1538" t="str">
            <v>Illinois Territory 508</v>
          </cell>
          <cell r="E1538">
            <v>59964</v>
          </cell>
          <cell r="F1538">
            <v>1.02</v>
          </cell>
          <cell r="G1538">
            <v>0.26</v>
          </cell>
        </row>
        <row r="1539">
          <cell r="A1539" t="str">
            <v>Illinois-508-60010</v>
          </cell>
          <cell r="B1539" t="str">
            <v>Illinois</v>
          </cell>
          <cell r="C1539" t="str">
            <v>508</v>
          </cell>
          <cell r="D1539" t="str">
            <v>Illinois Territory 508</v>
          </cell>
          <cell r="E1539">
            <v>60010</v>
          </cell>
          <cell r="F1539">
            <v>27.2</v>
          </cell>
          <cell r="G1539">
            <v>0</v>
          </cell>
        </row>
        <row r="1540">
          <cell r="A1540" t="str">
            <v>Illinois-508-61226</v>
          </cell>
          <cell r="B1540" t="str">
            <v>Illinois</v>
          </cell>
          <cell r="C1540" t="str">
            <v>508</v>
          </cell>
          <cell r="D1540" t="str">
            <v>Illinois Territory 508</v>
          </cell>
          <cell r="E1540">
            <v>61226</v>
          </cell>
          <cell r="F1540">
            <v>107</v>
          </cell>
          <cell r="G1540">
            <v>0</v>
          </cell>
        </row>
        <row r="1541">
          <cell r="A1541" t="str">
            <v>Illinois-508-61227</v>
          </cell>
          <cell r="B1541" t="str">
            <v>Illinois</v>
          </cell>
          <cell r="C1541" t="str">
            <v>508</v>
          </cell>
          <cell r="D1541" t="str">
            <v>Illinois Territory 508</v>
          </cell>
          <cell r="E1541">
            <v>61227</v>
          </cell>
          <cell r="F1541">
            <v>97.9</v>
          </cell>
          <cell r="G1541">
            <v>0</v>
          </cell>
        </row>
        <row r="1542">
          <cell r="A1542" t="str">
            <v>Illinois-509-11039</v>
          </cell>
          <cell r="B1542" t="str">
            <v>Illinois</v>
          </cell>
          <cell r="C1542" t="str">
            <v>509</v>
          </cell>
          <cell r="D1542" t="str">
            <v>Illinois Territory 509</v>
          </cell>
          <cell r="E1542">
            <v>11039</v>
          </cell>
          <cell r="F1542">
            <v>1.78</v>
          </cell>
          <cell r="G1542">
            <v>0.126</v>
          </cell>
        </row>
        <row r="1543">
          <cell r="A1543" t="str">
            <v>Illinois-509-11168</v>
          </cell>
          <cell r="B1543" t="str">
            <v>Illinois</v>
          </cell>
          <cell r="C1543" t="str">
            <v>509</v>
          </cell>
          <cell r="D1543" t="str">
            <v>Illinois Territory 509</v>
          </cell>
          <cell r="E1543">
            <v>11168</v>
          </cell>
          <cell r="F1543">
            <v>3.91</v>
          </cell>
          <cell r="G1543">
            <v>0</v>
          </cell>
        </row>
        <row r="1544">
          <cell r="A1544" t="str">
            <v>Illinois-509-11273</v>
          </cell>
          <cell r="B1544" t="str">
            <v>Illinois</v>
          </cell>
          <cell r="C1544" t="str">
            <v>509</v>
          </cell>
          <cell r="D1544" t="str">
            <v>Illinois Territory 509</v>
          </cell>
          <cell r="E1544">
            <v>11273</v>
          </cell>
          <cell r="F1544">
            <v>30</v>
          </cell>
          <cell r="G1544">
            <v>0</v>
          </cell>
        </row>
        <row r="1545">
          <cell r="A1545" t="str">
            <v>Illinois-509-11274</v>
          </cell>
          <cell r="B1545" t="str">
            <v>Illinois</v>
          </cell>
          <cell r="C1545" t="str">
            <v>509</v>
          </cell>
          <cell r="D1545" t="str">
            <v>Illinois Territory 509</v>
          </cell>
          <cell r="E1545">
            <v>11274</v>
          </cell>
          <cell r="F1545">
            <v>28.8</v>
          </cell>
          <cell r="G1545">
            <v>0</v>
          </cell>
        </row>
        <row r="1546">
          <cell r="A1546" t="str">
            <v>Illinois-509-15656</v>
          </cell>
          <cell r="B1546" t="str">
            <v>Illinois</v>
          </cell>
          <cell r="C1546" t="str">
            <v>509</v>
          </cell>
          <cell r="D1546" t="str">
            <v>Illinois Territory 509</v>
          </cell>
          <cell r="E1546">
            <v>15656</v>
          </cell>
          <cell r="F1546">
            <v>19.8</v>
          </cell>
          <cell r="G1546">
            <v>0</v>
          </cell>
        </row>
        <row r="1547">
          <cell r="A1547" t="str">
            <v>Illinois-509-16910</v>
          </cell>
          <cell r="B1547" t="str">
            <v>Illinois</v>
          </cell>
          <cell r="C1547" t="str">
            <v>509</v>
          </cell>
          <cell r="D1547" t="str">
            <v>Illinois Territory 509</v>
          </cell>
          <cell r="E1547">
            <v>16910</v>
          </cell>
          <cell r="F1547">
            <v>4.4400000000000004</v>
          </cell>
          <cell r="G1547">
            <v>0.14000000000000001</v>
          </cell>
        </row>
        <row r="1548">
          <cell r="A1548" t="str">
            <v>Illinois-509-16911</v>
          </cell>
          <cell r="B1548" t="str">
            <v>Illinois</v>
          </cell>
          <cell r="C1548" t="str">
            <v>509</v>
          </cell>
          <cell r="D1548" t="str">
            <v>Illinois Territory 509</v>
          </cell>
          <cell r="E1548">
            <v>16911</v>
          </cell>
          <cell r="F1548">
            <v>2.87</v>
          </cell>
          <cell r="G1548">
            <v>0.222</v>
          </cell>
        </row>
        <row r="1549">
          <cell r="A1549" t="str">
            <v>Illinois-509-16915</v>
          </cell>
          <cell r="B1549" t="str">
            <v>Illinois</v>
          </cell>
          <cell r="C1549" t="str">
            <v>509</v>
          </cell>
          <cell r="D1549" t="str">
            <v>Illinois Territory 509</v>
          </cell>
          <cell r="E1549">
            <v>16915</v>
          </cell>
          <cell r="F1549">
            <v>4.4400000000000004</v>
          </cell>
          <cell r="G1549">
            <v>0.14000000000000001</v>
          </cell>
        </row>
        <row r="1550">
          <cell r="A1550" t="str">
            <v>Illinois-509-16916</v>
          </cell>
          <cell r="B1550" t="str">
            <v>Illinois</v>
          </cell>
          <cell r="C1550" t="str">
            <v>509</v>
          </cell>
          <cell r="D1550" t="str">
            <v>Illinois Territory 509</v>
          </cell>
          <cell r="E1550">
            <v>16916</v>
          </cell>
          <cell r="F1550">
            <v>2.87</v>
          </cell>
          <cell r="G1550">
            <v>0.222</v>
          </cell>
        </row>
        <row r="1551">
          <cell r="A1551" t="str">
            <v>Illinois-509-16920</v>
          </cell>
          <cell r="B1551" t="str">
            <v>Illinois</v>
          </cell>
          <cell r="C1551" t="str">
            <v>509</v>
          </cell>
          <cell r="D1551" t="str">
            <v>Illinois Territory 509</v>
          </cell>
          <cell r="E1551">
            <v>16920</v>
          </cell>
          <cell r="F1551">
            <v>8.35</v>
          </cell>
          <cell r="G1551">
            <v>0.19900000000000001</v>
          </cell>
        </row>
        <row r="1552">
          <cell r="A1552" t="str">
            <v>Illinois-509-16921</v>
          </cell>
          <cell r="B1552" t="str">
            <v>Illinois</v>
          </cell>
          <cell r="C1552" t="str">
            <v>509</v>
          </cell>
          <cell r="D1552" t="str">
            <v>Illinois Territory 509</v>
          </cell>
          <cell r="E1552">
            <v>16921</v>
          </cell>
          <cell r="F1552">
            <v>8.35</v>
          </cell>
          <cell r="G1552">
            <v>0.19900000000000001</v>
          </cell>
        </row>
        <row r="1553">
          <cell r="A1553" t="str">
            <v>Illinois-509-16930</v>
          </cell>
          <cell r="B1553" t="str">
            <v>Illinois</v>
          </cell>
          <cell r="C1553" t="str">
            <v>509</v>
          </cell>
          <cell r="D1553" t="str">
            <v>Illinois Territory 509</v>
          </cell>
          <cell r="E1553">
            <v>16930</v>
          </cell>
          <cell r="F1553">
            <v>5.07</v>
          </cell>
          <cell r="G1553">
            <v>0.22600000000000001</v>
          </cell>
        </row>
        <row r="1554">
          <cell r="A1554" t="str">
            <v>Illinois-509-16931</v>
          </cell>
          <cell r="B1554" t="str">
            <v>Illinois</v>
          </cell>
          <cell r="C1554" t="str">
            <v>509</v>
          </cell>
          <cell r="D1554" t="str">
            <v>Illinois Territory 509</v>
          </cell>
          <cell r="E1554">
            <v>16931</v>
          </cell>
          <cell r="F1554">
            <v>5.07</v>
          </cell>
          <cell r="G1554">
            <v>0.22600000000000001</v>
          </cell>
        </row>
        <row r="1555">
          <cell r="A1555" t="str">
            <v>Illinois-509-16940</v>
          </cell>
          <cell r="B1555" t="str">
            <v>Illinois</v>
          </cell>
          <cell r="C1555" t="str">
            <v>509</v>
          </cell>
          <cell r="D1555" t="str">
            <v>Illinois Territory 509</v>
          </cell>
          <cell r="E1555">
            <v>16940</v>
          </cell>
          <cell r="F1555">
            <v>8.35</v>
          </cell>
          <cell r="G1555">
            <v>0.19900000000000001</v>
          </cell>
        </row>
        <row r="1556">
          <cell r="A1556" t="str">
            <v>Illinois-509-16941</v>
          </cell>
          <cell r="B1556" t="str">
            <v>Illinois</v>
          </cell>
          <cell r="C1556" t="str">
            <v>509</v>
          </cell>
          <cell r="D1556" t="str">
            <v>Illinois Territory 509</v>
          </cell>
          <cell r="E1556">
            <v>16941</v>
          </cell>
          <cell r="F1556">
            <v>5.07</v>
          </cell>
          <cell r="G1556">
            <v>0.22600000000000001</v>
          </cell>
        </row>
        <row r="1557">
          <cell r="A1557" t="str">
            <v>Illinois-509-18437</v>
          </cell>
          <cell r="B1557" t="str">
            <v>Illinois</v>
          </cell>
          <cell r="C1557" t="str">
            <v>509</v>
          </cell>
          <cell r="D1557" t="str">
            <v>Illinois Territory 509</v>
          </cell>
          <cell r="E1557">
            <v>18437</v>
          </cell>
          <cell r="F1557">
            <v>1.1200000000000001</v>
          </cell>
          <cell r="G1557">
            <v>4.83</v>
          </cell>
        </row>
        <row r="1558">
          <cell r="A1558" t="str">
            <v>Illinois-509-40040</v>
          </cell>
          <cell r="B1558" t="str">
            <v>Illinois</v>
          </cell>
          <cell r="C1558" t="str">
            <v>509</v>
          </cell>
          <cell r="D1558" t="str">
            <v>Illinois Territory 509</v>
          </cell>
          <cell r="E1558">
            <v>40040</v>
          </cell>
          <cell r="F1558">
            <v>3.52</v>
          </cell>
          <cell r="G1558">
            <v>0</v>
          </cell>
        </row>
        <row r="1559">
          <cell r="A1559" t="str">
            <v>Illinois-509-41667</v>
          </cell>
          <cell r="B1559" t="str">
            <v>Illinois</v>
          </cell>
          <cell r="C1559" t="str">
            <v>509</v>
          </cell>
          <cell r="D1559" t="str">
            <v>Illinois Territory 509</v>
          </cell>
          <cell r="E1559">
            <v>41667</v>
          </cell>
          <cell r="F1559">
            <v>99.8</v>
          </cell>
          <cell r="G1559">
            <v>0</v>
          </cell>
        </row>
        <row r="1560">
          <cell r="A1560" t="str">
            <v>Illinois-509-41668</v>
          </cell>
          <cell r="B1560" t="str">
            <v>Illinois</v>
          </cell>
          <cell r="C1560" t="str">
            <v>509</v>
          </cell>
          <cell r="D1560" t="str">
            <v>Illinois Territory 509</v>
          </cell>
          <cell r="E1560">
            <v>41668</v>
          </cell>
          <cell r="F1560">
            <v>93.6</v>
          </cell>
          <cell r="G1560">
            <v>0</v>
          </cell>
        </row>
        <row r="1561">
          <cell r="A1561" t="str">
            <v>Illinois-509-41669</v>
          </cell>
          <cell r="B1561" t="str">
            <v>Illinois</v>
          </cell>
          <cell r="C1561" t="str">
            <v>509</v>
          </cell>
          <cell r="D1561" t="str">
            <v>Illinois Territory 509</v>
          </cell>
          <cell r="E1561">
            <v>41669</v>
          </cell>
          <cell r="F1561">
            <v>0.66</v>
          </cell>
          <cell r="G1561">
            <v>0</v>
          </cell>
        </row>
        <row r="1562">
          <cell r="A1562" t="str">
            <v>Illinois-509-41670</v>
          </cell>
          <cell r="B1562" t="str">
            <v>Illinois</v>
          </cell>
          <cell r="C1562" t="str">
            <v>509</v>
          </cell>
          <cell r="D1562" t="str">
            <v>Illinois Territory 509</v>
          </cell>
          <cell r="E1562">
            <v>41670</v>
          </cell>
          <cell r="F1562">
            <v>1.1000000000000001</v>
          </cell>
          <cell r="G1562">
            <v>0</v>
          </cell>
        </row>
        <row r="1563">
          <cell r="A1563" t="str">
            <v>Illinois-509-43990</v>
          </cell>
          <cell r="B1563" t="str">
            <v>Illinois</v>
          </cell>
          <cell r="C1563" t="str">
            <v>509</v>
          </cell>
          <cell r="D1563" t="str">
            <v>Illinois Territory 509</v>
          </cell>
          <cell r="E1563">
            <v>43990</v>
          </cell>
          <cell r="F1563">
            <v>5.07</v>
          </cell>
          <cell r="G1563">
            <v>0.22600000000000001</v>
          </cell>
        </row>
        <row r="1564">
          <cell r="A1564" t="str">
            <v>Illinois-509-43991</v>
          </cell>
          <cell r="B1564" t="str">
            <v>Illinois</v>
          </cell>
          <cell r="C1564" t="str">
            <v>509</v>
          </cell>
          <cell r="D1564" t="str">
            <v>Illinois Territory 509</v>
          </cell>
          <cell r="E1564">
            <v>43991</v>
          </cell>
          <cell r="F1564" t="str">
            <v>(a)</v>
          </cell>
          <cell r="G1564" t="str">
            <v>(a)</v>
          </cell>
        </row>
        <row r="1565">
          <cell r="A1565" t="str">
            <v>Illinois-509-44276</v>
          </cell>
          <cell r="B1565" t="str">
            <v>Illinois</v>
          </cell>
          <cell r="C1565" t="str">
            <v>509</v>
          </cell>
          <cell r="D1565" t="str">
            <v>Illinois Territory 509</v>
          </cell>
          <cell r="E1565">
            <v>44276</v>
          </cell>
          <cell r="F1565">
            <v>64.099999999999994</v>
          </cell>
          <cell r="G1565">
            <v>0</v>
          </cell>
        </row>
        <row r="1566">
          <cell r="A1566" t="str">
            <v>Illinois-509-44277</v>
          </cell>
          <cell r="B1566" t="str">
            <v>Illinois</v>
          </cell>
          <cell r="C1566" t="str">
            <v>509</v>
          </cell>
          <cell r="D1566" t="str">
            <v>Illinois Territory 509</v>
          </cell>
          <cell r="E1566">
            <v>44277</v>
          </cell>
          <cell r="F1566">
            <v>41.6</v>
          </cell>
          <cell r="G1566">
            <v>0</v>
          </cell>
        </row>
        <row r="1567">
          <cell r="A1567" t="str">
            <v>Illinois-509-46603</v>
          </cell>
          <cell r="B1567" t="str">
            <v>Illinois</v>
          </cell>
          <cell r="C1567" t="str">
            <v>509</v>
          </cell>
          <cell r="D1567" t="str">
            <v>Illinois Territory 509</v>
          </cell>
          <cell r="E1567">
            <v>46603</v>
          </cell>
          <cell r="F1567">
            <v>3.01</v>
          </cell>
          <cell r="G1567">
            <v>0</v>
          </cell>
        </row>
        <row r="1568">
          <cell r="A1568" t="str">
            <v>Illinois-509-46604</v>
          </cell>
          <cell r="B1568" t="str">
            <v>Illinois</v>
          </cell>
          <cell r="C1568" t="str">
            <v>509</v>
          </cell>
          <cell r="D1568" t="str">
            <v>Illinois Territory 509</v>
          </cell>
          <cell r="E1568">
            <v>46604</v>
          </cell>
          <cell r="F1568">
            <v>3.47</v>
          </cell>
          <cell r="G1568">
            <v>0</v>
          </cell>
        </row>
        <row r="1569">
          <cell r="A1569" t="str">
            <v>Illinois-509-46606</v>
          </cell>
          <cell r="B1569" t="str">
            <v>Illinois</v>
          </cell>
          <cell r="C1569" t="str">
            <v>509</v>
          </cell>
          <cell r="D1569" t="str">
            <v>Illinois Territory 509</v>
          </cell>
          <cell r="E1569">
            <v>46606</v>
          </cell>
          <cell r="F1569">
            <v>3.47</v>
          </cell>
          <cell r="G1569">
            <v>0</v>
          </cell>
        </row>
        <row r="1570">
          <cell r="A1570" t="str">
            <v>Illinois-509-46607</v>
          </cell>
          <cell r="B1570" t="str">
            <v>Illinois</v>
          </cell>
          <cell r="C1570" t="str">
            <v>509</v>
          </cell>
          <cell r="D1570" t="str">
            <v>Illinois Territory 509</v>
          </cell>
          <cell r="E1570">
            <v>46607</v>
          </cell>
          <cell r="F1570">
            <v>12.7</v>
          </cell>
          <cell r="G1570">
            <v>0</v>
          </cell>
        </row>
        <row r="1571">
          <cell r="A1571" t="str">
            <v>Illinois-509-46622</v>
          </cell>
          <cell r="B1571" t="str">
            <v>Illinois</v>
          </cell>
          <cell r="C1571" t="str">
            <v>509</v>
          </cell>
          <cell r="D1571" t="str">
            <v>Illinois Territory 509</v>
          </cell>
          <cell r="E1571">
            <v>46622</v>
          </cell>
          <cell r="F1571">
            <v>27.4</v>
          </cell>
          <cell r="G1571">
            <v>0</v>
          </cell>
        </row>
        <row r="1572">
          <cell r="A1572" t="str">
            <v>Illinois-509-59963</v>
          </cell>
          <cell r="B1572" t="str">
            <v>Illinois</v>
          </cell>
          <cell r="C1572" t="str">
            <v>509</v>
          </cell>
          <cell r="D1572" t="str">
            <v>Illinois Territory 509</v>
          </cell>
          <cell r="E1572">
            <v>59963</v>
          </cell>
          <cell r="F1572">
            <v>0.55000000000000004</v>
          </cell>
          <cell r="G1572">
            <v>1.77</v>
          </cell>
        </row>
        <row r="1573">
          <cell r="A1573" t="str">
            <v>Illinois-509-59964</v>
          </cell>
          <cell r="B1573" t="str">
            <v>Illinois</v>
          </cell>
          <cell r="C1573" t="str">
            <v>509</v>
          </cell>
          <cell r="D1573" t="str">
            <v>Illinois Territory 509</v>
          </cell>
          <cell r="E1573">
            <v>59964</v>
          </cell>
          <cell r="F1573">
            <v>1.19</v>
          </cell>
          <cell r="G1573">
            <v>0.26</v>
          </cell>
        </row>
        <row r="1574">
          <cell r="A1574" t="str">
            <v>Illinois-509-60010</v>
          </cell>
          <cell r="B1574" t="str">
            <v>Illinois</v>
          </cell>
          <cell r="C1574" t="str">
            <v>509</v>
          </cell>
          <cell r="D1574" t="str">
            <v>Illinois Territory 509</v>
          </cell>
          <cell r="E1574">
            <v>60010</v>
          </cell>
          <cell r="F1574">
            <v>30</v>
          </cell>
          <cell r="G1574">
            <v>0</v>
          </cell>
        </row>
        <row r="1575">
          <cell r="A1575" t="str">
            <v>Illinois-509-61226</v>
          </cell>
          <cell r="B1575" t="str">
            <v>Illinois</v>
          </cell>
          <cell r="C1575" t="str">
            <v>509</v>
          </cell>
          <cell r="D1575" t="str">
            <v>Illinois Territory 509</v>
          </cell>
          <cell r="E1575">
            <v>61226</v>
          </cell>
          <cell r="F1575">
            <v>84.5</v>
          </cell>
          <cell r="G1575">
            <v>0</v>
          </cell>
        </row>
        <row r="1576">
          <cell r="A1576" t="str">
            <v>Illinois-509-61227</v>
          </cell>
          <cell r="B1576" t="str">
            <v>Illinois</v>
          </cell>
          <cell r="C1576" t="str">
            <v>509</v>
          </cell>
          <cell r="D1576" t="str">
            <v>Illinois Territory 509</v>
          </cell>
          <cell r="E1576">
            <v>61227</v>
          </cell>
          <cell r="F1576">
            <v>77.3</v>
          </cell>
          <cell r="G1576">
            <v>0</v>
          </cell>
        </row>
        <row r="1577">
          <cell r="A1577" t="str">
            <v>Illinois-514-11039</v>
          </cell>
          <cell r="B1577" t="str">
            <v>Illinois</v>
          </cell>
          <cell r="C1577" t="str">
            <v>514</v>
          </cell>
          <cell r="D1577" t="str">
            <v>Illinios Territory 514</v>
          </cell>
          <cell r="E1577">
            <v>11039</v>
          </cell>
          <cell r="F1577">
            <v>1.54</v>
          </cell>
          <cell r="G1577">
            <v>0.126</v>
          </cell>
        </row>
        <row r="1578">
          <cell r="A1578" t="str">
            <v>Illinois-514-11168</v>
          </cell>
          <cell r="B1578" t="str">
            <v>Illinois</v>
          </cell>
          <cell r="C1578" t="str">
            <v>514</v>
          </cell>
          <cell r="D1578" t="str">
            <v>Illinios Territory 514</v>
          </cell>
          <cell r="E1578">
            <v>11168</v>
          </cell>
          <cell r="F1578">
            <v>4.42</v>
          </cell>
          <cell r="G1578">
            <v>0</v>
          </cell>
        </row>
        <row r="1579">
          <cell r="A1579" t="str">
            <v>Illinois-514-11273</v>
          </cell>
          <cell r="B1579" t="str">
            <v>Illinois</v>
          </cell>
          <cell r="C1579" t="str">
            <v>514</v>
          </cell>
          <cell r="D1579" t="str">
            <v>Illinios Territory 514</v>
          </cell>
          <cell r="E1579">
            <v>11273</v>
          </cell>
          <cell r="F1579">
            <v>24.3</v>
          </cell>
          <cell r="G1579">
            <v>0</v>
          </cell>
        </row>
        <row r="1580">
          <cell r="A1580" t="str">
            <v>Illinois-514-11274</v>
          </cell>
          <cell r="B1580" t="str">
            <v>Illinois</v>
          </cell>
          <cell r="C1580" t="str">
            <v>514</v>
          </cell>
          <cell r="D1580" t="str">
            <v>Illinios Territory 514</v>
          </cell>
          <cell r="E1580">
            <v>11274</v>
          </cell>
          <cell r="F1580">
            <v>23.3</v>
          </cell>
          <cell r="G1580">
            <v>0</v>
          </cell>
        </row>
        <row r="1581">
          <cell r="A1581" t="str">
            <v>Illinois-514-15656</v>
          </cell>
          <cell r="B1581" t="str">
            <v>Illinois</v>
          </cell>
          <cell r="C1581" t="str">
            <v>514</v>
          </cell>
          <cell r="D1581" t="str">
            <v>Illinios Territory 514</v>
          </cell>
          <cell r="E1581">
            <v>15656</v>
          </cell>
          <cell r="F1581">
            <v>14.4</v>
          </cell>
          <cell r="G1581">
            <v>0</v>
          </cell>
        </row>
        <row r="1582">
          <cell r="A1582" t="str">
            <v>Illinois-514-16910</v>
          </cell>
          <cell r="B1582" t="str">
            <v>Illinois</v>
          </cell>
          <cell r="C1582" t="str">
            <v>514</v>
          </cell>
          <cell r="D1582" t="str">
            <v>Illinios Territory 514</v>
          </cell>
          <cell r="E1582">
            <v>16910</v>
          </cell>
          <cell r="F1582">
            <v>4.26</v>
          </cell>
          <cell r="G1582">
            <v>0.14000000000000001</v>
          </cell>
        </row>
        <row r="1583">
          <cell r="A1583" t="str">
            <v>Illinois-514-16911</v>
          </cell>
          <cell r="B1583" t="str">
            <v>Illinois</v>
          </cell>
          <cell r="C1583" t="str">
            <v>514</v>
          </cell>
          <cell r="D1583" t="str">
            <v>Illinios Territory 514</v>
          </cell>
          <cell r="E1583">
            <v>16911</v>
          </cell>
          <cell r="F1583">
            <v>2.75</v>
          </cell>
          <cell r="G1583">
            <v>0.222</v>
          </cell>
        </row>
        <row r="1584">
          <cell r="A1584" t="str">
            <v>Illinois-514-16915</v>
          </cell>
          <cell r="B1584" t="str">
            <v>Illinois</v>
          </cell>
          <cell r="C1584" t="str">
            <v>514</v>
          </cell>
          <cell r="D1584" t="str">
            <v>Illinios Territory 514</v>
          </cell>
          <cell r="E1584">
            <v>16915</v>
          </cell>
          <cell r="F1584">
            <v>4.26</v>
          </cell>
          <cell r="G1584">
            <v>0.14000000000000001</v>
          </cell>
        </row>
        <row r="1585">
          <cell r="A1585" t="str">
            <v>Illinois-514-16916</v>
          </cell>
          <cell r="B1585" t="str">
            <v>Illinois</v>
          </cell>
          <cell r="C1585" t="str">
            <v>514</v>
          </cell>
          <cell r="D1585" t="str">
            <v>Illinios Territory 514</v>
          </cell>
          <cell r="E1585">
            <v>16916</v>
          </cell>
          <cell r="F1585">
            <v>2.75</v>
          </cell>
          <cell r="G1585">
            <v>0.222</v>
          </cell>
        </row>
        <row r="1586">
          <cell r="A1586" t="str">
            <v>Illinois-514-16920</v>
          </cell>
          <cell r="B1586" t="str">
            <v>Illinois</v>
          </cell>
          <cell r="C1586" t="str">
            <v>514</v>
          </cell>
          <cell r="D1586" t="str">
            <v>Illinios Territory 514</v>
          </cell>
          <cell r="E1586">
            <v>16920</v>
          </cell>
          <cell r="F1586">
            <v>8.0299999999999994</v>
          </cell>
          <cell r="G1586">
            <v>0.19900000000000001</v>
          </cell>
        </row>
        <row r="1587">
          <cell r="A1587" t="str">
            <v>Illinois-514-16921</v>
          </cell>
          <cell r="B1587" t="str">
            <v>Illinois</v>
          </cell>
          <cell r="C1587" t="str">
            <v>514</v>
          </cell>
          <cell r="D1587" t="str">
            <v>Illinios Territory 514</v>
          </cell>
          <cell r="E1587">
            <v>16921</v>
          </cell>
          <cell r="F1587">
            <v>8.0299999999999994</v>
          </cell>
          <cell r="G1587">
            <v>0.19900000000000001</v>
          </cell>
        </row>
        <row r="1588">
          <cell r="A1588" t="str">
            <v>Illinois-514-16930</v>
          </cell>
          <cell r="B1588" t="str">
            <v>Illinois</v>
          </cell>
          <cell r="C1588" t="str">
            <v>514</v>
          </cell>
          <cell r="D1588" t="str">
            <v>Illinios Territory 514</v>
          </cell>
          <cell r="E1588">
            <v>16930</v>
          </cell>
          <cell r="F1588">
            <v>4.87</v>
          </cell>
          <cell r="G1588">
            <v>0.22600000000000001</v>
          </cell>
        </row>
        <row r="1589">
          <cell r="A1589" t="str">
            <v>Illinois-514-16931</v>
          </cell>
          <cell r="B1589" t="str">
            <v>Illinois</v>
          </cell>
          <cell r="C1589" t="str">
            <v>514</v>
          </cell>
          <cell r="D1589" t="str">
            <v>Illinios Territory 514</v>
          </cell>
          <cell r="E1589">
            <v>16931</v>
          </cell>
          <cell r="F1589">
            <v>4.87</v>
          </cell>
          <cell r="G1589">
            <v>0.22600000000000001</v>
          </cell>
        </row>
        <row r="1590">
          <cell r="A1590" t="str">
            <v>Illinois-514-16940</v>
          </cell>
          <cell r="B1590" t="str">
            <v>Illinois</v>
          </cell>
          <cell r="C1590" t="str">
            <v>514</v>
          </cell>
          <cell r="D1590" t="str">
            <v>Illinios Territory 514</v>
          </cell>
          <cell r="E1590">
            <v>16940</v>
          </cell>
          <cell r="F1590">
            <v>8.0299999999999994</v>
          </cell>
          <cell r="G1590">
            <v>0.19900000000000001</v>
          </cell>
        </row>
        <row r="1591">
          <cell r="A1591" t="str">
            <v>Illinois-514-16941</v>
          </cell>
          <cell r="B1591" t="str">
            <v>Illinois</v>
          </cell>
          <cell r="C1591" t="str">
            <v>514</v>
          </cell>
          <cell r="D1591" t="str">
            <v>Illinios Territory 514</v>
          </cell>
          <cell r="E1591">
            <v>16941</v>
          </cell>
          <cell r="F1591">
            <v>4.87</v>
          </cell>
          <cell r="G1591">
            <v>0.22600000000000001</v>
          </cell>
        </row>
        <row r="1592">
          <cell r="A1592" t="str">
            <v>Illinois-514-18437</v>
          </cell>
          <cell r="B1592" t="str">
            <v>Illinois</v>
          </cell>
          <cell r="C1592" t="str">
            <v>514</v>
          </cell>
          <cell r="D1592" t="str">
            <v>Illinios Territory 514</v>
          </cell>
          <cell r="E1592">
            <v>18437</v>
          </cell>
          <cell r="F1592">
            <v>0.91</v>
          </cell>
          <cell r="G1592">
            <v>4.83</v>
          </cell>
        </row>
        <row r="1593">
          <cell r="A1593" t="str">
            <v>Illinois-514-40040</v>
          </cell>
          <cell r="B1593" t="str">
            <v>Illinois</v>
          </cell>
          <cell r="C1593" t="str">
            <v>514</v>
          </cell>
          <cell r="D1593" t="str">
            <v>Illinios Territory 514</v>
          </cell>
          <cell r="E1593">
            <v>40040</v>
          </cell>
          <cell r="F1593">
            <v>3.52</v>
          </cell>
          <cell r="G1593">
            <v>0</v>
          </cell>
        </row>
        <row r="1594">
          <cell r="A1594" t="str">
            <v>Illinois-514-41667</v>
          </cell>
          <cell r="B1594" t="str">
            <v>Illinois</v>
          </cell>
          <cell r="C1594" t="str">
            <v>514</v>
          </cell>
          <cell r="D1594" t="str">
            <v>Illinios Territory 514</v>
          </cell>
          <cell r="E1594">
            <v>41667</v>
          </cell>
          <cell r="F1594">
            <v>104</v>
          </cell>
          <cell r="G1594">
            <v>0</v>
          </cell>
        </row>
        <row r="1595">
          <cell r="A1595" t="str">
            <v>Illinois-514-41668</v>
          </cell>
          <cell r="B1595" t="str">
            <v>Illinois</v>
          </cell>
          <cell r="C1595" t="str">
            <v>514</v>
          </cell>
          <cell r="D1595" t="str">
            <v>Illinios Territory 514</v>
          </cell>
          <cell r="E1595">
            <v>41668</v>
          </cell>
          <cell r="F1595">
            <v>97.9</v>
          </cell>
          <cell r="G1595">
            <v>0</v>
          </cell>
        </row>
        <row r="1596">
          <cell r="A1596" t="str">
            <v>Illinois-514-41669</v>
          </cell>
          <cell r="B1596" t="str">
            <v>Illinois</v>
          </cell>
          <cell r="C1596" t="str">
            <v>514</v>
          </cell>
          <cell r="D1596" t="str">
            <v>Illinios Territory 514</v>
          </cell>
          <cell r="E1596">
            <v>41669</v>
          </cell>
          <cell r="F1596">
            <v>0.69</v>
          </cell>
          <cell r="G1596">
            <v>0</v>
          </cell>
        </row>
        <row r="1597">
          <cell r="A1597" t="str">
            <v>Illinois-514-41670</v>
          </cell>
          <cell r="B1597" t="str">
            <v>Illinois</v>
          </cell>
          <cell r="C1597" t="str">
            <v>514</v>
          </cell>
          <cell r="D1597" t="str">
            <v>Illinios Territory 514</v>
          </cell>
          <cell r="E1597">
            <v>41670</v>
          </cell>
          <cell r="F1597">
            <v>1.02</v>
          </cell>
          <cell r="G1597">
            <v>0</v>
          </cell>
        </row>
        <row r="1598">
          <cell r="A1598" t="str">
            <v>Illinois-514-43990</v>
          </cell>
          <cell r="B1598" t="str">
            <v>Illinois</v>
          </cell>
          <cell r="C1598" t="str">
            <v>514</v>
          </cell>
          <cell r="D1598" t="str">
            <v>Illinios Territory 514</v>
          </cell>
          <cell r="E1598">
            <v>43990</v>
          </cell>
          <cell r="F1598">
            <v>4.87</v>
          </cell>
          <cell r="G1598">
            <v>0.22600000000000001</v>
          </cell>
        </row>
        <row r="1599">
          <cell r="A1599" t="str">
            <v>Illinois-514-43991</v>
          </cell>
          <cell r="B1599" t="str">
            <v>Illinois</v>
          </cell>
          <cell r="C1599" t="str">
            <v>514</v>
          </cell>
          <cell r="D1599" t="str">
            <v>Illinios Territory 514</v>
          </cell>
          <cell r="E1599">
            <v>43991</v>
          </cell>
          <cell r="F1599" t="str">
            <v>(a)</v>
          </cell>
          <cell r="G1599" t="str">
            <v>(a)</v>
          </cell>
        </row>
        <row r="1600">
          <cell r="A1600" t="str">
            <v>Illinois-514-44276</v>
          </cell>
          <cell r="B1600" t="str">
            <v>Illinois</v>
          </cell>
          <cell r="C1600" t="str">
            <v>514</v>
          </cell>
          <cell r="D1600" t="str">
            <v>Illinios Territory 514</v>
          </cell>
          <cell r="E1600">
            <v>44276</v>
          </cell>
          <cell r="F1600">
            <v>74.599999999999994</v>
          </cell>
          <cell r="G1600">
            <v>0</v>
          </cell>
        </row>
        <row r="1601">
          <cell r="A1601" t="str">
            <v>Illinois-514-44277</v>
          </cell>
          <cell r="B1601" t="str">
            <v>Illinois</v>
          </cell>
          <cell r="C1601" t="str">
            <v>514</v>
          </cell>
          <cell r="D1601" t="str">
            <v>Illinios Territory 514</v>
          </cell>
          <cell r="E1601">
            <v>44277</v>
          </cell>
          <cell r="F1601">
            <v>47.5</v>
          </cell>
          <cell r="G1601">
            <v>0</v>
          </cell>
        </row>
        <row r="1602">
          <cell r="A1602" t="str">
            <v>Illinois-514-46603</v>
          </cell>
          <cell r="B1602" t="str">
            <v>Illinois</v>
          </cell>
          <cell r="C1602" t="str">
            <v>514</v>
          </cell>
          <cell r="D1602" t="str">
            <v>Illinios Territory 514</v>
          </cell>
          <cell r="E1602">
            <v>46603</v>
          </cell>
          <cell r="F1602">
            <v>3.05</v>
          </cell>
          <cell r="G1602">
            <v>0</v>
          </cell>
        </row>
        <row r="1603">
          <cell r="A1603" t="str">
            <v>Illinois-514-46604</v>
          </cell>
          <cell r="B1603" t="str">
            <v>Illinois</v>
          </cell>
          <cell r="C1603" t="str">
            <v>514</v>
          </cell>
          <cell r="D1603" t="str">
            <v>Illinios Territory 514</v>
          </cell>
          <cell r="E1603">
            <v>46604</v>
          </cell>
          <cell r="F1603">
            <v>3.52</v>
          </cell>
          <cell r="G1603">
            <v>0</v>
          </cell>
        </row>
        <row r="1604">
          <cell r="A1604" t="str">
            <v>Illinois-514-46606</v>
          </cell>
          <cell r="B1604" t="str">
            <v>Illinois</v>
          </cell>
          <cell r="C1604" t="str">
            <v>514</v>
          </cell>
          <cell r="D1604" t="str">
            <v>Illinios Territory 514</v>
          </cell>
          <cell r="E1604">
            <v>46606</v>
          </cell>
          <cell r="F1604">
            <v>9.39</v>
          </cell>
          <cell r="G1604">
            <v>0</v>
          </cell>
        </row>
        <row r="1605">
          <cell r="A1605" t="str">
            <v>Illinois-514-46607</v>
          </cell>
          <cell r="B1605" t="str">
            <v>Illinois</v>
          </cell>
          <cell r="C1605" t="str">
            <v>514</v>
          </cell>
          <cell r="D1605" t="str">
            <v>Illinios Territory 514</v>
          </cell>
          <cell r="E1605">
            <v>46607</v>
          </cell>
          <cell r="F1605">
            <v>12.9</v>
          </cell>
          <cell r="G1605">
            <v>0</v>
          </cell>
        </row>
        <row r="1606">
          <cell r="A1606" t="str">
            <v>Illinois-514-46622</v>
          </cell>
          <cell r="B1606" t="str">
            <v>Illinois</v>
          </cell>
          <cell r="C1606" t="str">
            <v>514</v>
          </cell>
          <cell r="D1606" t="str">
            <v>Illinios Territory 514</v>
          </cell>
          <cell r="E1606">
            <v>46622</v>
          </cell>
          <cell r="F1606">
            <v>23.4</v>
          </cell>
          <cell r="G1606">
            <v>0</v>
          </cell>
        </row>
        <row r="1607">
          <cell r="A1607" t="str">
            <v>Illinois-514-59963</v>
          </cell>
          <cell r="B1607" t="str">
            <v>Illinois</v>
          </cell>
          <cell r="C1607" t="str">
            <v>514</v>
          </cell>
          <cell r="D1607" t="str">
            <v>Illinios Territory 514</v>
          </cell>
          <cell r="E1607">
            <v>59963</v>
          </cell>
          <cell r="F1607">
            <v>0.42</v>
          </cell>
          <cell r="G1607">
            <v>1.77</v>
          </cell>
        </row>
        <row r="1608">
          <cell r="A1608" t="str">
            <v>Illinois-514-59964</v>
          </cell>
          <cell r="B1608" t="str">
            <v>Illinois</v>
          </cell>
          <cell r="C1608" t="str">
            <v>514</v>
          </cell>
          <cell r="D1608" t="str">
            <v>Illinios Territory 514</v>
          </cell>
          <cell r="E1608">
            <v>59964</v>
          </cell>
          <cell r="F1608">
            <v>0.97</v>
          </cell>
          <cell r="G1608">
            <v>0.26</v>
          </cell>
        </row>
        <row r="1609">
          <cell r="A1609" t="str">
            <v>Illinois-514-60010</v>
          </cell>
          <cell r="B1609" t="str">
            <v>Illinois</v>
          </cell>
          <cell r="C1609" t="str">
            <v>514</v>
          </cell>
          <cell r="D1609" t="str">
            <v>Illinios Territory 514</v>
          </cell>
          <cell r="E1609">
            <v>60010</v>
          </cell>
          <cell r="F1609">
            <v>14.1</v>
          </cell>
          <cell r="G1609">
            <v>0</v>
          </cell>
        </row>
        <row r="1610">
          <cell r="A1610" t="str">
            <v>Illinois-514-61226</v>
          </cell>
          <cell r="B1610" t="str">
            <v>Illinois</v>
          </cell>
          <cell r="C1610" t="str">
            <v>514</v>
          </cell>
          <cell r="D1610" t="str">
            <v>Illinios Territory 514</v>
          </cell>
          <cell r="E1610">
            <v>61226</v>
          </cell>
          <cell r="F1610">
            <v>85.7</v>
          </cell>
          <cell r="G1610">
            <v>0</v>
          </cell>
        </row>
        <row r="1611">
          <cell r="A1611" t="str">
            <v>Illinois-514-61227</v>
          </cell>
          <cell r="B1611" t="str">
            <v>Illinois</v>
          </cell>
          <cell r="C1611" t="str">
            <v>514</v>
          </cell>
          <cell r="D1611" t="str">
            <v>Illinios Territory 514</v>
          </cell>
          <cell r="E1611">
            <v>61227</v>
          </cell>
          <cell r="F1611">
            <v>78.400000000000006</v>
          </cell>
          <cell r="G1611">
            <v>0</v>
          </cell>
        </row>
        <row r="1612">
          <cell r="A1612" t="str">
            <v>Indiana-501-11039</v>
          </cell>
          <cell r="B1612" t="str">
            <v>Indiana</v>
          </cell>
          <cell r="C1612" t="str">
            <v>501</v>
          </cell>
          <cell r="D1612" t="str">
            <v>Indiana Territory 501</v>
          </cell>
          <cell r="E1612">
            <v>11039</v>
          </cell>
          <cell r="F1612">
            <v>2.6</v>
          </cell>
          <cell r="G1612">
            <v>0.16</v>
          </cell>
        </row>
        <row r="1613">
          <cell r="A1613" t="str">
            <v>Indiana-501-11168</v>
          </cell>
          <cell r="B1613" t="str">
            <v>Indiana</v>
          </cell>
          <cell r="C1613" t="str">
            <v>501</v>
          </cell>
          <cell r="D1613" t="str">
            <v>Indiana Territory 501</v>
          </cell>
          <cell r="E1613">
            <v>11168</v>
          </cell>
          <cell r="F1613">
            <v>8.43</v>
          </cell>
          <cell r="G1613">
            <v>0</v>
          </cell>
        </row>
        <row r="1614">
          <cell r="A1614" t="str">
            <v>Indiana-501-11273</v>
          </cell>
          <cell r="B1614" t="str">
            <v>Indiana</v>
          </cell>
          <cell r="C1614" t="str">
            <v>501</v>
          </cell>
          <cell r="D1614" t="str">
            <v>Indiana Territory 501</v>
          </cell>
          <cell r="E1614">
            <v>11273</v>
          </cell>
          <cell r="F1614">
            <v>35.299999999999997</v>
          </cell>
          <cell r="G1614">
            <v>0</v>
          </cell>
        </row>
        <row r="1615">
          <cell r="A1615" t="str">
            <v>Indiana-501-11274</v>
          </cell>
          <cell r="B1615" t="str">
            <v>Indiana</v>
          </cell>
          <cell r="C1615" t="str">
            <v>501</v>
          </cell>
          <cell r="D1615" t="str">
            <v>Indiana Territory 501</v>
          </cell>
          <cell r="E1615">
            <v>11274</v>
          </cell>
          <cell r="F1615">
            <v>33.119999999999997</v>
          </cell>
          <cell r="G1615">
            <v>0</v>
          </cell>
        </row>
        <row r="1616">
          <cell r="A1616" t="str">
            <v>Indiana-501-15656</v>
          </cell>
          <cell r="B1616" t="str">
            <v>Indiana</v>
          </cell>
          <cell r="C1616" t="str">
            <v>501</v>
          </cell>
          <cell r="D1616" t="str">
            <v>Indiana Territory 501</v>
          </cell>
          <cell r="E1616">
            <v>15656</v>
          </cell>
          <cell r="F1616">
            <v>12.2</v>
          </cell>
          <cell r="G1616">
            <v>0</v>
          </cell>
        </row>
        <row r="1617">
          <cell r="A1617" t="str">
            <v>Indiana-501-16910</v>
          </cell>
          <cell r="B1617" t="str">
            <v>Indiana</v>
          </cell>
          <cell r="C1617" t="str">
            <v>501</v>
          </cell>
          <cell r="D1617" t="str">
            <v>Indiana Territory 501</v>
          </cell>
          <cell r="E1617">
            <v>16910</v>
          </cell>
          <cell r="F1617">
            <v>3.03</v>
          </cell>
          <cell r="G1617">
            <v>0.20200000000000001</v>
          </cell>
        </row>
        <row r="1618">
          <cell r="A1618" t="str">
            <v>Indiana-501-16911</v>
          </cell>
          <cell r="B1618" t="str">
            <v>Indiana</v>
          </cell>
          <cell r="C1618" t="str">
            <v>501</v>
          </cell>
          <cell r="D1618" t="str">
            <v>Indiana Territory 501</v>
          </cell>
          <cell r="E1618">
            <v>16911</v>
          </cell>
          <cell r="F1618">
            <v>2.71</v>
          </cell>
          <cell r="G1618">
            <v>0.183</v>
          </cell>
        </row>
        <row r="1619">
          <cell r="A1619" t="str">
            <v>Indiana-501-16915</v>
          </cell>
          <cell r="B1619" t="str">
            <v>Indiana</v>
          </cell>
          <cell r="C1619" t="str">
            <v>501</v>
          </cell>
          <cell r="D1619" t="str">
            <v>Indiana Territory 501</v>
          </cell>
          <cell r="E1619">
            <v>16915</v>
          </cell>
          <cell r="F1619">
            <v>3.1</v>
          </cell>
          <cell r="G1619">
            <v>0.20200000000000001</v>
          </cell>
        </row>
        <row r="1620">
          <cell r="A1620" t="str">
            <v>Indiana-501-16916</v>
          </cell>
          <cell r="B1620" t="str">
            <v>Indiana</v>
          </cell>
          <cell r="C1620" t="str">
            <v>501</v>
          </cell>
          <cell r="D1620" t="str">
            <v>Indiana Territory 501</v>
          </cell>
          <cell r="E1620">
            <v>16916</v>
          </cell>
          <cell r="F1620">
            <v>2.59</v>
          </cell>
          <cell r="G1620">
            <v>0.183</v>
          </cell>
        </row>
        <row r="1621">
          <cell r="A1621" t="str">
            <v>Indiana-501-16920</v>
          </cell>
          <cell r="B1621" t="str">
            <v>Indiana</v>
          </cell>
          <cell r="C1621" t="str">
            <v>501</v>
          </cell>
          <cell r="D1621" t="str">
            <v>Indiana Territory 501</v>
          </cell>
          <cell r="E1621">
            <v>16920</v>
          </cell>
          <cell r="F1621">
            <v>6.89</v>
          </cell>
          <cell r="G1621">
            <v>0.26</v>
          </cell>
        </row>
        <row r="1622">
          <cell r="A1622" t="str">
            <v>Indiana-501-16921</v>
          </cell>
          <cell r="B1622" t="str">
            <v>Indiana</v>
          </cell>
          <cell r="C1622" t="str">
            <v>501</v>
          </cell>
          <cell r="D1622" t="str">
            <v>Indiana Territory 501</v>
          </cell>
          <cell r="E1622">
            <v>16921</v>
          </cell>
          <cell r="F1622">
            <v>6.3</v>
          </cell>
          <cell r="G1622">
            <v>0.26</v>
          </cell>
        </row>
        <row r="1623">
          <cell r="A1623" t="str">
            <v>Indiana-501-16930</v>
          </cell>
          <cell r="B1623" t="str">
            <v>Indiana</v>
          </cell>
          <cell r="C1623" t="str">
            <v>501</v>
          </cell>
          <cell r="D1623" t="str">
            <v>Indiana Territory 501</v>
          </cell>
          <cell r="E1623">
            <v>16930</v>
          </cell>
          <cell r="F1623">
            <v>3.96</v>
          </cell>
          <cell r="G1623">
            <v>0.31</v>
          </cell>
        </row>
        <row r="1624">
          <cell r="A1624" t="str">
            <v>Indiana-501-16931</v>
          </cell>
          <cell r="B1624" t="str">
            <v>Indiana</v>
          </cell>
          <cell r="C1624" t="str">
            <v>501</v>
          </cell>
          <cell r="D1624" t="str">
            <v>Indiana Territory 501</v>
          </cell>
          <cell r="E1624">
            <v>16931</v>
          </cell>
          <cell r="F1624">
            <v>4.2699999999999996</v>
          </cell>
          <cell r="G1624">
            <v>0.31</v>
          </cell>
        </row>
        <row r="1625">
          <cell r="A1625" t="str">
            <v>Indiana-501-16940</v>
          </cell>
          <cell r="B1625" t="str">
            <v>Indiana</v>
          </cell>
          <cell r="C1625" t="str">
            <v>501</v>
          </cell>
          <cell r="D1625" t="str">
            <v>Indiana Territory 501</v>
          </cell>
          <cell r="E1625">
            <v>16940</v>
          </cell>
          <cell r="F1625">
            <v>7.93</v>
          </cell>
          <cell r="G1625">
            <v>0.26</v>
          </cell>
        </row>
        <row r="1626">
          <cell r="A1626" t="str">
            <v>Indiana-501-16941</v>
          </cell>
          <cell r="B1626" t="str">
            <v>Indiana</v>
          </cell>
          <cell r="C1626" t="str">
            <v>501</v>
          </cell>
          <cell r="D1626" t="str">
            <v>Indiana Territory 501</v>
          </cell>
          <cell r="E1626">
            <v>16941</v>
          </cell>
          <cell r="F1626">
            <v>3.44</v>
          </cell>
          <cell r="G1626">
            <v>0.31</v>
          </cell>
        </row>
        <row r="1627">
          <cell r="A1627" t="str">
            <v>Indiana-501-18437</v>
          </cell>
          <cell r="B1627" t="str">
            <v>Indiana</v>
          </cell>
          <cell r="C1627" t="str">
            <v>501</v>
          </cell>
          <cell r="D1627" t="str">
            <v>Indiana Territory 501</v>
          </cell>
          <cell r="E1627">
            <v>18437</v>
          </cell>
          <cell r="F1627">
            <v>1.27</v>
          </cell>
          <cell r="G1627">
            <v>4.83</v>
          </cell>
        </row>
        <row r="1628">
          <cell r="A1628" t="str">
            <v>Indiana-501-40040</v>
          </cell>
          <cell r="B1628" t="str">
            <v>Indiana</v>
          </cell>
          <cell r="C1628" t="str">
            <v>501</v>
          </cell>
          <cell r="D1628" t="str">
            <v>Indiana Territory 501</v>
          </cell>
          <cell r="E1628">
            <v>40040</v>
          </cell>
          <cell r="F1628">
            <v>3.52</v>
          </cell>
          <cell r="G1628">
            <v>0</v>
          </cell>
        </row>
        <row r="1629">
          <cell r="A1629" t="str">
            <v>Indiana-501-41667</v>
          </cell>
          <cell r="B1629" t="str">
            <v>Indiana</v>
          </cell>
          <cell r="C1629" t="str">
            <v>501</v>
          </cell>
          <cell r="D1629" t="str">
            <v>Indiana Territory 501</v>
          </cell>
          <cell r="E1629">
            <v>41667</v>
          </cell>
          <cell r="F1629">
            <v>141.08658536585367</v>
          </cell>
          <cell r="G1629">
            <v>0</v>
          </cell>
        </row>
        <row r="1630">
          <cell r="A1630" t="str">
            <v>Indiana-501-41668</v>
          </cell>
          <cell r="B1630" t="str">
            <v>Indiana</v>
          </cell>
          <cell r="C1630" t="str">
            <v>501</v>
          </cell>
          <cell r="D1630" t="str">
            <v>Indiana Territory 501</v>
          </cell>
          <cell r="E1630">
            <v>41668</v>
          </cell>
          <cell r="F1630">
            <v>137.68170731707318</v>
          </cell>
          <cell r="G1630">
            <v>0</v>
          </cell>
        </row>
        <row r="1631">
          <cell r="A1631" t="str">
            <v>Indiana-501-41669</v>
          </cell>
          <cell r="B1631" t="str">
            <v>Indiana</v>
          </cell>
          <cell r="C1631" t="str">
            <v>501</v>
          </cell>
          <cell r="D1631" t="str">
            <v>Indiana Territory 501</v>
          </cell>
          <cell r="E1631">
            <v>41669</v>
          </cell>
          <cell r="F1631">
            <v>0.87512195121951231</v>
          </cell>
          <cell r="G1631">
            <v>0</v>
          </cell>
        </row>
        <row r="1632">
          <cell r="A1632" t="str">
            <v>Indiana-501-41670</v>
          </cell>
          <cell r="B1632" t="str">
            <v>Indiana</v>
          </cell>
          <cell r="C1632" t="str">
            <v>501</v>
          </cell>
          <cell r="D1632" t="str">
            <v>Indiana Territory 501</v>
          </cell>
          <cell r="E1632">
            <v>41670</v>
          </cell>
          <cell r="F1632">
            <v>1.2374390243902442</v>
          </cell>
          <cell r="G1632">
            <v>0</v>
          </cell>
        </row>
        <row r="1633">
          <cell r="A1633" t="str">
            <v>Indiana-501-43990</v>
          </cell>
          <cell r="B1633" t="str">
            <v>Indiana</v>
          </cell>
          <cell r="C1633" t="str">
            <v>501</v>
          </cell>
          <cell r="D1633" t="str">
            <v>Indiana Territory 501</v>
          </cell>
          <cell r="E1633">
            <v>43990</v>
          </cell>
          <cell r="F1633">
            <v>3.44</v>
          </cell>
          <cell r="G1633">
            <v>0.31</v>
          </cell>
        </row>
        <row r="1634">
          <cell r="A1634" t="str">
            <v>Indiana-501-43991</v>
          </cell>
          <cell r="B1634" t="str">
            <v>Indiana</v>
          </cell>
          <cell r="C1634" t="str">
            <v>501</v>
          </cell>
          <cell r="D1634" t="str">
            <v>Indiana Territory 501</v>
          </cell>
          <cell r="E1634">
            <v>43991</v>
          </cell>
          <cell r="F1634" t="str">
            <v>(a)</v>
          </cell>
          <cell r="G1634" t="str">
            <v>(a)</v>
          </cell>
        </row>
        <row r="1635">
          <cell r="A1635" t="str">
            <v>Indiana-501-44276</v>
          </cell>
          <cell r="B1635" t="str">
            <v>Indiana</v>
          </cell>
          <cell r="C1635" t="str">
            <v>501</v>
          </cell>
          <cell r="D1635" t="str">
            <v>Indiana Territory 501</v>
          </cell>
          <cell r="E1635">
            <v>44276</v>
          </cell>
          <cell r="F1635">
            <v>182.88</v>
          </cell>
          <cell r="G1635">
            <v>0</v>
          </cell>
        </row>
        <row r="1636">
          <cell r="A1636" t="str">
            <v>Indiana-501-44277</v>
          </cell>
          <cell r="B1636" t="str">
            <v>Indiana</v>
          </cell>
          <cell r="C1636" t="str">
            <v>501</v>
          </cell>
          <cell r="D1636" t="str">
            <v>Indiana Territory 501</v>
          </cell>
          <cell r="E1636">
            <v>44277</v>
          </cell>
          <cell r="F1636">
            <v>130.99</v>
          </cell>
          <cell r="G1636">
            <v>0</v>
          </cell>
        </row>
        <row r="1637">
          <cell r="A1637" t="str">
            <v>Indiana-501-46603</v>
          </cell>
          <cell r="B1637" t="str">
            <v>Indiana</v>
          </cell>
          <cell r="C1637" t="str">
            <v>501</v>
          </cell>
          <cell r="D1637" t="str">
            <v>Indiana Territory 501</v>
          </cell>
          <cell r="E1637">
            <v>46603</v>
          </cell>
          <cell r="F1637">
            <v>6.87</v>
          </cell>
          <cell r="G1637">
            <v>0</v>
          </cell>
        </row>
        <row r="1638">
          <cell r="A1638" t="str">
            <v>Indiana-501-46604</v>
          </cell>
          <cell r="B1638" t="str">
            <v>Indiana</v>
          </cell>
          <cell r="C1638" t="str">
            <v>501</v>
          </cell>
          <cell r="D1638" t="str">
            <v>Indiana Territory 501</v>
          </cell>
          <cell r="E1638">
            <v>46604</v>
          </cell>
          <cell r="F1638">
            <v>7.5687804878048794</v>
          </cell>
          <cell r="G1638">
            <v>0</v>
          </cell>
        </row>
        <row r="1639">
          <cell r="A1639" t="str">
            <v>Indiana-501-46606</v>
          </cell>
          <cell r="B1639" t="str">
            <v>Indiana</v>
          </cell>
          <cell r="C1639" t="str">
            <v>501</v>
          </cell>
          <cell r="D1639" t="str">
            <v>Indiana Territory 501</v>
          </cell>
          <cell r="E1639">
            <v>46606</v>
          </cell>
          <cell r="F1639">
            <v>20</v>
          </cell>
          <cell r="G1639">
            <v>0</v>
          </cell>
        </row>
        <row r="1640">
          <cell r="A1640" t="str">
            <v>Indiana-501-46607</v>
          </cell>
          <cell r="B1640" t="str">
            <v>Indiana</v>
          </cell>
          <cell r="C1640" t="str">
            <v>501</v>
          </cell>
          <cell r="D1640" t="str">
            <v>Indiana Territory 501</v>
          </cell>
          <cell r="E1640">
            <v>46607</v>
          </cell>
          <cell r="F1640">
            <v>27.991341463414635</v>
          </cell>
          <cell r="G1640">
            <v>0</v>
          </cell>
        </row>
        <row r="1641">
          <cell r="A1641" t="str">
            <v>Indiana-501-46622</v>
          </cell>
          <cell r="B1641" t="str">
            <v>Indiana</v>
          </cell>
          <cell r="C1641" t="str">
            <v>501</v>
          </cell>
          <cell r="D1641" t="str">
            <v>Indiana Territory 501</v>
          </cell>
          <cell r="E1641">
            <v>46622</v>
          </cell>
          <cell r="F1641">
            <v>32.787804878048782</v>
          </cell>
          <cell r="G1641">
            <v>0</v>
          </cell>
        </row>
        <row r="1642">
          <cell r="A1642" t="str">
            <v>Indiana-501-59963</v>
          </cell>
          <cell r="B1642" t="str">
            <v>Indiana</v>
          </cell>
          <cell r="C1642" t="str">
            <v>501</v>
          </cell>
          <cell r="D1642" t="str">
            <v>Indiana Territory 501</v>
          </cell>
          <cell r="E1642">
            <v>59963</v>
          </cell>
          <cell r="F1642">
            <v>0.68464634146341463</v>
          </cell>
          <cell r="G1642">
            <v>1.6267073170731698</v>
          </cell>
        </row>
        <row r="1643">
          <cell r="A1643" t="str">
            <v>Indiana-501-59964</v>
          </cell>
          <cell r="B1643" t="str">
            <v>Indiana</v>
          </cell>
          <cell r="C1643" t="str">
            <v>501</v>
          </cell>
          <cell r="D1643" t="str">
            <v>Indiana Territory 501</v>
          </cell>
          <cell r="E1643">
            <v>59964</v>
          </cell>
          <cell r="F1643">
            <v>1.4586585365853657</v>
          </cell>
          <cell r="G1643">
            <v>0.24931707317073196</v>
          </cell>
        </row>
        <row r="1644">
          <cell r="A1644" t="str">
            <v>Indiana-501-60010</v>
          </cell>
          <cell r="B1644" t="str">
            <v>Indiana</v>
          </cell>
          <cell r="C1644" t="str">
            <v>501</v>
          </cell>
          <cell r="D1644" t="str">
            <v>Indiana Territory 501</v>
          </cell>
          <cell r="E1644">
            <v>60010</v>
          </cell>
          <cell r="F1644">
            <v>63.357317073170734</v>
          </cell>
          <cell r="G1644">
            <v>0</v>
          </cell>
        </row>
        <row r="1645">
          <cell r="A1645" t="str">
            <v>Indiana-501-61226</v>
          </cell>
          <cell r="B1645" t="str">
            <v>Indiana</v>
          </cell>
          <cell r="C1645" t="str">
            <v>501</v>
          </cell>
          <cell r="D1645" t="str">
            <v>Indiana Territory 501</v>
          </cell>
          <cell r="E1645">
            <v>61226</v>
          </cell>
          <cell r="F1645">
            <v>185.31</v>
          </cell>
          <cell r="G1645">
            <v>0</v>
          </cell>
        </row>
        <row r="1646">
          <cell r="A1646" t="str">
            <v>Indiana-501-61227</v>
          </cell>
          <cell r="B1646" t="str">
            <v>Indiana</v>
          </cell>
          <cell r="C1646" t="str">
            <v>501</v>
          </cell>
          <cell r="D1646" t="str">
            <v>Indiana Territory 501</v>
          </cell>
          <cell r="E1646">
            <v>61227</v>
          </cell>
          <cell r="F1646">
            <v>172.09</v>
          </cell>
          <cell r="G1646">
            <v>0</v>
          </cell>
        </row>
        <row r="1647">
          <cell r="A1647" t="str">
            <v>Indiana-502-11039</v>
          </cell>
          <cell r="B1647" t="str">
            <v>Indiana</v>
          </cell>
          <cell r="C1647" t="str">
            <v>502</v>
          </cell>
          <cell r="D1647" t="str">
            <v>Indiana Territory 502</v>
          </cell>
          <cell r="E1647">
            <v>11039</v>
          </cell>
          <cell r="F1647">
            <v>2.6</v>
          </cell>
          <cell r="G1647">
            <v>0.16</v>
          </cell>
        </row>
        <row r="1648">
          <cell r="A1648" t="str">
            <v>Indiana-502-11168</v>
          </cell>
          <cell r="B1648" t="str">
            <v>Indiana</v>
          </cell>
          <cell r="C1648" t="str">
            <v>502</v>
          </cell>
          <cell r="D1648" t="str">
            <v>Indiana Territory 502</v>
          </cell>
          <cell r="E1648">
            <v>11168</v>
          </cell>
          <cell r="F1648">
            <v>8.43</v>
          </cell>
          <cell r="G1648">
            <v>0</v>
          </cell>
        </row>
        <row r="1649">
          <cell r="A1649" t="str">
            <v>Indiana-502-11273</v>
          </cell>
          <cell r="B1649" t="str">
            <v>Indiana</v>
          </cell>
          <cell r="C1649" t="str">
            <v>502</v>
          </cell>
          <cell r="D1649" t="str">
            <v>Indiana Territory 502</v>
          </cell>
          <cell r="E1649">
            <v>11273</v>
          </cell>
          <cell r="F1649">
            <v>35.299999999999997</v>
          </cell>
          <cell r="G1649">
            <v>0</v>
          </cell>
        </row>
        <row r="1650">
          <cell r="A1650" t="str">
            <v>Indiana-502-11274</v>
          </cell>
          <cell r="B1650" t="str">
            <v>Indiana</v>
          </cell>
          <cell r="C1650" t="str">
            <v>502</v>
          </cell>
          <cell r="D1650" t="str">
            <v>Indiana Territory 502</v>
          </cell>
          <cell r="E1650">
            <v>11274</v>
          </cell>
          <cell r="F1650">
            <v>33.119999999999997</v>
          </cell>
          <cell r="G1650">
            <v>0</v>
          </cell>
        </row>
        <row r="1651">
          <cell r="A1651" t="str">
            <v>Indiana-502-15656</v>
          </cell>
          <cell r="B1651" t="str">
            <v>Indiana</v>
          </cell>
          <cell r="C1651" t="str">
            <v>502</v>
          </cell>
          <cell r="D1651" t="str">
            <v>Indiana Territory 502</v>
          </cell>
          <cell r="E1651">
            <v>15656</v>
          </cell>
          <cell r="F1651">
            <v>18.899999999999999</v>
          </cell>
          <cell r="G1651">
            <v>0</v>
          </cell>
        </row>
        <row r="1652">
          <cell r="A1652" t="str">
            <v>Indiana-502-16910</v>
          </cell>
          <cell r="B1652" t="str">
            <v>Indiana</v>
          </cell>
          <cell r="C1652" t="str">
            <v>502</v>
          </cell>
          <cell r="D1652" t="str">
            <v>Indiana Territory 502</v>
          </cell>
          <cell r="E1652">
            <v>16910</v>
          </cell>
          <cell r="F1652">
            <v>4</v>
          </cell>
          <cell r="G1652">
            <v>0.20200000000000001</v>
          </cell>
        </row>
        <row r="1653">
          <cell r="A1653" t="str">
            <v>Indiana-502-16911</v>
          </cell>
          <cell r="B1653" t="str">
            <v>Indiana</v>
          </cell>
          <cell r="C1653" t="str">
            <v>502</v>
          </cell>
          <cell r="D1653" t="str">
            <v>Indiana Territory 502</v>
          </cell>
          <cell r="E1653">
            <v>16911</v>
          </cell>
          <cell r="F1653">
            <v>3.62</v>
          </cell>
          <cell r="G1653">
            <v>0.183</v>
          </cell>
        </row>
        <row r="1654">
          <cell r="A1654" t="str">
            <v>Indiana-502-16915</v>
          </cell>
          <cell r="B1654" t="str">
            <v>Indiana</v>
          </cell>
          <cell r="C1654" t="str">
            <v>502</v>
          </cell>
          <cell r="D1654" t="str">
            <v>Indiana Territory 502</v>
          </cell>
          <cell r="E1654">
            <v>16915</v>
          </cell>
          <cell r="F1654">
            <v>4.0999999999999996</v>
          </cell>
          <cell r="G1654">
            <v>0.20200000000000001</v>
          </cell>
        </row>
        <row r="1655">
          <cell r="A1655" t="str">
            <v>Indiana-502-16916</v>
          </cell>
          <cell r="B1655" t="str">
            <v>Indiana</v>
          </cell>
          <cell r="C1655" t="str">
            <v>502</v>
          </cell>
          <cell r="D1655" t="str">
            <v>Indiana Territory 502</v>
          </cell>
          <cell r="E1655">
            <v>16916</v>
          </cell>
          <cell r="F1655">
            <v>3.41</v>
          </cell>
          <cell r="G1655">
            <v>0.183</v>
          </cell>
        </row>
        <row r="1656">
          <cell r="A1656" t="str">
            <v>Indiana-502-16920</v>
          </cell>
          <cell r="B1656" t="str">
            <v>Indiana</v>
          </cell>
          <cell r="C1656" t="str">
            <v>502</v>
          </cell>
          <cell r="D1656" t="str">
            <v>Indiana Territory 502</v>
          </cell>
          <cell r="E1656">
            <v>16920</v>
          </cell>
          <cell r="F1656">
            <v>9.09</v>
          </cell>
          <cell r="G1656">
            <v>0.26</v>
          </cell>
        </row>
        <row r="1657">
          <cell r="A1657" t="str">
            <v>Indiana-502-16921</v>
          </cell>
          <cell r="B1657" t="str">
            <v>Indiana</v>
          </cell>
          <cell r="C1657" t="str">
            <v>502</v>
          </cell>
          <cell r="D1657" t="str">
            <v>Indiana Territory 502</v>
          </cell>
          <cell r="E1657">
            <v>16921</v>
          </cell>
          <cell r="F1657">
            <v>8.3000000000000007</v>
          </cell>
          <cell r="G1657">
            <v>0.26</v>
          </cell>
        </row>
        <row r="1658">
          <cell r="A1658" t="str">
            <v>Indiana-502-16930</v>
          </cell>
          <cell r="B1658" t="str">
            <v>Indiana</v>
          </cell>
          <cell r="C1658" t="str">
            <v>502</v>
          </cell>
          <cell r="D1658" t="str">
            <v>Indiana Territory 502</v>
          </cell>
          <cell r="E1658">
            <v>16930</v>
          </cell>
          <cell r="F1658">
            <v>5.23</v>
          </cell>
          <cell r="G1658">
            <v>0.31</v>
          </cell>
        </row>
        <row r="1659">
          <cell r="A1659" t="str">
            <v>Indiana-502-16931</v>
          </cell>
          <cell r="B1659" t="str">
            <v>Indiana</v>
          </cell>
          <cell r="C1659" t="str">
            <v>502</v>
          </cell>
          <cell r="D1659" t="str">
            <v>Indiana Territory 502</v>
          </cell>
          <cell r="E1659">
            <v>16931</v>
          </cell>
          <cell r="F1659">
            <v>5.64</v>
          </cell>
          <cell r="G1659">
            <v>0.31</v>
          </cell>
        </row>
        <row r="1660">
          <cell r="A1660" t="str">
            <v>Indiana-502-16940</v>
          </cell>
          <cell r="B1660" t="str">
            <v>Indiana</v>
          </cell>
          <cell r="C1660" t="str">
            <v>502</v>
          </cell>
          <cell r="D1660" t="str">
            <v>Indiana Territory 502</v>
          </cell>
          <cell r="E1660">
            <v>16940</v>
          </cell>
          <cell r="F1660">
            <v>11.1</v>
          </cell>
          <cell r="G1660">
            <v>0.26</v>
          </cell>
        </row>
        <row r="1661">
          <cell r="A1661" t="str">
            <v>Indiana-502-16941</v>
          </cell>
          <cell r="B1661" t="str">
            <v>Indiana</v>
          </cell>
          <cell r="C1661" t="str">
            <v>502</v>
          </cell>
          <cell r="D1661" t="str">
            <v>Indiana Territory 502</v>
          </cell>
          <cell r="E1661">
            <v>16941</v>
          </cell>
          <cell r="F1661">
            <v>4.54</v>
          </cell>
          <cell r="G1661">
            <v>0.31</v>
          </cell>
        </row>
        <row r="1662">
          <cell r="A1662" t="str">
            <v>Indiana-502-18437</v>
          </cell>
          <cell r="B1662" t="str">
            <v>Indiana</v>
          </cell>
          <cell r="C1662" t="str">
            <v>502</v>
          </cell>
          <cell r="D1662" t="str">
            <v>Indiana Territory 502</v>
          </cell>
          <cell r="E1662">
            <v>18437</v>
          </cell>
          <cell r="F1662">
            <v>1.27</v>
          </cell>
          <cell r="G1662">
            <v>4.83</v>
          </cell>
        </row>
        <row r="1663">
          <cell r="A1663" t="str">
            <v>Indiana-502-40040</v>
          </cell>
          <cell r="B1663" t="str">
            <v>Indiana</v>
          </cell>
          <cell r="C1663" t="str">
            <v>502</v>
          </cell>
          <cell r="D1663" t="str">
            <v>Indiana Territory 502</v>
          </cell>
          <cell r="E1663">
            <v>40040</v>
          </cell>
          <cell r="F1663">
            <v>3.52</v>
          </cell>
          <cell r="G1663">
            <v>0</v>
          </cell>
        </row>
        <row r="1664">
          <cell r="A1664" t="str">
            <v>Indiana-502-41667</v>
          </cell>
          <cell r="B1664" t="str">
            <v>Indiana</v>
          </cell>
          <cell r="C1664" t="str">
            <v>502</v>
          </cell>
          <cell r="D1664" t="str">
            <v>Indiana Territory 502</v>
          </cell>
          <cell r="E1664">
            <v>41667</v>
          </cell>
          <cell r="F1664">
            <v>141.08658536585367</v>
          </cell>
          <cell r="G1664">
            <v>0</v>
          </cell>
        </row>
        <row r="1665">
          <cell r="A1665" t="str">
            <v>Indiana-502-41668</v>
          </cell>
          <cell r="B1665" t="str">
            <v>Indiana</v>
          </cell>
          <cell r="C1665" t="str">
            <v>502</v>
          </cell>
          <cell r="D1665" t="str">
            <v>Indiana Territory 502</v>
          </cell>
          <cell r="E1665">
            <v>41668</v>
          </cell>
          <cell r="F1665">
            <v>137.68170731707318</v>
          </cell>
          <cell r="G1665">
            <v>0</v>
          </cell>
        </row>
        <row r="1666">
          <cell r="A1666" t="str">
            <v>Indiana-502-41669</v>
          </cell>
          <cell r="B1666" t="str">
            <v>Indiana</v>
          </cell>
          <cell r="C1666" t="str">
            <v>502</v>
          </cell>
          <cell r="D1666" t="str">
            <v>Indiana Territory 502</v>
          </cell>
          <cell r="E1666">
            <v>41669</v>
          </cell>
          <cell r="F1666">
            <v>0.87512195121951231</v>
          </cell>
          <cell r="G1666">
            <v>0</v>
          </cell>
        </row>
        <row r="1667">
          <cell r="A1667" t="str">
            <v>Indiana-502-41670</v>
          </cell>
          <cell r="B1667" t="str">
            <v>Indiana</v>
          </cell>
          <cell r="C1667" t="str">
            <v>502</v>
          </cell>
          <cell r="D1667" t="str">
            <v>Indiana Territory 502</v>
          </cell>
          <cell r="E1667">
            <v>41670</v>
          </cell>
          <cell r="F1667">
            <v>1.2374390243902442</v>
          </cell>
          <cell r="G1667">
            <v>0</v>
          </cell>
        </row>
        <row r="1668">
          <cell r="A1668" t="str">
            <v>Indiana-502-43990</v>
          </cell>
          <cell r="B1668" t="str">
            <v>Indiana</v>
          </cell>
          <cell r="C1668" t="str">
            <v>502</v>
          </cell>
          <cell r="D1668" t="str">
            <v>Indiana Territory 502</v>
          </cell>
          <cell r="E1668">
            <v>43990</v>
          </cell>
          <cell r="F1668">
            <v>4.54</v>
          </cell>
          <cell r="G1668">
            <v>0.31</v>
          </cell>
        </row>
        <row r="1669">
          <cell r="A1669" t="str">
            <v>Indiana-502-43991</v>
          </cell>
          <cell r="B1669" t="str">
            <v>Indiana</v>
          </cell>
          <cell r="C1669" t="str">
            <v>502</v>
          </cell>
          <cell r="D1669" t="str">
            <v>Indiana Territory 502</v>
          </cell>
          <cell r="E1669">
            <v>43991</v>
          </cell>
          <cell r="F1669" t="str">
            <v>(a)</v>
          </cell>
          <cell r="G1669" t="str">
            <v>(a)</v>
          </cell>
        </row>
        <row r="1670">
          <cell r="A1670" t="str">
            <v>Indiana-502-44276</v>
          </cell>
          <cell r="B1670" t="str">
            <v>Indiana</v>
          </cell>
          <cell r="C1670" t="str">
            <v>502</v>
          </cell>
          <cell r="D1670" t="str">
            <v>Indiana Territory 502</v>
          </cell>
          <cell r="E1670">
            <v>44276</v>
          </cell>
          <cell r="F1670">
            <v>182.88</v>
          </cell>
          <cell r="G1670">
            <v>0</v>
          </cell>
        </row>
        <row r="1671">
          <cell r="A1671" t="str">
            <v>Indiana-502-44277</v>
          </cell>
          <cell r="B1671" t="str">
            <v>Indiana</v>
          </cell>
          <cell r="C1671" t="str">
            <v>502</v>
          </cell>
          <cell r="D1671" t="str">
            <v>Indiana Territory 502</v>
          </cell>
          <cell r="E1671">
            <v>44277</v>
          </cell>
          <cell r="F1671">
            <v>130.99</v>
          </cell>
          <cell r="G1671">
            <v>0</v>
          </cell>
        </row>
        <row r="1672">
          <cell r="A1672" t="str">
            <v>Indiana-502-46603</v>
          </cell>
          <cell r="B1672" t="str">
            <v>Indiana</v>
          </cell>
          <cell r="C1672" t="str">
            <v>502</v>
          </cell>
          <cell r="D1672" t="str">
            <v>Indiana Territory 502</v>
          </cell>
          <cell r="E1672">
            <v>46603</v>
          </cell>
          <cell r="F1672">
            <v>6.87</v>
          </cell>
          <cell r="G1672">
            <v>0</v>
          </cell>
        </row>
        <row r="1673">
          <cell r="A1673" t="str">
            <v>Indiana-502-46604</v>
          </cell>
          <cell r="B1673" t="str">
            <v>Indiana</v>
          </cell>
          <cell r="C1673" t="str">
            <v>502</v>
          </cell>
          <cell r="D1673" t="str">
            <v>Indiana Territory 502</v>
          </cell>
          <cell r="E1673">
            <v>46604</v>
          </cell>
          <cell r="F1673">
            <v>7.5687804878048794</v>
          </cell>
          <cell r="G1673">
            <v>0</v>
          </cell>
        </row>
        <row r="1674">
          <cell r="A1674" t="str">
            <v>Indiana-502-46606</v>
          </cell>
          <cell r="B1674" t="str">
            <v>Indiana</v>
          </cell>
          <cell r="C1674" t="str">
            <v>502</v>
          </cell>
          <cell r="D1674" t="str">
            <v>Indiana Territory 502</v>
          </cell>
          <cell r="E1674">
            <v>46606</v>
          </cell>
          <cell r="F1674">
            <v>20</v>
          </cell>
          <cell r="G1674">
            <v>0</v>
          </cell>
        </row>
        <row r="1675">
          <cell r="A1675" t="str">
            <v>Indiana-502-46607</v>
          </cell>
          <cell r="B1675" t="str">
            <v>Indiana</v>
          </cell>
          <cell r="C1675" t="str">
            <v>502</v>
          </cell>
          <cell r="D1675" t="str">
            <v>Indiana Territory 502</v>
          </cell>
          <cell r="E1675">
            <v>46607</v>
          </cell>
          <cell r="F1675">
            <v>27.991341463414635</v>
          </cell>
          <cell r="G1675">
            <v>0</v>
          </cell>
        </row>
        <row r="1676">
          <cell r="A1676" t="str">
            <v>Indiana-502-46622</v>
          </cell>
          <cell r="B1676" t="str">
            <v>Indiana</v>
          </cell>
          <cell r="C1676" t="str">
            <v>502</v>
          </cell>
          <cell r="D1676" t="str">
            <v>Indiana Territory 502</v>
          </cell>
          <cell r="E1676">
            <v>46622</v>
          </cell>
          <cell r="F1676">
            <v>32.787804878048782</v>
          </cell>
          <cell r="G1676">
            <v>0</v>
          </cell>
        </row>
        <row r="1677">
          <cell r="A1677" t="str">
            <v>Indiana-502-59963</v>
          </cell>
          <cell r="B1677" t="str">
            <v>Indiana</v>
          </cell>
          <cell r="C1677" t="str">
            <v>502</v>
          </cell>
          <cell r="D1677" t="str">
            <v>Indiana Territory 502</v>
          </cell>
          <cell r="E1677">
            <v>59963</v>
          </cell>
          <cell r="F1677">
            <v>0.68464634146341463</v>
          </cell>
          <cell r="G1677">
            <v>1.6267073170731698</v>
          </cell>
        </row>
        <row r="1678">
          <cell r="A1678" t="str">
            <v>Indiana-502-59964</v>
          </cell>
          <cell r="B1678" t="str">
            <v>Indiana</v>
          </cell>
          <cell r="C1678" t="str">
            <v>502</v>
          </cell>
          <cell r="D1678" t="str">
            <v>Indiana Territory 502</v>
          </cell>
          <cell r="E1678">
            <v>59964</v>
          </cell>
          <cell r="F1678">
            <v>1.4586585365853657</v>
          </cell>
          <cell r="G1678">
            <v>0.24931707317073196</v>
          </cell>
        </row>
        <row r="1679">
          <cell r="A1679" t="str">
            <v>Indiana-502-60010</v>
          </cell>
          <cell r="B1679" t="str">
            <v>Indiana</v>
          </cell>
          <cell r="C1679" t="str">
            <v>502</v>
          </cell>
          <cell r="D1679" t="str">
            <v>Indiana Territory 502</v>
          </cell>
          <cell r="E1679">
            <v>60010</v>
          </cell>
          <cell r="F1679">
            <v>63.357317073170734</v>
          </cell>
          <cell r="G1679">
            <v>0</v>
          </cell>
        </row>
        <row r="1680">
          <cell r="A1680" t="str">
            <v>Indiana-502-61226</v>
          </cell>
          <cell r="B1680" t="str">
            <v>Indiana</v>
          </cell>
          <cell r="C1680" t="str">
            <v>502</v>
          </cell>
          <cell r="D1680" t="str">
            <v>Indiana Territory 502</v>
          </cell>
          <cell r="E1680">
            <v>61226</v>
          </cell>
          <cell r="F1680">
            <v>185.31</v>
          </cell>
          <cell r="G1680">
            <v>0</v>
          </cell>
        </row>
        <row r="1681">
          <cell r="A1681" t="str">
            <v>Indiana-502-61227</v>
          </cell>
          <cell r="B1681" t="str">
            <v>Indiana</v>
          </cell>
          <cell r="C1681" t="str">
            <v>502</v>
          </cell>
          <cell r="D1681" t="str">
            <v>Indiana Territory 502</v>
          </cell>
          <cell r="E1681">
            <v>61227</v>
          </cell>
          <cell r="F1681">
            <v>172.09</v>
          </cell>
          <cell r="G1681">
            <v>0</v>
          </cell>
        </row>
        <row r="1682">
          <cell r="A1682" t="str">
            <v>Indiana-504-11039</v>
          </cell>
          <cell r="B1682" t="str">
            <v>Indiana</v>
          </cell>
          <cell r="C1682" t="str">
            <v>504</v>
          </cell>
          <cell r="D1682" t="str">
            <v>Indiana Territory 504</v>
          </cell>
          <cell r="E1682">
            <v>11039</v>
          </cell>
          <cell r="F1682">
            <v>2.6</v>
          </cell>
          <cell r="G1682">
            <v>0.16</v>
          </cell>
        </row>
        <row r="1683">
          <cell r="A1683" t="str">
            <v>Indiana-504-11168</v>
          </cell>
          <cell r="B1683" t="str">
            <v>Indiana</v>
          </cell>
          <cell r="C1683" t="str">
            <v>504</v>
          </cell>
          <cell r="D1683" t="str">
            <v>Indiana Territory 504</v>
          </cell>
          <cell r="E1683">
            <v>11168</v>
          </cell>
          <cell r="F1683">
            <v>8.43</v>
          </cell>
          <cell r="G1683">
            <v>0</v>
          </cell>
        </row>
        <row r="1684">
          <cell r="A1684" t="str">
            <v>Indiana-504-11273</v>
          </cell>
          <cell r="B1684" t="str">
            <v>Indiana</v>
          </cell>
          <cell r="C1684" t="str">
            <v>504</v>
          </cell>
          <cell r="D1684" t="str">
            <v>Indiana Territory 504</v>
          </cell>
          <cell r="E1684">
            <v>11273</v>
          </cell>
          <cell r="F1684">
            <v>35.299999999999997</v>
          </cell>
          <cell r="G1684">
            <v>0</v>
          </cell>
        </row>
        <row r="1685">
          <cell r="A1685" t="str">
            <v>Indiana-504-11274</v>
          </cell>
          <cell r="B1685" t="str">
            <v>Indiana</v>
          </cell>
          <cell r="C1685" t="str">
            <v>504</v>
          </cell>
          <cell r="D1685" t="str">
            <v>Indiana Territory 504</v>
          </cell>
          <cell r="E1685">
            <v>11274</v>
          </cell>
          <cell r="F1685">
            <v>33.119999999999997</v>
          </cell>
          <cell r="G1685">
            <v>0</v>
          </cell>
        </row>
        <row r="1686">
          <cell r="A1686" t="str">
            <v>Indiana-504-15656</v>
          </cell>
          <cell r="B1686" t="str">
            <v>Indiana</v>
          </cell>
          <cell r="C1686" t="str">
            <v>504</v>
          </cell>
          <cell r="D1686" t="str">
            <v>Indiana Territory 504</v>
          </cell>
          <cell r="E1686">
            <v>15656</v>
          </cell>
          <cell r="F1686">
            <v>16.2</v>
          </cell>
          <cell r="G1686">
            <v>0</v>
          </cell>
        </row>
        <row r="1687">
          <cell r="A1687" t="str">
            <v>Indiana-504-16910</v>
          </cell>
          <cell r="B1687" t="str">
            <v>Indiana</v>
          </cell>
          <cell r="C1687" t="str">
            <v>504</v>
          </cell>
          <cell r="D1687" t="str">
            <v>Indiana Territory 504</v>
          </cell>
          <cell r="E1687">
            <v>16910</v>
          </cell>
          <cell r="F1687">
            <v>1.88</v>
          </cell>
          <cell r="G1687">
            <v>0.20200000000000001</v>
          </cell>
        </row>
        <row r="1688">
          <cell r="A1688" t="str">
            <v>Indiana-504-16911</v>
          </cell>
          <cell r="B1688" t="str">
            <v>Indiana</v>
          </cell>
          <cell r="C1688" t="str">
            <v>504</v>
          </cell>
          <cell r="D1688" t="str">
            <v>Indiana Territory 504</v>
          </cell>
          <cell r="E1688">
            <v>16911</v>
          </cell>
          <cell r="F1688">
            <v>1.7</v>
          </cell>
          <cell r="G1688">
            <v>0.183</v>
          </cell>
        </row>
        <row r="1689">
          <cell r="A1689" t="str">
            <v>Indiana-504-16915</v>
          </cell>
          <cell r="B1689" t="str">
            <v>Indiana</v>
          </cell>
          <cell r="C1689" t="str">
            <v>504</v>
          </cell>
          <cell r="D1689" t="str">
            <v>Indiana Territory 504</v>
          </cell>
          <cell r="E1689">
            <v>16915</v>
          </cell>
          <cell r="F1689">
            <v>1.93</v>
          </cell>
          <cell r="G1689">
            <v>0.20200000000000001</v>
          </cell>
        </row>
        <row r="1690">
          <cell r="A1690" t="str">
            <v>Indiana-504-16916</v>
          </cell>
          <cell r="B1690" t="str">
            <v>Indiana</v>
          </cell>
          <cell r="C1690" t="str">
            <v>504</v>
          </cell>
          <cell r="D1690" t="str">
            <v>Indiana Territory 504</v>
          </cell>
          <cell r="E1690">
            <v>16916</v>
          </cell>
          <cell r="F1690">
            <v>1.61</v>
          </cell>
          <cell r="G1690">
            <v>0.183</v>
          </cell>
        </row>
        <row r="1691">
          <cell r="A1691" t="str">
            <v>Indiana-504-16920</v>
          </cell>
          <cell r="B1691" t="str">
            <v>Indiana</v>
          </cell>
          <cell r="C1691" t="str">
            <v>504</v>
          </cell>
          <cell r="D1691" t="str">
            <v>Indiana Territory 504</v>
          </cell>
          <cell r="E1691">
            <v>16920</v>
          </cell>
          <cell r="F1691">
            <v>4.28</v>
          </cell>
          <cell r="G1691">
            <v>0.26</v>
          </cell>
        </row>
        <row r="1692">
          <cell r="A1692" t="str">
            <v>Indiana-504-16921</v>
          </cell>
          <cell r="B1692" t="str">
            <v>Indiana</v>
          </cell>
          <cell r="C1692" t="str">
            <v>504</v>
          </cell>
          <cell r="D1692" t="str">
            <v>Indiana Territory 504</v>
          </cell>
          <cell r="E1692">
            <v>16921</v>
          </cell>
          <cell r="F1692">
            <v>3.91</v>
          </cell>
          <cell r="G1692">
            <v>0.26</v>
          </cell>
        </row>
        <row r="1693">
          <cell r="A1693" t="str">
            <v>Indiana-504-16930</v>
          </cell>
          <cell r="B1693" t="str">
            <v>Indiana</v>
          </cell>
          <cell r="C1693" t="str">
            <v>504</v>
          </cell>
          <cell r="D1693" t="str">
            <v>Indiana Territory 504</v>
          </cell>
          <cell r="E1693">
            <v>16930</v>
          </cell>
          <cell r="F1693">
            <v>2.46</v>
          </cell>
          <cell r="G1693">
            <v>0.31</v>
          </cell>
        </row>
        <row r="1694">
          <cell r="A1694" t="str">
            <v>Indiana-504-16931</v>
          </cell>
          <cell r="B1694" t="str">
            <v>Indiana</v>
          </cell>
          <cell r="C1694" t="str">
            <v>504</v>
          </cell>
          <cell r="D1694" t="str">
            <v>Indiana Territory 504</v>
          </cell>
          <cell r="E1694">
            <v>16931</v>
          </cell>
          <cell r="F1694">
            <v>2.66</v>
          </cell>
          <cell r="G1694">
            <v>0.31</v>
          </cell>
        </row>
        <row r="1695">
          <cell r="A1695" t="str">
            <v>Indiana-504-16940</v>
          </cell>
          <cell r="B1695" t="str">
            <v>Indiana</v>
          </cell>
          <cell r="C1695" t="str">
            <v>504</v>
          </cell>
          <cell r="D1695" t="str">
            <v>Indiana Territory 504</v>
          </cell>
          <cell r="E1695">
            <v>16940</v>
          </cell>
          <cell r="F1695">
            <v>5.04</v>
          </cell>
          <cell r="G1695">
            <v>0.26</v>
          </cell>
        </row>
        <row r="1696">
          <cell r="A1696" t="str">
            <v>Indiana-504-16941</v>
          </cell>
          <cell r="B1696" t="str">
            <v>Indiana</v>
          </cell>
          <cell r="C1696" t="str">
            <v>504</v>
          </cell>
          <cell r="D1696" t="str">
            <v>Indiana Territory 504</v>
          </cell>
          <cell r="E1696">
            <v>16941</v>
          </cell>
          <cell r="F1696">
            <v>2.14</v>
          </cell>
          <cell r="G1696">
            <v>0.31</v>
          </cell>
        </row>
        <row r="1697">
          <cell r="A1697" t="str">
            <v>Indiana-504-18437</v>
          </cell>
          <cell r="B1697" t="str">
            <v>Indiana</v>
          </cell>
          <cell r="C1697" t="str">
            <v>504</v>
          </cell>
          <cell r="D1697" t="str">
            <v>Indiana Territory 504</v>
          </cell>
          <cell r="E1697">
            <v>18437</v>
          </cell>
          <cell r="F1697">
            <v>1.27</v>
          </cell>
          <cell r="G1697">
            <v>4.83</v>
          </cell>
        </row>
        <row r="1698">
          <cell r="A1698" t="str">
            <v>Indiana-504-40040</v>
          </cell>
          <cell r="B1698" t="str">
            <v>Indiana</v>
          </cell>
          <cell r="C1698" t="str">
            <v>504</v>
          </cell>
          <cell r="D1698" t="str">
            <v>Indiana Territory 504</v>
          </cell>
          <cell r="E1698">
            <v>40040</v>
          </cell>
          <cell r="F1698">
            <v>3.52</v>
          </cell>
          <cell r="G1698">
            <v>0</v>
          </cell>
        </row>
        <row r="1699">
          <cell r="A1699" t="str">
            <v>Indiana-504-41667</v>
          </cell>
          <cell r="B1699" t="str">
            <v>Indiana</v>
          </cell>
          <cell r="C1699" t="str">
            <v>504</v>
          </cell>
          <cell r="D1699" t="str">
            <v>Indiana Territory 504</v>
          </cell>
          <cell r="E1699">
            <v>41667</v>
          </cell>
          <cell r="F1699">
            <v>141.08658536585367</v>
          </cell>
          <cell r="G1699">
            <v>0</v>
          </cell>
        </row>
        <row r="1700">
          <cell r="A1700" t="str">
            <v>Indiana-504-41668</v>
          </cell>
          <cell r="B1700" t="str">
            <v>Indiana</v>
          </cell>
          <cell r="C1700" t="str">
            <v>504</v>
          </cell>
          <cell r="D1700" t="str">
            <v>Indiana Territory 504</v>
          </cell>
          <cell r="E1700">
            <v>41668</v>
          </cell>
          <cell r="F1700">
            <v>137.68170731707318</v>
          </cell>
          <cell r="G1700">
            <v>0</v>
          </cell>
        </row>
        <row r="1701">
          <cell r="A1701" t="str">
            <v>Indiana-504-41669</v>
          </cell>
          <cell r="B1701" t="str">
            <v>Indiana</v>
          </cell>
          <cell r="C1701" t="str">
            <v>504</v>
          </cell>
          <cell r="D1701" t="str">
            <v>Indiana Territory 504</v>
          </cell>
          <cell r="E1701">
            <v>41669</v>
          </cell>
          <cell r="F1701">
            <v>0.87512195121951231</v>
          </cell>
          <cell r="G1701">
            <v>0</v>
          </cell>
        </row>
        <row r="1702">
          <cell r="A1702" t="str">
            <v>Indiana-504-41670</v>
          </cell>
          <cell r="B1702" t="str">
            <v>Indiana</v>
          </cell>
          <cell r="C1702" t="str">
            <v>504</v>
          </cell>
          <cell r="D1702" t="str">
            <v>Indiana Territory 504</v>
          </cell>
          <cell r="E1702">
            <v>41670</v>
          </cell>
          <cell r="F1702">
            <v>1.2374390243902442</v>
          </cell>
          <cell r="G1702">
            <v>0</v>
          </cell>
        </row>
        <row r="1703">
          <cell r="A1703" t="str">
            <v>Indiana-504-43990</v>
          </cell>
          <cell r="B1703" t="str">
            <v>Indiana</v>
          </cell>
          <cell r="C1703" t="str">
            <v>504</v>
          </cell>
          <cell r="D1703" t="str">
            <v>Indiana Territory 504</v>
          </cell>
          <cell r="E1703">
            <v>43990</v>
          </cell>
          <cell r="F1703">
            <v>2.14</v>
          </cell>
          <cell r="G1703">
            <v>0.31</v>
          </cell>
        </row>
        <row r="1704">
          <cell r="A1704" t="str">
            <v>Indiana-504-43991</v>
          </cell>
          <cell r="B1704" t="str">
            <v>Indiana</v>
          </cell>
          <cell r="C1704" t="str">
            <v>504</v>
          </cell>
          <cell r="D1704" t="str">
            <v>Indiana Territory 504</v>
          </cell>
          <cell r="E1704">
            <v>43991</v>
          </cell>
          <cell r="F1704" t="str">
            <v>(a)</v>
          </cell>
          <cell r="G1704" t="str">
            <v>(a)</v>
          </cell>
        </row>
        <row r="1705">
          <cell r="A1705" t="str">
            <v>Indiana-504-44276</v>
          </cell>
          <cell r="B1705" t="str">
            <v>Indiana</v>
          </cell>
          <cell r="C1705" t="str">
            <v>504</v>
          </cell>
          <cell r="D1705" t="str">
            <v>Indiana Territory 504</v>
          </cell>
          <cell r="E1705">
            <v>44276</v>
          </cell>
          <cell r="F1705">
            <v>182.88</v>
          </cell>
          <cell r="G1705">
            <v>0</v>
          </cell>
        </row>
        <row r="1706">
          <cell r="A1706" t="str">
            <v>Indiana-504-44277</v>
          </cell>
          <cell r="B1706" t="str">
            <v>Indiana</v>
          </cell>
          <cell r="C1706" t="str">
            <v>504</v>
          </cell>
          <cell r="D1706" t="str">
            <v>Indiana Territory 504</v>
          </cell>
          <cell r="E1706">
            <v>44277</v>
          </cell>
          <cell r="F1706">
            <v>130.99</v>
          </cell>
          <cell r="G1706">
            <v>0</v>
          </cell>
        </row>
        <row r="1707">
          <cell r="A1707" t="str">
            <v>Indiana-504-46603</v>
          </cell>
          <cell r="B1707" t="str">
            <v>Indiana</v>
          </cell>
          <cell r="C1707" t="str">
            <v>504</v>
          </cell>
          <cell r="D1707" t="str">
            <v>Indiana Territory 504</v>
          </cell>
          <cell r="E1707">
            <v>46603</v>
          </cell>
          <cell r="F1707">
            <v>6.87</v>
          </cell>
          <cell r="G1707">
            <v>0</v>
          </cell>
        </row>
        <row r="1708">
          <cell r="A1708" t="str">
            <v>Indiana-504-46604</v>
          </cell>
          <cell r="B1708" t="str">
            <v>Indiana</v>
          </cell>
          <cell r="C1708" t="str">
            <v>504</v>
          </cell>
          <cell r="D1708" t="str">
            <v>Indiana Territory 504</v>
          </cell>
          <cell r="E1708">
            <v>46604</v>
          </cell>
          <cell r="F1708">
            <v>7.5687804878048794</v>
          </cell>
          <cell r="G1708">
            <v>0</v>
          </cell>
        </row>
        <row r="1709">
          <cell r="A1709" t="str">
            <v>Indiana-504-46606</v>
          </cell>
          <cell r="B1709" t="str">
            <v>Indiana</v>
          </cell>
          <cell r="C1709" t="str">
            <v>504</v>
          </cell>
          <cell r="D1709" t="str">
            <v>Indiana Territory 504</v>
          </cell>
          <cell r="E1709">
            <v>46606</v>
          </cell>
          <cell r="F1709">
            <v>20</v>
          </cell>
          <cell r="G1709">
            <v>0</v>
          </cell>
        </row>
        <row r="1710">
          <cell r="A1710" t="str">
            <v>Indiana-504-46607</v>
          </cell>
          <cell r="B1710" t="str">
            <v>Indiana</v>
          </cell>
          <cell r="C1710" t="str">
            <v>504</v>
          </cell>
          <cell r="D1710" t="str">
            <v>Indiana Territory 504</v>
          </cell>
          <cell r="E1710">
            <v>46607</v>
          </cell>
          <cell r="F1710">
            <v>27.991341463414635</v>
          </cell>
          <cell r="G1710">
            <v>0</v>
          </cell>
        </row>
        <row r="1711">
          <cell r="A1711" t="str">
            <v>Indiana-504-46622</v>
          </cell>
          <cell r="B1711" t="str">
            <v>Indiana</v>
          </cell>
          <cell r="C1711" t="str">
            <v>504</v>
          </cell>
          <cell r="D1711" t="str">
            <v>Indiana Territory 504</v>
          </cell>
          <cell r="E1711">
            <v>46622</v>
          </cell>
          <cell r="F1711">
            <v>32.787804878048782</v>
          </cell>
          <cell r="G1711">
            <v>0</v>
          </cell>
        </row>
        <row r="1712">
          <cell r="A1712" t="str">
            <v>Indiana-504-59963</v>
          </cell>
          <cell r="B1712" t="str">
            <v>Indiana</v>
          </cell>
          <cell r="C1712" t="str">
            <v>504</v>
          </cell>
          <cell r="D1712" t="str">
            <v>Indiana Territory 504</v>
          </cell>
          <cell r="E1712">
            <v>59963</v>
          </cell>
          <cell r="F1712">
            <v>0.68464634146341463</v>
          </cell>
          <cell r="G1712">
            <v>1.6267073170731698</v>
          </cell>
        </row>
        <row r="1713">
          <cell r="A1713" t="str">
            <v>Indiana-504-59964</v>
          </cell>
          <cell r="B1713" t="str">
            <v>Indiana</v>
          </cell>
          <cell r="C1713" t="str">
            <v>504</v>
          </cell>
          <cell r="D1713" t="str">
            <v>Indiana Territory 504</v>
          </cell>
          <cell r="E1713">
            <v>59964</v>
          </cell>
          <cell r="F1713">
            <v>1.4586585365853657</v>
          </cell>
          <cell r="G1713">
            <v>0.24931707317073196</v>
          </cell>
        </row>
        <row r="1714">
          <cell r="A1714" t="str">
            <v>Indiana-504-60010</v>
          </cell>
          <cell r="B1714" t="str">
            <v>Indiana</v>
          </cell>
          <cell r="C1714" t="str">
            <v>504</v>
          </cell>
          <cell r="D1714" t="str">
            <v>Indiana Territory 504</v>
          </cell>
          <cell r="E1714">
            <v>60010</v>
          </cell>
          <cell r="F1714">
            <v>63.357317073170734</v>
          </cell>
          <cell r="G1714">
            <v>0</v>
          </cell>
        </row>
        <row r="1715">
          <cell r="A1715" t="str">
            <v>Indiana-504-61226</v>
          </cell>
          <cell r="B1715" t="str">
            <v>Indiana</v>
          </cell>
          <cell r="C1715" t="str">
            <v>504</v>
          </cell>
          <cell r="D1715" t="str">
            <v>Indiana Territory 504</v>
          </cell>
          <cell r="E1715">
            <v>61226</v>
          </cell>
          <cell r="F1715">
            <v>185.31</v>
          </cell>
          <cell r="G1715">
            <v>0</v>
          </cell>
        </row>
        <row r="1716">
          <cell r="A1716" t="str">
            <v>Indiana-504-61227</v>
          </cell>
          <cell r="B1716" t="str">
            <v>Indiana</v>
          </cell>
          <cell r="C1716" t="str">
            <v>504</v>
          </cell>
          <cell r="D1716" t="str">
            <v>Indiana Territory 504</v>
          </cell>
          <cell r="E1716">
            <v>61227</v>
          </cell>
          <cell r="F1716">
            <v>172.09</v>
          </cell>
          <cell r="G1716">
            <v>0</v>
          </cell>
        </row>
        <row r="1717">
          <cell r="A1717" t="str">
            <v>Indiana-506-11039</v>
          </cell>
          <cell r="B1717" t="str">
            <v>Indiana</v>
          </cell>
          <cell r="C1717" t="str">
            <v>506</v>
          </cell>
          <cell r="D1717" t="str">
            <v>Indiana Territory 506</v>
          </cell>
          <cell r="E1717">
            <v>11039</v>
          </cell>
          <cell r="F1717">
            <v>2.6</v>
          </cell>
          <cell r="G1717">
            <v>0.16</v>
          </cell>
        </row>
        <row r="1718">
          <cell r="A1718" t="str">
            <v>Indiana-506-11168</v>
          </cell>
          <cell r="B1718" t="str">
            <v>Indiana</v>
          </cell>
          <cell r="C1718" t="str">
            <v>506</v>
          </cell>
          <cell r="D1718" t="str">
            <v>Indiana Territory 506</v>
          </cell>
          <cell r="E1718">
            <v>11168</v>
          </cell>
          <cell r="F1718">
            <v>8.43</v>
          </cell>
          <cell r="G1718">
            <v>0</v>
          </cell>
        </row>
        <row r="1719">
          <cell r="A1719" t="str">
            <v>Indiana-506-11273</v>
          </cell>
          <cell r="B1719" t="str">
            <v>Indiana</v>
          </cell>
          <cell r="C1719" t="str">
            <v>506</v>
          </cell>
          <cell r="D1719" t="str">
            <v>Indiana Territory 506</v>
          </cell>
          <cell r="E1719">
            <v>11273</v>
          </cell>
          <cell r="F1719">
            <v>35.299999999999997</v>
          </cell>
          <cell r="G1719">
            <v>0</v>
          </cell>
        </row>
        <row r="1720">
          <cell r="A1720" t="str">
            <v>Indiana-506-11274</v>
          </cell>
          <cell r="B1720" t="str">
            <v>Indiana</v>
          </cell>
          <cell r="C1720" t="str">
            <v>506</v>
          </cell>
          <cell r="D1720" t="str">
            <v>Indiana Territory 506</v>
          </cell>
          <cell r="E1720">
            <v>11274</v>
          </cell>
          <cell r="F1720">
            <v>33.119999999999997</v>
          </cell>
          <cell r="G1720">
            <v>0</v>
          </cell>
        </row>
        <row r="1721">
          <cell r="A1721" t="str">
            <v>Indiana-506-15656</v>
          </cell>
          <cell r="B1721" t="str">
            <v>Indiana</v>
          </cell>
          <cell r="C1721" t="str">
            <v>506</v>
          </cell>
          <cell r="D1721" t="str">
            <v>Indiana Territory 506</v>
          </cell>
          <cell r="E1721">
            <v>15656</v>
          </cell>
          <cell r="F1721">
            <v>11.7</v>
          </cell>
          <cell r="G1721">
            <v>0</v>
          </cell>
        </row>
        <row r="1722">
          <cell r="A1722" t="str">
            <v>Indiana-506-16910</v>
          </cell>
          <cell r="B1722" t="str">
            <v>Indiana</v>
          </cell>
          <cell r="C1722" t="str">
            <v>506</v>
          </cell>
          <cell r="D1722" t="str">
            <v>Indiana Territory 506</v>
          </cell>
          <cell r="E1722">
            <v>16910</v>
          </cell>
          <cell r="F1722">
            <v>3.14</v>
          </cell>
          <cell r="G1722">
            <v>0.20200000000000001</v>
          </cell>
        </row>
        <row r="1723">
          <cell r="A1723" t="str">
            <v>Indiana-506-16911</v>
          </cell>
          <cell r="B1723" t="str">
            <v>Indiana</v>
          </cell>
          <cell r="C1723" t="str">
            <v>506</v>
          </cell>
          <cell r="D1723" t="str">
            <v>Indiana Territory 506</v>
          </cell>
          <cell r="E1723">
            <v>16911</v>
          </cell>
          <cell r="F1723">
            <v>2.75</v>
          </cell>
          <cell r="G1723">
            <v>0.183</v>
          </cell>
        </row>
        <row r="1724">
          <cell r="A1724" t="str">
            <v>Indiana-506-16915</v>
          </cell>
          <cell r="B1724" t="str">
            <v>Indiana</v>
          </cell>
          <cell r="C1724" t="str">
            <v>506</v>
          </cell>
          <cell r="D1724" t="str">
            <v>Indiana Territory 506</v>
          </cell>
          <cell r="E1724">
            <v>16915</v>
          </cell>
          <cell r="F1724">
            <v>3.14</v>
          </cell>
          <cell r="G1724">
            <v>0.20200000000000001</v>
          </cell>
        </row>
        <row r="1725">
          <cell r="A1725" t="str">
            <v>Indiana-506-16916</v>
          </cell>
          <cell r="B1725" t="str">
            <v>Indiana</v>
          </cell>
          <cell r="C1725" t="str">
            <v>506</v>
          </cell>
          <cell r="D1725" t="str">
            <v>Indiana Territory 506</v>
          </cell>
          <cell r="E1725">
            <v>16916</v>
          </cell>
          <cell r="F1725">
            <v>2.59</v>
          </cell>
          <cell r="G1725">
            <v>0.183</v>
          </cell>
        </row>
        <row r="1726">
          <cell r="A1726" t="str">
            <v>Indiana-506-16920</v>
          </cell>
          <cell r="B1726" t="str">
            <v>Indiana</v>
          </cell>
          <cell r="C1726" t="str">
            <v>506</v>
          </cell>
          <cell r="D1726" t="str">
            <v>Indiana Territory 506</v>
          </cell>
          <cell r="E1726">
            <v>16920</v>
          </cell>
          <cell r="F1726">
            <v>6.9</v>
          </cell>
          <cell r="G1726">
            <v>0.26</v>
          </cell>
        </row>
        <row r="1727">
          <cell r="A1727" t="str">
            <v>Indiana-506-16921</v>
          </cell>
          <cell r="B1727" t="str">
            <v>Indiana</v>
          </cell>
          <cell r="C1727" t="str">
            <v>506</v>
          </cell>
          <cell r="D1727" t="str">
            <v>Indiana Territory 506</v>
          </cell>
          <cell r="E1727">
            <v>16921</v>
          </cell>
          <cell r="F1727">
            <v>6.3</v>
          </cell>
          <cell r="G1727">
            <v>0.26</v>
          </cell>
        </row>
        <row r="1728">
          <cell r="A1728" t="str">
            <v>Indiana-506-16930</v>
          </cell>
          <cell r="B1728" t="str">
            <v>Indiana</v>
          </cell>
          <cell r="C1728" t="str">
            <v>506</v>
          </cell>
          <cell r="D1728" t="str">
            <v>Indiana Territory 506</v>
          </cell>
          <cell r="E1728">
            <v>16930</v>
          </cell>
          <cell r="F1728">
            <v>3.97</v>
          </cell>
          <cell r="G1728">
            <v>0.31</v>
          </cell>
        </row>
        <row r="1729">
          <cell r="A1729" t="str">
            <v>Indiana-506-16931</v>
          </cell>
          <cell r="B1729" t="str">
            <v>Indiana</v>
          </cell>
          <cell r="C1729" t="str">
            <v>506</v>
          </cell>
          <cell r="D1729" t="str">
            <v>Indiana Territory 506</v>
          </cell>
          <cell r="E1729">
            <v>16931</v>
          </cell>
          <cell r="F1729">
            <v>4.28</v>
          </cell>
          <cell r="G1729">
            <v>0.31</v>
          </cell>
        </row>
        <row r="1730">
          <cell r="A1730" t="str">
            <v>Indiana-506-16940</v>
          </cell>
          <cell r="B1730" t="str">
            <v>Indiana</v>
          </cell>
          <cell r="C1730" t="str">
            <v>506</v>
          </cell>
          <cell r="D1730" t="str">
            <v>Indiana Territory 506</v>
          </cell>
          <cell r="E1730">
            <v>16940</v>
          </cell>
          <cell r="F1730">
            <v>8.61</v>
          </cell>
          <cell r="G1730">
            <v>0.26</v>
          </cell>
        </row>
        <row r="1731">
          <cell r="A1731" t="str">
            <v>Indiana-506-16941</v>
          </cell>
          <cell r="B1731" t="str">
            <v>Indiana</v>
          </cell>
          <cell r="C1731" t="str">
            <v>506</v>
          </cell>
          <cell r="D1731" t="str">
            <v>Indiana Territory 506</v>
          </cell>
          <cell r="E1731">
            <v>16941</v>
          </cell>
          <cell r="F1731">
            <v>3.58</v>
          </cell>
          <cell r="G1731">
            <v>0.31</v>
          </cell>
        </row>
        <row r="1732">
          <cell r="A1732" t="str">
            <v>Indiana-506-18437</v>
          </cell>
          <cell r="B1732" t="str">
            <v>Indiana</v>
          </cell>
          <cell r="C1732" t="str">
            <v>506</v>
          </cell>
          <cell r="D1732" t="str">
            <v>Indiana Territory 506</v>
          </cell>
          <cell r="E1732">
            <v>18437</v>
          </cell>
          <cell r="F1732">
            <v>1.27</v>
          </cell>
          <cell r="G1732">
            <v>4.83</v>
          </cell>
        </row>
        <row r="1733">
          <cell r="A1733" t="str">
            <v>Indiana-506-40040</v>
          </cell>
          <cell r="B1733" t="str">
            <v>Indiana</v>
          </cell>
          <cell r="C1733" t="str">
            <v>506</v>
          </cell>
          <cell r="D1733" t="str">
            <v>Indiana Territory 506</v>
          </cell>
          <cell r="E1733">
            <v>40040</v>
          </cell>
          <cell r="F1733">
            <v>3.52</v>
          </cell>
          <cell r="G1733">
            <v>0</v>
          </cell>
        </row>
        <row r="1734">
          <cell r="A1734" t="str">
            <v>Indiana-506-41667</v>
          </cell>
          <cell r="B1734" t="str">
            <v>Indiana</v>
          </cell>
          <cell r="C1734" t="str">
            <v>506</v>
          </cell>
          <cell r="D1734" t="str">
            <v>Indiana Territory 506</v>
          </cell>
          <cell r="E1734">
            <v>41667</v>
          </cell>
          <cell r="F1734">
            <v>141.08658536585367</v>
          </cell>
          <cell r="G1734">
            <v>0</v>
          </cell>
        </row>
        <row r="1735">
          <cell r="A1735" t="str">
            <v>Indiana-506-41668</v>
          </cell>
          <cell r="B1735" t="str">
            <v>Indiana</v>
          </cell>
          <cell r="C1735" t="str">
            <v>506</v>
          </cell>
          <cell r="D1735" t="str">
            <v>Indiana Territory 506</v>
          </cell>
          <cell r="E1735">
            <v>41668</v>
          </cell>
          <cell r="F1735">
            <v>137.68170731707318</v>
          </cell>
          <cell r="G1735">
            <v>0</v>
          </cell>
        </row>
        <row r="1736">
          <cell r="A1736" t="str">
            <v>Indiana-506-41669</v>
          </cell>
          <cell r="B1736" t="str">
            <v>Indiana</v>
          </cell>
          <cell r="C1736" t="str">
            <v>506</v>
          </cell>
          <cell r="D1736" t="str">
            <v>Indiana Territory 506</v>
          </cell>
          <cell r="E1736">
            <v>41669</v>
          </cell>
          <cell r="F1736">
            <v>0.87512195121951231</v>
          </cell>
          <cell r="G1736">
            <v>0</v>
          </cell>
        </row>
        <row r="1737">
          <cell r="A1737" t="str">
            <v>Indiana-506-41670</v>
          </cell>
          <cell r="B1737" t="str">
            <v>Indiana</v>
          </cell>
          <cell r="C1737" t="str">
            <v>506</v>
          </cell>
          <cell r="D1737" t="str">
            <v>Indiana Territory 506</v>
          </cell>
          <cell r="E1737">
            <v>41670</v>
          </cell>
          <cell r="F1737">
            <v>1.2374390243902442</v>
          </cell>
          <cell r="G1737">
            <v>0</v>
          </cell>
        </row>
        <row r="1738">
          <cell r="A1738" t="str">
            <v>Indiana-506-43990</v>
          </cell>
          <cell r="B1738" t="str">
            <v>Indiana</v>
          </cell>
          <cell r="C1738" t="str">
            <v>506</v>
          </cell>
          <cell r="D1738" t="str">
            <v>Indiana Territory 506</v>
          </cell>
          <cell r="E1738">
            <v>43990</v>
          </cell>
          <cell r="F1738">
            <v>3.58</v>
          </cell>
          <cell r="G1738">
            <v>0.31</v>
          </cell>
        </row>
        <row r="1739">
          <cell r="A1739" t="str">
            <v>Indiana-506-43991</v>
          </cell>
          <cell r="B1739" t="str">
            <v>Indiana</v>
          </cell>
          <cell r="C1739" t="str">
            <v>506</v>
          </cell>
          <cell r="D1739" t="str">
            <v>Indiana Territory 506</v>
          </cell>
          <cell r="E1739">
            <v>43991</v>
          </cell>
          <cell r="F1739" t="str">
            <v>(a)</v>
          </cell>
          <cell r="G1739" t="str">
            <v>(a)</v>
          </cell>
        </row>
        <row r="1740">
          <cell r="A1740" t="str">
            <v>Indiana-506-44276</v>
          </cell>
          <cell r="B1740" t="str">
            <v>Indiana</v>
          </cell>
          <cell r="C1740" t="str">
            <v>506</v>
          </cell>
          <cell r="D1740" t="str">
            <v>Indiana Territory 506</v>
          </cell>
          <cell r="E1740">
            <v>44276</v>
          </cell>
          <cell r="F1740">
            <v>182.88</v>
          </cell>
          <cell r="G1740">
            <v>0</v>
          </cell>
        </row>
        <row r="1741">
          <cell r="A1741" t="str">
            <v>Indiana-506-44277</v>
          </cell>
          <cell r="B1741" t="str">
            <v>Indiana</v>
          </cell>
          <cell r="C1741" t="str">
            <v>506</v>
          </cell>
          <cell r="D1741" t="str">
            <v>Indiana Territory 506</v>
          </cell>
          <cell r="E1741">
            <v>44277</v>
          </cell>
          <cell r="F1741">
            <v>130.99</v>
          </cell>
          <cell r="G1741">
            <v>0</v>
          </cell>
        </row>
        <row r="1742">
          <cell r="A1742" t="str">
            <v>Indiana-506-46603</v>
          </cell>
          <cell r="B1742" t="str">
            <v>Indiana</v>
          </cell>
          <cell r="C1742" t="str">
            <v>506</v>
          </cell>
          <cell r="D1742" t="str">
            <v>Indiana Territory 506</v>
          </cell>
          <cell r="E1742">
            <v>46603</v>
          </cell>
          <cell r="F1742">
            <v>6.87</v>
          </cell>
          <cell r="G1742">
            <v>0</v>
          </cell>
        </row>
        <row r="1743">
          <cell r="A1743" t="str">
            <v>Indiana-506-46604</v>
          </cell>
          <cell r="B1743" t="str">
            <v>Indiana</v>
          </cell>
          <cell r="C1743" t="str">
            <v>506</v>
          </cell>
          <cell r="D1743" t="str">
            <v>Indiana Territory 506</v>
          </cell>
          <cell r="E1743">
            <v>46604</v>
          </cell>
          <cell r="F1743">
            <v>7.5687804878048794</v>
          </cell>
          <cell r="G1743">
            <v>0</v>
          </cell>
        </row>
        <row r="1744">
          <cell r="A1744" t="str">
            <v>Indiana-506-46606</v>
          </cell>
          <cell r="B1744" t="str">
            <v>Indiana</v>
          </cell>
          <cell r="C1744" t="str">
            <v>506</v>
          </cell>
          <cell r="D1744" t="str">
            <v>Indiana Territory 506</v>
          </cell>
          <cell r="E1744">
            <v>46606</v>
          </cell>
          <cell r="F1744">
            <v>20</v>
          </cell>
          <cell r="G1744">
            <v>0</v>
          </cell>
        </row>
        <row r="1745">
          <cell r="A1745" t="str">
            <v>Indiana-506-46607</v>
          </cell>
          <cell r="B1745" t="str">
            <v>Indiana</v>
          </cell>
          <cell r="C1745" t="str">
            <v>506</v>
          </cell>
          <cell r="D1745" t="str">
            <v>Indiana Territory 506</v>
          </cell>
          <cell r="E1745">
            <v>46607</v>
          </cell>
          <cell r="F1745">
            <v>27.991341463414635</v>
          </cell>
          <cell r="G1745">
            <v>0</v>
          </cell>
        </row>
        <row r="1746">
          <cell r="A1746" t="str">
            <v>Indiana-506-46622</v>
          </cell>
          <cell r="B1746" t="str">
            <v>Indiana</v>
          </cell>
          <cell r="C1746" t="str">
            <v>506</v>
          </cell>
          <cell r="D1746" t="str">
            <v>Indiana Territory 506</v>
          </cell>
          <cell r="E1746">
            <v>46622</v>
          </cell>
          <cell r="F1746">
            <v>32.787804878048782</v>
          </cell>
          <cell r="G1746">
            <v>0</v>
          </cell>
        </row>
        <row r="1747">
          <cell r="A1747" t="str">
            <v>Indiana-506-59963</v>
          </cell>
          <cell r="B1747" t="str">
            <v>Indiana</v>
          </cell>
          <cell r="C1747" t="str">
            <v>506</v>
          </cell>
          <cell r="D1747" t="str">
            <v>Indiana Territory 506</v>
          </cell>
          <cell r="E1747">
            <v>59963</v>
          </cell>
          <cell r="F1747">
            <v>0.68464634146341463</v>
          </cell>
          <cell r="G1747">
            <v>1.6267073170731698</v>
          </cell>
        </row>
        <row r="1748">
          <cell r="A1748" t="str">
            <v>Indiana-506-59964</v>
          </cell>
          <cell r="B1748" t="str">
            <v>Indiana</v>
          </cell>
          <cell r="C1748" t="str">
            <v>506</v>
          </cell>
          <cell r="D1748" t="str">
            <v>Indiana Territory 506</v>
          </cell>
          <cell r="E1748">
            <v>59964</v>
          </cell>
          <cell r="F1748">
            <v>1.4586585365853657</v>
          </cell>
          <cell r="G1748">
            <v>0.24931707317073196</v>
          </cell>
        </row>
        <row r="1749">
          <cell r="A1749" t="str">
            <v>Indiana-506-60010</v>
          </cell>
          <cell r="B1749" t="str">
            <v>Indiana</v>
          </cell>
          <cell r="C1749" t="str">
            <v>506</v>
          </cell>
          <cell r="D1749" t="str">
            <v>Indiana Territory 506</v>
          </cell>
          <cell r="E1749">
            <v>60010</v>
          </cell>
          <cell r="F1749">
            <v>63.357317073170734</v>
          </cell>
          <cell r="G1749">
            <v>0</v>
          </cell>
        </row>
        <row r="1750">
          <cell r="A1750" t="str">
            <v>Indiana-506-61226</v>
          </cell>
          <cell r="B1750" t="str">
            <v>Indiana</v>
          </cell>
          <cell r="C1750" t="str">
            <v>506</v>
          </cell>
          <cell r="D1750" t="str">
            <v>Indiana Territory 506</v>
          </cell>
          <cell r="E1750">
            <v>61226</v>
          </cell>
          <cell r="F1750">
            <v>185.31</v>
          </cell>
          <cell r="G1750">
            <v>0</v>
          </cell>
        </row>
        <row r="1751">
          <cell r="A1751" t="str">
            <v>Indiana-506-61227</v>
          </cell>
          <cell r="B1751" t="str">
            <v>Indiana</v>
          </cell>
          <cell r="C1751" t="str">
            <v>506</v>
          </cell>
          <cell r="D1751" t="str">
            <v>Indiana Territory 506</v>
          </cell>
          <cell r="E1751">
            <v>61227</v>
          </cell>
          <cell r="F1751">
            <v>172.09</v>
          </cell>
          <cell r="G1751">
            <v>0</v>
          </cell>
        </row>
        <row r="1752">
          <cell r="A1752" t="str">
            <v>Iowa-501-11039</v>
          </cell>
          <cell r="B1752" t="str">
            <v>Iowa</v>
          </cell>
          <cell r="C1752" t="str">
            <v>501</v>
          </cell>
          <cell r="D1752" t="str">
            <v>Iowa Territory 501</v>
          </cell>
          <cell r="E1752">
            <v>11039</v>
          </cell>
          <cell r="F1752">
            <v>2.6</v>
          </cell>
          <cell r="G1752">
            <v>0.16</v>
          </cell>
        </row>
        <row r="1753">
          <cell r="A1753" t="str">
            <v>Iowa-501-11168</v>
          </cell>
          <cell r="B1753" t="str">
            <v>Iowa</v>
          </cell>
          <cell r="C1753" t="str">
            <v>501</v>
          </cell>
          <cell r="D1753" t="str">
            <v>Iowa Territory 501</v>
          </cell>
          <cell r="E1753">
            <v>11168</v>
          </cell>
          <cell r="F1753">
            <v>8.43</v>
          </cell>
          <cell r="G1753">
            <v>0</v>
          </cell>
        </row>
        <row r="1754">
          <cell r="A1754" t="str">
            <v>Iowa-501-11273</v>
          </cell>
          <cell r="B1754" t="str">
            <v>Iowa</v>
          </cell>
          <cell r="C1754" t="str">
            <v>501</v>
          </cell>
          <cell r="D1754" t="str">
            <v>Iowa Territory 501</v>
          </cell>
          <cell r="E1754">
            <v>11273</v>
          </cell>
          <cell r="F1754">
            <v>35.299999999999997</v>
          </cell>
          <cell r="G1754">
            <v>0</v>
          </cell>
        </row>
        <row r="1755">
          <cell r="A1755" t="str">
            <v>Iowa-501-11274</v>
          </cell>
          <cell r="B1755" t="str">
            <v>Iowa</v>
          </cell>
          <cell r="C1755" t="str">
            <v>501</v>
          </cell>
          <cell r="D1755" t="str">
            <v>Iowa Territory 501</v>
          </cell>
          <cell r="E1755">
            <v>11274</v>
          </cell>
          <cell r="F1755">
            <v>33.119999999999997</v>
          </cell>
          <cell r="G1755">
            <v>0</v>
          </cell>
        </row>
        <row r="1756">
          <cell r="A1756" t="str">
            <v>Iowa-501-15656</v>
          </cell>
          <cell r="B1756" t="str">
            <v>Iowa</v>
          </cell>
          <cell r="C1756" t="str">
            <v>501</v>
          </cell>
          <cell r="D1756" t="str">
            <v>Iowa Territory 501</v>
          </cell>
          <cell r="E1756">
            <v>15656</v>
          </cell>
          <cell r="F1756">
            <v>8.7899999999999991</v>
          </cell>
          <cell r="G1756">
            <v>0</v>
          </cell>
        </row>
        <row r="1757">
          <cell r="A1757" t="str">
            <v>Iowa-501-16910</v>
          </cell>
          <cell r="B1757" t="str">
            <v>Iowa</v>
          </cell>
          <cell r="C1757" t="str">
            <v>501</v>
          </cell>
          <cell r="D1757" t="str">
            <v>Iowa Territory 501</v>
          </cell>
          <cell r="E1757">
            <v>16910</v>
          </cell>
          <cell r="F1757">
            <v>2.36</v>
          </cell>
          <cell r="G1757">
            <v>0.14799999999999999</v>
          </cell>
        </row>
        <row r="1758">
          <cell r="A1758" t="str">
            <v>Iowa-501-16911</v>
          </cell>
          <cell r="B1758" t="str">
            <v>Iowa</v>
          </cell>
          <cell r="C1758" t="str">
            <v>501</v>
          </cell>
          <cell r="D1758" t="str">
            <v>Iowa Territory 501</v>
          </cell>
          <cell r="E1758">
            <v>16911</v>
          </cell>
          <cell r="F1758">
            <v>2.14</v>
          </cell>
          <cell r="G1758">
            <v>0.124</v>
          </cell>
        </row>
        <row r="1759">
          <cell r="A1759" t="str">
            <v>Iowa-501-16915</v>
          </cell>
          <cell r="B1759" t="str">
            <v>Iowa</v>
          </cell>
          <cell r="C1759" t="str">
            <v>501</v>
          </cell>
          <cell r="D1759" t="str">
            <v>Iowa Territory 501</v>
          </cell>
          <cell r="E1759">
            <v>16915</v>
          </cell>
          <cell r="F1759">
            <v>2.42</v>
          </cell>
          <cell r="G1759">
            <v>0.14799999999999999</v>
          </cell>
        </row>
        <row r="1760">
          <cell r="A1760" t="str">
            <v>Iowa-501-16916</v>
          </cell>
          <cell r="B1760" t="str">
            <v>Iowa</v>
          </cell>
          <cell r="C1760" t="str">
            <v>501</v>
          </cell>
          <cell r="D1760" t="str">
            <v>Iowa Territory 501</v>
          </cell>
          <cell r="E1760">
            <v>16916</v>
          </cell>
          <cell r="F1760">
            <v>2.02</v>
          </cell>
          <cell r="G1760">
            <v>0.124</v>
          </cell>
        </row>
        <row r="1761">
          <cell r="A1761" t="str">
            <v>Iowa-501-16920</v>
          </cell>
          <cell r="B1761" t="str">
            <v>Iowa</v>
          </cell>
          <cell r="C1761" t="str">
            <v>501</v>
          </cell>
          <cell r="D1761" t="str">
            <v>Iowa Territory 501</v>
          </cell>
          <cell r="E1761">
            <v>16920</v>
          </cell>
          <cell r="F1761">
            <v>5.36</v>
          </cell>
          <cell r="G1761">
            <v>0.16800000000000001</v>
          </cell>
        </row>
        <row r="1762">
          <cell r="A1762" t="str">
            <v>Iowa-501-16921</v>
          </cell>
          <cell r="B1762" t="str">
            <v>Iowa</v>
          </cell>
          <cell r="C1762" t="str">
            <v>501</v>
          </cell>
          <cell r="D1762" t="str">
            <v>Iowa Territory 501</v>
          </cell>
          <cell r="E1762">
            <v>16921</v>
          </cell>
          <cell r="F1762">
            <v>4.9000000000000004</v>
          </cell>
          <cell r="G1762">
            <v>0.16800000000000001</v>
          </cell>
        </row>
        <row r="1763">
          <cell r="A1763" t="str">
            <v>Iowa-501-16930</v>
          </cell>
          <cell r="B1763" t="str">
            <v>Iowa</v>
          </cell>
          <cell r="C1763" t="str">
            <v>501</v>
          </cell>
          <cell r="D1763" t="str">
            <v>Iowa Territory 501</v>
          </cell>
          <cell r="E1763">
            <v>16930</v>
          </cell>
          <cell r="F1763">
            <v>3.08</v>
          </cell>
          <cell r="G1763">
            <v>0.19800000000000001</v>
          </cell>
        </row>
        <row r="1764">
          <cell r="A1764" t="str">
            <v>Iowa-501-16931</v>
          </cell>
          <cell r="B1764" t="str">
            <v>Iowa</v>
          </cell>
          <cell r="C1764" t="str">
            <v>501</v>
          </cell>
          <cell r="D1764" t="str">
            <v>Iowa Territory 501</v>
          </cell>
          <cell r="E1764">
            <v>16931</v>
          </cell>
          <cell r="F1764">
            <v>3.33</v>
          </cell>
          <cell r="G1764">
            <v>0.19800000000000001</v>
          </cell>
        </row>
        <row r="1765">
          <cell r="A1765" t="str">
            <v>Iowa-501-16940</v>
          </cell>
          <cell r="B1765" t="str">
            <v>Iowa</v>
          </cell>
          <cell r="C1765" t="str">
            <v>501</v>
          </cell>
          <cell r="D1765" t="str">
            <v>Iowa Territory 501</v>
          </cell>
          <cell r="E1765">
            <v>16940</v>
          </cell>
          <cell r="F1765">
            <v>6.69</v>
          </cell>
          <cell r="G1765">
            <v>0.16800000000000001</v>
          </cell>
        </row>
        <row r="1766">
          <cell r="A1766" t="str">
            <v>Iowa-501-16941</v>
          </cell>
          <cell r="B1766" t="str">
            <v>Iowa</v>
          </cell>
          <cell r="C1766" t="str">
            <v>501</v>
          </cell>
          <cell r="D1766" t="str">
            <v>Iowa Territory 501</v>
          </cell>
          <cell r="E1766">
            <v>16941</v>
          </cell>
          <cell r="F1766">
            <v>2.68</v>
          </cell>
          <cell r="G1766">
            <v>0.19800000000000001</v>
          </cell>
        </row>
        <row r="1767">
          <cell r="A1767" t="str">
            <v>Iowa-501-18437</v>
          </cell>
          <cell r="B1767" t="str">
            <v>Iowa</v>
          </cell>
          <cell r="C1767" t="str">
            <v>501</v>
          </cell>
          <cell r="D1767" t="str">
            <v>Iowa Territory 501</v>
          </cell>
          <cell r="E1767">
            <v>18437</v>
          </cell>
          <cell r="F1767">
            <v>1.27</v>
          </cell>
          <cell r="G1767">
            <v>4.83</v>
          </cell>
        </row>
        <row r="1768">
          <cell r="A1768" t="str">
            <v>Iowa-501-40040</v>
          </cell>
          <cell r="B1768" t="str">
            <v>Iowa</v>
          </cell>
          <cell r="C1768" t="str">
            <v>501</v>
          </cell>
          <cell r="D1768" t="str">
            <v>Iowa Territory 501</v>
          </cell>
          <cell r="E1768">
            <v>40040</v>
          </cell>
          <cell r="F1768">
            <v>3.52</v>
          </cell>
          <cell r="G1768">
            <v>0</v>
          </cell>
        </row>
        <row r="1769">
          <cell r="A1769" t="str">
            <v>Iowa-501-41667</v>
          </cell>
          <cell r="B1769" t="str">
            <v>Iowa</v>
          </cell>
          <cell r="C1769" t="str">
            <v>501</v>
          </cell>
          <cell r="D1769" t="str">
            <v>Iowa Territory 501</v>
          </cell>
          <cell r="E1769">
            <v>41667</v>
          </cell>
          <cell r="F1769">
            <v>141.08658536585367</v>
          </cell>
          <cell r="G1769">
            <v>0</v>
          </cell>
        </row>
        <row r="1770">
          <cell r="A1770" t="str">
            <v>Iowa-501-41668</v>
          </cell>
          <cell r="B1770" t="str">
            <v>Iowa</v>
          </cell>
          <cell r="C1770" t="str">
            <v>501</v>
          </cell>
          <cell r="D1770" t="str">
            <v>Iowa Territory 501</v>
          </cell>
          <cell r="E1770">
            <v>41668</v>
          </cell>
          <cell r="F1770">
            <v>137.68170731707318</v>
          </cell>
          <cell r="G1770">
            <v>0</v>
          </cell>
        </row>
        <row r="1771">
          <cell r="A1771" t="str">
            <v>Iowa-501-41669</v>
          </cell>
          <cell r="B1771" t="str">
            <v>Iowa</v>
          </cell>
          <cell r="C1771" t="str">
            <v>501</v>
          </cell>
          <cell r="D1771" t="str">
            <v>Iowa Territory 501</v>
          </cell>
          <cell r="E1771">
            <v>41669</v>
          </cell>
          <cell r="F1771">
            <v>0.87512195121951231</v>
          </cell>
          <cell r="G1771">
            <v>0</v>
          </cell>
        </row>
        <row r="1772">
          <cell r="A1772" t="str">
            <v>Iowa-501-41670</v>
          </cell>
          <cell r="B1772" t="str">
            <v>Iowa</v>
          </cell>
          <cell r="C1772" t="str">
            <v>501</v>
          </cell>
          <cell r="D1772" t="str">
            <v>Iowa Territory 501</v>
          </cell>
          <cell r="E1772">
            <v>41670</v>
          </cell>
          <cell r="F1772">
            <v>1.2374390243902442</v>
          </cell>
          <cell r="G1772">
            <v>0</v>
          </cell>
        </row>
        <row r="1773">
          <cell r="A1773" t="str">
            <v>Iowa-501-43990</v>
          </cell>
          <cell r="B1773" t="str">
            <v>Iowa</v>
          </cell>
          <cell r="C1773" t="str">
            <v>501</v>
          </cell>
          <cell r="D1773" t="str">
            <v>Iowa Territory 501</v>
          </cell>
          <cell r="E1773">
            <v>43990</v>
          </cell>
          <cell r="F1773">
            <v>2.68</v>
          </cell>
          <cell r="G1773">
            <v>0.19800000000000001</v>
          </cell>
        </row>
        <row r="1774">
          <cell r="A1774" t="str">
            <v>Iowa-501-43991</v>
          </cell>
          <cell r="B1774" t="str">
            <v>Iowa</v>
          </cell>
          <cell r="C1774" t="str">
            <v>501</v>
          </cell>
          <cell r="D1774" t="str">
            <v>Iowa Territory 501</v>
          </cell>
          <cell r="E1774">
            <v>43991</v>
          </cell>
          <cell r="F1774" t="str">
            <v>(a)</v>
          </cell>
          <cell r="G1774" t="str">
            <v>(a)</v>
          </cell>
        </row>
        <row r="1775">
          <cell r="A1775" t="str">
            <v>Iowa-501-44276</v>
          </cell>
          <cell r="B1775" t="str">
            <v>Iowa</v>
          </cell>
          <cell r="C1775" t="str">
            <v>501</v>
          </cell>
          <cell r="D1775" t="str">
            <v>Iowa Territory 501</v>
          </cell>
          <cell r="E1775">
            <v>44276</v>
          </cell>
          <cell r="F1775">
            <v>182.88</v>
          </cell>
          <cell r="G1775">
            <v>0</v>
          </cell>
        </row>
        <row r="1776">
          <cell r="A1776" t="str">
            <v>Iowa-501-44277</v>
          </cell>
          <cell r="B1776" t="str">
            <v>Iowa</v>
          </cell>
          <cell r="C1776" t="str">
            <v>501</v>
          </cell>
          <cell r="D1776" t="str">
            <v>Iowa Territory 501</v>
          </cell>
          <cell r="E1776">
            <v>44277</v>
          </cell>
          <cell r="F1776">
            <v>130.99</v>
          </cell>
          <cell r="G1776">
            <v>0</v>
          </cell>
        </row>
        <row r="1777">
          <cell r="A1777" t="str">
            <v>Iowa-501-46603</v>
          </cell>
          <cell r="B1777" t="str">
            <v>Iowa</v>
          </cell>
          <cell r="C1777" t="str">
            <v>501</v>
          </cell>
          <cell r="D1777" t="str">
            <v>Iowa Territory 501</v>
          </cell>
          <cell r="E1777">
            <v>46603</v>
          </cell>
          <cell r="F1777">
            <v>6.87</v>
          </cell>
          <cell r="G1777">
            <v>0</v>
          </cell>
        </row>
        <row r="1778">
          <cell r="A1778" t="str">
            <v>Iowa-501-46604</v>
          </cell>
          <cell r="B1778" t="str">
            <v>Iowa</v>
          </cell>
          <cell r="C1778" t="str">
            <v>501</v>
          </cell>
          <cell r="D1778" t="str">
            <v>Iowa Territory 501</v>
          </cell>
          <cell r="E1778">
            <v>46604</v>
          </cell>
          <cell r="F1778">
            <v>7.5687804878048794</v>
          </cell>
          <cell r="G1778">
            <v>0</v>
          </cell>
        </row>
        <row r="1779">
          <cell r="A1779" t="str">
            <v>Iowa-501-46606</v>
          </cell>
          <cell r="B1779" t="str">
            <v>Iowa</v>
          </cell>
          <cell r="C1779" t="str">
            <v>501</v>
          </cell>
          <cell r="D1779" t="str">
            <v>Iowa Territory 501</v>
          </cell>
          <cell r="E1779">
            <v>46606</v>
          </cell>
          <cell r="F1779">
            <v>20</v>
          </cell>
          <cell r="G1779">
            <v>0</v>
          </cell>
        </row>
        <row r="1780">
          <cell r="A1780" t="str">
            <v>Iowa-501-46607</v>
          </cell>
          <cell r="B1780" t="str">
            <v>Iowa</v>
          </cell>
          <cell r="C1780" t="str">
            <v>501</v>
          </cell>
          <cell r="D1780" t="str">
            <v>Iowa Territory 501</v>
          </cell>
          <cell r="E1780">
            <v>46607</v>
          </cell>
          <cell r="F1780">
            <v>27.991341463414635</v>
          </cell>
          <cell r="G1780">
            <v>0</v>
          </cell>
        </row>
        <row r="1781">
          <cell r="A1781" t="str">
            <v>Iowa-501-46622</v>
          </cell>
          <cell r="B1781" t="str">
            <v>Iowa</v>
          </cell>
          <cell r="C1781" t="str">
            <v>501</v>
          </cell>
          <cell r="D1781" t="str">
            <v>Iowa Territory 501</v>
          </cell>
          <cell r="E1781">
            <v>46622</v>
          </cell>
          <cell r="F1781">
            <v>32.787804878048782</v>
          </cell>
          <cell r="G1781">
            <v>0</v>
          </cell>
        </row>
        <row r="1782">
          <cell r="A1782" t="str">
            <v>Iowa-501-59963</v>
          </cell>
          <cell r="B1782" t="str">
            <v>Iowa</v>
          </cell>
          <cell r="C1782" t="str">
            <v>501</v>
          </cell>
          <cell r="D1782" t="str">
            <v>Iowa Territory 501</v>
          </cell>
          <cell r="E1782">
            <v>59963</v>
          </cell>
          <cell r="F1782">
            <v>0.68464634146341463</v>
          </cell>
          <cell r="G1782">
            <v>1.6267073170731698</v>
          </cell>
        </row>
        <row r="1783">
          <cell r="A1783" t="str">
            <v>Iowa-501-59964</v>
          </cell>
          <cell r="B1783" t="str">
            <v>Iowa</v>
          </cell>
          <cell r="C1783" t="str">
            <v>501</v>
          </cell>
          <cell r="D1783" t="str">
            <v>Iowa Territory 501</v>
          </cell>
          <cell r="E1783">
            <v>59964</v>
          </cell>
          <cell r="F1783">
            <v>1.4586585365853657</v>
          </cell>
          <cell r="G1783">
            <v>0.24931707317073196</v>
          </cell>
        </row>
        <row r="1784">
          <cell r="A1784" t="str">
            <v>Iowa-501-60010</v>
          </cell>
          <cell r="B1784" t="str">
            <v>Iowa</v>
          </cell>
          <cell r="C1784" t="str">
            <v>501</v>
          </cell>
          <cell r="D1784" t="str">
            <v>Iowa Territory 501</v>
          </cell>
          <cell r="E1784">
            <v>60010</v>
          </cell>
          <cell r="F1784">
            <v>63.357317073170734</v>
          </cell>
          <cell r="G1784">
            <v>0</v>
          </cell>
        </row>
        <row r="1785">
          <cell r="A1785" t="str">
            <v>Iowa-501-61226</v>
          </cell>
          <cell r="B1785" t="str">
            <v>Iowa</v>
          </cell>
          <cell r="C1785" t="str">
            <v>501</v>
          </cell>
          <cell r="D1785" t="str">
            <v>Iowa Territory 501</v>
          </cell>
          <cell r="E1785">
            <v>61226</v>
          </cell>
          <cell r="F1785">
            <v>185.31</v>
          </cell>
          <cell r="G1785">
            <v>0</v>
          </cell>
        </row>
        <row r="1786">
          <cell r="A1786" t="str">
            <v>Iowa-501-61227</v>
          </cell>
          <cell r="B1786" t="str">
            <v>Iowa</v>
          </cell>
          <cell r="C1786" t="str">
            <v>501</v>
          </cell>
          <cell r="D1786" t="str">
            <v>Iowa Territory 501</v>
          </cell>
          <cell r="E1786">
            <v>61227</v>
          </cell>
          <cell r="F1786">
            <v>172.09</v>
          </cell>
          <cell r="G1786">
            <v>0</v>
          </cell>
        </row>
        <row r="1787">
          <cell r="A1787" t="str">
            <v>Iowa-502-11039</v>
          </cell>
          <cell r="B1787" t="str">
            <v>Iowa</v>
          </cell>
          <cell r="C1787" t="str">
            <v>502</v>
          </cell>
          <cell r="D1787" t="str">
            <v>Iowa Territory 502</v>
          </cell>
          <cell r="E1787">
            <v>11039</v>
          </cell>
          <cell r="F1787">
            <v>2.6</v>
          </cell>
          <cell r="G1787">
            <v>0.16</v>
          </cell>
        </row>
        <row r="1788">
          <cell r="A1788" t="str">
            <v>Iowa-502-11168</v>
          </cell>
          <cell r="B1788" t="str">
            <v>Iowa</v>
          </cell>
          <cell r="C1788" t="str">
            <v>502</v>
          </cell>
          <cell r="D1788" t="str">
            <v>Iowa Territory 502</v>
          </cell>
          <cell r="E1788">
            <v>11168</v>
          </cell>
          <cell r="F1788">
            <v>8.43</v>
          </cell>
          <cell r="G1788">
            <v>0</v>
          </cell>
        </row>
        <row r="1789">
          <cell r="A1789" t="str">
            <v>Iowa-502-11273</v>
          </cell>
          <cell r="B1789" t="str">
            <v>Iowa</v>
          </cell>
          <cell r="C1789" t="str">
            <v>502</v>
          </cell>
          <cell r="D1789" t="str">
            <v>Iowa Territory 502</v>
          </cell>
          <cell r="E1789">
            <v>11273</v>
          </cell>
          <cell r="F1789">
            <v>35.299999999999997</v>
          </cell>
          <cell r="G1789">
            <v>0</v>
          </cell>
        </row>
        <row r="1790">
          <cell r="A1790" t="str">
            <v>Iowa-502-11274</v>
          </cell>
          <cell r="B1790" t="str">
            <v>Iowa</v>
          </cell>
          <cell r="C1790" t="str">
            <v>502</v>
          </cell>
          <cell r="D1790" t="str">
            <v>Iowa Territory 502</v>
          </cell>
          <cell r="E1790">
            <v>11274</v>
          </cell>
          <cell r="F1790">
            <v>33.119999999999997</v>
          </cell>
          <cell r="G1790">
            <v>0</v>
          </cell>
        </row>
        <row r="1791">
          <cell r="A1791" t="str">
            <v>Iowa-502-15656</v>
          </cell>
          <cell r="B1791" t="str">
            <v>Iowa</v>
          </cell>
          <cell r="C1791" t="str">
            <v>502</v>
          </cell>
          <cell r="D1791" t="str">
            <v>Iowa Territory 502</v>
          </cell>
          <cell r="E1791">
            <v>15656</v>
          </cell>
          <cell r="F1791">
            <v>9.7899999999999991</v>
          </cell>
          <cell r="G1791">
            <v>0</v>
          </cell>
        </row>
        <row r="1792">
          <cell r="A1792" t="str">
            <v>Iowa-502-16910</v>
          </cell>
          <cell r="B1792" t="str">
            <v>Iowa</v>
          </cell>
          <cell r="C1792" t="str">
            <v>502</v>
          </cell>
          <cell r="D1792" t="str">
            <v>Iowa Territory 502</v>
          </cell>
          <cell r="E1792">
            <v>16910</v>
          </cell>
          <cell r="F1792">
            <v>2.91</v>
          </cell>
          <cell r="G1792">
            <v>0.14799999999999999</v>
          </cell>
        </row>
        <row r="1793">
          <cell r="A1793" t="str">
            <v>Iowa-502-16911</v>
          </cell>
          <cell r="B1793" t="str">
            <v>Iowa</v>
          </cell>
          <cell r="C1793" t="str">
            <v>502</v>
          </cell>
          <cell r="D1793" t="str">
            <v>Iowa Territory 502</v>
          </cell>
          <cell r="E1793">
            <v>16911</v>
          </cell>
          <cell r="F1793">
            <v>2.63</v>
          </cell>
          <cell r="G1793">
            <v>0.124</v>
          </cell>
        </row>
        <row r="1794">
          <cell r="A1794" t="str">
            <v>Iowa-502-16915</v>
          </cell>
          <cell r="B1794" t="str">
            <v>Iowa</v>
          </cell>
          <cell r="C1794" t="str">
            <v>502</v>
          </cell>
          <cell r="D1794" t="str">
            <v>Iowa Territory 502</v>
          </cell>
          <cell r="E1794">
            <v>16915</v>
          </cell>
          <cell r="F1794">
            <v>2.98</v>
          </cell>
          <cell r="G1794">
            <v>0.14799999999999999</v>
          </cell>
        </row>
        <row r="1795">
          <cell r="A1795" t="str">
            <v>Iowa-502-16916</v>
          </cell>
          <cell r="B1795" t="str">
            <v>Iowa</v>
          </cell>
          <cell r="C1795" t="str">
            <v>502</v>
          </cell>
          <cell r="D1795" t="str">
            <v>Iowa Territory 502</v>
          </cell>
          <cell r="E1795">
            <v>16916</v>
          </cell>
          <cell r="F1795">
            <v>2.48</v>
          </cell>
          <cell r="G1795">
            <v>0.124</v>
          </cell>
        </row>
        <row r="1796">
          <cell r="A1796" t="str">
            <v>Iowa-502-16920</v>
          </cell>
          <cell r="B1796" t="str">
            <v>Iowa</v>
          </cell>
          <cell r="C1796" t="str">
            <v>502</v>
          </cell>
          <cell r="D1796" t="str">
            <v>Iowa Territory 502</v>
          </cell>
          <cell r="E1796">
            <v>16920</v>
          </cell>
          <cell r="F1796">
            <v>6.62</v>
          </cell>
          <cell r="G1796">
            <v>0.16800000000000001</v>
          </cell>
        </row>
        <row r="1797">
          <cell r="A1797" t="str">
            <v>Iowa-502-16921</v>
          </cell>
          <cell r="B1797" t="str">
            <v>Iowa</v>
          </cell>
          <cell r="C1797" t="str">
            <v>502</v>
          </cell>
          <cell r="D1797" t="str">
            <v>Iowa Territory 502</v>
          </cell>
          <cell r="E1797">
            <v>16921</v>
          </cell>
          <cell r="F1797">
            <v>6.05</v>
          </cell>
          <cell r="G1797">
            <v>0.16800000000000001</v>
          </cell>
        </row>
        <row r="1798">
          <cell r="A1798" t="str">
            <v>Iowa-502-16930</v>
          </cell>
          <cell r="B1798" t="str">
            <v>Iowa</v>
          </cell>
          <cell r="C1798" t="str">
            <v>502</v>
          </cell>
          <cell r="D1798" t="str">
            <v>Iowa Territory 502</v>
          </cell>
          <cell r="E1798">
            <v>16930</v>
          </cell>
          <cell r="F1798">
            <v>3.8</v>
          </cell>
          <cell r="G1798">
            <v>0.19800000000000001</v>
          </cell>
        </row>
        <row r="1799">
          <cell r="A1799" t="str">
            <v>Iowa-502-16931</v>
          </cell>
          <cell r="B1799" t="str">
            <v>Iowa</v>
          </cell>
          <cell r="C1799" t="str">
            <v>502</v>
          </cell>
          <cell r="D1799" t="str">
            <v>Iowa Territory 502</v>
          </cell>
          <cell r="E1799">
            <v>16931</v>
          </cell>
          <cell r="F1799">
            <v>4.0999999999999996</v>
          </cell>
          <cell r="G1799">
            <v>0.19800000000000001</v>
          </cell>
        </row>
        <row r="1800">
          <cell r="A1800" t="str">
            <v>Iowa-502-16940</v>
          </cell>
          <cell r="B1800" t="str">
            <v>Iowa</v>
          </cell>
          <cell r="C1800" t="str">
            <v>502</v>
          </cell>
          <cell r="D1800" t="str">
            <v>Iowa Territory 502</v>
          </cell>
          <cell r="E1800">
            <v>16940</v>
          </cell>
          <cell r="F1800">
            <v>7.82</v>
          </cell>
          <cell r="G1800">
            <v>0.16800000000000001</v>
          </cell>
        </row>
        <row r="1801">
          <cell r="A1801" t="str">
            <v>Iowa-502-16941</v>
          </cell>
          <cell r="B1801" t="str">
            <v>Iowa</v>
          </cell>
          <cell r="C1801" t="str">
            <v>502</v>
          </cell>
          <cell r="D1801" t="str">
            <v>Iowa Territory 502</v>
          </cell>
          <cell r="E1801">
            <v>16941</v>
          </cell>
          <cell r="F1801">
            <v>3.3</v>
          </cell>
          <cell r="G1801">
            <v>0.19800000000000001</v>
          </cell>
        </row>
        <row r="1802">
          <cell r="A1802" t="str">
            <v>Iowa-502-18437</v>
          </cell>
          <cell r="B1802" t="str">
            <v>Iowa</v>
          </cell>
          <cell r="C1802" t="str">
            <v>502</v>
          </cell>
          <cell r="D1802" t="str">
            <v>Iowa Territory 502</v>
          </cell>
          <cell r="E1802">
            <v>18437</v>
          </cell>
          <cell r="F1802">
            <v>1.27</v>
          </cell>
          <cell r="G1802">
            <v>4.83</v>
          </cell>
        </row>
        <row r="1803">
          <cell r="A1803" t="str">
            <v>Iowa-502-40040</v>
          </cell>
          <cell r="B1803" t="str">
            <v>Iowa</v>
          </cell>
          <cell r="C1803" t="str">
            <v>502</v>
          </cell>
          <cell r="D1803" t="str">
            <v>Iowa Territory 502</v>
          </cell>
          <cell r="E1803">
            <v>40040</v>
          </cell>
          <cell r="F1803">
            <v>3.52</v>
          </cell>
          <cell r="G1803">
            <v>0</v>
          </cell>
        </row>
        <row r="1804">
          <cell r="A1804" t="str">
            <v>Iowa-502-41667</v>
          </cell>
          <cell r="B1804" t="str">
            <v>Iowa</v>
          </cell>
          <cell r="C1804" t="str">
            <v>502</v>
          </cell>
          <cell r="D1804" t="str">
            <v>Iowa Territory 502</v>
          </cell>
          <cell r="E1804">
            <v>41667</v>
          </cell>
          <cell r="F1804">
            <v>141.08658536585367</v>
          </cell>
          <cell r="G1804">
            <v>0</v>
          </cell>
        </row>
        <row r="1805">
          <cell r="A1805" t="str">
            <v>Iowa-502-41668</v>
          </cell>
          <cell r="B1805" t="str">
            <v>Iowa</v>
          </cell>
          <cell r="C1805" t="str">
            <v>502</v>
          </cell>
          <cell r="D1805" t="str">
            <v>Iowa Territory 502</v>
          </cell>
          <cell r="E1805">
            <v>41668</v>
          </cell>
          <cell r="F1805">
            <v>137.68170731707318</v>
          </cell>
          <cell r="G1805">
            <v>0</v>
          </cell>
        </row>
        <row r="1806">
          <cell r="A1806" t="str">
            <v>Iowa-502-41669</v>
          </cell>
          <cell r="B1806" t="str">
            <v>Iowa</v>
          </cell>
          <cell r="C1806" t="str">
            <v>502</v>
          </cell>
          <cell r="D1806" t="str">
            <v>Iowa Territory 502</v>
          </cell>
          <cell r="E1806">
            <v>41669</v>
          </cell>
          <cell r="F1806">
            <v>0.87512195121951231</v>
          </cell>
          <cell r="G1806">
            <v>0</v>
          </cell>
        </row>
        <row r="1807">
          <cell r="A1807" t="str">
            <v>Iowa-502-41670</v>
          </cell>
          <cell r="B1807" t="str">
            <v>Iowa</v>
          </cell>
          <cell r="C1807" t="str">
            <v>502</v>
          </cell>
          <cell r="D1807" t="str">
            <v>Iowa Territory 502</v>
          </cell>
          <cell r="E1807">
            <v>41670</v>
          </cell>
          <cell r="F1807">
            <v>1.2374390243902442</v>
          </cell>
          <cell r="G1807">
            <v>0</v>
          </cell>
        </row>
        <row r="1808">
          <cell r="A1808" t="str">
            <v>Iowa-502-43990</v>
          </cell>
          <cell r="B1808" t="str">
            <v>Iowa</v>
          </cell>
          <cell r="C1808" t="str">
            <v>502</v>
          </cell>
          <cell r="D1808" t="str">
            <v>Iowa Territory 502</v>
          </cell>
          <cell r="E1808">
            <v>43990</v>
          </cell>
          <cell r="F1808">
            <v>3.3</v>
          </cell>
          <cell r="G1808">
            <v>0.19800000000000001</v>
          </cell>
        </row>
        <row r="1809">
          <cell r="A1809" t="str">
            <v>Iowa-502-43991</v>
          </cell>
          <cell r="B1809" t="str">
            <v>Iowa</v>
          </cell>
          <cell r="C1809" t="str">
            <v>502</v>
          </cell>
          <cell r="D1809" t="str">
            <v>Iowa Territory 502</v>
          </cell>
          <cell r="E1809">
            <v>43991</v>
          </cell>
          <cell r="F1809" t="str">
            <v>(a)</v>
          </cell>
          <cell r="G1809" t="str">
            <v>(a)</v>
          </cell>
        </row>
        <row r="1810">
          <cell r="A1810" t="str">
            <v>Iowa-502-44276</v>
          </cell>
          <cell r="B1810" t="str">
            <v>Iowa</v>
          </cell>
          <cell r="C1810" t="str">
            <v>502</v>
          </cell>
          <cell r="D1810" t="str">
            <v>Iowa Territory 502</v>
          </cell>
          <cell r="E1810">
            <v>44276</v>
          </cell>
          <cell r="F1810">
            <v>182.88</v>
          </cell>
          <cell r="G1810">
            <v>0</v>
          </cell>
        </row>
        <row r="1811">
          <cell r="A1811" t="str">
            <v>Iowa-502-44277</v>
          </cell>
          <cell r="B1811" t="str">
            <v>Iowa</v>
          </cell>
          <cell r="C1811" t="str">
            <v>502</v>
          </cell>
          <cell r="D1811" t="str">
            <v>Iowa Territory 502</v>
          </cell>
          <cell r="E1811">
            <v>44277</v>
          </cell>
          <cell r="F1811">
            <v>130.99</v>
          </cell>
          <cell r="G1811">
            <v>0</v>
          </cell>
        </row>
        <row r="1812">
          <cell r="A1812" t="str">
            <v>Iowa-502-46603</v>
          </cell>
          <cell r="B1812" t="str">
            <v>Iowa</v>
          </cell>
          <cell r="C1812" t="str">
            <v>502</v>
          </cell>
          <cell r="D1812" t="str">
            <v>Iowa Territory 502</v>
          </cell>
          <cell r="E1812">
            <v>46603</v>
          </cell>
          <cell r="F1812">
            <v>6.87</v>
          </cell>
          <cell r="G1812">
            <v>0</v>
          </cell>
        </row>
        <row r="1813">
          <cell r="A1813" t="str">
            <v>Iowa-502-46604</v>
          </cell>
          <cell r="B1813" t="str">
            <v>Iowa</v>
          </cell>
          <cell r="C1813" t="str">
            <v>502</v>
          </cell>
          <cell r="D1813" t="str">
            <v>Iowa Territory 502</v>
          </cell>
          <cell r="E1813">
            <v>46604</v>
          </cell>
          <cell r="F1813">
            <v>7.5687804878048794</v>
          </cell>
          <cell r="G1813">
            <v>0</v>
          </cell>
        </row>
        <row r="1814">
          <cell r="A1814" t="str">
            <v>Iowa-502-46606</v>
          </cell>
          <cell r="B1814" t="str">
            <v>Iowa</v>
          </cell>
          <cell r="C1814" t="str">
            <v>502</v>
          </cell>
          <cell r="D1814" t="str">
            <v>Iowa Territory 502</v>
          </cell>
          <cell r="E1814">
            <v>46606</v>
          </cell>
          <cell r="F1814">
            <v>20</v>
          </cell>
          <cell r="G1814">
            <v>0</v>
          </cell>
        </row>
        <row r="1815">
          <cell r="A1815" t="str">
            <v>Iowa-502-46607</v>
          </cell>
          <cell r="B1815" t="str">
            <v>Iowa</v>
          </cell>
          <cell r="C1815" t="str">
            <v>502</v>
          </cell>
          <cell r="D1815" t="str">
            <v>Iowa Territory 502</v>
          </cell>
          <cell r="E1815">
            <v>46607</v>
          </cell>
          <cell r="F1815">
            <v>27.991341463414635</v>
          </cell>
          <cell r="G1815">
            <v>0</v>
          </cell>
        </row>
        <row r="1816">
          <cell r="A1816" t="str">
            <v>Iowa-502-46622</v>
          </cell>
          <cell r="B1816" t="str">
            <v>Iowa</v>
          </cell>
          <cell r="C1816" t="str">
            <v>502</v>
          </cell>
          <cell r="D1816" t="str">
            <v>Iowa Territory 502</v>
          </cell>
          <cell r="E1816">
            <v>46622</v>
          </cell>
          <cell r="F1816">
            <v>32.787804878048782</v>
          </cell>
          <cell r="G1816">
            <v>0</v>
          </cell>
        </row>
        <row r="1817">
          <cell r="A1817" t="str">
            <v>Iowa-502-59963</v>
          </cell>
          <cell r="B1817" t="str">
            <v>Iowa</v>
          </cell>
          <cell r="C1817" t="str">
            <v>502</v>
          </cell>
          <cell r="D1817" t="str">
            <v>Iowa Territory 502</v>
          </cell>
          <cell r="E1817">
            <v>59963</v>
          </cell>
          <cell r="F1817">
            <v>0.68464634146341463</v>
          </cell>
          <cell r="G1817">
            <v>1.6267073170731698</v>
          </cell>
        </row>
        <row r="1818">
          <cell r="A1818" t="str">
            <v>Iowa-502-59964</v>
          </cell>
          <cell r="B1818" t="str">
            <v>Iowa</v>
          </cell>
          <cell r="C1818" t="str">
            <v>502</v>
          </cell>
          <cell r="D1818" t="str">
            <v>Iowa Territory 502</v>
          </cell>
          <cell r="E1818">
            <v>59964</v>
          </cell>
          <cell r="F1818">
            <v>1.4586585365853657</v>
          </cell>
          <cell r="G1818">
            <v>0.24931707317073196</v>
          </cell>
        </row>
        <row r="1819">
          <cell r="A1819" t="str">
            <v>Iowa-502-60010</v>
          </cell>
          <cell r="B1819" t="str">
            <v>Iowa</v>
          </cell>
          <cell r="C1819" t="str">
            <v>502</v>
          </cell>
          <cell r="D1819" t="str">
            <v>Iowa Territory 502</v>
          </cell>
          <cell r="E1819">
            <v>60010</v>
          </cell>
          <cell r="F1819">
            <v>63.357317073170734</v>
          </cell>
          <cell r="G1819">
            <v>0</v>
          </cell>
        </row>
        <row r="1820">
          <cell r="A1820" t="str">
            <v>Iowa-502-61226</v>
          </cell>
          <cell r="B1820" t="str">
            <v>Iowa</v>
          </cell>
          <cell r="C1820" t="str">
            <v>502</v>
          </cell>
          <cell r="D1820" t="str">
            <v>Iowa Territory 502</v>
          </cell>
          <cell r="E1820">
            <v>61226</v>
          </cell>
          <cell r="F1820">
            <v>185.31</v>
          </cell>
          <cell r="G1820">
            <v>0</v>
          </cell>
        </row>
        <row r="1821">
          <cell r="A1821" t="str">
            <v>Iowa-502-61227</v>
          </cell>
          <cell r="B1821" t="str">
            <v>Iowa</v>
          </cell>
          <cell r="C1821" t="str">
            <v>502</v>
          </cell>
          <cell r="D1821" t="str">
            <v>Iowa Territory 502</v>
          </cell>
          <cell r="E1821">
            <v>61227</v>
          </cell>
          <cell r="F1821">
            <v>172.09</v>
          </cell>
          <cell r="G1821">
            <v>0</v>
          </cell>
        </row>
        <row r="1822">
          <cell r="A1822" t="str">
            <v>Kansas-501-11039</v>
          </cell>
          <cell r="B1822" t="str">
            <v>Kansas</v>
          </cell>
          <cell r="C1822" t="str">
            <v>501</v>
          </cell>
          <cell r="D1822" t="str">
            <v>Kansas Territory 501</v>
          </cell>
          <cell r="E1822">
            <v>11039</v>
          </cell>
          <cell r="F1822">
            <v>2.6</v>
          </cell>
          <cell r="G1822">
            <v>0.16</v>
          </cell>
        </row>
        <row r="1823">
          <cell r="A1823" t="str">
            <v>Kansas-501-11168</v>
          </cell>
          <cell r="B1823" t="str">
            <v>Kansas</v>
          </cell>
          <cell r="C1823" t="str">
            <v>501</v>
          </cell>
          <cell r="D1823" t="str">
            <v>Kansas Territory 501</v>
          </cell>
          <cell r="E1823">
            <v>11168</v>
          </cell>
          <cell r="F1823">
            <v>8.43</v>
          </cell>
          <cell r="G1823">
            <v>0</v>
          </cell>
        </row>
        <row r="1824">
          <cell r="A1824" t="str">
            <v>Kansas-501-11273</v>
          </cell>
          <cell r="B1824" t="str">
            <v>Kansas</v>
          </cell>
          <cell r="C1824" t="str">
            <v>501</v>
          </cell>
          <cell r="D1824" t="str">
            <v>Kansas Territory 501</v>
          </cell>
          <cell r="E1824">
            <v>11273</v>
          </cell>
          <cell r="F1824">
            <v>35.299999999999997</v>
          </cell>
          <cell r="G1824">
            <v>0</v>
          </cell>
        </row>
        <row r="1825">
          <cell r="A1825" t="str">
            <v>Kansas-501-11274</v>
          </cell>
          <cell r="B1825" t="str">
            <v>Kansas</v>
          </cell>
          <cell r="C1825" t="str">
            <v>501</v>
          </cell>
          <cell r="D1825" t="str">
            <v>Kansas Territory 501</v>
          </cell>
          <cell r="E1825">
            <v>11274</v>
          </cell>
          <cell r="F1825">
            <v>33.119999999999997</v>
          </cell>
          <cell r="G1825">
            <v>0</v>
          </cell>
        </row>
        <row r="1826">
          <cell r="A1826" t="str">
            <v>Kansas-501-15656</v>
          </cell>
          <cell r="B1826" t="str">
            <v>Kansas</v>
          </cell>
          <cell r="C1826" t="str">
            <v>501</v>
          </cell>
          <cell r="D1826" t="str">
            <v>Kansas Territory 501</v>
          </cell>
          <cell r="E1826">
            <v>15656</v>
          </cell>
          <cell r="F1826">
            <v>5.24</v>
          </cell>
          <cell r="G1826">
            <v>0</v>
          </cell>
        </row>
        <row r="1827">
          <cell r="A1827" t="str">
            <v>Kansas-501-16910</v>
          </cell>
          <cell r="B1827" t="str">
            <v>Kansas</v>
          </cell>
          <cell r="C1827" t="str">
            <v>501</v>
          </cell>
          <cell r="D1827" t="str">
            <v>Kansas Territory 501</v>
          </cell>
          <cell r="E1827">
            <v>16910</v>
          </cell>
          <cell r="F1827">
            <v>1.37</v>
          </cell>
          <cell r="G1827">
            <v>0.28000000000000003</v>
          </cell>
        </row>
        <row r="1828">
          <cell r="A1828" t="str">
            <v>Kansas-501-16911</v>
          </cell>
          <cell r="B1828" t="str">
            <v>Kansas</v>
          </cell>
          <cell r="C1828" t="str">
            <v>501</v>
          </cell>
          <cell r="D1828" t="str">
            <v>Kansas Territory 501</v>
          </cell>
          <cell r="E1828">
            <v>16911</v>
          </cell>
          <cell r="F1828">
            <v>1.1000000000000001</v>
          </cell>
          <cell r="G1828">
            <v>0.34</v>
          </cell>
        </row>
        <row r="1829">
          <cell r="A1829" t="str">
            <v>Kansas-501-16915</v>
          </cell>
          <cell r="B1829" t="str">
            <v>Kansas</v>
          </cell>
          <cell r="C1829" t="str">
            <v>501</v>
          </cell>
          <cell r="D1829" t="str">
            <v>Kansas Territory 501</v>
          </cell>
          <cell r="E1829">
            <v>16915</v>
          </cell>
          <cell r="F1829">
            <v>1.37</v>
          </cell>
          <cell r="G1829">
            <v>0.28000000000000003</v>
          </cell>
        </row>
        <row r="1830">
          <cell r="A1830" t="str">
            <v>Kansas-501-16916</v>
          </cell>
          <cell r="B1830" t="str">
            <v>Kansas</v>
          </cell>
          <cell r="C1830" t="str">
            <v>501</v>
          </cell>
          <cell r="D1830" t="str">
            <v>Kansas Territory 501</v>
          </cell>
          <cell r="E1830">
            <v>16916</v>
          </cell>
          <cell r="F1830">
            <v>1.03</v>
          </cell>
          <cell r="G1830">
            <v>0.34</v>
          </cell>
        </row>
        <row r="1831">
          <cell r="A1831" t="str">
            <v>Kansas-501-16920</v>
          </cell>
          <cell r="B1831" t="str">
            <v>Kansas</v>
          </cell>
          <cell r="C1831" t="str">
            <v>501</v>
          </cell>
          <cell r="D1831" t="str">
            <v>Kansas Territory 501</v>
          </cell>
          <cell r="E1831">
            <v>16920</v>
          </cell>
          <cell r="F1831">
            <v>2.76</v>
          </cell>
          <cell r="G1831">
            <v>0.33</v>
          </cell>
        </row>
        <row r="1832">
          <cell r="A1832" t="str">
            <v>Kansas-501-16921</v>
          </cell>
          <cell r="B1832" t="str">
            <v>Kansas</v>
          </cell>
          <cell r="C1832" t="str">
            <v>501</v>
          </cell>
          <cell r="D1832" t="str">
            <v>Kansas Territory 501</v>
          </cell>
          <cell r="E1832">
            <v>16921</v>
          </cell>
          <cell r="F1832">
            <v>2.56</v>
          </cell>
          <cell r="G1832">
            <v>0.33</v>
          </cell>
        </row>
        <row r="1833">
          <cell r="A1833" t="str">
            <v>Kansas-501-16930</v>
          </cell>
          <cell r="B1833" t="str">
            <v>Kansas</v>
          </cell>
          <cell r="C1833" t="str">
            <v>501</v>
          </cell>
          <cell r="D1833" t="str">
            <v>Kansas Territory 501</v>
          </cell>
          <cell r="E1833">
            <v>16930</v>
          </cell>
          <cell r="F1833">
            <v>1.59</v>
          </cell>
          <cell r="G1833">
            <v>0.42</v>
          </cell>
        </row>
        <row r="1834">
          <cell r="A1834" t="str">
            <v>Kansas-501-16931</v>
          </cell>
          <cell r="B1834" t="str">
            <v>Kansas</v>
          </cell>
          <cell r="C1834" t="str">
            <v>501</v>
          </cell>
          <cell r="D1834" t="str">
            <v>Kansas Territory 501</v>
          </cell>
          <cell r="E1834">
            <v>16931</v>
          </cell>
          <cell r="F1834">
            <v>1.71</v>
          </cell>
          <cell r="G1834">
            <v>0.42</v>
          </cell>
        </row>
        <row r="1835">
          <cell r="A1835" t="str">
            <v>Kansas-501-16940</v>
          </cell>
          <cell r="B1835" t="str">
            <v>Kansas</v>
          </cell>
          <cell r="C1835" t="str">
            <v>501</v>
          </cell>
          <cell r="D1835" t="str">
            <v>Kansas Territory 501</v>
          </cell>
          <cell r="E1835">
            <v>16940</v>
          </cell>
          <cell r="F1835">
            <v>3.45</v>
          </cell>
          <cell r="G1835">
            <v>0.33</v>
          </cell>
        </row>
        <row r="1836">
          <cell r="A1836" t="str">
            <v>Kansas-501-16941</v>
          </cell>
          <cell r="B1836" t="str">
            <v>Kansas</v>
          </cell>
          <cell r="C1836" t="str">
            <v>501</v>
          </cell>
          <cell r="D1836" t="str">
            <v>Kansas Territory 501</v>
          </cell>
          <cell r="E1836">
            <v>16941</v>
          </cell>
          <cell r="F1836">
            <v>1.54</v>
          </cell>
          <cell r="G1836">
            <v>0.42</v>
          </cell>
        </row>
        <row r="1837">
          <cell r="A1837" t="str">
            <v>Kansas-501-18437</v>
          </cell>
          <cell r="B1837" t="str">
            <v>Kansas</v>
          </cell>
          <cell r="C1837" t="str">
            <v>501</v>
          </cell>
          <cell r="D1837" t="str">
            <v>Kansas Territory 501</v>
          </cell>
          <cell r="E1837">
            <v>18437</v>
          </cell>
          <cell r="F1837">
            <v>1.27</v>
          </cell>
          <cell r="G1837">
            <v>4.83</v>
          </cell>
        </row>
        <row r="1838">
          <cell r="A1838" t="str">
            <v>Kansas-501-40040</v>
          </cell>
          <cell r="B1838" t="str">
            <v>Kansas</v>
          </cell>
          <cell r="C1838" t="str">
            <v>501</v>
          </cell>
          <cell r="D1838" t="str">
            <v>Kansas Territory 501</v>
          </cell>
          <cell r="E1838">
            <v>40040</v>
          </cell>
          <cell r="F1838">
            <v>3.52</v>
          </cell>
          <cell r="G1838">
            <v>0</v>
          </cell>
        </row>
        <row r="1839">
          <cell r="A1839" t="str">
            <v>Kansas-501-41667</v>
          </cell>
          <cell r="B1839" t="str">
            <v>Kansas</v>
          </cell>
          <cell r="C1839" t="str">
            <v>501</v>
          </cell>
          <cell r="D1839" t="str">
            <v>Kansas Territory 501</v>
          </cell>
          <cell r="E1839">
            <v>41667</v>
          </cell>
          <cell r="F1839">
            <v>141.08658536585367</v>
          </cell>
          <cell r="G1839">
            <v>0</v>
          </cell>
        </row>
        <row r="1840">
          <cell r="A1840" t="str">
            <v>Kansas-501-41668</v>
          </cell>
          <cell r="B1840" t="str">
            <v>Kansas</v>
          </cell>
          <cell r="C1840" t="str">
            <v>501</v>
          </cell>
          <cell r="D1840" t="str">
            <v>Kansas Territory 501</v>
          </cell>
          <cell r="E1840">
            <v>41668</v>
          </cell>
          <cell r="F1840">
            <v>137.68170731707318</v>
          </cell>
          <cell r="G1840">
            <v>0</v>
          </cell>
        </row>
        <row r="1841">
          <cell r="A1841" t="str">
            <v>Kansas-501-41669</v>
          </cell>
          <cell r="B1841" t="str">
            <v>Kansas</v>
          </cell>
          <cell r="C1841" t="str">
            <v>501</v>
          </cell>
          <cell r="D1841" t="str">
            <v>Kansas Territory 501</v>
          </cell>
          <cell r="E1841">
            <v>41669</v>
          </cell>
          <cell r="F1841">
            <v>0.87512195121951231</v>
          </cell>
          <cell r="G1841">
            <v>0</v>
          </cell>
        </row>
        <row r="1842">
          <cell r="A1842" t="str">
            <v>Kansas-501-41670</v>
          </cell>
          <cell r="B1842" t="str">
            <v>Kansas</v>
          </cell>
          <cell r="C1842" t="str">
            <v>501</v>
          </cell>
          <cell r="D1842" t="str">
            <v>Kansas Territory 501</v>
          </cell>
          <cell r="E1842">
            <v>41670</v>
          </cell>
          <cell r="F1842">
            <v>1.2374390243902442</v>
          </cell>
          <cell r="G1842">
            <v>0</v>
          </cell>
        </row>
        <row r="1843">
          <cell r="A1843" t="str">
            <v>Kansas-501-43990</v>
          </cell>
          <cell r="B1843" t="str">
            <v>Kansas</v>
          </cell>
          <cell r="C1843" t="str">
            <v>501</v>
          </cell>
          <cell r="D1843" t="str">
            <v>Kansas Territory 501</v>
          </cell>
          <cell r="E1843">
            <v>43990</v>
          </cell>
          <cell r="F1843">
            <v>1.54</v>
          </cell>
          <cell r="G1843">
            <v>0.42</v>
          </cell>
        </row>
        <row r="1844">
          <cell r="A1844" t="str">
            <v>Kansas-501-43991</v>
          </cell>
          <cell r="B1844" t="str">
            <v>Kansas</v>
          </cell>
          <cell r="C1844" t="str">
            <v>501</v>
          </cell>
          <cell r="D1844" t="str">
            <v>Kansas Territory 501</v>
          </cell>
          <cell r="E1844">
            <v>43991</v>
          </cell>
          <cell r="F1844" t="str">
            <v>(a)</v>
          </cell>
          <cell r="G1844" t="str">
            <v>(a)</v>
          </cell>
        </row>
        <row r="1845">
          <cell r="A1845" t="str">
            <v>Kansas-501-44276</v>
          </cell>
          <cell r="B1845" t="str">
            <v>Kansas</v>
          </cell>
          <cell r="C1845" t="str">
            <v>501</v>
          </cell>
          <cell r="D1845" t="str">
            <v>Kansas Territory 501</v>
          </cell>
          <cell r="E1845">
            <v>44276</v>
          </cell>
          <cell r="F1845">
            <v>182.88</v>
          </cell>
          <cell r="G1845">
            <v>0</v>
          </cell>
        </row>
        <row r="1846">
          <cell r="A1846" t="str">
            <v>Kansas-501-44277</v>
          </cell>
          <cell r="B1846" t="str">
            <v>Kansas</v>
          </cell>
          <cell r="C1846" t="str">
            <v>501</v>
          </cell>
          <cell r="D1846" t="str">
            <v>Kansas Territory 501</v>
          </cell>
          <cell r="E1846">
            <v>44277</v>
          </cell>
          <cell r="F1846">
            <v>130.99</v>
          </cell>
          <cell r="G1846">
            <v>0</v>
          </cell>
        </row>
        <row r="1847">
          <cell r="A1847" t="str">
            <v>Kansas-501-46603</v>
          </cell>
          <cell r="B1847" t="str">
            <v>Kansas</v>
          </cell>
          <cell r="C1847" t="str">
            <v>501</v>
          </cell>
          <cell r="D1847" t="str">
            <v>Kansas Territory 501</v>
          </cell>
          <cell r="E1847">
            <v>46603</v>
          </cell>
          <cell r="F1847">
            <v>6.87</v>
          </cell>
          <cell r="G1847">
            <v>0</v>
          </cell>
        </row>
        <row r="1848">
          <cell r="A1848" t="str">
            <v>Kansas-501-46604</v>
          </cell>
          <cell r="B1848" t="str">
            <v>Kansas</v>
          </cell>
          <cell r="C1848" t="str">
            <v>501</v>
          </cell>
          <cell r="D1848" t="str">
            <v>Kansas Territory 501</v>
          </cell>
          <cell r="E1848">
            <v>46604</v>
          </cell>
          <cell r="F1848">
            <v>7.5687804878048794</v>
          </cell>
          <cell r="G1848">
            <v>0</v>
          </cell>
        </row>
        <row r="1849">
          <cell r="A1849" t="str">
            <v>Kansas-501-46606</v>
          </cell>
          <cell r="B1849" t="str">
            <v>Kansas</v>
          </cell>
          <cell r="C1849" t="str">
            <v>501</v>
          </cell>
          <cell r="D1849" t="str">
            <v>Kansas Territory 501</v>
          </cell>
          <cell r="E1849">
            <v>46606</v>
          </cell>
          <cell r="F1849">
            <v>20</v>
          </cell>
          <cell r="G1849">
            <v>0</v>
          </cell>
        </row>
        <row r="1850">
          <cell r="A1850" t="str">
            <v>Kansas-501-46607</v>
          </cell>
          <cell r="B1850" t="str">
            <v>Kansas</v>
          </cell>
          <cell r="C1850" t="str">
            <v>501</v>
          </cell>
          <cell r="D1850" t="str">
            <v>Kansas Territory 501</v>
          </cell>
          <cell r="E1850">
            <v>46607</v>
          </cell>
          <cell r="F1850">
            <v>27.991341463414635</v>
          </cell>
          <cell r="G1850">
            <v>0</v>
          </cell>
        </row>
        <row r="1851">
          <cell r="A1851" t="str">
            <v>Kansas-501-46622</v>
          </cell>
          <cell r="B1851" t="str">
            <v>Kansas</v>
          </cell>
          <cell r="C1851" t="str">
            <v>501</v>
          </cell>
          <cell r="D1851" t="str">
            <v>Kansas Territory 501</v>
          </cell>
          <cell r="E1851">
            <v>46622</v>
          </cell>
          <cell r="F1851">
            <v>32.787804878048782</v>
          </cell>
          <cell r="G1851">
            <v>0</v>
          </cell>
        </row>
        <row r="1852">
          <cell r="A1852" t="str">
            <v>Kansas-501-59963</v>
          </cell>
          <cell r="B1852" t="str">
            <v>Kansas</v>
          </cell>
          <cell r="C1852" t="str">
            <v>501</v>
          </cell>
          <cell r="D1852" t="str">
            <v>Kansas Territory 501</v>
          </cell>
          <cell r="E1852">
            <v>59963</v>
          </cell>
          <cell r="F1852">
            <v>0.68464634146341463</v>
          </cell>
          <cell r="G1852">
            <v>1.6267073170731698</v>
          </cell>
        </row>
        <row r="1853">
          <cell r="A1853" t="str">
            <v>Kansas-501-59964</v>
          </cell>
          <cell r="B1853" t="str">
            <v>Kansas</v>
          </cell>
          <cell r="C1853" t="str">
            <v>501</v>
          </cell>
          <cell r="D1853" t="str">
            <v>Kansas Territory 501</v>
          </cell>
          <cell r="E1853">
            <v>59964</v>
          </cell>
          <cell r="F1853">
            <v>1.4586585365853657</v>
          </cell>
          <cell r="G1853">
            <v>0.24931707317073196</v>
          </cell>
        </row>
        <row r="1854">
          <cell r="A1854" t="str">
            <v>Kansas-501-60010</v>
          </cell>
          <cell r="B1854" t="str">
            <v>Kansas</v>
          </cell>
          <cell r="C1854" t="str">
            <v>501</v>
          </cell>
          <cell r="D1854" t="str">
            <v>Kansas Territory 501</v>
          </cell>
          <cell r="E1854">
            <v>60010</v>
          </cell>
          <cell r="F1854">
            <v>63.357317073170734</v>
          </cell>
          <cell r="G1854">
            <v>0</v>
          </cell>
        </row>
        <row r="1855">
          <cell r="A1855" t="str">
            <v>Kansas-501-61226</v>
          </cell>
          <cell r="B1855" t="str">
            <v>Kansas</v>
          </cell>
          <cell r="C1855" t="str">
            <v>501</v>
          </cell>
          <cell r="D1855" t="str">
            <v>Kansas Territory 501</v>
          </cell>
          <cell r="E1855">
            <v>61226</v>
          </cell>
          <cell r="F1855">
            <v>185.31</v>
          </cell>
          <cell r="G1855">
            <v>0</v>
          </cell>
        </row>
        <row r="1856">
          <cell r="A1856" t="str">
            <v>Kansas-501-61227</v>
          </cell>
          <cell r="B1856" t="str">
            <v>Kansas</v>
          </cell>
          <cell r="C1856" t="str">
            <v>501</v>
          </cell>
          <cell r="D1856" t="str">
            <v>Kansas Territory 501</v>
          </cell>
          <cell r="E1856">
            <v>61227</v>
          </cell>
          <cell r="F1856">
            <v>172.09</v>
          </cell>
          <cell r="G1856">
            <v>0</v>
          </cell>
        </row>
        <row r="1857">
          <cell r="A1857" t="str">
            <v>Kansas-502-11039</v>
          </cell>
          <cell r="B1857" t="str">
            <v>Kansas</v>
          </cell>
          <cell r="C1857" t="str">
            <v>502</v>
          </cell>
          <cell r="D1857" t="str">
            <v>Kansas Territory 502</v>
          </cell>
          <cell r="E1857">
            <v>11039</v>
          </cell>
          <cell r="F1857">
            <v>2.6</v>
          </cell>
          <cell r="G1857">
            <v>0.16</v>
          </cell>
        </row>
        <row r="1858">
          <cell r="A1858" t="str">
            <v>Kansas-502-11168</v>
          </cell>
          <cell r="B1858" t="str">
            <v>Kansas</v>
          </cell>
          <cell r="C1858" t="str">
            <v>502</v>
          </cell>
          <cell r="D1858" t="str">
            <v>Kansas Territory 502</v>
          </cell>
          <cell r="E1858">
            <v>11168</v>
          </cell>
          <cell r="F1858">
            <v>8.43</v>
          </cell>
          <cell r="G1858">
            <v>0</v>
          </cell>
        </row>
        <row r="1859">
          <cell r="A1859" t="str">
            <v>Kansas-502-11273</v>
          </cell>
          <cell r="B1859" t="str">
            <v>Kansas</v>
          </cell>
          <cell r="C1859" t="str">
            <v>502</v>
          </cell>
          <cell r="D1859" t="str">
            <v>Kansas Territory 502</v>
          </cell>
          <cell r="E1859">
            <v>11273</v>
          </cell>
          <cell r="F1859">
            <v>35.299999999999997</v>
          </cell>
          <cell r="G1859">
            <v>0</v>
          </cell>
        </row>
        <row r="1860">
          <cell r="A1860" t="str">
            <v>Kansas-502-11274</v>
          </cell>
          <cell r="B1860" t="str">
            <v>Kansas</v>
          </cell>
          <cell r="C1860" t="str">
            <v>502</v>
          </cell>
          <cell r="D1860" t="str">
            <v>Kansas Territory 502</v>
          </cell>
          <cell r="E1860">
            <v>11274</v>
          </cell>
          <cell r="F1860">
            <v>33.119999999999997</v>
          </cell>
          <cell r="G1860">
            <v>0</v>
          </cell>
        </row>
        <row r="1861">
          <cell r="A1861" t="str">
            <v>Kansas-502-15656</v>
          </cell>
          <cell r="B1861" t="str">
            <v>Kansas</v>
          </cell>
          <cell r="C1861" t="str">
            <v>502</v>
          </cell>
          <cell r="D1861" t="str">
            <v>Kansas Territory 502</v>
          </cell>
          <cell r="E1861">
            <v>15656</v>
          </cell>
          <cell r="F1861">
            <v>7.2</v>
          </cell>
          <cell r="G1861">
            <v>0</v>
          </cell>
        </row>
        <row r="1862">
          <cell r="A1862" t="str">
            <v>Kansas-502-16910</v>
          </cell>
          <cell r="B1862" t="str">
            <v>Kansas</v>
          </cell>
          <cell r="C1862" t="str">
            <v>502</v>
          </cell>
          <cell r="D1862" t="str">
            <v>Kansas Territory 502</v>
          </cell>
          <cell r="E1862">
            <v>16910</v>
          </cell>
          <cell r="F1862">
            <v>1.84</v>
          </cell>
          <cell r="G1862">
            <v>0.28000000000000003</v>
          </cell>
        </row>
        <row r="1863">
          <cell r="A1863" t="str">
            <v>Kansas-502-16911</v>
          </cell>
          <cell r="B1863" t="str">
            <v>Kansas</v>
          </cell>
          <cell r="C1863" t="str">
            <v>502</v>
          </cell>
          <cell r="D1863" t="str">
            <v>Kansas Territory 502</v>
          </cell>
          <cell r="E1863">
            <v>16911</v>
          </cell>
          <cell r="F1863">
            <v>1.62</v>
          </cell>
          <cell r="G1863">
            <v>0.34</v>
          </cell>
        </row>
        <row r="1864">
          <cell r="A1864" t="str">
            <v>Kansas-502-16915</v>
          </cell>
          <cell r="B1864" t="str">
            <v>Kansas</v>
          </cell>
          <cell r="C1864" t="str">
            <v>502</v>
          </cell>
          <cell r="D1864" t="str">
            <v>Kansas Territory 502</v>
          </cell>
          <cell r="E1864">
            <v>16915</v>
          </cell>
          <cell r="F1864">
            <v>1.88</v>
          </cell>
          <cell r="G1864">
            <v>0.28000000000000003</v>
          </cell>
        </row>
        <row r="1865">
          <cell r="A1865" t="str">
            <v>Kansas-502-16916</v>
          </cell>
          <cell r="B1865" t="str">
            <v>Kansas</v>
          </cell>
          <cell r="C1865" t="str">
            <v>502</v>
          </cell>
          <cell r="D1865" t="str">
            <v>Kansas Territory 502</v>
          </cell>
          <cell r="E1865">
            <v>16916</v>
          </cell>
          <cell r="F1865">
            <v>1.57</v>
          </cell>
          <cell r="G1865">
            <v>0.34</v>
          </cell>
        </row>
        <row r="1866">
          <cell r="A1866" t="str">
            <v>Kansas-502-16920</v>
          </cell>
          <cell r="B1866" t="str">
            <v>Kansas</v>
          </cell>
          <cell r="C1866" t="str">
            <v>502</v>
          </cell>
          <cell r="D1866" t="str">
            <v>Kansas Territory 502</v>
          </cell>
          <cell r="E1866">
            <v>16920</v>
          </cell>
          <cell r="F1866">
            <v>4.17</v>
          </cell>
          <cell r="G1866">
            <v>0.33</v>
          </cell>
        </row>
        <row r="1867">
          <cell r="A1867" t="str">
            <v>Kansas-502-16921</v>
          </cell>
          <cell r="B1867" t="str">
            <v>Kansas</v>
          </cell>
          <cell r="C1867" t="str">
            <v>502</v>
          </cell>
          <cell r="D1867" t="str">
            <v>Kansas Territory 502</v>
          </cell>
          <cell r="E1867">
            <v>16921</v>
          </cell>
          <cell r="F1867">
            <v>3.81</v>
          </cell>
          <cell r="G1867">
            <v>0.33</v>
          </cell>
        </row>
        <row r="1868">
          <cell r="A1868" t="str">
            <v>Kansas-502-16930</v>
          </cell>
          <cell r="B1868" t="str">
            <v>Kansas</v>
          </cell>
          <cell r="C1868" t="str">
            <v>502</v>
          </cell>
          <cell r="D1868" t="str">
            <v>Kansas Territory 502</v>
          </cell>
          <cell r="E1868">
            <v>16930</v>
          </cell>
          <cell r="F1868">
            <v>2.4</v>
          </cell>
          <cell r="G1868">
            <v>0.42</v>
          </cell>
        </row>
        <row r="1869">
          <cell r="A1869" t="str">
            <v>Kansas-502-16931</v>
          </cell>
          <cell r="B1869" t="str">
            <v>Kansas</v>
          </cell>
          <cell r="C1869" t="str">
            <v>502</v>
          </cell>
          <cell r="D1869" t="str">
            <v>Kansas Territory 502</v>
          </cell>
          <cell r="E1869">
            <v>16931</v>
          </cell>
          <cell r="F1869">
            <v>2.59</v>
          </cell>
          <cell r="G1869">
            <v>0.42</v>
          </cell>
        </row>
        <row r="1870">
          <cell r="A1870" t="str">
            <v>Kansas-502-16940</v>
          </cell>
          <cell r="B1870" t="str">
            <v>Kansas</v>
          </cell>
          <cell r="C1870" t="str">
            <v>502</v>
          </cell>
          <cell r="D1870" t="str">
            <v>Kansas Territory 502</v>
          </cell>
          <cell r="E1870">
            <v>16940</v>
          </cell>
          <cell r="F1870">
            <v>4.7</v>
          </cell>
          <cell r="G1870">
            <v>0.33</v>
          </cell>
        </row>
        <row r="1871">
          <cell r="A1871" t="str">
            <v>Kansas-502-16941</v>
          </cell>
          <cell r="B1871" t="str">
            <v>Kansas</v>
          </cell>
          <cell r="C1871" t="str">
            <v>502</v>
          </cell>
          <cell r="D1871" t="str">
            <v>Kansas Territory 502</v>
          </cell>
          <cell r="E1871">
            <v>16941</v>
          </cell>
          <cell r="F1871">
            <v>2.09</v>
          </cell>
          <cell r="G1871">
            <v>0.42</v>
          </cell>
        </row>
        <row r="1872">
          <cell r="A1872" t="str">
            <v>Kansas-502-18437</v>
          </cell>
          <cell r="B1872" t="str">
            <v>Kansas</v>
          </cell>
          <cell r="C1872" t="str">
            <v>502</v>
          </cell>
          <cell r="D1872" t="str">
            <v>Kansas Territory 502</v>
          </cell>
          <cell r="E1872">
            <v>18437</v>
          </cell>
          <cell r="F1872">
            <v>1.27</v>
          </cell>
          <cell r="G1872">
            <v>4.83</v>
          </cell>
        </row>
        <row r="1873">
          <cell r="A1873" t="str">
            <v>Kansas-502-40040</v>
          </cell>
          <cell r="B1873" t="str">
            <v>Kansas</v>
          </cell>
          <cell r="C1873" t="str">
            <v>502</v>
          </cell>
          <cell r="D1873" t="str">
            <v>Kansas Territory 502</v>
          </cell>
          <cell r="E1873">
            <v>40040</v>
          </cell>
          <cell r="F1873">
            <v>3.52</v>
          </cell>
          <cell r="G1873">
            <v>0</v>
          </cell>
        </row>
        <row r="1874">
          <cell r="A1874" t="str">
            <v>Kansas-502-41667</v>
          </cell>
          <cell r="B1874" t="str">
            <v>Kansas</v>
          </cell>
          <cell r="C1874" t="str">
            <v>502</v>
          </cell>
          <cell r="D1874" t="str">
            <v>Kansas Territory 502</v>
          </cell>
          <cell r="E1874">
            <v>41667</v>
          </cell>
          <cell r="F1874">
            <v>141.08658536585367</v>
          </cell>
          <cell r="G1874">
            <v>0</v>
          </cell>
        </row>
        <row r="1875">
          <cell r="A1875" t="str">
            <v>Kansas-502-41668</v>
          </cell>
          <cell r="B1875" t="str">
            <v>Kansas</v>
          </cell>
          <cell r="C1875" t="str">
            <v>502</v>
          </cell>
          <cell r="D1875" t="str">
            <v>Kansas Territory 502</v>
          </cell>
          <cell r="E1875">
            <v>41668</v>
          </cell>
          <cell r="F1875">
            <v>137.68170731707318</v>
          </cell>
          <cell r="G1875">
            <v>0</v>
          </cell>
        </row>
        <row r="1876">
          <cell r="A1876" t="str">
            <v>Kansas-502-41669</v>
          </cell>
          <cell r="B1876" t="str">
            <v>Kansas</v>
          </cell>
          <cell r="C1876" t="str">
            <v>502</v>
          </cell>
          <cell r="D1876" t="str">
            <v>Kansas Territory 502</v>
          </cell>
          <cell r="E1876">
            <v>41669</v>
          </cell>
          <cell r="F1876">
            <v>0.87512195121951231</v>
          </cell>
          <cell r="G1876">
            <v>0</v>
          </cell>
        </row>
        <row r="1877">
          <cell r="A1877" t="str">
            <v>Kansas-502-41670</v>
          </cell>
          <cell r="B1877" t="str">
            <v>Kansas</v>
          </cell>
          <cell r="C1877" t="str">
            <v>502</v>
          </cell>
          <cell r="D1877" t="str">
            <v>Kansas Territory 502</v>
          </cell>
          <cell r="E1877">
            <v>41670</v>
          </cell>
          <cell r="F1877">
            <v>1.2374390243902442</v>
          </cell>
          <cell r="G1877">
            <v>0</v>
          </cell>
        </row>
        <row r="1878">
          <cell r="A1878" t="str">
            <v>Kansas-502-43990</v>
          </cell>
          <cell r="B1878" t="str">
            <v>Kansas</v>
          </cell>
          <cell r="C1878" t="str">
            <v>502</v>
          </cell>
          <cell r="D1878" t="str">
            <v>Kansas Territory 502</v>
          </cell>
          <cell r="E1878">
            <v>43990</v>
          </cell>
          <cell r="F1878">
            <v>2.09</v>
          </cell>
          <cell r="G1878">
            <v>0.42</v>
          </cell>
        </row>
        <row r="1879">
          <cell r="A1879" t="str">
            <v>Kansas-502-43991</v>
          </cell>
          <cell r="B1879" t="str">
            <v>Kansas</v>
          </cell>
          <cell r="C1879" t="str">
            <v>502</v>
          </cell>
          <cell r="D1879" t="str">
            <v>Kansas Territory 502</v>
          </cell>
          <cell r="E1879">
            <v>43991</v>
          </cell>
          <cell r="F1879" t="str">
            <v>(a)</v>
          </cell>
          <cell r="G1879" t="str">
            <v>(a)</v>
          </cell>
        </row>
        <row r="1880">
          <cell r="A1880" t="str">
            <v>Kansas-502-44276</v>
          </cell>
          <cell r="B1880" t="str">
            <v>Kansas</v>
          </cell>
          <cell r="C1880" t="str">
            <v>502</v>
          </cell>
          <cell r="D1880" t="str">
            <v>Kansas Territory 502</v>
          </cell>
          <cell r="E1880">
            <v>44276</v>
          </cell>
          <cell r="F1880">
            <v>182.88</v>
          </cell>
          <cell r="G1880">
            <v>0</v>
          </cell>
        </row>
        <row r="1881">
          <cell r="A1881" t="str">
            <v>Kansas-502-44277</v>
          </cell>
          <cell r="B1881" t="str">
            <v>Kansas</v>
          </cell>
          <cell r="C1881" t="str">
            <v>502</v>
          </cell>
          <cell r="D1881" t="str">
            <v>Kansas Territory 502</v>
          </cell>
          <cell r="E1881">
            <v>44277</v>
          </cell>
          <cell r="F1881">
            <v>130.99</v>
          </cell>
          <cell r="G1881">
            <v>0</v>
          </cell>
        </row>
        <row r="1882">
          <cell r="A1882" t="str">
            <v>Kansas-502-46603</v>
          </cell>
          <cell r="B1882" t="str">
            <v>Kansas</v>
          </cell>
          <cell r="C1882" t="str">
            <v>502</v>
          </cell>
          <cell r="D1882" t="str">
            <v>Kansas Territory 502</v>
          </cell>
          <cell r="E1882">
            <v>46603</v>
          </cell>
          <cell r="F1882">
            <v>6.87</v>
          </cell>
          <cell r="G1882">
            <v>0</v>
          </cell>
        </row>
        <row r="1883">
          <cell r="A1883" t="str">
            <v>Kansas-502-46604</v>
          </cell>
          <cell r="B1883" t="str">
            <v>Kansas</v>
          </cell>
          <cell r="C1883" t="str">
            <v>502</v>
          </cell>
          <cell r="D1883" t="str">
            <v>Kansas Territory 502</v>
          </cell>
          <cell r="E1883">
            <v>46604</v>
          </cell>
          <cell r="F1883">
            <v>7.5687804878048794</v>
          </cell>
          <cell r="G1883">
            <v>0</v>
          </cell>
        </row>
        <row r="1884">
          <cell r="A1884" t="str">
            <v>Kansas-502-46606</v>
          </cell>
          <cell r="B1884" t="str">
            <v>Kansas</v>
          </cell>
          <cell r="C1884" t="str">
            <v>502</v>
          </cell>
          <cell r="D1884" t="str">
            <v>Kansas Territory 502</v>
          </cell>
          <cell r="E1884">
            <v>46606</v>
          </cell>
          <cell r="F1884">
            <v>20</v>
          </cell>
          <cell r="G1884">
            <v>0</v>
          </cell>
        </row>
        <row r="1885">
          <cell r="A1885" t="str">
            <v>Kansas-502-46607</v>
          </cell>
          <cell r="B1885" t="str">
            <v>Kansas</v>
          </cell>
          <cell r="C1885" t="str">
            <v>502</v>
          </cell>
          <cell r="D1885" t="str">
            <v>Kansas Territory 502</v>
          </cell>
          <cell r="E1885">
            <v>46607</v>
          </cell>
          <cell r="F1885">
            <v>27.991341463414635</v>
          </cell>
          <cell r="G1885">
            <v>0</v>
          </cell>
        </row>
        <row r="1886">
          <cell r="A1886" t="str">
            <v>Kansas-502-46622</v>
          </cell>
          <cell r="B1886" t="str">
            <v>Kansas</v>
          </cell>
          <cell r="C1886" t="str">
            <v>502</v>
          </cell>
          <cell r="D1886" t="str">
            <v>Kansas Territory 502</v>
          </cell>
          <cell r="E1886">
            <v>46622</v>
          </cell>
          <cell r="F1886">
            <v>32.787804878048782</v>
          </cell>
          <cell r="G1886">
            <v>0</v>
          </cell>
        </row>
        <row r="1887">
          <cell r="A1887" t="str">
            <v>Kansas-502-59963</v>
          </cell>
          <cell r="B1887" t="str">
            <v>Kansas</v>
          </cell>
          <cell r="C1887" t="str">
            <v>502</v>
          </cell>
          <cell r="D1887" t="str">
            <v>Kansas Territory 502</v>
          </cell>
          <cell r="E1887">
            <v>59963</v>
          </cell>
          <cell r="F1887">
            <v>0.68464634146341463</v>
          </cell>
          <cell r="G1887">
            <v>1.6267073170731698</v>
          </cell>
        </row>
        <row r="1888">
          <cell r="A1888" t="str">
            <v>Kansas-502-59964</v>
          </cell>
          <cell r="B1888" t="str">
            <v>Kansas</v>
          </cell>
          <cell r="C1888" t="str">
            <v>502</v>
          </cell>
          <cell r="D1888" t="str">
            <v>Kansas Territory 502</v>
          </cell>
          <cell r="E1888">
            <v>59964</v>
          </cell>
          <cell r="F1888">
            <v>1.4586585365853657</v>
          </cell>
          <cell r="G1888">
            <v>0.24931707317073196</v>
          </cell>
        </row>
        <row r="1889">
          <cell r="A1889" t="str">
            <v>Kansas-502-60010</v>
          </cell>
          <cell r="B1889" t="str">
            <v>Kansas</v>
          </cell>
          <cell r="C1889" t="str">
            <v>502</v>
          </cell>
          <cell r="D1889" t="str">
            <v>Kansas Territory 502</v>
          </cell>
          <cell r="E1889">
            <v>60010</v>
          </cell>
          <cell r="F1889">
            <v>63.357317073170734</v>
          </cell>
          <cell r="G1889">
            <v>0</v>
          </cell>
        </row>
        <row r="1890">
          <cell r="A1890" t="str">
            <v>Kansas-502-61226</v>
          </cell>
          <cell r="B1890" t="str">
            <v>Kansas</v>
          </cell>
          <cell r="C1890" t="str">
            <v>502</v>
          </cell>
          <cell r="D1890" t="str">
            <v>Kansas Territory 502</v>
          </cell>
          <cell r="E1890">
            <v>61226</v>
          </cell>
          <cell r="F1890">
            <v>185.31</v>
          </cell>
          <cell r="G1890">
            <v>0</v>
          </cell>
        </row>
        <row r="1891">
          <cell r="A1891" t="str">
            <v>Kansas-502-61227</v>
          </cell>
          <cell r="B1891" t="str">
            <v>Kansas</v>
          </cell>
          <cell r="C1891" t="str">
            <v>502</v>
          </cell>
          <cell r="D1891" t="str">
            <v>Kansas Territory 502</v>
          </cell>
          <cell r="E1891">
            <v>61227</v>
          </cell>
          <cell r="F1891">
            <v>172.09</v>
          </cell>
          <cell r="G1891">
            <v>0</v>
          </cell>
        </row>
        <row r="1892">
          <cell r="A1892" t="str">
            <v>Kentucky-501-11039</v>
          </cell>
          <cell r="B1892" t="str">
            <v>Kentucky</v>
          </cell>
          <cell r="C1892" t="str">
            <v>501</v>
          </cell>
          <cell r="D1892" t="str">
            <v>Kentucky Territory 501</v>
          </cell>
          <cell r="E1892">
            <v>11039</v>
          </cell>
          <cell r="F1892">
            <v>2.6</v>
          </cell>
          <cell r="G1892">
            <v>0.16</v>
          </cell>
        </row>
        <row r="1893">
          <cell r="A1893" t="str">
            <v>Kentucky-501-11168</v>
          </cell>
          <cell r="B1893" t="str">
            <v>Kentucky</v>
          </cell>
          <cell r="C1893" t="str">
            <v>501</v>
          </cell>
          <cell r="D1893" t="str">
            <v>Kentucky Territory 501</v>
          </cell>
          <cell r="E1893">
            <v>11168</v>
          </cell>
          <cell r="F1893">
            <v>8.43</v>
          </cell>
          <cell r="G1893">
            <v>0</v>
          </cell>
        </row>
        <row r="1894">
          <cell r="A1894" t="str">
            <v>Kentucky-501-11273</v>
          </cell>
          <cell r="B1894" t="str">
            <v>Kentucky</v>
          </cell>
          <cell r="C1894" t="str">
            <v>501</v>
          </cell>
          <cell r="D1894" t="str">
            <v>Kentucky Territory 501</v>
          </cell>
          <cell r="E1894">
            <v>11273</v>
          </cell>
          <cell r="F1894">
            <v>35.299999999999997</v>
          </cell>
          <cell r="G1894">
            <v>0</v>
          </cell>
        </row>
        <row r="1895">
          <cell r="A1895" t="str">
            <v>Kentucky-501-11274</v>
          </cell>
          <cell r="B1895" t="str">
            <v>Kentucky</v>
          </cell>
          <cell r="C1895" t="str">
            <v>501</v>
          </cell>
          <cell r="D1895" t="str">
            <v>Kentucky Territory 501</v>
          </cell>
          <cell r="E1895">
            <v>11274</v>
          </cell>
          <cell r="F1895">
            <v>33.119999999999997</v>
          </cell>
          <cell r="G1895">
            <v>0</v>
          </cell>
        </row>
        <row r="1896">
          <cell r="A1896" t="str">
            <v>Kentucky-501-15656</v>
          </cell>
          <cell r="B1896" t="str">
            <v>Kentucky</v>
          </cell>
          <cell r="C1896" t="str">
            <v>501</v>
          </cell>
          <cell r="D1896" t="str">
            <v>Kentucky Territory 501</v>
          </cell>
          <cell r="E1896">
            <v>15656</v>
          </cell>
          <cell r="F1896">
            <v>7.01</v>
          </cell>
          <cell r="G1896">
            <v>0</v>
          </cell>
        </row>
        <row r="1897">
          <cell r="A1897" t="str">
            <v>Kentucky-501-16910</v>
          </cell>
          <cell r="B1897" t="str">
            <v>Kentucky</v>
          </cell>
          <cell r="C1897" t="str">
            <v>501</v>
          </cell>
          <cell r="D1897" t="str">
            <v>Kentucky Territory 501</v>
          </cell>
          <cell r="E1897">
            <v>16910</v>
          </cell>
          <cell r="F1897">
            <v>2.91</v>
          </cell>
          <cell r="G1897">
            <v>0.20100000000000001</v>
          </cell>
        </row>
        <row r="1898">
          <cell r="A1898" t="str">
            <v>Kentucky-501-16911</v>
          </cell>
          <cell r="B1898" t="str">
            <v>Kentucky</v>
          </cell>
          <cell r="C1898" t="str">
            <v>501</v>
          </cell>
          <cell r="D1898" t="str">
            <v>Kentucky Territory 501</v>
          </cell>
          <cell r="E1898">
            <v>16911</v>
          </cell>
          <cell r="F1898">
            <v>2.0099999999999998</v>
          </cell>
          <cell r="G1898">
            <v>0.14699999999999999</v>
          </cell>
        </row>
        <row r="1899">
          <cell r="A1899" t="str">
            <v>Kentucky-501-16915</v>
          </cell>
          <cell r="B1899" t="str">
            <v>Kentucky</v>
          </cell>
          <cell r="C1899" t="str">
            <v>501</v>
          </cell>
          <cell r="D1899" t="str">
            <v>Kentucky Territory 501</v>
          </cell>
          <cell r="E1899">
            <v>16915</v>
          </cell>
          <cell r="F1899">
            <v>2.91</v>
          </cell>
          <cell r="G1899">
            <v>0.20100000000000001</v>
          </cell>
        </row>
        <row r="1900">
          <cell r="A1900" t="str">
            <v>Kentucky-501-16916</v>
          </cell>
          <cell r="B1900" t="str">
            <v>Kentucky</v>
          </cell>
          <cell r="C1900" t="str">
            <v>501</v>
          </cell>
          <cell r="D1900" t="str">
            <v>Kentucky Territory 501</v>
          </cell>
          <cell r="E1900">
            <v>16916</v>
          </cell>
          <cell r="F1900">
            <v>1.9</v>
          </cell>
          <cell r="G1900">
            <v>0.14699999999999999</v>
          </cell>
        </row>
        <row r="1901">
          <cell r="A1901" t="str">
            <v>Kentucky-501-16920</v>
          </cell>
          <cell r="B1901" t="str">
            <v>Kentucky</v>
          </cell>
          <cell r="C1901" t="str">
            <v>501</v>
          </cell>
          <cell r="D1901" t="str">
            <v>Kentucky Territory 501</v>
          </cell>
          <cell r="E1901">
            <v>16920</v>
          </cell>
          <cell r="F1901">
            <v>5.49</v>
          </cell>
          <cell r="G1901">
            <v>0.26</v>
          </cell>
        </row>
        <row r="1902">
          <cell r="A1902" t="str">
            <v>Kentucky-501-16921</v>
          </cell>
          <cell r="B1902" t="str">
            <v>Kentucky</v>
          </cell>
          <cell r="C1902" t="str">
            <v>501</v>
          </cell>
          <cell r="D1902" t="str">
            <v>Kentucky Territory 501</v>
          </cell>
          <cell r="E1902">
            <v>16921</v>
          </cell>
          <cell r="F1902">
            <v>5.49</v>
          </cell>
          <cell r="G1902">
            <v>0.26</v>
          </cell>
        </row>
        <row r="1903">
          <cell r="A1903" t="str">
            <v>Kentucky-501-16930</v>
          </cell>
          <cell r="B1903" t="str">
            <v>Kentucky</v>
          </cell>
          <cell r="C1903" t="str">
            <v>501</v>
          </cell>
          <cell r="D1903" t="str">
            <v>Kentucky Territory 501</v>
          </cell>
          <cell r="E1903">
            <v>16930</v>
          </cell>
          <cell r="F1903">
            <v>3.33</v>
          </cell>
          <cell r="G1903">
            <v>0.28999999999999998</v>
          </cell>
        </row>
        <row r="1904">
          <cell r="A1904" t="str">
            <v>Kentucky-501-16931</v>
          </cell>
          <cell r="B1904" t="str">
            <v>Kentucky</v>
          </cell>
          <cell r="C1904" t="str">
            <v>501</v>
          </cell>
          <cell r="D1904" t="str">
            <v>Kentucky Territory 501</v>
          </cell>
          <cell r="E1904">
            <v>16931</v>
          </cell>
          <cell r="F1904">
            <v>3.33</v>
          </cell>
          <cell r="G1904">
            <v>0.28999999999999998</v>
          </cell>
        </row>
        <row r="1905">
          <cell r="A1905" t="str">
            <v>Kentucky-501-16940</v>
          </cell>
          <cell r="B1905" t="str">
            <v>Kentucky</v>
          </cell>
          <cell r="C1905" t="str">
            <v>501</v>
          </cell>
          <cell r="D1905" t="str">
            <v>Kentucky Territory 501</v>
          </cell>
          <cell r="E1905">
            <v>16940</v>
          </cell>
          <cell r="F1905">
            <v>6.3</v>
          </cell>
          <cell r="G1905">
            <v>0.26</v>
          </cell>
        </row>
        <row r="1906">
          <cell r="A1906" t="str">
            <v>Kentucky-501-16941</v>
          </cell>
          <cell r="B1906" t="str">
            <v>Kentucky</v>
          </cell>
          <cell r="C1906" t="str">
            <v>501</v>
          </cell>
          <cell r="D1906" t="str">
            <v>Kentucky Territory 501</v>
          </cell>
          <cell r="E1906">
            <v>16941</v>
          </cell>
          <cell r="F1906">
            <v>3.33</v>
          </cell>
          <cell r="G1906">
            <v>0.28999999999999998</v>
          </cell>
        </row>
        <row r="1907">
          <cell r="A1907" t="str">
            <v>Kentucky-501-18437</v>
          </cell>
          <cell r="B1907" t="str">
            <v>Kentucky</v>
          </cell>
          <cell r="C1907" t="str">
            <v>501</v>
          </cell>
          <cell r="D1907" t="str">
            <v>Kentucky Territory 501</v>
          </cell>
          <cell r="E1907">
            <v>18437</v>
          </cell>
          <cell r="F1907">
            <v>1.27</v>
          </cell>
          <cell r="G1907">
            <v>4.83</v>
          </cell>
        </row>
        <row r="1908">
          <cell r="A1908" t="str">
            <v>Kentucky-501-40040</v>
          </cell>
          <cell r="B1908" t="str">
            <v>Kentucky</v>
          </cell>
          <cell r="C1908" t="str">
            <v>501</v>
          </cell>
          <cell r="D1908" t="str">
            <v>Kentucky Territory 501</v>
          </cell>
          <cell r="E1908">
            <v>40040</v>
          </cell>
          <cell r="F1908">
            <v>3.52</v>
          </cell>
          <cell r="G1908">
            <v>0</v>
          </cell>
        </row>
        <row r="1909">
          <cell r="A1909" t="str">
            <v>Kentucky-501-41667</v>
          </cell>
          <cell r="B1909" t="str">
            <v>Kentucky</v>
          </cell>
          <cell r="C1909" t="str">
            <v>501</v>
          </cell>
          <cell r="D1909" t="str">
            <v>Kentucky Territory 501</v>
          </cell>
          <cell r="E1909">
            <v>41667</v>
          </cell>
          <cell r="F1909">
            <v>141.08658536585367</v>
          </cell>
          <cell r="G1909">
            <v>0</v>
          </cell>
        </row>
        <row r="1910">
          <cell r="A1910" t="str">
            <v>Kentucky-501-41668</v>
          </cell>
          <cell r="B1910" t="str">
            <v>Kentucky</v>
          </cell>
          <cell r="C1910" t="str">
            <v>501</v>
          </cell>
          <cell r="D1910" t="str">
            <v>Kentucky Territory 501</v>
          </cell>
          <cell r="E1910">
            <v>41668</v>
          </cell>
          <cell r="F1910">
            <v>137.68170731707318</v>
          </cell>
          <cell r="G1910">
            <v>0</v>
          </cell>
        </row>
        <row r="1911">
          <cell r="A1911" t="str">
            <v>Kentucky-501-41669</v>
          </cell>
          <cell r="B1911" t="str">
            <v>Kentucky</v>
          </cell>
          <cell r="C1911" t="str">
            <v>501</v>
          </cell>
          <cell r="D1911" t="str">
            <v>Kentucky Territory 501</v>
          </cell>
          <cell r="E1911">
            <v>41669</v>
          </cell>
          <cell r="F1911">
            <v>0.87512195121951231</v>
          </cell>
          <cell r="G1911">
            <v>0</v>
          </cell>
        </row>
        <row r="1912">
          <cell r="A1912" t="str">
            <v>Kentucky-501-41670</v>
          </cell>
          <cell r="B1912" t="str">
            <v>Kentucky</v>
          </cell>
          <cell r="C1912" t="str">
            <v>501</v>
          </cell>
          <cell r="D1912" t="str">
            <v>Kentucky Territory 501</v>
          </cell>
          <cell r="E1912">
            <v>41670</v>
          </cell>
          <cell r="F1912">
            <v>1.2374390243902442</v>
          </cell>
          <cell r="G1912">
            <v>0</v>
          </cell>
        </row>
        <row r="1913">
          <cell r="A1913" t="str">
            <v>Kentucky-501-43990</v>
          </cell>
          <cell r="B1913" t="str">
            <v>Kentucky</v>
          </cell>
          <cell r="C1913" t="str">
            <v>501</v>
          </cell>
          <cell r="D1913" t="str">
            <v>Kentucky Territory 501</v>
          </cell>
          <cell r="E1913">
            <v>43990</v>
          </cell>
          <cell r="F1913">
            <v>3.33</v>
          </cell>
          <cell r="G1913">
            <v>0.28999999999999998</v>
          </cell>
        </row>
        <row r="1914">
          <cell r="A1914" t="str">
            <v>Kentucky-501-43991</v>
          </cell>
          <cell r="B1914" t="str">
            <v>Kentucky</v>
          </cell>
          <cell r="C1914" t="str">
            <v>501</v>
          </cell>
          <cell r="D1914" t="str">
            <v>Kentucky Territory 501</v>
          </cell>
          <cell r="E1914">
            <v>43991</v>
          </cell>
          <cell r="F1914" t="str">
            <v>(a)</v>
          </cell>
          <cell r="G1914" t="str">
            <v>(a)</v>
          </cell>
        </row>
        <row r="1915">
          <cell r="A1915" t="str">
            <v>Kentucky-501-44276</v>
          </cell>
          <cell r="B1915" t="str">
            <v>Kentucky</v>
          </cell>
          <cell r="C1915" t="str">
            <v>501</v>
          </cell>
          <cell r="D1915" t="str">
            <v>Kentucky Territory 501</v>
          </cell>
          <cell r="E1915">
            <v>44276</v>
          </cell>
          <cell r="F1915">
            <v>182.88</v>
          </cell>
          <cell r="G1915">
            <v>0</v>
          </cell>
        </row>
        <row r="1916">
          <cell r="A1916" t="str">
            <v>Kentucky-501-44277</v>
          </cell>
          <cell r="B1916" t="str">
            <v>Kentucky</v>
          </cell>
          <cell r="C1916" t="str">
            <v>501</v>
          </cell>
          <cell r="D1916" t="str">
            <v>Kentucky Territory 501</v>
          </cell>
          <cell r="E1916">
            <v>44277</v>
          </cell>
          <cell r="F1916">
            <v>130.99</v>
          </cell>
          <cell r="G1916">
            <v>0</v>
          </cell>
        </row>
        <row r="1917">
          <cell r="A1917" t="str">
            <v>Kentucky-501-46603</v>
          </cell>
          <cell r="B1917" t="str">
            <v>Kentucky</v>
          </cell>
          <cell r="C1917" t="str">
            <v>501</v>
          </cell>
          <cell r="D1917" t="str">
            <v>Kentucky Territory 501</v>
          </cell>
          <cell r="E1917">
            <v>46603</v>
          </cell>
          <cell r="F1917">
            <v>6.87</v>
          </cell>
          <cell r="G1917">
            <v>0</v>
          </cell>
        </row>
        <row r="1918">
          <cell r="A1918" t="str">
            <v>Kentucky-501-46604</v>
          </cell>
          <cell r="B1918" t="str">
            <v>Kentucky</v>
          </cell>
          <cell r="C1918" t="str">
            <v>501</v>
          </cell>
          <cell r="D1918" t="str">
            <v>Kentucky Territory 501</v>
          </cell>
          <cell r="E1918">
            <v>46604</v>
          </cell>
          <cell r="F1918">
            <v>7.5687804878048794</v>
          </cell>
          <cell r="G1918">
            <v>0</v>
          </cell>
        </row>
        <row r="1919">
          <cell r="A1919" t="str">
            <v>Kentucky-501-46606</v>
          </cell>
          <cell r="B1919" t="str">
            <v>Kentucky</v>
          </cell>
          <cell r="C1919" t="str">
            <v>501</v>
          </cell>
          <cell r="D1919" t="str">
            <v>Kentucky Territory 501</v>
          </cell>
          <cell r="E1919">
            <v>46606</v>
          </cell>
          <cell r="F1919">
            <v>20</v>
          </cell>
          <cell r="G1919">
            <v>0</v>
          </cell>
        </row>
        <row r="1920">
          <cell r="A1920" t="str">
            <v>Kentucky-501-46607</v>
          </cell>
          <cell r="B1920" t="str">
            <v>Kentucky</v>
          </cell>
          <cell r="C1920" t="str">
            <v>501</v>
          </cell>
          <cell r="D1920" t="str">
            <v>Kentucky Territory 501</v>
          </cell>
          <cell r="E1920">
            <v>46607</v>
          </cell>
          <cell r="F1920">
            <v>27.991341463414635</v>
          </cell>
          <cell r="G1920">
            <v>0</v>
          </cell>
        </row>
        <row r="1921">
          <cell r="A1921" t="str">
            <v>Kentucky-501-46622</v>
          </cell>
          <cell r="B1921" t="str">
            <v>Kentucky</v>
          </cell>
          <cell r="C1921" t="str">
            <v>501</v>
          </cell>
          <cell r="D1921" t="str">
            <v>Kentucky Territory 501</v>
          </cell>
          <cell r="E1921">
            <v>46622</v>
          </cell>
          <cell r="F1921">
            <v>32.787804878048782</v>
          </cell>
          <cell r="G1921">
            <v>0</v>
          </cell>
        </row>
        <row r="1922">
          <cell r="A1922" t="str">
            <v>Kentucky-501-59963</v>
          </cell>
          <cell r="B1922" t="str">
            <v>Kentucky</v>
          </cell>
          <cell r="C1922" t="str">
            <v>501</v>
          </cell>
          <cell r="D1922" t="str">
            <v>Kentucky Territory 501</v>
          </cell>
          <cell r="E1922">
            <v>59963</v>
          </cell>
          <cell r="F1922">
            <v>0.68464634146341463</v>
          </cell>
          <cell r="G1922">
            <v>1.6267073170731698</v>
          </cell>
        </row>
        <row r="1923">
          <cell r="A1923" t="str">
            <v>Kentucky-501-59964</v>
          </cell>
          <cell r="B1923" t="str">
            <v>Kentucky</v>
          </cell>
          <cell r="C1923" t="str">
            <v>501</v>
          </cell>
          <cell r="D1923" t="str">
            <v>Kentucky Territory 501</v>
          </cell>
          <cell r="E1923">
            <v>59964</v>
          </cell>
          <cell r="F1923">
            <v>1.4586585365853657</v>
          </cell>
          <cell r="G1923">
            <v>0.24931707317073196</v>
          </cell>
        </row>
        <row r="1924">
          <cell r="A1924" t="str">
            <v>Kentucky-501-60010</v>
          </cell>
          <cell r="B1924" t="str">
            <v>Kentucky</v>
          </cell>
          <cell r="C1924" t="str">
            <v>501</v>
          </cell>
          <cell r="D1924" t="str">
            <v>Kentucky Territory 501</v>
          </cell>
          <cell r="E1924">
            <v>60010</v>
          </cell>
          <cell r="F1924">
            <v>63.357317073170734</v>
          </cell>
          <cell r="G1924">
            <v>0</v>
          </cell>
        </row>
        <row r="1925">
          <cell r="A1925" t="str">
            <v>Kentucky-501-61226</v>
          </cell>
          <cell r="B1925" t="str">
            <v>Kentucky</v>
          </cell>
          <cell r="C1925" t="str">
            <v>501</v>
          </cell>
          <cell r="D1925" t="str">
            <v>Kentucky Territory 501</v>
          </cell>
          <cell r="E1925">
            <v>61226</v>
          </cell>
          <cell r="F1925">
            <v>185.31</v>
          </cell>
          <cell r="G1925">
            <v>0</v>
          </cell>
        </row>
        <row r="1926">
          <cell r="A1926" t="str">
            <v>Kentucky-501-61227</v>
          </cell>
          <cell r="B1926" t="str">
            <v>Kentucky</v>
          </cell>
          <cell r="C1926" t="str">
            <v>501</v>
          </cell>
          <cell r="D1926" t="str">
            <v>Kentucky Territory 501</v>
          </cell>
          <cell r="E1926">
            <v>61227</v>
          </cell>
          <cell r="F1926">
            <v>172.09</v>
          </cell>
          <cell r="G1926">
            <v>0</v>
          </cell>
        </row>
        <row r="1927">
          <cell r="A1927" t="str">
            <v>Kentucky-503-11039</v>
          </cell>
          <cell r="B1927" t="str">
            <v>Kentucky</v>
          </cell>
          <cell r="C1927" t="str">
            <v>503</v>
          </cell>
          <cell r="D1927" t="str">
            <v>Kentucky Territory 503</v>
          </cell>
          <cell r="E1927">
            <v>11039</v>
          </cell>
          <cell r="F1927">
            <v>2.6</v>
          </cell>
          <cell r="G1927">
            <v>0.16</v>
          </cell>
        </row>
        <row r="1928">
          <cell r="A1928" t="str">
            <v>Kentucky-503-11168</v>
          </cell>
          <cell r="B1928" t="str">
            <v>Kentucky</v>
          </cell>
          <cell r="C1928" t="str">
            <v>503</v>
          </cell>
          <cell r="D1928" t="str">
            <v>Kentucky Territory 503</v>
          </cell>
          <cell r="E1928">
            <v>11168</v>
          </cell>
          <cell r="F1928">
            <v>8.43</v>
          </cell>
          <cell r="G1928">
            <v>0</v>
          </cell>
        </row>
        <row r="1929">
          <cell r="A1929" t="str">
            <v>Kentucky-503-11273</v>
          </cell>
          <cell r="B1929" t="str">
            <v>Kentucky</v>
          </cell>
          <cell r="C1929" t="str">
            <v>503</v>
          </cell>
          <cell r="D1929" t="str">
            <v>Kentucky Territory 503</v>
          </cell>
          <cell r="E1929">
            <v>11273</v>
          </cell>
          <cell r="F1929">
            <v>35.299999999999997</v>
          </cell>
          <cell r="G1929">
            <v>0</v>
          </cell>
        </row>
        <row r="1930">
          <cell r="A1930" t="str">
            <v>Kentucky-503-11274</v>
          </cell>
          <cell r="B1930" t="str">
            <v>Kentucky</v>
          </cell>
          <cell r="C1930" t="str">
            <v>503</v>
          </cell>
          <cell r="D1930" t="str">
            <v>Kentucky Territory 503</v>
          </cell>
          <cell r="E1930">
            <v>11274</v>
          </cell>
          <cell r="F1930">
            <v>33.119999999999997</v>
          </cell>
          <cell r="G1930">
            <v>0</v>
          </cell>
        </row>
        <row r="1931">
          <cell r="A1931" t="str">
            <v>Kentucky-503-15656</v>
          </cell>
          <cell r="B1931" t="str">
            <v>Kentucky</v>
          </cell>
          <cell r="C1931" t="str">
            <v>503</v>
          </cell>
          <cell r="D1931" t="str">
            <v>Kentucky Territory 503</v>
          </cell>
          <cell r="E1931">
            <v>15656</v>
          </cell>
          <cell r="F1931">
            <v>7.61</v>
          </cell>
          <cell r="G1931">
            <v>0</v>
          </cell>
        </row>
        <row r="1932">
          <cell r="A1932" t="str">
            <v>Kentucky-503-16910</v>
          </cell>
          <cell r="B1932" t="str">
            <v>Kentucky</v>
          </cell>
          <cell r="C1932" t="str">
            <v>503</v>
          </cell>
          <cell r="D1932" t="str">
            <v>Kentucky Territory 503</v>
          </cell>
          <cell r="E1932">
            <v>16910</v>
          </cell>
          <cell r="F1932">
            <v>2.64</v>
          </cell>
          <cell r="G1932">
            <v>0.20100000000000001</v>
          </cell>
        </row>
        <row r="1933">
          <cell r="A1933" t="str">
            <v>Kentucky-503-16911</v>
          </cell>
          <cell r="B1933" t="str">
            <v>Kentucky</v>
          </cell>
          <cell r="C1933" t="str">
            <v>503</v>
          </cell>
          <cell r="D1933" t="str">
            <v>Kentucky Territory 503</v>
          </cell>
          <cell r="E1933">
            <v>16911</v>
          </cell>
          <cell r="F1933">
            <v>1.76</v>
          </cell>
          <cell r="G1933">
            <v>0.14699999999999999</v>
          </cell>
        </row>
        <row r="1934">
          <cell r="A1934" t="str">
            <v>Kentucky-503-16915</v>
          </cell>
          <cell r="B1934" t="str">
            <v>Kentucky</v>
          </cell>
          <cell r="C1934" t="str">
            <v>503</v>
          </cell>
          <cell r="D1934" t="str">
            <v>Kentucky Territory 503</v>
          </cell>
          <cell r="E1934">
            <v>16915</v>
          </cell>
          <cell r="F1934">
            <v>2.64</v>
          </cell>
          <cell r="G1934">
            <v>0.20100000000000001</v>
          </cell>
        </row>
        <row r="1935">
          <cell r="A1935" t="str">
            <v>Kentucky-503-16916</v>
          </cell>
          <cell r="B1935" t="str">
            <v>Kentucky</v>
          </cell>
          <cell r="C1935" t="str">
            <v>503</v>
          </cell>
          <cell r="D1935" t="str">
            <v>Kentucky Territory 503</v>
          </cell>
          <cell r="E1935">
            <v>16916</v>
          </cell>
          <cell r="F1935">
            <v>1.71</v>
          </cell>
          <cell r="G1935">
            <v>0.14699999999999999</v>
          </cell>
        </row>
        <row r="1936">
          <cell r="A1936" t="str">
            <v>Kentucky-503-16920</v>
          </cell>
          <cell r="B1936" t="str">
            <v>Kentucky</v>
          </cell>
          <cell r="C1936" t="str">
            <v>503</v>
          </cell>
          <cell r="D1936" t="str">
            <v>Kentucky Territory 503</v>
          </cell>
          <cell r="E1936">
            <v>16920</v>
          </cell>
          <cell r="F1936">
            <v>4.97</v>
          </cell>
          <cell r="G1936">
            <v>0.26</v>
          </cell>
        </row>
        <row r="1937">
          <cell r="A1937" t="str">
            <v>Kentucky-503-16921</v>
          </cell>
          <cell r="B1937" t="str">
            <v>Kentucky</v>
          </cell>
          <cell r="C1937" t="str">
            <v>503</v>
          </cell>
          <cell r="D1937" t="str">
            <v>Kentucky Territory 503</v>
          </cell>
          <cell r="E1937">
            <v>16921</v>
          </cell>
          <cell r="F1937">
            <v>4.97</v>
          </cell>
          <cell r="G1937">
            <v>0.26</v>
          </cell>
        </row>
        <row r="1938">
          <cell r="A1938" t="str">
            <v>Kentucky-503-16930</v>
          </cell>
          <cell r="B1938" t="str">
            <v>Kentucky</v>
          </cell>
          <cell r="C1938" t="str">
            <v>503</v>
          </cell>
          <cell r="D1938" t="str">
            <v>Kentucky Territory 503</v>
          </cell>
          <cell r="E1938">
            <v>16930</v>
          </cell>
          <cell r="F1938">
            <v>3.01</v>
          </cell>
          <cell r="G1938">
            <v>0.28999999999999998</v>
          </cell>
        </row>
        <row r="1939">
          <cell r="A1939" t="str">
            <v>Kentucky-503-16931</v>
          </cell>
          <cell r="B1939" t="str">
            <v>Kentucky</v>
          </cell>
          <cell r="C1939" t="str">
            <v>503</v>
          </cell>
          <cell r="D1939" t="str">
            <v>Kentucky Territory 503</v>
          </cell>
          <cell r="E1939">
            <v>16931</v>
          </cell>
          <cell r="F1939">
            <v>3.01</v>
          </cell>
          <cell r="G1939">
            <v>0.28999999999999998</v>
          </cell>
        </row>
        <row r="1940">
          <cell r="A1940" t="str">
            <v>Kentucky-503-16940</v>
          </cell>
          <cell r="B1940" t="str">
            <v>Kentucky</v>
          </cell>
          <cell r="C1940" t="str">
            <v>503</v>
          </cell>
          <cell r="D1940" t="str">
            <v>Kentucky Territory 503</v>
          </cell>
          <cell r="E1940">
            <v>16940</v>
          </cell>
          <cell r="F1940">
            <v>5.51</v>
          </cell>
          <cell r="G1940">
            <v>0.26</v>
          </cell>
        </row>
        <row r="1941">
          <cell r="A1941" t="str">
            <v>Kentucky-503-16941</v>
          </cell>
          <cell r="B1941" t="str">
            <v>Kentucky</v>
          </cell>
          <cell r="C1941" t="str">
            <v>503</v>
          </cell>
          <cell r="D1941" t="str">
            <v>Kentucky Territory 503</v>
          </cell>
          <cell r="E1941">
            <v>16941</v>
          </cell>
          <cell r="F1941">
            <v>3.01</v>
          </cell>
          <cell r="G1941">
            <v>0.28999999999999998</v>
          </cell>
        </row>
        <row r="1942">
          <cell r="A1942" t="str">
            <v>Kentucky-503-18437</v>
          </cell>
          <cell r="B1942" t="str">
            <v>Kentucky</v>
          </cell>
          <cell r="C1942" t="str">
            <v>503</v>
          </cell>
          <cell r="D1942" t="str">
            <v>Kentucky Territory 503</v>
          </cell>
          <cell r="E1942">
            <v>18437</v>
          </cell>
          <cell r="F1942">
            <v>1.27</v>
          </cell>
          <cell r="G1942">
            <v>4.83</v>
          </cell>
        </row>
        <row r="1943">
          <cell r="A1943" t="str">
            <v>Kentucky-503-40040</v>
          </cell>
          <cell r="B1943" t="str">
            <v>Kentucky</v>
          </cell>
          <cell r="C1943" t="str">
            <v>503</v>
          </cell>
          <cell r="D1943" t="str">
            <v>Kentucky Territory 503</v>
          </cell>
          <cell r="E1943">
            <v>40040</v>
          </cell>
          <cell r="F1943">
            <v>3.52</v>
          </cell>
          <cell r="G1943">
            <v>0</v>
          </cell>
        </row>
        <row r="1944">
          <cell r="A1944" t="str">
            <v>Kentucky-503-41667</v>
          </cell>
          <cell r="B1944" t="str">
            <v>Kentucky</v>
          </cell>
          <cell r="C1944" t="str">
            <v>503</v>
          </cell>
          <cell r="D1944" t="str">
            <v>Kentucky Territory 503</v>
          </cell>
          <cell r="E1944">
            <v>41667</v>
          </cell>
          <cell r="F1944">
            <v>141.08658536585367</v>
          </cell>
          <cell r="G1944">
            <v>0</v>
          </cell>
        </row>
        <row r="1945">
          <cell r="A1945" t="str">
            <v>Kentucky-503-41668</v>
          </cell>
          <cell r="B1945" t="str">
            <v>Kentucky</v>
          </cell>
          <cell r="C1945" t="str">
            <v>503</v>
          </cell>
          <cell r="D1945" t="str">
            <v>Kentucky Territory 503</v>
          </cell>
          <cell r="E1945">
            <v>41668</v>
          </cell>
          <cell r="F1945">
            <v>137.68170731707318</v>
          </cell>
          <cell r="G1945">
            <v>0</v>
          </cell>
        </row>
        <row r="1946">
          <cell r="A1946" t="str">
            <v>Kentucky-503-41669</v>
          </cell>
          <cell r="B1946" t="str">
            <v>Kentucky</v>
          </cell>
          <cell r="C1946" t="str">
            <v>503</v>
          </cell>
          <cell r="D1946" t="str">
            <v>Kentucky Territory 503</v>
          </cell>
          <cell r="E1946">
            <v>41669</v>
          </cell>
          <cell r="F1946">
            <v>0.87512195121951231</v>
          </cell>
          <cell r="G1946">
            <v>0</v>
          </cell>
        </row>
        <row r="1947">
          <cell r="A1947" t="str">
            <v>Kentucky-503-41670</v>
          </cell>
          <cell r="B1947" t="str">
            <v>Kentucky</v>
          </cell>
          <cell r="C1947" t="str">
            <v>503</v>
          </cell>
          <cell r="D1947" t="str">
            <v>Kentucky Territory 503</v>
          </cell>
          <cell r="E1947">
            <v>41670</v>
          </cell>
          <cell r="F1947">
            <v>1.2374390243902442</v>
          </cell>
          <cell r="G1947">
            <v>0</v>
          </cell>
        </row>
        <row r="1948">
          <cell r="A1948" t="str">
            <v>Kentucky-503-43990</v>
          </cell>
          <cell r="B1948" t="str">
            <v>Kentucky</v>
          </cell>
          <cell r="C1948" t="str">
            <v>503</v>
          </cell>
          <cell r="D1948" t="str">
            <v>Kentucky Territory 503</v>
          </cell>
          <cell r="E1948">
            <v>43990</v>
          </cell>
          <cell r="F1948">
            <v>3.01</v>
          </cell>
          <cell r="G1948">
            <v>0.28999999999999998</v>
          </cell>
        </row>
        <row r="1949">
          <cell r="A1949" t="str">
            <v>Kentucky-503-43991</v>
          </cell>
          <cell r="B1949" t="str">
            <v>Kentucky</v>
          </cell>
          <cell r="C1949" t="str">
            <v>503</v>
          </cell>
          <cell r="D1949" t="str">
            <v>Kentucky Territory 503</v>
          </cell>
          <cell r="E1949">
            <v>43991</v>
          </cell>
          <cell r="F1949" t="str">
            <v>(a)</v>
          </cell>
          <cell r="G1949" t="str">
            <v>(a)</v>
          </cell>
        </row>
        <row r="1950">
          <cell r="A1950" t="str">
            <v>Kentucky-503-44276</v>
          </cell>
          <cell r="B1950" t="str">
            <v>Kentucky</v>
          </cell>
          <cell r="C1950" t="str">
            <v>503</v>
          </cell>
          <cell r="D1950" t="str">
            <v>Kentucky Territory 503</v>
          </cell>
          <cell r="E1950">
            <v>44276</v>
          </cell>
          <cell r="F1950">
            <v>182.88</v>
          </cell>
          <cell r="G1950">
            <v>0</v>
          </cell>
        </row>
        <row r="1951">
          <cell r="A1951" t="str">
            <v>Kentucky-503-44277</v>
          </cell>
          <cell r="B1951" t="str">
            <v>Kentucky</v>
          </cell>
          <cell r="C1951" t="str">
            <v>503</v>
          </cell>
          <cell r="D1951" t="str">
            <v>Kentucky Territory 503</v>
          </cell>
          <cell r="E1951">
            <v>44277</v>
          </cell>
          <cell r="F1951">
            <v>130.99</v>
          </cell>
          <cell r="G1951">
            <v>0</v>
          </cell>
        </row>
        <row r="1952">
          <cell r="A1952" t="str">
            <v>Kentucky-503-46603</v>
          </cell>
          <cell r="B1952" t="str">
            <v>Kentucky</v>
          </cell>
          <cell r="C1952" t="str">
            <v>503</v>
          </cell>
          <cell r="D1952" t="str">
            <v>Kentucky Territory 503</v>
          </cell>
          <cell r="E1952">
            <v>46603</v>
          </cell>
          <cell r="F1952">
            <v>6.87</v>
          </cell>
          <cell r="G1952">
            <v>0</v>
          </cell>
        </row>
        <row r="1953">
          <cell r="A1953" t="str">
            <v>Kentucky-503-46604</v>
          </cell>
          <cell r="B1953" t="str">
            <v>Kentucky</v>
          </cell>
          <cell r="C1953" t="str">
            <v>503</v>
          </cell>
          <cell r="D1953" t="str">
            <v>Kentucky Territory 503</v>
          </cell>
          <cell r="E1953">
            <v>46604</v>
          </cell>
          <cell r="F1953">
            <v>7.5687804878048794</v>
          </cell>
          <cell r="G1953">
            <v>0</v>
          </cell>
        </row>
        <row r="1954">
          <cell r="A1954" t="str">
            <v>Kentucky-503-46606</v>
          </cell>
          <cell r="B1954" t="str">
            <v>Kentucky</v>
          </cell>
          <cell r="C1954" t="str">
            <v>503</v>
          </cell>
          <cell r="D1954" t="str">
            <v>Kentucky Territory 503</v>
          </cell>
          <cell r="E1954">
            <v>46606</v>
          </cell>
          <cell r="F1954">
            <v>20</v>
          </cell>
          <cell r="G1954">
            <v>0</v>
          </cell>
        </row>
        <row r="1955">
          <cell r="A1955" t="str">
            <v>Kentucky-503-46607</v>
          </cell>
          <cell r="B1955" t="str">
            <v>Kentucky</v>
          </cell>
          <cell r="C1955" t="str">
            <v>503</v>
          </cell>
          <cell r="D1955" t="str">
            <v>Kentucky Territory 503</v>
          </cell>
          <cell r="E1955">
            <v>46607</v>
          </cell>
          <cell r="F1955">
            <v>27.991341463414635</v>
          </cell>
          <cell r="G1955">
            <v>0</v>
          </cell>
        </row>
        <row r="1956">
          <cell r="A1956" t="str">
            <v>Kentucky-503-46622</v>
          </cell>
          <cell r="B1956" t="str">
            <v>Kentucky</v>
          </cell>
          <cell r="C1956" t="str">
            <v>503</v>
          </cell>
          <cell r="D1956" t="str">
            <v>Kentucky Territory 503</v>
          </cell>
          <cell r="E1956">
            <v>46622</v>
          </cell>
          <cell r="F1956">
            <v>32.787804878048782</v>
          </cell>
          <cell r="G1956">
            <v>0</v>
          </cell>
        </row>
        <row r="1957">
          <cell r="A1957" t="str">
            <v>Kentucky-503-59963</v>
          </cell>
          <cell r="B1957" t="str">
            <v>Kentucky</v>
          </cell>
          <cell r="C1957" t="str">
            <v>503</v>
          </cell>
          <cell r="D1957" t="str">
            <v>Kentucky Territory 503</v>
          </cell>
          <cell r="E1957">
            <v>59963</v>
          </cell>
          <cell r="F1957">
            <v>0.68464634146341463</v>
          </cell>
          <cell r="G1957">
            <v>1.6267073170731698</v>
          </cell>
        </row>
        <row r="1958">
          <cell r="A1958" t="str">
            <v>Kentucky-503-59964</v>
          </cell>
          <cell r="B1958" t="str">
            <v>Kentucky</v>
          </cell>
          <cell r="C1958" t="str">
            <v>503</v>
          </cell>
          <cell r="D1958" t="str">
            <v>Kentucky Territory 503</v>
          </cell>
          <cell r="E1958">
            <v>59964</v>
          </cell>
          <cell r="F1958">
            <v>1.4586585365853657</v>
          </cell>
          <cell r="G1958">
            <v>0.24931707317073196</v>
          </cell>
        </row>
        <row r="1959">
          <cell r="A1959" t="str">
            <v>Kentucky-503-60010</v>
          </cell>
          <cell r="B1959" t="str">
            <v>Kentucky</v>
          </cell>
          <cell r="C1959" t="str">
            <v>503</v>
          </cell>
          <cell r="D1959" t="str">
            <v>Kentucky Territory 503</v>
          </cell>
          <cell r="E1959">
            <v>60010</v>
          </cell>
          <cell r="F1959">
            <v>63.357317073170734</v>
          </cell>
          <cell r="G1959">
            <v>0</v>
          </cell>
        </row>
        <row r="1960">
          <cell r="A1960" t="str">
            <v>Kentucky-503-61226</v>
          </cell>
          <cell r="B1960" t="str">
            <v>Kentucky</v>
          </cell>
          <cell r="C1960" t="str">
            <v>503</v>
          </cell>
          <cell r="D1960" t="str">
            <v>Kentucky Territory 503</v>
          </cell>
          <cell r="E1960">
            <v>61226</v>
          </cell>
          <cell r="F1960">
            <v>185.31</v>
          </cell>
          <cell r="G1960">
            <v>0</v>
          </cell>
        </row>
        <row r="1961">
          <cell r="A1961" t="str">
            <v>Kentucky-503-61227</v>
          </cell>
          <cell r="B1961" t="str">
            <v>Kentucky</v>
          </cell>
          <cell r="C1961" t="str">
            <v>503</v>
          </cell>
          <cell r="D1961" t="str">
            <v>Kentucky Territory 503</v>
          </cell>
          <cell r="E1961">
            <v>61227</v>
          </cell>
          <cell r="F1961">
            <v>172.09</v>
          </cell>
          <cell r="G1961">
            <v>0</v>
          </cell>
        </row>
        <row r="1962">
          <cell r="A1962" t="str">
            <v>Louisiana-501-11039</v>
          </cell>
          <cell r="B1962" t="str">
            <v>Louisiana</v>
          </cell>
          <cell r="C1962">
            <v>501</v>
          </cell>
          <cell r="D1962" t="str">
            <v>Louisiana Territory 501</v>
          </cell>
          <cell r="E1962">
            <v>11039</v>
          </cell>
          <cell r="F1962">
            <v>2.48</v>
          </cell>
          <cell r="G1962">
            <v>9.6000000000000002E-2</v>
          </cell>
        </row>
        <row r="1963">
          <cell r="A1963" t="str">
            <v>Louisiana-501-11168</v>
          </cell>
          <cell r="B1963" t="str">
            <v>Louisiana</v>
          </cell>
          <cell r="C1963">
            <v>501</v>
          </cell>
          <cell r="D1963" t="str">
            <v>Louisiana Territory 501</v>
          </cell>
          <cell r="E1963">
            <v>11168</v>
          </cell>
          <cell r="F1963">
            <v>10.9</v>
          </cell>
          <cell r="G1963">
            <v>0</v>
          </cell>
        </row>
        <row r="1964">
          <cell r="A1964" t="str">
            <v>Louisiana-501-11273</v>
          </cell>
          <cell r="B1964" t="str">
            <v>Louisiana</v>
          </cell>
          <cell r="C1964">
            <v>501</v>
          </cell>
          <cell r="D1964" t="str">
            <v>Louisiana Territory 501</v>
          </cell>
          <cell r="E1964">
            <v>11273</v>
          </cell>
          <cell r="F1964">
            <v>35.700000000000003</v>
          </cell>
          <cell r="G1964">
            <v>0</v>
          </cell>
        </row>
        <row r="1965">
          <cell r="A1965" t="str">
            <v>Louisiana-501-11274</v>
          </cell>
          <cell r="B1965" t="str">
            <v>Louisiana</v>
          </cell>
          <cell r="C1965">
            <v>501</v>
          </cell>
          <cell r="D1965" t="str">
            <v>Louisiana Territory 501</v>
          </cell>
          <cell r="E1965">
            <v>11274</v>
          </cell>
          <cell r="F1965">
            <v>32.799999999999997</v>
          </cell>
          <cell r="G1965">
            <v>0</v>
          </cell>
        </row>
        <row r="1966">
          <cell r="A1966" t="str">
            <v>Louisiana-501-15656</v>
          </cell>
          <cell r="B1966" t="str">
            <v>Louisiana</v>
          </cell>
          <cell r="C1966">
            <v>501</v>
          </cell>
          <cell r="D1966" t="str">
            <v>Louisiana Territory 501</v>
          </cell>
          <cell r="E1966">
            <v>15656</v>
          </cell>
          <cell r="F1966">
            <v>17.100000000000001</v>
          </cell>
          <cell r="G1966">
            <v>0</v>
          </cell>
        </row>
        <row r="1967">
          <cell r="A1967" t="str">
            <v>Louisiana-501-16910</v>
          </cell>
          <cell r="B1967" t="str">
            <v>Louisiana</v>
          </cell>
          <cell r="C1967">
            <v>501</v>
          </cell>
          <cell r="D1967" t="str">
            <v>Louisiana Territory 501</v>
          </cell>
          <cell r="E1967">
            <v>16910</v>
          </cell>
          <cell r="F1967">
            <v>6.58</v>
          </cell>
          <cell r="G1967">
            <v>0.18099999999999999</v>
          </cell>
        </row>
        <row r="1968">
          <cell r="A1968" t="str">
            <v>Louisiana-501-16911</v>
          </cell>
          <cell r="B1968" t="str">
            <v>Louisiana</v>
          </cell>
          <cell r="C1968">
            <v>501</v>
          </cell>
          <cell r="D1968" t="str">
            <v>Louisiana Territory 501</v>
          </cell>
          <cell r="E1968">
            <v>16911</v>
          </cell>
          <cell r="F1968">
            <v>4.24</v>
          </cell>
          <cell r="G1968">
            <v>0.154</v>
          </cell>
        </row>
        <row r="1969">
          <cell r="A1969" t="str">
            <v>Louisiana-501-16915</v>
          </cell>
          <cell r="B1969" t="str">
            <v>Louisiana</v>
          </cell>
          <cell r="C1969">
            <v>501</v>
          </cell>
          <cell r="D1969" t="str">
            <v>Louisiana Territory 501</v>
          </cell>
          <cell r="E1969">
            <v>16915</v>
          </cell>
          <cell r="F1969">
            <v>6.58</v>
          </cell>
          <cell r="G1969">
            <v>0.18099999999999999</v>
          </cell>
        </row>
        <row r="1970">
          <cell r="A1970" t="str">
            <v>Louisiana-501-16916</v>
          </cell>
          <cell r="B1970" t="str">
            <v>Louisiana</v>
          </cell>
          <cell r="C1970">
            <v>501</v>
          </cell>
          <cell r="D1970" t="str">
            <v>Louisiana Territory 501</v>
          </cell>
          <cell r="E1970">
            <v>16916</v>
          </cell>
          <cell r="F1970">
            <v>4.24</v>
          </cell>
          <cell r="G1970">
            <v>0.154</v>
          </cell>
        </row>
        <row r="1971">
          <cell r="A1971" t="str">
            <v>Louisiana-501-16920</v>
          </cell>
          <cell r="B1971" t="str">
            <v>Louisiana</v>
          </cell>
          <cell r="C1971">
            <v>501</v>
          </cell>
          <cell r="D1971" t="str">
            <v>Louisiana Territory 501</v>
          </cell>
          <cell r="E1971">
            <v>16920</v>
          </cell>
          <cell r="F1971">
            <v>12.4</v>
          </cell>
          <cell r="G1971">
            <v>0.27</v>
          </cell>
        </row>
        <row r="1972">
          <cell r="A1972" t="str">
            <v>Louisiana-501-16921</v>
          </cell>
          <cell r="B1972" t="str">
            <v>Louisiana</v>
          </cell>
          <cell r="C1972">
            <v>501</v>
          </cell>
          <cell r="D1972" t="str">
            <v>Louisiana Territory 501</v>
          </cell>
          <cell r="E1972">
            <v>16921</v>
          </cell>
          <cell r="F1972">
            <v>12.4</v>
          </cell>
          <cell r="G1972">
            <v>0.27</v>
          </cell>
        </row>
        <row r="1973">
          <cell r="A1973" t="str">
            <v>Louisiana-501-16930</v>
          </cell>
          <cell r="B1973" t="str">
            <v>Louisiana</v>
          </cell>
          <cell r="C1973">
            <v>501</v>
          </cell>
          <cell r="D1973" t="str">
            <v>Louisiana Territory 501</v>
          </cell>
          <cell r="E1973">
            <v>16930</v>
          </cell>
          <cell r="F1973">
            <v>7.51</v>
          </cell>
          <cell r="G1973">
            <v>0.28999999999999998</v>
          </cell>
        </row>
        <row r="1974">
          <cell r="A1974" t="str">
            <v>Louisiana-501-16931</v>
          </cell>
          <cell r="B1974" t="str">
            <v>Louisiana</v>
          </cell>
          <cell r="C1974">
            <v>501</v>
          </cell>
          <cell r="D1974" t="str">
            <v>Louisiana Territory 501</v>
          </cell>
          <cell r="E1974">
            <v>16931</v>
          </cell>
          <cell r="F1974">
            <v>7.51</v>
          </cell>
          <cell r="G1974">
            <v>0.28999999999999998</v>
          </cell>
        </row>
        <row r="1975">
          <cell r="A1975" t="str">
            <v>Louisiana-501-16940</v>
          </cell>
          <cell r="B1975" t="str">
            <v>Louisiana</v>
          </cell>
          <cell r="C1975">
            <v>501</v>
          </cell>
          <cell r="D1975" t="str">
            <v>Louisiana Territory 501</v>
          </cell>
          <cell r="E1975">
            <v>16940</v>
          </cell>
          <cell r="F1975">
            <v>12.4</v>
          </cell>
          <cell r="G1975">
            <v>0.27</v>
          </cell>
        </row>
        <row r="1976">
          <cell r="A1976" t="str">
            <v>Louisiana-501-16941</v>
          </cell>
          <cell r="B1976" t="str">
            <v>Louisiana</v>
          </cell>
          <cell r="C1976">
            <v>501</v>
          </cell>
          <cell r="D1976" t="str">
            <v>Louisiana Territory 501</v>
          </cell>
          <cell r="E1976">
            <v>16941</v>
          </cell>
          <cell r="F1976">
            <v>7.51</v>
          </cell>
          <cell r="G1976">
            <v>0.28999999999999998</v>
          </cell>
        </row>
        <row r="1977">
          <cell r="A1977" t="str">
            <v>Louisiana-501-18437</v>
          </cell>
          <cell r="B1977" t="str">
            <v>Louisiana</v>
          </cell>
          <cell r="C1977">
            <v>501</v>
          </cell>
          <cell r="D1977" t="str">
            <v>Louisiana Territory 501</v>
          </cell>
          <cell r="E1977">
            <v>18437</v>
          </cell>
          <cell r="F1977">
            <v>1.21</v>
          </cell>
          <cell r="G1977">
            <v>4.83</v>
          </cell>
        </row>
        <row r="1978">
          <cell r="A1978" t="str">
            <v>Louisiana-501-40040</v>
          </cell>
          <cell r="B1978" t="str">
            <v>Louisiana</v>
          </cell>
          <cell r="C1978">
            <v>501</v>
          </cell>
          <cell r="D1978" t="str">
            <v>Louisiana Territory 501</v>
          </cell>
          <cell r="E1978">
            <v>40040</v>
          </cell>
          <cell r="F1978">
            <v>3.52</v>
          </cell>
          <cell r="G1978">
            <v>0</v>
          </cell>
        </row>
        <row r="1979">
          <cell r="A1979" t="str">
            <v>Louisiana-501-41667</v>
          </cell>
          <cell r="B1979" t="str">
            <v>Louisiana</v>
          </cell>
          <cell r="C1979">
            <v>501</v>
          </cell>
          <cell r="D1979" t="str">
            <v>Louisiana Territory 501</v>
          </cell>
          <cell r="E1979">
            <v>41667</v>
          </cell>
          <cell r="F1979">
            <v>118</v>
          </cell>
          <cell r="G1979">
            <v>0</v>
          </cell>
        </row>
        <row r="1980">
          <cell r="A1980" t="str">
            <v>Louisiana-501-41668</v>
          </cell>
          <cell r="B1980" t="str">
            <v>Louisiana</v>
          </cell>
          <cell r="C1980">
            <v>501</v>
          </cell>
          <cell r="D1980" t="str">
            <v>Louisiana Territory 501</v>
          </cell>
          <cell r="E1980">
            <v>41668</v>
          </cell>
          <cell r="F1980">
            <v>119</v>
          </cell>
          <cell r="G1980">
            <v>0</v>
          </cell>
        </row>
        <row r="1981">
          <cell r="A1981" t="str">
            <v>Louisiana-501-41669</v>
          </cell>
          <cell r="B1981" t="str">
            <v>Louisiana</v>
          </cell>
          <cell r="C1981">
            <v>501</v>
          </cell>
          <cell r="D1981" t="str">
            <v>Louisiana Territory 501</v>
          </cell>
          <cell r="E1981">
            <v>41669</v>
          </cell>
          <cell r="F1981">
            <v>0.7</v>
          </cell>
          <cell r="G1981">
            <v>0</v>
          </cell>
        </row>
        <row r="1982">
          <cell r="A1982" t="str">
            <v>Louisiana-501-41670</v>
          </cell>
          <cell r="B1982" t="str">
            <v>Louisiana</v>
          </cell>
          <cell r="C1982">
            <v>501</v>
          </cell>
          <cell r="D1982" t="str">
            <v>Louisiana Territory 501</v>
          </cell>
          <cell r="E1982">
            <v>41670</v>
          </cell>
          <cell r="F1982">
            <v>0.91</v>
          </cell>
          <cell r="G1982">
            <v>0</v>
          </cell>
        </row>
        <row r="1983">
          <cell r="A1983" t="str">
            <v>Louisiana-501-43990</v>
          </cell>
          <cell r="B1983" t="str">
            <v>Louisiana</v>
          </cell>
          <cell r="C1983">
            <v>501</v>
          </cell>
          <cell r="D1983" t="str">
            <v>Louisiana Territory 501</v>
          </cell>
          <cell r="E1983">
            <v>43990</v>
          </cell>
          <cell r="F1983">
            <v>7.51</v>
          </cell>
          <cell r="G1983">
            <v>0.28999999999999998</v>
          </cell>
        </row>
        <row r="1984">
          <cell r="A1984" t="str">
            <v>Louisiana-501-43991</v>
          </cell>
          <cell r="B1984" t="str">
            <v>Louisiana</v>
          </cell>
          <cell r="C1984">
            <v>501</v>
          </cell>
          <cell r="D1984" t="str">
            <v>Louisiana Territory 501</v>
          </cell>
          <cell r="E1984">
            <v>43991</v>
          </cell>
          <cell r="F1984" t="str">
            <v>(a)</v>
          </cell>
          <cell r="G1984" t="str">
            <v>(a)</v>
          </cell>
        </row>
        <row r="1985">
          <cell r="A1985" t="str">
            <v>Louisiana-501-44276</v>
          </cell>
          <cell r="B1985" t="str">
            <v>Louisiana</v>
          </cell>
          <cell r="C1985">
            <v>501</v>
          </cell>
          <cell r="D1985" t="str">
            <v>Louisiana Territory 501</v>
          </cell>
          <cell r="E1985">
            <v>44276</v>
          </cell>
          <cell r="F1985">
            <v>189</v>
          </cell>
          <cell r="G1985">
            <v>0</v>
          </cell>
        </row>
        <row r="1986">
          <cell r="A1986" t="str">
            <v>Louisiana-501-44277</v>
          </cell>
          <cell r="B1986" t="str">
            <v>Louisiana</v>
          </cell>
          <cell r="C1986">
            <v>501</v>
          </cell>
          <cell r="D1986" t="str">
            <v>Louisiana Territory 501</v>
          </cell>
          <cell r="E1986">
            <v>44277</v>
          </cell>
          <cell r="F1986">
            <v>97.8</v>
          </cell>
          <cell r="G1986">
            <v>0</v>
          </cell>
        </row>
        <row r="1987">
          <cell r="A1987" t="str">
            <v>Louisiana-501-46603</v>
          </cell>
          <cell r="B1987" t="str">
            <v>Louisiana</v>
          </cell>
          <cell r="C1987">
            <v>501</v>
          </cell>
          <cell r="D1987" t="str">
            <v>Louisiana Territory 501</v>
          </cell>
          <cell r="E1987">
            <v>46603</v>
          </cell>
          <cell r="F1987">
            <v>5.64</v>
          </cell>
          <cell r="G1987">
            <v>0</v>
          </cell>
        </row>
        <row r="1988">
          <cell r="A1988" t="str">
            <v>Louisiana-501-46604</v>
          </cell>
          <cell r="B1988" t="str">
            <v>Louisiana</v>
          </cell>
          <cell r="C1988">
            <v>501</v>
          </cell>
          <cell r="D1988" t="str">
            <v>Louisiana Territory 501</v>
          </cell>
          <cell r="E1988">
            <v>46604</v>
          </cell>
          <cell r="F1988">
            <v>6.5</v>
          </cell>
          <cell r="G1988">
            <v>0</v>
          </cell>
        </row>
        <row r="1989">
          <cell r="A1989" t="str">
            <v>Louisiana-501-46606</v>
          </cell>
          <cell r="B1989" t="str">
            <v>Louisiana</v>
          </cell>
          <cell r="C1989">
            <v>501</v>
          </cell>
          <cell r="D1989" t="str">
            <v>Louisiana Territory 501</v>
          </cell>
          <cell r="E1989">
            <v>46606</v>
          </cell>
          <cell r="F1989">
            <v>15.6</v>
          </cell>
          <cell r="G1989">
            <v>0</v>
          </cell>
        </row>
        <row r="1990">
          <cell r="A1990" t="str">
            <v>Louisiana-501-46607</v>
          </cell>
          <cell r="B1990" t="str">
            <v>Louisiana</v>
          </cell>
          <cell r="C1990">
            <v>501</v>
          </cell>
          <cell r="D1990" t="str">
            <v>Louisiana Territory 501</v>
          </cell>
          <cell r="E1990">
            <v>46607</v>
          </cell>
          <cell r="F1990">
            <v>24.3</v>
          </cell>
          <cell r="G1990">
            <v>0</v>
          </cell>
        </row>
        <row r="1991">
          <cell r="A1991" t="str">
            <v>Louisiana-501-46622</v>
          </cell>
          <cell r="B1991" t="str">
            <v>Louisiana</v>
          </cell>
          <cell r="C1991">
            <v>501</v>
          </cell>
          <cell r="D1991" t="str">
            <v>Louisiana Territory 501</v>
          </cell>
          <cell r="E1991">
            <v>46622</v>
          </cell>
          <cell r="F1991">
            <v>24.3</v>
          </cell>
          <cell r="G1991">
            <v>0</v>
          </cell>
        </row>
        <row r="1992">
          <cell r="A1992" t="str">
            <v>Louisiana-501-59963</v>
          </cell>
          <cell r="B1992" t="str">
            <v>Louisiana</v>
          </cell>
          <cell r="C1992">
            <v>501</v>
          </cell>
          <cell r="D1992" t="str">
            <v>Louisiana Territory 501</v>
          </cell>
          <cell r="E1992">
            <v>59963</v>
          </cell>
          <cell r="F1992">
            <v>0.87</v>
          </cell>
          <cell r="G1992">
            <v>1.39</v>
          </cell>
        </row>
        <row r="1993">
          <cell r="A1993" t="str">
            <v>Louisiana-501-59964</v>
          </cell>
          <cell r="B1993" t="str">
            <v>Louisiana</v>
          </cell>
          <cell r="C1993">
            <v>501</v>
          </cell>
          <cell r="D1993" t="str">
            <v>Louisiana Territory 501</v>
          </cell>
          <cell r="E1993">
            <v>59964</v>
          </cell>
          <cell r="F1993">
            <v>1.73</v>
          </cell>
          <cell r="G1993">
            <v>0.22700000000000001</v>
          </cell>
        </row>
        <row r="1994">
          <cell r="A1994" t="str">
            <v>Louisiana-501-60010</v>
          </cell>
          <cell r="B1994" t="str">
            <v>Louisiana</v>
          </cell>
          <cell r="C1994">
            <v>501</v>
          </cell>
          <cell r="D1994" t="str">
            <v>Louisiana Territory 501</v>
          </cell>
          <cell r="E1994">
            <v>60010</v>
          </cell>
          <cell r="F1994">
            <v>23</v>
          </cell>
          <cell r="G1994">
            <v>0</v>
          </cell>
        </row>
        <row r="1995">
          <cell r="A1995" t="str">
            <v>Louisiana-501-61226</v>
          </cell>
          <cell r="B1995" t="str">
            <v>Louisiana</v>
          </cell>
          <cell r="C1995">
            <v>501</v>
          </cell>
          <cell r="D1995" t="str">
            <v>Louisiana Territory 501</v>
          </cell>
          <cell r="E1995">
            <v>61226</v>
          </cell>
          <cell r="F1995">
            <v>148</v>
          </cell>
          <cell r="G1995">
            <v>0</v>
          </cell>
        </row>
        <row r="1996">
          <cell r="A1996" t="str">
            <v>Louisiana-501-61227</v>
          </cell>
          <cell r="B1996" t="str">
            <v>Louisiana</v>
          </cell>
          <cell r="C1996">
            <v>501</v>
          </cell>
          <cell r="D1996" t="str">
            <v>Louisiana Territory 501</v>
          </cell>
          <cell r="E1996">
            <v>61227</v>
          </cell>
          <cell r="F1996">
            <v>139</v>
          </cell>
          <cell r="G1996">
            <v>0</v>
          </cell>
        </row>
        <row r="1997">
          <cell r="A1997" t="str">
            <v>Louisiana-502-11039</v>
          </cell>
          <cell r="B1997" t="str">
            <v>Louisiana</v>
          </cell>
          <cell r="C1997">
            <v>502</v>
          </cell>
          <cell r="D1997" t="str">
            <v>Louisiana Territory 502</v>
          </cell>
          <cell r="E1997">
            <v>11039</v>
          </cell>
          <cell r="F1997">
            <v>3.27</v>
          </cell>
          <cell r="G1997">
            <v>9.6000000000000002E-2</v>
          </cell>
        </row>
        <row r="1998">
          <cell r="A1998" t="str">
            <v>Louisiana-502-11168</v>
          </cell>
          <cell r="B1998" t="str">
            <v>Louisiana</v>
          </cell>
          <cell r="C1998">
            <v>502</v>
          </cell>
          <cell r="D1998" t="str">
            <v>Louisiana Territory 502</v>
          </cell>
          <cell r="E1998">
            <v>11168</v>
          </cell>
          <cell r="F1998">
            <v>9.61</v>
          </cell>
          <cell r="G1998">
            <v>0</v>
          </cell>
        </row>
        <row r="1999">
          <cell r="A1999" t="str">
            <v>Louisiana-502-11273</v>
          </cell>
          <cell r="B1999" t="str">
            <v>Louisiana</v>
          </cell>
          <cell r="C1999">
            <v>502</v>
          </cell>
          <cell r="D1999" t="str">
            <v>Louisiana Territory 502</v>
          </cell>
          <cell r="E1999">
            <v>11273</v>
          </cell>
          <cell r="F1999">
            <v>44.3</v>
          </cell>
          <cell r="G1999">
            <v>0</v>
          </cell>
        </row>
        <row r="2000">
          <cell r="A2000" t="str">
            <v>Louisiana-502-11274</v>
          </cell>
          <cell r="B2000" t="str">
            <v>Louisiana</v>
          </cell>
          <cell r="C2000">
            <v>502</v>
          </cell>
          <cell r="D2000" t="str">
            <v>Louisiana Territory 502</v>
          </cell>
          <cell r="E2000">
            <v>11274</v>
          </cell>
          <cell r="F2000">
            <v>40.6</v>
          </cell>
          <cell r="G2000">
            <v>0</v>
          </cell>
        </row>
        <row r="2001">
          <cell r="A2001" t="str">
            <v>Louisiana-502-15656</v>
          </cell>
          <cell r="B2001" t="str">
            <v>Louisiana</v>
          </cell>
          <cell r="C2001">
            <v>502</v>
          </cell>
          <cell r="D2001" t="str">
            <v>Louisiana Territory 502</v>
          </cell>
          <cell r="E2001">
            <v>15656</v>
          </cell>
          <cell r="F2001">
            <v>21.3</v>
          </cell>
          <cell r="G2001">
            <v>0</v>
          </cell>
        </row>
        <row r="2002">
          <cell r="A2002" t="str">
            <v>Louisiana-502-16910</v>
          </cell>
          <cell r="B2002" t="str">
            <v>Louisiana</v>
          </cell>
          <cell r="C2002">
            <v>502</v>
          </cell>
          <cell r="D2002" t="str">
            <v>Louisiana Territory 502</v>
          </cell>
          <cell r="E2002">
            <v>16910</v>
          </cell>
          <cell r="F2002">
            <v>7.18</v>
          </cell>
          <cell r="G2002">
            <v>0.18099999999999999</v>
          </cell>
        </row>
        <row r="2003">
          <cell r="A2003" t="str">
            <v>Louisiana-502-16911</v>
          </cell>
          <cell r="B2003" t="str">
            <v>Louisiana</v>
          </cell>
          <cell r="C2003">
            <v>502</v>
          </cell>
          <cell r="D2003" t="str">
            <v>Louisiana Territory 502</v>
          </cell>
          <cell r="E2003">
            <v>16911</v>
          </cell>
          <cell r="F2003">
            <v>4.63</v>
          </cell>
          <cell r="G2003">
            <v>0.154</v>
          </cell>
        </row>
        <row r="2004">
          <cell r="A2004" t="str">
            <v>Louisiana-502-16915</v>
          </cell>
          <cell r="B2004" t="str">
            <v>Louisiana</v>
          </cell>
          <cell r="C2004">
            <v>502</v>
          </cell>
          <cell r="D2004" t="str">
            <v>Louisiana Territory 502</v>
          </cell>
          <cell r="E2004">
            <v>16915</v>
          </cell>
          <cell r="F2004">
            <v>7.18</v>
          </cell>
          <cell r="G2004">
            <v>0.18099999999999999</v>
          </cell>
        </row>
        <row r="2005">
          <cell r="A2005" t="str">
            <v>Louisiana-502-16916</v>
          </cell>
          <cell r="B2005" t="str">
            <v>Louisiana</v>
          </cell>
          <cell r="C2005">
            <v>502</v>
          </cell>
          <cell r="D2005" t="str">
            <v>Louisiana Territory 502</v>
          </cell>
          <cell r="E2005">
            <v>16916</v>
          </cell>
          <cell r="F2005">
            <v>4.63</v>
          </cell>
          <cell r="G2005">
            <v>0.154</v>
          </cell>
        </row>
        <row r="2006">
          <cell r="A2006" t="str">
            <v>Louisiana-502-16920</v>
          </cell>
          <cell r="B2006" t="str">
            <v>Louisiana</v>
          </cell>
          <cell r="C2006">
            <v>502</v>
          </cell>
          <cell r="D2006" t="str">
            <v>Louisiana Territory 502</v>
          </cell>
          <cell r="E2006">
            <v>16920</v>
          </cell>
          <cell r="F2006">
            <v>13.5</v>
          </cell>
          <cell r="G2006">
            <v>0.27</v>
          </cell>
        </row>
        <row r="2007">
          <cell r="A2007" t="str">
            <v>Louisiana-502-16921</v>
          </cell>
          <cell r="B2007" t="str">
            <v>Louisiana</v>
          </cell>
          <cell r="C2007">
            <v>502</v>
          </cell>
          <cell r="D2007" t="str">
            <v>Louisiana Territory 502</v>
          </cell>
          <cell r="E2007">
            <v>16921</v>
          </cell>
          <cell r="F2007">
            <v>13.5</v>
          </cell>
          <cell r="G2007">
            <v>0.27</v>
          </cell>
        </row>
        <row r="2008">
          <cell r="A2008" t="str">
            <v>Louisiana-502-16930</v>
          </cell>
          <cell r="B2008" t="str">
            <v>Louisiana</v>
          </cell>
          <cell r="C2008">
            <v>502</v>
          </cell>
          <cell r="D2008" t="str">
            <v>Louisiana Territory 502</v>
          </cell>
          <cell r="E2008">
            <v>16930</v>
          </cell>
          <cell r="F2008">
            <v>8.19</v>
          </cell>
          <cell r="G2008">
            <v>0.28999999999999998</v>
          </cell>
        </row>
        <row r="2009">
          <cell r="A2009" t="str">
            <v>Louisiana-502-16931</v>
          </cell>
          <cell r="B2009" t="str">
            <v>Louisiana</v>
          </cell>
          <cell r="C2009">
            <v>502</v>
          </cell>
          <cell r="D2009" t="str">
            <v>Louisiana Territory 502</v>
          </cell>
          <cell r="E2009">
            <v>16931</v>
          </cell>
          <cell r="F2009">
            <v>8.19</v>
          </cell>
          <cell r="G2009">
            <v>0.28999999999999998</v>
          </cell>
        </row>
        <row r="2010">
          <cell r="A2010" t="str">
            <v>Louisiana-502-16940</v>
          </cell>
          <cell r="B2010" t="str">
            <v>Louisiana</v>
          </cell>
          <cell r="C2010">
            <v>502</v>
          </cell>
          <cell r="D2010" t="str">
            <v>Louisiana Territory 502</v>
          </cell>
          <cell r="E2010">
            <v>16940</v>
          </cell>
          <cell r="F2010">
            <v>13.5</v>
          </cell>
          <cell r="G2010">
            <v>0.27</v>
          </cell>
        </row>
        <row r="2011">
          <cell r="A2011" t="str">
            <v>Louisiana-502-16941</v>
          </cell>
          <cell r="B2011" t="str">
            <v>Louisiana</v>
          </cell>
          <cell r="C2011">
            <v>502</v>
          </cell>
          <cell r="D2011" t="str">
            <v>Louisiana Territory 502</v>
          </cell>
          <cell r="E2011">
            <v>16941</v>
          </cell>
          <cell r="F2011">
            <v>8.19</v>
          </cell>
          <cell r="G2011">
            <v>0.28999999999999998</v>
          </cell>
        </row>
        <row r="2012">
          <cell r="A2012" t="str">
            <v>Louisiana-502-18437</v>
          </cell>
          <cell r="B2012" t="str">
            <v>Louisiana</v>
          </cell>
          <cell r="C2012">
            <v>502</v>
          </cell>
          <cell r="D2012" t="str">
            <v>Louisiana Territory 502</v>
          </cell>
          <cell r="E2012">
            <v>18437</v>
          </cell>
          <cell r="F2012">
            <v>1.5</v>
          </cell>
          <cell r="G2012">
            <v>4.83</v>
          </cell>
        </row>
        <row r="2013">
          <cell r="A2013" t="str">
            <v>Louisiana-502-40040</v>
          </cell>
          <cell r="B2013" t="str">
            <v>Louisiana</v>
          </cell>
          <cell r="C2013">
            <v>502</v>
          </cell>
          <cell r="D2013" t="str">
            <v>Louisiana Territory 502</v>
          </cell>
          <cell r="E2013">
            <v>40040</v>
          </cell>
          <cell r="F2013">
            <v>3.52</v>
          </cell>
          <cell r="G2013">
            <v>0</v>
          </cell>
        </row>
        <row r="2014">
          <cell r="A2014" t="str">
            <v>Louisiana-502-41667</v>
          </cell>
          <cell r="B2014" t="str">
            <v>Louisiana</v>
          </cell>
          <cell r="C2014">
            <v>502</v>
          </cell>
          <cell r="D2014" t="str">
            <v>Louisiana Territory 502</v>
          </cell>
          <cell r="E2014">
            <v>41667</v>
          </cell>
          <cell r="F2014">
            <v>169</v>
          </cell>
          <cell r="G2014">
            <v>0</v>
          </cell>
        </row>
        <row r="2015">
          <cell r="A2015" t="str">
            <v>Louisiana-502-41668</v>
          </cell>
          <cell r="B2015" t="str">
            <v>Louisiana</v>
          </cell>
          <cell r="C2015">
            <v>502</v>
          </cell>
          <cell r="D2015" t="str">
            <v>Louisiana Territory 502</v>
          </cell>
          <cell r="E2015">
            <v>41668</v>
          </cell>
          <cell r="F2015">
            <v>170</v>
          </cell>
          <cell r="G2015">
            <v>0</v>
          </cell>
        </row>
        <row r="2016">
          <cell r="A2016" t="str">
            <v>Louisiana-502-41669</v>
          </cell>
          <cell r="B2016" t="str">
            <v>Louisiana</v>
          </cell>
          <cell r="C2016">
            <v>502</v>
          </cell>
          <cell r="D2016" t="str">
            <v>Louisiana Territory 502</v>
          </cell>
          <cell r="E2016">
            <v>41669</v>
          </cell>
          <cell r="F2016">
            <v>1</v>
          </cell>
          <cell r="G2016">
            <v>0</v>
          </cell>
        </row>
        <row r="2017">
          <cell r="A2017" t="str">
            <v>Louisiana-502-41670</v>
          </cell>
          <cell r="B2017" t="str">
            <v>Louisiana</v>
          </cell>
          <cell r="C2017">
            <v>502</v>
          </cell>
          <cell r="D2017" t="str">
            <v>Louisiana Territory 502</v>
          </cell>
          <cell r="E2017">
            <v>41670</v>
          </cell>
          <cell r="F2017">
            <v>1.3</v>
          </cell>
          <cell r="G2017">
            <v>0</v>
          </cell>
        </row>
        <row r="2018">
          <cell r="A2018" t="str">
            <v>Louisiana-502-43990</v>
          </cell>
          <cell r="B2018" t="str">
            <v>Louisiana</v>
          </cell>
          <cell r="C2018">
            <v>502</v>
          </cell>
          <cell r="D2018" t="str">
            <v>Louisiana Territory 502</v>
          </cell>
          <cell r="E2018">
            <v>43990</v>
          </cell>
          <cell r="F2018">
            <v>8.19</v>
          </cell>
          <cell r="G2018">
            <v>0.28999999999999998</v>
          </cell>
        </row>
        <row r="2019">
          <cell r="A2019" t="str">
            <v>Louisiana-502-43991</v>
          </cell>
          <cell r="B2019" t="str">
            <v>Louisiana</v>
          </cell>
          <cell r="C2019">
            <v>502</v>
          </cell>
          <cell r="D2019" t="str">
            <v>Louisiana Territory 502</v>
          </cell>
          <cell r="E2019">
            <v>43991</v>
          </cell>
          <cell r="F2019" t="str">
            <v>(a)</v>
          </cell>
          <cell r="G2019" t="str">
            <v>(a)</v>
          </cell>
        </row>
        <row r="2020">
          <cell r="A2020" t="str">
            <v>Louisiana-502-44276</v>
          </cell>
          <cell r="B2020" t="str">
            <v>Louisiana</v>
          </cell>
          <cell r="C2020">
            <v>502</v>
          </cell>
          <cell r="D2020" t="str">
            <v>Louisiana Territory 502</v>
          </cell>
          <cell r="E2020">
            <v>44276</v>
          </cell>
          <cell r="F2020">
            <v>192</v>
          </cell>
          <cell r="G2020">
            <v>0</v>
          </cell>
        </row>
        <row r="2021">
          <cell r="A2021" t="str">
            <v>Louisiana-502-44277</v>
          </cell>
          <cell r="B2021" t="str">
            <v>Louisiana</v>
          </cell>
          <cell r="C2021">
            <v>502</v>
          </cell>
          <cell r="D2021" t="str">
            <v>Louisiana Territory 502</v>
          </cell>
          <cell r="E2021">
            <v>44277</v>
          </cell>
          <cell r="F2021">
            <v>99</v>
          </cell>
          <cell r="G2021">
            <v>0</v>
          </cell>
        </row>
        <row r="2022">
          <cell r="A2022" t="str">
            <v>Louisiana-502-46603</v>
          </cell>
          <cell r="B2022" t="str">
            <v>Louisiana</v>
          </cell>
          <cell r="C2022">
            <v>502</v>
          </cell>
          <cell r="D2022" t="str">
            <v>Louisiana Territory 502</v>
          </cell>
          <cell r="E2022">
            <v>46603</v>
          </cell>
          <cell r="F2022">
            <v>5.57</v>
          </cell>
          <cell r="G2022">
            <v>0</v>
          </cell>
        </row>
        <row r="2023">
          <cell r="A2023" t="str">
            <v>Louisiana-502-46604</v>
          </cell>
          <cell r="B2023" t="str">
            <v>Louisiana</v>
          </cell>
          <cell r="C2023">
            <v>502</v>
          </cell>
          <cell r="D2023" t="str">
            <v>Louisiana Territory 502</v>
          </cell>
          <cell r="E2023">
            <v>46604</v>
          </cell>
          <cell r="F2023">
            <v>6.43</v>
          </cell>
          <cell r="G2023">
            <v>0</v>
          </cell>
        </row>
        <row r="2024">
          <cell r="A2024" t="str">
            <v>Louisiana-502-46606</v>
          </cell>
          <cell r="B2024" t="str">
            <v>Louisiana</v>
          </cell>
          <cell r="C2024">
            <v>502</v>
          </cell>
          <cell r="D2024" t="str">
            <v>Louisiana Territory 502</v>
          </cell>
          <cell r="E2024">
            <v>46606</v>
          </cell>
          <cell r="F2024">
            <v>15.5</v>
          </cell>
          <cell r="G2024">
            <v>0</v>
          </cell>
        </row>
        <row r="2025">
          <cell r="A2025" t="str">
            <v>Louisiana-502-46607</v>
          </cell>
          <cell r="B2025" t="str">
            <v>Louisiana</v>
          </cell>
          <cell r="C2025">
            <v>502</v>
          </cell>
          <cell r="D2025" t="str">
            <v>Louisiana Territory 502</v>
          </cell>
          <cell r="E2025">
            <v>46607</v>
          </cell>
          <cell r="F2025">
            <v>24</v>
          </cell>
          <cell r="G2025">
            <v>0</v>
          </cell>
        </row>
        <row r="2026">
          <cell r="A2026" t="str">
            <v>Louisiana-502-46622</v>
          </cell>
          <cell r="B2026" t="str">
            <v>Louisiana</v>
          </cell>
          <cell r="C2026">
            <v>502</v>
          </cell>
          <cell r="D2026" t="str">
            <v>Louisiana Territory 502</v>
          </cell>
          <cell r="E2026">
            <v>46622</v>
          </cell>
          <cell r="F2026">
            <v>29.7</v>
          </cell>
          <cell r="G2026">
            <v>0</v>
          </cell>
        </row>
        <row r="2027">
          <cell r="A2027" t="str">
            <v>Louisiana-502-59963</v>
          </cell>
          <cell r="B2027" t="str">
            <v>Louisiana</v>
          </cell>
          <cell r="C2027">
            <v>502</v>
          </cell>
          <cell r="D2027" t="str">
            <v>Louisiana Territory 502</v>
          </cell>
          <cell r="E2027">
            <v>59963</v>
          </cell>
          <cell r="F2027">
            <v>0.55000000000000004</v>
          </cell>
          <cell r="G2027">
            <v>1.39</v>
          </cell>
        </row>
        <row r="2028">
          <cell r="A2028" t="str">
            <v>Louisiana-502-59964</v>
          </cell>
          <cell r="B2028" t="str">
            <v>Louisiana</v>
          </cell>
          <cell r="C2028">
            <v>502</v>
          </cell>
          <cell r="D2028" t="str">
            <v>Louisiana Territory 502</v>
          </cell>
          <cell r="E2028">
            <v>59964</v>
          </cell>
          <cell r="F2028">
            <v>1.1000000000000001</v>
          </cell>
          <cell r="G2028">
            <v>0.22700000000000001</v>
          </cell>
        </row>
        <row r="2029">
          <cell r="A2029" t="str">
            <v>Louisiana-502-60010</v>
          </cell>
          <cell r="B2029" t="str">
            <v>Louisiana</v>
          </cell>
          <cell r="C2029">
            <v>502</v>
          </cell>
          <cell r="D2029" t="str">
            <v>Louisiana Territory 502</v>
          </cell>
          <cell r="E2029">
            <v>60010</v>
          </cell>
          <cell r="F2029">
            <v>38.9</v>
          </cell>
          <cell r="G2029">
            <v>0</v>
          </cell>
        </row>
        <row r="2030">
          <cell r="A2030" t="str">
            <v>Louisiana-502-61226</v>
          </cell>
          <cell r="B2030" t="str">
            <v>Louisiana</v>
          </cell>
          <cell r="C2030">
            <v>502</v>
          </cell>
          <cell r="D2030" t="str">
            <v>Louisiana Territory 502</v>
          </cell>
          <cell r="E2030">
            <v>61226</v>
          </cell>
          <cell r="F2030">
            <v>146</v>
          </cell>
          <cell r="G2030">
            <v>0</v>
          </cell>
        </row>
        <row r="2031">
          <cell r="A2031" t="str">
            <v>Louisiana-502-61227</v>
          </cell>
          <cell r="B2031" t="str">
            <v>Louisiana</v>
          </cell>
          <cell r="C2031">
            <v>502</v>
          </cell>
          <cell r="D2031" t="str">
            <v>Louisiana Territory 502</v>
          </cell>
          <cell r="E2031">
            <v>61227</v>
          </cell>
          <cell r="F2031">
            <v>138</v>
          </cell>
          <cell r="G2031">
            <v>0</v>
          </cell>
        </row>
        <row r="2032">
          <cell r="A2032" t="str">
            <v>Louisiana-503-11039</v>
          </cell>
          <cell r="B2032" t="str">
            <v>Louisiana</v>
          </cell>
          <cell r="C2032">
            <v>503</v>
          </cell>
          <cell r="D2032" t="str">
            <v>Louisiana Territory 503</v>
          </cell>
          <cell r="E2032">
            <v>11039</v>
          </cell>
          <cell r="F2032">
            <v>2.23</v>
          </cell>
          <cell r="G2032">
            <v>9.6000000000000002E-2</v>
          </cell>
        </row>
        <row r="2033">
          <cell r="A2033" t="str">
            <v>Louisiana-503-11168</v>
          </cell>
          <cell r="B2033" t="str">
            <v>Louisiana</v>
          </cell>
          <cell r="C2033">
            <v>503</v>
          </cell>
          <cell r="D2033" t="str">
            <v>Louisiana Territory 503</v>
          </cell>
          <cell r="E2033">
            <v>11168</v>
          </cell>
          <cell r="F2033">
            <v>6.11</v>
          </cell>
          <cell r="G2033">
            <v>0</v>
          </cell>
        </row>
        <row r="2034">
          <cell r="A2034" t="str">
            <v>Louisiana-503-11273</v>
          </cell>
          <cell r="B2034" t="str">
            <v>Louisiana</v>
          </cell>
          <cell r="C2034">
            <v>503</v>
          </cell>
          <cell r="D2034" t="str">
            <v>Louisiana Territory 503</v>
          </cell>
          <cell r="E2034">
            <v>11273</v>
          </cell>
          <cell r="F2034">
            <v>34.4</v>
          </cell>
          <cell r="G2034">
            <v>0</v>
          </cell>
        </row>
        <row r="2035">
          <cell r="A2035" t="str">
            <v>Louisiana-503-11274</v>
          </cell>
          <cell r="B2035" t="str">
            <v>Louisiana</v>
          </cell>
          <cell r="C2035">
            <v>503</v>
          </cell>
          <cell r="D2035" t="str">
            <v>Louisiana Territory 503</v>
          </cell>
          <cell r="E2035">
            <v>11274</v>
          </cell>
          <cell r="F2035">
            <v>31.5</v>
          </cell>
          <cell r="G2035">
            <v>0</v>
          </cell>
        </row>
        <row r="2036">
          <cell r="A2036" t="str">
            <v>Louisiana-503-15656</v>
          </cell>
          <cell r="B2036" t="str">
            <v>Louisiana</v>
          </cell>
          <cell r="C2036">
            <v>503</v>
          </cell>
          <cell r="D2036" t="str">
            <v>Louisiana Territory 503</v>
          </cell>
          <cell r="E2036">
            <v>15656</v>
          </cell>
          <cell r="F2036">
            <v>16.5</v>
          </cell>
          <cell r="G2036">
            <v>0</v>
          </cell>
        </row>
        <row r="2037">
          <cell r="A2037" t="str">
            <v>Louisiana-503-16910</v>
          </cell>
          <cell r="B2037" t="str">
            <v>Louisiana</v>
          </cell>
          <cell r="C2037">
            <v>503</v>
          </cell>
          <cell r="D2037" t="str">
            <v>Louisiana Territory 503</v>
          </cell>
          <cell r="E2037">
            <v>16910</v>
          </cell>
          <cell r="F2037">
            <v>5.2</v>
          </cell>
          <cell r="G2037">
            <v>0.18099999999999999</v>
          </cell>
        </row>
        <row r="2038">
          <cell r="A2038" t="str">
            <v>Louisiana-503-16911</v>
          </cell>
          <cell r="B2038" t="str">
            <v>Louisiana</v>
          </cell>
          <cell r="C2038">
            <v>503</v>
          </cell>
          <cell r="D2038" t="str">
            <v>Louisiana Territory 503</v>
          </cell>
          <cell r="E2038">
            <v>16911</v>
          </cell>
          <cell r="F2038">
            <v>3.35</v>
          </cell>
          <cell r="G2038">
            <v>0.154</v>
          </cell>
        </row>
        <row r="2039">
          <cell r="A2039" t="str">
            <v>Louisiana-503-16915</v>
          </cell>
          <cell r="B2039" t="str">
            <v>Louisiana</v>
          </cell>
          <cell r="C2039">
            <v>503</v>
          </cell>
          <cell r="D2039" t="str">
            <v>Louisiana Territory 503</v>
          </cell>
          <cell r="E2039">
            <v>16915</v>
          </cell>
          <cell r="F2039">
            <v>5.2</v>
          </cell>
          <cell r="G2039">
            <v>0.18099999999999999</v>
          </cell>
        </row>
        <row r="2040">
          <cell r="A2040" t="str">
            <v>Louisiana-503-16916</v>
          </cell>
          <cell r="B2040" t="str">
            <v>Louisiana</v>
          </cell>
          <cell r="C2040">
            <v>503</v>
          </cell>
          <cell r="D2040" t="str">
            <v>Louisiana Territory 503</v>
          </cell>
          <cell r="E2040">
            <v>16916</v>
          </cell>
          <cell r="F2040">
            <v>3.35</v>
          </cell>
          <cell r="G2040">
            <v>0.154</v>
          </cell>
        </row>
        <row r="2041">
          <cell r="A2041" t="str">
            <v>Louisiana-503-16920</v>
          </cell>
          <cell r="B2041" t="str">
            <v>Louisiana</v>
          </cell>
          <cell r="C2041">
            <v>503</v>
          </cell>
          <cell r="D2041" t="str">
            <v>Louisiana Territory 503</v>
          </cell>
          <cell r="E2041">
            <v>16920</v>
          </cell>
          <cell r="F2041">
            <v>9.7899999999999991</v>
          </cell>
          <cell r="G2041">
            <v>0.27</v>
          </cell>
        </row>
        <row r="2042">
          <cell r="A2042" t="str">
            <v>Louisiana-503-16921</v>
          </cell>
          <cell r="B2042" t="str">
            <v>Louisiana</v>
          </cell>
          <cell r="C2042">
            <v>503</v>
          </cell>
          <cell r="D2042" t="str">
            <v>Louisiana Territory 503</v>
          </cell>
          <cell r="E2042">
            <v>16921</v>
          </cell>
          <cell r="F2042">
            <v>9.7899999999999991</v>
          </cell>
          <cell r="G2042">
            <v>0.27</v>
          </cell>
        </row>
        <row r="2043">
          <cell r="A2043" t="str">
            <v>Louisiana-503-16930</v>
          </cell>
          <cell r="B2043" t="str">
            <v>Louisiana</v>
          </cell>
          <cell r="C2043">
            <v>503</v>
          </cell>
          <cell r="D2043" t="str">
            <v>Louisiana Territory 503</v>
          </cell>
          <cell r="E2043">
            <v>16930</v>
          </cell>
          <cell r="F2043">
            <v>5.93</v>
          </cell>
          <cell r="G2043">
            <v>0.28999999999999998</v>
          </cell>
        </row>
        <row r="2044">
          <cell r="A2044" t="str">
            <v>Louisiana-503-16931</v>
          </cell>
          <cell r="B2044" t="str">
            <v>Louisiana</v>
          </cell>
          <cell r="C2044">
            <v>503</v>
          </cell>
          <cell r="D2044" t="str">
            <v>Louisiana Territory 503</v>
          </cell>
          <cell r="E2044">
            <v>16931</v>
          </cell>
          <cell r="F2044">
            <v>5.93</v>
          </cell>
          <cell r="G2044">
            <v>0.28999999999999998</v>
          </cell>
        </row>
        <row r="2045">
          <cell r="A2045" t="str">
            <v>Louisiana-503-16940</v>
          </cell>
          <cell r="B2045" t="str">
            <v>Louisiana</v>
          </cell>
          <cell r="C2045">
            <v>503</v>
          </cell>
          <cell r="D2045" t="str">
            <v>Louisiana Territory 503</v>
          </cell>
          <cell r="E2045">
            <v>16940</v>
          </cell>
          <cell r="F2045">
            <v>9.7899999999999991</v>
          </cell>
          <cell r="G2045">
            <v>0.27</v>
          </cell>
        </row>
        <row r="2046">
          <cell r="A2046" t="str">
            <v>Louisiana-503-16941</v>
          </cell>
          <cell r="B2046" t="str">
            <v>Louisiana</v>
          </cell>
          <cell r="C2046">
            <v>503</v>
          </cell>
          <cell r="D2046" t="str">
            <v>Louisiana Territory 503</v>
          </cell>
          <cell r="E2046">
            <v>16941</v>
          </cell>
          <cell r="F2046">
            <v>5.93</v>
          </cell>
          <cell r="G2046">
            <v>0.28999999999999998</v>
          </cell>
        </row>
        <row r="2047">
          <cell r="A2047" t="str">
            <v>Louisiana-503-18437</v>
          </cell>
          <cell r="B2047" t="str">
            <v>Louisiana</v>
          </cell>
          <cell r="C2047">
            <v>503</v>
          </cell>
          <cell r="D2047" t="str">
            <v>Louisiana Territory 503</v>
          </cell>
          <cell r="E2047">
            <v>18437</v>
          </cell>
          <cell r="F2047">
            <v>1.1599999999999999</v>
          </cell>
          <cell r="G2047">
            <v>4.83</v>
          </cell>
        </row>
        <row r="2048">
          <cell r="A2048" t="str">
            <v>Louisiana-503-40040</v>
          </cell>
          <cell r="B2048" t="str">
            <v>Louisiana</v>
          </cell>
          <cell r="C2048">
            <v>503</v>
          </cell>
          <cell r="D2048" t="str">
            <v>Louisiana Territory 503</v>
          </cell>
          <cell r="E2048">
            <v>40040</v>
          </cell>
          <cell r="F2048">
            <v>3.52</v>
          </cell>
          <cell r="G2048">
            <v>0</v>
          </cell>
        </row>
        <row r="2049">
          <cell r="A2049" t="str">
            <v>Louisiana-503-41667</v>
          </cell>
          <cell r="B2049" t="str">
            <v>Louisiana</v>
          </cell>
          <cell r="C2049">
            <v>503</v>
          </cell>
          <cell r="D2049" t="str">
            <v>Louisiana Territory 503</v>
          </cell>
          <cell r="E2049">
            <v>41667</v>
          </cell>
          <cell r="F2049">
            <v>97</v>
          </cell>
          <cell r="G2049">
            <v>0</v>
          </cell>
        </row>
        <row r="2050">
          <cell r="A2050" t="str">
            <v>Louisiana-503-41668</v>
          </cell>
          <cell r="B2050" t="str">
            <v>Louisiana</v>
          </cell>
          <cell r="C2050">
            <v>503</v>
          </cell>
          <cell r="D2050" t="str">
            <v>Louisiana Territory 503</v>
          </cell>
          <cell r="E2050">
            <v>41668</v>
          </cell>
          <cell r="F2050">
            <v>97</v>
          </cell>
          <cell r="G2050">
            <v>0</v>
          </cell>
        </row>
        <row r="2051">
          <cell r="A2051" t="str">
            <v>Louisiana-503-41669</v>
          </cell>
          <cell r="B2051" t="str">
            <v>Louisiana</v>
          </cell>
          <cell r="C2051">
            <v>503</v>
          </cell>
          <cell r="D2051" t="str">
            <v>Louisiana Territory 503</v>
          </cell>
          <cell r="E2051">
            <v>41669</v>
          </cell>
          <cell r="F2051">
            <v>0.56999999999999995</v>
          </cell>
          <cell r="G2051">
            <v>0</v>
          </cell>
        </row>
        <row r="2052">
          <cell r="A2052" t="str">
            <v>Louisiana-503-41670</v>
          </cell>
          <cell r="B2052" t="str">
            <v>Louisiana</v>
          </cell>
          <cell r="C2052">
            <v>503</v>
          </cell>
          <cell r="D2052" t="str">
            <v>Louisiana Territory 503</v>
          </cell>
          <cell r="E2052">
            <v>41670</v>
          </cell>
          <cell r="F2052">
            <v>0.74</v>
          </cell>
          <cell r="G2052">
            <v>0</v>
          </cell>
        </row>
        <row r="2053">
          <cell r="A2053" t="str">
            <v>Louisiana-503-43990</v>
          </cell>
          <cell r="B2053" t="str">
            <v>Louisiana</v>
          </cell>
          <cell r="C2053">
            <v>503</v>
          </cell>
          <cell r="D2053" t="str">
            <v>Louisiana Territory 503</v>
          </cell>
          <cell r="E2053">
            <v>43990</v>
          </cell>
          <cell r="F2053">
            <v>5.93</v>
          </cell>
          <cell r="G2053">
            <v>0.28999999999999998</v>
          </cell>
        </row>
        <row r="2054">
          <cell r="A2054" t="str">
            <v>Louisiana-503-43991</v>
          </cell>
          <cell r="B2054" t="str">
            <v>Louisiana</v>
          </cell>
          <cell r="C2054">
            <v>503</v>
          </cell>
          <cell r="D2054" t="str">
            <v>Louisiana Territory 503</v>
          </cell>
          <cell r="E2054">
            <v>43991</v>
          </cell>
          <cell r="F2054" t="str">
            <v>(a)</v>
          </cell>
          <cell r="G2054" t="str">
            <v>(a)</v>
          </cell>
        </row>
        <row r="2055">
          <cell r="A2055" t="str">
            <v>Louisiana-503-44276</v>
          </cell>
          <cell r="B2055" t="str">
            <v>Louisiana</v>
          </cell>
          <cell r="C2055">
            <v>503</v>
          </cell>
          <cell r="D2055" t="str">
            <v>Louisiana Territory 503</v>
          </cell>
          <cell r="E2055">
            <v>44276</v>
          </cell>
          <cell r="F2055">
            <v>70.400000000000006</v>
          </cell>
          <cell r="G2055">
            <v>0</v>
          </cell>
        </row>
        <row r="2056">
          <cell r="A2056" t="str">
            <v>Louisiana-503-44277</v>
          </cell>
          <cell r="B2056" t="str">
            <v>Louisiana</v>
          </cell>
          <cell r="C2056">
            <v>503</v>
          </cell>
          <cell r="D2056" t="str">
            <v>Louisiana Territory 503</v>
          </cell>
          <cell r="E2056">
            <v>44277</v>
          </cell>
          <cell r="F2056">
            <v>36.4</v>
          </cell>
          <cell r="G2056">
            <v>0</v>
          </cell>
        </row>
        <row r="2057">
          <cell r="A2057" t="str">
            <v>Louisiana-503-46603</v>
          </cell>
          <cell r="B2057" t="str">
            <v>Louisiana</v>
          </cell>
          <cell r="C2057">
            <v>503</v>
          </cell>
          <cell r="D2057" t="str">
            <v>Louisiana Territory 503</v>
          </cell>
          <cell r="E2057">
            <v>46603</v>
          </cell>
          <cell r="F2057">
            <v>3.74</v>
          </cell>
          <cell r="G2057">
            <v>0</v>
          </cell>
        </row>
        <row r="2058">
          <cell r="A2058" t="str">
            <v>Louisiana-503-46604</v>
          </cell>
          <cell r="B2058" t="str">
            <v>Louisiana</v>
          </cell>
          <cell r="C2058">
            <v>503</v>
          </cell>
          <cell r="D2058" t="str">
            <v>Louisiana Territory 503</v>
          </cell>
          <cell r="E2058">
            <v>46604</v>
          </cell>
          <cell r="F2058">
            <v>4.3099999999999996</v>
          </cell>
          <cell r="G2058">
            <v>0</v>
          </cell>
        </row>
        <row r="2059">
          <cell r="A2059" t="str">
            <v>Louisiana-503-46606</v>
          </cell>
          <cell r="B2059" t="str">
            <v>Louisiana</v>
          </cell>
          <cell r="C2059">
            <v>503</v>
          </cell>
          <cell r="D2059" t="str">
            <v>Louisiana Territory 503</v>
          </cell>
          <cell r="E2059">
            <v>46606</v>
          </cell>
          <cell r="F2059">
            <v>10.3</v>
          </cell>
          <cell r="G2059">
            <v>0</v>
          </cell>
        </row>
        <row r="2060">
          <cell r="A2060" t="str">
            <v>Louisiana-503-46607</v>
          </cell>
          <cell r="B2060" t="str">
            <v>Louisiana</v>
          </cell>
          <cell r="C2060">
            <v>503</v>
          </cell>
          <cell r="D2060" t="str">
            <v>Louisiana Territory 503</v>
          </cell>
          <cell r="E2060">
            <v>46607</v>
          </cell>
          <cell r="F2060">
            <v>16.100000000000001</v>
          </cell>
          <cell r="G2060">
            <v>0</v>
          </cell>
        </row>
        <row r="2061">
          <cell r="A2061" t="str">
            <v>Louisiana-503-46622</v>
          </cell>
          <cell r="B2061" t="str">
            <v>Louisiana</v>
          </cell>
          <cell r="C2061">
            <v>503</v>
          </cell>
          <cell r="D2061" t="str">
            <v>Louisiana Territory 503</v>
          </cell>
          <cell r="E2061">
            <v>46622</v>
          </cell>
          <cell r="F2061">
            <v>23.6</v>
          </cell>
          <cell r="G2061">
            <v>0</v>
          </cell>
        </row>
        <row r="2062">
          <cell r="A2062" t="str">
            <v>Louisiana-503-59963</v>
          </cell>
          <cell r="B2062" t="str">
            <v>Louisiana</v>
          </cell>
          <cell r="C2062">
            <v>503</v>
          </cell>
          <cell r="D2062" t="str">
            <v>Louisiana Territory 503</v>
          </cell>
          <cell r="E2062">
            <v>59963</v>
          </cell>
          <cell r="F2062">
            <v>0.71</v>
          </cell>
          <cell r="G2062">
            <v>1.39</v>
          </cell>
        </row>
        <row r="2063">
          <cell r="A2063" t="str">
            <v>Louisiana-503-59964</v>
          </cell>
          <cell r="B2063" t="str">
            <v>Louisiana</v>
          </cell>
          <cell r="C2063">
            <v>503</v>
          </cell>
          <cell r="D2063" t="str">
            <v>Louisiana Territory 503</v>
          </cell>
          <cell r="E2063">
            <v>59964</v>
          </cell>
          <cell r="F2063">
            <v>1.41</v>
          </cell>
          <cell r="G2063">
            <v>0.22700000000000001</v>
          </cell>
        </row>
        <row r="2064">
          <cell r="A2064" t="str">
            <v>Louisiana-503-60010</v>
          </cell>
          <cell r="B2064" t="str">
            <v>Louisiana</v>
          </cell>
          <cell r="C2064">
            <v>503</v>
          </cell>
          <cell r="D2064" t="str">
            <v>Louisiana Territory 503</v>
          </cell>
          <cell r="E2064">
            <v>60010</v>
          </cell>
          <cell r="F2064">
            <v>13.9</v>
          </cell>
          <cell r="G2064">
            <v>0</v>
          </cell>
        </row>
        <row r="2065">
          <cell r="A2065" t="str">
            <v>Louisiana-503-61226</v>
          </cell>
          <cell r="B2065" t="str">
            <v>Louisiana</v>
          </cell>
          <cell r="C2065">
            <v>503</v>
          </cell>
          <cell r="D2065" t="str">
            <v>Louisiana Territory 503</v>
          </cell>
          <cell r="E2065">
            <v>61226</v>
          </cell>
          <cell r="F2065">
            <v>98</v>
          </cell>
          <cell r="G2065">
            <v>0</v>
          </cell>
        </row>
        <row r="2066">
          <cell r="A2066" t="str">
            <v>Louisiana-503-61227</v>
          </cell>
          <cell r="B2066" t="str">
            <v>Louisiana</v>
          </cell>
          <cell r="C2066">
            <v>503</v>
          </cell>
          <cell r="D2066" t="str">
            <v>Louisiana Territory 503</v>
          </cell>
          <cell r="E2066">
            <v>61227</v>
          </cell>
          <cell r="F2066">
            <v>92.3</v>
          </cell>
          <cell r="G2066">
            <v>0</v>
          </cell>
        </row>
        <row r="2067">
          <cell r="A2067" t="str">
            <v>Louisiana-504-11039</v>
          </cell>
          <cell r="B2067" t="str">
            <v>Louisiana</v>
          </cell>
          <cell r="C2067">
            <v>504</v>
          </cell>
          <cell r="D2067" t="str">
            <v>Louisiana Territory 504</v>
          </cell>
          <cell r="E2067">
            <v>11039</v>
          </cell>
          <cell r="F2067">
            <v>2.08</v>
          </cell>
          <cell r="G2067">
            <v>9.6000000000000002E-2</v>
          </cell>
        </row>
        <row r="2068">
          <cell r="A2068" t="str">
            <v>Louisiana-504-11168</v>
          </cell>
          <cell r="B2068" t="str">
            <v>Louisiana</v>
          </cell>
          <cell r="C2068">
            <v>504</v>
          </cell>
          <cell r="D2068" t="str">
            <v>Louisiana Territory 504</v>
          </cell>
          <cell r="E2068">
            <v>11168</v>
          </cell>
          <cell r="F2068">
            <v>6.48</v>
          </cell>
          <cell r="G2068">
            <v>0</v>
          </cell>
        </row>
        <row r="2069">
          <cell r="A2069" t="str">
            <v>Louisiana-504-11273</v>
          </cell>
          <cell r="B2069" t="str">
            <v>Louisiana</v>
          </cell>
          <cell r="C2069">
            <v>504</v>
          </cell>
          <cell r="D2069" t="str">
            <v>Louisiana Territory 504</v>
          </cell>
          <cell r="E2069">
            <v>11273</v>
          </cell>
          <cell r="F2069">
            <v>21.8</v>
          </cell>
          <cell r="G2069">
            <v>0</v>
          </cell>
        </row>
        <row r="2070">
          <cell r="A2070" t="str">
            <v>Louisiana-504-11274</v>
          </cell>
          <cell r="B2070" t="str">
            <v>Louisiana</v>
          </cell>
          <cell r="C2070">
            <v>504</v>
          </cell>
          <cell r="D2070" t="str">
            <v>Louisiana Territory 504</v>
          </cell>
          <cell r="E2070">
            <v>11274</v>
          </cell>
          <cell r="F2070">
            <v>20</v>
          </cell>
          <cell r="G2070">
            <v>0</v>
          </cell>
        </row>
        <row r="2071">
          <cell r="A2071" t="str">
            <v>Louisiana-504-15656</v>
          </cell>
          <cell r="B2071" t="str">
            <v>Louisiana</v>
          </cell>
          <cell r="C2071">
            <v>504</v>
          </cell>
          <cell r="D2071" t="str">
            <v>Louisiana Territory 504</v>
          </cell>
          <cell r="E2071">
            <v>15656</v>
          </cell>
          <cell r="F2071">
            <v>10.4</v>
          </cell>
          <cell r="G2071">
            <v>0</v>
          </cell>
        </row>
        <row r="2072">
          <cell r="A2072" t="str">
            <v>Louisiana-504-16910</v>
          </cell>
          <cell r="B2072" t="str">
            <v>Louisiana</v>
          </cell>
          <cell r="C2072">
            <v>504</v>
          </cell>
          <cell r="D2072" t="str">
            <v>Louisiana Territory 504</v>
          </cell>
          <cell r="E2072">
            <v>16910</v>
          </cell>
          <cell r="F2072">
            <v>2.17</v>
          </cell>
          <cell r="G2072">
            <v>0.18099999999999999</v>
          </cell>
        </row>
        <row r="2073">
          <cell r="A2073" t="str">
            <v>Louisiana-504-16911</v>
          </cell>
          <cell r="B2073" t="str">
            <v>Louisiana</v>
          </cell>
          <cell r="C2073">
            <v>504</v>
          </cell>
          <cell r="D2073" t="str">
            <v>Louisiana Territory 504</v>
          </cell>
          <cell r="E2073">
            <v>16911</v>
          </cell>
          <cell r="F2073">
            <v>1.4</v>
          </cell>
          <cell r="G2073">
            <v>0.154</v>
          </cell>
        </row>
        <row r="2074">
          <cell r="A2074" t="str">
            <v>Louisiana-504-16915</v>
          </cell>
          <cell r="B2074" t="str">
            <v>Louisiana</v>
          </cell>
          <cell r="C2074">
            <v>504</v>
          </cell>
          <cell r="D2074" t="str">
            <v>Louisiana Territory 504</v>
          </cell>
          <cell r="E2074">
            <v>16915</v>
          </cell>
          <cell r="F2074">
            <v>2.17</v>
          </cell>
          <cell r="G2074">
            <v>0.18099999999999999</v>
          </cell>
        </row>
        <row r="2075">
          <cell r="A2075" t="str">
            <v>Louisiana-504-16916</v>
          </cell>
          <cell r="B2075" t="str">
            <v>Louisiana</v>
          </cell>
          <cell r="C2075">
            <v>504</v>
          </cell>
          <cell r="D2075" t="str">
            <v>Louisiana Territory 504</v>
          </cell>
          <cell r="E2075">
            <v>16916</v>
          </cell>
          <cell r="F2075">
            <v>1.4</v>
          </cell>
          <cell r="G2075">
            <v>0.154</v>
          </cell>
        </row>
        <row r="2076">
          <cell r="A2076" t="str">
            <v>Louisiana-504-16920</v>
          </cell>
          <cell r="B2076" t="str">
            <v>Louisiana</v>
          </cell>
          <cell r="C2076">
            <v>504</v>
          </cell>
          <cell r="D2076" t="str">
            <v>Louisiana Territory 504</v>
          </cell>
          <cell r="E2076">
            <v>16920</v>
          </cell>
          <cell r="F2076">
            <v>4.08</v>
          </cell>
          <cell r="G2076">
            <v>0.27</v>
          </cell>
        </row>
        <row r="2077">
          <cell r="A2077" t="str">
            <v>Louisiana-504-16921</v>
          </cell>
          <cell r="B2077" t="str">
            <v>Louisiana</v>
          </cell>
          <cell r="C2077">
            <v>504</v>
          </cell>
          <cell r="D2077" t="str">
            <v>Louisiana Territory 504</v>
          </cell>
          <cell r="E2077">
            <v>16921</v>
          </cell>
          <cell r="F2077">
            <v>4.08</v>
          </cell>
          <cell r="G2077">
            <v>0.27</v>
          </cell>
        </row>
        <row r="2078">
          <cell r="A2078" t="str">
            <v>Louisiana-504-16930</v>
          </cell>
          <cell r="B2078" t="str">
            <v>Louisiana</v>
          </cell>
          <cell r="C2078">
            <v>504</v>
          </cell>
          <cell r="D2078" t="str">
            <v>Louisiana Territory 504</v>
          </cell>
          <cell r="E2078">
            <v>16930</v>
          </cell>
          <cell r="F2078">
            <v>2.4700000000000002</v>
          </cell>
          <cell r="G2078">
            <v>0.28999999999999998</v>
          </cell>
        </row>
        <row r="2079">
          <cell r="A2079" t="str">
            <v>Louisiana-504-16931</v>
          </cell>
          <cell r="B2079" t="str">
            <v>Louisiana</v>
          </cell>
          <cell r="C2079">
            <v>504</v>
          </cell>
          <cell r="D2079" t="str">
            <v>Louisiana Territory 504</v>
          </cell>
          <cell r="E2079">
            <v>16931</v>
          </cell>
          <cell r="F2079">
            <v>2.4700000000000002</v>
          </cell>
          <cell r="G2079">
            <v>0.28999999999999998</v>
          </cell>
        </row>
        <row r="2080">
          <cell r="A2080" t="str">
            <v>Louisiana-504-16940</v>
          </cell>
          <cell r="B2080" t="str">
            <v>Louisiana</v>
          </cell>
          <cell r="C2080">
            <v>504</v>
          </cell>
          <cell r="D2080" t="str">
            <v>Louisiana Territory 504</v>
          </cell>
          <cell r="E2080">
            <v>16940</v>
          </cell>
          <cell r="F2080">
            <v>4.08</v>
          </cell>
          <cell r="G2080">
            <v>0.27</v>
          </cell>
        </row>
        <row r="2081">
          <cell r="A2081" t="str">
            <v>Louisiana-504-16941</v>
          </cell>
          <cell r="B2081" t="str">
            <v>Louisiana</v>
          </cell>
          <cell r="C2081">
            <v>504</v>
          </cell>
          <cell r="D2081" t="str">
            <v>Louisiana Territory 504</v>
          </cell>
          <cell r="E2081">
            <v>16941</v>
          </cell>
          <cell r="F2081">
            <v>2.4700000000000002</v>
          </cell>
          <cell r="G2081">
            <v>0.28999999999999998</v>
          </cell>
        </row>
        <row r="2082">
          <cell r="A2082" t="str">
            <v>Louisiana-504-18437</v>
          </cell>
          <cell r="B2082" t="str">
            <v>Louisiana</v>
          </cell>
          <cell r="C2082">
            <v>504</v>
          </cell>
          <cell r="D2082" t="str">
            <v>Louisiana Territory 504</v>
          </cell>
          <cell r="E2082">
            <v>18437</v>
          </cell>
          <cell r="F2082">
            <v>0.74</v>
          </cell>
          <cell r="G2082">
            <v>4.83</v>
          </cell>
        </row>
        <row r="2083">
          <cell r="A2083" t="str">
            <v>Louisiana-504-40040</v>
          </cell>
          <cell r="B2083" t="str">
            <v>Louisiana</v>
          </cell>
          <cell r="C2083">
            <v>504</v>
          </cell>
          <cell r="D2083" t="str">
            <v>Louisiana Territory 504</v>
          </cell>
          <cell r="E2083">
            <v>40040</v>
          </cell>
          <cell r="F2083">
            <v>3.52</v>
          </cell>
          <cell r="G2083">
            <v>0</v>
          </cell>
        </row>
        <row r="2084">
          <cell r="A2084" t="str">
            <v>Louisiana-504-41667</v>
          </cell>
          <cell r="B2084" t="str">
            <v>Louisiana</v>
          </cell>
          <cell r="C2084">
            <v>504</v>
          </cell>
          <cell r="D2084" t="str">
            <v>Louisiana Territory 504</v>
          </cell>
          <cell r="E2084">
            <v>41667</v>
          </cell>
          <cell r="F2084">
            <v>103</v>
          </cell>
          <cell r="G2084">
            <v>0</v>
          </cell>
        </row>
        <row r="2085">
          <cell r="A2085" t="str">
            <v>Louisiana-504-41668</v>
          </cell>
          <cell r="B2085" t="str">
            <v>Louisiana</v>
          </cell>
          <cell r="C2085">
            <v>504</v>
          </cell>
          <cell r="D2085" t="str">
            <v>Louisiana Territory 504</v>
          </cell>
          <cell r="E2085">
            <v>41668</v>
          </cell>
          <cell r="F2085">
            <v>103</v>
          </cell>
          <cell r="G2085">
            <v>0</v>
          </cell>
        </row>
        <row r="2086">
          <cell r="A2086" t="str">
            <v>Louisiana-504-41669</v>
          </cell>
          <cell r="B2086" t="str">
            <v>Louisiana</v>
          </cell>
          <cell r="C2086">
            <v>504</v>
          </cell>
          <cell r="D2086" t="str">
            <v>Louisiana Territory 504</v>
          </cell>
          <cell r="E2086">
            <v>41669</v>
          </cell>
          <cell r="F2086">
            <v>0.61</v>
          </cell>
          <cell r="G2086">
            <v>0</v>
          </cell>
        </row>
        <row r="2087">
          <cell r="A2087" t="str">
            <v>Louisiana-504-41670</v>
          </cell>
          <cell r="B2087" t="str">
            <v>Louisiana</v>
          </cell>
          <cell r="C2087">
            <v>504</v>
          </cell>
          <cell r="D2087" t="str">
            <v>Louisiana Territory 504</v>
          </cell>
          <cell r="E2087">
            <v>41670</v>
          </cell>
          <cell r="F2087">
            <v>0.79</v>
          </cell>
          <cell r="G2087">
            <v>0</v>
          </cell>
        </row>
        <row r="2088">
          <cell r="A2088" t="str">
            <v>Louisiana-504-43990</v>
          </cell>
          <cell r="B2088" t="str">
            <v>Louisiana</v>
          </cell>
          <cell r="C2088">
            <v>504</v>
          </cell>
          <cell r="D2088" t="str">
            <v>Louisiana Territory 504</v>
          </cell>
          <cell r="E2088">
            <v>43990</v>
          </cell>
          <cell r="F2088">
            <v>2.4700000000000002</v>
          </cell>
          <cell r="G2088">
            <v>0.28999999999999998</v>
          </cell>
        </row>
        <row r="2089">
          <cell r="A2089" t="str">
            <v>Louisiana-504-43991</v>
          </cell>
          <cell r="B2089" t="str">
            <v>Louisiana</v>
          </cell>
          <cell r="C2089">
            <v>504</v>
          </cell>
          <cell r="D2089" t="str">
            <v>Louisiana Territory 504</v>
          </cell>
          <cell r="E2089">
            <v>43991</v>
          </cell>
          <cell r="F2089" t="str">
            <v>(a)</v>
          </cell>
          <cell r="G2089" t="str">
            <v>(a)</v>
          </cell>
        </row>
        <row r="2090">
          <cell r="A2090" t="str">
            <v>Louisiana-504-44276</v>
          </cell>
          <cell r="B2090" t="str">
            <v>Louisiana</v>
          </cell>
          <cell r="C2090">
            <v>504</v>
          </cell>
          <cell r="D2090" t="str">
            <v>Louisiana Territory 504</v>
          </cell>
          <cell r="E2090">
            <v>44276</v>
          </cell>
          <cell r="F2090">
            <v>82.5</v>
          </cell>
          <cell r="G2090">
            <v>0</v>
          </cell>
        </row>
        <row r="2091">
          <cell r="A2091" t="str">
            <v>Louisiana-504-44277</v>
          </cell>
          <cell r="B2091" t="str">
            <v>Louisiana</v>
          </cell>
          <cell r="C2091">
            <v>504</v>
          </cell>
          <cell r="D2091" t="str">
            <v>Louisiana Territory 504</v>
          </cell>
          <cell r="E2091">
            <v>44277</v>
          </cell>
          <cell r="F2091">
            <v>42.7</v>
          </cell>
          <cell r="G2091">
            <v>0</v>
          </cell>
        </row>
        <row r="2092">
          <cell r="A2092" t="str">
            <v>Louisiana-504-46603</v>
          </cell>
          <cell r="B2092" t="str">
            <v>Louisiana</v>
          </cell>
          <cell r="C2092">
            <v>504</v>
          </cell>
          <cell r="D2092" t="str">
            <v>Louisiana Territory 504</v>
          </cell>
          <cell r="E2092">
            <v>46603</v>
          </cell>
          <cell r="F2092">
            <v>3.65</v>
          </cell>
          <cell r="G2092">
            <v>0</v>
          </cell>
        </row>
        <row r="2093">
          <cell r="A2093" t="str">
            <v>Louisiana-504-46604</v>
          </cell>
          <cell r="B2093" t="str">
            <v>Louisiana</v>
          </cell>
          <cell r="C2093">
            <v>504</v>
          </cell>
          <cell r="D2093" t="str">
            <v>Louisiana Territory 504</v>
          </cell>
          <cell r="E2093">
            <v>46604</v>
          </cell>
          <cell r="F2093">
            <v>4.22</v>
          </cell>
          <cell r="G2093">
            <v>0</v>
          </cell>
        </row>
        <row r="2094">
          <cell r="A2094" t="str">
            <v>Louisiana-504-46606</v>
          </cell>
          <cell r="B2094" t="str">
            <v>Louisiana</v>
          </cell>
          <cell r="C2094">
            <v>504</v>
          </cell>
          <cell r="D2094" t="str">
            <v>Louisiana Territory 504</v>
          </cell>
          <cell r="E2094">
            <v>46606</v>
          </cell>
          <cell r="F2094">
            <v>10.1</v>
          </cell>
          <cell r="G2094">
            <v>0</v>
          </cell>
        </row>
        <row r="2095">
          <cell r="A2095" t="str">
            <v>Louisiana-504-46607</v>
          </cell>
          <cell r="B2095" t="str">
            <v>Louisiana</v>
          </cell>
          <cell r="C2095">
            <v>504</v>
          </cell>
          <cell r="D2095" t="str">
            <v>Louisiana Territory 504</v>
          </cell>
          <cell r="E2095">
            <v>46607</v>
          </cell>
          <cell r="F2095">
            <v>15.7</v>
          </cell>
          <cell r="G2095">
            <v>0</v>
          </cell>
        </row>
        <row r="2096">
          <cell r="A2096" t="str">
            <v>Louisiana-504-46622</v>
          </cell>
          <cell r="B2096" t="str">
            <v>Louisiana</v>
          </cell>
          <cell r="C2096">
            <v>504</v>
          </cell>
          <cell r="D2096" t="str">
            <v>Louisiana Territory 504</v>
          </cell>
          <cell r="E2096">
            <v>46622</v>
          </cell>
          <cell r="F2096">
            <v>32.1</v>
          </cell>
          <cell r="G2096">
            <v>0</v>
          </cell>
        </row>
        <row r="2097">
          <cell r="A2097" t="str">
            <v>Louisiana-504-59963</v>
          </cell>
          <cell r="B2097" t="str">
            <v>Louisiana</v>
          </cell>
          <cell r="C2097">
            <v>504</v>
          </cell>
          <cell r="D2097" t="str">
            <v>Louisiana Territory 504</v>
          </cell>
          <cell r="E2097">
            <v>59963</v>
          </cell>
          <cell r="F2097">
            <v>1.06</v>
          </cell>
          <cell r="G2097">
            <v>1.39</v>
          </cell>
        </row>
        <row r="2098">
          <cell r="A2098" t="str">
            <v>Louisiana-504-59964</v>
          </cell>
          <cell r="B2098" t="str">
            <v>Louisiana</v>
          </cell>
          <cell r="C2098">
            <v>504</v>
          </cell>
          <cell r="D2098" t="str">
            <v>Louisiana Territory 504</v>
          </cell>
          <cell r="E2098">
            <v>59964</v>
          </cell>
          <cell r="F2098">
            <v>2.13</v>
          </cell>
          <cell r="G2098">
            <v>0.22700000000000001</v>
          </cell>
        </row>
        <row r="2099">
          <cell r="A2099" t="str">
            <v>Louisiana-504-60010</v>
          </cell>
          <cell r="B2099" t="str">
            <v>Louisiana</v>
          </cell>
          <cell r="C2099">
            <v>504</v>
          </cell>
          <cell r="D2099" t="str">
            <v>Louisiana Territory 504</v>
          </cell>
          <cell r="E2099">
            <v>60010</v>
          </cell>
          <cell r="F2099">
            <v>16.100000000000001</v>
          </cell>
          <cell r="G2099">
            <v>0</v>
          </cell>
        </row>
        <row r="2100">
          <cell r="A2100" t="str">
            <v>Louisiana-504-61226</v>
          </cell>
          <cell r="B2100" t="str">
            <v>Louisiana</v>
          </cell>
          <cell r="C2100">
            <v>504</v>
          </cell>
          <cell r="D2100" t="str">
            <v>Louisiana Territory 504</v>
          </cell>
          <cell r="E2100">
            <v>61226</v>
          </cell>
          <cell r="F2100">
            <v>95.8</v>
          </cell>
          <cell r="G2100">
            <v>0</v>
          </cell>
        </row>
        <row r="2101">
          <cell r="A2101" t="str">
            <v>Louisiana-504-61227</v>
          </cell>
          <cell r="B2101" t="str">
            <v>Louisiana</v>
          </cell>
          <cell r="C2101">
            <v>504</v>
          </cell>
          <cell r="D2101" t="str">
            <v>Louisiana Territory 504</v>
          </cell>
          <cell r="E2101">
            <v>61227</v>
          </cell>
          <cell r="F2101">
            <v>90.2</v>
          </cell>
          <cell r="G2101">
            <v>0</v>
          </cell>
        </row>
        <row r="2102">
          <cell r="A2102" t="str">
            <v>Maine-001-11039</v>
          </cell>
          <cell r="B2102" t="str">
            <v>Maine</v>
          </cell>
          <cell r="C2102" t="str">
            <v>001</v>
          </cell>
          <cell r="D2102" t="str">
            <v>Maine Territory 001</v>
          </cell>
          <cell r="E2102">
            <v>11039</v>
          </cell>
          <cell r="F2102">
            <v>2.6</v>
          </cell>
          <cell r="G2102">
            <v>0.16</v>
          </cell>
        </row>
        <row r="2103">
          <cell r="A2103" t="str">
            <v>Maine-001-11168</v>
          </cell>
          <cell r="B2103" t="str">
            <v>Maine</v>
          </cell>
          <cell r="C2103" t="str">
            <v>001</v>
          </cell>
          <cell r="D2103" t="str">
            <v>Maine Territory 001</v>
          </cell>
          <cell r="E2103">
            <v>11168</v>
          </cell>
          <cell r="F2103">
            <v>8.43</v>
          </cell>
          <cell r="G2103">
            <v>0</v>
          </cell>
        </row>
        <row r="2104">
          <cell r="A2104" t="str">
            <v>Maine-001-11273</v>
          </cell>
          <cell r="B2104" t="str">
            <v>Maine</v>
          </cell>
          <cell r="C2104" t="str">
            <v>001</v>
          </cell>
          <cell r="D2104" t="str">
            <v>Maine Territory 001</v>
          </cell>
          <cell r="E2104">
            <v>11273</v>
          </cell>
          <cell r="F2104">
            <v>35.299999999999997</v>
          </cell>
          <cell r="G2104">
            <v>0</v>
          </cell>
        </row>
        <row r="2105">
          <cell r="A2105" t="str">
            <v>Maine-001-11274</v>
          </cell>
          <cell r="B2105" t="str">
            <v>Maine</v>
          </cell>
          <cell r="C2105" t="str">
            <v>001</v>
          </cell>
          <cell r="D2105" t="str">
            <v>Maine Territory 001</v>
          </cell>
          <cell r="E2105">
            <v>11274</v>
          </cell>
          <cell r="F2105">
            <v>33.119999999999997</v>
          </cell>
          <cell r="G2105">
            <v>0</v>
          </cell>
        </row>
        <row r="2106">
          <cell r="A2106" t="str">
            <v>Maine-001-15656</v>
          </cell>
          <cell r="B2106" t="str">
            <v>Maine</v>
          </cell>
          <cell r="C2106" t="str">
            <v>001</v>
          </cell>
          <cell r="D2106" t="str">
            <v>Maine Territory 001</v>
          </cell>
          <cell r="E2106">
            <v>15656</v>
          </cell>
          <cell r="F2106">
            <v>6.63</v>
          </cell>
          <cell r="G2106">
            <v>0</v>
          </cell>
        </row>
        <row r="2107">
          <cell r="A2107" t="str">
            <v>Maine-001-16910</v>
          </cell>
          <cell r="B2107" t="str">
            <v>Maine</v>
          </cell>
          <cell r="C2107" t="str">
            <v>001</v>
          </cell>
          <cell r="D2107" t="str">
            <v>Maine Territory 001</v>
          </cell>
          <cell r="E2107">
            <v>16910</v>
          </cell>
          <cell r="F2107">
            <v>1.93</v>
          </cell>
          <cell r="G2107">
            <v>0.08</v>
          </cell>
        </row>
        <row r="2108">
          <cell r="A2108" t="str">
            <v>Maine-001-16911</v>
          </cell>
          <cell r="B2108" t="str">
            <v>Maine</v>
          </cell>
          <cell r="C2108" t="str">
            <v>001</v>
          </cell>
          <cell r="D2108" t="str">
            <v>Maine Territory 001</v>
          </cell>
          <cell r="E2108">
            <v>16911</v>
          </cell>
          <cell r="F2108">
            <v>1.74</v>
          </cell>
          <cell r="G2108">
            <v>0.111</v>
          </cell>
        </row>
        <row r="2109">
          <cell r="A2109" t="str">
            <v>Maine-001-16915</v>
          </cell>
          <cell r="B2109" t="str">
            <v>Maine</v>
          </cell>
          <cell r="C2109" t="str">
            <v>001</v>
          </cell>
          <cell r="D2109" t="str">
            <v>Maine Territory 001</v>
          </cell>
          <cell r="E2109">
            <v>16915</v>
          </cell>
          <cell r="F2109">
            <v>1.97</v>
          </cell>
          <cell r="G2109">
            <v>0.08</v>
          </cell>
        </row>
        <row r="2110">
          <cell r="A2110" t="str">
            <v>Maine-001-16916</v>
          </cell>
          <cell r="B2110" t="str">
            <v>Maine</v>
          </cell>
          <cell r="C2110" t="str">
            <v>001</v>
          </cell>
          <cell r="D2110" t="str">
            <v>Maine Territory 001</v>
          </cell>
          <cell r="E2110">
            <v>16916</v>
          </cell>
          <cell r="F2110">
            <v>1.65</v>
          </cell>
          <cell r="G2110">
            <v>0.111</v>
          </cell>
        </row>
        <row r="2111">
          <cell r="A2111" t="str">
            <v>Maine-001-16920</v>
          </cell>
          <cell r="B2111" t="str">
            <v>Maine</v>
          </cell>
          <cell r="C2111" t="str">
            <v>001</v>
          </cell>
          <cell r="D2111" t="str">
            <v>Maine Territory 001</v>
          </cell>
          <cell r="E2111">
            <v>16920</v>
          </cell>
          <cell r="F2111">
            <v>4.38</v>
          </cell>
          <cell r="G2111">
            <v>0.107</v>
          </cell>
        </row>
        <row r="2112">
          <cell r="A2112" t="str">
            <v>Maine-001-16921</v>
          </cell>
          <cell r="B2112" t="str">
            <v>Maine</v>
          </cell>
          <cell r="C2112" t="str">
            <v>001</v>
          </cell>
          <cell r="D2112" t="str">
            <v>Maine Territory 001</v>
          </cell>
          <cell r="E2112">
            <v>16921</v>
          </cell>
          <cell r="F2112">
            <v>4</v>
          </cell>
          <cell r="G2112">
            <v>0.107</v>
          </cell>
        </row>
        <row r="2113">
          <cell r="A2113" t="str">
            <v>Maine-001-16930</v>
          </cell>
          <cell r="B2113" t="str">
            <v>Maine</v>
          </cell>
          <cell r="C2113" t="str">
            <v>001</v>
          </cell>
          <cell r="D2113" t="str">
            <v>Maine Territory 001</v>
          </cell>
          <cell r="E2113">
            <v>16930</v>
          </cell>
          <cell r="F2113">
            <v>2.52</v>
          </cell>
          <cell r="G2113">
            <v>0.124</v>
          </cell>
        </row>
        <row r="2114">
          <cell r="A2114" t="str">
            <v>Maine-001-16931</v>
          </cell>
          <cell r="B2114" t="str">
            <v>Maine</v>
          </cell>
          <cell r="C2114" t="str">
            <v>001</v>
          </cell>
          <cell r="D2114" t="str">
            <v>Maine Territory 001</v>
          </cell>
          <cell r="E2114">
            <v>16931</v>
          </cell>
          <cell r="F2114">
            <v>2.72</v>
          </cell>
          <cell r="G2114">
            <v>0.124</v>
          </cell>
        </row>
        <row r="2115">
          <cell r="A2115" t="str">
            <v>Maine-001-16940</v>
          </cell>
          <cell r="B2115" t="str">
            <v>Maine</v>
          </cell>
          <cell r="C2115" t="str">
            <v>001</v>
          </cell>
          <cell r="D2115" t="str">
            <v>Maine Territory 001</v>
          </cell>
          <cell r="E2115">
            <v>16940</v>
          </cell>
          <cell r="F2115">
            <v>5.46</v>
          </cell>
          <cell r="G2115">
            <v>0.107</v>
          </cell>
        </row>
        <row r="2116">
          <cell r="A2116" t="str">
            <v>Maine-001-16941</v>
          </cell>
          <cell r="B2116" t="str">
            <v>Maine</v>
          </cell>
          <cell r="C2116" t="str">
            <v>001</v>
          </cell>
          <cell r="D2116" t="str">
            <v>Maine Territory 001</v>
          </cell>
          <cell r="E2116">
            <v>16941</v>
          </cell>
          <cell r="F2116">
            <v>2.19</v>
          </cell>
          <cell r="G2116">
            <v>0.124</v>
          </cell>
        </row>
        <row r="2117">
          <cell r="A2117" t="str">
            <v>Maine-001-18437</v>
          </cell>
          <cell r="B2117" t="str">
            <v>Maine</v>
          </cell>
          <cell r="C2117" t="str">
            <v>001</v>
          </cell>
          <cell r="D2117" t="str">
            <v>Maine Territory 001</v>
          </cell>
          <cell r="E2117">
            <v>18437</v>
          </cell>
          <cell r="F2117">
            <v>1.27</v>
          </cell>
          <cell r="G2117">
            <v>4.83</v>
          </cell>
        </row>
        <row r="2118">
          <cell r="A2118" t="str">
            <v>Maine-001-40040</v>
          </cell>
          <cell r="B2118" t="str">
            <v>Maine</v>
          </cell>
          <cell r="C2118" t="str">
            <v>001</v>
          </cell>
          <cell r="D2118" t="str">
            <v>Maine Territory 001</v>
          </cell>
          <cell r="E2118">
            <v>40040</v>
          </cell>
          <cell r="F2118">
            <v>3.52</v>
          </cell>
          <cell r="G2118">
            <v>0</v>
          </cell>
        </row>
        <row r="2119">
          <cell r="A2119" t="str">
            <v>Maine-001-41667</v>
          </cell>
          <cell r="B2119" t="str">
            <v>Maine</v>
          </cell>
          <cell r="C2119" t="str">
            <v>001</v>
          </cell>
          <cell r="D2119" t="str">
            <v>Maine Territory 001</v>
          </cell>
          <cell r="E2119">
            <v>41667</v>
          </cell>
          <cell r="F2119">
            <v>141.08658536585367</v>
          </cell>
          <cell r="G2119">
            <v>0</v>
          </cell>
        </row>
        <row r="2120">
          <cell r="A2120" t="str">
            <v>Maine-001-41668</v>
          </cell>
          <cell r="B2120" t="str">
            <v>Maine</v>
          </cell>
          <cell r="C2120" t="str">
            <v>001</v>
          </cell>
          <cell r="D2120" t="str">
            <v>Maine Territory 001</v>
          </cell>
          <cell r="E2120">
            <v>41668</v>
          </cell>
          <cell r="F2120">
            <v>137.68170731707318</v>
          </cell>
          <cell r="G2120">
            <v>0</v>
          </cell>
        </row>
        <row r="2121">
          <cell r="A2121" t="str">
            <v>Maine-001-41669</v>
          </cell>
          <cell r="B2121" t="str">
            <v>Maine</v>
          </cell>
          <cell r="C2121" t="str">
            <v>001</v>
          </cell>
          <cell r="D2121" t="str">
            <v>Maine Territory 001</v>
          </cell>
          <cell r="E2121">
            <v>41669</v>
          </cell>
          <cell r="F2121">
            <v>0.87512195121951231</v>
          </cell>
          <cell r="G2121">
            <v>0</v>
          </cell>
        </row>
        <row r="2122">
          <cell r="A2122" t="str">
            <v>Maine-001-41670</v>
          </cell>
          <cell r="B2122" t="str">
            <v>Maine</v>
          </cell>
          <cell r="C2122" t="str">
            <v>001</v>
          </cell>
          <cell r="D2122" t="str">
            <v>Maine Territory 001</v>
          </cell>
          <cell r="E2122">
            <v>41670</v>
          </cell>
          <cell r="F2122">
            <v>1.2374390243902442</v>
          </cell>
          <cell r="G2122">
            <v>0</v>
          </cell>
        </row>
        <row r="2123">
          <cell r="A2123" t="str">
            <v>Maine-001-43990</v>
          </cell>
          <cell r="B2123" t="str">
            <v>Maine</v>
          </cell>
          <cell r="C2123" t="str">
            <v>001</v>
          </cell>
          <cell r="D2123" t="str">
            <v>Maine Territory 001</v>
          </cell>
          <cell r="E2123">
            <v>43990</v>
          </cell>
          <cell r="F2123">
            <v>2.19</v>
          </cell>
          <cell r="G2123">
            <v>0.124</v>
          </cell>
        </row>
        <row r="2124">
          <cell r="A2124" t="str">
            <v>Maine-001-43991</v>
          </cell>
          <cell r="B2124" t="str">
            <v>Maine</v>
          </cell>
          <cell r="C2124" t="str">
            <v>001</v>
          </cell>
          <cell r="D2124" t="str">
            <v>Maine Territory 001</v>
          </cell>
          <cell r="E2124">
            <v>43991</v>
          </cell>
          <cell r="F2124" t="str">
            <v>(a)</v>
          </cell>
          <cell r="G2124" t="str">
            <v>(a)</v>
          </cell>
        </row>
        <row r="2125">
          <cell r="A2125" t="str">
            <v>Maine-001-44276</v>
          </cell>
          <cell r="B2125" t="str">
            <v>Maine</v>
          </cell>
          <cell r="C2125" t="str">
            <v>001</v>
          </cell>
          <cell r="D2125" t="str">
            <v>Maine Territory 001</v>
          </cell>
          <cell r="E2125">
            <v>44276</v>
          </cell>
          <cell r="F2125">
            <v>182.88</v>
          </cell>
          <cell r="G2125">
            <v>0</v>
          </cell>
        </row>
        <row r="2126">
          <cell r="A2126" t="str">
            <v>Maine-001-44277</v>
          </cell>
          <cell r="B2126" t="str">
            <v>Maine</v>
          </cell>
          <cell r="C2126" t="str">
            <v>001</v>
          </cell>
          <cell r="D2126" t="str">
            <v>Maine Territory 001</v>
          </cell>
          <cell r="E2126">
            <v>44277</v>
          </cell>
          <cell r="F2126">
            <v>130.99</v>
          </cell>
          <cell r="G2126">
            <v>0</v>
          </cell>
        </row>
        <row r="2127">
          <cell r="A2127" t="str">
            <v>Maine-001-46603</v>
          </cell>
          <cell r="B2127" t="str">
            <v>Maine</v>
          </cell>
          <cell r="C2127" t="str">
            <v>001</v>
          </cell>
          <cell r="D2127" t="str">
            <v>Maine Territory 001</v>
          </cell>
          <cell r="E2127">
            <v>46603</v>
          </cell>
          <cell r="F2127">
            <v>6.87</v>
          </cell>
          <cell r="G2127">
            <v>0</v>
          </cell>
        </row>
        <row r="2128">
          <cell r="A2128" t="str">
            <v>Maine-001-46604</v>
          </cell>
          <cell r="B2128" t="str">
            <v>Maine</v>
          </cell>
          <cell r="C2128" t="str">
            <v>001</v>
          </cell>
          <cell r="D2128" t="str">
            <v>Maine Territory 001</v>
          </cell>
          <cell r="E2128">
            <v>46604</v>
          </cell>
          <cell r="F2128">
            <v>7.5687804878048794</v>
          </cell>
          <cell r="G2128">
            <v>0</v>
          </cell>
        </row>
        <row r="2129">
          <cell r="A2129" t="str">
            <v>Maine-001-46606</v>
          </cell>
          <cell r="B2129" t="str">
            <v>Maine</v>
          </cell>
          <cell r="C2129" t="str">
            <v>001</v>
          </cell>
          <cell r="D2129" t="str">
            <v>Maine Territory 001</v>
          </cell>
          <cell r="E2129">
            <v>46606</v>
          </cell>
          <cell r="F2129">
            <v>20</v>
          </cell>
          <cell r="G2129">
            <v>0</v>
          </cell>
        </row>
        <row r="2130">
          <cell r="A2130" t="str">
            <v>Maine-001-46607</v>
          </cell>
          <cell r="B2130" t="str">
            <v>Maine</v>
          </cell>
          <cell r="C2130" t="str">
            <v>001</v>
          </cell>
          <cell r="D2130" t="str">
            <v>Maine Territory 001</v>
          </cell>
          <cell r="E2130">
            <v>46607</v>
          </cell>
          <cell r="F2130">
            <v>27.991341463414635</v>
          </cell>
          <cell r="G2130">
            <v>0</v>
          </cell>
        </row>
        <row r="2131">
          <cell r="A2131" t="str">
            <v>Maine-001-46622</v>
          </cell>
          <cell r="B2131" t="str">
            <v>Maine</v>
          </cell>
          <cell r="C2131" t="str">
            <v>001</v>
          </cell>
          <cell r="D2131" t="str">
            <v>Maine Territory 001</v>
          </cell>
          <cell r="E2131">
            <v>46622</v>
          </cell>
          <cell r="F2131">
            <v>32.787804878048782</v>
          </cell>
          <cell r="G2131">
            <v>0</v>
          </cell>
        </row>
        <row r="2132">
          <cell r="A2132" t="str">
            <v>Maine-001-59963</v>
          </cell>
          <cell r="B2132" t="str">
            <v>Maine</v>
          </cell>
          <cell r="C2132" t="str">
            <v>001</v>
          </cell>
          <cell r="D2132" t="str">
            <v>Maine Territory 001</v>
          </cell>
          <cell r="E2132">
            <v>59963</v>
          </cell>
          <cell r="F2132">
            <v>0.68464634146341463</v>
          </cell>
          <cell r="G2132">
            <v>1.6267073170731698</v>
          </cell>
        </row>
        <row r="2133">
          <cell r="A2133" t="str">
            <v>Maine-001-59964</v>
          </cell>
          <cell r="B2133" t="str">
            <v>Maine</v>
          </cell>
          <cell r="C2133" t="str">
            <v>001</v>
          </cell>
          <cell r="D2133" t="str">
            <v>Maine Territory 001</v>
          </cell>
          <cell r="E2133">
            <v>59964</v>
          </cell>
          <cell r="F2133">
            <v>1.4586585365853657</v>
          </cell>
          <cell r="G2133">
            <v>0.24931707317073196</v>
          </cell>
        </row>
        <row r="2134">
          <cell r="A2134" t="str">
            <v>Maine-001-60010</v>
          </cell>
          <cell r="B2134" t="str">
            <v>Maine</v>
          </cell>
          <cell r="C2134" t="str">
            <v>001</v>
          </cell>
          <cell r="D2134" t="str">
            <v>Maine Territory 001</v>
          </cell>
          <cell r="E2134">
            <v>60010</v>
          </cell>
          <cell r="F2134">
            <v>63.357317073170734</v>
          </cell>
          <cell r="G2134">
            <v>0</v>
          </cell>
        </row>
        <row r="2135">
          <cell r="A2135" t="str">
            <v>Maine-001-61226</v>
          </cell>
          <cell r="B2135" t="str">
            <v>Maine</v>
          </cell>
          <cell r="C2135" t="str">
            <v>001</v>
          </cell>
          <cell r="D2135" t="str">
            <v>Maine Territory 001</v>
          </cell>
          <cell r="E2135">
            <v>61226</v>
          </cell>
          <cell r="F2135">
            <v>185.31</v>
          </cell>
          <cell r="G2135">
            <v>0</v>
          </cell>
        </row>
        <row r="2136">
          <cell r="A2136" t="str">
            <v>Maine-001-61227</v>
          </cell>
          <cell r="B2136" t="str">
            <v>Maine</v>
          </cell>
          <cell r="C2136" t="str">
            <v>001</v>
          </cell>
          <cell r="D2136" t="str">
            <v>Maine Territory 001</v>
          </cell>
          <cell r="E2136">
            <v>61227</v>
          </cell>
          <cell r="F2136">
            <v>172.09</v>
          </cell>
          <cell r="G2136">
            <v>0</v>
          </cell>
        </row>
        <row r="2137">
          <cell r="A2137" t="str">
            <v>Maryland-501-11039</v>
          </cell>
          <cell r="B2137" t="str">
            <v>Maryland</v>
          </cell>
          <cell r="C2137" t="str">
            <v>501</v>
          </cell>
          <cell r="D2137" t="str">
            <v>Maryland Territory 501</v>
          </cell>
          <cell r="E2137">
            <v>11039</v>
          </cell>
          <cell r="F2137">
            <v>2.6</v>
          </cell>
          <cell r="G2137">
            <v>0.16</v>
          </cell>
        </row>
        <row r="2138">
          <cell r="A2138" t="str">
            <v>Maryland-501-11168</v>
          </cell>
          <cell r="B2138" t="str">
            <v>Maryland</v>
          </cell>
          <cell r="C2138" t="str">
            <v>501</v>
          </cell>
          <cell r="D2138" t="str">
            <v>Maryland Territory 501</v>
          </cell>
          <cell r="E2138">
            <v>11168</v>
          </cell>
          <cell r="F2138">
            <v>8.43</v>
          </cell>
          <cell r="G2138">
            <v>0</v>
          </cell>
        </row>
        <row r="2139">
          <cell r="A2139" t="str">
            <v>Maryland-501-11273</v>
          </cell>
          <cell r="B2139" t="str">
            <v>Maryland</v>
          </cell>
          <cell r="C2139" t="str">
            <v>501</v>
          </cell>
          <cell r="D2139" t="str">
            <v>Maryland Territory 501</v>
          </cell>
          <cell r="E2139">
            <v>11273</v>
          </cell>
          <cell r="F2139">
            <v>35.299999999999997</v>
          </cell>
          <cell r="G2139">
            <v>0</v>
          </cell>
        </row>
        <row r="2140">
          <cell r="A2140" t="str">
            <v>Maryland-501-11274</v>
          </cell>
          <cell r="B2140" t="str">
            <v>Maryland</v>
          </cell>
          <cell r="C2140" t="str">
            <v>501</v>
          </cell>
          <cell r="D2140" t="str">
            <v>Maryland Territory 501</v>
          </cell>
          <cell r="E2140">
            <v>11274</v>
          </cell>
          <cell r="F2140">
            <v>33.119999999999997</v>
          </cell>
          <cell r="G2140">
            <v>0</v>
          </cell>
        </row>
        <row r="2141">
          <cell r="A2141" t="str">
            <v>Maryland-501-15656</v>
          </cell>
          <cell r="B2141" t="str">
            <v>Maryland</v>
          </cell>
          <cell r="C2141" t="str">
            <v>501</v>
          </cell>
          <cell r="D2141" t="str">
            <v>Maryland Territory 501</v>
          </cell>
          <cell r="E2141">
            <v>15656</v>
          </cell>
          <cell r="F2141">
            <v>7.03</v>
          </cell>
          <cell r="G2141">
            <v>0</v>
          </cell>
        </row>
        <row r="2142">
          <cell r="A2142" t="str">
            <v>Maryland-501-16910</v>
          </cell>
          <cell r="B2142" t="str">
            <v>Maryland</v>
          </cell>
          <cell r="C2142" t="str">
            <v>501</v>
          </cell>
          <cell r="D2142" t="str">
            <v>Maryland Territory 501</v>
          </cell>
          <cell r="E2142">
            <v>16910</v>
          </cell>
          <cell r="F2142">
            <v>1.72</v>
          </cell>
          <cell r="G2142">
            <v>0.13800000000000001</v>
          </cell>
        </row>
        <row r="2143">
          <cell r="A2143" t="str">
            <v>Maryland-501-16911</v>
          </cell>
          <cell r="B2143" t="str">
            <v>Maryland</v>
          </cell>
          <cell r="C2143" t="str">
            <v>501</v>
          </cell>
          <cell r="D2143" t="str">
            <v>Maryland Territory 501</v>
          </cell>
          <cell r="E2143">
            <v>16911</v>
          </cell>
          <cell r="F2143">
            <v>1.55</v>
          </cell>
          <cell r="G2143">
            <v>0.19700000000000001</v>
          </cell>
        </row>
        <row r="2144">
          <cell r="A2144" t="str">
            <v>Maryland-501-16915</v>
          </cell>
          <cell r="B2144" t="str">
            <v>Maryland</v>
          </cell>
          <cell r="C2144" t="str">
            <v>501</v>
          </cell>
          <cell r="D2144" t="str">
            <v>Maryland Territory 501</v>
          </cell>
          <cell r="E2144">
            <v>16915</v>
          </cell>
          <cell r="F2144">
            <v>1.76</v>
          </cell>
          <cell r="G2144">
            <v>0.13800000000000001</v>
          </cell>
        </row>
        <row r="2145">
          <cell r="A2145" t="str">
            <v>Maryland-501-16916</v>
          </cell>
          <cell r="B2145" t="str">
            <v>Maryland</v>
          </cell>
          <cell r="C2145" t="str">
            <v>501</v>
          </cell>
          <cell r="D2145" t="str">
            <v>Maryland Territory 501</v>
          </cell>
          <cell r="E2145">
            <v>16916</v>
          </cell>
          <cell r="F2145">
            <v>1.47</v>
          </cell>
          <cell r="G2145">
            <v>0.19700000000000001</v>
          </cell>
        </row>
        <row r="2146">
          <cell r="A2146" t="str">
            <v>Maryland-501-16920</v>
          </cell>
          <cell r="B2146" t="str">
            <v>Maryland</v>
          </cell>
          <cell r="C2146" t="str">
            <v>501</v>
          </cell>
          <cell r="D2146" t="str">
            <v>Maryland Territory 501</v>
          </cell>
          <cell r="E2146">
            <v>16920</v>
          </cell>
          <cell r="F2146">
            <v>3.91</v>
          </cell>
          <cell r="G2146">
            <v>0.224</v>
          </cell>
        </row>
        <row r="2147">
          <cell r="A2147" t="str">
            <v>Maryland-501-16921</v>
          </cell>
          <cell r="B2147" t="str">
            <v>Maryland</v>
          </cell>
          <cell r="C2147" t="str">
            <v>501</v>
          </cell>
          <cell r="D2147" t="str">
            <v>Maryland Territory 501</v>
          </cell>
          <cell r="E2147">
            <v>16921</v>
          </cell>
          <cell r="F2147">
            <v>3.57</v>
          </cell>
          <cell r="G2147">
            <v>0.224</v>
          </cell>
        </row>
        <row r="2148">
          <cell r="A2148" t="str">
            <v>Maryland-501-16930</v>
          </cell>
          <cell r="B2148" t="str">
            <v>Maryland</v>
          </cell>
          <cell r="C2148" t="str">
            <v>501</v>
          </cell>
          <cell r="D2148" t="str">
            <v>Maryland Territory 501</v>
          </cell>
          <cell r="E2148">
            <v>16930</v>
          </cell>
          <cell r="F2148">
            <v>2.2400000000000002</v>
          </cell>
          <cell r="G2148">
            <v>0.23400000000000001</v>
          </cell>
        </row>
        <row r="2149">
          <cell r="A2149" t="str">
            <v>Maryland-501-16931</v>
          </cell>
          <cell r="B2149" t="str">
            <v>Maryland</v>
          </cell>
          <cell r="C2149" t="str">
            <v>501</v>
          </cell>
          <cell r="D2149" t="str">
            <v>Maryland Territory 501</v>
          </cell>
          <cell r="E2149">
            <v>16931</v>
          </cell>
          <cell r="F2149">
            <v>2.42</v>
          </cell>
          <cell r="G2149">
            <v>0.23400000000000001</v>
          </cell>
        </row>
        <row r="2150">
          <cell r="A2150" t="str">
            <v>Maryland-501-16940</v>
          </cell>
          <cell r="B2150" t="str">
            <v>Maryland</v>
          </cell>
          <cell r="C2150" t="str">
            <v>501</v>
          </cell>
          <cell r="D2150" t="str">
            <v>Maryland Territory 501</v>
          </cell>
          <cell r="E2150">
            <v>16940</v>
          </cell>
          <cell r="F2150">
            <v>4.88</v>
          </cell>
          <cell r="G2150">
            <v>0.224</v>
          </cell>
        </row>
        <row r="2151">
          <cell r="A2151" t="str">
            <v>Maryland-501-16941</v>
          </cell>
          <cell r="B2151" t="str">
            <v>Maryland</v>
          </cell>
          <cell r="C2151" t="str">
            <v>501</v>
          </cell>
          <cell r="D2151" t="str">
            <v>Maryland Territory 501</v>
          </cell>
          <cell r="E2151">
            <v>16941</v>
          </cell>
          <cell r="F2151">
            <v>1.95</v>
          </cell>
          <cell r="G2151">
            <v>0.23400000000000001</v>
          </cell>
        </row>
        <row r="2152">
          <cell r="A2152" t="str">
            <v>Maryland-501-18437</v>
          </cell>
          <cell r="B2152" t="str">
            <v>Maryland</v>
          </cell>
          <cell r="C2152" t="str">
            <v>501</v>
          </cell>
          <cell r="D2152" t="str">
            <v>Maryland Territory 501</v>
          </cell>
          <cell r="E2152">
            <v>18437</v>
          </cell>
          <cell r="F2152">
            <v>1.27</v>
          </cell>
          <cell r="G2152">
            <v>4.83</v>
          </cell>
        </row>
        <row r="2153">
          <cell r="A2153" t="str">
            <v>Maryland-501-40040</v>
          </cell>
          <cell r="B2153" t="str">
            <v>Maryland</v>
          </cell>
          <cell r="C2153" t="str">
            <v>501</v>
          </cell>
          <cell r="D2153" t="str">
            <v>Maryland Territory 501</v>
          </cell>
          <cell r="E2153">
            <v>40040</v>
          </cell>
          <cell r="F2153">
            <v>3.52</v>
          </cell>
          <cell r="G2153">
            <v>0</v>
          </cell>
        </row>
        <row r="2154">
          <cell r="A2154" t="str">
            <v>Maryland-501-41667</v>
          </cell>
          <cell r="B2154" t="str">
            <v>Maryland</v>
          </cell>
          <cell r="C2154" t="str">
            <v>501</v>
          </cell>
          <cell r="D2154" t="str">
            <v>Maryland Territory 501</v>
          </cell>
          <cell r="E2154">
            <v>41667</v>
          </cell>
          <cell r="F2154">
            <v>141.08658536585367</v>
          </cell>
          <cell r="G2154">
            <v>0</v>
          </cell>
        </row>
        <row r="2155">
          <cell r="A2155" t="str">
            <v>Maryland-501-41668</v>
          </cell>
          <cell r="B2155" t="str">
            <v>Maryland</v>
          </cell>
          <cell r="C2155" t="str">
            <v>501</v>
          </cell>
          <cell r="D2155" t="str">
            <v>Maryland Territory 501</v>
          </cell>
          <cell r="E2155">
            <v>41668</v>
          </cell>
          <cell r="F2155">
            <v>137.68170731707318</v>
          </cell>
          <cell r="G2155">
            <v>0</v>
          </cell>
        </row>
        <row r="2156">
          <cell r="A2156" t="str">
            <v>Maryland-501-41669</v>
          </cell>
          <cell r="B2156" t="str">
            <v>Maryland</v>
          </cell>
          <cell r="C2156" t="str">
            <v>501</v>
          </cell>
          <cell r="D2156" t="str">
            <v>Maryland Territory 501</v>
          </cell>
          <cell r="E2156">
            <v>41669</v>
          </cell>
          <cell r="F2156">
            <v>0.87512195121951231</v>
          </cell>
          <cell r="G2156">
            <v>0</v>
          </cell>
        </row>
        <row r="2157">
          <cell r="A2157" t="str">
            <v>Maryland-501-41670</v>
          </cell>
          <cell r="B2157" t="str">
            <v>Maryland</v>
          </cell>
          <cell r="C2157" t="str">
            <v>501</v>
          </cell>
          <cell r="D2157" t="str">
            <v>Maryland Territory 501</v>
          </cell>
          <cell r="E2157">
            <v>41670</v>
          </cell>
          <cell r="F2157">
            <v>1.2374390243902442</v>
          </cell>
          <cell r="G2157">
            <v>0</v>
          </cell>
        </row>
        <row r="2158">
          <cell r="A2158" t="str">
            <v>Maryland-501-43990</v>
          </cell>
          <cell r="B2158" t="str">
            <v>Maryland</v>
          </cell>
          <cell r="C2158" t="str">
            <v>501</v>
          </cell>
          <cell r="D2158" t="str">
            <v>Maryland Territory 501</v>
          </cell>
          <cell r="E2158">
            <v>43990</v>
          </cell>
          <cell r="F2158">
            <v>1.95</v>
          </cell>
          <cell r="G2158">
            <v>0.23400000000000001</v>
          </cell>
        </row>
        <row r="2159">
          <cell r="A2159" t="str">
            <v>Maryland-501-43991</v>
          </cell>
          <cell r="B2159" t="str">
            <v>Maryland</v>
          </cell>
          <cell r="C2159" t="str">
            <v>501</v>
          </cell>
          <cell r="D2159" t="str">
            <v>Maryland Territory 501</v>
          </cell>
          <cell r="E2159">
            <v>43991</v>
          </cell>
          <cell r="F2159" t="str">
            <v>(a)</v>
          </cell>
          <cell r="G2159" t="str">
            <v>(a)</v>
          </cell>
        </row>
        <row r="2160">
          <cell r="A2160" t="str">
            <v>Maryland-501-44276</v>
          </cell>
          <cell r="B2160" t="str">
            <v>Maryland</v>
          </cell>
          <cell r="C2160" t="str">
            <v>501</v>
          </cell>
          <cell r="D2160" t="str">
            <v>Maryland Territory 501</v>
          </cell>
          <cell r="E2160">
            <v>44276</v>
          </cell>
          <cell r="F2160">
            <v>182.88</v>
          </cell>
          <cell r="G2160">
            <v>0</v>
          </cell>
        </row>
        <row r="2161">
          <cell r="A2161" t="str">
            <v>Maryland-501-44277</v>
          </cell>
          <cell r="B2161" t="str">
            <v>Maryland</v>
          </cell>
          <cell r="C2161" t="str">
            <v>501</v>
          </cell>
          <cell r="D2161" t="str">
            <v>Maryland Territory 501</v>
          </cell>
          <cell r="E2161">
            <v>44277</v>
          </cell>
          <cell r="F2161">
            <v>130.99</v>
          </cell>
          <cell r="G2161">
            <v>0</v>
          </cell>
        </row>
        <row r="2162">
          <cell r="A2162" t="str">
            <v>Maryland-501-46603</v>
          </cell>
          <cell r="B2162" t="str">
            <v>Maryland</v>
          </cell>
          <cell r="C2162" t="str">
            <v>501</v>
          </cell>
          <cell r="D2162" t="str">
            <v>Maryland Territory 501</v>
          </cell>
          <cell r="E2162">
            <v>46603</v>
          </cell>
          <cell r="F2162">
            <v>6.87</v>
          </cell>
          <cell r="G2162">
            <v>0</v>
          </cell>
        </row>
        <row r="2163">
          <cell r="A2163" t="str">
            <v>Maryland-501-46604</v>
          </cell>
          <cell r="B2163" t="str">
            <v>Maryland</v>
          </cell>
          <cell r="C2163" t="str">
            <v>501</v>
          </cell>
          <cell r="D2163" t="str">
            <v>Maryland Territory 501</v>
          </cell>
          <cell r="E2163">
            <v>46604</v>
          </cell>
          <cell r="F2163">
            <v>7.5687804878048794</v>
          </cell>
          <cell r="G2163">
            <v>0</v>
          </cell>
        </row>
        <row r="2164">
          <cell r="A2164" t="str">
            <v>Maryland-501-46606</v>
          </cell>
          <cell r="B2164" t="str">
            <v>Maryland</v>
          </cell>
          <cell r="C2164" t="str">
            <v>501</v>
          </cell>
          <cell r="D2164" t="str">
            <v>Maryland Territory 501</v>
          </cell>
          <cell r="E2164">
            <v>46606</v>
          </cell>
          <cell r="F2164">
            <v>20</v>
          </cell>
          <cell r="G2164">
            <v>0</v>
          </cell>
        </row>
        <row r="2165">
          <cell r="A2165" t="str">
            <v>Maryland-501-46607</v>
          </cell>
          <cell r="B2165" t="str">
            <v>Maryland</v>
          </cell>
          <cell r="C2165" t="str">
            <v>501</v>
          </cell>
          <cell r="D2165" t="str">
            <v>Maryland Territory 501</v>
          </cell>
          <cell r="E2165">
            <v>46607</v>
          </cell>
          <cell r="F2165">
            <v>27.991341463414635</v>
          </cell>
          <cell r="G2165">
            <v>0</v>
          </cell>
        </row>
        <row r="2166">
          <cell r="A2166" t="str">
            <v>Maryland-501-46622</v>
          </cell>
          <cell r="B2166" t="str">
            <v>Maryland</v>
          </cell>
          <cell r="C2166" t="str">
            <v>501</v>
          </cell>
          <cell r="D2166" t="str">
            <v>Maryland Territory 501</v>
          </cell>
          <cell r="E2166">
            <v>46622</v>
          </cell>
          <cell r="F2166">
            <v>32.787804878048782</v>
          </cell>
          <cell r="G2166">
            <v>0</v>
          </cell>
        </row>
        <row r="2167">
          <cell r="A2167" t="str">
            <v>Maryland-501-59963</v>
          </cell>
          <cell r="B2167" t="str">
            <v>Maryland</v>
          </cell>
          <cell r="C2167" t="str">
            <v>501</v>
          </cell>
          <cell r="D2167" t="str">
            <v>Maryland Territory 501</v>
          </cell>
          <cell r="E2167">
            <v>59963</v>
          </cell>
          <cell r="F2167">
            <v>0.68464634146341463</v>
          </cell>
          <cell r="G2167">
            <v>1.6267073170731698</v>
          </cell>
        </row>
        <row r="2168">
          <cell r="A2168" t="str">
            <v>Maryland-501-59964</v>
          </cell>
          <cell r="B2168" t="str">
            <v>Maryland</v>
          </cell>
          <cell r="C2168" t="str">
            <v>501</v>
          </cell>
          <cell r="D2168" t="str">
            <v>Maryland Territory 501</v>
          </cell>
          <cell r="E2168">
            <v>59964</v>
          </cell>
          <cell r="F2168">
            <v>1.4586585365853657</v>
          </cell>
          <cell r="G2168">
            <v>0.24931707317073196</v>
          </cell>
        </row>
        <row r="2169">
          <cell r="A2169" t="str">
            <v>Maryland-501-60010</v>
          </cell>
          <cell r="B2169" t="str">
            <v>Maryland</v>
          </cell>
          <cell r="C2169" t="str">
            <v>501</v>
          </cell>
          <cell r="D2169" t="str">
            <v>Maryland Territory 501</v>
          </cell>
          <cell r="E2169">
            <v>60010</v>
          </cell>
          <cell r="F2169">
            <v>63.357317073170734</v>
          </cell>
          <cell r="G2169">
            <v>0</v>
          </cell>
        </row>
        <row r="2170">
          <cell r="A2170" t="str">
            <v>Maryland-501-61226</v>
          </cell>
          <cell r="B2170" t="str">
            <v>Maryland</v>
          </cell>
          <cell r="C2170" t="str">
            <v>501</v>
          </cell>
          <cell r="D2170" t="str">
            <v>Maryland Territory 501</v>
          </cell>
          <cell r="E2170">
            <v>61226</v>
          </cell>
          <cell r="F2170">
            <v>185.31</v>
          </cell>
          <cell r="G2170">
            <v>0</v>
          </cell>
        </row>
        <row r="2171">
          <cell r="A2171" t="str">
            <v>Maryland-501-61227</v>
          </cell>
          <cell r="B2171" t="str">
            <v>Maryland</v>
          </cell>
          <cell r="C2171" t="str">
            <v>501</v>
          </cell>
          <cell r="D2171" t="str">
            <v>Maryland Territory 501</v>
          </cell>
          <cell r="E2171">
            <v>61227</v>
          </cell>
          <cell r="F2171">
            <v>172.09</v>
          </cell>
          <cell r="G2171">
            <v>0</v>
          </cell>
        </row>
        <row r="2172">
          <cell r="A2172" t="str">
            <v>Maryland-502-11039</v>
          </cell>
          <cell r="B2172" t="str">
            <v>Maryland</v>
          </cell>
          <cell r="C2172" t="str">
            <v>502</v>
          </cell>
          <cell r="D2172" t="str">
            <v>Maryland Territory 502</v>
          </cell>
          <cell r="E2172">
            <v>11039</v>
          </cell>
          <cell r="F2172">
            <v>2.6</v>
          </cell>
          <cell r="G2172">
            <v>0.16</v>
          </cell>
        </row>
        <row r="2173">
          <cell r="A2173" t="str">
            <v>Maryland-502-11168</v>
          </cell>
          <cell r="B2173" t="str">
            <v>Maryland</v>
          </cell>
          <cell r="C2173" t="str">
            <v>502</v>
          </cell>
          <cell r="D2173" t="str">
            <v>Maryland Territory 502</v>
          </cell>
          <cell r="E2173">
            <v>11168</v>
          </cell>
          <cell r="F2173">
            <v>8.43</v>
          </cell>
          <cell r="G2173">
            <v>0</v>
          </cell>
        </row>
        <row r="2174">
          <cell r="A2174" t="str">
            <v>Maryland-502-11273</v>
          </cell>
          <cell r="B2174" t="str">
            <v>Maryland</v>
          </cell>
          <cell r="C2174" t="str">
            <v>502</v>
          </cell>
          <cell r="D2174" t="str">
            <v>Maryland Territory 502</v>
          </cell>
          <cell r="E2174">
            <v>11273</v>
          </cell>
          <cell r="F2174">
            <v>35.299999999999997</v>
          </cell>
          <cell r="G2174">
            <v>0</v>
          </cell>
        </row>
        <row r="2175">
          <cell r="A2175" t="str">
            <v>Maryland-502-11274</v>
          </cell>
          <cell r="B2175" t="str">
            <v>Maryland</v>
          </cell>
          <cell r="C2175" t="str">
            <v>502</v>
          </cell>
          <cell r="D2175" t="str">
            <v>Maryland Territory 502</v>
          </cell>
          <cell r="E2175">
            <v>11274</v>
          </cell>
          <cell r="F2175">
            <v>33.119999999999997</v>
          </cell>
          <cell r="G2175">
            <v>0</v>
          </cell>
        </row>
        <row r="2176">
          <cell r="A2176" t="str">
            <v>Maryland-502-15656</v>
          </cell>
          <cell r="B2176" t="str">
            <v>Maryland</v>
          </cell>
          <cell r="C2176" t="str">
            <v>502</v>
          </cell>
          <cell r="D2176" t="str">
            <v>Maryland Territory 502</v>
          </cell>
          <cell r="E2176">
            <v>15656</v>
          </cell>
          <cell r="F2176">
            <v>7.1</v>
          </cell>
          <cell r="G2176">
            <v>0</v>
          </cell>
        </row>
        <row r="2177">
          <cell r="A2177" t="str">
            <v>Maryland-502-16910</v>
          </cell>
          <cell r="B2177" t="str">
            <v>Maryland</v>
          </cell>
          <cell r="C2177" t="str">
            <v>502</v>
          </cell>
          <cell r="D2177" t="str">
            <v>Maryland Territory 502</v>
          </cell>
          <cell r="E2177">
            <v>16910</v>
          </cell>
          <cell r="F2177">
            <v>1.5</v>
          </cell>
          <cell r="G2177">
            <v>0.13800000000000001</v>
          </cell>
        </row>
        <row r="2178">
          <cell r="A2178" t="str">
            <v>Maryland-502-16911</v>
          </cell>
          <cell r="B2178" t="str">
            <v>Maryland</v>
          </cell>
          <cell r="C2178" t="str">
            <v>502</v>
          </cell>
          <cell r="D2178" t="str">
            <v>Maryland Territory 502</v>
          </cell>
          <cell r="E2178">
            <v>16911</v>
          </cell>
          <cell r="F2178">
            <v>1.32</v>
          </cell>
          <cell r="G2178">
            <v>0.19700000000000001</v>
          </cell>
        </row>
        <row r="2179">
          <cell r="A2179" t="str">
            <v>Maryland-502-16915</v>
          </cell>
          <cell r="B2179" t="str">
            <v>Maryland</v>
          </cell>
          <cell r="C2179" t="str">
            <v>502</v>
          </cell>
          <cell r="D2179" t="str">
            <v>Maryland Territory 502</v>
          </cell>
          <cell r="E2179">
            <v>16915</v>
          </cell>
          <cell r="F2179">
            <v>1.5</v>
          </cell>
          <cell r="G2179">
            <v>0.13800000000000001</v>
          </cell>
        </row>
        <row r="2180">
          <cell r="A2180" t="str">
            <v>Maryland-502-16916</v>
          </cell>
          <cell r="B2180" t="str">
            <v>Maryland</v>
          </cell>
          <cell r="C2180" t="str">
            <v>502</v>
          </cell>
          <cell r="D2180" t="str">
            <v>Maryland Territory 502</v>
          </cell>
          <cell r="E2180">
            <v>16916</v>
          </cell>
          <cell r="F2180">
            <v>1.24</v>
          </cell>
          <cell r="G2180">
            <v>0.19700000000000001</v>
          </cell>
        </row>
        <row r="2181">
          <cell r="A2181" t="str">
            <v>Maryland-502-16920</v>
          </cell>
          <cell r="B2181" t="str">
            <v>Maryland</v>
          </cell>
          <cell r="C2181" t="str">
            <v>502</v>
          </cell>
          <cell r="D2181" t="str">
            <v>Maryland Territory 502</v>
          </cell>
          <cell r="E2181">
            <v>16920</v>
          </cell>
          <cell r="F2181">
            <v>3.3</v>
          </cell>
          <cell r="G2181">
            <v>0.224</v>
          </cell>
        </row>
        <row r="2182">
          <cell r="A2182" t="str">
            <v>Maryland-502-16921</v>
          </cell>
          <cell r="B2182" t="str">
            <v>Maryland</v>
          </cell>
          <cell r="C2182" t="str">
            <v>502</v>
          </cell>
          <cell r="D2182" t="str">
            <v>Maryland Territory 502</v>
          </cell>
          <cell r="E2182">
            <v>16921</v>
          </cell>
          <cell r="F2182">
            <v>3.01</v>
          </cell>
          <cell r="G2182">
            <v>0.224</v>
          </cell>
        </row>
        <row r="2183">
          <cell r="A2183" t="str">
            <v>Maryland-502-16930</v>
          </cell>
          <cell r="B2183" t="str">
            <v>Maryland</v>
          </cell>
          <cell r="C2183" t="str">
            <v>502</v>
          </cell>
          <cell r="D2183" t="str">
            <v>Maryland Territory 502</v>
          </cell>
          <cell r="E2183">
            <v>16930</v>
          </cell>
          <cell r="F2183">
            <v>1.9</v>
          </cell>
          <cell r="G2183">
            <v>0.23400000000000001</v>
          </cell>
        </row>
        <row r="2184">
          <cell r="A2184" t="str">
            <v>Maryland-502-16931</v>
          </cell>
          <cell r="B2184" t="str">
            <v>Maryland</v>
          </cell>
          <cell r="C2184" t="str">
            <v>502</v>
          </cell>
          <cell r="D2184" t="str">
            <v>Maryland Territory 502</v>
          </cell>
          <cell r="E2184">
            <v>16931</v>
          </cell>
          <cell r="F2184">
            <v>2.0499999999999998</v>
          </cell>
          <cell r="G2184">
            <v>0.23400000000000001</v>
          </cell>
        </row>
        <row r="2185">
          <cell r="A2185" t="str">
            <v>Maryland-502-16940</v>
          </cell>
          <cell r="B2185" t="str">
            <v>Maryland</v>
          </cell>
          <cell r="C2185" t="str">
            <v>502</v>
          </cell>
          <cell r="D2185" t="str">
            <v>Maryland Territory 502</v>
          </cell>
          <cell r="E2185">
            <v>16940</v>
          </cell>
          <cell r="F2185">
            <v>4.12</v>
          </cell>
          <cell r="G2185">
            <v>0.224</v>
          </cell>
        </row>
        <row r="2186">
          <cell r="A2186" t="str">
            <v>Maryland-502-16941</v>
          </cell>
          <cell r="B2186" t="str">
            <v>Maryland</v>
          </cell>
          <cell r="C2186" t="str">
            <v>502</v>
          </cell>
          <cell r="D2186" t="str">
            <v>Maryland Territory 502</v>
          </cell>
          <cell r="E2186">
            <v>16941</v>
          </cell>
          <cell r="F2186">
            <v>1.71</v>
          </cell>
          <cell r="G2186">
            <v>0.23400000000000001</v>
          </cell>
        </row>
        <row r="2187">
          <cell r="A2187" t="str">
            <v>Maryland-502-18437</v>
          </cell>
          <cell r="B2187" t="str">
            <v>Maryland</v>
          </cell>
          <cell r="C2187" t="str">
            <v>502</v>
          </cell>
          <cell r="D2187" t="str">
            <v>Maryland Territory 502</v>
          </cell>
          <cell r="E2187">
            <v>18437</v>
          </cell>
          <cell r="F2187">
            <v>1.27</v>
          </cell>
          <cell r="G2187">
            <v>4.83</v>
          </cell>
        </row>
        <row r="2188">
          <cell r="A2188" t="str">
            <v>Maryland-502-40040</v>
          </cell>
          <cell r="B2188" t="str">
            <v>Maryland</v>
          </cell>
          <cell r="C2188" t="str">
            <v>502</v>
          </cell>
          <cell r="D2188" t="str">
            <v>Maryland Territory 502</v>
          </cell>
          <cell r="E2188">
            <v>40040</v>
          </cell>
          <cell r="F2188">
            <v>3.52</v>
          </cell>
          <cell r="G2188">
            <v>0</v>
          </cell>
        </row>
        <row r="2189">
          <cell r="A2189" t="str">
            <v>Maryland-502-41667</v>
          </cell>
          <cell r="B2189" t="str">
            <v>Maryland</v>
          </cell>
          <cell r="C2189" t="str">
            <v>502</v>
          </cell>
          <cell r="D2189" t="str">
            <v>Maryland Territory 502</v>
          </cell>
          <cell r="E2189">
            <v>41667</v>
          </cell>
          <cell r="F2189">
            <v>141.08658536585367</v>
          </cell>
          <cell r="G2189">
            <v>0</v>
          </cell>
        </row>
        <row r="2190">
          <cell r="A2190" t="str">
            <v>Maryland-502-41668</v>
          </cell>
          <cell r="B2190" t="str">
            <v>Maryland</v>
          </cell>
          <cell r="C2190" t="str">
            <v>502</v>
          </cell>
          <cell r="D2190" t="str">
            <v>Maryland Territory 502</v>
          </cell>
          <cell r="E2190">
            <v>41668</v>
          </cell>
          <cell r="F2190">
            <v>137.68170731707318</v>
          </cell>
          <cell r="G2190">
            <v>0</v>
          </cell>
        </row>
        <row r="2191">
          <cell r="A2191" t="str">
            <v>Maryland-502-41669</v>
          </cell>
          <cell r="B2191" t="str">
            <v>Maryland</v>
          </cell>
          <cell r="C2191" t="str">
            <v>502</v>
          </cell>
          <cell r="D2191" t="str">
            <v>Maryland Territory 502</v>
          </cell>
          <cell r="E2191">
            <v>41669</v>
          </cell>
          <cell r="F2191">
            <v>0.87512195121951231</v>
          </cell>
          <cell r="G2191">
            <v>0</v>
          </cell>
        </row>
        <row r="2192">
          <cell r="A2192" t="str">
            <v>Maryland-502-41670</v>
          </cell>
          <cell r="B2192" t="str">
            <v>Maryland</v>
          </cell>
          <cell r="C2192" t="str">
            <v>502</v>
          </cell>
          <cell r="D2192" t="str">
            <v>Maryland Territory 502</v>
          </cell>
          <cell r="E2192">
            <v>41670</v>
          </cell>
          <cell r="F2192">
            <v>1.2374390243902442</v>
          </cell>
          <cell r="G2192">
            <v>0</v>
          </cell>
        </row>
        <row r="2193">
          <cell r="A2193" t="str">
            <v>Maryland-502-43990</v>
          </cell>
          <cell r="B2193" t="str">
            <v>Maryland</v>
          </cell>
          <cell r="C2193" t="str">
            <v>502</v>
          </cell>
          <cell r="D2193" t="str">
            <v>Maryland Territory 502</v>
          </cell>
          <cell r="E2193">
            <v>43990</v>
          </cell>
          <cell r="F2193">
            <v>1.71</v>
          </cell>
          <cell r="G2193">
            <v>0.23400000000000001</v>
          </cell>
        </row>
        <row r="2194">
          <cell r="A2194" t="str">
            <v>Maryland-502-43991</v>
          </cell>
          <cell r="B2194" t="str">
            <v>Maryland</v>
          </cell>
          <cell r="C2194" t="str">
            <v>502</v>
          </cell>
          <cell r="D2194" t="str">
            <v>Maryland Territory 502</v>
          </cell>
          <cell r="E2194">
            <v>43991</v>
          </cell>
          <cell r="F2194" t="str">
            <v>(a)</v>
          </cell>
          <cell r="G2194" t="str">
            <v>(a)</v>
          </cell>
        </row>
        <row r="2195">
          <cell r="A2195" t="str">
            <v>Maryland-502-44276</v>
          </cell>
          <cell r="B2195" t="str">
            <v>Maryland</v>
          </cell>
          <cell r="C2195" t="str">
            <v>502</v>
          </cell>
          <cell r="D2195" t="str">
            <v>Maryland Territory 502</v>
          </cell>
          <cell r="E2195">
            <v>44276</v>
          </cell>
          <cell r="F2195">
            <v>182.88</v>
          </cell>
          <cell r="G2195">
            <v>0</v>
          </cell>
        </row>
        <row r="2196">
          <cell r="A2196" t="str">
            <v>Maryland-502-44277</v>
          </cell>
          <cell r="B2196" t="str">
            <v>Maryland</v>
          </cell>
          <cell r="C2196" t="str">
            <v>502</v>
          </cell>
          <cell r="D2196" t="str">
            <v>Maryland Territory 502</v>
          </cell>
          <cell r="E2196">
            <v>44277</v>
          </cell>
          <cell r="F2196">
            <v>130.99</v>
          </cell>
          <cell r="G2196">
            <v>0</v>
          </cell>
        </row>
        <row r="2197">
          <cell r="A2197" t="str">
            <v>Maryland-502-46603</v>
          </cell>
          <cell r="B2197" t="str">
            <v>Maryland</v>
          </cell>
          <cell r="C2197" t="str">
            <v>502</v>
          </cell>
          <cell r="D2197" t="str">
            <v>Maryland Territory 502</v>
          </cell>
          <cell r="E2197">
            <v>46603</v>
          </cell>
          <cell r="F2197">
            <v>6.87</v>
          </cell>
          <cell r="G2197">
            <v>0</v>
          </cell>
        </row>
        <row r="2198">
          <cell r="A2198" t="str">
            <v>Maryland-502-46604</v>
          </cell>
          <cell r="B2198" t="str">
            <v>Maryland</v>
          </cell>
          <cell r="C2198" t="str">
            <v>502</v>
          </cell>
          <cell r="D2198" t="str">
            <v>Maryland Territory 502</v>
          </cell>
          <cell r="E2198">
            <v>46604</v>
          </cell>
          <cell r="F2198">
            <v>7.5687804878048794</v>
          </cell>
          <cell r="G2198">
            <v>0</v>
          </cell>
        </row>
        <row r="2199">
          <cell r="A2199" t="str">
            <v>Maryland-502-46606</v>
          </cell>
          <cell r="B2199" t="str">
            <v>Maryland</v>
          </cell>
          <cell r="C2199" t="str">
            <v>502</v>
          </cell>
          <cell r="D2199" t="str">
            <v>Maryland Territory 502</v>
          </cell>
          <cell r="E2199">
            <v>46606</v>
          </cell>
          <cell r="F2199">
            <v>20</v>
          </cell>
          <cell r="G2199">
            <v>0</v>
          </cell>
        </row>
        <row r="2200">
          <cell r="A2200" t="str">
            <v>Maryland-502-46607</v>
          </cell>
          <cell r="B2200" t="str">
            <v>Maryland</v>
          </cell>
          <cell r="C2200" t="str">
            <v>502</v>
          </cell>
          <cell r="D2200" t="str">
            <v>Maryland Territory 502</v>
          </cell>
          <cell r="E2200">
            <v>46607</v>
          </cell>
          <cell r="F2200">
            <v>27.991341463414635</v>
          </cell>
          <cell r="G2200">
            <v>0</v>
          </cell>
        </row>
        <row r="2201">
          <cell r="A2201" t="str">
            <v>Maryland-502-46622</v>
          </cell>
          <cell r="B2201" t="str">
            <v>Maryland</v>
          </cell>
          <cell r="C2201" t="str">
            <v>502</v>
          </cell>
          <cell r="D2201" t="str">
            <v>Maryland Territory 502</v>
          </cell>
          <cell r="E2201">
            <v>46622</v>
          </cell>
          <cell r="F2201">
            <v>32.787804878048782</v>
          </cell>
          <cell r="G2201">
            <v>0</v>
          </cell>
        </row>
        <row r="2202">
          <cell r="A2202" t="str">
            <v>Maryland-502-59963</v>
          </cell>
          <cell r="B2202" t="str">
            <v>Maryland</v>
          </cell>
          <cell r="C2202" t="str">
            <v>502</v>
          </cell>
          <cell r="D2202" t="str">
            <v>Maryland Territory 502</v>
          </cell>
          <cell r="E2202">
            <v>59963</v>
          </cell>
          <cell r="F2202">
            <v>0.68464634146341463</v>
          </cell>
          <cell r="G2202">
            <v>1.6267073170731698</v>
          </cell>
        </row>
        <row r="2203">
          <cell r="A2203" t="str">
            <v>Maryland-502-59964</v>
          </cell>
          <cell r="B2203" t="str">
            <v>Maryland</v>
          </cell>
          <cell r="C2203" t="str">
            <v>502</v>
          </cell>
          <cell r="D2203" t="str">
            <v>Maryland Territory 502</v>
          </cell>
          <cell r="E2203">
            <v>59964</v>
          </cell>
          <cell r="F2203">
            <v>1.4586585365853657</v>
          </cell>
          <cell r="G2203">
            <v>0.24931707317073196</v>
          </cell>
        </row>
        <row r="2204">
          <cell r="A2204" t="str">
            <v>Maryland-502-60010</v>
          </cell>
          <cell r="B2204" t="str">
            <v>Maryland</v>
          </cell>
          <cell r="C2204" t="str">
            <v>502</v>
          </cell>
          <cell r="D2204" t="str">
            <v>Maryland Territory 502</v>
          </cell>
          <cell r="E2204">
            <v>60010</v>
          </cell>
          <cell r="F2204">
            <v>63.357317073170734</v>
          </cell>
          <cell r="G2204">
            <v>0</v>
          </cell>
        </row>
        <row r="2205">
          <cell r="A2205" t="str">
            <v>Maryland-502-61226</v>
          </cell>
          <cell r="B2205" t="str">
            <v>Maryland</v>
          </cell>
          <cell r="C2205" t="str">
            <v>502</v>
          </cell>
          <cell r="D2205" t="str">
            <v>Maryland Territory 502</v>
          </cell>
          <cell r="E2205">
            <v>61226</v>
          </cell>
          <cell r="F2205">
            <v>185.31</v>
          </cell>
          <cell r="G2205">
            <v>0</v>
          </cell>
        </row>
        <row r="2206">
          <cell r="A2206" t="str">
            <v>Maryland-502-61227</v>
          </cell>
          <cell r="B2206" t="str">
            <v>Maryland</v>
          </cell>
          <cell r="C2206" t="str">
            <v>502</v>
          </cell>
          <cell r="D2206" t="str">
            <v>Maryland Territory 502</v>
          </cell>
          <cell r="E2206">
            <v>61227</v>
          </cell>
          <cell r="F2206">
            <v>172.09</v>
          </cell>
          <cell r="G2206">
            <v>0</v>
          </cell>
        </row>
        <row r="2207">
          <cell r="A2207" t="str">
            <v>Maryland-503-11039</v>
          </cell>
          <cell r="B2207" t="str">
            <v>Maryland</v>
          </cell>
          <cell r="C2207" t="str">
            <v>503</v>
          </cell>
          <cell r="D2207" t="str">
            <v>Maryland Territory 503</v>
          </cell>
          <cell r="E2207">
            <v>11039</v>
          </cell>
          <cell r="F2207">
            <v>2.6</v>
          </cell>
          <cell r="G2207">
            <v>0.16</v>
          </cell>
        </row>
        <row r="2208">
          <cell r="A2208" t="str">
            <v>Maryland-503-11168</v>
          </cell>
          <cell r="B2208" t="str">
            <v>Maryland</v>
          </cell>
          <cell r="C2208" t="str">
            <v>503</v>
          </cell>
          <cell r="D2208" t="str">
            <v>Maryland Territory 503</v>
          </cell>
          <cell r="E2208">
            <v>11168</v>
          </cell>
          <cell r="F2208">
            <v>8.43</v>
          </cell>
          <cell r="G2208">
            <v>0</v>
          </cell>
        </row>
        <row r="2209">
          <cell r="A2209" t="str">
            <v>Maryland-503-11273</v>
          </cell>
          <cell r="B2209" t="str">
            <v>Maryland</v>
          </cell>
          <cell r="C2209" t="str">
            <v>503</v>
          </cell>
          <cell r="D2209" t="str">
            <v>Maryland Territory 503</v>
          </cell>
          <cell r="E2209">
            <v>11273</v>
          </cell>
          <cell r="F2209">
            <v>35.299999999999997</v>
          </cell>
          <cell r="G2209">
            <v>0</v>
          </cell>
        </row>
        <row r="2210">
          <cell r="A2210" t="str">
            <v>Maryland-503-11274</v>
          </cell>
          <cell r="B2210" t="str">
            <v>Maryland</v>
          </cell>
          <cell r="C2210" t="str">
            <v>503</v>
          </cell>
          <cell r="D2210" t="str">
            <v>Maryland Territory 503</v>
          </cell>
          <cell r="E2210">
            <v>11274</v>
          </cell>
          <cell r="F2210">
            <v>33.119999999999997</v>
          </cell>
          <cell r="G2210">
            <v>0</v>
          </cell>
        </row>
        <row r="2211">
          <cell r="A2211" t="str">
            <v>Maryland-503-15656</v>
          </cell>
          <cell r="B2211" t="str">
            <v>Maryland</v>
          </cell>
          <cell r="C2211" t="str">
            <v>503</v>
          </cell>
          <cell r="D2211" t="str">
            <v>Maryland Territory 503</v>
          </cell>
          <cell r="E2211">
            <v>15656</v>
          </cell>
          <cell r="F2211">
            <v>5.58</v>
          </cell>
          <cell r="G2211">
            <v>0</v>
          </cell>
        </row>
        <row r="2212">
          <cell r="A2212" t="str">
            <v>Maryland-503-16910</v>
          </cell>
          <cell r="B2212" t="str">
            <v>Maryland</v>
          </cell>
          <cell r="C2212" t="str">
            <v>503</v>
          </cell>
          <cell r="D2212" t="str">
            <v>Maryland Territory 503</v>
          </cell>
          <cell r="E2212">
            <v>16910</v>
          </cell>
          <cell r="F2212">
            <v>1.1399999999999999</v>
          </cell>
          <cell r="G2212">
            <v>0.13800000000000001</v>
          </cell>
        </row>
        <row r="2213">
          <cell r="A2213" t="str">
            <v>Maryland-503-16911</v>
          </cell>
          <cell r="B2213" t="str">
            <v>Maryland</v>
          </cell>
          <cell r="C2213" t="str">
            <v>503</v>
          </cell>
          <cell r="D2213" t="str">
            <v>Maryland Territory 503</v>
          </cell>
          <cell r="E2213">
            <v>16911</v>
          </cell>
          <cell r="F2213">
            <v>0.79</v>
          </cell>
          <cell r="G2213">
            <v>0.19700000000000001</v>
          </cell>
        </row>
        <row r="2214">
          <cell r="A2214" t="str">
            <v>Maryland-503-16915</v>
          </cell>
          <cell r="B2214" t="str">
            <v>Maryland</v>
          </cell>
          <cell r="C2214" t="str">
            <v>503</v>
          </cell>
          <cell r="D2214" t="str">
            <v>Maryland Territory 503</v>
          </cell>
          <cell r="E2214">
            <v>16915</v>
          </cell>
          <cell r="F2214">
            <v>1.1399999999999999</v>
          </cell>
          <cell r="G2214">
            <v>0.13800000000000001</v>
          </cell>
        </row>
        <row r="2215">
          <cell r="A2215" t="str">
            <v>Maryland-503-16916</v>
          </cell>
          <cell r="B2215" t="str">
            <v>Maryland</v>
          </cell>
          <cell r="C2215" t="str">
            <v>503</v>
          </cell>
          <cell r="D2215" t="str">
            <v>Maryland Territory 503</v>
          </cell>
          <cell r="E2215">
            <v>16916</v>
          </cell>
          <cell r="F2215">
            <v>0.74</v>
          </cell>
          <cell r="G2215">
            <v>0.19700000000000001</v>
          </cell>
        </row>
        <row r="2216">
          <cell r="A2216" t="str">
            <v>Maryland-503-16920</v>
          </cell>
          <cell r="B2216" t="str">
            <v>Maryland</v>
          </cell>
          <cell r="C2216" t="str">
            <v>503</v>
          </cell>
          <cell r="D2216" t="str">
            <v>Maryland Territory 503</v>
          </cell>
          <cell r="E2216">
            <v>16920</v>
          </cell>
          <cell r="F2216">
            <v>2.14</v>
          </cell>
          <cell r="G2216">
            <v>0.224</v>
          </cell>
        </row>
        <row r="2217">
          <cell r="A2217" t="str">
            <v>Maryland-503-16921</v>
          </cell>
          <cell r="B2217" t="str">
            <v>Maryland</v>
          </cell>
          <cell r="C2217" t="str">
            <v>503</v>
          </cell>
          <cell r="D2217" t="str">
            <v>Maryland Territory 503</v>
          </cell>
          <cell r="E2217">
            <v>16921</v>
          </cell>
          <cell r="F2217">
            <v>2.14</v>
          </cell>
          <cell r="G2217">
            <v>0.224</v>
          </cell>
        </row>
        <row r="2218">
          <cell r="A2218" t="str">
            <v>Maryland-503-16930</v>
          </cell>
          <cell r="B2218" t="str">
            <v>Maryland</v>
          </cell>
          <cell r="C2218" t="str">
            <v>503</v>
          </cell>
          <cell r="D2218" t="str">
            <v>Maryland Territory 503</v>
          </cell>
          <cell r="E2218">
            <v>16930</v>
          </cell>
          <cell r="F2218">
            <v>1.31</v>
          </cell>
          <cell r="G2218">
            <v>0.23400000000000001</v>
          </cell>
        </row>
        <row r="2219">
          <cell r="A2219" t="str">
            <v>Maryland-503-16931</v>
          </cell>
          <cell r="B2219" t="str">
            <v>Maryland</v>
          </cell>
          <cell r="C2219" t="str">
            <v>503</v>
          </cell>
          <cell r="D2219" t="str">
            <v>Maryland Territory 503</v>
          </cell>
          <cell r="E2219">
            <v>16931</v>
          </cell>
          <cell r="F2219">
            <v>1.31</v>
          </cell>
          <cell r="G2219">
            <v>0.23400000000000001</v>
          </cell>
        </row>
        <row r="2220">
          <cell r="A2220" t="str">
            <v>Maryland-503-16940</v>
          </cell>
          <cell r="B2220" t="str">
            <v>Maryland</v>
          </cell>
          <cell r="C2220" t="str">
            <v>503</v>
          </cell>
          <cell r="D2220" t="str">
            <v>Maryland Territory 503</v>
          </cell>
          <cell r="E2220">
            <v>16940</v>
          </cell>
          <cell r="F2220">
            <v>2.48</v>
          </cell>
          <cell r="G2220">
            <v>0.224</v>
          </cell>
        </row>
        <row r="2221">
          <cell r="A2221" t="str">
            <v>Maryland-503-16941</v>
          </cell>
          <cell r="B2221" t="str">
            <v>Maryland</v>
          </cell>
          <cell r="C2221" t="str">
            <v>503</v>
          </cell>
          <cell r="D2221" t="str">
            <v>Maryland Territory 503</v>
          </cell>
          <cell r="E2221">
            <v>16941</v>
          </cell>
          <cell r="F2221">
            <v>1.31</v>
          </cell>
          <cell r="G2221">
            <v>0.23400000000000001</v>
          </cell>
        </row>
        <row r="2222">
          <cell r="A2222" t="str">
            <v>Maryland-503-18437</v>
          </cell>
          <cell r="B2222" t="str">
            <v>Maryland</v>
          </cell>
          <cell r="C2222" t="str">
            <v>503</v>
          </cell>
          <cell r="D2222" t="str">
            <v>Maryland Territory 503</v>
          </cell>
          <cell r="E2222">
            <v>18437</v>
          </cell>
          <cell r="F2222">
            <v>1.27</v>
          </cell>
          <cell r="G2222">
            <v>4.83</v>
          </cell>
        </row>
        <row r="2223">
          <cell r="A2223" t="str">
            <v>Maryland-503-40040</v>
          </cell>
          <cell r="B2223" t="str">
            <v>Maryland</v>
          </cell>
          <cell r="C2223" t="str">
            <v>503</v>
          </cell>
          <cell r="D2223" t="str">
            <v>Maryland Territory 503</v>
          </cell>
          <cell r="E2223">
            <v>40040</v>
          </cell>
          <cell r="F2223">
            <v>3.52</v>
          </cell>
          <cell r="G2223">
            <v>0</v>
          </cell>
        </row>
        <row r="2224">
          <cell r="A2224" t="str">
            <v>Maryland-503-41667</v>
          </cell>
          <cell r="B2224" t="str">
            <v>Maryland</v>
          </cell>
          <cell r="C2224" t="str">
            <v>503</v>
          </cell>
          <cell r="D2224" t="str">
            <v>Maryland Territory 503</v>
          </cell>
          <cell r="E2224">
            <v>41667</v>
          </cell>
          <cell r="F2224">
            <v>141.08658536585367</v>
          </cell>
          <cell r="G2224">
            <v>0</v>
          </cell>
        </row>
        <row r="2225">
          <cell r="A2225" t="str">
            <v>Maryland-503-41668</v>
          </cell>
          <cell r="B2225" t="str">
            <v>Maryland</v>
          </cell>
          <cell r="C2225" t="str">
            <v>503</v>
          </cell>
          <cell r="D2225" t="str">
            <v>Maryland Territory 503</v>
          </cell>
          <cell r="E2225">
            <v>41668</v>
          </cell>
          <cell r="F2225">
            <v>137.68170731707318</v>
          </cell>
          <cell r="G2225">
            <v>0</v>
          </cell>
        </row>
        <row r="2226">
          <cell r="A2226" t="str">
            <v>Maryland-503-41669</v>
          </cell>
          <cell r="B2226" t="str">
            <v>Maryland</v>
          </cell>
          <cell r="C2226" t="str">
            <v>503</v>
          </cell>
          <cell r="D2226" t="str">
            <v>Maryland Territory 503</v>
          </cell>
          <cell r="E2226">
            <v>41669</v>
          </cell>
          <cell r="F2226">
            <v>0.87512195121951231</v>
          </cell>
          <cell r="G2226">
            <v>0</v>
          </cell>
        </row>
        <row r="2227">
          <cell r="A2227" t="str">
            <v>Maryland-503-41670</v>
          </cell>
          <cell r="B2227" t="str">
            <v>Maryland</v>
          </cell>
          <cell r="C2227" t="str">
            <v>503</v>
          </cell>
          <cell r="D2227" t="str">
            <v>Maryland Territory 503</v>
          </cell>
          <cell r="E2227">
            <v>41670</v>
          </cell>
          <cell r="F2227">
            <v>1.2374390243902442</v>
          </cell>
          <cell r="G2227">
            <v>0</v>
          </cell>
        </row>
        <row r="2228">
          <cell r="A2228" t="str">
            <v>Maryland-503-43990</v>
          </cell>
          <cell r="B2228" t="str">
            <v>Maryland</v>
          </cell>
          <cell r="C2228" t="str">
            <v>503</v>
          </cell>
          <cell r="D2228" t="str">
            <v>Maryland Territory 503</v>
          </cell>
          <cell r="E2228">
            <v>43990</v>
          </cell>
          <cell r="F2228">
            <v>1.31</v>
          </cell>
          <cell r="G2228">
            <v>0.23400000000000001</v>
          </cell>
        </row>
        <row r="2229">
          <cell r="A2229" t="str">
            <v>Maryland-503-43991</v>
          </cell>
          <cell r="B2229" t="str">
            <v>Maryland</v>
          </cell>
          <cell r="C2229" t="str">
            <v>503</v>
          </cell>
          <cell r="D2229" t="str">
            <v>Maryland Territory 503</v>
          </cell>
          <cell r="E2229">
            <v>43991</v>
          </cell>
          <cell r="F2229" t="str">
            <v>(a)</v>
          </cell>
          <cell r="G2229" t="str">
            <v>(a)</v>
          </cell>
        </row>
        <row r="2230">
          <cell r="A2230" t="str">
            <v>Maryland-503-44276</v>
          </cell>
          <cell r="B2230" t="str">
            <v>Maryland</v>
          </cell>
          <cell r="C2230" t="str">
            <v>503</v>
          </cell>
          <cell r="D2230" t="str">
            <v>Maryland Territory 503</v>
          </cell>
          <cell r="E2230">
            <v>44276</v>
          </cell>
          <cell r="F2230">
            <v>182.88</v>
          </cell>
          <cell r="G2230">
            <v>0</v>
          </cell>
        </row>
        <row r="2231">
          <cell r="A2231" t="str">
            <v>Maryland-503-44277</v>
          </cell>
          <cell r="B2231" t="str">
            <v>Maryland</v>
          </cell>
          <cell r="C2231" t="str">
            <v>503</v>
          </cell>
          <cell r="D2231" t="str">
            <v>Maryland Territory 503</v>
          </cell>
          <cell r="E2231">
            <v>44277</v>
          </cell>
          <cell r="F2231">
            <v>130.99</v>
          </cell>
          <cell r="G2231">
            <v>0</v>
          </cell>
        </row>
        <row r="2232">
          <cell r="A2232" t="str">
            <v>Maryland-503-46603</v>
          </cell>
          <cell r="B2232" t="str">
            <v>Maryland</v>
          </cell>
          <cell r="C2232" t="str">
            <v>503</v>
          </cell>
          <cell r="D2232" t="str">
            <v>Maryland Territory 503</v>
          </cell>
          <cell r="E2232">
            <v>46603</v>
          </cell>
          <cell r="F2232">
            <v>6.87</v>
          </cell>
          <cell r="G2232">
            <v>0</v>
          </cell>
        </row>
        <row r="2233">
          <cell r="A2233" t="str">
            <v>Maryland-503-46604</v>
          </cell>
          <cell r="B2233" t="str">
            <v>Maryland</v>
          </cell>
          <cell r="C2233" t="str">
            <v>503</v>
          </cell>
          <cell r="D2233" t="str">
            <v>Maryland Territory 503</v>
          </cell>
          <cell r="E2233">
            <v>46604</v>
          </cell>
          <cell r="F2233">
            <v>7.5687804878048794</v>
          </cell>
          <cell r="G2233">
            <v>0</v>
          </cell>
        </row>
        <row r="2234">
          <cell r="A2234" t="str">
            <v>Maryland-503-46606</v>
          </cell>
          <cell r="B2234" t="str">
            <v>Maryland</v>
          </cell>
          <cell r="C2234" t="str">
            <v>503</v>
          </cell>
          <cell r="D2234" t="str">
            <v>Maryland Territory 503</v>
          </cell>
          <cell r="E2234">
            <v>46606</v>
          </cell>
          <cell r="F2234">
            <v>20</v>
          </cell>
          <cell r="G2234">
            <v>0</v>
          </cell>
        </row>
        <row r="2235">
          <cell r="A2235" t="str">
            <v>Maryland-503-46607</v>
          </cell>
          <cell r="B2235" t="str">
            <v>Maryland</v>
          </cell>
          <cell r="C2235" t="str">
            <v>503</v>
          </cell>
          <cell r="D2235" t="str">
            <v>Maryland Territory 503</v>
          </cell>
          <cell r="E2235">
            <v>46607</v>
          </cell>
          <cell r="F2235">
            <v>27.991341463414635</v>
          </cell>
          <cell r="G2235">
            <v>0</v>
          </cell>
        </row>
        <row r="2236">
          <cell r="A2236" t="str">
            <v>Maryland-503-46622</v>
          </cell>
          <cell r="B2236" t="str">
            <v>Maryland</v>
          </cell>
          <cell r="C2236" t="str">
            <v>503</v>
          </cell>
          <cell r="D2236" t="str">
            <v>Maryland Territory 503</v>
          </cell>
          <cell r="E2236">
            <v>46622</v>
          </cell>
          <cell r="F2236">
            <v>32.787804878048782</v>
          </cell>
          <cell r="G2236">
            <v>0</v>
          </cell>
        </row>
        <row r="2237">
          <cell r="A2237" t="str">
            <v>Maryland-503-59963</v>
          </cell>
          <cell r="B2237" t="str">
            <v>Maryland</v>
          </cell>
          <cell r="C2237" t="str">
            <v>503</v>
          </cell>
          <cell r="D2237" t="str">
            <v>Maryland Territory 503</v>
          </cell>
          <cell r="E2237">
            <v>59963</v>
          </cell>
          <cell r="F2237">
            <v>0.68464634146341463</v>
          </cell>
          <cell r="G2237">
            <v>1.6267073170731698</v>
          </cell>
        </row>
        <row r="2238">
          <cell r="A2238" t="str">
            <v>Maryland-503-59964</v>
          </cell>
          <cell r="B2238" t="str">
            <v>Maryland</v>
          </cell>
          <cell r="C2238" t="str">
            <v>503</v>
          </cell>
          <cell r="D2238" t="str">
            <v>Maryland Territory 503</v>
          </cell>
          <cell r="E2238">
            <v>59964</v>
          </cell>
          <cell r="F2238">
            <v>1.4586585365853657</v>
          </cell>
          <cell r="G2238">
            <v>0.24931707317073196</v>
          </cell>
        </row>
        <row r="2239">
          <cell r="A2239" t="str">
            <v>Maryland-503-60010</v>
          </cell>
          <cell r="B2239" t="str">
            <v>Maryland</v>
          </cell>
          <cell r="C2239" t="str">
            <v>503</v>
          </cell>
          <cell r="D2239" t="str">
            <v>Maryland Territory 503</v>
          </cell>
          <cell r="E2239">
            <v>60010</v>
          </cell>
          <cell r="F2239">
            <v>63.357317073170734</v>
          </cell>
          <cell r="G2239">
            <v>0</v>
          </cell>
        </row>
        <row r="2240">
          <cell r="A2240" t="str">
            <v>Maryland-503-61226</v>
          </cell>
          <cell r="B2240" t="str">
            <v>Maryland</v>
          </cell>
          <cell r="C2240" t="str">
            <v>503</v>
          </cell>
          <cell r="D2240" t="str">
            <v>Maryland Territory 503</v>
          </cell>
          <cell r="E2240">
            <v>61226</v>
          </cell>
          <cell r="F2240">
            <v>185.31</v>
          </cell>
          <cell r="G2240">
            <v>0</v>
          </cell>
        </row>
        <row r="2241">
          <cell r="A2241" t="str">
            <v>Maryland-503-61227</v>
          </cell>
          <cell r="B2241" t="str">
            <v>Maryland</v>
          </cell>
          <cell r="C2241" t="str">
            <v>503</v>
          </cell>
          <cell r="D2241" t="str">
            <v>Maryland Territory 503</v>
          </cell>
          <cell r="E2241">
            <v>61227</v>
          </cell>
          <cell r="F2241">
            <v>172.09</v>
          </cell>
          <cell r="G2241">
            <v>0</v>
          </cell>
        </row>
        <row r="2242">
          <cell r="A2242" t="str">
            <v>Massachusetts-506-11039</v>
          </cell>
          <cell r="B2242" t="str">
            <v>Massachusetts</v>
          </cell>
          <cell r="C2242" t="str">
            <v>506</v>
          </cell>
          <cell r="D2242" t="str">
            <v>Massachusetts Territory 506</v>
          </cell>
          <cell r="E2242">
            <v>11039</v>
          </cell>
          <cell r="F2242">
            <v>2.6</v>
          </cell>
          <cell r="G2242">
            <v>0.16</v>
          </cell>
        </row>
        <row r="2243">
          <cell r="A2243" t="str">
            <v>Massachusetts-506-11168</v>
          </cell>
          <cell r="B2243" t="str">
            <v>Massachusetts</v>
          </cell>
          <cell r="C2243" t="str">
            <v>506</v>
          </cell>
          <cell r="D2243" t="str">
            <v>Massachusetts Territory 506</v>
          </cell>
          <cell r="E2243">
            <v>11168</v>
          </cell>
          <cell r="F2243">
            <v>8.43</v>
          </cell>
          <cell r="G2243">
            <v>0</v>
          </cell>
        </row>
        <row r="2244">
          <cell r="A2244" t="str">
            <v>Massachusetts-506-11273</v>
          </cell>
          <cell r="B2244" t="str">
            <v>Massachusetts</v>
          </cell>
          <cell r="C2244" t="str">
            <v>506</v>
          </cell>
          <cell r="D2244" t="str">
            <v>Massachusetts Territory 506</v>
          </cell>
          <cell r="E2244">
            <v>11273</v>
          </cell>
          <cell r="F2244">
            <v>35.299999999999997</v>
          </cell>
          <cell r="G2244">
            <v>0</v>
          </cell>
        </row>
        <row r="2245">
          <cell r="A2245" t="str">
            <v>Massachusetts-506-11274</v>
          </cell>
          <cell r="B2245" t="str">
            <v>Massachusetts</v>
          </cell>
          <cell r="C2245" t="str">
            <v>506</v>
          </cell>
          <cell r="D2245" t="str">
            <v>Massachusetts Territory 506</v>
          </cell>
          <cell r="E2245">
            <v>11274</v>
          </cell>
          <cell r="F2245">
            <v>33.119999999999997</v>
          </cell>
          <cell r="G2245">
            <v>0</v>
          </cell>
        </row>
        <row r="2246">
          <cell r="A2246" t="str">
            <v>Massachusetts-506-15656</v>
          </cell>
          <cell r="B2246" t="str">
            <v>Massachusetts</v>
          </cell>
          <cell r="C2246" t="str">
            <v>506</v>
          </cell>
          <cell r="D2246" t="str">
            <v>Massachusetts Territory 506</v>
          </cell>
          <cell r="E2246">
            <v>15656</v>
          </cell>
          <cell r="F2246">
            <v>5.32</v>
          </cell>
          <cell r="G2246">
            <v>0</v>
          </cell>
        </row>
        <row r="2247">
          <cell r="A2247" t="str">
            <v>Massachusetts-506-16910</v>
          </cell>
          <cell r="B2247" t="str">
            <v>Massachusetts</v>
          </cell>
          <cell r="C2247" t="str">
            <v>506</v>
          </cell>
          <cell r="D2247" t="str">
            <v>Massachusetts Territory 506</v>
          </cell>
          <cell r="E2247">
            <v>16910</v>
          </cell>
          <cell r="F2247">
            <v>1.1100000000000001</v>
          </cell>
          <cell r="G2247">
            <v>7.8E-2</v>
          </cell>
        </row>
        <row r="2248">
          <cell r="A2248" t="str">
            <v>Massachusetts-506-16911</v>
          </cell>
          <cell r="B2248" t="str">
            <v>Massachusetts</v>
          </cell>
          <cell r="C2248" t="str">
            <v>506</v>
          </cell>
          <cell r="D2248" t="str">
            <v>Massachusetts Territory 506</v>
          </cell>
          <cell r="E2248">
            <v>16911</v>
          </cell>
          <cell r="F2248">
            <v>0.72</v>
          </cell>
          <cell r="G2248">
            <v>0.09</v>
          </cell>
        </row>
        <row r="2249">
          <cell r="A2249" t="str">
            <v>Massachusetts-506-16915</v>
          </cell>
          <cell r="B2249" t="str">
            <v>Massachusetts</v>
          </cell>
          <cell r="C2249" t="str">
            <v>506</v>
          </cell>
          <cell r="D2249" t="str">
            <v>Massachusetts Territory 506</v>
          </cell>
          <cell r="E2249">
            <v>16915</v>
          </cell>
          <cell r="F2249">
            <v>1.1100000000000001</v>
          </cell>
          <cell r="G2249">
            <v>7.8E-2</v>
          </cell>
        </row>
        <row r="2250">
          <cell r="A2250" t="str">
            <v>Massachusetts-506-16916</v>
          </cell>
          <cell r="B2250" t="str">
            <v>Massachusetts</v>
          </cell>
          <cell r="C2250" t="str">
            <v>506</v>
          </cell>
          <cell r="D2250" t="str">
            <v>Massachusetts Territory 506</v>
          </cell>
          <cell r="E2250">
            <v>16916</v>
          </cell>
          <cell r="F2250">
            <v>0.72</v>
          </cell>
          <cell r="G2250">
            <v>0.09</v>
          </cell>
        </row>
        <row r="2251">
          <cell r="A2251" t="str">
            <v>Massachusetts-506-16920</v>
          </cell>
          <cell r="B2251" t="str">
            <v>Massachusetts</v>
          </cell>
          <cell r="C2251" t="str">
            <v>506</v>
          </cell>
          <cell r="D2251" t="str">
            <v>Massachusetts Territory 506</v>
          </cell>
          <cell r="E2251">
            <v>16920</v>
          </cell>
          <cell r="F2251">
            <v>2.09</v>
          </cell>
          <cell r="G2251">
            <v>9.8000000000000004E-2</v>
          </cell>
        </row>
        <row r="2252">
          <cell r="A2252" t="str">
            <v>Massachusetts-506-16921</v>
          </cell>
          <cell r="B2252" t="str">
            <v>Massachusetts</v>
          </cell>
          <cell r="C2252" t="str">
            <v>506</v>
          </cell>
          <cell r="D2252" t="str">
            <v>Massachusetts Territory 506</v>
          </cell>
          <cell r="E2252">
            <v>16921</v>
          </cell>
          <cell r="F2252">
            <v>2.09</v>
          </cell>
          <cell r="G2252">
            <v>9.8000000000000004E-2</v>
          </cell>
        </row>
        <row r="2253">
          <cell r="A2253" t="str">
            <v>Massachusetts-506-16930</v>
          </cell>
          <cell r="B2253" t="str">
            <v>Massachusetts</v>
          </cell>
          <cell r="C2253" t="str">
            <v>506</v>
          </cell>
          <cell r="D2253" t="str">
            <v>Massachusetts Territory 506</v>
          </cell>
          <cell r="E2253">
            <v>16930</v>
          </cell>
          <cell r="F2253">
            <v>1.26</v>
          </cell>
          <cell r="G2253">
            <v>9.4E-2</v>
          </cell>
        </row>
        <row r="2254">
          <cell r="A2254" t="str">
            <v>Massachusetts-506-16931</v>
          </cell>
          <cell r="B2254" t="str">
            <v>Massachusetts</v>
          </cell>
          <cell r="C2254" t="str">
            <v>506</v>
          </cell>
          <cell r="D2254" t="str">
            <v>Massachusetts Territory 506</v>
          </cell>
          <cell r="E2254">
            <v>16931</v>
          </cell>
          <cell r="F2254">
            <v>1.26</v>
          </cell>
          <cell r="G2254">
            <v>9.4E-2</v>
          </cell>
        </row>
        <row r="2255">
          <cell r="A2255" t="str">
            <v>Massachusetts-506-16940</v>
          </cell>
          <cell r="B2255" t="str">
            <v>Massachusetts</v>
          </cell>
          <cell r="C2255" t="str">
            <v>506</v>
          </cell>
          <cell r="D2255" t="str">
            <v>Massachusetts Territory 506</v>
          </cell>
          <cell r="E2255">
            <v>16940</v>
          </cell>
          <cell r="F2255">
            <v>2.2400000000000002</v>
          </cell>
          <cell r="G2255">
            <v>9.8000000000000004E-2</v>
          </cell>
        </row>
        <row r="2256">
          <cell r="A2256" t="str">
            <v>Massachusetts-506-16941</v>
          </cell>
          <cell r="B2256" t="str">
            <v>Massachusetts</v>
          </cell>
          <cell r="C2256" t="str">
            <v>506</v>
          </cell>
          <cell r="D2256" t="str">
            <v>Massachusetts Territory 506</v>
          </cell>
          <cell r="E2256">
            <v>16941</v>
          </cell>
          <cell r="F2256">
            <v>1.26</v>
          </cell>
          <cell r="G2256">
            <v>9.4E-2</v>
          </cell>
        </row>
        <row r="2257">
          <cell r="A2257" t="str">
            <v>Massachusetts-506-18437</v>
          </cell>
          <cell r="B2257" t="str">
            <v>Massachusetts</v>
          </cell>
          <cell r="C2257" t="str">
            <v>506</v>
          </cell>
          <cell r="D2257" t="str">
            <v>Massachusetts Territory 506</v>
          </cell>
          <cell r="E2257">
            <v>18437</v>
          </cell>
          <cell r="F2257">
            <v>1.27</v>
          </cell>
          <cell r="G2257">
            <v>4.83</v>
          </cell>
        </row>
        <row r="2258">
          <cell r="A2258" t="str">
            <v>Massachusetts-506-40040</v>
          </cell>
          <cell r="B2258" t="str">
            <v>Massachusetts</v>
          </cell>
          <cell r="C2258" t="str">
            <v>506</v>
          </cell>
          <cell r="D2258" t="str">
            <v>Massachusetts Territory 506</v>
          </cell>
          <cell r="E2258">
            <v>40040</v>
          </cell>
          <cell r="F2258">
            <v>3.52</v>
          </cell>
          <cell r="G2258">
            <v>0</v>
          </cell>
        </row>
        <row r="2259">
          <cell r="A2259" t="str">
            <v>Massachusetts-506-41667</v>
          </cell>
          <cell r="B2259" t="str">
            <v>Massachusetts</v>
          </cell>
          <cell r="C2259" t="str">
            <v>506</v>
          </cell>
          <cell r="D2259" t="str">
            <v>Massachusetts Territory 506</v>
          </cell>
          <cell r="E2259">
            <v>41667</v>
          </cell>
          <cell r="F2259">
            <v>141.08658536585367</v>
          </cell>
          <cell r="G2259">
            <v>0</v>
          </cell>
        </row>
        <row r="2260">
          <cell r="A2260" t="str">
            <v>Massachusetts-506-41668</v>
          </cell>
          <cell r="B2260" t="str">
            <v>Massachusetts</v>
          </cell>
          <cell r="C2260" t="str">
            <v>506</v>
          </cell>
          <cell r="D2260" t="str">
            <v>Massachusetts Territory 506</v>
          </cell>
          <cell r="E2260">
            <v>41668</v>
          </cell>
          <cell r="F2260">
            <v>137.68170731707318</v>
          </cell>
          <cell r="G2260">
            <v>0</v>
          </cell>
        </row>
        <row r="2261">
          <cell r="A2261" t="str">
            <v>Massachusetts-506-41669</v>
          </cell>
          <cell r="B2261" t="str">
            <v>Massachusetts</v>
          </cell>
          <cell r="C2261" t="str">
            <v>506</v>
          </cell>
          <cell r="D2261" t="str">
            <v>Massachusetts Territory 506</v>
          </cell>
          <cell r="E2261">
            <v>41669</v>
          </cell>
          <cell r="F2261">
            <v>0.87512195121951231</v>
          </cell>
          <cell r="G2261">
            <v>0</v>
          </cell>
        </row>
        <row r="2262">
          <cell r="A2262" t="str">
            <v>Massachusetts-506-41670</v>
          </cell>
          <cell r="B2262" t="str">
            <v>Massachusetts</v>
          </cell>
          <cell r="C2262" t="str">
            <v>506</v>
          </cell>
          <cell r="D2262" t="str">
            <v>Massachusetts Territory 506</v>
          </cell>
          <cell r="E2262">
            <v>41670</v>
          </cell>
          <cell r="F2262">
            <v>1.2374390243902442</v>
          </cell>
          <cell r="G2262">
            <v>0</v>
          </cell>
        </row>
        <row r="2263">
          <cell r="A2263" t="str">
            <v>Massachusetts-506-43990</v>
          </cell>
          <cell r="B2263" t="str">
            <v>Massachusetts</v>
          </cell>
          <cell r="C2263" t="str">
            <v>506</v>
          </cell>
          <cell r="D2263" t="str">
            <v>Massachusetts Territory 506</v>
          </cell>
          <cell r="E2263">
            <v>43990</v>
          </cell>
          <cell r="F2263">
            <v>1.26</v>
          </cell>
          <cell r="G2263">
            <v>9.4E-2</v>
          </cell>
        </row>
        <row r="2264">
          <cell r="A2264" t="str">
            <v>Massachusetts-506-43991</v>
          </cell>
          <cell r="B2264" t="str">
            <v>Massachusetts</v>
          </cell>
          <cell r="C2264" t="str">
            <v>506</v>
          </cell>
          <cell r="D2264" t="str">
            <v>Massachusetts Territory 506</v>
          </cell>
          <cell r="E2264">
            <v>43991</v>
          </cell>
          <cell r="F2264" t="str">
            <v>(a)</v>
          </cell>
          <cell r="G2264" t="str">
            <v>(a)</v>
          </cell>
        </row>
        <row r="2265">
          <cell r="A2265" t="str">
            <v>Massachusetts-506-44276</v>
          </cell>
          <cell r="B2265" t="str">
            <v>Massachusetts</v>
          </cell>
          <cell r="C2265" t="str">
            <v>506</v>
          </cell>
          <cell r="D2265" t="str">
            <v>Massachusetts Territory 506</v>
          </cell>
          <cell r="E2265">
            <v>44276</v>
          </cell>
          <cell r="F2265">
            <v>182.88</v>
          </cell>
          <cell r="G2265">
            <v>0</v>
          </cell>
        </row>
        <row r="2266">
          <cell r="A2266" t="str">
            <v>Massachusetts-506-44277</v>
          </cell>
          <cell r="B2266" t="str">
            <v>Massachusetts</v>
          </cell>
          <cell r="C2266" t="str">
            <v>506</v>
          </cell>
          <cell r="D2266" t="str">
            <v>Massachusetts Territory 506</v>
          </cell>
          <cell r="E2266">
            <v>44277</v>
          </cell>
          <cell r="F2266">
            <v>130.99</v>
          </cell>
          <cell r="G2266">
            <v>0</v>
          </cell>
        </row>
        <row r="2267">
          <cell r="A2267" t="str">
            <v>Massachusetts-506-46603</v>
          </cell>
          <cell r="B2267" t="str">
            <v>Massachusetts</v>
          </cell>
          <cell r="C2267" t="str">
            <v>506</v>
          </cell>
          <cell r="D2267" t="str">
            <v>Massachusetts Territory 506</v>
          </cell>
          <cell r="E2267">
            <v>46603</v>
          </cell>
          <cell r="F2267">
            <v>6.87</v>
          </cell>
          <cell r="G2267">
            <v>0</v>
          </cell>
        </row>
        <row r="2268">
          <cell r="A2268" t="str">
            <v>Massachusetts-506-46604</v>
          </cell>
          <cell r="B2268" t="str">
            <v>Massachusetts</v>
          </cell>
          <cell r="C2268" t="str">
            <v>506</v>
          </cell>
          <cell r="D2268" t="str">
            <v>Massachusetts Territory 506</v>
          </cell>
          <cell r="E2268">
            <v>46604</v>
          </cell>
          <cell r="F2268">
            <v>7.5687804878048794</v>
          </cell>
          <cell r="G2268">
            <v>0</v>
          </cell>
        </row>
        <row r="2269">
          <cell r="A2269" t="str">
            <v>Massachusetts-506-46606</v>
          </cell>
          <cell r="B2269" t="str">
            <v>Massachusetts</v>
          </cell>
          <cell r="C2269" t="str">
            <v>506</v>
          </cell>
          <cell r="D2269" t="str">
            <v>Massachusetts Territory 506</v>
          </cell>
          <cell r="E2269">
            <v>46606</v>
          </cell>
          <cell r="F2269">
            <v>20</v>
          </cell>
          <cell r="G2269">
            <v>0</v>
          </cell>
        </row>
        <row r="2270">
          <cell r="A2270" t="str">
            <v>Massachusetts-506-46607</v>
          </cell>
          <cell r="B2270" t="str">
            <v>Massachusetts</v>
          </cell>
          <cell r="C2270" t="str">
            <v>506</v>
          </cell>
          <cell r="D2270" t="str">
            <v>Massachusetts Territory 506</v>
          </cell>
          <cell r="E2270">
            <v>46607</v>
          </cell>
          <cell r="F2270">
            <v>27.991341463414635</v>
          </cell>
          <cell r="G2270">
            <v>0</v>
          </cell>
        </row>
        <row r="2271">
          <cell r="A2271" t="str">
            <v>Massachusetts-506-46622</v>
          </cell>
          <cell r="B2271" t="str">
            <v>Massachusetts</v>
          </cell>
          <cell r="C2271" t="str">
            <v>506</v>
          </cell>
          <cell r="D2271" t="str">
            <v>Massachusetts Territory 506</v>
          </cell>
          <cell r="E2271">
            <v>46622</v>
          </cell>
          <cell r="F2271">
            <v>32.787804878048782</v>
          </cell>
          <cell r="G2271">
            <v>0</v>
          </cell>
        </row>
        <row r="2272">
          <cell r="A2272" t="str">
            <v>Massachusetts-506-59963</v>
          </cell>
          <cell r="B2272" t="str">
            <v>Massachusetts</v>
          </cell>
          <cell r="C2272" t="str">
            <v>506</v>
          </cell>
          <cell r="D2272" t="str">
            <v>Massachusetts Territory 506</v>
          </cell>
          <cell r="E2272">
            <v>59963</v>
          </cell>
          <cell r="F2272">
            <v>0.68464634146341463</v>
          </cell>
          <cell r="G2272">
            <v>1.6267073170731698</v>
          </cell>
        </row>
        <row r="2273">
          <cell r="A2273" t="str">
            <v>Massachusetts-506-59964</v>
          </cell>
          <cell r="B2273" t="str">
            <v>Massachusetts</v>
          </cell>
          <cell r="C2273" t="str">
            <v>506</v>
          </cell>
          <cell r="D2273" t="str">
            <v>Massachusetts Territory 506</v>
          </cell>
          <cell r="E2273">
            <v>59964</v>
          </cell>
          <cell r="F2273">
            <v>1.4586585365853657</v>
          </cell>
          <cell r="G2273">
            <v>0.24931707317073196</v>
          </cell>
        </row>
        <row r="2274">
          <cell r="A2274" t="str">
            <v>Massachusetts-506-60010</v>
          </cell>
          <cell r="B2274" t="str">
            <v>Massachusetts</v>
          </cell>
          <cell r="C2274" t="str">
            <v>506</v>
          </cell>
          <cell r="D2274" t="str">
            <v>Massachusetts Territory 506</v>
          </cell>
          <cell r="E2274">
            <v>60010</v>
          </cell>
          <cell r="F2274">
            <v>63.357317073170734</v>
          </cell>
          <cell r="G2274">
            <v>0</v>
          </cell>
        </row>
        <row r="2275">
          <cell r="A2275" t="str">
            <v>Massachusetts-506-61226</v>
          </cell>
          <cell r="B2275" t="str">
            <v>Massachusetts</v>
          </cell>
          <cell r="C2275" t="str">
            <v>506</v>
          </cell>
          <cell r="D2275" t="str">
            <v>Massachusetts Territory 506</v>
          </cell>
          <cell r="E2275">
            <v>61226</v>
          </cell>
          <cell r="F2275">
            <v>185.31</v>
          </cell>
          <cell r="G2275">
            <v>0</v>
          </cell>
        </row>
        <row r="2276">
          <cell r="A2276" t="str">
            <v>Massachusetts-506-61227</v>
          </cell>
          <cell r="B2276" t="str">
            <v>Massachusetts</v>
          </cell>
          <cell r="C2276" t="str">
            <v>506</v>
          </cell>
          <cell r="D2276" t="str">
            <v>Massachusetts Territory 506</v>
          </cell>
          <cell r="E2276">
            <v>61227</v>
          </cell>
          <cell r="F2276">
            <v>172.09</v>
          </cell>
          <cell r="G2276">
            <v>0</v>
          </cell>
        </row>
        <row r="2277">
          <cell r="A2277" t="str">
            <v>Massachusetts-507-11039</v>
          </cell>
          <cell r="B2277" t="str">
            <v>Massachusetts</v>
          </cell>
          <cell r="C2277" t="str">
            <v>507</v>
          </cell>
          <cell r="D2277" t="str">
            <v>Massachusetts Territory 507</v>
          </cell>
          <cell r="E2277">
            <v>11039</v>
          </cell>
          <cell r="F2277">
            <v>2.6</v>
          </cell>
          <cell r="G2277">
            <v>0.16</v>
          </cell>
        </row>
        <row r="2278">
          <cell r="A2278" t="str">
            <v>Massachusetts-507-11168</v>
          </cell>
          <cell r="B2278" t="str">
            <v>Massachusetts</v>
          </cell>
          <cell r="C2278" t="str">
            <v>507</v>
          </cell>
          <cell r="D2278" t="str">
            <v>Massachusetts Territory 507</v>
          </cell>
          <cell r="E2278">
            <v>11168</v>
          </cell>
          <cell r="F2278">
            <v>8.43</v>
          </cell>
          <cell r="G2278">
            <v>0</v>
          </cell>
        </row>
        <row r="2279">
          <cell r="A2279" t="str">
            <v>Massachusetts-507-11273</v>
          </cell>
          <cell r="B2279" t="str">
            <v>Massachusetts</v>
          </cell>
          <cell r="C2279" t="str">
            <v>507</v>
          </cell>
          <cell r="D2279" t="str">
            <v>Massachusetts Territory 507</v>
          </cell>
          <cell r="E2279">
            <v>11273</v>
          </cell>
          <cell r="F2279">
            <v>35.299999999999997</v>
          </cell>
          <cell r="G2279">
            <v>0</v>
          </cell>
        </row>
        <row r="2280">
          <cell r="A2280" t="str">
            <v>Massachusetts-507-11274</v>
          </cell>
          <cell r="B2280" t="str">
            <v>Massachusetts</v>
          </cell>
          <cell r="C2280" t="str">
            <v>507</v>
          </cell>
          <cell r="D2280" t="str">
            <v>Massachusetts Territory 507</v>
          </cell>
          <cell r="E2280">
            <v>11274</v>
          </cell>
          <cell r="F2280">
            <v>33.119999999999997</v>
          </cell>
          <cell r="G2280">
            <v>0</v>
          </cell>
        </row>
        <row r="2281">
          <cell r="A2281" t="str">
            <v>Massachusetts-507-15656</v>
          </cell>
          <cell r="B2281" t="str">
            <v>Massachusetts</v>
          </cell>
          <cell r="C2281" t="str">
            <v>507</v>
          </cell>
          <cell r="D2281" t="str">
            <v>Massachusetts Territory 507</v>
          </cell>
          <cell r="E2281">
            <v>15656</v>
          </cell>
          <cell r="F2281">
            <v>5.87</v>
          </cell>
          <cell r="G2281">
            <v>0</v>
          </cell>
        </row>
        <row r="2282">
          <cell r="A2282" t="str">
            <v>Massachusetts-507-16910</v>
          </cell>
          <cell r="B2282" t="str">
            <v>Massachusetts</v>
          </cell>
          <cell r="C2282" t="str">
            <v>507</v>
          </cell>
          <cell r="D2282" t="str">
            <v>Massachusetts Territory 507</v>
          </cell>
          <cell r="E2282">
            <v>16910</v>
          </cell>
          <cell r="F2282">
            <v>1.39</v>
          </cell>
          <cell r="G2282">
            <v>7.8E-2</v>
          </cell>
        </row>
        <row r="2283">
          <cell r="A2283" t="str">
            <v>Massachusetts-507-16911</v>
          </cell>
          <cell r="B2283" t="str">
            <v>Massachusetts</v>
          </cell>
          <cell r="C2283" t="str">
            <v>507</v>
          </cell>
          <cell r="D2283" t="str">
            <v>Massachusetts Territory 507</v>
          </cell>
          <cell r="E2283">
            <v>16911</v>
          </cell>
          <cell r="F2283">
            <v>1.1200000000000001</v>
          </cell>
          <cell r="G2283">
            <v>0.09</v>
          </cell>
        </row>
        <row r="2284">
          <cell r="A2284" t="str">
            <v>Massachusetts-507-16915</v>
          </cell>
          <cell r="B2284" t="str">
            <v>Massachusetts</v>
          </cell>
          <cell r="C2284" t="str">
            <v>507</v>
          </cell>
          <cell r="D2284" t="str">
            <v>Massachusetts Territory 507</v>
          </cell>
          <cell r="E2284">
            <v>16915</v>
          </cell>
          <cell r="F2284">
            <v>1.43</v>
          </cell>
          <cell r="G2284">
            <v>7.8E-2</v>
          </cell>
        </row>
        <row r="2285">
          <cell r="A2285" t="str">
            <v>Massachusetts-507-16916</v>
          </cell>
          <cell r="B2285" t="str">
            <v>Massachusetts</v>
          </cell>
          <cell r="C2285" t="str">
            <v>507</v>
          </cell>
          <cell r="D2285" t="str">
            <v>Massachusetts Territory 507</v>
          </cell>
          <cell r="E2285">
            <v>16916</v>
          </cell>
          <cell r="F2285">
            <v>1.1200000000000001</v>
          </cell>
          <cell r="G2285">
            <v>0.09</v>
          </cell>
        </row>
        <row r="2286">
          <cell r="A2286" t="str">
            <v>Massachusetts-507-16920</v>
          </cell>
          <cell r="B2286" t="str">
            <v>Massachusetts</v>
          </cell>
          <cell r="C2286" t="str">
            <v>507</v>
          </cell>
          <cell r="D2286" t="str">
            <v>Massachusetts Territory 507</v>
          </cell>
          <cell r="E2286">
            <v>16920</v>
          </cell>
          <cell r="F2286">
            <v>3.17</v>
          </cell>
          <cell r="G2286">
            <v>9.8000000000000004E-2</v>
          </cell>
        </row>
        <row r="2287">
          <cell r="A2287" t="str">
            <v>Massachusetts-507-16921</v>
          </cell>
          <cell r="B2287" t="str">
            <v>Massachusetts</v>
          </cell>
          <cell r="C2287" t="str">
            <v>507</v>
          </cell>
          <cell r="D2287" t="str">
            <v>Massachusetts Territory 507</v>
          </cell>
          <cell r="E2287">
            <v>16921</v>
          </cell>
          <cell r="F2287">
            <v>2.89</v>
          </cell>
          <cell r="G2287">
            <v>9.8000000000000004E-2</v>
          </cell>
        </row>
        <row r="2288">
          <cell r="A2288" t="str">
            <v>Massachusetts-507-16930</v>
          </cell>
          <cell r="B2288" t="str">
            <v>Massachusetts</v>
          </cell>
          <cell r="C2288" t="str">
            <v>507</v>
          </cell>
          <cell r="D2288" t="str">
            <v>Massachusetts Territory 507</v>
          </cell>
          <cell r="E2288">
            <v>16930</v>
          </cell>
          <cell r="F2288">
            <v>1.82</v>
          </cell>
          <cell r="G2288">
            <v>9.4E-2</v>
          </cell>
        </row>
        <row r="2289">
          <cell r="A2289" t="str">
            <v>Massachusetts-507-16931</v>
          </cell>
          <cell r="B2289" t="str">
            <v>Massachusetts</v>
          </cell>
          <cell r="C2289" t="str">
            <v>507</v>
          </cell>
          <cell r="D2289" t="str">
            <v>Massachusetts Territory 507</v>
          </cell>
          <cell r="E2289">
            <v>16931</v>
          </cell>
          <cell r="F2289">
            <v>1.96</v>
          </cell>
          <cell r="G2289">
            <v>9.4E-2</v>
          </cell>
        </row>
        <row r="2290">
          <cell r="A2290" t="str">
            <v>Massachusetts-507-16940</v>
          </cell>
          <cell r="B2290" t="str">
            <v>Massachusetts</v>
          </cell>
          <cell r="C2290" t="str">
            <v>507</v>
          </cell>
          <cell r="D2290" t="str">
            <v>Massachusetts Territory 507</v>
          </cell>
          <cell r="E2290">
            <v>16940</v>
          </cell>
          <cell r="F2290">
            <v>3.25</v>
          </cell>
          <cell r="G2290">
            <v>9.8000000000000004E-2</v>
          </cell>
        </row>
        <row r="2291">
          <cell r="A2291" t="str">
            <v>Massachusetts-507-16941</v>
          </cell>
          <cell r="B2291" t="str">
            <v>Massachusetts</v>
          </cell>
          <cell r="C2291" t="str">
            <v>507</v>
          </cell>
          <cell r="D2291" t="str">
            <v>Massachusetts Territory 507</v>
          </cell>
          <cell r="E2291">
            <v>16941</v>
          </cell>
          <cell r="F2291">
            <v>1.58</v>
          </cell>
          <cell r="G2291">
            <v>9.4E-2</v>
          </cell>
        </row>
        <row r="2292">
          <cell r="A2292" t="str">
            <v>Massachusetts-507-18437</v>
          </cell>
          <cell r="B2292" t="str">
            <v>Massachusetts</v>
          </cell>
          <cell r="C2292" t="str">
            <v>507</v>
          </cell>
          <cell r="D2292" t="str">
            <v>Massachusetts Territory 507</v>
          </cell>
          <cell r="E2292">
            <v>18437</v>
          </cell>
          <cell r="F2292">
            <v>1.27</v>
          </cell>
          <cell r="G2292">
            <v>4.83</v>
          </cell>
        </row>
        <row r="2293">
          <cell r="A2293" t="str">
            <v>Massachusetts-507-40040</v>
          </cell>
          <cell r="B2293" t="str">
            <v>Massachusetts</v>
          </cell>
          <cell r="C2293" t="str">
            <v>507</v>
          </cell>
          <cell r="D2293" t="str">
            <v>Massachusetts Territory 507</v>
          </cell>
          <cell r="E2293">
            <v>40040</v>
          </cell>
          <cell r="F2293">
            <v>3.52</v>
          </cell>
          <cell r="G2293">
            <v>0</v>
          </cell>
        </row>
        <row r="2294">
          <cell r="A2294" t="str">
            <v>Massachusetts-507-41667</v>
          </cell>
          <cell r="B2294" t="str">
            <v>Massachusetts</v>
          </cell>
          <cell r="C2294" t="str">
            <v>507</v>
          </cell>
          <cell r="D2294" t="str">
            <v>Massachusetts Territory 507</v>
          </cell>
          <cell r="E2294">
            <v>41667</v>
          </cell>
          <cell r="F2294">
            <v>141.08658536585367</v>
          </cell>
          <cell r="G2294">
            <v>0</v>
          </cell>
        </row>
        <row r="2295">
          <cell r="A2295" t="str">
            <v>Massachusetts-507-41668</v>
          </cell>
          <cell r="B2295" t="str">
            <v>Massachusetts</v>
          </cell>
          <cell r="C2295" t="str">
            <v>507</v>
          </cell>
          <cell r="D2295" t="str">
            <v>Massachusetts Territory 507</v>
          </cell>
          <cell r="E2295">
            <v>41668</v>
          </cell>
          <cell r="F2295">
            <v>137.68170731707318</v>
          </cell>
          <cell r="G2295">
            <v>0</v>
          </cell>
        </row>
        <row r="2296">
          <cell r="A2296" t="str">
            <v>Massachusetts-507-41669</v>
          </cell>
          <cell r="B2296" t="str">
            <v>Massachusetts</v>
          </cell>
          <cell r="C2296" t="str">
            <v>507</v>
          </cell>
          <cell r="D2296" t="str">
            <v>Massachusetts Territory 507</v>
          </cell>
          <cell r="E2296">
            <v>41669</v>
          </cell>
          <cell r="F2296">
            <v>0.87512195121951231</v>
          </cell>
          <cell r="G2296">
            <v>0</v>
          </cell>
        </row>
        <row r="2297">
          <cell r="A2297" t="str">
            <v>Massachusetts-507-41670</v>
          </cell>
          <cell r="B2297" t="str">
            <v>Massachusetts</v>
          </cell>
          <cell r="C2297" t="str">
            <v>507</v>
          </cell>
          <cell r="D2297" t="str">
            <v>Massachusetts Territory 507</v>
          </cell>
          <cell r="E2297">
            <v>41670</v>
          </cell>
          <cell r="F2297">
            <v>1.2374390243902442</v>
          </cell>
          <cell r="G2297">
            <v>0</v>
          </cell>
        </row>
        <row r="2298">
          <cell r="A2298" t="str">
            <v>Massachusetts-507-43990</v>
          </cell>
          <cell r="B2298" t="str">
            <v>Massachusetts</v>
          </cell>
          <cell r="C2298" t="str">
            <v>507</v>
          </cell>
          <cell r="D2298" t="str">
            <v>Massachusetts Territory 507</v>
          </cell>
          <cell r="E2298">
            <v>43990</v>
          </cell>
          <cell r="F2298">
            <v>1.58</v>
          </cell>
          <cell r="G2298">
            <v>9.4E-2</v>
          </cell>
        </row>
        <row r="2299">
          <cell r="A2299" t="str">
            <v>Massachusetts-507-43991</v>
          </cell>
          <cell r="B2299" t="str">
            <v>Massachusetts</v>
          </cell>
          <cell r="C2299" t="str">
            <v>507</v>
          </cell>
          <cell r="D2299" t="str">
            <v>Massachusetts Territory 507</v>
          </cell>
          <cell r="E2299">
            <v>43991</v>
          </cell>
          <cell r="F2299" t="str">
            <v>(a)</v>
          </cell>
          <cell r="G2299" t="str">
            <v>(a)</v>
          </cell>
        </row>
        <row r="2300">
          <cell r="A2300" t="str">
            <v>Massachusetts-507-44276</v>
          </cell>
          <cell r="B2300" t="str">
            <v>Massachusetts</v>
          </cell>
          <cell r="C2300" t="str">
            <v>507</v>
          </cell>
          <cell r="D2300" t="str">
            <v>Massachusetts Territory 507</v>
          </cell>
          <cell r="E2300">
            <v>44276</v>
          </cell>
          <cell r="F2300">
            <v>182.88</v>
          </cell>
          <cell r="G2300">
            <v>0</v>
          </cell>
        </row>
        <row r="2301">
          <cell r="A2301" t="str">
            <v>Massachusetts-507-44277</v>
          </cell>
          <cell r="B2301" t="str">
            <v>Massachusetts</v>
          </cell>
          <cell r="C2301" t="str">
            <v>507</v>
          </cell>
          <cell r="D2301" t="str">
            <v>Massachusetts Territory 507</v>
          </cell>
          <cell r="E2301">
            <v>44277</v>
          </cell>
          <cell r="F2301">
            <v>130.99</v>
          </cell>
          <cell r="G2301">
            <v>0</v>
          </cell>
        </row>
        <row r="2302">
          <cell r="A2302" t="str">
            <v>Massachusetts-507-46603</v>
          </cell>
          <cell r="B2302" t="str">
            <v>Massachusetts</v>
          </cell>
          <cell r="C2302" t="str">
            <v>507</v>
          </cell>
          <cell r="D2302" t="str">
            <v>Massachusetts Territory 507</v>
          </cell>
          <cell r="E2302">
            <v>46603</v>
          </cell>
          <cell r="F2302">
            <v>6.87</v>
          </cell>
          <cell r="G2302">
            <v>0</v>
          </cell>
        </row>
        <row r="2303">
          <cell r="A2303" t="str">
            <v>Massachusetts-507-46604</v>
          </cell>
          <cell r="B2303" t="str">
            <v>Massachusetts</v>
          </cell>
          <cell r="C2303" t="str">
            <v>507</v>
          </cell>
          <cell r="D2303" t="str">
            <v>Massachusetts Territory 507</v>
          </cell>
          <cell r="E2303">
            <v>46604</v>
          </cell>
          <cell r="F2303">
            <v>7.5687804878048794</v>
          </cell>
          <cell r="G2303">
            <v>0</v>
          </cell>
        </row>
        <row r="2304">
          <cell r="A2304" t="str">
            <v>Massachusetts-507-46606</v>
          </cell>
          <cell r="B2304" t="str">
            <v>Massachusetts</v>
          </cell>
          <cell r="C2304" t="str">
            <v>507</v>
          </cell>
          <cell r="D2304" t="str">
            <v>Massachusetts Territory 507</v>
          </cell>
          <cell r="E2304">
            <v>46606</v>
          </cell>
          <cell r="F2304">
            <v>20</v>
          </cell>
          <cell r="G2304">
            <v>0</v>
          </cell>
        </row>
        <row r="2305">
          <cell r="A2305" t="str">
            <v>Massachusetts-507-46607</v>
          </cell>
          <cell r="B2305" t="str">
            <v>Massachusetts</v>
          </cell>
          <cell r="C2305" t="str">
            <v>507</v>
          </cell>
          <cell r="D2305" t="str">
            <v>Massachusetts Territory 507</v>
          </cell>
          <cell r="E2305">
            <v>46607</v>
          </cell>
          <cell r="F2305">
            <v>27.991341463414635</v>
          </cell>
          <cell r="G2305">
            <v>0</v>
          </cell>
        </row>
        <row r="2306">
          <cell r="A2306" t="str">
            <v>Massachusetts-507-46622</v>
          </cell>
          <cell r="B2306" t="str">
            <v>Massachusetts</v>
          </cell>
          <cell r="C2306" t="str">
            <v>507</v>
          </cell>
          <cell r="D2306" t="str">
            <v>Massachusetts Territory 507</v>
          </cell>
          <cell r="E2306">
            <v>46622</v>
          </cell>
          <cell r="F2306">
            <v>32.787804878048782</v>
          </cell>
          <cell r="G2306">
            <v>0</v>
          </cell>
        </row>
        <row r="2307">
          <cell r="A2307" t="str">
            <v>Massachusetts-507-59963</v>
          </cell>
          <cell r="B2307" t="str">
            <v>Massachusetts</v>
          </cell>
          <cell r="C2307" t="str">
            <v>507</v>
          </cell>
          <cell r="D2307" t="str">
            <v>Massachusetts Territory 507</v>
          </cell>
          <cell r="E2307">
            <v>59963</v>
          </cell>
          <cell r="F2307">
            <v>0.68464634146341463</v>
          </cell>
          <cell r="G2307">
            <v>1.6267073170731698</v>
          </cell>
        </row>
        <row r="2308">
          <cell r="A2308" t="str">
            <v>Massachusetts-507-59964</v>
          </cell>
          <cell r="B2308" t="str">
            <v>Massachusetts</v>
          </cell>
          <cell r="C2308" t="str">
            <v>507</v>
          </cell>
          <cell r="D2308" t="str">
            <v>Massachusetts Territory 507</v>
          </cell>
          <cell r="E2308">
            <v>59964</v>
          </cell>
          <cell r="F2308">
            <v>1.4586585365853657</v>
          </cell>
          <cell r="G2308">
            <v>0.24931707317073196</v>
          </cell>
        </row>
        <row r="2309">
          <cell r="A2309" t="str">
            <v>Massachusetts-507-60010</v>
          </cell>
          <cell r="B2309" t="str">
            <v>Massachusetts</v>
          </cell>
          <cell r="C2309" t="str">
            <v>507</v>
          </cell>
          <cell r="D2309" t="str">
            <v>Massachusetts Territory 507</v>
          </cell>
          <cell r="E2309">
            <v>60010</v>
          </cell>
          <cell r="F2309">
            <v>63.357317073170734</v>
          </cell>
          <cell r="G2309">
            <v>0</v>
          </cell>
        </row>
        <row r="2310">
          <cell r="A2310" t="str">
            <v>Massachusetts-507-61226</v>
          </cell>
          <cell r="B2310" t="str">
            <v>Massachusetts</v>
          </cell>
          <cell r="C2310" t="str">
            <v>507</v>
          </cell>
          <cell r="D2310" t="str">
            <v>Massachusetts Territory 507</v>
          </cell>
          <cell r="E2310">
            <v>61226</v>
          </cell>
          <cell r="F2310">
            <v>185.31</v>
          </cell>
          <cell r="G2310">
            <v>0</v>
          </cell>
        </row>
        <row r="2311">
          <cell r="A2311" t="str">
            <v>Massachusetts-507-61227</v>
          </cell>
          <cell r="B2311" t="str">
            <v>Massachusetts</v>
          </cell>
          <cell r="C2311" t="str">
            <v>507</v>
          </cell>
          <cell r="D2311" t="str">
            <v>Massachusetts Territory 507</v>
          </cell>
          <cell r="E2311">
            <v>61227</v>
          </cell>
          <cell r="F2311">
            <v>172.09</v>
          </cell>
          <cell r="G2311">
            <v>0</v>
          </cell>
        </row>
        <row r="2312">
          <cell r="A2312" t="str">
            <v>Massachusetts-508-11039</v>
          </cell>
          <cell r="B2312" t="str">
            <v>Massachusetts</v>
          </cell>
          <cell r="C2312" t="str">
            <v>508</v>
          </cell>
          <cell r="D2312" t="str">
            <v>Massachusetts Territory 508</v>
          </cell>
          <cell r="E2312">
            <v>11039</v>
          </cell>
          <cell r="F2312">
            <v>2.6</v>
          </cell>
          <cell r="G2312">
            <v>0.16</v>
          </cell>
        </row>
        <row r="2313">
          <cell r="A2313" t="str">
            <v>Massachusetts-508-11168</v>
          </cell>
          <cell r="B2313" t="str">
            <v>Massachusetts</v>
          </cell>
          <cell r="C2313" t="str">
            <v>508</v>
          </cell>
          <cell r="D2313" t="str">
            <v>Massachusetts Territory 508</v>
          </cell>
          <cell r="E2313">
            <v>11168</v>
          </cell>
          <cell r="F2313">
            <v>8.43</v>
          </cell>
          <cell r="G2313">
            <v>0</v>
          </cell>
        </row>
        <row r="2314">
          <cell r="A2314" t="str">
            <v>Massachusetts-508-11273</v>
          </cell>
          <cell r="B2314" t="str">
            <v>Massachusetts</v>
          </cell>
          <cell r="C2314" t="str">
            <v>508</v>
          </cell>
          <cell r="D2314" t="str">
            <v>Massachusetts Territory 508</v>
          </cell>
          <cell r="E2314">
            <v>11273</v>
          </cell>
          <cell r="F2314">
            <v>35.299999999999997</v>
          </cell>
          <cell r="G2314">
            <v>0</v>
          </cell>
        </row>
        <row r="2315">
          <cell r="A2315" t="str">
            <v>Massachusetts-508-11274</v>
          </cell>
          <cell r="B2315" t="str">
            <v>Massachusetts</v>
          </cell>
          <cell r="C2315" t="str">
            <v>508</v>
          </cell>
          <cell r="D2315" t="str">
            <v>Massachusetts Territory 508</v>
          </cell>
          <cell r="E2315">
            <v>11274</v>
          </cell>
          <cell r="F2315">
            <v>33.119999999999997</v>
          </cell>
          <cell r="G2315">
            <v>0</v>
          </cell>
        </row>
        <row r="2316">
          <cell r="A2316" t="str">
            <v>Massachusetts-508-15656</v>
          </cell>
          <cell r="B2316" t="str">
            <v>Massachusetts</v>
          </cell>
          <cell r="C2316" t="str">
            <v>508</v>
          </cell>
          <cell r="D2316" t="str">
            <v>Massachusetts Territory 508</v>
          </cell>
          <cell r="E2316">
            <v>15656</v>
          </cell>
          <cell r="F2316">
            <v>6.19</v>
          </cell>
          <cell r="G2316">
            <v>0</v>
          </cell>
        </row>
        <row r="2317">
          <cell r="A2317" t="str">
            <v>Massachusetts-508-16910</v>
          </cell>
          <cell r="B2317" t="str">
            <v>Massachusetts</v>
          </cell>
          <cell r="C2317" t="str">
            <v>508</v>
          </cell>
          <cell r="D2317" t="str">
            <v>Massachusetts Territory 508</v>
          </cell>
          <cell r="E2317">
            <v>16910</v>
          </cell>
          <cell r="F2317">
            <v>1</v>
          </cell>
          <cell r="G2317">
            <v>7.8E-2</v>
          </cell>
        </row>
        <row r="2318">
          <cell r="A2318" t="str">
            <v>Massachusetts-508-16911</v>
          </cell>
          <cell r="B2318" t="str">
            <v>Massachusetts</v>
          </cell>
          <cell r="C2318" t="str">
            <v>508</v>
          </cell>
          <cell r="D2318" t="str">
            <v>Massachusetts Territory 508</v>
          </cell>
          <cell r="E2318">
            <v>16911</v>
          </cell>
          <cell r="F2318">
            <v>0.82</v>
          </cell>
          <cell r="G2318">
            <v>0.09</v>
          </cell>
        </row>
        <row r="2319">
          <cell r="A2319" t="str">
            <v>Massachusetts-508-16915</v>
          </cell>
          <cell r="B2319" t="str">
            <v>Massachusetts</v>
          </cell>
          <cell r="C2319" t="str">
            <v>508</v>
          </cell>
          <cell r="D2319" t="str">
            <v>Massachusetts Territory 508</v>
          </cell>
          <cell r="E2319">
            <v>16915</v>
          </cell>
          <cell r="F2319">
            <v>1</v>
          </cell>
          <cell r="G2319">
            <v>7.8E-2</v>
          </cell>
        </row>
        <row r="2320">
          <cell r="A2320" t="str">
            <v>Massachusetts-508-16916</v>
          </cell>
          <cell r="B2320" t="str">
            <v>Massachusetts</v>
          </cell>
          <cell r="C2320" t="str">
            <v>508</v>
          </cell>
          <cell r="D2320" t="str">
            <v>Massachusetts Territory 508</v>
          </cell>
          <cell r="E2320">
            <v>16916</v>
          </cell>
          <cell r="F2320">
            <v>0.78</v>
          </cell>
          <cell r="G2320">
            <v>0.09</v>
          </cell>
        </row>
        <row r="2321">
          <cell r="A2321" t="str">
            <v>Massachusetts-508-16920</v>
          </cell>
          <cell r="B2321" t="str">
            <v>Massachusetts</v>
          </cell>
          <cell r="C2321" t="str">
            <v>508</v>
          </cell>
          <cell r="D2321" t="str">
            <v>Massachusetts Territory 508</v>
          </cell>
          <cell r="E2321">
            <v>16920</v>
          </cell>
          <cell r="F2321">
            <v>2.0699999999999998</v>
          </cell>
          <cell r="G2321">
            <v>9.8000000000000004E-2</v>
          </cell>
        </row>
        <row r="2322">
          <cell r="A2322" t="str">
            <v>Massachusetts-508-16921</v>
          </cell>
          <cell r="B2322" t="str">
            <v>Massachusetts</v>
          </cell>
          <cell r="C2322" t="str">
            <v>508</v>
          </cell>
          <cell r="D2322" t="str">
            <v>Massachusetts Territory 508</v>
          </cell>
          <cell r="E2322">
            <v>16921</v>
          </cell>
          <cell r="F2322">
            <v>1.9</v>
          </cell>
          <cell r="G2322">
            <v>9.8000000000000004E-2</v>
          </cell>
        </row>
        <row r="2323">
          <cell r="A2323" t="str">
            <v>Massachusetts-508-16930</v>
          </cell>
          <cell r="B2323" t="str">
            <v>Massachusetts</v>
          </cell>
          <cell r="C2323" t="str">
            <v>508</v>
          </cell>
          <cell r="D2323" t="str">
            <v>Massachusetts Territory 508</v>
          </cell>
          <cell r="E2323">
            <v>16930</v>
          </cell>
          <cell r="F2323">
            <v>1.19</v>
          </cell>
          <cell r="G2323">
            <v>9.4E-2</v>
          </cell>
        </row>
        <row r="2324">
          <cell r="A2324" t="str">
            <v>Massachusetts-508-16931</v>
          </cell>
          <cell r="B2324" t="str">
            <v>Massachusetts</v>
          </cell>
          <cell r="C2324" t="str">
            <v>508</v>
          </cell>
          <cell r="D2324" t="str">
            <v>Massachusetts Territory 508</v>
          </cell>
          <cell r="E2324">
            <v>16931</v>
          </cell>
          <cell r="F2324">
            <v>1.28</v>
          </cell>
          <cell r="G2324">
            <v>9.4E-2</v>
          </cell>
        </row>
        <row r="2325">
          <cell r="A2325" t="str">
            <v>Massachusetts-508-16940</v>
          </cell>
          <cell r="B2325" t="str">
            <v>Massachusetts</v>
          </cell>
          <cell r="C2325" t="str">
            <v>508</v>
          </cell>
          <cell r="D2325" t="str">
            <v>Massachusetts Territory 508</v>
          </cell>
          <cell r="E2325">
            <v>16940</v>
          </cell>
          <cell r="F2325">
            <v>2.59</v>
          </cell>
          <cell r="G2325">
            <v>9.8000000000000004E-2</v>
          </cell>
        </row>
        <row r="2326">
          <cell r="A2326" t="str">
            <v>Massachusetts-508-16941</v>
          </cell>
          <cell r="B2326" t="str">
            <v>Massachusetts</v>
          </cell>
          <cell r="C2326" t="str">
            <v>508</v>
          </cell>
          <cell r="D2326" t="str">
            <v>Massachusetts Territory 508</v>
          </cell>
          <cell r="E2326">
            <v>16941</v>
          </cell>
          <cell r="F2326">
            <v>1.1499999999999999</v>
          </cell>
          <cell r="G2326">
            <v>9.4E-2</v>
          </cell>
        </row>
        <row r="2327">
          <cell r="A2327" t="str">
            <v>Massachusetts-508-18437</v>
          </cell>
          <cell r="B2327" t="str">
            <v>Massachusetts</v>
          </cell>
          <cell r="C2327" t="str">
            <v>508</v>
          </cell>
          <cell r="D2327" t="str">
            <v>Massachusetts Territory 508</v>
          </cell>
          <cell r="E2327">
            <v>18437</v>
          </cell>
          <cell r="F2327">
            <v>1.27</v>
          </cell>
          <cell r="G2327">
            <v>4.83</v>
          </cell>
        </row>
        <row r="2328">
          <cell r="A2328" t="str">
            <v>Massachusetts-508-40040</v>
          </cell>
          <cell r="B2328" t="str">
            <v>Massachusetts</v>
          </cell>
          <cell r="C2328" t="str">
            <v>508</v>
          </cell>
          <cell r="D2328" t="str">
            <v>Massachusetts Territory 508</v>
          </cell>
          <cell r="E2328">
            <v>40040</v>
          </cell>
          <cell r="F2328">
            <v>3.52</v>
          </cell>
          <cell r="G2328">
            <v>0</v>
          </cell>
        </row>
        <row r="2329">
          <cell r="A2329" t="str">
            <v>Massachusetts-508-41667</v>
          </cell>
          <cell r="B2329" t="str">
            <v>Massachusetts</v>
          </cell>
          <cell r="C2329" t="str">
            <v>508</v>
          </cell>
          <cell r="D2329" t="str">
            <v>Massachusetts Territory 508</v>
          </cell>
          <cell r="E2329">
            <v>41667</v>
          </cell>
          <cell r="F2329">
            <v>141.08658536585367</v>
          </cell>
          <cell r="G2329">
            <v>0</v>
          </cell>
        </row>
        <row r="2330">
          <cell r="A2330" t="str">
            <v>Massachusetts-508-41668</v>
          </cell>
          <cell r="B2330" t="str">
            <v>Massachusetts</v>
          </cell>
          <cell r="C2330" t="str">
            <v>508</v>
          </cell>
          <cell r="D2330" t="str">
            <v>Massachusetts Territory 508</v>
          </cell>
          <cell r="E2330">
            <v>41668</v>
          </cell>
          <cell r="F2330">
            <v>137.68170731707318</v>
          </cell>
          <cell r="G2330">
            <v>0</v>
          </cell>
        </row>
        <row r="2331">
          <cell r="A2331" t="str">
            <v>Massachusetts-508-41669</v>
          </cell>
          <cell r="B2331" t="str">
            <v>Massachusetts</v>
          </cell>
          <cell r="C2331" t="str">
            <v>508</v>
          </cell>
          <cell r="D2331" t="str">
            <v>Massachusetts Territory 508</v>
          </cell>
          <cell r="E2331">
            <v>41669</v>
          </cell>
          <cell r="F2331">
            <v>0.87512195121951231</v>
          </cell>
          <cell r="G2331">
            <v>0</v>
          </cell>
        </row>
        <row r="2332">
          <cell r="A2332" t="str">
            <v>Massachusetts-508-41670</v>
          </cell>
          <cell r="B2332" t="str">
            <v>Massachusetts</v>
          </cell>
          <cell r="C2332" t="str">
            <v>508</v>
          </cell>
          <cell r="D2332" t="str">
            <v>Massachusetts Territory 508</v>
          </cell>
          <cell r="E2332">
            <v>41670</v>
          </cell>
          <cell r="F2332">
            <v>1.2374390243902442</v>
          </cell>
          <cell r="G2332">
            <v>0</v>
          </cell>
        </row>
        <row r="2333">
          <cell r="A2333" t="str">
            <v>Massachusetts-508-43990</v>
          </cell>
          <cell r="B2333" t="str">
            <v>Massachusetts</v>
          </cell>
          <cell r="C2333" t="str">
            <v>508</v>
          </cell>
          <cell r="D2333" t="str">
            <v>Massachusetts Territory 508</v>
          </cell>
          <cell r="E2333">
            <v>43990</v>
          </cell>
          <cell r="F2333">
            <v>1.1499999999999999</v>
          </cell>
          <cell r="G2333">
            <v>9.4E-2</v>
          </cell>
        </row>
        <row r="2334">
          <cell r="A2334" t="str">
            <v>Massachusetts-508-43991</v>
          </cell>
          <cell r="B2334" t="str">
            <v>Massachusetts</v>
          </cell>
          <cell r="C2334" t="str">
            <v>508</v>
          </cell>
          <cell r="D2334" t="str">
            <v>Massachusetts Territory 508</v>
          </cell>
          <cell r="E2334">
            <v>43991</v>
          </cell>
          <cell r="F2334" t="str">
            <v>(a)</v>
          </cell>
          <cell r="G2334" t="str">
            <v>(a)</v>
          </cell>
        </row>
        <row r="2335">
          <cell r="A2335" t="str">
            <v>Massachusetts-508-44276</v>
          </cell>
          <cell r="B2335" t="str">
            <v>Massachusetts</v>
          </cell>
          <cell r="C2335" t="str">
            <v>508</v>
          </cell>
          <cell r="D2335" t="str">
            <v>Massachusetts Territory 508</v>
          </cell>
          <cell r="E2335">
            <v>44276</v>
          </cell>
          <cell r="F2335">
            <v>182.88</v>
          </cell>
          <cell r="G2335">
            <v>0</v>
          </cell>
        </row>
        <row r="2336">
          <cell r="A2336" t="str">
            <v>Massachusetts-508-44277</v>
          </cell>
          <cell r="B2336" t="str">
            <v>Massachusetts</v>
          </cell>
          <cell r="C2336" t="str">
            <v>508</v>
          </cell>
          <cell r="D2336" t="str">
            <v>Massachusetts Territory 508</v>
          </cell>
          <cell r="E2336">
            <v>44277</v>
          </cell>
          <cell r="F2336">
            <v>130.99</v>
          </cell>
          <cell r="G2336">
            <v>0</v>
          </cell>
        </row>
        <row r="2337">
          <cell r="A2337" t="str">
            <v>Massachusetts-508-46603</v>
          </cell>
          <cell r="B2337" t="str">
            <v>Massachusetts</v>
          </cell>
          <cell r="C2337" t="str">
            <v>508</v>
          </cell>
          <cell r="D2337" t="str">
            <v>Massachusetts Territory 508</v>
          </cell>
          <cell r="E2337">
            <v>46603</v>
          </cell>
          <cell r="F2337">
            <v>6.87</v>
          </cell>
          <cell r="G2337">
            <v>0</v>
          </cell>
        </row>
        <row r="2338">
          <cell r="A2338" t="str">
            <v>Massachusetts-508-46604</v>
          </cell>
          <cell r="B2338" t="str">
            <v>Massachusetts</v>
          </cell>
          <cell r="C2338" t="str">
            <v>508</v>
          </cell>
          <cell r="D2338" t="str">
            <v>Massachusetts Territory 508</v>
          </cell>
          <cell r="E2338">
            <v>46604</v>
          </cell>
          <cell r="F2338">
            <v>7.5687804878048794</v>
          </cell>
          <cell r="G2338">
            <v>0</v>
          </cell>
        </row>
        <row r="2339">
          <cell r="A2339" t="str">
            <v>Massachusetts-508-46606</v>
          </cell>
          <cell r="B2339" t="str">
            <v>Massachusetts</v>
          </cell>
          <cell r="C2339" t="str">
            <v>508</v>
          </cell>
          <cell r="D2339" t="str">
            <v>Massachusetts Territory 508</v>
          </cell>
          <cell r="E2339">
            <v>46606</v>
          </cell>
          <cell r="F2339">
            <v>20</v>
          </cell>
          <cell r="G2339">
            <v>0</v>
          </cell>
        </row>
        <row r="2340">
          <cell r="A2340" t="str">
            <v>Massachusetts-508-46607</v>
          </cell>
          <cell r="B2340" t="str">
            <v>Massachusetts</v>
          </cell>
          <cell r="C2340" t="str">
            <v>508</v>
          </cell>
          <cell r="D2340" t="str">
            <v>Massachusetts Territory 508</v>
          </cell>
          <cell r="E2340">
            <v>46607</v>
          </cell>
          <cell r="F2340">
            <v>27.991341463414635</v>
          </cell>
          <cell r="G2340">
            <v>0</v>
          </cell>
        </row>
        <row r="2341">
          <cell r="A2341" t="str">
            <v>Massachusetts-508-46622</v>
          </cell>
          <cell r="B2341" t="str">
            <v>Massachusetts</v>
          </cell>
          <cell r="C2341" t="str">
            <v>508</v>
          </cell>
          <cell r="D2341" t="str">
            <v>Massachusetts Territory 508</v>
          </cell>
          <cell r="E2341">
            <v>46622</v>
          </cell>
          <cell r="F2341">
            <v>32.787804878048782</v>
          </cell>
          <cell r="G2341">
            <v>0</v>
          </cell>
        </row>
        <row r="2342">
          <cell r="A2342" t="str">
            <v>Massachusetts-508-59963</v>
          </cell>
          <cell r="B2342" t="str">
            <v>Massachusetts</v>
          </cell>
          <cell r="C2342" t="str">
            <v>508</v>
          </cell>
          <cell r="D2342" t="str">
            <v>Massachusetts Territory 508</v>
          </cell>
          <cell r="E2342">
            <v>59963</v>
          </cell>
          <cell r="F2342">
            <v>0.68464634146341463</v>
          </cell>
          <cell r="G2342">
            <v>1.6267073170731698</v>
          </cell>
        </row>
        <row r="2343">
          <cell r="A2343" t="str">
            <v>Massachusetts-508-59964</v>
          </cell>
          <cell r="B2343" t="str">
            <v>Massachusetts</v>
          </cell>
          <cell r="C2343" t="str">
            <v>508</v>
          </cell>
          <cell r="D2343" t="str">
            <v>Massachusetts Territory 508</v>
          </cell>
          <cell r="E2343">
            <v>59964</v>
          </cell>
          <cell r="F2343">
            <v>1.4586585365853657</v>
          </cell>
          <cell r="G2343">
            <v>0.24931707317073196</v>
          </cell>
        </row>
        <row r="2344">
          <cell r="A2344" t="str">
            <v>Massachusetts-508-60010</v>
          </cell>
          <cell r="B2344" t="str">
            <v>Massachusetts</v>
          </cell>
          <cell r="C2344" t="str">
            <v>508</v>
          </cell>
          <cell r="D2344" t="str">
            <v>Massachusetts Territory 508</v>
          </cell>
          <cell r="E2344">
            <v>60010</v>
          </cell>
          <cell r="F2344">
            <v>63.357317073170734</v>
          </cell>
          <cell r="G2344">
            <v>0</v>
          </cell>
        </row>
        <row r="2345">
          <cell r="A2345" t="str">
            <v>Massachusetts-508-61226</v>
          </cell>
          <cell r="B2345" t="str">
            <v>Massachusetts</v>
          </cell>
          <cell r="C2345" t="str">
            <v>508</v>
          </cell>
          <cell r="D2345" t="str">
            <v>Massachusetts Territory 508</v>
          </cell>
          <cell r="E2345">
            <v>61226</v>
          </cell>
          <cell r="F2345">
            <v>185.31</v>
          </cell>
          <cell r="G2345">
            <v>0</v>
          </cell>
        </row>
        <row r="2346">
          <cell r="A2346" t="str">
            <v>Massachusetts-508-61227</v>
          </cell>
          <cell r="B2346" t="str">
            <v>Massachusetts</v>
          </cell>
          <cell r="C2346" t="str">
            <v>508</v>
          </cell>
          <cell r="D2346" t="str">
            <v>Massachusetts Territory 508</v>
          </cell>
          <cell r="E2346">
            <v>61227</v>
          </cell>
          <cell r="F2346">
            <v>172.09</v>
          </cell>
          <cell r="G2346">
            <v>0</v>
          </cell>
        </row>
        <row r="2347">
          <cell r="A2347" t="str">
            <v>Massachusetts-509-11039</v>
          </cell>
          <cell r="B2347" t="str">
            <v>Massachusetts</v>
          </cell>
          <cell r="C2347" t="str">
            <v>509</v>
          </cell>
          <cell r="D2347" t="str">
            <v>Massachusetts Territory 509</v>
          </cell>
          <cell r="E2347">
            <v>11039</v>
          </cell>
          <cell r="F2347">
            <v>2.6</v>
          </cell>
          <cell r="G2347">
            <v>0.16</v>
          </cell>
        </row>
        <row r="2348">
          <cell r="A2348" t="str">
            <v>Massachusetts-509-11168</v>
          </cell>
          <cell r="B2348" t="str">
            <v>Massachusetts</v>
          </cell>
          <cell r="C2348" t="str">
            <v>509</v>
          </cell>
          <cell r="D2348" t="str">
            <v>Massachusetts Territory 509</v>
          </cell>
          <cell r="E2348">
            <v>11168</v>
          </cell>
          <cell r="F2348">
            <v>8.43</v>
          </cell>
          <cell r="G2348">
            <v>0</v>
          </cell>
        </row>
        <row r="2349">
          <cell r="A2349" t="str">
            <v>Massachusetts-509-11273</v>
          </cell>
          <cell r="B2349" t="str">
            <v>Massachusetts</v>
          </cell>
          <cell r="C2349" t="str">
            <v>509</v>
          </cell>
          <cell r="D2349" t="str">
            <v>Massachusetts Territory 509</v>
          </cell>
          <cell r="E2349">
            <v>11273</v>
          </cell>
          <cell r="F2349">
            <v>35.299999999999997</v>
          </cell>
          <cell r="G2349">
            <v>0</v>
          </cell>
        </row>
        <row r="2350">
          <cell r="A2350" t="str">
            <v>Massachusetts-509-11274</v>
          </cell>
          <cell r="B2350" t="str">
            <v>Massachusetts</v>
          </cell>
          <cell r="C2350" t="str">
            <v>509</v>
          </cell>
          <cell r="D2350" t="str">
            <v>Massachusetts Territory 509</v>
          </cell>
          <cell r="E2350">
            <v>11274</v>
          </cell>
          <cell r="F2350">
            <v>33.119999999999997</v>
          </cell>
          <cell r="G2350">
            <v>0</v>
          </cell>
        </row>
        <row r="2351">
          <cell r="A2351" t="str">
            <v>Massachusetts-509-15656</v>
          </cell>
          <cell r="B2351" t="str">
            <v>Massachusetts</v>
          </cell>
          <cell r="C2351" t="str">
            <v>509</v>
          </cell>
          <cell r="D2351" t="str">
            <v>Massachusetts Territory 509</v>
          </cell>
          <cell r="E2351">
            <v>15656</v>
          </cell>
          <cell r="F2351">
            <v>7.92</v>
          </cell>
          <cell r="G2351">
            <v>0</v>
          </cell>
        </row>
        <row r="2352">
          <cell r="A2352" t="str">
            <v>Massachusetts-509-16910</v>
          </cell>
          <cell r="B2352" t="str">
            <v>Massachusetts</v>
          </cell>
          <cell r="C2352" t="str">
            <v>509</v>
          </cell>
          <cell r="D2352" t="str">
            <v>Massachusetts Territory 509</v>
          </cell>
          <cell r="E2352">
            <v>16910</v>
          </cell>
          <cell r="F2352">
            <v>1.81</v>
          </cell>
          <cell r="G2352">
            <v>7.8E-2</v>
          </cell>
        </row>
        <row r="2353">
          <cell r="A2353" t="str">
            <v>Massachusetts-509-16911</v>
          </cell>
          <cell r="B2353" t="str">
            <v>Massachusetts</v>
          </cell>
          <cell r="C2353" t="str">
            <v>509</v>
          </cell>
          <cell r="D2353" t="str">
            <v>Massachusetts Territory 509</v>
          </cell>
          <cell r="E2353">
            <v>16911</v>
          </cell>
          <cell r="F2353">
            <v>1.59</v>
          </cell>
          <cell r="G2353">
            <v>0.09</v>
          </cell>
        </row>
        <row r="2354">
          <cell r="A2354" t="str">
            <v>Massachusetts-509-16915</v>
          </cell>
          <cell r="B2354" t="str">
            <v>Massachusetts</v>
          </cell>
          <cell r="C2354" t="str">
            <v>509</v>
          </cell>
          <cell r="D2354" t="str">
            <v>Massachusetts Territory 509</v>
          </cell>
          <cell r="E2354">
            <v>16915</v>
          </cell>
          <cell r="F2354">
            <v>1.86</v>
          </cell>
          <cell r="G2354">
            <v>7.8E-2</v>
          </cell>
        </row>
        <row r="2355">
          <cell r="A2355" t="str">
            <v>Massachusetts-509-16916</v>
          </cell>
          <cell r="B2355" t="str">
            <v>Massachusetts</v>
          </cell>
          <cell r="C2355" t="str">
            <v>509</v>
          </cell>
          <cell r="D2355" t="str">
            <v>Massachusetts Territory 509</v>
          </cell>
          <cell r="E2355">
            <v>16916</v>
          </cell>
          <cell r="F2355">
            <v>1.55</v>
          </cell>
          <cell r="G2355">
            <v>0.09</v>
          </cell>
        </row>
        <row r="2356">
          <cell r="A2356" t="str">
            <v>Massachusetts-509-16920</v>
          </cell>
          <cell r="B2356" t="str">
            <v>Massachusetts</v>
          </cell>
          <cell r="C2356" t="str">
            <v>509</v>
          </cell>
          <cell r="D2356" t="str">
            <v>Massachusetts Territory 509</v>
          </cell>
          <cell r="E2356">
            <v>16920</v>
          </cell>
          <cell r="F2356">
            <v>4.1399999999999997</v>
          </cell>
          <cell r="G2356">
            <v>9.8000000000000004E-2</v>
          </cell>
        </row>
        <row r="2357">
          <cell r="A2357" t="str">
            <v>Massachusetts-509-16921</v>
          </cell>
          <cell r="B2357" t="str">
            <v>Massachusetts</v>
          </cell>
          <cell r="C2357" t="str">
            <v>509</v>
          </cell>
          <cell r="D2357" t="str">
            <v>Massachusetts Territory 509</v>
          </cell>
          <cell r="E2357">
            <v>16921</v>
          </cell>
          <cell r="F2357">
            <v>3.77</v>
          </cell>
          <cell r="G2357">
            <v>9.8000000000000004E-2</v>
          </cell>
        </row>
        <row r="2358">
          <cell r="A2358" t="str">
            <v>Massachusetts-509-16930</v>
          </cell>
          <cell r="B2358" t="str">
            <v>Massachusetts</v>
          </cell>
          <cell r="C2358" t="str">
            <v>509</v>
          </cell>
          <cell r="D2358" t="str">
            <v>Massachusetts Territory 509</v>
          </cell>
          <cell r="E2358">
            <v>16930</v>
          </cell>
          <cell r="F2358">
            <v>2.37</v>
          </cell>
          <cell r="G2358">
            <v>9.4E-2</v>
          </cell>
        </row>
        <row r="2359">
          <cell r="A2359" t="str">
            <v>Massachusetts-509-16931</v>
          </cell>
          <cell r="B2359" t="str">
            <v>Massachusetts</v>
          </cell>
          <cell r="C2359" t="str">
            <v>509</v>
          </cell>
          <cell r="D2359" t="str">
            <v>Massachusetts Territory 509</v>
          </cell>
          <cell r="E2359">
            <v>16931</v>
          </cell>
          <cell r="F2359">
            <v>2.57</v>
          </cell>
          <cell r="G2359">
            <v>9.4E-2</v>
          </cell>
        </row>
        <row r="2360">
          <cell r="A2360" t="str">
            <v>Massachusetts-509-16940</v>
          </cell>
          <cell r="B2360" t="str">
            <v>Massachusetts</v>
          </cell>
          <cell r="C2360" t="str">
            <v>509</v>
          </cell>
          <cell r="D2360" t="str">
            <v>Massachusetts Territory 509</v>
          </cell>
          <cell r="E2360">
            <v>16940</v>
          </cell>
          <cell r="F2360">
            <v>4.67</v>
          </cell>
          <cell r="G2360">
            <v>9.8000000000000004E-2</v>
          </cell>
        </row>
        <row r="2361">
          <cell r="A2361" t="str">
            <v>Massachusetts-509-16941</v>
          </cell>
          <cell r="B2361" t="str">
            <v>Massachusetts</v>
          </cell>
          <cell r="C2361" t="str">
            <v>509</v>
          </cell>
          <cell r="D2361" t="str">
            <v>Massachusetts Territory 509</v>
          </cell>
          <cell r="E2361">
            <v>16941</v>
          </cell>
          <cell r="F2361">
            <v>2.0699999999999998</v>
          </cell>
          <cell r="G2361">
            <v>9.4E-2</v>
          </cell>
        </row>
        <row r="2362">
          <cell r="A2362" t="str">
            <v>Massachusetts-509-18437</v>
          </cell>
          <cell r="B2362" t="str">
            <v>Massachusetts</v>
          </cell>
          <cell r="C2362" t="str">
            <v>509</v>
          </cell>
          <cell r="D2362" t="str">
            <v>Massachusetts Territory 509</v>
          </cell>
          <cell r="E2362">
            <v>18437</v>
          </cell>
          <cell r="F2362">
            <v>1.27</v>
          </cell>
          <cell r="G2362">
            <v>4.83</v>
          </cell>
        </row>
        <row r="2363">
          <cell r="A2363" t="str">
            <v>Massachusetts-509-40040</v>
          </cell>
          <cell r="B2363" t="str">
            <v>Massachusetts</v>
          </cell>
          <cell r="C2363" t="str">
            <v>509</v>
          </cell>
          <cell r="D2363" t="str">
            <v>Massachusetts Territory 509</v>
          </cell>
          <cell r="E2363">
            <v>40040</v>
          </cell>
          <cell r="F2363">
            <v>3.52</v>
          </cell>
          <cell r="G2363">
            <v>0</v>
          </cell>
        </row>
        <row r="2364">
          <cell r="A2364" t="str">
            <v>Massachusetts-509-41667</v>
          </cell>
          <cell r="B2364" t="str">
            <v>Massachusetts</v>
          </cell>
          <cell r="C2364" t="str">
            <v>509</v>
          </cell>
          <cell r="D2364" t="str">
            <v>Massachusetts Territory 509</v>
          </cell>
          <cell r="E2364">
            <v>41667</v>
          </cell>
          <cell r="F2364">
            <v>141.08658536585367</v>
          </cell>
          <cell r="G2364">
            <v>0</v>
          </cell>
        </row>
        <row r="2365">
          <cell r="A2365" t="str">
            <v>Massachusetts-509-41668</v>
          </cell>
          <cell r="B2365" t="str">
            <v>Massachusetts</v>
          </cell>
          <cell r="C2365" t="str">
            <v>509</v>
          </cell>
          <cell r="D2365" t="str">
            <v>Massachusetts Territory 509</v>
          </cell>
          <cell r="E2365">
            <v>41668</v>
          </cell>
          <cell r="F2365">
            <v>137.68170731707318</v>
          </cell>
          <cell r="G2365">
            <v>0</v>
          </cell>
        </row>
        <row r="2366">
          <cell r="A2366" t="str">
            <v>Massachusetts-509-41669</v>
          </cell>
          <cell r="B2366" t="str">
            <v>Massachusetts</v>
          </cell>
          <cell r="C2366" t="str">
            <v>509</v>
          </cell>
          <cell r="D2366" t="str">
            <v>Massachusetts Territory 509</v>
          </cell>
          <cell r="E2366">
            <v>41669</v>
          </cell>
          <cell r="F2366">
            <v>0.87512195121951231</v>
          </cell>
          <cell r="G2366">
            <v>0</v>
          </cell>
        </row>
        <row r="2367">
          <cell r="A2367" t="str">
            <v>Massachusetts-509-41670</v>
          </cell>
          <cell r="B2367" t="str">
            <v>Massachusetts</v>
          </cell>
          <cell r="C2367" t="str">
            <v>509</v>
          </cell>
          <cell r="D2367" t="str">
            <v>Massachusetts Territory 509</v>
          </cell>
          <cell r="E2367">
            <v>41670</v>
          </cell>
          <cell r="F2367">
            <v>1.2374390243902442</v>
          </cell>
          <cell r="G2367">
            <v>0</v>
          </cell>
        </row>
        <row r="2368">
          <cell r="A2368" t="str">
            <v>Massachusetts-509-43990</v>
          </cell>
          <cell r="B2368" t="str">
            <v>Massachusetts</v>
          </cell>
          <cell r="C2368" t="str">
            <v>509</v>
          </cell>
          <cell r="D2368" t="str">
            <v>Massachusetts Territory 509</v>
          </cell>
          <cell r="E2368">
            <v>43990</v>
          </cell>
          <cell r="F2368">
            <v>2.0699999999999998</v>
          </cell>
          <cell r="G2368">
            <v>9.4E-2</v>
          </cell>
        </row>
        <row r="2369">
          <cell r="A2369" t="str">
            <v>Massachusetts-509-43991</v>
          </cell>
          <cell r="B2369" t="str">
            <v>Massachusetts</v>
          </cell>
          <cell r="C2369" t="str">
            <v>509</v>
          </cell>
          <cell r="D2369" t="str">
            <v>Massachusetts Territory 509</v>
          </cell>
          <cell r="E2369">
            <v>43991</v>
          </cell>
          <cell r="F2369" t="str">
            <v>(a)</v>
          </cell>
          <cell r="G2369" t="str">
            <v>(a)</v>
          </cell>
        </row>
        <row r="2370">
          <cell r="A2370" t="str">
            <v>Massachusetts-509-44276</v>
          </cell>
          <cell r="B2370" t="str">
            <v>Massachusetts</v>
          </cell>
          <cell r="C2370" t="str">
            <v>509</v>
          </cell>
          <cell r="D2370" t="str">
            <v>Massachusetts Territory 509</v>
          </cell>
          <cell r="E2370">
            <v>44276</v>
          </cell>
          <cell r="F2370">
            <v>182.88</v>
          </cell>
          <cell r="G2370">
            <v>0</v>
          </cell>
        </row>
        <row r="2371">
          <cell r="A2371" t="str">
            <v>Massachusetts-509-44277</v>
          </cell>
          <cell r="B2371" t="str">
            <v>Massachusetts</v>
          </cell>
          <cell r="C2371" t="str">
            <v>509</v>
          </cell>
          <cell r="D2371" t="str">
            <v>Massachusetts Territory 509</v>
          </cell>
          <cell r="E2371">
            <v>44277</v>
          </cell>
          <cell r="F2371">
            <v>130.99</v>
          </cell>
          <cell r="G2371">
            <v>0</v>
          </cell>
        </row>
        <row r="2372">
          <cell r="A2372" t="str">
            <v>Massachusetts-509-46603</v>
          </cell>
          <cell r="B2372" t="str">
            <v>Massachusetts</v>
          </cell>
          <cell r="C2372" t="str">
            <v>509</v>
          </cell>
          <cell r="D2372" t="str">
            <v>Massachusetts Territory 509</v>
          </cell>
          <cell r="E2372">
            <v>46603</v>
          </cell>
          <cell r="F2372">
            <v>6.87</v>
          </cell>
          <cell r="G2372">
            <v>0</v>
          </cell>
        </row>
        <row r="2373">
          <cell r="A2373" t="str">
            <v>Massachusetts-509-46604</v>
          </cell>
          <cell r="B2373" t="str">
            <v>Massachusetts</v>
          </cell>
          <cell r="C2373" t="str">
            <v>509</v>
          </cell>
          <cell r="D2373" t="str">
            <v>Massachusetts Territory 509</v>
          </cell>
          <cell r="E2373">
            <v>46604</v>
          </cell>
          <cell r="F2373">
            <v>7.5687804878048794</v>
          </cell>
          <cell r="G2373">
            <v>0</v>
          </cell>
        </row>
        <row r="2374">
          <cell r="A2374" t="str">
            <v>Massachusetts-509-46606</v>
          </cell>
          <cell r="B2374" t="str">
            <v>Massachusetts</v>
          </cell>
          <cell r="C2374" t="str">
            <v>509</v>
          </cell>
          <cell r="D2374" t="str">
            <v>Massachusetts Territory 509</v>
          </cell>
          <cell r="E2374">
            <v>46606</v>
          </cell>
          <cell r="F2374">
            <v>20</v>
          </cell>
          <cell r="G2374">
            <v>0</v>
          </cell>
        </row>
        <row r="2375">
          <cell r="A2375" t="str">
            <v>Massachusetts-509-46607</v>
          </cell>
          <cell r="B2375" t="str">
            <v>Massachusetts</v>
          </cell>
          <cell r="C2375" t="str">
            <v>509</v>
          </cell>
          <cell r="D2375" t="str">
            <v>Massachusetts Territory 509</v>
          </cell>
          <cell r="E2375">
            <v>46607</v>
          </cell>
          <cell r="F2375">
            <v>27.991341463414635</v>
          </cell>
          <cell r="G2375">
            <v>0</v>
          </cell>
        </row>
        <row r="2376">
          <cell r="A2376" t="str">
            <v>Massachusetts-509-46622</v>
          </cell>
          <cell r="B2376" t="str">
            <v>Massachusetts</v>
          </cell>
          <cell r="C2376" t="str">
            <v>509</v>
          </cell>
          <cell r="D2376" t="str">
            <v>Massachusetts Territory 509</v>
          </cell>
          <cell r="E2376">
            <v>46622</v>
          </cell>
          <cell r="F2376">
            <v>32.787804878048782</v>
          </cell>
          <cell r="G2376">
            <v>0</v>
          </cell>
        </row>
        <row r="2377">
          <cell r="A2377" t="str">
            <v>Massachusetts-509-59963</v>
          </cell>
          <cell r="B2377" t="str">
            <v>Massachusetts</v>
          </cell>
          <cell r="C2377" t="str">
            <v>509</v>
          </cell>
          <cell r="D2377" t="str">
            <v>Massachusetts Territory 509</v>
          </cell>
          <cell r="E2377">
            <v>59963</v>
          </cell>
          <cell r="F2377">
            <v>0.68464634146341463</v>
          </cell>
          <cell r="G2377">
            <v>1.6267073170731698</v>
          </cell>
        </row>
        <row r="2378">
          <cell r="A2378" t="str">
            <v>Massachusetts-509-59964</v>
          </cell>
          <cell r="B2378" t="str">
            <v>Massachusetts</v>
          </cell>
          <cell r="C2378" t="str">
            <v>509</v>
          </cell>
          <cell r="D2378" t="str">
            <v>Massachusetts Territory 509</v>
          </cell>
          <cell r="E2378">
            <v>59964</v>
          </cell>
          <cell r="F2378">
            <v>1.4586585365853657</v>
          </cell>
          <cell r="G2378">
            <v>0.24931707317073196</v>
          </cell>
        </row>
        <row r="2379">
          <cell r="A2379" t="str">
            <v>Massachusetts-509-60010</v>
          </cell>
          <cell r="B2379" t="str">
            <v>Massachusetts</v>
          </cell>
          <cell r="C2379" t="str">
            <v>509</v>
          </cell>
          <cell r="D2379" t="str">
            <v>Massachusetts Territory 509</v>
          </cell>
          <cell r="E2379">
            <v>60010</v>
          </cell>
          <cell r="F2379">
            <v>63.357317073170734</v>
          </cell>
          <cell r="G2379">
            <v>0</v>
          </cell>
        </row>
        <row r="2380">
          <cell r="A2380" t="str">
            <v>Massachusetts-509-61226</v>
          </cell>
          <cell r="B2380" t="str">
            <v>Massachusetts</v>
          </cell>
          <cell r="C2380" t="str">
            <v>509</v>
          </cell>
          <cell r="D2380" t="str">
            <v>Massachusetts Territory 509</v>
          </cell>
          <cell r="E2380">
            <v>61226</v>
          </cell>
          <cell r="F2380">
            <v>185.31</v>
          </cell>
          <cell r="G2380">
            <v>0</v>
          </cell>
        </row>
        <row r="2381">
          <cell r="A2381" t="str">
            <v>Massachusetts-509-61227</v>
          </cell>
          <cell r="B2381" t="str">
            <v>Massachusetts</v>
          </cell>
          <cell r="C2381" t="str">
            <v>509</v>
          </cell>
          <cell r="D2381" t="str">
            <v>Massachusetts Territory 509</v>
          </cell>
          <cell r="E2381">
            <v>61227</v>
          </cell>
          <cell r="F2381">
            <v>172.09</v>
          </cell>
          <cell r="G2381">
            <v>0</v>
          </cell>
        </row>
        <row r="2382">
          <cell r="A2382" t="str">
            <v>Massachusetts-510-11039</v>
          </cell>
          <cell r="B2382" t="str">
            <v>Massachusetts</v>
          </cell>
          <cell r="C2382" t="str">
            <v>510</v>
          </cell>
          <cell r="D2382" t="str">
            <v>Massachusetts Territory 510</v>
          </cell>
          <cell r="E2382">
            <v>11039</v>
          </cell>
          <cell r="F2382">
            <v>2.6</v>
          </cell>
          <cell r="G2382">
            <v>0.16</v>
          </cell>
        </row>
        <row r="2383">
          <cell r="A2383" t="str">
            <v>Massachusetts-510-11168</v>
          </cell>
          <cell r="B2383" t="str">
            <v>Massachusetts</v>
          </cell>
          <cell r="C2383" t="str">
            <v>510</v>
          </cell>
          <cell r="D2383" t="str">
            <v>Massachusetts Territory 510</v>
          </cell>
          <cell r="E2383">
            <v>11168</v>
          </cell>
          <cell r="F2383">
            <v>8.43</v>
          </cell>
          <cell r="G2383">
            <v>0</v>
          </cell>
        </row>
        <row r="2384">
          <cell r="A2384" t="str">
            <v>Massachusetts-510-11273</v>
          </cell>
          <cell r="B2384" t="str">
            <v>Massachusetts</v>
          </cell>
          <cell r="C2384" t="str">
            <v>510</v>
          </cell>
          <cell r="D2384" t="str">
            <v>Massachusetts Territory 510</v>
          </cell>
          <cell r="E2384">
            <v>11273</v>
          </cell>
          <cell r="F2384">
            <v>35.299999999999997</v>
          </cell>
          <cell r="G2384">
            <v>0</v>
          </cell>
        </row>
        <row r="2385">
          <cell r="A2385" t="str">
            <v>Massachusetts-510-11274</v>
          </cell>
          <cell r="B2385" t="str">
            <v>Massachusetts</v>
          </cell>
          <cell r="C2385" t="str">
            <v>510</v>
          </cell>
          <cell r="D2385" t="str">
            <v>Massachusetts Territory 510</v>
          </cell>
          <cell r="E2385">
            <v>11274</v>
          </cell>
          <cell r="F2385">
            <v>33.119999999999997</v>
          </cell>
          <cell r="G2385">
            <v>0</v>
          </cell>
        </row>
        <row r="2386">
          <cell r="A2386" t="str">
            <v>Massachusetts-510-15656</v>
          </cell>
          <cell r="B2386" t="str">
            <v>Massachusetts</v>
          </cell>
          <cell r="C2386" t="str">
            <v>510</v>
          </cell>
          <cell r="D2386" t="str">
            <v>Massachusetts Territory 510</v>
          </cell>
          <cell r="E2386">
            <v>15656</v>
          </cell>
          <cell r="F2386">
            <v>7.13</v>
          </cell>
          <cell r="G2386">
            <v>0</v>
          </cell>
        </row>
        <row r="2387">
          <cell r="A2387" t="str">
            <v>Massachusetts-510-16910</v>
          </cell>
          <cell r="B2387" t="str">
            <v>Massachusetts</v>
          </cell>
          <cell r="C2387" t="str">
            <v>510</v>
          </cell>
          <cell r="D2387" t="str">
            <v>Massachusetts Territory 510</v>
          </cell>
          <cell r="E2387">
            <v>16910</v>
          </cell>
          <cell r="F2387">
            <v>2.46</v>
          </cell>
          <cell r="G2387">
            <v>7.8E-2</v>
          </cell>
        </row>
        <row r="2388">
          <cell r="A2388" t="str">
            <v>Massachusetts-510-16911</v>
          </cell>
          <cell r="B2388" t="str">
            <v>Massachusetts</v>
          </cell>
          <cell r="C2388" t="str">
            <v>510</v>
          </cell>
          <cell r="D2388" t="str">
            <v>Massachusetts Territory 510</v>
          </cell>
          <cell r="E2388">
            <v>16911</v>
          </cell>
          <cell r="F2388">
            <v>1.96</v>
          </cell>
          <cell r="G2388">
            <v>0.09</v>
          </cell>
        </row>
        <row r="2389">
          <cell r="A2389" t="str">
            <v>Massachusetts-510-16915</v>
          </cell>
          <cell r="B2389" t="str">
            <v>Massachusetts</v>
          </cell>
          <cell r="C2389" t="str">
            <v>510</v>
          </cell>
          <cell r="D2389" t="str">
            <v>Massachusetts Territory 510</v>
          </cell>
          <cell r="E2389">
            <v>16915</v>
          </cell>
          <cell r="F2389">
            <v>2.52</v>
          </cell>
          <cell r="G2389">
            <v>7.8E-2</v>
          </cell>
        </row>
        <row r="2390">
          <cell r="A2390" t="str">
            <v>Massachusetts-510-16916</v>
          </cell>
          <cell r="B2390" t="str">
            <v>Massachusetts</v>
          </cell>
          <cell r="C2390" t="str">
            <v>510</v>
          </cell>
          <cell r="D2390" t="str">
            <v>Massachusetts Territory 510</v>
          </cell>
          <cell r="E2390">
            <v>16916</v>
          </cell>
          <cell r="F2390">
            <v>1.96</v>
          </cell>
          <cell r="G2390">
            <v>0.09</v>
          </cell>
        </row>
        <row r="2391">
          <cell r="A2391" t="str">
            <v>Massachusetts-510-16920</v>
          </cell>
          <cell r="B2391" t="str">
            <v>Massachusetts</v>
          </cell>
          <cell r="C2391" t="str">
            <v>510</v>
          </cell>
          <cell r="D2391" t="str">
            <v>Massachusetts Territory 510</v>
          </cell>
          <cell r="E2391">
            <v>16920</v>
          </cell>
          <cell r="F2391">
            <v>5.59</v>
          </cell>
          <cell r="G2391">
            <v>9.8000000000000004E-2</v>
          </cell>
        </row>
        <row r="2392">
          <cell r="A2392" t="str">
            <v>Massachusetts-510-16921</v>
          </cell>
          <cell r="B2392" t="str">
            <v>Massachusetts</v>
          </cell>
          <cell r="C2392" t="str">
            <v>510</v>
          </cell>
          <cell r="D2392" t="str">
            <v>Massachusetts Territory 510</v>
          </cell>
          <cell r="E2392">
            <v>16921</v>
          </cell>
          <cell r="F2392">
            <v>5.1100000000000003</v>
          </cell>
          <cell r="G2392">
            <v>9.8000000000000004E-2</v>
          </cell>
        </row>
        <row r="2393">
          <cell r="A2393" t="str">
            <v>Massachusetts-510-16930</v>
          </cell>
          <cell r="B2393" t="str">
            <v>Massachusetts</v>
          </cell>
          <cell r="C2393" t="str">
            <v>510</v>
          </cell>
          <cell r="D2393" t="str">
            <v>Massachusetts Territory 510</v>
          </cell>
          <cell r="E2393">
            <v>16930</v>
          </cell>
          <cell r="F2393">
            <v>3.22</v>
          </cell>
          <cell r="G2393">
            <v>9.4E-2</v>
          </cell>
        </row>
        <row r="2394">
          <cell r="A2394" t="str">
            <v>Massachusetts-510-16931</v>
          </cell>
          <cell r="B2394" t="str">
            <v>Massachusetts</v>
          </cell>
          <cell r="C2394" t="str">
            <v>510</v>
          </cell>
          <cell r="D2394" t="str">
            <v>Massachusetts Territory 510</v>
          </cell>
          <cell r="E2394">
            <v>16931</v>
          </cell>
          <cell r="F2394">
            <v>3.45</v>
          </cell>
          <cell r="G2394">
            <v>9.4E-2</v>
          </cell>
        </row>
        <row r="2395">
          <cell r="A2395" t="str">
            <v>Massachusetts-510-16940</v>
          </cell>
          <cell r="B2395" t="str">
            <v>Massachusetts</v>
          </cell>
          <cell r="C2395" t="str">
            <v>510</v>
          </cell>
          <cell r="D2395" t="str">
            <v>Massachusetts Territory 510</v>
          </cell>
          <cell r="E2395">
            <v>16940</v>
          </cell>
          <cell r="F2395">
            <v>5.69</v>
          </cell>
          <cell r="G2395">
            <v>9.8000000000000004E-2</v>
          </cell>
        </row>
        <row r="2396">
          <cell r="A2396" t="str">
            <v>Massachusetts-510-16941</v>
          </cell>
          <cell r="B2396" t="str">
            <v>Massachusetts</v>
          </cell>
          <cell r="C2396" t="str">
            <v>510</v>
          </cell>
          <cell r="D2396" t="str">
            <v>Massachusetts Territory 510</v>
          </cell>
          <cell r="E2396">
            <v>16941</v>
          </cell>
          <cell r="F2396">
            <v>2.79</v>
          </cell>
          <cell r="G2396">
            <v>9.4E-2</v>
          </cell>
        </row>
        <row r="2397">
          <cell r="A2397" t="str">
            <v>Massachusetts-510-18437</v>
          </cell>
          <cell r="B2397" t="str">
            <v>Massachusetts</v>
          </cell>
          <cell r="C2397" t="str">
            <v>510</v>
          </cell>
          <cell r="D2397" t="str">
            <v>Massachusetts Territory 510</v>
          </cell>
          <cell r="E2397">
            <v>18437</v>
          </cell>
          <cell r="F2397">
            <v>1.27</v>
          </cell>
          <cell r="G2397">
            <v>4.83</v>
          </cell>
        </row>
        <row r="2398">
          <cell r="A2398" t="str">
            <v>Massachusetts-510-40040</v>
          </cell>
          <cell r="B2398" t="str">
            <v>Massachusetts</v>
          </cell>
          <cell r="C2398" t="str">
            <v>510</v>
          </cell>
          <cell r="D2398" t="str">
            <v>Massachusetts Territory 510</v>
          </cell>
          <cell r="E2398">
            <v>40040</v>
          </cell>
          <cell r="F2398">
            <v>3.52</v>
          </cell>
          <cell r="G2398">
            <v>0</v>
          </cell>
        </row>
        <row r="2399">
          <cell r="A2399" t="str">
            <v>Massachusetts-510-41667</v>
          </cell>
          <cell r="B2399" t="str">
            <v>Massachusetts</v>
          </cell>
          <cell r="C2399" t="str">
            <v>510</v>
          </cell>
          <cell r="D2399" t="str">
            <v>Massachusetts Territory 510</v>
          </cell>
          <cell r="E2399">
            <v>41667</v>
          </cell>
          <cell r="F2399">
            <v>141.08658536585367</v>
          </cell>
          <cell r="G2399">
            <v>0</v>
          </cell>
        </row>
        <row r="2400">
          <cell r="A2400" t="str">
            <v>Massachusetts-510-41668</v>
          </cell>
          <cell r="B2400" t="str">
            <v>Massachusetts</v>
          </cell>
          <cell r="C2400" t="str">
            <v>510</v>
          </cell>
          <cell r="D2400" t="str">
            <v>Massachusetts Territory 510</v>
          </cell>
          <cell r="E2400">
            <v>41668</v>
          </cell>
          <cell r="F2400">
            <v>137.68170731707318</v>
          </cell>
          <cell r="G2400">
            <v>0</v>
          </cell>
        </row>
        <row r="2401">
          <cell r="A2401" t="str">
            <v>Massachusetts-510-41669</v>
          </cell>
          <cell r="B2401" t="str">
            <v>Massachusetts</v>
          </cell>
          <cell r="C2401" t="str">
            <v>510</v>
          </cell>
          <cell r="D2401" t="str">
            <v>Massachusetts Territory 510</v>
          </cell>
          <cell r="E2401">
            <v>41669</v>
          </cell>
          <cell r="F2401">
            <v>0.87512195121951231</v>
          </cell>
          <cell r="G2401">
            <v>0</v>
          </cell>
        </row>
        <row r="2402">
          <cell r="A2402" t="str">
            <v>Massachusetts-510-41670</v>
          </cell>
          <cell r="B2402" t="str">
            <v>Massachusetts</v>
          </cell>
          <cell r="C2402" t="str">
            <v>510</v>
          </cell>
          <cell r="D2402" t="str">
            <v>Massachusetts Territory 510</v>
          </cell>
          <cell r="E2402">
            <v>41670</v>
          </cell>
          <cell r="F2402">
            <v>1.2374390243902442</v>
          </cell>
          <cell r="G2402">
            <v>0</v>
          </cell>
        </row>
        <row r="2403">
          <cell r="A2403" t="str">
            <v>Massachusetts-510-43990</v>
          </cell>
          <cell r="B2403" t="str">
            <v>Massachusetts</v>
          </cell>
          <cell r="C2403" t="str">
            <v>510</v>
          </cell>
          <cell r="D2403" t="str">
            <v>Massachusetts Territory 510</v>
          </cell>
          <cell r="E2403">
            <v>43990</v>
          </cell>
          <cell r="F2403">
            <v>2.79</v>
          </cell>
          <cell r="G2403">
            <v>9.4E-2</v>
          </cell>
        </row>
        <row r="2404">
          <cell r="A2404" t="str">
            <v>Massachusetts-510-43991</v>
          </cell>
          <cell r="B2404" t="str">
            <v>Massachusetts</v>
          </cell>
          <cell r="C2404" t="str">
            <v>510</v>
          </cell>
          <cell r="D2404" t="str">
            <v>Massachusetts Territory 510</v>
          </cell>
          <cell r="E2404">
            <v>43991</v>
          </cell>
          <cell r="F2404" t="str">
            <v>(a)</v>
          </cell>
          <cell r="G2404" t="str">
            <v>(a)</v>
          </cell>
        </row>
        <row r="2405">
          <cell r="A2405" t="str">
            <v>Massachusetts-510-44276</v>
          </cell>
          <cell r="B2405" t="str">
            <v>Massachusetts</v>
          </cell>
          <cell r="C2405" t="str">
            <v>510</v>
          </cell>
          <cell r="D2405" t="str">
            <v>Massachusetts Territory 510</v>
          </cell>
          <cell r="E2405">
            <v>44276</v>
          </cell>
          <cell r="F2405">
            <v>182.88</v>
          </cell>
          <cell r="G2405">
            <v>0</v>
          </cell>
        </row>
        <row r="2406">
          <cell r="A2406" t="str">
            <v>Massachusetts-510-44277</v>
          </cell>
          <cell r="B2406" t="str">
            <v>Massachusetts</v>
          </cell>
          <cell r="C2406" t="str">
            <v>510</v>
          </cell>
          <cell r="D2406" t="str">
            <v>Massachusetts Territory 510</v>
          </cell>
          <cell r="E2406">
            <v>44277</v>
          </cell>
          <cell r="F2406">
            <v>130.99</v>
          </cell>
          <cell r="G2406">
            <v>0</v>
          </cell>
        </row>
        <row r="2407">
          <cell r="A2407" t="str">
            <v>Massachusetts-510-46603</v>
          </cell>
          <cell r="B2407" t="str">
            <v>Massachusetts</v>
          </cell>
          <cell r="C2407" t="str">
            <v>510</v>
          </cell>
          <cell r="D2407" t="str">
            <v>Massachusetts Territory 510</v>
          </cell>
          <cell r="E2407">
            <v>46603</v>
          </cell>
          <cell r="F2407">
            <v>6.87</v>
          </cell>
          <cell r="G2407">
            <v>0</v>
          </cell>
        </row>
        <row r="2408">
          <cell r="A2408" t="str">
            <v>Massachusetts-510-46604</v>
          </cell>
          <cell r="B2408" t="str">
            <v>Massachusetts</v>
          </cell>
          <cell r="C2408" t="str">
            <v>510</v>
          </cell>
          <cell r="D2408" t="str">
            <v>Massachusetts Territory 510</v>
          </cell>
          <cell r="E2408">
            <v>46604</v>
          </cell>
          <cell r="F2408">
            <v>7.5687804878048794</v>
          </cell>
          <cell r="G2408">
            <v>0</v>
          </cell>
        </row>
        <row r="2409">
          <cell r="A2409" t="str">
            <v>Massachusetts-510-46606</v>
          </cell>
          <cell r="B2409" t="str">
            <v>Massachusetts</v>
          </cell>
          <cell r="C2409" t="str">
            <v>510</v>
          </cell>
          <cell r="D2409" t="str">
            <v>Massachusetts Territory 510</v>
          </cell>
          <cell r="E2409">
            <v>46606</v>
          </cell>
          <cell r="F2409">
            <v>20</v>
          </cell>
          <cell r="G2409">
            <v>0</v>
          </cell>
        </row>
        <row r="2410">
          <cell r="A2410" t="str">
            <v>Massachusetts-510-46607</v>
          </cell>
          <cell r="B2410" t="str">
            <v>Massachusetts</v>
          </cell>
          <cell r="C2410" t="str">
            <v>510</v>
          </cell>
          <cell r="D2410" t="str">
            <v>Massachusetts Territory 510</v>
          </cell>
          <cell r="E2410">
            <v>46607</v>
          </cell>
          <cell r="F2410">
            <v>27.991341463414635</v>
          </cell>
          <cell r="G2410">
            <v>0</v>
          </cell>
        </row>
        <row r="2411">
          <cell r="A2411" t="str">
            <v>Massachusetts-510-46622</v>
          </cell>
          <cell r="B2411" t="str">
            <v>Massachusetts</v>
          </cell>
          <cell r="C2411" t="str">
            <v>510</v>
          </cell>
          <cell r="D2411" t="str">
            <v>Massachusetts Territory 510</v>
          </cell>
          <cell r="E2411">
            <v>46622</v>
          </cell>
          <cell r="F2411">
            <v>32.787804878048782</v>
          </cell>
          <cell r="G2411">
            <v>0</v>
          </cell>
        </row>
        <row r="2412">
          <cell r="A2412" t="str">
            <v>Massachusetts-510-59963</v>
          </cell>
          <cell r="B2412" t="str">
            <v>Massachusetts</v>
          </cell>
          <cell r="C2412" t="str">
            <v>510</v>
          </cell>
          <cell r="D2412" t="str">
            <v>Massachusetts Territory 510</v>
          </cell>
          <cell r="E2412">
            <v>59963</v>
          </cell>
          <cell r="F2412">
            <v>0.68464634146341463</v>
          </cell>
          <cell r="G2412">
            <v>1.6267073170731698</v>
          </cell>
        </row>
        <row r="2413">
          <cell r="A2413" t="str">
            <v>Massachusetts-510-59964</v>
          </cell>
          <cell r="B2413" t="str">
            <v>Massachusetts</v>
          </cell>
          <cell r="C2413" t="str">
            <v>510</v>
          </cell>
          <cell r="D2413" t="str">
            <v>Massachusetts Territory 510</v>
          </cell>
          <cell r="E2413">
            <v>59964</v>
          </cell>
          <cell r="F2413">
            <v>1.4586585365853657</v>
          </cell>
          <cell r="G2413">
            <v>0.24931707317073196</v>
          </cell>
        </row>
        <row r="2414">
          <cell r="A2414" t="str">
            <v>Massachusetts-510-60010</v>
          </cell>
          <cell r="B2414" t="str">
            <v>Massachusetts</v>
          </cell>
          <cell r="C2414" t="str">
            <v>510</v>
          </cell>
          <cell r="D2414" t="str">
            <v>Massachusetts Territory 510</v>
          </cell>
          <cell r="E2414">
            <v>60010</v>
          </cell>
          <cell r="F2414">
            <v>63.357317073170734</v>
          </cell>
          <cell r="G2414">
            <v>0</v>
          </cell>
        </row>
        <row r="2415">
          <cell r="A2415" t="str">
            <v>Massachusetts-510-61226</v>
          </cell>
          <cell r="B2415" t="str">
            <v>Massachusetts</v>
          </cell>
          <cell r="C2415" t="str">
            <v>510</v>
          </cell>
          <cell r="D2415" t="str">
            <v>Massachusetts Territory 510</v>
          </cell>
          <cell r="E2415">
            <v>61226</v>
          </cell>
          <cell r="F2415">
            <v>185.31</v>
          </cell>
          <cell r="G2415">
            <v>0</v>
          </cell>
        </row>
        <row r="2416">
          <cell r="A2416" t="str">
            <v>Massachusetts-510-61227</v>
          </cell>
          <cell r="B2416" t="str">
            <v>Massachusetts</v>
          </cell>
          <cell r="C2416" t="str">
            <v>510</v>
          </cell>
          <cell r="D2416" t="str">
            <v>Massachusetts Territory 510</v>
          </cell>
          <cell r="E2416">
            <v>61227</v>
          </cell>
          <cell r="F2416">
            <v>172.09</v>
          </cell>
          <cell r="G2416">
            <v>0</v>
          </cell>
        </row>
        <row r="2417">
          <cell r="A2417" t="str">
            <v>Massachusetts-514-11039</v>
          </cell>
          <cell r="B2417" t="str">
            <v>Massachusetts</v>
          </cell>
          <cell r="C2417" t="str">
            <v>514</v>
          </cell>
          <cell r="D2417" t="str">
            <v>Massachusetts Territory 514</v>
          </cell>
          <cell r="E2417">
            <v>11039</v>
          </cell>
          <cell r="F2417">
            <v>2.6</v>
          </cell>
          <cell r="G2417">
            <v>0.16</v>
          </cell>
        </row>
        <row r="2418">
          <cell r="A2418" t="str">
            <v>Massachusetts-514-11168</v>
          </cell>
          <cell r="B2418" t="str">
            <v>Massachusetts</v>
          </cell>
          <cell r="C2418" t="str">
            <v>514</v>
          </cell>
          <cell r="D2418" t="str">
            <v>Massachusetts Territory 514</v>
          </cell>
          <cell r="E2418">
            <v>11168</v>
          </cell>
          <cell r="F2418">
            <v>8.43</v>
          </cell>
          <cell r="G2418">
            <v>0</v>
          </cell>
        </row>
        <row r="2419">
          <cell r="A2419" t="str">
            <v>Massachusetts-514-11273</v>
          </cell>
          <cell r="B2419" t="str">
            <v>Massachusetts</v>
          </cell>
          <cell r="C2419" t="str">
            <v>514</v>
          </cell>
          <cell r="D2419" t="str">
            <v>Massachusetts Territory 514</v>
          </cell>
          <cell r="E2419">
            <v>11273</v>
          </cell>
          <cell r="F2419">
            <v>35.299999999999997</v>
          </cell>
          <cell r="G2419">
            <v>0</v>
          </cell>
        </row>
        <row r="2420">
          <cell r="A2420" t="str">
            <v>Massachusetts-514-11274</v>
          </cell>
          <cell r="B2420" t="str">
            <v>Massachusetts</v>
          </cell>
          <cell r="C2420" t="str">
            <v>514</v>
          </cell>
          <cell r="D2420" t="str">
            <v>Massachusetts Territory 514</v>
          </cell>
          <cell r="E2420">
            <v>11274</v>
          </cell>
          <cell r="F2420">
            <v>33.119999999999997</v>
          </cell>
          <cell r="G2420">
            <v>0</v>
          </cell>
        </row>
        <row r="2421">
          <cell r="A2421" t="str">
            <v>Massachusetts-514-15656</v>
          </cell>
          <cell r="B2421" t="str">
            <v>Massachusetts</v>
          </cell>
          <cell r="C2421" t="str">
            <v>514</v>
          </cell>
          <cell r="D2421" t="str">
            <v>Massachusetts Territory 514</v>
          </cell>
          <cell r="E2421">
            <v>15656</v>
          </cell>
          <cell r="F2421">
            <v>4.72</v>
          </cell>
          <cell r="G2421">
            <v>0</v>
          </cell>
        </row>
        <row r="2422">
          <cell r="A2422" t="str">
            <v>Massachusetts-514-16910</v>
          </cell>
          <cell r="B2422" t="str">
            <v>Massachusetts</v>
          </cell>
          <cell r="C2422" t="str">
            <v>514</v>
          </cell>
          <cell r="D2422" t="str">
            <v>Massachusetts Territory 514</v>
          </cell>
          <cell r="E2422">
            <v>16910</v>
          </cell>
          <cell r="F2422">
            <v>1.56</v>
          </cell>
          <cell r="G2422">
            <v>7.8E-2</v>
          </cell>
        </row>
        <row r="2423">
          <cell r="A2423" t="str">
            <v>Massachusetts-514-16911</v>
          </cell>
          <cell r="B2423" t="str">
            <v>Massachusetts</v>
          </cell>
          <cell r="C2423" t="str">
            <v>514</v>
          </cell>
          <cell r="D2423" t="str">
            <v>Massachusetts Territory 514</v>
          </cell>
          <cell r="E2423">
            <v>16911</v>
          </cell>
          <cell r="F2423">
            <v>1.35</v>
          </cell>
          <cell r="G2423">
            <v>0.09</v>
          </cell>
        </row>
        <row r="2424">
          <cell r="A2424" t="str">
            <v>Massachusetts-514-16915</v>
          </cell>
          <cell r="B2424" t="str">
            <v>Massachusetts</v>
          </cell>
          <cell r="C2424" t="str">
            <v>514</v>
          </cell>
          <cell r="D2424" t="str">
            <v>Massachusetts Territory 514</v>
          </cell>
          <cell r="E2424">
            <v>16915</v>
          </cell>
          <cell r="F2424">
            <v>1.6</v>
          </cell>
          <cell r="G2424">
            <v>7.8E-2</v>
          </cell>
        </row>
        <row r="2425">
          <cell r="A2425" t="str">
            <v>Massachusetts-514-16916</v>
          </cell>
          <cell r="B2425" t="str">
            <v>Massachusetts</v>
          </cell>
          <cell r="C2425" t="str">
            <v>514</v>
          </cell>
          <cell r="D2425" t="str">
            <v>Massachusetts Territory 514</v>
          </cell>
          <cell r="E2425">
            <v>16916</v>
          </cell>
          <cell r="F2425">
            <v>1.33</v>
          </cell>
          <cell r="G2425">
            <v>0.09</v>
          </cell>
        </row>
        <row r="2426">
          <cell r="A2426" t="str">
            <v>Massachusetts-514-16920</v>
          </cell>
          <cell r="B2426" t="str">
            <v>Massachusetts</v>
          </cell>
          <cell r="C2426" t="str">
            <v>514</v>
          </cell>
          <cell r="D2426" t="str">
            <v>Massachusetts Territory 514</v>
          </cell>
          <cell r="E2426">
            <v>16920</v>
          </cell>
          <cell r="F2426">
            <v>3.55</v>
          </cell>
          <cell r="G2426">
            <v>9.8000000000000004E-2</v>
          </cell>
        </row>
        <row r="2427">
          <cell r="A2427" t="str">
            <v>Massachusetts-514-16921</v>
          </cell>
          <cell r="B2427" t="str">
            <v>Massachusetts</v>
          </cell>
          <cell r="C2427" t="str">
            <v>514</v>
          </cell>
          <cell r="D2427" t="str">
            <v>Massachusetts Territory 514</v>
          </cell>
          <cell r="E2427">
            <v>16921</v>
          </cell>
          <cell r="F2427">
            <v>3.24</v>
          </cell>
          <cell r="G2427">
            <v>9.8000000000000004E-2</v>
          </cell>
        </row>
        <row r="2428">
          <cell r="A2428" t="str">
            <v>Massachusetts-514-16930</v>
          </cell>
          <cell r="B2428" t="str">
            <v>Massachusetts</v>
          </cell>
          <cell r="C2428" t="str">
            <v>514</v>
          </cell>
          <cell r="D2428" t="str">
            <v>Massachusetts Territory 514</v>
          </cell>
          <cell r="E2428">
            <v>16930</v>
          </cell>
          <cell r="F2428">
            <v>2.04</v>
          </cell>
          <cell r="G2428">
            <v>9.4E-2</v>
          </cell>
        </row>
        <row r="2429">
          <cell r="A2429" t="str">
            <v>Massachusetts-514-16931</v>
          </cell>
          <cell r="B2429" t="str">
            <v>Massachusetts</v>
          </cell>
          <cell r="C2429" t="str">
            <v>514</v>
          </cell>
          <cell r="D2429" t="str">
            <v>Massachusetts Territory 514</v>
          </cell>
          <cell r="E2429">
            <v>16931</v>
          </cell>
          <cell r="F2429">
            <v>2.2000000000000002</v>
          </cell>
          <cell r="G2429">
            <v>9.4E-2</v>
          </cell>
        </row>
        <row r="2430">
          <cell r="A2430" t="str">
            <v>Massachusetts-514-16940</v>
          </cell>
          <cell r="B2430" t="str">
            <v>Massachusetts</v>
          </cell>
          <cell r="C2430" t="str">
            <v>514</v>
          </cell>
          <cell r="D2430" t="str">
            <v>Massachusetts Territory 514</v>
          </cell>
          <cell r="E2430">
            <v>16940</v>
          </cell>
          <cell r="F2430">
            <v>3.92</v>
          </cell>
          <cell r="G2430">
            <v>9.8000000000000004E-2</v>
          </cell>
        </row>
        <row r="2431">
          <cell r="A2431" t="str">
            <v>Massachusetts-514-16941</v>
          </cell>
          <cell r="B2431" t="str">
            <v>Massachusetts</v>
          </cell>
          <cell r="C2431" t="str">
            <v>514</v>
          </cell>
          <cell r="D2431" t="str">
            <v>Massachusetts Territory 514</v>
          </cell>
          <cell r="E2431">
            <v>16941</v>
          </cell>
          <cell r="F2431">
            <v>1.77</v>
          </cell>
          <cell r="G2431">
            <v>9.4E-2</v>
          </cell>
        </row>
        <row r="2432">
          <cell r="A2432" t="str">
            <v>Massachusetts-514-18437</v>
          </cell>
          <cell r="B2432" t="str">
            <v>Massachusetts</v>
          </cell>
          <cell r="C2432" t="str">
            <v>514</v>
          </cell>
          <cell r="D2432" t="str">
            <v>Massachusetts Territory 514</v>
          </cell>
          <cell r="E2432">
            <v>18437</v>
          </cell>
          <cell r="F2432">
            <v>1.27</v>
          </cell>
          <cell r="G2432">
            <v>4.83</v>
          </cell>
        </row>
        <row r="2433">
          <cell r="A2433" t="str">
            <v>Massachusetts-514-40040</v>
          </cell>
          <cell r="B2433" t="str">
            <v>Massachusetts</v>
          </cell>
          <cell r="C2433" t="str">
            <v>514</v>
          </cell>
          <cell r="D2433" t="str">
            <v>Massachusetts Territory 514</v>
          </cell>
          <cell r="E2433">
            <v>40040</v>
          </cell>
          <cell r="F2433">
            <v>3.52</v>
          </cell>
          <cell r="G2433">
            <v>0</v>
          </cell>
        </row>
        <row r="2434">
          <cell r="A2434" t="str">
            <v>Massachusetts-514-41667</v>
          </cell>
          <cell r="B2434" t="str">
            <v>Massachusetts</v>
          </cell>
          <cell r="C2434" t="str">
            <v>514</v>
          </cell>
          <cell r="D2434" t="str">
            <v>Massachusetts Territory 514</v>
          </cell>
          <cell r="E2434">
            <v>41667</v>
          </cell>
          <cell r="F2434">
            <v>141.08658536585367</v>
          </cell>
          <cell r="G2434">
            <v>0</v>
          </cell>
        </row>
        <row r="2435">
          <cell r="A2435" t="str">
            <v>Massachusetts-514-41668</v>
          </cell>
          <cell r="B2435" t="str">
            <v>Massachusetts</v>
          </cell>
          <cell r="C2435" t="str">
            <v>514</v>
          </cell>
          <cell r="D2435" t="str">
            <v>Massachusetts Territory 514</v>
          </cell>
          <cell r="E2435">
            <v>41668</v>
          </cell>
          <cell r="F2435">
            <v>137.68170731707318</v>
          </cell>
          <cell r="G2435">
            <v>0</v>
          </cell>
        </row>
        <row r="2436">
          <cell r="A2436" t="str">
            <v>Massachusetts-514-41669</v>
          </cell>
          <cell r="B2436" t="str">
            <v>Massachusetts</v>
          </cell>
          <cell r="C2436" t="str">
            <v>514</v>
          </cell>
          <cell r="D2436" t="str">
            <v>Massachusetts Territory 514</v>
          </cell>
          <cell r="E2436">
            <v>41669</v>
          </cell>
          <cell r="F2436">
            <v>0.87512195121951231</v>
          </cell>
          <cell r="G2436">
            <v>0</v>
          </cell>
        </row>
        <row r="2437">
          <cell r="A2437" t="str">
            <v>Massachusetts-514-41670</v>
          </cell>
          <cell r="B2437" t="str">
            <v>Massachusetts</v>
          </cell>
          <cell r="C2437" t="str">
            <v>514</v>
          </cell>
          <cell r="D2437" t="str">
            <v>Massachusetts Territory 514</v>
          </cell>
          <cell r="E2437">
            <v>41670</v>
          </cell>
          <cell r="F2437">
            <v>1.2374390243902442</v>
          </cell>
          <cell r="G2437">
            <v>0</v>
          </cell>
        </row>
        <row r="2438">
          <cell r="A2438" t="str">
            <v>Massachusetts-514-43990</v>
          </cell>
          <cell r="B2438" t="str">
            <v>Massachusetts</v>
          </cell>
          <cell r="C2438" t="str">
            <v>514</v>
          </cell>
          <cell r="D2438" t="str">
            <v>Massachusetts Territory 514</v>
          </cell>
          <cell r="E2438">
            <v>43990</v>
          </cell>
          <cell r="F2438">
            <v>1.77</v>
          </cell>
          <cell r="G2438">
            <v>9.4E-2</v>
          </cell>
        </row>
        <row r="2439">
          <cell r="A2439" t="str">
            <v>Massachusetts-514-43991</v>
          </cell>
          <cell r="B2439" t="str">
            <v>Massachusetts</v>
          </cell>
          <cell r="C2439" t="str">
            <v>514</v>
          </cell>
          <cell r="D2439" t="str">
            <v>Massachusetts Territory 514</v>
          </cell>
          <cell r="E2439">
            <v>43991</v>
          </cell>
          <cell r="F2439" t="str">
            <v>(a)</v>
          </cell>
          <cell r="G2439" t="str">
            <v>(a)</v>
          </cell>
        </row>
        <row r="2440">
          <cell r="A2440" t="str">
            <v>Massachusetts-514-44276</v>
          </cell>
          <cell r="B2440" t="str">
            <v>Massachusetts</v>
          </cell>
          <cell r="C2440" t="str">
            <v>514</v>
          </cell>
          <cell r="D2440" t="str">
            <v>Massachusetts Territory 514</v>
          </cell>
          <cell r="E2440">
            <v>44276</v>
          </cell>
          <cell r="F2440">
            <v>182.88</v>
          </cell>
          <cell r="G2440">
            <v>0</v>
          </cell>
        </row>
        <row r="2441">
          <cell r="A2441" t="str">
            <v>Massachusetts-514-44277</v>
          </cell>
          <cell r="B2441" t="str">
            <v>Massachusetts</v>
          </cell>
          <cell r="C2441" t="str">
            <v>514</v>
          </cell>
          <cell r="D2441" t="str">
            <v>Massachusetts Territory 514</v>
          </cell>
          <cell r="E2441">
            <v>44277</v>
          </cell>
          <cell r="F2441">
            <v>130.99</v>
          </cell>
          <cell r="G2441">
            <v>0</v>
          </cell>
        </row>
        <row r="2442">
          <cell r="A2442" t="str">
            <v>Massachusetts-514-46603</v>
          </cell>
          <cell r="B2442" t="str">
            <v>Massachusetts</v>
          </cell>
          <cell r="C2442" t="str">
            <v>514</v>
          </cell>
          <cell r="D2442" t="str">
            <v>Massachusetts Territory 514</v>
          </cell>
          <cell r="E2442">
            <v>46603</v>
          </cell>
          <cell r="F2442">
            <v>6.87</v>
          </cell>
          <cell r="G2442">
            <v>0</v>
          </cell>
        </row>
        <row r="2443">
          <cell r="A2443" t="str">
            <v>Massachusetts-514-46604</v>
          </cell>
          <cell r="B2443" t="str">
            <v>Massachusetts</v>
          </cell>
          <cell r="C2443" t="str">
            <v>514</v>
          </cell>
          <cell r="D2443" t="str">
            <v>Massachusetts Territory 514</v>
          </cell>
          <cell r="E2443">
            <v>46604</v>
          </cell>
          <cell r="F2443">
            <v>7.5687804878048794</v>
          </cell>
          <cell r="G2443">
            <v>0</v>
          </cell>
        </row>
        <row r="2444">
          <cell r="A2444" t="str">
            <v>Massachusetts-514-46606</v>
          </cell>
          <cell r="B2444" t="str">
            <v>Massachusetts</v>
          </cell>
          <cell r="C2444" t="str">
            <v>514</v>
          </cell>
          <cell r="D2444" t="str">
            <v>Massachusetts Territory 514</v>
          </cell>
          <cell r="E2444">
            <v>46606</v>
          </cell>
          <cell r="F2444">
            <v>20</v>
          </cell>
          <cell r="G2444">
            <v>0</v>
          </cell>
        </row>
        <row r="2445">
          <cell r="A2445" t="str">
            <v>Massachusetts-514-46607</v>
          </cell>
          <cell r="B2445" t="str">
            <v>Massachusetts</v>
          </cell>
          <cell r="C2445" t="str">
            <v>514</v>
          </cell>
          <cell r="D2445" t="str">
            <v>Massachusetts Territory 514</v>
          </cell>
          <cell r="E2445">
            <v>46607</v>
          </cell>
          <cell r="F2445">
            <v>27.991341463414635</v>
          </cell>
          <cell r="G2445">
            <v>0</v>
          </cell>
        </row>
        <row r="2446">
          <cell r="A2446" t="str">
            <v>Massachusetts-514-46622</v>
          </cell>
          <cell r="B2446" t="str">
            <v>Massachusetts</v>
          </cell>
          <cell r="C2446" t="str">
            <v>514</v>
          </cell>
          <cell r="D2446" t="str">
            <v>Massachusetts Territory 514</v>
          </cell>
          <cell r="E2446">
            <v>46622</v>
          </cell>
          <cell r="F2446">
            <v>32.787804878048782</v>
          </cell>
          <cell r="G2446">
            <v>0</v>
          </cell>
        </row>
        <row r="2447">
          <cell r="A2447" t="str">
            <v>Massachusetts-514-59963</v>
          </cell>
          <cell r="B2447" t="str">
            <v>Massachusetts</v>
          </cell>
          <cell r="C2447" t="str">
            <v>514</v>
          </cell>
          <cell r="D2447" t="str">
            <v>Massachusetts Territory 514</v>
          </cell>
          <cell r="E2447">
            <v>59963</v>
          </cell>
          <cell r="F2447">
            <v>0.68464634146341463</v>
          </cell>
          <cell r="G2447">
            <v>1.6267073170731698</v>
          </cell>
        </row>
        <row r="2448">
          <cell r="A2448" t="str">
            <v>Massachusetts-514-59964</v>
          </cell>
          <cell r="B2448" t="str">
            <v>Massachusetts</v>
          </cell>
          <cell r="C2448" t="str">
            <v>514</v>
          </cell>
          <cell r="D2448" t="str">
            <v>Massachusetts Territory 514</v>
          </cell>
          <cell r="E2448">
            <v>59964</v>
          </cell>
          <cell r="F2448">
            <v>1.4586585365853657</v>
          </cell>
          <cell r="G2448">
            <v>0.24931707317073196</v>
          </cell>
        </row>
        <row r="2449">
          <cell r="A2449" t="str">
            <v>Massachusetts-514-60010</v>
          </cell>
          <cell r="B2449" t="str">
            <v>Massachusetts</v>
          </cell>
          <cell r="C2449" t="str">
            <v>514</v>
          </cell>
          <cell r="D2449" t="str">
            <v>Massachusetts Territory 514</v>
          </cell>
          <cell r="E2449">
            <v>60010</v>
          </cell>
          <cell r="F2449">
            <v>63.357317073170734</v>
          </cell>
          <cell r="G2449">
            <v>0</v>
          </cell>
        </row>
        <row r="2450">
          <cell r="A2450" t="str">
            <v>Massachusetts-514-61226</v>
          </cell>
          <cell r="B2450" t="str">
            <v>Massachusetts</v>
          </cell>
          <cell r="C2450" t="str">
            <v>514</v>
          </cell>
          <cell r="D2450" t="str">
            <v>Massachusetts Territory 514</v>
          </cell>
          <cell r="E2450">
            <v>61226</v>
          </cell>
          <cell r="F2450">
            <v>185.31</v>
          </cell>
          <cell r="G2450">
            <v>0</v>
          </cell>
        </row>
        <row r="2451">
          <cell r="A2451" t="str">
            <v>Massachusetts-514-61227</v>
          </cell>
          <cell r="B2451" t="str">
            <v>Massachusetts</v>
          </cell>
          <cell r="C2451" t="str">
            <v>514</v>
          </cell>
          <cell r="D2451" t="str">
            <v>Massachusetts Territory 514</v>
          </cell>
          <cell r="E2451">
            <v>61227</v>
          </cell>
          <cell r="F2451">
            <v>172.09</v>
          </cell>
          <cell r="G2451">
            <v>0</v>
          </cell>
        </row>
        <row r="2452">
          <cell r="A2452" t="str">
            <v>Massachusetts-515-11039</v>
          </cell>
          <cell r="B2452" t="str">
            <v>Massachusetts</v>
          </cell>
          <cell r="C2452" t="str">
            <v>515</v>
          </cell>
          <cell r="D2452" t="str">
            <v>Massachusetts Territory 515</v>
          </cell>
          <cell r="E2452">
            <v>11039</v>
          </cell>
          <cell r="F2452">
            <v>2.6</v>
          </cell>
          <cell r="G2452">
            <v>0.16</v>
          </cell>
        </row>
        <row r="2453">
          <cell r="A2453" t="str">
            <v>Massachusetts-515-11168</v>
          </cell>
          <cell r="B2453" t="str">
            <v>Massachusetts</v>
          </cell>
          <cell r="C2453" t="str">
            <v>515</v>
          </cell>
          <cell r="D2453" t="str">
            <v>Massachusetts Territory 515</v>
          </cell>
          <cell r="E2453">
            <v>11168</v>
          </cell>
          <cell r="F2453">
            <v>8.43</v>
          </cell>
          <cell r="G2453">
            <v>0</v>
          </cell>
        </row>
        <row r="2454">
          <cell r="A2454" t="str">
            <v>Massachusetts-515-11273</v>
          </cell>
          <cell r="B2454" t="str">
            <v>Massachusetts</v>
          </cell>
          <cell r="C2454" t="str">
            <v>515</v>
          </cell>
          <cell r="D2454" t="str">
            <v>Massachusetts Territory 515</v>
          </cell>
          <cell r="E2454">
            <v>11273</v>
          </cell>
          <cell r="F2454">
            <v>35.299999999999997</v>
          </cell>
          <cell r="G2454">
            <v>0</v>
          </cell>
        </row>
        <row r="2455">
          <cell r="A2455" t="str">
            <v>Massachusetts-515-11274</v>
          </cell>
          <cell r="B2455" t="str">
            <v>Massachusetts</v>
          </cell>
          <cell r="C2455" t="str">
            <v>515</v>
          </cell>
          <cell r="D2455" t="str">
            <v>Massachusetts Territory 515</v>
          </cell>
          <cell r="E2455">
            <v>11274</v>
          </cell>
          <cell r="F2455">
            <v>33.119999999999997</v>
          </cell>
          <cell r="G2455">
            <v>0</v>
          </cell>
        </row>
        <row r="2456">
          <cell r="A2456" t="str">
            <v>Massachusetts-515-15656</v>
          </cell>
          <cell r="B2456" t="str">
            <v>Massachusetts</v>
          </cell>
          <cell r="C2456" t="str">
            <v>515</v>
          </cell>
          <cell r="D2456" t="str">
            <v>Massachusetts Territory 515</v>
          </cell>
          <cell r="E2456">
            <v>15656</v>
          </cell>
          <cell r="F2456">
            <v>6.06</v>
          </cell>
          <cell r="G2456">
            <v>0</v>
          </cell>
        </row>
        <row r="2457">
          <cell r="A2457" t="str">
            <v>Massachusetts-515-16910</v>
          </cell>
          <cell r="B2457" t="str">
            <v>Massachusetts</v>
          </cell>
          <cell r="C2457" t="str">
            <v>515</v>
          </cell>
          <cell r="D2457" t="str">
            <v>Massachusetts Territory 515</v>
          </cell>
          <cell r="E2457">
            <v>16910</v>
          </cell>
          <cell r="F2457">
            <v>2.33</v>
          </cell>
          <cell r="G2457">
            <v>7.8E-2</v>
          </cell>
        </row>
        <row r="2458">
          <cell r="A2458" t="str">
            <v>Massachusetts-515-16911</v>
          </cell>
          <cell r="B2458" t="str">
            <v>Massachusetts</v>
          </cell>
          <cell r="C2458" t="str">
            <v>515</v>
          </cell>
          <cell r="D2458" t="str">
            <v>Massachusetts Territory 515</v>
          </cell>
          <cell r="E2458">
            <v>16911</v>
          </cell>
          <cell r="F2458">
            <v>2.0299999999999998</v>
          </cell>
          <cell r="G2458">
            <v>0.09</v>
          </cell>
        </row>
        <row r="2459">
          <cell r="A2459" t="str">
            <v>Massachusetts-515-16915</v>
          </cell>
          <cell r="B2459" t="str">
            <v>Massachusetts</v>
          </cell>
          <cell r="C2459" t="str">
            <v>515</v>
          </cell>
          <cell r="D2459" t="str">
            <v>Massachusetts Territory 515</v>
          </cell>
          <cell r="E2459">
            <v>16915</v>
          </cell>
          <cell r="F2459">
            <v>2.39</v>
          </cell>
          <cell r="G2459">
            <v>7.8E-2</v>
          </cell>
        </row>
        <row r="2460">
          <cell r="A2460" t="str">
            <v>Massachusetts-515-16916</v>
          </cell>
          <cell r="B2460" t="str">
            <v>Massachusetts</v>
          </cell>
          <cell r="C2460" t="str">
            <v>515</v>
          </cell>
          <cell r="D2460" t="str">
            <v>Massachusetts Territory 515</v>
          </cell>
          <cell r="E2460">
            <v>16916</v>
          </cell>
          <cell r="F2460">
            <v>1.99</v>
          </cell>
          <cell r="G2460">
            <v>0.09</v>
          </cell>
        </row>
        <row r="2461">
          <cell r="A2461" t="str">
            <v>Massachusetts-515-16920</v>
          </cell>
          <cell r="B2461" t="str">
            <v>Massachusetts</v>
          </cell>
          <cell r="C2461" t="str">
            <v>515</v>
          </cell>
          <cell r="D2461" t="str">
            <v>Massachusetts Territory 515</v>
          </cell>
          <cell r="E2461">
            <v>16920</v>
          </cell>
          <cell r="F2461">
            <v>5.29</v>
          </cell>
          <cell r="G2461">
            <v>9.8000000000000004E-2</v>
          </cell>
        </row>
        <row r="2462">
          <cell r="A2462" t="str">
            <v>Massachusetts-515-16921</v>
          </cell>
          <cell r="B2462" t="str">
            <v>Massachusetts</v>
          </cell>
          <cell r="C2462" t="str">
            <v>515</v>
          </cell>
          <cell r="D2462" t="str">
            <v>Massachusetts Territory 515</v>
          </cell>
          <cell r="E2462">
            <v>16921</v>
          </cell>
          <cell r="F2462">
            <v>4.84</v>
          </cell>
          <cell r="G2462">
            <v>9.8000000000000004E-2</v>
          </cell>
        </row>
        <row r="2463">
          <cell r="A2463" t="str">
            <v>Massachusetts-515-16930</v>
          </cell>
          <cell r="B2463" t="str">
            <v>Massachusetts</v>
          </cell>
          <cell r="C2463" t="str">
            <v>515</v>
          </cell>
          <cell r="D2463" t="str">
            <v>Massachusetts Territory 515</v>
          </cell>
          <cell r="E2463">
            <v>16930</v>
          </cell>
          <cell r="F2463">
            <v>3.04</v>
          </cell>
          <cell r="G2463">
            <v>9.4E-2</v>
          </cell>
        </row>
        <row r="2464">
          <cell r="A2464" t="str">
            <v>Massachusetts-515-16931</v>
          </cell>
          <cell r="B2464" t="str">
            <v>Massachusetts</v>
          </cell>
          <cell r="C2464" t="str">
            <v>515</v>
          </cell>
          <cell r="D2464" t="str">
            <v>Massachusetts Territory 515</v>
          </cell>
          <cell r="E2464">
            <v>16931</v>
          </cell>
          <cell r="F2464">
            <v>3.29</v>
          </cell>
          <cell r="G2464">
            <v>9.4E-2</v>
          </cell>
        </row>
        <row r="2465">
          <cell r="A2465" t="str">
            <v>Massachusetts-515-16940</v>
          </cell>
          <cell r="B2465" t="str">
            <v>Massachusetts</v>
          </cell>
          <cell r="C2465" t="str">
            <v>515</v>
          </cell>
          <cell r="D2465" t="str">
            <v>Massachusetts Territory 515</v>
          </cell>
          <cell r="E2465">
            <v>16940</v>
          </cell>
          <cell r="F2465">
            <v>5.95</v>
          </cell>
          <cell r="G2465">
            <v>9.8000000000000004E-2</v>
          </cell>
        </row>
        <row r="2466">
          <cell r="A2466" t="str">
            <v>Massachusetts-515-16941</v>
          </cell>
          <cell r="B2466" t="str">
            <v>Massachusetts</v>
          </cell>
          <cell r="C2466" t="str">
            <v>515</v>
          </cell>
          <cell r="D2466" t="str">
            <v>Massachusetts Territory 515</v>
          </cell>
          <cell r="E2466">
            <v>16941</v>
          </cell>
          <cell r="F2466">
            <v>2.64</v>
          </cell>
          <cell r="G2466">
            <v>9.4E-2</v>
          </cell>
        </row>
        <row r="2467">
          <cell r="A2467" t="str">
            <v>Massachusetts-515-18437</v>
          </cell>
          <cell r="B2467" t="str">
            <v>Massachusetts</v>
          </cell>
          <cell r="C2467" t="str">
            <v>515</v>
          </cell>
          <cell r="D2467" t="str">
            <v>Massachusetts Territory 515</v>
          </cell>
          <cell r="E2467">
            <v>18437</v>
          </cell>
          <cell r="F2467">
            <v>1.27</v>
          </cell>
          <cell r="G2467">
            <v>4.83</v>
          </cell>
        </row>
        <row r="2468">
          <cell r="A2468" t="str">
            <v>Massachusetts-515-40040</v>
          </cell>
          <cell r="B2468" t="str">
            <v>Massachusetts</v>
          </cell>
          <cell r="C2468" t="str">
            <v>515</v>
          </cell>
          <cell r="D2468" t="str">
            <v>Massachusetts Territory 515</v>
          </cell>
          <cell r="E2468">
            <v>40040</v>
          </cell>
          <cell r="F2468">
            <v>3.52</v>
          </cell>
          <cell r="G2468">
            <v>0</v>
          </cell>
        </row>
        <row r="2469">
          <cell r="A2469" t="str">
            <v>Massachusetts-515-41667</v>
          </cell>
          <cell r="B2469" t="str">
            <v>Massachusetts</v>
          </cell>
          <cell r="C2469" t="str">
            <v>515</v>
          </cell>
          <cell r="D2469" t="str">
            <v>Massachusetts Territory 515</v>
          </cell>
          <cell r="E2469">
            <v>41667</v>
          </cell>
          <cell r="F2469">
            <v>141.08658536585367</v>
          </cell>
          <cell r="G2469">
            <v>0</v>
          </cell>
        </row>
        <row r="2470">
          <cell r="A2470" t="str">
            <v>Massachusetts-515-41668</v>
          </cell>
          <cell r="B2470" t="str">
            <v>Massachusetts</v>
          </cell>
          <cell r="C2470" t="str">
            <v>515</v>
          </cell>
          <cell r="D2470" t="str">
            <v>Massachusetts Territory 515</v>
          </cell>
          <cell r="E2470">
            <v>41668</v>
          </cell>
          <cell r="F2470">
            <v>137.68170731707318</v>
          </cell>
          <cell r="G2470">
            <v>0</v>
          </cell>
        </row>
        <row r="2471">
          <cell r="A2471" t="str">
            <v>Massachusetts-515-41669</v>
          </cell>
          <cell r="B2471" t="str">
            <v>Massachusetts</v>
          </cell>
          <cell r="C2471" t="str">
            <v>515</v>
          </cell>
          <cell r="D2471" t="str">
            <v>Massachusetts Territory 515</v>
          </cell>
          <cell r="E2471">
            <v>41669</v>
          </cell>
          <cell r="F2471">
            <v>0.87512195121951231</v>
          </cell>
          <cell r="G2471">
            <v>0</v>
          </cell>
        </row>
        <row r="2472">
          <cell r="A2472" t="str">
            <v>Massachusetts-515-41670</v>
          </cell>
          <cell r="B2472" t="str">
            <v>Massachusetts</v>
          </cell>
          <cell r="C2472" t="str">
            <v>515</v>
          </cell>
          <cell r="D2472" t="str">
            <v>Massachusetts Territory 515</v>
          </cell>
          <cell r="E2472">
            <v>41670</v>
          </cell>
          <cell r="F2472">
            <v>1.2374390243902442</v>
          </cell>
          <cell r="G2472">
            <v>0</v>
          </cell>
        </row>
        <row r="2473">
          <cell r="A2473" t="str">
            <v>Massachusetts-515-43990</v>
          </cell>
          <cell r="B2473" t="str">
            <v>Massachusetts</v>
          </cell>
          <cell r="C2473" t="str">
            <v>515</v>
          </cell>
          <cell r="D2473" t="str">
            <v>Massachusetts Territory 515</v>
          </cell>
          <cell r="E2473">
            <v>43990</v>
          </cell>
          <cell r="F2473">
            <v>2.64</v>
          </cell>
          <cell r="G2473">
            <v>9.4E-2</v>
          </cell>
        </row>
        <row r="2474">
          <cell r="A2474" t="str">
            <v>Massachusetts-515-43991</v>
          </cell>
          <cell r="B2474" t="str">
            <v>Massachusetts</v>
          </cell>
          <cell r="C2474" t="str">
            <v>515</v>
          </cell>
          <cell r="D2474" t="str">
            <v>Massachusetts Territory 515</v>
          </cell>
          <cell r="E2474">
            <v>43991</v>
          </cell>
          <cell r="F2474" t="str">
            <v>(a)</v>
          </cell>
          <cell r="G2474" t="str">
            <v>(a)</v>
          </cell>
        </row>
        <row r="2475">
          <cell r="A2475" t="str">
            <v>Massachusetts-515-44276</v>
          </cell>
          <cell r="B2475" t="str">
            <v>Massachusetts</v>
          </cell>
          <cell r="C2475" t="str">
            <v>515</v>
          </cell>
          <cell r="D2475" t="str">
            <v>Massachusetts Territory 515</v>
          </cell>
          <cell r="E2475">
            <v>44276</v>
          </cell>
          <cell r="F2475">
            <v>182.88</v>
          </cell>
          <cell r="G2475">
            <v>0</v>
          </cell>
        </row>
        <row r="2476">
          <cell r="A2476" t="str">
            <v>Massachusetts-515-44277</v>
          </cell>
          <cell r="B2476" t="str">
            <v>Massachusetts</v>
          </cell>
          <cell r="C2476" t="str">
            <v>515</v>
          </cell>
          <cell r="D2476" t="str">
            <v>Massachusetts Territory 515</v>
          </cell>
          <cell r="E2476">
            <v>44277</v>
          </cell>
          <cell r="F2476">
            <v>130.99</v>
          </cell>
          <cell r="G2476">
            <v>0</v>
          </cell>
        </row>
        <row r="2477">
          <cell r="A2477" t="str">
            <v>Massachusetts-515-46603</v>
          </cell>
          <cell r="B2477" t="str">
            <v>Massachusetts</v>
          </cell>
          <cell r="C2477" t="str">
            <v>515</v>
          </cell>
          <cell r="D2477" t="str">
            <v>Massachusetts Territory 515</v>
          </cell>
          <cell r="E2477">
            <v>46603</v>
          </cell>
          <cell r="F2477">
            <v>6.87</v>
          </cell>
          <cell r="G2477">
            <v>0</v>
          </cell>
        </row>
        <row r="2478">
          <cell r="A2478" t="str">
            <v>Massachusetts-515-46604</v>
          </cell>
          <cell r="B2478" t="str">
            <v>Massachusetts</v>
          </cell>
          <cell r="C2478" t="str">
            <v>515</v>
          </cell>
          <cell r="D2478" t="str">
            <v>Massachusetts Territory 515</v>
          </cell>
          <cell r="E2478">
            <v>46604</v>
          </cell>
          <cell r="F2478">
            <v>7.5687804878048794</v>
          </cell>
          <cell r="G2478">
            <v>0</v>
          </cell>
        </row>
        <row r="2479">
          <cell r="A2479" t="str">
            <v>Massachusetts-515-46606</v>
          </cell>
          <cell r="B2479" t="str">
            <v>Massachusetts</v>
          </cell>
          <cell r="C2479" t="str">
            <v>515</v>
          </cell>
          <cell r="D2479" t="str">
            <v>Massachusetts Territory 515</v>
          </cell>
          <cell r="E2479">
            <v>46606</v>
          </cell>
          <cell r="F2479">
            <v>20</v>
          </cell>
          <cell r="G2479">
            <v>0</v>
          </cell>
        </row>
        <row r="2480">
          <cell r="A2480" t="str">
            <v>Massachusetts-515-46607</v>
          </cell>
          <cell r="B2480" t="str">
            <v>Massachusetts</v>
          </cell>
          <cell r="C2480" t="str">
            <v>515</v>
          </cell>
          <cell r="D2480" t="str">
            <v>Massachusetts Territory 515</v>
          </cell>
          <cell r="E2480">
            <v>46607</v>
          </cell>
          <cell r="F2480">
            <v>27.991341463414635</v>
          </cell>
          <cell r="G2480">
            <v>0</v>
          </cell>
        </row>
        <row r="2481">
          <cell r="A2481" t="str">
            <v>Massachusetts-515-46622</v>
          </cell>
          <cell r="B2481" t="str">
            <v>Massachusetts</v>
          </cell>
          <cell r="C2481" t="str">
            <v>515</v>
          </cell>
          <cell r="D2481" t="str">
            <v>Massachusetts Territory 515</v>
          </cell>
          <cell r="E2481">
            <v>46622</v>
          </cell>
          <cell r="F2481">
            <v>32.787804878048782</v>
          </cell>
          <cell r="G2481">
            <v>0</v>
          </cell>
        </row>
        <row r="2482">
          <cell r="A2482" t="str">
            <v>Massachusetts-515-59963</v>
          </cell>
          <cell r="B2482" t="str">
            <v>Massachusetts</v>
          </cell>
          <cell r="C2482" t="str">
            <v>515</v>
          </cell>
          <cell r="D2482" t="str">
            <v>Massachusetts Territory 515</v>
          </cell>
          <cell r="E2482">
            <v>59963</v>
          </cell>
          <cell r="F2482">
            <v>0.68464634146341463</v>
          </cell>
          <cell r="G2482">
            <v>1.6267073170731698</v>
          </cell>
        </row>
        <row r="2483">
          <cell r="A2483" t="str">
            <v>Massachusetts-515-59964</v>
          </cell>
          <cell r="B2483" t="str">
            <v>Massachusetts</v>
          </cell>
          <cell r="C2483" t="str">
            <v>515</v>
          </cell>
          <cell r="D2483" t="str">
            <v>Massachusetts Territory 515</v>
          </cell>
          <cell r="E2483">
            <v>59964</v>
          </cell>
          <cell r="F2483">
            <v>1.4586585365853657</v>
          </cell>
          <cell r="G2483">
            <v>0.24931707317073196</v>
          </cell>
        </row>
        <row r="2484">
          <cell r="A2484" t="str">
            <v>Massachusetts-515-60010</v>
          </cell>
          <cell r="B2484" t="str">
            <v>Massachusetts</v>
          </cell>
          <cell r="C2484" t="str">
            <v>515</v>
          </cell>
          <cell r="D2484" t="str">
            <v>Massachusetts Territory 515</v>
          </cell>
          <cell r="E2484">
            <v>60010</v>
          </cell>
          <cell r="F2484">
            <v>63.357317073170734</v>
          </cell>
          <cell r="G2484">
            <v>0</v>
          </cell>
        </row>
        <row r="2485">
          <cell r="A2485" t="str">
            <v>Massachusetts-515-61226</v>
          </cell>
          <cell r="B2485" t="str">
            <v>Massachusetts</v>
          </cell>
          <cell r="C2485" t="str">
            <v>515</v>
          </cell>
          <cell r="D2485" t="str">
            <v>Massachusetts Territory 515</v>
          </cell>
          <cell r="E2485">
            <v>61226</v>
          </cell>
          <cell r="F2485">
            <v>185.31</v>
          </cell>
          <cell r="G2485">
            <v>0</v>
          </cell>
        </row>
        <row r="2486">
          <cell r="A2486" t="str">
            <v>Massachusetts-515-61227</v>
          </cell>
          <cell r="B2486" t="str">
            <v>Massachusetts</v>
          </cell>
          <cell r="C2486" t="str">
            <v>515</v>
          </cell>
          <cell r="D2486" t="str">
            <v>Massachusetts Territory 515</v>
          </cell>
          <cell r="E2486">
            <v>61227</v>
          </cell>
          <cell r="F2486">
            <v>172.09</v>
          </cell>
          <cell r="G2486">
            <v>0</v>
          </cell>
        </row>
        <row r="2487">
          <cell r="A2487" t="str">
            <v>Massachusetts-516-11039</v>
          </cell>
          <cell r="B2487" t="str">
            <v>Massachusetts</v>
          </cell>
          <cell r="C2487" t="str">
            <v>516</v>
          </cell>
          <cell r="D2487" t="str">
            <v>Massachusetts Territory 516</v>
          </cell>
          <cell r="E2487">
            <v>11039</v>
          </cell>
          <cell r="F2487">
            <v>2.6</v>
          </cell>
          <cell r="G2487">
            <v>0.16</v>
          </cell>
        </row>
        <row r="2488">
          <cell r="A2488" t="str">
            <v>Massachusetts-516-11168</v>
          </cell>
          <cell r="B2488" t="str">
            <v>Massachusetts</v>
          </cell>
          <cell r="C2488" t="str">
            <v>516</v>
          </cell>
          <cell r="D2488" t="str">
            <v>Massachusetts Territory 516</v>
          </cell>
          <cell r="E2488">
            <v>11168</v>
          </cell>
          <cell r="F2488">
            <v>8.43</v>
          </cell>
          <cell r="G2488">
            <v>0</v>
          </cell>
        </row>
        <row r="2489">
          <cell r="A2489" t="str">
            <v>Massachusetts-516-11273</v>
          </cell>
          <cell r="B2489" t="str">
            <v>Massachusetts</v>
          </cell>
          <cell r="C2489" t="str">
            <v>516</v>
          </cell>
          <cell r="D2489" t="str">
            <v>Massachusetts Territory 516</v>
          </cell>
          <cell r="E2489">
            <v>11273</v>
          </cell>
          <cell r="F2489">
            <v>35.299999999999997</v>
          </cell>
          <cell r="G2489">
            <v>0</v>
          </cell>
        </row>
        <row r="2490">
          <cell r="A2490" t="str">
            <v>Massachusetts-516-11274</v>
          </cell>
          <cell r="B2490" t="str">
            <v>Massachusetts</v>
          </cell>
          <cell r="C2490" t="str">
            <v>516</v>
          </cell>
          <cell r="D2490" t="str">
            <v>Massachusetts Territory 516</v>
          </cell>
          <cell r="E2490">
            <v>11274</v>
          </cell>
          <cell r="F2490">
            <v>33.119999999999997</v>
          </cell>
          <cell r="G2490">
            <v>0</v>
          </cell>
        </row>
        <row r="2491">
          <cell r="A2491" t="str">
            <v>Massachusetts-516-15656</v>
          </cell>
          <cell r="B2491" t="str">
            <v>Massachusetts</v>
          </cell>
          <cell r="C2491" t="str">
            <v>516</v>
          </cell>
          <cell r="D2491" t="str">
            <v>Massachusetts Territory 516</v>
          </cell>
          <cell r="E2491">
            <v>15656</v>
          </cell>
          <cell r="F2491">
            <v>5.53</v>
          </cell>
          <cell r="G2491">
            <v>0</v>
          </cell>
        </row>
        <row r="2492">
          <cell r="A2492" t="str">
            <v>Massachusetts-516-16910</v>
          </cell>
          <cell r="B2492" t="str">
            <v>Massachusetts</v>
          </cell>
          <cell r="C2492" t="str">
            <v>516</v>
          </cell>
          <cell r="D2492" t="str">
            <v>Massachusetts Territory 516</v>
          </cell>
          <cell r="E2492">
            <v>16910</v>
          </cell>
          <cell r="F2492">
            <v>1.55</v>
          </cell>
          <cell r="G2492">
            <v>7.8E-2</v>
          </cell>
        </row>
        <row r="2493">
          <cell r="A2493" t="str">
            <v>Massachusetts-516-16911</v>
          </cell>
          <cell r="B2493" t="str">
            <v>Massachusetts</v>
          </cell>
          <cell r="C2493" t="str">
            <v>516</v>
          </cell>
          <cell r="D2493" t="str">
            <v>Massachusetts Territory 516</v>
          </cell>
          <cell r="E2493">
            <v>16911</v>
          </cell>
          <cell r="F2493">
            <v>1.41</v>
          </cell>
          <cell r="G2493">
            <v>0.09</v>
          </cell>
        </row>
        <row r="2494">
          <cell r="A2494" t="str">
            <v>Massachusetts-516-16915</v>
          </cell>
          <cell r="B2494" t="str">
            <v>Massachusetts</v>
          </cell>
          <cell r="C2494" t="str">
            <v>516</v>
          </cell>
          <cell r="D2494" t="str">
            <v>Massachusetts Territory 516</v>
          </cell>
          <cell r="E2494">
            <v>16915</v>
          </cell>
          <cell r="F2494">
            <v>1.59</v>
          </cell>
          <cell r="G2494">
            <v>7.8E-2</v>
          </cell>
        </row>
        <row r="2495">
          <cell r="A2495" t="str">
            <v>Massachusetts-516-16916</v>
          </cell>
          <cell r="B2495" t="str">
            <v>Massachusetts</v>
          </cell>
          <cell r="C2495" t="str">
            <v>516</v>
          </cell>
          <cell r="D2495" t="str">
            <v>Massachusetts Territory 516</v>
          </cell>
          <cell r="E2495">
            <v>16916</v>
          </cell>
          <cell r="F2495">
            <v>1.33</v>
          </cell>
          <cell r="G2495">
            <v>0.09</v>
          </cell>
        </row>
        <row r="2496">
          <cell r="A2496" t="str">
            <v>Massachusetts-516-16920</v>
          </cell>
          <cell r="B2496" t="str">
            <v>Massachusetts</v>
          </cell>
          <cell r="C2496" t="str">
            <v>516</v>
          </cell>
          <cell r="D2496" t="str">
            <v>Massachusetts Territory 516</v>
          </cell>
          <cell r="E2496">
            <v>16920</v>
          </cell>
          <cell r="F2496">
            <v>3.54</v>
          </cell>
          <cell r="G2496">
            <v>9.8000000000000004E-2</v>
          </cell>
        </row>
        <row r="2497">
          <cell r="A2497" t="str">
            <v>Massachusetts-516-16921</v>
          </cell>
          <cell r="B2497" t="str">
            <v>Massachusetts</v>
          </cell>
          <cell r="C2497" t="str">
            <v>516</v>
          </cell>
          <cell r="D2497" t="str">
            <v>Massachusetts Territory 516</v>
          </cell>
          <cell r="E2497">
            <v>16921</v>
          </cell>
          <cell r="F2497">
            <v>3.23</v>
          </cell>
          <cell r="G2497">
            <v>9.8000000000000004E-2</v>
          </cell>
        </row>
        <row r="2498">
          <cell r="A2498" t="str">
            <v>Massachusetts-516-16930</v>
          </cell>
          <cell r="B2498" t="str">
            <v>Massachusetts</v>
          </cell>
          <cell r="C2498" t="str">
            <v>516</v>
          </cell>
          <cell r="D2498" t="str">
            <v>Massachusetts Territory 516</v>
          </cell>
          <cell r="E2498">
            <v>16930</v>
          </cell>
          <cell r="F2498">
            <v>2.0299999999999998</v>
          </cell>
          <cell r="G2498">
            <v>9.4E-2</v>
          </cell>
        </row>
        <row r="2499">
          <cell r="A2499" t="str">
            <v>Massachusetts-516-16931</v>
          </cell>
          <cell r="B2499" t="str">
            <v>Massachusetts</v>
          </cell>
          <cell r="C2499" t="str">
            <v>516</v>
          </cell>
          <cell r="D2499" t="str">
            <v>Massachusetts Territory 516</v>
          </cell>
          <cell r="E2499">
            <v>16931</v>
          </cell>
          <cell r="F2499">
            <v>2.19</v>
          </cell>
          <cell r="G2499">
            <v>9.4E-2</v>
          </cell>
        </row>
        <row r="2500">
          <cell r="A2500" t="str">
            <v>Massachusetts-516-16940</v>
          </cell>
          <cell r="B2500" t="str">
            <v>Massachusetts</v>
          </cell>
          <cell r="C2500" t="str">
            <v>516</v>
          </cell>
          <cell r="D2500" t="str">
            <v>Massachusetts Territory 516</v>
          </cell>
          <cell r="E2500">
            <v>16940</v>
          </cell>
          <cell r="F2500">
            <v>4.32</v>
          </cell>
          <cell r="G2500">
            <v>9.8000000000000004E-2</v>
          </cell>
        </row>
        <row r="2501">
          <cell r="A2501" t="str">
            <v>Massachusetts-516-16941</v>
          </cell>
          <cell r="B2501" t="str">
            <v>Massachusetts</v>
          </cell>
          <cell r="C2501" t="str">
            <v>516</v>
          </cell>
          <cell r="D2501" t="str">
            <v>Massachusetts Territory 516</v>
          </cell>
          <cell r="E2501">
            <v>16941</v>
          </cell>
          <cell r="F2501">
            <v>1.76</v>
          </cell>
          <cell r="G2501">
            <v>9.4E-2</v>
          </cell>
        </row>
        <row r="2502">
          <cell r="A2502" t="str">
            <v>Massachusetts-516-18437</v>
          </cell>
          <cell r="B2502" t="str">
            <v>Massachusetts</v>
          </cell>
          <cell r="C2502" t="str">
            <v>516</v>
          </cell>
          <cell r="D2502" t="str">
            <v>Massachusetts Territory 516</v>
          </cell>
          <cell r="E2502">
            <v>18437</v>
          </cell>
          <cell r="F2502">
            <v>1.27</v>
          </cell>
          <cell r="G2502">
            <v>4.83</v>
          </cell>
        </row>
        <row r="2503">
          <cell r="A2503" t="str">
            <v>Massachusetts-516-40040</v>
          </cell>
          <cell r="B2503" t="str">
            <v>Massachusetts</v>
          </cell>
          <cell r="C2503" t="str">
            <v>516</v>
          </cell>
          <cell r="D2503" t="str">
            <v>Massachusetts Territory 516</v>
          </cell>
          <cell r="E2503">
            <v>40040</v>
          </cell>
          <cell r="F2503">
            <v>3.52</v>
          </cell>
          <cell r="G2503">
            <v>0</v>
          </cell>
        </row>
        <row r="2504">
          <cell r="A2504" t="str">
            <v>Massachusetts-516-41667</v>
          </cell>
          <cell r="B2504" t="str">
            <v>Massachusetts</v>
          </cell>
          <cell r="C2504" t="str">
            <v>516</v>
          </cell>
          <cell r="D2504" t="str">
            <v>Massachusetts Territory 516</v>
          </cell>
          <cell r="E2504">
            <v>41667</v>
          </cell>
          <cell r="F2504">
            <v>141.08658536585367</v>
          </cell>
          <cell r="G2504">
            <v>0</v>
          </cell>
        </row>
        <row r="2505">
          <cell r="A2505" t="str">
            <v>Massachusetts-516-41668</v>
          </cell>
          <cell r="B2505" t="str">
            <v>Massachusetts</v>
          </cell>
          <cell r="C2505" t="str">
            <v>516</v>
          </cell>
          <cell r="D2505" t="str">
            <v>Massachusetts Territory 516</v>
          </cell>
          <cell r="E2505">
            <v>41668</v>
          </cell>
          <cell r="F2505">
            <v>137.68170731707318</v>
          </cell>
          <cell r="G2505">
            <v>0</v>
          </cell>
        </row>
        <row r="2506">
          <cell r="A2506" t="str">
            <v>Massachusetts-516-41669</v>
          </cell>
          <cell r="B2506" t="str">
            <v>Massachusetts</v>
          </cell>
          <cell r="C2506" t="str">
            <v>516</v>
          </cell>
          <cell r="D2506" t="str">
            <v>Massachusetts Territory 516</v>
          </cell>
          <cell r="E2506">
            <v>41669</v>
          </cell>
          <cell r="F2506">
            <v>0.87512195121951231</v>
          </cell>
          <cell r="G2506">
            <v>0</v>
          </cell>
        </row>
        <row r="2507">
          <cell r="A2507" t="str">
            <v>Massachusetts-516-41670</v>
          </cell>
          <cell r="B2507" t="str">
            <v>Massachusetts</v>
          </cell>
          <cell r="C2507" t="str">
            <v>516</v>
          </cell>
          <cell r="D2507" t="str">
            <v>Massachusetts Territory 516</v>
          </cell>
          <cell r="E2507">
            <v>41670</v>
          </cell>
          <cell r="F2507">
            <v>1.2374390243902442</v>
          </cell>
          <cell r="G2507">
            <v>0</v>
          </cell>
        </row>
        <row r="2508">
          <cell r="A2508" t="str">
            <v>Massachusetts-516-43990</v>
          </cell>
          <cell r="B2508" t="str">
            <v>Massachusetts</v>
          </cell>
          <cell r="C2508" t="str">
            <v>516</v>
          </cell>
          <cell r="D2508" t="str">
            <v>Massachusetts Territory 516</v>
          </cell>
          <cell r="E2508">
            <v>43990</v>
          </cell>
          <cell r="F2508">
            <v>1.76</v>
          </cell>
          <cell r="G2508">
            <v>9.4E-2</v>
          </cell>
        </row>
        <row r="2509">
          <cell r="A2509" t="str">
            <v>Massachusetts-516-43991</v>
          </cell>
          <cell r="B2509" t="str">
            <v>Massachusetts</v>
          </cell>
          <cell r="C2509" t="str">
            <v>516</v>
          </cell>
          <cell r="D2509" t="str">
            <v>Massachusetts Territory 516</v>
          </cell>
          <cell r="E2509">
            <v>43991</v>
          </cell>
          <cell r="F2509" t="str">
            <v>(a)</v>
          </cell>
          <cell r="G2509" t="str">
            <v>(a)</v>
          </cell>
        </row>
        <row r="2510">
          <cell r="A2510" t="str">
            <v>Massachusetts-516-44276</v>
          </cell>
          <cell r="B2510" t="str">
            <v>Massachusetts</v>
          </cell>
          <cell r="C2510" t="str">
            <v>516</v>
          </cell>
          <cell r="D2510" t="str">
            <v>Massachusetts Territory 516</v>
          </cell>
          <cell r="E2510">
            <v>44276</v>
          </cell>
          <cell r="F2510">
            <v>182.88</v>
          </cell>
          <cell r="G2510">
            <v>0</v>
          </cell>
        </row>
        <row r="2511">
          <cell r="A2511" t="str">
            <v>Massachusetts-516-44277</v>
          </cell>
          <cell r="B2511" t="str">
            <v>Massachusetts</v>
          </cell>
          <cell r="C2511" t="str">
            <v>516</v>
          </cell>
          <cell r="D2511" t="str">
            <v>Massachusetts Territory 516</v>
          </cell>
          <cell r="E2511">
            <v>44277</v>
          </cell>
          <cell r="F2511">
            <v>130.99</v>
          </cell>
          <cell r="G2511">
            <v>0</v>
          </cell>
        </row>
        <row r="2512">
          <cell r="A2512" t="str">
            <v>Massachusetts-516-46603</v>
          </cell>
          <cell r="B2512" t="str">
            <v>Massachusetts</v>
          </cell>
          <cell r="C2512" t="str">
            <v>516</v>
          </cell>
          <cell r="D2512" t="str">
            <v>Massachusetts Territory 516</v>
          </cell>
          <cell r="E2512">
            <v>46603</v>
          </cell>
          <cell r="F2512">
            <v>6.87</v>
          </cell>
          <cell r="G2512">
            <v>0</v>
          </cell>
        </row>
        <row r="2513">
          <cell r="A2513" t="str">
            <v>Massachusetts-516-46604</v>
          </cell>
          <cell r="B2513" t="str">
            <v>Massachusetts</v>
          </cell>
          <cell r="C2513" t="str">
            <v>516</v>
          </cell>
          <cell r="D2513" t="str">
            <v>Massachusetts Territory 516</v>
          </cell>
          <cell r="E2513">
            <v>46604</v>
          </cell>
          <cell r="F2513">
            <v>7.5687804878048794</v>
          </cell>
          <cell r="G2513">
            <v>0</v>
          </cell>
        </row>
        <row r="2514">
          <cell r="A2514" t="str">
            <v>Massachusetts-516-46606</v>
          </cell>
          <cell r="B2514" t="str">
            <v>Massachusetts</v>
          </cell>
          <cell r="C2514" t="str">
            <v>516</v>
          </cell>
          <cell r="D2514" t="str">
            <v>Massachusetts Territory 516</v>
          </cell>
          <cell r="E2514">
            <v>46606</v>
          </cell>
          <cell r="F2514">
            <v>20</v>
          </cell>
          <cell r="G2514">
            <v>0</v>
          </cell>
        </row>
        <row r="2515">
          <cell r="A2515" t="str">
            <v>Massachusetts-516-46607</v>
          </cell>
          <cell r="B2515" t="str">
            <v>Massachusetts</v>
          </cell>
          <cell r="C2515" t="str">
            <v>516</v>
          </cell>
          <cell r="D2515" t="str">
            <v>Massachusetts Territory 516</v>
          </cell>
          <cell r="E2515">
            <v>46607</v>
          </cell>
          <cell r="F2515">
            <v>27.991341463414635</v>
          </cell>
          <cell r="G2515">
            <v>0</v>
          </cell>
        </row>
        <row r="2516">
          <cell r="A2516" t="str">
            <v>Massachusetts-516-46622</v>
          </cell>
          <cell r="B2516" t="str">
            <v>Massachusetts</v>
          </cell>
          <cell r="C2516" t="str">
            <v>516</v>
          </cell>
          <cell r="D2516" t="str">
            <v>Massachusetts Territory 516</v>
          </cell>
          <cell r="E2516">
            <v>46622</v>
          </cell>
          <cell r="F2516">
            <v>32.787804878048782</v>
          </cell>
          <cell r="G2516">
            <v>0</v>
          </cell>
        </row>
        <row r="2517">
          <cell r="A2517" t="str">
            <v>Massachusetts-516-59963</v>
          </cell>
          <cell r="B2517" t="str">
            <v>Massachusetts</v>
          </cell>
          <cell r="C2517" t="str">
            <v>516</v>
          </cell>
          <cell r="D2517" t="str">
            <v>Massachusetts Territory 516</v>
          </cell>
          <cell r="E2517">
            <v>59963</v>
          </cell>
          <cell r="F2517">
            <v>0.68464634146341463</v>
          </cell>
          <cell r="G2517">
            <v>1.6267073170731698</v>
          </cell>
        </row>
        <row r="2518">
          <cell r="A2518" t="str">
            <v>Massachusetts-516-59964</v>
          </cell>
          <cell r="B2518" t="str">
            <v>Massachusetts</v>
          </cell>
          <cell r="C2518" t="str">
            <v>516</v>
          </cell>
          <cell r="D2518" t="str">
            <v>Massachusetts Territory 516</v>
          </cell>
          <cell r="E2518">
            <v>59964</v>
          </cell>
          <cell r="F2518">
            <v>1.4586585365853657</v>
          </cell>
          <cell r="G2518">
            <v>0.24931707317073196</v>
          </cell>
        </row>
        <row r="2519">
          <cell r="A2519" t="str">
            <v>Massachusetts-516-60010</v>
          </cell>
          <cell r="B2519" t="str">
            <v>Massachusetts</v>
          </cell>
          <cell r="C2519" t="str">
            <v>516</v>
          </cell>
          <cell r="D2519" t="str">
            <v>Massachusetts Territory 516</v>
          </cell>
          <cell r="E2519">
            <v>60010</v>
          </cell>
          <cell r="F2519">
            <v>63.357317073170734</v>
          </cell>
          <cell r="G2519">
            <v>0</v>
          </cell>
        </row>
        <row r="2520">
          <cell r="A2520" t="str">
            <v>Massachusetts-516-61226</v>
          </cell>
          <cell r="B2520" t="str">
            <v>Massachusetts</v>
          </cell>
          <cell r="C2520" t="str">
            <v>516</v>
          </cell>
          <cell r="D2520" t="str">
            <v>Massachusetts Territory 516</v>
          </cell>
          <cell r="E2520">
            <v>61226</v>
          </cell>
          <cell r="F2520">
            <v>185.31</v>
          </cell>
          <cell r="G2520">
            <v>0</v>
          </cell>
        </row>
        <row r="2521">
          <cell r="A2521" t="str">
            <v>Massachusetts-516-61227</v>
          </cell>
          <cell r="B2521" t="str">
            <v>Massachusetts</v>
          </cell>
          <cell r="C2521" t="str">
            <v>516</v>
          </cell>
          <cell r="D2521" t="str">
            <v>Massachusetts Territory 516</v>
          </cell>
          <cell r="E2521">
            <v>61227</v>
          </cell>
          <cell r="F2521">
            <v>172.09</v>
          </cell>
          <cell r="G2521">
            <v>0</v>
          </cell>
        </row>
        <row r="2522">
          <cell r="A2522" t="str">
            <v>Massachusetts-517-11039</v>
          </cell>
          <cell r="B2522" t="str">
            <v>Massachusetts</v>
          </cell>
          <cell r="C2522" t="str">
            <v>517</v>
          </cell>
          <cell r="D2522" t="str">
            <v>Massachusetts Territory 517</v>
          </cell>
          <cell r="E2522">
            <v>11039</v>
          </cell>
          <cell r="F2522">
            <v>2.6</v>
          </cell>
          <cell r="G2522">
            <v>0.16</v>
          </cell>
        </row>
        <row r="2523">
          <cell r="A2523" t="str">
            <v>Massachusetts-517-11168</v>
          </cell>
          <cell r="B2523" t="str">
            <v>Massachusetts</v>
          </cell>
          <cell r="C2523" t="str">
            <v>517</v>
          </cell>
          <cell r="D2523" t="str">
            <v>Massachusetts Territory 517</v>
          </cell>
          <cell r="E2523">
            <v>11168</v>
          </cell>
          <cell r="F2523">
            <v>8.43</v>
          </cell>
          <cell r="G2523">
            <v>0</v>
          </cell>
        </row>
        <row r="2524">
          <cell r="A2524" t="str">
            <v>Massachusetts-517-11273</v>
          </cell>
          <cell r="B2524" t="str">
            <v>Massachusetts</v>
          </cell>
          <cell r="C2524" t="str">
            <v>517</v>
          </cell>
          <cell r="D2524" t="str">
            <v>Massachusetts Territory 517</v>
          </cell>
          <cell r="E2524">
            <v>11273</v>
          </cell>
          <cell r="F2524">
            <v>35.299999999999997</v>
          </cell>
          <cell r="G2524">
            <v>0</v>
          </cell>
        </row>
        <row r="2525">
          <cell r="A2525" t="str">
            <v>Massachusetts-517-11274</v>
          </cell>
          <cell r="B2525" t="str">
            <v>Massachusetts</v>
          </cell>
          <cell r="C2525" t="str">
            <v>517</v>
          </cell>
          <cell r="D2525" t="str">
            <v>Massachusetts Territory 517</v>
          </cell>
          <cell r="E2525">
            <v>11274</v>
          </cell>
          <cell r="F2525">
            <v>33.119999999999997</v>
          </cell>
          <cell r="G2525">
            <v>0</v>
          </cell>
        </row>
        <row r="2526">
          <cell r="A2526" t="str">
            <v>Massachusetts-517-15656</v>
          </cell>
          <cell r="B2526" t="str">
            <v>Massachusetts</v>
          </cell>
          <cell r="C2526" t="str">
            <v>517</v>
          </cell>
          <cell r="D2526" t="str">
            <v>Massachusetts Territory 517</v>
          </cell>
          <cell r="E2526">
            <v>15656</v>
          </cell>
          <cell r="F2526">
            <v>11.9</v>
          </cell>
          <cell r="G2526">
            <v>0</v>
          </cell>
        </row>
        <row r="2527">
          <cell r="A2527" t="str">
            <v>Massachusetts-517-16910</v>
          </cell>
          <cell r="B2527" t="str">
            <v>Massachusetts</v>
          </cell>
          <cell r="C2527" t="str">
            <v>517</v>
          </cell>
          <cell r="D2527" t="str">
            <v>Massachusetts Territory 517</v>
          </cell>
          <cell r="E2527">
            <v>16910</v>
          </cell>
          <cell r="F2527">
            <v>2.99</v>
          </cell>
          <cell r="G2527">
            <v>7.8E-2</v>
          </cell>
        </row>
        <row r="2528">
          <cell r="A2528" t="str">
            <v>Massachusetts-517-16911</v>
          </cell>
          <cell r="B2528" t="str">
            <v>Massachusetts</v>
          </cell>
          <cell r="C2528" t="str">
            <v>517</v>
          </cell>
          <cell r="D2528" t="str">
            <v>Massachusetts Territory 517</v>
          </cell>
          <cell r="E2528">
            <v>16911</v>
          </cell>
          <cell r="F2528">
            <v>2.7</v>
          </cell>
          <cell r="G2528">
            <v>0.09</v>
          </cell>
        </row>
        <row r="2529">
          <cell r="A2529" t="str">
            <v>Massachusetts-517-16915</v>
          </cell>
          <cell r="B2529" t="str">
            <v>Massachusetts</v>
          </cell>
          <cell r="C2529" t="str">
            <v>517</v>
          </cell>
          <cell r="D2529" t="str">
            <v>Massachusetts Territory 517</v>
          </cell>
          <cell r="E2529">
            <v>16915</v>
          </cell>
          <cell r="F2529">
            <v>3.04</v>
          </cell>
          <cell r="G2529">
            <v>7.8E-2</v>
          </cell>
        </row>
        <row r="2530">
          <cell r="A2530" t="str">
            <v>Massachusetts-517-16916</v>
          </cell>
          <cell r="B2530" t="str">
            <v>Massachusetts</v>
          </cell>
          <cell r="C2530" t="str">
            <v>517</v>
          </cell>
          <cell r="D2530" t="str">
            <v>Massachusetts Territory 517</v>
          </cell>
          <cell r="E2530">
            <v>16916</v>
          </cell>
          <cell r="F2530">
            <v>2.54</v>
          </cell>
          <cell r="G2530">
            <v>0.09</v>
          </cell>
        </row>
        <row r="2531">
          <cell r="A2531" t="str">
            <v>Massachusetts-517-16920</v>
          </cell>
          <cell r="B2531" t="str">
            <v>Massachusetts</v>
          </cell>
          <cell r="C2531" t="str">
            <v>517</v>
          </cell>
          <cell r="D2531" t="str">
            <v>Massachusetts Territory 517</v>
          </cell>
          <cell r="E2531">
            <v>16920</v>
          </cell>
          <cell r="F2531">
            <v>6.76</v>
          </cell>
          <cell r="G2531">
            <v>9.8000000000000004E-2</v>
          </cell>
        </row>
        <row r="2532">
          <cell r="A2532" t="str">
            <v>Massachusetts-517-16921</v>
          </cell>
          <cell r="B2532" t="str">
            <v>Massachusetts</v>
          </cell>
          <cell r="C2532" t="str">
            <v>517</v>
          </cell>
          <cell r="D2532" t="str">
            <v>Massachusetts Territory 517</v>
          </cell>
          <cell r="E2532">
            <v>16921</v>
          </cell>
          <cell r="F2532">
            <v>6.17</v>
          </cell>
          <cell r="G2532">
            <v>9.8000000000000004E-2</v>
          </cell>
        </row>
        <row r="2533">
          <cell r="A2533" t="str">
            <v>Massachusetts-517-16930</v>
          </cell>
          <cell r="B2533" t="str">
            <v>Massachusetts</v>
          </cell>
          <cell r="C2533" t="str">
            <v>517</v>
          </cell>
          <cell r="D2533" t="str">
            <v>Massachusetts Territory 517</v>
          </cell>
          <cell r="E2533">
            <v>16930</v>
          </cell>
          <cell r="F2533">
            <v>3.89</v>
          </cell>
          <cell r="G2533">
            <v>9.4E-2</v>
          </cell>
        </row>
        <row r="2534">
          <cell r="A2534" t="str">
            <v>Massachusetts-517-16931</v>
          </cell>
          <cell r="B2534" t="str">
            <v>Massachusetts</v>
          </cell>
          <cell r="C2534" t="str">
            <v>517</v>
          </cell>
          <cell r="D2534" t="str">
            <v>Massachusetts Territory 517</v>
          </cell>
          <cell r="E2534">
            <v>16931</v>
          </cell>
          <cell r="F2534">
            <v>4.1900000000000004</v>
          </cell>
          <cell r="G2534">
            <v>9.4E-2</v>
          </cell>
        </row>
        <row r="2535">
          <cell r="A2535" t="str">
            <v>Massachusetts-517-16940</v>
          </cell>
          <cell r="B2535" t="str">
            <v>Massachusetts</v>
          </cell>
          <cell r="C2535" t="str">
            <v>517</v>
          </cell>
          <cell r="D2535" t="str">
            <v>Massachusetts Territory 517</v>
          </cell>
          <cell r="E2535">
            <v>16940</v>
          </cell>
          <cell r="F2535">
            <v>8.44</v>
          </cell>
          <cell r="G2535">
            <v>9.8000000000000004E-2</v>
          </cell>
        </row>
        <row r="2536">
          <cell r="A2536" t="str">
            <v>Massachusetts-517-16941</v>
          </cell>
          <cell r="B2536" t="str">
            <v>Massachusetts</v>
          </cell>
          <cell r="C2536" t="str">
            <v>517</v>
          </cell>
          <cell r="D2536" t="str">
            <v>Massachusetts Territory 517</v>
          </cell>
          <cell r="E2536">
            <v>16941</v>
          </cell>
          <cell r="F2536">
            <v>3.41</v>
          </cell>
          <cell r="G2536">
            <v>9.4E-2</v>
          </cell>
        </row>
        <row r="2537">
          <cell r="A2537" t="str">
            <v>Massachusetts-517-18437</v>
          </cell>
          <cell r="B2537" t="str">
            <v>Massachusetts</v>
          </cell>
          <cell r="C2537" t="str">
            <v>517</v>
          </cell>
          <cell r="D2537" t="str">
            <v>Massachusetts Territory 517</v>
          </cell>
          <cell r="E2537">
            <v>18437</v>
          </cell>
          <cell r="F2537">
            <v>1.27</v>
          </cell>
          <cell r="G2537">
            <v>4.83</v>
          </cell>
        </row>
        <row r="2538">
          <cell r="A2538" t="str">
            <v>Massachusetts-517-40040</v>
          </cell>
          <cell r="B2538" t="str">
            <v>Massachusetts</v>
          </cell>
          <cell r="C2538" t="str">
            <v>517</v>
          </cell>
          <cell r="D2538" t="str">
            <v>Massachusetts Territory 517</v>
          </cell>
          <cell r="E2538">
            <v>40040</v>
          </cell>
          <cell r="F2538">
            <v>3.52</v>
          </cell>
          <cell r="G2538">
            <v>0</v>
          </cell>
        </row>
        <row r="2539">
          <cell r="A2539" t="str">
            <v>Massachusetts-517-41667</v>
          </cell>
          <cell r="B2539" t="str">
            <v>Massachusetts</v>
          </cell>
          <cell r="C2539" t="str">
            <v>517</v>
          </cell>
          <cell r="D2539" t="str">
            <v>Massachusetts Territory 517</v>
          </cell>
          <cell r="E2539">
            <v>41667</v>
          </cell>
          <cell r="F2539">
            <v>141.08658536585367</v>
          </cell>
          <cell r="G2539">
            <v>0</v>
          </cell>
        </row>
        <row r="2540">
          <cell r="A2540" t="str">
            <v>Massachusetts-517-41668</v>
          </cell>
          <cell r="B2540" t="str">
            <v>Massachusetts</v>
          </cell>
          <cell r="C2540" t="str">
            <v>517</v>
          </cell>
          <cell r="D2540" t="str">
            <v>Massachusetts Territory 517</v>
          </cell>
          <cell r="E2540">
            <v>41668</v>
          </cell>
          <cell r="F2540">
            <v>137.68170731707318</v>
          </cell>
          <cell r="G2540">
            <v>0</v>
          </cell>
        </row>
        <row r="2541">
          <cell r="A2541" t="str">
            <v>Massachusetts-517-41669</v>
          </cell>
          <cell r="B2541" t="str">
            <v>Massachusetts</v>
          </cell>
          <cell r="C2541" t="str">
            <v>517</v>
          </cell>
          <cell r="D2541" t="str">
            <v>Massachusetts Territory 517</v>
          </cell>
          <cell r="E2541">
            <v>41669</v>
          </cell>
          <cell r="F2541">
            <v>0.87512195121951231</v>
          </cell>
          <cell r="G2541">
            <v>0</v>
          </cell>
        </row>
        <row r="2542">
          <cell r="A2542" t="str">
            <v>Massachusetts-517-41670</v>
          </cell>
          <cell r="B2542" t="str">
            <v>Massachusetts</v>
          </cell>
          <cell r="C2542" t="str">
            <v>517</v>
          </cell>
          <cell r="D2542" t="str">
            <v>Massachusetts Territory 517</v>
          </cell>
          <cell r="E2542">
            <v>41670</v>
          </cell>
          <cell r="F2542">
            <v>1.2374390243902442</v>
          </cell>
          <cell r="G2542">
            <v>0</v>
          </cell>
        </row>
        <row r="2543">
          <cell r="A2543" t="str">
            <v>Massachusetts-517-43990</v>
          </cell>
          <cell r="B2543" t="str">
            <v>Massachusetts</v>
          </cell>
          <cell r="C2543" t="str">
            <v>517</v>
          </cell>
          <cell r="D2543" t="str">
            <v>Massachusetts Territory 517</v>
          </cell>
          <cell r="E2543">
            <v>43990</v>
          </cell>
          <cell r="F2543">
            <v>3.41</v>
          </cell>
          <cell r="G2543">
            <v>9.4E-2</v>
          </cell>
        </row>
        <row r="2544">
          <cell r="A2544" t="str">
            <v>Massachusetts-517-43991</v>
          </cell>
          <cell r="B2544" t="str">
            <v>Massachusetts</v>
          </cell>
          <cell r="C2544" t="str">
            <v>517</v>
          </cell>
          <cell r="D2544" t="str">
            <v>Massachusetts Territory 517</v>
          </cell>
          <cell r="E2544">
            <v>43991</v>
          </cell>
          <cell r="F2544" t="str">
            <v>(a)</v>
          </cell>
          <cell r="G2544" t="str">
            <v>(a)</v>
          </cell>
        </row>
        <row r="2545">
          <cell r="A2545" t="str">
            <v>Massachusetts-517-44276</v>
          </cell>
          <cell r="B2545" t="str">
            <v>Massachusetts</v>
          </cell>
          <cell r="C2545" t="str">
            <v>517</v>
          </cell>
          <cell r="D2545" t="str">
            <v>Massachusetts Territory 517</v>
          </cell>
          <cell r="E2545">
            <v>44276</v>
          </cell>
          <cell r="F2545">
            <v>182.88</v>
          </cell>
          <cell r="G2545">
            <v>0</v>
          </cell>
        </row>
        <row r="2546">
          <cell r="A2546" t="str">
            <v>Massachusetts-517-44277</v>
          </cell>
          <cell r="B2546" t="str">
            <v>Massachusetts</v>
          </cell>
          <cell r="C2546" t="str">
            <v>517</v>
          </cell>
          <cell r="D2546" t="str">
            <v>Massachusetts Territory 517</v>
          </cell>
          <cell r="E2546">
            <v>44277</v>
          </cell>
          <cell r="F2546">
            <v>130.99</v>
          </cell>
          <cell r="G2546">
            <v>0</v>
          </cell>
        </row>
        <row r="2547">
          <cell r="A2547" t="str">
            <v>Massachusetts-517-46603</v>
          </cell>
          <cell r="B2547" t="str">
            <v>Massachusetts</v>
          </cell>
          <cell r="C2547" t="str">
            <v>517</v>
          </cell>
          <cell r="D2547" t="str">
            <v>Massachusetts Territory 517</v>
          </cell>
          <cell r="E2547">
            <v>46603</v>
          </cell>
          <cell r="F2547">
            <v>6.87</v>
          </cell>
          <cell r="G2547">
            <v>0</v>
          </cell>
        </row>
        <row r="2548">
          <cell r="A2548" t="str">
            <v>Massachusetts-517-46604</v>
          </cell>
          <cell r="B2548" t="str">
            <v>Massachusetts</v>
          </cell>
          <cell r="C2548" t="str">
            <v>517</v>
          </cell>
          <cell r="D2548" t="str">
            <v>Massachusetts Territory 517</v>
          </cell>
          <cell r="E2548">
            <v>46604</v>
          </cell>
          <cell r="F2548">
            <v>7.5687804878048794</v>
          </cell>
          <cell r="G2548">
            <v>0</v>
          </cell>
        </row>
        <row r="2549">
          <cell r="A2549" t="str">
            <v>Massachusetts-517-46606</v>
          </cell>
          <cell r="B2549" t="str">
            <v>Massachusetts</v>
          </cell>
          <cell r="C2549" t="str">
            <v>517</v>
          </cell>
          <cell r="D2549" t="str">
            <v>Massachusetts Territory 517</v>
          </cell>
          <cell r="E2549">
            <v>46606</v>
          </cell>
          <cell r="F2549">
            <v>20</v>
          </cell>
          <cell r="G2549">
            <v>0</v>
          </cell>
        </row>
        <row r="2550">
          <cell r="A2550" t="str">
            <v>Massachusetts-517-46607</v>
          </cell>
          <cell r="B2550" t="str">
            <v>Massachusetts</v>
          </cell>
          <cell r="C2550" t="str">
            <v>517</v>
          </cell>
          <cell r="D2550" t="str">
            <v>Massachusetts Territory 517</v>
          </cell>
          <cell r="E2550">
            <v>46607</v>
          </cell>
          <cell r="F2550">
            <v>27.991341463414635</v>
          </cell>
          <cell r="G2550">
            <v>0</v>
          </cell>
        </row>
        <row r="2551">
          <cell r="A2551" t="str">
            <v>Massachusetts-517-46622</v>
          </cell>
          <cell r="B2551" t="str">
            <v>Massachusetts</v>
          </cell>
          <cell r="C2551" t="str">
            <v>517</v>
          </cell>
          <cell r="D2551" t="str">
            <v>Massachusetts Territory 517</v>
          </cell>
          <cell r="E2551">
            <v>46622</v>
          </cell>
          <cell r="F2551">
            <v>32.787804878048782</v>
          </cell>
          <cell r="G2551">
            <v>0</v>
          </cell>
        </row>
        <row r="2552">
          <cell r="A2552" t="str">
            <v>Massachusetts-517-59963</v>
          </cell>
          <cell r="B2552" t="str">
            <v>Massachusetts</v>
          </cell>
          <cell r="C2552" t="str">
            <v>517</v>
          </cell>
          <cell r="D2552" t="str">
            <v>Massachusetts Territory 517</v>
          </cell>
          <cell r="E2552">
            <v>59963</v>
          </cell>
          <cell r="F2552">
            <v>0.68464634146341463</v>
          </cell>
          <cell r="G2552">
            <v>1.6267073170731698</v>
          </cell>
        </row>
        <row r="2553">
          <cell r="A2553" t="str">
            <v>Massachusetts-517-59964</v>
          </cell>
          <cell r="B2553" t="str">
            <v>Massachusetts</v>
          </cell>
          <cell r="C2553" t="str">
            <v>517</v>
          </cell>
          <cell r="D2553" t="str">
            <v>Massachusetts Territory 517</v>
          </cell>
          <cell r="E2553">
            <v>59964</v>
          </cell>
          <cell r="F2553">
            <v>1.4586585365853657</v>
          </cell>
          <cell r="G2553">
            <v>0.24931707317073196</v>
          </cell>
        </row>
        <row r="2554">
          <cell r="A2554" t="str">
            <v>Massachusetts-517-60010</v>
          </cell>
          <cell r="B2554" t="str">
            <v>Massachusetts</v>
          </cell>
          <cell r="C2554" t="str">
            <v>517</v>
          </cell>
          <cell r="D2554" t="str">
            <v>Massachusetts Territory 517</v>
          </cell>
          <cell r="E2554">
            <v>60010</v>
          </cell>
          <cell r="F2554">
            <v>63.357317073170734</v>
          </cell>
          <cell r="G2554">
            <v>0</v>
          </cell>
        </row>
        <row r="2555">
          <cell r="A2555" t="str">
            <v>Massachusetts-517-61226</v>
          </cell>
          <cell r="B2555" t="str">
            <v>Massachusetts</v>
          </cell>
          <cell r="C2555" t="str">
            <v>517</v>
          </cell>
          <cell r="D2555" t="str">
            <v>Massachusetts Territory 517</v>
          </cell>
          <cell r="E2555">
            <v>61226</v>
          </cell>
          <cell r="F2555">
            <v>185.31</v>
          </cell>
          <cell r="G2555">
            <v>0</v>
          </cell>
        </row>
        <row r="2556">
          <cell r="A2556" t="str">
            <v>Massachusetts-517-61227</v>
          </cell>
          <cell r="B2556" t="str">
            <v>Massachusetts</v>
          </cell>
          <cell r="C2556" t="str">
            <v>517</v>
          </cell>
          <cell r="D2556" t="str">
            <v>Massachusetts Territory 517</v>
          </cell>
          <cell r="E2556">
            <v>61227</v>
          </cell>
          <cell r="F2556">
            <v>172.09</v>
          </cell>
          <cell r="G2556">
            <v>0</v>
          </cell>
        </row>
        <row r="2557">
          <cell r="A2557" t="str">
            <v>Michigan-501-11039</v>
          </cell>
          <cell r="B2557" t="str">
            <v>Michigan</v>
          </cell>
          <cell r="C2557" t="str">
            <v>501</v>
          </cell>
          <cell r="D2557" t="str">
            <v>Michigan Territory 501</v>
          </cell>
          <cell r="E2557">
            <v>11039</v>
          </cell>
          <cell r="F2557">
            <v>2.6</v>
          </cell>
          <cell r="G2557">
            <v>0.16</v>
          </cell>
        </row>
        <row r="2558">
          <cell r="A2558" t="str">
            <v>Michigan-501-11168</v>
          </cell>
          <cell r="B2558" t="str">
            <v>Michigan</v>
          </cell>
          <cell r="C2558" t="str">
            <v>501</v>
          </cell>
          <cell r="D2558" t="str">
            <v>Michigan Territory 501</v>
          </cell>
          <cell r="E2558">
            <v>11168</v>
          </cell>
          <cell r="F2558">
            <v>8.43</v>
          </cell>
          <cell r="G2558">
            <v>0</v>
          </cell>
        </row>
        <row r="2559">
          <cell r="A2559" t="str">
            <v>Michigan-501-11273</v>
          </cell>
          <cell r="B2559" t="str">
            <v>Michigan</v>
          </cell>
          <cell r="C2559" t="str">
            <v>501</v>
          </cell>
          <cell r="D2559" t="str">
            <v>Michigan Territory 501</v>
          </cell>
          <cell r="E2559">
            <v>11273</v>
          </cell>
          <cell r="F2559">
            <v>35.299999999999997</v>
          </cell>
          <cell r="G2559">
            <v>0</v>
          </cell>
        </row>
        <row r="2560">
          <cell r="A2560" t="str">
            <v>Michigan-501-11274</v>
          </cell>
          <cell r="B2560" t="str">
            <v>Michigan</v>
          </cell>
          <cell r="C2560" t="str">
            <v>501</v>
          </cell>
          <cell r="D2560" t="str">
            <v>Michigan Territory 501</v>
          </cell>
          <cell r="E2560">
            <v>11274</v>
          </cell>
          <cell r="F2560">
            <v>33.119999999999997</v>
          </cell>
          <cell r="G2560">
            <v>0</v>
          </cell>
        </row>
        <row r="2561">
          <cell r="A2561" t="str">
            <v>Michigan-501-15656</v>
          </cell>
          <cell r="B2561" t="str">
            <v>Michigan</v>
          </cell>
          <cell r="C2561" t="str">
            <v>501</v>
          </cell>
          <cell r="D2561" t="str">
            <v>Michigan Territory 501</v>
          </cell>
          <cell r="E2561">
            <v>15656</v>
          </cell>
          <cell r="F2561">
            <v>8.9600000000000009</v>
          </cell>
          <cell r="G2561">
            <v>0</v>
          </cell>
        </row>
        <row r="2562">
          <cell r="A2562" t="str">
            <v>Michigan-501-16910</v>
          </cell>
          <cell r="B2562" t="str">
            <v>Michigan</v>
          </cell>
          <cell r="C2562" t="str">
            <v>501</v>
          </cell>
          <cell r="D2562" t="str">
            <v>Michigan Territory 501</v>
          </cell>
          <cell r="E2562">
            <v>16910</v>
          </cell>
          <cell r="F2562">
            <v>2</v>
          </cell>
          <cell r="G2562">
            <v>0.17699999999999999</v>
          </cell>
        </row>
        <row r="2563">
          <cell r="A2563" t="str">
            <v>Michigan-501-16911</v>
          </cell>
          <cell r="B2563" t="str">
            <v>Michigan</v>
          </cell>
          <cell r="C2563" t="str">
            <v>501</v>
          </cell>
          <cell r="D2563" t="str">
            <v>Michigan Territory 501</v>
          </cell>
          <cell r="E2563">
            <v>16911</v>
          </cell>
          <cell r="F2563">
            <v>1.81</v>
          </cell>
          <cell r="G2563">
            <v>0.128</v>
          </cell>
        </row>
        <row r="2564">
          <cell r="A2564" t="str">
            <v>Michigan-501-16915</v>
          </cell>
          <cell r="B2564" t="str">
            <v>Michigan</v>
          </cell>
          <cell r="C2564" t="str">
            <v>501</v>
          </cell>
          <cell r="D2564" t="str">
            <v>Michigan Territory 501</v>
          </cell>
          <cell r="E2564">
            <v>16915</v>
          </cell>
          <cell r="F2564">
            <v>2.0499999999999998</v>
          </cell>
          <cell r="G2564">
            <v>0.17699999999999999</v>
          </cell>
        </row>
        <row r="2565">
          <cell r="A2565" t="str">
            <v>Michigan-501-16916</v>
          </cell>
          <cell r="B2565" t="str">
            <v>Michigan</v>
          </cell>
          <cell r="C2565" t="str">
            <v>501</v>
          </cell>
          <cell r="D2565" t="str">
            <v>Michigan Territory 501</v>
          </cell>
          <cell r="E2565">
            <v>16916</v>
          </cell>
          <cell r="F2565">
            <v>1.71</v>
          </cell>
          <cell r="G2565">
            <v>0.128</v>
          </cell>
        </row>
        <row r="2566">
          <cell r="A2566" t="str">
            <v>Michigan-501-16920</v>
          </cell>
          <cell r="B2566" t="str">
            <v>Michigan</v>
          </cell>
          <cell r="C2566" t="str">
            <v>501</v>
          </cell>
          <cell r="D2566" t="str">
            <v>Michigan Territory 501</v>
          </cell>
          <cell r="E2566">
            <v>16920</v>
          </cell>
          <cell r="F2566">
            <v>4.55</v>
          </cell>
          <cell r="G2566">
            <v>0.23699999999999999</v>
          </cell>
        </row>
        <row r="2567">
          <cell r="A2567" t="str">
            <v>Michigan-501-16921</v>
          </cell>
          <cell r="B2567" t="str">
            <v>Michigan</v>
          </cell>
          <cell r="C2567" t="str">
            <v>501</v>
          </cell>
          <cell r="D2567" t="str">
            <v>Michigan Territory 501</v>
          </cell>
          <cell r="E2567">
            <v>16921</v>
          </cell>
          <cell r="F2567">
            <v>4.1500000000000004</v>
          </cell>
          <cell r="G2567">
            <v>0.23699999999999999</v>
          </cell>
        </row>
        <row r="2568">
          <cell r="A2568" t="str">
            <v>Michigan-501-16930</v>
          </cell>
          <cell r="B2568" t="str">
            <v>Michigan</v>
          </cell>
          <cell r="C2568" t="str">
            <v>501</v>
          </cell>
          <cell r="D2568" t="str">
            <v>Michigan Territory 501</v>
          </cell>
          <cell r="E2568">
            <v>16930</v>
          </cell>
          <cell r="F2568">
            <v>2.62</v>
          </cell>
          <cell r="G2568">
            <v>0.20100000000000001</v>
          </cell>
        </row>
        <row r="2569">
          <cell r="A2569" t="str">
            <v>Michigan-501-16931</v>
          </cell>
          <cell r="B2569" t="str">
            <v>Michigan</v>
          </cell>
          <cell r="C2569" t="str">
            <v>501</v>
          </cell>
          <cell r="D2569" t="str">
            <v>Michigan Territory 501</v>
          </cell>
          <cell r="E2569">
            <v>16931</v>
          </cell>
          <cell r="F2569">
            <v>2.82</v>
          </cell>
          <cell r="G2569">
            <v>0.20100000000000001</v>
          </cell>
        </row>
        <row r="2570">
          <cell r="A2570" t="str">
            <v>Michigan-501-16940</v>
          </cell>
          <cell r="B2570" t="str">
            <v>Michigan</v>
          </cell>
          <cell r="C2570" t="str">
            <v>501</v>
          </cell>
          <cell r="D2570" t="str">
            <v>Michigan Territory 501</v>
          </cell>
          <cell r="E2570">
            <v>16940</v>
          </cell>
          <cell r="F2570">
            <v>5.42</v>
          </cell>
          <cell r="G2570">
            <v>0.23699999999999999</v>
          </cell>
        </row>
        <row r="2571">
          <cell r="A2571" t="str">
            <v>Michigan-501-16941</v>
          </cell>
          <cell r="B2571" t="str">
            <v>Michigan</v>
          </cell>
          <cell r="C2571" t="str">
            <v>501</v>
          </cell>
          <cell r="D2571" t="str">
            <v>Michigan Territory 501</v>
          </cell>
          <cell r="E2571">
            <v>16941</v>
          </cell>
          <cell r="F2571">
            <v>2.27</v>
          </cell>
          <cell r="G2571">
            <v>0.20100000000000001</v>
          </cell>
        </row>
        <row r="2572">
          <cell r="A2572" t="str">
            <v>Michigan-501-18437</v>
          </cell>
          <cell r="B2572" t="str">
            <v>Michigan</v>
          </cell>
          <cell r="C2572" t="str">
            <v>501</v>
          </cell>
          <cell r="D2572" t="str">
            <v>Michigan Territory 501</v>
          </cell>
          <cell r="E2572">
            <v>18437</v>
          </cell>
          <cell r="F2572">
            <v>1.27</v>
          </cell>
          <cell r="G2572">
            <v>4.83</v>
          </cell>
        </row>
        <row r="2573">
          <cell r="A2573" t="str">
            <v>Michigan-501-40040</v>
          </cell>
          <cell r="B2573" t="str">
            <v>Michigan</v>
          </cell>
          <cell r="C2573" t="str">
            <v>501</v>
          </cell>
          <cell r="D2573" t="str">
            <v>Michigan Territory 501</v>
          </cell>
          <cell r="E2573">
            <v>40040</v>
          </cell>
          <cell r="F2573">
            <v>3.52</v>
          </cell>
          <cell r="G2573">
            <v>0</v>
          </cell>
        </row>
        <row r="2574">
          <cell r="A2574" t="str">
            <v>Michigan-501-41667</v>
          </cell>
          <cell r="B2574" t="str">
            <v>Michigan</v>
          </cell>
          <cell r="C2574" t="str">
            <v>501</v>
          </cell>
          <cell r="D2574" t="str">
            <v>Michigan Territory 501</v>
          </cell>
          <cell r="E2574">
            <v>41667</v>
          </cell>
          <cell r="F2574">
            <v>141.08658536585367</v>
          </cell>
          <cell r="G2574">
            <v>0</v>
          </cell>
        </row>
        <row r="2575">
          <cell r="A2575" t="str">
            <v>Michigan-501-41668</v>
          </cell>
          <cell r="B2575" t="str">
            <v>Michigan</v>
          </cell>
          <cell r="C2575" t="str">
            <v>501</v>
          </cell>
          <cell r="D2575" t="str">
            <v>Michigan Territory 501</v>
          </cell>
          <cell r="E2575">
            <v>41668</v>
          </cell>
          <cell r="F2575">
            <v>137.68170731707318</v>
          </cell>
          <cell r="G2575">
            <v>0</v>
          </cell>
        </row>
        <row r="2576">
          <cell r="A2576" t="str">
            <v>Michigan-501-41669</v>
          </cell>
          <cell r="B2576" t="str">
            <v>Michigan</v>
          </cell>
          <cell r="C2576" t="str">
            <v>501</v>
          </cell>
          <cell r="D2576" t="str">
            <v>Michigan Territory 501</v>
          </cell>
          <cell r="E2576">
            <v>41669</v>
          </cell>
          <cell r="F2576">
            <v>0.87512195121951231</v>
          </cell>
          <cell r="G2576">
            <v>0</v>
          </cell>
        </row>
        <row r="2577">
          <cell r="A2577" t="str">
            <v>Michigan-501-41670</v>
          </cell>
          <cell r="B2577" t="str">
            <v>Michigan</v>
          </cell>
          <cell r="C2577" t="str">
            <v>501</v>
          </cell>
          <cell r="D2577" t="str">
            <v>Michigan Territory 501</v>
          </cell>
          <cell r="E2577">
            <v>41670</v>
          </cell>
          <cell r="F2577">
            <v>1.2374390243902442</v>
          </cell>
          <cell r="G2577">
            <v>0</v>
          </cell>
        </row>
        <row r="2578">
          <cell r="A2578" t="str">
            <v>Michigan-501-43990</v>
          </cell>
          <cell r="B2578" t="str">
            <v>Michigan</v>
          </cell>
          <cell r="C2578" t="str">
            <v>501</v>
          </cell>
          <cell r="D2578" t="str">
            <v>Michigan Territory 501</v>
          </cell>
          <cell r="E2578">
            <v>43990</v>
          </cell>
          <cell r="F2578">
            <v>2.27</v>
          </cell>
          <cell r="G2578">
            <v>0.20100000000000001</v>
          </cell>
        </row>
        <row r="2579">
          <cell r="A2579" t="str">
            <v>Michigan-501-43991</v>
          </cell>
          <cell r="B2579" t="str">
            <v>Michigan</v>
          </cell>
          <cell r="C2579" t="str">
            <v>501</v>
          </cell>
          <cell r="D2579" t="str">
            <v>Michigan Territory 501</v>
          </cell>
          <cell r="E2579">
            <v>43991</v>
          </cell>
          <cell r="F2579" t="str">
            <v>(a)</v>
          </cell>
          <cell r="G2579" t="str">
            <v>(a)</v>
          </cell>
        </row>
        <row r="2580">
          <cell r="A2580" t="str">
            <v>Michigan-501-44276</v>
          </cell>
          <cell r="B2580" t="str">
            <v>Michigan</v>
          </cell>
          <cell r="C2580" t="str">
            <v>501</v>
          </cell>
          <cell r="D2580" t="str">
            <v>Michigan Territory 501</v>
          </cell>
          <cell r="E2580">
            <v>44276</v>
          </cell>
          <cell r="F2580">
            <v>182.88</v>
          </cell>
          <cell r="G2580">
            <v>0</v>
          </cell>
        </row>
        <row r="2581">
          <cell r="A2581" t="str">
            <v>Michigan-501-44277</v>
          </cell>
          <cell r="B2581" t="str">
            <v>Michigan</v>
          </cell>
          <cell r="C2581" t="str">
            <v>501</v>
          </cell>
          <cell r="D2581" t="str">
            <v>Michigan Territory 501</v>
          </cell>
          <cell r="E2581">
            <v>44277</v>
          </cell>
          <cell r="F2581">
            <v>130.99</v>
          </cell>
          <cell r="G2581">
            <v>0</v>
          </cell>
        </row>
        <row r="2582">
          <cell r="A2582" t="str">
            <v>Michigan-501-46603</v>
          </cell>
          <cell r="B2582" t="str">
            <v>Michigan</v>
          </cell>
          <cell r="C2582" t="str">
            <v>501</v>
          </cell>
          <cell r="D2582" t="str">
            <v>Michigan Territory 501</v>
          </cell>
          <cell r="E2582">
            <v>46603</v>
          </cell>
          <cell r="F2582">
            <v>6.87</v>
          </cell>
          <cell r="G2582">
            <v>0</v>
          </cell>
        </row>
        <row r="2583">
          <cell r="A2583" t="str">
            <v>Michigan-501-46604</v>
          </cell>
          <cell r="B2583" t="str">
            <v>Michigan</v>
          </cell>
          <cell r="C2583" t="str">
            <v>501</v>
          </cell>
          <cell r="D2583" t="str">
            <v>Michigan Territory 501</v>
          </cell>
          <cell r="E2583">
            <v>46604</v>
          </cell>
          <cell r="F2583">
            <v>7.5687804878048794</v>
          </cell>
          <cell r="G2583">
            <v>0</v>
          </cell>
        </row>
        <row r="2584">
          <cell r="A2584" t="str">
            <v>Michigan-501-46606</v>
          </cell>
          <cell r="B2584" t="str">
            <v>Michigan</v>
          </cell>
          <cell r="C2584" t="str">
            <v>501</v>
          </cell>
          <cell r="D2584" t="str">
            <v>Michigan Territory 501</v>
          </cell>
          <cell r="E2584">
            <v>46606</v>
          </cell>
          <cell r="F2584">
            <v>20</v>
          </cell>
          <cell r="G2584">
            <v>0</v>
          </cell>
        </row>
        <row r="2585">
          <cell r="A2585" t="str">
            <v>Michigan-501-46607</v>
          </cell>
          <cell r="B2585" t="str">
            <v>Michigan</v>
          </cell>
          <cell r="C2585" t="str">
            <v>501</v>
          </cell>
          <cell r="D2585" t="str">
            <v>Michigan Territory 501</v>
          </cell>
          <cell r="E2585">
            <v>46607</v>
          </cell>
          <cell r="F2585">
            <v>27.991341463414635</v>
          </cell>
          <cell r="G2585">
            <v>0</v>
          </cell>
        </row>
        <row r="2586">
          <cell r="A2586" t="str">
            <v>Michigan-501-46622</v>
          </cell>
          <cell r="B2586" t="str">
            <v>Michigan</v>
          </cell>
          <cell r="C2586" t="str">
            <v>501</v>
          </cell>
          <cell r="D2586" t="str">
            <v>Michigan Territory 501</v>
          </cell>
          <cell r="E2586">
            <v>46622</v>
          </cell>
          <cell r="F2586">
            <v>32.787804878048782</v>
          </cell>
          <cell r="G2586">
            <v>0</v>
          </cell>
        </row>
        <row r="2587">
          <cell r="A2587" t="str">
            <v>Michigan-501-59963</v>
          </cell>
          <cell r="B2587" t="str">
            <v>Michigan</v>
          </cell>
          <cell r="C2587" t="str">
            <v>501</v>
          </cell>
          <cell r="D2587" t="str">
            <v>Michigan Territory 501</v>
          </cell>
          <cell r="E2587">
            <v>59963</v>
          </cell>
          <cell r="F2587">
            <v>0.68464634146341463</v>
          </cell>
          <cell r="G2587">
            <v>1.6267073170731698</v>
          </cell>
        </row>
        <row r="2588">
          <cell r="A2588" t="str">
            <v>Michigan-501-59964</v>
          </cell>
          <cell r="B2588" t="str">
            <v>Michigan</v>
          </cell>
          <cell r="C2588" t="str">
            <v>501</v>
          </cell>
          <cell r="D2588" t="str">
            <v>Michigan Territory 501</v>
          </cell>
          <cell r="E2588">
            <v>59964</v>
          </cell>
          <cell r="F2588">
            <v>1.4586585365853657</v>
          </cell>
          <cell r="G2588">
            <v>0.24931707317073196</v>
          </cell>
        </row>
        <row r="2589">
          <cell r="A2589" t="str">
            <v>Michigan-501-60010</v>
          </cell>
          <cell r="B2589" t="str">
            <v>Michigan</v>
          </cell>
          <cell r="C2589" t="str">
            <v>501</v>
          </cell>
          <cell r="D2589" t="str">
            <v>Michigan Territory 501</v>
          </cell>
          <cell r="E2589">
            <v>60010</v>
          </cell>
          <cell r="F2589">
            <v>63.357317073170734</v>
          </cell>
          <cell r="G2589">
            <v>0</v>
          </cell>
        </row>
        <row r="2590">
          <cell r="A2590" t="str">
            <v>Michigan-501-61226</v>
          </cell>
          <cell r="B2590" t="str">
            <v>Michigan</v>
          </cell>
          <cell r="C2590" t="str">
            <v>501</v>
          </cell>
          <cell r="D2590" t="str">
            <v>Michigan Territory 501</v>
          </cell>
          <cell r="E2590">
            <v>61226</v>
          </cell>
          <cell r="F2590">
            <v>185.31</v>
          </cell>
          <cell r="G2590">
            <v>0</v>
          </cell>
        </row>
        <row r="2591">
          <cell r="A2591" t="str">
            <v>Michigan-501-61227</v>
          </cell>
          <cell r="B2591" t="str">
            <v>Michigan</v>
          </cell>
          <cell r="C2591" t="str">
            <v>501</v>
          </cell>
          <cell r="D2591" t="str">
            <v>Michigan Territory 501</v>
          </cell>
          <cell r="E2591">
            <v>61227</v>
          </cell>
          <cell r="F2591">
            <v>172.09</v>
          </cell>
          <cell r="G2591">
            <v>0</v>
          </cell>
        </row>
        <row r="2592">
          <cell r="A2592" t="str">
            <v>Michigan-503-11039</v>
          </cell>
          <cell r="B2592" t="str">
            <v>Michigan</v>
          </cell>
          <cell r="C2592" t="str">
            <v>503</v>
          </cell>
          <cell r="D2592" t="str">
            <v>Michigan Territory 503</v>
          </cell>
          <cell r="E2592">
            <v>11039</v>
          </cell>
          <cell r="F2592">
            <v>2.6</v>
          </cell>
          <cell r="G2592">
            <v>0.16</v>
          </cell>
        </row>
        <row r="2593">
          <cell r="A2593" t="str">
            <v>Michigan-503-11168</v>
          </cell>
          <cell r="B2593" t="str">
            <v>Michigan</v>
          </cell>
          <cell r="C2593" t="str">
            <v>503</v>
          </cell>
          <cell r="D2593" t="str">
            <v>Michigan Territory 503</v>
          </cell>
          <cell r="E2593">
            <v>11168</v>
          </cell>
          <cell r="F2593">
            <v>8.43</v>
          </cell>
          <cell r="G2593">
            <v>0</v>
          </cell>
        </row>
        <row r="2594">
          <cell r="A2594" t="str">
            <v>Michigan-503-11273</v>
          </cell>
          <cell r="B2594" t="str">
            <v>Michigan</v>
          </cell>
          <cell r="C2594" t="str">
            <v>503</v>
          </cell>
          <cell r="D2594" t="str">
            <v>Michigan Territory 503</v>
          </cell>
          <cell r="E2594">
            <v>11273</v>
          </cell>
          <cell r="F2594">
            <v>35.299999999999997</v>
          </cell>
          <cell r="G2594">
            <v>0</v>
          </cell>
        </row>
        <row r="2595">
          <cell r="A2595" t="str">
            <v>Michigan-503-11274</v>
          </cell>
          <cell r="B2595" t="str">
            <v>Michigan</v>
          </cell>
          <cell r="C2595" t="str">
            <v>503</v>
          </cell>
          <cell r="D2595" t="str">
            <v>Michigan Territory 503</v>
          </cell>
          <cell r="E2595">
            <v>11274</v>
          </cell>
          <cell r="F2595">
            <v>33.119999999999997</v>
          </cell>
          <cell r="G2595">
            <v>0</v>
          </cell>
        </row>
        <row r="2596">
          <cell r="A2596" t="str">
            <v>Michigan-503-15656</v>
          </cell>
          <cell r="B2596" t="str">
            <v>Michigan</v>
          </cell>
          <cell r="C2596" t="str">
            <v>503</v>
          </cell>
          <cell r="D2596" t="str">
            <v>Michigan Territory 503</v>
          </cell>
          <cell r="E2596">
            <v>15656</v>
          </cell>
          <cell r="F2596">
            <v>10.4</v>
          </cell>
          <cell r="G2596">
            <v>0</v>
          </cell>
        </row>
        <row r="2597">
          <cell r="A2597" t="str">
            <v>Michigan-503-16910</v>
          </cell>
          <cell r="B2597" t="str">
            <v>Michigan</v>
          </cell>
          <cell r="C2597" t="str">
            <v>503</v>
          </cell>
          <cell r="D2597" t="str">
            <v>Michigan Territory 503</v>
          </cell>
          <cell r="E2597">
            <v>16910</v>
          </cell>
          <cell r="F2597">
            <v>2.17</v>
          </cell>
          <cell r="G2597">
            <v>0.17699999999999999</v>
          </cell>
        </row>
        <row r="2598">
          <cell r="A2598" t="str">
            <v>Michigan-503-16911</v>
          </cell>
          <cell r="B2598" t="str">
            <v>Michigan</v>
          </cell>
          <cell r="C2598" t="str">
            <v>503</v>
          </cell>
          <cell r="D2598" t="str">
            <v>Michigan Territory 503</v>
          </cell>
          <cell r="E2598">
            <v>16911</v>
          </cell>
          <cell r="F2598">
            <v>1.89</v>
          </cell>
          <cell r="G2598">
            <v>0.128</v>
          </cell>
        </row>
        <row r="2599">
          <cell r="A2599" t="str">
            <v>Michigan-503-16915</v>
          </cell>
          <cell r="B2599" t="str">
            <v>Michigan</v>
          </cell>
          <cell r="C2599" t="str">
            <v>503</v>
          </cell>
          <cell r="D2599" t="str">
            <v>Michigan Territory 503</v>
          </cell>
          <cell r="E2599">
            <v>16915</v>
          </cell>
          <cell r="F2599">
            <v>2.17</v>
          </cell>
          <cell r="G2599">
            <v>0.17699999999999999</v>
          </cell>
        </row>
        <row r="2600">
          <cell r="A2600" t="str">
            <v>Michigan-503-16916</v>
          </cell>
          <cell r="B2600" t="str">
            <v>Michigan</v>
          </cell>
          <cell r="C2600" t="str">
            <v>503</v>
          </cell>
          <cell r="D2600" t="str">
            <v>Michigan Territory 503</v>
          </cell>
          <cell r="E2600">
            <v>16916</v>
          </cell>
          <cell r="F2600">
            <v>1.79</v>
          </cell>
          <cell r="G2600">
            <v>0.128</v>
          </cell>
        </row>
        <row r="2601">
          <cell r="A2601" t="str">
            <v>Michigan-503-16920</v>
          </cell>
          <cell r="B2601" t="str">
            <v>Michigan</v>
          </cell>
          <cell r="C2601" t="str">
            <v>503</v>
          </cell>
          <cell r="D2601" t="str">
            <v>Michigan Territory 503</v>
          </cell>
          <cell r="E2601">
            <v>16920</v>
          </cell>
          <cell r="F2601">
            <v>4.76</v>
          </cell>
          <cell r="G2601">
            <v>0.23699999999999999</v>
          </cell>
        </row>
        <row r="2602">
          <cell r="A2602" t="str">
            <v>Michigan-503-16921</v>
          </cell>
          <cell r="B2602" t="str">
            <v>Michigan</v>
          </cell>
          <cell r="C2602" t="str">
            <v>503</v>
          </cell>
          <cell r="D2602" t="str">
            <v>Michigan Territory 503</v>
          </cell>
          <cell r="E2602">
            <v>16921</v>
          </cell>
          <cell r="F2602">
            <v>4.3499999999999996</v>
          </cell>
          <cell r="G2602">
            <v>0.23699999999999999</v>
          </cell>
        </row>
        <row r="2603">
          <cell r="A2603" t="str">
            <v>Michigan-503-16930</v>
          </cell>
          <cell r="B2603" t="str">
            <v>Michigan</v>
          </cell>
          <cell r="C2603" t="str">
            <v>503</v>
          </cell>
          <cell r="D2603" t="str">
            <v>Michigan Territory 503</v>
          </cell>
          <cell r="E2603">
            <v>16930</v>
          </cell>
          <cell r="F2603">
            <v>2.74</v>
          </cell>
          <cell r="G2603">
            <v>0.20100000000000001</v>
          </cell>
        </row>
        <row r="2604">
          <cell r="A2604" t="str">
            <v>Michigan-503-16931</v>
          </cell>
          <cell r="B2604" t="str">
            <v>Michigan</v>
          </cell>
          <cell r="C2604" t="str">
            <v>503</v>
          </cell>
          <cell r="D2604" t="str">
            <v>Michigan Territory 503</v>
          </cell>
          <cell r="E2604">
            <v>16931</v>
          </cell>
          <cell r="F2604">
            <v>2.95</v>
          </cell>
          <cell r="G2604">
            <v>0.20100000000000001</v>
          </cell>
        </row>
        <row r="2605">
          <cell r="A2605" t="str">
            <v>Michigan-503-16940</v>
          </cell>
          <cell r="B2605" t="str">
            <v>Michigan</v>
          </cell>
          <cell r="C2605" t="str">
            <v>503</v>
          </cell>
          <cell r="D2605" t="str">
            <v>Michigan Territory 503</v>
          </cell>
          <cell r="E2605">
            <v>16940</v>
          </cell>
          <cell r="F2605">
            <v>5.94</v>
          </cell>
          <cell r="G2605">
            <v>0.23699999999999999</v>
          </cell>
        </row>
        <row r="2606">
          <cell r="A2606" t="str">
            <v>Michigan-503-16941</v>
          </cell>
          <cell r="B2606" t="str">
            <v>Michigan</v>
          </cell>
          <cell r="C2606" t="str">
            <v>503</v>
          </cell>
          <cell r="D2606" t="str">
            <v>Michigan Territory 503</v>
          </cell>
          <cell r="E2606">
            <v>16941</v>
          </cell>
          <cell r="F2606">
            <v>2.48</v>
          </cell>
          <cell r="G2606">
            <v>0.20100000000000001</v>
          </cell>
        </row>
        <row r="2607">
          <cell r="A2607" t="str">
            <v>Michigan-503-18437</v>
          </cell>
          <cell r="B2607" t="str">
            <v>Michigan</v>
          </cell>
          <cell r="C2607" t="str">
            <v>503</v>
          </cell>
          <cell r="D2607" t="str">
            <v>Michigan Territory 503</v>
          </cell>
          <cell r="E2607">
            <v>18437</v>
          </cell>
          <cell r="F2607">
            <v>1.27</v>
          </cell>
          <cell r="G2607">
            <v>4.83</v>
          </cell>
        </row>
        <row r="2608">
          <cell r="A2608" t="str">
            <v>Michigan-503-40040</v>
          </cell>
          <cell r="B2608" t="str">
            <v>Michigan</v>
          </cell>
          <cell r="C2608" t="str">
            <v>503</v>
          </cell>
          <cell r="D2608" t="str">
            <v>Michigan Territory 503</v>
          </cell>
          <cell r="E2608">
            <v>40040</v>
          </cell>
          <cell r="F2608">
            <v>3.52</v>
          </cell>
          <cell r="G2608">
            <v>0</v>
          </cell>
        </row>
        <row r="2609">
          <cell r="A2609" t="str">
            <v>Michigan-503-41667</v>
          </cell>
          <cell r="B2609" t="str">
            <v>Michigan</v>
          </cell>
          <cell r="C2609" t="str">
            <v>503</v>
          </cell>
          <cell r="D2609" t="str">
            <v>Michigan Territory 503</v>
          </cell>
          <cell r="E2609">
            <v>41667</v>
          </cell>
          <cell r="F2609">
            <v>141.08658536585367</v>
          </cell>
          <cell r="G2609">
            <v>0</v>
          </cell>
        </row>
        <row r="2610">
          <cell r="A2610" t="str">
            <v>Michigan-503-41668</v>
          </cell>
          <cell r="B2610" t="str">
            <v>Michigan</v>
          </cell>
          <cell r="C2610" t="str">
            <v>503</v>
          </cell>
          <cell r="D2610" t="str">
            <v>Michigan Territory 503</v>
          </cell>
          <cell r="E2610">
            <v>41668</v>
          </cell>
          <cell r="F2610">
            <v>137.68170731707318</v>
          </cell>
          <cell r="G2610">
            <v>0</v>
          </cell>
        </row>
        <row r="2611">
          <cell r="A2611" t="str">
            <v>Michigan-503-41669</v>
          </cell>
          <cell r="B2611" t="str">
            <v>Michigan</v>
          </cell>
          <cell r="C2611" t="str">
            <v>503</v>
          </cell>
          <cell r="D2611" t="str">
            <v>Michigan Territory 503</v>
          </cell>
          <cell r="E2611">
            <v>41669</v>
          </cell>
          <cell r="F2611">
            <v>0.87512195121951231</v>
          </cell>
          <cell r="G2611">
            <v>0</v>
          </cell>
        </row>
        <row r="2612">
          <cell r="A2612" t="str">
            <v>Michigan-503-41670</v>
          </cell>
          <cell r="B2612" t="str">
            <v>Michigan</v>
          </cell>
          <cell r="C2612" t="str">
            <v>503</v>
          </cell>
          <cell r="D2612" t="str">
            <v>Michigan Territory 503</v>
          </cell>
          <cell r="E2612">
            <v>41670</v>
          </cell>
          <cell r="F2612">
            <v>1.2374390243902442</v>
          </cell>
          <cell r="G2612">
            <v>0</v>
          </cell>
        </row>
        <row r="2613">
          <cell r="A2613" t="str">
            <v>Michigan-503-43990</v>
          </cell>
          <cell r="B2613" t="str">
            <v>Michigan</v>
          </cell>
          <cell r="C2613" t="str">
            <v>503</v>
          </cell>
          <cell r="D2613" t="str">
            <v>Michigan Territory 503</v>
          </cell>
          <cell r="E2613">
            <v>43990</v>
          </cell>
          <cell r="F2613">
            <v>2.48</v>
          </cell>
          <cell r="G2613">
            <v>0.20100000000000001</v>
          </cell>
        </row>
        <row r="2614">
          <cell r="A2614" t="str">
            <v>Michigan-503-43991</v>
          </cell>
          <cell r="B2614" t="str">
            <v>Michigan</v>
          </cell>
          <cell r="C2614" t="str">
            <v>503</v>
          </cell>
          <cell r="D2614" t="str">
            <v>Michigan Territory 503</v>
          </cell>
          <cell r="E2614">
            <v>43991</v>
          </cell>
          <cell r="F2614" t="str">
            <v>(a)</v>
          </cell>
          <cell r="G2614" t="str">
            <v>(a)</v>
          </cell>
        </row>
        <row r="2615">
          <cell r="A2615" t="str">
            <v>Michigan-503-44276</v>
          </cell>
          <cell r="B2615" t="str">
            <v>Michigan</v>
          </cell>
          <cell r="C2615" t="str">
            <v>503</v>
          </cell>
          <cell r="D2615" t="str">
            <v>Michigan Territory 503</v>
          </cell>
          <cell r="E2615">
            <v>44276</v>
          </cell>
          <cell r="F2615">
            <v>182.88</v>
          </cell>
          <cell r="G2615">
            <v>0</v>
          </cell>
        </row>
        <row r="2616">
          <cell r="A2616" t="str">
            <v>Michigan-503-44277</v>
          </cell>
          <cell r="B2616" t="str">
            <v>Michigan</v>
          </cell>
          <cell r="C2616" t="str">
            <v>503</v>
          </cell>
          <cell r="D2616" t="str">
            <v>Michigan Territory 503</v>
          </cell>
          <cell r="E2616">
            <v>44277</v>
          </cell>
          <cell r="F2616">
            <v>130.99</v>
          </cell>
          <cell r="G2616">
            <v>0</v>
          </cell>
        </row>
        <row r="2617">
          <cell r="A2617" t="str">
            <v>Michigan-503-46603</v>
          </cell>
          <cell r="B2617" t="str">
            <v>Michigan</v>
          </cell>
          <cell r="C2617" t="str">
            <v>503</v>
          </cell>
          <cell r="D2617" t="str">
            <v>Michigan Territory 503</v>
          </cell>
          <cell r="E2617">
            <v>46603</v>
          </cell>
          <cell r="F2617">
            <v>6.87</v>
          </cell>
          <cell r="G2617">
            <v>0</v>
          </cell>
        </row>
        <row r="2618">
          <cell r="A2618" t="str">
            <v>Michigan-503-46604</v>
          </cell>
          <cell r="B2618" t="str">
            <v>Michigan</v>
          </cell>
          <cell r="C2618" t="str">
            <v>503</v>
          </cell>
          <cell r="D2618" t="str">
            <v>Michigan Territory 503</v>
          </cell>
          <cell r="E2618">
            <v>46604</v>
          </cell>
          <cell r="F2618">
            <v>7.5687804878048794</v>
          </cell>
          <cell r="G2618">
            <v>0</v>
          </cell>
        </row>
        <row r="2619">
          <cell r="A2619" t="str">
            <v>Michigan-503-46606</v>
          </cell>
          <cell r="B2619" t="str">
            <v>Michigan</v>
          </cell>
          <cell r="C2619" t="str">
            <v>503</v>
          </cell>
          <cell r="D2619" t="str">
            <v>Michigan Territory 503</v>
          </cell>
          <cell r="E2619">
            <v>46606</v>
          </cell>
          <cell r="F2619">
            <v>20</v>
          </cell>
          <cell r="G2619">
            <v>0</v>
          </cell>
        </row>
        <row r="2620">
          <cell r="A2620" t="str">
            <v>Michigan-503-46607</v>
          </cell>
          <cell r="B2620" t="str">
            <v>Michigan</v>
          </cell>
          <cell r="C2620" t="str">
            <v>503</v>
          </cell>
          <cell r="D2620" t="str">
            <v>Michigan Territory 503</v>
          </cell>
          <cell r="E2620">
            <v>46607</v>
          </cell>
          <cell r="F2620">
            <v>27.991341463414635</v>
          </cell>
          <cell r="G2620">
            <v>0</v>
          </cell>
        </row>
        <row r="2621">
          <cell r="A2621" t="str">
            <v>Michigan-503-46622</v>
          </cell>
          <cell r="B2621" t="str">
            <v>Michigan</v>
          </cell>
          <cell r="C2621" t="str">
            <v>503</v>
          </cell>
          <cell r="D2621" t="str">
            <v>Michigan Territory 503</v>
          </cell>
          <cell r="E2621">
            <v>46622</v>
          </cell>
          <cell r="F2621">
            <v>32.787804878048782</v>
          </cell>
          <cell r="G2621">
            <v>0</v>
          </cell>
        </row>
        <row r="2622">
          <cell r="A2622" t="str">
            <v>Michigan-503-59963</v>
          </cell>
          <cell r="B2622" t="str">
            <v>Michigan</v>
          </cell>
          <cell r="C2622" t="str">
            <v>503</v>
          </cell>
          <cell r="D2622" t="str">
            <v>Michigan Territory 503</v>
          </cell>
          <cell r="E2622">
            <v>59963</v>
          </cell>
          <cell r="F2622">
            <v>0.68464634146341463</v>
          </cell>
          <cell r="G2622">
            <v>1.6267073170731698</v>
          </cell>
        </row>
        <row r="2623">
          <cell r="A2623" t="str">
            <v>Michigan-503-59964</v>
          </cell>
          <cell r="B2623" t="str">
            <v>Michigan</v>
          </cell>
          <cell r="C2623" t="str">
            <v>503</v>
          </cell>
          <cell r="D2623" t="str">
            <v>Michigan Territory 503</v>
          </cell>
          <cell r="E2623">
            <v>59964</v>
          </cell>
          <cell r="F2623">
            <v>1.4586585365853657</v>
          </cell>
          <cell r="G2623">
            <v>0.24931707317073196</v>
          </cell>
        </row>
        <row r="2624">
          <cell r="A2624" t="str">
            <v>Michigan-503-60010</v>
          </cell>
          <cell r="B2624" t="str">
            <v>Michigan</v>
          </cell>
          <cell r="C2624" t="str">
            <v>503</v>
          </cell>
          <cell r="D2624" t="str">
            <v>Michigan Territory 503</v>
          </cell>
          <cell r="E2624">
            <v>60010</v>
          </cell>
          <cell r="F2624">
            <v>63.357317073170734</v>
          </cell>
          <cell r="G2624">
            <v>0</v>
          </cell>
        </row>
        <row r="2625">
          <cell r="A2625" t="str">
            <v>Michigan-503-61226</v>
          </cell>
          <cell r="B2625" t="str">
            <v>Michigan</v>
          </cell>
          <cell r="C2625" t="str">
            <v>503</v>
          </cell>
          <cell r="D2625" t="str">
            <v>Michigan Territory 503</v>
          </cell>
          <cell r="E2625">
            <v>61226</v>
          </cell>
          <cell r="F2625">
            <v>185.31</v>
          </cell>
          <cell r="G2625">
            <v>0</v>
          </cell>
        </row>
        <row r="2626">
          <cell r="A2626" t="str">
            <v>Michigan-503-61227</v>
          </cell>
          <cell r="B2626" t="str">
            <v>Michigan</v>
          </cell>
          <cell r="C2626" t="str">
            <v>503</v>
          </cell>
          <cell r="D2626" t="str">
            <v>Michigan Territory 503</v>
          </cell>
          <cell r="E2626">
            <v>61227</v>
          </cell>
          <cell r="F2626">
            <v>172.09</v>
          </cell>
          <cell r="G2626">
            <v>0</v>
          </cell>
        </row>
        <row r="2627">
          <cell r="A2627" t="str">
            <v>Michigan-504-11039</v>
          </cell>
          <cell r="B2627" t="str">
            <v>Michigan</v>
          </cell>
          <cell r="C2627" t="str">
            <v>504</v>
          </cell>
          <cell r="D2627" t="str">
            <v>Michigan Territory 504</v>
          </cell>
          <cell r="E2627">
            <v>11039</v>
          </cell>
          <cell r="F2627">
            <v>2.6</v>
          </cell>
          <cell r="G2627">
            <v>0.16</v>
          </cell>
        </row>
        <row r="2628">
          <cell r="A2628" t="str">
            <v>Michigan-504-11168</v>
          </cell>
          <cell r="B2628" t="str">
            <v>Michigan</v>
          </cell>
          <cell r="C2628" t="str">
            <v>504</v>
          </cell>
          <cell r="D2628" t="str">
            <v>Michigan Territory 504</v>
          </cell>
          <cell r="E2628">
            <v>11168</v>
          </cell>
          <cell r="F2628">
            <v>8.43</v>
          </cell>
          <cell r="G2628">
            <v>0</v>
          </cell>
        </row>
        <row r="2629">
          <cell r="A2629" t="str">
            <v>Michigan-504-11273</v>
          </cell>
          <cell r="B2629" t="str">
            <v>Michigan</v>
          </cell>
          <cell r="C2629" t="str">
            <v>504</v>
          </cell>
          <cell r="D2629" t="str">
            <v>Michigan Territory 504</v>
          </cell>
          <cell r="E2629">
            <v>11273</v>
          </cell>
          <cell r="F2629">
            <v>35.299999999999997</v>
          </cell>
          <cell r="G2629">
            <v>0</v>
          </cell>
        </row>
        <row r="2630">
          <cell r="A2630" t="str">
            <v>Michigan-504-11274</v>
          </cell>
          <cell r="B2630" t="str">
            <v>Michigan</v>
          </cell>
          <cell r="C2630" t="str">
            <v>504</v>
          </cell>
          <cell r="D2630" t="str">
            <v>Michigan Territory 504</v>
          </cell>
          <cell r="E2630">
            <v>11274</v>
          </cell>
          <cell r="F2630">
            <v>33.119999999999997</v>
          </cell>
          <cell r="G2630">
            <v>0</v>
          </cell>
        </row>
        <row r="2631">
          <cell r="A2631" t="str">
            <v>Michigan-504-15656</v>
          </cell>
          <cell r="B2631" t="str">
            <v>Michigan</v>
          </cell>
          <cell r="C2631" t="str">
            <v>504</v>
          </cell>
          <cell r="D2631" t="str">
            <v>Michigan Territory 504</v>
          </cell>
          <cell r="E2631">
            <v>15656</v>
          </cell>
          <cell r="F2631">
            <v>6.71</v>
          </cell>
          <cell r="G2631">
            <v>0</v>
          </cell>
        </row>
        <row r="2632">
          <cell r="A2632" t="str">
            <v>Michigan-504-16910</v>
          </cell>
          <cell r="B2632" t="str">
            <v>Michigan</v>
          </cell>
          <cell r="C2632" t="str">
            <v>504</v>
          </cell>
          <cell r="D2632" t="str">
            <v>Michigan Territory 504</v>
          </cell>
          <cell r="E2632">
            <v>16910</v>
          </cell>
          <cell r="F2632">
            <v>1.44</v>
          </cell>
          <cell r="G2632">
            <v>0.17699999999999999</v>
          </cell>
        </row>
        <row r="2633">
          <cell r="A2633" t="str">
            <v>Michigan-504-16911</v>
          </cell>
          <cell r="B2633" t="str">
            <v>Michigan</v>
          </cell>
          <cell r="C2633" t="str">
            <v>504</v>
          </cell>
          <cell r="D2633" t="str">
            <v>Michigan Territory 504</v>
          </cell>
          <cell r="E2633">
            <v>16911</v>
          </cell>
          <cell r="F2633">
            <v>1.3</v>
          </cell>
          <cell r="G2633">
            <v>0.128</v>
          </cell>
        </row>
        <row r="2634">
          <cell r="A2634" t="str">
            <v>Michigan-504-16915</v>
          </cell>
          <cell r="B2634" t="str">
            <v>Michigan</v>
          </cell>
          <cell r="C2634" t="str">
            <v>504</v>
          </cell>
          <cell r="D2634" t="str">
            <v>Michigan Territory 504</v>
          </cell>
          <cell r="E2634">
            <v>16915</v>
          </cell>
          <cell r="F2634">
            <v>1.48</v>
          </cell>
          <cell r="G2634">
            <v>0.17699999999999999</v>
          </cell>
        </row>
        <row r="2635">
          <cell r="A2635" t="str">
            <v>Michigan-504-16916</v>
          </cell>
          <cell r="B2635" t="str">
            <v>Michigan</v>
          </cell>
          <cell r="C2635" t="str">
            <v>504</v>
          </cell>
          <cell r="D2635" t="str">
            <v>Michigan Territory 504</v>
          </cell>
          <cell r="E2635">
            <v>16916</v>
          </cell>
          <cell r="F2635">
            <v>1.23</v>
          </cell>
          <cell r="G2635">
            <v>0.128</v>
          </cell>
        </row>
        <row r="2636">
          <cell r="A2636" t="str">
            <v>Michigan-504-16920</v>
          </cell>
          <cell r="B2636" t="str">
            <v>Michigan</v>
          </cell>
          <cell r="C2636" t="str">
            <v>504</v>
          </cell>
          <cell r="D2636" t="str">
            <v>Michigan Territory 504</v>
          </cell>
          <cell r="E2636">
            <v>16920</v>
          </cell>
          <cell r="F2636">
            <v>3.26</v>
          </cell>
          <cell r="G2636">
            <v>0.23699999999999999</v>
          </cell>
        </row>
        <row r="2637">
          <cell r="A2637" t="str">
            <v>Michigan-504-16921</v>
          </cell>
          <cell r="B2637" t="str">
            <v>Michigan</v>
          </cell>
          <cell r="C2637" t="str">
            <v>504</v>
          </cell>
          <cell r="D2637" t="str">
            <v>Michigan Territory 504</v>
          </cell>
          <cell r="E2637">
            <v>16921</v>
          </cell>
          <cell r="F2637">
            <v>2.99</v>
          </cell>
          <cell r="G2637">
            <v>0.23699999999999999</v>
          </cell>
        </row>
        <row r="2638">
          <cell r="A2638" t="str">
            <v>Michigan-504-16930</v>
          </cell>
          <cell r="B2638" t="str">
            <v>Michigan</v>
          </cell>
          <cell r="C2638" t="str">
            <v>504</v>
          </cell>
          <cell r="D2638" t="str">
            <v>Michigan Territory 504</v>
          </cell>
          <cell r="E2638">
            <v>16930</v>
          </cell>
          <cell r="F2638">
            <v>1.87</v>
          </cell>
          <cell r="G2638">
            <v>0.20100000000000001</v>
          </cell>
        </row>
        <row r="2639">
          <cell r="A2639" t="str">
            <v>Michigan-504-16931</v>
          </cell>
          <cell r="B2639" t="str">
            <v>Michigan</v>
          </cell>
          <cell r="C2639" t="str">
            <v>504</v>
          </cell>
          <cell r="D2639" t="str">
            <v>Michigan Territory 504</v>
          </cell>
          <cell r="E2639">
            <v>16931</v>
          </cell>
          <cell r="F2639">
            <v>2.02</v>
          </cell>
          <cell r="G2639">
            <v>0.20100000000000001</v>
          </cell>
        </row>
        <row r="2640">
          <cell r="A2640" t="str">
            <v>Michigan-504-16940</v>
          </cell>
          <cell r="B2640" t="str">
            <v>Michigan</v>
          </cell>
          <cell r="C2640" t="str">
            <v>504</v>
          </cell>
          <cell r="D2640" t="str">
            <v>Michigan Territory 504</v>
          </cell>
          <cell r="E2640">
            <v>16940</v>
          </cell>
          <cell r="F2640">
            <v>4.08</v>
          </cell>
          <cell r="G2640">
            <v>0.23699999999999999</v>
          </cell>
        </row>
        <row r="2641">
          <cell r="A2641" t="str">
            <v>Michigan-504-16941</v>
          </cell>
          <cell r="B2641" t="str">
            <v>Michigan</v>
          </cell>
          <cell r="C2641" t="str">
            <v>504</v>
          </cell>
          <cell r="D2641" t="str">
            <v>Michigan Territory 504</v>
          </cell>
          <cell r="E2641">
            <v>16941</v>
          </cell>
          <cell r="F2641">
            <v>1.64</v>
          </cell>
          <cell r="G2641">
            <v>0.20100000000000001</v>
          </cell>
        </row>
        <row r="2642">
          <cell r="A2642" t="str">
            <v>Michigan-504-18437</v>
          </cell>
          <cell r="B2642" t="str">
            <v>Michigan</v>
          </cell>
          <cell r="C2642" t="str">
            <v>504</v>
          </cell>
          <cell r="D2642" t="str">
            <v>Michigan Territory 504</v>
          </cell>
          <cell r="E2642">
            <v>18437</v>
          </cell>
          <cell r="F2642">
            <v>1.27</v>
          </cell>
          <cell r="G2642">
            <v>4.83</v>
          </cell>
        </row>
        <row r="2643">
          <cell r="A2643" t="str">
            <v>Michigan-504-40040</v>
          </cell>
          <cell r="B2643" t="str">
            <v>Michigan</v>
          </cell>
          <cell r="C2643" t="str">
            <v>504</v>
          </cell>
          <cell r="D2643" t="str">
            <v>Michigan Territory 504</v>
          </cell>
          <cell r="E2643">
            <v>40040</v>
          </cell>
          <cell r="F2643">
            <v>3.52</v>
          </cell>
          <cell r="G2643">
            <v>0</v>
          </cell>
        </row>
        <row r="2644">
          <cell r="A2644" t="str">
            <v>Michigan-504-41667</v>
          </cell>
          <cell r="B2644" t="str">
            <v>Michigan</v>
          </cell>
          <cell r="C2644" t="str">
            <v>504</v>
          </cell>
          <cell r="D2644" t="str">
            <v>Michigan Territory 504</v>
          </cell>
          <cell r="E2644">
            <v>41667</v>
          </cell>
          <cell r="F2644">
            <v>141.08658536585367</v>
          </cell>
          <cell r="G2644">
            <v>0</v>
          </cell>
        </row>
        <row r="2645">
          <cell r="A2645" t="str">
            <v>Michigan-504-41668</v>
          </cell>
          <cell r="B2645" t="str">
            <v>Michigan</v>
          </cell>
          <cell r="C2645" t="str">
            <v>504</v>
          </cell>
          <cell r="D2645" t="str">
            <v>Michigan Territory 504</v>
          </cell>
          <cell r="E2645">
            <v>41668</v>
          </cell>
          <cell r="F2645">
            <v>137.68170731707318</v>
          </cell>
          <cell r="G2645">
            <v>0</v>
          </cell>
        </row>
        <row r="2646">
          <cell r="A2646" t="str">
            <v>Michigan-504-41669</v>
          </cell>
          <cell r="B2646" t="str">
            <v>Michigan</v>
          </cell>
          <cell r="C2646" t="str">
            <v>504</v>
          </cell>
          <cell r="D2646" t="str">
            <v>Michigan Territory 504</v>
          </cell>
          <cell r="E2646">
            <v>41669</v>
          </cell>
          <cell r="F2646">
            <v>0.87512195121951231</v>
          </cell>
          <cell r="G2646">
            <v>0</v>
          </cell>
        </row>
        <row r="2647">
          <cell r="A2647" t="str">
            <v>Michigan-504-41670</v>
          </cell>
          <cell r="B2647" t="str">
            <v>Michigan</v>
          </cell>
          <cell r="C2647" t="str">
            <v>504</v>
          </cell>
          <cell r="D2647" t="str">
            <v>Michigan Territory 504</v>
          </cell>
          <cell r="E2647">
            <v>41670</v>
          </cell>
          <cell r="F2647">
            <v>1.2374390243902442</v>
          </cell>
          <cell r="G2647">
            <v>0</v>
          </cell>
        </row>
        <row r="2648">
          <cell r="A2648" t="str">
            <v>Michigan-504-43990</v>
          </cell>
          <cell r="B2648" t="str">
            <v>Michigan</v>
          </cell>
          <cell r="C2648" t="str">
            <v>504</v>
          </cell>
          <cell r="D2648" t="str">
            <v>Michigan Territory 504</v>
          </cell>
          <cell r="E2648">
            <v>43990</v>
          </cell>
          <cell r="F2648">
            <v>1.64</v>
          </cell>
          <cell r="G2648">
            <v>0.20100000000000001</v>
          </cell>
        </row>
        <row r="2649">
          <cell r="A2649" t="str">
            <v>Michigan-504-43991</v>
          </cell>
          <cell r="B2649" t="str">
            <v>Michigan</v>
          </cell>
          <cell r="C2649" t="str">
            <v>504</v>
          </cell>
          <cell r="D2649" t="str">
            <v>Michigan Territory 504</v>
          </cell>
          <cell r="E2649">
            <v>43991</v>
          </cell>
          <cell r="F2649" t="str">
            <v>(a)</v>
          </cell>
          <cell r="G2649" t="str">
            <v>(a)</v>
          </cell>
        </row>
        <row r="2650">
          <cell r="A2650" t="str">
            <v>Michigan-504-44276</v>
          </cell>
          <cell r="B2650" t="str">
            <v>Michigan</v>
          </cell>
          <cell r="C2650" t="str">
            <v>504</v>
          </cell>
          <cell r="D2650" t="str">
            <v>Michigan Territory 504</v>
          </cell>
          <cell r="E2650">
            <v>44276</v>
          </cell>
          <cell r="F2650">
            <v>182.88</v>
          </cell>
          <cell r="G2650">
            <v>0</v>
          </cell>
        </row>
        <row r="2651">
          <cell r="A2651" t="str">
            <v>Michigan-504-44277</v>
          </cell>
          <cell r="B2651" t="str">
            <v>Michigan</v>
          </cell>
          <cell r="C2651" t="str">
            <v>504</v>
          </cell>
          <cell r="D2651" t="str">
            <v>Michigan Territory 504</v>
          </cell>
          <cell r="E2651">
            <v>44277</v>
          </cell>
          <cell r="F2651">
            <v>130.99</v>
          </cell>
          <cell r="G2651">
            <v>0</v>
          </cell>
        </row>
        <row r="2652">
          <cell r="A2652" t="str">
            <v>Michigan-504-46603</v>
          </cell>
          <cell r="B2652" t="str">
            <v>Michigan</v>
          </cell>
          <cell r="C2652" t="str">
            <v>504</v>
          </cell>
          <cell r="D2652" t="str">
            <v>Michigan Territory 504</v>
          </cell>
          <cell r="E2652">
            <v>46603</v>
          </cell>
          <cell r="F2652">
            <v>6.87</v>
          </cell>
          <cell r="G2652">
            <v>0</v>
          </cell>
        </row>
        <row r="2653">
          <cell r="A2653" t="str">
            <v>Michigan-504-46604</v>
          </cell>
          <cell r="B2653" t="str">
            <v>Michigan</v>
          </cell>
          <cell r="C2653" t="str">
            <v>504</v>
          </cell>
          <cell r="D2653" t="str">
            <v>Michigan Territory 504</v>
          </cell>
          <cell r="E2653">
            <v>46604</v>
          </cell>
          <cell r="F2653">
            <v>7.5687804878048794</v>
          </cell>
          <cell r="G2653">
            <v>0</v>
          </cell>
        </row>
        <row r="2654">
          <cell r="A2654" t="str">
            <v>Michigan-504-46606</v>
          </cell>
          <cell r="B2654" t="str">
            <v>Michigan</v>
          </cell>
          <cell r="C2654" t="str">
            <v>504</v>
          </cell>
          <cell r="D2654" t="str">
            <v>Michigan Territory 504</v>
          </cell>
          <cell r="E2654">
            <v>46606</v>
          </cell>
          <cell r="F2654">
            <v>20</v>
          </cell>
          <cell r="G2654">
            <v>0</v>
          </cell>
        </row>
        <row r="2655">
          <cell r="A2655" t="str">
            <v>Michigan-504-46607</v>
          </cell>
          <cell r="B2655" t="str">
            <v>Michigan</v>
          </cell>
          <cell r="C2655" t="str">
            <v>504</v>
          </cell>
          <cell r="D2655" t="str">
            <v>Michigan Territory 504</v>
          </cell>
          <cell r="E2655">
            <v>46607</v>
          </cell>
          <cell r="F2655">
            <v>27.991341463414635</v>
          </cell>
          <cell r="G2655">
            <v>0</v>
          </cell>
        </row>
        <row r="2656">
          <cell r="A2656" t="str">
            <v>Michigan-504-46622</v>
          </cell>
          <cell r="B2656" t="str">
            <v>Michigan</v>
          </cell>
          <cell r="C2656" t="str">
            <v>504</v>
          </cell>
          <cell r="D2656" t="str">
            <v>Michigan Territory 504</v>
          </cell>
          <cell r="E2656">
            <v>46622</v>
          </cell>
          <cell r="F2656">
            <v>32.787804878048782</v>
          </cell>
          <cell r="G2656">
            <v>0</v>
          </cell>
        </row>
        <row r="2657">
          <cell r="A2657" t="str">
            <v>Michigan-504-59963</v>
          </cell>
          <cell r="B2657" t="str">
            <v>Michigan</v>
          </cell>
          <cell r="C2657" t="str">
            <v>504</v>
          </cell>
          <cell r="D2657" t="str">
            <v>Michigan Territory 504</v>
          </cell>
          <cell r="E2657">
            <v>59963</v>
          </cell>
          <cell r="F2657">
            <v>0.68464634146341463</v>
          </cell>
          <cell r="G2657">
            <v>1.6267073170731698</v>
          </cell>
        </row>
        <row r="2658">
          <cell r="A2658" t="str">
            <v>Michigan-504-59964</v>
          </cell>
          <cell r="B2658" t="str">
            <v>Michigan</v>
          </cell>
          <cell r="C2658" t="str">
            <v>504</v>
          </cell>
          <cell r="D2658" t="str">
            <v>Michigan Territory 504</v>
          </cell>
          <cell r="E2658">
            <v>59964</v>
          </cell>
          <cell r="F2658">
            <v>1.4586585365853657</v>
          </cell>
          <cell r="G2658">
            <v>0.24931707317073196</v>
          </cell>
        </row>
        <row r="2659">
          <cell r="A2659" t="str">
            <v>Michigan-504-60010</v>
          </cell>
          <cell r="B2659" t="str">
            <v>Michigan</v>
          </cell>
          <cell r="C2659" t="str">
            <v>504</v>
          </cell>
          <cell r="D2659" t="str">
            <v>Michigan Territory 504</v>
          </cell>
          <cell r="E2659">
            <v>60010</v>
          </cell>
          <cell r="F2659">
            <v>63.357317073170734</v>
          </cell>
          <cell r="G2659">
            <v>0</v>
          </cell>
        </row>
        <row r="2660">
          <cell r="A2660" t="str">
            <v>Michigan-504-61226</v>
          </cell>
          <cell r="B2660" t="str">
            <v>Michigan</v>
          </cell>
          <cell r="C2660" t="str">
            <v>504</v>
          </cell>
          <cell r="D2660" t="str">
            <v>Michigan Territory 504</v>
          </cell>
          <cell r="E2660">
            <v>61226</v>
          </cell>
          <cell r="F2660">
            <v>185.31</v>
          </cell>
          <cell r="G2660">
            <v>0</v>
          </cell>
        </row>
        <row r="2661">
          <cell r="A2661" t="str">
            <v>Michigan-504-61227</v>
          </cell>
          <cell r="B2661" t="str">
            <v>Michigan</v>
          </cell>
          <cell r="C2661" t="str">
            <v>504</v>
          </cell>
          <cell r="D2661" t="str">
            <v>Michigan Territory 504</v>
          </cell>
          <cell r="E2661">
            <v>61227</v>
          </cell>
          <cell r="F2661">
            <v>172.09</v>
          </cell>
          <cell r="G2661">
            <v>0</v>
          </cell>
        </row>
        <row r="2662">
          <cell r="A2662" t="str">
            <v>Michigan-505-11039</v>
          </cell>
          <cell r="B2662" t="str">
            <v>Michigan</v>
          </cell>
          <cell r="C2662" t="str">
            <v>505</v>
          </cell>
          <cell r="D2662" t="str">
            <v>Michigan Territory 505</v>
          </cell>
          <cell r="E2662">
            <v>11039</v>
          </cell>
          <cell r="F2662">
            <v>2.6</v>
          </cell>
          <cell r="G2662">
            <v>0.16</v>
          </cell>
        </row>
        <row r="2663">
          <cell r="A2663" t="str">
            <v>Michigan-505-11168</v>
          </cell>
          <cell r="B2663" t="str">
            <v>Michigan</v>
          </cell>
          <cell r="C2663" t="str">
            <v>505</v>
          </cell>
          <cell r="D2663" t="str">
            <v>Michigan Territory 505</v>
          </cell>
          <cell r="E2663">
            <v>11168</v>
          </cell>
          <cell r="F2663">
            <v>8.43</v>
          </cell>
          <cell r="G2663">
            <v>0</v>
          </cell>
        </row>
        <row r="2664">
          <cell r="A2664" t="str">
            <v>Michigan-505-11273</v>
          </cell>
          <cell r="B2664" t="str">
            <v>Michigan</v>
          </cell>
          <cell r="C2664" t="str">
            <v>505</v>
          </cell>
          <cell r="D2664" t="str">
            <v>Michigan Territory 505</v>
          </cell>
          <cell r="E2664">
            <v>11273</v>
          </cell>
          <cell r="F2664">
            <v>35.299999999999997</v>
          </cell>
          <cell r="G2664">
            <v>0</v>
          </cell>
        </row>
        <row r="2665">
          <cell r="A2665" t="str">
            <v>Michigan-505-11274</v>
          </cell>
          <cell r="B2665" t="str">
            <v>Michigan</v>
          </cell>
          <cell r="C2665" t="str">
            <v>505</v>
          </cell>
          <cell r="D2665" t="str">
            <v>Michigan Territory 505</v>
          </cell>
          <cell r="E2665">
            <v>11274</v>
          </cell>
          <cell r="F2665">
            <v>33.119999999999997</v>
          </cell>
          <cell r="G2665">
            <v>0</v>
          </cell>
        </row>
        <row r="2666">
          <cell r="A2666" t="str">
            <v>Michigan-505-15656</v>
          </cell>
          <cell r="B2666" t="str">
            <v>Michigan</v>
          </cell>
          <cell r="C2666" t="str">
            <v>505</v>
          </cell>
          <cell r="D2666" t="str">
            <v>Michigan Territory 505</v>
          </cell>
          <cell r="E2666">
            <v>15656</v>
          </cell>
          <cell r="F2666">
            <v>9.3000000000000007</v>
          </cell>
          <cell r="G2666">
            <v>0</v>
          </cell>
        </row>
        <row r="2667">
          <cell r="A2667" t="str">
            <v>Michigan-505-16910</v>
          </cell>
          <cell r="B2667" t="str">
            <v>Michigan</v>
          </cell>
          <cell r="C2667" t="str">
            <v>505</v>
          </cell>
          <cell r="D2667" t="str">
            <v>Michigan Territory 505</v>
          </cell>
          <cell r="E2667">
            <v>16910</v>
          </cell>
          <cell r="F2667">
            <v>3.04</v>
          </cell>
          <cell r="G2667">
            <v>0.17699999999999999</v>
          </cell>
        </row>
        <row r="2668">
          <cell r="A2668" t="str">
            <v>Michigan-505-16911</v>
          </cell>
          <cell r="B2668" t="str">
            <v>Michigan</v>
          </cell>
          <cell r="C2668" t="str">
            <v>505</v>
          </cell>
          <cell r="D2668" t="str">
            <v>Michigan Territory 505</v>
          </cell>
          <cell r="E2668">
            <v>16911</v>
          </cell>
          <cell r="F2668">
            <v>2.75</v>
          </cell>
          <cell r="G2668">
            <v>0.128</v>
          </cell>
        </row>
        <row r="2669">
          <cell r="A2669" t="str">
            <v>Michigan-505-16915</v>
          </cell>
          <cell r="B2669" t="str">
            <v>Michigan</v>
          </cell>
          <cell r="C2669" t="str">
            <v>505</v>
          </cell>
          <cell r="D2669" t="str">
            <v>Michigan Territory 505</v>
          </cell>
          <cell r="E2669">
            <v>16915</v>
          </cell>
          <cell r="F2669">
            <v>3.12</v>
          </cell>
          <cell r="G2669">
            <v>0.17699999999999999</v>
          </cell>
        </row>
        <row r="2670">
          <cell r="A2670" t="str">
            <v>Michigan-505-16916</v>
          </cell>
          <cell r="B2670" t="str">
            <v>Michigan</v>
          </cell>
          <cell r="C2670" t="str">
            <v>505</v>
          </cell>
          <cell r="D2670" t="str">
            <v>Michigan Territory 505</v>
          </cell>
          <cell r="E2670">
            <v>16916</v>
          </cell>
          <cell r="F2670">
            <v>2.6</v>
          </cell>
          <cell r="G2670">
            <v>0.128</v>
          </cell>
        </row>
        <row r="2671">
          <cell r="A2671" t="str">
            <v>Michigan-505-16920</v>
          </cell>
          <cell r="B2671" t="str">
            <v>Michigan</v>
          </cell>
          <cell r="C2671" t="str">
            <v>505</v>
          </cell>
          <cell r="D2671" t="str">
            <v>Michigan Territory 505</v>
          </cell>
          <cell r="E2671">
            <v>16920</v>
          </cell>
          <cell r="F2671">
            <v>6.92</v>
          </cell>
          <cell r="G2671">
            <v>0.23699999999999999</v>
          </cell>
        </row>
        <row r="2672">
          <cell r="A2672" t="str">
            <v>Michigan-505-16921</v>
          </cell>
          <cell r="B2672" t="str">
            <v>Michigan</v>
          </cell>
          <cell r="C2672" t="str">
            <v>505</v>
          </cell>
          <cell r="D2672" t="str">
            <v>Michigan Territory 505</v>
          </cell>
          <cell r="E2672">
            <v>16921</v>
          </cell>
          <cell r="F2672">
            <v>6.31</v>
          </cell>
          <cell r="G2672">
            <v>0.23699999999999999</v>
          </cell>
        </row>
        <row r="2673">
          <cell r="A2673" t="str">
            <v>Michigan-505-16930</v>
          </cell>
          <cell r="B2673" t="str">
            <v>Michigan</v>
          </cell>
          <cell r="C2673" t="str">
            <v>505</v>
          </cell>
          <cell r="D2673" t="str">
            <v>Michigan Territory 505</v>
          </cell>
          <cell r="E2673">
            <v>16930</v>
          </cell>
          <cell r="F2673">
            <v>3.97</v>
          </cell>
          <cell r="G2673">
            <v>0.20100000000000001</v>
          </cell>
        </row>
        <row r="2674">
          <cell r="A2674" t="str">
            <v>Michigan-505-16931</v>
          </cell>
          <cell r="B2674" t="str">
            <v>Michigan</v>
          </cell>
          <cell r="C2674" t="str">
            <v>505</v>
          </cell>
          <cell r="D2674" t="str">
            <v>Michigan Territory 505</v>
          </cell>
          <cell r="E2674">
            <v>16931</v>
          </cell>
          <cell r="F2674">
            <v>4.29</v>
          </cell>
          <cell r="G2674">
            <v>0.20100000000000001</v>
          </cell>
        </row>
        <row r="2675">
          <cell r="A2675" t="str">
            <v>Michigan-505-16940</v>
          </cell>
          <cell r="B2675" t="str">
            <v>Michigan</v>
          </cell>
          <cell r="C2675" t="str">
            <v>505</v>
          </cell>
          <cell r="D2675" t="str">
            <v>Michigan Territory 505</v>
          </cell>
          <cell r="E2675">
            <v>16940</v>
          </cell>
          <cell r="F2675">
            <v>8.5</v>
          </cell>
          <cell r="G2675">
            <v>0.23699999999999999</v>
          </cell>
        </row>
        <row r="2676">
          <cell r="A2676" t="str">
            <v>Michigan-505-16941</v>
          </cell>
          <cell r="B2676" t="str">
            <v>Michigan</v>
          </cell>
          <cell r="C2676" t="str">
            <v>505</v>
          </cell>
          <cell r="D2676" t="str">
            <v>Michigan Territory 505</v>
          </cell>
          <cell r="E2676">
            <v>16941</v>
          </cell>
          <cell r="F2676">
            <v>3.46</v>
          </cell>
          <cell r="G2676">
            <v>0.20100000000000001</v>
          </cell>
        </row>
        <row r="2677">
          <cell r="A2677" t="str">
            <v>Michigan-505-18437</v>
          </cell>
          <cell r="B2677" t="str">
            <v>Michigan</v>
          </cell>
          <cell r="C2677" t="str">
            <v>505</v>
          </cell>
          <cell r="D2677" t="str">
            <v>Michigan Territory 505</v>
          </cell>
          <cell r="E2677">
            <v>18437</v>
          </cell>
          <cell r="F2677">
            <v>1.27</v>
          </cell>
          <cell r="G2677">
            <v>4.83</v>
          </cell>
        </row>
        <row r="2678">
          <cell r="A2678" t="str">
            <v>Michigan-505-40040</v>
          </cell>
          <cell r="B2678" t="str">
            <v>Michigan</v>
          </cell>
          <cell r="C2678" t="str">
            <v>505</v>
          </cell>
          <cell r="D2678" t="str">
            <v>Michigan Territory 505</v>
          </cell>
          <cell r="E2678">
            <v>40040</v>
          </cell>
          <cell r="F2678">
            <v>3.52</v>
          </cell>
          <cell r="G2678">
            <v>0</v>
          </cell>
        </row>
        <row r="2679">
          <cell r="A2679" t="str">
            <v>Michigan-505-41667</v>
          </cell>
          <cell r="B2679" t="str">
            <v>Michigan</v>
          </cell>
          <cell r="C2679" t="str">
            <v>505</v>
          </cell>
          <cell r="D2679" t="str">
            <v>Michigan Territory 505</v>
          </cell>
          <cell r="E2679">
            <v>41667</v>
          </cell>
          <cell r="F2679">
            <v>141.08658536585367</v>
          </cell>
          <cell r="G2679">
            <v>0</v>
          </cell>
        </row>
        <row r="2680">
          <cell r="A2680" t="str">
            <v>Michigan-505-41668</v>
          </cell>
          <cell r="B2680" t="str">
            <v>Michigan</v>
          </cell>
          <cell r="C2680" t="str">
            <v>505</v>
          </cell>
          <cell r="D2680" t="str">
            <v>Michigan Territory 505</v>
          </cell>
          <cell r="E2680">
            <v>41668</v>
          </cell>
          <cell r="F2680">
            <v>137.68170731707318</v>
          </cell>
          <cell r="G2680">
            <v>0</v>
          </cell>
        </row>
        <row r="2681">
          <cell r="A2681" t="str">
            <v>Michigan-505-41669</v>
          </cell>
          <cell r="B2681" t="str">
            <v>Michigan</v>
          </cell>
          <cell r="C2681" t="str">
            <v>505</v>
          </cell>
          <cell r="D2681" t="str">
            <v>Michigan Territory 505</v>
          </cell>
          <cell r="E2681">
            <v>41669</v>
          </cell>
          <cell r="F2681">
            <v>0.87512195121951231</v>
          </cell>
          <cell r="G2681">
            <v>0</v>
          </cell>
        </row>
        <row r="2682">
          <cell r="A2682" t="str">
            <v>Michigan-505-41670</v>
          </cell>
          <cell r="B2682" t="str">
            <v>Michigan</v>
          </cell>
          <cell r="C2682" t="str">
            <v>505</v>
          </cell>
          <cell r="D2682" t="str">
            <v>Michigan Territory 505</v>
          </cell>
          <cell r="E2682">
            <v>41670</v>
          </cell>
          <cell r="F2682">
            <v>1.2374390243902442</v>
          </cell>
          <cell r="G2682">
            <v>0</v>
          </cell>
        </row>
        <row r="2683">
          <cell r="A2683" t="str">
            <v>Michigan-505-43990</v>
          </cell>
          <cell r="B2683" t="str">
            <v>Michigan</v>
          </cell>
          <cell r="C2683" t="str">
            <v>505</v>
          </cell>
          <cell r="D2683" t="str">
            <v>Michigan Territory 505</v>
          </cell>
          <cell r="E2683">
            <v>43990</v>
          </cell>
          <cell r="F2683">
            <v>3.46</v>
          </cell>
          <cell r="G2683">
            <v>0.20100000000000001</v>
          </cell>
        </row>
        <row r="2684">
          <cell r="A2684" t="str">
            <v>Michigan-505-43991</v>
          </cell>
          <cell r="B2684" t="str">
            <v>Michigan</v>
          </cell>
          <cell r="C2684" t="str">
            <v>505</v>
          </cell>
          <cell r="D2684" t="str">
            <v>Michigan Territory 505</v>
          </cell>
          <cell r="E2684">
            <v>43991</v>
          </cell>
          <cell r="F2684" t="str">
            <v>(a)</v>
          </cell>
          <cell r="G2684" t="str">
            <v>(a)</v>
          </cell>
        </row>
        <row r="2685">
          <cell r="A2685" t="str">
            <v>Michigan-505-44276</v>
          </cell>
          <cell r="B2685" t="str">
            <v>Michigan</v>
          </cell>
          <cell r="C2685" t="str">
            <v>505</v>
          </cell>
          <cell r="D2685" t="str">
            <v>Michigan Territory 505</v>
          </cell>
          <cell r="E2685">
            <v>44276</v>
          </cell>
          <cell r="F2685">
            <v>182.88</v>
          </cell>
          <cell r="G2685">
            <v>0</v>
          </cell>
        </row>
        <row r="2686">
          <cell r="A2686" t="str">
            <v>Michigan-505-44277</v>
          </cell>
          <cell r="B2686" t="str">
            <v>Michigan</v>
          </cell>
          <cell r="C2686" t="str">
            <v>505</v>
          </cell>
          <cell r="D2686" t="str">
            <v>Michigan Territory 505</v>
          </cell>
          <cell r="E2686">
            <v>44277</v>
          </cell>
          <cell r="F2686">
            <v>130.99</v>
          </cell>
          <cell r="G2686">
            <v>0</v>
          </cell>
        </row>
        <row r="2687">
          <cell r="A2687" t="str">
            <v>Michigan-505-46603</v>
          </cell>
          <cell r="B2687" t="str">
            <v>Michigan</v>
          </cell>
          <cell r="C2687" t="str">
            <v>505</v>
          </cell>
          <cell r="D2687" t="str">
            <v>Michigan Territory 505</v>
          </cell>
          <cell r="E2687">
            <v>46603</v>
          </cell>
          <cell r="F2687">
            <v>6.87</v>
          </cell>
          <cell r="G2687">
            <v>0</v>
          </cell>
        </row>
        <row r="2688">
          <cell r="A2688" t="str">
            <v>Michigan-505-46604</v>
          </cell>
          <cell r="B2688" t="str">
            <v>Michigan</v>
          </cell>
          <cell r="C2688" t="str">
            <v>505</v>
          </cell>
          <cell r="D2688" t="str">
            <v>Michigan Territory 505</v>
          </cell>
          <cell r="E2688">
            <v>46604</v>
          </cell>
          <cell r="F2688">
            <v>7.5687804878048794</v>
          </cell>
          <cell r="G2688">
            <v>0</v>
          </cell>
        </row>
        <row r="2689">
          <cell r="A2689" t="str">
            <v>Michigan-505-46606</v>
          </cell>
          <cell r="B2689" t="str">
            <v>Michigan</v>
          </cell>
          <cell r="C2689" t="str">
            <v>505</v>
          </cell>
          <cell r="D2689" t="str">
            <v>Michigan Territory 505</v>
          </cell>
          <cell r="E2689">
            <v>46606</v>
          </cell>
          <cell r="F2689">
            <v>20</v>
          </cell>
          <cell r="G2689">
            <v>0</v>
          </cell>
        </row>
        <row r="2690">
          <cell r="A2690" t="str">
            <v>Michigan-505-46607</v>
          </cell>
          <cell r="B2690" t="str">
            <v>Michigan</v>
          </cell>
          <cell r="C2690" t="str">
            <v>505</v>
          </cell>
          <cell r="D2690" t="str">
            <v>Michigan Territory 505</v>
          </cell>
          <cell r="E2690">
            <v>46607</v>
          </cell>
          <cell r="F2690">
            <v>27.991341463414635</v>
          </cell>
          <cell r="G2690">
            <v>0</v>
          </cell>
        </row>
        <row r="2691">
          <cell r="A2691" t="str">
            <v>Michigan-505-46622</v>
          </cell>
          <cell r="B2691" t="str">
            <v>Michigan</v>
          </cell>
          <cell r="C2691" t="str">
            <v>505</v>
          </cell>
          <cell r="D2691" t="str">
            <v>Michigan Territory 505</v>
          </cell>
          <cell r="E2691">
            <v>46622</v>
          </cell>
          <cell r="F2691">
            <v>32.787804878048782</v>
          </cell>
          <cell r="G2691">
            <v>0</v>
          </cell>
        </row>
        <row r="2692">
          <cell r="A2692" t="str">
            <v>Michigan-505-59963</v>
          </cell>
          <cell r="B2692" t="str">
            <v>Michigan</v>
          </cell>
          <cell r="C2692" t="str">
            <v>505</v>
          </cell>
          <cell r="D2692" t="str">
            <v>Michigan Territory 505</v>
          </cell>
          <cell r="E2692">
            <v>59963</v>
          </cell>
          <cell r="F2692">
            <v>0.68464634146341463</v>
          </cell>
          <cell r="G2692">
            <v>1.6267073170731698</v>
          </cell>
        </row>
        <row r="2693">
          <cell r="A2693" t="str">
            <v>Michigan-505-59964</v>
          </cell>
          <cell r="B2693" t="str">
            <v>Michigan</v>
          </cell>
          <cell r="C2693" t="str">
            <v>505</v>
          </cell>
          <cell r="D2693" t="str">
            <v>Michigan Territory 505</v>
          </cell>
          <cell r="E2693">
            <v>59964</v>
          </cell>
          <cell r="F2693">
            <v>1.4586585365853657</v>
          </cell>
          <cell r="G2693">
            <v>0.24931707317073196</v>
          </cell>
        </row>
        <row r="2694">
          <cell r="A2694" t="str">
            <v>Michigan-505-60010</v>
          </cell>
          <cell r="B2694" t="str">
            <v>Michigan</v>
          </cell>
          <cell r="C2694" t="str">
            <v>505</v>
          </cell>
          <cell r="D2694" t="str">
            <v>Michigan Territory 505</v>
          </cell>
          <cell r="E2694">
            <v>60010</v>
          </cell>
          <cell r="F2694">
            <v>63.357317073170734</v>
          </cell>
          <cell r="G2694">
            <v>0</v>
          </cell>
        </row>
        <row r="2695">
          <cell r="A2695" t="str">
            <v>Michigan-505-61226</v>
          </cell>
          <cell r="B2695" t="str">
            <v>Michigan</v>
          </cell>
          <cell r="C2695" t="str">
            <v>505</v>
          </cell>
          <cell r="D2695" t="str">
            <v>Michigan Territory 505</v>
          </cell>
          <cell r="E2695">
            <v>61226</v>
          </cell>
          <cell r="F2695">
            <v>185.31</v>
          </cell>
          <cell r="G2695">
            <v>0</v>
          </cell>
        </row>
        <row r="2696">
          <cell r="A2696" t="str">
            <v>Michigan-505-61227</v>
          </cell>
          <cell r="B2696" t="str">
            <v>Michigan</v>
          </cell>
          <cell r="C2696" t="str">
            <v>505</v>
          </cell>
          <cell r="D2696" t="str">
            <v>Michigan Territory 505</v>
          </cell>
          <cell r="E2696">
            <v>61227</v>
          </cell>
          <cell r="F2696">
            <v>172.09</v>
          </cell>
          <cell r="G2696">
            <v>0</v>
          </cell>
        </row>
        <row r="2697">
          <cell r="A2697" t="str">
            <v>Minnesota-501-11039</v>
          </cell>
          <cell r="B2697" t="str">
            <v>Minnesota</v>
          </cell>
          <cell r="C2697" t="str">
            <v>501</v>
          </cell>
          <cell r="D2697" t="str">
            <v>Minnesota Territory 501</v>
          </cell>
          <cell r="E2697">
            <v>11039</v>
          </cell>
          <cell r="F2697">
            <v>2.6</v>
          </cell>
          <cell r="G2697">
            <v>0.16</v>
          </cell>
        </row>
        <row r="2698">
          <cell r="A2698" t="str">
            <v>Minnesota-501-11168</v>
          </cell>
          <cell r="B2698" t="str">
            <v>Minnesota</v>
          </cell>
          <cell r="C2698" t="str">
            <v>501</v>
          </cell>
          <cell r="D2698" t="str">
            <v>Minnesota Territory 501</v>
          </cell>
          <cell r="E2698">
            <v>11168</v>
          </cell>
          <cell r="F2698">
            <v>8.43</v>
          </cell>
          <cell r="G2698">
            <v>0</v>
          </cell>
        </row>
        <row r="2699">
          <cell r="A2699" t="str">
            <v>Minnesota-501-11273</v>
          </cell>
          <cell r="B2699" t="str">
            <v>Minnesota</v>
          </cell>
          <cell r="C2699" t="str">
            <v>501</v>
          </cell>
          <cell r="D2699" t="str">
            <v>Minnesota Territory 501</v>
          </cell>
          <cell r="E2699">
            <v>11273</v>
          </cell>
          <cell r="F2699">
            <v>35.299999999999997</v>
          </cell>
          <cell r="G2699">
            <v>0</v>
          </cell>
        </row>
        <row r="2700">
          <cell r="A2700" t="str">
            <v>Minnesota-501-11274</v>
          </cell>
          <cell r="B2700" t="str">
            <v>Minnesota</v>
          </cell>
          <cell r="C2700" t="str">
            <v>501</v>
          </cell>
          <cell r="D2700" t="str">
            <v>Minnesota Territory 501</v>
          </cell>
          <cell r="E2700">
            <v>11274</v>
          </cell>
          <cell r="F2700">
            <v>33.119999999999997</v>
          </cell>
          <cell r="G2700">
            <v>0</v>
          </cell>
        </row>
        <row r="2701">
          <cell r="A2701" t="str">
            <v>Minnesota-501-15656</v>
          </cell>
          <cell r="B2701" t="str">
            <v>Minnesota</v>
          </cell>
          <cell r="C2701" t="str">
            <v>501</v>
          </cell>
          <cell r="D2701" t="str">
            <v>Minnesota Territory 501</v>
          </cell>
          <cell r="E2701">
            <v>15656</v>
          </cell>
          <cell r="F2701">
            <v>4.8899999999999997</v>
          </cell>
          <cell r="G2701">
            <v>0</v>
          </cell>
        </row>
        <row r="2702">
          <cell r="A2702" t="str">
            <v>Minnesota-501-16910</v>
          </cell>
          <cell r="B2702" t="str">
            <v>Minnesota</v>
          </cell>
          <cell r="C2702" t="str">
            <v>501</v>
          </cell>
          <cell r="D2702" t="str">
            <v>Minnesota Territory 501</v>
          </cell>
          <cell r="E2702">
            <v>16910</v>
          </cell>
          <cell r="F2702">
            <v>2.34</v>
          </cell>
          <cell r="G2702">
            <v>0.23400000000000001</v>
          </cell>
        </row>
        <row r="2703">
          <cell r="A2703" t="str">
            <v>Minnesota-501-16911</v>
          </cell>
          <cell r="B2703" t="str">
            <v>Minnesota</v>
          </cell>
          <cell r="C2703" t="str">
            <v>501</v>
          </cell>
          <cell r="D2703" t="str">
            <v>Minnesota Territory 501</v>
          </cell>
          <cell r="E2703">
            <v>16911</v>
          </cell>
          <cell r="F2703">
            <v>1.51</v>
          </cell>
          <cell r="G2703">
            <v>0.247</v>
          </cell>
        </row>
        <row r="2704">
          <cell r="A2704" t="str">
            <v>Minnesota-501-16915</v>
          </cell>
          <cell r="B2704" t="str">
            <v>Minnesota</v>
          </cell>
          <cell r="C2704" t="str">
            <v>501</v>
          </cell>
          <cell r="D2704" t="str">
            <v>Minnesota Territory 501</v>
          </cell>
          <cell r="E2704">
            <v>16915</v>
          </cell>
          <cell r="F2704">
            <v>2.34</v>
          </cell>
          <cell r="G2704">
            <v>0.23400000000000001</v>
          </cell>
        </row>
        <row r="2705">
          <cell r="A2705" t="str">
            <v>Minnesota-501-16916</v>
          </cell>
          <cell r="B2705" t="str">
            <v>Minnesota</v>
          </cell>
          <cell r="C2705" t="str">
            <v>501</v>
          </cell>
          <cell r="D2705" t="str">
            <v>Minnesota Territory 501</v>
          </cell>
          <cell r="E2705">
            <v>16916</v>
          </cell>
          <cell r="F2705">
            <v>1.51</v>
          </cell>
          <cell r="G2705">
            <v>0.247</v>
          </cell>
        </row>
        <row r="2706">
          <cell r="A2706" t="str">
            <v>Minnesota-501-16920</v>
          </cell>
          <cell r="B2706" t="str">
            <v>Minnesota</v>
          </cell>
          <cell r="C2706" t="str">
            <v>501</v>
          </cell>
          <cell r="D2706" t="str">
            <v>Minnesota Territory 501</v>
          </cell>
          <cell r="E2706">
            <v>16920</v>
          </cell>
          <cell r="F2706">
            <v>4.4000000000000004</v>
          </cell>
          <cell r="G2706">
            <v>0.31</v>
          </cell>
        </row>
        <row r="2707">
          <cell r="A2707" t="str">
            <v>Minnesota-501-16921</v>
          </cell>
          <cell r="B2707" t="str">
            <v>Minnesota</v>
          </cell>
          <cell r="C2707" t="str">
            <v>501</v>
          </cell>
          <cell r="D2707" t="str">
            <v>Minnesota Territory 501</v>
          </cell>
          <cell r="E2707">
            <v>16921</v>
          </cell>
          <cell r="F2707">
            <v>4.4000000000000004</v>
          </cell>
          <cell r="G2707">
            <v>0.31</v>
          </cell>
        </row>
        <row r="2708">
          <cell r="A2708" t="str">
            <v>Minnesota-501-16930</v>
          </cell>
          <cell r="B2708" t="str">
            <v>Minnesota</v>
          </cell>
          <cell r="C2708" t="str">
            <v>501</v>
          </cell>
          <cell r="D2708" t="str">
            <v>Minnesota Territory 501</v>
          </cell>
          <cell r="E2708">
            <v>16930</v>
          </cell>
          <cell r="F2708">
            <v>2.66</v>
          </cell>
          <cell r="G2708">
            <v>0.33</v>
          </cell>
        </row>
        <row r="2709">
          <cell r="A2709" t="str">
            <v>Minnesota-501-16931</v>
          </cell>
          <cell r="B2709" t="str">
            <v>Minnesota</v>
          </cell>
          <cell r="C2709" t="str">
            <v>501</v>
          </cell>
          <cell r="D2709" t="str">
            <v>Minnesota Territory 501</v>
          </cell>
          <cell r="E2709">
            <v>16931</v>
          </cell>
          <cell r="F2709">
            <v>2.66</v>
          </cell>
          <cell r="G2709">
            <v>0.33</v>
          </cell>
        </row>
        <row r="2710">
          <cell r="A2710" t="str">
            <v>Minnesota-501-16940</v>
          </cell>
          <cell r="B2710" t="str">
            <v>Minnesota</v>
          </cell>
          <cell r="C2710" t="str">
            <v>501</v>
          </cell>
          <cell r="D2710" t="str">
            <v>Minnesota Territory 501</v>
          </cell>
          <cell r="E2710">
            <v>16940</v>
          </cell>
          <cell r="F2710">
            <v>4.4000000000000004</v>
          </cell>
          <cell r="G2710">
            <v>0.31</v>
          </cell>
        </row>
        <row r="2711">
          <cell r="A2711" t="str">
            <v>Minnesota-501-16941</v>
          </cell>
          <cell r="B2711" t="str">
            <v>Minnesota</v>
          </cell>
          <cell r="C2711" t="str">
            <v>501</v>
          </cell>
          <cell r="D2711" t="str">
            <v>Minnesota Territory 501</v>
          </cell>
          <cell r="E2711">
            <v>16941</v>
          </cell>
          <cell r="F2711">
            <v>2.66</v>
          </cell>
          <cell r="G2711">
            <v>0.33</v>
          </cell>
        </row>
        <row r="2712">
          <cell r="A2712" t="str">
            <v>Minnesota-501-18437</v>
          </cell>
          <cell r="B2712" t="str">
            <v>Minnesota</v>
          </cell>
          <cell r="C2712" t="str">
            <v>501</v>
          </cell>
          <cell r="D2712" t="str">
            <v>Minnesota Territory 501</v>
          </cell>
          <cell r="E2712">
            <v>18437</v>
          </cell>
          <cell r="F2712">
            <v>1.27</v>
          </cell>
          <cell r="G2712">
            <v>4.83</v>
          </cell>
        </row>
        <row r="2713">
          <cell r="A2713" t="str">
            <v>Minnesota-501-40040</v>
          </cell>
          <cell r="B2713" t="str">
            <v>Minnesota</v>
          </cell>
          <cell r="C2713" t="str">
            <v>501</v>
          </cell>
          <cell r="D2713" t="str">
            <v>Minnesota Territory 501</v>
          </cell>
          <cell r="E2713">
            <v>40040</v>
          </cell>
          <cell r="F2713">
            <v>3.52</v>
          </cell>
          <cell r="G2713">
            <v>0</v>
          </cell>
        </row>
        <row r="2714">
          <cell r="A2714" t="str">
            <v>Minnesota-501-41667</v>
          </cell>
          <cell r="B2714" t="str">
            <v>Minnesota</v>
          </cell>
          <cell r="C2714" t="str">
            <v>501</v>
          </cell>
          <cell r="D2714" t="str">
            <v>Minnesota Territory 501</v>
          </cell>
          <cell r="E2714">
            <v>41667</v>
          </cell>
          <cell r="F2714">
            <v>141.08658536585367</v>
          </cell>
          <cell r="G2714">
            <v>0</v>
          </cell>
        </row>
        <row r="2715">
          <cell r="A2715" t="str">
            <v>Minnesota-501-41668</v>
          </cell>
          <cell r="B2715" t="str">
            <v>Minnesota</v>
          </cell>
          <cell r="C2715" t="str">
            <v>501</v>
          </cell>
          <cell r="D2715" t="str">
            <v>Minnesota Territory 501</v>
          </cell>
          <cell r="E2715">
            <v>41668</v>
          </cell>
          <cell r="F2715">
            <v>137.68170731707318</v>
          </cell>
          <cell r="G2715">
            <v>0</v>
          </cell>
        </row>
        <row r="2716">
          <cell r="A2716" t="str">
            <v>Minnesota-501-41669</v>
          </cell>
          <cell r="B2716" t="str">
            <v>Minnesota</v>
          </cell>
          <cell r="C2716" t="str">
            <v>501</v>
          </cell>
          <cell r="D2716" t="str">
            <v>Minnesota Territory 501</v>
          </cell>
          <cell r="E2716">
            <v>41669</v>
          </cell>
          <cell r="F2716">
            <v>0.87512195121951231</v>
          </cell>
          <cell r="G2716">
            <v>0</v>
          </cell>
        </row>
        <row r="2717">
          <cell r="A2717" t="str">
            <v>Minnesota-501-41670</v>
          </cell>
          <cell r="B2717" t="str">
            <v>Minnesota</v>
          </cell>
          <cell r="C2717" t="str">
            <v>501</v>
          </cell>
          <cell r="D2717" t="str">
            <v>Minnesota Territory 501</v>
          </cell>
          <cell r="E2717">
            <v>41670</v>
          </cell>
          <cell r="F2717">
            <v>1.2374390243902442</v>
          </cell>
          <cell r="G2717">
            <v>0</v>
          </cell>
        </row>
        <row r="2718">
          <cell r="A2718" t="str">
            <v>Minnesota-501-43990</v>
          </cell>
          <cell r="B2718" t="str">
            <v>Minnesota</v>
          </cell>
          <cell r="C2718" t="str">
            <v>501</v>
          </cell>
          <cell r="D2718" t="str">
            <v>Minnesota Territory 501</v>
          </cell>
          <cell r="E2718">
            <v>43990</v>
          </cell>
          <cell r="F2718">
            <v>2.66</v>
          </cell>
          <cell r="G2718">
            <v>0.33</v>
          </cell>
        </row>
        <row r="2719">
          <cell r="A2719" t="str">
            <v>Minnesota-501-43991</v>
          </cell>
          <cell r="B2719" t="str">
            <v>Minnesota</v>
          </cell>
          <cell r="C2719" t="str">
            <v>501</v>
          </cell>
          <cell r="D2719" t="str">
            <v>Minnesota Territory 501</v>
          </cell>
          <cell r="E2719">
            <v>43991</v>
          </cell>
          <cell r="F2719" t="str">
            <v>(a)</v>
          </cell>
          <cell r="G2719" t="str">
            <v>(a)</v>
          </cell>
        </row>
        <row r="2720">
          <cell r="A2720" t="str">
            <v>Minnesota-501-44276</v>
          </cell>
          <cell r="B2720" t="str">
            <v>Minnesota</v>
          </cell>
          <cell r="C2720" t="str">
            <v>501</v>
          </cell>
          <cell r="D2720" t="str">
            <v>Minnesota Territory 501</v>
          </cell>
          <cell r="E2720">
            <v>44276</v>
          </cell>
          <cell r="F2720">
            <v>182.88</v>
          </cell>
          <cell r="G2720">
            <v>0</v>
          </cell>
        </row>
        <row r="2721">
          <cell r="A2721" t="str">
            <v>Minnesota-501-44277</v>
          </cell>
          <cell r="B2721" t="str">
            <v>Minnesota</v>
          </cell>
          <cell r="C2721" t="str">
            <v>501</v>
          </cell>
          <cell r="D2721" t="str">
            <v>Minnesota Territory 501</v>
          </cell>
          <cell r="E2721">
            <v>44277</v>
          </cell>
          <cell r="F2721">
            <v>130.99</v>
          </cell>
          <cell r="G2721">
            <v>0</v>
          </cell>
        </row>
        <row r="2722">
          <cell r="A2722" t="str">
            <v>Minnesota-501-46603</v>
          </cell>
          <cell r="B2722" t="str">
            <v>Minnesota</v>
          </cell>
          <cell r="C2722" t="str">
            <v>501</v>
          </cell>
          <cell r="D2722" t="str">
            <v>Minnesota Territory 501</v>
          </cell>
          <cell r="E2722">
            <v>46603</v>
          </cell>
          <cell r="F2722">
            <v>6.87</v>
          </cell>
          <cell r="G2722">
            <v>0</v>
          </cell>
        </row>
        <row r="2723">
          <cell r="A2723" t="str">
            <v>Minnesota-501-46604</v>
          </cell>
          <cell r="B2723" t="str">
            <v>Minnesota</v>
          </cell>
          <cell r="C2723" t="str">
            <v>501</v>
          </cell>
          <cell r="D2723" t="str">
            <v>Minnesota Territory 501</v>
          </cell>
          <cell r="E2723">
            <v>46604</v>
          </cell>
          <cell r="F2723">
            <v>7.5687804878048794</v>
          </cell>
          <cell r="G2723">
            <v>0</v>
          </cell>
        </row>
        <row r="2724">
          <cell r="A2724" t="str">
            <v>Minnesota-501-46606</v>
          </cell>
          <cell r="B2724" t="str">
            <v>Minnesota</v>
          </cell>
          <cell r="C2724" t="str">
            <v>501</v>
          </cell>
          <cell r="D2724" t="str">
            <v>Minnesota Territory 501</v>
          </cell>
          <cell r="E2724">
            <v>46606</v>
          </cell>
          <cell r="F2724">
            <v>20</v>
          </cell>
          <cell r="G2724">
            <v>0</v>
          </cell>
        </row>
        <row r="2725">
          <cell r="A2725" t="str">
            <v>Minnesota-501-46607</v>
          </cell>
          <cell r="B2725" t="str">
            <v>Minnesota</v>
          </cell>
          <cell r="C2725" t="str">
            <v>501</v>
          </cell>
          <cell r="D2725" t="str">
            <v>Minnesota Territory 501</v>
          </cell>
          <cell r="E2725">
            <v>46607</v>
          </cell>
          <cell r="F2725">
            <v>27.991341463414635</v>
          </cell>
          <cell r="G2725">
            <v>0</v>
          </cell>
        </row>
        <row r="2726">
          <cell r="A2726" t="str">
            <v>Minnesota-501-46622</v>
          </cell>
          <cell r="B2726" t="str">
            <v>Minnesota</v>
          </cell>
          <cell r="C2726" t="str">
            <v>501</v>
          </cell>
          <cell r="D2726" t="str">
            <v>Minnesota Territory 501</v>
          </cell>
          <cell r="E2726">
            <v>46622</v>
          </cell>
          <cell r="F2726">
            <v>32.787804878048782</v>
          </cell>
          <cell r="G2726">
            <v>0</v>
          </cell>
        </row>
        <row r="2727">
          <cell r="A2727" t="str">
            <v>Minnesota-501-59963</v>
          </cell>
          <cell r="B2727" t="str">
            <v>Minnesota</v>
          </cell>
          <cell r="C2727" t="str">
            <v>501</v>
          </cell>
          <cell r="D2727" t="str">
            <v>Minnesota Territory 501</v>
          </cell>
          <cell r="E2727">
            <v>59963</v>
          </cell>
          <cell r="F2727">
            <v>0.68464634146341463</v>
          </cell>
          <cell r="G2727">
            <v>1.6267073170731698</v>
          </cell>
        </row>
        <row r="2728">
          <cell r="A2728" t="str">
            <v>Minnesota-501-59964</v>
          </cell>
          <cell r="B2728" t="str">
            <v>Minnesota</v>
          </cell>
          <cell r="C2728" t="str">
            <v>501</v>
          </cell>
          <cell r="D2728" t="str">
            <v>Minnesota Territory 501</v>
          </cell>
          <cell r="E2728">
            <v>59964</v>
          </cell>
          <cell r="F2728">
            <v>1.4586585365853657</v>
          </cell>
          <cell r="G2728">
            <v>0.24931707317073196</v>
          </cell>
        </row>
        <row r="2729">
          <cell r="A2729" t="str">
            <v>Minnesota-501-60010</v>
          </cell>
          <cell r="B2729" t="str">
            <v>Minnesota</v>
          </cell>
          <cell r="C2729" t="str">
            <v>501</v>
          </cell>
          <cell r="D2729" t="str">
            <v>Minnesota Territory 501</v>
          </cell>
          <cell r="E2729">
            <v>60010</v>
          </cell>
          <cell r="F2729">
            <v>63.357317073170734</v>
          </cell>
          <cell r="G2729">
            <v>0</v>
          </cell>
        </row>
        <row r="2730">
          <cell r="A2730" t="str">
            <v>Minnesota-501-61226</v>
          </cell>
          <cell r="B2730" t="str">
            <v>Minnesota</v>
          </cell>
          <cell r="C2730" t="str">
            <v>501</v>
          </cell>
          <cell r="D2730" t="str">
            <v>Minnesota Territory 501</v>
          </cell>
          <cell r="E2730">
            <v>61226</v>
          </cell>
          <cell r="F2730">
            <v>185.31</v>
          </cell>
          <cell r="G2730">
            <v>0</v>
          </cell>
        </row>
        <row r="2731">
          <cell r="A2731" t="str">
            <v>Minnesota-501-61227</v>
          </cell>
          <cell r="B2731" t="str">
            <v>Minnesota</v>
          </cell>
          <cell r="C2731" t="str">
            <v>501</v>
          </cell>
          <cell r="D2731" t="str">
            <v>Minnesota Territory 501</v>
          </cell>
          <cell r="E2731">
            <v>61227</v>
          </cell>
          <cell r="F2731">
            <v>172.09</v>
          </cell>
          <cell r="G2731">
            <v>0</v>
          </cell>
        </row>
        <row r="2732">
          <cell r="A2732" t="str">
            <v>Minnesota-502-11039</v>
          </cell>
          <cell r="B2732" t="str">
            <v>Minnesota</v>
          </cell>
          <cell r="C2732" t="str">
            <v>502</v>
          </cell>
          <cell r="D2732" t="str">
            <v>Minnesota Territory 502</v>
          </cell>
          <cell r="E2732">
            <v>11039</v>
          </cell>
          <cell r="F2732">
            <v>2.6</v>
          </cell>
          <cell r="G2732">
            <v>0.16</v>
          </cell>
        </row>
        <row r="2733">
          <cell r="A2733" t="str">
            <v>Minnesota-502-11168</v>
          </cell>
          <cell r="B2733" t="str">
            <v>Minnesota</v>
          </cell>
          <cell r="C2733" t="str">
            <v>502</v>
          </cell>
          <cell r="D2733" t="str">
            <v>Minnesota Territory 502</v>
          </cell>
          <cell r="E2733">
            <v>11168</v>
          </cell>
          <cell r="F2733">
            <v>8.43</v>
          </cell>
          <cell r="G2733">
            <v>0</v>
          </cell>
        </row>
        <row r="2734">
          <cell r="A2734" t="str">
            <v>Minnesota-502-11273</v>
          </cell>
          <cell r="B2734" t="str">
            <v>Minnesota</v>
          </cell>
          <cell r="C2734" t="str">
            <v>502</v>
          </cell>
          <cell r="D2734" t="str">
            <v>Minnesota Territory 502</v>
          </cell>
          <cell r="E2734">
            <v>11273</v>
          </cell>
          <cell r="F2734">
            <v>35.299999999999997</v>
          </cell>
          <cell r="G2734">
            <v>0</v>
          </cell>
        </row>
        <row r="2735">
          <cell r="A2735" t="str">
            <v>Minnesota-502-11274</v>
          </cell>
          <cell r="B2735" t="str">
            <v>Minnesota</v>
          </cell>
          <cell r="C2735" t="str">
            <v>502</v>
          </cell>
          <cell r="D2735" t="str">
            <v>Minnesota Territory 502</v>
          </cell>
          <cell r="E2735">
            <v>11274</v>
          </cell>
          <cell r="F2735">
            <v>33.119999999999997</v>
          </cell>
          <cell r="G2735">
            <v>0</v>
          </cell>
        </row>
        <row r="2736">
          <cell r="A2736" t="str">
            <v>Minnesota-502-15656</v>
          </cell>
          <cell r="B2736" t="str">
            <v>Minnesota</v>
          </cell>
          <cell r="C2736" t="str">
            <v>502</v>
          </cell>
          <cell r="D2736" t="str">
            <v>Minnesota Territory 502</v>
          </cell>
          <cell r="E2736">
            <v>15656</v>
          </cell>
          <cell r="F2736">
            <v>9.7200000000000006</v>
          </cell>
          <cell r="G2736">
            <v>0</v>
          </cell>
        </row>
        <row r="2737">
          <cell r="A2737" t="str">
            <v>Minnesota-502-16910</v>
          </cell>
          <cell r="B2737" t="str">
            <v>Minnesota</v>
          </cell>
          <cell r="C2737" t="str">
            <v>502</v>
          </cell>
          <cell r="D2737" t="str">
            <v>Minnesota Territory 502</v>
          </cell>
          <cell r="E2737">
            <v>16910</v>
          </cell>
          <cell r="F2737">
            <v>2.61</v>
          </cell>
          <cell r="G2737">
            <v>0.23400000000000001</v>
          </cell>
        </row>
        <row r="2738">
          <cell r="A2738" t="str">
            <v>Minnesota-502-16911</v>
          </cell>
          <cell r="B2738" t="str">
            <v>Minnesota</v>
          </cell>
          <cell r="C2738" t="str">
            <v>502</v>
          </cell>
          <cell r="D2738" t="str">
            <v>Minnesota Territory 502</v>
          </cell>
          <cell r="E2738">
            <v>16911</v>
          </cell>
          <cell r="F2738">
            <v>1.69</v>
          </cell>
          <cell r="G2738">
            <v>0.247</v>
          </cell>
        </row>
        <row r="2739">
          <cell r="A2739" t="str">
            <v>Minnesota-502-16915</v>
          </cell>
          <cell r="B2739" t="str">
            <v>Minnesota</v>
          </cell>
          <cell r="C2739" t="str">
            <v>502</v>
          </cell>
          <cell r="D2739" t="str">
            <v>Minnesota Territory 502</v>
          </cell>
          <cell r="E2739">
            <v>16915</v>
          </cell>
          <cell r="F2739">
            <v>2.61</v>
          </cell>
          <cell r="G2739">
            <v>0.23400000000000001</v>
          </cell>
        </row>
        <row r="2740">
          <cell r="A2740" t="str">
            <v>Minnesota-502-16916</v>
          </cell>
          <cell r="B2740" t="str">
            <v>Minnesota</v>
          </cell>
          <cell r="C2740" t="str">
            <v>502</v>
          </cell>
          <cell r="D2740" t="str">
            <v>Minnesota Territory 502</v>
          </cell>
          <cell r="E2740">
            <v>16916</v>
          </cell>
          <cell r="F2740">
            <v>1.69</v>
          </cell>
          <cell r="G2740">
            <v>0.247</v>
          </cell>
        </row>
        <row r="2741">
          <cell r="A2741" t="str">
            <v>Minnesota-502-16920</v>
          </cell>
          <cell r="B2741" t="str">
            <v>Minnesota</v>
          </cell>
          <cell r="C2741" t="str">
            <v>502</v>
          </cell>
          <cell r="D2741" t="str">
            <v>Minnesota Territory 502</v>
          </cell>
          <cell r="E2741">
            <v>16920</v>
          </cell>
          <cell r="F2741">
            <v>4.92</v>
          </cell>
          <cell r="G2741">
            <v>0.31</v>
          </cell>
        </row>
        <row r="2742">
          <cell r="A2742" t="str">
            <v>Minnesota-502-16921</v>
          </cell>
          <cell r="B2742" t="str">
            <v>Minnesota</v>
          </cell>
          <cell r="C2742" t="str">
            <v>502</v>
          </cell>
          <cell r="D2742" t="str">
            <v>Minnesota Territory 502</v>
          </cell>
          <cell r="E2742">
            <v>16921</v>
          </cell>
          <cell r="F2742">
            <v>4.92</v>
          </cell>
          <cell r="G2742">
            <v>0.31</v>
          </cell>
        </row>
        <row r="2743">
          <cell r="A2743" t="str">
            <v>Minnesota-502-16930</v>
          </cell>
          <cell r="B2743" t="str">
            <v>Minnesota</v>
          </cell>
          <cell r="C2743" t="str">
            <v>502</v>
          </cell>
          <cell r="D2743" t="str">
            <v>Minnesota Territory 502</v>
          </cell>
          <cell r="E2743">
            <v>16930</v>
          </cell>
          <cell r="F2743">
            <v>2.98</v>
          </cell>
          <cell r="G2743">
            <v>0.33</v>
          </cell>
        </row>
        <row r="2744">
          <cell r="A2744" t="str">
            <v>Minnesota-502-16931</v>
          </cell>
          <cell r="B2744" t="str">
            <v>Minnesota</v>
          </cell>
          <cell r="C2744" t="str">
            <v>502</v>
          </cell>
          <cell r="D2744" t="str">
            <v>Minnesota Territory 502</v>
          </cell>
          <cell r="E2744">
            <v>16931</v>
          </cell>
          <cell r="F2744">
            <v>2.98</v>
          </cell>
          <cell r="G2744">
            <v>0.33</v>
          </cell>
        </row>
        <row r="2745">
          <cell r="A2745" t="str">
            <v>Minnesota-502-16940</v>
          </cell>
          <cell r="B2745" t="str">
            <v>Minnesota</v>
          </cell>
          <cell r="C2745" t="str">
            <v>502</v>
          </cell>
          <cell r="D2745" t="str">
            <v>Minnesota Territory 502</v>
          </cell>
          <cell r="E2745">
            <v>16940</v>
          </cell>
          <cell r="F2745">
            <v>4.92</v>
          </cell>
          <cell r="G2745">
            <v>0.31</v>
          </cell>
        </row>
        <row r="2746">
          <cell r="A2746" t="str">
            <v>Minnesota-502-16941</v>
          </cell>
          <cell r="B2746" t="str">
            <v>Minnesota</v>
          </cell>
          <cell r="C2746" t="str">
            <v>502</v>
          </cell>
          <cell r="D2746" t="str">
            <v>Minnesota Territory 502</v>
          </cell>
          <cell r="E2746">
            <v>16941</v>
          </cell>
          <cell r="F2746">
            <v>2.98</v>
          </cell>
          <cell r="G2746">
            <v>0.33</v>
          </cell>
        </row>
        <row r="2747">
          <cell r="A2747" t="str">
            <v>Minnesota-502-18437</v>
          </cell>
          <cell r="B2747" t="str">
            <v>Minnesota</v>
          </cell>
          <cell r="C2747" t="str">
            <v>502</v>
          </cell>
          <cell r="D2747" t="str">
            <v>Minnesota Territory 502</v>
          </cell>
          <cell r="E2747">
            <v>18437</v>
          </cell>
          <cell r="F2747">
            <v>1.27</v>
          </cell>
          <cell r="G2747">
            <v>4.83</v>
          </cell>
        </row>
        <row r="2748">
          <cell r="A2748" t="str">
            <v>Minnesota-502-40040</v>
          </cell>
          <cell r="B2748" t="str">
            <v>Minnesota</v>
          </cell>
          <cell r="C2748" t="str">
            <v>502</v>
          </cell>
          <cell r="D2748" t="str">
            <v>Minnesota Territory 502</v>
          </cell>
          <cell r="E2748">
            <v>40040</v>
          </cell>
          <cell r="F2748">
            <v>3.52</v>
          </cell>
          <cell r="G2748">
            <v>0</v>
          </cell>
        </row>
        <row r="2749">
          <cell r="A2749" t="str">
            <v>Minnesota-502-41667</v>
          </cell>
          <cell r="B2749" t="str">
            <v>Minnesota</v>
          </cell>
          <cell r="C2749" t="str">
            <v>502</v>
          </cell>
          <cell r="D2749" t="str">
            <v>Minnesota Territory 502</v>
          </cell>
          <cell r="E2749">
            <v>41667</v>
          </cell>
          <cell r="F2749">
            <v>141.08658536585367</v>
          </cell>
          <cell r="G2749">
            <v>0</v>
          </cell>
        </row>
        <row r="2750">
          <cell r="A2750" t="str">
            <v>Minnesota-502-41668</v>
          </cell>
          <cell r="B2750" t="str">
            <v>Minnesota</v>
          </cell>
          <cell r="C2750" t="str">
            <v>502</v>
          </cell>
          <cell r="D2750" t="str">
            <v>Minnesota Territory 502</v>
          </cell>
          <cell r="E2750">
            <v>41668</v>
          </cell>
          <cell r="F2750">
            <v>137.68170731707318</v>
          </cell>
          <cell r="G2750">
            <v>0</v>
          </cell>
        </row>
        <row r="2751">
          <cell r="A2751" t="str">
            <v>Minnesota-502-41669</v>
          </cell>
          <cell r="B2751" t="str">
            <v>Minnesota</v>
          </cell>
          <cell r="C2751" t="str">
            <v>502</v>
          </cell>
          <cell r="D2751" t="str">
            <v>Minnesota Territory 502</v>
          </cell>
          <cell r="E2751">
            <v>41669</v>
          </cell>
          <cell r="F2751">
            <v>0.87512195121951231</v>
          </cell>
          <cell r="G2751">
            <v>0</v>
          </cell>
        </row>
        <row r="2752">
          <cell r="A2752" t="str">
            <v>Minnesota-502-41670</v>
          </cell>
          <cell r="B2752" t="str">
            <v>Minnesota</v>
          </cell>
          <cell r="C2752" t="str">
            <v>502</v>
          </cell>
          <cell r="D2752" t="str">
            <v>Minnesota Territory 502</v>
          </cell>
          <cell r="E2752">
            <v>41670</v>
          </cell>
          <cell r="F2752">
            <v>1.2374390243902442</v>
          </cell>
          <cell r="G2752">
            <v>0</v>
          </cell>
        </row>
        <row r="2753">
          <cell r="A2753" t="str">
            <v>Minnesota-502-43990</v>
          </cell>
          <cell r="B2753" t="str">
            <v>Minnesota</v>
          </cell>
          <cell r="C2753" t="str">
            <v>502</v>
          </cell>
          <cell r="D2753" t="str">
            <v>Minnesota Territory 502</v>
          </cell>
          <cell r="E2753">
            <v>43990</v>
          </cell>
          <cell r="F2753">
            <v>2.98</v>
          </cell>
          <cell r="G2753">
            <v>0.33</v>
          </cell>
        </row>
        <row r="2754">
          <cell r="A2754" t="str">
            <v>Minnesota-502-43991</v>
          </cell>
          <cell r="B2754" t="str">
            <v>Minnesota</v>
          </cell>
          <cell r="C2754" t="str">
            <v>502</v>
          </cell>
          <cell r="D2754" t="str">
            <v>Minnesota Territory 502</v>
          </cell>
          <cell r="E2754">
            <v>43991</v>
          </cell>
          <cell r="F2754" t="str">
            <v>(a)</v>
          </cell>
          <cell r="G2754" t="str">
            <v>(a)</v>
          </cell>
        </row>
        <row r="2755">
          <cell r="A2755" t="str">
            <v>Minnesota-502-44276</v>
          </cell>
          <cell r="B2755" t="str">
            <v>Minnesota</v>
          </cell>
          <cell r="C2755" t="str">
            <v>502</v>
          </cell>
          <cell r="D2755" t="str">
            <v>Minnesota Territory 502</v>
          </cell>
          <cell r="E2755">
            <v>44276</v>
          </cell>
          <cell r="F2755">
            <v>182.88</v>
          </cell>
          <cell r="G2755">
            <v>0</v>
          </cell>
        </row>
        <row r="2756">
          <cell r="A2756" t="str">
            <v>Minnesota-502-44277</v>
          </cell>
          <cell r="B2756" t="str">
            <v>Minnesota</v>
          </cell>
          <cell r="C2756" t="str">
            <v>502</v>
          </cell>
          <cell r="D2756" t="str">
            <v>Minnesota Territory 502</v>
          </cell>
          <cell r="E2756">
            <v>44277</v>
          </cell>
          <cell r="F2756">
            <v>130.99</v>
          </cell>
          <cell r="G2756">
            <v>0</v>
          </cell>
        </row>
        <row r="2757">
          <cell r="A2757" t="str">
            <v>Minnesota-502-46603</v>
          </cell>
          <cell r="B2757" t="str">
            <v>Minnesota</v>
          </cell>
          <cell r="C2757" t="str">
            <v>502</v>
          </cell>
          <cell r="D2757" t="str">
            <v>Minnesota Territory 502</v>
          </cell>
          <cell r="E2757">
            <v>46603</v>
          </cell>
          <cell r="F2757">
            <v>6.87</v>
          </cell>
          <cell r="G2757">
            <v>0</v>
          </cell>
        </row>
        <row r="2758">
          <cell r="A2758" t="str">
            <v>Minnesota-502-46604</v>
          </cell>
          <cell r="B2758" t="str">
            <v>Minnesota</v>
          </cell>
          <cell r="C2758" t="str">
            <v>502</v>
          </cell>
          <cell r="D2758" t="str">
            <v>Minnesota Territory 502</v>
          </cell>
          <cell r="E2758">
            <v>46604</v>
          </cell>
          <cell r="F2758">
            <v>7.5687804878048794</v>
          </cell>
          <cell r="G2758">
            <v>0</v>
          </cell>
        </row>
        <row r="2759">
          <cell r="A2759" t="str">
            <v>Minnesota-502-46606</v>
          </cell>
          <cell r="B2759" t="str">
            <v>Minnesota</v>
          </cell>
          <cell r="C2759" t="str">
            <v>502</v>
          </cell>
          <cell r="D2759" t="str">
            <v>Minnesota Territory 502</v>
          </cell>
          <cell r="E2759">
            <v>46606</v>
          </cell>
          <cell r="F2759">
            <v>20</v>
          </cell>
          <cell r="G2759">
            <v>0</v>
          </cell>
        </row>
        <row r="2760">
          <cell r="A2760" t="str">
            <v>Minnesota-502-46607</v>
          </cell>
          <cell r="B2760" t="str">
            <v>Minnesota</v>
          </cell>
          <cell r="C2760" t="str">
            <v>502</v>
          </cell>
          <cell r="D2760" t="str">
            <v>Minnesota Territory 502</v>
          </cell>
          <cell r="E2760">
            <v>46607</v>
          </cell>
          <cell r="F2760">
            <v>27.991341463414635</v>
          </cell>
          <cell r="G2760">
            <v>0</v>
          </cell>
        </row>
        <row r="2761">
          <cell r="A2761" t="str">
            <v>Minnesota-502-46622</v>
          </cell>
          <cell r="B2761" t="str">
            <v>Minnesota</v>
          </cell>
          <cell r="C2761" t="str">
            <v>502</v>
          </cell>
          <cell r="D2761" t="str">
            <v>Minnesota Territory 502</v>
          </cell>
          <cell r="E2761">
            <v>46622</v>
          </cell>
          <cell r="F2761">
            <v>32.787804878048782</v>
          </cell>
          <cell r="G2761">
            <v>0</v>
          </cell>
        </row>
        <row r="2762">
          <cell r="A2762" t="str">
            <v>Minnesota-502-59963</v>
          </cell>
          <cell r="B2762" t="str">
            <v>Minnesota</v>
          </cell>
          <cell r="C2762" t="str">
            <v>502</v>
          </cell>
          <cell r="D2762" t="str">
            <v>Minnesota Territory 502</v>
          </cell>
          <cell r="E2762">
            <v>59963</v>
          </cell>
          <cell r="F2762">
            <v>0.68464634146341463</v>
          </cell>
          <cell r="G2762">
            <v>1.6267073170731698</v>
          </cell>
        </row>
        <row r="2763">
          <cell r="A2763" t="str">
            <v>Minnesota-502-59964</v>
          </cell>
          <cell r="B2763" t="str">
            <v>Minnesota</v>
          </cell>
          <cell r="C2763" t="str">
            <v>502</v>
          </cell>
          <cell r="D2763" t="str">
            <v>Minnesota Territory 502</v>
          </cell>
          <cell r="E2763">
            <v>59964</v>
          </cell>
          <cell r="F2763">
            <v>1.4586585365853657</v>
          </cell>
          <cell r="G2763">
            <v>0.24931707317073196</v>
          </cell>
        </row>
        <row r="2764">
          <cell r="A2764" t="str">
            <v>Minnesota-502-60010</v>
          </cell>
          <cell r="B2764" t="str">
            <v>Minnesota</v>
          </cell>
          <cell r="C2764" t="str">
            <v>502</v>
          </cell>
          <cell r="D2764" t="str">
            <v>Minnesota Territory 502</v>
          </cell>
          <cell r="E2764">
            <v>60010</v>
          </cell>
          <cell r="F2764">
            <v>63.357317073170734</v>
          </cell>
          <cell r="G2764">
            <v>0</v>
          </cell>
        </row>
        <row r="2765">
          <cell r="A2765" t="str">
            <v>Minnesota-502-61226</v>
          </cell>
          <cell r="B2765" t="str">
            <v>Minnesota</v>
          </cell>
          <cell r="C2765" t="str">
            <v>502</v>
          </cell>
          <cell r="D2765" t="str">
            <v>Minnesota Territory 502</v>
          </cell>
          <cell r="E2765">
            <v>61226</v>
          </cell>
          <cell r="F2765">
            <v>185.31</v>
          </cell>
          <cell r="G2765">
            <v>0</v>
          </cell>
        </row>
        <row r="2766">
          <cell r="A2766" t="str">
            <v>Minnesota-502-61227</v>
          </cell>
          <cell r="B2766" t="str">
            <v>Minnesota</v>
          </cell>
          <cell r="C2766" t="str">
            <v>502</v>
          </cell>
          <cell r="D2766" t="str">
            <v>Minnesota Territory 502</v>
          </cell>
          <cell r="E2766">
            <v>61227</v>
          </cell>
          <cell r="F2766">
            <v>172.09</v>
          </cell>
          <cell r="G2766">
            <v>0</v>
          </cell>
        </row>
        <row r="2767">
          <cell r="A2767" t="str">
            <v>Minnesota-503-11039</v>
          </cell>
          <cell r="B2767" t="str">
            <v>Minnesota</v>
          </cell>
          <cell r="C2767" t="str">
            <v>503</v>
          </cell>
          <cell r="D2767" t="str">
            <v>Minnesota Territory 503</v>
          </cell>
          <cell r="E2767">
            <v>11039</v>
          </cell>
          <cell r="F2767">
            <v>2.6</v>
          </cell>
          <cell r="G2767">
            <v>0.16</v>
          </cell>
        </row>
        <row r="2768">
          <cell r="A2768" t="str">
            <v>Minnesota-503-11168</v>
          </cell>
          <cell r="B2768" t="str">
            <v>Minnesota</v>
          </cell>
          <cell r="C2768" t="str">
            <v>503</v>
          </cell>
          <cell r="D2768" t="str">
            <v>Minnesota Territory 503</v>
          </cell>
          <cell r="E2768">
            <v>11168</v>
          </cell>
          <cell r="F2768">
            <v>8.43</v>
          </cell>
          <cell r="G2768">
            <v>0</v>
          </cell>
        </row>
        <row r="2769">
          <cell r="A2769" t="str">
            <v>Minnesota-503-11273</v>
          </cell>
          <cell r="B2769" t="str">
            <v>Minnesota</v>
          </cell>
          <cell r="C2769" t="str">
            <v>503</v>
          </cell>
          <cell r="D2769" t="str">
            <v>Minnesota Territory 503</v>
          </cell>
          <cell r="E2769">
            <v>11273</v>
          </cell>
          <cell r="F2769">
            <v>35.299999999999997</v>
          </cell>
          <cell r="G2769">
            <v>0</v>
          </cell>
        </row>
        <row r="2770">
          <cell r="A2770" t="str">
            <v>Minnesota-503-11274</v>
          </cell>
          <cell r="B2770" t="str">
            <v>Minnesota</v>
          </cell>
          <cell r="C2770" t="str">
            <v>503</v>
          </cell>
          <cell r="D2770" t="str">
            <v>Minnesota Territory 503</v>
          </cell>
          <cell r="E2770">
            <v>11274</v>
          </cell>
          <cell r="F2770">
            <v>33.119999999999997</v>
          </cell>
          <cell r="G2770">
            <v>0</v>
          </cell>
        </row>
        <row r="2771">
          <cell r="A2771" t="str">
            <v>Minnesota-503-15656</v>
          </cell>
          <cell r="B2771" t="str">
            <v>Minnesota</v>
          </cell>
          <cell r="C2771" t="str">
            <v>503</v>
          </cell>
          <cell r="D2771" t="str">
            <v>Minnesota Territory 503</v>
          </cell>
          <cell r="E2771">
            <v>15656</v>
          </cell>
          <cell r="F2771">
            <v>5.4</v>
          </cell>
          <cell r="G2771">
            <v>0</v>
          </cell>
        </row>
        <row r="2772">
          <cell r="A2772" t="str">
            <v>Minnesota-503-16910</v>
          </cell>
          <cell r="B2772" t="str">
            <v>Minnesota</v>
          </cell>
          <cell r="C2772" t="str">
            <v>503</v>
          </cell>
          <cell r="D2772" t="str">
            <v>Minnesota Territory 503</v>
          </cell>
          <cell r="E2772">
            <v>16910</v>
          </cell>
          <cell r="F2772">
            <v>1.76</v>
          </cell>
          <cell r="G2772">
            <v>0.23400000000000001</v>
          </cell>
        </row>
        <row r="2773">
          <cell r="A2773" t="str">
            <v>Minnesota-503-16911</v>
          </cell>
          <cell r="B2773" t="str">
            <v>Minnesota</v>
          </cell>
          <cell r="C2773" t="str">
            <v>503</v>
          </cell>
          <cell r="D2773" t="str">
            <v>Minnesota Territory 503</v>
          </cell>
          <cell r="E2773">
            <v>16911</v>
          </cell>
          <cell r="F2773">
            <v>1.1399999999999999</v>
          </cell>
          <cell r="G2773">
            <v>0.247</v>
          </cell>
        </row>
        <row r="2774">
          <cell r="A2774" t="str">
            <v>Minnesota-503-16915</v>
          </cell>
          <cell r="B2774" t="str">
            <v>Minnesota</v>
          </cell>
          <cell r="C2774" t="str">
            <v>503</v>
          </cell>
          <cell r="D2774" t="str">
            <v>Minnesota Territory 503</v>
          </cell>
          <cell r="E2774">
            <v>16915</v>
          </cell>
          <cell r="F2774">
            <v>1.76</v>
          </cell>
          <cell r="G2774">
            <v>0.23400000000000001</v>
          </cell>
        </row>
        <row r="2775">
          <cell r="A2775" t="str">
            <v>Minnesota-503-16916</v>
          </cell>
          <cell r="B2775" t="str">
            <v>Minnesota</v>
          </cell>
          <cell r="C2775" t="str">
            <v>503</v>
          </cell>
          <cell r="D2775" t="str">
            <v>Minnesota Territory 503</v>
          </cell>
          <cell r="E2775">
            <v>16916</v>
          </cell>
          <cell r="F2775">
            <v>1.1399999999999999</v>
          </cell>
          <cell r="G2775">
            <v>0.247</v>
          </cell>
        </row>
        <row r="2776">
          <cell r="A2776" t="str">
            <v>Minnesota-503-16920</v>
          </cell>
          <cell r="B2776" t="str">
            <v>Minnesota</v>
          </cell>
          <cell r="C2776" t="str">
            <v>503</v>
          </cell>
          <cell r="D2776" t="str">
            <v>Minnesota Territory 503</v>
          </cell>
          <cell r="E2776">
            <v>16920</v>
          </cell>
          <cell r="F2776">
            <v>3.32</v>
          </cell>
          <cell r="G2776">
            <v>0.31</v>
          </cell>
        </row>
        <row r="2777">
          <cell r="A2777" t="str">
            <v>Minnesota-503-16921</v>
          </cell>
          <cell r="B2777" t="str">
            <v>Minnesota</v>
          </cell>
          <cell r="C2777" t="str">
            <v>503</v>
          </cell>
          <cell r="D2777" t="str">
            <v>Minnesota Territory 503</v>
          </cell>
          <cell r="E2777">
            <v>16921</v>
          </cell>
          <cell r="F2777">
            <v>3.32</v>
          </cell>
          <cell r="G2777">
            <v>0.31</v>
          </cell>
        </row>
        <row r="2778">
          <cell r="A2778" t="str">
            <v>Minnesota-503-16930</v>
          </cell>
          <cell r="B2778" t="str">
            <v>Minnesota</v>
          </cell>
          <cell r="C2778" t="str">
            <v>503</v>
          </cell>
          <cell r="D2778" t="str">
            <v>Minnesota Territory 503</v>
          </cell>
          <cell r="E2778">
            <v>16930</v>
          </cell>
          <cell r="F2778">
            <v>2.0099999999999998</v>
          </cell>
          <cell r="G2778">
            <v>0.33</v>
          </cell>
        </row>
        <row r="2779">
          <cell r="A2779" t="str">
            <v>Minnesota-503-16931</v>
          </cell>
          <cell r="B2779" t="str">
            <v>Minnesota</v>
          </cell>
          <cell r="C2779" t="str">
            <v>503</v>
          </cell>
          <cell r="D2779" t="str">
            <v>Minnesota Territory 503</v>
          </cell>
          <cell r="E2779">
            <v>16931</v>
          </cell>
          <cell r="F2779">
            <v>2.0099999999999998</v>
          </cell>
          <cell r="G2779">
            <v>0.33</v>
          </cell>
        </row>
        <row r="2780">
          <cell r="A2780" t="str">
            <v>Minnesota-503-16940</v>
          </cell>
          <cell r="B2780" t="str">
            <v>Minnesota</v>
          </cell>
          <cell r="C2780" t="str">
            <v>503</v>
          </cell>
          <cell r="D2780" t="str">
            <v>Minnesota Territory 503</v>
          </cell>
          <cell r="E2780">
            <v>16940</v>
          </cell>
          <cell r="F2780">
            <v>3.32</v>
          </cell>
          <cell r="G2780">
            <v>0.31</v>
          </cell>
        </row>
        <row r="2781">
          <cell r="A2781" t="str">
            <v>Minnesota-503-16941</v>
          </cell>
          <cell r="B2781" t="str">
            <v>Minnesota</v>
          </cell>
          <cell r="C2781" t="str">
            <v>503</v>
          </cell>
          <cell r="D2781" t="str">
            <v>Minnesota Territory 503</v>
          </cell>
          <cell r="E2781">
            <v>16941</v>
          </cell>
          <cell r="F2781">
            <v>2.0099999999999998</v>
          </cell>
          <cell r="G2781">
            <v>0.33</v>
          </cell>
        </row>
        <row r="2782">
          <cell r="A2782" t="str">
            <v>Minnesota-503-18437</v>
          </cell>
          <cell r="B2782" t="str">
            <v>Minnesota</v>
          </cell>
          <cell r="C2782" t="str">
            <v>503</v>
          </cell>
          <cell r="D2782" t="str">
            <v>Minnesota Territory 503</v>
          </cell>
          <cell r="E2782">
            <v>18437</v>
          </cell>
          <cell r="F2782">
            <v>1.27</v>
          </cell>
          <cell r="G2782">
            <v>4.83</v>
          </cell>
        </row>
        <row r="2783">
          <cell r="A2783" t="str">
            <v>Minnesota-503-40040</v>
          </cell>
          <cell r="B2783" t="str">
            <v>Minnesota</v>
          </cell>
          <cell r="C2783" t="str">
            <v>503</v>
          </cell>
          <cell r="D2783" t="str">
            <v>Minnesota Territory 503</v>
          </cell>
          <cell r="E2783">
            <v>40040</v>
          </cell>
          <cell r="F2783">
            <v>3.52</v>
          </cell>
          <cell r="G2783">
            <v>0</v>
          </cell>
        </row>
        <row r="2784">
          <cell r="A2784" t="str">
            <v>Minnesota-503-41667</v>
          </cell>
          <cell r="B2784" t="str">
            <v>Minnesota</v>
          </cell>
          <cell r="C2784" t="str">
            <v>503</v>
          </cell>
          <cell r="D2784" t="str">
            <v>Minnesota Territory 503</v>
          </cell>
          <cell r="E2784">
            <v>41667</v>
          </cell>
          <cell r="F2784">
            <v>141.08658536585367</v>
          </cell>
          <cell r="G2784">
            <v>0</v>
          </cell>
        </row>
        <row r="2785">
          <cell r="A2785" t="str">
            <v>Minnesota-503-41668</v>
          </cell>
          <cell r="B2785" t="str">
            <v>Minnesota</v>
          </cell>
          <cell r="C2785" t="str">
            <v>503</v>
          </cell>
          <cell r="D2785" t="str">
            <v>Minnesota Territory 503</v>
          </cell>
          <cell r="E2785">
            <v>41668</v>
          </cell>
          <cell r="F2785">
            <v>137.68170731707318</v>
          </cell>
          <cell r="G2785">
            <v>0</v>
          </cell>
        </row>
        <row r="2786">
          <cell r="A2786" t="str">
            <v>Minnesota-503-41669</v>
          </cell>
          <cell r="B2786" t="str">
            <v>Minnesota</v>
          </cell>
          <cell r="C2786" t="str">
            <v>503</v>
          </cell>
          <cell r="D2786" t="str">
            <v>Minnesota Territory 503</v>
          </cell>
          <cell r="E2786">
            <v>41669</v>
          </cell>
          <cell r="F2786">
            <v>0.87512195121951231</v>
          </cell>
          <cell r="G2786">
            <v>0</v>
          </cell>
        </row>
        <row r="2787">
          <cell r="A2787" t="str">
            <v>Minnesota-503-41670</v>
          </cell>
          <cell r="B2787" t="str">
            <v>Minnesota</v>
          </cell>
          <cell r="C2787" t="str">
            <v>503</v>
          </cell>
          <cell r="D2787" t="str">
            <v>Minnesota Territory 503</v>
          </cell>
          <cell r="E2787">
            <v>41670</v>
          </cell>
          <cell r="F2787">
            <v>1.2374390243902442</v>
          </cell>
          <cell r="G2787">
            <v>0</v>
          </cell>
        </row>
        <row r="2788">
          <cell r="A2788" t="str">
            <v>Minnesota-503-43990</v>
          </cell>
          <cell r="B2788" t="str">
            <v>Minnesota</v>
          </cell>
          <cell r="C2788" t="str">
            <v>503</v>
          </cell>
          <cell r="D2788" t="str">
            <v>Minnesota Territory 503</v>
          </cell>
          <cell r="E2788">
            <v>43990</v>
          </cell>
          <cell r="F2788">
            <v>2.0099999999999998</v>
          </cell>
          <cell r="G2788">
            <v>0.33</v>
          </cell>
        </row>
        <row r="2789">
          <cell r="A2789" t="str">
            <v>Minnesota-503-43991</v>
          </cell>
          <cell r="B2789" t="str">
            <v>Minnesota</v>
          </cell>
          <cell r="C2789" t="str">
            <v>503</v>
          </cell>
          <cell r="D2789" t="str">
            <v>Minnesota Territory 503</v>
          </cell>
          <cell r="E2789">
            <v>43991</v>
          </cell>
          <cell r="F2789" t="str">
            <v>(a)</v>
          </cell>
          <cell r="G2789" t="str">
            <v>(a)</v>
          </cell>
        </row>
        <row r="2790">
          <cell r="A2790" t="str">
            <v>Minnesota-503-44276</v>
          </cell>
          <cell r="B2790" t="str">
            <v>Minnesota</v>
          </cell>
          <cell r="C2790" t="str">
            <v>503</v>
          </cell>
          <cell r="D2790" t="str">
            <v>Minnesota Territory 503</v>
          </cell>
          <cell r="E2790">
            <v>44276</v>
          </cell>
          <cell r="F2790">
            <v>182.88</v>
          </cell>
          <cell r="G2790">
            <v>0</v>
          </cell>
        </row>
        <row r="2791">
          <cell r="A2791" t="str">
            <v>Minnesota-503-44277</v>
          </cell>
          <cell r="B2791" t="str">
            <v>Minnesota</v>
          </cell>
          <cell r="C2791" t="str">
            <v>503</v>
          </cell>
          <cell r="D2791" t="str">
            <v>Minnesota Territory 503</v>
          </cell>
          <cell r="E2791">
            <v>44277</v>
          </cell>
          <cell r="F2791">
            <v>130.99</v>
          </cell>
          <cell r="G2791">
            <v>0</v>
          </cell>
        </row>
        <row r="2792">
          <cell r="A2792" t="str">
            <v>Minnesota-503-46603</v>
          </cell>
          <cell r="B2792" t="str">
            <v>Minnesota</v>
          </cell>
          <cell r="C2792" t="str">
            <v>503</v>
          </cell>
          <cell r="D2792" t="str">
            <v>Minnesota Territory 503</v>
          </cell>
          <cell r="E2792">
            <v>46603</v>
          </cell>
          <cell r="F2792">
            <v>6.87</v>
          </cell>
          <cell r="G2792">
            <v>0</v>
          </cell>
        </row>
        <row r="2793">
          <cell r="A2793" t="str">
            <v>Minnesota-503-46604</v>
          </cell>
          <cell r="B2793" t="str">
            <v>Minnesota</v>
          </cell>
          <cell r="C2793" t="str">
            <v>503</v>
          </cell>
          <cell r="D2793" t="str">
            <v>Minnesota Territory 503</v>
          </cell>
          <cell r="E2793">
            <v>46604</v>
          </cell>
          <cell r="F2793">
            <v>7.5687804878048794</v>
          </cell>
          <cell r="G2793">
            <v>0</v>
          </cell>
        </row>
        <row r="2794">
          <cell r="A2794" t="str">
            <v>Minnesota-503-46606</v>
          </cell>
          <cell r="B2794" t="str">
            <v>Minnesota</v>
          </cell>
          <cell r="C2794" t="str">
            <v>503</v>
          </cell>
          <cell r="D2794" t="str">
            <v>Minnesota Territory 503</v>
          </cell>
          <cell r="E2794">
            <v>46606</v>
          </cell>
          <cell r="F2794">
            <v>20</v>
          </cell>
          <cell r="G2794">
            <v>0</v>
          </cell>
        </row>
        <row r="2795">
          <cell r="A2795" t="str">
            <v>Minnesota-503-46607</v>
          </cell>
          <cell r="B2795" t="str">
            <v>Minnesota</v>
          </cell>
          <cell r="C2795" t="str">
            <v>503</v>
          </cell>
          <cell r="D2795" t="str">
            <v>Minnesota Territory 503</v>
          </cell>
          <cell r="E2795">
            <v>46607</v>
          </cell>
          <cell r="F2795">
            <v>27.991341463414635</v>
          </cell>
          <cell r="G2795">
            <v>0</v>
          </cell>
        </row>
        <row r="2796">
          <cell r="A2796" t="str">
            <v>Minnesota-503-46622</v>
          </cell>
          <cell r="B2796" t="str">
            <v>Minnesota</v>
          </cell>
          <cell r="C2796" t="str">
            <v>503</v>
          </cell>
          <cell r="D2796" t="str">
            <v>Minnesota Territory 503</v>
          </cell>
          <cell r="E2796">
            <v>46622</v>
          </cell>
          <cell r="F2796">
            <v>32.787804878048782</v>
          </cell>
          <cell r="G2796">
            <v>0</v>
          </cell>
        </row>
        <row r="2797">
          <cell r="A2797" t="str">
            <v>Minnesota-503-59963</v>
          </cell>
          <cell r="B2797" t="str">
            <v>Minnesota</v>
          </cell>
          <cell r="C2797" t="str">
            <v>503</v>
          </cell>
          <cell r="D2797" t="str">
            <v>Minnesota Territory 503</v>
          </cell>
          <cell r="E2797">
            <v>59963</v>
          </cell>
          <cell r="F2797">
            <v>0.68464634146341463</v>
          </cell>
          <cell r="G2797">
            <v>1.6267073170731698</v>
          </cell>
        </row>
        <row r="2798">
          <cell r="A2798" t="str">
            <v>Minnesota-503-59964</v>
          </cell>
          <cell r="B2798" t="str">
            <v>Minnesota</v>
          </cell>
          <cell r="C2798" t="str">
            <v>503</v>
          </cell>
          <cell r="D2798" t="str">
            <v>Minnesota Territory 503</v>
          </cell>
          <cell r="E2798">
            <v>59964</v>
          </cell>
          <cell r="F2798">
            <v>1.4586585365853657</v>
          </cell>
          <cell r="G2798">
            <v>0.24931707317073196</v>
          </cell>
        </row>
        <row r="2799">
          <cell r="A2799" t="str">
            <v>Minnesota-503-60010</v>
          </cell>
          <cell r="B2799" t="str">
            <v>Minnesota</v>
          </cell>
          <cell r="C2799" t="str">
            <v>503</v>
          </cell>
          <cell r="D2799" t="str">
            <v>Minnesota Territory 503</v>
          </cell>
          <cell r="E2799">
            <v>60010</v>
          </cell>
          <cell r="F2799">
            <v>63.357317073170734</v>
          </cell>
          <cell r="G2799">
            <v>0</v>
          </cell>
        </row>
        <row r="2800">
          <cell r="A2800" t="str">
            <v>Minnesota-503-61226</v>
          </cell>
          <cell r="B2800" t="str">
            <v>Minnesota</v>
          </cell>
          <cell r="C2800" t="str">
            <v>503</v>
          </cell>
          <cell r="D2800" t="str">
            <v>Minnesota Territory 503</v>
          </cell>
          <cell r="E2800">
            <v>61226</v>
          </cell>
          <cell r="F2800">
            <v>185.31</v>
          </cell>
          <cell r="G2800">
            <v>0</v>
          </cell>
        </row>
        <row r="2801">
          <cell r="A2801" t="str">
            <v>Minnesota-503-61227</v>
          </cell>
          <cell r="B2801" t="str">
            <v>Minnesota</v>
          </cell>
          <cell r="C2801" t="str">
            <v>503</v>
          </cell>
          <cell r="D2801" t="str">
            <v>Minnesota Territory 503</v>
          </cell>
          <cell r="E2801">
            <v>61227</v>
          </cell>
          <cell r="F2801">
            <v>172.09</v>
          </cell>
          <cell r="G2801">
            <v>0</v>
          </cell>
        </row>
        <row r="2802">
          <cell r="A2802" t="str">
            <v>Mississippi-001-11039</v>
          </cell>
          <cell r="B2802" t="str">
            <v>Mississippi</v>
          </cell>
          <cell r="C2802" t="str">
            <v>001</v>
          </cell>
          <cell r="D2802" t="str">
            <v>Mississippi Territory 001</v>
          </cell>
          <cell r="E2802">
            <v>11039</v>
          </cell>
          <cell r="F2802">
            <v>2.6</v>
          </cell>
          <cell r="G2802">
            <v>0.16</v>
          </cell>
        </row>
        <row r="2803">
          <cell r="A2803" t="str">
            <v>Mississippi-001-11168</v>
          </cell>
          <cell r="B2803" t="str">
            <v>Mississippi</v>
          </cell>
          <cell r="C2803" t="str">
            <v>001</v>
          </cell>
          <cell r="D2803" t="str">
            <v>Mississippi Territory 001</v>
          </cell>
          <cell r="E2803">
            <v>11168</v>
          </cell>
          <cell r="F2803">
            <v>8.43</v>
          </cell>
          <cell r="G2803">
            <v>0</v>
          </cell>
        </row>
        <row r="2804">
          <cell r="A2804" t="str">
            <v>Mississippi-001-11273</v>
          </cell>
          <cell r="B2804" t="str">
            <v>Mississippi</v>
          </cell>
          <cell r="C2804" t="str">
            <v>001</v>
          </cell>
          <cell r="D2804" t="str">
            <v>Mississippi Territory 001</v>
          </cell>
          <cell r="E2804">
            <v>11273</v>
          </cell>
          <cell r="F2804">
            <v>35.299999999999997</v>
          </cell>
          <cell r="G2804">
            <v>0</v>
          </cell>
        </row>
        <row r="2805">
          <cell r="A2805" t="str">
            <v>Mississippi-001-11274</v>
          </cell>
          <cell r="B2805" t="str">
            <v>Mississippi</v>
          </cell>
          <cell r="C2805" t="str">
            <v>001</v>
          </cell>
          <cell r="D2805" t="str">
            <v>Mississippi Territory 001</v>
          </cell>
          <cell r="E2805">
            <v>11274</v>
          </cell>
          <cell r="F2805">
            <v>33.119999999999997</v>
          </cell>
          <cell r="G2805">
            <v>0</v>
          </cell>
        </row>
        <row r="2806">
          <cell r="A2806" t="str">
            <v>Mississippi-001-15656</v>
          </cell>
          <cell r="B2806" t="str">
            <v>Mississippi</v>
          </cell>
          <cell r="C2806" t="str">
            <v>001</v>
          </cell>
          <cell r="D2806" t="str">
            <v>Mississippi Territory 001</v>
          </cell>
          <cell r="E2806">
            <v>15656</v>
          </cell>
          <cell r="F2806">
            <v>12.5</v>
          </cell>
          <cell r="G2806">
            <v>0</v>
          </cell>
        </row>
        <row r="2807">
          <cell r="A2807" t="str">
            <v>Mississippi-001-16910</v>
          </cell>
          <cell r="B2807" t="str">
            <v>Mississippi</v>
          </cell>
          <cell r="C2807" t="str">
            <v>001</v>
          </cell>
          <cell r="D2807" t="str">
            <v>Mississippi Territory 001</v>
          </cell>
          <cell r="E2807">
            <v>16910</v>
          </cell>
          <cell r="F2807">
            <v>3.27</v>
          </cell>
          <cell r="G2807">
            <v>0.26</v>
          </cell>
        </row>
        <row r="2808">
          <cell r="A2808" t="str">
            <v>Mississippi-001-16911</v>
          </cell>
          <cell r="B2808" t="str">
            <v>Mississippi</v>
          </cell>
          <cell r="C2808" t="str">
            <v>001</v>
          </cell>
          <cell r="D2808" t="str">
            <v>Mississippi Territory 001</v>
          </cell>
          <cell r="E2808">
            <v>16911</v>
          </cell>
          <cell r="F2808">
            <v>2.2799999999999998</v>
          </cell>
          <cell r="G2808">
            <v>0.19400000000000001</v>
          </cell>
        </row>
        <row r="2809">
          <cell r="A2809" t="str">
            <v>Mississippi-001-16915</v>
          </cell>
          <cell r="B2809" t="str">
            <v>Mississippi</v>
          </cell>
          <cell r="C2809" t="str">
            <v>001</v>
          </cell>
          <cell r="D2809" t="str">
            <v>Mississippi Territory 001</v>
          </cell>
          <cell r="E2809">
            <v>16915</v>
          </cell>
          <cell r="F2809">
            <v>3.27</v>
          </cell>
          <cell r="G2809">
            <v>0.26</v>
          </cell>
        </row>
        <row r="2810">
          <cell r="A2810" t="str">
            <v>Mississippi-001-16916</v>
          </cell>
          <cell r="B2810" t="str">
            <v>Mississippi</v>
          </cell>
          <cell r="C2810" t="str">
            <v>001</v>
          </cell>
          <cell r="D2810" t="str">
            <v>Mississippi Territory 001</v>
          </cell>
          <cell r="E2810">
            <v>16916</v>
          </cell>
          <cell r="F2810">
            <v>2.15</v>
          </cell>
          <cell r="G2810">
            <v>0.19400000000000001</v>
          </cell>
        </row>
        <row r="2811">
          <cell r="A2811" t="str">
            <v>Mississippi-001-16920</v>
          </cell>
          <cell r="B2811" t="str">
            <v>Mississippi</v>
          </cell>
          <cell r="C2811" t="str">
            <v>001</v>
          </cell>
          <cell r="D2811" t="str">
            <v>Mississippi Territory 001</v>
          </cell>
          <cell r="E2811">
            <v>16920</v>
          </cell>
          <cell r="F2811">
            <v>6.15</v>
          </cell>
          <cell r="G2811">
            <v>0.33</v>
          </cell>
        </row>
        <row r="2812">
          <cell r="A2812" t="str">
            <v>Mississippi-001-16921</v>
          </cell>
          <cell r="B2812" t="str">
            <v>Mississippi</v>
          </cell>
          <cell r="C2812" t="str">
            <v>001</v>
          </cell>
          <cell r="D2812" t="str">
            <v>Mississippi Territory 001</v>
          </cell>
          <cell r="E2812">
            <v>16921</v>
          </cell>
          <cell r="F2812">
            <v>6.15</v>
          </cell>
          <cell r="G2812">
            <v>0.33</v>
          </cell>
        </row>
        <row r="2813">
          <cell r="A2813" t="str">
            <v>Mississippi-001-16930</v>
          </cell>
          <cell r="B2813" t="str">
            <v>Mississippi</v>
          </cell>
          <cell r="C2813" t="str">
            <v>001</v>
          </cell>
          <cell r="D2813" t="str">
            <v>Mississippi Territory 001</v>
          </cell>
          <cell r="E2813">
            <v>16930</v>
          </cell>
          <cell r="F2813">
            <v>3.73</v>
          </cell>
          <cell r="G2813">
            <v>0.37</v>
          </cell>
        </row>
        <row r="2814">
          <cell r="A2814" t="str">
            <v>Mississippi-001-16931</v>
          </cell>
          <cell r="B2814" t="str">
            <v>Mississippi</v>
          </cell>
          <cell r="C2814" t="str">
            <v>001</v>
          </cell>
          <cell r="D2814" t="str">
            <v>Mississippi Territory 001</v>
          </cell>
          <cell r="E2814">
            <v>16931</v>
          </cell>
          <cell r="F2814">
            <v>3.73</v>
          </cell>
          <cell r="G2814">
            <v>0.37</v>
          </cell>
        </row>
        <row r="2815">
          <cell r="A2815" t="str">
            <v>Mississippi-001-16940</v>
          </cell>
          <cell r="B2815" t="str">
            <v>Mississippi</v>
          </cell>
          <cell r="C2815" t="str">
            <v>001</v>
          </cell>
          <cell r="D2815" t="str">
            <v>Mississippi Territory 001</v>
          </cell>
          <cell r="E2815">
            <v>16940</v>
          </cell>
          <cell r="F2815">
            <v>7.13</v>
          </cell>
          <cell r="G2815">
            <v>0.33</v>
          </cell>
        </row>
        <row r="2816">
          <cell r="A2816" t="str">
            <v>Mississippi-001-16941</v>
          </cell>
          <cell r="B2816" t="str">
            <v>Mississippi</v>
          </cell>
          <cell r="C2816" t="str">
            <v>001</v>
          </cell>
          <cell r="D2816" t="str">
            <v>Mississippi Territory 001</v>
          </cell>
          <cell r="E2816">
            <v>16941</v>
          </cell>
          <cell r="F2816">
            <v>3.73</v>
          </cell>
          <cell r="G2816">
            <v>0.37</v>
          </cell>
        </row>
        <row r="2817">
          <cell r="A2817" t="str">
            <v>Mississippi-001-18437</v>
          </cell>
          <cell r="B2817" t="str">
            <v>Mississippi</v>
          </cell>
          <cell r="C2817" t="str">
            <v>001</v>
          </cell>
          <cell r="D2817" t="str">
            <v>Mississippi Territory 001</v>
          </cell>
          <cell r="E2817">
            <v>18437</v>
          </cell>
          <cell r="F2817">
            <v>1.27</v>
          </cell>
          <cell r="G2817">
            <v>4.83</v>
          </cell>
        </row>
        <row r="2818">
          <cell r="A2818" t="str">
            <v>Mississippi-001-40040</v>
          </cell>
          <cell r="B2818" t="str">
            <v>Mississippi</v>
          </cell>
          <cell r="C2818" t="str">
            <v>001</v>
          </cell>
          <cell r="D2818" t="str">
            <v>Mississippi Territory 001</v>
          </cell>
          <cell r="E2818">
            <v>40040</v>
          </cell>
          <cell r="F2818">
            <v>3.52</v>
          </cell>
          <cell r="G2818">
            <v>0</v>
          </cell>
        </row>
        <row r="2819">
          <cell r="A2819" t="str">
            <v>Mississippi-001-41667</v>
          </cell>
          <cell r="B2819" t="str">
            <v>Mississippi</v>
          </cell>
          <cell r="C2819" t="str">
            <v>001</v>
          </cell>
          <cell r="D2819" t="str">
            <v>Mississippi Territory 001</v>
          </cell>
          <cell r="E2819">
            <v>41667</v>
          </cell>
          <cell r="F2819">
            <v>141.08658536585367</v>
          </cell>
          <cell r="G2819">
            <v>0</v>
          </cell>
        </row>
        <row r="2820">
          <cell r="A2820" t="str">
            <v>Mississippi-001-41668</v>
          </cell>
          <cell r="B2820" t="str">
            <v>Mississippi</v>
          </cell>
          <cell r="C2820" t="str">
            <v>001</v>
          </cell>
          <cell r="D2820" t="str">
            <v>Mississippi Territory 001</v>
          </cell>
          <cell r="E2820">
            <v>41668</v>
          </cell>
          <cell r="F2820">
            <v>137.68170731707318</v>
          </cell>
          <cell r="G2820">
            <v>0</v>
          </cell>
        </row>
        <row r="2821">
          <cell r="A2821" t="str">
            <v>Mississippi-001-41669</v>
          </cell>
          <cell r="B2821" t="str">
            <v>Mississippi</v>
          </cell>
          <cell r="C2821" t="str">
            <v>001</v>
          </cell>
          <cell r="D2821" t="str">
            <v>Mississippi Territory 001</v>
          </cell>
          <cell r="E2821">
            <v>41669</v>
          </cell>
          <cell r="F2821">
            <v>0.87512195121951231</v>
          </cell>
          <cell r="G2821">
            <v>0</v>
          </cell>
        </row>
        <row r="2822">
          <cell r="A2822" t="str">
            <v>Mississippi-001-41670</v>
          </cell>
          <cell r="B2822" t="str">
            <v>Mississippi</v>
          </cell>
          <cell r="C2822" t="str">
            <v>001</v>
          </cell>
          <cell r="D2822" t="str">
            <v>Mississippi Territory 001</v>
          </cell>
          <cell r="E2822">
            <v>41670</v>
          </cell>
          <cell r="F2822">
            <v>1.2374390243902442</v>
          </cell>
          <cell r="G2822">
            <v>0</v>
          </cell>
        </row>
        <row r="2823">
          <cell r="A2823" t="str">
            <v>Mississippi-001-43990</v>
          </cell>
          <cell r="B2823" t="str">
            <v>Mississippi</v>
          </cell>
          <cell r="C2823" t="str">
            <v>001</v>
          </cell>
          <cell r="D2823" t="str">
            <v>Mississippi Territory 001</v>
          </cell>
          <cell r="E2823">
            <v>43990</v>
          </cell>
          <cell r="F2823">
            <v>3.73</v>
          </cell>
          <cell r="G2823">
            <v>0.37</v>
          </cell>
        </row>
        <row r="2824">
          <cell r="A2824" t="str">
            <v>Mississippi-001-43991</v>
          </cell>
          <cell r="B2824" t="str">
            <v>Mississippi</v>
          </cell>
          <cell r="C2824" t="str">
            <v>001</v>
          </cell>
          <cell r="D2824" t="str">
            <v>Mississippi Territory 001</v>
          </cell>
          <cell r="E2824">
            <v>43991</v>
          </cell>
          <cell r="F2824" t="str">
            <v>(a)</v>
          </cell>
          <cell r="G2824" t="str">
            <v>(a)</v>
          </cell>
        </row>
        <row r="2825">
          <cell r="A2825" t="str">
            <v>Mississippi-001-44276</v>
          </cell>
          <cell r="B2825" t="str">
            <v>Mississippi</v>
          </cell>
          <cell r="C2825" t="str">
            <v>001</v>
          </cell>
          <cell r="D2825" t="str">
            <v>Mississippi Territory 001</v>
          </cell>
          <cell r="E2825">
            <v>44276</v>
          </cell>
          <cell r="F2825">
            <v>182.88</v>
          </cell>
          <cell r="G2825">
            <v>0</v>
          </cell>
        </row>
        <row r="2826">
          <cell r="A2826" t="str">
            <v>Mississippi-001-44277</v>
          </cell>
          <cell r="B2826" t="str">
            <v>Mississippi</v>
          </cell>
          <cell r="C2826" t="str">
            <v>001</v>
          </cell>
          <cell r="D2826" t="str">
            <v>Mississippi Territory 001</v>
          </cell>
          <cell r="E2826">
            <v>44277</v>
          </cell>
          <cell r="F2826">
            <v>130.99</v>
          </cell>
          <cell r="G2826">
            <v>0</v>
          </cell>
        </row>
        <row r="2827">
          <cell r="A2827" t="str">
            <v>Mississippi-001-46603</v>
          </cell>
          <cell r="B2827" t="str">
            <v>Mississippi</v>
          </cell>
          <cell r="C2827" t="str">
            <v>001</v>
          </cell>
          <cell r="D2827" t="str">
            <v>Mississippi Territory 001</v>
          </cell>
          <cell r="E2827">
            <v>46603</v>
          </cell>
          <cell r="F2827">
            <v>6.87</v>
          </cell>
          <cell r="G2827">
            <v>0</v>
          </cell>
        </row>
        <row r="2828">
          <cell r="A2828" t="str">
            <v>Mississippi-001-46604</v>
          </cell>
          <cell r="B2828" t="str">
            <v>Mississippi</v>
          </cell>
          <cell r="C2828" t="str">
            <v>001</v>
          </cell>
          <cell r="D2828" t="str">
            <v>Mississippi Territory 001</v>
          </cell>
          <cell r="E2828">
            <v>46604</v>
          </cell>
          <cell r="F2828">
            <v>7.5687804878048794</v>
          </cell>
          <cell r="G2828">
            <v>0</v>
          </cell>
        </row>
        <row r="2829">
          <cell r="A2829" t="str">
            <v>Mississippi-001-46606</v>
          </cell>
          <cell r="B2829" t="str">
            <v>Mississippi</v>
          </cell>
          <cell r="C2829" t="str">
            <v>001</v>
          </cell>
          <cell r="D2829" t="str">
            <v>Mississippi Territory 001</v>
          </cell>
          <cell r="E2829">
            <v>46606</v>
          </cell>
          <cell r="F2829">
            <v>20</v>
          </cell>
          <cell r="G2829">
            <v>0</v>
          </cell>
        </row>
        <row r="2830">
          <cell r="A2830" t="str">
            <v>Mississippi-001-46607</v>
          </cell>
          <cell r="B2830" t="str">
            <v>Mississippi</v>
          </cell>
          <cell r="C2830" t="str">
            <v>001</v>
          </cell>
          <cell r="D2830" t="str">
            <v>Mississippi Territory 001</v>
          </cell>
          <cell r="E2830">
            <v>46607</v>
          </cell>
          <cell r="F2830">
            <v>27.991341463414635</v>
          </cell>
          <cell r="G2830">
            <v>0</v>
          </cell>
        </row>
        <row r="2831">
          <cell r="A2831" t="str">
            <v>Mississippi-001-46622</v>
          </cell>
          <cell r="B2831" t="str">
            <v>Mississippi</v>
          </cell>
          <cell r="C2831" t="str">
            <v>001</v>
          </cell>
          <cell r="D2831" t="str">
            <v>Mississippi Territory 001</v>
          </cell>
          <cell r="E2831">
            <v>46622</v>
          </cell>
          <cell r="F2831">
            <v>32.787804878048782</v>
          </cell>
          <cell r="G2831">
            <v>0</v>
          </cell>
        </row>
        <row r="2832">
          <cell r="A2832" t="str">
            <v>Mississippi-001-59963</v>
          </cell>
          <cell r="B2832" t="str">
            <v>Mississippi</v>
          </cell>
          <cell r="C2832" t="str">
            <v>001</v>
          </cell>
          <cell r="D2832" t="str">
            <v>Mississippi Territory 001</v>
          </cell>
          <cell r="E2832">
            <v>59963</v>
          </cell>
          <cell r="F2832">
            <v>0.68464634146341463</v>
          </cell>
          <cell r="G2832">
            <v>1.6267073170731698</v>
          </cell>
        </row>
        <row r="2833">
          <cell r="A2833" t="str">
            <v>Mississippi-001-59964</v>
          </cell>
          <cell r="B2833" t="str">
            <v>Mississippi</v>
          </cell>
          <cell r="C2833" t="str">
            <v>001</v>
          </cell>
          <cell r="D2833" t="str">
            <v>Mississippi Territory 001</v>
          </cell>
          <cell r="E2833">
            <v>59964</v>
          </cell>
          <cell r="F2833">
            <v>1.4586585365853657</v>
          </cell>
          <cell r="G2833">
            <v>0.24931707317073196</v>
          </cell>
        </row>
        <row r="2834">
          <cell r="A2834" t="str">
            <v>Mississippi-001-60010</v>
          </cell>
          <cell r="B2834" t="str">
            <v>Mississippi</v>
          </cell>
          <cell r="C2834" t="str">
            <v>001</v>
          </cell>
          <cell r="D2834" t="str">
            <v>Mississippi Territory 001</v>
          </cell>
          <cell r="E2834">
            <v>60010</v>
          </cell>
          <cell r="F2834">
            <v>63.357317073170734</v>
          </cell>
          <cell r="G2834">
            <v>0</v>
          </cell>
        </row>
        <row r="2835">
          <cell r="A2835" t="str">
            <v>Mississippi-001-61226</v>
          </cell>
          <cell r="B2835" t="str">
            <v>Mississippi</v>
          </cell>
          <cell r="C2835" t="str">
            <v>001</v>
          </cell>
          <cell r="D2835" t="str">
            <v>Mississippi Territory 001</v>
          </cell>
          <cell r="E2835">
            <v>61226</v>
          </cell>
          <cell r="F2835">
            <v>185.31</v>
          </cell>
          <cell r="G2835">
            <v>0</v>
          </cell>
        </row>
        <row r="2836">
          <cell r="A2836" t="str">
            <v>Mississippi-001-61227</v>
          </cell>
          <cell r="B2836" t="str">
            <v>Mississippi</v>
          </cell>
          <cell r="C2836" t="str">
            <v>001</v>
          </cell>
          <cell r="D2836" t="str">
            <v>Mississippi Territory 001</v>
          </cell>
          <cell r="E2836">
            <v>61227</v>
          </cell>
          <cell r="F2836">
            <v>172.09</v>
          </cell>
          <cell r="G2836">
            <v>0</v>
          </cell>
        </row>
        <row r="2837">
          <cell r="A2837" t="str">
            <v>Missouri-001-11039</v>
          </cell>
          <cell r="B2837" t="str">
            <v>Missouri</v>
          </cell>
          <cell r="C2837" t="str">
            <v>001</v>
          </cell>
          <cell r="D2837" t="str">
            <v>Missouri Territory 001</v>
          </cell>
          <cell r="E2837">
            <v>11039</v>
          </cell>
          <cell r="F2837">
            <v>2.6</v>
          </cell>
          <cell r="G2837">
            <v>0.16</v>
          </cell>
        </row>
        <row r="2838">
          <cell r="A2838" t="str">
            <v>Missouri-001-11168</v>
          </cell>
          <cell r="B2838" t="str">
            <v>Missouri</v>
          </cell>
          <cell r="C2838" t="str">
            <v>001</v>
          </cell>
          <cell r="D2838" t="str">
            <v>Missouri Territory 001</v>
          </cell>
          <cell r="E2838">
            <v>11168</v>
          </cell>
          <cell r="F2838">
            <v>8.43</v>
          </cell>
          <cell r="G2838">
            <v>0</v>
          </cell>
        </row>
        <row r="2839">
          <cell r="A2839" t="str">
            <v>Missouri-001-11273</v>
          </cell>
          <cell r="B2839" t="str">
            <v>Missouri</v>
          </cell>
          <cell r="C2839" t="str">
            <v>001</v>
          </cell>
          <cell r="D2839" t="str">
            <v>Missouri Territory 001</v>
          </cell>
          <cell r="E2839">
            <v>11273</v>
          </cell>
          <cell r="F2839">
            <v>35.299999999999997</v>
          </cell>
          <cell r="G2839">
            <v>0</v>
          </cell>
        </row>
        <row r="2840">
          <cell r="A2840" t="str">
            <v>Missouri-001-11274</v>
          </cell>
          <cell r="B2840" t="str">
            <v>Missouri</v>
          </cell>
          <cell r="C2840" t="str">
            <v>001</v>
          </cell>
          <cell r="D2840" t="str">
            <v>Missouri Territory 001</v>
          </cell>
          <cell r="E2840">
            <v>11274</v>
          </cell>
          <cell r="F2840">
            <v>33.119999999999997</v>
          </cell>
          <cell r="G2840">
            <v>0</v>
          </cell>
        </row>
        <row r="2841">
          <cell r="A2841" t="str">
            <v>Missouri-001-15656</v>
          </cell>
          <cell r="B2841" t="str">
            <v>Missouri</v>
          </cell>
          <cell r="C2841" t="str">
            <v>001</v>
          </cell>
          <cell r="D2841" t="str">
            <v>Missouri Territory 001</v>
          </cell>
          <cell r="E2841">
            <v>15656</v>
          </cell>
          <cell r="F2841">
            <v>8.25</v>
          </cell>
          <cell r="G2841">
            <v>0</v>
          </cell>
        </row>
        <row r="2842">
          <cell r="A2842" t="str">
            <v>Missouri-001-16910</v>
          </cell>
          <cell r="B2842" t="str">
            <v>Missouri</v>
          </cell>
          <cell r="C2842" t="str">
            <v>001</v>
          </cell>
          <cell r="D2842" t="str">
            <v>Missouri Territory 001</v>
          </cell>
          <cell r="E2842">
            <v>16910</v>
          </cell>
          <cell r="F2842">
            <v>2.5</v>
          </cell>
          <cell r="G2842">
            <v>0.16700000000000001</v>
          </cell>
        </row>
        <row r="2843">
          <cell r="A2843" t="str">
            <v>Missouri-001-16911</v>
          </cell>
          <cell r="B2843" t="str">
            <v>Missouri</v>
          </cell>
          <cell r="C2843" t="str">
            <v>001</v>
          </cell>
          <cell r="D2843" t="str">
            <v>Missouri Territory 001</v>
          </cell>
          <cell r="E2843">
            <v>16911</v>
          </cell>
          <cell r="F2843">
            <v>2.27</v>
          </cell>
          <cell r="G2843">
            <v>0.17299999999999999</v>
          </cell>
        </row>
        <row r="2844">
          <cell r="A2844" t="str">
            <v>Missouri-001-16915</v>
          </cell>
          <cell r="B2844" t="str">
            <v>Missouri</v>
          </cell>
          <cell r="C2844" t="str">
            <v>001</v>
          </cell>
          <cell r="D2844" t="str">
            <v>Missouri Territory 001</v>
          </cell>
          <cell r="E2844">
            <v>16915</v>
          </cell>
          <cell r="F2844">
            <v>2.57</v>
          </cell>
          <cell r="G2844">
            <v>0.16700000000000001</v>
          </cell>
        </row>
        <row r="2845">
          <cell r="A2845" t="str">
            <v>Missouri-001-16916</v>
          </cell>
          <cell r="B2845" t="str">
            <v>Missouri</v>
          </cell>
          <cell r="C2845" t="str">
            <v>001</v>
          </cell>
          <cell r="D2845" t="str">
            <v>Missouri Territory 001</v>
          </cell>
          <cell r="E2845">
            <v>16916</v>
          </cell>
          <cell r="F2845">
            <v>2.14</v>
          </cell>
          <cell r="G2845">
            <v>0.17299999999999999</v>
          </cell>
        </row>
        <row r="2846">
          <cell r="A2846" t="str">
            <v>Missouri-001-16920</v>
          </cell>
          <cell r="B2846" t="str">
            <v>Missouri</v>
          </cell>
          <cell r="C2846" t="str">
            <v>001</v>
          </cell>
          <cell r="D2846" t="str">
            <v>Missouri Territory 001</v>
          </cell>
          <cell r="E2846">
            <v>16920</v>
          </cell>
          <cell r="F2846">
            <v>5.69</v>
          </cell>
          <cell r="G2846">
            <v>0.22</v>
          </cell>
        </row>
        <row r="2847">
          <cell r="A2847" t="str">
            <v>Missouri-001-16921</v>
          </cell>
          <cell r="B2847" t="str">
            <v>Missouri</v>
          </cell>
          <cell r="C2847" t="str">
            <v>001</v>
          </cell>
          <cell r="D2847" t="str">
            <v>Missouri Territory 001</v>
          </cell>
          <cell r="E2847">
            <v>16921</v>
          </cell>
          <cell r="F2847">
            <v>5.2</v>
          </cell>
          <cell r="G2847">
            <v>0.22</v>
          </cell>
        </row>
        <row r="2848">
          <cell r="A2848" t="str">
            <v>Missouri-001-16930</v>
          </cell>
          <cell r="B2848" t="str">
            <v>Missouri</v>
          </cell>
          <cell r="C2848" t="str">
            <v>001</v>
          </cell>
          <cell r="D2848" t="str">
            <v>Missouri Territory 001</v>
          </cell>
          <cell r="E2848">
            <v>16930</v>
          </cell>
          <cell r="F2848">
            <v>3.27</v>
          </cell>
          <cell r="G2848">
            <v>0.20300000000000001</v>
          </cell>
        </row>
        <row r="2849">
          <cell r="A2849" t="str">
            <v>Missouri-001-16931</v>
          </cell>
          <cell r="B2849" t="str">
            <v>Missouri</v>
          </cell>
          <cell r="C2849" t="str">
            <v>001</v>
          </cell>
          <cell r="D2849" t="str">
            <v>Missouri Territory 001</v>
          </cell>
          <cell r="E2849">
            <v>16931</v>
          </cell>
          <cell r="F2849">
            <v>3.53</v>
          </cell>
          <cell r="G2849">
            <v>0.20300000000000001</v>
          </cell>
        </row>
        <row r="2850">
          <cell r="A2850" t="str">
            <v>Missouri-001-16940</v>
          </cell>
          <cell r="B2850" t="str">
            <v>Missouri</v>
          </cell>
          <cell r="C2850" t="str">
            <v>001</v>
          </cell>
          <cell r="D2850" t="str">
            <v>Missouri Territory 001</v>
          </cell>
          <cell r="E2850">
            <v>16940</v>
          </cell>
          <cell r="F2850">
            <v>7.11</v>
          </cell>
          <cell r="G2850">
            <v>0.22</v>
          </cell>
        </row>
        <row r="2851">
          <cell r="A2851" t="str">
            <v>Missouri-001-16941</v>
          </cell>
          <cell r="B2851" t="str">
            <v>Missouri</v>
          </cell>
          <cell r="C2851" t="str">
            <v>001</v>
          </cell>
          <cell r="D2851" t="str">
            <v>Missouri Territory 001</v>
          </cell>
          <cell r="E2851">
            <v>16941</v>
          </cell>
          <cell r="F2851">
            <v>2.85</v>
          </cell>
          <cell r="G2851">
            <v>0.20300000000000001</v>
          </cell>
        </row>
        <row r="2852">
          <cell r="A2852" t="str">
            <v>Missouri-001-18437</v>
          </cell>
          <cell r="B2852" t="str">
            <v>Missouri</v>
          </cell>
          <cell r="C2852" t="str">
            <v>001</v>
          </cell>
          <cell r="D2852" t="str">
            <v>Missouri Territory 001</v>
          </cell>
          <cell r="E2852">
            <v>18437</v>
          </cell>
          <cell r="F2852">
            <v>1.27</v>
          </cell>
          <cell r="G2852">
            <v>4.83</v>
          </cell>
        </row>
        <row r="2853">
          <cell r="A2853" t="str">
            <v>Missouri-001-40040</v>
          </cell>
          <cell r="B2853" t="str">
            <v>Missouri</v>
          </cell>
          <cell r="C2853" t="str">
            <v>001</v>
          </cell>
          <cell r="D2853" t="str">
            <v>Missouri Territory 001</v>
          </cell>
          <cell r="E2853">
            <v>40040</v>
          </cell>
          <cell r="F2853">
            <v>3.52</v>
          </cell>
          <cell r="G2853">
            <v>0</v>
          </cell>
        </row>
        <row r="2854">
          <cell r="A2854" t="str">
            <v>Missouri-001-41667</v>
          </cell>
          <cell r="B2854" t="str">
            <v>Missouri</v>
          </cell>
          <cell r="C2854" t="str">
            <v>001</v>
          </cell>
          <cell r="D2854" t="str">
            <v>Missouri Territory 001</v>
          </cell>
          <cell r="E2854">
            <v>41667</v>
          </cell>
          <cell r="F2854">
            <v>141.08658536585367</v>
          </cell>
          <cell r="G2854">
            <v>0</v>
          </cell>
        </row>
        <row r="2855">
          <cell r="A2855" t="str">
            <v>Missouri-001-41668</v>
          </cell>
          <cell r="B2855" t="str">
            <v>Missouri</v>
          </cell>
          <cell r="C2855" t="str">
            <v>001</v>
          </cell>
          <cell r="D2855" t="str">
            <v>Missouri Territory 001</v>
          </cell>
          <cell r="E2855">
            <v>41668</v>
          </cell>
          <cell r="F2855">
            <v>137.68170731707318</v>
          </cell>
          <cell r="G2855">
            <v>0</v>
          </cell>
        </row>
        <row r="2856">
          <cell r="A2856" t="str">
            <v>Missouri-001-41669</v>
          </cell>
          <cell r="B2856" t="str">
            <v>Missouri</v>
          </cell>
          <cell r="C2856" t="str">
            <v>001</v>
          </cell>
          <cell r="D2856" t="str">
            <v>Missouri Territory 001</v>
          </cell>
          <cell r="E2856">
            <v>41669</v>
          </cell>
          <cell r="F2856">
            <v>0.87512195121951231</v>
          </cell>
          <cell r="G2856">
            <v>0</v>
          </cell>
        </row>
        <row r="2857">
          <cell r="A2857" t="str">
            <v>Missouri-001-41670</v>
          </cell>
          <cell r="B2857" t="str">
            <v>Missouri</v>
          </cell>
          <cell r="C2857" t="str">
            <v>001</v>
          </cell>
          <cell r="D2857" t="str">
            <v>Missouri Territory 001</v>
          </cell>
          <cell r="E2857">
            <v>41670</v>
          </cell>
          <cell r="F2857">
            <v>1.2374390243902442</v>
          </cell>
          <cell r="G2857">
            <v>0</v>
          </cell>
        </row>
        <row r="2858">
          <cell r="A2858" t="str">
            <v>Missouri-001-43990</v>
          </cell>
          <cell r="B2858" t="str">
            <v>Missouri</v>
          </cell>
          <cell r="C2858" t="str">
            <v>001</v>
          </cell>
          <cell r="D2858" t="str">
            <v>Missouri Territory 001</v>
          </cell>
          <cell r="E2858">
            <v>43990</v>
          </cell>
          <cell r="F2858">
            <v>2.85</v>
          </cell>
          <cell r="G2858">
            <v>0.20300000000000001</v>
          </cell>
        </row>
        <row r="2859">
          <cell r="A2859" t="str">
            <v>Missouri-001-43991</v>
          </cell>
          <cell r="B2859" t="str">
            <v>Missouri</v>
          </cell>
          <cell r="C2859" t="str">
            <v>001</v>
          </cell>
          <cell r="D2859" t="str">
            <v>Missouri Territory 001</v>
          </cell>
          <cell r="E2859">
            <v>43991</v>
          </cell>
          <cell r="F2859" t="str">
            <v>(a)</v>
          </cell>
          <cell r="G2859" t="str">
            <v>(a)</v>
          </cell>
        </row>
        <row r="2860">
          <cell r="A2860" t="str">
            <v>Missouri-001-44276</v>
          </cell>
          <cell r="B2860" t="str">
            <v>Missouri</v>
          </cell>
          <cell r="C2860" t="str">
            <v>001</v>
          </cell>
          <cell r="D2860" t="str">
            <v>Missouri Territory 001</v>
          </cell>
          <cell r="E2860">
            <v>44276</v>
          </cell>
          <cell r="F2860">
            <v>182.88</v>
          </cell>
          <cell r="G2860">
            <v>0</v>
          </cell>
        </row>
        <row r="2861">
          <cell r="A2861" t="str">
            <v>Missouri-001-44277</v>
          </cell>
          <cell r="B2861" t="str">
            <v>Missouri</v>
          </cell>
          <cell r="C2861" t="str">
            <v>001</v>
          </cell>
          <cell r="D2861" t="str">
            <v>Missouri Territory 001</v>
          </cell>
          <cell r="E2861">
            <v>44277</v>
          </cell>
          <cell r="F2861">
            <v>130.99</v>
          </cell>
          <cell r="G2861">
            <v>0</v>
          </cell>
        </row>
        <row r="2862">
          <cell r="A2862" t="str">
            <v>Missouri-001-46603</v>
          </cell>
          <cell r="B2862" t="str">
            <v>Missouri</v>
          </cell>
          <cell r="C2862" t="str">
            <v>001</v>
          </cell>
          <cell r="D2862" t="str">
            <v>Missouri Territory 001</v>
          </cell>
          <cell r="E2862">
            <v>46603</v>
          </cell>
          <cell r="F2862">
            <v>6.87</v>
          </cell>
          <cell r="G2862">
            <v>0</v>
          </cell>
        </row>
        <row r="2863">
          <cell r="A2863" t="str">
            <v>Missouri-001-46604</v>
          </cell>
          <cell r="B2863" t="str">
            <v>Missouri</v>
          </cell>
          <cell r="C2863" t="str">
            <v>001</v>
          </cell>
          <cell r="D2863" t="str">
            <v>Missouri Territory 001</v>
          </cell>
          <cell r="E2863">
            <v>46604</v>
          </cell>
          <cell r="F2863">
            <v>7.5687804878048794</v>
          </cell>
          <cell r="G2863">
            <v>0</v>
          </cell>
        </row>
        <row r="2864">
          <cell r="A2864" t="str">
            <v>Missouri-001-46606</v>
          </cell>
          <cell r="B2864" t="str">
            <v>Missouri</v>
          </cell>
          <cell r="C2864" t="str">
            <v>001</v>
          </cell>
          <cell r="D2864" t="str">
            <v>Missouri Territory 001</v>
          </cell>
          <cell r="E2864">
            <v>46606</v>
          </cell>
          <cell r="F2864">
            <v>20</v>
          </cell>
          <cell r="G2864">
            <v>0</v>
          </cell>
        </row>
        <row r="2865">
          <cell r="A2865" t="str">
            <v>Missouri-001-46607</v>
          </cell>
          <cell r="B2865" t="str">
            <v>Missouri</v>
          </cell>
          <cell r="C2865" t="str">
            <v>001</v>
          </cell>
          <cell r="D2865" t="str">
            <v>Missouri Territory 001</v>
          </cell>
          <cell r="E2865">
            <v>46607</v>
          </cell>
          <cell r="F2865">
            <v>27.991341463414635</v>
          </cell>
          <cell r="G2865">
            <v>0</v>
          </cell>
        </row>
        <row r="2866">
          <cell r="A2866" t="str">
            <v>Missouri-001-46622</v>
          </cell>
          <cell r="B2866" t="str">
            <v>Missouri</v>
          </cell>
          <cell r="C2866" t="str">
            <v>001</v>
          </cell>
          <cell r="D2866" t="str">
            <v>Missouri Territory 001</v>
          </cell>
          <cell r="E2866">
            <v>46622</v>
          </cell>
          <cell r="F2866">
            <v>32.787804878048782</v>
          </cell>
          <cell r="G2866">
            <v>0</v>
          </cell>
        </row>
        <row r="2867">
          <cell r="A2867" t="str">
            <v>Missouri-001-59963</v>
          </cell>
          <cell r="B2867" t="str">
            <v>Missouri</v>
          </cell>
          <cell r="C2867" t="str">
            <v>001</v>
          </cell>
          <cell r="D2867" t="str">
            <v>Missouri Territory 001</v>
          </cell>
          <cell r="E2867">
            <v>59963</v>
          </cell>
          <cell r="F2867">
            <v>0.68464634146341463</v>
          </cell>
          <cell r="G2867">
            <v>1.6267073170731698</v>
          </cell>
        </row>
        <row r="2868">
          <cell r="A2868" t="str">
            <v>Missouri-001-59964</v>
          </cell>
          <cell r="B2868" t="str">
            <v>Missouri</v>
          </cell>
          <cell r="C2868" t="str">
            <v>001</v>
          </cell>
          <cell r="D2868" t="str">
            <v>Missouri Territory 001</v>
          </cell>
          <cell r="E2868">
            <v>59964</v>
          </cell>
          <cell r="F2868">
            <v>1.4586585365853657</v>
          </cell>
          <cell r="G2868">
            <v>0.24931707317073196</v>
          </cell>
        </row>
        <row r="2869">
          <cell r="A2869" t="str">
            <v>Missouri-001-60010</v>
          </cell>
          <cell r="B2869" t="str">
            <v>Missouri</v>
          </cell>
          <cell r="C2869" t="str">
            <v>001</v>
          </cell>
          <cell r="D2869" t="str">
            <v>Missouri Territory 001</v>
          </cell>
          <cell r="E2869">
            <v>60010</v>
          </cell>
          <cell r="F2869">
            <v>63.357317073170734</v>
          </cell>
          <cell r="G2869">
            <v>0</v>
          </cell>
        </row>
        <row r="2870">
          <cell r="A2870" t="str">
            <v>Missouri-001-61226</v>
          </cell>
          <cell r="B2870" t="str">
            <v>Missouri</v>
          </cell>
          <cell r="C2870" t="str">
            <v>001</v>
          </cell>
          <cell r="D2870" t="str">
            <v>Missouri Territory 001</v>
          </cell>
          <cell r="E2870">
            <v>61226</v>
          </cell>
          <cell r="F2870">
            <v>185.31</v>
          </cell>
          <cell r="G2870">
            <v>0</v>
          </cell>
        </row>
        <row r="2871">
          <cell r="A2871" t="str">
            <v>Missouri-001-61227</v>
          </cell>
          <cell r="B2871" t="str">
            <v>Missouri</v>
          </cell>
          <cell r="C2871" t="str">
            <v>001</v>
          </cell>
          <cell r="D2871" t="str">
            <v>Missouri Territory 001</v>
          </cell>
          <cell r="E2871">
            <v>61227</v>
          </cell>
          <cell r="F2871">
            <v>172.09</v>
          </cell>
          <cell r="G2871">
            <v>0</v>
          </cell>
        </row>
        <row r="2872">
          <cell r="A2872" t="str">
            <v>Missouri-002-11039</v>
          </cell>
          <cell r="B2872" t="str">
            <v>Missouri</v>
          </cell>
          <cell r="C2872" t="str">
            <v>002</v>
          </cell>
          <cell r="D2872" t="str">
            <v>Missouri Territory 002</v>
          </cell>
          <cell r="E2872">
            <v>11039</v>
          </cell>
          <cell r="F2872">
            <v>2.6</v>
          </cell>
          <cell r="G2872">
            <v>0.16</v>
          </cell>
        </row>
        <row r="2873">
          <cell r="A2873" t="str">
            <v>Missouri-002-11168</v>
          </cell>
          <cell r="B2873" t="str">
            <v>Missouri</v>
          </cell>
          <cell r="C2873" t="str">
            <v>002</v>
          </cell>
          <cell r="D2873" t="str">
            <v>Missouri Territory 002</v>
          </cell>
          <cell r="E2873">
            <v>11168</v>
          </cell>
          <cell r="F2873">
            <v>8.43</v>
          </cell>
          <cell r="G2873">
            <v>0</v>
          </cell>
        </row>
        <row r="2874">
          <cell r="A2874" t="str">
            <v>Missouri-002-11273</v>
          </cell>
          <cell r="B2874" t="str">
            <v>Missouri</v>
          </cell>
          <cell r="C2874" t="str">
            <v>002</v>
          </cell>
          <cell r="D2874" t="str">
            <v>Missouri Territory 002</v>
          </cell>
          <cell r="E2874">
            <v>11273</v>
          </cell>
          <cell r="F2874">
            <v>35.299999999999997</v>
          </cell>
          <cell r="G2874">
            <v>0</v>
          </cell>
        </row>
        <row r="2875">
          <cell r="A2875" t="str">
            <v>Missouri-002-11274</v>
          </cell>
          <cell r="B2875" t="str">
            <v>Missouri</v>
          </cell>
          <cell r="C2875" t="str">
            <v>002</v>
          </cell>
          <cell r="D2875" t="str">
            <v>Missouri Territory 002</v>
          </cell>
          <cell r="E2875">
            <v>11274</v>
          </cell>
          <cell r="F2875">
            <v>33.119999999999997</v>
          </cell>
          <cell r="G2875">
            <v>0</v>
          </cell>
        </row>
        <row r="2876">
          <cell r="A2876" t="str">
            <v>Missouri-002-15656</v>
          </cell>
          <cell r="B2876" t="str">
            <v>Missouri</v>
          </cell>
          <cell r="C2876" t="str">
            <v>002</v>
          </cell>
          <cell r="D2876" t="str">
            <v>Missouri Territory 002</v>
          </cell>
          <cell r="E2876">
            <v>15656</v>
          </cell>
          <cell r="F2876">
            <v>8.9700000000000006</v>
          </cell>
          <cell r="G2876">
            <v>0</v>
          </cell>
        </row>
        <row r="2877">
          <cell r="A2877" t="str">
            <v>Missouri-002-16910</v>
          </cell>
          <cell r="B2877" t="str">
            <v>Missouri</v>
          </cell>
          <cell r="C2877" t="str">
            <v>002</v>
          </cell>
          <cell r="D2877" t="str">
            <v>Missouri Territory 002</v>
          </cell>
          <cell r="E2877">
            <v>16910</v>
          </cell>
          <cell r="F2877">
            <v>2.44</v>
          </cell>
          <cell r="G2877">
            <v>0.16700000000000001</v>
          </cell>
        </row>
        <row r="2878">
          <cell r="A2878" t="str">
            <v>Missouri-002-16911</v>
          </cell>
          <cell r="B2878" t="str">
            <v>Missouri</v>
          </cell>
          <cell r="C2878" t="str">
            <v>002</v>
          </cell>
          <cell r="D2878" t="str">
            <v>Missouri Territory 002</v>
          </cell>
          <cell r="E2878">
            <v>16911</v>
          </cell>
          <cell r="F2878">
            <v>2.21</v>
          </cell>
          <cell r="G2878">
            <v>0.17299999999999999</v>
          </cell>
        </row>
        <row r="2879">
          <cell r="A2879" t="str">
            <v>Missouri-002-16915</v>
          </cell>
          <cell r="B2879" t="str">
            <v>Missouri</v>
          </cell>
          <cell r="C2879" t="str">
            <v>002</v>
          </cell>
          <cell r="D2879" t="str">
            <v>Missouri Territory 002</v>
          </cell>
          <cell r="E2879">
            <v>16915</v>
          </cell>
          <cell r="F2879">
            <v>2.5</v>
          </cell>
          <cell r="G2879">
            <v>0.16700000000000001</v>
          </cell>
        </row>
        <row r="2880">
          <cell r="A2880" t="str">
            <v>Missouri-002-16916</v>
          </cell>
          <cell r="B2880" t="str">
            <v>Missouri</v>
          </cell>
          <cell r="C2880" t="str">
            <v>002</v>
          </cell>
          <cell r="D2880" t="str">
            <v>Missouri Territory 002</v>
          </cell>
          <cell r="E2880">
            <v>16916</v>
          </cell>
          <cell r="F2880">
            <v>2.09</v>
          </cell>
          <cell r="G2880">
            <v>0.17299999999999999</v>
          </cell>
        </row>
        <row r="2881">
          <cell r="A2881" t="str">
            <v>Missouri-002-16920</v>
          </cell>
          <cell r="B2881" t="str">
            <v>Missouri</v>
          </cell>
          <cell r="C2881" t="str">
            <v>002</v>
          </cell>
          <cell r="D2881" t="str">
            <v>Missouri Territory 002</v>
          </cell>
          <cell r="E2881">
            <v>16920</v>
          </cell>
          <cell r="F2881">
            <v>5.55</v>
          </cell>
          <cell r="G2881">
            <v>0.22</v>
          </cell>
        </row>
        <row r="2882">
          <cell r="A2882" t="str">
            <v>Missouri-002-16921</v>
          </cell>
          <cell r="B2882" t="str">
            <v>Missouri</v>
          </cell>
          <cell r="C2882" t="str">
            <v>002</v>
          </cell>
          <cell r="D2882" t="str">
            <v>Missouri Territory 002</v>
          </cell>
          <cell r="E2882">
            <v>16921</v>
          </cell>
          <cell r="F2882">
            <v>5.07</v>
          </cell>
          <cell r="G2882">
            <v>0.22</v>
          </cell>
        </row>
        <row r="2883">
          <cell r="A2883" t="str">
            <v>Missouri-002-16930</v>
          </cell>
          <cell r="B2883" t="str">
            <v>Missouri</v>
          </cell>
          <cell r="C2883" t="str">
            <v>002</v>
          </cell>
          <cell r="D2883" t="str">
            <v>Missouri Territory 002</v>
          </cell>
          <cell r="E2883">
            <v>16930</v>
          </cell>
          <cell r="F2883">
            <v>3.19</v>
          </cell>
          <cell r="G2883">
            <v>0.20300000000000001</v>
          </cell>
        </row>
        <row r="2884">
          <cell r="A2884" t="str">
            <v>Missouri-002-16931</v>
          </cell>
          <cell r="B2884" t="str">
            <v>Missouri</v>
          </cell>
          <cell r="C2884" t="str">
            <v>002</v>
          </cell>
          <cell r="D2884" t="str">
            <v>Missouri Territory 002</v>
          </cell>
          <cell r="E2884">
            <v>16931</v>
          </cell>
          <cell r="F2884">
            <v>3.44</v>
          </cell>
          <cell r="G2884">
            <v>0.20300000000000001</v>
          </cell>
        </row>
        <row r="2885">
          <cell r="A2885" t="str">
            <v>Missouri-002-16940</v>
          </cell>
          <cell r="B2885" t="str">
            <v>Missouri</v>
          </cell>
          <cell r="C2885" t="str">
            <v>002</v>
          </cell>
          <cell r="D2885" t="str">
            <v>Missouri Territory 002</v>
          </cell>
          <cell r="E2885">
            <v>16940</v>
          </cell>
          <cell r="F2885">
            <v>6.93</v>
          </cell>
          <cell r="G2885">
            <v>0.22</v>
          </cell>
        </row>
        <row r="2886">
          <cell r="A2886" t="str">
            <v>Missouri-002-16941</v>
          </cell>
          <cell r="B2886" t="str">
            <v>Missouri</v>
          </cell>
          <cell r="C2886" t="str">
            <v>002</v>
          </cell>
          <cell r="D2886" t="str">
            <v>Missouri Territory 002</v>
          </cell>
          <cell r="E2886">
            <v>16941</v>
          </cell>
          <cell r="F2886">
            <v>2.78</v>
          </cell>
          <cell r="G2886">
            <v>0.20300000000000001</v>
          </cell>
        </row>
        <row r="2887">
          <cell r="A2887" t="str">
            <v>Missouri-002-18437</v>
          </cell>
          <cell r="B2887" t="str">
            <v>Missouri</v>
          </cell>
          <cell r="C2887" t="str">
            <v>002</v>
          </cell>
          <cell r="D2887" t="str">
            <v>Missouri Territory 002</v>
          </cell>
          <cell r="E2887">
            <v>18437</v>
          </cell>
          <cell r="F2887">
            <v>1.27</v>
          </cell>
          <cell r="G2887">
            <v>4.83</v>
          </cell>
        </row>
        <row r="2888">
          <cell r="A2888" t="str">
            <v>Missouri-002-40040</v>
          </cell>
          <cell r="B2888" t="str">
            <v>Missouri</v>
          </cell>
          <cell r="C2888" t="str">
            <v>002</v>
          </cell>
          <cell r="D2888" t="str">
            <v>Missouri Territory 002</v>
          </cell>
          <cell r="E2888">
            <v>40040</v>
          </cell>
          <cell r="F2888">
            <v>3.52</v>
          </cell>
          <cell r="G2888">
            <v>0</v>
          </cell>
        </row>
        <row r="2889">
          <cell r="A2889" t="str">
            <v>Missouri-002-41667</v>
          </cell>
          <cell r="B2889" t="str">
            <v>Missouri</v>
          </cell>
          <cell r="C2889" t="str">
            <v>002</v>
          </cell>
          <cell r="D2889" t="str">
            <v>Missouri Territory 002</v>
          </cell>
          <cell r="E2889">
            <v>41667</v>
          </cell>
          <cell r="F2889">
            <v>141.08658536585367</v>
          </cell>
          <cell r="G2889">
            <v>0</v>
          </cell>
        </row>
        <row r="2890">
          <cell r="A2890" t="str">
            <v>Missouri-002-41668</v>
          </cell>
          <cell r="B2890" t="str">
            <v>Missouri</v>
          </cell>
          <cell r="C2890" t="str">
            <v>002</v>
          </cell>
          <cell r="D2890" t="str">
            <v>Missouri Territory 002</v>
          </cell>
          <cell r="E2890">
            <v>41668</v>
          </cell>
          <cell r="F2890">
            <v>137.68170731707318</v>
          </cell>
          <cell r="G2890">
            <v>0</v>
          </cell>
        </row>
        <row r="2891">
          <cell r="A2891" t="str">
            <v>Missouri-002-41669</v>
          </cell>
          <cell r="B2891" t="str">
            <v>Missouri</v>
          </cell>
          <cell r="C2891" t="str">
            <v>002</v>
          </cell>
          <cell r="D2891" t="str">
            <v>Missouri Territory 002</v>
          </cell>
          <cell r="E2891">
            <v>41669</v>
          </cell>
          <cell r="F2891">
            <v>0.87512195121951231</v>
          </cell>
          <cell r="G2891">
            <v>0</v>
          </cell>
        </row>
        <row r="2892">
          <cell r="A2892" t="str">
            <v>Missouri-002-41670</v>
          </cell>
          <cell r="B2892" t="str">
            <v>Missouri</v>
          </cell>
          <cell r="C2892" t="str">
            <v>002</v>
          </cell>
          <cell r="D2892" t="str">
            <v>Missouri Territory 002</v>
          </cell>
          <cell r="E2892">
            <v>41670</v>
          </cell>
          <cell r="F2892">
            <v>1.2374390243902442</v>
          </cell>
          <cell r="G2892">
            <v>0</v>
          </cell>
        </row>
        <row r="2893">
          <cell r="A2893" t="str">
            <v>Missouri-002-43990</v>
          </cell>
          <cell r="B2893" t="str">
            <v>Missouri</v>
          </cell>
          <cell r="C2893" t="str">
            <v>002</v>
          </cell>
          <cell r="D2893" t="str">
            <v>Missouri Territory 002</v>
          </cell>
          <cell r="E2893">
            <v>43990</v>
          </cell>
          <cell r="F2893">
            <v>2.78</v>
          </cell>
          <cell r="G2893">
            <v>0.20300000000000001</v>
          </cell>
        </row>
        <row r="2894">
          <cell r="A2894" t="str">
            <v>Missouri-002-43991</v>
          </cell>
          <cell r="B2894" t="str">
            <v>Missouri</v>
          </cell>
          <cell r="C2894" t="str">
            <v>002</v>
          </cell>
          <cell r="D2894" t="str">
            <v>Missouri Territory 002</v>
          </cell>
          <cell r="E2894">
            <v>43991</v>
          </cell>
          <cell r="F2894" t="str">
            <v>(a)</v>
          </cell>
          <cell r="G2894" t="str">
            <v>(a)</v>
          </cell>
        </row>
        <row r="2895">
          <cell r="A2895" t="str">
            <v>Missouri-002-44276</v>
          </cell>
          <cell r="B2895" t="str">
            <v>Missouri</v>
          </cell>
          <cell r="C2895" t="str">
            <v>002</v>
          </cell>
          <cell r="D2895" t="str">
            <v>Missouri Territory 002</v>
          </cell>
          <cell r="E2895">
            <v>44276</v>
          </cell>
          <cell r="F2895">
            <v>182.88</v>
          </cell>
          <cell r="G2895">
            <v>0</v>
          </cell>
        </row>
        <row r="2896">
          <cell r="A2896" t="str">
            <v>Missouri-002-44277</v>
          </cell>
          <cell r="B2896" t="str">
            <v>Missouri</v>
          </cell>
          <cell r="C2896" t="str">
            <v>002</v>
          </cell>
          <cell r="D2896" t="str">
            <v>Missouri Territory 002</v>
          </cell>
          <cell r="E2896">
            <v>44277</v>
          </cell>
          <cell r="F2896">
            <v>130.99</v>
          </cell>
          <cell r="G2896">
            <v>0</v>
          </cell>
        </row>
        <row r="2897">
          <cell r="A2897" t="str">
            <v>Missouri-002-46603</v>
          </cell>
          <cell r="B2897" t="str">
            <v>Missouri</v>
          </cell>
          <cell r="C2897" t="str">
            <v>002</v>
          </cell>
          <cell r="D2897" t="str">
            <v>Missouri Territory 002</v>
          </cell>
          <cell r="E2897">
            <v>46603</v>
          </cell>
          <cell r="F2897">
            <v>6.87</v>
          </cell>
          <cell r="G2897">
            <v>0</v>
          </cell>
        </row>
        <row r="2898">
          <cell r="A2898" t="str">
            <v>Missouri-002-46604</v>
          </cell>
          <cell r="B2898" t="str">
            <v>Missouri</v>
          </cell>
          <cell r="C2898" t="str">
            <v>002</v>
          </cell>
          <cell r="D2898" t="str">
            <v>Missouri Territory 002</v>
          </cell>
          <cell r="E2898">
            <v>46604</v>
          </cell>
          <cell r="F2898">
            <v>7.5687804878048794</v>
          </cell>
          <cell r="G2898">
            <v>0</v>
          </cell>
        </row>
        <row r="2899">
          <cell r="A2899" t="str">
            <v>Missouri-002-46606</v>
          </cell>
          <cell r="B2899" t="str">
            <v>Missouri</v>
          </cell>
          <cell r="C2899" t="str">
            <v>002</v>
          </cell>
          <cell r="D2899" t="str">
            <v>Missouri Territory 002</v>
          </cell>
          <cell r="E2899">
            <v>46606</v>
          </cell>
          <cell r="F2899">
            <v>20</v>
          </cell>
          <cell r="G2899">
            <v>0</v>
          </cell>
        </row>
        <row r="2900">
          <cell r="A2900" t="str">
            <v>Missouri-002-46607</v>
          </cell>
          <cell r="B2900" t="str">
            <v>Missouri</v>
          </cell>
          <cell r="C2900" t="str">
            <v>002</v>
          </cell>
          <cell r="D2900" t="str">
            <v>Missouri Territory 002</v>
          </cell>
          <cell r="E2900">
            <v>46607</v>
          </cell>
          <cell r="F2900">
            <v>27.991341463414635</v>
          </cell>
          <cell r="G2900">
            <v>0</v>
          </cell>
        </row>
        <row r="2901">
          <cell r="A2901" t="str">
            <v>Missouri-002-46622</v>
          </cell>
          <cell r="B2901" t="str">
            <v>Missouri</v>
          </cell>
          <cell r="C2901" t="str">
            <v>002</v>
          </cell>
          <cell r="D2901" t="str">
            <v>Missouri Territory 002</v>
          </cell>
          <cell r="E2901">
            <v>46622</v>
          </cell>
          <cell r="F2901">
            <v>32.787804878048782</v>
          </cell>
          <cell r="G2901">
            <v>0</v>
          </cell>
        </row>
        <row r="2902">
          <cell r="A2902" t="str">
            <v>Missouri-002-59963</v>
          </cell>
          <cell r="B2902" t="str">
            <v>Missouri</v>
          </cell>
          <cell r="C2902" t="str">
            <v>002</v>
          </cell>
          <cell r="D2902" t="str">
            <v>Missouri Territory 002</v>
          </cell>
          <cell r="E2902">
            <v>59963</v>
          </cell>
          <cell r="F2902">
            <v>0.68464634146341463</v>
          </cell>
          <cell r="G2902">
            <v>1.6267073170731698</v>
          </cell>
        </row>
        <row r="2903">
          <cell r="A2903" t="str">
            <v>Missouri-002-59964</v>
          </cell>
          <cell r="B2903" t="str">
            <v>Missouri</v>
          </cell>
          <cell r="C2903" t="str">
            <v>002</v>
          </cell>
          <cell r="D2903" t="str">
            <v>Missouri Territory 002</v>
          </cell>
          <cell r="E2903">
            <v>59964</v>
          </cell>
          <cell r="F2903">
            <v>1.4586585365853657</v>
          </cell>
          <cell r="G2903">
            <v>0.24931707317073196</v>
          </cell>
        </row>
        <row r="2904">
          <cell r="A2904" t="str">
            <v>Missouri-002-60010</v>
          </cell>
          <cell r="B2904" t="str">
            <v>Missouri</v>
          </cell>
          <cell r="C2904" t="str">
            <v>002</v>
          </cell>
          <cell r="D2904" t="str">
            <v>Missouri Territory 002</v>
          </cell>
          <cell r="E2904">
            <v>60010</v>
          </cell>
          <cell r="F2904">
            <v>63.357317073170734</v>
          </cell>
          <cell r="G2904">
            <v>0</v>
          </cell>
        </row>
        <row r="2905">
          <cell r="A2905" t="str">
            <v>Missouri-002-61226</v>
          </cell>
          <cell r="B2905" t="str">
            <v>Missouri</v>
          </cell>
          <cell r="C2905" t="str">
            <v>002</v>
          </cell>
          <cell r="D2905" t="str">
            <v>Missouri Territory 002</v>
          </cell>
          <cell r="E2905">
            <v>61226</v>
          </cell>
          <cell r="F2905">
            <v>185.31</v>
          </cell>
          <cell r="G2905">
            <v>0</v>
          </cell>
        </row>
        <row r="2906">
          <cell r="A2906" t="str">
            <v>Missouri-002-61227</v>
          </cell>
          <cell r="B2906" t="str">
            <v>Missouri</v>
          </cell>
          <cell r="C2906" t="str">
            <v>002</v>
          </cell>
          <cell r="D2906" t="str">
            <v>Missouri Territory 002</v>
          </cell>
          <cell r="E2906">
            <v>61227</v>
          </cell>
          <cell r="F2906">
            <v>172.09</v>
          </cell>
          <cell r="G2906">
            <v>0</v>
          </cell>
        </row>
        <row r="2907">
          <cell r="A2907" t="str">
            <v>Missouri-003-11039</v>
          </cell>
          <cell r="B2907" t="str">
            <v>Missouri</v>
          </cell>
          <cell r="C2907" t="str">
            <v>003</v>
          </cell>
          <cell r="D2907" t="str">
            <v>Missouri Territory 003</v>
          </cell>
          <cell r="E2907">
            <v>11039</v>
          </cell>
          <cell r="F2907">
            <v>2.6</v>
          </cell>
          <cell r="G2907">
            <v>0.16</v>
          </cell>
        </row>
        <row r="2908">
          <cell r="A2908" t="str">
            <v>Missouri-003-11168</v>
          </cell>
          <cell r="B2908" t="str">
            <v>Missouri</v>
          </cell>
          <cell r="C2908" t="str">
            <v>003</v>
          </cell>
          <cell r="D2908" t="str">
            <v>Missouri Territory 003</v>
          </cell>
          <cell r="E2908">
            <v>11168</v>
          </cell>
          <cell r="F2908">
            <v>8.43</v>
          </cell>
          <cell r="G2908">
            <v>0</v>
          </cell>
        </row>
        <row r="2909">
          <cell r="A2909" t="str">
            <v>Missouri-003-11273</v>
          </cell>
          <cell r="B2909" t="str">
            <v>Missouri</v>
          </cell>
          <cell r="C2909" t="str">
            <v>003</v>
          </cell>
          <cell r="D2909" t="str">
            <v>Missouri Territory 003</v>
          </cell>
          <cell r="E2909">
            <v>11273</v>
          </cell>
          <cell r="F2909">
            <v>35.299999999999997</v>
          </cell>
          <cell r="G2909">
            <v>0</v>
          </cell>
        </row>
        <row r="2910">
          <cell r="A2910" t="str">
            <v>Missouri-003-11274</v>
          </cell>
          <cell r="B2910" t="str">
            <v>Missouri</v>
          </cell>
          <cell r="C2910" t="str">
            <v>003</v>
          </cell>
          <cell r="D2910" t="str">
            <v>Missouri Territory 003</v>
          </cell>
          <cell r="E2910">
            <v>11274</v>
          </cell>
          <cell r="F2910">
            <v>33.119999999999997</v>
          </cell>
          <cell r="G2910">
            <v>0</v>
          </cell>
        </row>
        <row r="2911">
          <cell r="A2911" t="str">
            <v>Missouri-003-15656</v>
          </cell>
          <cell r="B2911" t="str">
            <v>Missouri</v>
          </cell>
          <cell r="C2911" t="str">
            <v>003</v>
          </cell>
          <cell r="D2911" t="str">
            <v>Missouri Territory 003</v>
          </cell>
          <cell r="E2911">
            <v>15656</v>
          </cell>
          <cell r="F2911">
            <v>11.7</v>
          </cell>
          <cell r="G2911">
            <v>0</v>
          </cell>
        </row>
        <row r="2912">
          <cell r="A2912" t="str">
            <v>Missouri-003-16910</v>
          </cell>
          <cell r="B2912" t="str">
            <v>Missouri</v>
          </cell>
          <cell r="C2912" t="str">
            <v>003</v>
          </cell>
          <cell r="D2912" t="str">
            <v>Missouri Territory 003</v>
          </cell>
          <cell r="E2912">
            <v>16910</v>
          </cell>
          <cell r="F2912">
            <v>3.36</v>
          </cell>
          <cell r="G2912">
            <v>0.16700000000000001</v>
          </cell>
        </row>
        <row r="2913">
          <cell r="A2913" t="str">
            <v>Missouri-003-16911</v>
          </cell>
          <cell r="B2913" t="str">
            <v>Missouri</v>
          </cell>
          <cell r="C2913" t="str">
            <v>003</v>
          </cell>
          <cell r="D2913" t="str">
            <v>Missouri Territory 003</v>
          </cell>
          <cell r="E2913">
            <v>16911</v>
          </cell>
          <cell r="F2913">
            <v>3.05</v>
          </cell>
          <cell r="G2913">
            <v>0.17299999999999999</v>
          </cell>
        </row>
        <row r="2914">
          <cell r="A2914" t="str">
            <v>Missouri-003-16915</v>
          </cell>
          <cell r="B2914" t="str">
            <v>Missouri</v>
          </cell>
          <cell r="C2914" t="str">
            <v>003</v>
          </cell>
          <cell r="D2914" t="str">
            <v>Missouri Territory 003</v>
          </cell>
          <cell r="E2914">
            <v>16915</v>
          </cell>
          <cell r="F2914">
            <v>3.45</v>
          </cell>
          <cell r="G2914">
            <v>0.16700000000000001</v>
          </cell>
        </row>
        <row r="2915">
          <cell r="A2915" t="str">
            <v>Missouri-003-16916</v>
          </cell>
          <cell r="B2915" t="str">
            <v>Missouri</v>
          </cell>
          <cell r="C2915" t="str">
            <v>003</v>
          </cell>
          <cell r="D2915" t="str">
            <v>Missouri Territory 003</v>
          </cell>
          <cell r="E2915">
            <v>16916</v>
          </cell>
          <cell r="F2915">
            <v>2.87</v>
          </cell>
          <cell r="G2915">
            <v>0.17299999999999999</v>
          </cell>
        </row>
        <row r="2916">
          <cell r="A2916" t="str">
            <v>Missouri-003-16920</v>
          </cell>
          <cell r="B2916" t="str">
            <v>Missouri</v>
          </cell>
          <cell r="C2916" t="str">
            <v>003</v>
          </cell>
          <cell r="D2916" t="str">
            <v>Missouri Territory 003</v>
          </cell>
          <cell r="E2916">
            <v>16920</v>
          </cell>
          <cell r="F2916">
            <v>7.64</v>
          </cell>
          <cell r="G2916">
            <v>0.22</v>
          </cell>
        </row>
        <row r="2917">
          <cell r="A2917" t="str">
            <v>Missouri-003-16921</v>
          </cell>
          <cell r="B2917" t="str">
            <v>Missouri</v>
          </cell>
          <cell r="C2917" t="str">
            <v>003</v>
          </cell>
          <cell r="D2917" t="str">
            <v>Missouri Territory 003</v>
          </cell>
          <cell r="E2917">
            <v>16921</v>
          </cell>
          <cell r="F2917">
            <v>6.98</v>
          </cell>
          <cell r="G2917">
            <v>0.22</v>
          </cell>
        </row>
        <row r="2918">
          <cell r="A2918" t="str">
            <v>Missouri-003-16930</v>
          </cell>
          <cell r="B2918" t="str">
            <v>Missouri</v>
          </cell>
          <cell r="C2918" t="str">
            <v>003</v>
          </cell>
          <cell r="D2918" t="str">
            <v>Missouri Territory 003</v>
          </cell>
          <cell r="E2918">
            <v>16930</v>
          </cell>
          <cell r="F2918">
            <v>4.4000000000000004</v>
          </cell>
          <cell r="G2918">
            <v>0.20300000000000001</v>
          </cell>
        </row>
        <row r="2919">
          <cell r="A2919" t="str">
            <v>Missouri-003-16931</v>
          </cell>
          <cell r="B2919" t="str">
            <v>Missouri</v>
          </cell>
          <cell r="C2919" t="str">
            <v>003</v>
          </cell>
          <cell r="D2919" t="str">
            <v>Missouri Territory 003</v>
          </cell>
          <cell r="E2919">
            <v>16931</v>
          </cell>
          <cell r="F2919">
            <v>4.74</v>
          </cell>
          <cell r="G2919">
            <v>0.20300000000000001</v>
          </cell>
        </row>
        <row r="2920">
          <cell r="A2920" t="str">
            <v>Missouri-003-16940</v>
          </cell>
          <cell r="B2920" t="str">
            <v>Missouri</v>
          </cell>
          <cell r="C2920" t="str">
            <v>003</v>
          </cell>
          <cell r="D2920" t="str">
            <v>Missouri Territory 003</v>
          </cell>
          <cell r="E2920">
            <v>16940</v>
          </cell>
          <cell r="F2920">
            <v>9.5399999999999991</v>
          </cell>
          <cell r="G2920">
            <v>0.22</v>
          </cell>
        </row>
        <row r="2921">
          <cell r="A2921" t="str">
            <v>Missouri-003-16941</v>
          </cell>
          <cell r="B2921" t="str">
            <v>Missouri</v>
          </cell>
          <cell r="C2921" t="str">
            <v>003</v>
          </cell>
          <cell r="D2921" t="str">
            <v>Missouri Territory 003</v>
          </cell>
          <cell r="E2921">
            <v>16941</v>
          </cell>
          <cell r="F2921">
            <v>3.82</v>
          </cell>
          <cell r="G2921">
            <v>0.20300000000000001</v>
          </cell>
        </row>
        <row r="2922">
          <cell r="A2922" t="str">
            <v>Missouri-003-18437</v>
          </cell>
          <cell r="B2922" t="str">
            <v>Missouri</v>
          </cell>
          <cell r="C2922" t="str">
            <v>003</v>
          </cell>
          <cell r="D2922" t="str">
            <v>Missouri Territory 003</v>
          </cell>
          <cell r="E2922">
            <v>18437</v>
          </cell>
          <cell r="F2922">
            <v>1.27</v>
          </cell>
          <cell r="G2922">
            <v>4.83</v>
          </cell>
        </row>
        <row r="2923">
          <cell r="A2923" t="str">
            <v>Missouri-003-40040</v>
          </cell>
          <cell r="B2923" t="str">
            <v>Missouri</v>
          </cell>
          <cell r="C2923" t="str">
            <v>003</v>
          </cell>
          <cell r="D2923" t="str">
            <v>Missouri Territory 003</v>
          </cell>
          <cell r="E2923">
            <v>40040</v>
          </cell>
          <cell r="F2923">
            <v>3.52</v>
          </cell>
          <cell r="G2923">
            <v>0</v>
          </cell>
        </row>
        <row r="2924">
          <cell r="A2924" t="str">
            <v>Missouri-003-41667</v>
          </cell>
          <cell r="B2924" t="str">
            <v>Missouri</v>
          </cell>
          <cell r="C2924" t="str">
            <v>003</v>
          </cell>
          <cell r="D2924" t="str">
            <v>Missouri Territory 003</v>
          </cell>
          <cell r="E2924">
            <v>41667</v>
          </cell>
          <cell r="F2924">
            <v>141.08658536585367</v>
          </cell>
          <cell r="G2924">
            <v>0</v>
          </cell>
        </row>
        <row r="2925">
          <cell r="A2925" t="str">
            <v>Missouri-003-41668</v>
          </cell>
          <cell r="B2925" t="str">
            <v>Missouri</v>
          </cell>
          <cell r="C2925" t="str">
            <v>003</v>
          </cell>
          <cell r="D2925" t="str">
            <v>Missouri Territory 003</v>
          </cell>
          <cell r="E2925">
            <v>41668</v>
          </cell>
          <cell r="F2925">
            <v>137.68170731707318</v>
          </cell>
          <cell r="G2925">
            <v>0</v>
          </cell>
        </row>
        <row r="2926">
          <cell r="A2926" t="str">
            <v>Missouri-003-41669</v>
          </cell>
          <cell r="B2926" t="str">
            <v>Missouri</v>
          </cell>
          <cell r="C2926" t="str">
            <v>003</v>
          </cell>
          <cell r="D2926" t="str">
            <v>Missouri Territory 003</v>
          </cell>
          <cell r="E2926">
            <v>41669</v>
          </cell>
          <cell r="F2926">
            <v>0.87512195121951231</v>
          </cell>
          <cell r="G2926">
            <v>0</v>
          </cell>
        </row>
        <row r="2927">
          <cell r="A2927" t="str">
            <v>Missouri-003-41670</v>
          </cell>
          <cell r="B2927" t="str">
            <v>Missouri</v>
          </cell>
          <cell r="C2927" t="str">
            <v>003</v>
          </cell>
          <cell r="D2927" t="str">
            <v>Missouri Territory 003</v>
          </cell>
          <cell r="E2927">
            <v>41670</v>
          </cell>
          <cell r="F2927">
            <v>1.2374390243902442</v>
          </cell>
          <cell r="G2927">
            <v>0</v>
          </cell>
        </row>
        <row r="2928">
          <cell r="A2928" t="str">
            <v>Missouri-003-43990</v>
          </cell>
          <cell r="B2928" t="str">
            <v>Missouri</v>
          </cell>
          <cell r="C2928" t="str">
            <v>003</v>
          </cell>
          <cell r="D2928" t="str">
            <v>Missouri Territory 003</v>
          </cell>
          <cell r="E2928">
            <v>43990</v>
          </cell>
          <cell r="F2928">
            <v>3.82</v>
          </cell>
          <cell r="G2928">
            <v>0.20300000000000001</v>
          </cell>
        </row>
        <row r="2929">
          <cell r="A2929" t="str">
            <v>Missouri-003-43991</v>
          </cell>
          <cell r="B2929" t="str">
            <v>Missouri</v>
          </cell>
          <cell r="C2929" t="str">
            <v>003</v>
          </cell>
          <cell r="D2929" t="str">
            <v>Missouri Territory 003</v>
          </cell>
          <cell r="E2929">
            <v>43991</v>
          </cell>
          <cell r="F2929" t="str">
            <v>(a)</v>
          </cell>
          <cell r="G2929" t="str">
            <v>(a)</v>
          </cell>
        </row>
        <row r="2930">
          <cell r="A2930" t="str">
            <v>Missouri-003-44276</v>
          </cell>
          <cell r="B2930" t="str">
            <v>Missouri</v>
          </cell>
          <cell r="C2930" t="str">
            <v>003</v>
          </cell>
          <cell r="D2930" t="str">
            <v>Missouri Territory 003</v>
          </cell>
          <cell r="E2930">
            <v>44276</v>
          </cell>
          <cell r="F2930">
            <v>182.88</v>
          </cell>
          <cell r="G2930">
            <v>0</v>
          </cell>
        </row>
        <row r="2931">
          <cell r="A2931" t="str">
            <v>Missouri-003-44277</v>
          </cell>
          <cell r="B2931" t="str">
            <v>Missouri</v>
          </cell>
          <cell r="C2931" t="str">
            <v>003</v>
          </cell>
          <cell r="D2931" t="str">
            <v>Missouri Territory 003</v>
          </cell>
          <cell r="E2931">
            <v>44277</v>
          </cell>
          <cell r="F2931">
            <v>130.99</v>
          </cell>
          <cell r="G2931">
            <v>0</v>
          </cell>
        </row>
        <row r="2932">
          <cell r="A2932" t="str">
            <v>Missouri-003-46603</v>
          </cell>
          <cell r="B2932" t="str">
            <v>Missouri</v>
          </cell>
          <cell r="C2932" t="str">
            <v>003</v>
          </cell>
          <cell r="D2932" t="str">
            <v>Missouri Territory 003</v>
          </cell>
          <cell r="E2932">
            <v>46603</v>
          </cell>
          <cell r="F2932">
            <v>6.87</v>
          </cell>
          <cell r="G2932">
            <v>0</v>
          </cell>
        </row>
        <row r="2933">
          <cell r="A2933" t="str">
            <v>Missouri-003-46604</v>
          </cell>
          <cell r="B2933" t="str">
            <v>Missouri</v>
          </cell>
          <cell r="C2933" t="str">
            <v>003</v>
          </cell>
          <cell r="D2933" t="str">
            <v>Missouri Territory 003</v>
          </cell>
          <cell r="E2933">
            <v>46604</v>
          </cell>
          <cell r="F2933">
            <v>7.5687804878048794</v>
          </cell>
          <cell r="G2933">
            <v>0</v>
          </cell>
        </row>
        <row r="2934">
          <cell r="A2934" t="str">
            <v>Missouri-003-46606</v>
          </cell>
          <cell r="B2934" t="str">
            <v>Missouri</v>
          </cell>
          <cell r="C2934" t="str">
            <v>003</v>
          </cell>
          <cell r="D2934" t="str">
            <v>Missouri Territory 003</v>
          </cell>
          <cell r="E2934">
            <v>46606</v>
          </cell>
          <cell r="F2934">
            <v>20</v>
          </cell>
          <cell r="G2934">
            <v>0</v>
          </cell>
        </row>
        <row r="2935">
          <cell r="A2935" t="str">
            <v>Missouri-003-46607</v>
          </cell>
          <cell r="B2935" t="str">
            <v>Missouri</v>
          </cell>
          <cell r="C2935" t="str">
            <v>003</v>
          </cell>
          <cell r="D2935" t="str">
            <v>Missouri Territory 003</v>
          </cell>
          <cell r="E2935">
            <v>46607</v>
          </cell>
          <cell r="F2935">
            <v>27.991341463414635</v>
          </cell>
          <cell r="G2935">
            <v>0</v>
          </cell>
        </row>
        <row r="2936">
          <cell r="A2936" t="str">
            <v>Missouri-003-46622</v>
          </cell>
          <cell r="B2936" t="str">
            <v>Missouri</v>
          </cell>
          <cell r="C2936" t="str">
            <v>003</v>
          </cell>
          <cell r="D2936" t="str">
            <v>Missouri Territory 003</v>
          </cell>
          <cell r="E2936">
            <v>46622</v>
          </cell>
          <cell r="F2936">
            <v>32.787804878048782</v>
          </cell>
          <cell r="G2936">
            <v>0</v>
          </cell>
        </row>
        <row r="2937">
          <cell r="A2937" t="str">
            <v>Missouri-003-59963</v>
          </cell>
          <cell r="B2937" t="str">
            <v>Missouri</v>
          </cell>
          <cell r="C2937" t="str">
            <v>003</v>
          </cell>
          <cell r="D2937" t="str">
            <v>Missouri Territory 003</v>
          </cell>
          <cell r="E2937">
            <v>59963</v>
          </cell>
          <cell r="F2937">
            <v>0.68464634146341463</v>
          </cell>
          <cell r="G2937">
            <v>1.6267073170731698</v>
          </cell>
        </row>
        <row r="2938">
          <cell r="A2938" t="str">
            <v>Missouri-003-59964</v>
          </cell>
          <cell r="B2938" t="str">
            <v>Missouri</v>
          </cell>
          <cell r="C2938" t="str">
            <v>003</v>
          </cell>
          <cell r="D2938" t="str">
            <v>Missouri Territory 003</v>
          </cell>
          <cell r="E2938">
            <v>59964</v>
          </cell>
          <cell r="F2938">
            <v>1.4586585365853657</v>
          </cell>
          <cell r="G2938">
            <v>0.24931707317073196</v>
          </cell>
        </row>
        <row r="2939">
          <cell r="A2939" t="str">
            <v>Missouri-003-60010</v>
          </cell>
          <cell r="B2939" t="str">
            <v>Missouri</v>
          </cell>
          <cell r="C2939" t="str">
            <v>003</v>
          </cell>
          <cell r="D2939" t="str">
            <v>Missouri Territory 003</v>
          </cell>
          <cell r="E2939">
            <v>60010</v>
          </cell>
          <cell r="F2939">
            <v>63.357317073170734</v>
          </cell>
          <cell r="G2939">
            <v>0</v>
          </cell>
        </row>
        <row r="2940">
          <cell r="A2940" t="str">
            <v>Missouri-003-61226</v>
          </cell>
          <cell r="B2940" t="str">
            <v>Missouri</v>
          </cell>
          <cell r="C2940" t="str">
            <v>003</v>
          </cell>
          <cell r="D2940" t="str">
            <v>Missouri Territory 003</v>
          </cell>
          <cell r="E2940">
            <v>61226</v>
          </cell>
          <cell r="F2940">
            <v>185.31</v>
          </cell>
          <cell r="G2940">
            <v>0</v>
          </cell>
        </row>
        <row r="2941">
          <cell r="A2941" t="str">
            <v>Missouri-003-61227</v>
          </cell>
          <cell r="B2941" t="str">
            <v>Missouri</v>
          </cell>
          <cell r="C2941" t="str">
            <v>003</v>
          </cell>
          <cell r="D2941" t="str">
            <v>Missouri Territory 003</v>
          </cell>
          <cell r="E2941">
            <v>61227</v>
          </cell>
          <cell r="F2941">
            <v>172.09</v>
          </cell>
          <cell r="G2941">
            <v>0</v>
          </cell>
        </row>
        <row r="2942">
          <cell r="A2942" t="str">
            <v>Montana-001-11039</v>
          </cell>
          <cell r="B2942" t="str">
            <v>Montana</v>
          </cell>
          <cell r="C2942" t="str">
            <v>001</v>
          </cell>
          <cell r="D2942" t="str">
            <v>Montana Territory 001</v>
          </cell>
          <cell r="E2942">
            <v>11039</v>
          </cell>
          <cell r="F2942">
            <v>2.6</v>
          </cell>
          <cell r="G2942">
            <v>0.16</v>
          </cell>
        </row>
        <row r="2943">
          <cell r="A2943" t="str">
            <v>Montana-001-11168</v>
          </cell>
          <cell r="B2943" t="str">
            <v>Montana</v>
          </cell>
          <cell r="C2943" t="str">
            <v>001</v>
          </cell>
          <cell r="D2943" t="str">
            <v>Montana Territory 001</v>
          </cell>
          <cell r="E2943">
            <v>11168</v>
          </cell>
          <cell r="F2943">
            <v>8.43</v>
          </cell>
          <cell r="G2943">
            <v>0</v>
          </cell>
        </row>
        <row r="2944">
          <cell r="A2944" t="str">
            <v>Montana-001-11273</v>
          </cell>
          <cell r="B2944" t="str">
            <v>Montana</v>
          </cell>
          <cell r="C2944" t="str">
            <v>001</v>
          </cell>
          <cell r="D2944" t="str">
            <v>Montana Territory 001</v>
          </cell>
          <cell r="E2944">
            <v>11273</v>
          </cell>
          <cell r="F2944">
            <v>35.299999999999997</v>
          </cell>
          <cell r="G2944">
            <v>0</v>
          </cell>
        </row>
        <row r="2945">
          <cell r="A2945" t="str">
            <v>Montana-001-11274</v>
          </cell>
          <cell r="B2945" t="str">
            <v>Montana</v>
          </cell>
          <cell r="C2945" t="str">
            <v>001</v>
          </cell>
          <cell r="D2945" t="str">
            <v>Montana Territory 001</v>
          </cell>
          <cell r="E2945">
            <v>11274</v>
          </cell>
          <cell r="F2945">
            <v>33.119999999999997</v>
          </cell>
          <cell r="G2945">
            <v>0</v>
          </cell>
        </row>
        <row r="2946">
          <cell r="A2946" t="str">
            <v>Montana-001-15656</v>
          </cell>
          <cell r="B2946" t="str">
            <v>Montana</v>
          </cell>
          <cell r="C2946" t="str">
            <v>001</v>
          </cell>
          <cell r="D2946" t="str">
            <v>Montana Territory 001</v>
          </cell>
          <cell r="E2946">
            <v>15656</v>
          </cell>
          <cell r="F2946">
            <v>9.01</v>
          </cell>
          <cell r="G2946">
            <v>0</v>
          </cell>
        </row>
        <row r="2947">
          <cell r="A2947" t="str">
            <v>Montana-001-16910</v>
          </cell>
          <cell r="B2947" t="str">
            <v>Montana</v>
          </cell>
          <cell r="C2947" t="str">
            <v>001</v>
          </cell>
          <cell r="D2947" t="str">
            <v>Montana Territory 001</v>
          </cell>
          <cell r="E2947">
            <v>16910</v>
          </cell>
          <cell r="F2947">
            <v>3.37</v>
          </cell>
          <cell r="G2947">
            <v>0.22900000000000001</v>
          </cell>
        </row>
        <row r="2948">
          <cell r="A2948" t="str">
            <v>Montana-001-16911</v>
          </cell>
          <cell r="B2948" t="str">
            <v>Montana</v>
          </cell>
          <cell r="C2948" t="str">
            <v>001</v>
          </cell>
          <cell r="D2948" t="str">
            <v>Montana Territory 001</v>
          </cell>
          <cell r="E2948">
            <v>16911</v>
          </cell>
          <cell r="F2948">
            <v>3.05</v>
          </cell>
          <cell r="G2948">
            <v>0.26</v>
          </cell>
        </row>
        <row r="2949">
          <cell r="A2949" t="str">
            <v>Montana-001-16915</v>
          </cell>
          <cell r="B2949" t="str">
            <v>Montana</v>
          </cell>
          <cell r="C2949" t="str">
            <v>001</v>
          </cell>
          <cell r="D2949" t="str">
            <v>Montana Territory 001</v>
          </cell>
          <cell r="E2949">
            <v>16915</v>
          </cell>
          <cell r="F2949">
            <v>3.45</v>
          </cell>
          <cell r="G2949">
            <v>0.22900000000000001</v>
          </cell>
        </row>
        <row r="2950">
          <cell r="A2950" t="str">
            <v>Montana-001-16916</v>
          </cell>
          <cell r="B2950" t="str">
            <v>Montana</v>
          </cell>
          <cell r="C2950" t="str">
            <v>001</v>
          </cell>
          <cell r="D2950" t="str">
            <v>Montana Territory 001</v>
          </cell>
          <cell r="E2950">
            <v>16916</v>
          </cell>
          <cell r="F2950">
            <v>2.88</v>
          </cell>
          <cell r="G2950">
            <v>0.26</v>
          </cell>
        </row>
        <row r="2951">
          <cell r="A2951" t="str">
            <v>Montana-001-16920</v>
          </cell>
          <cell r="B2951" t="str">
            <v>Montana</v>
          </cell>
          <cell r="C2951" t="str">
            <v>001</v>
          </cell>
          <cell r="D2951" t="str">
            <v>Montana Territory 001</v>
          </cell>
          <cell r="E2951">
            <v>16920</v>
          </cell>
          <cell r="F2951">
            <v>7.66</v>
          </cell>
          <cell r="G2951">
            <v>0.28999999999999998</v>
          </cell>
        </row>
        <row r="2952">
          <cell r="A2952" t="str">
            <v>Montana-001-16921</v>
          </cell>
          <cell r="B2952" t="str">
            <v>Montana</v>
          </cell>
          <cell r="C2952" t="str">
            <v>001</v>
          </cell>
          <cell r="D2952" t="str">
            <v>Montana Territory 001</v>
          </cell>
          <cell r="E2952">
            <v>16921</v>
          </cell>
          <cell r="F2952">
            <v>7</v>
          </cell>
          <cell r="G2952">
            <v>0.28999999999999998</v>
          </cell>
        </row>
        <row r="2953">
          <cell r="A2953" t="str">
            <v>Montana-001-16930</v>
          </cell>
          <cell r="B2953" t="str">
            <v>Montana</v>
          </cell>
          <cell r="C2953" t="str">
            <v>001</v>
          </cell>
          <cell r="D2953" t="str">
            <v>Montana Territory 001</v>
          </cell>
          <cell r="E2953">
            <v>16930</v>
          </cell>
          <cell r="F2953">
            <v>4.4000000000000004</v>
          </cell>
          <cell r="G2953">
            <v>0.34</v>
          </cell>
        </row>
        <row r="2954">
          <cell r="A2954" t="str">
            <v>Montana-001-16931</v>
          </cell>
          <cell r="B2954" t="str">
            <v>Montana</v>
          </cell>
          <cell r="C2954" t="str">
            <v>001</v>
          </cell>
          <cell r="D2954" t="str">
            <v>Montana Territory 001</v>
          </cell>
          <cell r="E2954">
            <v>16931</v>
          </cell>
          <cell r="F2954">
            <v>4.75</v>
          </cell>
          <cell r="G2954">
            <v>0.34</v>
          </cell>
        </row>
        <row r="2955">
          <cell r="A2955" t="str">
            <v>Montana-001-16940</v>
          </cell>
          <cell r="B2955" t="str">
            <v>Montana</v>
          </cell>
          <cell r="C2955" t="str">
            <v>001</v>
          </cell>
          <cell r="D2955" t="str">
            <v>Montana Territory 001</v>
          </cell>
          <cell r="E2955">
            <v>16940</v>
          </cell>
          <cell r="F2955">
            <v>9.56</v>
          </cell>
          <cell r="G2955">
            <v>0.28999999999999998</v>
          </cell>
        </row>
        <row r="2956">
          <cell r="A2956" t="str">
            <v>Montana-001-16941</v>
          </cell>
          <cell r="B2956" t="str">
            <v>Montana</v>
          </cell>
          <cell r="C2956" t="str">
            <v>001</v>
          </cell>
          <cell r="D2956" t="str">
            <v>Montana Territory 001</v>
          </cell>
          <cell r="E2956">
            <v>16941</v>
          </cell>
          <cell r="F2956">
            <v>3.83</v>
          </cell>
          <cell r="G2956">
            <v>0.34</v>
          </cell>
        </row>
        <row r="2957">
          <cell r="A2957" t="str">
            <v>Montana-001-18437</v>
          </cell>
          <cell r="B2957" t="str">
            <v>Montana</v>
          </cell>
          <cell r="C2957" t="str">
            <v>001</v>
          </cell>
          <cell r="D2957" t="str">
            <v>Montana Territory 001</v>
          </cell>
          <cell r="E2957">
            <v>18437</v>
          </cell>
          <cell r="F2957">
            <v>1.27</v>
          </cell>
          <cell r="G2957">
            <v>4.83</v>
          </cell>
        </row>
        <row r="2958">
          <cell r="A2958" t="str">
            <v>Montana-001-40040</v>
          </cell>
          <cell r="B2958" t="str">
            <v>Montana</v>
          </cell>
          <cell r="C2958" t="str">
            <v>001</v>
          </cell>
          <cell r="D2958" t="str">
            <v>Montana Territory 001</v>
          </cell>
          <cell r="E2958">
            <v>40040</v>
          </cell>
          <cell r="F2958">
            <v>3.52</v>
          </cell>
          <cell r="G2958">
            <v>0</v>
          </cell>
        </row>
        <row r="2959">
          <cell r="A2959" t="str">
            <v>Montana-001-41667</v>
          </cell>
          <cell r="B2959" t="str">
            <v>Montana</v>
          </cell>
          <cell r="C2959" t="str">
            <v>001</v>
          </cell>
          <cell r="D2959" t="str">
            <v>Montana Territory 001</v>
          </cell>
          <cell r="E2959">
            <v>41667</v>
          </cell>
          <cell r="F2959">
            <v>141.08658536585367</v>
          </cell>
          <cell r="G2959">
            <v>0</v>
          </cell>
        </row>
        <row r="2960">
          <cell r="A2960" t="str">
            <v>Montana-001-41668</v>
          </cell>
          <cell r="B2960" t="str">
            <v>Montana</v>
          </cell>
          <cell r="C2960" t="str">
            <v>001</v>
          </cell>
          <cell r="D2960" t="str">
            <v>Montana Territory 001</v>
          </cell>
          <cell r="E2960">
            <v>41668</v>
          </cell>
          <cell r="F2960">
            <v>137.68170731707318</v>
          </cell>
          <cell r="G2960">
            <v>0</v>
          </cell>
        </row>
        <row r="2961">
          <cell r="A2961" t="str">
            <v>Montana-001-41669</v>
          </cell>
          <cell r="B2961" t="str">
            <v>Montana</v>
          </cell>
          <cell r="C2961" t="str">
            <v>001</v>
          </cell>
          <cell r="D2961" t="str">
            <v>Montana Territory 001</v>
          </cell>
          <cell r="E2961">
            <v>41669</v>
          </cell>
          <cell r="F2961">
            <v>0.87512195121951231</v>
          </cell>
          <cell r="G2961">
            <v>0</v>
          </cell>
        </row>
        <row r="2962">
          <cell r="A2962" t="str">
            <v>Montana-001-41670</v>
          </cell>
          <cell r="B2962" t="str">
            <v>Montana</v>
          </cell>
          <cell r="C2962" t="str">
            <v>001</v>
          </cell>
          <cell r="D2962" t="str">
            <v>Montana Territory 001</v>
          </cell>
          <cell r="E2962">
            <v>41670</v>
          </cell>
          <cell r="F2962">
            <v>1.2374390243902442</v>
          </cell>
          <cell r="G2962">
            <v>0</v>
          </cell>
        </row>
        <row r="2963">
          <cell r="A2963" t="str">
            <v>Montana-001-43990</v>
          </cell>
          <cell r="B2963" t="str">
            <v>Montana</v>
          </cell>
          <cell r="C2963" t="str">
            <v>001</v>
          </cell>
          <cell r="D2963" t="str">
            <v>Montana Territory 001</v>
          </cell>
          <cell r="E2963">
            <v>43990</v>
          </cell>
          <cell r="F2963">
            <v>3.83</v>
          </cell>
          <cell r="G2963">
            <v>0.34</v>
          </cell>
        </row>
        <row r="2964">
          <cell r="A2964" t="str">
            <v>Montana-001-43991</v>
          </cell>
          <cell r="B2964" t="str">
            <v>Montana</v>
          </cell>
          <cell r="C2964" t="str">
            <v>001</v>
          </cell>
          <cell r="D2964" t="str">
            <v>Montana Territory 001</v>
          </cell>
          <cell r="E2964">
            <v>43991</v>
          </cell>
          <cell r="F2964" t="str">
            <v>(a)</v>
          </cell>
          <cell r="G2964" t="str">
            <v>(a)</v>
          </cell>
        </row>
        <row r="2965">
          <cell r="A2965" t="str">
            <v>Montana-001-44276</v>
          </cell>
          <cell r="B2965" t="str">
            <v>Montana</v>
          </cell>
          <cell r="C2965" t="str">
            <v>001</v>
          </cell>
          <cell r="D2965" t="str">
            <v>Montana Territory 001</v>
          </cell>
          <cell r="E2965">
            <v>44276</v>
          </cell>
          <cell r="F2965">
            <v>182.88</v>
          </cell>
          <cell r="G2965">
            <v>0</v>
          </cell>
        </row>
        <row r="2966">
          <cell r="A2966" t="str">
            <v>Montana-001-44277</v>
          </cell>
          <cell r="B2966" t="str">
            <v>Montana</v>
          </cell>
          <cell r="C2966" t="str">
            <v>001</v>
          </cell>
          <cell r="D2966" t="str">
            <v>Montana Territory 001</v>
          </cell>
          <cell r="E2966">
            <v>44277</v>
          </cell>
          <cell r="F2966">
            <v>130.99</v>
          </cell>
          <cell r="G2966">
            <v>0</v>
          </cell>
        </row>
        <row r="2967">
          <cell r="A2967" t="str">
            <v>Montana-001-46603</v>
          </cell>
          <cell r="B2967" t="str">
            <v>Montana</v>
          </cell>
          <cell r="C2967" t="str">
            <v>001</v>
          </cell>
          <cell r="D2967" t="str">
            <v>Montana Territory 001</v>
          </cell>
          <cell r="E2967">
            <v>46603</v>
          </cell>
          <cell r="F2967">
            <v>6.87</v>
          </cell>
          <cell r="G2967">
            <v>0</v>
          </cell>
        </row>
        <row r="2968">
          <cell r="A2968" t="str">
            <v>Montana-001-46604</v>
          </cell>
          <cell r="B2968" t="str">
            <v>Montana</v>
          </cell>
          <cell r="C2968" t="str">
            <v>001</v>
          </cell>
          <cell r="D2968" t="str">
            <v>Montana Territory 001</v>
          </cell>
          <cell r="E2968">
            <v>46604</v>
          </cell>
          <cell r="F2968">
            <v>7.5687804878048794</v>
          </cell>
          <cell r="G2968">
            <v>0</v>
          </cell>
        </row>
        <row r="2969">
          <cell r="A2969" t="str">
            <v>Montana-001-46606</v>
          </cell>
          <cell r="B2969" t="str">
            <v>Montana</v>
          </cell>
          <cell r="C2969" t="str">
            <v>001</v>
          </cell>
          <cell r="D2969" t="str">
            <v>Montana Territory 001</v>
          </cell>
          <cell r="E2969">
            <v>46606</v>
          </cell>
          <cell r="F2969">
            <v>20</v>
          </cell>
          <cell r="G2969">
            <v>0</v>
          </cell>
        </row>
        <row r="2970">
          <cell r="A2970" t="str">
            <v>Montana-001-46607</v>
          </cell>
          <cell r="B2970" t="str">
            <v>Montana</v>
          </cell>
          <cell r="C2970" t="str">
            <v>001</v>
          </cell>
          <cell r="D2970" t="str">
            <v>Montana Territory 001</v>
          </cell>
          <cell r="E2970">
            <v>46607</v>
          </cell>
          <cell r="F2970">
            <v>27.991341463414635</v>
          </cell>
          <cell r="G2970">
            <v>0</v>
          </cell>
        </row>
        <row r="2971">
          <cell r="A2971" t="str">
            <v>Montana-001-46622</v>
          </cell>
          <cell r="B2971" t="str">
            <v>Montana</v>
          </cell>
          <cell r="C2971" t="str">
            <v>001</v>
          </cell>
          <cell r="D2971" t="str">
            <v>Montana Territory 001</v>
          </cell>
          <cell r="E2971">
            <v>46622</v>
          </cell>
          <cell r="F2971">
            <v>32.787804878048782</v>
          </cell>
          <cell r="G2971">
            <v>0</v>
          </cell>
        </row>
        <row r="2972">
          <cell r="A2972" t="str">
            <v>Montana-001-59963</v>
          </cell>
          <cell r="B2972" t="str">
            <v>Montana</v>
          </cell>
          <cell r="C2972" t="str">
            <v>001</v>
          </cell>
          <cell r="D2972" t="str">
            <v>Montana Territory 001</v>
          </cell>
          <cell r="E2972">
            <v>59963</v>
          </cell>
          <cell r="F2972">
            <v>0.68464634146341463</v>
          </cell>
          <cell r="G2972">
            <v>1.6267073170731698</v>
          </cell>
        </row>
        <row r="2973">
          <cell r="A2973" t="str">
            <v>Montana-001-59964</v>
          </cell>
          <cell r="B2973" t="str">
            <v>Montana</v>
          </cell>
          <cell r="C2973" t="str">
            <v>001</v>
          </cell>
          <cell r="D2973" t="str">
            <v>Montana Territory 001</v>
          </cell>
          <cell r="E2973">
            <v>59964</v>
          </cell>
          <cell r="F2973">
            <v>1.4586585365853657</v>
          </cell>
          <cell r="G2973">
            <v>0.24931707317073196</v>
          </cell>
        </row>
        <row r="2974">
          <cell r="A2974" t="str">
            <v>Montana-001-60010</v>
          </cell>
          <cell r="B2974" t="str">
            <v>Montana</v>
          </cell>
          <cell r="C2974" t="str">
            <v>001</v>
          </cell>
          <cell r="D2974" t="str">
            <v>Montana Territory 001</v>
          </cell>
          <cell r="E2974">
            <v>60010</v>
          </cell>
          <cell r="F2974">
            <v>63.357317073170734</v>
          </cell>
          <cell r="G2974">
            <v>0</v>
          </cell>
        </row>
        <row r="2975">
          <cell r="A2975" t="str">
            <v>Montana-001-61226</v>
          </cell>
          <cell r="B2975" t="str">
            <v>Montana</v>
          </cell>
          <cell r="C2975" t="str">
            <v>001</v>
          </cell>
          <cell r="D2975" t="str">
            <v>Montana Territory 001</v>
          </cell>
          <cell r="E2975">
            <v>61226</v>
          </cell>
          <cell r="F2975">
            <v>185.31</v>
          </cell>
          <cell r="G2975">
            <v>0</v>
          </cell>
        </row>
        <row r="2976">
          <cell r="A2976" t="str">
            <v>Montana-001-61227</v>
          </cell>
          <cell r="B2976" t="str">
            <v>Montana</v>
          </cell>
          <cell r="C2976" t="str">
            <v>001</v>
          </cell>
          <cell r="D2976" t="str">
            <v>Montana Territory 001</v>
          </cell>
          <cell r="E2976">
            <v>61227</v>
          </cell>
          <cell r="F2976">
            <v>172.09</v>
          </cell>
          <cell r="G2976">
            <v>0</v>
          </cell>
        </row>
        <row r="2977">
          <cell r="A2977" t="str">
            <v>Nebraska-501-11039</v>
          </cell>
          <cell r="B2977" t="str">
            <v>Nebraska</v>
          </cell>
          <cell r="C2977" t="str">
            <v>501</v>
          </cell>
          <cell r="D2977" t="str">
            <v>Nebraska Territory 501</v>
          </cell>
          <cell r="E2977">
            <v>11039</v>
          </cell>
          <cell r="F2977">
            <v>2.6</v>
          </cell>
          <cell r="G2977">
            <v>0.16</v>
          </cell>
        </row>
        <row r="2978">
          <cell r="A2978" t="str">
            <v>Nebraska-501-11168</v>
          </cell>
          <cell r="B2978" t="str">
            <v>Nebraska</v>
          </cell>
          <cell r="C2978" t="str">
            <v>501</v>
          </cell>
          <cell r="D2978" t="str">
            <v>Nebraska Territory 501</v>
          </cell>
          <cell r="E2978">
            <v>11168</v>
          </cell>
          <cell r="F2978">
            <v>8.43</v>
          </cell>
          <cell r="G2978">
            <v>0</v>
          </cell>
        </row>
        <row r="2979">
          <cell r="A2979" t="str">
            <v>Nebraska-501-11273</v>
          </cell>
          <cell r="B2979" t="str">
            <v>Nebraska</v>
          </cell>
          <cell r="C2979" t="str">
            <v>501</v>
          </cell>
          <cell r="D2979" t="str">
            <v>Nebraska Territory 501</v>
          </cell>
          <cell r="E2979">
            <v>11273</v>
          </cell>
          <cell r="F2979">
            <v>35.299999999999997</v>
          </cell>
          <cell r="G2979">
            <v>0</v>
          </cell>
        </row>
        <row r="2980">
          <cell r="A2980" t="str">
            <v>Nebraska-501-11274</v>
          </cell>
          <cell r="B2980" t="str">
            <v>Nebraska</v>
          </cell>
          <cell r="C2980" t="str">
            <v>501</v>
          </cell>
          <cell r="D2980" t="str">
            <v>Nebraska Territory 501</v>
          </cell>
          <cell r="E2980">
            <v>11274</v>
          </cell>
          <cell r="F2980">
            <v>33.119999999999997</v>
          </cell>
          <cell r="G2980">
            <v>0</v>
          </cell>
        </row>
        <row r="2981">
          <cell r="A2981" t="str">
            <v>Nebraska-501-15656</v>
          </cell>
          <cell r="B2981" t="str">
            <v>Nebraska</v>
          </cell>
          <cell r="C2981" t="str">
            <v>501</v>
          </cell>
          <cell r="D2981" t="str">
            <v>Nebraska Territory 501</v>
          </cell>
          <cell r="E2981">
            <v>15656</v>
          </cell>
          <cell r="F2981">
            <v>6.17</v>
          </cell>
          <cell r="G2981">
            <v>0</v>
          </cell>
        </row>
        <row r="2982">
          <cell r="A2982" t="str">
            <v>Nebraska-501-16910</v>
          </cell>
          <cell r="B2982" t="str">
            <v>Nebraska</v>
          </cell>
          <cell r="C2982" t="str">
            <v>501</v>
          </cell>
          <cell r="D2982" t="str">
            <v>Nebraska Territory 501</v>
          </cell>
          <cell r="E2982">
            <v>16910</v>
          </cell>
          <cell r="F2982">
            <v>1.86</v>
          </cell>
          <cell r="G2982">
            <v>0.14399999999999999</v>
          </cell>
        </row>
        <row r="2983">
          <cell r="A2983" t="str">
            <v>Nebraska-501-16911</v>
          </cell>
          <cell r="B2983" t="str">
            <v>Nebraska</v>
          </cell>
          <cell r="C2983" t="str">
            <v>501</v>
          </cell>
          <cell r="D2983" t="str">
            <v>Nebraska Territory 501</v>
          </cell>
          <cell r="E2983">
            <v>16911</v>
          </cell>
          <cell r="F2983">
            <v>1.49</v>
          </cell>
          <cell r="G2983">
            <v>0.153</v>
          </cell>
        </row>
        <row r="2984">
          <cell r="A2984" t="str">
            <v>Nebraska-501-16915</v>
          </cell>
          <cell r="B2984" t="str">
            <v>Nebraska</v>
          </cell>
          <cell r="C2984" t="str">
            <v>501</v>
          </cell>
          <cell r="D2984" t="str">
            <v>Nebraska Territory 501</v>
          </cell>
          <cell r="E2984">
            <v>16915</v>
          </cell>
          <cell r="F2984">
            <v>1.86</v>
          </cell>
          <cell r="G2984">
            <v>0.14399999999999999</v>
          </cell>
        </row>
        <row r="2985">
          <cell r="A2985" t="str">
            <v>Nebraska-501-16916</v>
          </cell>
          <cell r="B2985" t="str">
            <v>Nebraska</v>
          </cell>
          <cell r="C2985" t="str">
            <v>501</v>
          </cell>
          <cell r="D2985" t="str">
            <v>Nebraska Territory 501</v>
          </cell>
          <cell r="E2985">
            <v>16916</v>
          </cell>
          <cell r="F2985">
            <v>1.41</v>
          </cell>
          <cell r="G2985">
            <v>0.153</v>
          </cell>
        </row>
        <row r="2986">
          <cell r="A2986" t="str">
            <v>Nebraska-501-16920</v>
          </cell>
          <cell r="B2986" t="str">
            <v>Nebraska</v>
          </cell>
          <cell r="C2986" t="str">
            <v>501</v>
          </cell>
          <cell r="D2986" t="str">
            <v>Nebraska Territory 501</v>
          </cell>
          <cell r="E2986">
            <v>16920</v>
          </cell>
          <cell r="F2986">
            <v>3.75</v>
          </cell>
          <cell r="G2986">
            <v>0.20899999999999999</v>
          </cell>
        </row>
        <row r="2987">
          <cell r="A2987" t="str">
            <v>Nebraska-501-16921</v>
          </cell>
          <cell r="B2987" t="str">
            <v>Nebraska</v>
          </cell>
          <cell r="C2987" t="str">
            <v>501</v>
          </cell>
          <cell r="D2987" t="str">
            <v>Nebraska Territory 501</v>
          </cell>
          <cell r="E2987">
            <v>16921</v>
          </cell>
          <cell r="F2987">
            <v>3.5</v>
          </cell>
          <cell r="G2987">
            <v>0.20899999999999999</v>
          </cell>
        </row>
        <row r="2988">
          <cell r="A2988" t="str">
            <v>Nebraska-501-16930</v>
          </cell>
          <cell r="B2988" t="str">
            <v>Nebraska</v>
          </cell>
          <cell r="C2988" t="str">
            <v>501</v>
          </cell>
          <cell r="D2988" t="str">
            <v>Nebraska Territory 501</v>
          </cell>
          <cell r="E2988">
            <v>16930</v>
          </cell>
          <cell r="F2988">
            <v>2.15</v>
          </cell>
          <cell r="G2988">
            <v>0.27</v>
          </cell>
        </row>
        <row r="2989">
          <cell r="A2989" t="str">
            <v>Nebraska-501-16931</v>
          </cell>
          <cell r="B2989" t="str">
            <v>Nebraska</v>
          </cell>
          <cell r="C2989" t="str">
            <v>501</v>
          </cell>
          <cell r="D2989" t="str">
            <v>Nebraska Territory 501</v>
          </cell>
          <cell r="E2989">
            <v>16931</v>
          </cell>
          <cell r="F2989">
            <v>2.3199999999999998</v>
          </cell>
          <cell r="G2989">
            <v>0.27</v>
          </cell>
        </row>
        <row r="2990">
          <cell r="A2990" t="str">
            <v>Nebraska-501-16940</v>
          </cell>
          <cell r="B2990" t="str">
            <v>Nebraska</v>
          </cell>
          <cell r="C2990" t="str">
            <v>501</v>
          </cell>
          <cell r="D2990" t="str">
            <v>Nebraska Territory 501</v>
          </cell>
          <cell r="E2990">
            <v>16940</v>
          </cell>
          <cell r="F2990">
            <v>4.68</v>
          </cell>
          <cell r="G2990">
            <v>0.20899999999999999</v>
          </cell>
        </row>
        <row r="2991">
          <cell r="A2991" t="str">
            <v>Nebraska-501-16941</v>
          </cell>
          <cell r="B2991" t="str">
            <v>Nebraska</v>
          </cell>
          <cell r="C2991" t="str">
            <v>501</v>
          </cell>
          <cell r="D2991" t="str">
            <v>Nebraska Territory 501</v>
          </cell>
          <cell r="E2991">
            <v>16941</v>
          </cell>
          <cell r="F2991">
            <v>2.12</v>
          </cell>
          <cell r="G2991">
            <v>0.27</v>
          </cell>
        </row>
        <row r="2992">
          <cell r="A2992" t="str">
            <v>Nebraska-501-18437</v>
          </cell>
          <cell r="B2992" t="str">
            <v>Nebraska</v>
          </cell>
          <cell r="C2992" t="str">
            <v>501</v>
          </cell>
          <cell r="D2992" t="str">
            <v>Nebraska Territory 501</v>
          </cell>
          <cell r="E2992">
            <v>18437</v>
          </cell>
          <cell r="F2992">
            <v>1.27</v>
          </cell>
          <cell r="G2992">
            <v>4.83</v>
          </cell>
        </row>
        <row r="2993">
          <cell r="A2993" t="str">
            <v>Nebraska-501-40040</v>
          </cell>
          <cell r="B2993" t="str">
            <v>Nebraska</v>
          </cell>
          <cell r="C2993" t="str">
            <v>501</v>
          </cell>
          <cell r="D2993" t="str">
            <v>Nebraska Territory 501</v>
          </cell>
          <cell r="E2993">
            <v>40040</v>
          </cell>
          <cell r="F2993">
            <v>3.52</v>
          </cell>
          <cell r="G2993">
            <v>0</v>
          </cell>
        </row>
        <row r="2994">
          <cell r="A2994" t="str">
            <v>Nebraska-501-41667</v>
          </cell>
          <cell r="B2994" t="str">
            <v>Nebraska</v>
          </cell>
          <cell r="C2994" t="str">
            <v>501</v>
          </cell>
          <cell r="D2994" t="str">
            <v>Nebraska Territory 501</v>
          </cell>
          <cell r="E2994">
            <v>41667</v>
          </cell>
          <cell r="F2994">
            <v>141.08658536585367</v>
          </cell>
          <cell r="G2994">
            <v>0</v>
          </cell>
        </row>
        <row r="2995">
          <cell r="A2995" t="str">
            <v>Nebraska-501-41668</v>
          </cell>
          <cell r="B2995" t="str">
            <v>Nebraska</v>
          </cell>
          <cell r="C2995" t="str">
            <v>501</v>
          </cell>
          <cell r="D2995" t="str">
            <v>Nebraska Territory 501</v>
          </cell>
          <cell r="E2995">
            <v>41668</v>
          </cell>
          <cell r="F2995">
            <v>137.68170731707318</v>
          </cell>
          <cell r="G2995">
            <v>0</v>
          </cell>
        </row>
        <row r="2996">
          <cell r="A2996" t="str">
            <v>Nebraska-501-41669</v>
          </cell>
          <cell r="B2996" t="str">
            <v>Nebraska</v>
          </cell>
          <cell r="C2996" t="str">
            <v>501</v>
          </cell>
          <cell r="D2996" t="str">
            <v>Nebraska Territory 501</v>
          </cell>
          <cell r="E2996">
            <v>41669</v>
          </cell>
          <cell r="F2996">
            <v>0.87512195121951231</v>
          </cell>
          <cell r="G2996">
            <v>0</v>
          </cell>
        </row>
        <row r="2997">
          <cell r="A2997" t="str">
            <v>Nebraska-501-41670</v>
          </cell>
          <cell r="B2997" t="str">
            <v>Nebraska</v>
          </cell>
          <cell r="C2997" t="str">
            <v>501</v>
          </cell>
          <cell r="D2997" t="str">
            <v>Nebraska Territory 501</v>
          </cell>
          <cell r="E2997">
            <v>41670</v>
          </cell>
          <cell r="F2997">
            <v>1.2374390243902442</v>
          </cell>
          <cell r="G2997">
            <v>0</v>
          </cell>
        </row>
        <row r="2998">
          <cell r="A2998" t="str">
            <v>Nebraska-501-43990</v>
          </cell>
          <cell r="B2998" t="str">
            <v>Nebraska</v>
          </cell>
          <cell r="C2998" t="str">
            <v>501</v>
          </cell>
          <cell r="D2998" t="str">
            <v>Nebraska Territory 501</v>
          </cell>
          <cell r="E2998">
            <v>43990</v>
          </cell>
          <cell r="F2998">
            <v>2.12</v>
          </cell>
          <cell r="G2998">
            <v>0.27</v>
          </cell>
        </row>
        <row r="2999">
          <cell r="A2999" t="str">
            <v>Nebraska-501-43991</v>
          </cell>
          <cell r="B2999" t="str">
            <v>Nebraska</v>
          </cell>
          <cell r="C2999" t="str">
            <v>501</v>
          </cell>
          <cell r="D2999" t="str">
            <v>Nebraska Territory 501</v>
          </cell>
          <cell r="E2999">
            <v>43991</v>
          </cell>
          <cell r="F2999" t="str">
            <v>(a)</v>
          </cell>
          <cell r="G2999" t="str">
            <v>(a)</v>
          </cell>
        </row>
        <row r="3000">
          <cell r="A3000" t="str">
            <v>Nebraska-501-44276</v>
          </cell>
          <cell r="B3000" t="str">
            <v>Nebraska</v>
          </cell>
          <cell r="C3000" t="str">
            <v>501</v>
          </cell>
          <cell r="D3000" t="str">
            <v>Nebraska Territory 501</v>
          </cell>
          <cell r="E3000">
            <v>44276</v>
          </cell>
          <cell r="F3000">
            <v>182.88</v>
          </cell>
          <cell r="G3000">
            <v>0</v>
          </cell>
        </row>
        <row r="3001">
          <cell r="A3001" t="str">
            <v>Nebraska-501-44277</v>
          </cell>
          <cell r="B3001" t="str">
            <v>Nebraska</v>
          </cell>
          <cell r="C3001" t="str">
            <v>501</v>
          </cell>
          <cell r="D3001" t="str">
            <v>Nebraska Territory 501</v>
          </cell>
          <cell r="E3001">
            <v>44277</v>
          </cell>
          <cell r="F3001">
            <v>130.99</v>
          </cell>
          <cell r="G3001">
            <v>0</v>
          </cell>
        </row>
        <row r="3002">
          <cell r="A3002" t="str">
            <v>Nebraska-501-46603</v>
          </cell>
          <cell r="B3002" t="str">
            <v>Nebraska</v>
          </cell>
          <cell r="C3002" t="str">
            <v>501</v>
          </cell>
          <cell r="D3002" t="str">
            <v>Nebraska Territory 501</v>
          </cell>
          <cell r="E3002">
            <v>46603</v>
          </cell>
          <cell r="F3002">
            <v>6.87</v>
          </cell>
          <cell r="G3002">
            <v>0</v>
          </cell>
        </row>
        <row r="3003">
          <cell r="A3003" t="str">
            <v>Nebraska-501-46604</v>
          </cell>
          <cell r="B3003" t="str">
            <v>Nebraska</v>
          </cell>
          <cell r="C3003" t="str">
            <v>501</v>
          </cell>
          <cell r="D3003" t="str">
            <v>Nebraska Territory 501</v>
          </cell>
          <cell r="E3003">
            <v>46604</v>
          </cell>
          <cell r="F3003">
            <v>7.5687804878048794</v>
          </cell>
          <cell r="G3003">
            <v>0</v>
          </cell>
        </row>
        <row r="3004">
          <cell r="A3004" t="str">
            <v>Nebraska-501-46606</v>
          </cell>
          <cell r="B3004" t="str">
            <v>Nebraska</v>
          </cell>
          <cell r="C3004" t="str">
            <v>501</v>
          </cell>
          <cell r="D3004" t="str">
            <v>Nebraska Territory 501</v>
          </cell>
          <cell r="E3004">
            <v>46606</v>
          </cell>
          <cell r="F3004">
            <v>20</v>
          </cell>
          <cell r="G3004">
            <v>0</v>
          </cell>
        </row>
        <row r="3005">
          <cell r="A3005" t="str">
            <v>Nebraska-501-46607</v>
          </cell>
          <cell r="B3005" t="str">
            <v>Nebraska</v>
          </cell>
          <cell r="C3005" t="str">
            <v>501</v>
          </cell>
          <cell r="D3005" t="str">
            <v>Nebraska Territory 501</v>
          </cell>
          <cell r="E3005">
            <v>46607</v>
          </cell>
          <cell r="F3005">
            <v>27.991341463414635</v>
          </cell>
          <cell r="G3005">
            <v>0</v>
          </cell>
        </row>
        <row r="3006">
          <cell r="A3006" t="str">
            <v>Nebraska-501-46622</v>
          </cell>
          <cell r="B3006" t="str">
            <v>Nebraska</v>
          </cell>
          <cell r="C3006" t="str">
            <v>501</v>
          </cell>
          <cell r="D3006" t="str">
            <v>Nebraska Territory 501</v>
          </cell>
          <cell r="E3006">
            <v>46622</v>
          </cell>
          <cell r="F3006">
            <v>32.787804878048782</v>
          </cell>
          <cell r="G3006">
            <v>0</v>
          </cell>
        </row>
        <row r="3007">
          <cell r="A3007" t="str">
            <v>Nebraska-501-59963</v>
          </cell>
          <cell r="B3007" t="str">
            <v>Nebraska</v>
          </cell>
          <cell r="C3007" t="str">
            <v>501</v>
          </cell>
          <cell r="D3007" t="str">
            <v>Nebraska Territory 501</v>
          </cell>
          <cell r="E3007">
            <v>59963</v>
          </cell>
          <cell r="F3007">
            <v>0.68464634146341463</v>
          </cell>
          <cell r="G3007">
            <v>1.6267073170731698</v>
          </cell>
        </row>
        <row r="3008">
          <cell r="A3008" t="str">
            <v>Nebraska-501-59964</v>
          </cell>
          <cell r="B3008" t="str">
            <v>Nebraska</v>
          </cell>
          <cell r="C3008" t="str">
            <v>501</v>
          </cell>
          <cell r="D3008" t="str">
            <v>Nebraska Territory 501</v>
          </cell>
          <cell r="E3008">
            <v>59964</v>
          </cell>
          <cell r="F3008">
            <v>1.4586585365853657</v>
          </cell>
          <cell r="G3008">
            <v>0.24931707317073196</v>
          </cell>
        </row>
        <row r="3009">
          <cell r="A3009" t="str">
            <v>Nebraska-501-60010</v>
          </cell>
          <cell r="B3009" t="str">
            <v>Nebraska</v>
          </cell>
          <cell r="C3009" t="str">
            <v>501</v>
          </cell>
          <cell r="D3009" t="str">
            <v>Nebraska Territory 501</v>
          </cell>
          <cell r="E3009">
            <v>60010</v>
          </cell>
          <cell r="F3009">
            <v>63.357317073170734</v>
          </cell>
          <cell r="G3009">
            <v>0</v>
          </cell>
        </row>
        <row r="3010">
          <cell r="A3010" t="str">
            <v>Nebraska-501-61226</v>
          </cell>
          <cell r="B3010" t="str">
            <v>Nebraska</v>
          </cell>
          <cell r="C3010" t="str">
            <v>501</v>
          </cell>
          <cell r="D3010" t="str">
            <v>Nebraska Territory 501</v>
          </cell>
          <cell r="E3010">
            <v>61226</v>
          </cell>
          <cell r="F3010">
            <v>185.31</v>
          </cell>
          <cell r="G3010">
            <v>0</v>
          </cell>
        </row>
        <row r="3011">
          <cell r="A3011" t="str">
            <v>Nebraska-501-61227</v>
          </cell>
          <cell r="B3011" t="str">
            <v>Nebraska</v>
          </cell>
          <cell r="C3011" t="str">
            <v>501</v>
          </cell>
          <cell r="D3011" t="str">
            <v>Nebraska Territory 501</v>
          </cell>
          <cell r="E3011">
            <v>61227</v>
          </cell>
          <cell r="F3011">
            <v>172.09</v>
          </cell>
          <cell r="G3011">
            <v>0</v>
          </cell>
        </row>
        <row r="3012">
          <cell r="A3012" t="str">
            <v>Nebraska-502-11039</v>
          </cell>
          <cell r="B3012" t="str">
            <v>Nebraska</v>
          </cell>
          <cell r="C3012" t="str">
            <v>502</v>
          </cell>
          <cell r="D3012" t="str">
            <v>Nebraska Territory 502</v>
          </cell>
          <cell r="E3012">
            <v>11039</v>
          </cell>
          <cell r="F3012">
            <v>2.6</v>
          </cell>
          <cell r="G3012">
            <v>0.16</v>
          </cell>
        </row>
        <row r="3013">
          <cell r="A3013" t="str">
            <v>Nebraska-502-11168</v>
          </cell>
          <cell r="B3013" t="str">
            <v>Nebraska</v>
          </cell>
          <cell r="C3013" t="str">
            <v>502</v>
          </cell>
          <cell r="D3013" t="str">
            <v>Nebraska Territory 502</v>
          </cell>
          <cell r="E3013">
            <v>11168</v>
          </cell>
          <cell r="F3013">
            <v>8.43</v>
          </cell>
          <cell r="G3013">
            <v>0</v>
          </cell>
        </row>
        <row r="3014">
          <cell r="A3014" t="str">
            <v>Nebraska-502-11273</v>
          </cell>
          <cell r="B3014" t="str">
            <v>Nebraska</v>
          </cell>
          <cell r="C3014" t="str">
            <v>502</v>
          </cell>
          <cell r="D3014" t="str">
            <v>Nebraska Territory 502</v>
          </cell>
          <cell r="E3014">
            <v>11273</v>
          </cell>
          <cell r="F3014">
            <v>35.299999999999997</v>
          </cell>
          <cell r="G3014">
            <v>0</v>
          </cell>
        </row>
        <row r="3015">
          <cell r="A3015" t="str">
            <v>Nebraska-502-11274</v>
          </cell>
          <cell r="B3015" t="str">
            <v>Nebraska</v>
          </cell>
          <cell r="C3015" t="str">
            <v>502</v>
          </cell>
          <cell r="D3015" t="str">
            <v>Nebraska Territory 502</v>
          </cell>
          <cell r="E3015">
            <v>11274</v>
          </cell>
          <cell r="F3015">
            <v>33.119999999999997</v>
          </cell>
          <cell r="G3015">
            <v>0</v>
          </cell>
        </row>
        <row r="3016">
          <cell r="A3016" t="str">
            <v>Nebraska-502-15656</v>
          </cell>
          <cell r="B3016" t="str">
            <v>Nebraska</v>
          </cell>
          <cell r="C3016" t="str">
            <v>502</v>
          </cell>
          <cell r="D3016" t="str">
            <v>Nebraska Territory 502</v>
          </cell>
          <cell r="E3016">
            <v>15656</v>
          </cell>
          <cell r="F3016">
            <v>7.88</v>
          </cell>
          <cell r="G3016">
            <v>0</v>
          </cell>
        </row>
        <row r="3017">
          <cell r="A3017" t="str">
            <v>Nebraska-502-16910</v>
          </cell>
          <cell r="B3017" t="str">
            <v>Nebraska</v>
          </cell>
          <cell r="C3017" t="str">
            <v>502</v>
          </cell>
          <cell r="D3017" t="str">
            <v>Nebraska Territory 502</v>
          </cell>
          <cell r="E3017">
            <v>16910</v>
          </cell>
          <cell r="F3017">
            <v>2.23</v>
          </cell>
          <cell r="G3017">
            <v>0.14399999999999999</v>
          </cell>
        </row>
        <row r="3018">
          <cell r="A3018" t="str">
            <v>Nebraska-502-16911</v>
          </cell>
          <cell r="B3018" t="str">
            <v>Nebraska</v>
          </cell>
          <cell r="C3018" t="str">
            <v>502</v>
          </cell>
          <cell r="D3018" t="str">
            <v>Nebraska Territory 502</v>
          </cell>
          <cell r="E3018">
            <v>16911</v>
          </cell>
          <cell r="F3018">
            <v>2.02</v>
          </cell>
          <cell r="G3018">
            <v>0.153</v>
          </cell>
        </row>
        <row r="3019">
          <cell r="A3019" t="str">
            <v>Nebraska-502-16915</v>
          </cell>
          <cell r="B3019" t="str">
            <v>Nebraska</v>
          </cell>
          <cell r="C3019" t="str">
            <v>502</v>
          </cell>
          <cell r="D3019" t="str">
            <v>Nebraska Territory 502</v>
          </cell>
          <cell r="E3019">
            <v>16915</v>
          </cell>
          <cell r="F3019">
            <v>2.29</v>
          </cell>
          <cell r="G3019">
            <v>0.14399999999999999</v>
          </cell>
        </row>
        <row r="3020">
          <cell r="A3020" t="str">
            <v>Nebraska-502-16916</v>
          </cell>
          <cell r="B3020" t="str">
            <v>Nebraska</v>
          </cell>
          <cell r="C3020" t="str">
            <v>502</v>
          </cell>
          <cell r="D3020" t="str">
            <v>Nebraska Territory 502</v>
          </cell>
          <cell r="E3020">
            <v>16916</v>
          </cell>
          <cell r="F3020">
            <v>1.91</v>
          </cell>
          <cell r="G3020">
            <v>0.153</v>
          </cell>
        </row>
        <row r="3021">
          <cell r="A3021" t="str">
            <v>Nebraska-502-16920</v>
          </cell>
          <cell r="B3021" t="str">
            <v>Nebraska</v>
          </cell>
          <cell r="C3021" t="str">
            <v>502</v>
          </cell>
          <cell r="D3021" t="str">
            <v>Nebraska Territory 502</v>
          </cell>
          <cell r="E3021">
            <v>16920</v>
          </cell>
          <cell r="F3021">
            <v>5.07</v>
          </cell>
          <cell r="G3021">
            <v>0.20899999999999999</v>
          </cell>
        </row>
        <row r="3022">
          <cell r="A3022" t="str">
            <v>Nebraska-502-16921</v>
          </cell>
          <cell r="B3022" t="str">
            <v>Nebraska</v>
          </cell>
          <cell r="C3022" t="str">
            <v>502</v>
          </cell>
          <cell r="D3022" t="str">
            <v>Nebraska Territory 502</v>
          </cell>
          <cell r="E3022">
            <v>16921</v>
          </cell>
          <cell r="F3022">
            <v>4.6399999999999997</v>
          </cell>
          <cell r="G3022">
            <v>0.20899999999999999</v>
          </cell>
        </row>
        <row r="3023">
          <cell r="A3023" t="str">
            <v>Nebraska-502-16930</v>
          </cell>
          <cell r="B3023" t="str">
            <v>Nebraska</v>
          </cell>
          <cell r="C3023" t="str">
            <v>502</v>
          </cell>
          <cell r="D3023" t="str">
            <v>Nebraska Territory 502</v>
          </cell>
          <cell r="E3023">
            <v>16930</v>
          </cell>
          <cell r="F3023">
            <v>2.92</v>
          </cell>
          <cell r="G3023">
            <v>0.27</v>
          </cell>
        </row>
        <row r="3024">
          <cell r="A3024" t="str">
            <v>Nebraska-502-16931</v>
          </cell>
          <cell r="B3024" t="str">
            <v>Nebraska</v>
          </cell>
          <cell r="C3024" t="str">
            <v>502</v>
          </cell>
          <cell r="D3024" t="str">
            <v>Nebraska Territory 502</v>
          </cell>
          <cell r="E3024">
            <v>16931</v>
          </cell>
          <cell r="F3024">
            <v>3.15</v>
          </cell>
          <cell r="G3024">
            <v>0.27</v>
          </cell>
        </row>
        <row r="3025">
          <cell r="A3025" t="str">
            <v>Nebraska-502-16940</v>
          </cell>
          <cell r="B3025" t="str">
            <v>Nebraska</v>
          </cell>
          <cell r="C3025" t="str">
            <v>502</v>
          </cell>
          <cell r="D3025" t="str">
            <v>Nebraska Territory 502</v>
          </cell>
          <cell r="E3025">
            <v>16940</v>
          </cell>
          <cell r="F3025">
            <v>6.33</v>
          </cell>
          <cell r="G3025">
            <v>0.20899999999999999</v>
          </cell>
        </row>
        <row r="3026">
          <cell r="A3026" t="str">
            <v>Nebraska-502-16941</v>
          </cell>
          <cell r="B3026" t="str">
            <v>Nebraska</v>
          </cell>
          <cell r="C3026" t="str">
            <v>502</v>
          </cell>
          <cell r="D3026" t="str">
            <v>Nebraska Territory 502</v>
          </cell>
          <cell r="E3026">
            <v>16941</v>
          </cell>
          <cell r="F3026">
            <v>2.54</v>
          </cell>
          <cell r="G3026">
            <v>0.27</v>
          </cell>
        </row>
        <row r="3027">
          <cell r="A3027" t="str">
            <v>Nebraska-502-18437</v>
          </cell>
          <cell r="B3027" t="str">
            <v>Nebraska</v>
          </cell>
          <cell r="C3027" t="str">
            <v>502</v>
          </cell>
          <cell r="D3027" t="str">
            <v>Nebraska Territory 502</v>
          </cell>
          <cell r="E3027">
            <v>18437</v>
          </cell>
          <cell r="F3027">
            <v>1.27</v>
          </cell>
          <cell r="G3027">
            <v>4.83</v>
          </cell>
        </row>
        <row r="3028">
          <cell r="A3028" t="str">
            <v>Nebraska-502-40040</v>
          </cell>
          <cell r="B3028" t="str">
            <v>Nebraska</v>
          </cell>
          <cell r="C3028" t="str">
            <v>502</v>
          </cell>
          <cell r="D3028" t="str">
            <v>Nebraska Territory 502</v>
          </cell>
          <cell r="E3028">
            <v>40040</v>
          </cell>
          <cell r="F3028">
            <v>3.52</v>
          </cell>
          <cell r="G3028">
            <v>0</v>
          </cell>
        </row>
        <row r="3029">
          <cell r="A3029" t="str">
            <v>Nebraska-502-41667</v>
          </cell>
          <cell r="B3029" t="str">
            <v>Nebraska</v>
          </cell>
          <cell r="C3029" t="str">
            <v>502</v>
          </cell>
          <cell r="D3029" t="str">
            <v>Nebraska Territory 502</v>
          </cell>
          <cell r="E3029">
            <v>41667</v>
          </cell>
          <cell r="F3029">
            <v>141.08658536585367</v>
          </cell>
          <cell r="G3029">
            <v>0</v>
          </cell>
        </row>
        <row r="3030">
          <cell r="A3030" t="str">
            <v>Nebraska-502-41668</v>
          </cell>
          <cell r="B3030" t="str">
            <v>Nebraska</v>
          </cell>
          <cell r="C3030" t="str">
            <v>502</v>
          </cell>
          <cell r="D3030" t="str">
            <v>Nebraska Territory 502</v>
          </cell>
          <cell r="E3030">
            <v>41668</v>
          </cell>
          <cell r="F3030">
            <v>137.68170731707318</v>
          </cell>
          <cell r="G3030">
            <v>0</v>
          </cell>
        </row>
        <row r="3031">
          <cell r="A3031" t="str">
            <v>Nebraska-502-41669</v>
          </cell>
          <cell r="B3031" t="str">
            <v>Nebraska</v>
          </cell>
          <cell r="C3031" t="str">
            <v>502</v>
          </cell>
          <cell r="D3031" t="str">
            <v>Nebraska Territory 502</v>
          </cell>
          <cell r="E3031">
            <v>41669</v>
          </cell>
          <cell r="F3031">
            <v>0.87512195121951231</v>
          </cell>
          <cell r="G3031">
            <v>0</v>
          </cell>
        </row>
        <row r="3032">
          <cell r="A3032" t="str">
            <v>Nebraska-502-41670</v>
          </cell>
          <cell r="B3032" t="str">
            <v>Nebraska</v>
          </cell>
          <cell r="C3032" t="str">
            <v>502</v>
          </cell>
          <cell r="D3032" t="str">
            <v>Nebraska Territory 502</v>
          </cell>
          <cell r="E3032">
            <v>41670</v>
          </cell>
          <cell r="F3032">
            <v>1.2374390243902442</v>
          </cell>
          <cell r="G3032">
            <v>0</v>
          </cell>
        </row>
        <row r="3033">
          <cell r="A3033" t="str">
            <v>Nebraska-502-43990</v>
          </cell>
          <cell r="B3033" t="str">
            <v>Nebraska</v>
          </cell>
          <cell r="C3033" t="str">
            <v>502</v>
          </cell>
          <cell r="D3033" t="str">
            <v>Nebraska Territory 502</v>
          </cell>
          <cell r="E3033">
            <v>43990</v>
          </cell>
          <cell r="F3033">
            <v>2.54</v>
          </cell>
          <cell r="G3033">
            <v>0.27</v>
          </cell>
        </row>
        <row r="3034">
          <cell r="A3034" t="str">
            <v>Nebraska-502-43991</v>
          </cell>
          <cell r="B3034" t="str">
            <v>Nebraska</v>
          </cell>
          <cell r="C3034" t="str">
            <v>502</v>
          </cell>
          <cell r="D3034" t="str">
            <v>Nebraska Territory 502</v>
          </cell>
          <cell r="E3034">
            <v>43991</v>
          </cell>
          <cell r="F3034" t="str">
            <v>(a)</v>
          </cell>
          <cell r="G3034" t="str">
            <v>(a)</v>
          </cell>
        </row>
        <row r="3035">
          <cell r="A3035" t="str">
            <v>Nebraska-502-44276</v>
          </cell>
          <cell r="B3035" t="str">
            <v>Nebraska</v>
          </cell>
          <cell r="C3035" t="str">
            <v>502</v>
          </cell>
          <cell r="D3035" t="str">
            <v>Nebraska Territory 502</v>
          </cell>
          <cell r="E3035">
            <v>44276</v>
          </cell>
          <cell r="F3035">
            <v>182.88</v>
          </cell>
          <cell r="G3035">
            <v>0</v>
          </cell>
        </row>
        <row r="3036">
          <cell r="A3036" t="str">
            <v>Nebraska-502-44277</v>
          </cell>
          <cell r="B3036" t="str">
            <v>Nebraska</v>
          </cell>
          <cell r="C3036" t="str">
            <v>502</v>
          </cell>
          <cell r="D3036" t="str">
            <v>Nebraska Territory 502</v>
          </cell>
          <cell r="E3036">
            <v>44277</v>
          </cell>
          <cell r="F3036">
            <v>130.99</v>
          </cell>
          <cell r="G3036">
            <v>0</v>
          </cell>
        </row>
        <row r="3037">
          <cell r="A3037" t="str">
            <v>Nebraska-502-46603</v>
          </cell>
          <cell r="B3037" t="str">
            <v>Nebraska</v>
          </cell>
          <cell r="C3037" t="str">
            <v>502</v>
          </cell>
          <cell r="D3037" t="str">
            <v>Nebraska Territory 502</v>
          </cell>
          <cell r="E3037">
            <v>46603</v>
          </cell>
          <cell r="F3037">
            <v>6.87</v>
          </cell>
          <cell r="G3037">
            <v>0</v>
          </cell>
        </row>
        <row r="3038">
          <cell r="A3038" t="str">
            <v>Nebraska-502-46604</v>
          </cell>
          <cell r="B3038" t="str">
            <v>Nebraska</v>
          </cell>
          <cell r="C3038" t="str">
            <v>502</v>
          </cell>
          <cell r="D3038" t="str">
            <v>Nebraska Territory 502</v>
          </cell>
          <cell r="E3038">
            <v>46604</v>
          </cell>
          <cell r="F3038">
            <v>7.5687804878048794</v>
          </cell>
          <cell r="G3038">
            <v>0</v>
          </cell>
        </row>
        <row r="3039">
          <cell r="A3039" t="str">
            <v>Nebraska-502-46606</v>
          </cell>
          <cell r="B3039" t="str">
            <v>Nebraska</v>
          </cell>
          <cell r="C3039" t="str">
            <v>502</v>
          </cell>
          <cell r="D3039" t="str">
            <v>Nebraska Territory 502</v>
          </cell>
          <cell r="E3039">
            <v>46606</v>
          </cell>
          <cell r="F3039">
            <v>20</v>
          </cell>
          <cell r="G3039">
            <v>0</v>
          </cell>
        </row>
        <row r="3040">
          <cell r="A3040" t="str">
            <v>Nebraska-502-46607</v>
          </cell>
          <cell r="B3040" t="str">
            <v>Nebraska</v>
          </cell>
          <cell r="C3040" t="str">
            <v>502</v>
          </cell>
          <cell r="D3040" t="str">
            <v>Nebraska Territory 502</v>
          </cell>
          <cell r="E3040">
            <v>46607</v>
          </cell>
          <cell r="F3040">
            <v>27.991341463414635</v>
          </cell>
          <cell r="G3040">
            <v>0</v>
          </cell>
        </row>
        <row r="3041">
          <cell r="A3041" t="str">
            <v>Nebraska-502-46622</v>
          </cell>
          <cell r="B3041" t="str">
            <v>Nebraska</v>
          </cell>
          <cell r="C3041" t="str">
            <v>502</v>
          </cell>
          <cell r="D3041" t="str">
            <v>Nebraska Territory 502</v>
          </cell>
          <cell r="E3041">
            <v>46622</v>
          </cell>
          <cell r="F3041">
            <v>32.787804878048782</v>
          </cell>
          <cell r="G3041">
            <v>0</v>
          </cell>
        </row>
        <row r="3042">
          <cell r="A3042" t="str">
            <v>Nebraska-502-59963</v>
          </cell>
          <cell r="B3042" t="str">
            <v>Nebraska</v>
          </cell>
          <cell r="C3042" t="str">
            <v>502</v>
          </cell>
          <cell r="D3042" t="str">
            <v>Nebraska Territory 502</v>
          </cell>
          <cell r="E3042">
            <v>59963</v>
          </cell>
          <cell r="F3042">
            <v>0.68464634146341463</v>
          </cell>
          <cell r="G3042">
            <v>1.6267073170731698</v>
          </cell>
        </row>
        <row r="3043">
          <cell r="A3043" t="str">
            <v>Nebraska-502-59964</v>
          </cell>
          <cell r="B3043" t="str">
            <v>Nebraska</v>
          </cell>
          <cell r="C3043" t="str">
            <v>502</v>
          </cell>
          <cell r="D3043" t="str">
            <v>Nebraska Territory 502</v>
          </cell>
          <cell r="E3043">
            <v>59964</v>
          </cell>
          <cell r="F3043">
            <v>1.4586585365853657</v>
          </cell>
          <cell r="G3043">
            <v>0.24931707317073196</v>
          </cell>
        </row>
        <row r="3044">
          <cell r="A3044" t="str">
            <v>Nebraska-502-60010</v>
          </cell>
          <cell r="B3044" t="str">
            <v>Nebraska</v>
          </cell>
          <cell r="C3044" t="str">
            <v>502</v>
          </cell>
          <cell r="D3044" t="str">
            <v>Nebraska Territory 502</v>
          </cell>
          <cell r="E3044">
            <v>60010</v>
          </cell>
          <cell r="F3044">
            <v>63.357317073170734</v>
          </cell>
          <cell r="G3044">
            <v>0</v>
          </cell>
        </row>
        <row r="3045">
          <cell r="A3045" t="str">
            <v>Nebraska-502-61226</v>
          </cell>
          <cell r="B3045" t="str">
            <v>Nebraska</v>
          </cell>
          <cell r="C3045" t="str">
            <v>502</v>
          </cell>
          <cell r="D3045" t="str">
            <v>Nebraska Territory 502</v>
          </cell>
          <cell r="E3045">
            <v>61226</v>
          </cell>
          <cell r="F3045">
            <v>185.31</v>
          </cell>
          <cell r="G3045">
            <v>0</v>
          </cell>
        </row>
        <row r="3046">
          <cell r="A3046" t="str">
            <v>Nebraska-502-61227</v>
          </cell>
          <cell r="B3046" t="str">
            <v>Nebraska</v>
          </cell>
          <cell r="C3046" t="str">
            <v>502</v>
          </cell>
          <cell r="D3046" t="str">
            <v>Nebraska Territory 502</v>
          </cell>
          <cell r="E3046">
            <v>61227</v>
          </cell>
          <cell r="F3046">
            <v>172.09</v>
          </cell>
          <cell r="G3046">
            <v>0</v>
          </cell>
        </row>
        <row r="3047">
          <cell r="A3047" t="str">
            <v>Nevada-001-11039</v>
          </cell>
          <cell r="B3047" t="str">
            <v>Nevada</v>
          </cell>
          <cell r="C3047" t="str">
            <v>001</v>
          </cell>
          <cell r="D3047" t="str">
            <v>Nevada Territory 001</v>
          </cell>
          <cell r="E3047">
            <v>11039</v>
          </cell>
          <cell r="F3047">
            <v>2.6</v>
          </cell>
          <cell r="G3047">
            <v>0.16</v>
          </cell>
        </row>
        <row r="3048">
          <cell r="A3048" t="str">
            <v>Nevada-001-11168</v>
          </cell>
          <cell r="B3048" t="str">
            <v>Nevada</v>
          </cell>
          <cell r="C3048" t="str">
            <v>001</v>
          </cell>
          <cell r="D3048" t="str">
            <v>Nevada Territory 001</v>
          </cell>
          <cell r="E3048">
            <v>11168</v>
          </cell>
          <cell r="F3048">
            <v>8.43</v>
          </cell>
          <cell r="G3048">
            <v>0</v>
          </cell>
        </row>
        <row r="3049">
          <cell r="A3049" t="str">
            <v>Nevada-001-11273</v>
          </cell>
          <cell r="B3049" t="str">
            <v>Nevada</v>
          </cell>
          <cell r="C3049" t="str">
            <v>001</v>
          </cell>
          <cell r="D3049" t="str">
            <v>Nevada Territory 001</v>
          </cell>
          <cell r="E3049">
            <v>11273</v>
          </cell>
          <cell r="F3049">
            <v>35.299999999999997</v>
          </cell>
          <cell r="G3049">
            <v>0</v>
          </cell>
        </row>
        <row r="3050">
          <cell r="A3050" t="str">
            <v>Nevada-001-11274</v>
          </cell>
          <cell r="B3050" t="str">
            <v>Nevada</v>
          </cell>
          <cell r="C3050" t="str">
            <v>001</v>
          </cell>
          <cell r="D3050" t="str">
            <v>Nevada Territory 001</v>
          </cell>
          <cell r="E3050">
            <v>11274</v>
          </cell>
          <cell r="F3050">
            <v>33.119999999999997</v>
          </cell>
          <cell r="G3050">
            <v>0</v>
          </cell>
        </row>
        <row r="3051">
          <cell r="A3051" t="str">
            <v>Nevada-001-15656</v>
          </cell>
          <cell r="B3051" t="str">
            <v>Nevada</v>
          </cell>
          <cell r="C3051" t="str">
            <v>001</v>
          </cell>
          <cell r="D3051" t="str">
            <v>Nevada Territory 001</v>
          </cell>
          <cell r="E3051">
            <v>15656</v>
          </cell>
          <cell r="F3051">
            <v>15.2</v>
          </cell>
          <cell r="G3051">
            <v>0</v>
          </cell>
        </row>
        <row r="3052">
          <cell r="A3052" t="str">
            <v>Nevada-001-16910</v>
          </cell>
          <cell r="B3052" t="str">
            <v>Nevada</v>
          </cell>
          <cell r="C3052" t="str">
            <v>001</v>
          </cell>
          <cell r="D3052" t="str">
            <v>Nevada Territory 001</v>
          </cell>
          <cell r="E3052">
            <v>16910</v>
          </cell>
          <cell r="F3052">
            <v>3.24</v>
          </cell>
          <cell r="G3052">
            <v>0.46</v>
          </cell>
        </row>
        <row r="3053">
          <cell r="A3053" t="str">
            <v>Nevada-001-16911</v>
          </cell>
          <cell r="B3053" t="str">
            <v>Nevada</v>
          </cell>
          <cell r="C3053" t="str">
            <v>001</v>
          </cell>
          <cell r="D3053" t="str">
            <v>Nevada Territory 001</v>
          </cell>
          <cell r="E3053">
            <v>16911</v>
          </cell>
          <cell r="F3053">
            <v>2.93</v>
          </cell>
          <cell r="G3053">
            <v>0.42</v>
          </cell>
        </row>
        <row r="3054">
          <cell r="A3054" t="str">
            <v>Nevada-001-16915</v>
          </cell>
          <cell r="B3054" t="str">
            <v>Nevada</v>
          </cell>
          <cell r="C3054" t="str">
            <v>001</v>
          </cell>
          <cell r="D3054" t="str">
            <v>Nevada Territory 001</v>
          </cell>
          <cell r="E3054">
            <v>16915</v>
          </cell>
          <cell r="F3054">
            <v>3.32</v>
          </cell>
          <cell r="G3054">
            <v>0.46</v>
          </cell>
        </row>
        <row r="3055">
          <cell r="A3055" t="str">
            <v>Nevada-001-16916</v>
          </cell>
          <cell r="B3055" t="str">
            <v>Nevada</v>
          </cell>
          <cell r="C3055" t="str">
            <v>001</v>
          </cell>
          <cell r="D3055" t="str">
            <v>Nevada Territory 001</v>
          </cell>
          <cell r="E3055">
            <v>16916</v>
          </cell>
          <cell r="F3055">
            <v>2.77</v>
          </cell>
          <cell r="G3055">
            <v>0.42</v>
          </cell>
        </row>
        <row r="3056">
          <cell r="A3056" t="str">
            <v>Nevada-001-16920</v>
          </cell>
          <cell r="B3056" t="str">
            <v>Nevada</v>
          </cell>
          <cell r="C3056" t="str">
            <v>001</v>
          </cell>
          <cell r="D3056" t="str">
            <v>Nevada Territory 001</v>
          </cell>
          <cell r="E3056">
            <v>16920</v>
          </cell>
          <cell r="F3056">
            <v>7.36</v>
          </cell>
          <cell r="G3056">
            <v>0.54</v>
          </cell>
        </row>
        <row r="3057">
          <cell r="A3057" t="str">
            <v>Nevada-001-16921</v>
          </cell>
          <cell r="B3057" t="str">
            <v>Nevada</v>
          </cell>
          <cell r="C3057" t="str">
            <v>001</v>
          </cell>
          <cell r="D3057" t="str">
            <v>Nevada Territory 001</v>
          </cell>
          <cell r="E3057">
            <v>16921</v>
          </cell>
          <cell r="F3057">
            <v>6.72</v>
          </cell>
          <cell r="G3057">
            <v>0.54</v>
          </cell>
        </row>
        <row r="3058">
          <cell r="A3058" t="str">
            <v>Nevada-001-16930</v>
          </cell>
          <cell r="B3058" t="str">
            <v>Nevada</v>
          </cell>
          <cell r="C3058" t="str">
            <v>001</v>
          </cell>
          <cell r="D3058" t="str">
            <v>Nevada Territory 001</v>
          </cell>
          <cell r="E3058">
            <v>16930</v>
          </cell>
          <cell r="F3058">
            <v>4.2300000000000004</v>
          </cell>
          <cell r="G3058">
            <v>0.63</v>
          </cell>
        </row>
        <row r="3059">
          <cell r="A3059" t="str">
            <v>Nevada-001-16931</v>
          </cell>
          <cell r="B3059" t="str">
            <v>Nevada</v>
          </cell>
          <cell r="C3059" t="str">
            <v>001</v>
          </cell>
          <cell r="D3059" t="str">
            <v>Nevada Territory 001</v>
          </cell>
          <cell r="E3059">
            <v>16931</v>
          </cell>
          <cell r="F3059">
            <v>4.5599999999999996</v>
          </cell>
          <cell r="G3059">
            <v>0.63</v>
          </cell>
        </row>
        <row r="3060">
          <cell r="A3060" t="str">
            <v>Nevada-001-16940</v>
          </cell>
          <cell r="B3060" t="str">
            <v>Nevada</v>
          </cell>
          <cell r="C3060" t="str">
            <v>001</v>
          </cell>
          <cell r="D3060" t="str">
            <v>Nevada Territory 001</v>
          </cell>
          <cell r="E3060">
            <v>16940</v>
          </cell>
          <cell r="F3060">
            <v>9.18</v>
          </cell>
          <cell r="G3060">
            <v>0.54</v>
          </cell>
        </row>
        <row r="3061">
          <cell r="A3061" t="str">
            <v>Nevada-001-16941</v>
          </cell>
          <cell r="B3061" t="str">
            <v>Nevada</v>
          </cell>
          <cell r="C3061" t="str">
            <v>001</v>
          </cell>
          <cell r="D3061" t="str">
            <v>Nevada Territory 001</v>
          </cell>
          <cell r="E3061">
            <v>16941</v>
          </cell>
          <cell r="F3061">
            <v>3.68</v>
          </cell>
          <cell r="G3061">
            <v>0.63</v>
          </cell>
        </row>
        <row r="3062">
          <cell r="A3062" t="str">
            <v>Nevada-001-18437</v>
          </cell>
          <cell r="B3062" t="str">
            <v>Nevada</v>
          </cell>
          <cell r="C3062" t="str">
            <v>001</v>
          </cell>
          <cell r="D3062" t="str">
            <v>Nevada Territory 001</v>
          </cell>
          <cell r="E3062">
            <v>18437</v>
          </cell>
          <cell r="F3062">
            <v>1.27</v>
          </cell>
          <cell r="G3062">
            <v>4.83</v>
          </cell>
        </row>
        <row r="3063">
          <cell r="A3063" t="str">
            <v>Nevada-001-40040</v>
          </cell>
          <cell r="B3063" t="str">
            <v>Nevada</v>
          </cell>
          <cell r="C3063" t="str">
            <v>001</v>
          </cell>
          <cell r="D3063" t="str">
            <v>Nevada Territory 001</v>
          </cell>
          <cell r="E3063">
            <v>40040</v>
          </cell>
          <cell r="F3063">
            <v>3.52</v>
          </cell>
          <cell r="G3063">
            <v>0</v>
          </cell>
        </row>
        <row r="3064">
          <cell r="A3064" t="str">
            <v>Nevada-001-41667</v>
          </cell>
          <cell r="B3064" t="str">
            <v>Nevada</v>
          </cell>
          <cell r="C3064" t="str">
            <v>001</v>
          </cell>
          <cell r="D3064" t="str">
            <v>Nevada Territory 001</v>
          </cell>
          <cell r="E3064">
            <v>41667</v>
          </cell>
          <cell r="F3064">
            <v>141.08658536585367</v>
          </cell>
          <cell r="G3064">
            <v>0</v>
          </cell>
        </row>
        <row r="3065">
          <cell r="A3065" t="str">
            <v>Nevada-001-41668</v>
          </cell>
          <cell r="B3065" t="str">
            <v>Nevada</v>
          </cell>
          <cell r="C3065" t="str">
            <v>001</v>
          </cell>
          <cell r="D3065" t="str">
            <v>Nevada Territory 001</v>
          </cell>
          <cell r="E3065">
            <v>41668</v>
          </cell>
          <cell r="F3065">
            <v>137.68170731707318</v>
          </cell>
          <cell r="G3065">
            <v>0</v>
          </cell>
        </row>
        <row r="3066">
          <cell r="A3066" t="str">
            <v>Nevada-001-41669</v>
          </cell>
          <cell r="B3066" t="str">
            <v>Nevada</v>
          </cell>
          <cell r="C3066" t="str">
            <v>001</v>
          </cell>
          <cell r="D3066" t="str">
            <v>Nevada Territory 001</v>
          </cell>
          <cell r="E3066">
            <v>41669</v>
          </cell>
          <cell r="F3066">
            <v>0.87512195121951231</v>
          </cell>
          <cell r="G3066">
            <v>0</v>
          </cell>
        </row>
        <row r="3067">
          <cell r="A3067" t="str">
            <v>Nevada-001-41670</v>
          </cell>
          <cell r="B3067" t="str">
            <v>Nevada</v>
          </cell>
          <cell r="C3067" t="str">
            <v>001</v>
          </cell>
          <cell r="D3067" t="str">
            <v>Nevada Territory 001</v>
          </cell>
          <cell r="E3067">
            <v>41670</v>
          </cell>
          <cell r="F3067">
            <v>1.2374390243902442</v>
          </cell>
          <cell r="G3067">
            <v>0</v>
          </cell>
        </row>
        <row r="3068">
          <cell r="A3068" t="str">
            <v>Nevada-001-43990</v>
          </cell>
          <cell r="B3068" t="str">
            <v>Nevada</v>
          </cell>
          <cell r="C3068" t="str">
            <v>001</v>
          </cell>
          <cell r="D3068" t="str">
            <v>Nevada Territory 001</v>
          </cell>
          <cell r="E3068">
            <v>43990</v>
          </cell>
          <cell r="F3068">
            <v>3.68</v>
          </cell>
          <cell r="G3068">
            <v>0.63</v>
          </cell>
        </row>
        <row r="3069">
          <cell r="A3069" t="str">
            <v>Nevada-001-43991</v>
          </cell>
          <cell r="B3069" t="str">
            <v>Nevada</v>
          </cell>
          <cell r="C3069" t="str">
            <v>001</v>
          </cell>
          <cell r="D3069" t="str">
            <v>Nevada Territory 001</v>
          </cell>
          <cell r="E3069">
            <v>43991</v>
          </cell>
          <cell r="F3069" t="str">
            <v>(a)</v>
          </cell>
          <cell r="G3069" t="str">
            <v>(a)</v>
          </cell>
        </row>
        <row r="3070">
          <cell r="A3070" t="str">
            <v>Nevada-001-44276</v>
          </cell>
          <cell r="B3070" t="str">
            <v>Nevada</v>
          </cell>
          <cell r="C3070" t="str">
            <v>001</v>
          </cell>
          <cell r="D3070" t="str">
            <v>Nevada Territory 001</v>
          </cell>
          <cell r="E3070">
            <v>44276</v>
          </cell>
          <cell r="F3070">
            <v>182.88</v>
          </cell>
          <cell r="G3070">
            <v>0</v>
          </cell>
        </row>
        <row r="3071">
          <cell r="A3071" t="str">
            <v>Nevada-001-44277</v>
          </cell>
          <cell r="B3071" t="str">
            <v>Nevada</v>
          </cell>
          <cell r="C3071" t="str">
            <v>001</v>
          </cell>
          <cell r="D3071" t="str">
            <v>Nevada Territory 001</v>
          </cell>
          <cell r="E3071">
            <v>44277</v>
          </cell>
          <cell r="F3071">
            <v>130.99</v>
          </cell>
          <cell r="G3071">
            <v>0</v>
          </cell>
        </row>
        <row r="3072">
          <cell r="A3072" t="str">
            <v>Nevada-001-46603</v>
          </cell>
          <cell r="B3072" t="str">
            <v>Nevada</v>
          </cell>
          <cell r="C3072" t="str">
            <v>001</v>
          </cell>
          <cell r="D3072" t="str">
            <v>Nevada Territory 001</v>
          </cell>
          <cell r="E3072">
            <v>46603</v>
          </cell>
          <cell r="F3072">
            <v>6.87</v>
          </cell>
          <cell r="G3072">
            <v>0</v>
          </cell>
        </row>
        <row r="3073">
          <cell r="A3073" t="str">
            <v>Nevada-001-46604</v>
          </cell>
          <cell r="B3073" t="str">
            <v>Nevada</v>
          </cell>
          <cell r="C3073" t="str">
            <v>001</v>
          </cell>
          <cell r="D3073" t="str">
            <v>Nevada Territory 001</v>
          </cell>
          <cell r="E3073">
            <v>46604</v>
          </cell>
          <cell r="F3073">
            <v>7.5687804878048794</v>
          </cell>
          <cell r="G3073">
            <v>0</v>
          </cell>
        </row>
        <row r="3074">
          <cell r="A3074" t="str">
            <v>Nevada-001-46606</v>
          </cell>
          <cell r="B3074" t="str">
            <v>Nevada</v>
          </cell>
          <cell r="C3074" t="str">
            <v>001</v>
          </cell>
          <cell r="D3074" t="str">
            <v>Nevada Territory 001</v>
          </cell>
          <cell r="E3074">
            <v>46606</v>
          </cell>
          <cell r="F3074">
            <v>20</v>
          </cell>
          <cell r="G3074">
            <v>0</v>
          </cell>
        </row>
        <row r="3075">
          <cell r="A3075" t="str">
            <v>Nevada-001-46607</v>
          </cell>
          <cell r="B3075" t="str">
            <v>Nevada</v>
          </cell>
          <cell r="C3075" t="str">
            <v>001</v>
          </cell>
          <cell r="D3075" t="str">
            <v>Nevada Territory 001</v>
          </cell>
          <cell r="E3075">
            <v>46607</v>
          </cell>
          <cell r="F3075">
            <v>27.991341463414635</v>
          </cell>
          <cell r="G3075">
            <v>0</v>
          </cell>
        </row>
        <row r="3076">
          <cell r="A3076" t="str">
            <v>Nevada-001-46622</v>
          </cell>
          <cell r="B3076" t="str">
            <v>Nevada</v>
          </cell>
          <cell r="C3076" t="str">
            <v>001</v>
          </cell>
          <cell r="D3076" t="str">
            <v>Nevada Territory 001</v>
          </cell>
          <cell r="E3076">
            <v>46622</v>
          </cell>
          <cell r="F3076">
            <v>32.787804878048782</v>
          </cell>
          <cell r="G3076">
            <v>0</v>
          </cell>
        </row>
        <row r="3077">
          <cell r="A3077" t="str">
            <v>Nevada-001-59963</v>
          </cell>
          <cell r="B3077" t="str">
            <v>Nevada</v>
          </cell>
          <cell r="C3077" t="str">
            <v>001</v>
          </cell>
          <cell r="D3077" t="str">
            <v>Nevada Territory 001</v>
          </cell>
          <cell r="E3077">
            <v>59963</v>
          </cell>
          <cell r="F3077">
            <v>0.68464634146341463</v>
          </cell>
          <cell r="G3077">
            <v>1.6267073170731698</v>
          </cell>
        </row>
        <row r="3078">
          <cell r="A3078" t="str">
            <v>Nevada-001-59964</v>
          </cell>
          <cell r="B3078" t="str">
            <v>Nevada</v>
          </cell>
          <cell r="C3078" t="str">
            <v>001</v>
          </cell>
          <cell r="D3078" t="str">
            <v>Nevada Territory 001</v>
          </cell>
          <cell r="E3078">
            <v>59964</v>
          </cell>
          <cell r="F3078">
            <v>1.4586585365853657</v>
          </cell>
          <cell r="G3078">
            <v>0.24931707317073196</v>
          </cell>
        </row>
        <row r="3079">
          <cell r="A3079" t="str">
            <v>Nevada-001-60010</v>
          </cell>
          <cell r="B3079" t="str">
            <v>Nevada</v>
          </cell>
          <cell r="C3079" t="str">
            <v>001</v>
          </cell>
          <cell r="D3079" t="str">
            <v>Nevada Territory 001</v>
          </cell>
          <cell r="E3079">
            <v>60010</v>
          </cell>
          <cell r="F3079">
            <v>63.357317073170734</v>
          </cell>
          <cell r="G3079">
            <v>0</v>
          </cell>
        </row>
        <row r="3080">
          <cell r="A3080" t="str">
            <v>Nevada-001-61226</v>
          </cell>
          <cell r="B3080" t="str">
            <v>Nevada</v>
          </cell>
          <cell r="C3080" t="str">
            <v>001</v>
          </cell>
          <cell r="D3080" t="str">
            <v>Nevada Territory 001</v>
          </cell>
          <cell r="E3080">
            <v>61226</v>
          </cell>
          <cell r="F3080">
            <v>185.31</v>
          </cell>
          <cell r="G3080">
            <v>0</v>
          </cell>
        </row>
        <row r="3081">
          <cell r="A3081" t="str">
            <v>Nevada-001-61227</v>
          </cell>
          <cell r="B3081" t="str">
            <v>Nevada</v>
          </cell>
          <cell r="C3081" t="str">
            <v>001</v>
          </cell>
          <cell r="D3081" t="str">
            <v>Nevada Territory 001</v>
          </cell>
          <cell r="E3081">
            <v>61227</v>
          </cell>
          <cell r="F3081">
            <v>172.09</v>
          </cell>
          <cell r="G3081">
            <v>0</v>
          </cell>
        </row>
        <row r="3082">
          <cell r="A3082" t="str">
            <v>New Hampshire-001-11039</v>
          </cell>
          <cell r="B3082" t="str">
            <v>New Hampshire</v>
          </cell>
          <cell r="C3082" t="str">
            <v>001</v>
          </cell>
          <cell r="D3082" t="str">
            <v>New Hampshire Territory 001</v>
          </cell>
          <cell r="E3082">
            <v>11039</v>
          </cell>
          <cell r="F3082">
            <v>2.6</v>
          </cell>
          <cell r="G3082">
            <v>0.16</v>
          </cell>
        </row>
        <row r="3083">
          <cell r="A3083" t="str">
            <v>New Hampshire-001-11168</v>
          </cell>
          <cell r="B3083" t="str">
            <v>New Hampshire</v>
          </cell>
          <cell r="C3083" t="str">
            <v>001</v>
          </cell>
          <cell r="D3083" t="str">
            <v>New Hampshire Territory 001</v>
          </cell>
          <cell r="E3083">
            <v>11168</v>
          </cell>
          <cell r="F3083">
            <v>8.43</v>
          </cell>
          <cell r="G3083">
            <v>0</v>
          </cell>
        </row>
        <row r="3084">
          <cell r="A3084" t="str">
            <v>New Hampshire-001-11273</v>
          </cell>
          <cell r="B3084" t="str">
            <v>New Hampshire</v>
          </cell>
          <cell r="C3084" t="str">
            <v>001</v>
          </cell>
          <cell r="D3084" t="str">
            <v>New Hampshire Territory 001</v>
          </cell>
          <cell r="E3084">
            <v>11273</v>
          </cell>
          <cell r="F3084">
            <v>35.299999999999997</v>
          </cell>
          <cell r="G3084">
            <v>0</v>
          </cell>
        </row>
        <row r="3085">
          <cell r="A3085" t="str">
            <v>New Hampshire-001-11274</v>
          </cell>
          <cell r="B3085" t="str">
            <v>New Hampshire</v>
          </cell>
          <cell r="C3085" t="str">
            <v>001</v>
          </cell>
          <cell r="D3085" t="str">
            <v>New Hampshire Territory 001</v>
          </cell>
          <cell r="E3085">
            <v>11274</v>
          </cell>
          <cell r="F3085">
            <v>33.119999999999997</v>
          </cell>
          <cell r="G3085">
            <v>0</v>
          </cell>
        </row>
        <row r="3086">
          <cell r="A3086" t="str">
            <v>New Hampshire-001-15656</v>
          </cell>
          <cell r="B3086" t="str">
            <v>New Hampshire</v>
          </cell>
          <cell r="C3086" t="str">
            <v>001</v>
          </cell>
          <cell r="D3086" t="str">
            <v>New Hampshire Territory 001</v>
          </cell>
          <cell r="E3086">
            <v>15656</v>
          </cell>
          <cell r="F3086">
            <v>8.56</v>
          </cell>
          <cell r="G3086">
            <v>0</v>
          </cell>
        </row>
        <row r="3087">
          <cell r="A3087" t="str">
            <v>New Hampshire-001-16910</v>
          </cell>
          <cell r="B3087" t="str">
            <v>New Hampshire</v>
          </cell>
          <cell r="C3087" t="str">
            <v>001</v>
          </cell>
          <cell r="D3087" t="str">
            <v>New Hampshire Territory 001</v>
          </cell>
          <cell r="E3087">
            <v>16910</v>
          </cell>
          <cell r="F3087">
            <v>3.43</v>
          </cell>
          <cell r="G3087">
            <v>0.16500000000000001</v>
          </cell>
        </row>
        <row r="3088">
          <cell r="A3088" t="str">
            <v>New Hampshire-001-16911</v>
          </cell>
          <cell r="B3088" t="str">
            <v>New Hampshire</v>
          </cell>
          <cell r="C3088" t="str">
            <v>001</v>
          </cell>
          <cell r="D3088" t="str">
            <v>New Hampshire Territory 001</v>
          </cell>
          <cell r="E3088">
            <v>16911</v>
          </cell>
          <cell r="F3088">
            <v>3.11</v>
          </cell>
          <cell r="G3088">
            <v>0.13300000000000001</v>
          </cell>
        </row>
        <row r="3089">
          <cell r="A3089" t="str">
            <v>New Hampshire-001-16915</v>
          </cell>
          <cell r="B3089" t="str">
            <v>New Hampshire</v>
          </cell>
          <cell r="C3089" t="str">
            <v>001</v>
          </cell>
          <cell r="D3089" t="str">
            <v>New Hampshire Territory 001</v>
          </cell>
          <cell r="E3089">
            <v>16915</v>
          </cell>
          <cell r="F3089">
            <v>3.52</v>
          </cell>
          <cell r="G3089">
            <v>0.16500000000000001</v>
          </cell>
        </row>
        <row r="3090">
          <cell r="A3090" t="str">
            <v>New Hampshire-001-16916</v>
          </cell>
          <cell r="B3090" t="str">
            <v>New Hampshire</v>
          </cell>
          <cell r="C3090" t="str">
            <v>001</v>
          </cell>
          <cell r="D3090" t="str">
            <v>New Hampshire Territory 001</v>
          </cell>
          <cell r="E3090">
            <v>16916</v>
          </cell>
          <cell r="F3090">
            <v>2.93</v>
          </cell>
          <cell r="G3090">
            <v>0.13300000000000001</v>
          </cell>
        </row>
        <row r="3091">
          <cell r="A3091" t="str">
            <v>New Hampshire-001-16920</v>
          </cell>
          <cell r="B3091" t="str">
            <v>New Hampshire</v>
          </cell>
          <cell r="C3091" t="str">
            <v>001</v>
          </cell>
          <cell r="D3091" t="str">
            <v>New Hampshire Territory 001</v>
          </cell>
          <cell r="E3091">
            <v>16920</v>
          </cell>
          <cell r="F3091">
            <v>7.8</v>
          </cell>
          <cell r="G3091">
            <v>0.20699999999999999</v>
          </cell>
        </row>
        <row r="3092">
          <cell r="A3092" t="str">
            <v>New Hampshire-001-16921</v>
          </cell>
          <cell r="B3092" t="str">
            <v>New Hampshire</v>
          </cell>
          <cell r="C3092" t="str">
            <v>001</v>
          </cell>
          <cell r="D3092" t="str">
            <v>New Hampshire Territory 001</v>
          </cell>
          <cell r="E3092">
            <v>16921</v>
          </cell>
          <cell r="F3092">
            <v>7.13</v>
          </cell>
          <cell r="G3092">
            <v>0.20699999999999999</v>
          </cell>
        </row>
        <row r="3093">
          <cell r="A3093" t="str">
            <v>New Hampshire-001-16930</v>
          </cell>
          <cell r="B3093" t="str">
            <v>New Hampshire</v>
          </cell>
          <cell r="C3093" t="str">
            <v>001</v>
          </cell>
          <cell r="D3093" t="str">
            <v>New Hampshire Territory 001</v>
          </cell>
          <cell r="E3093">
            <v>16930</v>
          </cell>
          <cell r="F3093">
            <v>4.49</v>
          </cell>
          <cell r="G3093">
            <v>0.22</v>
          </cell>
        </row>
        <row r="3094">
          <cell r="A3094" t="str">
            <v>New Hampshire-001-16931</v>
          </cell>
          <cell r="B3094" t="str">
            <v>New Hampshire</v>
          </cell>
          <cell r="C3094" t="str">
            <v>001</v>
          </cell>
          <cell r="D3094" t="str">
            <v>New Hampshire Territory 001</v>
          </cell>
          <cell r="E3094">
            <v>16931</v>
          </cell>
          <cell r="F3094">
            <v>4.84</v>
          </cell>
          <cell r="G3094">
            <v>0.22</v>
          </cell>
        </row>
        <row r="3095">
          <cell r="A3095" t="str">
            <v>New Hampshire-001-16940</v>
          </cell>
          <cell r="B3095" t="str">
            <v>New Hampshire</v>
          </cell>
          <cell r="C3095" t="str">
            <v>001</v>
          </cell>
          <cell r="D3095" t="str">
            <v>New Hampshire Territory 001</v>
          </cell>
          <cell r="E3095">
            <v>16940</v>
          </cell>
          <cell r="F3095">
            <v>9.51</v>
          </cell>
          <cell r="G3095">
            <v>0.20699999999999999</v>
          </cell>
        </row>
        <row r="3096">
          <cell r="A3096" t="str">
            <v>New Hampshire-001-16941</v>
          </cell>
          <cell r="B3096" t="str">
            <v>New Hampshire</v>
          </cell>
          <cell r="C3096" t="str">
            <v>001</v>
          </cell>
          <cell r="D3096" t="str">
            <v>New Hampshire Territory 001</v>
          </cell>
          <cell r="E3096">
            <v>16941</v>
          </cell>
          <cell r="F3096">
            <v>3.9</v>
          </cell>
          <cell r="G3096">
            <v>0.22</v>
          </cell>
        </row>
        <row r="3097">
          <cell r="A3097" t="str">
            <v>New Hampshire-001-18437</v>
          </cell>
          <cell r="B3097" t="str">
            <v>New Hampshire</v>
          </cell>
          <cell r="C3097" t="str">
            <v>001</v>
          </cell>
          <cell r="D3097" t="str">
            <v>New Hampshire Territory 001</v>
          </cell>
          <cell r="E3097">
            <v>18437</v>
          </cell>
          <cell r="F3097">
            <v>1.27</v>
          </cell>
          <cell r="G3097">
            <v>4.83</v>
          </cell>
        </row>
        <row r="3098">
          <cell r="A3098" t="str">
            <v>New Hampshire-001-40040</v>
          </cell>
          <cell r="B3098" t="str">
            <v>New Hampshire</v>
          </cell>
          <cell r="C3098" t="str">
            <v>001</v>
          </cell>
          <cell r="D3098" t="str">
            <v>New Hampshire Territory 001</v>
          </cell>
          <cell r="E3098">
            <v>40040</v>
          </cell>
          <cell r="F3098">
            <v>3.52</v>
          </cell>
          <cell r="G3098">
            <v>0</v>
          </cell>
        </row>
        <row r="3099">
          <cell r="A3099" t="str">
            <v>New Hampshire-001-41667</v>
          </cell>
          <cell r="B3099" t="str">
            <v>New Hampshire</v>
          </cell>
          <cell r="C3099" t="str">
            <v>001</v>
          </cell>
          <cell r="D3099" t="str">
            <v>New Hampshire Territory 001</v>
          </cell>
          <cell r="E3099">
            <v>41667</v>
          </cell>
          <cell r="F3099">
            <v>141.08658536585367</v>
          </cell>
          <cell r="G3099">
            <v>0</v>
          </cell>
        </row>
        <row r="3100">
          <cell r="A3100" t="str">
            <v>New Hampshire-001-41668</v>
          </cell>
          <cell r="B3100" t="str">
            <v>New Hampshire</v>
          </cell>
          <cell r="C3100" t="str">
            <v>001</v>
          </cell>
          <cell r="D3100" t="str">
            <v>New Hampshire Territory 001</v>
          </cell>
          <cell r="E3100">
            <v>41668</v>
          </cell>
          <cell r="F3100">
            <v>137.68170731707318</v>
          </cell>
          <cell r="G3100">
            <v>0</v>
          </cell>
        </row>
        <row r="3101">
          <cell r="A3101" t="str">
            <v>New Hampshire-001-41669</v>
          </cell>
          <cell r="B3101" t="str">
            <v>New Hampshire</v>
          </cell>
          <cell r="C3101" t="str">
            <v>001</v>
          </cell>
          <cell r="D3101" t="str">
            <v>New Hampshire Territory 001</v>
          </cell>
          <cell r="E3101">
            <v>41669</v>
          </cell>
          <cell r="F3101">
            <v>0.87512195121951231</v>
          </cell>
          <cell r="G3101">
            <v>0</v>
          </cell>
        </row>
        <row r="3102">
          <cell r="A3102" t="str">
            <v>New Hampshire-001-41670</v>
          </cell>
          <cell r="B3102" t="str">
            <v>New Hampshire</v>
          </cell>
          <cell r="C3102" t="str">
            <v>001</v>
          </cell>
          <cell r="D3102" t="str">
            <v>New Hampshire Territory 001</v>
          </cell>
          <cell r="E3102">
            <v>41670</v>
          </cell>
          <cell r="F3102">
            <v>1.2374390243902442</v>
          </cell>
          <cell r="G3102">
            <v>0</v>
          </cell>
        </row>
        <row r="3103">
          <cell r="A3103" t="str">
            <v>New Hampshire-001-43990</v>
          </cell>
          <cell r="B3103" t="str">
            <v>New Hampshire</v>
          </cell>
          <cell r="C3103" t="str">
            <v>001</v>
          </cell>
          <cell r="D3103" t="str">
            <v>New Hampshire Territory 001</v>
          </cell>
          <cell r="E3103">
            <v>43990</v>
          </cell>
          <cell r="F3103">
            <v>3.9</v>
          </cell>
          <cell r="G3103">
            <v>0.22</v>
          </cell>
        </row>
        <row r="3104">
          <cell r="A3104" t="str">
            <v>New Hampshire-001-43991</v>
          </cell>
          <cell r="B3104" t="str">
            <v>New Hampshire</v>
          </cell>
          <cell r="C3104" t="str">
            <v>001</v>
          </cell>
          <cell r="D3104" t="str">
            <v>New Hampshire Territory 001</v>
          </cell>
          <cell r="E3104">
            <v>43991</v>
          </cell>
          <cell r="F3104" t="str">
            <v>(a)</v>
          </cell>
          <cell r="G3104" t="str">
            <v>(a)</v>
          </cell>
        </row>
        <row r="3105">
          <cell r="A3105" t="str">
            <v>New Hampshire-001-44276</v>
          </cell>
          <cell r="B3105" t="str">
            <v>New Hampshire</v>
          </cell>
          <cell r="C3105" t="str">
            <v>001</v>
          </cell>
          <cell r="D3105" t="str">
            <v>New Hampshire Territory 001</v>
          </cell>
          <cell r="E3105">
            <v>44276</v>
          </cell>
          <cell r="F3105">
            <v>182.88</v>
          </cell>
          <cell r="G3105">
            <v>0</v>
          </cell>
        </row>
        <row r="3106">
          <cell r="A3106" t="str">
            <v>New Hampshire-001-44277</v>
          </cell>
          <cell r="B3106" t="str">
            <v>New Hampshire</v>
          </cell>
          <cell r="C3106" t="str">
            <v>001</v>
          </cell>
          <cell r="D3106" t="str">
            <v>New Hampshire Territory 001</v>
          </cell>
          <cell r="E3106">
            <v>44277</v>
          </cell>
          <cell r="F3106">
            <v>130.99</v>
          </cell>
          <cell r="G3106">
            <v>0</v>
          </cell>
        </row>
        <row r="3107">
          <cell r="A3107" t="str">
            <v>New Hampshire-001-46603</v>
          </cell>
          <cell r="B3107" t="str">
            <v>New Hampshire</v>
          </cell>
          <cell r="C3107" t="str">
            <v>001</v>
          </cell>
          <cell r="D3107" t="str">
            <v>New Hampshire Territory 001</v>
          </cell>
          <cell r="E3107">
            <v>46603</v>
          </cell>
          <cell r="F3107">
            <v>6.87</v>
          </cell>
          <cell r="G3107">
            <v>0</v>
          </cell>
        </row>
        <row r="3108">
          <cell r="A3108" t="str">
            <v>New Hampshire-001-46604</v>
          </cell>
          <cell r="B3108" t="str">
            <v>New Hampshire</v>
          </cell>
          <cell r="C3108" t="str">
            <v>001</v>
          </cell>
          <cell r="D3108" t="str">
            <v>New Hampshire Territory 001</v>
          </cell>
          <cell r="E3108">
            <v>46604</v>
          </cell>
          <cell r="F3108">
            <v>7.5687804878048794</v>
          </cell>
          <cell r="G3108">
            <v>0</v>
          </cell>
        </row>
        <row r="3109">
          <cell r="A3109" t="str">
            <v>New Hampshire-001-46606</v>
          </cell>
          <cell r="B3109" t="str">
            <v>New Hampshire</v>
          </cell>
          <cell r="C3109" t="str">
            <v>001</v>
          </cell>
          <cell r="D3109" t="str">
            <v>New Hampshire Territory 001</v>
          </cell>
          <cell r="E3109">
            <v>46606</v>
          </cell>
          <cell r="F3109">
            <v>20</v>
          </cell>
          <cell r="G3109">
            <v>0</v>
          </cell>
        </row>
        <row r="3110">
          <cell r="A3110" t="str">
            <v>New Hampshire-001-46607</v>
          </cell>
          <cell r="B3110" t="str">
            <v>New Hampshire</v>
          </cell>
          <cell r="C3110" t="str">
            <v>001</v>
          </cell>
          <cell r="D3110" t="str">
            <v>New Hampshire Territory 001</v>
          </cell>
          <cell r="E3110">
            <v>46607</v>
          </cell>
          <cell r="F3110">
            <v>27.991341463414635</v>
          </cell>
          <cell r="G3110">
            <v>0</v>
          </cell>
        </row>
        <row r="3111">
          <cell r="A3111" t="str">
            <v>New Hampshire-001-46622</v>
          </cell>
          <cell r="B3111" t="str">
            <v>New Hampshire</v>
          </cell>
          <cell r="C3111" t="str">
            <v>001</v>
          </cell>
          <cell r="D3111" t="str">
            <v>New Hampshire Territory 001</v>
          </cell>
          <cell r="E3111">
            <v>46622</v>
          </cell>
          <cell r="F3111">
            <v>32.787804878048782</v>
          </cell>
          <cell r="G3111">
            <v>0</v>
          </cell>
        </row>
        <row r="3112">
          <cell r="A3112" t="str">
            <v>New Hampshire-001-59963</v>
          </cell>
          <cell r="B3112" t="str">
            <v>New Hampshire</v>
          </cell>
          <cell r="C3112" t="str">
            <v>001</v>
          </cell>
          <cell r="D3112" t="str">
            <v>New Hampshire Territory 001</v>
          </cell>
          <cell r="E3112">
            <v>59963</v>
          </cell>
          <cell r="F3112">
            <v>0.68464634146341463</v>
          </cell>
          <cell r="G3112">
            <v>1.6267073170731698</v>
          </cell>
        </row>
        <row r="3113">
          <cell r="A3113" t="str">
            <v>New Hampshire-001-59964</v>
          </cell>
          <cell r="B3113" t="str">
            <v>New Hampshire</v>
          </cell>
          <cell r="C3113" t="str">
            <v>001</v>
          </cell>
          <cell r="D3113" t="str">
            <v>New Hampshire Territory 001</v>
          </cell>
          <cell r="E3113">
            <v>59964</v>
          </cell>
          <cell r="F3113">
            <v>1.4586585365853657</v>
          </cell>
          <cell r="G3113">
            <v>0.24931707317073196</v>
          </cell>
        </row>
        <row r="3114">
          <cell r="A3114" t="str">
            <v>New Hampshire-001-60010</v>
          </cell>
          <cell r="B3114" t="str">
            <v>New Hampshire</v>
          </cell>
          <cell r="C3114" t="str">
            <v>001</v>
          </cell>
          <cell r="D3114" t="str">
            <v>New Hampshire Territory 001</v>
          </cell>
          <cell r="E3114">
            <v>60010</v>
          </cell>
          <cell r="F3114">
            <v>63.357317073170734</v>
          </cell>
          <cell r="G3114">
            <v>0</v>
          </cell>
        </row>
        <row r="3115">
          <cell r="A3115" t="str">
            <v>New Hampshire-001-61226</v>
          </cell>
          <cell r="B3115" t="str">
            <v>New Hampshire</v>
          </cell>
          <cell r="C3115" t="str">
            <v>001</v>
          </cell>
          <cell r="D3115" t="str">
            <v>New Hampshire Territory 001</v>
          </cell>
          <cell r="E3115">
            <v>61226</v>
          </cell>
          <cell r="F3115">
            <v>185.31</v>
          </cell>
          <cell r="G3115">
            <v>0</v>
          </cell>
        </row>
        <row r="3116">
          <cell r="A3116" t="str">
            <v>New Hampshire-001-61227</v>
          </cell>
          <cell r="B3116" t="str">
            <v>New Hampshire</v>
          </cell>
          <cell r="C3116" t="str">
            <v>001</v>
          </cell>
          <cell r="D3116" t="str">
            <v>New Hampshire Territory 001</v>
          </cell>
          <cell r="E3116">
            <v>61227</v>
          </cell>
          <cell r="F3116">
            <v>172.09</v>
          </cell>
          <cell r="G3116">
            <v>0</v>
          </cell>
        </row>
        <row r="3117">
          <cell r="A3117" t="str">
            <v>New Jersey-501-11039</v>
          </cell>
          <cell r="B3117" t="str">
            <v>New Jersey</v>
          </cell>
          <cell r="C3117" t="str">
            <v>501</v>
          </cell>
          <cell r="D3117" t="str">
            <v>New Jersey Territory 501</v>
          </cell>
          <cell r="E3117">
            <v>11039</v>
          </cell>
          <cell r="F3117">
            <v>2.4500000000000002</v>
          </cell>
          <cell r="G3117">
            <v>0.123</v>
          </cell>
        </row>
        <row r="3118">
          <cell r="A3118" t="str">
            <v>New Jersey-501-11168</v>
          </cell>
          <cell r="B3118" t="str">
            <v>New Jersey</v>
          </cell>
          <cell r="C3118" t="str">
            <v>501</v>
          </cell>
          <cell r="D3118" t="str">
            <v>New Jersey Territory 501</v>
          </cell>
          <cell r="E3118">
            <v>11168</v>
          </cell>
          <cell r="F3118">
            <v>24.8</v>
          </cell>
          <cell r="G3118">
            <v>0</v>
          </cell>
        </row>
        <row r="3119">
          <cell r="A3119" t="str">
            <v>New Jersey-501-11273</v>
          </cell>
          <cell r="B3119" t="str">
            <v>New Jersey</v>
          </cell>
          <cell r="C3119" t="str">
            <v>501</v>
          </cell>
          <cell r="D3119" t="str">
            <v>New Jersey Territory 501</v>
          </cell>
          <cell r="E3119">
            <v>11273</v>
          </cell>
          <cell r="F3119">
            <v>106</v>
          </cell>
          <cell r="G3119">
            <v>0</v>
          </cell>
        </row>
        <row r="3120">
          <cell r="A3120" t="str">
            <v>New Jersey-501-11274</v>
          </cell>
          <cell r="B3120" t="str">
            <v>New Jersey</v>
          </cell>
          <cell r="C3120" t="str">
            <v>501</v>
          </cell>
          <cell r="D3120" t="str">
            <v>New Jersey Territory 501</v>
          </cell>
          <cell r="E3120">
            <v>11274</v>
          </cell>
          <cell r="F3120">
            <v>102</v>
          </cell>
          <cell r="G3120">
            <v>0</v>
          </cell>
        </row>
        <row r="3121">
          <cell r="A3121" t="str">
            <v>New Jersey-501-15656</v>
          </cell>
          <cell r="B3121" t="str">
            <v>New Jersey</v>
          </cell>
          <cell r="C3121" t="str">
            <v>501</v>
          </cell>
          <cell r="D3121" t="str">
            <v>New Jersey Territory 501</v>
          </cell>
          <cell r="E3121">
            <v>15656</v>
          </cell>
          <cell r="F3121">
            <v>47.9</v>
          </cell>
          <cell r="G3121">
            <v>0</v>
          </cell>
        </row>
        <row r="3122">
          <cell r="A3122" t="str">
            <v>New Jersey-501-16910</v>
          </cell>
          <cell r="B3122" t="str">
            <v>New Jersey</v>
          </cell>
          <cell r="C3122" t="str">
            <v>501</v>
          </cell>
          <cell r="D3122" t="str">
            <v>New Jersey Territory 501</v>
          </cell>
          <cell r="E3122">
            <v>16910</v>
          </cell>
          <cell r="F3122">
            <v>16.2</v>
          </cell>
          <cell r="G3122">
            <v>0.217</v>
          </cell>
        </row>
        <row r="3123">
          <cell r="A3123" t="str">
            <v>New Jersey-501-16911</v>
          </cell>
          <cell r="B3123" t="str">
            <v>New Jersey</v>
          </cell>
          <cell r="C3123" t="str">
            <v>501</v>
          </cell>
          <cell r="D3123" t="str">
            <v>New Jersey Territory 501</v>
          </cell>
          <cell r="E3123">
            <v>16911</v>
          </cell>
          <cell r="F3123">
            <v>12.9</v>
          </cell>
          <cell r="G3123">
            <v>0.20799999999999999</v>
          </cell>
        </row>
        <row r="3124">
          <cell r="A3124" t="str">
            <v>New Jersey-501-16915</v>
          </cell>
          <cell r="B3124" t="str">
            <v>New Jersey</v>
          </cell>
          <cell r="C3124" t="str">
            <v>501</v>
          </cell>
          <cell r="D3124" t="str">
            <v>New Jersey Territory 501</v>
          </cell>
          <cell r="E3124">
            <v>16915</v>
          </cell>
          <cell r="F3124">
            <v>16.2</v>
          </cell>
          <cell r="G3124">
            <v>0.217</v>
          </cell>
        </row>
        <row r="3125">
          <cell r="A3125" t="str">
            <v>New Jersey-501-16916</v>
          </cell>
          <cell r="B3125" t="str">
            <v>New Jersey</v>
          </cell>
          <cell r="C3125" t="str">
            <v>501</v>
          </cell>
          <cell r="D3125" t="str">
            <v>New Jersey Territory 501</v>
          </cell>
          <cell r="E3125">
            <v>16916</v>
          </cell>
          <cell r="F3125">
            <v>12.1</v>
          </cell>
          <cell r="G3125">
            <v>0.20799999999999999</v>
          </cell>
        </row>
        <row r="3126">
          <cell r="A3126" t="str">
            <v>New Jersey-501-16920</v>
          </cell>
          <cell r="B3126" t="str">
            <v>New Jersey</v>
          </cell>
          <cell r="C3126" t="str">
            <v>501</v>
          </cell>
          <cell r="D3126" t="str">
            <v>New Jersey Territory 501</v>
          </cell>
          <cell r="E3126">
            <v>16920</v>
          </cell>
          <cell r="F3126">
            <v>32.200000000000003</v>
          </cell>
          <cell r="G3126">
            <v>0.33</v>
          </cell>
        </row>
        <row r="3127">
          <cell r="A3127" t="str">
            <v>New Jersey-501-16921</v>
          </cell>
          <cell r="B3127" t="str">
            <v>New Jersey</v>
          </cell>
          <cell r="C3127" t="str">
            <v>501</v>
          </cell>
          <cell r="D3127" t="str">
            <v>New Jersey Territory 501</v>
          </cell>
          <cell r="E3127">
            <v>16921</v>
          </cell>
          <cell r="F3127">
            <v>30.3</v>
          </cell>
          <cell r="G3127">
            <v>0.33</v>
          </cell>
        </row>
        <row r="3128">
          <cell r="A3128" t="str">
            <v>New Jersey-501-16930</v>
          </cell>
          <cell r="B3128" t="str">
            <v>New Jersey</v>
          </cell>
          <cell r="C3128" t="str">
            <v>501</v>
          </cell>
          <cell r="D3128" t="str">
            <v>New Jersey Territory 501</v>
          </cell>
          <cell r="E3128">
            <v>16930</v>
          </cell>
          <cell r="F3128">
            <v>18.5</v>
          </cell>
          <cell r="G3128">
            <v>0.28999999999999998</v>
          </cell>
        </row>
        <row r="3129">
          <cell r="A3129" t="str">
            <v>New Jersey-501-16931</v>
          </cell>
          <cell r="B3129" t="str">
            <v>New Jersey</v>
          </cell>
          <cell r="C3129" t="str">
            <v>501</v>
          </cell>
          <cell r="D3129" t="str">
            <v>New Jersey Territory 501</v>
          </cell>
          <cell r="E3129">
            <v>16931</v>
          </cell>
          <cell r="F3129">
            <v>20</v>
          </cell>
          <cell r="G3129">
            <v>0.28999999999999998</v>
          </cell>
        </row>
        <row r="3130">
          <cell r="A3130" t="str">
            <v>New Jersey-501-16940</v>
          </cell>
          <cell r="B3130" t="str">
            <v>New Jersey</v>
          </cell>
          <cell r="C3130" t="str">
            <v>501</v>
          </cell>
          <cell r="D3130" t="str">
            <v>New Jersey Territory 501</v>
          </cell>
          <cell r="E3130">
            <v>16940</v>
          </cell>
          <cell r="F3130">
            <v>40.200000000000003</v>
          </cell>
          <cell r="G3130">
            <v>0.33</v>
          </cell>
        </row>
        <row r="3131">
          <cell r="A3131" t="str">
            <v>New Jersey-501-16941</v>
          </cell>
          <cell r="B3131" t="str">
            <v>New Jersey</v>
          </cell>
          <cell r="C3131" t="str">
            <v>501</v>
          </cell>
          <cell r="D3131" t="str">
            <v>New Jersey Territory 501</v>
          </cell>
          <cell r="E3131">
            <v>16941</v>
          </cell>
          <cell r="F3131">
            <v>18.399999999999999</v>
          </cell>
          <cell r="G3131">
            <v>0.28999999999999998</v>
          </cell>
        </row>
        <row r="3132">
          <cell r="A3132" t="str">
            <v>New Jersey-501-18437</v>
          </cell>
          <cell r="B3132" t="str">
            <v>New Jersey</v>
          </cell>
          <cell r="C3132" t="str">
            <v>501</v>
          </cell>
          <cell r="D3132" t="str">
            <v>New Jersey Territory 501</v>
          </cell>
          <cell r="E3132">
            <v>18437</v>
          </cell>
          <cell r="F3132">
            <v>3.95</v>
          </cell>
          <cell r="G3132">
            <v>4.83</v>
          </cell>
        </row>
        <row r="3133">
          <cell r="A3133" t="str">
            <v>New Jersey-501-40040</v>
          </cell>
          <cell r="B3133" t="str">
            <v>New Jersey</v>
          </cell>
          <cell r="C3133" t="str">
            <v>501</v>
          </cell>
          <cell r="D3133" t="str">
            <v>New Jersey Territory 501</v>
          </cell>
          <cell r="E3133">
            <v>40040</v>
          </cell>
          <cell r="F3133">
            <v>3.52</v>
          </cell>
          <cell r="G3133">
            <v>0</v>
          </cell>
        </row>
        <row r="3134">
          <cell r="A3134" t="str">
            <v>New Jersey-501-41667</v>
          </cell>
          <cell r="B3134" t="str">
            <v>New Jersey</v>
          </cell>
          <cell r="C3134" t="str">
            <v>501</v>
          </cell>
          <cell r="D3134" t="str">
            <v>New Jersey Territory 501</v>
          </cell>
          <cell r="E3134">
            <v>41667</v>
          </cell>
          <cell r="F3134">
            <v>101</v>
          </cell>
          <cell r="G3134">
            <v>0</v>
          </cell>
        </row>
        <row r="3135">
          <cell r="A3135" t="str">
            <v>New Jersey-501-41668</v>
          </cell>
          <cell r="B3135" t="str">
            <v>New Jersey</v>
          </cell>
          <cell r="C3135" t="str">
            <v>501</v>
          </cell>
          <cell r="D3135" t="str">
            <v>New Jersey Territory 501</v>
          </cell>
          <cell r="E3135">
            <v>41668</v>
          </cell>
          <cell r="F3135">
            <v>94.7</v>
          </cell>
          <cell r="G3135">
            <v>0</v>
          </cell>
        </row>
        <row r="3136">
          <cell r="A3136" t="str">
            <v>New Jersey-501-41669</v>
          </cell>
          <cell r="B3136" t="str">
            <v>New Jersey</v>
          </cell>
          <cell r="C3136" t="str">
            <v>501</v>
          </cell>
          <cell r="D3136" t="str">
            <v>New Jersey Territory 501</v>
          </cell>
          <cell r="E3136">
            <v>41669</v>
          </cell>
          <cell r="F3136">
            <v>0.67</v>
          </cell>
          <cell r="G3136">
            <v>0</v>
          </cell>
        </row>
        <row r="3137">
          <cell r="A3137" t="str">
            <v>New Jersey-501-41670</v>
          </cell>
          <cell r="B3137" t="str">
            <v>New Jersey</v>
          </cell>
          <cell r="C3137" t="str">
            <v>501</v>
          </cell>
          <cell r="D3137" t="str">
            <v>New Jersey Territory 501</v>
          </cell>
          <cell r="E3137">
            <v>41670</v>
          </cell>
          <cell r="F3137">
            <v>1.02</v>
          </cell>
          <cell r="G3137">
            <v>0</v>
          </cell>
        </row>
        <row r="3138">
          <cell r="A3138" t="str">
            <v>New Jersey-501-43990</v>
          </cell>
          <cell r="B3138" t="str">
            <v>New Jersey</v>
          </cell>
          <cell r="C3138" t="str">
            <v>501</v>
          </cell>
          <cell r="D3138" t="str">
            <v>New Jersey Territory 501</v>
          </cell>
          <cell r="E3138">
            <v>43990</v>
          </cell>
          <cell r="F3138">
            <v>18.399999999999999</v>
          </cell>
          <cell r="G3138">
            <v>0.28999999999999998</v>
          </cell>
        </row>
        <row r="3139">
          <cell r="A3139" t="str">
            <v>New Jersey-501-43991</v>
          </cell>
          <cell r="B3139" t="str">
            <v>New Jersey</v>
          </cell>
          <cell r="C3139" t="str">
            <v>501</v>
          </cell>
          <cell r="D3139" t="str">
            <v>New Jersey Territory 501</v>
          </cell>
          <cell r="E3139">
            <v>43991</v>
          </cell>
          <cell r="F3139" t="str">
            <v>(a)</v>
          </cell>
          <cell r="G3139" t="str">
            <v>(a)</v>
          </cell>
        </row>
        <row r="3140">
          <cell r="A3140" t="str">
            <v>New Jersey-501-44276</v>
          </cell>
          <cell r="B3140" t="str">
            <v>New Jersey</v>
          </cell>
          <cell r="C3140" t="str">
            <v>501</v>
          </cell>
          <cell r="D3140" t="str">
            <v>New Jersey Territory 501</v>
          </cell>
          <cell r="E3140">
            <v>44276</v>
          </cell>
          <cell r="F3140">
            <v>443</v>
          </cell>
          <cell r="G3140">
            <v>0</v>
          </cell>
        </row>
        <row r="3141">
          <cell r="A3141" t="str">
            <v>New Jersey-501-44277</v>
          </cell>
          <cell r="B3141" t="str">
            <v>New Jersey</v>
          </cell>
          <cell r="C3141" t="str">
            <v>501</v>
          </cell>
          <cell r="D3141" t="str">
            <v>New Jersey Territory 501</v>
          </cell>
          <cell r="E3141">
            <v>44277</v>
          </cell>
          <cell r="F3141">
            <v>288</v>
          </cell>
          <cell r="G3141">
            <v>0</v>
          </cell>
        </row>
        <row r="3142">
          <cell r="A3142" t="str">
            <v>New Jersey-501-46603</v>
          </cell>
          <cell r="B3142" t="str">
            <v>New Jersey</v>
          </cell>
          <cell r="C3142" t="str">
            <v>501</v>
          </cell>
          <cell r="D3142" t="str">
            <v>New Jersey Territory 501</v>
          </cell>
          <cell r="E3142">
            <v>46603</v>
          </cell>
          <cell r="F3142">
            <v>24.1</v>
          </cell>
          <cell r="G3142">
            <v>0</v>
          </cell>
        </row>
        <row r="3143">
          <cell r="A3143" t="str">
            <v>New Jersey-501-46604</v>
          </cell>
          <cell r="B3143" t="str">
            <v>New Jersey</v>
          </cell>
          <cell r="C3143" t="str">
            <v>501</v>
          </cell>
          <cell r="D3143" t="str">
            <v>New Jersey Territory 501</v>
          </cell>
          <cell r="E3143">
            <v>46604</v>
          </cell>
          <cell r="F3143">
            <v>2.0299999999999998</v>
          </cell>
          <cell r="G3143">
            <v>0</v>
          </cell>
        </row>
        <row r="3144">
          <cell r="A3144" t="str">
            <v>New Jersey-501-46606</v>
          </cell>
          <cell r="B3144" t="str">
            <v>New Jersey</v>
          </cell>
          <cell r="C3144" t="str">
            <v>501</v>
          </cell>
          <cell r="D3144" t="str">
            <v>New Jersey Territory 501</v>
          </cell>
          <cell r="E3144">
            <v>46606</v>
          </cell>
          <cell r="F3144">
            <v>74.3</v>
          </cell>
          <cell r="G3144">
            <v>0</v>
          </cell>
        </row>
        <row r="3145">
          <cell r="A3145" t="str">
            <v>New Jersey-501-46607</v>
          </cell>
          <cell r="B3145" t="str">
            <v>New Jersey</v>
          </cell>
          <cell r="C3145" t="str">
            <v>501</v>
          </cell>
          <cell r="D3145" t="str">
            <v>New Jersey Territory 501</v>
          </cell>
          <cell r="E3145">
            <v>46607</v>
          </cell>
          <cell r="F3145">
            <v>7.43</v>
          </cell>
          <cell r="G3145">
            <v>0</v>
          </cell>
        </row>
        <row r="3146">
          <cell r="A3146" t="str">
            <v>New Jersey-501-46622</v>
          </cell>
          <cell r="B3146" t="str">
            <v>New Jersey</v>
          </cell>
          <cell r="C3146" t="str">
            <v>501</v>
          </cell>
          <cell r="D3146" t="str">
            <v>New Jersey Territory 501</v>
          </cell>
          <cell r="E3146">
            <v>46622</v>
          </cell>
          <cell r="F3146">
            <v>12.5</v>
          </cell>
          <cell r="G3146">
            <v>0</v>
          </cell>
        </row>
        <row r="3147">
          <cell r="A3147" t="str">
            <v>New Jersey-501-59963</v>
          </cell>
          <cell r="B3147" t="str">
            <v>New Jersey</v>
          </cell>
          <cell r="C3147" t="str">
            <v>501</v>
          </cell>
          <cell r="D3147" t="str">
            <v>New Jersey Territory 501</v>
          </cell>
          <cell r="E3147">
            <v>59963</v>
          </cell>
          <cell r="F3147">
            <v>0.69</v>
          </cell>
          <cell r="G3147">
            <v>1.77</v>
          </cell>
        </row>
        <row r="3148">
          <cell r="A3148" t="str">
            <v>New Jersey-501-59964</v>
          </cell>
          <cell r="B3148" t="str">
            <v>New Jersey</v>
          </cell>
          <cell r="C3148" t="str">
            <v>501</v>
          </cell>
          <cell r="D3148" t="str">
            <v>New Jersey Territory 501</v>
          </cell>
          <cell r="E3148">
            <v>59964</v>
          </cell>
          <cell r="F3148">
            <v>1.63</v>
          </cell>
          <cell r="G3148">
            <v>0.26</v>
          </cell>
        </row>
        <row r="3149">
          <cell r="A3149" t="str">
            <v>New Jersey-501-60010</v>
          </cell>
          <cell r="B3149" t="str">
            <v>New Jersey</v>
          </cell>
          <cell r="C3149" t="str">
            <v>501</v>
          </cell>
          <cell r="D3149" t="str">
            <v>New Jersey Territory 501</v>
          </cell>
          <cell r="E3149">
            <v>60010</v>
          </cell>
          <cell r="F3149">
            <v>476</v>
          </cell>
          <cell r="G3149">
            <v>0</v>
          </cell>
        </row>
        <row r="3150">
          <cell r="A3150" t="str">
            <v>New Jersey-501-61226</v>
          </cell>
          <cell r="B3150" t="str">
            <v>New Jersey</v>
          </cell>
          <cell r="C3150" t="str">
            <v>501</v>
          </cell>
          <cell r="D3150" t="str">
            <v>New Jersey Territory 501</v>
          </cell>
          <cell r="E3150">
            <v>61226</v>
          </cell>
          <cell r="F3150">
            <v>679</v>
          </cell>
          <cell r="G3150">
            <v>0</v>
          </cell>
        </row>
        <row r="3151">
          <cell r="A3151" t="str">
            <v>New Jersey-501-61227</v>
          </cell>
          <cell r="B3151" t="str">
            <v>New Jersey</v>
          </cell>
          <cell r="C3151" t="str">
            <v>501</v>
          </cell>
          <cell r="D3151" t="str">
            <v>New Jersey Territory 501</v>
          </cell>
          <cell r="E3151">
            <v>61227</v>
          </cell>
          <cell r="F3151">
            <v>620</v>
          </cell>
          <cell r="G3151">
            <v>0</v>
          </cell>
        </row>
        <row r="3152">
          <cell r="A3152" t="str">
            <v>New Jersey-502-11039</v>
          </cell>
          <cell r="B3152" t="str">
            <v>New Jersey</v>
          </cell>
          <cell r="C3152" t="str">
            <v>502</v>
          </cell>
          <cell r="D3152" t="str">
            <v>New Jersey Territory 502</v>
          </cell>
          <cell r="E3152">
            <v>11039</v>
          </cell>
          <cell r="F3152">
            <v>2.73</v>
          </cell>
          <cell r="G3152">
            <v>0.123</v>
          </cell>
        </row>
        <row r="3153">
          <cell r="A3153" t="str">
            <v>New Jersey-502-11168</v>
          </cell>
          <cell r="B3153" t="str">
            <v>New Jersey</v>
          </cell>
          <cell r="C3153" t="str">
            <v>502</v>
          </cell>
          <cell r="D3153" t="str">
            <v>New Jersey Territory 502</v>
          </cell>
          <cell r="E3153">
            <v>11168</v>
          </cell>
          <cell r="F3153">
            <v>5.12</v>
          </cell>
          <cell r="G3153">
            <v>0</v>
          </cell>
        </row>
        <row r="3154">
          <cell r="A3154" t="str">
            <v>New Jersey-502-11273</v>
          </cell>
          <cell r="B3154" t="str">
            <v>New Jersey</v>
          </cell>
          <cell r="C3154" t="str">
            <v>502</v>
          </cell>
          <cell r="D3154" t="str">
            <v>New Jersey Territory 502</v>
          </cell>
          <cell r="E3154">
            <v>11273</v>
          </cell>
          <cell r="F3154">
            <v>40.6</v>
          </cell>
          <cell r="G3154">
            <v>0</v>
          </cell>
        </row>
        <row r="3155">
          <cell r="A3155" t="str">
            <v>New Jersey-502-11274</v>
          </cell>
          <cell r="B3155" t="str">
            <v>New Jersey</v>
          </cell>
          <cell r="C3155" t="str">
            <v>502</v>
          </cell>
          <cell r="D3155" t="str">
            <v>New Jersey Territory 502</v>
          </cell>
          <cell r="E3155">
            <v>11274</v>
          </cell>
          <cell r="F3155">
            <v>38.9</v>
          </cell>
          <cell r="G3155">
            <v>0</v>
          </cell>
        </row>
        <row r="3156">
          <cell r="A3156" t="str">
            <v>New Jersey-502-15656</v>
          </cell>
          <cell r="B3156" t="str">
            <v>New Jersey</v>
          </cell>
          <cell r="C3156" t="str">
            <v>502</v>
          </cell>
          <cell r="D3156" t="str">
            <v>New Jersey Territory 502</v>
          </cell>
          <cell r="E3156">
            <v>15656</v>
          </cell>
          <cell r="F3156">
            <v>18.399999999999999</v>
          </cell>
          <cell r="G3156">
            <v>0</v>
          </cell>
        </row>
        <row r="3157">
          <cell r="A3157" t="str">
            <v>New Jersey-502-16910</v>
          </cell>
          <cell r="B3157" t="str">
            <v>New Jersey</v>
          </cell>
          <cell r="C3157" t="str">
            <v>502</v>
          </cell>
          <cell r="D3157" t="str">
            <v>New Jersey Territory 502</v>
          </cell>
          <cell r="E3157">
            <v>16910</v>
          </cell>
          <cell r="F3157">
            <v>7.47</v>
          </cell>
          <cell r="G3157">
            <v>0.217</v>
          </cell>
        </row>
        <row r="3158">
          <cell r="A3158" t="str">
            <v>New Jersey-502-16911</v>
          </cell>
          <cell r="B3158" t="str">
            <v>New Jersey</v>
          </cell>
          <cell r="C3158" t="str">
            <v>502</v>
          </cell>
          <cell r="D3158" t="str">
            <v>New Jersey Territory 502</v>
          </cell>
          <cell r="E3158">
            <v>16911</v>
          </cell>
          <cell r="F3158">
            <v>5.72</v>
          </cell>
          <cell r="G3158">
            <v>0.20799999999999999</v>
          </cell>
        </row>
        <row r="3159">
          <cell r="A3159" t="str">
            <v>New Jersey-502-16915</v>
          </cell>
          <cell r="B3159" t="str">
            <v>New Jersey</v>
          </cell>
          <cell r="C3159" t="str">
            <v>502</v>
          </cell>
          <cell r="D3159" t="str">
            <v>New Jersey Territory 502</v>
          </cell>
          <cell r="E3159">
            <v>16915</v>
          </cell>
          <cell r="F3159">
            <v>7.47</v>
          </cell>
          <cell r="G3159">
            <v>0.217</v>
          </cell>
        </row>
        <row r="3160">
          <cell r="A3160" t="str">
            <v>New Jersey-502-16916</v>
          </cell>
          <cell r="B3160" t="str">
            <v>New Jersey</v>
          </cell>
          <cell r="C3160" t="str">
            <v>502</v>
          </cell>
          <cell r="D3160" t="str">
            <v>New Jersey Territory 502</v>
          </cell>
          <cell r="E3160">
            <v>16916</v>
          </cell>
          <cell r="F3160">
            <v>5.4</v>
          </cell>
          <cell r="G3160">
            <v>0.20799999999999999</v>
          </cell>
        </row>
        <row r="3161">
          <cell r="A3161" t="str">
            <v>New Jersey-502-16920</v>
          </cell>
          <cell r="B3161" t="str">
            <v>New Jersey</v>
          </cell>
          <cell r="C3161" t="str">
            <v>502</v>
          </cell>
          <cell r="D3161" t="str">
            <v>New Jersey Territory 502</v>
          </cell>
          <cell r="E3161">
            <v>16920</v>
          </cell>
          <cell r="F3161">
            <v>14.3</v>
          </cell>
          <cell r="G3161">
            <v>0.33</v>
          </cell>
        </row>
        <row r="3162">
          <cell r="A3162" t="str">
            <v>New Jersey-502-16921</v>
          </cell>
          <cell r="B3162" t="str">
            <v>New Jersey</v>
          </cell>
          <cell r="C3162" t="str">
            <v>502</v>
          </cell>
          <cell r="D3162" t="str">
            <v>New Jersey Territory 502</v>
          </cell>
          <cell r="E3162">
            <v>16921</v>
          </cell>
          <cell r="F3162">
            <v>14.1</v>
          </cell>
          <cell r="G3162">
            <v>0.33</v>
          </cell>
        </row>
        <row r="3163">
          <cell r="A3163" t="str">
            <v>New Jersey-502-16930</v>
          </cell>
          <cell r="B3163" t="str">
            <v>New Jersey</v>
          </cell>
          <cell r="C3163" t="str">
            <v>502</v>
          </cell>
          <cell r="D3163" t="str">
            <v>New Jersey Territory 502</v>
          </cell>
          <cell r="E3163">
            <v>16930</v>
          </cell>
          <cell r="F3163">
            <v>8.5</v>
          </cell>
          <cell r="G3163">
            <v>0.28999999999999998</v>
          </cell>
        </row>
        <row r="3164">
          <cell r="A3164" t="str">
            <v>New Jersey-502-16931</v>
          </cell>
          <cell r="B3164" t="str">
            <v>New Jersey</v>
          </cell>
          <cell r="C3164" t="str">
            <v>502</v>
          </cell>
          <cell r="D3164" t="str">
            <v>New Jersey Territory 502</v>
          </cell>
          <cell r="E3164">
            <v>16931</v>
          </cell>
          <cell r="F3164">
            <v>8.9</v>
          </cell>
          <cell r="G3164">
            <v>0.28999999999999998</v>
          </cell>
        </row>
        <row r="3165">
          <cell r="A3165" t="str">
            <v>New Jersey-502-16940</v>
          </cell>
          <cell r="B3165" t="str">
            <v>New Jersey</v>
          </cell>
          <cell r="C3165" t="str">
            <v>502</v>
          </cell>
          <cell r="D3165" t="str">
            <v>New Jersey Territory 502</v>
          </cell>
          <cell r="E3165">
            <v>16940</v>
          </cell>
          <cell r="F3165">
            <v>17.899999999999999</v>
          </cell>
          <cell r="G3165">
            <v>0.33</v>
          </cell>
        </row>
        <row r="3166">
          <cell r="A3166" t="str">
            <v>New Jersey-502-16941</v>
          </cell>
          <cell r="B3166" t="str">
            <v>New Jersey</v>
          </cell>
          <cell r="C3166" t="str">
            <v>502</v>
          </cell>
          <cell r="D3166" t="str">
            <v>New Jersey Territory 502</v>
          </cell>
          <cell r="E3166">
            <v>16941</v>
          </cell>
          <cell r="F3166">
            <v>8.5</v>
          </cell>
          <cell r="G3166">
            <v>0.28999999999999998</v>
          </cell>
        </row>
        <row r="3167">
          <cell r="A3167" t="str">
            <v>New Jersey-502-18437</v>
          </cell>
          <cell r="B3167" t="str">
            <v>New Jersey</v>
          </cell>
          <cell r="C3167" t="str">
            <v>502</v>
          </cell>
          <cell r="D3167" t="str">
            <v>New Jersey Territory 502</v>
          </cell>
          <cell r="E3167">
            <v>18437</v>
          </cell>
          <cell r="F3167">
            <v>1.52</v>
          </cell>
          <cell r="G3167">
            <v>4.83</v>
          </cell>
        </row>
        <row r="3168">
          <cell r="A3168" t="str">
            <v>New Jersey-502-40040</v>
          </cell>
          <cell r="B3168" t="str">
            <v>New Jersey</v>
          </cell>
          <cell r="C3168" t="str">
            <v>502</v>
          </cell>
          <cell r="D3168" t="str">
            <v>New Jersey Territory 502</v>
          </cell>
          <cell r="E3168">
            <v>40040</v>
          </cell>
          <cell r="F3168">
            <v>3.52</v>
          </cell>
          <cell r="G3168">
            <v>0</v>
          </cell>
        </row>
        <row r="3169">
          <cell r="A3169" t="str">
            <v>New Jersey-502-41667</v>
          </cell>
          <cell r="B3169" t="str">
            <v>New Jersey</v>
          </cell>
          <cell r="C3169" t="str">
            <v>502</v>
          </cell>
          <cell r="D3169" t="str">
            <v>New Jersey Territory 502</v>
          </cell>
          <cell r="E3169">
            <v>41667</v>
          </cell>
          <cell r="F3169">
            <v>105</v>
          </cell>
          <cell r="G3169">
            <v>0</v>
          </cell>
        </row>
        <row r="3170">
          <cell r="A3170" t="str">
            <v>New Jersey-502-41668</v>
          </cell>
          <cell r="B3170" t="str">
            <v>New Jersey</v>
          </cell>
          <cell r="C3170" t="str">
            <v>502</v>
          </cell>
          <cell r="D3170" t="str">
            <v>New Jersey Territory 502</v>
          </cell>
          <cell r="E3170">
            <v>41668</v>
          </cell>
          <cell r="F3170">
            <v>98.1</v>
          </cell>
          <cell r="G3170">
            <v>0</v>
          </cell>
        </row>
        <row r="3171">
          <cell r="A3171" t="str">
            <v>New Jersey-502-41669</v>
          </cell>
          <cell r="B3171" t="str">
            <v>New Jersey</v>
          </cell>
          <cell r="C3171" t="str">
            <v>502</v>
          </cell>
          <cell r="D3171" t="str">
            <v>New Jersey Territory 502</v>
          </cell>
          <cell r="E3171">
            <v>41669</v>
          </cell>
          <cell r="F3171">
            <v>0.69</v>
          </cell>
          <cell r="G3171">
            <v>0</v>
          </cell>
        </row>
        <row r="3172">
          <cell r="A3172" t="str">
            <v>New Jersey-502-41670</v>
          </cell>
          <cell r="B3172" t="str">
            <v>New Jersey</v>
          </cell>
          <cell r="C3172" t="str">
            <v>502</v>
          </cell>
          <cell r="D3172" t="str">
            <v>New Jersey Territory 502</v>
          </cell>
          <cell r="E3172">
            <v>41670</v>
          </cell>
          <cell r="F3172">
            <v>1.1499999999999999</v>
          </cell>
          <cell r="G3172">
            <v>0</v>
          </cell>
        </row>
        <row r="3173">
          <cell r="A3173" t="str">
            <v>New Jersey-502-43990</v>
          </cell>
          <cell r="B3173" t="str">
            <v>New Jersey</v>
          </cell>
          <cell r="C3173" t="str">
            <v>502</v>
          </cell>
          <cell r="D3173" t="str">
            <v>New Jersey Territory 502</v>
          </cell>
          <cell r="E3173">
            <v>43990</v>
          </cell>
          <cell r="F3173">
            <v>8.5</v>
          </cell>
          <cell r="G3173">
            <v>0.28999999999999998</v>
          </cell>
        </row>
        <row r="3174">
          <cell r="A3174" t="str">
            <v>New Jersey-502-43991</v>
          </cell>
          <cell r="B3174" t="str">
            <v>New Jersey</v>
          </cell>
          <cell r="C3174" t="str">
            <v>502</v>
          </cell>
          <cell r="D3174" t="str">
            <v>New Jersey Territory 502</v>
          </cell>
          <cell r="E3174">
            <v>43991</v>
          </cell>
          <cell r="F3174" t="str">
            <v>(a)</v>
          </cell>
          <cell r="G3174" t="str">
            <v>(a)</v>
          </cell>
        </row>
        <row r="3175">
          <cell r="A3175" t="str">
            <v>New Jersey-502-44276</v>
          </cell>
          <cell r="B3175" t="str">
            <v>New Jersey</v>
          </cell>
          <cell r="C3175" t="str">
            <v>502</v>
          </cell>
          <cell r="D3175" t="str">
            <v>New Jersey Territory 502</v>
          </cell>
          <cell r="E3175">
            <v>44276</v>
          </cell>
          <cell r="F3175">
            <v>111</v>
          </cell>
          <cell r="G3175">
            <v>0</v>
          </cell>
        </row>
        <row r="3176">
          <cell r="A3176" t="str">
            <v>New Jersey-502-44277</v>
          </cell>
          <cell r="B3176" t="str">
            <v>New Jersey</v>
          </cell>
          <cell r="C3176" t="str">
            <v>502</v>
          </cell>
          <cell r="D3176" t="str">
            <v>New Jersey Territory 502</v>
          </cell>
          <cell r="E3176">
            <v>44277</v>
          </cell>
          <cell r="F3176">
            <v>71.400000000000006</v>
          </cell>
          <cell r="G3176">
            <v>0</v>
          </cell>
        </row>
        <row r="3177">
          <cell r="A3177" t="str">
            <v>New Jersey-502-46603</v>
          </cell>
          <cell r="B3177" t="str">
            <v>New Jersey</v>
          </cell>
          <cell r="C3177" t="str">
            <v>502</v>
          </cell>
          <cell r="D3177" t="str">
            <v>New Jersey Territory 502</v>
          </cell>
          <cell r="E3177">
            <v>46603</v>
          </cell>
          <cell r="F3177">
            <v>7.97</v>
          </cell>
          <cell r="G3177">
            <v>0</v>
          </cell>
        </row>
        <row r="3178">
          <cell r="A3178" t="str">
            <v>New Jersey-502-46604</v>
          </cell>
          <cell r="B3178" t="str">
            <v>New Jersey</v>
          </cell>
          <cell r="C3178" t="str">
            <v>502</v>
          </cell>
          <cell r="D3178" t="str">
            <v>New Jersey Territory 502</v>
          </cell>
          <cell r="E3178">
            <v>46604</v>
          </cell>
          <cell r="F3178">
            <v>9.19</v>
          </cell>
          <cell r="G3178">
            <v>0</v>
          </cell>
        </row>
        <row r="3179">
          <cell r="A3179" t="str">
            <v>New Jersey-502-46606</v>
          </cell>
          <cell r="B3179" t="str">
            <v>New Jersey</v>
          </cell>
          <cell r="C3179" t="str">
            <v>502</v>
          </cell>
          <cell r="D3179" t="str">
            <v>New Jersey Territory 502</v>
          </cell>
          <cell r="E3179">
            <v>46606</v>
          </cell>
          <cell r="F3179">
            <v>24.5</v>
          </cell>
          <cell r="G3179">
            <v>0</v>
          </cell>
        </row>
        <row r="3180">
          <cell r="A3180" t="str">
            <v>New Jersey-502-46607</v>
          </cell>
          <cell r="B3180" t="str">
            <v>New Jersey</v>
          </cell>
          <cell r="C3180" t="str">
            <v>502</v>
          </cell>
          <cell r="D3180" t="str">
            <v>New Jersey Territory 502</v>
          </cell>
          <cell r="E3180">
            <v>46607</v>
          </cell>
          <cell r="F3180">
            <v>33.700000000000003</v>
          </cell>
          <cell r="G3180">
            <v>0</v>
          </cell>
        </row>
        <row r="3181">
          <cell r="A3181" t="str">
            <v>New Jersey-502-46622</v>
          </cell>
          <cell r="B3181" t="str">
            <v>New Jersey</v>
          </cell>
          <cell r="C3181" t="str">
            <v>502</v>
          </cell>
          <cell r="D3181" t="str">
            <v>New Jersey Territory 502</v>
          </cell>
          <cell r="E3181">
            <v>46622</v>
          </cell>
          <cell r="F3181">
            <v>36.6</v>
          </cell>
          <cell r="G3181">
            <v>0</v>
          </cell>
        </row>
        <row r="3182">
          <cell r="A3182" t="str">
            <v>New Jersey-502-59963</v>
          </cell>
          <cell r="B3182" t="str">
            <v>New Jersey</v>
          </cell>
          <cell r="C3182" t="str">
            <v>502</v>
          </cell>
          <cell r="D3182" t="str">
            <v>New Jersey Territory 502</v>
          </cell>
          <cell r="E3182">
            <v>59963</v>
          </cell>
          <cell r="F3182">
            <v>0.97</v>
          </cell>
          <cell r="G3182">
            <v>1.77</v>
          </cell>
        </row>
        <row r="3183">
          <cell r="A3183" t="str">
            <v>New Jersey-502-59964</v>
          </cell>
          <cell r="B3183" t="str">
            <v>New Jersey</v>
          </cell>
          <cell r="C3183" t="str">
            <v>502</v>
          </cell>
          <cell r="D3183" t="str">
            <v>New Jersey Territory 502</v>
          </cell>
          <cell r="E3183">
            <v>59964</v>
          </cell>
          <cell r="F3183">
            <v>1.95</v>
          </cell>
          <cell r="G3183">
            <v>0.26</v>
          </cell>
        </row>
        <row r="3184">
          <cell r="A3184" t="str">
            <v>New Jersey-502-60010</v>
          </cell>
          <cell r="B3184" t="str">
            <v>New Jersey</v>
          </cell>
          <cell r="C3184" t="str">
            <v>502</v>
          </cell>
          <cell r="D3184" t="str">
            <v>New Jersey Territory 502</v>
          </cell>
          <cell r="E3184">
            <v>60010</v>
          </cell>
          <cell r="F3184">
            <v>90.9</v>
          </cell>
          <cell r="G3184">
            <v>0</v>
          </cell>
        </row>
        <row r="3185">
          <cell r="A3185" t="str">
            <v>New Jersey-502-61226</v>
          </cell>
          <cell r="B3185" t="str">
            <v>New Jersey</v>
          </cell>
          <cell r="C3185" t="str">
            <v>502</v>
          </cell>
          <cell r="D3185" t="str">
            <v>New Jersey Territory 502</v>
          </cell>
          <cell r="E3185">
            <v>61226</v>
          </cell>
          <cell r="F3185">
            <v>223</v>
          </cell>
          <cell r="G3185">
            <v>0</v>
          </cell>
        </row>
        <row r="3186">
          <cell r="A3186" t="str">
            <v>New Jersey-502-61227</v>
          </cell>
          <cell r="B3186" t="str">
            <v>New Jersey</v>
          </cell>
          <cell r="C3186" t="str">
            <v>502</v>
          </cell>
          <cell r="D3186" t="str">
            <v>New Jersey Territory 502</v>
          </cell>
          <cell r="E3186">
            <v>61227</v>
          </cell>
          <cell r="F3186">
            <v>204</v>
          </cell>
          <cell r="G3186">
            <v>0</v>
          </cell>
        </row>
        <row r="3187">
          <cell r="A3187" t="str">
            <v>New Jersey-503-11039</v>
          </cell>
          <cell r="B3187" t="str">
            <v>New Jersey</v>
          </cell>
          <cell r="C3187" t="str">
            <v>503</v>
          </cell>
          <cell r="D3187" t="str">
            <v>New Jersey Territory 503</v>
          </cell>
          <cell r="E3187">
            <v>11039</v>
          </cell>
          <cell r="F3187">
            <v>2.16</v>
          </cell>
          <cell r="G3187">
            <v>0.123</v>
          </cell>
        </row>
        <row r="3188">
          <cell r="A3188" t="str">
            <v>New Jersey-503-11168</v>
          </cell>
          <cell r="B3188" t="str">
            <v>New Jersey</v>
          </cell>
          <cell r="C3188" t="str">
            <v>503</v>
          </cell>
          <cell r="D3188" t="str">
            <v>New Jersey Territory 503</v>
          </cell>
          <cell r="E3188">
            <v>11168</v>
          </cell>
          <cell r="F3188">
            <v>8.91</v>
          </cell>
          <cell r="G3188">
            <v>0</v>
          </cell>
        </row>
        <row r="3189">
          <cell r="A3189" t="str">
            <v>New Jersey-503-11273</v>
          </cell>
          <cell r="B3189" t="str">
            <v>New Jersey</v>
          </cell>
          <cell r="C3189" t="str">
            <v>503</v>
          </cell>
          <cell r="D3189" t="str">
            <v>New Jersey Territory 503</v>
          </cell>
          <cell r="E3189">
            <v>11273</v>
          </cell>
          <cell r="F3189">
            <v>28.7</v>
          </cell>
          <cell r="G3189">
            <v>0</v>
          </cell>
        </row>
        <row r="3190">
          <cell r="A3190" t="str">
            <v>New Jersey-503-11274</v>
          </cell>
          <cell r="B3190" t="str">
            <v>New Jersey</v>
          </cell>
          <cell r="C3190" t="str">
            <v>503</v>
          </cell>
          <cell r="D3190" t="str">
            <v>New Jersey Territory 503</v>
          </cell>
          <cell r="E3190">
            <v>11274</v>
          </cell>
          <cell r="F3190">
            <v>26.4</v>
          </cell>
          <cell r="G3190">
            <v>0</v>
          </cell>
        </row>
        <row r="3191">
          <cell r="A3191" t="str">
            <v>New Jersey-503-15656</v>
          </cell>
          <cell r="B3191" t="str">
            <v>New Jersey</v>
          </cell>
          <cell r="C3191" t="str">
            <v>503</v>
          </cell>
          <cell r="D3191" t="str">
            <v>New Jersey Territory 503</v>
          </cell>
          <cell r="E3191">
            <v>15656</v>
          </cell>
          <cell r="F3191">
            <v>13.8</v>
          </cell>
          <cell r="G3191">
            <v>0</v>
          </cell>
        </row>
        <row r="3192">
          <cell r="A3192" t="str">
            <v>New Jersey-503-16910</v>
          </cell>
          <cell r="B3192" t="str">
            <v>New Jersey</v>
          </cell>
          <cell r="C3192" t="str">
            <v>503</v>
          </cell>
          <cell r="D3192" t="str">
            <v>New Jersey Territory 503</v>
          </cell>
          <cell r="E3192">
            <v>16910</v>
          </cell>
          <cell r="F3192">
            <v>6.39</v>
          </cell>
          <cell r="G3192">
            <v>0.217</v>
          </cell>
        </row>
        <row r="3193">
          <cell r="A3193" t="str">
            <v>New Jersey-503-16911</v>
          </cell>
          <cell r="B3193" t="str">
            <v>New Jersey</v>
          </cell>
          <cell r="C3193" t="str">
            <v>503</v>
          </cell>
          <cell r="D3193" t="str">
            <v>New Jersey Territory 503</v>
          </cell>
          <cell r="E3193">
            <v>16911</v>
          </cell>
          <cell r="F3193">
            <v>5.79</v>
          </cell>
          <cell r="G3193">
            <v>0.20799999999999999</v>
          </cell>
        </row>
        <row r="3194">
          <cell r="A3194" t="str">
            <v>New Jersey-503-16915</v>
          </cell>
          <cell r="B3194" t="str">
            <v>New Jersey</v>
          </cell>
          <cell r="C3194" t="str">
            <v>503</v>
          </cell>
          <cell r="D3194" t="str">
            <v>New Jersey Territory 503</v>
          </cell>
          <cell r="E3194">
            <v>16915</v>
          </cell>
          <cell r="F3194">
            <v>6.55</v>
          </cell>
          <cell r="G3194">
            <v>0.217</v>
          </cell>
        </row>
        <row r="3195">
          <cell r="A3195" t="str">
            <v>New Jersey-503-16916</v>
          </cell>
          <cell r="B3195" t="str">
            <v>New Jersey</v>
          </cell>
          <cell r="C3195" t="str">
            <v>503</v>
          </cell>
          <cell r="D3195" t="str">
            <v>New Jersey Territory 503</v>
          </cell>
          <cell r="E3195">
            <v>16916</v>
          </cell>
          <cell r="F3195">
            <v>5.46</v>
          </cell>
          <cell r="G3195">
            <v>0.20799999999999999</v>
          </cell>
        </row>
        <row r="3196">
          <cell r="A3196" t="str">
            <v>New Jersey-503-16920</v>
          </cell>
          <cell r="B3196" t="str">
            <v>New Jersey</v>
          </cell>
          <cell r="C3196" t="str">
            <v>503</v>
          </cell>
          <cell r="D3196" t="str">
            <v>New Jersey Territory 503</v>
          </cell>
          <cell r="E3196">
            <v>16920</v>
          </cell>
          <cell r="F3196">
            <v>14.5</v>
          </cell>
          <cell r="G3196">
            <v>0.33</v>
          </cell>
        </row>
        <row r="3197">
          <cell r="A3197" t="str">
            <v>New Jersey-503-16921</v>
          </cell>
          <cell r="B3197" t="str">
            <v>New Jersey</v>
          </cell>
          <cell r="C3197" t="str">
            <v>503</v>
          </cell>
          <cell r="D3197" t="str">
            <v>New Jersey Territory 503</v>
          </cell>
          <cell r="E3197">
            <v>16921</v>
          </cell>
          <cell r="F3197">
            <v>13.3</v>
          </cell>
          <cell r="G3197">
            <v>0.33</v>
          </cell>
        </row>
        <row r="3198">
          <cell r="A3198" t="str">
            <v>New Jersey-503-16930</v>
          </cell>
          <cell r="B3198" t="str">
            <v>New Jersey</v>
          </cell>
          <cell r="C3198" t="str">
            <v>503</v>
          </cell>
          <cell r="D3198" t="str">
            <v>New Jersey Territory 503</v>
          </cell>
          <cell r="E3198">
            <v>16930</v>
          </cell>
          <cell r="F3198">
            <v>8.36</v>
          </cell>
          <cell r="G3198">
            <v>0.28999999999999998</v>
          </cell>
        </row>
        <row r="3199">
          <cell r="A3199" t="str">
            <v>New Jersey-503-16931</v>
          </cell>
          <cell r="B3199" t="str">
            <v>New Jersey</v>
          </cell>
          <cell r="C3199" t="str">
            <v>503</v>
          </cell>
          <cell r="D3199" t="str">
            <v>New Jersey Territory 503</v>
          </cell>
          <cell r="E3199">
            <v>16931</v>
          </cell>
          <cell r="F3199">
            <v>9</v>
          </cell>
          <cell r="G3199">
            <v>0.28999999999999998</v>
          </cell>
        </row>
        <row r="3200">
          <cell r="A3200" t="str">
            <v>New Jersey-503-16940</v>
          </cell>
          <cell r="B3200" t="str">
            <v>New Jersey</v>
          </cell>
          <cell r="C3200" t="str">
            <v>503</v>
          </cell>
          <cell r="D3200" t="str">
            <v>New Jersey Territory 503</v>
          </cell>
          <cell r="E3200">
            <v>16940</v>
          </cell>
          <cell r="F3200">
            <v>18.100000000000001</v>
          </cell>
          <cell r="G3200">
            <v>0.33</v>
          </cell>
        </row>
        <row r="3201">
          <cell r="A3201" t="str">
            <v>New Jersey-503-16941</v>
          </cell>
          <cell r="B3201" t="str">
            <v>New Jersey</v>
          </cell>
          <cell r="C3201" t="str">
            <v>503</v>
          </cell>
          <cell r="D3201" t="str">
            <v>New Jersey Territory 503</v>
          </cell>
          <cell r="E3201">
            <v>16941</v>
          </cell>
          <cell r="F3201">
            <v>7.26</v>
          </cell>
          <cell r="G3201">
            <v>0.28999999999999998</v>
          </cell>
        </row>
        <row r="3202">
          <cell r="A3202" t="str">
            <v>New Jersey-503-18437</v>
          </cell>
          <cell r="B3202" t="str">
            <v>New Jersey</v>
          </cell>
          <cell r="C3202" t="str">
            <v>503</v>
          </cell>
          <cell r="D3202" t="str">
            <v>New Jersey Territory 503</v>
          </cell>
          <cell r="E3202">
            <v>18437</v>
          </cell>
          <cell r="F3202">
            <v>1.02</v>
          </cell>
          <cell r="G3202">
            <v>4.83</v>
          </cell>
        </row>
        <row r="3203">
          <cell r="A3203" t="str">
            <v>New Jersey-503-40040</v>
          </cell>
          <cell r="B3203" t="str">
            <v>New Jersey</v>
          </cell>
          <cell r="C3203" t="str">
            <v>503</v>
          </cell>
          <cell r="D3203" t="str">
            <v>New Jersey Territory 503</v>
          </cell>
          <cell r="E3203">
            <v>40040</v>
          </cell>
          <cell r="F3203">
            <v>3.52</v>
          </cell>
          <cell r="G3203">
            <v>0</v>
          </cell>
        </row>
        <row r="3204">
          <cell r="A3204" t="str">
            <v>New Jersey-503-41667</v>
          </cell>
          <cell r="B3204" t="str">
            <v>New Jersey</v>
          </cell>
          <cell r="C3204" t="str">
            <v>503</v>
          </cell>
          <cell r="D3204" t="str">
            <v>New Jersey Territory 503</v>
          </cell>
          <cell r="E3204">
            <v>41667</v>
          </cell>
          <cell r="F3204">
            <v>103</v>
          </cell>
          <cell r="G3204">
            <v>0</v>
          </cell>
        </row>
        <row r="3205">
          <cell r="A3205" t="str">
            <v>New Jersey-503-41668</v>
          </cell>
          <cell r="B3205" t="str">
            <v>New Jersey</v>
          </cell>
          <cell r="C3205" t="str">
            <v>503</v>
          </cell>
          <cell r="D3205" t="str">
            <v>New Jersey Territory 503</v>
          </cell>
          <cell r="E3205">
            <v>41668</v>
          </cell>
          <cell r="F3205">
            <v>97.1</v>
          </cell>
          <cell r="G3205">
            <v>0</v>
          </cell>
        </row>
        <row r="3206">
          <cell r="A3206" t="str">
            <v>New Jersey-503-41669</v>
          </cell>
          <cell r="B3206" t="str">
            <v>New Jersey</v>
          </cell>
          <cell r="C3206" t="str">
            <v>503</v>
          </cell>
          <cell r="D3206" t="str">
            <v>New Jersey Territory 503</v>
          </cell>
          <cell r="E3206">
            <v>41669</v>
          </cell>
          <cell r="F3206">
            <v>0.68</v>
          </cell>
          <cell r="G3206">
            <v>0</v>
          </cell>
        </row>
        <row r="3207">
          <cell r="A3207" t="str">
            <v>New Jersey-503-41670</v>
          </cell>
          <cell r="B3207" t="str">
            <v>New Jersey</v>
          </cell>
          <cell r="C3207" t="str">
            <v>503</v>
          </cell>
          <cell r="D3207" t="str">
            <v>New Jersey Territory 503</v>
          </cell>
          <cell r="E3207">
            <v>41670</v>
          </cell>
          <cell r="F3207">
            <v>1.1399999999999999</v>
          </cell>
          <cell r="G3207">
            <v>0</v>
          </cell>
        </row>
        <row r="3208">
          <cell r="A3208" t="str">
            <v>New Jersey-503-43990</v>
          </cell>
          <cell r="B3208" t="str">
            <v>New Jersey</v>
          </cell>
          <cell r="C3208" t="str">
            <v>503</v>
          </cell>
          <cell r="D3208" t="str">
            <v>New Jersey Territory 503</v>
          </cell>
          <cell r="E3208">
            <v>43990</v>
          </cell>
          <cell r="F3208">
            <v>7.26</v>
          </cell>
          <cell r="G3208">
            <v>0.28999999999999998</v>
          </cell>
        </row>
        <row r="3209">
          <cell r="A3209" t="str">
            <v>New Jersey-503-43991</v>
          </cell>
          <cell r="B3209" t="str">
            <v>New Jersey</v>
          </cell>
          <cell r="C3209" t="str">
            <v>503</v>
          </cell>
          <cell r="D3209" t="str">
            <v>New Jersey Territory 503</v>
          </cell>
          <cell r="E3209">
            <v>43991</v>
          </cell>
          <cell r="F3209" t="str">
            <v>(a)</v>
          </cell>
          <cell r="G3209" t="str">
            <v>(a)</v>
          </cell>
        </row>
        <row r="3210">
          <cell r="A3210" t="str">
            <v>New Jersey-503-44276</v>
          </cell>
          <cell r="B3210" t="str">
            <v>New Jersey</v>
          </cell>
          <cell r="C3210" t="str">
            <v>503</v>
          </cell>
          <cell r="D3210" t="str">
            <v>New Jersey Territory 503</v>
          </cell>
          <cell r="E3210">
            <v>44276</v>
          </cell>
          <cell r="F3210">
            <v>111</v>
          </cell>
          <cell r="G3210">
            <v>0</v>
          </cell>
        </row>
        <row r="3211">
          <cell r="A3211" t="str">
            <v>New Jersey-503-44277</v>
          </cell>
          <cell r="B3211" t="str">
            <v>New Jersey</v>
          </cell>
          <cell r="C3211" t="str">
            <v>503</v>
          </cell>
          <cell r="D3211" t="str">
            <v>New Jersey Territory 503</v>
          </cell>
          <cell r="E3211">
            <v>44277</v>
          </cell>
          <cell r="F3211">
            <v>72</v>
          </cell>
          <cell r="G3211">
            <v>0</v>
          </cell>
        </row>
        <row r="3212">
          <cell r="A3212" t="str">
            <v>New Jersey-503-46603</v>
          </cell>
          <cell r="B3212" t="str">
            <v>New Jersey</v>
          </cell>
          <cell r="C3212" t="str">
            <v>503</v>
          </cell>
          <cell r="D3212" t="str">
            <v>New Jersey Territory 503</v>
          </cell>
          <cell r="E3212">
            <v>46603</v>
          </cell>
          <cell r="F3212">
            <v>14.7</v>
          </cell>
          <cell r="G3212">
            <v>0</v>
          </cell>
        </row>
        <row r="3213">
          <cell r="A3213" t="str">
            <v>New Jersey-503-46604</v>
          </cell>
          <cell r="B3213" t="str">
            <v>New Jersey</v>
          </cell>
          <cell r="C3213" t="str">
            <v>503</v>
          </cell>
          <cell r="D3213" t="str">
            <v>New Jersey Territory 503</v>
          </cell>
          <cell r="E3213">
            <v>46604</v>
          </cell>
          <cell r="F3213">
            <v>16.899999999999999</v>
          </cell>
          <cell r="G3213">
            <v>0</v>
          </cell>
        </row>
        <row r="3214">
          <cell r="A3214" t="str">
            <v>New Jersey-503-46606</v>
          </cell>
          <cell r="B3214" t="str">
            <v>New Jersey</v>
          </cell>
          <cell r="C3214" t="str">
            <v>503</v>
          </cell>
          <cell r="D3214" t="str">
            <v>New Jersey Territory 503</v>
          </cell>
          <cell r="E3214">
            <v>46606</v>
          </cell>
          <cell r="F3214">
            <v>45.1</v>
          </cell>
          <cell r="G3214">
            <v>0</v>
          </cell>
        </row>
        <row r="3215">
          <cell r="A3215" t="str">
            <v>New Jersey-503-46607</v>
          </cell>
          <cell r="B3215" t="str">
            <v>New Jersey</v>
          </cell>
          <cell r="C3215" t="str">
            <v>503</v>
          </cell>
          <cell r="D3215" t="str">
            <v>New Jersey Territory 503</v>
          </cell>
          <cell r="E3215">
            <v>46607</v>
          </cell>
          <cell r="F3215">
            <v>62</v>
          </cell>
          <cell r="G3215">
            <v>0</v>
          </cell>
        </row>
        <row r="3216">
          <cell r="A3216" t="str">
            <v>New Jersey-503-46622</v>
          </cell>
          <cell r="B3216" t="str">
            <v>New Jersey</v>
          </cell>
          <cell r="C3216" t="str">
            <v>503</v>
          </cell>
          <cell r="D3216" t="str">
            <v>New Jersey Territory 503</v>
          </cell>
          <cell r="E3216">
            <v>46622</v>
          </cell>
          <cell r="F3216">
            <v>32.200000000000003</v>
          </cell>
          <cell r="G3216">
            <v>0</v>
          </cell>
        </row>
        <row r="3217">
          <cell r="A3217" t="str">
            <v>New Jersey-503-59963</v>
          </cell>
          <cell r="B3217" t="str">
            <v>New Jersey</v>
          </cell>
          <cell r="C3217" t="str">
            <v>503</v>
          </cell>
          <cell r="D3217" t="str">
            <v>New Jersey Territory 503</v>
          </cell>
          <cell r="E3217">
            <v>59963</v>
          </cell>
          <cell r="F3217">
            <v>0.76</v>
          </cell>
          <cell r="G3217">
            <v>1.77</v>
          </cell>
        </row>
        <row r="3218">
          <cell r="A3218" t="str">
            <v>New Jersey-503-59964</v>
          </cell>
          <cell r="B3218" t="str">
            <v>New Jersey</v>
          </cell>
          <cell r="C3218" t="str">
            <v>503</v>
          </cell>
          <cell r="D3218" t="str">
            <v>New Jersey Territory 503</v>
          </cell>
          <cell r="E3218">
            <v>59964</v>
          </cell>
          <cell r="F3218">
            <v>1.78</v>
          </cell>
          <cell r="G3218">
            <v>0.26</v>
          </cell>
        </row>
        <row r="3219">
          <cell r="A3219" t="str">
            <v>New Jersey-503-60010</v>
          </cell>
          <cell r="B3219" t="str">
            <v>New Jersey</v>
          </cell>
          <cell r="C3219" t="str">
            <v>503</v>
          </cell>
          <cell r="D3219" t="str">
            <v>New Jersey Territory 503</v>
          </cell>
          <cell r="E3219">
            <v>60010</v>
          </cell>
          <cell r="F3219">
            <v>132</v>
          </cell>
          <cell r="G3219">
            <v>0</v>
          </cell>
        </row>
        <row r="3220">
          <cell r="A3220" t="str">
            <v>New Jersey-503-61226</v>
          </cell>
          <cell r="B3220" t="str">
            <v>New Jersey</v>
          </cell>
          <cell r="C3220" t="str">
            <v>503</v>
          </cell>
          <cell r="D3220" t="str">
            <v>New Jersey Territory 503</v>
          </cell>
          <cell r="E3220">
            <v>61226</v>
          </cell>
          <cell r="F3220">
            <v>412</v>
          </cell>
          <cell r="G3220">
            <v>0</v>
          </cell>
        </row>
        <row r="3221">
          <cell r="A3221" t="str">
            <v>New Jersey-503-61227</v>
          </cell>
          <cell r="B3221" t="str">
            <v>New Jersey</v>
          </cell>
          <cell r="C3221" t="str">
            <v>503</v>
          </cell>
          <cell r="D3221" t="str">
            <v>New Jersey Territory 503</v>
          </cell>
          <cell r="E3221">
            <v>61227</v>
          </cell>
          <cell r="F3221">
            <v>377</v>
          </cell>
          <cell r="G3221">
            <v>0</v>
          </cell>
        </row>
        <row r="3222">
          <cell r="A3222" t="str">
            <v>New Jersey-504-11039</v>
          </cell>
          <cell r="B3222" t="str">
            <v>New Jersey</v>
          </cell>
          <cell r="C3222" t="str">
            <v>504</v>
          </cell>
          <cell r="D3222" t="str">
            <v>New Jersey Territory 504</v>
          </cell>
          <cell r="E3222">
            <v>11039</v>
          </cell>
          <cell r="F3222">
            <v>2.65</v>
          </cell>
          <cell r="G3222">
            <v>0.123</v>
          </cell>
        </row>
        <row r="3223">
          <cell r="A3223" t="str">
            <v>New Jersey-504-11168</v>
          </cell>
          <cell r="B3223" t="str">
            <v>New Jersey</v>
          </cell>
          <cell r="C3223" t="str">
            <v>504</v>
          </cell>
          <cell r="D3223" t="str">
            <v>New Jersey Territory 504</v>
          </cell>
          <cell r="E3223">
            <v>11168</v>
          </cell>
          <cell r="F3223">
            <v>14</v>
          </cell>
          <cell r="G3223">
            <v>0</v>
          </cell>
        </row>
        <row r="3224">
          <cell r="A3224" t="str">
            <v>New Jersey-504-11273</v>
          </cell>
          <cell r="B3224" t="str">
            <v>New Jersey</v>
          </cell>
          <cell r="C3224" t="str">
            <v>504</v>
          </cell>
          <cell r="D3224" t="str">
            <v>New Jersey Territory 504</v>
          </cell>
          <cell r="E3224">
            <v>11273</v>
          </cell>
          <cell r="F3224">
            <v>15.7</v>
          </cell>
          <cell r="G3224">
            <v>0</v>
          </cell>
        </row>
        <row r="3225">
          <cell r="A3225" t="str">
            <v>New Jersey-504-11274</v>
          </cell>
          <cell r="B3225" t="str">
            <v>New Jersey</v>
          </cell>
          <cell r="C3225" t="str">
            <v>504</v>
          </cell>
          <cell r="D3225" t="str">
            <v>New Jersey Territory 504</v>
          </cell>
          <cell r="E3225">
            <v>11274</v>
          </cell>
          <cell r="F3225">
            <v>14.4</v>
          </cell>
          <cell r="G3225">
            <v>0</v>
          </cell>
        </row>
        <row r="3226">
          <cell r="A3226" t="str">
            <v>New Jersey-504-15656</v>
          </cell>
          <cell r="B3226" t="str">
            <v>New Jersey</v>
          </cell>
          <cell r="C3226" t="str">
            <v>504</v>
          </cell>
          <cell r="D3226" t="str">
            <v>New Jersey Territory 504</v>
          </cell>
          <cell r="E3226">
            <v>15656</v>
          </cell>
          <cell r="F3226">
            <v>7.51</v>
          </cell>
          <cell r="G3226">
            <v>0</v>
          </cell>
        </row>
        <row r="3227">
          <cell r="A3227" t="str">
            <v>New Jersey-504-16910</v>
          </cell>
          <cell r="B3227" t="str">
            <v>New Jersey</v>
          </cell>
          <cell r="C3227" t="str">
            <v>504</v>
          </cell>
          <cell r="D3227" t="str">
            <v>New Jersey Territory 504</v>
          </cell>
          <cell r="E3227">
            <v>16910</v>
          </cell>
          <cell r="F3227">
            <v>3.23</v>
          </cell>
          <cell r="G3227">
            <v>0.217</v>
          </cell>
        </row>
        <row r="3228">
          <cell r="A3228" t="str">
            <v>New Jersey-504-16911</v>
          </cell>
          <cell r="B3228" t="str">
            <v>New Jersey</v>
          </cell>
          <cell r="C3228" t="str">
            <v>504</v>
          </cell>
          <cell r="D3228" t="str">
            <v>New Jersey Territory 504</v>
          </cell>
          <cell r="E3228">
            <v>16911</v>
          </cell>
          <cell r="F3228">
            <v>2.93</v>
          </cell>
          <cell r="G3228">
            <v>0.20799999999999999</v>
          </cell>
        </row>
        <row r="3229">
          <cell r="A3229" t="str">
            <v>New Jersey-504-16915</v>
          </cell>
          <cell r="B3229" t="str">
            <v>New Jersey</v>
          </cell>
          <cell r="C3229" t="str">
            <v>504</v>
          </cell>
          <cell r="D3229" t="str">
            <v>New Jersey Territory 504</v>
          </cell>
          <cell r="E3229">
            <v>16915</v>
          </cell>
          <cell r="F3229">
            <v>3.32</v>
          </cell>
          <cell r="G3229">
            <v>0.217</v>
          </cell>
        </row>
        <row r="3230">
          <cell r="A3230" t="str">
            <v>New Jersey-504-16916</v>
          </cell>
          <cell r="B3230" t="str">
            <v>New Jersey</v>
          </cell>
          <cell r="C3230" t="str">
            <v>504</v>
          </cell>
          <cell r="D3230" t="str">
            <v>New Jersey Territory 504</v>
          </cell>
          <cell r="E3230">
            <v>16916</v>
          </cell>
          <cell r="F3230">
            <v>2.76</v>
          </cell>
          <cell r="G3230">
            <v>0.20799999999999999</v>
          </cell>
        </row>
        <row r="3231">
          <cell r="A3231" t="str">
            <v>New Jersey-504-16920</v>
          </cell>
          <cell r="B3231" t="str">
            <v>New Jersey</v>
          </cell>
          <cell r="C3231" t="str">
            <v>504</v>
          </cell>
          <cell r="D3231" t="str">
            <v>New Jersey Territory 504</v>
          </cell>
          <cell r="E3231">
            <v>16920</v>
          </cell>
          <cell r="F3231">
            <v>7.35</v>
          </cell>
          <cell r="G3231">
            <v>0.33</v>
          </cell>
        </row>
        <row r="3232">
          <cell r="A3232" t="str">
            <v>New Jersey-504-16921</v>
          </cell>
          <cell r="B3232" t="str">
            <v>New Jersey</v>
          </cell>
          <cell r="C3232" t="str">
            <v>504</v>
          </cell>
          <cell r="D3232" t="str">
            <v>New Jersey Territory 504</v>
          </cell>
          <cell r="E3232">
            <v>16921</v>
          </cell>
          <cell r="F3232">
            <v>6.71</v>
          </cell>
          <cell r="G3232">
            <v>0.33</v>
          </cell>
        </row>
        <row r="3233">
          <cell r="A3233" t="str">
            <v>New Jersey-504-16930</v>
          </cell>
          <cell r="B3233" t="str">
            <v>New Jersey</v>
          </cell>
          <cell r="C3233" t="str">
            <v>504</v>
          </cell>
          <cell r="D3233" t="str">
            <v>New Jersey Territory 504</v>
          </cell>
          <cell r="E3233">
            <v>16930</v>
          </cell>
          <cell r="F3233">
            <v>4.2300000000000004</v>
          </cell>
          <cell r="G3233">
            <v>0.28999999999999998</v>
          </cell>
        </row>
        <row r="3234">
          <cell r="A3234" t="str">
            <v>New Jersey-504-16931</v>
          </cell>
          <cell r="B3234" t="str">
            <v>New Jersey</v>
          </cell>
          <cell r="C3234" t="str">
            <v>504</v>
          </cell>
          <cell r="D3234" t="str">
            <v>New Jersey Territory 504</v>
          </cell>
          <cell r="E3234">
            <v>16931</v>
          </cell>
          <cell r="F3234">
            <v>4.5599999999999996</v>
          </cell>
          <cell r="G3234">
            <v>0.28999999999999998</v>
          </cell>
        </row>
        <row r="3235">
          <cell r="A3235" t="str">
            <v>New Jersey-504-16940</v>
          </cell>
          <cell r="B3235" t="str">
            <v>New Jersey</v>
          </cell>
          <cell r="C3235" t="str">
            <v>504</v>
          </cell>
          <cell r="D3235" t="str">
            <v>New Jersey Territory 504</v>
          </cell>
          <cell r="E3235">
            <v>16940</v>
          </cell>
          <cell r="F3235">
            <v>9.17</v>
          </cell>
          <cell r="G3235">
            <v>0.33</v>
          </cell>
        </row>
        <row r="3236">
          <cell r="A3236" t="str">
            <v>New Jersey-504-16941</v>
          </cell>
          <cell r="B3236" t="str">
            <v>New Jersey</v>
          </cell>
          <cell r="C3236" t="str">
            <v>504</v>
          </cell>
          <cell r="D3236" t="str">
            <v>New Jersey Territory 504</v>
          </cell>
          <cell r="E3236">
            <v>16941</v>
          </cell>
          <cell r="F3236">
            <v>3.68</v>
          </cell>
          <cell r="G3236">
            <v>0.28999999999999998</v>
          </cell>
        </row>
        <row r="3237">
          <cell r="A3237" t="str">
            <v>New Jersey-504-18437</v>
          </cell>
          <cell r="B3237" t="str">
            <v>New Jersey</v>
          </cell>
          <cell r="C3237" t="str">
            <v>504</v>
          </cell>
          <cell r="D3237" t="str">
            <v>New Jersey Territory 504</v>
          </cell>
          <cell r="E3237">
            <v>18437</v>
          </cell>
          <cell r="F3237">
            <v>0.54</v>
          </cell>
          <cell r="G3237">
            <v>4.83</v>
          </cell>
        </row>
        <row r="3238">
          <cell r="A3238" t="str">
            <v>New Jersey-504-40040</v>
          </cell>
          <cell r="B3238" t="str">
            <v>New Jersey</v>
          </cell>
          <cell r="C3238" t="str">
            <v>504</v>
          </cell>
          <cell r="D3238" t="str">
            <v>New Jersey Territory 504</v>
          </cell>
          <cell r="E3238">
            <v>40040</v>
          </cell>
          <cell r="F3238">
            <v>3.52</v>
          </cell>
          <cell r="G3238">
            <v>0</v>
          </cell>
        </row>
        <row r="3239">
          <cell r="A3239" t="str">
            <v>New Jersey-504-41667</v>
          </cell>
          <cell r="B3239" t="str">
            <v>New Jersey</v>
          </cell>
          <cell r="C3239" t="str">
            <v>504</v>
          </cell>
          <cell r="D3239" t="str">
            <v>New Jersey Territory 504</v>
          </cell>
          <cell r="E3239">
            <v>41667</v>
          </cell>
          <cell r="F3239">
            <v>196</v>
          </cell>
          <cell r="G3239">
            <v>0</v>
          </cell>
        </row>
        <row r="3240">
          <cell r="A3240" t="str">
            <v>New Jersey-504-41668</v>
          </cell>
          <cell r="B3240" t="str">
            <v>New Jersey</v>
          </cell>
          <cell r="C3240" t="str">
            <v>504</v>
          </cell>
          <cell r="D3240" t="str">
            <v>New Jersey Territory 504</v>
          </cell>
          <cell r="E3240">
            <v>41668</v>
          </cell>
          <cell r="F3240">
            <v>192</v>
          </cell>
          <cell r="G3240">
            <v>0</v>
          </cell>
        </row>
        <row r="3241">
          <cell r="A3241" t="str">
            <v>New Jersey-504-41669</v>
          </cell>
          <cell r="B3241" t="str">
            <v>New Jersey</v>
          </cell>
          <cell r="C3241" t="str">
            <v>504</v>
          </cell>
          <cell r="D3241" t="str">
            <v>New Jersey Territory 504</v>
          </cell>
          <cell r="E3241">
            <v>41669</v>
          </cell>
          <cell r="F3241">
            <v>1.29</v>
          </cell>
          <cell r="G3241">
            <v>0</v>
          </cell>
        </row>
        <row r="3242">
          <cell r="A3242" t="str">
            <v>New Jersey-504-41670</v>
          </cell>
          <cell r="B3242" t="str">
            <v>New Jersey</v>
          </cell>
          <cell r="C3242" t="str">
            <v>504</v>
          </cell>
          <cell r="D3242" t="str">
            <v>New Jersey Territory 504</v>
          </cell>
          <cell r="E3242">
            <v>41670</v>
          </cell>
          <cell r="F3242">
            <v>2.16</v>
          </cell>
          <cell r="G3242">
            <v>0</v>
          </cell>
        </row>
        <row r="3243">
          <cell r="A3243" t="str">
            <v>New Jersey-504-43990</v>
          </cell>
          <cell r="B3243" t="str">
            <v>New Jersey</v>
          </cell>
          <cell r="C3243" t="str">
            <v>504</v>
          </cell>
          <cell r="D3243" t="str">
            <v>New Jersey Territory 504</v>
          </cell>
          <cell r="E3243">
            <v>43990</v>
          </cell>
          <cell r="F3243">
            <v>3.68</v>
          </cell>
          <cell r="G3243">
            <v>0.28999999999999998</v>
          </cell>
        </row>
        <row r="3244">
          <cell r="A3244" t="str">
            <v>New Jersey-504-43991</v>
          </cell>
          <cell r="B3244" t="str">
            <v>New Jersey</v>
          </cell>
          <cell r="C3244" t="str">
            <v>504</v>
          </cell>
          <cell r="D3244" t="str">
            <v>New Jersey Territory 504</v>
          </cell>
          <cell r="E3244">
            <v>43991</v>
          </cell>
          <cell r="F3244" t="str">
            <v>(a)</v>
          </cell>
          <cell r="G3244" t="str">
            <v>(a)</v>
          </cell>
        </row>
        <row r="3245">
          <cell r="A3245" t="str">
            <v>New Jersey-504-44276</v>
          </cell>
          <cell r="B3245" t="str">
            <v>New Jersey</v>
          </cell>
          <cell r="C3245" t="str">
            <v>504</v>
          </cell>
          <cell r="D3245" t="str">
            <v>New Jersey Territory 504</v>
          </cell>
          <cell r="E3245">
            <v>44276</v>
          </cell>
          <cell r="F3245">
            <v>121</v>
          </cell>
          <cell r="G3245">
            <v>0</v>
          </cell>
        </row>
        <row r="3246">
          <cell r="A3246" t="str">
            <v>New Jersey-504-44277</v>
          </cell>
          <cell r="B3246" t="str">
            <v>New Jersey</v>
          </cell>
          <cell r="C3246" t="str">
            <v>504</v>
          </cell>
          <cell r="D3246" t="str">
            <v>New Jersey Territory 504</v>
          </cell>
          <cell r="E3246">
            <v>44277</v>
          </cell>
          <cell r="F3246">
            <v>78.5</v>
          </cell>
          <cell r="G3246">
            <v>0</v>
          </cell>
        </row>
        <row r="3247">
          <cell r="A3247" t="str">
            <v>New Jersey-504-46603</v>
          </cell>
          <cell r="B3247" t="str">
            <v>New Jersey</v>
          </cell>
          <cell r="C3247" t="str">
            <v>504</v>
          </cell>
          <cell r="D3247" t="str">
            <v>New Jersey Territory 504</v>
          </cell>
          <cell r="E3247">
            <v>46603</v>
          </cell>
          <cell r="F3247">
            <v>9.18</v>
          </cell>
          <cell r="G3247">
            <v>0</v>
          </cell>
        </row>
        <row r="3248">
          <cell r="A3248" t="str">
            <v>New Jersey-504-46604</v>
          </cell>
          <cell r="B3248" t="str">
            <v>New Jersey</v>
          </cell>
          <cell r="C3248" t="str">
            <v>504</v>
          </cell>
          <cell r="D3248" t="str">
            <v>New Jersey Territory 504</v>
          </cell>
          <cell r="E3248">
            <v>46604</v>
          </cell>
          <cell r="F3248">
            <v>10.6</v>
          </cell>
          <cell r="G3248">
            <v>0</v>
          </cell>
        </row>
        <row r="3249">
          <cell r="A3249" t="str">
            <v>New Jersey-504-46606</v>
          </cell>
          <cell r="B3249" t="str">
            <v>New Jersey</v>
          </cell>
          <cell r="C3249" t="str">
            <v>504</v>
          </cell>
          <cell r="D3249" t="str">
            <v>New Jersey Territory 504</v>
          </cell>
          <cell r="E3249">
            <v>46606</v>
          </cell>
          <cell r="F3249">
            <v>28.2</v>
          </cell>
          <cell r="G3249">
            <v>0</v>
          </cell>
        </row>
        <row r="3250">
          <cell r="A3250" t="str">
            <v>New Jersey-504-46607</v>
          </cell>
          <cell r="B3250" t="str">
            <v>New Jersey</v>
          </cell>
          <cell r="C3250" t="str">
            <v>504</v>
          </cell>
          <cell r="D3250" t="str">
            <v>New Jersey Territory 504</v>
          </cell>
          <cell r="E3250">
            <v>46607</v>
          </cell>
          <cell r="F3250">
            <v>38.9</v>
          </cell>
          <cell r="G3250">
            <v>0</v>
          </cell>
        </row>
        <row r="3251">
          <cell r="A3251" t="str">
            <v>New Jersey-504-46622</v>
          </cell>
          <cell r="B3251" t="str">
            <v>New Jersey</v>
          </cell>
          <cell r="C3251" t="str">
            <v>504</v>
          </cell>
          <cell r="D3251" t="str">
            <v>New Jersey Territory 504</v>
          </cell>
          <cell r="E3251">
            <v>46622</v>
          </cell>
          <cell r="F3251">
            <v>51.2</v>
          </cell>
          <cell r="G3251">
            <v>0</v>
          </cell>
        </row>
        <row r="3252">
          <cell r="A3252" t="str">
            <v>New Jersey-504-59963</v>
          </cell>
          <cell r="B3252" t="str">
            <v>New Jersey</v>
          </cell>
          <cell r="C3252" t="str">
            <v>504</v>
          </cell>
          <cell r="D3252" t="str">
            <v>New Jersey Territory 504</v>
          </cell>
          <cell r="E3252">
            <v>59963</v>
          </cell>
          <cell r="F3252">
            <v>1.1100000000000001</v>
          </cell>
          <cell r="G3252">
            <v>1.77</v>
          </cell>
        </row>
        <row r="3253">
          <cell r="A3253" t="str">
            <v>New Jersey-504-59964</v>
          </cell>
          <cell r="B3253" t="str">
            <v>New Jersey</v>
          </cell>
          <cell r="C3253" t="str">
            <v>504</v>
          </cell>
          <cell r="D3253" t="str">
            <v>New Jersey Territory 504</v>
          </cell>
          <cell r="E3253">
            <v>59964</v>
          </cell>
          <cell r="F3253">
            <v>2.56</v>
          </cell>
          <cell r="G3253">
            <v>0.26</v>
          </cell>
        </row>
        <row r="3254">
          <cell r="A3254" t="str">
            <v>New Jersey-504-60010</v>
          </cell>
          <cell r="B3254" t="str">
            <v>New Jersey</v>
          </cell>
          <cell r="C3254" t="str">
            <v>504</v>
          </cell>
          <cell r="D3254" t="str">
            <v>New Jersey Territory 504</v>
          </cell>
          <cell r="E3254">
            <v>60010</v>
          </cell>
          <cell r="F3254">
            <v>141</v>
          </cell>
          <cell r="G3254">
            <v>0</v>
          </cell>
        </row>
        <row r="3255">
          <cell r="A3255" t="str">
            <v>New Jersey-504-61226</v>
          </cell>
          <cell r="B3255" t="str">
            <v>New Jersey</v>
          </cell>
          <cell r="C3255" t="str">
            <v>504</v>
          </cell>
          <cell r="D3255" t="str">
            <v>New Jersey Territory 504</v>
          </cell>
          <cell r="E3255">
            <v>61226</v>
          </cell>
          <cell r="F3255">
            <v>258</v>
          </cell>
          <cell r="G3255">
            <v>0</v>
          </cell>
        </row>
        <row r="3256">
          <cell r="A3256" t="str">
            <v>New Jersey-504-61227</v>
          </cell>
          <cell r="B3256" t="str">
            <v>New Jersey</v>
          </cell>
          <cell r="C3256" t="str">
            <v>504</v>
          </cell>
          <cell r="D3256" t="str">
            <v>New Jersey Territory 504</v>
          </cell>
          <cell r="E3256">
            <v>61227</v>
          </cell>
          <cell r="F3256">
            <v>236</v>
          </cell>
          <cell r="G3256">
            <v>0</v>
          </cell>
        </row>
        <row r="3257">
          <cell r="A3257" t="str">
            <v>New Jersey-505-11039</v>
          </cell>
          <cell r="B3257" t="str">
            <v>New Jersey</v>
          </cell>
          <cell r="C3257" t="str">
            <v>505</v>
          </cell>
          <cell r="D3257" t="str">
            <v>New Jersey Territory 505</v>
          </cell>
          <cell r="E3257">
            <v>11039</v>
          </cell>
          <cell r="F3257">
            <v>2.52</v>
          </cell>
          <cell r="G3257">
            <v>0.123</v>
          </cell>
        </row>
        <row r="3258">
          <cell r="A3258" t="str">
            <v>New Jersey-505-11168</v>
          </cell>
          <cell r="B3258" t="str">
            <v>New Jersey</v>
          </cell>
          <cell r="C3258" t="str">
            <v>505</v>
          </cell>
          <cell r="D3258" t="str">
            <v>New Jersey Territory 505</v>
          </cell>
          <cell r="E3258">
            <v>11168</v>
          </cell>
          <cell r="F3258">
            <v>8.99</v>
          </cell>
          <cell r="G3258">
            <v>0</v>
          </cell>
        </row>
        <row r="3259">
          <cell r="A3259" t="str">
            <v>New Jersey-505-11273</v>
          </cell>
          <cell r="B3259" t="str">
            <v>New Jersey</v>
          </cell>
          <cell r="C3259" t="str">
            <v>505</v>
          </cell>
          <cell r="D3259" t="str">
            <v>New Jersey Territory 505</v>
          </cell>
          <cell r="E3259">
            <v>11273</v>
          </cell>
          <cell r="F3259">
            <v>31.9</v>
          </cell>
          <cell r="G3259">
            <v>0</v>
          </cell>
        </row>
        <row r="3260">
          <cell r="A3260" t="str">
            <v>New Jersey-505-11274</v>
          </cell>
          <cell r="B3260" t="str">
            <v>New Jersey</v>
          </cell>
          <cell r="C3260" t="str">
            <v>505</v>
          </cell>
          <cell r="D3260" t="str">
            <v>New Jersey Territory 505</v>
          </cell>
          <cell r="E3260">
            <v>11274</v>
          </cell>
          <cell r="F3260">
            <v>30.6</v>
          </cell>
          <cell r="G3260">
            <v>0</v>
          </cell>
        </row>
        <row r="3261">
          <cell r="A3261" t="str">
            <v>New Jersey-505-15656</v>
          </cell>
          <cell r="B3261" t="str">
            <v>New Jersey</v>
          </cell>
          <cell r="C3261" t="str">
            <v>505</v>
          </cell>
          <cell r="D3261" t="str">
            <v>New Jersey Territory 505</v>
          </cell>
          <cell r="E3261">
            <v>15656</v>
          </cell>
          <cell r="F3261">
            <v>14.6</v>
          </cell>
          <cell r="G3261">
            <v>0</v>
          </cell>
        </row>
        <row r="3262">
          <cell r="A3262" t="str">
            <v>New Jersey-505-16910</v>
          </cell>
          <cell r="B3262" t="str">
            <v>New Jersey</v>
          </cell>
          <cell r="C3262" t="str">
            <v>505</v>
          </cell>
          <cell r="D3262" t="str">
            <v>New Jersey Territory 505</v>
          </cell>
          <cell r="E3262">
            <v>16910</v>
          </cell>
          <cell r="F3262">
            <v>3.92</v>
          </cell>
          <cell r="G3262">
            <v>0.217</v>
          </cell>
        </row>
        <row r="3263">
          <cell r="A3263" t="str">
            <v>New Jersey-505-16911</v>
          </cell>
          <cell r="B3263" t="str">
            <v>New Jersey</v>
          </cell>
          <cell r="C3263" t="str">
            <v>505</v>
          </cell>
          <cell r="D3263" t="str">
            <v>New Jersey Territory 505</v>
          </cell>
          <cell r="E3263">
            <v>16911</v>
          </cell>
          <cell r="F3263">
            <v>3.55</v>
          </cell>
          <cell r="G3263">
            <v>0.20799999999999999</v>
          </cell>
        </row>
        <row r="3264">
          <cell r="A3264" t="str">
            <v>New Jersey-505-16915</v>
          </cell>
          <cell r="B3264" t="str">
            <v>New Jersey</v>
          </cell>
          <cell r="C3264" t="str">
            <v>505</v>
          </cell>
          <cell r="D3264" t="str">
            <v>New Jersey Territory 505</v>
          </cell>
          <cell r="E3264">
            <v>16915</v>
          </cell>
          <cell r="F3264">
            <v>4.0199999999999996</v>
          </cell>
          <cell r="G3264">
            <v>0.217</v>
          </cell>
        </row>
        <row r="3265">
          <cell r="A3265" t="str">
            <v>New Jersey-505-16916</v>
          </cell>
          <cell r="B3265" t="str">
            <v>New Jersey</v>
          </cell>
          <cell r="C3265" t="str">
            <v>505</v>
          </cell>
          <cell r="D3265" t="str">
            <v>New Jersey Territory 505</v>
          </cell>
          <cell r="E3265">
            <v>16916</v>
          </cell>
          <cell r="F3265">
            <v>3.35</v>
          </cell>
          <cell r="G3265">
            <v>0.20799999999999999</v>
          </cell>
        </row>
        <row r="3266">
          <cell r="A3266" t="str">
            <v>New Jersey-505-16920</v>
          </cell>
          <cell r="B3266" t="str">
            <v>New Jersey</v>
          </cell>
          <cell r="C3266" t="str">
            <v>505</v>
          </cell>
          <cell r="D3266" t="str">
            <v>New Jersey Territory 505</v>
          </cell>
          <cell r="E3266">
            <v>16920</v>
          </cell>
          <cell r="F3266">
            <v>8.91</v>
          </cell>
          <cell r="G3266">
            <v>0.33</v>
          </cell>
        </row>
        <row r="3267">
          <cell r="A3267" t="str">
            <v>New Jersey-505-16921</v>
          </cell>
          <cell r="B3267" t="str">
            <v>New Jersey</v>
          </cell>
          <cell r="C3267" t="str">
            <v>505</v>
          </cell>
          <cell r="D3267" t="str">
            <v>New Jersey Territory 505</v>
          </cell>
          <cell r="E3267">
            <v>16921</v>
          </cell>
          <cell r="F3267">
            <v>8.14</v>
          </cell>
          <cell r="G3267">
            <v>0.33</v>
          </cell>
        </row>
        <row r="3268">
          <cell r="A3268" t="str">
            <v>New Jersey-505-16930</v>
          </cell>
          <cell r="B3268" t="str">
            <v>New Jersey</v>
          </cell>
          <cell r="C3268" t="str">
            <v>505</v>
          </cell>
          <cell r="D3268" t="str">
            <v>New Jersey Territory 505</v>
          </cell>
          <cell r="E3268">
            <v>16930</v>
          </cell>
          <cell r="F3268">
            <v>5.13</v>
          </cell>
          <cell r="G3268">
            <v>0.28999999999999998</v>
          </cell>
        </row>
        <row r="3269">
          <cell r="A3269" t="str">
            <v>New Jersey-505-16931</v>
          </cell>
          <cell r="B3269" t="str">
            <v>New Jersey</v>
          </cell>
          <cell r="C3269" t="str">
            <v>505</v>
          </cell>
          <cell r="D3269" t="str">
            <v>New Jersey Territory 505</v>
          </cell>
          <cell r="E3269">
            <v>16931</v>
          </cell>
          <cell r="F3269">
            <v>5.53</v>
          </cell>
          <cell r="G3269">
            <v>0.28999999999999998</v>
          </cell>
        </row>
        <row r="3270">
          <cell r="A3270" t="str">
            <v>New Jersey-505-16940</v>
          </cell>
          <cell r="B3270" t="str">
            <v>New Jersey</v>
          </cell>
          <cell r="C3270" t="str">
            <v>505</v>
          </cell>
          <cell r="D3270" t="str">
            <v>New Jersey Territory 505</v>
          </cell>
          <cell r="E3270">
            <v>16940</v>
          </cell>
          <cell r="F3270">
            <v>11.1</v>
          </cell>
          <cell r="G3270">
            <v>0.33</v>
          </cell>
        </row>
        <row r="3271">
          <cell r="A3271" t="str">
            <v>New Jersey-505-16941</v>
          </cell>
          <cell r="B3271" t="str">
            <v>New Jersey</v>
          </cell>
          <cell r="C3271" t="str">
            <v>505</v>
          </cell>
          <cell r="D3271" t="str">
            <v>New Jersey Territory 505</v>
          </cell>
          <cell r="E3271">
            <v>16941</v>
          </cell>
          <cell r="F3271">
            <v>4.46</v>
          </cell>
          <cell r="G3271">
            <v>0.28999999999999998</v>
          </cell>
        </row>
        <row r="3272">
          <cell r="A3272" t="str">
            <v>New Jersey-505-18437</v>
          </cell>
          <cell r="B3272" t="str">
            <v>New Jersey</v>
          </cell>
          <cell r="C3272" t="str">
            <v>505</v>
          </cell>
          <cell r="D3272" t="str">
            <v>New Jersey Territory 505</v>
          </cell>
          <cell r="E3272">
            <v>18437</v>
          </cell>
          <cell r="F3272">
            <v>1.19</v>
          </cell>
          <cell r="G3272">
            <v>4.83</v>
          </cell>
        </row>
        <row r="3273">
          <cell r="A3273" t="str">
            <v>New Jersey-505-40040</v>
          </cell>
          <cell r="B3273" t="str">
            <v>New Jersey</v>
          </cell>
          <cell r="C3273" t="str">
            <v>505</v>
          </cell>
          <cell r="D3273" t="str">
            <v>New Jersey Territory 505</v>
          </cell>
          <cell r="E3273">
            <v>40040</v>
          </cell>
          <cell r="F3273">
            <v>3.52</v>
          </cell>
          <cell r="G3273">
            <v>0</v>
          </cell>
        </row>
        <row r="3274">
          <cell r="A3274" t="str">
            <v>New Jersey-505-41667</v>
          </cell>
          <cell r="B3274" t="str">
            <v>New Jersey</v>
          </cell>
          <cell r="C3274" t="str">
            <v>505</v>
          </cell>
          <cell r="D3274" t="str">
            <v>New Jersey Territory 505</v>
          </cell>
          <cell r="E3274">
            <v>41667</v>
          </cell>
          <cell r="F3274">
            <v>119</v>
          </cell>
          <cell r="G3274">
            <v>0</v>
          </cell>
        </row>
        <row r="3275">
          <cell r="A3275" t="str">
            <v>New Jersey-505-41668</v>
          </cell>
          <cell r="B3275" t="str">
            <v>New Jersey</v>
          </cell>
          <cell r="C3275" t="str">
            <v>505</v>
          </cell>
          <cell r="D3275" t="str">
            <v>New Jersey Territory 505</v>
          </cell>
          <cell r="E3275">
            <v>41668</v>
          </cell>
          <cell r="F3275">
            <v>112</v>
          </cell>
          <cell r="G3275">
            <v>0</v>
          </cell>
        </row>
        <row r="3276">
          <cell r="A3276" t="str">
            <v>New Jersey-505-41669</v>
          </cell>
          <cell r="B3276" t="str">
            <v>New Jersey</v>
          </cell>
          <cell r="C3276" t="str">
            <v>505</v>
          </cell>
          <cell r="D3276" t="str">
            <v>New Jersey Territory 505</v>
          </cell>
          <cell r="E3276">
            <v>41669</v>
          </cell>
          <cell r="F3276">
            <v>0.78</v>
          </cell>
          <cell r="G3276">
            <v>0</v>
          </cell>
        </row>
        <row r="3277">
          <cell r="A3277" t="str">
            <v>New Jersey-505-41670</v>
          </cell>
          <cell r="B3277" t="str">
            <v>New Jersey</v>
          </cell>
          <cell r="C3277" t="str">
            <v>505</v>
          </cell>
          <cell r="D3277" t="str">
            <v>New Jersey Territory 505</v>
          </cell>
          <cell r="E3277">
            <v>41670</v>
          </cell>
          <cell r="F3277">
            <v>1.32</v>
          </cell>
          <cell r="G3277">
            <v>0</v>
          </cell>
        </row>
        <row r="3278">
          <cell r="A3278" t="str">
            <v>New Jersey-505-43990</v>
          </cell>
          <cell r="B3278" t="str">
            <v>New Jersey</v>
          </cell>
          <cell r="C3278" t="str">
            <v>505</v>
          </cell>
          <cell r="D3278" t="str">
            <v>New Jersey Territory 505</v>
          </cell>
          <cell r="E3278">
            <v>43990</v>
          </cell>
          <cell r="F3278">
            <v>4.46</v>
          </cell>
          <cell r="G3278">
            <v>0.28999999999999998</v>
          </cell>
        </row>
        <row r="3279">
          <cell r="A3279" t="str">
            <v>New Jersey-505-43991</v>
          </cell>
          <cell r="B3279" t="str">
            <v>New Jersey</v>
          </cell>
          <cell r="C3279" t="str">
            <v>505</v>
          </cell>
          <cell r="D3279" t="str">
            <v>New Jersey Territory 505</v>
          </cell>
          <cell r="E3279">
            <v>43991</v>
          </cell>
          <cell r="F3279" t="str">
            <v>(a)</v>
          </cell>
          <cell r="G3279" t="str">
            <v>(a)</v>
          </cell>
        </row>
        <row r="3280">
          <cell r="A3280" t="str">
            <v>New Jersey-505-44276</v>
          </cell>
          <cell r="B3280" t="str">
            <v>New Jersey</v>
          </cell>
          <cell r="C3280" t="str">
            <v>505</v>
          </cell>
          <cell r="D3280" t="str">
            <v>New Jersey Territory 505</v>
          </cell>
          <cell r="E3280">
            <v>44276</v>
          </cell>
          <cell r="F3280">
            <v>296</v>
          </cell>
          <cell r="G3280">
            <v>0</v>
          </cell>
        </row>
        <row r="3281">
          <cell r="A3281" t="str">
            <v>New Jersey-505-44277</v>
          </cell>
          <cell r="B3281" t="str">
            <v>New Jersey</v>
          </cell>
          <cell r="C3281" t="str">
            <v>505</v>
          </cell>
          <cell r="D3281" t="str">
            <v>New Jersey Territory 505</v>
          </cell>
          <cell r="E3281">
            <v>44277</v>
          </cell>
          <cell r="F3281">
            <v>173</v>
          </cell>
          <cell r="G3281">
            <v>0</v>
          </cell>
        </row>
        <row r="3282">
          <cell r="A3282" t="str">
            <v>New Jersey-505-46603</v>
          </cell>
          <cell r="B3282" t="str">
            <v>New Jersey</v>
          </cell>
          <cell r="C3282" t="str">
            <v>505</v>
          </cell>
          <cell r="D3282" t="str">
            <v>New Jersey Territory 505</v>
          </cell>
          <cell r="E3282">
            <v>46603</v>
          </cell>
          <cell r="F3282">
            <v>11.1</v>
          </cell>
          <cell r="G3282">
            <v>0</v>
          </cell>
        </row>
        <row r="3283">
          <cell r="A3283" t="str">
            <v>New Jersey-505-46604</v>
          </cell>
          <cell r="B3283" t="str">
            <v>New Jersey</v>
          </cell>
          <cell r="C3283" t="str">
            <v>505</v>
          </cell>
          <cell r="D3283" t="str">
            <v>New Jersey Territory 505</v>
          </cell>
          <cell r="E3283">
            <v>46604</v>
          </cell>
          <cell r="F3283">
            <v>12.9</v>
          </cell>
          <cell r="G3283">
            <v>0</v>
          </cell>
        </row>
        <row r="3284">
          <cell r="A3284" t="str">
            <v>New Jersey-505-46606</v>
          </cell>
          <cell r="B3284" t="str">
            <v>New Jersey</v>
          </cell>
          <cell r="C3284" t="str">
            <v>505</v>
          </cell>
          <cell r="D3284" t="str">
            <v>New Jersey Territory 505</v>
          </cell>
          <cell r="E3284">
            <v>46606</v>
          </cell>
          <cell r="F3284">
            <v>34.200000000000003</v>
          </cell>
          <cell r="G3284">
            <v>0</v>
          </cell>
        </row>
        <row r="3285">
          <cell r="A3285" t="str">
            <v>New Jersey-505-46607</v>
          </cell>
          <cell r="B3285" t="str">
            <v>New Jersey</v>
          </cell>
          <cell r="C3285" t="str">
            <v>505</v>
          </cell>
          <cell r="D3285" t="str">
            <v>New Jersey Territory 505</v>
          </cell>
          <cell r="E3285">
            <v>46607</v>
          </cell>
          <cell r="F3285">
            <v>47</v>
          </cell>
          <cell r="G3285">
            <v>0</v>
          </cell>
        </row>
        <row r="3286">
          <cell r="A3286" t="str">
            <v>New Jersey-505-46622</v>
          </cell>
          <cell r="B3286" t="str">
            <v>New Jersey</v>
          </cell>
          <cell r="C3286" t="str">
            <v>505</v>
          </cell>
          <cell r="D3286" t="str">
            <v>New Jersey Territory 505</v>
          </cell>
          <cell r="E3286">
            <v>46622</v>
          </cell>
          <cell r="F3286">
            <v>51.9</v>
          </cell>
          <cell r="G3286">
            <v>0</v>
          </cell>
        </row>
        <row r="3287">
          <cell r="A3287" t="str">
            <v>New Jersey-505-59963</v>
          </cell>
          <cell r="B3287" t="str">
            <v>New Jersey</v>
          </cell>
          <cell r="C3287" t="str">
            <v>505</v>
          </cell>
          <cell r="D3287" t="str">
            <v>New Jersey Territory 505</v>
          </cell>
          <cell r="E3287">
            <v>59963</v>
          </cell>
          <cell r="F3287">
            <v>0.73</v>
          </cell>
          <cell r="G3287">
            <v>1.77</v>
          </cell>
        </row>
        <row r="3288">
          <cell r="A3288" t="str">
            <v>New Jersey-505-59964</v>
          </cell>
          <cell r="B3288" t="str">
            <v>New Jersey</v>
          </cell>
          <cell r="C3288" t="str">
            <v>505</v>
          </cell>
          <cell r="D3288" t="str">
            <v>New Jersey Territory 505</v>
          </cell>
          <cell r="E3288">
            <v>59964</v>
          </cell>
          <cell r="F3288">
            <v>1.71</v>
          </cell>
          <cell r="G3288">
            <v>0.26</v>
          </cell>
        </row>
        <row r="3289">
          <cell r="A3289" t="str">
            <v>New Jersey-505-60010</v>
          </cell>
          <cell r="B3289" t="str">
            <v>New Jersey</v>
          </cell>
          <cell r="C3289" t="str">
            <v>505</v>
          </cell>
          <cell r="D3289" t="str">
            <v>New Jersey Territory 505</v>
          </cell>
          <cell r="E3289">
            <v>60010</v>
          </cell>
          <cell r="F3289">
            <v>131</v>
          </cell>
          <cell r="G3289">
            <v>0</v>
          </cell>
        </row>
        <row r="3290">
          <cell r="A3290" t="str">
            <v>New Jersey-505-61226</v>
          </cell>
          <cell r="B3290" t="str">
            <v>New Jersey</v>
          </cell>
          <cell r="C3290" t="str">
            <v>505</v>
          </cell>
          <cell r="D3290" t="str">
            <v>New Jersey Territory 505</v>
          </cell>
          <cell r="E3290">
            <v>61226</v>
          </cell>
          <cell r="F3290">
            <v>312</v>
          </cell>
          <cell r="G3290">
            <v>0</v>
          </cell>
        </row>
        <row r="3291">
          <cell r="A3291" t="str">
            <v>New Jersey-505-61227</v>
          </cell>
          <cell r="B3291" t="str">
            <v>New Jersey</v>
          </cell>
          <cell r="C3291" t="str">
            <v>505</v>
          </cell>
          <cell r="D3291" t="str">
            <v>New Jersey Territory 505</v>
          </cell>
          <cell r="E3291">
            <v>61227</v>
          </cell>
          <cell r="F3291">
            <v>286</v>
          </cell>
          <cell r="G3291">
            <v>0</v>
          </cell>
        </row>
        <row r="3292">
          <cell r="A3292" t="str">
            <v>New Jersey-506-11039</v>
          </cell>
          <cell r="B3292" t="str">
            <v>New Jersey</v>
          </cell>
          <cell r="C3292" t="str">
            <v>506</v>
          </cell>
          <cell r="D3292" t="str">
            <v>New Jersey Territory 506</v>
          </cell>
          <cell r="E3292">
            <v>11039</v>
          </cell>
          <cell r="F3292">
            <v>2.2599999999999998</v>
          </cell>
          <cell r="G3292">
            <v>0.123</v>
          </cell>
        </row>
        <row r="3293">
          <cell r="A3293" t="str">
            <v>New Jersey-506-11168</v>
          </cell>
          <cell r="B3293" t="str">
            <v>New Jersey</v>
          </cell>
          <cell r="C3293" t="str">
            <v>506</v>
          </cell>
          <cell r="D3293" t="str">
            <v>New Jersey Territory 506</v>
          </cell>
          <cell r="E3293">
            <v>11168</v>
          </cell>
          <cell r="F3293">
            <v>7.07</v>
          </cell>
          <cell r="G3293">
            <v>0</v>
          </cell>
        </row>
        <row r="3294">
          <cell r="A3294" t="str">
            <v>New Jersey-506-11273</v>
          </cell>
          <cell r="B3294" t="str">
            <v>New Jersey</v>
          </cell>
          <cell r="C3294" t="str">
            <v>506</v>
          </cell>
          <cell r="D3294" t="str">
            <v>New Jersey Territory 506</v>
          </cell>
          <cell r="E3294">
            <v>11273</v>
          </cell>
          <cell r="F3294">
            <v>28.7</v>
          </cell>
          <cell r="G3294">
            <v>0</v>
          </cell>
        </row>
        <row r="3295">
          <cell r="A3295" t="str">
            <v>New Jersey-506-11274</v>
          </cell>
          <cell r="B3295" t="str">
            <v>New Jersey</v>
          </cell>
          <cell r="C3295" t="str">
            <v>506</v>
          </cell>
          <cell r="D3295" t="str">
            <v>New Jersey Territory 506</v>
          </cell>
          <cell r="E3295">
            <v>11274</v>
          </cell>
          <cell r="F3295">
            <v>27.6</v>
          </cell>
          <cell r="G3295">
            <v>0</v>
          </cell>
        </row>
        <row r="3296">
          <cell r="A3296" t="str">
            <v>New Jersey-506-15656</v>
          </cell>
          <cell r="B3296" t="str">
            <v>New Jersey</v>
          </cell>
          <cell r="C3296" t="str">
            <v>506</v>
          </cell>
          <cell r="D3296" t="str">
            <v>New Jersey Territory 506</v>
          </cell>
          <cell r="E3296">
            <v>15656</v>
          </cell>
          <cell r="F3296">
            <v>13</v>
          </cell>
          <cell r="G3296">
            <v>0</v>
          </cell>
        </row>
        <row r="3297">
          <cell r="A3297" t="str">
            <v>New Jersey-506-16910</v>
          </cell>
          <cell r="B3297" t="str">
            <v>New Jersey</v>
          </cell>
          <cell r="C3297" t="str">
            <v>506</v>
          </cell>
          <cell r="D3297" t="str">
            <v>New Jersey Territory 506</v>
          </cell>
          <cell r="E3297">
            <v>16910</v>
          </cell>
          <cell r="F3297">
            <v>3.12</v>
          </cell>
          <cell r="G3297">
            <v>0.217</v>
          </cell>
        </row>
        <row r="3298">
          <cell r="A3298" t="str">
            <v>New Jersey-506-16911</v>
          </cell>
          <cell r="B3298" t="str">
            <v>New Jersey</v>
          </cell>
          <cell r="C3298" t="str">
            <v>506</v>
          </cell>
          <cell r="D3298" t="str">
            <v>New Jersey Territory 506</v>
          </cell>
          <cell r="E3298">
            <v>16911</v>
          </cell>
          <cell r="F3298">
            <v>2.79</v>
          </cell>
          <cell r="G3298">
            <v>0.20799999999999999</v>
          </cell>
        </row>
        <row r="3299">
          <cell r="A3299" t="str">
            <v>New Jersey-506-16915</v>
          </cell>
          <cell r="B3299" t="str">
            <v>New Jersey</v>
          </cell>
          <cell r="C3299" t="str">
            <v>506</v>
          </cell>
          <cell r="D3299" t="str">
            <v>New Jersey Territory 506</v>
          </cell>
          <cell r="E3299">
            <v>16915</v>
          </cell>
          <cell r="F3299">
            <v>3.15</v>
          </cell>
          <cell r="G3299">
            <v>0.217</v>
          </cell>
        </row>
        <row r="3300">
          <cell r="A3300" t="str">
            <v>New Jersey-506-16916</v>
          </cell>
          <cell r="B3300" t="str">
            <v>New Jersey</v>
          </cell>
          <cell r="C3300" t="str">
            <v>506</v>
          </cell>
          <cell r="D3300" t="str">
            <v>New Jersey Territory 506</v>
          </cell>
          <cell r="E3300">
            <v>16916</v>
          </cell>
          <cell r="F3300">
            <v>2.63</v>
          </cell>
          <cell r="G3300">
            <v>0.20799999999999999</v>
          </cell>
        </row>
        <row r="3301">
          <cell r="A3301" t="str">
            <v>New Jersey-506-16920</v>
          </cell>
          <cell r="B3301" t="str">
            <v>New Jersey</v>
          </cell>
          <cell r="C3301" t="str">
            <v>506</v>
          </cell>
          <cell r="D3301" t="str">
            <v>New Jersey Territory 506</v>
          </cell>
          <cell r="E3301">
            <v>16920</v>
          </cell>
          <cell r="F3301">
            <v>7</v>
          </cell>
          <cell r="G3301">
            <v>0.33</v>
          </cell>
        </row>
        <row r="3302">
          <cell r="A3302" t="str">
            <v>New Jersey-506-16921</v>
          </cell>
          <cell r="B3302" t="str">
            <v>New Jersey</v>
          </cell>
          <cell r="C3302" t="str">
            <v>506</v>
          </cell>
          <cell r="D3302" t="str">
            <v>New Jersey Territory 506</v>
          </cell>
          <cell r="E3302">
            <v>16921</v>
          </cell>
          <cell r="F3302">
            <v>6.4</v>
          </cell>
          <cell r="G3302">
            <v>0.33</v>
          </cell>
        </row>
        <row r="3303">
          <cell r="A3303" t="str">
            <v>New Jersey-506-16930</v>
          </cell>
          <cell r="B3303" t="str">
            <v>New Jersey</v>
          </cell>
          <cell r="C3303" t="str">
            <v>506</v>
          </cell>
          <cell r="D3303" t="str">
            <v>New Jersey Territory 506</v>
          </cell>
          <cell r="E3303">
            <v>16930</v>
          </cell>
          <cell r="F3303">
            <v>4.0199999999999996</v>
          </cell>
          <cell r="G3303">
            <v>0.28999999999999998</v>
          </cell>
        </row>
        <row r="3304">
          <cell r="A3304" t="str">
            <v>New Jersey-506-16931</v>
          </cell>
          <cell r="B3304" t="str">
            <v>New Jersey</v>
          </cell>
          <cell r="C3304" t="str">
            <v>506</v>
          </cell>
          <cell r="D3304" t="str">
            <v>New Jersey Territory 506</v>
          </cell>
          <cell r="E3304">
            <v>16931</v>
          </cell>
          <cell r="F3304">
            <v>4.34</v>
          </cell>
          <cell r="G3304">
            <v>0.28999999999999998</v>
          </cell>
        </row>
        <row r="3305">
          <cell r="A3305" t="str">
            <v>New Jersey-506-16940</v>
          </cell>
          <cell r="B3305" t="str">
            <v>New Jersey</v>
          </cell>
          <cell r="C3305" t="str">
            <v>506</v>
          </cell>
          <cell r="D3305" t="str">
            <v>New Jersey Territory 506</v>
          </cell>
          <cell r="E3305">
            <v>16940</v>
          </cell>
          <cell r="F3305">
            <v>8.74</v>
          </cell>
          <cell r="G3305">
            <v>0.33</v>
          </cell>
        </row>
        <row r="3306">
          <cell r="A3306" t="str">
            <v>New Jersey-506-16941</v>
          </cell>
          <cell r="B3306" t="str">
            <v>New Jersey</v>
          </cell>
          <cell r="C3306" t="str">
            <v>506</v>
          </cell>
          <cell r="D3306" t="str">
            <v>New Jersey Territory 506</v>
          </cell>
          <cell r="E3306">
            <v>16941</v>
          </cell>
          <cell r="F3306">
            <v>3.57</v>
          </cell>
          <cell r="G3306">
            <v>0.28999999999999998</v>
          </cell>
        </row>
        <row r="3307">
          <cell r="A3307" t="str">
            <v>New Jersey-506-18437</v>
          </cell>
          <cell r="B3307" t="str">
            <v>New Jersey</v>
          </cell>
          <cell r="C3307" t="str">
            <v>506</v>
          </cell>
          <cell r="D3307" t="str">
            <v>New Jersey Territory 506</v>
          </cell>
          <cell r="E3307">
            <v>18437</v>
          </cell>
          <cell r="F3307">
            <v>1.07</v>
          </cell>
          <cell r="G3307">
            <v>4.83</v>
          </cell>
        </row>
        <row r="3308">
          <cell r="A3308" t="str">
            <v>New Jersey-506-40040</v>
          </cell>
          <cell r="B3308" t="str">
            <v>New Jersey</v>
          </cell>
          <cell r="C3308" t="str">
            <v>506</v>
          </cell>
          <cell r="D3308" t="str">
            <v>New Jersey Territory 506</v>
          </cell>
          <cell r="E3308">
            <v>40040</v>
          </cell>
          <cell r="F3308">
            <v>3.52</v>
          </cell>
          <cell r="G3308">
            <v>0</v>
          </cell>
        </row>
        <row r="3309">
          <cell r="A3309" t="str">
            <v>New Jersey-506-41667</v>
          </cell>
          <cell r="B3309" t="str">
            <v>New Jersey</v>
          </cell>
          <cell r="C3309" t="str">
            <v>506</v>
          </cell>
          <cell r="D3309" t="str">
            <v>New Jersey Territory 506</v>
          </cell>
          <cell r="E3309">
            <v>41667</v>
          </cell>
          <cell r="F3309">
            <v>79.2</v>
          </cell>
          <cell r="G3309">
            <v>0</v>
          </cell>
        </row>
        <row r="3310">
          <cell r="A3310" t="str">
            <v>New Jersey-506-41668</v>
          </cell>
          <cell r="B3310" t="str">
            <v>New Jersey</v>
          </cell>
          <cell r="C3310" t="str">
            <v>506</v>
          </cell>
          <cell r="D3310" t="str">
            <v>New Jersey Territory 506</v>
          </cell>
          <cell r="E3310">
            <v>41668</v>
          </cell>
          <cell r="F3310">
            <v>74.3</v>
          </cell>
          <cell r="G3310">
            <v>0</v>
          </cell>
        </row>
        <row r="3311">
          <cell r="A3311" t="str">
            <v>New Jersey-506-41669</v>
          </cell>
          <cell r="B3311" t="str">
            <v>New Jersey</v>
          </cell>
          <cell r="C3311" t="str">
            <v>506</v>
          </cell>
          <cell r="D3311" t="str">
            <v>New Jersey Territory 506</v>
          </cell>
          <cell r="E3311">
            <v>41669</v>
          </cell>
          <cell r="F3311">
            <v>0.52</v>
          </cell>
          <cell r="G3311">
            <v>0</v>
          </cell>
        </row>
        <row r="3312">
          <cell r="A3312" t="str">
            <v>New Jersey-506-41670</v>
          </cell>
          <cell r="B3312" t="str">
            <v>New Jersey</v>
          </cell>
          <cell r="C3312" t="str">
            <v>506</v>
          </cell>
          <cell r="D3312" t="str">
            <v>New Jersey Territory 506</v>
          </cell>
          <cell r="E3312">
            <v>41670</v>
          </cell>
          <cell r="F3312">
            <v>0.87</v>
          </cell>
          <cell r="G3312">
            <v>0</v>
          </cell>
        </row>
        <row r="3313">
          <cell r="A3313" t="str">
            <v>New Jersey-506-43990</v>
          </cell>
          <cell r="B3313" t="str">
            <v>New Jersey</v>
          </cell>
          <cell r="C3313" t="str">
            <v>506</v>
          </cell>
          <cell r="D3313" t="str">
            <v>New Jersey Territory 506</v>
          </cell>
          <cell r="E3313">
            <v>43990</v>
          </cell>
          <cell r="F3313">
            <v>3.57</v>
          </cell>
          <cell r="G3313">
            <v>0.28999999999999998</v>
          </cell>
        </row>
        <row r="3314">
          <cell r="A3314" t="str">
            <v>New Jersey-506-43991</v>
          </cell>
          <cell r="B3314" t="str">
            <v>New Jersey</v>
          </cell>
          <cell r="C3314" t="str">
            <v>506</v>
          </cell>
          <cell r="D3314" t="str">
            <v>New Jersey Territory 506</v>
          </cell>
          <cell r="E3314">
            <v>43991</v>
          </cell>
          <cell r="F3314" t="str">
            <v>(a)</v>
          </cell>
          <cell r="G3314" t="str">
            <v>(a)</v>
          </cell>
        </row>
        <row r="3315">
          <cell r="A3315" t="str">
            <v>New Jersey-506-44276</v>
          </cell>
          <cell r="B3315" t="str">
            <v>New Jersey</v>
          </cell>
          <cell r="C3315" t="str">
            <v>506</v>
          </cell>
          <cell r="D3315" t="str">
            <v>New Jersey Territory 506</v>
          </cell>
          <cell r="E3315">
            <v>44276</v>
          </cell>
          <cell r="F3315">
            <v>132</v>
          </cell>
          <cell r="G3315">
            <v>0</v>
          </cell>
        </row>
        <row r="3316">
          <cell r="A3316" t="str">
            <v>New Jersey-506-44277</v>
          </cell>
          <cell r="B3316" t="str">
            <v>New Jersey</v>
          </cell>
          <cell r="C3316" t="str">
            <v>506</v>
          </cell>
          <cell r="D3316" t="str">
            <v>New Jersey Territory 506</v>
          </cell>
          <cell r="E3316">
            <v>44277</v>
          </cell>
          <cell r="F3316">
            <v>85.6</v>
          </cell>
          <cell r="G3316">
            <v>0</v>
          </cell>
        </row>
        <row r="3317">
          <cell r="A3317" t="str">
            <v>New Jersey-506-46603</v>
          </cell>
          <cell r="B3317" t="str">
            <v>New Jersey</v>
          </cell>
          <cell r="C3317" t="str">
            <v>506</v>
          </cell>
          <cell r="D3317" t="str">
            <v>New Jersey Territory 506</v>
          </cell>
          <cell r="E3317">
            <v>46603</v>
          </cell>
          <cell r="F3317">
            <v>8.2100000000000009</v>
          </cell>
          <cell r="G3317">
            <v>0</v>
          </cell>
        </row>
        <row r="3318">
          <cell r="A3318" t="str">
            <v>New Jersey-506-46604</v>
          </cell>
          <cell r="B3318" t="str">
            <v>New Jersey</v>
          </cell>
          <cell r="C3318" t="str">
            <v>506</v>
          </cell>
          <cell r="D3318" t="str">
            <v>New Jersey Territory 506</v>
          </cell>
          <cell r="E3318">
            <v>46604</v>
          </cell>
          <cell r="F3318">
            <v>9.4700000000000006</v>
          </cell>
          <cell r="G3318">
            <v>0</v>
          </cell>
        </row>
        <row r="3319">
          <cell r="A3319" t="str">
            <v>New Jersey-506-46606</v>
          </cell>
          <cell r="B3319" t="str">
            <v>New Jersey</v>
          </cell>
          <cell r="C3319" t="str">
            <v>506</v>
          </cell>
          <cell r="D3319" t="str">
            <v>New Jersey Territory 506</v>
          </cell>
          <cell r="E3319">
            <v>46606</v>
          </cell>
          <cell r="F3319">
            <v>25.2</v>
          </cell>
          <cell r="G3319">
            <v>0</v>
          </cell>
        </row>
        <row r="3320">
          <cell r="A3320" t="str">
            <v>New Jersey-506-46607</v>
          </cell>
          <cell r="B3320" t="str">
            <v>New Jersey</v>
          </cell>
          <cell r="C3320" t="str">
            <v>506</v>
          </cell>
          <cell r="D3320" t="str">
            <v>New Jersey Territory 506</v>
          </cell>
          <cell r="E3320">
            <v>46607</v>
          </cell>
          <cell r="F3320">
            <v>34.700000000000003</v>
          </cell>
          <cell r="G3320">
            <v>0</v>
          </cell>
        </row>
        <row r="3321">
          <cell r="A3321" t="str">
            <v>New Jersey-506-46622</v>
          </cell>
          <cell r="B3321" t="str">
            <v>New Jersey</v>
          </cell>
          <cell r="C3321" t="str">
            <v>506</v>
          </cell>
          <cell r="D3321" t="str">
            <v>New Jersey Territory 506</v>
          </cell>
          <cell r="E3321">
            <v>46622</v>
          </cell>
          <cell r="F3321">
            <v>49.8</v>
          </cell>
          <cell r="G3321">
            <v>0</v>
          </cell>
        </row>
        <row r="3322">
          <cell r="A3322" t="str">
            <v>New Jersey-506-59963</v>
          </cell>
          <cell r="B3322" t="str">
            <v>New Jersey</v>
          </cell>
          <cell r="C3322" t="str">
            <v>506</v>
          </cell>
          <cell r="D3322" t="str">
            <v>New Jersey Territory 506</v>
          </cell>
          <cell r="E3322">
            <v>59963</v>
          </cell>
          <cell r="F3322">
            <v>0.66</v>
          </cell>
          <cell r="G3322">
            <v>1.77</v>
          </cell>
        </row>
        <row r="3323">
          <cell r="A3323" t="str">
            <v>New Jersey-506-59964</v>
          </cell>
          <cell r="B3323" t="str">
            <v>New Jersey</v>
          </cell>
          <cell r="C3323" t="str">
            <v>506</v>
          </cell>
          <cell r="D3323" t="str">
            <v>New Jersey Territory 506</v>
          </cell>
          <cell r="E3323">
            <v>59964</v>
          </cell>
          <cell r="F3323">
            <v>1.5</v>
          </cell>
          <cell r="G3323">
            <v>0.26</v>
          </cell>
        </row>
        <row r="3324">
          <cell r="A3324" t="str">
            <v>New Jersey-506-60010</v>
          </cell>
          <cell r="B3324" t="str">
            <v>New Jersey</v>
          </cell>
          <cell r="C3324" t="str">
            <v>506</v>
          </cell>
          <cell r="D3324" t="str">
            <v>New Jersey Territory 506</v>
          </cell>
          <cell r="E3324">
            <v>60010</v>
          </cell>
          <cell r="F3324">
            <v>125</v>
          </cell>
          <cell r="G3324">
            <v>0</v>
          </cell>
        </row>
        <row r="3325">
          <cell r="A3325" t="str">
            <v>New Jersey-506-61226</v>
          </cell>
          <cell r="B3325" t="str">
            <v>New Jersey</v>
          </cell>
          <cell r="C3325" t="str">
            <v>506</v>
          </cell>
          <cell r="D3325" t="str">
            <v>New Jersey Territory 506</v>
          </cell>
          <cell r="E3325">
            <v>61226</v>
          </cell>
          <cell r="F3325">
            <v>230</v>
          </cell>
          <cell r="G3325">
            <v>0</v>
          </cell>
        </row>
        <row r="3326">
          <cell r="A3326" t="str">
            <v>New Jersey-506-61227</v>
          </cell>
          <cell r="B3326" t="str">
            <v>New Jersey</v>
          </cell>
          <cell r="C3326" t="str">
            <v>506</v>
          </cell>
          <cell r="D3326" t="str">
            <v>New Jersey Territory 506</v>
          </cell>
          <cell r="E3326">
            <v>61227</v>
          </cell>
          <cell r="F3326">
            <v>211</v>
          </cell>
          <cell r="G3326">
            <v>0</v>
          </cell>
        </row>
        <row r="3327">
          <cell r="A3327" t="str">
            <v>New Jersey-507-11039</v>
          </cell>
          <cell r="B3327" t="str">
            <v>New Jersey</v>
          </cell>
          <cell r="C3327" t="str">
            <v>507</v>
          </cell>
          <cell r="D3327" t="str">
            <v>New Jersey Territory 507</v>
          </cell>
          <cell r="E3327">
            <v>11039</v>
          </cell>
          <cell r="F3327">
            <v>2.4900000000000002</v>
          </cell>
          <cell r="G3327">
            <v>0.123</v>
          </cell>
        </row>
        <row r="3328">
          <cell r="A3328" t="str">
            <v>New Jersey-507-11168</v>
          </cell>
          <cell r="B3328" t="str">
            <v>New Jersey</v>
          </cell>
          <cell r="C3328" t="str">
            <v>507</v>
          </cell>
          <cell r="D3328" t="str">
            <v>New Jersey Territory 507</v>
          </cell>
          <cell r="E3328">
            <v>11168</v>
          </cell>
          <cell r="F3328">
            <v>5.41</v>
          </cell>
          <cell r="G3328">
            <v>0</v>
          </cell>
        </row>
        <row r="3329">
          <cell r="A3329" t="str">
            <v>New Jersey-507-11273</v>
          </cell>
          <cell r="B3329" t="str">
            <v>New Jersey</v>
          </cell>
          <cell r="C3329" t="str">
            <v>507</v>
          </cell>
          <cell r="D3329" t="str">
            <v>New Jersey Territory 507</v>
          </cell>
          <cell r="E3329">
            <v>11273</v>
          </cell>
          <cell r="F3329">
            <v>23.3</v>
          </cell>
          <cell r="G3329">
            <v>0</v>
          </cell>
        </row>
        <row r="3330">
          <cell r="A3330" t="str">
            <v>New Jersey-507-11274</v>
          </cell>
          <cell r="B3330" t="str">
            <v>New Jersey</v>
          </cell>
          <cell r="C3330" t="str">
            <v>507</v>
          </cell>
          <cell r="D3330" t="str">
            <v>New Jersey Territory 507</v>
          </cell>
          <cell r="E3330">
            <v>11274</v>
          </cell>
          <cell r="F3330">
            <v>22.4</v>
          </cell>
          <cell r="G3330">
            <v>0</v>
          </cell>
        </row>
        <row r="3331">
          <cell r="A3331" t="str">
            <v>New Jersey-507-15656</v>
          </cell>
          <cell r="B3331" t="str">
            <v>New Jersey</v>
          </cell>
          <cell r="C3331" t="str">
            <v>507</v>
          </cell>
          <cell r="D3331" t="str">
            <v>New Jersey Territory 507</v>
          </cell>
          <cell r="E3331">
            <v>15656</v>
          </cell>
          <cell r="F3331">
            <v>10.6</v>
          </cell>
          <cell r="G3331">
            <v>0</v>
          </cell>
        </row>
        <row r="3332">
          <cell r="A3332" t="str">
            <v>New Jersey-507-16910</v>
          </cell>
          <cell r="B3332" t="str">
            <v>New Jersey</v>
          </cell>
          <cell r="C3332" t="str">
            <v>507</v>
          </cell>
          <cell r="D3332" t="str">
            <v>New Jersey Territory 507</v>
          </cell>
          <cell r="E3332">
            <v>16910</v>
          </cell>
          <cell r="F3332">
            <v>2.65</v>
          </cell>
          <cell r="G3332">
            <v>0.217</v>
          </cell>
        </row>
        <row r="3333">
          <cell r="A3333" t="str">
            <v>New Jersey-507-16911</v>
          </cell>
          <cell r="B3333" t="str">
            <v>New Jersey</v>
          </cell>
          <cell r="C3333" t="str">
            <v>507</v>
          </cell>
          <cell r="D3333" t="str">
            <v>New Jersey Territory 507</v>
          </cell>
          <cell r="E3333">
            <v>16911</v>
          </cell>
          <cell r="F3333">
            <v>1.72</v>
          </cell>
          <cell r="G3333">
            <v>0.20799999999999999</v>
          </cell>
        </row>
        <row r="3334">
          <cell r="A3334" t="str">
            <v>New Jersey-507-16915</v>
          </cell>
          <cell r="B3334" t="str">
            <v>New Jersey</v>
          </cell>
          <cell r="C3334" t="str">
            <v>507</v>
          </cell>
          <cell r="D3334" t="str">
            <v>New Jersey Territory 507</v>
          </cell>
          <cell r="E3334">
            <v>16915</v>
          </cell>
          <cell r="F3334">
            <v>2.65</v>
          </cell>
          <cell r="G3334">
            <v>0.217</v>
          </cell>
        </row>
        <row r="3335">
          <cell r="A3335" t="str">
            <v>New Jersey-507-16916</v>
          </cell>
          <cell r="B3335" t="str">
            <v>New Jersey</v>
          </cell>
          <cell r="C3335" t="str">
            <v>507</v>
          </cell>
          <cell r="D3335" t="str">
            <v>New Jersey Territory 507</v>
          </cell>
          <cell r="E3335">
            <v>16916</v>
          </cell>
          <cell r="F3335">
            <v>1.72</v>
          </cell>
          <cell r="G3335">
            <v>0.20799999999999999</v>
          </cell>
        </row>
        <row r="3336">
          <cell r="A3336" t="str">
            <v>New Jersey-507-16920</v>
          </cell>
          <cell r="B3336" t="str">
            <v>New Jersey</v>
          </cell>
          <cell r="C3336" t="str">
            <v>507</v>
          </cell>
          <cell r="D3336" t="str">
            <v>New Jersey Territory 507</v>
          </cell>
          <cell r="E3336">
            <v>16920</v>
          </cell>
          <cell r="F3336">
            <v>4.99</v>
          </cell>
          <cell r="G3336">
            <v>0.33</v>
          </cell>
        </row>
        <row r="3337">
          <cell r="A3337" t="str">
            <v>New Jersey-507-16921</v>
          </cell>
          <cell r="B3337" t="str">
            <v>New Jersey</v>
          </cell>
          <cell r="C3337" t="str">
            <v>507</v>
          </cell>
          <cell r="D3337" t="str">
            <v>New Jersey Territory 507</v>
          </cell>
          <cell r="E3337">
            <v>16921</v>
          </cell>
          <cell r="F3337">
            <v>4.99</v>
          </cell>
          <cell r="G3337">
            <v>0.33</v>
          </cell>
        </row>
        <row r="3338">
          <cell r="A3338" t="str">
            <v>New Jersey-507-16930</v>
          </cell>
          <cell r="B3338" t="str">
            <v>New Jersey</v>
          </cell>
          <cell r="C3338" t="str">
            <v>507</v>
          </cell>
          <cell r="D3338" t="str">
            <v>New Jersey Territory 507</v>
          </cell>
          <cell r="E3338">
            <v>16930</v>
          </cell>
          <cell r="F3338">
            <v>3.03</v>
          </cell>
          <cell r="G3338">
            <v>0.28999999999999998</v>
          </cell>
        </row>
        <row r="3339">
          <cell r="A3339" t="str">
            <v>New Jersey-507-16931</v>
          </cell>
          <cell r="B3339" t="str">
            <v>New Jersey</v>
          </cell>
          <cell r="C3339" t="str">
            <v>507</v>
          </cell>
          <cell r="D3339" t="str">
            <v>New Jersey Territory 507</v>
          </cell>
          <cell r="E3339">
            <v>16931</v>
          </cell>
          <cell r="F3339">
            <v>3.03</v>
          </cell>
          <cell r="G3339">
            <v>0.28999999999999998</v>
          </cell>
        </row>
        <row r="3340">
          <cell r="A3340" t="str">
            <v>New Jersey-507-16940</v>
          </cell>
          <cell r="B3340" t="str">
            <v>New Jersey</v>
          </cell>
          <cell r="C3340" t="str">
            <v>507</v>
          </cell>
          <cell r="D3340" t="str">
            <v>New Jersey Territory 507</v>
          </cell>
          <cell r="E3340">
            <v>16940</v>
          </cell>
          <cell r="F3340">
            <v>4.99</v>
          </cell>
          <cell r="G3340">
            <v>0.33</v>
          </cell>
        </row>
        <row r="3341">
          <cell r="A3341" t="str">
            <v>New Jersey-507-16941</v>
          </cell>
          <cell r="B3341" t="str">
            <v>New Jersey</v>
          </cell>
          <cell r="C3341" t="str">
            <v>507</v>
          </cell>
          <cell r="D3341" t="str">
            <v>New Jersey Territory 507</v>
          </cell>
          <cell r="E3341">
            <v>16941</v>
          </cell>
          <cell r="F3341">
            <v>3.03</v>
          </cell>
          <cell r="G3341">
            <v>0.28999999999999998</v>
          </cell>
        </row>
        <row r="3342">
          <cell r="A3342" t="str">
            <v>New Jersey-507-18437</v>
          </cell>
          <cell r="B3342" t="str">
            <v>New Jersey</v>
          </cell>
          <cell r="C3342" t="str">
            <v>507</v>
          </cell>
          <cell r="D3342" t="str">
            <v>New Jersey Territory 507</v>
          </cell>
          <cell r="E3342">
            <v>18437</v>
          </cell>
          <cell r="F3342">
            <v>0.87</v>
          </cell>
          <cell r="G3342">
            <v>4.83</v>
          </cell>
        </row>
        <row r="3343">
          <cell r="A3343" t="str">
            <v>New Jersey-507-40040</v>
          </cell>
          <cell r="B3343" t="str">
            <v>New Jersey</v>
          </cell>
          <cell r="C3343" t="str">
            <v>507</v>
          </cell>
          <cell r="D3343" t="str">
            <v>New Jersey Territory 507</v>
          </cell>
          <cell r="E3343">
            <v>40040</v>
          </cell>
          <cell r="F3343">
            <v>3.52</v>
          </cell>
          <cell r="G3343">
            <v>0</v>
          </cell>
        </row>
        <row r="3344">
          <cell r="A3344" t="str">
            <v>New Jersey-507-41667</v>
          </cell>
          <cell r="B3344" t="str">
            <v>New Jersey</v>
          </cell>
          <cell r="C3344" t="str">
            <v>507</v>
          </cell>
          <cell r="D3344" t="str">
            <v>New Jersey Territory 507</v>
          </cell>
          <cell r="E3344">
            <v>41667</v>
          </cell>
          <cell r="F3344">
            <v>96.3</v>
          </cell>
          <cell r="G3344">
            <v>0</v>
          </cell>
        </row>
        <row r="3345">
          <cell r="A3345" t="str">
            <v>New Jersey-507-41668</v>
          </cell>
          <cell r="B3345" t="str">
            <v>New Jersey</v>
          </cell>
          <cell r="C3345" t="str">
            <v>507</v>
          </cell>
          <cell r="D3345" t="str">
            <v>New Jersey Territory 507</v>
          </cell>
          <cell r="E3345">
            <v>41668</v>
          </cell>
          <cell r="F3345">
            <v>95.3</v>
          </cell>
          <cell r="G3345">
            <v>0</v>
          </cell>
        </row>
        <row r="3346">
          <cell r="A3346" t="str">
            <v>New Jersey-507-41669</v>
          </cell>
          <cell r="B3346" t="str">
            <v>New Jersey</v>
          </cell>
          <cell r="C3346" t="str">
            <v>507</v>
          </cell>
          <cell r="D3346" t="str">
            <v>New Jersey Territory 507</v>
          </cell>
          <cell r="E3346">
            <v>41669</v>
          </cell>
          <cell r="F3346">
            <v>0.63</v>
          </cell>
          <cell r="G3346">
            <v>0</v>
          </cell>
        </row>
        <row r="3347">
          <cell r="A3347" t="str">
            <v>New Jersey-507-41670</v>
          </cell>
          <cell r="B3347" t="str">
            <v>New Jersey</v>
          </cell>
          <cell r="C3347" t="str">
            <v>507</v>
          </cell>
          <cell r="D3347" t="str">
            <v>New Jersey Territory 507</v>
          </cell>
          <cell r="E3347">
            <v>41670</v>
          </cell>
          <cell r="F3347">
            <v>1.06</v>
          </cell>
          <cell r="G3347">
            <v>0</v>
          </cell>
        </row>
        <row r="3348">
          <cell r="A3348" t="str">
            <v>New Jersey-507-43990</v>
          </cell>
          <cell r="B3348" t="str">
            <v>New Jersey</v>
          </cell>
          <cell r="C3348" t="str">
            <v>507</v>
          </cell>
          <cell r="D3348" t="str">
            <v>New Jersey Territory 507</v>
          </cell>
          <cell r="E3348">
            <v>43990</v>
          </cell>
          <cell r="F3348">
            <v>3.03</v>
          </cell>
          <cell r="G3348">
            <v>0.28999999999999998</v>
          </cell>
        </row>
        <row r="3349">
          <cell r="A3349" t="str">
            <v>New Jersey-507-43991</v>
          </cell>
          <cell r="B3349" t="str">
            <v>New Jersey</v>
          </cell>
          <cell r="C3349" t="str">
            <v>507</v>
          </cell>
          <cell r="D3349" t="str">
            <v>New Jersey Territory 507</v>
          </cell>
          <cell r="E3349">
            <v>43991</v>
          </cell>
          <cell r="F3349" t="str">
            <v>(a)</v>
          </cell>
          <cell r="G3349" t="str">
            <v>(a)</v>
          </cell>
        </row>
        <row r="3350">
          <cell r="A3350" t="str">
            <v>New Jersey-507-44276</v>
          </cell>
          <cell r="B3350" t="str">
            <v>New Jersey</v>
          </cell>
          <cell r="C3350" t="str">
            <v>507</v>
          </cell>
          <cell r="D3350" t="str">
            <v>New Jersey Territory 507</v>
          </cell>
          <cell r="E3350">
            <v>44276</v>
          </cell>
          <cell r="F3350">
            <v>130</v>
          </cell>
          <cell r="G3350">
            <v>0</v>
          </cell>
        </row>
        <row r="3351">
          <cell r="A3351" t="str">
            <v>New Jersey-507-44277</v>
          </cell>
          <cell r="B3351" t="str">
            <v>New Jersey</v>
          </cell>
          <cell r="C3351" t="str">
            <v>507</v>
          </cell>
          <cell r="D3351" t="str">
            <v>New Jersey Territory 507</v>
          </cell>
          <cell r="E3351">
            <v>44277</v>
          </cell>
          <cell r="F3351">
            <v>84.4</v>
          </cell>
          <cell r="G3351">
            <v>0</v>
          </cell>
        </row>
        <row r="3352">
          <cell r="A3352" t="str">
            <v>New Jersey-507-46603</v>
          </cell>
          <cell r="B3352" t="str">
            <v>New Jersey</v>
          </cell>
          <cell r="C3352" t="str">
            <v>507</v>
          </cell>
          <cell r="D3352" t="str">
            <v>New Jersey Territory 507</v>
          </cell>
          <cell r="E3352">
            <v>46603</v>
          </cell>
          <cell r="F3352">
            <v>8.7799999999999994</v>
          </cell>
          <cell r="G3352">
            <v>0</v>
          </cell>
        </row>
        <row r="3353">
          <cell r="A3353" t="str">
            <v>New Jersey-507-46604</v>
          </cell>
          <cell r="B3353" t="str">
            <v>New Jersey</v>
          </cell>
          <cell r="C3353" t="str">
            <v>507</v>
          </cell>
          <cell r="D3353" t="str">
            <v>New Jersey Territory 507</v>
          </cell>
          <cell r="E3353">
            <v>46604</v>
          </cell>
          <cell r="F3353">
            <v>10.1</v>
          </cell>
          <cell r="G3353">
            <v>0</v>
          </cell>
        </row>
        <row r="3354">
          <cell r="A3354" t="str">
            <v>New Jersey-507-46606</v>
          </cell>
          <cell r="B3354" t="str">
            <v>New Jersey</v>
          </cell>
          <cell r="C3354" t="str">
            <v>507</v>
          </cell>
          <cell r="D3354" t="str">
            <v>New Jersey Territory 507</v>
          </cell>
          <cell r="E3354">
            <v>46606</v>
          </cell>
          <cell r="F3354">
            <v>27</v>
          </cell>
          <cell r="G3354">
            <v>0</v>
          </cell>
        </row>
        <row r="3355">
          <cell r="A3355" t="str">
            <v>New Jersey-507-46607</v>
          </cell>
          <cell r="B3355" t="str">
            <v>New Jersey</v>
          </cell>
          <cell r="C3355" t="str">
            <v>507</v>
          </cell>
          <cell r="D3355" t="str">
            <v>New Jersey Territory 507</v>
          </cell>
          <cell r="E3355">
            <v>46607</v>
          </cell>
          <cell r="F3355">
            <v>37.1</v>
          </cell>
          <cell r="G3355">
            <v>0</v>
          </cell>
        </row>
        <row r="3356">
          <cell r="A3356" t="str">
            <v>New Jersey-507-46622</v>
          </cell>
          <cell r="B3356" t="str">
            <v>New Jersey</v>
          </cell>
          <cell r="C3356" t="str">
            <v>507</v>
          </cell>
          <cell r="D3356" t="str">
            <v>New Jersey Territory 507</v>
          </cell>
          <cell r="E3356">
            <v>46622</v>
          </cell>
          <cell r="F3356">
            <v>40.299999999999997</v>
          </cell>
          <cell r="G3356">
            <v>0</v>
          </cell>
        </row>
        <row r="3357">
          <cell r="A3357" t="str">
            <v>New Jersey-507-59963</v>
          </cell>
          <cell r="B3357" t="str">
            <v>New Jersey</v>
          </cell>
          <cell r="C3357" t="str">
            <v>507</v>
          </cell>
          <cell r="D3357" t="str">
            <v>New Jersey Territory 507</v>
          </cell>
          <cell r="E3357">
            <v>59963</v>
          </cell>
          <cell r="F3357">
            <v>0.55000000000000004</v>
          </cell>
          <cell r="G3357">
            <v>1.77</v>
          </cell>
        </row>
        <row r="3358">
          <cell r="A3358" t="str">
            <v>New Jersey-507-59964</v>
          </cell>
          <cell r="B3358" t="str">
            <v>New Jersey</v>
          </cell>
          <cell r="C3358" t="str">
            <v>507</v>
          </cell>
          <cell r="D3358" t="str">
            <v>New Jersey Territory 507</v>
          </cell>
          <cell r="E3358">
            <v>59964</v>
          </cell>
          <cell r="F3358">
            <v>1.08</v>
          </cell>
          <cell r="G3358">
            <v>0.26</v>
          </cell>
        </row>
        <row r="3359">
          <cell r="A3359" t="str">
            <v>New Jersey-507-60010</v>
          </cell>
          <cell r="B3359" t="str">
            <v>New Jersey</v>
          </cell>
          <cell r="C3359" t="str">
            <v>507</v>
          </cell>
          <cell r="D3359" t="str">
            <v>New Jersey Territory 507</v>
          </cell>
          <cell r="E3359">
            <v>60010</v>
          </cell>
          <cell r="F3359">
            <v>124</v>
          </cell>
          <cell r="G3359">
            <v>0</v>
          </cell>
        </row>
        <row r="3360">
          <cell r="A3360" t="str">
            <v>New Jersey-507-61226</v>
          </cell>
          <cell r="B3360" t="str">
            <v>New Jersey</v>
          </cell>
          <cell r="C3360" t="str">
            <v>507</v>
          </cell>
          <cell r="D3360" t="str">
            <v>New Jersey Territory 507</v>
          </cell>
          <cell r="E3360">
            <v>61226</v>
          </cell>
          <cell r="F3360">
            <v>246</v>
          </cell>
          <cell r="G3360">
            <v>0</v>
          </cell>
        </row>
        <row r="3361">
          <cell r="A3361" t="str">
            <v>New Jersey-507-61227</v>
          </cell>
          <cell r="B3361" t="str">
            <v>New Jersey</v>
          </cell>
          <cell r="C3361" t="str">
            <v>507</v>
          </cell>
          <cell r="D3361" t="str">
            <v>New Jersey Territory 507</v>
          </cell>
          <cell r="E3361">
            <v>61227</v>
          </cell>
          <cell r="F3361">
            <v>226</v>
          </cell>
          <cell r="G3361">
            <v>0</v>
          </cell>
        </row>
        <row r="3362">
          <cell r="A3362" t="str">
            <v>New Jersey-508-11039</v>
          </cell>
          <cell r="B3362" t="str">
            <v>New Jersey</v>
          </cell>
          <cell r="C3362" t="str">
            <v>508</v>
          </cell>
          <cell r="D3362" t="str">
            <v>New Jersey Territory 508</v>
          </cell>
          <cell r="E3362">
            <v>11039</v>
          </cell>
          <cell r="F3362">
            <v>1.92</v>
          </cell>
          <cell r="G3362">
            <v>0.123</v>
          </cell>
        </row>
        <row r="3363">
          <cell r="A3363" t="str">
            <v>New Jersey-508-11168</v>
          </cell>
          <cell r="B3363" t="str">
            <v>New Jersey</v>
          </cell>
          <cell r="C3363" t="str">
            <v>508</v>
          </cell>
          <cell r="D3363" t="str">
            <v>New Jersey Territory 508</v>
          </cell>
          <cell r="E3363">
            <v>11168</v>
          </cell>
          <cell r="F3363">
            <v>4.5199999999999996</v>
          </cell>
          <cell r="G3363">
            <v>0</v>
          </cell>
        </row>
        <row r="3364">
          <cell r="A3364" t="str">
            <v>New Jersey-508-11273</v>
          </cell>
          <cell r="B3364" t="str">
            <v>New Jersey</v>
          </cell>
          <cell r="C3364" t="str">
            <v>508</v>
          </cell>
          <cell r="D3364" t="str">
            <v>New Jersey Territory 508</v>
          </cell>
          <cell r="E3364">
            <v>11273</v>
          </cell>
          <cell r="F3364">
            <v>37</v>
          </cell>
          <cell r="G3364">
            <v>0</v>
          </cell>
        </row>
        <row r="3365">
          <cell r="A3365" t="str">
            <v>New Jersey-508-11274</v>
          </cell>
          <cell r="B3365" t="str">
            <v>New Jersey</v>
          </cell>
          <cell r="C3365" t="str">
            <v>508</v>
          </cell>
          <cell r="D3365" t="str">
            <v>New Jersey Territory 508</v>
          </cell>
          <cell r="E3365">
            <v>11274</v>
          </cell>
          <cell r="F3365">
            <v>35.5</v>
          </cell>
          <cell r="G3365">
            <v>0</v>
          </cell>
        </row>
        <row r="3366">
          <cell r="A3366" t="str">
            <v>New Jersey-508-15656</v>
          </cell>
          <cell r="B3366" t="str">
            <v>New Jersey</v>
          </cell>
          <cell r="C3366" t="str">
            <v>508</v>
          </cell>
          <cell r="D3366" t="str">
            <v>New Jersey Territory 508</v>
          </cell>
          <cell r="E3366">
            <v>15656</v>
          </cell>
          <cell r="F3366">
            <v>16.7</v>
          </cell>
          <cell r="G3366">
            <v>0</v>
          </cell>
        </row>
        <row r="3367">
          <cell r="A3367" t="str">
            <v>New Jersey-508-16910</v>
          </cell>
          <cell r="B3367" t="str">
            <v>New Jersey</v>
          </cell>
          <cell r="C3367" t="str">
            <v>508</v>
          </cell>
          <cell r="D3367" t="str">
            <v>New Jersey Territory 508</v>
          </cell>
          <cell r="E3367">
            <v>16910</v>
          </cell>
          <cell r="F3367">
            <v>6.01</v>
          </cell>
          <cell r="G3367">
            <v>0.217</v>
          </cell>
        </row>
        <row r="3368">
          <cell r="A3368" t="str">
            <v>New Jersey-508-16911</v>
          </cell>
          <cell r="B3368" t="str">
            <v>New Jersey</v>
          </cell>
          <cell r="C3368" t="str">
            <v>508</v>
          </cell>
          <cell r="D3368" t="str">
            <v>New Jersey Territory 508</v>
          </cell>
          <cell r="E3368">
            <v>16911</v>
          </cell>
          <cell r="F3368">
            <v>4.62</v>
          </cell>
          <cell r="G3368">
            <v>0.20799999999999999</v>
          </cell>
        </row>
        <row r="3369">
          <cell r="A3369" t="str">
            <v>New Jersey-508-16915</v>
          </cell>
          <cell r="B3369" t="str">
            <v>New Jersey</v>
          </cell>
          <cell r="C3369" t="str">
            <v>508</v>
          </cell>
          <cell r="D3369" t="str">
            <v>New Jersey Territory 508</v>
          </cell>
          <cell r="E3369">
            <v>16915</v>
          </cell>
          <cell r="F3369">
            <v>6.01</v>
          </cell>
          <cell r="G3369">
            <v>0.217</v>
          </cell>
        </row>
        <row r="3370">
          <cell r="A3370" t="str">
            <v>New Jersey-508-16916</v>
          </cell>
          <cell r="B3370" t="str">
            <v>New Jersey</v>
          </cell>
          <cell r="C3370" t="str">
            <v>508</v>
          </cell>
          <cell r="D3370" t="str">
            <v>New Jersey Territory 508</v>
          </cell>
          <cell r="E3370">
            <v>16916</v>
          </cell>
          <cell r="F3370">
            <v>4.3600000000000003</v>
          </cell>
          <cell r="G3370">
            <v>0.20799999999999999</v>
          </cell>
        </row>
        <row r="3371">
          <cell r="A3371" t="str">
            <v>New Jersey-508-16920</v>
          </cell>
          <cell r="B3371" t="str">
            <v>New Jersey</v>
          </cell>
          <cell r="C3371" t="str">
            <v>508</v>
          </cell>
          <cell r="D3371" t="str">
            <v>New Jersey Territory 508</v>
          </cell>
          <cell r="E3371">
            <v>16920</v>
          </cell>
          <cell r="F3371">
            <v>11.6</v>
          </cell>
          <cell r="G3371">
            <v>0.33</v>
          </cell>
        </row>
        <row r="3372">
          <cell r="A3372" t="str">
            <v>New Jersey-508-16921</v>
          </cell>
          <cell r="B3372" t="str">
            <v>New Jersey</v>
          </cell>
          <cell r="C3372" t="str">
            <v>508</v>
          </cell>
          <cell r="D3372" t="str">
            <v>New Jersey Territory 508</v>
          </cell>
          <cell r="E3372">
            <v>16921</v>
          </cell>
          <cell r="F3372">
            <v>11.3</v>
          </cell>
          <cell r="G3372">
            <v>0.33</v>
          </cell>
        </row>
        <row r="3373">
          <cell r="A3373" t="str">
            <v>New Jersey-508-16930</v>
          </cell>
          <cell r="B3373" t="str">
            <v>New Jersey</v>
          </cell>
          <cell r="C3373" t="str">
            <v>508</v>
          </cell>
          <cell r="D3373" t="str">
            <v>New Jersey Territory 508</v>
          </cell>
          <cell r="E3373">
            <v>16930</v>
          </cell>
          <cell r="F3373">
            <v>6.86</v>
          </cell>
          <cell r="G3373">
            <v>0.28999999999999998</v>
          </cell>
        </row>
        <row r="3374">
          <cell r="A3374" t="str">
            <v>New Jersey-508-16931</v>
          </cell>
          <cell r="B3374" t="str">
            <v>New Jersey</v>
          </cell>
          <cell r="C3374" t="str">
            <v>508</v>
          </cell>
          <cell r="D3374" t="str">
            <v>New Jersey Territory 508</v>
          </cell>
          <cell r="E3374">
            <v>16931</v>
          </cell>
          <cell r="F3374">
            <v>7.19</v>
          </cell>
          <cell r="G3374">
            <v>0.28999999999999998</v>
          </cell>
        </row>
        <row r="3375">
          <cell r="A3375" t="str">
            <v>New Jersey-508-16940</v>
          </cell>
          <cell r="B3375" t="str">
            <v>New Jersey</v>
          </cell>
          <cell r="C3375" t="str">
            <v>508</v>
          </cell>
          <cell r="D3375" t="str">
            <v>New Jersey Territory 508</v>
          </cell>
          <cell r="E3375">
            <v>16940</v>
          </cell>
          <cell r="F3375">
            <v>14.5</v>
          </cell>
          <cell r="G3375">
            <v>0.33</v>
          </cell>
        </row>
        <row r="3376">
          <cell r="A3376" t="str">
            <v>New Jersey-508-16941</v>
          </cell>
          <cell r="B3376" t="str">
            <v>New Jersey</v>
          </cell>
          <cell r="C3376" t="str">
            <v>508</v>
          </cell>
          <cell r="D3376" t="str">
            <v>New Jersey Territory 508</v>
          </cell>
          <cell r="E3376">
            <v>16941</v>
          </cell>
          <cell r="F3376">
            <v>6.86</v>
          </cell>
          <cell r="G3376">
            <v>0.28999999999999998</v>
          </cell>
        </row>
        <row r="3377">
          <cell r="A3377" t="str">
            <v>New Jersey-508-18437</v>
          </cell>
          <cell r="B3377" t="str">
            <v>New Jersey</v>
          </cell>
          <cell r="C3377" t="str">
            <v>508</v>
          </cell>
          <cell r="D3377" t="str">
            <v>New Jersey Territory 508</v>
          </cell>
          <cell r="E3377">
            <v>18437</v>
          </cell>
          <cell r="F3377">
            <v>1.39</v>
          </cell>
          <cell r="G3377">
            <v>4.83</v>
          </cell>
        </row>
        <row r="3378">
          <cell r="A3378" t="str">
            <v>New Jersey-508-40040</v>
          </cell>
          <cell r="B3378" t="str">
            <v>New Jersey</v>
          </cell>
          <cell r="C3378" t="str">
            <v>508</v>
          </cell>
          <cell r="D3378" t="str">
            <v>New Jersey Territory 508</v>
          </cell>
          <cell r="E3378">
            <v>40040</v>
          </cell>
          <cell r="F3378">
            <v>3.52</v>
          </cell>
          <cell r="G3378">
            <v>0</v>
          </cell>
        </row>
        <row r="3379">
          <cell r="A3379" t="str">
            <v>New Jersey-508-41667</v>
          </cell>
          <cell r="B3379" t="str">
            <v>New Jersey</v>
          </cell>
          <cell r="C3379" t="str">
            <v>508</v>
          </cell>
          <cell r="D3379" t="str">
            <v>New Jersey Territory 508</v>
          </cell>
          <cell r="E3379">
            <v>41667</v>
          </cell>
          <cell r="F3379">
            <v>92.7</v>
          </cell>
          <cell r="G3379">
            <v>0</v>
          </cell>
        </row>
        <row r="3380">
          <cell r="A3380" t="str">
            <v>New Jersey-508-41668</v>
          </cell>
          <cell r="B3380" t="str">
            <v>New Jersey</v>
          </cell>
          <cell r="C3380" t="str">
            <v>508</v>
          </cell>
          <cell r="D3380" t="str">
            <v>New Jersey Territory 508</v>
          </cell>
          <cell r="E3380">
            <v>41668</v>
          </cell>
          <cell r="F3380">
            <v>86.9</v>
          </cell>
          <cell r="G3380">
            <v>0</v>
          </cell>
        </row>
        <row r="3381">
          <cell r="A3381" t="str">
            <v>New Jersey-508-41669</v>
          </cell>
          <cell r="B3381" t="str">
            <v>New Jersey</v>
          </cell>
          <cell r="C3381" t="str">
            <v>508</v>
          </cell>
          <cell r="D3381" t="str">
            <v>New Jersey Territory 508</v>
          </cell>
          <cell r="E3381">
            <v>41669</v>
          </cell>
          <cell r="F3381">
            <v>0.61</v>
          </cell>
          <cell r="G3381">
            <v>0</v>
          </cell>
        </row>
        <row r="3382">
          <cell r="A3382" t="str">
            <v>New Jersey-508-41670</v>
          </cell>
          <cell r="B3382" t="str">
            <v>New Jersey</v>
          </cell>
          <cell r="C3382" t="str">
            <v>508</v>
          </cell>
          <cell r="D3382" t="str">
            <v>New Jersey Territory 508</v>
          </cell>
          <cell r="E3382">
            <v>41670</v>
          </cell>
          <cell r="F3382">
            <v>1</v>
          </cell>
          <cell r="G3382">
            <v>0</v>
          </cell>
        </row>
        <row r="3383">
          <cell r="A3383" t="str">
            <v>New Jersey-508-43990</v>
          </cell>
          <cell r="B3383" t="str">
            <v>New Jersey</v>
          </cell>
          <cell r="C3383" t="str">
            <v>508</v>
          </cell>
          <cell r="D3383" t="str">
            <v>New Jersey Territory 508</v>
          </cell>
          <cell r="E3383">
            <v>43990</v>
          </cell>
          <cell r="F3383">
            <v>6.86</v>
          </cell>
          <cell r="G3383">
            <v>0.28999999999999998</v>
          </cell>
        </row>
        <row r="3384">
          <cell r="A3384" t="str">
            <v>New Jersey-508-43991</v>
          </cell>
          <cell r="B3384" t="str">
            <v>New Jersey</v>
          </cell>
          <cell r="C3384" t="str">
            <v>508</v>
          </cell>
          <cell r="D3384" t="str">
            <v>New Jersey Territory 508</v>
          </cell>
          <cell r="E3384">
            <v>43991</v>
          </cell>
          <cell r="F3384" t="str">
            <v>(a)</v>
          </cell>
          <cell r="G3384" t="str">
            <v>(a)</v>
          </cell>
        </row>
        <row r="3385">
          <cell r="A3385" t="str">
            <v>New Jersey-508-44276</v>
          </cell>
          <cell r="B3385" t="str">
            <v>New Jersey</v>
          </cell>
          <cell r="C3385" t="str">
            <v>508</v>
          </cell>
          <cell r="D3385" t="str">
            <v>New Jersey Territory 508</v>
          </cell>
          <cell r="E3385">
            <v>44276</v>
          </cell>
          <cell r="F3385">
            <v>246</v>
          </cell>
          <cell r="G3385">
            <v>0</v>
          </cell>
        </row>
        <row r="3386">
          <cell r="A3386" t="str">
            <v>New Jersey-508-44277</v>
          </cell>
          <cell r="B3386" t="str">
            <v>New Jersey</v>
          </cell>
          <cell r="C3386" t="str">
            <v>508</v>
          </cell>
          <cell r="D3386" t="str">
            <v>New Jersey Territory 508</v>
          </cell>
          <cell r="E3386">
            <v>44277</v>
          </cell>
          <cell r="F3386">
            <v>159</v>
          </cell>
          <cell r="G3386">
            <v>0</v>
          </cell>
        </row>
        <row r="3387">
          <cell r="A3387" t="str">
            <v>New Jersey-508-46603</v>
          </cell>
          <cell r="B3387" t="str">
            <v>New Jersey</v>
          </cell>
          <cell r="C3387" t="str">
            <v>508</v>
          </cell>
          <cell r="D3387" t="str">
            <v>New Jersey Territory 508</v>
          </cell>
          <cell r="E3387">
            <v>46603</v>
          </cell>
          <cell r="F3387">
            <v>10.6</v>
          </cell>
          <cell r="G3387">
            <v>0</v>
          </cell>
        </row>
        <row r="3388">
          <cell r="A3388" t="str">
            <v>New Jersey-508-46604</v>
          </cell>
          <cell r="B3388" t="str">
            <v>New Jersey</v>
          </cell>
          <cell r="C3388" t="str">
            <v>508</v>
          </cell>
          <cell r="D3388" t="str">
            <v>New Jersey Territory 508</v>
          </cell>
          <cell r="E3388">
            <v>46604</v>
          </cell>
          <cell r="F3388">
            <v>12.3</v>
          </cell>
          <cell r="G3388">
            <v>0</v>
          </cell>
        </row>
        <row r="3389">
          <cell r="A3389" t="str">
            <v>New Jersey-508-46606</v>
          </cell>
          <cell r="B3389" t="str">
            <v>New Jersey</v>
          </cell>
          <cell r="C3389" t="str">
            <v>508</v>
          </cell>
          <cell r="D3389" t="str">
            <v>New Jersey Territory 508</v>
          </cell>
          <cell r="E3389">
            <v>46606</v>
          </cell>
          <cell r="F3389">
            <v>32.700000000000003</v>
          </cell>
          <cell r="G3389">
            <v>0</v>
          </cell>
        </row>
        <row r="3390">
          <cell r="A3390" t="str">
            <v>New Jersey-508-46607</v>
          </cell>
          <cell r="B3390" t="str">
            <v>New Jersey</v>
          </cell>
          <cell r="C3390" t="str">
            <v>508</v>
          </cell>
          <cell r="D3390" t="str">
            <v>New Jersey Territory 508</v>
          </cell>
          <cell r="E3390">
            <v>46607</v>
          </cell>
          <cell r="F3390">
            <v>45</v>
          </cell>
          <cell r="G3390">
            <v>0</v>
          </cell>
        </row>
        <row r="3391">
          <cell r="A3391" t="str">
            <v>New Jersey-508-46622</v>
          </cell>
          <cell r="B3391" t="str">
            <v>New Jersey</v>
          </cell>
          <cell r="C3391" t="str">
            <v>508</v>
          </cell>
          <cell r="D3391" t="str">
            <v>New Jersey Territory 508</v>
          </cell>
          <cell r="E3391">
            <v>46622</v>
          </cell>
          <cell r="F3391">
            <v>46.7</v>
          </cell>
          <cell r="G3391">
            <v>0</v>
          </cell>
        </row>
        <row r="3392">
          <cell r="A3392" t="str">
            <v>New Jersey-508-59963</v>
          </cell>
          <cell r="B3392" t="str">
            <v>New Jersey</v>
          </cell>
          <cell r="C3392" t="str">
            <v>508</v>
          </cell>
          <cell r="D3392" t="str">
            <v>New Jersey Territory 508</v>
          </cell>
          <cell r="E3392">
            <v>59963</v>
          </cell>
          <cell r="F3392">
            <v>0.49</v>
          </cell>
          <cell r="G3392">
            <v>1.77</v>
          </cell>
        </row>
        <row r="3393">
          <cell r="A3393" t="str">
            <v>New Jersey-508-59964</v>
          </cell>
          <cell r="B3393" t="str">
            <v>New Jersey</v>
          </cell>
          <cell r="C3393" t="str">
            <v>508</v>
          </cell>
          <cell r="D3393" t="str">
            <v>New Jersey Territory 508</v>
          </cell>
          <cell r="E3393">
            <v>59964</v>
          </cell>
          <cell r="F3393">
            <v>1.1499999999999999</v>
          </cell>
          <cell r="G3393">
            <v>0.26</v>
          </cell>
        </row>
        <row r="3394">
          <cell r="A3394" t="str">
            <v>New Jersey-508-60010</v>
          </cell>
          <cell r="B3394" t="str">
            <v>New Jersey</v>
          </cell>
          <cell r="C3394" t="str">
            <v>508</v>
          </cell>
          <cell r="D3394" t="str">
            <v>New Jersey Territory 508</v>
          </cell>
          <cell r="E3394">
            <v>60010</v>
          </cell>
          <cell r="F3394">
            <v>143</v>
          </cell>
          <cell r="G3394">
            <v>0</v>
          </cell>
        </row>
        <row r="3395">
          <cell r="A3395" t="str">
            <v>New Jersey-508-61226</v>
          </cell>
          <cell r="B3395" t="str">
            <v>New Jersey</v>
          </cell>
          <cell r="C3395" t="str">
            <v>508</v>
          </cell>
          <cell r="D3395" t="str">
            <v>New Jersey Territory 508</v>
          </cell>
          <cell r="E3395">
            <v>61226</v>
          </cell>
          <cell r="F3395">
            <v>298</v>
          </cell>
          <cell r="G3395">
            <v>0</v>
          </cell>
        </row>
        <row r="3396">
          <cell r="A3396" t="str">
            <v>New Jersey-508-61227</v>
          </cell>
          <cell r="B3396" t="str">
            <v>New Jersey</v>
          </cell>
          <cell r="C3396" t="str">
            <v>508</v>
          </cell>
          <cell r="D3396" t="str">
            <v>New Jersey Territory 508</v>
          </cell>
          <cell r="E3396">
            <v>61227</v>
          </cell>
          <cell r="F3396">
            <v>274</v>
          </cell>
          <cell r="G3396">
            <v>0</v>
          </cell>
        </row>
        <row r="3397">
          <cell r="A3397" t="str">
            <v>New Jersey-509-11039</v>
          </cell>
          <cell r="B3397" t="str">
            <v>New Jersey</v>
          </cell>
          <cell r="C3397" t="str">
            <v>509</v>
          </cell>
          <cell r="D3397" t="str">
            <v>New Jersey Territory 509</v>
          </cell>
          <cell r="E3397">
            <v>11039</v>
          </cell>
          <cell r="F3397">
            <v>2.2599999999999998</v>
          </cell>
          <cell r="G3397">
            <v>0.123</v>
          </cell>
        </row>
        <row r="3398">
          <cell r="A3398" t="str">
            <v>New Jersey-509-11168</v>
          </cell>
          <cell r="B3398" t="str">
            <v>New Jersey</v>
          </cell>
          <cell r="C3398" t="str">
            <v>509</v>
          </cell>
          <cell r="D3398" t="str">
            <v>New Jersey Territory 509</v>
          </cell>
          <cell r="E3398">
            <v>11168</v>
          </cell>
          <cell r="F3398">
            <v>5.21</v>
          </cell>
          <cell r="G3398">
            <v>0</v>
          </cell>
        </row>
        <row r="3399">
          <cell r="A3399" t="str">
            <v>New Jersey-509-11273</v>
          </cell>
          <cell r="B3399" t="str">
            <v>New Jersey</v>
          </cell>
          <cell r="C3399" t="str">
            <v>509</v>
          </cell>
          <cell r="D3399" t="str">
            <v>New Jersey Territory 509</v>
          </cell>
          <cell r="E3399">
            <v>11273</v>
          </cell>
          <cell r="F3399">
            <v>40.5</v>
          </cell>
          <cell r="G3399">
            <v>0</v>
          </cell>
        </row>
        <row r="3400">
          <cell r="A3400" t="str">
            <v>New Jersey-509-11274</v>
          </cell>
          <cell r="B3400" t="str">
            <v>New Jersey</v>
          </cell>
          <cell r="C3400" t="str">
            <v>509</v>
          </cell>
          <cell r="D3400" t="str">
            <v>New Jersey Territory 509</v>
          </cell>
          <cell r="E3400">
            <v>11274</v>
          </cell>
          <cell r="F3400">
            <v>38.9</v>
          </cell>
          <cell r="G3400">
            <v>0</v>
          </cell>
        </row>
        <row r="3401">
          <cell r="A3401" t="str">
            <v>New Jersey-509-15656</v>
          </cell>
          <cell r="B3401" t="str">
            <v>New Jersey</v>
          </cell>
          <cell r="C3401" t="str">
            <v>509</v>
          </cell>
          <cell r="D3401" t="str">
            <v>New Jersey Territory 509</v>
          </cell>
          <cell r="E3401">
            <v>15656</v>
          </cell>
          <cell r="F3401">
            <v>18.3</v>
          </cell>
          <cell r="G3401">
            <v>0</v>
          </cell>
        </row>
        <row r="3402">
          <cell r="A3402" t="str">
            <v>New Jersey-509-16910</v>
          </cell>
          <cell r="B3402" t="str">
            <v>New Jersey</v>
          </cell>
          <cell r="C3402" t="str">
            <v>509</v>
          </cell>
          <cell r="D3402" t="str">
            <v>New Jersey Territory 509</v>
          </cell>
          <cell r="E3402">
            <v>16910</v>
          </cell>
          <cell r="F3402">
            <v>4.37</v>
          </cell>
          <cell r="G3402">
            <v>0.217</v>
          </cell>
        </row>
        <row r="3403">
          <cell r="A3403" t="str">
            <v>New Jersey-509-16911</v>
          </cell>
          <cell r="B3403" t="str">
            <v>New Jersey</v>
          </cell>
          <cell r="C3403" t="str">
            <v>509</v>
          </cell>
          <cell r="D3403" t="str">
            <v>New Jersey Territory 509</v>
          </cell>
          <cell r="E3403">
            <v>16911</v>
          </cell>
          <cell r="F3403">
            <v>2.82</v>
          </cell>
          <cell r="G3403">
            <v>0.20799999999999999</v>
          </cell>
        </row>
        <row r="3404">
          <cell r="A3404" t="str">
            <v>New Jersey-509-16915</v>
          </cell>
          <cell r="B3404" t="str">
            <v>New Jersey</v>
          </cell>
          <cell r="C3404" t="str">
            <v>509</v>
          </cell>
          <cell r="D3404" t="str">
            <v>New Jersey Territory 509</v>
          </cell>
          <cell r="E3404">
            <v>16915</v>
          </cell>
          <cell r="F3404">
            <v>4.37</v>
          </cell>
          <cell r="G3404">
            <v>0.217</v>
          </cell>
        </row>
        <row r="3405">
          <cell r="A3405" t="str">
            <v>New Jersey-509-16916</v>
          </cell>
          <cell r="B3405" t="str">
            <v>New Jersey</v>
          </cell>
          <cell r="C3405" t="str">
            <v>509</v>
          </cell>
          <cell r="D3405" t="str">
            <v>New Jersey Territory 509</v>
          </cell>
          <cell r="E3405">
            <v>16916</v>
          </cell>
          <cell r="F3405">
            <v>2.82</v>
          </cell>
          <cell r="G3405">
            <v>0.20799999999999999</v>
          </cell>
        </row>
        <row r="3406">
          <cell r="A3406" t="str">
            <v>New Jersey-509-16920</v>
          </cell>
          <cell r="B3406" t="str">
            <v>New Jersey</v>
          </cell>
          <cell r="C3406" t="str">
            <v>509</v>
          </cell>
          <cell r="D3406" t="str">
            <v>New Jersey Territory 509</v>
          </cell>
          <cell r="E3406">
            <v>16920</v>
          </cell>
          <cell r="F3406">
            <v>8.19</v>
          </cell>
          <cell r="G3406">
            <v>0.33</v>
          </cell>
        </row>
        <row r="3407">
          <cell r="A3407" t="str">
            <v>New Jersey-509-16921</v>
          </cell>
          <cell r="B3407" t="str">
            <v>New Jersey</v>
          </cell>
          <cell r="C3407" t="str">
            <v>509</v>
          </cell>
          <cell r="D3407" t="str">
            <v>New Jersey Territory 509</v>
          </cell>
          <cell r="E3407">
            <v>16921</v>
          </cell>
          <cell r="F3407">
            <v>8.19</v>
          </cell>
          <cell r="G3407">
            <v>0.33</v>
          </cell>
        </row>
        <row r="3408">
          <cell r="A3408" t="str">
            <v>New Jersey-509-16930</v>
          </cell>
          <cell r="B3408" t="str">
            <v>New Jersey</v>
          </cell>
          <cell r="C3408" t="str">
            <v>509</v>
          </cell>
          <cell r="D3408" t="str">
            <v>New Jersey Territory 509</v>
          </cell>
          <cell r="E3408">
            <v>16930</v>
          </cell>
          <cell r="F3408">
            <v>4.99</v>
          </cell>
          <cell r="G3408">
            <v>0.28999999999999998</v>
          </cell>
        </row>
        <row r="3409">
          <cell r="A3409" t="str">
            <v>New Jersey-509-16931</v>
          </cell>
          <cell r="B3409" t="str">
            <v>New Jersey</v>
          </cell>
          <cell r="C3409" t="str">
            <v>509</v>
          </cell>
          <cell r="D3409" t="str">
            <v>New Jersey Territory 509</v>
          </cell>
          <cell r="E3409">
            <v>16931</v>
          </cell>
          <cell r="F3409">
            <v>4.99</v>
          </cell>
          <cell r="G3409">
            <v>0.28999999999999998</v>
          </cell>
        </row>
        <row r="3410">
          <cell r="A3410" t="str">
            <v>New Jersey-509-16940</v>
          </cell>
          <cell r="B3410" t="str">
            <v>New Jersey</v>
          </cell>
          <cell r="C3410" t="str">
            <v>509</v>
          </cell>
          <cell r="D3410" t="str">
            <v>New Jersey Territory 509</v>
          </cell>
          <cell r="E3410">
            <v>16940</v>
          </cell>
          <cell r="F3410">
            <v>8.19</v>
          </cell>
          <cell r="G3410">
            <v>0.33</v>
          </cell>
        </row>
        <row r="3411">
          <cell r="A3411" t="str">
            <v>New Jersey-509-16941</v>
          </cell>
          <cell r="B3411" t="str">
            <v>New Jersey</v>
          </cell>
          <cell r="C3411" t="str">
            <v>509</v>
          </cell>
          <cell r="D3411" t="str">
            <v>New Jersey Territory 509</v>
          </cell>
          <cell r="E3411">
            <v>16941</v>
          </cell>
          <cell r="F3411">
            <v>4.99</v>
          </cell>
          <cell r="G3411">
            <v>0.28999999999999998</v>
          </cell>
        </row>
        <row r="3412">
          <cell r="A3412" t="str">
            <v>New Jersey-509-18437</v>
          </cell>
          <cell r="B3412" t="str">
            <v>New Jersey</v>
          </cell>
          <cell r="C3412" t="str">
            <v>509</v>
          </cell>
          <cell r="D3412" t="str">
            <v>New Jersey Territory 509</v>
          </cell>
          <cell r="E3412">
            <v>18437</v>
          </cell>
          <cell r="F3412">
            <v>1.52</v>
          </cell>
          <cell r="G3412">
            <v>4.83</v>
          </cell>
        </row>
        <row r="3413">
          <cell r="A3413" t="str">
            <v>New Jersey-509-40040</v>
          </cell>
          <cell r="B3413" t="str">
            <v>New Jersey</v>
          </cell>
          <cell r="C3413" t="str">
            <v>509</v>
          </cell>
          <cell r="D3413" t="str">
            <v>New Jersey Territory 509</v>
          </cell>
          <cell r="E3413">
            <v>40040</v>
          </cell>
          <cell r="F3413">
            <v>3.52</v>
          </cell>
          <cell r="G3413">
            <v>0</v>
          </cell>
        </row>
        <row r="3414">
          <cell r="A3414" t="str">
            <v>New Jersey-509-41667</v>
          </cell>
          <cell r="B3414" t="str">
            <v>New Jersey</v>
          </cell>
          <cell r="C3414" t="str">
            <v>509</v>
          </cell>
          <cell r="D3414" t="str">
            <v>New Jersey Territory 509</v>
          </cell>
          <cell r="E3414">
            <v>41667</v>
          </cell>
          <cell r="F3414">
            <v>169</v>
          </cell>
          <cell r="G3414">
            <v>0</v>
          </cell>
        </row>
        <row r="3415">
          <cell r="A3415" t="str">
            <v>New Jersey-509-41668</v>
          </cell>
          <cell r="B3415" t="str">
            <v>New Jersey</v>
          </cell>
          <cell r="C3415" t="str">
            <v>509</v>
          </cell>
          <cell r="D3415" t="str">
            <v>New Jersey Territory 509</v>
          </cell>
          <cell r="E3415">
            <v>41668</v>
          </cell>
          <cell r="F3415">
            <v>159</v>
          </cell>
          <cell r="G3415">
            <v>0</v>
          </cell>
        </row>
        <row r="3416">
          <cell r="A3416" t="str">
            <v>New Jersey-509-41669</v>
          </cell>
          <cell r="B3416" t="str">
            <v>New Jersey</v>
          </cell>
          <cell r="C3416" t="str">
            <v>509</v>
          </cell>
          <cell r="D3416" t="str">
            <v>New Jersey Territory 509</v>
          </cell>
          <cell r="E3416">
            <v>41669</v>
          </cell>
          <cell r="F3416">
            <v>1.1100000000000001</v>
          </cell>
          <cell r="G3416">
            <v>0</v>
          </cell>
        </row>
        <row r="3417">
          <cell r="A3417" t="str">
            <v>New Jersey-509-41670</v>
          </cell>
          <cell r="B3417" t="str">
            <v>New Jersey</v>
          </cell>
          <cell r="C3417" t="str">
            <v>509</v>
          </cell>
          <cell r="D3417" t="str">
            <v>New Jersey Territory 509</v>
          </cell>
          <cell r="E3417">
            <v>41670</v>
          </cell>
          <cell r="F3417">
            <v>1.6</v>
          </cell>
          <cell r="G3417">
            <v>0</v>
          </cell>
        </row>
        <row r="3418">
          <cell r="A3418" t="str">
            <v>New Jersey-509-43990</v>
          </cell>
          <cell r="B3418" t="str">
            <v>New Jersey</v>
          </cell>
          <cell r="C3418" t="str">
            <v>509</v>
          </cell>
          <cell r="D3418" t="str">
            <v>New Jersey Territory 509</v>
          </cell>
          <cell r="E3418">
            <v>43990</v>
          </cell>
          <cell r="F3418">
            <v>4.99</v>
          </cell>
          <cell r="G3418">
            <v>0.28999999999999998</v>
          </cell>
        </row>
        <row r="3419">
          <cell r="A3419" t="str">
            <v>New Jersey-509-43991</v>
          </cell>
          <cell r="B3419" t="str">
            <v>New Jersey</v>
          </cell>
          <cell r="C3419" t="str">
            <v>509</v>
          </cell>
          <cell r="D3419" t="str">
            <v>New Jersey Territory 509</v>
          </cell>
          <cell r="E3419">
            <v>43991</v>
          </cell>
          <cell r="F3419" t="str">
            <v>(a)</v>
          </cell>
          <cell r="G3419" t="str">
            <v>(a)</v>
          </cell>
        </row>
        <row r="3420">
          <cell r="A3420" t="str">
            <v>New Jersey-509-44276</v>
          </cell>
          <cell r="B3420" t="str">
            <v>New Jersey</v>
          </cell>
          <cell r="C3420" t="str">
            <v>509</v>
          </cell>
          <cell r="D3420" t="str">
            <v>New Jersey Territory 509</v>
          </cell>
          <cell r="E3420">
            <v>44276</v>
          </cell>
          <cell r="F3420">
            <v>98.5</v>
          </cell>
          <cell r="G3420">
            <v>0</v>
          </cell>
        </row>
        <row r="3421">
          <cell r="A3421" t="str">
            <v>New Jersey-509-44277</v>
          </cell>
          <cell r="B3421" t="str">
            <v>New Jersey</v>
          </cell>
          <cell r="C3421" t="str">
            <v>509</v>
          </cell>
          <cell r="D3421" t="str">
            <v>New Jersey Territory 509</v>
          </cell>
          <cell r="E3421">
            <v>44277</v>
          </cell>
          <cell r="F3421">
            <v>64.099999999999994</v>
          </cell>
          <cell r="G3421">
            <v>0</v>
          </cell>
        </row>
        <row r="3422">
          <cell r="A3422" t="str">
            <v>New Jersey-509-46603</v>
          </cell>
          <cell r="B3422" t="str">
            <v>New Jersey</v>
          </cell>
          <cell r="C3422" t="str">
            <v>509</v>
          </cell>
          <cell r="D3422" t="str">
            <v>New Jersey Territory 509</v>
          </cell>
          <cell r="E3422">
            <v>46603</v>
          </cell>
          <cell r="F3422">
            <v>4.3899999999999997</v>
          </cell>
          <cell r="G3422">
            <v>0</v>
          </cell>
        </row>
        <row r="3423">
          <cell r="A3423" t="str">
            <v>New Jersey-509-46604</v>
          </cell>
          <cell r="B3423" t="str">
            <v>New Jersey</v>
          </cell>
          <cell r="C3423" t="str">
            <v>509</v>
          </cell>
          <cell r="D3423" t="str">
            <v>New Jersey Territory 509</v>
          </cell>
          <cell r="E3423">
            <v>46604</v>
          </cell>
          <cell r="F3423">
            <v>5.0599999999999996</v>
          </cell>
          <cell r="G3423">
            <v>0</v>
          </cell>
        </row>
        <row r="3424">
          <cell r="A3424" t="str">
            <v>New Jersey-509-46606</v>
          </cell>
          <cell r="B3424" t="str">
            <v>New Jersey</v>
          </cell>
          <cell r="C3424" t="str">
            <v>509</v>
          </cell>
          <cell r="D3424" t="str">
            <v>New Jersey Territory 509</v>
          </cell>
          <cell r="E3424">
            <v>46606</v>
          </cell>
          <cell r="F3424">
            <v>13.5</v>
          </cell>
          <cell r="G3424">
            <v>0</v>
          </cell>
        </row>
        <row r="3425">
          <cell r="A3425" t="str">
            <v>New Jersey-509-46607</v>
          </cell>
          <cell r="B3425" t="str">
            <v>New Jersey</v>
          </cell>
          <cell r="C3425" t="str">
            <v>509</v>
          </cell>
          <cell r="D3425" t="str">
            <v>New Jersey Territory 509</v>
          </cell>
          <cell r="E3425">
            <v>46607</v>
          </cell>
          <cell r="F3425">
            <v>18.600000000000001</v>
          </cell>
          <cell r="G3425">
            <v>0</v>
          </cell>
        </row>
        <row r="3426">
          <cell r="A3426" t="str">
            <v>New Jersey-509-46622</v>
          </cell>
          <cell r="B3426" t="str">
            <v>New Jersey</v>
          </cell>
          <cell r="C3426" t="str">
            <v>509</v>
          </cell>
          <cell r="D3426" t="str">
            <v>New Jersey Territory 509</v>
          </cell>
          <cell r="E3426">
            <v>46622</v>
          </cell>
          <cell r="F3426">
            <v>25.7</v>
          </cell>
          <cell r="G3426">
            <v>0</v>
          </cell>
        </row>
        <row r="3427">
          <cell r="A3427" t="str">
            <v>New Jersey-509-59963</v>
          </cell>
          <cell r="B3427" t="str">
            <v>New Jersey</v>
          </cell>
          <cell r="C3427" t="str">
            <v>509</v>
          </cell>
          <cell r="D3427" t="str">
            <v>New Jersey Territory 509</v>
          </cell>
          <cell r="E3427">
            <v>59963</v>
          </cell>
          <cell r="F3427">
            <v>0.66</v>
          </cell>
          <cell r="G3427">
            <v>1.77</v>
          </cell>
        </row>
        <row r="3428">
          <cell r="A3428" t="str">
            <v>New Jersey-509-59964</v>
          </cell>
          <cell r="B3428" t="str">
            <v>New Jersey</v>
          </cell>
          <cell r="C3428" t="str">
            <v>509</v>
          </cell>
          <cell r="D3428" t="str">
            <v>New Jersey Territory 509</v>
          </cell>
          <cell r="E3428">
            <v>59964</v>
          </cell>
          <cell r="F3428">
            <v>1.56</v>
          </cell>
          <cell r="G3428">
            <v>0.26</v>
          </cell>
        </row>
        <row r="3429">
          <cell r="A3429" t="str">
            <v>New Jersey-509-60010</v>
          </cell>
          <cell r="B3429" t="str">
            <v>New Jersey</v>
          </cell>
          <cell r="C3429" t="str">
            <v>509</v>
          </cell>
          <cell r="D3429" t="str">
            <v>New Jersey Territory 509</v>
          </cell>
          <cell r="E3429">
            <v>60010</v>
          </cell>
          <cell r="F3429">
            <v>90.7</v>
          </cell>
          <cell r="G3429">
            <v>0</v>
          </cell>
        </row>
        <row r="3430">
          <cell r="A3430" t="str">
            <v>New Jersey-509-61226</v>
          </cell>
          <cell r="B3430" t="str">
            <v>New Jersey</v>
          </cell>
          <cell r="C3430" t="str">
            <v>509</v>
          </cell>
          <cell r="D3430" t="str">
            <v>New Jersey Territory 509</v>
          </cell>
          <cell r="E3430">
            <v>61226</v>
          </cell>
          <cell r="F3430">
            <v>123</v>
          </cell>
          <cell r="G3430">
            <v>0</v>
          </cell>
        </row>
        <row r="3431">
          <cell r="A3431" t="str">
            <v>New Jersey-509-61227</v>
          </cell>
          <cell r="B3431" t="str">
            <v>New Jersey</v>
          </cell>
          <cell r="C3431" t="str">
            <v>509</v>
          </cell>
          <cell r="D3431" t="str">
            <v>New Jersey Territory 509</v>
          </cell>
          <cell r="E3431">
            <v>61227</v>
          </cell>
          <cell r="F3431">
            <v>112</v>
          </cell>
          <cell r="G3431">
            <v>0</v>
          </cell>
        </row>
        <row r="3432">
          <cell r="A3432" t="str">
            <v>New Jersey-511-11039</v>
          </cell>
          <cell r="B3432" t="str">
            <v>New Jersey</v>
          </cell>
          <cell r="C3432" t="str">
            <v>511</v>
          </cell>
          <cell r="D3432" t="str">
            <v>New Jersey Territory 511</v>
          </cell>
          <cell r="E3432">
            <v>11039</v>
          </cell>
          <cell r="F3432">
            <v>1.74</v>
          </cell>
          <cell r="G3432">
            <v>0.123</v>
          </cell>
        </row>
        <row r="3433">
          <cell r="A3433" t="str">
            <v>New Jersey-511-11168</v>
          </cell>
          <cell r="B3433" t="str">
            <v>New Jersey</v>
          </cell>
          <cell r="C3433" t="str">
            <v>511</v>
          </cell>
          <cell r="D3433" t="str">
            <v>New Jersey Territory 511</v>
          </cell>
          <cell r="E3433">
            <v>11168</v>
          </cell>
          <cell r="F3433">
            <v>12.2</v>
          </cell>
          <cell r="G3433">
            <v>0</v>
          </cell>
        </row>
        <row r="3434">
          <cell r="A3434" t="str">
            <v>New Jersey-511-11273</v>
          </cell>
          <cell r="B3434" t="str">
            <v>New Jersey</v>
          </cell>
          <cell r="C3434" t="str">
            <v>511</v>
          </cell>
          <cell r="D3434" t="str">
            <v>New Jersey Territory 511</v>
          </cell>
          <cell r="E3434">
            <v>11273</v>
          </cell>
          <cell r="F3434">
            <v>35.4</v>
          </cell>
          <cell r="G3434">
            <v>0</v>
          </cell>
        </row>
        <row r="3435">
          <cell r="A3435" t="str">
            <v>New Jersey-511-11274</v>
          </cell>
          <cell r="B3435" t="str">
            <v>New Jersey</v>
          </cell>
          <cell r="C3435" t="str">
            <v>511</v>
          </cell>
          <cell r="D3435" t="str">
            <v>New Jersey Territory 511</v>
          </cell>
          <cell r="E3435">
            <v>11274</v>
          </cell>
          <cell r="F3435">
            <v>33.9</v>
          </cell>
          <cell r="G3435">
            <v>0</v>
          </cell>
        </row>
        <row r="3436">
          <cell r="A3436" t="str">
            <v>New Jersey-511-15656</v>
          </cell>
          <cell r="B3436" t="str">
            <v>New Jersey</v>
          </cell>
          <cell r="C3436" t="str">
            <v>511</v>
          </cell>
          <cell r="D3436" t="str">
            <v>New Jersey Territory 511</v>
          </cell>
          <cell r="E3436">
            <v>15656</v>
          </cell>
          <cell r="F3436">
            <v>16</v>
          </cell>
          <cell r="G3436">
            <v>0</v>
          </cell>
        </row>
        <row r="3437">
          <cell r="A3437" t="str">
            <v>New Jersey-511-16910</v>
          </cell>
          <cell r="B3437" t="str">
            <v>New Jersey</v>
          </cell>
          <cell r="C3437" t="str">
            <v>511</v>
          </cell>
          <cell r="D3437" t="str">
            <v>New Jersey Territory 511</v>
          </cell>
          <cell r="E3437">
            <v>16910</v>
          </cell>
          <cell r="F3437">
            <v>4.0999999999999996</v>
          </cell>
          <cell r="G3437">
            <v>0.217</v>
          </cell>
        </row>
        <row r="3438">
          <cell r="A3438" t="str">
            <v>New Jersey-511-16911</v>
          </cell>
          <cell r="B3438" t="str">
            <v>New Jersey</v>
          </cell>
          <cell r="C3438" t="str">
            <v>511</v>
          </cell>
          <cell r="D3438" t="str">
            <v>New Jersey Territory 511</v>
          </cell>
          <cell r="E3438">
            <v>16911</v>
          </cell>
          <cell r="F3438">
            <v>3.6</v>
          </cell>
          <cell r="G3438">
            <v>0.20799999999999999</v>
          </cell>
        </row>
        <row r="3439">
          <cell r="A3439" t="str">
            <v>New Jersey-511-16915</v>
          </cell>
          <cell r="B3439" t="str">
            <v>New Jersey</v>
          </cell>
          <cell r="C3439" t="str">
            <v>511</v>
          </cell>
          <cell r="D3439" t="str">
            <v>New Jersey Territory 511</v>
          </cell>
          <cell r="E3439">
            <v>16915</v>
          </cell>
          <cell r="F3439">
            <v>4.0999999999999996</v>
          </cell>
          <cell r="G3439">
            <v>0.217</v>
          </cell>
        </row>
        <row r="3440">
          <cell r="A3440" t="str">
            <v>New Jersey-511-16916</v>
          </cell>
          <cell r="B3440" t="str">
            <v>New Jersey</v>
          </cell>
          <cell r="C3440" t="str">
            <v>511</v>
          </cell>
          <cell r="D3440" t="str">
            <v>New Jersey Territory 511</v>
          </cell>
          <cell r="E3440">
            <v>16916</v>
          </cell>
          <cell r="F3440">
            <v>3.4</v>
          </cell>
          <cell r="G3440">
            <v>0.20799999999999999</v>
          </cell>
        </row>
        <row r="3441">
          <cell r="A3441" t="str">
            <v>New Jersey-511-16920</v>
          </cell>
          <cell r="B3441" t="str">
            <v>New Jersey</v>
          </cell>
          <cell r="C3441" t="str">
            <v>511</v>
          </cell>
          <cell r="D3441" t="str">
            <v>New Jersey Territory 511</v>
          </cell>
          <cell r="E3441">
            <v>16920</v>
          </cell>
          <cell r="F3441">
            <v>9.0399999999999991</v>
          </cell>
          <cell r="G3441">
            <v>0.33</v>
          </cell>
        </row>
        <row r="3442">
          <cell r="A3442" t="str">
            <v>New Jersey-511-16921</v>
          </cell>
          <cell r="B3442" t="str">
            <v>New Jersey</v>
          </cell>
          <cell r="C3442" t="str">
            <v>511</v>
          </cell>
          <cell r="D3442" t="str">
            <v>New Jersey Territory 511</v>
          </cell>
          <cell r="E3442">
            <v>16921</v>
          </cell>
          <cell r="F3442">
            <v>8.26</v>
          </cell>
          <cell r="G3442">
            <v>0.33</v>
          </cell>
        </row>
        <row r="3443">
          <cell r="A3443" t="str">
            <v>New Jersey-511-16930</v>
          </cell>
          <cell r="B3443" t="str">
            <v>New Jersey</v>
          </cell>
          <cell r="C3443" t="str">
            <v>511</v>
          </cell>
          <cell r="D3443" t="str">
            <v>New Jersey Territory 511</v>
          </cell>
          <cell r="E3443">
            <v>16930</v>
          </cell>
          <cell r="F3443">
            <v>5.19</v>
          </cell>
          <cell r="G3443">
            <v>0.28999999999999998</v>
          </cell>
        </row>
        <row r="3444">
          <cell r="A3444" t="str">
            <v>New Jersey-511-16931</v>
          </cell>
          <cell r="B3444" t="str">
            <v>New Jersey</v>
          </cell>
          <cell r="C3444" t="str">
            <v>511</v>
          </cell>
          <cell r="D3444" t="str">
            <v>New Jersey Territory 511</v>
          </cell>
          <cell r="E3444">
            <v>16931</v>
          </cell>
          <cell r="F3444">
            <v>5.61</v>
          </cell>
          <cell r="G3444">
            <v>0.28999999999999998</v>
          </cell>
        </row>
        <row r="3445">
          <cell r="A3445" t="str">
            <v>New Jersey-511-16940</v>
          </cell>
          <cell r="B3445" t="str">
            <v>New Jersey</v>
          </cell>
          <cell r="C3445" t="str">
            <v>511</v>
          </cell>
          <cell r="D3445" t="str">
            <v>New Jersey Territory 511</v>
          </cell>
          <cell r="E3445">
            <v>16940</v>
          </cell>
          <cell r="F3445">
            <v>11.3</v>
          </cell>
          <cell r="G3445">
            <v>0.33</v>
          </cell>
        </row>
        <row r="3446">
          <cell r="A3446" t="str">
            <v>New Jersey-511-16941</v>
          </cell>
          <cell r="B3446" t="str">
            <v>New Jersey</v>
          </cell>
          <cell r="C3446" t="str">
            <v>511</v>
          </cell>
          <cell r="D3446" t="str">
            <v>New Jersey Territory 511</v>
          </cell>
          <cell r="E3446">
            <v>16941</v>
          </cell>
          <cell r="F3446">
            <v>4.68</v>
          </cell>
          <cell r="G3446">
            <v>0.28999999999999998</v>
          </cell>
        </row>
        <row r="3447">
          <cell r="A3447" t="str">
            <v>New Jersey-511-18437</v>
          </cell>
          <cell r="B3447" t="str">
            <v>New Jersey</v>
          </cell>
          <cell r="C3447" t="str">
            <v>511</v>
          </cell>
          <cell r="D3447" t="str">
            <v>New Jersey Territory 511</v>
          </cell>
          <cell r="E3447">
            <v>18437</v>
          </cell>
          <cell r="F3447">
            <v>1.32</v>
          </cell>
          <cell r="G3447">
            <v>4.83</v>
          </cell>
        </row>
        <row r="3448">
          <cell r="A3448" t="str">
            <v>New Jersey-511-40040</v>
          </cell>
          <cell r="B3448" t="str">
            <v>New Jersey</v>
          </cell>
          <cell r="C3448" t="str">
            <v>511</v>
          </cell>
          <cell r="D3448" t="str">
            <v>New Jersey Territory 511</v>
          </cell>
          <cell r="E3448">
            <v>40040</v>
          </cell>
          <cell r="F3448">
            <v>3.52</v>
          </cell>
          <cell r="G3448">
            <v>0</v>
          </cell>
        </row>
        <row r="3449">
          <cell r="A3449" t="str">
            <v>New Jersey-511-41667</v>
          </cell>
          <cell r="B3449" t="str">
            <v>New Jersey</v>
          </cell>
          <cell r="C3449" t="str">
            <v>511</v>
          </cell>
          <cell r="D3449" t="str">
            <v>New Jersey Territory 511</v>
          </cell>
          <cell r="E3449">
            <v>41667</v>
          </cell>
          <cell r="F3449">
            <v>128</v>
          </cell>
          <cell r="G3449">
            <v>0</v>
          </cell>
        </row>
        <row r="3450">
          <cell r="A3450" t="str">
            <v>New Jersey-511-41668</v>
          </cell>
          <cell r="B3450" t="str">
            <v>New Jersey</v>
          </cell>
          <cell r="C3450" t="str">
            <v>511</v>
          </cell>
          <cell r="D3450" t="str">
            <v>New Jersey Territory 511</v>
          </cell>
          <cell r="E3450">
            <v>41668</v>
          </cell>
          <cell r="F3450">
            <v>120</v>
          </cell>
          <cell r="G3450">
            <v>0</v>
          </cell>
        </row>
        <row r="3451">
          <cell r="A3451" t="str">
            <v>New Jersey-511-41669</v>
          </cell>
          <cell r="B3451" t="str">
            <v>New Jersey</v>
          </cell>
          <cell r="C3451" t="str">
            <v>511</v>
          </cell>
          <cell r="D3451" t="str">
            <v>New Jersey Territory 511</v>
          </cell>
          <cell r="E3451">
            <v>41669</v>
          </cell>
          <cell r="F3451">
            <v>0.84</v>
          </cell>
          <cell r="G3451">
            <v>0</v>
          </cell>
        </row>
        <row r="3452">
          <cell r="A3452" t="str">
            <v>New Jersey-511-41670</v>
          </cell>
          <cell r="B3452" t="str">
            <v>New Jersey</v>
          </cell>
          <cell r="C3452" t="str">
            <v>511</v>
          </cell>
          <cell r="D3452" t="str">
            <v>New Jersey Territory 511</v>
          </cell>
          <cell r="E3452">
            <v>41670</v>
          </cell>
          <cell r="F3452">
            <v>1.34</v>
          </cell>
          <cell r="G3452">
            <v>0</v>
          </cell>
        </row>
        <row r="3453">
          <cell r="A3453" t="str">
            <v>New Jersey-511-43990</v>
          </cell>
          <cell r="B3453" t="str">
            <v>New Jersey</v>
          </cell>
          <cell r="C3453" t="str">
            <v>511</v>
          </cell>
          <cell r="D3453" t="str">
            <v>New Jersey Territory 511</v>
          </cell>
          <cell r="E3453">
            <v>43990</v>
          </cell>
          <cell r="F3453">
            <v>4.68</v>
          </cell>
          <cell r="G3453">
            <v>0.28999999999999998</v>
          </cell>
        </row>
        <row r="3454">
          <cell r="A3454" t="str">
            <v>New Jersey-511-43991</v>
          </cell>
          <cell r="B3454" t="str">
            <v>New Jersey</v>
          </cell>
          <cell r="C3454" t="str">
            <v>511</v>
          </cell>
          <cell r="D3454" t="str">
            <v>New Jersey Territory 511</v>
          </cell>
          <cell r="E3454">
            <v>43991</v>
          </cell>
          <cell r="F3454" t="str">
            <v>(a)</v>
          </cell>
          <cell r="G3454" t="str">
            <v>(a)</v>
          </cell>
        </row>
        <row r="3455">
          <cell r="A3455" t="str">
            <v>New Jersey-511-44276</v>
          </cell>
          <cell r="B3455" t="str">
            <v>New Jersey</v>
          </cell>
          <cell r="C3455" t="str">
            <v>511</v>
          </cell>
          <cell r="D3455" t="str">
            <v>New Jersey Territory 511</v>
          </cell>
          <cell r="E3455">
            <v>44276</v>
          </cell>
          <cell r="F3455">
            <v>82.7</v>
          </cell>
          <cell r="G3455">
            <v>0</v>
          </cell>
        </row>
        <row r="3456">
          <cell r="A3456" t="str">
            <v>New Jersey-511-44277</v>
          </cell>
          <cell r="B3456" t="str">
            <v>New Jersey</v>
          </cell>
          <cell r="C3456" t="str">
            <v>511</v>
          </cell>
          <cell r="D3456" t="str">
            <v>New Jersey Territory 511</v>
          </cell>
          <cell r="E3456">
            <v>44277</v>
          </cell>
          <cell r="F3456">
            <v>53.6</v>
          </cell>
          <cell r="G3456">
            <v>0</v>
          </cell>
        </row>
        <row r="3457">
          <cell r="A3457" t="str">
            <v>New Jersey-511-46603</v>
          </cell>
          <cell r="B3457" t="str">
            <v>New Jersey</v>
          </cell>
          <cell r="C3457" t="str">
            <v>511</v>
          </cell>
          <cell r="D3457" t="str">
            <v>New Jersey Territory 511</v>
          </cell>
          <cell r="E3457">
            <v>46603</v>
          </cell>
          <cell r="F3457">
            <v>7.25</v>
          </cell>
          <cell r="G3457">
            <v>0</v>
          </cell>
        </row>
        <row r="3458">
          <cell r="A3458" t="str">
            <v>New Jersey-511-46604</v>
          </cell>
          <cell r="B3458" t="str">
            <v>New Jersey</v>
          </cell>
          <cell r="C3458" t="str">
            <v>511</v>
          </cell>
          <cell r="D3458" t="str">
            <v>New Jersey Territory 511</v>
          </cell>
          <cell r="E3458">
            <v>46604</v>
          </cell>
          <cell r="F3458">
            <v>8.36</v>
          </cell>
          <cell r="G3458">
            <v>0</v>
          </cell>
        </row>
        <row r="3459">
          <cell r="A3459" t="str">
            <v>New Jersey-511-46606</v>
          </cell>
          <cell r="B3459" t="str">
            <v>New Jersey</v>
          </cell>
          <cell r="C3459" t="str">
            <v>511</v>
          </cell>
          <cell r="D3459" t="str">
            <v>New Jersey Territory 511</v>
          </cell>
          <cell r="E3459">
            <v>46606</v>
          </cell>
          <cell r="F3459">
            <v>22.3</v>
          </cell>
          <cell r="G3459">
            <v>0</v>
          </cell>
        </row>
        <row r="3460">
          <cell r="A3460" t="str">
            <v>New Jersey-511-46607</v>
          </cell>
          <cell r="B3460" t="str">
            <v>New Jersey</v>
          </cell>
          <cell r="C3460" t="str">
            <v>511</v>
          </cell>
          <cell r="D3460" t="str">
            <v>New Jersey Territory 511</v>
          </cell>
          <cell r="E3460">
            <v>46607</v>
          </cell>
          <cell r="F3460">
            <v>30.7</v>
          </cell>
          <cell r="G3460">
            <v>0</v>
          </cell>
        </row>
        <row r="3461">
          <cell r="A3461" t="str">
            <v>New Jersey-511-46622</v>
          </cell>
          <cell r="B3461" t="str">
            <v>New Jersey</v>
          </cell>
          <cell r="C3461" t="str">
            <v>511</v>
          </cell>
          <cell r="D3461" t="str">
            <v>New Jersey Territory 511</v>
          </cell>
          <cell r="E3461">
            <v>46622</v>
          </cell>
          <cell r="F3461">
            <v>34</v>
          </cell>
          <cell r="G3461">
            <v>0</v>
          </cell>
        </row>
        <row r="3462">
          <cell r="A3462" t="str">
            <v>New Jersey-511-59963</v>
          </cell>
          <cell r="B3462" t="str">
            <v>New Jersey</v>
          </cell>
          <cell r="C3462" t="str">
            <v>511</v>
          </cell>
          <cell r="D3462" t="str">
            <v>New Jersey Territory 511</v>
          </cell>
          <cell r="E3462">
            <v>59963</v>
          </cell>
          <cell r="F3462">
            <v>0.77</v>
          </cell>
          <cell r="G3462">
            <v>1.77</v>
          </cell>
        </row>
        <row r="3463">
          <cell r="A3463" t="str">
            <v>New Jersey-511-59964</v>
          </cell>
          <cell r="B3463" t="str">
            <v>New Jersey</v>
          </cell>
          <cell r="C3463" t="str">
            <v>511</v>
          </cell>
          <cell r="D3463" t="str">
            <v>New Jersey Territory 511</v>
          </cell>
          <cell r="E3463">
            <v>59964</v>
          </cell>
          <cell r="F3463">
            <v>1.79</v>
          </cell>
          <cell r="G3463">
            <v>0.26</v>
          </cell>
        </row>
        <row r="3464">
          <cell r="A3464" t="str">
            <v>New Jersey-511-60010</v>
          </cell>
          <cell r="B3464" t="str">
            <v>New Jersey</v>
          </cell>
          <cell r="C3464" t="str">
            <v>511</v>
          </cell>
          <cell r="D3464" t="str">
            <v>New Jersey Territory 511</v>
          </cell>
          <cell r="E3464">
            <v>60010</v>
          </cell>
          <cell r="F3464">
            <v>90</v>
          </cell>
          <cell r="G3464">
            <v>0</v>
          </cell>
        </row>
        <row r="3465">
          <cell r="A3465" t="str">
            <v>New Jersey-511-61226</v>
          </cell>
          <cell r="B3465" t="str">
            <v>New Jersey</v>
          </cell>
          <cell r="C3465" t="str">
            <v>511</v>
          </cell>
          <cell r="D3465" t="str">
            <v>New Jersey Territory 511</v>
          </cell>
          <cell r="E3465">
            <v>61226</v>
          </cell>
          <cell r="F3465">
            <v>203</v>
          </cell>
          <cell r="G3465">
            <v>0</v>
          </cell>
        </row>
        <row r="3466">
          <cell r="A3466" t="str">
            <v>New Jersey-511-61227</v>
          </cell>
          <cell r="B3466" t="str">
            <v>New Jersey</v>
          </cell>
          <cell r="C3466" t="str">
            <v>511</v>
          </cell>
          <cell r="D3466" t="str">
            <v>New Jersey Territory 511</v>
          </cell>
          <cell r="E3466">
            <v>61227</v>
          </cell>
          <cell r="F3466">
            <v>187</v>
          </cell>
          <cell r="G3466">
            <v>0</v>
          </cell>
        </row>
        <row r="3467">
          <cell r="A3467" t="str">
            <v>New Jersey-512-11039</v>
          </cell>
          <cell r="B3467" t="str">
            <v>New Jersey</v>
          </cell>
          <cell r="C3467" t="str">
            <v>512</v>
          </cell>
          <cell r="D3467" t="str">
            <v>New Jersey Territory 512</v>
          </cell>
          <cell r="E3467">
            <v>11039</v>
          </cell>
          <cell r="F3467">
            <v>3.48</v>
          </cell>
          <cell r="G3467">
            <v>0.123</v>
          </cell>
        </row>
        <row r="3468">
          <cell r="A3468" t="str">
            <v>New Jersey-512-11168</v>
          </cell>
          <cell r="B3468" t="str">
            <v>New Jersey</v>
          </cell>
          <cell r="C3468" t="str">
            <v>512</v>
          </cell>
          <cell r="D3468" t="str">
            <v>New Jersey Territory 512</v>
          </cell>
          <cell r="E3468">
            <v>11168</v>
          </cell>
          <cell r="F3468">
            <v>6.48</v>
          </cell>
          <cell r="G3468">
            <v>0</v>
          </cell>
        </row>
        <row r="3469">
          <cell r="A3469" t="str">
            <v>New Jersey-512-11273</v>
          </cell>
          <cell r="B3469" t="str">
            <v>New Jersey</v>
          </cell>
          <cell r="C3469" t="str">
            <v>512</v>
          </cell>
          <cell r="D3469" t="str">
            <v>New Jersey Territory 512</v>
          </cell>
          <cell r="E3469">
            <v>11273</v>
          </cell>
          <cell r="F3469">
            <v>32.799999999999997</v>
          </cell>
          <cell r="G3469">
            <v>0</v>
          </cell>
        </row>
        <row r="3470">
          <cell r="A3470" t="str">
            <v>New Jersey-512-11274</v>
          </cell>
          <cell r="B3470" t="str">
            <v>New Jersey</v>
          </cell>
          <cell r="C3470" t="str">
            <v>512</v>
          </cell>
          <cell r="D3470" t="str">
            <v>New Jersey Territory 512</v>
          </cell>
          <cell r="E3470">
            <v>11274</v>
          </cell>
          <cell r="F3470">
            <v>30.1</v>
          </cell>
          <cell r="G3470">
            <v>0</v>
          </cell>
        </row>
        <row r="3471">
          <cell r="A3471" t="str">
            <v>New Jersey-512-15656</v>
          </cell>
          <cell r="B3471" t="str">
            <v>New Jersey</v>
          </cell>
          <cell r="C3471" t="str">
            <v>512</v>
          </cell>
          <cell r="D3471" t="str">
            <v>New Jersey Territory 512</v>
          </cell>
          <cell r="E3471">
            <v>15656</v>
          </cell>
          <cell r="F3471">
            <v>15.8</v>
          </cell>
          <cell r="G3471">
            <v>0</v>
          </cell>
        </row>
        <row r="3472">
          <cell r="A3472" t="str">
            <v>New Jersey-512-16910</v>
          </cell>
          <cell r="B3472" t="str">
            <v>New Jersey</v>
          </cell>
          <cell r="C3472" t="str">
            <v>512</v>
          </cell>
          <cell r="D3472" t="str">
            <v>New Jersey Territory 512</v>
          </cell>
          <cell r="E3472">
            <v>16910</v>
          </cell>
          <cell r="F3472">
            <v>6.23</v>
          </cell>
          <cell r="G3472">
            <v>0.217</v>
          </cell>
        </row>
        <row r="3473">
          <cell r="A3473" t="str">
            <v>New Jersey-512-16911</v>
          </cell>
          <cell r="B3473" t="str">
            <v>New Jersey</v>
          </cell>
          <cell r="C3473" t="str">
            <v>512</v>
          </cell>
          <cell r="D3473" t="str">
            <v>New Jersey Territory 512</v>
          </cell>
          <cell r="E3473">
            <v>16911</v>
          </cell>
          <cell r="F3473">
            <v>4.84</v>
          </cell>
          <cell r="G3473">
            <v>0.20799999999999999</v>
          </cell>
        </row>
        <row r="3474">
          <cell r="A3474" t="str">
            <v>New Jersey-512-16915</v>
          </cell>
          <cell r="B3474" t="str">
            <v>New Jersey</v>
          </cell>
          <cell r="C3474" t="str">
            <v>512</v>
          </cell>
          <cell r="D3474" t="str">
            <v>New Jersey Territory 512</v>
          </cell>
          <cell r="E3474">
            <v>16915</v>
          </cell>
          <cell r="F3474">
            <v>6.23</v>
          </cell>
          <cell r="G3474">
            <v>0.217</v>
          </cell>
        </row>
        <row r="3475">
          <cell r="A3475" t="str">
            <v>New Jersey-512-16916</v>
          </cell>
          <cell r="B3475" t="str">
            <v>New Jersey</v>
          </cell>
          <cell r="C3475" t="str">
            <v>512</v>
          </cell>
          <cell r="D3475" t="str">
            <v>New Jersey Territory 512</v>
          </cell>
          <cell r="E3475">
            <v>16916</v>
          </cell>
          <cell r="F3475">
            <v>4.5599999999999996</v>
          </cell>
          <cell r="G3475">
            <v>0.20799999999999999</v>
          </cell>
        </row>
        <row r="3476">
          <cell r="A3476" t="str">
            <v>New Jersey-512-16920</v>
          </cell>
          <cell r="B3476" t="str">
            <v>New Jersey</v>
          </cell>
          <cell r="C3476" t="str">
            <v>512</v>
          </cell>
          <cell r="D3476" t="str">
            <v>New Jersey Territory 512</v>
          </cell>
          <cell r="E3476">
            <v>16920</v>
          </cell>
          <cell r="F3476">
            <v>12.1</v>
          </cell>
          <cell r="G3476">
            <v>0.33</v>
          </cell>
        </row>
        <row r="3477">
          <cell r="A3477" t="str">
            <v>New Jersey-512-16921</v>
          </cell>
          <cell r="B3477" t="str">
            <v>New Jersey</v>
          </cell>
          <cell r="C3477" t="str">
            <v>512</v>
          </cell>
          <cell r="D3477" t="str">
            <v>New Jersey Territory 512</v>
          </cell>
          <cell r="E3477">
            <v>16921</v>
          </cell>
          <cell r="F3477">
            <v>11.8</v>
          </cell>
          <cell r="G3477">
            <v>0.33</v>
          </cell>
        </row>
        <row r="3478">
          <cell r="A3478" t="str">
            <v>New Jersey-512-16930</v>
          </cell>
          <cell r="B3478" t="str">
            <v>New Jersey</v>
          </cell>
          <cell r="C3478" t="str">
            <v>512</v>
          </cell>
          <cell r="D3478" t="str">
            <v>New Jersey Territory 512</v>
          </cell>
          <cell r="E3478">
            <v>16930</v>
          </cell>
          <cell r="F3478">
            <v>7.16</v>
          </cell>
          <cell r="G3478">
            <v>0.28999999999999998</v>
          </cell>
        </row>
        <row r="3479">
          <cell r="A3479" t="str">
            <v>New Jersey-512-16931</v>
          </cell>
          <cell r="B3479" t="str">
            <v>New Jersey</v>
          </cell>
          <cell r="C3479" t="str">
            <v>512</v>
          </cell>
          <cell r="D3479" t="str">
            <v>New Jersey Territory 512</v>
          </cell>
          <cell r="E3479">
            <v>16931</v>
          </cell>
          <cell r="F3479">
            <v>7.53</v>
          </cell>
          <cell r="G3479">
            <v>0.28999999999999998</v>
          </cell>
        </row>
        <row r="3480">
          <cell r="A3480" t="str">
            <v>New Jersey-512-16940</v>
          </cell>
          <cell r="B3480" t="str">
            <v>New Jersey</v>
          </cell>
          <cell r="C3480" t="str">
            <v>512</v>
          </cell>
          <cell r="D3480" t="str">
            <v>New Jersey Territory 512</v>
          </cell>
          <cell r="E3480">
            <v>16940</v>
          </cell>
          <cell r="F3480">
            <v>15.2</v>
          </cell>
          <cell r="G3480">
            <v>0.33</v>
          </cell>
        </row>
        <row r="3481">
          <cell r="A3481" t="str">
            <v>New Jersey-512-16941</v>
          </cell>
          <cell r="B3481" t="str">
            <v>New Jersey</v>
          </cell>
          <cell r="C3481" t="str">
            <v>512</v>
          </cell>
          <cell r="D3481" t="str">
            <v>New Jersey Territory 512</v>
          </cell>
          <cell r="E3481">
            <v>16941</v>
          </cell>
          <cell r="F3481">
            <v>7.16</v>
          </cell>
          <cell r="G3481">
            <v>0.28999999999999998</v>
          </cell>
        </row>
        <row r="3482">
          <cell r="A3482" t="str">
            <v>New Jersey-512-18437</v>
          </cell>
          <cell r="B3482" t="str">
            <v>New Jersey</v>
          </cell>
          <cell r="C3482" t="str">
            <v>512</v>
          </cell>
          <cell r="D3482" t="str">
            <v>New Jersey Territory 512</v>
          </cell>
          <cell r="E3482">
            <v>18437</v>
          </cell>
          <cell r="F3482">
            <v>1.1100000000000001</v>
          </cell>
          <cell r="G3482">
            <v>4.83</v>
          </cell>
        </row>
        <row r="3483">
          <cell r="A3483" t="str">
            <v>New Jersey-512-40040</v>
          </cell>
          <cell r="B3483" t="str">
            <v>New Jersey</v>
          </cell>
          <cell r="C3483" t="str">
            <v>512</v>
          </cell>
          <cell r="D3483" t="str">
            <v>New Jersey Territory 512</v>
          </cell>
          <cell r="E3483">
            <v>40040</v>
          </cell>
          <cell r="F3483">
            <v>3.52</v>
          </cell>
          <cell r="G3483">
            <v>0</v>
          </cell>
        </row>
        <row r="3484">
          <cell r="A3484" t="str">
            <v>New Jersey-512-41667</v>
          </cell>
          <cell r="B3484" t="str">
            <v>New Jersey</v>
          </cell>
          <cell r="C3484" t="str">
            <v>512</v>
          </cell>
          <cell r="D3484" t="str">
            <v>New Jersey Territory 512</v>
          </cell>
          <cell r="E3484">
            <v>41667</v>
          </cell>
          <cell r="F3484">
            <v>59.4</v>
          </cell>
          <cell r="G3484">
            <v>0</v>
          </cell>
        </row>
        <row r="3485">
          <cell r="A3485" t="str">
            <v>New Jersey-512-41668</v>
          </cell>
          <cell r="B3485" t="str">
            <v>New Jersey</v>
          </cell>
          <cell r="C3485" t="str">
            <v>512</v>
          </cell>
          <cell r="D3485" t="str">
            <v>New Jersey Territory 512</v>
          </cell>
          <cell r="E3485">
            <v>41668</v>
          </cell>
          <cell r="F3485">
            <v>58.6</v>
          </cell>
          <cell r="G3485">
            <v>0</v>
          </cell>
        </row>
        <row r="3486">
          <cell r="A3486" t="str">
            <v>New Jersey-512-41669</v>
          </cell>
          <cell r="B3486" t="str">
            <v>New Jersey</v>
          </cell>
          <cell r="C3486" t="str">
            <v>512</v>
          </cell>
          <cell r="D3486" t="str">
            <v>New Jersey Territory 512</v>
          </cell>
          <cell r="E3486">
            <v>41669</v>
          </cell>
          <cell r="F3486">
            <v>0.39</v>
          </cell>
          <cell r="G3486">
            <v>0</v>
          </cell>
        </row>
        <row r="3487">
          <cell r="A3487" t="str">
            <v>New Jersey-512-41670</v>
          </cell>
          <cell r="B3487" t="str">
            <v>New Jersey</v>
          </cell>
          <cell r="C3487" t="str">
            <v>512</v>
          </cell>
          <cell r="D3487" t="str">
            <v>New Jersey Territory 512</v>
          </cell>
          <cell r="E3487">
            <v>41670</v>
          </cell>
          <cell r="F3487">
            <v>0.65</v>
          </cell>
          <cell r="G3487">
            <v>0</v>
          </cell>
        </row>
        <row r="3488">
          <cell r="A3488" t="str">
            <v>New Jersey-512-43990</v>
          </cell>
          <cell r="B3488" t="str">
            <v>New Jersey</v>
          </cell>
          <cell r="C3488" t="str">
            <v>512</v>
          </cell>
          <cell r="D3488" t="str">
            <v>New Jersey Territory 512</v>
          </cell>
          <cell r="E3488">
            <v>43990</v>
          </cell>
          <cell r="F3488">
            <v>7.16</v>
          </cell>
          <cell r="G3488">
            <v>0.28999999999999998</v>
          </cell>
        </row>
        <row r="3489">
          <cell r="A3489" t="str">
            <v>New Jersey-512-43991</v>
          </cell>
          <cell r="B3489" t="str">
            <v>New Jersey</v>
          </cell>
          <cell r="C3489" t="str">
            <v>512</v>
          </cell>
          <cell r="D3489" t="str">
            <v>New Jersey Territory 512</v>
          </cell>
          <cell r="E3489">
            <v>43991</v>
          </cell>
          <cell r="F3489" t="str">
            <v>(a)</v>
          </cell>
          <cell r="G3489" t="str">
            <v>(a)</v>
          </cell>
        </row>
        <row r="3490">
          <cell r="A3490" t="str">
            <v>New Jersey-512-44276</v>
          </cell>
          <cell r="B3490" t="str">
            <v>New Jersey</v>
          </cell>
          <cell r="C3490" t="str">
            <v>512</v>
          </cell>
          <cell r="D3490" t="str">
            <v>New Jersey Territory 512</v>
          </cell>
          <cell r="E3490">
            <v>44276</v>
          </cell>
          <cell r="F3490">
            <v>228</v>
          </cell>
          <cell r="G3490">
            <v>0</v>
          </cell>
        </row>
        <row r="3491">
          <cell r="A3491" t="str">
            <v>New Jersey-512-44277</v>
          </cell>
          <cell r="B3491" t="str">
            <v>New Jersey</v>
          </cell>
          <cell r="C3491" t="str">
            <v>512</v>
          </cell>
          <cell r="D3491" t="str">
            <v>New Jersey Territory 512</v>
          </cell>
          <cell r="E3491">
            <v>44277</v>
          </cell>
          <cell r="F3491">
            <v>148</v>
          </cell>
          <cell r="G3491">
            <v>0</v>
          </cell>
        </row>
        <row r="3492">
          <cell r="A3492" t="str">
            <v>New Jersey-512-46603</v>
          </cell>
          <cell r="B3492" t="str">
            <v>New Jersey</v>
          </cell>
          <cell r="C3492" t="str">
            <v>512</v>
          </cell>
          <cell r="D3492" t="str">
            <v>New Jersey Territory 512</v>
          </cell>
          <cell r="E3492">
            <v>46603</v>
          </cell>
          <cell r="F3492">
            <v>8.1199999999999992</v>
          </cell>
          <cell r="G3492">
            <v>0</v>
          </cell>
        </row>
        <row r="3493">
          <cell r="A3493" t="str">
            <v>New Jersey-512-46604</v>
          </cell>
          <cell r="B3493" t="str">
            <v>New Jersey</v>
          </cell>
          <cell r="C3493" t="str">
            <v>512</v>
          </cell>
          <cell r="D3493" t="str">
            <v>New Jersey Territory 512</v>
          </cell>
          <cell r="E3493">
            <v>46604</v>
          </cell>
          <cell r="F3493">
            <v>9.3699999999999992</v>
          </cell>
          <cell r="G3493">
            <v>0</v>
          </cell>
        </row>
        <row r="3494">
          <cell r="A3494" t="str">
            <v>New Jersey-512-46606</v>
          </cell>
          <cell r="B3494" t="str">
            <v>New Jersey</v>
          </cell>
          <cell r="C3494" t="str">
            <v>512</v>
          </cell>
          <cell r="D3494" t="str">
            <v>New Jersey Territory 512</v>
          </cell>
          <cell r="E3494">
            <v>46606</v>
          </cell>
          <cell r="F3494">
            <v>25</v>
          </cell>
          <cell r="G3494">
            <v>0</v>
          </cell>
        </row>
        <row r="3495">
          <cell r="A3495" t="str">
            <v>New Jersey-512-46607</v>
          </cell>
          <cell r="B3495" t="str">
            <v>New Jersey</v>
          </cell>
          <cell r="C3495" t="str">
            <v>512</v>
          </cell>
          <cell r="D3495" t="str">
            <v>New Jersey Territory 512</v>
          </cell>
          <cell r="E3495">
            <v>46607</v>
          </cell>
          <cell r="F3495">
            <v>34.4</v>
          </cell>
          <cell r="G3495">
            <v>0</v>
          </cell>
        </row>
        <row r="3496">
          <cell r="A3496" t="str">
            <v>New Jersey-512-46622</v>
          </cell>
          <cell r="B3496" t="str">
            <v>New Jersey</v>
          </cell>
          <cell r="C3496" t="str">
            <v>512</v>
          </cell>
          <cell r="D3496" t="str">
            <v>New Jersey Territory 512</v>
          </cell>
          <cell r="E3496">
            <v>46622</v>
          </cell>
          <cell r="F3496">
            <v>26.5</v>
          </cell>
          <cell r="G3496">
            <v>0</v>
          </cell>
        </row>
        <row r="3497">
          <cell r="A3497" t="str">
            <v>New Jersey-512-59963</v>
          </cell>
          <cell r="B3497" t="str">
            <v>New Jersey</v>
          </cell>
          <cell r="C3497" t="str">
            <v>512</v>
          </cell>
          <cell r="D3497" t="str">
            <v>New Jersey Territory 512</v>
          </cell>
          <cell r="E3497">
            <v>59963</v>
          </cell>
          <cell r="F3497">
            <v>0.57999999999999996</v>
          </cell>
          <cell r="G3497">
            <v>1.77</v>
          </cell>
        </row>
        <row r="3498">
          <cell r="A3498" t="str">
            <v>New Jersey-512-59964</v>
          </cell>
          <cell r="B3498" t="str">
            <v>New Jersey</v>
          </cell>
          <cell r="C3498" t="str">
            <v>512</v>
          </cell>
          <cell r="D3498" t="str">
            <v>New Jersey Territory 512</v>
          </cell>
          <cell r="E3498">
            <v>59964</v>
          </cell>
          <cell r="F3498">
            <v>1.35</v>
          </cell>
          <cell r="G3498">
            <v>0.26</v>
          </cell>
        </row>
        <row r="3499">
          <cell r="A3499" t="str">
            <v>New Jersey-512-60010</v>
          </cell>
          <cell r="B3499" t="str">
            <v>New Jersey</v>
          </cell>
          <cell r="C3499" t="str">
            <v>512</v>
          </cell>
          <cell r="D3499" t="str">
            <v>New Jersey Territory 512</v>
          </cell>
          <cell r="E3499">
            <v>60010</v>
          </cell>
          <cell r="F3499">
            <v>126</v>
          </cell>
          <cell r="G3499">
            <v>0</v>
          </cell>
        </row>
        <row r="3500">
          <cell r="A3500" t="str">
            <v>New Jersey-512-61226</v>
          </cell>
          <cell r="B3500" t="str">
            <v>New Jersey</v>
          </cell>
          <cell r="C3500" t="str">
            <v>512</v>
          </cell>
          <cell r="D3500" t="str">
            <v>New Jersey Territory 512</v>
          </cell>
          <cell r="E3500">
            <v>61226</v>
          </cell>
          <cell r="F3500">
            <v>228</v>
          </cell>
          <cell r="G3500">
            <v>0</v>
          </cell>
        </row>
        <row r="3501">
          <cell r="A3501" t="str">
            <v>New Jersey-512-61227</v>
          </cell>
          <cell r="B3501" t="str">
            <v>New Jersey</v>
          </cell>
          <cell r="C3501" t="str">
            <v>512</v>
          </cell>
          <cell r="D3501" t="str">
            <v>New Jersey Territory 512</v>
          </cell>
          <cell r="E3501">
            <v>61227</v>
          </cell>
          <cell r="F3501">
            <v>208</v>
          </cell>
          <cell r="G3501">
            <v>0</v>
          </cell>
        </row>
        <row r="3502">
          <cell r="A3502" t="str">
            <v>New Jersey-513-11039</v>
          </cell>
          <cell r="B3502" t="str">
            <v>New Jersey</v>
          </cell>
          <cell r="C3502" t="str">
            <v>513</v>
          </cell>
          <cell r="D3502" t="str">
            <v>New Jersey Territory 513</v>
          </cell>
          <cell r="E3502">
            <v>11039</v>
          </cell>
          <cell r="F3502">
            <v>2.27</v>
          </cell>
          <cell r="G3502">
            <v>0.123</v>
          </cell>
        </row>
        <row r="3503">
          <cell r="A3503" t="str">
            <v>New Jersey-513-11168</v>
          </cell>
          <cell r="B3503" t="str">
            <v>New Jersey</v>
          </cell>
          <cell r="C3503" t="str">
            <v>513</v>
          </cell>
          <cell r="D3503" t="str">
            <v>New Jersey Territory 513</v>
          </cell>
          <cell r="E3503">
            <v>11168</v>
          </cell>
          <cell r="F3503">
            <v>5.08</v>
          </cell>
          <cell r="G3503">
            <v>0</v>
          </cell>
        </row>
        <row r="3504">
          <cell r="A3504" t="str">
            <v>New Jersey-513-11273</v>
          </cell>
          <cell r="B3504" t="str">
            <v>New Jersey</v>
          </cell>
          <cell r="C3504" t="str">
            <v>513</v>
          </cell>
          <cell r="D3504" t="str">
            <v>New Jersey Territory 513</v>
          </cell>
          <cell r="E3504">
            <v>11273</v>
          </cell>
          <cell r="F3504">
            <v>30.1</v>
          </cell>
          <cell r="G3504">
            <v>0</v>
          </cell>
        </row>
        <row r="3505">
          <cell r="A3505" t="str">
            <v>New Jersey-513-11274</v>
          </cell>
          <cell r="B3505" t="str">
            <v>New Jersey</v>
          </cell>
          <cell r="C3505" t="str">
            <v>513</v>
          </cell>
          <cell r="D3505" t="str">
            <v>New Jersey Territory 513</v>
          </cell>
          <cell r="E3505">
            <v>11274</v>
          </cell>
          <cell r="F3505">
            <v>28.9</v>
          </cell>
          <cell r="G3505">
            <v>0</v>
          </cell>
        </row>
        <row r="3506">
          <cell r="A3506" t="str">
            <v>New Jersey-513-15656</v>
          </cell>
          <cell r="B3506" t="str">
            <v>New Jersey</v>
          </cell>
          <cell r="C3506" t="str">
            <v>513</v>
          </cell>
          <cell r="D3506" t="str">
            <v>New Jersey Territory 513</v>
          </cell>
          <cell r="E3506">
            <v>15656</v>
          </cell>
          <cell r="F3506">
            <v>13.9</v>
          </cell>
          <cell r="G3506">
            <v>0</v>
          </cell>
        </row>
        <row r="3507">
          <cell r="A3507" t="str">
            <v>New Jersey-513-16910</v>
          </cell>
          <cell r="B3507" t="str">
            <v>New Jersey</v>
          </cell>
          <cell r="C3507" t="str">
            <v>513</v>
          </cell>
          <cell r="D3507" t="str">
            <v>New Jersey Territory 513</v>
          </cell>
          <cell r="E3507">
            <v>16910</v>
          </cell>
          <cell r="F3507">
            <v>2.4</v>
          </cell>
          <cell r="G3507">
            <v>0.217</v>
          </cell>
        </row>
        <row r="3508">
          <cell r="A3508" t="str">
            <v>New Jersey-513-16911</v>
          </cell>
          <cell r="B3508" t="str">
            <v>New Jersey</v>
          </cell>
          <cell r="C3508" t="str">
            <v>513</v>
          </cell>
          <cell r="D3508" t="str">
            <v>New Jersey Territory 513</v>
          </cell>
          <cell r="E3508">
            <v>16911</v>
          </cell>
          <cell r="F3508">
            <v>2.06</v>
          </cell>
          <cell r="G3508">
            <v>0.20799999999999999</v>
          </cell>
        </row>
        <row r="3509">
          <cell r="A3509" t="str">
            <v>New Jersey-513-16915</v>
          </cell>
          <cell r="B3509" t="str">
            <v>New Jersey</v>
          </cell>
          <cell r="C3509" t="str">
            <v>513</v>
          </cell>
          <cell r="D3509" t="str">
            <v>New Jersey Territory 513</v>
          </cell>
          <cell r="E3509">
            <v>16915</v>
          </cell>
          <cell r="F3509">
            <v>2.4</v>
          </cell>
          <cell r="G3509">
            <v>0.217</v>
          </cell>
        </row>
        <row r="3510">
          <cell r="A3510" t="str">
            <v>New Jersey-513-16916</v>
          </cell>
          <cell r="B3510" t="str">
            <v>New Jersey</v>
          </cell>
          <cell r="C3510" t="str">
            <v>513</v>
          </cell>
          <cell r="D3510" t="str">
            <v>New Jersey Territory 513</v>
          </cell>
          <cell r="E3510">
            <v>16916</v>
          </cell>
          <cell r="F3510">
            <v>1.94</v>
          </cell>
          <cell r="G3510">
            <v>0.20799999999999999</v>
          </cell>
        </row>
        <row r="3511">
          <cell r="A3511" t="str">
            <v>New Jersey-513-16920</v>
          </cell>
          <cell r="B3511" t="str">
            <v>New Jersey</v>
          </cell>
          <cell r="C3511" t="str">
            <v>513</v>
          </cell>
          <cell r="D3511" t="str">
            <v>New Jersey Territory 513</v>
          </cell>
          <cell r="E3511">
            <v>16920</v>
          </cell>
          <cell r="F3511">
            <v>5.16</v>
          </cell>
          <cell r="G3511">
            <v>0.33</v>
          </cell>
        </row>
        <row r="3512">
          <cell r="A3512" t="str">
            <v>New Jersey-513-16921</v>
          </cell>
          <cell r="B3512" t="str">
            <v>New Jersey</v>
          </cell>
          <cell r="C3512" t="str">
            <v>513</v>
          </cell>
          <cell r="D3512" t="str">
            <v>New Jersey Territory 513</v>
          </cell>
          <cell r="E3512">
            <v>16921</v>
          </cell>
          <cell r="F3512">
            <v>4.72</v>
          </cell>
          <cell r="G3512">
            <v>0.33</v>
          </cell>
        </row>
        <row r="3513">
          <cell r="A3513" t="str">
            <v>New Jersey-513-16930</v>
          </cell>
          <cell r="B3513" t="str">
            <v>New Jersey</v>
          </cell>
          <cell r="C3513" t="str">
            <v>513</v>
          </cell>
          <cell r="D3513" t="str">
            <v>New Jersey Territory 513</v>
          </cell>
          <cell r="E3513">
            <v>16930</v>
          </cell>
          <cell r="F3513">
            <v>2.96</v>
          </cell>
          <cell r="G3513">
            <v>0.28999999999999998</v>
          </cell>
        </row>
        <row r="3514">
          <cell r="A3514" t="str">
            <v>New Jersey-513-16931</v>
          </cell>
          <cell r="B3514" t="str">
            <v>New Jersey</v>
          </cell>
          <cell r="C3514" t="str">
            <v>513</v>
          </cell>
          <cell r="D3514" t="str">
            <v>New Jersey Territory 513</v>
          </cell>
          <cell r="E3514">
            <v>16931</v>
          </cell>
          <cell r="F3514">
            <v>3.19</v>
          </cell>
          <cell r="G3514">
            <v>0.28999999999999998</v>
          </cell>
        </row>
        <row r="3515">
          <cell r="A3515" t="str">
            <v>New Jersey-513-16940</v>
          </cell>
          <cell r="B3515" t="str">
            <v>New Jersey</v>
          </cell>
          <cell r="C3515" t="str">
            <v>513</v>
          </cell>
          <cell r="D3515" t="str">
            <v>New Jersey Territory 513</v>
          </cell>
          <cell r="E3515">
            <v>16940</v>
          </cell>
          <cell r="F3515">
            <v>6.44</v>
          </cell>
          <cell r="G3515">
            <v>0.33</v>
          </cell>
        </row>
        <row r="3516">
          <cell r="A3516" t="str">
            <v>New Jersey-513-16941</v>
          </cell>
          <cell r="B3516" t="str">
            <v>New Jersey</v>
          </cell>
          <cell r="C3516" t="str">
            <v>513</v>
          </cell>
          <cell r="D3516" t="str">
            <v>New Jersey Territory 513</v>
          </cell>
          <cell r="E3516">
            <v>16941</v>
          </cell>
          <cell r="F3516">
            <v>2.74</v>
          </cell>
          <cell r="G3516">
            <v>0.28999999999999998</v>
          </cell>
        </row>
        <row r="3517">
          <cell r="A3517" t="str">
            <v>New Jersey-513-18437</v>
          </cell>
          <cell r="B3517" t="str">
            <v>New Jersey</v>
          </cell>
          <cell r="C3517" t="str">
            <v>513</v>
          </cell>
          <cell r="D3517" t="str">
            <v>New Jersey Territory 513</v>
          </cell>
          <cell r="E3517">
            <v>18437</v>
          </cell>
          <cell r="F3517">
            <v>1.1299999999999999</v>
          </cell>
          <cell r="G3517">
            <v>4.83</v>
          </cell>
        </row>
        <row r="3518">
          <cell r="A3518" t="str">
            <v>New Jersey-513-40040</v>
          </cell>
          <cell r="B3518" t="str">
            <v>New Jersey</v>
          </cell>
          <cell r="C3518" t="str">
            <v>513</v>
          </cell>
          <cell r="D3518" t="str">
            <v>New Jersey Territory 513</v>
          </cell>
          <cell r="E3518">
            <v>40040</v>
          </cell>
          <cell r="F3518">
            <v>3.52</v>
          </cell>
          <cell r="G3518">
            <v>0</v>
          </cell>
        </row>
        <row r="3519">
          <cell r="A3519" t="str">
            <v>New Jersey-513-41667</v>
          </cell>
          <cell r="B3519" t="str">
            <v>New Jersey</v>
          </cell>
          <cell r="C3519" t="str">
            <v>513</v>
          </cell>
          <cell r="D3519" t="str">
            <v>New Jersey Territory 513</v>
          </cell>
          <cell r="E3519">
            <v>41667</v>
          </cell>
          <cell r="F3519">
            <v>120</v>
          </cell>
          <cell r="G3519">
            <v>0</v>
          </cell>
        </row>
        <row r="3520">
          <cell r="A3520" t="str">
            <v>New Jersey-513-41668</v>
          </cell>
          <cell r="B3520" t="str">
            <v>New Jersey</v>
          </cell>
          <cell r="C3520" t="str">
            <v>513</v>
          </cell>
          <cell r="D3520" t="str">
            <v>New Jersey Territory 513</v>
          </cell>
          <cell r="E3520">
            <v>41668</v>
          </cell>
          <cell r="F3520">
            <v>113</v>
          </cell>
          <cell r="G3520">
            <v>0</v>
          </cell>
        </row>
        <row r="3521">
          <cell r="A3521" t="str">
            <v>New Jersey-513-41669</v>
          </cell>
          <cell r="B3521" t="str">
            <v>New Jersey</v>
          </cell>
          <cell r="C3521" t="str">
            <v>513</v>
          </cell>
          <cell r="D3521" t="str">
            <v>New Jersey Territory 513</v>
          </cell>
          <cell r="E3521">
            <v>41669</v>
          </cell>
          <cell r="F3521">
            <v>0.79</v>
          </cell>
          <cell r="G3521">
            <v>0</v>
          </cell>
        </row>
        <row r="3522">
          <cell r="A3522" t="str">
            <v>New Jersey-513-41670</v>
          </cell>
          <cell r="B3522" t="str">
            <v>New Jersey</v>
          </cell>
          <cell r="C3522" t="str">
            <v>513</v>
          </cell>
          <cell r="D3522" t="str">
            <v>New Jersey Territory 513</v>
          </cell>
          <cell r="E3522">
            <v>41670</v>
          </cell>
          <cell r="F3522">
            <v>1.32</v>
          </cell>
          <cell r="G3522">
            <v>0</v>
          </cell>
        </row>
        <row r="3523">
          <cell r="A3523" t="str">
            <v>New Jersey-513-43990</v>
          </cell>
          <cell r="B3523" t="str">
            <v>New Jersey</v>
          </cell>
          <cell r="C3523" t="str">
            <v>513</v>
          </cell>
          <cell r="D3523" t="str">
            <v>New Jersey Territory 513</v>
          </cell>
          <cell r="E3523">
            <v>43990</v>
          </cell>
          <cell r="F3523">
            <v>2.74</v>
          </cell>
          <cell r="G3523">
            <v>0.28999999999999998</v>
          </cell>
        </row>
        <row r="3524">
          <cell r="A3524" t="str">
            <v>New Jersey-513-43991</v>
          </cell>
          <cell r="B3524" t="str">
            <v>New Jersey</v>
          </cell>
          <cell r="C3524" t="str">
            <v>513</v>
          </cell>
          <cell r="D3524" t="str">
            <v>New Jersey Territory 513</v>
          </cell>
          <cell r="E3524">
            <v>43991</v>
          </cell>
          <cell r="F3524" t="str">
            <v>(a)</v>
          </cell>
          <cell r="G3524" t="str">
            <v>(a)</v>
          </cell>
        </row>
        <row r="3525">
          <cell r="A3525" t="str">
            <v>New Jersey-513-44276</v>
          </cell>
          <cell r="B3525" t="str">
            <v>New Jersey</v>
          </cell>
          <cell r="C3525" t="str">
            <v>513</v>
          </cell>
          <cell r="D3525" t="str">
            <v>New Jersey Territory 513</v>
          </cell>
          <cell r="E3525">
            <v>44276</v>
          </cell>
          <cell r="F3525">
            <v>161</v>
          </cell>
          <cell r="G3525">
            <v>0</v>
          </cell>
        </row>
        <row r="3526">
          <cell r="A3526" t="str">
            <v>New Jersey-513-44277</v>
          </cell>
          <cell r="B3526" t="str">
            <v>New Jersey</v>
          </cell>
          <cell r="C3526" t="str">
            <v>513</v>
          </cell>
          <cell r="D3526" t="str">
            <v>New Jersey Territory 513</v>
          </cell>
          <cell r="E3526">
            <v>44277</v>
          </cell>
          <cell r="F3526">
            <v>104</v>
          </cell>
          <cell r="G3526">
            <v>0</v>
          </cell>
        </row>
        <row r="3527">
          <cell r="A3527" t="str">
            <v>New Jersey-513-46603</v>
          </cell>
          <cell r="B3527" t="str">
            <v>New Jersey</v>
          </cell>
          <cell r="C3527" t="str">
            <v>513</v>
          </cell>
          <cell r="D3527" t="str">
            <v>New Jersey Territory 513</v>
          </cell>
          <cell r="E3527">
            <v>46603</v>
          </cell>
          <cell r="F3527">
            <v>7.07</v>
          </cell>
          <cell r="G3527">
            <v>0</v>
          </cell>
        </row>
        <row r="3528">
          <cell r="A3528" t="str">
            <v>New Jersey-513-46604</v>
          </cell>
          <cell r="B3528" t="str">
            <v>New Jersey</v>
          </cell>
          <cell r="C3528" t="str">
            <v>513</v>
          </cell>
          <cell r="D3528" t="str">
            <v>New Jersey Territory 513</v>
          </cell>
          <cell r="E3528">
            <v>46604</v>
          </cell>
          <cell r="F3528">
            <v>8.16</v>
          </cell>
          <cell r="G3528">
            <v>0</v>
          </cell>
        </row>
        <row r="3529">
          <cell r="A3529" t="str">
            <v>New Jersey-513-46606</v>
          </cell>
          <cell r="B3529" t="str">
            <v>New Jersey</v>
          </cell>
          <cell r="C3529" t="str">
            <v>513</v>
          </cell>
          <cell r="D3529" t="str">
            <v>New Jersey Territory 513</v>
          </cell>
          <cell r="E3529">
            <v>46606</v>
          </cell>
          <cell r="F3529">
            <v>21.8</v>
          </cell>
          <cell r="G3529">
            <v>0</v>
          </cell>
        </row>
        <row r="3530">
          <cell r="A3530" t="str">
            <v>New Jersey-513-46607</v>
          </cell>
          <cell r="B3530" t="str">
            <v>New Jersey</v>
          </cell>
          <cell r="C3530" t="str">
            <v>513</v>
          </cell>
          <cell r="D3530" t="str">
            <v>New Jersey Territory 513</v>
          </cell>
          <cell r="E3530">
            <v>46607</v>
          </cell>
          <cell r="F3530">
            <v>29.9</v>
          </cell>
          <cell r="G3530">
            <v>0</v>
          </cell>
        </row>
        <row r="3531">
          <cell r="A3531" t="str">
            <v>New Jersey-513-46622</v>
          </cell>
          <cell r="B3531" t="str">
            <v>New Jersey</v>
          </cell>
          <cell r="C3531" t="str">
            <v>513</v>
          </cell>
          <cell r="D3531" t="str">
            <v>New Jersey Territory 513</v>
          </cell>
          <cell r="E3531">
            <v>46622</v>
          </cell>
          <cell r="F3531">
            <v>38.299999999999997</v>
          </cell>
          <cell r="G3531">
            <v>0</v>
          </cell>
        </row>
        <row r="3532">
          <cell r="A3532" t="str">
            <v>New Jersey-513-59963</v>
          </cell>
          <cell r="B3532" t="str">
            <v>New Jersey</v>
          </cell>
          <cell r="C3532" t="str">
            <v>513</v>
          </cell>
          <cell r="D3532" t="str">
            <v>New Jersey Territory 513</v>
          </cell>
          <cell r="E3532">
            <v>59963</v>
          </cell>
          <cell r="F3532">
            <v>0.41</v>
          </cell>
          <cell r="G3532">
            <v>1.77</v>
          </cell>
        </row>
        <row r="3533">
          <cell r="A3533" t="str">
            <v>New Jersey-513-59964</v>
          </cell>
          <cell r="B3533" t="str">
            <v>New Jersey</v>
          </cell>
          <cell r="C3533" t="str">
            <v>513</v>
          </cell>
          <cell r="D3533" t="str">
            <v>New Jersey Territory 513</v>
          </cell>
          <cell r="E3533">
            <v>59964</v>
          </cell>
          <cell r="F3533">
            <v>0.95</v>
          </cell>
          <cell r="G3533">
            <v>0.26</v>
          </cell>
        </row>
        <row r="3534">
          <cell r="A3534" t="str">
            <v>New Jersey-513-60010</v>
          </cell>
          <cell r="B3534" t="str">
            <v>New Jersey</v>
          </cell>
          <cell r="C3534" t="str">
            <v>513</v>
          </cell>
          <cell r="D3534" t="str">
            <v>New Jersey Territory 513</v>
          </cell>
          <cell r="E3534">
            <v>60010</v>
          </cell>
          <cell r="F3534">
            <v>79.5</v>
          </cell>
          <cell r="G3534">
            <v>0</v>
          </cell>
        </row>
        <row r="3535">
          <cell r="A3535" t="str">
            <v>New Jersey-513-61226</v>
          </cell>
          <cell r="B3535" t="str">
            <v>New Jersey</v>
          </cell>
          <cell r="C3535" t="str">
            <v>513</v>
          </cell>
          <cell r="D3535" t="str">
            <v>New Jersey Territory 513</v>
          </cell>
          <cell r="E3535">
            <v>61226</v>
          </cell>
          <cell r="F3535">
            <v>199</v>
          </cell>
          <cell r="G3535">
            <v>0</v>
          </cell>
        </row>
        <row r="3536">
          <cell r="A3536" t="str">
            <v>New Jersey-513-61227</v>
          </cell>
          <cell r="B3536" t="str">
            <v>New Jersey</v>
          </cell>
          <cell r="C3536" t="str">
            <v>513</v>
          </cell>
          <cell r="D3536" t="str">
            <v>New Jersey Territory 513</v>
          </cell>
          <cell r="E3536">
            <v>61227</v>
          </cell>
          <cell r="F3536">
            <v>182</v>
          </cell>
          <cell r="G3536">
            <v>0</v>
          </cell>
        </row>
        <row r="3537">
          <cell r="A3537" t="str">
            <v>New Jersey-515-11039</v>
          </cell>
          <cell r="B3537" t="str">
            <v>New Jersey</v>
          </cell>
          <cell r="C3537" t="str">
            <v>515</v>
          </cell>
          <cell r="D3537" t="str">
            <v>New Jersey Territory 515</v>
          </cell>
          <cell r="E3537">
            <v>11039</v>
          </cell>
          <cell r="F3537">
            <v>3.13</v>
          </cell>
          <cell r="G3537">
            <v>0.123</v>
          </cell>
        </row>
        <row r="3538">
          <cell r="A3538" t="str">
            <v>New Jersey-515-11168</v>
          </cell>
          <cell r="B3538" t="str">
            <v>New Jersey</v>
          </cell>
          <cell r="C3538" t="str">
            <v>515</v>
          </cell>
          <cell r="D3538" t="str">
            <v>New Jersey Territory 515</v>
          </cell>
          <cell r="E3538">
            <v>11168</v>
          </cell>
          <cell r="F3538">
            <v>11.1</v>
          </cell>
          <cell r="G3538">
            <v>0</v>
          </cell>
        </row>
        <row r="3539">
          <cell r="A3539" t="str">
            <v>New Jersey-515-11273</v>
          </cell>
          <cell r="B3539" t="str">
            <v>New Jersey</v>
          </cell>
          <cell r="C3539" t="str">
            <v>515</v>
          </cell>
          <cell r="D3539" t="str">
            <v>New Jersey Territory 515</v>
          </cell>
          <cell r="E3539">
            <v>11273</v>
          </cell>
          <cell r="F3539">
            <v>23</v>
          </cell>
          <cell r="G3539">
            <v>0</v>
          </cell>
        </row>
        <row r="3540">
          <cell r="A3540" t="str">
            <v>New Jersey-515-11274</v>
          </cell>
          <cell r="B3540" t="str">
            <v>New Jersey</v>
          </cell>
          <cell r="C3540" t="str">
            <v>515</v>
          </cell>
          <cell r="D3540" t="str">
            <v>New Jersey Territory 515</v>
          </cell>
          <cell r="E3540">
            <v>11274</v>
          </cell>
          <cell r="F3540">
            <v>22.1</v>
          </cell>
          <cell r="G3540">
            <v>0</v>
          </cell>
        </row>
        <row r="3541">
          <cell r="A3541" t="str">
            <v>New Jersey-515-15656</v>
          </cell>
          <cell r="B3541" t="str">
            <v>New Jersey</v>
          </cell>
          <cell r="C3541" t="str">
            <v>515</v>
          </cell>
          <cell r="D3541" t="str">
            <v>New Jersey Territory 515</v>
          </cell>
          <cell r="E3541">
            <v>15656</v>
          </cell>
          <cell r="F3541">
            <v>10.4</v>
          </cell>
          <cell r="G3541">
            <v>0</v>
          </cell>
        </row>
        <row r="3542">
          <cell r="A3542" t="str">
            <v>New Jersey-515-16910</v>
          </cell>
          <cell r="B3542" t="str">
            <v>New Jersey</v>
          </cell>
          <cell r="C3542" t="str">
            <v>515</v>
          </cell>
          <cell r="D3542" t="str">
            <v>New Jersey Territory 515</v>
          </cell>
          <cell r="E3542">
            <v>16910</v>
          </cell>
          <cell r="F3542">
            <v>3.24</v>
          </cell>
          <cell r="G3542">
            <v>0.217</v>
          </cell>
        </row>
        <row r="3543">
          <cell r="A3543" t="str">
            <v>New Jersey-515-16911</v>
          </cell>
          <cell r="B3543" t="str">
            <v>New Jersey</v>
          </cell>
          <cell r="C3543" t="str">
            <v>515</v>
          </cell>
          <cell r="D3543" t="str">
            <v>New Jersey Territory 515</v>
          </cell>
          <cell r="E3543">
            <v>16911</v>
          </cell>
          <cell r="F3543">
            <v>2.09</v>
          </cell>
          <cell r="G3543">
            <v>0.20799999999999999</v>
          </cell>
        </row>
        <row r="3544">
          <cell r="A3544" t="str">
            <v>New Jersey-515-16915</v>
          </cell>
          <cell r="B3544" t="str">
            <v>New Jersey</v>
          </cell>
          <cell r="C3544" t="str">
            <v>515</v>
          </cell>
          <cell r="D3544" t="str">
            <v>New Jersey Territory 515</v>
          </cell>
          <cell r="E3544">
            <v>16915</v>
          </cell>
          <cell r="F3544">
            <v>3.24</v>
          </cell>
          <cell r="G3544">
            <v>0.217</v>
          </cell>
        </row>
        <row r="3545">
          <cell r="A3545" t="str">
            <v>New Jersey-515-16916</v>
          </cell>
          <cell r="B3545" t="str">
            <v>New Jersey</v>
          </cell>
          <cell r="C3545" t="str">
            <v>515</v>
          </cell>
          <cell r="D3545" t="str">
            <v>New Jersey Territory 515</v>
          </cell>
          <cell r="E3545">
            <v>16916</v>
          </cell>
          <cell r="F3545">
            <v>2.09</v>
          </cell>
          <cell r="G3545">
            <v>0.20799999999999999</v>
          </cell>
        </row>
        <row r="3546">
          <cell r="A3546" t="str">
            <v>New Jersey-515-16920</v>
          </cell>
          <cell r="B3546" t="str">
            <v>New Jersey</v>
          </cell>
          <cell r="C3546" t="str">
            <v>515</v>
          </cell>
          <cell r="D3546" t="str">
            <v>New Jersey Territory 515</v>
          </cell>
          <cell r="E3546">
            <v>16920</v>
          </cell>
          <cell r="F3546">
            <v>6.09</v>
          </cell>
          <cell r="G3546">
            <v>0.33</v>
          </cell>
        </row>
        <row r="3547">
          <cell r="A3547" t="str">
            <v>New Jersey-515-16921</v>
          </cell>
          <cell r="B3547" t="str">
            <v>New Jersey</v>
          </cell>
          <cell r="C3547" t="str">
            <v>515</v>
          </cell>
          <cell r="D3547" t="str">
            <v>New Jersey Territory 515</v>
          </cell>
          <cell r="E3547">
            <v>16921</v>
          </cell>
          <cell r="F3547">
            <v>6.09</v>
          </cell>
          <cell r="G3547">
            <v>0.33</v>
          </cell>
        </row>
        <row r="3548">
          <cell r="A3548" t="str">
            <v>New Jersey-515-16930</v>
          </cell>
          <cell r="B3548" t="str">
            <v>New Jersey</v>
          </cell>
          <cell r="C3548" t="str">
            <v>515</v>
          </cell>
          <cell r="D3548" t="str">
            <v>New Jersey Territory 515</v>
          </cell>
          <cell r="E3548">
            <v>16930</v>
          </cell>
          <cell r="F3548">
            <v>3.7</v>
          </cell>
          <cell r="G3548">
            <v>0.28999999999999998</v>
          </cell>
        </row>
        <row r="3549">
          <cell r="A3549" t="str">
            <v>New Jersey-515-16931</v>
          </cell>
          <cell r="B3549" t="str">
            <v>New Jersey</v>
          </cell>
          <cell r="C3549" t="str">
            <v>515</v>
          </cell>
          <cell r="D3549" t="str">
            <v>New Jersey Territory 515</v>
          </cell>
          <cell r="E3549">
            <v>16931</v>
          </cell>
          <cell r="F3549">
            <v>3.7</v>
          </cell>
          <cell r="G3549">
            <v>0.28999999999999998</v>
          </cell>
        </row>
        <row r="3550">
          <cell r="A3550" t="str">
            <v>New Jersey-515-16940</v>
          </cell>
          <cell r="B3550" t="str">
            <v>New Jersey</v>
          </cell>
          <cell r="C3550" t="str">
            <v>515</v>
          </cell>
          <cell r="D3550" t="str">
            <v>New Jersey Territory 515</v>
          </cell>
          <cell r="E3550">
            <v>16940</v>
          </cell>
          <cell r="F3550">
            <v>6.14</v>
          </cell>
          <cell r="G3550">
            <v>0.33</v>
          </cell>
        </row>
        <row r="3551">
          <cell r="A3551" t="str">
            <v>New Jersey-515-16941</v>
          </cell>
          <cell r="B3551" t="str">
            <v>New Jersey</v>
          </cell>
          <cell r="C3551" t="str">
            <v>515</v>
          </cell>
          <cell r="D3551" t="str">
            <v>New Jersey Territory 515</v>
          </cell>
          <cell r="E3551">
            <v>16941</v>
          </cell>
          <cell r="F3551">
            <v>3.7</v>
          </cell>
          <cell r="G3551">
            <v>0.28999999999999998</v>
          </cell>
        </row>
        <row r="3552">
          <cell r="A3552" t="str">
            <v>New Jersey-515-18437</v>
          </cell>
          <cell r="B3552" t="str">
            <v>New Jersey</v>
          </cell>
          <cell r="C3552" t="str">
            <v>515</v>
          </cell>
          <cell r="D3552" t="str">
            <v>New Jersey Territory 515</v>
          </cell>
          <cell r="E3552">
            <v>18437</v>
          </cell>
          <cell r="F3552">
            <v>1.76</v>
          </cell>
          <cell r="G3552">
            <v>4.83</v>
          </cell>
        </row>
        <row r="3553">
          <cell r="A3553" t="str">
            <v>New Jersey-515-40040</v>
          </cell>
          <cell r="B3553" t="str">
            <v>New Jersey</v>
          </cell>
          <cell r="C3553" t="str">
            <v>515</v>
          </cell>
          <cell r="D3553" t="str">
            <v>New Jersey Territory 515</v>
          </cell>
          <cell r="E3553">
            <v>40040</v>
          </cell>
          <cell r="F3553">
            <v>3.52</v>
          </cell>
          <cell r="G3553">
            <v>0</v>
          </cell>
        </row>
        <row r="3554">
          <cell r="A3554" t="str">
            <v>New Jersey-515-41667</v>
          </cell>
          <cell r="B3554" t="str">
            <v>New Jersey</v>
          </cell>
          <cell r="C3554" t="str">
            <v>515</v>
          </cell>
          <cell r="D3554" t="str">
            <v>New Jersey Territory 515</v>
          </cell>
          <cell r="E3554">
            <v>41667</v>
          </cell>
          <cell r="F3554">
            <v>149</v>
          </cell>
          <cell r="G3554">
            <v>0</v>
          </cell>
        </row>
        <row r="3555">
          <cell r="A3555" t="str">
            <v>New Jersey-515-41668</v>
          </cell>
          <cell r="B3555" t="str">
            <v>New Jersey</v>
          </cell>
          <cell r="C3555" t="str">
            <v>515</v>
          </cell>
          <cell r="D3555" t="str">
            <v>New Jersey Territory 515</v>
          </cell>
          <cell r="E3555">
            <v>41668</v>
          </cell>
          <cell r="F3555">
            <v>140</v>
          </cell>
          <cell r="G3555">
            <v>0</v>
          </cell>
        </row>
        <row r="3556">
          <cell r="A3556" t="str">
            <v>New Jersey-515-41669</v>
          </cell>
          <cell r="B3556" t="str">
            <v>New Jersey</v>
          </cell>
          <cell r="C3556" t="str">
            <v>515</v>
          </cell>
          <cell r="D3556" t="str">
            <v>New Jersey Territory 515</v>
          </cell>
          <cell r="E3556">
            <v>41669</v>
          </cell>
          <cell r="F3556">
            <v>0.98</v>
          </cell>
          <cell r="G3556">
            <v>0</v>
          </cell>
        </row>
        <row r="3557">
          <cell r="A3557" t="str">
            <v>New Jersey-515-41670</v>
          </cell>
          <cell r="B3557" t="str">
            <v>New Jersey</v>
          </cell>
          <cell r="C3557" t="str">
            <v>515</v>
          </cell>
          <cell r="D3557" t="str">
            <v>New Jersey Territory 515</v>
          </cell>
          <cell r="E3557">
            <v>41670</v>
          </cell>
          <cell r="F3557">
            <v>1.58</v>
          </cell>
          <cell r="G3557">
            <v>0</v>
          </cell>
        </row>
        <row r="3558">
          <cell r="A3558" t="str">
            <v>New Jersey-515-43990</v>
          </cell>
          <cell r="B3558" t="str">
            <v>New Jersey</v>
          </cell>
          <cell r="C3558" t="str">
            <v>515</v>
          </cell>
          <cell r="D3558" t="str">
            <v>New Jersey Territory 515</v>
          </cell>
          <cell r="E3558">
            <v>43990</v>
          </cell>
          <cell r="F3558">
            <v>3.7</v>
          </cell>
          <cell r="G3558">
            <v>0.28999999999999998</v>
          </cell>
        </row>
        <row r="3559">
          <cell r="A3559" t="str">
            <v>New Jersey-515-43991</v>
          </cell>
          <cell r="B3559" t="str">
            <v>New Jersey</v>
          </cell>
          <cell r="C3559" t="str">
            <v>515</v>
          </cell>
          <cell r="D3559" t="str">
            <v>New Jersey Territory 515</v>
          </cell>
          <cell r="E3559">
            <v>43991</v>
          </cell>
          <cell r="F3559" t="str">
            <v>(a)</v>
          </cell>
          <cell r="G3559" t="str">
            <v>(a)</v>
          </cell>
        </row>
        <row r="3560">
          <cell r="A3560" t="str">
            <v>New Jersey-515-44276</v>
          </cell>
          <cell r="B3560" t="str">
            <v>New Jersey</v>
          </cell>
          <cell r="C3560" t="str">
            <v>515</v>
          </cell>
          <cell r="D3560" t="str">
            <v>New Jersey Territory 515</v>
          </cell>
          <cell r="E3560">
            <v>44276</v>
          </cell>
          <cell r="F3560">
            <v>134</v>
          </cell>
          <cell r="G3560">
            <v>0</v>
          </cell>
        </row>
        <row r="3561">
          <cell r="A3561" t="str">
            <v>New Jersey-515-44277</v>
          </cell>
          <cell r="B3561" t="str">
            <v>New Jersey</v>
          </cell>
          <cell r="C3561" t="str">
            <v>515</v>
          </cell>
          <cell r="D3561" t="str">
            <v>New Jersey Territory 515</v>
          </cell>
          <cell r="E3561">
            <v>44277</v>
          </cell>
          <cell r="F3561">
            <v>84.5</v>
          </cell>
          <cell r="G3561">
            <v>0</v>
          </cell>
        </row>
        <row r="3562">
          <cell r="A3562" t="str">
            <v>New Jersey-515-46603</v>
          </cell>
          <cell r="B3562" t="str">
            <v>New Jersey</v>
          </cell>
          <cell r="C3562" t="str">
            <v>515</v>
          </cell>
          <cell r="D3562" t="str">
            <v>New Jersey Territory 515</v>
          </cell>
          <cell r="E3562">
            <v>46603</v>
          </cell>
          <cell r="F3562">
            <v>6.19</v>
          </cell>
          <cell r="G3562">
            <v>0</v>
          </cell>
        </row>
        <row r="3563">
          <cell r="A3563" t="str">
            <v>New Jersey-515-46604</v>
          </cell>
          <cell r="B3563" t="str">
            <v>New Jersey</v>
          </cell>
          <cell r="C3563" t="str">
            <v>515</v>
          </cell>
          <cell r="D3563" t="str">
            <v>New Jersey Territory 515</v>
          </cell>
          <cell r="E3563">
            <v>46604</v>
          </cell>
          <cell r="F3563">
            <v>7.14</v>
          </cell>
          <cell r="G3563">
            <v>0</v>
          </cell>
        </row>
        <row r="3564">
          <cell r="A3564" t="str">
            <v>New Jersey-515-46606</v>
          </cell>
          <cell r="B3564" t="str">
            <v>New Jersey</v>
          </cell>
          <cell r="C3564" t="str">
            <v>515</v>
          </cell>
          <cell r="D3564" t="str">
            <v>New Jersey Territory 515</v>
          </cell>
          <cell r="E3564">
            <v>46606</v>
          </cell>
          <cell r="F3564">
            <v>19</v>
          </cell>
          <cell r="G3564">
            <v>0</v>
          </cell>
        </row>
        <row r="3565">
          <cell r="A3565" t="str">
            <v>New Jersey-515-46607</v>
          </cell>
          <cell r="B3565" t="str">
            <v>New Jersey</v>
          </cell>
          <cell r="C3565" t="str">
            <v>515</v>
          </cell>
          <cell r="D3565" t="str">
            <v>New Jersey Territory 515</v>
          </cell>
          <cell r="E3565">
            <v>46607</v>
          </cell>
          <cell r="F3565">
            <v>26.2</v>
          </cell>
          <cell r="G3565">
            <v>0</v>
          </cell>
        </row>
        <row r="3566">
          <cell r="A3566" t="str">
            <v>New Jersey-515-46622</v>
          </cell>
          <cell r="B3566" t="str">
            <v>New Jersey</v>
          </cell>
          <cell r="C3566" t="str">
            <v>515</v>
          </cell>
          <cell r="D3566" t="str">
            <v>New Jersey Territory 515</v>
          </cell>
          <cell r="E3566">
            <v>46622</v>
          </cell>
          <cell r="F3566">
            <v>39.299999999999997</v>
          </cell>
          <cell r="G3566">
            <v>0</v>
          </cell>
        </row>
        <row r="3567">
          <cell r="A3567" t="str">
            <v>New Jersey-515-59963</v>
          </cell>
          <cell r="B3567" t="str">
            <v>New Jersey</v>
          </cell>
          <cell r="C3567" t="str">
            <v>515</v>
          </cell>
          <cell r="D3567" t="str">
            <v>New Jersey Territory 515</v>
          </cell>
          <cell r="E3567">
            <v>59963</v>
          </cell>
          <cell r="F3567">
            <v>0.64</v>
          </cell>
          <cell r="G3567">
            <v>1.77</v>
          </cell>
        </row>
        <row r="3568">
          <cell r="A3568" t="str">
            <v>New Jersey-515-59964</v>
          </cell>
          <cell r="B3568" t="str">
            <v>New Jersey</v>
          </cell>
          <cell r="C3568" t="str">
            <v>515</v>
          </cell>
          <cell r="D3568" t="str">
            <v>New Jersey Territory 515</v>
          </cell>
          <cell r="E3568">
            <v>59964</v>
          </cell>
          <cell r="F3568">
            <v>1.41</v>
          </cell>
          <cell r="G3568">
            <v>0.26</v>
          </cell>
        </row>
        <row r="3569">
          <cell r="A3569" t="str">
            <v>New Jersey-515-60010</v>
          </cell>
          <cell r="B3569" t="str">
            <v>New Jersey</v>
          </cell>
          <cell r="C3569" t="str">
            <v>515</v>
          </cell>
          <cell r="D3569" t="str">
            <v>New Jersey Territory 515</v>
          </cell>
          <cell r="E3569">
            <v>60010</v>
          </cell>
          <cell r="F3569">
            <v>90.1</v>
          </cell>
          <cell r="G3569">
            <v>0</v>
          </cell>
        </row>
        <row r="3570">
          <cell r="A3570" t="str">
            <v>New Jersey-515-61226</v>
          </cell>
          <cell r="B3570" t="str">
            <v>New Jersey</v>
          </cell>
          <cell r="C3570" t="str">
            <v>515</v>
          </cell>
          <cell r="D3570" t="str">
            <v>New Jersey Territory 515</v>
          </cell>
          <cell r="E3570">
            <v>61226</v>
          </cell>
          <cell r="F3570">
            <v>173</v>
          </cell>
          <cell r="G3570">
            <v>0</v>
          </cell>
        </row>
        <row r="3571">
          <cell r="A3571" t="str">
            <v>New Jersey-515-61227</v>
          </cell>
          <cell r="B3571" t="str">
            <v>New Jersey</v>
          </cell>
          <cell r="C3571" t="str">
            <v>515</v>
          </cell>
          <cell r="D3571" t="str">
            <v>New Jersey Territory 515</v>
          </cell>
          <cell r="E3571">
            <v>61227</v>
          </cell>
          <cell r="F3571">
            <v>159</v>
          </cell>
          <cell r="G3571">
            <v>0</v>
          </cell>
        </row>
        <row r="3572">
          <cell r="A3572" t="str">
            <v>New Jersey-516-11039</v>
          </cell>
          <cell r="B3572" t="str">
            <v>New Jersey</v>
          </cell>
          <cell r="C3572" t="str">
            <v>516</v>
          </cell>
          <cell r="D3572" t="str">
            <v>New Jersey Territory 516</v>
          </cell>
          <cell r="E3572">
            <v>11039</v>
          </cell>
          <cell r="F3572">
            <v>2.56</v>
          </cell>
          <cell r="G3572">
            <v>0.123</v>
          </cell>
        </row>
        <row r="3573">
          <cell r="A3573" t="str">
            <v>New Jersey-516-11168</v>
          </cell>
          <cell r="B3573" t="str">
            <v>New Jersey</v>
          </cell>
          <cell r="C3573" t="str">
            <v>516</v>
          </cell>
          <cell r="D3573" t="str">
            <v>New Jersey Territory 516</v>
          </cell>
          <cell r="E3573">
            <v>11168</v>
          </cell>
          <cell r="F3573">
            <v>7.21</v>
          </cell>
          <cell r="G3573">
            <v>0</v>
          </cell>
        </row>
        <row r="3574">
          <cell r="A3574" t="str">
            <v>New Jersey-516-11273</v>
          </cell>
          <cell r="B3574" t="str">
            <v>New Jersey</v>
          </cell>
          <cell r="C3574" t="str">
            <v>516</v>
          </cell>
          <cell r="D3574" t="str">
            <v>New Jersey Territory 516</v>
          </cell>
          <cell r="E3574">
            <v>11273</v>
          </cell>
          <cell r="F3574">
            <v>28.8</v>
          </cell>
          <cell r="G3574">
            <v>0</v>
          </cell>
        </row>
        <row r="3575">
          <cell r="A3575" t="str">
            <v>New Jersey-516-11274</v>
          </cell>
          <cell r="B3575" t="str">
            <v>New Jersey</v>
          </cell>
          <cell r="C3575" t="str">
            <v>516</v>
          </cell>
          <cell r="D3575" t="str">
            <v>New Jersey Territory 516</v>
          </cell>
          <cell r="E3575">
            <v>11274</v>
          </cell>
          <cell r="F3575">
            <v>27.7</v>
          </cell>
          <cell r="G3575">
            <v>0</v>
          </cell>
        </row>
        <row r="3576">
          <cell r="A3576" t="str">
            <v>New Jersey-516-15656</v>
          </cell>
          <cell r="B3576" t="str">
            <v>New Jersey</v>
          </cell>
          <cell r="C3576" t="str">
            <v>516</v>
          </cell>
          <cell r="D3576" t="str">
            <v>New Jersey Territory 516</v>
          </cell>
          <cell r="E3576">
            <v>15656</v>
          </cell>
          <cell r="F3576">
            <v>13</v>
          </cell>
          <cell r="G3576">
            <v>0</v>
          </cell>
        </row>
        <row r="3577">
          <cell r="A3577" t="str">
            <v>New Jersey-516-16910</v>
          </cell>
          <cell r="B3577" t="str">
            <v>New Jersey</v>
          </cell>
          <cell r="C3577" t="str">
            <v>516</v>
          </cell>
          <cell r="D3577" t="str">
            <v>New Jersey Territory 516</v>
          </cell>
          <cell r="E3577">
            <v>16910</v>
          </cell>
          <cell r="F3577">
            <v>3.54</v>
          </cell>
          <cell r="G3577">
            <v>0.217</v>
          </cell>
        </row>
        <row r="3578">
          <cell r="A3578" t="str">
            <v>New Jersey-516-16911</v>
          </cell>
          <cell r="B3578" t="str">
            <v>New Jersey</v>
          </cell>
          <cell r="C3578" t="str">
            <v>516</v>
          </cell>
          <cell r="D3578" t="str">
            <v>New Jersey Territory 516</v>
          </cell>
          <cell r="E3578">
            <v>16911</v>
          </cell>
          <cell r="F3578">
            <v>3.21</v>
          </cell>
          <cell r="G3578">
            <v>0.20799999999999999</v>
          </cell>
        </row>
        <row r="3579">
          <cell r="A3579" t="str">
            <v>New Jersey-516-16915</v>
          </cell>
          <cell r="B3579" t="str">
            <v>New Jersey</v>
          </cell>
          <cell r="C3579" t="str">
            <v>516</v>
          </cell>
          <cell r="D3579" t="str">
            <v>New Jersey Territory 516</v>
          </cell>
          <cell r="E3579">
            <v>16915</v>
          </cell>
          <cell r="F3579">
            <v>3.62</v>
          </cell>
          <cell r="G3579">
            <v>0.217</v>
          </cell>
        </row>
        <row r="3580">
          <cell r="A3580" t="str">
            <v>New Jersey-516-16916</v>
          </cell>
          <cell r="B3580" t="str">
            <v>New Jersey</v>
          </cell>
          <cell r="C3580" t="str">
            <v>516</v>
          </cell>
          <cell r="D3580" t="str">
            <v>New Jersey Territory 516</v>
          </cell>
          <cell r="E3580">
            <v>16916</v>
          </cell>
          <cell r="F3580">
            <v>3.02</v>
          </cell>
          <cell r="G3580">
            <v>0.20799999999999999</v>
          </cell>
        </row>
        <row r="3581">
          <cell r="A3581" t="str">
            <v>New Jersey-516-16920</v>
          </cell>
          <cell r="B3581" t="str">
            <v>New Jersey</v>
          </cell>
          <cell r="C3581" t="str">
            <v>516</v>
          </cell>
          <cell r="D3581" t="str">
            <v>New Jersey Territory 516</v>
          </cell>
          <cell r="E3581">
            <v>16920</v>
          </cell>
          <cell r="F3581">
            <v>8.0299999999999994</v>
          </cell>
          <cell r="G3581">
            <v>0.33</v>
          </cell>
        </row>
        <row r="3582">
          <cell r="A3582" t="str">
            <v>New Jersey-516-16921</v>
          </cell>
          <cell r="B3582" t="str">
            <v>New Jersey</v>
          </cell>
          <cell r="C3582" t="str">
            <v>516</v>
          </cell>
          <cell r="D3582" t="str">
            <v>New Jersey Territory 516</v>
          </cell>
          <cell r="E3582">
            <v>16921</v>
          </cell>
          <cell r="F3582">
            <v>7.34</v>
          </cell>
          <cell r="G3582">
            <v>0.33</v>
          </cell>
        </row>
        <row r="3583">
          <cell r="A3583" t="str">
            <v>New Jersey-516-16930</v>
          </cell>
          <cell r="B3583" t="str">
            <v>New Jersey</v>
          </cell>
          <cell r="C3583" t="str">
            <v>516</v>
          </cell>
          <cell r="D3583" t="str">
            <v>New Jersey Territory 516</v>
          </cell>
          <cell r="E3583">
            <v>16930</v>
          </cell>
          <cell r="F3583">
            <v>4.63</v>
          </cell>
          <cell r="G3583">
            <v>0.28999999999999998</v>
          </cell>
        </row>
        <row r="3584">
          <cell r="A3584" t="str">
            <v>New Jersey-516-16931</v>
          </cell>
          <cell r="B3584" t="str">
            <v>New Jersey</v>
          </cell>
          <cell r="C3584" t="str">
            <v>516</v>
          </cell>
          <cell r="D3584" t="str">
            <v>New Jersey Territory 516</v>
          </cell>
          <cell r="E3584">
            <v>16931</v>
          </cell>
          <cell r="F3584">
            <v>4.9800000000000004</v>
          </cell>
          <cell r="G3584">
            <v>0.28999999999999998</v>
          </cell>
        </row>
        <row r="3585">
          <cell r="A3585" t="str">
            <v>New Jersey-516-16940</v>
          </cell>
          <cell r="B3585" t="str">
            <v>New Jersey</v>
          </cell>
          <cell r="C3585" t="str">
            <v>516</v>
          </cell>
          <cell r="D3585" t="str">
            <v>New Jersey Territory 516</v>
          </cell>
          <cell r="E3585">
            <v>16940</v>
          </cell>
          <cell r="F3585">
            <v>10</v>
          </cell>
          <cell r="G3585">
            <v>0.33</v>
          </cell>
        </row>
        <row r="3586">
          <cell r="A3586" t="str">
            <v>New Jersey-516-16941</v>
          </cell>
          <cell r="B3586" t="str">
            <v>New Jersey</v>
          </cell>
          <cell r="C3586" t="str">
            <v>516</v>
          </cell>
          <cell r="D3586" t="str">
            <v>New Jersey Territory 516</v>
          </cell>
          <cell r="E3586">
            <v>16941</v>
          </cell>
          <cell r="F3586">
            <v>4.0199999999999996</v>
          </cell>
          <cell r="G3586">
            <v>0.28999999999999998</v>
          </cell>
        </row>
        <row r="3587">
          <cell r="A3587" t="str">
            <v>New Jersey-516-18437</v>
          </cell>
          <cell r="B3587" t="str">
            <v>New Jersey</v>
          </cell>
          <cell r="C3587" t="str">
            <v>516</v>
          </cell>
          <cell r="D3587" t="str">
            <v>New Jersey Territory 516</v>
          </cell>
          <cell r="E3587">
            <v>18437</v>
          </cell>
          <cell r="F3587">
            <v>1.08</v>
          </cell>
          <cell r="G3587">
            <v>4.83</v>
          </cell>
        </row>
        <row r="3588">
          <cell r="A3588" t="str">
            <v>New Jersey-516-40040</v>
          </cell>
          <cell r="B3588" t="str">
            <v>New Jersey</v>
          </cell>
          <cell r="C3588" t="str">
            <v>516</v>
          </cell>
          <cell r="D3588" t="str">
            <v>New Jersey Territory 516</v>
          </cell>
          <cell r="E3588">
            <v>40040</v>
          </cell>
          <cell r="F3588">
            <v>3.52</v>
          </cell>
          <cell r="G3588">
            <v>0</v>
          </cell>
        </row>
        <row r="3589">
          <cell r="A3589" t="str">
            <v>New Jersey-516-41667</v>
          </cell>
          <cell r="B3589" t="str">
            <v>New Jersey</v>
          </cell>
          <cell r="C3589" t="str">
            <v>516</v>
          </cell>
          <cell r="D3589" t="str">
            <v>New Jersey Territory 516</v>
          </cell>
          <cell r="E3589">
            <v>41667</v>
          </cell>
          <cell r="F3589">
            <v>96.2</v>
          </cell>
          <cell r="G3589">
            <v>0</v>
          </cell>
        </row>
        <row r="3590">
          <cell r="A3590" t="str">
            <v>New Jersey-516-41668</v>
          </cell>
          <cell r="B3590" t="str">
            <v>New Jersey</v>
          </cell>
          <cell r="C3590" t="str">
            <v>516</v>
          </cell>
          <cell r="D3590" t="str">
            <v>New Jersey Territory 516</v>
          </cell>
          <cell r="E3590">
            <v>41668</v>
          </cell>
          <cell r="F3590">
            <v>90.3</v>
          </cell>
          <cell r="G3590">
            <v>0</v>
          </cell>
        </row>
        <row r="3591">
          <cell r="A3591" t="str">
            <v>New Jersey-516-41669</v>
          </cell>
          <cell r="B3591" t="str">
            <v>New Jersey</v>
          </cell>
          <cell r="C3591" t="str">
            <v>516</v>
          </cell>
          <cell r="D3591" t="str">
            <v>New Jersey Territory 516</v>
          </cell>
          <cell r="E3591">
            <v>41669</v>
          </cell>
          <cell r="F3591">
            <v>0.64</v>
          </cell>
          <cell r="G3591">
            <v>0</v>
          </cell>
        </row>
        <row r="3592">
          <cell r="A3592" t="str">
            <v>New Jersey-516-41670</v>
          </cell>
          <cell r="B3592" t="str">
            <v>New Jersey</v>
          </cell>
          <cell r="C3592" t="str">
            <v>516</v>
          </cell>
          <cell r="D3592" t="str">
            <v>New Jersey Territory 516</v>
          </cell>
          <cell r="E3592">
            <v>41670</v>
          </cell>
          <cell r="F3592">
            <v>1.06</v>
          </cell>
          <cell r="G3592">
            <v>0</v>
          </cell>
        </row>
        <row r="3593">
          <cell r="A3593" t="str">
            <v>New Jersey-516-43990</v>
          </cell>
          <cell r="B3593" t="str">
            <v>New Jersey</v>
          </cell>
          <cell r="C3593" t="str">
            <v>516</v>
          </cell>
          <cell r="D3593" t="str">
            <v>New Jersey Territory 516</v>
          </cell>
          <cell r="E3593">
            <v>43990</v>
          </cell>
          <cell r="F3593">
            <v>4.0199999999999996</v>
          </cell>
          <cell r="G3593">
            <v>0.28999999999999998</v>
          </cell>
        </row>
        <row r="3594">
          <cell r="A3594" t="str">
            <v>New Jersey-516-43991</v>
          </cell>
          <cell r="B3594" t="str">
            <v>New Jersey</v>
          </cell>
          <cell r="C3594" t="str">
            <v>516</v>
          </cell>
          <cell r="D3594" t="str">
            <v>New Jersey Territory 516</v>
          </cell>
          <cell r="E3594">
            <v>43991</v>
          </cell>
          <cell r="F3594" t="str">
            <v>(a)</v>
          </cell>
          <cell r="G3594" t="str">
            <v>(a)</v>
          </cell>
        </row>
        <row r="3595">
          <cell r="A3595" t="str">
            <v>New Jersey-516-44276</v>
          </cell>
          <cell r="B3595" t="str">
            <v>New Jersey</v>
          </cell>
          <cell r="C3595" t="str">
            <v>516</v>
          </cell>
          <cell r="D3595" t="str">
            <v>New Jersey Territory 516</v>
          </cell>
          <cell r="E3595">
            <v>44276</v>
          </cell>
          <cell r="F3595">
            <v>167</v>
          </cell>
          <cell r="G3595">
            <v>0</v>
          </cell>
        </row>
        <row r="3596">
          <cell r="A3596" t="str">
            <v>New Jersey-516-44277</v>
          </cell>
          <cell r="B3596" t="str">
            <v>New Jersey</v>
          </cell>
          <cell r="C3596" t="str">
            <v>516</v>
          </cell>
          <cell r="D3596" t="str">
            <v>New Jersey Territory 516</v>
          </cell>
          <cell r="E3596">
            <v>44277</v>
          </cell>
          <cell r="F3596">
            <v>106</v>
          </cell>
          <cell r="G3596">
            <v>0</v>
          </cell>
        </row>
        <row r="3597">
          <cell r="A3597" t="str">
            <v>New Jersey-516-46603</v>
          </cell>
          <cell r="B3597" t="str">
            <v>New Jersey</v>
          </cell>
          <cell r="C3597" t="str">
            <v>516</v>
          </cell>
          <cell r="D3597" t="str">
            <v>New Jersey Territory 516</v>
          </cell>
          <cell r="E3597">
            <v>46603</v>
          </cell>
          <cell r="F3597">
            <v>7.81</v>
          </cell>
          <cell r="G3597">
            <v>0</v>
          </cell>
        </row>
        <row r="3598">
          <cell r="A3598" t="str">
            <v>New Jersey-516-46604</v>
          </cell>
          <cell r="B3598" t="str">
            <v>New Jersey</v>
          </cell>
          <cell r="C3598" t="str">
            <v>516</v>
          </cell>
          <cell r="D3598" t="str">
            <v>New Jersey Territory 516</v>
          </cell>
          <cell r="E3598">
            <v>46604</v>
          </cell>
          <cell r="F3598">
            <v>9.02</v>
          </cell>
          <cell r="G3598">
            <v>0</v>
          </cell>
        </row>
        <row r="3599">
          <cell r="A3599" t="str">
            <v>New Jersey-516-46606</v>
          </cell>
          <cell r="B3599" t="str">
            <v>New Jersey</v>
          </cell>
          <cell r="C3599" t="str">
            <v>516</v>
          </cell>
          <cell r="D3599" t="str">
            <v>New Jersey Territory 516</v>
          </cell>
          <cell r="E3599">
            <v>46606</v>
          </cell>
          <cell r="F3599">
            <v>24</v>
          </cell>
          <cell r="G3599">
            <v>0</v>
          </cell>
        </row>
        <row r="3600">
          <cell r="A3600" t="str">
            <v>New Jersey-516-46607</v>
          </cell>
          <cell r="B3600" t="str">
            <v>New Jersey</v>
          </cell>
          <cell r="C3600" t="str">
            <v>516</v>
          </cell>
          <cell r="D3600" t="str">
            <v>New Jersey Territory 516</v>
          </cell>
          <cell r="E3600">
            <v>46607</v>
          </cell>
          <cell r="F3600">
            <v>33.1</v>
          </cell>
          <cell r="G3600">
            <v>0</v>
          </cell>
        </row>
        <row r="3601">
          <cell r="A3601" t="str">
            <v>New Jersey-516-46622</v>
          </cell>
          <cell r="B3601" t="str">
            <v>New Jersey</v>
          </cell>
          <cell r="C3601" t="str">
            <v>516</v>
          </cell>
          <cell r="D3601" t="str">
            <v>New Jersey Territory 516</v>
          </cell>
          <cell r="E3601">
            <v>46622</v>
          </cell>
          <cell r="F3601">
            <v>33.1</v>
          </cell>
          <cell r="G3601">
            <v>0</v>
          </cell>
        </row>
        <row r="3602">
          <cell r="A3602" t="str">
            <v>New Jersey-516-59963</v>
          </cell>
          <cell r="B3602" t="str">
            <v>New Jersey</v>
          </cell>
          <cell r="C3602" t="str">
            <v>516</v>
          </cell>
          <cell r="D3602" t="str">
            <v>New Jersey Territory 516</v>
          </cell>
          <cell r="E3602">
            <v>59963</v>
          </cell>
          <cell r="F3602">
            <v>0.66</v>
          </cell>
          <cell r="G3602">
            <v>1.77</v>
          </cell>
        </row>
        <row r="3603">
          <cell r="A3603" t="str">
            <v>New Jersey-516-59964</v>
          </cell>
          <cell r="B3603" t="str">
            <v>New Jersey</v>
          </cell>
          <cell r="C3603" t="str">
            <v>516</v>
          </cell>
          <cell r="D3603" t="str">
            <v>New Jersey Territory 516</v>
          </cell>
          <cell r="E3603">
            <v>59964</v>
          </cell>
          <cell r="F3603">
            <v>1.54</v>
          </cell>
          <cell r="G3603">
            <v>0.26</v>
          </cell>
        </row>
        <row r="3604">
          <cell r="A3604" t="str">
            <v>New Jersey-516-60010</v>
          </cell>
          <cell r="B3604" t="str">
            <v>New Jersey</v>
          </cell>
          <cell r="C3604" t="str">
            <v>516</v>
          </cell>
          <cell r="D3604" t="str">
            <v>New Jersey Territory 516</v>
          </cell>
          <cell r="E3604">
            <v>60010</v>
          </cell>
          <cell r="F3604">
            <v>106</v>
          </cell>
          <cell r="G3604">
            <v>0</v>
          </cell>
        </row>
        <row r="3605">
          <cell r="A3605" t="str">
            <v>New Jersey-516-61226</v>
          </cell>
          <cell r="B3605" t="str">
            <v>New Jersey</v>
          </cell>
          <cell r="C3605" t="str">
            <v>516</v>
          </cell>
          <cell r="D3605" t="str">
            <v>New Jersey Territory 516</v>
          </cell>
          <cell r="E3605">
            <v>61226</v>
          </cell>
          <cell r="F3605">
            <v>219</v>
          </cell>
          <cell r="G3605">
            <v>0</v>
          </cell>
        </row>
        <row r="3606">
          <cell r="A3606" t="str">
            <v>New Jersey-516-61227</v>
          </cell>
          <cell r="B3606" t="str">
            <v>New Jersey</v>
          </cell>
          <cell r="C3606" t="str">
            <v>516</v>
          </cell>
          <cell r="D3606" t="str">
            <v>New Jersey Territory 516</v>
          </cell>
          <cell r="E3606">
            <v>61227</v>
          </cell>
          <cell r="F3606">
            <v>201</v>
          </cell>
          <cell r="G3606">
            <v>0</v>
          </cell>
        </row>
        <row r="3607">
          <cell r="A3607" t="str">
            <v>New Jersey-517-11039</v>
          </cell>
          <cell r="B3607" t="str">
            <v>New Jersey</v>
          </cell>
          <cell r="C3607" t="str">
            <v>517</v>
          </cell>
          <cell r="D3607" t="str">
            <v>New Jersey Territory 517</v>
          </cell>
          <cell r="E3607">
            <v>11039</v>
          </cell>
          <cell r="F3607">
            <v>2.4900000000000002</v>
          </cell>
          <cell r="G3607">
            <v>0.123</v>
          </cell>
        </row>
        <row r="3608">
          <cell r="A3608" t="str">
            <v>New Jersey-517-11168</v>
          </cell>
          <cell r="B3608" t="str">
            <v>New Jersey</v>
          </cell>
          <cell r="C3608" t="str">
            <v>517</v>
          </cell>
          <cell r="D3608" t="str">
            <v>New Jersey Territory 517</v>
          </cell>
          <cell r="E3608">
            <v>11168</v>
          </cell>
          <cell r="F3608">
            <v>10.6</v>
          </cell>
          <cell r="G3608">
            <v>0</v>
          </cell>
        </row>
        <row r="3609">
          <cell r="A3609" t="str">
            <v>New Jersey-517-11273</v>
          </cell>
          <cell r="B3609" t="str">
            <v>New Jersey</v>
          </cell>
          <cell r="C3609" t="str">
            <v>517</v>
          </cell>
          <cell r="D3609" t="str">
            <v>New Jersey Territory 517</v>
          </cell>
          <cell r="E3609">
            <v>11273</v>
          </cell>
          <cell r="F3609">
            <v>29.6</v>
          </cell>
          <cell r="G3609">
            <v>0</v>
          </cell>
        </row>
        <row r="3610">
          <cell r="A3610" t="str">
            <v>New Jersey-517-11274</v>
          </cell>
          <cell r="B3610" t="str">
            <v>New Jersey</v>
          </cell>
          <cell r="C3610" t="str">
            <v>517</v>
          </cell>
          <cell r="D3610" t="str">
            <v>New Jersey Territory 517</v>
          </cell>
          <cell r="E3610">
            <v>11274</v>
          </cell>
          <cell r="F3610">
            <v>28.4</v>
          </cell>
          <cell r="G3610">
            <v>0</v>
          </cell>
        </row>
        <row r="3611">
          <cell r="A3611" t="str">
            <v>New Jersey-517-15656</v>
          </cell>
          <cell r="B3611" t="str">
            <v>New Jersey</v>
          </cell>
          <cell r="C3611" t="str">
            <v>517</v>
          </cell>
          <cell r="D3611" t="str">
            <v>New Jersey Territory 517</v>
          </cell>
          <cell r="E3611">
            <v>15656</v>
          </cell>
          <cell r="F3611">
            <v>13.4</v>
          </cell>
          <cell r="G3611">
            <v>0</v>
          </cell>
        </row>
        <row r="3612">
          <cell r="A3612" t="str">
            <v>New Jersey-517-16910</v>
          </cell>
          <cell r="B3612" t="str">
            <v>New Jersey</v>
          </cell>
          <cell r="C3612" t="str">
            <v>517</v>
          </cell>
          <cell r="D3612" t="str">
            <v>New Jersey Territory 517</v>
          </cell>
          <cell r="E3612">
            <v>16910</v>
          </cell>
          <cell r="F3612">
            <v>5.5</v>
          </cell>
          <cell r="G3612">
            <v>0.217</v>
          </cell>
        </row>
        <row r="3613">
          <cell r="A3613" t="str">
            <v>New Jersey-517-16911</v>
          </cell>
          <cell r="B3613" t="str">
            <v>New Jersey</v>
          </cell>
          <cell r="C3613" t="str">
            <v>517</v>
          </cell>
          <cell r="D3613" t="str">
            <v>New Jersey Territory 517</v>
          </cell>
          <cell r="E3613">
            <v>16911</v>
          </cell>
          <cell r="F3613">
            <v>4.59</v>
          </cell>
          <cell r="G3613">
            <v>0.20799999999999999</v>
          </cell>
        </row>
        <row r="3614">
          <cell r="A3614" t="str">
            <v>New Jersey-517-16915</v>
          </cell>
          <cell r="B3614" t="str">
            <v>New Jersey</v>
          </cell>
          <cell r="C3614" t="str">
            <v>517</v>
          </cell>
          <cell r="D3614" t="str">
            <v>New Jersey Territory 517</v>
          </cell>
          <cell r="E3614">
            <v>16915</v>
          </cell>
          <cell r="F3614">
            <v>5.5</v>
          </cell>
          <cell r="G3614">
            <v>0.217</v>
          </cell>
        </row>
        <row r="3615">
          <cell r="A3615" t="str">
            <v>New Jersey-517-16916</v>
          </cell>
          <cell r="B3615" t="str">
            <v>New Jersey</v>
          </cell>
          <cell r="C3615" t="str">
            <v>517</v>
          </cell>
          <cell r="D3615" t="str">
            <v>New Jersey Territory 517</v>
          </cell>
          <cell r="E3615">
            <v>16916</v>
          </cell>
          <cell r="F3615">
            <v>4.33</v>
          </cell>
          <cell r="G3615">
            <v>0.20799999999999999</v>
          </cell>
        </row>
        <row r="3616">
          <cell r="A3616" t="str">
            <v>New Jersey-517-16920</v>
          </cell>
          <cell r="B3616" t="str">
            <v>New Jersey</v>
          </cell>
          <cell r="C3616" t="str">
            <v>517</v>
          </cell>
          <cell r="D3616" t="str">
            <v>New Jersey Territory 517</v>
          </cell>
          <cell r="E3616">
            <v>16920</v>
          </cell>
          <cell r="F3616">
            <v>11.5</v>
          </cell>
          <cell r="G3616">
            <v>0.33</v>
          </cell>
        </row>
        <row r="3617">
          <cell r="A3617" t="str">
            <v>New Jersey-517-16921</v>
          </cell>
          <cell r="B3617" t="str">
            <v>New Jersey</v>
          </cell>
          <cell r="C3617" t="str">
            <v>517</v>
          </cell>
          <cell r="D3617" t="str">
            <v>New Jersey Territory 517</v>
          </cell>
          <cell r="E3617">
            <v>16921</v>
          </cell>
          <cell r="F3617">
            <v>10.5</v>
          </cell>
          <cell r="G3617">
            <v>0.33</v>
          </cell>
        </row>
        <row r="3618">
          <cell r="A3618" t="str">
            <v>New Jersey-517-16930</v>
          </cell>
          <cell r="B3618" t="str">
            <v>New Jersey</v>
          </cell>
          <cell r="C3618" t="str">
            <v>517</v>
          </cell>
          <cell r="D3618" t="str">
            <v>New Jersey Territory 517</v>
          </cell>
          <cell r="E3618">
            <v>16930</v>
          </cell>
          <cell r="F3618">
            <v>6.63</v>
          </cell>
          <cell r="G3618">
            <v>0.28999999999999998</v>
          </cell>
        </row>
        <row r="3619">
          <cell r="A3619" t="str">
            <v>New Jersey-517-16931</v>
          </cell>
          <cell r="B3619" t="str">
            <v>New Jersey</v>
          </cell>
          <cell r="C3619" t="str">
            <v>517</v>
          </cell>
          <cell r="D3619" t="str">
            <v>New Jersey Territory 517</v>
          </cell>
          <cell r="E3619">
            <v>16931</v>
          </cell>
          <cell r="F3619">
            <v>7.15</v>
          </cell>
          <cell r="G3619">
            <v>0.28999999999999998</v>
          </cell>
        </row>
        <row r="3620">
          <cell r="A3620" t="str">
            <v>New Jersey-517-16940</v>
          </cell>
          <cell r="B3620" t="str">
            <v>New Jersey</v>
          </cell>
          <cell r="C3620" t="str">
            <v>517</v>
          </cell>
          <cell r="D3620" t="str">
            <v>New Jersey Territory 517</v>
          </cell>
          <cell r="E3620">
            <v>16940</v>
          </cell>
          <cell r="F3620">
            <v>14.4</v>
          </cell>
          <cell r="G3620">
            <v>0.33</v>
          </cell>
        </row>
        <row r="3621">
          <cell r="A3621" t="str">
            <v>New Jersey-517-16941</v>
          </cell>
          <cell r="B3621" t="str">
            <v>New Jersey</v>
          </cell>
          <cell r="C3621" t="str">
            <v>517</v>
          </cell>
          <cell r="D3621" t="str">
            <v>New Jersey Territory 517</v>
          </cell>
          <cell r="E3621">
            <v>16941</v>
          </cell>
          <cell r="F3621">
            <v>6.28</v>
          </cell>
          <cell r="G3621">
            <v>0.28999999999999998</v>
          </cell>
        </row>
        <row r="3622">
          <cell r="A3622" t="str">
            <v>New Jersey-517-18437</v>
          </cell>
          <cell r="B3622" t="str">
            <v>New Jersey</v>
          </cell>
          <cell r="C3622" t="str">
            <v>517</v>
          </cell>
          <cell r="D3622" t="str">
            <v>New Jersey Territory 517</v>
          </cell>
          <cell r="E3622">
            <v>18437</v>
          </cell>
          <cell r="F3622">
            <v>1.1100000000000001</v>
          </cell>
          <cell r="G3622">
            <v>4.83</v>
          </cell>
        </row>
        <row r="3623">
          <cell r="A3623" t="str">
            <v>New Jersey-517-40040</v>
          </cell>
          <cell r="B3623" t="str">
            <v>New Jersey</v>
          </cell>
          <cell r="C3623" t="str">
            <v>517</v>
          </cell>
          <cell r="D3623" t="str">
            <v>New Jersey Territory 517</v>
          </cell>
          <cell r="E3623">
            <v>40040</v>
          </cell>
          <cell r="F3623">
            <v>3.52</v>
          </cell>
          <cell r="G3623">
            <v>0</v>
          </cell>
        </row>
        <row r="3624">
          <cell r="A3624" t="str">
            <v>New Jersey-517-41667</v>
          </cell>
          <cell r="B3624" t="str">
            <v>New Jersey</v>
          </cell>
          <cell r="C3624" t="str">
            <v>517</v>
          </cell>
          <cell r="D3624" t="str">
            <v>New Jersey Territory 517</v>
          </cell>
          <cell r="E3624">
            <v>41667</v>
          </cell>
          <cell r="F3624">
            <v>118</v>
          </cell>
          <cell r="G3624">
            <v>0</v>
          </cell>
        </row>
        <row r="3625">
          <cell r="A3625" t="str">
            <v>New Jersey-517-41668</v>
          </cell>
          <cell r="B3625" t="str">
            <v>New Jersey</v>
          </cell>
          <cell r="C3625" t="str">
            <v>517</v>
          </cell>
          <cell r="D3625" t="str">
            <v>New Jersey Territory 517</v>
          </cell>
          <cell r="E3625">
            <v>41668</v>
          </cell>
          <cell r="F3625">
            <v>111</v>
          </cell>
          <cell r="G3625">
            <v>0</v>
          </cell>
        </row>
        <row r="3626">
          <cell r="A3626" t="str">
            <v>New Jersey-517-41669</v>
          </cell>
          <cell r="B3626" t="str">
            <v>New Jersey</v>
          </cell>
          <cell r="C3626" t="str">
            <v>517</v>
          </cell>
          <cell r="D3626" t="str">
            <v>New Jersey Territory 517</v>
          </cell>
          <cell r="E3626">
            <v>41669</v>
          </cell>
          <cell r="F3626">
            <v>0.78</v>
          </cell>
          <cell r="G3626">
            <v>0</v>
          </cell>
        </row>
        <row r="3627">
          <cell r="A3627" t="str">
            <v>New Jersey-517-41670</v>
          </cell>
          <cell r="B3627" t="str">
            <v>New Jersey</v>
          </cell>
          <cell r="C3627" t="str">
            <v>517</v>
          </cell>
          <cell r="D3627" t="str">
            <v>New Jersey Territory 517</v>
          </cell>
          <cell r="E3627">
            <v>41670</v>
          </cell>
          <cell r="F3627">
            <v>1.3</v>
          </cell>
          <cell r="G3627">
            <v>0</v>
          </cell>
        </row>
        <row r="3628">
          <cell r="A3628" t="str">
            <v>New Jersey-517-43990</v>
          </cell>
          <cell r="B3628" t="str">
            <v>New Jersey</v>
          </cell>
          <cell r="C3628" t="str">
            <v>517</v>
          </cell>
          <cell r="D3628" t="str">
            <v>New Jersey Territory 517</v>
          </cell>
          <cell r="E3628">
            <v>43990</v>
          </cell>
          <cell r="F3628">
            <v>6.28</v>
          </cell>
          <cell r="G3628">
            <v>0.28999999999999998</v>
          </cell>
        </row>
        <row r="3629">
          <cell r="A3629" t="str">
            <v>New Jersey-517-43991</v>
          </cell>
          <cell r="B3629" t="str">
            <v>New Jersey</v>
          </cell>
          <cell r="C3629" t="str">
            <v>517</v>
          </cell>
          <cell r="D3629" t="str">
            <v>New Jersey Territory 517</v>
          </cell>
          <cell r="E3629">
            <v>43991</v>
          </cell>
          <cell r="F3629" t="str">
            <v>(a)</v>
          </cell>
          <cell r="G3629" t="str">
            <v>(a)</v>
          </cell>
        </row>
        <row r="3630">
          <cell r="A3630" t="str">
            <v>New Jersey-517-44276</v>
          </cell>
          <cell r="B3630" t="str">
            <v>New Jersey</v>
          </cell>
          <cell r="C3630" t="str">
            <v>517</v>
          </cell>
          <cell r="D3630" t="str">
            <v>New Jersey Territory 517</v>
          </cell>
          <cell r="E3630">
            <v>44276</v>
          </cell>
          <cell r="F3630">
            <v>162</v>
          </cell>
          <cell r="G3630">
            <v>0</v>
          </cell>
        </row>
        <row r="3631">
          <cell r="A3631" t="str">
            <v>New Jersey-517-44277</v>
          </cell>
          <cell r="B3631" t="str">
            <v>New Jersey</v>
          </cell>
          <cell r="C3631" t="str">
            <v>517</v>
          </cell>
          <cell r="D3631" t="str">
            <v>New Jersey Territory 517</v>
          </cell>
          <cell r="E3631">
            <v>44277</v>
          </cell>
          <cell r="F3631">
            <v>101</v>
          </cell>
          <cell r="G3631">
            <v>0</v>
          </cell>
        </row>
        <row r="3632">
          <cell r="A3632" t="str">
            <v>New Jersey-517-46603</v>
          </cell>
          <cell r="B3632" t="str">
            <v>New Jersey</v>
          </cell>
          <cell r="C3632" t="str">
            <v>517</v>
          </cell>
          <cell r="D3632" t="str">
            <v>New Jersey Territory 517</v>
          </cell>
          <cell r="E3632">
            <v>46603</v>
          </cell>
          <cell r="F3632">
            <v>8.76</v>
          </cell>
          <cell r="G3632">
            <v>0</v>
          </cell>
        </row>
        <row r="3633">
          <cell r="A3633" t="str">
            <v>New Jersey-517-46604</v>
          </cell>
          <cell r="B3633" t="str">
            <v>New Jersey</v>
          </cell>
          <cell r="C3633" t="str">
            <v>517</v>
          </cell>
          <cell r="D3633" t="str">
            <v>New Jersey Territory 517</v>
          </cell>
          <cell r="E3633">
            <v>46604</v>
          </cell>
          <cell r="F3633">
            <v>10.1</v>
          </cell>
          <cell r="G3633">
            <v>0</v>
          </cell>
        </row>
        <row r="3634">
          <cell r="A3634" t="str">
            <v>New Jersey-517-46606</v>
          </cell>
          <cell r="B3634" t="str">
            <v>New Jersey</v>
          </cell>
          <cell r="C3634" t="str">
            <v>517</v>
          </cell>
          <cell r="D3634" t="str">
            <v>New Jersey Territory 517</v>
          </cell>
          <cell r="E3634">
            <v>46606</v>
          </cell>
          <cell r="F3634">
            <v>26.9</v>
          </cell>
          <cell r="G3634">
            <v>0</v>
          </cell>
        </row>
        <row r="3635">
          <cell r="A3635" t="str">
            <v>New Jersey-517-46607</v>
          </cell>
          <cell r="B3635" t="str">
            <v>New Jersey</v>
          </cell>
          <cell r="C3635" t="str">
            <v>517</v>
          </cell>
          <cell r="D3635" t="str">
            <v>New Jersey Territory 517</v>
          </cell>
          <cell r="E3635">
            <v>46607</v>
          </cell>
          <cell r="F3635">
            <v>37</v>
          </cell>
          <cell r="G3635">
            <v>0</v>
          </cell>
        </row>
        <row r="3636">
          <cell r="A3636" t="str">
            <v>New Jersey-517-46622</v>
          </cell>
          <cell r="B3636" t="str">
            <v>New Jersey</v>
          </cell>
          <cell r="C3636" t="str">
            <v>517</v>
          </cell>
          <cell r="D3636" t="str">
            <v>New Jersey Territory 517</v>
          </cell>
          <cell r="E3636">
            <v>46622</v>
          </cell>
          <cell r="F3636">
            <v>28.8</v>
          </cell>
          <cell r="G3636">
            <v>0</v>
          </cell>
        </row>
        <row r="3637">
          <cell r="A3637" t="str">
            <v>New Jersey-517-59963</v>
          </cell>
          <cell r="B3637" t="str">
            <v>New Jersey</v>
          </cell>
          <cell r="C3637" t="str">
            <v>517</v>
          </cell>
          <cell r="D3637" t="str">
            <v>New Jersey Territory 517</v>
          </cell>
          <cell r="E3637">
            <v>59963</v>
          </cell>
          <cell r="F3637">
            <v>0.54</v>
          </cell>
          <cell r="G3637">
            <v>1.77</v>
          </cell>
        </row>
        <row r="3638">
          <cell r="A3638" t="str">
            <v>New Jersey-517-59964</v>
          </cell>
          <cell r="B3638" t="str">
            <v>New Jersey</v>
          </cell>
          <cell r="C3638" t="str">
            <v>517</v>
          </cell>
          <cell r="D3638" t="str">
            <v>New Jersey Territory 517</v>
          </cell>
          <cell r="E3638">
            <v>59964</v>
          </cell>
          <cell r="F3638">
            <v>1.26</v>
          </cell>
          <cell r="G3638">
            <v>0.26</v>
          </cell>
        </row>
        <row r="3639">
          <cell r="A3639" t="str">
            <v>New Jersey-517-60010</v>
          </cell>
          <cell r="B3639" t="str">
            <v>New Jersey</v>
          </cell>
          <cell r="C3639" t="str">
            <v>517</v>
          </cell>
          <cell r="D3639" t="str">
            <v>New Jersey Territory 517</v>
          </cell>
          <cell r="E3639">
            <v>60010</v>
          </cell>
          <cell r="F3639">
            <v>56.7</v>
          </cell>
          <cell r="G3639">
            <v>0</v>
          </cell>
        </row>
        <row r="3640">
          <cell r="A3640" t="str">
            <v>New Jersey-517-61226</v>
          </cell>
          <cell r="B3640" t="str">
            <v>New Jersey</v>
          </cell>
          <cell r="C3640" t="str">
            <v>517</v>
          </cell>
          <cell r="D3640" t="str">
            <v>New Jersey Territory 517</v>
          </cell>
          <cell r="E3640">
            <v>61226</v>
          </cell>
          <cell r="F3640">
            <v>246</v>
          </cell>
          <cell r="G3640">
            <v>0</v>
          </cell>
        </row>
        <row r="3641">
          <cell r="A3641" t="str">
            <v>New Jersey-517-61227</v>
          </cell>
          <cell r="B3641" t="str">
            <v>New Jersey</v>
          </cell>
          <cell r="C3641" t="str">
            <v>517</v>
          </cell>
          <cell r="D3641" t="str">
            <v>New Jersey Territory 517</v>
          </cell>
          <cell r="E3641">
            <v>61227</v>
          </cell>
          <cell r="F3641">
            <v>225</v>
          </cell>
          <cell r="G3641">
            <v>0</v>
          </cell>
        </row>
        <row r="3642">
          <cell r="A3642" t="str">
            <v>New Mexico-001-11039</v>
          </cell>
          <cell r="B3642" t="str">
            <v>New Mexico</v>
          </cell>
          <cell r="C3642" t="str">
            <v>001</v>
          </cell>
          <cell r="D3642" t="str">
            <v>New Mexico Territory 001</v>
          </cell>
          <cell r="E3642">
            <v>11039</v>
          </cell>
          <cell r="F3642">
            <v>2.6</v>
          </cell>
          <cell r="G3642">
            <v>0.16</v>
          </cell>
        </row>
        <row r="3643">
          <cell r="A3643" t="str">
            <v>New Mexico-001-11168</v>
          </cell>
          <cell r="B3643" t="str">
            <v>New Mexico</v>
          </cell>
          <cell r="C3643" t="str">
            <v>001</v>
          </cell>
          <cell r="D3643" t="str">
            <v>New Mexico Territory 001</v>
          </cell>
          <cell r="E3643">
            <v>11168</v>
          </cell>
          <cell r="F3643">
            <v>8.43</v>
          </cell>
          <cell r="G3643">
            <v>0</v>
          </cell>
        </row>
        <row r="3644">
          <cell r="A3644" t="str">
            <v>New Mexico-001-11273</v>
          </cell>
          <cell r="B3644" t="str">
            <v>New Mexico</v>
          </cell>
          <cell r="C3644" t="str">
            <v>001</v>
          </cell>
          <cell r="D3644" t="str">
            <v>New Mexico Territory 001</v>
          </cell>
          <cell r="E3644">
            <v>11273</v>
          </cell>
          <cell r="F3644">
            <v>35.299999999999997</v>
          </cell>
          <cell r="G3644">
            <v>0</v>
          </cell>
        </row>
        <row r="3645">
          <cell r="A3645" t="str">
            <v>New Mexico-001-11274</v>
          </cell>
          <cell r="B3645" t="str">
            <v>New Mexico</v>
          </cell>
          <cell r="C3645" t="str">
            <v>001</v>
          </cell>
          <cell r="D3645" t="str">
            <v>New Mexico Territory 001</v>
          </cell>
          <cell r="E3645">
            <v>11274</v>
          </cell>
          <cell r="F3645">
            <v>33.119999999999997</v>
          </cell>
          <cell r="G3645">
            <v>0</v>
          </cell>
        </row>
        <row r="3646">
          <cell r="A3646" t="str">
            <v>New Mexico-001-15656</v>
          </cell>
          <cell r="B3646" t="str">
            <v>New Mexico</v>
          </cell>
          <cell r="C3646" t="str">
            <v>001</v>
          </cell>
          <cell r="D3646" t="str">
            <v>New Mexico Territory 001</v>
          </cell>
          <cell r="E3646">
            <v>15656</v>
          </cell>
          <cell r="F3646">
            <v>10.6</v>
          </cell>
          <cell r="G3646">
            <v>0</v>
          </cell>
        </row>
        <row r="3647">
          <cell r="A3647" t="str">
            <v>New Mexico-001-16910</v>
          </cell>
          <cell r="B3647" t="str">
            <v>New Mexico</v>
          </cell>
          <cell r="C3647" t="str">
            <v>001</v>
          </cell>
          <cell r="D3647" t="str">
            <v>New Mexico Territory 001</v>
          </cell>
          <cell r="E3647">
            <v>16910</v>
          </cell>
          <cell r="F3647">
            <v>2.66</v>
          </cell>
          <cell r="G3647">
            <v>0.19800000000000001</v>
          </cell>
        </row>
        <row r="3648">
          <cell r="A3648" t="str">
            <v>New Mexico-001-16911</v>
          </cell>
          <cell r="B3648" t="str">
            <v>New Mexico</v>
          </cell>
          <cell r="C3648" t="str">
            <v>001</v>
          </cell>
          <cell r="D3648" t="str">
            <v>New Mexico Territory 001</v>
          </cell>
          <cell r="E3648">
            <v>16911</v>
          </cell>
          <cell r="F3648">
            <v>1.88</v>
          </cell>
          <cell r="G3648">
            <v>0.21199999999999999</v>
          </cell>
        </row>
        <row r="3649">
          <cell r="A3649" t="str">
            <v>New Mexico-001-16915</v>
          </cell>
          <cell r="B3649" t="str">
            <v>New Mexico</v>
          </cell>
          <cell r="C3649" t="str">
            <v>001</v>
          </cell>
          <cell r="D3649" t="str">
            <v>New Mexico Territory 001</v>
          </cell>
          <cell r="E3649">
            <v>16915</v>
          </cell>
          <cell r="F3649">
            <v>2.66</v>
          </cell>
          <cell r="G3649">
            <v>0.19800000000000001</v>
          </cell>
        </row>
        <row r="3650">
          <cell r="A3650" t="str">
            <v>New Mexico-001-16916</v>
          </cell>
          <cell r="B3650" t="str">
            <v>New Mexico</v>
          </cell>
          <cell r="C3650" t="str">
            <v>001</v>
          </cell>
          <cell r="D3650" t="str">
            <v>New Mexico Territory 001</v>
          </cell>
          <cell r="E3650">
            <v>16916</v>
          </cell>
          <cell r="F3650">
            <v>1.77</v>
          </cell>
          <cell r="G3650">
            <v>0.21199999999999999</v>
          </cell>
        </row>
        <row r="3651">
          <cell r="A3651" t="str">
            <v>New Mexico-001-16920</v>
          </cell>
          <cell r="B3651" t="str">
            <v>New Mexico</v>
          </cell>
          <cell r="C3651" t="str">
            <v>001</v>
          </cell>
          <cell r="D3651" t="str">
            <v>New Mexico Territory 001</v>
          </cell>
          <cell r="E3651">
            <v>16920</v>
          </cell>
          <cell r="F3651">
            <v>5.01</v>
          </cell>
          <cell r="G3651">
            <v>0.23799999999999999</v>
          </cell>
        </row>
        <row r="3652">
          <cell r="A3652" t="str">
            <v>New Mexico-001-16921</v>
          </cell>
          <cell r="B3652" t="str">
            <v>New Mexico</v>
          </cell>
          <cell r="C3652" t="str">
            <v>001</v>
          </cell>
          <cell r="D3652" t="str">
            <v>New Mexico Territory 001</v>
          </cell>
          <cell r="E3652">
            <v>16921</v>
          </cell>
          <cell r="F3652">
            <v>5.01</v>
          </cell>
          <cell r="G3652">
            <v>0.23799999999999999</v>
          </cell>
        </row>
        <row r="3653">
          <cell r="A3653" t="str">
            <v>New Mexico-001-16930</v>
          </cell>
          <cell r="B3653" t="str">
            <v>New Mexico</v>
          </cell>
          <cell r="C3653" t="str">
            <v>001</v>
          </cell>
          <cell r="D3653" t="str">
            <v>New Mexico Territory 001</v>
          </cell>
          <cell r="E3653">
            <v>16930</v>
          </cell>
          <cell r="F3653">
            <v>3.04</v>
          </cell>
          <cell r="G3653">
            <v>0.28999999999999998</v>
          </cell>
        </row>
        <row r="3654">
          <cell r="A3654" t="str">
            <v>New Mexico-001-16931</v>
          </cell>
          <cell r="B3654" t="str">
            <v>New Mexico</v>
          </cell>
          <cell r="C3654" t="str">
            <v>001</v>
          </cell>
          <cell r="D3654" t="str">
            <v>New Mexico Territory 001</v>
          </cell>
          <cell r="E3654">
            <v>16931</v>
          </cell>
          <cell r="F3654">
            <v>3.04</v>
          </cell>
          <cell r="G3654">
            <v>0.28999999999999998</v>
          </cell>
        </row>
        <row r="3655">
          <cell r="A3655" t="str">
            <v>New Mexico-001-16940</v>
          </cell>
          <cell r="B3655" t="str">
            <v>New Mexico</v>
          </cell>
          <cell r="C3655" t="str">
            <v>001</v>
          </cell>
          <cell r="D3655" t="str">
            <v>New Mexico Territory 001</v>
          </cell>
          <cell r="E3655">
            <v>16940</v>
          </cell>
          <cell r="F3655">
            <v>5.89</v>
          </cell>
          <cell r="G3655">
            <v>0.23799999999999999</v>
          </cell>
        </row>
        <row r="3656">
          <cell r="A3656" t="str">
            <v>New Mexico-001-16941</v>
          </cell>
          <cell r="B3656" t="str">
            <v>New Mexico</v>
          </cell>
          <cell r="C3656" t="str">
            <v>001</v>
          </cell>
          <cell r="D3656" t="str">
            <v>New Mexico Territory 001</v>
          </cell>
          <cell r="E3656">
            <v>16941</v>
          </cell>
          <cell r="F3656">
            <v>3.04</v>
          </cell>
          <cell r="G3656">
            <v>0.28999999999999998</v>
          </cell>
        </row>
        <row r="3657">
          <cell r="A3657" t="str">
            <v>New Mexico-001-18437</v>
          </cell>
          <cell r="B3657" t="str">
            <v>New Mexico</v>
          </cell>
          <cell r="C3657" t="str">
            <v>001</v>
          </cell>
          <cell r="D3657" t="str">
            <v>New Mexico Territory 001</v>
          </cell>
          <cell r="E3657">
            <v>18437</v>
          </cell>
          <cell r="F3657">
            <v>1.27</v>
          </cell>
          <cell r="G3657">
            <v>4.83</v>
          </cell>
        </row>
        <row r="3658">
          <cell r="A3658" t="str">
            <v>New Mexico-001-40040</v>
          </cell>
          <cell r="B3658" t="str">
            <v>New Mexico</v>
          </cell>
          <cell r="C3658" t="str">
            <v>001</v>
          </cell>
          <cell r="D3658" t="str">
            <v>New Mexico Territory 001</v>
          </cell>
          <cell r="E3658">
            <v>40040</v>
          </cell>
          <cell r="F3658">
            <v>3.52</v>
          </cell>
          <cell r="G3658">
            <v>0</v>
          </cell>
        </row>
        <row r="3659">
          <cell r="A3659" t="str">
            <v>New Mexico-001-41667</v>
          </cell>
          <cell r="B3659" t="str">
            <v>New Mexico</v>
          </cell>
          <cell r="C3659" t="str">
            <v>001</v>
          </cell>
          <cell r="D3659" t="str">
            <v>New Mexico Territory 001</v>
          </cell>
          <cell r="E3659">
            <v>41667</v>
          </cell>
          <cell r="F3659">
            <v>141.08658536585367</v>
          </cell>
          <cell r="G3659">
            <v>0</v>
          </cell>
        </row>
        <row r="3660">
          <cell r="A3660" t="str">
            <v>New Mexico-001-41668</v>
          </cell>
          <cell r="B3660" t="str">
            <v>New Mexico</v>
          </cell>
          <cell r="C3660" t="str">
            <v>001</v>
          </cell>
          <cell r="D3660" t="str">
            <v>New Mexico Territory 001</v>
          </cell>
          <cell r="E3660">
            <v>41668</v>
          </cell>
          <cell r="F3660">
            <v>137.68170731707318</v>
          </cell>
          <cell r="G3660">
            <v>0</v>
          </cell>
        </row>
        <row r="3661">
          <cell r="A3661" t="str">
            <v>New Mexico-001-41669</v>
          </cell>
          <cell r="B3661" t="str">
            <v>New Mexico</v>
          </cell>
          <cell r="C3661" t="str">
            <v>001</v>
          </cell>
          <cell r="D3661" t="str">
            <v>New Mexico Territory 001</v>
          </cell>
          <cell r="E3661">
            <v>41669</v>
          </cell>
          <cell r="F3661">
            <v>0.87512195121951231</v>
          </cell>
          <cell r="G3661">
            <v>0</v>
          </cell>
        </row>
        <row r="3662">
          <cell r="A3662" t="str">
            <v>New Mexico-001-41670</v>
          </cell>
          <cell r="B3662" t="str">
            <v>New Mexico</v>
          </cell>
          <cell r="C3662" t="str">
            <v>001</v>
          </cell>
          <cell r="D3662" t="str">
            <v>New Mexico Territory 001</v>
          </cell>
          <cell r="E3662">
            <v>41670</v>
          </cell>
          <cell r="F3662">
            <v>1.2374390243902442</v>
          </cell>
          <cell r="G3662">
            <v>0</v>
          </cell>
        </row>
        <row r="3663">
          <cell r="A3663" t="str">
            <v>New Mexico-001-43990</v>
          </cell>
          <cell r="B3663" t="str">
            <v>New Mexico</v>
          </cell>
          <cell r="C3663" t="str">
            <v>001</v>
          </cell>
          <cell r="D3663" t="str">
            <v>New Mexico Territory 001</v>
          </cell>
          <cell r="E3663">
            <v>43990</v>
          </cell>
          <cell r="F3663">
            <v>3.04</v>
          </cell>
          <cell r="G3663">
            <v>0.28999999999999998</v>
          </cell>
        </row>
        <row r="3664">
          <cell r="A3664" t="str">
            <v>New Mexico-001-43991</v>
          </cell>
          <cell r="B3664" t="str">
            <v>New Mexico</v>
          </cell>
          <cell r="C3664" t="str">
            <v>001</v>
          </cell>
          <cell r="D3664" t="str">
            <v>New Mexico Territory 001</v>
          </cell>
          <cell r="E3664">
            <v>43991</v>
          </cell>
          <cell r="F3664" t="str">
            <v>(a)</v>
          </cell>
          <cell r="G3664" t="str">
            <v>(a)</v>
          </cell>
        </row>
        <row r="3665">
          <cell r="A3665" t="str">
            <v>New Mexico-001-44276</v>
          </cell>
          <cell r="B3665" t="str">
            <v>New Mexico</v>
          </cell>
          <cell r="C3665" t="str">
            <v>001</v>
          </cell>
          <cell r="D3665" t="str">
            <v>New Mexico Territory 001</v>
          </cell>
          <cell r="E3665">
            <v>44276</v>
          </cell>
          <cell r="F3665">
            <v>182.88</v>
          </cell>
          <cell r="G3665">
            <v>0</v>
          </cell>
        </row>
        <row r="3666">
          <cell r="A3666" t="str">
            <v>New Mexico-001-44277</v>
          </cell>
          <cell r="B3666" t="str">
            <v>New Mexico</v>
          </cell>
          <cell r="C3666" t="str">
            <v>001</v>
          </cell>
          <cell r="D3666" t="str">
            <v>New Mexico Territory 001</v>
          </cell>
          <cell r="E3666">
            <v>44277</v>
          </cell>
          <cell r="F3666">
            <v>130.99</v>
          </cell>
          <cell r="G3666">
            <v>0</v>
          </cell>
        </row>
        <row r="3667">
          <cell r="A3667" t="str">
            <v>New Mexico-001-46603</v>
          </cell>
          <cell r="B3667" t="str">
            <v>New Mexico</v>
          </cell>
          <cell r="C3667" t="str">
            <v>001</v>
          </cell>
          <cell r="D3667" t="str">
            <v>New Mexico Territory 001</v>
          </cell>
          <cell r="E3667">
            <v>46603</v>
          </cell>
          <cell r="F3667">
            <v>6.87</v>
          </cell>
          <cell r="G3667">
            <v>0</v>
          </cell>
        </row>
        <row r="3668">
          <cell r="A3668" t="str">
            <v>New Mexico-001-46604</v>
          </cell>
          <cell r="B3668" t="str">
            <v>New Mexico</v>
          </cell>
          <cell r="C3668" t="str">
            <v>001</v>
          </cell>
          <cell r="D3668" t="str">
            <v>New Mexico Territory 001</v>
          </cell>
          <cell r="E3668">
            <v>46604</v>
          </cell>
          <cell r="F3668">
            <v>7.5687804878048794</v>
          </cell>
          <cell r="G3668">
            <v>0</v>
          </cell>
        </row>
        <row r="3669">
          <cell r="A3669" t="str">
            <v>New Mexico-001-46606</v>
          </cell>
          <cell r="B3669" t="str">
            <v>New Mexico</v>
          </cell>
          <cell r="C3669" t="str">
            <v>001</v>
          </cell>
          <cell r="D3669" t="str">
            <v>New Mexico Territory 001</v>
          </cell>
          <cell r="E3669">
            <v>46606</v>
          </cell>
          <cell r="F3669">
            <v>20</v>
          </cell>
          <cell r="G3669">
            <v>0</v>
          </cell>
        </row>
        <row r="3670">
          <cell r="A3670" t="str">
            <v>New Mexico-001-46607</v>
          </cell>
          <cell r="B3670" t="str">
            <v>New Mexico</v>
          </cell>
          <cell r="C3670" t="str">
            <v>001</v>
          </cell>
          <cell r="D3670" t="str">
            <v>New Mexico Territory 001</v>
          </cell>
          <cell r="E3670">
            <v>46607</v>
          </cell>
          <cell r="F3670">
            <v>27.991341463414635</v>
          </cell>
          <cell r="G3670">
            <v>0</v>
          </cell>
        </row>
        <row r="3671">
          <cell r="A3671" t="str">
            <v>New Mexico-001-46622</v>
          </cell>
          <cell r="B3671" t="str">
            <v>New Mexico</v>
          </cell>
          <cell r="C3671" t="str">
            <v>001</v>
          </cell>
          <cell r="D3671" t="str">
            <v>New Mexico Territory 001</v>
          </cell>
          <cell r="E3671">
            <v>46622</v>
          </cell>
          <cell r="F3671">
            <v>32.787804878048782</v>
          </cell>
          <cell r="G3671">
            <v>0</v>
          </cell>
        </row>
        <row r="3672">
          <cell r="A3672" t="str">
            <v>New Mexico-001-59963</v>
          </cell>
          <cell r="B3672" t="str">
            <v>New Mexico</v>
          </cell>
          <cell r="C3672" t="str">
            <v>001</v>
          </cell>
          <cell r="D3672" t="str">
            <v>New Mexico Territory 001</v>
          </cell>
          <cell r="E3672">
            <v>59963</v>
          </cell>
          <cell r="F3672">
            <v>0.68464634146341463</v>
          </cell>
          <cell r="G3672">
            <v>1.6267073170731698</v>
          </cell>
        </row>
        <row r="3673">
          <cell r="A3673" t="str">
            <v>New Mexico-001-59964</v>
          </cell>
          <cell r="B3673" t="str">
            <v>New Mexico</v>
          </cell>
          <cell r="C3673" t="str">
            <v>001</v>
          </cell>
          <cell r="D3673" t="str">
            <v>New Mexico Territory 001</v>
          </cell>
          <cell r="E3673">
            <v>59964</v>
          </cell>
          <cell r="F3673">
            <v>1.4586585365853657</v>
          </cell>
          <cell r="G3673">
            <v>0.24931707317073196</v>
          </cell>
        </row>
        <row r="3674">
          <cell r="A3674" t="str">
            <v>New Mexico-001-60010</v>
          </cell>
          <cell r="B3674" t="str">
            <v>New Mexico</v>
          </cell>
          <cell r="C3674" t="str">
            <v>001</v>
          </cell>
          <cell r="D3674" t="str">
            <v>New Mexico Territory 001</v>
          </cell>
          <cell r="E3674">
            <v>60010</v>
          </cell>
          <cell r="F3674">
            <v>63.357317073170734</v>
          </cell>
          <cell r="G3674">
            <v>0</v>
          </cell>
        </row>
        <row r="3675">
          <cell r="A3675" t="str">
            <v>New Mexico-001-61226</v>
          </cell>
          <cell r="B3675" t="str">
            <v>New Mexico</v>
          </cell>
          <cell r="C3675" t="str">
            <v>001</v>
          </cell>
          <cell r="D3675" t="str">
            <v>New Mexico Territory 001</v>
          </cell>
          <cell r="E3675">
            <v>61226</v>
          </cell>
          <cell r="F3675">
            <v>185.31</v>
          </cell>
          <cell r="G3675">
            <v>0</v>
          </cell>
        </row>
        <row r="3676">
          <cell r="A3676" t="str">
            <v>New Mexico-001-61227</v>
          </cell>
          <cell r="B3676" t="str">
            <v>New Mexico</v>
          </cell>
          <cell r="C3676" t="str">
            <v>001</v>
          </cell>
          <cell r="D3676" t="str">
            <v>New Mexico Territory 001</v>
          </cell>
          <cell r="E3676">
            <v>61227</v>
          </cell>
          <cell r="F3676">
            <v>172.09</v>
          </cell>
          <cell r="G3676">
            <v>0</v>
          </cell>
        </row>
        <row r="3677">
          <cell r="A3677" t="str">
            <v>New York-001-11039</v>
          </cell>
          <cell r="B3677" t="str">
            <v>New York</v>
          </cell>
          <cell r="C3677" t="str">
            <v>001</v>
          </cell>
          <cell r="D3677" t="str">
            <v>New York Territory 001</v>
          </cell>
          <cell r="E3677">
            <v>11039</v>
          </cell>
          <cell r="F3677">
            <v>7.69</v>
          </cell>
          <cell r="G3677">
            <v>0.224</v>
          </cell>
        </row>
        <row r="3678">
          <cell r="A3678" t="str">
            <v>New York-001-11168</v>
          </cell>
          <cell r="B3678" t="str">
            <v>New York</v>
          </cell>
          <cell r="C3678" t="str">
            <v>001</v>
          </cell>
          <cell r="D3678" t="str">
            <v>New York Territory 001</v>
          </cell>
          <cell r="E3678">
            <v>11168</v>
          </cell>
          <cell r="F3678">
            <v>20.6</v>
          </cell>
          <cell r="G3678">
            <v>0</v>
          </cell>
        </row>
        <row r="3679">
          <cell r="A3679" t="str">
            <v>New York-001-11273</v>
          </cell>
          <cell r="B3679" t="str">
            <v>New York</v>
          </cell>
          <cell r="C3679" t="str">
            <v>001</v>
          </cell>
          <cell r="D3679" t="str">
            <v>New York Territory 001</v>
          </cell>
          <cell r="E3679">
            <v>11273</v>
          </cell>
          <cell r="F3679">
            <v>72.3</v>
          </cell>
          <cell r="G3679">
            <v>0</v>
          </cell>
        </row>
        <row r="3680">
          <cell r="A3680" t="str">
            <v>New York-001-11274</v>
          </cell>
          <cell r="B3680" t="str">
            <v>New York</v>
          </cell>
          <cell r="C3680" t="str">
            <v>001</v>
          </cell>
          <cell r="D3680" t="str">
            <v>New York Territory 001</v>
          </cell>
          <cell r="E3680">
            <v>11274</v>
          </cell>
          <cell r="F3680">
            <v>66.3</v>
          </cell>
          <cell r="G3680">
            <v>0</v>
          </cell>
        </row>
        <row r="3681">
          <cell r="A3681" t="str">
            <v>New York-001-15656</v>
          </cell>
          <cell r="B3681" t="str">
            <v>New York</v>
          </cell>
          <cell r="C3681" t="str">
            <v>001</v>
          </cell>
          <cell r="D3681" t="str">
            <v>New York Territory 001</v>
          </cell>
          <cell r="E3681">
            <v>15656</v>
          </cell>
          <cell r="F3681">
            <v>34.9</v>
          </cell>
          <cell r="G3681">
            <v>0</v>
          </cell>
        </row>
        <row r="3682">
          <cell r="A3682" t="str">
            <v>New York-001-16910</v>
          </cell>
          <cell r="B3682" t="str">
            <v>New York</v>
          </cell>
          <cell r="C3682" t="str">
            <v>001</v>
          </cell>
          <cell r="D3682" t="str">
            <v>New York Territory 001</v>
          </cell>
          <cell r="E3682">
            <v>16910</v>
          </cell>
          <cell r="F3682">
            <v>11.1</v>
          </cell>
          <cell r="G3682">
            <v>0.26</v>
          </cell>
        </row>
        <row r="3683">
          <cell r="A3683" t="str">
            <v>New York-001-16911</v>
          </cell>
          <cell r="B3683" t="str">
            <v>New York</v>
          </cell>
          <cell r="C3683" t="str">
            <v>001</v>
          </cell>
          <cell r="D3683" t="str">
            <v>New York Territory 001</v>
          </cell>
          <cell r="E3683">
            <v>16911</v>
          </cell>
          <cell r="F3683">
            <v>7.13</v>
          </cell>
          <cell r="G3683">
            <v>0.28000000000000003</v>
          </cell>
        </row>
        <row r="3684">
          <cell r="A3684" t="str">
            <v>New York-001-16915</v>
          </cell>
          <cell r="B3684" t="str">
            <v>New York</v>
          </cell>
          <cell r="C3684" t="str">
            <v>001</v>
          </cell>
          <cell r="D3684" t="str">
            <v>New York Territory 001</v>
          </cell>
          <cell r="E3684">
            <v>16915</v>
          </cell>
          <cell r="F3684">
            <v>11.1</v>
          </cell>
          <cell r="G3684">
            <v>0.26</v>
          </cell>
        </row>
        <row r="3685">
          <cell r="A3685" t="str">
            <v>New York-001-16916</v>
          </cell>
          <cell r="B3685" t="str">
            <v>New York</v>
          </cell>
          <cell r="C3685" t="str">
            <v>001</v>
          </cell>
          <cell r="D3685" t="str">
            <v>New York Territory 001</v>
          </cell>
          <cell r="E3685">
            <v>16916</v>
          </cell>
          <cell r="F3685">
            <v>7.13</v>
          </cell>
          <cell r="G3685">
            <v>0.28000000000000003</v>
          </cell>
        </row>
        <row r="3686">
          <cell r="A3686" t="str">
            <v>New York-001-16920</v>
          </cell>
          <cell r="B3686" t="str">
            <v>New York</v>
          </cell>
          <cell r="C3686" t="str">
            <v>001</v>
          </cell>
          <cell r="D3686" t="str">
            <v>New York Territory 001</v>
          </cell>
          <cell r="E3686">
            <v>16920</v>
          </cell>
          <cell r="F3686">
            <v>20.8</v>
          </cell>
          <cell r="G3686">
            <v>0.35</v>
          </cell>
        </row>
        <row r="3687">
          <cell r="A3687" t="str">
            <v>New York-001-16921</v>
          </cell>
          <cell r="B3687" t="str">
            <v>New York</v>
          </cell>
          <cell r="C3687" t="str">
            <v>001</v>
          </cell>
          <cell r="D3687" t="str">
            <v>New York Territory 001</v>
          </cell>
          <cell r="E3687">
            <v>16921</v>
          </cell>
          <cell r="F3687">
            <v>20.8</v>
          </cell>
          <cell r="G3687">
            <v>0.35</v>
          </cell>
        </row>
        <row r="3688">
          <cell r="A3688" t="str">
            <v>New York-001-16930</v>
          </cell>
          <cell r="B3688" t="str">
            <v>New York</v>
          </cell>
          <cell r="C3688" t="str">
            <v>001</v>
          </cell>
          <cell r="D3688" t="str">
            <v>New York Territory 001</v>
          </cell>
          <cell r="E3688">
            <v>16930</v>
          </cell>
          <cell r="F3688">
            <v>12.6</v>
          </cell>
          <cell r="G3688">
            <v>0.31</v>
          </cell>
        </row>
        <row r="3689">
          <cell r="A3689" t="str">
            <v>New York-001-16931</v>
          </cell>
          <cell r="B3689" t="str">
            <v>New York</v>
          </cell>
          <cell r="C3689" t="str">
            <v>001</v>
          </cell>
          <cell r="D3689" t="str">
            <v>New York Territory 001</v>
          </cell>
          <cell r="E3689">
            <v>16931</v>
          </cell>
          <cell r="F3689">
            <v>12.6</v>
          </cell>
          <cell r="G3689">
            <v>0.31</v>
          </cell>
        </row>
        <row r="3690">
          <cell r="A3690" t="str">
            <v>New York-001-16940</v>
          </cell>
          <cell r="B3690" t="str">
            <v>New York</v>
          </cell>
          <cell r="C3690" t="str">
            <v>001</v>
          </cell>
          <cell r="D3690" t="str">
            <v>New York Territory 001</v>
          </cell>
          <cell r="E3690">
            <v>16940</v>
          </cell>
          <cell r="F3690">
            <v>20.8</v>
          </cell>
          <cell r="G3690">
            <v>0.35</v>
          </cell>
        </row>
        <row r="3691">
          <cell r="A3691" t="str">
            <v>New York-001-16941</v>
          </cell>
          <cell r="B3691" t="str">
            <v>New York</v>
          </cell>
          <cell r="C3691" t="str">
            <v>001</v>
          </cell>
          <cell r="D3691" t="str">
            <v>New York Territory 001</v>
          </cell>
          <cell r="E3691">
            <v>16941</v>
          </cell>
          <cell r="F3691">
            <v>12.6</v>
          </cell>
          <cell r="G3691">
            <v>0.31</v>
          </cell>
        </row>
        <row r="3692">
          <cell r="A3692" t="str">
            <v>New York-001-18437</v>
          </cell>
          <cell r="B3692" t="str">
            <v>New York</v>
          </cell>
          <cell r="C3692" t="str">
            <v>001</v>
          </cell>
          <cell r="D3692" t="str">
            <v>New York Territory 001</v>
          </cell>
          <cell r="E3692">
            <v>18437</v>
          </cell>
          <cell r="F3692">
            <v>2.4500000000000002</v>
          </cell>
          <cell r="G3692">
            <v>4.83</v>
          </cell>
        </row>
        <row r="3693">
          <cell r="A3693" t="str">
            <v>New York-001-40040</v>
          </cell>
          <cell r="B3693" t="str">
            <v>New York</v>
          </cell>
          <cell r="C3693" t="str">
            <v>001</v>
          </cell>
          <cell r="D3693" t="str">
            <v>New York Territory 001</v>
          </cell>
          <cell r="E3693">
            <v>40040</v>
          </cell>
          <cell r="F3693">
            <v>3.52</v>
          </cell>
          <cell r="G3693">
            <v>0</v>
          </cell>
        </row>
        <row r="3694">
          <cell r="A3694" t="str">
            <v>New York-001-41667</v>
          </cell>
          <cell r="B3694" t="str">
            <v>New York</v>
          </cell>
          <cell r="C3694" t="str">
            <v>001</v>
          </cell>
          <cell r="D3694" t="str">
            <v>New York Territory 001</v>
          </cell>
          <cell r="E3694">
            <v>41667</v>
          </cell>
          <cell r="F3694">
            <v>370</v>
          </cell>
          <cell r="G3694">
            <v>0</v>
          </cell>
        </row>
        <row r="3695">
          <cell r="A3695" t="str">
            <v>New York-001-41668</v>
          </cell>
          <cell r="B3695" t="str">
            <v>New York</v>
          </cell>
          <cell r="C3695" t="str">
            <v>001</v>
          </cell>
          <cell r="D3695" t="str">
            <v>New York Territory 001</v>
          </cell>
          <cell r="E3695">
            <v>41668</v>
          </cell>
          <cell r="F3695">
            <v>371</v>
          </cell>
          <cell r="G3695">
            <v>0</v>
          </cell>
        </row>
        <row r="3696">
          <cell r="A3696" t="str">
            <v>New York-001-41669</v>
          </cell>
          <cell r="B3696" t="str">
            <v>New York</v>
          </cell>
          <cell r="C3696" t="str">
            <v>001</v>
          </cell>
          <cell r="D3696" t="str">
            <v>New York Territory 001</v>
          </cell>
          <cell r="E3696">
            <v>41669</v>
          </cell>
          <cell r="F3696">
            <v>2.19</v>
          </cell>
          <cell r="G3696">
            <v>0</v>
          </cell>
        </row>
        <row r="3697">
          <cell r="A3697" t="str">
            <v>New York-001-41670</v>
          </cell>
          <cell r="B3697" t="str">
            <v>New York</v>
          </cell>
          <cell r="C3697" t="str">
            <v>001</v>
          </cell>
          <cell r="D3697" t="str">
            <v>New York Territory 001</v>
          </cell>
          <cell r="E3697">
            <v>41670</v>
          </cell>
          <cell r="F3697">
            <v>2.84</v>
          </cell>
          <cell r="G3697">
            <v>0</v>
          </cell>
        </row>
        <row r="3698">
          <cell r="A3698" t="str">
            <v>New York-001-43990</v>
          </cell>
          <cell r="B3698" t="str">
            <v>New York</v>
          </cell>
          <cell r="C3698" t="str">
            <v>001</v>
          </cell>
          <cell r="D3698" t="str">
            <v>New York Territory 001</v>
          </cell>
          <cell r="E3698">
            <v>43990</v>
          </cell>
          <cell r="F3698">
            <v>12.6</v>
          </cell>
          <cell r="G3698">
            <v>0.31</v>
          </cell>
        </row>
        <row r="3699">
          <cell r="A3699" t="str">
            <v>New York-001-43991</v>
          </cell>
          <cell r="B3699" t="str">
            <v>New York</v>
          </cell>
          <cell r="C3699" t="str">
            <v>001</v>
          </cell>
          <cell r="D3699" t="str">
            <v>New York Territory 001</v>
          </cell>
          <cell r="E3699">
            <v>43991</v>
          </cell>
          <cell r="F3699" t="str">
            <v>(a)</v>
          </cell>
          <cell r="G3699" t="str">
            <v>(a)</v>
          </cell>
        </row>
        <row r="3700">
          <cell r="A3700" t="str">
            <v>New York-001-44276</v>
          </cell>
          <cell r="B3700" t="str">
            <v>New York</v>
          </cell>
          <cell r="C3700" t="str">
            <v>001</v>
          </cell>
          <cell r="D3700" t="str">
            <v>New York Territory 001</v>
          </cell>
          <cell r="E3700">
            <v>44276</v>
          </cell>
          <cell r="F3700">
            <v>320</v>
          </cell>
          <cell r="G3700">
            <v>0</v>
          </cell>
        </row>
        <row r="3701">
          <cell r="A3701" t="str">
            <v>New York-001-44277</v>
          </cell>
          <cell r="B3701" t="str">
            <v>New York</v>
          </cell>
          <cell r="C3701" t="str">
            <v>001</v>
          </cell>
          <cell r="D3701" t="str">
            <v>New York Territory 001</v>
          </cell>
          <cell r="E3701">
            <v>44277</v>
          </cell>
          <cell r="F3701">
            <v>320</v>
          </cell>
          <cell r="G3701">
            <v>0</v>
          </cell>
        </row>
        <row r="3702">
          <cell r="A3702" t="str">
            <v>New York-001-46603</v>
          </cell>
          <cell r="B3702" t="str">
            <v>New York</v>
          </cell>
          <cell r="C3702" t="str">
            <v>001</v>
          </cell>
          <cell r="D3702" t="str">
            <v>New York Territory 001</v>
          </cell>
          <cell r="E3702">
            <v>46603</v>
          </cell>
          <cell r="F3702">
            <v>12.7</v>
          </cell>
          <cell r="G3702">
            <v>0</v>
          </cell>
        </row>
        <row r="3703">
          <cell r="A3703" t="str">
            <v>New York-001-46604</v>
          </cell>
          <cell r="B3703" t="str">
            <v>New York</v>
          </cell>
          <cell r="C3703" t="str">
            <v>001</v>
          </cell>
          <cell r="D3703" t="str">
            <v>New York Territory 001</v>
          </cell>
          <cell r="E3703">
            <v>46604</v>
          </cell>
          <cell r="F3703">
            <v>14.7</v>
          </cell>
          <cell r="G3703">
            <v>0</v>
          </cell>
        </row>
        <row r="3704">
          <cell r="A3704" t="str">
            <v>New York-001-46606</v>
          </cell>
          <cell r="B3704" t="str">
            <v>New York</v>
          </cell>
          <cell r="C3704" t="str">
            <v>001</v>
          </cell>
          <cell r="D3704" t="str">
            <v>New York Territory 001</v>
          </cell>
          <cell r="E3704">
            <v>46606</v>
          </cell>
          <cell r="F3704">
            <v>35.299999999999997</v>
          </cell>
          <cell r="G3704">
            <v>0</v>
          </cell>
        </row>
        <row r="3705">
          <cell r="A3705" t="str">
            <v>New York-001-46607</v>
          </cell>
          <cell r="B3705" t="str">
            <v>New York</v>
          </cell>
          <cell r="C3705" t="str">
            <v>001</v>
          </cell>
          <cell r="D3705" t="str">
            <v>New York Territory 001</v>
          </cell>
          <cell r="E3705">
            <v>46607</v>
          </cell>
          <cell r="F3705">
            <v>54.9</v>
          </cell>
          <cell r="G3705">
            <v>0</v>
          </cell>
        </row>
        <row r="3706">
          <cell r="A3706" t="str">
            <v>New York-001-46622</v>
          </cell>
          <cell r="B3706" t="str">
            <v>New York</v>
          </cell>
          <cell r="C3706" t="str">
            <v>001</v>
          </cell>
          <cell r="D3706" t="str">
            <v>New York Territory 001</v>
          </cell>
          <cell r="E3706">
            <v>46622</v>
          </cell>
          <cell r="F3706">
            <v>59.5</v>
          </cell>
          <cell r="G3706">
            <v>0</v>
          </cell>
        </row>
        <row r="3707">
          <cell r="A3707" t="str">
            <v>New York-001-59963</v>
          </cell>
          <cell r="B3707" t="str">
            <v>New York</v>
          </cell>
          <cell r="C3707" t="str">
            <v>001</v>
          </cell>
          <cell r="D3707" t="str">
            <v>New York Territory 001</v>
          </cell>
          <cell r="E3707">
            <v>59963</v>
          </cell>
          <cell r="F3707">
            <v>1.76</v>
          </cell>
          <cell r="G3707">
            <v>1.44</v>
          </cell>
        </row>
        <row r="3708">
          <cell r="A3708" t="str">
            <v>New York-001-59964</v>
          </cell>
          <cell r="B3708" t="str">
            <v>New York</v>
          </cell>
          <cell r="C3708" t="str">
            <v>001</v>
          </cell>
          <cell r="D3708" t="str">
            <v>New York Territory 001</v>
          </cell>
          <cell r="E3708">
            <v>59964</v>
          </cell>
          <cell r="F3708">
            <v>3.51</v>
          </cell>
          <cell r="G3708">
            <v>0.23599999999999999</v>
          </cell>
        </row>
        <row r="3709">
          <cell r="A3709" t="str">
            <v>New York-001-60010</v>
          </cell>
          <cell r="B3709" t="str">
            <v>New York</v>
          </cell>
          <cell r="C3709" t="str">
            <v>001</v>
          </cell>
          <cell r="D3709" t="str">
            <v>New York Territory 001</v>
          </cell>
          <cell r="E3709">
            <v>60010</v>
          </cell>
          <cell r="F3709">
            <v>123</v>
          </cell>
          <cell r="G3709">
            <v>0</v>
          </cell>
        </row>
        <row r="3710">
          <cell r="A3710" t="str">
            <v>New York-001-61226</v>
          </cell>
          <cell r="B3710" t="str">
            <v>New York</v>
          </cell>
          <cell r="C3710" t="str">
            <v>001</v>
          </cell>
          <cell r="D3710" t="str">
            <v>New York Territory 001</v>
          </cell>
          <cell r="E3710">
            <v>61226</v>
          </cell>
          <cell r="F3710">
            <v>334</v>
          </cell>
          <cell r="G3710">
            <v>0</v>
          </cell>
        </row>
        <row r="3711">
          <cell r="A3711" t="str">
            <v>New York-001-61227</v>
          </cell>
          <cell r="B3711" t="str">
            <v>New York</v>
          </cell>
          <cell r="C3711" t="str">
            <v>001</v>
          </cell>
          <cell r="D3711" t="str">
            <v>New York Territory 001</v>
          </cell>
          <cell r="E3711">
            <v>61227</v>
          </cell>
          <cell r="F3711">
            <v>315</v>
          </cell>
          <cell r="G3711">
            <v>0</v>
          </cell>
        </row>
        <row r="3712">
          <cell r="A3712" t="str">
            <v>New York-002-11039</v>
          </cell>
          <cell r="B3712" t="str">
            <v>New York</v>
          </cell>
          <cell r="C3712" t="str">
            <v>002</v>
          </cell>
          <cell r="D3712" t="str">
            <v>New York Territory 002</v>
          </cell>
          <cell r="E3712">
            <v>11039</v>
          </cell>
          <cell r="F3712">
            <v>3.77</v>
          </cell>
          <cell r="G3712">
            <v>0.224</v>
          </cell>
        </row>
        <row r="3713">
          <cell r="A3713" t="str">
            <v>New York-002-11168</v>
          </cell>
          <cell r="B3713" t="str">
            <v>New York</v>
          </cell>
          <cell r="C3713" t="str">
            <v>002</v>
          </cell>
          <cell r="D3713" t="str">
            <v>New York Territory 002</v>
          </cell>
          <cell r="E3713">
            <v>11168</v>
          </cell>
          <cell r="F3713">
            <v>9.06</v>
          </cell>
          <cell r="G3713">
            <v>0</v>
          </cell>
        </row>
        <row r="3714">
          <cell r="A3714" t="str">
            <v>New York-002-11273</v>
          </cell>
          <cell r="B3714" t="str">
            <v>New York</v>
          </cell>
          <cell r="C3714" t="str">
            <v>002</v>
          </cell>
          <cell r="D3714" t="str">
            <v>New York Territory 002</v>
          </cell>
          <cell r="E3714">
            <v>11273</v>
          </cell>
          <cell r="F3714">
            <v>45</v>
          </cell>
          <cell r="G3714">
            <v>0</v>
          </cell>
        </row>
        <row r="3715">
          <cell r="A3715" t="str">
            <v>New York-002-11274</v>
          </cell>
          <cell r="B3715" t="str">
            <v>New York</v>
          </cell>
          <cell r="C3715" t="str">
            <v>002</v>
          </cell>
          <cell r="D3715" t="str">
            <v>New York Territory 002</v>
          </cell>
          <cell r="E3715">
            <v>11274</v>
          </cell>
          <cell r="F3715">
            <v>41.3</v>
          </cell>
          <cell r="G3715">
            <v>0</v>
          </cell>
        </row>
        <row r="3716">
          <cell r="A3716" t="str">
            <v>New York-002-15656</v>
          </cell>
          <cell r="B3716" t="str">
            <v>New York</v>
          </cell>
          <cell r="C3716" t="str">
            <v>002</v>
          </cell>
          <cell r="D3716" t="str">
            <v>New York Territory 002</v>
          </cell>
          <cell r="E3716">
            <v>15656</v>
          </cell>
          <cell r="F3716">
            <v>39.6</v>
          </cell>
          <cell r="G3716">
            <v>0</v>
          </cell>
        </row>
        <row r="3717">
          <cell r="A3717" t="str">
            <v>New York-002-16910</v>
          </cell>
          <cell r="B3717" t="str">
            <v>New York</v>
          </cell>
          <cell r="C3717" t="str">
            <v>002</v>
          </cell>
          <cell r="D3717" t="str">
            <v>New York Territory 002</v>
          </cell>
          <cell r="E3717">
            <v>16910</v>
          </cell>
          <cell r="F3717">
            <v>6.94</v>
          </cell>
          <cell r="G3717">
            <v>0.26</v>
          </cell>
        </row>
        <row r="3718">
          <cell r="A3718" t="str">
            <v>New York-002-16911</v>
          </cell>
          <cell r="B3718" t="str">
            <v>New York</v>
          </cell>
          <cell r="C3718" t="str">
            <v>002</v>
          </cell>
          <cell r="D3718" t="str">
            <v>New York Territory 002</v>
          </cell>
          <cell r="E3718">
            <v>16911</v>
          </cell>
          <cell r="F3718">
            <v>4.4800000000000004</v>
          </cell>
          <cell r="G3718">
            <v>0.28000000000000003</v>
          </cell>
        </row>
        <row r="3719">
          <cell r="A3719" t="str">
            <v>New York-002-16915</v>
          </cell>
          <cell r="B3719" t="str">
            <v>New York</v>
          </cell>
          <cell r="C3719" t="str">
            <v>002</v>
          </cell>
          <cell r="D3719" t="str">
            <v>New York Territory 002</v>
          </cell>
          <cell r="E3719">
            <v>16915</v>
          </cell>
          <cell r="F3719">
            <v>6.94</v>
          </cell>
          <cell r="G3719">
            <v>0.26</v>
          </cell>
        </row>
        <row r="3720">
          <cell r="A3720" t="str">
            <v>New York-002-16916</v>
          </cell>
          <cell r="B3720" t="str">
            <v>New York</v>
          </cell>
          <cell r="C3720" t="str">
            <v>002</v>
          </cell>
          <cell r="D3720" t="str">
            <v>New York Territory 002</v>
          </cell>
          <cell r="E3720">
            <v>16916</v>
          </cell>
          <cell r="F3720">
            <v>4.4800000000000004</v>
          </cell>
          <cell r="G3720">
            <v>0.28000000000000003</v>
          </cell>
        </row>
        <row r="3721">
          <cell r="A3721" t="str">
            <v>New York-002-16920</v>
          </cell>
          <cell r="B3721" t="str">
            <v>New York</v>
          </cell>
          <cell r="C3721" t="str">
            <v>002</v>
          </cell>
          <cell r="D3721" t="str">
            <v>New York Territory 002</v>
          </cell>
          <cell r="E3721">
            <v>16920</v>
          </cell>
          <cell r="F3721">
            <v>13.1</v>
          </cell>
          <cell r="G3721">
            <v>0.35</v>
          </cell>
        </row>
        <row r="3722">
          <cell r="A3722" t="str">
            <v>New York-002-16921</v>
          </cell>
          <cell r="B3722" t="str">
            <v>New York</v>
          </cell>
          <cell r="C3722" t="str">
            <v>002</v>
          </cell>
          <cell r="D3722" t="str">
            <v>New York Territory 002</v>
          </cell>
          <cell r="E3722">
            <v>16921</v>
          </cell>
          <cell r="F3722">
            <v>13.1</v>
          </cell>
          <cell r="G3722">
            <v>0.35</v>
          </cell>
        </row>
        <row r="3723">
          <cell r="A3723" t="str">
            <v>New York-002-16930</v>
          </cell>
          <cell r="B3723" t="str">
            <v>New York</v>
          </cell>
          <cell r="C3723" t="str">
            <v>002</v>
          </cell>
          <cell r="D3723" t="str">
            <v>New York Territory 002</v>
          </cell>
          <cell r="E3723">
            <v>16930</v>
          </cell>
          <cell r="F3723">
            <v>7.93</v>
          </cell>
          <cell r="G3723">
            <v>0.31</v>
          </cell>
        </row>
        <row r="3724">
          <cell r="A3724" t="str">
            <v>New York-002-16931</v>
          </cell>
          <cell r="B3724" t="str">
            <v>New York</v>
          </cell>
          <cell r="C3724" t="str">
            <v>002</v>
          </cell>
          <cell r="D3724" t="str">
            <v>New York Territory 002</v>
          </cell>
          <cell r="E3724">
            <v>16931</v>
          </cell>
          <cell r="F3724">
            <v>7.93</v>
          </cell>
          <cell r="G3724">
            <v>0.31</v>
          </cell>
        </row>
        <row r="3725">
          <cell r="A3725" t="str">
            <v>New York-002-16940</v>
          </cell>
          <cell r="B3725" t="str">
            <v>New York</v>
          </cell>
          <cell r="C3725" t="str">
            <v>002</v>
          </cell>
          <cell r="D3725" t="str">
            <v>New York Territory 002</v>
          </cell>
          <cell r="E3725">
            <v>16940</v>
          </cell>
          <cell r="F3725">
            <v>13.1</v>
          </cell>
          <cell r="G3725">
            <v>0.35</v>
          </cell>
        </row>
        <row r="3726">
          <cell r="A3726" t="str">
            <v>New York-002-16941</v>
          </cell>
          <cell r="B3726" t="str">
            <v>New York</v>
          </cell>
          <cell r="C3726" t="str">
            <v>002</v>
          </cell>
          <cell r="D3726" t="str">
            <v>New York Territory 002</v>
          </cell>
          <cell r="E3726">
            <v>16941</v>
          </cell>
          <cell r="F3726">
            <v>7.93</v>
          </cell>
          <cell r="G3726">
            <v>0.31</v>
          </cell>
        </row>
        <row r="3727">
          <cell r="A3727" t="str">
            <v>New York-002-18437</v>
          </cell>
          <cell r="B3727" t="str">
            <v>New York</v>
          </cell>
          <cell r="C3727" t="str">
            <v>002</v>
          </cell>
          <cell r="D3727" t="str">
            <v>New York Territory 002</v>
          </cell>
          <cell r="E3727">
            <v>18437</v>
          </cell>
          <cell r="F3727">
            <v>1.53</v>
          </cell>
          <cell r="G3727">
            <v>4.83</v>
          </cell>
        </row>
        <row r="3728">
          <cell r="A3728" t="str">
            <v>New York-002-40040</v>
          </cell>
          <cell r="B3728" t="str">
            <v>New York</v>
          </cell>
          <cell r="C3728" t="str">
            <v>002</v>
          </cell>
          <cell r="D3728" t="str">
            <v>New York Territory 002</v>
          </cell>
          <cell r="E3728">
            <v>40040</v>
          </cell>
          <cell r="F3728">
            <v>3.52</v>
          </cell>
          <cell r="G3728">
            <v>0</v>
          </cell>
        </row>
        <row r="3729">
          <cell r="A3729" t="str">
            <v>New York-002-41667</v>
          </cell>
          <cell r="B3729" t="str">
            <v>New York</v>
          </cell>
          <cell r="C3729" t="str">
            <v>002</v>
          </cell>
          <cell r="D3729" t="str">
            <v>New York Territory 002</v>
          </cell>
          <cell r="E3729">
            <v>41667</v>
          </cell>
          <cell r="F3729">
            <v>203</v>
          </cell>
          <cell r="G3729">
            <v>0</v>
          </cell>
        </row>
        <row r="3730">
          <cell r="A3730" t="str">
            <v>New York-002-41668</v>
          </cell>
          <cell r="B3730" t="str">
            <v>New York</v>
          </cell>
          <cell r="C3730" t="str">
            <v>002</v>
          </cell>
          <cell r="D3730" t="str">
            <v>New York Territory 002</v>
          </cell>
          <cell r="E3730">
            <v>41668</v>
          </cell>
          <cell r="F3730">
            <v>204</v>
          </cell>
          <cell r="G3730">
            <v>0</v>
          </cell>
        </row>
        <row r="3731">
          <cell r="A3731" t="str">
            <v>New York-002-41669</v>
          </cell>
          <cell r="B3731" t="str">
            <v>New York</v>
          </cell>
          <cell r="C3731" t="str">
            <v>002</v>
          </cell>
          <cell r="D3731" t="str">
            <v>New York Territory 002</v>
          </cell>
          <cell r="E3731">
            <v>41669</v>
          </cell>
          <cell r="F3731">
            <v>1.2</v>
          </cell>
          <cell r="G3731">
            <v>0</v>
          </cell>
        </row>
        <row r="3732">
          <cell r="A3732" t="str">
            <v>New York-002-41670</v>
          </cell>
          <cell r="B3732" t="str">
            <v>New York</v>
          </cell>
          <cell r="C3732" t="str">
            <v>002</v>
          </cell>
          <cell r="D3732" t="str">
            <v>New York Territory 002</v>
          </cell>
          <cell r="E3732">
            <v>41670</v>
          </cell>
          <cell r="F3732">
            <v>1.56</v>
          </cell>
          <cell r="G3732">
            <v>0</v>
          </cell>
        </row>
        <row r="3733">
          <cell r="A3733" t="str">
            <v>New York-002-43990</v>
          </cell>
          <cell r="B3733" t="str">
            <v>New York</v>
          </cell>
          <cell r="C3733" t="str">
            <v>002</v>
          </cell>
          <cell r="D3733" t="str">
            <v>New York Territory 002</v>
          </cell>
          <cell r="E3733">
            <v>43990</v>
          </cell>
          <cell r="F3733">
            <v>7.93</v>
          </cell>
          <cell r="G3733">
            <v>0.31</v>
          </cell>
        </row>
        <row r="3734">
          <cell r="A3734" t="str">
            <v>New York-002-43991</v>
          </cell>
          <cell r="B3734" t="str">
            <v>New York</v>
          </cell>
          <cell r="C3734" t="str">
            <v>002</v>
          </cell>
          <cell r="D3734" t="str">
            <v>New York Territory 002</v>
          </cell>
          <cell r="E3734">
            <v>43991</v>
          </cell>
          <cell r="F3734" t="str">
            <v>(a)</v>
          </cell>
          <cell r="G3734" t="str">
            <v>(a)</v>
          </cell>
        </row>
        <row r="3735">
          <cell r="A3735" t="str">
            <v>New York-002-44276</v>
          </cell>
          <cell r="B3735" t="str">
            <v>New York</v>
          </cell>
          <cell r="C3735" t="str">
            <v>002</v>
          </cell>
          <cell r="D3735" t="str">
            <v>New York Territory 002</v>
          </cell>
          <cell r="E3735">
            <v>44276</v>
          </cell>
          <cell r="F3735">
            <v>324</v>
          </cell>
          <cell r="G3735">
            <v>0</v>
          </cell>
        </row>
        <row r="3736">
          <cell r="A3736" t="str">
            <v>New York-002-44277</v>
          </cell>
          <cell r="B3736" t="str">
            <v>New York</v>
          </cell>
          <cell r="C3736" t="str">
            <v>002</v>
          </cell>
          <cell r="D3736" t="str">
            <v>New York Territory 002</v>
          </cell>
          <cell r="E3736">
            <v>44277</v>
          </cell>
          <cell r="F3736">
            <v>324</v>
          </cell>
          <cell r="G3736">
            <v>0</v>
          </cell>
        </row>
        <row r="3737">
          <cell r="A3737" t="str">
            <v>New York-002-46603</v>
          </cell>
          <cell r="B3737" t="str">
            <v>New York</v>
          </cell>
          <cell r="C3737" t="str">
            <v>002</v>
          </cell>
          <cell r="D3737" t="str">
            <v>New York Territory 002</v>
          </cell>
          <cell r="E3737">
            <v>46603</v>
          </cell>
          <cell r="F3737">
            <v>17.3</v>
          </cell>
          <cell r="G3737">
            <v>0</v>
          </cell>
        </row>
        <row r="3738">
          <cell r="A3738" t="str">
            <v>New York-002-46604</v>
          </cell>
          <cell r="B3738" t="str">
            <v>New York</v>
          </cell>
          <cell r="C3738" t="str">
            <v>002</v>
          </cell>
          <cell r="D3738" t="str">
            <v>New York Territory 002</v>
          </cell>
          <cell r="E3738">
            <v>46604</v>
          </cell>
          <cell r="F3738">
            <v>14.7</v>
          </cell>
          <cell r="G3738">
            <v>0</v>
          </cell>
        </row>
        <row r="3739">
          <cell r="A3739" t="str">
            <v>New York-002-46606</v>
          </cell>
          <cell r="B3739" t="str">
            <v>New York</v>
          </cell>
          <cell r="C3739" t="str">
            <v>002</v>
          </cell>
          <cell r="D3739" t="str">
            <v>New York Territory 002</v>
          </cell>
          <cell r="E3739">
            <v>46606</v>
          </cell>
          <cell r="F3739">
            <v>47.9</v>
          </cell>
          <cell r="G3739">
            <v>0</v>
          </cell>
        </row>
        <row r="3740">
          <cell r="A3740" t="str">
            <v>New York-002-46607</v>
          </cell>
          <cell r="B3740" t="str">
            <v>New York</v>
          </cell>
          <cell r="C3740" t="str">
            <v>002</v>
          </cell>
          <cell r="D3740" t="str">
            <v>New York Territory 002</v>
          </cell>
          <cell r="E3740">
            <v>46607</v>
          </cell>
          <cell r="F3740">
            <v>54.9</v>
          </cell>
          <cell r="G3740">
            <v>0</v>
          </cell>
        </row>
        <row r="3741">
          <cell r="A3741" t="str">
            <v>New York-002-46622</v>
          </cell>
          <cell r="B3741" t="str">
            <v>New York</v>
          </cell>
          <cell r="C3741" t="str">
            <v>002</v>
          </cell>
          <cell r="D3741" t="str">
            <v>New York Territory 002</v>
          </cell>
          <cell r="E3741">
            <v>46622</v>
          </cell>
          <cell r="F3741">
            <v>59.5</v>
          </cell>
          <cell r="G3741">
            <v>0</v>
          </cell>
        </row>
        <row r="3742">
          <cell r="A3742" t="str">
            <v>New York-002-59963</v>
          </cell>
          <cell r="B3742" t="str">
            <v>New York</v>
          </cell>
          <cell r="C3742" t="str">
            <v>002</v>
          </cell>
          <cell r="D3742" t="str">
            <v>New York Territory 002</v>
          </cell>
          <cell r="E3742">
            <v>59963</v>
          </cell>
          <cell r="F3742">
            <v>1.19</v>
          </cell>
          <cell r="G3742">
            <v>1.44</v>
          </cell>
        </row>
        <row r="3743">
          <cell r="A3743" t="str">
            <v>New York-002-59964</v>
          </cell>
          <cell r="B3743" t="str">
            <v>New York</v>
          </cell>
          <cell r="C3743" t="str">
            <v>002</v>
          </cell>
          <cell r="D3743" t="str">
            <v>New York Territory 002</v>
          </cell>
          <cell r="E3743">
            <v>59964</v>
          </cell>
          <cell r="F3743">
            <v>2.37</v>
          </cell>
          <cell r="G3743">
            <v>0.23599999999999999</v>
          </cell>
        </row>
        <row r="3744">
          <cell r="A3744" t="str">
            <v>New York-002-60010</v>
          </cell>
          <cell r="B3744" t="str">
            <v>New York</v>
          </cell>
          <cell r="C3744" t="str">
            <v>002</v>
          </cell>
          <cell r="D3744" t="str">
            <v>New York Territory 002</v>
          </cell>
          <cell r="E3744">
            <v>60010</v>
          </cell>
          <cell r="F3744">
            <v>143</v>
          </cell>
          <cell r="G3744">
            <v>0</v>
          </cell>
        </row>
        <row r="3745">
          <cell r="A3745" t="str">
            <v>New York-002-61226</v>
          </cell>
          <cell r="B3745" t="str">
            <v>New York</v>
          </cell>
          <cell r="C3745" t="str">
            <v>002</v>
          </cell>
          <cell r="D3745" t="str">
            <v>New York Territory 002</v>
          </cell>
          <cell r="E3745">
            <v>61226</v>
          </cell>
          <cell r="F3745">
            <v>454</v>
          </cell>
          <cell r="G3745">
            <v>0</v>
          </cell>
        </row>
        <row r="3746">
          <cell r="A3746" t="str">
            <v>New York-002-61227</v>
          </cell>
          <cell r="B3746" t="str">
            <v>New York</v>
          </cell>
          <cell r="C3746" t="str">
            <v>002</v>
          </cell>
          <cell r="D3746" t="str">
            <v>New York Territory 002</v>
          </cell>
          <cell r="E3746">
            <v>61227</v>
          </cell>
          <cell r="F3746">
            <v>427</v>
          </cell>
          <cell r="G3746">
            <v>0</v>
          </cell>
        </row>
        <row r="3747">
          <cell r="A3747" t="str">
            <v>New York-003-11039</v>
          </cell>
          <cell r="B3747" t="str">
            <v>New York</v>
          </cell>
          <cell r="C3747" t="str">
            <v>003</v>
          </cell>
          <cell r="D3747" t="str">
            <v>New York Territory 003</v>
          </cell>
          <cell r="E3747">
            <v>11039</v>
          </cell>
          <cell r="F3747">
            <v>3.37</v>
          </cell>
          <cell r="G3747">
            <v>0.224</v>
          </cell>
        </row>
        <row r="3748">
          <cell r="A3748" t="str">
            <v>New York-003-11168</v>
          </cell>
          <cell r="B3748" t="str">
            <v>New York</v>
          </cell>
          <cell r="C3748" t="str">
            <v>003</v>
          </cell>
          <cell r="D3748" t="str">
            <v>New York Territory 003</v>
          </cell>
          <cell r="E3748">
            <v>11168</v>
          </cell>
          <cell r="F3748">
            <v>11.9</v>
          </cell>
          <cell r="G3748">
            <v>0</v>
          </cell>
        </row>
        <row r="3749">
          <cell r="A3749" t="str">
            <v>New York-003-11273</v>
          </cell>
          <cell r="B3749" t="str">
            <v>New York</v>
          </cell>
          <cell r="C3749" t="str">
            <v>003</v>
          </cell>
          <cell r="D3749" t="str">
            <v>New York Territory 003</v>
          </cell>
          <cell r="E3749">
            <v>11273</v>
          </cell>
          <cell r="F3749">
            <v>82.8</v>
          </cell>
          <cell r="G3749">
            <v>0</v>
          </cell>
        </row>
        <row r="3750">
          <cell r="A3750" t="str">
            <v>New York-003-11274</v>
          </cell>
          <cell r="B3750" t="str">
            <v>New York</v>
          </cell>
          <cell r="C3750" t="str">
            <v>003</v>
          </cell>
          <cell r="D3750" t="str">
            <v>New York Territory 003</v>
          </cell>
          <cell r="E3750">
            <v>11274</v>
          </cell>
          <cell r="F3750">
            <v>75.900000000000006</v>
          </cell>
          <cell r="G3750">
            <v>0</v>
          </cell>
        </row>
        <row r="3751">
          <cell r="A3751" t="str">
            <v>New York-003-15656</v>
          </cell>
          <cell r="B3751" t="str">
            <v>New York</v>
          </cell>
          <cell r="C3751" t="str">
            <v>003</v>
          </cell>
          <cell r="D3751" t="str">
            <v>New York Territory 003</v>
          </cell>
          <cell r="E3751">
            <v>15656</v>
          </cell>
          <cell r="F3751">
            <v>39.799999999999997</v>
          </cell>
          <cell r="G3751">
            <v>0</v>
          </cell>
        </row>
        <row r="3752">
          <cell r="A3752" t="str">
            <v>New York-003-16910</v>
          </cell>
          <cell r="B3752" t="str">
            <v>New York</v>
          </cell>
          <cell r="C3752" t="str">
            <v>003</v>
          </cell>
          <cell r="D3752" t="str">
            <v>New York Territory 003</v>
          </cell>
          <cell r="E3752">
            <v>16910</v>
          </cell>
          <cell r="F3752">
            <v>7.3</v>
          </cell>
          <cell r="G3752">
            <v>0.26</v>
          </cell>
        </row>
        <row r="3753">
          <cell r="A3753" t="str">
            <v>New York-003-16911</v>
          </cell>
          <cell r="B3753" t="str">
            <v>New York</v>
          </cell>
          <cell r="C3753" t="str">
            <v>003</v>
          </cell>
          <cell r="D3753" t="str">
            <v>New York Territory 003</v>
          </cell>
          <cell r="E3753">
            <v>16911</v>
          </cell>
          <cell r="F3753">
            <v>4.71</v>
          </cell>
          <cell r="G3753">
            <v>0.28000000000000003</v>
          </cell>
        </row>
        <row r="3754">
          <cell r="A3754" t="str">
            <v>New York-003-16915</v>
          </cell>
          <cell r="B3754" t="str">
            <v>New York</v>
          </cell>
          <cell r="C3754" t="str">
            <v>003</v>
          </cell>
          <cell r="D3754" t="str">
            <v>New York Territory 003</v>
          </cell>
          <cell r="E3754">
            <v>16915</v>
          </cell>
          <cell r="F3754">
            <v>7.3</v>
          </cell>
          <cell r="G3754">
            <v>0.26</v>
          </cell>
        </row>
        <row r="3755">
          <cell r="A3755" t="str">
            <v>New York-003-16916</v>
          </cell>
          <cell r="B3755" t="str">
            <v>New York</v>
          </cell>
          <cell r="C3755" t="str">
            <v>003</v>
          </cell>
          <cell r="D3755" t="str">
            <v>New York Territory 003</v>
          </cell>
          <cell r="E3755">
            <v>16916</v>
          </cell>
          <cell r="F3755">
            <v>4.71</v>
          </cell>
          <cell r="G3755">
            <v>0.28000000000000003</v>
          </cell>
        </row>
        <row r="3756">
          <cell r="A3756" t="str">
            <v>New York-003-16920</v>
          </cell>
          <cell r="B3756" t="str">
            <v>New York</v>
          </cell>
          <cell r="C3756" t="str">
            <v>003</v>
          </cell>
          <cell r="D3756" t="str">
            <v>New York Territory 003</v>
          </cell>
          <cell r="E3756">
            <v>16920</v>
          </cell>
          <cell r="F3756">
            <v>13.7</v>
          </cell>
          <cell r="G3756">
            <v>0.35</v>
          </cell>
        </row>
        <row r="3757">
          <cell r="A3757" t="str">
            <v>New York-003-16921</v>
          </cell>
          <cell r="B3757" t="str">
            <v>New York</v>
          </cell>
          <cell r="C3757" t="str">
            <v>003</v>
          </cell>
          <cell r="D3757" t="str">
            <v>New York Territory 003</v>
          </cell>
          <cell r="E3757">
            <v>16921</v>
          </cell>
          <cell r="F3757">
            <v>13.7</v>
          </cell>
          <cell r="G3757">
            <v>0.35</v>
          </cell>
        </row>
        <row r="3758">
          <cell r="A3758" t="str">
            <v>New York-003-16930</v>
          </cell>
          <cell r="B3758" t="str">
            <v>New York</v>
          </cell>
          <cell r="C3758" t="str">
            <v>003</v>
          </cell>
          <cell r="D3758" t="str">
            <v>New York Territory 003</v>
          </cell>
          <cell r="E3758">
            <v>16930</v>
          </cell>
          <cell r="F3758">
            <v>8.33</v>
          </cell>
          <cell r="G3758">
            <v>0.31</v>
          </cell>
        </row>
        <row r="3759">
          <cell r="A3759" t="str">
            <v>New York-003-16931</v>
          </cell>
          <cell r="B3759" t="str">
            <v>New York</v>
          </cell>
          <cell r="C3759" t="str">
            <v>003</v>
          </cell>
          <cell r="D3759" t="str">
            <v>New York Territory 003</v>
          </cell>
          <cell r="E3759">
            <v>16931</v>
          </cell>
          <cell r="F3759">
            <v>8.33</v>
          </cell>
          <cell r="G3759">
            <v>0.31</v>
          </cell>
        </row>
        <row r="3760">
          <cell r="A3760" t="str">
            <v>New York-003-16940</v>
          </cell>
          <cell r="B3760" t="str">
            <v>New York</v>
          </cell>
          <cell r="C3760" t="str">
            <v>003</v>
          </cell>
          <cell r="D3760" t="str">
            <v>New York Territory 003</v>
          </cell>
          <cell r="E3760">
            <v>16940</v>
          </cell>
          <cell r="F3760">
            <v>13.7</v>
          </cell>
          <cell r="G3760">
            <v>0.35</v>
          </cell>
        </row>
        <row r="3761">
          <cell r="A3761" t="str">
            <v>New York-003-16941</v>
          </cell>
          <cell r="B3761" t="str">
            <v>New York</v>
          </cell>
          <cell r="C3761" t="str">
            <v>003</v>
          </cell>
          <cell r="D3761" t="str">
            <v>New York Territory 003</v>
          </cell>
          <cell r="E3761">
            <v>16941</v>
          </cell>
          <cell r="F3761">
            <v>8.33</v>
          </cell>
          <cell r="G3761">
            <v>0.31</v>
          </cell>
        </row>
        <row r="3762">
          <cell r="A3762" t="str">
            <v>New York-003-18437</v>
          </cell>
          <cell r="B3762" t="str">
            <v>New York</v>
          </cell>
          <cell r="C3762" t="str">
            <v>003</v>
          </cell>
          <cell r="D3762" t="str">
            <v>New York Territory 003</v>
          </cell>
          <cell r="E3762">
            <v>18437</v>
          </cell>
          <cell r="F3762">
            <v>2.81</v>
          </cell>
          <cell r="G3762">
            <v>4.83</v>
          </cell>
        </row>
        <row r="3763">
          <cell r="A3763" t="str">
            <v>New York-003-40040</v>
          </cell>
          <cell r="B3763" t="str">
            <v>New York</v>
          </cell>
          <cell r="C3763" t="str">
            <v>003</v>
          </cell>
          <cell r="D3763" t="str">
            <v>New York Territory 003</v>
          </cell>
          <cell r="E3763">
            <v>40040</v>
          </cell>
          <cell r="F3763">
            <v>3.52</v>
          </cell>
          <cell r="G3763">
            <v>0</v>
          </cell>
        </row>
        <row r="3764">
          <cell r="A3764" t="str">
            <v>New York-003-41667</v>
          </cell>
          <cell r="B3764" t="str">
            <v>New York</v>
          </cell>
          <cell r="C3764" t="str">
            <v>003</v>
          </cell>
          <cell r="D3764" t="str">
            <v>New York Territory 003</v>
          </cell>
          <cell r="E3764">
            <v>41667</v>
          </cell>
          <cell r="F3764">
            <v>360</v>
          </cell>
          <cell r="G3764">
            <v>0</v>
          </cell>
        </row>
        <row r="3765">
          <cell r="A3765" t="str">
            <v>New York-003-41668</v>
          </cell>
          <cell r="B3765" t="str">
            <v>New York</v>
          </cell>
          <cell r="C3765" t="str">
            <v>003</v>
          </cell>
          <cell r="D3765" t="str">
            <v>New York Territory 003</v>
          </cell>
          <cell r="E3765">
            <v>41668</v>
          </cell>
          <cell r="F3765">
            <v>361</v>
          </cell>
          <cell r="G3765">
            <v>0</v>
          </cell>
        </row>
        <row r="3766">
          <cell r="A3766" t="str">
            <v>New York-003-41669</v>
          </cell>
          <cell r="B3766" t="str">
            <v>New York</v>
          </cell>
          <cell r="C3766" t="str">
            <v>003</v>
          </cell>
          <cell r="D3766" t="str">
            <v>New York Territory 003</v>
          </cell>
          <cell r="E3766">
            <v>41669</v>
          </cell>
          <cell r="F3766">
            <v>2.13</v>
          </cell>
          <cell r="G3766">
            <v>0</v>
          </cell>
        </row>
        <row r="3767">
          <cell r="A3767" t="str">
            <v>New York-003-41670</v>
          </cell>
          <cell r="B3767" t="str">
            <v>New York</v>
          </cell>
          <cell r="C3767" t="str">
            <v>003</v>
          </cell>
          <cell r="D3767" t="str">
            <v>New York Territory 003</v>
          </cell>
          <cell r="E3767">
            <v>41670</v>
          </cell>
          <cell r="F3767">
            <v>2.76</v>
          </cell>
          <cell r="G3767">
            <v>0</v>
          </cell>
        </row>
        <row r="3768">
          <cell r="A3768" t="str">
            <v>New York-003-43990</v>
          </cell>
          <cell r="B3768" t="str">
            <v>New York</v>
          </cell>
          <cell r="C3768" t="str">
            <v>003</v>
          </cell>
          <cell r="D3768" t="str">
            <v>New York Territory 003</v>
          </cell>
          <cell r="E3768">
            <v>43990</v>
          </cell>
          <cell r="F3768">
            <v>8.33</v>
          </cell>
          <cell r="G3768">
            <v>0.31</v>
          </cell>
        </row>
        <row r="3769">
          <cell r="A3769" t="str">
            <v>New York-003-43991</v>
          </cell>
          <cell r="B3769" t="str">
            <v>New York</v>
          </cell>
          <cell r="C3769" t="str">
            <v>003</v>
          </cell>
          <cell r="D3769" t="str">
            <v>New York Territory 003</v>
          </cell>
          <cell r="E3769">
            <v>43991</v>
          </cell>
          <cell r="F3769" t="str">
            <v>(a)</v>
          </cell>
          <cell r="G3769" t="str">
            <v>(a)</v>
          </cell>
        </row>
        <row r="3770">
          <cell r="A3770" t="str">
            <v>New York-003-44276</v>
          </cell>
          <cell r="B3770" t="str">
            <v>New York</v>
          </cell>
          <cell r="C3770" t="str">
            <v>003</v>
          </cell>
          <cell r="D3770" t="str">
            <v>New York Territory 003</v>
          </cell>
          <cell r="E3770">
            <v>44276</v>
          </cell>
          <cell r="F3770">
            <v>357</v>
          </cell>
          <cell r="G3770">
            <v>0</v>
          </cell>
        </row>
        <row r="3771">
          <cell r="A3771" t="str">
            <v>New York-003-44277</v>
          </cell>
          <cell r="B3771" t="str">
            <v>New York</v>
          </cell>
          <cell r="C3771" t="str">
            <v>003</v>
          </cell>
          <cell r="D3771" t="str">
            <v>New York Territory 003</v>
          </cell>
          <cell r="E3771">
            <v>44277</v>
          </cell>
          <cell r="F3771">
            <v>309</v>
          </cell>
          <cell r="G3771">
            <v>0</v>
          </cell>
        </row>
        <row r="3772">
          <cell r="A3772" t="str">
            <v>New York-003-46603</v>
          </cell>
          <cell r="B3772" t="str">
            <v>New York</v>
          </cell>
          <cell r="C3772" t="str">
            <v>003</v>
          </cell>
          <cell r="D3772" t="str">
            <v>New York Territory 003</v>
          </cell>
          <cell r="E3772">
            <v>46603</v>
          </cell>
          <cell r="F3772">
            <v>13.8</v>
          </cell>
          <cell r="G3772">
            <v>0</v>
          </cell>
        </row>
        <row r="3773">
          <cell r="A3773" t="str">
            <v>New York-003-46604</v>
          </cell>
          <cell r="B3773" t="str">
            <v>New York</v>
          </cell>
          <cell r="C3773" t="str">
            <v>003</v>
          </cell>
          <cell r="D3773" t="str">
            <v>New York Territory 003</v>
          </cell>
          <cell r="E3773">
            <v>46604</v>
          </cell>
          <cell r="F3773">
            <v>16</v>
          </cell>
          <cell r="G3773">
            <v>0</v>
          </cell>
        </row>
        <row r="3774">
          <cell r="A3774" t="str">
            <v>New York-003-46606</v>
          </cell>
          <cell r="B3774" t="str">
            <v>New York</v>
          </cell>
          <cell r="C3774" t="str">
            <v>003</v>
          </cell>
          <cell r="D3774" t="str">
            <v>New York Territory 003</v>
          </cell>
          <cell r="E3774">
            <v>46606</v>
          </cell>
          <cell r="F3774">
            <v>38.299999999999997</v>
          </cell>
          <cell r="G3774">
            <v>0</v>
          </cell>
        </row>
        <row r="3775">
          <cell r="A3775" t="str">
            <v>New York-003-46607</v>
          </cell>
          <cell r="B3775" t="str">
            <v>New York</v>
          </cell>
          <cell r="C3775" t="str">
            <v>003</v>
          </cell>
          <cell r="D3775" t="str">
            <v>New York Territory 003</v>
          </cell>
          <cell r="E3775">
            <v>46607</v>
          </cell>
          <cell r="F3775">
            <v>59.6</v>
          </cell>
          <cell r="G3775">
            <v>0</v>
          </cell>
        </row>
        <row r="3776">
          <cell r="A3776" t="str">
            <v>New York-003-46622</v>
          </cell>
          <cell r="B3776" t="str">
            <v>New York</v>
          </cell>
          <cell r="C3776" t="str">
            <v>003</v>
          </cell>
          <cell r="D3776" t="str">
            <v>New York Territory 003</v>
          </cell>
          <cell r="E3776">
            <v>46622</v>
          </cell>
          <cell r="F3776">
            <v>79.599999999999994</v>
          </cell>
          <cell r="G3776">
            <v>0</v>
          </cell>
        </row>
        <row r="3777">
          <cell r="A3777" t="str">
            <v>New York-003-59963</v>
          </cell>
          <cell r="B3777" t="str">
            <v>New York</v>
          </cell>
          <cell r="C3777" t="str">
            <v>003</v>
          </cell>
          <cell r="D3777" t="str">
            <v>New York Territory 003</v>
          </cell>
          <cell r="E3777">
            <v>59963</v>
          </cell>
          <cell r="F3777">
            <v>0.8</v>
          </cell>
          <cell r="G3777">
            <v>1.44</v>
          </cell>
        </row>
        <row r="3778">
          <cell r="A3778" t="str">
            <v>New York-003-59964</v>
          </cell>
          <cell r="B3778" t="str">
            <v>New York</v>
          </cell>
          <cell r="C3778" t="str">
            <v>003</v>
          </cell>
          <cell r="D3778" t="str">
            <v>New York Territory 003</v>
          </cell>
          <cell r="E3778">
            <v>59964</v>
          </cell>
          <cell r="F3778">
            <v>1.59</v>
          </cell>
          <cell r="G3778">
            <v>0.23599999999999999</v>
          </cell>
        </row>
        <row r="3779">
          <cell r="A3779" t="str">
            <v>New York-003-60010</v>
          </cell>
          <cell r="B3779" t="str">
            <v>New York</v>
          </cell>
          <cell r="C3779" t="str">
            <v>003</v>
          </cell>
          <cell r="D3779" t="str">
            <v>New York Territory 003</v>
          </cell>
          <cell r="E3779">
            <v>60010</v>
          </cell>
          <cell r="F3779">
            <v>145</v>
          </cell>
          <cell r="G3779">
            <v>0</v>
          </cell>
        </row>
        <row r="3780">
          <cell r="A3780" t="str">
            <v>New York-003-61226</v>
          </cell>
          <cell r="B3780" t="str">
            <v>New York</v>
          </cell>
          <cell r="C3780" t="str">
            <v>003</v>
          </cell>
          <cell r="D3780" t="str">
            <v>New York Territory 003</v>
          </cell>
          <cell r="E3780">
            <v>61226</v>
          </cell>
          <cell r="F3780">
            <v>363</v>
          </cell>
          <cell r="G3780">
            <v>0</v>
          </cell>
        </row>
        <row r="3781">
          <cell r="A3781" t="str">
            <v>New York-003-61227</v>
          </cell>
          <cell r="B3781" t="str">
            <v>New York</v>
          </cell>
          <cell r="C3781" t="str">
            <v>003</v>
          </cell>
          <cell r="D3781" t="str">
            <v>New York Territory 003</v>
          </cell>
          <cell r="E3781">
            <v>61227</v>
          </cell>
          <cell r="F3781">
            <v>342</v>
          </cell>
          <cell r="G3781">
            <v>0</v>
          </cell>
        </row>
        <row r="3782">
          <cell r="A3782" t="str">
            <v>New York-004-11039</v>
          </cell>
          <cell r="B3782" t="str">
            <v>New York</v>
          </cell>
          <cell r="C3782" t="str">
            <v>004</v>
          </cell>
          <cell r="D3782" t="str">
            <v>New York Territory 004</v>
          </cell>
          <cell r="E3782">
            <v>11039</v>
          </cell>
          <cell r="F3782">
            <v>3.99</v>
          </cell>
          <cell r="G3782">
            <v>0.224</v>
          </cell>
        </row>
        <row r="3783">
          <cell r="A3783" t="str">
            <v>New York-004-11168</v>
          </cell>
          <cell r="B3783" t="str">
            <v>New York</v>
          </cell>
          <cell r="C3783" t="str">
            <v>004</v>
          </cell>
          <cell r="D3783" t="str">
            <v>New York Territory 004</v>
          </cell>
          <cell r="E3783">
            <v>11168</v>
          </cell>
          <cell r="F3783">
            <v>18.5</v>
          </cell>
          <cell r="G3783">
            <v>0</v>
          </cell>
        </row>
        <row r="3784">
          <cell r="A3784" t="str">
            <v>New York-004-11273</v>
          </cell>
          <cell r="B3784" t="str">
            <v>New York</v>
          </cell>
          <cell r="C3784" t="str">
            <v>004</v>
          </cell>
          <cell r="D3784" t="str">
            <v>New York Territory 004</v>
          </cell>
          <cell r="E3784">
            <v>11273</v>
          </cell>
          <cell r="F3784">
            <v>39.200000000000003</v>
          </cell>
          <cell r="G3784">
            <v>0</v>
          </cell>
        </row>
        <row r="3785">
          <cell r="A3785" t="str">
            <v>New York-004-11274</v>
          </cell>
          <cell r="B3785" t="str">
            <v>New York</v>
          </cell>
          <cell r="C3785" t="str">
            <v>004</v>
          </cell>
          <cell r="D3785" t="str">
            <v>New York Territory 004</v>
          </cell>
          <cell r="E3785">
            <v>11274</v>
          </cell>
          <cell r="F3785">
            <v>36</v>
          </cell>
          <cell r="G3785">
            <v>0</v>
          </cell>
        </row>
        <row r="3786">
          <cell r="A3786" t="str">
            <v>New York-004-15656</v>
          </cell>
          <cell r="B3786" t="str">
            <v>New York</v>
          </cell>
          <cell r="C3786" t="str">
            <v>004</v>
          </cell>
          <cell r="D3786" t="str">
            <v>New York Territory 004</v>
          </cell>
          <cell r="E3786">
            <v>15656</v>
          </cell>
          <cell r="F3786">
            <v>18.8</v>
          </cell>
          <cell r="G3786">
            <v>0</v>
          </cell>
        </row>
        <row r="3787">
          <cell r="A3787" t="str">
            <v>New York-004-16910</v>
          </cell>
          <cell r="B3787" t="str">
            <v>New York</v>
          </cell>
          <cell r="C3787" t="str">
            <v>004</v>
          </cell>
          <cell r="D3787" t="str">
            <v>New York Territory 004</v>
          </cell>
          <cell r="E3787">
            <v>16910</v>
          </cell>
          <cell r="F3787">
            <v>6.22</v>
          </cell>
          <cell r="G3787">
            <v>0.26</v>
          </cell>
        </row>
        <row r="3788">
          <cell r="A3788" t="str">
            <v>New York-004-16911</v>
          </cell>
          <cell r="B3788" t="str">
            <v>New York</v>
          </cell>
          <cell r="C3788" t="str">
            <v>004</v>
          </cell>
          <cell r="D3788" t="str">
            <v>New York Territory 004</v>
          </cell>
          <cell r="E3788">
            <v>16911</v>
          </cell>
          <cell r="F3788">
            <v>4.01</v>
          </cell>
          <cell r="G3788">
            <v>0.28000000000000003</v>
          </cell>
        </row>
        <row r="3789">
          <cell r="A3789" t="str">
            <v>New York-004-16915</v>
          </cell>
          <cell r="B3789" t="str">
            <v>New York</v>
          </cell>
          <cell r="C3789" t="str">
            <v>004</v>
          </cell>
          <cell r="D3789" t="str">
            <v>New York Territory 004</v>
          </cell>
          <cell r="E3789">
            <v>16915</v>
          </cell>
          <cell r="F3789">
            <v>6.22</v>
          </cell>
          <cell r="G3789">
            <v>0.26</v>
          </cell>
        </row>
        <row r="3790">
          <cell r="A3790" t="str">
            <v>New York-004-16916</v>
          </cell>
          <cell r="B3790" t="str">
            <v>New York</v>
          </cell>
          <cell r="C3790" t="str">
            <v>004</v>
          </cell>
          <cell r="D3790" t="str">
            <v>New York Territory 004</v>
          </cell>
          <cell r="E3790">
            <v>16916</v>
          </cell>
          <cell r="F3790">
            <v>4.01</v>
          </cell>
          <cell r="G3790">
            <v>0.28000000000000003</v>
          </cell>
        </row>
        <row r="3791">
          <cell r="A3791" t="str">
            <v>New York-004-16920</v>
          </cell>
          <cell r="B3791" t="str">
            <v>New York</v>
          </cell>
          <cell r="C3791" t="str">
            <v>004</v>
          </cell>
          <cell r="D3791" t="str">
            <v>New York Territory 004</v>
          </cell>
          <cell r="E3791">
            <v>16920</v>
          </cell>
          <cell r="F3791">
            <v>11.7</v>
          </cell>
          <cell r="G3791">
            <v>0.35</v>
          </cell>
        </row>
        <row r="3792">
          <cell r="A3792" t="str">
            <v>New York-004-16921</v>
          </cell>
          <cell r="B3792" t="str">
            <v>New York</v>
          </cell>
          <cell r="C3792" t="str">
            <v>004</v>
          </cell>
          <cell r="D3792" t="str">
            <v>New York Territory 004</v>
          </cell>
          <cell r="E3792">
            <v>16921</v>
          </cell>
          <cell r="F3792">
            <v>11.7</v>
          </cell>
          <cell r="G3792">
            <v>0.35</v>
          </cell>
        </row>
        <row r="3793">
          <cell r="A3793" t="str">
            <v>New York-004-16930</v>
          </cell>
          <cell r="B3793" t="str">
            <v>New York</v>
          </cell>
          <cell r="C3793" t="str">
            <v>004</v>
          </cell>
          <cell r="D3793" t="str">
            <v>New York Territory 004</v>
          </cell>
          <cell r="E3793">
            <v>16930</v>
          </cell>
          <cell r="F3793">
            <v>7.1</v>
          </cell>
          <cell r="G3793">
            <v>0.31</v>
          </cell>
        </row>
        <row r="3794">
          <cell r="A3794" t="str">
            <v>New York-004-16931</v>
          </cell>
          <cell r="B3794" t="str">
            <v>New York</v>
          </cell>
          <cell r="C3794" t="str">
            <v>004</v>
          </cell>
          <cell r="D3794" t="str">
            <v>New York Territory 004</v>
          </cell>
          <cell r="E3794">
            <v>16931</v>
          </cell>
          <cell r="F3794">
            <v>7.1</v>
          </cell>
          <cell r="G3794">
            <v>0.31</v>
          </cell>
        </row>
        <row r="3795">
          <cell r="A3795" t="str">
            <v>New York-004-16940</v>
          </cell>
          <cell r="B3795" t="str">
            <v>New York</v>
          </cell>
          <cell r="C3795" t="str">
            <v>004</v>
          </cell>
          <cell r="D3795" t="str">
            <v>New York Territory 004</v>
          </cell>
          <cell r="E3795">
            <v>16940</v>
          </cell>
          <cell r="F3795">
            <v>11.7</v>
          </cell>
          <cell r="G3795">
            <v>0.35</v>
          </cell>
        </row>
        <row r="3796">
          <cell r="A3796" t="str">
            <v>New York-004-16941</v>
          </cell>
          <cell r="B3796" t="str">
            <v>New York</v>
          </cell>
          <cell r="C3796" t="str">
            <v>004</v>
          </cell>
          <cell r="D3796" t="str">
            <v>New York Territory 004</v>
          </cell>
          <cell r="E3796">
            <v>16941</v>
          </cell>
          <cell r="F3796">
            <v>7.1</v>
          </cell>
          <cell r="G3796">
            <v>0.31</v>
          </cell>
        </row>
        <row r="3797">
          <cell r="A3797" t="str">
            <v>New York-004-18437</v>
          </cell>
          <cell r="B3797" t="str">
            <v>New York</v>
          </cell>
          <cell r="C3797" t="str">
            <v>004</v>
          </cell>
          <cell r="D3797" t="str">
            <v>New York Territory 004</v>
          </cell>
          <cell r="E3797">
            <v>18437</v>
          </cell>
          <cell r="F3797">
            <v>1.33</v>
          </cell>
          <cell r="G3797">
            <v>4.83</v>
          </cell>
        </row>
        <row r="3798">
          <cell r="A3798" t="str">
            <v>New York-004-40040</v>
          </cell>
          <cell r="B3798" t="str">
            <v>New York</v>
          </cell>
          <cell r="C3798" t="str">
            <v>004</v>
          </cell>
          <cell r="D3798" t="str">
            <v>New York Territory 004</v>
          </cell>
          <cell r="E3798">
            <v>40040</v>
          </cell>
          <cell r="F3798">
            <v>3.52</v>
          </cell>
          <cell r="G3798">
            <v>0</v>
          </cell>
        </row>
        <row r="3799">
          <cell r="A3799" t="str">
            <v>New York-004-41667</v>
          </cell>
          <cell r="B3799" t="str">
            <v>New York</v>
          </cell>
          <cell r="C3799" t="str">
            <v>004</v>
          </cell>
          <cell r="D3799" t="str">
            <v>New York Territory 004</v>
          </cell>
          <cell r="E3799">
            <v>41667</v>
          </cell>
          <cell r="F3799">
            <v>132</v>
          </cell>
          <cell r="G3799">
            <v>0</v>
          </cell>
        </row>
        <row r="3800">
          <cell r="A3800" t="str">
            <v>New York-004-41668</v>
          </cell>
          <cell r="B3800" t="str">
            <v>New York</v>
          </cell>
          <cell r="C3800" t="str">
            <v>004</v>
          </cell>
          <cell r="D3800" t="str">
            <v>New York Territory 004</v>
          </cell>
          <cell r="E3800">
            <v>41668</v>
          </cell>
          <cell r="F3800">
            <v>133</v>
          </cell>
          <cell r="G3800">
            <v>0</v>
          </cell>
        </row>
        <row r="3801">
          <cell r="A3801" t="str">
            <v>New York-004-41669</v>
          </cell>
          <cell r="B3801" t="str">
            <v>New York</v>
          </cell>
          <cell r="C3801" t="str">
            <v>004</v>
          </cell>
          <cell r="D3801" t="str">
            <v>New York Territory 004</v>
          </cell>
          <cell r="E3801">
            <v>41669</v>
          </cell>
          <cell r="F3801">
            <v>0.78</v>
          </cell>
          <cell r="G3801">
            <v>0</v>
          </cell>
        </row>
        <row r="3802">
          <cell r="A3802" t="str">
            <v>New York-004-41670</v>
          </cell>
          <cell r="B3802" t="str">
            <v>New York</v>
          </cell>
          <cell r="C3802" t="str">
            <v>004</v>
          </cell>
          <cell r="D3802" t="str">
            <v>New York Territory 004</v>
          </cell>
          <cell r="E3802">
            <v>41670</v>
          </cell>
          <cell r="F3802">
            <v>1.02</v>
          </cell>
          <cell r="G3802">
            <v>0</v>
          </cell>
        </row>
        <row r="3803">
          <cell r="A3803" t="str">
            <v>New York-004-43990</v>
          </cell>
          <cell r="B3803" t="str">
            <v>New York</v>
          </cell>
          <cell r="C3803" t="str">
            <v>004</v>
          </cell>
          <cell r="D3803" t="str">
            <v>New York Territory 004</v>
          </cell>
          <cell r="E3803">
            <v>43990</v>
          </cell>
          <cell r="F3803">
            <v>7.1</v>
          </cell>
          <cell r="G3803">
            <v>0.31</v>
          </cell>
        </row>
        <row r="3804">
          <cell r="A3804" t="str">
            <v>New York-004-43991</v>
          </cell>
          <cell r="B3804" t="str">
            <v>New York</v>
          </cell>
          <cell r="C3804" t="str">
            <v>004</v>
          </cell>
          <cell r="D3804" t="str">
            <v>New York Territory 004</v>
          </cell>
          <cell r="E3804">
            <v>43991</v>
          </cell>
          <cell r="F3804" t="str">
            <v>(a)</v>
          </cell>
          <cell r="G3804" t="str">
            <v>(a)</v>
          </cell>
        </row>
        <row r="3805">
          <cell r="A3805" t="str">
            <v>New York-004-44276</v>
          </cell>
          <cell r="B3805" t="str">
            <v>New York</v>
          </cell>
          <cell r="C3805" t="str">
            <v>004</v>
          </cell>
          <cell r="D3805" t="str">
            <v>New York Territory 004</v>
          </cell>
          <cell r="E3805">
            <v>44276</v>
          </cell>
          <cell r="F3805">
            <v>311</v>
          </cell>
          <cell r="G3805">
            <v>0</v>
          </cell>
        </row>
        <row r="3806">
          <cell r="A3806" t="str">
            <v>New York-004-44277</v>
          </cell>
          <cell r="B3806" t="str">
            <v>New York</v>
          </cell>
          <cell r="C3806" t="str">
            <v>004</v>
          </cell>
          <cell r="D3806" t="str">
            <v>New York Territory 004</v>
          </cell>
          <cell r="E3806">
            <v>44277</v>
          </cell>
          <cell r="F3806">
            <v>205</v>
          </cell>
          <cell r="G3806">
            <v>0</v>
          </cell>
        </row>
        <row r="3807">
          <cell r="A3807" t="str">
            <v>New York-004-46603</v>
          </cell>
          <cell r="B3807" t="str">
            <v>New York</v>
          </cell>
          <cell r="C3807" t="str">
            <v>004</v>
          </cell>
          <cell r="D3807" t="str">
            <v>New York Territory 004</v>
          </cell>
          <cell r="E3807">
            <v>46603</v>
          </cell>
          <cell r="F3807">
            <v>7.97</v>
          </cell>
          <cell r="G3807">
            <v>0</v>
          </cell>
        </row>
        <row r="3808">
          <cell r="A3808" t="str">
            <v>New York-004-46604</v>
          </cell>
          <cell r="B3808" t="str">
            <v>New York</v>
          </cell>
          <cell r="C3808" t="str">
            <v>004</v>
          </cell>
          <cell r="D3808" t="str">
            <v>New York Territory 004</v>
          </cell>
          <cell r="E3808">
            <v>46604</v>
          </cell>
          <cell r="F3808">
            <v>9.19</v>
          </cell>
          <cell r="G3808">
            <v>0</v>
          </cell>
        </row>
        <row r="3809">
          <cell r="A3809" t="str">
            <v>New York-004-46606</v>
          </cell>
          <cell r="B3809" t="str">
            <v>New York</v>
          </cell>
          <cell r="C3809" t="str">
            <v>004</v>
          </cell>
          <cell r="D3809" t="str">
            <v>New York Territory 004</v>
          </cell>
          <cell r="E3809">
            <v>46606</v>
          </cell>
          <cell r="F3809">
            <v>22.1</v>
          </cell>
          <cell r="G3809">
            <v>0</v>
          </cell>
        </row>
        <row r="3810">
          <cell r="A3810" t="str">
            <v>New York-004-46607</v>
          </cell>
          <cell r="B3810" t="str">
            <v>New York</v>
          </cell>
          <cell r="C3810" t="str">
            <v>004</v>
          </cell>
          <cell r="D3810" t="str">
            <v>New York Territory 004</v>
          </cell>
          <cell r="E3810">
            <v>46607</v>
          </cell>
          <cell r="F3810">
            <v>34.299999999999997</v>
          </cell>
          <cell r="G3810">
            <v>0</v>
          </cell>
        </row>
        <row r="3811">
          <cell r="A3811" t="str">
            <v>New York-004-46622</v>
          </cell>
          <cell r="B3811" t="str">
            <v>New York</v>
          </cell>
          <cell r="C3811" t="str">
            <v>004</v>
          </cell>
          <cell r="D3811" t="str">
            <v>New York Territory 004</v>
          </cell>
          <cell r="E3811">
            <v>46622</v>
          </cell>
          <cell r="F3811">
            <v>67.3</v>
          </cell>
          <cell r="G3811">
            <v>0</v>
          </cell>
        </row>
        <row r="3812">
          <cell r="A3812" t="str">
            <v>New York-004-59963</v>
          </cell>
          <cell r="B3812" t="str">
            <v>New York</v>
          </cell>
          <cell r="C3812" t="str">
            <v>004</v>
          </cell>
          <cell r="D3812" t="str">
            <v>New York Territory 004</v>
          </cell>
          <cell r="E3812">
            <v>59963</v>
          </cell>
          <cell r="F3812">
            <v>1.1100000000000001</v>
          </cell>
          <cell r="G3812">
            <v>1.44</v>
          </cell>
        </row>
        <row r="3813">
          <cell r="A3813" t="str">
            <v>New York-004-59964</v>
          </cell>
          <cell r="B3813" t="str">
            <v>New York</v>
          </cell>
          <cell r="C3813" t="str">
            <v>004</v>
          </cell>
          <cell r="D3813" t="str">
            <v>New York Territory 004</v>
          </cell>
          <cell r="E3813">
            <v>59964</v>
          </cell>
          <cell r="F3813">
            <v>2.2200000000000002</v>
          </cell>
          <cell r="G3813">
            <v>0.23599999999999999</v>
          </cell>
        </row>
        <row r="3814">
          <cell r="A3814" t="str">
            <v>New York-004-60010</v>
          </cell>
          <cell r="B3814" t="str">
            <v>New York</v>
          </cell>
          <cell r="C3814" t="str">
            <v>004</v>
          </cell>
          <cell r="D3814" t="str">
            <v>New York Territory 004</v>
          </cell>
          <cell r="E3814">
            <v>60010</v>
          </cell>
          <cell r="F3814">
            <v>118</v>
          </cell>
          <cell r="G3814">
            <v>0</v>
          </cell>
        </row>
        <row r="3815">
          <cell r="A3815" t="str">
            <v>New York-004-61226</v>
          </cell>
          <cell r="B3815" t="str">
            <v>New York</v>
          </cell>
          <cell r="C3815" t="str">
            <v>004</v>
          </cell>
          <cell r="D3815" t="str">
            <v>New York Territory 004</v>
          </cell>
          <cell r="E3815">
            <v>61226</v>
          </cell>
          <cell r="F3815">
            <v>209</v>
          </cell>
          <cell r="G3815">
            <v>0</v>
          </cell>
        </row>
        <row r="3816">
          <cell r="A3816" t="str">
            <v>New York-004-61227</v>
          </cell>
          <cell r="B3816" t="str">
            <v>New York</v>
          </cell>
          <cell r="C3816" t="str">
            <v>004</v>
          </cell>
          <cell r="D3816" t="str">
            <v>New York Territory 004</v>
          </cell>
          <cell r="E3816">
            <v>61227</v>
          </cell>
          <cell r="F3816">
            <v>197</v>
          </cell>
          <cell r="G3816">
            <v>0</v>
          </cell>
        </row>
        <row r="3817">
          <cell r="A3817" t="str">
            <v>New York-005-11039</v>
          </cell>
          <cell r="B3817" t="str">
            <v>New York</v>
          </cell>
          <cell r="C3817" t="str">
            <v>005</v>
          </cell>
          <cell r="D3817" t="str">
            <v>New York Territory 005</v>
          </cell>
          <cell r="E3817">
            <v>11039</v>
          </cell>
          <cell r="F3817">
            <v>6.62</v>
          </cell>
          <cell r="G3817">
            <v>0.224</v>
          </cell>
        </row>
        <row r="3818">
          <cell r="A3818" t="str">
            <v>New York-005-11168</v>
          </cell>
          <cell r="B3818" t="str">
            <v>New York</v>
          </cell>
          <cell r="C3818" t="str">
            <v>005</v>
          </cell>
          <cell r="D3818" t="str">
            <v>New York Territory 005</v>
          </cell>
          <cell r="E3818">
            <v>11168</v>
          </cell>
          <cell r="F3818">
            <v>7.82</v>
          </cell>
          <cell r="G3818">
            <v>0</v>
          </cell>
        </row>
        <row r="3819">
          <cell r="A3819" t="str">
            <v>New York-005-11273</v>
          </cell>
          <cell r="B3819" t="str">
            <v>New York</v>
          </cell>
          <cell r="C3819" t="str">
            <v>005</v>
          </cell>
          <cell r="D3819" t="str">
            <v>New York Territory 005</v>
          </cell>
          <cell r="E3819">
            <v>11273</v>
          </cell>
          <cell r="F3819">
            <v>40.5</v>
          </cell>
          <cell r="G3819">
            <v>0</v>
          </cell>
        </row>
        <row r="3820">
          <cell r="A3820" t="str">
            <v>New York-005-11274</v>
          </cell>
          <cell r="B3820" t="str">
            <v>New York</v>
          </cell>
          <cell r="C3820" t="str">
            <v>005</v>
          </cell>
          <cell r="D3820" t="str">
            <v>New York Territory 005</v>
          </cell>
          <cell r="E3820">
            <v>11274</v>
          </cell>
          <cell r="F3820">
            <v>37.1</v>
          </cell>
          <cell r="G3820">
            <v>0</v>
          </cell>
        </row>
        <row r="3821">
          <cell r="A3821" t="str">
            <v>New York-005-15656</v>
          </cell>
          <cell r="B3821" t="str">
            <v>New York</v>
          </cell>
          <cell r="C3821" t="str">
            <v>005</v>
          </cell>
          <cell r="D3821" t="str">
            <v>New York Territory 005</v>
          </cell>
          <cell r="E3821">
            <v>15656</v>
          </cell>
          <cell r="F3821">
            <v>22.5</v>
          </cell>
          <cell r="G3821">
            <v>0</v>
          </cell>
        </row>
        <row r="3822">
          <cell r="A3822" t="str">
            <v>New York-005-16910</v>
          </cell>
          <cell r="B3822" t="str">
            <v>New York</v>
          </cell>
          <cell r="C3822" t="str">
            <v>005</v>
          </cell>
          <cell r="D3822" t="str">
            <v>New York Territory 005</v>
          </cell>
          <cell r="E3822">
            <v>16910</v>
          </cell>
          <cell r="F3822">
            <v>8.5500000000000007</v>
          </cell>
          <cell r="G3822">
            <v>0.26</v>
          </cell>
        </row>
        <row r="3823">
          <cell r="A3823" t="str">
            <v>New York-005-16911</v>
          </cell>
          <cell r="B3823" t="str">
            <v>New York</v>
          </cell>
          <cell r="C3823" t="str">
            <v>005</v>
          </cell>
          <cell r="D3823" t="str">
            <v>New York Territory 005</v>
          </cell>
          <cell r="E3823">
            <v>16911</v>
          </cell>
          <cell r="F3823">
            <v>5.51</v>
          </cell>
          <cell r="G3823">
            <v>0.28000000000000003</v>
          </cell>
        </row>
        <row r="3824">
          <cell r="A3824" t="str">
            <v>New York-005-16915</v>
          </cell>
          <cell r="B3824" t="str">
            <v>New York</v>
          </cell>
          <cell r="C3824" t="str">
            <v>005</v>
          </cell>
          <cell r="D3824" t="str">
            <v>New York Territory 005</v>
          </cell>
          <cell r="E3824">
            <v>16915</v>
          </cell>
          <cell r="F3824">
            <v>8.5500000000000007</v>
          </cell>
          <cell r="G3824">
            <v>0.26</v>
          </cell>
        </row>
        <row r="3825">
          <cell r="A3825" t="str">
            <v>New York-005-16916</v>
          </cell>
          <cell r="B3825" t="str">
            <v>New York</v>
          </cell>
          <cell r="C3825" t="str">
            <v>005</v>
          </cell>
          <cell r="D3825" t="str">
            <v>New York Territory 005</v>
          </cell>
          <cell r="E3825">
            <v>16916</v>
          </cell>
          <cell r="F3825">
            <v>5.51</v>
          </cell>
          <cell r="G3825">
            <v>0.28000000000000003</v>
          </cell>
        </row>
        <row r="3826">
          <cell r="A3826" t="str">
            <v>New York-005-16920</v>
          </cell>
          <cell r="B3826" t="str">
            <v>New York</v>
          </cell>
          <cell r="C3826" t="str">
            <v>005</v>
          </cell>
          <cell r="D3826" t="str">
            <v>New York Territory 005</v>
          </cell>
          <cell r="E3826">
            <v>16920</v>
          </cell>
          <cell r="F3826">
            <v>16.100000000000001</v>
          </cell>
          <cell r="G3826">
            <v>0.35</v>
          </cell>
        </row>
        <row r="3827">
          <cell r="A3827" t="str">
            <v>New York-005-16921</v>
          </cell>
          <cell r="B3827" t="str">
            <v>New York</v>
          </cell>
          <cell r="C3827" t="str">
            <v>005</v>
          </cell>
          <cell r="D3827" t="str">
            <v>New York Territory 005</v>
          </cell>
          <cell r="E3827">
            <v>16921</v>
          </cell>
          <cell r="F3827">
            <v>16.100000000000001</v>
          </cell>
          <cell r="G3827">
            <v>0.35</v>
          </cell>
        </row>
        <row r="3828">
          <cell r="A3828" t="str">
            <v>New York-005-16930</v>
          </cell>
          <cell r="B3828" t="str">
            <v>New York</v>
          </cell>
          <cell r="C3828" t="str">
            <v>005</v>
          </cell>
          <cell r="D3828" t="str">
            <v>New York Territory 005</v>
          </cell>
          <cell r="E3828">
            <v>16930</v>
          </cell>
          <cell r="F3828">
            <v>9.76</v>
          </cell>
          <cell r="G3828">
            <v>0.31</v>
          </cell>
        </row>
        <row r="3829">
          <cell r="A3829" t="str">
            <v>New York-005-16931</v>
          </cell>
          <cell r="B3829" t="str">
            <v>New York</v>
          </cell>
          <cell r="C3829" t="str">
            <v>005</v>
          </cell>
          <cell r="D3829" t="str">
            <v>New York Territory 005</v>
          </cell>
          <cell r="E3829">
            <v>16931</v>
          </cell>
          <cell r="F3829">
            <v>9.76</v>
          </cell>
          <cell r="G3829">
            <v>0.31</v>
          </cell>
        </row>
        <row r="3830">
          <cell r="A3830" t="str">
            <v>New York-005-16940</v>
          </cell>
          <cell r="B3830" t="str">
            <v>New York</v>
          </cell>
          <cell r="C3830" t="str">
            <v>005</v>
          </cell>
          <cell r="D3830" t="str">
            <v>New York Territory 005</v>
          </cell>
          <cell r="E3830">
            <v>16940</v>
          </cell>
          <cell r="F3830">
            <v>16.100000000000001</v>
          </cell>
          <cell r="G3830">
            <v>0.35</v>
          </cell>
        </row>
        <row r="3831">
          <cell r="A3831" t="str">
            <v>New York-005-16941</v>
          </cell>
          <cell r="B3831" t="str">
            <v>New York</v>
          </cell>
          <cell r="C3831" t="str">
            <v>005</v>
          </cell>
          <cell r="D3831" t="str">
            <v>New York Territory 005</v>
          </cell>
          <cell r="E3831">
            <v>16941</v>
          </cell>
          <cell r="F3831">
            <v>9.76</v>
          </cell>
          <cell r="G3831">
            <v>0.31</v>
          </cell>
        </row>
        <row r="3832">
          <cell r="A3832" t="str">
            <v>New York-005-18437</v>
          </cell>
          <cell r="B3832" t="str">
            <v>New York</v>
          </cell>
          <cell r="C3832" t="str">
            <v>005</v>
          </cell>
          <cell r="D3832" t="str">
            <v>New York Territory 005</v>
          </cell>
          <cell r="E3832">
            <v>18437</v>
          </cell>
          <cell r="F3832">
            <v>1.37</v>
          </cell>
          <cell r="G3832">
            <v>4.83</v>
          </cell>
        </row>
        <row r="3833">
          <cell r="A3833" t="str">
            <v>New York-005-40040</v>
          </cell>
          <cell r="B3833" t="str">
            <v>New York</v>
          </cell>
          <cell r="C3833" t="str">
            <v>005</v>
          </cell>
          <cell r="D3833" t="str">
            <v>New York Territory 005</v>
          </cell>
          <cell r="E3833">
            <v>40040</v>
          </cell>
          <cell r="F3833">
            <v>3.52</v>
          </cell>
          <cell r="G3833">
            <v>0</v>
          </cell>
        </row>
        <row r="3834">
          <cell r="A3834" t="str">
            <v>New York-005-41667</v>
          </cell>
          <cell r="B3834" t="str">
            <v>New York</v>
          </cell>
          <cell r="C3834" t="str">
            <v>005</v>
          </cell>
          <cell r="D3834" t="str">
            <v>New York Territory 005</v>
          </cell>
          <cell r="E3834">
            <v>41667</v>
          </cell>
          <cell r="F3834">
            <v>132</v>
          </cell>
          <cell r="G3834">
            <v>0</v>
          </cell>
        </row>
        <row r="3835">
          <cell r="A3835" t="str">
            <v>New York-005-41668</v>
          </cell>
          <cell r="B3835" t="str">
            <v>New York</v>
          </cell>
          <cell r="C3835" t="str">
            <v>005</v>
          </cell>
          <cell r="D3835" t="str">
            <v>New York Territory 005</v>
          </cell>
          <cell r="E3835">
            <v>41668</v>
          </cell>
          <cell r="F3835">
            <v>133</v>
          </cell>
          <cell r="G3835">
            <v>0</v>
          </cell>
        </row>
        <row r="3836">
          <cell r="A3836" t="str">
            <v>New York-005-41669</v>
          </cell>
          <cell r="B3836" t="str">
            <v>New York</v>
          </cell>
          <cell r="C3836" t="str">
            <v>005</v>
          </cell>
          <cell r="D3836" t="str">
            <v>New York Territory 005</v>
          </cell>
          <cell r="E3836">
            <v>41669</v>
          </cell>
          <cell r="F3836">
            <v>0.78</v>
          </cell>
          <cell r="G3836">
            <v>0</v>
          </cell>
        </row>
        <row r="3837">
          <cell r="A3837" t="str">
            <v>New York-005-41670</v>
          </cell>
          <cell r="B3837" t="str">
            <v>New York</v>
          </cell>
          <cell r="C3837" t="str">
            <v>005</v>
          </cell>
          <cell r="D3837" t="str">
            <v>New York Territory 005</v>
          </cell>
          <cell r="E3837">
            <v>41670</v>
          </cell>
          <cell r="F3837">
            <v>1.02</v>
          </cell>
          <cell r="G3837">
            <v>0</v>
          </cell>
        </row>
        <row r="3838">
          <cell r="A3838" t="str">
            <v>New York-005-43990</v>
          </cell>
          <cell r="B3838" t="str">
            <v>New York</v>
          </cell>
          <cell r="C3838" t="str">
            <v>005</v>
          </cell>
          <cell r="D3838" t="str">
            <v>New York Territory 005</v>
          </cell>
          <cell r="E3838">
            <v>43990</v>
          </cell>
          <cell r="F3838">
            <v>9.76</v>
          </cell>
          <cell r="G3838">
            <v>0.31</v>
          </cell>
        </row>
        <row r="3839">
          <cell r="A3839" t="str">
            <v>New York-005-43991</v>
          </cell>
          <cell r="B3839" t="str">
            <v>New York</v>
          </cell>
          <cell r="C3839" t="str">
            <v>005</v>
          </cell>
          <cell r="D3839" t="str">
            <v>New York Territory 005</v>
          </cell>
          <cell r="E3839">
            <v>43991</v>
          </cell>
          <cell r="F3839" t="str">
            <v>(a)</v>
          </cell>
          <cell r="G3839" t="str">
            <v>(a)</v>
          </cell>
        </row>
        <row r="3840">
          <cell r="A3840" t="str">
            <v>New York-005-44276</v>
          </cell>
          <cell r="B3840" t="str">
            <v>New York</v>
          </cell>
          <cell r="C3840" t="str">
            <v>005</v>
          </cell>
          <cell r="D3840" t="str">
            <v>New York Territory 005</v>
          </cell>
          <cell r="E3840">
            <v>44276</v>
          </cell>
          <cell r="F3840">
            <v>420</v>
          </cell>
          <cell r="G3840">
            <v>0</v>
          </cell>
        </row>
        <row r="3841">
          <cell r="A3841" t="str">
            <v>New York-005-44277</v>
          </cell>
          <cell r="B3841" t="str">
            <v>New York</v>
          </cell>
          <cell r="C3841" t="str">
            <v>005</v>
          </cell>
          <cell r="D3841" t="str">
            <v>New York Territory 005</v>
          </cell>
          <cell r="E3841">
            <v>44277</v>
          </cell>
          <cell r="F3841">
            <v>299</v>
          </cell>
          <cell r="G3841">
            <v>0</v>
          </cell>
        </row>
        <row r="3842">
          <cell r="A3842" t="str">
            <v>New York-005-46603</v>
          </cell>
          <cell r="B3842" t="str">
            <v>New York</v>
          </cell>
          <cell r="C3842" t="str">
            <v>005</v>
          </cell>
          <cell r="D3842" t="str">
            <v>New York Territory 005</v>
          </cell>
          <cell r="E3842">
            <v>46603</v>
          </cell>
          <cell r="F3842">
            <v>8.58</v>
          </cell>
          <cell r="G3842">
            <v>0</v>
          </cell>
        </row>
        <row r="3843">
          <cell r="A3843" t="str">
            <v>New York-005-46604</v>
          </cell>
          <cell r="B3843" t="str">
            <v>New York</v>
          </cell>
          <cell r="C3843" t="str">
            <v>005</v>
          </cell>
          <cell r="D3843" t="str">
            <v>New York Territory 005</v>
          </cell>
          <cell r="E3843">
            <v>46604</v>
          </cell>
          <cell r="F3843">
            <v>9.19</v>
          </cell>
          <cell r="G3843">
            <v>0</v>
          </cell>
        </row>
        <row r="3844">
          <cell r="A3844" t="str">
            <v>New York-005-46606</v>
          </cell>
          <cell r="B3844" t="str">
            <v>New York</v>
          </cell>
          <cell r="C3844" t="str">
            <v>005</v>
          </cell>
          <cell r="D3844" t="str">
            <v>New York Territory 005</v>
          </cell>
          <cell r="E3844">
            <v>46606</v>
          </cell>
          <cell r="F3844">
            <v>23.7</v>
          </cell>
          <cell r="G3844">
            <v>0</v>
          </cell>
        </row>
        <row r="3845">
          <cell r="A3845" t="str">
            <v>New York-005-46607</v>
          </cell>
          <cell r="B3845" t="str">
            <v>New York</v>
          </cell>
          <cell r="C3845" t="str">
            <v>005</v>
          </cell>
          <cell r="D3845" t="str">
            <v>New York Territory 005</v>
          </cell>
          <cell r="E3845">
            <v>46607</v>
          </cell>
          <cell r="F3845">
            <v>34.299999999999997</v>
          </cell>
          <cell r="G3845">
            <v>0</v>
          </cell>
        </row>
        <row r="3846">
          <cell r="A3846" t="str">
            <v>New York-005-46622</v>
          </cell>
          <cell r="B3846" t="str">
            <v>New York</v>
          </cell>
          <cell r="C3846" t="str">
            <v>005</v>
          </cell>
          <cell r="D3846" t="str">
            <v>New York Territory 005</v>
          </cell>
          <cell r="E3846">
            <v>46622</v>
          </cell>
          <cell r="F3846">
            <v>67.3</v>
          </cell>
          <cell r="G3846">
            <v>0</v>
          </cell>
        </row>
        <row r="3847">
          <cell r="A3847" t="str">
            <v>New York-005-59963</v>
          </cell>
          <cell r="B3847" t="str">
            <v>New York</v>
          </cell>
          <cell r="C3847" t="str">
            <v>005</v>
          </cell>
          <cell r="D3847" t="str">
            <v>New York Territory 005</v>
          </cell>
          <cell r="E3847">
            <v>59963</v>
          </cell>
          <cell r="F3847">
            <v>1.1100000000000001</v>
          </cell>
          <cell r="G3847">
            <v>1.44</v>
          </cell>
        </row>
        <row r="3848">
          <cell r="A3848" t="str">
            <v>New York-005-59964</v>
          </cell>
          <cell r="B3848" t="str">
            <v>New York</v>
          </cell>
          <cell r="C3848" t="str">
            <v>005</v>
          </cell>
          <cell r="D3848" t="str">
            <v>New York Territory 005</v>
          </cell>
          <cell r="E3848">
            <v>59964</v>
          </cell>
          <cell r="F3848">
            <v>2.2200000000000002</v>
          </cell>
          <cell r="G3848">
            <v>0.23599999999999999</v>
          </cell>
        </row>
        <row r="3849">
          <cell r="A3849" t="str">
            <v>New York-005-60010</v>
          </cell>
          <cell r="B3849" t="str">
            <v>New York</v>
          </cell>
          <cell r="C3849" t="str">
            <v>005</v>
          </cell>
          <cell r="D3849" t="str">
            <v>New York Territory 005</v>
          </cell>
          <cell r="E3849">
            <v>60010</v>
          </cell>
          <cell r="F3849">
            <v>68</v>
          </cell>
          <cell r="G3849">
            <v>0</v>
          </cell>
        </row>
        <row r="3850">
          <cell r="A3850" t="str">
            <v>New York-005-61226</v>
          </cell>
          <cell r="B3850" t="str">
            <v>New York</v>
          </cell>
          <cell r="C3850" t="str">
            <v>005</v>
          </cell>
          <cell r="D3850" t="str">
            <v>New York Territory 005</v>
          </cell>
          <cell r="E3850">
            <v>61226</v>
          </cell>
          <cell r="F3850">
            <v>225</v>
          </cell>
          <cell r="G3850">
            <v>0</v>
          </cell>
        </row>
        <row r="3851">
          <cell r="A3851" t="str">
            <v>New York-005-61227</v>
          </cell>
          <cell r="B3851" t="str">
            <v>New York</v>
          </cell>
          <cell r="C3851" t="str">
            <v>005</v>
          </cell>
          <cell r="D3851" t="str">
            <v>New York Territory 005</v>
          </cell>
          <cell r="E3851">
            <v>61227</v>
          </cell>
          <cell r="F3851">
            <v>212</v>
          </cell>
          <cell r="G3851">
            <v>0</v>
          </cell>
        </row>
        <row r="3852">
          <cell r="A3852" t="str">
            <v>New York-006-11039</v>
          </cell>
          <cell r="B3852" t="str">
            <v>New York</v>
          </cell>
          <cell r="C3852" t="str">
            <v>006</v>
          </cell>
          <cell r="D3852" t="str">
            <v>New York Territory 006</v>
          </cell>
          <cell r="E3852">
            <v>11039</v>
          </cell>
          <cell r="F3852">
            <v>4.07</v>
          </cell>
          <cell r="G3852">
            <v>0.224</v>
          </cell>
        </row>
        <row r="3853">
          <cell r="A3853" t="str">
            <v>New York-006-11168</v>
          </cell>
          <cell r="B3853" t="str">
            <v>New York</v>
          </cell>
          <cell r="C3853" t="str">
            <v>006</v>
          </cell>
          <cell r="D3853" t="str">
            <v>New York Territory 006</v>
          </cell>
          <cell r="E3853">
            <v>11168</v>
          </cell>
          <cell r="F3853">
            <v>8.8800000000000008</v>
          </cell>
          <cell r="G3853">
            <v>0</v>
          </cell>
        </row>
        <row r="3854">
          <cell r="A3854" t="str">
            <v>New York-006-11273</v>
          </cell>
          <cell r="B3854" t="str">
            <v>New York</v>
          </cell>
          <cell r="C3854" t="str">
            <v>006</v>
          </cell>
          <cell r="D3854" t="str">
            <v>New York Territory 006</v>
          </cell>
          <cell r="E3854">
            <v>11273</v>
          </cell>
          <cell r="F3854">
            <v>25.8</v>
          </cell>
          <cell r="G3854">
            <v>0</v>
          </cell>
        </row>
        <row r="3855">
          <cell r="A3855" t="str">
            <v>New York-006-11274</v>
          </cell>
          <cell r="B3855" t="str">
            <v>New York</v>
          </cell>
          <cell r="C3855" t="str">
            <v>006</v>
          </cell>
          <cell r="D3855" t="str">
            <v>New York Territory 006</v>
          </cell>
          <cell r="E3855">
            <v>11274</v>
          </cell>
          <cell r="F3855">
            <v>23.7</v>
          </cell>
          <cell r="G3855">
            <v>0</v>
          </cell>
        </row>
        <row r="3856">
          <cell r="A3856" t="str">
            <v>New York-006-15656</v>
          </cell>
          <cell r="B3856" t="str">
            <v>New York</v>
          </cell>
          <cell r="C3856" t="str">
            <v>006</v>
          </cell>
          <cell r="D3856" t="str">
            <v>New York Territory 006</v>
          </cell>
          <cell r="E3856">
            <v>15656</v>
          </cell>
          <cell r="F3856">
            <v>16.8</v>
          </cell>
          <cell r="G3856">
            <v>0</v>
          </cell>
        </row>
        <row r="3857">
          <cell r="A3857" t="str">
            <v>New York-006-16910</v>
          </cell>
          <cell r="B3857" t="str">
            <v>New York</v>
          </cell>
          <cell r="C3857" t="str">
            <v>006</v>
          </cell>
          <cell r="D3857" t="str">
            <v>New York Territory 006</v>
          </cell>
          <cell r="E3857">
            <v>16910</v>
          </cell>
          <cell r="F3857">
            <v>4.59</v>
          </cell>
          <cell r="G3857">
            <v>0.26</v>
          </cell>
        </row>
        <row r="3858">
          <cell r="A3858" t="str">
            <v>New York-006-16911</v>
          </cell>
          <cell r="B3858" t="str">
            <v>New York</v>
          </cell>
          <cell r="C3858" t="str">
            <v>006</v>
          </cell>
          <cell r="D3858" t="str">
            <v>New York Territory 006</v>
          </cell>
          <cell r="E3858">
            <v>16911</v>
          </cell>
          <cell r="F3858">
            <v>2.96</v>
          </cell>
          <cell r="G3858">
            <v>0.28000000000000003</v>
          </cell>
        </row>
        <row r="3859">
          <cell r="A3859" t="str">
            <v>New York-006-16915</v>
          </cell>
          <cell r="B3859" t="str">
            <v>New York</v>
          </cell>
          <cell r="C3859" t="str">
            <v>006</v>
          </cell>
          <cell r="D3859" t="str">
            <v>New York Territory 006</v>
          </cell>
          <cell r="E3859">
            <v>16915</v>
          </cell>
          <cell r="F3859">
            <v>4.59</v>
          </cell>
          <cell r="G3859">
            <v>0.26</v>
          </cell>
        </row>
        <row r="3860">
          <cell r="A3860" t="str">
            <v>New York-006-16916</v>
          </cell>
          <cell r="B3860" t="str">
            <v>New York</v>
          </cell>
          <cell r="C3860" t="str">
            <v>006</v>
          </cell>
          <cell r="D3860" t="str">
            <v>New York Territory 006</v>
          </cell>
          <cell r="E3860">
            <v>16916</v>
          </cell>
          <cell r="F3860">
            <v>2.96</v>
          </cell>
          <cell r="G3860">
            <v>0.28000000000000003</v>
          </cell>
        </row>
        <row r="3861">
          <cell r="A3861" t="str">
            <v>New York-006-16920</v>
          </cell>
          <cell r="B3861" t="str">
            <v>New York</v>
          </cell>
          <cell r="C3861" t="str">
            <v>006</v>
          </cell>
          <cell r="D3861" t="str">
            <v>New York Territory 006</v>
          </cell>
          <cell r="E3861">
            <v>16920</v>
          </cell>
          <cell r="F3861">
            <v>8.64</v>
          </cell>
          <cell r="G3861">
            <v>0.35</v>
          </cell>
        </row>
        <row r="3862">
          <cell r="A3862" t="str">
            <v>New York-006-16921</v>
          </cell>
          <cell r="B3862" t="str">
            <v>New York</v>
          </cell>
          <cell r="C3862" t="str">
            <v>006</v>
          </cell>
          <cell r="D3862" t="str">
            <v>New York Territory 006</v>
          </cell>
          <cell r="E3862">
            <v>16921</v>
          </cell>
          <cell r="F3862">
            <v>8.64</v>
          </cell>
          <cell r="G3862">
            <v>0.35</v>
          </cell>
        </row>
        <row r="3863">
          <cell r="A3863" t="str">
            <v>New York-006-16930</v>
          </cell>
          <cell r="B3863" t="str">
            <v>New York</v>
          </cell>
          <cell r="C3863" t="str">
            <v>006</v>
          </cell>
          <cell r="D3863" t="str">
            <v>New York Territory 006</v>
          </cell>
          <cell r="E3863">
            <v>16930</v>
          </cell>
          <cell r="F3863">
            <v>5.24</v>
          </cell>
          <cell r="G3863">
            <v>0.31</v>
          </cell>
        </row>
        <row r="3864">
          <cell r="A3864" t="str">
            <v>New York-006-16931</v>
          </cell>
          <cell r="B3864" t="str">
            <v>New York</v>
          </cell>
          <cell r="C3864" t="str">
            <v>006</v>
          </cell>
          <cell r="D3864" t="str">
            <v>New York Territory 006</v>
          </cell>
          <cell r="E3864">
            <v>16931</v>
          </cell>
          <cell r="F3864">
            <v>5.24</v>
          </cell>
          <cell r="G3864">
            <v>0.31</v>
          </cell>
        </row>
        <row r="3865">
          <cell r="A3865" t="str">
            <v>New York-006-16940</v>
          </cell>
          <cell r="B3865" t="str">
            <v>New York</v>
          </cell>
          <cell r="C3865" t="str">
            <v>006</v>
          </cell>
          <cell r="D3865" t="str">
            <v>New York Territory 006</v>
          </cell>
          <cell r="E3865">
            <v>16940</v>
          </cell>
          <cell r="F3865">
            <v>8.64</v>
          </cell>
          <cell r="G3865">
            <v>0.35</v>
          </cell>
        </row>
        <row r="3866">
          <cell r="A3866" t="str">
            <v>New York-006-16941</v>
          </cell>
          <cell r="B3866" t="str">
            <v>New York</v>
          </cell>
          <cell r="C3866" t="str">
            <v>006</v>
          </cell>
          <cell r="D3866" t="str">
            <v>New York Territory 006</v>
          </cell>
          <cell r="E3866">
            <v>16941</v>
          </cell>
          <cell r="F3866">
            <v>5.24</v>
          </cell>
          <cell r="G3866">
            <v>0.31</v>
          </cell>
        </row>
        <row r="3867">
          <cell r="A3867" t="str">
            <v>New York-006-18437</v>
          </cell>
          <cell r="B3867" t="str">
            <v>New York</v>
          </cell>
          <cell r="C3867" t="str">
            <v>006</v>
          </cell>
          <cell r="D3867" t="str">
            <v>New York Territory 006</v>
          </cell>
          <cell r="E3867">
            <v>18437</v>
          </cell>
          <cell r="F3867">
            <v>0.88</v>
          </cell>
          <cell r="G3867">
            <v>4.83</v>
          </cell>
        </row>
        <row r="3868">
          <cell r="A3868" t="str">
            <v>New York-006-40040</v>
          </cell>
          <cell r="B3868" t="str">
            <v>New York</v>
          </cell>
          <cell r="C3868" t="str">
            <v>006</v>
          </cell>
          <cell r="D3868" t="str">
            <v>New York Territory 006</v>
          </cell>
          <cell r="E3868">
            <v>40040</v>
          </cell>
          <cell r="F3868">
            <v>3.52</v>
          </cell>
          <cell r="G3868">
            <v>0</v>
          </cell>
        </row>
        <row r="3869">
          <cell r="A3869" t="str">
            <v>New York-006-41667</v>
          </cell>
          <cell r="B3869" t="str">
            <v>New York</v>
          </cell>
          <cell r="C3869" t="str">
            <v>006</v>
          </cell>
          <cell r="D3869" t="str">
            <v>New York Territory 006</v>
          </cell>
          <cell r="E3869">
            <v>41667</v>
          </cell>
          <cell r="F3869">
            <v>132</v>
          </cell>
          <cell r="G3869">
            <v>0</v>
          </cell>
        </row>
        <row r="3870">
          <cell r="A3870" t="str">
            <v>New York-006-41668</v>
          </cell>
          <cell r="B3870" t="str">
            <v>New York</v>
          </cell>
          <cell r="C3870" t="str">
            <v>006</v>
          </cell>
          <cell r="D3870" t="str">
            <v>New York Territory 006</v>
          </cell>
          <cell r="E3870">
            <v>41668</v>
          </cell>
          <cell r="F3870">
            <v>132</v>
          </cell>
          <cell r="G3870">
            <v>0</v>
          </cell>
        </row>
        <row r="3871">
          <cell r="A3871" t="str">
            <v>New York-006-41669</v>
          </cell>
          <cell r="B3871" t="str">
            <v>New York</v>
          </cell>
          <cell r="C3871" t="str">
            <v>006</v>
          </cell>
          <cell r="D3871" t="str">
            <v>New York Territory 006</v>
          </cell>
          <cell r="E3871">
            <v>41669</v>
          </cell>
          <cell r="F3871">
            <v>0.78</v>
          </cell>
          <cell r="G3871">
            <v>0</v>
          </cell>
        </row>
        <row r="3872">
          <cell r="A3872" t="str">
            <v>New York-006-41670</v>
          </cell>
          <cell r="B3872" t="str">
            <v>New York</v>
          </cell>
          <cell r="C3872" t="str">
            <v>006</v>
          </cell>
          <cell r="D3872" t="str">
            <v>New York Territory 006</v>
          </cell>
          <cell r="E3872">
            <v>41670</v>
          </cell>
          <cell r="F3872">
            <v>1.01</v>
          </cell>
          <cell r="G3872">
            <v>0</v>
          </cell>
        </row>
        <row r="3873">
          <cell r="A3873" t="str">
            <v>New York-006-43990</v>
          </cell>
          <cell r="B3873" t="str">
            <v>New York</v>
          </cell>
          <cell r="C3873" t="str">
            <v>006</v>
          </cell>
          <cell r="D3873" t="str">
            <v>New York Territory 006</v>
          </cell>
          <cell r="E3873">
            <v>43990</v>
          </cell>
          <cell r="F3873">
            <v>5.24</v>
          </cell>
          <cell r="G3873">
            <v>0.31</v>
          </cell>
        </row>
        <row r="3874">
          <cell r="A3874" t="str">
            <v>New York-006-43991</v>
          </cell>
          <cell r="B3874" t="str">
            <v>New York</v>
          </cell>
          <cell r="C3874" t="str">
            <v>006</v>
          </cell>
          <cell r="D3874" t="str">
            <v>New York Territory 006</v>
          </cell>
          <cell r="E3874">
            <v>43991</v>
          </cell>
          <cell r="F3874" t="str">
            <v>(a)</v>
          </cell>
          <cell r="G3874" t="str">
            <v>(a)</v>
          </cell>
        </row>
        <row r="3875">
          <cell r="A3875" t="str">
            <v>New York-006-44276</v>
          </cell>
          <cell r="B3875" t="str">
            <v>New York</v>
          </cell>
          <cell r="C3875" t="str">
            <v>006</v>
          </cell>
          <cell r="D3875" t="str">
            <v>New York Territory 006</v>
          </cell>
          <cell r="E3875">
            <v>44276</v>
          </cell>
          <cell r="F3875">
            <v>240</v>
          </cell>
          <cell r="G3875">
            <v>0</v>
          </cell>
        </row>
        <row r="3876">
          <cell r="A3876" t="str">
            <v>New York-006-44277</v>
          </cell>
          <cell r="B3876" t="str">
            <v>New York</v>
          </cell>
          <cell r="C3876" t="str">
            <v>006</v>
          </cell>
          <cell r="D3876" t="str">
            <v>New York Territory 006</v>
          </cell>
          <cell r="E3876">
            <v>44277</v>
          </cell>
          <cell r="F3876">
            <v>240</v>
          </cell>
          <cell r="G3876">
            <v>0</v>
          </cell>
        </row>
        <row r="3877">
          <cell r="A3877" t="str">
            <v>New York-006-46603</v>
          </cell>
          <cell r="B3877" t="str">
            <v>New York</v>
          </cell>
          <cell r="C3877" t="str">
            <v>006</v>
          </cell>
          <cell r="D3877" t="str">
            <v>New York Territory 006</v>
          </cell>
          <cell r="E3877">
            <v>46603</v>
          </cell>
          <cell r="F3877">
            <v>6.57</v>
          </cell>
          <cell r="G3877">
            <v>0</v>
          </cell>
        </row>
        <row r="3878">
          <cell r="A3878" t="str">
            <v>New York-006-46604</v>
          </cell>
          <cell r="B3878" t="str">
            <v>New York</v>
          </cell>
          <cell r="C3878" t="str">
            <v>006</v>
          </cell>
          <cell r="D3878" t="str">
            <v>New York Territory 006</v>
          </cell>
          <cell r="E3878">
            <v>46604</v>
          </cell>
          <cell r="F3878">
            <v>7.59</v>
          </cell>
          <cell r="G3878">
            <v>0</v>
          </cell>
        </row>
        <row r="3879">
          <cell r="A3879" t="str">
            <v>New York-006-46606</v>
          </cell>
          <cell r="B3879" t="str">
            <v>New York</v>
          </cell>
          <cell r="C3879" t="str">
            <v>006</v>
          </cell>
          <cell r="D3879" t="str">
            <v>New York Territory 006</v>
          </cell>
          <cell r="E3879">
            <v>46606</v>
          </cell>
          <cell r="F3879">
            <v>18.2</v>
          </cell>
          <cell r="G3879">
            <v>0</v>
          </cell>
        </row>
        <row r="3880">
          <cell r="A3880" t="str">
            <v>New York-006-46607</v>
          </cell>
          <cell r="B3880" t="str">
            <v>New York</v>
          </cell>
          <cell r="C3880" t="str">
            <v>006</v>
          </cell>
          <cell r="D3880" t="str">
            <v>New York Territory 006</v>
          </cell>
          <cell r="E3880">
            <v>46607</v>
          </cell>
          <cell r="F3880">
            <v>28.3</v>
          </cell>
          <cell r="G3880">
            <v>0</v>
          </cell>
        </row>
        <row r="3881">
          <cell r="A3881" t="str">
            <v>New York-006-46622</v>
          </cell>
          <cell r="B3881" t="str">
            <v>New York</v>
          </cell>
          <cell r="C3881" t="str">
            <v>006</v>
          </cell>
          <cell r="D3881" t="str">
            <v>New York Territory 006</v>
          </cell>
          <cell r="E3881">
            <v>46622</v>
          </cell>
          <cell r="F3881">
            <v>44</v>
          </cell>
          <cell r="G3881">
            <v>0</v>
          </cell>
        </row>
        <row r="3882">
          <cell r="A3882" t="str">
            <v>New York-006-59963</v>
          </cell>
          <cell r="B3882" t="str">
            <v>New York</v>
          </cell>
          <cell r="C3882" t="str">
            <v>006</v>
          </cell>
          <cell r="D3882" t="str">
            <v>New York Territory 006</v>
          </cell>
          <cell r="E3882">
            <v>59963</v>
          </cell>
          <cell r="F3882">
            <v>0.89</v>
          </cell>
          <cell r="G3882">
            <v>1.44</v>
          </cell>
        </row>
        <row r="3883">
          <cell r="A3883" t="str">
            <v>New York-006-59964</v>
          </cell>
          <cell r="B3883" t="str">
            <v>New York</v>
          </cell>
          <cell r="C3883" t="str">
            <v>006</v>
          </cell>
          <cell r="D3883" t="str">
            <v>New York Territory 006</v>
          </cell>
          <cell r="E3883">
            <v>59964</v>
          </cell>
          <cell r="F3883">
            <v>1.77</v>
          </cell>
          <cell r="G3883">
            <v>0.23599999999999999</v>
          </cell>
        </row>
        <row r="3884">
          <cell r="A3884" t="str">
            <v>New York-006-60010</v>
          </cell>
          <cell r="B3884" t="str">
            <v>New York</v>
          </cell>
          <cell r="C3884" t="str">
            <v>006</v>
          </cell>
          <cell r="D3884" t="str">
            <v>New York Territory 006</v>
          </cell>
          <cell r="E3884">
            <v>60010</v>
          </cell>
          <cell r="F3884">
            <v>55.6</v>
          </cell>
          <cell r="G3884">
            <v>0</v>
          </cell>
        </row>
        <row r="3885">
          <cell r="A3885" t="str">
            <v>New York-006-61226</v>
          </cell>
          <cell r="B3885" t="str">
            <v>New York</v>
          </cell>
          <cell r="C3885" t="str">
            <v>006</v>
          </cell>
          <cell r="D3885" t="str">
            <v>New York Territory 006</v>
          </cell>
          <cell r="E3885">
            <v>61226</v>
          </cell>
          <cell r="F3885">
            <v>172</v>
          </cell>
          <cell r="G3885">
            <v>0</v>
          </cell>
        </row>
        <row r="3886">
          <cell r="A3886" t="str">
            <v>New York-006-61227</v>
          </cell>
          <cell r="B3886" t="str">
            <v>New York</v>
          </cell>
          <cell r="C3886" t="str">
            <v>006</v>
          </cell>
          <cell r="D3886" t="str">
            <v>New York Territory 006</v>
          </cell>
          <cell r="E3886">
            <v>61227</v>
          </cell>
          <cell r="F3886">
            <v>162</v>
          </cell>
          <cell r="G3886">
            <v>0</v>
          </cell>
        </row>
        <row r="3887">
          <cell r="A3887" t="str">
            <v>New York-007-11039</v>
          </cell>
          <cell r="B3887" t="str">
            <v>New York</v>
          </cell>
          <cell r="C3887" t="str">
            <v>007</v>
          </cell>
          <cell r="D3887" t="str">
            <v>New York Territory 007</v>
          </cell>
          <cell r="E3887">
            <v>11039</v>
          </cell>
          <cell r="F3887">
            <v>2.94</v>
          </cell>
          <cell r="G3887">
            <v>0.224</v>
          </cell>
        </row>
        <row r="3888">
          <cell r="A3888" t="str">
            <v>New York-007-11168</v>
          </cell>
          <cell r="B3888" t="str">
            <v>New York</v>
          </cell>
          <cell r="C3888" t="str">
            <v>007</v>
          </cell>
          <cell r="D3888" t="str">
            <v>New York Territory 007</v>
          </cell>
          <cell r="E3888">
            <v>11168</v>
          </cell>
          <cell r="F3888">
            <v>14</v>
          </cell>
          <cell r="G3888">
            <v>0</v>
          </cell>
        </row>
        <row r="3889">
          <cell r="A3889" t="str">
            <v>New York-007-11273</v>
          </cell>
          <cell r="B3889" t="str">
            <v>New York</v>
          </cell>
          <cell r="C3889" t="str">
            <v>007</v>
          </cell>
          <cell r="D3889" t="str">
            <v>New York Territory 007</v>
          </cell>
          <cell r="E3889">
            <v>11273</v>
          </cell>
          <cell r="F3889">
            <v>56.6</v>
          </cell>
          <cell r="G3889">
            <v>0</v>
          </cell>
        </row>
        <row r="3890">
          <cell r="A3890" t="str">
            <v>New York-007-11274</v>
          </cell>
          <cell r="B3890" t="str">
            <v>New York</v>
          </cell>
          <cell r="C3890" t="str">
            <v>007</v>
          </cell>
          <cell r="D3890" t="str">
            <v>New York Territory 007</v>
          </cell>
          <cell r="E3890">
            <v>11274</v>
          </cell>
          <cell r="F3890">
            <v>51.9</v>
          </cell>
          <cell r="G3890">
            <v>0</v>
          </cell>
        </row>
        <row r="3891">
          <cell r="A3891" t="str">
            <v>New York-007-15656</v>
          </cell>
          <cell r="B3891" t="str">
            <v>New York</v>
          </cell>
          <cell r="C3891" t="str">
            <v>007</v>
          </cell>
          <cell r="D3891" t="str">
            <v>New York Territory 007</v>
          </cell>
          <cell r="E3891">
            <v>15656</v>
          </cell>
          <cell r="F3891">
            <v>48.4</v>
          </cell>
          <cell r="G3891">
            <v>0</v>
          </cell>
        </row>
        <row r="3892">
          <cell r="A3892" t="str">
            <v>New York-007-16910</v>
          </cell>
          <cell r="B3892" t="str">
            <v>New York</v>
          </cell>
          <cell r="C3892" t="str">
            <v>007</v>
          </cell>
          <cell r="D3892" t="str">
            <v>New York Territory 007</v>
          </cell>
          <cell r="E3892">
            <v>16910</v>
          </cell>
          <cell r="F3892">
            <v>9.0299999999999994</v>
          </cell>
          <cell r="G3892">
            <v>0.26</v>
          </cell>
        </row>
        <row r="3893">
          <cell r="A3893" t="str">
            <v>New York-007-16911</v>
          </cell>
          <cell r="B3893" t="str">
            <v>New York</v>
          </cell>
          <cell r="C3893" t="str">
            <v>007</v>
          </cell>
          <cell r="D3893" t="str">
            <v>New York Territory 007</v>
          </cell>
          <cell r="E3893">
            <v>16911</v>
          </cell>
          <cell r="F3893">
            <v>5.82</v>
          </cell>
          <cell r="G3893">
            <v>0.28000000000000003</v>
          </cell>
        </row>
        <row r="3894">
          <cell r="A3894" t="str">
            <v>New York-007-16915</v>
          </cell>
          <cell r="B3894" t="str">
            <v>New York</v>
          </cell>
          <cell r="C3894" t="str">
            <v>007</v>
          </cell>
          <cell r="D3894" t="str">
            <v>New York Territory 007</v>
          </cell>
          <cell r="E3894">
            <v>16915</v>
          </cell>
          <cell r="F3894">
            <v>9.0299999999999994</v>
          </cell>
          <cell r="G3894">
            <v>0.26</v>
          </cell>
        </row>
        <row r="3895">
          <cell r="A3895" t="str">
            <v>New York-007-16916</v>
          </cell>
          <cell r="B3895" t="str">
            <v>New York</v>
          </cell>
          <cell r="C3895" t="str">
            <v>007</v>
          </cell>
          <cell r="D3895" t="str">
            <v>New York Territory 007</v>
          </cell>
          <cell r="E3895">
            <v>16916</v>
          </cell>
          <cell r="F3895">
            <v>5.82</v>
          </cell>
          <cell r="G3895">
            <v>0.28000000000000003</v>
          </cell>
        </row>
        <row r="3896">
          <cell r="A3896" t="str">
            <v>New York-007-16920</v>
          </cell>
          <cell r="B3896" t="str">
            <v>New York</v>
          </cell>
          <cell r="C3896" t="str">
            <v>007</v>
          </cell>
          <cell r="D3896" t="str">
            <v>New York Territory 007</v>
          </cell>
          <cell r="E3896">
            <v>16920</v>
          </cell>
          <cell r="F3896">
            <v>17</v>
          </cell>
          <cell r="G3896">
            <v>0.35</v>
          </cell>
        </row>
        <row r="3897">
          <cell r="A3897" t="str">
            <v>New York-007-16921</v>
          </cell>
          <cell r="B3897" t="str">
            <v>New York</v>
          </cell>
          <cell r="C3897" t="str">
            <v>007</v>
          </cell>
          <cell r="D3897" t="str">
            <v>New York Territory 007</v>
          </cell>
          <cell r="E3897">
            <v>16921</v>
          </cell>
          <cell r="F3897">
            <v>17</v>
          </cell>
          <cell r="G3897">
            <v>0.35</v>
          </cell>
        </row>
        <row r="3898">
          <cell r="A3898" t="str">
            <v>New York-007-16930</v>
          </cell>
          <cell r="B3898" t="str">
            <v>New York</v>
          </cell>
          <cell r="C3898" t="str">
            <v>007</v>
          </cell>
          <cell r="D3898" t="str">
            <v>New York Territory 007</v>
          </cell>
          <cell r="E3898">
            <v>16930</v>
          </cell>
          <cell r="F3898">
            <v>10.3</v>
          </cell>
          <cell r="G3898">
            <v>0.31</v>
          </cell>
        </row>
        <row r="3899">
          <cell r="A3899" t="str">
            <v>New York-007-16931</v>
          </cell>
          <cell r="B3899" t="str">
            <v>New York</v>
          </cell>
          <cell r="C3899" t="str">
            <v>007</v>
          </cell>
          <cell r="D3899" t="str">
            <v>New York Territory 007</v>
          </cell>
          <cell r="E3899">
            <v>16931</v>
          </cell>
          <cell r="F3899">
            <v>10.3</v>
          </cell>
          <cell r="G3899">
            <v>0.31</v>
          </cell>
        </row>
        <row r="3900">
          <cell r="A3900" t="str">
            <v>New York-007-16940</v>
          </cell>
          <cell r="B3900" t="str">
            <v>New York</v>
          </cell>
          <cell r="C3900" t="str">
            <v>007</v>
          </cell>
          <cell r="D3900" t="str">
            <v>New York Territory 007</v>
          </cell>
          <cell r="E3900">
            <v>16940</v>
          </cell>
          <cell r="F3900">
            <v>17</v>
          </cell>
          <cell r="G3900">
            <v>0.35</v>
          </cell>
        </row>
        <row r="3901">
          <cell r="A3901" t="str">
            <v>New York-007-16941</v>
          </cell>
          <cell r="B3901" t="str">
            <v>New York</v>
          </cell>
          <cell r="C3901" t="str">
            <v>007</v>
          </cell>
          <cell r="D3901" t="str">
            <v>New York Territory 007</v>
          </cell>
          <cell r="E3901">
            <v>16941</v>
          </cell>
          <cell r="F3901">
            <v>10.3</v>
          </cell>
          <cell r="G3901">
            <v>0.31</v>
          </cell>
        </row>
        <row r="3902">
          <cell r="A3902" t="str">
            <v>New York-007-18437</v>
          </cell>
          <cell r="B3902" t="str">
            <v>New York</v>
          </cell>
          <cell r="C3902" t="str">
            <v>007</v>
          </cell>
          <cell r="D3902" t="str">
            <v>New York Territory 007</v>
          </cell>
          <cell r="E3902">
            <v>18437</v>
          </cell>
          <cell r="F3902">
            <v>1.92</v>
          </cell>
          <cell r="G3902">
            <v>4.83</v>
          </cell>
        </row>
        <row r="3903">
          <cell r="A3903" t="str">
            <v>New York-007-40040</v>
          </cell>
          <cell r="B3903" t="str">
            <v>New York</v>
          </cell>
          <cell r="C3903" t="str">
            <v>007</v>
          </cell>
          <cell r="D3903" t="str">
            <v>New York Territory 007</v>
          </cell>
          <cell r="E3903">
            <v>40040</v>
          </cell>
          <cell r="F3903">
            <v>3.52</v>
          </cell>
          <cell r="G3903">
            <v>0</v>
          </cell>
        </row>
        <row r="3904">
          <cell r="A3904" t="str">
            <v>New York-007-41667</v>
          </cell>
          <cell r="B3904" t="str">
            <v>New York</v>
          </cell>
          <cell r="C3904" t="str">
            <v>007</v>
          </cell>
          <cell r="D3904" t="str">
            <v>New York Territory 007</v>
          </cell>
          <cell r="E3904">
            <v>41667</v>
          </cell>
          <cell r="F3904">
            <v>294</v>
          </cell>
          <cell r="G3904">
            <v>0</v>
          </cell>
        </row>
        <row r="3905">
          <cell r="A3905" t="str">
            <v>New York-007-41668</v>
          </cell>
          <cell r="B3905" t="str">
            <v>New York</v>
          </cell>
          <cell r="C3905" t="str">
            <v>007</v>
          </cell>
          <cell r="D3905" t="str">
            <v>New York Territory 007</v>
          </cell>
          <cell r="E3905">
            <v>41668</v>
          </cell>
          <cell r="F3905">
            <v>295</v>
          </cell>
          <cell r="G3905">
            <v>0</v>
          </cell>
        </row>
        <row r="3906">
          <cell r="A3906" t="str">
            <v>New York-007-41669</v>
          </cell>
          <cell r="B3906" t="str">
            <v>New York</v>
          </cell>
          <cell r="C3906" t="str">
            <v>007</v>
          </cell>
          <cell r="D3906" t="str">
            <v>New York Territory 007</v>
          </cell>
          <cell r="E3906">
            <v>41669</v>
          </cell>
          <cell r="F3906">
            <v>1.74</v>
          </cell>
          <cell r="G3906">
            <v>0</v>
          </cell>
        </row>
        <row r="3907">
          <cell r="A3907" t="str">
            <v>New York-007-41670</v>
          </cell>
          <cell r="B3907" t="str">
            <v>New York</v>
          </cell>
          <cell r="C3907" t="str">
            <v>007</v>
          </cell>
          <cell r="D3907" t="str">
            <v>New York Territory 007</v>
          </cell>
          <cell r="E3907">
            <v>41670</v>
          </cell>
          <cell r="F3907">
            <v>2.25</v>
          </cell>
          <cell r="G3907">
            <v>0</v>
          </cell>
        </row>
        <row r="3908">
          <cell r="A3908" t="str">
            <v>New York-007-43990</v>
          </cell>
          <cell r="B3908" t="str">
            <v>New York</v>
          </cell>
          <cell r="C3908" t="str">
            <v>007</v>
          </cell>
          <cell r="D3908" t="str">
            <v>New York Territory 007</v>
          </cell>
          <cell r="E3908">
            <v>43990</v>
          </cell>
          <cell r="F3908">
            <v>10.3</v>
          </cell>
          <cell r="G3908">
            <v>0.31</v>
          </cell>
        </row>
        <row r="3909">
          <cell r="A3909" t="str">
            <v>New York-007-43991</v>
          </cell>
          <cell r="B3909" t="str">
            <v>New York</v>
          </cell>
          <cell r="C3909" t="str">
            <v>007</v>
          </cell>
          <cell r="D3909" t="str">
            <v>New York Territory 007</v>
          </cell>
          <cell r="E3909">
            <v>43991</v>
          </cell>
          <cell r="F3909" t="str">
            <v>(a)</v>
          </cell>
          <cell r="G3909" t="str">
            <v>(a)</v>
          </cell>
        </row>
        <row r="3910">
          <cell r="A3910" t="str">
            <v>New York-007-44276</v>
          </cell>
          <cell r="B3910" t="str">
            <v>New York</v>
          </cell>
          <cell r="C3910" t="str">
            <v>007</v>
          </cell>
          <cell r="D3910" t="str">
            <v>New York Territory 007</v>
          </cell>
          <cell r="E3910">
            <v>44276</v>
          </cell>
          <cell r="F3910">
            <v>492</v>
          </cell>
          <cell r="G3910">
            <v>0</v>
          </cell>
        </row>
        <row r="3911">
          <cell r="A3911" t="str">
            <v>New York-007-44277</v>
          </cell>
          <cell r="B3911" t="str">
            <v>New York</v>
          </cell>
          <cell r="C3911" t="str">
            <v>007</v>
          </cell>
          <cell r="D3911" t="str">
            <v>New York Territory 007</v>
          </cell>
          <cell r="E3911">
            <v>44277</v>
          </cell>
          <cell r="F3911">
            <v>425</v>
          </cell>
          <cell r="G3911">
            <v>0</v>
          </cell>
        </row>
        <row r="3912">
          <cell r="A3912" t="str">
            <v>New York-007-46603</v>
          </cell>
          <cell r="B3912" t="str">
            <v>New York</v>
          </cell>
          <cell r="C3912" t="str">
            <v>007</v>
          </cell>
          <cell r="D3912" t="str">
            <v>New York Territory 007</v>
          </cell>
          <cell r="E3912">
            <v>46603</v>
          </cell>
          <cell r="F3912">
            <v>22.9</v>
          </cell>
          <cell r="G3912">
            <v>0</v>
          </cell>
        </row>
        <row r="3913">
          <cell r="A3913" t="str">
            <v>New York-007-46604</v>
          </cell>
          <cell r="B3913" t="str">
            <v>New York</v>
          </cell>
          <cell r="C3913" t="str">
            <v>007</v>
          </cell>
          <cell r="D3913" t="str">
            <v>New York Territory 007</v>
          </cell>
          <cell r="E3913">
            <v>46604</v>
          </cell>
          <cell r="F3913">
            <v>26.4</v>
          </cell>
          <cell r="G3913">
            <v>0</v>
          </cell>
        </row>
        <row r="3914">
          <cell r="A3914" t="str">
            <v>New York-007-46606</v>
          </cell>
          <cell r="B3914" t="str">
            <v>New York</v>
          </cell>
          <cell r="C3914" t="str">
            <v>007</v>
          </cell>
          <cell r="D3914" t="str">
            <v>New York Territory 007</v>
          </cell>
          <cell r="E3914">
            <v>46606</v>
          </cell>
          <cell r="F3914">
            <v>63.4</v>
          </cell>
          <cell r="G3914">
            <v>0</v>
          </cell>
        </row>
        <row r="3915">
          <cell r="A3915" t="str">
            <v>New York-007-46607</v>
          </cell>
          <cell r="B3915" t="str">
            <v>New York</v>
          </cell>
          <cell r="C3915" t="str">
            <v>007</v>
          </cell>
          <cell r="D3915" t="str">
            <v>New York Territory 007</v>
          </cell>
          <cell r="E3915">
            <v>46607</v>
          </cell>
          <cell r="F3915">
            <v>98.7</v>
          </cell>
          <cell r="G3915">
            <v>0</v>
          </cell>
        </row>
        <row r="3916">
          <cell r="A3916" t="str">
            <v>New York-007-46622</v>
          </cell>
          <cell r="B3916" t="str">
            <v>New York</v>
          </cell>
          <cell r="C3916" t="str">
            <v>007</v>
          </cell>
          <cell r="D3916" t="str">
            <v>New York Territory 007</v>
          </cell>
          <cell r="E3916">
            <v>46622</v>
          </cell>
          <cell r="F3916">
            <v>72.900000000000006</v>
          </cell>
          <cell r="G3916">
            <v>0</v>
          </cell>
        </row>
        <row r="3917">
          <cell r="A3917" t="str">
            <v>New York-007-59963</v>
          </cell>
          <cell r="B3917" t="str">
            <v>New York</v>
          </cell>
          <cell r="C3917" t="str">
            <v>007</v>
          </cell>
          <cell r="D3917" t="str">
            <v>New York Territory 007</v>
          </cell>
          <cell r="E3917">
            <v>59963</v>
          </cell>
          <cell r="F3917">
            <v>0.65</v>
          </cell>
          <cell r="G3917">
            <v>1.44</v>
          </cell>
        </row>
        <row r="3918">
          <cell r="A3918" t="str">
            <v>New York-007-59964</v>
          </cell>
          <cell r="B3918" t="str">
            <v>New York</v>
          </cell>
          <cell r="C3918" t="str">
            <v>007</v>
          </cell>
          <cell r="D3918" t="str">
            <v>New York Territory 007</v>
          </cell>
          <cell r="E3918">
            <v>59964</v>
          </cell>
          <cell r="F3918">
            <v>1.29</v>
          </cell>
          <cell r="G3918">
            <v>0.23599999999999999</v>
          </cell>
        </row>
        <row r="3919">
          <cell r="A3919" t="str">
            <v>New York-007-60010</v>
          </cell>
          <cell r="B3919" t="str">
            <v>New York</v>
          </cell>
          <cell r="C3919" t="str">
            <v>007</v>
          </cell>
          <cell r="D3919" t="str">
            <v>New York Territory 007</v>
          </cell>
          <cell r="E3919">
            <v>60010</v>
          </cell>
          <cell r="F3919">
            <v>91.3</v>
          </cell>
          <cell r="G3919">
            <v>0</v>
          </cell>
        </row>
        <row r="3920">
          <cell r="A3920" t="str">
            <v>New York-007-61226</v>
          </cell>
          <cell r="B3920" t="str">
            <v>New York</v>
          </cell>
          <cell r="C3920" t="str">
            <v>007</v>
          </cell>
          <cell r="D3920" t="str">
            <v>New York Territory 007</v>
          </cell>
          <cell r="E3920">
            <v>61226</v>
          </cell>
          <cell r="F3920">
            <v>601</v>
          </cell>
          <cell r="G3920">
            <v>0</v>
          </cell>
        </row>
        <row r="3921">
          <cell r="A3921" t="str">
            <v>New York-007-61227</v>
          </cell>
          <cell r="B3921" t="str">
            <v>New York</v>
          </cell>
          <cell r="C3921" t="str">
            <v>007</v>
          </cell>
          <cell r="D3921" t="str">
            <v>New York Territory 007</v>
          </cell>
          <cell r="E3921">
            <v>61227</v>
          </cell>
          <cell r="F3921">
            <v>566</v>
          </cell>
          <cell r="G3921">
            <v>0</v>
          </cell>
        </row>
        <row r="3922">
          <cell r="A3922" t="str">
            <v>New York-008-11039</v>
          </cell>
          <cell r="B3922" t="str">
            <v>New York</v>
          </cell>
          <cell r="C3922" t="str">
            <v>008</v>
          </cell>
          <cell r="D3922" t="str">
            <v>New York Territory 008</v>
          </cell>
          <cell r="E3922">
            <v>11039</v>
          </cell>
          <cell r="F3922">
            <v>4.5199999999999996</v>
          </cell>
          <cell r="G3922">
            <v>0.224</v>
          </cell>
        </row>
        <row r="3923">
          <cell r="A3923" t="str">
            <v>New York-008-11168</v>
          </cell>
          <cell r="B3923" t="str">
            <v>New York</v>
          </cell>
          <cell r="C3923" t="str">
            <v>008</v>
          </cell>
          <cell r="D3923" t="str">
            <v>New York Territory 008</v>
          </cell>
          <cell r="E3923">
            <v>11168</v>
          </cell>
          <cell r="F3923">
            <v>17.2</v>
          </cell>
          <cell r="G3923">
            <v>0</v>
          </cell>
        </row>
        <row r="3924">
          <cell r="A3924" t="str">
            <v>New York-008-11273</v>
          </cell>
          <cell r="B3924" t="str">
            <v>New York</v>
          </cell>
          <cell r="C3924" t="str">
            <v>008</v>
          </cell>
          <cell r="D3924" t="str">
            <v>New York Territory 008</v>
          </cell>
          <cell r="E3924">
            <v>11273</v>
          </cell>
          <cell r="F3924">
            <v>32.5</v>
          </cell>
          <cell r="G3924">
            <v>0</v>
          </cell>
        </row>
        <row r="3925">
          <cell r="A3925" t="str">
            <v>New York-008-11274</v>
          </cell>
          <cell r="B3925" t="str">
            <v>New York</v>
          </cell>
          <cell r="C3925" t="str">
            <v>008</v>
          </cell>
          <cell r="D3925" t="str">
            <v>New York Territory 008</v>
          </cell>
          <cell r="E3925">
            <v>11274</v>
          </cell>
          <cell r="F3925">
            <v>29.8</v>
          </cell>
          <cell r="G3925">
            <v>0</v>
          </cell>
        </row>
        <row r="3926">
          <cell r="A3926" t="str">
            <v>New York-008-15656</v>
          </cell>
          <cell r="B3926" t="str">
            <v>New York</v>
          </cell>
          <cell r="C3926" t="str">
            <v>008</v>
          </cell>
          <cell r="D3926" t="str">
            <v>New York Territory 008</v>
          </cell>
          <cell r="E3926">
            <v>15656</v>
          </cell>
          <cell r="F3926">
            <v>22</v>
          </cell>
          <cell r="G3926">
            <v>0</v>
          </cell>
        </row>
        <row r="3927">
          <cell r="A3927" t="str">
            <v>New York-008-16910</v>
          </cell>
          <cell r="B3927" t="str">
            <v>New York</v>
          </cell>
          <cell r="C3927" t="str">
            <v>008</v>
          </cell>
          <cell r="D3927" t="str">
            <v>New York Territory 008</v>
          </cell>
          <cell r="E3927">
            <v>16910</v>
          </cell>
          <cell r="F3927">
            <v>6.72</v>
          </cell>
          <cell r="G3927">
            <v>0.26</v>
          </cell>
        </row>
        <row r="3928">
          <cell r="A3928" t="str">
            <v>New York-008-16911</v>
          </cell>
          <cell r="B3928" t="str">
            <v>New York</v>
          </cell>
          <cell r="C3928" t="str">
            <v>008</v>
          </cell>
          <cell r="D3928" t="str">
            <v>New York Territory 008</v>
          </cell>
          <cell r="E3928">
            <v>16911</v>
          </cell>
          <cell r="F3928">
            <v>4.34</v>
          </cell>
          <cell r="G3928">
            <v>0.28000000000000003</v>
          </cell>
        </row>
        <row r="3929">
          <cell r="A3929" t="str">
            <v>New York-008-16915</v>
          </cell>
          <cell r="B3929" t="str">
            <v>New York</v>
          </cell>
          <cell r="C3929" t="str">
            <v>008</v>
          </cell>
          <cell r="D3929" t="str">
            <v>New York Territory 008</v>
          </cell>
          <cell r="E3929">
            <v>16915</v>
          </cell>
          <cell r="F3929">
            <v>6.72</v>
          </cell>
          <cell r="G3929">
            <v>0.26</v>
          </cell>
        </row>
        <row r="3930">
          <cell r="A3930" t="str">
            <v>New York-008-16916</v>
          </cell>
          <cell r="B3930" t="str">
            <v>New York</v>
          </cell>
          <cell r="C3930" t="str">
            <v>008</v>
          </cell>
          <cell r="D3930" t="str">
            <v>New York Territory 008</v>
          </cell>
          <cell r="E3930">
            <v>16916</v>
          </cell>
          <cell r="F3930">
            <v>4.34</v>
          </cell>
          <cell r="G3930">
            <v>0.28000000000000003</v>
          </cell>
        </row>
        <row r="3931">
          <cell r="A3931" t="str">
            <v>New York-008-16920</v>
          </cell>
          <cell r="B3931" t="str">
            <v>New York</v>
          </cell>
          <cell r="C3931" t="str">
            <v>008</v>
          </cell>
          <cell r="D3931" t="str">
            <v>New York Territory 008</v>
          </cell>
          <cell r="E3931">
            <v>16920</v>
          </cell>
          <cell r="F3931">
            <v>12.7</v>
          </cell>
          <cell r="G3931">
            <v>0.35</v>
          </cell>
        </row>
        <row r="3932">
          <cell r="A3932" t="str">
            <v>New York-008-16921</v>
          </cell>
          <cell r="B3932" t="str">
            <v>New York</v>
          </cell>
          <cell r="C3932" t="str">
            <v>008</v>
          </cell>
          <cell r="D3932" t="str">
            <v>New York Territory 008</v>
          </cell>
          <cell r="E3932">
            <v>16921</v>
          </cell>
          <cell r="F3932">
            <v>12.7</v>
          </cell>
          <cell r="G3932">
            <v>0.35</v>
          </cell>
        </row>
        <row r="3933">
          <cell r="A3933" t="str">
            <v>New York-008-16930</v>
          </cell>
          <cell r="B3933" t="str">
            <v>New York</v>
          </cell>
          <cell r="C3933" t="str">
            <v>008</v>
          </cell>
          <cell r="D3933" t="str">
            <v>New York Territory 008</v>
          </cell>
          <cell r="E3933">
            <v>16930</v>
          </cell>
          <cell r="F3933">
            <v>7.68</v>
          </cell>
          <cell r="G3933">
            <v>0.31</v>
          </cell>
        </row>
        <row r="3934">
          <cell r="A3934" t="str">
            <v>New York-008-16931</v>
          </cell>
          <cell r="B3934" t="str">
            <v>New York</v>
          </cell>
          <cell r="C3934" t="str">
            <v>008</v>
          </cell>
          <cell r="D3934" t="str">
            <v>New York Territory 008</v>
          </cell>
          <cell r="E3934">
            <v>16931</v>
          </cell>
          <cell r="F3934">
            <v>7.68</v>
          </cell>
          <cell r="G3934">
            <v>0.31</v>
          </cell>
        </row>
        <row r="3935">
          <cell r="A3935" t="str">
            <v>New York-008-16940</v>
          </cell>
          <cell r="B3935" t="str">
            <v>New York</v>
          </cell>
          <cell r="C3935" t="str">
            <v>008</v>
          </cell>
          <cell r="D3935" t="str">
            <v>New York Territory 008</v>
          </cell>
          <cell r="E3935">
            <v>16940</v>
          </cell>
          <cell r="F3935">
            <v>12.7</v>
          </cell>
          <cell r="G3935">
            <v>0.35</v>
          </cell>
        </row>
        <row r="3936">
          <cell r="A3936" t="str">
            <v>New York-008-16941</v>
          </cell>
          <cell r="B3936" t="str">
            <v>New York</v>
          </cell>
          <cell r="C3936" t="str">
            <v>008</v>
          </cell>
          <cell r="D3936" t="str">
            <v>New York Territory 008</v>
          </cell>
          <cell r="E3936">
            <v>16941</v>
          </cell>
          <cell r="F3936">
            <v>7.68</v>
          </cell>
          <cell r="G3936">
            <v>0.31</v>
          </cell>
        </row>
        <row r="3937">
          <cell r="A3937" t="str">
            <v>New York-008-18437</v>
          </cell>
          <cell r="B3937" t="str">
            <v>New York</v>
          </cell>
          <cell r="C3937" t="str">
            <v>008</v>
          </cell>
          <cell r="D3937" t="str">
            <v>New York Territory 008</v>
          </cell>
          <cell r="E3937">
            <v>18437</v>
          </cell>
          <cell r="F3937">
            <v>1.1000000000000001</v>
          </cell>
          <cell r="G3937">
            <v>4.83</v>
          </cell>
        </row>
        <row r="3938">
          <cell r="A3938" t="str">
            <v>New York-008-40040</v>
          </cell>
          <cell r="B3938" t="str">
            <v>New York</v>
          </cell>
          <cell r="C3938" t="str">
            <v>008</v>
          </cell>
          <cell r="D3938" t="str">
            <v>New York Territory 008</v>
          </cell>
          <cell r="E3938">
            <v>40040</v>
          </cell>
          <cell r="F3938">
            <v>3.52</v>
          </cell>
          <cell r="G3938">
            <v>0</v>
          </cell>
        </row>
        <row r="3939">
          <cell r="A3939" t="str">
            <v>New York-008-41667</v>
          </cell>
          <cell r="B3939" t="str">
            <v>New York</v>
          </cell>
          <cell r="C3939" t="str">
            <v>008</v>
          </cell>
          <cell r="D3939" t="str">
            <v>New York Territory 008</v>
          </cell>
          <cell r="E3939">
            <v>41667</v>
          </cell>
          <cell r="F3939">
            <v>163</v>
          </cell>
          <cell r="G3939">
            <v>0</v>
          </cell>
        </row>
        <row r="3940">
          <cell r="A3940" t="str">
            <v>New York-008-41668</v>
          </cell>
          <cell r="B3940" t="str">
            <v>New York</v>
          </cell>
          <cell r="C3940" t="str">
            <v>008</v>
          </cell>
          <cell r="D3940" t="str">
            <v>New York Territory 008</v>
          </cell>
          <cell r="E3940">
            <v>41668</v>
          </cell>
          <cell r="F3940">
            <v>163</v>
          </cell>
          <cell r="G3940">
            <v>0</v>
          </cell>
        </row>
        <row r="3941">
          <cell r="A3941" t="str">
            <v>New York-008-41669</v>
          </cell>
          <cell r="B3941" t="str">
            <v>New York</v>
          </cell>
          <cell r="C3941" t="str">
            <v>008</v>
          </cell>
          <cell r="D3941" t="str">
            <v>New York Territory 008</v>
          </cell>
          <cell r="E3941">
            <v>41669</v>
          </cell>
          <cell r="F3941">
            <v>0.96</v>
          </cell>
          <cell r="G3941">
            <v>0</v>
          </cell>
        </row>
        <row r="3942">
          <cell r="A3942" t="str">
            <v>New York-008-41670</v>
          </cell>
          <cell r="B3942" t="str">
            <v>New York</v>
          </cell>
          <cell r="C3942" t="str">
            <v>008</v>
          </cell>
          <cell r="D3942" t="str">
            <v>New York Territory 008</v>
          </cell>
          <cell r="E3942">
            <v>41670</v>
          </cell>
          <cell r="F3942">
            <v>1.25</v>
          </cell>
          <cell r="G3942">
            <v>0</v>
          </cell>
        </row>
        <row r="3943">
          <cell r="A3943" t="str">
            <v>New York-008-43990</v>
          </cell>
          <cell r="B3943" t="str">
            <v>New York</v>
          </cell>
          <cell r="C3943" t="str">
            <v>008</v>
          </cell>
          <cell r="D3943" t="str">
            <v>New York Territory 008</v>
          </cell>
          <cell r="E3943">
            <v>43990</v>
          </cell>
          <cell r="F3943">
            <v>7.68</v>
          </cell>
          <cell r="G3943">
            <v>0.31</v>
          </cell>
        </row>
        <row r="3944">
          <cell r="A3944" t="str">
            <v>New York-008-43991</v>
          </cell>
          <cell r="B3944" t="str">
            <v>New York</v>
          </cell>
          <cell r="C3944" t="str">
            <v>008</v>
          </cell>
          <cell r="D3944" t="str">
            <v>New York Territory 008</v>
          </cell>
          <cell r="E3944">
            <v>43991</v>
          </cell>
          <cell r="F3944" t="str">
            <v>(a)</v>
          </cell>
          <cell r="G3944" t="str">
            <v>(a)</v>
          </cell>
        </row>
        <row r="3945">
          <cell r="A3945" t="str">
            <v>New York-008-44276</v>
          </cell>
          <cell r="B3945" t="str">
            <v>New York</v>
          </cell>
          <cell r="C3945" t="str">
            <v>008</v>
          </cell>
          <cell r="D3945" t="str">
            <v>New York Territory 008</v>
          </cell>
          <cell r="E3945">
            <v>44276</v>
          </cell>
          <cell r="F3945">
            <v>211</v>
          </cell>
          <cell r="G3945">
            <v>0</v>
          </cell>
        </row>
        <row r="3946">
          <cell r="A3946" t="str">
            <v>New York-008-44277</v>
          </cell>
          <cell r="B3946" t="str">
            <v>New York</v>
          </cell>
          <cell r="C3946" t="str">
            <v>008</v>
          </cell>
          <cell r="D3946" t="str">
            <v>New York Territory 008</v>
          </cell>
          <cell r="E3946">
            <v>44277</v>
          </cell>
          <cell r="F3946">
            <v>150</v>
          </cell>
          <cell r="G3946">
            <v>0</v>
          </cell>
        </row>
        <row r="3947">
          <cell r="A3947" t="str">
            <v>New York-008-46603</v>
          </cell>
          <cell r="B3947" t="str">
            <v>New York</v>
          </cell>
          <cell r="C3947" t="str">
            <v>008</v>
          </cell>
          <cell r="D3947" t="str">
            <v>New York Territory 008</v>
          </cell>
          <cell r="E3947">
            <v>46603</v>
          </cell>
          <cell r="F3947">
            <v>10.7</v>
          </cell>
          <cell r="G3947">
            <v>0</v>
          </cell>
        </row>
        <row r="3948">
          <cell r="A3948" t="str">
            <v>New York-008-46604</v>
          </cell>
          <cell r="B3948" t="str">
            <v>New York</v>
          </cell>
          <cell r="C3948" t="str">
            <v>008</v>
          </cell>
          <cell r="D3948" t="str">
            <v>New York Territory 008</v>
          </cell>
          <cell r="E3948">
            <v>46604</v>
          </cell>
          <cell r="F3948">
            <v>12.3</v>
          </cell>
          <cell r="G3948">
            <v>0</v>
          </cell>
        </row>
        <row r="3949">
          <cell r="A3949" t="str">
            <v>New York-008-46606</v>
          </cell>
          <cell r="B3949" t="str">
            <v>New York</v>
          </cell>
          <cell r="C3949" t="str">
            <v>008</v>
          </cell>
          <cell r="D3949" t="str">
            <v>New York Territory 008</v>
          </cell>
          <cell r="E3949">
            <v>46606</v>
          </cell>
          <cell r="F3949">
            <v>29.5</v>
          </cell>
          <cell r="G3949">
            <v>0</v>
          </cell>
        </row>
        <row r="3950">
          <cell r="A3950" t="str">
            <v>New York-008-46607</v>
          </cell>
          <cell r="B3950" t="str">
            <v>New York</v>
          </cell>
          <cell r="C3950" t="str">
            <v>008</v>
          </cell>
          <cell r="D3950" t="str">
            <v>New York Territory 008</v>
          </cell>
          <cell r="E3950">
            <v>46607</v>
          </cell>
          <cell r="F3950">
            <v>45.9</v>
          </cell>
          <cell r="G3950">
            <v>0</v>
          </cell>
        </row>
        <row r="3951">
          <cell r="A3951" t="str">
            <v>New York-008-46622</v>
          </cell>
          <cell r="B3951" t="str">
            <v>New York</v>
          </cell>
          <cell r="C3951" t="str">
            <v>008</v>
          </cell>
          <cell r="D3951" t="str">
            <v>New York Territory 008</v>
          </cell>
          <cell r="E3951">
            <v>46622</v>
          </cell>
          <cell r="F3951">
            <v>53.3</v>
          </cell>
          <cell r="G3951">
            <v>0</v>
          </cell>
        </row>
        <row r="3952">
          <cell r="A3952" t="str">
            <v>New York-008-59963</v>
          </cell>
          <cell r="B3952" t="str">
            <v>New York</v>
          </cell>
          <cell r="C3952" t="str">
            <v>008</v>
          </cell>
          <cell r="D3952" t="str">
            <v>New York Territory 008</v>
          </cell>
          <cell r="E3952">
            <v>59963</v>
          </cell>
          <cell r="F3952">
            <v>0.81</v>
          </cell>
          <cell r="G3952">
            <v>1.44</v>
          </cell>
        </row>
        <row r="3953">
          <cell r="A3953" t="str">
            <v>New York-008-59964</v>
          </cell>
          <cell r="B3953" t="str">
            <v>New York</v>
          </cell>
          <cell r="C3953" t="str">
            <v>008</v>
          </cell>
          <cell r="D3953" t="str">
            <v>New York Territory 008</v>
          </cell>
          <cell r="E3953">
            <v>59964</v>
          </cell>
          <cell r="F3953">
            <v>1.63</v>
          </cell>
          <cell r="G3953">
            <v>0.23599999999999999</v>
          </cell>
        </row>
        <row r="3954">
          <cell r="A3954" t="str">
            <v>New York-008-60010</v>
          </cell>
          <cell r="B3954" t="str">
            <v>New York</v>
          </cell>
          <cell r="C3954" t="str">
            <v>008</v>
          </cell>
          <cell r="D3954" t="str">
            <v>New York Territory 008</v>
          </cell>
          <cell r="E3954">
            <v>60010</v>
          </cell>
          <cell r="F3954">
            <v>88</v>
          </cell>
          <cell r="G3954">
            <v>0</v>
          </cell>
        </row>
        <row r="3955">
          <cell r="A3955" t="str">
            <v>New York-008-61226</v>
          </cell>
          <cell r="B3955" t="str">
            <v>New York</v>
          </cell>
          <cell r="C3955" t="str">
            <v>008</v>
          </cell>
          <cell r="D3955" t="str">
            <v>New York Territory 008</v>
          </cell>
          <cell r="E3955">
            <v>61226</v>
          </cell>
          <cell r="F3955">
            <v>280</v>
          </cell>
          <cell r="G3955">
            <v>0</v>
          </cell>
        </row>
        <row r="3956">
          <cell r="A3956" t="str">
            <v>New York-008-61227</v>
          </cell>
          <cell r="B3956" t="str">
            <v>New York</v>
          </cell>
          <cell r="C3956" t="str">
            <v>008</v>
          </cell>
          <cell r="D3956" t="str">
            <v>New York Territory 008</v>
          </cell>
          <cell r="E3956">
            <v>61227</v>
          </cell>
          <cell r="F3956">
            <v>263</v>
          </cell>
          <cell r="G3956">
            <v>0</v>
          </cell>
        </row>
        <row r="3957">
          <cell r="A3957" t="str">
            <v>New York-009-11039</v>
          </cell>
          <cell r="B3957" t="str">
            <v>New York</v>
          </cell>
          <cell r="C3957" t="str">
            <v>009</v>
          </cell>
          <cell r="D3957" t="str">
            <v>New York Territory 009</v>
          </cell>
          <cell r="E3957">
            <v>11039</v>
          </cell>
          <cell r="F3957">
            <v>2.5</v>
          </cell>
          <cell r="G3957">
            <v>0.224</v>
          </cell>
        </row>
        <row r="3958">
          <cell r="A3958" t="str">
            <v>New York-009-11168</v>
          </cell>
          <cell r="B3958" t="str">
            <v>New York</v>
          </cell>
          <cell r="C3958" t="str">
            <v>009</v>
          </cell>
          <cell r="D3958" t="str">
            <v>New York Territory 009</v>
          </cell>
          <cell r="E3958">
            <v>11168</v>
          </cell>
          <cell r="F3958">
            <v>14.9</v>
          </cell>
          <cell r="G3958">
            <v>0</v>
          </cell>
        </row>
        <row r="3959">
          <cell r="A3959" t="str">
            <v>New York-009-11273</v>
          </cell>
          <cell r="B3959" t="str">
            <v>New York</v>
          </cell>
          <cell r="C3959" t="str">
            <v>009</v>
          </cell>
          <cell r="D3959" t="str">
            <v>New York Territory 009</v>
          </cell>
          <cell r="E3959">
            <v>11273</v>
          </cell>
          <cell r="F3959">
            <v>53.4</v>
          </cell>
          <cell r="G3959">
            <v>0</v>
          </cell>
        </row>
        <row r="3960">
          <cell r="A3960" t="str">
            <v>New York-009-11274</v>
          </cell>
          <cell r="B3960" t="str">
            <v>New York</v>
          </cell>
          <cell r="C3960" t="str">
            <v>009</v>
          </cell>
          <cell r="D3960" t="str">
            <v>New York Territory 009</v>
          </cell>
          <cell r="E3960">
            <v>11274</v>
          </cell>
          <cell r="F3960">
            <v>49</v>
          </cell>
          <cell r="G3960">
            <v>0</v>
          </cell>
        </row>
        <row r="3961">
          <cell r="A3961" t="str">
            <v>New York-009-15656</v>
          </cell>
          <cell r="B3961" t="str">
            <v>New York</v>
          </cell>
          <cell r="C3961" t="str">
            <v>009</v>
          </cell>
          <cell r="D3961" t="str">
            <v>New York Territory 009</v>
          </cell>
          <cell r="E3961">
            <v>15656</v>
          </cell>
          <cell r="F3961">
            <v>27.2</v>
          </cell>
          <cell r="G3961">
            <v>0</v>
          </cell>
        </row>
        <row r="3962">
          <cell r="A3962" t="str">
            <v>New York-009-16910</v>
          </cell>
          <cell r="B3962" t="str">
            <v>New York</v>
          </cell>
          <cell r="C3962" t="str">
            <v>009</v>
          </cell>
          <cell r="D3962" t="str">
            <v>New York Territory 009</v>
          </cell>
          <cell r="E3962">
            <v>16910</v>
          </cell>
          <cell r="F3962">
            <v>6.74</v>
          </cell>
          <cell r="G3962">
            <v>0.26</v>
          </cell>
        </row>
        <row r="3963">
          <cell r="A3963" t="str">
            <v>New York-009-16911</v>
          </cell>
          <cell r="B3963" t="str">
            <v>New York</v>
          </cell>
          <cell r="C3963" t="str">
            <v>009</v>
          </cell>
          <cell r="D3963" t="str">
            <v>New York Territory 009</v>
          </cell>
          <cell r="E3963">
            <v>16911</v>
          </cell>
          <cell r="F3963">
            <v>4.3499999999999996</v>
          </cell>
          <cell r="G3963">
            <v>0.28000000000000003</v>
          </cell>
        </row>
        <row r="3964">
          <cell r="A3964" t="str">
            <v>New York-009-16915</v>
          </cell>
          <cell r="B3964" t="str">
            <v>New York</v>
          </cell>
          <cell r="C3964" t="str">
            <v>009</v>
          </cell>
          <cell r="D3964" t="str">
            <v>New York Territory 009</v>
          </cell>
          <cell r="E3964">
            <v>16915</v>
          </cell>
          <cell r="F3964">
            <v>6.74</v>
          </cell>
          <cell r="G3964">
            <v>0.26</v>
          </cell>
        </row>
        <row r="3965">
          <cell r="A3965" t="str">
            <v>New York-009-16916</v>
          </cell>
          <cell r="B3965" t="str">
            <v>New York</v>
          </cell>
          <cell r="C3965" t="str">
            <v>009</v>
          </cell>
          <cell r="D3965" t="str">
            <v>New York Territory 009</v>
          </cell>
          <cell r="E3965">
            <v>16916</v>
          </cell>
          <cell r="F3965">
            <v>4.3499999999999996</v>
          </cell>
          <cell r="G3965">
            <v>0.28000000000000003</v>
          </cell>
        </row>
        <row r="3966">
          <cell r="A3966" t="str">
            <v>New York-009-16920</v>
          </cell>
          <cell r="B3966" t="str">
            <v>New York</v>
          </cell>
          <cell r="C3966" t="str">
            <v>009</v>
          </cell>
          <cell r="D3966" t="str">
            <v>New York Territory 009</v>
          </cell>
          <cell r="E3966">
            <v>16920</v>
          </cell>
          <cell r="F3966">
            <v>12.7</v>
          </cell>
          <cell r="G3966">
            <v>0.35</v>
          </cell>
        </row>
        <row r="3967">
          <cell r="A3967" t="str">
            <v>New York-009-16921</v>
          </cell>
          <cell r="B3967" t="str">
            <v>New York</v>
          </cell>
          <cell r="C3967" t="str">
            <v>009</v>
          </cell>
          <cell r="D3967" t="str">
            <v>New York Territory 009</v>
          </cell>
          <cell r="E3967">
            <v>16921</v>
          </cell>
          <cell r="F3967">
            <v>12.7</v>
          </cell>
          <cell r="G3967">
            <v>0.35</v>
          </cell>
        </row>
        <row r="3968">
          <cell r="A3968" t="str">
            <v>New York-009-16930</v>
          </cell>
          <cell r="B3968" t="str">
            <v>New York</v>
          </cell>
          <cell r="C3968" t="str">
            <v>009</v>
          </cell>
          <cell r="D3968" t="str">
            <v>New York Territory 009</v>
          </cell>
          <cell r="E3968">
            <v>16930</v>
          </cell>
          <cell r="F3968">
            <v>7.7</v>
          </cell>
          <cell r="G3968">
            <v>0.31</v>
          </cell>
        </row>
        <row r="3969">
          <cell r="A3969" t="str">
            <v>New York-009-16931</v>
          </cell>
          <cell r="B3969" t="str">
            <v>New York</v>
          </cell>
          <cell r="C3969" t="str">
            <v>009</v>
          </cell>
          <cell r="D3969" t="str">
            <v>New York Territory 009</v>
          </cell>
          <cell r="E3969">
            <v>16931</v>
          </cell>
          <cell r="F3969">
            <v>7.7</v>
          </cell>
          <cell r="G3969">
            <v>0.31</v>
          </cell>
        </row>
        <row r="3970">
          <cell r="A3970" t="str">
            <v>New York-009-16940</v>
          </cell>
          <cell r="B3970" t="str">
            <v>New York</v>
          </cell>
          <cell r="C3970" t="str">
            <v>009</v>
          </cell>
          <cell r="D3970" t="str">
            <v>New York Territory 009</v>
          </cell>
          <cell r="E3970">
            <v>16940</v>
          </cell>
          <cell r="F3970">
            <v>12.7</v>
          </cell>
          <cell r="G3970">
            <v>0.35</v>
          </cell>
        </row>
        <row r="3971">
          <cell r="A3971" t="str">
            <v>New York-009-16941</v>
          </cell>
          <cell r="B3971" t="str">
            <v>New York</v>
          </cell>
          <cell r="C3971" t="str">
            <v>009</v>
          </cell>
          <cell r="D3971" t="str">
            <v>New York Territory 009</v>
          </cell>
          <cell r="E3971">
            <v>16941</v>
          </cell>
          <cell r="F3971">
            <v>7.7</v>
          </cell>
          <cell r="G3971">
            <v>0.31</v>
          </cell>
        </row>
        <row r="3972">
          <cell r="A3972" t="str">
            <v>New York-009-18437</v>
          </cell>
          <cell r="B3972" t="str">
            <v>New York</v>
          </cell>
          <cell r="C3972" t="str">
            <v>009</v>
          </cell>
          <cell r="D3972" t="str">
            <v>New York Territory 009</v>
          </cell>
          <cell r="E3972">
            <v>18437</v>
          </cell>
          <cell r="F3972">
            <v>1.81</v>
          </cell>
          <cell r="G3972">
            <v>4.83</v>
          </cell>
        </row>
        <row r="3973">
          <cell r="A3973" t="str">
            <v>New York-009-40040</v>
          </cell>
          <cell r="B3973" t="str">
            <v>New York</v>
          </cell>
          <cell r="C3973" t="str">
            <v>009</v>
          </cell>
          <cell r="D3973" t="str">
            <v>New York Territory 009</v>
          </cell>
          <cell r="E3973">
            <v>40040</v>
          </cell>
          <cell r="F3973">
            <v>3.52</v>
          </cell>
          <cell r="G3973">
            <v>0</v>
          </cell>
        </row>
        <row r="3974">
          <cell r="A3974" t="str">
            <v>New York-009-41667</v>
          </cell>
          <cell r="B3974" t="str">
            <v>New York</v>
          </cell>
          <cell r="C3974" t="str">
            <v>009</v>
          </cell>
          <cell r="D3974" t="str">
            <v>New York Territory 009</v>
          </cell>
          <cell r="E3974">
            <v>41667</v>
          </cell>
          <cell r="F3974">
            <v>231</v>
          </cell>
          <cell r="G3974">
            <v>0</v>
          </cell>
        </row>
        <row r="3975">
          <cell r="A3975" t="str">
            <v>New York-009-41668</v>
          </cell>
          <cell r="B3975" t="str">
            <v>New York</v>
          </cell>
          <cell r="C3975" t="str">
            <v>009</v>
          </cell>
          <cell r="D3975" t="str">
            <v>New York Territory 009</v>
          </cell>
          <cell r="E3975">
            <v>41668</v>
          </cell>
          <cell r="F3975">
            <v>232</v>
          </cell>
          <cell r="G3975">
            <v>0</v>
          </cell>
        </row>
        <row r="3976">
          <cell r="A3976" t="str">
            <v>New York-009-41669</v>
          </cell>
          <cell r="B3976" t="str">
            <v>New York</v>
          </cell>
          <cell r="C3976" t="str">
            <v>009</v>
          </cell>
          <cell r="D3976" t="str">
            <v>New York Territory 009</v>
          </cell>
          <cell r="E3976">
            <v>41669</v>
          </cell>
          <cell r="F3976">
            <v>1.37</v>
          </cell>
          <cell r="G3976">
            <v>0</v>
          </cell>
        </row>
        <row r="3977">
          <cell r="A3977" t="str">
            <v>New York-009-41670</v>
          </cell>
          <cell r="B3977" t="str">
            <v>New York</v>
          </cell>
          <cell r="C3977" t="str">
            <v>009</v>
          </cell>
          <cell r="D3977" t="str">
            <v>New York Territory 009</v>
          </cell>
          <cell r="E3977">
            <v>41670</v>
          </cell>
          <cell r="F3977">
            <v>1.77</v>
          </cell>
          <cell r="G3977">
            <v>0</v>
          </cell>
        </row>
        <row r="3978">
          <cell r="A3978" t="str">
            <v>New York-009-43990</v>
          </cell>
          <cell r="B3978" t="str">
            <v>New York</v>
          </cell>
          <cell r="C3978" t="str">
            <v>009</v>
          </cell>
          <cell r="D3978" t="str">
            <v>New York Territory 009</v>
          </cell>
          <cell r="E3978">
            <v>43990</v>
          </cell>
          <cell r="F3978">
            <v>7.7</v>
          </cell>
          <cell r="G3978">
            <v>0.31</v>
          </cell>
        </row>
        <row r="3979">
          <cell r="A3979" t="str">
            <v>New York-009-43991</v>
          </cell>
          <cell r="B3979" t="str">
            <v>New York</v>
          </cell>
          <cell r="C3979" t="str">
            <v>009</v>
          </cell>
          <cell r="D3979" t="str">
            <v>New York Territory 009</v>
          </cell>
          <cell r="E3979">
            <v>43991</v>
          </cell>
          <cell r="F3979" t="str">
            <v>(a)</v>
          </cell>
          <cell r="G3979" t="str">
            <v>(a)</v>
          </cell>
        </row>
        <row r="3980">
          <cell r="A3980" t="str">
            <v>New York-009-44276</v>
          </cell>
          <cell r="B3980" t="str">
            <v>New York</v>
          </cell>
          <cell r="C3980" t="str">
            <v>009</v>
          </cell>
          <cell r="D3980" t="str">
            <v>New York Territory 009</v>
          </cell>
          <cell r="E3980">
            <v>44276</v>
          </cell>
          <cell r="F3980">
            <v>330</v>
          </cell>
          <cell r="G3980">
            <v>0</v>
          </cell>
        </row>
        <row r="3981">
          <cell r="A3981" t="str">
            <v>New York-009-44277</v>
          </cell>
          <cell r="B3981" t="str">
            <v>New York</v>
          </cell>
          <cell r="C3981" t="str">
            <v>009</v>
          </cell>
          <cell r="D3981" t="str">
            <v>New York Territory 009</v>
          </cell>
          <cell r="E3981">
            <v>44277</v>
          </cell>
          <cell r="F3981">
            <v>288</v>
          </cell>
          <cell r="G3981">
            <v>0</v>
          </cell>
        </row>
        <row r="3982">
          <cell r="A3982" t="str">
            <v>New York-009-46603</v>
          </cell>
          <cell r="B3982" t="str">
            <v>New York</v>
          </cell>
          <cell r="C3982" t="str">
            <v>009</v>
          </cell>
          <cell r="D3982" t="str">
            <v>New York Territory 009</v>
          </cell>
          <cell r="E3982">
            <v>46603</v>
          </cell>
          <cell r="F3982">
            <v>16.600000000000001</v>
          </cell>
          <cell r="G3982">
            <v>0</v>
          </cell>
        </row>
        <row r="3983">
          <cell r="A3983" t="str">
            <v>New York-009-46604</v>
          </cell>
          <cell r="B3983" t="str">
            <v>New York</v>
          </cell>
          <cell r="C3983" t="str">
            <v>009</v>
          </cell>
          <cell r="D3983" t="str">
            <v>New York Territory 009</v>
          </cell>
          <cell r="E3983">
            <v>46604</v>
          </cell>
          <cell r="F3983">
            <v>19.100000000000001</v>
          </cell>
          <cell r="G3983">
            <v>0</v>
          </cell>
        </row>
        <row r="3984">
          <cell r="A3984" t="str">
            <v>New York-009-46606</v>
          </cell>
          <cell r="B3984" t="str">
            <v>New York</v>
          </cell>
          <cell r="C3984" t="str">
            <v>009</v>
          </cell>
          <cell r="D3984" t="str">
            <v>New York Territory 009</v>
          </cell>
          <cell r="E3984">
            <v>46606</v>
          </cell>
          <cell r="F3984">
            <v>45.9</v>
          </cell>
          <cell r="G3984">
            <v>0</v>
          </cell>
        </row>
        <row r="3985">
          <cell r="A3985" t="str">
            <v>New York-009-46607</v>
          </cell>
          <cell r="B3985" t="str">
            <v>New York</v>
          </cell>
          <cell r="C3985" t="str">
            <v>009</v>
          </cell>
          <cell r="D3985" t="str">
            <v>New York Territory 009</v>
          </cell>
          <cell r="E3985">
            <v>46607</v>
          </cell>
          <cell r="F3985">
            <v>71.3</v>
          </cell>
          <cell r="G3985">
            <v>0</v>
          </cell>
        </row>
        <row r="3986">
          <cell r="A3986" t="str">
            <v>New York-009-46622</v>
          </cell>
          <cell r="B3986" t="str">
            <v>New York</v>
          </cell>
          <cell r="C3986" t="str">
            <v>009</v>
          </cell>
          <cell r="D3986" t="str">
            <v>New York Territory 009</v>
          </cell>
          <cell r="E3986">
            <v>46622</v>
          </cell>
          <cell r="F3986">
            <v>49.3</v>
          </cell>
          <cell r="G3986">
            <v>0</v>
          </cell>
        </row>
        <row r="3987">
          <cell r="A3987" t="str">
            <v>New York-009-59963</v>
          </cell>
          <cell r="B3987" t="str">
            <v>New York</v>
          </cell>
          <cell r="C3987" t="str">
            <v>009</v>
          </cell>
          <cell r="D3987" t="str">
            <v>New York Territory 009</v>
          </cell>
          <cell r="E3987">
            <v>59963</v>
          </cell>
          <cell r="F3987">
            <v>1.07</v>
          </cell>
          <cell r="G3987">
            <v>1.44</v>
          </cell>
        </row>
        <row r="3988">
          <cell r="A3988" t="str">
            <v>New York-009-59964</v>
          </cell>
          <cell r="B3988" t="str">
            <v>New York</v>
          </cell>
          <cell r="C3988" t="str">
            <v>009</v>
          </cell>
          <cell r="D3988" t="str">
            <v>New York Territory 009</v>
          </cell>
          <cell r="E3988">
            <v>59964</v>
          </cell>
          <cell r="F3988">
            <v>2.13</v>
          </cell>
          <cell r="G3988">
            <v>0.23599999999999999</v>
          </cell>
        </row>
        <row r="3989">
          <cell r="A3989" t="str">
            <v>New York-009-60010</v>
          </cell>
          <cell r="B3989" t="str">
            <v>New York</v>
          </cell>
          <cell r="C3989" t="str">
            <v>009</v>
          </cell>
          <cell r="D3989" t="str">
            <v>New York Territory 009</v>
          </cell>
          <cell r="E3989">
            <v>60010</v>
          </cell>
          <cell r="F3989">
            <v>97.1</v>
          </cell>
          <cell r="G3989">
            <v>0</v>
          </cell>
        </row>
        <row r="3990">
          <cell r="A3990" t="str">
            <v>New York-009-61226</v>
          </cell>
          <cell r="B3990" t="str">
            <v>New York</v>
          </cell>
          <cell r="C3990" t="str">
            <v>009</v>
          </cell>
          <cell r="D3990" t="str">
            <v>New York Territory 009</v>
          </cell>
          <cell r="E3990">
            <v>61226</v>
          </cell>
          <cell r="F3990">
            <v>434</v>
          </cell>
          <cell r="G3990">
            <v>0</v>
          </cell>
        </row>
        <row r="3991">
          <cell r="A3991" t="str">
            <v>New York-009-61227</v>
          </cell>
          <cell r="B3991" t="str">
            <v>New York</v>
          </cell>
          <cell r="C3991" t="str">
            <v>009</v>
          </cell>
          <cell r="D3991" t="str">
            <v>New York Territory 009</v>
          </cell>
          <cell r="E3991">
            <v>61227</v>
          </cell>
          <cell r="F3991">
            <v>409</v>
          </cell>
          <cell r="G3991">
            <v>0</v>
          </cell>
        </row>
        <row r="3992">
          <cell r="A3992" t="str">
            <v>New York-010-11039</v>
          </cell>
          <cell r="B3992" t="str">
            <v>New York</v>
          </cell>
          <cell r="C3992" t="str">
            <v>010</v>
          </cell>
          <cell r="D3992" t="str">
            <v>New York Territory 010</v>
          </cell>
          <cell r="E3992">
            <v>11039</v>
          </cell>
          <cell r="F3992">
            <v>2.21</v>
          </cell>
          <cell r="G3992">
            <v>0.224</v>
          </cell>
        </row>
        <row r="3993">
          <cell r="A3993" t="str">
            <v>New York-010-11168</v>
          </cell>
          <cell r="B3993" t="str">
            <v>New York</v>
          </cell>
          <cell r="C3993" t="str">
            <v>010</v>
          </cell>
          <cell r="D3993" t="str">
            <v>New York Territory 010</v>
          </cell>
          <cell r="E3993">
            <v>11168</v>
          </cell>
          <cell r="F3993">
            <v>25.2</v>
          </cell>
          <cell r="G3993">
            <v>0</v>
          </cell>
        </row>
        <row r="3994">
          <cell r="A3994" t="str">
            <v>New York-010-11273</v>
          </cell>
          <cell r="B3994" t="str">
            <v>New York</v>
          </cell>
          <cell r="C3994" t="str">
            <v>010</v>
          </cell>
          <cell r="D3994" t="str">
            <v>New York Territory 010</v>
          </cell>
          <cell r="E3994">
            <v>11273</v>
          </cell>
          <cell r="F3994">
            <v>131</v>
          </cell>
          <cell r="G3994">
            <v>0</v>
          </cell>
        </row>
        <row r="3995">
          <cell r="A3995" t="str">
            <v>New York-010-11274</v>
          </cell>
          <cell r="B3995" t="str">
            <v>New York</v>
          </cell>
          <cell r="C3995" t="str">
            <v>010</v>
          </cell>
          <cell r="D3995" t="str">
            <v>New York Territory 010</v>
          </cell>
          <cell r="E3995">
            <v>11274</v>
          </cell>
          <cell r="F3995">
            <v>117</v>
          </cell>
          <cell r="G3995">
            <v>0</v>
          </cell>
        </row>
        <row r="3996">
          <cell r="A3996" t="str">
            <v>New York-010-15656</v>
          </cell>
          <cell r="B3996" t="str">
            <v>New York</v>
          </cell>
          <cell r="C3996" t="str">
            <v>010</v>
          </cell>
          <cell r="D3996" t="str">
            <v>New York Territory 010</v>
          </cell>
          <cell r="E3996">
            <v>15656</v>
          </cell>
          <cell r="F3996">
            <v>66</v>
          </cell>
          <cell r="G3996">
            <v>0</v>
          </cell>
        </row>
        <row r="3997">
          <cell r="A3997" t="str">
            <v>New York-010-16910</v>
          </cell>
          <cell r="B3997" t="str">
            <v>New York</v>
          </cell>
          <cell r="C3997" t="str">
            <v>010</v>
          </cell>
          <cell r="D3997" t="str">
            <v>New York Territory 010</v>
          </cell>
          <cell r="E3997">
            <v>16910</v>
          </cell>
          <cell r="F3997">
            <v>15.7</v>
          </cell>
          <cell r="G3997">
            <v>0.26</v>
          </cell>
        </row>
        <row r="3998">
          <cell r="A3998" t="str">
            <v>New York-010-16911</v>
          </cell>
          <cell r="B3998" t="str">
            <v>New York</v>
          </cell>
          <cell r="C3998" t="str">
            <v>010</v>
          </cell>
          <cell r="D3998" t="str">
            <v>New York Territory 010</v>
          </cell>
          <cell r="E3998">
            <v>16911</v>
          </cell>
          <cell r="F3998">
            <v>10.1</v>
          </cell>
          <cell r="G3998">
            <v>0.28000000000000003</v>
          </cell>
        </row>
        <row r="3999">
          <cell r="A3999" t="str">
            <v>New York-010-16915</v>
          </cell>
          <cell r="B3999" t="str">
            <v>New York</v>
          </cell>
          <cell r="C3999" t="str">
            <v>010</v>
          </cell>
          <cell r="D3999" t="str">
            <v>New York Territory 010</v>
          </cell>
          <cell r="E3999">
            <v>16915</v>
          </cell>
          <cell r="F3999">
            <v>15.7</v>
          </cell>
          <cell r="G3999">
            <v>0.26</v>
          </cell>
        </row>
        <row r="4000">
          <cell r="A4000" t="str">
            <v>New York-010-16916</v>
          </cell>
          <cell r="B4000" t="str">
            <v>New York</v>
          </cell>
          <cell r="C4000" t="str">
            <v>010</v>
          </cell>
          <cell r="D4000" t="str">
            <v>New York Territory 010</v>
          </cell>
          <cell r="E4000">
            <v>16916</v>
          </cell>
          <cell r="F4000">
            <v>10.1</v>
          </cell>
          <cell r="G4000">
            <v>0.28000000000000003</v>
          </cell>
        </row>
        <row r="4001">
          <cell r="A4001" t="str">
            <v>New York-010-16920</v>
          </cell>
          <cell r="B4001" t="str">
            <v>New York</v>
          </cell>
          <cell r="C4001" t="str">
            <v>010</v>
          </cell>
          <cell r="D4001" t="str">
            <v>New York Territory 010</v>
          </cell>
          <cell r="E4001">
            <v>16920</v>
          </cell>
          <cell r="F4001">
            <v>29.6</v>
          </cell>
          <cell r="G4001">
            <v>0.35</v>
          </cell>
        </row>
        <row r="4002">
          <cell r="A4002" t="str">
            <v>New York-010-16921</v>
          </cell>
          <cell r="B4002" t="str">
            <v>New York</v>
          </cell>
          <cell r="C4002" t="str">
            <v>010</v>
          </cell>
          <cell r="D4002" t="str">
            <v>New York Territory 010</v>
          </cell>
          <cell r="E4002">
            <v>16921</v>
          </cell>
          <cell r="F4002">
            <v>29.6</v>
          </cell>
          <cell r="G4002">
            <v>0.35</v>
          </cell>
        </row>
        <row r="4003">
          <cell r="A4003" t="str">
            <v>New York-010-16930</v>
          </cell>
          <cell r="B4003" t="str">
            <v>New York</v>
          </cell>
          <cell r="C4003" t="str">
            <v>010</v>
          </cell>
          <cell r="D4003" t="str">
            <v>New York Territory 010</v>
          </cell>
          <cell r="E4003">
            <v>16930</v>
          </cell>
          <cell r="F4003">
            <v>17.899999999999999</v>
          </cell>
          <cell r="G4003">
            <v>0.31</v>
          </cell>
        </row>
        <row r="4004">
          <cell r="A4004" t="str">
            <v>New York-010-16931</v>
          </cell>
          <cell r="B4004" t="str">
            <v>New York</v>
          </cell>
          <cell r="C4004" t="str">
            <v>010</v>
          </cell>
          <cell r="D4004" t="str">
            <v>New York Territory 010</v>
          </cell>
          <cell r="E4004">
            <v>16931</v>
          </cell>
          <cell r="F4004">
            <v>17.899999999999999</v>
          </cell>
          <cell r="G4004">
            <v>0.31</v>
          </cell>
        </row>
        <row r="4005">
          <cell r="A4005" t="str">
            <v>New York-010-16940</v>
          </cell>
          <cell r="B4005" t="str">
            <v>New York</v>
          </cell>
          <cell r="C4005" t="str">
            <v>010</v>
          </cell>
          <cell r="D4005" t="str">
            <v>New York Territory 010</v>
          </cell>
          <cell r="E4005">
            <v>16940</v>
          </cell>
          <cell r="F4005">
            <v>29.6</v>
          </cell>
          <cell r="G4005">
            <v>0.35</v>
          </cell>
        </row>
        <row r="4006">
          <cell r="A4006" t="str">
            <v>New York-010-16941</v>
          </cell>
          <cell r="B4006" t="str">
            <v>New York</v>
          </cell>
          <cell r="C4006" t="str">
            <v>010</v>
          </cell>
          <cell r="D4006" t="str">
            <v>New York Territory 010</v>
          </cell>
          <cell r="E4006">
            <v>16941</v>
          </cell>
          <cell r="F4006">
            <v>17.899999999999999</v>
          </cell>
          <cell r="G4006">
            <v>0.31</v>
          </cell>
        </row>
        <row r="4007">
          <cell r="A4007" t="str">
            <v>New York-010-18437</v>
          </cell>
          <cell r="B4007" t="str">
            <v>New York</v>
          </cell>
          <cell r="C4007" t="str">
            <v>010</v>
          </cell>
          <cell r="D4007" t="str">
            <v>New York Territory 010</v>
          </cell>
          <cell r="E4007">
            <v>18437</v>
          </cell>
          <cell r="F4007">
            <v>4.3499999999999996</v>
          </cell>
          <cell r="G4007">
            <v>4.83</v>
          </cell>
        </row>
        <row r="4008">
          <cell r="A4008" t="str">
            <v>New York-010-40040</v>
          </cell>
          <cell r="B4008" t="str">
            <v>New York</v>
          </cell>
          <cell r="C4008" t="str">
            <v>010</v>
          </cell>
          <cell r="D4008" t="str">
            <v>New York Territory 010</v>
          </cell>
          <cell r="E4008">
            <v>40040</v>
          </cell>
          <cell r="F4008">
            <v>3.52</v>
          </cell>
          <cell r="G4008">
            <v>0</v>
          </cell>
        </row>
        <row r="4009">
          <cell r="A4009" t="str">
            <v>New York-010-41667</v>
          </cell>
          <cell r="B4009" t="str">
            <v>New York</v>
          </cell>
          <cell r="C4009" t="str">
            <v>010</v>
          </cell>
          <cell r="D4009" t="str">
            <v>New York Territory 010</v>
          </cell>
          <cell r="E4009">
            <v>41667</v>
          </cell>
          <cell r="F4009">
            <v>250</v>
          </cell>
          <cell r="G4009">
            <v>0</v>
          </cell>
        </row>
        <row r="4010">
          <cell r="A4010" t="str">
            <v>New York-010-41668</v>
          </cell>
          <cell r="B4010" t="str">
            <v>New York</v>
          </cell>
          <cell r="C4010" t="str">
            <v>010</v>
          </cell>
          <cell r="D4010" t="str">
            <v>New York Territory 010</v>
          </cell>
          <cell r="E4010">
            <v>41668</v>
          </cell>
          <cell r="F4010">
            <v>251</v>
          </cell>
          <cell r="G4010">
            <v>0</v>
          </cell>
        </row>
        <row r="4011">
          <cell r="A4011" t="str">
            <v>New York-010-41669</v>
          </cell>
          <cell r="B4011" t="str">
            <v>New York</v>
          </cell>
          <cell r="C4011" t="str">
            <v>010</v>
          </cell>
          <cell r="D4011" t="str">
            <v>New York Territory 010</v>
          </cell>
          <cell r="E4011">
            <v>41669</v>
          </cell>
          <cell r="F4011">
            <v>1.48</v>
          </cell>
          <cell r="G4011">
            <v>0</v>
          </cell>
        </row>
        <row r="4012">
          <cell r="A4012" t="str">
            <v>New York-010-41670</v>
          </cell>
          <cell r="B4012" t="str">
            <v>New York</v>
          </cell>
          <cell r="C4012" t="str">
            <v>010</v>
          </cell>
          <cell r="D4012" t="str">
            <v>New York Territory 010</v>
          </cell>
          <cell r="E4012">
            <v>41670</v>
          </cell>
          <cell r="F4012">
            <v>1.91</v>
          </cell>
          <cell r="G4012">
            <v>0</v>
          </cell>
        </row>
        <row r="4013">
          <cell r="A4013" t="str">
            <v>New York-010-43990</v>
          </cell>
          <cell r="B4013" t="str">
            <v>New York</v>
          </cell>
          <cell r="C4013" t="str">
            <v>010</v>
          </cell>
          <cell r="D4013" t="str">
            <v>New York Territory 010</v>
          </cell>
          <cell r="E4013">
            <v>43990</v>
          </cell>
          <cell r="F4013">
            <v>17.899999999999999</v>
          </cell>
          <cell r="G4013">
            <v>0.31</v>
          </cell>
        </row>
        <row r="4014">
          <cell r="A4014" t="str">
            <v>New York-010-43991</v>
          </cell>
          <cell r="B4014" t="str">
            <v>New York</v>
          </cell>
          <cell r="C4014" t="str">
            <v>010</v>
          </cell>
          <cell r="D4014" t="str">
            <v>New York Territory 010</v>
          </cell>
          <cell r="E4014">
            <v>43991</v>
          </cell>
          <cell r="F4014" t="str">
            <v>(a)</v>
          </cell>
          <cell r="G4014" t="str">
            <v>(a)</v>
          </cell>
        </row>
        <row r="4015">
          <cell r="A4015" t="str">
            <v>New York-010-44276</v>
          </cell>
          <cell r="B4015" t="str">
            <v>New York</v>
          </cell>
          <cell r="C4015" t="str">
            <v>010</v>
          </cell>
          <cell r="D4015" t="str">
            <v>New York Territory 010</v>
          </cell>
          <cell r="E4015">
            <v>44276</v>
          </cell>
          <cell r="F4015">
            <v>651</v>
          </cell>
          <cell r="G4015">
            <v>0</v>
          </cell>
        </row>
        <row r="4016">
          <cell r="A4016" t="str">
            <v>New York-010-44277</v>
          </cell>
          <cell r="B4016" t="str">
            <v>New York</v>
          </cell>
          <cell r="C4016" t="str">
            <v>010</v>
          </cell>
          <cell r="D4016" t="str">
            <v>New York Territory 010</v>
          </cell>
          <cell r="E4016">
            <v>44277</v>
          </cell>
          <cell r="F4016">
            <v>533</v>
          </cell>
          <cell r="G4016">
            <v>0</v>
          </cell>
        </row>
        <row r="4017">
          <cell r="A4017" t="str">
            <v>New York-010-46603</v>
          </cell>
          <cell r="B4017" t="str">
            <v>New York</v>
          </cell>
          <cell r="C4017" t="str">
            <v>010</v>
          </cell>
          <cell r="D4017" t="str">
            <v>New York Territory 010</v>
          </cell>
          <cell r="E4017">
            <v>46603</v>
          </cell>
          <cell r="F4017">
            <v>19.100000000000001</v>
          </cell>
          <cell r="G4017">
            <v>0</v>
          </cell>
        </row>
        <row r="4018">
          <cell r="A4018" t="str">
            <v>New York-010-46604</v>
          </cell>
          <cell r="B4018" t="str">
            <v>New York</v>
          </cell>
          <cell r="C4018" t="str">
            <v>010</v>
          </cell>
          <cell r="D4018" t="str">
            <v>New York Territory 010</v>
          </cell>
          <cell r="E4018">
            <v>46604</v>
          </cell>
          <cell r="F4018">
            <v>22.1</v>
          </cell>
          <cell r="G4018">
            <v>0</v>
          </cell>
        </row>
        <row r="4019">
          <cell r="A4019" t="str">
            <v>New York-010-46606</v>
          </cell>
          <cell r="B4019" t="str">
            <v>New York</v>
          </cell>
          <cell r="C4019" t="str">
            <v>010</v>
          </cell>
          <cell r="D4019" t="str">
            <v>New York Territory 010</v>
          </cell>
          <cell r="E4019">
            <v>46606</v>
          </cell>
          <cell r="F4019">
            <v>53</v>
          </cell>
          <cell r="G4019">
            <v>0</v>
          </cell>
        </row>
        <row r="4020">
          <cell r="A4020" t="str">
            <v>New York-010-46607</v>
          </cell>
          <cell r="B4020" t="str">
            <v>New York</v>
          </cell>
          <cell r="C4020" t="str">
            <v>010</v>
          </cell>
          <cell r="D4020" t="str">
            <v>New York Territory 010</v>
          </cell>
          <cell r="E4020">
            <v>46607</v>
          </cell>
          <cell r="F4020">
            <v>82.5</v>
          </cell>
          <cell r="G4020">
            <v>0</v>
          </cell>
        </row>
        <row r="4021">
          <cell r="A4021" t="str">
            <v>New York-010-46622</v>
          </cell>
          <cell r="B4021" t="str">
            <v>New York</v>
          </cell>
          <cell r="C4021" t="str">
            <v>010</v>
          </cell>
          <cell r="D4021" t="str">
            <v>New York Territory 010</v>
          </cell>
          <cell r="E4021">
            <v>46622</v>
          </cell>
          <cell r="F4021">
            <v>71.099999999999994</v>
          </cell>
          <cell r="G4021">
            <v>0</v>
          </cell>
        </row>
        <row r="4022">
          <cell r="A4022" t="str">
            <v>New York-010-59963</v>
          </cell>
          <cell r="B4022" t="str">
            <v>New York</v>
          </cell>
          <cell r="C4022" t="str">
            <v>010</v>
          </cell>
          <cell r="D4022" t="str">
            <v>New York Territory 010</v>
          </cell>
          <cell r="E4022">
            <v>59963</v>
          </cell>
          <cell r="F4022">
            <v>0.56999999999999995</v>
          </cell>
          <cell r="G4022">
            <v>1.44</v>
          </cell>
        </row>
        <row r="4023">
          <cell r="A4023" t="str">
            <v>New York-010-59964</v>
          </cell>
          <cell r="B4023" t="str">
            <v>New York</v>
          </cell>
          <cell r="C4023" t="str">
            <v>010</v>
          </cell>
          <cell r="D4023" t="str">
            <v>New York Territory 010</v>
          </cell>
          <cell r="E4023">
            <v>59964</v>
          </cell>
          <cell r="F4023">
            <v>1.1299999999999999</v>
          </cell>
          <cell r="G4023">
            <v>0.23599999999999999</v>
          </cell>
        </row>
        <row r="4024">
          <cell r="A4024" t="str">
            <v>New York-010-60010</v>
          </cell>
          <cell r="B4024" t="str">
            <v>New York</v>
          </cell>
          <cell r="C4024" t="str">
            <v>010</v>
          </cell>
          <cell r="D4024" t="str">
            <v>New York Territory 010</v>
          </cell>
          <cell r="E4024">
            <v>60010</v>
          </cell>
          <cell r="F4024">
            <v>106</v>
          </cell>
          <cell r="G4024">
            <v>0</v>
          </cell>
        </row>
        <row r="4025">
          <cell r="A4025" t="str">
            <v>New York-010-61226</v>
          </cell>
          <cell r="B4025" t="str">
            <v>New York</v>
          </cell>
          <cell r="C4025" t="str">
            <v>010</v>
          </cell>
          <cell r="D4025" t="str">
            <v>New York Territory 010</v>
          </cell>
          <cell r="E4025">
            <v>61226</v>
          </cell>
          <cell r="F4025">
            <v>502</v>
          </cell>
          <cell r="G4025">
            <v>0</v>
          </cell>
        </row>
        <row r="4026">
          <cell r="A4026" t="str">
            <v>New York-010-61227</v>
          </cell>
          <cell r="B4026" t="str">
            <v>New York</v>
          </cell>
          <cell r="C4026" t="str">
            <v>010</v>
          </cell>
          <cell r="D4026" t="str">
            <v>New York Territory 010</v>
          </cell>
          <cell r="E4026">
            <v>61227</v>
          </cell>
          <cell r="F4026">
            <v>473</v>
          </cell>
          <cell r="G4026">
            <v>0</v>
          </cell>
        </row>
        <row r="4027">
          <cell r="A4027" t="str">
            <v>New York-012-11039</v>
          </cell>
          <cell r="B4027" t="str">
            <v>New York</v>
          </cell>
          <cell r="C4027" t="str">
            <v>012</v>
          </cell>
          <cell r="D4027" t="str">
            <v>New York Territory 012</v>
          </cell>
          <cell r="E4027">
            <v>11039</v>
          </cell>
          <cell r="F4027">
            <v>3.99</v>
          </cell>
          <cell r="G4027">
            <v>0.224</v>
          </cell>
        </row>
        <row r="4028">
          <cell r="A4028" t="str">
            <v>New York-012-11168</v>
          </cell>
          <cell r="B4028" t="str">
            <v>New York</v>
          </cell>
          <cell r="C4028" t="str">
            <v>012</v>
          </cell>
          <cell r="D4028" t="str">
            <v>New York Territory 012</v>
          </cell>
          <cell r="E4028">
            <v>11168</v>
          </cell>
          <cell r="F4028">
            <v>8.49</v>
          </cell>
          <cell r="G4028">
            <v>0</v>
          </cell>
        </row>
        <row r="4029">
          <cell r="A4029" t="str">
            <v>New York-012-11273</v>
          </cell>
          <cell r="B4029" t="str">
            <v>New York</v>
          </cell>
          <cell r="C4029" t="str">
            <v>012</v>
          </cell>
          <cell r="D4029" t="str">
            <v>New York Territory 012</v>
          </cell>
          <cell r="E4029">
            <v>11273</v>
          </cell>
          <cell r="F4029">
            <v>51.4</v>
          </cell>
          <cell r="G4029">
            <v>0</v>
          </cell>
        </row>
        <row r="4030">
          <cell r="A4030" t="str">
            <v>New York-012-11274</v>
          </cell>
          <cell r="B4030" t="str">
            <v>New York</v>
          </cell>
          <cell r="C4030" t="str">
            <v>012</v>
          </cell>
          <cell r="D4030" t="str">
            <v>New York Territory 012</v>
          </cell>
          <cell r="E4030">
            <v>11274</v>
          </cell>
          <cell r="F4030">
            <v>47.1</v>
          </cell>
          <cell r="G4030">
            <v>0</v>
          </cell>
        </row>
        <row r="4031">
          <cell r="A4031" t="str">
            <v>New York-012-15656</v>
          </cell>
          <cell r="B4031" t="str">
            <v>New York</v>
          </cell>
          <cell r="C4031" t="str">
            <v>012</v>
          </cell>
          <cell r="D4031" t="str">
            <v>New York Territory 012</v>
          </cell>
          <cell r="E4031">
            <v>15656</v>
          </cell>
          <cell r="F4031">
            <v>24.6</v>
          </cell>
          <cell r="G4031">
            <v>0</v>
          </cell>
        </row>
        <row r="4032">
          <cell r="A4032" t="str">
            <v>New York-012-16910</v>
          </cell>
          <cell r="B4032" t="str">
            <v>New York</v>
          </cell>
          <cell r="C4032" t="str">
            <v>012</v>
          </cell>
          <cell r="D4032" t="str">
            <v>New York Territory 012</v>
          </cell>
          <cell r="E4032">
            <v>16910</v>
          </cell>
          <cell r="F4032">
            <v>10.8</v>
          </cell>
          <cell r="G4032">
            <v>0.26</v>
          </cell>
        </row>
        <row r="4033">
          <cell r="A4033" t="str">
            <v>New York-012-16911</v>
          </cell>
          <cell r="B4033" t="str">
            <v>New York</v>
          </cell>
          <cell r="C4033" t="str">
            <v>012</v>
          </cell>
          <cell r="D4033" t="str">
            <v>New York Territory 012</v>
          </cell>
          <cell r="E4033">
            <v>16911</v>
          </cell>
          <cell r="F4033">
            <v>6.96</v>
          </cell>
          <cell r="G4033">
            <v>0.28000000000000003</v>
          </cell>
        </row>
        <row r="4034">
          <cell r="A4034" t="str">
            <v>New York-012-16915</v>
          </cell>
          <cell r="B4034" t="str">
            <v>New York</v>
          </cell>
          <cell r="C4034" t="str">
            <v>012</v>
          </cell>
          <cell r="D4034" t="str">
            <v>New York Territory 012</v>
          </cell>
          <cell r="E4034">
            <v>16915</v>
          </cell>
          <cell r="F4034">
            <v>10.8</v>
          </cell>
          <cell r="G4034">
            <v>0.26</v>
          </cell>
        </row>
        <row r="4035">
          <cell r="A4035" t="str">
            <v>New York-012-16916</v>
          </cell>
          <cell r="B4035" t="str">
            <v>New York</v>
          </cell>
          <cell r="C4035" t="str">
            <v>012</v>
          </cell>
          <cell r="D4035" t="str">
            <v>New York Territory 012</v>
          </cell>
          <cell r="E4035">
            <v>16916</v>
          </cell>
          <cell r="F4035">
            <v>6.96</v>
          </cell>
          <cell r="G4035">
            <v>0.28000000000000003</v>
          </cell>
        </row>
        <row r="4036">
          <cell r="A4036" t="str">
            <v>New York-012-16920</v>
          </cell>
          <cell r="B4036" t="str">
            <v>New York</v>
          </cell>
          <cell r="C4036" t="str">
            <v>012</v>
          </cell>
          <cell r="D4036" t="str">
            <v>New York Territory 012</v>
          </cell>
          <cell r="E4036">
            <v>16920</v>
          </cell>
          <cell r="F4036">
            <v>20.3</v>
          </cell>
          <cell r="G4036">
            <v>0.35</v>
          </cell>
        </row>
        <row r="4037">
          <cell r="A4037" t="str">
            <v>New York-012-16921</v>
          </cell>
          <cell r="B4037" t="str">
            <v>New York</v>
          </cell>
          <cell r="C4037" t="str">
            <v>012</v>
          </cell>
          <cell r="D4037" t="str">
            <v>New York Territory 012</v>
          </cell>
          <cell r="E4037">
            <v>16921</v>
          </cell>
          <cell r="F4037">
            <v>20.3</v>
          </cell>
          <cell r="G4037">
            <v>0.35</v>
          </cell>
        </row>
        <row r="4038">
          <cell r="A4038" t="str">
            <v>New York-012-16930</v>
          </cell>
          <cell r="B4038" t="str">
            <v>New York</v>
          </cell>
          <cell r="C4038" t="str">
            <v>012</v>
          </cell>
          <cell r="D4038" t="str">
            <v>New York Territory 012</v>
          </cell>
          <cell r="E4038">
            <v>16930</v>
          </cell>
          <cell r="F4038">
            <v>12.3</v>
          </cell>
          <cell r="G4038">
            <v>0.31</v>
          </cell>
        </row>
        <row r="4039">
          <cell r="A4039" t="str">
            <v>New York-012-16931</v>
          </cell>
          <cell r="B4039" t="str">
            <v>New York</v>
          </cell>
          <cell r="C4039" t="str">
            <v>012</v>
          </cell>
          <cell r="D4039" t="str">
            <v>New York Territory 012</v>
          </cell>
          <cell r="E4039">
            <v>16931</v>
          </cell>
          <cell r="F4039">
            <v>12.3</v>
          </cell>
          <cell r="G4039">
            <v>0.31</v>
          </cell>
        </row>
        <row r="4040">
          <cell r="A4040" t="str">
            <v>New York-012-16940</v>
          </cell>
          <cell r="B4040" t="str">
            <v>New York</v>
          </cell>
          <cell r="C4040" t="str">
            <v>012</v>
          </cell>
          <cell r="D4040" t="str">
            <v>New York Territory 012</v>
          </cell>
          <cell r="E4040">
            <v>16940</v>
          </cell>
          <cell r="F4040">
            <v>20.3</v>
          </cell>
          <cell r="G4040">
            <v>0.35</v>
          </cell>
        </row>
        <row r="4041">
          <cell r="A4041" t="str">
            <v>New York-012-16941</v>
          </cell>
          <cell r="B4041" t="str">
            <v>New York</v>
          </cell>
          <cell r="C4041" t="str">
            <v>012</v>
          </cell>
          <cell r="D4041" t="str">
            <v>New York Territory 012</v>
          </cell>
          <cell r="E4041">
            <v>16941</v>
          </cell>
          <cell r="F4041">
            <v>12.3</v>
          </cell>
          <cell r="G4041">
            <v>0.31</v>
          </cell>
        </row>
        <row r="4042">
          <cell r="A4042" t="str">
            <v>New York-012-18437</v>
          </cell>
          <cell r="B4042" t="str">
            <v>New York</v>
          </cell>
          <cell r="C4042" t="str">
            <v>012</v>
          </cell>
          <cell r="D4042" t="str">
            <v>New York Territory 012</v>
          </cell>
          <cell r="E4042">
            <v>18437</v>
          </cell>
          <cell r="F4042">
            <v>1.74</v>
          </cell>
          <cell r="G4042">
            <v>4.83</v>
          </cell>
        </row>
        <row r="4043">
          <cell r="A4043" t="str">
            <v>New York-012-40040</v>
          </cell>
          <cell r="B4043" t="str">
            <v>New York</v>
          </cell>
          <cell r="C4043" t="str">
            <v>012</v>
          </cell>
          <cell r="D4043" t="str">
            <v>New York Territory 012</v>
          </cell>
          <cell r="E4043">
            <v>40040</v>
          </cell>
          <cell r="F4043">
            <v>3.52</v>
          </cell>
          <cell r="G4043">
            <v>0</v>
          </cell>
        </row>
        <row r="4044">
          <cell r="A4044" t="str">
            <v>New York-012-41667</v>
          </cell>
          <cell r="B4044" t="str">
            <v>New York</v>
          </cell>
          <cell r="C4044" t="str">
            <v>012</v>
          </cell>
          <cell r="D4044" t="str">
            <v>New York Territory 012</v>
          </cell>
          <cell r="E4044">
            <v>41667</v>
          </cell>
          <cell r="F4044">
            <v>205</v>
          </cell>
          <cell r="G4044">
            <v>0</v>
          </cell>
        </row>
        <row r="4045">
          <cell r="A4045" t="str">
            <v>New York-012-41668</v>
          </cell>
          <cell r="B4045" t="str">
            <v>New York</v>
          </cell>
          <cell r="C4045" t="str">
            <v>012</v>
          </cell>
          <cell r="D4045" t="str">
            <v>New York Territory 012</v>
          </cell>
          <cell r="E4045">
            <v>41668</v>
          </cell>
          <cell r="F4045">
            <v>206</v>
          </cell>
          <cell r="G4045">
            <v>0</v>
          </cell>
        </row>
        <row r="4046">
          <cell r="A4046" t="str">
            <v>New York-012-41669</v>
          </cell>
          <cell r="B4046" t="str">
            <v>New York</v>
          </cell>
          <cell r="C4046" t="str">
            <v>012</v>
          </cell>
          <cell r="D4046" t="str">
            <v>New York Territory 012</v>
          </cell>
          <cell r="E4046">
            <v>41669</v>
          </cell>
          <cell r="F4046">
            <v>1.21</v>
          </cell>
          <cell r="G4046">
            <v>0</v>
          </cell>
        </row>
        <row r="4047">
          <cell r="A4047" t="str">
            <v>New York-012-41670</v>
          </cell>
          <cell r="B4047" t="str">
            <v>New York</v>
          </cell>
          <cell r="C4047" t="str">
            <v>012</v>
          </cell>
          <cell r="D4047" t="str">
            <v>New York Territory 012</v>
          </cell>
          <cell r="E4047">
            <v>41670</v>
          </cell>
          <cell r="F4047">
            <v>1.57</v>
          </cell>
          <cell r="G4047">
            <v>0</v>
          </cell>
        </row>
        <row r="4048">
          <cell r="A4048" t="str">
            <v>New York-012-43990</v>
          </cell>
          <cell r="B4048" t="str">
            <v>New York</v>
          </cell>
          <cell r="C4048" t="str">
            <v>012</v>
          </cell>
          <cell r="D4048" t="str">
            <v>New York Territory 012</v>
          </cell>
          <cell r="E4048">
            <v>43990</v>
          </cell>
          <cell r="F4048">
            <v>12.3</v>
          </cell>
          <cell r="G4048">
            <v>0.31</v>
          </cell>
        </row>
        <row r="4049">
          <cell r="A4049" t="str">
            <v>New York-012-43991</v>
          </cell>
          <cell r="B4049" t="str">
            <v>New York</v>
          </cell>
          <cell r="C4049" t="str">
            <v>012</v>
          </cell>
          <cell r="D4049" t="str">
            <v>New York Territory 012</v>
          </cell>
          <cell r="E4049">
            <v>43991</v>
          </cell>
          <cell r="F4049" t="str">
            <v>(a)</v>
          </cell>
          <cell r="G4049" t="str">
            <v>(a)</v>
          </cell>
        </row>
        <row r="4050">
          <cell r="A4050" t="str">
            <v>New York-012-44276</v>
          </cell>
          <cell r="B4050" t="str">
            <v>New York</v>
          </cell>
          <cell r="C4050" t="str">
            <v>012</v>
          </cell>
          <cell r="D4050" t="str">
            <v>New York Territory 012</v>
          </cell>
          <cell r="E4050">
            <v>44276</v>
          </cell>
          <cell r="F4050">
            <v>297</v>
          </cell>
          <cell r="G4050">
            <v>0</v>
          </cell>
        </row>
        <row r="4051">
          <cell r="A4051" t="str">
            <v>New York-012-44277</v>
          </cell>
          <cell r="B4051" t="str">
            <v>New York</v>
          </cell>
          <cell r="C4051" t="str">
            <v>012</v>
          </cell>
          <cell r="D4051" t="str">
            <v>New York Territory 012</v>
          </cell>
          <cell r="E4051">
            <v>44277</v>
          </cell>
          <cell r="F4051">
            <v>275</v>
          </cell>
          <cell r="G4051">
            <v>0</v>
          </cell>
        </row>
        <row r="4052">
          <cell r="A4052" t="str">
            <v>New York-012-46603</v>
          </cell>
          <cell r="B4052" t="str">
            <v>New York</v>
          </cell>
          <cell r="C4052" t="str">
            <v>012</v>
          </cell>
          <cell r="D4052" t="str">
            <v>New York Territory 012</v>
          </cell>
          <cell r="E4052">
            <v>46603</v>
          </cell>
          <cell r="F4052">
            <v>14.5</v>
          </cell>
          <cell r="G4052">
            <v>0</v>
          </cell>
        </row>
        <row r="4053">
          <cell r="A4053" t="str">
            <v>New York-012-46604</v>
          </cell>
          <cell r="B4053" t="str">
            <v>New York</v>
          </cell>
          <cell r="C4053" t="str">
            <v>012</v>
          </cell>
          <cell r="D4053" t="str">
            <v>New York Territory 012</v>
          </cell>
          <cell r="E4053">
            <v>46604</v>
          </cell>
          <cell r="F4053">
            <v>16.7</v>
          </cell>
          <cell r="G4053">
            <v>0</v>
          </cell>
        </row>
        <row r="4054">
          <cell r="A4054" t="str">
            <v>New York-012-46606</v>
          </cell>
          <cell r="B4054" t="str">
            <v>New York</v>
          </cell>
          <cell r="C4054" t="str">
            <v>012</v>
          </cell>
          <cell r="D4054" t="str">
            <v>New York Territory 012</v>
          </cell>
          <cell r="E4054">
            <v>46606</v>
          </cell>
          <cell r="F4054">
            <v>40.200000000000003</v>
          </cell>
          <cell r="G4054">
            <v>0</v>
          </cell>
        </row>
        <row r="4055">
          <cell r="A4055" t="str">
            <v>New York-012-46607</v>
          </cell>
          <cell r="B4055" t="str">
            <v>New York</v>
          </cell>
          <cell r="C4055" t="str">
            <v>012</v>
          </cell>
          <cell r="D4055" t="str">
            <v>New York Territory 012</v>
          </cell>
          <cell r="E4055">
            <v>46607</v>
          </cell>
          <cell r="F4055">
            <v>62.5</v>
          </cell>
          <cell r="G4055">
            <v>0</v>
          </cell>
        </row>
        <row r="4056">
          <cell r="A4056" t="str">
            <v>New York-012-46622</v>
          </cell>
          <cell r="B4056" t="str">
            <v>New York</v>
          </cell>
          <cell r="C4056" t="str">
            <v>012</v>
          </cell>
          <cell r="D4056" t="str">
            <v>New York Territory 012</v>
          </cell>
          <cell r="E4056">
            <v>46622</v>
          </cell>
          <cell r="F4056">
            <v>49.3</v>
          </cell>
          <cell r="G4056">
            <v>0</v>
          </cell>
        </row>
        <row r="4057">
          <cell r="A4057" t="str">
            <v>New York-012-59963</v>
          </cell>
          <cell r="B4057" t="str">
            <v>New York</v>
          </cell>
          <cell r="C4057" t="str">
            <v>012</v>
          </cell>
          <cell r="D4057" t="str">
            <v>New York Territory 012</v>
          </cell>
          <cell r="E4057">
            <v>59963</v>
          </cell>
          <cell r="F4057">
            <v>0.71</v>
          </cell>
          <cell r="G4057">
            <v>1.44</v>
          </cell>
        </row>
        <row r="4058">
          <cell r="A4058" t="str">
            <v>New York-012-59964</v>
          </cell>
          <cell r="B4058" t="str">
            <v>New York</v>
          </cell>
          <cell r="C4058" t="str">
            <v>012</v>
          </cell>
          <cell r="D4058" t="str">
            <v>New York Territory 012</v>
          </cell>
          <cell r="E4058">
            <v>59964</v>
          </cell>
          <cell r="F4058">
            <v>1.42</v>
          </cell>
          <cell r="G4058">
            <v>0.23599999999999999</v>
          </cell>
        </row>
        <row r="4059">
          <cell r="A4059" t="str">
            <v>New York-012-60010</v>
          </cell>
          <cell r="B4059" t="str">
            <v>New York</v>
          </cell>
          <cell r="C4059" t="str">
            <v>012</v>
          </cell>
          <cell r="D4059" t="str">
            <v>New York Territory 012</v>
          </cell>
          <cell r="E4059">
            <v>60010</v>
          </cell>
          <cell r="F4059">
            <v>80.599999999999994</v>
          </cell>
          <cell r="G4059">
            <v>0</v>
          </cell>
        </row>
        <row r="4060">
          <cell r="A4060" t="str">
            <v>New York-012-61226</v>
          </cell>
          <cell r="B4060" t="str">
            <v>New York</v>
          </cell>
          <cell r="C4060" t="str">
            <v>012</v>
          </cell>
          <cell r="D4060" t="str">
            <v>New York Territory 012</v>
          </cell>
          <cell r="E4060">
            <v>61226</v>
          </cell>
          <cell r="F4060">
            <v>380</v>
          </cell>
          <cell r="G4060">
            <v>0</v>
          </cell>
        </row>
        <row r="4061">
          <cell r="A4061" t="str">
            <v>New York-012-61227</v>
          </cell>
          <cell r="B4061" t="str">
            <v>New York</v>
          </cell>
          <cell r="C4061" t="str">
            <v>012</v>
          </cell>
          <cell r="D4061" t="str">
            <v>New York Territory 012</v>
          </cell>
          <cell r="E4061">
            <v>61227</v>
          </cell>
          <cell r="F4061">
            <v>358</v>
          </cell>
          <cell r="G4061">
            <v>0</v>
          </cell>
        </row>
        <row r="4062">
          <cell r="A4062" t="str">
            <v>New York-014-11039</v>
          </cell>
          <cell r="B4062" t="str">
            <v>New York</v>
          </cell>
          <cell r="C4062" t="str">
            <v>014</v>
          </cell>
          <cell r="D4062" t="str">
            <v>New York Territory 014</v>
          </cell>
          <cell r="E4062">
            <v>11039</v>
          </cell>
          <cell r="F4062">
            <v>4.68</v>
          </cell>
          <cell r="G4062">
            <v>0.224</v>
          </cell>
        </row>
        <row r="4063">
          <cell r="A4063" t="str">
            <v>New York-014-11168</v>
          </cell>
          <cell r="B4063" t="str">
            <v>New York</v>
          </cell>
          <cell r="C4063" t="str">
            <v>014</v>
          </cell>
          <cell r="D4063" t="str">
            <v>New York Territory 014</v>
          </cell>
          <cell r="E4063">
            <v>11168</v>
          </cell>
          <cell r="F4063">
            <v>10.7</v>
          </cell>
          <cell r="G4063">
            <v>0</v>
          </cell>
        </row>
        <row r="4064">
          <cell r="A4064" t="str">
            <v>New York-014-11273</v>
          </cell>
          <cell r="B4064" t="str">
            <v>New York</v>
          </cell>
          <cell r="C4064" t="str">
            <v>014</v>
          </cell>
          <cell r="D4064" t="str">
            <v>New York Territory 014</v>
          </cell>
          <cell r="E4064">
            <v>11273</v>
          </cell>
          <cell r="F4064">
            <v>41.3</v>
          </cell>
          <cell r="G4064">
            <v>0</v>
          </cell>
        </row>
        <row r="4065">
          <cell r="A4065" t="str">
            <v>New York-014-11274</v>
          </cell>
          <cell r="B4065" t="str">
            <v>New York</v>
          </cell>
          <cell r="C4065" t="str">
            <v>014</v>
          </cell>
          <cell r="D4065" t="str">
            <v>New York Territory 014</v>
          </cell>
          <cell r="E4065">
            <v>11274</v>
          </cell>
          <cell r="F4065">
            <v>37.9</v>
          </cell>
          <cell r="G4065">
            <v>0</v>
          </cell>
        </row>
        <row r="4066">
          <cell r="A4066" t="str">
            <v>New York-014-15656</v>
          </cell>
          <cell r="B4066" t="str">
            <v>New York</v>
          </cell>
          <cell r="C4066" t="str">
            <v>014</v>
          </cell>
          <cell r="D4066" t="str">
            <v>New York Territory 014</v>
          </cell>
          <cell r="E4066">
            <v>15656</v>
          </cell>
          <cell r="F4066">
            <v>22.3</v>
          </cell>
          <cell r="G4066">
            <v>0</v>
          </cell>
        </row>
        <row r="4067">
          <cell r="A4067" t="str">
            <v>New York-014-16910</v>
          </cell>
          <cell r="B4067" t="str">
            <v>New York</v>
          </cell>
          <cell r="C4067" t="str">
            <v>014</v>
          </cell>
          <cell r="D4067" t="str">
            <v>New York Territory 014</v>
          </cell>
          <cell r="E4067">
            <v>16910</v>
          </cell>
          <cell r="F4067">
            <v>5.23</v>
          </cell>
          <cell r="G4067">
            <v>0.26</v>
          </cell>
        </row>
        <row r="4068">
          <cell r="A4068" t="str">
            <v>New York-014-16911</v>
          </cell>
          <cell r="B4068" t="str">
            <v>New York</v>
          </cell>
          <cell r="C4068" t="str">
            <v>014</v>
          </cell>
          <cell r="D4068" t="str">
            <v>New York Territory 014</v>
          </cell>
          <cell r="E4068">
            <v>16911</v>
          </cell>
          <cell r="F4068">
            <v>3.37</v>
          </cell>
          <cell r="G4068">
            <v>0.28000000000000003</v>
          </cell>
        </row>
        <row r="4069">
          <cell r="A4069" t="str">
            <v>New York-014-16915</v>
          </cell>
          <cell r="B4069" t="str">
            <v>New York</v>
          </cell>
          <cell r="C4069" t="str">
            <v>014</v>
          </cell>
          <cell r="D4069" t="str">
            <v>New York Territory 014</v>
          </cell>
          <cell r="E4069">
            <v>16915</v>
          </cell>
          <cell r="F4069">
            <v>5.23</v>
          </cell>
          <cell r="G4069">
            <v>0.26</v>
          </cell>
        </row>
        <row r="4070">
          <cell r="A4070" t="str">
            <v>New York-014-16916</v>
          </cell>
          <cell r="B4070" t="str">
            <v>New York</v>
          </cell>
          <cell r="C4070" t="str">
            <v>014</v>
          </cell>
          <cell r="D4070" t="str">
            <v>New York Territory 014</v>
          </cell>
          <cell r="E4070">
            <v>16916</v>
          </cell>
          <cell r="F4070">
            <v>3.37</v>
          </cell>
          <cell r="G4070">
            <v>0.28000000000000003</v>
          </cell>
        </row>
        <row r="4071">
          <cell r="A4071" t="str">
            <v>New York-014-16920</v>
          </cell>
          <cell r="B4071" t="str">
            <v>New York</v>
          </cell>
          <cell r="C4071" t="str">
            <v>014</v>
          </cell>
          <cell r="D4071" t="str">
            <v>New York Territory 014</v>
          </cell>
          <cell r="E4071">
            <v>16920</v>
          </cell>
          <cell r="F4071">
            <v>9.85</v>
          </cell>
          <cell r="G4071">
            <v>0.35</v>
          </cell>
        </row>
        <row r="4072">
          <cell r="A4072" t="str">
            <v>New York-014-16921</v>
          </cell>
          <cell r="B4072" t="str">
            <v>New York</v>
          </cell>
          <cell r="C4072" t="str">
            <v>014</v>
          </cell>
          <cell r="D4072" t="str">
            <v>New York Territory 014</v>
          </cell>
          <cell r="E4072">
            <v>16921</v>
          </cell>
          <cell r="F4072">
            <v>9.85</v>
          </cell>
          <cell r="G4072">
            <v>0.35</v>
          </cell>
        </row>
        <row r="4073">
          <cell r="A4073" t="str">
            <v>New York-014-16930</v>
          </cell>
          <cell r="B4073" t="str">
            <v>New York</v>
          </cell>
          <cell r="C4073" t="str">
            <v>014</v>
          </cell>
          <cell r="D4073" t="str">
            <v>New York Territory 014</v>
          </cell>
          <cell r="E4073">
            <v>16930</v>
          </cell>
          <cell r="F4073">
            <v>5.97</v>
          </cell>
          <cell r="G4073">
            <v>0.31</v>
          </cell>
        </row>
        <row r="4074">
          <cell r="A4074" t="str">
            <v>New York-014-16931</v>
          </cell>
          <cell r="B4074" t="str">
            <v>New York</v>
          </cell>
          <cell r="C4074" t="str">
            <v>014</v>
          </cell>
          <cell r="D4074" t="str">
            <v>New York Territory 014</v>
          </cell>
          <cell r="E4074">
            <v>16931</v>
          </cell>
          <cell r="F4074">
            <v>5.97</v>
          </cell>
          <cell r="G4074">
            <v>0.31</v>
          </cell>
        </row>
        <row r="4075">
          <cell r="A4075" t="str">
            <v>New York-014-16940</v>
          </cell>
          <cell r="B4075" t="str">
            <v>New York</v>
          </cell>
          <cell r="C4075" t="str">
            <v>014</v>
          </cell>
          <cell r="D4075" t="str">
            <v>New York Territory 014</v>
          </cell>
          <cell r="E4075">
            <v>16940</v>
          </cell>
          <cell r="F4075">
            <v>9.85</v>
          </cell>
          <cell r="G4075">
            <v>0.35</v>
          </cell>
        </row>
        <row r="4076">
          <cell r="A4076" t="str">
            <v>New York-014-16941</v>
          </cell>
          <cell r="B4076" t="str">
            <v>New York</v>
          </cell>
          <cell r="C4076" t="str">
            <v>014</v>
          </cell>
          <cell r="D4076" t="str">
            <v>New York Territory 014</v>
          </cell>
          <cell r="E4076">
            <v>16941</v>
          </cell>
          <cell r="F4076">
            <v>5.97</v>
          </cell>
          <cell r="G4076">
            <v>0.31</v>
          </cell>
        </row>
        <row r="4077">
          <cell r="A4077" t="str">
            <v>New York-014-18437</v>
          </cell>
          <cell r="B4077" t="str">
            <v>New York</v>
          </cell>
          <cell r="C4077" t="str">
            <v>014</v>
          </cell>
          <cell r="D4077" t="str">
            <v>New York Territory 014</v>
          </cell>
          <cell r="E4077">
            <v>18437</v>
          </cell>
          <cell r="F4077">
            <v>1.4</v>
          </cell>
          <cell r="G4077">
            <v>4.83</v>
          </cell>
        </row>
        <row r="4078">
          <cell r="A4078" t="str">
            <v>New York-014-40040</v>
          </cell>
          <cell r="B4078" t="str">
            <v>New York</v>
          </cell>
          <cell r="C4078" t="str">
            <v>014</v>
          </cell>
          <cell r="D4078" t="str">
            <v>New York Territory 014</v>
          </cell>
          <cell r="E4078">
            <v>40040</v>
          </cell>
          <cell r="F4078">
            <v>3.52</v>
          </cell>
          <cell r="G4078">
            <v>0</v>
          </cell>
        </row>
        <row r="4079">
          <cell r="A4079" t="str">
            <v>New York-014-41667</v>
          </cell>
          <cell r="B4079" t="str">
            <v>New York</v>
          </cell>
          <cell r="C4079" t="str">
            <v>014</v>
          </cell>
          <cell r="D4079" t="str">
            <v>New York Territory 014</v>
          </cell>
          <cell r="E4079">
            <v>41667</v>
          </cell>
          <cell r="F4079">
            <v>247</v>
          </cell>
          <cell r="G4079">
            <v>0</v>
          </cell>
        </row>
        <row r="4080">
          <cell r="A4080" t="str">
            <v>New York-014-41668</v>
          </cell>
          <cell r="B4080" t="str">
            <v>New York</v>
          </cell>
          <cell r="C4080" t="str">
            <v>014</v>
          </cell>
          <cell r="D4080" t="str">
            <v>New York Territory 014</v>
          </cell>
          <cell r="E4080">
            <v>41668</v>
          </cell>
          <cell r="F4080">
            <v>248</v>
          </cell>
          <cell r="G4080">
            <v>0</v>
          </cell>
        </row>
        <row r="4081">
          <cell r="A4081" t="str">
            <v>New York-014-41669</v>
          </cell>
          <cell r="B4081" t="str">
            <v>New York</v>
          </cell>
          <cell r="C4081" t="str">
            <v>014</v>
          </cell>
          <cell r="D4081" t="str">
            <v>New York Territory 014</v>
          </cell>
          <cell r="E4081">
            <v>41669</v>
          </cell>
          <cell r="F4081">
            <v>1.46</v>
          </cell>
          <cell r="G4081">
            <v>0</v>
          </cell>
        </row>
        <row r="4082">
          <cell r="A4082" t="str">
            <v>New York-014-41670</v>
          </cell>
          <cell r="B4082" t="str">
            <v>New York</v>
          </cell>
          <cell r="C4082" t="str">
            <v>014</v>
          </cell>
          <cell r="D4082" t="str">
            <v>New York Territory 014</v>
          </cell>
          <cell r="E4082">
            <v>41670</v>
          </cell>
          <cell r="F4082">
            <v>1.89</v>
          </cell>
          <cell r="G4082">
            <v>0</v>
          </cell>
        </row>
        <row r="4083">
          <cell r="A4083" t="str">
            <v>New York-014-43990</v>
          </cell>
          <cell r="B4083" t="str">
            <v>New York</v>
          </cell>
          <cell r="C4083" t="str">
            <v>014</v>
          </cell>
          <cell r="D4083" t="str">
            <v>New York Territory 014</v>
          </cell>
          <cell r="E4083">
            <v>43990</v>
          </cell>
          <cell r="F4083">
            <v>5.97</v>
          </cell>
          <cell r="G4083">
            <v>0.31</v>
          </cell>
        </row>
        <row r="4084">
          <cell r="A4084" t="str">
            <v>New York-014-43991</v>
          </cell>
          <cell r="B4084" t="str">
            <v>New York</v>
          </cell>
          <cell r="C4084" t="str">
            <v>014</v>
          </cell>
          <cell r="D4084" t="str">
            <v>New York Territory 014</v>
          </cell>
          <cell r="E4084">
            <v>43991</v>
          </cell>
          <cell r="F4084" t="str">
            <v>(a)</v>
          </cell>
          <cell r="G4084" t="str">
            <v>(a)</v>
          </cell>
        </row>
        <row r="4085">
          <cell r="A4085" t="str">
            <v>New York-014-44276</v>
          </cell>
          <cell r="B4085" t="str">
            <v>New York</v>
          </cell>
          <cell r="C4085" t="str">
            <v>014</v>
          </cell>
          <cell r="D4085" t="str">
            <v>New York Territory 014</v>
          </cell>
          <cell r="E4085">
            <v>44276</v>
          </cell>
          <cell r="F4085">
            <v>183</v>
          </cell>
          <cell r="G4085">
            <v>0</v>
          </cell>
        </row>
        <row r="4086">
          <cell r="A4086" t="str">
            <v>New York-014-44277</v>
          </cell>
          <cell r="B4086" t="str">
            <v>New York</v>
          </cell>
          <cell r="C4086" t="str">
            <v>014</v>
          </cell>
          <cell r="D4086" t="str">
            <v>New York Territory 014</v>
          </cell>
          <cell r="E4086">
            <v>44277</v>
          </cell>
          <cell r="F4086">
            <v>183</v>
          </cell>
          <cell r="G4086">
            <v>0</v>
          </cell>
        </row>
        <row r="4087">
          <cell r="A4087" t="str">
            <v>New York-014-46603</v>
          </cell>
          <cell r="B4087" t="str">
            <v>New York</v>
          </cell>
          <cell r="C4087" t="str">
            <v>014</v>
          </cell>
          <cell r="D4087" t="str">
            <v>New York Territory 014</v>
          </cell>
          <cell r="E4087">
            <v>46603</v>
          </cell>
          <cell r="F4087">
            <v>10.199999999999999</v>
          </cell>
          <cell r="G4087">
            <v>0</v>
          </cell>
        </row>
        <row r="4088">
          <cell r="A4088" t="str">
            <v>New York-014-46604</v>
          </cell>
          <cell r="B4088" t="str">
            <v>New York</v>
          </cell>
          <cell r="C4088" t="str">
            <v>014</v>
          </cell>
          <cell r="D4088" t="str">
            <v>New York Territory 014</v>
          </cell>
          <cell r="E4088">
            <v>46604</v>
          </cell>
          <cell r="F4088">
            <v>11.8</v>
          </cell>
          <cell r="G4088">
            <v>0</v>
          </cell>
        </row>
        <row r="4089">
          <cell r="A4089" t="str">
            <v>New York-014-46606</v>
          </cell>
          <cell r="B4089" t="str">
            <v>New York</v>
          </cell>
          <cell r="C4089" t="str">
            <v>014</v>
          </cell>
          <cell r="D4089" t="str">
            <v>New York Territory 014</v>
          </cell>
          <cell r="E4089">
            <v>46606</v>
          </cell>
          <cell r="F4089">
            <v>28.3</v>
          </cell>
          <cell r="G4089">
            <v>0</v>
          </cell>
        </row>
        <row r="4090">
          <cell r="A4090" t="str">
            <v>New York-014-46607</v>
          </cell>
          <cell r="B4090" t="str">
            <v>New York</v>
          </cell>
          <cell r="C4090" t="str">
            <v>014</v>
          </cell>
          <cell r="D4090" t="str">
            <v>New York Territory 014</v>
          </cell>
          <cell r="E4090">
            <v>46607</v>
          </cell>
          <cell r="F4090">
            <v>44</v>
          </cell>
          <cell r="G4090">
            <v>0</v>
          </cell>
        </row>
        <row r="4091">
          <cell r="A4091" t="str">
            <v>New York-014-46622</v>
          </cell>
          <cell r="B4091" t="str">
            <v>New York</v>
          </cell>
          <cell r="C4091" t="str">
            <v>014</v>
          </cell>
          <cell r="D4091" t="str">
            <v>New York Territory 014</v>
          </cell>
          <cell r="E4091">
            <v>46622</v>
          </cell>
          <cell r="F4091">
            <v>42.3</v>
          </cell>
          <cell r="G4091">
            <v>0</v>
          </cell>
        </row>
        <row r="4092">
          <cell r="A4092" t="str">
            <v>New York-014-59963</v>
          </cell>
          <cell r="B4092" t="str">
            <v>New York</v>
          </cell>
          <cell r="C4092" t="str">
            <v>014</v>
          </cell>
          <cell r="D4092" t="str">
            <v>New York Territory 014</v>
          </cell>
          <cell r="E4092">
            <v>59963</v>
          </cell>
          <cell r="F4092">
            <v>0.75</v>
          </cell>
          <cell r="G4092">
            <v>1.44</v>
          </cell>
        </row>
        <row r="4093">
          <cell r="A4093" t="str">
            <v>New York-014-59964</v>
          </cell>
          <cell r="B4093" t="str">
            <v>New York</v>
          </cell>
          <cell r="C4093" t="str">
            <v>014</v>
          </cell>
          <cell r="D4093" t="str">
            <v>New York Territory 014</v>
          </cell>
          <cell r="E4093">
            <v>59964</v>
          </cell>
          <cell r="F4093">
            <v>1.5</v>
          </cell>
          <cell r="G4093">
            <v>0.23599999999999999</v>
          </cell>
        </row>
        <row r="4094">
          <cell r="A4094" t="str">
            <v>New York-014-60010</v>
          </cell>
          <cell r="B4094" t="str">
            <v>New York</v>
          </cell>
          <cell r="C4094" t="str">
            <v>014</v>
          </cell>
          <cell r="D4094" t="str">
            <v>New York Territory 014</v>
          </cell>
          <cell r="E4094">
            <v>60010</v>
          </cell>
          <cell r="F4094">
            <v>98.8</v>
          </cell>
          <cell r="G4094">
            <v>0</v>
          </cell>
        </row>
        <row r="4095">
          <cell r="A4095" t="str">
            <v>New York-014-61226</v>
          </cell>
          <cell r="B4095" t="str">
            <v>New York</v>
          </cell>
          <cell r="C4095" t="str">
            <v>014</v>
          </cell>
          <cell r="D4095" t="str">
            <v>New York Territory 014</v>
          </cell>
          <cell r="E4095">
            <v>61226</v>
          </cell>
          <cell r="F4095">
            <v>268</v>
          </cell>
          <cell r="G4095">
            <v>0</v>
          </cell>
        </row>
        <row r="4096">
          <cell r="A4096" t="str">
            <v>New York-014-61227</v>
          </cell>
          <cell r="B4096" t="str">
            <v>New York</v>
          </cell>
          <cell r="C4096" t="str">
            <v>014</v>
          </cell>
          <cell r="D4096" t="str">
            <v>New York Territory 014</v>
          </cell>
          <cell r="E4096">
            <v>61227</v>
          </cell>
          <cell r="F4096">
            <v>252</v>
          </cell>
          <cell r="G4096">
            <v>0</v>
          </cell>
        </row>
        <row r="4097">
          <cell r="A4097" t="str">
            <v>New York-016-11039</v>
          </cell>
          <cell r="B4097" t="str">
            <v>New York</v>
          </cell>
          <cell r="C4097" t="str">
            <v>016</v>
          </cell>
          <cell r="D4097" t="str">
            <v>New York Territory 016</v>
          </cell>
          <cell r="E4097">
            <v>11039</v>
          </cell>
          <cell r="F4097">
            <v>3.91</v>
          </cell>
          <cell r="G4097">
            <v>0.224</v>
          </cell>
        </row>
        <row r="4098">
          <cell r="A4098" t="str">
            <v>New York-016-11168</v>
          </cell>
          <cell r="B4098" t="str">
            <v>New York</v>
          </cell>
          <cell r="C4098" t="str">
            <v>016</v>
          </cell>
          <cell r="D4098" t="str">
            <v>New York Territory 016</v>
          </cell>
          <cell r="E4098">
            <v>11168</v>
          </cell>
          <cell r="F4098">
            <v>15.9</v>
          </cell>
          <cell r="G4098">
            <v>0</v>
          </cell>
        </row>
        <row r="4099">
          <cell r="A4099" t="str">
            <v>New York-016-11273</v>
          </cell>
          <cell r="B4099" t="str">
            <v>New York</v>
          </cell>
          <cell r="C4099" t="str">
            <v>016</v>
          </cell>
          <cell r="D4099" t="str">
            <v>New York Territory 016</v>
          </cell>
          <cell r="E4099">
            <v>11273</v>
          </cell>
          <cell r="F4099">
            <v>71.599999999999994</v>
          </cell>
          <cell r="G4099">
            <v>0</v>
          </cell>
        </row>
        <row r="4100">
          <cell r="A4100" t="str">
            <v>New York-016-11274</v>
          </cell>
          <cell r="B4100" t="str">
            <v>New York</v>
          </cell>
          <cell r="C4100" t="str">
            <v>016</v>
          </cell>
          <cell r="D4100" t="str">
            <v>New York Territory 016</v>
          </cell>
          <cell r="E4100">
            <v>11274</v>
          </cell>
          <cell r="F4100">
            <v>65.599999999999994</v>
          </cell>
          <cell r="G4100">
            <v>0</v>
          </cell>
        </row>
        <row r="4101">
          <cell r="A4101" t="str">
            <v>New York-016-15656</v>
          </cell>
          <cell r="B4101" t="str">
            <v>New York</v>
          </cell>
          <cell r="C4101" t="str">
            <v>016</v>
          </cell>
          <cell r="D4101" t="str">
            <v>New York Territory 016</v>
          </cell>
          <cell r="E4101">
            <v>15656</v>
          </cell>
          <cell r="F4101">
            <v>40.1</v>
          </cell>
          <cell r="G4101">
            <v>0</v>
          </cell>
        </row>
        <row r="4102">
          <cell r="A4102" t="str">
            <v>New York-016-16910</v>
          </cell>
          <cell r="B4102" t="str">
            <v>New York</v>
          </cell>
          <cell r="C4102" t="str">
            <v>016</v>
          </cell>
          <cell r="D4102" t="str">
            <v>New York Territory 016</v>
          </cell>
          <cell r="E4102">
            <v>16910</v>
          </cell>
          <cell r="F4102">
            <v>11</v>
          </cell>
          <cell r="G4102">
            <v>0.26</v>
          </cell>
        </row>
        <row r="4103">
          <cell r="A4103" t="str">
            <v>New York-016-16911</v>
          </cell>
          <cell r="B4103" t="str">
            <v>New York</v>
          </cell>
          <cell r="C4103" t="str">
            <v>016</v>
          </cell>
          <cell r="D4103" t="str">
            <v>New York Territory 016</v>
          </cell>
          <cell r="E4103">
            <v>16911</v>
          </cell>
          <cell r="F4103">
            <v>7.12</v>
          </cell>
          <cell r="G4103">
            <v>0.28000000000000003</v>
          </cell>
        </row>
        <row r="4104">
          <cell r="A4104" t="str">
            <v>New York-016-16915</v>
          </cell>
          <cell r="B4104" t="str">
            <v>New York</v>
          </cell>
          <cell r="C4104" t="str">
            <v>016</v>
          </cell>
          <cell r="D4104" t="str">
            <v>New York Territory 016</v>
          </cell>
          <cell r="E4104">
            <v>16915</v>
          </cell>
          <cell r="F4104">
            <v>11</v>
          </cell>
          <cell r="G4104">
            <v>0.26</v>
          </cell>
        </row>
        <row r="4105">
          <cell r="A4105" t="str">
            <v>New York-016-16916</v>
          </cell>
          <cell r="B4105" t="str">
            <v>New York</v>
          </cell>
          <cell r="C4105" t="str">
            <v>016</v>
          </cell>
          <cell r="D4105" t="str">
            <v>New York Territory 016</v>
          </cell>
          <cell r="E4105">
            <v>16916</v>
          </cell>
          <cell r="F4105">
            <v>7.12</v>
          </cell>
          <cell r="G4105">
            <v>0.28000000000000003</v>
          </cell>
        </row>
        <row r="4106">
          <cell r="A4106" t="str">
            <v>New York-016-16920</v>
          </cell>
          <cell r="B4106" t="str">
            <v>New York</v>
          </cell>
          <cell r="C4106" t="str">
            <v>016</v>
          </cell>
          <cell r="D4106" t="str">
            <v>New York Territory 016</v>
          </cell>
          <cell r="E4106">
            <v>16920</v>
          </cell>
          <cell r="F4106">
            <v>20.8</v>
          </cell>
          <cell r="G4106">
            <v>0.35</v>
          </cell>
        </row>
        <row r="4107">
          <cell r="A4107" t="str">
            <v>New York-016-16921</v>
          </cell>
          <cell r="B4107" t="str">
            <v>New York</v>
          </cell>
          <cell r="C4107" t="str">
            <v>016</v>
          </cell>
          <cell r="D4107" t="str">
            <v>New York Territory 016</v>
          </cell>
          <cell r="E4107">
            <v>16921</v>
          </cell>
          <cell r="F4107">
            <v>20.8</v>
          </cell>
          <cell r="G4107">
            <v>0.35</v>
          </cell>
        </row>
        <row r="4108">
          <cell r="A4108" t="str">
            <v>New York-016-16930</v>
          </cell>
          <cell r="B4108" t="str">
            <v>New York</v>
          </cell>
          <cell r="C4108" t="str">
            <v>016</v>
          </cell>
          <cell r="D4108" t="str">
            <v>New York Territory 016</v>
          </cell>
          <cell r="E4108">
            <v>16930</v>
          </cell>
          <cell r="F4108">
            <v>12.6</v>
          </cell>
          <cell r="G4108">
            <v>0.31</v>
          </cell>
        </row>
        <row r="4109">
          <cell r="A4109" t="str">
            <v>New York-016-16931</v>
          </cell>
          <cell r="B4109" t="str">
            <v>New York</v>
          </cell>
          <cell r="C4109" t="str">
            <v>016</v>
          </cell>
          <cell r="D4109" t="str">
            <v>New York Territory 016</v>
          </cell>
          <cell r="E4109">
            <v>16931</v>
          </cell>
          <cell r="F4109">
            <v>12.6</v>
          </cell>
          <cell r="G4109">
            <v>0.31</v>
          </cell>
        </row>
        <row r="4110">
          <cell r="A4110" t="str">
            <v>New York-016-16940</v>
          </cell>
          <cell r="B4110" t="str">
            <v>New York</v>
          </cell>
          <cell r="C4110" t="str">
            <v>016</v>
          </cell>
          <cell r="D4110" t="str">
            <v>New York Territory 016</v>
          </cell>
          <cell r="E4110">
            <v>16940</v>
          </cell>
          <cell r="F4110">
            <v>20.8</v>
          </cell>
          <cell r="G4110">
            <v>0.35</v>
          </cell>
        </row>
        <row r="4111">
          <cell r="A4111" t="str">
            <v>New York-016-16941</v>
          </cell>
          <cell r="B4111" t="str">
            <v>New York</v>
          </cell>
          <cell r="C4111" t="str">
            <v>016</v>
          </cell>
          <cell r="D4111" t="str">
            <v>New York Territory 016</v>
          </cell>
          <cell r="E4111">
            <v>16941</v>
          </cell>
          <cell r="F4111">
            <v>12.6</v>
          </cell>
          <cell r="G4111">
            <v>0.31</v>
          </cell>
        </row>
        <row r="4112">
          <cell r="A4112" t="str">
            <v>New York-016-18437</v>
          </cell>
          <cell r="B4112" t="str">
            <v>New York</v>
          </cell>
          <cell r="C4112" t="str">
            <v>016</v>
          </cell>
          <cell r="D4112" t="str">
            <v>New York Territory 016</v>
          </cell>
          <cell r="E4112">
            <v>18437</v>
          </cell>
          <cell r="F4112">
            <v>2.4300000000000002</v>
          </cell>
          <cell r="G4112">
            <v>4.83</v>
          </cell>
        </row>
        <row r="4113">
          <cell r="A4113" t="str">
            <v>New York-016-40040</v>
          </cell>
          <cell r="B4113" t="str">
            <v>New York</v>
          </cell>
          <cell r="C4113" t="str">
            <v>016</v>
          </cell>
          <cell r="D4113" t="str">
            <v>New York Territory 016</v>
          </cell>
          <cell r="E4113">
            <v>40040</v>
          </cell>
          <cell r="F4113">
            <v>3.52</v>
          </cell>
          <cell r="G4113">
            <v>0</v>
          </cell>
        </row>
        <row r="4114">
          <cell r="A4114" t="str">
            <v>New York-016-41667</v>
          </cell>
          <cell r="B4114" t="str">
            <v>New York</v>
          </cell>
          <cell r="C4114" t="str">
            <v>016</v>
          </cell>
          <cell r="D4114" t="str">
            <v>New York Territory 016</v>
          </cell>
          <cell r="E4114">
            <v>41667</v>
          </cell>
          <cell r="F4114">
            <v>409</v>
          </cell>
          <cell r="G4114">
            <v>0</v>
          </cell>
        </row>
        <row r="4115">
          <cell r="A4115" t="str">
            <v>New York-016-41668</v>
          </cell>
          <cell r="B4115" t="str">
            <v>New York</v>
          </cell>
          <cell r="C4115" t="str">
            <v>016</v>
          </cell>
          <cell r="D4115" t="str">
            <v>New York Territory 016</v>
          </cell>
          <cell r="E4115">
            <v>41668</v>
          </cell>
          <cell r="F4115">
            <v>410</v>
          </cell>
          <cell r="G4115">
            <v>0</v>
          </cell>
        </row>
        <row r="4116">
          <cell r="A4116" t="str">
            <v>New York-016-41669</v>
          </cell>
          <cell r="B4116" t="str">
            <v>New York</v>
          </cell>
          <cell r="C4116" t="str">
            <v>016</v>
          </cell>
          <cell r="D4116" t="str">
            <v>New York Territory 016</v>
          </cell>
          <cell r="E4116">
            <v>41669</v>
          </cell>
          <cell r="F4116">
            <v>2.42</v>
          </cell>
          <cell r="G4116">
            <v>0</v>
          </cell>
        </row>
        <row r="4117">
          <cell r="A4117" t="str">
            <v>New York-016-41670</v>
          </cell>
          <cell r="B4117" t="str">
            <v>New York</v>
          </cell>
          <cell r="C4117" t="str">
            <v>016</v>
          </cell>
          <cell r="D4117" t="str">
            <v>New York Territory 016</v>
          </cell>
          <cell r="E4117">
            <v>41670</v>
          </cell>
          <cell r="F4117">
            <v>3.13</v>
          </cell>
          <cell r="G4117">
            <v>0</v>
          </cell>
        </row>
        <row r="4118">
          <cell r="A4118" t="str">
            <v>New York-016-43990</v>
          </cell>
          <cell r="B4118" t="str">
            <v>New York</v>
          </cell>
          <cell r="C4118" t="str">
            <v>016</v>
          </cell>
          <cell r="D4118" t="str">
            <v>New York Territory 016</v>
          </cell>
          <cell r="E4118">
            <v>43990</v>
          </cell>
          <cell r="F4118">
            <v>12.6</v>
          </cell>
          <cell r="G4118">
            <v>0.31</v>
          </cell>
        </row>
        <row r="4119">
          <cell r="A4119" t="str">
            <v>New York-016-43991</v>
          </cell>
          <cell r="B4119" t="str">
            <v>New York</v>
          </cell>
          <cell r="C4119" t="str">
            <v>016</v>
          </cell>
          <cell r="D4119" t="str">
            <v>New York Territory 016</v>
          </cell>
          <cell r="E4119">
            <v>43991</v>
          </cell>
          <cell r="F4119" t="str">
            <v>(a)</v>
          </cell>
          <cell r="G4119" t="str">
            <v>(a)</v>
          </cell>
        </row>
        <row r="4120">
          <cell r="A4120" t="str">
            <v>New York-016-44276</v>
          </cell>
          <cell r="B4120" t="str">
            <v>New York</v>
          </cell>
          <cell r="C4120" t="str">
            <v>016</v>
          </cell>
          <cell r="D4120" t="str">
            <v>New York Territory 016</v>
          </cell>
          <cell r="E4120">
            <v>44276</v>
          </cell>
          <cell r="F4120">
            <v>360</v>
          </cell>
          <cell r="G4120">
            <v>0</v>
          </cell>
        </row>
        <row r="4121">
          <cell r="A4121" t="str">
            <v>New York-016-44277</v>
          </cell>
          <cell r="B4121" t="str">
            <v>New York</v>
          </cell>
          <cell r="C4121" t="str">
            <v>016</v>
          </cell>
          <cell r="D4121" t="str">
            <v>New York Territory 016</v>
          </cell>
          <cell r="E4121">
            <v>44277</v>
          </cell>
          <cell r="F4121">
            <v>296</v>
          </cell>
          <cell r="G4121">
            <v>0</v>
          </cell>
        </row>
        <row r="4122">
          <cell r="A4122" t="str">
            <v>New York-016-46603</v>
          </cell>
          <cell r="B4122" t="str">
            <v>New York</v>
          </cell>
          <cell r="C4122" t="str">
            <v>016</v>
          </cell>
          <cell r="D4122" t="str">
            <v>New York Territory 016</v>
          </cell>
          <cell r="E4122">
            <v>46603</v>
          </cell>
          <cell r="F4122">
            <v>17</v>
          </cell>
          <cell r="G4122">
            <v>0</v>
          </cell>
        </row>
        <row r="4123">
          <cell r="A4123" t="str">
            <v>New York-016-46604</v>
          </cell>
          <cell r="B4123" t="str">
            <v>New York</v>
          </cell>
          <cell r="C4123" t="str">
            <v>016</v>
          </cell>
          <cell r="D4123" t="str">
            <v>New York Territory 016</v>
          </cell>
          <cell r="E4123">
            <v>46604</v>
          </cell>
          <cell r="F4123">
            <v>19.5</v>
          </cell>
          <cell r="G4123">
            <v>0</v>
          </cell>
        </row>
        <row r="4124">
          <cell r="A4124" t="str">
            <v>New York-016-46606</v>
          </cell>
          <cell r="B4124" t="str">
            <v>New York</v>
          </cell>
          <cell r="C4124" t="str">
            <v>016</v>
          </cell>
          <cell r="D4124" t="str">
            <v>New York Territory 016</v>
          </cell>
          <cell r="E4124">
            <v>46606</v>
          </cell>
          <cell r="F4124">
            <v>47</v>
          </cell>
          <cell r="G4124">
            <v>0</v>
          </cell>
        </row>
        <row r="4125">
          <cell r="A4125" t="str">
            <v>New York-016-46607</v>
          </cell>
          <cell r="B4125" t="str">
            <v>New York</v>
          </cell>
          <cell r="C4125" t="str">
            <v>016</v>
          </cell>
          <cell r="D4125" t="str">
            <v>New York Territory 016</v>
          </cell>
          <cell r="E4125">
            <v>46607</v>
          </cell>
          <cell r="F4125">
            <v>73.099999999999994</v>
          </cell>
          <cell r="G4125">
            <v>0</v>
          </cell>
        </row>
        <row r="4126">
          <cell r="A4126" t="str">
            <v>New York-016-46622</v>
          </cell>
          <cell r="B4126" t="str">
            <v>New York</v>
          </cell>
          <cell r="C4126" t="str">
            <v>016</v>
          </cell>
          <cell r="D4126" t="str">
            <v>New York Territory 016</v>
          </cell>
          <cell r="E4126">
            <v>46622</v>
          </cell>
          <cell r="F4126">
            <v>40.1</v>
          </cell>
          <cell r="G4126">
            <v>0</v>
          </cell>
        </row>
        <row r="4127">
          <cell r="A4127" t="str">
            <v>New York-016-59963</v>
          </cell>
          <cell r="B4127" t="str">
            <v>New York</v>
          </cell>
          <cell r="C4127" t="str">
            <v>016</v>
          </cell>
          <cell r="D4127" t="str">
            <v>New York Territory 016</v>
          </cell>
          <cell r="E4127">
            <v>59963</v>
          </cell>
          <cell r="F4127">
            <v>0.96</v>
          </cell>
          <cell r="G4127">
            <v>1.44</v>
          </cell>
        </row>
        <row r="4128">
          <cell r="A4128" t="str">
            <v>New York-016-59964</v>
          </cell>
          <cell r="B4128" t="str">
            <v>New York</v>
          </cell>
          <cell r="C4128" t="str">
            <v>016</v>
          </cell>
          <cell r="D4128" t="str">
            <v>New York Territory 016</v>
          </cell>
          <cell r="E4128">
            <v>59964</v>
          </cell>
          <cell r="F4128">
            <v>1.91</v>
          </cell>
          <cell r="G4128">
            <v>0.23599999999999999</v>
          </cell>
        </row>
        <row r="4129">
          <cell r="A4129" t="str">
            <v>New York-016-60010</v>
          </cell>
          <cell r="B4129" t="str">
            <v>New York</v>
          </cell>
          <cell r="C4129" t="str">
            <v>016</v>
          </cell>
          <cell r="D4129" t="str">
            <v>New York Territory 016</v>
          </cell>
          <cell r="E4129">
            <v>60010</v>
          </cell>
          <cell r="F4129">
            <v>76.099999999999994</v>
          </cell>
          <cell r="G4129">
            <v>0</v>
          </cell>
        </row>
        <row r="4130">
          <cell r="A4130" t="str">
            <v>New York-016-61226</v>
          </cell>
          <cell r="B4130" t="str">
            <v>New York</v>
          </cell>
          <cell r="C4130" t="str">
            <v>016</v>
          </cell>
          <cell r="D4130" t="str">
            <v>New York Territory 016</v>
          </cell>
          <cell r="E4130">
            <v>61226</v>
          </cell>
          <cell r="F4130">
            <v>445</v>
          </cell>
          <cell r="G4130">
            <v>0</v>
          </cell>
        </row>
        <row r="4131">
          <cell r="A4131" t="str">
            <v>New York-016-61227</v>
          </cell>
          <cell r="B4131" t="str">
            <v>New York</v>
          </cell>
          <cell r="C4131" t="str">
            <v>016</v>
          </cell>
          <cell r="D4131" t="str">
            <v>New York Territory 016</v>
          </cell>
          <cell r="E4131">
            <v>61227</v>
          </cell>
          <cell r="F4131">
            <v>419</v>
          </cell>
          <cell r="G4131">
            <v>0</v>
          </cell>
        </row>
        <row r="4132">
          <cell r="A4132" t="str">
            <v>New York-017-11039</v>
          </cell>
          <cell r="B4132" t="str">
            <v>New York</v>
          </cell>
          <cell r="C4132" t="str">
            <v>017</v>
          </cell>
          <cell r="D4132" t="str">
            <v>New York Territory 017</v>
          </cell>
          <cell r="E4132">
            <v>11039</v>
          </cell>
          <cell r="F4132">
            <v>3.86</v>
          </cell>
          <cell r="G4132">
            <v>0.224</v>
          </cell>
        </row>
        <row r="4133">
          <cell r="A4133" t="str">
            <v>New York-017-11168</v>
          </cell>
          <cell r="B4133" t="str">
            <v>New York</v>
          </cell>
          <cell r="C4133" t="str">
            <v>017</v>
          </cell>
          <cell r="D4133" t="str">
            <v>New York Territory 017</v>
          </cell>
          <cell r="E4133">
            <v>11168</v>
          </cell>
          <cell r="F4133">
            <v>10.7</v>
          </cell>
          <cell r="G4133">
            <v>0</v>
          </cell>
        </row>
        <row r="4134">
          <cell r="A4134" t="str">
            <v>New York-017-11273</v>
          </cell>
          <cell r="B4134" t="str">
            <v>New York</v>
          </cell>
          <cell r="C4134" t="str">
            <v>017</v>
          </cell>
          <cell r="D4134" t="str">
            <v>New York Territory 017</v>
          </cell>
          <cell r="E4134">
            <v>11273</v>
          </cell>
          <cell r="F4134">
            <v>41.6</v>
          </cell>
          <cell r="G4134">
            <v>0</v>
          </cell>
        </row>
        <row r="4135">
          <cell r="A4135" t="str">
            <v>New York-017-11274</v>
          </cell>
          <cell r="B4135" t="str">
            <v>New York</v>
          </cell>
          <cell r="C4135" t="str">
            <v>017</v>
          </cell>
          <cell r="D4135" t="str">
            <v>New York Territory 017</v>
          </cell>
          <cell r="E4135">
            <v>11274</v>
          </cell>
          <cell r="F4135">
            <v>38.1</v>
          </cell>
          <cell r="G4135">
            <v>0</v>
          </cell>
        </row>
        <row r="4136">
          <cell r="A4136" t="str">
            <v>New York-017-15656</v>
          </cell>
          <cell r="B4136" t="str">
            <v>New York</v>
          </cell>
          <cell r="C4136" t="str">
            <v>017</v>
          </cell>
          <cell r="D4136" t="str">
            <v>New York Territory 017</v>
          </cell>
          <cell r="E4136">
            <v>15656</v>
          </cell>
          <cell r="F4136">
            <v>20</v>
          </cell>
          <cell r="G4136">
            <v>0</v>
          </cell>
        </row>
        <row r="4137">
          <cell r="A4137" t="str">
            <v>New York-017-16910</v>
          </cell>
          <cell r="B4137" t="str">
            <v>New York</v>
          </cell>
          <cell r="C4137" t="str">
            <v>017</v>
          </cell>
          <cell r="D4137" t="str">
            <v>New York Territory 017</v>
          </cell>
          <cell r="E4137">
            <v>16910</v>
          </cell>
          <cell r="F4137">
            <v>3.49</v>
          </cell>
          <cell r="G4137">
            <v>0.26</v>
          </cell>
        </row>
        <row r="4138">
          <cell r="A4138" t="str">
            <v>New York-017-16911</v>
          </cell>
          <cell r="B4138" t="str">
            <v>New York</v>
          </cell>
          <cell r="C4138" t="str">
            <v>017</v>
          </cell>
          <cell r="D4138" t="str">
            <v>New York Territory 017</v>
          </cell>
          <cell r="E4138">
            <v>16911</v>
          </cell>
          <cell r="F4138">
            <v>2.25</v>
          </cell>
          <cell r="G4138">
            <v>0.28000000000000003</v>
          </cell>
        </row>
        <row r="4139">
          <cell r="A4139" t="str">
            <v>New York-017-16915</v>
          </cell>
          <cell r="B4139" t="str">
            <v>New York</v>
          </cell>
          <cell r="C4139" t="str">
            <v>017</v>
          </cell>
          <cell r="D4139" t="str">
            <v>New York Territory 017</v>
          </cell>
          <cell r="E4139">
            <v>16915</v>
          </cell>
          <cell r="F4139">
            <v>3.49</v>
          </cell>
          <cell r="G4139">
            <v>0.26</v>
          </cell>
        </row>
        <row r="4140">
          <cell r="A4140" t="str">
            <v>New York-017-16916</v>
          </cell>
          <cell r="B4140" t="str">
            <v>New York</v>
          </cell>
          <cell r="C4140" t="str">
            <v>017</v>
          </cell>
          <cell r="D4140" t="str">
            <v>New York Territory 017</v>
          </cell>
          <cell r="E4140">
            <v>16916</v>
          </cell>
          <cell r="F4140">
            <v>2.25</v>
          </cell>
          <cell r="G4140">
            <v>0.28000000000000003</v>
          </cell>
        </row>
        <row r="4141">
          <cell r="A4141" t="str">
            <v>New York-017-16920</v>
          </cell>
          <cell r="B4141" t="str">
            <v>New York</v>
          </cell>
          <cell r="C4141" t="str">
            <v>017</v>
          </cell>
          <cell r="D4141" t="str">
            <v>New York Territory 017</v>
          </cell>
          <cell r="E4141">
            <v>16920</v>
          </cell>
          <cell r="F4141">
            <v>6.58</v>
          </cell>
          <cell r="G4141">
            <v>0.35</v>
          </cell>
        </row>
        <row r="4142">
          <cell r="A4142" t="str">
            <v>New York-017-16921</v>
          </cell>
          <cell r="B4142" t="str">
            <v>New York</v>
          </cell>
          <cell r="C4142" t="str">
            <v>017</v>
          </cell>
          <cell r="D4142" t="str">
            <v>New York Territory 017</v>
          </cell>
          <cell r="E4142">
            <v>16921</v>
          </cell>
          <cell r="F4142">
            <v>6.58</v>
          </cell>
          <cell r="G4142">
            <v>0.35</v>
          </cell>
        </row>
        <row r="4143">
          <cell r="A4143" t="str">
            <v>New York-017-16930</v>
          </cell>
          <cell r="B4143" t="str">
            <v>New York</v>
          </cell>
          <cell r="C4143" t="str">
            <v>017</v>
          </cell>
          <cell r="D4143" t="str">
            <v>New York Territory 017</v>
          </cell>
          <cell r="E4143">
            <v>16930</v>
          </cell>
          <cell r="F4143">
            <v>3.99</v>
          </cell>
          <cell r="G4143">
            <v>0.31</v>
          </cell>
        </row>
        <row r="4144">
          <cell r="A4144" t="str">
            <v>New York-017-16931</v>
          </cell>
          <cell r="B4144" t="str">
            <v>New York</v>
          </cell>
          <cell r="C4144" t="str">
            <v>017</v>
          </cell>
          <cell r="D4144" t="str">
            <v>New York Territory 017</v>
          </cell>
          <cell r="E4144">
            <v>16931</v>
          </cell>
          <cell r="F4144">
            <v>3.99</v>
          </cell>
          <cell r="G4144">
            <v>0.31</v>
          </cell>
        </row>
        <row r="4145">
          <cell r="A4145" t="str">
            <v>New York-017-16940</v>
          </cell>
          <cell r="B4145" t="str">
            <v>New York</v>
          </cell>
          <cell r="C4145" t="str">
            <v>017</v>
          </cell>
          <cell r="D4145" t="str">
            <v>New York Territory 017</v>
          </cell>
          <cell r="E4145">
            <v>16940</v>
          </cell>
          <cell r="F4145">
            <v>6.58</v>
          </cell>
          <cell r="G4145">
            <v>0.35</v>
          </cell>
        </row>
        <row r="4146">
          <cell r="A4146" t="str">
            <v>New York-017-16941</v>
          </cell>
          <cell r="B4146" t="str">
            <v>New York</v>
          </cell>
          <cell r="C4146" t="str">
            <v>017</v>
          </cell>
          <cell r="D4146" t="str">
            <v>New York Territory 017</v>
          </cell>
          <cell r="E4146">
            <v>16941</v>
          </cell>
          <cell r="F4146">
            <v>3.99</v>
          </cell>
          <cell r="G4146">
            <v>0.31</v>
          </cell>
        </row>
        <row r="4147">
          <cell r="A4147" t="str">
            <v>New York-017-18437</v>
          </cell>
          <cell r="B4147" t="str">
            <v>New York</v>
          </cell>
          <cell r="C4147" t="str">
            <v>017</v>
          </cell>
          <cell r="D4147" t="str">
            <v>New York Territory 017</v>
          </cell>
          <cell r="E4147">
            <v>18437</v>
          </cell>
          <cell r="F4147">
            <v>1.41</v>
          </cell>
          <cell r="G4147">
            <v>4.83</v>
          </cell>
        </row>
        <row r="4148">
          <cell r="A4148" t="str">
            <v>New York-017-40040</v>
          </cell>
          <cell r="B4148" t="str">
            <v>New York</v>
          </cell>
          <cell r="C4148" t="str">
            <v>017</v>
          </cell>
          <cell r="D4148" t="str">
            <v>New York Territory 017</v>
          </cell>
          <cell r="E4148">
            <v>40040</v>
          </cell>
          <cell r="F4148">
            <v>3.52</v>
          </cell>
          <cell r="G4148">
            <v>0</v>
          </cell>
        </row>
        <row r="4149">
          <cell r="A4149" t="str">
            <v>New York-017-41667</v>
          </cell>
          <cell r="B4149" t="str">
            <v>New York</v>
          </cell>
          <cell r="C4149" t="str">
            <v>017</v>
          </cell>
          <cell r="D4149" t="str">
            <v>New York Territory 017</v>
          </cell>
          <cell r="E4149">
            <v>41667</v>
          </cell>
          <cell r="F4149">
            <v>166</v>
          </cell>
          <cell r="G4149">
            <v>0</v>
          </cell>
        </row>
        <row r="4150">
          <cell r="A4150" t="str">
            <v>New York-017-41668</v>
          </cell>
          <cell r="B4150" t="str">
            <v>New York</v>
          </cell>
          <cell r="C4150" t="str">
            <v>017</v>
          </cell>
          <cell r="D4150" t="str">
            <v>New York Territory 017</v>
          </cell>
          <cell r="E4150">
            <v>41668</v>
          </cell>
          <cell r="F4150">
            <v>166</v>
          </cell>
          <cell r="G4150">
            <v>0</v>
          </cell>
        </row>
        <row r="4151">
          <cell r="A4151" t="str">
            <v>New York-017-41669</v>
          </cell>
          <cell r="B4151" t="str">
            <v>New York</v>
          </cell>
          <cell r="C4151" t="str">
            <v>017</v>
          </cell>
          <cell r="D4151" t="str">
            <v>New York Territory 017</v>
          </cell>
          <cell r="E4151">
            <v>41669</v>
          </cell>
          <cell r="F4151">
            <v>0.98</v>
          </cell>
          <cell r="G4151">
            <v>0</v>
          </cell>
        </row>
        <row r="4152">
          <cell r="A4152" t="str">
            <v>New York-017-41670</v>
          </cell>
          <cell r="B4152" t="str">
            <v>New York</v>
          </cell>
          <cell r="C4152" t="str">
            <v>017</v>
          </cell>
          <cell r="D4152" t="str">
            <v>New York Territory 017</v>
          </cell>
          <cell r="E4152">
            <v>41670</v>
          </cell>
          <cell r="F4152">
            <v>1.27</v>
          </cell>
          <cell r="G4152">
            <v>0</v>
          </cell>
        </row>
        <row r="4153">
          <cell r="A4153" t="str">
            <v>New York-017-43990</v>
          </cell>
          <cell r="B4153" t="str">
            <v>New York</v>
          </cell>
          <cell r="C4153" t="str">
            <v>017</v>
          </cell>
          <cell r="D4153" t="str">
            <v>New York Territory 017</v>
          </cell>
          <cell r="E4153">
            <v>43990</v>
          </cell>
          <cell r="F4153">
            <v>3.99</v>
          </cell>
          <cell r="G4153">
            <v>0.31</v>
          </cell>
        </row>
        <row r="4154">
          <cell r="A4154" t="str">
            <v>New York-017-43991</v>
          </cell>
          <cell r="B4154" t="str">
            <v>New York</v>
          </cell>
          <cell r="C4154" t="str">
            <v>017</v>
          </cell>
          <cell r="D4154" t="str">
            <v>New York Territory 017</v>
          </cell>
          <cell r="E4154">
            <v>43991</v>
          </cell>
          <cell r="F4154" t="str">
            <v>(a)</v>
          </cell>
          <cell r="G4154" t="str">
            <v>(a)</v>
          </cell>
        </row>
        <row r="4155">
          <cell r="A4155" t="str">
            <v>New York-017-44276</v>
          </cell>
          <cell r="B4155" t="str">
            <v>New York</v>
          </cell>
          <cell r="C4155" t="str">
            <v>017</v>
          </cell>
          <cell r="D4155" t="str">
            <v>New York Territory 017</v>
          </cell>
          <cell r="E4155">
            <v>44276</v>
          </cell>
          <cell r="F4155">
            <v>197</v>
          </cell>
          <cell r="G4155">
            <v>0</v>
          </cell>
        </row>
        <row r="4156">
          <cell r="A4156" t="str">
            <v>New York-017-44277</v>
          </cell>
          <cell r="B4156" t="str">
            <v>New York</v>
          </cell>
          <cell r="C4156" t="str">
            <v>017</v>
          </cell>
          <cell r="D4156" t="str">
            <v>New York Territory 017</v>
          </cell>
          <cell r="E4156">
            <v>44277</v>
          </cell>
          <cell r="F4156">
            <v>177</v>
          </cell>
          <cell r="G4156">
            <v>0</v>
          </cell>
        </row>
        <row r="4157">
          <cell r="A4157" t="str">
            <v>New York-017-46603</v>
          </cell>
          <cell r="B4157" t="str">
            <v>New York</v>
          </cell>
          <cell r="C4157" t="str">
            <v>017</v>
          </cell>
          <cell r="D4157" t="str">
            <v>New York Territory 017</v>
          </cell>
          <cell r="E4157">
            <v>46603</v>
          </cell>
          <cell r="F4157">
            <v>8.0299999999999994</v>
          </cell>
          <cell r="G4157">
            <v>0</v>
          </cell>
        </row>
        <row r="4158">
          <cell r="A4158" t="str">
            <v>New York-017-46604</v>
          </cell>
          <cell r="B4158" t="str">
            <v>New York</v>
          </cell>
          <cell r="C4158" t="str">
            <v>017</v>
          </cell>
          <cell r="D4158" t="str">
            <v>New York Territory 017</v>
          </cell>
          <cell r="E4158">
            <v>46604</v>
          </cell>
          <cell r="F4158">
            <v>9.26</v>
          </cell>
          <cell r="G4158">
            <v>0</v>
          </cell>
        </row>
        <row r="4159">
          <cell r="A4159" t="str">
            <v>New York-017-46606</v>
          </cell>
          <cell r="B4159" t="str">
            <v>New York</v>
          </cell>
          <cell r="C4159" t="str">
            <v>017</v>
          </cell>
          <cell r="D4159" t="str">
            <v>New York Territory 017</v>
          </cell>
          <cell r="E4159">
            <v>46606</v>
          </cell>
          <cell r="F4159">
            <v>22.2</v>
          </cell>
          <cell r="G4159">
            <v>0</v>
          </cell>
        </row>
        <row r="4160">
          <cell r="A4160" t="str">
            <v>New York-017-46607</v>
          </cell>
          <cell r="B4160" t="str">
            <v>New York</v>
          </cell>
          <cell r="C4160" t="str">
            <v>017</v>
          </cell>
          <cell r="D4160" t="str">
            <v>New York Territory 017</v>
          </cell>
          <cell r="E4160">
            <v>46607</v>
          </cell>
          <cell r="F4160">
            <v>34.6</v>
          </cell>
          <cell r="G4160">
            <v>0</v>
          </cell>
        </row>
        <row r="4161">
          <cell r="A4161" t="str">
            <v>New York-017-46622</v>
          </cell>
          <cell r="B4161" t="str">
            <v>New York</v>
          </cell>
          <cell r="C4161" t="str">
            <v>017</v>
          </cell>
          <cell r="D4161" t="str">
            <v>New York Territory 017</v>
          </cell>
          <cell r="E4161">
            <v>46622</v>
          </cell>
          <cell r="F4161">
            <v>39.4</v>
          </cell>
          <cell r="G4161">
            <v>0</v>
          </cell>
        </row>
        <row r="4162">
          <cell r="A4162" t="str">
            <v>New York-017-59963</v>
          </cell>
          <cell r="B4162" t="str">
            <v>New York</v>
          </cell>
          <cell r="C4162" t="str">
            <v>017</v>
          </cell>
          <cell r="D4162" t="str">
            <v>New York Territory 017</v>
          </cell>
          <cell r="E4162">
            <v>59963</v>
          </cell>
          <cell r="F4162">
            <v>0.95</v>
          </cell>
          <cell r="G4162">
            <v>1.44</v>
          </cell>
        </row>
        <row r="4163">
          <cell r="A4163" t="str">
            <v>New York-017-59964</v>
          </cell>
          <cell r="B4163" t="str">
            <v>New York</v>
          </cell>
          <cell r="C4163" t="str">
            <v>017</v>
          </cell>
          <cell r="D4163" t="str">
            <v>New York Territory 017</v>
          </cell>
          <cell r="E4163">
            <v>59964</v>
          </cell>
          <cell r="F4163">
            <v>1.91</v>
          </cell>
          <cell r="G4163">
            <v>0.23599999999999999</v>
          </cell>
        </row>
        <row r="4164">
          <cell r="A4164" t="str">
            <v>New York-017-60010</v>
          </cell>
          <cell r="B4164" t="str">
            <v>New York</v>
          </cell>
          <cell r="C4164" t="str">
            <v>017</v>
          </cell>
          <cell r="D4164" t="str">
            <v>New York Territory 017</v>
          </cell>
          <cell r="E4164">
            <v>60010</v>
          </cell>
          <cell r="F4164">
            <v>71</v>
          </cell>
          <cell r="G4164">
            <v>0</v>
          </cell>
        </row>
        <row r="4165">
          <cell r="A4165" t="str">
            <v>New York-017-61226</v>
          </cell>
          <cell r="B4165" t="str">
            <v>New York</v>
          </cell>
          <cell r="C4165" t="str">
            <v>017</v>
          </cell>
          <cell r="D4165" t="str">
            <v>New York Territory 017</v>
          </cell>
          <cell r="E4165">
            <v>61226</v>
          </cell>
          <cell r="F4165">
            <v>211</v>
          </cell>
          <cell r="G4165">
            <v>0</v>
          </cell>
        </row>
        <row r="4166">
          <cell r="A4166" t="str">
            <v>New York-017-61227</v>
          </cell>
          <cell r="B4166" t="str">
            <v>New York</v>
          </cell>
          <cell r="C4166" t="str">
            <v>017</v>
          </cell>
          <cell r="D4166" t="str">
            <v>New York Territory 017</v>
          </cell>
          <cell r="E4166">
            <v>61227</v>
          </cell>
          <cell r="F4166">
            <v>198</v>
          </cell>
          <cell r="G4166">
            <v>0</v>
          </cell>
        </row>
        <row r="4167">
          <cell r="A4167" t="str">
            <v>New York-018-11039</v>
          </cell>
          <cell r="B4167" t="str">
            <v>New York</v>
          </cell>
          <cell r="C4167" t="str">
            <v>018</v>
          </cell>
          <cell r="D4167" t="str">
            <v>New York Territory 018</v>
          </cell>
          <cell r="E4167">
            <v>11039</v>
          </cell>
          <cell r="F4167">
            <v>5.86</v>
          </cell>
          <cell r="G4167">
            <v>0.224</v>
          </cell>
        </row>
        <row r="4168">
          <cell r="A4168" t="str">
            <v>New York-018-11168</v>
          </cell>
          <cell r="B4168" t="str">
            <v>New York</v>
          </cell>
          <cell r="C4168" t="str">
            <v>018</v>
          </cell>
          <cell r="D4168" t="str">
            <v>New York Territory 018</v>
          </cell>
          <cell r="E4168">
            <v>11168</v>
          </cell>
          <cell r="F4168">
            <v>6.34</v>
          </cell>
          <cell r="G4168">
            <v>0</v>
          </cell>
        </row>
        <row r="4169">
          <cell r="A4169" t="str">
            <v>New York-018-11273</v>
          </cell>
          <cell r="B4169" t="str">
            <v>New York</v>
          </cell>
          <cell r="C4169" t="str">
            <v>018</v>
          </cell>
          <cell r="D4169" t="str">
            <v>New York Territory 018</v>
          </cell>
          <cell r="E4169">
            <v>11273</v>
          </cell>
          <cell r="F4169">
            <v>55.3</v>
          </cell>
          <cell r="G4169">
            <v>0</v>
          </cell>
        </row>
        <row r="4170">
          <cell r="A4170" t="str">
            <v>New York-018-11274</v>
          </cell>
          <cell r="B4170" t="str">
            <v>New York</v>
          </cell>
          <cell r="C4170" t="str">
            <v>018</v>
          </cell>
          <cell r="D4170" t="str">
            <v>New York Territory 018</v>
          </cell>
          <cell r="E4170">
            <v>11274</v>
          </cell>
          <cell r="F4170">
            <v>50.7</v>
          </cell>
          <cell r="G4170">
            <v>0</v>
          </cell>
        </row>
        <row r="4171">
          <cell r="A4171" t="str">
            <v>New York-018-15656</v>
          </cell>
          <cell r="B4171" t="str">
            <v>New York</v>
          </cell>
          <cell r="C4171" t="str">
            <v>018</v>
          </cell>
          <cell r="D4171" t="str">
            <v>New York Territory 018</v>
          </cell>
          <cell r="E4171">
            <v>15656</v>
          </cell>
          <cell r="F4171">
            <v>26.5</v>
          </cell>
          <cell r="G4171">
            <v>0</v>
          </cell>
        </row>
        <row r="4172">
          <cell r="A4172" t="str">
            <v>New York-018-16910</v>
          </cell>
          <cell r="B4172" t="str">
            <v>New York</v>
          </cell>
          <cell r="C4172" t="str">
            <v>018</v>
          </cell>
          <cell r="D4172" t="str">
            <v>New York Territory 018</v>
          </cell>
          <cell r="E4172">
            <v>16910</v>
          </cell>
          <cell r="F4172">
            <v>4.7699999999999996</v>
          </cell>
          <cell r="G4172">
            <v>0.26</v>
          </cell>
        </row>
        <row r="4173">
          <cell r="A4173" t="str">
            <v>New York-018-16911</v>
          </cell>
          <cell r="B4173" t="str">
            <v>New York</v>
          </cell>
          <cell r="C4173" t="str">
            <v>018</v>
          </cell>
          <cell r="D4173" t="str">
            <v>New York Territory 018</v>
          </cell>
          <cell r="E4173">
            <v>16911</v>
          </cell>
          <cell r="F4173">
            <v>3.08</v>
          </cell>
          <cell r="G4173">
            <v>0.28000000000000003</v>
          </cell>
        </row>
        <row r="4174">
          <cell r="A4174" t="str">
            <v>New York-018-16915</v>
          </cell>
          <cell r="B4174" t="str">
            <v>New York</v>
          </cell>
          <cell r="C4174" t="str">
            <v>018</v>
          </cell>
          <cell r="D4174" t="str">
            <v>New York Territory 018</v>
          </cell>
          <cell r="E4174">
            <v>16915</v>
          </cell>
          <cell r="F4174">
            <v>4.7699999999999996</v>
          </cell>
          <cell r="G4174">
            <v>0.26</v>
          </cell>
        </row>
        <row r="4175">
          <cell r="A4175" t="str">
            <v>New York-018-16916</v>
          </cell>
          <cell r="B4175" t="str">
            <v>New York</v>
          </cell>
          <cell r="C4175" t="str">
            <v>018</v>
          </cell>
          <cell r="D4175" t="str">
            <v>New York Territory 018</v>
          </cell>
          <cell r="E4175">
            <v>16916</v>
          </cell>
          <cell r="F4175">
            <v>3.08</v>
          </cell>
          <cell r="G4175">
            <v>0.28000000000000003</v>
          </cell>
        </row>
        <row r="4176">
          <cell r="A4176" t="str">
            <v>New York-018-16920</v>
          </cell>
          <cell r="B4176" t="str">
            <v>New York</v>
          </cell>
          <cell r="C4176" t="str">
            <v>018</v>
          </cell>
          <cell r="D4176" t="str">
            <v>New York Territory 018</v>
          </cell>
          <cell r="E4176">
            <v>16920</v>
          </cell>
          <cell r="F4176">
            <v>8.99</v>
          </cell>
          <cell r="G4176">
            <v>0.35</v>
          </cell>
        </row>
        <row r="4177">
          <cell r="A4177" t="str">
            <v>New York-018-16921</v>
          </cell>
          <cell r="B4177" t="str">
            <v>New York</v>
          </cell>
          <cell r="C4177" t="str">
            <v>018</v>
          </cell>
          <cell r="D4177" t="str">
            <v>New York Territory 018</v>
          </cell>
          <cell r="E4177">
            <v>16921</v>
          </cell>
          <cell r="F4177">
            <v>8.99</v>
          </cell>
          <cell r="G4177">
            <v>0.35</v>
          </cell>
        </row>
        <row r="4178">
          <cell r="A4178" t="str">
            <v>New York-018-16930</v>
          </cell>
          <cell r="B4178" t="str">
            <v>New York</v>
          </cell>
          <cell r="C4178" t="str">
            <v>018</v>
          </cell>
          <cell r="D4178" t="str">
            <v>New York Territory 018</v>
          </cell>
          <cell r="E4178">
            <v>16930</v>
          </cell>
          <cell r="F4178">
            <v>5.45</v>
          </cell>
          <cell r="G4178">
            <v>0.31</v>
          </cell>
        </row>
        <row r="4179">
          <cell r="A4179" t="str">
            <v>New York-018-16931</v>
          </cell>
          <cell r="B4179" t="str">
            <v>New York</v>
          </cell>
          <cell r="C4179" t="str">
            <v>018</v>
          </cell>
          <cell r="D4179" t="str">
            <v>New York Territory 018</v>
          </cell>
          <cell r="E4179">
            <v>16931</v>
          </cell>
          <cell r="F4179">
            <v>5.45</v>
          </cell>
          <cell r="G4179">
            <v>0.31</v>
          </cell>
        </row>
        <row r="4180">
          <cell r="A4180" t="str">
            <v>New York-018-16940</v>
          </cell>
          <cell r="B4180" t="str">
            <v>New York</v>
          </cell>
          <cell r="C4180" t="str">
            <v>018</v>
          </cell>
          <cell r="D4180" t="str">
            <v>New York Territory 018</v>
          </cell>
          <cell r="E4180">
            <v>16940</v>
          </cell>
          <cell r="F4180">
            <v>8.99</v>
          </cell>
          <cell r="G4180">
            <v>0.35</v>
          </cell>
        </row>
        <row r="4181">
          <cell r="A4181" t="str">
            <v>New York-018-16941</v>
          </cell>
          <cell r="B4181" t="str">
            <v>New York</v>
          </cell>
          <cell r="C4181" t="str">
            <v>018</v>
          </cell>
          <cell r="D4181" t="str">
            <v>New York Territory 018</v>
          </cell>
          <cell r="E4181">
            <v>16941</v>
          </cell>
          <cell r="F4181">
            <v>5.45</v>
          </cell>
          <cell r="G4181">
            <v>0.31</v>
          </cell>
        </row>
        <row r="4182">
          <cell r="A4182" t="str">
            <v>New York-018-18437</v>
          </cell>
          <cell r="B4182" t="str">
            <v>New York</v>
          </cell>
          <cell r="C4182" t="str">
            <v>018</v>
          </cell>
          <cell r="D4182" t="str">
            <v>New York Territory 018</v>
          </cell>
          <cell r="E4182">
            <v>18437</v>
          </cell>
          <cell r="F4182">
            <v>1.87</v>
          </cell>
          <cell r="G4182">
            <v>4.83</v>
          </cell>
        </row>
        <row r="4183">
          <cell r="A4183" t="str">
            <v>New York-018-40040</v>
          </cell>
          <cell r="B4183" t="str">
            <v>New York</v>
          </cell>
          <cell r="C4183" t="str">
            <v>018</v>
          </cell>
          <cell r="D4183" t="str">
            <v>New York Territory 018</v>
          </cell>
          <cell r="E4183">
            <v>40040</v>
          </cell>
          <cell r="F4183">
            <v>3.52</v>
          </cell>
          <cell r="G4183">
            <v>0</v>
          </cell>
        </row>
        <row r="4184">
          <cell r="A4184" t="str">
            <v>New York-018-41667</v>
          </cell>
          <cell r="B4184" t="str">
            <v>New York</v>
          </cell>
          <cell r="C4184" t="str">
            <v>018</v>
          </cell>
          <cell r="D4184" t="str">
            <v>New York Territory 018</v>
          </cell>
          <cell r="E4184">
            <v>41667</v>
          </cell>
          <cell r="F4184">
            <v>233</v>
          </cell>
          <cell r="G4184">
            <v>0</v>
          </cell>
        </row>
        <row r="4185">
          <cell r="A4185" t="str">
            <v>New York-018-41668</v>
          </cell>
          <cell r="B4185" t="str">
            <v>New York</v>
          </cell>
          <cell r="C4185" t="str">
            <v>018</v>
          </cell>
          <cell r="D4185" t="str">
            <v>New York Territory 018</v>
          </cell>
          <cell r="E4185">
            <v>41668</v>
          </cell>
          <cell r="F4185">
            <v>234</v>
          </cell>
          <cell r="G4185">
            <v>0</v>
          </cell>
        </row>
        <row r="4186">
          <cell r="A4186" t="str">
            <v>New York-018-41669</v>
          </cell>
          <cell r="B4186" t="str">
            <v>New York</v>
          </cell>
          <cell r="C4186" t="str">
            <v>018</v>
          </cell>
          <cell r="D4186" t="str">
            <v>New York Territory 018</v>
          </cell>
          <cell r="E4186">
            <v>41669</v>
          </cell>
          <cell r="F4186">
            <v>1.38</v>
          </cell>
          <cell r="G4186">
            <v>0</v>
          </cell>
        </row>
        <row r="4187">
          <cell r="A4187" t="str">
            <v>New York-018-41670</v>
          </cell>
          <cell r="B4187" t="str">
            <v>New York</v>
          </cell>
          <cell r="C4187" t="str">
            <v>018</v>
          </cell>
          <cell r="D4187" t="str">
            <v>New York Territory 018</v>
          </cell>
          <cell r="E4187">
            <v>41670</v>
          </cell>
          <cell r="F4187">
            <v>1.79</v>
          </cell>
          <cell r="G4187">
            <v>0</v>
          </cell>
        </row>
        <row r="4188">
          <cell r="A4188" t="str">
            <v>New York-018-43990</v>
          </cell>
          <cell r="B4188" t="str">
            <v>New York</v>
          </cell>
          <cell r="C4188" t="str">
            <v>018</v>
          </cell>
          <cell r="D4188" t="str">
            <v>New York Territory 018</v>
          </cell>
          <cell r="E4188">
            <v>43990</v>
          </cell>
          <cell r="F4188">
            <v>5.45</v>
          </cell>
          <cell r="G4188">
            <v>0.31</v>
          </cell>
        </row>
        <row r="4189">
          <cell r="A4189" t="str">
            <v>New York-018-43991</v>
          </cell>
          <cell r="B4189" t="str">
            <v>New York</v>
          </cell>
          <cell r="C4189" t="str">
            <v>018</v>
          </cell>
          <cell r="D4189" t="str">
            <v>New York Territory 018</v>
          </cell>
          <cell r="E4189">
            <v>43991</v>
          </cell>
          <cell r="F4189" t="str">
            <v>(a)</v>
          </cell>
          <cell r="G4189" t="str">
            <v>(a)</v>
          </cell>
        </row>
        <row r="4190">
          <cell r="A4190" t="str">
            <v>New York-018-44276</v>
          </cell>
          <cell r="B4190" t="str">
            <v>New York</v>
          </cell>
          <cell r="C4190" t="str">
            <v>018</v>
          </cell>
          <cell r="D4190" t="str">
            <v>New York Territory 018</v>
          </cell>
          <cell r="E4190">
            <v>44276</v>
          </cell>
          <cell r="F4190">
            <v>254</v>
          </cell>
          <cell r="G4190">
            <v>0</v>
          </cell>
        </row>
        <row r="4191">
          <cell r="A4191" t="str">
            <v>New York-018-44277</v>
          </cell>
          <cell r="B4191" t="str">
            <v>New York</v>
          </cell>
          <cell r="C4191" t="str">
            <v>018</v>
          </cell>
          <cell r="D4191" t="str">
            <v>New York Territory 018</v>
          </cell>
          <cell r="E4191">
            <v>44277</v>
          </cell>
          <cell r="F4191">
            <v>254</v>
          </cell>
          <cell r="G4191">
            <v>0</v>
          </cell>
        </row>
        <row r="4192">
          <cell r="A4192" t="str">
            <v>New York-018-46603</v>
          </cell>
          <cell r="B4192" t="str">
            <v>New York</v>
          </cell>
          <cell r="C4192" t="str">
            <v>018</v>
          </cell>
          <cell r="D4192" t="str">
            <v>New York Territory 018</v>
          </cell>
          <cell r="E4192">
            <v>46603</v>
          </cell>
          <cell r="F4192">
            <v>11.1</v>
          </cell>
          <cell r="G4192">
            <v>0</v>
          </cell>
        </row>
        <row r="4193">
          <cell r="A4193" t="str">
            <v>New York-018-46604</v>
          </cell>
          <cell r="B4193" t="str">
            <v>New York</v>
          </cell>
          <cell r="C4193" t="str">
            <v>018</v>
          </cell>
          <cell r="D4193" t="str">
            <v>New York Territory 018</v>
          </cell>
          <cell r="E4193">
            <v>46604</v>
          </cell>
          <cell r="F4193">
            <v>12.8</v>
          </cell>
          <cell r="G4193">
            <v>0</v>
          </cell>
        </row>
        <row r="4194">
          <cell r="A4194" t="str">
            <v>New York-018-46606</v>
          </cell>
          <cell r="B4194" t="str">
            <v>New York</v>
          </cell>
          <cell r="C4194" t="str">
            <v>018</v>
          </cell>
          <cell r="D4194" t="str">
            <v>New York Territory 018</v>
          </cell>
          <cell r="E4194">
            <v>46606</v>
          </cell>
          <cell r="F4194">
            <v>30.7</v>
          </cell>
          <cell r="G4194">
            <v>0</v>
          </cell>
        </row>
        <row r="4195">
          <cell r="A4195" t="str">
            <v>New York-018-46607</v>
          </cell>
          <cell r="B4195" t="str">
            <v>New York</v>
          </cell>
          <cell r="C4195" t="str">
            <v>018</v>
          </cell>
          <cell r="D4195" t="str">
            <v>New York Territory 018</v>
          </cell>
          <cell r="E4195">
            <v>46607</v>
          </cell>
          <cell r="F4195">
            <v>47.8</v>
          </cell>
          <cell r="G4195">
            <v>0</v>
          </cell>
        </row>
        <row r="4196">
          <cell r="A4196" t="str">
            <v>New York-018-46622</v>
          </cell>
          <cell r="B4196" t="str">
            <v>New York</v>
          </cell>
          <cell r="C4196" t="str">
            <v>018</v>
          </cell>
          <cell r="D4196" t="str">
            <v>New York Territory 018</v>
          </cell>
          <cell r="E4196">
            <v>46622</v>
          </cell>
          <cell r="F4196">
            <v>37.5</v>
          </cell>
          <cell r="G4196">
            <v>0</v>
          </cell>
        </row>
        <row r="4197">
          <cell r="A4197" t="str">
            <v>New York-018-59963</v>
          </cell>
          <cell r="B4197" t="str">
            <v>New York</v>
          </cell>
          <cell r="C4197" t="str">
            <v>018</v>
          </cell>
          <cell r="D4197" t="str">
            <v>New York Territory 018</v>
          </cell>
          <cell r="E4197">
            <v>59963</v>
          </cell>
          <cell r="F4197">
            <v>0.99</v>
          </cell>
          <cell r="G4197">
            <v>1.44</v>
          </cell>
        </row>
        <row r="4198">
          <cell r="A4198" t="str">
            <v>New York-018-59964</v>
          </cell>
          <cell r="B4198" t="str">
            <v>New York</v>
          </cell>
          <cell r="C4198" t="str">
            <v>018</v>
          </cell>
          <cell r="D4198" t="str">
            <v>New York Territory 018</v>
          </cell>
          <cell r="E4198">
            <v>59964</v>
          </cell>
          <cell r="F4198">
            <v>1.98</v>
          </cell>
          <cell r="G4198">
            <v>0.23599999999999999</v>
          </cell>
        </row>
        <row r="4199">
          <cell r="A4199" t="str">
            <v>New York-018-60010</v>
          </cell>
          <cell r="B4199" t="str">
            <v>New York</v>
          </cell>
          <cell r="C4199" t="str">
            <v>018</v>
          </cell>
          <cell r="D4199" t="str">
            <v>New York Territory 018</v>
          </cell>
          <cell r="E4199">
            <v>60010</v>
          </cell>
          <cell r="F4199">
            <v>56.2</v>
          </cell>
          <cell r="G4199">
            <v>0</v>
          </cell>
        </row>
        <row r="4200">
          <cell r="A4200" t="str">
            <v>New York-018-61226</v>
          </cell>
          <cell r="B4200" t="str">
            <v>New York</v>
          </cell>
          <cell r="C4200" t="str">
            <v>018</v>
          </cell>
          <cell r="D4200" t="str">
            <v>New York Territory 018</v>
          </cell>
          <cell r="E4200">
            <v>61226</v>
          </cell>
          <cell r="F4200">
            <v>291</v>
          </cell>
          <cell r="G4200">
            <v>0</v>
          </cell>
        </row>
        <row r="4201">
          <cell r="A4201" t="str">
            <v>New York-018-61227</v>
          </cell>
          <cell r="B4201" t="str">
            <v>New York</v>
          </cell>
          <cell r="C4201" t="str">
            <v>018</v>
          </cell>
          <cell r="D4201" t="str">
            <v>New York Territory 018</v>
          </cell>
          <cell r="E4201">
            <v>61227</v>
          </cell>
          <cell r="F4201">
            <v>274</v>
          </cell>
          <cell r="G4201">
            <v>0</v>
          </cell>
        </row>
        <row r="4202">
          <cell r="A4202" t="str">
            <v>New York-020-11039</v>
          </cell>
          <cell r="B4202" t="str">
            <v>New York</v>
          </cell>
          <cell r="C4202" t="str">
            <v>020</v>
          </cell>
          <cell r="D4202" t="str">
            <v>New York Territory 020</v>
          </cell>
          <cell r="E4202">
            <v>11039</v>
          </cell>
          <cell r="F4202">
            <v>6.85</v>
          </cell>
          <cell r="G4202">
            <v>0.224</v>
          </cell>
        </row>
        <row r="4203">
          <cell r="A4203" t="str">
            <v>New York-020-11168</v>
          </cell>
          <cell r="B4203" t="str">
            <v>New York</v>
          </cell>
          <cell r="C4203" t="str">
            <v>020</v>
          </cell>
          <cell r="D4203" t="str">
            <v>New York Territory 020</v>
          </cell>
          <cell r="E4203">
            <v>11168</v>
          </cell>
          <cell r="F4203">
            <v>14.3</v>
          </cell>
          <cell r="G4203">
            <v>0</v>
          </cell>
        </row>
        <row r="4204">
          <cell r="A4204" t="str">
            <v>New York-020-11273</v>
          </cell>
          <cell r="B4204" t="str">
            <v>New York</v>
          </cell>
          <cell r="C4204" t="str">
            <v>020</v>
          </cell>
          <cell r="D4204" t="str">
            <v>New York Territory 020</v>
          </cell>
          <cell r="E4204">
            <v>11273</v>
          </cell>
          <cell r="F4204">
            <v>39.299999999999997</v>
          </cell>
          <cell r="G4204">
            <v>0</v>
          </cell>
        </row>
        <row r="4205">
          <cell r="A4205" t="str">
            <v>New York-020-11274</v>
          </cell>
          <cell r="B4205" t="str">
            <v>New York</v>
          </cell>
          <cell r="C4205" t="str">
            <v>020</v>
          </cell>
          <cell r="D4205" t="str">
            <v>New York Territory 020</v>
          </cell>
          <cell r="E4205">
            <v>11274</v>
          </cell>
          <cell r="F4205">
            <v>36.1</v>
          </cell>
          <cell r="G4205">
            <v>0</v>
          </cell>
        </row>
        <row r="4206">
          <cell r="A4206" t="str">
            <v>New York-020-15656</v>
          </cell>
          <cell r="B4206" t="str">
            <v>New York</v>
          </cell>
          <cell r="C4206" t="str">
            <v>020</v>
          </cell>
          <cell r="D4206" t="str">
            <v>New York Territory 020</v>
          </cell>
          <cell r="E4206">
            <v>15656</v>
          </cell>
          <cell r="F4206">
            <v>18.899999999999999</v>
          </cell>
          <cell r="G4206">
            <v>0</v>
          </cell>
        </row>
        <row r="4207">
          <cell r="A4207" t="str">
            <v>New York-020-16910</v>
          </cell>
          <cell r="B4207" t="str">
            <v>New York</v>
          </cell>
          <cell r="C4207" t="str">
            <v>020</v>
          </cell>
          <cell r="D4207" t="str">
            <v>New York Territory 020</v>
          </cell>
          <cell r="E4207">
            <v>16910</v>
          </cell>
          <cell r="F4207">
            <v>5.4</v>
          </cell>
          <cell r="G4207">
            <v>0.26</v>
          </cell>
        </row>
        <row r="4208">
          <cell r="A4208" t="str">
            <v>New York-020-16911</v>
          </cell>
          <cell r="B4208" t="str">
            <v>New York</v>
          </cell>
          <cell r="C4208" t="str">
            <v>020</v>
          </cell>
          <cell r="D4208" t="str">
            <v>New York Territory 020</v>
          </cell>
          <cell r="E4208">
            <v>16911</v>
          </cell>
          <cell r="F4208">
            <v>3.48</v>
          </cell>
          <cell r="G4208">
            <v>0.28000000000000003</v>
          </cell>
        </row>
        <row r="4209">
          <cell r="A4209" t="str">
            <v>New York-020-16915</v>
          </cell>
          <cell r="B4209" t="str">
            <v>New York</v>
          </cell>
          <cell r="C4209" t="str">
            <v>020</v>
          </cell>
          <cell r="D4209" t="str">
            <v>New York Territory 020</v>
          </cell>
          <cell r="E4209">
            <v>16915</v>
          </cell>
          <cell r="F4209">
            <v>5.4</v>
          </cell>
          <cell r="G4209">
            <v>0.26</v>
          </cell>
        </row>
        <row r="4210">
          <cell r="A4210" t="str">
            <v>New York-020-16916</v>
          </cell>
          <cell r="B4210" t="str">
            <v>New York</v>
          </cell>
          <cell r="C4210" t="str">
            <v>020</v>
          </cell>
          <cell r="D4210" t="str">
            <v>New York Territory 020</v>
          </cell>
          <cell r="E4210">
            <v>16916</v>
          </cell>
          <cell r="F4210">
            <v>3.48</v>
          </cell>
          <cell r="G4210">
            <v>0.28000000000000003</v>
          </cell>
        </row>
        <row r="4211">
          <cell r="A4211" t="str">
            <v>New York-020-16920</v>
          </cell>
          <cell r="B4211" t="str">
            <v>New York</v>
          </cell>
          <cell r="C4211" t="str">
            <v>020</v>
          </cell>
          <cell r="D4211" t="str">
            <v>New York Territory 020</v>
          </cell>
          <cell r="E4211">
            <v>16920</v>
          </cell>
          <cell r="F4211">
            <v>10.199999999999999</v>
          </cell>
          <cell r="G4211">
            <v>0.35</v>
          </cell>
        </row>
        <row r="4212">
          <cell r="A4212" t="str">
            <v>New York-020-16921</v>
          </cell>
          <cell r="B4212" t="str">
            <v>New York</v>
          </cell>
          <cell r="C4212" t="str">
            <v>020</v>
          </cell>
          <cell r="D4212" t="str">
            <v>New York Territory 020</v>
          </cell>
          <cell r="E4212">
            <v>16921</v>
          </cell>
          <cell r="F4212">
            <v>10.199999999999999</v>
          </cell>
          <cell r="G4212">
            <v>0.35</v>
          </cell>
        </row>
        <row r="4213">
          <cell r="A4213" t="str">
            <v>New York-020-16930</v>
          </cell>
          <cell r="B4213" t="str">
            <v>New York</v>
          </cell>
          <cell r="C4213" t="str">
            <v>020</v>
          </cell>
          <cell r="D4213" t="str">
            <v>New York Territory 020</v>
          </cell>
          <cell r="E4213">
            <v>16930</v>
          </cell>
          <cell r="F4213">
            <v>6.17</v>
          </cell>
          <cell r="G4213">
            <v>0.31</v>
          </cell>
        </row>
        <row r="4214">
          <cell r="A4214" t="str">
            <v>New York-020-16931</v>
          </cell>
          <cell r="B4214" t="str">
            <v>New York</v>
          </cell>
          <cell r="C4214" t="str">
            <v>020</v>
          </cell>
          <cell r="D4214" t="str">
            <v>New York Territory 020</v>
          </cell>
          <cell r="E4214">
            <v>16931</v>
          </cell>
          <cell r="F4214">
            <v>6.17</v>
          </cell>
          <cell r="G4214">
            <v>0.31</v>
          </cell>
        </row>
        <row r="4215">
          <cell r="A4215" t="str">
            <v>New York-020-16940</v>
          </cell>
          <cell r="B4215" t="str">
            <v>New York</v>
          </cell>
          <cell r="C4215" t="str">
            <v>020</v>
          </cell>
          <cell r="D4215" t="str">
            <v>New York Territory 020</v>
          </cell>
          <cell r="E4215">
            <v>16940</v>
          </cell>
          <cell r="F4215">
            <v>10.199999999999999</v>
          </cell>
          <cell r="G4215">
            <v>0.35</v>
          </cell>
        </row>
        <row r="4216">
          <cell r="A4216" t="str">
            <v>New York-020-16941</v>
          </cell>
          <cell r="B4216" t="str">
            <v>New York</v>
          </cell>
          <cell r="C4216" t="str">
            <v>020</v>
          </cell>
          <cell r="D4216" t="str">
            <v>New York Territory 020</v>
          </cell>
          <cell r="E4216">
            <v>16941</v>
          </cell>
          <cell r="F4216">
            <v>6.17</v>
          </cell>
          <cell r="G4216">
            <v>0.31</v>
          </cell>
        </row>
        <row r="4217">
          <cell r="A4217" t="str">
            <v>New York-020-18437</v>
          </cell>
          <cell r="B4217" t="str">
            <v>New York</v>
          </cell>
          <cell r="C4217" t="str">
            <v>020</v>
          </cell>
          <cell r="D4217" t="str">
            <v>New York Territory 020</v>
          </cell>
          <cell r="E4217">
            <v>18437</v>
          </cell>
          <cell r="F4217">
            <v>1.33</v>
          </cell>
          <cell r="G4217">
            <v>4.83</v>
          </cell>
        </row>
        <row r="4218">
          <cell r="A4218" t="str">
            <v>New York-020-40040</v>
          </cell>
          <cell r="B4218" t="str">
            <v>New York</v>
          </cell>
          <cell r="C4218" t="str">
            <v>020</v>
          </cell>
          <cell r="D4218" t="str">
            <v>New York Territory 020</v>
          </cell>
          <cell r="E4218">
            <v>40040</v>
          </cell>
          <cell r="F4218">
            <v>3.52</v>
          </cell>
          <cell r="G4218">
            <v>0</v>
          </cell>
        </row>
        <row r="4219">
          <cell r="A4219" t="str">
            <v>New York-020-41667</v>
          </cell>
          <cell r="B4219" t="str">
            <v>New York</v>
          </cell>
          <cell r="C4219" t="str">
            <v>020</v>
          </cell>
          <cell r="D4219" t="str">
            <v>New York Territory 020</v>
          </cell>
          <cell r="E4219">
            <v>41667</v>
          </cell>
          <cell r="F4219">
            <v>206</v>
          </cell>
          <cell r="G4219">
            <v>0</v>
          </cell>
        </row>
        <row r="4220">
          <cell r="A4220" t="str">
            <v>New York-020-41668</v>
          </cell>
          <cell r="B4220" t="str">
            <v>New York</v>
          </cell>
          <cell r="C4220" t="str">
            <v>020</v>
          </cell>
          <cell r="D4220" t="str">
            <v>New York Territory 020</v>
          </cell>
          <cell r="E4220">
            <v>41668</v>
          </cell>
          <cell r="F4220">
            <v>206</v>
          </cell>
          <cell r="G4220">
            <v>0</v>
          </cell>
        </row>
        <row r="4221">
          <cell r="A4221" t="str">
            <v>New York-020-41669</v>
          </cell>
          <cell r="B4221" t="str">
            <v>New York</v>
          </cell>
          <cell r="C4221" t="str">
            <v>020</v>
          </cell>
          <cell r="D4221" t="str">
            <v>New York Territory 020</v>
          </cell>
          <cell r="E4221">
            <v>41669</v>
          </cell>
          <cell r="F4221">
            <v>1.22</v>
          </cell>
          <cell r="G4221">
            <v>0</v>
          </cell>
        </row>
        <row r="4222">
          <cell r="A4222" t="str">
            <v>New York-020-41670</v>
          </cell>
          <cell r="B4222" t="str">
            <v>New York</v>
          </cell>
          <cell r="C4222" t="str">
            <v>020</v>
          </cell>
          <cell r="D4222" t="str">
            <v>New York Territory 020</v>
          </cell>
          <cell r="E4222">
            <v>41670</v>
          </cell>
          <cell r="F4222">
            <v>1.58</v>
          </cell>
          <cell r="G4222">
            <v>0</v>
          </cell>
        </row>
        <row r="4223">
          <cell r="A4223" t="str">
            <v>New York-020-43990</v>
          </cell>
          <cell r="B4223" t="str">
            <v>New York</v>
          </cell>
          <cell r="C4223" t="str">
            <v>020</v>
          </cell>
          <cell r="D4223" t="str">
            <v>New York Territory 020</v>
          </cell>
          <cell r="E4223">
            <v>43990</v>
          </cell>
          <cell r="F4223">
            <v>6.17</v>
          </cell>
          <cell r="G4223">
            <v>0.31</v>
          </cell>
        </row>
        <row r="4224">
          <cell r="A4224" t="str">
            <v>New York-020-43991</v>
          </cell>
          <cell r="B4224" t="str">
            <v>New York</v>
          </cell>
          <cell r="C4224" t="str">
            <v>020</v>
          </cell>
          <cell r="D4224" t="str">
            <v>New York Territory 020</v>
          </cell>
          <cell r="E4224">
            <v>43991</v>
          </cell>
          <cell r="F4224" t="str">
            <v>(a)</v>
          </cell>
          <cell r="G4224" t="str">
            <v>(a)</v>
          </cell>
        </row>
        <row r="4225">
          <cell r="A4225" t="str">
            <v>New York-020-44276</v>
          </cell>
          <cell r="B4225" t="str">
            <v>New York</v>
          </cell>
          <cell r="C4225" t="str">
            <v>020</v>
          </cell>
          <cell r="D4225" t="str">
            <v>New York Territory 020</v>
          </cell>
          <cell r="E4225">
            <v>44276</v>
          </cell>
          <cell r="F4225">
            <v>233</v>
          </cell>
          <cell r="G4225">
            <v>0</v>
          </cell>
        </row>
        <row r="4226">
          <cell r="A4226" t="str">
            <v>New York-020-44277</v>
          </cell>
          <cell r="B4226" t="str">
            <v>New York</v>
          </cell>
          <cell r="C4226" t="str">
            <v>020</v>
          </cell>
          <cell r="D4226" t="str">
            <v>New York Territory 020</v>
          </cell>
          <cell r="E4226">
            <v>44277</v>
          </cell>
          <cell r="F4226">
            <v>201</v>
          </cell>
          <cell r="G4226">
            <v>0</v>
          </cell>
        </row>
        <row r="4227">
          <cell r="A4227" t="str">
            <v>New York-020-46603</v>
          </cell>
          <cell r="B4227" t="str">
            <v>New York</v>
          </cell>
          <cell r="C4227" t="str">
            <v>020</v>
          </cell>
          <cell r="D4227" t="str">
            <v>New York Territory 020</v>
          </cell>
          <cell r="E4227">
            <v>46603</v>
          </cell>
          <cell r="F4227">
            <v>5.79</v>
          </cell>
          <cell r="G4227">
            <v>0</v>
          </cell>
        </row>
        <row r="4228">
          <cell r="A4228" t="str">
            <v>New York-020-46604</v>
          </cell>
          <cell r="B4228" t="str">
            <v>New York</v>
          </cell>
          <cell r="C4228" t="str">
            <v>020</v>
          </cell>
          <cell r="D4228" t="str">
            <v>New York Territory 020</v>
          </cell>
          <cell r="E4228">
            <v>46604</v>
          </cell>
          <cell r="F4228">
            <v>6.68</v>
          </cell>
          <cell r="G4228">
            <v>0</v>
          </cell>
        </row>
        <row r="4229">
          <cell r="A4229" t="str">
            <v>New York-020-46606</v>
          </cell>
          <cell r="B4229" t="str">
            <v>New York</v>
          </cell>
          <cell r="C4229" t="str">
            <v>020</v>
          </cell>
          <cell r="D4229" t="str">
            <v>New York Territory 020</v>
          </cell>
          <cell r="E4229">
            <v>46606</v>
          </cell>
          <cell r="F4229">
            <v>16</v>
          </cell>
          <cell r="G4229">
            <v>0</v>
          </cell>
        </row>
        <row r="4230">
          <cell r="A4230" t="str">
            <v>New York-020-46607</v>
          </cell>
          <cell r="B4230" t="str">
            <v>New York</v>
          </cell>
          <cell r="C4230" t="str">
            <v>020</v>
          </cell>
          <cell r="D4230" t="str">
            <v>New York Territory 020</v>
          </cell>
          <cell r="E4230">
            <v>46607</v>
          </cell>
          <cell r="F4230">
            <v>24.9</v>
          </cell>
          <cell r="G4230">
            <v>0</v>
          </cell>
        </row>
        <row r="4231">
          <cell r="A4231" t="str">
            <v>New York-020-46622</v>
          </cell>
          <cell r="B4231" t="str">
            <v>New York</v>
          </cell>
          <cell r="C4231" t="str">
            <v>020</v>
          </cell>
          <cell r="D4231" t="str">
            <v>New York Territory 020</v>
          </cell>
          <cell r="E4231">
            <v>46622</v>
          </cell>
          <cell r="F4231">
            <v>48</v>
          </cell>
          <cell r="G4231">
            <v>0</v>
          </cell>
        </row>
        <row r="4232">
          <cell r="A4232" t="str">
            <v>New York-020-59963</v>
          </cell>
          <cell r="B4232" t="str">
            <v>New York</v>
          </cell>
          <cell r="C4232" t="str">
            <v>020</v>
          </cell>
          <cell r="D4232" t="str">
            <v>New York Territory 020</v>
          </cell>
          <cell r="E4232">
            <v>59963</v>
          </cell>
          <cell r="F4232">
            <v>0.67</v>
          </cell>
          <cell r="G4232">
            <v>1.44</v>
          </cell>
        </row>
        <row r="4233">
          <cell r="A4233" t="str">
            <v>New York-020-59964</v>
          </cell>
          <cell r="B4233" t="str">
            <v>New York</v>
          </cell>
          <cell r="C4233" t="str">
            <v>020</v>
          </cell>
          <cell r="D4233" t="str">
            <v>New York Territory 020</v>
          </cell>
          <cell r="E4233">
            <v>59964</v>
          </cell>
          <cell r="F4233">
            <v>1.34</v>
          </cell>
          <cell r="G4233">
            <v>0.23599999999999999</v>
          </cell>
        </row>
        <row r="4234">
          <cell r="A4234" t="str">
            <v>New York-020-60010</v>
          </cell>
          <cell r="B4234" t="str">
            <v>New York</v>
          </cell>
          <cell r="C4234" t="str">
            <v>020</v>
          </cell>
          <cell r="D4234" t="str">
            <v>New York Territory 020</v>
          </cell>
          <cell r="E4234">
            <v>60010</v>
          </cell>
          <cell r="F4234">
            <v>65.099999999999994</v>
          </cell>
          <cell r="G4234">
            <v>0</v>
          </cell>
        </row>
        <row r="4235">
          <cell r="A4235" t="str">
            <v>New York-020-61226</v>
          </cell>
          <cell r="B4235" t="str">
            <v>New York</v>
          </cell>
          <cell r="C4235" t="str">
            <v>020</v>
          </cell>
          <cell r="D4235" t="str">
            <v>New York Territory 020</v>
          </cell>
          <cell r="E4235">
            <v>61226</v>
          </cell>
          <cell r="F4235">
            <v>152</v>
          </cell>
          <cell r="G4235">
            <v>0</v>
          </cell>
        </row>
        <row r="4236">
          <cell r="A4236" t="str">
            <v>New York-020-61227</v>
          </cell>
          <cell r="B4236" t="str">
            <v>New York</v>
          </cell>
          <cell r="C4236" t="str">
            <v>020</v>
          </cell>
          <cell r="D4236" t="str">
            <v>New York Territory 020</v>
          </cell>
          <cell r="E4236">
            <v>61227</v>
          </cell>
          <cell r="F4236">
            <v>143</v>
          </cell>
          <cell r="G4236">
            <v>0</v>
          </cell>
        </row>
        <row r="4237">
          <cell r="A4237" t="str">
            <v>New York-021-11039</v>
          </cell>
          <cell r="B4237" t="str">
            <v>New York</v>
          </cell>
          <cell r="C4237" t="str">
            <v>021</v>
          </cell>
          <cell r="D4237" t="str">
            <v>New York Territory 021</v>
          </cell>
          <cell r="E4237">
            <v>11039</v>
          </cell>
          <cell r="F4237">
            <v>4.47</v>
          </cell>
          <cell r="G4237">
            <v>0.224</v>
          </cell>
        </row>
        <row r="4238">
          <cell r="A4238" t="str">
            <v>New York-021-11168</v>
          </cell>
          <cell r="B4238" t="str">
            <v>New York</v>
          </cell>
          <cell r="C4238" t="str">
            <v>021</v>
          </cell>
          <cell r="D4238" t="str">
            <v>New York Territory 021</v>
          </cell>
          <cell r="E4238">
            <v>11168</v>
          </cell>
          <cell r="F4238">
            <v>11.5</v>
          </cell>
          <cell r="G4238">
            <v>0</v>
          </cell>
        </row>
        <row r="4239">
          <cell r="A4239" t="str">
            <v>New York-021-11273</v>
          </cell>
          <cell r="B4239" t="str">
            <v>New York</v>
          </cell>
          <cell r="C4239" t="str">
            <v>021</v>
          </cell>
          <cell r="D4239" t="str">
            <v>New York Territory 021</v>
          </cell>
          <cell r="E4239">
            <v>11273</v>
          </cell>
          <cell r="F4239">
            <v>45.3</v>
          </cell>
          <cell r="G4239">
            <v>0</v>
          </cell>
        </row>
        <row r="4240">
          <cell r="A4240" t="str">
            <v>New York-021-11274</v>
          </cell>
          <cell r="B4240" t="str">
            <v>New York</v>
          </cell>
          <cell r="C4240" t="str">
            <v>021</v>
          </cell>
          <cell r="D4240" t="str">
            <v>New York Territory 021</v>
          </cell>
          <cell r="E4240">
            <v>11274</v>
          </cell>
          <cell r="F4240">
            <v>41.5</v>
          </cell>
          <cell r="G4240">
            <v>0</v>
          </cell>
        </row>
        <row r="4241">
          <cell r="A4241" t="str">
            <v>New York-021-15656</v>
          </cell>
          <cell r="B4241" t="str">
            <v>New York</v>
          </cell>
          <cell r="C4241" t="str">
            <v>021</v>
          </cell>
          <cell r="D4241" t="str">
            <v>New York Territory 021</v>
          </cell>
          <cell r="E4241">
            <v>15656</v>
          </cell>
          <cell r="F4241">
            <v>21.7</v>
          </cell>
          <cell r="G4241">
            <v>0</v>
          </cell>
        </row>
        <row r="4242">
          <cell r="A4242" t="str">
            <v>New York-021-16910</v>
          </cell>
          <cell r="B4242" t="str">
            <v>New York</v>
          </cell>
          <cell r="C4242" t="str">
            <v>021</v>
          </cell>
          <cell r="D4242" t="str">
            <v>New York Territory 021</v>
          </cell>
          <cell r="E4242">
            <v>16910</v>
          </cell>
          <cell r="F4242">
            <v>4.34</v>
          </cell>
          <cell r="G4242">
            <v>0.26</v>
          </cell>
        </row>
        <row r="4243">
          <cell r="A4243" t="str">
            <v>New York-021-16911</v>
          </cell>
          <cell r="B4243" t="str">
            <v>New York</v>
          </cell>
          <cell r="C4243" t="str">
            <v>021</v>
          </cell>
          <cell r="D4243" t="str">
            <v>New York Territory 021</v>
          </cell>
          <cell r="E4243">
            <v>16911</v>
          </cell>
          <cell r="F4243">
            <v>2.8</v>
          </cell>
          <cell r="G4243">
            <v>0.28000000000000003</v>
          </cell>
        </row>
        <row r="4244">
          <cell r="A4244" t="str">
            <v>New York-021-16915</v>
          </cell>
          <cell r="B4244" t="str">
            <v>New York</v>
          </cell>
          <cell r="C4244" t="str">
            <v>021</v>
          </cell>
          <cell r="D4244" t="str">
            <v>New York Territory 021</v>
          </cell>
          <cell r="E4244">
            <v>16915</v>
          </cell>
          <cell r="F4244">
            <v>4.34</v>
          </cell>
          <cell r="G4244">
            <v>0.26</v>
          </cell>
        </row>
        <row r="4245">
          <cell r="A4245" t="str">
            <v>New York-021-16916</v>
          </cell>
          <cell r="B4245" t="str">
            <v>New York</v>
          </cell>
          <cell r="C4245" t="str">
            <v>021</v>
          </cell>
          <cell r="D4245" t="str">
            <v>New York Territory 021</v>
          </cell>
          <cell r="E4245">
            <v>16916</v>
          </cell>
          <cell r="F4245">
            <v>2.8</v>
          </cell>
          <cell r="G4245">
            <v>0.28000000000000003</v>
          </cell>
        </row>
        <row r="4246">
          <cell r="A4246" t="str">
            <v>New York-021-16920</v>
          </cell>
          <cell r="B4246" t="str">
            <v>New York</v>
          </cell>
          <cell r="C4246" t="str">
            <v>021</v>
          </cell>
          <cell r="D4246" t="str">
            <v>New York Territory 021</v>
          </cell>
          <cell r="E4246">
            <v>16920</v>
          </cell>
          <cell r="F4246">
            <v>8.18</v>
          </cell>
          <cell r="G4246">
            <v>0.35</v>
          </cell>
        </row>
        <row r="4247">
          <cell r="A4247" t="str">
            <v>New York-021-16921</v>
          </cell>
          <cell r="B4247" t="str">
            <v>New York</v>
          </cell>
          <cell r="C4247" t="str">
            <v>021</v>
          </cell>
          <cell r="D4247" t="str">
            <v>New York Territory 021</v>
          </cell>
          <cell r="E4247">
            <v>16921</v>
          </cell>
          <cell r="F4247">
            <v>8.18</v>
          </cell>
          <cell r="G4247">
            <v>0.35</v>
          </cell>
        </row>
        <row r="4248">
          <cell r="A4248" t="str">
            <v>New York-021-16930</v>
          </cell>
          <cell r="B4248" t="str">
            <v>New York</v>
          </cell>
          <cell r="C4248" t="str">
            <v>021</v>
          </cell>
          <cell r="D4248" t="str">
            <v>New York Territory 021</v>
          </cell>
          <cell r="E4248">
            <v>16930</v>
          </cell>
          <cell r="F4248">
            <v>4.96</v>
          </cell>
          <cell r="G4248">
            <v>0.31</v>
          </cell>
        </row>
        <row r="4249">
          <cell r="A4249" t="str">
            <v>New York-021-16931</v>
          </cell>
          <cell r="B4249" t="str">
            <v>New York</v>
          </cell>
          <cell r="C4249" t="str">
            <v>021</v>
          </cell>
          <cell r="D4249" t="str">
            <v>New York Territory 021</v>
          </cell>
          <cell r="E4249">
            <v>16931</v>
          </cell>
          <cell r="F4249">
            <v>4.96</v>
          </cell>
          <cell r="G4249">
            <v>0.31</v>
          </cell>
        </row>
        <row r="4250">
          <cell r="A4250" t="str">
            <v>New York-021-16940</v>
          </cell>
          <cell r="B4250" t="str">
            <v>New York</v>
          </cell>
          <cell r="C4250" t="str">
            <v>021</v>
          </cell>
          <cell r="D4250" t="str">
            <v>New York Territory 021</v>
          </cell>
          <cell r="E4250">
            <v>16940</v>
          </cell>
          <cell r="F4250">
            <v>8.18</v>
          </cell>
          <cell r="G4250">
            <v>0.35</v>
          </cell>
        </row>
        <row r="4251">
          <cell r="A4251" t="str">
            <v>New York-021-16941</v>
          </cell>
          <cell r="B4251" t="str">
            <v>New York</v>
          </cell>
          <cell r="C4251" t="str">
            <v>021</v>
          </cell>
          <cell r="D4251" t="str">
            <v>New York Territory 021</v>
          </cell>
          <cell r="E4251">
            <v>16941</v>
          </cell>
          <cell r="F4251">
            <v>4.96</v>
          </cell>
          <cell r="G4251">
            <v>0.31</v>
          </cell>
        </row>
        <row r="4252">
          <cell r="A4252" t="str">
            <v>New York-021-18437</v>
          </cell>
          <cell r="B4252" t="str">
            <v>New York</v>
          </cell>
          <cell r="C4252" t="str">
            <v>021</v>
          </cell>
          <cell r="D4252" t="str">
            <v>New York Territory 021</v>
          </cell>
          <cell r="E4252">
            <v>18437</v>
          </cell>
          <cell r="F4252">
            <v>1.53</v>
          </cell>
          <cell r="G4252">
            <v>4.83</v>
          </cell>
        </row>
        <row r="4253">
          <cell r="A4253" t="str">
            <v>New York-021-40040</v>
          </cell>
          <cell r="B4253" t="str">
            <v>New York</v>
          </cell>
          <cell r="C4253" t="str">
            <v>021</v>
          </cell>
          <cell r="D4253" t="str">
            <v>New York Territory 021</v>
          </cell>
          <cell r="E4253">
            <v>40040</v>
          </cell>
          <cell r="F4253">
            <v>3.52</v>
          </cell>
          <cell r="G4253">
            <v>0</v>
          </cell>
        </row>
        <row r="4254">
          <cell r="A4254" t="str">
            <v>New York-021-41667</v>
          </cell>
          <cell r="B4254" t="str">
            <v>New York</v>
          </cell>
          <cell r="C4254" t="str">
            <v>021</v>
          </cell>
          <cell r="D4254" t="str">
            <v>New York Territory 021</v>
          </cell>
          <cell r="E4254">
            <v>41667</v>
          </cell>
          <cell r="F4254">
            <v>147</v>
          </cell>
          <cell r="G4254">
            <v>0</v>
          </cell>
        </row>
        <row r="4255">
          <cell r="A4255" t="str">
            <v>New York-021-41668</v>
          </cell>
          <cell r="B4255" t="str">
            <v>New York</v>
          </cell>
          <cell r="C4255" t="str">
            <v>021</v>
          </cell>
          <cell r="D4255" t="str">
            <v>New York Territory 021</v>
          </cell>
          <cell r="E4255">
            <v>41668</v>
          </cell>
          <cell r="F4255">
            <v>148</v>
          </cell>
          <cell r="G4255">
            <v>0</v>
          </cell>
        </row>
        <row r="4256">
          <cell r="A4256" t="str">
            <v>New York-021-41669</v>
          </cell>
          <cell r="B4256" t="str">
            <v>New York</v>
          </cell>
          <cell r="C4256" t="str">
            <v>021</v>
          </cell>
          <cell r="D4256" t="str">
            <v>New York Territory 021</v>
          </cell>
          <cell r="E4256">
            <v>41669</v>
          </cell>
          <cell r="F4256">
            <v>0.87</v>
          </cell>
          <cell r="G4256">
            <v>0</v>
          </cell>
        </row>
        <row r="4257">
          <cell r="A4257" t="str">
            <v>New York-021-41670</v>
          </cell>
          <cell r="B4257" t="str">
            <v>New York</v>
          </cell>
          <cell r="C4257" t="str">
            <v>021</v>
          </cell>
          <cell r="D4257" t="str">
            <v>New York Territory 021</v>
          </cell>
          <cell r="E4257">
            <v>41670</v>
          </cell>
          <cell r="F4257">
            <v>1.1299999999999999</v>
          </cell>
          <cell r="G4257">
            <v>0</v>
          </cell>
        </row>
        <row r="4258">
          <cell r="A4258" t="str">
            <v>New York-021-43990</v>
          </cell>
          <cell r="B4258" t="str">
            <v>New York</v>
          </cell>
          <cell r="C4258" t="str">
            <v>021</v>
          </cell>
          <cell r="D4258" t="str">
            <v>New York Territory 021</v>
          </cell>
          <cell r="E4258">
            <v>43990</v>
          </cell>
          <cell r="F4258">
            <v>4.96</v>
          </cell>
          <cell r="G4258">
            <v>0.31</v>
          </cell>
        </row>
        <row r="4259">
          <cell r="A4259" t="str">
            <v>New York-021-43991</v>
          </cell>
          <cell r="B4259" t="str">
            <v>New York</v>
          </cell>
          <cell r="C4259" t="str">
            <v>021</v>
          </cell>
          <cell r="D4259" t="str">
            <v>New York Territory 021</v>
          </cell>
          <cell r="E4259">
            <v>43991</v>
          </cell>
          <cell r="F4259" t="str">
            <v>(a)</v>
          </cell>
          <cell r="G4259" t="str">
            <v>(a)</v>
          </cell>
        </row>
        <row r="4260">
          <cell r="A4260" t="str">
            <v>New York-021-44276</v>
          </cell>
          <cell r="B4260" t="str">
            <v>New York</v>
          </cell>
          <cell r="C4260" t="str">
            <v>021</v>
          </cell>
          <cell r="D4260" t="str">
            <v>New York Territory 021</v>
          </cell>
          <cell r="E4260">
            <v>44276</v>
          </cell>
          <cell r="F4260">
            <v>190</v>
          </cell>
          <cell r="G4260">
            <v>0</v>
          </cell>
        </row>
        <row r="4261">
          <cell r="A4261" t="str">
            <v>New York-021-44277</v>
          </cell>
          <cell r="B4261" t="str">
            <v>New York</v>
          </cell>
          <cell r="C4261" t="str">
            <v>021</v>
          </cell>
          <cell r="D4261" t="str">
            <v>New York Territory 021</v>
          </cell>
          <cell r="E4261">
            <v>44277</v>
          </cell>
          <cell r="F4261">
            <v>190</v>
          </cell>
          <cell r="G4261">
            <v>0</v>
          </cell>
        </row>
        <row r="4262">
          <cell r="A4262" t="str">
            <v>New York-021-46603</v>
          </cell>
          <cell r="B4262" t="str">
            <v>New York</v>
          </cell>
          <cell r="C4262" t="str">
            <v>021</v>
          </cell>
          <cell r="D4262" t="str">
            <v>New York Territory 021</v>
          </cell>
          <cell r="E4262">
            <v>46603</v>
          </cell>
          <cell r="F4262">
            <v>7.96</v>
          </cell>
          <cell r="G4262">
            <v>0</v>
          </cell>
        </row>
        <row r="4263">
          <cell r="A4263" t="str">
            <v>New York-021-46604</v>
          </cell>
          <cell r="B4263" t="str">
            <v>New York</v>
          </cell>
          <cell r="C4263" t="str">
            <v>021</v>
          </cell>
          <cell r="D4263" t="str">
            <v>New York Territory 021</v>
          </cell>
          <cell r="E4263">
            <v>46604</v>
          </cell>
          <cell r="F4263">
            <v>9.18</v>
          </cell>
          <cell r="G4263">
            <v>0</v>
          </cell>
        </row>
        <row r="4264">
          <cell r="A4264" t="str">
            <v>New York-021-46606</v>
          </cell>
          <cell r="B4264" t="str">
            <v>New York</v>
          </cell>
          <cell r="C4264" t="str">
            <v>021</v>
          </cell>
          <cell r="D4264" t="str">
            <v>New York Territory 021</v>
          </cell>
          <cell r="E4264">
            <v>46606</v>
          </cell>
          <cell r="F4264">
            <v>22</v>
          </cell>
          <cell r="G4264">
            <v>0</v>
          </cell>
        </row>
        <row r="4265">
          <cell r="A4265" t="str">
            <v>New York-021-46607</v>
          </cell>
          <cell r="B4265" t="str">
            <v>New York</v>
          </cell>
          <cell r="C4265" t="str">
            <v>021</v>
          </cell>
          <cell r="D4265" t="str">
            <v>New York Territory 021</v>
          </cell>
          <cell r="E4265">
            <v>46607</v>
          </cell>
          <cell r="F4265">
            <v>34.299999999999997</v>
          </cell>
          <cell r="G4265">
            <v>0</v>
          </cell>
        </row>
        <row r="4266">
          <cell r="A4266" t="str">
            <v>New York-021-46622</v>
          </cell>
          <cell r="B4266" t="str">
            <v>New York</v>
          </cell>
          <cell r="C4266" t="str">
            <v>021</v>
          </cell>
          <cell r="D4266" t="str">
            <v>New York Territory 021</v>
          </cell>
          <cell r="E4266">
            <v>46622</v>
          </cell>
          <cell r="F4266">
            <v>38.700000000000003</v>
          </cell>
          <cell r="G4266">
            <v>0</v>
          </cell>
        </row>
        <row r="4267">
          <cell r="A4267" t="str">
            <v>New York-021-59963</v>
          </cell>
          <cell r="B4267" t="str">
            <v>New York</v>
          </cell>
          <cell r="C4267" t="str">
            <v>021</v>
          </cell>
          <cell r="D4267" t="str">
            <v>New York Territory 021</v>
          </cell>
          <cell r="E4267">
            <v>59963</v>
          </cell>
          <cell r="F4267">
            <v>0.96</v>
          </cell>
          <cell r="G4267">
            <v>1.44</v>
          </cell>
        </row>
        <row r="4268">
          <cell r="A4268" t="str">
            <v>New York-021-59964</v>
          </cell>
          <cell r="B4268" t="str">
            <v>New York</v>
          </cell>
          <cell r="C4268" t="str">
            <v>021</v>
          </cell>
          <cell r="D4268" t="str">
            <v>New York Territory 021</v>
          </cell>
          <cell r="E4268">
            <v>59964</v>
          </cell>
          <cell r="F4268">
            <v>1.91</v>
          </cell>
          <cell r="G4268">
            <v>0.23599999999999999</v>
          </cell>
        </row>
        <row r="4269">
          <cell r="A4269" t="str">
            <v>New York-021-60010</v>
          </cell>
          <cell r="B4269" t="str">
            <v>New York</v>
          </cell>
          <cell r="C4269" t="str">
            <v>021</v>
          </cell>
          <cell r="D4269" t="str">
            <v>New York Territory 021</v>
          </cell>
          <cell r="E4269">
            <v>60010</v>
          </cell>
          <cell r="F4269">
            <v>89.3</v>
          </cell>
          <cell r="G4269">
            <v>0</v>
          </cell>
        </row>
        <row r="4270">
          <cell r="A4270" t="str">
            <v>New York-021-61226</v>
          </cell>
          <cell r="B4270" t="str">
            <v>New York</v>
          </cell>
          <cell r="C4270" t="str">
            <v>021</v>
          </cell>
          <cell r="D4270" t="str">
            <v>New York Territory 021</v>
          </cell>
          <cell r="E4270">
            <v>61226</v>
          </cell>
          <cell r="F4270">
            <v>209</v>
          </cell>
          <cell r="G4270">
            <v>0</v>
          </cell>
        </row>
        <row r="4271">
          <cell r="A4271" t="str">
            <v>New York-021-61227</v>
          </cell>
          <cell r="B4271" t="str">
            <v>New York</v>
          </cell>
          <cell r="C4271" t="str">
            <v>021</v>
          </cell>
          <cell r="D4271" t="str">
            <v>New York Territory 021</v>
          </cell>
          <cell r="E4271">
            <v>61227</v>
          </cell>
          <cell r="F4271">
            <v>196</v>
          </cell>
          <cell r="G4271">
            <v>0</v>
          </cell>
        </row>
        <row r="4272">
          <cell r="A4272" t="str">
            <v>New York-022-11039</v>
          </cell>
          <cell r="B4272" t="str">
            <v>New York</v>
          </cell>
          <cell r="C4272" t="str">
            <v>022</v>
          </cell>
          <cell r="D4272" t="str">
            <v>New York Territory 022</v>
          </cell>
          <cell r="E4272">
            <v>11039</v>
          </cell>
          <cell r="F4272">
            <v>3.74</v>
          </cell>
          <cell r="G4272">
            <v>0.224</v>
          </cell>
        </row>
        <row r="4273">
          <cell r="A4273" t="str">
            <v>New York-022-11168</v>
          </cell>
          <cell r="B4273" t="str">
            <v>New York</v>
          </cell>
          <cell r="C4273" t="str">
            <v>022</v>
          </cell>
          <cell r="D4273" t="str">
            <v>New York Territory 022</v>
          </cell>
          <cell r="E4273">
            <v>11168</v>
          </cell>
          <cell r="F4273">
            <v>7.32</v>
          </cell>
          <cell r="G4273">
            <v>0</v>
          </cell>
        </row>
        <row r="4274">
          <cell r="A4274" t="str">
            <v>New York-022-11273</v>
          </cell>
          <cell r="B4274" t="str">
            <v>New York</v>
          </cell>
          <cell r="C4274" t="str">
            <v>022</v>
          </cell>
          <cell r="D4274" t="str">
            <v>New York Territory 022</v>
          </cell>
          <cell r="E4274">
            <v>11273</v>
          </cell>
          <cell r="F4274">
            <v>52</v>
          </cell>
          <cell r="G4274">
            <v>0</v>
          </cell>
        </row>
        <row r="4275">
          <cell r="A4275" t="str">
            <v>New York-022-11274</v>
          </cell>
          <cell r="B4275" t="str">
            <v>New York</v>
          </cell>
          <cell r="C4275" t="str">
            <v>022</v>
          </cell>
          <cell r="D4275" t="str">
            <v>New York Territory 022</v>
          </cell>
          <cell r="E4275">
            <v>11274</v>
          </cell>
          <cell r="F4275">
            <v>47.7</v>
          </cell>
          <cell r="G4275">
            <v>0</v>
          </cell>
        </row>
        <row r="4276">
          <cell r="A4276" t="str">
            <v>New York-022-15656</v>
          </cell>
          <cell r="B4276" t="str">
            <v>New York</v>
          </cell>
          <cell r="C4276" t="str">
            <v>022</v>
          </cell>
          <cell r="D4276" t="str">
            <v>New York Territory 022</v>
          </cell>
          <cell r="E4276">
            <v>15656</v>
          </cell>
          <cell r="F4276">
            <v>25</v>
          </cell>
          <cell r="G4276">
            <v>0</v>
          </cell>
        </row>
        <row r="4277">
          <cell r="A4277" t="str">
            <v>New York-022-16910</v>
          </cell>
          <cell r="B4277" t="str">
            <v>New York</v>
          </cell>
          <cell r="C4277" t="str">
            <v>022</v>
          </cell>
          <cell r="D4277" t="str">
            <v>New York Territory 022</v>
          </cell>
          <cell r="E4277">
            <v>16910</v>
          </cell>
          <cell r="F4277">
            <v>3.26</v>
          </cell>
          <cell r="G4277">
            <v>0.26</v>
          </cell>
        </row>
        <row r="4278">
          <cell r="A4278" t="str">
            <v>New York-022-16911</v>
          </cell>
          <cell r="B4278" t="str">
            <v>New York</v>
          </cell>
          <cell r="C4278" t="str">
            <v>022</v>
          </cell>
          <cell r="D4278" t="str">
            <v>New York Territory 022</v>
          </cell>
          <cell r="E4278">
            <v>16911</v>
          </cell>
          <cell r="F4278">
            <v>2.1</v>
          </cell>
          <cell r="G4278">
            <v>0.28000000000000003</v>
          </cell>
        </row>
        <row r="4279">
          <cell r="A4279" t="str">
            <v>New York-022-16915</v>
          </cell>
          <cell r="B4279" t="str">
            <v>New York</v>
          </cell>
          <cell r="C4279" t="str">
            <v>022</v>
          </cell>
          <cell r="D4279" t="str">
            <v>New York Territory 022</v>
          </cell>
          <cell r="E4279">
            <v>16915</v>
          </cell>
          <cell r="F4279">
            <v>3.26</v>
          </cell>
          <cell r="G4279">
            <v>0.26</v>
          </cell>
        </row>
        <row r="4280">
          <cell r="A4280" t="str">
            <v>New York-022-16916</v>
          </cell>
          <cell r="B4280" t="str">
            <v>New York</v>
          </cell>
          <cell r="C4280" t="str">
            <v>022</v>
          </cell>
          <cell r="D4280" t="str">
            <v>New York Territory 022</v>
          </cell>
          <cell r="E4280">
            <v>16916</v>
          </cell>
          <cell r="F4280">
            <v>2.1</v>
          </cell>
          <cell r="G4280">
            <v>0.28000000000000003</v>
          </cell>
        </row>
        <row r="4281">
          <cell r="A4281" t="str">
            <v>New York-022-16920</v>
          </cell>
          <cell r="B4281" t="str">
            <v>New York</v>
          </cell>
          <cell r="C4281" t="str">
            <v>022</v>
          </cell>
          <cell r="D4281" t="str">
            <v>New York Territory 022</v>
          </cell>
          <cell r="E4281">
            <v>16920</v>
          </cell>
          <cell r="F4281">
            <v>6.13</v>
          </cell>
          <cell r="G4281">
            <v>0.35</v>
          </cell>
        </row>
        <row r="4282">
          <cell r="A4282" t="str">
            <v>New York-022-16921</v>
          </cell>
          <cell r="B4282" t="str">
            <v>New York</v>
          </cell>
          <cell r="C4282" t="str">
            <v>022</v>
          </cell>
          <cell r="D4282" t="str">
            <v>New York Territory 022</v>
          </cell>
          <cell r="E4282">
            <v>16921</v>
          </cell>
          <cell r="F4282">
            <v>6.13</v>
          </cell>
          <cell r="G4282">
            <v>0.35</v>
          </cell>
        </row>
        <row r="4283">
          <cell r="A4283" t="str">
            <v>New York-022-16930</v>
          </cell>
          <cell r="B4283" t="str">
            <v>New York</v>
          </cell>
          <cell r="C4283" t="str">
            <v>022</v>
          </cell>
          <cell r="D4283" t="str">
            <v>New York Territory 022</v>
          </cell>
          <cell r="E4283">
            <v>16930</v>
          </cell>
          <cell r="F4283">
            <v>3.72</v>
          </cell>
          <cell r="G4283">
            <v>0.31</v>
          </cell>
        </row>
        <row r="4284">
          <cell r="A4284" t="str">
            <v>New York-022-16931</v>
          </cell>
          <cell r="B4284" t="str">
            <v>New York</v>
          </cell>
          <cell r="C4284" t="str">
            <v>022</v>
          </cell>
          <cell r="D4284" t="str">
            <v>New York Territory 022</v>
          </cell>
          <cell r="E4284">
            <v>16931</v>
          </cell>
          <cell r="F4284">
            <v>3.72</v>
          </cell>
          <cell r="G4284">
            <v>0.31</v>
          </cell>
        </row>
        <row r="4285">
          <cell r="A4285" t="str">
            <v>New York-022-16940</v>
          </cell>
          <cell r="B4285" t="str">
            <v>New York</v>
          </cell>
          <cell r="C4285" t="str">
            <v>022</v>
          </cell>
          <cell r="D4285" t="str">
            <v>New York Territory 022</v>
          </cell>
          <cell r="E4285">
            <v>16940</v>
          </cell>
          <cell r="F4285">
            <v>6.13</v>
          </cell>
          <cell r="G4285">
            <v>0.35</v>
          </cell>
        </row>
        <row r="4286">
          <cell r="A4286" t="str">
            <v>New York-022-16941</v>
          </cell>
          <cell r="B4286" t="str">
            <v>New York</v>
          </cell>
          <cell r="C4286" t="str">
            <v>022</v>
          </cell>
          <cell r="D4286" t="str">
            <v>New York Territory 022</v>
          </cell>
          <cell r="E4286">
            <v>16941</v>
          </cell>
          <cell r="F4286">
            <v>3.72</v>
          </cell>
          <cell r="G4286">
            <v>0.31</v>
          </cell>
        </row>
        <row r="4287">
          <cell r="A4287" t="str">
            <v>New York-022-18437</v>
          </cell>
          <cell r="B4287" t="str">
            <v>New York</v>
          </cell>
          <cell r="C4287" t="str">
            <v>022</v>
          </cell>
          <cell r="D4287" t="str">
            <v>New York Territory 022</v>
          </cell>
          <cell r="E4287">
            <v>18437</v>
          </cell>
          <cell r="F4287">
            <v>1.76</v>
          </cell>
          <cell r="G4287">
            <v>4.83</v>
          </cell>
        </row>
        <row r="4288">
          <cell r="A4288" t="str">
            <v>New York-022-40040</v>
          </cell>
          <cell r="B4288" t="str">
            <v>New York</v>
          </cell>
          <cell r="C4288" t="str">
            <v>022</v>
          </cell>
          <cell r="D4288" t="str">
            <v>New York Territory 022</v>
          </cell>
          <cell r="E4288">
            <v>40040</v>
          </cell>
          <cell r="F4288">
            <v>3.52</v>
          </cell>
          <cell r="G4288">
            <v>0</v>
          </cell>
        </row>
        <row r="4289">
          <cell r="A4289" t="str">
            <v>New York-022-41667</v>
          </cell>
          <cell r="B4289" t="str">
            <v>New York</v>
          </cell>
          <cell r="C4289" t="str">
            <v>022</v>
          </cell>
          <cell r="D4289" t="str">
            <v>New York Territory 022</v>
          </cell>
          <cell r="E4289">
            <v>41667</v>
          </cell>
          <cell r="F4289">
            <v>225</v>
          </cell>
          <cell r="G4289">
            <v>0</v>
          </cell>
        </row>
        <row r="4290">
          <cell r="A4290" t="str">
            <v>New York-022-41668</v>
          </cell>
          <cell r="B4290" t="str">
            <v>New York</v>
          </cell>
          <cell r="C4290" t="str">
            <v>022</v>
          </cell>
          <cell r="D4290" t="str">
            <v>New York Territory 022</v>
          </cell>
          <cell r="E4290">
            <v>41668</v>
          </cell>
          <cell r="F4290">
            <v>226</v>
          </cell>
          <cell r="G4290">
            <v>0</v>
          </cell>
        </row>
        <row r="4291">
          <cell r="A4291" t="str">
            <v>New York-022-41669</v>
          </cell>
          <cell r="B4291" t="str">
            <v>New York</v>
          </cell>
          <cell r="C4291" t="str">
            <v>022</v>
          </cell>
          <cell r="D4291" t="str">
            <v>New York Territory 022</v>
          </cell>
          <cell r="E4291">
            <v>41669</v>
          </cell>
          <cell r="F4291">
            <v>1.33</v>
          </cell>
          <cell r="G4291">
            <v>0</v>
          </cell>
        </row>
        <row r="4292">
          <cell r="A4292" t="str">
            <v>New York-022-41670</v>
          </cell>
          <cell r="B4292" t="str">
            <v>New York</v>
          </cell>
          <cell r="C4292" t="str">
            <v>022</v>
          </cell>
          <cell r="D4292" t="str">
            <v>New York Territory 022</v>
          </cell>
          <cell r="E4292">
            <v>41670</v>
          </cell>
          <cell r="F4292">
            <v>1.73</v>
          </cell>
          <cell r="G4292">
            <v>0</v>
          </cell>
        </row>
        <row r="4293">
          <cell r="A4293" t="str">
            <v>New York-022-43990</v>
          </cell>
          <cell r="B4293" t="str">
            <v>New York</v>
          </cell>
          <cell r="C4293" t="str">
            <v>022</v>
          </cell>
          <cell r="D4293" t="str">
            <v>New York Territory 022</v>
          </cell>
          <cell r="E4293">
            <v>43990</v>
          </cell>
          <cell r="F4293">
            <v>3.72</v>
          </cell>
          <cell r="G4293">
            <v>0.31</v>
          </cell>
        </row>
        <row r="4294">
          <cell r="A4294" t="str">
            <v>New York-022-43991</v>
          </cell>
          <cell r="B4294" t="str">
            <v>New York</v>
          </cell>
          <cell r="C4294" t="str">
            <v>022</v>
          </cell>
          <cell r="D4294" t="str">
            <v>New York Territory 022</v>
          </cell>
          <cell r="E4294">
            <v>43991</v>
          </cell>
          <cell r="F4294" t="str">
            <v>(a)</v>
          </cell>
          <cell r="G4294" t="str">
            <v>(a)</v>
          </cell>
        </row>
        <row r="4295">
          <cell r="A4295" t="str">
            <v>New York-022-44276</v>
          </cell>
          <cell r="B4295" t="str">
            <v>New York</v>
          </cell>
          <cell r="C4295" t="str">
            <v>022</v>
          </cell>
          <cell r="D4295" t="str">
            <v>New York Territory 022</v>
          </cell>
          <cell r="E4295">
            <v>44276</v>
          </cell>
          <cell r="F4295">
            <v>214</v>
          </cell>
          <cell r="G4295">
            <v>0</v>
          </cell>
        </row>
        <row r="4296">
          <cell r="A4296" t="str">
            <v>New York-022-44277</v>
          </cell>
          <cell r="B4296" t="str">
            <v>New York</v>
          </cell>
          <cell r="C4296" t="str">
            <v>022</v>
          </cell>
          <cell r="D4296" t="str">
            <v>New York Territory 022</v>
          </cell>
          <cell r="E4296">
            <v>44277</v>
          </cell>
          <cell r="F4296">
            <v>214</v>
          </cell>
          <cell r="G4296">
            <v>0</v>
          </cell>
        </row>
        <row r="4297">
          <cell r="A4297" t="str">
            <v>New York-022-46603</v>
          </cell>
          <cell r="B4297" t="str">
            <v>New York</v>
          </cell>
          <cell r="C4297" t="str">
            <v>022</v>
          </cell>
          <cell r="D4297" t="str">
            <v>New York Territory 022</v>
          </cell>
          <cell r="E4297">
            <v>46603</v>
          </cell>
          <cell r="F4297">
            <v>6.27</v>
          </cell>
          <cell r="G4297">
            <v>0</v>
          </cell>
        </row>
        <row r="4298">
          <cell r="A4298" t="str">
            <v>New York-022-46604</v>
          </cell>
          <cell r="B4298" t="str">
            <v>New York</v>
          </cell>
          <cell r="C4298" t="str">
            <v>022</v>
          </cell>
          <cell r="D4298" t="str">
            <v>New York Territory 022</v>
          </cell>
          <cell r="E4298">
            <v>46604</v>
          </cell>
          <cell r="F4298">
            <v>7.23</v>
          </cell>
          <cell r="G4298">
            <v>0</v>
          </cell>
        </row>
        <row r="4299">
          <cell r="A4299" t="str">
            <v>New York-022-46606</v>
          </cell>
          <cell r="B4299" t="str">
            <v>New York</v>
          </cell>
          <cell r="C4299" t="str">
            <v>022</v>
          </cell>
          <cell r="D4299" t="str">
            <v>New York Territory 022</v>
          </cell>
          <cell r="E4299">
            <v>46606</v>
          </cell>
          <cell r="F4299">
            <v>17.399999999999999</v>
          </cell>
          <cell r="G4299">
            <v>0</v>
          </cell>
        </row>
        <row r="4300">
          <cell r="A4300" t="str">
            <v>New York-022-46607</v>
          </cell>
          <cell r="B4300" t="str">
            <v>New York</v>
          </cell>
          <cell r="C4300" t="str">
            <v>022</v>
          </cell>
          <cell r="D4300" t="str">
            <v>New York Territory 022</v>
          </cell>
          <cell r="E4300">
            <v>46607</v>
          </cell>
          <cell r="F4300">
            <v>27</v>
          </cell>
          <cell r="G4300">
            <v>0</v>
          </cell>
        </row>
        <row r="4301">
          <cell r="A4301" t="str">
            <v>New York-022-46622</v>
          </cell>
          <cell r="B4301" t="str">
            <v>New York</v>
          </cell>
          <cell r="C4301" t="str">
            <v>022</v>
          </cell>
          <cell r="D4301" t="str">
            <v>New York Territory 022</v>
          </cell>
          <cell r="E4301">
            <v>46622</v>
          </cell>
          <cell r="F4301">
            <v>49.2</v>
          </cell>
          <cell r="G4301">
            <v>0</v>
          </cell>
        </row>
        <row r="4302">
          <cell r="A4302" t="str">
            <v>New York-022-59963</v>
          </cell>
          <cell r="B4302" t="str">
            <v>New York</v>
          </cell>
          <cell r="C4302" t="str">
            <v>022</v>
          </cell>
          <cell r="D4302" t="str">
            <v>New York Territory 022</v>
          </cell>
          <cell r="E4302">
            <v>59963</v>
          </cell>
          <cell r="F4302">
            <v>0.76</v>
          </cell>
          <cell r="G4302">
            <v>1.44</v>
          </cell>
        </row>
        <row r="4303">
          <cell r="A4303" t="str">
            <v>New York-022-59964</v>
          </cell>
          <cell r="B4303" t="str">
            <v>New York</v>
          </cell>
          <cell r="C4303" t="str">
            <v>022</v>
          </cell>
          <cell r="D4303" t="str">
            <v>New York Territory 022</v>
          </cell>
          <cell r="E4303">
            <v>59964</v>
          </cell>
          <cell r="F4303">
            <v>1.51</v>
          </cell>
          <cell r="G4303">
            <v>0.23599999999999999</v>
          </cell>
        </row>
        <row r="4304">
          <cell r="A4304" t="str">
            <v>New York-022-60010</v>
          </cell>
          <cell r="B4304" t="str">
            <v>New York</v>
          </cell>
          <cell r="C4304" t="str">
            <v>022</v>
          </cell>
          <cell r="D4304" t="str">
            <v>New York Territory 022</v>
          </cell>
          <cell r="E4304">
            <v>60010</v>
          </cell>
          <cell r="F4304">
            <v>47.1</v>
          </cell>
          <cell r="G4304">
            <v>0</v>
          </cell>
        </row>
        <row r="4305">
          <cell r="A4305" t="str">
            <v>New York-022-61226</v>
          </cell>
          <cell r="B4305" t="str">
            <v>New York</v>
          </cell>
          <cell r="C4305" t="str">
            <v>022</v>
          </cell>
          <cell r="D4305" t="str">
            <v>New York Territory 022</v>
          </cell>
          <cell r="E4305">
            <v>61226</v>
          </cell>
          <cell r="F4305">
            <v>164</v>
          </cell>
          <cell r="G4305">
            <v>0</v>
          </cell>
        </row>
        <row r="4306">
          <cell r="A4306" t="str">
            <v>New York-022-61227</v>
          </cell>
          <cell r="B4306" t="str">
            <v>New York</v>
          </cell>
          <cell r="C4306" t="str">
            <v>022</v>
          </cell>
          <cell r="D4306" t="str">
            <v>New York Territory 022</v>
          </cell>
          <cell r="E4306">
            <v>61227</v>
          </cell>
          <cell r="F4306">
            <v>155</v>
          </cell>
          <cell r="G4306">
            <v>0</v>
          </cell>
        </row>
        <row r="4307">
          <cell r="A4307" t="str">
            <v>New York-023-11039</v>
          </cell>
          <cell r="B4307" t="str">
            <v>New York</v>
          </cell>
          <cell r="C4307" t="str">
            <v>023</v>
          </cell>
          <cell r="D4307" t="str">
            <v>New York Territory 023</v>
          </cell>
          <cell r="E4307">
            <v>11039</v>
          </cell>
          <cell r="F4307">
            <v>6.12</v>
          </cell>
          <cell r="G4307">
            <v>0.224</v>
          </cell>
        </row>
        <row r="4308">
          <cell r="A4308" t="str">
            <v>New York-023-11168</v>
          </cell>
          <cell r="B4308" t="str">
            <v>New York</v>
          </cell>
          <cell r="C4308" t="str">
            <v>023</v>
          </cell>
          <cell r="D4308" t="str">
            <v>New York Territory 023</v>
          </cell>
          <cell r="E4308">
            <v>11168</v>
          </cell>
          <cell r="F4308">
            <v>7.99</v>
          </cell>
          <cell r="G4308">
            <v>0</v>
          </cell>
        </row>
        <row r="4309">
          <cell r="A4309" t="str">
            <v>New York-023-11273</v>
          </cell>
          <cell r="B4309" t="str">
            <v>New York</v>
          </cell>
          <cell r="C4309" t="str">
            <v>023</v>
          </cell>
          <cell r="D4309" t="str">
            <v>New York Territory 023</v>
          </cell>
          <cell r="E4309">
            <v>11273</v>
          </cell>
          <cell r="F4309">
            <v>49.8</v>
          </cell>
          <cell r="G4309">
            <v>0</v>
          </cell>
        </row>
        <row r="4310">
          <cell r="A4310" t="str">
            <v>New York-023-11274</v>
          </cell>
          <cell r="B4310" t="str">
            <v>New York</v>
          </cell>
          <cell r="C4310" t="str">
            <v>023</v>
          </cell>
          <cell r="D4310" t="str">
            <v>New York Territory 023</v>
          </cell>
          <cell r="E4310">
            <v>11274</v>
          </cell>
          <cell r="F4310">
            <v>45.6</v>
          </cell>
          <cell r="G4310">
            <v>0</v>
          </cell>
        </row>
        <row r="4311">
          <cell r="A4311" t="str">
            <v>New York-023-15656</v>
          </cell>
          <cell r="B4311" t="str">
            <v>New York</v>
          </cell>
          <cell r="C4311" t="str">
            <v>023</v>
          </cell>
          <cell r="D4311" t="str">
            <v>New York Territory 023</v>
          </cell>
          <cell r="E4311">
            <v>15656</v>
          </cell>
          <cell r="F4311">
            <v>23.9</v>
          </cell>
          <cell r="G4311">
            <v>0</v>
          </cell>
        </row>
        <row r="4312">
          <cell r="A4312" t="str">
            <v>New York-023-16910</v>
          </cell>
          <cell r="B4312" t="str">
            <v>New York</v>
          </cell>
          <cell r="C4312" t="str">
            <v>023</v>
          </cell>
          <cell r="D4312" t="str">
            <v>New York Territory 023</v>
          </cell>
          <cell r="E4312">
            <v>16910</v>
          </cell>
          <cell r="F4312">
            <v>4.0599999999999996</v>
          </cell>
          <cell r="G4312">
            <v>0.26</v>
          </cell>
        </row>
        <row r="4313">
          <cell r="A4313" t="str">
            <v>New York-023-16911</v>
          </cell>
          <cell r="B4313" t="str">
            <v>New York</v>
          </cell>
          <cell r="C4313" t="str">
            <v>023</v>
          </cell>
          <cell r="D4313" t="str">
            <v>New York Territory 023</v>
          </cell>
          <cell r="E4313">
            <v>16911</v>
          </cell>
          <cell r="F4313">
            <v>2.62</v>
          </cell>
          <cell r="G4313">
            <v>0.28000000000000003</v>
          </cell>
        </row>
        <row r="4314">
          <cell r="A4314" t="str">
            <v>New York-023-16915</v>
          </cell>
          <cell r="B4314" t="str">
            <v>New York</v>
          </cell>
          <cell r="C4314" t="str">
            <v>023</v>
          </cell>
          <cell r="D4314" t="str">
            <v>New York Territory 023</v>
          </cell>
          <cell r="E4314">
            <v>16915</v>
          </cell>
          <cell r="F4314">
            <v>4.0599999999999996</v>
          </cell>
          <cell r="G4314">
            <v>0.26</v>
          </cell>
        </row>
        <row r="4315">
          <cell r="A4315" t="str">
            <v>New York-023-16916</v>
          </cell>
          <cell r="B4315" t="str">
            <v>New York</v>
          </cell>
          <cell r="C4315" t="str">
            <v>023</v>
          </cell>
          <cell r="D4315" t="str">
            <v>New York Territory 023</v>
          </cell>
          <cell r="E4315">
            <v>16916</v>
          </cell>
          <cell r="F4315">
            <v>2.62</v>
          </cell>
          <cell r="G4315">
            <v>0.28000000000000003</v>
          </cell>
        </row>
        <row r="4316">
          <cell r="A4316" t="str">
            <v>New York-023-16920</v>
          </cell>
          <cell r="B4316" t="str">
            <v>New York</v>
          </cell>
          <cell r="C4316" t="str">
            <v>023</v>
          </cell>
          <cell r="D4316" t="str">
            <v>New York Territory 023</v>
          </cell>
          <cell r="E4316">
            <v>16920</v>
          </cell>
          <cell r="F4316">
            <v>7.65</v>
          </cell>
          <cell r="G4316">
            <v>0.35</v>
          </cell>
        </row>
        <row r="4317">
          <cell r="A4317" t="str">
            <v>New York-023-16921</v>
          </cell>
          <cell r="B4317" t="str">
            <v>New York</v>
          </cell>
          <cell r="C4317" t="str">
            <v>023</v>
          </cell>
          <cell r="D4317" t="str">
            <v>New York Territory 023</v>
          </cell>
          <cell r="E4317">
            <v>16921</v>
          </cell>
          <cell r="F4317">
            <v>7.65</v>
          </cell>
          <cell r="G4317">
            <v>0.35</v>
          </cell>
        </row>
        <row r="4318">
          <cell r="A4318" t="str">
            <v>New York-023-16930</v>
          </cell>
          <cell r="B4318" t="str">
            <v>New York</v>
          </cell>
          <cell r="C4318" t="str">
            <v>023</v>
          </cell>
          <cell r="D4318" t="str">
            <v>New York Territory 023</v>
          </cell>
          <cell r="E4318">
            <v>16930</v>
          </cell>
          <cell r="F4318">
            <v>4.6399999999999997</v>
          </cell>
          <cell r="G4318">
            <v>0.31</v>
          </cell>
        </row>
        <row r="4319">
          <cell r="A4319" t="str">
            <v>New York-023-16931</v>
          </cell>
          <cell r="B4319" t="str">
            <v>New York</v>
          </cell>
          <cell r="C4319" t="str">
            <v>023</v>
          </cell>
          <cell r="D4319" t="str">
            <v>New York Territory 023</v>
          </cell>
          <cell r="E4319">
            <v>16931</v>
          </cell>
          <cell r="F4319">
            <v>4.6399999999999997</v>
          </cell>
          <cell r="G4319">
            <v>0.31</v>
          </cell>
        </row>
        <row r="4320">
          <cell r="A4320" t="str">
            <v>New York-023-16940</v>
          </cell>
          <cell r="B4320" t="str">
            <v>New York</v>
          </cell>
          <cell r="C4320" t="str">
            <v>023</v>
          </cell>
          <cell r="D4320" t="str">
            <v>New York Territory 023</v>
          </cell>
          <cell r="E4320">
            <v>16940</v>
          </cell>
          <cell r="F4320">
            <v>7.65</v>
          </cell>
          <cell r="G4320">
            <v>0.35</v>
          </cell>
        </row>
        <row r="4321">
          <cell r="A4321" t="str">
            <v>New York-023-16941</v>
          </cell>
          <cell r="B4321" t="str">
            <v>New York</v>
          </cell>
          <cell r="C4321" t="str">
            <v>023</v>
          </cell>
          <cell r="D4321" t="str">
            <v>New York Territory 023</v>
          </cell>
          <cell r="E4321">
            <v>16941</v>
          </cell>
          <cell r="F4321">
            <v>4.6399999999999997</v>
          </cell>
          <cell r="G4321">
            <v>0.31</v>
          </cell>
        </row>
        <row r="4322">
          <cell r="A4322" t="str">
            <v>New York-023-18437</v>
          </cell>
          <cell r="B4322" t="str">
            <v>New York</v>
          </cell>
          <cell r="C4322" t="str">
            <v>023</v>
          </cell>
          <cell r="D4322" t="str">
            <v>New York Territory 023</v>
          </cell>
          <cell r="E4322">
            <v>18437</v>
          </cell>
          <cell r="F4322">
            <v>1.69</v>
          </cell>
          <cell r="G4322">
            <v>4.83</v>
          </cell>
        </row>
        <row r="4323">
          <cell r="A4323" t="str">
            <v>New York-023-40040</v>
          </cell>
          <cell r="B4323" t="str">
            <v>New York</v>
          </cell>
          <cell r="C4323" t="str">
            <v>023</v>
          </cell>
          <cell r="D4323" t="str">
            <v>New York Territory 023</v>
          </cell>
          <cell r="E4323">
            <v>40040</v>
          </cell>
          <cell r="F4323">
            <v>3.52</v>
          </cell>
          <cell r="G4323">
            <v>0</v>
          </cell>
        </row>
        <row r="4324">
          <cell r="A4324" t="str">
            <v>New York-023-41667</v>
          </cell>
          <cell r="B4324" t="str">
            <v>New York</v>
          </cell>
          <cell r="C4324" t="str">
            <v>023</v>
          </cell>
          <cell r="D4324" t="str">
            <v>New York Territory 023</v>
          </cell>
          <cell r="E4324">
            <v>41667</v>
          </cell>
          <cell r="F4324">
            <v>200</v>
          </cell>
          <cell r="G4324">
            <v>0</v>
          </cell>
        </row>
        <row r="4325">
          <cell r="A4325" t="str">
            <v>New York-023-41668</v>
          </cell>
          <cell r="B4325" t="str">
            <v>New York</v>
          </cell>
          <cell r="C4325" t="str">
            <v>023</v>
          </cell>
          <cell r="D4325" t="str">
            <v>New York Territory 023</v>
          </cell>
          <cell r="E4325">
            <v>41668</v>
          </cell>
          <cell r="F4325">
            <v>201</v>
          </cell>
          <cell r="G4325">
            <v>0</v>
          </cell>
        </row>
        <row r="4326">
          <cell r="A4326" t="str">
            <v>New York-023-41669</v>
          </cell>
          <cell r="B4326" t="str">
            <v>New York</v>
          </cell>
          <cell r="C4326" t="str">
            <v>023</v>
          </cell>
          <cell r="D4326" t="str">
            <v>New York Territory 023</v>
          </cell>
          <cell r="E4326">
            <v>41669</v>
          </cell>
          <cell r="F4326">
            <v>1.18</v>
          </cell>
          <cell r="G4326">
            <v>0</v>
          </cell>
        </row>
        <row r="4327">
          <cell r="A4327" t="str">
            <v>New York-023-41670</v>
          </cell>
          <cell r="B4327" t="str">
            <v>New York</v>
          </cell>
          <cell r="C4327" t="str">
            <v>023</v>
          </cell>
          <cell r="D4327" t="str">
            <v>New York Territory 023</v>
          </cell>
          <cell r="E4327">
            <v>41670</v>
          </cell>
          <cell r="F4327">
            <v>1.54</v>
          </cell>
          <cell r="G4327">
            <v>0</v>
          </cell>
        </row>
        <row r="4328">
          <cell r="A4328" t="str">
            <v>New York-023-43990</v>
          </cell>
          <cell r="B4328" t="str">
            <v>New York</v>
          </cell>
          <cell r="C4328" t="str">
            <v>023</v>
          </cell>
          <cell r="D4328" t="str">
            <v>New York Territory 023</v>
          </cell>
          <cell r="E4328">
            <v>43990</v>
          </cell>
          <cell r="F4328">
            <v>4.6399999999999997</v>
          </cell>
          <cell r="G4328">
            <v>0.31</v>
          </cell>
        </row>
        <row r="4329">
          <cell r="A4329" t="str">
            <v>New York-023-43991</v>
          </cell>
          <cell r="B4329" t="str">
            <v>New York</v>
          </cell>
          <cell r="C4329" t="str">
            <v>023</v>
          </cell>
          <cell r="D4329" t="str">
            <v>New York Territory 023</v>
          </cell>
          <cell r="E4329">
            <v>43991</v>
          </cell>
          <cell r="F4329" t="str">
            <v>(a)</v>
          </cell>
          <cell r="G4329" t="str">
            <v>(a)</v>
          </cell>
        </row>
        <row r="4330">
          <cell r="A4330" t="str">
            <v>New York-023-44276</v>
          </cell>
          <cell r="B4330" t="str">
            <v>New York</v>
          </cell>
          <cell r="C4330" t="str">
            <v>023</v>
          </cell>
          <cell r="D4330" t="str">
            <v>New York Territory 023</v>
          </cell>
          <cell r="E4330">
            <v>44276</v>
          </cell>
          <cell r="F4330">
            <v>208</v>
          </cell>
          <cell r="G4330">
            <v>0</v>
          </cell>
        </row>
        <row r="4331">
          <cell r="A4331" t="str">
            <v>New York-023-44277</v>
          </cell>
          <cell r="B4331" t="str">
            <v>New York</v>
          </cell>
          <cell r="C4331" t="str">
            <v>023</v>
          </cell>
          <cell r="D4331" t="str">
            <v>New York Territory 023</v>
          </cell>
          <cell r="E4331">
            <v>44277</v>
          </cell>
          <cell r="F4331">
            <v>208</v>
          </cell>
          <cell r="G4331">
            <v>0</v>
          </cell>
        </row>
        <row r="4332">
          <cell r="A4332" t="str">
            <v>New York-023-46603</v>
          </cell>
          <cell r="B4332" t="str">
            <v>New York</v>
          </cell>
          <cell r="C4332" t="str">
            <v>023</v>
          </cell>
          <cell r="D4332" t="str">
            <v>New York Territory 023</v>
          </cell>
          <cell r="E4332">
            <v>46603</v>
          </cell>
          <cell r="F4332">
            <v>6.8</v>
          </cell>
          <cell r="G4332">
            <v>0</v>
          </cell>
        </row>
        <row r="4333">
          <cell r="A4333" t="str">
            <v>New York-023-46604</v>
          </cell>
          <cell r="B4333" t="str">
            <v>New York</v>
          </cell>
          <cell r="C4333" t="str">
            <v>023</v>
          </cell>
          <cell r="D4333" t="str">
            <v>New York Territory 023</v>
          </cell>
          <cell r="E4333">
            <v>46604</v>
          </cell>
          <cell r="F4333">
            <v>7.84</v>
          </cell>
          <cell r="G4333">
            <v>0</v>
          </cell>
        </row>
        <row r="4334">
          <cell r="A4334" t="str">
            <v>New York-023-46606</v>
          </cell>
          <cell r="B4334" t="str">
            <v>New York</v>
          </cell>
          <cell r="C4334" t="str">
            <v>023</v>
          </cell>
          <cell r="D4334" t="str">
            <v>New York Territory 023</v>
          </cell>
          <cell r="E4334">
            <v>46606</v>
          </cell>
          <cell r="F4334">
            <v>18.8</v>
          </cell>
          <cell r="G4334">
            <v>0</v>
          </cell>
        </row>
        <row r="4335">
          <cell r="A4335" t="str">
            <v>New York-023-46607</v>
          </cell>
          <cell r="B4335" t="str">
            <v>New York</v>
          </cell>
          <cell r="C4335" t="str">
            <v>023</v>
          </cell>
          <cell r="D4335" t="str">
            <v>New York Territory 023</v>
          </cell>
          <cell r="E4335">
            <v>46607</v>
          </cell>
          <cell r="F4335">
            <v>29.3</v>
          </cell>
          <cell r="G4335">
            <v>0</v>
          </cell>
        </row>
        <row r="4336">
          <cell r="A4336" t="str">
            <v>New York-023-46622</v>
          </cell>
          <cell r="B4336" t="str">
            <v>New York</v>
          </cell>
          <cell r="C4336" t="str">
            <v>023</v>
          </cell>
          <cell r="D4336" t="str">
            <v>New York Territory 023</v>
          </cell>
          <cell r="E4336">
            <v>46622</v>
          </cell>
          <cell r="F4336">
            <v>47.7</v>
          </cell>
          <cell r="G4336">
            <v>0</v>
          </cell>
        </row>
        <row r="4337">
          <cell r="A4337" t="str">
            <v>New York-023-59963</v>
          </cell>
          <cell r="B4337" t="str">
            <v>New York</v>
          </cell>
          <cell r="C4337" t="str">
            <v>023</v>
          </cell>
          <cell r="D4337" t="str">
            <v>New York Territory 023</v>
          </cell>
          <cell r="E4337">
            <v>59963</v>
          </cell>
          <cell r="F4337">
            <v>0.75</v>
          </cell>
          <cell r="G4337">
            <v>1.44</v>
          </cell>
        </row>
        <row r="4338">
          <cell r="A4338" t="str">
            <v>New York-023-59964</v>
          </cell>
          <cell r="B4338" t="str">
            <v>New York</v>
          </cell>
          <cell r="C4338" t="str">
            <v>023</v>
          </cell>
          <cell r="D4338" t="str">
            <v>New York Territory 023</v>
          </cell>
          <cell r="E4338">
            <v>59964</v>
          </cell>
          <cell r="F4338">
            <v>1.5</v>
          </cell>
          <cell r="G4338">
            <v>0.23599999999999999</v>
          </cell>
        </row>
        <row r="4339">
          <cell r="A4339" t="str">
            <v>New York-023-60010</v>
          </cell>
          <cell r="B4339" t="str">
            <v>New York</v>
          </cell>
          <cell r="C4339" t="str">
            <v>023</v>
          </cell>
          <cell r="D4339" t="str">
            <v>New York Territory 023</v>
          </cell>
          <cell r="E4339">
            <v>60010</v>
          </cell>
          <cell r="F4339">
            <v>55</v>
          </cell>
          <cell r="G4339">
            <v>0</v>
          </cell>
        </row>
        <row r="4340">
          <cell r="A4340" t="str">
            <v>New York-023-61226</v>
          </cell>
          <cell r="B4340" t="str">
            <v>New York</v>
          </cell>
          <cell r="C4340" t="str">
            <v>023</v>
          </cell>
          <cell r="D4340" t="str">
            <v>New York Territory 023</v>
          </cell>
          <cell r="E4340">
            <v>61226</v>
          </cell>
          <cell r="F4340">
            <v>178</v>
          </cell>
          <cell r="G4340">
            <v>0</v>
          </cell>
        </row>
        <row r="4341">
          <cell r="A4341" t="str">
            <v>New York-023-61227</v>
          </cell>
          <cell r="B4341" t="str">
            <v>New York</v>
          </cell>
          <cell r="C4341" t="str">
            <v>023</v>
          </cell>
          <cell r="D4341" t="str">
            <v>New York Territory 023</v>
          </cell>
          <cell r="E4341">
            <v>61227</v>
          </cell>
          <cell r="F4341">
            <v>168</v>
          </cell>
          <cell r="G4341">
            <v>0</v>
          </cell>
        </row>
        <row r="4342">
          <cell r="A4342" t="str">
            <v>New York-024-11039</v>
          </cell>
          <cell r="B4342" t="str">
            <v>New York</v>
          </cell>
          <cell r="C4342" t="str">
            <v>024</v>
          </cell>
          <cell r="D4342" t="str">
            <v>New York Territory 024</v>
          </cell>
          <cell r="E4342">
            <v>11039</v>
          </cell>
          <cell r="F4342">
            <v>4.2300000000000004</v>
          </cell>
          <cell r="G4342">
            <v>0.224</v>
          </cell>
        </row>
        <row r="4343">
          <cell r="A4343" t="str">
            <v>New York-024-11168</v>
          </cell>
          <cell r="B4343" t="str">
            <v>New York</v>
          </cell>
          <cell r="C4343" t="str">
            <v>024</v>
          </cell>
          <cell r="D4343" t="str">
            <v>New York Territory 024</v>
          </cell>
          <cell r="E4343">
            <v>11168</v>
          </cell>
          <cell r="F4343">
            <v>10.9</v>
          </cell>
          <cell r="G4343">
            <v>0</v>
          </cell>
        </row>
        <row r="4344">
          <cell r="A4344" t="str">
            <v>New York-024-11273</v>
          </cell>
          <cell r="B4344" t="str">
            <v>New York</v>
          </cell>
          <cell r="C4344" t="str">
            <v>024</v>
          </cell>
          <cell r="D4344" t="str">
            <v>New York Territory 024</v>
          </cell>
          <cell r="E4344">
            <v>11273</v>
          </cell>
          <cell r="F4344">
            <v>74.7</v>
          </cell>
          <cell r="G4344">
            <v>0</v>
          </cell>
        </row>
        <row r="4345">
          <cell r="A4345" t="str">
            <v>New York-024-11274</v>
          </cell>
          <cell r="B4345" t="str">
            <v>New York</v>
          </cell>
          <cell r="C4345" t="str">
            <v>024</v>
          </cell>
          <cell r="D4345" t="str">
            <v>New York Territory 024</v>
          </cell>
          <cell r="E4345">
            <v>11274</v>
          </cell>
          <cell r="F4345">
            <v>68.400000000000006</v>
          </cell>
          <cell r="G4345">
            <v>0</v>
          </cell>
        </row>
        <row r="4346">
          <cell r="A4346" t="str">
            <v>New York-024-15656</v>
          </cell>
          <cell r="B4346" t="str">
            <v>New York</v>
          </cell>
          <cell r="C4346" t="str">
            <v>024</v>
          </cell>
          <cell r="D4346" t="str">
            <v>New York Territory 024</v>
          </cell>
          <cell r="E4346">
            <v>15656</v>
          </cell>
          <cell r="F4346">
            <v>35.799999999999997</v>
          </cell>
          <cell r="G4346">
            <v>0</v>
          </cell>
        </row>
        <row r="4347">
          <cell r="A4347" t="str">
            <v>New York-024-16910</v>
          </cell>
          <cell r="B4347" t="str">
            <v>New York</v>
          </cell>
          <cell r="C4347" t="str">
            <v>024</v>
          </cell>
          <cell r="D4347" t="str">
            <v>New York Territory 024</v>
          </cell>
          <cell r="E4347">
            <v>16910</v>
          </cell>
          <cell r="F4347">
            <v>6.38</v>
          </cell>
          <cell r="G4347">
            <v>0.26</v>
          </cell>
        </row>
        <row r="4348">
          <cell r="A4348" t="str">
            <v>New York-024-16911</v>
          </cell>
          <cell r="B4348" t="str">
            <v>New York</v>
          </cell>
          <cell r="C4348" t="str">
            <v>024</v>
          </cell>
          <cell r="D4348" t="str">
            <v>New York Territory 024</v>
          </cell>
          <cell r="E4348">
            <v>16911</v>
          </cell>
          <cell r="F4348">
            <v>4.1100000000000003</v>
          </cell>
          <cell r="G4348">
            <v>0.28000000000000003</v>
          </cell>
        </row>
        <row r="4349">
          <cell r="A4349" t="str">
            <v>New York-024-16915</v>
          </cell>
          <cell r="B4349" t="str">
            <v>New York</v>
          </cell>
          <cell r="C4349" t="str">
            <v>024</v>
          </cell>
          <cell r="D4349" t="str">
            <v>New York Territory 024</v>
          </cell>
          <cell r="E4349">
            <v>16915</v>
          </cell>
          <cell r="F4349">
            <v>6.38</v>
          </cell>
          <cell r="G4349">
            <v>0.26</v>
          </cell>
        </row>
        <row r="4350">
          <cell r="A4350" t="str">
            <v>New York-024-16916</v>
          </cell>
          <cell r="B4350" t="str">
            <v>New York</v>
          </cell>
          <cell r="C4350" t="str">
            <v>024</v>
          </cell>
          <cell r="D4350" t="str">
            <v>New York Territory 024</v>
          </cell>
          <cell r="E4350">
            <v>16916</v>
          </cell>
          <cell r="F4350">
            <v>4.1100000000000003</v>
          </cell>
          <cell r="G4350">
            <v>0.28000000000000003</v>
          </cell>
        </row>
        <row r="4351">
          <cell r="A4351" t="str">
            <v>New York-024-16920</v>
          </cell>
          <cell r="B4351" t="str">
            <v>New York</v>
          </cell>
          <cell r="C4351" t="str">
            <v>024</v>
          </cell>
          <cell r="D4351" t="str">
            <v>New York Territory 024</v>
          </cell>
          <cell r="E4351">
            <v>16920</v>
          </cell>
          <cell r="F4351">
            <v>12</v>
          </cell>
          <cell r="G4351">
            <v>0.35</v>
          </cell>
        </row>
        <row r="4352">
          <cell r="A4352" t="str">
            <v>New York-024-16921</v>
          </cell>
          <cell r="B4352" t="str">
            <v>New York</v>
          </cell>
          <cell r="C4352" t="str">
            <v>024</v>
          </cell>
          <cell r="D4352" t="str">
            <v>New York Territory 024</v>
          </cell>
          <cell r="E4352">
            <v>16921</v>
          </cell>
          <cell r="F4352">
            <v>12</v>
          </cell>
          <cell r="G4352">
            <v>0.35</v>
          </cell>
        </row>
        <row r="4353">
          <cell r="A4353" t="str">
            <v>New York-024-16930</v>
          </cell>
          <cell r="B4353" t="str">
            <v>New York</v>
          </cell>
          <cell r="C4353" t="str">
            <v>024</v>
          </cell>
          <cell r="D4353" t="str">
            <v>New York Territory 024</v>
          </cell>
          <cell r="E4353">
            <v>16930</v>
          </cell>
          <cell r="F4353">
            <v>7.28</v>
          </cell>
          <cell r="G4353">
            <v>0.31</v>
          </cell>
        </row>
        <row r="4354">
          <cell r="A4354" t="str">
            <v>New York-024-16931</v>
          </cell>
          <cell r="B4354" t="str">
            <v>New York</v>
          </cell>
          <cell r="C4354" t="str">
            <v>024</v>
          </cell>
          <cell r="D4354" t="str">
            <v>New York Territory 024</v>
          </cell>
          <cell r="E4354">
            <v>16931</v>
          </cell>
          <cell r="F4354">
            <v>7.28</v>
          </cell>
          <cell r="G4354">
            <v>0.31</v>
          </cell>
        </row>
        <row r="4355">
          <cell r="A4355" t="str">
            <v>New York-024-16940</v>
          </cell>
          <cell r="B4355" t="str">
            <v>New York</v>
          </cell>
          <cell r="C4355" t="str">
            <v>024</v>
          </cell>
          <cell r="D4355" t="str">
            <v>New York Territory 024</v>
          </cell>
          <cell r="E4355">
            <v>16940</v>
          </cell>
          <cell r="F4355">
            <v>12</v>
          </cell>
          <cell r="G4355">
            <v>0.35</v>
          </cell>
        </row>
        <row r="4356">
          <cell r="A4356" t="str">
            <v>New York-024-16941</v>
          </cell>
          <cell r="B4356" t="str">
            <v>New York</v>
          </cell>
          <cell r="C4356" t="str">
            <v>024</v>
          </cell>
          <cell r="D4356" t="str">
            <v>New York Territory 024</v>
          </cell>
          <cell r="E4356">
            <v>16941</v>
          </cell>
          <cell r="F4356">
            <v>7.28</v>
          </cell>
          <cell r="G4356">
            <v>0.31</v>
          </cell>
        </row>
        <row r="4357">
          <cell r="A4357" t="str">
            <v>New York-024-18437</v>
          </cell>
          <cell r="B4357" t="str">
            <v>New York</v>
          </cell>
          <cell r="C4357" t="str">
            <v>024</v>
          </cell>
          <cell r="D4357" t="str">
            <v>New York Territory 024</v>
          </cell>
          <cell r="E4357">
            <v>18437</v>
          </cell>
          <cell r="F4357">
            <v>2.5299999999999998</v>
          </cell>
          <cell r="G4357">
            <v>4.83</v>
          </cell>
        </row>
        <row r="4358">
          <cell r="A4358" t="str">
            <v>New York-024-40040</v>
          </cell>
          <cell r="B4358" t="str">
            <v>New York</v>
          </cell>
          <cell r="C4358" t="str">
            <v>024</v>
          </cell>
          <cell r="D4358" t="str">
            <v>New York Territory 024</v>
          </cell>
          <cell r="E4358">
            <v>40040</v>
          </cell>
          <cell r="F4358">
            <v>3.52</v>
          </cell>
          <cell r="G4358">
            <v>0</v>
          </cell>
        </row>
        <row r="4359">
          <cell r="A4359" t="str">
            <v>New York-024-41667</v>
          </cell>
          <cell r="B4359" t="str">
            <v>New York</v>
          </cell>
          <cell r="C4359" t="str">
            <v>024</v>
          </cell>
          <cell r="D4359" t="str">
            <v>New York Territory 024</v>
          </cell>
          <cell r="E4359">
            <v>41667</v>
          </cell>
          <cell r="F4359">
            <v>242</v>
          </cell>
          <cell r="G4359">
            <v>0</v>
          </cell>
        </row>
        <row r="4360">
          <cell r="A4360" t="str">
            <v>New York-024-41668</v>
          </cell>
          <cell r="B4360" t="str">
            <v>New York</v>
          </cell>
          <cell r="C4360" t="str">
            <v>024</v>
          </cell>
          <cell r="D4360" t="str">
            <v>New York Territory 024</v>
          </cell>
          <cell r="E4360">
            <v>41668</v>
          </cell>
          <cell r="F4360">
            <v>243</v>
          </cell>
          <cell r="G4360">
            <v>0</v>
          </cell>
        </row>
        <row r="4361">
          <cell r="A4361" t="str">
            <v>New York-024-41669</v>
          </cell>
          <cell r="B4361" t="str">
            <v>New York</v>
          </cell>
          <cell r="C4361" t="str">
            <v>024</v>
          </cell>
          <cell r="D4361" t="str">
            <v>New York Territory 024</v>
          </cell>
          <cell r="E4361">
            <v>41669</v>
          </cell>
          <cell r="F4361">
            <v>1.43</v>
          </cell>
          <cell r="G4361">
            <v>0</v>
          </cell>
        </row>
        <row r="4362">
          <cell r="A4362" t="str">
            <v>New York-024-41670</v>
          </cell>
          <cell r="B4362" t="str">
            <v>New York</v>
          </cell>
          <cell r="C4362" t="str">
            <v>024</v>
          </cell>
          <cell r="D4362" t="str">
            <v>New York Territory 024</v>
          </cell>
          <cell r="E4362">
            <v>41670</v>
          </cell>
          <cell r="F4362">
            <v>1.86</v>
          </cell>
          <cell r="G4362">
            <v>0</v>
          </cell>
        </row>
        <row r="4363">
          <cell r="A4363" t="str">
            <v>New York-024-43990</v>
          </cell>
          <cell r="B4363" t="str">
            <v>New York</v>
          </cell>
          <cell r="C4363" t="str">
            <v>024</v>
          </cell>
          <cell r="D4363" t="str">
            <v>New York Territory 024</v>
          </cell>
          <cell r="E4363">
            <v>43990</v>
          </cell>
          <cell r="F4363">
            <v>7.28</v>
          </cell>
          <cell r="G4363">
            <v>0.31</v>
          </cell>
        </row>
        <row r="4364">
          <cell r="A4364" t="str">
            <v>New York-024-43991</v>
          </cell>
          <cell r="B4364" t="str">
            <v>New York</v>
          </cell>
          <cell r="C4364" t="str">
            <v>024</v>
          </cell>
          <cell r="D4364" t="str">
            <v>New York Territory 024</v>
          </cell>
          <cell r="E4364">
            <v>43991</v>
          </cell>
          <cell r="F4364" t="str">
            <v>(a)</v>
          </cell>
          <cell r="G4364" t="str">
            <v>(a)</v>
          </cell>
        </row>
        <row r="4365">
          <cell r="A4365" t="str">
            <v>New York-024-44276</v>
          </cell>
          <cell r="B4365" t="str">
            <v>New York</v>
          </cell>
          <cell r="C4365" t="str">
            <v>024</v>
          </cell>
          <cell r="D4365" t="str">
            <v>New York Territory 024</v>
          </cell>
          <cell r="E4365">
            <v>44276</v>
          </cell>
          <cell r="F4365">
            <v>221</v>
          </cell>
          <cell r="G4365">
            <v>0</v>
          </cell>
        </row>
        <row r="4366">
          <cell r="A4366" t="str">
            <v>New York-024-44277</v>
          </cell>
          <cell r="B4366" t="str">
            <v>New York</v>
          </cell>
          <cell r="C4366" t="str">
            <v>024</v>
          </cell>
          <cell r="D4366" t="str">
            <v>New York Territory 024</v>
          </cell>
          <cell r="E4366">
            <v>44277</v>
          </cell>
          <cell r="F4366">
            <v>221</v>
          </cell>
          <cell r="G4366">
            <v>0</v>
          </cell>
        </row>
        <row r="4367">
          <cell r="A4367" t="str">
            <v>New York-024-46603</v>
          </cell>
          <cell r="B4367" t="str">
            <v>New York</v>
          </cell>
          <cell r="C4367" t="str">
            <v>024</v>
          </cell>
          <cell r="D4367" t="str">
            <v>New York Territory 024</v>
          </cell>
          <cell r="E4367">
            <v>46603</v>
          </cell>
          <cell r="F4367">
            <v>11.9</v>
          </cell>
          <cell r="G4367">
            <v>0</v>
          </cell>
        </row>
        <row r="4368">
          <cell r="A4368" t="str">
            <v>New York-024-46604</v>
          </cell>
          <cell r="B4368" t="str">
            <v>New York</v>
          </cell>
          <cell r="C4368" t="str">
            <v>024</v>
          </cell>
          <cell r="D4368" t="str">
            <v>New York Territory 024</v>
          </cell>
          <cell r="E4368">
            <v>46604</v>
          </cell>
          <cell r="F4368">
            <v>13.8</v>
          </cell>
          <cell r="G4368">
            <v>0</v>
          </cell>
        </row>
        <row r="4369">
          <cell r="A4369" t="str">
            <v>New York-024-46606</v>
          </cell>
          <cell r="B4369" t="str">
            <v>New York</v>
          </cell>
          <cell r="C4369" t="str">
            <v>024</v>
          </cell>
          <cell r="D4369" t="str">
            <v>New York Territory 024</v>
          </cell>
          <cell r="E4369">
            <v>46606</v>
          </cell>
          <cell r="F4369">
            <v>26.2</v>
          </cell>
          <cell r="G4369">
            <v>0</v>
          </cell>
        </row>
        <row r="4370">
          <cell r="A4370" t="str">
            <v>New York-024-46607</v>
          </cell>
          <cell r="B4370" t="str">
            <v>New York</v>
          </cell>
          <cell r="C4370" t="str">
            <v>024</v>
          </cell>
          <cell r="D4370" t="str">
            <v>New York Territory 024</v>
          </cell>
          <cell r="E4370">
            <v>46607</v>
          </cell>
          <cell r="F4370">
            <v>51.4</v>
          </cell>
          <cell r="G4370">
            <v>0</v>
          </cell>
        </row>
        <row r="4371">
          <cell r="A4371" t="str">
            <v>New York-024-46622</v>
          </cell>
          <cell r="B4371" t="str">
            <v>New York</v>
          </cell>
          <cell r="C4371" t="str">
            <v>024</v>
          </cell>
          <cell r="D4371" t="str">
            <v>New York Territory 024</v>
          </cell>
          <cell r="E4371">
            <v>46622</v>
          </cell>
          <cell r="F4371">
            <v>41.3</v>
          </cell>
          <cell r="G4371">
            <v>0</v>
          </cell>
        </row>
        <row r="4372">
          <cell r="A4372" t="str">
            <v>New York-024-59963</v>
          </cell>
          <cell r="B4372" t="str">
            <v>New York</v>
          </cell>
          <cell r="C4372" t="str">
            <v>024</v>
          </cell>
          <cell r="D4372" t="str">
            <v>New York Territory 024</v>
          </cell>
          <cell r="E4372">
            <v>59963</v>
          </cell>
          <cell r="F4372">
            <v>1.04</v>
          </cell>
          <cell r="G4372">
            <v>1.44</v>
          </cell>
        </row>
        <row r="4373">
          <cell r="A4373" t="str">
            <v>New York-024-59964</v>
          </cell>
          <cell r="B4373" t="str">
            <v>New York</v>
          </cell>
          <cell r="C4373" t="str">
            <v>024</v>
          </cell>
          <cell r="D4373" t="str">
            <v>New York Territory 024</v>
          </cell>
          <cell r="E4373">
            <v>59964</v>
          </cell>
          <cell r="F4373">
            <v>2.0699999999999998</v>
          </cell>
          <cell r="G4373">
            <v>0.23599999999999999</v>
          </cell>
        </row>
        <row r="4374">
          <cell r="A4374" t="str">
            <v>New York-024-60010</v>
          </cell>
          <cell r="B4374" t="str">
            <v>New York</v>
          </cell>
          <cell r="C4374" t="str">
            <v>024</v>
          </cell>
          <cell r="D4374" t="str">
            <v>New York Territory 024</v>
          </cell>
          <cell r="E4374">
            <v>60010</v>
          </cell>
          <cell r="F4374">
            <v>60</v>
          </cell>
          <cell r="G4374">
            <v>0</v>
          </cell>
        </row>
        <row r="4375">
          <cell r="A4375" t="str">
            <v>New York-024-61226</v>
          </cell>
          <cell r="B4375" t="str">
            <v>New York</v>
          </cell>
          <cell r="C4375" t="str">
            <v>024</v>
          </cell>
          <cell r="D4375" t="str">
            <v>New York Territory 024</v>
          </cell>
          <cell r="E4375">
            <v>61226</v>
          </cell>
          <cell r="F4375">
            <v>313</v>
          </cell>
          <cell r="G4375">
            <v>0</v>
          </cell>
        </row>
        <row r="4376">
          <cell r="A4376" t="str">
            <v>New York-024-61227</v>
          </cell>
          <cell r="B4376" t="str">
            <v>New York</v>
          </cell>
          <cell r="C4376" t="str">
            <v>024</v>
          </cell>
          <cell r="D4376" t="str">
            <v>New York Territory 024</v>
          </cell>
          <cell r="E4376">
            <v>61227</v>
          </cell>
          <cell r="F4376">
            <v>295</v>
          </cell>
          <cell r="G4376">
            <v>0</v>
          </cell>
        </row>
        <row r="4377">
          <cell r="A4377" t="str">
            <v>North Carolina-002-11039</v>
          </cell>
          <cell r="B4377" t="str">
            <v>North Carolina</v>
          </cell>
          <cell r="C4377" t="str">
            <v>002</v>
          </cell>
          <cell r="D4377" t="str">
            <v>North Carolina Territory 002</v>
          </cell>
          <cell r="E4377">
            <v>11039</v>
          </cell>
          <cell r="F4377">
            <v>2.6</v>
          </cell>
          <cell r="G4377">
            <v>0.16</v>
          </cell>
        </row>
        <row r="4378">
          <cell r="A4378" t="str">
            <v>North Carolina-002-11168</v>
          </cell>
          <cell r="B4378" t="str">
            <v>North Carolina</v>
          </cell>
          <cell r="C4378" t="str">
            <v>002</v>
          </cell>
          <cell r="D4378" t="str">
            <v>North Carolina Territory 002</v>
          </cell>
          <cell r="E4378">
            <v>11168</v>
          </cell>
          <cell r="F4378">
            <v>8.43</v>
          </cell>
          <cell r="G4378">
            <v>0</v>
          </cell>
        </row>
        <row r="4379">
          <cell r="A4379" t="str">
            <v>North Carolina-002-11273</v>
          </cell>
          <cell r="B4379" t="str">
            <v>North Carolina</v>
          </cell>
          <cell r="C4379" t="str">
            <v>002</v>
          </cell>
          <cell r="D4379" t="str">
            <v>North Carolina Territory 002</v>
          </cell>
          <cell r="E4379">
            <v>11273</v>
          </cell>
          <cell r="F4379">
            <v>35.299999999999997</v>
          </cell>
          <cell r="G4379">
            <v>0</v>
          </cell>
        </row>
        <row r="4380">
          <cell r="A4380" t="str">
            <v>North Carolina-002-11274</v>
          </cell>
          <cell r="B4380" t="str">
            <v>North Carolina</v>
          </cell>
          <cell r="C4380" t="str">
            <v>002</v>
          </cell>
          <cell r="D4380" t="str">
            <v>North Carolina Territory 002</v>
          </cell>
          <cell r="E4380">
            <v>11274</v>
          </cell>
          <cell r="F4380">
            <v>33.119999999999997</v>
          </cell>
          <cell r="G4380">
            <v>0</v>
          </cell>
        </row>
        <row r="4381">
          <cell r="A4381" t="str">
            <v>North Carolina-002-15656</v>
          </cell>
          <cell r="B4381" t="str">
            <v>North Carolina</v>
          </cell>
          <cell r="C4381" t="str">
            <v>002</v>
          </cell>
          <cell r="D4381" t="str">
            <v>North Carolina Territory 002</v>
          </cell>
          <cell r="E4381">
            <v>15656</v>
          </cell>
          <cell r="F4381">
            <v>4.83</v>
          </cell>
          <cell r="G4381">
            <v>0</v>
          </cell>
        </row>
        <row r="4382">
          <cell r="A4382" t="str">
            <v>North Carolina-002-16910</v>
          </cell>
          <cell r="B4382" t="str">
            <v>North Carolina</v>
          </cell>
          <cell r="C4382" t="str">
            <v>002</v>
          </cell>
          <cell r="D4382" t="str">
            <v>North Carolina Territory 002</v>
          </cell>
          <cell r="E4382">
            <v>16910</v>
          </cell>
          <cell r="F4382">
            <v>1.37</v>
          </cell>
          <cell r="G4382">
            <v>0.129</v>
          </cell>
        </row>
        <row r="4383">
          <cell r="A4383" t="str">
            <v>North Carolina-002-16911</v>
          </cell>
          <cell r="B4383" t="str">
            <v>North Carolina</v>
          </cell>
          <cell r="C4383" t="str">
            <v>002</v>
          </cell>
          <cell r="D4383" t="str">
            <v>North Carolina Territory 002</v>
          </cell>
          <cell r="E4383">
            <v>16911</v>
          </cell>
          <cell r="F4383">
            <v>0.92</v>
          </cell>
          <cell r="G4383">
            <v>0.13</v>
          </cell>
        </row>
        <row r="4384">
          <cell r="A4384" t="str">
            <v>North Carolina-002-16915</v>
          </cell>
          <cell r="B4384" t="str">
            <v>North Carolina</v>
          </cell>
          <cell r="C4384" t="str">
            <v>002</v>
          </cell>
          <cell r="D4384" t="str">
            <v>North Carolina Territory 002</v>
          </cell>
          <cell r="E4384">
            <v>16915</v>
          </cell>
          <cell r="F4384">
            <v>1.37</v>
          </cell>
          <cell r="G4384">
            <v>0.129</v>
          </cell>
        </row>
        <row r="4385">
          <cell r="A4385" t="str">
            <v>North Carolina-002-16916</v>
          </cell>
          <cell r="B4385" t="str">
            <v>North Carolina</v>
          </cell>
          <cell r="C4385" t="str">
            <v>002</v>
          </cell>
          <cell r="D4385" t="str">
            <v>North Carolina Territory 002</v>
          </cell>
          <cell r="E4385">
            <v>16916</v>
          </cell>
          <cell r="F4385">
            <v>0.89</v>
          </cell>
          <cell r="G4385">
            <v>0.13</v>
          </cell>
        </row>
        <row r="4386">
          <cell r="A4386" t="str">
            <v>North Carolina-002-16920</v>
          </cell>
          <cell r="B4386" t="str">
            <v>North Carolina</v>
          </cell>
          <cell r="C4386" t="str">
            <v>002</v>
          </cell>
          <cell r="D4386" t="str">
            <v>North Carolina Territory 002</v>
          </cell>
          <cell r="E4386">
            <v>16920</v>
          </cell>
          <cell r="F4386">
            <v>2.58</v>
          </cell>
          <cell r="G4386">
            <v>0.19</v>
          </cell>
        </row>
        <row r="4387">
          <cell r="A4387" t="str">
            <v>North Carolina-002-16921</v>
          </cell>
          <cell r="B4387" t="str">
            <v>North Carolina</v>
          </cell>
          <cell r="C4387" t="str">
            <v>002</v>
          </cell>
          <cell r="D4387" t="str">
            <v>North Carolina Territory 002</v>
          </cell>
          <cell r="E4387">
            <v>16921</v>
          </cell>
          <cell r="F4387">
            <v>2.58</v>
          </cell>
          <cell r="G4387">
            <v>0.19</v>
          </cell>
        </row>
        <row r="4388">
          <cell r="A4388" t="str">
            <v>North Carolina-002-16930</v>
          </cell>
          <cell r="B4388" t="str">
            <v>North Carolina</v>
          </cell>
          <cell r="C4388" t="str">
            <v>002</v>
          </cell>
          <cell r="D4388" t="str">
            <v>North Carolina Territory 002</v>
          </cell>
          <cell r="E4388">
            <v>16930</v>
          </cell>
          <cell r="F4388">
            <v>1.57</v>
          </cell>
          <cell r="G4388">
            <v>0.17699999999999999</v>
          </cell>
        </row>
        <row r="4389">
          <cell r="A4389" t="str">
            <v>North Carolina-002-16931</v>
          </cell>
          <cell r="B4389" t="str">
            <v>North Carolina</v>
          </cell>
          <cell r="C4389" t="str">
            <v>002</v>
          </cell>
          <cell r="D4389" t="str">
            <v>North Carolina Territory 002</v>
          </cell>
          <cell r="E4389">
            <v>16931</v>
          </cell>
          <cell r="F4389">
            <v>1.57</v>
          </cell>
          <cell r="G4389">
            <v>0.17699999999999999</v>
          </cell>
        </row>
        <row r="4390">
          <cell r="A4390" t="str">
            <v>North Carolina-002-16940</v>
          </cell>
          <cell r="B4390" t="str">
            <v>North Carolina</v>
          </cell>
          <cell r="C4390" t="str">
            <v>002</v>
          </cell>
          <cell r="D4390" t="str">
            <v>North Carolina Territory 002</v>
          </cell>
          <cell r="E4390">
            <v>16940</v>
          </cell>
          <cell r="F4390">
            <v>2.89</v>
          </cell>
          <cell r="G4390">
            <v>0.19</v>
          </cell>
        </row>
        <row r="4391">
          <cell r="A4391" t="str">
            <v>North Carolina-002-16941</v>
          </cell>
          <cell r="B4391" t="str">
            <v>North Carolina</v>
          </cell>
          <cell r="C4391" t="str">
            <v>002</v>
          </cell>
          <cell r="D4391" t="str">
            <v>North Carolina Territory 002</v>
          </cell>
          <cell r="E4391">
            <v>16941</v>
          </cell>
          <cell r="F4391">
            <v>1.57</v>
          </cell>
          <cell r="G4391">
            <v>0.17699999999999999</v>
          </cell>
        </row>
        <row r="4392">
          <cell r="A4392" t="str">
            <v>North Carolina-002-18437</v>
          </cell>
          <cell r="B4392" t="str">
            <v>North Carolina</v>
          </cell>
          <cell r="C4392" t="str">
            <v>002</v>
          </cell>
          <cell r="D4392" t="str">
            <v>North Carolina Territory 002</v>
          </cell>
          <cell r="E4392">
            <v>18437</v>
          </cell>
          <cell r="F4392">
            <v>1.27</v>
          </cell>
          <cell r="G4392">
            <v>4.83</v>
          </cell>
        </row>
        <row r="4393">
          <cell r="A4393" t="str">
            <v>North Carolina-002-40040</v>
          </cell>
          <cell r="B4393" t="str">
            <v>North Carolina</v>
          </cell>
          <cell r="C4393" t="str">
            <v>002</v>
          </cell>
          <cell r="D4393" t="str">
            <v>North Carolina Territory 002</v>
          </cell>
          <cell r="E4393">
            <v>40040</v>
          </cell>
          <cell r="F4393">
            <v>3.52</v>
          </cell>
          <cell r="G4393">
            <v>0</v>
          </cell>
        </row>
        <row r="4394">
          <cell r="A4394" t="str">
            <v>North Carolina-002-41667</v>
          </cell>
          <cell r="B4394" t="str">
            <v>North Carolina</v>
          </cell>
          <cell r="C4394" t="str">
            <v>002</v>
          </cell>
          <cell r="D4394" t="str">
            <v>North Carolina Territory 002</v>
          </cell>
          <cell r="E4394">
            <v>41667</v>
          </cell>
          <cell r="F4394">
            <v>141.08658536585367</v>
          </cell>
          <cell r="G4394">
            <v>0</v>
          </cell>
        </row>
        <row r="4395">
          <cell r="A4395" t="str">
            <v>North Carolina-002-41668</v>
          </cell>
          <cell r="B4395" t="str">
            <v>North Carolina</v>
          </cell>
          <cell r="C4395" t="str">
            <v>002</v>
          </cell>
          <cell r="D4395" t="str">
            <v>North Carolina Territory 002</v>
          </cell>
          <cell r="E4395">
            <v>41668</v>
          </cell>
          <cell r="F4395">
            <v>137.68170731707318</v>
          </cell>
          <cell r="G4395">
            <v>0</v>
          </cell>
        </row>
        <row r="4396">
          <cell r="A4396" t="str">
            <v>North Carolina-002-41669</v>
          </cell>
          <cell r="B4396" t="str">
            <v>North Carolina</v>
          </cell>
          <cell r="C4396" t="str">
            <v>002</v>
          </cell>
          <cell r="D4396" t="str">
            <v>North Carolina Territory 002</v>
          </cell>
          <cell r="E4396">
            <v>41669</v>
          </cell>
          <cell r="F4396">
            <v>0.87512195121951231</v>
          </cell>
          <cell r="G4396">
            <v>0</v>
          </cell>
        </row>
        <row r="4397">
          <cell r="A4397" t="str">
            <v>North Carolina-002-41670</v>
          </cell>
          <cell r="B4397" t="str">
            <v>North Carolina</v>
          </cell>
          <cell r="C4397" t="str">
            <v>002</v>
          </cell>
          <cell r="D4397" t="str">
            <v>North Carolina Territory 002</v>
          </cell>
          <cell r="E4397">
            <v>41670</v>
          </cell>
          <cell r="F4397">
            <v>1.2374390243902442</v>
          </cell>
          <cell r="G4397">
            <v>0</v>
          </cell>
        </row>
        <row r="4398">
          <cell r="A4398" t="str">
            <v>North Carolina-002-43990</v>
          </cell>
          <cell r="B4398" t="str">
            <v>North Carolina</v>
          </cell>
          <cell r="C4398" t="str">
            <v>002</v>
          </cell>
          <cell r="D4398" t="str">
            <v>North Carolina Territory 002</v>
          </cell>
          <cell r="E4398">
            <v>43990</v>
          </cell>
          <cell r="F4398">
            <v>1.57</v>
          </cell>
          <cell r="G4398">
            <v>0.17699999999999999</v>
          </cell>
        </row>
        <row r="4399">
          <cell r="A4399" t="str">
            <v>North Carolina-002-43991</v>
          </cell>
          <cell r="B4399" t="str">
            <v>North Carolina</v>
          </cell>
          <cell r="C4399" t="str">
            <v>002</v>
          </cell>
          <cell r="D4399" t="str">
            <v>North Carolina Territory 002</v>
          </cell>
          <cell r="E4399">
            <v>43991</v>
          </cell>
          <cell r="F4399" t="str">
            <v>(a)</v>
          </cell>
          <cell r="G4399" t="str">
            <v>(a)</v>
          </cell>
        </row>
        <row r="4400">
          <cell r="A4400" t="str">
            <v>North Carolina-002-44276</v>
          </cell>
          <cell r="B4400" t="str">
            <v>North Carolina</v>
          </cell>
          <cell r="C4400" t="str">
            <v>002</v>
          </cell>
          <cell r="D4400" t="str">
            <v>North Carolina Territory 002</v>
          </cell>
          <cell r="E4400">
            <v>44276</v>
          </cell>
          <cell r="F4400">
            <v>182.88</v>
          </cell>
          <cell r="G4400">
            <v>0</v>
          </cell>
        </row>
        <row r="4401">
          <cell r="A4401" t="str">
            <v>North Carolina-002-44277</v>
          </cell>
          <cell r="B4401" t="str">
            <v>North Carolina</v>
          </cell>
          <cell r="C4401" t="str">
            <v>002</v>
          </cell>
          <cell r="D4401" t="str">
            <v>North Carolina Territory 002</v>
          </cell>
          <cell r="E4401">
            <v>44277</v>
          </cell>
          <cell r="F4401">
            <v>130.99</v>
          </cell>
          <cell r="G4401">
            <v>0</v>
          </cell>
        </row>
        <row r="4402">
          <cell r="A4402" t="str">
            <v>North Carolina-002-46603</v>
          </cell>
          <cell r="B4402" t="str">
            <v>North Carolina</v>
          </cell>
          <cell r="C4402" t="str">
            <v>002</v>
          </cell>
          <cell r="D4402" t="str">
            <v>North Carolina Territory 002</v>
          </cell>
          <cell r="E4402">
            <v>46603</v>
          </cell>
          <cell r="F4402">
            <v>6.87</v>
          </cell>
          <cell r="G4402">
            <v>0</v>
          </cell>
        </row>
        <row r="4403">
          <cell r="A4403" t="str">
            <v>North Carolina-002-46604</v>
          </cell>
          <cell r="B4403" t="str">
            <v>North Carolina</v>
          </cell>
          <cell r="C4403" t="str">
            <v>002</v>
          </cell>
          <cell r="D4403" t="str">
            <v>North Carolina Territory 002</v>
          </cell>
          <cell r="E4403">
            <v>46604</v>
          </cell>
          <cell r="F4403">
            <v>7.5687804878048794</v>
          </cell>
          <cell r="G4403">
            <v>0</v>
          </cell>
        </row>
        <row r="4404">
          <cell r="A4404" t="str">
            <v>North Carolina-002-46606</v>
          </cell>
          <cell r="B4404" t="str">
            <v>North Carolina</v>
          </cell>
          <cell r="C4404" t="str">
            <v>002</v>
          </cell>
          <cell r="D4404" t="str">
            <v>North Carolina Territory 002</v>
          </cell>
          <cell r="E4404">
            <v>46606</v>
          </cell>
          <cell r="F4404">
            <v>20</v>
          </cell>
          <cell r="G4404">
            <v>0</v>
          </cell>
        </row>
        <row r="4405">
          <cell r="A4405" t="str">
            <v>North Carolina-002-46607</v>
          </cell>
          <cell r="B4405" t="str">
            <v>North Carolina</v>
          </cell>
          <cell r="C4405" t="str">
            <v>002</v>
          </cell>
          <cell r="D4405" t="str">
            <v>North Carolina Territory 002</v>
          </cell>
          <cell r="E4405">
            <v>46607</v>
          </cell>
          <cell r="F4405">
            <v>27.991341463414635</v>
          </cell>
          <cell r="G4405">
            <v>0</v>
          </cell>
        </row>
        <row r="4406">
          <cell r="A4406" t="str">
            <v>North Carolina-002-46622</v>
          </cell>
          <cell r="B4406" t="str">
            <v>North Carolina</v>
          </cell>
          <cell r="C4406" t="str">
            <v>002</v>
          </cell>
          <cell r="D4406" t="str">
            <v>North Carolina Territory 002</v>
          </cell>
          <cell r="E4406">
            <v>46622</v>
          </cell>
          <cell r="F4406">
            <v>32.787804878048782</v>
          </cell>
          <cell r="G4406">
            <v>0</v>
          </cell>
        </row>
        <row r="4407">
          <cell r="A4407" t="str">
            <v>North Carolina-002-59963</v>
          </cell>
          <cell r="B4407" t="str">
            <v>North Carolina</v>
          </cell>
          <cell r="C4407" t="str">
            <v>002</v>
          </cell>
          <cell r="D4407" t="str">
            <v>North Carolina Territory 002</v>
          </cell>
          <cell r="E4407">
            <v>59963</v>
          </cell>
          <cell r="F4407">
            <v>0.68464634146341463</v>
          </cell>
          <cell r="G4407">
            <v>1.6267073170731698</v>
          </cell>
        </row>
        <row r="4408">
          <cell r="A4408" t="str">
            <v>North Carolina-002-59964</v>
          </cell>
          <cell r="B4408" t="str">
            <v>North Carolina</v>
          </cell>
          <cell r="C4408" t="str">
            <v>002</v>
          </cell>
          <cell r="D4408" t="str">
            <v>North Carolina Territory 002</v>
          </cell>
          <cell r="E4408">
            <v>59964</v>
          </cell>
          <cell r="F4408">
            <v>1.4586585365853657</v>
          </cell>
          <cell r="G4408">
            <v>0.24931707317073196</v>
          </cell>
        </row>
        <row r="4409">
          <cell r="A4409" t="str">
            <v>North Carolina-002-60010</v>
          </cell>
          <cell r="B4409" t="str">
            <v>North Carolina</v>
          </cell>
          <cell r="C4409" t="str">
            <v>002</v>
          </cell>
          <cell r="D4409" t="str">
            <v>North Carolina Territory 002</v>
          </cell>
          <cell r="E4409">
            <v>60010</v>
          </cell>
          <cell r="F4409">
            <v>63.357317073170734</v>
          </cell>
          <cell r="G4409">
            <v>0</v>
          </cell>
        </row>
        <row r="4410">
          <cell r="A4410" t="str">
            <v>North Carolina-002-61226</v>
          </cell>
          <cell r="B4410" t="str">
            <v>North Carolina</v>
          </cell>
          <cell r="C4410" t="str">
            <v>002</v>
          </cell>
          <cell r="D4410" t="str">
            <v>North Carolina Territory 002</v>
          </cell>
          <cell r="E4410">
            <v>61226</v>
          </cell>
          <cell r="F4410">
            <v>185.31</v>
          </cell>
          <cell r="G4410">
            <v>0</v>
          </cell>
        </row>
        <row r="4411">
          <cell r="A4411" t="str">
            <v>North Carolina-002-61227</v>
          </cell>
          <cell r="B4411" t="str">
            <v>North Carolina</v>
          </cell>
          <cell r="C4411" t="str">
            <v>002</v>
          </cell>
          <cell r="D4411" t="str">
            <v>North Carolina Territory 002</v>
          </cell>
          <cell r="E4411">
            <v>61227</v>
          </cell>
          <cell r="F4411">
            <v>172.09</v>
          </cell>
          <cell r="G4411">
            <v>0</v>
          </cell>
        </row>
        <row r="4412">
          <cell r="A4412" t="str">
            <v>North Dakota-001-11039</v>
          </cell>
          <cell r="B4412" t="str">
            <v>North Dakota</v>
          </cell>
          <cell r="C4412" t="str">
            <v>001</v>
          </cell>
          <cell r="D4412" t="str">
            <v>North Dakota Territory 001</v>
          </cell>
          <cell r="E4412">
            <v>11039</v>
          </cell>
          <cell r="F4412">
            <v>2.6</v>
          </cell>
          <cell r="G4412">
            <v>0.16</v>
          </cell>
        </row>
        <row r="4413">
          <cell r="A4413" t="str">
            <v>North Dakota-001-11168</v>
          </cell>
          <cell r="B4413" t="str">
            <v>North Dakota</v>
          </cell>
          <cell r="C4413" t="str">
            <v>001</v>
          </cell>
          <cell r="D4413" t="str">
            <v>North Dakota Territory 001</v>
          </cell>
          <cell r="E4413">
            <v>11168</v>
          </cell>
          <cell r="F4413">
            <v>8.43</v>
          </cell>
          <cell r="G4413">
            <v>0</v>
          </cell>
        </row>
        <row r="4414">
          <cell r="A4414" t="str">
            <v>North Dakota-001-11273</v>
          </cell>
          <cell r="B4414" t="str">
            <v>North Dakota</v>
          </cell>
          <cell r="C4414" t="str">
            <v>001</v>
          </cell>
          <cell r="D4414" t="str">
            <v>North Dakota Territory 001</v>
          </cell>
          <cell r="E4414">
            <v>11273</v>
          </cell>
          <cell r="F4414">
            <v>35.299999999999997</v>
          </cell>
          <cell r="G4414">
            <v>0</v>
          </cell>
        </row>
        <row r="4415">
          <cell r="A4415" t="str">
            <v>North Dakota-001-11274</v>
          </cell>
          <cell r="B4415" t="str">
            <v>North Dakota</v>
          </cell>
          <cell r="C4415" t="str">
            <v>001</v>
          </cell>
          <cell r="D4415" t="str">
            <v>North Dakota Territory 001</v>
          </cell>
          <cell r="E4415">
            <v>11274</v>
          </cell>
          <cell r="F4415">
            <v>33.119999999999997</v>
          </cell>
          <cell r="G4415">
            <v>0</v>
          </cell>
        </row>
        <row r="4416">
          <cell r="A4416" t="str">
            <v>North Dakota-001-15656</v>
          </cell>
          <cell r="B4416" t="str">
            <v>North Dakota</v>
          </cell>
          <cell r="C4416" t="str">
            <v>001</v>
          </cell>
          <cell r="D4416" t="str">
            <v>North Dakota Territory 001</v>
          </cell>
          <cell r="E4416">
            <v>15656</v>
          </cell>
          <cell r="F4416">
            <v>4.29</v>
          </cell>
          <cell r="G4416">
            <v>0</v>
          </cell>
        </row>
        <row r="4417">
          <cell r="A4417" t="str">
            <v>North Dakota-001-16910</v>
          </cell>
          <cell r="B4417" t="str">
            <v>North Dakota</v>
          </cell>
          <cell r="C4417" t="str">
            <v>001</v>
          </cell>
          <cell r="D4417" t="str">
            <v>North Dakota Territory 001</v>
          </cell>
          <cell r="E4417">
            <v>16910</v>
          </cell>
          <cell r="F4417">
            <v>1.46</v>
          </cell>
          <cell r="G4417">
            <v>0.216</v>
          </cell>
        </row>
        <row r="4418">
          <cell r="A4418" t="str">
            <v>North Dakota-001-16911</v>
          </cell>
          <cell r="B4418" t="str">
            <v>North Dakota</v>
          </cell>
          <cell r="C4418" t="str">
            <v>001</v>
          </cell>
          <cell r="D4418" t="str">
            <v>North Dakota Territory 001</v>
          </cell>
          <cell r="E4418">
            <v>16911</v>
          </cell>
          <cell r="F4418">
            <v>1.31</v>
          </cell>
          <cell r="G4418">
            <v>0.20300000000000001</v>
          </cell>
        </row>
        <row r="4419">
          <cell r="A4419" t="str">
            <v>North Dakota-001-16915</v>
          </cell>
          <cell r="B4419" t="str">
            <v>North Dakota</v>
          </cell>
          <cell r="C4419" t="str">
            <v>001</v>
          </cell>
          <cell r="D4419" t="str">
            <v>North Dakota Territory 001</v>
          </cell>
          <cell r="E4419">
            <v>16915</v>
          </cell>
          <cell r="F4419">
            <v>1.5</v>
          </cell>
          <cell r="G4419">
            <v>0.216</v>
          </cell>
        </row>
        <row r="4420">
          <cell r="A4420" t="str">
            <v>North Dakota-001-16916</v>
          </cell>
          <cell r="B4420" t="str">
            <v>North Dakota</v>
          </cell>
          <cell r="C4420" t="str">
            <v>001</v>
          </cell>
          <cell r="D4420" t="str">
            <v>North Dakota Territory 001</v>
          </cell>
          <cell r="E4420">
            <v>16916</v>
          </cell>
          <cell r="F4420">
            <v>1.25</v>
          </cell>
          <cell r="G4420">
            <v>0.20300000000000001</v>
          </cell>
        </row>
        <row r="4421">
          <cell r="A4421" t="str">
            <v>North Dakota-001-16920</v>
          </cell>
          <cell r="B4421" t="str">
            <v>North Dakota</v>
          </cell>
          <cell r="C4421" t="str">
            <v>001</v>
          </cell>
          <cell r="D4421" t="str">
            <v>North Dakota Territory 001</v>
          </cell>
          <cell r="E4421">
            <v>16920</v>
          </cell>
          <cell r="F4421">
            <v>3.32</v>
          </cell>
          <cell r="G4421">
            <v>0.27</v>
          </cell>
        </row>
        <row r="4422">
          <cell r="A4422" t="str">
            <v>North Dakota-001-16921</v>
          </cell>
          <cell r="B4422" t="str">
            <v>North Dakota</v>
          </cell>
          <cell r="C4422" t="str">
            <v>001</v>
          </cell>
          <cell r="D4422" t="str">
            <v>North Dakota Territory 001</v>
          </cell>
          <cell r="E4422">
            <v>16921</v>
          </cell>
          <cell r="F4422">
            <v>3.03</v>
          </cell>
          <cell r="G4422">
            <v>0.27</v>
          </cell>
        </row>
        <row r="4423">
          <cell r="A4423" t="str">
            <v>North Dakota-001-16930</v>
          </cell>
          <cell r="B4423" t="str">
            <v>North Dakota</v>
          </cell>
          <cell r="C4423" t="str">
            <v>001</v>
          </cell>
          <cell r="D4423" t="str">
            <v>North Dakota Territory 001</v>
          </cell>
          <cell r="E4423">
            <v>16930</v>
          </cell>
          <cell r="F4423">
            <v>1.91</v>
          </cell>
          <cell r="G4423">
            <v>0.31</v>
          </cell>
        </row>
        <row r="4424">
          <cell r="A4424" t="str">
            <v>North Dakota-001-16931</v>
          </cell>
          <cell r="B4424" t="str">
            <v>North Dakota</v>
          </cell>
          <cell r="C4424" t="str">
            <v>001</v>
          </cell>
          <cell r="D4424" t="str">
            <v>North Dakota Territory 001</v>
          </cell>
          <cell r="E4424">
            <v>16931</v>
          </cell>
          <cell r="F4424">
            <v>2.06</v>
          </cell>
          <cell r="G4424">
            <v>0.31</v>
          </cell>
        </row>
        <row r="4425">
          <cell r="A4425" t="str">
            <v>North Dakota-001-16940</v>
          </cell>
          <cell r="B4425" t="str">
            <v>North Dakota</v>
          </cell>
          <cell r="C4425" t="str">
            <v>001</v>
          </cell>
          <cell r="D4425" t="str">
            <v>North Dakota Territory 001</v>
          </cell>
          <cell r="E4425">
            <v>16940</v>
          </cell>
          <cell r="F4425">
            <v>3.83</v>
          </cell>
          <cell r="G4425">
            <v>0.27</v>
          </cell>
        </row>
        <row r="4426">
          <cell r="A4426" t="str">
            <v>North Dakota-001-16941</v>
          </cell>
          <cell r="B4426" t="str">
            <v>North Dakota</v>
          </cell>
          <cell r="C4426" t="str">
            <v>001</v>
          </cell>
          <cell r="D4426" t="str">
            <v>North Dakota Territory 001</v>
          </cell>
          <cell r="E4426">
            <v>16941</v>
          </cell>
          <cell r="F4426">
            <v>1.66</v>
          </cell>
          <cell r="G4426">
            <v>0.31</v>
          </cell>
        </row>
        <row r="4427">
          <cell r="A4427" t="str">
            <v>North Dakota-001-18437</v>
          </cell>
          <cell r="B4427" t="str">
            <v>North Dakota</v>
          </cell>
          <cell r="C4427" t="str">
            <v>001</v>
          </cell>
          <cell r="D4427" t="str">
            <v>North Dakota Territory 001</v>
          </cell>
          <cell r="E4427">
            <v>18437</v>
          </cell>
          <cell r="F4427">
            <v>1.27</v>
          </cell>
          <cell r="G4427">
            <v>4.83</v>
          </cell>
        </row>
        <row r="4428">
          <cell r="A4428" t="str">
            <v>North Dakota-001-40040</v>
          </cell>
          <cell r="B4428" t="str">
            <v>North Dakota</v>
          </cell>
          <cell r="C4428" t="str">
            <v>001</v>
          </cell>
          <cell r="D4428" t="str">
            <v>North Dakota Territory 001</v>
          </cell>
          <cell r="E4428">
            <v>40040</v>
          </cell>
          <cell r="F4428">
            <v>3.52</v>
          </cell>
          <cell r="G4428">
            <v>0</v>
          </cell>
        </row>
        <row r="4429">
          <cell r="A4429" t="str">
            <v>North Dakota-001-41667</v>
          </cell>
          <cell r="B4429" t="str">
            <v>North Dakota</v>
          </cell>
          <cell r="C4429" t="str">
            <v>001</v>
          </cell>
          <cell r="D4429" t="str">
            <v>North Dakota Territory 001</v>
          </cell>
          <cell r="E4429">
            <v>41667</v>
          </cell>
          <cell r="F4429">
            <v>141.08658536585367</v>
          </cell>
          <cell r="G4429">
            <v>0</v>
          </cell>
        </row>
        <row r="4430">
          <cell r="A4430" t="str">
            <v>North Dakota-001-41668</v>
          </cell>
          <cell r="B4430" t="str">
            <v>North Dakota</v>
          </cell>
          <cell r="C4430" t="str">
            <v>001</v>
          </cell>
          <cell r="D4430" t="str">
            <v>North Dakota Territory 001</v>
          </cell>
          <cell r="E4430">
            <v>41668</v>
          </cell>
          <cell r="F4430">
            <v>137.68170731707318</v>
          </cell>
          <cell r="G4430">
            <v>0</v>
          </cell>
        </row>
        <row r="4431">
          <cell r="A4431" t="str">
            <v>North Dakota-001-41669</v>
          </cell>
          <cell r="B4431" t="str">
            <v>North Dakota</v>
          </cell>
          <cell r="C4431" t="str">
            <v>001</v>
          </cell>
          <cell r="D4431" t="str">
            <v>North Dakota Territory 001</v>
          </cell>
          <cell r="E4431">
            <v>41669</v>
          </cell>
          <cell r="F4431">
            <v>0.87512195121951231</v>
          </cell>
          <cell r="G4431">
            <v>0</v>
          </cell>
        </row>
        <row r="4432">
          <cell r="A4432" t="str">
            <v>North Dakota-001-41670</v>
          </cell>
          <cell r="B4432" t="str">
            <v>North Dakota</v>
          </cell>
          <cell r="C4432" t="str">
            <v>001</v>
          </cell>
          <cell r="D4432" t="str">
            <v>North Dakota Territory 001</v>
          </cell>
          <cell r="E4432">
            <v>41670</v>
          </cell>
          <cell r="F4432">
            <v>1.2374390243902442</v>
          </cell>
          <cell r="G4432">
            <v>0</v>
          </cell>
        </row>
        <row r="4433">
          <cell r="A4433" t="str">
            <v>North Dakota-001-43990</v>
          </cell>
          <cell r="B4433" t="str">
            <v>North Dakota</v>
          </cell>
          <cell r="C4433" t="str">
            <v>001</v>
          </cell>
          <cell r="D4433" t="str">
            <v>North Dakota Territory 001</v>
          </cell>
          <cell r="E4433">
            <v>43990</v>
          </cell>
          <cell r="F4433">
            <v>1.66</v>
          </cell>
          <cell r="G4433">
            <v>0.31</v>
          </cell>
        </row>
        <row r="4434">
          <cell r="A4434" t="str">
            <v>North Dakota-001-43991</v>
          </cell>
          <cell r="B4434" t="str">
            <v>North Dakota</v>
          </cell>
          <cell r="C4434" t="str">
            <v>001</v>
          </cell>
          <cell r="D4434" t="str">
            <v>North Dakota Territory 001</v>
          </cell>
          <cell r="E4434">
            <v>43991</v>
          </cell>
          <cell r="F4434" t="str">
            <v>(a)</v>
          </cell>
          <cell r="G4434" t="str">
            <v>(a)</v>
          </cell>
        </row>
        <row r="4435">
          <cell r="A4435" t="str">
            <v>North Dakota-001-44276</v>
          </cell>
          <cell r="B4435" t="str">
            <v>North Dakota</v>
          </cell>
          <cell r="C4435" t="str">
            <v>001</v>
          </cell>
          <cell r="D4435" t="str">
            <v>North Dakota Territory 001</v>
          </cell>
          <cell r="E4435">
            <v>44276</v>
          </cell>
          <cell r="F4435">
            <v>182.88</v>
          </cell>
          <cell r="G4435">
            <v>0</v>
          </cell>
        </row>
        <row r="4436">
          <cell r="A4436" t="str">
            <v>North Dakota-001-44277</v>
          </cell>
          <cell r="B4436" t="str">
            <v>North Dakota</v>
          </cell>
          <cell r="C4436" t="str">
            <v>001</v>
          </cell>
          <cell r="D4436" t="str">
            <v>North Dakota Territory 001</v>
          </cell>
          <cell r="E4436">
            <v>44277</v>
          </cell>
          <cell r="F4436">
            <v>130.99</v>
          </cell>
          <cell r="G4436">
            <v>0</v>
          </cell>
        </row>
        <row r="4437">
          <cell r="A4437" t="str">
            <v>North Dakota-001-46603</v>
          </cell>
          <cell r="B4437" t="str">
            <v>North Dakota</v>
          </cell>
          <cell r="C4437" t="str">
            <v>001</v>
          </cell>
          <cell r="D4437" t="str">
            <v>North Dakota Territory 001</v>
          </cell>
          <cell r="E4437">
            <v>46603</v>
          </cell>
          <cell r="F4437">
            <v>6.87</v>
          </cell>
          <cell r="G4437">
            <v>0</v>
          </cell>
        </row>
        <row r="4438">
          <cell r="A4438" t="str">
            <v>North Dakota-001-46604</v>
          </cell>
          <cell r="B4438" t="str">
            <v>North Dakota</v>
          </cell>
          <cell r="C4438" t="str">
            <v>001</v>
          </cell>
          <cell r="D4438" t="str">
            <v>North Dakota Territory 001</v>
          </cell>
          <cell r="E4438">
            <v>46604</v>
          </cell>
          <cell r="F4438">
            <v>7.5687804878048794</v>
          </cell>
          <cell r="G4438">
            <v>0</v>
          </cell>
        </row>
        <row r="4439">
          <cell r="A4439" t="str">
            <v>North Dakota-001-46606</v>
          </cell>
          <cell r="B4439" t="str">
            <v>North Dakota</v>
          </cell>
          <cell r="C4439" t="str">
            <v>001</v>
          </cell>
          <cell r="D4439" t="str">
            <v>North Dakota Territory 001</v>
          </cell>
          <cell r="E4439">
            <v>46606</v>
          </cell>
          <cell r="F4439">
            <v>20</v>
          </cell>
          <cell r="G4439">
            <v>0</v>
          </cell>
        </row>
        <row r="4440">
          <cell r="A4440" t="str">
            <v>North Dakota-001-46607</v>
          </cell>
          <cell r="B4440" t="str">
            <v>North Dakota</v>
          </cell>
          <cell r="C4440" t="str">
            <v>001</v>
          </cell>
          <cell r="D4440" t="str">
            <v>North Dakota Territory 001</v>
          </cell>
          <cell r="E4440">
            <v>46607</v>
          </cell>
          <cell r="F4440">
            <v>27.991341463414635</v>
          </cell>
          <cell r="G4440">
            <v>0</v>
          </cell>
        </row>
        <row r="4441">
          <cell r="A4441" t="str">
            <v>North Dakota-001-46622</v>
          </cell>
          <cell r="B4441" t="str">
            <v>North Dakota</v>
          </cell>
          <cell r="C4441" t="str">
            <v>001</v>
          </cell>
          <cell r="D4441" t="str">
            <v>North Dakota Territory 001</v>
          </cell>
          <cell r="E4441">
            <v>46622</v>
          </cell>
          <cell r="F4441">
            <v>32.787804878048782</v>
          </cell>
          <cell r="G4441">
            <v>0</v>
          </cell>
        </row>
        <row r="4442">
          <cell r="A4442" t="str">
            <v>North Dakota-001-59963</v>
          </cell>
          <cell r="B4442" t="str">
            <v>North Dakota</v>
          </cell>
          <cell r="C4442" t="str">
            <v>001</v>
          </cell>
          <cell r="D4442" t="str">
            <v>North Dakota Territory 001</v>
          </cell>
          <cell r="E4442">
            <v>59963</v>
          </cell>
          <cell r="F4442">
            <v>0.68464634146341463</v>
          </cell>
          <cell r="G4442">
            <v>1.6267073170731698</v>
          </cell>
        </row>
        <row r="4443">
          <cell r="A4443" t="str">
            <v>North Dakota-001-59964</v>
          </cell>
          <cell r="B4443" t="str">
            <v>North Dakota</v>
          </cell>
          <cell r="C4443" t="str">
            <v>001</v>
          </cell>
          <cell r="D4443" t="str">
            <v>North Dakota Territory 001</v>
          </cell>
          <cell r="E4443">
            <v>59964</v>
          </cell>
          <cell r="F4443">
            <v>1.4586585365853657</v>
          </cell>
          <cell r="G4443">
            <v>0.24931707317073196</v>
          </cell>
        </row>
        <row r="4444">
          <cell r="A4444" t="str">
            <v>North Dakota-001-60010</v>
          </cell>
          <cell r="B4444" t="str">
            <v>North Dakota</v>
          </cell>
          <cell r="C4444" t="str">
            <v>001</v>
          </cell>
          <cell r="D4444" t="str">
            <v>North Dakota Territory 001</v>
          </cell>
          <cell r="E4444">
            <v>60010</v>
          </cell>
          <cell r="F4444">
            <v>63.357317073170734</v>
          </cell>
          <cell r="G4444">
            <v>0</v>
          </cell>
        </row>
        <row r="4445">
          <cell r="A4445" t="str">
            <v>North Dakota-001-61226</v>
          </cell>
          <cell r="B4445" t="str">
            <v>North Dakota</v>
          </cell>
          <cell r="C4445" t="str">
            <v>001</v>
          </cell>
          <cell r="D4445" t="str">
            <v>North Dakota Territory 001</v>
          </cell>
          <cell r="E4445">
            <v>61226</v>
          </cell>
          <cell r="F4445">
            <v>185.31</v>
          </cell>
          <cell r="G4445">
            <v>0</v>
          </cell>
        </row>
        <row r="4446">
          <cell r="A4446" t="str">
            <v>North Dakota-001-61227</v>
          </cell>
          <cell r="B4446" t="str">
            <v>North Dakota</v>
          </cell>
          <cell r="C4446" t="str">
            <v>001</v>
          </cell>
          <cell r="D4446" t="str">
            <v>North Dakota Territory 001</v>
          </cell>
          <cell r="E4446">
            <v>61227</v>
          </cell>
          <cell r="F4446">
            <v>172.09</v>
          </cell>
          <cell r="G4446">
            <v>0</v>
          </cell>
        </row>
        <row r="4447">
          <cell r="A4447" t="str">
            <v>Ohio-501-11039</v>
          </cell>
          <cell r="B4447" t="str">
            <v>Ohio</v>
          </cell>
          <cell r="C4447" t="str">
            <v>501</v>
          </cell>
          <cell r="D4447" t="str">
            <v>Ohio Territory 501</v>
          </cell>
          <cell r="E4447">
            <v>11039</v>
          </cell>
          <cell r="F4447">
            <v>2.6</v>
          </cell>
          <cell r="G4447">
            <v>0.16</v>
          </cell>
        </row>
        <row r="4448">
          <cell r="A4448" t="str">
            <v>Ohio-501-11168</v>
          </cell>
          <cell r="B4448" t="str">
            <v>Ohio</v>
          </cell>
          <cell r="C4448" t="str">
            <v>501</v>
          </cell>
          <cell r="D4448" t="str">
            <v>Ohio Territory 501</v>
          </cell>
          <cell r="E4448">
            <v>11168</v>
          </cell>
          <cell r="F4448">
            <v>8.43</v>
          </cell>
          <cell r="G4448">
            <v>0</v>
          </cell>
        </row>
        <row r="4449">
          <cell r="A4449" t="str">
            <v>Ohio-501-11273</v>
          </cell>
          <cell r="B4449" t="str">
            <v>Ohio</v>
          </cell>
          <cell r="C4449" t="str">
            <v>501</v>
          </cell>
          <cell r="D4449" t="str">
            <v>Ohio Territory 501</v>
          </cell>
          <cell r="E4449">
            <v>11273</v>
          </cell>
          <cell r="F4449">
            <v>35.299999999999997</v>
          </cell>
          <cell r="G4449">
            <v>0</v>
          </cell>
        </row>
        <row r="4450">
          <cell r="A4450" t="str">
            <v>Ohio-501-11274</v>
          </cell>
          <cell r="B4450" t="str">
            <v>Ohio</v>
          </cell>
          <cell r="C4450" t="str">
            <v>501</v>
          </cell>
          <cell r="D4450" t="str">
            <v>Ohio Territory 501</v>
          </cell>
          <cell r="E4450">
            <v>11274</v>
          </cell>
          <cell r="F4450">
            <v>33.119999999999997</v>
          </cell>
          <cell r="G4450">
            <v>0</v>
          </cell>
        </row>
        <row r="4451">
          <cell r="A4451" t="str">
            <v>Ohio-501-15656</v>
          </cell>
          <cell r="B4451" t="str">
            <v>Ohio</v>
          </cell>
          <cell r="C4451" t="str">
            <v>501</v>
          </cell>
          <cell r="D4451" t="str">
            <v>Ohio Territory 501</v>
          </cell>
          <cell r="E4451">
            <v>15656</v>
          </cell>
          <cell r="F4451">
            <v>4.3499999999999996</v>
          </cell>
          <cell r="G4451">
            <v>0</v>
          </cell>
        </row>
        <row r="4452">
          <cell r="A4452" t="str">
            <v>Ohio-501-16910</v>
          </cell>
          <cell r="B4452" t="str">
            <v>Ohio</v>
          </cell>
          <cell r="C4452" t="str">
            <v>501</v>
          </cell>
          <cell r="D4452" t="str">
            <v>Ohio Territory 501</v>
          </cell>
          <cell r="E4452">
            <v>16910</v>
          </cell>
          <cell r="F4452">
            <v>1.1599999999999999</v>
          </cell>
          <cell r="G4452">
            <v>0.17399999999999999</v>
          </cell>
        </row>
        <row r="4453">
          <cell r="A4453" t="str">
            <v>Ohio-501-16911</v>
          </cell>
          <cell r="B4453" t="str">
            <v>Ohio</v>
          </cell>
          <cell r="C4453" t="str">
            <v>501</v>
          </cell>
          <cell r="D4453" t="str">
            <v>Ohio Territory 501</v>
          </cell>
          <cell r="E4453">
            <v>16911</v>
          </cell>
          <cell r="F4453">
            <v>1.05</v>
          </cell>
          <cell r="G4453">
            <v>0.13700000000000001</v>
          </cell>
        </row>
        <row r="4454">
          <cell r="A4454" t="str">
            <v>Ohio-501-16915</v>
          </cell>
          <cell r="B4454" t="str">
            <v>Ohio</v>
          </cell>
          <cell r="C4454" t="str">
            <v>501</v>
          </cell>
          <cell r="D4454" t="str">
            <v>Ohio Territory 501</v>
          </cell>
          <cell r="E4454">
            <v>16915</v>
          </cell>
          <cell r="F4454">
            <v>1.19</v>
          </cell>
          <cell r="G4454">
            <v>0.17399999999999999</v>
          </cell>
        </row>
        <row r="4455">
          <cell r="A4455" t="str">
            <v>Ohio-501-16916</v>
          </cell>
          <cell r="B4455" t="str">
            <v>Ohio</v>
          </cell>
          <cell r="C4455" t="str">
            <v>501</v>
          </cell>
          <cell r="D4455" t="str">
            <v>Ohio Territory 501</v>
          </cell>
          <cell r="E4455">
            <v>16916</v>
          </cell>
          <cell r="F4455">
            <v>1</v>
          </cell>
          <cell r="G4455">
            <v>0.13700000000000001</v>
          </cell>
        </row>
        <row r="4456">
          <cell r="A4456" t="str">
            <v>Ohio-501-16920</v>
          </cell>
          <cell r="B4456" t="str">
            <v>Ohio</v>
          </cell>
          <cell r="C4456" t="str">
            <v>501</v>
          </cell>
          <cell r="D4456" t="str">
            <v>Ohio Territory 501</v>
          </cell>
          <cell r="E4456">
            <v>16920</v>
          </cell>
          <cell r="F4456">
            <v>2.66</v>
          </cell>
          <cell r="G4456">
            <v>0.23200000000000001</v>
          </cell>
        </row>
        <row r="4457">
          <cell r="A4457" t="str">
            <v>Ohio-501-16921</v>
          </cell>
          <cell r="B4457" t="str">
            <v>Ohio</v>
          </cell>
          <cell r="C4457" t="str">
            <v>501</v>
          </cell>
          <cell r="D4457" t="str">
            <v>Ohio Territory 501</v>
          </cell>
          <cell r="E4457">
            <v>16921</v>
          </cell>
          <cell r="F4457">
            <v>2.4300000000000002</v>
          </cell>
          <cell r="G4457">
            <v>0.23200000000000001</v>
          </cell>
        </row>
        <row r="4458">
          <cell r="A4458" t="str">
            <v>Ohio-501-16930</v>
          </cell>
          <cell r="B4458" t="str">
            <v>Ohio</v>
          </cell>
          <cell r="C4458" t="str">
            <v>501</v>
          </cell>
          <cell r="D4458" t="str">
            <v>Ohio Territory 501</v>
          </cell>
          <cell r="E4458">
            <v>16930</v>
          </cell>
          <cell r="F4458">
            <v>1.53</v>
          </cell>
          <cell r="G4458">
            <v>0.23100000000000001</v>
          </cell>
        </row>
        <row r="4459">
          <cell r="A4459" t="str">
            <v>Ohio-501-16931</v>
          </cell>
          <cell r="B4459" t="str">
            <v>Ohio</v>
          </cell>
          <cell r="C4459" t="str">
            <v>501</v>
          </cell>
          <cell r="D4459" t="str">
            <v>Ohio Territory 501</v>
          </cell>
          <cell r="E4459">
            <v>16931</v>
          </cell>
          <cell r="F4459">
            <v>1.65</v>
          </cell>
          <cell r="G4459">
            <v>0.23100000000000001</v>
          </cell>
        </row>
        <row r="4460">
          <cell r="A4460" t="str">
            <v>Ohio-501-16940</v>
          </cell>
          <cell r="B4460" t="str">
            <v>Ohio</v>
          </cell>
          <cell r="C4460" t="str">
            <v>501</v>
          </cell>
          <cell r="D4460" t="str">
            <v>Ohio Territory 501</v>
          </cell>
          <cell r="E4460">
            <v>16940</v>
          </cell>
          <cell r="F4460">
            <v>3.31</v>
          </cell>
          <cell r="G4460">
            <v>0.23200000000000001</v>
          </cell>
        </row>
        <row r="4461">
          <cell r="A4461" t="str">
            <v>Ohio-501-16941</v>
          </cell>
          <cell r="B4461" t="str">
            <v>Ohio</v>
          </cell>
          <cell r="C4461" t="str">
            <v>501</v>
          </cell>
          <cell r="D4461" t="str">
            <v>Ohio Territory 501</v>
          </cell>
          <cell r="E4461">
            <v>16941</v>
          </cell>
          <cell r="F4461">
            <v>1.33</v>
          </cell>
          <cell r="G4461">
            <v>0.23100000000000001</v>
          </cell>
        </row>
        <row r="4462">
          <cell r="A4462" t="str">
            <v>Ohio-501-18437</v>
          </cell>
          <cell r="B4462" t="str">
            <v>Ohio</v>
          </cell>
          <cell r="C4462" t="str">
            <v>501</v>
          </cell>
          <cell r="D4462" t="str">
            <v>Ohio Territory 501</v>
          </cell>
          <cell r="E4462">
            <v>18437</v>
          </cell>
          <cell r="F4462">
            <v>1.27</v>
          </cell>
          <cell r="G4462">
            <v>4.83</v>
          </cell>
        </row>
        <row r="4463">
          <cell r="A4463" t="str">
            <v>Ohio-501-40040</v>
          </cell>
          <cell r="B4463" t="str">
            <v>Ohio</v>
          </cell>
          <cell r="C4463" t="str">
            <v>501</v>
          </cell>
          <cell r="D4463" t="str">
            <v>Ohio Territory 501</v>
          </cell>
          <cell r="E4463">
            <v>40040</v>
          </cell>
          <cell r="F4463">
            <v>3.52</v>
          </cell>
          <cell r="G4463">
            <v>0</v>
          </cell>
        </row>
        <row r="4464">
          <cell r="A4464" t="str">
            <v>Ohio-501-41667</v>
          </cell>
          <cell r="B4464" t="str">
            <v>Ohio</v>
          </cell>
          <cell r="C4464" t="str">
            <v>501</v>
          </cell>
          <cell r="D4464" t="str">
            <v>Ohio Territory 501</v>
          </cell>
          <cell r="E4464">
            <v>41667</v>
          </cell>
          <cell r="F4464">
            <v>141.08658536585367</v>
          </cell>
          <cell r="G4464">
            <v>0</v>
          </cell>
        </row>
        <row r="4465">
          <cell r="A4465" t="str">
            <v>Ohio-501-41668</v>
          </cell>
          <cell r="B4465" t="str">
            <v>Ohio</v>
          </cell>
          <cell r="C4465" t="str">
            <v>501</v>
          </cell>
          <cell r="D4465" t="str">
            <v>Ohio Territory 501</v>
          </cell>
          <cell r="E4465">
            <v>41668</v>
          </cell>
          <cell r="F4465">
            <v>137.68170731707318</v>
          </cell>
          <cell r="G4465">
            <v>0</v>
          </cell>
        </row>
        <row r="4466">
          <cell r="A4466" t="str">
            <v>Ohio-501-41669</v>
          </cell>
          <cell r="B4466" t="str">
            <v>Ohio</v>
          </cell>
          <cell r="C4466" t="str">
            <v>501</v>
          </cell>
          <cell r="D4466" t="str">
            <v>Ohio Territory 501</v>
          </cell>
          <cell r="E4466">
            <v>41669</v>
          </cell>
          <cell r="F4466">
            <v>0.87512195121951231</v>
          </cell>
          <cell r="G4466">
            <v>0</v>
          </cell>
        </row>
        <row r="4467">
          <cell r="A4467" t="str">
            <v>Ohio-501-41670</v>
          </cell>
          <cell r="B4467" t="str">
            <v>Ohio</v>
          </cell>
          <cell r="C4467" t="str">
            <v>501</v>
          </cell>
          <cell r="D4467" t="str">
            <v>Ohio Territory 501</v>
          </cell>
          <cell r="E4467">
            <v>41670</v>
          </cell>
          <cell r="F4467">
            <v>1.2374390243902442</v>
          </cell>
          <cell r="G4467">
            <v>0</v>
          </cell>
        </row>
        <row r="4468">
          <cell r="A4468" t="str">
            <v>Ohio-501-43990</v>
          </cell>
          <cell r="B4468" t="str">
            <v>Ohio</v>
          </cell>
          <cell r="C4468" t="str">
            <v>501</v>
          </cell>
          <cell r="D4468" t="str">
            <v>Ohio Territory 501</v>
          </cell>
          <cell r="E4468">
            <v>43990</v>
          </cell>
          <cell r="F4468">
            <v>1.33</v>
          </cell>
          <cell r="G4468">
            <v>0.23100000000000001</v>
          </cell>
        </row>
        <row r="4469">
          <cell r="A4469" t="str">
            <v>Ohio-501-43991</v>
          </cell>
          <cell r="B4469" t="str">
            <v>Ohio</v>
          </cell>
          <cell r="C4469" t="str">
            <v>501</v>
          </cell>
          <cell r="D4469" t="str">
            <v>Ohio Territory 501</v>
          </cell>
          <cell r="E4469">
            <v>43991</v>
          </cell>
          <cell r="F4469" t="str">
            <v>(a)</v>
          </cell>
          <cell r="G4469" t="str">
            <v>(a)</v>
          </cell>
        </row>
        <row r="4470">
          <cell r="A4470" t="str">
            <v>Ohio-501-44276</v>
          </cell>
          <cell r="B4470" t="str">
            <v>Ohio</v>
          </cell>
          <cell r="C4470" t="str">
            <v>501</v>
          </cell>
          <cell r="D4470" t="str">
            <v>Ohio Territory 501</v>
          </cell>
          <cell r="E4470">
            <v>44276</v>
          </cell>
          <cell r="F4470">
            <v>182.88</v>
          </cell>
          <cell r="G4470">
            <v>0</v>
          </cell>
        </row>
        <row r="4471">
          <cell r="A4471" t="str">
            <v>Ohio-501-44277</v>
          </cell>
          <cell r="B4471" t="str">
            <v>Ohio</v>
          </cell>
          <cell r="C4471" t="str">
            <v>501</v>
          </cell>
          <cell r="D4471" t="str">
            <v>Ohio Territory 501</v>
          </cell>
          <cell r="E4471">
            <v>44277</v>
          </cell>
          <cell r="F4471">
            <v>130.99</v>
          </cell>
          <cell r="G4471">
            <v>0</v>
          </cell>
        </row>
        <row r="4472">
          <cell r="A4472" t="str">
            <v>Ohio-501-46603</v>
          </cell>
          <cell r="B4472" t="str">
            <v>Ohio</v>
          </cell>
          <cell r="C4472" t="str">
            <v>501</v>
          </cell>
          <cell r="D4472" t="str">
            <v>Ohio Territory 501</v>
          </cell>
          <cell r="E4472">
            <v>46603</v>
          </cell>
          <cell r="F4472">
            <v>6.87</v>
          </cell>
          <cell r="G4472">
            <v>0</v>
          </cell>
        </row>
        <row r="4473">
          <cell r="A4473" t="str">
            <v>Ohio-501-46604</v>
          </cell>
          <cell r="B4473" t="str">
            <v>Ohio</v>
          </cell>
          <cell r="C4473" t="str">
            <v>501</v>
          </cell>
          <cell r="D4473" t="str">
            <v>Ohio Territory 501</v>
          </cell>
          <cell r="E4473">
            <v>46604</v>
          </cell>
          <cell r="F4473">
            <v>7.5687804878048794</v>
          </cell>
          <cell r="G4473">
            <v>0</v>
          </cell>
        </row>
        <row r="4474">
          <cell r="A4474" t="str">
            <v>Ohio-501-46606</v>
          </cell>
          <cell r="B4474" t="str">
            <v>Ohio</v>
          </cell>
          <cell r="C4474" t="str">
            <v>501</v>
          </cell>
          <cell r="D4474" t="str">
            <v>Ohio Territory 501</v>
          </cell>
          <cell r="E4474">
            <v>46606</v>
          </cell>
          <cell r="F4474">
            <v>20</v>
          </cell>
          <cell r="G4474">
            <v>0</v>
          </cell>
        </row>
        <row r="4475">
          <cell r="A4475" t="str">
            <v>Ohio-501-46607</v>
          </cell>
          <cell r="B4475" t="str">
            <v>Ohio</v>
          </cell>
          <cell r="C4475" t="str">
            <v>501</v>
          </cell>
          <cell r="D4475" t="str">
            <v>Ohio Territory 501</v>
          </cell>
          <cell r="E4475">
            <v>46607</v>
          </cell>
          <cell r="F4475">
            <v>27.991341463414635</v>
          </cell>
          <cell r="G4475">
            <v>0</v>
          </cell>
        </row>
        <row r="4476">
          <cell r="A4476" t="str">
            <v>Ohio-501-46622</v>
          </cell>
          <cell r="B4476" t="str">
            <v>Ohio</v>
          </cell>
          <cell r="C4476" t="str">
            <v>501</v>
          </cell>
          <cell r="D4476" t="str">
            <v>Ohio Territory 501</v>
          </cell>
          <cell r="E4476">
            <v>46622</v>
          </cell>
          <cell r="F4476">
            <v>32.787804878048782</v>
          </cell>
          <cell r="G4476">
            <v>0</v>
          </cell>
        </row>
        <row r="4477">
          <cell r="A4477" t="str">
            <v>Ohio-501-59963</v>
          </cell>
          <cell r="B4477" t="str">
            <v>Ohio</v>
          </cell>
          <cell r="C4477" t="str">
            <v>501</v>
          </cell>
          <cell r="D4477" t="str">
            <v>Ohio Territory 501</v>
          </cell>
          <cell r="E4477">
            <v>59963</v>
          </cell>
          <cell r="F4477">
            <v>0.68464634146341463</v>
          </cell>
          <cell r="G4477">
            <v>1.6267073170731698</v>
          </cell>
        </row>
        <row r="4478">
          <cell r="A4478" t="str">
            <v>Ohio-501-59964</v>
          </cell>
          <cell r="B4478" t="str">
            <v>Ohio</v>
          </cell>
          <cell r="C4478" t="str">
            <v>501</v>
          </cell>
          <cell r="D4478" t="str">
            <v>Ohio Territory 501</v>
          </cell>
          <cell r="E4478">
            <v>59964</v>
          </cell>
          <cell r="F4478">
            <v>1.4586585365853657</v>
          </cell>
          <cell r="G4478">
            <v>0.24931707317073196</v>
          </cell>
        </row>
        <row r="4479">
          <cell r="A4479" t="str">
            <v>Ohio-501-60010</v>
          </cell>
          <cell r="B4479" t="str">
            <v>Ohio</v>
          </cell>
          <cell r="C4479" t="str">
            <v>501</v>
          </cell>
          <cell r="D4479" t="str">
            <v>Ohio Territory 501</v>
          </cell>
          <cell r="E4479">
            <v>60010</v>
          </cell>
          <cell r="F4479">
            <v>63.357317073170734</v>
          </cell>
          <cell r="G4479">
            <v>0</v>
          </cell>
        </row>
        <row r="4480">
          <cell r="A4480" t="str">
            <v>Ohio-501-61226</v>
          </cell>
          <cell r="B4480" t="str">
            <v>Ohio</v>
          </cell>
          <cell r="C4480" t="str">
            <v>501</v>
          </cell>
          <cell r="D4480" t="str">
            <v>Ohio Territory 501</v>
          </cell>
          <cell r="E4480">
            <v>61226</v>
          </cell>
          <cell r="F4480">
            <v>185.31</v>
          </cell>
          <cell r="G4480">
            <v>0</v>
          </cell>
        </row>
        <row r="4481">
          <cell r="A4481" t="str">
            <v>Ohio-501-61227</v>
          </cell>
          <cell r="B4481" t="str">
            <v>Ohio</v>
          </cell>
          <cell r="C4481" t="str">
            <v>501</v>
          </cell>
          <cell r="D4481" t="str">
            <v>Ohio Territory 501</v>
          </cell>
          <cell r="E4481">
            <v>61227</v>
          </cell>
          <cell r="F4481">
            <v>172.09</v>
          </cell>
          <cell r="G4481">
            <v>0</v>
          </cell>
        </row>
        <row r="4482">
          <cell r="A4482" t="str">
            <v>Ohio-502-11039</v>
          </cell>
          <cell r="B4482" t="str">
            <v>Ohio</v>
          </cell>
          <cell r="C4482" t="str">
            <v>502</v>
          </cell>
          <cell r="D4482" t="str">
            <v>Ohio Territory 502</v>
          </cell>
          <cell r="E4482">
            <v>11039</v>
          </cell>
          <cell r="F4482">
            <v>2.6</v>
          </cell>
          <cell r="G4482">
            <v>0.16</v>
          </cell>
        </row>
        <row r="4483">
          <cell r="A4483" t="str">
            <v>Ohio-502-11168</v>
          </cell>
          <cell r="B4483" t="str">
            <v>Ohio</v>
          </cell>
          <cell r="C4483" t="str">
            <v>502</v>
          </cell>
          <cell r="D4483" t="str">
            <v>Ohio Territory 502</v>
          </cell>
          <cell r="E4483">
            <v>11168</v>
          </cell>
          <cell r="F4483">
            <v>8.43</v>
          </cell>
          <cell r="G4483">
            <v>0</v>
          </cell>
        </row>
        <row r="4484">
          <cell r="A4484" t="str">
            <v>Ohio-502-11273</v>
          </cell>
          <cell r="B4484" t="str">
            <v>Ohio</v>
          </cell>
          <cell r="C4484" t="str">
            <v>502</v>
          </cell>
          <cell r="D4484" t="str">
            <v>Ohio Territory 502</v>
          </cell>
          <cell r="E4484">
            <v>11273</v>
          </cell>
          <cell r="F4484">
            <v>35.299999999999997</v>
          </cell>
          <cell r="G4484">
            <v>0</v>
          </cell>
        </row>
        <row r="4485">
          <cell r="A4485" t="str">
            <v>Ohio-502-11274</v>
          </cell>
          <cell r="B4485" t="str">
            <v>Ohio</v>
          </cell>
          <cell r="C4485" t="str">
            <v>502</v>
          </cell>
          <cell r="D4485" t="str">
            <v>Ohio Territory 502</v>
          </cell>
          <cell r="E4485">
            <v>11274</v>
          </cell>
          <cell r="F4485">
            <v>33.119999999999997</v>
          </cell>
          <cell r="G4485">
            <v>0</v>
          </cell>
        </row>
        <row r="4486">
          <cell r="A4486" t="str">
            <v>Ohio-502-15656</v>
          </cell>
          <cell r="B4486" t="str">
            <v>Ohio</v>
          </cell>
          <cell r="C4486" t="str">
            <v>502</v>
          </cell>
          <cell r="D4486" t="str">
            <v>Ohio Territory 502</v>
          </cell>
          <cell r="E4486">
            <v>15656</v>
          </cell>
          <cell r="F4486">
            <v>8.82</v>
          </cell>
          <cell r="G4486">
            <v>0</v>
          </cell>
        </row>
        <row r="4487">
          <cell r="A4487" t="str">
            <v>Ohio-502-16910</v>
          </cell>
          <cell r="B4487" t="str">
            <v>Ohio</v>
          </cell>
          <cell r="C4487" t="str">
            <v>502</v>
          </cell>
          <cell r="D4487" t="str">
            <v>Ohio Territory 502</v>
          </cell>
          <cell r="E4487">
            <v>16910</v>
          </cell>
          <cell r="F4487">
            <v>1.3</v>
          </cell>
          <cell r="G4487">
            <v>0.17399999999999999</v>
          </cell>
        </row>
        <row r="4488">
          <cell r="A4488" t="str">
            <v>Ohio-502-16911</v>
          </cell>
          <cell r="B4488" t="str">
            <v>Ohio</v>
          </cell>
          <cell r="C4488" t="str">
            <v>502</v>
          </cell>
          <cell r="D4488" t="str">
            <v>Ohio Territory 502</v>
          </cell>
          <cell r="E4488">
            <v>16911</v>
          </cell>
          <cell r="F4488">
            <v>0.91</v>
          </cell>
          <cell r="G4488">
            <v>0.13700000000000001</v>
          </cell>
        </row>
        <row r="4489">
          <cell r="A4489" t="str">
            <v>Ohio-502-16915</v>
          </cell>
          <cell r="B4489" t="str">
            <v>Ohio</v>
          </cell>
          <cell r="C4489" t="str">
            <v>502</v>
          </cell>
          <cell r="D4489" t="str">
            <v>Ohio Territory 502</v>
          </cell>
          <cell r="E4489">
            <v>16915</v>
          </cell>
          <cell r="F4489">
            <v>1.3</v>
          </cell>
          <cell r="G4489">
            <v>0.17399999999999999</v>
          </cell>
        </row>
        <row r="4490">
          <cell r="A4490" t="str">
            <v>Ohio-502-16916</v>
          </cell>
          <cell r="B4490" t="str">
            <v>Ohio</v>
          </cell>
          <cell r="C4490" t="str">
            <v>502</v>
          </cell>
          <cell r="D4490" t="str">
            <v>Ohio Territory 502</v>
          </cell>
          <cell r="E4490">
            <v>16916</v>
          </cell>
          <cell r="F4490">
            <v>0.85</v>
          </cell>
          <cell r="G4490">
            <v>0.13700000000000001</v>
          </cell>
        </row>
        <row r="4491">
          <cell r="A4491" t="str">
            <v>Ohio-502-16920</v>
          </cell>
          <cell r="B4491" t="str">
            <v>Ohio</v>
          </cell>
          <cell r="C4491" t="str">
            <v>502</v>
          </cell>
          <cell r="D4491" t="str">
            <v>Ohio Territory 502</v>
          </cell>
          <cell r="E4491">
            <v>16920</v>
          </cell>
          <cell r="F4491">
            <v>2.4300000000000002</v>
          </cell>
          <cell r="G4491">
            <v>0.23200000000000001</v>
          </cell>
        </row>
        <row r="4492">
          <cell r="A4492" t="str">
            <v>Ohio-502-16921</v>
          </cell>
          <cell r="B4492" t="str">
            <v>Ohio</v>
          </cell>
          <cell r="C4492" t="str">
            <v>502</v>
          </cell>
          <cell r="D4492" t="str">
            <v>Ohio Territory 502</v>
          </cell>
          <cell r="E4492">
            <v>16921</v>
          </cell>
          <cell r="F4492">
            <v>2.4300000000000002</v>
          </cell>
          <cell r="G4492">
            <v>0.23200000000000001</v>
          </cell>
        </row>
        <row r="4493">
          <cell r="A4493" t="str">
            <v>Ohio-502-16930</v>
          </cell>
          <cell r="B4493" t="str">
            <v>Ohio</v>
          </cell>
          <cell r="C4493" t="str">
            <v>502</v>
          </cell>
          <cell r="D4493" t="str">
            <v>Ohio Territory 502</v>
          </cell>
          <cell r="E4493">
            <v>16930</v>
          </cell>
          <cell r="F4493">
            <v>1.48</v>
          </cell>
          <cell r="G4493">
            <v>0.23100000000000001</v>
          </cell>
        </row>
        <row r="4494">
          <cell r="A4494" t="str">
            <v>Ohio-502-16931</v>
          </cell>
          <cell r="B4494" t="str">
            <v>Ohio</v>
          </cell>
          <cell r="C4494" t="str">
            <v>502</v>
          </cell>
          <cell r="D4494" t="str">
            <v>Ohio Territory 502</v>
          </cell>
          <cell r="E4494">
            <v>16931</v>
          </cell>
          <cell r="F4494">
            <v>1.48</v>
          </cell>
          <cell r="G4494">
            <v>0.23100000000000001</v>
          </cell>
        </row>
        <row r="4495">
          <cell r="A4495" t="str">
            <v>Ohio-502-16940</v>
          </cell>
          <cell r="B4495" t="str">
            <v>Ohio</v>
          </cell>
          <cell r="C4495" t="str">
            <v>502</v>
          </cell>
          <cell r="D4495" t="str">
            <v>Ohio Territory 502</v>
          </cell>
          <cell r="E4495">
            <v>16940</v>
          </cell>
          <cell r="F4495">
            <v>2.83</v>
          </cell>
          <cell r="G4495">
            <v>0.23200000000000001</v>
          </cell>
        </row>
        <row r="4496">
          <cell r="A4496" t="str">
            <v>Ohio-502-16941</v>
          </cell>
          <cell r="B4496" t="str">
            <v>Ohio</v>
          </cell>
          <cell r="C4496" t="str">
            <v>502</v>
          </cell>
          <cell r="D4496" t="str">
            <v>Ohio Territory 502</v>
          </cell>
          <cell r="E4496">
            <v>16941</v>
          </cell>
          <cell r="F4496">
            <v>1.48</v>
          </cell>
          <cell r="G4496">
            <v>0.23100000000000001</v>
          </cell>
        </row>
        <row r="4497">
          <cell r="A4497" t="str">
            <v>Ohio-502-18437</v>
          </cell>
          <cell r="B4497" t="str">
            <v>Ohio</v>
          </cell>
          <cell r="C4497" t="str">
            <v>502</v>
          </cell>
          <cell r="D4497" t="str">
            <v>Ohio Territory 502</v>
          </cell>
          <cell r="E4497">
            <v>18437</v>
          </cell>
          <cell r="F4497">
            <v>1.27</v>
          </cell>
          <cell r="G4497">
            <v>4.83</v>
          </cell>
        </row>
        <row r="4498">
          <cell r="A4498" t="str">
            <v>Ohio-502-40040</v>
          </cell>
          <cell r="B4498" t="str">
            <v>Ohio</v>
          </cell>
          <cell r="C4498" t="str">
            <v>502</v>
          </cell>
          <cell r="D4498" t="str">
            <v>Ohio Territory 502</v>
          </cell>
          <cell r="E4498">
            <v>40040</v>
          </cell>
          <cell r="F4498">
            <v>3.52</v>
          </cell>
          <cell r="G4498">
            <v>0</v>
          </cell>
        </row>
        <row r="4499">
          <cell r="A4499" t="str">
            <v>Ohio-502-41667</v>
          </cell>
          <cell r="B4499" t="str">
            <v>Ohio</v>
          </cell>
          <cell r="C4499" t="str">
            <v>502</v>
          </cell>
          <cell r="D4499" t="str">
            <v>Ohio Territory 502</v>
          </cell>
          <cell r="E4499">
            <v>41667</v>
          </cell>
          <cell r="F4499">
            <v>141.08658536585367</v>
          </cell>
          <cell r="G4499">
            <v>0</v>
          </cell>
        </row>
        <row r="4500">
          <cell r="A4500" t="str">
            <v>Ohio-502-41668</v>
          </cell>
          <cell r="B4500" t="str">
            <v>Ohio</v>
          </cell>
          <cell r="C4500" t="str">
            <v>502</v>
          </cell>
          <cell r="D4500" t="str">
            <v>Ohio Territory 502</v>
          </cell>
          <cell r="E4500">
            <v>41668</v>
          </cell>
          <cell r="F4500">
            <v>137.68170731707318</v>
          </cell>
          <cell r="G4500">
            <v>0</v>
          </cell>
        </row>
        <row r="4501">
          <cell r="A4501" t="str">
            <v>Ohio-502-41669</v>
          </cell>
          <cell r="B4501" t="str">
            <v>Ohio</v>
          </cell>
          <cell r="C4501" t="str">
            <v>502</v>
          </cell>
          <cell r="D4501" t="str">
            <v>Ohio Territory 502</v>
          </cell>
          <cell r="E4501">
            <v>41669</v>
          </cell>
          <cell r="F4501">
            <v>0.87512195121951231</v>
          </cell>
          <cell r="G4501">
            <v>0</v>
          </cell>
        </row>
        <row r="4502">
          <cell r="A4502" t="str">
            <v>Ohio-502-41670</v>
          </cell>
          <cell r="B4502" t="str">
            <v>Ohio</v>
          </cell>
          <cell r="C4502" t="str">
            <v>502</v>
          </cell>
          <cell r="D4502" t="str">
            <v>Ohio Territory 502</v>
          </cell>
          <cell r="E4502">
            <v>41670</v>
          </cell>
          <cell r="F4502">
            <v>1.2374390243902442</v>
          </cell>
          <cell r="G4502">
            <v>0</v>
          </cell>
        </row>
        <row r="4503">
          <cell r="A4503" t="str">
            <v>Ohio-502-43990</v>
          </cell>
          <cell r="B4503" t="str">
            <v>Ohio</v>
          </cell>
          <cell r="C4503" t="str">
            <v>502</v>
          </cell>
          <cell r="D4503" t="str">
            <v>Ohio Territory 502</v>
          </cell>
          <cell r="E4503">
            <v>43990</v>
          </cell>
          <cell r="F4503">
            <v>1.48</v>
          </cell>
          <cell r="G4503">
            <v>0.23100000000000001</v>
          </cell>
        </row>
        <row r="4504">
          <cell r="A4504" t="str">
            <v>Ohio-502-43991</v>
          </cell>
          <cell r="B4504" t="str">
            <v>Ohio</v>
          </cell>
          <cell r="C4504" t="str">
            <v>502</v>
          </cell>
          <cell r="D4504" t="str">
            <v>Ohio Territory 502</v>
          </cell>
          <cell r="E4504">
            <v>43991</v>
          </cell>
          <cell r="F4504" t="str">
            <v>(a)</v>
          </cell>
          <cell r="G4504" t="str">
            <v>(a)</v>
          </cell>
        </row>
        <row r="4505">
          <cell r="A4505" t="str">
            <v>Ohio-502-44276</v>
          </cell>
          <cell r="B4505" t="str">
            <v>Ohio</v>
          </cell>
          <cell r="C4505" t="str">
            <v>502</v>
          </cell>
          <cell r="D4505" t="str">
            <v>Ohio Territory 502</v>
          </cell>
          <cell r="E4505">
            <v>44276</v>
          </cell>
          <cell r="F4505">
            <v>182.88</v>
          </cell>
          <cell r="G4505">
            <v>0</v>
          </cell>
        </row>
        <row r="4506">
          <cell r="A4506" t="str">
            <v>Ohio-502-44277</v>
          </cell>
          <cell r="B4506" t="str">
            <v>Ohio</v>
          </cell>
          <cell r="C4506" t="str">
            <v>502</v>
          </cell>
          <cell r="D4506" t="str">
            <v>Ohio Territory 502</v>
          </cell>
          <cell r="E4506">
            <v>44277</v>
          </cell>
          <cell r="F4506">
            <v>130.99</v>
          </cell>
          <cell r="G4506">
            <v>0</v>
          </cell>
        </row>
        <row r="4507">
          <cell r="A4507" t="str">
            <v>Ohio-502-46603</v>
          </cell>
          <cell r="B4507" t="str">
            <v>Ohio</v>
          </cell>
          <cell r="C4507" t="str">
            <v>502</v>
          </cell>
          <cell r="D4507" t="str">
            <v>Ohio Territory 502</v>
          </cell>
          <cell r="E4507">
            <v>46603</v>
          </cell>
          <cell r="F4507">
            <v>6.87</v>
          </cell>
          <cell r="G4507">
            <v>0</v>
          </cell>
        </row>
        <row r="4508">
          <cell r="A4508" t="str">
            <v>Ohio-502-46604</v>
          </cell>
          <cell r="B4508" t="str">
            <v>Ohio</v>
          </cell>
          <cell r="C4508" t="str">
            <v>502</v>
          </cell>
          <cell r="D4508" t="str">
            <v>Ohio Territory 502</v>
          </cell>
          <cell r="E4508">
            <v>46604</v>
          </cell>
          <cell r="F4508">
            <v>7.5687804878048794</v>
          </cell>
          <cell r="G4508">
            <v>0</v>
          </cell>
        </row>
        <row r="4509">
          <cell r="A4509" t="str">
            <v>Ohio-502-46606</v>
          </cell>
          <cell r="B4509" t="str">
            <v>Ohio</v>
          </cell>
          <cell r="C4509" t="str">
            <v>502</v>
          </cell>
          <cell r="D4509" t="str">
            <v>Ohio Territory 502</v>
          </cell>
          <cell r="E4509">
            <v>46606</v>
          </cell>
          <cell r="F4509">
            <v>20</v>
          </cell>
          <cell r="G4509">
            <v>0</v>
          </cell>
        </row>
        <row r="4510">
          <cell r="A4510" t="str">
            <v>Ohio-502-46607</v>
          </cell>
          <cell r="B4510" t="str">
            <v>Ohio</v>
          </cell>
          <cell r="C4510" t="str">
            <v>502</v>
          </cell>
          <cell r="D4510" t="str">
            <v>Ohio Territory 502</v>
          </cell>
          <cell r="E4510">
            <v>46607</v>
          </cell>
          <cell r="F4510">
            <v>27.991341463414635</v>
          </cell>
          <cell r="G4510">
            <v>0</v>
          </cell>
        </row>
        <row r="4511">
          <cell r="A4511" t="str">
            <v>Ohio-502-46622</v>
          </cell>
          <cell r="B4511" t="str">
            <v>Ohio</v>
          </cell>
          <cell r="C4511" t="str">
            <v>502</v>
          </cell>
          <cell r="D4511" t="str">
            <v>Ohio Territory 502</v>
          </cell>
          <cell r="E4511">
            <v>46622</v>
          </cell>
          <cell r="F4511">
            <v>32.787804878048782</v>
          </cell>
          <cell r="G4511">
            <v>0</v>
          </cell>
        </row>
        <row r="4512">
          <cell r="A4512" t="str">
            <v>Ohio-502-59963</v>
          </cell>
          <cell r="B4512" t="str">
            <v>Ohio</v>
          </cell>
          <cell r="C4512" t="str">
            <v>502</v>
          </cell>
          <cell r="D4512" t="str">
            <v>Ohio Territory 502</v>
          </cell>
          <cell r="E4512">
            <v>59963</v>
          </cell>
          <cell r="F4512">
            <v>0.68464634146341463</v>
          </cell>
          <cell r="G4512">
            <v>1.6267073170731698</v>
          </cell>
        </row>
        <row r="4513">
          <cell r="A4513" t="str">
            <v>Ohio-502-59964</v>
          </cell>
          <cell r="B4513" t="str">
            <v>Ohio</v>
          </cell>
          <cell r="C4513" t="str">
            <v>502</v>
          </cell>
          <cell r="D4513" t="str">
            <v>Ohio Territory 502</v>
          </cell>
          <cell r="E4513">
            <v>59964</v>
          </cell>
          <cell r="F4513">
            <v>1.4586585365853657</v>
          </cell>
          <cell r="G4513">
            <v>0.24931707317073196</v>
          </cell>
        </row>
        <row r="4514">
          <cell r="A4514" t="str">
            <v>Ohio-502-60010</v>
          </cell>
          <cell r="B4514" t="str">
            <v>Ohio</v>
          </cell>
          <cell r="C4514" t="str">
            <v>502</v>
          </cell>
          <cell r="D4514" t="str">
            <v>Ohio Territory 502</v>
          </cell>
          <cell r="E4514">
            <v>60010</v>
          </cell>
          <cell r="F4514">
            <v>63.357317073170734</v>
          </cell>
          <cell r="G4514">
            <v>0</v>
          </cell>
        </row>
        <row r="4515">
          <cell r="A4515" t="str">
            <v>Ohio-502-61226</v>
          </cell>
          <cell r="B4515" t="str">
            <v>Ohio</v>
          </cell>
          <cell r="C4515" t="str">
            <v>502</v>
          </cell>
          <cell r="D4515" t="str">
            <v>Ohio Territory 502</v>
          </cell>
          <cell r="E4515">
            <v>61226</v>
          </cell>
          <cell r="F4515">
            <v>185.31</v>
          </cell>
          <cell r="G4515">
            <v>0</v>
          </cell>
        </row>
        <row r="4516">
          <cell r="A4516" t="str">
            <v>Ohio-502-61227</v>
          </cell>
          <cell r="B4516" t="str">
            <v>Ohio</v>
          </cell>
          <cell r="C4516" t="str">
            <v>502</v>
          </cell>
          <cell r="D4516" t="str">
            <v>Ohio Territory 502</v>
          </cell>
          <cell r="E4516">
            <v>61227</v>
          </cell>
          <cell r="F4516">
            <v>172.09</v>
          </cell>
          <cell r="G4516">
            <v>0</v>
          </cell>
        </row>
        <row r="4517">
          <cell r="A4517" t="str">
            <v>Ohio-503-11039</v>
          </cell>
          <cell r="B4517" t="str">
            <v>Ohio</v>
          </cell>
          <cell r="C4517" t="str">
            <v>503</v>
          </cell>
          <cell r="D4517" t="str">
            <v>Ohio Territory 503</v>
          </cell>
          <cell r="E4517">
            <v>11039</v>
          </cell>
          <cell r="F4517">
            <v>2.6</v>
          </cell>
          <cell r="G4517">
            <v>0.16</v>
          </cell>
        </row>
        <row r="4518">
          <cell r="A4518" t="str">
            <v>Ohio-503-11168</v>
          </cell>
          <cell r="B4518" t="str">
            <v>Ohio</v>
          </cell>
          <cell r="C4518" t="str">
            <v>503</v>
          </cell>
          <cell r="D4518" t="str">
            <v>Ohio Territory 503</v>
          </cell>
          <cell r="E4518">
            <v>11168</v>
          </cell>
          <cell r="F4518">
            <v>8.43</v>
          </cell>
          <cell r="G4518">
            <v>0</v>
          </cell>
        </row>
        <row r="4519">
          <cell r="A4519" t="str">
            <v>Ohio-503-11273</v>
          </cell>
          <cell r="B4519" t="str">
            <v>Ohio</v>
          </cell>
          <cell r="C4519" t="str">
            <v>503</v>
          </cell>
          <cell r="D4519" t="str">
            <v>Ohio Territory 503</v>
          </cell>
          <cell r="E4519">
            <v>11273</v>
          </cell>
          <cell r="F4519">
            <v>35.299999999999997</v>
          </cell>
          <cell r="G4519">
            <v>0</v>
          </cell>
        </row>
        <row r="4520">
          <cell r="A4520" t="str">
            <v>Ohio-503-11274</v>
          </cell>
          <cell r="B4520" t="str">
            <v>Ohio</v>
          </cell>
          <cell r="C4520" t="str">
            <v>503</v>
          </cell>
          <cell r="D4520" t="str">
            <v>Ohio Territory 503</v>
          </cell>
          <cell r="E4520">
            <v>11274</v>
          </cell>
          <cell r="F4520">
            <v>33.119999999999997</v>
          </cell>
          <cell r="G4520">
            <v>0</v>
          </cell>
        </row>
        <row r="4521">
          <cell r="A4521" t="str">
            <v>Ohio-503-15656</v>
          </cell>
          <cell r="B4521" t="str">
            <v>Ohio</v>
          </cell>
          <cell r="C4521" t="str">
            <v>503</v>
          </cell>
          <cell r="D4521" t="str">
            <v>Ohio Territory 503</v>
          </cell>
          <cell r="E4521">
            <v>15656</v>
          </cell>
          <cell r="F4521">
            <v>4.46</v>
          </cell>
          <cell r="G4521">
            <v>0</v>
          </cell>
        </row>
        <row r="4522">
          <cell r="A4522" t="str">
            <v>Ohio-503-16910</v>
          </cell>
          <cell r="B4522" t="str">
            <v>Ohio</v>
          </cell>
          <cell r="C4522" t="str">
            <v>503</v>
          </cell>
          <cell r="D4522" t="str">
            <v>Ohio Territory 503</v>
          </cell>
          <cell r="E4522">
            <v>16910</v>
          </cell>
          <cell r="F4522">
            <v>0.88</v>
          </cell>
          <cell r="G4522">
            <v>0.17399999999999999</v>
          </cell>
        </row>
        <row r="4523">
          <cell r="A4523" t="str">
            <v>Ohio-503-16911</v>
          </cell>
          <cell r="B4523" t="str">
            <v>Ohio</v>
          </cell>
          <cell r="C4523" t="str">
            <v>503</v>
          </cell>
          <cell r="D4523" t="str">
            <v>Ohio Territory 503</v>
          </cell>
          <cell r="E4523">
            <v>16911</v>
          </cell>
          <cell r="F4523">
            <v>0.75</v>
          </cell>
          <cell r="G4523">
            <v>0.13700000000000001</v>
          </cell>
        </row>
        <row r="4524">
          <cell r="A4524" t="str">
            <v>Ohio-503-16915</v>
          </cell>
          <cell r="B4524" t="str">
            <v>Ohio</v>
          </cell>
          <cell r="C4524" t="str">
            <v>503</v>
          </cell>
          <cell r="D4524" t="str">
            <v>Ohio Territory 503</v>
          </cell>
          <cell r="E4524">
            <v>16915</v>
          </cell>
          <cell r="F4524">
            <v>0.88</v>
          </cell>
          <cell r="G4524">
            <v>0.17399999999999999</v>
          </cell>
        </row>
        <row r="4525">
          <cell r="A4525" t="str">
            <v>Ohio-503-16916</v>
          </cell>
          <cell r="B4525" t="str">
            <v>Ohio</v>
          </cell>
          <cell r="C4525" t="str">
            <v>503</v>
          </cell>
          <cell r="D4525" t="str">
            <v>Ohio Territory 503</v>
          </cell>
          <cell r="E4525">
            <v>16916</v>
          </cell>
          <cell r="F4525">
            <v>0.71</v>
          </cell>
          <cell r="G4525">
            <v>0.13700000000000001</v>
          </cell>
        </row>
        <row r="4526">
          <cell r="A4526" t="str">
            <v>Ohio-503-16920</v>
          </cell>
          <cell r="B4526" t="str">
            <v>Ohio</v>
          </cell>
          <cell r="C4526" t="str">
            <v>503</v>
          </cell>
          <cell r="D4526" t="str">
            <v>Ohio Territory 503</v>
          </cell>
          <cell r="E4526">
            <v>16920</v>
          </cell>
          <cell r="F4526">
            <v>1.88</v>
          </cell>
          <cell r="G4526">
            <v>0.23200000000000001</v>
          </cell>
        </row>
        <row r="4527">
          <cell r="A4527" t="str">
            <v>Ohio-503-16921</v>
          </cell>
          <cell r="B4527" t="str">
            <v>Ohio</v>
          </cell>
          <cell r="C4527" t="str">
            <v>503</v>
          </cell>
          <cell r="D4527" t="str">
            <v>Ohio Territory 503</v>
          </cell>
          <cell r="E4527">
            <v>16921</v>
          </cell>
          <cell r="F4527">
            <v>1.72</v>
          </cell>
          <cell r="G4527">
            <v>0.23200000000000001</v>
          </cell>
        </row>
        <row r="4528">
          <cell r="A4528" t="str">
            <v>Ohio-503-16930</v>
          </cell>
          <cell r="B4528" t="str">
            <v>Ohio</v>
          </cell>
          <cell r="C4528" t="str">
            <v>503</v>
          </cell>
          <cell r="D4528" t="str">
            <v>Ohio Territory 503</v>
          </cell>
          <cell r="E4528">
            <v>16930</v>
          </cell>
          <cell r="F4528">
            <v>1.08</v>
          </cell>
          <cell r="G4528">
            <v>0.23100000000000001</v>
          </cell>
        </row>
        <row r="4529">
          <cell r="A4529" t="str">
            <v>Ohio-503-16931</v>
          </cell>
          <cell r="B4529" t="str">
            <v>Ohio</v>
          </cell>
          <cell r="C4529" t="str">
            <v>503</v>
          </cell>
          <cell r="D4529" t="str">
            <v>Ohio Territory 503</v>
          </cell>
          <cell r="E4529">
            <v>16931</v>
          </cell>
          <cell r="F4529">
            <v>1.17</v>
          </cell>
          <cell r="G4529">
            <v>0.23100000000000001</v>
          </cell>
        </row>
        <row r="4530">
          <cell r="A4530" t="str">
            <v>Ohio-503-16940</v>
          </cell>
          <cell r="B4530" t="str">
            <v>Ohio</v>
          </cell>
          <cell r="C4530" t="str">
            <v>503</v>
          </cell>
          <cell r="D4530" t="str">
            <v>Ohio Territory 503</v>
          </cell>
          <cell r="E4530">
            <v>16940</v>
          </cell>
          <cell r="F4530">
            <v>2.35</v>
          </cell>
          <cell r="G4530">
            <v>0.23200000000000001</v>
          </cell>
        </row>
        <row r="4531">
          <cell r="A4531" t="str">
            <v>Ohio-503-16941</v>
          </cell>
          <cell r="B4531" t="str">
            <v>Ohio</v>
          </cell>
          <cell r="C4531" t="str">
            <v>503</v>
          </cell>
          <cell r="D4531" t="str">
            <v>Ohio Territory 503</v>
          </cell>
          <cell r="E4531">
            <v>16941</v>
          </cell>
          <cell r="F4531">
            <v>1</v>
          </cell>
          <cell r="G4531">
            <v>0.23100000000000001</v>
          </cell>
        </row>
        <row r="4532">
          <cell r="A4532" t="str">
            <v>Ohio-503-18437</v>
          </cell>
          <cell r="B4532" t="str">
            <v>Ohio</v>
          </cell>
          <cell r="C4532" t="str">
            <v>503</v>
          </cell>
          <cell r="D4532" t="str">
            <v>Ohio Territory 503</v>
          </cell>
          <cell r="E4532">
            <v>18437</v>
          </cell>
          <cell r="F4532">
            <v>1.27</v>
          </cell>
          <cell r="G4532">
            <v>4.83</v>
          </cell>
        </row>
        <row r="4533">
          <cell r="A4533" t="str">
            <v>Ohio-503-40040</v>
          </cell>
          <cell r="B4533" t="str">
            <v>Ohio</v>
          </cell>
          <cell r="C4533" t="str">
            <v>503</v>
          </cell>
          <cell r="D4533" t="str">
            <v>Ohio Territory 503</v>
          </cell>
          <cell r="E4533">
            <v>40040</v>
          </cell>
          <cell r="F4533">
            <v>3.52</v>
          </cell>
          <cell r="G4533">
            <v>0</v>
          </cell>
        </row>
        <row r="4534">
          <cell r="A4534" t="str">
            <v>Ohio-503-41667</v>
          </cell>
          <cell r="B4534" t="str">
            <v>Ohio</v>
          </cell>
          <cell r="C4534" t="str">
            <v>503</v>
          </cell>
          <cell r="D4534" t="str">
            <v>Ohio Territory 503</v>
          </cell>
          <cell r="E4534">
            <v>41667</v>
          </cell>
          <cell r="F4534">
            <v>141.08658536585367</v>
          </cell>
          <cell r="G4534">
            <v>0</v>
          </cell>
        </row>
        <row r="4535">
          <cell r="A4535" t="str">
            <v>Ohio-503-41668</v>
          </cell>
          <cell r="B4535" t="str">
            <v>Ohio</v>
          </cell>
          <cell r="C4535" t="str">
            <v>503</v>
          </cell>
          <cell r="D4535" t="str">
            <v>Ohio Territory 503</v>
          </cell>
          <cell r="E4535">
            <v>41668</v>
          </cell>
          <cell r="F4535">
            <v>137.68170731707318</v>
          </cell>
          <cell r="G4535">
            <v>0</v>
          </cell>
        </row>
        <row r="4536">
          <cell r="A4536" t="str">
            <v>Ohio-503-41669</v>
          </cell>
          <cell r="B4536" t="str">
            <v>Ohio</v>
          </cell>
          <cell r="C4536" t="str">
            <v>503</v>
          </cell>
          <cell r="D4536" t="str">
            <v>Ohio Territory 503</v>
          </cell>
          <cell r="E4536">
            <v>41669</v>
          </cell>
          <cell r="F4536">
            <v>0.87512195121951231</v>
          </cell>
          <cell r="G4536">
            <v>0</v>
          </cell>
        </row>
        <row r="4537">
          <cell r="A4537" t="str">
            <v>Ohio-503-41670</v>
          </cell>
          <cell r="B4537" t="str">
            <v>Ohio</v>
          </cell>
          <cell r="C4537" t="str">
            <v>503</v>
          </cell>
          <cell r="D4537" t="str">
            <v>Ohio Territory 503</v>
          </cell>
          <cell r="E4537">
            <v>41670</v>
          </cell>
          <cell r="F4537">
            <v>1.2374390243902442</v>
          </cell>
          <cell r="G4537">
            <v>0</v>
          </cell>
        </row>
        <row r="4538">
          <cell r="A4538" t="str">
            <v>Ohio-503-43990</v>
          </cell>
          <cell r="B4538" t="str">
            <v>Ohio</v>
          </cell>
          <cell r="C4538" t="str">
            <v>503</v>
          </cell>
          <cell r="D4538" t="str">
            <v>Ohio Territory 503</v>
          </cell>
          <cell r="E4538">
            <v>43990</v>
          </cell>
          <cell r="F4538">
            <v>1</v>
          </cell>
          <cell r="G4538">
            <v>0.23100000000000001</v>
          </cell>
        </row>
        <row r="4539">
          <cell r="A4539" t="str">
            <v>Ohio-503-43991</v>
          </cell>
          <cell r="B4539" t="str">
            <v>Ohio</v>
          </cell>
          <cell r="C4539" t="str">
            <v>503</v>
          </cell>
          <cell r="D4539" t="str">
            <v>Ohio Territory 503</v>
          </cell>
          <cell r="E4539">
            <v>43991</v>
          </cell>
          <cell r="F4539" t="str">
            <v>(a)</v>
          </cell>
          <cell r="G4539" t="str">
            <v>(a)</v>
          </cell>
        </row>
        <row r="4540">
          <cell r="A4540" t="str">
            <v>Ohio-503-44276</v>
          </cell>
          <cell r="B4540" t="str">
            <v>Ohio</v>
          </cell>
          <cell r="C4540" t="str">
            <v>503</v>
          </cell>
          <cell r="D4540" t="str">
            <v>Ohio Territory 503</v>
          </cell>
          <cell r="E4540">
            <v>44276</v>
          </cell>
          <cell r="F4540">
            <v>182.88</v>
          </cell>
          <cell r="G4540">
            <v>0</v>
          </cell>
        </row>
        <row r="4541">
          <cell r="A4541" t="str">
            <v>Ohio-503-44277</v>
          </cell>
          <cell r="B4541" t="str">
            <v>Ohio</v>
          </cell>
          <cell r="C4541" t="str">
            <v>503</v>
          </cell>
          <cell r="D4541" t="str">
            <v>Ohio Territory 503</v>
          </cell>
          <cell r="E4541">
            <v>44277</v>
          </cell>
          <cell r="F4541">
            <v>130.99</v>
          </cell>
          <cell r="G4541">
            <v>0</v>
          </cell>
        </row>
        <row r="4542">
          <cell r="A4542" t="str">
            <v>Ohio-503-46603</v>
          </cell>
          <cell r="B4542" t="str">
            <v>Ohio</v>
          </cell>
          <cell r="C4542" t="str">
            <v>503</v>
          </cell>
          <cell r="D4542" t="str">
            <v>Ohio Territory 503</v>
          </cell>
          <cell r="E4542">
            <v>46603</v>
          </cell>
          <cell r="F4542">
            <v>6.87</v>
          </cell>
          <cell r="G4542">
            <v>0</v>
          </cell>
        </row>
        <row r="4543">
          <cell r="A4543" t="str">
            <v>Ohio-503-46604</v>
          </cell>
          <cell r="B4543" t="str">
            <v>Ohio</v>
          </cell>
          <cell r="C4543" t="str">
            <v>503</v>
          </cell>
          <cell r="D4543" t="str">
            <v>Ohio Territory 503</v>
          </cell>
          <cell r="E4543">
            <v>46604</v>
          </cell>
          <cell r="F4543">
            <v>7.5687804878048794</v>
          </cell>
          <cell r="G4543">
            <v>0</v>
          </cell>
        </row>
        <row r="4544">
          <cell r="A4544" t="str">
            <v>Ohio-503-46606</v>
          </cell>
          <cell r="B4544" t="str">
            <v>Ohio</v>
          </cell>
          <cell r="C4544" t="str">
            <v>503</v>
          </cell>
          <cell r="D4544" t="str">
            <v>Ohio Territory 503</v>
          </cell>
          <cell r="E4544">
            <v>46606</v>
          </cell>
          <cell r="F4544">
            <v>20</v>
          </cell>
          <cell r="G4544">
            <v>0</v>
          </cell>
        </row>
        <row r="4545">
          <cell r="A4545" t="str">
            <v>Ohio-503-46607</v>
          </cell>
          <cell r="B4545" t="str">
            <v>Ohio</v>
          </cell>
          <cell r="C4545" t="str">
            <v>503</v>
          </cell>
          <cell r="D4545" t="str">
            <v>Ohio Territory 503</v>
          </cell>
          <cell r="E4545">
            <v>46607</v>
          </cell>
          <cell r="F4545">
            <v>27.991341463414635</v>
          </cell>
          <cell r="G4545">
            <v>0</v>
          </cell>
        </row>
        <row r="4546">
          <cell r="A4546" t="str">
            <v>Ohio-503-46622</v>
          </cell>
          <cell r="B4546" t="str">
            <v>Ohio</v>
          </cell>
          <cell r="C4546" t="str">
            <v>503</v>
          </cell>
          <cell r="D4546" t="str">
            <v>Ohio Territory 503</v>
          </cell>
          <cell r="E4546">
            <v>46622</v>
          </cell>
          <cell r="F4546">
            <v>32.787804878048782</v>
          </cell>
          <cell r="G4546">
            <v>0</v>
          </cell>
        </row>
        <row r="4547">
          <cell r="A4547" t="str">
            <v>Ohio-503-59963</v>
          </cell>
          <cell r="B4547" t="str">
            <v>Ohio</v>
          </cell>
          <cell r="C4547" t="str">
            <v>503</v>
          </cell>
          <cell r="D4547" t="str">
            <v>Ohio Territory 503</v>
          </cell>
          <cell r="E4547">
            <v>59963</v>
          </cell>
          <cell r="F4547">
            <v>0.68464634146341463</v>
          </cell>
          <cell r="G4547">
            <v>1.6267073170731698</v>
          </cell>
        </row>
        <row r="4548">
          <cell r="A4548" t="str">
            <v>Ohio-503-59964</v>
          </cell>
          <cell r="B4548" t="str">
            <v>Ohio</v>
          </cell>
          <cell r="C4548" t="str">
            <v>503</v>
          </cell>
          <cell r="D4548" t="str">
            <v>Ohio Territory 503</v>
          </cell>
          <cell r="E4548">
            <v>59964</v>
          </cell>
          <cell r="F4548">
            <v>1.4586585365853657</v>
          </cell>
          <cell r="G4548">
            <v>0.24931707317073196</v>
          </cell>
        </row>
        <row r="4549">
          <cell r="A4549" t="str">
            <v>Ohio-503-60010</v>
          </cell>
          <cell r="B4549" t="str">
            <v>Ohio</v>
          </cell>
          <cell r="C4549" t="str">
            <v>503</v>
          </cell>
          <cell r="D4549" t="str">
            <v>Ohio Territory 503</v>
          </cell>
          <cell r="E4549">
            <v>60010</v>
          </cell>
          <cell r="F4549">
            <v>63.357317073170734</v>
          </cell>
          <cell r="G4549">
            <v>0</v>
          </cell>
        </row>
        <row r="4550">
          <cell r="A4550" t="str">
            <v>Ohio-503-61226</v>
          </cell>
          <cell r="B4550" t="str">
            <v>Ohio</v>
          </cell>
          <cell r="C4550" t="str">
            <v>503</v>
          </cell>
          <cell r="D4550" t="str">
            <v>Ohio Territory 503</v>
          </cell>
          <cell r="E4550">
            <v>61226</v>
          </cell>
          <cell r="F4550">
            <v>185.31</v>
          </cell>
          <cell r="G4550">
            <v>0</v>
          </cell>
        </row>
        <row r="4551">
          <cell r="A4551" t="str">
            <v>Ohio-503-61227</v>
          </cell>
          <cell r="B4551" t="str">
            <v>Ohio</v>
          </cell>
          <cell r="C4551" t="str">
            <v>503</v>
          </cell>
          <cell r="D4551" t="str">
            <v>Ohio Territory 503</v>
          </cell>
          <cell r="E4551">
            <v>61227</v>
          </cell>
          <cell r="F4551">
            <v>172.09</v>
          </cell>
          <cell r="G4551">
            <v>0</v>
          </cell>
        </row>
        <row r="4552">
          <cell r="A4552" t="str">
            <v>Ohio-504-11039</v>
          </cell>
          <cell r="B4552" t="str">
            <v>Ohio</v>
          </cell>
          <cell r="C4552" t="str">
            <v>504</v>
          </cell>
          <cell r="D4552" t="str">
            <v>Ohio Territory 504</v>
          </cell>
          <cell r="E4552">
            <v>11039</v>
          </cell>
          <cell r="F4552">
            <v>2.6</v>
          </cell>
          <cell r="G4552">
            <v>0.16</v>
          </cell>
        </row>
        <row r="4553">
          <cell r="A4553" t="str">
            <v>Ohio-504-11168</v>
          </cell>
          <cell r="B4553" t="str">
            <v>Ohio</v>
          </cell>
          <cell r="C4553" t="str">
            <v>504</v>
          </cell>
          <cell r="D4553" t="str">
            <v>Ohio Territory 504</v>
          </cell>
          <cell r="E4553">
            <v>11168</v>
          </cell>
          <cell r="F4553">
            <v>8.43</v>
          </cell>
          <cell r="G4553">
            <v>0</v>
          </cell>
        </row>
        <row r="4554">
          <cell r="A4554" t="str">
            <v>Ohio-504-11273</v>
          </cell>
          <cell r="B4554" t="str">
            <v>Ohio</v>
          </cell>
          <cell r="C4554" t="str">
            <v>504</v>
          </cell>
          <cell r="D4554" t="str">
            <v>Ohio Territory 504</v>
          </cell>
          <cell r="E4554">
            <v>11273</v>
          </cell>
          <cell r="F4554">
            <v>35.299999999999997</v>
          </cell>
          <cell r="G4554">
            <v>0</v>
          </cell>
        </row>
        <row r="4555">
          <cell r="A4555" t="str">
            <v>Ohio-504-11274</v>
          </cell>
          <cell r="B4555" t="str">
            <v>Ohio</v>
          </cell>
          <cell r="C4555" t="str">
            <v>504</v>
          </cell>
          <cell r="D4555" t="str">
            <v>Ohio Territory 504</v>
          </cell>
          <cell r="E4555">
            <v>11274</v>
          </cell>
          <cell r="F4555">
            <v>33.119999999999997</v>
          </cell>
          <cell r="G4555">
            <v>0</v>
          </cell>
        </row>
        <row r="4556">
          <cell r="A4556" t="str">
            <v>Ohio-504-15656</v>
          </cell>
          <cell r="B4556" t="str">
            <v>Ohio</v>
          </cell>
          <cell r="C4556" t="str">
            <v>504</v>
          </cell>
          <cell r="D4556" t="str">
            <v>Ohio Territory 504</v>
          </cell>
          <cell r="E4556">
            <v>15656</v>
          </cell>
          <cell r="F4556">
            <v>5.66</v>
          </cell>
          <cell r="G4556">
            <v>0</v>
          </cell>
        </row>
        <row r="4557">
          <cell r="A4557" t="str">
            <v>Ohio-504-16910</v>
          </cell>
          <cell r="B4557" t="str">
            <v>Ohio</v>
          </cell>
          <cell r="C4557" t="str">
            <v>504</v>
          </cell>
          <cell r="D4557" t="str">
            <v>Ohio Territory 504</v>
          </cell>
          <cell r="E4557">
            <v>16910</v>
          </cell>
          <cell r="F4557">
            <v>1.18</v>
          </cell>
          <cell r="G4557">
            <v>0.17399999999999999</v>
          </cell>
        </row>
        <row r="4558">
          <cell r="A4558" t="str">
            <v>Ohio-504-16911</v>
          </cell>
          <cell r="B4558" t="str">
            <v>Ohio</v>
          </cell>
          <cell r="C4558" t="str">
            <v>504</v>
          </cell>
          <cell r="D4558" t="str">
            <v>Ohio Territory 504</v>
          </cell>
          <cell r="E4558">
            <v>16911</v>
          </cell>
          <cell r="F4558">
            <v>1.07</v>
          </cell>
          <cell r="G4558">
            <v>0.13700000000000001</v>
          </cell>
        </row>
        <row r="4559">
          <cell r="A4559" t="str">
            <v>Ohio-504-16915</v>
          </cell>
          <cell r="B4559" t="str">
            <v>Ohio</v>
          </cell>
          <cell r="C4559" t="str">
            <v>504</v>
          </cell>
          <cell r="D4559" t="str">
            <v>Ohio Territory 504</v>
          </cell>
          <cell r="E4559">
            <v>16915</v>
          </cell>
          <cell r="F4559">
            <v>1.21</v>
          </cell>
          <cell r="G4559">
            <v>0.17399999999999999</v>
          </cell>
        </row>
        <row r="4560">
          <cell r="A4560" t="str">
            <v>Ohio-504-16916</v>
          </cell>
          <cell r="B4560" t="str">
            <v>Ohio</v>
          </cell>
          <cell r="C4560" t="str">
            <v>504</v>
          </cell>
          <cell r="D4560" t="str">
            <v>Ohio Territory 504</v>
          </cell>
          <cell r="E4560">
            <v>16916</v>
          </cell>
          <cell r="F4560">
            <v>1.01</v>
          </cell>
          <cell r="G4560">
            <v>0.13700000000000001</v>
          </cell>
        </row>
        <row r="4561">
          <cell r="A4561" t="str">
            <v>Ohio-504-16920</v>
          </cell>
          <cell r="B4561" t="str">
            <v>Ohio</v>
          </cell>
          <cell r="C4561" t="str">
            <v>504</v>
          </cell>
          <cell r="D4561" t="str">
            <v>Ohio Territory 504</v>
          </cell>
          <cell r="E4561">
            <v>16920</v>
          </cell>
          <cell r="F4561">
            <v>2.68</v>
          </cell>
          <cell r="G4561">
            <v>0.23200000000000001</v>
          </cell>
        </row>
        <row r="4562">
          <cell r="A4562" t="str">
            <v>Ohio-504-16921</v>
          </cell>
          <cell r="B4562" t="str">
            <v>Ohio</v>
          </cell>
          <cell r="C4562" t="str">
            <v>504</v>
          </cell>
          <cell r="D4562" t="str">
            <v>Ohio Territory 504</v>
          </cell>
          <cell r="E4562">
            <v>16921</v>
          </cell>
          <cell r="F4562">
            <v>2.4500000000000002</v>
          </cell>
          <cell r="G4562">
            <v>0.23200000000000001</v>
          </cell>
        </row>
        <row r="4563">
          <cell r="A4563" t="str">
            <v>Ohio-504-16930</v>
          </cell>
          <cell r="B4563" t="str">
            <v>Ohio</v>
          </cell>
          <cell r="C4563" t="str">
            <v>504</v>
          </cell>
          <cell r="D4563" t="str">
            <v>Ohio Territory 504</v>
          </cell>
          <cell r="E4563">
            <v>16930</v>
          </cell>
          <cell r="F4563">
            <v>1.54</v>
          </cell>
          <cell r="G4563">
            <v>0.23100000000000001</v>
          </cell>
        </row>
        <row r="4564">
          <cell r="A4564" t="str">
            <v>Ohio-504-16931</v>
          </cell>
          <cell r="B4564" t="str">
            <v>Ohio</v>
          </cell>
          <cell r="C4564" t="str">
            <v>504</v>
          </cell>
          <cell r="D4564" t="str">
            <v>Ohio Territory 504</v>
          </cell>
          <cell r="E4564">
            <v>16931</v>
          </cell>
          <cell r="F4564">
            <v>1.67</v>
          </cell>
          <cell r="G4564">
            <v>0.23100000000000001</v>
          </cell>
        </row>
        <row r="4565">
          <cell r="A4565" t="str">
            <v>Ohio-504-16940</v>
          </cell>
          <cell r="B4565" t="str">
            <v>Ohio</v>
          </cell>
          <cell r="C4565" t="str">
            <v>504</v>
          </cell>
          <cell r="D4565" t="str">
            <v>Ohio Territory 504</v>
          </cell>
          <cell r="E4565">
            <v>16940</v>
          </cell>
          <cell r="F4565">
            <v>3.35</v>
          </cell>
          <cell r="G4565">
            <v>0.23200000000000001</v>
          </cell>
        </row>
        <row r="4566">
          <cell r="A4566" t="str">
            <v>Ohio-504-16941</v>
          </cell>
          <cell r="B4566" t="str">
            <v>Ohio</v>
          </cell>
          <cell r="C4566" t="str">
            <v>504</v>
          </cell>
          <cell r="D4566" t="str">
            <v>Ohio Territory 504</v>
          </cell>
          <cell r="E4566">
            <v>16941</v>
          </cell>
          <cell r="F4566">
            <v>1.34</v>
          </cell>
          <cell r="G4566">
            <v>0.23100000000000001</v>
          </cell>
        </row>
        <row r="4567">
          <cell r="A4567" t="str">
            <v>Ohio-504-18437</v>
          </cell>
          <cell r="B4567" t="str">
            <v>Ohio</v>
          </cell>
          <cell r="C4567" t="str">
            <v>504</v>
          </cell>
          <cell r="D4567" t="str">
            <v>Ohio Territory 504</v>
          </cell>
          <cell r="E4567">
            <v>18437</v>
          </cell>
          <cell r="F4567">
            <v>1.27</v>
          </cell>
          <cell r="G4567">
            <v>4.83</v>
          </cell>
        </row>
        <row r="4568">
          <cell r="A4568" t="str">
            <v>Ohio-504-40040</v>
          </cell>
          <cell r="B4568" t="str">
            <v>Ohio</v>
          </cell>
          <cell r="C4568" t="str">
            <v>504</v>
          </cell>
          <cell r="D4568" t="str">
            <v>Ohio Territory 504</v>
          </cell>
          <cell r="E4568">
            <v>40040</v>
          </cell>
          <cell r="F4568">
            <v>3.52</v>
          </cell>
          <cell r="G4568">
            <v>0</v>
          </cell>
        </row>
        <row r="4569">
          <cell r="A4569" t="str">
            <v>Ohio-504-41667</v>
          </cell>
          <cell r="B4569" t="str">
            <v>Ohio</v>
          </cell>
          <cell r="C4569" t="str">
            <v>504</v>
          </cell>
          <cell r="D4569" t="str">
            <v>Ohio Territory 504</v>
          </cell>
          <cell r="E4569">
            <v>41667</v>
          </cell>
          <cell r="F4569">
            <v>141.08658536585367</v>
          </cell>
          <cell r="G4569">
            <v>0</v>
          </cell>
        </row>
        <row r="4570">
          <cell r="A4570" t="str">
            <v>Ohio-504-41668</v>
          </cell>
          <cell r="B4570" t="str">
            <v>Ohio</v>
          </cell>
          <cell r="C4570" t="str">
            <v>504</v>
          </cell>
          <cell r="D4570" t="str">
            <v>Ohio Territory 504</v>
          </cell>
          <cell r="E4570">
            <v>41668</v>
          </cell>
          <cell r="F4570">
            <v>137.68170731707318</v>
          </cell>
          <cell r="G4570">
            <v>0</v>
          </cell>
        </row>
        <row r="4571">
          <cell r="A4571" t="str">
            <v>Ohio-504-41669</v>
          </cell>
          <cell r="B4571" t="str">
            <v>Ohio</v>
          </cell>
          <cell r="C4571" t="str">
            <v>504</v>
          </cell>
          <cell r="D4571" t="str">
            <v>Ohio Territory 504</v>
          </cell>
          <cell r="E4571">
            <v>41669</v>
          </cell>
          <cell r="F4571">
            <v>0.87512195121951231</v>
          </cell>
          <cell r="G4571">
            <v>0</v>
          </cell>
        </row>
        <row r="4572">
          <cell r="A4572" t="str">
            <v>Ohio-504-41670</v>
          </cell>
          <cell r="B4572" t="str">
            <v>Ohio</v>
          </cell>
          <cell r="C4572" t="str">
            <v>504</v>
          </cell>
          <cell r="D4572" t="str">
            <v>Ohio Territory 504</v>
          </cell>
          <cell r="E4572">
            <v>41670</v>
          </cell>
          <cell r="F4572">
            <v>1.2374390243902442</v>
          </cell>
          <cell r="G4572">
            <v>0</v>
          </cell>
        </row>
        <row r="4573">
          <cell r="A4573" t="str">
            <v>Ohio-504-43990</v>
          </cell>
          <cell r="B4573" t="str">
            <v>Ohio</v>
          </cell>
          <cell r="C4573" t="str">
            <v>504</v>
          </cell>
          <cell r="D4573" t="str">
            <v>Ohio Territory 504</v>
          </cell>
          <cell r="E4573">
            <v>43990</v>
          </cell>
          <cell r="F4573">
            <v>1.34</v>
          </cell>
          <cell r="G4573">
            <v>0.23100000000000001</v>
          </cell>
        </row>
        <row r="4574">
          <cell r="A4574" t="str">
            <v>Ohio-504-43991</v>
          </cell>
          <cell r="B4574" t="str">
            <v>Ohio</v>
          </cell>
          <cell r="C4574" t="str">
            <v>504</v>
          </cell>
          <cell r="D4574" t="str">
            <v>Ohio Territory 504</v>
          </cell>
          <cell r="E4574">
            <v>43991</v>
          </cell>
          <cell r="F4574" t="str">
            <v>(a)</v>
          </cell>
          <cell r="G4574" t="str">
            <v>(a)</v>
          </cell>
        </row>
        <row r="4575">
          <cell r="A4575" t="str">
            <v>Ohio-504-44276</v>
          </cell>
          <cell r="B4575" t="str">
            <v>Ohio</v>
          </cell>
          <cell r="C4575" t="str">
            <v>504</v>
          </cell>
          <cell r="D4575" t="str">
            <v>Ohio Territory 504</v>
          </cell>
          <cell r="E4575">
            <v>44276</v>
          </cell>
          <cell r="F4575">
            <v>182.88</v>
          </cell>
          <cell r="G4575">
            <v>0</v>
          </cell>
        </row>
        <row r="4576">
          <cell r="A4576" t="str">
            <v>Ohio-504-44277</v>
          </cell>
          <cell r="B4576" t="str">
            <v>Ohio</v>
          </cell>
          <cell r="C4576" t="str">
            <v>504</v>
          </cell>
          <cell r="D4576" t="str">
            <v>Ohio Territory 504</v>
          </cell>
          <cell r="E4576">
            <v>44277</v>
          </cell>
          <cell r="F4576">
            <v>130.99</v>
          </cell>
          <cell r="G4576">
            <v>0</v>
          </cell>
        </row>
        <row r="4577">
          <cell r="A4577" t="str">
            <v>Ohio-504-46603</v>
          </cell>
          <cell r="B4577" t="str">
            <v>Ohio</v>
          </cell>
          <cell r="C4577" t="str">
            <v>504</v>
          </cell>
          <cell r="D4577" t="str">
            <v>Ohio Territory 504</v>
          </cell>
          <cell r="E4577">
            <v>46603</v>
          </cell>
          <cell r="F4577">
            <v>6.87</v>
          </cell>
          <cell r="G4577">
            <v>0</v>
          </cell>
        </row>
        <row r="4578">
          <cell r="A4578" t="str">
            <v>Ohio-504-46604</v>
          </cell>
          <cell r="B4578" t="str">
            <v>Ohio</v>
          </cell>
          <cell r="C4578" t="str">
            <v>504</v>
          </cell>
          <cell r="D4578" t="str">
            <v>Ohio Territory 504</v>
          </cell>
          <cell r="E4578">
            <v>46604</v>
          </cell>
          <cell r="F4578">
            <v>7.5687804878048794</v>
          </cell>
          <cell r="G4578">
            <v>0</v>
          </cell>
        </row>
        <row r="4579">
          <cell r="A4579" t="str">
            <v>Ohio-504-46606</v>
          </cell>
          <cell r="B4579" t="str">
            <v>Ohio</v>
          </cell>
          <cell r="C4579" t="str">
            <v>504</v>
          </cell>
          <cell r="D4579" t="str">
            <v>Ohio Territory 504</v>
          </cell>
          <cell r="E4579">
            <v>46606</v>
          </cell>
          <cell r="F4579">
            <v>20</v>
          </cell>
          <cell r="G4579">
            <v>0</v>
          </cell>
        </row>
        <row r="4580">
          <cell r="A4580" t="str">
            <v>Ohio-504-46607</v>
          </cell>
          <cell r="B4580" t="str">
            <v>Ohio</v>
          </cell>
          <cell r="C4580" t="str">
            <v>504</v>
          </cell>
          <cell r="D4580" t="str">
            <v>Ohio Territory 504</v>
          </cell>
          <cell r="E4580">
            <v>46607</v>
          </cell>
          <cell r="F4580">
            <v>27.991341463414635</v>
          </cell>
          <cell r="G4580">
            <v>0</v>
          </cell>
        </row>
        <row r="4581">
          <cell r="A4581" t="str">
            <v>Ohio-504-46622</v>
          </cell>
          <cell r="B4581" t="str">
            <v>Ohio</v>
          </cell>
          <cell r="C4581" t="str">
            <v>504</v>
          </cell>
          <cell r="D4581" t="str">
            <v>Ohio Territory 504</v>
          </cell>
          <cell r="E4581">
            <v>46622</v>
          </cell>
          <cell r="F4581">
            <v>32.787804878048782</v>
          </cell>
          <cell r="G4581">
            <v>0</v>
          </cell>
        </row>
        <row r="4582">
          <cell r="A4582" t="str">
            <v>Ohio-504-59963</v>
          </cell>
          <cell r="B4582" t="str">
            <v>Ohio</v>
          </cell>
          <cell r="C4582" t="str">
            <v>504</v>
          </cell>
          <cell r="D4582" t="str">
            <v>Ohio Territory 504</v>
          </cell>
          <cell r="E4582">
            <v>59963</v>
          </cell>
          <cell r="F4582">
            <v>0.68464634146341463</v>
          </cell>
          <cell r="G4582">
            <v>1.6267073170731698</v>
          </cell>
        </row>
        <row r="4583">
          <cell r="A4583" t="str">
            <v>Ohio-504-59964</v>
          </cell>
          <cell r="B4583" t="str">
            <v>Ohio</v>
          </cell>
          <cell r="C4583" t="str">
            <v>504</v>
          </cell>
          <cell r="D4583" t="str">
            <v>Ohio Territory 504</v>
          </cell>
          <cell r="E4583">
            <v>59964</v>
          </cell>
          <cell r="F4583">
            <v>1.4586585365853657</v>
          </cell>
          <cell r="G4583">
            <v>0.24931707317073196</v>
          </cell>
        </row>
        <row r="4584">
          <cell r="A4584" t="str">
            <v>Ohio-504-60010</v>
          </cell>
          <cell r="B4584" t="str">
            <v>Ohio</v>
          </cell>
          <cell r="C4584" t="str">
            <v>504</v>
          </cell>
          <cell r="D4584" t="str">
            <v>Ohio Territory 504</v>
          </cell>
          <cell r="E4584">
            <v>60010</v>
          </cell>
          <cell r="F4584">
            <v>63.357317073170734</v>
          </cell>
          <cell r="G4584">
            <v>0</v>
          </cell>
        </row>
        <row r="4585">
          <cell r="A4585" t="str">
            <v>Ohio-504-61226</v>
          </cell>
          <cell r="B4585" t="str">
            <v>Ohio</v>
          </cell>
          <cell r="C4585" t="str">
            <v>504</v>
          </cell>
          <cell r="D4585" t="str">
            <v>Ohio Territory 504</v>
          </cell>
          <cell r="E4585">
            <v>61226</v>
          </cell>
          <cell r="F4585">
            <v>185.31</v>
          </cell>
          <cell r="G4585">
            <v>0</v>
          </cell>
        </row>
        <row r="4586">
          <cell r="A4586" t="str">
            <v>Ohio-504-61227</v>
          </cell>
          <cell r="B4586" t="str">
            <v>Ohio</v>
          </cell>
          <cell r="C4586" t="str">
            <v>504</v>
          </cell>
          <cell r="D4586" t="str">
            <v>Ohio Territory 504</v>
          </cell>
          <cell r="E4586">
            <v>61227</v>
          </cell>
          <cell r="F4586">
            <v>172.09</v>
          </cell>
          <cell r="G4586">
            <v>0</v>
          </cell>
        </row>
        <row r="4587">
          <cell r="A4587" t="str">
            <v>Ohio-505-11039</v>
          </cell>
          <cell r="B4587" t="str">
            <v>Ohio</v>
          </cell>
          <cell r="C4587" t="str">
            <v>505</v>
          </cell>
          <cell r="D4587" t="str">
            <v>Ohio Territory 505</v>
          </cell>
          <cell r="E4587">
            <v>11039</v>
          </cell>
          <cell r="F4587">
            <v>2.6</v>
          </cell>
          <cell r="G4587">
            <v>0.16</v>
          </cell>
        </row>
        <row r="4588">
          <cell r="A4588" t="str">
            <v>Ohio-505-11168</v>
          </cell>
          <cell r="B4588" t="str">
            <v>Ohio</v>
          </cell>
          <cell r="C4588" t="str">
            <v>505</v>
          </cell>
          <cell r="D4588" t="str">
            <v>Ohio Territory 505</v>
          </cell>
          <cell r="E4588">
            <v>11168</v>
          </cell>
          <cell r="F4588">
            <v>8.43</v>
          </cell>
          <cell r="G4588">
            <v>0</v>
          </cell>
        </row>
        <row r="4589">
          <cell r="A4589" t="str">
            <v>Ohio-505-11273</v>
          </cell>
          <cell r="B4589" t="str">
            <v>Ohio</v>
          </cell>
          <cell r="C4589" t="str">
            <v>505</v>
          </cell>
          <cell r="D4589" t="str">
            <v>Ohio Territory 505</v>
          </cell>
          <cell r="E4589">
            <v>11273</v>
          </cell>
          <cell r="F4589">
            <v>35.299999999999997</v>
          </cell>
          <cell r="G4589">
            <v>0</v>
          </cell>
        </row>
        <row r="4590">
          <cell r="A4590" t="str">
            <v>Ohio-505-11274</v>
          </cell>
          <cell r="B4590" t="str">
            <v>Ohio</v>
          </cell>
          <cell r="C4590" t="str">
            <v>505</v>
          </cell>
          <cell r="D4590" t="str">
            <v>Ohio Territory 505</v>
          </cell>
          <cell r="E4590">
            <v>11274</v>
          </cell>
          <cell r="F4590">
            <v>33.119999999999997</v>
          </cell>
          <cell r="G4590">
            <v>0</v>
          </cell>
        </row>
        <row r="4591">
          <cell r="A4591" t="str">
            <v>Ohio-505-15656</v>
          </cell>
          <cell r="B4591" t="str">
            <v>Ohio</v>
          </cell>
          <cell r="C4591" t="str">
            <v>505</v>
          </cell>
          <cell r="D4591" t="str">
            <v>Ohio Territory 505</v>
          </cell>
          <cell r="E4591">
            <v>15656</v>
          </cell>
          <cell r="F4591">
            <v>3.74</v>
          </cell>
          <cell r="G4591">
            <v>0</v>
          </cell>
        </row>
        <row r="4592">
          <cell r="A4592" t="str">
            <v>Ohio-505-16910</v>
          </cell>
          <cell r="B4592" t="str">
            <v>Ohio</v>
          </cell>
          <cell r="C4592" t="str">
            <v>505</v>
          </cell>
          <cell r="D4592" t="str">
            <v>Ohio Territory 505</v>
          </cell>
          <cell r="E4592">
            <v>16910</v>
          </cell>
          <cell r="F4592">
            <v>0.84</v>
          </cell>
          <cell r="G4592">
            <v>0.17399999999999999</v>
          </cell>
        </row>
        <row r="4593">
          <cell r="A4593" t="str">
            <v>Ohio-505-16911</v>
          </cell>
          <cell r="B4593" t="str">
            <v>Ohio</v>
          </cell>
          <cell r="C4593" t="str">
            <v>505</v>
          </cell>
          <cell r="D4593" t="str">
            <v>Ohio Territory 505</v>
          </cell>
          <cell r="E4593">
            <v>16911</v>
          </cell>
          <cell r="F4593">
            <v>0.74</v>
          </cell>
          <cell r="G4593">
            <v>0.13700000000000001</v>
          </cell>
        </row>
        <row r="4594">
          <cell r="A4594" t="str">
            <v>Ohio-505-16915</v>
          </cell>
          <cell r="B4594" t="str">
            <v>Ohio</v>
          </cell>
          <cell r="C4594" t="str">
            <v>505</v>
          </cell>
          <cell r="D4594" t="str">
            <v>Ohio Territory 505</v>
          </cell>
          <cell r="E4594">
            <v>16915</v>
          </cell>
          <cell r="F4594">
            <v>0.86</v>
          </cell>
          <cell r="G4594">
            <v>0.17399999999999999</v>
          </cell>
        </row>
        <row r="4595">
          <cell r="A4595" t="str">
            <v>Ohio-505-16916</v>
          </cell>
          <cell r="B4595" t="str">
            <v>Ohio</v>
          </cell>
          <cell r="C4595" t="str">
            <v>505</v>
          </cell>
          <cell r="D4595" t="str">
            <v>Ohio Territory 505</v>
          </cell>
          <cell r="E4595">
            <v>16916</v>
          </cell>
          <cell r="F4595">
            <v>0.72</v>
          </cell>
          <cell r="G4595">
            <v>0.13700000000000001</v>
          </cell>
        </row>
        <row r="4596">
          <cell r="A4596" t="str">
            <v>Ohio-505-16920</v>
          </cell>
          <cell r="B4596" t="str">
            <v>Ohio</v>
          </cell>
          <cell r="C4596" t="str">
            <v>505</v>
          </cell>
          <cell r="D4596" t="str">
            <v>Ohio Territory 505</v>
          </cell>
          <cell r="E4596">
            <v>16920</v>
          </cell>
          <cell r="F4596">
            <v>1.9</v>
          </cell>
          <cell r="G4596">
            <v>0.23200000000000001</v>
          </cell>
        </row>
        <row r="4597">
          <cell r="A4597" t="str">
            <v>Ohio-505-16921</v>
          </cell>
          <cell r="B4597" t="str">
            <v>Ohio</v>
          </cell>
          <cell r="C4597" t="str">
            <v>505</v>
          </cell>
          <cell r="D4597" t="str">
            <v>Ohio Territory 505</v>
          </cell>
          <cell r="E4597">
            <v>16921</v>
          </cell>
          <cell r="F4597">
            <v>1.74</v>
          </cell>
          <cell r="G4597">
            <v>0.23200000000000001</v>
          </cell>
        </row>
        <row r="4598">
          <cell r="A4598" t="str">
            <v>Ohio-505-16930</v>
          </cell>
          <cell r="B4598" t="str">
            <v>Ohio</v>
          </cell>
          <cell r="C4598" t="str">
            <v>505</v>
          </cell>
          <cell r="D4598" t="str">
            <v>Ohio Territory 505</v>
          </cell>
          <cell r="E4598">
            <v>16930</v>
          </cell>
          <cell r="F4598">
            <v>1.0900000000000001</v>
          </cell>
          <cell r="G4598">
            <v>0.23100000000000001</v>
          </cell>
        </row>
        <row r="4599">
          <cell r="A4599" t="str">
            <v>Ohio-505-16931</v>
          </cell>
          <cell r="B4599" t="str">
            <v>Ohio</v>
          </cell>
          <cell r="C4599" t="str">
            <v>505</v>
          </cell>
          <cell r="D4599" t="str">
            <v>Ohio Territory 505</v>
          </cell>
          <cell r="E4599">
            <v>16931</v>
          </cell>
          <cell r="F4599">
            <v>1.18</v>
          </cell>
          <cell r="G4599">
            <v>0.23100000000000001</v>
          </cell>
        </row>
        <row r="4600">
          <cell r="A4600" t="str">
            <v>Ohio-505-16940</v>
          </cell>
          <cell r="B4600" t="str">
            <v>Ohio</v>
          </cell>
          <cell r="C4600" t="str">
            <v>505</v>
          </cell>
          <cell r="D4600" t="str">
            <v>Ohio Territory 505</v>
          </cell>
          <cell r="E4600">
            <v>16940</v>
          </cell>
          <cell r="F4600">
            <v>2.16</v>
          </cell>
          <cell r="G4600">
            <v>0.23200000000000001</v>
          </cell>
        </row>
        <row r="4601">
          <cell r="A4601" t="str">
            <v>Ohio-505-16941</v>
          </cell>
          <cell r="B4601" t="str">
            <v>Ohio</v>
          </cell>
          <cell r="C4601" t="str">
            <v>505</v>
          </cell>
          <cell r="D4601" t="str">
            <v>Ohio Territory 505</v>
          </cell>
          <cell r="E4601">
            <v>16941</v>
          </cell>
          <cell r="F4601">
            <v>0.96</v>
          </cell>
          <cell r="G4601">
            <v>0.23100000000000001</v>
          </cell>
        </row>
        <row r="4602">
          <cell r="A4602" t="str">
            <v>Ohio-505-18437</v>
          </cell>
          <cell r="B4602" t="str">
            <v>Ohio</v>
          </cell>
          <cell r="C4602" t="str">
            <v>505</v>
          </cell>
          <cell r="D4602" t="str">
            <v>Ohio Territory 505</v>
          </cell>
          <cell r="E4602">
            <v>18437</v>
          </cell>
          <cell r="F4602">
            <v>1.27</v>
          </cell>
          <cell r="G4602">
            <v>4.83</v>
          </cell>
        </row>
        <row r="4603">
          <cell r="A4603" t="str">
            <v>Ohio-505-40040</v>
          </cell>
          <cell r="B4603" t="str">
            <v>Ohio</v>
          </cell>
          <cell r="C4603" t="str">
            <v>505</v>
          </cell>
          <cell r="D4603" t="str">
            <v>Ohio Territory 505</v>
          </cell>
          <cell r="E4603">
            <v>40040</v>
          </cell>
          <cell r="F4603">
            <v>3.52</v>
          </cell>
          <cell r="G4603">
            <v>0</v>
          </cell>
        </row>
        <row r="4604">
          <cell r="A4604" t="str">
            <v>Ohio-505-41667</v>
          </cell>
          <cell r="B4604" t="str">
            <v>Ohio</v>
          </cell>
          <cell r="C4604" t="str">
            <v>505</v>
          </cell>
          <cell r="D4604" t="str">
            <v>Ohio Territory 505</v>
          </cell>
          <cell r="E4604">
            <v>41667</v>
          </cell>
          <cell r="F4604">
            <v>141.08658536585367</v>
          </cell>
          <cell r="G4604">
            <v>0</v>
          </cell>
        </row>
        <row r="4605">
          <cell r="A4605" t="str">
            <v>Ohio-505-41668</v>
          </cell>
          <cell r="B4605" t="str">
            <v>Ohio</v>
          </cell>
          <cell r="C4605" t="str">
            <v>505</v>
          </cell>
          <cell r="D4605" t="str">
            <v>Ohio Territory 505</v>
          </cell>
          <cell r="E4605">
            <v>41668</v>
          </cell>
          <cell r="F4605">
            <v>137.68170731707318</v>
          </cell>
          <cell r="G4605">
            <v>0</v>
          </cell>
        </row>
        <row r="4606">
          <cell r="A4606" t="str">
            <v>Ohio-505-41669</v>
          </cell>
          <cell r="B4606" t="str">
            <v>Ohio</v>
          </cell>
          <cell r="C4606" t="str">
            <v>505</v>
          </cell>
          <cell r="D4606" t="str">
            <v>Ohio Territory 505</v>
          </cell>
          <cell r="E4606">
            <v>41669</v>
          </cell>
          <cell r="F4606">
            <v>0.87512195121951231</v>
          </cell>
          <cell r="G4606">
            <v>0</v>
          </cell>
        </row>
        <row r="4607">
          <cell r="A4607" t="str">
            <v>Ohio-505-41670</v>
          </cell>
          <cell r="B4607" t="str">
            <v>Ohio</v>
          </cell>
          <cell r="C4607" t="str">
            <v>505</v>
          </cell>
          <cell r="D4607" t="str">
            <v>Ohio Territory 505</v>
          </cell>
          <cell r="E4607">
            <v>41670</v>
          </cell>
          <cell r="F4607">
            <v>1.2374390243902442</v>
          </cell>
          <cell r="G4607">
            <v>0</v>
          </cell>
        </row>
        <row r="4608">
          <cell r="A4608" t="str">
            <v>Ohio-505-43990</v>
          </cell>
          <cell r="B4608" t="str">
            <v>Ohio</v>
          </cell>
          <cell r="C4608" t="str">
            <v>505</v>
          </cell>
          <cell r="D4608" t="str">
            <v>Ohio Territory 505</v>
          </cell>
          <cell r="E4608">
            <v>43990</v>
          </cell>
          <cell r="F4608">
            <v>0.96</v>
          </cell>
          <cell r="G4608">
            <v>0.23100000000000001</v>
          </cell>
        </row>
        <row r="4609">
          <cell r="A4609" t="str">
            <v>Ohio-505-43991</v>
          </cell>
          <cell r="B4609" t="str">
            <v>Ohio</v>
          </cell>
          <cell r="C4609" t="str">
            <v>505</v>
          </cell>
          <cell r="D4609" t="str">
            <v>Ohio Territory 505</v>
          </cell>
          <cell r="E4609">
            <v>43991</v>
          </cell>
          <cell r="F4609" t="str">
            <v>(a)</v>
          </cell>
          <cell r="G4609" t="str">
            <v>(a)</v>
          </cell>
        </row>
        <row r="4610">
          <cell r="A4610" t="str">
            <v>Ohio-505-44276</v>
          </cell>
          <cell r="B4610" t="str">
            <v>Ohio</v>
          </cell>
          <cell r="C4610" t="str">
            <v>505</v>
          </cell>
          <cell r="D4610" t="str">
            <v>Ohio Territory 505</v>
          </cell>
          <cell r="E4610">
            <v>44276</v>
          </cell>
          <cell r="F4610">
            <v>182.88</v>
          </cell>
          <cell r="G4610">
            <v>0</v>
          </cell>
        </row>
        <row r="4611">
          <cell r="A4611" t="str">
            <v>Ohio-505-44277</v>
          </cell>
          <cell r="B4611" t="str">
            <v>Ohio</v>
          </cell>
          <cell r="C4611" t="str">
            <v>505</v>
          </cell>
          <cell r="D4611" t="str">
            <v>Ohio Territory 505</v>
          </cell>
          <cell r="E4611">
            <v>44277</v>
          </cell>
          <cell r="F4611">
            <v>130.99</v>
          </cell>
          <cell r="G4611">
            <v>0</v>
          </cell>
        </row>
        <row r="4612">
          <cell r="A4612" t="str">
            <v>Ohio-505-46603</v>
          </cell>
          <cell r="B4612" t="str">
            <v>Ohio</v>
          </cell>
          <cell r="C4612" t="str">
            <v>505</v>
          </cell>
          <cell r="D4612" t="str">
            <v>Ohio Territory 505</v>
          </cell>
          <cell r="E4612">
            <v>46603</v>
          </cell>
          <cell r="F4612">
            <v>6.87</v>
          </cell>
          <cell r="G4612">
            <v>0</v>
          </cell>
        </row>
        <row r="4613">
          <cell r="A4613" t="str">
            <v>Ohio-505-46604</v>
          </cell>
          <cell r="B4613" t="str">
            <v>Ohio</v>
          </cell>
          <cell r="C4613" t="str">
            <v>505</v>
          </cell>
          <cell r="D4613" t="str">
            <v>Ohio Territory 505</v>
          </cell>
          <cell r="E4613">
            <v>46604</v>
          </cell>
          <cell r="F4613">
            <v>7.5687804878048794</v>
          </cell>
          <cell r="G4613">
            <v>0</v>
          </cell>
        </row>
        <row r="4614">
          <cell r="A4614" t="str">
            <v>Ohio-505-46606</v>
          </cell>
          <cell r="B4614" t="str">
            <v>Ohio</v>
          </cell>
          <cell r="C4614" t="str">
            <v>505</v>
          </cell>
          <cell r="D4614" t="str">
            <v>Ohio Territory 505</v>
          </cell>
          <cell r="E4614">
            <v>46606</v>
          </cell>
          <cell r="F4614">
            <v>20</v>
          </cell>
          <cell r="G4614">
            <v>0</v>
          </cell>
        </row>
        <row r="4615">
          <cell r="A4615" t="str">
            <v>Ohio-505-46607</v>
          </cell>
          <cell r="B4615" t="str">
            <v>Ohio</v>
          </cell>
          <cell r="C4615" t="str">
            <v>505</v>
          </cell>
          <cell r="D4615" t="str">
            <v>Ohio Territory 505</v>
          </cell>
          <cell r="E4615">
            <v>46607</v>
          </cell>
          <cell r="F4615">
            <v>27.991341463414635</v>
          </cell>
          <cell r="G4615">
            <v>0</v>
          </cell>
        </row>
        <row r="4616">
          <cell r="A4616" t="str">
            <v>Ohio-505-46622</v>
          </cell>
          <cell r="B4616" t="str">
            <v>Ohio</v>
          </cell>
          <cell r="C4616" t="str">
            <v>505</v>
          </cell>
          <cell r="D4616" t="str">
            <v>Ohio Territory 505</v>
          </cell>
          <cell r="E4616">
            <v>46622</v>
          </cell>
          <cell r="F4616">
            <v>32.787804878048782</v>
          </cell>
          <cell r="G4616">
            <v>0</v>
          </cell>
        </row>
        <row r="4617">
          <cell r="A4617" t="str">
            <v>Ohio-505-59963</v>
          </cell>
          <cell r="B4617" t="str">
            <v>Ohio</v>
          </cell>
          <cell r="C4617" t="str">
            <v>505</v>
          </cell>
          <cell r="D4617" t="str">
            <v>Ohio Territory 505</v>
          </cell>
          <cell r="E4617">
            <v>59963</v>
          </cell>
          <cell r="F4617">
            <v>0.68464634146341463</v>
          </cell>
          <cell r="G4617">
            <v>1.6267073170731698</v>
          </cell>
        </row>
        <row r="4618">
          <cell r="A4618" t="str">
            <v>Ohio-505-59964</v>
          </cell>
          <cell r="B4618" t="str">
            <v>Ohio</v>
          </cell>
          <cell r="C4618" t="str">
            <v>505</v>
          </cell>
          <cell r="D4618" t="str">
            <v>Ohio Territory 505</v>
          </cell>
          <cell r="E4618">
            <v>59964</v>
          </cell>
          <cell r="F4618">
            <v>1.4586585365853657</v>
          </cell>
          <cell r="G4618">
            <v>0.24931707317073196</v>
          </cell>
        </row>
        <row r="4619">
          <cell r="A4619" t="str">
            <v>Ohio-505-60010</v>
          </cell>
          <cell r="B4619" t="str">
            <v>Ohio</v>
          </cell>
          <cell r="C4619" t="str">
            <v>505</v>
          </cell>
          <cell r="D4619" t="str">
            <v>Ohio Territory 505</v>
          </cell>
          <cell r="E4619">
            <v>60010</v>
          </cell>
          <cell r="F4619">
            <v>63.357317073170734</v>
          </cell>
          <cell r="G4619">
            <v>0</v>
          </cell>
        </row>
        <row r="4620">
          <cell r="A4620" t="str">
            <v>Ohio-505-61226</v>
          </cell>
          <cell r="B4620" t="str">
            <v>Ohio</v>
          </cell>
          <cell r="C4620" t="str">
            <v>505</v>
          </cell>
          <cell r="D4620" t="str">
            <v>Ohio Territory 505</v>
          </cell>
          <cell r="E4620">
            <v>61226</v>
          </cell>
          <cell r="F4620">
            <v>185.31</v>
          </cell>
          <cell r="G4620">
            <v>0</v>
          </cell>
        </row>
        <row r="4621">
          <cell r="A4621" t="str">
            <v>Ohio-505-61227</v>
          </cell>
          <cell r="B4621" t="str">
            <v>Ohio</v>
          </cell>
          <cell r="C4621" t="str">
            <v>505</v>
          </cell>
          <cell r="D4621" t="str">
            <v>Ohio Territory 505</v>
          </cell>
          <cell r="E4621">
            <v>61227</v>
          </cell>
          <cell r="F4621">
            <v>172.09</v>
          </cell>
          <cell r="G4621">
            <v>0</v>
          </cell>
        </row>
        <row r="4622">
          <cell r="A4622" t="str">
            <v>Ohio-506-11039</v>
          </cell>
          <cell r="B4622" t="str">
            <v>Ohio</v>
          </cell>
          <cell r="C4622" t="str">
            <v>506</v>
          </cell>
          <cell r="D4622" t="str">
            <v>Ohio Territory 506</v>
          </cell>
          <cell r="E4622">
            <v>11039</v>
          </cell>
          <cell r="F4622">
            <v>2.6</v>
          </cell>
          <cell r="G4622">
            <v>0.16</v>
          </cell>
        </row>
        <row r="4623">
          <cell r="A4623" t="str">
            <v>Ohio-506-11168</v>
          </cell>
          <cell r="B4623" t="str">
            <v>Ohio</v>
          </cell>
          <cell r="C4623" t="str">
            <v>506</v>
          </cell>
          <cell r="D4623" t="str">
            <v>Ohio Territory 506</v>
          </cell>
          <cell r="E4623">
            <v>11168</v>
          </cell>
          <cell r="F4623">
            <v>8.43</v>
          </cell>
          <cell r="G4623">
            <v>0</v>
          </cell>
        </row>
        <row r="4624">
          <cell r="A4624" t="str">
            <v>Ohio-506-11273</v>
          </cell>
          <cell r="B4624" t="str">
            <v>Ohio</v>
          </cell>
          <cell r="C4624" t="str">
            <v>506</v>
          </cell>
          <cell r="D4624" t="str">
            <v>Ohio Territory 506</v>
          </cell>
          <cell r="E4624">
            <v>11273</v>
          </cell>
          <cell r="F4624">
            <v>35.299999999999997</v>
          </cell>
          <cell r="G4624">
            <v>0</v>
          </cell>
        </row>
        <row r="4625">
          <cell r="A4625" t="str">
            <v>Ohio-506-11274</v>
          </cell>
          <cell r="B4625" t="str">
            <v>Ohio</v>
          </cell>
          <cell r="C4625" t="str">
            <v>506</v>
          </cell>
          <cell r="D4625" t="str">
            <v>Ohio Territory 506</v>
          </cell>
          <cell r="E4625">
            <v>11274</v>
          </cell>
          <cell r="F4625">
            <v>33.119999999999997</v>
          </cell>
          <cell r="G4625">
            <v>0</v>
          </cell>
        </row>
        <row r="4626">
          <cell r="A4626" t="str">
            <v>Ohio-506-15656</v>
          </cell>
          <cell r="B4626" t="str">
            <v>Ohio</v>
          </cell>
          <cell r="C4626" t="str">
            <v>506</v>
          </cell>
          <cell r="D4626" t="str">
            <v>Ohio Territory 506</v>
          </cell>
          <cell r="E4626">
            <v>15656</v>
          </cell>
          <cell r="F4626">
            <v>3.7</v>
          </cell>
          <cell r="G4626">
            <v>0</v>
          </cell>
        </row>
        <row r="4627">
          <cell r="A4627" t="str">
            <v>Ohio-506-16910</v>
          </cell>
          <cell r="B4627" t="str">
            <v>Ohio</v>
          </cell>
          <cell r="C4627" t="str">
            <v>506</v>
          </cell>
          <cell r="D4627" t="str">
            <v>Ohio Territory 506</v>
          </cell>
          <cell r="E4627">
            <v>16910</v>
          </cell>
          <cell r="F4627">
            <v>0.81</v>
          </cell>
          <cell r="G4627">
            <v>0.17399999999999999</v>
          </cell>
        </row>
        <row r="4628">
          <cell r="A4628" t="str">
            <v>Ohio-506-16911</v>
          </cell>
          <cell r="B4628" t="str">
            <v>Ohio</v>
          </cell>
          <cell r="C4628" t="str">
            <v>506</v>
          </cell>
          <cell r="D4628" t="str">
            <v>Ohio Territory 506</v>
          </cell>
          <cell r="E4628">
            <v>16911</v>
          </cell>
          <cell r="F4628">
            <v>0.67</v>
          </cell>
          <cell r="G4628">
            <v>0.13700000000000001</v>
          </cell>
        </row>
        <row r="4629">
          <cell r="A4629" t="str">
            <v>Ohio-506-16915</v>
          </cell>
          <cell r="B4629" t="str">
            <v>Ohio</v>
          </cell>
          <cell r="C4629" t="str">
            <v>506</v>
          </cell>
          <cell r="D4629" t="str">
            <v>Ohio Territory 506</v>
          </cell>
          <cell r="E4629">
            <v>16915</v>
          </cell>
          <cell r="F4629">
            <v>0.81</v>
          </cell>
          <cell r="G4629">
            <v>0.17399999999999999</v>
          </cell>
        </row>
        <row r="4630">
          <cell r="A4630" t="str">
            <v>Ohio-506-16916</v>
          </cell>
          <cell r="B4630" t="str">
            <v>Ohio</v>
          </cell>
          <cell r="C4630" t="str">
            <v>506</v>
          </cell>
          <cell r="D4630" t="str">
            <v>Ohio Territory 506</v>
          </cell>
          <cell r="E4630">
            <v>16916</v>
          </cell>
          <cell r="F4630">
            <v>0.63</v>
          </cell>
          <cell r="G4630">
            <v>0.13700000000000001</v>
          </cell>
        </row>
        <row r="4631">
          <cell r="A4631" t="str">
            <v>Ohio-506-16920</v>
          </cell>
          <cell r="B4631" t="str">
            <v>Ohio</v>
          </cell>
          <cell r="C4631" t="str">
            <v>506</v>
          </cell>
          <cell r="D4631" t="str">
            <v>Ohio Territory 506</v>
          </cell>
          <cell r="E4631">
            <v>16920</v>
          </cell>
          <cell r="F4631">
            <v>1.68</v>
          </cell>
          <cell r="G4631">
            <v>0.23200000000000001</v>
          </cell>
        </row>
        <row r="4632">
          <cell r="A4632" t="str">
            <v>Ohio-506-16921</v>
          </cell>
          <cell r="B4632" t="str">
            <v>Ohio</v>
          </cell>
          <cell r="C4632" t="str">
            <v>506</v>
          </cell>
          <cell r="D4632" t="str">
            <v>Ohio Territory 506</v>
          </cell>
          <cell r="E4632">
            <v>16921</v>
          </cell>
          <cell r="F4632">
            <v>1.54</v>
          </cell>
          <cell r="G4632">
            <v>0.23200000000000001</v>
          </cell>
        </row>
        <row r="4633">
          <cell r="A4633" t="str">
            <v>Ohio-506-16930</v>
          </cell>
          <cell r="B4633" t="str">
            <v>Ohio</v>
          </cell>
          <cell r="C4633" t="str">
            <v>506</v>
          </cell>
          <cell r="D4633" t="str">
            <v>Ohio Territory 506</v>
          </cell>
          <cell r="E4633">
            <v>16930</v>
          </cell>
          <cell r="F4633">
            <v>0.97</v>
          </cell>
          <cell r="G4633">
            <v>0.23100000000000001</v>
          </cell>
        </row>
        <row r="4634">
          <cell r="A4634" t="str">
            <v>Ohio-506-16931</v>
          </cell>
          <cell r="B4634" t="str">
            <v>Ohio</v>
          </cell>
          <cell r="C4634" t="str">
            <v>506</v>
          </cell>
          <cell r="D4634" t="str">
            <v>Ohio Territory 506</v>
          </cell>
          <cell r="E4634">
            <v>16931</v>
          </cell>
          <cell r="F4634">
            <v>1.04</v>
          </cell>
          <cell r="G4634">
            <v>0.23100000000000001</v>
          </cell>
        </row>
        <row r="4635">
          <cell r="A4635" t="str">
            <v>Ohio-506-16940</v>
          </cell>
          <cell r="B4635" t="str">
            <v>Ohio</v>
          </cell>
          <cell r="C4635" t="str">
            <v>506</v>
          </cell>
          <cell r="D4635" t="str">
            <v>Ohio Territory 506</v>
          </cell>
          <cell r="E4635">
            <v>16940</v>
          </cell>
          <cell r="F4635">
            <v>2.1</v>
          </cell>
          <cell r="G4635">
            <v>0.23200000000000001</v>
          </cell>
        </row>
        <row r="4636">
          <cell r="A4636" t="str">
            <v>Ohio-506-16941</v>
          </cell>
          <cell r="B4636" t="str">
            <v>Ohio</v>
          </cell>
          <cell r="C4636" t="str">
            <v>506</v>
          </cell>
          <cell r="D4636" t="str">
            <v>Ohio Territory 506</v>
          </cell>
          <cell r="E4636">
            <v>16941</v>
          </cell>
          <cell r="F4636">
            <v>0.93</v>
          </cell>
          <cell r="G4636">
            <v>0.23100000000000001</v>
          </cell>
        </row>
        <row r="4637">
          <cell r="A4637" t="str">
            <v>Ohio-506-18437</v>
          </cell>
          <cell r="B4637" t="str">
            <v>Ohio</v>
          </cell>
          <cell r="C4637" t="str">
            <v>506</v>
          </cell>
          <cell r="D4637" t="str">
            <v>Ohio Territory 506</v>
          </cell>
          <cell r="E4637">
            <v>18437</v>
          </cell>
          <cell r="F4637">
            <v>1.27</v>
          </cell>
          <cell r="G4637">
            <v>4.83</v>
          </cell>
        </row>
        <row r="4638">
          <cell r="A4638" t="str">
            <v>Ohio-506-40040</v>
          </cell>
          <cell r="B4638" t="str">
            <v>Ohio</v>
          </cell>
          <cell r="C4638" t="str">
            <v>506</v>
          </cell>
          <cell r="D4638" t="str">
            <v>Ohio Territory 506</v>
          </cell>
          <cell r="E4638">
            <v>40040</v>
          </cell>
          <cell r="F4638">
            <v>3.52</v>
          </cell>
          <cell r="G4638">
            <v>0</v>
          </cell>
        </row>
        <row r="4639">
          <cell r="A4639" t="str">
            <v>Ohio-506-41667</v>
          </cell>
          <cell r="B4639" t="str">
            <v>Ohio</v>
          </cell>
          <cell r="C4639" t="str">
            <v>506</v>
          </cell>
          <cell r="D4639" t="str">
            <v>Ohio Territory 506</v>
          </cell>
          <cell r="E4639">
            <v>41667</v>
          </cell>
          <cell r="F4639">
            <v>141.08658536585367</v>
          </cell>
          <cell r="G4639">
            <v>0</v>
          </cell>
        </row>
        <row r="4640">
          <cell r="A4640" t="str">
            <v>Ohio-506-41668</v>
          </cell>
          <cell r="B4640" t="str">
            <v>Ohio</v>
          </cell>
          <cell r="C4640" t="str">
            <v>506</v>
          </cell>
          <cell r="D4640" t="str">
            <v>Ohio Territory 506</v>
          </cell>
          <cell r="E4640">
            <v>41668</v>
          </cell>
          <cell r="F4640">
            <v>137.68170731707318</v>
          </cell>
          <cell r="G4640">
            <v>0</v>
          </cell>
        </row>
        <row r="4641">
          <cell r="A4641" t="str">
            <v>Ohio-506-41669</v>
          </cell>
          <cell r="B4641" t="str">
            <v>Ohio</v>
          </cell>
          <cell r="C4641" t="str">
            <v>506</v>
          </cell>
          <cell r="D4641" t="str">
            <v>Ohio Territory 506</v>
          </cell>
          <cell r="E4641">
            <v>41669</v>
          </cell>
          <cell r="F4641">
            <v>0.87512195121951231</v>
          </cell>
          <cell r="G4641">
            <v>0</v>
          </cell>
        </row>
        <row r="4642">
          <cell r="A4642" t="str">
            <v>Ohio-506-41670</v>
          </cell>
          <cell r="B4642" t="str">
            <v>Ohio</v>
          </cell>
          <cell r="C4642" t="str">
            <v>506</v>
          </cell>
          <cell r="D4642" t="str">
            <v>Ohio Territory 506</v>
          </cell>
          <cell r="E4642">
            <v>41670</v>
          </cell>
          <cell r="F4642">
            <v>1.2374390243902442</v>
          </cell>
          <cell r="G4642">
            <v>0</v>
          </cell>
        </row>
        <row r="4643">
          <cell r="A4643" t="str">
            <v>Ohio-506-43990</v>
          </cell>
          <cell r="B4643" t="str">
            <v>Ohio</v>
          </cell>
          <cell r="C4643" t="str">
            <v>506</v>
          </cell>
          <cell r="D4643" t="str">
            <v>Ohio Territory 506</v>
          </cell>
          <cell r="E4643">
            <v>43990</v>
          </cell>
          <cell r="F4643">
            <v>0.93</v>
          </cell>
          <cell r="G4643">
            <v>0.23100000000000001</v>
          </cell>
        </row>
        <row r="4644">
          <cell r="A4644" t="str">
            <v>Ohio-506-43991</v>
          </cell>
          <cell r="B4644" t="str">
            <v>Ohio</v>
          </cell>
          <cell r="C4644" t="str">
            <v>506</v>
          </cell>
          <cell r="D4644" t="str">
            <v>Ohio Territory 506</v>
          </cell>
          <cell r="E4644">
            <v>43991</v>
          </cell>
          <cell r="F4644" t="str">
            <v>(a)</v>
          </cell>
          <cell r="G4644" t="str">
            <v>(a)</v>
          </cell>
        </row>
        <row r="4645">
          <cell r="A4645" t="str">
            <v>Ohio-506-44276</v>
          </cell>
          <cell r="B4645" t="str">
            <v>Ohio</v>
          </cell>
          <cell r="C4645" t="str">
            <v>506</v>
          </cell>
          <cell r="D4645" t="str">
            <v>Ohio Territory 506</v>
          </cell>
          <cell r="E4645">
            <v>44276</v>
          </cell>
          <cell r="F4645">
            <v>182.88</v>
          </cell>
          <cell r="G4645">
            <v>0</v>
          </cell>
        </row>
        <row r="4646">
          <cell r="A4646" t="str">
            <v>Ohio-506-44277</v>
          </cell>
          <cell r="B4646" t="str">
            <v>Ohio</v>
          </cell>
          <cell r="C4646" t="str">
            <v>506</v>
          </cell>
          <cell r="D4646" t="str">
            <v>Ohio Territory 506</v>
          </cell>
          <cell r="E4646">
            <v>44277</v>
          </cell>
          <cell r="F4646">
            <v>130.99</v>
          </cell>
          <cell r="G4646">
            <v>0</v>
          </cell>
        </row>
        <row r="4647">
          <cell r="A4647" t="str">
            <v>Ohio-506-46603</v>
          </cell>
          <cell r="B4647" t="str">
            <v>Ohio</v>
          </cell>
          <cell r="C4647" t="str">
            <v>506</v>
          </cell>
          <cell r="D4647" t="str">
            <v>Ohio Territory 506</v>
          </cell>
          <cell r="E4647">
            <v>46603</v>
          </cell>
          <cell r="F4647">
            <v>6.87</v>
          </cell>
          <cell r="G4647">
            <v>0</v>
          </cell>
        </row>
        <row r="4648">
          <cell r="A4648" t="str">
            <v>Ohio-506-46604</v>
          </cell>
          <cell r="B4648" t="str">
            <v>Ohio</v>
          </cell>
          <cell r="C4648" t="str">
            <v>506</v>
          </cell>
          <cell r="D4648" t="str">
            <v>Ohio Territory 506</v>
          </cell>
          <cell r="E4648">
            <v>46604</v>
          </cell>
          <cell r="F4648">
            <v>7.5687804878048794</v>
          </cell>
          <cell r="G4648">
            <v>0</v>
          </cell>
        </row>
        <row r="4649">
          <cell r="A4649" t="str">
            <v>Ohio-506-46606</v>
          </cell>
          <cell r="B4649" t="str">
            <v>Ohio</v>
          </cell>
          <cell r="C4649" t="str">
            <v>506</v>
          </cell>
          <cell r="D4649" t="str">
            <v>Ohio Territory 506</v>
          </cell>
          <cell r="E4649">
            <v>46606</v>
          </cell>
          <cell r="F4649">
            <v>20</v>
          </cell>
          <cell r="G4649">
            <v>0</v>
          </cell>
        </row>
        <row r="4650">
          <cell r="A4650" t="str">
            <v>Ohio-506-46607</v>
          </cell>
          <cell r="B4650" t="str">
            <v>Ohio</v>
          </cell>
          <cell r="C4650" t="str">
            <v>506</v>
          </cell>
          <cell r="D4650" t="str">
            <v>Ohio Territory 506</v>
          </cell>
          <cell r="E4650">
            <v>46607</v>
          </cell>
          <cell r="F4650">
            <v>27.991341463414635</v>
          </cell>
          <cell r="G4650">
            <v>0</v>
          </cell>
        </row>
        <row r="4651">
          <cell r="A4651" t="str">
            <v>Ohio-506-46622</v>
          </cell>
          <cell r="B4651" t="str">
            <v>Ohio</v>
          </cell>
          <cell r="C4651" t="str">
            <v>506</v>
          </cell>
          <cell r="D4651" t="str">
            <v>Ohio Territory 506</v>
          </cell>
          <cell r="E4651">
            <v>46622</v>
          </cell>
          <cell r="F4651">
            <v>32.787804878048782</v>
          </cell>
          <cell r="G4651">
            <v>0</v>
          </cell>
        </row>
        <row r="4652">
          <cell r="A4652" t="str">
            <v>Ohio-506-59963</v>
          </cell>
          <cell r="B4652" t="str">
            <v>Ohio</v>
          </cell>
          <cell r="C4652" t="str">
            <v>506</v>
          </cell>
          <cell r="D4652" t="str">
            <v>Ohio Territory 506</v>
          </cell>
          <cell r="E4652">
            <v>59963</v>
          </cell>
          <cell r="F4652">
            <v>0.68464634146341463</v>
          </cell>
          <cell r="G4652">
            <v>1.6267073170731698</v>
          </cell>
        </row>
        <row r="4653">
          <cell r="A4653" t="str">
            <v>Ohio-506-59964</v>
          </cell>
          <cell r="B4653" t="str">
            <v>Ohio</v>
          </cell>
          <cell r="C4653" t="str">
            <v>506</v>
          </cell>
          <cell r="D4653" t="str">
            <v>Ohio Territory 506</v>
          </cell>
          <cell r="E4653">
            <v>59964</v>
          </cell>
          <cell r="F4653">
            <v>1.4586585365853657</v>
          </cell>
          <cell r="G4653">
            <v>0.24931707317073196</v>
          </cell>
        </row>
        <row r="4654">
          <cell r="A4654" t="str">
            <v>Ohio-506-60010</v>
          </cell>
          <cell r="B4654" t="str">
            <v>Ohio</v>
          </cell>
          <cell r="C4654" t="str">
            <v>506</v>
          </cell>
          <cell r="D4654" t="str">
            <v>Ohio Territory 506</v>
          </cell>
          <cell r="E4654">
            <v>60010</v>
          </cell>
          <cell r="F4654">
            <v>63.357317073170734</v>
          </cell>
          <cell r="G4654">
            <v>0</v>
          </cell>
        </row>
        <row r="4655">
          <cell r="A4655" t="str">
            <v>Ohio-506-61226</v>
          </cell>
          <cell r="B4655" t="str">
            <v>Ohio</v>
          </cell>
          <cell r="C4655" t="str">
            <v>506</v>
          </cell>
          <cell r="D4655" t="str">
            <v>Ohio Territory 506</v>
          </cell>
          <cell r="E4655">
            <v>61226</v>
          </cell>
          <cell r="F4655">
            <v>185.31</v>
          </cell>
          <cell r="G4655">
            <v>0</v>
          </cell>
        </row>
        <row r="4656">
          <cell r="A4656" t="str">
            <v>Ohio-506-61227</v>
          </cell>
          <cell r="B4656" t="str">
            <v>Ohio</v>
          </cell>
          <cell r="C4656" t="str">
            <v>506</v>
          </cell>
          <cell r="D4656" t="str">
            <v>Ohio Territory 506</v>
          </cell>
          <cell r="E4656">
            <v>61227</v>
          </cell>
          <cell r="F4656">
            <v>172.09</v>
          </cell>
          <cell r="G4656">
            <v>0</v>
          </cell>
        </row>
        <row r="4657">
          <cell r="A4657" t="str">
            <v>Ohio-507-11039</v>
          </cell>
          <cell r="B4657" t="str">
            <v>Ohio</v>
          </cell>
          <cell r="C4657" t="str">
            <v>507</v>
          </cell>
          <cell r="D4657" t="str">
            <v>Ohio Territory 507</v>
          </cell>
          <cell r="E4657">
            <v>11039</v>
          </cell>
          <cell r="F4657">
            <v>2.6</v>
          </cell>
          <cell r="G4657">
            <v>0.16</v>
          </cell>
        </row>
        <row r="4658">
          <cell r="A4658" t="str">
            <v>Ohio-507-11168</v>
          </cell>
          <cell r="B4658" t="str">
            <v>Ohio</v>
          </cell>
          <cell r="C4658" t="str">
            <v>507</v>
          </cell>
          <cell r="D4658" t="str">
            <v>Ohio Territory 507</v>
          </cell>
          <cell r="E4658">
            <v>11168</v>
          </cell>
          <cell r="F4658">
            <v>8.43</v>
          </cell>
          <cell r="G4658">
            <v>0</v>
          </cell>
        </row>
        <row r="4659">
          <cell r="A4659" t="str">
            <v>Ohio-507-11273</v>
          </cell>
          <cell r="B4659" t="str">
            <v>Ohio</v>
          </cell>
          <cell r="C4659" t="str">
            <v>507</v>
          </cell>
          <cell r="D4659" t="str">
            <v>Ohio Territory 507</v>
          </cell>
          <cell r="E4659">
            <v>11273</v>
          </cell>
          <cell r="F4659">
            <v>35.299999999999997</v>
          </cell>
          <cell r="G4659">
            <v>0</v>
          </cell>
        </row>
        <row r="4660">
          <cell r="A4660" t="str">
            <v>Ohio-507-11274</v>
          </cell>
          <cell r="B4660" t="str">
            <v>Ohio</v>
          </cell>
          <cell r="C4660" t="str">
            <v>507</v>
          </cell>
          <cell r="D4660" t="str">
            <v>Ohio Territory 507</v>
          </cell>
          <cell r="E4660">
            <v>11274</v>
          </cell>
          <cell r="F4660">
            <v>33.119999999999997</v>
          </cell>
          <cell r="G4660">
            <v>0</v>
          </cell>
        </row>
        <row r="4661">
          <cell r="A4661" t="str">
            <v>Ohio-507-15656</v>
          </cell>
          <cell r="B4661" t="str">
            <v>Ohio</v>
          </cell>
          <cell r="C4661" t="str">
            <v>507</v>
          </cell>
          <cell r="D4661" t="str">
            <v>Ohio Territory 507</v>
          </cell>
          <cell r="E4661">
            <v>15656</v>
          </cell>
          <cell r="F4661">
            <v>2.42</v>
          </cell>
          <cell r="G4661">
            <v>0</v>
          </cell>
        </row>
        <row r="4662">
          <cell r="A4662" t="str">
            <v>Ohio-507-16910</v>
          </cell>
          <cell r="B4662" t="str">
            <v>Ohio</v>
          </cell>
          <cell r="C4662" t="str">
            <v>507</v>
          </cell>
          <cell r="D4662" t="str">
            <v>Ohio Territory 507</v>
          </cell>
          <cell r="E4662">
            <v>16910</v>
          </cell>
          <cell r="F4662">
            <v>0.44</v>
          </cell>
          <cell r="G4662">
            <v>0.17399999999999999</v>
          </cell>
        </row>
        <row r="4663">
          <cell r="A4663" t="str">
            <v>Ohio-507-16911</v>
          </cell>
          <cell r="B4663" t="str">
            <v>Ohio</v>
          </cell>
          <cell r="C4663" t="str">
            <v>507</v>
          </cell>
          <cell r="D4663" t="str">
            <v>Ohio Territory 507</v>
          </cell>
          <cell r="E4663">
            <v>16911</v>
          </cell>
          <cell r="F4663">
            <v>0.39</v>
          </cell>
          <cell r="G4663">
            <v>0.13700000000000001</v>
          </cell>
        </row>
        <row r="4664">
          <cell r="A4664" t="str">
            <v>Ohio-507-16915</v>
          </cell>
          <cell r="B4664" t="str">
            <v>Ohio</v>
          </cell>
          <cell r="C4664" t="str">
            <v>507</v>
          </cell>
          <cell r="D4664" t="str">
            <v>Ohio Territory 507</v>
          </cell>
          <cell r="E4664">
            <v>16915</v>
          </cell>
          <cell r="F4664">
            <v>0.45</v>
          </cell>
          <cell r="G4664">
            <v>0.17399999999999999</v>
          </cell>
        </row>
        <row r="4665">
          <cell r="A4665" t="str">
            <v>Ohio-507-16916</v>
          </cell>
          <cell r="B4665" t="str">
            <v>Ohio</v>
          </cell>
          <cell r="C4665" t="str">
            <v>507</v>
          </cell>
          <cell r="D4665" t="str">
            <v>Ohio Territory 507</v>
          </cell>
          <cell r="E4665">
            <v>16916</v>
          </cell>
          <cell r="F4665">
            <v>0.37</v>
          </cell>
          <cell r="G4665">
            <v>0.13700000000000001</v>
          </cell>
        </row>
        <row r="4666">
          <cell r="A4666" t="str">
            <v>Ohio-507-16920</v>
          </cell>
          <cell r="B4666" t="str">
            <v>Ohio</v>
          </cell>
          <cell r="C4666" t="str">
            <v>507</v>
          </cell>
          <cell r="D4666" t="str">
            <v>Ohio Territory 507</v>
          </cell>
          <cell r="E4666">
            <v>16920</v>
          </cell>
          <cell r="F4666">
            <v>1</v>
          </cell>
          <cell r="G4666">
            <v>0.23200000000000001</v>
          </cell>
        </row>
        <row r="4667">
          <cell r="A4667" t="str">
            <v>Ohio-507-16921</v>
          </cell>
          <cell r="B4667" t="str">
            <v>Ohio</v>
          </cell>
          <cell r="C4667" t="str">
            <v>507</v>
          </cell>
          <cell r="D4667" t="str">
            <v>Ohio Territory 507</v>
          </cell>
          <cell r="E4667">
            <v>16921</v>
          </cell>
          <cell r="F4667">
            <v>0.91</v>
          </cell>
          <cell r="G4667">
            <v>0.23200000000000001</v>
          </cell>
        </row>
        <row r="4668">
          <cell r="A4668" t="str">
            <v>Ohio-507-16930</v>
          </cell>
          <cell r="B4668" t="str">
            <v>Ohio</v>
          </cell>
          <cell r="C4668" t="str">
            <v>507</v>
          </cell>
          <cell r="D4668" t="str">
            <v>Ohio Territory 507</v>
          </cell>
          <cell r="E4668">
            <v>16930</v>
          </cell>
          <cell r="F4668">
            <v>0.57999999999999996</v>
          </cell>
          <cell r="G4668">
            <v>0.23100000000000001</v>
          </cell>
        </row>
        <row r="4669">
          <cell r="A4669" t="str">
            <v>Ohio-507-16931</v>
          </cell>
          <cell r="B4669" t="str">
            <v>Ohio</v>
          </cell>
          <cell r="C4669" t="str">
            <v>507</v>
          </cell>
          <cell r="D4669" t="str">
            <v>Ohio Territory 507</v>
          </cell>
          <cell r="E4669">
            <v>16931</v>
          </cell>
          <cell r="F4669">
            <v>0.62</v>
          </cell>
          <cell r="G4669">
            <v>0.23100000000000001</v>
          </cell>
        </row>
        <row r="4670">
          <cell r="A4670" t="str">
            <v>Ohio-507-16940</v>
          </cell>
          <cell r="B4670" t="str">
            <v>Ohio</v>
          </cell>
          <cell r="C4670" t="str">
            <v>507</v>
          </cell>
          <cell r="D4670" t="str">
            <v>Ohio Territory 507</v>
          </cell>
          <cell r="E4670">
            <v>16940</v>
          </cell>
          <cell r="F4670">
            <v>1.24</v>
          </cell>
          <cell r="G4670">
            <v>0.23200000000000001</v>
          </cell>
        </row>
        <row r="4671">
          <cell r="A4671" t="str">
            <v>Ohio-507-16941</v>
          </cell>
          <cell r="B4671" t="str">
            <v>Ohio</v>
          </cell>
          <cell r="C4671" t="str">
            <v>507</v>
          </cell>
          <cell r="D4671" t="str">
            <v>Ohio Territory 507</v>
          </cell>
          <cell r="E4671">
            <v>16941</v>
          </cell>
          <cell r="F4671">
            <v>0.51</v>
          </cell>
          <cell r="G4671">
            <v>0.23100000000000001</v>
          </cell>
        </row>
        <row r="4672">
          <cell r="A4672" t="str">
            <v>Ohio-507-18437</v>
          </cell>
          <cell r="B4672" t="str">
            <v>Ohio</v>
          </cell>
          <cell r="C4672" t="str">
            <v>507</v>
          </cell>
          <cell r="D4672" t="str">
            <v>Ohio Territory 507</v>
          </cell>
          <cell r="E4672">
            <v>18437</v>
          </cell>
          <cell r="F4672">
            <v>1.27</v>
          </cell>
          <cell r="G4672">
            <v>4.83</v>
          </cell>
        </row>
        <row r="4673">
          <cell r="A4673" t="str">
            <v>Ohio-507-40040</v>
          </cell>
          <cell r="B4673" t="str">
            <v>Ohio</v>
          </cell>
          <cell r="C4673" t="str">
            <v>507</v>
          </cell>
          <cell r="D4673" t="str">
            <v>Ohio Territory 507</v>
          </cell>
          <cell r="E4673">
            <v>40040</v>
          </cell>
          <cell r="F4673">
            <v>3.52</v>
          </cell>
          <cell r="G4673">
            <v>0</v>
          </cell>
        </row>
        <row r="4674">
          <cell r="A4674" t="str">
            <v>Ohio-507-41667</v>
          </cell>
          <cell r="B4674" t="str">
            <v>Ohio</v>
          </cell>
          <cell r="C4674" t="str">
            <v>507</v>
          </cell>
          <cell r="D4674" t="str">
            <v>Ohio Territory 507</v>
          </cell>
          <cell r="E4674">
            <v>41667</v>
          </cell>
          <cell r="F4674">
            <v>141.08658536585367</v>
          </cell>
          <cell r="G4674">
            <v>0</v>
          </cell>
        </row>
        <row r="4675">
          <cell r="A4675" t="str">
            <v>Ohio-507-41668</v>
          </cell>
          <cell r="B4675" t="str">
            <v>Ohio</v>
          </cell>
          <cell r="C4675" t="str">
            <v>507</v>
          </cell>
          <cell r="D4675" t="str">
            <v>Ohio Territory 507</v>
          </cell>
          <cell r="E4675">
            <v>41668</v>
          </cell>
          <cell r="F4675">
            <v>137.68170731707318</v>
          </cell>
          <cell r="G4675">
            <v>0</v>
          </cell>
        </row>
        <row r="4676">
          <cell r="A4676" t="str">
            <v>Ohio-507-41669</v>
          </cell>
          <cell r="B4676" t="str">
            <v>Ohio</v>
          </cell>
          <cell r="C4676" t="str">
            <v>507</v>
          </cell>
          <cell r="D4676" t="str">
            <v>Ohio Territory 507</v>
          </cell>
          <cell r="E4676">
            <v>41669</v>
          </cell>
          <cell r="F4676">
            <v>0.87512195121951231</v>
          </cell>
          <cell r="G4676">
            <v>0</v>
          </cell>
        </row>
        <row r="4677">
          <cell r="A4677" t="str">
            <v>Ohio-507-41670</v>
          </cell>
          <cell r="B4677" t="str">
            <v>Ohio</v>
          </cell>
          <cell r="C4677" t="str">
            <v>507</v>
          </cell>
          <cell r="D4677" t="str">
            <v>Ohio Territory 507</v>
          </cell>
          <cell r="E4677">
            <v>41670</v>
          </cell>
          <cell r="F4677">
            <v>1.2374390243902442</v>
          </cell>
          <cell r="G4677">
            <v>0</v>
          </cell>
        </row>
        <row r="4678">
          <cell r="A4678" t="str">
            <v>Ohio-507-43990</v>
          </cell>
          <cell r="B4678" t="str">
            <v>Ohio</v>
          </cell>
          <cell r="C4678" t="str">
            <v>507</v>
          </cell>
          <cell r="D4678" t="str">
            <v>Ohio Territory 507</v>
          </cell>
          <cell r="E4678">
            <v>43990</v>
          </cell>
          <cell r="F4678">
            <v>0.51</v>
          </cell>
          <cell r="G4678">
            <v>0.23100000000000001</v>
          </cell>
        </row>
        <row r="4679">
          <cell r="A4679" t="str">
            <v>Ohio-507-43991</v>
          </cell>
          <cell r="B4679" t="str">
            <v>Ohio</v>
          </cell>
          <cell r="C4679" t="str">
            <v>507</v>
          </cell>
          <cell r="D4679" t="str">
            <v>Ohio Territory 507</v>
          </cell>
          <cell r="E4679">
            <v>43991</v>
          </cell>
          <cell r="F4679" t="str">
            <v>(a)</v>
          </cell>
          <cell r="G4679" t="str">
            <v>(a)</v>
          </cell>
        </row>
        <row r="4680">
          <cell r="A4680" t="str">
            <v>Ohio-507-44276</v>
          </cell>
          <cell r="B4680" t="str">
            <v>Ohio</v>
          </cell>
          <cell r="C4680" t="str">
            <v>507</v>
          </cell>
          <cell r="D4680" t="str">
            <v>Ohio Territory 507</v>
          </cell>
          <cell r="E4680">
            <v>44276</v>
          </cell>
          <cell r="F4680">
            <v>182.88</v>
          </cell>
          <cell r="G4680">
            <v>0</v>
          </cell>
        </row>
        <row r="4681">
          <cell r="A4681" t="str">
            <v>Ohio-507-44277</v>
          </cell>
          <cell r="B4681" t="str">
            <v>Ohio</v>
          </cell>
          <cell r="C4681" t="str">
            <v>507</v>
          </cell>
          <cell r="D4681" t="str">
            <v>Ohio Territory 507</v>
          </cell>
          <cell r="E4681">
            <v>44277</v>
          </cell>
          <cell r="F4681">
            <v>130.99</v>
          </cell>
          <cell r="G4681">
            <v>0</v>
          </cell>
        </row>
        <row r="4682">
          <cell r="A4682" t="str">
            <v>Ohio-507-46603</v>
          </cell>
          <cell r="B4682" t="str">
            <v>Ohio</v>
          </cell>
          <cell r="C4682" t="str">
            <v>507</v>
          </cell>
          <cell r="D4682" t="str">
            <v>Ohio Territory 507</v>
          </cell>
          <cell r="E4682">
            <v>46603</v>
          </cell>
          <cell r="F4682">
            <v>6.87</v>
          </cell>
          <cell r="G4682">
            <v>0</v>
          </cell>
        </row>
        <row r="4683">
          <cell r="A4683" t="str">
            <v>Ohio-507-46604</v>
          </cell>
          <cell r="B4683" t="str">
            <v>Ohio</v>
          </cell>
          <cell r="C4683" t="str">
            <v>507</v>
          </cell>
          <cell r="D4683" t="str">
            <v>Ohio Territory 507</v>
          </cell>
          <cell r="E4683">
            <v>46604</v>
          </cell>
          <cell r="F4683">
            <v>7.5687804878048794</v>
          </cell>
          <cell r="G4683">
            <v>0</v>
          </cell>
        </row>
        <row r="4684">
          <cell r="A4684" t="str">
            <v>Ohio-507-46606</v>
          </cell>
          <cell r="B4684" t="str">
            <v>Ohio</v>
          </cell>
          <cell r="C4684" t="str">
            <v>507</v>
          </cell>
          <cell r="D4684" t="str">
            <v>Ohio Territory 507</v>
          </cell>
          <cell r="E4684">
            <v>46606</v>
          </cell>
          <cell r="F4684">
            <v>20</v>
          </cell>
          <cell r="G4684">
            <v>0</v>
          </cell>
        </row>
        <row r="4685">
          <cell r="A4685" t="str">
            <v>Ohio-507-46607</v>
          </cell>
          <cell r="B4685" t="str">
            <v>Ohio</v>
          </cell>
          <cell r="C4685" t="str">
            <v>507</v>
          </cell>
          <cell r="D4685" t="str">
            <v>Ohio Territory 507</v>
          </cell>
          <cell r="E4685">
            <v>46607</v>
          </cell>
          <cell r="F4685">
            <v>27.991341463414635</v>
          </cell>
          <cell r="G4685">
            <v>0</v>
          </cell>
        </row>
        <row r="4686">
          <cell r="A4686" t="str">
            <v>Ohio-507-46622</v>
          </cell>
          <cell r="B4686" t="str">
            <v>Ohio</v>
          </cell>
          <cell r="C4686" t="str">
            <v>507</v>
          </cell>
          <cell r="D4686" t="str">
            <v>Ohio Territory 507</v>
          </cell>
          <cell r="E4686">
            <v>46622</v>
          </cell>
          <cell r="F4686">
            <v>32.787804878048782</v>
          </cell>
          <cell r="G4686">
            <v>0</v>
          </cell>
        </row>
        <row r="4687">
          <cell r="A4687" t="str">
            <v>Ohio-507-59963</v>
          </cell>
          <cell r="B4687" t="str">
            <v>Ohio</v>
          </cell>
          <cell r="C4687" t="str">
            <v>507</v>
          </cell>
          <cell r="D4687" t="str">
            <v>Ohio Territory 507</v>
          </cell>
          <cell r="E4687">
            <v>59963</v>
          </cell>
          <cell r="F4687">
            <v>0.68464634146341463</v>
          </cell>
          <cell r="G4687">
            <v>1.6267073170731698</v>
          </cell>
        </row>
        <row r="4688">
          <cell r="A4688" t="str">
            <v>Ohio-507-59964</v>
          </cell>
          <cell r="B4688" t="str">
            <v>Ohio</v>
          </cell>
          <cell r="C4688" t="str">
            <v>507</v>
          </cell>
          <cell r="D4688" t="str">
            <v>Ohio Territory 507</v>
          </cell>
          <cell r="E4688">
            <v>59964</v>
          </cell>
          <cell r="F4688">
            <v>1.4586585365853657</v>
          </cell>
          <cell r="G4688">
            <v>0.24931707317073196</v>
          </cell>
        </row>
        <row r="4689">
          <cell r="A4689" t="str">
            <v>Ohio-507-60010</v>
          </cell>
          <cell r="B4689" t="str">
            <v>Ohio</v>
          </cell>
          <cell r="C4689" t="str">
            <v>507</v>
          </cell>
          <cell r="D4689" t="str">
            <v>Ohio Territory 507</v>
          </cell>
          <cell r="E4689">
            <v>60010</v>
          </cell>
          <cell r="F4689">
            <v>63.357317073170734</v>
          </cell>
          <cell r="G4689">
            <v>0</v>
          </cell>
        </row>
        <row r="4690">
          <cell r="A4690" t="str">
            <v>Ohio-507-61226</v>
          </cell>
          <cell r="B4690" t="str">
            <v>Ohio</v>
          </cell>
          <cell r="C4690" t="str">
            <v>507</v>
          </cell>
          <cell r="D4690" t="str">
            <v>Ohio Territory 507</v>
          </cell>
          <cell r="E4690">
            <v>61226</v>
          </cell>
          <cell r="F4690">
            <v>185.31</v>
          </cell>
          <cell r="G4690">
            <v>0</v>
          </cell>
        </row>
        <row r="4691">
          <cell r="A4691" t="str">
            <v>Ohio-507-61227</v>
          </cell>
          <cell r="B4691" t="str">
            <v>Ohio</v>
          </cell>
          <cell r="C4691" t="str">
            <v>507</v>
          </cell>
          <cell r="D4691" t="str">
            <v>Ohio Territory 507</v>
          </cell>
          <cell r="E4691">
            <v>61227</v>
          </cell>
          <cell r="F4691">
            <v>172.09</v>
          </cell>
          <cell r="G4691">
            <v>0</v>
          </cell>
        </row>
        <row r="4692">
          <cell r="A4692" t="str">
            <v>Ohio-508-11039</v>
          </cell>
          <cell r="B4692" t="str">
            <v>Ohio</v>
          </cell>
          <cell r="C4692" t="str">
            <v>508</v>
          </cell>
          <cell r="D4692" t="str">
            <v>Ohio Territory 508</v>
          </cell>
          <cell r="E4692">
            <v>11039</v>
          </cell>
          <cell r="F4692">
            <v>2.6</v>
          </cell>
          <cell r="G4692">
            <v>0.16</v>
          </cell>
        </row>
        <row r="4693">
          <cell r="A4693" t="str">
            <v>Ohio-508-11168</v>
          </cell>
          <cell r="B4693" t="str">
            <v>Ohio</v>
          </cell>
          <cell r="C4693" t="str">
            <v>508</v>
          </cell>
          <cell r="D4693" t="str">
            <v>Ohio Territory 508</v>
          </cell>
          <cell r="E4693">
            <v>11168</v>
          </cell>
          <cell r="F4693">
            <v>8.43</v>
          </cell>
          <cell r="G4693">
            <v>0</v>
          </cell>
        </row>
        <row r="4694">
          <cell r="A4694" t="str">
            <v>Ohio-508-11273</v>
          </cell>
          <cell r="B4694" t="str">
            <v>Ohio</v>
          </cell>
          <cell r="C4694" t="str">
            <v>508</v>
          </cell>
          <cell r="D4694" t="str">
            <v>Ohio Territory 508</v>
          </cell>
          <cell r="E4694">
            <v>11273</v>
          </cell>
          <cell r="F4694">
            <v>35.299999999999997</v>
          </cell>
          <cell r="G4694">
            <v>0</v>
          </cell>
        </row>
        <row r="4695">
          <cell r="A4695" t="str">
            <v>Ohio-508-11274</v>
          </cell>
          <cell r="B4695" t="str">
            <v>Ohio</v>
          </cell>
          <cell r="C4695" t="str">
            <v>508</v>
          </cell>
          <cell r="D4695" t="str">
            <v>Ohio Territory 508</v>
          </cell>
          <cell r="E4695">
            <v>11274</v>
          </cell>
          <cell r="F4695">
            <v>33.119999999999997</v>
          </cell>
          <cell r="G4695">
            <v>0</v>
          </cell>
        </row>
        <row r="4696">
          <cell r="A4696" t="str">
            <v>Ohio-508-15656</v>
          </cell>
          <cell r="B4696" t="str">
            <v>Ohio</v>
          </cell>
          <cell r="C4696" t="str">
            <v>508</v>
          </cell>
          <cell r="D4696" t="str">
            <v>Ohio Territory 508</v>
          </cell>
          <cell r="E4696">
            <v>15656</v>
          </cell>
          <cell r="F4696">
            <v>4.5599999999999996</v>
          </cell>
          <cell r="G4696">
            <v>0</v>
          </cell>
        </row>
        <row r="4697">
          <cell r="A4697" t="str">
            <v>Ohio-508-16910</v>
          </cell>
          <cell r="B4697" t="str">
            <v>Ohio</v>
          </cell>
          <cell r="C4697" t="str">
            <v>508</v>
          </cell>
          <cell r="D4697" t="str">
            <v>Ohio Territory 508</v>
          </cell>
          <cell r="E4697">
            <v>16910</v>
          </cell>
          <cell r="F4697">
            <v>1.26</v>
          </cell>
          <cell r="G4697">
            <v>0.17399999999999999</v>
          </cell>
        </row>
        <row r="4698">
          <cell r="A4698" t="str">
            <v>Ohio-508-16911</v>
          </cell>
          <cell r="B4698" t="str">
            <v>Ohio</v>
          </cell>
          <cell r="C4698" t="str">
            <v>508</v>
          </cell>
          <cell r="D4698" t="str">
            <v>Ohio Territory 508</v>
          </cell>
          <cell r="E4698">
            <v>16911</v>
          </cell>
          <cell r="F4698">
            <v>1.1499999999999999</v>
          </cell>
          <cell r="G4698">
            <v>0.13700000000000001</v>
          </cell>
        </row>
        <row r="4699">
          <cell r="A4699" t="str">
            <v>Ohio-508-16915</v>
          </cell>
          <cell r="B4699" t="str">
            <v>Ohio</v>
          </cell>
          <cell r="C4699" t="str">
            <v>508</v>
          </cell>
          <cell r="D4699" t="str">
            <v>Ohio Territory 508</v>
          </cell>
          <cell r="E4699">
            <v>16915</v>
          </cell>
          <cell r="F4699">
            <v>1.3</v>
          </cell>
          <cell r="G4699">
            <v>0.17399999999999999</v>
          </cell>
        </row>
        <row r="4700">
          <cell r="A4700" t="str">
            <v>Ohio-508-16916</v>
          </cell>
          <cell r="B4700" t="str">
            <v>Ohio</v>
          </cell>
          <cell r="C4700" t="str">
            <v>508</v>
          </cell>
          <cell r="D4700" t="str">
            <v>Ohio Territory 508</v>
          </cell>
          <cell r="E4700">
            <v>16916</v>
          </cell>
          <cell r="F4700">
            <v>1.08</v>
          </cell>
          <cell r="G4700">
            <v>0.13700000000000001</v>
          </cell>
        </row>
        <row r="4701">
          <cell r="A4701" t="str">
            <v>Ohio-508-16920</v>
          </cell>
          <cell r="B4701" t="str">
            <v>Ohio</v>
          </cell>
          <cell r="C4701" t="str">
            <v>508</v>
          </cell>
          <cell r="D4701" t="str">
            <v>Ohio Territory 508</v>
          </cell>
          <cell r="E4701">
            <v>16920</v>
          </cell>
          <cell r="F4701">
            <v>2.87</v>
          </cell>
          <cell r="G4701">
            <v>0.23200000000000001</v>
          </cell>
        </row>
        <row r="4702">
          <cell r="A4702" t="str">
            <v>Ohio-508-16921</v>
          </cell>
          <cell r="B4702" t="str">
            <v>Ohio</v>
          </cell>
          <cell r="C4702" t="str">
            <v>508</v>
          </cell>
          <cell r="D4702" t="str">
            <v>Ohio Territory 508</v>
          </cell>
          <cell r="E4702">
            <v>16921</v>
          </cell>
          <cell r="F4702">
            <v>2.63</v>
          </cell>
          <cell r="G4702">
            <v>0.23200000000000001</v>
          </cell>
        </row>
        <row r="4703">
          <cell r="A4703" t="str">
            <v>Ohio-508-16930</v>
          </cell>
          <cell r="B4703" t="str">
            <v>Ohio</v>
          </cell>
          <cell r="C4703" t="str">
            <v>508</v>
          </cell>
          <cell r="D4703" t="str">
            <v>Ohio Territory 508</v>
          </cell>
          <cell r="E4703">
            <v>16930</v>
          </cell>
          <cell r="F4703">
            <v>1.65</v>
          </cell>
          <cell r="G4703">
            <v>0.23100000000000001</v>
          </cell>
        </row>
        <row r="4704">
          <cell r="A4704" t="str">
            <v>Ohio-508-16931</v>
          </cell>
          <cell r="B4704" t="str">
            <v>Ohio</v>
          </cell>
          <cell r="C4704" t="str">
            <v>508</v>
          </cell>
          <cell r="D4704" t="str">
            <v>Ohio Territory 508</v>
          </cell>
          <cell r="E4704">
            <v>16931</v>
          </cell>
          <cell r="F4704">
            <v>1.79</v>
          </cell>
          <cell r="G4704">
            <v>0.23100000000000001</v>
          </cell>
        </row>
        <row r="4705">
          <cell r="A4705" t="str">
            <v>Ohio-508-16940</v>
          </cell>
          <cell r="B4705" t="str">
            <v>Ohio</v>
          </cell>
          <cell r="C4705" t="str">
            <v>508</v>
          </cell>
          <cell r="D4705" t="str">
            <v>Ohio Territory 508</v>
          </cell>
          <cell r="E4705">
            <v>16940</v>
          </cell>
          <cell r="F4705">
            <v>3.59</v>
          </cell>
          <cell r="G4705">
            <v>0.23200000000000001</v>
          </cell>
        </row>
        <row r="4706">
          <cell r="A4706" t="str">
            <v>Ohio-508-16941</v>
          </cell>
          <cell r="B4706" t="str">
            <v>Ohio</v>
          </cell>
          <cell r="C4706" t="str">
            <v>508</v>
          </cell>
          <cell r="D4706" t="str">
            <v>Ohio Territory 508</v>
          </cell>
          <cell r="E4706">
            <v>16941</v>
          </cell>
          <cell r="F4706">
            <v>1.44</v>
          </cell>
          <cell r="G4706">
            <v>0.23100000000000001</v>
          </cell>
        </row>
        <row r="4707">
          <cell r="A4707" t="str">
            <v>Ohio-508-18437</v>
          </cell>
          <cell r="B4707" t="str">
            <v>Ohio</v>
          </cell>
          <cell r="C4707" t="str">
            <v>508</v>
          </cell>
          <cell r="D4707" t="str">
            <v>Ohio Territory 508</v>
          </cell>
          <cell r="E4707">
            <v>18437</v>
          </cell>
          <cell r="F4707">
            <v>1.27</v>
          </cell>
          <cell r="G4707">
            <v>4.83</v>
          </cell>
        </row>
        <row r="4708">
          <cell r="A4708" t="str">
            <v>Ohio-508-40040</v>
          </cell>
          <cell r="B4708" t="str">
            <v>Ohio</v>
          </cell>
          <cell r="C4708" t="str">
            <v>508</v>
          </cell>
          <cell r="D4708" t="str">
            <v>Ohio Territory 508</v>
          </cell>
          <cell r="E4708">
            <v>40040</v>
          </cell>
          <cell r="F4708">
            <v>3.52</v>
          </cell>
          <cell r="G4708">
            <v>0</v>
          </cell>
        </row>
        <row r="4709">
          <cell r="A4709" t="str">
            <v>Ohio-508-41667</v>
          </cell>
          <cell r="B4709" t="str">
            <v>Ohio</v>
          </cell>
          <cell r="C4709" t="str">
            <v>508</v>
          </cell>
          <cell r="D4709" t="str">
            <v>Ohio Territory 508</v>
          </cell>
          <cell r="E4709">
            <v>41667</v>
          </cell>
          <cell r="F4709">
            <v>141.08658536585367</v>
          </cell>
          <cell r="G4709">
            <v>0</v>
          </cell>
        </row>
        <row r="4710">
          <cell r="A4710" t="str">
            <v>Ohio-508-41668</v>
          </cell>
          <cell r="B4710" t="str">
            <v>Ohio</v>
          </cell>
          <cell r="C4710" t="str">
            <v>508</v>
          </cell>
          <cell r="D4710" t="str">
            <v>Ohio Territory 508</v>
          </cell>
          <cell r="E4710">
            <v>41668</v>
          </cell>
          <cell r="F4710">
            <v>137.68170731707318</v>
          </cell>
          <cell r="G4710">
            <v>0</v>
          </cell>
        </row>
        <row r="4711">
          <cell r="A4711" t="str">
            <v>Ohio-508-41669</v>
          </cell>
          <cell r="B4711" t="str">
            <v>Ohio</v>
          </cell>
          <cell r="C4711" t="str">
            <v>508</v>
          </cell>
          <cell r="D4711" t="str">
            <v>Ohio Territory 508</v>
          </cell>
          <cell r="E4711">
            <v>41669</v>
          </cell>
          <cell r="F4711">
            <v>0.87512195121951231</v>
          </cell>
          <cell r="G4711">
            <v>0</v>
          </cell>
        </row>
        <row r="4712">
          <cell r="A4712" t="str">
            <v>Ohio-508-41670</v>
          </cell>
          <cell r="B4712" t="str">
            <v>Ohio</v>
          </cell>
          <cell r="C4712" t="str">
            <v>508</v>
          </cell>
          <cell r="D4712" t="str">
            <v>Ohio Territory 508</v>
          </cell>
          <cell r="E4712">
            <v>41670</v>
          </cell>
          <cell r="F4712">
            <v>1.2374390243902442</v>
          </cell>
          <cell r="G4712">
            <v>0</v>
          </cell>
        </row>
        <row r="4713">
          <cell r="A4713" t="str">
            <v>Ohio-508-43990</v>
          </cell>
          <cell r="B4713" t="str">
            <v>Ohio</v>
          </cell>
          <cell r="C4713" t="str">
            <v>508</v>
          </cell>
          <cell r="D4713" t="str">
            <v>Ohio Territory 508</v>
          </cell>
          <cell r="E4713">
            <v>43990</v>
          </cell>
          <cell r="F4713">
            <v>1.44</v>
          </cell>
          <cell r="G4713">
            <v>0.23100000000000001</v>
          </cell>
        </row>
        <row r="4714">
          <cell r="A4714" t="str">
            <v>Ohio-508-43991</v>
          </cell>
          <cell r="B4714" t="str">
            <v>Ohio</v>
          </cell>
          <cell r="C4714" t="str">
            <v>508</v>
          </cell>
          <cell r="D4714" t="str">
            <v>Ohio Territory 508</v>
          </cell>
          <cell r="E4714">
            <v>43991</v>
          </cell>
          <cell r="F4714" t="str">
            <v>(a)</v>
          </cell>
          <cell r="G4714" t="str">
            <v>(a)</v>
          </cell>
        </row>
        <row r="4715">
          <cell r="A4715" t="str">
            <v>Ohio-508-44276</v>
          </cell>
          <cell r="B4715" t="str">
            <v>Ohio</v>
          </cell>
          <cell r="C4715" t="str">
            <v>508</v>
          </cell>
          <cell r="D4715" t="str">
            <v>Ohio Territory 508</v>
          </cell>
          <cell r="E4715">
            <v>44276</v>
          </cell>
          <cell r="F4715">
            <v>182.88</v>
          </cell>
          <cell r="G4715">
            <v>0</v>
          </cell>
        </row>
        <row r="4716">
          <cell r="A4716" t="str">
            <v>Ohio-508-44277</v>
          </cell>
          <cell r="B4716" t="str">
            <v>Ohio</v>
          </cell>
          <cell r="C4716" t="str">
            <v>508</v>
          </cell>
          <cell r="D4716" t="str">
            <v>Ohio Territory 508</v>
          </cell>
          <cell r="E4716">
            <v>44277</v>
          </cell>
          <cell r="F4716">
            <v>130.99</v>
          </cell>
          <cell r="G4716">
            <v>0</v>
          </cell>
        </row>
        <row r="4717">
          <cell r="A4717" t="str">
            <v>Ohio-508-46603</v>
          </cell>
          <cell r="B4717" t="str">
            <v>Ohio</v>
          </cell>
          <cell r="C4717" t="str">
            <v>508</v>
          </cell>
          <cell r="D4717" t="str">
            <v>Ohio Territory 508</v>
          </cell>
          <cell r="E4717">
            <v>46603</v>
          </cell>
          <cell r="F4717">
            <v>6.87</v>
          </cell>
          <cell r="G4717">
            <v>0</v>
          </cell>
        </row>
        <row r="4718">
          <cell r="A4718" t="str">
            <v>Ohio-508-46604</v>
          </cell>
          <cell r="B4718" t="str">
            <v>Ohio</v>
          </cell>
          <cell r="C4718" t="str">
            <v>508</v>
          </cell>
          <cell r="D4718" t="str">
            <v>Ohio Territory 508</v>
          </cell>
          <cell r="E4718">
            <v>46604</v>
          </cell>
          <cell r="F4718">
            <v>7.5687804878048794</v>
          </cell>
          <cell r="G4718">
            <v>0</v>
          </cell>
        </row>
        <row r="4719">
          <cell r="A4719" t="str">
            <v>Ohio-508-46606</v>
          </cell>
          <cell r="B4719" t="str">
            <v>Ohio</v>
          </cell>
          <cell r="C4719" t="str">
            <v>508</v>
          </cell>
          <cell r="D4719" t="str">
            <v>Ohio Territory 508</v>
          </cell>
          <cell r="E4719">
            <v>46606</v>
          </cell>
          <cell r="F4719">
            <v>20</v>
          </cell>
          <cell r="G4719">
            <v>0</v>
          </cell>
        </row>
        <row r="4720">
          <cell r="A4720" t="str">
            <v>Ohio-508-46607</v>
          </cell>
          <cell r="B4720" t="str">
            <v>Ohio</v>
          </cell>
          <cell r="C4720" t="str">
            <v>508</v>
          </cell>
          <cell r="D4720" t="str">
            <v>Ohio Territory 508</v>
          </cell>
          <cell r="E4720">
            <v>46607</v>
          </cell>
          <cell r="F4720">
            <v>27.991341463414635</v>
          </cell>
          <cell r="G4720">
            <v>0</v>
          </cell>
        </row>
        <row r="4721">
          <cell r="A4721" t="str">
            <v>Ohio-508-46622</v>
          </cell>
          <cell r="B4721" t="str">
            <v>Ohio</v>
          </cell>
          <cell r="C4721" t="str">
            <v>508</v>
          </cell>
          <cell r="D4721" t="str">
            <v>Ohio Territory 508</v>
          </cell>
          <cell r="E4721">
            <v>46622</v>
          </cell>
          <cell r="F4721">
            <v>32.787804878048782</v>
          </cell>
          <cell r="G4721">
            <v>0</v>
          </cell>
        </row>
        <row r="4722">
          <cell r="A4722" t="str">
            <v>Ohio-508-59963</v>
          </cell>
          <cell r="B4722" t="str">
            <v>Ohio</v>
          </cell>
          <cell r="C4722" t="str">
            <v>508</v>
          </cell>
          <cell r="D4722" t="str">
            <v>Ohio Territory 508</v>
          </cell>
          <cell r="E4722">
            <v>59963</v>
          </cell>
          <cell r="F4722">
            <v>0.68464634146341463</v>
          </cell>
          <cell r="G4722">
            <v>1.6267073170731698</v>
          </cell>
        </row>
        <row r="4723">
          <cell r="A4723" t="str">
            <v>Ohio-508-59964</v>
          </cell>
          <cell r="B4723" t="str">
            <v>Ohio</v>
          </cell>
          <cell r="C4723" t="str">
            <v>508</v>
          </cell>
          <cell r="D4723" t="str">
            <v>Ohio Territory 508</v>
          </cell>
          <cell r="E4723">
            <v>59964</v>
          </cell>
          <cell r="F4723">
            <v>1.4586585365853657</v>
          </cell>
          <cell r="G4723">
            <v>0.24931707317073196</v>
          </cell>
        </row>
        <row r="4724">
          <cell r="A4724" t="str">
            <v>Ohio-508-60010</v>
          </cell>
          <cell r="B4724" t="str">
            <v>Ohio</v>
          </cell>
          <cell r="C4724" t="str">
            <v>508</v>
          </cell>
          <cell r="D4724" t="str">
            <v>Ohio Territory 508</v>
          </cell>
          <cell r="E4724">
            <v>60010</v>
          </cell>
          <cell r="F4724">
            <v>63.357317073170734</v>
          </cell>
          <cell r="G4724">
            <v>0</v>
          </cell>
        </row>
        <row r="4725">
          <cell r="A4725" t="str">
            <v>Ohio-508-61226</v>
          </cell>
          <cell r="B4725" t="str">
            <v>Ohio</v>
          </cell>
          <cell r="C4725" t="str">
            <v>508</v>
          </cell>
          <cell r="D4725" t="str">
            <v>Ohio Territory 508</v>
          </cell>
          <cell r="E4725">
            <v>61226</v>
          </cell>
          <cell r="F4725">
            <v>185.31</v>
          </cell>
          <cell r="G4725">
            <v>0</v>
          </cell>
        </row>
        <row r="4726">
          <cell r="A4726" t="str">
            <v>Ohio-508-61227</v>
          </cell>
          <cell r="B4726" t="str">
            <v>Ohio</v>
          </cell>
          <cell r="C4726" t="str">
            <v>508</v>
          </cell>
          <cell r="D4726" t="str">
            <v>Ohio Territory 508</v>
          </cell>
          <cell r="E4726">
            <v>61227</v>
          </cell>
          <cell r="F4726">
            <v>172.09</v>
          </cell>
          <cell r="G4726">
            <v>0</v>
          </cell>
        </row>
        <row r="4727">
          <cell r="A4727" t="str">
            <v>Ohio-509-11039</v>
          </cell>
          <cell r="B4727" t="str">
            <v>Ohio</v>
          </cell>
          <cell r="C4727" t="str">
            <v>509</v>
          </cell>
          <cell r="D4727" t="str">
            <v>Ohio Territory 509</v>
          </cell>
          <cell r="E4727">
            <v>11039</v>
          </cell>
          <cell r="F4727">
            <v>2.6</v>
          </cell>
          <cell r="G4727">
            <v>0.16</v>
          </cell>
        </row>
        <row r="4728">
          <cell r="A4728" t="str">
            <v>Ohio-509-11168</v>
          </cell>
          <cell r="B4728" t="str">
            <v>Ohio</v>
          </cell>
          <cell r="C4728" t="str">
            <v>509</v>
          </cell>
          <cell r="D4728" t="str">
            <v>Ohio Territory 509</v>
          </cell>
          <cell r="E4728">
            <v>11168</v>
          </cell>
          <cell r="F4728">
            <v>8.43</v>
          </cell>
          <cell r="G4728">
            <v>0</v>
          </cell>
        </row>
        <row r="4729">
          <cell r="A4729" t="str">
            <v>Ohio-509-11273</v>
          </cell>
          <cell r="B4729" t="str">
            <v>Ohio</v>
          </cell>
          <cell r="C4729" t="str">
            <v>509</v>
          </cell>
          <cell r="D4729" t="str">
            <v>Ohio Territory 509</v>
          </cell>
          <cell r="E4729">
            <v>11273</v>
          </cell>
          <cell r="F4729">
            <v>35.299999999999997</v>
          </cell>
          <cell r="G4729">
            <v>0</v>
          </cell>
        </row>
        <row r="4730">
          <cell r="A4730" t="str">
            <v>Ohio-509-11274</v>
          </cell>
          <cell r="B4730" t="str">
            <v>Ohio</v>
          </cell>
          <cell r="C4730" t="str">
            <v>509</v>
          </cell>
          <cell r="D4730" t="str">
            <v>Ohio Territory 509</v>
          </cell>
          <cell r="E4730">
            <v>11274</v>
          </cell>
          <cell r="F4730">
            <v>33.119999999999997</v>
          </cell>
          <cell r="G4730">
            <v>0</v>
          </cell>
        </row>
        <row r="4731">
          <cell r="A4731" t="str">
            <v>Ohio-509-15656</v>
          </cell>
          <cell r="B4731" t="str">
            <v>Ohio</v>
          </cell>
          <cell r="C4731" t="str">
            <v>509</v>
          </cell>
          <cell r="D4731" t="str">
            <v>Ohio Territory 509</v>
          </cell>
          <cell r="E4731">
            <v>15656</v>
          </cell>
          <cell r="F4731">
            <v>5.38</v>
          </cell>
          <cell r="G4731">
            <v>0</v>
          </cell>
        </row>
        <row r="4732">
          <cell r="A4732" t="str">
            <v>Ohio-509-16910</v>
          </cell>
          <cell r="B4732" t="str">
            <v>Ohio</v>
          </cell>
          <cell r="C4732" t="str">
            <v>509</v>
          </cell>
          <cell r="D4732" t="str">
            <v>Ohio Territory 509</v>
          </cell>
          <cell r="E4732">
            <v>16910</v>
          </cell>
          <cell r="F4732">
            <v>1.0900000000000001</v>
          </cell>
          <cell r="G4732">
            <v>0.17399999999999999</v>
          </cell>
        </row>
        <row r="4733">
          <cell r="A4733" t="str">
            <v>Ohio-509-16911</v>
          </cell>
          <cell r="B4733" t="str">
            <v>Ohio</v>
          </cell>
          <cell r="C4733" t="str">
            <v>509</v>
          </cell>
          <cell r="D4733" t="str">
            <v>Ohio Territory 509</v>
          </cell>
          <cell r="E4733">
            <v>16911</v>
          </cell>
          <cell r="F4733">
            <v>0.91</v>
          </cell>
          <cell r="G4733">
            <v>0.13700000000000001</v>
          </cell>
        </row>
        <row r="4734">
          <cell r="A4734" t="str">
            <v>Ohio-509-16915</v>
          </cell>
          <cell r="B4734" t="str">
            <v>Ohio</v>
          </cell>
          <cell r="C4734" t="str">
            <v>509</v>
          </cell>
          <cell r="D4734" t="str">
            <v>Ohio Territory 509</v>
          </cell>
          <cell r="E4734">
            <v>16915</v>
          </cell>
          <cell r="F4734">
            <v>1.0900000000000001</v>
          </cell>
          <cell r="G4734">
            <v>0.17399999999999999</v>
          </cell>
        </row>
        <row r="4735">
          <cell r="A4735" t="str">
            <v>Ohio-509-16916</v>
          </cell>
          <cell r="B4735" t="str">
            <v>Ohio</v>
          </cell>
          <cell r="C4735" t="str">
            <v>509</v>
          </cell>
          <cell r="D4735" t="str">
            <v>Ohio Territory 509</v>
          </cell>
          <cell r="E4735">
            <v>16916</v>
          </cell>
          <cell r="F4735">
            <v>0.85</v>
          </cell>
          <cell r="G4735">
            <v>0.13700000000000001</v>
          </cell>
        </row>
        <row r="4736">
          <cell r="A4736" t="str">
            <v>Ohio-509-16920</v>
          </cell>
          <cell r="B4736" t="str">
            <v>Ohio</v>
          </cell>
          <cell r="C4736" t="str">
            <v>509</v>
          </cell>
          <cell r="D4736" t="str">
            <v>Ohio Territory 509</v>
          </cell>
          <cell r="E4736">
            <v>16920</v>
          </cell>
          <cell r="F4736">
            <v>2.29</v>
          </cell>
          <cell r="G4736">
            <v>0.23200000000000001</v>
          </cell>
        </row>
        <row r="4737">
          <cell r="A4737" t="str">
            <v>Ohio-509-16921</v>
          </cell>
          <cell r="B4737" t="str">
            <v>Ohio</v>
          </cell>
          <cell r="C4737" t="str">
            <v>509</v>
          </cell>
          <cell r="D4737" t="str">
            <v>Ohio Territory 509</v>
          </cell>
          <cell r="E4737">
            <v>16921</v>
          </cell>
          <cell r="F4737">
            <v>2.09</v>
          </cell>
          <cell r="G4737">
            <v>0.23200000000000001</v>
          </cell>
        </row>
        <row r="4738">
          <cell r="A4738" t="str">
            <v>Ohio-509-16930</v>
          </cell>
          <cell r="B4738" t="str">
            <v>Ohio</v>
          </cell>
          <cell r="C4738" t="str">
            <v>509</v>
          </cell>
          <cell r="D4738" t="str">
            <v>Ohio Territory 509</v>
          </cell>
          <cell r="E4738">
            <v>16930</v>
          </cell>
          <cell r="F4738">
            <v>1.31</v>
          </cell>
          <cell r="G4738">
            <v>0.23100000000000001</v>
          </cell>
        </row>
        <row r="4739">
          <cell r="A4739" t="str">
            <v>Ohio-509-16931</v>
          </cell>
          <cell r="B4739" t="str">
            <v>Ohio</v>
          </cell>
          <cell r="C4739" t="str">
            <v>509</v>
          </cell>
          <cell r="D4739" t="str">
            <v>Ohio Territory 509</v>
          </cell>
          <cell r="E4739">
            <v>16931</v>
          </cell>
          <cell r="F4739">
            <v>1.42</v>
          </cell>
          <cell r="G4739">
            <v>0.23100000000000001</v>
          </cell>
        </row>
        <row r="4740">
          <cell r="A4740" t="str">
            <v>Ohio-509-16940</v>
          </cell>
          <cell r="B4740" t="str">
            <v>Ohio</v>
          </cell>
          <cell r="C4740" t="str">
            <v>509</v>
          </cell>
          <cell r="D4740" t="str">
            <v>Ohio Territory 509</v>
          </cell>
          <cell r="E4740">
            <v>16940</v>
          </cell>
          <cell r="F4740">
            <v>2.85</v>
          </cell>
          <cell r="G4740">
            <v>0.23200000000000001</v>
          </cell>
        </row>
        <row r="4741">
          <cell r="A4741" t="str">
            <v>Ohio-509-16941</v>
          </cell>
          <cell r="B4741" t="str">
            <v>Ohio</v>
          </cell>
          <cell r="C4741" t="str">
            <v>509</v>
          </cell>
          <cell r="D4741" t="str">
            <v>Ohio Territory 509</v>
          </cell>
          <cell r="E4741">
            <v>16941</v>
          </cell>
          <cell r="F4741">
            <v>1.25</v>
          </cell>
          <cell r="G4741">
            <v>0.23100000000000001</v>
          </cell>
        </row>
        <row r="4742">
          <cell r="A4742" t="str">
            <v>Ohio-509-18437</v>
          </cell>
          <cell r="B4742" t="str">
            <v>Ohio</v>
          </cell>
          <cell r="C4742" t="str">
            <v>509</v>
          </cell>
          <cell r="D4742" t="str">
            <v>Ohio Territory 509</v>
          </cell>
          <cell r="E4742">
            <v>18437</v>
          </cell>
          <cell r="F4742">
            <v>1.27</v>
          </cell>
          <cell r="G4742">
            <v>4.83</v>
          </cell>
        </row>
        <row r="4743">
          <cell r="A4743" t="str">
            <v>Ohio-509-40040</v>
          </cell>
          <cell r="B4743" t="str">
            <v>Ohio</v>
          </cell>
          <cell r="C4743" t="str">
            <v>509</v>
          </cell>
          <cell r="D4743" t="str">
            <v>Ohio Territory 509</v>
          </cell>
          <cell r="E4743">
            <v>40040</v>
          </cell>
          <cell r="F4743">
            <v>3.52</v>
          </cell>
          <cell r="G4743">
            <v>0</v>
          </cell>
        </row>
        <row r="4744">
          <cell r="A4744" t="str">
            <v>Ohio-509-41667</v>
          </cell>
          <cell r="B4744" t="str">
            <v>Ohio</v>
          </cell>
          <cell r="C4744" t="str">
            <v>509</v>
          </cell>
          <cell r="D4744" t="str">
            <v>Ohio Territory 509</v>
          </cell>
          <cell r="E4744">
            <v>41667</v>
          </cell>
          <cell r="F4744">
            <v>141.08658536585367</v>
          </cell>
          <cell r="G4744">
            <v>0</v>
          </cell>
        </row>
        <row r="4745">
          <cell r="A4745" t="str">
            <v>Ohio-509-41668</v>
          </cell>
          <cell r="B4745" t="str">
            <v>Ohio</v>
          </cell>
          <cell r="C4745" t="str">
            <v>509</v>
          </cell>
          <cell r="D4745" t="str">
            <v>Ohio Territory 509</v>
          </cell>
          <cell r="E4745">
            <v>41668</v>
          </cell>
          <cell r="F4745">
            <v>137.68170731707318</v>
          </cell>
          <cell r="G4745">
            <v>0</v>
          </cell>
        </row>
        <row r="4746">
          <cell r="A4746" t="str">
            <v>Ohio-509-41669</v>
          </cell>
          <cell r="B4746" t="str">
            <v>Ohio</v>
          </cell>
          <cell r="C4746" t="str">
            <v>509</v>
          </cell>
          <cell r="D4746" t="str">
            <v>Ohio Territory 509</v>
          </cell>
          <cell r="E4746">
            <v>41669</v>
          </cell>
          <cell r="F4746">
            <v>0.87512195121951231</v>
          </cell>
          <cell r="G4746">
            <v>0</v>
          </cell>
        </row>
        <row r="4747">
          <cell r="A4747" t="str">
            <v>Ohio-509-41670</v>
          </cell>
          <cell r="B4747" t="str">
            <v>Ohio</v>
          </cell>
          <cell r="C4747" t="str">
            <v>509</v>
          </cell>
          <cell r="D4747" t="str">
            <v>Ohio Territory 509</v>
          </cell>
          <cell r="E4747">
            <v>41670</v>
          </cell>
          <cell r="F4747">
            <v>1.2374390243902442</v>
          </cell>
          <cell r="G4747">
            <v>0</v>
          </cell>
        </row>
        <row r="4748">
          <cell r="A4748" t="str">
            <v>Ohio-509-43990</v>
          </cell>
          <cell r="B4748" t="str">
            <v>Ohio</v>
          </cell>
          <cell r="C4748" t="str">
            <v>509</v>
          </cell>
          <cell r="D4748" t="str">
            <v>Ohio Territory 509</v>
          </cell>
          <cell r="E4748">
            <v>43990</v>
          </cell>
          <cell r="F4748">
            <v>1.25</v>
          </cell>
          <cell r="G4748">
            <v>0.23100000000000001</v>
          </cell>
        </row>
        <row r="4749">
          <cell r="A4749" t="str">
            <v>Ohio-509-43991</v>
          </cell>
          <cell r="B4749" t="str">
            <v>Ohio</v>
          </cell>
          <cell r="C4749" t="str">
            <v>509</v>
          </cell>
          <cell r="D4749" t="str">
            <v>Ohio Territory 509</v>
          </cell>
          <cell r="E4749">
            <v>43991</v>
          </cell>
          <cell r="F4749" t="str">
            <v>(a)</v>
          </cell>
          <cell r="G4749" t="str">
            <v>(a)</v>
          </cell>
        </row>
        <row r="4750">
          <cell r="A4750" t="str">
            <v>Ohio-509-44276</v>
          </cell>
          <cell r="B4750" t="str">
            <v>Ohio</v>
          </cell>
          <cell r="C4750" t="str">
            <v>509</v>
          </cell>
          <cell r="D4750" t="str">
            <v>Ohio Territory 509</v>
          </cell>
          <cell r="E4750">
            <v>44276</v>
          </cell>
          <cell r="F4750">
            <v>182.88</v>
          </cell>
          <cell r="G4750">
            <v>0</v>
          </cell>
        </row>
        <row r="4751">
          <cell r="A4751" t="str">
            <v>Ohio-509-44277</v>
          </cell>
          <cell r="B4751" t="str">
            <v>Ohio</v>
          </cell>
          <cell r="C4751" t="str">
            <v>509</v>
          </cell>
          <cell r="D4751" t="str">
            <v>Ohio Territory 509</v>
          </cell>
          <cell r="E4751">
            <v>44277</v>
          </cell>
          <cell r="F4751">
            <v>130.99</v>
          </cell>
          <cell r="G4751">
            <v>0</v>
          </cell>
        </row>
        <row r="4752">
          <cell r="A4752" t="str">
            <v>Ohio-509-46603</v>
          </cell>
          <cell r="B4752" t="str">
            <v>Ohio</v>
          </cell>
          <cell r="C4752" t="str">
            <v>509</v>
          </cell>
          <cell r="D4752" t="str">
            <v>Ohio Territory 509</v>
          </cell>
          <cell r="E4752">
            <v>46603</v>
          </cell>
          <cell r="F4752">
            <v>6.87</v>
          </cell>
          <cell r="G4752">
            <v>0</v>
          </cell>
        </row>
        <row r="4753">
          <cell r="A4753" t="str">
            <v>Ohio-509-46604</v>
          </cell>
          <cell r="B4753" t="str">
            <v>Ohio</v>
          </cell>
          <cell r="C4753" t="str">
            <v>509</v>
          </cell>
          <cell r="D4753" t="str">
            <v>Ohio Territory 509</v>
          </cell>
          <cell r="E4753">
            <v>46604</v>
          </cell>
          <cell r="F4753">
            <v>7.5687804878048794</v>
          </cell>
          <cell r="G4753">
            <v>0</v>
          </cell>
        </row>
        <row r="4754">
          <cell r="A4754" t="str">
            <v>Ohio-509-46606</v>
          </cell>
          <cell r="B4754" t="str">
            <v>Ohio</v>
          </cell>
          <cell r="C4754" t="str">
            <v>509</v>
          </cell>
          <cell r="D4754" t="str">
            <v>Ohio Territory 509</v>
          </cell>
          <cell r="E4754">
            <v>46606</v>
          </cell>
          <cell r="F4754">
            <v>20</v>
          </cell>
          <cell r="G4754">
            <v>0</v>
          </cell>
        </row>
        <row r="4755">
          <cell r="A4755" t="str">
            <v>Ohio-509-46607</v>
          </cell>
          <cell r="B4755" t="str">
            <v>Ohio</v>
          </cell>
          <cell r="C4755" t="str">
            <v>509</v>
          </cell>
          <cell r="D4755" t="str">
            <v>Ohio Territory 509</v>
          </cell>
          <cell r="E4755">
            <v>46607</v>
          </cell>
          <cell r="F4755">
            <v>27.991341463414635</v>
          </cell>
          <cell r="G4755">
            <v>0</v>
          </cell>
        </row>
        <row r="4756">
          <cell r="A4756" t="str">
            <v>Ohio-509-46622</v>
          </cell>
          <cell r="B4756" t="str">
            <v>Ohio</v>
          </cell>
          <cell r="C4756" t="str">
            <v>509</v>
          </cell>
          <cell r="D4756" t="str">
            <v>Ohio Territory 509</v>
          </cell>
          <cell r="E4756">
            <v>46622</v>
          </cell>
          <cell r="F4756">
            <v>32.787804878048782</v>
          </cell>
          <cell r="G4756">
            <v>0</v>
          </cell>
        </row>
        <row r="4757">
          <cell r="A4757" t="str">
            <v>Ohio-509-59963</v>
          </cell>
          <cell r="B4757" t="str">
            <v>Ohio</v>
          </cell>
          <cell r="C4757" t="str">
            <v>509</v>
          </cell>
          <cell r="D4757" t="str">
            <v>Ohio Territory 509</v>
          </cell>
          <cell r="E4757">
            <v>59963</v>
          </cell>
          <cell r="F4757">
            <v>0.68464634146341463</v>
          </cell>
          <cell r="G4757">
            <v>1.6267073170731698</v>
          </cell>
        </row>
        <row r="4758">
          <cell r="A4758" t="str">
            <v>Ohio-509-59964</v>
          </cell>
          <cell r="B4758" t="str">
            <v>Ohio</v>
          </cell>
          <cell r="C4758" t="str">
            <v>509</v>
          </cell>
          <cell r="D4758" t="str">
            <v>Ohio Territory 509</v>
          </cell>
          <cell r="E4758">
            <v>59964</v>
          </cell>
          <cell r="F4758">
            <v>1.4586585365853657</v>
          </cell>
          <cell r="G4758">
            <v>0.24931707317073196</v>
          </cell>
        </row>
        <row r="4759">
          <cell r="A4759" t="str">
            <v>Ohio-509-60010</v>
          </cell>
          <cell r="B4759" t="str">
            <v>Ohio</v>
          </cell>
          <cell r="C4759" t="str">
            <v>509</v>
          </cell>
          <cell r="D4759" t="str">
            <v>Ohio Territory 509</v>
          </cell>
          <cell r="E4759">
            <v>60010</v>
          </cell>
          <cell r="F4759">
            <v>63.357317073170734</v>
          </cell>
          <cell r="G4759">
            <v>0</v>
          </cell>
        </row>
        <row r="4760">
          <cell r="A4760" t="str">
            <v>Ohio-509-61226</v>
          </cell>
          <cell r="B4760" t="str">
            <v>Ohio</v>
          </cell>
          <cell r="C4760" t="str">
            <v>509</v>
          </cell>
          <cell r="D4760" t="str">
            <v>Ohio Territory 509</v>
          </cell>
          <cell r="E4760">
            <v>61226</v>
          </cell>
          <cell r="F4760">
            <v>185.31</v>
          </cell>
          <cell r="G4760">
            <v>0</v>
          </cell>
        </row>
        <row r="4761">
          <cell r="A4761" t="str">
            <v>Ohio-509-61227</v>
          </cell>
          <cell r="B4761" t="str">
            <v>Ohio</v>
          </cell>
          <cell r="C4761" t="str">
            <v>509</v>
          </cell>
          <cell r="D4761" t="str">
            <v>Ohio Territory 509</v>
          </cell>
          <cell r="E4761">
            <v>61227</v>
          </cell>
          <cell r="F4761">
            <v>172.09</v>
          </cell>
          <cell r="G4761">
            <v>0</v>
          </cell>
        </row>
        <row r="4762">
          <cell r="A4762" t="str">
            <v>Ohio-510-11039</v>
          </cell>
          <cell r="B4762" t="str">
            <v>Ohio</v>
          </cell>
          <cell r="C4762" t="str">
            <v>510</v>
          </cell>
          <cell r="D4762" t="str">
            <v>Ohio Territory 510</v>
          </cell>
          <cell r="E4762">
            <v>11039</v>
          </cell>
          <cell r="F4762">
            <v>2.6</v>
          </cell>
          <cell r="G4762">
            <v>0.16</v>
          </cell>
        </row>
        <row r="4763">
          <cell r="A4763" t="str">
            <v>Ohio-510-11168</v>
          </cell>
          <cell r="B4763" t="str">
            <v>Ohio</v>
          </cell>
          <cell r="C4763" t="str">
            <v>510</v>
          </cell>
          <cell r="D4763" t="str">
            <v>Ohio Territory 510</v>
          </cell>
          <cell r="E4763">
            <v>11168</v>
          </cell>
          <cell r="F4763">
            <v>8.43</v>
          </cell>
          <cell r="G4763">
            <v>0</v>
          </cell>
        </row>
        <row r="4764">
          <cell r="A4764" t="str">
            <v>Ohio-510-11273</v>
          </cell>
          <cell r="B4764" t="str">
            <v>Ohio</v>
          </cell>
          <cell r="C4764" t="str">
            <v>510</v>
          </cell>
          <cell r="D4764" t="str">
            <v>Ohio Territory 510</v>
          </cell>
          <cell r="E4764">
            <v>11273</v>
          </cell>
          <cell r="F4764">
            <v>35.299999999999997</v>
          </cell>
          <cell r="G4764">
            <v>0</v>
          </cell>
        </row>
        <row r="4765">
          <cell r="A4765" t="str">
            <v>Ohio-510-11274</v>
          </cell>
          <cell r="B4765" t="str">
            <v>Ohio</v>
          </cell>
          <cell r="C4765" t="str">
            <v>510</v>
          </cell>
          <cell r="D4765" t="str">
            <v>Ohio Territory 510</v>
          </cell>
          <cell r="E4765">
            <v>11274</v>
          </cell>
          <cell r="F4765">
            <v>33.119999999999997</v>
          </cell>
          <cell r="G4765">
            <v>0</v>
          </cell>
        </row>
        <row r="4766">
          <cell r="A4766" t="str">
            <v>Ohio-510-15656</v>
          </cell>
          <cell r="B4766" t="str">
            <v>Ohio</v>
          </cell>
          <cell r="C4766" t="str">
            <v>510</v>
          </cell>
          <cell r="D4766" t="str">
            <v>Ohio Territory 510</v>
          </cell>
          <cell r="E4766">
            <v>15656</v>
          </cell>
          <cell r="F4766">
            <v>2.95</v>
          </cell>
          <cell r="G4766">
            <v>0</v>
          </cell>
        </row>
        <row r="4767">
          <cell r="A4767" t="str">
            <v>Ohio-510-16910</v>
          </cell>
          <cell r="B4767" t="str">
            <v>Ohio</v>
          </cell>
          <cell r="C4767" t="str">
            <v>510</v>
          </cell>
          <cell r="D4767" t="str">
            <v>Ohio Territory 510</v>
          </cell>
          <cell r="E4767">
            <v>16910</v>
          </cell>
          <cell r="F4767">
            <v>1.05</v>
          </cell>
          <cell r="G4767">
            <v>0.17399999999999999</v>
          </cell>
        </row>
        <row r="4768">
          <cell r="A4768" t="str">
            <v>Ohio-510-16911</v>
          </cell>
          <cell r="B4768" t="str">
            <v>Ohio</v>
          </cell>
          <cell r="C4768" t="str">
            <v>510</v>
          </cell>
          <cell r="D4768" t="str">
            <v>Ohio Territory 510</v>
          </cell>
          <cell r="E4768">
            <v>16911</v>
          </cell>
          <cell r="F4768">
            <v>0.75</v>
          </cell>
          <cell r="G4768">
            <v>0.13700000000000001</v>
          </cell>
        </row>
        <row r="4769">
          <cell r="A4769" t="str">
            <v>Ohio-510-16915</v>
          </cell>
          <cell r="B4769" t="str">
            <v>Ohio</v>
          </cell>
          <cell r="C4769" t="str">
            <v>510</v>
          </cell>
          <cell r="D4769" t="str">
            <v>Ohio Territory 510</v>
          </cell>
          <cell r="E4769">
            <v>16915</v>
          </cell>
          <cell r="F4769">
            <v>1.05</v>
          </cell>
          <cell r="G4769">
            <v>0.17399999999999999</v>
          </cell>
        </row>
        <row r="4770">
          <cell r="A4770" t="str">
            <v>Ohio-510-16916</v>
          </cell>
          <cell r="B4770" t="str">
            <v>Ohio</v>
          </cell>
          <cell r="C4770" t="str">
            <v>510</v>
          </cell>
          <cell r="D4770" t="str">
            <v>Ohio Territory 510</v>
          </cell>
          <cell r="E4770">
            <v>16916</v>
          </cell>
          <cell r="F4770">
            <v>0.71</v>
          </cell>
          <cell r="G4770">
            <v>0.13700000000000001</v>
          </cell>
        </row>
        <row r="4771">
          <cell r="A4771" t="str">
            <v>Ohio-510-16920</v>
          </cell>
          <cell r="B4771" t="str">
            <v>Ohio</v>
          </cell>
          <cell r="C4771" t="str">
            <v>510</v>
          </cell>
          <cell r="D4771" t="str">
            <v>Ohio Territory 510</v>
          </cell>
          <cell r="E4771">
            <v>16920</v>
          </cell>
          <cell r="F4771">
            <v>1.98</v>
          </cell>
          <cell r="G4771">
            <v>0.23200000000000001</v>
          </cell>
        </row>
        <row r="4772">
          <cell r="A4772" t="str">
            <v>Ohio-510-16921</v>
          </cell>
          <cell r="B4772" t="str">
            <v>Ohio</v>
          </cell>
          <cell r="C4772" t="str">
            <v>510</v>
          </cell>
          <cell r="D4772" t="str">
            <v>Ohio Territory 510</v>
          </cell>
          <cell r="E4772">
            <v>16921</v>
          </cell>
          <cell r="F4772">
            <v>1.98</v>
          </cell>
          <cell r="G4772">
            <v>0.23200000000000001</v>
          </cell>
        </row>
        <row r="4773">
          <cell r="A4773" t="str">
            <v>Ohio-510-16930</v>
          </cell>
          <cell r="B4773" t="str">
            <v>Ohio</v>
          </cell>
          <cell r="C4773" t="str">
            <v>510</v>
          </cell>
          <cell r="D4773" t="str">
            <v>Ohio Territory 510</v>
          </cell>
          <cell r="E4773">
            <v>16930</v>
          </cell>
          <cell r="F4773">
            <v>1.21</v>
          </cell>
          <cell r="G4773">
            <v>0.23100000000000001</v>
          </cell>
        </row>
        <row r="4774">
          <cell r="A4774" t="str">
            <v>Ohio-510-16931</v>
          </cell>
          <cell r="B4774" t="str">
            <v>Ohio</v>
          </cell>
          <cell r="C4774" t="str">
            <v>510</v>
          </cell>
          <cell r="D4774" t="str">
            <v>Ohio Territory 510</v>
          </cell>
          <cell r="E4774">
            <v>16931</v>
          </cell>
          <cell r="F4774">
            <v>1.21</v>
          </cell>
          <cell r="G4774">
            <v>0.23100000000000001</v>
          </cell>
        </row>
        <row r="4775">
          <cell r="A4775" t="str">
            <v>Ohio-510-16940</v>
          </cell>
          <cell r="B4775" t="str">
            <v>Ohio</v>
          </cell>
          <cell r="C4775" t="str">
            <v>510</v>
          </cell>
          <cell r="D4775" t="str">
            <v>Ohio Territory 510</v>
          </cell>
          <cell r="E4775">
            <v>16940</v>
          </cell>
          <cell r="F4775">
            <v>2.35</v>
          </cell>
          <cell r="G4775">
            <v>0.23200000000000001</v>
          </cell>
        </row>
        <row r="4776">
          <cell r="A4776" t="str">
            <v>Ohio-510-16941</v>
          </cell>
          <cell r="B4776" t="str">
            <v>Ohio</v>
          </cell>
          <cell r="C4776" t="str">
            <v>510</v>
          </cell>
          <cell r="D4776" t="str">
            <v>Ohio Territory 510</v>
          </cell>
          <cell r="E4776">
            <v>16941</v>
          </cell>
          <cell r="F4776">
            <v>1.21</v>
          </cell>
          <cell r="G4776">
            <v>0.23100000000000001</v>
          </cell>
        </row>
        <row r="4777">
          <cell r="A4777" t="str">
            <v>Ohio-510-18437</v>
          </cell>
          <cell r="B4777" t="str">
            <v>Ohio</v>
          </cell>
          <cell r="C4777" t="str">
            <v>510</v>
          </cell>
          <cell r="D4777" t="str">
            <v>Ohio Territory 510</v>
          </cell>
          <cell r="E4777">
            <v>18437</v>
          </cell>
          <cell r="F4777">
            <v>1.27</v>
          </cell>
          <cell r="G4777">
            <v>4.83</v>
          </cell>
        </row>
        <row r="4778">
          <cell r="A4778" t="str">
            <v>Ohio-510-40040</v>
          </cell>
          <cell r="B4778" t="str">
            <v>Ohio</v>
          </cell>
          <cell r="C4778" t="str">
            <v>510</v>
          </cell>
          <cell r="D4778" t="str">
            <v>Ohio Territory 510</v>
          </cell>
          <cell r="E4778">
            <v>40040</v>
          </cell>
          <cell r="F4778">
            <v>3.52</v>
          </cell>
          <cell r="G4778">
            <v>0</v>
          </cell>
        </row>
        <row r="4779">
          <cell r="A4779" t="str">
            <v>Ohio-510-41667</v>
          </cell>
          <cell r="B4779" t="str">
            <v>Ohio</v>
          </cell>
          <cell r="C4779" t="str">
            <v>510</v>
          </cell>
          <cell r="D4779" t="str">
            <v>Ohio Territory 510</v>
          </cell>
          <cell r="E4779">
            <v>41667</v>
          </cell>
          <cell r="F4779">
            <v>141.08658536585367</v>
          </cell>
          <cell r="G4779">
            <v>0</v>
          </cell>
        </row>
        <row r="4780">
          <cell r="A4780" t="str">
            <v>Ohio-510-41668</v>
          </cell>
          <cell r="B4780" t="str">
            <v>Ohio</v>
          </cell>
          <cell r="C4780" t="str">
            <v>510</v>
          </cell>
          <cell r="D4780" t="str">
            <v>Ohio Territory 510</v>
          </cell>
          <cell r="E4780">
            <v>41668</v>
          </cell>
          <cell r="F4780">
            <v>137.68170731707318</v>
          </cell>
          <cell r="G4780">
            <v>0</v>
          </cell>
        </row>
        <row r="4781">
          <cell r="A4781" t="str">
            <v>Ohio-510-41669</v>
          </cell>
          <cell r="B4781" t="str">
            <v>Ohio</v>
          </cell>
          <cell r="C4781" t="str">
            <v>510</v>
          </cell>
          <cell r="D4781" t="str">
            <v>Ohio Territory 510</v>
          </cell>
          <cell r="E4781">
            <v>41669</v>
          </cell>
          <cell r="F4781">
            <v>0.87512195121951231</v>
          </cell>
          <cell r="G4781">
            <v>0</v>
          </cell>
        </row>
        <row r="4782">
          <cell r="A4782" t="str">
            <v>Ohio-510-41670</v>
          </cell>
          <cell r="B4782" t="str">
            <v>Ohio</v>
          </cell>
          <cell r="C4782" t="str">
            <v>510</v>
          </cell>
          <cell r="D4782" t="str">
            <v>Ohio Territory 510</v>
          </cell>
          <cell r="E4782">
            <v>41670</v>
          </cell>
          <cell r="F4782">
            <v>1.2374390243902442</v>
          </cell>
          <cell r="G4782">
            <v>0</v>
          </cell>
        </row>
        <row r="4783">
          <cell r="A4783" t="str">
            <v>Ohio-510-43990</v>
          </cell>
          <cell r="B4783" t="str">
            <v>Ohio</v>
          </cell>
          <cell r="C4783" t="str">
            <v>510</v>
          </cell>
          <cell r="D4783" t="str">
            <v>Ohio Territory 510</v>
          </cell>
          <cell r="E4783">
            <v>43990</v>
          </cell>
          <cell r="F4783">
            <v>1.21</v>
          </cell>
          <cell r="G4783">
            <v>0.23100000000000001</v>
          </cell>
        </row>
        <row r="4784">
          <cell r="A4784" t="str">
            <v>Ohio-510-43991</v>
          </cell>
          <cell r="B4784" t="str">
            <v>Ohio</v>
          </cell>
          <cell r="C4784" t="str">
            <v>510</v>
          </cell>
          <cell r="D4784" t="str">
            <v>Ohio Territory 510</v>
          </cell>
          <cell r="E4784">
            <v>43991</v>
          </cell>
          <cell r="F4784" t="str">
            <v>(a)</v>
          </cell>
          <cell r="G4784" t="str">
            <v>(a)</v>
          </cell>
        </row>
        <row r="4785">
          <cell r="A4785" t="str">
            <v>Ohio-510-44276</v>
          </cell>
          <cell r="B4785" t="str">
            <v>Ohio</v>
          </cell>
          <cell r="C4785" t="str">
            <v>510</v>
          </cell>
          <cell r="D4785" t="str">
            <v>Ohio Territory 510</v>
          </cell>
          <cell r="E4785">
            <v>44276</v>
          </cell>
          <cell r="F4785">
            <v>182.88</v>
          </cell>
          <cell r="G4785">
            <v>0</v>
          </cell>
        </row>
        <row r="4786">
          <cell r="A4786" t="str">
            <v>Ohio-510-44277</v>
          </cell>
          <cell r="B4786" t="str">
            <v>Ohio</v>
          </cell>
          <cell r="C4786" t="str">
            <v>510</v>
          </cell>
          <cell r="D4786" t="str">
            <v>Ohio Territory 510</v>
          </cell>
          <cell r="E4786">
            <v>44277</v>
          </cell>
          <cell r="F4786">
            <v>130.99</v>
          </cell>
          <cell r="G4786">
            <v>0</v>
          </cell>
        </row>
        <row r="4787">
          <cell r="A4787" t="str">
            <v>Ohio-510-46603</v>
          </cell>
          <cell r="B4787" t="str">
            <v>Ohio</v>
          </cell>
          <cell r="C4787" t="str">
            <v>510</v>
          </cell>
          <cell r="D4787" t="str">
            <v>Ohio Territory 510</v>
          </cell>
          <cell r="E4787">
            <v>46603</v>
          </cell>
          <cell r="F4787">
            <v>6.87</v>
          </cell>
          <cell r="G4787">
            <v>0</v>
          </cell>
        </row>
        <row r="4788">
          <cell r="A4788" t="str">
            <v>Ohio-510-46604</v>
          </cell>
          <cell r="B4788" t="str">
            <v>Ohio</v>
          </cell>
          <cell r="C4788" t="str">
            <v>510</v>
          </cell>
          <cell r="D4788" t="str">
            <v>Ohio Territory 510</v>
          </cell>
          <cell r="E4788">
            <v>46604</v>
          </cell>
          <cell r="F4788">
            <v>7.5687804878048794</v>
          </cell>
          <cell r="G4788">
            <v>0</v>
          </cell>
        </row>
        <row r="4789">
          <cell r="A4789" t="str">
            <v>Ohio-510-46606</v>
          </cell>
          <cell r="B4789" t="str">
            <v>Ohio</v>
          </cell>
          <cell r="C4789" t="str">
            <v>510</v>
          </cell>
          <cell r="D4789" t="str">
            <v>Ohio Territory 510</v>
          </cell>
          <cell r="E4789">
            <v>46606</v>
          </cell>
          <cell r="F4789">
            <v>20</v>
          </cell>
          <cell r="G4789">
            <v>0</v>
          </cell>
        </row>
        <row r="4790">
          <cell r="A4790" t="str">
            <v>Ohio-510-46607</v>
          </cell>
          <cell r="B4790" t="str">
            <v>Ohio</v>
          </cell>
          <cell r="C4790" t="str">
            <v>510</v>
          </cell>
          <cell r="D4790" t="str">
            <v>Ohio Territory 510</v>
          </cell>
          <cell r="E4790">
            <v>46607</v>
          </cell>
          <cell r="F4790">
            <v>27.991341463414635</v>
          </cell>
          <cell r="G4790">
            <v>0</v>
          </cell>
        </row>
        <row r="4791">
          <cell r="A4791" t="str">
            <v>Ohio-510-46622</v>
          </cell>
          <cell r="B4791" t="str">
            <v>Ohio</v>
          </cell>
          <cell r="C4791" t="str">
            <v>510</v>
          </cell>
          <cell r="D4791" t="str">
            <v>Ohio Territory 510</v>
          </cell>
          <cell r="E4791">
            <v>46622</v>
          </cell>
          <cell r="F4791">
            <v>32.787804878048782</v>
          </cell>
          <cell r="G4791">
            <v>0</v>
          </cell>
        </row>
        <row r="4792">
          <cell r="A4792" t="str">
            <v>Ohio-510-59963</v>
          </cell>
          <cell r="B4792" t="str">
            <v>Ohio</v>
          </cell>
          <cell r="C4792" t="str">
            <v>510</v>
          </cell>
          <cell r="D4792" t="str">
            <v>Ohio Territory 510</v>
          </cell>
          <cell r="E4792">
            <v>59963</v>
          </cell>
          <cell r="F4792">
            <v>0.68464634146341463</v>
          </cell>
          <cell r="G4792">
            <v>1.6267073170731698</v>
          </cell>
        </row>
        <row r="4793">
          <cell r="A4793" t="str">
            <v>Ohio-510-59964</v>
          </cell>
          <cell r="B4793" t="str">
            <v>Ohio</v>
          </cell>
          <cell r="C4793" t="str">
            <v>510</v>
          </cell>
          <cell r="D4793" t="str">
            <v>Ohio Territory 510</v>
          </cell>
          <cell r="E4793">
            <v>59964</v>
          </cell>
          <cell r="F4793">
            <v>1.4586585365853657</v>
          </cell>
          <cell r="G4793">
            <v>0.24931707317073196</v>
          </cell>
        </row>
        <row r="4794">
          <cell r="A4794" t="str">
            <v>Ohio-510-60010</v>
          </cell>
          <cell r="B4794" t="str">
            <v>Ohio</v>
          </cell>
          <cell r="C4794" t="str">
            <v>510</v>
          </cell>
          <cell r="D4794" t="str">
            <v>Ohio Territory 510</v>
          </cell>
          <cell r="E4794">
            <v>60010</v>
          </cell>
          <cell r="F4794">
            <v>63.357317073170734</v>
          </cell>
          <cell r="G4794">
            <v>0</v>
          </cell>
        </row>
        <row r="4795">
          <cell r="A4795" t="str">
            <v>Ohio-510-61226</v>
          </cell>
          <cell r="B4795" t="str">
            <v>Ohio</v>
          </cell>
          <cell r="C4795" t="str">
            <v>510</v>
          </cell>
          <cell r="D4795" t="str">
            <v>Ohio Territory 510</v>
          </cell>
          <cell r="E4795">
            <v>61226</v>
          </cell>
          <cell r="F4795">
            <v>185.31</v>
          </cell>
          <cell r="G4795">
            <v>0</v>
          </cell>
        </row>
        <row r="4796">
          <cell r="A4796" t="str">
            <v>Ohio-510-61227</v>
          </cell>
          <cell r="B4796" t="str">
            <v>Ohio</v>
          </cell>
          <cell r="C4796" t="str">
            <v>510</v>
          </cell>
          <cell r="D4796" t="str">
            <v>Ohio Territory 510</v>
          </cell>
          <cell r="E4796">
            <v>61227</v>
          </cell>
          <cell r="F4796">
            <v>172.09</v>
          </cell>
          <cell r="G4796">
            <v>0</v>
          </cell>
        </row>
        <row r="4797">
          <cell r="A4797" t="str">
            <v>Oklahoma-501-11039</v>
          </cell>
          <cell r="B4797" t="str">
            <v>Oklahoma</v>
          </cell>
          <cell r="C4797" t="str">
            <v>501</v>
          </cell>
          <cell r="D4797" t="str">
            <v>Oklahoma Territory 501</v>
          </cell>
          <cell r="E4797">
            <v>11039</v>
          </cell>
          <cell r="F4797">
            <v>2.6</v>
          </cell>
          <cell r="G4797">
            <v>0.16</v>
          </cell>
        </row>
        <row r="4798">
          <cell r="A4798" t="str">
            <v>Oklahoma-501-11168</v>
          </cell>
          <cell r="B4798" t="str">
            <v>Oklahoma</v>
          </cell>
          <cell r="C4798" t="str">
            <v>501</v>
          </cell>
          <cell r="D4798" t="str">
            <v>Oklahoma Territory 501</v>
          </cell>
          <cell r="E4798">
            <v>11168</v>
          </cell>
          <cell r="F4798">
            <v>8.43</v>
          </cell>
          <cell r="G4798">
            <v>0</v>
          </cell>
        </row>
        <row r="4799">
          <cell r="A4799" t="str">
            <v>Oklahoma-501-11273</v>
          </cell>
          <cell r="B4799" t="str">
            <v>Oklahoma</v>
          </cell>
          <cell r="C4799" t="str">
            <v>501</v>
          </cell>
          <cell r="D4799" t="str">
            <v>Oklahoma Territory 501</v>
          </cell>
          <cell r="E4799">
            <v>11273</v>
          </cell>
          <cell r="F4799">
            <v>35.299999999999997</v>
          </cell>
          <cell r="G4799">
            <v>0</v>
          </cell>
        </row>
        <row r="4800">
          <cell r="A4800" t="str">
            <v>Oklahoma-501-11274</v>
          </cell>
          <cell r="B4800" t="str">
            <v>Oklahoma</v>
          </cell>
          <cell r="C4800" t="str">
            <v>501</v>
          </cell>
          <cell r="D4800" t="str">
            <v>Oklahoma Territory 501</v>
          </cell>
          <cell r="E4800">
            <v>11274</v>
          </cell>
          <cell r="F4800">
            <v>33.119999999999997</v>
          </cell>
          <cell r="G4800">
            <v>0</v>
          </cell>
        </row>
        <row r="4801">
          <cell r="A4801" t="str">
            <v>Oklahoma-501-15656</v>
          </cell>
          <cell r="B4801" t="str">
            <v>Oklahoma</v>
          </cell>
          <cell r="C4801" t="str">
            <v>501</v>
          </cell>
          <cell r="D4801" t="str">
            <v>Oklahoma Territory 501</v>
          </cell>
          <cell r="E4801">
            <v>15656</v>
          </cell>
          <cell r="F4801">
            <v>8.02</v>
          </cell>
          <cell r="G4801">
            <v>0</v>
          </cell>
        </row>
        <row r="4802">
          <cell r="A4802" t="str">
            <v>Oklahoma-501-16910</v>
          </cell>
          <cell r="B4802" t="str">
            <v>Oklahoma</v>
          </cell>
          <cell r="C4802" t="str">
            <v>501</v>
          </cell>
          <cell r="D4802" t="str">
            <v>Oklahoma Territory 501</v>
          </cell>
          <cell r="E4802">
            <v>16910</v>
          </cell>
          <cell r="F4802">
            <v>3.09</v>
          </cell>
          <cell r="G4802">
            <v>0.155</v>
          </cell>
        </row>
        <row r="4803">
          <cell r="A4803" t="str">
            <v>Oklahoma-501-16911</v>
          </cell>
          <cell r="B4803" t="str">
            <v>Oklahoma</v>
          </cell>
          <cell r="C4803" t="str">
            <v>501</v>
          </cell>
          <cell r="D4803" t="str">
            <v>Oklahoma Territory 501</v>
          </cell>
          <cell r="E4803">
            <v>16911</v>
          </cell>
          <cell r="F4803">
            <v>2</v>
          </cell>
          <cell r="G4803">
            <v>0.154</v>
          </cell>
        </row>
        <row r="4804">
          <cell r="A4804" t="str">
            <v>Oklahoma-501-16915</v>
          </cell>
          <cell r="B4804" t="str">
            <v>Oklahoma</v>
          </cell>
          <cell r="C4804" t="str">
            <v>501</v>
          </cell>
          <cell r="D4804" t="str">
            <v>Oklahoma Territory 501</v>
          </cell>
          <cell r="E4804">
            <v>16915</v>
          </cell>
          <cell r="F4804">
            <v>3.09</v>
          </cell>
          <cell r="G4804">
            <v>0.155</v>
          </cell>
        </row>
        <row r="4805">
          <cell r="A4805" t="str">
            <v>Oklahoma-501-16916</v>
          </cell>
          <cell r="B4805" t="str">
            <v>Oklahoma</v>
          </cell>
          <cell r="C4805" t="str">
            <v>501</v>
          </cell>
          <cell r="D4805" t="str">
            <v>Oklahoma Territory 501</v>
          </cell>
          <cell r="E4805">
            <v>16916</v>
          </cell>
          <cell r="F4805">
            <v>2</v>
          </cell>
          <cell r="G4805">
            <v>0.154</v>
          </cell>
        </row>
        <row r="4806">
          <cell r="A4806" t="str">
            <v>Oklahoma-501-16920</v>
          </cell>
          <cell r="B4806" t="str">
            <v>Oklahoma</v>
          </cell>
          <cell r="C4806" t="str">
            <v>501</v>
          </cell>
          <cell r="D4806" t="str">
            <v>Oklahoma Territory 501</v>
          </cell>
          <cell r="E4806">
            <v>16920</v>
          </cell>
          <cell r="F4806">
            <v>5.82</v>
          </cell>
          <cell r="G4806">
            <v>0.158</v>
          </cell>
        </row>
        <row r="4807">
          <cell r="A4807" t="str">
            <v>Oklahoma-501-16921</v>
          </cell>
          <cell r="B4807" t="str">
            <v>Oklahoma</v>
          </cell>
          <cell r="C4807" t="str">
            <v>501</v>
          </cell>
          <cell r="D4807" t="str">
            <v>Oklahoma Territory 501</v>
          </cell>
          <cell r="E4807">
            <v>16921</v>
          </cell>
          <cell r="F4807">
            <v>5.82</v>
          </cell>
          <cell r="G4807">
            <v>0.158</v>
          </cell>
        </row>
        <row r="4808">
          <cell r="A4808" t="str">
            <v>Oklahoma-501-16930</v>
          </cell>
          <cell r="B4808" t="str">
            <v>Oklahoma</v>
          </cell>
          <cell r="C4808" t="str">
            <v>501</v>
          </cell>
          <cell r="D4808" t="str">
            <v>Oklahoma Territory 501</v>
          </cell>
          <cell r="E4808">
            <v>16930</v>
          </cell>
          <cell r="F4808">
            <v>3.53</v>
          </cell>
          <cell r="G4808">
            <v>0.16700000000000001</v>
          </cell>
        </row>
        <row r="4809">
          <cell r="A4809" t="str">
            <v>Oklahoma-501-16931</v>
          </cell>
          <cell r="B4809" t="str">
            <v>Oklahoma</v>
          </cell>
          <cell r="C4809" t="str">
            <v>501</v>
          </cell>
          <cell r="D4809" t="str">
            <v>Oklahoma Territory 501</v>
          </cell>
          <cell r="E4809">
            <v>16931</v>
          </cell>
          <cell r="F4809">
            <v>3.53</v>
          </cell>
          <cell r="G4809">
            <v>0.16700000000000001</v>
          </cell>
        </row>
        <row r="4810">
          <cell r="A4810" t="str">
            <v>Oklahoma-501-16940</v>
          </cell>
          <cell r="B4810" t="str">
            <v>Oklahoma</v>
          </cell>
          <cell r="C4810" t="str">
            <v>501</v>
          </cell>
          <cell r="D4810" t="str">
            <v>Oklahoma Territory 501</v>
          </cell>
          <cell r="E4810">
            <v>16940</v>
          </cell>
          <cell r="F4810">
            <v>5.82</v>
          </cell>
          <cell r="G4810">
            <v>0.158</v>
          </cell>
        </row>
        <row r="4811">
          <cell r="A4811" t="str">
            <v>Oklahoma-501-16941</v>
          </cell>
          <cell r="B4811" t="str">
            <v>Oklahoma</v>
          </cell>
          <cell r="C4811" t="str">
            <v>501</v>
          </cell>
          <cell r="D4811" t="str">
            <v>Oklahoma Territory 501</v>
          </cell>
          <cell r="E4811">
            <v>16941</v>
          </cell>
          <cell r="F4811">
            <v>3.53</v>
          </cell>
          <cell r="G4811">
            <v>0.16700000000000001</v>
          </cell>
        </row>
        <row r="4812">
          <cell r="A4812" t="str">
            <v>Oklahoma-501-18437</v>
          </cell>
          <cell r="B4812" t="str">
            <v>Oklahoma</v>
          </cell>
          <cell r="C4812" t="str">
            <v>501</v>
          </cell>
          <cell r="D4812" t="str">
            <v>Oklahoma Territory 501</v>
          </cell>
          <cell r="E4812">
            <v>18437</v>
          </cell>
          <cell r="F4812">
            <v>1.27</v>
          </cell>
          <cell r="G4812">
            <v>4.83</v>
          </cell>
        </row>
        <row r="4813">
          <cell r="A4813" t="str">
            <v>Oklahoma-501-40040</v>
          </cell>
          <cell r="B4813" t="str">
            <v>Oklahoma</v>
          </cell>
          <cell r="C4813" t="str">
            <v>501</v>
          </cell>
          <cell r="D4813" t="str">
            <v>Oklahoma Territory 501</v>
          </cell>
          <cell r="E4813">
            <v>40040</v>
          </cell>
          <cell r="F4813">
            <v>3.52</v>
          </cell>
          <cell r="G4813">
            <v>0</v>
          </cell>
        </row>
        <row r="4814">
          <cell r="A4814" t="str">
            <v>Oklahoma-501-41667</v>
          </cell>
          <cell r="B4814" t="str">
            <v>Oklahoma</v>
          </cell>
          <cell r="C4814" t="str">
            <v>501</v>
          </cell>
          <cell r="D4814" t="str">
            <v>Oklahoma Territory 501</v>
          </cell>
          <cell r="E4814">
            <v>41667</v>
          </cell>
          <cell r="F4814">
            <v>141.08658536585367</v>
          </cell>
          <cell r="G4814">
            <v>0</v>
          </cell>
        </row>
        <row r="4815">
          <cell r="A4815" t="str">
            <v>Oklahoma-501-41668</v>
          </cell>
          <cell r="B4815" t="str">
            <v>Oklahoma</v>
          </cell>
          <cell r="C4815" t="str">
            <v>501</v>
          </cell>
          <cell r="D4815" t="str">
            <v>Oklahoma Territory 501</v>
          </cell>
          <cell r="E4815">
            <v>41668</v>
          </cell>
          <cell r="F4815">
            <v>137.68170731707318</v>
          </cell>
          <cell r="G4815">
            <v>0</v>
          </cell>
        </row>
        <row r="4816">
          <cell r="A4816" t="str">
            <v>Oklahoma-501-41669</v>
          </cell>
          <cell r="B4816" t="str">
            <v>Oklahoma</v>
          </cell>
          <cell r="C4816" t="str">
            <v>501</v>
          </cell>
          <cell r="D4816" t="str">
            <v>Oklahoma Territory 501</v>
          </cell>
          <cell r="E4816">
            <v>41669</v>
          </cell>
          <cell r="F4816">
            <v>0.87512195121951231</v>
          </cell>
          <cell r="G4816">
            <v>0</v>
          </cell>
        </row>
        <row r="4817">
          <cell r="A4817" t="str">
            <v>Oklahoma-501-41670</v>
          </cell>
          <cell r="B4817" t="str">
            <v>Oklahoma</v>
          </cell>
          <cell r="C4817" t="str">
            <v>501</v>
          </cell>
          <cell r="D4817" t="str">
            <v>Oklahoma Territory 501</v>
          </cell>
          <cell r="E4817">
            <v>41670</v>
          </cell>
          <cell r="F4817">
            <v>1.2374390243902442</v>
          </cell>
          <cell r="G4817">
            <v>0</v>
          </cell>
        </row>
        <row r="4818">
          <cell r="A4818" t="str">
            <v>Oklahoma-501-43990</v>
          </cell>
          <cell r="B4818" t="str">
            <v>Oklahoma</v>
          </cell>
          <cell r="C4818" t="str">
            <v>501</v>
          </cell>
          <cell r="D4818" t="str">
            <v>Oklahoma Territory 501</v>
          </cell>
          <cell r="E4818">
            <v>43990</v>
          </cell>
          <cell r="F4818">
            <v>3.53</v>
          </cell>
          <cell r="G4818">
            <v>0.16700000000000001</v>
          </cell>
        </row>
        <row r="4819">
          <cell r="A4819" t="str">
            <v>Oklahoma-501-43991</v>
          </cell>
          <cell r="B4819" t="str">
            <v>Oklahoma</v>
          </cell>
          <cell r="C4819" t="str">
            <v>501</v>
          </cell>
          <cell r="D4819" t="str">
            <v>Oklahoma Territory 501</v>
          </cell>
          <cell r="E4819">
            <v>43991</v>
          </cell>
          <cell r="F4819" t="str">
            <v>(a)</v>
          </cell>
          <cell r="G4819" t="str">
            <v>(a)</v>
          </cell>
        </row>
        <row r="4820">
          <cell r="A4820" t="str">
            <v>Oklahoma-501-44276</v>
          </cell>
          <cell r="B4820" t="str">
            <v>Oklahoma</v>
          </cell>
          <cell r="C4820" t="str">
            <v>501</v>
          </cell>
          <cell r="D4820" t="str">
            <v>Oklahoma Territory 501</v>
          </cell>
          <cell r="E4820">
            <v>44276</v>
          </cell>
          <cell r="F4820">
            <v>182.88</v>
          </cell>
          <cell r="G4820">
            <v>0</v>
          </cell>
        </row>
        <row r="4821">
          <cell r="A4821" t="str">
            <v>Oklahoma-501-44277</v>
          </cell>
          <cell r="B4821" t="str">
            <v>Oklahoma</v>
          </cell>
          <cell r="C4821" t="str">
            <v>501</v>
          </cell>
          <cell r="D4821" t="str">
            <v>Oklahoma Territory 501</v>
          </cell>
          <cell r="E4821">
            <v>44277</v>
          </cell>
          <cell r="F4821">
            <v>130.99</v>
          </cell>
          <cell r="G4821">
            <v>0</v>
          </cell>
        </row>
        <row r="4822">
          <cell r="A4822" t="str">
            <v>Oklahoma-501-46603</v>
          </cell>
          <cell r="B4822" t="str">
            <v>Oklahoma</v>
          </cell>
          <cell r="C4822" t="str">
            <v>501</v>
          </cell>
          <cell r="D4822" t="str">
            <v>Oklahoma Territory 501</v>
          </cell>
          <cell r="E4822">
            <v>46603</v>
          </cell>
          <cell r="F4822">
            <v>6.87</v>
          </cell>
          <cell r="G4822">
            <v>0</v>
          </cell>
        </row>
        <row r="4823">
          <cell r="A4823" t="str">
            <v>Oklahoma-501-46604</v>
          </cell>
          <cell r="B4823" t="str">
            <v>Oklahoma</v>
          </cell>
          <cell r="C4823" t="str">
            <v>501</v>
          </cell>
          <cell r="D4823" t="str">
            <v>Oklahoma Territory 501</v>
          </cell>
          <cell r="E4823">
            <v>46604</v>
          </cell>
          <cell r="F4823">
            <v>7.5687804878048794</v>
          </cell>
          <cell r="G4823">
            <v>0</v>
          </cell>
        </row>
        <row r="4824">
          <cell r="A4824" t="str">
            <v>Oklahoma-501-46606</v>
          </cell>
          <cell r="B4824" t="str">
            <v>Oklahoma</v>
          </cell>
          <cell r="C4824" t="str">
            <v>501</v>
          </cell>
          <cell r="D4824" t="str">
            <v>Oklahoma Territory 501</v>
          </cell>
          <cell r="E4824">
            <v>46606</v>
          </cell>
          <cell r="F4824">
            <v>20</v>
          </cell>
          <cell r="G4824">
            <v>0</v>
          </cell>
        </row>
        <row r="4825">
          <cell r="A4825" t="str">
            <v>Oklahoma-501-46607</v>
          </cell>
          <cell r="B4825" t="str">
            <v>Oklahoma</v>
          </cell>
          <cell r="C4825" t="str">
            <v>501</v>
          </cell>
          <cell r="D4825" t="str">
            <v>Oklahoma Territory 501</v>
          </cell>
          <cell r="E4825">
            <v>46607</v>
          </cell>
          <cell r="F4825">
            <v>27.991341463414635</v>
          </cell>
          <cell r="G4825">
            <v>0</v>
          </cell>
        </row>
        <row r="4826">
          <cell r="A4826" t="str">
            <v>Oklahoma-501-46622</v>
          </cell>
          <cell r="B4826" t="str">
            <v>Oklahoma</v>
          </cell>
          <cell r="C4826" t="str">
            <v>501</v>
          </cell>
          <cell r="D4826" t="str">
            <v>Oklahoma Territory 501</v>
          </cell>
          <cell r="E4826">
            <v>46622</v>
          </cell>
          <cell r="F4826">
            <v>32.787804878048782</v>
          </cell>
          <cell r="G4826">
            <v>0</v>
          </cell>
        </row>
        <row r="4827">
          <cell r="A4827" t="str">
            <v>Oklahoma-501-59963</v>
          </cell>
          <cell r="B4827" t="str">
            <v>Oklahoma</v>
          </cell>
          <cell r="C4827" t="str">
            <v>501</v>
          </cell>
          <cell r="D4827" t="str">
            <v>Oklahoma Territory 501</v>
          </cell>
          <cell r="E4827">
            <v>59963</v>
          </cell>
          <cell r="F4827">
            <v>0.68464634146341463</v>
          </cell>
          <cell r="G4827">
            <v>1.6267073170731698</v>
          </cell>
        </row>
        <row r="4828">
          <cell r="A4828" t="str">
            <v>Oklahoma-501-59964</v>
          </cell>
          <cell r="B4828" t="str">
            <v>Oklahoma</v>
          </cell>
          <cell r="C4828" t="str">
            <v>501</v>
          </cell>
          <cell r="D4828" t="str">
            <v>Oklahoma Territory 501</v>
          </cell>
          <cell r="E4828">
            <v>59964</v>
          </cell>
          <cell r="F4828">
            <v>1.4586585365853657</v>
          </cell>
          <cell r="G4828">
            <v>0.24931707317073196</v>
          </cell>
        </row>
        <row r="4829">
          <cell r="A4829" t="str">
            <v>Oklahoma-501-60010</v>
          </cell>
          <cell r="B4829" t="str">
            <v>Oklahoma</v>
          </cell>
          <cell r="C4829" t="str">
            <v>501</v>
          </cell>
          <cell r="D4829" t="str">
            <v>Oklahoma Territory 501</v>
          </cell>
          <cell r="E4829">
            <v>60010</v>
          </cell>
          <cell r="F4829">
            <v>63.357317073170734</v>
          </cell>
          <cell r="G4829">
            <v>0</v>
          </cell>
        </row>
        <row r="4830">
          <cell r="A4830" t="str">
            <v>Oklahoma-501-61226</v>
          </cell>
          <cell r="B4830" t="str">
            <v>Oklahoma</v>
          </cell>
          <cell r="C4830" t="str">
            <v>501</v>
          </cell>
          <cell r="D4830" t="str">
            <v>Oklahoma Territory 501</v>
          </cell>
          <cell r="E4830">
            <v>61226</v>
          </cell>
          <cell r="F4830">
            <v>185.31</v>
          </cell>
          <cell r="G4830">
            <v>0</v>
          </cell>
        </row>
        <row r="4831">
          <cell r="A4831" t="str">
            <v>Oklahoma-501-61227</v>
          </cell>
          <cell r="B4831" t="str">
            <v>Oklahoma</v>
          </cell>
          <cell r="C4831" t="str">
            <v>501</v>
          </cell>
          <cell r="D4831" t="str">
            <v>Oklahoma Territory 501</v>
          </cell>
          <cell r="E4831">
            <v>61227</v>
          </cell>
          <cell r="F4831">
            <v>172.09</v>
          </cell>
          <cell r="G4831">
            <v>0</v>
          </cell>
        </row>
        <row r="4832">
          <cell r="A4832" t="str">
            <v>Oklahoma-502-11039</v>
          </cell>
          <cell r="B4832" t="str">
            <v>Oklahoma</v>
          </cell>
          <cell r="C4832" t="str">
            <v>502</v>
          </cell>
          <cell r="D4832" t="str">
            <v>Oklahoma Territory 502</v>
          </cell>
          <cell r="E4832">
            <v>11039</v>
          </cell>
          <cell r="F4832">
            <v>2.6</v>
          </cell>
          <cell r="G4832">
            <v>0.16</v>
          </cell>
        </row>
        <row r="4833">
          <cell r="A4833" t="str">
            <v>Oklahoma-502-11168</v>
          </cell>
          <cell r="B4833" t="str">
            <v>Oklahoma</v>
          </cell>
          <cell r="C4833" t="str">
            <v>502</v>
          </cell>
          <cell r="D4833" t="str">
            <v>Oklahoma Territory 502</v>
          </cell>
          <cell r="E4833">
            <v>11168</v>
          </cell>
          <cell r="F4833">
            <v>8.43</v>
          </cell>
          <cell r="G4833">
            <v>0</v>
          </cell>
        </row>
        <row r="4834">
          <cell r="A4834" t="str">
            <v>Oklahoma-502-11273</v>
          </cell>
          <cell r="B4834" t="str">
            <v>Oklahoma</v>
          </cell>
          <cell r="C4834" t="str">
            <v>502</v>
          </cell>
          <cell r="D4834" t="str">
            <v>Oklahoma Territory 502</v>
          </cell>
          <cell r="E4834">
            <v>11273</v>
          </cell>
          <cell r="F4834">
            <v>35.299999999999997</v>
          </cell>
          <cell r="G4834">
            <v>0</v>
          </cell>
        </row>
        <row r="4835">
          <cell r="A4835" t="str">
            <v>Oklahoma-502-11274</v>
          </cell>
          <cell r="B4835" t="str">
            <v>Oklahoma</v>
          </cell>
          <cell r="C4835" t="str">
            <v>502</v>
          </cell>
          <cell r="D4835" t="str">
            <v>Oklahoma Territory 502</v>
          </cell>
          <cell r="E4835">
            <v>11274</v>
          </cell>
          <cell r="F4835">
            <v>33.119999999999997</v>
          </cell>
          <cell r="G4835">
            <v>0</v>
          </cell>
        </row>
        <row r="4836">
          <cell r="A4836" t="str">
            <v>Oklahoma-502-15656</v>
          </cell>
          <cell r="B4836" t="str">
            <v>Oklahoma</v>
          </cell>
          <cell r="C4836" t="str">
            <v>502</v>
          </cell>
          <cell r="D4836" t="str">
            <v>Oklahoma Territory 502</v>
          </cell>
          <cell r="E4836">
            <v>15656</v>
          </cell>
          <cell r="F4836">
            <v>5.97</v>
          </cell>
          <cell r="G4836">
            <v>0</v>
          </cell>
        </row>
        <row r="4837">
          <cell r="A4837" t="str">
            <v>Oklahoma-502-16910</v>
          </cell>
          <cell r="B4837" t="str">
            <v>Oklahoma</v>
          </cell>
          <cell r="C4837" t="str">
            <v>502</v>
          </cell>
          <cell r="D4837" t="str">
            <v>Oklahoma Territory 502</v>
          </cell>
          <cell r="E4837">
            <v>16910</v>
          </cell>
          <cell r="F4837">
            <v>2.74</v>
          </cell>
          <cell r="G4837">
            <v>0.155</v>
          </cell>
        </row>
        <row r="4838">
          <cell r="A4838" t="str">
            <v>Oklahoma-502-16911</v>
          </cell>
          <cell r="B4838" t="str">
            <v>Oklahoma</v>
          </cell>
          <cell r="C4838" t="str">
            <v>502</v>
          </cell>
          <cell r="D4838" t="str">
            <v>Oklahoma Territory 502</v>
          </cell>
          <cell r="E4838">
            <v>16911</v>
          </cell>
          <cell r="F4838">
            <v>1.77</v>
          </cell>
          <cell r="G4838">
            <v>0.154</v>
          </cell>
        </row>
        <row r="4839">
          <cell r="A4839" t="str">
            <v>Oklahoma-502-16915</v>
          </cell>
          <cell r="B4839" t="str">
            <v>Oklahoma</v>
          </cell>
          <cell r="C4839" t="str">
            <v>502</v>
          </cell>
          <cell r="D4839" t="str">
            <v>Oklahoma Territory 502</v>
          </cell>
          <cell r="E4839">
            <v>16915</v>
          </cell>
          <cell r="F4839">
            <v>2.74</v>
          </cell>
          <cell r="G4839">
            <v>0.155</v>
          </cell>
        </row>
        <row r="4840">
          <cell r="A4840" t="str">
            <v>Oklahoma-502-16916</v>
          </cell>
          <cell r="B4840" t="str">
            <v>Oklahoma</v>
          </cell>
          <cell r="C4840" t="str">
            <v>502</v>
          </cell>
          <cell r="D4840" t="str">
            <v>Oklahoma Territory 502</v>
          </cell>
          <cell r="E4840">
            <v>16916</v>
          </cell>
          <cell r="F4840">
            <v>1.77</v>
          </cell>
          <cell r="G4840">
            <v>0.154</v>
          </cell>
        </row>
        <row r="4841">
          <cell r="A4841" t="str">
            <v>Oklahoma-502-16920</v>
          </cell>
          <cell r="B4841" t="str">
            <v>Oklahoma</v>
          </cell>
          <cell r="C4841" t="str">
            <v>502</v>
          </cell>
          <cell r="D4841" t="str">
            <v>Oklahoma Territory 502</v>
          </cell>
          <cell r="E4841">
            <v>16920</v>
          </cell>
          <cell r="F4841">
            <v>5.17</v>
          </cell>
          <cell r="G4841">
            <v>0.158</v>
          </cell>
        </row>
        <row r="4842">
          <cell r="A4842" t="str">
            <v>Oklahoma-502-16921</v>
          </cell>
          <cell r="B4842" t="str">
            <v>Oklahoma</v>
          </cell>
          <cell r="C4842" t="str">
            <v>502</v>
          </cell>
          <cell r="D4842" t="str">
            <v>Oklahoma Territory 502</v>
          </cell>
          <cell r="E4842">
            <v>16921</v>
          </cell>
          <cell r="F4842">
            <v>5.17</v>
          </cell>
          <cell r="G4842">
            <v>0.158</v>
          </cell>
        </row>
        <row r="4843">
          <cell r="A4843" t="str">
            <v>Oklahoma-502-16930</v>
          </cell>
          <cell r="B4843" t="str">
            <v>Oklahoma</v>
          </cell>
          <cell r="C4843" t="str">
            <v>502</v>
          </cell>
          <cell r="D4843" t="str">
            <v>Oklahoma Territory 502</v>
          </cell>
          <cell r="E4843">
            <v>16930</v>
          </cell>
          <cell r="F4843">
            <v>3.13</v>
          </cell>
          <cell r="G4843">
            <v>0.16700000000000001</v>
          </cell>
        </row>
        <row r="4844">
          <cell r="A4844" t="str">
            <v>Oklahoma-502-16931</v>
          </cell>
          <cell r="B4844" t="str">
            <v>Oklahoma</v>
          </cell>
          <cell r="C4844" t="str">
            <v>502</v>
          </cell>
          <cell r="D4844" t="str">
            <v>Oklahoma Territory 502</v>
          </cell>
          <cell r="E4844">
            <v>16931</v>
          </cell>
          <cell r="F4844">
            <v>3.13</v>
          </cell>
          <cell r="G4844">
            <v>0.16700000000000001</v>
          </cell>
        </row>
        <row r="4845">
          <cell r="A4845" t="str">
            <v>Oklahoma-502-16940</v>
          </cell>
          <cell r="B4845" t="str">
            <v>Oklahoma</v>
          </cell>
          <cell r="C4845" t="str">
            <v>502</v>
          </cell>
          <cell r="D4845" t="str">
            <v>Oklahoma Territory 502</v>
          </cell>
          <cell r="E4845">
            <v>16940</v>
          </cell>
          <cell r="F4845">
            <v>5.17</v>
          </cell>
          <cell r="G4845">
            <v>0.158</v>
          </cell>
        </row>
        <row r="4846">
          <cell r="A4846" t="str">
            <v>Oklahoma-502-16941</v>
          </cell>
          <cell r="B4846" t="str">
            <v>Oklahoma</v>
          </cell>
          <cell r="C4846" t="str">
            <v>502</v>
          </cell>
          <cell r="D4846" t="str">
            <v>Oklahoma Territory 502</v>
          </cell>
          <cell r="E4846">
            <v>16941</v>
          </cell>
          <cell r="F4846">
            <v>3.13</v>
          </cell>
          <cell r="G4846">
            <v>0.16700000000000001</v>
          </cell>
        </row>
        <row r="4847">
          <cell r="A4847" t="str">
            <v>Oklahoma-502-18437</v>
          </cell>
          <cell r="B4847" t="str">
            <v>Oklahoma</v>
          </cell>
          <cell r="C4847" t="str">
            <v>502</v>
          </cell>
          <cell r="D4847" t="str">
            <v>Oklahoma Territory 502</v>
          </cell>
          <cell r="E4847">
            <v>18437</v>
          </cell>
          <cell r="F4847">
            <v>1.27</v>
          </cell>
          <cell r="G4847">
            <v>4.83</v>
          </cell>
        </row>
        <row r="4848">
          <cell r="A4848" t="str">
            <v>Oklahoma-502-40040</v>
          </cell>
          <cell r="B4848" t="str">
            <v>Oklahoma</v>
          </cell>
          <cell r="C4848" t="str">
            <v>502</v>
          </cell>
          <cell r="D4848" t="str">
            <v>Oklahoma Territory 502</v>
          </cell>
          <cell r="E4848">
            <v>40040</v>
          </cell>
          <cell r="F4848">
            <v>3.52</v>
          </cell>
          <cell r="G4848">
            <v>0</v>
          </cell>
        </row>
        <row r="4849">
          <cell r="A4849" t="str">
            <v>Oklahoma-502-41667</v>
          </cell>
          <cell r="B4849" t="str">
            <v>Oklahoma</v>
          </cell>
          <cell r="C4849" t="str">
            <v>502</v>
          </cell>
          <cell r="D4849" t="str">
            <v>Oklahoma Territory 502</v>
          </cell>
          <cell r="E4849">
            <v>41667</v>
          </cell>
          <cell r="F4849">
            <v>141.08658536585367</v>
          </cell>
          <cell r="G4849">
            <v>0</v>
          </cell>
        </row>
        <row r="4850">
          <cell r="A4850" t="str">
            <v>Oklahoma-502-41668</v>
          </cell>
          <cell r="B4850" t="str">
            <v>Oklahoma</v>
          </cell>
          <cell r="C4850" t="str">
            <v>502</v>
          </cell>
          <cell r="D4850" t="str">
            <v>Oklahoma Territory 502</v>
          </cell>
          <cell r="E4850">
            <v>41668</v>
          </cell>
          <cell r="F4850">
            <v>137.68170731707318</v>
          </cell>
          <cell r="G4850">
            <v>0</v>
          </cell>
        </row>
        <row r="4851">
          <cell r="A4851" t="str">
            <v>Oklahoma-502-41669</v>
          </cell>
          <cell r="B4851" t="str">
            <v>Oklahoma</v>
          </cell>
          <cell r="C4851" t="str">
            <v>502</v>
          </cell>
          <cell r="D4851" t="str">
            <v>Oklahoma Territory 502</v>
          </cell>
          <cell r="E4851">
            <v>41669</v>
          </cell>
          <cell r="F4851">
            <v>0.87512195121951231</v>
          </cell>
          <cell r="G4851">
            <v>0</v>
          </cell>
        </row>
        <row r="4852">
          <cell r="A4852" t="str">
            <v>Oklahoma-502-41670</v>
          </cell>
          <cell r="B4852" t="str">
            <v>Oklahoma</v>
          </cell>
          <cell r="C4852" t="str">
            <v>502</v>
          </cell>
          <cell r="D4852" t="str">
            <v>Oklahoma Territory 502</v>
          </cell>
          <cell r="E4852">
            <v>41670</v>
          </cell>
          <cell r="F4852">
            <v>1.2374390243902442</v>
          </cell>
          <cell r="G4852">
            <v>0</v>
          </cell>
        </row>
        <row r="4853">
          <cell r="A4853" t="str">
            <v>Oklahoma-502-43990</v>
          </cell>
          <cell r="B4853" t="str">
            <v>Oklahoma</v>
          </cell>
          <cell r="C4853" t="str">
            <v>502</v>
          </cell>
          <cell r="D4853" t="str">
            <v>Oklahoma Territory 502</v>
          </cell>
          <cell r="E4853">
            <v>43990</v>
          </cell>
          <cell r="F4853">
            <v>3.13</v>
          </cell>
          <cell r="G4853">
            <v>0.16700000000000001</v>
          </cell>
        </row>
        <row r="4854">
          <cell r="A4854" t="str">
            <v>Oklahoma-502-43991</v>
          </cell>
          <cell r="B4854" t="str">
            <v>Oklahoma</v>
          </cell>
          <cell r="C4854" t="str">
            <v>502</v>
          </cell>
          <cell r="D4854" t="str">
            <v>Oklahoma Territory 502</v>
          </cell>
          <cell r="E4854">
            <v>43991</v>
          </cell>
          <cell r="F4854" t="str">
            <v>(a)</v>
          </cell>
          <cell r="G4854" t="str">
            <v>(a)</v>
          </cell>
        </row>
        <row r="4855">
          <cell r="A4855" t="str">
            <v>Oklahoma-502-44276</v>
          </cell>
          <cell r="B4855" t="str">
            <v>Oklahoma</v>
          </cell>
          <cell r="C4855" t="str">
            <v>502</v>
          </cell>
          <cell r="D4855" t="str">
            <v>Oklahoma Territory 502</v>
          </cell>
          <cell r="E4855">
            <v>44276</v>
          </cell>
          <cell r="F4855">
            <v>182.88</v>
          </cell>
          <cell r="G4855">
            <v>0</v>
          </cell>
        </row>
        <row r="4856">
          <cell r="A4856" t="str">
            <v>Oklahoma-502-44277</v>
          </cell>
          <cell r="B4856" t="str">
            <v>Oklahoma</v>
          </cell>
          <cell r="C4856" t="str">
            <v>502</v>
          </cell>
          <cell r="D4856" t="str">
            <v>Oklahoma Territory 502</v>
          </cell>
          <cell r="E4856">
            <v>44277</v>
          </cell>
          <cell r="F4856">
            <v>130.99</v>
          </cell>
          <cell r="G4856">
            <v>0</v>
          </cell>
        </row>
        <row r="4857">
          <cell r="A4857" t="str">
            <v>Oklahoma-502-46603</v>
          </cell>
          <cell r="B4857" t="str">
            <v>Oklahoma</v>
          </cell>
          <cell r="C4857" t="str">
            <v>502</v>
          </cell>
          <cell r="D4857" t="str">
            <v>Oklahoma Territory 502</v>
          </cell>
          <cell r="E4857">
            <v>46603</v>
          </cell>
          <cell r="F4857">
            <v>6.87</v>
          </cell>
          <cell r="G4857">
            <v>0</v>
          </cell>
        </row>
        <row r="4858">
          <cell r="A4858" t="str">
            <v>Oklahoma-502-46604</v>
          </cell>
          <cell r="B4858" t="str">
            <v>Oklahoma</v>
          </cell>
          <cell r="C4858" t="str">
            <v>502</v>
          </cell>
          <cell r="D4858" t="str">
            <v>Oklahoma Territory 502</v>
          </cell>
          <cell r="E4858">
            <v>46604</v>
          </cell>
          <cell r="F4858">
            <v>7.5687804878048794</v>
          </cell>
          <cell r="G4858">
            <v>0</v>
          </cell>
        </row>
        <row r="4859">
          <cell r="A4859" t="str">
            <v>Oklahoma-502-46606</v>
          </cell>
          <cell r="B4859" t="str">
            <v>Oklahoma</v>
          </cell>
          <cell r="C4859" t="str">
            <v>502</v>
          </cell>
          <cell r="D4859" t="str">
            <v>Oklahoma Territory 502</v>
          </cell>
          <cell r="E4859">
            <v>46606</v>
          </cell>
          <cell r="F4859">
            <v>20</v>
          </cell>
          <cell r="G4859">
            <v>0</v>
          </cell>
        </row>
        <row r="4860">
          <cell r="A4860" t="str">
            <v>Oklahoma-502-46607</v>
          </cell>
          <cell r="B4860" t="str">
            <v>Oklahoma</v>
          </cell>
          <cell r="C4860" t="str">
            <v>502</v>
          </cell>
          <cell r="D4860" t="str">
            <v>Oklahoma Territory 502</v>
          </cell>
          <cell r="E4860">
            <v>46607</v>
          </cell>
          <cell r="F4860">
            <v>27.991341463414635</v>
          </cell>
          <cell r="G4860">
            <v>0</v>
          </cell>
        </row>
        <row r="4861">
          <cell r="A4861" t="str">
            <v>Oklahoma-502-46622</v>
          </cell>
          <cell r="B4861" t="str">
            <v>Oklahoma</v>
          </cell>
          <cell r="C4861" t="str">
            <v>502</v>
          </cell>
          <cell r="D4861" t="str">
            <v>Oklahoma Territory 502</v>
          </cell>
          <cell r="E4861">
            <v>46622</v>
          </cell>
          <cell r="F4861">
            <v>32.787804878048782</v>
          </cell>
          <cell r="G4861">
            <v>0</v>
          </cell>
        </row>
        <row r="4862">
          <cell r="A4862" t="str">
            <v>Oklahoma-502-59963</v>
          </cell>
          <cell r="B4862" t="str">
            <v>Oklahoma</v>
          </cell>
          <cell r="C4862" t="str">
            <v>502</v>
          </cell>
          <cell r="D4862" t="str">
            <v>Oklahoma Territory 502</v>
          </cell>
          <cell r="E4862">
            <v>59963</v>
          </cell>
          <cell r="F4862">
            <v>0.68464634146341463</v>
          </cell>
          <cell r="G4862">
            <v>1.6267073170731698</v>
          </cell>
        </row>
        <row r="4863">
          <cell r="A4863" t="str">
            <v>Oklahoma-502-59964</v>
          </cell>
          <cell r="B4863" t="str">
            <v>Oklahoma</v>
          </cell>
          <cell r="C4863" t="str">
            <v>502</v>
          </cell>
          <cell r="D4863" t="str">
            <v>Oklahoma Territory 502</v>
          </cell>
          <cell r="E4863">
            <v>59964</v>
          </cell>
          <cell r="F4863">
            <v>1.4586585365853657</v>
          </cell>
          <cell r="G4863">
            <v>0.24931707317073196</v>
          </cell>
        </row>
        <row r="4864">
          <cell r="A4864" t="str">
            <v>Oklahoma-502-60010</v>
          </cell>
          <cell r="B4864" t="str">
            <v>Oklahoma</v>
          </cell>
          <cell r="C4864" t="str">
            <v>502</v>
          </cell>
          <cell r="D4864" t="str">
            <v>Oklahoma Territory 502</v>
          </cell>
          <cell r="E4864">
            <v>60010</v>
          </cell>
          <cell r="F4864">
            <v>63.357317073170734</v>
          </cell>
          <cell r="G4864">
            <v>0</v>
          </cell>
        </row>
        <row r="4865">
          <cell r="A4865" t="str">
            <v>Oklahoma-502-61226</v>
          </cell>
          <cell r="B4865" t="str">
            <v>Oklahoma</v>
          </cell>
          <cell r="C4865" t="str">
            <v>502</v>
          </cell>
          <cell r="D4865" t="str">
            <v>Oklahoma Territory 502</v>
          </cell>
          <cell r="E4865">
            <v>61226</v>
          </cell>
          <cell r="F4865">
            <v>185.31</v>
          </cell>
          <cell r="G4865">
            <v>0</v>
          </cell>
        </row>
        <row r="4866">
          <cell r="A4866" t="str">
            <v>Oklahoma-502-61227</v>
          </cell>
          <cell r="B4866" t="str">
            <v>Oklahoma</v>
          </cell>
          <cell r="C4866" t="str">
            <v>502</v>
          </cell>
          <cell r="D4866" t="str">
            <v>Oklahoma Territory 502</v>
          </cell>
          <cell r="E4866">
            <v>61227</v>
          </cell>
          <cell r="F4866">
            <v>172.09</v>
          </cell>
          <cell r="G4866">
            <v>0</v>
          </cell>
        </row>
        <row r="4867">
          <cell r="A4867" t="str">
            <v>Oklahoma-503-11039</v>
          </cell>
          <cell r="B4867" t="str">
            <v>Oklahoma</v>
          </cell>
          <cell r="C4867" t="str">
            <v>503</v>
          </cell>
          <cell r="D4867" t="str">
            <v>Oklahoma Territory 503</v>
          </cell>
          <cell r="E4867">
            <v>11039</v>
          </cell>
          <cell r="F4867">
            <v>2.6</v>
          </cell>
          <cell r="G4867">
            <v>0.16</v>
          </cell>
        </row>
        <row r="4868">
          <cell r="A4868" t="str">
            <v>Oklahoma-503-11168</v>
          </cell>
          <cell r="B4868" t="str">
            <v>Oklahoma</v>
          </cell>
          <cell r="C4868" t="str">
            <v>503</v>
          </cell>
          <cell r="D4868" t="str">
            <v>Oklahoma Territory 503</v>
          </cell>
          <cell r="E4868">
            <v>11168</v>
          </cell>
          <cell r="F4868">
            <v>8.43</v>
          </cell>
          <cell r="G4868">
            <v>0</v>
          </cell>
        </row>
        <row r="4869">
          <cell r="A4869" t="str">
            <v>Oklahoma-503-11273</v>
          </cell>
          <cell r="B4869" t="str">
            <v>Oklahoma</v>
          </cell>
          <cell r="C4869" t="str">
            <v>503</v>
          </cell>
          <cell r="D4869" t="str">
            <v>Oklahoma Territory 503</v>
          </cell>
          <cell r="E4869">
            <v>11273</v>
          </cell>
          <cell r="F4869">
            <v>35.299999999999997</v>
          </cell>
          <cell r="G4869">
            <v>0</v>
          </cell>
        </row>
        <row r="4870">
          <cell r="A4870" t="str">
            <v>Oklahoma-503-11274</v>
          </cell>
          <cell r="B4870" t="str">
            <v>Oklahoma</v>
          </cell>
          <cell r="C4870" t="str">
            <v>503</v>
          </cell>
          <cell r="D4870" t="str">
            <v>Oklahoma Territory 503</v>
          </cell>
          <cell r="E4870">
            <v>11274</v>
          </cell>
          <cell r="F4870">
            <v>33.119999999999997</v>
          </cell>
          <cell r="G4870">
            <v>0</v>
          </cell>
        </row>
        <row r="4871">
          <cell r="A4871" t="str">
            <v>Oklahoma-503-15656</v>
          </cell>
          <cell r="B4871" t="str">
            <v>Oklahoma</v>
          </cell>
          <cell r="C4871" t="str">
            <v>503</v>
          </cell>
          <cell r="D4871" t="str">
            <v>Oklahoma Territory 503</v>
          </cell>
          <cell r="E4871">
            <v>15656</v>
          </cell>
          <cell r="F4871">
            <v>11</v>
          </cell>
          <cell r="G4871">
            <v>0</v>
          </cell>
        </row>
        <row r="4872">
          <cell r="A4872" t="str">
            <v>Oklahoma-503-16910</v>
          </cell>
          <cell r="B4872" t="str">
            <v>Oklahoma</v>
          </cell>
          <cell r="C4872" t="str">
            <v>503</v>
          </cell>
          <cell r="D4872" t="str">
            <v>Oklahoma Territory 503</v>
          </cell>
          <cell r="E4872">
            <v>16910</v>
          </cell>
          <cell r="F4872">
            <v>3.24</v>
          </cell>
          <cell r="G4872">
            <v>0.155</v>
          </cell>
        </row>
        <row r="4873">
          <cell r="A4873" t="str">
            <v>Oklahoma-503-16911</v>
          </cell>
          <cell r="B4873" t="str">
            <v>Oklahoma</v>
          </cell>
          <cell r="C4873" t="str">
            <v>503</v>
          </cell>
          <cell r="D4873" t="str">
            <v>Oklahoma Territory 503</v>
          </cell>
          <cell r="E4873">
            <v>16911</v>
          </cell>
          <cell r="F4873">
            <v>2.09</v>
          </cell>
          <cell r="G4873">
            <v>0.154</v>
          </cell>
        </row>
        <row r="4874">
          <cell r="A4874" t="str">
            <v>Oklahoma-503-16915</v>
          </cell>
          <cell r="B4874" t="str">
            <v>Oklahoma</v>
          </cell>
          <cell r="C4874" t="str">
            <v>503</v>
          </cell>
          <cell r="D4874" t="str">
            <v>Oklahoma Territory 503</v>
          </cell>
          <cell r="E4874">
            <v>16915</v>
          </cell>
          <cell r="F4874">
            <v>3.24</v>
          </cell>
          <cell r="G4874">
            <v>0.155</v>
          </cell>
        </row>
        <row r="4875">
          <cell r="A4875" t="str">
            <v>Oklahoma-503-16916</v>
          </cell>
          <cell r="B4875" t="str">
            <v>Oklahoma</v>
          </cell>
          <cell r="C4875" t="str">
            <v>503</v>
          </cell>
          <cell r="D4875" t="str">
            <v>Oklahoma Territory 503</v>
          </cell>
          <cell r="E4875">
            <v>16916</v>
          </cell>
          <cell r="F4875">
            <v>2.09</v>
          </cell>
          <cell r="G4875">
            <v>0.154</v>
          </cell>
        </row>
        <row r="4876">
          <cell r="A4876" t="str">
            <v>Oklahoma-503-16920</v>
          </cell>
          <cell r="B4876" t="str">
            <v>Oklahoma</v>
          </cell>
          <cell r="C4876" t="str">
            <v>503</v>
          </cell>
          <cell r="D4876" t="str">
            <v>Oklahoma Territory 503</v>
          </cell>
          <cell r="E4876">
            <v>16920</v>
          </cell>
          <cell r="F4876">
            <v>6.1</v>
          </cell>
          <cell r="G4876">
            <v>0.158</v>
          </cell>
        </row>
        <row r="4877">
          <cell r="A4877" t="str">
            <v>Oklahoma-503-16921</v>
          </cell>
          <cell r="B4877" t="str">
            <v>Oklahoma</v>
          </cell>
          <cell r="C4877" t="str">
            <v>503</v>
          </cell>
          <cell r="D4877" t="str">
            <v>Oklahoma Territory 503</v>
          </cell>
          <cell r="E4877">
            <v>16921</v>
          </cell>
          <cell r="F4877">
            <v>6.1</v>
          </cell>
          <cell r="G4877">
            <v>0.158</v>
          </cell>
        </row>
        <row r="4878">
          <cell r="A4878" t="str">
            <v>Oklahoma-503-16930</v>
          </cell>
          <cell r="B4878" t="str">
            <v>Oklahoma</v>
          </cell>
          <cell r="C4878" t="str">
            <v>503</v>
          </cell>
          <cell r="D4878" t="str">
            <v>Oklahoma Territory 503</v>
          </cell>
          <cell r="E4878">
            <v>16930</v>
          </cell>
          <cell r="F4878">
            <v>3.7</v>
          </cell>
          <cell r="G4878">
            <v>0.16700000000000001</v>
          </cell>
        </row>
        <row r="4879">
          <cell r="A4879" t="str">
            <v>Oklahoma-503-16931</v>
          </cell>
          <cell r="B4879" t="str">
            <v>Oklahoma</v>
          </cell>
          <cell r="C4879" t="str">
            <v>503</v>
          </cell>
          <cell r="D4879" t="str">
            <v>Oklahoma Territory 503</v>
          </cell>
          <cell r="E4879">
            <v>16931</v>
          </cell>
          <cell r="F4879">
            <v>3.7</v>
          </cell>
          <cell r="G4879">
            <v>0.16700000000000001</v>
          </cell>
        </row>
        <row r="4880">
          <cell r="A4880" t="str">
            <v>Oklahoma-503-16940</v>
          </cell>
          <cell r="B4880" t="str">
            <v>Oklahoma</v>
          </cell>
          <cell r="C4880" t="str">
            <v>503</v>
          </cell>
          <cell r="D4880" t="str">
            <v>Oklahoma Territory 503</v>
          </cell>
          <cell r="E4880">
            <v>16940</v>
          </cell>
          <cell r="F4880">
            <v>6.1</v>
          </cell>
          <cell r="G4880">
            <v>0.158</v>
          </cell>
        </row>
        <row r="4881">
          <cell r="A4881" t="str">
            <v>Oklahoma-503-16941</v>
          </cell>
          <cell r="B4881" t="str">
            <v>Oklahoma</v>
          </cell>
          <cell r="C4881" t="str">
            <v>503</v>
          </cell>
          <cell r="D4881" t="str">
            <v>Oklahoma Territory 503</v>
          </cell>
          <cell r="E4881">
            <v>16941</v>
          </cell>
          <cell r="F4881">
            <v>3.7</v>
          </cell>
          <cell r="G4881">
            <v>0.16700000000000001</v>
          </cell>
        </row>
        <row r="4882">
          <cell r="A4882" t="str">
            <v>Oklahoma-503-18437</v>
          </cell>
          <cell r="B4882" t="str">
            <v>Oklahoma</v>
          </cell>
          <cell r="C4882" t="str">
            <v>503</v>
          </cell>
          <cell r="D4882" t="str">
            <v>Oklahoma Territory 503</v>
          </cell>
          <cell r="E4882">
            <v>18437</v>
          </cell>
          <cell r="F4882">
            <v>1.27</v>
          </cell>
          <cell r="G4882">
            <v>4.83</v>
          </cell>
        </row>
        <row r="4883">
          <cell r="A4883" t="str">
            <v>Oklahoma-503-40040</v>
          </cell>
          <cell r="B4883" t="str">
            <v>Oklahoma</v>
          </cell>
          <cell r="C4883" t="str">
            <v>503</v>
          </cell>
          <cell r="D4883" t="str">
            <v>Oklahoma Territory 503</v>
          </cell>
          <cell r="E4883">
            <v>40040</v>
          </cell>
          <cell r="F4883">
            <v>3.52</v>
          </cell>
          <cell r="G4883">
            <v>0</v>
          </cell>
        </row>
        <row r="4884">
          <cell r="A4884" t="str">
            <v>Oklahoma-503-41667</v>
          </cell>
          <cell r="B4884" t="str">
            <v>Oklahoma</v>
          </cell>
          <cell r="C4884" t="str">
            <v>503</v>
          </cell>
          <cell r="D4884" t="str">
            <v>Oklahoma Territory 503</v>
          </cell>
          <cell r="E4884">
            <v>41667</v>
          </cell>
          <cell r="F4884">
            <v>141.08658536585367</v>
          </cell>
          <cell r="G4884">
            <v>0</v>
          </cell>
        </row>
        <row r="4885">
          <cell r="A4885" t="str">
            <v>Oklahoma-503-41668</v>
          </cell>
          <cell r="B4885" t="str">
            <v>Oklahoma</v>
          </cell>
          <cell r="C4885" t="str">
            <v>503</v>
          </cell>
          <cell r="D4885" t="str">
            <v>Oklahoma Territory 503</v>
          </cell>
          <cell r="E4885">
            <v>41668</v>
          </cell>
          <cell r="F4885">
            <v>137.68170731707318</v>
          </cell>
          <cell r="G4885">
            <v>0</v>
          </cell>
        </row>
        <row r="4886">
          <cell r="A4886" t="str">
            <v>Oklahoma-503-41669</v>
          </cell>
          <cell r="B4886" t="str">
            <v>Oklahoma</v>
          </cell>
          <cell r="C4886" t="str">
            <v>503</v>
          </cell>
          <cell r="D4886" t="str">
            <v>Oklahoma Territory 503</v>
          </cell>
          <cell r="E4886">
            <v>41669</v>
          </cell>
          <cell r="F4886">
            <v>0.87512195121951231</v>
          </cell>
          <cell r="G4886">
            <v>0</v>
          </cell>
        </row>
        <row r="4887">
          <cell r="A4887" t="str">
            <v>Oklahoma-503-41670</v>
          </cell>
          <cell r="B4887" t="str">
            <v>Oklahoma</v>
          </cell>
          <cell r="C4887" t="str">
            <v>503</v>
          </cell>
          <cell r="D4887" t="str">
            <v>Oklahoma Territory 503</v>
          </cell>
          <cell r="E4887">
            <v>41670</v>
          </cell>
          <cell r="F4887">
            <v>1.2374390243902442</v>
          </cell>
          <cell r="G4887">
            <v>0</v>
          </cell>
        </row>
        <row r="4888">
          <cell r="A4888" t="str">
            <v>Oklahoma-503-43990</v>
          </cell>
          <cell r="B4888" t="str">
            <v>Oklahoma</v>
          </cell>
          <cell r="C4888" t="str">
            <v>503</v>
          </cell>
          <cell r="D4888" t="str">
            <v>Oklahoma Territory 503</v>
          </cell>
          <cell r="E4888">
            <v>43990</v>
          </cell>
          <cell r="F4888">
            <v>3.7</v>
          </cell>
          <cell r="G4888">
            <v>0.16700000000000001</v>
          </cell>
        </row>
        <row r="4889">
          <cell r="A4889" t="str">
            <v>Oklahoma-503-43991</v>
          </cell>
          <cell r="B4889" t="str">
            <v>Oklahoma</v>
          </cell>
          <cell r="C4889" t="str">
            <v>503</v>
          </cell>
          <cell r="D4889" t="str">
            <v>Oklahoma Territory 503</v>
          </cell>
          <cell r="E4889">
            <v>43991</v>
          </cell>
          <cell r="F4889" t="str">
            <v>(a)</v>
          </cell>
          <cell r="G4889" t="str">
            <v>(a)</v>
          </cell>
        </row>
        <row r="4890">
          <cell r="A4890" t="str">
            <v>Oklahoma-503-44276</v>
          </cell>
          <cell r="B4890" t="str">
            <v>Oklahoma</v>
          </cell>
          <cell r="C4890" t="str">
            <v>503</v>
          </cell>
          <cell r="D4890" t="str">
            <v>Oklahoma Territory 503</v>
          </cell>
          <cell r="E4890">
            <v>44276</v>
          </cell>
          <cell r="F4890">
            <v>182.88</v>
          </cell>
          <cell r="G4890">
            <v>0</v>
          </cell>
        </row>
        <row r="4891">
          <cell r="A4891" t="str">
            <v>Oklahoma-503-44277</v>
          </cell>
          <cell r="B4891" t="str">
            <v>Oklahoma</v>
          </cell>
          <cell r="C4891" t="str">
            <v>503</v>
          </cell>
          <cell r="D4891" t="str">
            <v>Oklahoma Territory 503</v>
          </cell>
          <cell r="E4891">
            <v>44277</v>
          </cell>
          <cell r="F4891">
            <v>130.99</v>
          </cell>
          <cell r="G4891">
            <v>0</v>
          </cell>
        </row>
        <row r="4892">
          <cell r="A4892" t="str">
            <v>Oklahoma-503-46603</v>
          </cell>
          <cell r="B4892" t="str">
            <v>Oklahoma</v>
          </cell>
          <cell r="C4892" t="str">
            <v>503</v>
          </cell>
          <cell r="D4892" t="str">
            <v>Oklahoma Territory 503</v>
          </cell>
          <cell r="E4892">
            <v>46603</v>
          </cell>
          <cell r="F4892">
            <v>6.87</v>
          </cell>
          <cell r="G4892">
            <v>0</v>
          </cell>
        </row>
        <row r="4893">
          <cell r="A4893" t="str">
            <v>Oklahoma-503-46604</v>
          </cell>
          <cell r="B4893" t="str">
            <v>Oklahoma</v>
          </cell>
          <cell r="C4893" t="str">
            <v>503</v>
          </cell>
          <cell r="D4893" t="str">
            <v>Oklahoma Territory 503</v>
          </cell>
          <cell r="E4893">
            <v>46604</v>
          </cell>
          <cell r="F4893">
            <v>7.5687804878048794</v>
          </cell>
          <cell r="G4893">
            <v>0</v>
          </cell>
        </row>
        <row r="4894">
          <cell r="A4894" t="str">
            <v>Oklahoma-503-46606</v>
          </cell>
          <cell r="B4894" t="str">
            <v>Oklahoma</v>
          </cell>
          <cell r="C4894" t="str">
            <v>503</v>
          </cell>
          <cell r="D4894" t="str">
            <v>Oklahoma Territory 503</v>
          </cell>
          <cell r="E4894">
            <v>46606</v>
          </cell>
          <cell r="F4894">
            <v>20</v>
          </cell>
          <cell r="G4894">
            <v>0</v>
          </cell>
        </row>
        <row r="4895">
          <cell r="A4895" t="str">
            <v>Oklahoma-503-46607</v>
          </cell>
          <cell r="B4895" t="str">
            <v>Oklahoma</v>
          </cell>
          <cell r="C4895" t="str">
            <v>503</v>
          </cell>
          <cell r="D4895" t="str">
            <v>Oklahoma Territory 503</v>
          </cell>
          <cell r="E4895">
            <v>46607</v>
          </cell>
          <cell r="F4895">
            <v>27.991341463414635</v>
          </cell>
          <cell r="G4895">
            <v>0</v>
          </cell>
        </row>
        <row r="4896">
          <cell r="A4896" t="str">
            <v>Oklahoma-503-46622</v>
          </cell>
          <cell r="B4896" t="str">
            <v>Oklahoma</v>
          </cell>
          <cell r="C4896" t="str">
            <v>503</v>
          </cell>
          <cell r="D4896" t="str">
            <v>Oklahoma Territory 503</v>
          </cell>
          <cell r="E4896">
            <v>46622</v>
          </cell>
          <cell r="F4896">
            <v>32.787804878048782</v>
          </cell>
          <cell r="G4896">
            <v>0</v>
          </cell>
        </row>
        <row r="4897">
          <cell r="A4897" t="str">
            <v>Oklahoma-503-59963</v>
          </cell>
          <cell r="B4897" t="str">
            <v>Oklahoma</v>
          </cell>
          <cell r="C4897" t="str">
            <v>503</v>
          </cell>
          <cell r="D4897" t="str">
            <v>Oklahoma Territory 503</v>
          </cell>
          <cell r="E4897">
            <v>59963</v>
          </cell>
          <cell r="F4897">
            <v>0.68464634146341463</v>
          </cell>
          <cell r="G4897">
            <v>1.6267073170731698</v>
          </cell>
        </row>
        <row r="4898">
          <cell r="A4898" t="str">
            <v>Oklahoma-503-59964</v>
          </cell>
          <cell r="B4898" t="str">
            <v>Oklahoma</v>
          </cell>
          <cell r="C4898" t="str">
            <v>503</v>
          </cell>
          <cell r="D4898" t="str">
            <v>Oklahoma Territory 503</v>
          </cell>
          <cell r="E4898">
            <v>59964</v>
          </cell>
          <cell r="F4898">
            <v>1.4586585365853657</v>
          </cell>
          <cell r="G4898">
            <v>0.24931707317073196</v>
          </cell>
        </row>
        <row r="4899">
          <cell r="A4899" t="str">
            <v>Oklahoma-503-60010</v>
          </cell>
          <cell r="B4899" t="str">
            <v>Oklahoma</v>
          </cell>
          <cell r="C4899" t="str">
            <v>503</v>
          </cell>
          <cell r="D4899" t="str">
            <v>Oklahoma Territory 503</v>
          </cell>
          <cell r="E4899">
            <v>60010</v>
          </cell>
          <cell r="F4899">
            <v>63.357317073170734</v>
          </cell>
          <cell r="G4899">
            <v>0</v>
          </cell>
        </row>
        <row r="4900">
          <cell r="A4900" t="str">
            <v>Oklahoma-503-61226</v>
          </cell>
          <cell r="B4900" t="str">
            <v>Oklahoma</v>
          </cell>
          <cell r="C4900" t="str">
            <v>503</v>
          </cell>
          <cell r="D4900" t="str">
            <v>Oklahoma Territory 503</v>
          </cell>
          <cell r="E4900">
            <v>61226</v>
          </cell>
          <cell r="F4900">
            <v>185.31</v>
          </cell>
          <cell r="G4900">
            <v>0</v>
          </cell>
        </row>
        <row r="4901">
          <cell r="A4901" t="str">
            <v>Oklahoma-503-61227</v>
          </cell>
          <cell r="B4901" t="str">
            <v>Oklahoma</v>
          </cell>
          <cell r="C4901" t="str">
            <v>503</v>
          </cell>
          <cell r="D4901" t="str">
            <v>Oklahoma Territory 503</v>
          </cell>
          <cell r="E4901">
            <v>61227</v>
          </cell>
          <cell r="F4901">
            <v>172.09</v>
          </cell>
          <cell r="G4901">
            <v>0</v>
          </cell>
        </row>
        <row r="4902">
          <cell r="A4902" t="str">
            <v>Oregon-501-11039</v>
          </cell>
          <cell r="B4902" t="str">
            <v>Oregon</v>
          </cell>
          <cell r="C4902" t="str">
            <v>501</v>
          </cell>
          <cell r="D4902" t="str">
            <v>Oregon Territory 501</v>
          </cell>
          <cell r="E4902">
            <v>11039</v>
          </cell>
          <cell r="F4902">
            <v>2.6</v>
          </cell>
          <cell r="G4902">
            <v>0.16</v>
          </cell>
        </row>
        <row r="4903">
          <cell r="A4903" t="str">
            <v>Oregon-501-11168</v>
          </cell>
          <cell r="B4903" t="str">
            <v>Oregon</v>
          </cell>
          <cell r="C4903" t="str">
            <v>501</v>
          </cell>
          <cell r="D4903" t="str">
            <v>Oregon Territory 501</v>
          </cell>
          <cell r="E4903">
            <v>11168</v>
          </cell>
          <cell r="F4903">
            <v>8.43</v>
          </cell>
          <cell r="G4903">
            <v>0</v>
          </cell>
        </row>
        <row r="4904">
          <cell r="A4904" t="str">
            <v>Oregon-501-11273</v>
          </cell>
          <cell r="B4904" t="str">
            <v>Oregon</v>
          </cell>
          <cell r="C4904" t="str">
            <v>501</v>
          </cell>
          <cell r="D4904" t="str">
            <v>Oregon Territory 501</v>
          </cell>
          <cell r="E4904">
            <v>11273</v>
          </cell>
          <cell r="F4904">
            <v>35.299999999999997</v>
          </cell>
          <cell r="G4904">
            <v>0</v>
          </cell>
        </row>
        <row r="4905">
          <cell r="A4905" t="str">
            <v>Oregon-501-11274</v>
          </cell>
          <cell r="B4905" t="str">
            <v>Oregon</v>
          </cell>
          <cell r="C4905" t="str">
            <v>501</v>
          </cell>
          <cell r="D4905" t="str">
            <v>Oregon Territory 501</v>
          </cell>
          <cell r="E4905">
            <v>11274</v>
          </cell>
          <cell r="F4905">
            <v>33.119999999999997</v>
          </cell>
          <cell r="G4905">
            <v>0</v>
          </cell>
        </row>
        <row r="4906">
          <cell r="A4906" t="str">
            <v>Oregon-501-15656</v>
          </cell>
          <cell r="B4906" t="str">
            <v>Oregon</v>
          </cell>
          <cell r="C4906" t="str">
            <v>501</v>
          </cell>
          <cell r="D4906" t="str">
            <v>Oregon Territory 501</v>
          </cell>
          <cell r="E4906">
            <v>15656</v>
          </cell>
          <cell r="F4906">
            <v>6.21</v>
          </cell>
          <cell r="G4906">
            <v>0</v>
          </cell>
        </row>
        <row r="4907">
          <cell r="A4907" t="str">
            <v>Oregon-501-16910</v>
          </cell>
          <cell r="B4907" t="str">
            <v>Oregon</v>
          </cell>
          <cell r="C4907" t="str">
            <v>501</v>
          </cell>
          <cell r="D4907" t="str">
            <v>Oregon Territory 501</v>
          </cell>
          <cell r="E4907">
            <v>16910</v>
          </cell>
          <cell r="F4907">
            <v>1.71</v>
          </cell>
          <cell r="G4907">
            <v>0.27</v>
          </cell>
        </row>
        <row r="4908">
          <cell r="A4908" t="str">
            <v>Oregon-501-16911</v>
          </cell>
          <cell r="B4908" t="str">
            <v>Oregon</v>
          </cell>
          <cell r="C4908" t="str">
            <v>501</v>
          </cell>
          <cell r="D4908" t="str">
            <v>Oregon Territory 501</v>
          </cell>
          <cell r="E4908">
            <v>16911</v>
          </cell>
          <cell r="F4908">
            <v>1.55</v>
          </cell>
          <cell r="G4908">
            <v>0.28999999999999998</v>
          </cell>
        </row>
        <row r="4909">
          <cell r="A4909" t="str">
            <v>Oregon-501-16915</v>
          </cell>
          <cell r="B4909" t="str">
            <v>Oregon</v>
          </cell>
          <cell r="C4909" t="str">
            <v>501</v>
          </cell>
          <cell r="D4909" t="str">
            <v>Oregon Territory 501</v>
          </cell>
          <cell r="E4909">
            <v>16915</v>
          </cell>
          <cell r="F4909">
            <v>1.75</v>
          </cell>
          <cell r="G4909">
            <v>0.27</v>
          </cell>
        </row>
        <row r="4910">
          <cell r="A4910" t="str">
            <v>Oregon-501-16916</v>
          </cell>
          <cell r="B4910" t="str">
            <v>Oregon</v>
          </cell>
          <cell r="C4910" t="str">
            <v>501</v>
          </cell>
          <cell r="D4910" t="str">
            <v>Oregon Territory 501</v>
          </cell>
          <cell r="E4910">
            <v>16916</v>
          </cell>
          <cell r="F4910">
            <v>1.46</v>
          </cell>
          <cell r="G4910">
            <v>0.28999999999999998</v>
          </cell>
        </row>
        <row r="4911">
          <cell r="A4911" t="str">
            <v>Oregon-501-16920</v>
          </cell>
          <cell r="B4911" t="str">
            <v>Oregon</v>
          </cell>
          <cell r="C4911" t="str">
            <v>501</v>
          </cell>
          <cell r="D4911" t="str">
            <v>Oregon Territory 501</v>
          </cell>
          <cell r="E4911">
            <v>16920</v>
          </cell>
          <cell r="F4911">
            <v>3.89</v>
          </cell>
          <cell r="G4911">
            <v>0.32</v>
          </cell>
        </row>
        <row r="4912">
          <cell r="A4912" t="str">
            <v>Oregon-501-16921</v>
          </cell>
          <cell r="B4912" t="str">
            <v>Oregon</v>
          </cell>
          <cell r="C4912" t="str">
            <v>501</v>
          </cell>
          <cell r="D4912" t="str">
            <v>Oregon Territory 501</v>
          </cell>
          <cell r="E4912">
            <v>16921</v>
          </cell>
          <cell r="F4912">
            <v>3.55</v>
          </cell>
          <cell r="G4912">
            <v>0.32</v>
          </cell>
        </row>
        <row r="4913">
          <cell r="A4913" t="str">
            <v>Oregon-501-16930</v>
          </cell>
          <cell r="B4913" t="str">
            <v>Oregon</v>
          </cell>
          <cell r="C4913" t="str">
            <v>501</v>
          </cell>
          <cell r="D4913" t="str">
            <v>Oregon Territory 501</v>
          </cell>
          <cell r="E4913">
            <v>16930</v>
          </cell>
          <cell r="F4913">
            <v>2.2400000000000002</v>
          </cell>
          <cell r="G4913">
            <v>0.41</v>
          </cell>
        </row>
        <row r="4914">
          <cell r="A4914" t="str">
            <v>Oregon-501-16931</v>
          </cell>
          <cell r="B4914" t="str">
            <v>Oregon</v>
          </cell>
          <cell r="C4914" t="str">
            <v>501</v>
          </cell>
          <cell r="D4914" t="str">
            <v>Oregon Territory 501</v>
          </cell>
          <cell r="E4914">
            <v>16931</v>
          </cell>
          <cell r="F4914">
            <v>2.41</v>
          </cell>
          <cell r="G4914">
            <v>0.41</v>
          </cell>
        </row>
        <row r="4915">
          <cell r="A4915" t="str">
            <v>Oregon-501-16940</v>
          </cell>
          <cell r="B4915" t="str">
            <v>Oregon</v>
          </cell>
          <cell r="C4915" t="str">
            <v>501</v>
          </cell>
          <cell r="D4915" t="str">
            <v>Oregon Territory 501</v>
          </cell>
          <cell r="E4915">
            <v>16940</v>
          </cell>
          <cell r="F4915">
            <v>4.7699999999999996</v>
          </cell>
          <cell r="G4915">
            <v>0.32</v>
          </cell>
        </row>
        <row r="4916">
          <cell r="A4916" t="str">
            <v>Oregon-501-16941</v>
          </cell>
          <cell r="B4916" t="str">
            <v>Oregon</v>
          </cell>
          <cell r="C4916" t="str">
            <v>501</v>
          </cell>
          <cell r="D4916" t="str">
            <v>Oregon Territory 501</v>
          </cell>
          <cell r="E4916">
            <v>16941</v>
          </cell>
          <cell r="F4916">
            <v>1.94</v>
          </cell>
          <cell r="G4916">
            <v>0.41</v>
          </cell>
        </row>
        <row r="4917">
          <cell r="A4917" t="str">
            <v>Oregon-501-18437</v>
          </cell>
          <cell r="B4917" t="str">
            <v>Oregon</v>
          </cell>
          <cell r="C4917" t="str">
            <v>501</v>
          </cell>
          <cell r="D4917" t="str">
            <v>Oregon Territory 501</v>
          </cell>
          <cell r="E4917">
            <v>18437</v>
          </cell>
          <cell r="F4917">
            <v>1.27</v>
          </cell>
          <cell r="G4917">
            <v>4.83</v>
          </cell>
        </row>
        <row r="4918">
          <cell r="A4918" t="str">
            <v>Oregon-501-40040</v>
          </cell>
          <cell r="B4918" t="str">
            <v>Oregon</v>
          </cell>
          <cell r="C4918" t="str">
            <v>501</v>
          </cell>
          <cell r="D4918" t="str">
            <v>Oregon Territory 501</v>
          </cell>
          <cell r="E4918">
            <v>40040</v>
          </cell>
          <cell r="F4918">
            <v>3.52</v>
          </cell>
          <cell r="G4918">
            <v>0</v>
          </cell>
        </row>
        <row r="4919">
          <cell r="A4919" t="str">
            <v>Oregon-501-41667</v>
          </cell>
          <cell r="B4919" t="str">
            <v>Oregon</v>
          </cell>
          <cell r="C4919" t="str">
            <v>501</v>
          </cell>
          <cell r="D4919" t="str">
            <v>Oregon Territory 501</v>
          </cell>
          <cell r="E4919">
            <v>41667</v>
          </cell>
          <cell r="F4919">
            <v>141.08658536585367</v>
          </cell>
          <cell r="G4919">
            <v>0</v>
          </cell>
        </row>
        <row r="4920">
          <cell r="A4920" t="str">
            <v>Oregon-501-41668</v>
          </cell>
          <cell r="B4920" t="str">
            <v>Oregon</v>
          </cell>
          <cell r="C4920" t="str">
            <v>501</v>
          </cell>
          <cell r="D4920" t="str">
            <v>Oregon Territory 501</v>
          </cell>
          <cell r="E4920">
            <v>41668</v>
          </cell>
          <cell r="F4920">
            <v>137.68170731707318</v>
          </cell>
          <cell r="G4920">
            <v>0</v>
          </cell>
        </row>
        <row r="4921">
          <cell r="A4921" t="str">
            <v>Oregon-501-41669</v>
          </cell>
          <cell r="B4921" t="str">
            <v>Oregon</v>
          </cell>
          <cell r="C4921" t="str">
            <v>501</v>
          </cell>
          <cell r="D4921" t="str">
            <v>Oregon Territory 501</v>
          </cell>
          <cell r="E4921">
            <v>41669</v>
          </cell>
          <cell r="F4921">
            <v>0.87512195121951231</v>
          </cell>
          <cell r="G4921">
            <v>0</v>
          </cell>
        </row>
        <row r="4922">
          <cell r="A4922" t="str">
            <v>Oregon-501-41670</v>
          </cell>
          <cell r="B4922" t="str">
            <v>Oregon</v>
          </cell>
          <cell r="C4922" t="str">
            <v>501</v>
          </cell>
          <cell r="D4922" t="str">
            <v>Oregon Territory 501</v>
          </cell>
          <cell r="E4922">
            <v>41670</v>
          </cell>
          <cell r="F4922">
            <v>1.2374390243902442</v>
          </cell>
          <cell r="G4922">
            <v>0</v>
          </cell>
        </row>
        <row r="4923">
          <cell r="A4923" t="str">
            <v>Oregon-501-43990</v>
          </cell>
          <cell r="B4923" t="str">
            <v>Oregon</v>
          </cell>
          <cell r="C4923" t="str">
            <v>501</v>
          </cell>
          <cell r="D4923" t="str">
            <v>Oregon Territory 501</v>
          </cell>
          <cell r="E4923">
            <v>43990</v>
          </cell>
          <cell r="F4923">
            <v>1.94</v>
          </cell>
          <cell r="G4923">
            <v>0.41</v>
          </cell>
        </row>
        <row r="4924">
          <cell r="A4924" t="str">
            <v>Oregon-501-43991</v>
          </cell>
          <cell r="B4924" t="str">
            <v>Oregon</v>
          </cell>
          <cell r="C4924" t="str">
            <v>501</v>
          </cell>
          <cell r="D4924" t="str">
            <v>Oregon Territory 501</v>
          </cell>
          <cell r="E4924">
            <v>43991</v>
          </cell>
          <cell r="F4924" t="str">
            <v>(a)</v>
          </cell>
          <cell r="G4924" t="str">
            <v>(a)</v>
          </cell>
        </row>
        <row r="4925">
          <cell r="A4925" t="str">
            <v>Oregon-501-44276</v>
          </cell>
          <cell r="B4925" t="str">
            <v>Oregon</v>
          </cell>
          <cell r="C4925" t="str">
            <v>501</v>
          </cell>
          <cell r="D4925" t="str">
            <v>Oregon Territory 501</v>
          </cell>
          <cell r="E4925">
            <v>44276</v>
          </cell>
          <cell r="F4925">
            <v>182.88</v>
          </cell>
          <cell r="G4925">
            <v>0</v>
          </cell>
        </row>
        <row r="4926">
          <cell r="A4926" t="str">
            <v>Oregon-501-44277</v>
          </cell>
          <cell r="B4926" t="str">
            <v>Oregon</v>
          </cell>
          <cell r="C4926" t="str">
            <v>501</v>
          </cell>
          <cell r="D4926" t="str">
            <v>Oregon Territory 501</v>
          </cell>
          <cell r="E4926">
            <v>44277</v>
          </cell>
          <cell r="F4926">
            <v>130.99</v>
          </cell>
          <cell r="G4926">
            <v>0</v>
          </cell>
        </row>
        <row r="4927">
          <cell r="A4927" t="str">
            <v>Oregon-501-46603</v>
          </cell>
          <cell r="B4927" t="str">
            <v>Oregon</v>
          </cell>
          <cell r="C4927" t="str">
            <v>501</v>
          </cell>
          <cell r="D4927" t="str">
            <v>Oregon Territory 501</v>
          </cell>
          <cell r="E4927">
            <v>46603</v>
          </cell>
          <cell r="F4927">
            <v>6.87</v>
          </cell>
          <cell r="G4927">
            <v>0</v>
          </cell>
        </row>
        <row r="4928">
          <cell r="A4928" t="str">
            <v>Oregon-501-46604</v>
          </cell>
          <cell r="B4928" t="str">
            <v>Oregon</v>
          </cell>
          <cell r="C4928" t="str">
            <v>501</v>
          </cell>
          <cell r="D4928" t="str">
            <v>Oregon Territory 501</v>
          </cell>
          <cell r="E4928">
            <v>46604</v>
          </cell>
          <cell r="F4928">
            <v>7.5687804878048794</v>
          </cell>
          <cell r="G4928">
            <v>0</v>
          </cell>
        </row>
        <row r="4929">
          <cell r="A4929" t="str">
            <v>Oregon-501-46606</v>
          </cell>
          <cell r="B4929" t="str">
            <v>Oregon</v>
          </cell>
          <cell r="C4929" t="str">
            <v>501</v>
          </cell>
          <cell r="D4929" t="str">
            <v>Oregon Territory 501</v>
          </cell>
          <cell r="E4929">
            <v>46606</v>
          </cell>
          <cell r="F4929">
            <v>20</v>
          </cell>
          <cell r="G4929">
            <v>0</v>
          </cell>
        </row>
        <row r="4930">
          <cell r="A4930" t="str">
            <v>Oregon-501-46607</v>
          </cell>
          <cell r="B4930" t="str">
            <v>Oregon</v>
          </cell>
          <cell r="C4930" t="str">
            <v>501</v>
          </cell>
          <cell r="D4930" t="str">
            <v>Oregon Territory 501</v>
          </cell>
          <cell r="E4930">
            <v>46607</v>
          </cell>
          <cell r="F4930">
            <v>27.991341463414635</v>
          </cell>
          <cell r="G4930">
            <v>0</v>
          </cell>
        </row>
        <row r="4931">
          <cell r="A4931" t="str">
            <v>Oregon-501-46622</v>
          </cell>
          <cell r="B4931" t="str">
            <v>Oregon</v>
          </cell>
          <cell r="C4931" t="str">
            <v>501</v>
          </cell>
          <cell r="D4931" t="str">
            <v>Oregon Territory 501</v>
          </cell>
          <cell r="E4931">
            <v>46622</v>
          </cell>
          <cell r="F4931">
            <v>32.787804878048782</v>
          </cell>
          <cell r="G4931">
            <v>0</v>
          </cell>
        </row>
        <row r="4932">
          <cell r="A4932" t="str">
            <v>Oregon-501-59963</v>
          </cell>
          <cell r="B4932" t="str">
            <v>Oregon</v>
          </cell>
          <cell r="C4932" t="str">
            <v>501</v>
          </cell>
          <cell r="D4932" t="str">
            <v>Oregon Territory 501</v>
          </cell>
          <cell r="E4932">
            <v>59963</v>
          </cell>
          <cell r="F4932">
            <v>0.68464634146341463</v>
          </cell>
          <cell r="G4932">
            <v>1.6267073170731698</v>
          </cell>
        </row>
        <row r="4933">
          <cell r="A4933" t="str">
            <v>Oregon-501-59964</v>
          </cell>
          <cell r="B4933" t="str">
            <v>Oregon</v>
          </cell>
          <cell r="C4933" t="str">
            <v>501</v>
          </cell>
          <cell r="D4933" t="str">
            <v>Oregon Territory 501</v>
          </cell>
          <cell r="E4933">
            <v>59964</v>
          </cell>
          <cell r="F4933">
            <v>1.4586585365853657</v>
          </cell>
          <cell r="G4933">
            <v>0.24931707317073196</v>
          </cell>
        </row>
        <row r="4934">
          <cell r="A4934" t="str">
            <v>Oregon-501-60010</v>
          </cell>
          <cell r="B4934" t="str">
            <v>Oregon</v>
          </cell>
          <cell r="C4934" t="str">
            <v>501</v>
          </cell>
          <cell r="D4934" t="str">
            <v>Oregon Territory 501</v>
          </cell>
          <cell r="E4934">
            <v>60010</v>
          </cell>
          <cell r="F4934">
            <v>63.357317073170734</v>
          </cell>
          <cell r="G4934">
            <v>0</v>
          </cell>
        </row>
        <row r="4935">
          <cell r="A4935" t="str">
            <v>Oregon-501-61226</v>
          </cell>
          <cell r="B4935" t="str">
            <v>Oregon</v>
          </cell>
          <cell r="C4935" t="str">
            <v>501</v>
          </cell>
          <cell r="D4935" t="str">
            <v>Oregon Territory 501</v>
          </cell>
          <cell r="E4935">
            <v>61226</v>
          </cell>
          <cell r="F4935">
            <v>185.31</v>
          </cell>
          <cell r="G4935">
            <v>0</v>
          </cell>
        </row>
        <row r="4936">
          <cell r="A4936" t="str">
            <v>Oregon-501-61227</v>
          </cell>
          <cell r="B4936" t="str">
            <v>Oregon</v>
          </cell>
          <cell r="C4936" t="str">
            <v>501</v>
          </cell>
          <cell r="D4936" t="str">
            <v>Oregon Territory 501</v>
          </cell>
          <cell r="E4936">
            <v>61227</v>
          </cell>
          <cell r="F4936">
            <v>172.09</v>
          </cell>
          <cell r="G4936">
            <v>0</v>
          </cell>
        </row>
        <row r="4937">
          <cell r="A4937" t="str">
            <v>Oregon-502-11039</v>
          </cell>
          <cell r="B4937" t="str">
            <v>Oregon</v>
          </cell>
          <cell r="C4937" t="str">
            <v>502</v>
          </cell>
          <cell r="D4937" t="str">
            <v>Oregon Territory 502</v>
          </cell>
          <cell r="E4937">
            <v>11039</v>
          </cell>
          <cell r="F4937">
            <v>2.6</v>
          </cell>
          <cell r="G4937">
            <v>0.16</v>
          </cell>
        </row>
        <row r="4938">
          <cell r="A4938" t="str">
            <v>Oregon-502-11168</v>
          </cell>
          <cell r="B4938" t="str">
            <v>Oregon</v>
          </cell>
          <cell r="C4938" t="str">
            <v>502</v>
          </cell>
          <cell r="D4938" t="str">
            <v>Oregon Territory 502</v>
          </cell>
          <cell r="E4938">
            <v>11168</v>
          </cell>
          <cell r="F4938">
            <v>8.43</v>
          </cell>
          <cell r="G4938">
            <v>0</v>
          </cell>
        </row>
        <row r="4939">
          <cell r="A4939" t="str">
            <v>Oregon-502-11273</v>
          </cell>
          <cell r="B4939" t="str">
            <v>Oregon</v>
          </cell>
          <cell r="C4939" t="str">
            <v>502</v>
          </cell>
          <cell r="D4939" t="str">
            <v>Oregon Territory 502</v>
          </cell>
          <cell r="E4939">
            <v>11273</v>
          </cell>
          <cell r="F4939">
            <v>35.299999999999997</v>
          </cell>
          <cell r="G4939">
            <v>0</v>
          </cell>
        </row>
        <row r="4940">
          <cell r="A4940" t="str">
            <v>Oregon-502-11274</v>
          </cell>
          <cell r="B4940" t="str">
            <v>Oregon</v>
          </cell>
          <cell r="C4940" t="str">
            <v>502</v>
          </cell>
          <cell r="D4940" t="str">
            <v>Oregon Territory 502</v>
          </cell>
          <cell r="E4940">
            <v>11274</v>
          </cell>
          <cell r="F4940">
            <v>33.119999999999997</v>
          </cell>
          <cell r="G4940">
            <v>0</v>
          </cell>
        </row>
        <row r="4941">
          <cell r="A4941" t="str">
            <v>Oregon-502-15656</v>
          </cell>
          <cell r="B4941" t="str">
            <v>Oregon</v>
          </cell>
          <cell r="C4941" t="str">
            <v>502</v>
          </cell>
          <cell r="D4941" t="str">
            <v>Oregon Territory 502</v>
          </cell>
          <cell r="E4941">
            <v>15656</v>
          </cell>
          <cell r="F4941">
            <v>10.3</v>
          </cell>
          <cell r="G4941">
            <v>0</v>
          </cell>
        </row>
        <row r="4942">
          <cell r="A4942" t="str">
            <v>Oregon-502-16910</v>
          </cell>
          <cell r="B4942" t="str">
            <v>Oregon</v>
          </cell>
          <cell r="C4942" t="str">
            <v>502</v>
          </cell>
          <cell r="D4942" t="str">
            <v>Oregon Territory 502</v>
          </cell>
          <cell r="E4942">
            <v>16910</v>
          </cell>
          <cell r="F4942">
            <v>1.66</v>
          </cell>
          <cell r="G4942">
            <v>0.27</v>
          </cell>
        </row>
        <row r="4943">
          <cell r="A4943" t="str">
            <v>Oregon-502-16911</v>
          </cell>
          <cell r="B4943" t="str">
            <v>Oregon</v>
          </cell>
          <cell r="C4943" t="str">
            <v>502</v>
          </cell>
          <cell r="D4943" t="str">
            <v>Oregon Territory 502</v>
          </cell>
          <cell r="E4943">
            <v>16911</v>
          </cell>
          <cell r="F4943">
            <v>1.5</v>
          </cell>
          <cell r="G4943">
            <v>0.28999999999999998</v>
          </cell>
        </row>
        <row r="4944">
          <cell r="A4944" t="str">
            <v>Oregon-502-16915</v>
          </cell>
          <cell r="B4944" t="str">
            <v>Oregon</v>
          </cell>
          <cell r="C4944" t="str">
            <v>502</v>
          </cell>
          <cell r="D4944" t="str">
            <v>Oregon Territory 502</v>
          </cell>
          <cell r="E4944">
            <v>16915</v>
          </cell>
          <cell r="F4944">
            <v>1.7</v>
          </cell>
          <cell r="G4944">
            <v>0.27</v>
          </cell>
        </row>
        <row r="4945">
          <cell r="A4945" t="str">
            <v>Oregon-502-16916</v>
          </cell>
          <cell r="B4945" t="str">
            <v>Oregon</v>
          </cell>
          <cell r="C4945" t="str">
            <v>502</v>
          </cell>
          <cell r="D4945" t="str">
            <v>Oregon Territory 502</v>
          </cell>
          <cell r="E4945">
            <v>16916</v>
          </cell>
          <cell r="F4945">
            <v>1.42</v>
          </cell>
          <cell r="G4945">
            <v>0.28999999999999998</v>
          </cell>
        </row>
        <row r="4946">
          <cell r="A4946" t="str">
            <v>Oregon-502-16920</v>
          </cell>
          <cell r="B4946" t="str">
            <v>Oregon</v>
          </cell>
          <cell r="C4946" t="str">
            <v>502</v>
          </cell>
          <cell r="D4946" t="str">
            <v>Oregon Territory 502</v>
          </cell>
          <cell r="E4946">
            <v>16920</v>
          </cell>
          <cell r="F4946">
            <v>3.77</v>
          </cell>
          <cell r="G4946">
            <v>0.32</v>
          </cell>
        </row>
        <row r="4947">
          <cell r="A4947" t="str">
            <v>Oregon-502-16921</v>
          </cell>
          <cell r="B4947" t="str">
            <v>Oregon</v>
          </cell>
          <cell r="C4947" t="str">
            <v>502</v>
          </cell>
          <cell r="D4947" t="str">
            <v>Oregon Territory 502</v>
          </cell>
          <cell r="E4947">
            <v>16921</v>
          </cell>
          <cell r="F4947">
            <v>3.44</v>
          </cell>
          <cell r="G4947">
            <v>0.32</v>
          </cell>
        </row>
        <row r="4948">
          <cell r="A4948" t="str">
            <v>Oregon-502-16930</v>
          </cell>
          <cell r="B4948" t="str">
            <v>Oregon</v>
          </cell>
          <cell r="C4948" t="str">
            <v>502</v>
          </cell>
          <cell r="D4948" t="str">
            <v>Oregon Territory 502</v>
          </cell>
          <cell r="E4948">
            <v>16930</v>
          </cell>
          <cell r="F4948">
            <v>2.17</v>
          </cell>
          <cell r="G4948">
            <v>0.41</v>
          </cell>
        </row>
        <row r="4949">
          <cell r="A4949" t="str">
            <v>Oregon-502-16931</v>
          </cell>
          <cell r="B4949" t="str">
            <v>Oregon</v>
          </cell>
          <cell r="C4949" t="str">
            <v>502</v>
          </cell>
          <cell r="D4949" t="str">
            <v>Oregon Territory 502</v>
          </cell>
          <cell r="E4949">
            <v>16931</v>
          </cell>
          <cell r="F4949">
            <v>2.34</v>
          </cell>
          <cell r="G4949">
            <v>0.41</v>
          </cell>
        </row>
        <row r="4950">
          <cell r="A4950" t="str">
            <v>Oregon-502-16940</v>
          </cell>
          <cell r="B4950" t="str">
            <v>Oregon</v>
          </cell>
          <cell r="C4950" t="str">
            <v>502</v>
          </cell>
          <cell r="D4950" t="str">
            <v>Oregon Territory 502</v>
          </cell>
          <cell r="E4950">
            <v>16940</v>
          </cell>
          <cell r="F4950">
            <v>4.7</v>
          </cell>
          <cell r="G4950">
            <v>0.32</v>
          </cell>
        </row>
        <row r="4951">
          <cell r="A4951" t="str">
            <v>Oregon-502-16941</v>
          </cell>
          <cell r="B4951" t="str">
            <v>Oregon</v>
          </cell>
          <cell r="C4951" t="str">
            <v>502</v>
          </cell>
          <cell r="D4951" t="str">
            <v>Oregon Territory 502</v>
          </cell>
          <cell r="E4951">
            <v>16941</v>
          </cell>
          <cell r="F4951">
            <v>1.89</v>
          </cell>
          <cell r="G4951">
            <v>0.41</v>
          </cell>
        </row>
        <row r="4952">
          <cell r="A4952" t="str">
            <v>Oregon-502-18437</v>
          </cell>
          <cell r="B4952" t="str">
            <v>Oregon</v>
          </cell>
          <cell r="C4952" t="str">
            <v>502</v>
          </cell>
          <cell r="D4952" t="str">
            <v>Oregon Territory 502</v>
          </cell>
          <cell r="E4952">
            <v>18437</v>
          </cell>
          <cell r="F4952">
            <v>1.27</v>
          </cell>
          <cell r="G4952">
            <v>4.83</v>
          </cell>
        </row>
        <row r="4953">
          <cell r="A4953" t="str">
            <v>Oregon-502-40040</v>
          </cell>
          <cell r="B4953" t="str">
            <v>Oregon</v>
          </cell>
          <cell r="C4953" t="str">
            <v>502</v>
          </cell>
          <cell r="D4953" t="str">
            <v>Oregon Territory 502</v>
          </cell>
          <cell r="E4953">
            <v>40040</v>
          </cell>
          <cell r="F4953">
            <v>3.52</v>
          </cell>
          <cell r="G4953">
            <v>0</v>
          </cell>
        </row>
        <row r="4954">
          <cell r="A4954" t="str">
            <v>Oregon-502-41667</v>
          </cell>
          <cell r="B4954" t="str">
            <v>Oregon</v>
          </cell>
          <cell r="C4954" t="str">
            <v>502</v>
          </cell>
          <cell r="D4954" t="str">
            <v>Oregon Territory 502</v>
          </cell>
          <cell r="E4954">
            <v>41667</v>
          </cell>
          <cell r="F4954">
            <v>141.08658536585367</v>
          </cell>
          <cell r="G4954">
            <v>0</v>
          </cell>
        </row>
        <row r="4955">
          <cell r="A4955" t="str">
            <v>Oregon-502-41668</v>
          </cell>
          <cell r="B4955" t="str">
            <v>Oregon</v>
          </cell>
          <cell r="C4955" t="str">
            <v>502</v>
          </cell>
          <cell r="D4955" t="str">
            <v>Oregon Territory 502</v>
          </cell>
          <cell r="E4955">
            <v>41668</v>
          </cell>
          <cell r="F4955">
            <v>137.68170731707318</v>
          </cell>
          <cell r="G4955">
            <v>0</v>
          </cell>
        </row>
        <row r="4956">
          <cell r="A4956" t="str">
            <v>Oregon-502-41669</v>
          </cell>
          <cell r="B4956" t="str">
            <v>Oregon</v>
          </cell>
          <cell r="C4956" t="str">
            <v>502</v>
          </cell>
          <cell r="D4956" t="str">
            <v>Oregon Territory 502</v>
          </cell>
          <cell r="E4956">
            <v>41669</v>
          </cell>
          <cell r="F4956">
            <v>0.87512195121951231</v>
          </cell>
          <cell r="G4956">
            <v>0</v>
          </cell>
        </row>
        <row r="4957">
          <cell r="A4957" t="str">
            <v>Oregon-502-41670</v>
          </cell>
          <cell r="B4957" t="str">
            <v>Oregon</v>
          </cell>
          <cell r="C4957" t="str">
            <v>502</v>
          </cell>
          <cell r="D4957" t="str">
            <v>Oregon Territory 502</v>
          </cell>
          <cell r="E4957">
            <v>41670</v>
          </cell>
          <cell r="F4957">
            <v>1.2374390243902442</v>
          </cell>
          <cell r="G4957">
            <v>0</v>
          </cell>
        </row>
        <row r="4958">
          <cell r="A4958" t="str">
            <v>Oregon-502-43990</v>
          </cell>
          <cell r="B4958" t="str">
            <v>Oregon</v>
          </cell>
          <cell r="C4958" t="str">
            <v>502</v>
          </cell>
          <cell r="D4958" t="str">
            <v>Oregon Territory 502</v>
          </cell>
          <cell r="E4958">
            <v>43990</v>
          </cell>
          <cell r="F4958">
            <v>1.89</v>
          </cell>
          <cell r="G4958">
            <v>0.41</v>
          </cell>
        </row>
        <row r="4959">
          <cell r="A4959" t="str">
            <v>Oregon-502-43991</v>
          </cell>
          <cell r="B4959" t="str">
            <v>Oregon</v>
          </cell>
          <cell r="C4959" t="str">
            <v>502</v>
          </cell>
          <cell r="D4959" t="str">
            <v>Oregon Territory 502</v>
          </cell>
          <cell r="E4959">
            <v>43991</v>
          </cell>
          <cell r="F4959" t="str">
            <v>(a)</v>
          </cell>
          <cell r="G4959" t="str">
            <v>(a)</v>
          </cell>
        </row>
        <row r="4960">
          <cell r="A4960" t="str">
            <v>Oregon-502-44276</v>
          </cell>
          <cell r="B4960" t="str">
            <v>Oregon</v>
          </cell>
          <cell r="C4960" t="str">
            <v>502</v>
          </cell>
          <cell r="D4960" t="str">
            <v>Oregon Territory 502</v>
          </cell>
          <cell r="E4960">
            <v>44276</v>
          </cell>
          <cell r="F4960">
            <v>182.88</v>
          </cell>
          <cell r="G4960">
            <v>0</v>
          </cell>
        </row>
        <row r="4961">
          <cell r="A4961" t="str">
            <v>Oregon-502-44277</v>
          </cell>
          <cell r="B4961" t="str">
            <v>Oregon</v>
          </cell>
          <cell r="C4961" t="str">
            <v>502</v>
          </cell>
          <cell r="D4961" t="str">
            <v>Oregon Territory 502</v>
          </cell>
          <cell r="E4961">
            <v>44277</v>
          </cell>
          <cell r="F4961">
            <v>130.99</v>
          </cell>
          <cell r="G4961">
            <v>0</v>
          </cell>
        </row>
        <row r="4962">
          <cell r="A4962" t="str">
            <v>Oregon-502-46603</v>
          </cell>
          <cell r="B4962" t="str">
            <v>Oregon</v>
          </cell>
          <cell r="C4962" t="str">
            <v>502</v>
          </cell>
          <cell r="D4962" t="str">
            <v>Oregon Territory 502</v>
          </cell>
          <cell r="E4962">
            <v>46603</v>
          </cell>
          <cell r="F4962">
            <v>6.87</v>
          </cell>
          <cell r="G4962">
            <v>0</v>
          </cell>
        </row>
        <row r="4963">
          <cell r="A4963" t="str">
            <v>Oregon-502-46604</v>
          </cell>
          <cell r="B4963" t="str">
            <v>Oregon</v>
          </cell>
          <cell r="C4963" t="str">
            <v>502</v>
          </cell>
          <cell r="D4963" t="str">
            <v>Oregon Territory 502</v>
          </cell>
          <cell r="E4963">
            <v>46604</v>
          </cell>
          <cell r="F4963">
            <v>7.5687804878048794</v>
          </cell>
          <cell r="G4963">
            <v>0</v>
          </cell>
        </row>
        <row r="4964">
          <cell r="A4964" t="str">
            <v>Oregon-502-46606</v>
          </cell>
          <cell r="B4964" t="str">
            <v>Oregon</v>
          </cell>
          <cell r="C4964" t="str">
            <v>502</v>
          </cell>
          <cell r="D4964" t="str">
            <v>Oregon Territory 502</v>
          </cell>
          <cell r="E4964">
            <v>46606</v>
          </cell>
          <cell r="F4964">
            <v>20</v>
          </cell>
          <cell r="G4964">
            <v>0</v>
          </cell>
        </row>
        <row r="4965">
          <cell r="A4965" t="str">
            <v>Oregon-502-46607</v>
          </cell>
          <cell r="B4965" t="str">
            <v>Oregon</v>
          </cell>
          <cell r="C4965" t="str">
            <v>502</v>
          </cell>
          <cell r="D4965" t="str">
            <v>Oregon Territory 502</v>
          </cell>
          <cell r="E4965">
            <v>46607</v>
          </cell>
          <cell r="F4965">
            <v>27.991341463414635</v>
          </cell>
          <cell r="G4965">
            <v>0</v>
          </cell>
        </row>
        <row r="4966">
          <cell r="A4966" t="str">
            <v>Oregon-502-46622</v>
          </cell>
          <cell r="B4966" t="str">
            <v>Oregon</v>
          </cell>
          <cell r="C4966" t="str">
            <v>502</v>
          </cell>
          <cell r="D4966" t="str">
            <v>Oregon Territory 502</v>
          </cell>
          <cell r="E4966">
            <v>46622</v>
          </cell>
          <cell r="F4966">
            <v>32.787804878048782</v>
          </cell>
          <cell r="G4966">
            <v>0</v>
          </cell>
        </row>
        <row r="4967">
          <cell r="A4967" t="str">
            <v>Oregon-502-59963</v>
          </cell>
          <cell r="B4967" t="str">
            <v>Oregon</v>
          </cell>
          <cell r="C4967" t="str">
            <v>502</v>
          </cell>
          <cell r="D4967" t="str">
            <v>Oregon Territory 502</v>
          </cell>
          <cell r="E4967">
            <v>59963</v>
          </cell>
          <cell r="F4967">
            <v>0.68464634146341463</v>
          </cell>
          <cell r="G4967">
            <v>1.6267073170731698</v>
          </cell>
        </row>
        <row r="4968">
          <cell r="A4968" t="str">
            <v>Oregon-502-59964</v>
          </cell>
          <cell r="B4968" t="str">
            <v>Oregon</v>
          </cell>
          <cell r="C4968" t="str">
            <v>502</v>
          </cell>
          <cell r="D4968" t="str">
            <v>Oregon Territory 502</v>
          </cell>
          <cell r="E4968">
            <v>59964</v>
          </cell>
          <cell r="F4968">
            <v>1.4586585365853657</v>
          </cell>
          <cell r="G4968">
            <v>0.24931707317073196</v>
          </cell>
        </row>
        <row r="4969">
          <cell r="A4969" t="str">
            <v>Oregon-502-60010</v>
          </cell>
          <cell r="B4969" t="str">
            <v>Oregon</v>
          </cell>
          <cell r="C4969" t="str">
            <v>502</v>
          </cell>
          <cell r="D4969" t="str">
            <v>Oregon Territory 502</v>
          </cell>
          <cell r="E4969">
            <v>60010</v>
          </cell>
          <cell r="F4969">
            <v>63.357317073170734</v>
          </cell>
          <cell r="G4969">
            <v>0</v>
          </cell>
        </row>
        <row r="4970">
          <cell r="A4970" t="str">
            <v>Oregon-502-61226</v>
          </cell>
          <cell r="B4970" t="str">
            <v>Oregon</v>
          </cell>
          <cell r="C4970" t="str">
            <v>502</v>
          </cell>
          <cell r="D4970" t="str">
            <v>Oregon Territory 502</v>
          </cell>
          <cell r="E4970">
            <v>61226</v>
          </cell>
          <cell r="F4970">
            <v>185.31</v>
          </cell>
          <cell r="G4970">
            <v>0</v>
          </cell>
        </row>
        <row r="4971">
          <cell r="A4971" t="str">
            <v>Oregon-502-61227</v>
          </cell>
          <cell r="B4971" t="str">
            <v>Oregon</v>
          </cell>
          <cell r="C4971" t="str">
            <v>502</v>
          </cell>
          <cell r="D4971" t="str">
            <v>Oregon Territory 502</v>
          </cell>
          <cell r="E4971">
            <v>61227</v>
          </cell>
          <cell r="F4971">
            <v>172.09</v>
          </cell>
          <cell r="G4971">
            <v>0</v>
          </cell>
        </row>
        <row r="4972">
          <cell r="A4972" t="str">
            <v>Pennsylvania-501-11039</v>
          </cell>
          <cell r="B4972" t="str">
            <v>Pennsylvania</v>
          </cell>
          <cell r="C4972" t="str">
            <v>501</v>
          </cell>
          <cell r="D4972" t="str">
            <v>Pennsylvania Territory 501</v>
          </cell>
          <cell r="E4972">
            <v>11039</v>
          </cell>
          <cell r="F4972">
            <v>3.78</v>
          </cell>
          <cell r="G4972">
            <v>8.5999999999999993E-2</v>
          </cell>
        </row>
        <row r="4973">
          <cell r="A4973" t="str">
            <v>Pennsylvania-501-11168</v>
          </cell>
          <cell r="B4973" t="str">
            <v>Pennsylvania</v>
          </cell>
          <cell r="C4973" t="str">
            <v>501</v>
          </cell>
          <cell r="D4973" t="str">
            <v>Pennsylvania Territory 501</v>
          </cell>
          <cell r="E4973">
            <v>11168</v>
          </cell>
          <cell r="F4973">
            <v>25.2</v>
          </cell>
          <cell r="G4973">
            <v>0</v>
          </cell>
        </row>
        <row r="4974">
          <cell r="A4974" t="str">
            <v>Pennsylvania-501-11273</v>
          </cell>
          <cell r="B4974" t="str">
            <v>Pennsylvania</v>
          </cell>
          <cell r="C4974" t="str">
            <v>501</v>
          </cell>
          <cell r="D4974" t="str">
            <v>Pennsylvania Territory 501</v>
          </cell>
          <cell r="E4974">
            <v>11273</v>
          </cell>
          <cell r="F4974">
            <v>78.900000000000006</v>
          </cell>
          <cell r="G4974">
            <v>0</v>
          </cell>
        </row>
        <row r="4975">
          <cell r="A4975" t="str">
            <v>Pennsylvania-501-11274</v>
          </cell>
          <cell r="B4975" t="str">
            <v>Pennsylvania</v>
          </cell>
          <cell r="C4975" t="str">
            <v>501</v>
          </cell>
          <cell r="D4975" t="str">
            <v>Pennsylvania Territory 501</v>
          </cell>
          <cell r="E4975">
            <v>11274</v>
          </cell>
          <cell r="F4975">
            <v>72.3</v>
          </cell>
          <cell r="G4975">
            <v>0</v>
          </cell>
        </row>
        <row r="4976">
          <cell r="A4976" t="str">
            <v>Pennsylvania-501-15656</v>
          </cell>
          <cell r="B4976" t="str">
            <v>Pennsylvania</v>
          </cell>
          <cell r="C4976" t="str">
            <v>501</v>
          </cell>
          <cell r="D4976" t="str">
            <v>Pennsylvania Territory 501</v>
          </cell>
          <cell r="E4976">
            <v>15656</v>
          </cell>
          <cell r="F4976">
            <v>37.9</v>
          </cell>
          <cell r="G4976">
            <v>0</v>
          </cell>
        </row>
        <row r="4977">
          <cell r="A4977" t="str">
            <v>Pennsylvania-501-16910</v>
          </cell>
          <cell r="B4977" t="str">
            <v>Pennsylvania</v>
          </cell>
          <cell r="C4977" t="str">
            <v>501</v>
          </cell>
          <cell r="D4977" t="str">
            <v>Pennsylvania Territory 501</v>
          </cell>
          <cell r="E4977">
            <v>16910</v>
          </cell>
          <cell r="F4977">
            <v>8.2200000000000006</v>
          </cell>
          <cell r="G4977">
            <v>0.186</v>
          </cell>
        </row>
        <row r="4978">
          <cell r="A4978" t="str">
            <v>Pennsylvania-501-16911</v>
          </cell>
          <cell r="B4978" t="str">
            <v>Pennsylvania</v>
          </cell>
          <cell r="C4978" t="str">
            <v>501</v>
          </cell>
          <cell r="D4978" t="str">
            <v>Pennsylvania Territory 501</v>
          </cell>
          <cell r="E4978">
            <v>16911</v>
          </cell>
          <cell r="F4978">
            <v>6.9</v>
          </cell>
          <cell r="G4978">
            <v>0.13900000000000001</v>
          </cell>
        </row>
        <row r="4979">
          <cell r="A4979" t="str">
            <v>Pennsylvania-501-16915</v>
          </cell>
          <cell r="B4979" t="str">
            <v>Pennsylvania</v>
          </cell>
          <cell r="C4979" t="str">
            <v>501</v>
          </cell>
          <cell r="D4979" t="str">
            <v>Pennsylvania Territory 501</v>
          </cell>
          <cell r="E4979">
            <v>16915</v>
          </cell>
          <cell r="F4979">
            <v>8.2200000000000006</v>
          </cell>
          <cell r="G4979">
            <v>0.186</v>
          </cell>
        </row>
        <row r="4980">
          <cell r="A4980" t="str">
            <v>Pennsylvania-501-16916</v>
          </cell>
          <cell r="B4980" t="str">
            <v>Pennsylvania</v>
          </cell>
          <cell r="C4980" t="str">
            <v>501</v>
          </cell>
          <cell r="D4980" t="str">
            <v>Pennsylvania Territory 501</v>
          </cell>
          <cell r="E4980">
            <v>16916</v>
          </cell>
          <cell r="F4980">
            <v>6.51</v>
          </cell>
          <cell r="G4980">
            <v>0.13900000000000001</v>
          </cell>
        </row>
        <row r="4981">
          <cell r="A4981" t="str">
            <v>Pennsylvania-501-16920</v>
          </cell>
          <cell r="B4981" t="str">
            <v>Pennsylvania</v>
          </cell>
          <cell r="C4981" t="str">
            <v>501</v>
          </cell>
          <cell r="D4981" t="str">
            <v>Pennsylvania Territory 501</v>
          </cell>
          <cell r="E4981">
            <v>16920</v>
          </cell>
          <cell r="F4981">
            <v>17.3</v>
          </cell>
          <cell r="G4981">
            <v>0.26</v>
          </cell>
        </row>
        <row r="4982">
          <cell r="A4982" t="str">
            <v>Pennsylvania-501-16921</v>
          </cell>
          <cell r="B4982" t="str">
            <v>Pennsylvania</v>
          </cell>
          <cell r="C4982" t="str">
            <v>501</v>
          </cell>
          <cell r="D4982" t="str">
            <v>Pennsylvania Territory 501</v>
          </cell>
          <cell r="E4982">
            <v>16921</v>
          </cell>
          <cell r="F4982">
            <v>15.8</v>
          </cell>
          <cell r="G4982">
            <v>0.26</v>
          </cell>
        </row>
        <row r="4983">
          <cell r="A4983" t="str">
            <v>Pennsylvania-501-16930</v>
          </cell>
          <cell r="B4983" t="str">
            <v>Pennsylvania</v>
          </cell>
          <cell r="C4983" t="str">
            <v>501</v>
          </cell>
          <cell r="D4983" t="str">
            <v>Pennsylvania Territory 501</v>
          </cell>
          <cell r="E4983">
            <v>16930</v>
          </cell>
          <cell r="F4983">
            <v>9.9499999999999993</v>
          </cell>
          <cell r="G4983">
            <v>0.23200000000000001</v>
          </cell>
        </row>
        <row r="4984">
          <cell r="A4984" t="str">
            <v>Pennsylvania-501-16931</v>
          </cell>
          <cell r="B4984" t="str">
            <v>Pennsylvania</v>
          </cell>
          <cell r="C4984" t="str">
            <v>501</v>
          </cell>
          <cell r="D4984" t="str">
            <v>Pennsylvania Territory 501</v>
          </cell>
          <cell r="E4984">
            <v>16931</v>
          </cell>
          <cell r="F4984">
            <v>10.8</v>
          </cell>
          <cell r="G4984">
            <v>0.23200000000000001</v>
          </cell>
        </row>
        <row r="4985">
          <cell r="A4985" t="str">
            <v>Pennsylvania-501-16940</v>
          </cell>
          <cell r="B4985" t="str">
            <v>Pennsylvania</v>
          </cell>
          <cell r="C4985" t="str">
            <v>501</v>
          </cell>
          <cell r="D4985" t="str">
            <v>Pennsylvania Territory 501</v>
          </cell>
          <cell r="E4985">
            <v>16940</v>
          </cell>
          <cell r="F4985">
            <v>21.6</v>
          </cell>
          <cell r="G4985">
            <v>0.26</v>
          </cell>
        </row>
        <row r="4986">
          <cell r="A4986" t="str">
            <v>Pennsylvania-501-16941</v>
          </cell>
          <cell r="B4986" t="str">
            <v>Pennsylvania</v>
          </cell>
          <cell r="C4986" t="str">
            <v>501</v>
          </cell>
          <cell r="D4986" t="str">
            <v>Pennsylvania Territory 501</v>
          </cell>
          <cell r="E4986">
            <v>16941</v>
          </cell>
          <cell r="F4986">
            <v>9.42</v>
          </cell>
          <cell r="G4986">
            <v>0.23200000000000001</v>
          </cell>
        </row>
        <row r="4987">
          <cell r="A4987" t="str">
            <v>Pennsylvania-501-18437</v>
          </cell>
          <cell r="B4987" t="str">
            <v>Pennsylvania</v>
          </cell>
          <cell r="C4987" t="str">
            <v>501</v>
          </cell>
          <cell r="D4987" t="str">
            <v>Pennsylvania Territory 501</v>
          </cell>
          <cell r="E4987">
            <v>18437</v>
          </cell>
          <cell r="F4987">
            <v>2.75</v>
          </cell>
          <cell r="G4987">
            <v>4.83</v>
          </cell>
        </row>
        <row r="4988">
          <cell r="A4988" t="str">
            <v>Pennsylvania-501-40040</v>
          </cell>
          <cell r="B4988" t="str">
            <v>Pennsylvania</v>
          </cell>
          <cell r="C4988" t="str">
            <v>501</v>
          </cell>
          <cell r="D4988" t="str">
            <v>Pennsylvania Territory 501</v>
          </cell>
          <cell r="E4988">
            <v>40040</v>
          </cell>
          <cell r="F4988">
            <v>3.52</v>
          </cell>
          <cell r="G4988">
            <v>0</v>
          </cell>
        </row>
        <row r="4989">
          <cell r="A4989" t="str">
            <v>Pennsylvania-501-41667</v>
          </cell>
          <cell r="B4989" t="str">
            <v>Pennsylvania</v>
          </cell>
          <cell r="C4989" t="str">
            <v>501</v>
          </cell>
          <cell r="D4989" t="str">
            <v>Pennsylvania Territory 501</v>
          </cell>
          <cell r="E4989">
            <v>41667</v>
          </cell>
          <cell r="F4989">
            <v>139</v>
          </cell>
          <cell r="G4989">
            <v>0</v>
          </cell>
        </row>
        <row r="4990">
          <cell r="A4990" t="str">
            <v>Pennsylvania-501-41668</v>
          </cell>
          <cell r="B4990" t="str">
            <v>Pennsylvania</v>
          </cell>
          <cell r="C4990" t="str">
            <v>501</v>
          </cell>
          <cell r="D4990" t="str">
            <v>Pennsylvania Territory 501</v>
          </cell>
          <cell r="E4990">
            <v>41668</v>
          </cell>
          <cell r="F4990">
            <v>130</v>
          </cell>
          <cell r="G4990">
            <v>0</v>
          </cell>
        </row>
        <row r="4991">
          <cell r="A4991" t="str">
            <v>Pennsylvania-501-41669</v>
          </cell>
          <cell r="B4991" t="str">
            <v>Pennsylvania</v>
          </cell>
          <cell r="C4991" t="str">
            <v>501</v>
          </cell>
          <cell r="D4991" t="str">
            <v>Pennsylvania Territory 501</v>
          </cell>
          <cell r="E4991">
            <v>41669</v>
          </cell>
          <cell r="F4991">
            <v>0.91</v>
          </cell>
          <cell r="G4991">
            <v>0</v>
          </cell>
        </row>
        <row r="4992">
          <cell r="A4992" t="str">
            <v>Pennsylvania-501-41670</v>
          </cell>
          <cell r="B4992" t="str">
            <v>Pennsylvania</v>
          </cell>
          <cell r="C4992" t="str">
            <v>501</v>
          </cell>
          <cell r="D4992" t="str">
            <v>Pennsylvania Territory 501</v>
          </cell>
          <cell r="E4992">
            <v>41670</v>
          </cell>
          <cell r="F4992">
            <v>1.48</v>
          </cell>
          <cell r="G4992">
            <v>0</v>
          </cell>
        </row>
        <row r="4993">
          <cell r="A4993" t="str">
            <v>Pennsylvania-501-43990</v>
          </cell>
          <cell r="B4993" t="str">
            <v>Pennsylvania</v>
          </cell>
          <cell r="C4993" t="str">
            <v>501</v>
          </cell>
          <cell r="D4993" t="str">
            <v>Pennsylvania Territory 501</v>
          </cell>
          <cell r="E4993">
            <v>43990</v>
          </cell>
          <cell r="F4993">
            <v>9.42</v>
          </cell>
          <cell r="G4993">
            <v>0.23200000000000001</v>
          </cell>
        </row>
        <row r="4994">
          <cell r="A4994" t="str">
            <v>Pennsylvania-501-43991</v>
          </cell>
          <cell r="B4994" t="str">
            <v>Pennsylvania</v>
          </cell>
          <cell r="C4994" t="str">
            <v>501</v>
          </cell>
          <cell r="D4994" t="str">
            <v>Pennsylvania Territory 501</v>
          </cell>
          <cell r="E4994">
            <v>43991</v>
          </cell>
          <cell r="F4994" t="str">
            <v>(a)</v>
          </cell>
          <cell r="G4994" t="str">
            <v>(a)</v>
          </cell>
        </row>
        <row r="4995">
          <cell r="A4995" t="str">
            <v>Pennsylvania-501-44276</v>
          </cell>
          <cell r="B4995" t="str">
            <v>Pennsylvania</v>
          </cell>
          <cell r="C4995" t="str">
            <v>501</v>
          </cell>
          <cell r="D4995" t="str">
            <v>Pennsylvania Territory 501</v>
          </cell>
          <cell r="E4995">
            <v>44276</v>
          </cell>
          <cell r="F4995">
            <v>354</v>
          </cell>
          <cell r="G4995">
            <v>0</v>
          </cell>
        </row>
        <row r="4996">
          <cell r="A4996" t="str">
            <v>Pennsylvania-501-44277</v>
          </cell>
          <cell r="B4996" t="str">
            <v>Pennsylvania</v>
          </cell>
          <cell r="C4996" t="str">
            <v>501</v>
          </cell>
          <cell r="D4996" t="str">
            <v>Pennsylvania Territory 501</v>
          </cell>
          <cell r="E4996">
            <v>44277</v>
          </cell>
          <cell r="F4996">
            <v>206</v>
          </cell>
          <cell r="G4996">
            <v>0</v>
          </cell>
        </row>
        <row r="4997">
          <cell r="A4997" t="str">
            <v>Pennsylvania-501-46603</v>
          </cell>
          <cell r="B4997" t="str">
            <v>Pennsylvania</v>
          </cell>
          <cell r="C4997" t="str">
            <v>501</v>
          </cell>
          <cell r="D4997" t="str">
            <v>Pennsylvania Territory 501</v>
          </cell>
          <cell r="E4997">
            <v>46603</v>
          </cell>
          <cell r="F4997">
            <v>16.399999999999999</v>
          </cell>
          <cell r="G4997">
            <v>0</v>
          </cell>
        </row>
        <row r="4998">
          <cell r="A4998" t="str">
            <v>Pennsylvania-501-46604</v>
          </cell>
          <cell r="B4998" t="str">
            <v>Pennsylvania</v>
          </cell>
          <cell r="C4998" t="str">
            <v>501</v>
          </cell>
          <cell r="D4998" t="str">
            <v>Pennsylvania Territory 501</v>
          </cell>
          <cell r="E4998">
            <v>46604</v>
          </cell>
          <cell r="F4998">
            <v>18.899999999999999</v>
          </cell>
          <cell r="G4998">
            <v>0</v>
          </cell>
        </row>
        <row r="4999">
          <cell r="A4999" t="str">
            <v>Pennsylvania-501-46606</v>
          </cell>
          <cell r="B4999" t="str">
            <v>Pennsylvania</v>
          </cell>
          <cell r="C4999" t="str">
            <v>501</v>
          </cell>
          <cell r="D4999" t="str">
            <v>Pennsylvania Territory 501</v>
          </cell>
          <cell r="E4999">
            <v>46606</v>
          </cell>
          <cell r="F4999">
            <v>50.4</v>
          </cell>
          <cell r="G4999">
            <v>0</v>
          </cell>
        </row>
        <row r="5000">
          <cell r="A5000" t="str">
            <v>Pennsylvania-501-46607</v>
          </cell>
          <cell r="B5000" t="str">
            <v>Pennsylvania</v>
          </cell>
          <cell r="C5000" t="str">
            <v>501</v>
          </cell>
          <cell r="D5000" t="str">
            <v>Pennsylvania Territory 501</v>
          </cell>
          <cell r="E5000">
            <v>46607</v>
          </cell>
          <cell r="F5000">
            <v>69.3</v>
          </cell>
          <cell r="G5000">
            <v>0</v>
          </cell>
        </row>
        <row r="5001">
          <cell r="A5001" t="str">
            <v>Pennsylvania-501-46622</v>
          </cell>
          <cell r="B5001" t="str">
            <v>Pennsylvania</v>
          </cell>
          <cell r="C5001" t="str">
            <v>501</v>
          </cell>
          <cell r="D5001" t="str">
            <v>Pennsylvania Territory 501</v>
          </cell>
          <cell r="E5001">
            <v>46622</v>
          </cell>
          <cell r="F5001">
            <v>72.900000000000006</v>
          </cell>
          <cell r="G5001">
            <v>0</v>
          </cell>
        </row>
        <row r="5002">
          <cell r="A5002" t="str">
            <v>Pennsylvania-501-59963</v>
          </cell>
          <cell r="B5002" t="str">
            <v>Pennsylvania</v>
          </cell>
          <cell r="C5002" t="str">
            <v>501</v>
          </cell>
          <cell r="D5002" t="str">
            <v>Pennsylvania Territory 501</v>
          </cell>
          <cell r="E5002">
            <v>59963</v>
          </cell>
          <cell r="F5002">
            <v>1.83</v>
          </cell>
          <cell r="G5002">
            <v>1.77</v>
          </cell>
        </row>
        <row r="5003">
          <cell r="A5003" t="str">
            <v>Pennsylvania-501-59964</v>
          </cell>
          <cell r="B5003" t="str">
            <v>Pennsylvania</v>
          </cell>
          <cell r="C5003" t="str">
            <v>501</v>
          </cell>
          <cell r="D5003" t="str">
            <v>Pennsylvania Territory 501</v>
          </cell>
          <cell r="E5003">
            <v>59964</v>
          </cell>
          <cell r="F5003">
            <v>4.28</v>
          </cell>
          <cell r="G5003">
            <v>0.26</v>
          </cell>
        </row>
        <row r="5004">
          <cell r="A5004" t="str">
            <v>Pennsylvania-501-60010</v>
          </cell>
          <cell r="B5004" t="str">
            <v>Pennsylvania</v>
          </cell>
          <cell r="C5004" t="str">
            <v>501</v>
          </cell>
          <cell r="D5004" t="str">
            <v>Pennsylvania Territory 501</v>
          </cell>
          <cell r="E5004">
            <v>60010</v>
          </cell>
          <cell r="F5004">
            <v>102</v>
          </cell>
          <cell r="G5004">
            <v>0</v>
          </cell>
        </row>
        <row r="5005">
          <cell r="A5005" t="str">
            <v>Pennsylvania-501-61226</v>
          </cell>
          <cell r="B5005" t="str">
            <v>Pennsylvania</v>
          </cell>
          <cell r="C5005" t="str">
            <v>501</v>
          </cell>
          <cell r="D5005" t="str">
            <v>Pennsylvania Territory 501</v>
          </cell>
          <cell r="E5005">
            <v>61226</v>
          </cell>
          <cell r="F5005">
            <v>459</v>
          </cell>
          <cell r="G5005">
            <v>0</v>
          </cell>
        </row>
        <row r="5006">
          <cell r="A5006" t="str">
            <v>Pennsylvania-501-61227</v>
          </cell>
          <cell r="B5006" t="str">
            <v>Pennsylvania</v>
          </cell>
          <cell r="C5006" t="str">
            <v>501</v>
          </cell>
          <cell r="D5006" t="str">
            <v>Pennsylvania Territory 501</v>
          </cell>
          <cell r="E5006">
            <v>61227</v>
          </cell>
          <cell r="F5006">
            <v>420</v>
          </cell>
          <cell r="G5006">
            <v>0</v>
          </cell>
        </row>
        <row r="5007">
          <cell r="A5007" t="str">
            <v>Pennsylvania-502-11039</v>
          </cell>
          <cell r="B5007" t="str">
            <v>Pennsylvania</v>
          </cell>
          <cell r="C5007" t="str">
            <v>502</v>
          </cell>
          <cell r="D5007" t="str">
            <v>Pennsylvania Territory 502</v>
          </cell>
          <cell r="E5007">
            <v>11039</v>
          </cell>
          <cell r="F5007">
            <v>1.8</v>
          </cell>
          <cell r="G5007">
            <v>8.5999999999999993E-2</v>
          </cell>
        </row>
        <row r="5008">
          <cell r="A5008" t="str">
            <v>Pennsylvania-502-11168</v>
          </cell>
          <cell r="B5008" t="str">
            <v>Pennsylvania</v>
          </cell>
          <cell r="C5008" t="str">
            <v>502</v>
          </cell>
          <cell r="D5008" t="str">
            <v>Pennsylvania Territory 502</v>
          </cell>
          <cell r="E5008">
            <v>11168</v>
          </cell>
          <cell r="F5008">
            <v>6.05</v>
          </cell>
          <cell r="G5008">
            <v>0</v>
          </cell>
        </row>
        <row r="5009">
          <cell r="A5009" t="str">
            <v>Pennsylvania-502-11273</v>
          </cell>
          <cell r="B5009" t="str">
            <v>Pennsylvania</v>
          </cell>
          <cell r="C5009" t="str">
            <v>502</v>
          </cell>
          <cell r="D5009" t="str">
            <v>Pennsylvania Territory 502</v>
          </cell>
          <cell r="E5009">
            <v>11273</v>
          </cell>
          <cell r="F5009">
            <v>35</v>
          </cell>
          <cell r="G5009">
            <v>0</v>
          </cell>
        </row>
        <row r="5010">
          <cell r="A5010" t="str">
            <v>Pennsylvania-502-11274</v>
          </cell>
          <cell r="B5010" t="str">
            <v>Pennsylvania</v>
          </cell>
          <cell r="C5010" t="str">
            <v>502</v>
          </cell>
          <cell r="D5010" t="str">
            <v>Pennsylvania Territory 502</v>
          </cell>
          <cell r="E5010">
            <v>11274</v>
          </cell>
          <cell r="F5010">
            <v>33.6</v>
          </cell>
          <cell r="G5010">
            <v>0</v>
          </cell>
        </row>
        <row r="5011">
          <cell r="A5011" t="str">
            <v>Pennsylvania-502-15656</v>
          </cell>
          <cell r="B5011" t="str">
            <v>Pennsylvania</v>
          </cell>
          <cell r="C5011" t="str">
            <v>502</v>
          </cell>
          <cell r="D5011" t="str">
            <v>Pennsylvania Territory 502</v>
          </cell>
          <cell r="E5011">
            <v>15656</v>
          </cell>
          <cell r="F5011">
            <v>15.8</v>
          </cell>
          <cell r="G5011">
            <v>0</v>
          </cell>
        </row>
        <row r="5012">
          <cell r="A5012" t="str">
            <v>Pennsylvania-502-16910</v>
          </cell>
          <cell r="B5012" t="str">
            <v>Pennsylvania</v>
          </cell>
          <cell r="C5012" t="str">
            <v>502</v>
          </cell>
          <cell r="D5012" t="str">
            <v>Pennsylvania Territory 502</v>
          </cell>
          <cell r="E5012">
            <v>16910</v>
          </cell>
          <cell r="F5012">
            <v>2.58</v>
          </cell>
          <cell r="G5012">
            <v>0.186</v>
          </cell>
        </row>
        <row r="5013">
          <cell r="A5013" t="str">
            <v>Pennsylvania-502-16911</v>
          </cell>
          <cell r="B5013" t="str">
            <v>Pennsylvania</v>
          </cell>
          <cell r="C5013" t="str">
            <v>502</v>
          </cell>
          <cell r="D5013" t="str">
            <v>Pennsylvania Territory 502</v>
          </cell>
          <cell r="E5013">
            <v>16911</v>
          </cell>
          <cell r="F5013">
            <v>2.09</v>
          </cell>
          <cell r="G5013">
            <v>0.13900000000000001</v>
          </cell>
        </row>
        <row r="5014">
          <cell r="A5014" t="str">
            <v>Pennsylvania-502-16915</v>
          </cell>
          <cell r="B5014" t="str">
            <v>Pennsylvania</v>
          </cell>
          <cell r="C5014" t="str">
            <v>502</v>
          </cell>
          <cell r="D5014" t="str">
            <v>Pennsylvania Territory 502</v>
          </cell>
          <cell r="E5014">
            <v>16915</v>
          </cell>
          <cell r="F5014">
            <v>2.58</v>
          </cell>
          <cell r="G5014">
            <v>0.186</v>
          </cell>
        </row>
        <row r="5015">
          <cell r="A5015" t="str">
            <v>Pennsylvania-502-16916</v>
          </cell>
          <cell r="B5015" t="str">
            <v>Pennsylvania</v>
          </cell>
          <cell r="C5015" t="str">
            <v>502</v>
          </cell>
          <cell r="D5015" t="str">
            <v>Pennsylvania Territory 502</v>
          </cell>
          <cell r="E5015">
            <v>16916</v>
          </cell>
          <cell r="F5015">
            <v>1.97</v>
          </cell>
          <cell r="G5015">
            <v>0.13900000000000001</v>
          </cell>
        </row>
        <row r="5016">
          <cell r="A5016" t="str">
            <v>Pennsylvania-502-16920</v>
          </cell>
          <cell r="B5016" t="str">
            <v>Pennsylvania</v>
          </cell>
          <cell r="C5016" t="str">
            <v>502</v>
          </cell>
          <cell r="D5016" t="str">
            <v>Pennsylvania Territory 502</v>
          </cell>
          <cell r="E5016">
            <v>16920</v>
          </cell>
          <cell r="F5016">
            <v>5.23</v>
          </cell>
          <cell r="G5016">
            <v>0.26</v>
          </cell>
        </row>
        <row r="5017">
          <cell r="A5017" t="str">
            <v>Pennsylvania-502-16921</v>
          </cell>
          <cell r="B5017" t="str">
            <v>Pennsylvania</v>
          </cell>
          <cell r="C5017" t="str">
            <v>502</v>
          </cell>
          <cell r="D5017" t="str">
            <v>Pennsylvania Territory 502</v>
          </cell>
          <cell r="E5017">
            <v>16921</v>
          </cell>
          <cell r="F5017">
            <v>4.8499999999999996</v>
          </cell>
          <cell r="G5017">
            <v>0.26</v>
          </cell>
        </row>
        <row r="5018">
          <cell r="A5018" t="str">
            <v>Pennsylvania-502-16930</v>
          </cell>
          <cell r="B5018" t="str">
            <v>Pennsylvania</v>
          </cell>
          <cell r="C5018" t="str">
            <v>502</v>
          </cell>
          <cell r="D5018" t="str">
            <v>Pennsylvania Territory 502</v>
          </cell>
          <cell r="E5018">
            <v>16930</v>
          </cell>
          <cell r="F5018">
            <v>3.01</v>
          </cell>
          <cell r="G5018">
            <v>0.23200000000000001</v>
          </cell>
        </row>
        <row r="5019">
          <cell r="A5019" t="str">
            <v>Pennsylvania-502-16931</v>
          </cell>
          <cell r="B5019" t="str">
            <v>Pennsylvania</v>
          </cell>
          <cell r="C5019" t="str">
            <v>502</v>
          </cell>
          <cell r="D5019" t="str">
            <v>Pennsylvania Territory 502</v>
          </cell>
          <cell r="E5019">
            <v>16931</v>
          </cell>
          <cell r="F5019">
            <v>3.25</v>
          </cell>
          <cell r="G5019">
            <v>0.23200000000000001</v>
          </cell>
        </row>
        <row r="5020">
          <cell r="A5020" t="str">
            <v>Pennsylvania-502-16940</v>
          </cell>
          <cell r="B5020" t="str">
            <v>Pennsylvania</v>
          </cell>
          <cell r="C5020" t="str">
            <v>502</v>
          </cell>
          <cell r="D5020" t="str">
            <v>Pennsylvania Territory 502</v>
          </cell>
          <cell r="E5020">
            <v>16940</v>
          </cell>
          <cell r="F5020">
            <v>6.53</v>
          </cell>
          <cell r="G5020">
            <v>0.26</v>
          </cell>
        </row>
        <row r="5021">
          <cell r="A5021" t="str">
            <v>Pennsylvania-502-16941</v>
          </cell>
          <cell r="B5021" t="str">
            <v>Pennsylvania</v>
          </cell>
          <cell r="C5021" t="str">
            <v>502</v>
          </cell>
          <cell r="D5021" t="str">
            <v>Pennsylvania Territory 502</v>
          </cell>
          <cell r="E5021">
            <v>16941</v>
          </cell>
          <cell r="F5021">
            <v>2.95</v>
          </cell>
          <cell r="G5021">
            <v>0.23200000000000001</v>
          </cell>
        </row>
        <row r="5022">
          <cell r="A5022" t="str">
            <v>Pennsylvania-502-18437</v>
          </cell>
          <cell r="B5022" t="str">
            <v>Pennsylvania</v>
          </cell>
          <cell r="C5022" t="str">
            <v>502</v>
          </cell>
          <cell r="D5022" t="str">
            <v>Pennsylvania Territory 502</v>
          </cell>
          <cell r="E5022">
            <v>18437</v>
          </cell>
          <cell r="F5022">
            <v>1.31</v>
          </cell>
          <cell r="G5022">
            <v>4.83</v>
          </cell>
        </row>
        <row r="5023">
          <cell r="A5023" t="str">
            <v>Pennsylvania-502-40040</v>
          </cell>
          <cell r="B5023" t="str">
            <v>Pennsylvania</v>
          </cell>
          <cell r="C5023" t="str">
            <v>502</v>
          </cell>
          <cell r="D5023" t="str">
            <v>Pennsylvania Territory 502</v>
          </cell>
          <cell r="E5023">
            <v>40040</v>
          </cell>
          <cell r="F5023">
            <v>3.52</v>
          </cell>
          <cell r="G5023">
            <v>0</v>
          </cell>
        </row>
        <row r="5024">
          <cell r="A5024" t="str">
            <v>Pennsylvania-502-41667</v>
          </cell>
          <cell r="B5024" t="str">
            <v>Pennsylvania</v>
          </cell>
          <cell r="C5024" t="str">
            <v>502</v>
          </cell>
          <cell r="D5024" t="str">
            <v>Pennsylvania Territory 502</v>
          </cell>
          <cell r="E5024">
            <v>41667</v>
          </cell>
          <cell r="F5024">
            <v>102</v>
          </cell>
          <cell r="G5024">
            <v>0</v>
          </cell>
        </row>
        <row r="5025">
          <cell r="A5025" t="str">
            <v>Pennsylvania-502-41668</v>
          </cell>
          <cell r="B5025" t="str">
            <v>Pennsylvania</v>
          </cell>
          <cell r="C5025" t="str">
            <v>502</v>
          </cell>
          <cell r="D5025" t="str">
            <v>Pennsylvania Territory 502</v>
          </cell>
          <cell r="E5025">
            <v>41668</v>
          </cell>
          <cell r="F5025">
            <v>95.5</v>
          </cell>
          <cell r="G5025">
            <v>0</v>
          </cell>
        </row>
        <row r="5026">
          <cell r="A5026" t="str">
            <v>Pennsylvania-502-41669</v>
          </cell>
          <cell r="B5026" t="str">
            <v>Pennsylvania</v>
          </cell>
          <cell r="C5026" t="str">
            <v>502</v>
          </cell>
          <cell r="D5026" t="str">
            <v>Pennsylvania Territory 502</v>
          </cell>
          <cell r="E5026">
            <v>41669</v>
          </cell>
          <cell r="F5026">
            <v>0.67</v>
          </cell>
          <cell r="G5026">
            <v>0</v>
          </cell>
        </row>
        <row r="5027">
          <cell r="A5027" t="str">
            <v>Pennsylvania-502-41670</v>
          </cell>
          <cell r="B5027" t="str">
            <v>Pennsylvania</v>
          </cell>
          <cell r="C5027" t="str">
            <v>502</v>
          </cell>
          <cell r="D5027" t="str">
            <v>Pennsylvania Territory 502</v>
          </cell>
          <cell r="E5027">
            <v>41670</v>
          </cell>
          <cell r="F5027">
            <v>1.1000000000000001</v>
          </cell>
          <cell r="G5027">
            <v>0</v>
          </cell>
        </row>
        <row r="5028">
          <cell r="A5028" t="str">
            <v>Pennsylvania-502-43990</v>
          </cell>
          <cell r="B5028" t="str">
            <v>Pennsylvania</v>
          </cell>
          <cell r="C5028" t="str">
            <v>502</v>
          </cell>
          <cell r="D5028" t="str">
            <v>Pennsylvania Territory 502</v>
          </cell>
          <cell r="E5028">
            <v>43990</v>
          </cell>
          <cell r="F5028">
            <v>2.95</v>
          </cell>
          <cell r="G5028">
            <v>0.23200000000000001</v>
          </cell>
        </row>
        <row r="5029">
          <cell r="A5029" t="str">
            <v>Pennsylvania-502-43991</v>
          </cell>
          <cell r="B5029" t="str">
            <v>Pennsylvania</v>
          </cell>
          <cell r="C5029" t="str">
            <v>502</v>
          </cell>
          <cell r="D5029" t="str">
            <v>Pennsylvania Territory 502</v>
          </cell>
          <cell r="E5029">
            <v>43991</v>
          </cell>
          <cell r="F5029" t="str">
            <v>(a)</v>
          </cell>
          <cell r="G5029" t="str">
            <v>(a)</v>
          </cell>
        </row>
        <row r="5030">
          <cell r="A5030" t="str">
            <v>Pennsylvania-502-44276</v>
          </cell>
          <cell r="B5030" t="str">
            <v>Pennsylvania</v>
          </cell>
          <cell r="C5030" t="str">
            <v>502</v>
          </cell>
          <cell r="D5030" t="str">
            <v>Pennsylvania Territory 502</v>
          </cell>
          <cell r="E5030">
            <v>44276</v>
          </cell>
          <cell r="F5030">
            <v>125</v>
          </cell>
          <cell r="G5030">
            <v>0</v>
          </cell>
        </row>
        <row r="5031">
          <cell r="A5031" t="str">
            <v>Pennsylvania-502-44277</v>
          </cell>
          <cell r="B5031" t="str">
            <v>Pennsylvania</v>
          </cell>
          <cell r="C5031" t="str">
            <v>502</v>
          </cell>
          <cell r="D5031" t="str">
            <v>Pennsylvania Territory 502</v>
          </cell>
          <cell r="E5031">
            <v>44277</v>
          </cell>
          <cell r="F5031">
            <v>80.7</v>
          </cell>
          <cell r="G5031">
            <v>0</v>
          </cell>
        </row>
        <row r="5032">
          <cell r="A5032" t="str">
            <v>Pennsylvania-502-46603</v>
          </cell>
          <cell r="B5032" t="str">
            <v>Pennsylvania</v>
          </cell>
          <cell r="C5032" t="str">
            <v>502</v>
          </cell>
          <cell r="D5032" t="str">
            <v>Pennsylvania Territory 502</v>
          </cell>
          <cell r="E5032">
            <v>46603</v>
          </cell>
          <cell r="F5032">
            <v>4.43</v>
          </cell>
          <cell r="G5032">
            <v>0</v>
          </cell>
        </row>
        <row r="5033">
          <cell r="A5033" t="str">
            <v>Pennsylvania-502-46604</v>
          </cell>
          <cell r="B5033" t="str">
            <v>Pennsylvania</v>
          </cell>
          <cell r="C5033" t="str">
            <v>502</v>
          </cell>
          <cell r="D5033" t="str">
            <v>Pennsylvania Territory 502</v>
          </cell>
          <cell r="E5033">
            <v>46604</v>
          </cell>
          <cell r="F5033">
            <v>5.0999999999999996</v>
          </cell>
          <cell r="G5033">
            <v>0</v>
          </cell>
        </row>
        <row r="5034">
          <cell r="A5034" t="str">
            <v>Pennsylvania-502-46606</v>
          </cell>
          <cell r="B5034" t="str">
            <v>Pennsylvania</v>
          </cell>
          <cell r="C5034" t="str">
            <v>502</v>
          </cell>
          <cell r="D5034" t="str">
            <v>Pennsylvania Territory 502</v>
          </cell>
          <cell r="E5034">
            <v>46606</v>
          </cell>
          <cell r="F5034">
            <v>13.6</v>
          </cell>
          <cell r="G5034">
            <v>0</v>
          </cell>
        </row>
        <row r="5035">
          <cell r="A5035" t="str">
            <v>Pennsylvania-502-46607</v>
          </cell>
          <cell r="B5035" t="str">
            <v>Pennsylvania</v>
          </cell>
          <cell r="C5035" t="str">
            <v>502</v>
          </cell>
          <cell r="D5035" t="str">
            <v>Pennsylvania Territory 502</v>
          </cell>
          <cell r="E5035">
            <v>46607</v>
          </cell>
          <cell r="F5035">
            <v>18.7</v>
          </cell>
          <cell r="G5035">
            <v>0</v>
          </cell>
        </row>
        <row r="5036">
          <cell r="A5036" t="str">
            <v>Pennsylvania-502-46622</v>
          </cell>
          <cell r="B5036" t="str">
            <v>Pennsylvania</v>
          </cell>
          <cell r="C5036" t="str">
            <v>502</v>
          </cell>
          <cell r="D5036" t="str">
            <v>Pennsylvania Territory 502</v>
          </cell>
          <cell r="E5036">
            <v>46622</v>
          </cell>
          <cell r="F5036">
            <v>30.5</v>
          </cell>
          <cell r="G5036">
            <v>0</v>
          </cell>
        </row>
        <row r="5037">
          <cell r="A5037" t="str">
            <v>Pennsylvania-502-59963</v>
          </cell>
          <cell r="B5037" t="str">
            <v>Pennsylvania</v>
          </cell>
          <cell r="C5037" t="str">
            <v>502</v>
          </cell>
          <cell r="D5037" t="str">
            <v>Pennsylvania Territory 502</v>
          </cell>
          <cell r="E5037">
            <v>59963</v>
          </cell>
          <cell r="F5037">
            <v>0.54</v>
          </cell>
          <cell r="G5037">
            <v>1.77</v>
          </cell>
        </row>
        <row r="5038">
          <cell r="A5038" t="str">
            <v>Pennsylvania-502-59964</v>
          </cell>
          <cell r="B5038" t="str">
            <v>Pennsylvania</v>
          </cell>
          <cell r="C5038" t="str">
            <v>502</v>
          </cell>
          <cell r="D5038" t="str">
            <v>Pennsylvania Territory 502</v>
          </cell>
          <cell r="E5038">
            <v>59964</v>
          </cell>
          <cell r="F5038">
            <v>1.17</v>
          </cell>
          <cell r="G5038">
            <v>0.26</v>
          </cell>
        </row>
        <row r="5039">
          <cell r="A5039" t="str">
            <v>Pennsylvania-502-60010</v>
          </cell>
          <cell r="B5039" t="str">
            <v>Pennsylvania</v>
          </cell>
          <cell r="C5039" t="str">
            <v>502</v>
          </cell>
          <cell r="D5039" t="str">
            <v>Pennsylvania Territory 502</v>
          </cell>
          <cell r="E5039">
            <v>60010</v>
          </cell>
          <cell r="F5039">
            <v>43.3</v>
          </cell>
          <cell r="G5039">
            <v>0</v>
          </cell>
        </row>
        <row r="5040">
          <cell r="A5040" t="str">
            <v>Pennsylvania-502-61226</v>
          </cell>
          <cell r="B5040" t="str">
            <v>Pennsylvania</v>
          </cell>
          <cell r="C5040" t="str">
            <v>502</v>
          </cell>
          <cell r="D5040" t="str">
            <v>Pennsylvania Territory 502</v>
          </cell>
          <cell r="E5040">
            <v>61226</v>
          </cell>
          <cell r="F5040">
            <v>124</v>
          </cell>
          <cell r="G5040">
            <v>0</v>
          </cell>
        </row>
        <row r="5041">
          <cell r="A5041" t="str">
            <v>Pennsylvania-502-61227</v>
          </cell>
          <cell r="B5041" t="str">
            <v>Pennsylvania</v>
          </cell>
          <cell r="C5041" t="str">
            <v>502</v>
          </cell>
          <cell r="D5041" t="str">
            <v>Pennsylvania Territory 502</v>
          </cell>
          <cell r="E5041">
            <v>61227</v>
          </cell>
          <cell r="F5041">
            <v>114</v>
          </cell>
          <cell r="G5041">
            <v>0</v>
          </cell>
        </row>
        <row r="5042">
          <cell r="A5042" t="str">
            <v>Pennsylvania-503-11039</v>
          </cell>
          <cell r="B5042" t="str">
            <v>Pennsylvania</v>
          </cell>
          <cell r="C5042" t="str">
            <v>503</v>
          </cell>
          <cell r="D5042" t="str">
            <v>Pennsylvania Territory 503</v>
          </cell>
          <cell r="E5042">
            <v>11039</v>
          </cell>
          <cell r="F5042">
            <v>1.78</v>
          </cell>
          <cell r="G5042">
            <v>8.5999999999999993E-2</v>
          </cell>
        </row>
        <row r="5043">
          <cell r="A5043" t="str">
            <v>Pennsylvania-503-11168</v>
          </cell>
          <cell r="B5043" t="str">
            <v>Pennsylvania</v>
          </cell>
          <cell r="C5043" t="str">
            <v>503</v>
          </cell>
          <cell r="D5043" t="str">
            <v>Pennsylvania Territory 503</v>
          </cell>
          <cell r="E5043">
            <v>11168</v>
          </cell>
          <cell r="F5043">
            <v>8.7899999999999991</v>
          </cell>
          <cell r="G5043">
            <v>0</v>
          </cell>
        </row>
        <row r="5044">
          <cell r="A5044" t="str">
            <v>Pennsylvania-503-11273</v>
          </cell>
          <cell r="B5044" t="str">
            <v>Pennsylvania</v>
          </cell>
          <cell r="C5044" t="str">
            <v>503</v>
          </cell>
          <cell r="D5044" t="str">
            <v>Pennsylvania Territory 503</v>
          </cell>
          <cell r="E5044">
            <v>11273</v>
          </cell>
          <cell r="F5044">
            <v>24.8</v>
          </cell>
          <cell r="G5044">
            <v>0</v>
          </cell>
        </row>
        <row r="5045">
          <cell r="A5045" t="str">
            <v>Pennsylvania-503-11274</v>
          </cell>
          <cell r="B5045" t="str">
            <v>Pennsylvania</v>
          </cell>
          <cell r="C5045" t="str">
            <v>503</v>
          </cell>
          <cell r="D5045" t="str">
            <v>Pennsylvania Territory 503</v>
          </cell>
          <cell r="E5045">
            <v>11274</v>
          </cell>
          <cell r="F5045">
            <v>23.8</v>
          </cell>
          <cell r="G5045">
            <v>0</v>
          </cell>
        </row>
        <row r="5046">
          <cell r="A5046" t="str">
            <v>Pennsylvania-503-15656</v>
          </cell>
          <cell r="B5046" t="str">
            <v>Pennsylvania</v>
          </cell>
          <cell r="C5046" t="str">
            <v>503</v>
          </cell>
          <cell r="D5046" t="str">
            <v>Pennsylvania Territory 503</v>
          </cell>
          <cell r="E5046">
            <v>15656</v>
          </cell>
          <cell r="F5046">
            <v>11.2</v>
          </cell>
          <cell r="G5046">
            <v>0</v>
          </cell>
        </row>
        <row r="5047">
          <cell r="A5047" t="str">
            <v>Pennsylvania-503-16910</v>
          </cell>
          <cell r="B5047" t="str">
            <v>Pennsylvania</v>
          </cell>
          <cell r="C5047" t="str">
            <v>503</v>
          </cell>
          <cell r="D5047" t="str">
            <v>Pennsylvania Territory 503</v>
          </cell>
          <cell r="E5047">
            <v>16910</v>
          </cell>
          <cell r="F5047">
            <v>2.4900000000000002</v>
          </cell>
          <cell r="G5047">
            <v>0.186</v>
          </cell>
        </row>
        <row r="5048">
          <cell r="A5048" t="str">
            <v>Pennsylvania-503-16911</v>
          </cell>
          <cell r="B5048" t="str">
            <v>Pennsylvania</v>
          </cell>
          <cell r="C5048" t="str">
            <v>503</v>
          </cell>
          <cell r="D5048" t="str">
            <v>Pennsylvania Territory 503</v>
          </cell>
          <cell r="E5048">
            <v>16911</v>
          </cell>
          <cell r="F5048">
            <v>1.76</v>
          </cell>
          <cell r="G5048">
            <v>0.13900000000000001</v>
          </cell>
        </row>
        <row r="5049">
          <cell r="A5049" t="str">
            <v>Pennsylvania-503-16915</v>
          </cell>
          <cell r="B5049" t="str">
            <v>Pennsylvania</v>
          </cell>
          <cell r="C5049" t="str">
            <v>503</v>
          </cell>
          <cell r="D5049" t="str">
            <v>Pennsylvania Territory 503</v>
          </cell>
          <cell r="E5049">
            <v>16915</v>
          </cell>
          <cell r="F5049">
            <v>2.4900000000000002</v>
          </cell>
          <cell r="G5049">
            <v>0.186</v>
          </cell>
        </row>
        <row r="5050">
          <cell r="A5050" t="str">
            <v>Pennsylvania-503-16916</v>
          </cell>
          <cell r="B5050" t="str">
            <v>Pennsylvania</v>
          </cell>
          <cell r="C5050" t="str">
            <v>503</v>
          </cell>
          <cell r="D5050" t="str">
            <v>Pennsylvania Territory 503</v>
          </cell>
          <cell r="E5050">
            <v>16916</v>
          </cell>
          <cell r="F5050">
            <v>1.66</v>
          </cell>
          <cell r="G5050">
            <v>0.13900000000000001</v>
          </cell>
        </row>
        <row r="5051">
          <cell r="A5051" t="str">
            <v>Pennsylvania-503-16920</v>
          </cell>
          <cell r="B5051" t="str">
            <v>Pennsylvania</v>
          </cell>
          <cell r="C5051" t="str">
            <v>503</v>
          </cell>
          <cell r="D5051" t="str">
            <v>Pennsylvania Territory 503</v>
          </cell>
          <cell r="E5051">
            <v>16920</v>
          </cell>
          <cell r="F5051">
            <v>4.6900000000000004</v>
          </cell>
          <cell r="G5051">
            <v>0.26</v>
          </cell>
        </row>
        <row r="5052">
          <cell r="A5052" t="str">
            <v>Pennsylvania-503-16921</v>
          </cell>
          <cell r="B5052" t="str">
            <v>Pennsylvania</v>
          </cell>
          <cell r="C5052" t="str">
            <v>503</v>
          </cell>
          <cell r="D5052" t="str">
            <v>Pennsylvania Territory 503</v>
          </cell>
          <cell r="E5052">
            <v>16921</v>
          </cell>
          <cell r="F5052">
            <v>4.6900000000000004</v>
          </cell>
          <cell r="G5052">
            <v>0.26</v>
          </cell>
        </row>
        <row r="5053">
          <cell r="A5053" t="str">
            <v>Pennsylvania-503-16930</v>
          </cell>
          <cell r="B5053" t="str">
            <v>Pennsylvania</v>
          </cell>
          <cell r="C5053" t="str">
            <v>503</v>
          </cell>
          <cell r="D5053" t="str">
            <v>Pennsylvania Territory 503</v>
          </cell>
          <cell r="E5053">
            <v>16930</v>
          </cell>
          <cell r="F5053">
            <v>2.84</v>
          </cell>
          <cell r="G5053">
            <v>0.23200000000000001</v>
          </cell>
        </row>
        <row r="5054">
          <cell r="A5054" t="str">
            <v>Pennsylvania-503-16931</v>
          </cell>
          <cell r="B5054" t="str">
            <v>Pennsylvania</v>
          </cell>
          <cell r="C5054" t="str">
            <v>503</v>
          </cell>
          <cell r="D5054" t="str">
            <v>Pennsylvania Territory 503</v>
          </cell>
          <cell r="E5054">
            <v>16931</v>
          </cell>
          <cell r="F5054">
            <v>2.84</v>
          </cell>
          <cell r="G5054">
            <v>0.23200000000000001</v>
          </cell>
        </row>
        <row r="5055">
          <cell r="A5055" t="str">
            <v>Pennsylvania-503-16940</v>
          </cell>
          <cell r="B5055" t="str">
            <v>Pennsylvania</v>
          </cell>
          <cell r="C5055" t="str">
            <v>503</v>
          </cell>
          <cell r="D5055" t="str">
            <v>Pennsylvania Territory 503</v>
          </cell>
          <cell r="E5055">
            <v>16940</v>
          </cell>
          <cell r="F5055">
            <v>5.53</v>
          </cell>
          <cell r="G5055">
            <v>0.26</v>
          </cell>
        </row>
        <row r="5056">
          <cell r="A5056" t="str">
            <v>Pennsylvania-503-16941</v>
          </cell>
          <cell r="B5056" t="str">
            <v>Pennsylvania</v>
          </cell>
          <cell r="C5056" t="str">
            <v>503</v>
          </cell>
          <cell r="D5056" t="str">
            <v>Pennsylvania Territory 503</v>
          </cell>
          <cell r="E5056">
            <v>16941</v>
          </cell>
          <cell r="F5056">
            <v>2.84</v>
          </cell>
          <cell r="G5056">
            <v>0.23200000000000001</v>
          </cell>
        </row>
        <row r="5057">
          <cell r="A5057" t="str">
            <v>Pennsylvania-503-18437</v>
          </cell>
          <cell r="B5057" t="str">
            <v>Pennsylvania</v>
          </cell>
          <cell r="C5057" t="str">
            <v>503</v>
          </cell>
          <cell r="D5057" t="str">
            <v>Pennsylvania Territory 503</v>
          </cell>
          <cell r="E5057">
            <v>18437</v>
          </cell>
          <cell r="F5057">
            <v>0.92</v>
          </cell>
          <cell r="G5057">
            <v>4.83</v>
          </cell>
        </row>
        <row r="5058">
          <cell r="A5058" t="str">
            <v>Pennsylvania-503-40040</v>
          </cell>
          <cell r="B5058" t="str">
            <v>Pennsylvania</v>
          </cell>
          <cell r="C5058" t="str">
            <v>503</v>
          </cell>
          <cell r="D5058" t="str">
            <v>Pennsylvania Territory 503</v>
          </cell>
          <cell r="E5058">
            <v>40040</v>
          </cell>
          <cell r="F5058">
            <v>3.52</v>
          </cell>
          <cell r="G5058">
            <v>0</v>
          </cell>
        </row>
        <row r="5059">
          <cell r="A5059" t="str">
            <v>Pennsylvania-503-41667</v>
          </cell>
          <cell r="B5059" t="str">
            <v>Pennsylvania</v>
          </cell>
          <cell r="C5059" t="str">
            <v>503</v>
          </cell>
          <cell r="D5059" t="str">
            <v>Pennsylvania Territory 503</v>
          </cell>
          <cell r="E5059">
            <v>41667</v>
          </cell>
          <cell r="F5059">
            <v>109</v>
          </cell>
          <cell r="G5059">
            <v>0</v>
          </cell>
        </row>
        <row r="5060">
          <cell r="A5060" t="str">
            <v>Pennsylvania-503-41668</v>
          </cell>
          <cell r="B5060" t="str">
            <v>Pennsylvania</v>
          </cell>
          <cell r="C5060" t="str">
            <v>503</v>
          </cell>
          <cell r="D5060" t="str">
            <v>Pennsylvania Territory 503</v>
          </cell>
          <cell r="E5060">
            <v>41668</v>
          </cell>
          <cell r="F5060">
            <v>102</v>
          </cell>
          <cell r="G5060">
            <v>0</v>
          </cell>
        </row>
        <row r="5061">
          <cell r="A5061" t="str">
            <v>Pennsylvania-503-41669</v>
          </cell>
          <cell r="B5061" t="str">
            <v>Pennsylvania</v>
          </cell>
          <cell r="C5061" t="str">
            <v>503</v>
          </cell>
          <cell r="D5061" t="str">
            <v>Pennsylvania Territory 503</v>
          </cell>
          <cell r="E5061">
            <v>41669</v>
          </cell>
          <cell r="F5061">
            <v>0.71</v>
          </cell>
          <cell r="G5061">
            <v>0</v>
          </cell>
        </row>
        <row r="5062">
          <cell r="A5062" t="str">
            <v>Pennsylvania-503-41670</v>
          </cell>
          <cell r="B5062" t="str">
            <v>Pennsylvania</v>
          </cell>
          <cell r="C5062" t="str">
            <v>503</v>
          </cell>
          <cell r="D5062" t="str">
            <v>Pennsylvania Territory 503</v>
          </cell>
          <cell r="E5062">
            <v>41670</v>
          </cell>
          <cell r="F5062">
            <v>1.03</v>
          </cell>
          <cell r="G5062">
            <v>0</v>
          </cell>
        </row>
        <row r="5063">
          <cell r="A5063" t="str">
            <v>Pennsylvania-503-43990</v>
          </cell>
          <cell r="B5063" t="str">
            <v>Pennsylvania</v>
          </cell>
          <cell r="C5063" t="str">
            <v>503</v>
          </cell>
          <cell r="D5063" t="str">
            <v>Pennsylvania Territory 503</v>
          </cell>
          <cell r="E5063">
            <v>43990</v>
          </cell>
          <cell r="F5063">
            <v>2.84</v>
          </cell>
          <cell r="G5063">
            <v>0.23200000000000001</v>
          </cell>
        </row>
        <row r="5064">
          <cell r="A5064" t="str">
            <v>Pennsylvania-503-43991</v>
          </cell>
          <cell r="B5064" t="str">
            <v>Pennsylvania</v>
          </cell>
          <cell r="C5064" t="str">
            <v>503</v>
          </cell>
          <cell r="D5064" t="str">
            <v>Pennsylvania Territory 503</v>
          </cell>
          <cell r="E5064">
            <v>43991</v>
          </cell>
          <cell r="F5064" t="str">
            <v>(a)</v>
          </cell>
          <cell r="G5064" t="str">
            <v>(a)</v>
          </cell>
        </row>
        <row r="5065">
          <cell r="A5065" t="str">
            <v>Pennsylvania-503-44276</v>
          </cell>
          <cell r="B5065" t="str">
            <v>Pennsylvania</v>
          </cell>
          <cell r="C5065" t="str">
            <v>503</v>
          </cell>
          <cell r="D5065" t="str">
            <v>Pennsylvania Territory 503</v>
          </cell>
          <cell r="E5065">
            <v>44276</v>
          </cell>
          <cell r="F5065">
            <v>104</v>
          </cell>
          <cell r="G5065">
            <v>0</v>
          </cell>
        </row>
        <row r="5066">
          <cell r="A5066" t="str">
            <v>Pennsylvania-503-44277</v>
          </cell>
          <cell r="B5066" t="str">
            <v>Pennsylvania</v>
          </cell>
          <cell r="C5066" t="str">
            <v>503</v>
          </cell>
          <cell r="D5066" t="str">
            <v>Pennsylvania Territory 503</v>
          </cell>
          <cell r="E5066">
            <v>44277</v>
          </cell>
          <cell r="F5066">
            <v>55.8</v>
          </cell>
          <cell r="G5066">
            <v>0</v>
          </cell>
        </row>
        <row r="5067">
          <cell r="A5067" t="str">
            <v>Pennsylvania-503-46603</v>
          </cell>
          <cell r="B5067" t="str">
            <v>Pennsylvania</v>
          </cell>
          <cell r="C5067" t="str">
            <v>503</v>
          </cell>
          <cell r="D5067" t="str">
            <v>Pennsylvania Territory 503</v>
          </cell>
          <cell r="E5067">
            <v>46603</v>
          </cell>
          <cell r="F5067">
            <v>6.06</v>
          </cell>
          <cell r="G5067">
            <v>0</v>
          </cell>
        </row>
        <row r="5068">
          <cell r="A5068" t="str">
            <v>Pennsylvania-503-46604</v>
          </cell>
          <cell r="B5068" t="str">
            <v>Pennsylvania</v>
          </cell>
          <cell r="C5068" t="str">
            <v>503</v>
          </cell>
          <cell r="D5068" t="str">
            <v>Pennsylvania Territory 503</v>
          </cell>
          <cell r="E5068">
            <v>46604</v>
          </cell>
          <cell r="F5068">
            <v>7</v>
          </cell>
          <cell r="G5068">
            <v>0</v>
          </cell>
        </row>
        <row r="5069">
          <cell r="A5069" t="str">
            <v>Pennsylvania-503-46606</v>
          </cell>
          <cell r="B5069" t="str">
            <v>Pennsylvania</v>
          </cell>
          <cell r="C5069" t="str">
            <v>503</v>
          </cell>
          <cell r="D5069" t="str">
            <v>Pennsylvania Territory 503</v>
          </cell>
          <cell r="E5069">
            <v>46606</v>
          </cell>
          <cell r="F5069">
            <v>18.600000000000001</v>
          </cell>
          <cell r="G5069">
            <v>0</v>
          </cell>
        </row>
        <row r="5070">
          <cell r="A5070" t="str">
            <v>Pennsylvania-503-46607</v>
          </cell>
          <cell r="B5070" t="str">
            <v>Pennsylvania</v>
          </cell>
          <cell r="C5070" t="str">
            <v>503</v>
          </cell>
          <cell r="D5070" t="str">
            <v>Pennsylvania Territory 503</v>
          </cell>
          <cell r="E5070">
            <v>46607</v>
          </cell>
          <cell r="F5070">
            <v>25.7</v>
          </cell>
          <cell r="G5070">
            <v>0</v>
          </cell>
        </row>
        <row r="5071">
          <cell r="A5071" t="str">
            <v>Pennsylvania-503-46622</v>
          </cell>
          <cell r="B5071" t="str">
            <v>Pennsylvania</v>
          </cell>
          <cell r="C5071" t="str">
            <v>503</v>
          </cell>
          <cell r="D5071" t="str">
            <v>Pennsylvania Territory 503</v>
          </cell>
          <cell r="E5071">
            <v>46622</v>
          </cell>
          <cell r="F5071">
            <v>32.799999999999997</v>
          </cell>
          <cell r="G5071">
            <v>0</v>
          </cell>
        </row>
        <row r="5072">
          <cell r="A5072" t="str">
            <v>Pennsylvania-503-59963</v>
          </cell>
          <cell r="B5072" t="str">
            <v>Pennsylvania</v>
          </cell>
          <cell r="C5072" t="str">
            <v>503</v>
          </cell>
          <cell r="D5072" t="str">
            <v>Pennsylvania Territory 503</v>
          </cell>
          <cell r="E5072">
            <v>59963</v>
          </cell>
          <cell r="F5072">
            <v>0.53</v>
          </cell>
          <cell r="G5072">
            <v>1.77</v>
          </cell>
        </row>
        <row r="5073">
          <cell r="A5073" t="str">
            <v>Pennsylvania-503-59964</v>
          </cell>
          <cell r="B5073" t="str">
            <v>Pennsylvania</v>
          </cell>
          <cell r="C5073" t="str">
            <v>503</v>
          </cell>
          <cell r="D5073" t="str">
            <v>Pennsylvania Territory 503</v>
          </cell>
          <cell r="E5073">
            <v>59964</v>
          </cell>
          <cell r="F5073">
            <v>1.08</v>
          </cell>
          <cell r="G5073">
            <v>0.26</v>
          </cell>
        </row>
        <row r="5074">
          <cell r="A5074" t="str">
            <v>Pennsylvania-503-60010</v>
          </cell>
          <cell r="B5074" t="str">
            <v>Pennsylvania</v>
          </cell>
          <cell r="C5074" t="str">
            <v>503</v>
          </cell>
          <cell r="D5074" t="str">
            <v>Pennsylvania Territory 503</v>
          </cell>
          <cell r="E5074">
            <v>60010</v>
          </cell>
          <cell r="F5074">
            <v>40.9</v>
          </cell>
          <cell r="G5074">
            <v>0</v>
          </cell>
        </row>
        <row r="5075">
          <cell r="A5075" t="str">
            <v>Pennsylvania-503-61226</v>
          </cell>
          <cell r="B5075" t="str">
            <v>Pennsylvania</v>
          </cell>
          <cell r="C5075" t="str">
            <v>503</v>
          </cell>
          <cell r="D5075" t="str">
            <v>Pennsylvania Territory 503</v>
          </cell>
          <cell r="E5075">
            <v>61226</v>
          </cell>
          <cell r="F5075">
            <v>170</v>
          </cell>
          <cell r="G5075">
            <v>0</v>
          </cell>
        </row>
        <row r="5076">
          <cell r="A5076" t="str">
            <v>Pennsylvania-503-61227</v>
          </cell>
          <cell r="B5076" t="str">
            <v>Pennsylvania</v>
          </cell>
          <cell r="C5076" t="str">
            <v>503</v>
          </cell>
          <cell r="D5076" t="str">
            <v>Pennsylvania Territory 503</v>
          </cell>
          <cell r="E5076">
            <v>61227</v>
          </cell>
          <cell r="F5076">
            <v>156</v>
          </cell>
          <cell r="G5076">
            <v>0</v>
          </cell>
        </row>
        <row r="5077">
          <cell r="A5077" t="str">
            <v>Pennsylvania-504-11039</v>
          </cell>
          <cell r="B5077" t="str">
            <v>Pennsylvania</v>
          </cell>
          <cell r="C5077" t="str">
            <v>504</v>
          </cell>
          <cell r="D5077" t="str">
            <v>Pennsylvania Territory 504</v>
          </cell>
          <cell r="E5077">
            <v>11039</v>
          </cell>
          <cell r="F5077">
            <v>1.77</v>
          </cell>
          <cell r="G5077">
            <v>8.5999999999999993E-2</v>
          </cell>
        </row>
        <row r="5078">
          <cell r="A5078" t="str">
            <v>Pennsylvania-504-11168</v>
          </cell>
          <cell r="B5078" t="str">
            <v>Pennsylvania</v>
          </cell>
          <cell r="C5078" t="str">
            <v>504</v>
          </cell>
          <cell r="D5078" t="str">
            <v>Pennsylvania Territory 504</v>
          </cell>
          <cell r="E5078">
            <v>11168</v>
          </cell>
          <cell r="F5078">
            <v>9.52</v>
          </cell>
          <cell r="G5078">
            <v>0</v>
          </cell>
        </row>
        <row r="5079">
          <cell r="A5079" t="str">
            <v>Pennsylvania-504-11273</v>
          </cell>
          <cell r="B5079" t="str">
            <v>Pennsylvania</v>
          </cell>
          <cell r="C5079" t="str">
            <v>504</v>
          </cell>
          <cell r="D5079" t="str">
            <v>Pennsylvania Territory 504</v>
          </cell>
          <cell r="E5079">
            <v>11273</v>
          </cell>
          <cell r="F5079">
            <v>37.299999999999997</v>
          </cell>
          <cell r="G5079">
            <v>0</v>
          </cell>
        </row>
        <row r="5080">
          <cell r="A5080" t="str">
            <v>Pennsylvania-504-11274</v>
          </cell>
          <cell r="B5080" t="str">
            <v>Pennsylvania</v>
          </cell>
          <cell r="C5080" t="str">
            <v>504</v>
          </cell>
          <cell r="D5080" t="str">
            <v>Pennsylvania Territory 504</v>
          </cell>
          <cell r="E5080">
            <v>11274</v>
          </cell>
          <cell r="F5080">
            <v>35.799999999999997</v>
          </cell>
          <cell r="G5080">
            <v>0</v>
          </cell>
        </row>
        <row r="5081">
          <cell r="A5081" t="str">
            <v>Pennsylvania-504-15656</v>
          </cell>
          <cell r="B5081" t="str">
            <v>Pennsylvania</v>
          </cell>
          <cell r="C5081" t="str">
            <v>504</v>
          </cell>
          <cell r="D5081" t="str">
            <v>Pennsylvania Territory 504</v>
          </cell>
          <cell r="E5081">
            <v>15656</v>
          </cell>
          <cell r="F5081">
            <v>16.899999999999999</v>
          </cell>
          <cell r="G5081">
            <v>0</v>
          </cell>
        </row>
        <row r="5082">
          <cell r="A5082" t="str">
            <v>Pennsylvania-504-16910</v>
          </cell>
          <cell r="B5082" t="str">
            <v>Pennsylvania</v>
          </cell>
          <cell r="C5082" t="str">
            <v>504</v>
          </cell>
          <cell r="D5082" t="str">
            <v>Pennsylvania Territory 504</v>
          </cell>
          <cell r="E5082">
            <v>16910</v>
          </cell>
          <cell r="F5082">
            <v>3.19</v>
          </cell>
          <cell r="G5082">
            <v>0.186</v>
          </cell>
        </row>
        <row r="5083">
          <cell r="A5083" t="str">
            <v>Pennsylvania-504-16911</v>
          </cell>
          <cell r="B5083" t="str">
            <v>Pennsylvania</v>
          </cell>
          <cell r="C5083" t="str">
            <v>504</v>
          </cell>
          <cell r="D5083" t="str">
            <v>Pennsylvania Territory 504</v>
          </cell>
          <cell r="E5083">
            <v>16911</v>
          </cell>
          <cell r="F5083">
            <v>2.75</v>
          </cell>
          <cell r="G5083">
            <v>0.13900000000000001</v>
          </cell>
        </row>
        <row r="5084">
          <cell r="A5084" t="str">
            <v>Pennsylvania-504-16915</v>
          </cell>
          <cell r="B5084" t="str">
            <v>Pennsylvania</v>
          </cell>
          <cell r="C5084" t="str">
            <v>504</v>
          </cell>
          <cell r="D5084" t="str">
            <v>Pennsylvania Territory 504</v>
          </cell>
          <cell r="E5084">
            <v>16915</v>
          </cell>
          <cell r="F5084">
            <v>3.19</v>
          </cell>
          <cell r="G5084">
            <v>0.186</v>
          </cell>
        </row>
        <row r="5085">
          <cell r="A5085" t="str">
            <v>Pennsylvania-504-16916</v>
          </cell>
          <cell r="B5085" t="str">
            <v>Pennsylvania</v>
          </cell>
          <cell r="C5085" t="str">
            <v>504</v>
          </cell>
          <cell r="D5085" t="str">
            <v>Pennsylvania Territory 504</v>
          </cell>
          <cell r="E5085">
            <v>16916</v>
          </cell>
          <cell r="F5085">
            <v>2.59</v>
          </cell>
          <cell r="G5085">
            <v>0.13900000000000001</v>
          </cell>
        </row>
        <row r="5086">
          <cell r="A5086" t="str">
            <v>Pennsylvania-504-16920</v>
          </cell>
          <cell r="B5086" t="str">
            <v>Pennsylvania</v>
          </cell>
          <cell r="C5086" t="str">
            <v>504</v>
          </cell>
          <cell r="D5086" t="str">
            <v>Pennsylvania Territory 504</v>
          </cell>
          <cell r="E5086">
            <v>16920</v>
          </cell>
          <cell r="F5086">
            <v>6.9</v>
          </cell>
          <cell r="G5086">
            <v>0.26</v>
          </cell>
        </row>
        <row r="5087">
          <cell r="A5087" t="str">
            <v>Pennsylvania-504-16921</v>
          </cell>
          <cell r="B5087" t="str">
            <v>Pennsylvania</v>
          </cell>
          <cell r="C5087" t="str">
            <v>504</v>
          </cell>
          <cell r="D5087" t="str">
            <v>Pennsylvania Territory 504</v>
          </cell>
          <cell r="E5087">
            <v>16921</v>
          </cell>
          <cell r="F5087">
            <v>6.3</v>
          </cell>
          <cell r="G5087">
            <v>0.26</v>
          </cell>
        </row>
        <row r="5088">
          <cell r="A5088" t="str">
            <v>Pennsylvania-504-16930</v>
          </cell>
          <cell r="B5088" t="str">
            <v>Pennsylvania</v>
          </cell>
          <cell r="C5088" t="str">
            <v>504</v>
          </cell>
          <cell r="D5088" t="str">
            <v>Pennsylvania Territory 504</v>
          </cell>
          <cell r="E5088">
            <v>16930</v>
          </cell>
          <cell r="F5088">
            <v>3.97</v>
          </cell>
          <cell r="G5088">
            <v>0.23200000000000001</v>
          </cell>
        </row>
        <row r="5089">
          <cell r="A5089" t="str">
            <v>Pennsylvania-504-16931</v>
          </cell>
          <cell r="B5089" t="str">
            <v>Pennsylvania</v>
          </cell>
          <cell r="C5089" t="str">
            <v>504</v>
          </cell>
          <cell r="D5089" t="str">
            <v>Pennsylvania Territory 504</v>
          </cell>
          <cell r="E5089">
            <v>16931</v>
          </cell>
          <cell r="F5089">
            <v>4.28</v>
          </cell>
          <cell r="G5089">
            <v>0.23200000000000001</v>
          </cell>
        </row>
        <row r="5090">
          <cell r="A5090" t="str">
            <v>Pennsylvania-504-16940</v>
          </cell>
          <cell r="B5090" t="str">
            <v>Pennsylvania</v>
          </cell>
          <cell r="C5090" t="str">
            <v>504</v>
          </cell>
          <cell r="D5090" t="str">
            <v>Pennsylvania Territory 504</v>
          </cell>
          <cell r="E5090">
            <v>16940</v>
          </cell>
          <cell r="F5090">
            <v>8.61</v>
          </cell>
          <cell r="G5090">
            <v>0.26</v>
          </cell>
        </row>
        <row r="5091">
          <cell r="A5091" t="str">
            <v>Pennsylvania-504-16941</v>
          </cell>
          <cell r="B5091" t="str">
            <v>Pennsylvania</v>
          </cell>
          <cell r="C5091" t="str">
            <v>504</v>
          </cell>
          <cell r="D5091" t="str">
            <v>Pennsylvania Territory 504</v>
          </cell>
          <cell r="E5091">
            <v>16941</v>
          </cell>
          <cell r="F5091">
            <v>3.64</v>
          </cell>
          <cell r="G5091">
            <v>0.23200000000000001</v>
          </cell>
        </row>
        <row r="5092">
          <cell r="A5092" t="str">
            <v>Pennsylvania-504-18437</v>
          </cell>
          <cell r="B5092" t="str">
            <v>Pennsylvania</v>
          </cell>
          <cell r="C5092" t="str">
            <v>504</v>
          </cell>
          <cell r="D5092" t="str">
            <v>Pennsylvania Territory 504</v>
          </cell>
          <cell r="E5092">
            <v>18437</v>
          </cell>
          <cell r="F5092">
            <v>1.39</v>
          </cell>
          <cell r="G5092">
            <v>4.83</v>
          </cell>
        </row>
        <row r="5093">
          <cell r="A5093" t="str">
            <v>Pennsylvania-504-40040</v>
          </cell>
          <cell r="B5093" t="str">
            <v>Pennsylvania</v>
          </cell>
          <cell r="C5093" t="str">
            <v>504</v>
          </cell>
          <cell r="D5093" t="str">
            <v>Pennsylvania Territory 504</v>
          </cell>
          <cell r="E5093">
            <v>40040</v>
          </cell>
          <cell r="F5093">
            <v>3.52</v>
          </cell>
          <cell r="G5093">
            <v>0</v>
          </cell>
        </row>
        <row r="5094">
          <cell r="A5094" t="str">
            <v>Pennsylvania-504-41667</v>
          </cell>
          <cell r="B5094" t="str">
            <v>Pennsylvania</v>
          </cell>
          <cell r="C5094" t="str">
            <v>504</v>
          </cell>
          <cell r="D5094" t="str">
            <v>Pennsylvania Territory 504</v>
          </cell>
          <cell r="E5094">
            <v>41667</v>
          </cell>
          <cell r="F5094">
            <v>104</v>
          </cell>
          <cell r="G5094">
            <v>0</v>
          </cell>
        </row>
        <row r="5095">
          <cell r="A5095" t="str">
            <v>Pennsylvania-504-41668</v>
          </cell>
          <cell r="B5095" t="str">
            <v>Pennsylvania</v>
          </cell>
          <cell r="C5095" t="str">
            <v>504</v>
          </cell>
          <cell r="D5095" t="str">
            <v>Pennsylvania Territory 504</v>
          </cell>
          <cell r="E5095">
            <v>41668</v>
          </cell>
          <cell r="F5095">
            <v>98.2</v>
          </cell>
          <cell r="G5095">
            <v>0</v>
          </cell>
        </row>
        <row r="5096">
          <cell r="A5096" t="str">
            <v>Pennsylvania-504-41669</v>
          </cell>
          <cell r="B5096" t="str">
            <v>Pennsylvania</v>
          </cell>
          <cell r="C5096" t="str">
            <v>504</v>
          </cell>
          <cell r="D5096" t="str">
            <v>Pennsylvania Territory 504</v>
          </cell>
          <cell r="E5096">
            <v>41669</v>
          </cell>
          <cell r="F5096">
            <v>0.69</v>
          </cell>
          <cell r="G5096">
            <v>0</v>
          </cell>
        </row>
        <row r="5097">
          <cell r="A5097" t="str">
            <v>Pennsylvania-504-41670</v>
          </cell>
          <cell r="B5097" t="str">
            <v>Pennsylvania</v>
          </cell>
          <cell r="C5097" t="str">
            <v>504</v>
          </cell>
          <cell r="D5097" t="str">
            <v>Pennsylvania Territory 504</v>
          </cell>
          <cell r="E5097">
            <v>41670</v>
          </cell>
          <cell r="F5097">
            <v>1.05</v>
          </cell>
          <cell r="G5097">
            <v>0</v>
          </cell>
        </row>
        <row r="5098">
          <cell r="A5098" t="str">
            <v>Pennsylvania-504-43990</v>
          </cell>
          <cell r="B5098" t="str">
            <v>Pennsylvania</v>
          </cell>
          <cell r="C5098" t="str">
            <v>504</v>
          </cell>
          <cell r="D5098" t="str">
            <v>Pennsylvania Territory 504</v>
          </cell>
          <cell r="E5098">
            <v>43990</v>
          </cell>
          <cell r="F5098">
            <v>3.64</v>
          </cell>
          <cell r="G5098">
            <v>0.23200000000000001</v>
          </cell>
        </row>
        <row r="5099">
          <cell r="A5099" t="str">
            <v>Pennsylvania-504-43991</v>
          </cell>
          <cell r="B5099" t="str">
            <v>Pennsylvania</v>
          </cell>
          <cell r="C5099" t="str">
            <v>504</v>
          </cell>
          <cell r="D5099" t="str">
            <v>Pennsylvania Territory 504</v>
          </cell>
          <cell r="E5099">
            <v>43991</v>
          </cell>
          <cell r="F5099" t="str">
            <v>(a)</v>
          </cell>
          <cell r="G5099" t="str">
            <v>(a)</v>
          </cell>
        </row>
        <row r="5100">
          <cell r="A5100" t="str">
            <v>Pennsylvania-504-44276</v>
          </cell>
          <cell r="B5100" t="str">
            <v>Pennsylvania</v>
          </cell>
          <cell r="C5100" t="str">
            <v>504</v>
          </cell>
          <cell r="D5100" t="str">
            <v>Pennsylvania Territory 504</v>
          </cell>
          <cell r="E5100">
            <v>44276</v>
          </cell>
          <cell r="F5100">
            <v>107</v>
          </cell>
          <cell r="G5100">
            <v>0</v>
          </cell>
        </row>
        <row r="5101">
          <cell r="A5101" t="str">
            <v>Pennsylvania-504-44277</v>
          </cell>
          <cell r="B5101" t="str">
            <v>Pennsylvania</v>
          </cell>
          <cell r="C5101" t="str">
            <v>504</v>
          </cell>
          <cell r="D5101" t="str">
            <v>Pennsylvania Territory 504</v>
          </cell>
          <cell r="E5101">
            <v>44277</v>
          </cell>
          <cell r="F5101">
            <v>58</v>
          </cell>
          <cell r="G5101">
            <v>0</v>
          </cell>
        </row>
        <row r="5102">
          <cell r="A5102" t="str">
            <v>Pennsylvania-504-46603</v>
          </cell>
          <cell r="B5102" t="str">
            <v>Pennsylvania</v>
          </cell>
          <cell r="C5102" t="str">
            <v>504</v>
          </cell>
          <cell r="D5102" t="str">
            <v>Pennsylvania Territory 504</v>
          </cell>
          <cell r="E5102">
            <v>46603</v>
          </cell>
          <cell r="F5102">
            <v>5.52</v>
          </cell>
          <cell r="G5102">
            <v>0</v>
          </cell>
        </row>
        <row r="5103">
          <cell r="A5103" t="str">
            <v>Pennsylvania-504-46604</v>
          </cell>
          <cell r="B5103" t="str">
            <v>Pennsylvania</v>
          </cell>
          <cell r="C5103" t="str">
            <v>504</v>
          </cell>
          <cell r="D5103" t="str">
            <v>Pennsylvania Territory 504</v>
          </cell>
          <cell r="E5103">
            <v>46604</v>
          </cell>
          <cell r="F5103">
            <v>6.37</v>
          </cell>
          <cell r="G5103">
            <v>0</v>
          </cell>
        </row>
        <row r="5104">
          <cell r="A5104" t="str">
            <v>Pennsylvania-504-46606</v>
          </cell>
          <cell r="B5104" t="str">
            <v>Pennsylvania</v>
          </cell>
          <cell r="C5104" t="str">
            <v>504</v>
          </cell>
          <cell r="D5104" t="str">
            <v>Pennsylvania Territory 504</v>
          </cell>
          <cell r="E5104">
            <v>46606</v>
          </cell>
          <cell r="F5104">
            <v>17</v>
          </cell>
          <cell r="G5104">
            <v>0</v>
          </cell>
        </row>
        <row r="5105">
          <cell r="A5105" t="str">
            <v>Pennsylvania-504-46607</v>
          </cell>
          <cell r="B5105" t="str">
            <v>Pennsylvania</v>
          </cell>
          <cell r="C5105" t="str">
            <v>504</v>
          </cell>
          <cell r="D5105" t="str">
            <v>Pennsylvania Territory 504</v>
          </cell>
          <cell r="E5105">
            <v>46607</v>
          </cell>
          <cell r="F5105">
            <v>23.4</v>
          </cell>
          <cell r="G5105">
            <v>0</v>
          </cell>
        </row>
        <row r="5106">
          <cell r="A5106" t="str">
            <v>Pennsylvania-504-46622</v>
          </cell>
          <cell r="B5106" t="str">
            <v>Pennsylvania</v>
          </cell>
          <cell r="C5106" t="str">
            <v>504</v>
          </cell>
          <cell r="D5106" t="str">
            <v>Pennsylvania Territory 504</v>
          </cell>
          <cell r="E5106">
            <v>46622</v>
          </cell>
          <cell r="F5106">
            <v>22.3</v>
          </cell>
          <cell r="G5106">
            <v>0</v>
          </cell>
        </row>
        <row r="5107">
          <cell r="A5107" t="str">
            <v>Pennsylvania-504-59963</v>
          </cell>
          <cell r="B5107" t="str">
            <v>Pennsylvania</v>
          </cell>
          <cell r="C5107" t="str">
            <v>504</v>
          </cell>
          <cell r="D5107" t="str">
            <v>Pennsylvania Territory 504</v>
          </cell>
          <cell r="E5107">
            <v>59963</v>
          </cell>
          <cell r="F5107">
            <v>0.41</v>
          </cell>
          <cell r="G5107">
            <v>1.77</v>
          </cell>
        </row>
        <row r="5108">
          <cell r="A5108" t="str">
            <v>Pennsylvania-504-59964</v>
          </cell>
          <cell r="B5108" t="str">
            <v>Pennsylvania</v>
          </cell>
          <cell r="C5108" t="str">
            <v>504</v>
          </cell>
          <cell r="D5108" t="str">
            <v>Pennsylvania Territory 504</v>
          </cell>
          <cell r="E5108">
            <v>59964</v>
          </cell>
          <cell r="F5108">
            <v>0.83</v>
          </cell>
          <cell r="G5108">
            <v>0.26</v>
          </cell>
        </row>
        <row r="5109">
          <cell r="A5109" t="str">
            <v>Pennsylvania-504-60010</v>
          </cell>
          <cell r="B5109" t="str">
            <v>Pennsylvania</v>
          </cell>
          <cell r="C5109" t="str">
            <v>504</v>
          </cell>
          <cell r="D5109" t="str">
            <v>Pennsylvania Territory 504</v>
          </cell>
          <cell r="E5109">
            <v>60010</v>
          </cell>
          <cell r="F5109">
            <v>47.3</v>
          </cell>
          <cell r="G5109">
            <v>0</v>
          </cell>
        </row>
        <row r="5110">
          <cell r="A5110" t="str">
            <v>Pennsylvania-504-61226</v>
          </cell>
          <cell r="B5110" t="str">
            <v>Pennsylvania</v>
          </cell>
          <cell r="C5110" t="str">
            <v>504</v>
          </cell>
          <cell r="D5110" t="str">
            <v>Pennsylvania Territory 504</v>
          </cell>
          <cell r="E5110">
            <v>61226</v>
          </cell>
          <cell r="F5110">
            <v>155</v>
          </cell>
          <cell r="G5110">
            <v>0</v>
          </cell>
        </row>
        <row r="5111">
          <cell r="A5111" t="str">
            <v>Pennsylvania-504-61227</v>
          </cell>
          <cell r="B5111" t="str">
            <v>Pennsylvania</v>
          </cell>
          <cell r="C5111" t="str">
            <v>504</v>
          </cell>
          <cell r="D5111" t="str">
            <v>Pennsylvania Territory 504</v>
          </cell>
          <cell r="E5111">
            <v>61227</v>
          </cell>
          <cell r="F5111">
            <v>142</v>
          </cell>
          <cell r="G5111">
            <v>0</v>
          </cell>
        </row>
        <row r="5112">
          <cell r="A5112" t="str">
            <v>Pennsylvania-505-11039</v>
          </cell>
          <cell r="B5112" t="str">
            <v>Pennsylvania</v>
          </cell>
          <cell r="C5112" t="str">
            <v>505</v>
          </cell>
          <cell r="D5112" t="str">
            <v>Pennsylvania Territory 505</v>
          </cell>
          <cell r="E5112">
            <v>11039</v>
          </cell>
          <cell r="F5112">
            <v>1.36</v>
          </cell>
          <cell r="G5112">
            <v>8.5999999999999993E-2</v>
          </cell>
        </row>
        <row r="5113">
          <cell r="A5113" t="str">
            <v>Pennsylvania-505-11168</v>
          </cell>
          <cell r="B5113" t="str">
            <v>Pennsylvania</v>
          </cell>
          <cell r="C5113" t="str">
            <v>505</v>
          </cell>
          <cell r="D5113" t="str">
            <v>Pennsylvania Territory 505</v>
          </cell>
          <cell r="E5113">
            <v>11168</v>
          </cell>
          <cell r="F5113">
            <v>10.4</v>
          </cell>
          <cell r="G5113">
            <v>0</v>
          </cell>
        </row>
        <row r="5114">
          <cell r="A5114" t="str">
            <v>Pennsylvania-505-11273</v>
          </cell>
          <cell r="B5114" t="str">
            <v>Pennsylvania</v>
          </cell>
          <cell r="C5114" t="str">
            <v>505</v>
          </cell>
          <cell r="D5114" t="str">
            <v>Pennsylvania Territory 505</v>
          </cell>
          <cell r="E5114">
            <v>11273</v>
          </cell>
          <cell r="F5114">
            <v>36.700000000000003</v>
          </cell>
          <cell r="G5114">
            <v>0</v>
          </cell>
        </row>
        <row r="5115">
          <cell r="A5115" t="str">
            <v>Pennsylvania-505-11274</v>
          </cell>
          <cell r="B5115" t="str">
            <v>Pennsylvania</v>
          </cell>
          <cell r="C5115" t="str">
            <v>505</v>
          </cell>
          <cell r="D5115" t="str">
            <v>Pennsylvania Territory 505</v>
          </cell>
          <cell r="E5115">
            <v>11274</v>
          </cell>
          <cell r="F5115">
            <v>35.299999999999997</v>
          </cell>
          <cell r="G5115">
            <v>0</v>
          </cell>
        </row>
        <row r="5116">
          <cell r="A5116" t="str">
            <v>Pennsylvania-505-15656</v>
          </cell>
          <cell r="B5116" t="str">
            <v>Pennsylvania</v>
          </cell>
          <cell r="C5116" t="str">
            <v>505</v>
          </cell>
          <cell r="D5116" t="str">
            <v>Pennsylvania Territory 505</v>
          </cell>
          <cell r="E5116">
            <v>15656</v>
          </cell>
          <cell r="F5116">
            <v>16.600000000000001</v>
          </cell>
          <cell r="G5116">
            <v>0</v>
          </cell>
        </row>
        <row r="5117">
          <cell r="A5117" t="str">
            <v>Pennsylvania-505-16910</v>
          </cell>
          <cell r="B5117" t="str">
            <v>Pennsylvania</v>
          </cell>
          <cell r="C5117" t="str">
            <v>505</v>
          </cell>
          <cell r="D5117" t="str">
            <v>Pennsylvania Territory 505</v>
          </cell>
          <cell r="E5117">
            <v>16910</v>
          </cell>
          <cell r="F5117">
            <v>2.82</v>
          </cell>
          <cell r="G5117">
            <v>0.186</v>
          </cell>
        </row>
        <row r="5118">
          <cell r="A5118" t="str">
            <v>Pennsylvania-505-16911</v>
          </cell>
          <cell r="B5118" t="str">
            <v>Pennsylvania</v>
          </cell>
          <cell r="C5118" t="str">
            <v>505</v>
          </cell>
          <cell r="D5118" t="str">
            <v>Pennsylvania Territory 505</v>
          </cell>
          <cell r="E5118">
            <v>16911</v>
          </cell>
          <cell r="F5118">
            <v>2.5299999999999998</v>
          </cell>
          <cell r="G5118">
            <v>0.13900000000000001</v>
          </cell>
        </row>
        <row r="5119">
          <cell r="A5119" t="str">
            <v>Pennsylvania-505-16915</v>
          </cell>
          <cell r="B5119" t="str">
            <v>Pennsylvania</v>
          </cell>
          <cell r="C5119" t="str">
            <v>505</v>
          </cell>
          <cell r="D5119" t="str">
            <v>Pennsylvania Territory 505</v>
          </cell>
          <cell r="E5119">
            <v>16915</v>
          </cell>
          <cell r="F5119">
            <v>2.87</v>
          </cell>
          <cell r="G5119">
            <v>0.186</v>
          </cell>
        </row>
        <row r="5120">
          <cell r="A5120" t="str">
            <v>Pennsylvania-505-16916</v>
          </cell>
          <cell r="B5120" t="str">
            <v>Pennsylvania</v>
          </cell>
          <cell r="C5120" t="str">
            <v>505</v>
          </cell>
          <cell r="D5120" t="str">
            <v>Pennsylvania Territory 505</v>
          </cell>
          <cell r="E5120">
            <v>16916</v>
          </cell>
          <cell r="F5120">
            <v>2.39</v>
          </cell>
          <cell r="G5120">
            <v>0.13900000000000001</v>
          </cell>
        </row>
        <row r="5121">
          <cell r="A5121" t="str">
            <v>Pennsylvania-505-16920</v>
          </cell>
          <cell r="B5121" t="str">
            <v>Pennsylvania</v>
          </cell>
          <cell r="C5121" t="str">
            <v>505</v>
          </cell>
          <cell r="D5121" t="str">
            <v>Pennsylvania Territory 505</v>
          </cell>
          <cell r="E5121">
            <v>16920</v>
          </cell>
          <cell r="F5121">
            <v>6.34</v>
          </cell>
          <cell r="G5121">
            <v>0.26</v>
          </cell>
        </row>
        <row r="5122">
          <cell r="A5122" t="str">
            <v>Pennsylvania-505-16921</v>
          </cell>
          <cell r="B5122" t="str">
            <v>Pennsylvania</v>
          </cell>
          <cell r="C5122" t="str">
            <v>505</v>
          </cell>
          <cell r="D5122" t="str">
            <v>Pennsylvania Territory 505</v>
          </cell>
          <cell r="E5122">
            <v>16921</v>
          </cell>
          <cell r="F5122">
            <v>5.79</v>
          </cell>
          <cell r="G5122">
            <v>0.26</v>
          </cell>
        </row>
        <row r="5123">
          <cell r="A5123" t="str">
            <v>Pennsylvania-505-16930</v>
          </cell>
          <cell r="B5123" t="str">
            <v>Pennsylvania</v>
          </cell>
          <cell r="C5123" t="str">
            <v>505</v>
          </cell>
          <cell r="D5123" t="str">
            <v>Pennsylvania Territory 505</v>
          </cell>
          <cell r="E5123">
            <v>16930</v>
          </cell>
          <cell r="F5123">
            <v>3.65</v>
          </cell>
          <cell r="G5123">
            <v>0.23200000000000001</v>
          </cell>
        </row>
        <row r="5124">
          <cell r="A5124" t="str">
            <v>Pennsylvania-505-16931</v>
          </cell>
          <cell r="B5124" t="str">
            <v>Pennsylvania</v>
          </cell>
          <cell r="C5124" t="str">
            <v>505</v>
          </cell>
          <cell r="D5124" t="str">
            <v>Pennsylvania Territory 505</v>
          </cell>
          <cell r="E5124">
            <v>16931</v>
          </cell>
          <cell r="F5124">
            <v>3.94</v>
          </cell>
          <cell r="G5124">
            <v>0.23200000000000001</v>
          </cell>
        </row>
        <row r="5125">
          <cell r="A5125" t="str">
            <v>Pennsylvania-505-16940</v>
          </cell>
          <cell r="B5125" t="str">
            <v>Pennsylvania</v>
          </cell>
          <cell r="C5125" t="str">
            <v>505</v>
          </cell>
          <cell r="D5125" t="str">
            <v>Pennsylvania Territory 505</v>
          </cell>
          <cell r="E5125">
            <v>16940</v>
          </cell>
          <cell r="F5125">
            <v>7.92</v>
          </cell>
          <cell r="G5125">
            <v>0.26</v>
          </cell>
        </row>
        <row r="5126">
          <cell r="A5126" t="str">
            <v>Pennsylvania-505-16941</v>
          </cell>
          <cell r="B5126" t="str">
            <v>Pennsylvania</v>
          </cell>
          <cell r="C5126" t="str">
            <v>505</v>
          </cell>
          <cell r="D5126" t="str">
            <v>Pennsylvania Territory 505</v>
          </cell>
          <cell r="E5126">
            <v>16941</v>
          </cell>
          <cell r="F5126">
            <v>3.22</v>
          </cell>
          <cell r="G5126">
            <v>0.23200000000000001</v>
          </cell>
        </row>
        <row r="5127">
          <cell r="A5127" t="str">
            <v>Pennsylvania-505-18437</v>
          </cell>
          <cell r="B5127" t="str">
            <v>Pennsylvania</v>
          </cell>
          <cell r="C5127" t="str">
            <v>505</v>
          </cell>
          <cell r="D5127" t="str">
            <v>Pennsylvania Territory 505</v>
          </cell>
          <cell r="E5127">
            <v>18437</v>
          </cell>
          <cell r="F5127">
            <v>1.37</v>
          </cell>
          <cell r="G5127">
            <v>4.83</v>
          </cell>
        </row>
        <row r="5128">
          <cell r="A5128" t="str">
            <v>Pennsylvania-505-40040</v>
          </cell>
          <cell r="B5128" t="str">
            <v>Pennsylvania</v>
          </cell>
          <cell r="C5128" t="str">
            <v>505</v>
          </cell>
          <cell r="D5128" t="str">
            <v>Pennsylvania Territory 505</v>
          </cell>
          <cell r="E5128">
            <v>40040</v>
          </cell>
          <cell r="F5128">
            <v>3.52</v>
          </cell>
          <cell r="G5128">
            <v>0</v>
          </cell>
        </row>
        <row r="5129">
          <cell r="A5129" t="str">
            <v>Pennsylvania-505-41667</v>
          </cell>
          <cell r="B5129" t="str">
            <v>Pennsylvania</v>
          </cell>
          <cell r="C5129" t="str">
            <v>505</v>
          </cell>
          <cell r="D5129" t="str">
            <v>Pennsylvania Territory 505</v>
          </cell>
          <cell r="E5129">
            <v>41667</v>
          </cell>
          <cell r="F5129">
            <v>96.3</v>
          </cell>
          <cell r="G5129">
            <v>0</v>
          </cell>
        </row>
        <row r="5130">
          <cell r="A5130" t="str">
            <v>Pennsylvania-505-41668</v>
          </cell>
          <cell r="B5130" t="str">
            <v>Pennsylvania</v>
          </cell>
          <cell r="C5130" t="str">
            <v>505</v>
          </cell>
          <cell r="D5130" t="str">
            <v>Pennsylvania Territory 505</v>
          </cell>
          <cell r="E5130">
            <v>41668</v>
          </cell>
          <cell r="F5130">
            <v>90.2</v>
          </cell>
          <cell r="G5130">
            <v>0</v>
          </cell>
        </row>
        <row r="5131">
          <cell r="A5131" t="str">
            <v>Pennsylvania-505-41669</v>
          </cell>
          <cell r="B5131" t="str">
            <v>Pennsylvania</v>
          </cell>
          <cell r="C5131" t="str">
            <v>505</v>
          </cell>
          <cell r="D5131" t="str">
            <v>Pennsylvania Territory 505</v>
          </cell>
          <cell r="E5131">
            <v>41669</v>
          </cell>
          <cell r="F5131">
            <v>0.63</v>
          </cell>
          <cell r="G5131">
            <v>0</v>
          </cell>
        </row>
        <row r="5132">
          <cell r="A5132" t="str">
            <v>Pennsylvania-505-41670</v>
          </cell>
          <cell r="B5132" t="str">
            <v>Pennsylvania</v>
          </cell>
          <cell r="C5132" t="str">
            <v>505</v>
          </cell>
          <cell r="D5132" t="str">
            <v>Pennsylvania Territory 505</v>
          </cell>
          <cell r="E5132">
            <v>41670</v>
          </cell>
          <cell r="F5132">
            <v>0.96</v>
          </cell>
          <cell r="G5132">
            <v>0</v>
          </cell>
        </row>
        <row r="5133">
          <cell r="A5133" t="str">
            <v>Pennsylvania-505-43990</v>
          </cell>
          <cell r="B5133" t="str">
            <v>Pennsylvania</v>
          </cell>
          <cell r="C5133" t="str">
            <v>505</v>
          </cell>
          <cell r="D5133" t="str">
            <v>Pennsylvania Territory 505</v>
          </cell>
          <cell r="E5133">
            <v>43990</v>
          </cell>
          <cell r="F5133">
            <v>3.22</v>
          </cell>
          <cell r="G5133">
            <v>0.23200000000000001</v>
          </cell>
        </row>
        <row r="5134">
          <cell r="A5134" t="str">
            <v>Pennsylvania-505-43991</v>
          </cell>
          <cell r="B5134" t="str">
            <v>Pennsylvania</v>
          </cell>
          <cell r="C5134" t="str">
            <v>505</v>
          </cell>
          <cell r="D5134" t="str">
            <v>Pennsylvania Territory 505</v>
          </cell>
          <cell r="E5134">
            <v>43991</v>
          </cell>
          <cell r="F5134" t="str">
            <v>(a)</v>
          </cell>
          <cell r="G5134" t="str">
            <v>(a)</v>
          </cell>
        </row>
        <row r="5135">
          <cell r="A5135" t="str">
            <v>Pennsylvania-505-44276</v>
          </cell>
          <cell r="B5135" t="str">
            <v>Pennsylvania</v>
          </cell>
          <cell r="C5135" t="str">
            <v>505</v>
          </cell>
          <cell r="D5135" t="str">
            <v>Pennsylvania Territory 505</v>
          </cell>
          <cell r="E5135">
            <v>44276</v>
          </cell>
          <cell r="F5135">
            <v>144</v>
          </cell>
          <cell r="G5135">
            <v>0</v>
          </cell>
        </row>
        <row r="5136">
          <cell r="A5136" t="str">
            <v>Pennsylvania-505-44277</v>
          </cell>
          <cell r="B5136" t="str">
            <v>Pennsylvania</v>
          </cell>
          <cell r="C5136" t="str">
            <v>505</v>
          </cell>
          <cell r="D5136" t="str">
            <v>Pennsylvania Territory 505</v>
          </cell>
          <cell r="E5136">
            <v>44277</v>
          </cell>
          <cell r="F5136">
            <v>79.7</v>
          </cell>
          <cell r="G5136">
            <v>0</v>
          </cell>
        </row>
        <row r="5137">
          <cell r="A5137" t="str">
            <v>Pennsylvania-505-46603</v>
          </cell>
          <cell r="B5137" t="str">
            <v>Pennsylvania</v>
          </cell>
          <cell r="C5137" t="str">
            <v>505</v>
          </cell>
          <cell r="D5137" t="str">
            <v>Pennsylvania Territory 505</v>
          </cell>
          <cell r="E5137">
            <v>46603</v>
          </cell>
          <cell r="F5137">
            <v>4.12</v>
          </cell>
          <cell r="G5137">
            <v>0</v>
          </cell>
        </row>
        <row r="5138">
          <cell r="A5138" t="str">
            <v>Pennsylvania-505-46604</v>
          </cell>
          <cell r="B5138" t="str">
            <v>Pennsylvania</v>
          </cell>
          <cell r="C5138" t="str">
            <v>505</v>
          </cell>
          <cell r="D5138" t="str">
            <v>Pennsylvania Territory 505</v>
          </cell>
          <cell r="E5138">
            <v>46604</v>
          </cell>
          <cell r="F5138">
            <v>4.75</v>
          </cell>
          <cell r="G5138">
            <v>0</v>
          </cell>
        </row>
        <row r="5139">
          <cell r="A5139" t="str">
            <v>Pennsylvania-505-46606</v>
          </cell>
          <cell r="B5139" t="str">
            <v>Pennsylvania</v>
          </cell>
          <cell r="C5139" t="str">
            <v>505</v>
          </cell>
          <cell r="D5139" t="str">
            <v>Pennsylvania Territory 505</v>
          </cell>
          <cell r="E5139">
            <v>46606</v>
          </cell>
          <cell r="F5139">
            <v>12.7</v>
          </cell>
          <cell r="G5139">
            <v>0</v>
          </cell>
        </row>
        <row r="5140">
          <cell r="A5140" t="str">
            <v>Pennsylvania-505-46607</v>
          </cell>
          <cell r="B5140" t="str">
            <v>Pennsylvania</v>
          </cell>
          <cell r="C5140" t="str">
            <v>505</v>
          </cell>
          <cell r="D5140" t="str">
            <v>Pennsylvania Territory 505</v>
          </cell>
          <cell r="E5140">
            <v>46607</v>
          </cell>
          <cell r="F5140">
            <v>17.399999999999999</v>
          </cell>
          <cell r="G5140">
            <v>0</v>
          </cell>
        </row>
        <row r="5141">
          <cell r="A5141" t="str">
            <v>Pennsylvania-505-46622</v>
          </cell>
          <cell r="B5141" t="str">
            <v>Pennsylvania</v>
          </cell>
          <cell r="C5141" t="str">
            <v>505</v>
          </cell>
          <cell r="D5141" t="str">
            <v>Pennsylvania Territory 505</v>
          </cell>
          <cell r="E5141">
            <v>46622</v>
          </cell>
          <cell r="F5141">
            <v>21.6</v>
          </cell>
          <cell r="G5141">
            <v>0</v>
          </cell>
        </row>
        <row r="5142">
          <cell r="A5142" t="str">
            <v>Pennsylvania-505-59963</v>
          </cell>
          <cell r="B5142" t="str">
            <v>Pennsylvania</v>
          </cell>
          <cell r="C5142" t="str">
            <v>505</v>
          </cell>
          <cell r="D5142" t="str">
            <v>Pennsylvania Territory 505</v>
          </cell>
          <cell r="E5142">
            <v>59963</v>
          </cell>
          <cell r="F5142">
            <v>0.27</v>
          </cell>
          <cell r="G5142">
            <v>1.77</v>
          </cell>
        </row>
        <row r="5143">
          <cell r="A5143" t="str">
            <v>Pennsylvania-505-59964</v>
          </cell>
          <cell r="B5143" t="str">
            <v>Pennsylvania</v>
          </cell>
          <cell r="C5143" t="str">
            <v>505</v>
          </cell>
          <cell r="D5143" t="str">
            <v>Pennsylvania Territory 505</v>
          </cell>
          <cell r="E5143">
            <v>59964</v>
          </cell>
          <cell r="F5143">
            <v>0.63</v>
          </cell>
          <cell r="G5143">
            <v>0.26</v>
          </cell>
        </row>
        <row r="5144">
          <cell r="A5144" t="str">
            <v>Pennsylvania-505-60010</v>
          </cell>
          <cell r="B5144" t="str">
            <v>Pennsylvania</v>
          </cell>
          <cell r="C5144" t="str">
            <v>505</v>
          </cell>
          <cell r="D5144" t="str">
            <v>Pennsylvania Territory 505</v>
          </cell>
          <cell r="E5144">
            <v>60010</v>
          </cell>
          <cell r="F5144">
            <v>30.5</v>
          </cell>
          <cell r="G5144">
            <v>0</v>
          </cell>
        </row>
        <row r="5145">
          <cell r="A5145" t="str">
            <v>Pennsylvania-505-61226</v>
          </cell>
          <cell r="B5145" t="str">
            <v>Pennsylvania</v>
          </cell>
          <cell r="C5145" t="str">
            <v>505</v>
          </cell>
          <cell r="D5145" t="str">
            <v>Pennsylvania Territory 505</v>
          </cell>
          <cell r="E5145">
            <v>61226</v>
          </cell>
          <cell r="F5145">
            <v>116</v>
          </cell>
          <cell r="G5145">
            <v>0</v>
          </cell>
        </row>
        <row r="5146">
          <cell r="A5146" t="str">
            <v>Pennsylvania-505-61227</v>
          </cell>
          <cell r="B5146" t="str">
            <v>Pennsylvania</v>
          </cell>
          <cell r="C5146" t="str">
            <v>505</v>
          </cell>
          <cell r="D5146" t="str">
            <v>Pennsylvania Territory 505</v>
          </cell>
          <cell r="E5146">
            <v>61227</v>
          </cell>
          <cell r="F5146">
            <v>106</v>
          </cell>
          <cell r="G5146">
            <v>0</v>
          </cell>
        </row>
        <row r="5147">
          <cell r="A5147" t="str">
            <v>Pennsylvania-507-11039</v>
          </cell>
          <cell r="B5147" t="str">
            <v>Pennsylvania</v>
          </cell>
          <cell r="C5147" t="str">
            <v>507</v>
          </cell>
          <cell r="D5147" t="str">
            <v>Pennsylvannia Territory 507</v>
          </cell>
          <cell r="E5147">
            <v>11039</v>
          </cell>
          <cell r="F5147">
            <v>2.95</v>
          </cell>
          <cell r="G5147">
            <v>8.5999999999999993E-2</v>
          </cell>
        </row>
        <row r="5148">
          <cell r="A5148" t="str">
            <v>Pennsylvania-507-11168</v>
          </cell>
          <cell r="B5148" t="str">
            <v>Pennsylvania</v>
          </cell>
          <cell r="C5148" t="str">
            <v>507</v>
          </cell>
          <cell r="D5148" t="str">
            <v>Pennsylvannia Territory 507</v>
          </cell>
          <cell r="E5148">
            <v>11168</v>
          </cell>
          <cell r="F5148">
            <v>9.8000000000000007</v>
          </cell>
          <cell r="G5148">
            <v>0</v>
          </cell>
        </row>
        <row r="5149">
          <cell r="A5149" t="str">
            <v>Pennsylvania-507-11273</v>
          </cell>
          <cell r="B5149" t="str">
            <v>Pennsylvania</v>
          </cell>
          <cell r="C5149" t="str">
            <v>507</v>
          </cell>
          <cell r="D5149" t="str">
            <v>Pennsylvannia Territory 507</v>
          </cell>
          <cell r="E5149">
            <v>11273</v>
          </cell>
          <cell r="F5149">
            <v>47.5</v>
          </cell>
          <cell r="G5149">
            <v>0</v>
          </cell>
        </row>
        <row r="5150">
          <cell r="A5150" t="str">
            <v>Pennsylvania-507-11274</v>
          </cell>
          <cell r="B5150" t="str">
            <v>Pennsylvania</v>
          </cell>
          <cell r="C5150" t="str">
            <v>507</v>
          </cell>
          <cell r="D5150" t="str">
            <v>Pennsylvannia Territory 507</v>
          </cell>
          <cell r="E5150">
            <v>11274</v>
          </cell>
          <cell r="F5150">
            <v>45.6</v>
          </cell>
          <cell r="G5150">
            <v>0</v>
          </cell>
        </row>
        <row r="5151">
          <cell r="A5151" t="str">
            <v>Pennsylvania-507-15656</v>
          </cell>
          <cell r="B5151" t="str">
            <v>Pennsylvania</v>
          </cell>
          <cell r="C5151" t="str">
            <v>507</v>
          </cell>
          <cell r="D5151" t="str">
            <v>Pennsylvannia Territory 507</v>
          </cell>
          <cell r="E5151">
            <v>15656</v>
          </cell>
          <cell r="F5151">
            <v>21.5</v>
          </cell>
          <cell r="G5151">
            <v>0</v>
          </cell>
        </row>
        <row r="5152">
          <cell r="A5152" t="str">
            <v>Pennsylvania-507-16910</v>
          </cell>
          <cell r="B5152" t="str">
            <v>Pennsylvania</v>
          </cell>
          <cell r="C5152" t="str">
            <v>507</v>
          </cell>
          <cell r="D5152" t="str">
            <v>Pennsylvannia Territory 507</v>
          </cell>
          <cell r="E5152">
            <v>16910</v>
          </cell>
          <cell r="F5152">
            <v>5</v>
          </cell>
          <cell r="G5152">
            <v>0.186</v>
          </cell>
        </row>
        <row r="5153">
          <cell r="A5153" t="str">
            <v>Pennsylvania-507-16911</v>
          </cell>
          <cell r="B5153" t="str">
            <v>Pennsylvania</v>
          </cell>
          <cell r="C5153" t="str">
            <v>507</v>
          </cell>
          <cell r="D5153" t="str">
            <v>Pennsylvannia Territory 507</v>
          </cell>
          <cell r="E5153">
            <v>16911</v>
          </cell>
          <cell r="F5153">
            <v>4.53</v>
          </cell>
          <cell r="G5153">
            <v>0.13900000000000001</v>
          </cell>
        </row>
        <row r="5154">
          <cell r="A5154" t="str">
            <v>Pennsylvania-507-16915</v>
          </cell>
          <cell r="B5154" t="str">
            <v>Pennsylvania</v>
          </cell>
          <cell r="C5154" t="str">
            <v>507</v>
          </cell>
          <cell r="D5154" t="str">
            <v>Pennsylvannia Territory 507</v>
          </cell>
          <cell r="E5154">
            <v>16915</v>
          </cell>
          <cell r="F5154">
            <v>5.13</v>
          </cell>
          <cell r="G5154">
            <v>0.186</v>
          </cell>
        </row>
        <row r="5155">
          <cell r="A5155" t="str">
            <v>Pennsylvania-507-16916</v>
          </cell>
          <cell r="B5155" t="str">
            <v>Pennsylvania</v>
          </cell>
          <cell r="C5155" t="str">
            <v>507</v>
          </cell>
          <cell r="D5155" t="str">
            <v>Pennsylvannia Territory 507</v>
          </cell>
          <cell r="E5155">
            <v>16916</v>
          </cell>
          <cell r="F5155">
            <v>4.2699999999999996</v>
          </cell>
          <cell r="G5155">
            <v>0.13900000000000001</v>
          </cell>
        </row>
        <row r="5156">
          <cell r="A5156" t="str">
            <v>Pennsylvania-507-16920</v>
          </cell>
          <cell r="B5156" t="str">
            <v>Pennsylvania</v>
          </cell>
          <cell r="C5156" t="str">
            <v>507</v>
          </cell>
          <cell r="D5156" t="str">
            <v>Pennsylvannia Territory 507</v>
          </cell>
          <cell r="E5156">
            <v>16920</v>
          </cell>
          <cell r="F5156">
            <v>11.3</v>
          </cell>
          <cell r="G5156">
            <v>0.26</v>
          </cell>
        </row>
        <row r="5157">
          <cell r="A5157" t="str">
            <v>Pennsylvania-507-16921</v>
          </cell>
          <cell r="B5157" t="str">
            <v>Pennsylvania</v>
          </cell>
          <cell r="C5157" t="str">
            <v>507</v>
          </cell>
          <cell r="D5157" t="str">
            <v>Pennsylvannia Territory 507</v>
          </cell>
          <cell r="E5157">
            <v>16921</v>
          </cell>
          <cell r="F5157">
            <v>10.4</v>
          </cell>
          <cell r="G5157">
            <v>0.26</v>
          </cell>
        </row>
        <row r="5158">
          <cell r="A5158" t="str">
            <v>Pennsylvania-507-16930</v>
          </cell>
          <cell r="B5158" t="str">
            <v>Pennsylvania</v>
          </cell>
          <cell r="C5158" t="str">
            <v>507</v>
          </cell>
          <cell r="D5158" t="str">
            <v>Pennsylvannia Territory 507</v>
          </cell>
          <cell r="E5158">
            <v>16930</v>
          </cell>
          <cell r="F5158">
            <v>6.53</v>
          </cell>
          <cell r="G5158">
            <v>0.23200000000000001</v>
          </cell>
        </row>
        <row r="5159">
          <cell r="A5159" t="str">
            <v>Pennsylvania-507-16931</v>
          </cell>
          <cell r="B5159" t="str">
            <v>Pennsylvania</v>
          </cell>
          <cell r="C5159" t="str">
            <v>507</v>
          </cell>
          <cell r="D5159" t="str">
            <v>Pennsylvannia Territory 507</v>
          </cell>
          <cell r="E5159">
            <v>16931</v>
          </cell>
          <cell r="F5159">
            <v>7.05</v>
          </cell>
          <cell r="G5159">
            <v>0.23200000000000001</v>
          </cell>
        </row>
        <row r="5160">
          <cell r="A5160" t="str">
            <v>Pennsylvania-507-16940</v>
          </cell>
          <cell r="B5160" t="str">
            <v>Pennsylvania</v>
          </cell>
          <cell r="C5160" t="str">
            <v>507</v>
          </cell>
          <cell r="D5160" t="str">
            <v>Pennsylvannia Territory 507</v>
          </cell>
          <cell r="E5160">
            <v>16940</v>
          </cell>
          <cell r="F5160">
            <v>14</v>
          </cell>
          <cell r="G5160">
            <v>0.26</v>
          </cell>
        </row>
        <row r="5161">
          <cell r="A5161" t="str">
            <v>Pennsylvania-507-16941</v>
          </cell>
          <cell r="B5161" t="str">
            <v>Pennsylvania</v>
          </cell>
          <cell r="C5161" t="str">
            <v>507</v>
          </cell>
          <cell r="D5161" t="str">
            <v>Pennsylvannia Territory 507</v>
          </cell>
          <cell r="E5161">
            <v>16941</v>
          </cell>
          <cell r="F5161">
            <v>5.68</v>
          </cell>
          <cell r="G5161">
            <v>0.23200000000000001</v>
          </cell>
        </row>
        <row r="5162">
          <cell r="A5162" t="str">
            <v>Pennsylvania-507-18437</v>
          </cell>
          <cell r="B5162" t="str">
            <v>Pennsylvania</v>
          </cell>
          <cell r="C5162" t="str">
            <v>507</v>
          </cell>
          <cell r="D5162" t="str">
            <v>Pennsylvannia Territory 507</v>
          </cell>
          <cell r="E5162">
            <v>18437</v>
          </cell>
          <cell r="F5162">
            <v>1.77</v>
          </cell>
          <cell r="G5162">
            <v>4.83</v>
          </cell>
        </row>
        <row r="5163">
          <cell r="A5163" t="str">
            <v>Pennsylvania-507-40040</v>
          </cell>
          <cell r="B5163" t="str">
            <v>Pennsylvania</v>
          </cell>
          <cell r="C5163" t="str">
            <v>507</v>
          </cell>
          <cell r="D5163" t="str">
            <v>Pennsylvannia Territory 507</v>
          </cell>
          <cell r="E5163">
            <v>40040</v>
          </cell>
          <cell r="F5163">
            <v>3.52</v>
          </cell>
          <cell r="G5163">
            <v>0</v>
          </cell>
        </row>
        <row r="5164">
          <cell r="A5164" t="str">
            <v>Pennsylvania-507-41667</v>
          </cell>
          <cell r="B5164" t="str">
            <v>Pennsylvania</v>
          </cell>
          <cell r="C5164" t="str">
            <v>507</v>
          </cell>
          <cell r="D5164" t="str">
            <v>Pennsylvannia Territory 507</v>
          </cell>
          <cell r="E5164">
            <v>41667</v>
          </cell>
          <cell r="F5164">
            <v>198</v>
          </cell>
          <cell r="G5164">
            <v>0</v>
          </cell>
        </row>
        <row r="5165">
          <cell r="A5165" t="str">
            <v>Pennsylvania-507-41668</v>
          </cell>
          <cell r="B5165" t="str">
            <v>Pennsylvania</v>
          </cell>
          <cell r="C5165" t="str">
            <v>507</v>
          </cell>
          <cell r="D5165" t="str">
            <v>Pennsylvannia Territory 507</v>
          </cell>
          <cell r="E5165">
            <v>41668</v>
          </cell>
          <cell r="F5165">
            <v>185</v>
          </cell>
          <cell r="G5165">
            <v>0</v>
          </cell>
        </row>
        <row r="5166">
          <cell r="A5166" t="str">
            <v>Pennsylvania-507-41669</v>
          </cell>
          <cell r="B5166" t="str">
            <v>Pennsylvania</v>
          </cell>
          <cell r="C5166" t="str">
            <v>507</v>
          </cell>
          <cell r="D5166" t="str">
            <v>Pennsylvannia Territory 507</v>
          </cell>
          <cell r="E5166">
            <v>41669</v>
          </cell>
          <cell r="F5166">
            <v>1.27</v>
          </cell>
          <cell r="G5166">
            <v>0</v>
          </cell>
        </row>
        <row r="5167">
          <cell r="A5167" t="str">
            <v>Pennsylvania-507-41670</v>
          </cell>
          <cell r="B5167" t="str">
            <v>Pennsylvania</v>
          </cell>
          <cell r="C5167" t="str">
            <v>507</v>
          </cell>
          <cell r="D5167" t="str">
            <v>Pennsylvannia Territory 507</v>
          </cell>
          <cell r="E5167">
            <v>41670</v>
          </cell>
          <cell r="F5167">
            <v>1.65</v>
          </cell>
          <cell r="G5167">
            <v>0</v>
          </cell>
        </row>
        <row r="5168">
          <cell r="A5168" t="str">
            <v>Pennsylvania-507-43990</v>
          </cell>
          <cell r="B5168" t="str">
            <v>Pennsylvania</v>
          </cell>
          <cell r="C5168" t="str">
            <v>507</v>
          </cell>
          <cell r="D5168" t="str">
            <v>Pennsylvannia Territory 507</v>
          </cell>
          <cell r="E5168">
            <v>43990</v>
          </cell>
          <cell r="F5168">
            <v>5.68</v>
          </cell>
          <cell r="G5168">
            <v>0.23200000000000001</v>
          </cell>
        </row>
        <row r="5169">
          <cell r="A5169" t="str">
            <v>Pennsylvania-507-43991</v>
          </cell>
          <cell r="B5169" t="str">
            <v>Pennsylvania</v>
          </cell>
          <cell r="C5169" t="str">
            <v>507</v>
          </cell>
          <cell r="D5169" t="str">
            <v>Pennsylvannia Territory 507</v>
          </cell>
          <cell r="E5169">
            <v>43991</v>
          </cell>
          <cell r="F5169" t="str">
            <v>(a)</v>
          </cell>
          <cell r="G5169" t="str">
            <v>(a)</v>
          </cell>
        </row>
        <row r="5170">
          <cell r="A5170" t="str">
            <v>Pennsylvania-507-44276</v>
          </cell>
          <cell r="B5170" t="str">
            <v>Pennsylvania</v>
          </cell>
          <cell r="C5170" t="str">
            <v>507</v>
          </cell>
          <cell r="D5170" t="str">
            <v>Pennsylvannia Territory 507</v>
          </cell>
          <cell r="E5170">
            <v>44276</v>
          </cell>
          <cell r="F5170">
            <v>248</v>
          </cell>
          <cell r="G5170">
            <v>0</v>
          </cell>
        </row>
        <row r="5171">
          <cell r="A5171" t="str">
            <v>Pennsylvania-507-44277</v>
          </cell>
          <cell r="B5171" t="str">
            <v>Pennsylvania</v>
          </cell>
          <cell r="C5171" t="str">
            <v>507</v>
          </cell>
          <cell r="D5171" t="str">
            <v>Pennsylvannia Territory 507</v>
          </cell>
          <cell r="E5171">
            <v>44277</v>
          </cell>
          <cell r="F5171">
            <v>137</v>
          </cell>
          <cell r="G5171">
            <v>0</v>
          </cell>
        </row>
        <row r="5172">
          <cell r="A5172" t="str">
            <v>Pennsylvania-507-46603</v>
          </cell>
          <cell r="B5172" t="str">
            <v>Pennsylvania</v>
          </cell>
          <cell r="C5172" t="str">
            <v>507</v>
          </cell>
          <cell r="D5172" t="str">
            <v>Pennsylvannia Territory 507</v>
          </cell>
          <cell r="E5172">
            <v>46603</v>
          </cell>
          <cell r="F5172">
            <v>9.0399999999999991</v>
          </cell>
          <cell r="G5172">
            <v>0</v>
          </cell>
        </row>
        <row r="5173">
          <cell r="A5173" t="str">
            <v>Pennsylvania-507-46604</v>
          </cell>
          <cell r="B5173" t="str">
            <v>Pennsylvania</v>
          </cell>
          <cell r="C5173" t="str">
            <v>507</v>
          </cell>
          <cell r="D5173" t="str">
            <v>Pennsylvannia Territory 507</v>
          </cell>
          <cell r="E5173">
            <v>46604</v>
          </cell>
          <cell r="F5173">
            <v>10.5</v>
          </cell>
          <cell r="G5173">
            <v>0</v>
          </cell>
        </row>
        <row r="5174">
          <cell r="A5174" t="str">
            <v>Pennsylvania-507-46606</v>
          </cell>
          <cell r="B5174" t="str">
            <v>Pennsylvania</v>
          </cell>
          <cell r="C5174" t="str">
            <v>507</v>
          </cell>
          <cell r="D5174" t="str">
            <v>Pennsylvannia Territory 507</v>
          </cell>
          <cell r="E5174">
            <v>46606</v>
          </cell>
          <cell r="F5174">
            <v>27.9</v>
          </cell>
          <cell r="G5174">
            <v>0</v>
          </cell>
        </row>
        <row r="5175">
          <cell r="A5175" t="str">
            <v>Pennsylvania-507-46607</v>
          </cell>
          <cell r="B5175" t="str">
            <v>Pennsylvania</v>
          </cell>
          <cell r="C5175" t="str">
            <v>507</v>
          </cell>
          <cell r="D5175" t="str">
            <v>Pennsylvannia Territory 507</v>
          </cell>
          <cell r="E5175">
            <v>46607</v>
          </cell>
          <cell r="F5175">
            <v>38.200000000000003</v>
          </cell>
          <cell r="G5175">
            <v>0</v>
          </cell>
        </row>
        <row r="5176">
          <cell r="A5176" t="str">
            <v>Pennsylvania-507-46622</v>
          </cell>
          <cell r="B5176" t="str">
            <v>Pennsylvania</v>
          </cell>
          <cell r="C5176" t="str">
            <v>507</v>
          </cell>
          <cell r="D5176" t="str">
            <v>Pennsylvannia Territory 507</v>
          </cell>
          <cell r="E5176">
            <v>46622</v>
          </cell>
          <cell r="F5176">
            <v>36.4</v>
          </cell>
          <cell r="G5176">
            <v>0</v>
          </cell>
        </row>
        <row r="5177">
          <cell r="A5177" t="str">
            <v>Pennsylvania-507-59963</v>
          </cell>
          <cell r="B5177" t="str">
            <v>Pennsylvania</v>
          </cell>
          <cell r="C5177" t="str">
            <v>507</v>
          </cell>
          <cell r="D5177" t="str">
            <v>Pennsylvannia Territory 507</v>
          </cell>
          <cell r="E5177">
            <v>59963</v>
          </cell>
          <cell r="F5177">
            <v>0.91</v>
          </cell>
          <cell r="G5177">
            <v>1.77</v>
          </cell>
        </row>
        <row r="5178">
          <cell r="A5178" t="str">
            <v>Pennsylvania-507-59964</v>
          </cell>
          <cell r="B5178" t="str">
            <v>Pennsylvania</v>
          </cell>
          <cell r="C5178" t="str">
            <v>507</v>
          </cell>
          <cell r="D5178" t="str">
            <v>Pennsylvannia Territory 507</v>
          </cell>
          <cell r="E5178">
            <v>59964</v>
          </cell>
          <cell r="F5178">
            <v>2.13</v>
          </cell>
          <cell r="G5178">
            <v>0.26</v>
          </cell>
        </row>
        <row r="5179">
          <cell r="A5179" t="str">
            <v>Pennsylvania-507-60010</v>
          </cell>
          <cell r="B5179" t="str">
            <v>Pennsylvania</v>
          </cell>
          <cell r="C5179" t="str">
            <v>507</v>
          </cell>
          <cell r="D5179" t="str">
            <v>Pennsylvannia Territory 507</v>
          </cell>
          <cell r="E5179">
            <v>60010</v>
          </cell>
          <cell r="F5179">
            <v>51.4</v>
          </cell>
          <cell r="G5179">
            <v>0</v>
          </cell>
        </row>
        <row r="5180">
          <cell r="A5180" t="str">
            <v>Pennsylvania-507-61226</v>
          </cell>
          <cell r="B5180" t="str">
            <v>Pennsylvania</v>
          </cell>
          <cell r="C5180" t="str">
            <v>507</v>
          </cell>
          <cell r="D5180" t="str">
            <v>Pennsylvannia Territory 507</v>
          </cell>
          <cell r="E5180">
            <v>61226</v>
          </cell>
          <cell r="F5180">
            <v>254</v>
          </cell>
          <cell r="G5180">
            <v>0</v>
          </cell>
        </row>
        <row r="5181">
          <cell r="A5181" t="str">
            <v>Pennsylvania-507-61227</v>
          </cell>
          <cell r="B5181" t="str">
            <v>Pennsylvania</v>
          </cell>
          <cell r="C5181" t="str">
            <v>507</v>
          </cell>
          <cell r="D5181" t="str">
            <v>Pennsylvannia Territory 507</v>
          </cell>
          <cell r="E5181">
            <v>61227</v>
          </cell>
          <cell r="F5181">
            <v>232</v>
          </cell>
          <cell r="G5181">
            <v>0</v>
          </cell>
        </row>
        <row r="5182">
          <cell r="A5182" t="str">
            <v>Pennsylvania-509-11039</v>
          </cell>
          <cell r="B5182" t="str">
            <v>Pennsylvania</v>
          </cell>
          <cell r="C5182" t="str">
            <v>509</v>
          </cell>
          <cell r="D5182" t="str">
            <v>Pennsylvania Territory 509</v>
          </cell>
          <cell r="E5182">
            <v>11039</v>
          </cell>
          <cell r="F5182">
            <v>0.88</v>
          </cell>
          <cell r="G5182">
            <v>8.5999999999999993E-2</v>
          </cell>
        </row>
        <row r="5183">
          <cell r="A5183" t="str">
            <v>Pennsylvania-509-11168</v>
          </cell>
          <cell r="B5183" t="str">
            <v>Pennsylvania</v>
          </cell>
          <cell r="C5183" t="str">
            <v>509</v>
          </cell>
          <cell r="D5183" t="str">
            <v>Pennsylvania Territory 509</v>
          </cell>
          <cell r="E5183">
            <v>11168</v>
          </cell>
          <cell r="F5183">
            <v>11.1</v>
          </cell>
          <cell r="G5183">
            <v>0</v>
          </cell>
        </row>
        <row r="5184">
          <cell r="A5184" t="str">
            <v>Pennsylvania-509-11273</v>
          </cell>
          <cell r="B5184" t="str">
            <v>Pennsylvania</v>
          </cell>
          <cell r="C5184" t="str">
            <v>509</v>
          </cell>
          <cell r="D5184" t="str">
            <v>Pennsylvania Territory 509</v>
          </cell>
          <cell r="E5184">
            <v>11273</v>
          </cell>
          <cell r="F5184">
            <v>23.5</v>
          </cell>
          <cell r="G5184">
            <v>0</v>
          </cell>
        </row>
        <row r="5185">
          <cell r="A5185" t="str">
            <v>Pennsylvania-509-11274</v>
          </cell>
          <cell r="B5185" t="str">
            <v>Pennsylvania</v>
          </cell>
          <cell r="C5185" t="str">
            <v>509</v>
          </cell>
          <cell r="D5185" t="str">
            <v>Pennsylvania Territory 509</v>
          </cell>
          <cell r="E5185">
            <v>11274</v>
          </cell>
          <cell r="F5185">
            <v>22.6</v>
          </cell>
          <cell r="G5185">
            <v>0</v>
          </cell>
        </row>
        <row r="5186">
          <cell r="A5186" t="str">
            <v>Pennsylvania-509-15656</v>
          </cell>
          <cell r="B5186" t="str">
            <v>Pennsylvania</v>
          </cell>
          <cell r="C5186" t="str">
            <v>509</v>
          </cell>
          <cell r="D5186" t="str">
            <v>Pennsylvania Territory 509</v>
          </cell>
          <cell r="E5186">
            <v>15656</v>
          </cell>
          <cell r="F5186">
            <v>10.6</v>
          </cell>
          <cell r="G5186">
            <v>0</v>
          </cell>
        </row>
        <row r="5187">
          <cell r="A5187" t="str">
            <v>Pennsylvania-509-16910</v>
          </cell>
          <cell r="B5187" t="str">
            <v>Pennsylvania</v>
          </cell>
          <cell r="C5187" t="str">
            <v>509</v>
          </cell>
          <cell r="D5187" t="str">
            <v>Pennsylvania Territory 509</v>
          </cell>
          <cell r="E5187">
            <v>16910</v>
          </cell>
          <cell r="F5187">
            <v>2.09</v>
          </cell>
          <cell r="G5187">
            <v>0.186</v>
          </cell>
        </row>
        <row r="5188">
          <cell r="A5188" t="str">
            <v>Pennsylvania-509-16911</v>
          </cell>
          <cell r="B5188" t="str">
            <v>Pennsylvania</v>
          </cell>
          <cell r="C5188" t="str">
            <v>509</v>
          </cell>
          <cell r="D5188" t="str">
            <v>Pennsylvania Territory 509</v>
          </cell>
          <cell r="E5188">
            <v>16911</v>
          </cell>
          <cell r="F5188">
            <v>1.52</v>
          </cell>
          <cell r="G5188">
            <v>0.13900000000000001</v>
          </cell>
        </row>
        <row r="5189">
          <cell r="A5189" t="str">
            <v>Pennsylvania-509-16915</v>
          </cell>
          <cell r="B5189" t="str">
            <v>Pennsylvania</v>
          </cell>
          <cell r="C5189" t="str">
            <v>509</v>
          </cell>
          <cell r="D5189" t="str">
            <v>Pennsylvania Territory 509</v>
          </cell>
          <cell r="E5189">
            <v>16915</v>
          </cell>
          <cell r="F5189">
            <v>2.09</v>
          </cell>
          <cell r="G5189">
            <v>0.186</v>
          </cell>
        </row>
        <row r="5190">
          <cell r="A5190" t="str">
            <v>Pennsylvania-509-16916</v>
          </cell>
          <cell r="B5190" t="str">
            <v>Pennsylvania</v>
          </cell>
          <cell r="C5190" t="str">
            <v>509</v>
          </cell>
          <cell r="D5190" t="str">
            <v>Pennsylvania Territory 509</v>
          </cell>
          <cell r="E5190">
            <v>16916</v>
          </cell>
          <cell r="F5190">
            <v>1.44</v>
          </cell>
          <cell r="G5190">
            <v>0.13900000000000001</v>
          </cell>
        </row>
        <row r="5191">
          <cell r="A5191" t="str">
            <v>Pennsylvania-509-16920</v>
          </cell>
          <cell r="B5191" t="str">
            <v>Pennsylvania</v>
          </cell>
          <cell r="C5191" t="str">
            <v>509</v>
          </cell>
          <cell r="D5191" t="str">
            <v>Pennsylvania Territory 509</v>
          </cell>
          <cell r="E5191">
            <v>16920</v>
          </cell>
          <cell r="F5191">
            <v>3.94</v>
          </cell>
          <cell r="G5191">
            <v>0.26</v>
          </cell>
        </row>
        <row r="5192">
          <cell r="A5192" t="str">
            <v>Pennsylvania-509-16921</v>
          </cell>
          <cell r="B5192" t="str">
            <v>Pennsylvania</v>
          </cell>
          <cell r="C5192" t="str">
            <v>509</v>
          </cell>
          <cell r="D5192" t="str">
            <v>Pennsylvania Territory 509</v>
          </cell>
          <cell r="E5192">
            <v>16921</v>
          </cell>
          <cell r="F5192">
            <v>3.94</v>
          </cell>
          <cell r="G5192">
            <v>0.26</v>
          </cell>
        </row>
        <row r="5193">
          <cell r="A5193" t="str">
            <v>Pennsylvania-509-16930</v>
          </cell>
          <cell r="B5193" t="str">
            <v>Pennsylvania</v>
          </cell>
          <cell r="C5193" t="str">
            <v>509</v>
          </cell>
          <cell r="D5193" t="str">
            <v>Pennsylvania Territory 509</v>
          </cell>
          <cell r="E5193">
            <v>16930</v>
          </cell>
          <cell r="F5193">
            <v>2.39</v>
          </cell>
          <cell r="G5193">
            <v>0.23200000000000001</v>
          </cell>
        </row>
        <row r="5194">
          <cell r="A5194" t="str">
            <v>Pennsylvania-509-16931</v>
          </cell>
          <cell r="B5194" t="str">
            <v>Pennsylvania</v>
          </cell>
          <cell r="C5194" t="str">
            <v>509</v>
          </cell>
          <cell r="D5194" t="str">
            <v>Pennsylvania Territory 509</v>
          </cell>
          <cell r="E5194">
            <v>16931</v>
          </cell>
          <cell r="F5194">
            <v>2.39</v>
          </cell>
          <cell r="G5194">
            <v>0.23200000000000001</v>
          </cell>
        </row>
        <row r="5195">
          <cell r="A5195" t="str">
            <v>Pennsylvania-509-16940</v>
          </cell>
          <cell r="B5195" t="str">
            <v>Pennsylvania</v>
          </cell>
          <cell r="C5195" t="str">
            <v>509</v>
          </cell>
          <cell r="D5195" t="str">
            <v>Pennsylvania Territory 509</v>
          </cell>
          <cell r="E5195">
            <v>16940</v>
          </cell>
          <cell r="F5195">
            <v>4.78</v>
          </cell>
          <cell r="G5195">
            <v>0.26</v>
          </cell>
        </row>
        <row r="5196">
          <cell r="A5196" t="str">
            <v>Pennsylvania-509-16941</v>
          </cell>
          <cell r="B5196" t="str">
            <v>Pennsylvania</v>
          </cell>
          <cell r="C5196" t="str">
            <v>509</v>
          </cell>
          <cell r="D5196" t="str">
            <v>Pennsylvania Territory 509</v>
          </cell>
          <cell r="E5196">
            <v>16941</v>
          </cell>
          <cell r="F5196">
            <v>2.39</v>
          </cell>
          <cell r="G5196">
            <v>0.23200000000000001</v>
          </cell>
        </row>
        <row r="5197">
          <cell r="A5197" t="str">
            <v>Pennsylvania-509-18437</v>
          </cell>
          <cell r="B5197" t="str">
            <v>Pennsylvania</v>
          </cell>
          <cell r="C5197" t="str">
            <v>509</v>
          </cell>
          <cell r="D5197" t="str">
            <v>Pennsylvania Territory 509</v>
          </cell>
          <cell r="E5197">
            <v>18437</v>
          </cell>
          <cell r="F5197">
            <v>0.88</v>
          </cell>
          <cell r="G5197">
            <v>4.83</v>
          </cell>
        </row>
        <row r="5198">
          <cell r="A5198" t="str">
            <v>Pennsylvania-509-40040</v>
          </cell>
          <cell r="B5198" t="str">
            <v>Pennsylvania</v>
          </cell>
          <cell r="C5198" t="str">
            <v>509</v>
          </cell>
          <cell r="D5198" t="str">
            <v>Pennsylvania Territory 509</v>
          </cell>
          <cell r="E5198">
            <v>40040</v>
          </cell>
          <cell r="F5198">
            <v>3.52</v>
          </cell>
          <cell r="G5198">
            <v>0</v>
          </cell>
        </row>
        <row r="5199">
          <cell r="A5199" t="str">
            <v>Pennsylvania-509-41667</v>
          </cell>
          <cell r="B5199" t="str">
            <v>Pennsylvania</v>
          </cell>
          <cell r="C5199" t="str">
            <v>509</v>
          </cell>
          <cell r="D5199" t="str">
            <v>Pennsylvania Territory 509</v>
          </cell>
          <cell r="E5199">
            <v>41667</v>
          </cell>
          <cell r="F5199">
            <v>66.8</v>
          </cell>
          <cell r="G5199">
            <v>0</v>
          </cell>
        </row>
        <row r="5200">
          <cell r="A5200" t="str">
            <v>Pennsylvania-509-41668</v>
          </cell>
          <cell r="B5200" t="str">
            <v>Pennsylvania</v>
          </cell>
          <cell r="C5200" t="str">
            <v>509</v>
          </cell>
          <cell r="D5200" t="str">
            <v>Pennsylvania Territory 509</v>
          </cell>
          <cell r="E5200">
            <v>41668</v>
          </cell>
          <cell r="F5200">
            <v>62.6</v>
          </cell>
          <cell r="G5200">
            <v>0</v>
          </cell>
        </row>
        <row r="5201">
          <cell r="A5201" t="str">
            <v>Pennsylvania-509-41669</v>
          </cell>
          <cell r="B5201" t="str">
            <v>Pennsylvania</v>
          </cell>
          <cell r="C5201" t="str">
            <v>509</v>
          </cell>
          <cell r="D5201" t="str">
            <v>Pennsylvania Territory 509</v>
          </cell>
          <cell r="E5201">
            <v>41669</v>
          </cell>
          <cell r="F5201">
            <v>0.44</v>
          </cell>
          <cell r="G5201">
            <v>0</v>
          </cell>
        </row>
        <row r="5202">
          <cell r="A5202" t="str">
            <v>Pennsylvania-509-41670</v>
          </cell>
          <cell r="B5202" t="str">
            <v>Pennsylvania</v>
          </cell>
          <cell r="C5202" t="str">
            <v>509</v>
          </cell>
          <cell r="D5202" t="str">
            <v>Pennsylvania Territory 509</v>
          </cell>
          <cell r="E5202">
            <v>41670</v>
          </cell>
          <cell r="F5202">
            <v>0.66</v>
          </cell>
          <cell r="G5202">
            <v>0</v>
          </cell>
        </row>
        <row r="5203">
          <cell r="A5203" t="str">
            <v>Pennsylvania-509-43990</v>
          </cell>
          <cell r="B5203" t="str">
            <v>Pennsylvania</v>
          </cell>
          <cell r="C5203" t="str">
            <v>509</v>
          </cell>
          <cell r="D5203" t="str">
            <v>Pennsylvania Territory 509</v>
          </cell>
          <cell r="E5203">
            <v>43990</v>
          </cell>
          <cell r="F5203">
            <v>2.39</v>
          </cell>
          <cell r="G5203">
            <v>0.23200000000000001</v>
          </cell>
        </row>
        <row r="5204">
          <cell r="A5204" t="str">
            <v>Pennsylvania-509-43991</v>
          </cell>
          <cell r="B5204" t="str">
            <v>Pennsylvania</v>
          </cell>
          <cell r="C5204" t="str">
            <v>509</v>
          </cell>
          <cell r="D5204" t="str">
            <v>Pennsylvania Territory 509</v>
          </cell>
          <cell r="E5204">
            <v>43991</v>
          </cell>
          <cell r="F5204" t="str">
            <v>(a)</v>
          </cell>
          <cell r="G5204" t="str">
            <v>(a)</v>
          </cell>
        </row>
        <row r="5205">
          <cell r="A5205" t="str">
            <v>Pennsylvania-509-44276</v>
          </cell>
          <cell r="B5205" t="str">
            <v>Pennsylvania</v>
          </cell>
          <cell r="C5205" t="str">
            <v>509</v>
          </cell>
          <cell r="D5205" t="str">
            <v>Pennsylvania Territory 509</v>
          </cell>
          <cell r="E5205">
            <v>44276</v>
          </cell>
          <cell r="F5205">
            <v>120</v>
          </cell>
          <cell r="G5205">
            <v>0</v>
          </cell>
        </row>
        <row r="5206">
          <cell r="A5206" t="str">
            <v>Pennsylvania-509-44277</v>
          </cell>
          <cell r="B5206" t="str">
            <v>Pennsylvania</v>
          </cell>
          <cell r="C5206" t="str">
            <v>509</v>
          </cell>
          <cell r="D5206" t="str">
            <v>Pennsylvania Territory 509</v>
          </cell>
          <cell r="E5206">
            <v>44277</v>
          </cell>
          <cell r="F5206">
            <v>66.900000000000006</v>
          </cell>
          <cell r="G5206">
            <v>0</v>
          </cell>
        </row>
        <row r="5207">
          <cell r="A5207" t="str">
            <v>Pennsylvania-509-46603</v>
          </cell>
          <cell r="B5207" t="str">
            <v>Pennsylvania</v>
          </cell>
          <cell r="C5207" t="str">
            <v>509</v>
          </cell>
          <cell r="D5207" t="str">
            <v>Pennsylvania Territory 509</v>
          </cell>
          <cell r="E5207">
            <v>46603</v>
          </cell>
          <cell r="F5207">
            <v>4.87</v>
          </cell>
          <cell r="G5207">
            <v>0</v>
          </cell>
        </row>
        <row r="5208">
          <cell r="A5208" t="str">
            <v>Pennsylvania-509-46604</v>
          </cell>
          <cell r="B5208" t="str">
            <v>Pennsylvania</v>
          </cell>
          <cell r="C5208" t="str">
            <v>509</v>
          </cell>
          <cell r="D5208" t="str">
            <v>Pennsylvania Territory 509</v>
          </cell>
          <cell r="E5208">
            <v>46604</v>
          </cell>
          <cell r="F5208">
            <v>5.62</v>
          </cell>
          <cell r="G5208">
            <v>0</v>
          </cell>
        </row>
        <row r="5209">
          <cell r="A5209" t="str">
            <v>Pennsylvania-509-46606</v>
          </cell>
          <cell r="B5209" t="str">
            <v>Pennsylvania</v>
          </cell>
          <cell r="C5209" t="str">
            <v>509</v>
          </cell>
          <cell r="D5209" t="str">
            <v>Pennsylvania Territory 509</v>
          </cell>
          <cell r="E5209">
            <v>46606</v>
          </cell>
          <cell r="F5209">
            <v>15</v>
          </cell>
          <cell r="G5209">
            <v>0</v>
          </cell>
        </row>
        <row r="5210">
          <cell r="A5210" t="str">
            <v>Pennsylvania-509-46607</v>
          </cell>
          <cell r="B5210" t="str">
            <v>Pennsylvania</v>
          </cell>
          <cell r="C5210" t="str">
            <v>509</v>
          </cell>
          <cell r="D5210" t="str">
            <v>Pennsylvania Territory 509</v>
          </cell>
          <cell r="E5210">
            <v>46607</v>
          </cell>
          <cell r="F5210">
            <v>20.6</v>
          </cell>
          <cell r="G5210">
            <v>0</v>
          </cell>
        </row>
        <row r="5211">
          <cell r="A5211" t="str">
            <v>Pennsylvania-509-46622</v>
          </cell>
          <cell r="B5211" t="str">
            <v>Pennsylvania</v>
          </cell>
          <cell r="C5211" t="str">
            <v>509</v>
          </cell>
          <cell r="D5211" t="str">
            <v>Pennsylvania Territory 509</v>
          </cell>
          <cell r="E5211">
            <v>46622</v>
          </cell>
          <cell r="F5211">
            <v>25.2</v>
          </cell>
          <cell r="G5211">
            <v>0</v>
          </cell>
        </row>
        <row r="5212">
          <cell r="A5212" t="str">
            <v>Pennsylvania-509-59963</v>
          </cell>
          <cell r="B5212" t="str">
            <v>Pennsylvania</v>
          </cell>
          <cell r="C5212" t="str">
            <v>509</v>
          </cell>
          <cell r="D5212" t="str">
            <v>Pennsylvania Territory 509</v>
          </cell>
          <cell r="E5212">
            <v>59963</v>
          </cell>
          <cell r="F5212">
            <v>0.44</v>
          </cell>
          <cell r="G5212">
            <v>1.77</v>
          </cell>
        </row>
        <row r="5213">
          <cell r="A5213" t="str">
            <v>Pennsylvania-509-59964</v>
          </cell>
          <cell r="B5213" t="str">
            <v>Pennsylvania</v>
          </cell>
          <cell r="C5213" t="str">
            <v>509</v>
          </cell>
          <cell r="D5213" t="str">
            <v>Pennsylvania Territory 509</v>
          </cell>
          <cell r="E5213">
            <v>59964</v>
          </cell>
          <cell r="F5213">
            <v>0.98</v>
          </cell>
          <cell r="G5213">
            <v>0.26</v>
          </cell>
        </row>
        <row r="5214">
          <cell r="A5214" t="str">
            <v>Pennsylvania-509-60010</v>
          </cell>
          <cell r="B5214" t="str">
            <v>Pennsylvania</v>
          </cell>
          <cell r="C5214" t="str">
            <v>509</v>
          </cell>
          <cell r="D5214" t="str">
            <v>Pennsylvania Territory 509</v>
          </cell>
          <cell r="E5214">
            <v>60010</v>
          </cell>
          <cell r="F5214">
            <v>29.7</v>
          </cell>
          <cell r="G5214">
            <v>0</v>
          </cell>
        </row>
        <row r="5215">
          <cell r="A5215" t="str">
            <v>Pennsylvania-509-61226</v>
          </cell>
          <cell r="B5215" t="str">
            <v>Pennsylvania</v>
          </cell>
          <cell r="C5215" t="str">
            <v>509</v>
          </cell>
          <cell r="D5215" t="str">
            <v>Pennsylvania Territory 509</v>
          </cell>
          <cell r="E5215">
            <v>61226</v>
          </cell>
          <cell r="F5215">
            <v>137</v>
          </cell>
          <cell r="G5215">
            <v>0</v>
          </cell>
        </row>
        <row r="5216">
          <cell r="A5216" t="str">
            <v>Pennsylvania-509-61227</v>
          </cell>
          <cell r="B5216" t="str">
            <v>Pennsylvania</v>
          </cell>
          <cell r="C5216" t="str">
            <v>509</v>
          </cell>
          <cell r="D5216" t="str">
            <v>Pennsylvania Territory 509</v>
          </cell>
          <cell r="E5216">
            <v>61227</v>
          </cell>
          <cell r="F5216">
            <v>125</v>
          </cell>
          <cell r="G5216">
            <v>0</v>
          </cell>
        </row>
        <row r="5217">
          <cell r="A5217" t="str">
            <v>Pennsylvania-510-11039</v>
          </cell>
          <cell r="B5217" t="str">
            <v>Pennsylvania</v>
          </cell>
          <cell r="C5217" t="str">
            <v>510</v>
          </cell>
          <cell r="D5217" t="str">
            <v>Pennsylvania Territory 510</v>
          </cell>
          <cell r="E5217">
            <v>11039</v>
          </cell>
          <cell r="F5217">
            <v>1.37</v>
          </cell>
          <cell r="G5217">
            <v>8.5999999999999993E-2</v>
          </cell>
        </row>
        <row r="5218">
          <cell r="A5218" t="str">
            <v>Pennsylvania-510-11168</v>
          </cell>
          <cell r="B5218" t="str">
            <v>Pennsylvania</v>
          </cell>
          <cell r="C5218" t="str">
            <v>510</v>
          </cell>
          <cell r="D5218" t="str">
            <v>Pennsylvania Territory 510</v>
          </cell>
          <cell r="E5218">
            <v>11168</v>
          </cell>
          <cell r="F5218">
            <v>5.91</v>
          </cell>
          <cell r="G5218">
            <v>0</v>
          </cell>
        </row>
        <row r="5219">
          <cell r="A5219" t="str">
            <v>Pennsylvania-510-11273</v>
          </cell>
          <cell r="B5219" t="str">
            <v>Pennsylvania</v>
          </cell>
          <cell r="C5219" t="str">
            <v>510</v>
          </cell>
          <cell r="D5219" t="str">
            <v>Pennsylvania Territory 510</v>
          </cell>
          <cell r="E5219">
            <v>11273</v>
          </cell>
          <cell r="F5219">
            <v>22.7</v>
          </cell>
          <cell r="G5219">
            <v>0</v>
          </cell>
        </row>
        <row r="5220">
          <cell r="A5220" t="str">
            <v>Pennsylvania-510-11274</v>
          </cell>
          <cell r="B5220" t="str">
            <v>Pennsylvania</v>
          </cell>
          <cell r="C5220" t="str">
            <v>510</v>
          </cell>
          <cell r="D5220" t="str">
            <v>Pennsylvania Territory 510</v>
          </cell>
          <cell r="E5220">
            <v>11274</v>
          </cell>
          <cell r="F5220">
            <v>21.8</v>
          </cell>
          <cell r="G5220">
            <v>0</v>
          </cell>
        </row>
        <row r="5221">
          <cell r="A5221" t="str">
            <v>Pennsylvania-510-15656</v>
          </cell>
          <cell r="B5221" t="str">
            <v>Pennsylvania</v>
          </cell>
          <cell r="C5221" t="str">
            <v>510</v>
          </cell>
          <cell r="D5221" t="str">
            <v>Pennsylvania Territory 510</v>
          </cell>
          <cell r="E5221">
            <v>15656</v>
          </cell>
          <cell r="F5221">
            <v>10.3</v>
          </cell>
          <cell r="G5221">
            <v>0</v>
          </cell>
        </row>
        <row r="5222">
          <cell r="A5222" t="str">
            <v>Pennsylvania-510-16910</v>
          </cell>
          <cell r="B5222" t="str">
            <v>Pennsylvania</v>
          </cell>
          <cell r="C5222" t="str">
            <v>510</v>
          </cell>
          <cell r="D5222" t="str">
            <v>Pennsylvania Territory 510</v>
          </cell>
          <cell r="E5222">
            <v>16910</v>
          </cell>
          <cell r="F5222">
            <v>2.0099999999999998</v>
          </cell>
          <cell r="G5222">
            <v>0.186</v>
          </cell>
        </row>
        <row r="5223">
          <cell r="A5223" t="str">
            <v>Pennsylvania-510-16911</v>
          </cell>
          <cell r="B5223" t="str">
            <v>Pennsylvania</v>
          </cell>
          <cell r="C5223" t="str">
            <v>510</v>
          </cell>
          <cell r="D5223" t="str">
            <v>Pennsylvania Territory 510</v>
          </cell>
          <cell r="E5223">
            <v>16911</v>
          </cell>
          <cell r="F5223">
            <v>1.69</v>
          </cell>
          <cell r="G5223">
            <v>0.13900000000000001</v>
          </cell>
        </row>
        <row r="5224">
          <cell r="A5224" t="str">
            <v>Pennsylvania-510-16915</v>
          </cell>
          <cell r="B5224" t="str">
            <v>Pennsylvania</v>
          </cell>
          <cell r="C5224" t="str">
            <v>510</v>
          </cell>
          <cell r="D5224" t="str">
            <v>Pennsylvania Territory 510</v>
          </cell>
          <cell r="E5224">
            <v>16915</v>
          </cell>
          <cell r="F5224">
            <v>2.0699999999999998</v>
          </cell>
          <cell r="G5224">
            <v>0.186</v>
          </cell>
        </row>
        <row r="5225">
          <cell r="A5225" t="str">
            <v>Pennsylvania-510-16916</v>
          </cell>
          <cell r="B5225" t="str">
            <v>Pennsylvania</v>
          </cell>
          <cell r="C5225" t="str">
            <v>510</v>
          </cell>
          <cell r="D5225" t="str">
            <v>Pennsylvania Territory 510</v>
          </cell>
          <cell r="E5225">
            <v>16916</v>
          </cell>
          <cell r="F5225">
            <v>1.69</v>
          </cell>
          <cell r="G5225">
            <v>0.13900000000000001</v>
          </cell>
        </row>
        <row r="5226">
          <cell r="A5226" t="str">
            <v>Pennsylvania-510-16920</v>
          </cell>
          <cell r="B5226" t="str">
            <v>Pennsylvania</v>
          </cell>
          <cell r="C5226" t="str">
            <v>510</v>
          </cell>
          <cell r="D5226" t="str">
            <v>Pennsylvania Territory 510</v>
          </cell>
          <cell r="E5226">
            <v>16920</v>
          </cell>
          <cell r="F5226">
            <v>4.58</v>
          </cell>
          <cell r="G5226">
            <v>0.26</v>
          </cell>
        </row>
        <row r="5227">
          <cell r="A5227" t="str">
            <v>Pennsylvania-510-16921</v>
          </cell>
          <cell r="B5227" t="str">
            <v>Pennsylvania</v>
          </cell>
          <cell r="C5227" t="str">
            <v>510</v>
          </cell>
          <cell r="D5227" t="str">
            <v>Pennsylvania Territory 510</v>
          </cell>
          <cell r="E5227">
            <v>16921</v>
          </cell>
          <cell r="F5227">
            <v>4.18</v>
          </cell>
          <cell r="G5227">
            <v>0.26</v>
          </cell>
        </row>
        <row r="5228">
          <cell r="A5228" t="str">
            <v>Pennsylvania-510-16930</v>
          </cell>
          <cell r="B5228" t="str">
            <v>Pennsylvania</v>
          </cell>
          <cell r="C5228" t="str">
            <v>510</v>
          </cell>
          <cell r="D5228" t="str">
            <v>Pennsylvania Territory 510</v>
          </cell>
          <cell r="E5228">
            <v>16930</v>
          </cell>
          <cell r="F5228">
            <v>2.64</v>
          </cell>
          <cell r="G5228">
            <v>0.23200000000000001</v>
          </cell>
        </row>
        <row r="5229">
          <cell r="A5229" t="str">
            <v>Pennsylvania-510-16931</v>
          </cell>
          <cell r="B5229" t="str">
            <v>Pennsylvania</v>
          </cell>
          <cell r="C5229" t="str">
            <v>510</v>
          </cell>
          <cell r="D5229" t="str">
            <v>Pennsylvania Territory 510</v>
          </cell>
          <cell r="E5229">
            <v>16931</v>
          </cell>
          <cell r="F5229">
            <v>2.84</v>
          </cell>
          <cell r="G5229">
            <v>0.23200000000000001</v>
          </cell>
        </row>
        <row r="5230">
          <cell r="A5230" t="str">
            <v>Pennsylvania-510-16940</v>
          </cell>
          <cell r="B5230" t="str">
            <v>Pennsylvania</v>
          </cell>
          <cell r="C5230" t="str">
            <v>510</v>
          </cell>
          <cell r="D5230" t="str">
            <v>Pennsylvania Territory 510</v>
          </cell>
          <cell r="E5230">
            <v>16940</v>
          </cell>
          <cell r="F5230">
            <v>4.95</v>
          </cell>
          <cell r="G5230">
            <v>0.26</v>
          </cell>
        </row>
        <row r="5231">
          <cell r="A5231" t="str">
            <v>Pennsylvania-510-16941</v>
          </cell>
          <cell r="B5231" t="str">
            <v>Pennsylvania</v>
          </cell>
          <cell r="C5231" t="str">
            <v>510</v>
          </cell>
          <cell r="D5231" t="str">
            <v>Pennsylvania Territory 510</v>
          </cell>
          <cell r="E5231">
            <v>16941</v>
          </cell>
          <cell r="F5231">
            <v>2.29</v>
          </cell>
          <cell r="G5231">
            <v>0.23200000000000001</v>
          </cell>
        </row>
        <row r="5232">
          <cell r="A5232" t="str">
            <v>Pennsylvania-510-18437</v>
          </cell>
          <cell r="B5232" t="str">
            <v>Pennsylvania</v>
          </cell>
          <cell r="C5232" t="str">
            <v>510</v>
          </cell>
          <cell r="D5232" t="str">
            <v>Pennsylvania Territory 510</v>
          </cell>
          <cell r="E5232">
            <v>18437</v>
          </cell>
          <cell r="F5232">
            <v>0.85</v>
          </cell>
          <cell r="G5232">
            <v>4.83</v>
          </cell>
        </row>
        <row r="5233">
          <cell r="A5233" t="str">
            <v>Pennsylvania-510-40040</v>
          </cell>
          <cell r="B5233" t="str">
            <v>Pennsylvania</v>
          </cell>
          <cell r="C5233" t="str">
            <v>510</v>
          </cell>
          <cell r="D5233" t="str">
            <v>Pennsylvania Territory 510</v>
          </cell>
          <cell r="E5233">
            <v>40040</v>
          </cell>
          <cell r="F5233">
            <v>3.52</v>
          </cell>
          <cell r="G5233">
            <v>0</v>
          </cell>
        </row>
        <row r="5234">
          <cell r="A5234" t="str">
            <v>Pennsylvania-510-41667</v>
          </cell>
          <cell r="B5234" t="str">
            <v>Pennsylvania</v>
          </cell>
          <cell r="C5234" t="str">
            <v>510</v>
          </cell>
          <cell r="D5234" t="str">
            <v>Pennsylvania Territory 510</v>
          </cell>
          <cell r="E5234">
            <v>41667</v>
          </cell>
          <cell r="F5234">
            <v>101</v>
          </cell>
          <cell r="G5234">
            <v>0</v>
          </cell>
        </row>
        <row r="5235">
          <cell r="A5235" t="str">
            <v>Pennsylvania-510-41668</v>
          </cell>
          <cell r="B5235" t="str">
            <v>Pennsylvania</v>
          </cell>
          <cell r="C5235" t="str">
            <v>510</v>
          </cell>
          <cell r="D5235" t="str">
            <v>Pennsylvania Territory 510</v>
          </cell>
          <cell r="E5235">
            <v>41668</v>
          </cell>
          <cell r="F5235">
            <v>94.5</v>
          </cell>
          <cell r="G5235">
            <v>0</v>
          </cell>
        </row>
        <row r="5236">
          <cell r="A5236" t="str">
            <v>Pennsylvania-510-41669</v>
          </cell>
          <cell r="B5236" t="str">
            <v>Pennsylvania</v>
          </cell>
          <cell r="C5236" t="str">
            <v>510</v>
          </cell>
          <cell r="D5236" t="str">
            <v>Pennsylvania Territory 510</v>
          </cell>
          <cell r="E5236">
            <v>41669</v>
          </cell>
          <cell r="F5236">
            <v>0.66</v>
          </cell>
          <cell r="G5236">
            <v>0</v>
          </cell>
        </row>
        <row r="5237">
          <cell r="A5237" t="str">
            <v>Pennsylvania-510-41670</v>
          </cell>
          <cell r="B5237" t="str">
            <v>Pennsylvania</v>
          </cell>
          <cell r="C5237" t="str">
            <v>510</v>
          </cell>
          <cell r="D5237" t="str">
            <v>Pennsylvania Territory 510</v>
          </cell>
          <cell r="E5237">
            <v>41670</v>
          </cell>
          <cell r="F5237">
            <v>1.03</v>
          </cell>
          <cell r="G5237">
            <v>0</v>
          </cell>
        </row>
        <row r="5238">
          <cell r="A5238" t="str">
            <v>Pennsylvania-510-43990</v>
          </cell>
          <cell r="B5238" t="str">
            <v>Pennsylvania</v>
          </cell>
          <cell r="C5238" t="str">
            <v>510</v>
          </cell>
          <cell r="D5238" t="str">
            <v>Pennsylvania Territory 510</v>
          </cell>
          <cell r="E5238">
            <v>43990</v>
          </cell>
          <cell r="F5238">
            <v>2.29</v>
          </cell>
          <cell r="G5238">
            <v>0.23200000000000001</v>
          </cell>
        </row>
        <row r="5239">
          <cell r="A5239" t="str">
            <v>Pennsylvania-510-43991</v>
          </cell>
          <cell r="B5239" t="str">
            <v>Pennsylvania</v>
          </cell>
          <cell r="C5239" t="str">
            <v>510</v>
          </cell>
          <cell r="D5239" t="str">
            <v>Pennsylvania Territory 510</v>
          </cell>
          <cell r="E5239">
            <v>43991</v>
          </cell>
          <cell r="F5239" t="str">
            <v>(a)</v>
          </cell>
          <cell r="G5239" t="str">
            <v>(a)</v>
          </cell>
        </row>
        <row r="5240">
          <cell r="A5240" t="str">
            <v>Pennsylvania-510-44276</v>
          </cell>
          <cell r="B5240" t="str">
            <v>Pennsylvania</v>
          </cell>
          <cell r="C5240" t="str">
            <v>510</v>
          </cell>
          <cell r="D5240" t="str">
            <v>Pennsylvania Territory 510</v>
          </cell>
          <cell r="E5240">
            <v>44276</v>
          </cell>
          <cell r="F5240">
            <v>50.7</v>
          </cell>
          <cell r="G5240">
            <v>0</v>
          </cell>
        </row>
        <row r="5241">
          <cell r="A5241" t="str">
            <v>Pennsylvania-510-44277</v>
          </cell>
          <cell r="B5241" t="str">
            <v>Pennsylvania</v>
          </cell>
          <cell r="C5241" t="str">
            <v>510</v>
          </cell>
          <cell r="D5241" t="str">
            <v>Pennsylvania Territory 510</v>
          </cell>
          <cell r="E5241">
            <v>44277</v>
          </cell>
          <cell r="F5241">
            <v>28.8</v>
          </cell>
          <cell r="G5241">
            <v>0</v>
          </cell>
        </row>
        <row r="5242">
          <cell r="A5242" t="str">
            <v>Pennsylvania-510-46603</v>
          </cell>
          <cell r="B5242" t="str">
            <v>Pennsylvania</v>
          </cell>
          <cell r="C5242" t="str">
            <v>510</v>
          </cell>
          <cell r="D5242" t="str">
            <v>Pennsylvania Territory 510</v>
          </cell>
          <cell r="E5242">
            <v>46603</v>
          </cell>
          <cell r="F5242">
            <v>3.25</v>
          </cell>
          <cell r="G5242">
            <v>0</v>
          </cell>
        </row>
        <row r="5243">
          <cell r="A5243" t="str">
            <v>Pennsylvania-510-46604</v>
          </cell>
          <cell r="B5243" t="str">
            <v>Pennsylvania</v>
          </cell>
          <cell r="C5243" t="str">
            <v>510</v>
          </cell>
          <cell r="D5243" t="str">
            <v>Pennsylvania Territory 510</v>
          </cell>
          <cell r="E5243">
            <v>46604</v>
          </cell>
          <cell r="F5243">
            <v>3.76</v>
          </cell>
          <cell r="G5243">
            <v>0</v>
          </cell>
        </row>
        <row r="5244">
          <cell r="A5244" t="str">
            <v>Pennsylvania-510-46606</v>
          </cell>
          <cell r="B5244" t="str">
            <v>Pennsylvania</v>
          </cell>
          <cell r="C5244" t="str">
            <v>510</v>
          </cell>
          <cell r="D5244" t="str">
            <v>Pennsylvania Territory 510</v>
          </cell>
          <cell r="E5244">
            <v>46606</v>
          </cell>
          <cell r="F5244">
            <v>10</v>
          </cell>
          <cell r="G5244">
            <v>0</v>
          </cell>
        </row>
        <row r="5245">
          <cell r="A5245" t="str">
            <v>Pennsylvania-510-46607</v>
          </cell>
          <cell r="B5245" t="str">
            <v>Pennsylvania</v>
          </cell>
          <cell r="C5245" t="str">
            <v>510</v>
          </cell>
          <cell r="D5245" t="str">
            <v>Pennsylvania Territory 510</v>
          </cell>
          <cell r="E5245">
            <v>46607</v>
          </cell>
          <cell r="F5245">
            <v>13.8</v>
          </cell>
          <cell r="G5245">
            <v>0</v>
          </cell>
        </row>
        <row r="5246">
          <cell r="A5246" t="str">
            <v>Pennsylvania-510-46622</v>
          </cell>
          <cell r="B5246" t="str">
            <v>Pennsylvania</v>
          </cell>
          <cell r="C5246" t="str">
            <v>510</v>
          </cell>
          <cell r="D5246" t="str">
            <v>Pennsylvania Territory 510</v>
          </cell>
          <cell r="E5246">
            <v>46622</v>
          </cell>
          <cell r="F5246">
            <v>34.6</v>
          </cell>
          <cell r="G5246">
            <v>0</v>
          </cell>
        </row>
        <row r="5247">
          <cell r="A5247" t="str">
            <v>Pennsylvania-510-59963</v>
          </cell>
          <cell r="B5247" t="str">
            <v>Pennsylvania</v>
          </cell>
          <cell r="C5247" t="str">
            <v>510</v>
          </cell>
          <cell r="D5247" t="str">
            <v>Pennsylvania Territory 510</v>
          </cell>
          <cell r="E5247">
            <v>59963</v>
          </cell>
          <cell r="F5247">
            <v>0.47</v>
          </cell>
          <cell r="G5247">
            <v>1.77</v>
          </cell>
        </row>
        <row r="5248">
          <cell r="A5248" t="str">
            <v>Pennsylvania-510-59964</v>
          </cell>
          <cell r="B5248" t="str">
            <v>Pennsylvania</v>
          </cell>
          <cell r="C5248" t="str">
            <v>510</v>
          </cell>
          <cell r="D5248" t="str">
            <v>Pennsylvania Territory 510</v>
          </cell>
          <cell r="E5248">
            <v>59964</v>
          </cell>
          <cell r="F5248">
            <v>0.95</v>
          </cell>
          <cell r="G5248">
            <v>0.26</v>
          </cell>
        </row>
        <row r="5249">
          <cell r="A5249" t="str">
            <v>Pennsylvania-510-60010</v>
          </cell>
          <cell r="B5249" t="str">
            <v>Pennsylvania</v>
          </cell>
          <cell r="C5249" t="str">
            <v>510</v>
          </cell>
          <cell r="D5249" t="str">
            <v>Pennsylvania Territory 510</v>
          </cell>
          <cell r="E5249">
            <v>60010</v>
          </cell>
          <cell r="F5249">
            <v>19.2</v>
          </cell>
          <cell r="G5249">
            <v>0</v>
          </cell>
        </row>
        <row r="5250">
          <cell r="A5250" t="str">
            <v>Pennsylvania-510-61226</v>
          </cell>
          <cell r="B5250" t="str">
            <v>Pennsylvania</v>
          </cell>
          <cell r="C5250" t="str">
            <v>510</v>
          </cell>
          <cell r="D5250" t="str">
            <v>Pennsylvania Territory 510</v>
          </cell>
          <cell r="E5250">
            <v>61226</v>
          </cell>
          <cell r="F5250">
            <v>91.4</v>
          </cell>
          <cell r="G5250">
            <v>0</v>
          </cell>
        </row>
        <row r="5251">
          <cell r="A5251" t="str">
            <v>Pennsylvania-510-61227</v>
          </cell>
          <cell r="B5251" t="str">
            <v>Pennsylvania</v>
          </cell>
          <cell r="C5251" t="str">
            <v>510</v>
          </cell>
          <cell r="D5251" t="str">
            <v>Pennsylvania Territory 510</v>
          </cell>
          <cell r="E5251">
            <v>61227</v>
          </cell>
          <cell r="F5251">
            <v>83.6</v>
          </cell>
          <cell r="G5251">
            <v>0</v>
          </cell>
        </row>
        <row r="5252">
          <cell r="A5252" t="str">
            <v>Pennsylvania-511-11039</v>
          </cell>
          <cell r="B5252" t="str">
            <v>Pennsylvania</v>
          </cell>
          <cell r="C5252" t="str">
            <v>511</v>
          </cell>
          <cell r="D5252" t="str">
            <v>Pennsylvania Territory 511</v>
          </cell>
          <cell r="E5252">
            <v>11039</v>
          </cell>
          <cell r="F5252">
            <v>1.64</v>
          </cell>
          <cell r="G5252">
            <v>8.5999999999999993E-2</v>
          </cell>
        </row>
        <row r="5253">
          <cell r="A5253" t="str">
            <v>Pennsylvania-511-11168</v>
          </cell>
          <cell r="B5253" t="str">
            <v>Pennsylvania</v>
          </cell>
          <cell r="C5253" t="str">
            <v>511</v>
          </cell>
          <cell r="D5253" t="str">
            <v>Pennsylvania Territory 511</v>
          </cell>
          <cell r="E5253">
            <v>11168</v>
          </cell>
          <cell r="F5253">
            <v>7.45</v>
          </cell>
          <cell r="G5253">
            <v>0</v>
          </cell>
        </row>
        <row r="5254">
          <cell r="A5254" t="str">
            <v>Pennsylvania-511-11273</v>
          </cell>
          <cell r="B5254" t="str">
            <v>Pennsylvania</v>
          </cell>
          <cell r="C5254" t="str">
            <v>511</v>
          </cell>
          <cell r="D5254" t="str">
            <v>Pennsylvania Territory 511</v>
          </cell>
          <cell r="E5254">
            <v>11273</v>
          </cell>
          <cell r="F5254">
            <v>21.9</v>
          </cell>
          <cell r="G5254">
            <v>0</v>
          </cell>
        </row>
        <row r="5255">
          <cell r="A5255" t="str">
            <v>Pennsylvania-511-11274</v>
          </cell>
          <cell r="B5255" t="str">
            <v>Pennsylvania</v>
          </cell>
          <cell r="C5255" t="str">
            <v>511</v>
          </cell>
          <cell r="D5255" t="str">
            <v>Pennsylvania Territory 511</v>
          </cell>
          <cell r="E5255">
            <v>11274</v>
          </cell>
          <cell r="F5255">
            <v>21</v>
          </cell>
          <cell r="G5255">
            <v>0</v>
          </cell>
        </row>
        <row r="5256">
          <cell r="A5256" t="str">
            <v>Pennsylvania-511-15656</v>
          </cell>
          <cell r="B5256" t="str">
            <v>Pennsylvania</v>
          </cell>
          <cell r="C5256" t="str">
            <v>511</v>
          </cell>
          <cell r="D5256" t="str">
            <v>Pennsylvania Territory 511</v>
          </cell>
          <cell r="E5256">
            <v>15656</v>
          </cell>
          <cell r="F5256">
            <v>9.92</v>
          </cell>
          <cell r="G5256">
            <v>0</v>
          </cell>
        </row>
        <row r="5257">
          <cell r="A5257" t="str">
            <v>Pennsylvania-511-16910</v>
          </cell>
          <cell r="B5257" t="str">
            <v>Pennsylvania</v>
          </cell>
          <cell r="C5257" t="str">
            <v>511</v>
          </cell>
          <cell r="D5257" t="str">
            <v>Pennsylvania Territory 511</v>
          </cell>
          <cell r="E5257">
            <v>16910</v>
          </cell>
          <cell r="F5257">
            <v>2.72</v>
          </cell>
          <cell r="G5257">
            <v>0.186</v>
          </cell>
        </row>
        <row r="5258">
          <cell r="A5258" t="str">
            <v>Pennsylvania-511-16911</v>
          </cell>
          <cell r="B5258" t="str">
            <v>Pennsylvania</v>
          </cell>
          <cell r="C5258" t="str">
            <v>511</v>
          </cell>
          <cell r="D5258" t="str">
            <v>Pennsylvania Territory 511</v>
          </cell>
          <cell r="E5258">
            <v>16911</v>
          </cell>
          <cell r="F5258">
            <v>2.46</v>
          </cell>
          <cell r="G5258">
            <v>0.13900000000000001</v>
          </cell>
        </row>
        <row r="5259">
          <cell r="A5259" t="str">
            <v>Pennsylvania-511-16915</v>
          </cell>
          <cell r="B5259" t="str">
            <v>Pennsylvania</v>
          </cell>
          <cell r="C5259" t="str">
            <v>511</v>
          </cell>
          <cell r="D5259" t="str">
            <v>Pennsylvania Territory 511</v>
          </cell>
          <cell r="E5259">
            <v>16915</v>
          </cell>
          <cell r="F5259">
            <v>2.79</v>
          </cell>
          <cell r="G5259">
            <v>0.186</v>
          </cell>
        </row>
        <row r="5260">
          <cell r="A5260" t="str">
            <v>Pennsylvania-511-16916</v>
          </cell>
          <cell r="B5260" t="str">
            <v>Pennsylvania</v>
          </cell>
          <cell r="C5260" t="str">
            <v>511</v>
          </cell>
          <cell r="D5260" t="str">
            <v>Pennsylvania Territory 511</v>
          </cell>
          <cell r="E5260">
            <v>16916</v>
          </cell>
          <cell r="F5260">
            <v>2.3199999999999998</v>
          </cell>
          <cell r="G5260">
            <v>0.13900000000000001</v>
          </cell>
        </row>
        <row r="5261">
          <cell r="A5261" t="str">
            <v>Pennsylvania-511-16920</v>
          </cell>
          <cell r="B5261" t="str">
            <v>Pennsylvania</v>
          </cell>
          <cell r="C5261" t="str">
            <v>511</v>
          </cell>
          <cell r="D5261" t="str">
            <v>Pennsylvania Territory 511</v>
          </cell>
          <cell r="E5261">
            <v>16920</v>
          </cell>
          <cell r="F5261">
            <v>6.18</v>
          </cell>
          <cell r="G5261">
            <v>0.26</v>
          </cell>
        </row>
        <row r="5262">
          <cell r="A5262" t="str">
            <v>Pennsylvania-511-16921</v>
          </cell>
          <cell r="B5262" t="str">
            <v>Pennsylvania</v>
          </cell>
          <cell r="C5262" t="str">
            <v>511</v>
          </cell>
          <cell r="D5262" t="str">
            <v>Pennsylvania Territory 511</v>
          </cell>
          <cell r="E5262">
            <v>16921</v>
          </cell>
          <cell r="F5262">
            <v>5.64</v>
          </cell>
          <cell r="G5262">
            <v>0.26</v>
          </cell>
        </row>
        <row r="5263">
          <cell r="A5263" t="str">
            <v>Pennsylvania-511-16930</v>
          </cell>
          <cell r="B5263" t="str">
            <v>Pennsylvania</v>
          </cell>
          <cell r="C5263" t="str">
            <v>511</v>
          </cell>
          <cell r="D5263" t="str">
            <v>Pennsylvania Territory 511</v>
          </cell>
          <cell r="E5263">
            <v>16930</v>
          </cell>
          <cell r="F5263">
            <v>3.55</v>
          </cell>
          <cell r="G5263">
            <v>0.23200000000000001</v>
          </cell>
        </row>
        <row r="5264">
          <cell r="A5264" t="str">
            <v>Pennsylvania-511-16931</v>
          </cell>
          <cell r="B5264" t="str">
            <v>Pennsylvania</v>
          </cell>
          <cell r="C5264" t="str">
            <v>511</v>
          </cell>
          <cell r="D5264" t="str">
            <v>Pennsylvania Territory 511</v>
          </cell>
          <cell r="E5264">
            <v>16931</v>
          </cell>
          <cell r="F5264">
            <v>3.83</v>
          </cell>
          <cell r="G5264">
            <v>0.23200000000000001</v>
          </cell>
        </row>
        <row r="5265">
          <cell r="A5265" t="str">
            <v>Pennsylvania-511-16940</v>
          </cell>
          <cell r="B5265" t="str">
            <v>Pennsylvania</v>
          </cell>
          <cell r="C5265" t="str">
            <v>511</v>
          </cell>
          <cell r="D5265" t="str">
            <v>Pennsylvania Territory 511</v>
          </cell>
          <cell r="E5265">
            <v>16940</v>
          </cell>
          <cell r="F5265">
            <v>7.71</v>
          </cell>
          <cell r="G5265">
            <v>0.26</v>
          </cell>
        </row>
        <row r="5266">
          <cell r="A5266" t="str">
            <v>Pennsylvania-511-16941</v>
          </cell>
          <cell r="B5266" t="str">
            <v>Pennsylvania</v>
          </cell>
          <cell r="C5266" t="str">
            <v>511</v>
          </cell>
          <cell r="D5266" t="str">
            <v>Pennsylvania Territory 511</v>
          </cell>
          <cell r="E5266">
            <v>16941</v>
          </cell>
          <cell r="F5266">
            <v>3.09</v>
          </cell>
          <cell r="G5266">
            <v>0.23200000000000001</v>
          </cell>
        </row>
        <row r="5267">
          <cell r="A5267" t="str">
            <v>Pennsylvania-511-18437</v>
          </cell>
          <cell r="B5267" t="str">
            <v>Pennsylvania</v>
          </cell>
          <cell r="C5267" t="str">
            <v>511</v>
          </cell>
          <cell r="D5267" t="str">
            <v>Pennsylvania Territory 511</v>
          </cell>
          <cell r="E5267">
            <v>18437</v>
          </cell>
          <cell r="F5267">
            <v>0.81</v>
          </cell>
          <cell r="G5267">
            <v>4.83</v>
          </cell>
        </row>
        <row r="5268">
          <cell r="A5268" t="str">
            <v>Pennsylvania-511-40040</v>
          </cell>
          <cell r="B5268" t="str">
            <v>Pennsylvania</v>
          </cell>
          <cell r="C5268" t="str">
            <v>511</v>
          </cell>
          <cell r="D5268" t="str">
            <v>Pennsylvania Territory 511</v>
          </cell>
          <cell r="E5268">
            <v>40040</v>
          </cell>
          <cell r="F5268">
            <v>3.52</v>
          </cell>
          <cell r="G5268">
            <v>0</v>
          </cell>
        </row>
        <row r="5269">
          <cell r="A5269" t="str">
            <v>Pennsylvania-511-41667</v>
          </cell>
          <cell r="B5269" t="str">
            <v>Pennsylvania</v>
          </cell>
          <cell r="C5269" t="str">
            <v>511</v>
          </cell>
          <cell r="D5269" t="str">
            <v>Pennsylvania Territory 511</v>
          </cell>
          <cell r="E5269">
            <v>41667</v>
          </cell>
          <cell r="F5269">
            <v>103</v>
          </cell>
          <cell r="G5269">
            <v>0</v>
          </cell>
        </row>
        <row r="5270">
          <cell r="A5270" t="str">
            <v>Pennsylvania-511-41668</v>
          </cell>
          <cell r="B5270" t="str">
            <v>Pennsylvania</v>
          </cell>
          <cell r="C5270" t="str">
            <v>511</v>
          </cell>
          <cell r="D5270" t="str">
            <v>Pennsylvania Territory 511</v>
          </cell>
          <cell r="E5270">
            <v>41668</v>
          </cell>
          <cell r="F5270">
            <v>95.9</v>
          </cell>
          <cell r="G5270">
            <v>0</v>
          </cell>
        </row>
        <row r="5271">
          <cell r="A5271" t="str">
            <v>Pennsylvania-511-41669</v>
          </cell>
          <cell r="B5271" t="str">
            <v>Pennsylvania</v>
          </cell>
          <cell r="C5271" t="str">
            <v>511</v>
          </cell>
          <cell r="D5271" t="str">
            <v>Pennsylvania Territory 511</v>
          </cell>
          <cell r="E5271">
            <v>41669</v>
          </cell>
          <cell r="F5271">
            <v>0.67</v>
          </cell>
          <cell r="G5271">
            <v>0</v>
          </cell>
        </row>
        <row r="5272">
          <cell r="A5272" t="str">
            <v>Pennsylvania-511-41670</v>
          </cell>
          <cell r="B5272" t="str">
            <v>Pennsylvania</v>
          </cell>
          <cell r="C5272" t="str">
            <v>511</v>
          </cell>
          <cell r="D5272" t="str">
            <v>Pennsylvania Territory 511</v>
          </cell>
          <cell r="E5272">
            <v>41670</v>
          </cell>
          <cell r="F5272">
            <v>0.94</v>
          </cell>
          <cell r="G5272">
            <v>0</v>
          </cell>
        </row>
        <row r="5273">
          <cell r="A5273" t="str">
            <v>Pennsylvania-511-43990</v>
          </cell>
          <cell r="B5273" t="str">
            <v>Pennsylvania</v>
          </cell>
          <cell r="C5273" t="str">
            <v>511</v>
          </cell>
          <cell r="D5273" t="str">
            <v>Pennsylvania Territory 511</v>
          </cell>
          <cell r="E5273">
            <v>43990</v>
          </cell>
          <cell r="F5273">
            <v>3.09</v>
          </cell>
          <cell r="G5273">
            <v>0.23200000000000001</v>
          </cell>
        </row>
        <row r="5274">
          <cell r="A5274" t="str">
            <v>Pennsylvania-511-43991</v>
          </cell>
          <cell r="B5274" t="str">
            <v>Pennsylvania</v>
          </cell>
          <cell r="C5274" t="str">
            <v>511</v>
          </cell>
          <cell r="D5274" t="str">
            <v>Pennsylvania Territory 511</v>
          </cell>
          <cell r="E5274">
            <v>43991</v>
          </cell>
          <cell r="F5274" t="str">
            <v>(a)</v>
          </cell>
          <cell r="G5274" t="str">
            <v>(a)</v>
          </cell>
        </row>
        <row r="5275">
          <cell r="A5275" t="str">
            <v>Pennsylvania-511-44276</v>
          </cell>
          <cell r="B5275" t="str">
            <v>Pennsylvania</v>
          </cell>
          <cell r="C5275" t="str">
            <v>511</v>
          </cell>
          <cell r="D5275" t="str">
            <v>Pennsylvania Territory 511</v>
          </cell>
          <cell r="E5275">
            <v>44276</v>
          </cell>
          <cell r="F5275">
            <v>90.8</v>
          </cell>
          <cell r="G5275">
            <v>0</v>
          </cell>
        </row>
        <row r="5276">
          <cell r="A5276" t="str">
            <v>Pennsylvania-511-44277</v>
          </cell>
          <cell r="B5276" t="str">
            <v>Pennsylvania</v>
          </cell>
          <cell r="C5276" t="str">
            <v>511</v>
          </cell>
          <cell r="D5276" t="str">
            <v>Pennsylvania Territory 511</v>
          </cell>
          <cell r="E5276">
            <v>44277</v>
          </cell>
          <cell r="F5276">
            <v>47.5</v>
          </cell>
          <cell r="G5276">
            <v>0</v>
          </cell>
        </row>
        <row r="5277">
          <cell r="A5277" t="str">
            <v>Pennsylvania-511-46603</v>
          </cell>
          <cell r="B5277" t="str">
            <v>Pennsylvania</v>
          </cell>
          <cell r="C5277" t="str">
            <v>511</v>
          </cell>
          <cell r="D5277" t="str">
            <v>Pennsylvania Territory 511</v>
          </cell>
          <cell r="E5277">
            <v>46603</v>
          </cell>
          <cell r="F5277">
            <v>3.95</v>
          </cell>
          <cell r="G5277">
            <v>0</v>
          </cell>
        </row>
        <row r="5278">
          <cell r="A5278" t="str">
            <v>Pennsylvania-511-46604</v>
          </cell>
          <cell r="B5278" t="str">
            <v>Pennsylvania</v>
          </cell>
          <cell r="C5278" t="str">
            <v>511</v>
          </cell>
          <cell r="D5278" t="str">
            <v>Pennsylvania Territory 511</v>
          </cell>
          <cell r="E5278">
            <v>46604</v>
          </cell>
          <cell r="F5278">
            <v>4.57</v>
          </cell>
          <cell r="G5278">
            <v>0</v>
          </cell>
        </row>
        <row r="5279">
          <cell r="A5279" t="str">
            <v>Pennsylvania-511-46606</v>
          </cell>
          <cell r="B5279" t="str">
            <v>Pennsylvania</v>
          </cell>
          <cell r="C5279" t="str">
            <v>511</v>
          </cell>
          <cell r="D5279" t="str">
            <v>Pennsylvania Territory 511</v>
          </cell>
          <cell r="E5279">
            <v>46606</v>
          </cell>
          <cell r="F5279">
            <v>12.2</v>
          </cell>
          <cell r="G5279">
            <v>0</v>
          </cell>
        </row>
        <row r="5280">
          <cell r="A5280" t="str">
            <v>Pennsylvania-511-46607</v>
          </cell>
          <cell r="B5280" t="str">
            <v>Pennsylvania</v>
          </cell>
          <cell r="C5280" t="str">
            <v>511</v>
          </cell>
          <cell r="D5280" t="str">
            <v>Pennsylvania Territory 511</v>
          </cell>
          <cell r="E5280">
            <v>46607</v>
          </cell>
          <cell r="F5280">
            <v>16.7</v>
          </cell>
          <cell r="G5280">
            <v>0</v>
          </cell>
        </row>
        <row r="5281">
          <cell r="A5281" t="str">
            <v>Pennsylvania-511-46622</v>
          </cell>
          <cell r="B5281" t="str">
            <v>Pennsylvania</v>
          </cell>
          <cell r="C5281" t="str">
            <v>511</v>
          </cell>
          <cell r="D5281" t="str">
            <v>Pennsylvania Territory 511</v>
          </cell>
          <cell r="E5281">
            <v>46622</v>
          </cell>
          <cell r="F5281">
            <v>22.1</v>
          </cell>
          <cell r="G5281">
            <v>0</v>
          </cell>
        </row>
        <row r="5282">
          <cell r="A5282" t="str">
            <v>Pennsylvania-511-59963</v>
          </cell>
          <cell r="B5282" t="str">
            <v>Pennsylvania</v>
          </cell>
          <cell r="C5282" t="str">
            <v>511</v>
          </cell>
          <cell r="D5282" t="str">
            <v>Pennsylvania Territory 511</v>
          </cell>
          <cell r="E5282">
            <v>59963</v>
          </cell>
          <cell r="F5282">
            <v>0.76</v>
          </cell>
          <cell r="G5282">
            <v>1.77</v>
          </cell>
        </row>
        <row r="5283">
          <cell r="A5283" t="str">
            <v>Pennsylvania-511-59964</v>
          </cell>
          <cell r="B5283" t="str">
            <v>Pennsylvania</v>
          </cell>
          <cell r="C5283" t="str">
            <v>511</v>
          </cell>
          <cell r="D5283" t="str">
            <v>Pennsylvania Territory 511</v>
          </cell>
          <cell r="E5283">
            <v>59964</v>
          </cell>
          <cell r="F5283">
            <v>1.53</v>
          </cell>
          <cell r="G5283">
            <v>0.26</v>
          </cell>
        </row>
        <row r="5284">
          <cell r="A5284" t="str">
            <v>Pennsylvania-511-60010</v>
          </cell>
          <cell r="B5284" t="str">
            <v>Pennsylvania</v>
          </cell>
          <cell r="C5284" t="str">
            <v>511</v>
          </cell>
          <cell r="D5284" t="str">
            <v>Pennsylvania Territory 511</v>
          </cell>
          <cell r="E5284">
            <v>60010</v>
          </cell>
          <cell r="F5284">
            <v>27.5</v>
          </cell>
          <cell r="G5284">
            <v>0</v>
          </cell>
        </row>
        <row r="5285">
          <cell r="A5285" t="str">
            <v>Pennsylvania-511-61226</v>
          </cell>
          <cell r="B5285" t="str">
            <v>Pennsylvania</v>
          </cell>
          <cell r="C5285" t="str">
            <v>511</v>
          </cell>
          <cell r="D5285" t="str">
            <v>Pennsylvania Territory 511</v>
          </cell>
          <cell r="E5285">
            <v>61226</v>
          </cell>
          <cell r="F5285">
            <v>111</v>
          </cell>
          <cell r="G5285">
            <v>0</v>
          </cell>
        </row>
        <row r="5286">
          <cell r="A5286" t="str">
            <v>Pennsylvania-511-61227</v>
          </cell>
          <cell r="B5286" t="str">
            <v>Pennsylvania</v>
          </cell>
          <cell r="C5286" t="str">
            <v>511</v>
          </cell>
          <cell r="D5286" t="str">
            <v>Pennsylvania Territory 511</v>
          </cell>
          <cell r="E5286">
            <v>61227</v>
          </cell>
          <cell r="F5286">
            <v>102</v>
          </cell>
          <cell r="G5286">
            <v>0</v>
          </cell>
        </row>
        <row r="5287">
          <cell r="A5287" t="str">
            <v>Pennsylvania-512-11039</v>
          </cell>
          <cell r="B5287" t="str">
            <v>Pennsylvania</v>
          </cell>
          <cell r="C5287" t="str">
            <v>512</v>
          </cell>
          <cell r="D5287" t="str">
            <v>Pennsylvania Territory 512</v>
          </cell>
          <cell r="E5287">
            <v>11039</v>
          </cell>
          <cell r="F5287">
            <v>1.36</v>
          </cell>
          <cell r="G5287">
            <v>8.5999999999999993E-2</v>
          </cell>
        </row>
        <row r="5288">
          <cell r="A5288" t="str">
            <v>Pennsylvania-512-11168</v>
          </cell>
          <cell r="B5288" t="str">
            <v>Pennsylvania</v>
          </cell>
          <cell r="C5288" t="str">
            <v>512</v>
          </cell>
          <cell r="D5288" t="str">
            <v>Pennsylvania Territory 512</v>
          </cell>
          <cell r="E5288">
            <v>11168</v>
          </cell>
          <cell r="F5288">
            <v>6.03</v>
          </cell>
          <cell r="G5288">
            <v>0</v>
          </cell>
        </row>
        <row r="5289">
          <cell r="A5289" t="str">
            <v>Pennsylvania-512-11273</v>
          </cell>
          <cell r="B5289" t="str">
            <v>Pennsylvania</v>
          </cell>
          <cell r="C5289" t="str">
            <v>512</v>
          </cell>
          <cell r="D5289" t="str">
            <v>Pennsylvania Territory 512</v>
          </cell>
          <cell r="E5289">
            <v>11273</v>
          </cell>
          <cell r="F5289">
            <v>15.3</v>
          </cell>
          <cell r="G5289">
            <v>0</v>
          </cell>
        </row>
        <row r="5290">
          <cell r="A5290" t="str">
            <v>Pennsylvania-512-11274</v>
          </cell>
          <cell r="B5290" t="str">
            <v>Pennsylvania</v>
          </cell>
          <cell r="C5290" t="str">
            <v>512</v>
          </cell>
          <cell r="D5290" t="str">
            <v>Pennsylvania Territory 512</v>
          </cell>
          <cell r="E5290">
            <v>11274</v>
          </cell>
          <cell r="F5290">
            <v>14.7</v>
          </cell>
          <cell r="G5290">
            <v>0</v>
          </cell>
        </row>
        <row r="5291">
          <cell r="A5291" t="str">
            <v>Pennsylvania-512-15656</v>
          </cell>
          <cell r="B5291" t="str">
            <v>Pennsylvania</v>
          </cell>
          <cell r="C5291" t="str">
            <v>512</v>
          </cell>
          <cell r="D5291" t="str">
            <v>Pennsylvania Territory 512</v>
          </cell>
          <cell r="E5291">
            <v>15656</v>
          </cell>
          <cell r="F5291">
            <v>6.94</v>
          </cell>
          <cell r="G5291">
            <v>0</v>
          </cell>
        </row>
        <row r="5292">
          <cell r="A5292" t="str">
            <v>Pennsylvania-512-16910</v>
          </cell>
          <cell r="B5292" t="str">
            <v>Pennsylvania</v>
          </cell>
          <cell r="C5292" t="str">
            <v>512</v>
          </cell>
          <cell r="D5292" t="str">
            <v>Pennsylvania Territory 512</v>
          </cell>
          <cell r="E5292">
            <v>16910</v>
          </cell>
          <cell r="F5292">
            <v>1.65</v>
          </cell>
          <cell r="G5292">
            <v>0.186</v>
          </cell>
        </row>
        <row r="5293">
          <cell r="A5293" t="str">
            <v>Pennsylvania-512-16911</v>
          </cell>
          <cell r="B5293" t="str">
            <v>Pennsylvania</v>
          </cell>
          <cell r="C5293" t="str">
            <v>512</v>
          </cell>
          <cell r="D5293" t="str">
            <v>Pennsylvania Territory 512</v>
          </cell>
          <cell r="E5293">
            <v>16911</v>
          </cell>
          <cell r="F5293">
            <v>1.0900000000000001</v>
          </cell>
          <cell r="G5293">
            <v>0.13900000000000001</v>
          </cell>
        </row>
        <row r="5294">
          <cell r="A5294" t="str">
            <v>Pennsylvania-512-16915</v>
          </cell>
          <cell r="B5294" t="str">
            <v>Pennsylvania</v>
          </cell>
          <cell r="C5294" t="str">
            <v>512</v>
          </cell>
          <cell r="D5294" t="str">
            <v>Pennsylvania Territory 512</v>
          </cell>
          <cell r="E5294">
            <v>16915</v>
          </cell>
          <cell r="F5294">
            <v>1.65</v>
          </cell>
          <cell r="G5294">
            <v>0.186</v>
          </cell>
        </row>
        <row r="5295">
          <cell r="A5295" t="str">
            <v>Pennsylvania-512-16916</v>
          </cell>
          <cell r="B5295" t="str">
            <v>Pennsylvania</v>
          </cell>
          <cell r="C5295" t="str">
            <v>512</v>
          </cell>
          <cell r="D5295" t="str">
            <v>Pennsylvania Territory 512</v>
          </cell>
          <cell r="E5295">
            <v>16916</v>
          </cell>
          <cell r="F5295">
            <v>1.06</v>
          </cell>
          <cell r="G5295">
            <v>0.13900000000000001</v>
          </cell>
        </row>
        <row r="5296">
          <cell r="A5296" t="str">
            <v>Pennsylvania-512-16920</v>
          </cell>
          <cell r="B5296" t="str">
            <v>Pennsylvania</v>
          </cell>
          <cell r="C5296" t="str">
            <v>512</v>
          </cell>
          <cell r="D5296" t="str">
            <v>Pennsylvania Territory 512</v>
          </cell>
          <cell r="E5296">
            <v>16920</v>
          </cell>
          <cell r="F5296">
            <v>3.12</v>
          </cell>
          <cell r="G5296">
            <v>0.26</v>
          </cell>
        </row>
        <row r="5297">
          <cell r="A5297" t="str">
            <v>Pennsylvania-512-16921</v>
          </cell>
          <cell r="B5297" t="str">
            <v>Pennsylvania</v>
          </cell>
          <cell r="C5297" t="str">
            <v>512</v>
          </cell>
          <cell r="D5297" t="str">
            <v>Pennsylvania Territory 512</v>
          </cell>
          <cell r="E5297">
            <v>16921</v>
          </cell>
          <cell r="F5297">
            <v>3.12</v>
          </cell>
          <cell r="G5297">
            <v>0.26</v>
          </cell>
        </row>
        <row r="5298">
          <cell r="A5298" t="str">
            <v>Pennsylvania-512-16930</v>
          </cell>
          <cell r="B5298" t="str">
            <v>Pennsylvania</v>
          </cell>
          <cell r="C5298" t="str">
            <v>512</v>
          </cell>
          <cell r="D5298" t="str">
            <v>Pennsylvania Territory 512</v>
          </cell>
          <cell r="E5298">
            <v>16930</v>
          </cell>
          <cell r="F5298">
            <v>1.9</v>
          </cell>
          <cell r="G5298">
            <v>0.23200000000000001</v>
          </cell>
        </row>
        <row r="5299">
          <cell r="A5299" t="str">
            <v>Pennsylvania-512-16931</v>
          </cell>
          <cell r="B5299" t="str">
            <v>Pennsylvania</v>
          </cell>
          <cell r="C5299" t="str">
            <v>512</v>
          </cell>
          <cell r="D5299" t="str">
            <v>Pennsylvania Territory 512</v>
          </cell>
          <cell r="E5299">
            <v>16931</v>
          </cell>
          <cell r="F5299">
            <v>1.9</v>
          </cell>
          <cell r="G5299">
            <v>0.23200000000000001</v>
          </cell>
        </row>
        <row r="5300">
          <cell r="A5300" t="str">
            <v>Pennsylvania-512-16940</v>
          </cell>
          <cell r="B5300" t="str">
            <v>Pennsylvania</v>
          </cell>
          <cell r="C5300" t="str">
            <v>512</v>
          </cell>
          <cell r="D5300" t="str">
            <v>Pennsylvania Territory 512</v>
          </cell>
          <cell r="E5300">
            <v>16940</v>
          </cell>
          <cell r="F5300">
            <v>3.42</v>
          </cell>
          <cell r="G5300">
            <v>0.26</v>
          </cell>
        </row>
        <row r="5301">
          <cell r="A5301" t="str">
            <v>Pennsylvania-512-16941</v>
          </cell>
          <cell r="B5301" t="str">
            <v>Pennsylvania</v>
          </cell>
          <cell r="C5301" t="str">
            <v>512</v>
          </cell>
          <cell r="D5301" t="str">
            <v>Pennsylvania Territory 512</v>
          </cell>
          <cell r="E5301">
            <v>16941</v>
          </cell>
          <cell r="F5301">
            <v>1.9</v>
          </cell>
          <cell r="G5301">
            <v>0.23200000000000001</v>
          </cell>
        </row>
        <row r="5302">
          <cell r="A5302" t="str">
            <v>Pennsylvania-512-18437</v>
          </cell>
          <cell r="B5302" t="str">
            <v>Pennsylvania</v>
          </cell>
          <cell r="C5302" t="str">
            <v>512</v>
          </cell>
          <cell r="D5302" t="str">
            <v>Pennsylvania Territory 512</v>
          </cell>
          <cell r="E5302">
            <v>18437</v>
          </cell>
          <cell r="F5302">
            <v>0.56999999999999995</v>
          </cell>
          <cell r="G5302">
            <v>4.83</v>
          </cell>
        </row>
        <row r="5303">
          <cell r="A5303" t="str">
            <v>Pennsylvania-512-40040</v>
          </cell>
          <cell r="B5303" t="str">
            <v>Pennsylvania</v>
          </cell>
          <cell r="C5303" t="str">
            <v>512</v>
          </cell>
          <cell r="D5303" t="str">
            <v>Pennsylvania Territory 512</v>
          </cell>
          <cell r="E5303">
            <v>40040</v>
          </cell>
          <cell r="F5303">
            <v>3.52</v>
          </cell>
          <cell r="G5303">
            <v>0</v>
          </cell>
        </row>
        <row r="5304">
          <cell r="A5304" t="str">
            <v>Pennsylvania-512-41667</v>
          </cell>
          <cell r="B5304" t="str">
            <v>Pennsylvania</v>
          </cell>
          <cell r="C5304" t="str">
            <v>512</v>
          </cell>
          <cell r="D5304" t="str">
            <v>Pennsylvania Territory 512</v>
          </cell>
          <cell r="E5304">
            <v>41667</v>
          </cell>
          <cell r="F5304">
            <v>61</v>
          </cell>
          <cell r="G5304">
            <v>0</v>
          </cell>
        </row>
        <row r="5305">
          <cell r="A5305" t="str">
            <v>Pennsylvania-512-41668</v>
          </cell>
          <cell r="B5305" t="str">
            <v>Pennsylvania</v>
          </cell>
          <cell r="C5305" t="str">
            <v>512</v>
          </cell>
          <cell r="D5305" t="str">
            <v>Pennsylvania Territory 512</v>
          </cell>
          <cell r="E5305">
            <v>41668</v>
          </cell>
          <cell r="F5305">
            <v>57.2</v>
          </cell>
          <cell r="G5305">
            <v>0</v>
          </cell>
        </row>
        <row r="5306">
          <cell r="A5306" t="str">
            <v>Pennsylvania-512-41669</v>
          </cell>
          <cell r="B5306" t="str">
            <v>Pennsylvania</v>
          </cell>
          <cell r="C5306" t="str">
            <v>512</v>
          </cell>
          <cell r="D5306" t="str">
            <v>Pennsylvania Territory 512</v>
          </cell>
          <cell r="E5306">
            <v>41669</v>
          </cell>
          <cell r="F5306">
            <v>0.4</v>
          </cell>
          <cell r="G5306">
            <v>0</v>
          </cell>
        </row>
        <row r="5307">
          <cell r="A5307" t="str">
            <v>Pennsylvania-512-41670</v>
          </cell>
          <cell r="B5307" t="str">
            <v>Pennsylvania</v>
          </cell>
          <cell r="C5307" t="str">
            <v>512</v>
          </cell>
          <cell r="D5307" t="str">
            <v>Pennsylvania Territory 512</v>
          </cell>
          <cell r="E5307">
            <v>41670</v>
          </cell>
          <cell r="F5307">
            <v>0.62</v>
          </cell>
          <cell r="G5307">
            <v>0</v>
          </cell>
        </row>
        <row r="5308">
          <cell r="A5308" t="str">
            <v>Pennsylvania-512-43990</v>
          </cell>
          <cell r="B5308" t="str">
            <v>Pennsylvania</v>
          </cell>
          <cell r="C5308" t="str">
            <v>512</v>
          </cell>
          <cell r="D5308" t="str">
            <v>Pennsylvania Territory 512</v>
          </cell>
          <cell r="E5308">
            <v>43990</v>
          </cell>
          <cell r="F5308">
            <v>1.9</v>
          </cell>
          <cell r="G5308">
            <v>0.23200000000000001</v>
          </cell>
        </row>
        <row r="5309">
          <cell r="A5309" t="str">
            <v>Pennsylvania-512-43991</v>
          </cell>
          <cell r="B5309" t="str">
            <v>Pennsylvania</v>
          </cell>
          <cell r="C5309" t="str">
            <v>512</v>
          </cell>
          <cell r="D5309" t="str">
            <v>Pennsylvania Territory 512</v>
          </cell>
          <cell r="E5309">
            <v>43991</v>
          </cell>
          <cell r="F5309" t="str">
            <v>(a)</v>
          </cell>
          <cell r="G5309" t="str">
            <v>(a)</v>
          </cell>
        </row>
        <row r="5310">
          <cell r="A5310" t="str">
            <v>Pennsylvania-512-44276</v>
          </cell>
          <cell r="B5310" t="str">
            <v>Pennsylvania</v>
          </cell>
          <cell r="C5310" t="str">
            <v>512</v>
          </cell>
          <cell r="D5310" t="str">
            <v>Pennsylvania Territory 512</v>
          </cell>
          <cell r="E5310">
            <v>44276</v>
          </cell>
          <cell r="F5310">
            <v>67.099999999999994</v>
          </cell>
          <cell r="G5310">
            <v>0</v>
          </cell>
        </row>
        <row r="5311">
          <cell r="A5311" t="str">
            <v>Pennsylvania-512-44277</v>
          </cell>
          <cell r="B5311" t="str">
            <v>Pennsylvania</v>
          </cell>
          <cell r="C5311" t="str">
            <v>512</v>
          </cell>
          <cell r="D5311" t="str">
            <v>Pennsylvania Territory 512</v>
          </cell>
          <cell r="E5311">
            <v>44277</v>
          </cell>
          <cell r="F5311">
            <v>38.299999999999997</v>
          </cell>
          <cell r="G5311">
            <v>0</v>
          </cell>
        </row>
        <row r="5312">
          <cell r="A5312" t="str">
            <v>Pennsylvania-512-46603</v>
          </cell>
          <cell r="B5312" t="str">
            <v>Pennsylvania</v>
          </cell>
          <cell r="C5312" t="str">
            <v>512</v>
          </cell>
          <cell r="D5312" t="str">
            <v>Pennsylvania Territory 512</v>
          </cell>
          <cell r="E5312">
            <v>46603</v>
          </cell>
          <cell r="F5312">
            <v>2.86</v>
          </cell>
          <cell r="G5312">
            <v>0</v>
          </cell>
        </row>
        <row r="5313">
          <cell r="A5313" t="str">
            <v>Pennsylvania-512-46604</v>
          </cell>
          <cell r="B5313" t="str">
            <v>Pennsylvania</v>
          </cell>
          <cell r="C5313" t="str">
            <v>512</v>
          </cell>
          <cell r="D5313" t="str">
            <v>Pennsylvania Territory 512</v>
          </cell>
          <cell r="E5313">
            <v>46604</v>
          </cell>
          <cell r="F5313">
            <v>3.29</v>
          </cell>
          <cell r="G5313">
            <v>0</v>
          </cell>
        </row>
        <row r="5314">
          <cell r="A5314" t="str">
            <v>Pennsylvania-512-46606</v>
          </cell>
          <cell r="B5314" t="str">
            <v>Pennsylvania</v>
          </cell>
          <cell r="C5314" t="str">
            <v>512</v>
          </cell>
          <cell r="D5314" t="str">
            <v>Pennsylvania Territory 512</v>
          </cell>
          <cell r="E5314">
            <v>46606</v>
          </cell>
          <cell r="F5314">
            <v>8.7899999999999991</v>
          </cell>
          <cell r="G5314">
            <v>0</v>
          </cell>
        </row>
        <row r="5315">
          <cell r="A5315" t="str">
            <v>Pennsylvania-512-46607</v>
          </cell>
          <cell r="B5315" t="str">
            <v>Pennsylvania</v>
          </cell>
          <cell r="C5315" t="str">
            <v>512</v>
          </cell>
          <cell r="D5315" t="str">
            <v>Pennsylvania Territory 512</v>
          </cell>
          <cell r="E5315">
            <v>46607</v>
          </cell>
          <cell r="F5315">
            <v>12</v>
          </cell>
          <cell r="G5315">
            <v>0</v>
          </cell>
        </row>
        <row r="5316">
          <cell r="A5316" t="str">
            <v>Pennsylvania-512-46622</v>
          </cell>
          <cell r="B5316" t="str">
            <v>Pennsylvania</v>
          </cell>
          <cell r="C5316" t="str">
            <v>512</v>
          </cell>
          <cell r="D5316" t="str">
            <v>Pennsylvania Territory 512</v>
          </cell>
          <cell r="E5316">
            <v>46622</v>
          </cell>
          <cell r="F5316">
            <v>14.7</v>
          </cell>
          <cell r="G5316">
            <v>0</v>
          </cell>
        </row>
        <row r="5317">
          <cell r="A5317" t="str">
            <v>Pennsylvania-512-59963</v>
          </cell>
          <cell r="B5317" t="str">
            <v>Pennsylvania</v>
          </cell>
          <cell r="C5317" t="str">
            <v>512</v>
          </cell>
          <cell r="D5317" t="str">
            <v>Pennsylvania Territory 512</v>
          </cell>
          <cell r="E5317">
            <v>59963</v>
          </cell>
          <cell r="F5317">
            <v>0.43</v>
          </cell>
          <cell r="G5317">
            <v>1.77</v>
          </cell>
        </row>
        <row r="5318">
          <cell r="A5318" t="str">
            <v>Pennsylvania-512-59964</v>
          </cell>
          <cell r="B5318" t="str">
            <v>Pennsylvania</v>
          </cell>
          <cell r="C5318" t="str">
            <v>512</v>
          </cell>
          <cell r="D5318" t="str">
            <v>Pennsylvania Territory 512</v>
          </cell>
          <cell r="E5318">
            <v>59964</v>
          </cell>
          <cell r="F5318">
            <v>1</v>
          </cell>
          <cell r="G5318">
            <v>0.26</v>
          </cell>
        </row>
        <row r="5319">
          <cell r="A5319" t="str">
            <v>Pennsylvania-512-60010</v>
          </cell>
          <cell r="B5319" t="str">
            <v>Pennsylvania</v>
          </cell>
          <cell r="C5319" t="str">
            <v>512</v>
          </cell>
          <cell r="D5319" t="str">
            <v>Pennsylvania Territory 512</v>
          </cell>
          <cell r="E5319">
            <v>60010</v>
          </cell>
          <cell r="F5319">
            <v>22.3</v>
          </cell>
          <cell r="G5319">
            <v>0</v>
          </cell>
        </row>
        <row r="5320">
          <cell r="A5320" t="str">
            <v>Pennsylvania-512-61226</v>
          </cell>
          <cell r="B5320" t="str">
            <v>Pennsylvania</v>
          </cell>
          <cell r="C5320" t="str">
            <v>512</v>
          </cell>
          <cell r="D5320" t="str">
            <v>Pennsylvania Territory 512</v>
          </cell>
          <cell r="E5320">
            <v>61226</v>
          </cell>
          <cell r="F5320">
            <v>50.3</v>
          </cell>
          <cell r="G5320">
            <v>0</v>
          </cell>
        </row>
        <row r="5321">
          <cell r="A5321" t="str">
            <v>Pennsylvania-512-61227</v>
          </cell>
          <cell r="B5321" t="str">
            <v>Pennsylvania</v>
          </cell>
          <cell r="C5321" t="str">
            <v>512</v>
          </cell>
          <cell r="D5321" t="str">
            <v>Pennsylvania Territory 512</v>
          </cell>
          <cell r="E5321">
            <v>61227</v>
          </cell>
          <cell r="F5321">
            <v>73.3</v>
          </cell>
          <cell r="G5321">
            <v>0</v>
          </cell>
        </row>
        <row r="5322">
          <cell r="A5322" t="str">
            <v>Pennsylvania-513-11039</v>
          </cell>
          <cell r="B5322" t="str">
            <v>Pennsylvania</v>
          </cell>
          <cell r="C5322" t="str">
            <v>513</v>
          </cell>
          <cell r="D5322" t="str">
            <v>Pennsylvania Territory 513</v>
          </cell>
          <cell r="E5322">
            <v>11039</v>
          </cell>
          <cell r="F5322">
            <v>1.67</v>
          </cell>
          <cell r="G5322">
            <v>8.5999999999999993E-2</v>
          </cell>
        </row>
        <row r="5323">
          <cell r="A5323" t="str">
            <v>Pennsylvania-513-11168</v>
          </cell>
          <cell r="B5323" t="str">
            <v>Pennsylvania</v>
          </cell>
          <cell r="C5323" t="str">
            <v>513</v>
          </cell>
          <cell r="D5323" t="str">
            <v>Pennsylvania Territory 513</v>
          </cell>
          <cell r="E5323">
            <v>11168</v>
          </cell>
          <cell r="F5323">
            <v>7.42</v>
          </cell>
          <cell r="G5323">
            <v>0</v>
          </cell>
        </row>
        <row r="5324">
          <cell r="A5324" t="str">
            <v>Pennsylvania-513-11273</v>
          </cell>
          <cell r="B5324" t="str">
            <v>Pennsylvania</v>
          </cell>
          <cell r="C5324" t="str">
            <v>513</v>
          </cell>
          <cell r="D5324" t="str">
            <v>Pennsylvania Territory 513</v>
          </cell>
          <cell r="E5324">
            <v>11273</v>
          </cell>
          <cell r="F5324">
            <v>34.6</v>
          </cell>
          <cell r="G5324">
            <v>0</v>
          </cell>
        </row>
        <row r="5325">
          <cell r="A5325" t="str">
            <v>Pennsylvania-513-11274</v>
          </cell>
          <cell r="B5325" t="str">
            <v>Pennsylvania</v>
          </cell>
          <cell r="C5325" t="str">
            <v>513</v>
          </cell>
          <cell r="D5325" t="str">
            <v>Pennsylvania Territory 513</v>
          </cell>
          <cell r="E5325">
            <v>11274</v>
          </cell>
          <cell r="F5325">
            <v>33.200000000000003</v>
          </cell>
          <cell r="G5325">
            <v>0</v>
          </cell>
        </row>
        <row r="5326">
          <cell r="A5326" t="str">
            <v>Pennsylvania-513-15656</v>
          </cell>
          <cell r="B5326" t="str">
            <v>Pennsylvania</v>
          </cell>
          <cell r="C5326" t="str">
            <v>513</v>
          </cell>
          <cell r="D5326" t="str">
            <v>Pennsylvania Territory 513</v>
          </cell>
          <cell r="E5326">
            <v>15656</v>
          </cell>
          <cell r="F5326">
            <v>15.6</v>
          </cell>
          <cell r="G5326">
            <v>0</v>
          </cell>
        </row>
        <row r="5327">
          <cell r="A5327" t="str">
            <v>Pennsylvania-513-16910</v>
          </cell>
          <cell r="B5327" t="str">
            <v>Pennsylvania</v>
          </cell>
          <cell r="C5327" t="str">
            <v>513</v>
          </cell>
          <cell r="D5327" t="str">
            <v>Pennsylvania Territory 513</v>
          </cell>
          <cell r="E5327">
            <v>16910</v>
          </cell>
          <cell r="F5327">
            <v>3.38</v>
          </cell>
          <cell r="G5327">
            <v>0.186</v>
          </cell>
        </row>
        <row r="5328">
          <cell r="A5328" t="str">
            <v>Pennsylvania-513-16911</v>
          </cell>
          <cell r="B5328" t="str">
            <v>Pennsylvania</v>
          </cell>
          <cell r="C5328" t="str">
            <v>513</v>
          </cell>
          <cell r="D5328" t="str">
            <v>Pennsylvania Territory 513</v>
          </cell>
          <cell r="E5328">
            <v>16911</v>
          </cell>
          <cell r="F5328">
            <v>2.65</v>
          </cell>
          <cell r="G5328">
            <v>0.13900000000000001</v>
          </cell>
        </row>
        <row r="5329">
          <cell r="A5329" t="str">
            <v>Pennsylvania-513-16915</v>
          </cell>
          <cell r="B5329" t="str">
            <v>Pennsylvania</v>
          </cell>
          <cell r="C5329" t="str">
            <v>513</v>
          </cell>
          <cell r="D5329" t="str">
            <v>Pennsylvania Territory 513</v>
          </cell>
          <cell r="E5329">
            <v>16915</v>
          </cell>
          <cell r="F5329">
            <v>3.38</v>
          </cell>
          <cell r="G5329">
            <v>0.186</v>
          </cell>
        </row>
        <row r="5330">
          <cell r="A5330" t="str">
            <v>Pennsylvania-513-16916</v>
          </cell>
          <cell r="B5330" t="str">
            <v>Pennsylvania</v>
          </cell>
          <cell r="C5330" t="str">
            <v>513</v>
          </cell>
          <cell r="D5330" t="str">
            <v>Pennsylvania Territory 513</v>
          </cell>
          <cell r="E5330">
            <v>16916</v>
          </cell>
          <cell r="F5330">
            <v>2.5</v>
          </cell>
          <cell r="G5330">
            <v>0.13900000000000001</v>
          </cell>
        </row>
        <row r="5331">
          <cell r="A5331" t="str">
            <v>Pennsylvania-513-16920</v>
          </cell>
          <cell r="B5331" t="str">
            <v>Pennsylvania</v>
          </cell>
          <cell r="C5331" t="str">
            <v>513</v>
          </cell>
          <cell r="D5331" t="str">
            <v>Pennsylvania Territory 513</v>
          </cell>
          <cell r="E5331">
            <v>16920</v>
          </cell>
          <cell r="F5331">
            <v>6.65</v>
          </cell>
          <cell r="G5331">
            <v>0.26</v>
          </cell>
        </row>
        <row r="5332">
          <cell r="A5332" t="str">
            <v>Pennsylvania-513-16921</v>
          </cell>
          <cell r="B5332" t="str">
            <v>Pennsylvania</v>
          </cell>
          <cell r="C5332" t="str">
            <v>513</v>
          </cell>
          <cell r="D5332" t="str">
            <v>Pennsylvania Territory 513</v>
          </cell>
          <cell r="E5332">
            <v>16921</v>
          </cell>
          <cell r="F5332">
            <v>6.36</v>
          </cell>
          <cell r="G5332">
            <v>0.26</v>
          </cell>
        </row>
        <row r="5333">
          <cell r="A5333" t="str">
            <v>Pennsylvania-513-16930</v>
          </cell>
          <cell r="B5333" t="str">
            <v>Pennsylvania</v>
          </cell>
          <cell r="C5333" t="str">
            <v>513</v>
          </cell>
          <cell r="D5333" t="str">
            <v>Pennsylvania Territory 513</v>
          </cell>
          <cell r="E5333">
            <v>16930</v>
          </cell>
          <cell r="F5333">
            <v>3.85</v>
          </cell>
          <cell r="G5333">
            <v>0.23200000000000001</v>
          </cell>
        </row>
        <row r="5334">
          <cell r="A5334" t="str">
            <v>Pennsylvania-513-16931</v>
          </cell>
          <cell r="B5334" t="str">
            <v>Pennsylvania</v>
          </cell>
          <cell r="C5334" t="str">
            <v>513</v>
          </cell>
          <cell r="D5334" t="str">
            <v>Pennsylvania Territory 513</v>
          </cell>
          <cell r="E5334">
            <v>16931</v>
          </cell>
          <cell r="F5334">
            <v>4.13</v>
          </cell>
          <cell r="G5334">
            <v>0.23200000000000001</v>
          </cell>
        </row>
        <row r="5335">
          <cell r="A5335" t="str">
            <v>Pennsylvania-513-16940</v>
          </cell>
          <cell r="B5335" t="str">
            <v>Pennsylvania</v>
          </cell>
          <cell r="C5335" t="str">
            <v>513</v>
          </cell>
          <cell r="D5335" t="str">
            <v>Pennsylvania Territory 513</v>
          </cell>
          <cell r="E5335">
            <v>16940</v>
          </cell>
          <cell r="F5335">
            <v>8.2899999999999991</v>
          </cell>
          <cell r="G5335">
            <v>0.26</v>
          </cell>
        </row>
        <row r="5336">
          <cell r="A5336" t="str">
            <v>Pennsylvania-513-16941</v>
          </cell>
          <cell r="B5336" t="str">
            <v>Pennsylvania</v>
          </cell>
          <cell r="C5336" t="str">
            <v>513</v>
          </cell>
          <cell r="D5336" t="str">
            <v>Pennsylvania Territory 513</v>
          </cell>
          <cell r="E5336">
            <v>16941</v>
          </cell>
          <cell r="F5336">
            <v>3.85</v>
          </cell>
          <cell r="G5336">
            <v>0.23200000000000001</v>
          </cell>
        </row>
        <row r="5337">
          <cell r="A5337" t="str">
            <v>Pennsylvania-513-18437</v>
          </cell>
          <cell r="B5337" t="str">
            <v>Pennsylvania</v>
          </cell>
          <cell r="C5337" t="str">
            <v>513</v>
          </cell>
          <cell r="D5337" t="str">
            <v>Pennsylvania Territory 513</v>
          </cell>
          <cell r="E5337">
            <v>18437</v>
          </cell>
          <cell r="F5337">
            <v>1.29</v>
          </cell>
          <cell r="G5337">
            <v>4.83</v>
          </cell>
        </row>
        <row r="5338">
          <cell r="A5338" t="str">
            <v>Pennsylvania-513-40040</v>
          </cell>
          <cell r="B5338" t="str">
            <v>Pennsylvania</v>
          </cell>
          <cell r="C5338" t="str">
            <v>513</v>
          </cell>
          <cell r="D5338" t="str">
            <v>Pennsylvania Territory 513</v>
          </cell>
          <cell r="E5338">
            <v>40040</v>
          </cell>
          <cell r="F5338">
            <v>3.52</v>
          </cell>
          <cell r="G5338">
            <v>0</v>
          </cell>
        </row>
        <row r="5339">
          <cell r="A5339" t="str">
            <v>Pennsylvania-513-41667</v>
          </cell>
          <cell r="B5339" t="str">
            <v>Pennsylvania</v>
          </cell>
          <cell r="C5339" t="str">
            <v>513</v>
          </cell>
          <cell r="D5339" t="str">
            <v>Pennsylvania Territory 513</v>
          </cell>
          <cell r="E5339">
            <v>41667</v>
          </cell>
          <cell r="F5339">
            <v>104</v>
          </cell>
          <cell r="G5339">
            <v>0</v>
          </cell>
        </row>
        <row r="5340">
          <cell r="A5340" t="str">
            <v>Pennsylvania-513-41668</v>
          </cell>
          <cell r="B5340" t="str">
            <v>Pennsylvania</v>
          </cell>
          <cell r="C5340" t="str">
            <v>513</v>
          </cell>
          <cell r="D5340" t="str">
            <v>Pennsylvania Territory 513</v>
          </cell>
          <cell r="E5340">
            <v>41668</v>
          </cell>
          <cell r="F5340">
            <v>97.5</v>
          </cell>
          <cell r="G5340">
            <v>0</v>
          </cell>
        </row>
        <row r="5341">
          <cell r="A5341" t="str">
            <v>Pennsylvania-513-41669</v>
          </cell>
          <cell r="B5341" t="str">
            <v>Pennsylvania</v>
          </cell>
          <cell r="C5341" t="str">
            <v>513</v>
          </cell>
          <cell r="D5341" t="str">
            <v>Pennsylvania Territory 513</v>
          </cell>
          <cell r="E5341">
            <v>41669</v>
          </cell>
          <cell r="F5341">
            <v>0.69</v>
          </cell>
          <cell r="G5341">
            <v>0</v>
          </cell>
        </row>
        <row r="5342">
          <cell r="A5342" t="str">
            <v>Pennsylvania-513-41670</v>
          </cell>
          <cell r="B5342" t="str">
            <v>Pennsylvania</v>
          </cell>
          <cell r="C5342" t="str">
            <v>513</v>
          </cell>
          <cell r="D5342" t="str">
            <v>Pennsylvania Territory 513</v>
          </cell>
          <cell r="E5342">
            <v>41670</v>
          </cell>
          <cell r="F5342">
            <v>1.05</v>
          </cell>
          <cell r="G5342">
            <v>0</v>
          </cell>
        </row>
        <row r="5343">
          <cell r="A5343" t="str">
            <v>Pennsylvania-513-43990</v>
          </cell>
          <cell r="B5343" t="str">
            <v>Pennsylvania</v>
          </cell>
          <cell r="C5343" t="str">
            <v>513</v>
          </cell>
          <cell r="D5343" t="str">
            <v>Pennsylvania Territory 513</v>
          </cell>
          <cell r="E5343">
            <v>43990</v>
          </cell>
          <cell r="F5343">
            <v>3.85</v>
          </cell>
          <cell r="G5343">
            <v>0.23200000000000001</v>
          </cell>
        </row>
        <row r="5344">
          <cell r="A5344" t="str">
            <v>Pennsylvania-513-43991</v>
          </cell>
          <cell r="B5344" t="str">
            <v>Pennsylvania</v>
          </cell>
          <cell r="C5344" t="str">
            <v>513</v>
          </cell>
          <cell r="D5344" t="str">
            <v>Pennsylvania Territory 513</v>
          </cell>
          <cell r="E5344">
            <v>43991</v>
          </cell>
          <cell r="F5344" t="str">
            <v>(a)</v>
          </cell>
          <cell r="G5344" t="str">
            <v>(a)</v>
          </cell>
        </row>
        <row r="5345">
          <cell r="A5345" t="str">
            <v>Pennsylvania-513-44276</v>
          </cell>
          <cell r="B5345" t="str">
            <v>Pennsylvania</v>
          </cell>
          <cell r="C5345" t="str">
            <v>513</v>
          </cell>
          <cell r="D5345" t="str">
            <v>Pennsylvania Territory 513</v>
          </cell>
          <cell r="E5345">
            <v>44276</v>
          </cell>
          <cell r="F5345">
            <v>107</v>
          </cell>
          <cell r="G5345">
            <v>0</v>
          </cell>
        </row>
        <row r="5346">
          <cell r="A5346" t="str">
            <v>Pennsylvania-513-44277</v>
          </cell>
          <cell r="B5346" t="str">
            <v>Pennsylvania</v>
          </cell>
          <cell r="C5346" t="str">
            <v>513</v>
          </cell>
          <cell r="D5346" t="str">
            <v>Pennsylvania Territory 513</v>
          </cell>
          <cell r="E5346">
            <v>44277</v>
          </cell>
          <cell r="F5346">
            <v>60.9</v>
          </cell>
          <cell r="G5346">
            <v>0</v>
          </cell>
        </row>
        <row r="5347">
          <cell r="A5347" t="str">
            <v>Pennsylvania-513-46603</v>
          </cell>
          <cell r="B5347" t="str">
            <v>Pennsylvania</v>
          </cell>
          <cell r="C5347" t="str">
            <v>513</v>
          </cell>
          <cell r="D5347" t="str">
            <v>Pennsylvania Territory 513</v>
          </cell>
          <cell r="E5347">
            <v>46603</v>
          </cell>
          <cell r="F5347">
            <v>3.9</v>
          </cell>
          <cell r="G5347">
            <v>0</v>
          </cell>
        </row>
        <row r="5348">
          <cell r="A5348" t="str">
            <v>Pennsylvania-513-46604</v>
          </cell>
          <cell r="B5348" t="str">
            <v>Pennsylvania</v>
          </cell>
          <cell r="C5348" t="str">
            <v>513</v>
          </cell>
          <cell r="D5348" t="str">
            <v>Pennsylvania Territory 513</v>
          </cell>
          <cell r="E5348">
            <v>46604</v>
          </cell>
          <cell r="F5348">
            <v>4.51</v>
          </cell>
          <cell r="G5348">
            <v>0</v>
          </cell>
        </row>
        <row r="5349">
          <cell r="A5349" t="str">
            <v>Pennsylvania-513-46606</v>
          </cell>
          <cell r="B5349" t="str">
            <v>Pennsylvania</v>
          </cell>
          <cell r="C5349" t="str">
            <v>513</v>
          </cell>
          <cell r="D5349" t="str">
            <v>Pennsylvania Territory 513</v>
          </cell>
          <cell r="E5349">
            <v>46606</v>
          </cell>
          <cell r="F5349">
            <v>12</v>
          </cell>
          <cell r="G5349">
            <v>0</v>
          </cell>
        </row>
        <row r="5350">
          <cell r="A5350" t="str">
            <v>Pennsylvania-513-46607</v>
          </cell>
          <cell r="B5350" t="str">
            <v>Pennsylvania</v>
          </cell>
          <cell r="C5350" t="str">
            <v>513</v>
          </cell>
          <cell r="D5350" t="str">
            <v>Pennsylvania Territory 513</v>
          </cell>
          <cell r="E5350">
            <v>46607</v>
          </cell>
          <cell r="F5350">
            <v>16.5</v>
          </cell>
          <cell r="G5350">
            <v>0</v>
          </cell>
        </row>
        <row r="5351">
          <cell r="A5351" t="str">
            <v>Pennsylvania-513-46622</v>
          </cell>
          <cell r="B5351" t="str">
            <v>Pennsylvania</v>
          </cell>
          <cell r="C5351" t="str">
            <v>513</v>
          </cell>
          <cell r="D5351" t="str">
            <v>Pennsylvania Territory 513</v>
          </cell>
          <cell r="E5351">
            <v>46622</v>
          </cell>
          <cell r="F5351">
            <v>20.3</v>
          </cell>
          <cell r="G5351">
            <v>0</v>
          </cell>
        </row>
        <row r="5352">
          <cell r="A5352" t="str">
            <v>Pennsylvania-513-59963</v>
          </cell>
          <cell r="B5352" t="str">
            <v>Pennsylvania</v>
          </cell>
          <cell r="C5352" t="str">
            <v>513</v>
          </cell>
          <cell r="D5352" t="str">
            <v>Pennsylvania Territory 513</v>
          </cell>
          <cell r="E5352">
            <v>59963</v>
          </cell>
          <cell r="F5352">
            <v>0.38</v>
          </cell>
          <cell r="G5352">
            <v>1.77</v>
          </cell>
        </row>
        <row r="5353">
          <cell r="A5353" t="str">
            <v>Pennsylvania-513-59964</v>
          </cell>
          <cell r="B5353" t="str">
            <v>Pennsylvania</v>
          </cell>
          <cell r="C5353" t="str">
            <v>513</v>
          </cell>
          <cell r="D5353" t="str">
            <v>Pennsylvania Territory 513</v>
          </cell>
          <cell r="E5353">
            <v>59964</v>
          </cell>
          <cell r="F5353">
            <v>0.88</v>
          </cell>
          <cell r="G5353">
            <v>0.26</v>
          </cell>
        </row>
        <row r="5354">
          <cell r="A5354" t="str">
            <v>Pennsylvania-513-60010</v>
          </cell>
          <cell r="B5354" t="str">
            <v>Pennsylvania</v>
          </cell>
          <cell r="C5354" t="str">
            <v>513</v>
          </cell>
          <cell r="D5354" t="str">
            <v>Pennsylvania Territory 513</v>
          </cell>
          <cell r="E5354">
            <v>60010</v>
          </cell>
          <cell r="F5354">
            <v>30.5</v>
          </cell>
          <cell r="G5354">
            <v>0</v>
          </cell>
        </row>
        <row r="5355">
          <cell r="A5355" t="str">
            <v>Pennsylvania-513-61226</v>
          </cell>
          <cell r="B5355" t="str">
            <v>Pennsylvania</v>
          </cell>
          <cell r="C5355" t="str">
            <v>513</v>
          </cell>
          <cell r="D5355" t="str">
            <v>Pennsylvania Territory 513</v>
          </cell>
          <cell r="E5355">
            <v>61226</v>
          </cell>
          <cell r="F5355">
            <v>110</v>
          </cell>
          <cell r="G5355">
            <v>0</v>
          </cell>
        </row>
        <row r="5356">
          <cell r="A5356" t="str">
            <v>Pennsylvania-513-61227</v>
          </cell>
          <cell r="B5356" t="str">
            <v>Pennsylvania</v>
          </cell>
          <cell r="C5356" t="str">
            <v>513</v>
          </cell>
          <cell r="D5356" t="str">
            <v>Pennsylvania Territory 513</v>
          </cell>
          <cell r="E5356">
            <v>61227</v>
          </cell>
          <cell r="F5356">
            <v>100</v>
          </cell>
          <cell r="G5356">
            <v>0</v>
          </cell>
        </row>
        <row r="5357">
          <cell r="A5357" t="str">
            <v>Rhode Island-501-11039</v>
          </cell>
          <cell r="B5357" t="str">
            <v>Rhode Island</v>
          </cell>
          <cell r="C5357" t="str">
            <v>501</v>
          </cell>
          <cell r="D5357" t="str">
            <v>Rhode Island Territory 501</v>
          </cell>
          <cell r="E5357">
            <v>11039</v>
          </cell>
          <cell r="F5357">
            <v>1.33</v>
          </cell>
          <cell r="G5357">
            <v>0.126</v>
          </cell>
        </row>
        <row r="5358">
          <cell r="A5358" t="str">
            <v>Rhode Island-501-11168</v>
          </cell>
          <cell r="B5358" t="str">
            <v>Rhode Island</v>
          </cell>
          <cell r="C5358" t="str">
            <v>501</v>
          </cell>
          <cell r="D5358" t="str">
            <v>Rhode Island Territory 501</v>
          </cell>
          <cell r="E5358">
            <v>11168</v>
          </cell>
          <cell r="F5358">
            <v>4.51</v>
          </cell>
          <cell r="G5358">
            <v>0</v>
          </cell>
        </row>
        <row r="5359">
          <cell r="A5359" t="str">
            <v>Rhode Island-501-11273</v>
          </cell>
          <cell r="B5359" t="str">
            <v>Rhode Island</v>
          </cell>
          <cell r="C5359" t="str">
            <v>501</v>
          </cell>
          <cell r="D5359" t="str">
            <v>Rhode Island Territory 501</v>
          </cell>
          <cell r="E5359">
            <v>11273</v>
          </cell>
          <cell r="F5359">
            <v>35.4</v>
          </cell>
          <cell r="G5359">
            <v>0</v>
          </cell>
        </row>
        <row r="5360">
          <cell r="A5360" t="str">
            <v>Rhode Island-501-11274</v>
          </cell>
          <cell r="B5360" t="str">
            <v>Rhode Island</v>
          </cell>
          <cell r="C5360" t="str">
            <v>501</v>
          </cell>
          <cell r="D5360" t="str">
            <v>Rhode Island Territory 501</v>
          </cell>
          <cell r="E5360">
            <v>11274</v>
          </cell>
          <cell r="F5360">
            <v>33.9</v>
          </cell>
          <cell r="G5360">
            <v>0</v>
          </cell>
        </row>
        <row r="5361">
          <cell r="A5361" t="str">
            <v>Rhode Island-501-15656</v>
          </cell>
          <cell r="B5361" t="str">
            <v>Rhode Island</v>
          </cell>
          <cell r="C5361" t="str">
            <v>501</v>
          </cell>
          <cell r="D5361" t="str">
            <v>Rhode Island Territory 501</v>
          </cell>
          <cell r="E5361">
            <v>15656</v>
          </cell>
          <cell r="F5361">
            <v>16.2</v>
          </cell>
          <cell r="G5361">
            <v>0</v>
          </cell>
        </row>
        <row r="5362">
          <cell r="A5362" t="str">
            <v>Rhode Island-501-16910</v>
          </cell>
          <cell r="B5362" t="str">
            <v>Rhode Island</v>
          </cell>
          <cell r="C5362" t="str">
            <v>501</v>
          </cell>
          <cell r="D5362" t="str">
            <v>Rhode Island Territory 501</v>
          </cell>
          <cell r="E5362">
            <v>16910</v>
          </cell>
          <cell r="F5362">
            <v>2.85</v>
          </cell>
          <cell r="G5362">
            <v>0.115</v>
          </cell>
        </row>
        <row r="5363">
          <cell r="A5363" t="str">
            <v>Rhode Island-501-16911</v>
          </cell>
          <cell r="B5363" t="str">
            <v>Rhode Island</v>
          </cell>
          <cell r="C5363" t="str">
            <v>501</v>
          </cell>
          <cell r="D5363" t="str">
            <v>Rhode Island Territory 501</v>
          </cell>
          <cell r="E5363">
            <v>16911</v>
          </cell>
          <cell r="F5363">
            <v>2.58</v>
          </cell>
          <cell r="G5363">
            <v>0.16700000000000001</v>
          </cell>
        </row>
        <row r="5364">
          <cell r="A5364" t="str">
            <v>Rhode Island-501-16915</v>
          </cell>
          <cell r="B5364" t="str">
            <v>Rhode Island</v>
          </cell>
          <cell r="C5364" t="str">
            <v>501</v>
          </cell>
          <cell r="D5364" t="str">
            <v>Rhode Island Territory 501</v>
          </cell>
          <cell r="E5364">
            <v>16915</v>
          </cell>
          <cell r="F5364">
            <v>2.93</v>
          </cell>
          <cell r="G5364">
            <v>0.115</v>
          </cell>
        </row>
        <row r="5365">
          <cell r="A5365" t="str">
            <v>Rhode Island-501-16916</v>
          </cell>
          <cell r="B5365" t="str">
            <v>Rhode Island</v>
          </cell>
          <cell r="C5365" t="str">
            <v>501</v>
          </cell>
          <cell r="D5365" t="str">
            <v>Rhode Island Territory 501</v>
          </cell>
          <cell r="E5365">
            <v>16916</v>
          </cell>
          <cell r="F5365">
            <v>2.44</v>
          </cell>
          <cell r="G5365">
            <v>0.16700000000000001</v>
          </cell>
        </row>
        <row r="5366">
          <cell r="A5366" t="str">
            <v>Rhode Island-501-16920</v>
          </cell>
          <cell r="B5366" t="str">
            <v>Rhode Island</v>
          </cell>
          <cell r="C5366" t="str">
            <v>501</v>
          </cell>
          <cell r="D5366" t="str">
            <v>Rhode Island Territory 501</v>
          </cell>
          <cell r="E5366">
            <v>16920</v>
          </cell>
          <cell r="F5366">
            <v>6.5</v>
          </cell>
          <cell r="G5366">
            <v>0.183</v>
          </cell>
        </row>
        <row r="5367">
          <cell r="A5367" t="str">
            <v>Rhode Island-501-16921</v>
          </cell>
          <cell r="B5367" t="str">
            <v>Rhode Island</v>
          </cell>
          <cell r="C5367" t="str">
            <v>501</v>
          </cell>
          <cell r="D5367" t="str">
            <v>Rhode Island Territory 501</v>
          </cell>
          <cell r="E5367">
            <v>16921</v>
          </cell>
          <cell r="F5367">
            <v>5.94</v>
          </cell>
          <cell r="G5367">
            <v>0.183</v>
          </cell>
        </row>
        <row r="5368">
          <cell r="A5368" t="str">
            <v>Rhode Island-501-16930</v>
          </cell>
          <cell r="B5368" t="str">
            <v>Rhode Island</v>
          </cell>
          <cell r="C5368" t="str">
            <v>501</v>
          </cell>
          <cell r="D5368" t="str">
            <v>Rhode Island Territory 501</v>
          </cell>
          <cell r="E5368">
            <v>16930</v>
          </cell>
          <cell r="F5368">
            <v>3.73</v>
          </cell>
          <cell r="G5368">
            <v>0.20899999999999999</v>
          </cell>
        </row>
        <row r="5369">
          <cell r="A5369" t="str">
            <v>Rhode Island-501-16931</v>
          </cell>
          <cell r="B5369" t="str">
            <v>Rhode Island</v>
          </cell>
          <cell r="C5369" t="str">
            <v>501</v>
          </cell>
          <cell r="D5369" t="str">
            <v>Rhode Island Territory 501</v>
          </cell>
          <cell r="E5369">
            <v>16931</v>
          </cell>
          <cell r="F5369">
            <v>4.0199999999999996</v>
          </cell>
          <cell r="G5369">
            <v>0.20899999999999999</v>
          </cell>
        </row>
        <row r="5370">
          <cell r="A5370" t="str">
            <v>Rhode Island-501-16940</v>
          </cell>
          <cell r="B5370" t="str">
            <v>Rhode Island</v>
          </cell>
          <cell r="C5370" t="str">
            <v>501</v>
          </cell>
          <cell r="D5370" t="str">
            <v>Rhode Island Territory 501</v>
          </cell>
          <cell r="E5370">
            <v>16940</v>
          </cell>
          <cell r="F5370">
            <v>8.11</v>
          </cell>
          <cell r="G5370">
            <v>0.183</v>
          </cell>
        </row>
        <row r="5371">
          <cell r="A5371" t="str">
            <v>Rhode Island-501-16941</v>
          </cell>
          <cell r="B5371" t="str">
            <v>Rhode Island</v>
          </cell>
          <cell r="C5371" t="str">
            <v>501</v>
          </cell>
          <cell r="D5371" t="str">
            <v>Rhode Island Territory 501</v>
          </cell>
          <cell r="E5371">
            <v>16941</v>
          </cell>
          <cell r="F5371">
            <v>3.24</v>
          </cell>
          <cell r="G5371">
            <v>0.20899999999999999</v>
          </cell>
        </row>
        <row r="5372">
          <cell r="A5372" t="str">
            <v>Rhode Island-501-18437</v>
          </cell>
          <cell r="B5372" t="str">
            <v>Rhode Island</v>
          </cell>
          <cell r="C5372" t="str">
            <v>501</v>
          </cell>
          <cell r="D5372" t="str">
            <v>Rhode Island Territory 501</v>
          </cell>
          <cell r="E5372">
            <v>18437</v>
          </cell>
          <cell r="F5372">
            <v>1.32</v>
          </cell>
          <cell r="G5372">
            <v>4.83</v>
          </cell>
        </row>
        <row r="5373">
          <cell r="A5373" t="str">
            <v>Rhode Island-501-40040</v>
          </cell>
          <cell r="B5373" t="str">
            <v>Rhode Island</v>
          </cell>
          <cell r="C5373" t="str">
            <v>501</v>
          </cell>
          <cell r="D5373" t="str">
            <v>Rhode Island Territory 501</v>
          </cell>
          <cell r="E5373">
            <v>40040</v>
          </cell>
          <cell r="F5373">
            <v>3.52</v>
          </cell>
          <cell r="G5373">
            <v>0</v>
          </cell>
        </row>
        <row r="5374">
          <cell r="A5374" t="str">
            <v>Rhode Island-501-41667</v>
          </cell>
          <cell r="B5374" t="str">
            <v>Rhode Island</v>
          </cell>
          <cell r="C5374" t="str">
            <v>501</v>
          </cell>
          <cell r="D5374" t="str">
            <v>Rhode Island Territory 501</v>
          </cell>
          <cell r="E5374">
            <v>41667</v>
          </cell>
          <cell r="F5374">
            <v>86.2</v>
          </cell>
          <cell r="G5374">
            <v>0</v>
          </cell>
        </row>
        <row r="5375">
          <cell r="A5375" t="str">
            <v>Rhode Island-501-41668</v>
          </cell>
          <cell r="B5375" t="str">
            <v>Rhode Island</v>
          </cell>
          <cell r="C5375" t="str">
            <v>501</v>
          </cell>
          <cell r="D5375" t="str">
            <v>Rhode Island Territory 501</v>
          </cell>
          <cell r="E5375">
            <v>41668</v>
          </cell>
          <cell r="F5375">
            <v>80.8</v>
          </cell>
          <cell r="G5375">
            <v>0</v>
          </cell>
        </row>
        <row r="5376">
          <cell r="A5376" t="str">
            <v>Rhode Island-501-41669</v>
          </cell>
          <cell r="B5376" t="str">
            <v>Rhode Island</v>
          </cell>
          <cell r="C5376" t="str">
            <v>501</v>
          </cell>
          <cell r="D5376" t="str">
            <v>Rhode Island Territory 501</v>
          </cell>
          <cell r="E5376">
            <v>41669</v>
          </cell>
          <cell r="F5376">
            <v>0.56999999999999995</v>
          </cell>
          <cell r="G5376">
            <v>0</v>
          </cell>
        </row>
        <row r="5377">
          <cell r="A5377" t="str">
            <v>Rhode Island-501-41670</v>
          </cell>
          <cell r="B5377" t="str">
            <v>Rhode Island</v>
          </cell>
          <cell r="C5377" t="str">
            <v>501</v>
          </cell>
          <cell r="D5377" t="str">
            <v>Rhode Island Territory 501</v>
          </cell>
          <cell r="E5377">
            <v>41670</v>
          </cell>
          <cell r="F5377">
            <v>0.95</v>
          </cell>
          <cell r="G5377">
            <v>0</v>
          </cell>
        </row>
        <row r="5378">
          <cell r="A5378" t="str">
            <v>Rhode Island-501-43990</v>
          </cell>
          <cell r="B5378" t="str">
            <v>Rhode Island</v>
          </cell>
          <cell r="C5378" t="str">
            <v>501</v>
          </cell>
          <cell r="D5378" t="str">
            <v>Rhode Island Territory 501</v>
          </cell>
          <cell r="E5378">
            <v>43990</v>
          </cell>
          <cell r="F5378">
            <v>3.24</v>
          </cell>
          <cell r="G5378">
            <v>0.20899999999999999</v>
          </cell>
        </row>
        <row r="5379">
          <cell r="A5379" t="str">
            <v>Rhode Island-501-43991</v>
          </cell>
          <cell r="B5379" t="str">
            <v>Rhode Island</v>
          </cell>
          <cell r="C5379" t="str">
            <v>501</v>
          </cell>
          <cell r="D5379" t="str">
            <v>Rhode Island Territory 501</v>
          </cell>
          <cell r="E5379">
            <v>43991</v>
          </cell>
          <cell r="F5379" t="str">
            <v>(a)</v>
          </cell>
          <cell r="G5379" t="str">
            <v>(a)</v>
          </cell>
        </row>
        <row r="5380">
          <cell r="A5380" t="str">
            <v>Rhode Island-501-44276</v>
          </cell>
          <cell r="B5380" t="str">
            <v>Rhode Island</v>
          </cell>
          <cell r="C5380" t="str">
            <v>501</v>
          </cell>
          <cell r="D5380" t="str">
            <v>Rhode Island Territory 501</v>
          </cell>
          <cell r="E5380">
            <v>44276</v>
          </cell>
          <cell r="F5380">
            <v>188</v>
          </cell>
          <cell r="G5380">
            <v>0</v>
          </cell>
        </row>
        <row r="5381">
          <cell r="A5381" t="str">
            <v>Rhode Island-501-44277</v>
          </cell>
          <cell r="B5381" t="str">
            <v>Rhode Island</v>
          </cell>
          <cell r="C5381" t="str">
            <v>501</v>
          </cell>
          <cell r="D5381" t="str">
            <v>Rhode Island Territory 501</v>
          </cell>
          <cell r="E5381">
            <v>44277</v>
          </cell>
          <cell r="F5381">
            <v>122</v>
          </cell>
          <cell r="G5381">
            <v>0</v>
          </cell>
        </row>
        <row r="5382">
          <cell r="A5382" t="str">
            <v>Rhode Island-501-46603</v>
          </cell>
          <cell r="B5382" t="str">
            <v>Rhode Island</v>
          </cell>
          <cell r="C5382" t="str">
            <v>501</v>
          </cell>
          <cell r="D5382" t="str">
            <v>Rhode Island Territory 501</v>
          </cell>
          <cell r="E5382">
            <v>46603</v>
          </cell>
          <cell r="F5382">
            <v>4.72</v>
          </cell>
          <cell r="G5382">
            <v>0</v>
          </cell>
        </row>
        <row r="5383">
          <cell r="A5383" t="str">
            <v>Rhode Island-501-46604</v>
          </cell>
          <cell r="B5383" t="str">
            <v>Rhode Island</v>
          </cell>
          <cell r="C5383" t="str">
            <v>501</v>
          </cell>
          <cell r="D5383" t="str">
            <v>Rhode Island Territory 501</v>
          </cell>
          <cell r="E5383">
            <v>46604</v>
          </cell>
          <cell r="F5383">
            <v>5.46</v>
          </cell>
          <cell r="G5383">
            <v>0</v>
          </cell>
        </row>
        <row r="5384">
          <cell r="A5384" t="str">
            <v>Rhode Island-501-46606</v>
          </cell>
          <cell r="B5384" t="str">
            <v>Rhode Island</v>
          </cell>
          <cell r="C5384" t="str">
            <v>501</v>
          </cell>
          <cell r="D5384" t="str">
            <v>Rhode Island Territory 501</v>
          </cell>
          <cell r="E5384">
            <v>46606</v>
          </cell>
          <cell r="F5384">
            <v>14.5</v>
          </cell>
          <cell r="G5384">
            <v>0</v>
          </cell>
        </row>
        <row r="5385">
          <cell r="A5385" t="str">
            <v>Rhode Island-501-46607</v>
          </cell>
          <cell r="B5385" t="str">
            <v>Rhode Island</v>
          </cell>
          <cell r="C5385" t="str">
            <v>501</v>
          </cell>
          <cell r="D5385" t="str">
            <v>Rhode Island Territory 501</v>
          </cell>
          <cell r="E5385">
            <v>46607</v>
          </cell>
          <cell r="F5385">
            <v>20</v>
          </cell>
          <cell r="G5385">
            <v>0</v>
          </cell>
        </row>
        <row r="5386">
          <cell r="A5386" t="str">
            <v>Rhode Island-501-46622</v>
          </cell>
          <cell r="B5386" t="str">
            <v>Rhode Island</v>
          </cell>
          <cell r="C5386" t="str">
            <v>501</v>
          </cell>
          <cell r="D5386" t="str">
            <v>Rhode Island Territory 501</v>
          </cell>
          <cell r="E5386">
            <v>46622</v>
          </cell>
          <cell r="F5386">
            <v>28.2</v>
          </cell>
          <cell r="G5386">
            <v>0</v>
          </cell>
        </row>
        <row r="5387">
          <cell r="A5387" t="str">
            <v>Rhode Island-501-59963</v>
          </cell>
          <cell r="B5387" t="str">
            <v>Rhode Island</v>
          </cell>
          <cell r="C5387" t="str">
            <v>501</v>
          </cell>
          <cell r="D5387" t="str">
            <v>Rhode Island Territory 501</v>
          </cell>
          <cell r="E5387">
            <v>59963</v>
          </cell>
          <cell r="F5387">
            <v>0.45</v>
          </cell>
          <cell r="G5387">
            <v>1.77</v>
          </cell>
        </row>
        <row r="5388">
          <cell r="A5388" t="str">
            <v>Rhode Island-501-59964</v>
          </cell>
          <cell r="B5388" t="str">
            <v>Rhode Island</v>
          </cell>
          <cell r="C5388" t="str">
            <v>501</v>
          </cell>
          <cell r="D5388" t="str">
            <v>Rhode Island Territory 501</v>
          </cell>
          <cell r="E5388">
            <v>59964</v>
          </cell>
          <cell r="F5388">
            <v>1</v>
          </cell>
          <cell r="G5388">
            <v>0.26</v>
          </cell>
        </row>
        <row r="5389">
          <cell r="A5389" t="str">
            <v>Rhode Island-501-60010</v>
          </cell>
          <cell r="B5389" t="str">
            <v>Rhode Island</v>
          </cell>
          <cell r="C5389" t="str">
            <v>501</v>
          </cell>
          <cell r="D5389" t="str">
            <v>Rhode Island Territory 501</v>
          </cell>
          <cell r="E5389">
            <v>60010</v>
          </cell>
          <cell r="F5389">
            <v>55.6</v>
          </cell>
          <cell r="G5389">
            <v>0</v>
          </cell>
        </row>
        <row r="5390">
          <cell r="A5390" t="str">
            <v>Rhode Island-501-61226</v>
          </cell>
          <cell r="B5390" t="str">
            <v>Rhode Island</v>
          </cell>
          <cell r="C5390" t="str">
            <v>501</v>
          </cell>
          <cell r="D5390" t="str">
            <v>Rhode Island Territory 501</v>
          </cell>
          <cell r="E5390">
            <v>61226</v>
          </cell>
          <cell r="F5390">
            <v>133</v>
          </cell>
          <cell r="G5390">
            <v>0</v>
          </cell>
        </row>
        <row r="5391">
          <cell r="A5391" t="str">
            <v>Rhode Island-501-61227</v>
          </cell>
          <cell r="B5391" t="str">
            <v>Rhode Island</v>
          </cell>
          <cell r="C5391" t="str">
            <v>501</v>
          </cell>
          <cell r="D5391" t="str">
            <v>Rhode Island Territory 501</v>
          </cell>
          <cell r="E5391">
            <v>61227</v>
          </cell>
          <cell r="F5391">
            <v>121</v>
          </cell>
          <cell r="G5391">
            <v>0</v>
          </cell>
        </row>
        <row r="5392">
          <cell r="A5392" t="str">
            <v>Rhode Island-502-11039</v>
          </cell>
          <cell r="B5392" t="str">
            <v>Rhode Island</v>
          </cell>
          <cell r="C5392" t="str">
            <v>502</v>
          </cell>
          <cell r="D5392" t="str">
            <v>Rhode Island Territory 502</v>
          </cell>
          <cell r="E5392">
            <v>11039</v>
          </cell>
          <cell r="F5392">
            <v>1.06</v>
          </cell>
          <cell r="G5392">
            <v>0.126</v>
          </cell>
        </row>
        <row r="5393">
          <cell r="A5393" t="str">
            <v>Rhode Island-502-11168</v>
          </cell>
          <cell r="B5393" t="str">
            <v>Rhode Island</v>
          </cell>
          <cell r="C5393" t="str">
            <v>502</v>
          </cell>
          <cell r="D5393" t="str">
            <v>Rhode Island Territory 502</v>
          </cell>
          <cell r="E5393">
            <v>11168</v>
          </cell>
          <cell r="F5393">
            <v>7.96</v>
          </cell>
          <cell r="G5393">
            <v>0</v>
          </cell>
        </row>
        <row r="5394">
          <cell r="A5394" t="str">
            <v>Rhode Island-502-11273</v>
          </cell>
          <cell r="B5394" t="str">
            <v>Rhode Island</v>
          </cell>
          <cell r="C5394" t="str">
            <v>502</v>
          </cell>
          <cell r="D5394" t="str">
            <v>Rhode Island Territory 502</v>
          </cell>
          <cell r="E5394">
            <v>11273</v>
          </cell>
          <cell r="F5394">
            <v>42.2</v>
          </cell>
          <cell r="G5394">
            <v>0</v>
          </cell>
        </row>
        <row r="5395">
          <cell r="A5395" t="str">
            <v>Rhode Island-502-11274</v>
          </cell>
          <cell r="B5395" t="str">
            <v>Rhode Island</v>
          </cell>
          <cell r="C5395" t="str">
            <v>502</v>
          </cell>
          <cell r="D5395" t="str">
            <v>Rhode Island Territory 502</v>
          </cell>
          <cell r="E5395">
            <v>11274</v>
          </cell>
          <cell r="F5395">
            <v>40.5</v>
          </cell>
          <cell r="G5395">
            <v>0</v>
          </cell>
        </row>
        <row r="5396">
          <cell r="A5396" t="str">
            <v>Rhode Island-502-15656</v>
          </cell>
          <cell r="B5396" t="str">
            <v>Rhode Island</v>
          </cell>
          <cell r="C5396" t="str">
            <v>502</v>
          </cell>
          <cell r="D5396" t="str">
            <v>Rhode Island Territory 502</v>
          </cell>
          <cell r="E5396">
            <v>15656</v>
          </cell>
          <cell r="F5396">
            <v>19</v>
          </cell>
          <cell r="G5396">
            <v>0</v>
          </cell>
        </row>
        <row r="5397">
          <cell r="A5397" t="str">
            <v>Rhode Island-502-16910</v>
          </cell>
          <cell r="B5397" t="str">
            <v>Rhode Island</v>
          </cell>
          <cell r="C5397" t="str">
            <v>502</v>
          </cell>
          <cell r="D5397" t="str">
            <v>Rhode Island Territory 502</v>
          </cell>
          <cell r="E5397">
            <v>16910</v>
          </cell>
          <cell r="F5397">
            <v>2.4900000000000002</v>
          </cell>
          <cell r="G5397">
            <v>0.115</v>
          </cell>
        </row>
        <row r="5398">
          <cell r="A5398" t="str">
            <v>Rhode Island-502-16911</v>
          </cell>
          <cell r="B5398" t="str">
            <v>Rhode Island</v>
          </cell>
          <cell r="C5398" t="str">
            <v>502</v>
          </cell>
          <cell r="D5398" t="str">
            <v>Rhode Island Territory 502</v>
          </cell>
          <cell r="E5398">
            <v>16911</v>
          </cell>
          <cell r="F5398">
            <v>2.2599999999999998</v>
          </cell>
          <cell r="G5398">
            <v>0.16700000000000001</v>
          </cell>
        </row>
        <row r="5399">
          <cell r="A5399" t="str">
            <v>Rhode Island-502-16915</v>
          </cell>
          <cell r="B5399" t="str">
            <v>Rhode Island</v>
          </cell>
          <cell r="C5399" t="str">
            <v>502</v>
          </cell>
          <cell r="D5399" t="str">
            <v>Rhode Island Territory 502</v>
          </cell>
          <cell r="E5399">
            <v>16915</v>
          </cell>
          <cell r="F5399">
            <v>2.5499999999999998</v>
          </cell>
          <cell r="G5399">
            <v>0.115</v>
          </cell>
        </row>
        <row r="5400">
          <cell r="A5400" t="str">
            <v>Rhode Island-502-16916</v>
          </cell>
          <cell r="B5400" t="str">
            <v>Rhode Island</v>
          </cell>
          <cell r="C5400" t="str">
            <v>502</v>
          </cell>
          <cell r="D5400" t="str">
            <v>Rhode Island Territory 502</v>
          </cell>
          <cell r="E5400">
            <v>16916</v>
          </cell>
          <cell r="F5400">
            <v>2.13</v>
          </cell>
          <cell r="G5400">
            <v>0.16700000000000001</v>
          </cell>
        </row>
        <row r="5401">
          <cell r="A5401" t="str">
            <v>Rhode Island-502-16920</v>
          </cell>
          <cell r="B5401" t="str">
            <v>Rhode Island</v>
          </cell>
          <cell r="C5401" t="str">
            <v>502</v>
          </cell>
          <cell r="D5401" t="str">
            <v>Rhode Island Territory 502</v>
          </cell>
          <cell r="E5401">
            <v>16920</v>
          </cell>
          <cell r="F5401">
            <v>5.67</v>
          </cell>
          <cell r="G5401">
            <v>0.183</v>
          </cell>
        </row>
        <row r="5402">
          <cell r="A5402" t="str">
            <v>Rhode Island-502-16921</v>
          </cell>
          <cell r="B5402" t="str">
            <v>Rhode Island</v>
          </cell>
          <cell r="C5402" t="str">
            <v>502</v>
          </cell>
          <cell r="D5402" t="str">
            <v>Rhode Island Territory 502</v>
          </cell>
          <cell r="E5402">
            <v>16921</v>
          </cell>
          <cell r="F5402">
            <v>5.17</v>
          </cell>
          <cell r="G5402">
            <v>0.183</v>
          </cell>
        </row>
        <row r="5403">
          <cell r="A5403" t="str">
            <v>Rhode Island-502-16930</v>
          </cell>
          <cell r="B5403" t="str">
            <v>Rhode Island</v>
          </cell>
          <cell r="C5403" t="str">
            <v>502</v>
          </cell>
          <cell r="D5403" t="str">
            <v>Rhode Island Territory 502</v>
          </cell>
          <cell r="E5403">
            <v>16930</v>
          </cell>
          <cell r="F5403">
            <v>3.26</v>
          </cell>
          <cell r="G5403">
            <v>0.20899999999999999</v>
          </cell>
        </row>
        <row r="5404">
          <cell r="A5404" t="str">
            <v>Rhode Island-502-16931</v>
          </cell>
          <cell r="B5404" t="str">
            <v>Rhode Island</v>
          </cell>
          <cell r="C5404" t="str">
            <v>502</v>
          </cell>
          <cell r="D5404" t="str">
            <v>Rhode Island Territory 502</v>
          </cell>
          <cell r="E5404">
            <v>16931</v>
          </cell>
          <cell r="F5404">
            <v>3.52</v>
          </cell>
          <cell r="G5404">
            <v>0.20899999999999999</v>
          </cell>
        </row>
        <row r="5405">
          <cell r="A5405" t="str">
            <v>Rhode Island-502-16940</v>
          </cell>
          <cell r="B5405" t="str">
            <v>Rhode Island</v>
          </cell>
          <cell r="C5405" t="str">
            <v>502</v>
          </cell>
          <cell r="D5405" t="str">
            <v>Rhode Island Territory 502</v>
          </cell>
          <cell r="E5405">
            <v>16940</v>
          </cell>
          <cell r="F5405">
            <v>7.08</v>
          </cell>
          <cell r="G5405">
            <v>0.183</v>
          </cell>
        </row>
        <row r="5406">
          <cell r="A5406" t="str">
            <v>Rhode Island-502-16941</v>
          </cell>
          <cell r="B5406" t="str">
            <v>Rhode Island</v>
          </cell>
          <cell r="C5406" t="str">
            <v>502</v>
          </cell>
          <cell r="D5406" t="str">
            <v>Rhode Island Territory 502</v>
          </cell>
          <cell r="E5406">
            <v>16941</v>
          </cell>
          <cell r="F5406">
            <v>2.83</v>
          </cell>
          <cell r="G5406">
            <v>0.20899999999999999</v>
          </cell>
        </row>
        <row r="5407">
          <cell r="A5407" t="str">
            <v>Rhode Island-502-18437</v>
          </cell>
          <cell r="B5407" t="str">
            <v>Rhode Island</v>
          </cell>
          <cell r="C5407" t="str">
            <v>502</v>
          </cell>
          <cell r="D5407" t="str">
            <v>Rhode Island Territory 502</v>
          </cell>
          <cell r="E5407">
            <v>18437</v>
          </cell>
          <cell r="F5407">
            <v>1.58</v>
          </cell>
          <cell r="G5407">
            <v>4.83</v>
          </cell>
        </row>
        <row r="5408">
          <cell r="A5408" t="str">
            <v>Rhode Island-502-40040</v>
          </cell>
          <cell r="B5408" t="str">
            <v>Rhode Island</v>
          </cell>
          <cell r="C5408" t="str">
            <v>502</v>
          </cell>
          <cell r="D5408" t="str">
            <v>Rhode Island Territory 502</v>
          </cell>
          <cell r="E5408">
            <v>40040</v>
          </cell>
          <cell r="F5408">
            <v>3.52</v>
          </cell>
          <cell r="G5408">
            <v>0</v>
          </cell>
        </row>
        <row r="5409">
          <cell r="A5409" t="str">
            <v>Rhode Island-502-41667</v>
          </cell>
          <cell r="B5409" t="str">
            <v>Rhode Island</v>
          </cell>
          <cell r="C5409" t="str">
            <v>502</v>
          </cell>
          <cell r="D5409" t="str">
            <v>Rhode Island Territory 502</v>
          </cell>
          <cell r="E5409">
            <v>41667</v>
          </cell>
          <cell r="F5409">
            <v>84.5</v>
          </cell>
          <cell r="G5409">
            <v>0</v>
          </cell>
        </row>
        <row r="5410">
          <cell r="A5410" t="str">
            <v>Rhode Island-502-41668</v>
          </cell>
          <cell r="B5410" t="str">
            <v>Rhode Island</v>
          </cell>
          <cell r="C5410" t="str">
            <v>502</v>
          </cell>
          <cell r="D5410" t="str">
            <v>Rhode Island Territory 502</v>
          </cell>
          <cell r="E5410">
            <v>41668</v>
          </cell>
          <cell r="F5410">
            <v>79.3</v>
          </cell>
          <cell r="G5410">
            <v>0</v>
          </cell>
        </row>
        <row r="5411">
          <cell r="A5411" t="str">
            <v>Rhode Island-502-41669</v>
          </cell>
          <cell r="B5411" t="str">
            <v>Rhode Island</v>
          </cell>
          <cell r="C5411" t="str">
            <v>502</v>
          </cell>
          <cell r="D5411" t="str">
            <v>Rhode Island Territory 502</v>
          </cell>
          <cell r="E5411">
            <v>41669</v>
          </cell>
          <cell r="F5411">
            <v>0.56000000000000005</v>
          </cell>
          <cell r="G5411">
            <v>0</v>
          </cell>
        </row>
        <row r="5412">
          <cell r="A5412" t="str">
            <v>Rhode Island-502-41670</v>
          </cell>
          <cell r="B5412" t="str">
            <v>Rhode Island</v>
          </cell>
          <cell r="C5412" t="str">
            <v>502</v>
          </cell>
          <cell r="D5412" t="str">
            <v>Rhode Island Territory 502</v>
          </cell>
          <cell r="E5412">
            <v>41670</v>
          </cell>
          <cell r="F5412">
            <v>0.94</v>
          </cell>
          <cell r="G5412">
            <v>0</v>
          </cell>
        </row>
        <row r="5413">
          <cell r="A5413" t="str">
            <v>Rhode Island-502-43990</v>
          </cell>
          <cell r="B5413" t="str">
            <v>Rhode Island</v>
          </cell>
          <cell r="C5413" t="str">
            <v>502</v>
          </cell>
          <cell r="D5413" t="str">
            <v>Rhode Island Territory 502</v>
          </cell>
          <cell r="E5413">
            <v>43990</v>
          </cell>
          <cell r="F5413">
            <v>2.83</v>
          </cell>
          <cell r="G5413">
            <v>0.20899999999999999</v>
          </cell>
        </row>
        <row r="5414">
          <cell r="A5414" t="str">
            <v>Rhode Island-502-43991</v>
          </cell>
          <cell r="B5414" t="str">
            <v>Rhode Island</v>
          </cell>
          <cell r="C5414" t="str">
            <v>502</v>
          </cell>
          <cell r="D5414" t="str">
            <v>Rhode Island Territory 502</v>
          </cell>
          <cell r="E5414">
            <v>43991</v>
          </cell>
          <cell r="F5414" t="str">
            <v>(a)</v>
          </cell>
          <cell r="G5414" t="str">
            <v>(a)</v>
          </cell>
        </row>
        <row r="5415">
          <cell r="A5415" t="str">
            <v>Rhode Island-502-44276</v>
          </cell>
          <cell r="B5415" t="str">
            <v>Rhode Island</v>
          </cell>
          <cell r="C5415" t="str">
            <v>502</v>
          </cell>
          <cell r="D5415" t="str">
            <v>Rhode Island Territory 502</v>
          </cell>
          <cell r="E5415">
            <v>44276</v>
          </cell>
          <cell r="F5415">
            <v>128</v>
          </cell>
          <cell r="G5415">
            <v>0</v>
          </cell>
        </row>
        <row r="5416">
          <cell r="A5416" t="str">
            <v>Rhode Island-502-44277</v>
          </cell>
          <cell r="B5416" t="str">
            <v>Rhode Island</v>
          </cell>
          <cell r="C5416" t="str">
            <v>502</v>
          </cell>
          <cell r="D5416" t="str">
            <v>Rhode Island Territory 502</v>
          </cell>
          <cell r="E5416">
            <v>44277</v>
          </cell>
          <cell r="F5416">
            <v>82.6</v>
          </cell>
          <cell r="G5416">
            <v>0</v>
          </cell>
        </row>
        <row r="5417">
          <cell r="A5417" t="str">
            <v>Rhode Island-502-46603</v>
          </cell>
          <cell r="B5417" t="str">
            <v>Rhode Island</v>
          </cell>
          <cell r="C5417" t="str">
            <v>502</v>
          </cell>
          <cell r="D5417" t="str">
            <v>Rhode Island Territory 502</v>
          </cell>
          <cell r="E5417">
            <v>46603</v>
          </cell>
          <cell r="F5417">
            <v>5.2</v>
          </cell>
          <cell r="G5417">
            <v>0</v>
          </cell>
        </row>
        <row r="5418">
          <cell r="A5418" t="str">
            <v>Rhode Island-502-46604</v>
          </cell>
          <cell r="B5418" t="str">
            <v>Rhode Island</v>
          </cell>
          <cell r="C5418" t="str">
            <v>502</v>
          </cell>
          <cell r="D5418" t="str">
            <v>Rhode Island Territory 502</v>
          </cell>
          <cell r="E5418">
            <v>46604</v>
          </cell>
          <cell r="F5418">
            <v>6</v>
          </cell>
          <cell r="G5418">
            <v>0</v>
          </cell>
        </row>
        <row r="5419">
          <cell r="A5419" t="str">
            <v>Rhode Island-502-46606</v>
          </cell>
          <cell r="B5419" t="str">
            <v>Rhode Island</v>
          </cell>
          <cell r="C5419" t="str">
            <v>502</v>
          </cell>
          <cell r="D5419" t="str">
            <v>Rhode Island Territory 502</v>
          </cell>
          <cell r="E5419">
            <v>46606</v>
          </cell>
          <cell r="F5419">
            <v>16.100000000000001</v>
          </cell>
          <cell r="G5419">
            <v>0</v>
          </cell>
        </row>
        <row r="5420">
          <cell r="A5420" t="str">
            <v>Rhode Island-502-46607</v>
          </cell>
          <cell r="B5420" t="str">
            <v>Rhode Island</v>
          </cell>
          <cell r="C5420" t="str">
            <v>502</v>
          </cell>
          <cell r="D5420" t="str">
            <v>Rhode Island Territory 502</v>
          </cell>
          <cell r="E5420">
            <v>46607</v>
          </cell>
          <cell r="F5420">
            <v>22</v>
          </cell>
          <cell r="G5420">
            <v>0</v>
          </cell>
        </row>
        <row r="5421">
          <cell r="A5421" t="str">
            <v>Rhode Island-502-46622</v>
          </cell>
          <cell r="B5421" t="str">
            <v>Rhode Island</v>
          </cell>
          <cell r="C5421" t="str">
            <v>502</v>
          </cell>
          <cell r="D5421" t="str">
            <v>Rhode Island Territory 502</v>
          </cell>
          <cell r="E5421">
            <v>46622</v>
          </cell>
          <cell r="F5421">
            <v>29.2</v>
          </cell>
          <cell r="G5421">
            <v>0</v>
          </cell>
        </row>
        <row r="5422">
          <cell r="A5422" t="str">
            <v>Rhode Island-502-59963</v>
          </cell>
          <cell r="B5422" t="str">
            <v>Rhode Island</v>
          </cell>
          <cell r="C5422" t="str">
            <v>502</v>
          </cell>
          <cell r="D5422" t="str">
            <v>Rhode Island Territory 502</v>
          </cell>
          <cell r="E5422">
            <v>59963</v>
          </cell>
          <cell r="F5422">
            <v>0.51</v>
          </cell>
          <cell r="G5422">
            <v>1.77</v>
          </cell>
        </row>
        <row r="5423">
          <cell r="A5423" t="str">
            <v>Rhode Island-502-59964</v>
          </cell>
          <cell r="B5423" t="str">
            <v>Rhode Island</v>
          </cell>
          <cell r="C5423" t="str">
            <v>502</v>
          </cell>
          <cell r="D5423" t="str">
            <v>Rhode Island Territory 502</v>
          </cell>
          <cell r="E5423">
            <v>59964</v>
          </cell>
          <cell r="F5423">
            <v>1.07</v>
          </cell>
          <cell r="G5423">
            <v>0.26</v>
          </cell>
        </row>
        <row r="5424">
          <cell r="A5424" t="str">
            <v>Rhode Island-502-60010</v>
          </cell>
          <cell r="B5424" t="str">
            <v>Rhode Island</v>
          </cell>
          <cell r="C5424" t="str">
            <v>502</v>
          </cell>
          <cell r="D5424" t="str">
            <v>Rhode Island Territory 502</v>
          </cell>
          <cell r="E5424">
            <v>60010</v>
          </cell>
          <cell r="F5424">
            <v>83.9</v>
          </cell>
          <cell r="G5424">
            <v>0</v>
          </cell>
        </row>
        <row r="5425">
          <cell r="A5425" t="str">
            <v>Rhode Island-502-61226</v>
          </cell>
          <cell r="B5425" t="str">
            <v>Rhode Island</v>
          </cell>
          <cell r="C5425" t="str">
            <v>502</v>
          </cell>
          <cell r="D5425" t="str">
            <v>Rhode Island Territory 502</v>
          </cell>
          <cell r="E5425">
            <v>61226</v>
          </cell>
          <cell r="F5425">
            <v>44.5</v>
          </cell>
          <cell r="G5425">
            <v>0</v>
          </cell>
        </row>
        <row r="5426">
          <cell r="A5426" t="str">
            <v>Rhode Island-502-61227</v>
          </cell>
          <cell r="B5426" t="str">
            <v>Rhode Island</v>
          </cell>
          <cell r="C5426" t="str">
            <v>502</v>
          </cell>
          <cell r="D5426" t="str">
            <v>Rhode Island Territory 502</v>
          </cell>
          <cell r="E5426">
            <v>61227</v>
          </cell>
          <cell r="F5426">
            <v>40.5</v>
          </cell>
          <cell r="G5426">
            <v>0</v>
          </cell>
        </row>
        <row r="5427">
          <cell r="A5427" t="str">
            <v>Rhode Island-503-11039</v>
          </cell>
          <cell r="B5427" t="str">
            <v>Rhode Island</v>
          </cell>
          <cell r="C5427" t="str">
            <v>503</v>
          </cell>
          <cell r="D5427" t="str">
            <v>Rhode Island Territory 503</v>
          </cell>
          <cell r="E5427">
            <v>11039</v>
          </cell>
          <cell r="F5427">
            <v>1</v>
          </cell>
          <cell r="G5427">
            <v>0.126</v>
          </cell>
        </row>
        <row r="5428">
          <cell r="A5428" t="str">
            <v>Rhode Island-503-11168</v>
          </cell>
          <cell r="B5428" t="str">
            <v>Rhode Island</v>
          </cell>
          <cell r="C5428" t="str">
            <v>503</v>
          </cell>
          <cell r="D5428" t="str">
            <v>Rhode Island Territory 503</v>
          </cell>
          <cell r="E5428">
            <v>11168</v>
          </cell>
          <cell r="F5428">
            <v>7.39</v>
          </cell>
          <cell r="G5428">
            <v>0</v>
          </cell>
        </row>
        <row r="5429">
          <cell r="A5429" t="str">
            <v>Rhode Island-503-11273</v>
          </cell>
          <cell r="B5429" t="str">
            <v>Rhode Island</v>
          </cell>
          <cell r="C5429" t="str">
            <v>503</v>
          </cell>
          <cell r="D5429" t="str">
            <v>Rhode Island Territory 503</v>
          </cell>
          <cell r="E5429">
            <v>11273</v>
          </cell>
          <cell r="F5429">
            <v>25.5</v>
          </cell>
          <cell r="G5429">
            <v>0</v>
          </cell>
        </row>
        <row r="5430">
          <cell r="A5430" t="str">
            <v>Rhode Island-503-11274</v>
          </cell>
          <cell r="B5430" t="str">
            <v>Rhode Island</v>
          </cell>
          <cell r="C5430" t="str">
            <v>503</v>
          </cell>
          <cell r="D5430" t="str">
            <v>Rhode Island Territory 503</v>
          </cell>
          <cell r="E5430">
            <v>11274</v>
          </cell>
          <cell r="F5430">
            <v>24.5</v>
          </cell>
          <cell r="G5430">
            <v>0</v>
          </cell>
        </row>
        <row r="5431">
          <cell r="A5431" t="str">
            <v>Rhode Island-503-15656</v>
          </cell>
          <cell r="B5431" t="str">
            <v>Rhode Island</v>
          </cell>
          <cell r="C5431" t="str">
            <v>503</v>
          </cell>
          <cell r="D5431" t="str">
            <v>Rhode Island Territory 503</v>
          </cell>
          <cell r="E5431">
            <v>15656</v>
          </cell>
          <cell r="F5431">
            <v>12</v>
          </cell>
          <cell r="G5431">
            <v>0</v>
          </cell>
        </row>
        <row r="5432">
          <cell r="A5432" t="str">
            <v>Rhode Island-503-16910</v>
          </cell>
          <cell r="B5432" t="str">
            <v>Rhode Island</v>
          </cell>
          <cell r="C5432" t="str">
            <v>503</v>
          </cell>
          <cell r="D5432" t="str">
            <v>Rhode Island Territory 503</v>
          </cell>
          <cell r="E5432">
            <v>16910</v>
          </cell>
          <cell r="F5432">
            <v>3.21</v>
          </cell>
          <cell r="G5432">
            <v>0.115</v>
          </cell>
        </row>
        <row r="5433">
          <cell r="A5433" t="str">
            <v>Rhode Island-503-16911</v>
          </cell>
          <cell r="B5433" t="str">
            <v>Rhode Island</v>
          </cell>
          <cell r="C5433" t="str">
            <v>503</v>
          </cell>
          <cell r="D5433" t="str">
            <v>Rhode Island Territory 503</v>
          </cell>
          <cell r="E5433">
            <v>16911</v>
          </cell>
          <cell r="F5433">
            <v>2.9</v>
          </cell>
          <cell r="G5433">
            <v>0.16700000000000001</v>
          </cell>
        </row>
        <row r="5434">
          <cell r="A5434" t="str">
            <v>Rhode Island-503-16915</v>
          </cell>
          <cell r="B5434" t="str">
            <v>Rhode Island</v>
          </cell>
          <cell r="C5434" t="str">
            <v>503</v>
          </cell>
          <cell r="D5434" t="str">
            <v>Rhode Island Territory 503</v>
          </cell>
          <cell r="E5434">
            <v>16915</v>
          </cell>
          <cell r="F5434">
            <v>3.29</v>
          </cell>
          <cell r="G5434">
            <v>0.115</v>
          </cell>
        </row>
        <row r="5435">
          <cell r="A5435" t="str">
            <v>Rhode Island-503-16916</v>
          </cell>
          <cell r="B5435" t="str">
            <v>Rhode Island</v>
          </cell>
          <cell r="C5435" t="str">
            <v>503</v>
          </cell>
          <cell r="D5435" t="str">
            <v>Rhode Island Territory 503</v>
          </cell>
          <cell r="E5435">
            <v>16916</v>
          </cell>
          <cell r="F5435">
            <v>2.74</v>
          </cell>
          <cell r="G5435">
            <v>0.16700000000000001</v>
          </cell>
        </row>
        <row r="5436">
          <cell r="A5436" t="str">
            <v>Rhode Island-503-16920</v>
          </cell>
          <cell r="B5436" t="str">
            <v>Rhode Island</v>
          </cell>
          <cell r="C5436" t="str">
            <v>503</v>
          </cell>
          <cell r="D5436" t="str">
            <v>Rhode Island Territory 503</v>
          </cell>
          <cell r="E5436">
            <v>16920</v>
          </cell>
          <cell r="F5436">
            <v>7.29</v>
          </cell>
          <cell r="G5436">
            <v>0.183</v>
          </cell>
        </row>
        <row r="5437">
          <cell r="A5437" t="str">
            <v>Rhode Island-503-16921</v>
          </cell>
          <cell r="B5437" t="str">
            <v>Rhode Island</v>
          </cell>
          <cell r="C5437" t="str">
            <v>503</v>
          </cell>
          <cell r="D5437" t="str">
            <v>Rhode Island Territory 503</v>
          </cell>
          <cell r="E5437">
            <v>16921</v>
          </cell>
          <cell r="F5437">
            <v>6.66</v>
          </cell>
          <cell r="G5437">
            <v>0.183</v>
          </cell>
        </row>
        <row r="5438">
          <cell r="A5438" t="str">
            <v>Rhode Island-503-16930</v>
          </cell>
          <cell r="B5438" t="str">
            <v>Rhode Island</v>
          </cell>
          <cell r="C5438" t="str">
            <v>503</v>
          </cell>
          <cell r="D5438" t="str">
            <v>Rhode Island Territory 503</v>
          </cell>
          <cell r="E5438">
            <v>16930</v>
          </cell>
          <cell r="F5438">
            <v>4.1900000000000004</v>
          </cell>
          <cell r="G5438">
            <v>0.20899999999999999</v>
          </cell>
        </row>
        <row r="5439">
          <cell r="A5439" t="str">
            <v>Rhode Island-503-16931</v>
          </cell>
          <cell r="B5439" t="str">
            <v>Rhode Island</v>
          </cell>
          <cell r="C5439" t="str">
            <v>503</v>
          </cell>
          <cell r="D5439" t="str">
            <v>Rhode Island Territory 503</v>
          </cell>
          <cell r="E5439">
            <v>16931</v>
          </cell>
          <cell r="F5439">
            <v>4.5199999999999996</v>
          </cell>
          <cell r="G5439">
            <v>0.20899999999999999</v>
          </cell>
        </row>
        <row r="5440">
          <cell r="A5440" t="str">
            <v>Rhode Island-503-16940</v>
          </cell>
          <cell r="B5440" t="str">
            <v>Rhode Island</v>
          </cell>
          <cell r="C5440" t="str">
            <v>503</v>
          </cell>
          <cell r="D5440" t="str">
            <v>Rhode Island Territory 503</v>
          </cell>
          <cell r="E5440">
            <v>16940</v>
          </cell>
          <cell r="F5440">
            <v>9.1</v>
          </cell>
          <cell r="G5440">
            <v>0.183</v>
          </cell>
        </row>
        <row r="5441">
          <cell r="A5441" t="str">
            <v>Rhode Island-503-16941</v>
          </cell>
          <cell r="B5441" t="str">
            <v>Rhode Island</v>
          </cell>
          <cell r="C5441" t="str">
            <v>503</v>
          </cell>
          <cell r="D5441" t="str">
            <v>Rhode Island Territory 503</v>
          </cell>
          <cell r="E5441">
            <v>16941</v>
          </cell>
          <cell r="F5441">
            <v>3.64</v>
          </cell>
          <cell r="G5441">
            <v>0.20899999999999999</v>
          </cell>
        </row>
        <row r="5442">
          <cell r="A5442" t="str">
            <v>Rhode Island-503-18437</v>
          </cell>
          <cell r="B5442" t="str">
            <v>Rhode Island</v>
          </cell>
          <cell r="C5442" t="str">
            <v>503</v>
          </cell>
          <cell r="D5442" t="str">
            <v>Rhode Island Territory 503</v>
          </cell>
          <cell r="E5442">
            <v>18437</v>
          </cell>
          <cell r="F5442">
            <v>0.95</v>
          </cell>
          <cell r="G5442">
            <v>4.83</v>
          </cell>
        </row>
        <row r="5443">
          <cell r="A5443" t="str">
            <v>Rhode Island-503-40040</v>
          </cell>
          <cell r="B5443" t="str">
            <v>Rhode Island</v>
          </cell>
          <cell r="C5443" t="str">
            <v>503</v>
          </cell>
          <cell r="D5443" t="str">
            <v>Rhode Island Territory 503</v>
          </cell>
          <cell r="E5443">
            <v>40040</v>
          </cell>
          <cell r="F5443">
            <v>3.52</v>
          </cell>
          <cell r="G5443">
            <v>0</v>
          </cell>
        </row>
        <row r="5444">
          <cell r="A5444" t="str">
            <v>Rhode Island-503-41667</v>
          </cell>
          <cell r="B5444" t="str">
            <v>Rhode Island</v>
          </cell>
          <cell r="C5444" t="str">
            <v>503</v>
          </cell>
          <cell r="D5444" t="str">
            <v>Rhode Island Territory 503</v>
          </cell>
          <cell r="E5444">
            <v>41667</v>
          </cell>
          <cell r="F5444">
            <v>100</v>
          </cell>
          <cell r="G5444">
            <v>0</v>
          </cell>
        </row>
        <row r="5445">
          <cell r="A5445" t="str">
            <v>Rhode Island-503-41668</v>
          </cell>
          <cell r="B5445" t="str">
            <v>Rhode Island</v>
          </cell>
          <cell r="C5445" t="str">
            <v>503</v>
          </cell>
          <cell r="D5445" t="str">
            <v>Rhode Island Territory 503</v>
          </cell>
          <cell r="E5445">
            <v>41668</v>
          </cell>
          <cell r="F5445">
            <v>94.2</v>
          </cell>
          <cell r="G5445">
            <v>0</v>
          </cell>
        </row>
        <row r="5446">
          <cell r="A5446" t="str">
            <v>Rhode Island-503-41669</v>
          </cell>
          <cell r="B5446" t="str">
            <v>Rhode Island</v>
          </cell>
          <cell r="C5446" t="str">
            <v>503</v>
          </cell>
          <cell r="D5446" t="str">
            <v>Rhode Island Territory 503</v>
          </cell>
          <cell r="E5446">
            <v>41669</v>
          </cell>
          <cell r="F5446">
            <v>0.66</v>
          </cell>
          <cell r="G5446">
            <v>0</v>
          </cell>
        </row>
        <row r="5447">
          <cell r="A5447" t="str">
            <v>Rhode Island-503-41670</v>
          </cell>
          <cell r="B5447" t="str">
            <v>Rhode Island</v>
          </cell>
          <cell r="C5447" t="str">
            <v>503</v>
          </cell>
          <cell r="D5447" t="str">
            <v>Rhode Island Territory 503</v>
          </cell>
          <cell r="E5447">
            <v>41670</v>
          </cell>
          <cell r="F5447">
            <v>1.08</v>
          </cell>
          <cell r="G5447">
            <v>0</v>
          </cell>
        </row>
        <row r="5448">
          <cell r="A5448" t="str">
            <v>Rhode Island-503-43990</v>
          </cell>
          <cell r="B5448" t="str">
            <v>Rhode Island</v>
          </cell>
          <cell r="C5448" t="str">
            <v>503</v>
          </cell>
          <cell r="D5448" t="str">
            <v>Rhode Island Territory 503</v>
          </cell>
          <cell r="E5448">
            <v>43990</v>
          </cell>
          <cell r="F5448">
            <v>3.64</v>
          </cell>
          <cell r="G5448">
            <v>0.20899999999999999</v>
          </cell>
        </row>
        <row r="5449">
          <cell r="A5449" t="str">
            <v>Rhode Island-503-43991</v>
          </cell>
          <cell r="B5449" t="str">
            <v>Rhode Island</v>
          </cell>
          <cell r="C5449" t="str">
            <v>503</v>
          </cell>
          <cell r="D5449" t="str">
            <v>Rhode Island Territory 503</v>
          </cell>
          <cell r="E5449">
            <v>43991</v>
          </cell>
          <cell r="F5449" t="str">
            <v>(a)</v>
          </cell>
          <cell r="G5449" t="str">
            <v>(a)</v>
          </cell>
        </row>
        <row r="5450">
          <cell r="A5450" t="str">
            <v>Rhode Island-503-44276</v>
          </cell>
          <cell r="B5450" t="str">
            <v>Rhode Island</v>
          </cell>
          <cell r="C5450" t="str">
            <v>503</v>
          </cell>
          <cell r="D5450" t="str">
            <v>Rhode Island Territory 503</v>
          </cell>
          <cell r="E5450">
            <v>44276</v>
          </cell>
          <cell r="F5450">
            <v>117</v>
          </cell>
          <cell r="G5450">
            <v>0</v>
          </cell>
        </row>
        <row r="5451">
          <cell r="A5451" t="str">
            <v>Rhode Island-503-44277</v>
          </cell>
          <cell r="B5451" t="str">
            <v>Rhode Island</v>
          </cell>
          <cell r="C5451" t="str">
            <v>503</v>
          </cell>
          <cell r="D5451" t="str">
            <v>Rhode Island Territory 503</v>
          </cell>
          <cell r="E5451">
            <v>44277</v>
          </cell>
          <cell r="F5451">
            <v>70.8</v>
          </cell>
          <cell r="G5451">
            <v>0</v>
          </cell>
        </row>
        <row r="5452">
          <cell r="A5452" t="str">
            <v>Rhode Island-503-46603</v>
          </cell>
          <cell r="B5452" t="str">
            <v>Rhode Island</v>
          </cell>
          <cell r="C5452" t="str">
            <v>503</v>
          </cell>
          <cell r="D5452" t="str">
            <v>Rhode Island Territory 503</v>
          </cell>
          <cell r="E5452">
            <v>46603</v>
          </cell>
          <cell r="F5452">
            <v>5.0599999999999996</v>
          </cell>
          <cell r="G5452">
            <v>0</v>
          </cell>
        </row>
        <row r="5453">
          <cell r="A5453" t="str">
            <v>Rhode Island-503-46604</v>
          </cell>
          <cell r="B5453" t="str">
            <v>Rhode Island</v>
          </cell>
          <cell r="C5453" t="str">
            <v>503</v>
          </cell>
          <cell r="D5453" t="str">
            <v>Rhode Island Territory 503</v>
          </cell>
          <cell r="E5453">
            <v>46604</v>
          </cell>
          <cell r="F5453">
            <v>5.84</v>
          </cell>
          <cell r="G5453">
            <v>0</v>
          </cell>
        </row>
        <row r="5454">
          <cell r="A5454" t="str">
            <v>Rhode Island-503-46606</v>
          </cell>
          <cell r="B5454" t="str">
            <v>Rhode Island</v>
          </cell>
          <cell r="C5454" t="str">
            <v>503</v>
          </cell>
          <cell r="D5454" t="str">
            <v>Rhode Island Territory 503</v>
          </cell>
          <cell r="E5454">
            <v>46606</v>
          </cell>
          <cell r="F5454">
            <v>15.6</v>
          </cell>
          <cell r="G5454">
            <v>0</v>
          </cell>
        </row>
        <row r="5455">
          <cell r="A5455" t="str">
            <v>Rhode Island-503-46607</v>
          </cell>
          <cell r="B5455" t="str">
            <v>Rhode Island</v>
          </cell>
          <cell r="C5455" t="str">
            <v>503</v>
          </cell>
          <cell r="D5455" t="str">
            <v>Rhode Island Territory 503</v>
          </cell>
          <cell r="E5455">
            <v>46607</v>
          </cell>
          <cell r="F5455">
            <v>21.4</v>
          </cell>
          <cell r="G5455">
            <v>0</v>
          </cell>
        </row>
        <row r="5456">
          <cell r="A5456" t="str">
            <v>Rhode Island-503-46622</v>
          </cell>
          <cell r="B5456" t="str">
            <v>Rhode Island</v>
          </cell>
          <cell r="C5456" t="str">
            <v>503</v>
          </cell>
          <cell r="D5456" t="str">
            <v>Rhode Island Territory 503</v>
          </cell>
          <cell r="E5456">
            <v>46622</v>
          </cell>
          <cell r="F5456">
            <v>18.5</v>
          </cell>
          <cell r="G5456">
            <v>0</v>
          </cell>
        </row>
        <row r="5457">
          <cell r="A5457" t="str">
            <v>Rhode Island-503-59963</v>
          </cell>
          <cell r="B5457" t="str">
            <v>Rhode Island</v>
          </cell>
          <cell r="C5457" t="str">
            <v>503</v>
          </cell>
          <cell r="D5457" t="str">
            <v>Rhode Island Territory 503</v>
          </cell>
          <cell r="E5457">
            <v>59963</v>
          </cell>
          <cell r="F5457">
            <v>0.56999999999999995</v>
          </cell>
          <cell r="G5457">
            <v>1.77</v>
          </cell>
        </row>
        <row r="5458">
          <cell r="A5458" t="str">
            <v>Rhode Island-503-59964</v>
          </cell>
          <cell r="B5458" t="str">
            <v>Rhode Island</v>
          </cell>
          <cell r="C5458" t="str">
            <v>503</v>
          </cell>
          <cell r="D5458" t="str">
            <v>Rhode Island Territory 503</v>
          </cell>
          <cell r="E5458">
            <v>59964</v>
          </cell>
          <cell r="F5458">
            <v>1.32</v>
          </cell>
          <cell r="G5458">
            <v>0.26</v>
          </cell>
        </row>
        <row r="5459">
          <cell r="A5459" t="str">
            <v>Rhode Island-503-60010</v>
          </cell>
          <cell r="B5459" t="str">
            <v>Rhode Island</v>
          </cell>
          <cell r="C5459" t="str">
            <v>503</v>
          </cell>
          <cell r="D5459" t="str">
            <v>Rhode Island Territory 503</v>
          </cell>
          <cell r="E5459">
            <v>60010</v>
          </cell>
          <cell r="F5459">
            <v>60</v>
          </cell>
          <cell r="G5459">
            <v>0</v>
          </cell>
        </row>
        <row r="5460">
          <cell r="A5460" t="str">
            <v>Rhode Island-503-61226</v>
          </cell>
          <cell r="B5460" t="str">
            <v>Rhode Island</v>
          </cell>
          <cell r="C5460" t="str">
            <v>503</v>
          </cell>
          <cell r="D5460" t="str">
            <v>Rhode Island Territory 503</v>
          </cell>
          <cell r="E5460">
            <v>61226</v>
          </cell>
          <cell r="F5460">
            <v>142</v>
          </cell>
          <cell r="G5460">
            <v>0</v>
          </cell>
        </row>
        <row r="5461">
          <cell r="A5461" t="str">
            <v>Rhode Island-503-61227</v>
          </cell>
          <cell r="B5461" t="str">
            <v>Rhode Island</v>
          </cell>
          <cell r="C5461" t="str">
            <v>503</v>
          </cell>
          <cell r="D5461" t="str">
            <v>Rhode Island Territory 503</v>
          </cell>
          <cell r="E5461">
            <v>61227</v>
          </cell>
          <cell r="F5461">
            <v>130</v>
          </cell>
          <cell r="G5461">
            <v>0</v>
          </cell>
        </row>
        <row r="5462">
          <cell r="A5462" t="str">
            <v>South Carolina-001-11039</v>
          </cell>
          <cell r="B5462" t="str">
            <v>South Carolina</v>
          </cell>
          <cell r="C5462" t="str">
            <v>001</v>
          </cell>
          <cell r="D5462" t="str">
            <v>South Carolina Territory 001</v>
          </cell>
          <cell r="E5462">
            <v>11039</v>
          </cell>
          <cell r="F5462">
            <v>2.6</v>
          </cell>
          <cell r="G5462">
            <v>0.16</v>
          </cell>
        </row>
        <row r="5463">
          <cell r="A5463" t="str">
            <v>South Carolina-001-11168</v>
          </cell>
          <cell r="B5463" t="str">
            <v>South Carolina</v>
          </cell>
          <cell r="C5463" t="str">
            <v>001</v>
          </cell>
          <cell r="D5463" t="str">
            <v>South Carolina Territory 001</v>
          </cell>
          <cell r="E5463">
            <v>11168</v>
          </cell>
          <cell r="F5463">
            <v>8.43</v>
          </cell>
          <cell r="G5463">
            <v>0</v>
          </cell>
        </row>
        <row r="5464">
          <cell r="A5464" t="str">
            <v>South Carolina-001-11273</v>
          </cell>
          <cell r="B5464" t="str">
            <v>South Carolina</v>
          </cell>
          <cell r="C5464" t="str">
            <v>001</v>
          </cell>
          <cell r="D5464" t="str">
            <v>South Carolina Territory 001</v>
          </cell>
          <cell r="E5464">
            <v>11273</v>
          </cell>
          <cell r="F5464">
            <v>35.299999999999997</v>
          </cell>
          <cell r="G5464">
            <v>0</v>
          </cell>
        </row>
        <row r="5465">
          <cell r="A5465" t="str">
            <v>South Carolina-001-11274</v>
          </cell>
          <cell r="B5465" t="str">
            <v>South Carolina</v>
          </cell>
          <cell r="C5465" t="str">
            <v>001</v>
          </cell>
          <cell r="D5465" t="str">
            <v>South Carolina Territory 001</v>
          </cell>
          <cell r="E5465">
            <v>11274</v>
          </cell>
          <cell r="F5465">
            <v>33.119999999999997</v>
          </cell>
          <cell r="G5465">
            <v>0</v>
          </cell>
        </row>
        <row r="5466">
          <cell r="A5466" t="str">
            <v>South Carolina-001-15656</v>
          </cell>
          <cell r="B5466" t="str">
            <v>South Carolina</v>
          </cell>
          <cell r="C5466" t="str">
            <v>001</v>
          </cell>
          <cell r="D5466" t="str">
            <v>South Carolina Territory 001</v>
          </cell>
          <cell r="E5466">
            <v>15656</v>
          </cell>
          <cell r="F5466">
            <v>10.3</v>
          </cell>
          <cell r="G5466">
            <v>0</v>
          </cell>
        </row>
        <row r="5467">
          <cell r="A5467" t="str">
            <v>South Carolina-001-16910</v>
          </cell>
          <cell r="B5467" t="str">
            <v>South Carolina</v>
          </cell>
          <cell r="C5467" t="str">
            <v>001</v>
          </cell>
          <cell r="D5467" t="str">
            <v>South Carolina Territory 001</v>
          </cell>
          <cell r="E5467">
            <v>16910</v>
          </cell>
          <cell r="F5467">
            <v>2.2799999999999998</v>
          </cell>
          <cell r="G5467">
            <v>0.25</v>
          </cell>
        </row>
        <row r="5468">
          <cell r="A5468" t="str">
            <v>South Carolina-001-16911</v>
          </cell>
          <cell r="B5468" t="str">
            <v>South Carolina</v>
          </cell>
          <cell r="C5468" t="str">
            <v>001</v>
          </cell>
          <cell r="D5468" t="str">
            <v>South Carolina Territory 001</v>
          </cell>
          <cell r="E5468">
            <v>16911</v>
          </cell>
          <cell r="F5468">
            <v>1.85</v>
          </cell>
          <cell r="G5468">
            <v>0.24</v>
          </cell>
        </row>
        <row r="5469">
          <cell r="A5469" t="str">
            <v>South Carolina-001-16915</v>
          </cell>
          <cell r="B5469" t="str">
            <v>South Carolina</v>
          </cell>
          <cell r="C5469" t="str">
            <v>001</v>
          </cell>
          <cell r="D5469" t="str">
            <v>South Carolina Territory 001</v>
          </cell>
          <cell r="E5469">
            <v>16915</v>
          </cell>
          <cell r="F5469">
            <v>2.2799999999999998</v>
          </cell>
          <cell r="G5469">
            <v>0.25</v>
          </cell>
        </row>
        <row r="5470">
          <cell r="A5470" t="str">
            <v>South Carolina-001-16916</v>
          </cell>
          <cell r="B5470" t="str">
            <v>South Carolina</v>
          </cell>
          <cell r="C5470" t="str">
            <v>001</v>
          </cell>
          <cell r="D5470" t="str">
            <v>South Carolina Territory 001</v>
          </cell>
          <cell r="E5470">
            <v>16916</v>
          </cell>
          <cell r="F5470">
            <v>1.74</v>
          </cell>
          <cell r="G5470">
            <v>0.24</v>
          </cell>
        </row>
        <row r="5471">
          <cell r="A5471" t="str">
            <v>South Carolina-001-16920</v>
          </cell>
          <cell r="B5471" t="str">
            <v>South Carolina</v>
          </cell>
          <cell r="C5471" t="str">
            <v>001</v>
          </cell>
          <cell r="D5471" t="str">
            <v>South Carolina Territory 001</v>
          </cell>
          <cell r="E5471">
            <v>16920</v>
          </cell>
          <cell r="F5471">
            <v>4.6399999999999997</v>
          </cell>
          <cell r="G5471">
            <v>0.34</v>
          </cell>
        </row>
        <row r="5472">
          <cell r="A5472" t="str">
            <v>South Carolina-001-16921</v>
          </cell>
          <cell r="B5472" t="str">
            <v>South Carolina</v>
          </cell>
          <cell r="C5472" t="str">
            <v>001</v>
          </cell>
          <cell r="D5472" t="str">
            <v>South Carolina Territory 001</v>
          </cell>
          <cell r="E5472">
            <v>16921</v>
          </cell>
          <cell r="F5472">
            <v>4.29</v>
          </cell>
          <cell r="G5472">
            <v>0.34</v>
          </cell>
        </row>
        <row r="5473">
          <cell r="A5473" t="str">
            <v>South Carolina-001-16930</v>
          </cell>
          <cell r="B5473" t="str">
            <v>South Carolina</v>
          </cell>
          <cell r="C5473" t="str">
            <v>001</v>
          </cell>
          <cell r="D5473" t="str">
            <v>South Carolina Territory 001</v>
          </cell>
          <cell r="E5473">
            <v>16930</v>
          </cell>
          <cell r="F5473">
            <v>2.67</v>
          </cell>
          <cell r="G5473">
            <v>0.4</v>
          </cell>
        </row>
        <row r="5474">
          <cell r="A5474" t="str">
            <v>South Carolina-001-16931</v>
          </cell>
          <cell r="B5474" t="str">
            <v>South Carolina</v>
          </cell>
          <cell r="C5474" t="str">
            <v>001</v>
          </cell>
          <cell r="D5474" t="str">
            <v>South Carolina Territory 001</v>
          </cell>
          <cell r="E5474">
            <v>16931</v>
          </cell>
          <cell r="F5474">
            <v>2.88</v>
          </cell>
          <cell r="G5474">
            <v>0.4</v>
          </cell>
        </row>
        <row r="5475">
          <cell r="A5475" t="str">
            <v>South Carolina-001-16940</v>
          </cell>
          <cell r="B5475" t="str">
            <v>South Carolina</v>
          </cell>
          <cell r="C5475" t="str">
            <v>001</v>
          </cell>
          <cell r="D5475" t="str">
            <v>South Carolina Territory 001</v>
          </cell>
          <cell r="E5475">
            <v>16940</v>
          </cell>
          <cell r="F5475">
            <v>5.79</v>
          </cell>
          <cell r="G5475">
            <v>0.34</v>
          </cell>
        </row>
        <row r="5476">
          <cell r="A5476" t="str">
            <v>South Carolina-001-16941</v>
          </cell>
          <cell r="B5476" t="str">
            <v>South Carolina</v>
          </cell>
          <cell r="C5476" t="str">
            <v>001</v>
          </cell>
          <cell r="D5476" t="str">
            <v>South Carolina Territory 001</v>
          </cell>
          <cell r="E5476">
            <v>16941</v>
          </cell>
          <cell r="F5476">
            <v>2.61</v>
          </cell>
          <cell r="G5476">
            <v>0.4</v>
          </cell>
        </row>
        <row r="5477">
          <cell r="A5477" t="str">
            <v>South Carolina-001-18437</v>
          </cell>
          <cell r="B5477" t="str">
            <v>South Carolina</v>
          </cell>
          <cell r="C5477" t="str">
            <v>001</v>
          </cell>
          <cell r="D5477" t="str">
            <v>South Carolina Territory 001</v>
          </cell>
          <cell r="E5477">
            <v>18437</v>
          </cell>
          <cell r="F5477">
            <v>1.27</v>
          </cell>
          <cell r="G5477">
            <v>4.83</v>
          </cell>
        </row>
        <row r="5478">
          <cell r="A5478" t="str">
            <v>South Carolina-001-40040</v>
          </cell>
          <cell r="B5478" t="str">
            <v>South Carolina</v>
          </cell>
          <cell r="C5478" t="str">
            <v>001</v>
          </cell>
          <cell r="D5478" t="str">
            <v>South Carolina Territory 001</v>
          </cell>
          <cell r="E5478">
            <v>40040</v>
          </cell>
          <cell r="F5478">
            <v>3.52</v>
          </cell>
          <cell r="G5478">
            <v>0</v>
          </cell>
        </row>
        <row r="5479">
          <cell r="A5479" t="str">
            <v>South Carolina-001-41667</v>
          </cell>
          <cell r="B5479" t="str">
            <v>South Carolina</v>
          </cell>
          <cell r="C5479" t="str">
            <v>001</v>
          </cell>
          <cell r="D5479" t="str">
            <v>South Carolina Territory 001</v>
          </cell>
          <cell r="E5479">
            <v>41667</v>
          </cell>
          <cell r="F5479">
            <v>141.08658536585367</v>
          </cell>
          <cell r="G5479">
            <v>0</v>
          </cell>
        </row>
        <row r="5480">
          <cell r="A5480" t="str">
            <v>South Carolina-001-41668</v>
          </cell>
          <cell r="B5480" t="str">
            <v>South Carolina</v>
          </cell>
          <cell r="C5480" t="str">
            <v>001</v>
          </cell>
          <cell r="D5480" t="str">
            <v>South Carolina Territory 001</v>
          </cell>
          <cell r="E5480">
            <v>41668</v>
          </cell>
          <cell r="F5480">
            <v>137.68170731707318</v>
          </cell>
          <cell r="G5480">
            <v>0</v>
          </cell>
        </row>
        <row r="5481">
          <cell r="A5481" t="str">
            <v>South Carolina-001-41669</v>
          </cell>
          <cell r="B5481" t="str">
            <v>South Carolina</v>
          </cell>
          <cell r="C5481" t="str">
            <v>001</v>
          </cell>
          <cell r="D5481" t="str">
            <v>South Carolina Territory 001</v>
          </cell>
          <cell r="E5481">
            <v>41669</v>
          </cell>
          <cell r="F5481">
            <v>0.87512195121951231</v>
          </cell>
          <cell r="G5481">
            <v>0</v>
          </cell>
        </row>
        <row r="5482">
          <cell r="A5482" t="str">
            <v>South Carolina-001-41670</v>
          </cell>
          <cell r="B5482" t="str">
            <v>South Carolina</v>
          </cell>
          <cell r="C5482" t="str">
            <v>001</v>
          </cell>
          <cell r="D5482" t="str">
            <v>South Carolina Territory 001</v>
          </cell>
          <cell r="E5482">
            <v>41670</v>
          </cell>
          <cell r="F5482">
            <v>1.2374390243902442</v>
          </cell>
          <cell r="G5482">
            <v>0</v>
          </cell>
        </row>
        <row r="5483">
          <cell r="A5483" t="str">
            <v>South Carolina-001-43990</v>
          </cell>
          <cell r="B5483" t="str">
            <v>South Carolina</v>
          </cell>
          <cell r="C5483" t="str">
            <v>001</v>
          </cell>
          <cell r="D5483" t="str">
            <v>South Carolina Territory 001</v>
          </cell>
          <cell r="E5483">
            <v>43990</v>
          </cell>
          <cell r="F5483">
            <v>2.61</v>
          </cell>
          <cell r="G5483">
            <v>0.4</v>
          </cell>
        </row>
        <row r="5484">
          <cell r="A5484" t="str">
            <v>South Carolina-001-43991</v>
          </cell>
          <cell r="B5484" t="str">
            <v>South Carolina</v>
          </cell>
          <cell r="C5484" t="str">
            <v>001</v>
          </cell>
          <cell r="D5484" t="str">
            <v>South Carolina Territory 001</v>
          </cell>
          <cell r="E5484">
            <v>43991</v>
          </cell>
          <cell r="F5484" t="str">
            <v>(a)</v>
          </cell>
          <cell r="G5484" t="str">
            <v>(a)</v>
          </cell>
        </row>
        <row r="5485">
          <cell r="A5485" t="str">
            <v>South Carolina-001-44276</v>
          </cell>
          <cell r="B5485" t="str">
            <v>South Carolina</v>
          </cell>
          <cell r="C5485" t="str">
            <v>001</v>
          </cell>
          <cell r="D5485" t="str">
            <v>South Carolina Territory 001</v>
          </cell>
          <cell r="E5485">
            <v>44276</v>
          </cell>
          <cell r="F5485">
            <v>182.88</v>
          </cell>
          <cell r="G5485">
            <v>0</v>
          </cell>
        </row>
        <row r="5486">
          <cell r="A5486" t="str">
            <v>South Carolina-001-44277</v>
          </cell>
          <cell r="B5486" t="str">
            <v>South Carolina</v>
          </cell>
          <cell r="C5486" t="str">
            <v>001</v>
          </cell>
          <cell r="D5486" t="str">
            <v>South Carolina Territory 001</v>
          </cell>
          <cell r="E5486">
            <v>44277</v>
          </cell>
          <cell r="F5486">
            <v>130.99</v>
          </cell>
          <cell r="G5486">
            <v>0</v>
          </cell>
        </row>
        <row r="5487">
          <cell r="A5487" t="str">
            <v>South Carolina-001-46603</v>
          </cell>
          <cell r="B5487" t="str">
            <v>South Carolina</v>
          </cell>
          <cell r="C5487" t="str">
            <v>001</v>
          </cell>
          <cell r="D5487" t="str">
            <v>South Carolina Territory 001</v>
          </cell>
          <cell r="E5487">
            <v>46603</v>
          </cell>
          <cell r="F5487">
            <v>6.87</v>
          </cell>
          <cell r="G5487">
            <v>0</v>
          </cell>
        </row>
        <row r="5488">
          <cell r="A5488" t="str">
            <v>South Carolina-001-46604</v>
          </cell>
          <cell r="B5488" t="str">
            <v>South Carolina</v>
          </cell>
          <cell r="C5488" t="str">
            <v>001</v>
          </cell>
          <cell r="D5488" t="str">
            <v>South Carolina Territory 001</v>
          </cell>
          <cell r="E5488">
            <v>46604</v>
          </cell>
          <cell r="F5488">
            <v>7.5687804878048794</v>
          </cell>
          <cell r="G5488">
            <v>0</v>
          </cell>
        </row>
        <row r="5489">
          <cell r="A5489" t="str">
            <v>South Carolina-001-46606</v>
          </cell>
          <cell r="B5489" t="str">
            <v>South Carolina</v>
          </cell>
          <cell r="C5489" t="str">
            <v>001</v>
          </cell>
          <cell r="D5489" t="str">
            <v>South Carolina Territory 001</v>
          </cell>
          <cell r="E5489">
            <v>46606</v>
          </cell>
          <cell r="F5489">
            <v>20</v>
          </cell>
          <cell r="G5489">
            <v>0</v>
          </cell>
        </row>
        <row r="5490">
          <cell r="A5490" t="str">
            <v>South Carolina-001-46607</v>
          </cell>
          <cell r="B5490" t="str">
            <v>South Carolina</v>
          </cell>
          <cell r="C5490" t="str">
            <v>001</v>
          </cell>
          <cell r="D5490" t="str">
            <v>South Carolina Territory 001</v>
          </cell>
          <cell r="E5490">
            <v>46607</v>
          </cell>
          <cell r="F5490">
            <v>27.991341463414635</v>
          </cell>
          <cell r="G5490">
            <v>0</v>
          </cell>
        </row>
        <row r="5491">
          <cell r="A5491" t="str">
            <v>South Carolina-001-46622</v>
          </cell>
          <cell r="B5491" t="str">
            <v>South Carolina</v>
          </cell>
          <cell r="C5491" t="str">
            <v>001</v>
          </cell>
          <cell r="D5491" t="str">
            <v>South Carolina Territory 001</v>
          </cell>
          <cell r="E5491">
            <v>46622</v>
          </cell>
          <cell r="F5491">
            <v>32.787804878048782</v>
          </cell>
          <cell r="G5491">
            <v>0</v>
          </cell>
        </row>
        <row r="5492">
          <cell r="A5492" t="str">
            <v>South Carolina-001-59963</v>
          </cell>
          <cell r="B5492" t="str">
            <v>South Carolina</v>
          </cell>
          <cell r="C5492" t="str">
            <v>001</v>
          </cell>
          <cell r="D5492" t="str">
            <v>South Carolina Territory 001</v>
          </cell>
          <cell r="E5492">
            <v>59963</v>
          </cell>
          <cell r="F5492">
            <v>0.68464634146341463</v>
          </cell>
          <cell r="G5492">
            <v>1.6267073170731698</v>
          </cell>
        </row>
        <row r="5493">
          <cell r="A5493" t="str">
            <v>South Carolina-001-59964</v>
          </cell>
          <cell r="B5493" t="str">
            <v>South Carolina</v>
          </cell>
          <cell r="C5493" t="str">
            <v>001</v>
          </cell>
          <cell r="D5493" t="str">
            <v>South Carolina Territory 001</v>
          </cell>
          <cell r="E5493">
            <v>59964</v>
          </cell>
          <cell r="F5493">
            <v>1.4586585365853657</v>
          </cell>
          <cell r="G5493">
            <v>0.24931707317073196</v>
          </cell>
        </row>
        <row r="5494">
          <cell r="A5494" t="str">
            <v>South Carolina-001-60010</v>
          </cell>
          <cell r="B5494" t="str">
            <v>South Carolina</v>
          </cell>
          <cell r="C5494" t="str">
            <v>001</v>
          </cell>
          <cell r="D5494" t="str">
            <v>South Carolina Territory 001</v>
          </cell>
          <cell r="E5494">
            <v>60010</v>
          </cell>
          <cell r="F5494">
            <v>63.357317073170734</v>
          </cell>
          <cell r="G5494">
            <v>0</v>
          </cell>
        </row>
        <row r="5495">
          <cell r="A5495" t="str">
            <v>South Carolina-001-61226</v>
          </cell>
          <cell r="B5495" t="str">
            <v>South Carolina</v>
          </cell>
          <cell r="C5495" t="str">
            <v>001</v>
          </cell>
          <cell r="D5495" t="str">
            <v>South Carolina Territory 001</v>
          </cell>
          <cell r="E5495">
            <v>61226</v>
          </cell>
          <cell r="F5495">
            <v>185.31</v>
          </cell>
          <cell r="G5495">
            <v>0</v>
          </cell>
        </row>
        <row r="5496">
          <cell r="A5496" t="str">
            <v>South Carolina-001-61227</v>
          </cell>
          <cell r="B5496" t="str">
            <v>South Carolina</v>
          </cell>
          <cell r="C5496" t="str">
            <v>001</v>
          </cell>
          <cell r="D5496" t="str">
            <v>South Carolina Territory 001</v>
          </cell>
          <cell r="E5496">
            <v>61227</v>
          </cell>
          <cell r="F5496">
            <v>172.09</v>
          </cell>
          <cell r="G5496">
            <v>0</v>
          </cell>
        </row>
        <row r="5497">
          <cell r="A5497" t="str">
            <v>South Dakota-001-11039</v>
          </cell>
          <cell r="B5497" t="str">
            <v>South Dakota</v>
          </cell>
          <cell r="C5497" t="str">
            <v>001</v>
          </cell>
          <cell r="D5497" t="str">
            <v>South Dakota Territory 001</v>
          </cell>
          <cell r="E5497">
            <v>11039</v>
          </cell>
          <cell r="F5497">
            <v>2.6</v>
          </cell>
          <cell r="G5497">
            <v>0.16</v>
          </cell>
        </row>
        <row r="5498">
          <cell r="A5498" t="str">
            <v>South Dakota-001-11168</v>
          </cell>
          <cell r="B5498" t="str">
            <v>South Dakota</v>
          </cell>
          <cell r="C5498" t="str">
            <v>001</v>
          </cell>
          <cell r="D5498" t="str">
            <v>South Dakota Territory 001</v>
          </cell>
          <cell r="E5498">
            <v>11168</v>
          </cell>
          <cell r="F5498">
            <v>8.43</v>
          </cell>
          <cell r="G5498">
            <v>0</v>
          </cell>
        </row>
        <row r="5499">
          <cell r="A5499" t="str">
            <v>South Dakota-001-11273</v>
          </cell>
          <cell r="B5499" t="str">
            <v>South Dakota</v>
          </cell>
          <cell r="C5499" t="str">
            <v>001</v>
          </cell>
          <cell r="D5499" t="str">
            <v>South Dakota Territory 001</v>
          </cell>
          <cell r="E5499">
            <v>11273</v>
          </cell>
          <cell r="F5499">
            <v>35.299999999999997</v>
          </cell>
          <cell r="G5499">
            <v>0</v>
          </cell>
        </row>
        <row r="5500">
          <cell r="A5500" t="str">
            <v>South Dakota-001-11274</v>
          </cell>
          <cell r="B5500" t="str">
            <v>South Dakota</v>
          </cell>
          <cell r="C5500" t="str">
            <v>001</v>
          </cell>
          <cell r="D5500" t="str">
            <v>South Dakota Territory 001</v>
          </cell>
          <cell r="E5500">
            <v>11274</v>
          </cell>
          <cell r="F5500">
            <v>33.119999999999997</v>
          </cell>
          <cell r="G5500">
            <v>0</v>
          </cell>
        </row>
        <row r="5501">
          <cell r="A5501" t="str">
            <v>South Dakota-001-15656</v>
          </cell>
          <cell r="B5501" t="str">
            <v>South Dakota</v>
          </cell>
          <cell r="C5501" t="str">
            <v>001</v>
          </cell>
          <cell r="D5501" t="str">
            <v>South Dakota Territory 001</v>
          </cell>
          <cell r="E5501">
            <v>15656</v>
          </cell>
          <cell r="F5501">
            <v>6.16</v>
          </cell>
          <cell r="G5501">
            <v>0</v>
          </cell>
        </row>
        <row r="5502">
          <cell r="A5502" t="str">
            <v>South Dakota-001-16910</v>
          </cell>
          <cell r="B5502" t="str">
            <v>South Dakota</v>
          </cell>
          <cell r="C5502" t="str">
            <v>001</v>
          </cell>
          <cell r="D5502" t="str">
            <v>South Dakota Territory 001</v>
          </cell>
          <cell r="E5502">
            <v>16910</v>
          </cell>
          <cell r="F5502">
            <v>2.67</v>
          </cell>
          <cell r="G5502">
            <v>0.26</v>
          </cell>
        </row>
        <row r="5503">
          <cell r="A5503" t="str">
            <v>South Dakota-001-16911</v>
          </cell>
          <cell r="B5503" t="str">
            <v>South Dakota</v>
          </cell>
          <cell r="C5503" t="str">
            <v>001</v>
          </cell>
          <cell r="D5503" t="str">
            <v>South Dakota Territory 001</v>
          </cell>
          <cell r="E5503">
            <v>16911</v>
          </cell>
          <cell r="F5503">
            <v>2.42</v>
          </cell>
          <cell r="G5503">
            <v>0.219</v>
          </cell>
        </row>
        <row r="5504">
          <cell r="A5504" t="str">
            <v>South Dakota-001-16915</v>
          </cell>
          <cell r="B5504" t="str">
            <v>South Dakota</v>
          </cell>
          <cell r="C5504" t="str">
            <v>001</v>
          </cell>
          <cell r="D5504" t="str">
            <v>South Dakota Territory 001</v>
          </cell>
          <cell r="E5504">
            <v>16915</v>
          </cell>
          <cell r="F5504">
            <v>2.74</v>
          </cell>
          <cell r="G5504">
            <v>0.26</v>
          </cell>
        </row>
        <row r="5505">
          <cell r="A5505" t="str">
            <v>South Dakota-001-16916</v>
          </cell>
          <cell r="B5505" t="str">
            <v>South Dakota</v>
          </cell>
          <cell r="C5505" t="str">
            <v>001</v>
          </cell>
          <cell r="D5505" t="str">
            <v>South Dakota Territory 001</v>
          </cell>
          <cell r="E5505">
            <v>16916</v>
          </cell>
          <cell r="F5505">
            <v>2.29</v>
          </cell>
          <cell r="G5505">
            <v>0.219</v>
          </cell>
        </row>
        <row r="5506">
          <cell r="A5506" t="str">
            <v>South Dakota-001-16920</v>
          </cell>
          <cell r="B5506" t="str">
            <v>South Dakota</v>
          </cell>
          <cell r="C5506" t="str">
            <v>001</v>
          </cell>
          <cell r="D5506" t="str">
            <v>South Dakota Territory 001</v>
          </cell>
          <cell r="E5506">
            <v>16920</v>
          </cell>
          <cell r="F5506">
            <v>6.08</v>
          </cell>
          <cell r="G5506">
            <v>0.28000000000000003</v>
          </cell>
        </row>
        <row r="5507">
          <cell r="A5507" t="str">
            <v>South Dakota-001-16921</v>
          </cell>
          <cell r="B5507" t="str">
            <v>South Dakota</v>
          </cell>
          <cell r="C5507" t="str">
            <v>001</v>
          </cell>
          <cell r="D5507" t="str">
            <v>South Dakota Territory 001</v>
          </cell>
          <cell r="E5507">
            <v>16921</v>
          </cell>
          <cell r="F5507">
            <v>5.55</v>
          </cell>
          <cell r="G5507">
            <v>0.28000000000000003</v>
          </cell>
        </row>
        <row r="5508">
          <cell r="A5508" t="str">
            <v>South Dakota-001-16930</v>
          </cell>
          <cell r="B5508" t="str">
            <v>South Dakota</v>
          </cell>
          <cell r="C5508" t="str">
            <v>001</v>
          </cell>
          <cell r="D5508" t="str">
            <v>South Dakota Territory 001</v>
          </cell>
          <cell r="E5508">
            <v>16930</v>
          </cell>
          <cell r="F5508">
            <v>3.5</v>
          </cell>
          <cell r="G5508">
            <v>0.33</v>
          </cell>
        </row>
        <row r="5509">
          <cell r="A5509" t="str">
            <v>South Dakota-001-16931</v>
          </cell>
          <cell r="B5509" t="str">
            <v>South Dakota</v>
          </cell>
          <cell r="C5509" t="str">
            <v>001</v>
          </cell>
          <cell r="D5509" t="str">
            <v>South Dakota Territory 001</v>
          </cell>
          <cell r="E5509">
            <v>16931</v>
          </cell>
          <cell r="F5509">
            <v>3.77</v>
          </cell>
          <cell r="G5509">
            <v>0.33</v>
          </cell>
        </row>
        <row r="5510">
          <cell r="A5510" t="str">
            <v>South Dakota-001-16940</v>
          </cell>
          <cell r="B5510" t="str">
            <v>South Dakota</v>
          </cell>
          <cell r="C5510" t="str">
            <v>001</v>
          </cell>
          <cell r="D5510" t="str">
            <v>South Dakota Territory 001</v>
          </cell>
          <cell r="E5510">
            <v>16940</v>
          </cell>
          <cell r="F5510">
            <v>7.59</v>
          </cell>
          <cell r="G5510">
            <v>0.28000000000000003</v>
          </cell>
        </row>
        <row r="5511">
          <cell r="A5511" t="str">
            <v>South Dakota-001-16941</v>
          </cell>
          <cell r="B5511" t="str">
            <v>South Dakota</v>
          </cell>
          <cell r="C5511" t="str">
            <v>001</v>
          </cell>
          <cell r="D5511" t="str">
            <v>South Dakota Territory 001</v>
          </cell>
          <cell r="E5511">
            <v>16941</v>
          </cell>
          <cell r="F5511">
            <v>3.04</v>
          </cell>
          <cell r="G5511">
            <v>0.33</v>
          </cell>
        </row>
        <row r="5512">
          <cell r="A5512" t="str">
            <v>South Dakota-001-18437</v>
          </cell>
          <cell r="B5512" t="str">
            <v>South Dakota</v>
          </cell>
          <cell r="C5512" t="str">
            <v>001</v>
          </cell>
          <cell r="D5512" t="str">
            <v>South Dakota Territory 001</v>
          </cell>
          <cell r="E5512">
            <v>18437</v>
          </cell>
          <cell r="F5512">
            <v>1.27</v>
          </cell>
          <cell r="G5512">
            <v>4.83</v>
          </cell>
        </row>
        <row r="5513">
          <cell r="A5513" t="str">
            <v>South Dakota-001-40040</v>
          </cell>
          <cell r="B5513" t="str">
            <v>South Dakota</v>
          </cell>
          <cell r="C5513" t="str">
            <v>001</v>
          </cell>
          <cell r="D5513" t="str">
            <v>South Dakota Territory 001</v>
          </cell>
          <cell r="E5513">
            <v>40040</v>
          </cell>
          <cell r="F5513">
            <v>3.52</v>
          </cell>
          <cell r="G5513">
            <v>0</v>
          </cell>
        </row>
        <row r="5514">
          <cell r="A5514" t="str">
            <v>South Dakota-001-41667</v>
          </cell>
          <cell r="B5514" t="str">
            <v>South Dakota</v>
          </cell>
          <cell r="C5514" t="str">
            <v>001</v>
          </cell>
          <cell r="D5514" t="str">
            <v>South Dakota Territory 001</v>
          </cell>
          <cell r="E5514">
            <v>41667</v>
          </cell>
          <cell r="F5514">
            <v>141.08658536585367</v>
          </cell>
          <cell r="G5514">
            <v>0</v>
          </cell>
        </row>
        <row r="5515">
          <cell r="A5515" t="str">
            <v>South Dakota-001-41668</v>
          </cell>
          <cell r="B5515" t="str">
            <v>South Dakota</v>
          </cell>
          <cell r="C5515" t="str">
            <v>001</v>
          </cell>
          <cell r="D5515" t="str">
            <v>South Dakota Territory 001</v>
          </cell>
          <cell r="E5515">
            <v>41668</v>
          </cell>
          <cell r="F5515">
            <v>137.68170731707318</v>
          </cell>
          <cell r="G5515">
            <v>0</v>
          </cell>
        </row>
        <row r="5516">
          <cell r="A5516" t="str">
            <v>South Dakota-001-41669</v>
          </cell>
          <cell r="B5516" t="str">
            <v>South Dakota</v>
          </cell>
          <cell r="C5516" t="str">
            <v>001</v>
          </cell>
          <cell r="D5516" t="str">
            <v>South Dakota Territory 001</v>
          </cell>
          <cell r="E5516">
            <v>41669</v>
          </cell>
          <cell r="F5516">
            <v>0.87512195121951231</v>
          </cell>
          <cell r="G5516">
            <v>0</v>
          </cell>
        </row>
        <row r="5517">
          <cell r="A5517" t="str">
            <v>South Dakota-001-41670</v>
          </cell>
          <cell r="B5517" t="str">
            <v>South Dakota</v>
          </cell>
          <cell r="C5517" t="str">
            <v>001</v>
          </cell>
          <cell r="D5517" t="str">
            <v>South Dakota Territory 001</v>
          </cell>
          <cell r="E5517">
            <v>41670</v>
          </cell>
          <cell r="F5517">
            <v>1.2374390243902442</v>
          </cell>
          <cell r="G5517">
            <v>0</v>
          </cell>
        </row>
        <row r="5518">
          <cell r="A5518" t="str">
            <v>South Dakota-001-43990</v>
          </cell>
          <cell r="B5518" t="str">
            <v>South Dakota</v>
          </cell>
          <cell r="C5518" t="str">
            <v>001</v>
          </cell>
          <cell r="D5518" t="str">
            <v>South Dakota Territory 001</v>
          </cell>
          <cell r="E5518">
            <v>43990</v>
          </cell>
          <cell r="F5518">
            <v>3.04</v>
          </cell>
          <cell r="G5518">
            <v>0.33</v>
          </cell>
        </row>
        <row r="5519">
          <cell r="A5519" t="str">
            <v>South Dakota-001-43991</v>
          </cell>
          <cell r="B5519" t="str">
            <v>South Dakota</v>
          </cell>
          <cell r="C5519" t="str">
            <v>001</v>
          </cell>
          <cell r="D5519" t="str">
            <v>South Dakota Territory 001</v>
          </cell>
          <cell r="E5519">
            <v>43991</v>
          </cell>
          <cell r="F5519" t="str">
            <v>(a)</v>
          </cell>
          <cell r="G5519" t="str">
            <v>(a)</v>
          </cell>
        </row>
        <row r="5520">
          <cell r="A5520" t="str">
            <v>South Dakota-001-44276</v>
          </cell>
          <cell r="B5520" t="str">
            <v>South Dakota</v>
          </cell>
          <cell r="C5520" t="str">
            <v>001</v>
          </cell>
          <cell r="D5520" t="str">
            <v>South Dakota Territory 001</v>
          </cell>
          <cell r="E5520">
            <v>44276</v>
          </cell>
          <cell r="F5520">
            <v>182.88</v>
          </cell>
          <cell r="G5520">
            <v>0</v>
          </cell>
        </row>
        <row r="5521">
          <cell r="A5521" t="str">
            <v>South Dakota-001-44277</v>
          </cell>
          <cell r="B5521" t="str">
            <v>South Dakota</v>
          </cell>
          <cell r="C5521" t="str">
            <v>001</v>
          </cell>
          <cell r="D5521" t="str">
            <v>South Dakota Territory 001</v>
          </cell>
          <cell r="E5521">
            <v>44277</v>
          </cell>
          <cell r="F5521">
            <v>130.99</v>
          </cell>
          <cell r="G5521">
            <v>0</v>
          </cell>
        </row>
        <row r="5522">
          <cell r="A5522" t="str">
            <v>South Dakota-001-46603</v>
          </cell>
          <cell r="B5522" t="str">
            <v>South Dakota</v>
          </cell>
          <cell r="C5522" t="str">
            <v>001</v>
          </cell>
          <cell r="D5522" t="str">
            <v>South Dakota Territory 001</v>
          </cell>
          <cell r="E5522">
            <v>46603</v>
          </cell>
          <cell r="F5522">
            <v>6.87</v>
          </cell>
          <cell r="G5522">
            <v>0</v>
          </cell>
        </row>
        <row r="5523">
          <cell r="A5523" t="str">
            <v>South Dakota-001-46604</v>
          </cell>
          <cell r="B5523" t="str">
            <v>South Dakota</v>
          </cell>
          <cell r="C5523" t="str">
            <v>001</v>
          </cell>
          <cell r="D5523" t="str">
            <v>South Dakota Territory 001</v>
          </cell>
          <cell r="E5523">
            <v>46604</v>
          </cell>
          <cell r="F5523">
            <v>7.5687804878048794</v>
          </cell>
          <cell r="G5523">
            <v>0</v>
          </cell>
        </row>
        <row r="5524">
          <cell r="A5524" t="str">
            <v>South Dakota-001-46606</v>
          </cell>
          <cell r="B5524" t="str">
            <v>South Dakota</v>
          </cell>
          <cell r="C5524" t="str">
            <v>001</v>
          </cell>
          <cell r="D5524" t="str">
            <v>South Dakota Territory 001</v>
          </cell>
          <cell r="E5524">
            <v>46606</v>
          </cell>
          <cell r="F5524">
            <v>20</v>
          </cell>
          <cell r="G5524">
            <v>0</v>
          </cell>
        </row>
        <row r="5525">
          <cell r="A5525" t="str">
            <v>South Dakota-001-46607</v>
          </cell>
          <cell r="B5525" t="str">
            <v>South Dakota</v>
          </cell>
          <cell r="C5525" t="str">
            <v>001</v>
          </cell>
          <cell r="D5525" t="str">
            <v>South Dakota Territory 001</v>
          </cell>
          <cell r="E5525">
            <v>46607</v>
          </cell>
          <cell r="F5525">
            <v>27.991341463414635</v>
          </cell>
          <cell r="G5525">
            <v>0</v>
          </cell>
        </row>
        <row r="5526">
          <cell r="A5526" t="str">
            <v>South Dakota-001-46622</v>
          </cell>
          <cell r="B5526" t="str">
            <v>South Dakota</v>
          </cell>
          <cell r="C5526" t="str">
            <v>001</v>
          </cell>
          <cell r="D5526" t="str">
            <v>South Dakota Territory 001</v>
          </cell>
          <cell r="E5526">
            <v>46622</v>
          </cell>
          <cell r="F5526">
            <v>32.787804878048782</v>
          </cell>
          <cell r="G5526">
            <v>0</v>
          </cell>
        </row>
        <row r="5527">
          <cell r="A5527" t="str">
            <v>South Dakota-001-59963</v>
          </cell>
          <cell r="B5527" t="str">
            <v>South Dakota</v>
          </cell>
          <cell r="C5527" t="str">
            <v>001</v>
          </cell>
          <cell r="D5527" t="str">
            <v>South Dakota Territory 001</v>
          </cell>
          <cell r="E5527">
            <v>59963</v>
          </cell>
          <cell r="F5527">
            <v>0.68464634146341463</v>
          </cell>
          <cell r="G5527">
            <v>1.6267073170731698</v>
          </cell>
        </row>
        <row r="5528">
          <cell r="A5528" t="str">
            <v>South Dakota-001-59964</v>
          </cell>
          <cell r="B5528" t="str">
            <v>South Dakota</v>
          </cell>
          <cell r="C5528" t="str">
            <v>001</v>
          </cell>
          <cell r="D5528" t="str">
            <v>South Dakota Territory 001</v>
          </cell>
          <cell r="E5528">
            <v>59964</v>
          </cell>
          <cell r="F5528">
            <v>1.4586585365853657</v>
          </cell>
          <cell r="G5528">
            <v>0.24931707317073196</v>
          </cell>
        </row>
        <row r="5529">
          <cell r="A5529" t="str">
            <v>South Dakota-001-60010</v>
          </cell>
          <cell r="B5529" t="str">
            <v>South Dakota</v>
          </cell>
          <cell r="C5529" t="str">
            <v>001</v>
          </cell>
          <cell r="D5529" t="str">
            <v>South Dakota Territory 001</v>
          </cell>
          <cell r="E5529">
            <v>60010</v>
          </cell>
          <cell r="F5529">
            <v>63.357317073170734</v>
          </cell>
          <cell r="G5529">
            <v>0</v>
          </cell>
        </row>
        <row r="5530">
          <cell r="A5530" t="str">
            <v>South Dakota-001-61226</v>
          </cell>
          <cell r="B5530" t="str">
            <v>South Dakota</v>
          </cell>
          <cell r="C5530" t="str">
            <v>001</v>
          </cell>
          <cell r="D5530" t="str">
            <v>South Dakota Territory 001</v>
          </cell>
          <cell r="E5530">
            <v>61226</v>
          </cell>
          <cell r="F5530">
            <v>185.31</v>
          </cell>
          <cell r="G5530">
            <v>0</v>
          </cell>
        </row>
        <row r="5531">
          <cell r="A5531" t="str">
            <v>South Dakota-001-61227</v>
          </cell>
          <cell r="B5531" t="str">
            <v>South Dakota</v>
          </cell>
          <cell r="C5531" t="str">
            <v>001</v>
          </cell>
          <cell r="D5531" t="str">
            <v>South Dakota Territory 001</v>
          </cell>
          <cell r="E5531">
            <v>61227</v>
          </cell>
          <cell r="F5531">
            <v>172.09</v>
          </cell>
          <cell r="G5531">
            <v>0</v>
          </cell>
        </row>
        <row r="5532">
          <cell r="A5532" t="str">
            <v>Tennessee-001-11039</v>
          </cell>
          <cell r="B5532" t="str">
            <v>Tennessee</v>
          </cell>
          <cell r="C5532" t="str">
            <v>001</v>
          </cell>
          <cell r="D5532" t="str">
            <v>Tennessee Territory 001</v>
          </cell>
          <cell r="E5532">
            <v>11039</v>
          </cell>
          <cell r="F5532">
            <v>2.6</v>
          </cell>
          <cell r="G5532">
            <v>0.16</v>
          </cell>
        </row>
        <row r="5533">
          <cell r="A5533" t="str">
            <v>Tennessee-001-11168</v>
          </cell>
          <cell r="B5533" t="str">
            <v>Tennessee</v>
          </cell>
          <cell r="C5533" t="str">
            <v>001</v>
          </cell>
          <cell r="D5533" t="str">
            <v>Tennessee Territory 001</v>
          </cell>
          <cell r="E5533">
            <v>11168</v>
          </cell>
          <cell r="F5533">
            <v>8.43</v>
          </cell>
          <cell r="G5533">
            <v>0</v>
          </cell>
        </row>
        <row r="5534">
          <cell r="A5534" t="str">
            <v>Tennessee-001-11273</v>
          </cell>
          <cell r="B5534" t="str">
            <v>Tennessee</v>
          </cell>
          <cell r="C5534" t="str">
            <v>001</v>
          </cell>
          <cell r="D5534" t="str">
            <v>Tennessee Territory 001</v>
          </cell>
          <cell r="E5534">
            <v>11273</v>
          </cell>
          <cell r="F5534">
            <v>35.299999999999997</v>
          </cell>
          <cell r="G5534">
            <v>0</v>
          </cell>
        </row>
        <row r="5535">
          <cell r="A5535" t="str">
            <v>Tennessee-001-11274</v>
          </cell>
          <cell r="B5535" t="str">
            <v>Tennessee</v>
          </cell>
          <cell r="C5535" t="str">
            <v>001</v>
          </cell>
          <cell r="D5535" t="str">
            <v>Tennessee Territory 001</v>
          </cell>
          <cell r="E5535">
            <v>11274</v>
          </cell>
          <cell r="F5535">
            <v>33.119999999999997</v>
          </cell>
          <cell r="G5535">
            <v>0</v>
          </cell>
        </row>
        <row r="5536">
          <cell r="A5536" t="str">
            <v>Tennessee-001-15656</v>
          </cell>
          <cell r="B5536" t="str">
            <v>Tennessee</v>
          </cell>
          <cell r="C5536" t="str">
            <v>001</v>
          </cell>
          <cell r="D5536" t="str">
            <v>Tennessee Territory 001</v>
          </cell>
          <cell r="E5536">
            <v>15656</v>
          </cell>
          <cell r="F5536">
            <v>4.9800000000000004</v>
          </cell>
          <cell r="G5536">
            <v>0</v>
          </cell>
        </row>
        <row r="5537">
          <cell r="A5537" t="str">
            <v>Tennessee-001-16910</v>
          </cell>
          <cell r="B5537" t="str">
            <v>Tennessee</v>
          </cell>
          <cell r="C5537" t="str">
            <v>001</v>
          </cell>
          <cell r="D5537" t="str">
            <v>Tennessee Territory 001</v>
          </cell>
          <cell r="E5537">
            <v>16910</v>
          </cell>
          <cell r="F5537">
            <v>1.69</v>
          </cell>
          <cell r="G5537">
            <v>0.2</v>
          </cell>
        </row>
        <row r="5538">
          <cell r="A5538" t="str">
            <v>Tennessee-001-16911</v>
          </cell>
          <cell r="B5538" t="str">
            <v>Tennessee</v>
          </cell>
          <cell r="C5538" t="str">
            <v>001</v>
          </cell>
          <cell r="D5538" t="str">
            <v>Tennessee Territory 001</v>
          </cell>
          <cell r="E5538">
            <v>16911</v>
          </cell>
          <cell r="F5538">
            <v>1.0900000000000001</v>
          </cell>
          <cell r="G5538">
            <v>0.16500000000000001</v>
          </cell>
        </row>
        <row r="5539">
          <cell r="A5539" t="str">
            <v>Tennessee-001-16915</v>
          </cell>
          <cell r="B5539" t="str">
            <v>Tennessee</v>
          </cell>
          <cell r="C5539" t="str">
            <v>001</v>
          </cell>
          <cell r="D5539" t="str">
            <v>Tennessee Territory 001</v>
          </cell>
          <cell r="E5539">
            <v>16915</v>
          </cell>
          <cell r="F5539">
            <v>1.69</v>
          </cell>
          <cell r="G5539">
            <v>0.2</v>
          </cell>
        </row>
        <row r="5540">
          <cell r="A5540" t="str">
            <v>Tennessee-001-16916</v>
          </cell>
          <cell r="B5540" t="str">
            <v>Tennessee</v>
          </cell>
          <cell r="C5540" t="str">
            <v>001</v>
          </cell>
          <cell r="D5540" t="str">
            <v>Tennessee Territory 001</v>
          </cell>
          <cell r="E5540">
            <v>16916</v>
          </cell>
          <cell r="F5540">
            <v>1.0900000000000001</v>
          </cell>
          <cell r="G5540">
            <v>0.16500000000000001</v>
          </cell>
        </row>
        <row r="5541">
          <cell r="A5541" t="str">
            <v>Tennessee-001-16920</v>
          </cell>
          <cell r="B5541" t="str">
            <v>Tennessee</v>
          </cell>
          <cell r="C5541" t="str">
            <v>001</v>
          </cell>
          <cell r="D5541" t="str">
            <v>Tennessee Territory 001</v>
          </cell>
          <cell r="E5541">
            <v>16920</v>
          </cell>
          <cell r="F5541">
            <v>3.18</v>
          </cell>
          <cell r="G5541">
            <v>0.28999999999999998</v>
          </cell>
        </row>
        <row r="5542">
          <cell r="A5542" t="str">
            <v>Tennessee-001-16921</v>
          </cell>
          <cell r="B5542" t="str">
            <v>Tennessee</v>
          </cell>
          <cell r="C5542" t="str">
            <v>001</v>
          </cell>
          <cell r="D5542" t="str">
            <v>Tennessee Territory 001</v>
          </cell>
          <cell r="E5542">
            <v>16921</v>
          </cell>
          <cell r="F5542">
            <v>3.18</v>
          </cell>
          <cell r="G5542">
            <v>0.28999999999999998</v>
          </cell>
        </row>
        <row r="5543">
          <cell r="A5543" t="str">
            <v>Tennessee-001-16930</v>
          </cell>
          <cell r="B5543" t="str">
            <v>Tennessee</v>
          </cell>
          <cell r="C5543" t="str">
            <v>001</v>
          </cell>
          <cell r="D5543" t="str">
            <v>Tennessee Territory 001</v>
          </cell>
          <cell r="E5543">
            <v>16930</v>
          </cell>
          <cell r="F5543">
            <v>1.93</v>
          </cell>
          <cell r="G5543">
            <v>0.28000000000000003</v>
          </cell>
        </row>
        <row r="5544">
          <cell r="A5544" t="str">
            <v>Tennessee-001-16931</v>
          </cell>
          <cell r="B5544" t="str">
            <v>Tennessee</v>
          </cell>
          <cell r="C5544" t="str">
            <v>001</v>
          </cell>
          <cell r="D5544" t="str">
            <v>Tennessee Territory 001</v>
          </cell>
          <cell r="E5544">
            <v>16931</v>
          </cell>
          <cell r="F5544">
            <v>1.93</v>
          </cell>
          <cell r="G5544">
            <v>0.28000000000000003</v>
          </cell>
        </row>
        <row r="5545">
          <cell r="A5545" t="str">
            <v>Tennessee-001-16940</v>
          </cell>
          <cell r="B5545" t="str">
            <v>Tennessee</v>
          </cell>
          <cell r="C5545" t="str">
            <v>001</v>
          </cell>
          <cell r="D5545" t="str">
            <v>Tennessee Territory 001</v>
          </cell>
          <cell r="E5545">
            <v>16940</v>
          </cell>
          <cell r="F5545">
            <v>3.18</v>
          </cell>
          <cell r="G5545">
            <v>0.28999999999999998</v>
          </cell>
        </row>
        <row r="5546">
          <cell r="A5546" t="str">
            <v>Tennessee-001-16941</v>
          </cell>
          <cell r="B5546" t="str">
            <v>Tennessee</v>
          </cell>
          <cell r="C5546" t="str">
            <v>001</v>
          </cell>
          <cell r="D5546" t="str">
            <v>Tennessee Territory 001</v>
          </cell>
          <cell r="E5546">
            <v>16941</v>
          </cell>
          <cell r="F5546">
            <v>1.93</v>
          </cell>
          <cell r="G5546">
            <v>0.28000000000000003</v>
          </cell>
        </row>
        <row r="5547">
          <cell r="A5547" t="str">
            <v>Tennessee-001-18437</v>
          </cell>
          <cell r="B5547" t="str">
            <v>Tennessee</v>
          </cell>
          <cell r="C5547" t="str">
            <v>001</v>
          </cell>
          <cell r="D5547" t="str">
            <v>Tennessee Territory 001</v>
          </cell>
          <cell r="E5547">
            <v>18437</v>
          </cell>
          <cell r="F5547">
            <v>1.27</v>
          </cell>
          <cell r="G5547">
            <v>4.83</v>
          </cell>
        </row>
        <row r="5548">
          <cell r="A5548" t="str">
            <v>Tennessee-001-40040</v>
          </cell>
          <cell r="B5548" t="str">
            <v>Tennessee</v>
          </cell>
          <cell r="C5548" t="str">
            <v>001</v>
          </cell>
          <cell r="D5548" t="str">
            <v>Tennessee Territory 001</v>
          </cell>
          <cell r="E5548">
            <v>40040</v>
          </cell>
          <cell r="F5548">
            <v>3.52</v>
          </cell>
          <cell r="G5548">
            <v>0</v>
          </cell>
        </row>
        <row r="5549">
          <cell r="A5549" t="str">
            <v>Tennessee-001-41667</v>
          </cell>
          <cell r="B5549" t="str">
            <v>Tennessee</v>
          </cell>
          <cell r="C5549" t="str">
            <v>001</v>
          </cell>
          <cell r="D5549" t="str">
            <v>Tennessee Territory 001</v>
          </cell>
          <cell r="E5549">
            <v>41667</v>
          </cell>
          <cell r="F5549">
            <v>141.08658536585367</v>
          </cell>
          <cell r="G5549">
            <v>0</v>
          </cell>
        </row>
        <row r="5550">
          <cell r="A5550" t="str">
            <v>Tennessee-001-41668</v>
          </cell>
          <cell r="B5550" t="str">
            <v>Tennessee</v>
          </cell>
          <cell r="C5550" t="str">
            <v>001</v>
          </cell>
          <cell r="D5550" t="str">
            <v>Tennessee Territory 001</v>
          </cell>
          <cell r="E5550">
            <v>41668</v>
          </cell>
          <cell r="F5550">
            <v>137.68170731707318</v>
          </cell>
          <cell r="G5550">
            <v>0</v>
          </cell>
        </row>
        <row r="5551">
          <cell r="A5551" t="str">
            <v>Tennessee-001-41669</v>
          </cell>
          <cell r="B5551" t="str">
            <v>Tennessee</v>
          </cell>
          <cell r="C5551" t="str">
            <v>001</v>
          </cell>
          <cell r="D5551" t="str">
            <v>Tennessee Territory 001</v>
          </cell>
          <cell r="E5551">
            <v>41669</v>
          </cell>
          <cell r="F5551">
            <v>0.87512195121951231</v>
          </cell>
          <cell r="G5551">
            <v>0</v>
          </cell>
        </row>
        <row r="5552">
          <cell r="A5552" t="str">
            <v>Tennessee-001-41670</v>
          </cell>
          <cell r="B5552" t="str">
            <v>Tennessee</v>
          </cell>
          <cell r="C5552" t="str">
            <v>001</v>
          </cell>
          <cell r="D5552" t="str">
            <v>Tennessee Territory 001</v>
          </cell>
          <cell r="E5552">
            <v>41670</v>
          </cell>
          <cell r="F5552">
            <v>1.2374390243902442</v>
          </cell>
          <cell r="G5552">
            <v>0</v>
          </cell>
        </row>
        <row r="5553">
          <cell r="A5553" t="str">
            <v>Tennessee-001-43990</v>
          </cell>
          <cell r="B5553" t="str">
            <v>Tennessee</v>
          </cell>
          <cell r="C5553" t="str">
            <v>001</v>
          </cell>
          <cell r="D5553" t="str">
            <v>Tennessee Territory 001</v>
          </cell>
          <cell r="E5553">
            <v>43990</v>
          </cell>
          <cell r="F5553">
            <v>1.93</v>
          </cell>
          <cell r="G5553">
            <v>0.28000000000000003</v>
          </cell>
        </row>
        <row r="5554">
          <cell r="A5554" t="str">
            <v>Tennessee-001-43991</v>
          </cell>
          <cell r="B5554" t="str">
            <v>Tennessee</v>
          </cell>
          <cell r="C5554" t="str">
            <v>001</v>
          </cell>
          <cell r="D5554" t="str">
            <v>Tennessee Territory 001</v>
          </cell>
          <cell r="E5554">
            <v>43991</v>
          </cell>
          <cell r="F5554" t="str">
            <v>(a)</v>
          </cell>
          <cell r="G5554" t="str">
            <v>(a)</v>
          </cell>
        </row>
        <row r="5555">
          <cell r="A5555" t="str">
            <v>Tennessee-001-44276</v>
          </cell>
          <cell r="B5555" t="str">
            <v>Tennessee</v>
          </cell>
          <cell r="C5555" t="str">
            <v>001</v>
          </cell>
          <cell r="D5555" t="str">
            <v>Tennessee Territory 001</v>
          </cell>
          <cell r="E5555">
            <v>44276</v>
          </cell>
          <cell r="F5555">
            <v>182.88</v>
          </cell>
          <cell r="G5555">
            <v>0</v>
          </cell>
        </row>
        <row r="5556">
          <cell r="A5556" t="str">
            <v>Tennessee-001-44277</v>
          </cell>
          <cell r="B5556" t="str">
            <v>Tennessee</v>
          </cell>
          <cell r="C5556" t="str">
            <v>001</v>
          </cell>
          <cell r="D5556" t="str">
            <v>Tennessee Territory 001</v>
          </cell>
          <cell r="E5556">
            <v>44277</v>
          </cell>
          <cell r="F5556">
            <v>130.99</v>
          </cell>
          <cell r="G5556">
            <v>0</v>
          </cell>
        </row>
        <row r="5557">
          <cell r="A5557" t="str">
            <v>Tennessee-001-46603</v>
          </cell>
          <cell r="B5557" t="str">
            <v>Tennessee</v>
          </cell>
          <cell r="C5557" t="str">
            <v>001</v>
          </cell>
          <cell r="D5557" t="str">
            <v>Tennessee Territory 001</v>
          </cell>
          <cell r="E5557">
            <v>46603</v>
          </cell>
          <cell r="F5557">
            <v>6.87</v>
          </cell>
          <cell r="G5557">
            <v>0</v>
          </cell>
        </row>
        <row r="5558">
          <cell r="A5558" t="str">
            <v>Tennessee-001-46604</v>
          </cell>
          <cell r="B5558" t="str">
            <v>Tennessee</v>
          </cell>
          <cell r="C5558" t="str">
            <v>001</v>
          </cell>
          <cell r="D5558" t="str">
            <v>Tennessee Territory 001</v>
          </cell>
          <cell r="E5558">
            <v>46604</v>
          </cell>
          <cell r="F5558">
            <v>7.5687804878048794</v>
          </cell>
          <cell r="G5558">
            <v>0</v>
          </cell>
        </row>
        <row r="5559">
          <cell r="A5559" t="str">
            <v>Tennessee-001-46606</v>
          </cell>
          <cell r="B5559" t="str">
            <v>Tennessee</v>
          </cell>
          <cell r="C5559" t="str">
            <v>001</v>
          </cell>
          <cell r="D5559" t="str">
            <v>Tennessee Territory 001</v>
          </cell>
          <cell r="E5559">
            <v>46606</v>
          </cell>
          <cell r="F5559">
            <v>20</v>
          </cell>
          <cell r="G5559">
            <v>0</v>
          </cell>
        </row>
        <row r="5560">
          <cell r="A5560" t="str">
            <v>Tennessee-001-46607</v>
          </cell>
          <cell r="B5560" t="str">
            <v>Tennessee</v>
          </cell>
          <cell r="C5560" t="str">
            <v>001</v>
          </cell>
          <cell r="D5560" t="str">
            <v>Tennessee Territory 001</v>
          </cell>
          <cell r="E5560">
            <v>46607</v>
          </cell>
          <cell r="F5560">
            <v>27.991341463414635</v>
          </cell>
          <cell r="G5560">
            <v>0</v>
          </cell>
        </row>
        <row r="5561">
          <cell r="A5561" t="str">
            <v>Tennessee-001-46622</v>
          </cell>
          <cell r="B5561" t="str">
            <v>Tennessee</v>
          </cell>
          <cell r="C5561" t="str">
            <v>001</v>
          </cell>
          <cell r="D5561" t="str">
            <v>Tennessee Territory 001</v>
          </cell>
          <cell r="E5561">
            <v>46622</v>
          </cell>
          <cell r="F5561">
            <v>32.787804878048782</v>
          </cell>
          <cell r="G5561">
            <v>0</v>
          </cell>
        </row>
        <row r="5562">
          <cell r="A5562" t="str">
            <v>Tennessee-001-59963</v>
          </cell>
          <cell r="B5562" t="str">
            <v>Tennessee</v>
          </cell>
          <cell r="C5562" t="str">
            <v>001</v>
          </cell>
          <cell r="D5562" t="str">
            <v>Tennessee Territory 001</v>
          </cell>
          <cell r="E5562">
            <v>59963</v>
          </cell>
          <cell r="F5562">
            <v>0.68464634146341463</v>
          </cell>
          <cell r="G5562">
            <v>1.6267073170731698</v>
          </cell>
        </row>
        <row r="5563">
          <cell r="A5563" t="str">
            <v>Tennessee-001-59964</v>
          </cell>
          <cell r="B5563" t="str">
            <v>Tennessee</v>
          </cell>
          <cell r="C5563" t="str">
            <v>001</v>
          </cell>
          <cell r="D5563" t="str">
            <v>Tennessee Territory 001</v>
          </cell>
          <cell r="E5563">
            <v>59964</v>
          </cell>
          <cell r="F5563">
            <v>1.4586585365853657</v>
          </cell>
          <cell r="G5563">
            <v>0.24931707317073196</v>
          </cell>
        </row>
        <row r="5564">
          <cell r="A5564" t="str">
            <v>Tennessee-001-60010</v>
          </cell>
          <cell r="B5564" t="str">
            <v>Tennessee</v>
          </cell>
          <cell r="C5564" t="str">
            <v>001</v>
          </cell>
          <cell r="D5564" t="str">
            <v>Tennessee Territory 001</v>
          </cell>
          <cell r="E5564">
            <v>60010</v>
          </cell>
          <cell r="F5564">
            <v>63.357317073170734</v>
          </cell>
          <cell r="G5564">
            <v>0</v>
          </cell>
        </row>
        <row r="5565">
          <cell r="A5565" t="str">
            <v>Tennessee-001-61226</v>
          </cell>
          <cell r="B5565" t="str">
            <v>Tennessee</v>
          </cell>
          <cell r="C5565" t="str">
            <v>001</v>
          </cell>
          <cell r="D5565" t="str">
            <v>Tennessee Territory 001</v>
          </cell>
          <cell r="E5565">
            <v>61226</v>
          </cell>
          <cell r="F5565">
            <v>185.31</v>
          </cell>
          <cell r="G5565">
            <v>0</v>
          </cell>
        </row>
        <row r="5566">
          <cell r="A5566" t="str">
            <v>Tennessee-001-61227</v>
          </cell>
          <cell r="B5566" t="str">
            <v>Tennessee</v>
          </cell>
          <cell r="C5566" t="str">
            <v>001</v>
          </cell>
          <cell r="D5566" t="str">
            <v>Tennessee Territory 001</v>
          </cell>
          <cell r="E5566">
            <v>61227</v>
          </cell>
          <cell r="F5566">
            <v>172.09</v>
          </cell>
          <cell r="G5566">
            <v>0</v>
          </cell>
        </row>
        <row r="5567">
          <cell r="A5567" t="str">
            <v>Tennessee-003-11039</v>
          </cell>
          <cell r="B5567" t="str">
            <v>Tennessee</v>
          </cell>
          <cell r="C5567" t="str">
            <v>003</v>
          </cell>
          <cell r="D5567" t="str">
            <v>Tennessee Territory 003</v>
          </cell>
          <cell r="E5567">
            <v>11039</v>
          </cell>
          <cell r="F5567">
            <v>2.6</v>
          </cell>
          <cell r="G5567">
            <v>0.16</v>
          </cell>
        </row>
        <row r="5568">
          <cell r="A5568" t="str">
            <v>Tennessee-003-11168</v>
          </cell>
          <cell r="B5568" t="str">
            <v>Tennessee</v>
          </cell>
          <cell r="C5568" t="str">
            <v>003</v>
          </cell>
          <cell r="D5568" t="str">
            <v>Tennessee Territory 003</v>
          </cell>
          <cell r="E5568">
            <v>11168</v>
          </cell>
          <cell r="F5568">
            <v>8.43</v>
          </cell>
          <cell r="G5568">
            <v>0</v>
          </cell>
        </row>
        <row r="5569">
          <cell r="A5569" t="str">
            <v>Tennessee-003-11273</v>
          </cell>
          <cell r="B5569" t="str">
            <v>Tennessee</v>
          </cell>
          <cell r="C5569" t="str">
            <v>003</v>
          </cell>
          <cell r="D5569" t="str">
            <v>Tennessee Territory 003</v>
          </cell>
          <cell r="E5569">
            <v>11273</v>
          </cell>
          <cell r="F5569">
            <v>35.299999999999997</v>
          </cell>
          <cell r="G5569">
            <v>0</v>
          </cell>
        </row>
        <row r="5570">
          <cell r="A5570" t="str">
            <v>Tennessee-003-11274</v>
          </cell>
          <cell r="B5570" t="str">
            <v>Tennessee</v>
          </cell>
          <cell r="C5570" t="str">
            <v>003</v>
          </cell>
          <cell r="D5570" t="str">
            <v>Tennessee Territory 003</v>
          </cell>
          <cell r="E5570">
            <v>11274</v>
          </cell>
          <cell r="F5570">
            <v>33.119999999999997</v>
          </cell>
          <cell r="G5570">
            <v>0</v>
          </cell>
        </row>
        <row r="5571">
          <cell r="A5571" t="str">
            <v>Tennessee-003-15656</v>
          </cell>
          <cell r="B5571" t="str">
            <v>Tennessee</v>
          </cell>
          <cell r="C5571" t="str">
            <v>003</v>
          </cell>
          <cell r="D5571" t="str">
            <v>Tennessee Territory 003</v>
          </cell>
          <cell r="E5571">
            <v>15656</v>
          </cell>
          <cell r="F5571">
            <v>9.64</v>
          </cell>
          <cell r="G5571">
            <v>0</v>
          </cell>
        </row>
        <row r="5572">
          <cell r="A5572" t="str">
            <v>Tennessee-003-16910</v>
          </cell>
          <cell r="B5572" t="str">
            <v>Tennessee</v>
          </cell>
          <cell r="C5572" t="str">
            <v>003</v>
          </cell>
          <cell r="D5572" t="str">
            <v>Tennessee Territory 003</v>
          </cell>
          <cell r="E5572">
            <v>16910</v>
          </cell>
          <cell r="F5572">
            <v>2.72</v>
          </cell>
          <cell r="G5572">
            <v>0.2</v>
          </cell>
        </row>
        <row r="5573">
          <cell r="A5573" t="str">
            <v>Tennessee-003-16911</v>
          </cell>
          <cell r="B5573" t="str">
            <v>Tennessee</v>
          </cell>
          <cell r="C5573" t="str">
            <v>003</v>
          </cell>
          <cell r="D5573" t="str">
            <v>Tennessee Territory 003</v>
          </cell>
          <cell r="E5573">
            <v>16911</v>
          </cell>
          <cell r="F5573">
            <v>1.76</v>
          </cell>
          <cell r="G5573">
            <v>0.16500000000000001</v>
          </cell>
        </row>
        <row r="5574">
          <cell r="A5574" t="str">
            <v>Tennessee-003-16915</v>
          </cell>
          <cell r="B5574" t="str">
            <v>Tennessee</v>
          </cell>
          <cell r="C5574" t="str">
            <v>003</v>
          </cell>
          <cell r="D5574" t="str">
            <v>Tennessee Territory 003</v>
          </cell>
          <cell r="E5574">
            <v>16915</v>
          </cell>
          <cell r="F5574">
            <v>2.72</v>
          </cell>
          <cell r="G5574">
            <v>0.2</v>
          </cell>
        </row>
        <row r="5575">
          <cell r="A5575" t="str">
            <v>Tennessee-003-16916</v>
          </cell>
          <cell r="B5575" t="str">
            <v>Tennessee</v>
          </cell>
          <cell r="C5575" t="str">
            <v>003</v>
          </cell>
          <cell r="D5575" t="str">
            <v>Tennessee Territory 003</v>
          </cell>
          <cell r="E5575">
            <v>16916</v>
          </cell>
          <cell r="F5575">
            <v>1.76</v>
          </cell>
          <cell r="G5575">
            <v>0.16500000000000001</v>
          </cell>
        </row>
        <row r="5576">
          <cell r="A5576" t="str">
            <v>Tennessee-003-16920</v>
          </cell>
          <cell r="B5576" t="str">
            <v>Tennessee</v>
          </cell>
          <cell r="C5576" t="str">
            <v>003</v>
          </cell>
          <cell r="D5576" t="str">
            <v>Tennessee Territory 003</v>
          </cell>
          <cell r="E5576">
            <v>16920</v>
          </cell>
          <cell r="F5576">
            <v>5.13</v>
          </cell>
          <cell r="G5576">
            <v>0.28999999999999998</v>
          </cell>
        </row>
        <row r="5577">
          <cell r="A5577" t="str">
            <v>Tennessee-003-16921</v>
          </cell>
          <cell r="B5577" t="str">
            <v>Tennessee</v>
          </cell>
          <cell r="C5577" t="str">
            <v>003</v>
          </cell>
          <cell r="D5577" t="str">
            <v>Tennessee Territory 003</v>
          </cell>
          <cell r="E5577">
            <v>16921</v>
          </cell>
          <cell r="F5577">
            <v>5.13</v>
          </cell>
          <cell r="G5577">
            <v>0.28999999999999998</v>
          </cell>
        </row>
        <row r="5578">
          <cell r="A5578" t="str">
            <v>Tennessee-003-16930</v>
          </cell>
          <cell r="B5578" t="str">
            <v>Tennessee</v>
          </cell>
          <cell r="C5578" t="str">
            <v>003</v>
          </cell>
          <cell r="D5578" t="str">
            <v>Tennessee Territory 003</v>
          </cell>
          <cell r="E5578">
            <v>16930</v>
          </cell>
          <cell r="F5578">
            <v>3.11</v>
          </cell>
          <cell r="G5578">
            <v>0.28000000000000003</v>
          </cell>
        </row>
        <row r="5579">
          <cell r="A5579" t="str">
            <v>Tennessee-003-16931</v>
          </cell>
          <cell r="B5579" t="str">
            <v>Tennessee</v>
          </cell>
          <cell r="C5579" t="str">
            <v>003</v>
          </cell>
          <cell r="D5579" t="str">
            <v>Tennessee Territory 003</v>
          </cell>
          <cell r="E5579">
            <v>16931</v>
          </cell>
          <cell r="F5579">
            <v>3.11</v>
          </cell>
          <cell r="G5579">
            <v>0.28000000000000003</v>
          </cell>
        </row>
        <row r="5580">
          <cell r="A5580" t="str">
            <v>Tennessee-003-16940</v>
          </cell>
          <cell r="B5580" t="str">
            <v>Tennessee</v>
          </cell>
          <cell r="C5580" t="str">
            <v>003</v>
          </cell>
          <cell r="D5580" t="str">
            <v>Tennessee Territory 003</v>
          </cell>
          <cell r="E5580">
            <v>16940</v>
          </cell>
          <cell r="F5580">
            <v>5.13</v>
          </cell>
          <cell r="G5580">
            <v>0.28999999999999998</v>
          </cell>
        </row>
        <row r="5581">
          <cell r="A5581" t="str">
            <v>Tennessee-003-16941</v>
          </cell>
          <cell r="B5581" t="str">
            <v>Tennessee</v>
          </cell>
          <cell r="C5581" t="str">
            <v>003</v>
          </cell>
          <cell r="D5581" t="str">
            <v>Tennessee Territory 003</v>
          </cell>
          <cell r="E5581">
            <v>16941</v>
          </cell>
          <cell r="F5581">
            <v>3.11</v>
          </cell>
          <cell r="G5581">
            <v>0.28000000000000003</v>
          </cell>
        </row>
        <row r="5582">
          <cell r="A5582" t="str">
            <v>Tennessee-003-18437</v>
          </cell>
          <cell r="B5582" t="str">
            <v>Tennessee</v>
          </cell>
          <cell r="C5582" t="str">
            <v>003</v>
          </cell>
          <cell r="D5582" t="str">
            <v>Tennessee Territory 003</v>
          </cell>
          <cell r="E5582">
            <v>18437</v>
          </cell>
          <cell r="F5582">
            <v>1.27</v>
          </cell>
          <cell r="G5582">
            <v>4.83</v>
          </cell>
        </row>
        <row r="5583">
          <cell r="A5583" t="str">
            <v>Tennessee-003-40040</v>
          </cell>
          <cell r="B5583" t="str">
            <v>Tennessee</v>
          </cell>
          <cell r="C5583" t="str">
            <v>003</v>
          </cell>
          <cell r="D5583" t="str">
            <v>Tennessee Territory 003</v>
          </cell>
          <cell r="E5583">
            <v>40040</v>
          </cell>
          <cell r="F5583">
            <v>3.52</v>
          </cell>
          <cell r="G5583">
            <v>0</v>
          </cell>
        </row>
        <row r="5584">
          <cell r="A5584" t="str">
            <v>Tennessee-003-41667</v>
          </cell>
          <cell r="B5584" t="str">
            <v>Tennessee</v>
          </cell>
          <cell r="C5584" t="str">
            <v>003</v>
          </cell>
          <cell r="D5584" t="str">
            <v>Tennessee Territory 003</v>
          </cell>
          <cell r="E5584">
            <v>41667</v>
          </cell>
          <cell r="F5584">
            <v>141.08658536585367</v>
          </cell>
          <cell r="G5584">
            <v>0</v>
          </cell>
        </row>
        <row r="5585">
          <cell r="A5585" t="str">
            <v>Tennessee-003-41668</v>
          </cell>
          <cell r="B5585" t="str">
            <v>Tennessee</v>
          </cell>
          <cell r="C5585" t="str">
            <v>003</v>
          </cell>
          <cell r="D5585" t="str">
            <v>Tennessee Territory 003</v>
          </cell>
          <cell r="E5585">
            <v>41668</v>
          </cell>
          <cell r="F5585">
            <v>137.68170731707318</v>
          </cell>
          <cell r="G5585">
            <v>0</v>
          </cell>
        </row>
        <row r="5586">
          <cell r="A5586" t="str">
            <v>Tennessee-003-41669</v>
          </cell>
          <cell r="B5586" t="str">
            <v>Tennessee</v>
          </cell>
          <cell r="C5586" t="str">
            <v>003</v>
          </cell>
          <cell r="D5586" t="str">
            <v>Tennessee Territory 003</v>
          </cell>
          <cell r="E5586">
            <v>41669</v>
          </cell>
          <cell r="F5586">
            <v>0.87512195121951231</v>
          </cell>
          <cell r="G5586">
            <v>0</v>
          </cell>
        </row>
        <row r="5587">
          <cell r="A5587" t="str">
            <v>Tennessee-003-41670</v>
          </cell>
          <cell r="B5587" t="str">
            <v>Tennessee</v>
          </cell>
          <cell r="C5587" t="str">
            <v>003</v>
          </cell>
          <cell r="D5587" t="str">
            <v>Tennessee Territory 003</v>
          </cell>
          <cell r="E5587">
            <v>41670</v>
          </cell>
          <cell r="F5587">
            <v>1.2374390243902442</v>
          </cell>
          <cell r="G5587">
            <v>0</v>
          </cell>
        </row>
        <row r="5588">
          <cell r="A5588" t="str">
            <v>Tennessee-003-43990</v>
          </cell>
          <cell r="B5588" t="str">
            <v>Tennessee</v>
          </cell>
          <cell r="C5588" t="str">
            <v>003</v>
          </cell>
          <cell r="D5588" t="str">
            <v>Tennessee Territory 003</v>
          </cell>
          <cell r="E5588">
            <v>43990</v>
          </cell>
          <cell r="F5588">
            <v>3.11</v>
          </cell>
          <cell r="G5588">
            <v>0.28000000000000003</v>
          </cell>
        </row>
        <row r="5589">
          <cell r="A5589" t="str">
            <v>Tennessee-003-43991</v>
          </cell>
          <cell r="B5589" t="str">
            <v>Tennessee</v>
          </cell>
          <cell r="C5589" t="str">
            <v>003</v>
          </cell>
          <cell r="D5589" t="str">
            <v>Tennessee Territory 003</v>
          </cell>
          <cell r="E5589">
            <v>43991</v>
          </cell>
          <cell r="F5589" t="str">
            <v>(a)</v>
          </cell>
          <cell r="G5589" t="str">
            <v>(a)</v>
          </cell>
        </row>
        <row r="5590">
          <cell r="A5590" t="str">
            <v>Tennessee-003-44276</v>
          </cell>
          <cell r="B5590" t="str">
            <v>Tennessee</v>
          </cell>
          <cell r="C5590" t="str">
            <v>003</v>
          </cell>
          <cell r="D5590" t="str">
            <v>Tennessee Territory 003</v>
          </cell>
          <cell r="E5590">
            <v>44276</v>
          </cell>
          <cell r="F5590">
            <v>182.88</v>
          </cell>
          <cell r="G5590">
            <v>0</v>
          </cell>
        </row>
        <row r="5591">
          <cell r="A5591" t="str">
            <v>Tennessee-003-44277</v>
          </cell>
          <cell r="B5591" t="str">
            <v>Tennessee</v>
          </cell>
          <cell r="C5591" t="str">
            <v>003</v>
          </cell>
          <cell r="D5591" t="str">
            <v>Tennessee Territory 003</v>
          </cell>
          <cell r="E5591">
            <v>44277</v>
          </cell>
          <cell r="F5591">
            <v>130.99</v>
          </cell>
          <cell r="G5591">
            <v>0</v>
          </cell>
        </row>
        <row r="5592">
          <cell r="A5592" t="str">
            <v>Tennessee-003-46603</v>
          </cell>
          <cell r="B5592" t="str">
            <v>Tennessee</v>
          </cell>
          <cell r="C5592" t="str">
            <v>003</v>
          </cell>
          <cell r="D5592" t="str">
            <v>Tennessee Territory 003</v>
          </cell>
          <cell r="E5592">
            <v>46603</v>
          </cell>
          <cell r="F5592">
            <v>6.87</v>
          </cell>
          <cell r="G5592">
            <v>0</v>
          </cell>
        </row>
        <row r="5593">
          <cell r="A5593" t="str">
            <v>Tennessee-003-46604</v>
          </cell>
          <cell r="B5593" t="str">
            <v>Tennessee</v>
          </cell>
          <cell r="C5593" t="str">
            <v>003</v>
          </cell>
          <cell r="D5593" t="str">
            <v>Tennessee Territory 003</v>
          </cell>
          <cell r="E5593">
            <v>46604</v>
          </cell>
          <cell r="F5593">
            <v>7.5687804878048794</v>
          </cell>
          <cell r="G5593">
            <v>0</v>
          </cell>
        </row>
        <row r="5594">
          <cell r="A5594" t="str">
            <v>Tennessee-003-46606</v>
          </cell>
          <cell r="B5594" t="str">
            <v>Tennessee</v>
          </cell>
          <cell r="C5594" t="str">
            <v>003</v>
          </cell>
          <cell r="D5594" t="str">
            <v>Tennessee Territory 003</v>
          </cell>
          <cell r="E5594">
            <v>46606</v>
          </cell>
          <cell r="F5594">
            <v>20</v>
          </cell>
          <cell r="G5594">
            <v>0</v>
          </cell>
        </row>
        <row r="5595">
          <cell r="A5595" t="str">
            <v>Tennessee-003-46607</v>
          </cell>
          <cell r="B5595" t="str">
            <v>Tennessee</v>
          </cell>
          <cell r="C5595" t="str">
            <v>003</v>
          </cell>
          <cell r="D5595" t="str">
            <v>Tennessee Territory 003</v>
          </cell>
          <cell r="E5595">
            <v>46607</v>
          </cell>
          <cell r="F5595">
            <v>27.991341463414635</v>
          </cell>
          <cell r="G5595">
            <v>0</v>
          </cell>
        </row>
        <row r="5596">
          <cell r="A5596" t="str">
            <v>Tennessee-003-46622</v>
          </cell>
          <cell r="B5596" t="str">
            <v>Tennessee</v>
          </cell>
          <cell r="C5596" t="str">
            <v>003</v>
          </cell>
          <cell r="D5596" t="str">
            <v>Tennessee Territory 003</v>
          </cell>
          <cell r="E5596">
            <v>46622</v>
          </cell>
          <cell r="F5596">
            <v>32.787804878048782</v>
          </cell>
          <cell r="G5596">
            <v>0</v>
          </cell>
        </row>
        <row r="5597">
          <cell r="A5597" t="str">
            <v>Tennessee-003-59963</v>
          </cell>
          <cell r="B5597" t="str">
            <v>Tennessee</v>
          </cell>
          <cell r="C5597" t="str">
            <v>003</v>
          </cell>
          <cell r="D5597" t="str">
            <v>Tennessee Territory 003</v>
          </cell>
          <cell r="E5597">
            <v>59963</v>
          </cell>
          <cell r="F5597">
            <v>0.68464634146341463</v>
          </cell>
          <cell r="G5597">
            <v>1.6267073170731698</v>
          </cell>
        </row>
        <row r="5598">
          <cell r="A5598" t="str">
            <v>Tennessee-003-59964</v>
          </cell>
          <cell r="B5598" t="str">
            <v>Tennessee</v>
          </cell>
          <cell r="C5598" t="str">
            <v>003</v>
          </cell>
          <cell r="D5598" t="str">
            <v>Tennessee Territory 003</v>
          </cell>
          <cell r="E5598">
            <v>59964</v>
          </cell>
          <cell r="F5598">
            <v>1.4586585365853657</v>
          </cell>
          <cell r="G5598">
            <v>0.24931707317073196</v>
          </cell>
        </row>
        <row r="5599">
          <cell r="A5599" t="str">
            <v>Tennessee-003-60010</v>
          </cell>
          <cell r="B5599" t="str">
            <v>Tennessee</v>
          </cell>
          <cell r="C5599" t="str">
            <v>003</v>
          </cell>
          <cell r="D5599" t="str">
            <v>Tennessee Territory 003</v>
          </cell>
          <cell r="E5599">
            <v>60010</v>
          </cell>
          <cell r="F5599">
            <v>63.357317073170734</v>
          </cell>
          <cell r="G5599">
            <v>0</v>
          </cell>
        </row>
        <row r="5600">
          <cell r="A5600" t="str">
            <v>Tennessee-003-61226</v>
          </cell>
          <cell r="B5600" t="str">
            <v>Tennessee</v>
          </cell>
          <cell r="C5600" t="str">
            <v>003</v>
          </cell>
          <cell r="D5600" t="str">
            <v>Tennessee Territory 003</v>
          </cell>
          <cell r="E5600">
            <v>61226</v>
          </cell>
          <cell r="F5600">
            <v>185.31</v>
          </cell>
          <cell r="G5600">
            <v>0</v>
          </cell>
        </row>
        <row r="5601">
          <cell r="A5601" t="str">
            <v>Tennessee-003-61227</v>
          </cell>
          <cell r="B5601" t="str">
            <v>Tennessee</v>
          </cell>
          <cell r="C5601" t="str">
            <v>003</v>
          </cell>
          <cell r="D5601" t="str">
            <v>Tennessee Territory 003</v>
          </cell>
          <cell r="E5601">
            <v>61227</v>
          </cell>
          <cell r="F5601">
            <v>172.09</v>
          </cell>
          <cell r="G5601">
            <v>0</v>
          </cell>
        </row>
        <row r="5602">
          <cell r="A5602" t="str">
            <v>Tennessee-004-11039</v>
          </cell>
          <cell r="B5602" t="str">
            <v>Tennessee</v>
          </cell>
          <cell r="C5602" t="str">
            <v>004</v>
          </cell>
          <cell r="D5602" t="str">
            <v>Tennessee Territory 004</v>
          </cell>
          <cell r="E5602">
            <v>11039</v>
          </cell>
          <cell r="F5602">
            <v>2.6</v>
          </cell>
          <cell r="G5602">
            <v>0.16</v>
          </cell>
        </row>
        <row r="5603">
          <cell r="A5603" t="str">
            <v>Tennessee-004-11168</v>
          </cell>
          <cell r="B5603" t="str">
            <v>Tennessee</v>
          </cell>
          <cell r="C5603" t="str">
            <v>004</v>
          </cell>
          <cell r="D5603" t="str">
            <v>Tennessee Territory 004</v>
          </cell>
          <cell r="E5603">
            <v>11168</v>
          </cell>
          <cell r="F5603">
            <v>8.43</v>
          </cell>
          <cell r="G5603">
            <v>0</v>
          </cell>
        </row>
        <row r="5604">
          <cell r="A5604" t="str">
            <v>Tennessee-004-11273</v>
          </cell>
          <cell r="B5604" t="str">
            <v>Tennessee</v>
          </cell>
          <cell r="C5604" t="str">
            <v>004</v>
          </cell>
          <cell r="D5604" t="str">
            <v>Tennessee Territory 004</v>
          </cell>
          <cell r="E5604">
            <v>11273</v>
          </cell>
          <cell r="F5604">
            <v>35.299999999999997</v>
          </cell>
          <cell r="G5604">
            <v>0</v>
          </cell>
        </row>
        <row r="5605">
          <cell r="A5605" t="str">
            <v>Tennessee-004-11274</v>
          </cell>
          <cell r="B5605" t="str">
            <v>Tennessee</v>
          </cell>
          <cell r="C5605" t="str">
            <v>004</v>
          </cell>
          <cell r="D5605" t="str">
            <v>Tennessee Territory 004</v>
          </cell>
          <cell r="E5605">
            <v>11274</v>
          </cell>
          <cell r="F5605">
            <v>33.119999999999997</v>
          </cell>
          <cell r="G5605">
            <v>0</v>
          </cell>
        </row>
        <row r="5606">
          <cell r="A5606" t="str">
            <v>Tennessee-004-15656</v>
          </cell>
          <cell r="B5606" t="str">
            <v>Tennessee</v>
          </cell>
          <cell r="C5606" t="str">
            <v>004</v>
          </cell>
          <cell r="D5606" t="str">
            <v>Tennessee Territory 004</v>
          </cell>
          <cell r="E5606">
            <v>15656</v>
          </cell>
          <cell r="F5606">
            <v>10</v>
          </cell>
          <cell r="G5606">
            <v>0</v>
          </cell>
        </row>
        <row r="5607">
          <cell r="A5607" t="str">
            <v>Tennessee-004-16910</v>
          </cell>
          <cell r="B5607" t="str">
            <v>Tennessee</v>
          </cell>
          <cell r="C5607" t="str">
            <v>004</v>
          </cell>
          <cell r="D5607" t="str">
            <v>Tennessee Territory 004</v>
          </cell>
          <cell r="E5607">
            <v>16910</v>
          </cell>
          <cell r="F5607">
            <v>2.2400000000000002</v>
          </cell>
          <cell r="G5607">
            <v>0.2</v>
          </cell>
        </row>
        <row r="5608">
          <cell r="A5608" t="str">
            <v>Tennessee-004-16911</v>
          </cell>
          <cell r="B5608" t="str">
            <v>Tennessee</v>
          </cell>
          <cell r="C5608" t="str">
            <v>004</v>
          </cell>
          <cell r="D5608" t="str">
            <v>Tennessee Territory 004</v>
          </cell>
          <cell r="E5608">
            <v>16911</v>
          </cell>
          <cell r="F5608">
            <v>1.44</v>
          </cell>
          <cell r="G5608">
            <v>0.16500000000000001</v>
          </cell>
        </row>
        <row r="5609">
          <cell r="A5609" t="str">
            <v>Tennessee-004-16915</v>
          </cell>
          <cell r="B5609" t="str">
            <v>Tennessee</v>
          </cell>
          <cell r="C5609" t="str">
            <v>004</v>
          </cell>
          <cell r="D5609" t="str">
            <v>Tennessee Territory 004</v>
          </cell>
          <cell r="E5609">
            <v>16915</v>
          </cell>
          <cell r="F5609">
            <v>2.2400000000000002</v>
          </cell>
          <cell r="G5609">
            <v>0.2</v>
          </cell>
        </row>
        <row r="5610">
          <cell r="A5610" t="str">
            <v>Tennessee-004-16916</v>
          </cell>
          <cell r="B5610" t="str">
            <v>Tennessee</v>
          </cell>
          <cell r="C5610" t="str">
            <v>004</v>
          </cell>
          <cell r="D5610" t="str">
            <v>Tennessee Territory 004</v>
          </cell>
          <cell r="E5610">
            <v>16916</v>
          </cell>
          <cell r="F5610">
            <v>1.44</v>
          </cell>
          <cell r="G5610">
            <v>0.16500000000000001</v>
          </cell>
        </row>
        <row r="5611">
          <cell r="A5611" t="str">
            <v>Tennessee-004-16920</v>
          </cell>
          <cell r="B5611" t="str">
            <v>Tennessee</v>
          </cell>
          <cell r="C5611" t="str">
            <v>004</v>
          </cell>
          <cell r="D5611" t="str">
            <v>Tennessee Territory 004</v>
          </cell>
          <cell r="E5611">
            <v>16920</v>
          </cell>
          <cell r="F5611">
            <v>4.22</v>
          </cell>
          <cell r="G5611">
            <v>0.28999999999999998</v>
          </cell>
        </row>
        <row r="5612">
          <cell r="A5612" t="str">
            <v>Tennessee-004-16921</v>
          </cell>
          <cell r="B5612" t="str">
            <v>Tennessee</v>
          </cell>
          <cell r="C5612" t="str">
            <v>004</v>
          </cell>
          <cell r="D5612" t="str">
            <v>Tennessee Territory 004</v>
          </cell>
          <cell r="E5612">
            <v>16921</v>
          </cell>
          <cell r="F5612">
            <v>4.22</v>
          </cell>
          <cell r="G5612">
            <v>0.28999999999999998</v>
          </cell>
        </row>
        <row r="5613">
          <cell r="A5613" t="str">
            <v>Tennessee-004-16930</v>
          </cell>
          <cell r="B5613" t="str">
            <v>Tennessee</v>
          </cell>
          <cell r="C5613" t="str">
            <v>004</v>
          </cell>
          <cell r="D5613" t="str">
            <v>Tennessee Territory 004</v>
          </cell>
          <cell r="E5613">
            <v>16930</v>
          </cell>
          <cell r="F5613">
            <v>2.56</v>
          </cell>
          <cell r="G5613">
            <v>0.28000000000000003</v>
          </cell>
        </row>
        <row r="5614">
          <cell r="A5614" t="str">
            <v>Tennessee-004-16931</v>
          </cell>
          <cell r="B5614" t="str">
            <v>Tennessee</v>
          </cell>
          <cell r="C5614" t="str">
            <v>004</v>
          </cell>
          <cell r="D5614" t="str">
            <v>Tennessee Territory 004</v>
          </cell>
          <cell r="E5614">
            <v>16931</v>
          </cell>
          <cell r="F5614">
            <v>2.56</v>
          </cell>
          <cell r="G5614">
            <v>0.28000000000000003</v>
          </cell>
        </row>
        <row r="5615">
          <cell r="A5615" t="str">
            <v>Tennessee-004-16940</v>
          </cell>
          <cell r="B5615" t="str">
            <v>Tennessee</v>
          </cell>
          <cell r="C5615" t="str">
            <v>004</v>
          </cell>
          <cell r="D5615" t="str">
            <v>Tennessee Territory 004</v>
          </cell>
          <cell r="E5615">
            <v>16940</v>
          </cell>
          <cell r="F5615">
            <v>4.22</v>
          </cell>
          <cell r="G5615">
            <v>0.28999999999999998</v>
          </cell>
        </row>
        <row r="5616">
          <cell r="A5616" t="str">
            <v>Tennessee-004-16941</v>
          </cell>
          <cell r="B5616" t="str">
            <v>Tennessee</v>
          </cell>
          <cell r="C5616" t="str">
            <v>004</v>
          </cell>
          <cell r="D5616" t="str">
            <v>Tennessee Territory 004</v>
          </cell>
          <cell r="E5616">
            <v>16941</v>
          </cell>
          <cell r="F5616">
            <v>2.56</v>
          </cell>
          <cell r="G5616">
            <v>0.28000000000000003</v>
          </cell>
        </row>
        <row r="5617">
          <cell r="A5617" t="str">
            <v>Tennessee-004-18437</v>
          </cell>
          <cell r="B5617" t="str">
            <v>Tennessee</v>
          </cell>
          <cell r="C5617" t="str">
            <v>004</v>
          </cell>
          <cell r="D5617" t="str">
            <v>Tennessee Territory 004</v>
          </cell>
          <cell r="E5617">
            <v>18437</v>
          </cell>
          <cell r="F5617">
            <v>1.27</v>
          </cell>
          <cell r="G5617">
            <v>4.83</v>
          </cell>
        </row>
        <row r="5618">
          <cell r="A5618" t="str">
            <v>Tennessee-004-40040</v>
          </cell>
          <cell r="B5618" t="str">
            <v>Tennessee</v>
          </cell>
          <cell r="C5618" t="str">
            <v>004</v>
          </cell>
          <cell r="D5618" t="str">
            <v>Tennessee Territory 004</v>
          </cell>
          <cell r="E5618">
            <v>40040</v>
          </cell>
          <cell r="F5618">
            <v>3.52</v>
          </cell>
          <cell r="G5618">
            <v>0</v>
          </cell>
        </row>
        <row r="5619">
          <cell r="A5619" t="str">
            <v>Tennessee-004-41667</v>
          </cell>
          <cell r="B5619" t="str">
            <v>Tennessee</v>
          </cell>
          <cell r="C5619" t="str">
            <v>004</v>
          </cell>
          <cell r="D5619" t="str">
            <v>Tennessee Territory 004</v>
          </cell>
          <cell r="E5619">
            <v>41667</v>
          </cell>
          <cell r="F5619">
            <v>141.08658536585367</v>
          </cell>
          <cell r="G5619">
            <v>0</v>
          </cell>
        </row>
        <row r="5620">
          <cell r="A5620" t="str">
            <v>Tennessee-004-41668</v>
          </cell>
          <cell r="B5620" t="str">
            <v>Tennessee</v>
          </cell>
          <cell r="C5620" t="str">
            <v>004</v>
          </cell>
          <cell r="D5620" t="str">
            <v>Tennessee Territory 004</v>
          </cell>
          <cell r="E5620">
            <v>41668</v>
          </cell>
          <cell r="F5620">
            <v>137.68170731707318</v>
          </cell>
          <cell r="G5620">
            <v>0</v>
          </cell>
        </row>
        <row r="5621">
          <cell r="A5621" t="str">
            <v>Tennessee-004-41669</v>
          </cell>
          <cell r="B5621" t="str">
            <v>Tennessee</v>
          </cell>
          <cell r="C5621" t="str">
            <v>004</v>
          </cell>
          <cell r="D5621" t="str">
            <v>Tennessee Territory 004</v>
          </cell>
          <cell r="E5621">
            <v>41669</v>
          </cell>
          <cell r="F5621">
            <v>0.87512195121951231</v>
          </cell>
          <cell r="G5621">
            <v>0</v>
          </cell>
        </row>
        <row r="5622">
          <cell r="A5622" t="str">
            <v>Tennessee-004-41670</v>
          </cell>
          <cell r="B5622" t="str">
            <v>Tennessee</v>
          </cell>
          <cell r="C5622" t="str">
            <v>004</v>
          </cell>
          <cell r="D5622" t="str">
            <v>Tennessee Territory 004</v>
          </cell>
          <cell r="E5622">
            <v>41670</v>
          </cell>
          <cell r="F5622">
            <v>1.2374390243902442</v>
          </cell>
          <cell r="G5622">
            <v>0</v>
          </cell>
        </row>
        <row r="5623">
          <cell r="A5623" t="str">
            <v>Tennessee-004-43990</v>
          </cell>
          <cell r="B5623" t="str">
            <v>Tennessee</v>
          </cell>
          <cell r="C5623" t="str">
            <v>004</v>
          </cell>
          <cell r="D5623" t="str">
            <v>Tennessee Territory 004</v>
          </cell>
          <cell r="E5623">
            <v>43990</v>
          </cell>
          <cell r="F5623">
            <v>2.56</v>
          </cell>
          <cell r="G5623">
            <v>0.28000000000000003</v>
          </cell>
        </row>
        <row r="5624">
          <cell r="A5624" t="str">
            <v>Tennessee-004-43991</v>
          </cell>
          <cell r="B5624" t="str">
            <v>Tennessee</v>
          </cell>
          <cell r="C5624" t="str">
            <v>004</v>
          </cell>
          <cell r="D5624" t="str">
            <v>Tennessee Territory 004</v>
          </cell>
          <cell r="E5624">
            <v>43991</v>
          </cell>
          <cell r="F5624" t="str">
            <v>(a)</v>
          </cell>
          <cell r="G5624" t="str">
            <v>(a)</v>
          </cell>
        </row>
        <row r="5625">
          <cell r="A5625" t="str">
            <v>Tennessee-004-44276</v>
          </cell>
          <cell r="B5625" t="str">
            <v>Tennessee</v>
          </cell>
          <cell r="C5625" t="str">
            <v>004</v>
          </cell>
          <cell r="D5625" t="str">
            <v>Tennessee Territory 004</v>
          </cell>
          <cell r="E5625">
            <v>44276</v>
          </cell>
          <cell r="F5625">
            <v>182.88</v>
          </cell>
          <cell r="G5625">
            <v>0</v>
          </cell>
        </row>
        <row r="5626">
          <cell r="A5626" t="str">
            <v>Tennessee-004-44277</v>
          </cell>
          <cell r="B5626" t="str">
            <v>Tennessee</v>
          </cell>
          <cell r="C5626" t="str">
            <v>004</v>
          </cell>
          <cell r="D5626" t="str">
            <v>Tennessee Territory 004</v>
          </cell>
          <cell r="E5626">
            <v>44277</v>
          </cell>
          <cell r="F5626">
            <v>130.99</v>
          </cell>
          <cell r="G5626">
            <v>0</v>
          </cell>
        </row>
        <row r="5627">
          <cell r="A5627" t="str">
            <v>Tennessee-004-46603</v>
          </cell>
          <cell r="B5627" t="str">
            <v>Tennessee</v>
          </cell>
          <cell r="C5627" t="str">
            <v>004</v>
          </cell>
          <cell r="D5627" t="str">
            <v>Tennessee Territory 004</v>
          </cell>
          <cell r="E5627">
            <v>46603</v>
          </cell>
          <cell r="F5627">
            <v>6.87</v>
          </cell>
          <cell r="G5627">
            <v>0</v>
          </cell>
        </row>
        <row r="5628">
          <cell r="A5628" t="str">
            <v>Tennessee-004-46604</v>
          </cell>
          <cell r="B5628" t="str">
            <v>Tennessee</v>
          </cell>
          <cell r="C5628" t="str">
            <v>004</v>
          </cell>
          <cell r="D5628" t="str">
            <v>Tennessee Territory 004</v>
          </cell>
          <cell r="E5628">
            <v>46604</v>
          </cell>
          <cell r="F5628">
            <v>7.5687804878048794</v>
          </cell>
          <cell r="G5628">
            <v>0</v>
          </cell>
        </row>
        <row r="5629">
          <cell r="A5629" t="str">
            <v>Tennessee-004-46606</v>
          </cell>
          <cell r="B5629" t="str">
            <v>Tennessee</v>
          </cell>
          <cell r="C5629" t="str">
            <v>004</v>
          </cell>
          <cell r="D5629" t="str">
            <v>Tennessee Territory 004</v>
          </cell>
          <cell r="E5629">
            <v>46606</v>
          </cell>
          <cell r="F5629">
            <v>20</v>
          </cell>
          <cell r="G5629">
            <v>0</v>
          </cell>
        </row>
        <row r="5630">
          <cell r="A5630" t="str">
            <v>Tennessee-004-46607</v>
          </cell>
          <cell r="B5630" t="str">
            <v>Tennessee</v>
          </cell>
          <cell r="C5630" t="str">
            <v>004</v>
          </cell>
          <cell r="D5630" t="str">
            <v>Tennessee Territory 004</v>
          </cell>
          <cell r="E5630">
            <v>46607</v>
          </cell>
          <cell r="F5630">
            <v>27.991341463414635</v>
          </cell>
          <cell r="G5630">
            <v>0</v>
          </cell>
        </row>
        <row r="5631">
          <cell r="A5631" t="str">
            <v>Tennessee-004-46622</v>
          </cell>
          <cell r="B5631" t="str">
            <v>Tennessee</v>
          </cell>
          <cell r="C5631" t="str">
            <v>004</v>
          </cell>
          <cell r="D5631" t="str">
            <v>Tennessee Territory 004</v>
          </cell>
          <cell r="E5631">
            <v>46622</v>
          </cell>
          <cell r="F5631">
            <v>32.787804878048782</v>
          </cell>
          <cell r="G5631">
            <v>0</v>
          </cell>
        </row>
        <row r="5632">
          <cell r="A5632" t="str">
            <v>Tennessee-004-59963</v>
          </cell>
          <cell r="B5632" t="str">
            <v>Tennessee</v>
          </cell>
          <cell r="C5632" t="str">
            <v>004</v>
          </cell>
          <cell r="D5632" t="str">
            <v>Tennessee Territory 004</v>
          </cell>
          <cell r="E5632">
            <v>59963</v>
          </cell>
          <cell r="F5632">
            <v>0.68464634146341463</v>
          </cell>
          <cell r="G5632">
            <v>1.6267073170731698</v>
          </cell>
        </row>
        <row r="5633">
          <cell r="A5633" t="str">
            <v>Tennessee-004-59964</v>
          </cell>
          <cell r="B5633" t="str">
            <v>Tennessee</v>
          </cell>
          <cell r="C5633" t="str">
            <v>004</v>
          </cell>
          <cell r="D5633" t="str">
            <v>Tennessee Territory 004</v>
          </cell>
          <cell r="E5633">
            <v>59964</v>
          </cell>
          <cell r="F5633">
            <v>1.4586585365853657</v>
          </cell>
          <cell r="G5633">
            <v>0.24931707317073196</v>
          </cell>
        </row>
        <row r="5634">
          <cell r="A5634" t="str">
            <v>Tennessee-004-60010</v>
          </cell>
          <cell r="B5634" t="str">
            <v>Tennessee</v>
          </cell>
          <cell r="C5634" t="str">
            <v>004</v>
          </cell>
          <cell r="D5634" t="str">
            <v>Tennessee Territory 004</v>
          </cell>
          <cell r="E5634">
            <v>60010</v>
          </cell>
          <cell r="F5634">
            <v>63.357317073170734</v>
          </cell>
          <cell r="G5634">
            <v>0</v>
          </cell>
        </row>
        <row r="5635">
          <cell r="A5635" t="str">
            <v>Tennessee-004-61226</v>
          </cell>
          <cell r="B5635" t="str">
            <v>Tennessee</v>
          </cell>
          <cell r="C5635" t="str">
            <v>004</v>
          </cell>
          <cell r="D5635" t="str">
            <v>Tennessee Territory 004</v>
          </cell>
          <cell r="E5635">
            <v>61226</v>
          </cell>
          <cell r="F5635">
            <v>185.31</v>
          </cell>
          <cell r="G5635">
            <v>0</v>
          </cell>
        </row>
        <row r="5636">
          <cell r="A5636" t="str">
            <v>Tennessee-004-61227</v>
          </cell>
          <cell r="B5636" t="str">
            <v>Tennessee</v>
          </cell>
          <cell r="C5636" t="str">
            <v>004</v>
          </cell>
          <cell r="D5636" t="str">
            <v>Tennessee Territory 004</v>
          </cell>
          <cell r="E5636">
            <v>61227</v>
          </cell>
          <cell r="F5636">
            <v>172.09</v>
          </cell>
          <cell r="G5636">
            <v>0</v>
          </cell>
        </row>
        <row r="5637">
          <cell r="A5637" t="str">
            <v>Tennessee-005-11039</v>
          </cell>
          <cell r="B5637" t="str">
            <v>Tennessee</v>
          </cell>
          <cell r="C5637" t="str">
            <v>005</v>
          </cell>
          <cell r="D5637" t="str">
            <v>Tennessee Territory 005</v>
          </cell>
          <cell r="E5637">
            <v>11039</v>
          </cell>
          <cell r="F5637">
            <v>2.6</v>
          </cell>
          <cell r="G5637">
            <v>0.16</v>
          </cell>
        </row>
        <row r="5638">
          <cell r="A5638" t="str">
            <v>Tennessee-005-11168</v>
          </cell>
          <cell r="B5638" t="str">
            <v>Tennessee</v>
          </cell>
          <cell r="C5638" t="str">
            <v>005</v>
          </cell>
          <cell r="D5638" t="str">
            <v>Tennessee Territory 005</v>
          </cell>
          <cell r="E5638">
            <v>11168</v>
          </cell>
          <cell r="F5638">
            <v>8.43</v>
          </cell>
          <cell r="G5638">
            <v>0</v>
          </cell>
        </row>
        <row r="5639">
          <cell r="A5639" t="str">
            <v>Tennessee-005-11273</v>
          </cell>
          <cell r="B5639" t="str">
            <v>Tennessee</v>
          </cell>
          <cell r="C5639" t="str">
            <v>005</v>
          </cell>
          <cell r="D5639" t="str">
            <v>Tennessee Territory 005</v>
          </cell>
          <cell r="E5639">
            <v>11273</v>
          </cell>
          <cell r="F5639">
            <v>35.299999999999997</v>
          </cell>
          <cell r="G5639">
            <v>0</v>
          </cell>
        </row>
        <row r="5640">
          <cell r="A5640" t="str">
            <v>Tennessee-005-11274</v>
          </cell>
          <cell r="B5640" t="str">
            <v>Tennessee</v>
          </cell>
          <cell r="C5640" t="str">
            <v>005</v>
          </cell>
          <cell r="D5640" t="str">
            <v>Tennessee Territory 005</v>
          </cell>
          <cell r="E5640">
            <v>11274</v>
          </cell>
          <cell r="F5640">
            <v>33.119999999999997</v>
          </cell>
          <cell r="G5640">
            <v>0</v>
          </cell>
        </row>
        <row r="5641">
          <cell r="A5641" t="str">
            <v>Tennessee-005-15656</v>
          </cell>
          <cell r="B5641" t="str">
            <v>Tennessee</v>
          </cell>
          <cell r="C5641" t="str">
            <v>005</v>
          </cell>
          <cell r="D5641" t="str">
            <v>Tennessee Territory 005</v>
          </cell>
          <cell r="E5641">
            <v>15656</v>
          </cell>
          <cell r="F5641">
            <v>11.1</v>
          </cell>
          <cell r="G5641">
            <v>0</v>
          </cell>
        </row>
        <row r="5642">
          <cell r="A5642" t="str">
            <v>Tennessee-005-16910</v>
          </cell>
          <cell r="B5642" t="str">
            <v>Tennessee</v>
          </cell>
          <cell r="C5642" t="str">
            <v>005</v>
          </cell>
          <cell r="D5642" t="str">
            <v>Tennessee Territory 005</v>
          </cell>
          <cell r="E5642">
            <v>16910</v>
          </cell>
          <cell r="F5642">
            <v>2.69</v>
          </cell>
          <cell r="G5642">
            <v>0.2</v>
          </cell>
        </row>
        <row r="5643">
          <cell r="A5643" t="str">
            <v>Tennessee-005-16911</v>
          </cell>
          <cell r="B5643" t="str">
            <v>Tennessee</v>
          </cell>
          <cell r="C5643" t="str">
            <v>005</v>
          </cell>
          <cell r="D5643" t="str">
            <v>Tennessee Territory 005</v>
          </cell>
          <cell r="E5643">
            <v>16911</v>
          </cell>
          <cell r="F5643">
            <v>1.74</v>
          </cell>
          <cell r="G5643">
            <v>0.16500000000000001</v>
          </cell>
        </row>
        <row r="5644">
          <cell r="A5644" t="str">
            <v>Tennessee-005-16915</v>
          </cell>
          <cell r="B5644" t="str">
            <v>Tennessee</v>
          </cell>
          <cell r="C5644" t="str">
            <v>005</v>
          </cell>
          <cell r="D5644" t="str">
            <v>Tennessee Territory 005</v>
          </cell>
          <cell r="E5644">
            <v>16915</v>
          </cell>
          <cell r="F5644">
            <v>2.69</v>
          </cell>
          <cell r="G5644">
            <v>0.2</v>
          </cell>
        </row>
        <row r="5645">
          <cell r="A5645" t="str">
            <v>Tennessee-005-16916</v>
          </cell>
          <cell r="B5645" t="str">
            <v>Tennessee</v>
          </cell>
          <cell r="C5645" t="str">
            <v>005</v>
          </cell>
          <cell r="D5645" t="str">
            <v>Tennessee Territory 005</v>
          </cell>
          <cell r="E5645">
            <v>16916</v>
          </cell>
          <cell r="F5645">
            <v>1.74</v>
          </cell>
          <cell r="G5645">
            <v>0.16500000000000001</v>
          </cell>
        </row>
        <row r="5646">
          <cell r="A5646" t="str">
            <v>Tennessee-005-16920</v>
          </cell>
          <cell r="B5646" t="str">
            <v>Tennessee</v>
          </cell>
          <cell r="C5646" t="str">
            <v>005</v>
          </cell>
          <cell r="D5646" t="str">
            <v>Tennessee Territory 005</v>
          </cell>
          <cell r="E5646">
            <v>16920</v>
          </cell>
          <cell r="F5646">
            <v>5.07</v>
          </cell>
          <cell r="G5646">
            <v>0.28999999999999998</v>
          </cell>
        </row>
        <row r="5647">
          <cell r="A5647" t="str">
            <v>Tennessee-005-16921</v>
          </cell>
          <cell r="B5647" t="str">
            <v>Tennessee</v>
          </cell>
          <cell r="C5647" t="str">
            <v>005</v>
          </cell>
          <cell r="D5647" t="str">
            <v>Tennessee Territory 005</v>
          </cell>
          <cell r="E5647">
            <v>16921</v>
          </cell>
          <cell r="F5647">
            <v>5.07</v>
          </cell>
          <cell r="G5647">
            <v>0.28999999999999998</v>
          </cell>
        </row>
        <row r="5648">
          <cell r="A5648" t="str">
            <v>Tennessee-005-16930</v>
          </cell>
          <cell r="B5648" t="str">
            <v>Tennessee</v>
          </cell>
          <cell r="C5648" t="str">
            <v>005</v>
          </cell>
          <cell r="D5648" t="str">
            <v>Tennessee Territory 005</v>
          </cell>
          <cell r="E5648">
            <v>16930</v>
          </cell>
          <cell r="F5648">
            <v>3.07</v>
          </cell>
          <cell r="G5648">
            <v>0.28000000000000003</v>
          </cell>
        </row>
        <row r="5649">
          <cell r="A5649" t="str">
            <v>Tennessee-005-16931</v>
          </cell>
          <cell r="B5649" t="str">
            <v>Tennessee</v>
          </cell>
          <cell r="C5649" t="str">
            <v>005</v>
          </cell>
          <cell r="D5649" t="str">
            <v>Tennessee Territory 005</v>
          </cell>
          <cell r="E5649">
            <v>16931</v>
          </cell>
          <cell r="F5649">
            <v>3.07</v>
          </cell>
          <cell r="G5649">
            <v>0.28000000000000003</v>
          </cell>
        </row>
        <row r="5650">
          <cell r="A5650" t="str">
            <v>Tennessee-005-16940</v>
          </cell>
          <cell r="B5650" t="str">
            <v>Tennessee</v>
          </cell>
          <cell r="C5650" t="str">
            <v>005</v>
          </cell>
          <cell r="D5650" t="str">
            <v>Tennessee Territory 005</v>
          </cell>
          <cell r="E5650">
            <v>16940</v>
          </cell>
          <cell r="F5650">
            <v>5.07</v>
          </cell>
          <cell r="G5650">
            <v>0.28999999999999998</v>
          </cell>
        </row>
        <row r="5651">
          <cell r="A5651" t="str">
            <v>Tennessee-005-16941</v>
          </cell>
          <cell r="B5651" t="str">
            <v>Tennessee</v>
          </cell>
          <cell r="C5651" t="str">
            <v>005</v>
          </cell>
          <cell r="D5651" t="str">
            <v>Tennessee Territory 005</v>
          </cell>
          <cell r="E5651">
            <v>16941</v>
          </cell>
          <cell r="F5651">
            <v>3.07</v>
          </cell>
          <cell r="G5651">
            <v>0.28000000000000003</v>
          </cell>
        </row>
        <row r="5652">
          <cell r="A5652" t="str">
            <v>Tennessee-005-18437</v>
          </cell>
          <cell r="B5652" t="str">
            <v>Tennessee</v>
          </cell>
          <cell r="C5652" t="str">
            <v>005</v>
          </cell>
          <cell r="D5652" t="str">
            <v>Tennessee Territory 005</v>
          </cell>
          <cell r="E5652">
            <v>18437</v>
          </cell>
          <cell r="F5652">
            <v>1.27</v>
          </cell>
          <cell r="G5652">
            <v>4.83</v>
          </cell>
        </row>
        <row r="5653">
          <cell r="A5653" t="str">
            <v>Tennessee-005-40040</v>
          </cell>
          <cell r="B5653" t="str">
            <v>Tennessee</v>
          </cell>
          <cell r="C5653" t="str">
            <v>005</v>
          </cell>
          <cell r="D5653" t="str">
            <v>Tennessee Territory 005</v>
          </cell>
          <cell r="E5653">
            <v>40040</v>
          </cell>
          <cell r="F5653">
            <v>3.52</v>
          </cell>
          <cell r="G5653">
            <v>0</v>
          </cell>
        </row>
        <row r="5654">
          <cell r="A5654" t="str">
            <v>Tennessee-005-41667</v>
          </cell>
          <cell r="B5654" t="str">
            <v>Tennessee</v>
          </cell>
          <cell r="C5654" t="str">
            <v>005</v>
          </cell>
          <cell r="D5654" t="str">
            <v>Tennessee Territory 005</v>
          </cell>
          <cell r="E5654">
            <v>41667</v>
          </cell>
          <cell r="F5654">
            <v>141.08658536585367</v>
          </cell>
          <cell r="G5654">
            <v>0</v>
          </cell>
        </row>
        <row r="5655">
          <cell r="A5655" t="str">
            <v>Tennessee-005-41668</v>
          </cell>
          <cell r="B5655" t="str">
            <v>Tennessee</v>
          </cell>
          <cell r="C5655" t="str">
            <v>005</v>
          </cell>
          <cell r="D5655" t="str">
            <v>Tennessee Territory 005</v>
          </cell>
          <cell r="E5655">
            <v>41668</v>
          </cell>
          <cell r="F5655">
            <v>137.68170731707318</v>
          </cell>
          <cell r="G5655">
            <v>0</v>
          </cell>
        </row>
        <row r="5656">
          <cell r="A5656" t="str">
            <v>Tennessee-005-41669</v>
          </cell>
          <cell r="B5656" t="str">
            <v>Tennessee</v>
          </cell>
          <cell r="C5656" t="str">
            <v>005</v>
          </cell>
          <cell r="D5656" t="str">
            <v>Tennessee Territory 005</v>
          </cell>
          <cell r="E5656">
            <v>41669</v>
          </cell>
          <cell r="F5656">
            <v>0.87512195121951231</v>
          </cell>
          <cell r="G5656">
            <v>0</v>
          </cell>
        </row>
        <row r="5657">
          <cell r="A5657" t="str">
            <v>Tennessee-005-41670</v>
          </cell>
          <cell r="B5657" t="str">
            <v>Tennessee</v>
          </cell>
          <cell r="C5657" t="str">
            <v>005</v>
          </cell>
          <cell r="D5657" t="str">
            <v>Tennessee Territory 005</v>
          </cell>
          <cell r="E5657">
            <v>41670</v>
          </cell>
          <cell r="F5657">
            <v>1.2374390243902442</v>
          </cell>
          <cell r="G5657">
            <v>0</v>
          </cell>
        </row>
        <row r="5658">
          <cell r="A5658" t="str">
            <v>Tennessee-005-43990</v>
          </cell>
          <cell r="B5658" t="str">
            <v>Tennessee</v>
          </cell>
          <cell r="C5658" t="str">
            <v>005</v>
          </cell>
          <cell r="D5658" t="str">
            <v>Tennessee Territory 005</v>
          </cell>
          <cell r="E5658">
            <v>43990</v>
          </cell>
          <cell r="F5658">
            <v>3.07</v>
          </cell>
          <cell r="G5658">
            <v>0.28000000000000003</v>
          </cell>
        </row>
        <row r="5659">
          <cell r="A5659" t="str">
            <v>Tennessee-005-43991</v>
          </cell>
          <cell r="B5659" t="str">
            <v>Tennessee</v>
          </cell>
          <cell r="C5659" t="str">
            <v>005</v>
          </cell>
          <cell r="D5659" t="str">
            <v>Tennessee Territory 005</v>
          </cell>
          <cell r="E5659">
            <v>43991</v>
          </cell>
          <cell r="F5659" t="str">
            <v>(a)</v>
          </cell>
          <cell r="G5659" t="str">
            <v>(a)</v>
          </cell>
        </row>
        <row r="5660">
          <cell r="A5660" t="str">
            <v>Tennessee-005-44276</v>
          </cell>
          <cell r="B5660" t="str">
            <v>Tennessee</v>
          </cell>
          <cell r="C5660" t="str">
            <v>005</v>
          </cell>
          <cell r="D5660" t="str">
            <v>Tennessee Territory 005</v>
          </cell>
          <cell r="E5660">
            <v>44276</v>
          </cell>
          <cell r="F5660">
            <v>182.88</v>
          </cell>
          <cell r="G5660">
            <v>0</v>
          </cell>
        </row>
        <row r="5661">
          <cell r="A5661" t="str">
            <v>Tennessee-005-44277</v>
          </cell>
          <cell r="B5661" t="str">
            <v>Tennessee</v>
          </cell>
          <cell r="C5661" t="str">
            <v>005</v>
          </cell>
          <cell r="D5661" t="str">
            <v>Tennessee Territory 005</v>
          </cell>
          <cell r="E5661">
            <v>44277</v>
          </cell>
          <cell r="F5661">
            <v>130.99</v>
          </cell>
          <cell r="G5661">
            <v>0</v>
          </cell>
        </row>
        <row r="5662">
          <cell r="A5662" t="str">
            <v>Tennessee-005-46603</v>
          </cell>
          <cell r="B5662" t="str">
            <v>Tennessee</v>
          </cell>
          <cell r="C5662" t="str">
            <v>005</v>
          </cell>
          <cell r="D5662" t="str">
            <v>Tennessee Territory 005</v>
          </cell>
          <cell r="E5662">
            <v>46603</v>
          </cell>
          <cell r="F5662">
            <v>6.87</v>
          </cell>
          <cell r="G5662">
            <v>0</v>
          </cell>
        </row>
        <row r="5663">
          <cell r="A5663" t="str">
            <v>Tennessee-005-46604</v>
          </cell>
          <cell r="B5663" t="str">
            <v>Tennessee</v>
          </cell>
          <cell r="C5663" t="str">
            <v>005</v>
          </cell>
          <cell r="D5663" t="str">
            <v>Tennessee Territory 005</v>
          </cell>
          <cell r="E5663">
            <v>46604</v>
          </cell>
          <cell r="F5663">
            <v>7.5687804878048794</v>
          </cell>
          <cell r="G5663">
            <v>0</v>
          </cell>
        </row>
        <row r="5664">
          <cell r="A5664" t="str">
            <v>Tennessee-005-46606</v>
          </cell>
          <cell r="B5664" t="str">
            <v>Tennessee</v>
          </cell>
          <cell r="C5664" t="str">
            <v>005</v>
          </cell>
          <cell r="D5664" t="str">
            <v>Tennessee Territory 005</v>
          </cell>
          <cell r="E5664">
            <v>46606</v>
          </cell>
          <cell r="F5664">
            <v>20</v>
          </cell>
          <cell r="G5664">
            <v>0</v>
          </cell>
        </row>
        <row r="5665">
          <cell r="A5665" t="str">
            <v>Tennessee-005-46607</v>
          </cell>
          <cell r="B5665" t="str">
            <v>Tennessee</v>
          </cell>
          <cell r="C5665" t="str">
            <v>005</v>
          </cell>
          <cell r="D5665" t="str">
            <v>Tennessee Territory 005</v>
          </cell>
          <cell r="E5665">
            <v>46607</v>
          </cell>
          <cell r="F5665">
            <v>27.991341463414635</v>
          </cell>
          <cell r="G5665">
            <v>0</v>
          </cell>
        </row>
        <row r="5666">
          <cell r="A5666" t="str">
            <v>Tennessee-005-46622</v>
          </cell>
          <cell r="B5666" t="str">
            <v>Tennessee</v>
          </cell>
          <cell r="C5666" t="str">
            <v>005</v>
          </cell>
          <cell r="D5666" t="str">
            <v>Tennessee Territory 005</v>
          </cell>
          <cell r="E5666">
            <v>46622</v>
          </cell>
          <cell r="F5666">
            <v>32.787804878048782</v>
          </cell>
          <cell r="G5666">
            <v>0</v>
          </cell>
        </row>
        <row r="5667">
          <cell r="A5667" t="str">
            <v>Tennessee-005-59963</v>
          </cell>
          <cell r="B5667" t="str">
            <v>Tennessee</v>
          </cell>
          <cell r="C5667" t="str">
            <v>005</v>
          </cell>
          <cell r="D5667" t="str">
            <v>Tennessee Territory 005</v>
          </cell>
          <cell r="E5667">
            <v>59963</v>
          </cell>
          <cell r="F5667">
            <v>0.68464634146341463</v>
          </cell>
          <cell r="G5667">
            <v>1.6267073170731698</v>
          </cell>
        </row>
        <row r="5668">
          <cell r="A5668" t="str">
            <v>Tennessee-005-59964</v>
          </cell>
          <cell r="B5668" t="str">
            <v>Tennessee</v>
          </cell>
          <cell r="C5668" t="str">
            <v>005</v>
          </cell>
          <cell r="D5668" t="str">
            <v>Tennessee Territory 005</v>
          </cell>
          <cell r="E5668">
            <v>59964</v>
          </cell>
          <cell r="F5668">
            <v>1.4586585365853657</v>
          </cell>
          <cell r="G5668">
            <v>0.24931707317073196</v>
          </cell>
        </row>
        <row r="5669">
          <cell r="A5669" t="str">
            <v>Tennessee-005-60010</v>
          </cell>
          <cell r="B5669" t="str">
            <v>Tennessee</v>
          </cell>
          <cell r="C5669" t="str">
            <v>005</v>
          </cell>
          <cell r="D5669" t="str">
            <v>Tennessee Territory 005</v>
          </cell>
          <cell r="E5669">
            <v>60010</v>
          </cell>
          <cell r="F5669">
            <v>63.357317073170734</v>
          </cell>
          <cell r="G5669">
            <v>0</v>
          </cell>
        </row>
        <row r="5670">
          <cell r="A5670" t="str">
            <v>Tennessee-005-61226</v>
          </cell>
          <cell r="B5670" t="str">
            <v>Tennessee</v>
          </cell>
          <cell r="C5670" t="str">
            <v>005</v>
          </cell>
          <cell r="D5670" t="str">
            <v>Tennessee Territory 005</v>
          </cell>
          <cell r="E5670">
            <v>61226</v>
          </cell>
          <cell r="F5670">
            <v>185.31</v>
          </cell>
          <cell r="G5670">
            <v>0</v>
          </cell>
        </row>
        <row r="5671">
          <cell r="A5671" t="str">
            <v>Tennessee-005-61227</v>
          </cell>
          <cell r="B5671" t="str">
            <v>Tennessee</v>
          </cell>
          <cell r="C5671" t="str">
            <v>005</v>
          </cell>
          <cell r="D5671" t="str">
            <v>Tennessee Territory 005</v>
          </cell>
          <cell r="E5671">
            <v>61227</v>
          </cell>
          <cell r="F5671">
            <v>172.09</v>
          </cell>
          <cell r="G5671">
            <v>0</v>
          </cell>
        </row>
        <row r="5672">
          <cell r="A5672" t="str">
            <v>Texas-001-11039</v>
          </cell>
          <cell r="B5672" t="str">
            <v>Texas</v>
          </cell>
          <cell r="C5672" t="str">
            <v>001</v>
          </cell>
          <cell r="D5672" t="str">
            <v>Texas Territory 001</v>
          </cell>
          <cell r="E5672">
            <v>11039</v>
          </cell>
          <cell r="F5672">
            <v>1.74</v>
          </cell>
          <cell r="G5672">
            <v>0.11600000000000001</v>
          </cell>
        </row>
        <row r="5673">
          <cell r="A5673" t="str">
            <v>Texas-001-11168</v>
          </cell>
          <cell r="B5673" t="str">
            <v>Texas</v>
          </cell>
          <cell r="C5673" t="str">
            <v>001</v>
          </cell>
          <cell r="D5673" t="str">
            <v>Texas Territory 001</v>
          </cell>
          <cell r="E5673">
            <v>11168</v>
          </cell>
          <cell r="F5673">
            <v>2.79</v>
          </cell>
          <cell r="G5673">
            <v>0</v>
          </cell>
        </row>
        <row r="5674">
          <cell r="A5674" t="str">
            <v>Texas-001-11273</v>
          </cell>
          <cell r="B5674" t="str">
            <v>Texas</v>
          </cell>
          <cell r="C5674" t="str">
            <v>001</v>
          </cell>
          <cell r="D5674" t="str">
            <v>Texas Territory 001</v>
          </cell>
          <cell r="E5674">
            <v>11273</v>
          </cell>
          <cell r="F5674">
            <v>22.9</v>
          </cell>
          <cell r="G5674">
            <v>0</v>
          </cell>
        </row>
        <row r="5675">
          <cell r="A5675" t="str">
            <v>Texas-001-11274</v>
          </cell>
          <cell r="B5675" t="str">
            <v>Texas</v>
          </cell>
          <cell r="C5675" t="str">
            <v>001</v>
          </cell>
          <cell r="D5675" t="str">
            <v>Texas Territory 001</v>
          </cell>
          <cell r="E5675">
            <v>11274</v>
          </cell>
          <cell r="F5675">
            <v>22</v>
          </cell>
          <cell r="G5675">
            <v>0</v>
          </cell>
        </row>
        <row r="5676">
          <cell r="A5676" t="str">
            <v>Texas-001-15656</v>
          </cell>
          <cell r="B5676" t="str">
            <v>Texas</v>
          </cell>
          <cell r="C5676" t="str">
            <v>001</v>
          </cell>
          <cell r="D5676" t="str">
            <v>Texas Territory 001</v>
          </cell>
          <cell r="E5676">
            <v>15656</v>
          </cell>
          <cell r="F5676">
            <v>9.7200000000000006</v>
          </cell>
          <cell r="G5676">
            <v>0</v>
          </cell>
        </row>
        <row r="5677">
          <cell r="A5677" t="str">
            <v>Texas-001-16910</v>
          </cell>
          <cell r="B5677" t="str">
            <v>Texas</v>
          </cell>
          <cell r="C5677" t="str">
            <v>001</v>
          </cell>
          <cell r="D5677" t="str">
            <v>Texas Territory 001</v>
          </cell>
          <cell r="E5677">
            <v>16910</v>
          </cell>
          <cell r="F5677">
            <v>2.2000000000000002</v>
          </cell>
          <cell r="G5677">
            <v>0.20499999999999999</v>
          </cell>
        </row>
        <row r="5678">
          <cell r="A5678" t="str">
            <v>Texas-001-16911</v>
          </cell>
          <cell r="B5678" t="str">
            <v>Texas</v>
          </cell>
          <cell r="C5678" t="str">
            <v>001</v>
          </cell>
          <cell r="D5678" t="str">
            <v>Texas Territory 001</v>
          </cell>
          <cell r="E5678">
            <v>16911</v>
          </cell>
          <cell r="F5678">
            <v>1.42</v>
          </cell>
          <cell r="G5678">
            <v>0.16500000000000001</v>
          </cell>
        </row>
        <row r="5679">
          <cell r="A5679" t="str">
            <v>Texas-001-16915</v>
          </cell>
          <cell r="B5679" t="str">
            <v>Texas</v>
          </cell>
          <cell r="C5679" t="str">
            <v>001</v>
          </cell>
          <cell r="D5679" t="str">
            <v>Texas Territory 001</v>
          </cell>
          <cell r="E5679">
            <v>16915</v>
          </cell>
          <cell r="F5679">
            <v>2.2000000000000002</v>
          </cell>
          <cell r="G5679">
            <v>0.20499999999999999</v>
          </cell>
        </row>
        <row r="5680">
          <cell r="A5680" t="str">
            <v>Texas-001-16916</v>
          </cell>
          <cell r="B5680" t="str">
            <v>Texas</v>
          </cell>
          <cell r="C5680" t="str">
            <v>001</v>
          </cell>
          <cell r="D5680" t="str">
            <v>Texas Territory 001</v>
          </cell>
          <cell r="E5680">
            <v>16916</v>
          </cell>
          <cell r="F5680">
            <v>1.42</v>
          </cell>
          <cell r="G5680">
            <v>0.16500000000000001</v>
          </cell>
        </row>
        <row r="5681">
          <cell r="A5681" t="str">
            <v>Texas-001-16920</v>
          </cell>
          <cell r="B5681" t="str">
            <v>Texas</v>
          </cell>
          <cell r="C5681" t="str">
            <v>001</v>
          </cell>
          <cell r="D5681" t="str">
            <v>Texas Territory 001</v>
          </cell>
          <cell r="E5681">
            <v>16920</v>
          </cell>
          <cell r="F5681">
            <v>4.1500000000000004</v>
          </cell>
          <cell r="G5681">
            <v>0.28999999999999998</v>
          </cell>
        </row>
        <row r="5682">
          <cell r="A5682" t="str">
            <v>Texas-001-16921</v>
          </cell>
          <cell r="B5682" t="str">
            <v>Texas</v>
          </cell>
          <cell r="C5682" t="str">
            <v>001</v>
          </cell>
          <cell r="D5682" t="str">
            <v>Texas Territory 001</v>
          </cell>
          <cell r="E5682">
            <v>16921</v>
          </cell>
          <cell r="F5682">
            <v>4.1500000000000004</v>
          </cell>
          <cell r="G5682">
            <v>0.28999999999999998</v>
          </cell>
        </row>
        <row r="5683">
          <cell r="A5683" t="str">
            <v>Texas-001-16930</v>
          </cell>
          <cell r="B5683" t="str">
            <v>Texas</v>
          </cell>
          <cell r="C5683" t="str">
            <v>001</v>
          </cell>
          <cell r="D5683" t="str">
            <v>Texas Territory 001</v>
          </cell>
          <cell r="E5683">
            <v>16930</v>
          </cell>
          <cell r="F5683">
            <v>2.52</v>
          </cell>
          <cell r="G5683">
            <v>0.28000000000000003</v>
          </cell>
        </row>
        <row r="5684">
          <cell r="A5684" t="str">
            <v>Texas-001-16931</v>
          </cell>
          <cell r="B5684" t="str">
            <v>Texas</v>
          </cell>
          <cell r="C5684" t="str">
            <v>001</v>
          </cell>
          <cell r="D5684" t="str">
            <v>Texas Territory 001</v>
          </cell>
          <cell r="E5684">
            <v>16931</v>
          </cell>
          <cell r="F5684">
            <v>2.52</v>
          </cell>
          <cell r="G5684">
            <v>0.28000000000000003</v>
          </cell>
        </row>
        <row r="5685">
          <cell r="A5685" t="str">
            <v>Texas-001-16940</v>
          </cell>
          <cell r="B5685" t="str">
            <v>Texas</v>
          </cell>
          <cell r="C5685" t="str">
            <v>001</v>
          </cell>
          <cell r="D5685" t="str">
            <v>Texas Territory 001</v>
          </cell>
          <cell r="E5685">
            <v>16940</v>
          </cell>
          <cell r="F5685">
            <v>4.1500000000000004</v>
          </cell>
          <cell r="G5685">
            <v>0.28999999999999998</v>
          </cell>
        </row>
        <row r="5686">
          <cell r="A5686" t="str">
            <v>Texas-001-16941</v>
          </cell>
          <cell r="B5686" t="str">
            <v>Texas</v>
          </cell>
          <cell r="C5686" t="str">
            <v>001</v>
          </cell>
          <cell r="D5686" t="str">
            <v>Texas Territory 001</v>
          </cell>
          <cell r="E5686">
            <v>16941</v>
          </cell>
          <cell r="F5686">
            <v>2.52</v>
          </cell>
          <cell r="G5686">
            <v>0.28000000000000003</v>
          </cell>
        </row>
        <row r="5687">
          <cell r="A5687" t="str">
            <v>Texas-001-18437</v>
          </cell>
          <cell r="B5687" t="str">
            <v>Texas</v>
          </cell>
          <cell r="C5687" t="str">
            <v>001</v>
          </cell>
          <cell r="D5687" t="str">
            <v>Texas Territory 001</v>
          </cell>
          <cell r="E5687">
            <v>18437</v>
          </cell>
          <cell r="F5687">
            <v>0.86</v>
          </cell>
          <cell r="G5687">
            <v>4.83</v>
          </cell>
        </row>
        <row r="5688">
          <cell r="A5688" t="str">
            <v>Texas-001-40040</v>
          </cell>
          <cell r="B5688" t="str">
            <v>Texas</v>
          </cell>
          <cell r="C5688" t="str">
            <v>001</v>
          </cell>
          <cell r="D5688" t="str">
            <v>Texas Territory 001</v>
          </cell>
          <cell r="E5688">
            <v>40040</v>
          </cell>
          <cell r="F5688">
            <v>3.52</v>
          </cell>
          <cell r="G5688">
            <v>0</v>
          </cell>
        </row>
        <row r="5689">
          <cell r="A5689" t="str">
            <v>Texas-001-41667</v>
          </cell>
          <cell r="B5689" t="str">
            <v>Texas</v>
          </cell>
          <cell r="C5689" t="str">
            <v>001</v>
          </cell>
          <cell r="D5689" t="str">
            <v>Texas Territory 001</v>
          </cell>
          <cell r="E5689">
            <v>41667</v>
          </cell>
          <cell r="F5689">
            <v>183</v>
          </cell>
          <cell r="G5689">
            <v>0</v>
          </cell>
        </row>
        <row r="5690">
          <cell r="A5690" t="str">
            <v>Texas-001-41668</v>
          </cell>
          <cell r="B5690" t="str">
            <v>Texas</v>
          </cell>
          <cell r="C5690" t="str">
            <v>001</v>
          </cell>
          <cell r="D5690" t="str">
            <v>Texas Territory 001</v>
          </cell>
          <cell r="E5690">
            <v>41668</v>
          </cell>
          <cell r="F5690">
            <v>171</v>
          </cell>
          <cell r="G5690">
            <v>0</v>
          </cell>
        </row>
        <row r="5691">
          <cell r="A5691" t="str">
            <v>Texas-001-41669</v>
          </cell>
          <cell r="B5691" t="str">
            <v>Texas</v>
          </cell>
          <cell r="C5691" t="str">
            <v>001</v>
          </cell>
          <cell r="D5691" t="str">
            <v>Texas Territory 001</v>
          </cell>
          <cell r="E5691">
            <v>41669</v>
          </cell>
          <cell r="F5691">
            <v>1.2</v>
          </cell>
          <cell r="G5691">
            <v>0</v>
          </cell>
        </row>
        <row r="5692">
          <cell r="A5692" t="str">
            <v>Texas-001-41670</v>
          </cell>
          <cell r="B5692" t="str">
            <v>Texas</v>
          </cell>
          <cell r="C5692" t="str">
            <v>001</v>
          </cell>
          <cell r="D5692" t="str">
            <v>Texas Territory 001</v>
          </cell>
          <cell r="E5692">
            <v>41670</v>
          </cell>
          <cell r="F5692">
            <v>1.73</v>
          </cell>
          <cell r="G5692">
            <v>0</v>
          </cell>
        </row>
        <row r="5693">
          <cell r="A5693" t="str">
            <v>Texas-001-43990</v>
          </cell>
          <cell r="B5693" t="str">
            <v>Texas</v>
          </cell>
          <cell r="C5693" t="str">
            <v>001</v>
          </cell>
          <cell r="D5693" t="str">
            <v>Texas Territory 001</v>
          </cell>
          <cell r="E5693">
            <v>43990</v>
          </cell>
          <cell r="F5693">
            <v>2.52</v>
          </cell>
          <cell r="G5693">
            <v>0.28000000000000003</v>
          </cell>
        </row>
        <row r="5694">
          <cell r="A5694" t="str">
            <v>Texas-001-43991</v>
          </cell>
          <cell r="B5694" t="str">
            <v>Texas</v>
          </cell>
          <cell r="C5694" t="str">
            <v>001</v>
          </cell>
          <cell r="D5694" t="str">
            <v>Texas Territory 001</v>
          </cell>
          <cell r="E5694">
            <v>43991</v>
          </cell>
          <cell r="F5694" t="str">
            <v>(a)</v>
          </cell>
          <cell r="G5694" t="str">
            <v>(a)</v>
          </cell>
        </row>
        <row r="5695">
          <cell r="A5695" t="str">
            <v>Texas-001-44276</v>
          </cell>
          <cell r="B5695" t="str">
            <v>Texas</v>
          </cell>
          <cell r="C5695" t="str">
            <v>001</v>
          </cell>
          <cell r="D5695" t="str">
            <v>Texas Territory 001</v>
          </cell>
          <cell r="E5695">
            <v>44276</v>
          </cell>
          <cell r="F5695">
            <v>145</v>
          </cell>
          <cell r="G5695">
            <v>0</v>
          </cell>
        </row>
        <row r="5696">
          <cell r="A5696" t="str">
            <v>Texas-001-44277</v>
          </cell>
          <cell r="B5696" t="str">
            <v>Texas</v>
          </cell>
          <cell r="C5696" t="str">
            <v>001</v>
          </cell>
          <cell r="D5696" t="str">
            <v>Texas Territory 001</v>
          </cell>
          <cell r="E5696">
            <v>44277</v>
          </cell>
          <cell r="F5696">
            <v>75.099999999999994</v>
          </cell>
          <cell r="G5696">
            <v>0</v>
          </cell>
        </row>
        <row r="5697">
          <cell r="A5697" t="str">
            <v>Texas-001-46603</v>
          </cell>
          <cell r="B5697" t="str">
            <v>Texas</v>
          </cell>
          <cell r="C5697" t="str">
            <v>001</v>
          </cell>
          <cell r="D5697" t="str">
            <v>Texas Territory 001</v>
          </cell>
          <cell r="E5697">
            <v>46603</v>
          </cell>
          <cell r="F5697">
            <v>2.2999999999999998</v>
          </cell>
          <cell r="G5697">
            <v>0</v>
          </cell>
        </row>
        <row r="5698">
          <cell r="A5698" t="str">
            <v>Texas-001-46604</v>
          </cell>
          <cell r="B5698" t="str">
            <v>Texas</v>
          </cell>
          <cell r="C5698" t="str">
            <v>001</v>
          </cell>
          <cell r="D5698" t="str">
            <v>Texas Territory 001</v>
          </cell>
          <cell r="E5698">
            <v>46604</v>
          </cell>
          <cell r="F5698">
            <v>2.65</v>
          </cell>
          <cell r="G5698">
            <v>0</v>
          </cell>
        </row>
        <row r="5699">
          <cell r="A5699" t="str">
            <v>Texas-001-46606</v>
          </cell>
          <cell r="B5699" t="str">
            <v>Texas</v>
          </cell>
          <cell r="C5699" t="str">
            <v>001</v>
          </cell>
          <cell r="D5699" t="str">
            <v>Texas Territory 001</v>
          </cell>
          <cell r="E5699">
            <v>46606</v>
          </cell>
          <cell r="F5699">
            <v>7.07</v>
          </cell>
          <cell r="G5699">
            <v>0</v>
          </cell>
        </row>
        <row r="5700">
          <cell r="A5700" t="str">
            <v>Texas-001-46607</v>
          </cell>
          <cell r="B5700" t="str">
            <v>Texas</v>
          </cell>
          <cell r="C5700" t="str">
            <v>001</v>
          </cell>
          <cell r="D5700" t="str">
            <v>Texas Territory 001</v>
          </cell>
          <cell r="E5700">
            <v>46607</v>
          </cell>
          <cell r="F5700">
            <v>9.73</v>
          </cell>
          <cell r="G5700">
            <v>0</v>
          </cell>
        </row>
        <row r="5701">
          <cell r="A5701" t="str">
            <v>Texas-001-46622</v>
          </cell>
          <cell r="B5701" t="str">
            <v>Texas</v>
          </cell>
          <cell r="C5701" t="str">
            <v>001</v>
          </cell>
          <cell r="D5701" t="str">
            <v>Texas Territory 001</v>
          </cell>
          <cell r="E5701">
            <v>46622</v>
          </cell>
          <cell r="F5701">
            <v>15.2</v>
          </cell>
          <cell r="G5701">
            <v>0</v>
          </cell>
        </row>
        <row r="5702">
          <cell r="A5702" t="str">
            <v>Texas-001-59963</v>
          </cell>
          <cell r="B5702" t="str">
            <v>Texas</v>
          </cell>
          <cell r="C5702" t="str">
            <v>001</v>
          </cell>
          <cell r="D5702" t="str">
            <v>Texas Territory 001</v>
          </cell>
          <cell r="E5702">
            <v>59963</v>
          </cell>
          <cell r="F5702">
            <v>0.46</v>
          </cell>
          <cell r="G5702">
            <v>1.77</v>
          </cell>
        </row>
        <row r="5703">
          <cell r="A5703" t="str">
            <v>Texas-001-59964</v>
          </cell>
          <cell r="B5703" t="str">
            <v>Texas</v>
          </cell>
          <cell r="C5703" t="str">
            <v>001</v>
          </cell>
          <cell r="D5703" t="str">
            <v>Texas Territory 001</v>
          </cell>
          <cell r="E5703">
            <v>59964</v>
          </cell>
          <cell r="F5703">
            <v>1.07</v>
          </cell>
          <cell r="G5703">
            <v>0.26</v>
          </cell>
        </row>
        <row r="5704">
          <cell r="A5704" t="str">
            <v>Texas-001-60010</v>
          </cell>
          <cell r="B5704" t="str">
            <v>Texas</v>
          </cell>
          <cell r="C5704" t="str">
            <v>001</v>
          </cell>
          <cell r="D5704" t="str">
            <v>Texas Territory 001</v>
          </cell>
          <cell r="E5704">
            <v>60010</v>
          </cell>
          <cell r="F5704">
            <v>24.6</v>
          </cell>
          <cell r="G5704">
            <v>0</v>
          </cell>
        </row>
        <row r="5705">
          <cell r="A5705" t="str">
            <v>Texas-001-61226</v>
          </cell>
          <cell r="B5705" t="str">
            <v>Texas</v>
          </cell>
          <cell r="C5705" t="str">
            <v>001</v>
          </cell>
          <cell r="D5705" t="str">
            <v>Texas Territory 001</v>
          </cell>
          <cell r="E5705">
            <v>61226</v>
          </cell>
          <cell r="F5705">
            <v>64.5</v>
          </cell>
          <cell r="G5705">
            <v>0</v>
          </cell>
        </row>
        <row r="5706">
          <cell r="A5706" t="str">
            <v>Texas-001-61227</v>
          </cell>
          <cell r="B5706" t="str">
            <v>Texas</v>
          </cell>
          <cell r="C5706" t="str">
            <v>001</v>
          </cell>
          <cell r="D5706" t="str">
            <v>Texas Territory 001</v>
          </cell>
          <cell r="E5706">
            <v>61227</v>
          </cell>
          <cell r="F5706">
            <v>59.1</v>
          </cell>
          <cell r="G5706">
            <v>0</v>
          </cell>
        </row>
        <row r="5707">
          <cell r="A5707" t="str">
            <v>Texas-002-11039</v>
          </cell>
          <cell r="B5707" t="str">
            <v>Texas</v>
          </cell>
          <cell r="C5707" t="str">
            <v>002</v>
          </cell>
          <cell r="D5707" t="str">
            <v>Texas Territory 002</v>
          </cell>
          <cell r="E5707">
            <v>11039</v>
          </cell>
          <cell r="F5707">
            <v>1.63</v>
          </cell>
          <cell r="G5707">
            <v>0.11600000000000001</v>
          </cell>
        </row>
        <row r="5708">
          <cell r="A5708" t="str">
            <v>Texas-002-11168</v>
          </cell>
          <cell r="B5708" t="str">
            <v>Texas</v>
          </cell>
          <cell r="C5708" t="str">
            <v>002</v>
          </cell>
          <cell r="D5708" t="str">
            <v>Texas Territory 002</v>
          </cell>
          <cell r="E5708">
            <v>11168</v>
          </cell>
          <cell r="F5708">
            <v>5.8</v>
          </cell>
          <cell r="G5708">
            <v>0</v>
          </cell>
        </row>
        <row r="5709">
          <cell r="A5709" t="str">
            <v>Texas-002-11273</v>
          </cell>
          <cell r="B5709" t="str">
            <v>Texas</v>
          </cell>
          <cell r="C5709" t="str">
            <v>002</v>
          </cell>
          <cell r="D5709" t="str">
            <v>Texas Territory 002</v>
          </cell>
          <cell r="E5709">
            <v>11273</v>
          </cell>
          <cell r="F5709">
            <v>26</v>
          </cell>
          <cell r="G5709">
            <v>0</v>
          </cell>
        </row>
        <row r="5710">
          <cell r="A5710" t="str">
            <v>Texas-002-11274</v>
          </cell>
          <cell r="B5710" t="str">
            <v>Texas</v>
          </cell>
          <cell r="C5710" t="str">
            <v>002</v>
          </cell>
          <cell r="D5710" t="str">
            <v>Texas Territory 002</v>
          </cell>
          <cell r="E5710">
            <v>11274</v>
          </cell>
          <cell r="F5710">
            <v>25</v>
          </cell>
          <cell r="G5710">
            <v>0</v>
          </cell>
        </row>
        <row r="5711">
          <cell r="A5711" t="str">
            <v>Texas-002-15656</v>
          </cell>
          <cell r="B5711" t="str">
            <v>Texas</v>
          </cell>
          <cell r="C5711" t="str">
            <v>002</v>
          </cell>
          <cell r="D5711" t="str">
            <v>Texas Territory 002</v>
          </cell>
          <cell r="E5711">
            <v>15656</v>
          </cell>
          <cell r="F5711">
            <v>10.5</v>
          </cell>
          <cell r="G5711">
            <v>0</v>
          </cell>
        </row>
        <row r="5712">
          <cell r="A5712" t="str">
            <v>Texas-002-16910</v>
          </cell>
          <cell r="B5712" t="str">
            <v>Texas</v>
          </cell>
          <cell r="C5712" t="str">
            <v>002</v>
          </cell>
          <cell r="D5712" t="str">
            <v>Texas Territory 002</v>
          </cell>
          <cell r="E5712">
            <v>16910</v>
          </cell>
          <cell r="F5712">
            <v>1.84</v>
          </cell>
          <cell r="G5712">
            <v>0.20499999999999999</v>
          </cell>
        </row>
        <row r="5713">
          <cell r="A5713" t="str">
            <v>Texas-002-16911</v>
          </cell>
          <cell r="B5713" t="str">
            <v>Texas</v>
          </cell>
          <cell r="C5713" t="str">
            <v>002</v>
          </cell>
          <cell r="D5713" t="str">
            <v>Texas Territory 002</v>
          </cell>
          <cell r="E5713">
            <v>16911</v>
          </cell>
          <cell r="F5713">
            <v>1.18</v>
          </cell>
          <cell r="G5713">
            <v>0.16500000000000001</v>
          </cell>
        </row>
        <row r="5714">
          <cell r="A5714" t="str">
            <v>Texas-002-16915</v>
          </cell>
          <cell r="B5714" t="str">
            <v>Texas</v>
          </cell>
          <cell r="C5714" t="str">
            <v>002</v>
          </cell>
          <cell r="D5714" t="str">
            <v>Texas Territory 002</v>
          </cell>
          <cell r="E5714">
            <v>16915</v>
          </cell>
          <cell r="F5714">
            <v>1.84</v>
          </cell>
          <cell r="G5714">
            <v>0.20499999999999999</v>
          </cell>
        </row>
        <row r="5715">
          <cell r="A5715" t="str">
            <v>Texas-002-16916</v>
          </cell>
          <cell r="B5715" t="str">
            <v>Texas</v>
          </cell>
          <cell r="C5715" t="str">
            <v>002</v>
          </cell>
          <cell r="D5715" t="str">
            <v>Texas Territory 002</v>
          </cell>
          <cell r="E5715">
            <v>16916</v>
          </cell>
          <cell r="F5715">
            <v>1.18</v>
          </cell>
          <cell r="G5715">
            <v>0.16500000000000001</v>
          </cell>
        </row>
        <row r="5716">
          <cell r="A5716" t="str">
            <v>Texas-002-16920</v>
          </cell>
          <cell r="B5716" t="str">
            <v>Texas</v>
          </cell>
          <cell r="C5716" t="str">
            <v>002</v>
          </cell>
          <cell r="D5716" t="str">
            <v>Texas Territory 002</v>
          </cell>
          <cell r="E5716">
            <v>16920</v>
          </cell>
          <cell r="F5716">
            <v>3.46</v>
          </cell>
          <cell r="G5716">
            <v>0.28999999999999998</v>
          </cell>
        </row>
        <row r="5717">
          <cell r="A5717" t="str">
            <v>Texas-002-16921</v>
          </cell>
          <cell r="B5717" t="str">
            <v>Texas</v>
          </cell>
          <cell r="C5717" t="str">
            <v>002</v>
          </cell>
          <cell r="D5717" t="str">
            <v>Texas Territory 002</v>
          </cell>
          <cell r="E5717">
            <v>16921</v>
          </cell>
          <cell r="F5717">
            <v>3.46</v>
          </cell>
          <cell r="G5717">
            <v>0.28999999999999998</v>
          </cell>
        </row>
        <row r="5718">
          <cell r="A5718" t="str">
            <v>Texas-002-16930</v>
          </cell>
          <cell r="B5718" t="str">
            <v>Texas</v>
          </cell>
          <cell r="C5718" t="str">
            <v>002</v>
          </cell>
          <cell r="D5718" t="str">
            <v>Texas Territory 002</v>
          </cell>
          <cell r="E5718">
            <v>16930</v>
          </cell>
          <cell r="F5718">
            <v>2.1</v>
          </cell>
          <cell r="G5718">
            <v>0.28000000000000003</v>
          </cell>
        </row>
        <row r="5719">
          <cell r="A5719" t="str">
            <v>Texas-002-16931</v>
          </cell>
          <cell r="B5719" t="str">
            <v>Texas</v>
          </cell>
          <cell r="C5719" t="str">
            <v>002</v>
          </cell>
          <cell r="D5719" t="str">
            <v>Texas Territory 002</v>
          </cell>
          <cell r="E5719">
            <v>16931</v>
          </cell>
          <cell r="F5719">
            <v>2.1</v>
          </cell>
          <cell r="G5719">
            <v>0.28000000000000003</v>
          </cell>
        </row>
        <row r="5720">
          <cell r="A5720" t="str">
            <v>Texas-002-16940</v>
          </cell>
          <cell r="B5720" t="str">
            <v>Texas</v>
          </cell>
          <cell r="C5720" t="str">
            <v>002</v>
          </cell>
          <cell r="D5720" t="str">
            <v>Texas Territory 002</v>
          </cell>
          <cell r="E5720">
            <v>16940</v>
          </cell>
          <cell r="F5720">
            <v>3.46</v>
          </cell>
          <cell r="G5720">
            <v>0.28999999999999998</v>
          </cell>
        </row>
        <row r="5721">
          <cell r="A5721" t="str">
            <v>Texas-002-16941</v>
          </cell>
          <cell r="B5721" t="str">
            <v>Texas</v>
          </cell>
          <cell r="C5721" t="str">
            <v>002</v>
          </cell>
          <cell r="D5721" t="str">
            <v>Texas Territory 002</v>
          </cell>
          <cell r="E5721">
            <v>16941</v>
          </cell>
          <cell r="F5721">
            <v>2.1</v>
          </cell>
          <cell r="G5721">
            <v>0.28000000000000003</v>
          </cell>
        </row>
        <row r="5722">
          <cell r="A5722" t="str">
            <v>Texas-002-18437</v>
          </cell>
          <cell r="B5722" t="str">
            <v>Texas</v>
          </cell>
          <cell r="C5722" t="str">
            <v>002</v>
          </cell>
          <cell r="D5722" t="str">
            <v>Texas Territory 002</v>
          </cell>
          <cell r="E5722">
            <v>18437</v>
          </cell>
          <cell r="F5722">
            <v>0.97</v>
          </cell>
          <cell r="G5722">
            <v>4.83</v>
          </cell>
        </row>
        <row r="5723">
          <cell r="A5723" t="str">
            <v>Texas-002-40040</v>
          </cell>
          <cell r="B5723" t="str">
            <v>Texas</v>
          </cell>
          <cell r="C5723" t="str">
            <v>002</v>
          </cell>
          <cell r="D5723" t="str">
            <v>Texas Territory 002</v>
          </cell>
          <cell r="E5723">
            <v>40040</v>
          </cell>
          <cell r="F5723">
            <v>3.52</v>
          </cell>
          <cell r="G5723">
            <v>0</v>
          </cell>
        </row>
        <row r="5724">
          <cell r="A5724" t="str">
            <v>Texas-002-41667</v>
          </cell>
          <cell r="B5724" t="str">
            <v>Texas</v>
          </cell>
          <cell r="C5724" t="str">
            <v>002</v>
          </cell>
          <cell r="D5724" t="str">
            <v>Texas Territory 002</v>
          </cell>
          <cell r="E5724">
            <v>41667</v>
          </cell>
          <cell r="F5724">
            <v>125</v>
          </cell>
          <cell r="G5724">
            <v>0</v>
          </cell>
        </row>
        <row r="5725">
          <cell r="A5725" t="str">
            <v>Texas-002-41668</v>
          </cell>
          <cell r="B5725" t="str">
            <v>Texas</v>
          </cell>
          <cell r="C5725" t="str">
            <v>002</v>
          </cell>
          <cell r="D5725" t="str">
            <v>Texas Territory 002</v>
          </cell>
          <cell r="E5725">
            <v>41668</v>
          </cell>
          <cell r="F5725">
            <v>117</v>
          </cell>
          <cell r="G5725">
            <v>0</v>
          </cell>
        </row>
        <row r="5726">
          <cell r="A5726" t="str">
            <v>Texas-002-41669</v>
          </cell>
          <cell r="B5726" t="str">
            <v>Texas</v>
          </cell>
          <cell r="C5726" t="str">
            <v>002</v>
          </cell>
          <cell r="D5726" t="str">
            <v>Texas Territory 002</v>
          </cell>
          <cell r="E5726">
            <v>41669</v>
          </cell>
          <cell r="F5726">
            <v>0.82</v>
          </cell>
          <cell r="G5726">
            <v>0</v>
          </cell>
        </row>
        <row r="5727">
          <cell r="A5727" t="str">
            <v>Texas-002-41670</v>
          </cell>
          <cell r="B5727" t="str">
            <v>Texas</v>
          </cell>
          <cell r="C5727" t="str">
            <v>002</v>
          </cell>
          <cell r="D5727" t="str">
            <v>Texas Territory 002</v>
          </cell>
          <cell r="E5727">
            <v>41670</v>
          </cell>
          <cell r="F5727">
            <v>1.24</v>
          </cell>
          <cell r="G5727">
            <v>0</v>
          </cell>
        </row>
        <row r="5728">
          <cell r="A5728" t="str">
            <v>Texas-002-43990</v>
          </cell>
          <cell r="B5728" t="str">
            <v>Texas</v>
          </cell>
          <cell r="C5728" t="str">
            <v>002</v>
          </cell>
          <cell r="D5728" t="str">
            <v>Texas Territory 002</v>
          </cell>
          <cell r="E5728">
            <v>43990</v>
          </cell>
          <cell r="F5728">
            <v>2.1</v>
          </cell>
          <cell r="G5728">
            <v>0.28000000000000003</v>
          </cell>
        </row>
        <row r="5729">
          <cell r="A5729" t="str">
            <v>Texas-002-43991</v>
          </cell>
          <cell r="B5729" t="str">
            <v>Texas</v>
          </cell>
          <cell r="C5729" t="str">
            <v>002</v>
          </cell>
          <cell r="D5729" t="str">
            <v>Texas Territory 002</v>
          </cell>
          <cell r="E5729">
            <v>43991</v>
          </cell>
          <cell r="F5729" t="str">
            <v>(a)</v>
          </cell>
          <cell r="G5729" t="str">
            <v>(a)</v>
          </cell>
        </row>
        <row r="5730">
          <cell r="A5730" t="str">
            <v>Texas-002-44276</v>
          </cell>
          <cell r="B5730" t="str">
            <v>Texas</v>
          </cell>
          <cell r="C5730" t="str">
            <v>002</v>
          </cell>
          <cell r="D5730" t="str">
            <v>Texas Territory 002</v>
          </cell>
          <cell r="E5730">
            <v>44276</v>
          </cell>
          <cell r="F5730">
            <v>57.8</v>
          </cell>
          <cell r="G5730">
            <v>0</v>
          </cell>
        </row>
        <row r="5731">
          <cell r="A5731" t="str">
            <v>Texas-002-44277</v>
          </cell>
          <cell r="B5731" t="str">
            <v>Texas</v>
          </cell>
          <cell r="C5731" t="str">
            <v>002</v>
          </cell>
          <cell r="D5731" t="str">
            <v>Texas Territory 002</v>
          </cell>
          <cell r="E5731">
            <v>44277</v>
          </cell>
          <cell r="F5731">
            <v>29.8</v>
          </cell>
          <cell r="G5731">
            <v>0</v>
          </cell>
        </row>
        <row r="5732">
          <cell r="A5732" t="str">
            <v>Texas-002-46603</v>
          </cell>
          <cell r="B5732" t="str">
            <v>Texas</v>
          </cell>
          <cell r="C5732" t="str">
            <v>002</v>
          </cell>
          <cell r="D5732" t="str">
            <v>Texas Territory 002</v>
          </cell>
          <cell r="E5732">
            <v>46603</v>
          </cell>
          <cell r="F5732">
            <v>1.81</v>
          </cell>
          <cell r="G5732">
            <v>0</v>
          </cell>
        </row>
        <row r="5733">
          <cell r="A5733" t="str">
            <v>Texas-002-46604</v>
          </cell>
          <cell r="B5733" t="str">
            <v>Texas</v>
          </cell>
          <cell r="C5733" t="str">
            <v>002</v>
          </cell>
          <cell r="D5733" t="str">
            <v>Texas Territory 002</v>
          </cell>
          <cell r="E5733">
            <v>46604</v>
          </cell>
          <cell r="F5733">
            <v>2.08</v>
          </cell>
          <cell r="G5733">
            <v>0</v>
          </cell>
        </row>
        <row r="5734">
          <cell r="A5734" t="str">
            <v>Texas-002-46606</v>
          </cell>
          <cell r="B5734" t="str">
            <v>Texas</v>
          </cell>
          <cell r="C5734" t="str">
            <v>002</v>
          </cell>
          <cell r="D5734" t="str">
            <v>Texas Territory 002</v>
          </cell>
          <cell r="E5734">
            <v>46606</v>
          </cell>
          <cell r="F5734">
            <v>5.56</v>
          </cell>
          <cell r="G5734">
            <v>0</v>
          </cell>
        </row>
        <row r="5735">
          <cell r="A5735" t="str">
            <v>Texas-002-46607</v>
          </cell>
          <cell r="B5735" t="str">
            <v>Texas</v>
          </cell>
          <cell r="C5735" t="str">
            <v>002</v>
          </cell>
          <cell r="D5735" t="str">
            <v>Texas Territory 002</v>
          </cell>
          <cell r="E5735">
            <v>46607</v>
          </cell>
          <cell r="F5735">
            <v>7.64</v>
          </cell>
          <cell r="G5735">
            <v>0</v>
          </cell>
        </row>
        <row r="5736">
          <cell r="A5736" t="str">
            <v>Texas-002-46622</v>
          </cell>
          <cell r="B5736" t="str">
            <v>Texas</v>
          </cell>
          <cell r="C5736" t="str">
            <v>002</v>
          </cell>
          <cell r="D5736" t="str">
            <v>Texas Territory 002</v>
          </cell>
          <cell r="E5736">
            <v>46622</v>
          </cell>
          <cell r="F5736">
            <v>12.1</v>
          </cell>
          <cell r="G5736">
            <v>0</v>
          </cell>
        </row>
        <row r="5737">
          <cell r="A5737" t="str">
            <v>Texas-002-59963</v>
          </cell>
          <cell r="B5737" t="str">
            <v>Texas</v>
          </cell>
          <cell r="C5737" t="str">
            <v>002</v>
          </cell>
          <cell r="D5737" t="str">
            <v>Texas Territory 002</v>
          </cell>
          <cell r="E5737">
            <v>59963</v>
          </cell>
          <cell r="F5737">
            <v>0.3</v>
          </cell>
          <cell r="G5737">
            <v>1.77</v>
          </cell>
        </row>
        <row r="5738">
          <cell r="A5738" t="str">
            <v>Texas-002-59964</v>
          </cell>
          <cell r="B5738" t="str">
            <v>Texas</v>
          </cell>
          <cell r="C5738" t="str">
            <v>002</v>
          </cell>
          <cell r="D5738" t="str">
            <v>Texas Territory 002</v>
          </cell>
          <cell r="E5738">
            <v>59964</v>
          </cell>
          <cell r="F5738">
            <v>0.7</v>
          </cell>
          <cell r="G5738">
            <v>0.26</v>
          </cell>
        </row>
        <row r="5739">
          <cell r="A5739" t="str">
            <v>Texas-002-60010</v>
          </cell>
          <cell r="B5739" t="str">
            <v>Texas</v>
          </cell>
          <cell r="C5739" t="str">
            <v>002</v>
          </cell>
          <cell r="D5739" t="str">
            <v>Texas Territory 002</v>
          </cell>
          <cell r="E5739">
            <v>60010</v>
          </cell>
          <cell r="F5739">
            <v>12.9</v>
          </cell>
          <cell r="G5739">
            <v>0</v>
          </cell>
        </row>
        <row r="5740">
          <cell r="A5740" t="str">
            <v>Texas-002-61226</v>
          </cell>
          <cell r="B5740" t="str">
            <v>Texas</v>
          </cell>
          <cell r="C5740" t="str">
            <v>002</v>
          </cell>
          <cell r="D5740" t="str">
            <v>Texas Territory 002</v>
          </cell>
          <cell r="E5740">
            <v>61226</v>
          </cell>
          <cell r="F5740">
            <v>50.7</v>
          </cell>
          <cell r="G5740">
            <v>0</v>
          </cell>
        </row>
        <row r="5741">
          <cell r="A5741" t="str">
            <v>Texas-002-61227</v>
          </cell>
          <cell r="B5741" t="str">
            <v>Texas</v>
          </cell>
          <cell r="C5741" t="str">
            <v>002</v>
          </cell>
          <cell r="D5741" t="str">
            <v>Texas Territory 002</v>
          </cell>
          <cell r="E5741">
            <v>61227</v>
          </cell>
          <cell r="F5741">
            <v>46.4</v>
          </cell>
          <cell r="G5741">
            <v>0</v>
          </cell>
        </row>
        <row r="5742">
          <cell r="A5742" t="str">
            <v>Texas-003-11039</v>
          </cell>
          <cell r="B5742" t="str">
            <v>Texas</v>
          </cell>
          <cell r="C5742" t="str">
            <v>003</v>
          </cell>
          <cell r="D5742" t="str">
            <v>Texas Territory 003</v>
          </cell>
          <cell r="E5742">
            <v>11039</v>
          </cell>
          <cell r="F5742">
            <v>1.39</v>
          </cell>
          <cell r="G5742">
            <v>0.11600000000000001</v>
          </cell>
        </row>
        <row r="5743">
          <cell r="A5743" t="str">
            <v>Texas-003-11168</v>
          </cell>
          <cell r="B5743" t="str">
            <v>Texas</v>
          </cell>
          <cell r="C5743" t="str">
            <v>003</v>
          </cell>
          <cell r="D5743" t="str">
            <v>Texas Territory 003</v>
          </cell>
          <cell r="E5743">
            <v>11168</v>
          </cell>
          <cell r="F5743">
            <v>5.43</v>
          </cell>
          <cell r="G5743">
            <v>0</v>
          </cell>
        </row>
        <row r="5744">
          <cell r="A5744" t="str">
            <v>Texas-003-11273</v>
          </cell>
          <cell r="B5744" t="str">
            <v>Texas</v>
          </cell>
          <cell r="C5744" t="str">
            <v>003</v>
          </cell>
          <cell r="D5744" t="str">
            <v>Texas Territory 003</v>
          </cell>
          <cell r="E5744">
            <v>11273</v>
          </cell>
          <cell r="F5744">
            <v>30.9</v>
          </cell>
          <cell r="G5744">
            <v>0</v>
          </cell>
        </row>
        <row r="5745">
          <cell r="A5745" t="str">
            <v>Texas-003-11274</v>
          </cell>
          <cell r="B5745" t="str">
            <v>Texas</v>
          </cell>
          <cell r="C5745" t="str">
            <v>003</v>
          </cell>
          <cell r="D5745" t="str">
            <v>Texas Territory 003</v>
          </cell>
          <cell r="E5745">
            <v>11274</v>
          </cell>
          <cell r="F5745">
            <v>29.7</v>
          </cell>
          <cell r="G5745">
            <v>0</v>
          </cell>
        </row>
        <row r="5746">
          <cell r="A5746" t="str">
            <v>Texas-003-15656</v>
          </cell>
          <cell r="B5746" t="str">
            <v>Texas</v>
          </cell>
          <cell r="C5746" t="str">
            <v>003</v>
          </cell>
          <cell r="D5746" t="str">
            <v>Texas Territory 003</v>
          </cell>
          <cell r="E5746">
            <v>15656</v>
          </cell>
          <cell r="F5746">
            <v>11.8</v>
          </cell>
          <cell r="G5746">
            <v>0</v>
          </cell>
        </row>
        <row r="5747">
          <cell r="A5747" t="str">
            <v>Texas-003-16910</v>
          </cell>
          <cell r="B5747" t="str">
            <v>Texas</v>
          </cell>
          <cell r="C5747" t="str">
            <v>003</v>
          </cell>
          <cell r="D5747" t="str">
            <v>Texas Territory 003</v>
          </cell>
          <cell r="E5747">
            <v>16910</v>
          </cell>
          <cell r="F5747">
            <v>2.74</v>
          </cell>
          <cell r="G5747">
            <v>0.20499999999999999</v>
          </cell>
        </row>
        <row r="5748">
          <cell r="A5748" t="str">
            <v>Texas-003-16911</v>
          </cell>
          <cell r="B5748" t="str">
            <v>Texas</v>
          </cell>
          <cell r="C5748" t="str">
            <v>003</v>
          </cell>
          <cell r="D5748" t="str">
            <v>Texas Territory 003</v>
          </cell>
          <cell r="E5748">
            <v>16911</v>
          </cell>
          <cell r="F5748">
            <v>1.77</v>
          </cell>
          <cell r="G5748">
            <v>0.16500000000000001</v>
          </cell>
        </row>
        <row r="5749">
          <cell r="A5749" t="str">
            <v>Texas-003-16915</v>
          </cell>
          <cell r="B5749" t="str">
            <v>Texas</v>
          </cell>
          <cell r="C5749" t="str">
            <v>003</v>
          </cell>
          <cell r="D5749" t="str">
            <v>Texas Territory 003</v>
          </cell>
          <cell r="E5749">
            <v>16915</v>
          </cell>
          <cell r="F5749">
            <v>2.74</v>
          </cell>
          <cell r="G5749">
            <v>0.20499999999999999</v>
          </cell>
        </row>
        <row r="5750">
          <cell r="A5750" t="str">
            <v>Texas-003-16916</v>
          </cell>
          <cell r="B5750" t="str">
            <v>Texas</v>
          </cell>
          <cell r="C5750" t="str">
            <v>003</v>
          </cell>
          <cell r="D5750" t="str">
            <v>Texas Territory 003</v>
          </cell>
          <cell r="E5750">
            <v>16916</v>
          </cell>
          <cell r="F5750">
            <v>1.77</v>
          </cell>
          <cell r="G5750">
            <v>0.16500000000000001</v>
          </cell>
        </row>
        <row r="5751">
          <cell r="A5751" t="str">
            <v>Texas-003-16920</v>
          </cell>
          <cell r="B5751" t="str">
            <v>Texas</v>
          </cell>
          <cell r="C5751" t="str">
            <v>003</v>
          </cell>
          <cell r="D5751" t="str">
            <v>Texas Territory 003</v>
          </cell>
          <cell r="E5751">
            <v>16920</v>
          </cell>
          <cell r="F5751">
            <v>5.17</v>
          </cell>
          <cell r="G5751">
            <v>0.28999999999999998</v>
          </cell>
        </row>
        <row r="5752">
          <cell r="A5752" t="str">
            <v>Texas-003-16921</v>
          </cell>
          <cell r="B5752" t="str">
            <v>Texas</v>
          </cell>
          <cell r="C5752" t="str">
            <v>003</v>
          </cell>
          <cell r="D5752" t="str">
            <v>Texas Territory 003</v>
          </cell>
          <cell r="E5752">
            <v>16921</v>
          </cell>
          <cell r="F5752">
            <v>5.17</v>
          </cell>
          <cell r="G5752">
            <v>0.28999999999999998</v>
          </cell>
        </row>
        <row r="5753">
          <cell r="A5753" t="str">
            <v>Texas-003-16930</v>
          </cell>
          <cell r="B5753" t="str">
            <v>Texas</v>
          </cell>
          <cell r="C5753" t="str">
            <v>003</v>
          </cell>
          <cell r="D5753" t="str">
            <v>Texas Territory 003</v>
          </cell>
          <cell r="E5753">
            <v>16930</v>
          </cell>
          <cell r="F5753">
            <v>3.13</v>
          </cell>
          <cell r="G5753">
            <v>0.28000000000000003</v>
          </cell>
        </row>
        <row r="5754">
          <cell r="A5754" t="str">
            <v>Texas-003-16931</v>
          </cell>
          <cell r="B5754" t="str">
            <v>Texas</v>
          </cell>
          <cell r="C5754" t="str">
            <v>003</v>
          </cell>
          <cell r="D5754" t="str">
            <v>Texas Territory 003</v>
          </cell>
          <cell r="E5754">
            <v>16931</v>
          </cell>
          <cell r="F5754">
            <v>3.13</v>
          </cell>
          <cell r="G5754">
            <v>0.28000000000000003</v>
          </cell>
        </row>
        <row r="5755">
          <cell r="A5755" t="str">
            <v>Texas-003-16940</v>
          </cell>
          <cell r="B5755" t="str">
            <v>Texas</v>
          </cell>
          <cell r="C5755" t="str">
            <v>003</v>
          </cell>
          <cell r="D5755" t="str">
            <v>Texas Territory 003</v>
          </cell>
          <cell r="E5755">
            <v>16940</v>
          </cell>
          <cell r="F5755">
            <v>5.17</v>
          </cell>
          <cell r="G5755">
            <v>0.28999999999999998</v>
          </cell>
        </row>
        <row r="5756">
          <cell r="A5756" t="str">
            <v>Texas-003-16941</v>
          </cell>
          <cell r="B5756" t="str">
            <v>Texas</v>
          </cell>
          <cell r="C5756" t="str">
            <v>003</v>
          </cell>
          <cell r="D5756" t="str">
            <v>Texas Territory 003</v>
          </cell>
          <cell r="E5756">
            <v>16941</v>
          </cell>
          <cell r="F5756">
            <v>3.13</v>
          </cell>
          <cell r="G5756">
            <v>0.28000000000000003</v>
          </cell>
        </row>
        <row r="5757">
          <cell r="A5757" t="str">
            <v>Texas-003-18437</v>
          </cell>
          <cell r="B5757" t="str">
            <v>Texas</v>
          </cell>
          <cell r="C5757" t="str">
            <v>003</v>
          </cell>
          <cell r="D5757" t="str">
            <v>Texas Territory 003</v>
          </cell>
          <cell r="E5757">
            <v>18437</v>
          </cell>
          <cell r="F5757">
            <v>1.1499999999999999</v>
          </cell>
          <cell r="G5757">
            <v>4.83</v>
          </cell>
        </row>
        <row r="5758">
          <cell r="A5758" t="str">
            <v>Texas-003-40040</v>
          </cell>
          <cell r="B5758" t="str">
            <v>Texas</v>
          </cell>
          <cell r="C5758" t="str">
            <v>003</v>
          </cell>
          <cell r="D5758" t="str">
            <v>Texas Territory 003</v>
          </cell>
          <cell r="E5758">
            <v>40040</v>
          </cell>
          <cell r="F5758">
            <v>3.52</v>
          </cell>
          <cell r="G5758">
            <v>0</v>
          </cell>
        </row>
        <row r="5759">
          <cell r="A5759" t="str">
            <v>Texas-003-41667</v>
          </cell>
          <cell r="B5759" t="str">
            <v>Texas</v>
          </cell>
          <cell r="C5759" t="str">
            <v>003</v>
          </cell>
          <cell r="D5759" t="str">
            <v>Texas Territory 003</v>
          </cell>
          <cell r="E5759">
            <v>41667</v>
          </cell>
          <cell r="F5759">
            <v>122</v>
          </cell>
          <cell r="G5759">
            <v>0</v>
          </cell>
        </row>
        <row r="5760">
          <cell r="A5760" t="str">
            <v>Texas-003-41668</v>
          </cell>
          <cell r="B5760" t="str">
            <v>Texas</v>
          </cell>
          <cell r="C5760" t="str">
            <v>003</v>
          </cell>
          <cell r="D5760" t="str">
            <v>Texas Territory 003</v>
          </cell>
          <cell r="E5760">
            <v>41668</v>
          </cell>
          <cell r="F5760">
            <v>114</v>
          </cell>
          <cell r="G5760">
            <v>0</v>
          </cell>
        </row>
        <row r="5761">
          <cell r="A5761" t="str">
            <v>Texas-003-41669</v>
          </cell>
          <cell r="B5761" t="str">
            <v>Texas</v>
          </cell>
          <cell r="C5761" t="str">
            <v>003</v>
          </cell>
          <cell r="D5761" t="str">
            <v>Texas Territory 003</v>
          </cell>
          <cell r="E5761">
            <v>41669</v>
          </cell>
          <cell r="F5761">
            <v>0.8</v>
          </cell>
          <cell r="G5761">
            <v>0</v>
          </cell>
        </row>
        <row r="5762">
          <cell r="A5762" t="str">
            <v>Texas-003-41670</v>
          </cell>
          <cell r="B5762" t="str">
            <v>Texas</v>
          </cell>
          <cell r="C5762" t="str">
            <v>003</v>
          </cell>
          <cell r="D5762" t="str">
            <v>Texas Territory 003</v>
          </cell>
          <cell r="E5762">
            <v>41670</v>
          </cell>
          <cell r="F5762">
            <v>1.1000000000000001</v>
          </cell>
          <cell r="G5762">
            <v>0</v>
          </cell>
        </row>
        <row r="5763">
          <cell r="A5763" t="str">
            <v>Texas-003-43990</v>
          </cell>
          <cell r="B5763" t="str">
            <v>Texas</v>
          </cell>
          <cell r="C5763" t="str">
            <v>003</v>
          </cell>
          <cell r="D5763" t="str">
            <v>Texas Territory 003</v>
          </cell>
          <cell r="E5763">
            <v>43990</v>
          </cell>
          <cell r="F5763">
            <v>3.13</v>
          </cell>
          <cell r="G5763">
            <v>0.28000000000000003</v>
          </cell>
        </row>
        <row r="5764">
          <cell r="A5764" t="str">
            <v>Texas-003-43991</v>
          </cell>
          <cell r="B5764" t="str">
            <v>Texas</v>
          </cell>
          <cell r="C5764" t="str">
            <v>003</v>
          </cell>
          <cell r="D5764" t="str">
            <v>Texas Territory 003</v>
          </cell>
          <cell r="E5764">
            <v>43991</v>
          </cell>
          <cell r="F5764" t="str">
            <v>(a)</v>
          </cell>
          <cell r="G5764" t="str">
            <v>(a)</v>
          </cell>
        </row>
        <row r="5765">
          <cell r="A5765" t="str">
            <v>Texas-003-44276</v>
          </cell>
          <cell r="B5765" t="str">
            <v>Texas</v>
          </cell>
          <cell r="C5765" t="str">
            <v>003</v>
          </cell>
          <cell r="D5765" t="str">
            <v>Texas Territory 003</v>
          </cell>
          <cell r="E5765">
            <v>44276</v>
          </cell>
          <cell r="F5765">
            <v>76.599999999999994</v>
          </cell>
          <cell r="G5765">
            <v>0</v>
          </cell>
        </row>
        <row r="5766">
          <cell r="A5766" t="str">
            <v>Texas-003-44277</v>
          </cell>
          <cell r="B5766" t="str">
            <v>Texas</v>
          </cell>
          <cell r="C5766" t="str">
            <v>003</v>
          </cell>
          <cell r="D5766" t="str">
            <v>Texas Territory 003</v>
          </cell>
          <cell r="E5766">
            <v>44277</v>
          </cell>
          <cell r="F5766">
            <v>40.299999999999997</v>
          </cell>
          <cell r="G5766">
            <v>0</v>
          </cell>
        </row>
        <row r="5767">
          <cell r="A5767" t="str">
            <v>Texas-003-46603</v>
          </cell>
          <cell r="B5767" t="str">
            <v>Texas</v>
          </cell>
          <cell r="C5767" t="str">
            <v>003</v>
          </cell>
          <cell r="D5767" t="str">
            <v>Texas Territory 003</v>
          </cell>
          <cell r="E5767">
            <v>46603</v>
          </cell>
          <cell r="F5767">
            <v>2.82</v>
          </cell>
          <cell r="G5767">
            <v>0</v>
          </cell>
        </row>
        <row r="5768">
          <cell r="A5768" t="str">
            <v>Texas-003-46604</v>
          </cell>
          <cell r="B5768" t="str">
            <v>Texas</v>
          </cell>
          <cell r="C5768" t="str">
            <v>003</v>
          </cell>
          <cell r="D5768" t="str">
            <v>Texas Territory 003</v>
          </cell>
          <cell r="E5768">
            <v>46604</v>
          </cell>
          <cell r="F5768">
            <v>3.26</v>
          </cell>
          <cell r="G5768">
            <v>0</v>
          </cell>
        </row>
        <row r="5769">
          <cell r="A5769" t="str">
            <v>Texas-003-46606</v>
          </cell>
          <cell r="B5769" t="str">
            <v>Texas</v>
          </cell>
          <cell r="C5769" t="str">
            <v>003</v>
          </cell>
          <cell r="D5769" t="str">
            <v>Texas Territory 003</v>
          </cell>
          <cell r="E5769">
            <v>46606</v>
          </cell>
          <cell r="F5769">
            <v>8.69</v>
          </cell>
          <cell r="G5769">
            <v>0</v>
          </cell>
        </row>
        <row r="5770">
          <cell r="A5770" t="str">
            <v>Texas-003-46607</v>
          </cell>
          <cell r="B5770" t="str">
            <v>Texas</v>
          </cell>
          <cell r="C5770" t="str">
            <v>003</v>
          </cell>
          <cell r="D5770" t="str">
            <v>Texas Territory 003</v>
          </cell>
          <cell r="E5770">
            <v>46607</v>
          </cell>
          <cell r="F5770">
            <v>11.9</v>
          </cell>
          <cell r="G5770">
            <v>0</v>
          </cell>
        </row>
        <row r="5771">
          <cell r="A5771" t="str">
            <v>Texas-003-46622</v>
          </cell>
          <cell r="B5771" t="str">
            <v>Texas</v>
          </cell>
          <cell r="C5771" t="str">
            <v>003</v>
          </cell>
          <cell r="D5771" t="str">
            <v>Texas Territory 003</v>
          </cell>
          <cell r="E5771">
            <v>46622</v>
          </cell>
          <cell r="F5771">
            <v>10.199999999999999</v>
          </cell>
          <cell r="G5771">
            <v>0</v>
          </cell>
        </row>
        <row r="5772">
          <cell r="A5772" t="str">
            <v>Texas-003-59963</v>
          </cell>
          <cell r="B5772" t="str">
            <v>Texas</v>
          </cell>
          <cell r="C5772" t="str">
            <v>003</v>
          </cell>
          <cell r="D5772" t="str">
            <v>Texas Territory 003</v>
          </cell>
          <cell r="E5772">
            <v>59963</v>
          </cell>
          <cell r="F5772">
            <v>0.21099999999999999</v>
          </cell>
          <cell r="G5772">
            <v>1.77</v>
          </cell>
        </row>
        <row r="5773">
          <cell r="A5773" t="str">
            <v>Texas-003-59964</v>
          </cell>
          <cell r="B5773" t="str">
            <v>Texas</v>
          </cell>
          <cell r="C5773" t="str">
            <v>003</v>
          </cell>
          <cell r="D5773" t="str">
            <v>Texas Territory 003</v>
          </cell>
          <cell r="E5773">
            <v>59964</v>
          </cell>
          <cell r="F5773">
            <v>0.49</v>
          </cell>
          <cell r="G5773">
            <v>0.26</v>
          </cell>
        </row>
        <row r="5774">
          <cell r="A5774" t="str">
            <v>Texas-003-60010</v>
          </cell>
          <cell r="B5774" t="str">
            <v>Texas</v>
          </cell>
          <cell r="C5774" t="str">
            <v>003</v>
          </cell>
          <cell r="D5774" t="str">
            <v>Texas Territory 003</v>
          </cell>
          <cell r="E5774">
            <v>60010</v>
          </cell>
          <cell r="F5774">
            <v>22.2</v>
          </cell>
          <cell r="G5774">
            <v>0</v>
          </cell>
        </row>
        <row r="5775">
          <cell r="A5775" t="str">
            <v>Texas-003-61226</v>
          </cell>
          <cell r="B5775" t="str">
            <v>Texas</v>
          </cell>
          <cell r="C5775" t="str">
            <v>003</v>
          </cell>
          <cell r="D5775" t="str">
            <v>Texas Territory 003</v>
          </cell>
          <cell r="E5775">
            <v>61226</v>
          </cell>
          <cell r="F5775">
            <v>79.3</v>
          </cell>
          <cell r="G5775">
            <v>0</v>
          </cell>
        </row>
        <row r="5776">
          <cell r="A5776" t="str">
            <v>Texas-003-61227</v>
          </cell>
          <cell r="B5776" t="str">
            <v>Texas</v>
          </cell>
          <cell r="C5776" t="str">
            <v>003</v>
          </cell>
          <cell r="D5776" t="str">
            <v>Texas Territory 003</v>
          </cell>
          <cell r="E5776">
            <v>61227</v>
          </cell>
          <cell r="F5776">
            <v>72.5</v>
          </cell>
          <cell r="G5776">
            <v>0</v>
          </cell>
        </row>
        <row r="5777">
          <cell r="A5777" t="str">
            <v>Texas-004-11039</v>
          </cell>
          <cell r="B5777" t="str">
            <v>Texas</v>
          </cell>
          <cell r="C5777" t="str">
            <v>004</v>
          </cell>
          <cell r="D5777" t="str">
            <v>Texas Territory 004</v>
          </cell>
          <cell r="E5777">
            <v>11039</v>
          </cell>
          <cell r="F5777">
            <v>1.66</v>
          </cell>
          <cell r="G5777">
            <v>0.11600000000000001</v>
          </cell>
        </row>
        <row r="5778">
          <cell r="A5778" t="str">
            <v>Texas-004-11168</v>
          </cell>
          <cell r="B5778" t="str">
            <v>Texas</v>
          </cell>
          <cell r="C5778" t="str">
            <v>004</v>
          </cell>
          <cell r="D5778" t="str">
            <v>Texas Territory 004</v>
          </cell>
          <cell r="E5778">
            <v>11168</v>
          </cell>
          <cell r="F5778">
            <v>3.19</v>
          </cell>
          <cell r="G5778">
            <v>0</v>
          </cell>
        </row>
        <row r="5779">
          <cell r="A5779" t="str">
            <v>Texas-004-11273</v>
          </cell>
          <cell r="B5779" t="str">
            <v>Texas</v>
          </cell>
          <cell r="C5779" t="str">
            <v>004</v>
          </cell>
          <cell r="D5779" t="str">
            <v>Texas Territory 004</v>
          </cell>
          <cell r="E5779">
            <v>11273</v>
          </cell>
          <cell r="F5779">
            <v>23.4</v>
          </cell>
          <cell r="G5779">
            <v>0</v>
          </cell>
        </row>
        <row r="5780">
          <cell r="A5780" t="str">
            <v>Texas-004-11274</v>
          </cell>
          <cell r="B5780" t="str">
            <v>Texas</v>
          </cell>
          <cell r="C5780" t="str">
            <v>004</v>
          </cell>
          <cell r="D5780" t="str">
            <v>Texas Territory 004</v>
          </cell>
          <cell r="E5780">
            <v>11274</v>
          </cell>
          <cell r="F5780">
            <v>22.5</v>
          </cell>
          <cell r="G5780">
            <v>0</v>
          </cell>
        </row>
        <row r="5781">
          <cell r="A5781" t="str">
            <v>Texas-004-15656</v>
          </cell>
          <cell r="B5781" t="str">
            <v>Texas</v>
          </cell>
          <cell r="C5781" t="str">
            <v>004</v>
          </cell>
          <cell r="D5781" t="str">
            <v>Texas Territory 004</v>
          </cell>
          <cell r="E5781">
            <v>15656</v>
          </cell>
          <cell r="F5781">
            <v>11.5</v>
          </cell>
          <cell r="G5781">
            <v>0</v>
          </cell>
        </row>
        <row r="5782">
          <cell r="A5782" t="str">
            <v>Texas-004-16910</v>
          </cell>
          <cell r="B5782" t="str">
            <v>Texas</v>
          </cell>
          <cell r="C5782" t="str">
            <v>004</v>
          </cell>
          <cell r="D5782" t="str">
            <v>Texas Territory 004</v>
          </cell>
          <cell r="E5782">
            <v>16910</v>
          </cell>
          <cell r="F5782">
            <v>2.88</v>
          </cell>
          <cell r="G5782">
            <v>0.20499999999999999</v>
          </cell>
        </row>
        <row r="5783">
          <cell r="A5783" t="str">
            <v>Texas-004-16911</v>
          </cell>
          <cell r="B5783" t="str">
            <v>Texas</v>
          </cell>
          <cell r="C5783" t="str">
            <v>004</v>
          </cell>
          <cell r="D5783" t="str">
            <v>Texas Territory 004</v>
          </cell>
          <cell r="E5783">
            <v>16911</v>
          </cell>
          <cell r="F5783">
            <v>1.86</v>
          </cell>
          <cell r="G5783">
            <v>0.16500000000000001</v>
          </cell>
        </row>
        <row r="5784">
          <cell r="A5784" t="str">
            <v>Texas-004-16915</v>
          </cell>
          <cell r="B5784" t="str">
            <v>Texas</v>
          </cell>
          <cell r="C5784" t="str">
            <v>004</v>
          </cell>
          <cell r="D5784" t="str">
            <v>Texas Territory 004</v>
          </cell>
          <cell r="E5784">
            <v>16915</v>
          </cell>
          <cell r="F5784">
            <v>2.88</v>
          </cell>
          <cell r="G5784">
            <v>0.20499999999999999</v>
          </cell>
        </row>
        <row r="5785">
          <cell r="A5785" t="str">
            <v>Texas-004-16916</v>
          </cell>
          <cell r="B5785" t="str">
            <v>Texas</v>
          </cell>
          <cell r="C5785" t="str">
            <v>004</v>
          </cell>
          <cell r="D5785" t="str">
            <v>Texas Territory 004</v>
          </cell>
          <cell r="E5785">
            <v>16916</v>
          </cell>
          <cell r="F5785">
            <v>1.86</v>
          </cell>
          <cell r="G5785">
            <v>0.16500000000000001</v>
          </cell>
        </row>
        <row r="5786">
          <cell r="A5786" t="str">
            <v>Texas-004-16920</v>
          </cell>
          <cell r="B5786" t="str">
            <v>Texas</v>
          </cell>
          <cell r="C5786" t="str">
            <v>004</v>
          </cell>
          <cell r="D5786" t="str">
            <v>Texas Territory 004</v>
          </cell>
          <cell r="E5786">
            <v>16920</v>
          </cell>
          <cell r="F5786">
            <v>5.42</v>
          </cell>
          <cell r="G5786">
            <v>0.28999999999999998</v>
          </cell>
        </row>
        <row r="5787">
          <cell r="A5787" t="str">
            <v>Texas-004-16921</v>
          </cell>
          <cell r="B5787" t="str">
            <v>Texas</v>
          </cell>
          <cell r="C5787" t="str">
            <v>004</v>
          </cell>
          <cell r="D5787" t="str">
            <v>Texas Territory 004</v>
          </cell>
          <cell r="E5787">
            <v>16921</v>
          </cell>
          <cell r="F5787">
            <v>5.42</v>
          </cell>
          <cell r="G5787">
            <v>0.28999999999999998</v>
          </cell>
        </row>
        <row r="5788">
          <cell r="A5788" t="str">
            <v>Texas-004-16930</v>
          </cell>
          <cell r="B5788" t="str">
            <v>Texas</v>
          </cell>
          <cell r="C5788" t="str">
            <v>004</v>
          </cell>
          <cell r="D5788" t="str">
            <v>Texas Territory 004</v>
          </cell>
          <cell r="E5788">
            <v>16930</v>
          </cell>
          <cell r="F5788">
            <v>3.29</v>
          </cell>
          <cell r="G5788">
            <v>0.28000000000000003</v>
          </cell>
        </row>
        <row r="5789">
          <cell r="A5789" t="str">
            <v>Texas-004-16931</v>
          </cell>
          <cell r="B5789" t="str">
            <v>Texas</v>
          </cell>
          <cell r="C5789" t="str">
            <v>004</v>
          </cell>
          <cell r="D5789" t="str">
            <v>Texas Territory 004</v>
          </cell>
          <cell r="E5789">
            <v>16931</v>
          </cell>
          <cell r="F5789">
            <v>3.29</v>
          </cell>
          <cell r="G5789">
            <v>0.28000000000000003</v>
          </cell>
        </row>
        <row r="5790">
          <cell r="A5790" t="str">
            <v>Texas-004-16940</v>
          </cell>
          <cell r="B5790" t="str">
            <v>Texas</v>
          </cell>
          <cell r="C5790" t="str">
            <v>004</v>
          </cell>
          <cell r="D5790" t="str">
            <v>Texas Territory 004</v>
          </cell>
          <cell r="E5790">
            <v>16940</v>
          </cell>
          <cell r="F5790">
            <v>5.42</v>
          </cell>
          <cell r="G5790">
            <v>0.28999999999999998</v>
          </cell>
        </row>
        <row r="5791">
          <cell r="A5791" t="str">
            <v>Texas-004-16941</v>
          </cell>
          <cell r="B5791" t="str">
            <v>Texas</v>
          </cell>
          <cell r="C5791" t="str">
            <v>004</v>
          </cell>
          <cell r="D5791" t="str">
            <v>Texas Territory 004</v>
          </cell>
          <cell r="E5791">
            <v>16941</v>
          </cell>
          <cell r="F5791">
            <v>3.29</v>
          </cell>
          <cell r="G5791">
            <v>0.28000000000000003</v>
          </cell>
        </row>
        <row r="5792">
          <cell r="A5792" t="str">
            <v>Texas-004-18437</v>
          </cell>
          <cell r="B5792" t="str">
            <v>Texas</v>
          </cell>
          <cell r="C5792" t="str">
            <v>004</v>
          </cell>
          <cell r="D5792" t="str">
            <v>Texas Territory 004</v>
          </cell>
          <cell r="E5792">
            <v>18437</v>
          </cell>
          <cell r="F5792">
            <v>0.87</v>
          </cell>
          <cell r="G5792">
            <v>4.83</v>
          </cell>
        </row>
        <row r="5793">
          <cell r="A5793" t="str">
            <v>Texas-004-40040</v>
          </cell>
          <cell r="B5793" t="str">
            <v>Texas</v>
          </cell>
          <cell r="C5793" t="str">
            <v>004</v>
          </cell>
          <cell r="D5793" t="str">
            <v>Texas Territory 004</v>
          </cell>
          <cell r="E5793">
            <v>40040</v>
          </cell>
          <cell r="F5793">
            <v>3.52</v>
          </cell>
          <cell r="G5793">
            <v>0</v>
          </cell>
        </row>
        <row r="5794">
          <cell r="A5794" t="str">
            <v>Texas-004-41667</v>
          </cell>
          <cell r="B5794" t="str">
            <v>Texas</v>
          </cell>
          <cell r="C5794" t="str">
            <v>004</v>
          </cell>
          <cell r="D5794" t="str">
            <v>Texas Territory 004</v>
          </cell>
          <cell r="E5794">
            <v>41667</v>
          </cell>
          <cell r="F5794">
            <v>125</v>
          </cell>
          <cell r="G5794">
            <v>0</v>
          </cell>
        </row>
        <row r="5795">
          <cell r="A5795" t="str">
            <v>Texas-004-41668</v>
          </cell>
          <cell r="B5795" t="str">
            <v>Texas</v>
          </cell>
          <cell r="C5795" t="str">
            <v>004</v>
          </cell>
          <cell r="D5795" t="str">
            <v>Texas Territory 004</v>
          </cell>
          <cell r="E5795">
            <v>41668</v>
          </cell>
          <cell r="F5795">
            <v>117</v>
          </cell>
          <cell r="G5795">
            <v>0</v>
          </cell>
        </row>
        <row r="5796">
          <cell r="A5796" t="str">
            <v>Texas-004-41669</v>
          </cell>
          <cell r="B5796" t="str">
            <v>Texas</v>
          </cell>
          <cell r="C5796" t="str">
            <v>004</v>
          </cell>
          <cell r="D5796" t="str">
            <v>Texas Territory 004</v>
          </cell>
          <cell r="E5796">
            <v>41669</v>
          </cell>
          <cell r="F5796">
            <v>0.82</v>
          </cell>
          <cell r="G5796">
            <v>0</v>
          </cell>
        </row>
        <row r="5797">
          <cell r="A5797" t="str">
            <v>Texas-004-41670</v>
          </cell>
          <cell r="B5797" t="str">
            <v>Texas</v>
          </cell>
          <cell r="C5797" t="str">
            <v>004</v>
          </cell>
          <cell r="D5797" t="str">
            <v>Texas Territory 004</v>
          </cell>
          <cell r="E5797">
            <v>41670</v>
          </cell>
          <cell r="F5797">
            <v>1.17</v>
          </cell>
          <cell r="G5797">
            <v>0</v>
          </cell>
        </row>
        <row r="5798">
          <cell r="A5798" t="str">
            <v>Texas-004-43990</v>
          </cell>
          <cell r="B5798" t="str">
            <v>Texas</v>
          </cell>
          <cell r="C5798" t="str">
            <v>004</v>
          </cell>
          <cell r="D5798" t="str">
            <v>Texas Territory 004</v>
          </cell>
          <cell r="E5798">
            <v>43990</v>
          </cell>
          <cell r="F5798">
            <v>3.29</v>
          </cell>
          <cell r="G5798">
            <v>0.28000000000000003</v>
          </cell>
        </row>
        <row r="5799">
          <cell r="A5799" t="str">
            <v>Texas-004-43991</v>
          </cell>
          <cell r="B5799" t="str">
            <v>Texas</v>
          </cell>
          <cell r="C5799" t="str">
            <v>004</v>
          </cell>
          <cell r="D5799" t="str">
            <v>Texas Territory 004</v>
          </cell>
          <cell r="E5799">
            <v>43991</v>
          </cell>
          <cell r="F5799" t="str">
            <v>(a)</v>
          </cell>
          <cell r="G5799" t="str">
            <v>(a)</v>
          </cell>
        </row>
        <row r="5800">
          <cell r="A5800" t="str">
            <v>Texas-004-44276</v>
          </cell>
          <cell r="B5800" t="str">
            <v>Texas</v>
          </cell>
          <cell r="C5800" t="str">
            <v>004</v>
          </cell>
          <cell r="D5800" t="str">
            <v>Texas Territory 004</v>
          </cell>
          <cell r="E5800">
            <v>44276</v>
          </cell>
          <cell r="F5800">
            <v>106</v>
          </cell>
          <cell r="G5800">
            <v>0</v>
          </cell>
        </row>
        <row r="5801">
          <cell r="A5801" t="str">
            <v>Texas-004-44277</v>
          </cell>
          <cell r="B5801" t="str">
            <v>Texas</v>
          </cell>
          <cell r="C5801" t="str">
            <v>004</v>
          </cell>
          <cell r="D5801" t="str">
            <v>Texas Territory 004</v>
          </cell>
          <cell r="E5801">
            <v>44277</v>
          </cell>
          <cell r="F5801">
            <v>56.1</v>
          </cell>
          <cell r="G5801">
            <v>0</v>
          </cell>
        </row>
        <row r="5802">
          <cell r="A5802" t="str">
            <v>Texas-004-46603</v>
          </cell>
          <cell r="B5802" t="str">
            <v>Texas</v>
          </cell>
          <cell r="C5802" t="str">
            <v>004</v>
          </cell>
          <cell r="D5802" t="str">
            <v>Texas Territory 004</v>
          </cell>
          <cell r="E5802">
            <v>46603</v>
          </cell>
          <cell r="F5802">
            <v>2.65</v>
          </cell>
          <cell r="G5802">
            <v>0</v>
          </cell>
        </row>
        <row r="5803">
          <cell r="A5803" t="str">
            <v>Texas-004-46604</v>
          </cell>
          <cell r="B5803" t="str">
            <v>Texas</v>
          </cell>
          <cell r="C5803" t="str">
            <v>004</v>
          </cell>
          <cell r="D5803" t="str">
            <v>Texas Territory 004</v>
          </cell>
          <cell r="E5803">
            <v>46604</v>
          </cell>
          <cell r="F5803">
            <v>3.06</v>
          </cell>
          <cell r="G5803">
            <v>0</v>
          </cell>
        </row>
        <row r="5804">
          <cell r="A5804" t="str">
            <v>Texas-004-46606</v>
          </cell>
          <cell r="B5804" t="str">
            <v>Texas</v>
          </cell>
          <cell r="C5804" t="str">
            <v>004</v>
          </cell>
          <cell r="D5804" t="str">
            <v>Texas Territory 004</v>
          </cell>
          <cell r="E5804">
            <v>46606</v>
          </cell>
          <cell r="F5804">
            <v>8.15</v>
          </cell>
          <cell r="G5804">
            <v>0</v>
          </cell>
        </row>
        <row r="5805">
          <cell r="A5805" t="str">
            <v>Texas-004-46607</v>
          </cell>
          <cell r="B5805" t="str">
            <v>Texas</v>
          </cell>
          <cell r="C5805" t="str">
            <v>004</v>
          </cell>
          <cell r="D5805" t="str">
            <v>Texas Territory 004</v>
          </cell>
          <cell r="E5805">
            <v>46607</v>
          </cell>
          <cell r="F5805">
            <v>11.2</v>
          </cell>
          <cell r="G5805">
            <v>0</v>
          </cell>
        </row>
        <row r="5806">
          <cell r="A5806" t="str">
            <v>Texas-004-46622</v>
          </cell>
          <cell r="B5806" t="str">
            <v>Texas</v>
          </cell>
          <cell r="C5806" t="str">
            <v>004</v>
          </cell>
          <cell r="D5806" t="str">
            <v>Texas Territory 004</v>
          </cell>
          <cell r="E5806">
            <v>46622</v>
          </cell>
          <cell r="F5806">
            <v>14.8</v>
          </cell>
          <cell r="G5806">
            <v>0</v>
          </cell>
        </row>
        <row r="5807">
          <cell r="A5807" t="str">
            <v>Texas-004-59963</v>
          </cell>
          <cell r="B5807" t="str">
            <v>Texas</v>
          </cell>
          <cell r="C5807" t="str">
            <v>004</v>
          </cell>
          <cell r="D5807" t="str">
            <v>Texas Territory 004</v>
          </cell>
          <cell r="E5807">
            <v>59963</v>
          </cell>
          <cell r="F5807">
            <v>0.39</v>
          </cell>
          <cell r="G5807">
            <v>1.77</v>
          </cell>
        </row>
        <row r="5808">
          <cell r="A5808" t="str">
            <v>Texas-004-59964</v>
          </cell>
          <cell r="B5808" t="str">
            <v>Texas</v>
          </cell>
          <cell r="C5808" t="str">
            <v>004</v>
          </cell>
          <cell r="D5808" t="str">
            <v>Texas Territory 004</v>
          </cell>
          <cell r="E5808">
            <v>59964</v>
          </cell>
          <cell r="F5808">
            <v>0.91</v>
          </cell>
          <cell r="G5808">
            <v>0.26</v>
          </cell>
        </row>
        <row r="5809">
          <cell r="A5809" t="str">
            <v>Texas-004-60010</v>
          </cell>
          <cell r="B5809" t="str">
            <v>Texas</v>
          </cell>
          <cell r="C5809" t="str">
            <v>004</v>
          </cell>
          <cell r="D5809" t="str">
            <v>Texas Territory 004</v>
          </cell>
          <cell r="E5809">
            <v>60010</v>
          </cell>
          <cell r="F5809">
            <v>19.2</v>
          </cell>
          <cell r="G5809">
            <v>0</v>
          </cell>
        </row>
        <row r="5810">
          <cell r="A5810" t="str">
            <v>Texas-004-61226</v>
          </cell>
          <cell r="B5810" t="str">
            <v>Texas</v>
          </cell>
          <cell r="C5810" t="str">
            <v>004</v>
          </cell>
          <cell r="D5810" t="str">
            <v>Texas Territory 004</v>
          </cell>
          <cell r="E5810">
            <v>61226</v>
          </cell>
          <cell r="F5810">
            <v>74.400000000000006</v>
          </cell>
          <cell r="G5810">
            <v>0</v>
          </cell>
        </row>
        <row r="5811">
          <cell r="A5811" t="str">
            <v>Texas-004-61227</v>
          </cell>
          <cell r="B5811" t="str">
            <v>Texas</v>
          </cell>
          <cell r="C5811" t="str">
            <v>004</v>
          </cell>
          <cell r="D5811" t="str">
            <v>Texas Territory 004</v>
          </cell>
          <cell r="E5811">
            <v>61227</v>
          </cell>
          <cell r="F5811">
            <v>68.099999999999994</v>
          </cell>
          <cell r="G5811">
            <v>0</v>
          </cell>
        </row>
        <row r="5812">
          <cell r="A5812" t="str">
            <v>Texas-005-11039</v>
          </cell>
          <cell r="B5812" t="str">
            <v>Texas</v>
          </cell>
          <cell r="C5812" t="str">
            <v>005</v>
          </cell>
          <cell r="D5812" t="str">
            <v>Texas Territory 005</v>
          </cell>
          <cell r="E5812">
            <v>11039</v>
          </cell>
          <cell r="F5812">
            <v>1.18</v>
          </cell>
          <cell r="G5812">
            <v>0.11600000000000001</v>
          </cell>
        </row>
        <row r="5813">
          <cell r="A5813" t="str">
            <v>Texas-005-11168</v>
          </cell>
          <cell r="B5813" t="str">
            <v>Texas</v>
          </cell>
          <cell r="C5813" t="str">
            <v>005</v>
          </cell>
          <cell r="D5813" t="str">
            <v>Texas Territory 005</v>
          </cell>
          <cell r="E5813">
            <v>11168</v>
          </cell>
          <cell r="F5813">
            <v>4.9800000000000004</v>
          </cell>
          <cell r="G5813">
            <v>0</v>
          </cell>
        </row>
        <row r="5814">
          <cell r="A5814" t="str">
            <v>Texas-005-11273</v>
          </cell>
          <cell r="B5814" t="str">
            <v>Texas</v>
          </cell>
          <cell r="C5814" t="str">
            <v>005</v>
          </cell>
          <cell r="D5814" t="str">
            <v>Texas Territory 005</v>
          </cell>
          <cell r="E5814">
            <v>11273</v>
          </cell>
          <cell r="F5814">
            <v>18.399999999999999</v>
          </cell>
          <cell r="G5814">
            <v>0</v>
          </cell>
        </row>
        <row r="5815">
          <cell r="A5815" t="str">
            <v>Texas-005-11274</v>
          </cell>
          <cell r="B5815" t="str">
            <v>Texas</v>
          </cell>
          <cell r="C5815" t="str">
            <v>005</v>
          </cell>
          <cell r="D5815" t="str">
            <v>Texas Territory 005</v>
          </cell>
          <cell r="E5815">
            <v>11274</v>
          </cell>
          <cell r="F5815">
            <v>17.600000000000001</v>
          </cell>
          <cell r="G5815">
            <v>0</v>
          </cell>
        </row>
        <row r="5816">
          <cell r="A5816" t="str">
            <v>Texas-005-15656</v>
          </cell>
          <cell r="B5816" t="str">
            <v>Texas</v>
          </cell>
          <cell r="C5816" t="str">
            <v>005</v>
          </cell>
          <cell r="D5816" t="str">
            <v>Texas Territory 005</v>
          </cell>
          <cell r="E5816">
            <v>15656</v>
          </cell>
          <cell r="F5816">
            <v>7.32</v>
          </cell>
          <cell r="G5816">
            <v>0</v>
          </cell>
        </row>
        <row r="5817">
          <cell r="A5817" t="str">
            <v>Texas-005-16910</v>
          </cell>
          <cell r="B5817" t="str">
            <v>Texas</v>
          </cell>
          <cell r="C5817" t="str">
            <v>005</v>
          </cell>
          <cell r="D5817" t="str">
            <v>Texas Territory 005</v>
          </cell>
          <cell r="E5817">
            <v>16910</v>
          </cell>
          <cell r="F5817">
            <v>2.13</v>
          </cell>
          <cell r="G5817">
            <v>0.20499999999999999</v>
          </cell>
        </row>
        <row r="5818">
          <cell r="A5818" t="str">
            <v>Texas-005-16911</v>
          </cell>
          <cell r="B5818" t="str">
            <v>Texas</v>
          </cell>
          <cell r="C5818" t="str">
            <v>005</v>
          </cell>
          <cell r="D5818" t="str">
            <v>Texas Territory 005</v>
          </cell>
          <cell r="E5818">
            <v>16911</v>
          </cell>
          <cell r="F5818">
            <v>1.38</v>
          </cell>
          <cell r="G5818">
            <v>0.16500000000000001</v>
          </cell>
        </row>
        <row r="5819">
          <cell r="A5819" t="str">
            <v>Texas-005-16915</v>
          </cell>
          <cell r="B5819" t="str">
            <v>Texas</v>
          </cell>
          <cell r="C5819" t="str">
            <v>005</v>
          </cell>
          <cell r="D5819" t="str">
            <v>Texas Territory 005</v>
          </cell>
          <cell r="E5819">
            <v>16915</v>
          </cell>
          <cell r="F5819">
            <v>2.13</v>
          </cell>
          <cell r="G5819">
            <v>0.20499999999999999</v>
          </cell>
        </row>
        <row r="5820">
          <cell r="A5820" t="str">
            <v>Texas-005-16916</v>
          </cell>
          <cell r="B5820" t="str">
            <v>Texas</v>
          </cell>
          <cell r="C5820" t="str">
            <v>005</v>
          </cell>
          <cell r="D5820" t="str">
            <v>Texas Territory 005</v>
          </cell>
          <cell r="E5820">
            <v>16916</v>
          </cell>
          <cell r="F5820">
            <v>1.38</v>
          </cell>
          <cell r="G5820">
            <v>0.16500000000000001</v>
          </cell>
        </row>
        <row r="5821">
          <cell r="A5821" t="str">
            <v>Texas-005-16920</v>
          </cell>
          <cell r="B5821" t="str">
            <v>Texas</v>
          </cell>
          <cell r="C5821" t="str">
            <v>005</v>
          </cell>
          <cell r="D5821" t="str">
            <v>Texas Territory 005</v>
          </cell>
          <cell r="E5821">
            <v>16920</v>
          </cell>
          <cell r="F5821">
            <v>4.0199999999999996</v>
          </cell>
          <cell r="G5821">
            <v>0.28999999999999998</v>
          </cell>
        </row>
        <row r="5822">
          <cell r="A5822" t="str">
            <v>Texas-005-16921</v>
          </cell>
          <cell r="B5822" t="str">
            <v>Texas</v>
          </cell>
          <cell r="C5822" t="str">
            <v>005</v>
          </cell>
          <cell r="D5822" t="str">
            <v>Texas Territory 005</v>
          </cell>
          <cell r="E5822">
            <v>16921</v>
          </cell>
          <cell r="F5822">
            <v>4.0199999999999996</v>
          </cell>
          <cell r="G5822">
            <v>0.28999999999999998</v>
          </cell>
        </row>
        <row r="5823">
          <cell r="A5823" t="str">
            <v>Texas-005-16930</v>
          </cell>
          <cell r="B5823" t="str">
            <v>Texas</v>
          </cell>
          <cell r="C5823" t="str">
            <v>005</v>
          </cell>
          <cell r="D5823" t="str">
            <v>Texas Territory 005</v>
          </cell>
          <cell r="E5823">
            <v>16930</v>
          </cell>
          <cell r="F5823">
            <v>2.44</v>
          </cell>
          <cell r="G5823">
            <v>0.28000000000000003</v>
          </cell>
        </row>
        <row r="5824">
          <cell r="A5824" t="str">
            <v>Texas-005-16931</v>
          </cell>
          <cell r="B5824" t="str">
            <v>Texas</v>
          </cell>
          <cell r="C5824" t="str">
            <v>005</v>
          </cell>
          <cell r="D5824" t="str">
            <v>Texas Territory 005</v>
          </cell>
          <cell r="E5824">
            <v>16931</v>
          </cell>
          <cell r="F5824">
            <v>2.44</v>
          </cell>
          <cell r="G5824">
            <v>0.28000000000000003</v>
          </cell>
        </row>
        <row r="5825">
          <cell r="A5825" t="str">
            <v>Texas-005-16940</v>
          </cell>
          <cell r="B5825" t="str">
            <v>Texas</v>
          </cell>
          <cell r="C5825" t="str">
            <v>005</v>
          </cell>
          <cell r="D5825" t="str">
            <v>Texas Territory 005</v>
          </cell>
          <cell r="E5825">
            <v>16940</v>
          </cell>
          <cell r="F5825">
            <v>4.0199999999999996</v>
          </cell>
          <cell r="G5825">
            <v>0.28999999999999998</v>
          </cell>
        </row>
        <row r="5826">
          <cell r="A5826" t="str">
            <v>Texas-005-16941</v>
          </cell>
          <cell r="B5826" t="str">
            <v>Texas</v>
          </cell>
          <cell r="C5826" t="str">
            <v>005</v>
          </cell>
          <cell r="D5826" t="str">
            <v>Texas Territory 005</v>
          </cell>
          <cell r="E5826">
            <v>16941</v>
          </cell>
          <cell r="F5826">
            <v>2.44</v>
          </cell>
          <cell r="G5826">
            <v>0.28000000000000003</v>
          </cell>
        </row>
        <row r="5827">
          <cell r="A5827" t="str">
            <v>Texas-005-18437</v>
          </cell>
          <cell r="B5827" t="str">
            <v>Texas</v>
          </cell>
          <cell r="C5827" t="str">
            <v>005</v>
          </cell>
          <cell r="D5827" t="str">
            <v>Texas Territory 005</v>
          </cell>
          <cell r="E5827">
            <v>18437</v>
          </cell>
          <cell r="F5827">
            <v>0.69</v>
          </cell>
          <cell r="G5827">
            <v>4.83</v>
          </cell>
        </row>
        <row r="5828">
          <cell r="A5828" t="str">
            <v>Texas-005-40040</v>
          </cell>
          <cell r="B5828" t="str">
            <v>Texas</v>
          </cell>
          <cell r="C5828" t="str">
            <v>005</v>
          </cell>
          <cell r="D5828" t="str">
            <v>Texas Territory 005</v>
          </cell>
          <cell r="E5828">
            <v>40040</v>
          </cell>
          <cell r="F5828">
            <v>3.52</v>
          </cell>
          <cell r="G5828">
            <v>0</v>
          </cell>
        </row>
        <row r="5829">
          <cell r="A5829" t="str">
            <v>Texas-005-41667</v>
          </cell>
          <cell r="B5829" t="str">
            <v>Texas</v>
          </cell>
          <cell r="C5829" t="str">
            <v>005</v>
          </cell>
          <cell r="D5829" t="str">
            <v>Texas Territory 005</v>
          </cell>
          <cell r="E5829">
            <v>41667</v>
          </cell>
          <cell r="F5829">
            <v>104</v>
          </cell>
          <cell r="G5829">
            <v>0</v>
          </cell>
        </row>
        <row r="5830">
          <cell r="A5830" t="str">
            <v>Texas-005-41668</v>
          </cell>
          <cell r="B5830" t="str">
            <v>Texas</v>
          </cell>
          <cell r="C5830" t="str">
            <v>005</v>
          </cell>
          <cell r="D5830" t="str">
            <v>Texas Territory 005</v>
          </cell>
          <cell r="E5830">
            <v>41668</v>
          </cell>
          <cell r="F5830">
            <v>97.8</v>
          </cell>
          <cell r="G5830">
            <v>0</v>
          </cell>
        </row>
        <row r="5831">
          <cell r="A5831" t="str">
            <v>Texas-005-41669</v>
          </cell>
          <cell r="B5831" t="str">
            <v>Texas</v>
          </cell>
          <cell r="C5831" t="str">
            <v>005</v>
          </cell>
          <cell r="D5831" t="str">
            <v>Texas Territory 005</v>
          </cell>
          <cell r="E5831">
            <v>41669</v>
          </cell>
          <cell r="F5831">
            <v>0.69</v>
          </cell>
          <cell r="G5831">
            <v>0</v>
          </cell>
        </row>
        <row r="5832">
          <cell r="A5832" t="str">
            <v>Texas-005-41670</v>
          </cell>
          <cell r="B5832" t="str">
            <v>Texas</v>
          </cell>
          <cell r="C5832" t="str">
            <v>005</v>
          </cell>
          <cell r="D5832" t="str">
            <v>Texas Territory 005</v>
          </cell>
          <cell r="E5832">
            <v>41670</v>
          </cell>
          <cell r="F5832">
            <v>1</v>
          </cell>
          <cell r="G5832">
            <v>0</v>
          </cell>
        </row>
        <row r="5833">
          <cell r="A5833" t="str">
            <v>Texas-005-43990</v>
          </cell>
          <cell r="B5833" t="str">
            <v>Texas</v>
          </cell>
          <cell r="C5833" t="str">
            <v>005</v>
          </cell>
          <cell r="D5833" t="str">
            <v>Texas Territory 005</v>
          </cell>
          <cell r="E5833">
            <v>43990</v>
          </cell>
          <cell r="F5833">
            <v>2.44</v>
          </cell>
          <cell r="G5833">
            <v>0.28000000000000003</v>
          </cell>
        </row>
        <row r="5834">
          <cell r="A5834" t="str">
            <v>Texas-005-43991</v>
          </cell>
          <cell r="B5834" t="str">
            <v>Texas</v>
          </cell>
          <cell r="C5834" t="str">
            <v>005</v>
          </cell>
          <cell r="D5834" t="str">
            <v>Texas Territory 005</v>
          </cell>
          <cell r="E5834">
            <v>43991</v>
          </cell>
          <cell r="F5834" t="str">
            <v>(a)</v>
          </cell>
          <cell r="G5834" t="str">
            <v>(a)</v>
          </cell>
        </row>
        <row r="5835">
          <cell r="A5835" t="str">
            <v>Texas-005-44276</v>
          </cell>
          <cell r="B5835" t="str">
            <v>Texas</v>
          </cell>
          <cell r="C5835" t="str">
            <v>005</v>
          </cell>
          <cell r="D5835" t="str">
            <v>Texas Territory 005</v>
          </cell>
          <cell r="E5835">
            <v>44276</v>
          </cell>
          <cell r="F5835">
            <v>99.1</v>
          </cell>
          <cell r="G5835">
            <v>0</v>
          </cell>
        </row>
        <row r="5836">
          <cell r="A5836" t="str">
            <v>Texas-005-44277</v>
          </cell>
          <cell r="B5836" t="str">
            <v>Texas</v>
          </cell>
          <cell r="C5836" t="str">
            <v>005</v>
          </cell>
          <cell r="D5836" t="str">
            <v>Texas Territory 005</v>
          </cell>
          <cell r="E5836">
            <v>44277</v>
          </cell>
          <cell r="F5836">
            <v>51.2</v>
          </cell>
          <cell r="G5836">
            <v>0</v>
          </cell>
        </row>
        <row r="5837">
          <cell r="A5837" t="str">
            <v>Texas-005-46603</v>
          </cell>
          <cell r="B5837" t="str">
            <v>Texas</v>
          </cell>
          <cell r="C5837" t="str">
            <v>005</v>
          </cell>
          <cell r="D5837" t="str">
            <v>Texas Territory 005</v>
          </cell>
          <cell r="E5837">
            <v>46603</v>
          </cell>
          <cell r="F5837">
            <v>2.1</v>
          </cell>
          <cell r="G5837">
            <v>0</v>
          </cell>
        </row>
        <row r="5838">
          <cell r="A5838" t="str">
            <v>Texas-005-46604</v>
          </cell>
          <cell r="B5838" t="str">
            <v>Texas</v>
          </cell>
          <cell r="C5838" t="str">
            <v>005</v>
          </cell>
          <cell r="D5838" t="str">
            <v>Texas Territory 005</v>
          </cell>
          <cell r="E5838">
            <v>46604</v>
          </cell>
          <cell r="F5838">
            <v>2.4300000000000002</v>
          </cell>
          <cell r="G5838">
            <v>0</v>
          </cell>
        </row>
        <row r="5839">
          <cell r="A5839" t="str">
            <v>Texas-005-46606</v>
          </cell>
          <cell r="B5839" t="str">
            <v>Texas</v>
          </cell>
          <cell r="C5839" t="str">
            <v>005</v>
          </cell>
          <cell r="D5839" t="str">
            <v>Texas Territory 005</v>
          </cell>
          <cell r="E5839">
            <v>46606</v>
          </cell>
          <cell r="F5839">
            <v>6.47</v>
          </cell>
          <cell r="G5839">
            <v>0</v>
          </cell>
        </row>
        <row r="5840">
          <cell r="A5840" t="str">
            <v>Texas-005-46607</v>
          </cell>
          <cell r="B5840" t="str">
            <v>Texas</v>
          </cell>
          <cell r="C5840" t="str">
            <v>005</v>
          </cell>
          <cell r="D5840" t="str">
            <v>Texas Territory 005</v>
          </cell>
          <cell r="E5840">
            <v>46607</v>
          </cell>
          <cell r="F5840">
            <v>8.9</v>
          </cell>
          <cell r="G5840">
            <v>0</v>
          </cell>
        </row>
        <row r="5841">
          <cell r="A5841" t="str">
            <v>Texas-005-46622</v>
          </cell>
          <cell r="B5841" t="str">
            <v>Texas</v>
          </cell>
          <cell r="C5841" t="str">
            <v>005</v>
          </cell>
          <cell r="D5841" t="str">
            <v>Texas Territory 005</v>
          </cell>
          <cell r="E5841">
            <v>46622</v>
          </cell>
          <cell r="F5841">
            <v>12.7</v>
          </cell>
          <cell r="G5841">
            <v>0</v>
          </cell>
        </row>
        <row r="5842">
          <cell r="A5842" t="str">
            <v>Texas-005-59963</v>
          </cell>
          <cell r="B5842" t="str">
            <v>Texas</v>
          </cell>
          <cell r="C5842" t="str">
            <v>005</v>
          </cell>
          <cell r="D5842" t="str">
            <v>Texas Territory 005</v>
          </cell>
          <cell r="E5842">
            <v>59963</v>
          </cell>
          <cell r="F5842">
            <v>0.52</v>
          </cell>
          <cell r="G5842">
            <v>1.77</v>
          </cell>
        </row>
        <row r="5843">
          <cell r="A5843" t="str">
            <v>Texas-005-59964</v>
          </cell>
          <cell r="B5843" t="str">
            <v>Texas</v>
          </cell>
          <cell r="C5843" t="str">
            <v>005</v>
          </cell>
          <cell r="D5843" t="str">
            <v>Texas Territory 005</v>
          </cell>
          <cell r="E5843">
            <v>59964</v>
          </cell>
          <cell r="F5843">
            <v>1.23</v>
          </cell>
          <cell r="G5843">
            <v>0.26</v>
          </cell>
        </row>
        <row r="5844">
          <cell r="A5844" t="str">
            <v>Texas-005-60010</v>
          </cell>
          <cell r="B5844" t="str">
            <v>Texas</v>
          </cell>
          <cell r="C5844" t="str">
            <v>005</v>
          </cell>
          <cell r="D5844" t="str">
            <v>Texas Territory 005</v>
          </cell>
          <cell r="E5844">
            <v>60010</v>
          </cell>
          <cell r="F5844">
            <v>19.7</v>
          </cell>
          <cell r="G5844">
            <v>0</v>
          </cell>
        </row>
        <row r="5845">
          <cell r="A5845" t="str">
            <v>Texas-005-61226</v>
          </cell>
          <cell r="B5845" t="str">
            <v>Texas</v>
          </cell>
          <cell r="C5845" t="str">
            <v>005</v>
          </cell>
          <cell r="D5845" t="str">
            <v>Texas Territory 005</v>
          </cell>
          <cell r="E5845">
            <v>61226</v>
          </cell>
          <cell r="F5845">
            <v>59.1</v>
          </cell>
          <cell r="G5845">
            <v>0</v>
          </cell>
        </row>
        <row r="5846">
          <cell r="A5846" t="str">
            <v>Texas-005-61227</v>
          </cell>
          <cell r="B5846" t="str">
            <v>Texas</v>
          </cell>
          <cell r="C5846" t="str">
            <v>005</v>
          </cell>
          <cell r="D5846" t="str">
            <v>Texas Territory 005</v>
          </cell>
          <cell r="E5846">
            <v>61227</v>
          </cell>
          <cell r="F5846">
            <v>54.1</v>
          </cell>
          <cell r="G5846">
            <v>0</v>
          </cell>
        </row>
        <row r="5847">
          <cell r="A5847" t="str">
            <v>Texas-006-11039</v>
          </cell>
          <cell r="B5847" t="str">
            <v>Texas</v>
          </cell>
          <cell r="C5847" t="str">
            <v>006</v>
          </cell>
          <cell r="D5847" t="str">
            <v>Texas Territory 006</v>
          </cell>
          <cell r="E5847">
            <v>11039</v>
          </cell>
          <cell r="F5847">
            <v>1.1100000000000001</v>
          </cell>
          <cell r="G5847">
            <v>0.11600000000000001</v>
          </cell>
        </row>
        <row r="5848">
          <cell r="A5848" t="str">
            <v>Texas-006-11168</v>
          </cell>
          <cell r="B5848" t="str">
            <v>Texas</v>
          </cell>
          <cell r="C5848" t="str">
            <v>006</v>
          </cell>
          <cell r="D5848" t="str">
            <v>Texas Territory 006</v>
          </cell>
          <cell r="E5848">
            <v>11168</v>
          </cell>
          <cell r="F5848">
            <v>3.84</v>
          </cell>
          <cell r="G5848">
            <v>0</v>
          </cell>
        </row>
        <row r="5849">
          <cell r="A5849" t="str">
            <v>Texas-006-11273</v>
          </cell>
          <cell r="B5849" t="str">
            <v>Texas</v>
          </cell>
          <cell r="C5849" t="str">
            <v>006</v>
          </cell>
          <cell r="D5849" t="str">
            <v>Texas Territory 006</v>
          </cell>
          <cell r="E5849">
            <v>11273</v>
          </cell>
          <cell r="F5849">
            <v>32.299999999999997</v>
          </cell>
          <cell r="G5849">
            <v>0</v>
          </cell>
        </row>
        <row r="5850">
          <cell r="A5850" t="str">
            <v>Texas-006-11274</v>
          </cell>
          <cell r="B5850" t="str">
            <v>Texas</v>
          </cell>
          <cell r="C5850" t="str">
            <v>006</v>
          </cell>
          <cell r="D5850" t="str">
            <v>Texas Territory 006</v>
          </cell>
          <cell r="E5850">
            <v>11274</v>
          </cell>
          <cell r="F5850">
            <v>31</v>
          </cell>
          <cell r="G5850">
            <v>0</v>
          </cell>
        </row>
        <row r="5851">
          <cell r="A5851" t="str">
            <v>Texas-006-15656</v>
          </cell>
          <cell r="B5851" t="str">
            <v>Texas</v>
          </cell>
          <cell r="C5851" t="str">
            <v>006</v>
          </cell>
          <cell r="D5851" t="str">
            <v>Texas Territory 006</v>
          </cell>
          <cell r="E5851">
            <v>15656</v>
          </cell>
          <cell r="F5851">
            <v>15.4</v>
          </cell>
          <cell r="G5851">
            <v>0</v>
          </cell>
        </row>
        <row r="5852">
          <cell r="A5852" t="str">
            <v>Texas-006-16910</v>
          </cell>
          <cell r="B5852" t="str">
            <v>Texas</v>
          </cell>
          <cell r="C5852" t="str">
            <v>006</v>
          </cell>
          <cell r="D5852" t="str">
            <v>Texas Territory 006</v>
          </cell>
          <cell r="E5852">
            <v>16910</v>
          </cell>
          <cell r="F5852">
            <v>2.89</v>
          </cell>
          <cell r="G5852">
            <v>0.20499999999999999</v>
          </cell>
        </row>
        <row r="5853">
          <cell r="A5853" t="str">
            <v>Texas-006-16911</v>
          </cell>
          <cell r="B5853" t="str">
            <v>Texas</v>
          </cell>
          <cell r="C5853" t="str">
            <v>006</v>
          </cell>
          <cell r="D5853" t="str">
            <v>Texas Territory 006</v>
          </cell>
          <cell r="E5853">
            <v>16911</v>
          </cell>
          <cell r="F5853">
            <v>1.86</v>
          </cell>
          <cell r="G5853">
            <v>0.16500000000000001</v>
          </cell>
        </row>
        <row r="5854">
          <cell r="A5854" t="str">
            <v>Texas-006-16915</v>
          </cell>
          <cell r="B5854" t="str">
            <v>Texas</v>
          </cell>
          <cell r="C5854" t="str">
            <v>006</v>
          </cell>
          <cell r="D5854" t="str">
            <v>Texas Territory 006</v>
          </cell>
          <cell r="E5854">
            <v>16915</v>
          </cell>
          <cell r="F5854">
            <v>2.89</v>
          </cell>
          <cell r="G5854">
            <v>0.20499999999999999</v>
          </cell>
        </row>
        <row r="5855">
          <cell r="A5855" t="str">
            <v>Texas-006-16916</v>
          </cell>
          <cell r="B5855" t="str">
            <v>Texas</v>
          </cell>
          <cell r="C5855" t="str">
            <v>006</v>
          </cell>
          <cell r="D5855" t="str">
            <v>Texas Territory 006</v>
          </cell>
          <cell r="E5855">
            <v>16916</v>
          </cell>
          <cell r="F5855">
            <v>1.86</v>
          </cell>
          <cell r="G5855">
            <v>0.16500000000000001</v>
          </cell>
        </row>
        <row r="5856">
          <cell r="A5856" t="str">
            <v>Texas-006-16920</v>
          </cell>
          <cell r="B5856" t="str">
            <v>Texas</v>
          </cell>
          <cell r="C5856" t="str">
            <v>006</v>
          </cell>
          <cell r="D5856" t="str">
            <v>Texas Territory 006</v>
          </cell>
          <cell r="E5856">
            <v>16920</v>
          </cell>
          <cell r="F5856">
            <v>5.44</v>
          </cell>
          <cell r="G5856">
            <v>0.28999999999999998</v>
          </cell>
        </row>
        <row r="5857">
          <cell r="A5857" t="str">
            <v>Texas-006-16921</v>
          </cell>
          <cell r="B5857" t="str">
            <v>Texas</v>
          </cell>
          <cell r="C5857" t="str">
            <v>006</v>
          </cell>
          <cell r="D5857" t="str">
            <v>Texas Territory 006</v>
          </cell>
          <cell r="E5857">
            <v>16921</v>
          </cell>
          <cell r="F5857">
            <v>5.44</v>
          </cell>
          <cell r="G5857">
            <v>0.28999999999999998</v>
          </cell>
        </row>
        <row r="5858">
          <cell r="A5858" t="str">
            <v>Texas-006-16930</v>
          </cell>
          <cell r="B5858" t="str">
            <v>Texas</v>
          </cell>
          <cell r="C5858" t="str">
            <v>006</v>
          </cell>
          <cell r="D5858" t="str">
            <v>Texas Territory 006</v>
          </cell>
          <cell r="E5858">
            <v>16930</v>
          </cell>
          <cell r="F5858">
            <v>3.29</v>
          </cell>
          <cell r="G5858">
            <v>0.28000000000000003</v>
          </cell>
        </row>
        <row r="5859">
          <cell r="A5859" t="str">
            <v>Texas-006-16931</v>
          </cell>
          <cell r="B5859" t="str">
            <v>Texas</v>
          </cell>
          <cell r="C5859" t="str">
            <v>006</v>
          </cell>
          <cell r="D5859" t="str">
            <v>Texas Territory 006</v>
          </cell>
          <cell r="E5859">
            <v>16931</v>
          </cell>
          <cell r="F5859">
            <v>3.29</v>
          </cell>
          <cell r="G5859">
            <v>0.28000000000000003</v>
          </cell>
        </row>
        <row r="5860">
          <cell r="A5860" t="str">
            <v>Texas-006-16940</v>
          </cell>
          <cell r="B5860" t="str">
            <v>Texas</v>
          </cell>
          <cell r="C5860" t="str">
            <v>006</v>
          </cell>
          <cell r="D5860" t="str">
            <v>Texas Territory 006</v>
          </cell>
          <cell r="E5860">
            <v>16940</v>
          </cell>
          <cell r="F5860">
            <v>5.44</v>
          </cell>
          <cell r="G5860">
            <v>0.28999999999999998</v>
          </cell>
        </row>
        <row r="5861">
          <cell r="A5861" t="str">
            <v>Texas-006-16941</v>
          </cell>
          <cell r="B5861" t="str">
            <v>Texas</v>
          </cell>
          <cell r="C5861" t="str">
            <v>006</v>
          </cell>
          <cell r="D5861" t="str">
            <v>Texas Territory 006</v>
          </cell>
          <cell r="E5861">
            <v>16941</v>
          </cell>
          <cell r="F5861">
            <v>3.29</v>
          </cell>
          <cell r="G5861">
            <v>0.28000000000000003</v>
          </cell>
        </row>
        <row r="5862">
          <cell r="A5862" t="str">
            <v>Texas-006-18437</v>
          </cell>
          <cell r="B5862" t="str">
            <v>Texas</v>
          </cell>
          <cell r="C5862" t="str">
            <v>006</v>
          </cell>
          <cell r="D5862" t="str">
            <v>Texas Territory 006</v>
          </cell>
          <cell r="E5862">
            <v>18437</v>
          </cell>
          <cell r="F5862">
            <v>1.21</v>
          </cell>
          <cell r="G5862">
            <v>4.83</v>
          </cell>
        </row>
        <row r="5863">
          <cell r="A5863" t="str">
            <v>Texas-006-40040</v>
          </cell>
          <cell r="B5863" t="str">
            <v>Texas</v>
          </cell>
          <cell r="C5863" t="str">
            <v>006</v>
          </cell>
          <cell r="D5863" t="str">
            <v>Texas Territory 006</v>
          </cell>
          <cell r="E5863">
            <v>40040</v>
          </cell>
          <cell r="F5863">
            <v>3.52</v>
          </cell>
          <cell r="G5863">
            <v>0</v>
          </cell>
        </row>
        <row r="5864">
          <cell r="A5864" t="str">
            <v>Texas-006-41667</v>
          </cell>
          <cell r="B5864" t="str">
            <v>Texas</v>
          </cell>
          <cell r="C5864" t="str">
            <v>006</v>
          </cell>
          <cell r="D5864" t="str">
            <v>Texas Territory 006</v>
          </cell>
          <cell r="E5864">
            <v>41667</v>
          </cell>
          <cell r="F5864">
            <v>109</v>
          </cell>
          <cell r="G5864">
            <v>0</v>
          </cell>
        </row>
        <row r="5865">
          <cell r="A5865" t="str">
            <v>Texas-006-41668</v>
          </cell>
          <cell r="B5865" t="str">
            <v>Texas</v>
          </cell>
          <cell r="C5865" t="str">
            <v>006</v>
          </cell>
          <cell r="D5865" t="str">
            <v>Texas Territory 006</v>
          </cell>
          <cell r="E5865">
            <v>41668</v>
          </cell>
          <cell r="F5865">
            <v>102</v>
          </cell>
          <cell r="G5865">
            <v>0</v>
          </cell>
        </row>
        <row r="5866">
          <cell r="A5866" t="str">
            <v>Texas-006-41669</v>
          </cell>
          <cell r="B5866" t="str">
            <v>Texas</v>
          </cell>
          <cell r="C5866" t="str">
            <v>006</v>
          </cell>
          <cell r="D5866" t="str">
            <v>Texas Territory 006</v>
          </cell>
          <cell r="E5866">
            <v>41669</v>
          </cell>
          <cell r="F5866">
            <v>0.71</v>
          </cell>
          <cell r="G5866">
            <v>0</v>
          </cell>
        </row>
        <row r="5867">
          <cell r="A5867" t="str">
            <v>Texas-006-41670</v>
          </cell>
          <cell r="B5867" t="str">
            <v>Texas</v>
          </cell>
          <cell r="C5867" t="str">
            <v>006</v>
          </cell>
          <cell r="D5867" t="str">
            <v>Texas Territory 006</v>
          </cell>
          <cell r="E5867">
            <v>41670</v>
          </cell>
          <cell r="F5867">
            <v>1.03</v>
          </cell>
          <cell r="G5867">
            <v>0</v>
          </cell>
        </row>
        <row r="5868">
          <cell r="A5868" t="str">
            <v>Texas-006-43990</v>
          </cell>
          <cell r="B5868" t="str">
            <v>Texas</v>
          </cell>
          <cell r="C5868" t="str">
            <v>006</v>
          </cell>
          <cell r="D5868" t="str">
            <v>Texas Territory 006</v>
          </cell>
          <cell r="E5868">
            <v>43990</v>
          </cell>
          <cell r="F5868">
            <v>3.29</v>
          </cell>
          <cell r="G5868">
            <v>0.28000000000000003</v>
          </cell>
        </row>
        <row r="5869">
          <cell r="A5869" t="str">
            <v>Texas-006-43991</v>
          </cell>
          <cell r="B5869" t="str">
            <v>Texas</v>
          </cell>
          <cell r="C5869" t="str">
            <v>006</v>
          </cell>
          <cell r="D5869" t="str">
            <v>Texas Territory 006</v>
          </cell>
          <cell r="E5869">
            <v>43991</v>
          </cell>
          <cell r="F5869" t="str">
            <v>(a)</v>
          </cell>
          <cell r="G5869" t="str">
            <v>(a)</v>
          </cell>
        </row>
        <row r="5870">
          <cell r="A5870" t="str">
            <v>Texas-006-44276</v>
          </cell>
          <cell r="B5870" t="str">
            <v>Texas</v>
          </cell>
          <cell r="C5870" t="str">
            <v>006</v>
          </cell>
          <cell r="D5870" t="str">
            <v>Texas Territory 006</v>
          </cell>
          <cell r="E5870">
            <v>44276</v>
          </cell>
          <cell r="F5870">
            <v>69.2</v>
          </cell>
          <cell r="G5870">
            <v>0</v>
          </cell>
        </row>
        <row r="5871">
          <cell r="A5871" t="str">
            <v>Texas-006-44277</v>
          </cell>
          <cell r="B5871" t="str">
            <v>Texas</v>
          </cell>
          <cell r="C5871" t="str">
            <v>006</v>
          </cell>
          <cell r="D5871" t="str">
            <v>Texas Territory 006</v>
          </cell>
          <cell r="E5871">
            <v>44277</v>
          </cell>
          <cell r="F5871">
            <v>42.5</v>
          </cell>
          <cell r="G5871">
            <v>0</v>
          </cell>
        </row>
        <row r="5872">
          <cell r="A5872" t="str">
            <v>Texas-006-46603</v>
          </cell>
          <cell r="B5872" t="str">
            <v>Texas</v>
          </cell>
          <cell r="C5872" t="str">
            <v>006</v>
          </cell>
          <cell r="D5872" t="str">
            <v>Texas Territory 006</v>
          </cell>
          <cell r="E5872">
            <v>46603</v>
          </cell>
          <cell r="F5872">
            <v>2.58</v>
          </cell>
          <cell r="G5872">
            <v>0</v>
          </cell>
        </row>
        <row r="5873">
          <cell r="A5873" t="str">
            <v>Texas-006-46604</v>
          </cell>
          <cell r="B5873" t="str">
            <v>Texas</v>
          </cell>
          <cell r="C5873" t="str">
            <v>006</v>
          </cell>
          <cell r="D5873" t="str">
            <v>Texas Territory 006</v>
          </cell>
          <cell r="E5873">
            <v>46604</v>
          </cell>
          <cell r="F5873">
            <v>2.98</v>
          </cell>
          <cell r="G5873">
            <v>0</v>
          </cell>
        </row>
        <row r="5874">
          <cell r="A5874" t="str">
            <v>Texas-006-46606</v>
          </cell>
          <cell r="B5874" t="str">
            <v>Texas</v>
          </cell>
          <cell r="C5874" t="str">
            <v>006</v>
          </cell>
          <cell r="D5874" t="str">
            <v>Texas Territory 006</v>
          </cell>
          <cell r="E5874">
            <v>46606</v>
          </cell>
          <cell r="F5874">
            <v>7.94</v>
          </cell>
          <cell r="G5874">
            <v>0</v>
          </cell>
        </row>
        <row r="5875">
          <cell r="A5875" t="str">
            <v>Texas-006-46607</v>
          </cell>
          <cell r="B5875" t="str">
            <v>Texas</v>
          </cell>
          <cell r="C5875" t="str">
            <v>006</v>
          </cell>
          <cell r="D5875" t="str">
            <v>Texas Territory 006</v>
          </cell>
          <cell r="E5875">
            <v>46607</v>
          </cell>
          <cell r="F5875">
            <v>10.9</v>
          </cell>
          <cell r="G5875">
            <v>0</v>
          </cell>
        </row>
        <row r="5876">
          <cell r="A5876" t="str">
            <v>Texas-006-46622</v>
          </cell>
          <cell r="B5876" t="str">
            <v>Texas</v>
          </cell>
          <cell r="C5876" t="str">
            <v>006</v>
          </cell>
          <cell r="D5876" t="str">
            <v>Texas Territory 006</v>
          </cell>
          <cell r="E5876">
            <v>46622</v>
          </cell>
          <cell r="F5876">
            <v>12.3</v>
          </cell>
          <cell r="G5876">
            <v>0</v>
          </cell>
        </row>
        <row r="5877">
          <cell r="A5877" t="str">
            <v>Texas-006-59963</v>
          </cell>
          <cell r="B5877" t="str">
            <v>Texas</v>
          </cell>
          <cell r="C5877" t="str">
            <v>006</v>
          </cell>
          <cell r="D5877" t="str">
            <v>Texas Territory 006</v>
          </cell>
          <cell r="E5877">
            <v>59963</v>
          </cell>
          <cell r="F5877">
            <v>0.41</v>
          </cell>
          <cell r="G5877">
            <v>1.77</v>
          </cell>
        </row>
        <row r="5878">
          <cell r="A5878" t="str">
            <v>Texas-006-59964</v>
          </cell>
          <cell r="B5878" t="str">
            <v>Texas</v>
          </cell>
          <cell r="C5878" t="str">
            <v>006</v>
          </cell>
          <cell r="D5878" t="str">
            <v>Texas Territory 006</v>
          </cell>
          <cell r="E5878">
            <v>59964</v>
          </cell>
          <cell r="F5878">
            <v>0.96</v>
          </cell>
          <cell r="G5878">
            <v>0.26</v>
          </cell>
        </row>
        <row r="5879">
          <cell r="A5879" t="str">
            <v>Texas-006-60010</v>
          </cell>
          <cell r="B5879" t="str">
            <v>Texas</v>
          </cell>
          <cell r="C5879" t="str">
            <v>006</v>
          </cell>
          <cell r="D5879" t="str">
            <v>Texas Territory 006</v>
          </cell>
          <cell r="E5879">
            <v>60010</v>
          </cell>
          <cell r="F5879">
            <v>20.9</v>
          </cell>
          <cell r="G5879">
            <v>0</v>
          </cell>
        </row>
        <row r="5880">
          <cell r="A5880" t="str">
            <v>Texas-006-61226</v>
          </cell>
          <cell r="B5880" t="str">
            <v>Texas</v>
          </cell>
          <cell r="C5880" t="str">
            <v>006</v>
          </cell>
          <cell r="D5880" t="str">
            <v>Texas Territory 006</v>
          </cell>
          <cell r="E5880">
            <v>61226</v>
          </cell>
          <cell r="F5880">
            <v>72.400000000000006</v>
          </cell>
          <cell r="G5880">
            <v>0</v>
          </cell>
        </row>
        <row r="5881">
          <cell r="A5881" t="str">
            <v>Texas-006-61227</v>
          </cell>
          <cell r="B5881" t="str">
            <v>Texas</v>
          </cell>
          <cell r="C5881" t="str">
            <v>006</v>
          </cell>
          <cell r="D5881" t="str">
            <v>Texas Territory 006</v>
          </cell>
          <cell r="E5881">
            <v>61227</v>
          </cell>
          <cell r="F5881">
            <v>66.3</v>
          </cell>
          <cell r="G5881">
            <v>0</v>
          </cell>
        </row>
        <row r="5882">
          <cell r="A5882" t="str">
            <v>Texas-007-11039</v>
          </cell>
          <cell r="B5882" t="str">
            <v>Texas</v>
          </cell>
          <cell r="C5882" t="str">
            <v>007</v>
          </cell>
          <cell r="D5882" t="str">
            <v>Texas Territory 007</v>
          </cell>
          <cell r="E5882">
            <v>11039</v>
          </cell>
          <cell r="F5882">
            <v>0.63</v>
          </cell>
          <cell r="G5882">
            <v>0.11600000000000001</v>
          </cell>
        </row>
        <row r="5883">
          <cell r="A5883" t="str">
            <v>Texas-007-11168</v>
          </cell>
          <cell r="B5883" t="str">
            <v>Texas</v>
          </cell>
          <cell r="C5883" t="str">
            <v>007</v>
          </cell>
          <cell r="D5883" t="str">
            <v>Texas Territory 007</v>
          </cell>
          <cell r="E5883">
            <v>11168</v>
          </cell>
          <cell r="F5883">
            <v>5.76</v>
          </cell>
          <cell r="G5883">
            <v>0</v>
          </cell>
        </row>
        <row r="5884">
          <cell r="A5884" t="str">
            <v>Texas-007-11273</v>
          </cell>
          <cell r="B5884" t="str">
            <v>Texas</v>
          </cell>
          <cell r="C5884" t="str">
            <v>007</v>
          </cell>
          <cell r="D5884" t="str">
            <v>Texas Territory 007</v>
          </cell>
          <cell r="E5884">
            <v>11273</v>
          </cell>
          <cell r="F5884">
            <v>40.9</v>
          </cell>
          <cell r="G5884">
            <v>0</v>
          </cell>
        </row>
        <row r="5885">
          <cell r="A5885" t="str">
            <v>Texas-007-11274</v>
          </cell>
          <cell r="B5885" t="str">
            <v>Texas</v>
          </cell>
          <cell r="C5885" t="str">
            <v>007</v>
          </cell>
          <cell r="D5885" t="str">
            <v>Texas Territory 007</v>
          </cell>
          <cell r="E5885">
            <v>11274</v>
          </cell>
          <cell r="F5885">
            <v>39.299999999999997</v>
          </cell>
          <cell r="G5885">
            <v>0</v>
          </cell>
        </row>
        <row r="5886">
          <cell r="A5886" t="str">
            <v>Texas-007-15656</v>
          </cell>
          <cell r="B5886" t="str">
            <v>Texas</v>
          </cell>
          <cell r="C5886" t="str">
            <v>007</v>
          </cell>
          <cell r="D5886" t="str">
            <v>Texas Territory 007</v>
          </cell>
          <cell r="E5886">
            <v>15656</v>
          </cell>
          <cell r="F5886">
            <v>16.899999999999999</v>
          </cell>
          <cell r="G5886">
            <v>0</v>
          </cell>
        </row>
        <row r="5887">
          <cell r="A5887" t="str">
            <v>Texas-007-16910</v>
          </cell>
          <cell r="B5887" t="str">
            <v>Texas</v>
          </cell>
          <cell r="C5887" t="str">
            <v>007</v>
          </cell>
          <cell r="D5887" t="str">
            <v>Texas Territory 007</v>
          </cell>
          <cell r="E5887">
            <v>16910</v>
          </cell>
          <cell r="F5887">
            <v>2.2599999999999998</v>
          </cell>
          <cell r="G5887">
            <v>0.20499999999999999</v>
          </cell>
        </row>
        <row r="5888">
          <cell r="A5888" t="str">
            <v>Texas-007-16911</v>
          </cell>
          <cell r="B5888" t="str">
            <v>Texas</v>
          </cell>
          <cell r="C5888" t="str">
            <v>007</v>
          </cell>
          <cell r="D5888" t="str">
            <v>Texas Territory 007</v>
          </cell>
          <cell r="E5888">
            <v>16911</v>
          </cell>
          <cell r="F5888">
            <v>1.46</v>
          </cell>
          <cell r="G5888">
            <v>0.16500000000000001</v>
          </cell>
        </row>
        <row r="5889">
          <cell r="A5889" t="str">
            <v>Texas-007-16915</v>
          </cell>
          <cell r="B5889" t="str">
            <v>Texas</v>
          </cell>
          <cell r="C5889" t="str">
            <v>007</v>
          </cell>
          <cell r="D5889" t="str">
            <v>Texas Territory 007</v>
          </cell>
          <cell r="E5889">
            <v>16915</v>
          </cell>
          <cell r="F5889">
            <v>2.2599999999999998</v>
          </cell>
          <cell r="G5889">
            <v>0.20499999999999999</v>
          </cell>
        </row>
        <row r="5890">
          <cell r="A5890" t="str">
            <v>Texas-007-16916</v>
          </cell>
          <cell r="B5890" t="str">
            <v>Texas</v>
          </cell>
          <cell r="C5890" t="str">
            <v>007</v>
          </cell>
          <cell r="D5890" t="str">
            <v>Texas Territory 007</v>
          </cell>
          <cell r="E5890">
            <v>16916</v>
          </cell>
          <cell r="F5890">
            <v>1.46</v>
          </cell>
          <cell r="G5890">
            <v>0.16500000000000001</v>
          </cell>
        </row>
        <row r="5891">
          <cell r="A5891" t="str">
            <v>Texas-007-16920</v>
          </cell>
          <cell r="B5891" t="str">
            <v>Texas</v>
          </cell>
          <cell r="C5891" t="str">
            <v>007</v>
          </cell>
          <cell r="D5891" t="str">
            <v>Texas Territory 007</v>
          </cell>
          <cell r="E5891">
            <v>16920</v>
          </cell>
          <cell r="F5891">
            <v>4.25</v>
          </cell>
          <cell r="G5891">
            <v>0.28999999999999998</v>
          </cell>
        </row>
        <row r="5892">
          <cell r="A5892" t="str">
            <v>Texas-007-16921</v>
          </cell>
          <cell r="B5892" t="str">
            <v>Texas</v>
          </cell>
          <cell r="C5892" t="str">
            <v>007</v>
          </cell>
          <cell r="D5892" t="str">
            <v>Texas Territory 007</v>
          </cell>
          <cell r="E5892">
            <v>16921</v>
          </cell>
          <cell r="F5892">
            <v>4.25</v>
          </cell>
          <cell r="G5892">
            <v>0.28999999999999998</v>
          </cell>
        </row>
        <row r="5893">
          <cell r="A5893" t="str">
            <v>Texas-007-16930</v>
          </cell>
          <cell r="B5893" t="str">
            <v>Texas</v>
          </cell>
          <cell r="C5893" t="str">
            <v>007</v>
          </cell>
          <cell r="D5893" t="str">
            <v>Texas Territory 007</v>
          </cell>
          <cell r="E5893">
            <v>16930</v>
          </cell>
          <cell r="F5893">
            <v>2.58</v>
          </cell>
          <cell r="G5893">
            <v>0.28000000000000003</v>
          </cell>
        </row>
        <row r="5894">
          <cell r="A5894" t="str">
            <v>Texas-007-16931</v>
          </cell>
          <cell r="B5894" t="str">
            <v>Texas</v>
          </cell>
          <cell r="C5894" t="str">
            <v>007</v>
          </cell>
          <cell r="D5894" t="str">
            <v>Texas Territory 007</v>
          </cell>
          <cell r="E5894">
            <v>16931</v>
          </cell>
          <cell r="F5894">
            <v>2.58</v>
          </cell>
          <cell r="G5894">
            <v>0.28000000000000003</v>
          </cell>
        </row>
        <row r="5895">
          <cell r="A5895" t="str">
            <v>Texas-007-16940</v>
          </cell>
          <cell r="B5895" t="str">
            <v>Texas</v>
          </cell>
          <cell r="C5895" t="str">
            <v>007</v>
          </cell>
          <cell r="D5895" t="str">
            <v>Texas Territory 007</v>
          </cell>
          <cell r="E5895">
            <v>16940</v>
          </cell>
          <cell r="F5895">
            <v>4.25</v>
          </cell>
          <cell r="G5895">
            <v>0.28999999999999998</v>
          </cell>
        </row>
        <row r="5896">
          <cell r="A5896" t="str">
            <v>Texas-007-16941</v>
          </cell>
          <cell r="B5896" t="str">
            <v>Texas</v>
          </cell>
          <cell r="C5896" t="str">
            <v>007</v>
          </cell>
          <cell r="D5896" t="str">
            <v>Texas Territory 007</v>
          </cell>
          <cell r="E5896">
            <v>16941</v>
          </cell>
          <cell r="F5896">
            <v>2.58</v>
          </cell>
          <cell r="G5896">
            <v>0.28000000000000003</v>
          </cell>
        </row>
        <row r="5897">
          <cell r="A5897" t="str">
            <v>Texas-007-18437</v>
          </cell>
          <cell r="B5897" t="str">
            <v>Texas</v>
          </cell>
          <cell r="C5897" t="str">
            <v>007</v>
          </cell>
          <cell r="D5897" t="str">
            <v>Texas Territory 007</v>
          </cell>
          <cell r="E5897">
            <v>18437</v>
          </cell>
          <cell r="F5897">
            <v>1.53</v>
          </cell>
          <cell r="G5897">
            <v>4.83</v>
          </cell>
        </row>
        <row r="5898">
          <cell r="A5898" t="str">
            <v>Texas-007-40040</v>
          </cell>
          <cell r="B5898" t="str">
            <v>Texas</v>
          </cell>
          <cell r="C5898" t="str">
            <v>007</v>
          </cell>
          <cell r="D5898" t="str">
            <v>Texas Territory 007</v>
          </cell>
          <cell r="E5898">
            <v>40040</v>
          </cell>
          <cell r="F5898">
            <v>3.52</v>
          </cell>
          <cell r="G5898">
            <v>0</v>
          </cell>
        </row>
        <row r="5899">
          <cell r="A5899" t="str">
            <v>Texas-007-41667</v>
          </cell>
          <cell r="B5899" t="str">
            <v>Texas</v>
          </cell>
          <cell r="C5899" t="str">
            <v>007</v>
          </cell>
          <cell r="D5899" t="str">
            <v>Texas Territory 007</v>
          </cell>
          <cell r="E5899">
            <v>41667</v>
          </cell>
          <cell r="F5899">
            <v>113</v>
          </cell>
          <cell r="G5899">
            <v>0</v>
          </cell>
        </row>
        <row r="5900">
          <cell r="A5900" t="str">
            <v>Texas-007-41668</v>
          </cell>
          <cell r="B5900" t="str">
            <v>Texas</v>
          </cell>
          <cell r="C5900" t="str">
            <v>007</v>
          </cell>
          <cell r="D5900" t="str">
            <v>Texas Territory 007</v>
          </cell>
          <cell r="E5900">
            <v>41668</v>
          </cell>
          <cell r="F5900">
            <v>106</v>
          </cell>
          <cell r="G5900">
            <v>0</v>
          </cell>
        </row>
        <row r="5901">
          <cell r="A5901" t="str">
            <v>Texas-007-41669</v>
          </cell>
          <cell r="B5901" t="str">
            <v>Texas</v>
          </cell>
          <cell r="C5901" t="str">
            <v>007</v>
          </cell>
          <cell r="D5901" t="str">
            <v>Texas Territory 007</v>
          </cell>
          <cell r="E5901">
            <v>41669</v>
          </cell>
          <cell r="F5901">
            <v>0.74</v>
          </cell>
          <cell r="G5901">
            <v>0</v>
          </cell>
        </row>
        <row r="5902">
          <cell r="A5902" t="str">
            <v>Texas-007-41670</v>
          </cell>
          <cell r="B5902" t="str">
            <v>Texas</v>
          </cell>
          <cell r="C5902" t="str">
            <v>007</v>
          </cell>
          <cell r="D5902" t="str">
            <v>Texas Territory 007</v>
          </cell>
          <cell r="E5902">
            <v>41670</v>
          </cell>
          <cell r="F5902">
            <v>1.07</v>
          </cell>
          <cell r="G5902">
            <v>0</v>
          </cell>
        </row>
        <row r="5903">
          <cell r="A5903" t="str">
            <v>Texas-007-43990</v>
          </cell>
          <cell r="B5903" t="str">
            <v>Texas</v>
          </cell>
          <cell r="C5903" t="str">
            <v>007</v>
          </cell>
          <cell r="D5903" t="str">
            <v>Texas Territory 007</v>
          </cell>
          <cell r="E5903">
            <v>43990</v>
          </cell>
          <cell r="F5903">
            <v>2.58</v>
          </cell>
          <cell r="G5903">
            <v>0.28000000000000003</v>
          </cell>
        </row>
        <row r="5904">
          <cell r="A5904" t="str">
            <v>Texas-007-43991</v>
          </cell>
          <cell r="B5904" t="str">
            <v>Texas</v>
          </cell>
          <cell r="C5904" t="str">
            <v>007</v>
          </cell>
          <cell r="D5904" t="str">
            <v>Texas Territory 007</v>
          </cell>
          <cell r="E5904">
            <v>43991</v>
          </cell>
          <cell r="F5904" t="str">
            <v>(a)</v>
          </cell>
          <cell r="G5904" t="str">
            <v>(a)</v>
          </cell>
        </row>
        <row r="5905">
          <cell r="A5905" t="str">
            <v>Texas-007-44276</v>
          </cell>
          <cell r="B5905" t="str">
            <v>Texas</v>
          </cell>
          <cell r="C5905" t="str">
            <v>007</v>
          </cell>
          <cell r="D5905" t="str">
            <v>Texas Territory 007</v>
          </cell>
          <cell r="E5905">
            <v>44276</v>
          </cell>
          <cell r="F5905">
            <v>89.9</v>
          </cell>
          <cell r="G5905">
            <v>0</v>
          </cell>
        </row>
        <row r="5906">
          <cell r="A5906" t="str">
            <v>Texas-007-44277</v>
          </cell>
          <cell r="B5906" t="str">
            <v>Texas</v>
          </cell>
          <cell r="C5906" t="str">
            <v>007</v>
          </cell>
          <cell r="D5906" t="str">
            <v>Texas Territory 007</v>
          </cell>
          <cell r="E5906">
            <v>44277</v>
          </cell>
          <cell r="F5906">
            <v>54.6</v>
          </cell>
          <cell r="G5906">
            <v>0</v>
          </cell>
        </row>
        <row r="5907">
          <cell r="A5907" t="str">
            <v>Texas-007-46603</v>
          </cell>
          <cell r="B5907" t="str">
            <v>Texas</v>
          </cell>
          <cell r="C5907" t="str">
            <v>007</v>
          </cell>
          <cell r="D5907" t="str">
            <v>Texas Territory 007</v>
          </cell>
          <cell r="E5907">
            <v>46603</v>
          </cell>
          <cell r="F5907">
            <v>3.1</v>
          </cell>
          <cell r="G5907">
            <v>0</v>
          </cell>
        </row>
        <row r="5908">
          <cell r="A5908" t="str">
            <v>Texas-007-46604</v>
          </cell>
          <cell r="B5908" t="str">
            <v>Texas</v>
          </cell>
          <cell r="C5908" t="str">
            <v>007</v>
          </cell>
          <cell r="D5908" t="str">
            <v>Texas Territory 007</v>
          </cell>
          <cell r="E5908">
            <v>46604</v>
          </cell>
          <cell r="F5908">
            <v>3.58</v>
          </cell>
          <cell r="G5908">
            <v>0</v>
          </cell>
        </row>
        <row r="5909">
          <cell r="A5909" t="str">
            <v>Texas-007-46606</v>
          </cell>
          <cell r="B5909" t="str">
            <v>Texas</v>
          </cell>
          <cell r="C5909" t="str">
            <v>007</v>
          </cell>
          <cell r="D5909" t="str">
            <v>Texas Territory 007</v>
          </cell>
          <cell r="E5909">
            <v>46606</v>
          </cell>
          <cell r="F5909">
            <v>9.5399999999999991</v>
          </cell>
          <cell r="G5909">
            <v>0</v>
          </cell>
        </row>
        <row r="5910">
          <cell r="A5910" t="str">
            <v>Texas-007-46607</v>
          </cell>
          <cell r="B5910" t="str">
            <v>Texas</v>
          </cell>
          <cell r="C5910" t="str">
            <v>007</v>
          </cell>
          <cell r="D5910" t="str">
            <v>Texas Territory 007</v>
          </cell>
          <cell r="E5910">
            <v>46607</v>
          </cell>
          <cell r="F5910">
            <v>13.1</v>
          </cell>
          <cell r="G5910">
            <v>0</v>
          </cell>
        </row>
        <row r="5911">
          <cell r="A5911" t="str">
            <v>Texas-007-46622</v>
          </cell>
          <cell r="B5911" t="str">
            <v>Texas</v>
          </cell>
          <cell r="C5911" t="str">
            <v>007</v>
          </cell>
          <cell r="D5911" t="str">
            <v>Texas Territory 007</v>
          </cell>
          <cell r="E5911">
            <v>46622</v>
          </cell>
          <cell r="F5911">
            <v>10.8</v>
          </cell>
          <cell r="G5911">
            <v>0</v>
          </cell>
        </row>
        <row r="5912">
          <cell r="A5912" t="str">
            <v>Texas-007-59963</v>
          </cell>
          <cell r="B5912" t="str">
            <v>Texas</v>
          </cell>
          <cell r="C5912" t="str">
            <v>007</v>
          </cell>
          <cell r="D5912" t="str">
            <v>Texas Territory 007</v>
          </cell>
          <cell r="E5912">
            <v>59963</v>
          </cell>
          <cell r="F5912">
            <v>0.57999999999999996</v>
          </cell>
          <cell r="G5912">
            <v>1.77</v>
          </cell>
        </row>
        <row r="5913">
          <cell r="A5913" t="str">
            <v>Texas-007-59964</v>
          </cell>
          <cell r="B5913" t="str">
            <v>Texas</v>
          </cell>
          <cell r="C5913" t="str">
            <v>007</v>
          </cell>
          <cell r="D5913" t="str">
            <v>Texas Territory 007</v>
          </cell>
          <cell r="E5913">
            <v>59964</v>
          </cell>
          <cell r="F5913">
            <v>1.37</v>
          </cell>
          <cell r="G5913">
            <v>0.26</v>
          </cell>
        </row>
        <row r="5914">
          <cell r="A5914" t="str">
            <v>Texas-007-60010</v>
          </cell>
          <cell r="B5914" t="str">
            <v>Texas</v>
          </cell>
          <cell r="C5914" t="str">
            <v>007</v>
          </cell>
          <cell r="D5914" t="str">
            <v>Texas Territory 007</v>
          </cell>
          <cell r="E5914">
            <v>60010</v>
          </cell>
          <cell r="F5914">
            <v>25</v>
          </cell>
          <cell r="G5914">
            <v>0</v>
          </cell>
        </row>
        <row r="5915">
          <cell r="A5915" t="str">
            <v>Texas-007-61226</v>
          </cell>
          <cell r="B5915" t="str">
            <v>Texas</v>
          </cell>
          <cell r="C5915" t="str">
            <v>007</v>
          </cell>
          <cell r="D5915" t="str">
            <v>Texas Territory 007</v>
          </cell>
          <cell r="E5915">
            <v>61226</v>
          </cell>
          <cell r="F5915">
            <v>87.1</v>
          </cell>
          <cell r="G5915">
            <v>0</v>
          </cell>
        </row>
        <row r="5916">
          <cell r="A5916" t="str">
            <v>Texas-007-61227</v>
          </cell>
          <cell r="B5916" t="str">
            <v>Texas</v>
          </cell>
          <cell r="C5916" t="str">
            <v>007</v>
          </cell>
          <cell r="D5916" t="str">
            <v>Texas Territory 007</v>
          </cell>
          <cell r="E5916">
            <v>61227</v>
          </cell>
          <cell r="F5916">
            <v>79.7</v>
          </cell>
          <cell r="G5916">
            <v>0</v>
          </cell>
        </row>
        <row r="5917">
          <cell r="A5917" t="str">
            <v>Texas-008-11039</v>
          </cell>
          <cell r="B5917" t="str">
            <v>Texas</v>
          </cell>
          <cell r="C5917" t="str">
            <v>008</v>
          </cell>
          <cell r="D5917" t="str">
            <v>Texas Territory 008</v>
          </cell>
          <cell r="E5917">
            <v>11039</v>
          </cell>
          <cell r="F5917">
            <v>1.66</v>
          </cell>
          <cell r="G5917">
            <v>0.11600000000000001</v>
          </cell>
        </row>
        <row r="5918">
          <cell r="A5918" t="str">
            <v>Texas-008-11168</v>
          </cell>
          <cell r="B5918" t="str">
            <v>Texas</v>
          </cell>
          <cell r="C5918" t="str">
            <v>008</v>
          </cell>
          <cell r="D5918" t="str">
            <v>Texas Territory 008</v>
          </cell>
          <cell r="E5918">
            <v>11168</v>
          </cell>
          <cell r="F5918">
            <v>3.19</v>
          </cell>
          <cell r="G5918">
            <v>0</v>
          </cell>
        </row>
        <row r="5919">
          <cell r="A5919" t="str">
            <v>Texas-008-11273</v>
          </cell>
          <cell r="B5919" t="str">
            <v>Texas</v>
          </cell>
          <cell r="C5919" t="str">
            <v>008</v>
          </cell>
          <cell r="D5919" t="str">
            <v>Texas Territory 008</v>
          </cell>
          <cell r="E5919">
            <v>11273</v>
          </cell>
          <cell r="F5919">
            <v>23.4</v>
          </cell>
          <cell r="G5919">
            <v>0</v>
          </cell>
        </row>
        <row r="5920">
          <cell r="A5920" t="str">
            <v>Texas-008-11274</v>
          </cell>
          <cell r="B5920" t="str">
            <v>Texas</v>
          </cell>
          <cell r="C5920" t="str">
            <v>008</v>
          </cell>
          <cell r="D5920" t="str">
            <v>Texas Territory 008</v>
          </cell>
          <cell r="E5920">
            <v>11274</v>
          </cell>
          <cell r="F5920">
            <v>22.5</v>
          </cell>
          <cell r="G5920">
            <v>0</v>
          </cell>
        </row>
        <row r="5921">
          <cell r="A5921" t="str">
            <v>Texas-008-15656</v>
          </cell>
          <cell r="B5921" t="str">
            <v>Texas</v>
          </cell>
          <cell r="C5921" t="str">
            <v>008</v>
          </cell>
          <cell r="D5921" t="str">
            <v>Texas Territory 008</v>
          </cell>
          <cell r="E5921">
            <v>15656</v>
          </cell>
          <cell r="F5921">
            <v>11.5</v>
          </cell>
          <cell r="G5921">
            <v>0</v>
          </cell>
        </row>
        <row r="5922">
          <cell r="A5922" t="str">
            <v>Texas-008-16910</v>
          </cell>
          <cell r="B5922" t="str">
            <v>Texas</v>
          </cell>
          <cell r="C5922" t="str">
            <v>008</v>
          </cell>
          <cell r="D5922" t="str">
            <v>Texas Territory 008</v>
          </cell>
          <cell r="E5922">
            <v>16910</v>
          </cell>
          <cell r="F5922">
            <v>2.88</v>
          </cell>
          <cell r="G5922">
            <v>0.20499999999999999</v>
          </cell>
        </row>
        <row r="5923">
          <cell r="A5923" t="str">
            <v>Texas-008-16911</v>
          </cell>
          <cell r="B5923" t="str">
            <v>Texas</v>
          </cell>
          <cell r="C5923" t="str">
            <v>008</v>
          </cell>
          <cell r="D5923" t="str">
            <v>Texas Territory 008</v>
          </cell>
          <cell r="E5923">
            <v>16911</v>
          </cell>
          <cell r="F5923">
            <v>1.86</v>
          </cell>
          <cell r="G5923">
            <v>0.16500000000000001</v>
          </cell>
        </row>
        <row r="5924">
          <cell r="A5924" t="str">
            <v>Texas-008-16915</v>
          </cell>
          <cell r="B5924" t="str">
            <v>Texas</v>
          </cell>
          <cell r="C5924" t="str">
            <v>008</v>
          </cell>
          <cell r="D5924" t="str">
            <v>Texas Territory 008</v>
          </cell>
          <cell r="E5924">
            <v>16915</v>
          </cell>
          <cell r="F5924">
            <v>2.88</v>
          </cell>
          <cell r="G5924">
            <v>0.20499999999999999</v>
          </cell>
        </row>
        <row r="5925">
          <cell r="A5925" t="str">
            <v>Texas-008-16916</v>
          </cell>
          <cell r="B5925" t="str">
            <v>Texas</v>
          </cell>
          <cell r="C5925" t="str">
            <v>008</v>
          </cell>
          <cell r="D5925" t="str">
            <v>Texas Territory 008</v>
          </cell>
          <cell r="E5925">
            <v>16916</v>
          </cell>
          <cell r="F5925">
            <v>1.86</v>
          </cell>
          <cell r="G5925">
            <v>0.16500000000000001</v>
          </cell>
        </row>
        <row r="5926">
          <cell r="A5926" t="str">
            <v>Texas-008-16920</v>
          </cell>
          <cell r="B5926" t="str">
            <v>Texas</v>
          </cell>
          <cell r="C5926" t="str">
            <v>008</v>
          </cell>
          <cell r="D5926" t="str">
            <v>Texas Territory 008</v>
          </cell>
          <cell r="E5926">
            <v>16920</v>
          </cell>
          <cell r="F5926">
            <v>5.42</v>
          </cell>
          <cell r="G5926">
            <v>0.28999999999999998</v>
          </cell>
        </row>
        <row r="5927">
          <cell r="A5927" t="str">
            <v>Texas-008-16921</v>
          </cell>
          <cell r="B5927" t="str">
            <v>Texas</v>
          </cell>
          <cell r="C5927" t="str">
            <v>008</v>
          </cell>
          <cell r="D5927" t="str">
            <v>Texas Territory 008</v>
          </cell>
          <cell r="E5927">
            <v>16921</v>
          </cell>
          <cell r="F5927">
            <v>5.42</v>
          </cell>
          <cell r="G5927">
            <v>0.28999999999999998</v>
          </cell>
        </row>
        <row r="5928">
          <cell r="A5928" t="str">
            <v>Texas-008-16930</v>
          </cell>
          <cell r="B5928" t="str">
            <v>Texas</v>
          </cell>
          <cell r="C5928" t="str">
            <v>008</v>
          </cell>
          <cell r="D5928" t="str">
            <v>Texas Territory 008</v>
          </cell>
          <cell r="E5928">
            <v>16930</v>
          </cell>
          <cell r="F5928">
            <v>3.29</v>
          </cell>
          <cell r="G5928">
            <v>0.28000000000000003</v>
          </cell>
        </row>
        <row r="5929">
          <cell r="A5929" t="str">
            <v>Texas-008-16931</v>
          </cell>
          <cell r="B5929" t="str">
            <v>Texas</v>
          </cell>
          <cell r="C5929" t="str">
            <v>008</v>
          </cell>
          <cell r="D5929" t="str">
            <v>Texas Territory 008</v>
          </cell>
          <cell r="E5929">
            <v>16931</v>
          </cell>
          <cell r="F5929">
            <v>3.29</v>
          </cell>
          <cell r="G5929">
            <v>0.28000000000000003</v>
          </cell>
        </row>
        <row r="5930">
          <cell r="A5930" t="str">
            <v>Texas-008-16940</v>
          </cell>
          <cell r="B5930" t="str">
            <v>Texas</v>
          </cell>
          <cell r="C5930" t="str">
            <v>008</v>
          </cell>
          <cell r="D5930" t="str">
            <v>Texas Territory 008</v>
          </cell>
          <cell r="E5930">
            <v>16940</v>
          </cell>
          <cell r="F5930">
            <v>5.42</v>
          </cell>
          <cell r="G5930">
            <v>0.28999999999999998</v>
          </cell>
        </row>
        <row r="5931">
          <cell r="A5931" t="str">
            <v>Texas-008-16941</v>
          </cell>
          <cell r="B5931" t="str">
            <v>Texas</v>
          </cell>
          <cell r="C5931" t="str">
            <v>008</v>
          </cell>
          <cell r="D5931" t="str">
            <v>Texas Territory 008</v>
          </cell>
          <cell r="E5931">
            <v>16941</v>
          </cell>
          <cell r="F5931">
            <v>3.29</v>
          </cell>
          <cell r="G5931">
            <v>0.28000000000000003</v>
          </cell>
        </row>
        <row r="5932">
          <cell r="A5932" t="str">
            <v>Texas-008-18437</v>
          </cell>
          <cell r="B5932" t="str">
            <v>Texas</v>
          </cell>
          <cell r="C5932" t="str">
            <v>008</v>
          </cell>
          <cell r="D5932" t="str">
            <v>Texas Territory 008</v>
          </cell>
          <cell r="E5932">
            <v>18437</v>
          </cell>
          <cell r="F5932">
            <v>0.87</v>
          </cell>
          <cell r="G5932">
            <v>4.83</v>
          </cell>
        </row>
        <row r="5933">
          <cell r="A5933" t="str">
            <v>Texas-008-40040</v>
          </cell>
          <cell r="B5933" t="str">
            <v>Texas</v>
          </cell>
          <cell r="C5933" t="str">
            <v>008</v>
          </cell>
          <cell r="D5933" t="str">
            <v>Texas Territory 008</v>
          </cell>
          <cell r="E5933">
            <v>40040</v>
          </cell>
          <cell r="F5933">
            <v>3.52</v>
          </cell>
          <cell r="G5933">
            <v>0</v>
          </cell>
        </row>
        <row r="5934">
          <cell r="A5934" t="str">
            <v>Texas-008-41667</v>
          </cell>
          <cell r="B5934" t="str">
            <v>Texas</v>
          </cell>
          <cell r="C5934" t="str">
            <v>008</v>
          </cell>
          <cell r="D5934" t="str">
            <v>Texas Territory 008</v>
          </cell>
          <cell r="E5934">
            <v>41667</v>
          </cell>
          <cell r="F5934">
            <v>125</v>
          </cell>
          <cell r="G5934">
            <v>0</v>
          </cell>
        </row>
        <row r="5935">
          <cell r="A5935" t="str">
            <v>Texas-008-41668</v>
          </cell>
          <cell r="B5935" t="str">
            <v>Texas</v>
          </cell>
          <cell r="C5935" t="str">
            <v>008</v>
          </cell>
          <cell r="D5935" t="str">
            <v>Texas Territory 008</v>
          </cell>
          <cell r="E5935">
            <v>41668</v>
          </cell>
          <cell r="F5935">
            <v>117</v>
          </cell>
          <cell r="G5935">
            <v>0</v>
          </cell>
        </row>
        <row r="5936">
          <cell r="A5936" t="str">
            <v>Texas-008-41669</v>
          </cell>
          <cell r="B5936" t="str">
            <v>Texas</v>
          </cell>
          <cell r="C5936" t="str">
            <v>008</v>
          </cell>
          <cell r="D5936" t="str">
            <v>Texas Territory 008</v>
          </cell>
          <cell r="E5936">
            <v>41669</v>
          </cell>
          <cell r="F5936">
            <v>0.82</v>
          </cell>
          <cell r="G5936">
            <v>0</v>
          </cell>
        </row>
        <row r="5937">
          <cell r="A5937" t="str">
            <v>Texas-008-41670</v>
          </cell>
          <cell r="B5937" t="str">
            <v>Texas</v>
          </cell>
          <cell r="C5937" t="str">
            <v>008</v>
          </cell>
          <cell r="D5937" t="str">
            <v>Texas Territory 008</v>
          </cell>
          <cell r="E5937">
            <v>41670</v>
          </cell>
          <cell r="F5937">
            <v>1.17</v>
          </cell>
          <cell r="G5937">
            <v>0</v>
          </cell>
        </row>
        <row r="5938">
          <cell r="A5938" t="str">
            <v>Texas-008-43990</v>
          </cell>
          <cell r="B5938" t="str">
            <v>Texas</v>
          </cell>
          <cell r="C5938" t="str">
            <v>008</v>
          </cell>
          <cell r="D5938" t="str">
            <v>Texas Territory 008</v>
          </cell>
          <cell r="E5938">
            <v>43990</v>
          </cell>
          <cell r="F5938">
            <v>3.29</v>
          </cell>
          <cell r="G5938">
            <v>0.28000000000000003</v>
          </cell>
        </row>
        <row r="5939">
          <cell r="A5939" t="str">
            <v>Texas-008-43991</v>
          </cell>
          <cell r="B5939" t="str">
            <v>Texas</v>
          </cell>
          <cell r="C5939" t="str">
            <v>008</v>
          </cell>
          <cell r="D5939" t="str">
            <v>Texas Territory 008</v>
          </cell>
          <cell r="E5939">
            <v>43991</v>
          </cell>
          <cell r="F5939" t="str">
            <v>(a)</v>
          </cell>
          <cell r="G5939" t="str">
            <v>(a)</v>
          </cell>
        </row>
        <row r="5940">
          <cell r="A5940" t="str">
            <v>Texas-008-44276</v>
          </cell>
          <cell r="B5940" t="str">
            <v>Texas</v>
          </cell>
          <cell r="C5940" t="str">
            <v>008</v>
          </cell>
          <cell r="D5940" t="str">
            <v>Texas Territory 008</v>
          </cell>
          <cell r="E5940">
            <v>44276</v>
          </cell>
          <cell r="F5940">
            <v>106</v>
          </cell>
          <cell r="G5940">
            <v>0</v>
          </cell>
        </row>
        <row r="5941">
          <cell r="A5941" t="str">
            <v>Texas-008-44277</v>
          </cell>
          <cell r="B5941" t="str">
            <v>Texas</v>
          </cell>
          <cell r="C5941" t="str">
            <v>008</v>
          </cell>
          <cell r="D5941" t="str">
            <v>Texas Territory 008</v>
          </cell>
          <cell r="E5941">
            <v>44277</v>
          </cell>
          <cell r="F5941">
            <v>56.1</v>
          </cell>
          <cell r="G5941">
            <v>0</v>
          </cell>
        </row>
        <row r="5942">
          <cell r="A5942" t="str">
            <v>Texas-008-46603</v>
          </cell>
          <cell r="B5942" t="str">
            <v>Texas</v>
          </cell>
          <cell r="C5942" t="str">
            <v>008</v>
          </cell>
          <cell r="D5942" t="str">
            <v>Texas Territory 008</v>
          </cell>
          <cell r="E5942">
            <v>46603</v>
          </cell>
          <cell r="F5942">
            <v>2.65</v>
          </cell>
          <cell r="G5942">
            <v>0</v>
          </cell>
        </row>
        <row r="5943">
          <cell r="A5943" t="str">
            <v>Texas-008-46604</v>
          </cell>
          <cell r="B5943" t="str">
            <v>Texas</v>
          </cell>
          <cell r="C5943" t="str">
            <v>008</v>
          </cell>
          <cell r="D5943" t="str">
            <v>Texas Territory 008</v>
          </cell>
          <cell r="E5943">
            <v>46604</v>
          </cell>
          <cell r="F5943">
            <v>3.06</v>
          </cell>
          <cell r="G5943">
            <v>0</v>
          </cell>
        </row>
        <row r="5944">
          <cell r="A5944" t="str">
            <v>Texas-008-46606</v>
          </cell>
          <cell r="B5944" t="str">
            <v>Texas</v>
          </cell>
          <cell r="C5944" t="str">
            <v>008</v>
          </cell>
          <cell r="D5944" t="str">
            <v>Texas Territory 008</v>
          </cell>
          <cell r="E5944">
            <v>46606</v>
          </cell>
          <cell r="F5944">
            <v>8.15</v>
          </cell>
          <cell r="G5944">
            <v>0</v>
          </cell>
        </row>
        <row r="5945">
          <cell r="A5945" t="str">
            <v>Texas-008-46607</v>
          </cell>
          <cell r="B5945" t="str">
            <v>Texas</v>
          </cell>
          <cell r="C5945" t="str">
            <v>008</v>
          </cell>
          <cell r="D5945" t="str">
            <v>Texas Territory 008</v>
          </cell>
          <cell r="E5945">
            <v>46607</v>
          </cell>
          <cell r="F5945">
            <v>11.2</v>
          </cell>
          <cell r="G5945">
            <v>0</v>
          </cell>
        </row>
        <row r="5946">
          <cell r="A5946" t="str">
            <v>Texas-008-46622</v>
          </cell>
          <cell r="B5946" t="str">
            <v>Texas</v>
          </cell>
          <cell r="C5946" t="str">
            <v>008</v>
          </cell>
          <cell r="D5946" t="str">
            <v>Texas Territory 008</v>
          </cell>
          <cell r="E5946">
            <v>46622</v>
          </cell>
          <cell r="F5946">
            <v>14.8</v>
          </cell>
          <cell r="G5946">
            <v>0</v>
          </cell>
        </row>
        <row r="5947">
          <cell r="A5947" t="str">
            <v>Texas-008-59963</v>
          </cell>
          <cell r="B5947" t="str">
            <v>Texas</v>
          </cell>
          <cell r="C5947" t="str">
            <v>008</v>
          </cell>
          <cell r="D5947" t="str">
            <v>Texas Territory 008</v>
          </cell>
          <cell r="E5947">
            <v>59963</v>
          </cell>
          <cell r="F5947">
            <v>0.39</v>
          </cell>
          <cell r="G5947">
            <v>1.77</v>
          </cell>
        </row>
        <row r="5948">
          <cell r="A5948" t="str">
            <v>Texas-008-59964</v>
          </cell>
          <cell r="B5948" t="str">
            <v>Texas</v>
          </cell>
          <cell r="C5948" t="str">
            <v>008</v>
          </cell>
          <cell r="D5948" t="str">
            <v>Texas Territory 008</v>
          </cell>
          <cell r="E5948">
            <v>59964</v>
          </cell>
          <cell r="F5948">
            <v>0.91</v>
          </cell>
          <cell r="G5948">
            <v>0.26</v>
          </cell>
        </row>
        <row r="5949">
          <cell r="A5949" t="str">
            <v>Texas-008-60010</v>
          </cell>
          <cell r="B5949" t="str">
            <v>Texas</v>
          </cell>
          <cell r="C5949" t="str">
            <v>008</v>
          </cell>
          <cell r="D5949" t="str">
            <v>Texas Territory 008</v>
          </cell>
          <cell r="E5949">
            <v>60010</v>
          </cell>
          <cell r="F5949">
            <v>19.2</v>
          </cell>
          <cell r="G5949">
            <v>0</v>
          </cell>
        </row>
        <row r="5950">
          <cell r="A5950" t="str">
            <v>Texas-008-61226</v>
          </cell>
          <cell r="B5950" t="str">
            <v>Texas</v>
          </cell>
          <cell r="C5950" t="str">
            <v>008</v>
          </cell>
          <cell r="D5950" t="str">
            <v>Texas Territory 008</v>
          </cell>
          <cell r="E5950">
            <v>61226</v>
          </cell>
          <cell r="F5950">
            <v>74.400000000000006</v>
          </cell>
          <cell r="G5950">
            <v>0</v>
          </cell>
        </row>
        <row r="5951">
          <cell r="A5951" t="str">
            <v>Texas-008-61227</v>
          </cell>
          <cell r="B5951" t="str">
            <v>Texas</v>
          </cell>
          <cell r="C5951" t="str">
            <v>008</v>
          </cell>
          <cell r="D5951" t="str">
            <v>Texas Territory 008</v>
          </cell>
          <cell r="E5951">
            <v>61227</v>
          </cell>
          <cell r="F5951">
            <v>68.099999999999994</v>
          </cell>
          <cell r="G5951">
            <v>0</v>
          </cell>
        </row>
        <row r="5952">
          <cell r="A5952" t="str">
            <v>Utah-001-11039</v>
          </cell>
          <cell r="B5952" t="str">
            <v>Utah</v>
          </cell>
          <cell r="C5952" t="str">
            <v>001</v>
          </cell>
          <cell r="D5952" t="str">
            <v>Utah Territory 001</v>
          </cell>
          <cell r="E5952">
            <v>11039</v>
          </cell>
          <cell r="F5952">
            <v>2.6</v>
          </cell>
          <cell r="G5952">
            <v>0.16</v>
          </cell>
        </row>
        <row r="5953">
          <cell r="A5953" t="str">
            <v>Utah-001-11168</v>
          </cell>
          <cell r="B5953" t="str">
            <v>Utah</v>
          </cell>
          <cell r="C5953" t="str">
            <v>001</v>
          </cell>
          <cell r="D5953" t="str">
            <v>Utah Territory 001</v>
          </cell>
          <cell r="E5953">
            <v>11168</v>
          </cell>
          <cell r="F5953">
            <v>8.43</v>
          </cell>
          <cell r="G5953">
            <v>0</v>
          </cell>
        </row>
        <row r="5954">
          <cell r="A5954" t="str">
            <v>Utah-001-11273</v>
          </cell>
          <cell r="B5954" t="str">
            <v>Utah</v>
          </cell>
          <cell r="C5954" t="str">
            <v>001</v>
          </cell>
          <cell r="D5954" t="str">
            <v>Utah Territory 001</v>
          </cell>
          <cell r="E5954">
            <v>11273</v>
          </cell>
          <cell r="F5954">
            <v>35.299999999999997</v>
          </cell>
          <cell r="G5954">
            <v>0</v>
          </cell>
        </row>
        <row r="5955">
          <cell r="A5955" t="str">
            <v>Utah-001-11274</v>
          </cell>
          <cell r="B5955" t="str">
            <v>Utah</v>
          </cell>
          <cell r="C5955" t="str">
            <v>001</v>
          </cell>
          <cell r="D5955" t="str">
            <v>Utah Territory 001</v>
          </cell>
          <cell r="E5955">
            <v>11274</v>
          </cell>
          <cell r="F5955">
            <v>33.119999999999997</v>
          </cell>
          <cell r="G5955">
            <v>0</v>
          </cell>
        </row>
        <row r="5956">
          <cell r="A5956" t="str">
            <v>Utah-001-15656</v>
          </cell>
          <cell r="B5956" t="str">
            <v>Utah</v>
          </cell>
          <cell r="C5956" t="str">
            <v>001</v>
          </cell>
          <cell r="D5956" t="str">
            <v>Utah Territory 001</v>
          </cell>
          <cell r="E5956">
            <v>15656</v>
          </cell>
          <cell r="F5956">
            <v>9.33</v>
          </cell>
          <cell r="G5956">
            <v>0</v>
          </cell>
        </row>
        <row r="5957">
          <cell r="A5957" t="str">
            <v>Utah-001-16910</v>
          </cell>
          <cell r="B5957" t="str">
            <v>Utah</v>
          </cell>
          <cell r="C5957" t="str">
            <v>001</v>
          </cell>
          <cell r="D5957" t="str">
            <v>Utah Territory 001</v>
          </cell>
          <cell r="E5957">
            <v>16910</v>
          </cell>
          <cell r="F5957">
            <v>2.2400000000000002</v>
          </cell>
          <cell r="G5957">
            <v>0.23200000000000001</v>
          </cell>
        </row>
        <row r="5958">
          <cell r="A5958" t="str">
            <v>Utah-001-16911</v>
          </cell>
          <cell r="B5958" t="str">
            <v>Utah</v>
          </cell>
          <cell r="C5958" t="str">
            <v>001</v>
          </cell>
          <cell r="D5958" t="str">
            <v>Utah Territory 001</v>
          </cell>
          <cell r="E5958">
            <v>16911</v>
          </cell>
          <cell r="F5958">
            <v>1.97</v>
          </cell>
          <cell r="G5958">
            <v>0.17599999999999999</v>
          </cell>
        </row>
        <row r="5959">
          <cell r="A5959" t="str">
            <v>Utah-001-16915</v>
          </cell>
          <cell r="B5959" t="str">
            <v>Utah</v>
          </cell>
          <cell r="C5959" t="str">
            <v>001</v>
          </cell>
          <cell r="D5959" t="str">
            <v>Utah Territory 001</v>
          </cell>
          <cell r="E5959">
            <v>16915</v>
          </cell>
          <cell r="F5959">
            <v>2.2400000000000002</v>
          </cell>
          <cell r="G5959">
            <v>0.23200000000000001</v>
          </cell>
        </row>
        <row r="5960">
          <cell r="A5960" t="str">
            <v>Utah-001-16916</v>
          </cell>
          <cell r="B5960" t="str">
            <v>Utah</v>
          </cell>
          <cell r="C5960" t="str">
            <v>001</v>
          </cell>
          <cell r="D5960" t="str">
            <v>Utah Territory 001</v>
          </cell>
          <cell r="E5960">
            <v>16916</v>
          </cell>
          <cell r="F5960">
            <v>1.86</v>
          </cell>
          <cell r="G5960">
            <v>0.17599999999999999</v>
          </cell>
        </row>
        <row r="5961">
          <cell r="A5961" t="str">
            <v>Utah-001-16920</v>
          </cell>
          <cell r="B5961" t="str">
            <v>Utah</v>
          </cell>
          <cell r="C5961" t="str">
            <v>001</v>
          </cell>
          <cell r="D5961" t="str">
            <v>Utah Territory 001</v>
          </cell>
          <cell r="E5961">
            <v>16920</v>
          </cell>
          <cell r="F5961">
            <v>4.95</v>
          </cell>
          <cell r="G5961">
            <v>0.31</v>
          </cell>
        </row>
        <row r="5962">
          <cell r="A5962" t="str">
            <v>Utah-001-16921</v>
          </cell>
          <cell r="B5962" t="str">
            <v>Utah</v>
          </cell>
          <cell r="C5962" t="str">
            <v>001</v>
          </cell>
          <cell r="D5962" t="str">
            <v>Utah Territory 001</v>
          </cell>
          <cell r="E5962">
            <v>16921</v>
          </cell>
          <cell r="F5962">
            <v>4.5199999999999996</v>
          </cell>
          <cell r="G5962">
            <v>0.31</v>
          </cell>
        </row>
        <row r="5963">
          <cell r="A5963" t="str">
            <v>Utah-001-16930</v>
          </cell>
          <cell r="B5963" t="str">
            <v>Utah</v>
          </cell>
          <cell r="C5963" t="str">
            <v>001</v>
          </cell>
          <cell r="D5963" t="str">
            <v>Utah Territory 001</v>
          </cell>
          <cell r="E5963">
            <v>16930</v>
          </cell>
          <cell r="F5963">
            <v>2.85</v>
          </cell>
          <cell r="G5963">
            <v>0.33</v>
          </cell>
        </row>
        <row r="5964">
          <cell r="A5964" t="str">
            <v>Utah-001-16931</v>
          </cell>
          <cell r="B5964" t="str">
            <v>Utah</v>
          </cell>
          <cell r="C5964" t="str">
            <v>001</v>
          </cell>
          <cell r="D5964" t="str">
            <v>Utah Territory 001</v>
          </cell>
          <cell r="E5964">
            <v>16931</v>
          </cell>
          <cell r="F5964">
            <v>3.07</v>
          </cell>
          <cell r="G5964">
            <v>0.33</v>
          </cell>
        </row>
        <row r="5965">
          <cell r="A5965" t="str">
            <v>Utah-001-16940</v>
          </cell>
          <cell r="B5965" t="str">
            <v>Utah</v>
          </cell>
          <cell r="C5965" t="str">
            <v>001</v>
          </cell>
          <cell r="D5965" t="str">
            <v>Utah Territory 001</v>
          </cell>
          <cell r="E5965">
            <v>16940</v>
          </cell>
          <cell r="F5965">
            <v>6.18</v>
          </cell>
          <cell r="G5965">
            <v>0.31</v>
          </cell>
        </row>
        <row r="5966">
          <cell r="A5966" t="str">
            <v>Utah-001-16941</v>
          </cell>
          <cell r="B5966" t="str">
            <v>Utah</v>
          </cell>
          <cell r="C5966" t="str">
            <v>001</v>
          </cell>
          <cell r="D5966" t="str">
            <v>Utah Territory 001</v>
          </cell>
          <cell r="E5966">
            <v>16941</v>
          </cell>
          <cell r="F5966">
            <v>2.56</v>
          </cell>
          <cell r="G5966">
            <v>0.33</v>
          </cell>
        </row>
        <row r="5967">
          <cell r="A5967" t="str">
            <v>Utah-001-18437</v>
          </cell>
          <cell r="B5967" t="str">
            <v>Utah</v>
          </cell>
          <cell r="C5967" t="str">
            <v>001</v>
          </cell>
          <cell r="D5967" t="str">
            <v>Utah Territory 001</v>
          </cell>
          <cell r="E5967">
            <v>18437</v>
          </cell>
          <cell r="F5967">
            <v>1.27</v>
          </cell>
          <cell r="G5967">
            <v>4.83</v>
          </cell>
        </row>
        <row r="5968">
          <cell r="A5968" t="str">
            <v>Utah-001-40040</v>
          </cell>
          <cell r="B5968" t="str">
            <v>Utah</v>
          </cell>
          <cell r="C5968" t="str">
            <v>001</v>
          </cell>
          <cell r="D5968" t="str">
            <v>Utah Territory 001</v>
          </cell>
          <cell r="E5968">
            <v>40040</v>
          </cell>
          <cell r="F5968">
            <v>3.52</v>
          </cell>
          <cell r="G5968">
            <v>0</v>
          </cell>
        </row>
        <row r="5969">
          <cell r="A5969" t="str">
            <v>Utah-001-41667</v>
          </cell>
          <cell r="B5969" t="str">
            <v>Utah</v>
          </cell>
          <cell r="C5969" t="str">
            <v>001</v>
          </cell>
          <cell r="D5969" t="str">
            <v>Utah Territory 001</v>
          </cell>
          <cell r="E5969">
            <v>41667</v>
          </cell>
          <cell r="F5969">
            <v>141.08658536585367</v>
          </cell>
          <cell r="G5969">
            <v>0</v>
          </cell>
        </row>
        <row r="5970">
          <cell r="A5970" t="str">
            <v>Utah-001-41668</v>
          </cell>
          <cell r="B5970" t="str">
            <v>Utah</v>
          </cell>
          <cell r="C5970" t="str">
            <v>001</v>
          </cell>
          <cell r="D5970" t="str">
            <v>Utah Territory 001</v>
          </cell>
          <cell r="E5970">
            <v>41668</v>
          </cell>
          <cell r="F5970">
            <v>137.68170731707318</v>
          </cell>
          <cell r="G5970">
            <v>0</v>
          </cell>
        </row>
        <row r="5971">
          <cell r="A5971" t="str">
            <v>Utah-001-41669</v>
          </cell>
          <cell r="B5971" t="str">
            <v>Utah</v>
          </cell>
          <cell r="C5971" t="str">
            <v>001</v>
          </cell>
          <cell r="D5971" t="str">
            <v>Utah Territory 001</v>
          </cell>
          <cell r="E5971">
            <v>41669</v>
          </cell>
          <cell r="F5971">
            <v>0.87512195121951231</v>
          </cell>
          <cell r="G5971">
            <v>0</v>
          </cell>
        </row>
        <row r="5972">
          <cell r="A5972" t="str">
            <v>Utah-001-41670</v>
          </cell>
          <cell r="B5972" t="str">
            <v>Utah</v>
          </cell>
          <cell r="C5972" t="str">
            <v>001</v>
          </cell>
          <cell r="D5972" t="str">
            <v>Utah Territory 001</v>
          </cell>
          <cell r="E5972">
            <v>41670</v>
          </cell>
          <cell r="F5972">
            <v>1.2374390243902442</v>
          </cell>
          <cell r="G5972">
            <v>0</v>
          </cell>
        </row>
        <row r="5973">
          <cell r="A5973" t="str">
            <v>Utah-001-43990</v>
          </cell>
          <cell r="B5973" t="str">
            <v>Utah</v>
          </cell>
          <cell r="C5973" t="str">
            <v>001</v>
          </cell>
          <cell r="D5973" t="str">
            <v>Utah Territory 001</v>
          </cell>
          <cell r="E5973">
            <v>43990</v>
          </cell>
          <cell r="F5973">
            <v>2.56</v>
          </cell>
          <cell r="G5973">
            <v>0.33</v>
          </cell>
        </row>
        <row r="5974">
          <cell r="A5974" t="str">
            <v>Utah-001-43991</v>
          </cell>
          <cell r="B5974" t="str">
            <v>Utah</v>
          </cell>
          <cell r="C5974" t="str">
            <v>001</v>
          </cell>
          <cell r="D5974" t="str">
            <v>Utah Territory 001</v>
          </cell>
          <cell r="E5974">
            <v>43991</v>
          </cell>
          <cell r="F5974" t="str">
            <v>(a)</v>
          </cell>
          <cell r="G5974" t="str">
            <v>(a)</v>
          </cell>
        </row>
        <row r="5975">
          <cell r="A5975" t="str">
            <v>Utah-001-44276</v>
          </cell>
          <cell r="B5975" t="str">
            <v>Utah</v>
          </cell>
          <cell r="C5975" t="str">
            <v>001</v>
          </cell>
          <cell r="D5975" t="str">
            <v>Utah Territory 001</v>
          </cell>
          <cell r="E5975">
            <v>44276</v>
          </cell>
          <cell r="F5975">
            <v>182.88</v>
          </cell>
          <cell r="G5975">
            <v>0</v>
          </cell>
        </row>
        <row r="5976">
          <cell r="A5976" t="str">
            <v>Utah-001-44277</v>
          </cell>
          <cell r="B5976" t="str">
            <v>Utah</v>
          </cell>
          <cell r="C5976" t="str">
            <v>001</v>
          </cell>
          <cell r="D5976" t="str">
            <v>Utah Territory 001</v>
          </cell>
          <cell r="E5976">
            <v>44277</v>
          </cell>
          <cell r="F5976">
            <v>130.99</v>
          </cell>
          <cell r="G5976">
            <v>0</v>
          </cell>
        </row>
        <row r="5977">
          <cell r="A5977" t="str">
            <v>Utah-001-46603</v>
          </cell>
          <cell r="B5977" t="str">
            <v>Utah</v>
          </cell>
          <cell r="C5977" t="str">
            <v>001</v>
          </cell>
          <cell r="D5977" t="str">
            <v>Utah Territory 001</v>
          </cell>
          <cell r="E5977">
            <v>46603</v>
          </cell>
          <cell r="F5977">
            <v>6.87</v>
          </cell>
          <cell r="G5977">
            <v>0</v>
          </cell>
        </row>
        <row r="5978">
          <cell r="A5978" t="str">
            <v>Utah-001-46604</v>
          </cell>
          <cell r="B5978" t="str">
            <v>Utah</v>
          </cell>
          <cell r="C5978" t="str">
            <v>001</v>
          </cell>
          <cell r="D5978" t="str">
            <v>Utah Territory 001</v>
          </cell>
          <cell r="E5978">
            <v>46604</v>
          </cell>
          <cell r="F5978">
            <v>7.5687804878048794</v>
          </cell>
          <cell r="G5978">
            <v>0</v>
          </cell>
        </row>
        <row r="5979">
          <cell r="A5979" t="str">
            <v>Utah-001-46606</v>
          </cell>
          <cell r="B5979" t="str">
            <v>Utah</v>
          </cell>
          <cell r="C5979" t="str">
            <v>001</v>
          </cell>
          <cell r="D5979" t="str">
            <v>Utah Territory 001</v>
          </cell>
          <cell r="E5979">
            <v>46606</v>
          </cell>
          <cell r="F5979">
            <v>20</v>
          </cell>
          <cell r="G5979">
            <v>0</v>
          </cell>
        </row>
        <row r="5980">
          <cell r="A5980" t="str">
            <v>Utah-001-46607</v>
          </cell>
          <cell r="B5980" t="str">
            <v>Utah</v>
          </cell>
          <cell r="C5980" t="str">
            <v>001</v>
          </cell>
          <cell r="D5980" t="str">
            <v>Utah Territory 001</v>
          </cell>
          <cell r="E5980">
            <v>46607</v>
          </cell>
          <cell r="F5980">
            <v>27.991341463414635</v>
          </cell>
          <cell r="G5980">
            <v>0</v>
          </cell>
        </row>
        <row r="5981">
          <cell r="A5981" t="str">
            <v>Utah-001-46622</v>
          </cell>
          <cell r="B5981" t="str">
            <v>Utah</v>
          </cell>
          <cell r="C5981" t="str">
            <v>001</v>
          </cell>
          <cell r="D5981" t="str">
            <v>Utah Territory 001</v>
          </cell>
          <cell r="E5981">
            <v>46622</v>
          </cell>
          <cell r="F5981">
            <v>32.787804878048782</v>
          </cell>
          <cell r="G5981">
            <v>0</v>
          </cell>
        </row>
        <row r="5982">
          <cell r="A5982" t="str">
            <v>Utah-001-59963</v>
          </cell>
          <cell r="B5982" t="str">
            <v>Utah</v>
          </cell>
          <cell r="C5982" t="str">
            <v>001</v>
          </cell>
          <cell r="D5982" t="str">
            <v>Utah Territory 001</v>
          </cell>
          <cell r="E5982">
            <v>59963</v>
          </cell>
          <cell r="F5982">
            <v>0.68464634146341463</v>
          </cell>
          <cell r="G5982">
            <v>1.6267073170731698</v>
          </cell>
        </row>
        <row r="5983">
          <cell r="A5983" t="str">
            <v>Utah-001-59964</v>
          </cell>
          <cell r="B5983" t="str">
            <v>Utah</v>
          </cell>
          <cell r="C5983" t="str">
            <v>001</v>
          </cell>
          <cell r="D5983" t="str">
            <v>Utah Territory 001</v>
          </cell>
          <cell r="E5983">
            <v>59964</v>
          </cell>
          <cell r="F5983">
            <v>1.4586585365853657</v>
          </cell>
          <cell r="G5983">
            <v>0.24931707317073196</v>
          </cell>
        </row>
        <row r="5984">
          <cell r="A5984" t="str">
            <v>Utah-001-60010</v>
          </cell>
          <cell r="B5984" t="str">
            <v>Utah</v>
          </cell>
          <cell r="C5984" t="str">
            <v>001</v>
          </cell>
          <cell r="D5984" t="str">
            <v>Utah Territory 001</v>
          </cell>
          <cell r="E5984">
            <v>60010</v>
          </cell>
          <cell r="F5984">
            <v>63.357317073170734</v>
          </cell>
          <cell r="G5984">
            <v>0</v>
          </cell>
        </row>
        <row r="5985">
          <cell r="A5985" t="str">
            <v>Utah-001-61226</v>
          </cell>
          <cell r="B5985" t="str">
            <v>Utah</v>
          </cell>
          <cell r="C5985" t="str">
            <v>001</v>
          </cell>
          <cell r="D5985" t="str">
            <v>Utah Territory 001</v>
          </cell>
          <cell r="E5985">
            <v>61226</v>
          </cell>
          <cell r="F5985">
            <v>185.31</v>
          </cell>
          <cell r="G5985">
            <v>0</v>
          </cell>
        </row>
        <row r="5986">
          <cell r="A5986" t="str">
            <v>Utah-001-61227</v>
          </cell>
          <cell r="B5986" t="str">
            <v>Utah</v>
          </cell>
          <cell r="C5986" t="str">
            <v>001</v>
          </cell>
          <cell r="D5986" t="str">
            <v>Utah Territory 001</v>
          </cell>
          <cell r="E5986">
            <v>61227</v>
          </cell>
          <cell r="F5986">
            <v>172.09</v>
          </cell>
          <cell r="G5986">
            <v>0</v>
          </cell>
        </row>
        <row r="5987">
          <cell r="A5987" t="str">
            <v>Vermont-001-11039</v>
          </cell>
          <cell r="B5987" t="str">
            <v>Vermont</v>
          </cell>
          <cell r="C5987" t="str">
            <v>001</v>
          </cell>
          <cell r="D5987" t="str">
            <v>Vermont Territory 001</v>
          </cell>
          <cell r="E5987">
            <v>11039</v>
          </cell>
          <cell r="F5987">
            <v>2.6</v>
          </cell>
          <cell r="G5987">
            <v>0.16</v>
          </cell>
        </row>
        <row r="5988">
          <cell r="A5988" t="str">
            <v>Vermont-001-11168</v>
          </cell>
          <cell r="B5988" t="str">
            <v>Vermont</v>
          </cell>
          <cell r="C5988" t="str">
            <v>001</v>
          </cell>
          <cell r="D5988" t="str">
            <v>Vermont Territory 001</v>
          </cell>
          <cell r="E5988">
            <v>11168</v>
          </cell>
          <cell r="F5988">
            <v>8.43</v>
          </cell>
          <cell r="G5988">
            <v>0</v>
          </cell>
        </row>
        <row r="5989">
          <cell r="A5989" t="str">
            <v>Vermont-001-11273</v>
          </cell>
          <cell r="B5989" t="str">
            <v>Vermont</v>
          </cell>
          <cell r="C5989" t="str">
            <v>001</v>
          </cell>
          <cell r="D5989" t="str">
            <v>Vermont Territory 001</v>
          </cell>
          <cell r="E5989">
            <v>11273</v>
          </cell>
          <cell r="F5989">
            <v>35.299999999999997</v>
          </cell>
          <cell r="G5989">
            <v>0</v>
          </cell>
        </row>
        <row r="5990">
          <cell r="A5990" t="str">
            <v>Vermont-001-11274</v>
          </cell>
          <cell r="B5990" t="str">
            <v>Vermont</v>
          </cell>
          <cell r="C5990" t="str">
            <v>001</v>
          </cell>
          <cell r="D5990" t="str">
            <v>Vermont Territory 001</v>
          </cell>
          <cell r="E5990">
            <v>11274</v>
          </cell>
          <cell r="F5990">
            <v>33.119999999999997</v>
          </cell>
          <cell r="G5990">
            <v>0</v>
          </cell>
        </row>
        <row r="5991">
          <cell r="A5991" t="str">
            <v>Vermont-001-15656</v>
          </cell>
          <cell r="B5991" t="str">
            <v>Vermont</v>
          </cell>
          <cell r="C5991" t="str">
            <v>001</v>
          </cell>
          <cell r="D5991" t="str">
            <v>Vermont Territory 001</v>
          </cell>
          <cell r="E5991">
            <v>15656</v>
          </cell>
          <cell r="F5991">
            <v>14.3</v>
          </cell>
          <cell r="G5991">
            <v>0</v>
          </cell>
        </row>
        <row r="5992">
          <cell r="A5992" t="str">
            <v>Vermont-001-16910</v>
          </cell>
          <cell r="B5992" t="str">
            <v>Vermont</v>
          </cell>
          <cell r="C5992" t="str">
            <v>001</v>
          </cell>
          <cell r="D5992" t="str">
            <v>Vermont Territory 001</v>
          </cell>
          <cell r="E5992">
            <v>16910</v>
          </cell>
          <cell r="F5992">
            <v>2.96</v>
          </cell>
          <cell r="G5992">
            <v>0.20599999999999999</v>
          </cell>
        </row>
        <row r="5993">
          <cell r="A5993" t="str">
            <v>Vermont-001-16911</v>
          </cell>
          <cell r="B5993" t="str">
            <v>Vermont</v>
          </cell>
          <cell r="C5993" t="str">
            <v>001</v>
          </cell>
          <cell r="D5993" t="str">
            <v>Vermont Territory 001</v>
          </cell>
          <cell r="E5993">
            <v>16911</v>
          </cell>
          <cell r="F5993">
            <v>2.33</v>
          </cell>
          <cell r="G5993">
            <v>0.151</v>
          </cell>
        </row>
        <row r="5994">
          <cell r="A5994" t="str">
            <v>Vermont-001-16915</v>
          </cell>
          <cell r="B5994" t="str">
            <v>Vermont</v>
          </cell>
          <cell r="C5994" t="str">
            <v>001</v>
          </cell>
          <cell r="D5994" t="str">
            <v>Vermont Territory 001</v>
          </cell>
          <cell r="E5994">
            <v>16915</v>
          </cell>
          <cell r="F5994">
            <v>2.96</v>
          </cell>
          <cell r="G5994">
            <v>0.20599999999999999</v>
          </cell>
        </row>
        <row r="5995">
          <cell r="A5995" t="str">
            <v>Vermont-001-16916</v>
          </cell>
          <cell r="B5995" t="str">
            <v>Vermont</v>
          </cell>
          <cell r="C5995" t="str">
            <v>001</v>
          </cell>
          <cell r="D5995" t="str">
            <v>Vermont Territory 001</v>
          </cell>
          <cell r="E5995">
            <v>16916</v>
          </cell>
          <cell r="F5995">
            <v>2.2000000000000002</v>
          </cell>
          <cell r="G5995">
            <v>0.151</v>
          </cell>
        </row>
        <row r="5996">
          <cell r="A5996" t="str">
            <v>Vermont-001-16920</v>
          </cell>
          <cell r="B5996" t="str">
            <v>Vermont</v>
          </cell>
          <cell r="C5996" t="str">
            <v>001</v>
          </cell>
          <cell r="D5996" t="str">
            <v>Vermont Territory 001</v>
          </cell>
          <cell r="E5996">
            <v>16920</v>
          </cell>
          <cell r="F5996">
            <v>5.86</v>
          </cell>
          <cell r="G5996">
            <v>0.3</v>
          </cell>
        </row>
        <row r="5997">
          <cell r="A5997" t="str">
            <v>Vermont-001-16921</v>
          </cell>
          <cell r="B5997" t="str">
            <v>Vermont</v>
          </cell>
          <cell r="C5997" t="str">
            <v>001</v>
          </cell>
          <cell r="D5997" t="str">
            <v>Vermont Territory 001</v>
          </cell>
          <cell r="E5997">
            <v>16921</v>
          </cell>
          <cell r="F5997">
            <v>5.57</v>
          </cell>
          <cell r="G5997">
            <v>0.3</v>
          </cell>
        </row>
        <row r="5998">
          <cell r="A5998" t="str">
            <v>Vermont-001-16930</v>
          </cell>
          <cell r="B5998" t="str">
            <v>Vermont</v>
          </cell>
          <cell r="C5998" t="str">
            <v>001</v>
          </cell>
          <cell r="D5998" t="str">
            <v>Vermont Territory 001</v>
          </cell>
          <cell r="E5998">
            <v>16930</v>
          </cell>
          <cell r="F5998">
            <v>3.38</v>
          </cell>
          <cell r="G5998">
            <v>0.34</v>
          </cell>
        </row>
        <row r="5999">
          <cell r="A5999" t="str">
            <v>Vermont-001-16931</v>
          </cell>
          <cell r="B5999" t="str">
            <v>Vermont</v>
          </cell>
          <cell r="C5999" t="str">
            <v>001</v>
          </cell>
          <cell r="D5999" t="str">
            <v>Vermont Territory 001</v>
          </cell>
          <cell r="E5999">
            <v>16931</v>
          </cell>
          <cell r="F5999">
            <v>3.63</v>
          </cell>
          <cell r="G5999">
            <v>0.34</v>
          </cell>
        </row>
        <row r="6000">
          <cell r="A6000" t="str">
            <v>Vermont-001-16940</v>
          </cell>
          <cell r="B6000" t="str">
            <v>Vermont</v>
          </cell>
          <cell r="C6000" t="str">
            <v>001</v>
          </cell>
          <cell r="D6000" t="str">
            <v>Vermont Territory 001</v>
          </cell>
          <cell r="E6000">
            <v>16940</v>
          </cell>
          <cell r="F6000">
            <v>7.31</v>
          </cell>
          <cell r="G6000">
            <v>0.3</v>
          </cell>
        </row>
        <row r="6001">
          <cell r="A6001" t="str">
            <v>Vermont-001-16941</v>
          </cell>
          <cell r="B6001" t="str">
            <v>Vermont</v>
          </cell>
          <cell r="C6001" t="str">
            <v>001</v>
          </cell>
          <cell r="D6001" t="str">
            <v>Vermont Territory 001</v>
          </cell>
          <cell r="E6001">
            <v>16941</v>
          </cell>
          <cell r="F6001">
            <v>3.38</v>
          </cell>
          <cell r="G6001">
            <v>0.34</v>
          </cell>
        </row>
        <row r="6002">
          <cell r="A6002" t="str">
            <v>Vermont-001-18437</v>
          </cell>
          <cell r="B6002" t="str">
            <v>Vermont</v>
          </cell>
          <cell r="C6002" t="str">
            <v>001</v>
          </cell>
          <cell r="D6002" t="str">
            <v>Vermont Territory 001</v>
          </cell>
          <cell r="E6002">
            <v>18437</v>
          </cell>
          <cell r="F6002">
            <v>1.27</v>
          </cell>
          <cell r="G6002">
            <v>4.83</v>
          </cell>
        </row>
        <row r="6003">
          <cell r="A6003" t="str">
            <v>Vermont-001-40040</v>
          </cell>
          <cell r="B6003" t="str">
            <v>Vermont</v>
          </cell>
          <cell r="C6003" t="str">
            <v>001</v>
          </cell>
          <cell r="D6003" t="str">
            <v>Vermont Territory 001</v>
          </cell>
          <cell r="E6003">
            <v>40040</v>
          </cell>
          <cell r="F6003">
            <v>3.52</v>
          </cell>
          <cell r="G6003">
            <v>0</v>
          </cell>
        </row>
        <row r="6004">
          <cell r="A6004" t="str">
            <v>Vermont-001-41667</v>
          </cell>
          <cell r="B6004" t="str">
            <v>Vermont</v>
          </cell>
          <cell r="C6004" t="str">
            <v>001</v>
          </cell>
          <cell r="D6004" t="str">
            <v>Vermont Territory 001</v>
          </cell>
          <cell r="E6004">
            <v>41667</v>
          </cell>
          <cell r="F6004">
            <v>141.08658536585367</v>
          </cell>
          <cell r="G6004">
            <v>0</v>
          </cell>
        </row>
        <row r="6005">
          <cell r="A6005" t="str">
            <v>Vermont-001-41668</v>
          </cell>
          <cell r="B6005" t="str">
            <v>Vermont</v>
          </cell>
          <cell r="C6005" t="str">
            <v>001</v>
          </cell>
          <cell r="D6005" t="str">
            <v>Vermont Territory 001</v>
          </cell>
          <cell r="E6005">
            <v>41668</v>
          </cell>
          <cell r="F6005">
            <v>137.68170731707318</v>
          </cell>
          <cell r="G6005">
            <v>0</v>
          </cell>
        </row>
        <row r="6006">
          <cell r="A6006" t="str">
            <v>Vermont-001-41669</v>
          </cell>
          <cell r="B6006" t="str">
            <v>Vermont</v>
          </cell>
          <cell r="C6006" t="str">
            <v>001</v>
          </cell>
          <cell r="D6006" t="str">
            <v>Vermont Territory 001</v>
          </cell>
          <cell r="E6006">
            <v>41669</v>
          </cell>
          <cell r="F6006">
            <v>0.87512195121951231</v>
          </cell>
          <cell r="G6006">
            <v>0</v>
          </cell>
        </row>
        <row r="6007">
          <cell r="A6007" t="str">
            <v>Vermont-001-41670</v>
          </cell>
          <cell r="B6007" t="str">
            <v>Vermont</v>
          </cell>
          <cell r="C6007" t="str">
            <v>001</v>
          </cell>
          <cell r="D6007" t="str">
            <v>Vermont Territory 001</v>
          </cell>
          <cell r="E6007">
            <v>41670</v>
          </cell>
          <cell r="F6007">
            <v>1.2374390243902442</v>
          </cell>
          <cell r="G6007">
            <v>0</v>
          </cell>
        </row>
        <row r="6008">
          <cell r="A6008" t="str">
            <v>Vermont-001-43990</v>
          </cell>
          <cell r="B6008" t="str">
            <v>Vermont</v>
          </cell>
          <cell r="C6008" t="str">
            <v>001</v>
          </cell>
          <cell r="D6008" t="str">
            <v>Vermont Territory 001</v>
          </cell>
          <cell r="E6008">
            <v>43990</v>
          </cell>
          <cell r="F6008">
            <v>3.38</v>
          </cell>
          <cell r="G6008">
            <v>0.34</v>
          </cell>
        </row>
        <row r="6009">
          <cell r="A6009" t="str">
            <v>Vermont-001-43991</v>
          </cell>
          <cell r="B6009" t="str">
            <v>Vermont</v>
          </cell>
          <cell r="C6009" t="str">
            <v>001</v>
          </cell>
          <cell r="D6009" t="str">
            <v>Vermont Territory 001</v>
          </cell>
          <cell r="E6009">
            <v>43991</v>
          </cell>
          <cell r="F6009" t="str">
            <v>(a)</v>
          </cell>
          <cell r="G6009" t="str">
            <v>(a)</v>
          </cell>
        </row>
        <row r="6010">
          <cell r="A6010" t="str">
            <v>Vermont-001-44276</v>
          </cell>
          <cell r="B6010" t="str">
            <v>Vermont</v>
          </cell>
          <cell r="C6010" t="str">
            <v>001</v>
          </cell>
          <cell r="D6010" t="str">
            <v>Vermont Territory 001</v>
          </cell>
          <cell r="E6010">
            <v>44276</v>
          </cell>
          <cell r="F6010">
            <v>182.88</v>
          </cell>
          <cell r="G6010">
            <v>0</v>
          </cell>
        </row>
        <row r="6011">
          <cell r="A6011" t="str">
            <v>Vermont-001-44277</v>
          </cell>
          <cell r="B6011" t="str">
            <v>Vermont</v>
          </cell>
          <cell r="C6011" t="str">
            <v>001</v>
          </cell>
          <cell r="D6011" t="str">
            <v>Vermont Territory 001</v>
          </cell>
          <cell r="E6011">
            <v>44277</v>
          </cell>
          <cell r="F6011">
            <v>130.99</v>
          </cell>
          <cell r="G6011">
            <v>0</v>
          </cell>
        </row>
        <row r="6012">
          <cell r="A6012" t="str">
            <v>Vermont-001-46603</v>
          </cell>
          <cell r="B6012" t="str">
            <v>Vermont</v>
          </cell>
          <cell r="C6012" t="str">
            <v>001</v>
          </cell>
          <cell r="D6012" t="str">
            <v>Vermont Territory 001</v>
          </cell>
          <cell r="E6012">
            <v>46603</v>
          </cell>
          <cell r="F6012">
            <v>6.87</v>
          </cell>
          <cell r="G6012">
            <v>0</v>
          </cell>
        </row>
        <row r="6013">
          <cell r="A6013" t="str">
            <v>Vermont-001-46604</v>
          </cell>
          <cell r="B6013" t="str">
            <v>Vermont</v>
          </cell>
          <cell r="C6013" t="str">
            <v>001</v>
          </cell>
          <cell r="D6013" t="str">
            <v>Vermont Territory 001</v>
          </cell>
          <cell r="E6013">
            <v>46604</v>
          </cell>
          <cell r="F6013">
            <v>7.5687804878048794</v>
          </cell>
          <cell r="G6013">
            <v>0</v>
          </cell>
        </row>
        <row r="6014">
          <cell r="A6014" t="str">
            <v>Vermont-001-46606</v>
          </cell>
          <cell r="B6014" t="str">
            <v>Vermont</v>
          </cell>
          <cell r="C6014" t="str">
            <v>001</v>
          </cell>
          <cell r="D6014" t="str">
            <v>Vermont Territory 001</v>
          </cell>
          <cell r="E6014">
            <v>46606</v>
          </cell>
          <cell r="F6014">
            <v>20</v>
          </cell>
          <cell r="G6014">
            <v>0</v>
          </cell>
        </row>
        <row r="6015">
          <cell r="A6015" t="str">
            <v>Vermont-001-46607</v>
          </cell>
          <cell r="B6015" t="str">
            <v>Vermont</v>
          </cell>
          <cell r="C6015" t="str">
            <v>001</v>
          </cell>
          <cell r="D6015" t="str">
            <v>Vermont Territory 001</v>
          </cell>
          <cell r="E6015">
            <v>46607</v>
          </cell>
          <cell r="F6015">
            <v>27.991341463414635</v>
          </cell>
          <cell r="G6015">
            <v>0</v>
          </cell>
        </row>
        <row r="6016">
          <cell r="A6016" t="str">
            <v>Vermont-001-46622</v>
          </cell>
          <cell r="B6016" t="str">
            <v>Vermont</v>
          </cell>
          <cell r="C6016" t="str">
            <v>001</v>
          </cell>
          <cell r="D6016" t="str">
            <v>Vermont Territory 001</v>
          </cell>
          <cell r="E6016">
            <v>46622</v>
          </cell>
          <cell r="F6016">
            <v>32.787804878048782</v>
          </cell>
          <cell r="G6016">
            <v>0</v>
          </cell>
        </row>
        <row r="6017">
          <cell r="A6017" t="str">
            <v>Vermont-001-59963</v>
          </cell>
          <cell r="B6017" t="str">
            <v>Vermont</v>
          </cell>
          <cell r="C6017" t="str">
            <v>001</v>
          </cell>
          <cell r="D6017" t="str">
            <v>Vermont Territory 001</v>
          </cell>
          <cell r="E6017">
            <v>59963</v>
          </cell>
          <cell r="F6017">
            <v>0.68464634146341463</v>
          </cell>
          <cell r="G6017">
            <v>1.6267073170731698</v>
          </cell>
        </row>
        <row r="6018">
          <cell r="A6018" t="str">
            <v>Vermont-001-59964</v>
          </cell>
          <cell r="B6018" t="str">
            <v>Vermont</v>
          </cell>
          <cell r="C6018" t="str">
            <v>001</v>
          </cell>
          <cell r="D6018" t="str">
            <v>Vermont Territory 001</v>
          </cell>
          <cell r="E6018">
            <v>59964</v>
          </cell>
          <cell r="F6018">
            <v>1.4586585365853657</v>
          </cell>
          <cell r="G6018">
            <v>0.24931707317073196</v>
          </cell>
        </row>
        <row r="6019">
          <cell r="A6019" t="str">
            <v>Vermont-001-60010</v>
          </cell>
          <cell r="B6019" t="str">
            <v>Vermont</v>
          </cell>
          <cell r="C6019" t="str">
            <v>001</v>
          </cell>
          <cell r="D6019" t="str">
            <v>Vermont Territory 001</v>
          </cell>
          <cell r="E6019">
            <v>60010</v>
          </cell>
          <cell r="F6019">
            <v>63.357317073170734</v>
          </cell>
          <cell r="G6019">
            <v>0</v>
          </cell>
        </row>
        <row r="6020">
          <cell r="A6020" t="str">
            <v>Vermont-001-61226</v>
          </cell>
          <cell r="B6020" t="str">
            <v>Vermont</v>
          </cell>
          <cell r="C6020" t="str">
            <v>001</v>
          </cell>
          <cell r="D6020" t="str">
            <v>Vermont Territory 001</v>
          </cell>
          <cell r="E6020">
            <v>61226</v>
          </cell>
          <cell r="F6020">
            <v>185.31</v>
          </cell>
          <cell r="G6020">
            <v>0</v>
          </cell>
        </row>
        <row r="6021">
          <cell r="A6021" t="str">
            <v>Vermont-001-61227</v>
          </cell>
          <cell r="B6021" t="str">
            <v>Vermont</v>
          </cell>
          <cell r="C6021" t="str">
            <v>001</v>
          </cell>
          <cell r="D6021" t="str">
            <v>Vermont Territory 001</v>
          </cell>
          <cell r="E6021">
            <v>61227</v>
          </cell>
          <cell r="F6021">
            <v>172.09</v>
          </cell>
          <cell r="G6021">
            <v>0</v>
          </cell>
        </row>
        <row r="6022">
          <cell r="A6022" t="str">
            <v>Virginia-501-11039</v>
          </cell>
          <cell r="B6022" t="str">
            <v>Virginia</v>
          </cell>
          <cell r="C6022" t="str">
            <v>501</v>
          </cell>
          <cell r="D6022" t="str">
            <v>Virginia Territory 501</v>
          </cell>
          <cell r="E6022">
            <v>11039</v>
          </cell>
          <cell r="F6022">
            <v>2.6</v>
          </cell>
          <cell r="G6022">
            <v>0.16</v>
          </cell>
        </row>
        <row r="6023">
          <cell r="A6023" t="str">
            <v>Virginia-501-11168</v>
          </cell>
          <cell r="B6023" t="str">
            <v>Virginia</v>
          </cell>
          <cell r="C6023" t="str">
            <v>501</v>
          </cell>
          <cell r="D6023" t="str">
            <v>Virginia Territory 501</v>
          </cell>
          <cell r="E6023">
            <v>11168</v>
          </cell>
          <cell r="F6023">
            <v>8.43</v>
          </cell>
          <cell r="G6023">
            <v>0</v>
          </cell>
        </row>
        <row r="6024">
          <cell r="A6024" t="str">
            <v>Virginia-501-11273</v>
          </cell>
          <cell r="B6024" t="str">
            <v>Virginia</v>
          </cell>
          <cell r="C6024" t="str">
            <v>501</v>
          </cell>
          <cell r="D6024" t="str">
            <v>Virginia Territory 501</v>
          </cell>
          <cell r="E6024">
            <v>11273</v>
          </cell>
          <cell r="F6024">
            <v>35.299999999999997</v>
          </cell>
          <cell r="G6024">
            <v>0</v>
          </cell>
        </row>
        <row r="6025">
          <cell r="A6025" t="str">
            <v>Virginia-501-11274</v>
          </cell>
          <cell r="B6025" t="str">
            <v>Virginia</v>
          </cell>
          <cell r="C6025" t="str">
            <v>501</v>
          </cell>
          <cell r="D6025" t="str">
            <v>Virginia Territory 501</v>
          </cell>
          <cell r="E6025">
            <v>11274</v>
          </cell>
          <cell r="F6025">
            <v>33.119999999999997</v>
          </cell>
          <cell r="G6025">
            <v>0</v>
          </cell>
        </row>
        <row r="6026">
          <cell r="A6026" t="str">
            <v>Virginia-501-15656</v>
          </cell>
          <cell r="B6026" t="str">
            <v>Virginia</v>
          </cell>
          <cell r="C6026" t="str">
            <v>501</v>
          </cell>
          <cell r="D6026" t="str">
            <v>Virginia Territory 501</v>
          </cell>
          <cell r="E6026">
            <v>15656</v>
          </cell>
          <cell r="F6026">
            <v>6.49</v>
          </cell>
          <cell r="G6026">
            <v>0</v>
          </cell>
        </row>
        <row r="6027">
          <cell r="A6027" t="str">
            <v>Virginia-501-16910</v>
          </cell>
          <cell r="B6027" t="str">
            <v>Virginia</v>
          </cell>
          <cell r="C6027" t="str">
            <v>501</v>
          </cell>
          <cell r="D6027" t="str">
            <v>Virginia Territory 501</v>
          </cell>
          <cell r="E6027">
            <v>16910</v>
          </cell>
          <cell r="F6027">
            <v>2.6</v>
          </cell>
          <cell r="G6027">
            <v>0.151</v>
          </cell>
        </row>
        <row r="6028">
          <cell r="A6028" t="str">
            <v>Virginia-501-16911</v>
          </cell>
          <cell r="B6028" t="str">
            <v>Virginia</v>
          </cell>
          <cell r="C6028" t="str">
            <v>501</v>
          </cell>
          <cell r="D6028" t="str">
            <v>Virginia Territory 501</v>
          </cell>
          <cell r="E6028">
            <v>16911</v>
          </cell>
          <cell r="F6028">
            <v>2.35</v>
          </cell>
          <cell r="G6028">
            <v>0.155</v>
          </cell>
        </row>
        <row r="6029">
          <cell r="A6029" t="str">
            <v>Virginia-501-16915</v>
          </cell>
          <cell r="B6029" t="str">
            <v>Virginia</v>
          </cell>
          <cell r="C6029" t="str">
            <v>501</v>
          </cell>
          <cell r="D6029" t="str">
            <v>Virginia Territory 501</v>
          </cell>
          <cell r="E6029">
            <v>16915</v>
          </cell>
          <cell r="F6029">
            <v>2.66</v>
          </cell>
          <cell r="G6029">
            <v>0.151</v>
          </cell>
        </row>
        <row r="6030">
          <cell r="A6030" t="str">
            <v>Virginia-501-16916</v>
          </cell>
          <cell r="B6030" t="str">
            <v>Virginia</v>
          </cell>
          <cell r="C6030" t="str">
            <v>501</v>
          </cell>
          <cell r="D6030" t="str">
            <v>Virginia Territory 501</v>
          </cell>
          <cell r="E6030">
            <v>16916</v>
          </cell>
          <cell r="F6030">
            <v>2.23</v>
          </cell>
          <cell r="G6030">
            <v>0.155</v>
          </cell>
        </row>
        <row r="6031">
          <cell r="A6031" t="str">
            <v>Virginia-501-16920</v>
          </cell>
          <cell r="B6031" t="str">
            <v>Virginia</v>
          </cell>
          <cell r="C6031" t="str">
            <v>501</v>
          </cell>
          <cell r="D6031" t="str">
            <v>Virginia Territory 501</v>
          </cell>
          <cell r="E6031">
            <v>16920</v>
          </cell>
          <cell r="F6031">
            <v>5.91</v>
          </cell>
          <cell r="G6031">
            <v>0.23100000000000001</v>
          </cell>
        </row>
        <row r="6032">
          <cell r="A6032" t="str">
            <v>Virginia-501-16921</v>
          </cell>
          <cell r="B6032" t="str">
            <v>Virginia</v>
          </cell>
          <cell r="C6032" t="str">
            <v>501</v>
          </cell>
          <cell r="D6032" t="str">
            <v>Virginia Territory 501</v>
          </cell>
          <cell r="E6032">
            <v>16921</v>
          </cell>
          <cell r="F6032">
            <v>5.4</v>
          </cell>
          <cell r="G6032">
            <v>0.23100000000000001</v>
          </cell>
        </row>
        <row r="6033">
          <cell r="A6033" t="str">
            <v>Virginia-501-16930</v>
          </cell>
          <cell r="B6033" t="str">
            <v>Virginia</v>
          </cell>
          <cell r="C6033" t="str">
            <v>501</v>
          </cell>
          <cell r="D6033" t="str">
            <v>Virginia Territory 501</v>
          </cell>
          <cell r="E6033">
            <v>16930</v>
          </cell>
          <cell r="F6033">
            <v>3.4</v>
          </cell>
          <cell r="G6033">
            <v>0.216</v>
          </cell>
        </row>
        <row r="6034">
          <cell r="A6034" t="str">
            <v>Virginia-501-16931</v>
          </cell>
          <cell r="B6034" t="str">
            <v>Virginia</v>
          </cell>
          <cell r="C6034" t="str">
            <v>501</v>
          </cell>
          <cell r="D6034" t="str">
            <v>Virginia Territory 501</v>
          </cell>
          <cell r="E6034">
            <v>16931</v>
          </cell>
          <cell r="F6034">
            <v>3.67</v>
          </cell>
          <cell r="G6034">
            <v>0.216</v>
          </cell>
        </row>
        <row r="6035">
          <cell r="A6035" t="str">
            <v>Virginia-501-16940</v>
          </cell>
          <cell r="B6035" t="str">
            <v>Virginia</v>
          </cell>
          <cell r="C6035" t="str">
            <v>501</v>
          </cell>
          <cell r="D6035" t="str">
            <v>Virginia Territory 501</v>
          </cell>
          <cell r="E6035">
            <v>16940</v>
          </cell>
          <cell r="F6035">
            <v>7.38</v>
          </cell>
          <cell r="G6035">
            <v>0.23100000000000001</v>
          </cell>
        </row>
        <row r="6036">
          <cell r="A6036" t="str">
            <v>Virginia-501-16941</v>
          </cell>
          <cell r="B6036" t="str">
            <v>Virginia</v>
          </cell>
          <cell r="C6036" t="str">
            <v>501</v>
          </cell>
          <cell r="D6036" t="str">
            <v>Virginia Territory 501</v>
          </cell>
          <cell r="E6036">
            <v>16941</v>
          </cell>
          <cell r="F6036">
            <v>2.96</v>
          </cell>
          <cell r="G6036">
            <v>0.216</v>
          </cell>
        </row>
        <row r="6037">
          <cell r="A6037" t="str">
            <v>Virginia-501-18437</v>
          </cell>
          <cell r="B6037" t="str">
            <v>Virginia</v>
          </cell>
          <cell r="C6037" t="str">
            <v>501</v>
          </cell>
          <cell r="D6037" t="str">
            <v>Virginia Territory 501</v>
          </cell>
          <cell r="E6037">
            <v>18437</v>
          </cell>
          <cell r="F6037">
            <v>1.27</v>
          </cell>
          <cell r="G6037">
            <v>4.83</v>
          </cell>
        </row>
        <row r="6038">
          <cell r="A6038" t="str">
            <v>Virginia-501-40040</v>
          </cell>
          <cell r="B6038" t="str">
            <v>Virginia</v>
          </cell>
          <cell r="C6038" t="str">
            <v>501</v>
          </cell>
          <cell r="D6038" t="str">
            <v>Virginia Territory 501</v>
          </cell>
          <cell r="E6038">
            <v>40040</v>
          </cell>
          <cell r="F6038">
            <v>3.52</v>
          </cell>
          <cell r="G6038">
            <v>0</v>
          </cell>
        </row>
        <row r="6039">
          <cell r="A6039" t="str">
            <v>Virginia-501-41667</v>
          </cell>
          <cell r="B6039" t="str">
            <v>Virginia</v>
          </cell>
          <cell r="C6039" t="str">
            <v>501</v>
          </cell>
          <cell r="D6039" t="str">
            <v>Virginia Territory 501</v>
          </cell>
          <cell r="E6039">
            <v>41667</v>
          </cell>
          <cell r="F6039">
            <v>141.08658536585367</v>
          </cell>
          <cell r="G6039">
            <v>0</v>
          </cell>
        </row>
        <row r="6040">
          <cell r="A6040" t="str">
            <v>Virginia-501-41668</v>
          </cell>
          <cell r="B6040" t="str">
            <v>Virginia</v>
          </cell>
          <cell r="C6040" t="str">
            <v>501</v>
          </cell>
          <cell r="D6040" t="str">
            <v>Virginia Territory 501</v>
          </cell>
          <cell r="E6040">
            <v>41668</v>
          </cell>
          <cell r="F6040">
            <v>137.68170731707318</v>
          </cell>
          <cell r="G6040">
            <v>0</v>
          </cell>
        </row>
        <row r="6041">
          <cell r="A6041" t="str">
            <v>Virginia-501-41669</v>
          </cell>
          <cell r="B6041" t="str">
            <v>Virginia</v>
          </cell>
          <cell r="C6041" t="str">
            <v>501</v>
          </cell>
          <cell r="D6041" t="str">
            <v>Virginia Territory 501</v>
          </cell>
          <cell r="E6041">
            <v>41669</v>
          </cell>
          <cell r="F6041">
            <v>0.87512195121951231</v>
          </cell>
          <cell r="G6041">
            <v>0</v>
          </cell>
        </row>
        <row r="6042">
          <cell r="A6042" t="str">
            <v>Virginia-501-41670</v>
          </cell>
          <cell r="B6042" t="str">
            <v>Virginia</v>
          </cell>
          <cell r="C6042" t="str">
            <v>501</v>
          </cell>
          <cell r="D6042" t="str">
            <v>Virginia Territory 501</v>
          </cell>
          <cell r="E6042">
            <v>41670</v>
          </cell>
          <cell r="F6042">
            <v>1.2374390243902442</v>
          </cell>
          <cell r="G6042">
            <v>0</v>
          </cell>
        </row>
        <row r="6043">
          <cell r="A6043" t="str">
            <v>Virginia-501-43990</v>
          </cell>
          <cell r="B6043" t="str">
            <v>Virginia</v>
          </cell>
          <cell r="C6043" t="str">
            <v>501</v>
          </cell>
          <cell r="D6043" t="str">
            <v>Virginia Territory 501</v>
          </cell>
          <cell r="E6043">
            <v>43990</v>
          </cell>
          <cell r="F6043">
            <v>2.96</v>
          </cell>
          <cell r="G6043">
            <v>0.216</v>
          </cell>
        </row>
        <row r="6044">
          <cell r="A6044" t="str">
            <v>Virginia-501-43991</v>
          </cell>
          <cell r="B6044" t="str">
            <v>Virginia</v>
          </cell>
          <cell r="C6044" t="str">
            <v>501</v>
          </cell>
          <cell r="D6044" t="str">
            <v>Virginia Territory 501</v>
          </cell>
          <cell r="E6044">
            <v>43991</v>
          </cell>
          <cell r="F6044" t="str">
            <v>(a)</v>
          </cell>
          <cell r="G6044" t="str">
            <v>(a)</v>
          </cell>
        </row>
        <row r="6045">
          <cell r="A6045" t="str">
            <v>Virginia-501-44276</v>
          </cell>
          <cell r="B6045" t="str">
            <v>Virginia</v>
          </cell>
          <cell r="C6045" t="str">
            <v>501</v>
          </cell>
          <cell r="D6045" t="str">
            <v>Virginia Territory 501</v>
          </cell>
          <cell r="E6045">
            <v>44276</v>
          </cell>
          <cell r="F6045">
            <v>182.88</v>
          </cell>
          <cell r="G6045">
            <v>0</v>
          </cell>
        </row>
        <row r="6046">
          <cell r="A6046" t="str">
            <v>Virginia-501-44277</v>
          </cell>
          <cell r="B6046" t="str">
            <v>Virginia</v>
          </cell>
          <cell r="C6046" t="str">
            <v>501</v>
          </cell>
          <cell r="D6046" t="str">
            <v>Virginia Territory 501</v>
          </cell>
          <cell r="E6046">
            <v>44277</v>
          </cell>
          <cell r="F6046">
            <v>130.99</v>
          </cell>
          <cell r="G6046">
            <v>0</v>
          </cell>
        </row>
        <row r="6047">
          <cell r="A6047" t="str">
            <v>Virginia-501-46603</v>
          </cell>
          <cell r="B6047" t="str">
            <v>Virginia</v>
          </cell>
          <cell r="C6047" t="str">
            <v>501</v>
          </cell>
          <cell r="D6047" t="str">
            <v>Virginia Territory 501</v>
          </cell>
          <cell r="E6047">
            <v>46603</v>
          </cell>
          <cell r="F6047">
            <v>6.87</v>
          </cell>
          <cell r="G6047">
            <v>0</v>
          </cell>
        </row>
        <row r="6048">
          <cell r="A6048" t="str">
            <v>Virginia-501-46604</v>
          </cell>
          <cell r="B6048" t="str">
            <v>Virginia</v>
          </cell>
          <cell r="C6048" t="str">
            <v>501</v>
          </cell>
          <cell r="D6048" t="str">
            <v>Virginia Territory 501</v>
          </cell>
          <cell r="E6048">
            <v>46604</v>
          </cell>
          <cell r="F6048">
            <v>7.5687804878048794</v>
          </cell>
          <cell r="G6048">
            <v>0</v>
          </cell>
        </row>
        <row r="6049">
          <cell r="A6049" t="str">
            <v>Virginia-501-46606</v>
          </cell>
          <cell r="B6049" t="str">
            <v>Virginia</v>
          </cell>
          <cell r="C6049" t="str">
            <v>501</v>
          </cell>
          <cell r="D6049" t="str">
            <v>Virginia Territory 501</v>
          </cell>
          <cell r="E6049">
            <v>46606</v>
          </cell>
          <cell r="F6049">
            <v>20</v>
          </cell>
          <cell r="G6049">
            <v>0</v>
          </cell>
        </row>
        <row r="6050">
          <cell r="A6050" t="str">
            <v>Virginia-501-46607</v>
          </cell>
          <cell r="B6050" t="str">
            <v>Virginia</v>
          </cell>
          <cell r="C6050" t="str">
            <v>501</v>
          </cell>
          <cell r="D6050" t="str">
            <v>Virginia Territory 501</v>
          </cell>
          <cell r="E6050">
            <v>46607</v>
          </cell>
          <cell r="F6050">
            <v>27.991341463414635</v>
          </cell>
          <cell r="G6050">
            <v>0</v>
          </cell>
        </row>
        <row r="6051">
          <cell r="A6051" t="str">
            <v>Virginia-501-46622</v>
          </cell>
          <cell r="B6051" t="str">
            <v>Virginia</v>
          </cell>
          <cell r="C6051" t="str">
            <v>501</v>
          </cell>
          <cell r="D6051" t="str">
            <v>Virginia Territory 501</v>
          </cell>
          <cell r="E6051">
            <v>46622</v>
          </cell>
          <cell r="F6051">
            <v>32.787804878048782</v>
          </cell>
          <cell r="G6051">
            <v>0</v>
          </cell>
        </row>
        <row r="6052">
          <cell r="A6052" t="str">
            <v>Virginia-501-59963</v>
          </cell>
          <cell r="B6052" t="str">
            <v>Virginia</v>
          </cell>
          <cell r="C6052" t="str">
            <v>501</v>
          </cell>
          <cell r="D6052" t="str">
            <v>Virginia Territory 501</v>
          </cell>
          <cell r="E6052">
            <v>59963</v>
          </cell>
          <cell r="F6052">
            <v>0.68464634146341463</v>
          </cell>
          <cell r="G6052">
            <v>1.6267073170731698</v>
          </cell>
        </row>
        <row r="6053">
          <cell r="A6053" t="str">
            <v>Virginia-501-59964</v>
          </cell>
          <cell r="B6053" t="str">
            <v>Virginia</v>
          </cell>
          <cell r="C6053" t="str">
            <v>501</v>
          </cell>
          <cell r="D6053" t="str">
            <v>Virginia Territory 501</v>
          </cell>
          <cell r="E6053">
            <v>59964</v>
          </cell>
          <cell r="F6053">
            <v>1.4586585365853657</v>
          </cell>
          <cell r="G6053">
            <v>0.24931707317073196</v>
          </cell>
        </row>
        <row r="6054">
          <cell r="A6054" t="str">
            <v>Virginia-501-60010</v>
          </cell>
          <cell r="B6054" t="str">
            <v>Virginia</v>
          </cell>
          <cell r="C6054" t="str">
            <v>501</v>
          </cell>
          <cell r="D6054" t="str">
            <v>Virginia Territory 501</v>
          </cell>
          <cell r="E6054">
            <v>60010</v>
          </cell>
          <cell r="F6054">
            <v>63.357317073170734</v>
          </cell>
          <cell r="G6054">
            <v>0</v>
          </cell>
        </row>
        <row r="6055">
          <cell r="A6055" t="str">
            <v>Virginia-501-61226</v>
          </cell>
          <cell r="B6055" t="str">
            <v>Virginia</v>
          </cell>
          <cell r="C6055" t="str">
            <v>501</v>
          </cell>
          <cell r="D6055" t="str">
            <v>Virginia Territory 501</v>
          </cell>
          <cell r="E6055">
            <v>61226</v>
          </cell>
          <cell r="F6055">
            <v>185.31</v>
          </cell>
          <cell r="G6055">
            <v>0</v>
          </cell>
        </row>
        <row r="6056">
          <cell r="A6056" t="str">
            <v>Virginia-501-61227</v>
          </cell>
          <cell r="B6056" t="str">
            <v>Virginia</v>
          </cell>
          <cell r="C6056" t="str">
            <v>501</v>
          </cell>
          <cell r="D6056" t="str">
            <v>Virginia Territory 501</v>
          </cell>
          <cell r="E6056">
            <v>61227</v>
          </cell>
          <cell r="F6056">
            <v>172.09</v>
          </cell>
          <cell r="G6056">
            <v>0</v>
          </cell>
        </row>
        <row r="6057">
          <cell r="A6057" t="str">
            <v>Virginia-502-11039</v>
          </cell>
          <cell r="B6057" t="str">
            <v>Virginia</v>
          </cell>
          <cell r="C6057" t="str">
            <v>502</v>
          </cell>
          <cell r="D6057" t="str">
            <v>Virginia Territory 502</v>
          </cell>
          <cell r="E6057">
            <v>11039</v>
          </cell>
          <cell r="F6057">
            <v>2.6</v>
          </cell>
          <cell r="G6057">
            <v>0.16</v>
          </cell>
        </row>
        <row r="6058">
          <cell r="A6058" t="str">
            <v>Virginia-502-11168</v>
          </cell>
          <cell r="B6058" t="str">
            <v>Virginia</v>
          </cell>
          <cell r="C6058" t="str">
            <v>502</v>
          </cell>
          <cell r="D6058" t="str">
            <v>Virginia Territory 502</v>
          </cell>
          <cell r="E6058">
            <v>11168</v>
          </cell>
          <cell r="F6058">
            <v>8.43</v>
          </cell>
          <cell r="G6058">
            <v>0</v>
          </cell>
        </row>
        <row r="6059">
          <cell r="A6059" t="str">
            <v>Virginia-502-11273</v>
          </cell>
          <cell r="B6059" t="str">
            <v>Virginia</v>
          </cell>
          <cell r="C6059" t="str">
            <v>502</v>
          </cell>
          <cell r="D6059" t="str">
            <v>Virginia Territory 502</v>
          </cell>
          <cell r="E6059">
            <v>11273</v>
          </cell>
          <cell r="F6059">
            <v>35.299999999999997</v>
          </cell>
          <cell r="G6059">
            <v>0</v>
          </cell>
        </row>
        <row r="6060">
          <cell r="A6060" t="str">
            <v>Virginia-502-11274</v>
          </cell>
          <cell r="B6060" t="str">
            <v>Virginia</v>
          </cell>
          <cell r="C6060" t="str">
            <v>502</v>
          </cell>
          <cell r="D6060" t="str">
            <v>Virginia Territory 502</v>
          </cell>
          <cell r="E6060">
            <v>11274</v>
          </cell>
          <cell r="F6060">
            <v>33.119999999999997</v>
          </cell>
          <cell r="G6060">
            <v>0</v>
          </cell>
        </row>
        <row r="6061">
          <cell r="A6061" t="str">
            <v>Virginia-502-15656</v>
          </cell>
          <cell r="B6061" t="str">
            <v>Virginia</v>
          </cell>
          <cell r="C6061" t="str">
            <v>502</v>
          </cell>
          <cell r="D6061" t="str">
            <v>Virginia Territory 502</v>
          </cell>
          <cell r="E6061">
            <v>15656</v>
          </cell>
          <cell r="F6061">
            <v>9.73</v>
          </cell>
          <cell r="G6061">
            <v>0</v>
          </cell>
        </row>
        <row r="6062">
          <cell r="A6062" t="str">
            <v>Virginia-502-16910</v>
          </cell>
          <cell r="B6062" t="str">
            <v>Virginia</v>
          </cell>
          <cell r="C6062" t="str">
            <v>502</v>
          </cell>
          <cell r="D6062" t="str">
            <v>Virginia Territory 502</v>
          </cell>
          <cell r="E6062">
            <v>16910</v>
          </cell>
          <cell r="F6062">
            <v>2.0699999999999998</v>
          </cell>
          <cell r="G6062">
            <v>0.151</v>
          </cell>
        </row>
        <row r="6063">
          <cell r="A6063" t="str">
            <v>Virginia-502-16911</v>
          </cell>
          <cell r="B6063" t="str">
            <v>Virginia</v>
          </cell>
          <cell r="C6063" t="str">
            <v>502</v>
          </cell>
          <cell r="D6063" t="str">
            <v>Virginia Territory 502</v>
          </cell>
          <cell r="E6063">
            <v>16911</v>
          </cell>
          <cell r="F6063">
            <v>1.88</v>
          </cell>
          <cell r="G6063">
            <v>0.155</v>
          </cell>
        </row>
        <row r="6064">
          <cell r="A6064" t="str">
            <v>Virginia-502-16915</v>
          </cell>
          <cell r="B6064" t="str">
            <v>Virginia</v>
          </cell>
          <cell r="C6064" t="str">
            <v>502</v>
          </cell>
          <cell r="D6064" t="str">
            <v>Virginia Territory 502</v>
          </cell>
          <cell r="E6064">
            <v>16915</v>
          </cell>
          <cell r="F6064">
            <v>2.13</v>
          </cell>
          <cell r="G6064">
            <v>0.151</v>
          </cell>
        </row>
        <row r="6065">
          <cell r="A6065" t="str">
            <v>Virginia-502-16916</v>
          </cell>
          <cell r="B6065" t="str">
            <v>Virginia</v>
          </cell>
          <cell r="C6065" t="str">
            <v>502</v>
          </cell>
          <cell r="D6065" t="str">
            <v>Virginia Territory 502</v>
          </cell>
          <cell r="E6065">
            <v>16916</v>
          </cell>
          <cell r="F6065">
            <v>1.77</v>
          </cell>
          <cell r="G6065">
            <v>0.155</v>
          </cell>
        </row>
        <row r="6066">
          <cell r="A6066" t="str">
            <v>Virginia-502-16920</v>
          </cell>
          <cell r="B6066" t="str">
            <v>Virginia</v>
          </cell>
          <cell r="C6066" t="str">
            <v>502</v>
          </cell>
          <cell r="D6066" t="str">
            <v>Virginia Territory 502</v>
          </cell>
          <cell r="E6066">
            <v>16920</v>
          </cell>
          <cell r="F6066">
            <v>4.71</v>
          </cell>
          <cell r="G6066">
            <v>0.23100000000000001</v>
          </cell>
        </row>
        <row r="6067">
          <cell r="A6067" t="str">
            <v>Virginia-502-16921</v>
          </cell>
          <cell r="B6067" t="str">
            <v>Virginia</v>
          </cell>
          <cell r="C6067" t="str">
            <v>502</v>
          </cell>
          <cell r="D6067" t="str">
            <v>Virginia Territory 502</v>
          </cell>
          <cell r="E6067">
            <v>16921</v>
          </cell>
          <cell r="F6067">
            <v>4.3</v>
          </cell>
          <cell r="G6067">
            <v>0.23100000000000001</v>
          </cell>
        </row>
        <row r="6068">
          <cell r="A6068" t="str">
            <v>Virginia-502-16930</v>
          </cell>
          <cell r="B6068" t="str">
            <v>Virginia</v>
          </cell>
          <cell r="C6068" t="str">
            <v>502</v>
          </cell>
          <cell r="D6068" t="str">
            <v>Virginia Territory 502</v>
          </cell>
          <cell r="E6068">
            <v>16930</v>
          </cell>
          <cell r="F6068">
            <v>2.71</v>
          </cell>
          <cell r="G6068">
            <v>0.216</v>
          </cell>
        </row>
        <row r="6069">
          <cell r="A6069" t="str">
            <v>Virginia-502-16931</v>
          </cell>
          <cell r="B6069" t="str">
            <v>Virginia</v>
          </cell>
          <cell r="C6069" t="str">
            <v>502</v>
          </cell>
          <cell r="D6069" t="str">
            <v>Virginia Territory 502</v>
          </cell>
          <cell r="E6069">
            <v>16931</v>
          </cell>
          <cell r="F6069">
            <v>2.92</v>
          </cell>
          <cell r="G6069">
            <v>0.216</v>
          </cell>
        </row>
        <row r="6070">
          <cell r="A6070" t="str">
            <v>Virginia-502-16940</v>
          </cell>
          <cell r="B6070" t="str">
            <v>Virginia</v>
          </cell>
          <cell r="C6070" t="str">
            <v>502</v>
          </cell>
          <cell r="D6070" t="str">
            <v>Virginia Territory 502</v>
          </cell>
          <cell r="E6070">
            <v>16940</v>
          </cell>
          <cell r="F6070">
            <v>5.88</v>
          </cell>
          <cell r="G6070">
            <v>0.23100000000000001</v>
          </cell>
        </row>
        <row r="6071">
          <cell r="A6071" t="str">
            <v>Virginia-502-16941</v>
          </cell>
          <cell r="B6071" t="str">
            <v>Virginia</v>
          </cell>
          <cell r="C6071" t="str">
            <v>502</v>
          </cell>
          <cell r="D6071" t="str">
            <v>Virginia Territory 502</v>
          </cell>
          <cell r="E6071">
            <v>16941</v>
          </cell>
          <cell r="F6071">
            <v>2.36</v>
          </cell>
          <cell r="G6071">
            <v>0.216</v>
          </cell>
        </row>
        <row r="6072">
          <cell r="A6072" t="str">
            <v>Virginia-502-18437</v>
          </cell>
          <cell r="B6072" t="str">
            <v>Virginia</v>
          </cell>
          <cell r="C6072" t="str">
            <v>502</v>
          </cell>
          <cell r="D6072" t="str">
            <v>Virginia Territory 502</v>
          </cell>
          <cell r="E6072">
            <v>18437</v>
          </cell>
          <cell r="F6072">
            <v>1.27</v>
          </cell>
          <cell r="G6072">
            <v>4.83</v>
          </cell>
        </row>
        <row r="6073">
          <cell r="A6073" t="str">
            <v>Virginia-502-40040</v>
          </cell>
          <cell r="B6073" t="str">
            <v>Virginia</v>
          </cell>
          <cell r="C6073" t="str">
            <v>502</v>
          </cell>
          <cell r="D6073" t="str">
            <v>Virginia Territory 502</v>
          </cell>
          <cell r="E6073">
            <v>40040</v>
          </cell>
          <cell r="F6073">
            <v>3.52</v>
          </cell>
          <cell r="G6073">
            <v>0</v>
          </cell>
        </row>
        <row r="6074">
          <cell r="A6074" t="str">
            <v>Virginia-502-41667</v>
          </cell>
          <cell r="B6074" t="str">
            <v>Virginia</v>
          </cell>
          <cell r="C6074" t="str">
            <v>502</v>
          </cell>
          <cell r="D6074" t="str">
            <v>Virginia Territory 502</v>
          </cell>
          <cell r="E6074">
            <v>41667</v>
          </cell>
          <cell r="F6074">
            <v>141.08658536585367</v>
          </cell>
          <cell r="G6074">
            <v>0</v>
          </cell>
        </row>
        <row r="6075">
          <cell r="A6075" t="str">
            <v>Virginia-502-41668</v>
          </cell>
          <cell r="B6075" t="str">
            <v>Virginia</v>
          </cell>
          <cell r="C6075" t="str">
            <v>502</v>
          </cell>
          <cell r="D6075" t="str">
            <v>Virginia Territory 502</v>
          </cell>
          <cell r="E6075">
            <v>41668</v>
          </cell>
          <cell r="F6075">
            <v>137.68170731707318</v>
          </cell>
          <cell r="G6075">
            <v>0</v>
          </cell>
        </row>
        <row r="6076">
          <cell r="A6076" t="str">
            <v>Virginia-502-41669</v>
          </cell>
          <cell r="B6076" t="str">
            <v>Virginia</v>
          </cell>
          <cell r="C6076" t="str">
            <v>502</v>
          </cell>
          <cell r="D6076" t="str">
            <v>Virginia Territory 502</v>
          </cell>
          <cell r="E6076">
            <v>41669</v>
          </cell>
          <cell r="F6076">
            <v>0.87512195121951231</v>
          </cell>
          <cell r="G6076">
            <v>0</v>
          </cell>
        </row>
        <row r="6077">
          <cell r="A6077" t="str">
            <v>Virginia-502-41670</v>
          </cell>
          <cell r="B6077" t="str">
            <v>Virginia</v>
          </cell>
          <cell r="C6077" t="str">
            <v>502</v>
          </cell>
          <cell r="D6077" t="str">
            <v>Virginia Territory 502</v>
          </cell>
          <cell r="E6077">
            <v>41670</v>
          </cell>
          <cell r="F6077">
            <v>1.2374390243902442</v>
          </cell>
          <cell r="G6077">
            <v>0</v>
          </cell>
        </row>
        <row r="6078">
          <cell r="A6078" t="str">
            <v>Virginia-502-43990</v>
          </cell>
          <cell r="B6078" t="str">
            <v>Virginia</v>
          </cell>
          <cell r="C6078" t="str">
            <v>502</v>
          </cell>
          <cell r="D6078" t="str">
            <v>Virginia Territory 502</v>
          </cell>
          <cell r="E6078">
            <v>43990</v>
          </cell>
          <cell r="F6078">
            <v>2.36</v>
          </cell>
          <cell r="G6078">
            <v>0.216</v>
          </cell>
        </row>
        <row r="6079">
          <cell r="A6079" t="str">
            <v>Virginia-502-43991</v>
          </cell>
          <cell r="B6079" t="str">
            <v>Virginia</v>
          </cell>
          <cell r="C6079" t="str">
            <v>502</v>
          </cell>
          <cell r="D6079" t="str">
            <v>Virginia Territory 502</v>
          </cell>
          <cell r="E6079">
            <v>43991</v>
          </cell>
          <cell r="F6079" t="str">
            <v>(a)</v>
          </cell>
          <cell r="G6079" t="str">
            <v>(a)</v>
          </cell>
        </row>
        <row r="6080">
          <cell r="A6080" t="str">
            <v>Virginia-502-44276</v>
          </cell>
          <cell r="B6080" t="str">
            <v>Virginia</v>
          </cell>
          <cell r="C6080" t="str">
            <v>502</v>
          </cell>
          <cell r="D6080" t="str">
            <v>Virginia Territory 502</v>
          </cell>
          <cell r="E6080">
            <v>44276</v>
          </cell>
          <cell r="F6080">
            <v>182.88</v>
          </cell>
          <cell r="G6080">
            <v>0</v>
          </cell>
        </row>
        <row r="6081">
          <cell r="A6081" t="str">
            <v>Virginia-502-44277</v>
          </cell>
          <cell r="B6081" t="str">
            <v>Virginia</v>
          </cell>
          <cell r="C6081" t="str">
            <v>502</v>
          </cell>
          <cell r="D6081" t="str">
            <v>Virginia Territory 502</v>
          </cell>
          <cell r="E6081">
            <v>44277</v>
          </cell>
          <cell r="F6081">
            <v>130.99</v>
          </cell>
          <cell r="G6081">
            <v>0</v>
          </cell>
        </row>
        <row r="6082">
          <cell r="A6082" t="str">
            <v>Virginia-502-46603</v>
          </cell>
          <cell r="B6082" t="str">
            <v>Virginia</v>
          </cell>
          <cell r="C6082" t="str">
            <v>502</v>
          </cell>
          <cell r="D6082" t="str">
            <v>Virginia Territory 502</v>
          </cell>
          <cell r="E6082">
            <v>46603</v>
          </cell>
          <cell r="F6082">
            <v>6.87</v>
          </cell>
          <cell r="G6082">
            <v>0</v>
          </cell>
        </row>
        <row r="6083">
          <cell r="A6083" t="str">
            <v>Virginia-502-46604</v>
          </cell>
          <cell r="B6083" t="str">
            <v>Virginia</v>
          </cell>
          <cell r="C6083" t="str">
            <v>502</v>
          </cell>
          <cell r="D6083" t="str">
            <v>Virginia Territory 502</v>
          </cell>
          <cell r="E6083">
            <v>46604</v>
          </cell>
          <cell r="F6083">
            <v>7.5687804878048794</v>
          </cell>
          <cell r="G6083">
            <v>0</v>
          </cell>
        </row>
        <row r="6084">
          <cell r="A6084" t="str">
            <v>Virginia-502-46606</v>
          </cell>
          <cell r="B6084" t="str">
            <v>Virginia</v>
          </cell>
          <cell r="C6084" t="str">
            <v>502</v>
          </cell>
          <cell r="D6084" t="str">
            <v>Virginia Territory 502</v>
          </cell>
          <cell r="E6084">
            <v>46606</v>
          </cell>
          <cell r="F6084">
            <v>20</v>
          </cell>
          <cell r="G6084">
            <v>0</v>
          </cell>
        </row>
        <row r="6085">
          <cell r="A6085" t="str">
            <v>Virginia-502-46607</v>
          </cell>
          <cell r="B6085" t="str">
            <v>Virginia</v>
          </cell>
          <cell r="C6085" t="str">
            <v>502</v>
          </cell>
          <cell r="D6085" t="str">
            <v>Virginia Territory 502</v>
          </cell>
          <cell r="E6085">
            <v>46607</v>
          </cell>
          <cell r="F6085">
            <v>27.991341463414635</v>
          </cell>
          <cell r="G6085">
            <v>0</v>
          </cell>
        </row>
        <row r="6086">
          <cell r="A6086" t="str">
            <v>Virginia-502-46622</v>
          </cell>
          <cell r="B6086" t="str">
            <v>Virginia</v>
          </cell>
          <cell r="C6086" t="str">
            <v>502</v>
          </cell>
          <cell r="D6086" t="str">
            <v>Virginia Territory 502</v>
          </cell>
          <cell r="E6086">
            <v>46622</v>
          </cell>
          <cell r="F6086">
            <v>32.787804878048782</v>
          </cell>
          <cell r="G6086">
            <v>0</v>
          </cell>
        </row>
        <row r="6087">
          <cell r="A6087" t="str">
            <v>Virginia-502-59963</v>
          </cell>
          <cell r="B6087" t="str">
            <v>Virginia</v>
          </cell>
          <cell r="C6087" t="str">
            <v>502</v>
          </cell>
          <cell r="D6087" t="str">
            <v>Virginia Territory 502</v>
          </cell>
          <cell r="E6087">
            <v>59963</v>
          </cell>
          <cell r="F6087">
            <v>0.68464634146341463</v>
          </cell>
          <cell r="G6087">
            <v>1.6267073170731698</v>
          </cell>
        </row>
        <row r="6088">
          <cell r="A6088" t="str">
            <v>Virginia-502-59964</v>
          </cell>
          <cell r="B6088" t="str">
            <v>Virginia</v>
          </cell>
          <cell r="C6088" t="str">
            <v>502</v>
          </cell>
          <cell r="D6088" t="str">
            <v>Virginia Territory 502</v>
          </cell>
          <cell r="E6088">
            <v>59964</v>
          </cell>
          <cell r="F6088">
            <v>1.4586585365853657</v>
          </cell>
          <cell r="G6088">
            <v>0.24931707317073196</v>
          </cell>
        </row>
        <row r="6089">
          <cell r="A6089" t="str">
            <v>Virginia-502-60010</v>
          </cell>
          <cell r="B6089" t="str">
            <v>Virginia</v>
          </cell>
          <cell r="C6089" t="str">
            <v>502</v>
          </cell>
          <cell r="D6089" t="str">
            <v>Virginia Territory 502</v>
          </cell>
          <cell r="E6089">
            <v>60010</v>
          </cell>
          <cell r="F6089">
            <v>63.357317073170734</v>
          </cell>
          <cell r="G6089">
            <v>0</v>
          </cell>
        </row>
        <row r="6090">
          <cell r="A6090" t="str">
            <v>Virginia-502-61226</v>
          </cell>
          <cell r="B6090" t="str">
            <v>Virginia</v>
          </cell>
          <cell r="C6090" t="str">
            <v>502</v>
          </cell>
          <cell r="D6090" t="str">
            <v>Virginia Territory 502</v>
          </cell>
          <cell r="E6090">
            <v>61226</v>
          </cell>
          <cell r="F6090">
            <v>185.31</v>
          </cell>
          <cell r="G6090">
            <v>0</v>
          </cell>
        </row>
        <row r="6091">
          <cell r="A6091" t="str">
            <v>Virginia-502-61227</v>
          </cell>
          <cell r="B6091" t="str">
            <v>Virginia</v>
          </cell>
          <cell r="C6091" t="str">
            <v>502</v>
          </cell>
          <cell r="D6091" t="str">
            <v>Virginia Territory 502</v>
          </cell>
          <cell r="E6091">
            <v>61227</v>
          </cell>
          <cell r="F6091">
            <v>172.09</v>
          </cell>
          <cell r="G6091">
            <v>0</v>
          </cell>
        </row>
        <row r="6092">
          <cell r="A6092" t="str">
            <v>Virginia-503-11039</v>
          </cell>
          <cell r="B6092" t="str">
            <v>Virginia</v>
          </cell>
          <cell r="C6092" t="str">
            <v>503</v>
          </cell>
          <cell r="D6092" t="str">
            <v>Virginia Territory 503</v>
          </cell>
          <cell r="E6092">
            <v>11039</v>
          </cell>
          <cell r="F6092">
            <v>2.6</v>
          </cell>
          <cell r="G6092">
            <v>0.16</v>
          </cell>
        </row>
        <row r="6093">
          <cell r="A6093" t="str">
            <v>Virginia-503-11168</v>
          </cell>
          <cell r="B6093" t="str">
            <v>Virginia</v>
          </cell>
          <cell r="C6093" t="str">
            <v>503</v>
          </cell>
          <cell r="D6093" t="str">
            <v>Virginia Territory 503</v>
          </cell>
          <cell r="E6093">
            <v>11168</v>
          </cell>
          <cell r="F6093">
            <v>8.43</v>
          </cell>
          <cell r="G6093">
            <v>0</v>
          </cell>
        </row>
        <row r="6094">
          <cell r="A6094" t="str">
            <v>Virginia-503-11273</v>
          </cell>
          <cell r="B6094" t="str">
            <v>Virginia</v>
          </cell>
          <cell r="C6094" t="str">
            <v>503</v>
          </cell>
          <cell r="D6094" t="str">
            <v>Virginia Territory 503</v>
          </cell>
          <cell r="E6094">
            <v>11273</v>
          </cell>
          <cell r="F6094">
            <v>35.299999999999997</v>
          </cell>
          <cell r="G6094">
            <v>0</v>
          </cell>
        </row>
        <row r="6095">
          <cell r="A6095" t="str">
            <v>Virginia-503-11274</v>
          </cell>
          <cell r="B6095" t="str">
            <v>Virginia</v>
          </cell>
          <cell r="C6095" t="str">
            <v>503</v>
          </cell>
          <cell r="D6095" t="str">
            <v>Virginia Territory 503</v>
          </cell>
          <cell r="E6095">
            <v>11274</v>
          </cell>
          <cell r="F6095">
            <v>33.119999999999997</v>
          </cell>
          <cell r="G6095">
            <v>0</v>
          </cell>
        </row>
        <row r="6096">
          <cell r="A6096" t="str">
            <v>Virginia-503-15656</v>
          </cell>
          <cell r="B6096" t="str">
            <v>Virginia</v>
          </cell>
          <cell r="C6096" t="str">
            <v>503</v>
          </cell>
          <cell r="D6096" t="str">
            <v>Virginia Territory 503</v>
          </cell>
          <cell r="E6096">
            <v>15656</v>
          </cell>
          <cell r="F6096">
            <v>5.78</v>
          </cell>
          <cell r="G6096">
            <v>0</v>
          </cell>
        </row>
        <row r="6097">
          <cell r="A6097" t="str">
            <v>Virginia-503-16910</v>
          </cell>
          <cell r="B6097" t="str">
            <v>Virginia</v>
          </cell>
          <cell r="C6097" t="str">
            <v>503</v>
          </cell>
          <cell r="D6097" t="str">
            <v>Virginia Territory 503</v>
          </cell>
          <cell r="E6097">
            <v>16910</v>
          </cell>
          <cell r="F6097">
            <v>1.4</v>
          </cell>
          <cell r="G6097">
            <v>0.151</v>
          </cell>
        </row>
        <row r="6098">
          <cell r="A6098" t="str">
            <v>Virginia-503-16911</v>
          </cell>
          <cell r="B6098" t="str">
            <v>Virginia</v>
          </cell>
          <cell r="C6098" t="str">
            <v>503</v>
          </cell>
          <cell r="D6098" t="str">
            <v>Virginia Territory 503</v>
          </cell>
          <cell r="E6098">
            <v>16911</v>
          </cell>
          <cell r="F6098">
            <v>1.0900000000000001</v>
          </cell>
          <cell r="G6098">
            <v>0.155</v>
          </cell>
        </row>
        <row r="6099">
          <cell r="A6099" t="str">
            <v>Virginia-503-16915</v>
          </cell>
          <cell r="B6099" t="str">
            <v>Virginia</v>
          </cell>
          <cell r="C6099" t="str">
            <v>503</v>
          </cell>
          <cell r="D6099" t="str">
            <v>Virginia Territory 503</v>
          </cell>
          <cell r="E6099">
            <v>16915</v>
          </cell>
          <cell r="F6099">
            <v>1.4</v>
          </cell>
          <cell r="G6099">
            <v>0.151</v>
          </cell>
        </row>
        <row r="6100">
          <cell r="A6100" t="str">
            <v>Virginia-503-16916</v>
          </cell>
          <cell r="B6100" t="str">
            <v>Virginia</v>
          </cell>
          <cell r="C6100" t="str">
            <v>503</v>
          </cell>
          <cell r="D6100" t="str">
            <v>Virginia Territory 503</v>
          </cell>
          <cell r="E6100">
            <v>16916</v>
          </cell>
          <cell r="F6100">
            <v>1.02</v>
          </cell>
          <cell r="G6100">
            <v>0.155</v>
          </cell>
        </row>
        <row r="6101">
          <cell r="A6101" t="str">
            <v>Virginia-503-16920</v>
          </cell>
          <cell r="B6101" t="str">
            <v>Virginia</v>
          </cell>
          <cell r="C6101" t="str">
            <v>503</v>
          </cell>
          <cell r="D6101" t="str">
            <v>Virginia Territory 503</v>
          </cell>
          <cell r="E6101">
            <v>16920</v>
          </cell>
          <cell r="F6101">
            <v>2.73</v>
          </cell>
          <cell r="G6101">
            <v>0.23100000000000001</v>
          </cell>
        </row>
        <row r="6102">
          <cell r="A6102" t="str">
            <v>Virginia-503-16921</v>
          </cell>
          <cell r="B6102" t="str">
            <v>Virginia</v>
          </cell>
          <cell r="C6102" t="str">
            <v>503</v>
          </cell>
          <cell r="D6102" t="str">
            <v>Virginia Territory 503</v>
          </cell>
          <cell r="E6102">
            <v>16921</v>
          </cell>
          <cell r="F6102">
            <v>2.64</v>
          </cell>
          <cell r="G6102">
            <v>0.23100000000000001</v>
          </cell>
        </row>
        <row r="6103">
          <cell r="A6103" t="str">
            <v>Virginia-503-16930</v>
          </cell>
          <cell r="B6103" t="str">
            <v>Virginia</v>
          </cell>
          <cell r="C6103" t="str">
            <v>503</v>
          </cell>
          <cell r="D6103" t="str">
            <v>Virginia Territory 503</v>
          </cell>
          <cell r="E6103">
            <v>16930</v>
          </cell>
          <cell r="F6103">
            <v>1.6</v>
          </cell>
          <cell r="G6103">
            <v>0.216</v>
          </cell>
        </row>
        <row r="6104">
          <cell r="A6104" t="str">
            <v>Virginia-503-16931</v>
          </cell>
          <cell r="B6104" t="str">
            <v>Virginia</v>
          </cell>
          <cell r="C6104" t="str">
            <v>503</v>
          </cell>
          <cell r="D6104" t="str">
            <v>Virginia Territory 503</v>
          </cell>
          <cell r="E6104">
            <v>16931</v>
          </cell>
          <cell r="F6104">
            <v>1.69</v>
          </cell>
          <cell r="G6104">
            <v>0.216</v>
          </cell>
        </row>
        <row r="6105">
          <cell r="A6105" t="str">
            <v>Virginia-503-16940</v>
          </cell>
          <cell r="B6105" t="str">
            <v>Virginia</v>
          </cell>
          <cell r="C6105" t="str">
            <v>503</v>
          </cell>
          <cell r="D6105" t="str">
            <v>Virginia Territory 503</v>
          </cell>
          <cell r="E6105">
            <v>16940</v>
          </cell>
          <cell r="F6105">
            <v>3.4</v>
          </cell>
          <cell r="G6105">
            <v>0.23100000000000001</v>
          </cell>
        </row>
        <row r="6106">
          <cell r="A6106" t="str">
            <v>Virginia-503-16941</v>
          </cell>
          <cell r="B6106" t="str">
            <v>Virginia</v>
          </cell>
          <cell r="C6106" t="str">
            <v>503</v>
          </cell>
          <cell r="D6106" t="str">
            <v>Virginia Territory 503</v>
          </cell>
          <cell r="E6106">
            <v>16941</v>
          </cell>
          <cell r="F6106">
            <v>1.6</v>
          </cell>
          <cell r="G6106">
            <v>0.216</v>
          </cell>
        </row>
        <row r="6107">
          <cell r="A6107" t="str">
            <v>Virginia-503-18437</v>
          </cell>
          <cell r="B6107" t="str">
            <v>Virginia</v>
          </cell>
          <cell r="C6107" t="str">
            <v>503</v>
          </cell>
          <cell r="D6107" t="str">
            <v>Virginia Territory 503</v>
          </cell>
          <cell r="E6107">
            <v>18437</v>
          </cell>
          <cell r="F6107">
            <v>1.27</v>
          </cell>
          <cell r="G6107">
            <v>4.83</v>
          </cell>
        </row>
        <row r="6108">
          <cell r="A6108" t="str">
            <v>Virginia-503-40040</v>
          </cell>
          <cell r="B6108" t="str">
            <v>Virginia</v>
          </cell>
          <cell r="C6108" t="str">
            <v>503</v>
          </cell>
          <cell r="D6108" t="str">
            <v>Virginia Territory 503</v>
          </cell>
          <cell r="E6108">
            <v>40040</v>
          </cell>
          <cell r="F6108">
            <v>3.52</v>
          </cell>
          <cell r="G6108">
            <v>0</v>
          </cell>
        </row>
        <row r="6109">
          <cell r="A6109" t="str">
            <v>Virginia-503-41667</v>
          </cell>
          <cell r="B6109" t="str">
            <v>Virginia</v>
          </cell>
          <cell r="C6109" t="str">
            <v>503</v>
          </cell>
          <cell r="D6109" t="str">
            <v>Virginia Territory 503</v>
          </cell>
          <cell r="E6109">
            <v>41667</v>
          </cell>
          <cell r="F6109">
            <v>141.08658536585367</v>
          </cell>
          <cell r="G6109">
            <v>0</v>
          </cell>
        </row>
        <row r="6110">
          <cell r="A6110" t="str">
            <v>Virginia-503-41668</v>
          </cell>
          <cell r="B6110" t="str">
            <v>Virginia</v>
          </cell>
          <cell r="C6110" t="str">
            <v>503</v>
          </cell>
          <cell r="D6110" t="str">
            <v>Virginia Territory 503</v>
          </cell>
          <cell r="E6110">
            <v>41668</v>
          </cell>
          <cell r="F6110">
            <v>137.68170731707318</v>
          </cell>
          <cell r="G6110">
            <v>0</v>
          </cell>
        </row>
        <row r="6111">
          <cell r="A6111" t="str">
            <v>Virginia-503-41669</v>
          </cell>
          <cell r="B6111" t="str">
            <v>Virginia</v>
          </cell>
          <cell r="C6111" t="str">
            <v>503</v>
          </cell>
          <cell r="D6111" t="str">
            <v>Virginia Territory 503</v>
          </cell>
          <cell r="E6111">
            <v>41669</v>
          </cell>
          <cell r="F6111">
            <v>0.87512195121951231</v>
          </cell>
          <cell r="G6111">
            <v>0</v>
          </cell>
        </row>
        <row r="6112">
          <cell r="A6112" t="str">
            <v>Virginia-503-41670</v>
          </cell>
          <cell r="B6112" t="str">
            <v>Virginia</v>
          </cell>
          <cell r="C6112" t="str">
            <v>503</v>
          </cell>
          <cell r="D6112" t="str">
            <v>Virginia Territory 503</v>
          </cell>
          <cell r="E6112">
            <v>41670</v>
          </cell>
          <cell r="F6112">
            <v>1.2374390243902442</v>
          </cell>
          <cell r="G6112">
            <v>0</v>
          </cell>
        </row>
        <row r="6113">
          <cell r="A6113" t="str">
            <v>Virginia-503-43990</v>
          </cell>
          <cell r="B6113" t="str">
            <v>Virginia</v>
          </cell>
          <cell r="C6113" t="str">
            <v>503</v>
          </cell>
          <cell r="D6113" t="str">
            <v>Virginia Territory 503</v>
          </cell>
          <cell r="E6113">
            <v>43990</v>
          </cell>
          <cell r="F6113">
            <v>1.6</v>
          </cell>
          <cell r="G6113">
            <v>0.216</v>
          </cell>
        </row>
        <row r="6114">
          <cell r="A6114" t="str">
            <v>Virginia-503-43991</v>
          </cell>
          <cell r="B6114" t="str">
            <v>Virginia</v>
          </cell>
          <cell r="C6114" t="str">
            <v>503</v>
          </cell>
          <cell r="D6114" t="str">
            <v>Virginia Territory 503</v>
          </cell>
          <cell r="E6114">
            <v>43991</v>
          </cell>
          <cell r="F6114" t="str">
            <v>(a)</v>
          </cell>
          <cell r="G6114" t="str">
            <v>(a)</v>
          </cell>
        </row>
        <row r="6115">
          <cell r="A6115" t="str">
            <v>Virginia-503-44276</v>
          </cell>
          <cell r="B6115" t="str">
            <v>Virginia</v>
          </cell>
          <cell r="C6115" t="str">
            <v>503</v>
          </cell>
          <cell r="D6115" t="str">
            <v>Virginia Territory 503</v>
          </cell>
          <cell r="E6115">
            <v>44276</v>
          </cell>
          <cell r="F6115">
            <v>182.88</v>
          </cell>
          <cell r="G6115">
            <v>0</v>
          </cell>
        </row>
        <row r="6116">
          <cell r="A6116" t="str">
            <v>Virginia-503-44277</v>
          </cell>
          <cell r="B6116" t="str">
            <v>Virginia</v>
          </cell>
          <cell r="C6116" t="str">
            <v>503</v>
          </cell>
          <cell r="D6116" t="str">
            <v>Virginia Territory 503</v>
          </cell>
          <cell r="E6116">
            <v>44277</v>
          </cell>
          <cell r="F6116">
            <v>130.99</v>
          </cell>
          <cell r="G6116">
            <v>0</v>
          </cell>
        </row>
        <row r="6117">
          <cell r="A6117" t="str">
            <v>Virginia-503-46603</v>
          </cell>
          <cell r="B6117" t="str">
            <v>Virginia</v>
          </cell>
          <cell r="C6117" t="str">
            <v>503</v>
          </cell>
          <cell r="D6117" t="str">
            <v>Virginia Territory 503</v>
          </cell>
          <cell r="E6117">
            <v>46603</v>
          </cell>
          <cell r="F6117">
            <v>6.87</v>
          </cell>
          <cell r="G6117">
            <v>0</v>
          </cell>
        </row>
        <row r="6118">
          <cell r="A6118" t="str">
            <v>Virginia-503-46604</v>
          </cell>
          <cell r="B6118" t="str">
            <v>Virginia</v>
          </cell>
          <cell r="C6118" t="str">
            <v>503</v>
          </cell>
          <cell r="D6118" t="str">
            <v>Virginia Territory 503</v>
          </cell>
          <cell r="E6118">
            <v>46604</v>
          </cell>
          <cell r="F6118">
            <v>7.5687804878048794</v>
          </cell>
          <cell r="G6118">
            <v>0</v>
          </cell>
        </row>
        <row r="6119">
          <cell r="A6119" t="str">
            <v>Virginia-503-46606</v>
          </cell>
          <cell r="B6119" t="str">
            <v>Virginia</v>
          </cell>
          <cell r="C6119" t="str">
            <v>503</v>
          </cell>
          <cell r="D6119" t="str">
            <v>Virginia Territory 503</v>
          </cell>
          <cell r="E6119">
            <v>46606</v>
          </cell>
          <cell r="F6119">
            <v>20</v>
          </cell>
          <cell r="G6119">
            <v>0</v>
          </cell>
        </row>
        <row r="6120">
          <cell r="A6120" t="str">
            <v>Virginia-503-46607</v>
          </cell>
          <cell r="B6120" t="str">
            <v>Virginia</v>
          </cell>
          <cell r="C6120" t="str">
            <v>503</v>
          </cell>
          <cell r="D6120" t="str">
            <v>Virginia Territory 503</v>
          </cell>
          <cell r="E6120">
            <v>46607</v>
          </cell>
          <cell r="F6120">
            <v>27.991341463414635</v>
          </cell>
          <cell r="G6120">
            <v>0</v>
          </cell>
        </row>
        <row r="6121">
          <cell r="A6121" t="str">
            <v>Virginia-503-46622</v>
          </cell>
          <cell r="B6121" t="str">
            <v>Virginia</v>
          </cell>
          <cell r="C6121" t="str">
            <v>503</v>
          </cell>
          <cell r="D6121" t="str">
            <v>Virginia Territory 503</v>
          </cell>
          <cell r="E6121">
            <v>46622</v>
          </cell>
          <cell r="F6121">
            <v>32.787804878048782</v>
          </cell>
          <cell r="G6121">
            <v>0</v>
          </cell>
        </row>
        <row r="6122">
          <cell r="A6122" t="str">
            <v>Virginia-503-59963</v>
          </cell>
          <cell r="B6122" t="str">
            <v>Virginia</v>
          </cell>
          <cell r="C6122" t="str">
            <v>503</v>
          </cell>
          <cell r="D6122" t="str">
            <v>Virginia Territory 503</v>
          </cell>
          <cell r="E6122">
            <v>59963</v>
          </cell>
          <cell r="F6122">
            <v>0.68464634146341463</v>
          </cell>
          <cell r="G6122">
            <v>1.6267073170731698</v>
          </cell>
        </row>
        <row r="6123">
          <cell r="A6123" t="str">
            <v>Virginia-503-59964</v>
          </cell>
          <cell r="B6123" t="str">
            <v>Virginia</v>
          </cell>
          <cell r="C6123" t="str">
            <v>503</v>
          </cell>
          <cell r="D6123" t="str">
            <v>Virginia Territory 503</v>
          </cell>
          <cell r="E6123">
            <v>59964</v>
          </cell>
          <cell r="F6123">
            <v>1.4586585365853657</v>
          </cell>
          <cell r="G6123">
            <v>0.24931707317073196</v>
          </cell>
        </row>
        <row r="6124">
          <cell r="A6124" t="str">
            <v>Virginia-503-60010</v>
          </cell>
          <cell r="B6124" t="str">
            <v>Virginia</v>
          </cell>
          <cell r="C6124" t="str">
            <v>503</v>
          </cell>
          <cell r="D6124" t="str">
            <v>Virginia Territory 503</v>
          </cell>
          <cell r="E6124">
            <v>60010</v>
          </cell>
          <cell r="F6124">
            <v>63.357317073170734</v>
          </cell>
          <cell r="G6124">
            <v>0</v>
          </cell>
        </row>
        <row r="6125">
          <cell r="A6125" t="str">
            <v>Virginia-503-61226</v>
          </cell>
          <cell r="B6125" t="str">
            <v>Virginia</v>
          </cell>
          <cell r="C6125" t="str">
            <v>503</v>
          </cell>
          <cell r="D6125" t="str">
            <v>Virginia Territory 503</v>
          </cell>
          <cell r="E6125">
            <v>61226</v>
          </cell>
          <cell r="F6125">
            <v>185.31</v>
          </cell>
          <cell r="G6125">
            <v>0</v>
          </cell>
        </row>
        <row r="6126">
          <cell r="A6126" t="str">
            <v>Virginia-503-61227</v>
          </cell>
          <cell r="B6126" t="str">
            <v>Virginia</v>
          </cell>
          <cell r="C6126" t="str">
            <v>503</v>
          </cell>
          <cell r="D6126" t="str">
            <v>Virginia Territory 503</v>
          </cell>
          <cell r="E6126">
            <v>61227</v>
          </cell>
          <cell r="F6126">
            <v>172.09</v>
          </cell>
          <cell r="G6126">
            <v>0</v>
          </cell>
        </row>
        <row r="6127">
          <cell r="A6127" t="str">
            <v>Virginia-504-11039</v>
          </cell>
          <cell r="B6127" t="str">
            <v>Virginia</v>
          </cell>
          <cell r="C6127" t="str">
            <v>504</v>
          </cell>
          <cell r="D6127" t="str">
            <v>Virginia Territory 504</v>
          </cell>
          <cell r="E6127">
            <v>11039</v>
          </cell>
          <cell r="F6127">
            <v>2.6</v>
          </cell>
          <cell r="G6127">
            <v>0.16</v>
          </cell>
        </row>
        <row r="6128">
          <cell r="A6128" t="str">
            <v>Virginia-504-11168</v>
          </cell>
          <cell r="B6128" t="str">
            <v>Virginia</v>
          </cell>
          <cell r="C6128" t="str">
            <v>504</v>
          </cell>
          <cell r="D6128" t="str">
            <v>Virginia Territory 504</v>
          </cell>
          <cell r="E6128">
            <v>11168</v>
          </cell>
          <cell r="F6128">
            <v>8.43</v>
          </cell>
          <cell r="G6128">
            <v>0</v>
          </cell>
        </row>
        <row r="6129">
          <cell r="A6129" t="str">
            <v>Virginia-504-11273</v>
          </cell>
          <cell r="B6129" t="str">
            <v>Virginia</v>
          </cell>
          <cell r="C6129" t="str">
            <v>504</v>
          </cell>
          <cell r="D6129" t="str">
            <v>Virginia Territory 504</v>
          </cell>
          <cell r="E6129">
            <v>11273</v>
          </cell>
          <cell r="F6129">
            <v>35.299999999999997</v>
          </cell>
          <cell r="G6129">
            <v>0</v>
          </cell>
        </row>
        <row r="6130">
          <cell r="A6130" t="str">
            <v>Virginia-504-11274</v>
          </cell>
          <cell r="B6130" t="str">
            <v>Virginia</v>
          </cell>
          <cell r="C6130" t="str">
            <v>504</v>
          </cell>
          <cell r="D6130" t="str">
            <v>Virginia Territory 504</v>
          </cell>
          <cell r="E6130">
            <v>11274</v>
          </cell>
          <cell r="F6130">
            <v>33.119999999999997</v>
          </cell>
          <cell r="G6130">
            <v>0</v>
          </cell>
        </row>
        <row r="6131">
          <cell r="A6131" t="str">
            <v>Virginia-504-15656</v>
          </cell>
          <cell r="B6131" t="str">
            <v>Virginia</v>
          </cell>
          <cell r="C6131" t="str">
            <v>504</v>
          </cell>
          <cell r="D6131" t="str">
            <v>Virginia Territory 504</v>
          </cell>
          <cell r="E6131">
            <v>15656</v>
          </cell>
          <cell r="F6131">
            <v>8.2100000000000009</v>
          </cell>
          <cell r="G6131">
            <v>0</v>
          </cell>
        </row>
        <row r="6132">
          <cell r="A6132" t="str">
            <v>Virginia-504-16910</v>
          </cell>
          <cell r="B6132" t="str">
            <v>Virginia</v>
          </cell>
          <cell r="C6132" t="str">
            <v>504</v>
          </cell>
          <cell r="D6132" t="str">
            <v>Virginia Territory 504</v>
          </cell>
          <cell r="E6132">
            <v>16910</v>
          </cell>
          <cell r="F6132">
            <v>1.75</v>
          </cell>
          <cell r="G6132">
            <v>0.151</v>
          </cell>
        </row>
        <row r="6133">
          <cell r="A6133" t="str">
            <v>Virginia-504-16911</v>
          </cell>
          <cell r="B6133" t="str">
            <v>Virginia</v>
          </cell>
          <cell r="C6133" t="str">
            <v>504</v>
          </cell>
          <cell r="D6133" t="str">
            <v>Virginia Territory 504</v>
          </cell>
          <cell r="E6133">
            <v>16911</v>
          </cell>
          <cell r="F6133">
            <v>1.36</v>
          </cell>
          <cell r="G6133">
            <v>0.155</v>
          </cell>
        </row>
        <row r="6134">
          <cell r="A6134" t="str">
            <v>Virginia-504-16915</v>
          </cell>
          <cell r="B6134" t="str">
            <v>Virginia</v>
          </cell>
          <cell r="C6134" t="str">
            <v>504</v>
          </cell>
          <cell r="D6134" t="str">
            <v>Virginia Territory 504</v>
          </cell>
          <cell r="E6134">
            <v>16915</v>
          </cell>
          <cell r="F6134">
            <v>1.75</v>
          </cell>
          <cell r="G6134">
            <v>0.151</v>
          </cell>
        </row>
        <row r="6135">
          <cell r="A6135" t="str">
            <v>Virginia-504-16916</v>
          </cell>
          <cell r="B6135" t="str">
            <v>Virginia</v>
          </cell>
          <cell r="C6135" t="str">
            <v>504</v>
          </cell>
          <cell r="D6135" t="str">
            <v>Virginia Territory 504</v>
          </cell>
          <cell r="E6135">
            <v>16916</v>
          </cell>
          <cell r="F6135">
            <v>1.28</v>
          </cell>
          <cell r="G6135">
            <v>0.155</v>
          </cell>
        </row>
        <row r="6136">
          <cell r="A6136" t="str">
            <v>Virginia-504-16920</v>
          </cell>
          <cell r="B6136" t="str">
            <v>Virginia</v>
          </cell>
          <cell r="C6136" t="str">
            <v>504</v>
          </cell>
          <cell r="D6136" t="str">
            <v>Virginia Territory 504</v>
          </cell>
          <cell r="E6136">
            <v>16920</v>
          </cell>
          <cell r="F6136">
            <v>3.4</v>
          </cell>
          <cell r="G6136">
            <v>0.23100000000000001</v>
          </cell>
        </row>
        <row r="6137">
          <cell r="A6137" t="str">
            <v>Virginia-504-16921</v>
          </cell>
          <cell r="B6137" t="str">
            <v>Virginia</v>
          </cell>
          <cell r="C6137" t="str">
            <v>504</v>
          </cell>
          <cell r="D6137" t="str">
            <v>Virginia Territory 504</v>
          </cell>
          <cell r="E6137">
            <v>16921</v>
          </cell>
          <cell r="F6137">
            <v>3.3</v>
          </cell>
          <cell r="G6137">
            <v>0.23100000000000001</v>
          </cell>
        </row>
        <row r="6138">
          <cell r="A6138" t="str">
            <v>Virginia-504-16930</v>
          </cell>
          <cell r="B6138" t="str">
            <v>Virginia</v>
          </cell>
          <cell r="C6138" t="str">
            <v>504</v>
          </cell>
          <cell r="D6138" t="str">
            <v>Virginia Territory 504</v>
          </cell>
          <cell r="E6138">
            <v>16930</v>
          </cell>
          <cell r="F6138">
            <v>2</v>
          </cell>
          <cell r="G6138">
            <v>0.216</v>
          </cell>
        </row>
        <row r="6139">
          <cell r="A6139" t="str">
            <v>Virginia-504-16931</v>
          </cell>
          <cell r="B6139" t="str">
            <v>Virginia</v>
          </cell>
          <cell r="C6139" t="str">
            <v>504</v>
          </cell>
          <cell r="D6139" t="str">
            <v>Virginia Territory 504</v>
          </cell>
          <cell r="E6139">
            <v>16931</v>
          </cell>
          <cell r="F6139">
            <v>2.11</v>
          </cell>
          <cell r="G6139">
            <v>0.216</v>
          </cell>
        </row>
        <row r="6140">
          <cell r="A6140" t="str">
            <v>Virginia-504-16940</v>
          </cell>
          <cell r="B6140" t="str">
            <v>Virginia</v>
          </cell>
          <cell r="C6140" t="str">
            <v>504</v>
          </cell>
          <cell r="D6140" t="str">
            <v>Virginia Territory 504</v>
          </cell>
          <cell r="E6140">
            <v>16940</v>
          </cell>
          <cell r="F6140">
            <v>4.25</v>
          </cell>
          <cell r="G6140">
            <v>0.23100000000000001</v>
          </cell>
        </row>
        <row r="6141">
          <cell r="A6141" t="str">
            <v>Virginia-504-16941</v>
          </cell>
          <cell r="B6141" t="str">
            <v>Virginia</v>
          </cell>
          <cell r="C6141" t="str">
            <v>504</v>
          </cell>
          <cell r="D6141" t="str">
            <v>Virginia Territory 504</v>
          </cell>
          <cell r="E6141">
            <v>16941</v>
          </cell>
          <cell r="F6141">
            <v>2</v>
          </cell>
          <cell r="G6141">
            <v>0.216</v>
          </cell>
        </row>
        <row r="6142">
          <cell r="A6142" t="str">
            <v>Virginia-504-18437</v>
          </cell>
          <cell r="B6142" t="str">
            <v>Virginia</v>
          </cell>
          <cell r="C6142" t="str">
            <v>504</v>
          </cell>
          <cell r="D6142" t="str">
            <v>Virginia Territory 504</v>
          </cell>
          <cell r="E6142">
            <v>18437</v>
          </cell>
          <cell r="F6142">
            <v>1.27</v>
          </cell>
          <cell r="G6142">
            <v>4.83</v>
          </cell>
        </row>
        <row r="6143">
          <cell r="A6143" t="str">
            <v>Virginia-504-40040</v>
          </cell>
          <cell r="B6143" t="str">
            <v>Virginia</v>
          </cell>
          <cell r="C6143" t="str">
            <v>504</v>
          </cell>
          <cell r="D6143" t="str">
            <v>Virginia Territory 504</v>
          </cell>
          <cell r="E6143">
            <v>40040</v>
          </cell>
          <cell r="F6143">
            <v>3.52</v>
          </cell>
          <cell r="G6143">
            <v>0</v>
          </cell>
        </row>
        <row r="6144">
          <cell r="A6144" t="str">
            <v>Virginia-504-41667</v>
          </cell>
          <cell r="B6144" t="str">
            <v>Virginia</v>
          </cell>
          <cell r="C6144" t="str">
            <v>504</v>
          </cell>
          <cell r="D6144" t="str">
            <v>Virginia Territory 504</v>
          </cell>
          <cell r="E6144">
            <v>41667</v>
          </cell>
          <cell r="F6144">
            <v>141.08658536585367</v>
          </cell>
          <cell r="G6144">
            <v>0</v>
          </cell>
        </row>
        <row r="6145">
          <cell r="A6145" t="str">
            <v>Virginia-504-41668</v>
          </cell>
          <cell r="B6145" t="str">
            <v>Virginia</v>
          </cell>
          <cell r="C6145" t="str">
            <v>504</v>
          </cell>
          <cell r="D6145" t="str">
            <v>Virginia Territory 504</v>
          </cell>
          <cell r="E6145">
            <v>41668</v>
          </cell>
          <cell r="F6145">
            <v>137.68170731707318</v>
          </cell>
          <cell r="G6145">
            <v>0</v>
          </cell>
        </row>
        <row r="6146">
          <cell r="A6146" t="str">
            <v>Virginia-504-41669</v>
          </cell>
          <cell r="B6146" t="str">
            <v>Virginia</v>
          </cell>
          <cell r="C6146" t="str">
            <v>504</v>
          </cell>
          <cell r="D6146" t="str">
            <v>Virginia Territory 504</v>
          </cell>
          <cell r="E6146">
            <v>41669</v>
          </cell>
          <cell r="F6146">
            <v>0.87512195121951231</v>
          </cell>
          <cell r="G6146">
            <v>0</v>
          </cell>
        </row>
        <row r="6147">
          <cell r="A6147" t="str">
            <v>Virginia-504-41670</v>
          </cell>
          <cell r="B6147" t="str">
            <v>Virginia</v>
          </cell>
          <cell r="C6147" t="str">
            <v>504</v>
          </cell>
          <cell r="D6147" t="str">
            <v>Virginia Territory 504</v>
          </cell>
          <cell r="E6147">
            <v>41670</v>
          </cell>
          <cell r="F6147">
            <v>1.2374390243902442</v>
          </cell>
          <cell r="G6147">
            <v>0</v>
          </cell>
        </row>
        <row r="6148">
          <cell r="A6148" t="str">
            <v>Virginia-504-43990</v>
          </cell>
          <cell r="B6148" t="str">
            <v>Virginia</v>
          </cell>
          <cell r="C6148" t="str">
            <v>504</v>
          </cell>
          <cell r="D6148" t="str">
            <v>Virginia Territory 504</v>
          </cell>
          <cell r="E6148">
            <v>43990</v>
          </cell>
          <cell r="F6148">
            <v>2</v>
          </cell>
          <cell r="G6148">
            <v>0.216</v>
          </cell>
        </row>
        <row r="6149">
          <cell r="A6149" t="str">
            <v>Virginia-504-43991</v>
          </cell>
          <cell r="B6149" t="str">
            <v>Virginia</v>
          </cell>
          <cell r="C6149" t="str">
            <v>504</v>
          </cell>
          <cell r="D6149" t="str">
            <v>Virginia Territory 504</v>
          </cell>
          <cell r="E6149">
            <v>43991</v>
          </cell>
          <cell r="F6149" t="str">
            <v>(a)</v>
          </cell>
          <cell r="G6149" t="str">
            <v>(a)</v>
          </cell>
        </row>
        <row r="6150">
          <cell r="A6150" t="str">
            <v>Virginia-504-44276</v>
          </cell>
          <cell r="B6150" t="str">
            <v>Virginia</v>
          </cell>
          <cell r="C6150" t="str">
            <v>504</v>
          </cell>
          <cell r="D6150" t="str">
            <v>Virginia Territory 504</v>
          </cell>
          <cell r="E6150">
            <v>44276</v>
          </cell>
          <cell r="F6150">
            <v>182.88</v>
          </cell>
          <cell r="G6150">
            <v>0</v>
          </cell>
        </row>
        <row r="6151">
          <cell r="A6151" t="str">
            <v>Virginia-504-44277</v>
          </cell>
          <cell r="B6151" t="str">
            <v>Virginia</v>
          </cell>
          <cell r="C6151" t="str">
            <v>504</v>
          </cell>
          <cell r="D6151" t="str">
            <v>Virginia Territory 504</v>
          </cell>
          <cell r="E6151">
            <v>44277</v>
          </cell>
          <cell r="F6151">
            <v>130.99</v>
          </cell>
          <cell r="G6151">
            <v>0</v>
          </cell>
        </row>
        <row r="6152">
          <cell r="A6152" t="str">
            <v>Virginia-504-46603</v>
          </cell>
          <cell r="B6152" t="str">
            <v>Virginia</v>
          </cell>
          <cell r="C6152" t="str">
            <v>504</v>
          </cell>
          <cell r="D6152" t="str">
            <v>Virginia Territory 504</v>
          </cell>
          <cell r="E6152">
            <v>46603</v>
          </cell>
          <cell r="F6152">
            <v>6.87</v>
          </cell>
          <cell r="G6152">
            <v>0</v>
          </cell>
        </row>
        <row r="6153">
          <cell r="A6153" t="str">
            <v>Virginia-504-46604</v>
          </cell>
          <cell r="B6153" t="str">
            <v>Virginia</v>
          </cell>
          <cell r="C6153" t="str">
            <v>504</v>
          </cell>
          <cell r="D6153" t="str">
            <v>Virginia Territory 504</v>
          </cell>
          <cell r="E6153">
            <v>46604</v>
          </cell>
          <cell r="F6153">
            <v>7.5687804878048794</v>
          </cell>
          <cell r="G6153">
            <v>0</v>
          </cell>
        </row>
        <row r="6154">
          <cell r="A6154" t="str">
            <v>Virginia-504-46606</v>
          </cell>
          <cell r="B6154" t="str">
            <v>Virginia</v>
          </cell>
          <cell r="C6154" t="str">
            <v>504</v>
          </cell>
          <cell r="D6154" t="str">
            <v>Virginia Territory 504</v>
          </cell>
          <cell r="E6154">
            <v>46606</v>
          </cell>
          <cell r="F6154">
            <v>20</v>
          </cell>
          <cell r="G6154">
            <v>0</v>
          </cell>
        </row>
        <row r="6155">
          <cell r="A6155" t="str">
            <v>Virginia-504-46607</v>
          </cell>
          <cell r="B6155" t="str">
            <v>Virginia</v>
          </cell>
          <cell r="C6155" t="str">
            <v>504</v>
          </cell>
          <cell r="D6155" t="str">
            <v>Virginia Territory 504</v>
          </cell>
          <cell r="E6155">
            <v>46607</v>
          </cell>
          <cell r="F6155">
            <v>27.991341463414635</v>
          </cell>
          <cell r="G6155">
            <v>0</v>
          </cell>
        </row>
        <row r="6156">
          <cell r="A6156" t="str">
            <v>Virginia-504-46622</v>
          </cell>
          <cell r="B6156" t="str">
            <v>Virginia</v>
          </cell>
          <cell r="C6156" t="str">
            <v>504</v>
          </cell>
          <cell r="D6156" t="str">
            <v>Virginia Territory 504</v>
          </cell>
          <cell r="E6156">
            <v>46622</v>
          </cell>
          <cell r="F6156">
            <v>32.787804878048782</v>
          </cell>
          <cell r="G6156">
            <v>0</v>
          </cell>
        </row>
        <row r="6157">
          <cell r="A6157" t="str">
            <v>Virginia-504-59963</v>
          </cell>
          <cell r="B6157" t="str">
            <v>Virginia</v>
          </cell>
          <cell r="C6157" t="str">
            <v>504</v>
          </cell>
          <cell r="D6157" t="str">
            <v>Virginia Territory 504</v>
          </cell>
          <cell r="E6157">
            <v>59963</v>
          </cell>
          <cell r="F6157">
            <v>0.68464634146341463</v>
          </cell>
          <cell r="G6157">
            <v>1.6267073170731698</v>
          </cell>
        </row>
        <row r="6158">
          <cell r="A6158" t="str">
            <v>Virginia-504-59964</v>
          </cell>
          <cell r="B6158" t="str">
            <v>Virginia</v>
          </cell>
          <cell r="C6158" t="str">
            <v>504</v>
          </cell>
          <cell r="D6158" t="str">
            <v>Virginia Territory 504</v>
          </cell>
          <cell r="E6158">
            <v>59964</v>
          </cell>
          <cell r="F6158">
            <v>1.4586585365853657</v>
          </cell>
          <cell r="G6158">
            <v>0.24931707317073196</v>
          </cell>
        </row>
        <row r="6159">
          <cell r="A6159" t="str">
            <v>Virginia-504-60010</v>
          </cell>
          <cell r="B6159" t="str">
            <v>Virginia</v>
          </cell>
          <cell r="C6159" t="str">
            <v>504</v>
          </cell>
          <cell r="D6159" t="str">
            <v>Virginia Territory 504</v>
          </cell>
          <cell r="E6159">
            <v>60010</v>
          </cell>
          <cell r="F6159">
            <v>63.357317073170734</v>
          </cell>
          <cell r="G6159">
            <v>0</v>
          </cell>
        </row>
        <row r="6160">
          <cell r="A6160" t="str">
            <v>Virginia-504-61226</v>
          </cell>
          <cell r="B6160" t="str">
            <v>Virginia</v>
          </cell>
          <cell r="C6160" t="str">
            <v>504</v>
          </cell>
          <cell r="D6160" t="str">
            <v>Virginia Territory 504</v>
          </cell>
          <cell r="E6160">
            <v>61226</v>
          </cell>
          <cell r="F6160">
            <v>185.31</v>
          </cell>
          <cell r="G6160">
            <v>0</v>
          </cell>
        </row>
        <row r="6161">
          <cell r="A6161" t="str">
            <v>Virginia-504-61227</v>
          </cell>
          <cell r="B6161" t="str">
            <v>Virginia</v>
          </cell>
          <cell r="C6161" t="str">
            <v>504</v>
          </cell>
          <cell r="D6161" t="str">
            <v>Virginia Territory 504</v>
          </cell>
          <cell r="E6161">
            <v>61227</v>
          </cell>
          <cell r="F6161">
            <v>172.09</v>
          </cell>
          <cell r="G6161">
            <v>0</v>
          </cell>
        </row>
        <row r="6162">
          <cell r="A6162" t="str">
            <v>Washington-501-11039</v>
          </cell>
          <cell r="B6162" t="str">
            <v>Washington</v>
          </cell>
          <cell r="C6162" t="str">
            <v>501</v>
          </cell>
          <cell r="D6162" t="str">
            <v>Washington Territory 501</v>
          </cell>
          <cell r="E6162">
            <v>11039</v>
          </cell>
          <cell r="F6162">
            <v>2.6</v>
          </cell>
          <cell r="G6162">
            <v>0.16</v>
          </cell>
        </row>
        <row r="6163">
          <cell r="A6163" t="str">
            <v>Washington-501-11168</v>
          </cell>
          <cell r="B6163" t="str">
            <v>Washington</v>
          </cell>
          <cell r="C6163" t="str">
            <v>501</v>
          </cell>
          <cell r="D6163" t="str">
            <v>Washington Territory 501</v>
          </cell>
          <cell r="E6163">
            <v>11168</v>
          </cell>
          <cell r="F6163">
            <v>8.43</v>
          </cell>
          <cell r="G6163">
            <v>0</v>
          </cell>
        </row>
        <row r="6164">
          <cell r="A6164" t="str">
            <v>Washington-501-11273</v>
          </cell>
          <cell r="B6164" t="str">
            <v>Washington</v>
          </cell>
          <cell r="C6164" t="str">
            <v>501</v>
          </cell>
          <cell r="D6164" t="str">
            <v>Washington Territory 501</v>
          </cell>
          <cell r="E6164">
            <v>11273</v>
          </cell>
          <cell r="F6164">
            <v>35.299999999999997</v>
          </cell>
          <cell r="G6164">
            <v>0</v>
          </cell>
        </row>
        <row r="6165">
          <cell r="A6165" t="str">
            <v>Washington-501-11274</v>
          </cell>
          <cell r="B6165" t="str">
            <v>Washington</v>
          </cell>
          <cell r="C6165" t="str">
            <v>501</v>
          </cell>
          <cell r="D6165" t="str">
            <v>Washington Territory 501</v>
          </cell>
          <cell r="E6165">
            <v>11274</v>
          </cell>
          <cell r="F6165">
            <v>33.119999999999997</v>
          </cell>
          <cell r="G6165">
            <v>0</v>
          </cell>
        </row>
        <row r="6166">
          <cell r="A6166" t="str">
            <v>Washington-501-15656</v>
          </cell>
          <cell r="B6166" t="str">
            <v>Washington</v>
          </cell>
          <cell r="C6166" t="str">
            <v>501</v>
          </cell>
          <cell r="D6166" t="str">
            <v>Washington Territory 501</v>
          </cell>
          <cell r="E6166">
            <v>15656</v>
          </cell>
          <cell r="F6166">
            <v>5.66</v>
          </cell>
          <cell r="G6166">
            <v>0</v>
          </cell>
        </row>
        <row r="6167">
          <cell r="A6167" t="str">
            <v>Washington-501-16910</v>
          </cell>
          <cell r="B6167" t="str">
            <v>Washington</v>
          </cell>
          <cell r="C6167" t="str">
            <v>501</v>
          </cell>
          <cell r="D6167" t="str">
            <v>Washington Territory 501</v>
          </cell>
          <cell r="E6167">
            <v>16910</v>
          </cell>
          <cell r="F6167">
            <v>1.71</v>
          </cell>
          <cell r="G6167">
            <v>0.152</v>
          </cell>
        </row>
        <row r="6168">
          <cell r="A6168" t="str">
            <v>Washington-501-16911</v>
          </cell>
          <cell r="B6168" t="str">
            <v>Washington</v>
          </cell>
          <cell r="C6168" t="str">
            <v>501</v>
          </cell>
          <cell r="D6168" t="str">
            <v>Washington Territory 501</v>
          </cell>
          <cell r="E6168">
            <v>16911</v>
          </cell>
          <cell r="F6168">
            <v>1.55</v>
          </cell>
          <cell r="G6168">
            <v>0.13200000000000001</v>
          </cell>
        </row>
        <row r="6169">
          <cell r="A6169" t="str">
            <v>Washington-501-16915</v>
          </cell>
          <cell r="B6169" t="str">
            <v>Washington</v>
          </cell>
          <cell r="C6169" t="str">
            <v>501</v>
          </cell>
          <cell r="D6169" t="str">
            <v>Washington Territory 501</v>
          </cell>
          <cell r="E6169">
            <v>16915</v>
          </cell>
          <cell r="F6169">
            <v>1.76</v>
          </cell>
          <cell r="G6169">
            <v>0.152</v>
          </cell>
        </row>
        <row r="6170">
          <cell r="A6170" t="str">
            <v>Washington-501-16916</v>
          </cell>
          <cell r="B6170" t="str">
            <v>Washington</v>
          </cell>
          <cell r="C6170" t="str">
            <v>501</v>
          </cell>
          <cell r="D6170" t="str">
            <v>Washington Territory 501</v>
          </cell>
          <cell r="E6170">
            <v>16916</v>
          </cell>
          <cell r="F6170">
            <v>1.47</v>
          </cell>
          <cell r="G6170">
            <v>0.13200000000000001</v>
          </cell>
        </row>
        <row r="6171">
          <cell r="A6171" t="str">
            <v>Washington-501-16920</v>
          </cell>
          <cell r="B6171" t="str">
            <v>Washington</v>
          </cell>
          <cell r="C6171" t="str">
            <v>501</v>
          </cell>
          <cell r="D6171" t="str">
            <v>Washington Territory 501</v>
          </cell>
          <cell r="E6171">
            <v>16920</v>
          </cell>
          <cell r="F6171">
            <v>3.89</v>
          </cell>
          <cell r="G6171">
            <v>0.23599999999999999</v>
          </cell>
        </row>
        <row r="6172">
          <cell r="A6172" t="str">
            <v>Washington-501-16921</v>
          </cell>
          <cell r="B6172" t="str">
            <v>Washington</v>
          </cell>
          <cell r="C6172" t="str">
            <v>501</v>
          </cell>
          <cell r="D6172" t="str">
            <v>Washington Territory 501</v>
          </cell>
          <cell r="E6172">
            <v>16921</v>
          </cell>
          <cell r="F6172">
            <v>3.55</v>
          </cell>
          <cell r="G6172">
            <v>0.23599999999999999</v>
          </cell>
        </row>
        <row r="6173">
          <cell r="A6173" t="str">
            <v>Washington-501-16930</v>
          </cell>
          <cell r="B6173" t="str">
            <v>Washington</v>
          </cell>
          <cell r="C6173" t="str">
            <v>501</v>
          </cell>
          <cell r="D6173" t="str">
            <v>Washington Territory 501</v>
          </cell>
          <cell r="E6173">
            <v>16930</v>
          </cell>
          <cell r="F6173">
            <v>2.2400000000000002</v>
          </cell>
          <cell r="G6173">
            <v>0.22900000000000001</v>
          </cell>
        </row>
        <row r="6174">
          <cell r="A6174" t="str">
            <v>Washington-501-16931</v>
          </cell>
          <cell r="B6174" t="str">
            <v>Washington</v>
          </cell>
          <cell r="C6174" t="str">
            <v>501</v>
          </cell>
          <cell r="D6174" t="str">
            <v>Washington Territory 501</v>
          </cell>
          <cell r="E6174">
            <v>16931</v>
          </cell>
          <cell r="F6174">
            <v>2.42</v>
          </cell>
          <cell r="G6174">
            <v>0.22900000000000001</v>
          </cell>
        </row>
        <row r="6175">
          <cell r="A6175" t="str">
            <v>Washington-501-16940</v>
          </cell>
          <cell r="B6175" t="str">
            <v>Washington</v>
          </cell>
          <cell r="C6175" t="str">
            <v>501</v>
          </cell>
          <cell r="D6175" t="str">
            <v>Washington Territory 501</v>
          </cell>
          <cell r="E6175">
            <v>16940</v>
          </cell>
          <cell r="F6175">
            <v>4.8600000000000003</v>
          </cell>
          <cell r="G6175">
            <v>0.23599999999999999</v>
          </cell>
        </row>
        <row r="6176">
          <cell r="A6176" t="str">
            <v>Washington-501-16941</v>
          </cell>
          <cell r="B6176" t="str">
            <v>Washington</v>
          </cell>
          <cell r="C6176" t="str">
            <v>501</v>
          </cell>
          <cell r="D6176" t="str">
            <v>Washington Territory 501</v>
          </cell>
          <cell r="E6176">
            <v>16941</v>
          </cell>
          <cell r="F6176">
            <v>1.95</v>
          </cell>
          <cell r="G6176">
            <v>0.22900000000000001</v>
          </cell>
        </row>
        <row r="6177">
          <cell r="A6177" t="str">
            <v>Washington-501-18437</v>
          </cell>
          <cell r="B6177" t="str">
            <v>Washington</v>
          </cell>
          <cell r="C6177" t="str">
            <v>501</v>
          </cell>
          <cell r="D6177" t="str">
            <v>Washington Territory 501</v>
          </cell>
          <cell r="E6177">
            <v>18437</v>
          </cell>
          <cell r="F6177">
            <v>1.27</v>
          </cell>
          <cell r="G6177">
            <v>4.83</v>
          </cell>
        </row>
        <row r="6178">
          <cell r="A6178" t="str">
            <v>Washington-501-40040</v>
          </cell>
          <cell r="B6178" t="str">
            <v>Washington</v>
          </cell>
          <cell r="C6178" t="str">
            <v>501</v>
          </cell>
          <cell r="D6178" t="str">
            <v>Washington Territory 501</v>
          </cell>
          <cell r="E6178">
            <v>40040</v>
          </cell>
          <cell r="F6178">
            <v>3.52</v>
          </cell>
          <cell r="G6178">
            <v>0</v>
          </cell>
        </row>
        <row r="6179">
          <cell r="A6179" t="str">
            <v>Washington-501-41667</v>
          </cell>
          <cell r="B6179" t="str">
            <v>Washington</v>
          </cell>
          <cell r="C6179" t="str">
            <v>501</v>
          </cell>
          <cell r="D6179" t="str">
            <v>Washington Territory 501</v>
          </cell>
          <cell r="E6179">
            <v>41667</v>
          </cell>
          <cell r="F6179">
            <v>141.08658536585367</v>
          </cell>
          <cell r="G6179">
            <v>0</v>
          </cell>
        </row>
        <row r="6180">
          <cell r="A6180" t="str">
            <v>Washington-501-41668</v>
          </cell>
          <cell r="B6180" t="str">
            <v>Washington</v>
          </cell>
          <cell r="C6180" t="str">
            <v>501</v>
          </cell>
          <cell r="D6180" t="str">
            <v>Washington Territory 501</v>
          </cell>
          <cell r="E6180">
            <v>41668</v>
          </cell>
          <cell r="F6180">
            <v>137.68170731707318</v>
          </cell>
          <cell r="G6180">
            <v>0</v>
          </cell>
        </row>
        <row r="6181">
          <cell r="A6181" t="str">
            <v>Washington-501-41669</v>
          </cell>
          <cell r="B6181" t="str">
            <v>Washington</v>
          </cell>
          <cell r="C6181" t="str">
            <v>501</v>
          </cell>
          <cell r="D6181" t="str">
            <v>Washington Territory 501</v>
          </cell>
          <cell r="E6181">
            <v>41669</v>
          </cell>
          <cell r="F6181">
            <v>0.87512195121951231</v>
          </cell>
          <cell r="G6181">
            <v>0</v>
          </cell>
        </row>
        <row r="6182">
          <cell r="A6182" t="str">
            <v>Washington-501-41670</v>
          </cell>
          <cell r="B6182" t="str">
            <v>Washington</v>
          </cell>
          <cell r="C6182" t="str">
            <v>501</v>
          </cell>
          <cell r="D6182" t="str">
            <v>Washington Territory 501</v>
          </cell>
          <cell r="E6182">
            <v>41670</v>
          </cell>
          <cell r="F6182">
            <v>1.2374390243902442</v>
          </cell>
          <cell r="G6182">
            <v>0</v>
          </cell>
        </row>
        <row r="6183">
          <cell r="A6183" t="str">
            <v>Washington-501-43990</v>
          </cell>
          <cell r="B6183" t="str">
            <v>Washington</v>
          </cell>
          <cell r="C6183" t="str">
            <v>501</v>
          </cell>
          <cell r="D6183" t="str">
            <v>Washington Territory 501</v>
          </cell>
          <cell r="E6183">
            <v>43990</v>
          </cell>
          <cell r="F6183">
            <v>1.95</v>
          </cell>
          <cell r="G6183">
            <v>0.22900000000000001</v>
          </cell>
        </row>
        <row r="6184">
          <cell r="A6184" t="str">
            <v>Washington-501-43991</v>
          </cell>
          <cell r="B6184" t="str">
            <v>Washington</v>
          </cell>
          <cell r="C6184" t="str">
            <v>501</v>
          </cell>
          <cell r="D6184" t="str">
            <v>Washington Territory 501</v>
          </cell>
          <cell r="E6184">
            <v>43991</v>
          </cell>
          <cell r="F6184" t="str">
            <v>(a)</v>
          </cell>
          <cell r="G6184" t="str">
            <v>(a)</v>
          </cell>
        </row>
        <row r="6185">
          <cell r="A6185" t="str">
            <v>Washington-501-44276</v>
          </cell>
          <cell r="B6185" t="str">
            <v>Washington</v>
          </cell>
          <cell r="C6185" t="str">
            <v>501</v>
          </cell>
          <cell r="D6185" t="str">
            <v>Washington Territory 501</v>
          </cell>
          <cell r="E6185">
            <v>44276</v>
          </cell>
          <cell r="F6185">
            <v>182.88</v>
          </cell>
          <cell r="G6185">
            <v>0</v>
          </cell>
        </row>
        <row r="6186">
          <cell r="A6186" t="str">
            <v>Washington-501-44277</v>
          </cell>
          <cell r="B6186" t="str">
            <v>Washington</v>
          </cell>
          <cell r="C6186" t="str">
            <v>501</v>
          </cell>
          <cell r="D6186" t="str">
            <v>Washington Territory 501</v>
          </cell>
          <cell r="E6186">
            <v>44277</v>
          </cell>
          <cell r="F6186">
            <v>130.99</v>
          </cell>
          <cell r="G6186">
            <v>0</v>
          </cell>
        </row>
        <row r="6187">
          <cell r="A6187" t="str">
            <v>Washington-501-46603</v>
          </cell>
          <cell r="B6187" t="str">
            <v>Washington</v>
          </cell>
          <cell r="C6187" t="str">
            <v>501</v>
          </cell>
          <cell r="D6187" t="str">
            <v>Washington Territory 501</v>
          </cell>
          <cell r="E6187">
            <v>46603</v>
          </cell>
          <cell r="F6187">
            <v>6.87</v>
          </cell>
          <cell r="G6187">
            <v>0</v>
          </cell>
        </row>
        <row r="6188">
          <cell r="A6188" t="str">
            <v>Washington-501-46604</v>
          </cell>
          <cell r="B6188" t="str">
            <v>Washington</v>
          </cell>
          <cell r="C6188" t="str">
            <v>501</v>
          </cell>
          <cell r="D6188" t="str">
            <v>Washington Territory 501</v>
          </cell>
          <cell r="E6188">
            <v>46604</v>
          </cell>
          <cell r="F6188">
            <v>7.5687804878048794</v>
          </cell>
          <cell r="G6188">
            <v>0</v>
          </cell>
        </row>
        <row r="6189">
          <cell r="A6189" t="str">
            <v>Washington-501-46606</v>
          </cell>
          <cell r="B6189" t="str">
            <v>Washington</v>
          </cell>
          <cell r="C6189" t="str">
            <v>501</v>
          </cell>
          <cell r="D6189" t="str">
            <v>Washington Territory 501</v>
          </cell>
          <cell r="E6189">
            <v>46606</v>
          </cell>
          <cell r="F6189">
            <v>20</v>
          </cell>
          <cell r="G6189">
            <v>0</v>
          </cell>
        </row>
        <row r="6190">
          <cell r="A6190" t="str">
            <v>Washington-501-46607</v>
          </cell>
          <cell r="B6190" t="str">
            <v>Washington</v>
          </cell>
          <cell r="C6190" t="str">
            <v>501</v>
          </cell>
          <cell r="D6190" t="str">
            <v>Washington Territory 501</v>
          </cell>
          <cell r="E6190">
            <v>46607</v>
          </cell>
          <cell r="F6190">
            <v>27.991341463414635</v>
          </cell>
          <cell r="G6190">
            <v>0</v>
          </cell>
        </row>
        <row r="6191">
          <cell r="A6191" t="str">
            <v>Washington-501-46622</v>
          </cell>
          <cell r="B6191" t="str">
            <v>Washington</v>
          </cell>
          <cell r="C6191" t="str">
            <v>501</v>
          </cell>
          <cell r="D6191" t="str">
            <v>Washington Territory 501</v>
          </cell>
          <cell r="E6191">
            <v>46622</v>
          </cell>
          <cell r="F6191">
            <v>32.787804878048782</v>
          </cell>
          <cell r="G6191">
            <v>0</v>
          </cell>
        </row>
        <row r="6192">
          <cell r="A6192" t="str">
            <v>Washington-501-59963</v>
          </cell>
          <cell r="B6192" t="str">
            <v>Washington</v>
          </cell>
          <cell r="C6192" t="str">
            <v>501</v>
          </cell>
          <cell r="D6192" t="str">
            <v>Washington Territory 501</v>
          </cell>
          <cell r="E6192">
            <v>59963</v>
          </cell>
          <cell r="F6192">
            <v>0.68464634146341463</v>
          </cell>
          <cell r="G6192">
            <v>1.6267073170731698</v>
          </cell>
        </row>
        <row r="6193">
          <cell r="A6193" t="str">
            <v>Washington-501-59964</v>
          </cell>
          <cell r="B6193" t="str">
            <v>Washington</v>
          </cell>
          <cell r="C6193" t="str">
            <v>501</v>
          </cell>
          <cell r="D6193" t="str">
            <v>Washington Territory 501</v>
          </cell>
          <cell r="E6193">
            <v>59964</v>
          </cell>
          <cell r="F6193">
            <v>1.4586585365853657</v>
          </cell>
          <cell r="G6193">
            <v>0.24931707317073196</v>
          </cell>
        </row>
        <row r="6194">
          <cell r="A6194" t="str">
            <v>Washington-501-60010</v>
          </cell>
          <cell r="B6194" t="str">
            <v>Washington</v>
          </cell>
          <cell r="C6194" t="str">
            <v>501</v>
          </cell>
          <cell r="D6194" t="str">
            <v>Washington Territory 501</v>
          </cell>
          <cell r="E6194">
            <v>60010</v>
          </cell>
          <cell r="F6194">
            <v>63.357317073170734</v>
          </cell>
          <cell r="G6194">
            <v>0</v>
          </cell>
        </row>
        <row r="6195">
          <cell r="A6195" t="str">
            <v>Washington-501-61226</v>
          </cell>
          <cell r="B6195" t="str">
            <v>Washington</v>
          </cell>
          <cell r="C6195" t="str">
            <v>501</v>
          </cell>
          <cell r="D6195" t="str">
            <v>Washington Territory 501</v>
          </cell>
          <cell r="E6195">
            <v>61226</v>
          </cell>
          <cell r="F6195">
            <v>185.31</v>
          </cell>
          <cell r="G6195">
            <v>0</v>
          </cell>
        </row>
        <row r="6196">
          <cell r="A6196" t="str">
            <v>Washington-501-61227</v>
          </cell>
          <cell r="B6196" t="str">
            <v>Washington</v>
          </cell>
          <cell r="C6196" t="str">
            <v>501</v>
          </cell>
          <cell r="D6196" t="str">
            <v>Washington Territory 501</v>
          </cell>
          <cell r="E6196">
            <v>61227</v>
          </cell>
          <cell r="F6196">
            <v>172.09</v>
          </cell>
          <cell r="G6196">
            <v>0</v>
          </cell>
        </row>
        <row r="6197">
          <cell r="A6197" t="str">
            <v>Washington-502-11039</v>
          </cell>
          <cell r="B6197" t="str">
            <v>Washington</v>
          </cell>
          <cell r="C6197" t="str">
            <v>502</v>
          </cell>
          <cell r="D6197" t="str">
            <v>Washington Territory 502</v>
          </cell>
          <cell r="E6197">
            <v>11039</v>
          </cell>
          <cell r="F6197">
            <v>2.6</v>
          </cell>
          <cell r="G6197">
            <v>0.16</v>
          </cell>
        </row>
        <row r="6198">
          <cell r="A6198" t="str">
            <v>Washington-502-11168</v>
          </cell>
          <cell r="B6198" t="str">
            <v>Washington</v>
          </cell>
          <cell r="C6198" t="str">
            <v>502</v>
          </cell>
          <cell r="D6198" t="str">
            <v>Washington Territory 502</v>
          </cell>
          <cell r="E6198">
            <v>11168</v>
          </cell>
          <cell r="F6198">
            <v>8.43</v>
          </cell>
          <cell r="G6198">
            <v>0</v>
          </cell>
        </row>
        <row r="6199">
          <cell r="A6199" t="str">
            <v>Washington-502-11273</v>
          </cell>
          <cell r="B6199" t="str">
            <v>Washington</v>
          </cell>
          <cell r="C6199" t="str">
            <v>502</v>
          </cell>
          <cell r="D6199" t="str">
            <v>Washington Territory 502</v>
          </cell>
          <cell r="E6199">
            <v>11273</v>
          </cell>
          <cell r="F6199">
            <v>35.299999999999997</v>
          </cell>
          <cell r="G6199">
            <v>0</v>
          </cell>
        </row>
        <row r="6200">
          <cell r="A6200" t="str">
            <v>Washington-502-11274</v>
          </cell>
          <cell r="B6200" t="str">
            <v>Washington</v>
          </cell>
          <cell r="C6200" t="str">
            <v>502</v>
          </cell>
          <cell r="D6200" t="str">
            <v>Washington Territory 502</v>
          </cell>
          <cell r="E6200">
            <v>11274</v>
          </cell>
          <cell r="F6200">
            <v>33.119999999999997</v>
          </cell>
          <cell r="G6200">
            <v>0</v>
          </cell>
        </row>
        <row r="6201">
          <cell r="A6201" t="str">
            <v>Washington-502-15656</v>
          </cell>
          <cell r="B6201" t="str">
            <v>Washington</v>
          </cell>
          <cell r="C6201" t="str">
            <v>502</v>
          </cell>
          <cell r="D6201" t="str">
            <v>Washington Territory 502</v>
          </cell>
          <cell r="E6201">
            <v>15656</v>
          </cell>
          <cell r="F6201">
            <v>7.83</v>
          </cell>
          <cell r="G6201">
            <v>0</v>
          </cell>
        </row>
        <row r="6202">
          <cell r="A6202" t="str">
            <v>Washington-502-16910</v>
          </cell>
          <cell r="B6202" t="str">
            <v>Washington</v>
          </cell>
          <cell r="C6202" t="str">
            <v>502</v>
          </cell>
          <cell r="D6202" t="str">
            <v>Washington Territory 502</v>
          </cell>
          <cell r="E6202">
            <v>16910</v>
          </cell>
          <cell r="F6202">
            <v>2.04</v>
          </cell>
          <cell r="G6202">
            <v>0.152</v>
          </cell>
        </row>
        <row r="6203">
          <cell r="A6203" t="str">
            <v>Washington-502-16911</v>
          </cell>
          <cell r="B6203" t="str">
            <v>Washington</v>
          </cell>
          <cell r="C6203" t="str">
            <v>502</v>
          </cell>
          <cell r="D6203" t="str">
            <v>Washington Territory 502</v>
          </cell>
          <cell r="E6203">
            <v>16911</v>
          </cell>
          <cell r="F6203">
            <v>1.84</v>
          </cell>
          <cell r="G6203">
            <v>0.13200000000000001</v>
          </cell>
        </row>
        <row r="6204">
          <cell r="A6204" t="str">
            <v>Washington-502-16915</v>
          </cell>
          <cell r="B6204" t="str">
            <v>Washington</v>
          </cell>
          <cell r="C6204" t="str">
            <v>502</v>
          </cell>
          <cell r="D6204" t="str">
            <v>Washington Territory 502</v>
          </cell>
          <cell r="E6204">
            <v>16915</v>
          </cell>
          <cell r="F6204">
            <v>2.09</v>
          </cell>
          <cell r="G6204">
            <v>0.152</v>
          </cell>
        </row>
        <row r="6205">
          <cell r="A6205" t="str">
            <v>Washington-502-16916</v>
          </cell>
          <cell r="B6205" t="str">
            <v>Washington</v>
          </cell>
          <cell r="C6205" t="str">
            <v>502</v>
          </cell>
          <cell r="D6205" t="str">
            <v>Washington Territory 502</v>
          </cell>
          <cell r="E6205">
            <v>16916</v>
          </cell>
          <cell r="F6205">
            <v>1.74</v>
          </cell>
          <cell r="G6205">
            <v>0.13200000000000001</v>
          </cell>
        </row>
        <row r="6206">
          <cell r="A6206" t="str">
            <v>Washington-502-16920</v>
          </cell>
          <cell r="B6206" t="str">
            <v>Washington</v>
          </cell>
          <cell r="C6206" t="str">
            <v>502</v>
          </cell>
          <cell r="D6206" t="str">
            <v>Washington Territory 502</v>
          </cell>
          <cell r="E6206">
            <v>16920</v>
          </cell>
          <cell r="F6206">
            <v>4.63</v>
          </cell>
          <cell r="G6206">
            <v>0.23599999999999999</v>
          </cell>
        </row>
        <row r="6207">
          <cell r="A6207" t="str">
            <v>Washington-502-16921</v>
          </cell>
          <cell r="B6207" t="str">
            <v>Washington</v>
          </cell>
          <cell r="C6207" t="str">
            <v>502</v>
          </cell>
          <cell r="D6207" t="str">
            <v>Washington Territory 502</v>
          </cell>
          <cell r="E6207">
            <v>16921</v>
          </cell>
          <cell r="F6207">
            <v>4.2300000000000004</v>
          </cell>
          <cell r="G6207">
            <v>0.23599999999999999</v>
          </cell>
        </row>
        <row r="6208">
          <cell r="A6208" t="str">
            <v>Washington-502-16930</v>
          </cell>
          <cell r="B6208" t="str">
            <v>Washington</v>
          </cell>
          <cell r="C6208" t="str">
            <v>502</v>
          </cell>
          <cell r="D6208" t="str">
            <v>Washington Territory 502</v>
          </cell>
          <cell r="E6208">
            <v>16930</v>
          </cell>
          <cell r="F6208">
            <v>2.66</v>
          </cell>
          <cell r="G6208">
            <v>0.22900000000000001</v>
          </cell>
        </row>
        <row r="6209">
          <cell r="A6209" t="str">
            <v>Washington-502-16931</v>
          </cell>
          <cell r="B6209" t="str">
            <v>Washington</v>
          </cell>
          <cell r="C6209" t="str">
            <v>502</v>
          </cell>
          <cell r="D6209" t="str">
            <v>Washington Territory 502</v>
          </cell>
          <cell r="E6209">
            <v>16931</v>
          </cell>
          <cell r="F6209">
            <v>2.87</v>
          </cell>
          <cell r="G6209">
            <v>0.22900000000000001</v>
          </cell>
        </row>
        <row r="6210">
          <cell r="A6210" t="str">
            <v>Washington-502-16940</v>
          </cell>
          <cell r="B6210" t="str">
            <v>Washington</v>
          </cell>
          <cell r="C6210" t="str">
            <v>502</v>
          </cell>
          <cell r="D6210" t="str">
            <v>Washington Territory 502</v>
          </cell>
          <cell r="E6210">
            <v>16940</v>
          </cell>
          <cell r="F6210">
            <v>5.78</v>
          </cell>
          <cell r="G6210">
            <v>0.23599999999999999</v>
          </cell>
        </row>
        <row r="6211">
          <cell r="A6211" t="str">
            <v>Washington-502-16941</v>
          </cell>
          <cell r="B6211" t="str">
            <v>Washington</v>
          </cell>
          <cell r="C6211" t="str">
            <v>502</v>
          </cell>
          <cell r="D6211" t="str">
            <v>Washington Territory 502</v>
          </cell>
          <cell r="E6211">
            <v>16941</v>
          </cell>
          <cell r="F6211">
            <v>2.31</v>
          </cell>
          <cell r="G6211">
            <v>0.22900000000000001</v>
          </cell>
        </row>
        <row r="6212">
          <cell r="A6212" t="str">
            <v>Washington-502-18437</v>
          </cell>
          <cell r="B6212" t="str">
            <v>Washington</v>
          </cell>
          <cell r="C6212" t="str">
            <v>502</v>
          </cell>
          <cell r="D6212" t="str">
            <v>Washington Territory 502</v>
          </cell>
          <cell r="E6212">
            <v>18437</v>
          </cell>
          <cell r="F6212">
            <v>1.27</v>
          </cell>
          <cell r="G6212">
            <v>4.83</v>
          </cell>
        </row>
        <row r="6213">
          <cell r="A6213" t="str">
            <v>Washington-502-40040</v>
          </cell>
          <cell r="B6213" t="str">
            <v>Washington</v>
          </cell>
          <cell r="C6213" t="str">
            <v>502</v>
          </cell>
          <cell r="D6213" t="str">
            <v>Washington Territory 502</v>
          </cell>
          <cell r="E6213">
            <v>40040</v>
          </cell>
          <cell r="F6213">
            <v>3.52</v>
          </cell>
          <cell r="G6213">
            <v>0</v>
          </cell>
        </row>
        <row r="6214">
          <cell r="A6214" t="str">
            <v>Washington-502-41667</v>
          </cell>
          <cell r="B6214" t="str">
            <v>Washington</v>
          </cell>
          <cell r="C6214" t="str">
            <v>502</v>
          </cell>
          <cell r="D6214" t="str">
            <v>Washington Territory 502</v>
          </cell>
          <cell r="E6214">
            <v>41667</v>
          </cell>
          <cell r="F6214">
            <v>141.08658536585367</v>
          </cell>
          <cell r="G6214">
            <v>0</v>
          </cell>
        </row>
        <row r="6215">
          <cell r="A6215" t="str">
            <v>Washington-502-41668</v>
          </cell>
          <cell r="B6215" t="str">
            <v>Washington</v>
          </cell>
          <cell r="C6215" t="str">
            <v>502</v>
          </cell>
          <cell r="D6215" t="str">
            <v>Washington Territory 502</v>
          </cell>
          <cell r="E6215">
            <v>41668</v>
          </cell>
          <cell r="F6215">
            <v>137.68170731707318</v>
          </cell>
          <cell r="G6215">
            <v>0</v>
          </cell>
        </row>
        <row r="6216">
          <cell r="A6216" t="str">
            <v>Washington-502-41669</v>
          </cell>
          <cell r="B6216" t="str">
            <v>Washington</v>
          </cell>
          <cell r="C6216" t="str">
            <v>502</v>
          </cell>
          <cell r="D6216" t="str">
            <v>Washington Territory 502</v>
          </cell>
          <cell r="E6216">
            <v>41669</v>
          </cell>
          <cell r="F6216">
            <v>0.87512195121951231</v>
          </cell>
          <cell r="G6216">
            <v>0</v>
          </cell>
        </row>
        <row r="6217">
          <cell r="A6217" t="str">
            <v>Washington-502-41670</v>
          </cell>
          <cell r="B6217" t="str">
            <v>Washington</v>
          </cell>
          <cell r="C6217" t="str">
            <v>502</v>
          </cell>
          <cell r="D6217" t="str">
            <v>Washington Territory 502</v>
          </cell>
          <cell r="E6217">
            <v>41670</v>
          </cell>
          <cell r="F6217">
            <v>1.2374390243902442</v>
          </cell>
          <cell r="G6217">
            <v>0</v>
          </cell>
        </row>
        <row r="6218">
          <cell r="A6218" t="str">
            <v>Washington-502-43990</v>
          </cell>
          <cell r="B6218" t="str">
            <v>Washington</v>
          </cell>
          <cell r="C6218" t="str">
            <v>502</v>
          </cell>
          <cell r="D6218" t="str">
            <v>Washington Territory 502</v>
          </cell>
          <cell r="E6218">
            <v>43990</v>
          </cell>
          <cell r="F6218">
            <v>2.31</v>
          </cell>
          <cell r="G6218">
            <v>0.22900000000000001</v>
          </cell>
        </row>
        <row r="6219">
          <cell r="A6219" t="str">
            <v>Washington-502-43991</v>
          </cell>
          <cell r="B6219" t="str">
            <v>Washington</v>
          </cell>
          <cell r="C6219" t="str">
            <v>502</v>
          </cell>
          <cell r="D6219" t="str">
            <v>Washington Territory 502</v>
          </cell>
          <cell r="E6219">
            <v>43991</v>
          </cell>
          <cell r="F6219" t="str">
            <v>(a)</v>
          </cell>
          <cell r="G6219" t="str">
            <v>(a)</v>
          </cell>
        </row>
        <row r="6220">
          <cell r="A6220" t="str">
            <v>Washington-502-44276</v>
          </cell>
          <cell r="B6220" t="str">
            <v>Washington</v>
          </cell>
          <cell r="C6220" t="str">
            <v>502</v>
          </cell>
          <cell r="D6220" t="str">
            <v>Washington Territory 502</v>
          </cell>
          <cell r="E6220">
            <v>44276</v>
          </cell>
          <cell r="F6220">
            <v>182.88</v>
          </cell>
          <cell r="G6220">
            <v>0</v>
          </cell>
        </row>
        <row r="6221">
          <cell r="A6221" t="str">
            <v>Washington-502-44277</v>
          </cell>
          <cell r="B6221" t="str">
            <v>Washington</v>
          </cell>
          <cell r="C6221" t="str">
            <v>502</v>
          </cell>
          <cell r="D6221" t="str">
            <v>Washington Territory 502</v>
          </cell>
          <cell r="E6221">
            <v>44277</v>
          </cell>
          <cell r="F6221">
            <v>130.99</v>
          </cell>
          <cell r="G6221">
            <v>0</v>
          </cell>
        </row>
        <row r="6222">
          <cell r="A6222" t="str">
            <v>Washington-502-46603</v>
          </cell>
          <cell r="B6222" t="str">
            <v>Washington</v>
          </cell>
          <cell r="C6222" t="str">
            <v>502</v>
          </cell>
          <cell r="D6222" t="str">
            <v>Washington Territory 502</v>
          </cell>
          <cell r="E6222">
            <v>46603</v>
          </cell>
          <cell r="F6222">
            <v>6.87</v>
          </cell>
          <cell r="G6222">
            <v>0</v>
          </cell>
        </row>
        <row r="6223">
          <cell r="A6223" t="str">
            <v>Washington-502-46604</v>
          </cell>
          <cell r="B6223" t="str">
            <v>Washington</v>
          </cell>
          <cell r="C6223" t="str">
            <v>502</v>
          </cell>
          <cell r="D6223" t="str">
            <v>Washington Territory 502</v>
          </cell>
          <cell r="E6223">
            <v>46604</v>
          </cell>
          <cell r="F6223">
            <v>7.5687804878048794</v>
          </cell>
          <cell r="G6223">
            <v>0</v>
          </cell>
        </row>
        <row r="6224">
          <cell r="A6224" t="str">
            <v>Washington-502-46606</v>
          </cell>
          <cell r="B6224" t="str">
            <v>Washington</v>
          </cell>
          <cell r="C6224" t="str">
            <v>502</v>
          </cell>
          <cell r="D6224" t="str">
            <v>Washington Territory 502</v>
          </cell>
          <cell r="E6224">
            <v>46606</v>
          </cell>
          <cell r="F6224">
            <v>20</v>
          </cell>
          <cell r="G6224">
            <v>0</v>
          </cell>
        </row>
        <row r="6225">
          <cell r="A6225" t="str">
            <v>Washington-502-46607</v>
          </cell>
          <cell r="B6225" t="str">
            <v>Washington</v>
          </cell>
          <cell r="C6225" t="str">
            <v>502</v>
          </cell>
          <cell r="D6225" t="str">
            <v>Washington Territory 502</v>
          </cell>
          <cell r="E6225">
            <v>46607</v>
          </cell>
          <cell r="F6225">
            <v>27.991341463414635</v>
          </cell>
          <cell r="G6225">
            <v>0</v>
          </cell>
        </row>
        <row r="6226">
          <cell r="A6226" t="str">
            <v>Washington-502-46622</v>
          </cell>
          <cell r="B6226" t="str">
            <v>Washington</v>
          </cell>
          <cell r="C6226" t="str">
            <v>502</v>
          </cell>
          <cell r="D6226" t="str">
            <v>Washington Territory 502</v>
          </cell>
          <cell r="E6226">
            <v>46622</v>
          </cell>
          <cell r="F6226">
            <v>32.787804878048782</v>
          </cell>
          <cell r="G6226">
            <v>0</v>
          </cell>
        </row>
        <row r="6227">
          <cell r="A6227" t="str">
            <v>Washington-502-59963</v>
          </cell>
          <cell r="B6227" t="str">
            <v>Washington</v>
          </cell>
          <cell r="C6227" t="str">
            <v>502</v>
          </cell>
          <cell r="D6227" t="str">
            <v>Washington Territory 502</v>
          </cell>
          <cell r="E6227">
            <v>59963</v>
          </cell>
          <cell r="F6227">
            <v>0.68464634146341463</v>
          </cell>
          <cell r="G6227">
            <v>1.6267073170731698</v>
          </cell>
        </row>
        <row r="6228">
          <cell r="A6228" t="str">
            <v>Washington-502-59964</v>
          </cell>
          <cell r="B6228" t="str">
            <v>Washington</v>
          </cell>
          <cell r="C6228" t="str">
            <v>502</v>
          </cell>
          <cell r="D6228" t="str">
            <v>Washington Territory 502</v>
          </cell>
          <cell r="E6228">
            <v>59964</v>
          </cell>
          <cell r="F6228">
            <v>1.4586585365853657</v>
          </cell>
          <cell r="G6228">
            <v>0.24931707317073196</v>
          </cell>
        </row>
        <row r="6229">
          <cell r="A6229" t="str">
            <v>Washington-502-60010</v>
          </cell>
          <cell r="B6229" t="str">
            <v>Washington</v>
          </cell>
          <cell r="C6229" t="str">
            <v>502</v>
          </cell>
          <cell r="D6229" t="str">
            <v>Washington Territory 502</v>
          </cell>
          <cell r="E6229">
            <v>60010</v>
          </cell>
          <cell r="F6229">
            <v>63.357317073170734</v>
          </cell>
          <cell r="G6229">
            <v>0</v>
          </cell>
        </row>
        <row r="6230">
          <cell r="A6230" t="str">
            <v>Washington-502-61226</v>
          </cell>
          <cell r="B6230" t="str">
            <v>Washington</v>
          </cell>
          <cell r="C6230" t="str">
            <v>502</v>
          </cell>
          <cell r="D6230" t="str">
            <v>Washington Territory 502</v>
          </cell>
          <cell r="E6230">
            <v>61226</v>
          </cell>
          <cell r="F6230">
            <v>185.31</v>
          </cell>
          <cell r="G6230">
            <v>0</v>
          </cell>
        </row>
        <row r="6231">
          <cell r="A6231" t="str">
            <v>Washington-502-61227</v>
          </cell>
          <cell r="B6231" t="str">
            <v>Washington</v>
          </cell>
          <cell r="C6231" t="str">
            <v>502</v>
          </cell>
          <cell r="D6231" t="str">
            <v>Washington Territory 502</v>
          </cell>
          <cell r="E6231">
            <v>61227</v>
          </cell>
          <cell r="F6231">
            <v>172.09</v>
          </cell>
          <cell r="G6231">
            <v>0</v>
          </cell>
        </row>
        <row r="6232">
          <cell r="A6232" t="str">
            <v>West Virginia-001-11039</v>
          </cell>
          <cell r="B6232" t="str">
            <v>West Virginia</v>
          </cell>
          <cell r="C6232" t="str">
            <v>001</v>
          </cell>
          <cell r="D6232" t="str">
            <v>West Virginia Territory 001</v>
          </cell>
          <cell r="E6232">
            <v>11039</v>
          </cell>
          <cell r="F6232">
            <v>2.6</v>
          </cell>
          <cell r="G6232">
            <v>0.16</v>
          </cell>
        </row>
        <row r="6233">
          <cell r="A6233" t="str">
            <v>West Virginia-001-11168</v>
          </cell>
          <cell r="B6233" t="str">
            <v>West Virginia</v>
          </cell>
          <cell r="C6233" t="str">
            <v>001</v>
          </cell>
          <cell r="D6233" t="str">
            <v>West Virginia Territory 001</v>
          </cell>
          <cell r="E6233">
            <v>11168</v>
          </cell>
          <cell r="F6233">
            <v>8.43</v>
          </cell>
          <cell r="G6233">
            <v>0</v>
          </cell>
        </row>
        <row r="6234">
          <cell r="A6234" t="str">
            <v>West Virginia-001-11273</v>
          </cell>
          <cell r="B6234" t="str">
            <v>West Virginia</v>
          </cell>
          <cell r="C6234" t="str">
            <v>001</v>
          </cell>
          <cell r="D6234" t="str">
            <v>West Virginia Territory 001</v>
          </cell>
          <cell r="E6234">
            <v>11273</v>
          </cell>
          <cell r="F6234">
            <v>35.299999999999997</v>
          </cell>
          <cell r="G6234">
            <v>0</v>
          </cell>
        </row>
        <row r="6235">
          <cell r="A6235" t="str">
            <v>West Virginia-001-11274</v>
          </cell>
          <cell r="B6235" t="str">
            <v>West Virginia</v>
          </cell>
          <cell r="C6235" t="str">
            <v>001</v>
          </cell>
          <cell r="D6235" t="str">
            <v>West Virginia Territory 001</v>
          </cell>
          <cell r="E6235">
            <v>11274</v>
          </cell>
          <cell r="F6235">
            <v>33.119999999999997</v>
          </cell>
          <cell r="G6235">
            <v>0</v>
          </cell>
        </row>
        <row r="6236">
          <cell r="A6236" t="str">
            <v>West Virginia-001-15656</v>
          </cell>
          <cell r="B6236" t="str">
            <v>West Virginia</v>
          </cell>
          <cell r="C6236" t="str">
            <v>001</v>
          </cell>
          <cell r="D6236" t="str">
            <v>West Virginia Territory 001</v>
          </cell>
          <cell r="E6236">
            <v>15656</v>
          </cell>
          <cell r="F6236">
            <v>14.3</v>
          </cell>
          <cell r="G6236">
            <v>0</v>
          </cell>
        </row>
        <row r="6237">
          <cell r="A6237" t="str">
            <v>West Virginia-001-16910</v>
          </cell>
          <cell r="B6237" t="str">
            <v>West Virginia</v>
          </cell>
          <cell r="C6237" t="str">
            <v>001</v>
          </cell>
          <cell r="D6237" t="str">
            <v>West Virginia Territory 001</v>
          </cell>
          <cell r="E6237">
            <v>16910</v>
          </cell>
          <cell r="F6237">
            <v>3.35</v>
          </cell>
          <cell r="G6237">
            <v>0.24</v>
          </cell>
        </row>
        <row r="6238">
          <cell r="A6238" t="str">
            <v>West Virginia-001-16911</v>
          </cell>
          <cell r="B6238" t="str">
            <v>West Virginia</v>
          </cell>
          <cell r="C6238" t="str">
            <v>001</v>
          </cell>
          <cell r="D6238" t="str">
            <v>West Virginia Territory 001</v>
          </cell>
          <cell r="E6238">
            <v>16911</v>
          </cell>
          <cell r="F6238">
            <v>2.21</v>
          </cell>
          <cell r="G6238">
            <v>0.21199999999999999</v>
          </cell>
        </row>
        <row r="6239">
          <cell r="A6239" t="str">
            <v>West Virginia-001-16915</v>
          </cell>
          <cell r="B6239" t="str">
            <v>West Virginia</v>
          </cell>
          <cell r="C6239" t="str">
            <v>001</v>
          </cell>
          <cell r="D6239" t="str">
            <v>West Virginia Territory 001</v>
          </cell>
          <cell r="E6239">
            <v>16915</v>
          </cell>
          <cell r="F6239">
            <v>3.35</v>
          </cell>
          <cell r="G6239">
            <v>0.24</v>
          </cell>
        </row>
        <row r="6240">
          <cell r="A6240" t="str">
            <v>West Virginia-001-16916</v>
          </cell>
          <cell r="B6240" t="str">
            <v>West Virginia</v>
          </cell>
          <cell r="C6240" t="str">
            <v>001</v>
          </cell>
          <cell r="D6240" t="str">
            <v>West Virginia Territory 001</v>
          </cell>
          <cell r="E6240">
            <v>16916</v>
          </cell>
          <cell r="F6240">
            <v>2.16</v>
          </cell>
          <cell r="G6240">
            <v>0.21199999999999999</v>
          </cell>
        </row>
        <row r="6241">
          <cell r="A6241" t="str">
            <v>West Virginia-001-16920</v>
          </cell>
          <cell r="B6241" t="str">
            <v>West Virginia</v>
          </cell>
          <cell r="C6241" t="str">
            <v>001</v>
          </cell>
          <cell r="D6241" t="str">
            <v>West Virginia Territory 001</v>
          </cell>
          <cell r="E6241">
            <v>16920</v>
          </cell>
          <cell r="F6241">
            <v>6.31</v>
          </cell>
          <cell r="G6241">
            <v>0.28999999999999998</v>
          </cell>
        </row>
        <row r="6242">
          <cell r="A6242" t="str">
            <v>West Virginia-001-16921</v>
          </cell>
          <cell r="B6242" t="str">
            <v>West Virginia</v>
          </cell>
          <cell r="C6242" t="str">
            <v>001</v>
          </cell>
          <cell r="D6242" t="str">
            <v>West Virginia Territory 001</v>
          </cell>
          <cell r="E6242">
            <v>16921</v>
          </cell>
          <cell r="F6242">
            <v>6.31</v>
          </cell>
          <cell r="G6242">
            <v>0.28999999999999998</v>
          </cell>
        </row>
        <row r="6243">
          <cell r="A6243" t="str">
            <v>West Virginia-001-16930</v>
          </cell>
          <cell r="B6243" t="str">
            <v>West Virginia</v>
          </cell>
          <cell r="C6243" t="str">
            <v>001</v>
          </cell>
          <cell r="D6243" t="str">
            <v>West Virginia Territory 001</v>
          </cell>
          <cell r="E6243">
            <v>16930</v>
          </cell>
          <cell r="F6243">
            <v>3.82</v>
          </cell>
          <cell r="G6243">
            <v>0.33</v>
          </cell>
        </row>
        <row r="6244">
          <cell r="A6244" t="str">
            <v>West Virginia-001-16931</v>
          </cell>
          <cell r="B6244" t="str">
            <v>West Virginia</v>
          </cell>
          <cell r="C6244" t="str">
            <v>001</v>
          </cell>
          <cell r="D6244" t="str">
            <v>West Virginia Territory 001</v>
          </cell>
          <cell r="E6244">
            <v>16931</v>
          </cell>
          <cell r="F6244">
            <v>3.82</v>
          </cell>
          <cell r="G6244">
            <v>0.33</v>
          </cell>
        </row>
        <row r="6245">
          <cell r="A6245" t="str">
            <v>West Virginia-001-16940</v>
          </cell>
          <cell r="B6245" t="str">
            <v>West Virginia</v>
          </cell>
          <cell r="C6245" t="str">
            <v>001</v>
          </cell>
          <cell r="D6245" t="str">
            <v>West Virginia Territory 001</v>
          </cell>
          <cell r="E6245">
            <v>16940</v>
          </cell>
          <cell r="F6245">
            <v>6.93</v>
          </cell>
          <cell r="G6245">
            <v>0.28999999999999998</v>
          </cell>
        </row>
        <row r="6246">
          <cell r="A6246" t="str">
            <v>West Virginia-001-16941</v>
          </cell>
          <cell r="B6246" t="str">
            <v>West Virginia</v>
          </cell>
          <cell r="C6246" t="str">
            <v>001</v>
          </cell>
          <cell r="D6246" t="str">
            <v>West Virginia Territory 001</v>
          </cell>
          <cell r="E6246">
            <v>16941</v>
          </cell>
          <cell r="F6246">
            <v>3.82</v>
          </cell>
          <cell r="G6246">
            <v>0.33</v>
          </cell>
        </row>
        <row r="6247">
          <cell r="A6247" t="str">
            <v>West Virginia-001-18437</v>
          </cell>
          <cell r="B6247" t="str">
            <v>West Virginia</v>
          </cell>
          <cell r="C6247" t="str">
            <v>001</v>
          </cell>
          <cell r="D6247" t="str">
            <v>West Virginia Territory 001</v>
          </cell>
          <cell r="E6247">
            <v>18437</v>
          </cell>
          <cell r="F6247">
            <v>1.27</v>
          </cell>
          <cell r="G6247">
            <v>4.83</v>
          </cell>
        </row>
        <row r="6248">
          <cell r="A6248" t="str">
            <v>West Virginia-001-40040</v>
          </cell>
          <cell r="B6248" t="str">
            <v>West Virginia</v>
          </cell>
          <cell r="C6248" t="str">
            <v>001</v>
          </cell>
          <cell r="D6248" t="str">
            <v>West Virginia Territory 001</v>
          </cell>
          <cell r="E6248">
            <v>40040</v>
          </cell>
          <cell r="F6248">
            <v>3.52</v>
          </cell>
          <cell r="G6248">
            <v>0</v>
          </cell>
        </row>
        <row r="6249">
          <cell r="A6249" t="str">
            <v>West Virginia-001-41667</v>
          </cell>
          <cell r="B6249" t="str">
            <v>West Virginia</v>
          </cell>
          <cell r="C6249" t="str">
            <v>001</v>
          </cell>
          <cell r="D6249" t="str">
            <v>West Virginia Territory 001</v>
          </cell>
          <cell r="E6249">
            <v>41667</v>
          </cell>
          <cell r="F6249">
            <v>141.08658536585367</v>
          </cell>
          <cell r="G6249">
            <v>0</v>
          </cell>
        </row>
        <row r="6250">
          <cell r="A6250" t="str">
            <v>West Virginia-001-41668</v>
          </cell>
          <cell r="B6250" t="str">
            <v>West Virginia</v>
          </cell>
          <cell r="C6250" t="str">
            <v>001</v>
          </cell>
          <cell r="D6250" t="str">
            <v>West Virginia Territory 001</v>
          </cell>
          <cell r="E6250">
            <v>41668</v>
          </cell>
          <cell r="F6250">
            <v>137.68170731707318</v>
          </cell>
          <cell r="G6250">
            <v>0</v>
          </cell>
        </row>
        <row r="6251">
          <cell r="A6251" t="str">
            <v>West Virginia-001-41669</v>
          </cell>
          <cell r="B6251" t="str">
            <v>West Virginia</v>
          </cell>
          <cell r="C6251" t="str">
            <v>001</v>
          </cell>
          <cell r="D6251" t="str">
            <v>West Virginia Territory 001</v>
          </cell>
          <cell r="E6251">
            <v>41669</v>
          </cell>
          <cell r="F6251">
            <v>0.87512195121951231</v>
          </cell>
          <cell r="G6251">
            <v>0</v>
          </cell>
        </row>
        <row r="6252">
          <cell r="A6252" t="str">
            <v>West Virginia-001-41670</v>
          </cell>
          <cell r="B6252" t="str">
            <v>West Virginia</v>
          </cell>
          <cell r="C6252" t="str">
            <v>001</v>
          </cell>
          <cell r="D6252" t="str">
            <v>West Virginia Territory 001</v>
          </cell>
          <cell r="E6252">
            <v>41670</v>
          </cell>
          <cell r="F6252">
            <v>1.2374390243902442</v>
          </cell>
          <cell r="G6252">
            <v>0</v>
          </cell>
        </row>
        <row r="6253">
          <cell r="A6253" t="str">
            <v>West Virginia-001-43990</v>
          </cell>
          <cell r="B6253" t="str">
            <v>West Virginia</v>
          </cell>
          <cell r="C6253" t="str">
            <v>001</v>
          </cell>
          <cell r="D6253" t="str">
            <v>West Virginia Territory 001</v>
          </cell>
          <cell r="E6253">
            <v>43990</v>
          </cell>
          <cell r="F6253">
            <v>3.82</v>
          </cell>
          <cell r="G6253">
            <v>0.33</v>
          </cell>
        </row>
        <row r="6254">
          <cell r="A6254" t="str">
            <v>West Virginia-001-43991</v>
          </cell>
          <cell r="B6254" t="str">
            <v>West Virginia</v>
          </cell>
          <cell r="C6254" t="str">
            <v>001</v>
          </cell>
          <cell r="D6254" t="str">
            <v>West Virginia Territory 001</v>
          </cell>
          <cell r="E6254">
            <v>43991</v>
          </cell>
          <cell r="F6254" t="str">
            <v>(a)</v>
          </cell>
          <cell r="G6254" t="str">
            <v>(a)</v>
          </cell>
        </row>
        <row r="6255">
          <cell r="A6255" t="str">
            <v>West Virginia-001-44276</v>
          </cell>
          <cell r="B6255" t="str">
            <v>West Virginia</v>
          </cell>
          <cell r="C6255" t="str">
            <v>001</v>
          </cell>
          <cell r="D6255" t="str">
            <v>West Virginia Territory 001</v>
          </cell>
          <cell r="E6255">
            <v>44276</v>
          </cell>
          <cell r="F6255">
            <v>182.88</v>
          </cell>
          <cell r="G6255">
            <v>0</v>
          </cell>
        </row>
        <row r="6256">
          <cell r="A6256" t="str">
            <v>West Virginia-001-44277</v>
          </cell>
          <cell r="B6256" t="str">
            <v>West Virginia</v>
          </cell>
          <cell r="C6256" t="str">
            <v>001</v>
          </cell>
          <cell r="D6256" t="str">
            <v>West Virginia Territory 001</v>
          </cell>
          <cell r="E6256">
            <v>44277</v>
          </cell>
          <cell r="F6256">
            <v>130.99</v>
          </cell>
          <cell r="G6256">
            <v>0</v>
          </cell>
        </row>
        <row r="6257">
          <cell r="A6257" t="str">
            <v>West Virginia-001-46603</v>
          </cell>
          <cell r="B6257" t="str">
            <v>West Virginia</v>
          </cell>
          <cell r="C6257" t="str">
            <v>001</v>
          </cell>
          <cell r="D6257" t="str">
            <v>West Virginia Territory 001</v>
          </cell>
          <cell r="E6257">
            <v>46603</v>
          </cell>
          <cell r="F6257">
            <v>6.87</v>
          </cell>
          <cell r="G6257">
            <v>0</v>
          </cell>
        </row>
        <row r="6258">
          <cell r="A6258" t="str">
            <v>West Virginia-001-46604</v>
          </cell>
          <cell r="B6258" t="str">
            <v>West Virginia</v>
          </cell>
          <cell r="C6258" t="str">
            <v>001</v>
          </cell>
          <cell r="D6258" t="str">
            <v>West Virginia Territory 001</v>
          </cell>
          <cell r="E6258">
            <v>46604</v>
          </cell>
          <cell r="F6258">
            <v>7.5687804878048794</v>
          </cell>
          <cell r="G6258">
            <v>0</v>
          </cell>
        </row>
        <row r="6259">
          <cell r="A6259" t="str">
            <v>West Virginia-001-46606</v>
          </cell>
          <cell r="B6259" t="str">
            <v>West Virginia</v>
          </cell>
          <cell r="C6259" t="str">
            <v>001</v>
          </cell>
          <cell r="D6259" t="str">
            <v>West Virginia Territory 001</v>
          </cell>
          <cell r="E6259">
            <v>46606</v>
          </cell>
          <cell r="F6259">
            <v>20</v>
          </cell>
          <cell r="G6259">
            <v>0</v>
          </cell>
        </row>
        <row r="6260">
          <cell r="A6260" t="str">
            <v>West Virginia-001-46607</v>
          </cell>
          <cell r="B6260" t="str">
            <v>West Virginia</v>
          </cell>
          <cell r="C6260" t="str">
            <v>001</v>
          </cell>
          <cell r="D6260" t="str">
            <v>West Virginia Territory 001</v>
          </cell>
          <cell r="E6260">
            <v>46607</v>
          </cell>
          <cell r="F6260">
            <v>27.991341463414635</v>
          </cell>
          <cell r="G6260">
            <v>0</v>
          </cell>
        </row>
        <row r="6261">
          <cell r="A6261" t="str">
            <v>West Virginia-001-46622</v>
          </cell>
          <cell r="B6261" t="str">
            <v>West Virginia</v>
          </cell>
          <cell r="C6261" t="str">
            <v>001</v>
          </cell>
          <cell r="D6261" t="str">
            <v>West Virginia Territory 001</v>
          </cell>
          <cell r="E6261">
            <v>46622</v>
          </cell>
          <cell r="F6261">
            <v>32.787804878048782</v>
          </cell>
          <cell r="G6261">
            <v>0</v>
          </cell>
        </row>
        <row r="6262">
          <cell r="A6262" t="str">
            <v>West Virginia-001-59963</v>
          </cell>
          <cell r="B6262" t="str">
            <v>West Virginia</v>
          </cell>
          <cell r="C6262" t="str">
            <v>001</v>
          </cell>
          <cell r="D6262" t="str">
            <v>West Virginia Territory 001</v>
          </cell>
          <cell r="E6262">
            <v>59963</v>
          </cell>
          <cell r="F6262">
            <v>0.68464634146341463</v>
          </cell>
          <cell r="G6262">
            <v>1.6267073170731698</v>
          </cell>
        </row>
        <row r="6263">
          <cell r="A6263" t="str">
            <v>West Virginia-001-59964</v>
          </cell>
          <cell r="B6263" t="str">
            <v>West Virginia</v>
          </cell>
          <cell r="C6263" t="str">
            <v>001</v>
          </cell>
          <cell r="D6263" t="str">
            <v>West Virginia Territory 001</v>
          </cell>
          <cell r="E6263">
            <v>59964</v>
          </cell>
          <cell r="F6263">
            <v>1.4586585365853657</v>
          </cell>
          <cell r="G6263">
            <v>0.24931707317073196</v>
          </cell>
        </row>
        <row r="6264">
          <cell r="A6264" t="str">
            <v>West Virginia-001-60010</v>
          </cell>
          <cell r="B6264" t="str">
            <v>West Virginia</v>
          </cell>
          <cell r="C6264" t="str">
            <v>001</v>
          </cell>
          <cell r="D6264" t="str">
            <v>West Virginia Territory 001</v>
          </cell>
          <cell r="E6264">
            <v>60010</v>
          </cell>
          <cell r="F6264">
            <v>63.357317073170734</v>
          </cell>
          <cell r="G6264">
            <v>0</v>
          </cell>
        </row>
        <row r="6265">
          <cell r="A6265" t="str">
            <v>West Virginia-001-61226</v>
          </cell>
          <cell r="B6265" t="str">
            <v>West Virginia</v>
          </cell>
          <cell r="C6265" t="str">
            <v>001</v>
          </cell>
          <cell r="D6265" t="str">
            <v>West Virginia Territory 001</v>
          </cell>
          <cell r="E6265">
            <v>61226</v>
          </cell>
          <cell r="F6265">
            <v>185.31</v>
          </cell>
          <cell r="G6265">
            <v>0</v>
          </cell>
        </row>
        <row r="6266">
          <cell r="A6266" t="str">
            <v>West Virginia-001-61227</v>
          </cell>
          <cell r="B6266" t="str">
            <v>West Virginia</v>
          </cell>
          <cell r="C6266" t="str">
            <v>001</v>
          </cell>
          <cell r="D6266" t="str">
            <v>West Virginia Territory 001</v>
          </cell>
          <cell r="E6266">
            <v>61227</v>
          </cell>
          <cell r="F6266">
            <v>172.09</v>
          </cell>
          <cell r="G6266">
            <v>0</v>
          </cell>
        </row>
        <row r="6267">
          <cell r="A6267" t="str">
            <v>Wisconsin-501-11039</v>
          </cell>
          <cell r="B6267" t="str">
            <v>Wisconsin</v>
          </cell>
          <cell r="C6267" t="str">
            <v>501</v>
          </cell>
          <cell r="D6267" t="str">
            <v>Wisconsin Territory 501</v>
          </cell>
          <cell r="E6267">
            <v>11039</v>
          </cell>
          <cell r="F6267">
            <v>2.6</v>
          </cell>
          <cell r="G6267">
            <v>0.16</v>
          </cell>
        </row>
        <row r="6268">
          <cell r="A6268" t="str">
            <v>Wisconsin-501-11168</v>
          </cell>
          <cell r="B6268" t="str">
            <v>Wisconsin</v>
          </cell>
          <cell r="C6268" t="str">
            <v>501</v>
          </cell>
          <cell r="D6268" t="str">
            <v>Wisconsin Territory 501</v>
          </cell>
          <cell r="E6268">
            <v>11168</v>
          </cell>
          <cell r="F6268">
            <v>8.43</v>
          </cell>
          <cell r="G6268">
            <v>0</v>
          </cell>
        </row>
        <row r="6269">
          <cell r="A6269" t="str">
            <v>Wisconsin-501-11273</v>
          </cell>
          <cell r="B6269" t="str">
            <v>Wisconsin</v>
          </cell>
          <cell r="C6269" t="str">
            <v>501</v>
          </cell>
          <cell r="D6269" t="str">
            <v>Wisconsin Territory 501</v>
          </cell>
          <cell r="E6269">
            <v>11273</v>
          </cell>
          <cell r="F6269">
            <v>35.299999999999997</v>
          </cell>
          <cell r="G6269">
            <v>0</v>
          </cell>
        </row>
        <row r="6270">
          <cell r="A6270" t="str">
            <v>Wisconsin-501-11274</v>
          </cell>
          <cell r="B6270" t="str">
            <v>Wisconsin</v>
          </cell>
          <cell r="C6270" t="str">
            <v>501</v>
          </cell>
          <cell r="D6270" t="str">
            <v>Wisconsin Territory 501</v>
          </cell>
          <cell r="E6270">
            <v>11274</v>
          </cell>
          <cell r="F6270">
            <v>33.119999999999997</v>
          </cell>
          <cell r="G6270">
            <v>0</v>
          </cell>
        </row>
        <row r="6271">
          <cell r="A6271" t="str">
            <v>Wisconsin-501-15656</v>
          </cell>
          <cell r="B6271" t="str">
            <v>Wisconsin</v>
          </cell>
          <cell r="C6271" t="str">
            <v>501</v>
          </cell>
          <cell r="D6271" t="str">
            <v>Wisconsin Territory 501</v>
          </cell>
          <cell r="E6271">
            <v>15656</v>
          </cell>
          <cell r="F6271">
            <v>13.8</v>
          </cell>
          <cell r="G6271">
            <v>0</v>
          </cell>
        </row>
        <row r="6272">
          <cell r="A6272" t="str">
            <v>Wisconsin-501-16910</v>
          </cell>
          <cell r="B6272" t="str">
            <v>Wisconsin</v>
          </cell>
          <cell r="C6272" t="str">
            <v>501</v>
          </cell>
          <cell r="D6272" t="str">
            <v>Wisconsin Territory 501</v>
          </cell>
          <cell r="E6272">
            <v>16910</v>
          </cell>
          <cell r="F6272">
            <v>2.97</v>
          </cell>
          <cell r="G6272">
            <v>0.14699999999999999</v>
          </cell>
        </row>
        <row r="6273">
          <cell r="A6273" t="str">
            <v>Wisconsin-501-16911</v>
          </cell>
          <cell r="B6273" t="str">
            <v>Wisconsin</v>
          </cell>
          <cell r="C6273" t="str">
            <v>501</v>
          </cell>
          <cell r="D6273" t="str">
            <v>Wisconsin Territory 501</v>
          </cell>
          <cell r="E6273">
            <v>16911</v>
          </cell>
          <cell r="F6273">
            <v>1.91</v>
          </cell>
          <cell r="G6273">
            <v>0.158</v>
          </cell>
        </row>
        <row r="6274">
          <cell r="A6274" t="str">
            <v>Wisconsin-501-16915</v>
          </cell>
          <cell r="B6274" t="str">
            <v>Wisconsin</v>
          </cell>
          <cell r="C6274" t="str">
            <v>501</v>
          </cell>
          <cell r="D6274" t="str">
            <v>Wisconsin Territory 501</v>
          </cell>
          <cell r="E6274">
            <v>16915</v>
          </cell>
          <cell r="F6274">
            <v>2.97</v>
          </cell>
          <cell r="G6274">
            <v>0.14699999999999999</v>
          </cell>
        </row>
        <row r="6275">
          <cell r="A6275" t="str">
            <v>Wisconsin-501-16916</v>
          </cell>
          <cell r="B6275" t="str">
            <v>Wisconsin</v>
          </cell>
          <cell r="C6275" t="str">
            <v>501</v>
          </cell>
          <cell r="D6275" t="str">
            <v>Wisconsin Territory 501</v>
          </cell>
          <cell r="E6275">
            <v>16916</v>
          </cell>
          <cell r="F6275">
            <v>1.91</v>
          </cell>
          <cell r="G6275">
            <v>0.158</v>
          </cell>
        </row>
        <row r="6276">
          <cell r="A6276" t="str">
            <v>Wisconsin-501-16920</v>
          </cell>
          <cell r="B6276" t="str">
            <v>Wisconsin</v>
          </cell>
          <cell r="C6276" t="str">
            <v>501</v>
          </cell>
          <cell r="D6276" t="str">
            <v>Wisconsin Territory 501</v>
          </cell>
          <cell r="E6276">
            <v>16920</v>
          </cell>
          <cell r="F6276">
            <v>5.59</v>
          </cell>
          <cell r="G6276">
            <v>0.23400000000000001</v>
          </cell>
        </row>
        <row r="6277">
          <cell r="A6277" t="str">
            <v>Wisconsin-501-16921</v>
          </cell>
          <cell r="B6277" t="str">
            <v>Wisconsin</v>
          </cell>
          <cell r="C6277" t="str">
            <v>501</v>
          </cell>
          <cell r="D6277" t="str">
            <v>Wisconsin Territory 501</v>
          </cell>
          <cell r="E6277">
            <v>16921</v>
          </cell>
          <cell r="F6277">
            <v>5.59</v>
          </cell>
          <cell r="G6277">
            <v>0.23400000000000001</v>
          </cell>
        </row>
        <row r="6278">
          <cell r="A6278" t="str">
            <v>Wisconsin-501-16930</v>
          </cell>
          <cell r="B6278" t="str">
            <v>Wisconsin</v>
          </cell>
          <cell r="C6278" t="str">
            <v>501</v>
          </cell>
          <cell r="D6278" t="str">
            <v>Wisconsin Territory 501</v>
          </cell>
          <cell r="E6278">
            <v>16930</v>
          </cell>
          <cell r="F6278">
            <v>3.39</v>
          </cell>
          <cell r="G6278">
            <v>0.189</v>
          </cell>
        </row>
        <row r="6279">
          <cell r="A6279" t="str">
            <v>Wisconsin-501-16931</v>
          </cell>
          <cell r="B6279" t="str">
            <v>Wisconsin</v>
          </cell>
          <cell r="C6279" t="str">
            <v>501</v>
          </cell>
          <cell r="D6279" t="str">
            <v>Wisconsin Territory 501</v>
          </cell>
          <cell r="E6279">
            <v>16931</v>
          </cell>
          <cell r="F6279">
            <v>3.39</v>
          </cell>
          <cell r="G6279">
            <v>0.189</v>
          </cell>
        </row>
        <row r="6280">
          <cell r="A6280" t="str">
            <v>Wisconsin-501-16940</v>
          </cell>
          <cell r="B6280" t="str">
            <v>Wisconsin</v>
          </cell>
          <cell r="C6280" t="str">
            <v>501</v>
          </cell>
          <cell r="D6280" t="str">
            <v>Wisconsin Territory 501</v>
          </cell>
          <cell r="E6280">
            <v>16940</v>
          </cell>
          <cell r="F6280">
            <v>5.59</v>
          </cell>
          <cell r="G6280">
            <v>0.23400000000000001</v>
          </cell>
        </row>
        <row r="6281">
          <cell r="A6281" t="str">
            <v>Wisconsin-501-16941</v>
          </cell>
          <cell r="B6281" t="str">
            <v>Wisconsin</v>
          </cell>
          <cell r="C6281" t="str">
            <v>501</v>
          </cell>
          <cell r="D6281" t="str">
            <v>Wisconsin Territory 501</v>
          </cell>
          <cell r="E6281">
            <v>16941</v>
          </cell>
          <cell r="F6281">
            <v>3.39</v>
          </cell>
          <cell r="G6281">
            <v>0.189</v>
          </cell>
        </row>
        <row r="6282">
          <cell r="A6282" t="str">
            <v>Wisconsin-501-18437</v>
          </cell>
          <cell r="B6282" t="str">
            <v>Wisconsin</v>
          </cell>
          <cell r="C6282" t="str">
            <v>501</v>
          </cell>
          <cell r="D6282" t="str">
            <v>Wisconsin Territory 501</v>
          </cell>
          <cell r="E6282">
            <v>18437</v>
          </cell>
          <cell r="F6282">
            <v>1.27</v>
          </cell>
          <cell r="G6282">
            <v>4.83</v>
          </cell>
        </row>
        <row r="6283">
          <cell r="A6283" t="str">
            <v>Wisconsin-501-40040</v>
          </cell>
          <cell r="B6283" t="str">
            <v>Wisconsin</v>
          </cell>
          <cell r="C6283" t="str">
            <v>501</v>
          </cell>
          <cell r="D6283" t="str">
            <v>Wisconsin Territory 501</v>
          </cell>
          <cell r="E6283">
            <v>40040</v>
          </cell>
          <cell r="F6283">
            <v>3.52</v>
          </cell>
          <cell r="G6283">
            <v>0</v>
          </cell>
        </row>
        <row r="6284">
          <cell r="A6284" t="str">
            <v>Wisconsin-501-41667</v>
          </cell>
          <cell r="B6284" t="str">
            <v>Wisconsin</v>
          </cell>
          <cell r="C6284" t="str">
            <v>501</v>
          </cell>
          <cell r="D6284" t="str">
            <v>Wisconsin Territory 501</v>
          </cell>
          <cell r="E6284">
            <v>41667</v>
          </cell>
          <cell r="F6284">
            <v>141.08658536585367</v>
          </cell>
          <cell r="G6284">
            <v>0</v>
          </cell>
        </row>
        <row r="6285">
          <cell r="A6285" t="str">
            <v>Wisconsin-501-41668</v>
          </cell>
          <cell r="B6285" t="str">
            <v>Wisconsin</v>
          </cell>
          <cell r="C6285" t="str">
            <v>501</v>
          </cell>
          <cell r="D6285" t="str">
            <v>Wisconsin Territory 501</v>
          </cell>
          <cell r="E6285">
            <v>41668</v>
          </cell>
          <cell r="F6285">
            <v>137.68170731707318</v>
          </cell>
          <cell r="G6285">
            <v>0</v>
          </cell>
        </row>
        <row r="6286">
          <cell r="A6286" t="str">
            <v>Wisconsin-501-41669</v>
          </cell>
          <cell r="B6286" t="str">
            <v>Wisconsin</v>
          </cell>
          <cell r="C6286" t="str">
            <v>501</v>
          </cell>
          <cell r="D6286" t="str">
            <v>Wisconsin Territory 501</v>
          </cell>
          <cell r="E6286">
            <v>41669</v>
          </cell>
          <cell r="F6286">
            <v>0.87512195121951231</v>
          </cell>
          <cell r="G6286">
            <v>0</v>
          </cell>
        </row>
        <row r="6287">
          <cell r="A6287" t="str">
            <v>Wisconsin-501-41670</v>
          </cell>
          <cell r="B6287" t="str">
            <v>Wisconsin</v>
          </cell>
          <cell r="C6287" t="str">
            <v>501</v>
          </cell>
          <cell r="D6287" t="str">
            <v>Wisconsin Territory 501</v>
          </cell>
          <cell r="E6287">
            <v>41670</v>
          </cell>
          <cell r="F6287">
            <v>1.2374390243902442</v>
          </cell>
          <cell r="G6287">
            <v>0</v>
          </cell>
        </row>
        <row r="6288">
          <cell r="A6288" t="str">
            <v>Wisconsin-501-43990</v>
          </cell>
          <cell r="B6288" t="str">
            <v>Wisconsin</v>
          </cell>
          <cell r="C6288" t="str">
            <v>501</v>
          </cell>
          <cell r="D6288" t="str">
            <v>Wisconsin Territory 501</v>
          </cell>
          <cell r="E6288">
            <v>43990</v>
          </cell>
          <cell r="F6288">
            <v>3.39</v>
          </cell>
          <cell r="G6288">
            <v>0.189</v>
          </cell>
        </row>
        <row r="6289">
          <cell r="A6289" t="str">
            <v>Wisconsin-501-43991</v>
          </cell>
          <cell r="B6289" t="str">
            <v>Wisconsin</v>
          </cell>
          <cell r="C6289" t="str">
            <v>501</v>
          </cell>
          <cell r="D6289" t="str">
            <v>Wisconsin Territory 501</v>
          </cell>
          <cell r="E6289">
            <v>43991</v>
          </cell>
          <cell r="F6289" t="str">
            <v>(a)</v>
          </cell>
          <cell r="G6289" t="str">
            <v>(a)</v>
          </cell>
        </row>
        <row r="6290">
          <cell r="A6290" t="str">
            <v>Wisconsin-501-44276</v>
          </cell>
          <cell r="B6290" t="str">
            <v>Wisconsin</v>
          </cell>
          <cell r="C6290" t="str">
            <v>501</v>
          </cell>
          <cell r="D6290" t="str">
            <v>Wisconsin Territory 501</v>
          </cell>
          <cell r="E6290">
            <v>44276</v>
          </cell>
          <cell r="F6290">
            <v>182.88</v>
          </cell>
          <cell r="G6290">
            <v>0</v>
          </cell>
        </row>
        <row r="6291">
          <cell r="A6291" t="str">
            <v>Wisconsin-501-44277</v>
          </cell>
          <cell r="B6291" t="str">
            <v>Wisconsin</v>
          </cell>
          <cell r="C6291" t="str">
            <v>501</v>
          </cell>
          <cell r="D6291" t="str">
            <v>Wisconsin Territory 501</v>
          </cell>
          <cell r="E6291">
            <v>44277</v>
          </cell>
          <cell r="F6291">
            <v>130.99</v>
          </cell>
          <cell r="G6291">
            <v>0</v>
          </cell>
        </row>
        <row r="6292">
          <cell r="A6292" t="str">
            <v>Wisconsin-501-46603</v>
          </cell>
          <cell r="B6292" t="str">
            <v>Wisconsin</v>
          </cell>
          <cell r="C6292" t="str">
            <v>501</v>
          </cell>
          <cell r="D6292" t="str">
            <v>Wisconsin Territory 501</v>
          </cell>
          <cell r="E6292">
            <v>46603</v>
          </cell>
          <cell r="F6292">
            <v>6.87</v>
          </cell>
          <cell r="G6292">
            <v>0</v>
          </cell>
        </row>
        <row r="6293">
          <cell r="A6293" t="str">
            <v>Wisconsin-501-46604</v>
          </cell>
          <cell r="B6293" t="str">
            <v>Wisconsin</v>
          </cell>
          <cell r="C6293" t="str">
            <v>501</v>
          </cell>
          <cell r="D6293" t="str">
            <v>Wisconsin Territory 501</v>
          </cell>
          <cell r="E6293">
            <v>46604</v>
          </cell>
          <cell r="F6293">
            <v>7.5687804878048794</v>
          </cell>
          <cell r="G6293">
            <v>0</v>
          </cell>
        </row>
        <row r="6294">
          <cell r="A6294" t="str">
            <v>Wisconsin-501-46606</v>
          </cell>
          <cell r="B6294" t="str">
            <v>Wisconsin</v>
          </cell>
          <cell r="C6294" t="str">
            <v>501</v>
          </cell>
          <cell r="D6294" t="str">
            <v>Wisconsin Territory 501</v>
          </cell>
          <cell r="E6294">
            <v>46606</v>
          </cell>
          <cell r="F6294">
            <v>20</v>
          </cell>
          <cell r="G6294">
            <v>0</v>
          </cell>
        </row>
        <row r="6295">
          <cell r="A6295" t="str">
            <v>Wisconsin-501-46607</v>
          </cell>
          <cell r="B6295" t="str">
            <v>Wisconsin</v>
          </cell>
          <cell r="C6295" t="str">
            <v>501</v>
          </cell>
          <cell r="D6295" t="str">
            <v>Wisconsin Territory 501</v>
          </cell>
          <cell r="E6295">
            <v>46607</v>
          </cell>
          <cell r="F6295">
            <v>27.991341463414635</v>
          </cell>
          <cell r="G6295">
            <v>0</v>
          </cell>
        </row>
        <row r="6296">
          <cell r="A6296" t="str">
            <v>Wisconsin-501-46622</v>
          </cell>
          <cell r="B6296" t="str">
            <v>Wisconsin</v>
          </cell>
          <cell r="C6296" t="str">
            <v>501</v>
          </cell>
          <cell r="D6296" t="str">
            <v>Wisconsin Territory 501</v>
          </cell>
          <cell r="E6296">
            <v>46622</v>
          </cell>
          <cell r="F6296">
            <v>32.787804878048782</v>
          </cell>
          <cell r="G6296">
            <v>0</v>
          </cell>
        </row>
        <row r="6297">
          <cell r="A6297" t="str">
            <v>Wisconsin-501-59963</v>
          </cell>
          <cell r="B6297" t="str">
            <v>Wisconsin</v>
          </cell>
          <cell r="C6297" t="str">
            <v>501</v>
          </cell>
          <cell r="D6297" t="str">
            <v>Wisconsin Territory 501</v>
          </cell>
          <cell r="E6297">
            <v>59963</v>
          </cell>
          <cell r="F6297">
            <v>0.68464634146341463</v>
          </cell>
          <cell r="G6297">
            <v>1.6267073170731698</v>
          </cell>
        </row>
        <row r="6298">
          <cell r="A6298" t="str">
            <v>Wisconsin-501-59964</v>
          </cell>
          <cell r="B6298" t="str">
            <v>Wisconsin</v>
          </cell>
          <cell r="C6298" t="str">
            <v>501</v>
          </cell>
          <cell r="D6298" t="str">
            <v>Wisconsin Territory 501</v>
          </cell>
          <cell r="E6298">
            <v>59964</v>
          </cell>
          <cell r="F6298">
            <v>1.4586585365853657</v>
          </cell>
          <cell r="G6298">
            <v>0.24931707317073196</v>
          </cell>
        </row>
        <row r="6299">
          <cell r="A6299" t="str">
            <v>Wisconsin-501-60010</v>
          </cell>
          <cell r="B6299" t="str">
            <v>Wisconsin</v>
          </cell>
          <cell r="C6299" t="str">
            <v>501</v>
          </cell>
          <cell r="D6299" t="str">
            <v>Wisconsin Territory 501</v>
          </cell>
          <cell r="E6299">
            <v>60010</v>
          </cell>
          <cell r="F6299">
            <v>63.357317073170734</v>
          </cell>
          <cell r="G6299">
            <v>0</v>
          </cell>
        </row>
        <row r="6300">
          <cell r="A6300" t="str">
            <v>Wisconsin-501-61226</v>
          </cell>
          <cell r="B6300" t="str">
            <v>Wisconsin</v>
          </cell>
          <cell r="C6300" t="str">
            <v>501</v>
          </cell>
          <cell r="D6300" t="str">
            <v>Wisconsin Territory 501</v>
          </cell>
          <cell r="E6300">
            <v>61226</v>
          </cell>
          <cell r="F6300">
            <v>185.31</v>
          </cell>
          <cell r="G6300">
            <v>0</v>
          </cell>
        </row>
        <row r="6301">
          <cell r="A6301" t="str">
            <v>Wisconsin-501-61227</v>
          </cell>
          <cell r="B6301" t="str">
            <v>Wisconsin</v>
          </cell>
          <cell r="C6301" t="str">
            <v>501</v>
          </cell>
          <cell r="D6301" t="str">
            <v>Wisconsin Territory 501</v>
          </cell>
          <cell r="E6301">
            <v>61227</v>
          </cell>
          <cell r="F6301">
            <v>172.09</v>
          </cell>
          <cell r="G6301">
            <v>0</v>
          </cell>
        </row>
        <row r="6302">
          <cell r="A6302" t="str">
            <v>Wisconsin-502-11039</v>
          </cell>
          <cell r="B6302" t="str">
            <v>Wisconsin</v>
          </cell>
          <cell r="C6302" t="str">
            <v>502</v>
          </cell>
          <cell r="D6302" t="str">
            <v>Wisconsin Territory 502</v>
          </cell>
          <cell r="E6302">
            <v>11039</v>
          </cell>
          <cell r="F6302">
            <v>2.6</v>
          </cell>
          <cell r="G6302">
            <v>0.16</v>
          </cell>
        </row>
        <row r="6303">
          <cell r="A6303" t="str">
            <v>Wisconsin-502-11168</v>
          </cell>
          <cell r="B6303" t="str">
            <v>Wisconsin</v>
          </cell>
          <cell r="C6303" t="str">
            <v>502</v>
          </cell>
          <cell r="D6303" t="str">
            <v>Wisconsin Territory 502</v>
          </cell>
          <cell r="E6303">
            <v>11168</v>
          </cell>
          <cell r="F6303">
            <v>8.43</v>
          </cell>
          <cell r="G6303">
            <v>0</v>
          </cell>
        </row>
        <row r="6304">
          <cell r="A6304" t="str">
            <v>Wisconsin-502-11273</v>
          </cell>
          <cell r="B6304" t="str">
            <v>Wisconsin</v>
          </cell>
          <cell r="C6304" t="str">
            <v>502</v>
          </cell>
          <cell r="D6304" t="str">
            <v>Wisconsin Territory 502</v>
          </cell>
          <cell r="E6304">
            <v>11273</v>
          </cell>
          <cell r="F6304">
            <v>35.299999999999997</v>
          </cell>
          <cell r="G6304">
            <v>0</v>
          </cell>
        </row>
        <row r="6305">
          <cell r="A6305" t="str">
            <v>Wisconsin-502-11274</v>
          </cell>
          <cell r="B6305" t="str">
            <v>Wisconsin</v>
          </cell>
          <cell r="C6305" t="str">
            <v>502</v>
          </cell>
          <cell r="D6305" t="str">
            <v>Wisconsin Territory 502</v>
          </cell>
          <cell r="E6305">
            <v>11274</v>
          </cell>
          <cell r="F6305">
            <v>33.119999999999997</v>
          </cell>
          <cell r="G6305">
            <v>0</v>
          </cell>
        </row>
        <row r="6306">
          <cell r="A6306" t="str">
            <v>Wisconsin-502-15656</v>
          </cell>
          <cell r="B6306" t="str">
            <v>Wisconsin</v>
          </cell>
          <cell r="C6306" t="str">
            <v>502</v>
          </cell>
          <cell r="D6306" t="str">
            <v>Wisconsin Territory 502</v>
          </cell>
          <cell r="E6306">
            <v>15656</v>
          </cell>
          <cell r="F6306">
            <v>9.75</v>
          </cell>
          <cell r="G6306">
            <v>0</v>
          </cell>
        </row>
        <row r="6307">
          <cell r="A6307" t="str">
            <v>Wisconsin-502-16910</v>
          </cell>
          <cell r="B6307" t="str">
            <v>Wisconsin</v>
          </cell>
          <cell r="C6307" t="str">
            <v>502</v>
          </cell>
          <cell r="D6307" t="str">
            <v>Wisconsin Territory 502</v>
          </cell>
          <cell r="E6307">
            <v>16910</v>
          </cell>
          <cell r="F6307">
            <v>2.5499999999999998</v>
          </cell>
          <cell r="G6307">
            <v>0.14699999999999999</v>
          </cell>
        </row>
        <row r="6308">
          <cell r="A6308" t="str">
            <v>Wisconsin-502-16911</v>
          </cell>
          <cell r="B6308" t="str">
            <v>Wisconsin</v>
          </cell>
          <cell r="C6308" t="str">
            <v>502</v>
          </cell>
          <cell r="D6308" t="str">
            <v>Wisconsin Territory 502</v>
          </cell>
          <cell r="E6308">
            <v>16911</v>
          </cell>
          <cell r="F6308">
            <v>1.65</v>
          </cell>
          <cell r="G6308">
            <v>0.158</v>
          </cell>
        </row>
        <row r="6309">
          <cell r="A6309" t="str">
            <v>Wisconsin-502-16915</v>
          </cell>
          <cell r="B6309" t="str">
            <v>Wisconsin</v>
          </cell>
          <cell r="C6309" t="str">
            <v>502</v>
          </cell>
          <cell r="D6309" t="str">
            <v>Wisconsin Territory 502</v>
          </cell>
          <cell r="E6309">
            <v>16915</v>
          </cell>
          <cell r="F6309">
            <v>2.5499999999999998</v>
          </cell>
          <cell r="G6309">
            <v>0.14699999999999999</v>
          </cell>
        </row>
        <row r="6310">
          <cell r="A6310" t="str">
            <v>Wisconsin-502-16916</v>
          </cell>
          <cell r="B6310" t="str">
            <v>Wisconsin</v>
          </cell>
          <cell r="C6310" t="str">
            <v>502</v>
          </cell>
          <cell r="D6310" t="str">
            <v>Wisconsin Territory 502</v>
          </cell>
          <cell r="E6310">
            <v>16916</v>
          </cell>
          <cell r="F6310">
            <v>1.65</v>
          </cell>
          <cell r="G6310">
            <v>0.158</v>
          </cell>
        </row>
        <row r="6311">
          <cell r="A6311" t="str">
            <v>Wisconsin-502-16920</v>
          </cell>
          <cell r="B6311" t="str">
            <v>Wisconsin</v>
          </cell>
          <cell r="C6311" t="str">
            <v>502</v>
          </cell>
          <cell r="D6311" t="str">
            <v>Wisconsin Territory 502</v>
          </cell>
          <cell r="E6311">
            <v>16920</v>
          </cell>
          <cell r="F6311">
            <v>4.8099999999999996</v>
          </cell>
          <cell r="G6311">
            <v>0.23400000000000001</v>
          </cell>
        </row>
        <row r="6312">
          <cell r="A6312" t="str">
            <v>Wisconsin-502-16921</v>
          </cell>
          <cell r="B6312" t="str">
            <v>Wisconsin</v>
          </cell>
          <cell r="C6312" t="str">
            <v>502</v>
          </cell>
          <cell r="D6312" t="str">
            <v>Wisconsin Territory 502</v>
          </cell>
          <cell r="E6312">
            <v>16921</v>
          </cell>
          <cell r="F6312">
            <v>4.8099999999999996</v>
          </cell>
          <cell r="G6312">
            <v>0.23400000000000001</v>
          </cell>
        </row>
        <row r="6313">
          <cell r="A6313" t="str">
            <v>Wisconsin-502-16930</v>
          </cell>
          <cell r="B6313" t="str">
            <v>Wisconsin</v>
          </cell>
          <cell r="C6313" t="str">
            <v>502</v>
          </cell>
          <cell r="D6313" t="str">
            <v>Wisconsin Territory 502</v>
          </cell>
          <cell r="E6313">
            <v>16930</v>
          </cell>
          <cell r="F6313">
            <v>2.91</v>
          </cell>
          <cell r="G6313">
            <v>0.189</v>
          </cell>
        </row>
        <row r="6314">
          <cell r="A6314" t="str">
            <v>Wisconsin-502-16931</v>
          </cell>
          <cell r="B6314" t="str">
            <v>Wisconsin</v>
          </cell>
          <cell r="C6314" t="str">
            <v>502</v>
          </cell>
          <cell r="D6314" t="str">
            <v>Wisconsin Territory 502</v>
          </cell>
          <cell r="E6314">
            <v>16931</v>
          </cell>
          <cell r="F6314">
            <v>2.91</v>
          </cell>
          <cell r="G6314">
            <v>0.189</v>
          </cell>
        </row>
        <row r="6315">
          <cell r="A6315" t="str">
            <v>Wisconsin-502-16940</v>
          </cell>
          <cell r="B6315" t="str">
            <v>Wisconsin</v>
          </cell>
          <cell r="C6315" t="str">
            <v>502</v>
          </cell>
          <cell r="D6315" t="str">
            <v>Wisconsin Territory 502</v>
          </cell>
          <cell r="E6315">
            <v>16940</v>
          </cell>
          <cell r="F6315">
            <v>4.8099999999999996</v>
          </cell>
          <cell r="G6315">
            <v>0.23400000000000001</v>
          </cell>
        </row>
        <row r="6316">
          <cell r="A6316" t="str">
            <v>Wisconsin-502-16941</v>
          </cell>
          <cell r="B6316" t="str">
            <v>Wisconsin</v>
          </cell>
          <cell r="C6316" t="str">
            <v>502</v>
          </cell>
          <cell r="D6316" t="str">
            <v>Wisconsin Territory 502</v>
          </cell>
          <cell r="E6316">
            <v>16941</v>
          </cell>
          <cell r="F6316">
            <v>2.91</v>
          </cell>
          <cell r="G6316">
            <v>0.189</v>
          </cell>
        </row>
        <row r="6317">
          <cell r="A6317" t="str">
            <v>Wisconsin-502-18437</v>
          </cell>
          <cell r="B6317" t="str">
            <v>Wisconsin</v>
          </cell>
          <cell r="C6317" t="str">
            <v>502</v>
          </cell>
          <cell r="D6317" t="str">
            <v>Wisconsin Territory 502</v>
          </cell>
          <cell r="E6317">
            <v>18437</v>
          </cell>
          <cell r="F6317">
            <v>1.27</v>
          </cell>
          <cell r="G6317">
            <v>4.83</v>
          </cell>
        </row>
        <row r="6318">
          <cell r="A6318" t="str">
            <v>Wisconsin-502-40040</v>
          </cell>
          <cell r="B6318" t="str">
            <v>Wisconsin</v>
          </cell>
          <cell r="C6318" t="str">
            <v>502</v>
          </cell>
          <cell r="D6318" t="str">
            <v>Wisconsin Territory 502</v>
          </cell>
          <cell r="E6318">
            <v>40040</v>
          </cell>
          <cell r="F6318">
            <v>3.52</v>
          </cell>
          <cell r="G6318">
            <v>0</v>
          </cell>
        </row>
        <row r="6319">
          <cell r="A6319" t="str">
            <v>Wisconsin-502-41667</v>
          </cell>
          <cell r="B6319" t="str">
            <v>Wisconsin</v>
          </cell>
          <cell r="C6319" t="str">
            <v>502</v>
          </cell>
          <cell r="D6319" t="str">
            <v>Wisconsin Territory 502</v>
          </cell>
          <cell r="E6319">
            <v>41667</v>
          </cell>
          <cell r="F6319">
            <v>141.08658536585367</v>
          </cell>
          <cell r="G6319">
            <v>0</v>
          </cell>
        </row>
        <row r="6320">
          <cell r="A6320" t="str">
            <v>Wisconsin-502-41668</v>
          </cell>
          <cell r="B6320" t="str">
            <v>Wisconsin</v>
          </cell>
          <cell r="C6320" t="str">
            <v>502</v>
          </cell>
          <cell r="D6320" t="str">
            <v>Wisconsin Territory 502</v>
          </cell>
          <cell r="E6320">
            <v>41668</v>
          </cell>
          <cell r="F6320">
            <v>137.68170731707318</v>
          </cell>
          <cell r="G6320">
            <v>0</v>
          </cell>
        </row>
        <row r="6321">
          <cell r="A6321" t="str">
            <v>Wisconsin-502-41669</v>
          </cell>
          <cell r="B6321" t="str">
            <v>Wisconsin</v>
          </cell>
          <cell r="C6321" t="str">
            <v>502</v>
          </cell>
          <cell r="D6321" t="str">
            <v>Wisconsin Territory 502</v>
          </cell>
          <cell r="E6321">
            <v>41669</v>
          </cell>
          <cell r="F6321">
            <v>0.87512195121951231</v>
          </cell>
          <cell r="G6321">
            <v>0</v>
          </cell>
        </row>
        <row r="6322">
          <cell r="A6322" t="str">
            <v>Wisconsin-502-41670</v>
          </cell>
          <cell r="B6322" t="str">
            <v>Wisconsin</v>
          </cell>
          <cell r="C6322" t="str">
            <v>502</v>
          </cell>
          <cell r="D6322" t="str">
            <v>Wisconsin Territory 502</v>
          </cell>
          <cell r="E6322">
            <v>41670</v>
          </cell>
          <cell r="F6322">
            <v>1.2374390243902442</v>
          </cell>
          <cell r="G6322">
            <v>0</v>
          </cell>
        </row>
        <row r="6323">
          <cell r="A6323" t="str">
            <v>Wisconsin-502-43990</v>
          </cell>
          <cell r="B6323" t="str">
            <v>Wisconsin</v>
          </cell>
          <cell r="C6323" t="str">
            <v>502</v>
          </cell>
          <cell r="D6323" t="str">
            <v>Wisconsin Territory 502</v>
          </cell>
          <cell r="E6323">
            <v>43990</v>
          </cell>
          <cell r="F6323">
            <v>2.91</v>
          </cell>
          <cell r="G6323">
            <v>0.189</v>
          </cell>
        </row>
        <row r="6324">
          <cell r="A6324" t="str">
            <v>Wisconsin-502-43991</v>
          </cell>
          <cell r="B6324" t="str">
            <v>Wisconsin</v>
          </cell>
          <cell r="C6324" t="str">
            <v>502</v>
          </cell>
          <cell r="D6324" t="str">
            <v>Wisconsin Territory 502</v>
          </cell>
          <cell r="E6324">
            <v>43991</v>
          </cell>
          <cell r="F6324" t="str">
            <v>(a)</v>
          </cell>
          <cell r="G6324" t="str">
            <v>(a)</v>
          </cell>
        </row>
        <row r="6325">
          <cell r="A6325" t="str">
            <v>Wisconsin-502-44276</v>
          </cell>
          <cell r="B6325" t="str">
            <v>Wisconsin</v>
          </cell>
          <cell r="C6325" t="str">
            <v>502</v>
          </cell>
          <cell r="D6325" t="str">
            <v>Wisconsin Territory 502</v>
          </cell>
          <cell r="E6325">
            <v>44276</v>
          </cell>
          <cell r="F6325">
            <v>182.88</v>
          </cell>
          <cell r="G6325">
            <v>0</v>
          </cell>
        </row>
        <row r="6326">
          <cell r="A6326" t="str">
            <v>Wisconsin-502-44277</v>
          </cell>
          <cell r="B6326" t="str">
            <v>Wisconsin</v>
          </cell>
          <cell r="C6326" t="str">
            <v>502</v>
          </cell>
          <cell r="D6326" t="str">
            <v>Wisconsin Territory 502</v>
          </cell>
          <cell r="E6326">
            <v>44277</v>
          </cell>
          <cell r="F6326">
            <v>130.99</v>
          </cell>
          <cell r="G6326">
            <v>0</v>
          </cell>
        </row>
        <row r="6327">
          <cell r="A6327" t="str">
            <v>Wisconsin-502-46603</v>
          </cell>
          <cell r="B6327" t="str">
            <v>Wisconsin</v>
          </cell>
          <cell r="C6327" t="str">
            <v>502</v>
          </cell>
          <cell r="D6327" t="str">
            <v>Wisconsin Territory 502</v>
          </cell>
          <cell r="E6327">
            <v>46603</v>
          </cell>
          <cell r="F6327">
            <v>6.87</v>
          </cell>
          <cell r="G6327">
            <v>0</v>
          </cell>
        </row>
        <row r="6328">
          <cell r="A6328" t="str">
            <v>Wisconsin-502-46604</v>
          </cell>
          <cell r="B6328" t="str">
            <v>Wisconsin</v>
          </cell>
          <cell r="C6328" t="str">
            <v>502</v>
          </cell>
          <cell r="D6328" t="str">
            <v>Wisconsin Territory 502</v>
          </cell>
          <cell r="E6328">
            <v>46604</v>
          </cell>
          <cell r="F6328">
            <v>7.5687804878048794</v>
          </cell>
          <cell r="G6328">
            <v>0</v>
          </cell>
        </row>
        <row r="6329">
          <cell r="A6329" t="str">
            <v>Wisconsin-502-46606</v>
          </cell>
          <cell r="B6329" t="str">
            <v>Wisconsin</v>
          </cell>
          <cell r="C6329" t="str">
            <v>502</v>
          </cell>
          <cell r="D6329" t="str">
            <v>Wisconsin Territory 502</v>
          </cell>
          <cell r="E6329">
            <v>46606</v>
          </cell>
          <cell r="F6329">
            <v>20</v>
          </cell>
          <cell r="G6329">
            <v>0</v>
          </cell>
        </row>
        <row r="6330">
          <cell r="A6330" t="str">
            <v>Wisconsin-502-46607</v>
          </cell>
          <cell r="B6330" t="str">
            <v>Wisconsin</v>
          </cell>
          <cell r="C6330" t="str">
            <v>502</v>
          </cell>
          <cell r="D6330" t="str">
            <v>Wisconsin Territory 502</v>
          </cell>
          <cell r="E6330">
            <v>46607</v>
          </cell>
          <cell r="F6330">
            <v>27.991341463414635</v>
          </cell>
          <cell r="G6330">
            <v>0</v>
          </cell>
        </row>
        <row r="6331">
          <cell r="A6331" t="str">
            <v>Wisconsin-502-46622</v>
          </cell>
          <cell r="B6331" t="str">
            <v>Wisconsin</v>
          </cell>
          <cell r="C6331" t="str">
            <v>502</v>
          </cell>
          <cell r="D6331" t="str">
            <v>Wisconsin Territory 502</v>
          </cell>
          <cell r="E6331">
            <v>46622</v>
          </cell>
          <cell r="F6331">
            <v>32.787804878048782</v>
          </cell>
          <cell r="G6331">
            <v>0</v>
          </cell>
        </row>
        <row r="6332">
          <cell r="A6332" t="str">
            <v>Wisconsin-502-59963</v>
          </cell>
          <cell r="B6332" t="str">
            <v>Wisconsin</v>
          </cell>
          <cell r="C6332" t="str">
            <v>502</v>
          </cell>
          <cell r="D6332" t="str">
            <v>Wisconsin Territory 502</v>
          </cell>
          <cell r="E6332">
            <v>59963</v>
          </cell>
          <cell r="F6332">
            <v>0.68464634146341463</v>
          </cell>
          <cell r="G6332">
            <v>1.6267073170731698</v>
          </cell>
        </row>
        <row r="6333">
          <cell r="A6333" t="str">
            <v>Wisconsin-502-59964</v>
          </cell>
          <cell r="B6333" t="str">
            <v>Wisconsin</v>
          </cell>
          <cell r="C6333" t="str">
            <v>502</v>
          </cell>
          <cell r="D6333" t="str">
            <v>Wisconsin Territory 502</v>
          </cell>
          <cell r="E6333">
            <v>59964</v>
          </cell>
          <cell r="F6333">
            <v>1.4586585365853657</v>
          </cell>
          <cell r="G6333">
            <v>0.24931707317073196</v>
          </cell>
        </row>
        <row r="6334">
          <cell r="A6334" t="str">
            <v>Wisconsin-502-60010</v>
          </cell>
          <cell r="B6334" t="str">
            <v>Wisconsin</v>
          </cell>
          <cell r="C6334" t="str">
            <v>502</v>
          </cell>
          <cell r="D6334" t="str">
            <v>Wisconsin Territory 502</v>
          </cell>
          <cell r="E6334">
            <v>60010</v>
          </cell>
          <cell r="F6334">
            <v>63.357317073170734</v>
          </cell>
          <cell r="G6334">
            <v>0</v>
          </cell>
        </row>
        <row r="6335">
          <cell r="A6335" t="str">
            <v>Wisconsin-502-61226</v>
          </cell>
          <cell r="B6335" t="str">
            <v>Wisconsin</v>
          </cell>
          <cell r="C6335" t="str">
            <v>502</v>
          </cell>
          <cell r="D6335" t="str">
            <v>Wisconsin Territory 502</v>
          </cell>
          <cell r="E6335">
            <v>61226</v>
          </cell>
          <cell r="F6335">
            <v>185.31</v>
          </cell>
          <cell r="G6335">
            <v>0</v>
          </cell>
        </row>
        <row r="6336">
          <cell r="A6336" t="str">
            <v>Wisconsin-502-61227</v>
          </cell>
          <cell r="B6336" t="str">
            <v>Wisconsin</v>
          </cell>
          <cell r="C6336" t="str">
            <v>502</v>
          </cell>
          <cell r="D6336" t="str">
            <v>Wisconsin Territory 502</v>
          </cell>
          <cell r="E6336">
            <v>61227</v>
          </cell>
          <cell r="F6336">
            <v>172.09</v>
          </cell>
          <cell r="G6336">
            <v>0</v>
          </cell>
        </row>
        <row r="6337">
          <cell r="A6337" t="str">
            <v>Wisconsin-503-11039</v>
          </cell>
          <cell r="B6337" t="str">
            <v>Wisconsin</v>
          </cell>
          <cell r="C6337" t="str">
            <v>503</v>
          </cell>
          <cell r="D6337" t="str">
            <v>Wisconsin Territory 503</v>
          </cell>
          <cell r="E6337">
            <v>11039</v>
          </cell>
          <cell r="F6337">
            <v>2.6</v>
          </cell>
          <cell r="G6337">
            <v>0.16</v>
          </cell>
        </row>
        <row r="6338">
          <cell r="A6338" t="str">
            <v>Wisconsin-503-11168</v>
          </cell>
          <cell r="B6338" t="str">
            <v>Wisconsin</v>
          </cell>
          <cell r="C6338" t="str">
            <v>503</v>
          </cell>
          <cell r="D6338" t="str">
            <v>Wisconsin Territory 503</v>
          </cell>
          <cell r="E6338">
            <v>11168</v>
          </cell>
          <cell r="F6338">
            <v>8.43</v>
          </cell>
          <cell r="G6338">
            <v>0</v>
          </cell>
        </row>
        <row r="6339">
          <cell r="A6339" t="str">
            <v>Wisconsin-503-11273</v>
          </cell>
          <cell r="B6339" t="str">
            <v>Wisconsin</v>
          </cell>
          <cell r="C6339" t="str">
            <v>503</v>
          </cell>
          <cell r="D6339" t="str">
            <v>Wisconsin Territory 503</v>
          </cell>
          <cell r="E6339">
            <v>11273</v>
          </cell>
          <cell r="F6339">
            <v>35.299999999999997</v>
          </cell>
          <cell r="G6339">
            <v>0</v>
          </cell>
        </row>
        <row r="6340">
          <cell r="A6340" t="str">
            <v>Wisconsin-503-11274</v>
          </cell>
          <cell r="B6340" t="str">
            <v>Wisconsin</v>
          </cell>
          <cell r="C6340" t="str">
            <v>503</v>
          </cell>
          <cell r="D6340" t="str">
            <v>Wisconsin Territory 503</v>
          </cell>
          <cell r="E6340">
            <v>11274</v>
          </cell>
          <cell r="F6340">
            <v>33.119999999999997</v>
          </cell>
          <cell r="G6340">
            <v>0</v>
          </cell>
        </row>
        <row r="6341">
          <cell r="A6341" t="str">
            <v>Wisconsin-503-15656</v>
          </cell>
          <cell r="B6341" t="str">
            <v>Wisconsin</v>
          </cell>
          <cell r="C6341" t="str">
            <v>503</v>
          </cell>
          <cell r="D6341" t="str">
            <v>Wisconsin Territory 503</v>
          </cell>
          <cell r="E6341">
            <v>15656</v>
          </cell>
          <cell r="F6341">
            <v>13.6</v>
          </cell>
          <cell r="G6341">
            <v>0</v>
          </cell>
        </row>
        <row r="6342">
          <cell r="A6342" t="str">
            <v>Wisconsin-503-16910</v>
          </cell>
          <cell r="B6342" t="str">
            <v>Wisconsin</v>
          </cell>
          <cell r="C6342" t="str">
            <v>503</v>
          </cell>
          <cell r="D6342" t="str">
            <v>Wisconsin Territory 503</v>
          </cell>
          <cell r="E6342">
            <v>16910</v>
          </cell>
          <cell r="F6342">
            <v>2.67</v>
          </cell>
          <cell r="G6342">
            <v>0.14699999999999999</v>
          </cell>
        </row>
        <row r="6343">
          <cell r="A6343" t="str">
            <v>Wisconsin-503-16911</v>
          </cell>
          <cell r="B6343" t="str">
            <v>Wisconsin</v>
          </cell>
          <cell r="C6343" t="str">
            <v>503</v>
          </cell>
          <cell r="D6343" t="str">
            <v>Wisconsin Territory 503</v>
          </cell>
          <cell r="E6343">
            <v>16911</v>
          </cell>
          <cell r="F6343">
            <v>1.72</v>
          </cell>
          <cell r="G6343">
            <v>0.158</v>
          </cell>
        </row>
        <row r="6344">
          <cell r="A6344" t="str">
            <v>Wisconsin-503-16915</v>
          </cell>
          <cell r="B6344" t="str">
            <v>Wisconsin</v>
          </cell>
          <cell r="C6344" t="str">
            <v>503</v>
          </cell>
          <cell r="D6344" t="str">
            <v>Wisconsin Territory 503</v>
          </cell>
          <cell r="E6344">
            <v>16915</v>
          </cell>
          <cell r="F6344">
            <v>2.67</v>
          </cell>
          <cell r="G6344">
            <v>0.14699999999999999</v>
          </cell>
        </row>
        <row r="6345">
          <cell r="A6345" t="str">
            <v>Wisconsin-503-16916</v>
          </cell>
          <cell r="B6345" t="str">
            <v>Wisconsin</v>
          </cell>
          <cell r="C6345" t="str">
            <v>503</v>
          </cell>
          <cell r="D6345" t="str">
            <v>Wisconsin Territory 503</v>
          </cell>
          <cell r="E6345">
            <v>16916</v>
          </cell>
          <cell r="F6345">
            <v>1.72</v>
          </cell>
          <cell r="G6345">
            <v>0.158</v>
          </cell>
        </row>
        <row r="6346">
          <cell r="A6346" t="str">
            <v>Wisconsin-503-16920</v>
          </cell>
          <cell r="B6346" t="str">
            <v>Wisconsin</v>
          </cell>
          <cell r="C6346" t="str">
            <v>503</v>
          </cell>
          <cell r="D6346" t="str">
            <v>Wisconsin Territory 503</v>
          </cell>
          <cell r="E6346">
            <v>16920</v>
          </cell>
          <cell r="F6346">
            <v>5.04</v>
          </cell>
          <cell r="G6346">
            <v>0.23400000000000001</v>
          </cell>
        </row>
        <row r="6347">
          <cell r="A6347" t="str">
            <v>Wisconsin-503-16921</v>
          </cell>
          <cell r="B6347" t="str">
            <v>Wisconsin</v>
          </cell>
          <cell r="C6347" t="str">
            <v>503</v>
          </cell>
          <cell r="D6347" t="str">
            <v>Wisconsin Territory 503</v>
          </cell>
          <cell r="E6347">
            <v>16921</v>
          </cell>
          <cell r="F6347">
            <v>5.04</v>
          </cell>
          <cell r="G6347">
            <v>0.23400000000000001</v>
          </cell>
        </row>
        <row r="6348">
          <cell r="A6348" t="str">
            <v>Wisconsin-503-16930</v>
          </cell>
          <cell r="B6348" t="str">
            <v>Wisconsin</v>
          </cell>
          <cell r="C6348" t="str">
            <v>503</v>
          </cell>
          <cell r="D6348" t="str">
            <v>Wisconsin Territory 503</v>
          </cell>
          <cell r="E6348">
            <v>16930</v>
          </cell>
          <cell r="F6348">
            <v>3.05</v>
          </cell>
          <cell r="G6348">
            <v>0.189</v>
          </cell>
        </row>
        <row r="6349">
          <cell r="A6349" t="str">
            <v>Wisconsin-503-16931</v>
          </cell>
          <cell r="B6349" t="str">
            <v>Wisconsin</v>
          </cell>
          <cell r="C6349" t="str">
            <v>503</v>
          </cell>
          <cell r="D6349" t="str">
            <v>Wisconsin Territory 503</v>
          </cell>
          <cell r="E6349">
            <v>16931</v>
          </cell>
          <cell r="F6349">
            <v>3.05</v>
          </cell>
          <cell r="G6349">
            <v>0.189</v>
          </cell>
        </row>
        <row r="6350">
          <cell r="A6350" t="str">
            <v>Wisconsin-503-16940</v>
          </cell>
          <cell r="B6350" t="str">
            <v>Wisconsin</v>
          </cell>
          <cell r="C6350" t="str">
            <v>503</v>
          </cell>
          <cell r="D6350" t="str">
            <v>Wisconsin Territory 503</v>
          </cell>
          <cell r="E6350">
            <v>16940</v>
          </cell>
          <cell r="F6350">
            <v>5.04</v>
          </cell>
          <cell r="G6350">
            <v>0.23400000000000001</v>
          </cell>
        </row>
        <row r="6351">
          <cell r="A6351" t="str">
            <v>Wisconsin-503-16941</v>
          </cell>
          <cell r="B6351" t="str">
            <v>Wisconsin</v>
          </cell>
          <cell r="C6351" t="str">
            <v>503</v>
          </cell>
          <cell r="D6351" t="str">
            <v>Wisconsin Territory 503</v>
          </cell>
          <cell r="E6351">
            <v>16941</v>
          </cell>
          <cell r="F6351">
            <v>3.05</v>
          </cell>
          <cell r="G6351">
            <v>0.189</v>
          </cell>
        </row>
        <row r="6352">
          <cell r="A6352" t="str">
            <v>Wisconsin-503-18437</v>
          </cell>
          <cell r="B6352" t="str">
            <v>Wisconsin</v>
          </cell>
          <cell r="C6352" t="str">
            <v>503</v>
          </cell>
          <cell r="D6352" t="str">
            <v>Wisconsin Territory 503</v>
          </cell>
          <cell r="E6352">
            <v>18437</v>
          </cell>
          <cell r="F6352">
            <v>1.27</v>
          </cell>
          <cell r="G6352">
            <v>4.83</v>
          </cell>
        </row>
        <row r="6353">
          <cell r="A6353" t="str">
            <v>Wisconsin-503-40040</v>
          </cell>
          <cell r="B6353" t="str">
            <v>Wisconsin</v>
          </cell>
          <cell r="C6353" t="str">
            <v>503</v>
          </cell>
          <cell r="D6353" t="str">
            <v>Wisconsin Territory 503</v>
          </cell>
          <cell r="E6353">
            <v>40040</v>
          </cell>
          <cell r="F6353">
            <v>3.52</v>
          </cell>
          <cell r="G6353">
            <v>0</v>
          </cell>
        </row>
        <row r="6354">
          <cell r="A6354" t="str">
            <v>Wisconsin-503-41667</v>
          </cell>
          <cell r="B6354" t="str">
            <v>Wisconsin</v>
          </cell>
          <cell r="C6354" t="str">
            <v>503</v>
          </cell>
          <cell r="D6354" t="str">
            <v>Wisconsin Territory 503</v>
          </cell>
          <cell r="E6354">
            <v>41667</v>
          </cell>
          <cell r="F6354">
            <v>141.08658536585367</v>
          </cell>
          <cell r="G6354">
            <v>0</v>
          </cell>
        </row>
        <row r="6355">
          <cell r="A6355" t="str">
            <v>Wisconsin-503-41668</v>
          </cell>
          <cell r="B6355" t="str">
            <v>Wisconsin</v>
          </cell>
          <cell r="C6355" t="str">
            <v>503</v>
          </cell>
          <cell r="D6355" t="str">
            <v>Wisconsin Territory 503</v>
          </cell>
          <cell r="E6355">
            <v>41668</v>
          </cell>
          <cell r="F6355">
            <v>137.68170731707318</v>
          </cell>
          <cell r="G6355">
            <v>0</v>
          </cell>
        </row>
        <row r="6356">
          <cell r="A6356" t="str">
            <v>Wisconsin-503-41669</v>
          </cell>
          <cell r="B6356" t="str">
            <v>Wisconsin</v>
          </cell>
          <cell r="C6356" t="str">
            <v>503</v>
          </cell>
          <cell r="D6356" t="str">
            <v>Wisconsin Territory 503</v>
          </cell>
          <cell r="E6356">
            <v>41669</v>
          </cell>
          <cell r="F6356">
            <v>0.87512195121951231</v>
          </cell>
          <cell r="G6356">
            <v>0</v>
          </cell>
        </row>
        <row r="6357">
          <cell r="A6357" t="str">
            <v>Wisconsin-503-41670</v>
          </cell>
          <cell r="B6357" t="str">
            <v>Wisconsin</v>
          </cell>
          <cell r="C6357" t="str">
            <v>503</v>
          </cell>
          <cell r="D6357" t="str">
            <v>Wisconsin Territory 503</v>
          </cell>
          <cell r="E6357">
            <v>41670</v>
          </cell>
          <cell r="F6357">
            <v>1.2374390243902442</v>
          </cell>
          <cell r="G6357">
            <v>0</v>
          </cell>
        </row>
        <row r="6358">
          <cell r="A6358" t="str">
            <v>Wisconsin-503-43990</v>
          </cell>
          <cell r="B6358" t="str">
            <v>Wisconsin</v>
          </cell>
          <cell r="C6358" t="str">
            <v>503</v>
          </cell>
          <cell r="D6358" t="str">
            <v>Wisconsin Territory 503</v>
          </cell>
          <cell r="E6358">
            <v>43990</v>
          </cell>
          <cell r="F6358">
            <v>3.05</v>
          </cell>
          <cell r="G6358">
            <v>0.189</v>
          </cell>
        </row>
        <row r="6359">
          <cell r="A6359" t="str">
            <v>Wisconsin-503-43991</v>
          </cell>
          <cell r="B6359" t="str">
            <v>Wisconsin</v>
          </cell>
          <cell r="C6359" t="str">
            <v>503</v>
          </cell>
          <cell r="D6359" t="str">
            <v>Wisconsin Territory 503</v>
          </cell>
          <cell r="E6359">
            <v>43991</v>
          </cell>
          <cell r="F6359" t="str">
            <v>(a)</v>
          </cell>
          <cell r="G6359" t="str">
            <v>(a)</v>
          </cell>
        </row>
        <row r="6360">
          <cell r="A6360" t="str">
            <v>Wisconsin-503-44276</v>
          </cell>
          <cell r="B6360" t="str">
            <v>Wisconsin</v>
          </cell>
          <cell r="C6360" t="str">
            <v>503</v>
          </cell>
          <cell r="D6360" t="str">
            <v>Wisconsin Territory 503</v>
          </cell>
          <cell r="E6360">
            <v>44276</v>
          </cell>
          <cell r="F6360">
            <v>182.88</v>
          </cell>
          <cell r="G6360">
            <v>0</v>
          </cell>
        </row>
        <row r="6361">
          <cell r="A6361" t="str">
            <v>Wisconsin-503-44277</v>
          </cell>
          <cell r="B6361" t="str">
            <v>Wisconsin</v>
          </cell>
          <cell r="C6361" t="str">
            <v>503</v>
          </cell>
          <cell r="D6361" t="str">
            <v>Wisconsin Territory 503</v>
          </cell>
          <cell r="E6361">
            <v>44277</v>
          </cell>
          <cell r="F6361">
            <v>130.99</v>
          </cell>
          <cell r="G6361">
            <v>0</v>
          </cell>
        </row>
        <row r="6362">
          <cell r="A6362" t="str">
            <v>Wisconsin-503-46603</v>
          </cell>
          <cell r="B6362" t="str">
            <v>Wisconsin</v>
          </cell>
          <cell r="C6362" t="str">
            <v>503</v>
          </cell>
          <cell r="D6362" t="str">
            <v>Wisconsin Territory 503</v>
          </cell>
          <cell r="E6362">
            <v>46603</v>
          </cell>
          <cell r="F6362">
            <v>6.87</v>
          </cell>
          <cell r="G6362">
            <v>0</v>
          </cell>
        </row>
        <row r="6363">
          <cell r="A6363" t="str">
            <v>Wisconsin-503-46604</v>
          </cell>
          <cell r="B6363" t="str">
            <v>Wisconsin</v>
          </cell>
          <cell r="C6363" t="str">
            <v>503</v>
          </cell>
          <cell r="D6363" t="str">
            <v>Wisconsin Territory 503</v>
          </cell>
          <cell r="E6363">
            <v>46604</v>
          </cell>
          <cell r="F6363">
            <v>7.5687804878048794</v>
          </cell>
          <cell r="G6363">
            <v>0</v>
          </cell>
        </row>
        <row r="6364">
          <cell r="A6364" t="str">
            <v>Wisconsin-503-46606</v>
          </cell>
          <cell r="B6364" t="str">
            <v>Wisconsin</v>
          </cell>
          <cell r="C6364" t="str">
            <v>503</v>
          </cell>
          <cell r="D6364" t="str">
            <v>Wisconsin Territory 503</v>
          </cell>
          <cell r="E6364">
            <v>46606</v>
          </cell>
          <cell r="F6364">
            <v>20</v>
          </cell>
          <cell r="G6364">
            <v>0</v>
          </cell>
        </row>
        <row r="6365">
          <cell r="A6365" t="str">
            <v>Wisconsin-503-46607</v>
          </cell>
          <cell r="B6365" t="str">
            <v>Wisconsin</v>
          </cell>
          <cell r="C6365" t="str">
            <v>503</v>
          </cell>
          <cell r="D6365" t="str">
            <v>Wisconsin Territory 503</v>
          </cell>
          <cell r="E6365">
            <v>46607</v>
          </cell>
          <cell r="F6365">
            <v>27.991341463414635</v>
          </cell>
          <cell r="G6365">
            <v>0</v>
          </cell>
        </row>
        <row r="6366">
          <cell r="A6366" t="str">
            <v>Wisconsin-503-46622</v>
          </cell>
          <cell r="B6366" t="str">
            <v>Wisconsin</v>
          </cell>
          <cell r="C6366" t="str">
            <v>503</v>
          </cell>
          <cell r="D6366" t="str">
            <v>Wisconsin Territory 503</v>
          </cell>
          <cell r="E6366">
            <v>46622</v>
          </cell>
          <cell r="F6366">
            <v>32.787804878048782</v>
          </cell>
          <cell r="G6366">
            <v>0</v>
          </cell>
        </row>
        <row r="6367">
          <cell r="A6367" t="str">
            <v>Wisconsin-503-59963</v>
          </cell>
          <cell r="B6367" t="str">
            <v>Wisconsin</v>
          </cell>
          <cell r="C6367" t="str">
            <v>503</v>
          </cell>
          <cell r="D6367" t="str">
            <v>Wisconsin Territory 503</v>
          </cell>
          <cell r="E6367">
            <v>59963</v>
          </cell>
          <cell r="F6367">
            <v>0.68464634146341463</v>
          </cell>
          <cell r="G6367">
            <v>1.6267073170731698</v>
          </cell>
        </row>
        <row r="6368">
          <cell r="A6368" t="str">
            <v>Wisconsin-503-59964</v>
          </cell>
          <cell r="B6368" t="str">
            <v>Wisconsin</v>
          </cell>
          <cell r="C6368" t="str">
            <v>503</v>
          </cell>
          <cell r="D6368" t="str">
            <v>Wisconsin Territory 503</v>
          </cell>
          <cell r="E6368">
            <v>59964</v>
          </cell>
          <cell r="F6368">
            <v>1.4586585365853657</v>
          </cell>
          <cell r="G6368">
            <v>0.24931707317073196</v>
          </cell>
        </row>
        <row r="6369">
          <cell r="A6369" t="str">
            <v>Wisconsin-503-60010</v>
          </cell>
          <cell r="B6369" t="str">
            <v>Wisconsin</v>
          </cell>
          <cell r="C6369" t="str">
            <v>503</v>
          </cell>
          <cell r="D6369" t="str">
            <v>Wisconsin Territory 503</v>
          </cell>
          <cell r="E6369">
            <v>60010</v>
          </cell>
          <cell r="F6369">
            <v>63.357317073170734</v>
          </cell>
          <cell r="G6369">
            <v>0</v>
          </cell>
        </row>
        <row r="6370">
          <cell r="A6370" t="str">
            <v>Wisconsin-503-61226</v>
          </cell>
          <cell r="B6370" t="str">
            <v>Wisconsin</v>
          </cell>
          <cell r="C6370" t="str">
            <v>503</v>
          </cell>
          <cell r="D6370" t="str">
            <v>Wisconsin Territory 503</v>
          </cell>
          <cell r="E6370">
            <v>61226</v>
          </cell>
          <cell r="F6370">
            <v>185.31</v>
          </cell>
          <cell r="G6370">
            <v>0</v>
          </cell>
        </row>
        <row r="6371">
          <cell r="A6371" t="str">
            <v>Wisconsin-503-61227</v>
          </cell>
          <cell r="B6371" t="str">
            <v>Wisconsin</v>
          </cell>
          <cell r="C6371" t="str">
            <v>503</v>
          </cell>
          <cell r="D6371" t="str">
            <v>Wisconsin Territory 503</v>
          </cell>
          <cell r="E6371">
            <v>61227</v>
          </cell>
          <cell r="F6371">
            <v>172.09</v>
          </cell>
          <cell r="G6371">
            <v>0</v>
          </cell>
        </row>
        <row r="6372">
          <cell r="A6372" t="str">
            <v>Wyoming-001-11039</v>
          </cell>
          <cell r="B6372" t="str">
            <v>Wyoming</v>
          </cell>
          <cell r="C6372" t="str">
            <v>001</v>
          </cell>
          <cell r="D6372" t="str">
            <v>Wyoming Territory 001</v>
          </cell>
          <cell r="E6372">
            <v>11039</v>
          </cell>
          <cell r="F6372">
            <v>2.6</v>
          </cell>
          <cell r="G6372">
            <v>0.16</v>
          </cell>
        </row>
        <row r="6373">
          <cell r="A6373" t="str">
            <v>Wyoming-001-11168</v>
          </cell>
          <cell r="B6373" t="str">
            <v>Wyoming</v>
          </cell>
          <cell r="C6373" t="str">
            <v>001</v>
          </cell>
          <cell r="D6373" t="str">
            <v>Wyoming Territory 001</v>
          </cell>
          <cell r="E6373">
            <v>11168</v>
          </cell>
          <cell r="F6373">
            <v>8.43</v>
          </cell>
          <cell r="G6373">
            <v>0</v>
          </cell>
        </row>
        <row r="6374">
          <cell r="A6374" t="str">
            <v>Wyoming-001-11273</v>
          </cell>
          <cell r="B6374" t="str">
            <v>Wyoming</v>
          </cell>
          <cell r="C6374" t="str">
            <v>001</v>
          </cell>
          <cell r="D6374" t="str">
            <v>Wyoming Territory 001</v>
          </cell>
          <cell r="E6374">
            <v>11273</v>
          </cell>
          <cell r="F6374">
            <v>35.299999999999997</v>
          </cell>
          <cell r="G6374">
            <v>0</v>
          </cell>
        </row>
        <row r="6375">
          <cell r="A6375" t="str">
            <v>Wyoming-001-11274</v>
          </cell>
          <cell r="B6375" t="str">
            <v>Wyoming</v>
          </cell>
          <cell r="C6375" t="str">
            <v>001</v>
          </cell>
          <cell r="D6375" t="str">
            <v>Wyoming Territory 001</v>
          </cell>
          <cell r="E6375">
            <v>11274</v>
          </cell>
          <cell r="F6375">
            <v>33.119999999999997</v>
          </cell>
          <cell r="G6375">
            <v>0</v>
          </cell>
        </row>
        <row r="6376">
          <cell r="A6376" t="str">
            <v>Wyoming-001-15656</v>
          </cell>
          <cell r="B6376" t="str">
            <v>Wyoming</v>
          </cell>
          <cell r="C6376" t="str">
            <v>001</v>
          </cell>
          <cell r="D6376" t="str">
            <v>Wyoming Territory 001</v>
          </cell>
          <cell r="E6376">
            <v>15656</v>
          </cell>
          <cell r="F6376">
            <v>13.2</v>
          </cell>
          <cell r="G6376">
            <v>0</v>
          </cell>
        </row>
        <row r="6377">
          <cell r="A6377" t="str">
            <v>Wyoming-001-16910</v>
          </cell>
          <cell r="B6377" t="str">
            <v>Wyoming</v>
          </cell>
          <cell r="C6377" t="str">
            <v>001</v>
          </cell>
          <cell r="D6377" t="str">
            <v>Wyoming Territory 001</v>
          </cell>
          <cell r="E6377">
            <v>16910</v>
          </cell>
          <cell r="F6377">
            <v>2.36</v>
          </cell>
          <cell r="G6377">
            <v>0.23899999999999999</v>
          </cell>
        </row>
        <row r="6378">
          <cell r="A6378" t="str">
            <v>Wyoming-001-16911</v>
          </cell>
          <cell r="B6378" t="str">
            <v>Wyoming</v>
          </cell>
          <cell r="C6378" t="str">
            <v>001</v>
          </cell>
          <cell r="D6378" t="str">
            <v>Wyoming Territory 001</v>
          </cell>
          <cell r="E6378">
            <v>16911</v>
          </cell>
          <cell r="F6378">
            <v>1.52</v>
          </cell>
          <cell r="G6378">
            <v>0.22700000000000001</v>
          </cell>
        </row>
        <row r="6379">
          <cell r="A6379" t="str">
            <v>Wyoming-001-16915</v>
          </cell>
          <cell r="B6379" t="str">
            <v>Wyoming</v>
          </cell>
          <cell r="C6379" t="str">
            <v>001</v>
          </cell>
          <cell r="D6379" t="str">
            <v>Wyoming Territory 001</v>
          </cell>
          <cell r="E6379">
            <v>16915</v>
          </cell>
          <cell r="F6379">
            <v>2.36</v>
          </cell>
          <cell r="G6379">
            <v>0.23899999999999999</v>
          </cell>
        </row>
        <row r="6380">
          <cell r="A6380" t="str">
            <v>Wyoming-001-16916</v>
          </cell>
          <cell r="B6380" t="str">
            <v>Wyoming</v>
          </cell>
          <cell r="C6380" t="str">
            <v>001</v>
          </cell>
          <cell r="D6380" t="str">
            <v>Wyoming Territory 001</v>
          </cell>
          <cell r="E6380">
            <v>16916</v>
          </cell>
          <cell r="F6380">
            <v>1.52</v>
          </cell>
          <cell r="G6380">
            <v>0.22700000000000001</v>
          </cell>
        </row>
        <row r="6381">
          <cell r="A6381" t="str">
            <v>Wyoming-001-16920</v>
          </cell>
          <cell r="B6381" t="str">
            <v>Wyoming</v>
          </cell>
          <cell r="C6381" t="str">
            <v>001</v>
          </cell>
          <cell r="D6381" t="str">
            <v>Wyoming Territory 001</v>
          </cell>
          <cell r="E6381">
            <v>16920</v>
          </cell>
          <cell r="F6381">
            <v>4.4400000000000004</v>
          </cell>
          <cell r="G6381">
            <v>0.34</v>
          </cell>
        </row>
        <row r="6382">
          <cell r="A6382" t="str">
            <v>Wyoming-001-16921</v>
          </cell>
          <cell r="B6382" t="str">
            <v>Wyoming</v>
          </cell>
          <cell r="C6382" t="str">
            <v>001</v>
          </cell>
          <cell r="D6382" t="str">
            <v>Wyoming Territory 001</v>
          </cell>
          <cell r="E6382">
            <v>16921</v>
          </cell>
          <cell r="F6382">
            <v>4.4400000000000004</v>
          </cell>
          <cell r="G6382">
            <v>0.34</v>
          </cell>
        </row>
        <row r="6383">
          <cell r="A6383" t="str">
            <v>Wyoming-001-16930</v>
          </cell>
          <cell r="B6383" t="str">
            <v>Wyoming</v>
          </cell>
          <cell r="C6383" t="str">
            <v>001</v>
          </cell>
          <cell r="D6383" t="str">
            <v>Wyoming Territory 001</v>
          </cell>
          <cell r="E6383">
            <v>16930</v>
          </cell>
          <cell r="F6383">
            <v>2.69</v>
          </cell>
          <cell r="G6383">
            <v>0.32</v>
          </cell>
        </row>
        <row r="6384">
          <cell r="A6384" t="str">
            <v>Wyoming-001-16931</v>
          </cell>
          <cell r="B6384" t="str">
            <v>Wyoming</v>
          </cell>
          <cell r="C6384" t="str">
            <v>001</v>
          </cell>
          <cell r="D6384" t="str">
            <v>Wyoming Territory 001</v>
          </cell>
          <cell r="E6384">
            <v>16931</v>
          </cell>
          <cell r="F6384">
            <v>2.69</v>
          </cell>
          <cell r="G6384">
            <v>0.32</v>
          </cell>
        </row>
        <row r="6385">
          <cell r="A6385" t="str">
            <v>Wyoming-001-16940</v>
          </cell>
          <cell r="B6385" t="str">
            <v>Wyoming</v>
          </cell>
          <cell r="C6385" t="str">
            <v>001</v>
          </cell>
          <cell r="D6385" t="str">
            <v>Wyoming Territory 001</v>
          </cell>
          <cell r="E6385">
            <v>16940</v>
          </cell>
          <cell r="F6385">
            <v>4.4400000000000004</v>
          </cell>
          <cell r="G6385">
            <v>0.34</v>
          </cell>
        </row>
        <row r="6386">
          <cell r="A6386" t="str">
            <v>Wyoming-001-16941</v>
          </cell>
          <cell r="B6386" t="str">
            <v>Wyoming</v>
          </cell>
          <cell r="C6386" t="str">
            <v>001</v>
          </cell>
          <cell r="D6386" t="str">
            <v>Wyoming Territory 001</v>
          </cell>
          <cell r="E6386">
            <v>16941</v>
          </cell>
          <cell r="F6386">
            <v>2.69</v>
          </cell>
          <cell r="G6386">
            <v>0.32</v>
          </cell>
        </row>
        <row r="6387">
          <cell r="A6387" t="str">
            <v>Wyoming-001-18437</v>
          </cell>
          <cell r="B6387" t="str">
            <v>Wyoming</v>
          </cell>
          <cell r="C6387" t="str">
            <v>001</v>
          </cell>
          <cell r="D6387" t="str">
            <v>Wyoming Territory 001</v>
          </cell>
          <cell r="E6387">
            <v>18437</v>
          </cell>
          <cell r="F6387">
            <v>1.27</v>
          </cell>
          <cell r="G6387">
            <v>4.83</v>
          </cell>
        </row>
        <row r="6388">
          <cell r="A6388" t="str">
            <v>Wyoming-001-40040</v>
          </cell>
          <cell r="B6388" t="str">
            <v>Wyoming</v>
          </cell>
          <cell r="C6388" t="str">
            <v>001</v>
          </cell>
          <cell r="D6388" t="str">
            <v>Wyoming Territory 001</v>
          </cell>
          <cell r="E6388">
            <v>40040</v>
          </cell>
          <cell r="F6388">
            <v>3.52</v>
          </cell>
          <cell r="G6388">
            <v>0</v>
          </cell>
        </row>
        <row r="6389">
          <cell r="A6389" t="str">
            <v>Wyoming-001-41667</v>
          </cell>
          <cell r="B6389" t="str">
            <v>Wyoming</v>
          </cell>
          <cell r="C6389" t="str">
            <v>001</v>
          </cell>
          <cell r="D6389" t="str">
            <v>Wyoming Territory 001</v>
          </cell>
          <cell r="E6389">
            <v>41667</v>
          </cell>
          <cell r="F6389">
            <v>141.08658536585367</v>
          </cell>
          <cell r="G6389">
            <v>0</v>
          </cell>
        </row>
        <row r="6390">
          <cell r="A6390" t="str">
            <v>Wyoming-001-41668</v>
          </cell>
          <cell r="B6390" t="str">
            <v>Wyoming</v>
          </cell>
          <cell r="C6390" t="str">
            <v>001</v>
          </cell>
          <cell r="D6390" t="str">
            <v>Wyoming Territory 001</v>
          </cell>
          <cell r="E6390">
            <v>41668</v>
          </cell>
          <cell r="F6390">
            <v>137.68170731707318</v>
          </cell>
          <cell r="G6390">
            <v>0</v>
          </cell>
        </row>
        <row r="6391">
          <cell r="A6391" t="str">
            <v>Wyoming-001-41669</v>
          </cell>
          <cell r="B6391" t="str">
            <v>Wyoming</v>
          </cell>
          <cell r="C6391" t="str">
            <v>001</v>
          </cell>
          <cell r="D6391" t="str">
            <v>Wyoming Territory 001</v>
          </cell>
          <cell r="E6391">
            <v>41669</v>
          </cell>
          <cell r="F6391">
            <v>0.87512195121951231</v>
          </cell>
          <cell r="G6391">
            <v>0</v>
          </cell>
        </row>
        <row r="6392">
          <cell r="A6392" t="str">
            <v>Wyoming-001-41670</v>
          </cell>
          <cell r="B6392" t="str">
            <v>Wyoming</v>
          </cell>
          <cell r="C6392" t="str">
            <v>001</v>
          </cell>
          <cell r="D6392" t="str">
            <v>Wyoming Territory 001</v>
          </cell>
          <cell r="E6392">
            <v>41670</v>
          </cell>
          <cell r="F6392">
            <v>1.2374390243902442</v>
          </cell>
          <cell r="G6392">
            <v>0</v>
          </cell>
        </row>
        <row r="6393">
          <cell r="A6393" t="str">
            <v>Wyoming-001-43990</v>
          </cell>
          <cell r="B6393" t="str">
            <v>Wyoming</v>
          </cell>
          <cell r="C6393" t="str">
            <v>001</v>
          </cell>
          <cell r="D6393" t="str">
            <v>Wyoming Territory 001</v>
          </cell>
          <cell r="E6393">
            <v>43990</v>
          </cell>
          <cell r="F6393">
            <v>2.69</v>
          </cell>
          <cell r="G6393">
            <v>0.32</v>
          </cell>
        </row>
        <row r="6394">
          <cell r="A6394" t="str">
            <v>Wyoming-001-43991</v>
          </cell>
          <cell r="B6394" t="str">
            <v>Wyoming</v>
          </cell>
          <cell r="C6394" t="str">
            <v>001</v>
          </cell>
          <cell r="D6394" t="str">
            <v>Wyoming Territory 001</v>
          </cell>
          <cell r="E6394">
            <v>43991</v>
          </cell>
          <cell r="F6394" t="str">
            <v>(a)</v>
          </cell>
          <cell r="G6394" t="str">
            <v>(a)</v>
          </cell>
        </row>
        <row r="6395">
          <cell r="A6395" t="str">
            <v>Wyoming-001-44276</v>
          </cell>
          <cell r="B6395" t="str">
            <v>Wyoming</v>
          </cell>
          <cell r="C6395" t="str">
            <v>001</v>
          </cell>
          <cell r="D6395" t="str">
            <v>Wyoming Territory 001</v>
          </cell>
          <cell r="E6395">
            <v>44276</v>
          </cell>
          <cell r="F6395">
            <v>182.88</v>
          </cell>
          <cell r="G6395">
            <v>0</v>
          </cell>
        </row>
        <row r="6396">
          <cell r="A6396" t="str">
            <v>Wyoming-001-44277</v>
          </cell>
          <cell r="B6396" t="str">
            <v>Wyoming</v>
          </cell>
          <cell r="C6396" t="str">
            <v>001</v>
          </cell>
          <cell r="D6396" t="str">
            <v>Wyoming Territory 001</v>
          </cell>
          <cell r="E6396">
            <v>44277</v>
          </cell>
          <cell r="F6396">
            <v>130.99</v>
          </cell>
          <cell r="G6396">
            <v>0</v>
          </cell>
        </row>
        <row r="6397">
          <cell r="A6397" t="str">
            <v>Wyoming-001-46603</v>
          </cell>
          <cell r="B6397" t="str">
            <v>Wyoming</v>
          </cell>
          <cell r="C6397" t="str">
            <v>001</v>
          </cell>
          <cell r="D6397" t="str">
            <v>Wyoming Territory 001</v>
          </cell>
          <cell r="E6397">
            <v>46603</v>
          </cell>
          <cell r="F6397">
            <v>6.87</v>
          </cell>
          <cell r="G6397">
            <v>0</v>
          </cell>
        </row>
        <row r="6398">
          <cell r="A6398" t="str">
            <v>Wyoming-001-46604</v>
          </cell>
          <cell r="B6398" t="str">
            <v>Wyoming</v>
          </cell>
          <cell r="C6398" t="str">
            <v>001</v>
          </cell>
          <cell r="D6398" t="str">
            <v>Wyoming Territory 001</v>
          </cell>
          <cell r="E6398">
            <v>46604</v>
          </cell>
          <cell r="F6398">
            <v>7.5687804878048794</v>
          </cell>
          <cell r="G6398">
            <v>0</v>
          </cell>
        </row>
        <row r="6399">
          <cell r="A6399" t="str">
            <v>Wyoming-001-46606</v>
          </cell>
          <cell r="B6399" t="str">
            <v>Wyoming</v>
          </cell>
          <cell r="C6399" t="str">
            <v>001</v>
          </cell>
          <cell r="D6399" t="str">
            <v>Wyoming Territory 001</v>
          </cell>
          <cell r="E6399">
            <v>46606</v>
          </cell>
          <cell r="F6399">
            <v>20</v>
          </cell>
          <cell r="G6399">
            <v>0</v>
          </cell>
        </row>
        <row r="6400">
          <cell r="A6400" t="str">
            <v>Wyoming-001-46607</v>
          </cell>
          <cell r="B6400" t="str">
            <v>Wyoming</v>
          </cell>
          <cell r="C6400" t="str">
            <v>001</v>
          </cell>
          <cell r="D6400" t="str">
            <v>Wyoming Territory 001</v>
          </cell>
          <cell r="E6400">
            <v>46607</v>
          </cell>
          <cell r="F6400">
            <v>27.991341463414635</v>
          </cell>
          <cell r="G6400">
            <v>0</v>
          </cell>
        </row>
        <row r="6401">
          <cell r="A6401" t="str">
            <v>Wyoming-001-46622</v>
          </cell>
          <cell r="B6401" t="str">
            <v>Wyoming</v>
          </cell>
          <cell r="C6401" t="str">
            <v>001</v>
          </cell>
          <cell r="D6401" t="str">
            <v>Wyoming Territory 001</v>
          </cell>
          <cell r="E6401">
            <v>46622</v>
          </cell>
          <cell r="F6401">
            <v>32.787804878048782</v>
          </cell>
          <cell r="G6401">
            <v>0</v>
          </cell>
        </row>
        <row r="6402">
          <cell r="A6402" t="str">
            <v>Wyoming-001-59963</v>
          </cell>
          <cell r="B6402" t="str">
            <v>Wyoming</v>
          </cell>
          <cell r="C6402" t="str">
            <v>001</v>
          </cell>
          <cell r="D6402" t="str">
            <v>Wyoming Territory 001</v>
          </cell>
          <cell r="E6402">
            <v>59963</v>
          </cell>
          <cell r="F6402">
            <v>0.68464634146341463</v>
          </cell>
          <cell r="G6402">
            <v>1.6267073170731698</v>
          </cell>
        </row>
        <row r="6403">
          <cell r="A6403" t="str">
            <v>Wyoming-001-59964</v>
          </cell>
          <cell r="B6403" t="str">
            <v>Wyoming</v>
          </cell>
          <cell r="C6403" t="str">
            <v>001</v>
          </cell>
          <cell r="D6403" t="str">
            <v>Wyoming Territory 001</v>
          </cell>
          <cell r="E6403">
            <v>59964</v>
          </cell>
          <cell r="F6403">
            <v>1.4586585365853657</v>
          </cell>
          <cell r="G6403">
            <v>0.24931707317073196</v>
          </cell>
        </row>
        <row r="6404">
          <cell r="A6404" t="str">
            <v>Wyoming-001-60010</v>
          </cell>
          <cell r="B6404" t="str">
            <v>Wyoming</v>
          </cell>
          <cell r="C6404" t="str">
            <v>001</v>
          </cell>
          <cell r="D6404" t="str">
            <v>Wyoming Territory 001</v>
          </cell>
          <cell r="E6404">
            <v>60010</v>
          </cell>
          <cell r="F6404">
            <v>63.357317073170734</v>
          </cell>
          <cell r="G6404">
            <v>0</v>
          </cell>
        </row>
        <row r="6405">
          <cell r="A6405" t="str">
            <v>Wyoming-001-61226</v>
          </cell>
          <cell r="B6405" t="str">
            <v>Wyoming</v>
          </cell>
          <cell r="C6405" t="str">
            <v>001</v>
          </cell>
          <cell r="D6405" t="str">
            <v>Wyoming Territory 001</v>
          </cell>
          <cell r="E6405">
            <v>61226</v>
          </cell>
          <cell r="F6405">
            <v>185.31</v>
          </cell>
          <cell r="G6405">
            <v>0</v>
          </cell>
        </row>
        <row r="6406">
          <cell r="A6406" t="str">
            <v>Wyoming-001-61227</v>
          </cell>
          <cell r="B6406" t="str">
            <v>Wyoming</v>
          </cell>
          <cell r="C6406" t="str">
            <v>001</v>
          </cell>
          <cell r="D6406" t="str">
            <v>Wyoming Territory 001</v>
          </cell>
          <cell r="E6406">
            <v>61227</v>
          </cell>
          <cell r="F6406">
            <v>172.09</v>
          </cell>
          <cell r="G6406">
            <v>0</v>
          </cell>
        </row>
      </sheetData>
      <sheetData sheetId="14" refreshError="1"/>
      <sheetData sheetId="15" refreshError="1"/>
      <sheetData sheetId="16">
        <row r="2">
          <cell r="B2" t="str">
            <v>$100K / $100K</v>
          </cell>
          <cell r="C2">
            <v>0.95</v>
          </cell>
        </row>
        <row r="3">
          <cell r="B3" t="str">
            <v>$100K / $200K</v>
          </cell>
          <cell r="C3">
            <v>1</v>
          </cell>
        </row>
        <row r="4">
          <cell r="B4" t="str">
            <v>$100K / $300K</v>
          </cell>
          <cell r="C4">
            <v>1.02</v>
          </cell>
        </row>
        <row r="5">
          <cell r="B5" t="str">
            <v>$1M / $1M</v>
          </cell>
          <cell r="C5">
            <v>1.95</v>
          </cell>
        </row>
        <row r="6">
          <cell r="B6" t="str">
            <v>$1M / $2M</v>
          </cell>
          <cell r="C6">
            <v>2.0233870967741936</v>
          </cell>
        </row>
        <row r="7">
          <cell r="B7" t="str">
            <v>$250K / $250K</v>
          </cell>
          <cell r="C7">
            <v>1.2050000000000001</v>
          </cell>
        </row>
        <row r="8">
          <cell r="B8" t="str">
            <v>$300K / $300K</v>
          </cell>
          <cell r="C8">
            <v>1.28</v>
          </cell>
        </row>
        <row r="9">
          <cell r="B9" t="str">
            <v>$300K / $600K</v>
          </cell>
          <cell r="C9">
            <v>1.4</v>
          </cell>
        </row>
        <row r="10">
          <cell r="B10" t="str">
            <v>$500K / $1M</v>
          </cell>
          <cell r="C10">
            <v>1.65</v>
          </cell>
        </row>
        <row r="11">
          <cell r="B11" t="str">
            <v>$500K / $500K</v>
          </cell>
          <cell r="C11">
            <v>1.5249999999999999</v>
          </cell>
        </row>
        <row r="12">
          <cell r="B12" t="str">
            <v>$50K / $50K</v>
          </cell>
          <cell r="C12">
            <v>0.8</v>
          </cell>
        </row>
      </sheetData>
      <sheetData sheetId="17">
        <row r="2">
          <cell r="A2">
            <v>0</v>
          </cell>
        </row>
      </sheetData>
      <sheetData sheetId="18">
        <row r="3">
          <cell r="A3">
            <v>50000</v>
          </cell>
          <cell r="B3">
            <v>750</v>
          </cell>
        </row>
        <row r="4">
          <cell r="A4">
            <v>100000</v>
          </cell>
          <cell r="B4">
            <v>1500</v>
          </cell>
        </row>
        <row r="5">
          <cell r="A5">
            <v>250000</v>
          </cell>
          <cell r="B5">
            <v>1875</v>
          </cell>
        </row>
        <row r="6">
          <cell r="A6">
            <v>300000</v>
          </cell>
          <cell r="B6">
            <v>2000</v>
          </cell>
        </row>
        <row r="7">
          <cell r="A7">
            <v>500000</v>
          </cell>
          <cell r="B7">
            <v>2500</v>
          </cell>
        </row>
        <row r="8">
          <cell r="A8">
            <v>1000000</v>
          </cell>
          <cell r="B8">
            <v>3500</v>
          </cell>
        </row>
      </sheetData>
      <sheetData sheetId="19">
        <row r="1">
          <cell r="D1" t="str">
            <v>Limit</v>
          </cell>
          <cell r="E1" t="str">
            <v>Min Prem</v>
          </cell>
        </row>
        <row r="2">
          <cell r="A2" t="str">
            <v>Silent</v>
          </cell>
          <cell r="B2">
            <v>0</v>
          </cell>
          <cell r="D2" t="str">
            <v>Silent</v>
          </cell>
          <cell r="E2">
            <v>0</v>
          </cell>
        </row>
        <row r="3">
          <cell r="A3">
            <v>50000</v>
          </cell>
          <cell r="B3">
            <v>0.1</v>
          </cell>
          <cell r="D3">
            <v>50000</v>
          </cell>
          <cell r="E3">
            <v>100</v>
          </cell>
        </row>
        <row r="4">
          <cell r="A4">
            <v>100000</v>
          </cell>
          <cell r="B4">
            <v>0.15</v>
          </cell>
          <cell r="D4">
            <v>100000</v>
          </cell>
          <cell r="E4">
            <v>150</v>
          </cell>
        </row>
        <row r="5">
          <cell r="A5">
            <v>300000</v>
          </cell>
          <cell r="B5">
            <v>0.25</v>
          </cell>
          <cell r="D5">
            <v>300000</v>
          </cell>
          <cell r="E5">
            <v>200</v>
          </cell>
        </row>
        <row r="6">
          <cell r="A6">
            <v>500000</v>
          </cell>
          <cell r="B6">
            <v>0.35</v>
          </cell>
          <cell r="D6">
            <v>500000</v>
          </cell>
          <cell r="E6">
            <v>250</v>
          </cell>
        </row>
        <row r="7">
          <cell r="A7">
            <v>1000000</v>
          </cell>
          <cell r="B7">
            <v>0.45</v>
          </cell>
          <cell r="D7">
            <v>1000000</v>
          </cell>
          <cell r="E7">
            <v>300</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
      <sheetName val="Inception"/>
      <sheetName val="Elaboration"/>
      <sheetName val="Construction"/>
      <sheetName val="Transition"/>
      <sheetName val="Development Worksheet"/>
      <sheetName val="DEV - Setup"/>
      <sheetName val="Construction Worksheet"/>
      <sheetName val="Project Schedule (MSP)"/>
      <sheetName val="Full Policy Admin - Base Rates"/>
      <sheetName val="Data Mining"/>
      <sheetName val="DEV - UI"/>
      <sheetName val="DEV - Rating"/>
      <sheetName val="DEV - Integrations"/>
      <sheetName val="DEV - Forms"/>
      <sheetName val="DEV - Fields"/>
      <sheetName val="DEV - TransACT"/>
      <sheetName val="DEV - User Admin"/>
      <sheetName val="DEV - Messaging"/>
      <sheetName val="DEV - Shredding"/>
      <sheetName val="Forms Factory-1st State"/>
      <sheetName val="Forms Factory - Sub States"/>
      <sheetName val="Lookup"/>
      <sheetName val="A&amp;B Factors"/>
      <sheetName val="Validations"/>
      <sheetName val="Main Entry Page"/>
      <sheetName val="Liquor Class Relativities "/>
      <sheetName val="GL Loss Costs by ST-Terr-Class"/>
      <sheetName val="00112"/>
      <sheetName val="LiqDeductile"/>
      <sheetName val="Liq ILF"/>
      <sheetName val="ILFs and Deductibles"/>
    </sheetNames>
    <sheetDataSet>
      <sheetData sheetId="0">
        <row r="18">
          <cell r="B18" t="str">
            <v>No</v>
          </cell>
        </row>
      </sheetData>
      <sheetData sheetId="1"/>
      <sheetData sheetId="2"/>
      <sheetData sheetId="3"/>
      <sheetData sheetId="4"/>
      <sheetData sheetId="5"/>
      <sheetData sheetId="6"/>
      <sheetData sheetId="7"/>
      <sheetData sheetId="8"/>
      <sheetData sheetId="9">
        <row r="36">
          <cell r="B36">
            <v>0</v>
          </cell>
        </row>
      </sheetData>
      <sheetData sheetId="10"/>
      <sheetData sheetId="11"/>
      <sheetData sheetId="12"/>
      <sheetData sheetId="13"/>
      <sheetData sheetId="14"/>
      <sheetData sheetId="15"/>
      <sheetData sheetId="16"/>
      <sheetData sheetId="17"/>
      <sheetData sheetId="18">
        <row r="2">
          <cell r="K2">
            <v>2.75</v>
          </cell>
        </row>
        <row r="8">
          <cell r="K8">
            <v>1.25</v>
          </cell>
        </row>
      </sheetData>
      <sheetData sheetId="19"/>
      <sheetData sheetId="20"/>
      <sheetData sheetId="2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MA.In"/>
      <sheetName val="PRIMA.Out"/>
      <sheetName val="Parameters"/>
      <sheetName val="Account Summary"/>
      <sheetName val="Hazard Grid"/>
      <sheetName val="Residential UWg Grid"/>
      <sheetName val="Technical Rating"/>
      <sheetName val="Schd. Mod"/>
      <sheetName val="Rate Monitoring"/>
      <sheetName val="Rating Page &amp; Sum"/>
      <sheetName val="PolicyForms"/>
      <sheetName val="Forms Library"/>
      <sheetName val="Quote Letter"/>
      <sheetName val="Quote Template"/>
      <sheetName val="All Limits Quote Letter"/>
      <sheetName val="TRIPRA"/>
      <sheetName val="Binder"/>
      <sheetName val="Invoice"/>
      <sheetName val="Booking"/>
      <sheetName val="STLF"/>
      <sheetName val="TNIC ILF's"/>
      <sheetName val="UM UIM Rating"/>
      <sheetName val="Size of Risk"/>
      <sheetName val="TNIC LCM By State"/>
      <sheetName val="ACO Tab"/>
      <sheetName val="Underwriting Auth grid"/>
      <sheetName val="State Availability"/>
      <sheetName val="SIR Deductibe"/>
    </sheetNames>
    <sheetDataSet>
      <sheetData sheetId="0"/>
      <sheetData sheetId="1"/>
      <sheetData sheetId="2"/>
      <sheetData sheetId="3"/>
      <sheetData sheetId="4">
        <row r="6">
          <cell r="G6">
            <v>50015</v>
          </cell>
        </row>
      </sheetData>
      <sheetData sheetId="5"/>
      <sheetData sheetId="6">
        <row r="3">
          <cell r="C3">
            <v>47051</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gesFields (2)"/>
      <sheetName val="Cover Sheet"/>
      <sheetName val="PagesFields"/>
      <sheetName val="Options"/>
      <sheetName val="Rules"/>
      <sheetName val="Screenshots"/>
      <sheetName val="Revision History"/>
      <sheetName val="List Refere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PagesFields"/>
      <sheetName val="CHANGES"/>
      <sheetName val="FieldsNotBeingUsed"/>
      <sheetName val="Options"/>
      <sheetName val="Rules"/>
      <sheetName val="Coverages"/>
      <sheetName val="Calculations.Private"/>
      <sheetName val="Rules.Private"/>
      <sheetName val="Fields.Private"/>
      <sheetName val="TransactionStatus"/>
      <sheetName val="TransACT"/>
      <sheetName val="TransActReasons"/>
      <sheetName val="Transaction Type"/>
      <sheetName val="Revision History"/>
      <sheetName val="List Refere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ist Reference"/>
      <sheetName val="Cover Sheet"/>
      <sheetName val="PagesFields"/>
      <sheetName val="Options"/>
      <sheetName val="Rules"/>
      <sheetName val="Coverages"/>
      <sheetName val="Calculations.Private"/>
      <sheetName val="Rules.Private"/>
      <sheetName val="Fields.Private"/>
      <sheetName val="Revision History"/>
    </sheetNames>
    <sheetDataSet>
      <sheetData sheetId="0"/>
      <sheetData sheetId="1"/>
      <sheetData sheetId="2"/>
      <sheetData sheetId="3"/>
      <sheetData sheetId="4"/>
      <sheetData sheetId="5"/>
      <sheetData sheetId="6"/>
      <sheetData sheetId="7"/>
      <sheetData sheetId="8"/>
      <sheetData sheetId="9"/>
    </sheetDataSet>
  </externalBook>
</externalLink>
</file>

<file path=xl/persons/person.xml><?xml version="1.0" encoding="utf-8"?>
<personList xmlns="http://schemas.microsoft.com/office/spreadsheetml/2018/threadedcomments" xmlns:x="http://schemas.openxmlformats.org/spreadsheetml/2006/main">
  <person displayName="Vasani, Mayuri" id="{D08E2B66-E011-45BA-8316-DD5DD4948FF9}" userId="S::mayuri.vasani@duckcreek.com::94331183-2cc1-43f2-b951-c98bb0343f19"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CalculationFields_Private" connectionId="1" xr16:uid="{00000000-0016-0000-0500-000000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Misc_Private" connectionId="2" xr16:uid="{00000000-0016-0000-0600-00000100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ieldList_Private" connectionId="4" xr16:uid="{00000000-0016-0000-0700-00000300000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Field_Private" connectionId="3" xr16:uid="{00000000-0016-0000-0700-000002000000}" autoFormatId="16" applyNumberFormats="0" applyBorderFormats="0" applyFontFormats="1" applyPatternFormats="1" applyAlignmentFormats="0" applyWidthHeightFormats="0"/>
</file>

<file path=xl/theme/theme1.xml><?xml version="1.0" encoding="utf-8"?>
<a:theme xmlns:a="http://schemas.openxmlformats.org/drawingml/2006/main" name="DCT">
  <a:themeElements>
    <a:clrScheme name="ADC - Previous">
      <a:dk1>
        <a:srgbClr val="000000"/>
      </a:dk1>
      <a:lt1>
        <a:srgbClr val="FFFFFF"/>
      </a:lt1>
      <a:dk2>
        <a:srgbClr val="666666"/>
      </a:dk2>
      <a:lt2>
        <a:srgbClr val="CBCCCC"/>
      </a:lt2>
      <a:accent1>
        <a:srgbClr val="3399CC"/>
      </a:accent1>
      <a:accent2>
        <a:srgbClr val="336699"/>
      </a:accent2>
      <a:accent3>
        <a:srgbClr val="337722"/>
      </a:accent3>
      <a:accent4>
        <a:srgbClr val="993399"/>
      </a:accent4>
      <a:accent5>
        <a:srgbClr val="AA1133"/>
      </a:accent5>
      <a:accent6>
        <a:srgbClr val="FF7A00"/>
      </a:accent6>
      <a:hlink>
        <a:srgbClr val="3399CC"/>
      </a:hlink>
      <a:folHlink>
        <a:srgbClr val="336699"/>
      </a:folHlink>
    </a:clrScheme>
    <a:fontScheme name="Office Classic 2">
      <a:maj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ajorFont>
      <a:minorFont>
        <a:latin typeface="Arial"/>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DCT" id="{53228879-33EC-46BF-8438-BFBFD4BC8338}" vid="{5DBECA81-75E6-43E9-9396-4A88AEF30D53}"/>
    </a:ext>
  </a:extLst>
</a:theme>
</file>

<file path=xl/threadedComments/threadedComment1.xml><?xml version="1.0" encoding="utf-8"?>
<ThreadedComments xmlns="http://schemas.microsoft.com/office/spreadsheetml/2018/threadedcomments" xmlns:x="http://schemas.openxmlformats.org/spreadsheetml/2006/main">
  <threadedComment ref="H19" dT="2021-07-25T10:14:34.82" personId="{D08E2B66-E011-45BA-8316-DD5DD4948FF9}" id="{76AEB77E-2E5A-40FC-BB42-8437A164CEB9}">
    <text>Need to check the current functionality</text>
  </threadedComment>
  <threadedComment ref="I88" dT="2021-07-13T03:03:01.23" personId="{D08E2B66-E011-45BA-8316-DD5DD4948FF9}" id="{BE509C94-9675-4B38-94FB-971B9A688D76}">
    <text>Requirement from client is to  update the Effective date without going through the Submission process. this is under  discussion.</text>
  </threadedComment>
  <threadedComment ref="I92" dT="2021-07-13T03:04:16.30" personId="{D08E2B66-E011-45BA-8316-DD5DD4948FF9}" id="{8A393AF9-07F7-4F7B-BBD0-CA63C950BEB7}">
    <text>Need to confirm with Patty bcz as per Debbie's sheet e.	For Primary Lawyers E&amp;O – StarStone Specialty Insurance Company
f.	For Excess Lawyers E&amp;O –StarStone National
so may we neeed to show both in Writing company or it will change automatically on selection of Product</text>
  </threadedComment>
  <threadedComment ref="I93" dT="2021-07-25T12:07:17.97" personId="{D08E2B66-E011-45BA-8316-DD5DD4948FF9}" id="{3533DB01-3432-4D61-8855-C3014E754037}">
    <text>What do u mean by Large text box - Limit of 500 is fine ?</text>
  </threadedComment>
  <threadedComment ref="H113" dT="2021-07-21T10:59:43.89" personId="{D08E2B66-E011-45BA-8316-DD5DD4948FF9}" id="{039A338F-935E-4195-AA10-11BD645B0661}">
    <text>Not sure if this is same as Policy Aggregate Limit. Raised query to Patty.</text>
  </threadedComment>
  <threadedComment ref="H115" dT="2021-07-22T09:58:11.88" personId="{D08E2B66-E011-45BA-8316-DD5DD4948FF9}" id="{A01D6AF2-61D1-4228-925C-3130C25D6260}">
    <text>Question Raised</text>
  </threadedComment>
  <threadedComment ref="AF135" dT="2021-07-22T19:35:05.62" personId="{D08E2B66-E011-45BA-8316-DD5DD4948FF9}" id="{8C05877D-BFF1-4EDA-BB3E-6B03ECB19588}">
    <text>this help text is yet to be approved by patty. Entering it as a Placeholder</text>
  </threadedComment>
  <threadedComment ref="I156" dT="2021-07-25T12:07:33.34" personId="{D08E2B66-E011-45BA-8316-DD5DD4948FF9}" id="{ABBE63FA-02A9-455E-85A1-E313DFD7D241}">
    <text>Requirement is in PRogress</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5.xml.rels><?xml version="1.0" encoding="UTF-8" standalone="yes"?>
<Relationships xmlns="http://schemas.openxmlformats.org/package/2006/relationships"><Relationship Id="rId2" Type="http://schemas.openxmlformats.org/officeDocument/2006/relationships/queryTable" Target="../queryTables/queryTable4.xml"/><Relationship Id="rId1" Type="http://schemas.openxmlformats.org/officeDocument/2006/relationships/queryTable" Target="../queryTables/queryTable3.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dimension ref="A5:J26"/>
  <sheetViews>
    <sheetView showGridLines="0" topLeftCell="A13" zoomScaleNormal="100" workbookViewId="0">
      <selection activeCell="C11" sqref="C11:G11"/>
    </sheetView>
  </sheetViews>
  <sheetFormatPr defaultColWidth="9" defaultRowHeight="14.25" x14ac:dyDescent="0.2"/>
  <cols>
    <col min="1" max="1" width="8.625" style="6" customWidth="1"/>
    <col min="2" max="6" width="9" style="6" customWidth="1"/>
    <col min="7" max="7" width="7" style="6" customWidth="1"/>
    <col min="8" max="8" width="6.5" style="6" customWidth="1"/>
    <col min="9" max="22" width="9" style="6" customWidth="1"/>
    <col min="23" max="16384" width="9" style="6"/>
  </cols>
  <sheetData>
    <row r="5" spans="1:7" ht="13.7" customHeight="1" x14ac:dyDescent="0.2"/>
    <row r="6" spans="1:7" ht="13.7" customHeight="1" x14ac:dyDescent="0.2"/>
    <row r="7" spans="1:7" ht="13.7" customHeight="1" x14ac:dyDescent="0.2"/>
    <row r="8" spans="1:7" ht="13.7" customHeight="1" x14ac:dyDescent="0.2"/>
    <row r="9" spans="1:7" ht="13.7" customHeight="1" x14ac:dyDescent="0.2"/>
    <row r="11" spans="1:7" x14ac:dyDescent="0.2">
      <c r="A11" s="6" t="s">
        <v>0</v>
      </c>
      <c r="C11" s="544"/>
      <c r="D11" s="545"/>
      <c r="E11" s="545"/>
      <c r="F11" s="545"/>
      <c r="G11" s="546"/>
    </row>
    <row r="12" spans="1:7" x14ac:dyDescent="0.2">
      <c r="A12" s="6" t="s">
        <v>1</v>
      </c>
      <c r="B12" s="5"/>
      <c r="C12" s="544"/>
      <c r="D12" s="545"/>
      <c r="E12" s="545"/>
      <c r="F12" s="545"/>
      <c r="G12" s="546"/>
    </row>
    <row r="13" spans="1:7" x14ac:dyDescent="0.2">
      <c r="A13" s="6" t="s">
        <v>2</v>
      </c>
      <c r="C13" s="548" t="s">
        <v>3</v>
      </c>
      <c r="D13" s="549"/>
      <c r="E13" s="549"/>
      <c r="F13" s="549"/>
      <c r="G13" s="550"/>
    </row>
    <row r="14" spans="1:7" x14ac:dyDescent="0.2">
      <c r="A14" s="6" t="s">
        <v>4</v>
      </c>
      <c r="C14" s="544" t="s">
        <v>5</v>
      </c>
      <c r="D14" s="545"/>
      <c r="E14" s="545"/>
      <c r="F14" s="545"/>
      <c r="G14" s="546"/>
    </row>
    <row r="15" spans="1:7" x14ac:dyDescent="0.2">
      <c r="A15" s="6" t="s">
        <v>6</v>
      </c>
      <c r="C15" s="544"/>
      <c r="D15" s="545"/>
      <c r="E15" s="545"/>
      <c r="F15" s="545"/>
      <c r="G15" s="546"/>
    </row>
    <row r="16" spans="1:7" x14ac:dyDescent="0.2">
      <c r="C16" s="551"/>
      <c r="D16" s="552"/>
      <c r="E16" s="552"/>
      <c r="F16" s="552"/>
      <c r="G16" s="553"/>
    </row>
    <row r="17" spans="1:10" x14ac:dyDescent="0.2">
      <c r="C17" s="544"/>
      <c r="D17" s="545"/>
      <c r="E17" s="545"/>
      <c r="F17" s="545"/>
      <c r="G17" s="546"/>
    </row>
    <row r="26" spans="1:10" ht="20.100000000000001" customHeight="1" x14ac:dyDescent="0.2">
      <c r="A26" s="547" t="s">
        <v>7</v>
      </c>
      <c r="B26" s="547"/>
      <c r="C26" s="547"/>
      <c r="D26" s="547"/>
      <c r="E26" s="547"/>
      <c r="F26" s="547"/>
      <c r="G26" s="547"/>
      <c r="H26" s="547"/>
      <c r="I26" s="547"/>
      <c r="J26" s="547"/>
    </row>
  </sheetData>
  <mergeCells count="8">
    <mergeCell ref="C17:G17"/>
    <mergeCell ref="A26:J26"/>
    <mergeCell ref="C11:G11"/>
    <mergeCell ref="C12:G12"/>
    <mergeCell ref="C13:G13"/>
    <mergeCell ref="C14:G14"/>
    <mergeCell ref="C15:G15"/>
    <mergeCell ref="C16:G16"/>
  </mergeCells>
  <pageMargins left="0.75" right="0.75" top="1" bottom="1" header="0.5" footer="0.5"/>
  <pageSetup paperSize="17" scale="62" orientation="landscape" horizontalDpi="4294967293" verticalDpi="4294967293"/>
  <headerFooter alignWithMargins="0">
    <firstHeader xml:space="preserve">&amp;L&amp;"-,Regular"&amp;10Requirements and Traceability (US) - Pages
</firstHead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3155D-5527-4E93-AEE7-08EB545775B9}">
  <dimension ref="A1:AU717"/>
  <sheetViews>
    <sheetView workbookViewId="0">
      <selection activeCell="I2" sqref="I2"/>
    </sheetView>
  </sheetViews>
  <sheetFormatPr defaultColWidth="9" defaultRowHeight="12" x14ac:dyDescent="0.2"/>
  <cols>
    <col min="1" max="1" width="8.375" style="117" customWidth="1"/>
    <col min="2" max="2" width="8.375" style="107" customWidth="1"/>
    <col min="3" max="4" width="14.625" style="107" customWidth="1"/>
    <col min="5" max="5" width="22.375" style="107" customWidth="1"/>
    <col min="6" max="6" width="15.375" style="107" hidden="1" customWidth="1"/>
    <col min="7" max="7" width="9.875" style="107" hidden="1" customWidth="1"/>
    <col min="8" max="8" width="23.875" style="118" hidden="1" customWidth="1"/>
    <col min="9" max="9" width="52.125" style="118" customWidth="1"/>
    <col min="10" max="10" width="10.875" style="118" customWidth="1"/>
    <col min="11" max="11" width="12.625" style="118" customWidth="1"/>
    <col min="12" max="12" width="10.125" style="118" customWidth="1"/>
    <col min="13" max="13" width="8.125" style="107" customWidth="1"/>
    <col min="14" max="14" width="8.625" style="107" customWidth="1"/>
    <col min="15" max="15" width="31.625" style="107" customWidth="1"/>
    <col min="16" max="16" width="12.875" style="107" customWidth="1"/>
    <col min="17" max="17" width="21.125" style="107" customWidth="1"/>
    <col min="18" max="18" width="7.125" style="107" customWidth="1"/>
    <col min="19" max="19" width="19.375" style="107" customWidth="1"/>
    <col min="20" max="20" width="7.5" style="107" customWidth="1"/>
    <col min="21" max="21" width="19.625" style="107" customWidth="1"/>
    <col min="22" max="22" width="12" style="107" customWidth="1"/>
    <col min="23" max="23" width="16.375" style="107" customWidth="1"/>
    <col min="24" max="24" width="9.375" style="107" customWidth="1"/>
    <col min="25" max="25" width="11.875" style="107" customWidth="1"/>
    <col min="26" max="26" width="16.625" style="107" customWidth="1"/>
    <col min="27" max="27" width="15.375" style="118" customWidth="1"/>
    <col min="28" max="28" width="10.625" style="107" customWidth="1"/>
    <col min="29" max="29" width="11.375" style="118" customWidth="1"/>
    <col min="30" max="30" width="11.5" style="107" customWidth="1"/>
    <col min="31" max="31" width="30.875" style="107" customWidth="1"/>
    <col min="32" max="32" width="14.875" style="118" customWidth="1"/>
    <col min="33" max="33" width="11.875" style="107" customWidth="1"/>
    <col min="34" max="34" width="11.125" style="119" customWidth="1"/>
    <col min="35" max="35" width="9.875" style="107" customWidth="1"/>
    <col min="36" max="36" width="10.125" style="107" customWidth="1"/>
    <col min="37" max="37" width="10.375" style="107" customWidth="1"/>
    <col min="38" max="38" width="10.625" style="107" customWidth="1"/>
    <col min="39" max="39" width="9.125" style="107" customWidth="1"/>
    <col min="40" max="40" width="16.125" style="107" customWidth="1"/>
    <col min="41" max="41" width="24.875" style="107" bestFit="1" customWidth="1"/>
    <col min="42" max="42" width="30.625" style="107" bestFit="1" customWidth="1"/>
    <col min="43" max="43" width="38.625" style="107" bestFit="1" customWidth="1"/>
    <col min="44" max="44" width="43.875" style="107" bestFit="1" customWidth="1"/>
    <col min="45" max="45" width="36.125" style="107" bestFit="1" customWidth="1"/>
    <col min="46" max="46" width="9" style="107" customWidth="1"/>
    <col min="47" max="47" width="12.125" style="107" customWidth="1"/>
    <col min="48" max="61" width="9" style="107" customWidth="1"/>
    <col min="62" max="16384" width="9" style="107"/>
  </cols>
  <sheetData>
    <row r="1" spans="1:47" s="131" customFormat="1" ht="33.75" x14ac:dyDescent="0.2">
      <c r="A1" s="167" t="s">
        <v>8</v>
      </c>
      <c r="B1" s="167" t="s">
        <v>9</v>
      </c>
      <c r="C1" s="167" t="s">
        <v>10</v>
      </c>
      <c r="D1" s="167" t="s">
        <v>11</v>
      </c>
      <c r="E1" s="167" t="s">
        <v>12</v>
      </c>
      <c r="F1" s="167" t="s">
        <v>13</v>
      </c>
      <c r="G1" s="167" t="s">
        <v>14</v>
      </c>
      <c r="H1" s="167" t="s">
        <v>15</v>
      </c>
      <c r="I1" s="167" t="s">
        <v>16</v>
      </c>
      <c r="J1" s="167" t="s">
        <v>17</v>
      </c>
      <c r="K1" s="167" t="s">
        <v>18</v>
      </c>
      <c r="L1" s="167" t="s">
        <v>19</v>
      </c>
      <c r="M1" s="167" t="s">
        <v>20</v>
      </c>
      <c r="N1" s="167" t="s">
        <v>21</v>
      </c>
      <c r="O1" s="167" t="s">
        <v>22</v>
      </c>
      <c r="P1" s="167" t="s">
        <v>23</v>
      </c>
      <c r="Q1" s="167" t="s">
        <v>24</v>
      </c>
      <c r="R1" s="167" t="s">
        <v>25</v>
      </c>
      <c r="S1" s="167" t="s">
        <v>26</v>
      </c>
      <c r="T1" s="167" t="s">
        <v>27</v>
      </c>
      <c r="U1" s="167" t="s">
        <v>28</v>
      </c>
      <c r="V1" s="167" t="s">
        <v>29</v>
      </c>
      <c r="W1" s="167" t="s">
        <v>30</v>
      </c>
      <c r="X1" s="167" t="s">
        <v>31</v>
      </c>
      <c r="Y1" s="167" t="s">
        <v>32</v>
      </c>
      <c r="Z1" s="167" t="s">
        <v>33</v>
      </c>
      <c r="AA1" s="167" t="s">
        <v>34</v>
      </c>
      <c r="AB1" s="167" t="s">
        <v>35</v>
      </c>
      <c r="AC1" s="167" t="s">
        <v>36</v>
      </c>
      <c r="AD1" s="167" t="s">
        <v>37</v>
      </c>
      <c r="AE1" s="167" t="s">
        <v>38</v>
      </c>
      <c r="AF1" s="167" t="s">
        <v>39</v>
      </c>
      <c r="AG1" s="167" t="s">
        <v>40</v>
      </c>
      <c r="AH1" s="167" t="s">
        <v>41</v>
      </c>
      <c r="AI1" s="167" t="s">
        <v>17</v>
      </c>
      <c r="AJ1" s="167" t="s">
        <v>42</v>
      </c>
      <c r="AK1" s="167" t="s">
        <v>43</v>
      </c>
      <c r="AL1" s="167" t="s">
        <v>44</v>
      </c>
      <c r="AM1" s="167" t="s">
        <v>45</v>
      </c>
      <c r="AN1" s="167" t="s">
        <v>46</v>
      </c>
      <c r="AO1" s="167" t="s">
        <v>47</v>
      </c>
      <c r="AP1" s="167" t="s">
        <v>48</v>
      </c>
      <c r="AQ1" s="167" t="s">
        <v>49</v>
      </c>
      <c r="AR1" s="167" t="s">
        <v>50</v>
      </c>
      <c r="AS1" s="167" t="s">
        <v>51</v>
      </c>
    </row>
    <row r="2" spans="1:47" s="131" customFormat="1" ht="24" x14ac:dyDescent="0.2">
      <c r="A2" s="177" t="s">
        <v>52</v>
      </c>
      <c r="B2" s="213" t="s">
        <v>53</v>
      </c>
      <c r="C2" s="177" t="s">
        <v>54</v>
      </c>
      <c r="D2" s="177" t="s">
        <v>55</v>
      </c>
      <c r="E2" s="178" t="s">
        <v>56</v>
      </c>
      <c r="F2" s="178"/>
      <c r="G2" s="158" t="s">
        <v>57</v>
      </c>
      <c r="H2" s="178" t="s">
        <v>58</v>
      </c>
      <c r="I2" s="178" t="s">
        <v>59</v>
      </c>
      <c r="J2" s="178"/>
      <c r="K2" s="178"/>
      <c r="L2" s="178"/>
      <c r="M2" s="179" t="s">
        <v>60</v>
      </c>
      <c r="N2" s="179" t="s">
        <v>61</v>
      </c>
      <c r="O2" s="178"/>
      <c r="P2" s="179" t="s">
        <v>57</v>
      </c>
      <c r="Q2" s="178" t="s">
        <v>62</v>
      </c>
      <c r="R2" s="178" t="s">
        <v>63</v>
      </c>
      <c r="S2" s="178" t="s">
        <v>63</v>
      </c>
      <c r="T2" s="178" t="s">
        <v>63</v>
      </c>
      <c r="U2" s="178" t="s">
        <v>63</v>
      </c>
      <c r="V2" s="178"/>
      <c r="W2" s="178" t="s">
        <v>64</v>
      </c>
      <c r="X2" s="178" t="s">
        <v>65</v>
      </c>
      <c r="Y2" s="178" t="s">
        <v>66</v>
      </c>
      <c r="Z2" s="178"/>
      <c r="AA2" s="178"/>
      <c r="AB2" s="178" t="s">
        <v>67</v>
      </c>
      <c r="AC2" s="178"/>
      <c r="AD2" s="178" t="s">
        <v>68</v>
      </c>
      <c r="AE2" s="178"/>
      <c r="AF2" s="178"/>
      <c r="AG2" s="178"/>
      <c r="AH2" s="178"/>
      <c r="AI2" s="178"/>
      <c r="AJ2" s="178"/>
      <c r="AK2" s="178"/>
      <c r="AL2" s="178"/>
      <c r="AM2" s="178"/>
      <c r="AN2" s="178"/>
      <c r="AO2" s="178"/>
      <c r="AP2" s="178"/>
      <c r="AQ2" s="178"/>
      <c r="AR2" s="178"/>
      <c r="AS2" s="178"/>
      <c r="AU2" s="131" t="s">
        <v>69</v>
      </c>
    </row>
    <row r="3" spans="1:47" ht="60" x14ac:dyDescent="0.2">
      <c r="A3" s="180"/>
      <c r="B3" s="181"/>
      <c r="C3" s="177" t="s">
        <v>70</v>
      </c>
      <c r="D3" s="177"/>
      <c r="E3" s="178" t="s">
        <v>56</v>
      </c>
      <c r="F3" s="178"/>
      <c r="G3" s="158" t="s">
        <v>57</v>
      </c>
      <c r="H3" s="178" t="s">
        <v>71</v>
      </c>
      <c r="I3" s="178" t="s">
        <v>72</v>
      </c>
      <c r="J3" s="178"/>
      <c r="K3" s="178"/>
      <c r="L3" s="178"/>
      <c r="M3" s="179" t="s">
        <v>73</v>
      </c>
      <c r="N3" s="179" t="s">
        <v>74</v>
      </c>
      <c r="O3" s="178"/>
      <c r="P3" s="178" t="s">
        <v>75</v>
      </c>
      <c r="Q3" s="178"/>
      <c r="R3" s="178" t="s">
        <v>63</v>
      </c>
      <c r="S3" s="178" t="s">
        <v>63</v>
      </c>
      <c r="T3" s="178" t="s">
        <v>63</v>
      </c>
      <c r="U3" s="178" t="s">
        <v>63</v>
      </c>
      <c r="V3" s="178" t="s">
        <v>63</v>
      </c>
      <c r="W3" s="178"/>
      <c r="X3" s="178" t="s">
        <v>65</v>
      </c>
      <c r="Y3" s="178" t="s">
        <v>66</v>
      </c>
      <c r="Z3" s="178"/>
      <c r="AA3" s="178"/>
      <c r="AB3" s="178" t="s">
        <v>67</v>
      </c>
      <c r="AC3" s="178"/>
      <c r="AD3" s="178" t="s">
        <v>68</v>
      </c>
      <c r="AE3" s="178"/>
      <c r="AF3" s="178"/>
      <c r="AG3" s="178"/>
      <c r="AH3" s="178" t="s">
        <v>76</v>
      </c>
      <c r="AI3" s="178"/>
      <c r="AJ3" s="178" t="s">
        <v>77</v>
      </c>
      <c r="AK3" s="178"/>
      <c r="AL3" s="178"/>
      <c r="AM3" s="178"/>
      <c r="AN3" s="178"/>
      <c r="AO3" s="178"/>
      <c r="AP3" s="178"/>
      <c r="AQ3" s="178"/>
      <c r="AR3" s="178"/>
      <c r="AS3" s="178"/>
      <c r="AU3" s="107" t="s">
        <v>78</v>
      </c>
    </row>
    <row r="4" spans="1:47" s="109" customFormat="1" ht="14.25" x14ac:dyDescent="0.2">
      <c r="A4" s="182"/>
      <c r="B4" s="183"/>
      <c r="C4" s="177" t="s">
        <v>79</v>
      </c>
      <c r="D4" s="177"/>
      <c r="E4" s="178" t="s">
        <v>56</v>
      </c>
      <c r="F4" s="178"/>
      <c r="G4" s="158" t="s">
        <v>57</v>
      </c>
      <c r="H4" s="178" t="s">
        <v>80</v>
      </c>
      <c r="I4" s="178" t="s">
        <v>81</v>
      </c>
      <c r="J4" s="178"/>
      <c r="K4" s="178"/>
      <c r="L4" s="178"/>
      <c r="M4" s="179" t="s">
        <v>73</v>
      </c>
      <c r="N4" s="179" t="s">
        <v>74</v>
      </c>
      <c r="O4" s="184"/>
      <c r="P4" s="184" t="s">
        <v>75</v>
      </c>
      <c r="Q4" s="184"/>
      <c r="R4" s="185" t="s">
        <v>63</v>
      </c>
      <c r="S4" s="185" t="s">
        <v>63</v>
      </c>
      <c r="T4" s="185" t="s">
        <v>63</v>
      </c>
      <c r="U4" s="185" t="s">
        <v>63</v>
      </c>
      <c r="V4" s="185" t="s">
        <v>63</v>
      </c>
      <c r="W4" s="184"/>
      <c r="X4" s="184" t="s">
        <v>65</v>
      </c>
      <c r="Y4" s="184" t="s">
        <v>66</v>
      </c>
      <c r="Z4" s="184"/>
      <c r="AA4" s="184"/>
      <c r="AB4" s="184" t="s">
        <v>67</v>
      </c>
      <c r="AC4" s="184"/>
      <c r="AD4" s="184" t="s">
        <v>68</v>
      </c>
      <c r="AE4" s="184"/>
      <c r="AF4" s="186"/>
      <c r="AG4" s="184"/>
      <c r="AH4" s="187" t="s">
        <v>76</v>
      </c>
      <c r="AI4" s="184"/>
      <c r="AJ4" s="184" t="s">
        <v>82</v>
      </c>
      <c r="AK4" s="184"/>
      <c r="AL4" s="184"/>
      <c r="AM4" s="184"/>
      <c r="AN4" s="184"/>
      <c r="AO4" s="184"/>
      <c r="AP4" s="184"/>
      <c r="AQ4" s="184"/>
      <c r="AR4" s="184"/>
      <c r="AS4" s="184"/>
      <c r="AU4" s="109" t="s">
        <v>83</v>
      </c>
    </row>
    <row r="5" spans="1:47" ht="48" x14ac:dyDescent="0.2">
      <c r="A5" s="180"/>
      <c r="B5" s="181"/>
      <c r="C5" s="177" t="s">
        <v>84</v>
      </c>
      <c r="D5" s="177"/>
      <c r="E5" s="178" t="s">
        <v>56</v>
      </c>
      <c r="F5" s="178"/>
      <c r="G5" s="158" t="s">
        <v>57</v>
      </c>
      <c r="H5" s="178" t="s">
        <v>85</v>
      </c>
      <c r="I5" s="178" t="s">
        <v>86</v>
      </c>
      <c r="J5" s="178"/>
      <c r="K5" s="178"/>
      <c r="L5" s="178"/>
      <c r="M5" s="179" t="s">
        <v>87</v>
      </c>
      <c r="N5" s="179" t="s">
        <v>88</v>
      </c>
      <c r="O5" s="185"/>
      <c r="P5" s="185"/>
      <c r="Q5" s="185"/>
      <c r="R5" s="185"/>
      <c r="S5" s="185"/>
      <c r="T5" s="185"/>
      <c r="U5" s="185"/>
      <c r="V5" s="185"/>
      <c r="W5" s="185"/>
      <c r="X5" s="184" t="s">
        <v>65</v>
      </c>
      <c r="Y5" s="184" t="s">
        <v>66</v>
      </c>
      <c r="Z5" s="188" t="s">
        <v>89</v>
      </c>
      <c r="AA5" s="185"/>
      <c r="AB5" s="185"/>
      <c r="AC5" s="185"/>
      <c r="AD5" s="185"/>
      <c r="AE5" s="185"/>
      <c r="AF5" s="178"/>
      <c r="AG5" s="185"/>
      <c r="AH5" s="189"/>
      <c r="AI5" s="185"/>
      <c r="AJ5" s="185" t="s">
        <v>77</v>
      </c>
      <c r="AK5" s="185"/>
      <c r="AL5" s="185"/>
      <c r="AM5" s="185"/>
      <c r="AN5" s="185"/>
      <c r="AO5" s="185"/>
      <c r="AP5" s="185"/>
      <c r="AQ5" s="185"/>
      <c r="AR5" s="185"/>
      <c r="AS5" s="185"/>
      <c r="AU5" s="107" t="s">
        <v>90</v>
      </c>
    </row>
    <row r="6" spans="1:47" ht="84" x14ac:dyDescent="0.2">
      <c r="A6" s="177" t="s">
        <v>91</v>
      </c>
      <c r="B6" s="181"/>
      <c r="C6" s="177" t="s">
        <v>92</v>
      </c>
      <c r="D6" s="177"/>
      <c r="E6" s="181" t="s">
        <v>93</v>
      </c>
      <c r="F6" s="181"/>
      <c r="G6" s="158" t="s">
        <v>57</v>
      </c>
      <c r="H6" s="188" t="s">
        <v>94</v>
      </c>
      <c r="I6" s="178" t="s">
        <v>95</v>
      </c>
      <c r="J6" s="178"/>
      <c r="K6" s="178"/>
      <c r="L6" s="178"/>
      <c r="M6" s="179" t="s">
        <v>73</v>
      </c>
      <c r="N6" s="179" t="s">
        <v>96</v>
      </c>
      <c r="O6" s="188" t="s">
        <v>97</v>
      </c>
      <c r="P6" s="179"/>
      <c r="Q6" s="190"/>
      <c r="R6" s="179"/>
      <c r="S6" s="178"/>
      <c r="T6" s="179"/>
      <c r="U6" s="178"/>
      <c r="V6" s="181">
        <v>200</v>
      </c>
      <c r="W6" s="181"/>
      <c r="X6" s="185" t="s">
        <v>65</v>
      </c>
      <c r="Y6" s="185" t="s">
        <v>66</v>
      </c>
      <c r="Z6" s="181"/>
      <c r="AA6" s="181"/>
      <c r="AB6" s="181" t="s">
        <v>67</v>
      </c>
      <c r="AC6" s="188"/>
      <c r="AD6" s="181" t="s">
        <v>96</v>
      </c>
      <c r="AE6" s="188" t="s">
        <v>98</v>
      </c>
      <c r="AF6" s="188"/>
      <c r="AG6" s="181"/>
      <c r="AH6" s="191" t="s">
        <v>76</v>
      </c>
      <c r="AI6" s="178"/>
      <c r="AJ6" s="178" t="s">
        <v>77</v>
      </c>
      <c r="AK6" s="181"/>
      <c r="AL6" s="181"/>
      <c r="AM6" s="181"/>
      <c r="AN6" s="181"/>
      <c r="AO6" s="181"/>
      <c r="AP6" s="181"/>
      <c r="AQ6" s="181"/>
      <c r="AR6" s="181"/>
      <c r="AS6" s="181"/>
      <c r="AU6" s="107" t="s">
        <v>99</v>
      </c>
    </row>
    <row r="7" spans="1:47" ht="84" x14ac:dyDescent="0.2">
      <c r="A7" s="192"/>
      <c r="B7" s="181"/>
      <c r="C7" s="177" t="s">
        <v>100</v>
      </c>
      <c r="D7" s="177"/>
      <c r="E7" s="181" t="s">
        <v>93</v>
      </c>
      <c r="F7" s="181"/>
      <c r="G7" s="158" t="s">
        <v>57</v>
      </c>
      <c r="H7" s="188" t="s">
        <v>101</v>
      </c>
      <c r="I7" s="178" t="s">
        <v>102</v>
      </c>
      <c r="J7" s="178"/>
      <c r="K7" s="178"/>
      <c r="L7" s="178"/>
      <c r="M7" s="179" t="s">
        <v>73</v>
      </c>
      <c r="N7" s="179" t="s">
        <v>96</v>
      </c>
      <c r="O7" s="188" t="s">
        <v>97</v>
      </c>
      <c r="P7" s="179"/>
      <c r="Q7" s="190"/>
      <c r="R7" s="179"/>
      <c r="S7" s="178"/>
      <c r="T7" s="179"/>
      <c r="U7" s="178"/>
      <c r="V7" s="181">
        <v>30</v>
      </c>
      <c r="W7" s="181"/>
      <c r="X7" s="185" t="s">
        <v>65</v>
      </c>
      <c r="Y7" s="185" t="s">
        <v>66</v>
      </c>
      <c r="Z7" s="181"/>
      <c r="AA7" s="181"/>
      <c r="AB7" s="181" t="s">
        <v>67</v>
      </c>
      <c r="AC7" s="181"/>
      <c r="AD7" s="188" t="s">
        <v>96</v>
      </c>
      <c r="AE7" s="188" t="s">
        <v>103</v>
      </c>
      <c r="AF7" s="188"/>
      <c r="AG7" s="181"/>
      <c r="AH7" s="191" t="s">
        <v>76</v>
      </c>
      <c r="AI7" s="178"/>
      <c r="AJ7" s="178" t="s">
        <v>77</v>
      </c>
      <c r="AK7" s="181"/>
      <c r="AL7" s="181"/>
      <c r="AM7" s="181"/>
      <c r="AN7" s="181"/>
      <c r="AO7" s="181"/>
      <c r="AP7" s="181"/>
      <c r="AQ7" s="181"/>
      <c r="AR7" s="181"/>
      <c r="AS7" s="181"/>
      <c r="AU7" s="107" t="s">
        <v>104</v>
      </c>
    </row>
    <row r="8" spans="1:47" ht="84" x14ac:dyDescent="0.2">
      <c r="A8" s="192"/>
      <c r="B8" s="181"/>
      <c r="C8" s="177" t="s">
        <v>105</v>
      </c>
      <c r="D8" s="177"/>
      <c r="E8" s="181" t="s">
        <v>93</v>
      </c>
      <c r="F8" s="181"/>
      <c r="G8" s="158" t="s">
        <v>57</v>
      </c>
      <c r="H8" s="188" t="s">
        <v>106</v>
      </c>
      <c r="I8" s="178" t="s">
        <v>107</v>
      </c>
      <c r="J8" s="178"/>
      <c r="K8" s="178"/>
      <c r="L8" s="178"/>
      <c r="M8" s="179" t="s">
        <v>73</v>
      </c>
      <c r="N8" s="179" t="s">
        <v>96</v>
      </c>
      <c r="O8" s="188" t="s">
        <v>97</v>
      </c>
      <c r="P8" s="179"/>
      <c r="Q8" s="190"/>
      <c r="R8" s="179"/>
      <c r="S8" s="178"/>
      <c r="T8" s="179"/>
      <c r="U8" s="178"/>
      <c r="V8" s="181">
        <v>30</v>
      </c>
      <c r="W8" s="181"/>
      <c r="X8" s="185" t="s">
        <v>65</v>
      </c>
      <c r="Y8" s="185" t="s">
        <v>66</v>
      </c>
      <c r="Z8" s="181"/>
      <c r="AA8" s="181"/>
      <c r="AB8" s="181" t="s">
        <v>68</v>
      </c>
      <c r="AC8" s="181"/>
      <c r="AD8" s="188" t="s">
        <v>96</v>
      </c>
      <c r="AE8" s="188" t="s">
        <v>103</v>
      </c>
      <c r="AF8" s="188"/>
      <c r="AG8" s="181"/>
      <c r="AH8" s="191" t="s">
        <v>76</v>
      </c>
      <c r="AI8" s="178"/>
      <c r="AJ8" s="178" t="s">
        <v>77</v>
      </c>
      <c r="AK8" s="181"/>
      <c r="AL8" s="181"/>
      <c r="AM8" s="181"/>
      <c r="AN8" s="181"/>
      <c r="AO8" s="181"/>
      <c r="AP8" s="181"/>
      <c r="AQ8" s="181"/>
      <c r="AR8" s="181"/>
      <c r="AS8" s="181"/>
      <c r="AU8" s="107" t="s">
        <v>108</v>
      </c>
    </row>
    <row r="9" spans="1:47" ht="84" x14ac:dyDescent="0.2">
      <c r="A9" s="192"/>
      <c r="B9" s="181"/>
      <c r="C9" s="177" t="s">
        <v>109</v>
      </c>
      <c r="D9" s="177"/>
      <c r="E9" s="181" t="s">
        <v>93</v>
      </c>
      <c r="F9" s="181"/>
      <c r="G9" s="190" t="s">
        <v>57</v>
      </c>
      <c r="H9" s="188" t="s">
        <v>110</v>
      </c>
      <c r="I9" s="178" t="s">
        <v>111</v>
      </c>
      <c r="J9" s="178"/>
      <c r="K9" s="178"/>
      <c r="L9" s="178"/>
      <c r="M9" s="179" t="s">
        <v>73</v>
      </c>
      <c r="N9" s="179" t="s">
        <v>96</v>
      </c>
      <c r="O9" s="188" t="s">
        <v>97</v>
      </c>
      <c r="P9" s="179"/>
      <c r="Q9" s="178"/>
      <c r="R9" s="179"/>
      <c r="S9" s="178"/>
      <c r="T9" s="179"/>
      <c r="U9" s="178"/>
      <c r="V9" s="181">
        <v>30</v>
      </c>
      <c r="W9" s="181"/>
      <c r="X9" s="185" t="s">
        <v>65</v>
      </c>
      <c r="Y9" s="185" t="s">
        <v>66</v>
      </c>
      <c r="Z9" s="181"/>
      <c r="AA9" s="181"/>
      <c r="AB9" s="181" t="s">
        <v>67</v>
      </c>
      <c r="AC9" s="188"/>
      <c r="AD9" s="188" t="s">
        <v>96</v>
      </c>
      <c r="AE9" s="188" t="s">
        <v>103</v>
      </c>
      <c r="AF9" s="188"/>
      <c r="AG9" s="181"/>
      <c r="AH9" s="191" t="s">
        <v>76</v>
      </c>
      <c r="AI9" s="178"/>
      <c r="AJ9" s="178" t="s">
        <v>77</v>
      </c>
      <c r="AK9" s="181"/>
      <c r="AL9" s="181"/>
      <c r="AM9" s="181"/>
      <c r="AN9" s="181"/>
      <c r="AO9" s="181"/>
      <c r="AP9" s="181"/>
      <c r="AQ9" s="181"/>
      <c r="AR9" s="181"/>
      <c r="AS9" s="181"/>
      <c r="AU9" s="107" t="s">
        <v>112</v>
      </c>
    </row>
    <row r="10" spans="1:47" ht="84" x14ac:dyDescent="0.2">
      <c r="A10" s="192"/>
      <c r="B10" s="181"/>
      <c r="C10" s="177" t="s">
        <v>113</v>
      </c>
      <c r="D10" s="177"/>
      <c r="E10" s="181" t="s">
        <v>93</v>
      </c>
      <c r="F10" s="181"/>
      <c r="G10" s="190" t="s">
        <v>57</v>
      </c>
      <c r="H10" s="188" t="s">
        <v>114</v>
      </c>
      <c r="I10" s="178" t="s">
        <v>115</v>
      </c>
      <c r="J10" s="178"/>
      <c r="K10" s="178"/>
      <c r="L10" s="178"/>
      <c r="M10" s="179" t="s">
        <v>73</v>
      </c>
      <c r="N10" s="179" t="s">
        <v>96</v>
      </c>
      <c r="O10" s="188" t="s">
        <v>97</v>
      </c>
      <c r="P10" s="179" t="s">
        <v>96</v>
      </c>
      <c r="Q10" s="190" t="s">
        <v>116</v>
      </c>
      <c r="R10" s="179"/>
      <c r="S10" s="178"/>
      <c r="T10" s="179"/>
      <c r="U10" s="178"/>
      <c r="V10" s="181">
        <v>2</v>
      </c>
      <c r="W10" s="181" t="s">
        <v>117</v>
      </c>
      <c r="X10" s="185" t="s">
        <v>65</v>
      </c>
      <c r="Y10" s="185" t="s">
        <v>66</v>
      </c>
      <c r="Z10" s="181"/>
      <c r="AA10" s="181"/>
      <c r="AB10" s="181" t="s">
        <v>67</v>
      </c>
      <c r="AC10" s="181"/>
      <c r="AD10" s="188" t="s">
        <v>96</v>
      </c>
      <c r="AE10" s="188" t="s">
        <v>103</v>
      </c>
      <c r="AF10" s="188"/>
      <c r="AG10" s="181"/>
      <c r="AH10" s="191" t="s">
        <v>76</v>
      </c>
      <c r="AI10" s="178"/>
      <c r="AJ10" s="178" t="s">
        <v>77</v>
      </c>
      <c r="AK10" s="181"/>
      <c r="AL10" s="181"/>
      <c r="AM10" s="181"/>
      <c r="AN10" s="181"/>
      <c r="AO10" s="181"/>
      <c r="AP10" s="181"/>
      <c r="AQ10" s="181"/>
      <c r="AR10" s="181"/>
      <c r="AS10" s="181"/>
      <c r="AU10" s="107" t="s">
        <v>118</v>
      </c>
    </row>
    <row r="11" spans="1:47" ht="84" x14ac:dyDescent="0.2">
      <c r="A11" s="193"/>
      <c r="B11" s="181"/>
      <c r="C11" s="177" t="s">
        <v>119</v>
      </c>
      <c r="D11" s="177"/>
      <c r="E11" s="181" t="s">
        <v>93</v>
      </c>
      <c r="F11" s="181"/>
      <c r="G11" s="190" t="s">
        <v>57</v>
      </c>
      <c r="H11" s="188" t="s">
        <v>120</v>
      </c>
      <c r="I11" s="178" t="s">
        <v>121</v>
      </c>
      <c r="J11" s="178"/>
      <c r="K11" s="178"/>
      <c r="L11" s="178"/>
      <c r="M11" s="179" t="s">
        <v>73</v>
      </c>
      <c r="N11" s="179" t="s">
        <v>96</v>
      </c>
      <c r="O11" s="188" t="s">
        <v>97</v>
      </c>
      <c r="P11" s="179" t="s">
        <v>88</v>
      </c>
      <c r="Q11" s="190"/>
      <c r="R11" s="179" t="s">
        <v>88</v>
      </c>
      <c r="S11" s="178"/>
      <c r="T11" s="179" t="s">
        <v>88</v>
      </c>
      <c r="U11" s="178"/>
      <c r="V11" s="181">
        <v>10</v>
      </c>
      <c r="W11" s="181" t="s">
        <v>122</v>
      </c>
      <c r="X11" s="185" t="s">
        <v>65</v>
      </c>
      <c r="Y11" s="185" t="s">
        <v>66</v>
      </c>
      <c r="Z11" s="181"/>
      <c r="AA11" s="181"/>
      <c r="AB11" s="181" t="s">
        <v>67</v>
      </c>
      <c r="AC11" s="188"/>
      <c r="AD11" s="188" t="s">
        <v>96</v>
      </c>
      <c r="AE11" s="188" t="s">
        <v>103</v>
      </c>
      <c r="AF11" s="188"/>
      <c r="AG11" s="181"/>
      <c r="AH11" s="191" t="s">
        <v>76</v>
      </c>
      <c r="AI11" s="178"/>
      <c r="AJ11" s="178" t="s">
        <v>77</v>
      </c>
      <c r="AK11" s="181"/>
      <c r="AL11" s="181"/>
      <c r="AM11" s="181"/>
      <c r="AN11" s="181"/>
      <c r="AO11" s="181"/>
      <c r="AP11" s="181"/>
      <c r="AQ11" s="181"/>
      <c r="AR11" s="181"/>
      <c r="AS11" s="181"/>
      <c r="AU11" s="107" t="s">
        <v>123</v>
      </c>
    </row>
    <row r="12" spans="1:47" ht="60" x14ac:dyDescent="0.2">
      <c r="A12" s="193"/>
      <c r="B12" s="181"/>
      <c r="C12" s="177" t="s">
        <v>124</v>
      </c>
      <c r="D12" s="177"/>
      <c r="E12" s="181" t="s">
        <v>93</v>
      </c>
      <c r="F12" s="181"/>
      <c r="G12" s="190" t="s">
        <v>57</v>
      </c>
      <c r="H12" s="188" t="s">
        <v>125</v>
      </c>
      <c r="I12" s="178" t="s">
        <v>126</v>
      </c>
      <c r="J12" s="178"/>
      <c r="K12" s="178"/>
      <c r="L12" s="178"/>
      <c r="M12" s="179"/>
      <c r="N12" s="179"/>
      <c r="O12" s="188"/>
      <c r="P12" s="179"/>
      <c r="Q12" s="190"/>
      <c r="R12" s="179"/>
      <c r="S12" s="178"/>
      <c r="T12" s="179"/>
      <c r="U12" s="178"/>
      <c r="V12" s="181"/>
      <c r="W12" s="181"/>
      <c r="X12" s="185"/>
      <c r="Y12" s="185"/>
      <c r="Z12" s="181"/>
      <c r="AA12" s="181"/>
      <c r="AB12" s="181"/>
      <c r="AC12" s="188"/>
      <c r="AD12" s="188"/>
      <c r="AE12" s="188"/>
      <c r="AF12" s="188"/>
      <c r="AG12" s="181"/>
      <c r="AH12" s="191"/>
      <c r="AI12" s="178"/>
      <c r="AJ12" s="178"/>
      <c r="AK12" s="181"/>
      <c r="AL12" s="181"/>
      <c r="AM12" s="181"/>
      <c r="AN12" s="181"/>
      <c r="AO12" s="181"/>
      <c r="AP12" s="181"/>
      <c r="AQ12" s="181"/>
      <c r="AR12" s="181"/>
      <c r="AS12" s="181"/>
    </row>
    <row r="13" spans="1:47" ht="24" x14ac:dyDescent="0.2">
      <c r="A13" s="192"/>
      <c r="B13" s="181"/>
      <c r="C13" s="177" t="s">
        <v>127</v>
      </c>
      <c r="D13" s="177"/>
      <c r="E13" s="185" t="s">
        <v>93</v>
      </c>
      <c r="F13" s="185"/>
      <c r="G13" s="190" t="s">
        <v>57</v>
      </c>
      <c r="H13" s="178" t="s">
        <v>128</v>
      </c>
      <c r="I13" s="178" t="s">
        <v>129</v>
      </c>
      <c r="J13" s="178"/>
      <c r="K13" s="178"/>
      <c r="L13" s="178"/>
      <c r="M13" s="185" t="s">
        <v>73</v>
      </c>
      <c r="N13" s="185" t="s">
        <v>61</v>
      </c>
      <c r="O13" s="185"/>
      <c r="P13" s="185"/>
      <c r="Q13" s="185"/>
      <c r="R13" s="185"/>
      <c r="S13" s="185"/>
      <c r="T13" s="185"/>
      <c r="U13" s="185"/>
      <c r="V13" s="185">
        <v>40</v>
      </c>
      <c r="W13" s="185" t="s">
        <v>130</v>
      </c>
      <c r="X13" s="185" t="s">
        <v>65</v>
      </c>
      <c r="Y13" s="185" t="s">
        <v>66</v>
      </c>
      <c r="Z13" s="185"/>
      <c r="AA13" s="185"/>
      <c r="AB13" s="185"/>
      <c r="AC13" s="185"/>
      <c r="AD13" s="185"/>
      <c r="AE13" s="185"/>
      <c r="AF13" s="178"/>
      <c r="AG13" s="185"/>
      <c r="AH13" s="189"/>
      <c r="AI13" s="185"/>
      <c r="AJ13" s="178" t="s">
        <v>77</v>
      </c>
      <c r="AK13" s="185"/>
      <c r="AL13" s="185"/>
      <c r="AM13" s="185"/>
      <c r="AN13" s="185"/>
      <c r="AO13" s="185"/>
      <c r="AP13" s="185"/>
      <c r="AQ13" s="185"/>
      <c r="AR13" s="185"/>
      <c r="AS13" s="185"/>
    </row>
    <row r="14" spans="1:47" ht="24" x14ac:dyDescent="0.2">
      <c r="A14" s="193"/>
      <c r="B14" s="181"/>
      <c r="C14" s="177" t="s">
        <v>131</v>
      </c>
      <c r="D14" s="177"/>
      <c r="E14" s="185" t="s">
        <v>93</v>
      </c>
      <c r="F14" s="185"/>
      <c r="G14" s="190" t="s">
        <v>57</v>
      </c>
      <c r="H14" s="178" t="s">
        <v>132</v>
      </c>
      <c r="I14" s="178" t="s">
        <v>133</v>
      </c>
      <c r="J14" s="178"/>
      <c r="K14" s="178"/>
      <c r="L14" s="178"/>
      <c r="M14" s="185"/>
      <c r="N14" s="185"/>
      <c r="O14" s="185"/>
      <c r="P14" s="185"/>
      <c r="Q14" s="185"/>
      <c r="R14" s="185"/>
      <c r="S14" s="185"/>
      <c r="T14" s="185"/>
      <c r="U14" s="185"/>
      <c r="V14" s="185"/>
      <c r="W14" s="185"/>
      <c r="X14" s="185" t="s">
        <v>65</v>
      </c>
      <c r="Y14" s="185"/>
      <c r="Z14" s="185"/>
      <c r="AA14" s="185"/>
      <c r="AB14" s="185"/>
      <c r="AC14" s="185"/>
      <c r="AD14" s="185"/>
      <c r="AE14" s="185"/>
      <c r="AF14" s="178"/>
      <c r="AG14" s="185"/>
      <c r="AH14" s="189"/>
      <c r="AI14" s="185"/>
      <c r="AJ14" s="178" t="s">
        <v>77</v>
      </c>
      <c r="AK14" s="185"/>
      <c r="AL14" s="185"/>
      <c r="AM14" s="185"/>
      <c r="AN14" s="185"/>
      <c r="AO14" s="185"/>
      <c r="AP14" s="185"/>
      <c r="AQ14" s="185"/>
      <c r="AR14" s="185"/>
      <c r="AS14" s="185"/>
    </row>
    <row r="15" spans="1:47" ht="84" x14ac:dyDescent="0.2">
      <c r="A15" s="192"/>
      <c r="B15" s="181"/>
      <c r="C15" s="177" t="s">
        <v>134</v>
      </c>
      <c r="D15" s="177"/>
      <c r="E15" s="181" t="s">
        <v>93</v>
      </c>
      <c r="F15" s="181"/>
      <c r="G15" s="190" t="s">
        <v>57</v>
      </c>
      <c r="H15" s="188" t="s">
        <v>135</v>
      </c>
      <c r="I15" s="178" t="s">
        <v>136</v>
      </c>
      <c r="J15" s="178"/>
      <c r="K15" s="178"/>
      <c r="L15" s="178"/>
      <c r="M15" s="179" t="s">
        <v>73</v>
      </c>
      <c r="N15" s="179" t="s">
        <v>96</v>
      </c>
      <c r="O15" s="188" t="s">
        <v>137</v>
      </c>
      <c r="P15" s="179"/>
      <c r="Q15" s="178"/>
      <c r="R15" s="179"/>
      <c r="S15" s="178"/>
      <c r="T15" s="179"/>
      <c r="U15" s="178"/>
      <c r="V15" s="181">
        <v>50</v>
      </c>
      <c r="W15" s="181" t="s">
        <v>138</v>
      </c>
      <c r="X15" s="185" t="s">
        <v>65</v>
      </c>
      <c r="Y15" s="185" t="s">
        <v>66</v>
      </c>
      <c r="Z15" s="181"/>
      <c r="AA15" s="181"/>
      <c r="AB15" s="181" t="s">
        <v>68</v>
      </c>
      <c r="AC15" s="181"/>
      <c r="AD15" s="194"/>
      <c r="AE15" s="195"/>
      <c r="AF15" s="188"/>
      <c r="AG15" s="181"/>
      <c r="AH15" s="191" t="s">
        <v>76</v>
      </c>
      <c r="AI15" s="178"/>
      <c r="AJ15" s="178" t="s">
        <v>77</v>
      </c>
      <c r="AK15" s="181"/>
      <c r="AL15" s="181"/>
      <c r="AM15" s="181"/>
      <c r="AN15" s="181"/>
      <c r="AO15" s="181"/>
      <c r="AP15" s="181"/>
      <c r="AQ15" s="181"/>
      <c r="AR15" s="181"/>
      <c r="AS15" s="181"/>
    </row>
    <row r="16" spans="1:47" ht="84" x14ac:dyDescent="0.2">
      <c r="A16" s="192"/>
      <c r="B16" s="181"/>
      <c r="C16" s="177" t="s">
        <v>139</v>
      </c>
      <c r="D16" s="177"/>
      <c r="E16" s="181" t="s">
        <v>93</v>
      </c>
      <c r="F16" s="181"/>
      <c r="G16" s="190" t="s">
        <v>57</v>
      </c>
      <c r="H16" s="188" t="s">
        <v>140</v>
      </c>
      <c r="I16" s="178" t="s">
        <v>141</v>
      </c>
      <c r="J16" s="178"/>
      <c r="K16" s="178"/>
      <c r="L16" s="178"/>
      <c r="M16" s="179" t="s">
        <v>73</v>
      </c>
      <c r="N16" s="179" t="s">
        <v>96</v>
      </c>
      <c r="O16" s="188" t="s">
        <v>137</v>
      </c>
      <c r="P16" s="179"/>
      <c r="Q16" s="178"/>
      <c r="R16" s="179"/>
      <c r="S16" s="178"/>
      <c r="T16" s="179"/>
      <c r="U16" s="178"/>
      <c r="V16" s="181">
        <v>80</v>
      </c>
      <c r="W16" s="181" t="s">
        <v>142</v>
      </c>
      <c r="X16" s="185" t="s">
        <v>65</v>
      </c>
      <c r="Y16" s="185" t="s">
        <v>66</v>
      </c>
      <c r="Z16" s="181"/>
      <c r="AA16" s="181"/>
      <c r="AB16" s="181" t="s">
        <v>68</v>
      </c>
      <c r="AC16" s="181"/>
      <c r="AD16" s="194"/>
      <c r="AE16" s="195"/>
      <c r="AF16" s="188"/>
      <c r="AG16" s="181"/>
      <c r="AH16" s="191"/>
      <c r="AI16" s="178"/>
      <c r="AJ16" s="178" t="s">
        <v>77</v>
      </c>
      <c r="AK16" s="181"/>
      <c r="AL16" s="181"/>
      <c r="AM16" s="181"/>
      <c r="AN16" s="181"/>
      <c r="AO16" s="181"/>
      <c r="AP16" s="181"/>
      <c r="AQ16" s="181"/>
      <c r="AR16" s="181"/>
      <c r="AS16" s="181"/>
    </row>
    <row r="17" spans="1:45" ht="84" x14ac:dyDescent="0.2">
      <c r="A17" s="192"/>
      <c r="B17" s="181"/>
      <c r="C17" s="177" t="s">
        <v>143</v>
      </c>
      <c r="D17" s="177"/>
      <c r="E17" s="181" t="s">
        <v>93</v>
      </c>
      <c r="F17" s="181"/>
      <c r="G17" s="190" t="s">
        <v>57</v>
      </c>
      <c r="H17" s="188" t="s">
        <v>144</v>
      </c>
      <c r="I17" s="178" t="s">
        <v>145</v>
      </c>
      <c r="J17" s="178"/>
      <c r="K17" s="178"/>
      <c r="L17" s="178"/>
      <c r="M17" s="179" t="s">
        <v>73</v>
      </c>
      <c r="N17" s="179" t="s">
        <v>96</v>
      </c>
      <c r="O17" s="188" t="s">
        <v>137</v>
      </c>
      <c r="P17" s="179" t="s">
        <v>57</v>
      </c>
      <c r="Q17" s="178" t="s">
        <v>146</v>
      </c>
      <c r="R17" s="179"/>
      <c r="S17" s="178"/>
      <c r="T17" s="179"/>
      <c r="U17" s="178"/>
      <c r="V17" s="181">
        <v>80</v>
      </c>
      <c r="W17" s="181"/>
      <c r="X17" s="185" t="s">
        <v>65</v>
      </c>
      <c r="Y17" s="185" t="s">
        <v>147</v>
      </c>
      <c r="Z17" s="188" t="s">
        <v>148</v>
      </c>
      <c r="AA17" s="188"/>
      <c r="AB17" s="181" t="s">
        <v>68</v>
      </c>
      <c r="AC17" s="181"/>
      <c r="AD17" s="194" t="s">
        <v>96</v>
      </c>
      <c r="AE17" s="195" t="s">
        <v>149</v>
      </c>
      <c r="AF17" s="188"/>
      <c r="AG17" s="181"/>
      <c r="AH17" s="191"/>
      <c r="AI17" s="178"/>
      <c r="AJ17" s="178" t="s">
        <v>77</v>
      </c>
      <c r="AK17" s="181"/>
      <c r="AL17" s="181"/>
      <c r="AM17" s="181"/>
      <c r="AN17" s="181"/>
      <c r="AO17" s="181"/>
      <c r="AP17" s="181"/>
      <c r="AQ17" s="181"/>
      <c r="AR17" s="181"/>
      <c r="AS17" s="181"/>
    </row>
    <row r="18" spans="1:45" ht="84" x14ac:dyDescent="0.2">
      <c r="A18" s="192"/>
      <c r="B18" s="181"/>
      <c r="C18" s="177" t="s">
        <v>150</v>
      </c>
      <c r="D18" s="177"/>
      <c r="E18" s="181" t="s">
        <v>93</v>
      </c>
      <c r="F18" s="181"/>
      <c r="G18" s="190" t="s">
        <v>57</v>
      </c>
      <c r="H18" s="188" t="s">
        <v>151</v>
      </c>
      <c r="I18" s="178" t="s">
        <v>152</v>
      </c>
      <c r="J18" s="178"/>
      <c r="K18" s="178"/>
      <c r="L18" s="178"/>
      <c r="M18" s="179" t="s">
        <v>87</v>
      </c>
      <c r="N18" s="179"/>
      <c r="O18" s="188"/>
      <c r="P18" s="179"/>
      <c r="Q18" s="190"/>
      <c r="R18" s="179"/>
      <c r="S18" s="178"/>
      <c r="T18" s="179"/>
      <c r="U18" s="178"/>
      <c r="V18" s="181"/>
      <c r="W18" s="181"/>
      <c r="X18" s="185" t="s">
        <v>65</v>
      </c>
      <c r="Y18" s="196"/>
      <c r="Z18" s="188"/>
      <c r="AA18" s="181"/>
      <c r="AB18" s="181"/>
      <c r="AC18" s="188"/>
      <c r="AD18" s="181"/>
      <c r="AE18" s="188"/>
      <c r="AF18" s="188"/>
      <c r="AG18" s="181"/>
      <c r="AH18" s="191"/>
      <c r="AI18" s="178"/>
      <c r="AJ18" s="178" t="s">
        <v>77</v>
      </c>
      <c r="AK18" s="181"/>
      <c r="AL18" s="181"/>
      <c r="AM18" s="181"/>
      <c r="AN18" s="181"/>
      <c r="AO18" s="181"/>
      <c r="AP18" s="181"/>
      <c r="AQ18" s="181"/>
      <c r="AR18" s="181"/>
      <c r="AS18" s="181"/>
    </row>
    <row r="19" spans="1:45" ht="96" x14ac:dyDescent="0.2">
      <c r="A19" s="192"/>
      <c r="B19" s="181"/>
      <c r="C19" s="177" t="s">
        <v>153</v>
      </c>
      <c r="D19" s="177"/>
      <c r="E19" s="181" t="s">
        <v>93</v>
      </c>
      <c r="F19" s="181"/>
      <c r="G19" s="190" t="s">
        <v>57</v>
      </c>
      <c r="H19" s="188" t="s">
        <v>154</v>
      </c>
      <c r="I19" s="178" t="s">
        <v>155</v>
      </c>
      <c r="J19" s="178"/>
      <c r="K19" s="178"/>
      <c r="L19" s="178"/>
      <c r="M19" s="179" t="s">
        <v>87</v>
      </c>
      <c r="N19" s="179"/>
      <c r="O19" s="188"/>
      <c r="P19" s="179"/>
      <c r="Q19" s="190"/>
      <c r="R19" s="179"/>
      <c r="S19" s="178"/>
      <c r="T19" s="179"/>
      <c r="U19" s="178"/>
      <c r="V19" s="181"/>
      <c r="W19" s="181"/>
      <c r="X19" s="185" t="s">
        <v>65</v>
      </c>
      <c r="Y19" s="196"/>
      <c r="Z19" s="188"/>
      <c r="AA19" s="181"/>
      <c r="AB19" s="181"/>
      <c r="AC19" s="188"/>
      <c r="AD19" s="181" t="s">
        <v>96</v>
      </c>
      <c r="AE19" s="188" t="s">
        <v>156</v>
      </c>
      <c r="AF19" s="188"/>
      <c r="AG19" s="181"/>
      <c r="AH19" s="191"/>
      <c r="AI19" s="178"/>
      <c r="AJ19" s="178" t="s">
        <v>77</v>
      </c>
      <c r="AK19" s="181"/>
      <c r="AL19" s="181"/>
      <c r="AM19" s="181"/>
      <c r="AN19" s="181"/>
      <c r="AO19" s="181"/>
      <c r="AP19" s="181"/>
      <c r="AQ19" s="181"/>
      <c r="AR19" s="181"/>
      <c r="AS19" s="181"/>
    </row>
    <row r="20" spans="1:45" ht="22.5" customHeight="1" x14ac:dyDescent="0.2">
      <c r="A20" s="192"/>
      <c r="B20" s="181"/>
      <c r="C20" s="177" t="s">
        <v>157</v>
      </c>
      <c r="D20" s="177"/>
      <c r="E20" s="181" t="s">
        <v>93</v>
      </c>
      <c r="F20" s="181"/>
      <c r="G20" s="190" t="s">
        <v>57</v>
      </c>
      <c r="H20" s="188" t="s">
        <v>158</v>
      </c>
      <c r="I20" s="178" t="s">
        <v>159</v>
      </c>
      <c r="J20" s="178"/>
      <c r="K20" s="178"/>
      <c r="L20" s="178"/>
      <c r="M20" s="179" t="s">
        <v>73</v>
      </c>
      <c r="N20" s="179" t="s">
        <v>96</v>
      </c>
      <c r="O20" s="188" t="s">
        <v>160</v>
      </c>
      <c r="P20" s="179" t="s">
        <v>57</v>
      </c>
      <c r="Q20" s="190" t="s">
        <v>161</v>
      </c>
      <c r="R20" s="179"/>
      <c r="S20" s="178"/>
      <c r="T20" s="179"/>
      <c r="U20" s="178"/>
      <c r="V20" s="181"/>
      <c r="W20" s="181"/>
      <c r="X20" s="185" t="s">
        <v>65</v>
      </c>
      <c r="Y20" s="185"/>
      <c r="Z20" s="181"/>
      <c r="AA20" s="181"/>
      <c r="AB20" s="181"/>
      <c r="AC20" s="188"/>
      <c r="AD20" s="181" t="s">
        <v>96</v>
      </c>
      <c r="AE20" s="188" t="s">
        <v>162</v>
      </c>
      <c r="AF20" s="188"/>
      <c r="AG20" s="181"/>
      <c r="AH20" s="191" t="s">
        <v>76</v>
      </c>
      <c r="AI20" s="178"/>
      <c r="AJ20" s="178" t="s">
        <v>77</v>
      </c>
      <c r="AK20" s="181"/>
      <c r="AL20" s="181"/>
      <c r="AM20" s="181"/>
      <c r="AN20" s="181"/>
      <c r="AO20" s="188"/>
      <c r="AP20" s="181"/>
      <c r="AQ20" s="181"/>
      <c r="AR20" s="181"/>
      <c r="AS20" s="181"/>
    </row>
    <row r="21" spans="1:45" ht="36" x14ac:dyDescent="0.2">
      <c r="A21" s="193"/>
      <c r="B21" s="181"/>
      <c r="C21" s="177" t="s">
        <v>163</v>
      </c>
      <c r="D21" s="177"/>
      <c r="E21" s="185" t="s">
        <v>93</v>
      </c>
      <c r="F21" s="185"/>
      <c r="G21" s="190" t="s">
        <v>57</v>
      </c>
      <c r="H21" s="178" t="s">
        <v>164</v>
      </c>
      <c r="I21" s="178" t="s">
        <v>165</v>
      </c>
      <c r="J21" s="178"/>
      <c r="K21" s="178"/>
      <c r="L21" s="178"/>
      <c r="M21" s="185" t="s">
        <v>166</v>
      </c>
      <c r="N21" s="185" t="s">
        <v>167</v>
      </c>
      <c r="O21" s="178" t="s">
        <v>168</v>
      </c>
      <c r="P21" s="185" t="s">
        <v>57</v>
      </c>
      <c r="Q21" s="185" t="s">
        <v>146</v>
      </c>
      <c r="R21" s="185"/>
      <c r="S21" s="185"/>
      <c r="T21" s="185"/>
      <c r="U21" s="185"/>
      <c r="V21" s="185"/>
      <c r="W21" s="185" t="s">
        <v>169</v>
      </c>
      <c r="X21" s="185" t="s">
        <v>65</v>
      </c>
      <c r="Y21" s="185" t="s">
        <v>66</v>
      </c>
      <c r="Z21" s="185"/>
      <c r="AA21" s="185"/>
      <c r="AB21" s="185"/>
      <c r="AC21" s="185"/>
      <c r="AD21" s="188" t="s">
        <v>96</v>
      </c>
      <c r="AE21" s="188" t="s">
        <v>103</v>
      </c>
      <c r="AF21" s="178"/>
      <c r="AG21" s="185"/>
      <c r="AH21" s="189" t="s">
        <v>76</v>
      </c>
      <c r="AI21" s="185"/>
      <c r="AJ21" s="178" t="s">
        <v>77</v>
      </c>
      <c r="AK21" s="185"/>
      <c r="AL21" s="185"/>
      <c r="AM21" s="185"/>
      <c r="AN21" s="185"/>
      <c r="AO21" s="185"/>
      <c r="AP21" s="185"/>
      <c r="AQ21" s="185"/>
      <c r="AR21" s="185"/>
      <c r="AS21" s="185"/>
    </row>
    <row r="22" spans="1:45" ht="36" x14ac:dyDescent="0.2">
      <c r="A22" s="193"/>
      <c r="B22" s="181"/>
      <c r="C22" s="177" t="s">
        <v>170</v>
      </c>
      <c r="D22" s="177"/>
      <c r="E22" s="185" t="s">
        <v>93</v>
      </c>
      <c r="F22" s="185"/>
      <c r="G22" s="190" t="s">
        <v>57</v>
      </c>
      <c r="H22" s="178" t="s">
        <v>171</v>
      </c>
      <c r="I22" s="178" t="s">
        <v>172</v>
      </c>
      <c r="J22" s="178"/>
      <c r="K22" s="178"/>
      <c r="L22" s="178"/>
      <c r="M22" s="185" t="s">
        <v>166</v>
      </c>
      <c r="N22" s="185" t="s">
        <v>167</v>
      </c>
      <c r="O22" s="178" t="s">
        <v>173</v>
      </c>
      <c r="P22" s="185" t="s">
        <v>57</v>
      </c>
      <c r="Q22" s="185" t="s">
        <v>146</v>
      </c>
      <c r="R22" s="185"/>
      <c r="S22" s="185"/>
      <c r="T22" s="185"/>
      <c r="U22" s="185"/>
      <c r="V22" s="185"/>
      <c r="W22" s="185" t="s">
        <v>169</v>
      </c>
      <c r="X22" s="185" t="s">
        <v>65</v>
      </c>
      <c r="Y22" s="185" t="s">
        <v>66</v>
      </c>
      <c r="Z22" s="185"/>
      <c r="AA22" s="185"/>
      <c r="AB22" s="185"/>
      <c r="AC22" s="185"/>
      <c r="AD22" s="188" t="s">
        <v>96</v>
      </c>
      <c r="AE22" s="188" t="s">
        <v>103</v>
      </c>
      <c r="AF22" s="178"/>
      <c r="AG22" s="185"/>
      <c r="AH22" s="189" t="s">
        <v>76</v>
      </c>
      <c r="AI22" s="185"/>
      <c r="AJ22" s="178" t="s">
        <v>77</v>
      </c>
      <c r="AK22" s="185"/>
      <c r="AL22" s="185"/>
      <c r="AM22" s="185"/>
      <c r="AN22" s="185"/>
      <c r="AO22" s="185"/>
      <c r="AP22" s="185"/>
      <c r="AQ22" s="185"/>
      <c r="AR22" s="185"/>
      <c r="AS22" s="185"/>
    </row>
    <row r="23" spans="1:45" ht="84" x14ac:dyDescent="0.2">
      <c r="A23" s="192"/>
      <c r="B23" s="181"/>
      <c r="C23" s="177" t="s">
        <v>174</v>
      </c>
      <c r="D23" s="177"/>
      <c r="E23" s="181" t="s">
        <v>93</v>
      </c>
      <c r="F23" s="181"/>
      <c r="G23" s="190" t="s">
        <v>57</v>
      </c>
      <c r="H23" s="188" t="s">
        <v>175</v>
      </c>
      <c r="I23" s="178" t="s">
        <v>176</v>
      </c>
      <c r="J23" s="178"/>
      <c r="K23" s="178"/>
      <c r="L23" s="178"/>
      <c r="M23" s="179" t="s">
        <v>177</v>
      </c>
      <c r="N23" s="179" t="s">
        <v>178</v>
      </c>
      <c r="O23" s="188" t="s">
        <v>137</v>
      </c>
      <c r="P23" s="185" t="s">
        <v>57</v>
      </c>
      <c r="Q23" s="185" t="s">
        <v>146</v>
      </c>
      <c r="R23" s="179"/>
      <c r="S23" s="178"/>
      <c r="T23" s="179"/>
      <c r="U23" s="178"/>
      <c r="V23" s="157">
        <v>12</v>
      </c>
      <c r="W23" s="157" t="s">
        <v>179</v>
      </c>
      <c r="X23" s="185" t="s">
        <v>65</v>
      </c>
      <c r="Y23" s="185" t="s">
        <v>66</v>
      </c>
      <c r="Z23" s="181"/>
      <c r="AA23" s="181"/>
      <c r="AB23" s="181" t="s">
        <v>68</v>
      </c>
      <c r="AC23" s="188"/>
      <c r="AD23" s="181"/>
      <c r="AE23" s="195"/>
      <c r="AF23" s="188"/>
      <c r="AG23" s="181"/>
      <c r="AH23" s="191" t="s">
        <v>76</v>
      </c>
      <c r="AI23" s="178"/>
      <c r="AJ23" s="178" t="s">
        <v>77</v>
      </c>
      <c r="AK23" s="181"/>
      <c r="AL23" s="181"/>
      <c r="AM23" s="181"/>
      <c r="AN23" s="181"/>
      <c r="AO23" s="181"/>
      <c r="AP23" s="181"/>
      <c r="AQ23" s="181"/>
      <c r="AR23" s="181"/>
      <c r="AS23" s="181"/>
    </row>
    <row r="24" spans="1:45" ht="84" x14ac:dyDescent="0.2">
      <c r="A24" s="192"/>
      <c r="B24" s="181"/>
      <c r="C24" s="177" t="s">
        <v>180</v>
      </c>
      <c r="D24" s="177"/>
      <c r="E24" s="181" t="s">
        <v>93</v>
      </c>
      <c r="F24" s="181"/>
      <c r="G24" s="190" t="s">
        <v>57</v>
      </c>
      <c r="H24" s="188" t="s">
        <v>135</v>
      </c>
      <c r="I24" s="178" t="s">
        <v>176</v>
      </c>
      <c r="J24" s="178"/>
      <c r="K24" s="178"/>
      <c r="L24" s="178"/>
      <c r="M24" s="179" t="s">
        <v>73</v>
      </c>
      <c r="N24" s="179" t="s">
        <v>178</v>
      </c>
      <c r="O24" s="188" t="s">
        <v>137</v>
      </c>
      <c r="P24" s="185" t="s">
        <v>57</v>
      </c>
      <c r="Q24" s="185" t="s">
        <v>146</v>
      </c>
      <c r="R24" s="179"/>
      <c r="S24" s="178"/>
      <c r="T24" s="179"/>
      <c r="U24" s="178"/>
      <c r="V24" s="157">
        <v>50</v>
      </c>
      <c r="W24" s="157" t="s">
        <v>181</v>
      </c>
      <c r="X24" s="185" t="s">
        <v>65</v>
      </c>
      <c r="Y24" s="185" t="s">
        <v>66</v>
      </c>
      <c r="Z24" s="181"/>
      <c r="AA24" s="181"/>
      <c r="AB24" s="181" t="s">
        <v>68</v>
      </c>
      <c r="AC24" s="188"/>
      <c r="AD24" s="194"/>
      <c r="AE24" s="195"/>
      <c r="AF24" s="188"/>
      <c r="AG24" s="181"/>
      <c r="AH24" s="191" t="s">
        <v>76</v>
      </c>
      <c r="AI24" s="178"/>
      <c r="AJ24" s="178"/>
      <c r="AK24" s="181"/>
      <c r="AL24" s="181"/>
      <c r="AM24" s="181"/>
      <c r="AN24" s="181"/>
      <c r="AO24" s="181"/>
      <c r="AP24" s="181"/>
      <c r="AQ24" s="181"/>
      <c r="AR24" s="181"/>
      <c r="AS24" s="181"/>
    </row>
    <row r="25" spans="1:45" ht="36" x14ac:dyDescent="0.2">
      <c r="A25" s="192"/>
      <c r="B25" s="181"/>
      <c r="C25" s="177" t="s">
        <v>182</v>
      </c>
      <c r="D25" s="177"/>
      <c r="E25" s="181" t="s">
        <v>183</v>
      </c>
      <c r="F25" s="181" t="s">
        <v>184</v>
      </c>
      <c r="G25" s="190"/>
      <c r="H25" s="188" t="s">
        <v>185</v>
      </c>
      <c r="I25" s="178" t="s">
        <v>186</v>
      </c>
      <c r="J25" s="178"/>
      <c r="K25" s="178"/>
      <c r="L25" s="178"/>
      <c r="M25" s="179" t="s">
        <v>187</v>
      </c>
      <c r="N25" s="179"/>
      <c r="O25" s="188"/>
      <c r="P25" s="185"/>
      <c r="Q25" s="185"/>
      <c r="R25" s="179"/>
      <c r="S25" s="178"/>
      <c r="T25" s="179"/>
      <c r="U25" s="178"/>
      <c r="V25" s="157"/>
      <c r="W25" s="157"/>
      <c r="X25" s="185"/>
      <c r="Y25" s="185"/>
      <c r="Z25" s="181"/>
      <c r="AA25" s="181"/>
      <c r="AB25" s="181"/>
      <c r="AC25" s="188"/>
      <c r="AD25" s="194"/>
      <c r="AE25" s="195"/>
      <c r="AF25" s="188"/>
      <c r="AG25" s="181"/>
      <c r="AH25" s="191"/>
      <c r="AI25" s="178"/>
      <c r="AJ25" s="178"/>
      <c r="AK25" s="181"/>
      <c r="AL25" s="181"/>
      <c r="AM25" s="181"/>
      <c r="AN25" s="181"/>
      <c r="AO25" s="181"/>
      <c r="AP25" s="181"/>
      <c r="AQ25" s="181"/>
      <c r="AR25" s="181"/>
      <c r="AS25" s="181"/>
    </row>
    <row r="26" spans="1:45" ht="24" x14ac:dyDescent="0.2">
      <c r="A26" s="192"/>
      <c r="B26" s="181"/>
      <c r="C26" s="177" t="s">
        <v>188</v>
      </c>
      <c r="D26" s="177"/>
      <c r="E26" s="185" t="s">
        <v>93</v>
      </c>
      <c r="F26" s="181" t="s">
        <v>184</v>
      </c>
      <c r="G26" s="190"/>
      <c r="H26" s="188" t="s">
        <v>189</v>
      </c>
      <c r="I26" s="178" t="s">
        <v>190</v>
      </c>
      <c r="J26" s="178"/>
      <c r="K26" s="178"/>
      <c r="L26" s="178"/>
      <c r="M26" s="179" t="s">
        <v>87</v>
      </c>
      <c r="N26" s="179"/>
      <c r="O26" s="188"/>
      <c r="P26" s="185"/>
      <c r="Q26" s="185"/>
      <c r="R26" s="179"/>
      <c r="S26" s="178"/>
      <c r="T26" s="179"/>
      <c r="U26" s="178"/>
      <c r="V26" s="157"/>
      <c r="W26" s="157"/>
      <c r="X26" s="185"/>
      <c r="Y26" s="185"/>
      <c r="Z26" s="181"/>
      <c r="AA26" s="181"/>
      <c r="AB26" s="181"/>
      <c r="AC26" s="188"/>
      <c r="AD26" s="194"/>
      <c r="AE26" s="195"/>
      <c r="AF26" s="188"/>
      <c r="AG26" s="181"/>
      <c r="AH26" s="191"/>
      <c r="AI26" s="178"/>
      <c r="AJ26" s="178"/>
      <c r="AK26" s="181"/>
      <c r="AL26" s="181"/>
      <c r="AM26" s="181"/>
      <c r="AN26" s="181"/>
      <c r="AO26" s="181"/>
      <c r="AP26" s="181"/>
      <c r="AQ26" s="181"/>
      <c r="AR26" s="181"/>
      <c r="AS26" s="181"/>
    </row>
    <row r="27" spans="1:45" ht="14.25" x14ac:dyDescent="0.2">
      <c r="A27" s="180"/>
      <c r="B27" s="181"/>
      <c r="C27" s="177" t="s">
        <v>191</v>
      </c>
      <c r="D27" s="177"/>
      <c r="E27" s="185" t="s">
        <v>93</v>
      </c>
      <c r="F27" s="181" t="s">
        <v>184</v>
      </c>
      <c r="G27" s="185"/>
      <c r="H27" s="178" t="s">
        <v>192</v>
      </c>
      <c r="I27" s="178" t="s">
        <v>193</v>
      </c>
      <c r="J27" s="178"/>
      <c r="K27" s="178"/>
      <c r="L27" s="178"/>
      <c r="M27" s="179"/>
      <c r="N27" s="179"/>
      <c r="O27" s="185"/>
      <c r="P27" s="179"/>
      <c r="Q27" s="190"/>
      <c r="R27" s="179"/>
      <c r="S27" s="178"/>
      <c r="T27" s="179"/>
      <c r="U27" s="178"/>
      <c r="V27" s="185"/>
      <c r="W27" s="185"/>
      <c r="X27" s="185" t="s">
        <v>65</v>
      </c>
      <c r="Y27" s="185" t="s">
        <v>66</v>
      </c>
      <c r="Z27" s="185"/>
      <c r="AA27" s="185"/>
      <c r="AB27" s="181"/>
      <c r="AC27" s="185"/>
      <c r="AD27" s="181" t="s">
        <v>67</v>
      </c>
      <c r="AE27" s="185"/>
      <c r="AF27" s="178"/>
      <c r="AG27" s="185"/>
      <c r="AH27" s="189"/>
      <c r="AI27" s="178"/>
      <c r="AJ27" s="178" t="s">
        <v>77</v>
      </c>
      <c r="AK27" s="185"/>
      <c r="AL27" s="185"/>
      <c r="AM27" s="185"/>
      <c r="AN27" s="185"/>
      <c r="AO27" s="185"/>
      <c r="AP27" s="185"/>
      <c r="AQ27" s="185"/>
      <c r="AR27" s="181"/>
      <c r="AS27" s="181"/>
    </row>
    <row r="28" spans="1:45" ht="36" x14ac:dyDescent="0.2">
      <c r="A28" s="192"/>
      <c r="B28" s="181"/>
      <c r="C28" s="177" t="s">
        <v>194</v>
      </c>
      <c r="D28" s="177"/>
      <c r="E28" s="181" t="s">
        <v>93</v>
      </c>
      <c r="F28" s="181" t="s">
        <v>195</v>
      </c>
      <c r="G28" s="190" t="s">
        <v>57</v>
      </c>
      <c r="H28" s="188" t="s">
        <v>196</v>
      </c>
      <c r="I28" s="178" t="s">
        <v>197</v>
      </c>
      <c r="J28" s="178"/>
      <c r="K28" s="178"/>
      <c r="L28" s="178"/>
      <c r="M28" s="179"/>
      <c r="N28" s="179"/>
      <c r="O28" s="188"/>
      <c r="P28" s="179"/>
      <c r="Q28" s="190"/>
      <c r="R28" s="179"/>
      <c r="S28" s="178"/>
      <c r="T28" s="179"/>
      <c r="U28" s="178"/>
      <c r="V28" s="188" t="s">
        <v>198</v>
      </c>
      <c r="W28" s="188"/>
      <c r="X28" s="185" t="s">
        <v>65</v>
      </c>
      <c r="Y28" s="196"/>
      <c r="Z28" s="188"/>
      <c r="AA28" s="181"/>
      <c r="AB28" s="181" t="s">
        <v>67</v>
      </c>
      <c r="AC28" s="188"/>
      <c r="AD28" s="181"/>
      <c r="AE28" s="188"/>
      <c r="AF28" s="188"/>
      <c r="AG28" s="181"/>
      <c r="AH28" s="191"/>
      <c r="AI28" s="178"/>
      <c r="AJ28" s="178" t="s">
        <v>77</v>
      </c>
      <c r="AK28" s="181"/>
      <c r="AL28" s="181"/>
      <c r="AM28" s="181"/>
      <c r="AN28" s="181"/>
      <c r="AO28" s="181"/>
      <c r="AP28" s="181"/>
      <c r="AQ28" s="181"/>
      <c r="AR28" s="181"/>
      <c r="AS28" s="181"/>
    </row>
    <row r="29" spans="1:45" ht="48" x14ac:dyDescent="0.2">
      <c r="A29" s="192"/>
      <c r="B29" s="181"/>
      <c r="C29" s="177" t="s">
        <v>199</v>
      </c>
      <c r="D29" s="177"/>
      <c r="E29" s="181" t="s">
        <v>93</v>
      </c>
      <c r="F29" s="181" t="s">
        <v>195</v>
      </c>
      <c r="G29" s="190" t="s">
        <v>57</v>
      </c>
      <c r="H29" s="188" t="s">
        <v>200</v>
      </c>
      <c r="I29" s="178" t="s">
        <v>201</v>
      </c>
      <c r="J29" s="178"/>
      <c r="K29" s="178"/>
      <c r="L29" s="178"/>
      <c r="M29" s="179" t="s">
        <v>202</v>
      </c>
      <c r="N29" s="179" t="s">
        <v>203</v>
      </c>
      <c r="O29" s="188"/>
      <c r="P29" s="179" t="s">
        <v>57</v>
      </c>
      <c r="Q29" s="190" t="s">
        <v>204</v>
      </c>
      <c r="R29" s="179"/>
      <c r="S29" s="178"/>
      <c r="T29" s="179"/>
      <c r="U29" s="178"/>
      <c r="V29" s="181"/>
      <c r="W29" s="181"/>
      <c r="X29" s="185" t="s">
        <v>65</v>
      </c>
      <c r="Y29" s="196" t="s">
        <v>66</v>
      </c>
      <c r="Z29" s="188"/>
      <c r="AA29" s="181"/>
      <c r="AB29" s="181"/>
      <c r="AC29" s="188"/>
      <c r="AD29" s="181"/>
      <c r="AE29" s="188"/>
      <c r="AF29" s="188"/>
      <c r="AG29" s="181"/>
      <c r="AH29" s="191"/>
      <c r="AI29" s="178"/>
      <c r="AJ29" s="178" t="s">
        <v>77</v>
      </c>
      <c r="AK29" s="181"/>
      <c r="AL29" s="181"/>
      <c r="AM29" s="181"/>
      <c r="AN29" s="181"/>
      <c r="AO29" s="181"/>
      <c r="AP29" s="181"/>
      <c r="AQ29" s="181"/>
      <c r="AR29" s="181"/>
      <c r="AS29" s="181"/>
    </row>
    <row r="30" spans="1:45" ht="72" x14ac:dyDescent="0.2">
      <c r="A30" s="192"/>
      <c r="B30" s="181"/>
      <c r="C30" s="177" t="s">
        <v>205</v>
      </c>
      <c r="D30" s="177"/>
      <c r="E30" s="181" t="s">
        <v>93</v>
      </c>
      <c r="F30" s="181" t="s">
        <v>195</v>
      </c>
      <c r="G30" s="190" t="s">
        <v>57</v>
      </c>
      <c r="H30" s="188" t="s">
        <v>101</v>
      </c>
      <c r="I30" s="178" t="s">
        <v>206</v>
      </c>
      <c r="J30" s="178"/>
      <c r="K30" s="178"/>
      <c r="L30" s="178"/>
      <c r="M30" s="179" t="s">
        <v>73</v>
      </c>
      <c r="N30" s="179" t="s">
        <v>61</v>
      </c>
      <c r="O30" s="188"/>
      <c r="P30" s="179"/>
      <c r="Q30" s="190"/>
      <c r="R30" s="179"/>
      <c r="S30" s="178"/>
      <c r="T30" s="179"/>
      <c r="U30" s="178"/>
      <c r="V30" s="188" t="s">
        <v>198</v>
      </c>
      <c r="W30" s="188"/>
      <c r="X30" s="185" t="s">
        <v>65</v>
      </c>
      <c r="Y30" s="196" t="s">
        <v>147</v>
      </c>
      <c r="Z30" s="188" t="s">
        <v>207</v>
      </c>
      <c r="AA30" s="181"/>
      <c r="AB30" s="181" t="s">
        <v>67</v>
      </c>
      <c r="AC30" s="188"/>
      <c r="AD30" s="181"/>
      <c r="AE30" s="188"/>
      <c r="AF30" s="188"/>
      <c r="AG30" s="181"/>
      <c r="AH30" s="191" t="s">
        <v>76</v>
      </c>
      <c r="AI30" s="178"/>
      <c r="AJ30" s="178" t="s">
        <v>77</v>
      </c>
      <c r="AK30" s="181"/>
      <c r="AL30" s="181"/>
      <c r="AM30" s="181"/>
      <c r="AN30" s="181"/>
      <c r="AO30" s="181"/>
      <c r="AP30" s="181"/>
      <c r="AQ30" s="181"/>
      <c r="AR30" s="181"/>
      <c r="AS30" s="181"/>
    </row>
    <row r="31" spans="1:45" ht="72" x14ac:dyDescent="0.2">
      <c r="A31" s="192"/>
      <c r="B31" s="181"/>
      <c r="C31" s="177" t="s">
        <v>208</v>
      </c>
      <c r="D31" s="177"/>
      <c r="E31" s="181" t="s">
        <v>93</v>
      </c>
      <c r="F31" s="181" t="s">
        <v>195</v>
      </c>
      <c r="G31" s="190" t="s">
        <v>57</v>
      </c>
      <c r="H31" s="188" t="s">
        <v>209</v>
      </c>
      <c r="I31" s="178" t="s">
        <v>210</v>
      </c>
      <c r="J31" s="178"/>
      <c r="K31" s="178"/>
      <c r="L31" s="178"/>
      <c r="M31" s="179"/>
      <c r="N31" s="179"/>
      <c r="O31" s="188"/>
      <c r="P31" s="179"/>
      <c r="Q31" s="190" t="s">
        <v>211</v>
      </c>
      <c r="R31" s="179"/>
      <c r="S31" s="178"/>
      <c r="T31" s="179"/>
      <c r="U31" s="178"/>
      <c r="V31" s="188" t="s">
        <v>198</v>
      </c>
      <c r="W31" s="188"/>
      <c r="X31" s="185" t="s">
        <v>65</v>
      </c>
      <c r="Y31" s="196" t="s">
        <v>147</v>
      </c>
      <c r="Z31" s="188" t="s">
        <v>207</v>
      </c>
      <c r="AA31" s="181"/>
      <c r="AB31" s="181"/>
      <c r="AC31" s="188"/>
      <c r="AD31" s="181"/>
      <c r="AE31" s="188"/>
      <c r="AF31" s="188"/>
      <c r="AG31" s="181"/>
      <c r="AH31" s="191" t="s">
        <v>76</v>
      </c>
      <c r="AI31" s="178"/>
      <c r="AJ31" s="178" t="s">
        <v>77</v>
      </c>
      <c r="AK31" s="181"/>
      <c r="AL31" s="181"/>
      <c r="AM31" s="181"/>
      <c r="AN31" s="181"/>
      <c r="AO31" s="181"/>
      <c r="AP31" s="181"/>
      <c r="AQ31" s="181"/>
      <c r="AR31" s="181"/>
      <c r="AS31" s="181"/>
    </row>
    <row r="32" spans="1:45" ht="72" x14ac:dyDescent="0.2">
      <c r="A32" s="192"/>
      <c r="B32" s="181"/>
      <c r="C32" s="177" t="s">
        <v>212</v>
      </c>
      <c r="D32" s="177"/>
      <c r="E32" s="181" t="s">
        <v>93</v>
      </c>
      <c r="F32" s="181" t="s">
        <v>195</v>
      </c>
      <c r="G32" s="190" t="s">
        <v>57</v>
      </c>
      <c r="H32" s="188" t="s">
        <v>213</v>
      </c>
      <c r="I32" s="178" t="s">
        <v>214</v>
      </c>
      <c r="J32" s="178"/>
      <c r="K32" s="178"/>
      <c r="L32" s="178"/>
      <c r="M32" s="179"/>
      <c r="N32" s="179"/>
      <c r="O32" s="188"/>
      <c r="P32" s="179"/>
      <c r="Q32" s="190" t="s">
        <v>215</v>
      </c>
      <c r="R32" s="179"/>
      <c r="S32" s="178"/>
      <c r="T32" s="179"/>
      <c r="U32" s="178"/>
      <c r="V32" s="188" t="s">
        <v>216</v>
      </c>
      <c r="W32" s="188"/>
      <c r="X32" s="185" t="s">
        <v>65</v>
      </c>
      <c r="Y32" s="196" t="s">
        <v>147</v>
      </c>
      <c r="Z32" s="188" t="s">
        <v>207</v>
      </c>
      <c r="AA32" s="181"/>
      <c r="AB32" s="181" t="s">
        <v>67</v>
      </c>
      <c r="AC32" s="188"/>
      <c r="AD32" s="181"/>
      <c r="AE32" s="188"/>
      <c r="AF32" s="188"/>
      <c r="AG32" s="181"/>
      <c r="AH32" s="191" t="s">
        <v>76</v>
      </c>
      <c r="AI32" s="178"/>
      <c r="AJ32" s="178" t="s">
        <v>77</v>
      </c>
      <c r="AK32" s="181"/>
      <c r="AL32" s="181"/>
      <c r="AM32" s="181"/>
      <c r="AN32" s="181"/>
      <c r="AO32" s="181"/>
      <c r="AP32" s="181"/>
      <c r="AQ32" s="181"/>
      <c r="AR32" s="181"/>
      <c r="AS32" s="181"/>
    </row>
    <row r="33" spans="1:45" ht="72" x14ac:dyDescent="0.2">
      <c r="A33" s="192"/>
      <c r="B33" s="181"/>
      <c r="C33" s="177" t="s">
        <v>217</v>
      </c>
      <c r="D33" s="177"/>
      <c r="E33" s="181" t="s">
        <v>93</v>
      </c>
      <c r="F33" s="181" t="s">
        <v>195</v>
      </c>
      <c r="G33" s="190" t="s">
        <v>57</v>
      </c>
      <c r="H33" s="188" t="s">
        <v>218</v>
      </c>
      <c r="I33" s="178" t="s">
        <v>219</v>
      </c>
      <c r="J33" s="178"/>
      <c r="K33" s="178"/>
      <c r="L33" s="178"/>
      <c r="M33" s="179"/>
      <c r="N33" s="179" t="s">
        <v>74</v>
      </c>
      <c r="O33" s="188" t="s">
        <v>220</v>
      </c>
      <c r="P33" s="179"/>
      <c r="Q33" s="190" t="s">
        <v>221</v>
      </c>
      <c r="R33" s="179"/>
      <c r="S33" s="178"/>
      <c r="T33" s="179"/>
      <c r="U33" s="178"/>
      <c r="V33" s="188" t="s">
        <v>222</v>
      </c>
      <c r="W33" s="188"/>
      <c r="X33" s="185" t="s">
        <v>65</v>
      </c>
      <c r="Y33" s="196" t="s">
        <v>147</v>
      </c>
      <c r="Z33" s="188" t="s">
        <v>207</v>
      </c>
      <c r="AA33" s="181"/>
      <c r="AB33" s="181" t="s">
        <v>67</v>
      </c>
      <c r="AC33" s="188"/>
      <c r="AD33" s="181"/>
      <c r="AE33" s="188"/>
      <c r="AF33" s="188"/>
      <c r="AG33" s="181"/>
      <c r="AH33" s="191" t="s">
        <v>76</v>
      </c>
      <c r="AI33" s="178"/>
      <c r="AJ33" s="178" t="s">
        <v>77</v>
      </c>
      <c r="AK33" s="181"/>
      <c r="AL33" s="181"/>
      <c r="AM33" s="181"/>
      <c r="AN33" s="181"/>
      <c r="AO33" s="181"/>
      <c r="AP33" s="181"/>
      <c r="AQ33" s="181"/>
      <c r="AR33" s="181"/>
      <c r="AS33" s="181"/>
    </row>
    <row r="34" spans="1:45" ht="72" x14ac:dyDescent="0.2">
      <c r="A34" s="192"/>
      <c r="B34" s="181"/>
      <c r="C34" s="177" t="s">
        <v>223</v>
      </c>
      <c r="D34" s="177"/>
      <c r="E34" s="181" t="s">
        <v>93</v>
      </c>
      <c r="F34" s="181" t="s">
        <v>195</v>
      </c>
      <c r="G34" s="190" t="s">
        <v>57</v>
      </c>
      <c r="H34" s="188" t="s">
        <v>224</v>
      </c>
      <c r="I34" s="178" t="s">
        <v>225</v>
      </c>
      <c r="J34" s="178"/>
      <c r="K34" s="178"/>
      <c r="L34" s="178"/>
      <c r="M34" s="179"/>
      <c r="N34" s="179"/>
      <c r="O34" s="188"/>
      <c r="P34" s="179"/>
      <c r="Q34" s="190" t="s">
        <v>226</v>
      </c>
      <c r="R34" s="179"/>
      <c r="S34" s="178"/>
      <c r="T34" s="179"/>
      <c r="U34" s="178"/>
      <c r="V34" s="188" t="s">
        <v>227</v>
      </c>
      <c r="W34" s="188"/>
      <c r="X34" s="185" t="s">
        <v>65</v>
      </c>
      <c r="Y34" s="196" t="s">
        <v>147</v>
      </c>
      <c r="Z34" s="188" t="s">
        <v>207</v>
      </c>
      <c r="AA34" s="181"/>
      <c r="AB34" s="181" t="s">
        <v>67</v>
      </c>
      <c r="AC34" s="188"/>
      <c r="AD34" s="181"/>
      <c r="AE34" s="188"/>
      <c r="AF34" s="188"/>
      <c r="AG34" s="181"/>
      <c r="AH34" s="191" t="s">
        <v>76</v>
      </c>
      <c r="AI34" s="178"/>
      <c r="AJ34" s="178" t="s">
        <v>77</v>
      </c>
      <c r="AK34" s="181"/>
      <c r="AL34" s="181"/>
      <c r="AM34" s="181"/>
      <c r="AN34" s="181"/>
      <c r="AO34" s="181"/>
      <c r="AP34" s="181"/>
      <c r="AQ34" s="181"/>
      <c r="AR34" s="181"/>
      <c r="AS34" s="181"/>
    </row>
    <row r="35" spans="1:45" ht="14.25" x14ac:dyDescent="0.2">
      <c r="A35" s="192"/>
      <c r="B35" s="181"/>
      <c r="C35" s="177" t="s">
        <v>228</v>
      </c>
      <c r="D35" s="177"/>
      <c r="E35" s="181" t="s">
        <v>93</v>
      </c>
      <c r="F35" s="188" t="s">
        <v>229</v>
      </c>
      <c r="G35" s="190"/>
      <c r="H35" s="188" t="s">
        <v>229</v>
      </c>
      <c r="I35" s="178" t="s">
        <v>230</v>
      </c>
      <c r="J35" s="178"/>
      <c r="K35" s="178"/>
      <c r="L35" s="178"/>
      <c r="M35" s="179" t="s">
        <v>73</v>
      </c>
      <c r="N35" s="179" t="s">
        <v>88</v>
      </c>
      <c r="O35" s="188"/>
      <c r="P35" s="179"/>
      <c r="Q35" s="190"/>
      <c r="R35" s="179"/>
      <c r="S35" s="178"/>
      <c r="T35" s="179"/>
      <c r="U35" s="178"/>
      <c r="V35" s="188"/>
      <c r="W35" s="188"/>
      <c r="X35" s="185"/>
      <c r="Y35" s="196"/>
      <c r="Z35" s="188"/>
      <c r="AA35" s="181"/>
      <c r="AB35" s="181"/>
      <c r="AC35" s="188"/>
      <c r="AD35" s="181"/>
      <c r="AE35" s="188"/>
      <c r="AF35" s="188"/>
      <c r="AG35" s="181"/>
      <c r="AH35" s="191"/>
      <c r="AI35" s="178"/>
      <c r="AJ35" s="178"/>
      <c r="AK35" s="181"/>
      <c r="AL35" s="181"/>
      <c r="AM35" s="181"/>
      <c r="AN35" s="181"/>
      <c r="AO35" s="181"/>
      <c r="AP35" s="181"/>
      <c r="AQ35" s="181"/>
      <c r="AR35" s="181"/>
      <c r="AS35" s="181"/>
    </row>
    <row r="36" spans="1:45" ht="24" x14ac:dyDescent="0.2">
      <c r="A36" s="192"/>
      <c r="B36" s="181"/>
      <c r="C36" s="177" t="s">
        <v>231</v>
      </c>
      <c r="D36" s="177"/>
      <c r="E36" s="181" t="s">
        <v>93</v>
      </c>
      <c r="F36" s="188" t="s">
        <v>229</v>
      </c>
      <c r="G36" s="190"/>
      <c r="H36" s="188" t="s">
        <v>232</v>
      </c>
      <c r="I36" s="178" t="s">
        <v>233</v>
      </c>
      <c r="J36" s="178"/>
      <c r="K36" s="178"/>
      <c r="L36" s="178"/>
      <c r="M36" s="179" t="s">
        <v>60</v>
      </c>
      <c r="N36" s="179" t="s">
        <v>61</v>
      </c>
      <c r="O36" s="188"/>
      <c r="P36" s="179"/>
      <c r="Q36" s="190"/>
      <c r="R36" s="179"/>
      <c r="S36" s="178"/>
      <c r="T36" s="179"/>
      <c r="U36" s="178"/>
      <c r="V36" s="188"/>
      <c r="W36" s="188"/>
      <c r="X36" s="185" t="s">
        <v>65</v>
      </c>
      <c r="Y36" s="196" t="s">
        <v>66</v>
      </c>
      <c r="Z36" s="188"/>
      <c r="AA36" s="181"/>
      <c r="AB36" s="181" t="s">
        <v>67</v>
      </c>
      <c r="AC36" s="188"/>
      <c r="AD36" s="181" t="s">
        <v>68</v>
      </c>
      <c r="AE36" s="188"/>
      <c r="AF36" s="188"/>
      <c r="AG36" s="181"/>
      <c r="AH36" s="191"/>
      <c r="AI36" s="178"/>
      <c r="AJ36" s="178"/>
      <c r="AK36" s="181"/>
      <c r="AL36" s="181"/>
      <c r="AM36" s="181"/>
      <c r="AN36" s="181"/>
      <c r="AO36" s="181"/>
      <c r="AP36" s="181"/>
      <c r="AQ36" s="181"/>
      <c r="AR36" s="181"/>
      <c r="AS36" s="181"/>
    </row>
    <row r="37" spans="1:45" ht="14.25" x14ac:dyDescent="0.2">
      <c r="A37" s="193"/>
      <c r="B37" s="181"/>
      <c r="C37" s="177" t="s">
        <v>234</v>
      </c>
      <c r="D37" s="177"/>
      <c r="E37" s="185" t="s">
        <v>93</v>
      </c>
      <c r="F37" s="178" t="s">
        <v>235</v>
      </c>
      <c r="G37" s="178"/>
      <c r="H37" s="178" t="s">
        <v>235</v>
      </c>
      <c r="I37" s="178" t="s">
        <v>236</v>
      </c>
      <c r="J37" s="178"/>
      <c r="K37" s="178"/>
      <c r="L37" s="178"/>
      <c r="M37" s="185" t="s">
        <v>73</v>
      </c>
      <c r="N37" s="185" t="s">
        <v>88</v>
      </c>
      <c r="O37" s="178"/>
      <c r="P37" s="185"/>
      <c r="Q37" s="185"/>
      <c r="R37" s="185"/>
      <c r="S37" s="185"/>
      <c r="T37" s="185"/>
      <c r="U37" s="185"/>
      <c r="V37" s="185"/>
      <c r="W37" s="185"/>
      <c r="X37" s="185" t="s">
        <v>65</v>
      </c>
      <c r="Y37" s="185" t="s">
        <v>66</v>
      </c>
      <c r="Z37" s="185"/>
      <c r="AA37" s="185"/>
      <c r="AB37" s="185"/>
      <c r="AC37" s="185"/>
      <c r="AD37" s="185" t="s">
        <v>67</v>
      </c>
      <c r="AE37" s="185"/>
      <c r="AF37" s="178"/>
      <c r="AG37" s="185"/>
      <c r="AH37" s="189"/>
      <c r="AI37" s="185"/>
      <c r="AJ37" s="178" t="s">
        <v>77</v>
      </c>
      <c r="AK37" s="185"/>
      <c r="AL37" s="185"/>
      <c r="AM37" s="185"/>
      <c r="AN37" s="185"/>
      <c r="AO37" s="185"/>
      <c r="AP37" s="185"/>
      <c r="AQ37" s="185"/>
      <c r="AR37" s="185"/>
      <c r="AS37" s="185"/>
    </row>
    <row r="38" spans="1:45" ht="108" x14ac:dyDescent="0.2">
      <c r="A38" s="193"/>
      <c r="B38" s="181"/>
      <c r="C38" s="177" t="s">
        <v>237</v>
      </c>
      <c r="D38" s="177"/>
      <c r="E38" s="185"/>
      <c r="F38" s="178" t="s">
        <v>235</v>
      </c>
      <c r="G38" s="178"/>
      <c r="H38" s="178" t="s">
        <v>71</v>
      </c>
      <c r="I38" s="178" t="s">
        <v>238</v>
      </c>
      <c r="J38" s="178"/>
      <c r="K38" s="178"/>
      <c r="L38" s="178"/>
      <c r="M38" s="185" t="s">
        <v>73</v>
      </c>
      <c r="N38" s="185" t="s">
        <v>178</v>
      </c>
      <c r="O38" s="178" t="s">
        <v>239</v>
      </c>
      <c r="P38" s="185" t="s">
        <v>178</v>
      </c>
      <c r="Q38" s="178" t="s">
        <v>239</v>
      </c>
      <c r="R38" s="185"/>
      <c r="S38" s="185"/>
      <c r="T38" s="185"/>
      <c r="U38" s="185"/>
      <c r="V38" s="185"/>
      <c r="W38" s="185"/>
      <c r="X38" s="185" t="s">
        <v>65</v>
      </c>
      <c r="Y38" s="185" t="s">
        <v>66</v>
      </c>
      <c r="Z38" s="185"/>
      <c r="AA38" s="185"/>
      <c r="AB38" s="185" t="s">
        <v>67</v>
      </c>
      <c r="AC38" s="185"/>
      <c r="AD38" s="185" t="s">
        <v>67</v>
      </c>
      <c r="AE38" s="185"/>
      <c r="AF38" s="178"/>
      <c r="AG38" s="185"/>
      <c r="AH38" s="189"/>
      <c r="AI38" s="185"/>
      <c r="AJ38" s="178"/>
      <c r="AK38" s="185"/>
      <c r="AL38" s="185"/>
      <c r="AM38" s="185"/>
      <c r="AN38" s="185"/>
      <c r="AO38" s="185"/>
      <c r="AP38" s="185"/>
      <c r="AQ38" s="185"/>
      <c r="AR38" s="185"/>
      <c r="AS38" s="185"/>
    </row>
    <row r="39" spans="1:45" ht="60" x14ac:dyDescent="0.2">
      <c r="A39" s="193"/>
      <c r="B39" s="181"/>
      <c r="C39" s="177" t="s">
        <v>240</v>
      </c>
      <c r="D39" s="177"/>
      <c r="E39" s="185" t="s">
        <v>93</v>
      </c>
      <c r="F39" s="178" t="s">
        <v>235</v>
      </c>
      <c r="G39" s="190" t="s">
        <v>57</v>
      </c>
      <c r="H39" s="178" t="s">
        <v>241</v>
      </c>
      <c r="I39" s="178" t="s">
        <v>242</v>
      </c>
      <c r="J39" s="178"/>
      <c r="K39" s="178"/>
      <c r="L39" s="178"/>
      <c r="M39" s="185" t="s">
        <v>187</v>
      </c>
      <c r="N39" s="185" t="s">
        <v>88</v>
      </c>
      <c r="O39" s="178" t="s">
        <v>243</v>
      </c>
      <c r="P39" s="185"/>
      <c r="Q39" s="185"/>
      <c r="R39" s="185"/>
      <c r="S39" s="185"/>
      <c r="T39" s="185"/>
      <c r="U39" s="185"/>
      <c r="V39" s="185"/>
      <c r="W39" s="185"/>
      <c r="X39" s="185" t="s">
        <v>65</v>
      </c>
      <c r="Y39" s="185" t="s">
        <v>96</v>
      </c>
      <c r="Z39" s="178" t="s">
        <v>244</v>
      </c>
      <c r="AA39" s="185"/>
      <c r="AB39" s="185"/>
      <c r="AC39" s="185"/>
      <c r="AD39" s="185" t="s">
        <v>88</v>
      </c>
      <c r="AE39" s="185"/>
      <c r="AF39" s="178"/>
      <c r="AG39" s="185"/>
      <c r="AH39" s="189"/>
      <c r="AI39" s="185"/>
      <c r="AJ39" s="178" t="s">
        <v>77</v>
      </c>
      <c r="AK39" s="185"/>
      <c r="AL39" s="185"/>
      <c r="AM39" s="185"/>
      <c r="AN39" s="185"/>
      <c r="AO39" s="185"/>
      <c r="AP39" s="185"/>
      <c r="AQ39" s="185"/>
      <c r="AR39" s="185"/>
      <c r="AS39" s="185"/>
    </row>
    <row r="40" spans="1:45" ht="48" x14ac:dyDescent="0.2">
      <c r="A40" s="193"/>
      <c r="B40" s="181"/>
      <c r="C40" s="177" t="s">
        <v>245</v>
      </c>
      <c r="D40" s="177"/>
      <c r="E40" s="185" t="s">
        <v>93</v>
      </c>
      <c r="F40" s="178" t="s">
        <v>235</v>
      </c>
      <c r="G40" s="190" t="s">
        <v>178</v>
      </c>
      <c r="H40" s="178" t="s">
        <v>246</v>
      </c>
      <c r="I40" s="178" t="s">
        <v>247</v>
      </c>
      <c r="J40" s="178"/>
      <c r="K40" s="178"/>
      <c r="L40" s="178"/>
      <c r="M40" s="185" t="s">
        <v>73</v>
      </c>
      <c r="N40" s="185" t="s">
        <v>167</v>
      </c>
      <c r="O40" s="178" t="s">
        <v>248</v>
      </c>
      <c r="P40" s="185"/>
      <c r="Q40" s="185"/>
      <c r="R40" s="185"/>
      <c r="S40" s="185"/>
      <c r="T40" s="185"/>
      <c r="U40" s="185"/>
      <c r="V40" s="185"/>
      <c r="W40" s="185"/>
      <c r="X40" s="185" t="s">
        <v>65</v>
      </c>
      <c r="Y40" s="185" t="s">
        <v>66</v>
      </c>
      <c r="Z40" s="185"/>
      <c r="AA40" s="185"/>
      <c r="AB40" s="185" t="s">
        <v>67</v>
      </c>
      <c r="AC40" s="185"/>
      <c r="AD40" s="185" t="s">
        <v>67</v>
      </c>
      <c r="AE40" s="185"/>
      <c r="AF40" s="178"/>
      <c r="AG40" s="185"/>
      <c r="AH40" s="189" t="s">
        <v>76</v>
      </c>
      <c r="AI40" s="185"/>
      <c r="AJ40" s="178" t="s">
        <v>77</v>
      </c>
      <c r="AK40" s="185"/>
      <c r="AL40" s="185"/>
      <c r="AM40" s="185"/>
      <c r="AN40" s="185"/>
      <c r="AO40" s="178"/>
      <c r="AP40" s="185"/>
      <c r="AQ40" s="185"/>
      <c r="AR40" s="185"/>
      <c r="AS40" s="185"/>
    </row>
    <row r="41" spans="1:45" ht="84" x14ac:dyDescent="0.2">
      <c r="A41" s="193"/>
      <c r="B41" s="181"/>
      <c r="C41" s="177" t="s">
        <v>249</v>
      </c>
      <c r="D41" s="177"/>
      <c r="E41" s="185" t="s">
        <v>93</v>
      </c>
      <c r="F41" s="178" t="s">
        <v>235</v>
      </c>
      <c r="G41" s="190" t="s">
        <v>178</v>
      </c>
      <c r="H41" s="178" t="s">
        <v>110</v>
      </c>
      <c r="I41" s="178" t="s">
        <v>250</v>
      </c>
      <c r="J41" s="178"/>
      <c r="K41" s="178"/>
      <c r="L41" s="178"/>
      <c r="M41" s="185" t="s">
        <v>73</v>
      </c>
      <c r="N41" s="185" t="s">
        <v>167</v>
      </c>
      <c r="O41" s="185"/>
      <c r="P41" s="185"/>
      <c r="Q41" s="185"/>
      <c r="R41" s="185"/>
      <c r="S41" s="185"/>
      <c r="T41" s="185"/>
      <c r="U41" s="185"/>
      <c r="V41" s="185"/>
      <c r="W41" s="185"/>
      <c r="X41" s="185" t="s">
        <v>65</v>
      </c>
      <c r="Y41" s="185" t="s">
        <v>66</v>
      </c>
      <c r="Z41" s="185"/>
      <c r="AA41" s="185"/>
      <c r="AB41" s="185"/>
      <c r="AC41" s="185"/>
      <c r="AD41" s="185"/>
      <c r="AE41" s="185"/>
      <c r="AF41" s="178"/>
      <c r="AG41" s="185"/>
      <c r="AH41" s="189" t="s">
        <v>76</v>
      </c>
      <c r="AI41" s="185"/>
      <c r="AJ41" s="178" t="s">
        <v>77</v>
      </c>
      <c r="AK41" s="185"/>
      <c r="AL41" s="185"/>
      <c r="AM41" s="185"/>
      <c r="AN41" s="185"/>
      <c r="AO41" s="178"/>
      <c r="AP41" s="185"/>
      <c r="AQ41" s="185"/>
      <c r="AR41" s="185"/>
      <c r="AS41" s="185"/>
    </row>
    <row r="42" spans="1:45" ht="84" x14ac:dyDescent="0.2">
      <c r="A42" s="193"/>
      <c r="B42" s="181"/>
      <c r="C42" s="177" t="s">
        <v>251</v>
      </c>
      <c r="D42" s="177"/>
      <c r="E42" s="185" t="s">
        <v>93</v>
      </c>
      <c r="F42" s="178" t="s">
        <v>235</v>
      </c>
      <c r="G42" s="190" t="s">
        <v>178</v>
      </c>
      <c r="H42" s="178" t="s">
        <v>114</v>
      </c>
      <c r="I42" s="178" t="s">
        <v>252</v>
      </c>
      <c r="J42" s="178"/>
      <c r="K42" s="178"/>
      <c r="L42" s="178"/>
      <c r="M42" s="185" t="s">
        <v>73</v>
      </c>
      <c r="N42" s="185" t="s">
        <v>167</v>
      </c>
      <c r="O42" s="185"/>
      <c r="P42" s="185"/>
      <c r="Q42" s="185"/>
      <c r="R42" s="185"/>
      <c r="S42" s="185"/>
      <c r="T42" s="185"/>
      <c r="U42" s="185"/>
      <c r="V42" s="185"/>
      <c r="W42" s="185"/>
      <c r="X42" s="185" t="s">
        <v>65</v>
      </c>
      <c r="Y42" s="185" t="s">
        <v>66</v>
      </c>
      <c r="Z42" s="185"/>
      <c r="AA42" s="185"/>
      <c r="AB42" s="185"/>
      <c r="AC42" s="185"/>
      <c r="AD42" s="185"/>
      <c r="AE42" s="185"/>
      <c r="AF42" s="178"/>
      <c r="AG42" s="185"/>
      <c r="AH42" s="189" t="s">
        <v>76</v>
      </c>
      <c r="AI42" s="185"/>
      <c r="AJ42" s="178" t="s">
        <v>77</v>
      </c>
      <c r="AK42" s="185"/>
      <c r="AL42" s="185"/>
      <c r="AM42" s="185"/>
      <c r="AN42" s="185"/>
      <c r="AO42" s="178"/>
      <c r="AP42" s="185"/>
      <c r="AQ42" s="185"/>
      <c r="AR42" s="185"/>
      <c r="AS42" s="185"/>
    </row>
    <row r="43" spans="1:45" ht="84" x14ac:dyDescent="0.2">
      <c r="A43" s="193"/>
      <c r="B43" s="181"/>
      <c r="C43" s="177" t="s">
        <v>253</v>
      </c>
      <c r="D43" s="177"/>
      <c r="E43" s="185" t="s">
        <v>93</v>
      </c>
      <c r="F43" s="178" t="s">
        <v>235</v>
      </c>
      <c r="G43" s="190" t="s">
        <v>178</v>
      </c>
      <c r="H43" s="178" t="s">
        <v>254</v>
      </c>
      <c r="I43" s="178" t="s">
        <v>255</v>
      </c>
      <c r="J43" s="178"/>
      <c r="K43" s="178"/>
      <c r="L43" s="178"/>
      <c r="M43" s="185" t="s">
        <v>73</v>
      </c>
      <c r="N43" s="185" t="s">
        <v>167</v>
      </c>
      <c r="O43" s="185"/>
      <c r="P43" s="185"/>
      <c r="Q43" s="185"/>
      <c r="R43" s="185"/>
      <c r="S43" s="185"/>
      <c r="T43" s="185"/>
      <c r="U43" s="185"/>
      <c r="V43" s="185"/>
      <c r="W43" s="185"/>
      <c r="X43" s="185" t="s">
        <v>65</v>
      </c>
      <c r="Y43" s="185" t="s">
        <v>66</v>
      </c>
      <c r="Z43" s="185"/>
      <c r="AA43" s="185"/>
      <c r="AB43" s="185"/>
      <c r="AC43" s="185"/>
      <c r="AD43" s="185"/>
      <c r="AE43" s="185"/>
      <c r="AF43" s="178"/>
      <c r="AG43" s="185"/>
      <c r="AH43" s="189" t="s">
        <v>76</v>
      </c>
      <c r="AI43" s="185"/>
      <c r="AJ43" s="178" t="s">
        <v>77</v>
      </c>
      <c r="AK43" s="185"/>
      <c r="AL43" s="185"/>
      <c r="AM43" s="185"/>
      <c r="AN43" s="185"/>
      <c r="AO43" s="178"/>
      <c r="AP43" s="185"/>
      <c r="AQ43" s="185"/>
      <c r="AR43" s="185"/>
      <c r="AS43" s="185"/>
    </row>
    <row r="44" spans="1:45" ht="14.25" x14ac:dyDescent="0.2">
      <c r="A44" s="193"/>
      <c r="B44" s="181"/>
      <c r="C44" s="177" t="s">
        <v>256</v>
      </c>
      <c r="D44" s="177"/>
      <c r="E44" s="185" t="s">
        <v>93</v>
      </c>
      <c r="F44" s="178" t="s">
        <v>235</v>
      </c>
      <c r="G44" s="190" t="s">
        <v>57</v>
      </c>
      <c r="H44" s="178" t="s">
        <v>257</v>
      </c>
      <c r="I44" s="178" t="s">
        <v>258</v>
      </c>
      <c r="J44" s="178"/>
      <c r="K44" s="178"/>
      <c r="L44" s="178"/>
      <c r="M44" s="185" t="s">
        <v>73</v>
      </c>
      <c r="N44" s="185" t="s">
        <v>61</v>
      </c>
      <c r="O44" s="185"/>
      <c r="P44" s="185"/>
      <c r="Q44" s="185"/>
      <c r="R44" s="185"/>
      <c r="S44" s="185"/>
      <c r="T44" s="185"/>
      <c r="U44" s="185"/>
      <c r="V44" s="185"/>
      <c r="W44" s="185"/>
      <c r="X44" s="185" t="s">
        <v>65</v>
      </c>
      <c r="Y44" s="185" t="s">
        <v>66</v>
      </c>
      <c r="Z44" s="185"/>
      <c r="AA44" s="185"/>
      <c r="AB44" s="185" t="s">
        <v>68</v>
      </c>
      <c r="AC44" s="185"/>
      <c r="AD44" s="185"/>
      <c r="AE44" s="185"/>
      <c r="AF44" s="178"/>
      <c r="AG44" s="185"/>
      <c r="AH44" s="185"/>
      <c r="AI44" s="185"/>
      <c r="AJ44" s="178" t="s">
        <v>77</v>
      </c>
      <c r="AK44" s="185"/>
      <c r="AL44" s="185"/>
      <c r="AM44" s="185"/>
      <c r="AN44" s="185"/>
      <c r="AO44" s="185"/>
      <c r="AP44" s="185"/>
      <c r="AQ44" s="185"/>
      <c r="AR44" s="185"/>
      <c r="AS44" s="185"/>
    </row>
    <row r="45" spans="1:45" ht="14.25" x14ac:dyDescent="0.2">
      <c r="A45" s="193"/>
      <c r="B45" s="181"/>
      <c r="C45" s="177" t="s">
        <v>259</v>
      </c>
      <c r="D45" s="177"/>
      <c r="E45" s="185" t="s">
        <v>93</v>
      </c>
      <c r="F45" s="178" t="s">
        <v>235</v>
      </c>
      <c r="G45" s="190" t="s">
        <v>57</v>
      </c>
      <c r="H45" s="178" t="s">
        <v>260</v>
      </c>
      <c r="I45" s="178" t="s">
        <v>261</v>
      </c>
      <c r="J45" s="178"/>
      <c r="K45" s="178"/>
      <c r="L45" s="178"/>
      <c r="M45" s="185" t="s">
        <v>73</v>
      </c>
      <c r="N45" s="185" t="s">
        <v>61</v>
      </c>
      <c r="O45" s="185"/>
      <c r="P45" s="185"/>
      <c r="Q45" s="185"/>
      <c r="R45" s="185"/>
      <c r="S45" s="185"/>
      <c r="T45" s="185"/>
      <c r="U45" s="185"/>
      <c r="V45" s="185"/>
      <c r="W45" s="185" t="s">
        <v>138</v>
      </c>
      <c r="X45" s="185" t="s">
        <v>65</v>
      </c>
      <c r="Y45" s="185" t="s">
        <v>66</v>
      </c>
      <c r="Z45" s="185"/>
      <c r="AA45" s="185"/>
      <c r="AB45" s="185" t="s">
        <v>67</v>
      </c>
      <c r="AC45" s="185"/>
      <c r="AD45" s="185"/>
      <c r="AE45" s="185"/>
      <c r="AF45" s="178"/>
      <c r="AG45" s="185"/>
      <c r="AH45" s="185"/>
      <c r="AI45" s="185"/>
      <c r="AJ45" s="178" t="s">
        <v>77</v>
      </c>
      <c r="AK45" s="185"/>
      <c r="AL45" s="185"/>
      <c r="AM45" s="185"/>
      <c r="AN45" s="185"/>
      <c r="AO45" s="185"/>
      <c r="AP45" s="185"/>
      <c r="AQ45" s="185"/>
      <c r="AR45" s="185"/>
      <c r="AS45" s="185"/>
    </row>
    <row r="46" spans="1:45" ht="72" x14ac:dyDescent="0.2">
      <c r="A46" s="193"/>
      <c r="B46" s="181"/>
      <c r="C46" s="177" t="s">
        <v>262</v>
      </c>
      <c r="D46" s="177"/>
      <c r="E46" s="185" t="s">
        <v>93</v>
      </c>
      <c r="F46" s="178" t="s">
        <v>235</v>
      </c>
      <c r="G46" s="190" t="s">
        <v>57</v>
      </c>
      <c r="H46" s="178" t="s">
        <v>263</v>
      </c>
      <c r="I46" s="178" t="s">
        <v>264</v>
      </c>
      <c r="J46" s="178"/>
      <c r="K46" s="178"/>
      <c r="L46" s="178"/>
      <c r="M46" s="185" t="s">
        <v>177</v>
      </c>
      <c r="N46" s="185" t="s">
        <v>96</v>
      </c>
      <c r="O46" s="178" t="s">
        <v>265</v>
      </c>
      <c r="P46" s="185" t="s">
        <v>57</v>
      </c>
      <c r="Q46" s="178">
        <v>17.5</v>
      </c>
      <c r="R46" s="185" t="s">
        <v>57</v>
      </c>
      <c r="S46" s="185">
        <v>0</v>
      </c>
      <c r="T46" s="185" t="s">
        <v>57</v>
      </c>
      <c r="U46" s="197" t="s">
        <v>266</v>
      </c>
      <c r="V46" s="185"/>
      <c r="W46" s="185"/>
      <c r="X46" s="185" t="s">
        <v>65</v>
      </c>
      <c r="Y46" s="185" t="s">
        <v>66</v>
      </c>
      <c r="Z46" s="185"/>
      <c r="AA46" s="185"/>
      <c r="AB46" s="185" t="s">
        <v>67</v>
      </c>
      <c r="AC46" s="185"/>
      <c r="AD46" s="185" t="s">
        <v>96</v>
      </c>
      <c r="AE46" s="178" t="s">
        <v>267</v>
      </c>
      <c r="AF46" s="178"/>
      <c r="AG46" s="185"/>
      <c r="AH46" s="189" t="s">
        <v>76</v>
      </c>
      <c r="AI46" s="185"/>
      <c r="AJ46" s="178" t="s">
        <v>77</v>
      </c>
      <c r="AK46" s="185"/>
      <c r="AL46" s="185"/>
      <c r="AM46" s="185"/>
      <c r="AN46" s="185"/>
      <c r="AO46" s="178"/>
      <c r="AP46" s="185"/>
      <c r="AQ46" s="185"/>
      <c r="AR46" s="185"/>
      <c r="AS46" s="185"/>
    </row>
    <row r="47" spans="1:45" ht="36" x14ac:dyDescent="0.2">
      <c r="A47" s="193"/>
      <c r="B47" s="181"/>
      <c r="C47" s="177" t="s">
        <v>268</v>
      </c>
      <c r="D47" s="177"/>
      <c r="E47" s="185" t="s">
        <v>93</v>
      </c>
      <c r="F47" s="178" t="s">
        <v>235</v>
      </c>
      <c r="G47" s="190" t="s">
        <v>57</v>
      </c>
      <c r="H47" s="178" t="s">
        <v>269</v>
      </c>
      <c r="I47" s="178" t="s">
        <v>270</v>
      </c>
      <c r="J47" s="178"/>
      <c r="K47" s="178"/>
      <c r="L47" s="178"/>
      <c r="M47" s="185" t="s">
        <v>73</v>
      </c>
      <c r="N47" s="185" t="s">
        <v>74</v>
      </c>
      <c r="O47" s="185"/>
      <c r="P47" s="185" t="s">
        <v>57</v>
      </c>
      <c r="Q47" s="185" t="s">
        <v>146</v>
      </c>
      <c r="R47" s="185"/>
      <c r="S47" s="185"/>
      <c r="T47" s="185"/>
      <c r="U47" s="185"/>
      <c r="V47" s="185"/>
      <c r="W47" s="185"/>
      <c r="X47" s="185" t="s">
        <v>65</v>
      </c>
      <c r="Y47" s="185" t="s">
        <v>66</v>
      </c>
      <c r="Z47" s="185"/>
      <c r="AA47" s="185"/>
      <c r="AB47" s="185" t="s">
        <v>67</v>
      </c>
      <c r="AC47" s="185"/>
      <c r="AD47" s="185" t="s">
        <v>68</v>
      </c>
      <c r="AE47" s="185"/>
      <c r="AF47" s="178"/>
      <c r="AG47" s="185"/>
      <c r="AH47" s="189" t="s">
        <v>76</v>
      </c>
      <c r="AI47" s="185"/>
      <c r="AJ47" s="178" t="s">
        <v>77</v>
      </c>
      <c r="AK47" s="185"/>
      <c r="AL47" s="185"/>
      <c r="AM47" s="185"/>
      <c r="AN47" s="185"/>
      <c r="AO47" s="178"/>
      <c r="AP47" s="185"/>
      <c r="AQ47" s="185"/>
      <c r="AR47" s="185"/>
      <c r="AS47" s="185"/>
    </row>
    <row r="48" spans="1:45" ht="24" x14ac:dyDescent="0.2">
      <c r="A48" s="193"/>
      <c r="B48" s="181"/>
      <c r="C48" s="177" t="s">
        <v>271</v>
      </c>
      <c r="D48" s="177"/>
      <c r="E48" s="185" t="s">
        <v>93</v>
      </c>
      <c r="F48" s="178" t="s">
        <v>235</v>
      </c>
      <c r="G48" s="190" t="s">
        <v>57</v>
      </c>
      <c r="H48" s="178" t="s">
        <v>272</v>
      </c>
      <c r="I48" s="178" t="s">
        <v>273</v>
      </c>
      <c r="J48" s="178"/>
      <c r="K48" s="178"/>
      <c r="L48" s="178"/>
      <c r="M48" s="185" t="s">
        <v>73</v>
      </c>
      <c r="N48" s="185" t="s">
        <v>178</v>
      </c>
      <c r="O48" s="178" t="s">
        <v>274</v>
      </c>
      <c r="P48" s="185"/>
      <c r="Q48" s="185"/>
      <c r="R48" s="185"/>
      <c r="S48" s="185"/>
      <c r="T48" s="185"/>
      <c r="U48" s="185"/>
      <c r="V48" s="185"/>
      <c r="W48" s="185"/>
      <c r="X48" s="185" t="s">
        <v>65</v>
      </c>
      <c r="Y48" s="185" t="s">
        <v>66</v>
      </c>
      <c r="Z48" s="185"/>
      <c r="AA48" s="185"/>
      <c r="AB48" s="185" t="s">
        <v>88</v>
      </c>
      <c r="AC48" s="185"/>
      <c r="AD48" s="185" t="s">
        <v>67</v>
      </c>
      <c r="AE48" s="185"/>
      <c r="AF48" s="178"/>
      <c r="AG48" s="185"/>
      <c r="AH48" s="189" t="s">
        <v>76</v>
      </c>
      <c r="AI48" s="185"/>
      <c r="AJ48" s="178" t="s">
        <v>77</v>
      </c>
      <c r="AK48" s="185"/>
      <c r="AL48" s="185"/>
      <c r="AM48" s="185"/>
      <c r="AN48" s="185"/>
      <c r="AO48" s="178"/>
      <c r="AP48" s="185"/>
      <c r="AQ48" s="185"/>
      <c r="AR48" s="185"/>
      <c r="AS48" s="185"/>
    </row>
    <row r="49" spans="1:45" ht="60" x14ac:dyDescent="0.2">
      <c r="A49" s="193"/>
      <c r="B49" s="181"/>
      <c r="C49" s="177" t="s">
        <v>275</v>
      </c>
      <c r="D49" s="177"/>
      <c r="E49" s="185" t="s">
        <v>93</v>
      </c>
      <c r="F49" s="178" t="s">
        <v>235</v>
      </c>
      <c r="G49" s="190" t="s">
        <v>57</v>
      </c>
      <c r="H49" s="178" t="s">
        <v>276</v>
      </c>
      <c r="I49" s="178" t="s">
        <v>277</v>
      </c>
      <c r="J49" s="178"/>
      <c r="K49" s="178"/>
      <c r="L49" s="178"/>
      <c r="M49" s="185" t="s">
        <v>177</v>
      </c>
      <c r="N49" s="185"/>
      <c r="O49" s="185"/>
      <c r="P49" s="185"/>
      <c r="Q49" s="185"/>
      <c r="R49" s="185"/>
      <c r="S49" s="185"/>
      <c r="T49" s="185"/>
      <c r="U49" s="185"/>
      <c r="V49" s="185"/>
      <c r="W49" s="185"/>
      <c r="X49" s="185" t="s">
        <v>65</v>
      </c>
      <c r="Y49" s="185" t="s">
        <v>278</v>
      </c>
      <c r="Z49" s="185"/>
      <c r="AA49" s="185"/>
      <c r="AB49" s="185"/>
      <c r="AC49" s="185"/>
      <c r="AD49" s="185"/>
      <c r="AE49" s="185"/>
      <c r="AF49" s="178"/>
      <c r="AG49" s="185"/>
      <c r="AH49" s="189"/>
      <c r="AI49" s="185"/>
      <c r="AJ49" s="178" t="s">
        <v>77</v>
      </c>
      <c r="AK49" s="185"/>
      <c r="AL49" s="185"/>
      <c r="AM49" s="185"/>
      <c r="AN49" s="185"/>
      <c r="AO49" s="185"/>
      <c r="AP49" s="185"/>
      <c r="AQ49" s="185"/>
      <c r="AR49" s="185"/>
      <c r="AS49" s="185"/>
    </row>
    <row r="50" spans="1:45" ht="48" x14ac:dyDescent="0.2">
      <c r="A50" s="193"/>
      <c r="B50" s="181"/>
      <c r="C50" s="177" t="s">
        <v>279</v>
      </c>
      <c r="D50" s="177"/>
      <c r="E50" s="185" t="s">
        <v>93</v>
      </c>
      <c r="F50" s="178" t="s">
        <v>235</v>
      </c>
      <c r="G50" s="190" t="s">
        <v>57</v>
      </c>
      <c r="H50" s="178" t="s">
        <v>280</v>
      </c>
      <c r="I50" s="178" t="s">
        <v>281</v>
      </c>
      <c r="J50" s="178"/>
      <c r="K50" s="178"/>
      <c r="L50" s="178"/>
      <c r="M50" s="185" t="s">
        <v>73</v>
      </c>
      <c r="N50" s="185"/>
      <c r="O50" s="185"/>
      <c r="P50" s="185"/>
      <c r="Q50" s="185"/>
      <c r="R50" s="185"/>
      <c r="S50" s="185"/>
      <c r="T50" s="185"/>
      <c r="U50" s="185"/>
      <c r="V50" s="185"/>
      <c r="W50" s="185"/>
      <c r="X50" s="185" t="s">
        <v>65</v>
      </c>
      <c r="Y50" s="185" t="s">
        <v>66</v>
      </c>
      <c r="Z50" s="185"/>
      <c r="AA50" s="185"/>
      <c r="AB50" s="185" t="s">
        <v>68</v>
      </c>
      <c r="AC50" s="185"/>
      <c r="AD50" s="185" t="s">
        <v>68</v>
      </c>
      <c r="AE50" s="185"/>
      <c r="AF50" s="178"/>
      <c r="AG50" s="185"/>
      <c r="AH50" s="189" t="s">
        <v>76</v>
      </c>
      <c r="AI50" s="185"/>
      <c r="AJ50" s="178" t="s">
        <v>77</v>
      </c>
      <c r="AK50" s="185"/>
      <c r="AL50" s="185"/>
      <c r="AM50" s="185"/>
      <c r="AN50" s="185"/>
      <c r="AO50" s="178"/>
      <c r="AP50" s="185"/>
      <c r="AQ50" s="185"/>
      <c r="AR50" s="185"/>
      <c r="AS50" s="185"/>
    </row>
    <row r="51" spans="1:45" ht="30.95" customHeight="1" x14ac:dyDescent="0.2">
      <c r="A51" s="192"/>
      <c r="B51" s="181"/>
      <c r="C51" s="177" t="s">
        <v>282</v>
      </c>
      <c r="D51" s="177"/>
      <c r="E51" s="181" t="s">
        <v>93</v>
      </c>
      <c r="F51" s="188" t="s">
        <v>283</v>
      </c>
      <c r="G51" s="190" t="s">
        <v>57</v>
      </c>
      <c r="H51" s="188" t="s">
        <v>283</v>
      </c>
      <c r="I51" s="178" t="s">
        <v>284</v>
      </c>
      <c r="J51" s="178"/>
      <c r="K51" s="178"/>
      <c r="L51" s="178"/>
      <c r="M51" s="179" t="s">
        <v>73</v>
      </c>
      <c r="N51" s="179"/>
      <c r="O51" s="188"/>
      <c r="P51" s="179"/>
      <c r="Q51" s="190"/>
      <c r="R51" s="179"/>
      <c r="S51" s="178"/>
      <c r="T51" s="179"/>
      <c r="U51" s="178"/>
      <c r="V51" s="181"/>
      <c r="W51" s="181"/>
      <c r="X51" s="185" t="s">
        <v>65</v>
      </c>
      <c r="Y51" s="196" t="s">
        <v>147</v>
      </c>
      <c r="Z51" s="188" t="s">
        <v>285</v>
      </c>
      <c r="AA51" s="181"/>
      <c r="AB51" s="181"/>
      <c r="AC51" s="188"/>
      <c r="AD51" s="181"/>
      <c r="AE51" s="188"/>
      <c r="AF51" s="188"/>
      <c r="AG51" s="181"/>
      <c r="AH51" s="191"/>
      <c r="AI51" s="178"/>
      <c r="AJ51" s="178" t="s">
        <v>77</v>
      </c>
      <c r="AK51" s="181"/>
      <c r="AL51" s="181"/>
      <c r="AM51" s="181"/>
      <c r="AN51" s="181"/>
      <c r="AO51" s="181"/>
      <c r="AP51" s="181"/>
      <c r="AQ51" s="181"/>
      <c r="AR51" s="181"/>
      <c r="AS51" s="181"/>
    </row>
    <row r="52" spans="1:45" ht="17.45" customHeight="1" x14ac:dyDescent="0.2">
      <c r="A52" s="192"/>
      <c r="B52" s="181"/>
      <c r="C52" s="177" t="s">
        <v>286</v>
      </c>
      <c r="D52" s="177"/>
      <c r="E52" s="181" t="s">
        <v>93</v>
      </c>
      <c r="F52" s="188" t="s">
        <v>283</v>
      </c>
      <c r="G52" s="190" t="s">
        <v>57</v>
      </c>
      <c r="H52" s="188" t="s">
        <v>287</v>
      </c>
      <c r="I52" s="178" t="s">
        <v>288</v>
      </c>
      <c r="J52" s="178"/>
      <c r="K52" s="178"/>
      <c r="L52" s="178"/>
      <c r="M52" s="179" t="s">
        <v>73</v>
      </c>
      <c r="N52" s="179" t="s">
        <v>61</v>
      </c>
      <c r="O52" s="188"/>
      <c r="P52" s="179"/>
      <c r="Q52" s="190"/>
      <c r="R52" s="179"/>
      <c r="S52" s="178"/>
      <c r="T52" s="179"/>
      <c r="U52" s="178"/>
      <c r="V52" s="181">
        <v>15</v>
      </c>
      <c r="W52" s="181"/>
      <c r="X52" s="185" t="s">
        <v>65</v>
      </c>
      <c r="Y52" s="196" t="s">
        <v>147</v>
      </c>
      <c r="Z52" s="188" t="s">
        <v>289</v>
      </c>
      <c r="AA52" s="181"/>
      <c r="AB52" s="181"/>
      <c r="AC52" s="188"/>
      <c r="AD52" s="181"/>
      <c r="AE52" s="188"/>
      <c r="AF52" s="188"/>
      <c r="AG52" s="181"/>
      <c r="AH52" s="191" t="s">
        <v>76</v>
      </c>
      <c r="AI52" s="178"/>
      <c r="AJ52" s="178" t="s">
        <v>77</v>
      </c>
      <c r="AK52" s="181"/>
      <c r="AL52" s="181"/>
      <c r="AM52" s="181"/>
      <c r="AN52" s="181"/>
      <c r="AO52" s="181"/>
      <c r="AP52" s="181"/>
      <c r="AQ52" s="181"/>
      <c r="AR52" s="181"/>
      <c r="AS52" s="181"/>
    </row>
    <row r="53" spans="1:45" ht="18.95" customHeight="1" x14ac:dyDescent="0.2">
      <c r="A53" s="192"/>
      <c r="B53" s="181"/>
      <c r="C53" s="177" t="s">
        <v>290</v>
      </c>
      <c r="D53" s="177"/>
      <c r="E53" s="181" t="s">
        <v>93</v>
      </c>
      <c r="F53" s="188" t="s">
        <v>283</v>
      </c>
      <c r="G53" s="190" t="s">
        <v>57</v>
      </c>
      <c r="H53" s="188" t="s">
        <v>291</v>
      </c>
      <c r="I53" s="178" t="s">
        <v>292</v>
      </c>
      <c r="J53" s="178"/>
      <c r="K53" s="178"/>
      <c r="L53" s="178"/>
      <c r="M53" s="179" t="s">
        <v>73</v>
      </c>
      <c r="N53" s="179" t="s">
        <v>61</v>
      </c>
      <c r="O53" s="188"/>
      <c r="P53" s="179"/>
      <c r="Q53" s="190"/>
      <c r="R53" s="179"/>
      <c r="S53" s="178"/>
      <c r="T53" s="179"/>
      <c r="U53" s="178"/>
      <c r="V53" s="181">
        <v>30</v>
      </c>
      <c r="W53" s="181"/>
      <c r="X53" s="185" t="s">
        <v>65</v>
      </c>
      <c r="Y53" s="196" t="s">
        <v>147</v>
      </c>
      <c r="Z53" s="188" t="s">
        <v>289</v>
      </c>
      <c r="AA53" s="181"/>
      <c r="AB53" s="181"/>
      <c r="AC53" s="188"/>
      <c r="AD53" s="181"/>
      <c r="AE53" s="188"/>
      <c r="AF53" s="188"/>
      <c r="AG53" s="181"/>
      <c r="AH53" s="191" t="s">
        <v>76</v>
      </c>
      <c r="AI53" s="178"/>
      <c r="AJ53" s="178" t="s">
        <v>77</v>
      </c>
      <c r="AK53" s="181"/>
      <c r="AL53" s="181"/>
      <c r="AM53" s="181"/>
      <c r="AN53" s="181"/>
      <c r="AO53" s="181"/>
      <c r="AP53" s="181"/>
      <c r="AQ53" s="181"/>
      <c r="AR53" s="181"/>
      <c r="AS53" s="181"/>
    </row>
    <row r="54" spans="1:45" ht="23.1" customHeight="1" x14ac:dyDescent="0.2">
      <c r="A54" s="192"/>
      <c r="B54" s="181"/>
      <c r="C54" s="177" t="s">
        <v>293</v>
      </c>
      <c r="D54" s="177"/>
      <c r="E54" s="181" t="s">
        <v>93</v>
      </c>
      <c r="F54" s="188" t="s">
        <v>283</v>
      </c>
      <c r="G54" s="190" t="s">
        <v>57</v>
      </c>
      <c r="H54" s="188" t="s">
        <v>294</v>
      </c>
      <c r="I54" s="178" t="s">
        <v>295</v>
      </c>
      <c r="J54" s="178"/>
      <c r="K54" s="178"/>
      <c r="L54" s="178"/>
      <c r="M54" s="179" t="s">
        <v>73</v>
      </c>
      <c r="N54" s="179" t="s">
        <v>61</v>
      </c>
      <c r="O54" s="188"/>
      <c r="P54" s="179"/>
      <c r="Q54" s="190"/>
      <c r="R54" s="179"/>
      <c r="S54" s="178"/>
      <c r="T54" s="179"/>
      <c r="U54" s="178"/>
      <c r="V54" s="181">
        <v>30</v>
      </c>
      <c r="W54" s="181"/>
      <c r="X54" s="185" t="s">
        <v>65</v>
      </c>
      <c r="Y54" s="196" t="s">
        <v>147</v>
      </c>
      <c r="Z54" s="188" t="s">
        <v>289</v>
      </c>
      <c r="AA54" s="181"/>
      <c r="AB54" s="181"/>
      <c r="AC54" s="188"/>
      <c r="AD54" s="181"/>
      <c r="AE54" s="188"/>
      <c r="AF54" s="188"/>
      <c r="AG54" s="181"/>
      <c r="AH54" s="191" t="s">
        <v>76</v>
      </c>
      <c r="AI54" s="178"/>
      <c r="AJ54" s="178" t="s">
        <v>77</v>
      </c>
      <c r="AK54" s="181"/>
      <c r="AL54" s="181"/>
      <c r="AM54" s="181"/>
      <c r="AN54" s="181"/>
      <c r="AO54" s="181"/>
      <c r="AP54" s="181"/>
      <c r="AQ54" s="181"/>
      <c r="AR54" s="181"/>
      <c r="AS54" s="181"/>
    </row>
    <row r="55" spans="1:45" ht="24.95" customHeight="1" x14ac:dyDescent="0.2">
      <c r="A55" s="192"/>
      <c r="B55" s="181"/>
      <c r="C55" s="177" t="s">
        <v>296</v>
      </c>
      <c r="D55" s="177"/>
      <c r="E55" s="181" t="s">
        <v>93</v>
      </c>
      <c r="F55" s="188" t="s">
        <v>283</v>
      </c>
      <c r="G55" s="190" t="s">
        <v>57</v>
      </c>
      <c r="H55" s="188" t="s">
        <v>297</v>
      </c>
      <c r="I55" s="178" t="s">
        <v>298</v>
      </c>
      <c r="J55" s="178"/>
      <c r="K55" s="178"/>
      <c r="L55" s="178"/>
      <c r="M55" s="179" t="s">
        <v>73</v>
      </c>
      <c r="N55" s="179" t="s">
        <v>61</v>
      </c>
      <c r="O55" s="188"/>
      <c r="P55" s="179"/>
      <c r="Q55" s="190"/>
      <c r="R55" s="179"/>
      <c r="S55" s="178"/>
      <c r="T55" s="179"/>
      <c r="U55" s="178"/>
      <c r="V55" s="181">
        <v>30</v>
      </c>
      <c r="W55" s="181"/>
      <c r="X55" s="185" t="s">
        <v>65</v>
      </c>
      <c r="Y55" s="196" t="s">
        <v>147</v>
      </c>
      <c r="Z55" s="188" t="s">
        <v>289</v>
      </c>
      <c r="AA55" s="181"/>
      <c r="AB55" s="181"/>
      <c r="AC55" s="188"/>
      <c r="AD55" s="181"/>
      <c r="AE55" s="188"/>
      <c r="AF55" s="188"/>
      <c r="AG55" s="181"/>
      <c r="AH55" s="191" t="s">
        <v>76</v>
      </c>
      <c r="AI55" s="178"/>
      <c r="AJ55" s="178" t="s">
        <v>77</v>
      </c>
      <c r="AK55" s="181"/>
      <c r="AL55" s="181"/>
      <c r="AM55" s="181"/>
      <c r="AN55" s="181"/>
      <c r="AO55" s="181"/>
      <c r="AP55" s="181"/>
      <c r="AQ55" s="181"/>
      <c r="AR55" s="181"/>
      <c r="AS55" s="181"/>
    </row>
    <row r="56" spans="1:45" ht="23.1" customHeight="1" x14ac:dyDescent="0.2">
      <c r="A56" s="192"/>
      <c r="B56" s="181"/>
      <c r="C56" s="177" t="s">
        <v>299</v>
      </c>
      <c r="D56" s="177"/>
      <c r="E56" s="181" t="s">
        <v>93</v>
      </c>
      <c r="F56" s="188" t="s">
        <v>283</v>
      </c>
      <c r="G56" s="190" t="s">
        <v>57</v>
      </c>
      <c r="H56" s="188" t="s">
        <v>300</v>
      </c>
      <c r="I56" s="178" t="s">
        <v>301</v>
      </c>
      <c r="J56" s="178"/>
      <c r="K56" s="178"/>
      <c r="L56" s="178"/>
      <c r="M56" s="179" t="s">
        <v>73</v>
      </c>
      <c r="N56" s="179" t="s">
        <v>74</v>
      </c>
      <c r="O56" s="188" t="s">
        <v>302</v>
      </c>
      <c r="P56" s="179"/>
      <c r="Q56" s="190" t="s">
        <v>75</v>
      </c>
      <c r="R56" s="179"/>
      <c r="S56" s="178"/>
      <c r="T56" s="179"/>
      <c r="U56" s="178"/>
      <c r="V56" s="181">
        <v>2</v>
      </c>
      <c r="W56" s="181" t="s">
        <v>114</v>
      </c>
      <c r="X56" s="185" t="s">
        <v>65</v>
      </c>
      <c r="Y56" s="196" t="s">
        <v>147</v>
      </c>
      <c r="Z56" s="188" t="s">
        <v>289</v>
      </c>
      <c r="AA56" s="181"/>
      <c r="AB56" s="181"/>
      <c r="AC56" s="188"/>
      <c r="AD56" s="181"/>
      <c r="AE56" s="188"/>
      <c r="AF56" s="188"/>
      <c r="AG56" s="181"/>
      <c r="AH56" s="191" t="s">
        <v>76</v>
      </c>
      <c r="AI56" s="178"/>
      <c r="AJ56" s="178" t="s">
        <v>77</v>
      </c>
      <c r="AK56" s="181"/>
      <c r="AL56" s="181"/>
      <c r="AM56" s="181"/>
      <c r="AN56" s="181"/>
      <c r="AO56" s="181"/>
      <c r="AP56" s="181"/>
      <c r="AQ56" s="181"/>
      <c r="AR56" s="181"/>
      <c r="AS56" s="181"/>
    </row>
    <row r="57" spans="1:45" ht="21" customHeight="1" x14ac:dyDescent="0.2">
      <c r="A57" s="192"/>
      <c r="B57" s="181"/>
      <c r="C57" s="177" t="s">
        <v>303</v>
      </c>
      <c r="D57" s="177"/>
      <c r="E57" s="181" t="s">
        <v>93</v>
      </c>
      <c r="F57" s="188" t="s">
        <v>283</v>
      </c>
      <c r="G57" s="190" t="s">
        <v>57</v>
      </c>
      <c r="H57" s="188" t="s">
        <v>304</v>
      </c>
      <c r="I57" s="178" t="s">
        <v>305</v>
      </c>
      <c r="J57" s="178"/>
      <c r="K57" s="178"/>
      <c r="L57" s="178"/>
      <c r="M57" s="179" t="s">
        <v>73</v>
      </c>
      <c r="N57" s="179" t="s">
        <v>61</v>
      </c>
      <c r="O57" s="188"/>
      <c r="P57" s="179"/>
      <c r="Q57" s="190"/>
      <c r="R57" s="179"/>
      <c r="S57" s="178"/>
      <c r="T57" s="179"/>
      <c r="U57" s="178"/>
      <c r="V57" s="181">
        <v>10</v>
      </c>
      <c r="W57" s="181" t="s">
        <v>306</v>
      </c>
      <c r="X57" s="185" t="s">
        <v>65</v>
      </c>
      <c r="Y57" s="196" t="s">
        <v>147</v>
      </c>
      <c r="Z57" s="188" t="s">
        <v>289</v>
      </c>
      <c r="AA57" s="181"/>
      <c r="AB57" s="181"/>
      <c r="AC57" s="188"/>
      <c r="AD57" s="181"/>
      <c r="AE57" s="188"/>
      <c r="AF57" s="188"/>
      <c r="AG57" s="181"/>
      <c r="AH57" s="191" t="s">
        <v>76</v>
      </c>
      <c r="AI57" s="178"/>
      <c r="AJ57" s="178" t="s">
        <v>77</v>
      </c>
      <c r="AK57" s="181"/>
      <c r="AL57" s="181"/>
      <c r="AM57" s="181"/>
      <c r="AN57" s="181"/>
      <c r="AO57" s="181"/>
      <c r="AP57" s="181"/>
      <c r="AQ57" s="181"/>
      <c r="AR57" s="181"/>
      <c r="AS57" s="181"/>
    </row>
    <row r="58" spans="1:45" ht="60" x14ac:dyDescent="0.2">
      <c r="A58" s="192"/>
      <c r="B58" s="181"/>
      <c r="C58" s="177" t="s">
        <v>307</v>
      </c>
      <c r="D58" s="177"/>
      <c r="E58" s="181" t="s">
        <v>93</v>
      </c>
      <c r="F58" s="188" t="s">
        <v>283</v>
      </c>
      <c r="G58" s="190" t="s">
        <v>57</v>
      </c>
      <c r="H58" s="188" t="s">
        <v>308</v>
      </c>
      <c r="I58" s="178" t="s">
        <v>309</v>
      </c>
      <c r="J58" s="178"/>
      <c r="K58" s="178"/>
      <c r="L58" s="178"/>
      <c r="M58" s="179"/>
      <c r="N58" s="179" t="s">
        <v>61</v>
      </c>
      <c r="O58" s="188"/>
      <c r="P58" s="179"/>
      <c r="Q58" s="190"/>
      <c r="R58" s="179"/>
      <c r="S58" s="178"/>
      <c r="T58" s="179"/>
      <c r="U58" s="178"/>
      <c r="V58" s="181">
        <v>10</v>
      </c>
      <c r="W58" s="181" t="s">
        <v>310</v>
      </c>
      <c r="X58" s="185" t="s">
        <v>65</v>
      </c>
      <c r="Y58" s="196" t="s">
        <v>147</v>
      </c>
      <c r="Z58" s="188" t="s">
        <v>289</v>
      </c>
      <c r="AA58" s="181"/>
      <c r="AB58" s="181"/>
      <c r="AC58" s="188"/>
      <c r="AD58" s="181"/>
      <c r="AE58" s="188"/>
      <c r="AF58" s="188"/>
      <c r="AG58" s="181"/>
      <c r="AH58" s="191" t="s">
        <v>76</v>
      </c>
      <c r="AI58" s="178"/>
      <c r="AJ58" s="178" t="s">
        <v>77</v>
      </c>
      <c r="AK58" s="181"/>
      <c r="AL58" s="181"/>
      <c r="AM58" s="181"/>
      <c r="AN58" s="181"/>
      <c r="AO58" s="181"/>
      <c r="AP58" s="181"/>
      <c r="AQ58" s="181"/>
      <c r="AR58" s="181"/>
      <c r="AS58" s="181"/>
    </row>
    <row r="59" spans="1:45" ht="60" x14ac:dyDescent="0.2">
      <c r="A59" s="192"/>
      <c r="B59" s="181"/>
      <c r="C59" s="177" t="s">
        <v>311</v>
      </c>
      <c r="D59" s="177"/>
      <c r="E59" s="181" t="s">
        <v>93</v>
      </c>
      <c r="F59" s="188" t="s">
        <v>283</v>
      </c>
      <c r="G59" s="190" t="s">
        <v>57</v>
      </c>
      <c r="H59" s="188" t="s">
        <v>312</v>
      </c>
      <c r="I59" s="178" t="s">
        <v>313</v>
      </c>
      <c r="J59" s="178"/>
      <c r="K59" s="178"/>
      <c r="L59" s="178"/>
      <c r="M59" s="179"/>
      <c r="N59" s="179" t="s">
        <v>61</v>
      </c>
      <c r="O59" s="188"/>
      <c r="P59" s="179"/>
      <c r="Q59" s="190"/>
      <c r="R59" s="179"/>
      <c r="S59" s="178"/>
      <c r="T59" s="179"/>
      <c r="U59" s="178"/>
      <c r="V59" s="181">
        <v>30</v>
      </c>
      <c r="W59" s="181" t="s">
        <v>314</v>
      </c>
      <c r="X59" s="185" t="s">
        <v>65</v>
      </c>
      <c r="Y59" s="196" t="s">
        <v>147</v>
      </c>
      <c r="Z59" s="188" t="s">
        <v>289</v>
      </c>
      <c r="AA59" s="181"/>
      <c r="AB59" s="181"/>
      <c r="AC59" s="188"/>
      <c r="AD59" s="181"/>
      <c r="AE59" s="188"/>
      <c r="AF59" s="188"/>
      <c r="AG59" s="181"/>
      <c r="AH59" s="191" t="s">
        <v>76</v>
      </c>
      <c r="AI59" s="178"/>
      <c r="AJ59" s="178" t="s">
        <v>77</v>
      </c>
      <c r="AK59" s="181"/>
      <c r="AL59" s="181"/>
      <c r="AM59" s="181"/>
      <c r="AN59" s="181"/>
      <c r="AO59" s="181"/>
      <c r="AP59" s="181"/>
      <c r="AQ59" s="181"/>
      <c r="AR59" s="181"/>
      <c r="AS59" s="181"/>
    </row>
    <row r="60" spans="1:45" ht="204" x14ac:dyDescent="0.2">
      <c r="A60" s="193"/>
      <c r="B60" s="181"/>
      <c r="C60" s="177" t="s">
        <v>315</v>
      </c>
      <c r="D60" s="177"/>
      <c r="E60" s="185" t="s">
        <v>93</v>
      </c>
      <c r="F60" s="185" t="s">
        <v>316</v>
      </c>
      <c r="G60" s="190" t="s">
        <v>57</v>
      </c>
      <c r="H60" s="178" t="s">
        <v>317</v>
      </c>
      <c r="I60" s="178" t="s">
        <v>318</v>
      </c>
      <c r="J60" s="178"/>
      <c r="K60" s="178"/>
      <c r="L60" s="178"/>
      <c r="M60" s="185"/>
      <c r="N60" s="185"/>
      <c r="O60" s="185"/>
      <c r="P60" s="185"/>
      <c r="Q60" s="185"/>
      <c r="R60" s="185"/>
      <c r="S60" s="185"/>
      <c r="T60" s="185"/>
      <c r="U60" s="185"/>
      <c r="V60" s="185"/>
      <c r="W60" s="185"/>
      <c r="X60" s="185" t="s">
        <v>65</v>
      </c>
      <c r="Y60" s="185"/>
      <c r="Z60" s="185"/>
      <c r="AA60" s="185"/>
      <c r="AB60" s="185" t="s">
        <v>67</v>
      </c>
      <c r="AC60" s="185"/>
      <c r="AD60" s="185"/>
      <c r="AE60" s="185"/>
      <c r="AF60" s="178"/>
      <c r="AG60" s="185"/>
      <c r="AH60" s="189"/>
      <c r="AI60" s="185"/>
      <c r="AJ60" s="178" t="s">
        <v>77</v>
      </c>
      <c r="AK60" s="185"/>
      <c r="AL60" s="185"/>
      <c r="AM60" s="185"/>
      <c r="AN60" s="185"/>
      <c r="AO60" s="185"/>
      <c r="AP60" s="185"/>
      <c r="AQ60" s="185"/>
      <c r="AR60" s="185"/>
      <c r="AS60" s="185"/>
    </row>
    <row r="61" spans="1:45" ht="84" x14ac:dyDescent="0.2">
      <c r="A61" s="192"/>
      <c r="B61" s="181"/>
      <c r="C61" s="177" t="s">
        <v>319</v>
      </c>
      <c r="D61" s="177"/>
      <c r="E61" s="181" t="s">
        <v>93</v>
      </c>
      <c r="F61" s="181"/>
      <c r="G61" s="190" t="s">
        <v>57</v>
      </c>
      <c r="H61" s="188" t="s">
        <v>320</v>
      </c>
      <c r="I61" s="178" t="s">
        <v>321</v>
      </c>
      <c r="J61" s="178"/>
      <c r="K61" s="178"/>
      <c r="L61" s="178"/>
      <c r="M61" s="179" t="s">
        <v>87</v>
      </c>
      <c r="N61" s="179" t="s">
        <v>88</v>
      </c>
      <c r="O61" s="188"/>
      <c r="P61" s="179"/>
      <c r="Q61" s="190"/>
      <c r="R61" s="179"/>
      <c r="S61" s="178"/>
      <c r="T61" s="179"/>
      <c r="U61" s="178"/>
      <c r="V61" s="181"/>
      <c r="W61" s="181"/>
      <c r="X61" s="185" t="s">
        <v>65</v>
      </c>
      <c r="Y61" s="178" t="s">
        <v>147</v>
      </c>
      <c r="Z61" s="188" t="s">
        <v>322</v>
      </c>
      <c r="AA61" s="181"/>
      <c r="AB61" s="181"/>
      <c r="AC61" s="181"/>
      <c r="AD61" s="188"/>
      <c r="AE61" s="188"/>
      <c r="AF61" s="188"/>
      <c r="AG61" s="181"/>
      <c r="AH61" s="191"/>
      <c r="AI61" s="178"/>
      <c r="AJ61" s="178" t="s">
        <v>77</v>
      </c>
      <c r="AK61" s="181"/>
      <c r="AL61" s="181"/>
      <c r="AM61" s="181"/>
      <c r="AN61" s="181"/>
      <c r="AO61" s="188"/>
      <c r="AP61" s="181"/>
      <c r="AQ61" s="181"/>
      <c r="AR61" s="181"/>
      <c r="AS61" s="181"/>
    </row>
    <row r="62" spans="1:45" ht="14.25" x14ac:dyDescent="0.2">
      <c r="A62" s="192"/>
      <c r="B62" s="181"/>
      <c r="C62" s="177" t="s">
        <v>323</v>
      </c>
      <c r="D62" s="177"/>
      <c r="E62" s="181" t="s">
        <v>93</v>
      </c>
      <c r="F62" s="181" t="s">
        <v>324</v>
      </c>
      <c r="G62" s="190" t="s">
        <v>57</v>
      </c>
      <c r="H62" s="188" t="s">
        <v>325</v>
      </c>
      <c r="I62" s="178" t="s">
        <v>326</v>
      </c>
      <c r="J62" s="178"/>
      <c r="K62" s="178"/>
      <c r="L62" s="178"/>
      <c r="M62" s="179" t="s">
        <v>73</v>
      </c>
      <c r="N62" s="179" t="s">
        <v>61</v>
      </c>
      <c r="O62" s="188"/>
      <c r="P62" s="179"/>
      <c r="Q62" s="190"/>
      <c r="R62" s="179"/>
      <c r="S62" s="178"/>
      <c r="T62" s="179"/>
      <c r="U62" s="178"/>
      <c r="V62" s="181"/>
      <c r="W62" s="181"/>
      <c r="X62" s="185" t="s">
        <v>65</v>
      </c>
      <c r="Y62" s="178"/>
      <c r="Z62" s="188"/>
      <c r="AA62" s="181"/>
      <c r="AB62" s="181"/>
      <c r="AC62" s="181"/>
      <c r="AD62" s="188"/>
      <c r="AE62" s="188"/>
      <c r="AF62" s="188"/>
      <c r="AG62" s="181"/>
      <c r="AH62" s="191"/>
      <c r="AI62" s="178"/>
      <c r="AJ62" s="178" t="s">
        <v>77</v>
      </c>
      <c r="AK62" s="181"/>
      <c r="AL62" s="181"/>
      <c r="AM62" s="181"/>
      <c r="AN62" s="181"/>
      <c r="AO62" s="188"/>
      <c r="AP62" s="181"/>
      <c r="AQ62" s="181"/>
      <c r="AR62" s="181"/>
      <c r="AS62" s="181"/>
    </row>
    <row r="63" spans="1:45" ht="24" x14ac:dyDescent="0.2">
      <c r="A63" s="192"/>
      <c r="B63" s="181"/>
      <c r="C63" s="177" t="s">
        <v>327</v>
      </c>
      <c r="D63" s="177"/>
      <c r="E63" s="181" t="s">
        <v>93</v>
      </c>
      <c r="F63" s="181" t="s">
        <v>324</v>
      </c>
      <c r="G63" s="190" t="s">
        <v>57</v>
      </c>
      <c r="H63" s="188" t="s">
        <v>328</v>
      </c>
      <c r="I63" s="178" t="s">
        <v>329</v>
      </c>
      <c r="J63" s="178"/>
      <c r="K63" s="178"/>
      <c r="L63" s="178"/>
      <c r="M63" s="179" t="s">
        <v>73</v>
      </c>
      <c r="N63" s="179" t="s">
        <v>61</v>
      </c>
      <c r="O63" s="188"/>
      <c r="P63" s="179"/>
      <c r="Q63" s="190"/>
      <c r="R63" s="179"/>
      <c r="S63" s="178"/>
      <c r="T63" s="179"/>
      <c r="U63" s="178"/>
      <c r="V63" s="181"/>
      <c r="W63" s="181"/>
      <c r="X63" s="185" t="s">
        <v>65</v>
      </c>
      <c r="Y63" s="178"/>
      <c r="Z63" s="188"/>
      <c r="AA63" s="181"/>
      <c r="AB63" s="181" t="s">
        <v>67</v>
      </c>
      <c r="AC63" s="181"/>
      <c r="AD63" s="188" t="s">
        <v>68</v>
      </c>
      <c r="AE63" s="188"/>
      <c r="AF63" s="188"/>
      <c r="AG63" s="181"/>
      <c r="AH63" s="191" t="s">
        <v>76</v>
      </c>
      <c r="AI63" s="178"/>
      <c r="AJ63" s="178" t="s">
        <v>77</v>
      </c>
      <c r="AK63" s="181"/>
      <c r="AL63" s="181"/>
      <c r="AM63" s="181"/>
      <c r="AN63" s="181"/>
      <c r="AO63" s="188"/>
      <c r="AP63" s="181"/>
      <c r="AQ63" s="181"/>
      <c r="AR63" s="181"/>
      <c r="AS63" s="181"/>
    </row>
    <row r="64" spans="1:45" ht="24" x14ac:dyDescent="0.2">
      <c r="A64" s="192"/>
      <c r="B64" s="181"/>
      <c r="C64" s="177" t="s">
        <v>330</v>
      </c>
      <c r="D64" s="177"/>
      <c r="E64" s="181" t="s">
        <v>93</v>
      </c>
      <c r="F64" s="181" t="s">
        <v>324</v>
      </c>
      <c r="G64" s="190" t="s">
        <v>57</v>
      </c>
      <c r="H64" s="188" t="s">
        <v>331</v>
      </c>
      <c r="I64" s="178" t="s">
        <v>332</v>
      </c>
      <c r="J64" s="178"/>
      <c r="K64" s="178"/>
      <c r="L64" s="178"/>
      <c r="M64" s="179" t="s">
        <v>73</v>
      </c>
      <c r="N64" s="179" t="s">
        <v>61</v>
      </c>
      <c r="O64" s="188"/>
      <c r="P64" s="179"/>
      <c r="Q64" s="190"/>
      <c r="R64" s="179"/>
      <c r="S64" s="178"/>
      <c r="T64" s="179"/>
      <c r="U64" s="178"/>
      <c r="V64" s="181">
        <v>150</v>
      </c>
      <c r="W64" s="181"/>
      <c r="X64" s="185" t="s">
        <v>65</v>
      </c>
      <c r="Y64" s="178"/>
      <c r="Z64" s="188"/>
      <c r="AA64" s="181"/>
      <c r="AB64" s="181" t="s">
        <v>68</v>
      </c>
      <c r="AC64" s="181"/>
      <c r="AD64" s="188" t="s">
        <v>68</v>
      </c>
      <c r="AE64" s="188"/>
      <c r="AF64" s="188"/>
      <c r="AG64" s="181"/>
      <c r="AH64" s="191" t="s">
        <v>76</v>
      </c>
      <c r="AI64" s="178"/>
      <c r="AJ64" s="178" t="s">
        <v>77</v>
      </c>
      <c r="AK64" s="181"/>
      <c r="AL64" s="181"/>
      <c r="AM64" s="181"/>
      <c r="AN64" s="181"/>
      <c r="AO64" s="188"/>
      <c r="AP64" s="181"/>
      <c r="AQ64" s="181"/>
      <c r="AR64" s="181"/>
      <c r="AS64" s="181"/>
    </row>
    <row r="65" spans="1:46" ht="48" x14ac:dyDescent="0.2">
      <c r="A65" s="192"/>
      <c r="B65" s="181"/>
      <c r="C65" s="177" t="s">
        <v>333</v>
      </c>
      <c r="D65" s="177"/>
      <c r="E65" s="181" t="s">
        <v>93</v>
      </c>
      <c r="F65" s="181" t="s">
        <v>324</v>
      </c>
      <c r="G65" s="190" t="s">
        <v>57</v>
      </c>
      <c r="H65" s="188" t="s">
        <v>334</v>
      </c>
      <c r="I65" s="178" t="s">
        <v>335</v>
      </c>
      <c r="J65" s="178"/>
      <c r="K65" s="178"/>
      <c r="L65" s="178"/>
      <c r="M65" s="179" t="s">
        <v>87</v>
      </c>
      <c r="N65" s="179" t="s">
        <v>88</v>
      </c>
      <c r="O65" s="188"/>
      <c r="P65" s="179"/>
      <c r="Q65" s="190"/>
      <c r="R65" s="179"/>
      <c r="S65" s="178"/>
      <c r="T65" s="179"/>
      <c r="U65" s="178"/>
      <c r="V65" s="181"/>
      <c r="W65" s="181"/>
      <c r="X65" s="185" t="s">
        <v>65</v>
      </c>
      <c r="Y65" s="178"/>
      <c r="Z65" s="188"/>
      <c r="AA65" s="181"/>
      <c r="AB65" s="181"/>
      <c r="AC65" s="181"/>
      <c r="AD65" s="188"/>
      <c r="AE65" s="188"/>
      <c r="AF65" s="188"/>
      <c r="AG65" s="181"/>
      <c r="AH65" s="191"/>
      <c r="AI65" s="178"/>
      <c r="AJ65" s="178" t="s">
        <v>77</v>
      </c>
      <c r="AK65" s="181"/>
      <c r="AL65" s="181"/>
      <c r="AM65" s="181"/>
      <c r="AN65" s="181"/>
      <c r="AO65" s="188"/>
      <c r="AP65" s="181"/>
      <c r="AQ65" s="181"/>
      <c r="AR65" s="181"/>
      <c r="AS65" s="181"/>
    </row>
    <row r="66" spans="1:46" ht="24" x14ac:dyDescent="0.2">
      <c r="A66" s="192"/>
      <c r="B66" s="181"/>
      <c r="C66" s="177" t="s">
        <v>336</v>
      </c>
      <c r="D66" s="177"/>
      <c r="E66" s="181" t="s">
        <v>93</v>
      </c>
      <c r="F66" s="181" t="s">
        <v>324</v>
      </c>
      <c r="G66" s="190" t="s">
        <v>57</v>
      </c>
      <c r="H66" s="188" t="s">
        <v>337</v>
      </c>
      <c r="I66" s="178" t="s">
        <v>338</v>
      </c>
      <c r="J66" s="178"/>
      <c r="K66" s="178"/>
      <c r="L66" s="178"/>
      <c r="M66" s="179" t="s">
        <v>87</v>
      </c>
      <c r="N66" s="179" t="s">
        <v>88</v>
      </c>
      <c r="O66" s="188"/>
      <c r="P66" s="179"/>
      <c r="Q66" s="190"/>
      <c r="R66" s="179"/>
      <c r="S66" s="178"/>
      <c r="T66" s="179"/>
      <c r="U66" s="178"/>
      <c r="V66" s="181"/>
      <c r="W66" s="181"/>
      <c r="X66" s="185" t="s">
        <v>65</v>
      </c>
      <c r="Y66" s="178"/>
      <c r="Z66" s="188"/>
      <c r="AA66" s="181"/>
      <c r="AB66" s="181"/>
      <c r="AC66" s="181"/>
      <c r="AD66" s="188"/>
      <c r="AE66" s="188"/>
      <c r="AF66" s="188"/>
      <c r="AG66" s="181"/>
      <c r="AH66" s="191"/>
      <c r="AI66" s="178"/>
      <c r="AJ66" s="178" t="s">
        <v>77</v>
      </c>
      <c r="AK66" s="181"/>
      <c r="AL66" s="181"/>
      <c r="AM66" s="181"/>
      <c r="AN66" s="181"/>
      <c r="AO66" s="188"/>
      <c r="AP66" s="181"/>
      <c r="AQ66" s="181"/>
      <c r="AR66" s="181"/>
      <c r="AS66" s="181"/>
    </row>
    <row r="67" spans="1:46" ht="192" x14ac:dyDescent="0.2">
      <c r="A67" s="192"/>
      <c r="B67" s="181"/>
      <c r="C67" s="177" t="s">
        <v>339</v>
      </c>
      <c r="D67" s="177"/>
      <c r="E67" s="181"/>
      <c r="F67" s="181"/>
      <c r="G67" s="190"/>
      <c r="H67" s="188" t="s">
        <v>340</v>
      </c>
      <c r="I67" s="178" t="s">
        <v>341</v>
      </c>
      <c r="J67" s="178"/>
      <c r="K67" s="178"/>
      <c r="L67" s="178"/>
      <c r="M67" s="179" t="s">
        <v>87</v>
      </c>
      <c r="N67" s="179"/>
      <c r="O67" s="188"/>
      <c r="P67" s="179"/>
      <c r="Q67" s="190"/>
      <c r="R67" s="179"/>
      <c r="S67" s="178"/>
      <c r="T67" s="179"/>
      <c r="U67" s="178"/>
      <c r="V67" s="181"/>
      <c r="W67" s="181"/>
      <c r="X67" s="185"/>
      <c r="Y67" s="178"/>
      <c r="Z67" s="188"/>
      <c r="AA67" s="181"/>
      <c r="AB67" s="181"/>
      <c r="AC67" s="181"/>
      <c r="AD67" s="188"/>
      <c r="AE67" s="188"/>
      <c r="AF67" s="188"/>
      <c r="AG67" s="181"/>
      <c r="AH67" s="191"/>
      <c r="AI67" s="178"/>
      <c r="AJ67" s="178"/>
      <c r="AK67" s="181"/>
      <c r="AL67" s="181"/>
      <c r="AM67" s="181"/>
      <c r="AN67" s="181"/>
      <c r="AO67" s="188"/>
      <c r="AP67" s="181"/>
      <c r="AQ67" s="181"/>
      <c r="AR67" s="181"/>
      <c r="AS67" s="181"/>
    </row>
    <row r="68" spans="1:46" ht="36" x14ac:dyDescent="0.2">
      <c r="A68" s="192"/>
      <c r="B68" s="181"/>
      <c r="C68" s="177" t="s">
        <v>342</v>
      </c>
      <c r="D68" s="177"/>
      <c r="E68" s="181" t="s">
        <v>93</v>
      </c>
      <c r="F68" s="181"/>
      <c r="G68" s="190" t="s">
        <v>57</v>
      </c>
      <c r="H68" s="188" t="s">
        <v>343</v>
      </c>
      <c r="I68" s="178" t="s">
        <v>344</v>
      </c>
      <c r="J68" s="178"/>
      <c r="K68" s="178"/>
      <c r="L68" s="178"/>
      <c r="M68" s="179" t="s">
        <v>87</v>
      </c>
      <c r="N68" s="179"/>
      <c r="O68" s="188"/>
      <c r="P68" s="179"/>
      <c r="Q68" s="190"/>
      <c r="R68" s="179"/>
      <c r="S68" s="178"/>
      <c r="T68" s="179"/>
      <c r="U68" s="178"/>
      <c r="V68" s="181"/>
      <c r="W68" s="181"/>
      <c r="X68" s="185" t="s">
        <v>65</v>
      </c>
      <c r="Y68" s="178" t="s">
        <v>147</v>
      </c>
      <c r="Z68" s="188" t="s">
        <v>345</v>
      </c>
      <c r="AA68" s="181"/>
      <c r="AB68" s="181"/>
      <c r="AC68" s="181"/>
      <c r="AD68" s="188"/>
      <c r="AE68" s="188"/>
      <c r="AF68" s="188"/>
      <c r="AG68" s="181"/>
      <c r="AH68" s="191"/>
      <c r="AI68" s="178"/>
      <c r="AJ68" s="178" t="s">
        <v>77</v>
      </c>
      <c r="AK68" s="181"/>
      <c r="AL68" s="181"/>
      <c r="AM68" s="181"/>
      <c r="AN68" s="181"/>
      <c r="AO68" s="188"/>
      <c r="AP68" s="181"/>
      <c r="AQ68" s="181"/>
      <c r="AR68" s="181"/>
      <c r="AS68" s="181"/>
    </row>
    <row r="69" spans="1:46" ht="36" x14ac:dyDescent="0.2">
      <c r="A69" s="192"/>
      <c r="B69" s="181"/>
      <c r="C69" s="177" t="s">
        <v>346</v>
      </c>
      <c r="D69" s="177"/>
      <c r="E69" s="181" t="s">
        <v>93</v>
      </c>
      <c r="F69" s="188" t="s">
        <v>343</v>
      </c>
      <c r="G69" s="190" t="s">
        <v>57</v>
      </c>
      <c r="H69" s="188" t="s">
        <v>347</v>
      </c>
      <c r="I69" s="178" t="s">
        <v>348</v>
      </c>
      <c r="J69" s="178"/>
      <c r="K69" s="178"/>
      <c r="L69" s="178"/>
      <c r="M69" s="179"/>
      <c r="N69" s="179"/>
      <c r="O69" s="188"/>
      <c r="P69" s="179"/>
      <c r="Q69" s="190"/>
      <c r="R69" s="179"/>
      <c r="S69" s="178"/>
      <c r="T69" s="179"/>
      <c r="U69" s="178"/>
      <c r="V69" s="181"/>
      <c r="W69" s="181"/>
      <c r="X69" s="185" t="s">
        <v>65</v>
      </c>
      <c r="Y69" s="178" t="s">
        <v>147</v>
      </c>
      <c r="Z69" s="188" t="s">
        <v>345</v>
      </c>
      <c r="AA69" s="181"/>
      <c r="AB69" s="181"/>
      <c r="AC69" s="181"/>
      <c r="AD69" s="188"/>
      <c r="AE69" s="188"/>
      <c r="AF69" s="188"/>
      <c r="AG69" s="181"/>
      <c r="AH69" s="191"/>
      <c r="AI69" s="178"/>
      <c r="AJ69" s="178" t="s">
        <v>77</v>
      </c>
      <c r="AK69" s="181"/>
      <c r="AL69" s="181"/>
      <c r="AM69" s="181"/>
      <c r="AN69" s="181"/>
      <c r="AO69" s="188"/>
      <c r="AP69" s="181"/>
      <c r="AQ69" s="181"/>
      <c r="AR69" s="181"/>
      <c r="AS69" s="181"/>
    </row>
    <row r="70" spans="1:46" ht="36" x14ac:dyDescent="0.2">
      <c r="A70" s="192"/>
      <c r="B70" s="181"/>
      <c r="C70" s="177" t="s">
        <v>349</v>
      </c>
      <c r="D70" s="177"/>
      <c r="E70" s="181" t="s">
        <v>93</v>
      </c>
      <c r="F70" s="188" t="s">
        <v>343</v>
      </c>
      <c r="G70" s="190" t="s">
        <v>57</v>
      </c>
      <c r="H70" s="188" t="s">
        <v>328</v>
      </c>
      <c r="I70" s="178" t="s">
        <v>350</v>
      </c>
      <c r="J70" s="178"/>
      <c r="K70" s="178"/>
      <c r="L70" s="178"/>
      <c r="M70" s="179" t="s">
        <v>73</v>
      </c>
      <c r="N70" s="179"/>
      <c r="O70" s="188"/>
      <c r="P70" s="179"/>
      <c r="Q70" s="190"/>
      <c r="R70" s="179"/>
      <c r="S70" s="178"/>
      <c r="T70" s="179"/>
      <c r="U70" s="178"/>
      <c r="V70" s="181"/>
      <c r="W70" s="181"/>
      <c r="X70" s="185" t="s">
        <v>65</v>
      </c>
      <c r="Y70" s="178" t="s">
        <v>147</v>
      </c>
      <c r="Z70" s="188" t="s">
        <v>345</v>
      </c>
      <c r="AA70" s="181"/>
      <c r="AB70" s="181"/>
      <c r="AC70" s="181"/>
      <c r="AD70" s="188"/>
      <c r="AE70" s="188"/>
      <c r="AF70" s="188"/>
      <c r="AG70" s="181"/>
      <c r="AH70" s="191" t="s">
        <v>76</v>
      </c>
      <c r="AI70" s="178"/>
      <c r="AJ70" s="178" t="s">
        <v>77</v>
      </c>
      <c r="AK70" s="181"/>
      <c r="AL70" s="181"/>
      <c r="AM70" s="181"/>
      <c r="AN70" s="181"/>
      <c r="AO70" s="188"/>
      <c r="AP70" s="181"/>
      <c r="AQ70" s="181"/>
      <c r="AR70" s="181"/>
      <c r="AS70" s="181"/>
    </row>
    <row r="71" spans="1:46" ht="36" x14ac:dyDescent="0.2">
      <c r="A71" s="192"/>
      <c r="B71" s="181"/>
      <c r="C71" s="177" t="s">
        <v>351</v>
      </c>
      <c r="D71" s="177"/>
      <c r="E71" s="181" t="s">
        <v>93</v>
      </c>
      <c r="F71" s="188" t="s">
        <v>343</v>
      </c>
      <c r="G71" s="190" t="s">
        <v>57</v>
      </c>
      <c r="H71" s="188" t="s">
        <v>331</v>
      </c>
      <c r="I71" s="178" t="s">
        <v>352</v>
      </c>
      <c r="J71" s="178"/>
      <c r="K71" s="178"/>
      <c r="L71" s="178"/>
      <c r="M71" s="179" t="s">
        <v>73</v>
      </c>
      <c r="N71" s="179"/>
      <c r="O71" s="188"/>
      <c r="P71" s="179"/>
      <c r="Q71" s="190"/>
      <c r="R71" s="179"/>
      <c r="S71" s="178"/>
      <c r="T71" s="179"/>
      <c r="U71" s="178"/>
      <c r="V71" s="181"/>
      <c r="W71" s="181"/>
      <c r="X71" s="185" t="s">
        <v>65</v>
      </c>
      <c r="Y71" s="178" t="s">
        <v>147</v>
      </c>
      <c r="Z71" s="188" t="s">
        <v>345</v>
      </c>
      <c r="AA71" s="181"/>
      <c r="AB71" s="181"/>
      <c r="AC71" s="181"/>
      <c r="AD71" s="188"/>
      <c r="AE71" s="188"/>
      <c r="AF71" s="188"/>
      <c r="AG71" s="181"/>
      <c r="AH71" s="191" t="s">
        <v>76</v>
      </c>
      <c r="AI71" s="178"/>
      <c r="AJ71" s="178" t="s">
        <v>77</v>
      </c>
      <c r="AK71" s="181"/>
      <c r="AL71" s="181"/>
      <c r="AM71" s="181"/>
      <c r="AN71" s="181"/>
      <c r="AO71" s="188"/>
      <c r="AP71" s="181"/>
      <c r="AQ71" s="181"/>
      <c r="AR71" s="181"/>
      <c r="AS71" s="181"/>
    </row>
    <row r="72" spans="1:46" ht="36" x14ac:dyDescent="0.2">
      <c r="A72" s="192"/>
      <c r="B72" s="181"/>
      <c r="C72" s="177" t="s">
        <v>353</v>
      </c>
      <c r="D72" s="177"/>
      <c r="E72" s="181" t="s">
        <v>93</v>
      </c>
      <c r="F72" s="188" t="s">
        <v>343</v>
      </c>
      <c r="G72" s="190" t="s">
        <v>57</v>
      </c>
      <c r="H72" s="188" t="s">
        <v>354</v>
      </c>
      <c r="I72" s="178" t="s">
        <v>355</v>
      </c>
      <c r="J72" s="178"/>
      <c r="K72" s="178"/>
      <c r="L72" s="178"/>
      <c r="M72" s="179" t="s">
        <v>87</v>
      </c>
      <c r="N72" s="179"/>
      <c r="O72" s="188"/>
      <c r="P72" s="179"/>
      <c r="Q72" s="190"/>
      <c r="R72" s="179"/>
      <c r="S72" s="178"/>
      <c r="T72" s="179"/>
      <c r="U72" s="178"/>
      <c r="V72" s="181"/>
      <c r="W72" s="181"/>
      <c r="X72" s="185" t="s">
        <v>65</v>
      </c>
      <c r="Y72" s="178" t="s">
        <v>147</v>
      </c>
      <c r="Z72" s="188" t="s">
        <v>345</v>
      </c>
      <c r="AA72" s="181"/>
      <c r="AB72" s="181"/>
      <c r="AC72" s="181"/>
      <c r="AD72" s="188"/>
      <c r="AE72" s="188"/>
      <c r="AF72" s="188"/>
      <c r="AG72" s="181"/>
      <c r="AH72" s="191"/>
      <c r="AI72" s="178"/>
      <c r="AJ72" s="178" t="s">
        <v>77</v>
      </c>
      <c r="AK72" s="181"/>
      <c r="AL72" s="181"/>
      <c r="AM72" s="181"/>
      <c r="AN72" s="181"/>
      <c r="AO72" s="188"/>
      <c r="AP72" s="181"/>
      <c r="AQ72" s="181"/>
      <c r="AR72" s="181"/>
      <c r="AS72" s="181"/>
    </row>
    <row r="73" spans="1:46" ht="36" x14ac:dyDescent="0.2">
      <c r="A73" s="192"/>
      <c r="B73" s="181"/>
      <c r="C73" s="177" t="s">
        <v>356</v>
      </c>
      <c r="D73" s="177"/>
      <c r="E73" s="181" t="s">
        <v>93</v>
      </c>
      <c r="F73" s="188" t="s">
        <v>343</v>
      </c>
      <c r="G73" s="190" t="s">
        <v>57</v>
      </c>
      <c r="H73" s="188" t="s">
        <v>337</v>
      </c>
      <c r="I73" s="178" t="s">
        <v>357</v>
      </c>
      <c r="J73" s="178"/>
      <c r="K73" s="178"/>
      <c r="L73" s="178"/>
      <c r="M73" s="179" t="s">
        <v>87</v>
      </c>
      <c r="N73" s="179"/>
      <c r="O73" s="188"/>
      <c r="P73" s="179"/>
      <c r="Q73" s="190"/>
      <c r="R73" s="179"/>
      <c r="S73" s="178"/>
      <c r="T73" s="179"/>
      <c r="U73" s="178"/>
      <c r="V73" s="181"/>
      <c r="W73" s="181"/>
      <c r="X73" s="185" t="s">
        <v>65</v>
      </c>
      <c r="Y73" s="178" t="s">
        <v>147</v>
      </c>
      <c r="Z73" s="188" t="s">
        <v>345</v>
      </c>
      <c r="AA73" s="181"/>
      <c r="AB73" s="181"/>
      <c r="AC73" s="181"/>
      <c r="AD73" s="188"/>
      <c r="AE73" s="188"/>
      <c r="AF73" s="188"/>
      <c r="AG73" s="181"/>
      <c r="AH73" s="191"/>
      <c r="AI73" s="178"/>
      <c r="AJ73" s="178" t="s">
        <v>77</v>
      </c>
      <c r="AK73" s="181"/>
      <c r="AL73" s="181"/>
      <c r="AM73" s="181"/>
      <c r="AN73" s="181"/>
      <c r="AO73" s="188"/>
      <c r="AP73" s="181"/>
      <c r="AQ73" s="181"/>
      <c r="AR73" s="181"/>
      <c r="AS73" s="181"/>
    </row>
    <row r="74" spans="1:46" ht="60" x14ac:dyDescent="0.2">
      <c r="A74" s="180" t="s">
        <v>358</v>
      </c>
      <c r="B74" s="181"/>
      <c r="C74" s="177" t="s">
        <v>359</v>
      </c>
      <c r="D74" s="177"/>
      <c r="E74" s="181" t="s">
        <v>93</v>
      </c>
      <c r="F74" s="181"/>
      <c r="G74" s="190" t="s">
        <v>57</v>
      </c>
      <c r="H74" s="188" t="s">
        <v>360</v>
      </c>
      <c r="I74" s="178" t="s">
        <v>361</v>
      </c>
      <c r="J74" s="178"/>
      <c r="K74" s="178"/>
      <c r="L74" s="178"/>
      <c r="M74" s="179" t="s">
        <v>87</v>
      </c>
      <c r="N74" s="179"/>
      <c r="O74" s="188"/>
      <c r="P74" s="179"/>
      <c r="Q74" s="190"/>
      <c r="R74" s="179"/>
      <c r="S74" s="178"/>
      <c r="T74" s="179"/>
      <c r="U74" s="178"/>
      <c r="V74" s="181"/>
      <c r="W74" s="181"/>
      <c r="X74" s="185" t="s">
        <v>65</v>
      </c>
      <c r="Y74" s="196"/>
      <c r="Z74" s="188"/>
      <c r="AA74" s="181"/>
      <c r="AB74" s="181"/>
      <c r="AC74" s="188"/>
      <c r="AD74" s="181"/>
      <c r="AE74" s="188"/>
      <c r="AF74" s="188"/>
      <c r="AG74" s="181"/>
      <c r="AH74" s="191"/>
      <c r="AI74" s="178"/>
      <c r="AJ74" s="178" t="s">
        <v>77</v>
      </c>
      <c r="AK74" s="181"/>
      <c r="AL74" s="181"/>
      <c r="AM74" s="181"/>
      <c r="AN74" s="181"/>
      <c r="AO74" s="188"/>
      <c r="AP74" s="181"/>
      <c r="AQ74" s="181"/>
      <c r="AR74" s="181"/>
      <c r="AS74" s="181"/>
    </row>
    <row r="75" spans="1:46" ht="192" x14ac:dyDescent="0.2">
      <c r="A75" s="193"/>
      <c r="B75" s="185"/>
      <c r="C75" s="177" t="s">
        <v>362</v>
      </c>
      <c r="D75" s="177"/>
      <c r="E75" s="185" t="s">
        <v>363</v>
      </c>
      <c r="F75" s="185"/>
      <c r="G75" s="190" t="s">
        <v>57</v>
      </c>
      <c r="H75" s="178" t="s">
        <v>364</v>
      </c>
      <c r="I75" s="178" t="s">
        <v>365</v>
      </c>
      <c r="J75" s="178"/>
      <c r="K75" s="178"/>
      <c r="L75" s="178"/>
      <c r="M75" s="179" t="s">
        <v>73</v>
      </c>
      <c r="N75" s="179" t="s">
        <v>88</v>
      </c>
      <c r="O75" s="185"/>
      <c r="P75" s="179"/>
      <c r="Q75" s="190"/>
      <c r="R75" s="179"/>
      <c r="S75" s="178"/>
      <c r="T75" s="179"/>
      <c r="U75" s="178"/>
      <c r="V75" s="185"/>
      <c r="W75" s="185"/>
      <c r="X75" s="185" t="s">
        <v>65</v>
      </c>
      <c r="Y75" s="196"/>
      <c r="Z75" s="185"/>
      <c r="AA75" s="185"/>
      <c r="AB75" s="181"/>
      <c r="AC75" s="185"/>
      <c r="AD75" s="181" t="s">
        <v>67</v>
      </c>
      <c r="AE75" s="185"/>
      <c r="AF75" s="178"/>
      <c r="AG75" s="185"/>
      <c r="AH75" s="189"/>
      <c r="AI75" s="178"/>
      <c r="AJ75" s="178" t="s">
        <v>77</v>
      </c>
      <c r="AK75" s="185"/>
      <c r="AL75" s="185"/>
      <c r="AM75" s="185"/>
      <c r="AN75" s="185"/>
      <c r="AO75" s="185"/>
      <c r="AP75" s="185"/>
      <c r="AQ75" s="185"/>
      <c r="AR75" s="181"/>
      <c r="AS75" s="181"/>
    </row>
    <row r="76" spans="1:46" ht="36" x14ac:dyDescent="0.2">
      <c r="A76" s="180"/>
      <c r="B76" s="185"/>
      <c r="C76" s="177" t="s">
        <v>366</v>
      </c>
      <c r="D76" s="177"/>
      <c r="E76" s="185" t="s">
        <v>363</v>
      </c>
      <c r="F76" s="185"/>
      <c r="G76" s="190" t="s">
        <v>57</v>
      </c>
      <c r="H76" s="178" t="s">
        <v>189</v>
      </c>
      <c r="I76" s="178" t="s">
        <v>367</v>
      </c>
      <c r="J76" s="178"/>
      <c r="K76" s="178"/>
      <c r="L76" s="178"/>
      <c r="M76" s="179" t="s">
        <v>87</v>
      </c>
      <c r="N76" s="179"/>
      <c r="O76" s="185"/>
      <c r="P76" s="179"/>
      <c r="Q76" s="190"/>
      <c r="R76" s="179"/>
      <c r="S76" s="178"/>
      <c r="T76" s="179"/>
      <c r="U76" s="178"/>
      <c r="V76" s="185"/>
      <c r="W76" s="185"/>
      <c r="X76" s="185" t="s">
        <v>65</v>
      </c>
      <c r="Y76" s="196"/>
      <c r="Z76" s="185"/>
      <c r="AA76" s="185"/>
      <c r="AB76" s="181"/>
      <c r="AC76" s="185"/>
      <c r="AD76" s="181"/>
      <c r="AE76" s="185"/>
      <c r="AF76" s="178"/>
      <c r="AG76" s="185"/>
      <c r="AH76" s="189"/>
      <c r="AI76" s="178"/>
      <c r="AJ76" s="178" t="s">
        <v>77</v>
      </c>
      <c r="AK76" s="185"/>
      <c r="AL76" s="185"/>
      <c r="AM76" s="185"/>
      <c r="AN76" s="185"/>
      <c r="AO76" s="185"/>
      <c r="AP76" s="185"/>
      <c r="AQ76" s="185"/>
      <c r="AR76" s="181"/>
      <c r="AS76" s="181"/>
      <c r="AT76" s="144"/>
    </row>
    <row r="77" spans="1:46" ht="36" x14ac:dyDescent="0.2">
      <c r="A77" s="180"/>
      <c r="B77" s="185"/>
      <c r="C77" s="177" t="s">
        <v>368</v>
      </c>
      <c r="D77" s="177"/>
      <c r="E77" s="185" t="s">
        <v>363</v>
      </c>
      <c r="F77" s="185"/>
      <c r="G77" s="190" t="s">
        <v>57</v>
      </c>
      <c r="H77" s="178" t="s">
        <v>369</v>
      </c>
      <c r="I77" s="178" t="s">
        <v>370</v>
      </c>
      <c r="J77" s="178"/>
      <c r="K77" s="178"/>
      <c r="L77" s="178"/>
      <c r="M77" s="179" t="s">
        <v>87</v>
      </c>
      <c r="N77" s="179"/>
      <c r="O77" s="185"/>
      <c r="P77" s="179"/>
      <c r="Q77" s="190"/>
      <c r="R77" s="179"/>
      <c r="S77" s="178"/>
      <c r="T77" s="179"/>
      <c r="U77" s="178"/>
      <c r="V77" s="185"/>
      <c r="W77" s="185"/>
      <c r="X77" s="185" t="s">
        <v>65</v>
      </c>
      <c r="Y77" s="196"/>
      <c r="Z77" s="185"/>
      <c r="AA77" s="185"/>
      <c r="AB77" s="181"/>
      <c r="AC77" s="185"/>
      <c r="AD77" s="181"/>
      <c r="AE77" s="185"/>
      <c r="AF77" s="178"/>
      <c r="AG77" s="185"/>
      <c r="AH77" s="189"/>
      <c r="AI77" s="178"/>
      <c r="AJ77" s="178" t="s">
        <v>77</v>
      </c>
      <c r="AK77" s="185"/>
      <c r="AL77" s="185"/>
      <c r="AM77" s="185"/>
      <c r="AN77" s="185"/>
      <c r="AO77" s="185"/>
      <c r="AP77" s="185"/>
      <c r="AQ77" s="185"/>
      <c r="AR77" s="181"/>
      <c r="AS77" s="181"/>
      <c r="AT77" s="144"/>
    </row>
    <row r="78" spans="1:46" ht="24" x14ac:dyDescent="0.2">
      <c r="A78" s="180"/>
      <c r="B78" s="185"/>
      <c r="C78" s="177" t="s">
        <v>371</v>
      </c>
      <c r="D78" s="177"/>
      <c r="E78" s="185" t="s">
        <v>363</v>
      </c>
      <c r="F78" s="185"/>
      <c r="G78" s="190" t="s">
        <v>57</v>
      </c>
      <c r="H78" s="178" t="s">
        <v>320</v>
      </c>
      <c r="I78" s="178" t="s">
        <v>372</v>
      </c>
      <c r="J78" s="178"/>
      <c r="K78" s="178"/>
      <c r="L78" s="178"/>
      <c r="M78" s="179" t="s">
        <v>87</v>
      </c>
      <c r="N78" s="179"/>
      <c r="O78" s="185"/>
      <c r="P78" s="179"/>
      <c r="Q78" s="190"/>
      <c r="R78" s="179"/>
      <c r="S78" s="178"/>
      <c r="T78" s="179"/>
      <c r="U78" s="178"/>
      <c r="V78" s="185"/>
      <c r="W78" s="185"/>
      <c r="X78" s="185" t="s">
        <v>65</v>
      </c>
      <c r="Y78" s="196"/>
      <c r="Z78" s="185"/>
      <c r="AA78" s="185"/>
      <c r="AB78" s="181"/>
      <c r="AC78" s="185"/>
      <c r="AD78" s="181"/>
      <c r="AE78" s="185"/>
      <c r="AF78" s="178"/>
      <c r="AG78" s="185"/>
      <c r="AH78" s="189"/>
      <c r="AI78" s="178"/>
      <c r="AJ78" s="178" t="s">
        <v>77</v>
      </c>
      <c r="AK78" s="185"/>
      <c r="AL78" s="185"/>
      <c r="AM78" s="185"/>
      <c r="AN78" s="185"/>
      <c r="AO78" s="185"/>
      <c r="AP78" s="185"/>
      <c r="AQ78" s="185"/>
      <c r="AR78" s="181"/>
      <c r="AS78" s="181"/>
      <c r="AT78" s="144"/>
    </row>
    <row r="79" spans="1:46" ht="14.25" x14ac:dyDescent="0.2">
      <c r="A79" s="177" t="s">
        <v>373</v>
      </c>
      <c r="B79" s="181"/>
      <c r="C79" s="181" t="s">
        <v>374</v>
      </c>
      <c r="D79" s="181"/>
      <c r="E79" s="185" t="s">
        <v>375</v>
      </c>
      <c r="F79" s="185"/>
      <c r="G79" s="190" t="s">
        <v>57</v>
      </c>
      <c r="H79" s="198" t="s">
        <v>376</v>
      </c>
      <c r="I79" s="198" t="s">
        <v>377</v>
      </c>
      <c r="J79" s="198"/>
      <c r="K79" s="198"/>
      <c r="L79" s="198"/>
      <c r="M79" s="179"/>
      <c r="N79" s="179"/>
      <c r="O79" s="178"/>
      <c r="P79" s="179"/>
      <c r="Q79" s="190"/>
      <c r="R79" s="179"/>
      <c r="S79" s="178"/>
      <c r="T79" s="179"/>
      <c r="U79" s="178"/>
      <c r="V79" s="185"/>
      <c r="W79" s="185"/>
      <c r="X79" s="185"/>
      <c r="Y79" s="185"/>
      <c r="Z79" s="185"/>
      <c r="AA79" s="185"/>
      <c r="AB79" s="181"/>
      <c r="AC79" s="185"/>
      <c r="AD79" s="181"/>
      <c r="AE79" s="185"/>
      <c r="AF79" s="178"/>
      <c r="AG79" s="185"/>
      <c r="AH79" s="189"/>
      <c r="AI79" s="178"/>
      <c r="AJ79" s="178"/>
      <c r="AK79" s="185"/>
      <c r="AL79" s="185"/>
      <c r="AM79" s="185"/>
      <c r="AN79" s="185"/>
      <c r="AO79" s="185"/>
      <c r="AP79" s="185"/>
      <c r="AQ79" s="185"/>
      <c r="AR79" s="181"/>
      <c r="AS79" s="181"/>
    </row>
    <row r="80" spans="1:46" ht="24" x14ac:dyDescent="0.2">
      <c r="A80" s="193"/>
      <c r="B80" s="181"/>
      <c r="C80" s="181" t="s">
        <v>378</v>
      </c>
      <c r="D80" s="181"/>
      <c r="E80" s="185" t="s">
        <v>375</v>
      </c>
      <c r="F80" s="185"/>
      <c r="G80" s="190" t="s">
        <v>57</v>
      </c>
      <c r="H80" s="198" t="s">
        <v>379</v>
      </c>
      <c r="I80" s="198" t="s">
        <v>380</v>
      </c>
      <c r="J80" s="198"/>
      <c r="K80" s="198"/>
      <c r="L80" s="198"/>
      <c r="M80" s="179"/>
      <c r="N80" s="179"/>
      <c r="O80" s="178"/>
      <c r="P80" s="179"/>
      <c r="Q80" s="190"/>
      <c r="R80" s="179"/>
      <c r="S80" s="178"/>
      <c r="T80" s="179"/>
      <c r="U80" s="178"/>
      <c r="V80" s="185"/>
      <c r="W80" s="185"/>
      <c r="X80" s="185"/>
      <c r="Y80" s="185"/>
      <c r="Z80" s="185"/>
      <c r="AA80" s="185"/>
      <c r="AB80" s="181"/>
      <c r="AC80" s="185"/>
      <c r="AD80" s="181"/>
      <c r="AE80" s="185"/>
      <c r="AF80" s="178"/>
      <c r="AG80" s="185"/>
      <c r="AH80" s="189"/>
      <c r="AI80" s="178"/>
      <c r="AJ80" s="178"/>
      <c r="AK80" s="185"/>
      <c r="AL80" s="185"/>
      <c r="AM80" s="185"/>
      <c r="AN80" s="185"/>
      <c r="AO80" s="185"/>
      <c r="AP80" s="185"/>
      <c r="AQ80" s="185"/>
      <c r="AR80" s="181"/>
      <c r="AS80" s="181"/>
    </row>
    <row r="81" spans="1:45" x14ac:dyDescent="0.2">
      <c r="A81" s="180"/>
      <c r="B81" s="181"/>
      <c r="C81" s="181" t="s">
        <v>381</v>
      </c>
      <c r="D81" s="181"/>
      <c r="E81" s="185" t="s">
        <v>375</v>
      </c>
      <c r="F81" s="185"/>
      <c r="G81" s="190" t="s">
        <v>57</v>
      </c>
      <c r="H81" s="178" t="s">
        <v>382</v>
      </c>
      <c r="I81" s="185" t="s">
        <v>383</v>
      </c>
      <c r="J81" s="185"/>
      <c r="K81" s="185"/>
      <c r="L81" s="185"/>
      <c r="M81" s="179"/>
      <c r="N81" s="179"/>
      <c r="O81" s="185"/>
      <c r="P81" s="179"/>
      <c r="Q81" s="190"/>
      <c r="R81" s="179"/>
      <c r="S81" s="178"/>
      <c r="T81" s="179"/>
      <c r="U81" s="178"/>
      <c r="V81" s="185"/>
      <c r="W81" s="185"/>
      <c r="X81" s="185" t="s">
        <v>65</v>
      </c>
      <c r="Y81" s="185" t="s">
        <v>278</v>
      </c>
      <c r="Z81" s="188"/>
      <c r="AA81" s="185"/>
      <c r="AB81" s="181"/>
      <c r="AC81" s="185"/>
      <c r="AD81" s="181"/>
      <c r="AE81" s="185"/>
      <c r="AF81" s="178"/>
      <c r="AG81" s="185"/>
      <c r="AH81" s="189" t="s">
        <v>76</v>
      </c>
      <c r="AI81" s="178"/>
      <c r="AJ81" s="178" t="s">
        <v>77</v>
      </c>
      <c r="AK81" s="185"/>
      <c r="AL81" s="185"/>
      <c r="AM81" s="185"/>
      <c r="AN81" s="185"/>
      <c r="AO81" s="185"/>
      <c r="AP81" s="185"/>
      <c r="AQ81" s="185"/>
      <c r="AR81" s="181"/>
      <c r="AS81" s="181"/>
    </row>
    <row r="82" spans="1:45" ht="36" x14ac:dyDescent="0.2">
      <c r="A82" s="180"/>
      <c r="B82" s="181"/>
      <c r="C82" s="181" t="s">
        <v>384</v>
      </c>
      <c r="D82" s="181"/>
      <c r="E82" s="185" t="s">
        <v>375</v>
      </c>
      <c r="F82" s="185"/>
      <c r="G82" s="190" t="s">
        <v>57</v>
      </c>
      <c r="H82" s="178" t="s">
        <v>385</v>
      </c>
      <c r="I82" s="185" t="s">
        <v>383</v>
      </c>
      <c r="J82" s="185"/>
      <c r="K82" s="185"/>
      <c r="L82" s="185"/>
      <c r="M82" s="179"/>
      <c r="N82" s="179"/>
      <c r="O82" s="185"/>
      <c r="P82" s="179" t="s">
        <v>96</v>
      </c>
      <c r="Q82" s="190" t="s">
        <v>386</v>
      </c>
      <c r="R82" s="179"/>
      <c r="S82" s="178"/>
      <c r="T82" s="179"/>
      <c r="U82" s="178"/>
      <c r="V82" s="185"/>
      <c r="W82" s="185"/>
      <c r="X82" s="185"/>
      <c r="Y82" s="196" t="s">
        <v>66</v>
      </c>
      <c r="Z82" s="188"/>
      <c r="AA82" s="185"/>
      <c r="AB82" s="181"/>
      <c r="AC82" s="185"/>
      <c r="AD82" s="181" t="s">
        <v>96</v>
      </c>
      <c r="AE82" s="185" t="s">
        <v>387</v>
      </c>
      <c r="AF82" s="178"/>
      <c r="AG82" s="185"/>
      <c r="AH82" s="189" t="s">
        <v>76</v>
      </c>
      <c r="AI82" s="178"/>
      <c r="AJ82" s="178" t="s">
        <v>77</v>
      </c>
      <c r="AK82" s="185"/>
      <c r="AL82" s="185"/>
      <c r="AM82" s="185"/>
      <c r="AN82" s="185"/>
      <c r="AO82" s="185"/>
      <c r="AP82" s="185"/>
      <c r="AQ82" s="185"/>
      <c r="AR82" s="181"/>
      <c r="AS82" s="181"/>
    </row>
    <row r="83" spans="1:45" x14ac:dyDescent="0.2">
      <c r="A83" s="180"/>
      <c r="B83" s="181"/>
      <c r="C83" s="181" t="s">
        <v>388</v>
      </c>
      <c r="D83" s="181"/>
      <c r="E83" s="185" t="s">
        <v>375</v>
      </c>
      <c r="F83" s="185"/>
      <c r="G83" s="190" t="s">
        <v>57</v>
      </c>
      <c r="H83" s="178" t="s">
        <v>389</v>
      </c>
      <c r="I83" s="178" t="s">
        <v>390</v>
      </c>
      <c r="J83" s="178"/>
      <c r="K83" s="178"/>
      <c r="L83" s="178"/>
      <c r="M83" s="185"/>
      <c r="N83" s="185"/>
      <c r="O83" s="185"/>
      <c r="P83" s="185"/>
      <c r="Q83" s="185"/>
      <c r="R83" s="185"/>
      <c r="S83" s="185"/>
      <c r="T83" s="185"/>
      <c r="U83" s="185"/>
      <c r="V83" s="185"/>
      <c r="W83" s="185"/>
      <c r="X83" s="185" t="s">
        <v>65</v>
      </c>
      <c r="Y83" s="185" t="s">
        <v>278</v>
      </c>
      <c r="Z83" s="188"/>
      <c r="AA83" s="185"/>
      <c r="AB83" s="185"/>
      <c r="AC83" s="185"/>
      <c r="AD83" s="185"/>
      <c r="AE83" s="185"/>
      <c r="AF83" s="178"/>
      <c r="AG83" s="185"/>
      <c r="AH83" s="189"/>
      <c r="AI83" s="185"/>
      <c r="AJ83" s="178" t="s">
        <v>77</v>
      </c>
      <c r="AK83" s="185"/>
      <c r="AL83" s="185"/>
      <c r="AM83" s="185"/>
      <c r="AN83" s="185"/>
      <c r="AO83" s="185"/>
      <c r="AP83" s="185"/>
      <c r="AQ83" s="185"/>
      <c r="AR83" s="185"/>
      <c r="AS83" s="185"/>
    </row>
    <row r="84" spans="1:45" s="109" customFormat="1" ht="72" x14ac:dyDescent="0.2">
      <c r="A84" s="182"/>
      <c r="B84" s="183"/>
      <c r="C84" s="181" t="s">
        <v>391</v>
      </c>
      <c r="D84" s="181"/>
      <c r="E84" s="185" t="s">
        <v>375</v>
      </c>
      <c r="F84" s="185"/>
      <c r="G84" s="190" t="s">
        <v>57</v>
      </c>
      <c r="H84" s="178" t="s">
        <v>392</v>
      </c>
      <c r="I84" s="178" t="s">
        <v>393</v>
      </c>
      <c r="J84" s="178"/>
      <c r="K84" s="178"/>
      <c r="L84" s="178"/>
      <c r="M84" s="184"/>
      <c r="N84" s="184"/>
      <c r="O84" s="184"/>
      <c r="P84" s="184"/>
      <c r="Q84" s="186" t="s">
        <v>394</v>
      </c>
      <c r="R84" s="184"/>
      <c r="S84" s="184"/>
      <c r="T84" s="184"/>
      <c r="U84" s="184"/>
      <c r="V84" s="184"/>
      <c r="W84" s="184"/>
      <c r="X84" s="184" t="s">
        <v>65</v>
      </c>
      <c r="Y84" s="184" t="s">
        <v>66</v>
      </c>
      <c r="Z84" s="199"/>
      <c r="AA84" s="184"/>
      <c r="AB84" s="184" t="s">
        <v>67</v>
      </c>
      <c r="AC84" s="184"/>
      <c r="AD84" s="184"/>
      <c r="AE84" s="184"/>
      <c r="AF84" s="186"/>
      <c r="AG84" s="184"/>
      <c r="AH84" s="187" t="s">
        <v>76</v>
      </c>
      <c r="AI84" s="184"/>
      <c r="AJ84" s="186" t="s">
        <v>82</v>
      </c>
      <c r="AK84" s="184"/>
      <c r="AL84" s="184"/>
      <c r="AM84" s="184"/>
      <c r="AN84" s="184"/>
      <c r="AO84" s="184"/>
      <c r="AP84" s="184"/>
      <c r="AQ84" s="184"/>
      <c r="AR84" s="184"/>
      <c r="AS84" s="184"/>
    </row>
    <row r="85" spans="1:45" x14ac:dyDescent="0.2">
      <c r="A85" s="180"/>
      <c r="B85" s="181"/>
      <c r="C85" s="181" t="s">
        <v>395</v>
      </c>
      <c r="D85" s="181"/>
      <c r="E85" s="185" t="s">
        <v>375</v>
      </c>
      <c r="F85" s="185"/>
      <c r="G85" s="190" t="s">
        <v>57</v>
      </c>
      <c r="H85" s="178" t="s">
        <v>396</v>
      </c>
      <c r="I85" s="185" t="s">
        <v>397</v>
      </c>
      <c r="J85" s="185"/>
      <c r="K85" s="185"/>
      <c r="L85" s="185"/>
      <c r="M85" s="179"/>
      <c r="N85" s="179"/>
      <c r="O85" s="185"/>
      <c r="P85" s="179"/>
      <c r="Q85" s="190"/>
      <c r="R85" s="179"/>
      <c r="S85" s="178"/>
      <c r="T85" s="179"/>
      <c r="U85" s="178"/>
      <c r="V85" s="185"/>
      <c r="W85" s="185"/>
      <c r="X85" s="185" t="s">
        <v>65</v>
      </c>
      <c r="Y85" s="196" t="s">
        <v>278</v>
      </c>
      <c r="Z85" s="188"/>
      <c r="AA85" s="185"/>
      <c r="AB85" s="181"/>
      <c r="AC85" s="185"/>
      <c r="AD85" s="181"/>
      <c r="AE85" s="185"/>
      <c r="AF85" s="178"/>
      <c r="AG85" s="185"/>
      <c r="AH85" s="189"/>
      <c r="AI85" s="178"/>
      <c r="AJ85" s="178" t="s">
        <v>77</v>
      </c>
      <c r="AK85" s="185"/>
      <c r="AL85" s="185"/>
      <c r="AM85" s="185"/>
      <c r="AN85" s="185"/>
      <c r="AO85" s="185"/>
      <c r="AP85" s="185"/>
      <c r="AQ85" s="185"/>
      <c r="AR85" s="181"/>
      <c r="AS85" s="181"/>
    </row>
    <row r="86" spans="1:45" x14ac:dyDescent="0.2">
      <c r="A86" s="180"/>
      <c r="B86" s="181"/>
      <c r="C86" s="181" t="s">
        <v>398</v>
      </c>
      <c r="D86" s="181"/>
      <c r="E86" s="185" t="s">
        <v>375</v>
      </c>
      <c r="F86" s="185"/>
      <c r="G86" s="190" t="s">
        <v>57</v>
      </c>
      <c r="H86" s="178" t="s">
        <v>399</v>
      </c>
      <c r="I86" s="185" t="s">
        <v>400</v>
      </c>
      <c r="J86" s="185"/>
      <c r="K86" s="185"/>
      <c r="L86" s="185"/>
      <c r="M86" s="179"/>
      <c r="N86" s="179"/>
      <c r="O86" s="185"/>
      <c r="P86" s="179"/>
      <c r="Q86" s="190"/>
      <c r="R86" s="179"/>
      <c r="S86" s="178"/>
      <c r="T86" s="179"/>
      <c r="U86" s="178"/>
      <c r="V86" s="185"/>
      <c r="W86" s="185"/>
      <c r="X86" s="185" t="s">
        <v>65</v>
      </c>
      <c r="Y86" s="196" t="s">
        <v>278</v>
      </c>
      <c r="Z86" s="188"/>
      <c r="AA86" s="185"/>
      <c r="AB86" s="181"/>
      <c r="AC86" s="185"/>
      <c r="AD86" s="181"/>
      <c r="AE86" s="185"/>
      <c r="AF86" s="178"/>
      <c r="AG86" s="185"/>
      <c r="AH86" s="189"/>
      <c r="AI86" s="178"/>
      <c r="AJ86" s="178" t="s">
        <v>77</v>
      </c>
      <c r="AK86" s="185"/>
      <c r="AL86" s="185"/>
      <c r="AM86" s="185"/>
      <c r="AN86" s="185"/>
      <c r="AO86" s="185"/>
      <c r="AP86" s="185"/>
      <c r="AQ86" s="185"/>
      <c r="AR86" s="181"/>
      <c r="AS86" s="181"/>
    </row>
    <row r="87" spans="1:45" s="109" customFormat="1" ht="24" x14ac:dyDescent="0.2">
      <c r="A87" s="182"/>
      <c r="B87" s="183"/>
      <c r="C87" s="181" t="s">
        <v>401</v>
      </c>
      <c r="D87" s="181"/>
      <c r="E87" s="200" t="s">
        <v>375</v>
      </c>
      <c r="F87" s="200"/>
      <c r="G87" s="201" t="s">
        <v>57</v>
      </c>
      <c r="H87" s="202" t="s">
        <v>80</v>
      </c>
      <c r="I87" s="202" t="s">
        <v>402</v>
      </c>
      <c r="J87" s="202"/>
      <c r="K87" s="202"/>
      <c r="L87" s="202"/>
      <c r="M87" s="203"/>
      <c r="N87" s="203"/>
      <c r="O87" s="184"/>
      <c r="P87" s="203"/>
      <c r="Q87" s="204"/>
      <c r="R87" s="203"/>
      <c r="S87" s="186"/>
      <c r="T87" s="203"/>
      <c r="U87" s="186"/>
      <c r="V87" s="184"/>
      <c r="W87" s="184"/>
      <c r="X87" s="184" t="s">
        <v>65</v>
      </c>
      <c r="Y87" s="205" t="s">
        <v>278</v>
      </c>
      <c r="Z87" s="199"/>
      <c r="AA87" s="184"/>
      <c r="AB87" s="183" t="s">
        <v>67</v>
      </c>
      <c r="AC87" s="184"/>
      <c r="AD87" s="183"/>
      <c r="AE87" s="184"/>
      <c r="AF87" s="186"/>
      <c r="AG87" s="184"/>
      <c r="AH87" s="187"/>
      <c r="AI87" s="186"/>
      <c r="AJ87" s="186" t="s">
        <v>82</v>
      </c>
      <c r="AK87" s="184"/>
      <c r="AL87" s="184"/>
      <c r="AM87" s="184"/>
      <c r="AN87" s="184"/>
      <c r="AO87" s="184"/>
      <c r="AP87" s="184"/>
      <c r="AQ87" s="184"/>
      <c r="AR87" s="183"/>
      <c r="AS87" s="183"/>
    </row>
    <row r="88" spans="1:45" ht="120" x14ac:dyDescent="0.2">
      <c r="A88" s="180"/>
      <c r="B88" s="181"/>
      <c r="C88" s="181" t="s">
        <v>403</v>
      </c>
      <c r="D88" s="181"/>
      <c r="E88" s="185" t="s">
        <v>375</v>
      </c>
      <c r="F88" s="185"/>
      <c r="G88" s="190" t="s">
        <v>57</v>
      </c>
      <c r="H88" s="178" t="s">
        <v>232</v>
      </c>
      <c r="I88" s="178" t="s">
        <v>404</v>
      </c>
      <c r="J88" s="178"/>
      <c r="K88" s="178"/>
      <c r="L88" s="178"/>
      <c r="M88" s="179" t="s">
        <v>60</v>
      </c>
      <c r="N88" s="179" t="s">
        <v>61</v>
      </c>
      <c r="O88" s="185"/>
      <c r="P88" s="179"/>
      <c r="Q88" s="190"/>
      <c r="R88" s="179" t="s">
        <v>57</v>
      </c>
      <c r="S88" s="206">
        <v>1</v>
      </c>
      <c r="T88" s="179" t="s">
        <v>57</v>
      </c>
      <c r="U88" s="206">
        <v>63920</v>
      </c>
      <c r="V88" s="185">
        <v>10</v>
      </c>
      <c r="W88" s="185" t="s">
        <v>405</v>
      </c>
      <c r="X88" s="185" t="s">
        <v>65</v>
      </c>
      <c r="Y88" s="185" t="s">
        <v>66</v>
      </c>
      <c r="Z88" s="185"/>
      <c r="AA88" s="185"/>
      <c r="AB88" s="181" t="s">
        <v>67</v>
      </c>
      <c r="AC88" s="185"/>
      <c r="AD88" s="181" t="s">
        <v>96</v>
      </c>
      <c r="AE88" s="178" t="s">
        <v>406</v>
      </c>
      <c r="AF88" s="178"/>
      <c r="AG88" s="185"/>
      <c r="AH88" s="189" t="s">
        <v>76</v>
      </c>
      <c r="AI88" s="178"/>
      <c r="AJ88" s="178" t="s">
        <v>77</v>
      </c>
      <c r="AK88" s="185"/>
      <c r="AL88" s="185"/>
      <c r="AM88" s="185"/>
      <c r="AN88" s="185"/>
      <c r="AO88" s="185"/>
      <c r="AP88" s="185"/>
      <c r="AQ88" s="185"/>
      <c r="AR88" s="181"/>
      <c r="AS88" s="181"/>
    </row>
    <row r="89" spans="1:45" ht="96" x14ac:dyDescent="0.2">
      <c r="A89" s="180"/>
      <c r="B89" s="185"/>
      <c r="C89" s="181" t="s">
        <v>407</v>
      </c>
      <c r="D89" s="181"/>
      <c r="E89" s="185" t="s">
        <v>375</v>
      </c>
      <c r="F89" s="185"/>
      <c r="G89" s="190" t="s">
        <v>57</v>
      </c>
      <c r="H89" s="178" t="s">
        <v>408</v>
      </c>
      <c r="I89" s="178" t="s">
        <v>409</v>
      </c>
      <c r="J89" s="178"/>
      <c r="K89" s="178"/>
      <c r="L89" s="178"/>
      <c r="M89" s="179" t="s">
        <v>60</v>
      </c>
      <c r="N89" s="179"/>
      <c r="O89" s="185"/>
      <c r="P89" s="179"/>
      <c r="Q89" s="190"/>
      <c r="R89" s="179"/>
      <c r="S89" s="206"/>
      <c r="T89" s="179"/>
      <c r="U89" s="206"/>
      <c r="V89" s="185">
        <v>10</v>
      </c>
      <c r="W89" s="185" t="s">
        <v>405</v>
      </c>
      <c r="X89" s="185" t="s">
        <v>65</v>
      </c>
      <c r="Y89" s="196" t="s">
        <v>66</v>
      </c>
      <c r="Z89" s="185"/>
      <c r="AA89" s="185"/>
      <c r="AB89" s="181" t="s">
        <v>67</v>
      </c>
      <c r="AC89" s="185"/>
      <c r="AD89" s="181" t="s">
        <v>96</v>
      </c>
      <c r="AE89" s="178" t="s">
        <v>410</v>
      </c>
      <c r="AF89" s="178"/>
      <c r="AG89" s="185"/>
      <c r="AH89" s="189" t="s">
        <v>76</v>
      </c>
      <c r="AI89" s="178"/>
      <c r="AJ89" s="185" t="s">
        <v>77</v>
      </c>
      <c r="AK89" s="185"/>
      <c r="AL89" s="185"/>
      <c r="AM89" s="185"/>
      <c r="AN89" s="185"/>
      <c r="AO89" s="185"/>
      <c r="AP89" s="185"/>
      <c r="AQ89" s="181"/>
      <c r="AR89" s="181"/>
      <c r="AS89" s="185"/>
    </row>
    <row r="90" spans="1:45" x14ac:dyDescent="0.2">
      <c r="A90" s="180"/>
      <c r="B90" s="181"/>
      <c r="C90" s="181" t="s">
        <v>411</v>
      </c>
      <c r="D90" s="181"/>
      <c r="E90" s="185" t="s">
        <v>375</v>
      </c>
      <c r="F90" s="185"/>
      <c r="G90" s="190" t="s">
        <v>57</v>
      </c>
      <c r="H90" s="178" t="s">
        <v>229</v>
      </c>
      <c r="I90" s="178" t="s">
        <v>383</v>
      </c>
      <c r="J90" s="178"/>
      <c r="K90" s="178"/>
      <c r="L90" s="178"/>
      <c r="M90" s="179" t="s">
        <v>177</v>
      </c>
      <c r="N90" s="179" t="s">
        <v>412</v>
      </c>
      <c r="O90" s="185"/>
      <c r="P90" s="179" t="s">
        <v>57</v>
      </c>
      <c r="Q90" s="190">
        <v>12</v>
      </c>
      <c r="R90" s="179"/>
      <c r="S90" s="178"/>
      <c r="T90" s="179"/>
      <c r="U90" s="178"/>
      <c r="V90" s="185">
        <v>10</v>
      </c>
      <c r="W90" s="185"/>
      <c r="X90" s="185" t="s">
        <v>65</v>
      </c>
      <c r="Y90" s="185" t="s">
        <v>66</v>
      </c>
      <c r="Z90" s="185"/>
      <c r="AA90" s="185"/>
      <c r="AB90" s="181" t="s">
        <v>67</v>
      </c>
      <c r="AC90" s="185"/>
      <c r="AD90" s="181"/>
      <c r="AE90" s="185"/>
      <c r="AF90" s="178"/>
      <c r="AG90" s="185"/>
      <c r="AH90" s="189" t="s">
        <v>76</v>
      </c>
      <c r="AI90" s="178"/>
      <c r="AJ90" s="178" t="s">
        <v>77</v>
      </c>
      <c r="AK90" s="185"/>
      <c r="AL90" s="185"/>
      <c r="AM90" s="185"/>
      <c r="AN90" s="185"/>
      <c r="AO90" s="185"/>
      <c r="AP90" s="185"/>
      <c r="AQ90" s="185"/>
      <c r="AR90" s="181"/>
      <c r="AS90" s="181"/>
    </row>
    <row r="91" spans="1:45" x14ac:dyDescent="0.2">
      <c r="A91" s="180"/>
      <c r="B91" s="181"/>
      <c r="C91" s="181" t="s">
        <v>413</v>
      </c>
      <c r="D91" s="181"/>
      <c r="E91" s="185" t="s">
        <v>375</v>
      </c>
      <c r="F91" s="185"/>
      <c r="G91" s="190" t="s">
        <v>57</v>
      </c>
      <c r="H91" s="178" t="s">
        <v>414</v>
      </c>
      <c r="I91" s="178" t="s">
        <v>383</v>
      </c>
      <c r="J91" s="178"/>
      <c r="K91" s="178"/>
      <c r="L91" s="178"/>
      <c r="M91" s="179"/>
      <c r="N91" s="179"/>
      <c r="O91" s="185"/>
      <c r="P91" s="179"/>
      <c r="Q91" s="190"/>
      <c r="R91" s="179"/>
      <c r="S91" s="178"/>
      <c r="T91" s="179"/>
      <c r="U91" s="178"/>
      <c r="V91" s="185"/>
      <c r="W91" s="185"/>
      <c r="X91" s="185"/>
      <c r="Y91" s="185"/>
      <c r="Z91" s="185"/>
      <c r="AA91" s="185"/>
      <c r="AB91" s="181"/>
      <c r="AC91" s="185"/>
      <c r="AD91" s="181"/>
      <c r="AE91" s="185"/>
      <c r="AF91" s="178"/>
      <c r="AG91" s="185"/>
      <c r="AH91" s="189"/>
      <c r="AI91" s="178"/>
      <c r="AJ91" s="178"/>
      <c r="AK91" s="185"/>
      <c r="AL91" s="185"/>
      <c r="AM91" s="185"/>
      <c r="AN91" s="185"/>
      <c r="AO91" s="185"/>
      <c r="AP91" s="185"/>
      <c r="AQ91" s="185"/>
      <c r="AR91" s="181"/>
      <c r="AS91" s="181"/>
    </row>
    <row r="92" spans="1:45" ht="60" x14ac:dyDescent="0.2">
      <c r="A92" s="180"/>
      <c r="B92" s="181"/>
      <c r="C92" s="181" t="s">
        <v>415</v>
      </c>
      <c r="D92" s="181"/>
      <c r="E92" s="185" t="s">
        <v>375</v>
      </c>
      <c r="F92" s="185"/>
      <c r="G92" s="190" t="s">
        <v>57</v>
      </c>
      <c r="H92" s="185" t="s">
        <v>416</v>
      </c>
      <c r="I92" s="178" t="s">
        <v>417</v>
      </c>
      <c r="J92" s="178"/>
      <c r="K92" s="178"/>
      <c r="L92" s="178"/>
      <c r="M92" s="185" t="s">
        <v>73</v>
      </c>
      <c r="N92" s="185" t="s">
        <v>74</v>
      </c>
      <c r="O92" s="178"/>
      <c r="P92" s="185" t="s">
        <v>57</v>
      </c>
      <c r="Q92" s="178" t="s">
        <v>75</v>
      </c>
      <c r="R92" s="185"/>
      <c r="S92" s="185"/>
      <c r="T92" s="185"/>
      <c r="U92" s="185"/>
      <c r="V92" s="185"/>
      <c r="W92" s="185"/>
      <c r="X92" s="185" t="s">
        <v>65</v>
      </c>
      <c r="Y92" s="185" t="s">
        <v>66</v>
      </c>
      <c r="Z92" s="185"/>
      <c r="AA92" s="185"/>
      <c r="AB92" s="185" t="s">
        <v>67</v>
      </c>
      <c r="AC92" s="185"/>
      <c r="AD92" s="185" t="s">
        <v>96</v>
      </c>
      <c r="AE92" s="178" t="s">
        <v>418</v>
      </c>
      <c r="AF92" s="178"/>
      <c r="AG92" s="185"/>
      <c r="AH92" s="189" t="s">
        <v>76</v>
      </c>
      <c r="AI92" s="185"/>
      <c r="AJ92" s="178" t="s">
        <v>82</v>
      </c>
      <c r="AK92" s="185"/>
      <c r="AL92" s="185"/>
      <c r="AM92" s="185"/>
      <c r="AN92" s="185"/>
      <c r="AO92" s="185"/>
      <c r="AP92" s="185"/>
      <c r="AQ92" s="185"/>
      <c r="AR92" s="185"/>
      <c r="AS92" s="185"/>
    </row>
    <row r="93" spans="1:45" ht="24" x14ac:dyDescent="0.2">
      <c r="A93" s="193"/>
      <c r="B93" s="185"/>
      <c r="C93" s="181" t="s">
        <v>419</v>
      </c>
      <c r="D93" s="181"/>
      <c r="E93" s="185" t="s">
        <v>375</v>
      </c>
      <c r="F93" s="185"/>
      <c r="G93" s="185" t="s">
        <v>57</v>
      </c>
      <c r="H93" s="178" t="s">
        <v>420</v>
      </c>
      <c r="I93" s="178" t="s">
        <v>421</v>
      </c>
      <c r="J93" s="178"/>
      <c r="K93" s="178"/>
      <c r="L93" s="178"/>
      <c r="M93" s="185" t="s">
        <v>73</v>
      </c>
      <c r="N93" s="185" t="s">
        <v>61</v>
      </c>
      <c r="O93" s="185"/>
      <c r="P93" s="185" t="s">
        <v>422</v>
      </c>
      <c r="Q93" s="185"/>
      <c r="R93" s="185"/>
      <c r="S93" s="185"/>
      <c r="T93" s="185"/>
      <c r="U93" s="185"/>
      <c r="V93" s="185">
        <v>500</v>
      </c>
      <c r="W93" s="185"/>
      <c r="X93" s="185" t="s">
        <v>65</v>
      </c>
      <c r="Y93" s="185" t="s">
        <v>66</v>
      </c>
      <c r="Z93" s="178"/>
      <c r="AA93" s="178"/>
      <c r="AB93" s="185" t="b">
        <v>0</v>
      </c>
      <c r="AC93" s="178"/>
      <c r="AD93" s="185"/>
      <c r="AE93" s="185"/>
      <c r="AF93" s="178"/>
      <c r="AG93" s="185"/>
      <c r="AH93" s="189" t="s">
        <v>76</v>
      </c>
      <c r="AI93" s="185"/>
      <c r="AJ93" s="185" t="s">
        <v>82</v>
      </c>
      <c r="AK93" s="185"/>
      <c r="AL93" s="185"/>
      <c r="AM93" s="185"/>
      <c r="AN93" s="185"/>
      <c r="AO93" s="178"/>
      <c r="AP93" s="185"/>
      <c r="AQ93" s="185"/>
      <c r="AR93" s="185"/>
      <c r="AS93" s="185"/>
    </row>
    <row r="94" spans="1:45" s="109" customFormat="1" ht="45.95" customHeight="1" x14ac:dyDescent="0.2">
      <c r="A94" s="207" t="s">
        <v>423</v>
      </c>
      <c r="B94" s="184"/>
      <c r="C94" s="185" t="s">
        <v>424</v>
      </c>
      <c r="D94" s="185"/>
      <c r="E94" s="185" t="s">
        <v>425</v>
      </c>
      <c r="F94" s="185"/>
      <c r="G94" s="185" t="s">
        <v>57</v>
      </c>
      <c r="H94" s="178" t="s">
        <v>426</v>
      </c>
      <c r="I94" s="178" t="s">
        <v>427</v>
      </c>
      <c r="J94" s="178"/>
      <c r="K94" s="178"/>
      <c r="L94" s="178"/>
      <c r="M94" s="179" t="s">
        <v>73</v>
      </c>
      <c r="N94" s="203" t="s">
        <v>203</v>
      </c>
      <c r="O94" s="184"/>
      <c r="P94" s="184">
        <v>0</v>
      </c>
      <c r="Q94" s="184"/>
      <c r="R94" s="184">
        <v>0</v>
      </c>
      <c r="S94" s="184"/>
      <c r="T94" s="184">
        <v>100</v>
      </c>
      <c r="U94" s="184"/>
      <c r="V94" s="184"/>
      <c r="W94" s="184" t="s">
        <v>428</v>
      </c>
      <c r="X94" s="184" t="s">
        <v>65</v>
      </c>
      <c r="Y94" s="184" t="s">
        <v>66</v>
      </c>
      <c r="Z94" s="186"/>
      <c r="AA94" s="186"/>
      <c r="AB94" s="183"/>
      <c r="AC94" s="186"/>
      <c r="AD94" s="184" t="b">
        <v>1</v>
      </c>
      <c r="AE94" s="184"/>
      <c r="AF94" s="186"/>
      <c r="AG94" s="184"/>
      <c r="AH94" s="187" t="s">
        <v>76</v>
      </c>
      <c r="AI94" s="184"/>
      <c r="AJ94" s="184" t="s">
        <v>82</v>
      </c>
      <c r="AK94" s="184"/>
      <c r="AL94" s="184"/>
      <c r="AM94" s="184"/>
      <c r="AN94" s="184"/>
      <c r="AO94" s="184"/>
      <c r="AP94" s="184"/>
      <c r="AQ94" s="184"/>
      <c r="AR94" s="184"/>
      <c r="AS94" s="184"/>
    </row>
    <row r="95" spans="1:45" s="109" customFormat="1" ht="36" x14ac:dyDescent="0.2">
      <c r="A95" s="208"/>
      <c r="B95" s="184"/>
      <c r="C95" s="185" t="s">
        <v>429</v>
      </c>
      <c r="D95" s="185"/>
      <c r="E95" s="185" t="s">
        <v>425</v>
      </c>
      <c r="F95" s="185"/>
      <c r="G95" s="185" t="s">
        <v>57</v>
      </c>
      <c r="H95" s="185" t="s">
        <v>430</v>
      </c>
      <c r="I95" s="178" t="s">
        <v>431</v>
      </c>
      <c r="J95" s="178"/>
      <c r="K95" s="178"/>
      <c r="L95" s="178"/>
      <c r="M95" s="185" t="s">
        <v>432</v>
      </c>
      <c r="N95" s="179" t="s">
        <v>178</v>
      </c>
      <c r="O95" s="184"/>
      <c r="P95" s="184"/>
      <c r="Q95" s="184" t="s">
        <v>63</v>
      </c>
      <c r="R95" s="184" t="s">
        <v>63</v>
      </c>
      <c r="S95" s="184"/>
      <c r="T95" s="184"/>
      <c r="U95" s="184"/>
      <c r="V95" s="184"/>
      <c r="W95" s="184"/>
      <c r="X95" s="184" t="s">
        <v>65</v>
      </c>
      <c r="Y95" s="184" t="s">
        <v>66</v>
      </c>
      <c r="Z95" s="186"/>
      <c r="AA95" s="186"/>
      <c r="AB95" s="184"/>
      <c r="AC95" s="186"/>
      <c r="AD95" s="184" t="b">
        <v>1</v>
      </c>
      <c r="AE95" s="184"/>
      <c r="AF95" s="186"/>
      <c r="AG95" s="184"/>
      <c r="AH95" s="187" t="s">
        <v>76</v>
      </c>
      <c r="AI95" s="184"/>
      <c r="AJ95" s="184" t="s">
        <v>82</v>
      </c>
      <c r="AK95" s="184"/>
      <c r="AL95" s="184"/>
      <c r="AM95" s="184"/>
      <c r="AN95" s="184"/>
      <c r="AO95" s="184"/>
      <c r="AP95" s="184"/>
      <c r="AQ95" s="184"/>
      <c r="AR95" s="184"/>
      <c r="AS95" s="184"/>
    </row>
    <row r="96" spans="1:45" s="109" customFormat="1" ht="63.6" customHeight="1" x14ac:dyDescent="0.2">
      <c r="A96" s="208"/>
      <c r="B96" s="184"/>
      <c r="C96" s="185" t="s">
        <v>433</v>
      </c>
      <c r="D96" s="185"/>
      <c r="E96" s="185" t="s">
        <v>425</v>
      </c>
      <c r="F96" s="185"/>
      <c r="G96" s="185" t="s">
        <v>434</v>
      </c>
      <c r="H96" s="178" t="s">
        <v>435</v>
      </c>
      <c r="I96" s="178" t="s">
        <v>436</v>
      </c>
      <c r="J96" s="178"/>
      <c r="K96" s="178"/>
      <c r="L96" s="178"/>
      <c r="M96" s="179"/>
      <c r="N96" s="179" t="s">
        <v>88</v>
      </c>
      <c r="O96" s="184"/>
      <c r="P96" s="184"/>
      <c r="Q96" s="184" t="s">
        <v>63</v>
      </c>
      <c r="R96" s="184" t="s">
        <v>63</v>
      </c>
      <c r="S96" s="184"/>
      <c r="T96" s="184"/>
      <c r="U96" s="184"/>
      <c r="V96" s="184"/>
      <c r="W96" s="184"/>
      <c r="X96" s="184"/>
      <c r="Y96" s="184"/>
      <c r="Z96" s="186"/>
      <c r="AA96" s="186"/>
      <c r="AB96" s="183"/>
      <c r="AC96" s="186"/>
      <c r="AD96" s="184" t="b">
        <v>1</v>
      </c>
      <c r="AE96" s="184"/>
      <c r="AF96" s="186"/>
      <c r="AG96" s="184"/>
      <c r="AH96" s="187"/>
      <c r="AI96" s="184"/>
      <c r="AJ96" s="184"/>
      <c r="AK96" s="184"/>
      <c r="AL96" s="184"/>
      <c r="AM96" s="184"/>
      <c r="AN96" s="184"/>
      <c r="AO96" s="184"/>
      <c r="AP96" s="184"/>
      <c r="AQ96" s="184"/>
      <c r="AR96" s="184"/>
      <c r="AS96" s="184"/>
    </row>
    <row r="97" spans="1:45" s="109" customFormat="1" ht="150.94999999999999" customHeight="1" x14ac:dyDescent="0.2">
      <c r="A97" s="208"/>
      <c r="B97" s="184"/>
      <c r="C97" s="185" t="s">
        <v>437</v>
      </c>
      <c r="D97" s="185"/>
      <c r="E97" s="185" t="s">
        <v>425</v>
      </c>
      <c r="F97" s="185"/>
      <c r="G97" s="185" t="s">
        <v>57</v>
      </c>
      <c r="H97" s="178" t="s">
        <v>438</v>
      </c>
      <c r="I97" s="178" t="s">
        <v>439</v>
      </c>
      <c r="J97" s="178"/>
      <c r="K97" s="178"/>
      <c r="L97" s="178"/>
      <c r="M97" s="185" t="s">
        <v>73</v>
      </c>
      <c r="N97" s="179" t="s">
        <v>203</v>
      </c>
      <c r="O97" s="184"/>
      <c r="P97" s="184" t="s">
        <v>440</v>
      </c>
      <c r="Q97" s="184" t="s">
        <v>63</v>
      </c>
      <c r="R97" s="184" t="s">
        <v>63</v>
      </c>
      <c r="S97" s="184"/>
      <c r="T97" s="184"/>
      <c r="U97" s="184"/>
      <c r="V97" s="184"/>
      <c r="W97" s="184"/>
      <c r="X97" s="184" t="s">
        <v>65</v>
      </c>
      <c r="Y97" s="184"/>
      <c r="Z97" s="186"/>
      <c r="AA97" s="186"/>
      <c r="AB97" s="184" t="b">
        <v>0</v>
      </c>
      <c r="AC97" s="186"/>
      <c r="AD97" s="184"/>
      <c r="AE97" s="184"/>
      <c r="AF97" s="186"/>
      <c r="AG97" s="184"/>
      <c r="AH97" s="187" t="s">
        <v>76</v>
      </c>
      <c r="AI97" s="184"/>
      <c r="AJ97" s="184" t="s">
        <v>82</v>
      </c>
      <c r="AK97" s="184"/>
      <c r="AL97" s="184"/>
      <c r="AM97" s="184"/>
      <c r="AN97" s="184"/>
      <c r="AO97" s="184"/>
      <c r="AP97" s="184"/>
      <c r="AQ97" s="184"/>
      <c r="AR97" s="184"/>
      <c r="AS97" s="184"/>
    </row>
    <row r="98" spans="1:45" s="109" customFormat="1" ht="21.6" customHeight="1" x14ac:dyDescent="0.2">
      <c r="A98" s="208"/>
      <c r="B98" s="184"/>
      <c r="C98" s="185" t="s">
        <v>441</v>
      </c>
      <c r="D98" s="185"/>
      <c r="E98" s="185" t="s">
        <v>425</v>
      </c>
      <c r="F98" s="185"/>
      <c r="G98" s="185" t="s">
        <v>57</v>
      </c>
      <c r="H98" s="185" t="s">
        <v>442</v>
      </c>
      <c r="I98" s="185" t="s">
        <v>443</v>
      </c>
      <c r="J98" s="185"/>
      <c r="K98" s="185"/>
      <c r="L98" s="185"/>
      <c r="M98" s="185" t="s">
        <v>73</v>
      </c>
      <c r="N98" s="179" t="s">
        <v>88</v>
      </c>
      <c r="O98" s="184"/>
      <c r="P98" s="184"/>
      <c r="Q98" s="184" t="s">
        <v>63</v>
      </c>
      <c r="R98" s="184" t="s">
        <v>63</v>
      </c>
      <c r="S98" s="184"/>
      <c r="T98" s="184"/>
      <c r="U98" s="184"/>
      <c r="V98" s="184"/>
      <c r="W98" s="184" t="s">
        <v>444</v>
      </c>
      <c r="X98" s="184" t="s">
        <v>65</v>
      </c>
      <c r="Y98" s="184"/>
      <c r="Z98" s="186"/>
      <c r="AA98" s="186"/>
      <c r="AB98" s="183"/>
      <c r="AC98" s="186"/>
      <c r="AD98" s="184" t="b">
        <v>1</v>
      </c>
      <c r="AE98" s="184"/>
      <c r="AF98" s="186"/>
      <c r="AG98" s="184"/>
      <c r="AH98" s="187" t="s">
        <v>76</v>
      </c>
      <c r="AI98" s="184"/>
      <c r="AJ98" s="184" t="s">
        <v>82</v>
      </c>
      <c r="AK98" s="184"/>
      <c r="AL98" s="184"/>
      <c r="AM98" s="184"/>
      <c r="AN98" s="184"/>
      <c r="AO98" s="184"/>
      <c r="AP98" s="184"/>
      <c r="AQ98" s="184"/>
      <c r="AR98" s="184"/>
      <c r="AS98" s="184"/>
    </row>
    <row r="99" spans="1:45" s="109" customFormat="1" ht="39.950000000000003" customHeight="1" x14ac:dyDescent="0.2">
      <c r="A99" s="208"/>
      <c r="B99" s="184"/>
      <c r="C99" s="185" t="s">
        <v>445</v>
      </c>
      <c r="D99" s="185"/>
      <c r="E99" s="185" t="s">
        <v>425</v>
      </c>
      <c r="F99" s="185"/>
      <c r="G99" s="185" t="s">
        <v>57</v>
      </c>
      <c r="H99" s="185" t="s">
        <v>428</v>
      </c>
      <c r="I99" s="178" t="s">
        <v>446</v>
      </c>
      <c r="J99" s="178"/>
      <c r="K99" s="178"/>
      <c r="L99" s="178"/>
      <c r="M99" s="185" t="s">
        <v>166</v>
      </c>
      <c r="N99" s="179" t="s">
        <v>61</v>
      </c>
      <c r="O99" s="184"/>
      <c r="P99" s="184" t="s">
        <v>146</v>
      </c>
      <c r="Q99" s="184" t="s">
        <v>63</v>
      </c>
      <c r="R99" s="184" t="s">
        <v>63</v>
      </c>
      <c r="S99" s="184"/>
      <c r="T99" s="184"/>
      <c r="U99" s="184"/>
      <c r="V99" s="184"/>
      <c r="W99" s="184" t="s">
        <v>447</v>
      </c>
      <c r="X99" s="184" t="s">
        <v>65</v>
      </c>
      <c r="Y99" s="184" t="s">
        <v>66</v>
      </c>
      <c r="Z99" s="186"/>
      <c r="AA99" s="186"/>
      <c r="AB99" s="183"/>
      <c r="AC99" s="186"/>
      <c r="AD99" s="184"/>
      <c r="AE99" s="184"/>
      <c r="AF99" s="186"/>
      <c r="AG99" s="184"/>
      <c r="AH99" s="187"/>
      <c r="AI99" s="184"/>
      <c r="AJ99" s="184"/>
      <c r="AK99" s="184"/>
      <c r="AL99" s="184"/>
      <c r="AM99" s="184"/>
      <c r="AN99" s="184"/>
      <c r="AO99" s="184"/>
      <c r="AP99" s="184"/>
      <c r="AQ99" s="184"/>
      <c r="AR99" s="184"/>
      <c r="AS99" s="184"/>
    </row>
    <row r="100" spans="1:45" s="109" customFormat="1" ht="28.5" customHeight="1" x14ac:dyDescent="0.2">
      <c r="A100" s="208"/>
      <c r="B100" s="184"/>
      <c r="C100" s="185" t="s">
        <v>448</v>
      </c>
      <c r="D100" s="185"/>
      <c r="E100" s="185" t="s">
        <v>425</v>
      </c>
      <c r="F100" s="185"/>
      <c r="G100" s="185" t="s">
        <v>57</v>
      </c>
      <c r="H100" s="178" t="s">
        <v>449</v>
      </c>
      <c r="I100" s="178" t="s">
        <v>450</v>
      </c>
      <c r="J100" s="178"/>
      <c r="K100" s="178"/>
      <c r="L100" s="178"/>
      <c r="M100" s="185" t="s">
        <v>166</v>
      </c>
      <c r="N100" s="179" t="s">
        <v>167</v>
      </c>
      <c r="O100" s="184"/>
      <c r="P100" s="184">
        <v>0</v>
      </c>
      <c r="Q100" s="184" t="s">
        <v>63</v>
      </c>
      <c r="R100" s="184">
        <v>0</v>
      </c>
      <c r="S100" s="184"/>
      <c r="T100" s="184">
        <v>100</v>
      </c>
      <c r="U100" s="184"/>
      <c r="V100" s="184"/>
      <c r="W100" s="184" t="s">
        <v>447</v>
      </c>
      <c r="X100" s="184" t="s">
        <v>65</v>
      </c>
      <c r="Y100" s="184" t="s">
        <v>66</v>
      </c>
      <c r="Z100" s="186"/>
      <c r="AA100" s="186"/>
      <c r="AB100" s="183"/>
      <c r="AC100" s="186"/>
      <c r="AD100" s="184" t="b">
        <v>1</v>
      </c>
      <c r="AE100" s="184" t="s">
        <v>451</v>
      </c>
      <c r="AF100" s="186"/>
      <c r="AG100" s="184"/>
      <c r="AH100" s="187"/>
      <c r="AI100" s="184"/>
      <c r="AJ100" s="184"/>
      <c r="AK100" s="184"/>
      <c r="AL100" s="184"/>
      <c r="AM100" s="184"/>
      <c r="AN100" s="184"/>
      <c r="AO100" s="184"/>
      <c r="AP100" s="184"/>
      <c r="AQ100" s="184"/>
      <c r="AR100" s="184"/>
      <c r="AS100" s="184"/>
    </row>
    <row r="101" spans="1:45" s="109" customFormat="1" ht="27.6" customHeight="1" x14ac:dyDescent="0.2">
      <c r="A101" s="208"/>
      <c r="B101" s="184"/>
      <c r="C101" s="185" t="s">
        <v>452</v>
      </c>
      <c r="D101" s="185"/>
      <c r="E101" s="185" t="s">
        <v>425</v>
      </c>
      <c r="F101" s="185"/>
      <c r="G101" s="185" t="s">
        <v>57</v>
      </c>
      <c r="H101" s="178" t="s">
        <v>453</v>
      </c>
      <c r="I101" s="178" t="s">
        <v>454</v>
      </c>
      <c r="J101" s="178"/>
      <c r="K101" s="178"/>
      <c r="L101" s="178"/>
      <c r="M101" s="185" t="s">
        <v>166</v>
      </c>
      <c r="N101" s="179" t="s">
        <v>167</v>
      </c>
      <c r="O101" s="184"/>
      <c r="P101" s="184">
        <v>0</v>
      </c>
      <c r="Q101" s="184" t="s">
        <v>63</v>
      </c>
      <c r="R101" s="184">
        <v>0</v>
      </c>
      <c r="S101" s="184"/>
      <c r="T101" s="184">
        <v>100</v>
      </c>
      <c r="U101" s="184"/>
      <c r="V101" s="184"/>
      <c r="W101" s="184" t="s">
        <v>447</v>
      </c>
      <c r="X101" s="184" t="s">
        <v>65</v>
      </c>
      <c r="Y101" s="184" t="s">
        <v>66</v>
      </c>
      <c r="Z101" s="186"/>
      <c r="AA101" s="186"/>
      <c r="AB101" s="184"/>
      <c r="AC101" s="186"/>
      <c r="AD101" s="184" t="b">
        <v>1</v>
      </c>
      <c r="AE101" s="184" t="s">
        <v>451</v>
      </c>
      <c r="AF101" s="186"/>
      <c r="AG101" s="184"/>
      <c r="AH101" s="187"/>
      <c r="AI101" s="184"/>
      <c r="AJ101" s="184"/>
      <c r="AK101" s="184"/>
      <c r="AL101" s="184"/>
      <c r="AM101" s="184"/>
      <c r="AN101" s="184"/>
      <c r="AO101" s="184"/>
      <c r="AP101" s="184"/>
      <c r="AQ101" s="184"/>
      <c r="AR101" s="184"/>
      <c r="AS101" s="184"/>
    </row>
    <row r="102" spans="1:45" s="109" customFormat="1" ht="21.6" customHeight="1" x14ac:dyDescent="0.2">
      <c r="A102" s="208"/>
      <c r="B102" s="184"/>
      <c r="C102" s="185" t="s">
        <v>455</v>
      </c>
      <c r="D102" s="185"/>
      <c r="E102" s="185" t="s">
        <v>425</v>
      </c>
      <c r="F102" s="185"/>
      <c r="G102" s="185" t="s">
        <v>57</v>
      </c>
      <c r="H102" s="185" t="s">
        <v>456</v>
      </c>
      <c r="I102" s="178" t="s">
        <v>457</v>
      </c>
      <c r="J102" s="178"/>
      <c r="K102" s="178"/>
      <c r="L102" s="178"/>
      <c r="M102" s="185" t="s">
        <v>166</v>
      </c>
      <c r="N102" s="179" t="s">
        <v>167</v>
      </c>
      <c r="O102" s="184"/>
      <c r="P102" s="184">
        <v>0</v>
      </c>
      <c r="Q102" s="184" t="s">
        <v>63</v>
      </c>
      <c r="R102" s="184">
        <v>0</v>
      </c>
      <c r="S102" s="184"/>
      <c r="T102" s="184">
        <v>100</v>
      </c>
      <c r="U102" s="184"/>
      <c r="V102" s="184"/>
      <c r="W102" s="184" t="s">
        <v>447</v>
      </c>
      <c r="X102" s="184" t="s">
        <v>65</v>
      </c>
      <c r="Y102" s="184" t="s">
        <v>66</v>
      </c>
      <c r="Z102" s="186"/>
      <c r="AA102" s="186"/>
      <c r="AB102" s="183"/>
      <c r="AC102" s="186"/>
      <c r="AD102" s="184" t="b">
        <v>1</v>
      </c>
      <c r="AE102" s="184" t="s">
        <v>451</v>
      </c>
      <c r="AF102" s="186"/>
      <c r="AG102" s="184"/>
      <c r="AH102" s="187"/>
      <c r="AI102" s="184"/>
      <c r="AJ102" s="184"/>
      <c r="AK102" s="184"/>
      <c r="AL102" s="184"/>
      <c r="AM102" s="184"/>
      <c r="AN102" s="184"/>
      <c r="AO102" s="184"/>
      <c r="AP102" s="184"/>
      <c r="AQ102" s="184"/>
      <c r="AR102" s="184"/>
      <c r="AS102" s="184"/>
    </row>
    <row r="103" spans="1:45" s="109" customFormat="1" ht="39.950000000000003" customHeight="1" x14ac:dyDescent="0.2">
      <c r="A103" s="208"/>
      <c r="B103" s="184"/>
      <c r="C103" s="185" t="s">
        <v>458</v>
      </c>
      <c r="D103" s="185"/>
      <c r="E103" s="185" t="s">
        <v>425</v>
      </c>
      <c r="F103" s="185"/>
      <c r="G103" s="185" t="s">
        <v>57</v>
      </c>
      <c r="H103" s="185" t="s">
        <v>459</v>
      </c>
      <c r="I103" s="178" t="s">
        <v>460</v>
      </c>
      <c r="J103" s="178"/>
      <c r="K103" s="178"/>
      <c r="L103" s="178"/>
      <c r="M103" s="185" t="s">
        <v>166</v>
      </c>
      <c r="N103" s="179" t="s">
        <v>167</v>
      </c>
      <c r="O103" s="184"/>
      <c r="P103" s="184">
        <v>0</v>
      </c>
      <c r="Q103" s="184" t="s">
        <v>63</v>
      </c>
      <c r="R103" s="184">
        <v>0</v>
      </c>
      <c r="S103" s="184"/>
      <c r="T103" s="184">
        <v>100</v>
      </c>
      <c r="U103" s="184"/>
      <c r="V103" s="184"/>
      <c r="W103" s="184" t="s">
        <v>447</v>
      </c>
      <c r="X103" s="184" t="s">
        <v>65</v>
      </c>
      <c r="Y103" s="184" t="s">
        <v>66</v>
      </c>
      <c r="Z103" s="186"/>
      <c r="AA103" s="186"/>
      <c r="AB103" s="183"/>
      <c r="AC103" s="186"/>
      <c r="AD103" s="184" t="b">
        <v>1</v>
      </c>
      <c r="AE103" s="184" t="s">
        <v>451</v>
      </c>
      <c r="AF103" s="186"/>
      <c r="AG103" s="184"/>
      <c r="AH103" s="187"/>
      <c r="AI103" s="184"/>
      <c r="AJ103" s="184"/>
      <c r="AK103" s="184"/>
      <c r="AL103" s="184"/>
      <c r="AM103" s="184"/>
      <c r="AN103" s="184"/>
      <c r="AO103" s="184"/>
      <c r="AP103" s="184"/>
      <c r="AQ103" s="184"/>
      <c r="AR103" s="184"/>
      <c r="AS103" s="184"/>
    </row>
    <row r="104" spans="1:45" ht="14.25" x14ac:dyDescent="0.2">
      <c r="A104" s="177" t="s">
        <v>461</v>
      </c>
      <c r="B104" s="181"/>
      <c r="C104" s="181" t="s">
        <v>462</v>
      </c>
      <c r="D104" s="181"/>
      <c r="E104" s="185" t="s">
        <v>463</v>
      </c>
      <c r="F104" s="185"/>
      <c r="G104" s="190" t="s">
        <v>57</v>
      </c>
      <c r="H104" s="188" t="s">
        <v>464</v>
      </c>
      <c r="I104" s="209" t="s">
        <v>465</v>
      </c>
      <c r="J104" s="209"/>
      <c r="K104" s="209"/>
      <c r="L104" s="209"/>
      <c r="M104" s="179" t="s">
        <v>73</v>
      </c>
      <c r="N104" s="179" t="s">
        <v>412</v>
      </c>
      <c r="O104" s="181"/>
      <c r="P104" s="179"/>
      <c r="Q104" s="190"/>
      <c r="R104" s="179"/>
      <c r="S104" s="178"/>
      <c r="T104" s="179"/>
      <c r="U104" s="178"/>
      <c r="V104" s="181">
        <v>100</v>
      </c>
      <c r="W104" s="181" t="s">
        <v>142</v>
      </c>
      <c r="X104" s="185" t="s">
        <v>65</v>
      </c>
      <c r="Y104" s="196" t="s">
        <v>66</v>
      </c>
      <c r="Z104" s="181"/>
      <c r="AA104" s="181"/>
      <c r="AB104" s="181"/>
      <c r="AC104" s="181"/>
      <c r="AD104" s="181"/>
      <c r="AE104" s="181"/>
      <c r="AF104" s="188"/>
      <c r="AG104" s="181"/>
      <c r="AH104" s="191" t="s">
        <v>76</v>
      </c>
      <c r="AI104" s="178"/>
      <c r="AJ104" s="178" t="s">
        <v>77</v>
      </c>
      <c r="AK104" s="181"/>
      <c r="AL104" s="181"/>
      <c r="AM104" s="181"/>
      <c r="AN104" s="181"/>
      <c r="AO104" s="181"/>
      <c r="AP104" s="181"/>
      <c r="AQ104" s="181"/>
      <c r="AR104" s="181"/>
      <c r="AS104" s="181"/>
    </row>
    <row r="105" spans="1:45" x14ac:dyDescent="0.2">
      <c r="A105" s="210"/>
      <c r="B105" s="181"/>
      <c r="C105" s="181" t="s">
        <v>466</v>
      </c>
      <c r="D105" s="181"/>
      <c r="E105" s="181" t="s">
        <v>467</v>
      </c>
      <c r="F105" s="181"/>
      <c r="G105" s="190" t="s">
        <v>57</v>
      </c>
      <c r="H105" s="188" t="s">
        <v>464</v>
      </c>
      <c r="I105" s="209" t="s">
        <v>465</v>
      </c>
      <c r="J105" s="209"/>
      <c r="K105" s="209"/>
      <c r="L105" s="209"/>
      <c r="M105" s="179"/>
      <c r="N105" s="179"/>
      <c r="O105" s="181"/>
      <c r="P105" s="179"/>
      <c r="Q105" s="190"/>
      <c r="R105" s="179"/>
      <c r="S105" s="178"/>
      <c r="T105" s="179"/>
      <c r="U105" s="178"/>
      <c r="V105" s="181"/>
      <c r="W105" s="181"/>
      <c r="X105" s="185"/>
      <c r="Y105" s="196"/>
      <c r="Z105" s="181"/>
      <c r="AA105" s="181"/>
      <c r="AB105" s="181"/>
      <c r="AC105" s="181"/>
      <c r="AD105" s="181"/>
      <c r="AE105" s="181"/>
      <c r="AF105" s="188"/>
      <c r="AG105" s="181"/>
      <c r="AH105" s="191"/>
      <c r="AI105" s="178"/>
      <c r="AJ105" s="178"/>
      <c r="AK105" s="181"/>
      <c r="AL105" s="181"/>
      <c r="AM105" s="181"/>
      <c r="AN105" s="181"/>
      <c r="AO105" s="181"/>
      <c r="AP105" s="181"/>
      <c r="AQ105" s="181"/>
      <c r="AR105" s="181"/>
      <c r="AS105" s="181"/>
    </row>
    <row r="106" spans="1:45" x14ac:dyDescent="0.2">
      <c r="A106" s="210"/>
      <c r="B106" s="181"/>
      <c r="C106" s="181" t="s">
        <v>468</v>
      </c>
      <c r="D106" s="181"/>
      <c r="E106" s="181" t="s">
        <v>469</v>
      </c>
      <c r="F106" s="181"/>
      <c r="G106" s="190" t="s">
        <v>57</v>
      </c>
      <c r="H106" s="188" t="s">
        <v>464</v>
      </c>
      <c r="I106" s="209" t="s">
        <v>465</v>
      </c>
      <c r="J106" s="209"/>
      <c r="K106" s="209"/>
      <c r="L106" s="209"/>
      <c r="M106" s="179"/>
      <c r="N106" s="179"/>
      <c r="O106" s="181"/>
      <c r="P106" s="179"/>
      <c r="Q106" s="190"/>
      <c r="R106" s="179"/>
      <c r="S106" s="178"/>
      <c r="T106" s="179"/>
      <c r="U106" s="178"/>
      <c r="V106" s="181"/>
      <c r="W106" s="181"/>
      <c r="X106" s="185"/>
      <c r="Y106" s="196"/>
      <c r="Z106" s="181"/>
      <c r="AA106" s="181"/>
      <c r="AB106" s="181"/>
      <c r="AC106" s="181"/>
      <c r="AD106" s="181"/>
      <c r="AE106" s="181"/>
      <c r="AF106" s="188"/>
      <c r="AG106" s="181"/>
      <c r="AH106" s="191"/>
      <c r="AI106" s="178"/>
      <c r="AJ106" s="178"/>
      <c r="AK106" s="181"/>
      <c r="AL106" s="181"/>
      <c r="AM106" s="181"/>
      <c r="AN106" s="181"/>
      <c r="AO106" s="181"/>
      <c r="AP106" s="181"/>
      <c r="AQ106" s="181"/>
      <c r="AR106" s="181"/>
      <c r="AS106" s="181"/>
    </row>
    <row r="107" spans="1:45" ht="36" x14ac:dyDescent="0.2">
      <c r="A107" s="210" t="s">
        <v>470</v>
      </c>
      <c r="B107" s="181"/>
      <c r="C107" s="181" t="s">
        <v>471</v>
      </c>
      <c r="D107" s="181"/>
      <c r="E107" s="181" t="s">
        <v>472</v>
      </c>
      <c r="F107" s="181"/>
      <c r="G107" s="190" t="s">
        <v>88</v>
      </c>
      <c r="H107" s="188" t="s">
        <v>473</v>
      </c>
      <c r="I107" s="178" t="s">
        <v>474</v>
      </c>
      <c r="J107" s="178"/>
      <c r="K107" s="178"/>
      <c r="L107" s="178"/>
      <c r="M107" s="179" t="s">
        <v>73</v>
      </c>
      <c r="N107" s="179" t="s">
        <v>88</v>
      </c>
      <c r="O107" s="181"/>
      <c r="P107" s="179"/>
      <c r="Q107" s="190"/>
      <c r="R107" s="179"/>
      <c r="S107" s="178"/>
      <c r="T107" s="179"/>
      <c r="U107" s="178"/>
      <c r="V107" s="181"/>
      <c r="W107" s="181"/>
      <c r="X107" s="185"/>
      <c r="Y107" s="196"/>
      <c r="Z107" s="181"/>
      <c r="AA107" s="181"/>
      <c r="AB107" s="181"/>
      <c r="AC107" s="181"/>
      <c r="AD107" s="181" t="s">
        <v>67</v>
      </c>
      <c r="AE107" s="181"/>
      <c r="AF107" s="188"/>
      <c r="AG107" s="181"/>
      <c r="AH107" s="191"/>
      <c r="AI107" s="178"/>
      <c r="AJ107" s="178"/>
      <c r="AK107" s="181"/>
      <c r="AL107" s="181"/>
      <c r="AM107" s="181"/>
      <c r="AN107" s="181"/>
      <c r="AO107" s="181"/>
      <c r="AP107" s="181"/>
      <c r="AQ107" s="181"/>
      <c r="AR107" s="181"/>
      <c r="AS107" s="181"/>
    </row>
    <row r="108" spans="1:45" ht="24" x14ac:dyDescent="0.2">
      <c r="A108" s="210"/>
      <c r="B108" s="181"/>
      <c r="C108" s="181" t="s">
        <v>475</v>
      </c>
      <c r="D108" s="181"/>
      <c r="E108" s="181" t="s">
        <v>472</v>
      </c>
      <c r="F108" s="181"/>
      <c r="G108" s="190" t="s">
        <v>57</v>
      </c>
      <c r="H108" s="188" t="s">
        <v>476</v>
      </c>
      <c r="I108" s="178" t="s">
        <v>477</v>
      </c>
      <c r="J108" s="178"/>
      <c r="K108" s="178"/>
      <c r="L108" s="178"/>
      <c r="M108" s="179"/>
      <c r="N108" s="179" t="s">
        <v>74</v>
      </c>
      <c r="O108" s="181"/>
      <c r="P108" s="179" t="s">
        <v>88</v>
      </c>
      <c r="Q108" s="190"/>
      <c r="R108" s="179" t="s">
        <v>88</v>
      </c>
      <c r="S108" s="178"/>
      <c r="T108" s="179" t="s">
        <v>88</v>
      </c>
      <c r="U108" s="178"/>
      <c r="V108" s="181"/>
      <c r="W108" s="181"/>
      <c r="X108" s="185"/>
      <c r="Y108" s="196"/>
      <c r="Z108" s="181"/>
      <c r="AA108" s="181"/>
      <c r="AB108" s="181" t="s">
        <v>67</v>
      </c>
      <c r="AC108" s="181"/>
      <c r="AD108" s="181" t="s">
        <v>68</v>
      </c>
      <c r="AE108" s="181"/>
      <c r="AF108" s="188"/>
      <c r="AG108" s="181"/>
      <c r="AH108" s="191"/>
      <c r="AI108" s="178"/>
      <c r="AJ108" s="178" t="s">
        <v>82</v>
      </c>
      <c r="AK108" s="181"/>
      <c r="AL108" s="181"/>
      <c r="AM108" s="181"/>
      <c r="AN108" s="181"/>
      <c r="AO108" s="181"/>
      <c r="AP108" s="181"/>
      <c r="AQ108" s="181"/>
      <c r="AR108" s="181"/>
      <c r="AS108" s="181"/>
    </row>
    <row r="109" spans="1:45" ht="36" x14ac:dyDescent="0.2">
      <c r="A109" s="210"/>
      <c r="B109" s="181"/>
      <c r="C109" s="181" t="s">
        <v>478</v>
      </c>
      <c r="D109" s="181"/>
      <c r="E109" s="181" t="s">
        <v>472</v>
      </c>
      <c r="F109" s="181"/>
      <c r="G109" s="190" t="s">
        <v>57</v>
      </c>
      <c r="H109" s="188" t="s">
        <v>479</v>
      </c>
      <c r="I109" s="178" t="s">
        <v>480</v>
      </c>
      <c r="J109" s="178"/>
      <c r="K109" s="178"/>
      <c r="L109" s="178"/>
      <c r="M109" s="179" t="s">
        <v>177</v>
      </c>
      <c r="N109" s="179" t="s">
        <v>74</v>
      </c>
      <c r="O109" s="181"/>
      <c r="P109" s="179"/>
      <c r="Q109" s="190"/>
      <c r="R109" s="179"/>
      <c r="S109" s="178"/>
      <c r="T109" s="179"/>
      <c r="U109" s="178"/>
      <c r="V109" s="181"/>
      <c r="W109" s="181"/>
      <c r="X109" s="185"/>
      <c r="Y109" s="196" t="s">
        <v>66</v>
      </c>
      <c r="Z109" s="181"/>
      <c r="AA109" s="181"/>
      <c r="AB109" s="181" t="s">
        <v>67</v>
      </c>
      <c r="AC109" s="181"/>
      <c r="AD109" s="181" t="s">
        <v>68</v>
      </c>
      <c r="AE109" s="181"/>
      <c r="AF109" s="188"/>
      <c r="AG109" s="181"/>
      <c r="AH109" s="191"/>
      <c r="AI109" s="178"/>
      <c r="AJ109" s="178" t="s">
        <v>82</v>
      </c>
      <c r="AK109" s="181"/>
      <c r="AL109" s="181"/>
      <c r="AM109" s="181"/>
      <c r="AN109" s="181"/>
      <c r="AO109" s="181"/>
      <c r="AP109" s="181"/>
      <c r="AQ109" s="181"/>
      <c r="AR109" s="181"/>
      <c r="AS109" s="181"/>
    </row>
    <row r="110" spans="1:45" ht="24" x14ac:dyDescent="0.2">
      <c r="A110" s="210"/>
      <c r="B110" s="181"/>
      <c r="C110" s="181" t="s">
        <v>481</v>
      </c>
      <c r="D110" s="181"/>
      <c r="E110" s="181" t="s">
        <v>472</v>
      </c>
      <c r="F110" s="181"/>
      <c r="G110" s="190" t="s">
        <v>57</v>
      </c>
      <c r="H110" s="188" t="s">
        <v>482</v>
      </c>
      <c r="I110" s="178" t="s">
        <v>483</v>
      </c>
      <c r="J110" s="178"/>
      <c r="K110" s="178"/>
      <c r="L110" s="178"/>
      <c r="M110" s="179" t="s">
        <v>60</v>
      </c>
      <c r="N110" s="179" t="s">
        <v>61</v>
      </c>
      <c r="O110" s="181"/>
      <c r="P110" s="179"/>
      <c r="Q110" s="190"/>
      <c r="R110" s="179"/>
      <c r="S110" s="178"/>
      <c r="T110" s="179"/>
      <c r="U110" s="178"/>
      <c r="V110" s="181"/>
      <c r="W110" s="181"/>
      <c r="X110" s="185"/>
      <c r="Y110" s="196"/>
      <c r="Z110" s="181"/>
      <c r="AA110" s="181"/>
      <c r="AB110" s="181"/>
      <c r="AC110" s="181"/>
      <c r="AD110" s="181"/>
      <c r="AE110" s="181"/>
      <c r="AF110" s="188"/>
      <c r="AG110" s="181"/>
      <c r="AH110" s="191"/>
      <c r="AI110" s="178"/>
      <c r="AJ110" s="178" t="s">
        <v>82</v>
      </c>
      <c r="AK110" s="181"/>
      <c r="AL110" s="181"/>
      <c r="AM110" s="181"/>
      <c r="AN110" s="181"/>
      <c r="AO110" s="181"/>
      <c r="AP110" s="181"/>
      <c r="AQ110" s="181"/>
      <c r="AR110" s="181"/>
      <c r="AS110" s="181"/>
    </row>
    <row r="111" spans="1:45" ht="24" x14ac:dyDescent="0.2">
      <c r="A111" s="210"/>
      <c r="B111" s="181"/>
      <c r="C111" s="181" t="s">
        <v>484</v>
      </c>
      <c r="D111" s="181"/>
      <c r="E111" s="181" t="s">
        <v>472</v>
      </c>
      <c r="F111" s="181"/>
      <c r="G111" s="190" t="s">
        <v>57</v>
      </c>
      <c r="H111" s="188" t="s">
        <v>485</v>
      </c>
      <c r="I111" s="178" t="s">
        <v>486</v>
      </c>
      <c r="J111" s="178"/>
      <c r="K111" s="178"/>
      <c r="L111" s="178"/>
      <c r="M111" s="179" t="s">
        <v>202</v>
      </c>
      <c r="N111" s="179" t="s">
        <v>74</v>
      </c>
      <c r="O111" s="181"/>
      <c r="P111" s="179" t="s">
        <v>57</v>
      </c>
      <c r="Q111" s="190" t="s">
        <v>487</v>
      </c>
      <c r="R111" s="179" t="s">
        <v>88</v>
      </c>
      <c r="S111" s="178"/>
      <c r="T111" s="179" t="s">
        <v>88</v>
      </c>
      <c r="U111" s="178"/>
      <c r="V111" s="181"/>
      <c r="W111" s="181"/>
      <c r="X111" s="185"/>
      <c r="Y111" s="196"/>
      <c r="Z111" s="181"/>
      <c r="AA111" s="181"/>
      <c r="AB111" s="181" t="s">
        <v>67</v>
      </c>
      <c r="AC111" s="181"/>
      <c r="AD111" s="181" t="s">
        <v>68</v>
      </c>
      <c r="AE111" s="181"/>
      <c r="AF111" s="188"/>
      <c r="AG111" s="181"/>
      <c r="AH111" s="191"/>
      <c r="AI111" s="178"/>
      <c r="AJ111" s="178" t="s">
        <v>82</v>
      </c>
      <c r="AK111" s="181"/>
      <c r="AL111" s="181"/>
      <c r="AM111" s="181"/>
      <c r="AN111" s="181"/>
      <c r="AO111" s="181"/>
      <c r="AP111" s="181"/>
      <c r="AQ111" s="181"/>
      <c r="AR111" s="181"/>
      <c r="AS111" s="181"/>
    </row>
    <row r="112" spans="1:45" ht="24" x14ac:dyDescent="0.2">
      <c r="A112" s="210"/>
      <c r="B112" s="181"/>
      <c r="C112" s="181" t="s">
        <v>488</v>
      </c>
      <c r="D112" s="181"/>
      <c r="E112" s="181" t="s">
        <v>472</v>
      </c>
      <c r="F112" s="181"/>
      <c r="G112" s="190" t="s">
        <v>57</v>
      </c>
      <c r="H112" s="188" t="s">
        <v>489</v>
      </c>
      <c r="I112" s="178" t="s">
        <v>490</v>
      </c>
      <c r="J112" s="178"/>
      <c r="K112" s="178"/>
      <c r="L112" s="178"/>
      <c r="M112" s="179"/>
      <c r="N112" s="179"/>
      <c r="O112" s="181"/>
      <c r="P112" s="179" t="s">
        <v>57</v>
      </c>
      <c r="Q112" s="190" t="s">
        <v>491</v>
      </c>
      <c r="R112" s="179"/>
      <c r="S112" s="178"/>
      <c r="T112" s="179"/>
      <c r="U112" s="178"/>
      <c r="V112" s="181"/>
      <c r="W112" s="181"/>
      <c r="X112" s="185"/>
      <c r="Y112" s="196"/>
      <c r="Z112" s="181"/>
      <c r="AA112" s="181"/>
      <c r="AB112" s="181" t="s">
        <v>67</v>
      </c>
      <c r="AC112" s="181"/>
      <c r="AD112" s="181" t="s">
        <v>68</v>
      </c>
      <c r="AE112" s="181"/>
      <c r="AF112" s="188"/>
      <c r="AG112" s="181"/>
      <c r="AH112" s="191"/>
      <c r="AI112" s="178"/>
      <c r="AJ112" s="178" t="s">
        <v>82</v>
      </c>
      <c r="AK112" s="181"/>
      <c r="AL112" s="181"/>
      <c r="AM112" s="181"/>
      <c r="AN112" s="181"/>
      <c r="AO112" s="181"/>
      <c r="AP112" s="181"/>
      <c r="AQ112" s="181"/>
      <c r="AR112" s="181"/>
      <c r="AS112" s="181"/>
    </row>
    <row r="113" spans="1:46" x14ac:dyDescent="0.2">
      <c r="A113" s="210"/>
      <c r="B113" s="181"/>
      <c r="C113" s="181" t="s">
        <v>492</v>
      </c>
      <c r="D113" s="181"/>
      <c r="E113" s="181" t="s">
        <v>472</v>
      </c>
      <c r="F113" s="181"/>
      <c r="G113" s="190" t="s">
        <v>57</v>
      </c>
      <c r="H113" s="211" t="s">
        <v>493</v>
      </c>
      <c r="I113" s="178"/>
      <c r="J113" s="178"/>
      <c r="K113" s="178"/>
      <c r="L113" s="178"/>
      <c r="M113" s="179"/>
      <c r="N113" s="179"/>
      <c r="O113" s="181"/>
      <c r="P113" s="179"/>
      <c r="Q113" s="190"/>
      <c r="R113" s="179"/>
      <c r="S113" s="178"/>
      <c r="T113" s="179"/>
      <c r="U113" s="178"/>
      <c r="V113" s="181"/>
      <c r="W113" s="181"/>
      <c r="X113" s="185"/>
      <c r="Y113" s="196"/>
      <c r="Z113" s="181"/>
      <c r="AA113" s="181"/>
      <c r="AB113" s="181" t="s">
        <v>67</v>
      </c>
      <c r="AC113" s="181"/>
      <c r="AD113" s="181" t="s">
        <v>68</v>
      </c>
      <c r="AE113" s="181"/>
      <c r="AF113" s="188"/>
      <c r="AG113" s="181"/>
      <c r="AH113" s="191"/>
      <c r="AI113" s="178"/>
      <c r="AJ113" s="178" t="s">
        <v>82</v>
      </c>
      <c r="AK113" s="181"/>
      <c r="AL113" s="181"/>
      <c r="AM113" s="181"/>
      <c r="AN113" s="181"/>
      <c r="AO113" s="181"/>
      <c r="AP113" s="181"/>
      <c r="AQ113" s="181"/>
      <c r="AR113" s="181"/>
      <c r="AS113" s="181"/>
    </row>
    <row r="114" spans="1:46" s="109" customFormat="1" ht="24" x14ac:dyDescent="0.2">
      <c r="A114" s="193"/>
      <c r="B114" s="185"/>
      <c r="C114" s="181" t="s">
        <v>494</v>
      </c>
      <c r="D114" s="181"/>
      <c r="E114" s="181" t="s">
        <v>472</v>
      </c>
      <c r="F114" s="181"/>
      <c r="G114" s="184"/>
      <c r="H114" s="178" t="s">
        <v>495</v>
      </c>
      <c r="I114" s="178" t="s">
        <v>496</v>
      </c>
      <c r="J114" s="178"/>
      <c r="K114" s="178"/>
      <c r="L114" s="178"/>
      <c r="M114" s="179" t="s">
        <v>73</v>
      </c>
      <c r="N114" s="179" t="s">
        <v>74</v>
      </c>
      <c r="O114" s="184"/>
      <c r="P114" s="179" t="s">
        <v>57</v>
      </c>
      <c r="Q114" s="190" t="s">
        <v>497</v>
      </c>
      <c r="R114" s="179" t="s">
        <v>88</v>
      </c>
      <c r="S114" s="179"/>
      <c r="T114" s="179" t="s">
        <v>88</v>
      </c>
      <c r="U114" s="184"/>
      <c r="V114" s="184"/>
      <c r="W114" s="184"/>
      <c r="X114" s="184"/>
      <c r="Y114" s="184"/>
      <c r="Z114" s="184"/>
      <c r="AA114" s="186"/>
      <c r="AB114" s="181" t="s">
        <v>67</v>
      </c>
      <c r="AC114" s="186"/>
      <c r="AD114" s="181" t="s">
        <v>68</v>
      </c>
      <c r="AE114" s="184"/>
      <c r="AF114" s="186"/>
      <c r="AG114" s="184"/>
      <c r="AH114" s="187"/>
      <c r="AI114" s="184"/>
      <c r="AJ114" s="178" t="s">
        <v>82</v>
      </c>
      <c r="AK114" s="184"/>
      <c r="AL114" s="184"/>
      <c r="AM114" s="184"/>
      <c r="AN114" s="184"/>
      <c r="AO114" s="184"/>
      <c r="AP114" s="184"/>
      <c r="AQ114" s="184"/>
      <c r="AR114" s="184"/>
      <c r="AS114" s="184"/>
    </row>
    <row r="115" spans="1:46" s="109" customFormat="1" x14ac:dyDescent="0.2">
      <c r="A115" s="193"/>
      <c r="B115" s="185"/>
      <c r="C115" s="181" t="s">
        <v>498</v>
      </c>
      <c r="D115" s="181"/>
      <c r="E115" s="181" t="s">
        <v>472</v>
      </c>
      <c r="F115" s="181"/>
      <c r="G115" s="184"/>
      <c r="H115" s="212" t="s">
        <v>499</v>
      </c>
      <c r="I115" s="178" t="s">
        <v>500</v>
      </c>
      <c r="J115" s="178"/>
      <c r="K115" s="178"/>
      <c r="L115" s="178"/>
      <c r="M115" s="184"/>
      <c r="N115" s="184"/>
      <c r="O115" s="184"/>
      <c r="P115" s="184"/>
      <c r="Q115" s="184"/>
      <c r="R115" s="184"/>
      <c r="S115" s="184"/>
      <c r="T115" s="184"/>
      <c r="U115" s="184"/>
      <c r="V115" s="184"/>
      <c r="W115" s="184"/>
      <c r="X115" s="184"/>
      <c r="Y115" s="184"/>
      <c r="Z115" s="184"/>
      <c r="AA115" s="186"/>
      <c r="AB115" s="184"/>
      <c r="AC115" s="186"/>
      <c r="AD115" s="184"/>
      <c r="AE115" s="184"/>
      <c r="AF115" s="186"/>
      <c r="AG115" s="184"/>
      <c r="AH115" s="187"/>
      <c r="AI115" s="184"/>
      <c r="AJ115" s="178" t="s">
        <v>82</v>
      </c>
      <c r="AK115" s="184"/>
      <c r="AL115" s="184"/>
      <c r="AM115" s="184"/>
      <c r="AN115" s="184"/>
      <c r="AO115" s="184"/>
      <c r="AP115" s="184"/>
      <c r="AQ115" s="184"/>
      <c r="AR115" s="184"/>
      <c r="AS115" s="184"/>
    </row>
    <row r="116" spans="1:46" s="109" customFormat="1" ht="72" x14ac:dyDescent="0.2">
      <c r="A116" s="193"/>
      <c r="B116" s="185"/>
      <c r="C116" s="181" t="s">
        <v>501</v>
      </c>
      <c r="D116" s="181"/>
      <c r="E116" s="181" t="s">
        <v>472</v>
      </c>
      <c r="F116" s="181" t="s">
        <v>502</v>
      </c>
      <c r="G116" s="184"/>
      <c r="H116" s="178" t="s">
        <v>502</v>
      </c>
      <c r="I116" s="178" t="s">
        <v>503</v>
      </c>
      <c r="J116" s="178"/>
      <c r="K116" s="178"/>
      <c r="L116" s="178"/>
      <c r="M116" s="179" t="s">
        <v>202</v>
      </c>
      <c r="N116" s="179" t="s">
        <v>203</v>
      </c>
      <c r="O116" s="184"/>
      <c r="P116" s="184"/>
      <c r="Q116" s="184"/>
      <c r="R116" s="184"/>
      <c r="S116" s="184"/>
      <c r="T116" s="184"/>
      <c r="U116" s="184"/>
      <c r="V116" s="184"/>
      <c r="W116" s="184"/>
      <c r="X116" s="184"/>
      <c r="Y116" s="196" t="s">
        <v>66</v>
      </c>
      <c r="Z116" s="196" t="s">
        <v>147</v>
      </c>
      <c r="AA116" s="186" t="s">
        <v>504</v>
      </c>
      <c r="AB116" s="184"/>
      <c r="AC116" s="186"/>
      <c r="AD116" s="184"/>
      <c r="AE116" s="184"/>
      <c r="AF116" s="186"/>
      <c r="AG116" s="184"/>
      <c r="AH116" s="187"/>
      <c r="AI116" s="184"/>
      <c r="AJ116" s="178" t="s">
        <v>82</v>
      </c>
      <c r="AK116" s="184"/>
      <c r="AL116" s="184"/>
      <c r="AM116" s="184"/>
      <c r="AN116" s="184"/>
      <c r="AO116" s="184"/>
      <c r="AP116" s="184"/>
      <c r="AQ116" s="184"/>
      <c r="AR116" s="184"/>
      <c r="AS116" s="184"/>
    </row>
    <row r="117" spans="1:46" s="109" customFormat="1" ht="60" x14ac:dyDescent="0.2">
      <c r="A117" s="193"/>
      <c r="B117" s="185"/>
      <c r="C117" s="181" t="s">
        <v>505</v>
      </c>
      <c r="D117" s="181"/>
      <c r="E117" s="181" t="s">
        <v>472</v>
      </c>
      <c r="F117" s="181" t="s">
        <v>502</v>
      </c>
      <c r="G117" s="184"/>
      <c r="H117" s="178" t="s">
        <v>506</v>
      </c>
      <c r="I117" s="178" t="s">
        <v>507</v>
      </c>
      <c r="J117" s="178"/>
      <c r="K117" s="178"/>
      <c r="L117" s="178"/>
      <c r="M117" s="184"/>
      <c r="N117" s="184"/>
      <c r="O117" s="184"/>
      <c r="P117" s="184"/>
      <c r="Q117" s="184"/>
      <c r="R117" s="184"/>
      <c r="S117" s="184"/>
      <c r="T117" s="184"/>
      <c r="U117" s="184"/>
      <c r="V117" s="184"/>
      <c r="W117" s="184"/>
      <c r="X117" s="184"/>
      <c r="Y117" s="184"/>
      <c r="Z117" s="184"/>
      <c r="AA117" s="186" t="s">
        <v>504</v>
      </c>
      <c r="AB117" s="184"/>
      <c r="AC117" s="186"/>
      <c r="AD117" s="184"/>
      <c r="AE117" s="184"/>
      <c r="AF117" s="186"/>
      <c r="AG117" s="184"/>
      <c r="AH117" s="187"/>
      <c r="AI117" s="184"/>
      <c r="AJ117" s="178" t="s">
        <v>82</v>
      </c>
      <c r="AK117" s="184"/>
      <c r="AL117" s="184"/>
      <c r="AM117" s="184"/>
      <c r="AN117" s="184"/>
      <c r="AO117" s="184"/>
      <c r="AP117" s="184"/>
      <c r="AQ117" s="184"/>
      <c r="AR117" s="184"/>
      <c r="AS117" s="184"/>
    </row>
    <row r="118" spans="1:46" s="109" customFormat="1" ht="60" x14ac:dyDescent="0.2">
      <c r="A118" s="193"/>
      <c r="B118" s="185"/>
      <c r="C118" s="181" t="s">
        <v>508</v>
      </c>
      <c r="D118" s="181"/>
      <c r="E118" s="181" t="s">
        <v>472</v>
      </c>
      <c r="F118" s="181" t="s">
        <v>502</v>
      </c>
      <c r="G118" s="184"/>
      <c r="H118" s="178" t="s">
        <v>509</v>
      </c>
      <c r="I118" s="178" t="s">
        <v>510</v>
      </c>
      <c r="J118" s="178"/>
      <c r="K118" s="178"/>
      <c r="L118" s="178"/>
      <c r="M118" s="179" t="s">
        <v>166</v>
      </c>
      <c r="N118" s="179" t="s">
        <v>178</v>
      </c>
      <c r="O118" s="186" t="s">
        <v>511</v>
      </c>
      <c r="P118" s="184"/>
      <c r="Q118" s="184">
        <v>1</v>
      </c>
      <c r="R118" s="184"/>
      <c r="S118" s="184"/>
      <c r="T118" s="184"/>
      <c r="U118" s="184"/>
      <c r="V118" s="184"/>
      <c r="W118" s="184"/>
      <c r="X118" s="184"/>
      <c r="Y118" s="184"/>
      <c r="Z118" s="184"/>
      <c r="AA118" s="186" t="s">
        <v>504</v>
      </c>
      <c r="AB118" s="181"/>
      <c r="AC118" s="186" t="s">
        <v>512</v>
      </c>
      <c r="AD118" s="181" t="s">
        <v>67</v>
      </c>
      <c r="AE118" s="184"/>
      <c r="AF118" s="186"/>
      <c r="AG118" s="184"/>
      <c r="AH118" s="187"/>
      <c r="AI118" s="184"/>
      <c r="AJ118" s="178" t="s">
        <v>82</v>
      </c>
      <c r="AK118" s="184"/>
      <c r="AL118" s="184"/>
      <c r="AM118" s="184"/>
      <c r="AN118" s="184"/>
      <c r="AO118" s="184"/>
      <c r="AP118" s="184"/>
      <c r="AQ118" s="184"/>
      <c r="AR118" s="184"/>
      <c r="AS118" s="184"/>
    </row>
    <row r="119" spans="1:46" s="109" customFormat="1" ht="24" x14ac:dyDescent="0.2">
      <c r="A119" s="193"/>
      <c r="B119" s="185"/>
      <c r="C119" s="181" t="s">
        <v>513</v>
      </c>
      <c r="D119" s="181"/>
      <c r="E119" s="181" t="s">
        <v>472</v>
      </c>
      <c r="F119" s="178" t="s">
        <v>514</v>
      </c>
      <c r="G119" s="184"/>
      <c r="H119" s="178" t="s">
        <v>514</v>
      </c>
      <c r="I119" s="178" t="s">
        <v>515</v>
      </c>
      <c r="J119" s="178"/>
      <c r="K119" s="178"/>
      <c r="L119" s="178"/>
      <c r="M119" s="184"/>
      <c r="N119" s="184"/>
      <c r="O119" s="184"/>
      <c r="P119" s="184"/>
      <c r="Q119" s="184"/>
      <c r="R119" s="184"/>
      <c r="S119" s="184"/>
      <c r="T119" s="184"/>
      <c r="U119" s="184"/>
      <c r="V119" s="184"/>
      <c r="W119" s="184"/>
      <c r="X119" s="184"/>
      <c r="Y119" s="184"/>
      <c r="Z119" s="184"/>
      <c r="AA119" s="186"/>
      <c r="AB119" s="184"/>
      <c r="AC119" s="186"/>
      <c r="AD119" s="184"/>
      <c r="AE119" s="184"/>
      <c r="AF119" s="186"/>
      <c r="AG119" s="184"/>
      <c r="AH119" s="187"/>
      <c r="AI119" s="184"/>
      <c r="AJ119" s="178" t="s">
        <v>82</v>
      </c>
      <c r="AK119" s="184"/>
      <c r="AL119" s="184"/>
      <c r="AM119" s="184"/>
      <c r="AN119" s="184"/>
      <c r="AO119" s="184"/>
      <c r="AP119" s="184"/>
      <c r="AQ119" s="184"/>
      <c r="AR119" s="184"/>
      <c r="AS119" s="184"/>
    </row>
    <row r="120" spans="1:46" s="109" customFormat="1" ht="60" x14ac:dyDescent="0.2">
      <c r="A120" s="193"/>
      <c r="B120" s="185"/>
      <c r="C120" s="181" t="s">
        <v>516</v>
      </c>
      <c r="D120" s="181"/>
      <c r="E120" s="181" t="s">
        <v>472</v>
      </c>
      <c r="F120" s="178" t="s">
        <v>514</v>
      </c>
      <c r="G120" s="184"/>
      <c r="H120" s="178" t="s">
        <v>517</v>
      </c>
      <c r="I120" s="178" t="s">
        <v>518</v>
      </c>
      <c r="J120" s="178"/>
      <c r="K120" s="178"/>
      <c r="L120" s="178"/>
      <c r="M120" s="179" t="s">
        <v>73</v>
      </c>
      <c r="N120" s="179" t="s">
        <v>74</v>
      </c>
      <c r="O120" s="186" t="s">
        <v>519</v>
      </c>
      <c r="P120" s="179" t="s">
        <v>57</v>
      </c>
      <c r="Q120" s="190" t="s">
        <v>497</v>
      </c>
      <c r="R120" s="179" t="s">
        <v>88</v>
      </c>
      <c r="S120" s="178"/>
      <c r="T120" s="179" t="s">
        <v>88</v>
      </c>
      <c r="U120" s="178"/>
      <c r="V120" s="181"/>
      <c r="W120" s="181"/>
      <c r="X120" s="185"/>
      <c r="Y120" s="185" t="s">
        <v>66</v>
      </c>
      <c r="Z120" s="181"/>
      <c r="AA120" s="181"/>
      <c r="AB120" s="181" t="s">
        <v>67</v>
      </c>
      <c r="AC120" s="188"/>
      <c r="AD120" s="181" t="s">
        <v>68</v>
      </c>
      <c r="AE120" s="195"/>
      <c r="AF120" s="188"/>
      <c r="AG120" s="181"/>
      <c r="AH120" s="191" t="s">
        <v>76</v>
      </c>
      <c r="AI120" s="178"/>
      <c r="AJ120" s="178" t="s">
        <v>82</v>
      </c>
      <c r="AK120" s="181"/>
      <c r="AL120" s="181"/>
      <c r="AM120" s="181"/>
      <c r="AN120" s="181"/>
      <c r="AO120" s="181"/>
      <c r="AP120" s="181"/>
      <c r="AQ120" s="181"/>
      <c r="AR120" s="181"/>
      <c r="AS120" s="181"/>
      <c r="AT120" s="107"/>
    </row>
    <row r="121" spans="1:46" s="109" customFormat="1" ht="60" x14ac:dyDescent="0.2">
      <c r="A121" s="193"/>
      <c r="B121" s="185"/>
      <c r="C121" s="181" t="s">
        <v>520</v>
      </c>
      <c r="D121" s="181"/>
      <c r="E121" s="181" t="s">
        <v>472</v>
      </c>
      <c r="F121" s="178" t="s">
        <v>514</v>
      </c>
      <c r="G121" s="184"/>
      <c r="H121" s="178" t="s">
        <v>521</v>
      </c>
      <c r="I121" s="178" t="s">
        <v>522</v>
      </c>
      <c r="J121" s="178"/>
      <c r="K121" s="178"/>
      <c r="L121" s="178"/>
      <c r="M121" s="179" t="s">
        <v>60</v>
      </c>
      <c r="N121" s="179" t="s">
        <v>61</v>
      </c>
      <c r="O121" s="186" t="s">
        <v>519</v>
      </c>
      <c r="P121" s="179" t="s">
        <v>57</v>
      </c>
      <c r="Q121" s="190" t="s">
        <v>523</v>
      </c>
      <c r="R121" s="179" t="s">
        <v>88</v>
      </c>
      <c r="S121" s="178"/>
      <c r="T121" s="179" t="s">
        <v>88</v>
      </c>
      <c r="U121" s="178"/>
      <c r="V121" s="181"/>
      <c r="W121" s="181" t="s">
        <v>524</v>
      </c>
      <c r="X121" s="185"/>
      <c r="Y121" s="185" t="s">
        <v>66</v>
      </c>
      <c r="Z121" s="181"/>
      <c r="AA121" s="181"/>
      <c r="AB121" s="181" t="s">
        <v>67</v>
      </c>
      <c r="AC121" s="188"/>
      <c r="AD121" s="181" t="s">
        <v>68</v>
      </c>
      <c r="AE121" s="195"/>
      <c r="AF121" s="188"/>
      <c r="AG121" s="181"/>
      <c r="AH121" s="191" t="s">
        <v>76</v>
      </c>
      <c r="AI121" s="178"/>
      <c r="AJ121" s="178" t="s">
        <v>82</v>
      </c>
      <c r="AK121" s="181"/>
      <c r="AL121" s="181"/>
      <c r="AM121" s="181"/>
      <c r="AN121" s="181"/>
      <c r="AO121" s="181"/>
      <c r="AP121" s="181"/>
      <c r="AQ121" s="184"/>
      <c r="AR121" s="184"/>
      <c r="AS121" s="184"/>
    </row>
    <row r="122" spans="1:46" s="109" customFormat="1" ht="72" x14ac:dyDescent="0.2">
      <c r="A122" s="193"/>
      <c r="B122" s="185"/>
      <c r="C122" s="181" t="s">
        <v>525</v>
      </c>
      <c r="D122" s="181"/>
      <c r="E122" s="181" t="s">
        <v>472</v>
      </c>
      <c r="F122" s="178" t="s">
        <v>514</v>
      </c>
      <c r="G122" s="184"/>
      <c r="H122" s="178" t="s">
        <v>526</v>
      </c>
      <c r="I122" s="178" t="s">
        <v>527</v>
      </c>
      <c r="J122" s="178"/>
      <c r="K122" s="178"/>
      <c r="L122" s="178"/>
      <c r="M122" s="179" t="s">
        <v>73</v>
      </c>
      <c r="N122" s="179" t="s">
        <v>74</v>
      </c>
      <c r="O122" s="186" t="s">
        <v>528</v>
      </c>
      <c r="P122" s="179" t="s">
        <v>57</v>
      </c>
      <c r="Q122" s="190">
        <v>1000000</v>
      </c>
      <c r="R122" s="179" t="s">
        <v>57</v>
      </c>
      <c r="S122" s="178">
        <v>0</v>
      </c>
      <c r="T122" s="179" t="s">
        <v>57</v>
      </c>
      <c r="U122" s="178"/>
      <c r="V122" s="181"/>
      <c r="W122" s="181" t="s">
        <v>529</v>
      </c>
      <c r="X122" s="185"/>
      <c r="Y122" s="185" t="s">
        <v>147</v>
      </c>
      <c r="Z122" s="188" t="s">
        <v>530</v>
      </c>
      <c r="AA122" s="181"/>
      <c r="AB122" s="181" t="s">
        <v>67</v>
      </c>
      <c r="AC122" s="188"/>
      <c r="AD122" s="181" t="s">
        <v>68</v>
      </c>
      <c r="AE122" s="195"/>
      <c r="AF122" s="188"/>
      <c r="AG122" s="181"/>
      <c r="AH122" s="191" t="s">
        <v>76</v>
      </c>
      <c r="AI122" s="178"/>
      <c r="AJ122" s="178" t="s">
        <v>82</v>
      </c>
      <c r="AK122" s="181"/>
      <c r="AL122" s="181"/>
      <c r="AM122" s="181"/>
      <c r="AN122" s="181"/>
      <c r="AO122" s="181"/>
      <c r="AP122" s="181"/>
      <c r="AQ122" s="184"/>
      <c r="AR122" s="184"/>
      <c r="AS122" s="184"/>
    </row>
    <row r="123" spans="1:46" s="109" customFormat="1" ht="60" x14ac:dyDescent="0.2">
      <c r="A123" s="193"/>
      <c r="B123" s="185"/>
      <c r="C123" s="181" t="s">
        <v>531</v>
      </c>
      <c r="D123" s="181"/>
      <c r="E123" s="181" t="s">
        <v>472</v>
      </c>
      <c r="F123" s="178" t="s">
        <v>514</v>
      </c>
      <c r="G123" s="184"/>
      <c r="H123" s="178" t="s">
        <v>532</v>
      </c>
      <c r="I123" s="178" t="s">
        <v>533</v>
      </c>
      <c r="J123" s="178"/>
      <c r="K123" s="178"/>
      <c r="L123" s="178"/>
      <c r="M123" s="179" t="s">
        <v>73</v>
      </c>
      <c r="N123" s="179" t="s">
        <v>74</v>
      </c>
      <c r="O123" s="186" t="s">
        <v>519</v>
      </c>
      <c r="P123" s="179" t="s">
        <v>57</v>
      </c>
      <c r="Q123" s="190">
        <v>1000000</v>
      </c>
      <c r="R123" s="179"/>
      <c r="S123" s="178"/>
      <c r="T123" s="179"/>
      <c r="U123" s="178"/>
      <c r="V123" s="181"/>
      <c r="W123" s="181" t="s">
        <v>529</v>
      </c>
      <c r="X123" s="185"/>
      <c r="Y123" s="185" t="s">
        <v>66</v>
      </c>
      <c r="Z123" s="181"/>
      <c r="AA123" s="181"/>
      <c r="AB123" s="181" t="s">
        <v>67</v>
      </c>
      <c r="AC123" s="188"/>
      <c r="AD123" s="181" t="s">
        <v>68</v>
      </c>
      <c r="AE123" s="195"/>
      <c r="AF123" s="188"/>
      <c r="AG123" s="181"/>
      <c r="AH123" s="191" t="s">
        <v>76</v>
      </c>
      <c r="AI123" s="178"/>
      <c r="AJ123" s="178" t="s">
        <v>82</v>
      </c>
      <c r="AK123" s="181"/>
      <c r="AL123" s="181"/>
      <c r="AM123" s="181"/>
      <c r="AN123" s="181"/>
      <c r="AO123" s="181"/>
      <c r="AP123" s="181"/>
      <c r="AQ123" s="184"/>
      <c r="AR123" s="184"/>
      <c r="AS123" s="184"/>
    </row>
    <row r="124" spans="1:46" s="109" customFormat="1" ht="48" x14ac:dyDescent="0.2">
      <c r="A124" s="193"/>
      <c r="B124" s="185"/>
      <c r="C124" s="181" t="s">
        <v>534</v>
      </c>
      <c r="D124" s="181"/>
      <c r="E124" s="181" t="s">
        <v>472</v>
      </c>
      <c r="F124" s="178" t="s">
        <v>514</v>
      </c>
      <c r="G124" s="184"/>
      <c r="H124" s="178" t="s">
        <v>535</v>
      </c>
      <c r="I124" s="178" t="s">
        <v>536</v>
      </c>
      <c r="J124" s="178"/>
      <c r="K124" s="178"/>
      <c r="L124" s="178"/>
      <c r="M124" s="179" t="s">
        <v>177</v>
      </c>
      <c r="N124" s="179" t="s">
        <v>61</v>
      </c>
      <c r="O124" s="186" t="s">
        <v>537</v>
      </c>
      <c r="P124" s="179" t="s">
        <v>57</v>
      </c>
      <c r="Q124" s="190" t="s">
        <v>146</v>
      </c>
      <c r="R124" s="179" t="s">
        <v>178</v>
      </c>
      <c r="S124" s="178" t="s">
        <v>538</v>
      </c>
      <c r="T124" s="179" t="s">
        <v>57</v>
      </c>
      <c r="U124" s="178">
        <v>9999999999</v>
      </c>
      <c r="V124" s="181">
        <v>10</v>
      </c>
      <c r="W124" s="181"/>
      <c r="X124" s="185"/>
      <c r="Y124" s="185" t="s">
        <v>147</v>
      </c>
      <c r="Z124" s="188" t="s">
        <v>539</v>
      </c>
      <c r="AA124" s="181"/>
      <c r="AB124" s="181" t="s">
        <v>67</v>
      </c>
      <c r="AC124" s="188"/>
      <c r="AD124" s="181" t="s">
        <v>68</v>
      </c>
      <c r="AE124" s="188"/>
      <c r="AF124" s="188"/>
      <c r="AG124" s="181"/>
      <c r="AH124" s="191"/>
      <c r="AI124" s="178"/>
      <c r="AJ124" s="178" t="s">
        <v>82</v>
      </c>
      <c r="AK124" s="181"/>
      <c r="AL124" s="181"/>
      <c r="AM124" s="181"/>
      <c r="AN124" s="181"/>
      <c r="AO124" s="181"/>
      <c r="AP124" s="181"/>
      <c r="AQ124" s="184"/>
      <c r="AR124" s="184"/>
      <c r="AS124" s="184"/>
    </row>
    <row r="125" spans="1:46" s="109" customFormat="1" ht="48" x14ac:dyDescent="0.2">
      <c r="A125" s="193"/>
      <c r="B125" s="185"/>
      <c r="C125" s="181" t="s">
        <v>540</v>
      </c>
      <c r="D125" s="181"/>
      <c r="E125" s="181" t="s">
        <v>472</v>
      </c>
      <c r="F125" s="178" t="s">
        <v>514</v>
      </c>
      <c r="G125" s="184"/>
      <c r="H125" s="178" t="s">
        <v>541</v>
      </c>
      <c r="I125" s="178" t="s">
        <v>536</v>
      </c>
      <c r="J125" s="178"/>
      <c r="K125" s="178"/>
      <c r="L125" s="178"/>
      <c r="M125" s="179" t="s">
        <v>177</v>
      </c>
      <c r="N125" s="179" t="s">
        <v>61</v>
      </c>
      <c r="O125" s="186" t="s">
        <v>537</v>
      </c>
      <c r="P125" s="179" t="s">
        <v>57</v>
      </c>
      <c r="Q125" s="190" t="s">
        <v>146</v>
      </c>
      <c r="R125" s="179" t="s">
        <v>178</v>
      </c>
      <c r="S125" s="178" t="s">
        <v>538</v>
      </c>
      <c r="T125" s="179" t="s">
        <v>57</v>
      </c>
      <c r="U125" s="178">
        <v>9999999999</v>
      </c>
      <c r="V125" s="181">
        <v>10</v>
      </c>
      <c r="W125" s="181"/>
      <c r="X125" s="185"/>
      <c r="Y125" s="185" t="s">
        <v>147</v>
      </c>
      <c r="Z125" s="188" t="s">
        <v>539</v>
      </c>
      <c r="AA125" s="181"/>
      <c r="AB125" s="181" t="s">
        <v>67</v>
      </c>
      <c r="AC125" s="188"/>
      <c r="AD125" s="181" t="s">
        <v>68</v>
      </c>
      <c r="AE125" s="188"/>
      <c r="AF125" s="188"/>
      <c r="AG125" s="181"/>
      <c r="AH125" s="191"/>
      <c r="AI125" s="178"/>
      <c r="AJ125" s="178" t="s">
        <v>77</v>
      </c>
      <c r="AK125" s="181"/>
      <c r="AL125" s="181"/>
      <c r="AM125" s="181"/>
      <c r="AN125" s="181"/>
      <c r="AO125" s="181"/>
      <c r="AP125" s="181"/>
      <c r="AQ125" s="184"/>
      <c r="AR125" s="184"/>
      <c r="AS125" s="184"/>
    </row>
    <row r="126" spans="1:46" s="109" customFormat="1" ht="60" x14ac:dyDescent="0.2">
      <c r="A126" s="193"/>
      <c r="B126" s="185"/>
      <c r="C126" s="181" t="s">
        <v>542</v>
      </c>
      <c r="D126" s="181"/>
      <c r="E126" s="181" t="s">
        <v>472</v>
      </c>
      <c r="F126" s="178" t="s">
        <v>514</v>
      </c>
      <c r="G126" s="184"/>
      <c r="H126" s="178" t="s">
        <v>543</v>
      </c>
      <c r="I126" s="178" t="s">
        <v>544</v>
      </c>
      <c r="J126" s="178"/>
      <c r="K126" s="178"/>
      <c r="L126" s="178"/>
      <c r="M126" s="179" t="s">
        <v>73</v>
      </c>
      <c r="N126" s="179" t="s">
        <v>74</v>
      </c>
      <c r="O126" s="186" t="s">
        <v>545</v>
      </c>
      <c r="P126" s="179" t="s">
        <v>57</v>
      </c>
      <c r="Q126" s="190">
        <v>10000</v>
      </c>
      <c r="R126" s="179"/>
      <c r="S126" s="178"/>
      <c r="T126" s="179"/>
      <c r="U126" s="178"/>
      <c r="V126" s="181"/>
      <c r="W126" s="181"/>
      <c r="X126" s="185"/>
      <c r="Y126" s="185" t="s">
        <v>147</v>
      </c>
      <c r="Z126" s="188" t="s">
        <v>546</v>
      </c>
      <c r="AA126" s="181"/>
      <c r="AB126" s="181" t="s">
        <v>67</v>
      </c>
      <c r="AC126" s="188"/>
      <c r="AD126" s="181" t="s">
        <v>68</v>
      </c>
      <c r="AE126" s="195"/>
      <c r="AF126" s="188"/>
      <c r="AG126" s="181"/>
      <c r="AH126" s="191" t="s">
        <v>76</v>
      </c>
      <c r="AI126" s="178"/>
      <c r="AJ126" s="178" t="s">
        <v>82</v>
      </c>
      <c r="AK126" s="181"/>
      <c r="AL126" s="181"/>
      <c r="AM126" s="181"/>
      <c r="AN126" s="181"/>
      <c r="AO126" s="181"/>
      <c r="AP126" s="181"/>
      <c r="AQ126" s="184"/>
      <c r="AR126" s="184"/>
      <c r="AS126" s="184"/>
    </row>
    <row r="127" spans="1:46" s="109" customFormat="1" ht="48" x14ac:dyDescent="0.2">
      <c r="A127" s="193"/>
      <c r="B127" s="185"/>
      <c r="C127" s="181" t="s">
        <v>547</v>
      </c>
      <c r="D127" s="181"/>
      <c r="E127" s="181" t="s">
        <v>472</v>
      </c>
      <c r="F127" s="178" t="s">
        <v>514</v>
      </c>
      <c r="G127" s="184"/>
      <c r="H127" s="212" t="s">
        <v>548</v>
      </c>
      <c r="I127" s="178"/>
      <c r="J127" s="178"/>
      <c r="K127" s="178"/>
      <c r="L127" s="178"/>
      <c r="M127" s="179" t="s">
        <v>73</v>
      </c>
      <c r="N127" s="179" t="s">
        <v>74</v>
      </c>
      <c r="O127" s="186" t="s">
        <v>549</v>
      </c>
      <c r="P127" s="179"/>
      <c r="Q127" s="190"/>
      <c r="R127" s="179"/>
      <c r="S127" s="178"/>
      <c r="T127" s="179"/>
      <c r="U127" s="178"/>
      <c r="V127" s="181"/>
      <c r="W127" s="181"/>
      <c r="X127" s="185"/>
      <c r="Y127" s="185" t="s">
        <v>147</v>
      </c>
      <c r="Z127" s="188" t="s">
        <v>550</v>
      </c>
      <c r="AA127" s="181"/>
      <c r="AB127" s="181"/>
      <c r="AC127" s="188"/>
      <c r="AD127" s="181"/>
      <c r="AE127" s="195"/>
      <c r="AF127" s="188"/>
      <c r="AG127" s="181"/>
      <c r="AH127" s="191" t="s">
        <v>76</v>
      </c>
      <c r="AI127" s="178"/>
      <c r="AJ127" s="178" t="s">
        <v>82</v>
      </c>
      <c r="AK127" s="181"/>
      <c r="AL127" s="181"/>
      <c r="AM127" s="181"/>
      <c r="AN127" s="181"/>
      <c r="AO127" s="181"/>
      <c r="AP127" s="181"/>
      <c r="AQ127" s="184"/>
      <c r="AR127" s="184"/>
      <c r="AS127" s="184"/>
    </row>
    <row r="128" spans="1:46" s="109" customFormat="1" ht="48" x14ac:dyDescent="0.2">
      <c r="A128" s="193"/>
      <c r="B128" s="185"/>
      <c r="C128" s="181" t="s">
        <v>551</v>
      </c>
      <c r="D128" s="181"/>
      <c r="E128" s="181" t="s">
        <v>472</v>
      </c>
      <c r="F128" s="178" t="s">
        <v>514</v>
      </c>
      <c r="G128" s="184"/>
      <c r="H128" s="178" t="s">
        <v>552</v>
      </c>
      <c r="I128" s="178"/>
      <c r="J128" s="178"/>
      <c r="K128" s="178"/>
      <c r="L128" s="178"/>
      <c r="M128" s="179" t="s">
        <v>73</v>
      </c>
      <c r="N128" s="179" t="s">
        <v>74</v>
      </c>
      <c r="O128" s="186" t="s">
        <v>549</v>
      </c>
      <c r="P128" s="179"/>
      <c r="Q128" s="190"/>
      <c r="R128" s="179"/>
      <c r="S128" s="178"/>
      <c r="T128" s="179"/>
      <c r="U128" s="178"/>
      <c r="V128" s="181"/>
      <c r="W128" s="181"/>
      <c r="X128" s="185"/>
      <c r="Y128" s="185" t="s">
        <v>147</v>
      </c>
      <c r="Z128" s="188" t="s">
        <v>550</v>
      </c>
      <c r="AA128" s="181"/>
      <c r="AB128" s="181" t="s">
        <v>67</v>
      </c>
      <c r="AC128" s="188"/>
      <c r="AD128" s="181"/>
      <c r="AE128" s="195"/>
      <c r="AF128" s="188"/>
      <c r="AG128" s="181"/>
      <c r="AH128" s="191" t="s">
        <v>76</v>
      </c>
      <c r="AI128" s="178"/>
      <c r="AJ128" s="178" t="s">
        <v>82</v>
      </c>
      <c r="AK128" s="181"/>
      <c r="AL128" s="181"/>
      <c r="AM128" s="181"/>
      <c r="AN128" s="181"/>
      <c r="AO128" s="181"/>
      <c r="AP128" s="181"/>
      <c r="AQ128" s="184"/>
      <c r="AR128" s="184"/>
      <c r="AS128" s="184"/>
    </row>
    <row r="129" spans="1:45" s="109" customFormat="1" ht="48" x14ac:dyDescent="0.2">
      <c r="A129" s="193"/>
      <c r="B129" s="185"/>
      <c r="C129" s="181" t="s">
        <v>553</v>
      </c>
      <c r="D129" s="181"/>
      <c r="E129" s="181" t="s">
        <v>472</v>
      </c>
      <c r="F129" s="178" t="s">
        <v>514</v>
      </c>
      <c r="G129" s="184"/>
      <c r="H129" s="178" t="s">
        <v>554</v>
      </c>
      <c r="I129" s="178"/>
      <c r="J129" s="178"/>
      <c r="K129" s="178"/>
      <c r="L129" s="178"/>
      <c r="M129" s="179" t="s">
        <v>60</v>
      </c>
      <c r="N129" s="179" t="s">
        <v>61</v>
      </c>
      <c r="O129" s="186" t="s">
        <v>549</v>
      </c>
      <c r="P129" s="179"/>
      <c r="Q129" s="190"/>
      <c r="R129" s="179"/>
      <c r="S129" s="178"/>
      <c r="T129" s="179"/>
      <c r="U129" s="178"/>
      <c r="V129" s="181"/>
      <c r="W129" s="181" t="s">
        <v>524</v>
      </c>
      <c r="X129" s="185"/>
      <c r="Y129" s="185" t="s">
        <v>147</v>
      </c>
      <c r="Z129" s="188" t="s">
        <v>550</v>
      </c>
      <c r="AA129" s="181"/>
      <c r="AB129" s="181" t="s">
        <v>67</v>
      </c>
      <c r="AC129" s="188"/>
      <c r="AD129" s="181"/>
      <c r="AE129" s="195"/>
      <c r="AF129" s="188"/>
      <c r="AG129" s="181"/>
      <c r="AH129" s="191" t="s">
        <v>76</v>
      </c>
      <c r="AI129" s="178"/>
      <c r="AJ129" s="178" t="s">
        <v>82</v>
      </c>
      <c r="AK129" s="181"/>
      <c r="AL129" s="181"/>
      <c r="AM129" s="181"/>
      <c r="AN129" s="181"/>
      <c r="AO129" s="181"/>
      <c r="AP129" s="181"/>
      <c r="AQ129" s="184"/>
      <c r="AR129" s="184"/>
      <c r="AS129" s="184"/>
    </row>
    <row r="130" spans="1:45" s="109" customFormat="1" ht="48" x14ac:dyDescent="0.2">
      <c r="A130" s="193"/>
      <c r="B130" s="185"/>
      <c r="C130" s="181" t="s">
        <v>555</v>
      </c>
      <c r="D130" s="181"/>
      <c r="E130" s="181" t="s">
        <v>472</v>
      </c>
      <c r="F130" s="178" t="s">
        <v>514</v>
      </c>
      <c r="G130" s="184"/>
      <c r="H130" s="178" t="s">
        <v>556</v>
      </c>
      <c r="I130" s="178" t="s">
        <v>557</v>
      </c>
      <c r="J130" s="178"/>
      <c r="K130" s="178"/>
      <c r="L130" s="178"/>
      <c r="M130" s="179" t="s">
        <v>60</v>
      </c>
      <c r="N130" s="179" t="s">
        <v>178</v>
      </c>
      <c r="O130" s="186" t="s">
        <v>549</v>
      </c>
      <c r="P130" s="179" t="s">
        <v>57</v>
      </c>
      <c r="Q130" s="190"/>
      <c r="R130" s="179" t="s">
        <v>88</v>
      </c>
      <c r="S130" s="178"/>
      <c r="T130" s="179" t="s">
        <v>88</v>
      </c>
      <c r="U130" s="178"/>
      <c r="V130" s="181"/>
      <c r="W130" s="181" t="s">
        <v>524</v>
      </c>
      <c r="X130" s="185"/>
      <c r="Y130" s="185" t="s">
        <v>147</v>
      </c>
      <c r="Z130" s="188" t="s">
        <v>550</v>
      </c>
      <c r="AA130" s="181"/>
      <c r="AB130" s="181" t="s">
        <v>88</v>
      </c>
      <c r="AC130" s="188"/>
      <c r="AD130" s="181" t="s">
        <v>67</v>
      </c>
      <c r="AE130" s="195"/>
      <c r="AF130" s="188"/>
      <c r="AG130" s="181"/>
      <c r="AH130" s="191" t="s">
        <v>76</v>
      </c>
      <c r="AI130" s="178"/>
      <c r="AJ130" s="178" t="s">
        <v>82</v>
      </c>
      <c r="AK130" s="181"/>
      <c r="AL130" s="181"/>
      <c r="AM130" s="181"/>
      <c r="AN130" s="181"/>
      <c r="AO130" s="181"/>
      <c r="AP130" s="181"/>
      <c r="AQ130" s="184"/>
      <c r="AR130" s="184"/>
      <c r="AS130" s="184"/>
    </row>
    <row r="131" spans="1:45" s="109" customFormat="1" ht="60" x14ac:dyDescent="0.2">
      <c r="A131" s="193"/>
      <c r="B131" s="185"/>
      <c r="C131" s="181" t="s">
        <v>558</v>
      </c>
      <c r="D131" s="181"/>
      <c r="E131" s="181" t="s">
        <v>472</v>
      </c>
      <c r="F131" s="178" t="s">
        <v>514</v>
      </c>
      <c r="G131" s="184"/>
      <c r="H131" s="178" t="s">
        <v>559</v>
      </c>
      <c r="I131" s="178" t="s">
        <v>560</v>
      </c>
      <c r="J131" s="178"/>
      <c r="K131" s="178"/>
      <c r="L131" s="178"/>
      <c r="M131" s="179" t="s">
        <v>177</v>
      </c>
      <c r="N131" s="179" t="s">
        <v>61</v>
      </c>
      <c r="O131" s="186" t="s">
        <v>519</v>
      </c>
      <c r="P131" s="179" t="s">
        <v>57</v>
      </c>
      <c r="Q131" s="190" t="s">
        <v>146</v>
      </c>
      <c r="R131" s="179" t="s">
        <v>57</v>
      </c>
      <c r="S131" s="178">
        <v>0</v>
      </c>
      <c r="T131" s="179" t="s">
        <v>57</v>
      </c>
      <c r="U131" s="178" t="s">
        <v>561</v>
      </c>
      <c r="V131" s="181">
        <v>10</v>
      </c>
      <c r="W131" s="181"/>
      <c r="X131" s="185"/>
      <c r="Y131" s="185" t="s">
        <v>147</v>
      </c>
      <c r="Z131" s="188" t="s">
        <v>550</v>
      </c>
      <c r="AA131" s="181"/>
      <c r="AB131" s="181" t="s">
        <v>68</v>
      </c>
      <c r="AC131" s="188"/>
      <c r="AD131" s="181" t="s">
        <v>68</v>
      </c>
      <c r="AE131" s="195"/>
      <c r="AF131" s="188" t="s">
        <v>562</v>
      </c>
      <c r="AG131" s="181"/>
      <c r="AH131" s="191" t="s">
        <v>76</v>
      </c>
      <c r="AI131" s="178"/>
      <c r="AJ131" s="178" t="s">
        <v>82</v>
      </c>
      <c r="AK131" s="181"/>
      <c r="AL131" s="181"/>
      <c r="AM131" s="181"/>
      <c r="AN131" s="181"/>
      <c r="AO131" s="181"/>
      <c r="AP131" s="181"/>
      <c r="AQ131" s="184"/>
      <c r="AR131" s="184"/>
      <c r="AS131" s="184"/>
    </row>
    <row r="132" spans="1:45" s="109" customFormat="1" ht="60" x14ac:dyDescent="0.2">
      <c r="A132" s="193"/>
      <c r="B132" s="185"/>
      <c r="C132" s="181" t="s">
        <v>563</v>
      </c>
      <c r="D132" s="181"/>
      <c r="E132" s="181" t="s">
        <v>472</v>
      </c>
      <c r="F132" s="178" t="s">
        <v>514</v>
      </c>
      <c r="G132" s="184"/>
      <c r="H132" s="178" t="s">
        <v>564</v>
      </c>
      <c r="I132" s="178" t="s">
        <v>565</v>
      </c>
      <c r="J132" s="178"/>
      <c r="K132" s="178"/>
      <c r="L132" s="178"/>
      <c r="M132" s="179" t="s">
        <v>166</v>
      </c>
      <c r="N132" s="179" t="s">
        <v>96</v>
      </c>
      <c r="O132" s="186" t="s">
        <v>566</v>
      </c>
      <c r="P132" s="179"/>
      <c r="Q132" s="190" t="s">
        <v>146</v>
      </c>
      <c r="R132" s="179"/>
      <c r="S132" s="178"/>
      <c r="T132" s="179" t="s">
        <v>57</v>
      </c>
      <c r="U132" s="178">
        <v>100</v>
      </c>
      <c r="V132" s="181">
        <v>10</v>
      </c>
      <c r="W132" s="157" t="s">
        <v>567</v>
      </c>
      <c r="X132" s="185"/>
      <c r="Y132" s="185" t="s">
        <v>147</v>
      </c>
      <c r="Z132" s="188" t="s">
        <v>550</v>
      </c>
      <c r="AA132" s="181"/>
      <c r="AB132" s="181" t="s">
        <v>96</v>
      </c>
      <c r="AC132" s="188" t="s">
        <v>568</v>
      </c>
      <c r="AD132" s="181" t="s">
        <v>67</v>
      </c>
      <c r="AE132" s="195"/>
      <c r="AF132" s="188"/>
      <c r="AG132" s="181"/>
      <c r="AH132" s="191" t="s">
        <v>76</v>
      </c>
      <c r="AI132" s="178"/>
      <c r="AJ132" s="178" t="s">
        <v>82</v>
      </c>
      <c r="AK132" s="181"/>
      <c r="AL132" s="181"/>
      <c r="AM132" s="181"/>
      <c r="AN132" s="181"/>
      <c r="AO132" s="181"/>
      <c r="AP132" s="181"/>
      <c r="AQ132" s="184"/>
      <c r="AR132" s="184"/>
      <c r="AS132" s="184"/>
    </row>
    <row r="133" spans="1:45" s="109" customFormat="1" ht="120" x14ac:dyDescent="0.2">
      <c r="A133" s="193"/>
      <c r="B133" s="185"/>
      <c r="C133" s="181" t="s">
        <v>569</v>
      </c>
      <c r="D133" s="181"/>
      <c r="E133" s="184" t="s">
        <v>472</v>
      </c>
      <c r="F133" s="184" t="s">
        <v>570</v>
      </c>
      <c r="G133" s="184"/>
      <c r="H133" s="178" t="s">
        <v>571</v>
      </c>
      <c r="I133" s="178" t="s">
        <v>572</v>
      </c>
      <c r="J133" s="178"/>
      <c r="K133" s="178"/>
      <c r="L133" s="178"/>
      <c r="M133" s="179" t="s">
        <v>73</v>
      </c>
      <c r="N133" s="179" t="s">
        <v>74</v>
      </c>
      <c r="O133" s="186" t="s">
        <v>519</v>
      </c>
      <c r="P133" s="179" t="s">
        <v>57</v>
      </c>
      <c r="Q133" s="190" t="s">
        <v>146</v>
      </c>
      <c r="R133" s="179"/>
      <c r="S133" s="178"/>
      <c r="T133" s="179"/>
      <c r="U133" s="178"/>
      <c r="V133" s="181"/>
      <c r="W133" s="181"/>
      <c r="X133" s="185"/>
      <c r="Y133" s="185"/>
      <c r="Z133" s="181"/>
      <c r="AA133" s="181"/>
      <c r="AB133" s="181"/>
      <c r="AC133" s="188"/>
      <c r="AD133" s="181"/>
      <c r="AE133" s="195"/>
      <c r="AF133" s="188"/>
      <c r="AG133" s="181"/>
      <c r="AH133" s="191"/>
      <c r="AI133" s="178"/>
      <c r="AJ133" s="178" t="s">
        <v>77</v>
      </c>
      <c r="AK133" s="181"/>
      <c r="AL133" s="181"/>
      <c r="AM133" s="181"/>
      <c r="AN133" s="181"/>
      <c r="AO133" s="181"/>
      <c r="AP133" s="181"/>
      <c r="AQ133" s="184"/>
      <c r="AR133" s="184"/>
      <c r="AS133" s="184"/>
    </row>
    <row r="134" spans="1:45" s="109" customFormat="1" ht="60" x14ac:dyDescent="0.2">
      <c r="A134" s="193" t="s">
        <v>573</v>
      </c>
      <c r="B134" s="185"/>
      <c r="C134" s="181" t="s">
        <v>574</v>
      </c>
      <c r="D134" s="181"/>
      <c r="E134" s="184" t="s">
        <v>575</v>
      </c>
      <c r="F134" s="184" t="s">
        <v>570</v>
      </c>
      <c r="G134" s="184"/>
      <c r="H134" s="178" t="s">
        <v>576</v>
      </c>
      <c r="I134" s="178" t="s">
        <v>577</v>
      </c>
      <c r="J134" s="178"/>
      <c r="K134" s="178"/>
      <c r="L134" s="178"/>
      <c r="M134" s="179" t="s">
        <v>73</v>
      </c>
      <c r="N134" s="179" t="s">
        <v>74</v>
      </c>
      <c r="O134" s="186" t="s">
        <v>519</v>
      </c>
      <c r="P134" s="179"/>
      <c r="Q134" s="190"/>
      <c r="R134" s="179"/>
      <c r="S134" s="178"/>
      <c r="T134" s="179"/>
      <c r="U134" s="178"/>
      <c r="V134" s="181"/>
      <c r="W134" s="181"/>
      <c r="X134" s="185"/>
      <c r="Y134" s="185"/>
      <c r="Z134" s="181"/>
      <c r="AA134" s="181"/>
      <c r="AB134" s="181"/>
      <c r="AC134" s="188"/>
      <c r="AD134" s="181"/>
      <c r="AE134" s="195"/>
      <c r="AF134" s="188"/>
      <c r="AG134" s="181"/>
      <c r="AH134" s="191"/>
      <c r="AI134" s="178"/>
      <c r="AJ134" s="178" t="s">
        <v>77</v>
      </c>
      <c r="AK134" s="181"/>
      <c r="AL134" s="181"/>
      <c r="AM134" s="181"/>
      <c r="AN134" s="181"/>
      <c r="AO134" s="181"/>
      <c r="AP134" s="181"/>
      <c r="AQ134" s="184"/>
      <c r="AR134" s="184"/>
      <c r="AS134" s="184"/>
    </row>
    <row r="135" spans="1:45" s="109" customFormat="1" ht="60" x14ac:dyDescent="0.2">
      <c r="A135" s="193"/>
      <c r="B135" s="185"/>
      <c r="C135" s="181" t="s">
        <v>578</v>
      </c>
      <c r="D135" s="181"/>
      <c r="E135" s="184" t="s">
        <v>575</v>
      </c>
      <c r="F135" s="184" t="s">
        <v>570</v>
      </c>
      <c r="G135" s="184"/>
      <c r="H135" s="178" t="s">
        <v>579</v>
      </c>
      <c r="I135" s="178" t="s">
        <v>580</v>
      </c>
      <c r="J135" s="178"/>
      <c r="K135" s="178"/>
      <c r="L135" s="178"/>
      <c r="M135" s="179" t="s">
        <v>166</v>
      </c>
      <c r="N135" s="179" t="s">
        <v>57</v>
      </c>
      <c r="O135" s="186" t="s">
        <v>519</v>
      </c>
      <c r="P135" s="179" t="s">
        <v>88</v>
      </c>
      <c r="Q135" s="190"/>
      <c r="R135" s="179" t="s">
        <v>88</v>
      </c>
      <c r="S135" s="178"/>
      <c r="T135" s="179" t="s">
        <v>88</v>
      </c>
      <c r="U135" s="178"/>
      <c r="V135" s="181"/>
      <c r="W135" s="181"/>
      <c r="X135" s="185"/>
      <c r="Y135" s="185" t="s">
        <v>66</v>
      </c>
      <c r="Z135" s="181"/>
      <c r="AA135" s="181"/>
      <c r="AB135" s="181" t="s">
        <v>68</v>
      </c>
      <c r="AC135" s="188"/>
      <c r="AD135" s="181" t="s">
        <v>67</v>
      </c>
      <c r="AE135" s="195"/>
      <c r="AF135" s="188" t="s">
        <v>581</v>
      </c>
      <c r="AG135" s="181"/>
      <c r="AH135" s="191"/>
      <c r="AI135" s="178"/>
      <c r="AJ135" s="178" t="s">
        <v>77</v>
      </c>
      <c r="AK135" s="181"/>
      <c r="AL135" s="181"/>
      <c r="AM135" s="181"/>
      <c r="AN135" s="181"/>
      <c r="AO135" s="181"/>
      <c r="AP135" s="181"/>
      <c r="AQ135" s="184"/>
      <c r="AR135" s="184"/>
      <c r="AS135" s="184"/>
    </row>
    <row r="136" spans="1:45" s="109" customFormat="1" ht="60" x14ac:dyDescent="0.2">
      <c r="A136" s="193"/>
      <c r="B136" s="185"/>
      <c r="C136" s="181" t="s">
        <v>582</v>
      </c>
      <c r="D136" s="181"/>
      <c r="E136" s="185" t="s">
        <v>575</v>
      </c>
      <c r="F136" s="185" t="s">
        <v>570</v>
      </c>
      <c r="G136" s="185"/>
      <c r="H136" s="178" t="s">
        <v>583</v>
      </c>
      <c r="I136" s="178" t="s">
        <v>584</v>
      </c>
      <c r="J136" s="178"/>
      <c r="K136" s="178"/>
      <c r="L136" s="178"/>
      <c r="M136" s="179" t="s">
        <v>166</v>
      </c>
      <c r="N136" s="179" t="s">
        <v>61</v>
      </c>
      <c r="O136" s="186" t="s">
        <v>519</v>
      </c>
      <c r="P136" s="179" t="s">
        <v>57</v>
      </c>
      <c r="Q136" s="190">
        <v>1</v>
      </c>
      <c r="R136" s="179"/>
      <c r="S136" s="178"/>
      <c r="T136" s="179"/>
      <c r="U136" s="178"/>
      <c r="V136" s="181"/>
      <c r="W136" s="181"/>
      <c r="X136" s="185"/>
      <c r="Y136" s="185"/>
      <c r="Z136" s="181"/>
      <c r="AA136" s="181"/>
      <c r="AB136" s="181"/>
      <c r="AC136" s="188"/>
      <c r="AD136" s="181"/>
      <c r="AE136" s="195"/>
      <c r="AF136" s="188"/>
      <c r="AG136" s="181"/>
      <c r="AH136" s="191"/>
      <c r="AI136" s="178"/>
      <c r="AJ136" s="178" t="s">
        <v>77</v>
      </c>
      <c r="AK136" s="181"/>
      <c r="AL136" s="181"/>
      <c r="AM136" s="181"/>
      <c r="AN136" s="181"/>
      <c r="AO136" s="181"/>
      <c r="AP136" s="181"/>
      <c r="AQ136" s="184"/>
      <c r="AR136" s="184"/>
      <c r="AS136" s="184"/>
    </row>
    <row r="137" spans="1:45" s="109" customFormat="1" ht="60" x14ac:dyDescent="0.2">
      <c r="A137" s="193"/>
      <c r="B137" s="185"/>
      <c r="C137" s="181" t="s">
        <v>585</v>
      </c>
      <c r="D137" s="181"/>
      <c r="E137" s="185" t="s">
        <v>575</v>
      </c>
      <c r="F137" s="185" t="s">
        <v>570</v>
      </c>
      <c r="G137" s="185"/>
      <c r="H137" s="178" t="s">
        <v>586</v>
      </c>
      <c r="I137" s="178" t="s">
        <v>587</v>
      </c>
      <c r="J137" s="178"/>
      <c r="K137" s="178"/>
      <c r="L137" s="178"/>
      <c r="M137" s="179" t="s">
        <v>73</v>
      </c>
      <c r="N137" s="179" t="s">
        <v>61</v>
      </c>
      <c r="O137" s="186" t="s">
        <v>519</v>
      </c>
      <c r="P137" s="179"/>
      <c r="Q137" s="190"/>
      <c r="R137" s="179"/>
      <c r="S137" s="178"/>
      <c r="T137" s="179"/>
      <c r="U137" s="178"/>
      <c r="V137" s="181"/>
      <c r="W137" s="181"/>
      <c r="X137" s="185"/>
      <c r="Y137" s="185"/>
      <c r="Z137" s="181"/>
      <c r="AA137" s="181"/>
      <c r="AB137" s="181"/>
      <c r="AC137" s="188"/>
      <c r="AD137" s="181"/>
      <c r="AE137" s="195"/>
      <c r="AF137" s="188"/>
      <c r="AG137" s="181"/>
      <c r="AH137" s="191"/>
      <c r="AI137" s="178"/>
      <c r="AJ137" s="178" t="s">
        <v>77</v>
      </c>
      <c r="AK137" s="181"/>
      <c r="AL137" s="181"/>
      <c r="AM137" s="181"/>
      <c r="AN137" s="181"/>
      <c r="AO137" s="181"/>
      <c r="AP137" s="181"/>
      <c r="AQ137" s="184"/>
      <c r="AR137" s="184"/>
      <c r="AS137" s="184"/>
    </row>
    <row r="138" spans="1:45" s="109" customFormat="1" ht="84" x14ac:dyDescent="0.2">
      <c r="A138" s="193"/>
      <c r="B138" s="185"/>
      <c r="C138" s="181" t="s">
        <v>588</v>
      </c>
      <c r="D138" s="181"/>
      <c r="E138" s="185" t="s">
        <v>575</v>
      </c>
      <c r="F138" s="185" t="s">
        <v>570</v>
      </c>
      <c r="G138" s="185"/>
      <c r="H138" s="178" t="s">
        <v>589</v>
      </c>
      <c r="I138" s="178" t="s">
        <v>590</v>
      </c>
      <c r="J138" s="178"/>
      <c r="K138" s="178"/>
      <c r="L138" s="178"/>
      <c r="M138" s="179" t="s">
        <v>166</v>
      </c>
      <c r="N138" s="179" t="s">
        <v>167</v>
      </c>
      <c r="O138" s="186" t="s">
        <v>519</v>
      </c>
      <c r="P138" s="179" t="s">
        <v>57</v>
      </c>
      <c r="Q138" s="190">
        <v>1</v>
      </c>
      <c r="R138" s="179"/>
      <c r="S138" s="178"/>
      <c r="T138" s="179"/>
      <c r="U138" s="178"/>
      <c r="V138" s="181">
        <v>10</v>
      </c>
      <c r="W138" s="157" t="s">
        <v>591</v>
      </c>
      <c r="X138" s="185"/>
      <c r="Y138" s="185"/>
      <c r="Z138" s="181"/>
      <c r="AA138" s="181"/>
      <c r="AB138" s="181"/>
      <c r="AC138" s="188"/>
      <c r="AD138" s="181"/>
      <c r="AE138" s="195"/>
      <c r="AF138" s="188"/>
      <c r="AG138" s="181"/>
      <c r="AH138" s="191"/>
      <c r="AI138" s="178"/>
      <c r="AJ138" s="178" t="s">
        <v>77</v>
      </c>
      <c r="AK138" s="181"/>
      <c r="AL138" s="181"/>
      <c r="AM138" s="181"/>
      <c r="AN138" s="181"/>
      <c r="AO138" s="181"/>
      <c r="AP138" s="181"/>
      <c r="AQ138" s="184"/>
      <c r="AR138" s="184"/>
      <c r="AS138" s="184"/>
    </row>
    <row r="139" spans="1:45" s="109" customFormat="1" ht="60" x14ac:dyDescent="0.2">
      <c r="A139" s="193"/>
      <c r="B139" s="185"/>
      <c r="C139" s="181"/>
      <c r="D139" s="181"/>
      <c r="E139" s="185" t="s">
        <v>575</v>
      </c>
      <c r="F139" s="185" t="s">
        <v>592</v>
      </c>
      <c r="G139" s="185"/>
      <c r="H139" s="178" t="s">
        <v>593</v>
      </c>
      <c r="I139" s="186" t="s">
        <v>594</v>
      </c>
      <c r="J139" s="186"/>
      <c r="K139" s="186"/>
      <c r="L139" s="186"/>
      <c r="M139" s="179" t="s">
        <v>73</v>
      </c>
      <c r="N139" s="179" t="s">
        <v>74</v>
      </c>
      <c r="O139" s="186" t="s">
        <v>519</v>
      </c>
      <c r="P139" s="179"/>
      <c r="Q139" s="190"/>
      <c r="R139" s="179"/>
      <c r="S139" s="178"/>
      <c r="T139" s="179"/>
      <c r="U139" s="178"/>
      <c r="V139" s="181"/>
      <c r="W139" s="181"/>
      <c r="X139" s="185"/>
      <c r="Y139" s="185"/>
      <c r="Z139" s="181"/>
      <c r="AA139" s="181"/>
      <c r="AB139" s="181"/>
      <c r="AC139" s="188"/>
      <c r="AD139" s="181"/>
      <c r="AE139" s="195"/>
      <c r="AF139" s="188"/>
      <c r="AG139" s="181"/>
      <c r="AH139" s="191"/>
      <c r="AI139" s="178"/>
      <c r="AJ139" s="178" t="s">
        <v>77</v>
      </c>
      <c r="AK139" s="181"/>
      <c r="AL139" s="181"/>
      <c r="AM139" s="181"/>
      <c r="AN139" s="181"/>
      <c r="AO139" s="181"/>
      <c r="AP139" s="181"/>
      <c r="AQ139" s="184"/>
      <c r="AR139" s="184"/>
      <c r="AS139" s="184"/>
    </row>
    <row r="140" spans="1:45" s="109" customFormat="1" ht="60" x14ac:dyDescent="0.2">
      <c r="A140" s="193"/>
      <c r="B140" s="185"/>
      <c r="C140" s="181"/>
      <c r="D140" s="181"/>
      <c r="E140" s="185" t="s">
        <v>575</v>
      </c>
      <c r="F140" s="185" t="s">
        <v>592</v>
      </c>
      <c r="G140" s="185"/>
      <c r="H140" s="178" t="s">
        <v>595</v>
      </c>
      <c r="I140" s="186" t="s">
        <v>594</v>
      </c>
      <c r="J140" s="186"/>
      <c r="K140" s="186"/>
      <c r="L140" s="186"/>
      <c r="M140" s="179" t="s">
        <v>73</v>
      </c>
      <c r="N140" s="179" t="s">
        <v>74</v>
      </c>
      <c r="O140" s="186" t="s">
        <v>519</v>
      </c>
      <c r="P140" s="179"/>
      <c r="Q140" s="190"/>
      <c r="R140" s="179"/>
      <c r="S140" s="178"/>
      <c r="T140" s="179"/>
      <c r="U140" s="178"/>
      <c r="V140" s="181"/>
      <c r="W140" s="181"/>
      <c r="X140" s="185"/>
      <c r="Y140" s="185"/>
      <c r="Z140" s="181"/>
      <c r="AA140" s="181"/>
      <c r="AB140" s="181"/>
      <c r="AC140" s="188"/>
      <c r="AD140" s="181"/>
      <c r="AE140" s="195"/>
      <c r="AF140" s="188"/>
      <c r="AG140" s="181"/>
      <c r="AH140" s="191"/>
      <c r="AI140" s="178"/>
      <c r="AJ140" s="178" t="s">
        <v>77</v>
      </c>
      <c r="AK140" s="181"/>
      <c r="AL140" s="181"/>
      <c r="AM140" s="181"/>
      <c r="AN140" s="181"/>
      <c r="AO140" s="181"/>
      <c r="AP140" s="181"/>
      <c r="AQ140" s="184"/>
      <c r="AR140" s="184"/>
      <c r="AS140" s="184"/>
    </row>
    <row r="141" spans="1:45" s="109" customFormat="1" ht="60" x14ac:dyDescent="0.2">
      <c r="A141" s="193"/>
      <c r="B141" s="185"/>
      <c r="C141" s="181"/>
      <c r="D141" s="181"/>
      <c r="E141" s="185" t="s">
        <v>575</v>
      </c>
      <c r="F141" s="185" t="s">
        <v>592</v>
      </c>
      <c r="G141" s="185"/>
      <c r="H141" s="178" t="s">
        <v>596</v>
      </c>
      <c r="I141" s="186" t="s">
        <v>594</v>
      </c>
      <c r="J141" s="186"/>
      <c r="K141" s="186"/>
      <c r="L141" s="186"/>
      <c r="M141" s="179" t="s">
        <v>73</v>
      </c>
      <c r="N141" s="179" t="s">
        <v>74</v>
      </c>
      <c r="O141" s="186" t="s">
        <v>519</v>
      </c>
      <c r="P141" s="179"/>
      <c r="Q141" s="190"/>
      <c r="R141" s="179"/>
      <c r="S141" s="178"/>
      <c r="T141" s="179"/>
      <c r="U141" s="178"/>
      <c r="V141" s="181"/>
      <c r="W141" s="181"/>
      <c r="X141" s="185"/>
      <c r="Y141" s="185"/>
      <c r="Z141" s="181"/>
      <c r="AA141" s="181"/>
      <c r="AB141" s="181"/>
      <c r="AC141" s="188"/>
      <c r="AD141" s="181"/>
      <c r="AE141" s="195"/>
      <c r="AF141" s="188"/>
      <c r="AG141" s="181"/>
      <c r="AH141" s="191"/>
      <c r="AI141" s="178"/>
      <c r="AJ141" s="178" t="s">
        <v>77</v>
      </c>
      <c r="AK141" s="181"/>
      <c r="AL141" s="181"/>
      <c r="AM141" s="181"/>
      <c r="AN141" s="181"/>
      <c r="AO141" s="181"/>
      <c r="AP141" s="181"/>
      <c r="AQ141" s="184"/>
      <c r="AR141" s="184"/>
      <c r="AS141" s="184"/>
    </row>
    <row r="142" spans="1:45" s="109" customFormat="1" ht="60" x14ac:dyDescent="0.2">
      <c r="A142" s="193"/>
      <c r="B142" s="185"/>
      <c r="C142" s="181"/>
      <c r="D142" s="181"/>
      <c r="E142" s="185" t="s">
        <v>575</v>
      </c>
      <c r="F142" s="185" t="s">
        <v>592</v>
      </c>
      <c r="G142" s="185"/>
      <c r="H142" s="178" t="s">
        <v>597</v>
      </c>
      <c r="I142" s="186" t="s">
        <v>594</v>
      </c>
      <c r="J142" s="186"/>
      <c r="K142" s="186"/>
      <c r="L142" s="186"/>
      <c r="M142" s="179" t="s">
        <v>73</v>
      </c>
      <c r="N142" s="179" t="s">
        <v>74</v>
      </c>
      <c r="O142" s="186" t="s">
        <v>519</v>
      </c>
      <c r="P142" s="179"/>
      <c r="Q142" s="190"/>
      <c r="R142" s="179"/>
      <c r="S142" s="178"/>
      <c r="T142" s="179"/>
      <c r="U142" s="178"/>
      <c r="V142" s="181"/>
      <c r="W142" s="181"/>
      <c r="X142" s="185"/>
      <c r="Y142" s="185"/>
      <c r="Z142" s="181"/>
      <c r="AA142" s="181"/>
      <c r="AB142" s="181"/>
      <c r="AC142" s="188"/>
      <c r="AD142" s="181"/>
      <c r="AE142" s="195"/>
      <c r="AF142" s="188"/>
      <c r="AG142" s="181"/>
      <c r="AH142" s="191"/>
      <c r="AI142" s="178"/>
      <c r="AJ142" s="178" t="s">
        <v>77</v>
      </c>
      <c r="AK142" s="181"/>
      <c r="AL142" s="181"/>
      <c r="AM142" s="181"/>
      <c r="AN142" s="181"/>
      <c r="AO142" s="181"/>
      <c r="AP142" s="181"/>
      <c r="AQ142" s="184"/>
      <c r="AR142" s="184"/>
      <c r="AS142" s="184"/>
    </row>
    <row r="143" spans="1:45" s="109" customFormat="1" ht="60" x14ac:dyDescent="0.2">
      <c r="A143" s="193"/>
      <c r="B143" s="185"/>
      <c r="C143" s="181"/>
      <c r="D143" s="181"/>
      <c r="E143" s="185" t="s">
        <v>575</v>
      </c>
      <c r="F143" s="185" t="s">
        <v>592</v>
      </c>
      <c r="G143" s="185"/>
      <c r="H143" s="178" t="s">
        <v>598</v>
      </c>
      <c r="I143" s="186" t="s">
        <v>594</v>
      </c>
      <c r="J143" s="186"/>
      <c r="K143" s="186"/>
      <c r="L143" s="186"/>
      <c r="M143" s="179" t="s">
        <v>73</v>
      </c>
      <c r="N143" s="179" t="s">
        <v>74</v>
      </c>
      <c r="O143" s="186" t="s">
        <v>519</v>
      </c>
      <c r="P143" s="179"/>
      <c r="Q143" s="190"/>
      <c r="R143" s="179"/>
      <c r="S143" s="178"/>
      <c r="T143" s="179"/>
      <c r="U143" s="178"/>
      <c r="V143" s="181"/>
      <c r="W143" s="181"/>
      <c r="X143" s="185"/>
      <c r="Y143" s="185"/>
      <c r="Z143" s="181"/>
      <c r="AA143" s="181"/>
      <c r="AB143" s="181"/>
      <c r="AC143" s="188"/>
      <c r="AD143" s="181"/>
      <c r="AE143" s="195"/>
      <c r="AF143" s="188"/>
      <c r="AG143" s="181"/>
      <c r="AH143" s="191"/>
      <c r="AI143" s="178"/>
      <c r="AJ143" s="178" t="s">
        <v>77</v>
      </c>
      <c r="AK143" s="181"/>
      <c r="AL143" s="181"/>
      <c r="AM143" s="181"/>
      <c r="AN143" s="181"/>
      <c r="AO143" s="181"/>
      <c r="AP143" s="181"/>
      <c r="AQ143" s="184"/>
      <c r="AR143" s="184"/>
      <c r="AS143" s="184"/>
    </row>
    <row r="144" spans="1:45" s="109" customFormat="1" ht="60" x14ac:dyDescent="0.2">
      <c r="A144" s="193"/>
      <c r="B144" s="185"/>
      <c r="C144" s="181"/>
      <c r="D144" s="181"/>
      <c r="E144" s="185" t="s">
        <v>575</v>
      </c>
      <c r="F144" s="185" t="s">
        <v>592</v>
      </c>
      <c r="G144" s="185"/>
      <c r="H144" s="178" t="s">
        <v>599</v>
      </c>
      <c r="I144" s="186" t="s">
        <v>594</v>
      </c>
      <c r="J144" s="186"/>
      <c r="K144" s="186"/>
      <c r="L144" s="186"/>
      <c r="M144" s="179" t="s">
        <v>73</v>
      </c>
      <c r="N144" s="179" t="s">
        <v>74</v>
      </c>
      <c r="O144" s="186" t="s">
        <v>519</v>
      </c>
      <c r="P144" s="179"/>
      <c r="Q144" s="190"/>
      <c r="R144" s="179"/>
      <c r="S144" s="178"/>
      <c r="T144" s="179"/>
      <c r="U144" s="178"/>
      <c r="V144" s="181"/>
      <c r="W144" s="181"/>
      <c r="X144" s="185"/>
      <c r="Y144" s="185"/>
      <c r="Z144" s="181"/>
      <c r="AA144" s="181"/>
      <c r="AB144" s="181"/>
      <c r="AC144" s="188"/>
      <c r="AD144" s="181"/>
      <c r="AE144" s="195"/>
      <c r="AF144" s="188"/>
      <c r="AG144" s="181"/>
      <c r="AH144" s="191"/>
      <c r="AI144" s="178"/>
      <c r="AJ144" s="178" t="s">
        <v>77</v>
      </c>
      <c r="AK144" s="181"/>
      <c r="AL144" s="181"/>
      <c r="AM144" s="181"/>
      <c r="AN144" s="181"/>
      <c r="AO144" s="181"/>
      <c r="AP144" s="181"/>
      <c r="AQ144" s="184"/>
      <c r="AR144" s="184"/>
      <c r="AS144" s="184"/>
    </row>
    <row r="145" spans="1:45" s="109" customFormat="1" ht="60" x14ac:dyDescent="0.2">
      <c r="A145" s="193"/>
      <c r="B145" s="185"/>
      <c r="C145" s="181"/>
      <c r="D145" s="181"/>
      <c r="E145" s="185" t="s">
        <v>575</v>
      </c>
      <c r="F145" s="185" t="s">
        <v>592</v>
      </c>
      <c r="G145" s="185"/>
      <c r="H145" s="178" t="s">
        <v>600</v>
      </c>
      <c r="I145" s="186" t="s">
        <v>594</v>
      </c>
      <c r="J145" s="186"/>
      <c r="K145" s="186"/>
      <c r="L145" s="186"/>
      <c r="M145" s="179" t="s">
        <v>73</v>
      </c>
      <c r="N145" s="179" t="s">
        <v>74</v>
      </c>
      <c r="O145" s="186" t="s">
        <v>519</v>
      </c>
      <c r="P145" s="179"/>
      <c r="Q145" s="190"/>
      <c r="R145" s="179"/>
      <c r="S145" s="178"/>
      <c r="T145" s="179"/>
      <c r="U145" s="178"/>
      <c r="V145" s="181"/>
      <c r="W145" s="181"/>
      <c r="X145" s="185"/>
      <c r="Y145" s="185"/>
      <c r="Z145" s="181"/>
      <c r="AA145" s="181"/>
      <c r="AB145" s="181"/>
      <c r="AC145" s="188"/>
      <c r="AD145" s="181"/>
      <c r="AE145" s="195"/>
      <c r="AF145" s="188"/>
      <c r="AG145" s="181"/>
      <c r="AH145" s="191"/>
      <c r="AI145" s="178"/>
      <c r="AJ145" s="178" t="s">
        <v>77</v>
      </c>
      <c r="AK145" s="181"/>
      <c r="AL145" s="181"/>
      <c r="AM145" s="181"/>
      <c r="AN145" s="181"/>
      <c r="AO145" s="181"/>
      <c r="AP145" s="181"/>
      <c r="AQ145" s="184"/>
      <c r="AR145" s="184"/>
      <c r="AS145" s="184"/>
    </row>
    <row r="146" spans="1:45" s="109" customFormat="1" ht="60" x14ac:dyDescent="0.2">
      <c r="A146" s="193"/>
      <c r="B146" s="185"/>
      <c r="C146" s="181"/>
      <c r="D146" s="181"/>
      <c r="E146" s="185" t="s">
        <v>575</v>
      </c>
      <c r="F146" s="185" t="s">
        <v>592</v>
      </c>
      <c r="G146" s="185"/>
      <c r="H146" s="178" t="s">
        <v>601</v>
      </c>
      <c r="I146" s="186" t="s">
        <v>594</v>
      </c>
      <c r="J146" s="186"/>
      <c r="K146" s="186"/>
      <c r="L146" s="186"/>
      <c r="M146" s="179" t="s">
        <v>73</v>
      </c>
      <c r="N146" s="179" t="s">
        <v>74</v>
      </c>
      <c r="O146" s="186" t="s">
        <v>519</v>
      </c>
      <c r="P146" s="179"/>
      <c r="Q146" s="190"/>
      <c r="R146" s="179"/>
      <c r="S146" s="178"/>
      <c r="T146" s="179"/>
      <c r="U146" s="178"/>
      <c r="V146" s="181"/>
      <c r="W146" s="181"/>
      <c r="X146" s="185"/>
      <c r="Y146" s="185"/>
      <c r="Z146" s="181"/>
      <c r="AA146" s="181"/>
      <c r="AB146" s="181"/>
      <c r="AC146" s="188"/>
      <c r="AD146" s="181"/>
      <c r="AE146" s="195"/>
      <c r="AF146" s="188"/>
      <c r="AG146" s="181"/>
      <c r="AH146" s="191"/>
      <c r="AI146" s="178"/>
      <c r="AJ146" s="178" t="s">
        <v>77</v>
      </c>
      <c r="AK146" s="181"/>
      <c r="AL146" s="181"/>
      <c r="AM146" s="181"/>
      <c r="AN146" s="181"/>
      <c r="AO146" s="181"/>
      <c r="AP146" s="181"/>
      <c r="AQ146" s="184"/>
      <c r="AR146" s="184"/>
      <c r="AS146" s="184"/>
    </row>
    <row r="147" spans="1:45" s="109" customFormat="1" ht="60" x14ac:dyDescent="0.2">
      <c r="A147" s="193"/>
      <c r="B147" s="185"/>
      <c r="C147" s="181"/>
      <c r="D147" s="181"/>
      <c r="E147" s="185" t="s">
        <v>575</v>
      </c>
      <c r="F147" s="185" t="s">
        <v>592</v>
      </c>
      <c r="G147" s="185"/>
      <c r="H147" s="178" t="s">
        <v>602</v>
      </c>
      <c r="I147" s="186" t="s">
        <v>594</v>
      </c>
      <c r="J147" s="186"/>
      <c r="K147" s="186"/>
      <c r="L147" s="186"/>
      <c r="M147" s="179" t="s">
        <v>73</v>
      </c>
      <c r="N147" s="179" t="s">
        <v>74</v>
      </c>
      <c r="O147" s="186" t="s">
        <v>519</v>
      </c>
      <c r="P147" s="179"/>
      <c r="Q147" s="190"/>
      <c r="R147" s="179"/>
      <c r="S147" s="178"/>
      <c r="T147" s="179"/>
      <c r="U147" s="178"/>
      <c r="V147" s="181"/>
      <c r="W147" s="181"/>
      <c r="X147" s="185"/>
      <c r="Y147" s="185"/>
      <c r="Z147" s="181"/>
      <c r="AA147" s="181"/>
      <c r="AB147" s="181"/>
      <c r="AC147" s="188"/>
      <c r="AD147" s="181"/>
      <c r="AE147" s="195"/>
      <c r="AF147" s="188"/>
      <c r="AG147" s="181"/>
      <c r="AH147" s="191"/>
      <c r="AI147" s="178"/>
      <c r="AJ147" s="178" t="s">
        <v>77</v>
      </c>
      <c r="AK147" s="181"/>
      <c r="AL147" s="181"/>
      <c r="AM147" s="181"/>
      <c r="AN147" s="181"/>
      <c r="AO147" s="181"/>
      <c r="AP147" s="181"/>
      <c r="AQ147" s="184"/>
      <c r="AR147" s="184"/>
      <c r="AS147" s="184"/>
    </row>
    <row r="148" spans="1:45" s="109" customFormat="1" ht="60" x14ac:dyDescent="0.2">
      <c r="A148" s="193"/>
      <c r="B148" s="185"/>
      <c r="C148" s="181"/>
      <c r="D148" s="181"/>
      <c r="E148" s="185" t="s">
        <v>575</v>
      </c>
      <c r="F148" s="185" t="s">
        <v>592</v>
      </c>
      <c r="G148" s="185"/>
      <c r="H148" s="178" t="s">
        <v>603</v>
      </c>
      <c r="I148" s="186" t="s">
        <v>594</v>
      </c>
      <c r="J148" s="186"/>
      <c r="K148" s="186"/>
      <c r="L148" s="186"/>
      <c r="M148" s="179" t="s">
        <v>73</v>
      </c>
      <c r="N148" s="179" t="s">
        <v>74</v>
      </c>
      <c r="O148" s="186" t="s">
        <v>519</v>
      </c>
      <c r="P148" s="179"/>
      <c r="Q148" s="190"/>
      <c r="R148" s="179"/>
      <c r="S148" s="178"/>
      <c r="T148" s="179"/>
      <c r="U148" s="178"/>
      <c r="V148" s="181"/>
      <c r="W148" s="181"/>
      <c r="X148" s="185"/>
      <c r="Y148" s="185"/>
      <c r="Z148" s="181"/>
      <c r="AA148" s="181"/>
      <c r="AB148" s="181"/>
      <c r="AC148" s="188"/>
      <c r="AD148" s="181"/>
      <c r="AE148" s="195"/>
      <c r="AF148" s="188"/>
      <c r="AG148" s="181"/>
      <c r="AH148" s="191"/>
      <c r="AI148" s="178"/>
      <c r="AJ148" s="178" t="s">
        <v>77</v>
      </c>
      <c r="AK148" s="181"/>
      <c r="AL148" s="181"/>
      <c r="AM148" s="181"/>
      <c r="AN148" s="181"/>
      <c r="AO148" s="181"/>
      <c r="AP148" s="181"/>
      <c r="AQ148" s="184"/>
      <c r="AR148" s="184"/>
      <c r="AS148" s="184"/>
    </row>
    <row r="149" spans="1:45" s="109" customFormat="1" ht="60" x14ac:dyDescent="0.2">
      <c r="A149" s="193"/>
      <c r="B149" s="185"/>
      <c r="C149" s="181"/>
      <c r="D149" s="181"/>
      <c r="E149" s="185" t="s">
        <v>575</v>
      </c>
      <c r="F149" s="185" t="s">
        <v>592</v>
      </c>
      <c r="G149" s="185"/>
      <c r="H149" s="178" t="s">
        <v>604</v>
      </c>
      <c r="I149" s="186"/>
      <c r="J149" s="186"/>
      <c r="K149" s="186"/>
      <c r="L149" s="186"/>
      <c r="M149" s="179" t="s">
        <v>73</v>
      </c>
      <c r="N149" s="179" t="s">
        <v>74</v>
      </c>
      <c r="O149" s="186" t="s">
        <v>519</v>
      </c>
      <c r="P149" s="179"/>
      <c r="Q149" s="190"/>
      <c r="R149" s="179"/>
      <c r="S149" s="178"/>
      <c r="T149" s="179"/>
      <c r="U149" s="178"/>
      <c r="V149" s="181"/>
      <c r="W149" s="181"/>
      <c r="X149" s="185"/>
      <c r="Y149" s="185"/>
      <c r="Z149" s="181"/>
      <c r="AA149" s="181"/>
      <c r="AB149" s="181"/>
      <c r="AC149" s="188"/>
      <c r="AD149" s="181"/>
      <c r="AE149" s="195"/>
      <c r="AF149" s="188"/>
      <c r="AG149" s="181"/>
      <c r="AH149" s="191"/>
      <c r="AI149" s="178"/>
      <c r="AJ149" s="178" t="s">
        <v>77</v>
      </c>
      <c r="AK149" s="181"/>
      <c r="AL149" s="181"/>
      <c r="AM149" s="181"/>
      <c r="AN149" s="181"/>
      <c r="AO149" s="181"/>
      <c r="AP149" s="181"/>
      <c r="AQ149" s="184"/>
      <c r="AR149" s="184"/>
      <c r="AS149" s="184"/>
    </row>
    <row r="150" spans="1:45" s="109" customFormat="1" ht="60" x14ac:dyDescent="0.2">
      <c r="A150" s="193"/>
      <c r="B150" s="185"/>
      <c r="C150" s="181"/>
      <c r="D150" s="181"/>
      <c r="E150" s="185" t="s">
        <v>575</v>
      </c>
      <c r="F150" s="185" t="s">
        <v>592</v>
      </c>
      <c r="G150" s="185"/>
      <c r="H150" s="178" t="s">
        <v>605</v>
      </c>
      <c r="I150" s="186"/>
      <c r="J150" s="186"/>
      <c r="K150" s="186"/>
      <c r="L150" s="186"/>
      <c r="M150" s="179" t="s">
        <v>73</v>
      </c>
      <c r="N150" s="179" t="s">
        <v>74</v>
      </c>
      <c r="O150" s="186" t="s">
        <v>519</v>
      </c>
      <c r="P150" s="179"/>
      <c r="Q150" s="190"/>
      <c r="R150" s="179"/>
      <c r="S150" s="178"/>
      <c r="T150" s="179"/>
      <c r="U150" s="178"/>
      <c r="V150" s="181"/>
      <c r="W150" s="181"/>
      <c r="X150" s="185"/>
      <c r="Y150" s="185"/>
      <c r="Z150" s="181"/>
      <c r="AA150" s="181"/>
      <c r="AB150" s="181"/>
      <c r="AC150" s="188"/>
      <c r="AD150" s="181"/>
      <c r="AE150" s="195"/>
      <c r="AF150" s="188"/>
      <c r="AG150" s="181"/>
      <c r="AH150" s="191"/>
      <c r="AI150" s="178"/>
      <c r="AJ150" s="178" t="s">
        <v>77</v>
      </c>
      <c r="AK150" s="181"/>
      <c r="AL150" s="181"/>
      <c r="AM150" s="181"/>
      <c r="AN150" s="181"/>
      <c r="AO150" s="181"/>
      <c r="AP150" s="181"/>
      <c r="AQ150" s="184"/>
      <c r="AR150" s="184"/>
      <c r="AS150" s="184"/>
    </row>
    <row r="151" spans="1:45" s="109" customFormat="1" ht="60" x14ac:dyDescent="0.2">
      <c r="A151" s="193"/>
      <c r="B151" s="185"/>
      <c r="C151" s="181"/>
      <c r="D151" s="181"/>
      <c r="E151" s="185" t="s">
        <v>575</v>
      </c>
      <c r="F151" s="185" t="s">
        <v>592</v>
      </c>
      <c r="G151" s="185"/>
      <c r="H151" s="178" t="s">
        <v>606</v>
      </c>
      <c r="I151" s="186"/>
      <c r="J151" s="186"/>
      <c r="K151" s="186"/>
      <c r="L151" s="186"/>
      <c r="M151" s="179" t="s">
        <v>73</v>
      </c>
      <c r="N151" s="179" t="s">
        <v>74</v>
      </c>
      <c r="O151" s="186" t="s">
        <v>519</v>
      </c>
      <c r="P151" s="179"/>
      <c r="Q151" s="190"/>
      <c r="R151" s="179"/>
      <c r="S151" s="178"/>
      <c r="T151" s="179"/>
      <c r="U151" s="178"/>
      <c r="V151" s="181"/>
      <c r="W151" s="181"/>
      <c r="X151" s="185"/>
      <c r="Y151" s="185"/>
      <c r="Z151" s="181"/>
      <c r="AA151" s="181"/>
      <c r="AB151" s="181"/>
      <c r="AC151" s="188"/>
      <c r="AD151" s="181"/>
      <c r="AE151" s="195"/>
      <c r="AF151" s="188"/>
      <c r="AG151" s="181"/>
      <c r="AH151" s="191"/>
      <c r="AI151" s="178"/>
      <c r="AJ151" s="178" t="s">
        <v>77</v>
      </c>
      <c r="AK151" s="181"/>
      <c r="AL151" s="181"/>
      <c r="AM151" s="181"/>
      <c r="AN151" s="181"/>
      <c r="AO151" s="181"/>
      <c r="AP151" s="181"/>
      <c r="AQ151" s="184"/>
      <c r="AR151" s="184"/>
      <c r="AS151" s="184"/>
    </row>
    <row r="152" spans="1:45" s="109" customFormat="1" ht="60" x14ac:dyDescent="0.2">
      <c r="A152" s="193"/>
      <c r="B152" s="185"/>
      <c r="C152" s="181"/>
      <c r="D152" s="181"/>
      <c r="E152" s="185" t="s">
        <v>575</v>
      </c>
      <c r="F152" s="185" t="s">
        <v>592</v>
      </c>
      <c r="G152" s="185"/>
      <c r="H152" s="178" t="s">
        <v>607</v>
      </c>
      <c r="I152" s="186"/>
      <c r="J152" s="186"/>
      <c r="K152" s="186"/>
      <c r="L152" s="186"/>
      <c r="M152" s="179" t="s">
        <v>73</v>
      </c>
      <c r="N152" s="179" t="s">
        <v>74</v>
      </c>
      <c r="O152" s="186" t="s">
        <v>519</v>
      </c>
      <c r="P152" s="179"/>
      <c r="Q152" s="190"/>
      <c r="R152" s="179"/>
      <c r="S152" s="178"/>
      <c r="T152" s="179"/>
      <c r="U152" s="178"/>
      <c r="V152" s="181"/>
      <c r="W152" s="181"/>
      <c r="X152" s="185"/>
      <c r="Y152" s="185"/>
      <c r="Z152" s="181"/>
      <c r="AA152" s="181"/>
      <c r="AB152" s="181"/>
      <c r="AC152" s="188"/>
      <c r="AD152" s="181"/>
      <c r="AE152" s="195"/>
      <c r="AF152" s="188"/>
      <c r="AG152" s="181"/>
      <c r="AH152" s="191"/>
      <c r="AI152" s="178"/>
      <c r="AJ152" s="178" t="s">
        <v>77</v>
      </c>
      <c r="AK152" s="181"/>
      <c r="AL152" s="181"/>
      <c r="AM152" s="181"/>
      <c r="AN152" s="181"/>
      <c r="AO152" s="181"/>
      <c r="AP152" s="181"/>
      <c r="AQ152" s="184"/>
      <c r="AR152" s="184"/>
      <c r="AS152" s="184"/>
    </row>
    <row r="153" spans="1:45" s="109" customFormat="1" x14ac:dyDescent="0.2">
      <c r="A153" s="193"/>
      <c r="B153" s="185"/>
      <c r="C153" s="181"/>
      <c r="D153" s="181"/>
      <c r="E153" s="185" t="s">
        <v>575</v>
      </c>
      <c r="F153" s="185"/>
      <c r="G153" s="185"/>
      <c r="H153" s="178" t="s">
        <v>608</v>
      </c>
      <c r="I153" s="186"/>
      <c r="J153" s="186"/>
      <c r="K153" s="186"/>
      <c r="L153" s="186"/>
      <c r="M153" s="179"/>
      <c r="N153" s="179"/>
      <c r="O153" s="186"/>
      <c r="P153" s="179"/>
      <c r="Q153" s="190"/>
      <c r="R153" s="179"/>
      <c r="S153" s="178"/>
      <c r="T153" s="179"/>
      <c r="U153" s="178"/>
      <c r="V153" s="181"/>
      <c r="W153" s="181"/>
      <c r="X153" s="185"/>
      <c r="Y153" s="185"/>
      <c r="Z153" s="181"/>
      <c r="AA153" s="181"/>
      <c r="AB153" s="181"/>
      <c r="AC153" s="188"/>
      <c r="AD153" s="181"/>
      <c r="AE153" s="195"/>
      <c r="AF153" s="188"/>
      <c r="AG153" s="181"/>
      <c r="AH153" s="191"/>
      <c r="AI153" s="178"/>
      <c r="AJ153" s="178"/>
      <c r="AK153" s="181"/>
      <c r="AL153" s="181"/>
      <c r="AM153" s="181"/>
      <c r="AN153" s="181"/>
      <c r="AO153" s="181"/>
      <c r="AP153" s="181"/>
      <c r="AQ153" s="184"/>
      <c r="AR153" s="184"/>
      <c r="AS153" s="184"/>
    </row>
    <row r="154" spans="1:45" s="109" customFormat="1" x14ac:dyDescent="0.2">
      <c r="A154" s="193"/>
      <c r="B154" s="185"/>
      <c r="C154" s="181"/>
      <c r="D154" s="181"/>
      <c r="E154" s="185" t="s">
        <v>575</v>
      </c>
      <c r="F154" s="185"/>
      <c r="G154" s="185"/>
      <c r="H154" s="178" t="s">
        <v>609</v>
      </c>
      <c r="I154" s="186"/>
      <c r="J154" s="186"/>
      <c r="K154" s="186"/>
      <c r="L154" s="186"/>
      <c r="M154" s="179"/>
      <c r="N154" s="179"/>
      <c r="O154" s="186"/>
      <c r="P154" s="179"/>
      <c r="Q154" s="190"/>
      <c r="R154" s="179"/>
      <c r="S154" s="178"/>
      <c r="T154" s="179"/>
      <c r="U154" s="178"/>
      <c r="V154" s="181"/>
      <c r="W154" s="181"/>
      <c r="X154" s="185"/>
      <c r="Y154" s="185"/>
      <c r="Z154" s="181"/>
      <c r="AA154" s="181"/>
      <c r="AB154" s="181"/>
      <c r="AC154" s="188"/>
      <c r="AD154" s="181"/>
      <c r="AE154" s="195"/>
      <c r="AF154" s="188"/>
      <c r="AG154" s="181"/>
      <c r="AH154" s="191"/>
      <c r="AI154" s="178"/>
      <c r="AJ154" s="178"/>
      <c r="AK154" s="181"/>
      <c r="AL154" s="181"/>
      <c r="AM154" s="181"/>
      <c r="AN154" s="181"/>
      <c r="AO154" s="181"/>
      <c r="AP154" s="181"/>
      <c r="AQ154" s="184"/>
      <c r="AR154" s="184"/>
      <c r="AS154" s="184"/>
    </row>
    <row r="155" spans="1:45" s="109" customFormat="1" x14ac:dyDescent="0.2">
      <c r="A155" s="193"/>
      <c r="B155" s="185"/>
      <c r="C155" s="181"/>
      <c r="D155" s="181"/>
      <c r="E155" s="185" t="s">
        <v>575</v>
      </c>
      <c r="F155" s="185"/>
      <c r="G155" s="185"/>
      <c r="H155" s="178" t="s">
        <v>610</v>
      </c>
      <c r="I155" s="186"/>
      <c r="J155" s="186"/>
      <c r="K155" s="186"/>
      <c r="L155" s="186"/>
      <c r="M155" s="179"/>
      <c r="N155" s="179"/>
      <c r="O155" s="186"/>
      <c r="P155" s="179"/>
      <c r="Q155" s="190"/>
      <c r="R155" s="179"/>
      <c r="S155" s="178"/>
      <c r="T155" s="179"/>
      <c r="U155" s="178"/>
      <c r="V155" s="181"/>
      <c r="W155" s="181"/>
      <c r="X155" s="185"/>
      <c r="Y155" s="185"/>
      <c r="Z155" s="181"/>
      <c r="AA155" s="181"/>
      <c r="AB155" s="181"/>
      <c r="AC155" s="188"/>
      <c r="AD155" s="181"/>
      <c r="AE155" s="195"/>
      <c r="AF155" s="188"/>
      <c r="AG155" s="181"/>
      <c r="AH155" s="191"/>
      <c r="AI155" s="178"/>
      <c r="AJ155" s="178"/>
      <c r="AK155" s="181"/>
      <c r="AL155" s="181"/>
      <c r="AM155" s="181"/>
      <c r="AN155" s="181"/>
      <c r="AO155" s="181"/>
      <c r="AP155" s="181"/>
      <c r="AQ155" s="184"/>
      <c r="AR155" s="184"/>
      <c r="AS155" s="184"/>
    </row>
    <row r="156" spans="1:45" s="109" customFormat="1" ht="60" x14ac:dyDescent="0.2">
      <c r="A156" s="193" t="s">
        <v>573</v>
      </c>
      <c r="B156" s="185"/>
      <c r="C156" s="181"/>
      <c r="D156" s="181"/>
      <c r="E156" s="163" t="s">
        <v>611</v>
      </c>
      <c r="F156" s="163" t="s">
        <v>611</v>
      </c>
      <c r="G156" s="184"/>
      <c r="H156" s="178" t="s">
        <v>612</v>
      </c>
      <c r="I156" s="178" t="s">
        <v>613</v>
      </c>
      <c r="J156" s="178"/>
      <c r="K156" s="178"/>
      <c r="L156" s="178"/>
      <c r="M156" s="179" t="s">
        <v>73</v>
      </c>
      <c r="N156" s="179" t="s">
        <v>74</v>
      </c>
      <c r="O156" s="186" t="s">
        <v>519</v>
      </c>
      <c r="P156" s="179"/>
      <c r="Q156" s="190"/>
      <c r="R156" s="179"/>
      <c r="S156" s="178"/>
      <c r="T156" s="179"/>
      <c r="U156" s="178"/>
      <c r="V156" s="181"/>
      <c r="W156" s="181"/>
      <c r="X156" s="185"/>
      <c r="Y156" s="185"/>
      <c r="Z156" s="181"/>
      <c r="AA156" s="181"/>
      <c r="AB156" s="181"/>
      <c r="AC156" s="188"/>
      <c r="AD156" s="181"/>
      <c r="AE156" s="195"/>
      <c r="AF156" s="188"/>
      <c r="AG156" s="181"/>
      <c r="AH156" s="191"/>
      <c r="AI156" s="178"/>
      <c r="AJ156" s="178" t="s">
        <v>77</v>
      </c>
      <c r="AK156" s="181"/>
      <c r="AL156" s="181"/>
      <c r="AM156" s="181"/>
      <c r="AN156" s="181"/>
      <c r="AO156" s="181"/>
      <c r="AP156" s="181"/>
      <c r="AQ156" s="184"/>
      <c r="AR156" s="184"/>
      <c r="AS156" s="184"/>
    </row>
    <row r="157" spans="1:45" s="109" customFormat="1" ht="60" x14ac:dyDescent="0.2">
      <c r="A157" s="193"/>
      <c r="B157" s="185"/>
      <c r="C157" s="181"/>
      <c r="D157" s="181"/>
      <c r="E157" s="163" t="s">
        <v>611</v>
      </c>
      <c r="F157" s="163" t="s">
        <v>611</v>
      </c>
      <c r="G157" s="184"/>
      <c r="H157" s="178" t="s">
        <v>586</v>
      </c>
      <c r="I157" s="178" t="s">
        <v>614</v>
      </c>
      <c r="J157" s="178"/>
      <c r="K157" s="178"/>
      <c r="L157" s="178"/>
      <c r="M157" s="179" t="s">
        <v>73</v>
      </c>
      <c r="N157" s="179" t="s">
        <v>74</v>
      </c>
      <c r="O157" s="186" t="s">
        <v>519</v>
      </c>
      <c r="P157" s="179"/>
      <c r="Q157" s="190"/>
      <c r="R157" s="179"/>
      <c r="S157" s="178"/>
      <c r="T157" s="179"/>
      <c r="U157" s="178"/>
      <c r="V157" s="181"/>
      <c r="W157" s="181"/>
      <c r="X157" s="185"/>
      <c r="Y157" s="185"/>
      <c r="Z157" s="181"/>
      <c r="AA157" s="181"/>
      <c r="AB157" s="181"/>
      <c r="AC157" s="188"/>
      <c r="AD157" s="181"/>
      <c r="AE157" s="195"/>
      <c r="AF157" s="188"/>
      <c r="AG157" s="181"/>
      <c r="AH157" s="191"/>
      <c r="AI157" s="178"/>
      <c r="AJ157" s="178" t="s">
        <v>77</v>
      </c>
      <c r="AK157" s="181"/>
      <c r="AL157" s="181"/>
      <c r="AM157" s="181"/>
      <c r="AN157" s="181"/>
      <c r="AO157" s="181"/>
      <c r="AP157" s="181"/>
      <c r="AQ157" s="184"/>
      <c r="AR157" s="184"/>
      <c r="AS157" s="184"/>
    </row>
    <row r="158" spans="1:45" s="109" customFormat="1" ht="60" x14ac:dyDescent="0.2">
      <c r="A158" s="193"/>
      <c r="B158" s="185"/>
      <c r="C158" s="181"/>
      <c r="D158" s="181"/>
      <c r="E158" s="163" t="s">
        <v>611</v>
      </c>
      <c r="F158" s="163" t="s">
        <v>611</v>
      </c>
      <c r="G158" s="184"/>
      <c r="H158" s="178" t="s">
        <v>55</v>
      </c>
      <c r="I158" s="178" t="s">
        <v>615</v>
      </c>
      <c r="J158" s="178"/>
      <c r="K158" s="178"/>
      <c r="L158" s="178"/>
      <c r="M158" s="179" t="s">
        <v>73</v>
      </c>
      <c r="N158" s="179" t="s">
        <v>74</v>
      </c>
      <c r="O158" s="186" t="s">
        <v>519</v>
      </c>
      <c r="P158" s="179"/>
      <c r="Q158" s="190"/>
      <c r="R158" s="179"/>
      <c r="S158" s="178"/>
      <c r="T158" s="179"/>
      <c r="U158" s="178"/>
      <c r="V158" s="181"/>
      <c r="W158" s="181"/>
      <c r="X158" s="185"/>
      <c r="Y158" s="185"/>
      <c r="Z158" s="181"/>
      <c r="AA158" s="181"/>
      <c r="AB158" s="181"/>
      <c r="AC158" s="188"/>
      <c r="AD158" s="181"/>
      <c r="AE158" s="195"/>
      <c r="AF158" s="188"/>
      <c r="AG158" s="181"/>
      <c r="AH158" s="191"/>
      <c r="AI158" s="178"/>
      <c r="AJ158" s="178" t="s">
        <v>77</v>
      </c>
      <c r="AK158" s="181"/>
      <c r="AL158" s="181"/>
      <c r="AM158" s="181"/>
      <c r="AN158" s="181"/>
      <c r="AO158" s="181"/>
      <c r="AP158" s="181"/>
      <c r="AQ158" s="184"/>
      <c r="AR158" s="184"/>
      <c r="AS158" s="184"/>
    </row>
    <row r="159" spans="1:45" s="109" customFormat="1" ht="60" x14ac:dyDescent="0.2">
      <c r="A159" s="193"/>
      <c r="B159" s="185"/>
      <c r="C159" s="181"/>
      <c r="D159" s="181"/>
      <c r="E159" s="163" t="s">
        <v>616</v>
      </c>
      <c r="F159" s="163"/>
      <c r="G159" s="164" t="s">
        <v>57</v>
      </c>
      <c r="H159" s="178" t="s">
        <v>617</v>
      </c>
      <c r="I159" s="178" t="s">
        <v>618</v>
      </c>
      <c r="J159" s="178"/>
      <c r="K159" s="178"/>
      <c r="L159" s="178"/>
      <c r="M159" s="179" t="s">
        <v>73</v>
      </c>
      <c r="N159" s="179" t="s">
        <v>74</v>
      </c>
      <c r="O159" s="186" t="s">
        <v>519</v>
      </c>
      <c r="P159" s="179" t="s">
        <v>57</v>
      </c>
      <c r="Q159" s="190" t="s">
        <v>146</v>
      </c>
      <c r="R159" s="179"/>
      <c r="S159" s="178"/>
      <c r="T159" s="179"/>
      <c r="U159" s="178"/>
      <c r="V159" s="181"/>
      <c r="W159" s="181"/>
      <c r="X159" s="185"/>
      <c r="Y159" s="185" t="s">
        <v>66</v>
      </c>
      <c r="Z159" s="181"/>
      <c r="AA159" s="181"/>
      <c r="AB159" s="181" t="s">
        <v>67</v>
      </c>
      <c r="AC159" s="188"/>
      <c r="AD159" s="181"/>
      <c r="AE159" s="195"/>
      <c r="AF159" s="188"/>
      <c r="AG159" s="181"/>
      <c r="AH159" s="191"/>
      <c r="AI159" s="178"/>
      <c r="AJ159" s="178"/>
      <c r="AK159" s="181"/>
      <c r="AL159" s="181"/>
      <c r="AM159" s="181"/>
      <c r="AN159" s="181"/>
      <c r="AO159" s="181"/>
      <c r="AP159" s="181"/>
      <c r="AQ159" s="184"/>
      <c r="AR159" s="184"/>
      <c r="AS159" s="184"/>
    </row>
    <row r="160" spans="1:45" s="109" customFormat="1" ht="60" x14ac:dyDescent="0.2">
      <c r="A160" s="193"/>
      <c r="B160" s="185"/>
      <c r="C160" s="181"/>
      <c r="D160" s="181"/>
      <c r="E160" s="163" t="s">
        <v>616</v>
      </c>
      <c r="F160" s="165"/>
      <c r="G160" s="164" t="s">
        <v>57</v>
      </c>
      <c r="H160" s="165" t="s">
        <v>619</v>
      </c>
      <c r="I160" s="163" t="s">
        <v>620</v>
      </c>
      <c r="J160" s="163"/>
      <c r="K160" s="163"/>
      <c r="L160" s="163"/>
      <c r="M160" s="166" t="s">
        <v>60</v>
      </c>
      <c r="N160" s="166" t="s">
        <v>61</v>
      </c>
      <c r="O160" s="186" t="s">
        <v>519</v>
      </c>
      <c r="P160" s="160"/>
      <c r="Q160" s="159"/>
      <c r="R160" s="160"/>
      <c r="S160" s="161"/>
      <c r="T160" s="160"/>
      <c r="U160" s="161"/>
      <c r="V160" s="82">
        <v>10</v>
      </c>
      <c r="W160" s="82" t="s">
        <v>524</v>
      </c>
      <c r="X160" s="80"/>
      <c r="Y160" s="162" t="s">
        <v>147</v>
      </c>
      <c r="Z160" s="83" t="s">
        <v>621</v>
      </c>
      <c r="AA160" s="82"/>
      <c r="AB160" s="80"/>
      <c r="AC160" s="82"/>
      <c r="AD160" s="80"/>
      <c r="AE160" s="82"/>
      <c r="AF160" s="188"/>
      <c r="AG160" s="181"/>
      <c r="AH160" s="191"/>
      <c r="AI160" s="178"/>
      <c r="AJ160" s="178" t="s">
        <v>77</v>
      </c>
      <c r="AK160" s="181"/>
      <c r="AL160" s="181"/>
      <c r="AM160" s="181"/>
      <c r="AN160" s="181"/>
      <c r="AO160" s="181"/>
      <c r="AP160" s="181"/>
      <c r="AQ160" s="184"/>
      <c r="AR160" s="184"/>
      <c r="AS160" s="184"/>
    </row>
    <row r="161" spans="1:45" s="109" customFormat="1" ht="60" x14ac:dyDescent="0.2">
      <c r="A161" s="193"/>
      <c r="B161" s="185"/>
      <c r="C161" s="181"/>
      <c r="D161" s="181"/>
      <c r="E161" s="163" t="s">
        <v>616</v>
      </c>
      <c r="F161" s="165" t="s">
        <v>622</v>
      </c>
      <c r="G161" s="164" t="s">
        <v>57</v>
      </c>
      <c r="H161" s="165" t="s">
        <v>623</v>
      </c>
      <c r="I161" s="163" t="s">
        <v>624</v>
      </c>
      <c r="J161" s="163"/>
      <c r="K161" s="163"/>
      <c r="L161" s="163"/>
      <c r="M161" s="166" t="s">
        <v>60</v>
      </c>
      <c r="N161" s="166" t="s">
        <v>61</v>
      </c>
      <c r="O161" s="186" t="s">
        <v>519</v>
      </c>
      <c r="P161" s="160"/>
      <c r="Q161" s="159"/>
      <c r="R161" s="160"/>
      <c r="S161" s="161"/>
      <c r="T161" s="160"/>
      <c r="U161" s="161"/>
      <c r="V161" s="82">
        <v>10</v>
      </c>
      <c r="W161" s="82" t="s">
        <v>524</v>
      </c>
      <c r="X161" s="80"/>
      <c r="Y161" s="162" t="s">
        <v>147</v>
      </c>
      <c r="Z161" s="83" t="s">
        <v>621</v>
      </c>
      <c r="AA161" s="82"/>
      <c r="AB161" s="80"/>
      <c r="AC161" s="82"/>
      <c r="AD161" s="80"/>
      <c r="AE161" s="82"/>
      <c r="AF161" s="188"/>
      <c r="AG161" s="181"/>
      <c r="AH161" s="191"/>
      <c r="AI161" s="178"/>
      <c r="AJ161" s="178" t="s">
        <v>77</v>
      </c>
      <c r="AK161" s="181"/>
      <c r="AL161" s="181"/>
      <c r="AM161" s="181"/>
      <c r="AN161" s="181"/>
      <c r="AO161" s="181"/>
      <c r="AP161" s="181"/>
      <c r="AQ161" s="184"/>
      <c r="AR161" s="184"/>
      <c r="AS161" s="184"/>
    </row>
    <row r="162" spans="1:45" s="109" customFormat="1" ht="60" x14ac:dyDescent="0.2">
      <c r="A162" s="193"/>
      <c r="B162" s="185"/>
      <c r="C162" s="181"/>
      <c r="D162" s="181"/>
      <c r="E162" s="163" t="s">
        <v>616</v>
      </c>
      <c r="F162" s="165"/>
      <c r="G162" s="164" t="s">
        <v>57</v>
      </c>
      <c r="H162" s="165" t="s">
        <v>625</v>
      </c>
      <c r="I162" s="165" t="s">
        <v>626</v>
      </c>
      <c r="J162" s="165"/>
      <c r="K162" s="165"/>
      <c r="L162" s="165"/>
      <c r="M162" s="166" t="s">
        <v>73</v>
      </c>
      <c r="N162" s="166" t="s">
        <v>61</v>
      </c>
      <c r="O162" s="186" t="s">
        <v>519</v>
      </c>
      <c r="P162" s="163"/>
      <c r="Q162" s="163"/>
      <c r="R162" s="163"/>
      <c r="S162" s="163"/>
      <c r="T162" s="163"/>
      <c r="U162" s="163"/>
      <c r="V162" s="163"/>
      <c r="W162" s="163"/>
      <c r="X162" s="163"/>
      <c r="Y162" s="163"/>
      <c r="Z162" s="163"/>
      <c r="AA162" s="165"/>
      <c r="AB162" s="163"/>
      <c r="AC162" s="165"/>
      <c r="AD162" s="163"/>
      <c r="AE162" s="163"/>
      <c r="AF162" s="188"/>
      <c r="AG162" s="181"/>
      <c r="AH162" s="191"/>
      <c r="AI162" s="178"/>
      <c r="AJ162" s="178" t="s">
        <v>77</v>
      </c>
      <c r="AK162" s="181"/>
      <c r="AL162" s="181"/>
      <c r="AM162" s="181"/>
      <c r="AN162" s="181"/>
      <c r="AO162" s="181"/>
      <c r="AP162" s="181"/>
      <c r="AQ162" s="184"/>
      <c r="AR162" s="184"/>
      <c r="AS162" s="184"/>
    </row>
    <row r="163" spans="1:45" s="109" customFormat="1" ht="60" x14ac:dyDescent="0.2">
      <c r="A163" s="193"/>
      <c r="B163" s="185"/>
      <c r="C163" s="181"/>
      <c r="D163" s="181"/>
      <c r="E163" s="163" t="s">
        <v>616</v>
      </c>
      <c r="F163" s="165"/>
      <c r="G163" s="164" t="s">
        <v>57</v>
      </c>
      <c r="H163" s="165" t="s">
        <v>627</v>
      </c>
      <c r="I163" s="165" t="s">
        <v>628</v>
      </c>
      <c r="J163" s="165"/>
      <c r="K163" s="165"/>
      <c r="L163" s="165"/>
      <c r="M163" s="166" t="s">
        <v>73</v>
      </c>
      <c r="N163" s="166" t="s">
        <v>61</v>
      </c>
      <c r="O163" s="186" t="s">
        <v>519</v>
      </c>
      <c r="P163" s="160"/>
      <c r="Q163" s="159"/>
      <c r="R163" s="160"/>
      <c r="S163" s="161"/>
      <c r="T163" s="160"/>
      <c r="U163" s="161"/>
      <c r="V163" s="82">
        <v>500</v>
      </c>
      <c r="W163" s="82"/>
      <c r="X163" s="80"/>
      <c r="Y163" s="162"/>
      <c r="Z163" s="83"/>
      <c r="AA163" s="82"/>
      <c r="AB163" s="80"/>
      <c r="AC163" s="82"/>
      <c r="AD163" s="80"/>
      <c r="AE163" s="82"/>
      <c r="AF163" s="188"/>
      <c r="AG163" s="181"/>
      <c r="AH163" s="191"/>
      <c r="AI163" s="178"/>
      <c r="AJ163" s="178" t="s">
        <v>77</v>
      </c>
      <c r="AK163" s="181"/>
      <c r="AL163" s="181"/>
      <c r="AM163" s="181"/>
      <c r="AN163" s="181"/>
      <c r="AO163" s="181"/>
      <c r="AP163" s="181"/>
      <c r="AQ163" s="184"/>
      <c r="AR163" s="184"/>
      <c r="AS163" s="184"/>
    </row>
    <row r="164" spans="1:45" s="109" customFormat="1" ht="60" x14ac:dyDescent="0.2">
      <c r="A164" s="193"/>
      <c r="B164" s="185"/>
      <c r="C164" s="181"/>
      <c r="D164" s="181"/>
      <c r="E164" s="163" t="s">
        <v>616</v>
      </c>
      <c r="F164" s="165" t="s">
        <v>622</v>
      </c>
      <c r="G164" s="164" t="s">
        <v>57</v>
      </c>
      <c r="H164" s="165" t="s">
        <v>629</v>
      </c>
      <c r="I164" s="165" t="s">
        <v>630</v>
      </c>
      <c r="J164" s="165"/>
      <c r="K164" s="165"/>
      <c r="L164" s="165"/>
      <c r="M164" s="166" t="s">
        <v>73</v>
      </c>
      <c r="N164" s="166" t="s">
        <v>61</v>
      </c>
      <c r="O164" s="186" t="s">
        <v>519</v>
      </c>
      <c r="P164" s="160"/>
      <c r="Q164" s="159" t="s">
        <v>422</v>
      </c>
      <c r="R164" s="160"/>
      <c r="S164" s="161"/>
      <c r="T164" s="160"/>
      <c r="U164" s="161"/>
      <c r="V164" s="82">
        <v>4</v>
      </c>
      <c r="W164" s="82" t="s">
        <v>631</v>
      </c>
      <c r="X164" s="80"/>
      <c r="Y164" s="162" t="s">
        <v>147</v>
      </c>
      <c r="Z164" s="83" t="s">
        <v>632</v>
      </c>
      <c r="AA164" s="82"/>
      <c r="AB164" s="80"/>
      <c r="AC164" s="82"/>
      <c r="AD164" s="80"/>
      <c r="AE164" s="82"/>
      <c r="AF164" s="188"/>
      <c r="AG164" s="181"/>
      <c r="AH164" s="191"/>
      <c r="AI164" s="178"/>
      <c r="AJ164" s="178" t="s">
        <v>77</v>
      </c>
      <c r="AK164" s="181"/>
      <c r="AL164" s="181"/>
      <c r="AM164" s="181"/>
      <c r="AN164" s="181"/>
      <c r="AO164" s="181"/>
      <c r="AP164" s="181"/>
      <c r="AQ164" s="184"/>
      <c r="AR164" s="184"/>
      <c r="AS164" s="184"/>
    </row>
    <row r="165" spans="1:45" s="109" customFormat="1" ht="60" x14ac:dyDescent="0.2">
      <c r="A165" s="193"/>
      <c r="B165" s="185"/>
      <c r="C165" s="181"/>
      <c r="D165" s="181"/>
      <c r="E165" s="163" t="s">
        <v>616</v>
      </c>
      <c r="F165" s="165" t="s">
        <v>622</v>
      </c>
      <c r="G165" s="164" t="s">
        <v>57</v>
      </c>
      <c r="H165" s="165" t="s">
        <v>633</v>
      </c>
      <c r="I165" s="163" t="s">
        <v>620</v>
      </c>
      <c r="J165" s="163"/>
      <c r="K165" s="163"/>
      <c r="L165" s="163"/>
      <c r="M165" s="166" t="s">
        <v>73</v>
      </c>
      <c r="N165" s="166" t="s">
        <v>412</v>
      </c>
      <c r="O165" s="186" t="s">
        <v>519</v>
      </c>
      <c r="P165" s="160" t="s">
        <v>57</v>
      </c>
      <c r="Q165" s="159" t="s">
        <v>634</v>
      </c>
      <c r="R165" s="160"/>
      <c r="S165" s="161"/>
      <c r="T165" s="160"/>
      <c r="U165" s="161"/>
      <c r="V165" s="82"/>
      <c r="W165" s="82"/>
      <c r="X165" s="80"/>
      <c r="Y165" s="162" t="s">
        <v>147</v>
      </c>
      <c r="Z165" s="83" t="s">
        <v>621</v>
      </c>
      <c r="AA165" s="82"/>
      <c r="AB165" s="80"/>
      <c r="AC165" s="82"/>
      <c r="AD165" s="80"/>
      <c r="AE165" s="82"/>
      <c r="AF165" s="188"/>
      <c r="AG165" s="181"/>
      <c r="AH165" s="191"/>
      <c r="AI165" s="178"/>
      <c r="AJ165" s="178" t="s">
        <v>77</v>
      </c>
      <c r="AK165" s="181"/>
      <c r="AL165" s="181"/>
      <c r="AM165" s="181"/>
      <c r="AN165" s="181"/>
      <c r="AO165" s="181"/>
      <c r="AP165" s="181"/>
      <c r="AQ165" s="184"/>
      <c r="AR165" s="184"/>
      <c r="AS165" s="184"/>
    </row>
    <row r="166" spans="1:45" s="109" customFormat="1" ht="60" x14ac:dyDescent="0.2">
      <c r="A166" s="193"/>
      <c r="B166" s="185"/>
      <c r="C166" s="181"/>
      <c r="D166" s="181"/>
      <c r="E166" s="163" t="s">
        <v>616</v>
      </c>
      <c r="F166" s="165" t="s">
        <v>622</v>
      </c>
      <c r="G166" s="164" t="s">
        <v>57</v>
      </c>
      <c r="H166" s="165" t="s">
        <v>635</v>
      </c>
      <c r="I166" s="165" t="s">
        <v>636</v>
      </c>
      <c r="J166" s="165"/>
      <c r="K166" s="165"/>
      <c r="L166" s="165"/>
      <c r="M166" s="166" t="s">
        <v>177</v>
      </c>
      <c r="N166" s="166" t="s">
        <v>61</v>
      </c>
      <c r="O166" s="186" t="s">
        <v>519</v>
      </c>
      <c r="P166" s="160"/>
      <c r="Q166" s="159"/>
      <c r="R166" s="160"/>
      <c r="S166" s="161"/>
      <c r="T166" s="160" t="s">
        <v>57</v>
      </c>
      <c r="U166" s="161">
        <v>9999999999</v>
      </c>
      <c r="V166" s="82"/>
      <c r="W166" s="82"/>
      <c r="X166" s="80"/>
      <c r="Y166" s="162"/>
      <c r="Z166" s="83"/>
      <c r="AA166" s="82"/>
      <c r="AB166" s="80"/>
      <c r="AC166" s="82"/>
      <c r="AD166" s="80"/>
      <c r="AE166" s="82"/>
      <c r="AF166" s="188"/>
      <c r="AG166" s="181"/>
      <c r="AH166" s="191"/>
      <c r="AI166" s="178"/>
      <c r="AJ166" s="178" t="s">
        <v>77</v>
      </c>
      <c r="AK166" s="181"/>
      <c r="AL166" s="181"/>
      <c r="AM166" s="181"/>
      <c r="AN166" s="181"/>
      <c r="AO166" s="181"/>
      <c r="AP166" s="181"/>
      <c r="AQ166" s="184"/>
      <c r="AR166" s="184"/>
      <c r="AS166" s="184"/>
    </row>
    <row r="167" spans="1:45" s="109" customFormat="1" ht="60" x14ac:dyDescent="0.2">
      <c r="A167" s="193"/>
      <c r="B167" s="185"/>
      <c r="C167" s="181"/>
      <c r="D167" s="181"/>
      <c r="E167" s="163" t="s">
        <v>616</v>
      </c>
      <c r="F167" s="165" t="s">
        <v>622</v>
      </c>
      <c r="G167" s="164" t="s">
        <v>57</v>
      </c>
      <c r="H167" s="165" t="s">
        <v>637</v>
      </c>
      <c r="I167" s="165" t="s">
        <v>638</v>
      </c>
      <c r="J167" s="165"/>
      <c r="K167" s="165"/>
      <c r="L167" s="165"/>
      <c r="M167" s="166" t="s">
        <v>177</v>
      </c>
      <c r="N167" s="166" t="s">
        <v>61</v>
      </c>
      <c r="O167" s="186" t="s">
        <v>519</v>
      </c>
      <c r="P167" s="160"/>
      <c r="Q167" s="159"/>
      <c r="R167" s="160"/>
      <c r="S167" s="161"/>
      <c r="T167" s="160"/>
      <c r="U167" s="161">
        <v>9999999999</v>
      </c>
      <c r="V167" s="82"/>
      <c r="W167" s="82"/>
      <c r="X167" s="80"/>
      <c r="Y167" s="162"/>
      <c r="Z167" s="83"/>
      <c r="AA167" s="82"/>
      <c r="AB167" s="80"/>
      <c r="AC167" s="82"/>
      <c r="AD167" s="80"/>
      <c r="AE167" s="82"/>
      <c r="AF167" s="188"/>
      <c r="AG167" s="181"/>
      <c r="AH167" s="191"/>
      <c r="AI167" s="178"/>
      <c r="AJ167" s="178" t="s">
        <v>77</v>
      </c>
      <c r="AK167" s="181"/>
      <c r="AL167" s="181"/>
      <c r="AM167" s="181"/>
      <c r="AN167" s="181"/>
      <c r="AO167" s="181"/>
      <c r="AP167" s="181"/>
      <c r="AQ167" s="184"/>
      <c r="AR167" s="184"/>
      <c r="AS167" s="184"/>
    </row>
    <row r="168" spans="1:45" s="109" customFormat="1" ht="60" x14ac:dyDescent="0.2">
      <c r="A168" s="193"/>
      <c r="B168" s="185"/>
      <c r="C168" s="185"/>
      <c r="D168" s="185"/>
      <c r="E168" s="163" t="s">
        <v>616</v>
      </c>
      <c r="F168" s="165" t="s">
        <v>622</v>
      </c>
      <c r="G168" s="164" t="s">
        <v>57</v>
      </c>
      <c r="H168" s="165" t="s">
        <v>639</v>
      </c>
      <c r="I168" s="163" t="s">
        <v>640</v>
      </c>
      <c r="J168" s="163"/>
      <c r="K168" s="163"/>
      <c r="L168" s="163"/>
      <c r="M168" s="166" t="s">
        <v>73</v>
      </c>
      <c r="N168" s="166" t="s">
        <v>61</v>
      </c>
      <c r="O168" s="186" t="s">
        <v>519</v>
      </c>
      <c r="P168" s="160"/>
      <c r="Q168" s="159"/>
      <c r="R168" s="160"/>
      <c r="S168" s="161"/>
      <c r="T168" s="160"/>
      <c r="U168" s="161"/>
      <c r="V168" s="82">
        <v>10</v>
      </c>
      <c r="W168" s="82"/>
      <c r="X168" s="80"/>
      <c r="Y168" s="162"/>
      <c r="Z168" s="83"/>
      <c r="AA168" s="82"/>
      <c r="AB168" s="80"/>
      <c r="AC168" s="82"/>
      <c r="AD168" s="80"/>
      <c r="AE168" s="82"/>
      <c r="AF168" s="188"/>
      <c r="AG168" s="181"/>
      <c r="AH168" s="191"/>
      <c r="AI168" s="178"/>
      <c r="AJ168" s="178" t="s">
        <v>77</v>
      </c>
      <c r="AK168" s="181"/>
      <c r="AL168" s="181"/>
      <c r="AM168" s="181"/>
      <c r="AN168" s="181"/>
      <c r="AO168" s="181"/>
      <c r="AP168" s="181"/>
      <c r="AQ168" s="184"/>
      <c r="AR168" s="184"/>
      <c r="AS168" s="184"/>
    </row>
    <row r="169" spans="1:45" s="109" customFormat="1" ht="60" x14ac:dyDescent="0.2">
      <c r="A169" s="193"/>
      <c r="B169" s="185"/>
      <c r="C169" s="181"/>
      <c r="D169" s="181"/>
      <c r="E169" s="163" t="s">
        <v>616</v>
      </c>
      <c r="F169" s="165" t="s">
        <v>622</v>
      </c>
      <c r="G169" s="164" t="s">
        <v>57</v>
      </c>
      <c r="H169" s="165" t="s">
        <v>641</v>
      </c>
      <c r="I169" s="163" t="s">
        <v>624</v>
      </c>
      <c r="J169" s="163"/>
      <c r="K169" s="163"/>
      <c r="L169" s="163"/>
      <c r="M169" s="166" t="s">
        <v>73</v>
      </c>
      <c r="N169" s="166" t="s">
        <v>412</v>
      </c>
      <c r="O169" s="186" t="s">
        <v>519</v>
      </c>
      <c r="P169" s="160" t="s">
        <v>57</v>
      </c>
      <c r="Q169" s="159" t="s">
        <v>634</v>
      </c>
      <c r="R169" s="160"/>
      <c r="S169" s="161"/>
      <c r="T169" s="160"/>
      <c r="U169" s="161"/>
      <c r="V169" s="82"/>
      <c r="W169" s="82"/>
      <c r="X169" s="80"/>
      <c r="Y169" s="162" t="s">
        <v>147</v>
      </c>
      <c r="Z169" s="83" t="s">
        <v>621</v>
      </c>
      <c r="AA169" s="82"/>
      <c r="AB169" s="80"/>
      <c r="AC169" s="82"/>
      <c r="AD169" s="80"/>
      <c r="AE169" s="82"/>
      <c r="AF169" s="188"/>
      <c r="AG169" s="181"/>
      <c r="AH169" s="191"/>
      <c r="AI169" s="178"/>
      <c r="AJ169" s="178" t="s">
        <v>77</v>
      </c>
      <c r="AK169" s="181"/>
      <c r="AL169" s="181"/>
      <c r="AM169" s="181"/>
      <c r="AN169" s="181"/>
      <c r="AO169" s="181"/>
      <c r="AP169" s="181"/>
      <c r="AQ169" s="184"/>
      <c r="AR169" s="184"/>
      <c r="AS169" s="184"/>
    </row>
    <row r="170" spans="1:45" s="109" customFormat="1" ht="60" x14ac:dyDescent="0.2">
      <c r="A170" s="193"/>
      <c r="B170" s="185"/>
      <c r="C170" s="181"/>
      <c r="D170" s="181"/>
      <c r="E170" s="163" t="s">
        <v>616</v>
      </c>
      <c r="F170" s="165" t="s">
        <v>622</v>
      </c>
      <c r="G170" s="164" t="s">
        <v>57</v>
      </c>
      <c r="H170" s="165" t="s">
        <v>642</v>
      </c>
      <c r="I170" s="165" t="s">
        <v>643</v>
      </c>
      <c r="J170" s="165"/>
      <c r="K170" s="165"/>
      <c r="L170" s="165"/>
      <c r="M170" s="166" t="s">
        <v>73</v>
      </c>
      <c r="N170" s="166" t="s">
        <v>61</v>
      </c>
      <c r="O170" s="186" t="s">
        <v>519</v>
      </c>
      <c r="P170" s="160"/>
      <c r="Q170" s="159"/>
      <c r="R170" s="160"/>
      <c r="S170" s="161"/>
      <c r="T170" s="160"/>
      <c r="U170" s="161"/>
      <c r="V170" s="82"/>
      <c r="W170" s="82"/>
      <c r="X170" s="80"/>
      <c r="Y170" s="162"/>
      <c r="Z170" s="83"/>
      <c r="AA170" s="82"/>
      <c r="AB170" s="80"/>
      <c r="AC170" s="82"/>
      <c r="AD170" s="80"/>
      <c r="AE170" s="82"/>
      <c r="AF170" s="188"/>
      <c r="AG170" s="181"/>
      <c r="AH170" s="191"/>
      <c r="AI170" s="178"/>
      <c r="AJ170" s="178" t="s">
        <v>77</v>
      </c>
      <c r="AK170" s="181"/>
      <c r="AL170" s="181"/>
      <c r="AM170" s="181"/>
      <c r="AN170" s="181"/>
      <c r="AO170" s="181"/>
      <c r="AP170" s="181"/>
      <c r="AQ170" s="184"/>
      <c r="AR170" s="184"/>
      <c r="AS170" s="184"/>
    </row>
    <row r="171" spans="1:45" s="109" customFormat="1" ht="60" x14ac:dyDescent="0.2">
      <c r="A171" s="193"/>
      <c r="B171" s="185"/>
      <c r="C171" s="185"/>
      <c r="D171" s="185"/>
      <c r="E171" s="163" t="s">
        <v>616</v>
      </c>
      <c r="F171" s="165" t="s">
        <v>622</v>
      </c>
      <c r="G171" s="164" t="s">
        <v>57</v>
      </c>
      <c r="H171" s="165" t="s">
        <v>644</v>
      </c>
      <c r="I171" s="165" t="s">
        <v>645</v>
      </c>
      <c r="J171" s="165"/>
      <c r="K171" s="165"/>
      <c r="L171" s="165"/>
      <c r="M171" s="166" t="s">
        <v>202</v>
      </c>
      <c r="N171" s="166" t="s">
        <v>61</v>
      </c>
      <c r="O171" s="186" t="s">
        <v>519</v>
      </c>
      <c r="P171" s="160"/>
      <c r="Q171" s="159"/>
      <c r="R171" s="160"/>
      <c r="S171" s="161"/>
      <c r="T171" s="160"/>
      <c r="U171" s="161"/>
      <c r="V171" s="82"/>
      <c r="W171" s="82"/>
      <c r="X171" s="80"/>
      <c r="Y171" s="162"/>
      <c r="Z171" s="83"/>
      <c r="AA171" s="82"/>
      <c r="AB171" s="80"/>
      <c r="AC171" s="82"/>
      <c r="AD171" s="80"/>
      <c r="AE171" s="82"/>
      <c r="AF171" s="188"/>
      <c r="AG171" s="181"/>
      <c r="AH171" s="191"/>
      <c r="AI171" s="178"/>
      <c r="AJ171" s="178" t="s">
        <v>77</v>
      </c>
      <c r="AK171" s="181"/>
      <c r="AL171" s="181"/>
      <c r="AM171" s="181"/>
      <c r="AN171" s="181"/>
      <c r="AO171" s="181"/>
      <c r="AP171" s="181"/>
      <c r="AQ171" s="184"/>
      <c r="AR171" s="184"/>
      <c r="AS171" s="184"/>
    </row>
    <row r="172" spans="1:45" s="109" customFormat="1" ht="60" x14ac:dyDescent="0.2">
      <c r="A172" s="193"/>
      <c r="B172" s="185"/>
      <c r="C172" s="185"/>
      <c r="D172" s="185"/>
      <c r="E172" s="163" t="s">
        <v>616</v>
      </c>
      <c r="F172" s="165" t="s">
        <v>622</v>
      </c>
      <c r="G172" s="164" t="s">
        <v>57</v>
      </c>
      <c r="H172" s="165" t="s">
        <v>646</v>
      </c>
      <c r="I172" s="165" t="s">
        <v>647</v>
      </c>
      <c r="J172" s="165"/>
      <c r="K172" s="165"/>
      <c r="L172" s="165"/>
      <c r="M172" s="166" t="s">
        <v>87</v>
      </c>
      <c r="N172" s="166" t="s">
        <v>88</v>
      </c>
      <c r="O172" s="186" t="s">
        <v>519</v>
      </c>
      <c r="P172" s="160"/>
      <c r="Q172" s="159"/>
      <c r="R172" s="160"/>
      <c r="S172" s="161"/>
      <c r="T172" s="160"/>
      <c r="U172" s="161"/>
      <c r="V172" s="82"/>
      <c r="W172" s="82"/>
      <c r="X172" s="80"/>
      <c r="Y172" s="162"/>
      <c r="Z172" s="83"/>
      <c r="AA172" s="82"/>
      <c r="AB172" s="80"/>
      <c r="AC172" s="82"/>
      <c r="AD172" s="80"/>
      <c r="AE172" s="82"/>
      <c r="AF172" s="188"/>
      <c r="AG172" s="181"/>
      <c r="AH172" s="191"/>
      <c r="AI172" s="178"/>
      <c r="AJ172" s="178" t="s">
        <v>77</v>
      </c>
      <c r="AK172" s="181"/>
      <c r="AL172" s="181"/>
      <c r="AM172" s="181"/>
      <c r="AN172" s="181"/>
      <c r="AO172" s="181"/>
      <c r="AP172" s="181"/>
      <c r="AQ172" s="184"/>
      <c r="AR172" s="184"/>
      <c r="AS172" s="184"/>
    </row>
    <row r="173" spans="1:45" s="109" customFormat="1" ht="60" x14ac:dyDescent="0.2">
      <c r="A173" s="193"/>
      <c r="B173" s="185"/>
      <c r="C173" s="185"/>
      <c r="D173" s="185"/>
      <c r="E173" s="163" t="s">
        <v>616</v>
      </c>
      <c r="F173" s="165" t="s">
        <v>622</v>
      </c>
      <c r="G173" s="164" t="s">
        <v>57</v>
      </c>
      <c r="H173" s="165" t="s">
        <v>337</v>
      </c>
      <c r="I173" s="165" t="s">
        <v>648</v>
      </c>
      <c r="J173" s="165"/>
      <c r="K173" s="165"/>
      <c r="L173" s="165"/>
      <c r="M173" s="166" t="s">
        <v>87</v>
      </c>
      <c r="N173" s="166" t="s">
        <v>88</v>
      </c>
      <c r="O173" s="186" t="s">
        <v>519</v>
      </c>
      <c r="P173" s="160"/>
      <c r="Q173" s="159"/>
      <c r="R173" s="160"/>
      <c r="S173" s="161"/>
      <c r="T173" s="160"/>
      <c r="U173" s="161"/>
      <c r="V173" s="82"/>
      <c r="W173" s="82"/>
      <c r="X173" s="80"/>
      <c r="Y173" s="162"/>
      <c r="Z173" s="83"/>
      <c r="AA173" s="82"/>
      <c r="AB173" s="80"/>
      <c r="AC173" s="82"/>
      <c r="AD173" s="80"/>
      <c r="AE173" s="82"/>
      <c r="AF173" s="188"/>
      <c r="AG173" s="181"/>
      <c r="AH173" s="191"/>
      <c r="AI173" s="178"/>
      <c r="AJ173" s="178" t="s">
        <v>77</v>
      </c>
      <c r="AK173" s="181"/>
      <c r="AL173" s="181"/>
      <c r="AM173" s="181"/>
      <c r="AN173" s="181"/>
      <c r="AO173" s="181"/>
      <c r="AP173" s="181"/>
      <c r="AQ173" s="184"/>
      <c r="AR173" s="184"/>
      <c r="AS173" s="184"/>
    </row>
    <row r="174" spans="1:45" s="109" customFormat="1" ht="60" x14ac:dyDescent="0.2">
      <c r="A174" s="193"/>
      <c r="B174" s="185"/>
      <c r="C174" s="185"/>
      <c r="D174" s="185"/>
      <c r="E174" s="163" t="s">
        <v>616</v>
      </c>
      <c r="F174" s="165" t="s">
        <v>622</v>
      </c>
      <c r="G174" s="164" t="s">
        <v>57</v>
      </c>
      <c r="H174" s="178" t="s">
        <v>649</v>
      </c>
      <c r="I174" s="178" t="s">
        <v>650</v>
      </c>
      <c r="J174" s="178"/>
      <c r="K174" s="178"/>
      <c r="L174" s="178"/>
      <c r="M174" s="179" t="s">
        <v>87</v>
      </c>
      <c r="N174" s="179" t="s">
        <v>88</v>
      </c>
      <c r="O174" s="186" t="s">
        <v>519</v>
      </c>
      <c r="P174" s="179"/>
      <c r="Q174" s="190"/>
      <c r="R174" s="179"/>
      <c r="S174" s="178"/>
      <c r="T174" s="179"/>
      <c r="U174" s="178"/>
      <c r="V174" s="181"/>
      <c r="W174" s="181"/>
      <c r="X174" s="185"/>
      <c r="Y174" s="185"/>
      <c r="Z174" s="181"/>
      <c r="AA174" s="181"/>
      <c r="AB174" s="181"/>
      <c r="AC174" s="188"/>
      <c r="AD174" s="181"/>
      <c r="AE174" s="195"/>
      <c r="AF174" s="188"/>
      <c r="AG174" s="181"/>
      <c r="AH174" s="191"/>
      <c r="AI174" s="178"/>
      <c r="AJ174" s="178" t="s">
        <v>77</v>
      </c>
      <c r="AK174" s="181"/>
      <c r="AL174" s="181"/>
      <c r="AM174" s="181"/>
      <c r="AN174" s="181"/>
      <c r="AO174" s="181"/>
      <c r="AP174" s="181"/>
      <c r="AQ174" s="184"/>
      <c r="AR174" s="184"/>
      <c r="AS174" s="184"/>
    </row>
    <row r="175" spans="1:45" s="109" customFormat="1" ht="180" x14ac:dyDescent="0.2">
      <c r="A175" s="193"/>
      <c r="B175" s="185"/>
      <c r="C175" s="185"/>
      <c r="D175" s="185"/>
      <c r="E175" s="178" t="s">
        <v>651</v>
      </c>
      <c r="F175" s="185"/>
      <c r="G175" s="164" t="s">
        <v>57</v>
      </c>
      <c r="H175" s="185" t="s">
        <v>651</v>
      </c>
      <c r="I175" s="178" t="s">
        <v>652</v>
      </c>
      <c r="J175" s="178"/>
      <c r="K175" s="178"/>
      <c r="L175" s="178"/>
      <c r="M175" s="179" t="s">
        <v>73</v>
      </c>
      <c r="N175" s="179" t="s">
        <v>74</v>
      </c>
      <c r="O175" s="186" t="s">
        <v>653</v>
      </c>
      <c r="P175" s="179" t="s">
        <v>88</v>
      </c>
      <c r="Q175" s="190"/>
      <c r="R175" s="179"/>
      <c r="S175" s="178"/>
      <c r="T175" s="179"/>
      <c r="U175" s="178"/>
      <c r="V175" s="181"/>
      <c r="W175" s="181"/>
      <c r="X175" s="185"/>
      <c r="Y175" s="185" t="s">
        <v>147</v>
      </c>
      <c r="Z175" s="188" t="s">
        <v>654</v>
      </c>
      <c r="AA175" s="181"/>
      <c r="AB175" s="181"/>
      <c r="AC175" s="188"/>
      <c r="AD175" s="181"/>
      <c r="AE175" s="195"/>
      <c r="AF175" s="188"/>
      <c r="AG175" s="181"/>
      <c r="AH175" s="191"/>
      <c r="AI175" s="178"/>
      <c r="AJ175" s="178" t="s">
        <v>77</v>
      </c>
      <c r="AK175" s="181"/>
      <c r="AL175" s="181"/>
      <c r="AM175" s="181"/>
      <c r="AN175" s="181"/>
      <c r="AO175" s="181"/>
      <c r="AP175" s="181"/>
      <c r="AQ175" s="184"/>
      <c r="AR175" s="184"/>
      <c r="AS175" s="184"/>
    </row>
    <row r="176" spans="1:45" s="109" customFormat="1" ht="36" x14ac:dyDescent="0.2">
      <c r="A176" s="193"/>
      <c r="B176" s="185"/>
      <c r="C176" s="185"/>
      <c r="D176" s="185"/>
      <c r="E176" s="185" t="s">
        <v>651</v>
      </c>
      <c r="F176" s="185"/>
      <c r="G176" s="185"/>
      <c r="H176" s="178" t="s">
        <v>655</v>
      </c>
      <c r="I176" s="178" t="s">
        <v>656</v>
      </c>
      <c r="J176" s="178"/>
      <c r="K176" s="178"/>
      <c r="L176" s="178"/>
      <c r="M176" s="179" t="s">
        <v>87</v>
      </c>
      <c r="N176" s="179" t="s">
        <v>88</v>
      </c>
      <c r="O176" s="186" t="s">
        <v>653</v>
      </c>
      <c r="P176" s="179" t="s">
        <v>88</v>
      </c>
      <c r="Q176" s="190"/>
      <c r="R176" s="179"/>
      <c r="S176" s="178"/>
      <c r="T176" s="179"/>
      <c r="U176" s="178"/>
      <c r="V176" s="181"/>
      <c r="W176" s="181"/>
      <c r="X176" s="185"/>
      <c r="Y176" s="185" t="s">
        <v>147</v>
      </c>
      <c r="Z176" s="188" t="s">
        <v>654</v>
      </c>
      <c r="AA176" s="181"/>
      <c r="AB176" s="181"/>
      <c r="AC176" s="188"/>
      <c r="AD176" s="181"/>
      <c r="AE176" s="195"/>
      <c r="AF176" s="188"/>
      <c r="AG176" s="181"/>
      <c r="AH176" s="191"/>
      <c r="AI176" s="178"/>
      <c r="AJ176" s="178" t="s">
        <v>77</v>
      </c>
      <c r="AK176" s="181"/>
      <c r="AL176" s="181"/>
      <c r="AM176" s="181"/>
      <c r="AN176" s="181"/>
      <c r="AO176" s="181"/>
      <c r="AP176" s="181"/>
      <c r="AQ176" s="184"/>
      <c r="AR176" s="184"/>
      <c r="AS176" s="184"/>
    </row>
    <row r="177" spans="1:45" s="109" customFormat="1" ht="36" x14ac:dyDescent="0.2">
      <c r="A177" s="193"/>
      <c r="B177" s="185"/>
      <c r="C177" s="185"/>
      <c r="D177" s="185"/>
      <c r="E177" s="185" t="s">
        <v>651</v>
      </c>
      <c r="F177" s="178" t="s">
        <v>657</v>
      </c>
      <c r="G177" s="185"/>
      <c r="H177" s="178" t="s">
        <v>657</v>
      </c>
      <c r="I177" s="178" t="s">
        <v>658</v>
      </c>
      <c r="J177" s="178"/>
      <c r="K177" s="178"/>
      <c r="L177" s="178"/>
      <c r="M177" s="179" t="s">
        <v>73</v>
      </c>
      <c r="N177" s="179" t="s">
        <v>88</v>
      </c>
      <c r="O177" s="186" t="s">
        <v>653</v>
      </c>
      <c r="P177" s="179" t="s">
        <v>88</v>
      </c>
      <c r="Q177" s="190"/>
      <c r="R177" s="179"/>
      <c r="S177" s="178"/>
      <c r="T177" s="179"/>
      <c r="U177" s="178"/>
      <c r="V177" s="181"/>
      <c r="W177" s="181"/>
      <c r="X177" s="185"/>
      <c r="Y177" s="185" t="s">
        <v>147</v>
      </c>
      <c r="Z177" s="188" t="s">
        <v>654</v>
      </c>
      <c r="AA177" s="181"/>
      <c r="AB177" s="181"/>
      <c r="AC177" s="188"/>
      <c r="AD177" s="181" t="s">
        <v>67</v>
      </c>
      <c r="AE177" s="195"/>
      <c r="AF177" s="188"/>
      <c r="AG177" s="181"/>
      <c r="AH177" s="191"/>
      <c r="AI177" s="178"/>
      <c r="AJ177" s="178" t="s">
        <v>77</v>
      </c>
      <c r="AK177" s="181"/>
      <c r="AL177" s="181"/>
      <c r="AM177" s="181"/>
      <c r="AN177" s="181"/>
      <c r="AO177" s="181"/>
      <c r="AP177" s="181"/>
      <c r="AQ177" s="184"/>
      <c r="AR177" s="184"/>
      <c r="AS177" s="184"/>
    </row>
    <row r="178" spans="1:45" s="109" customFormat="1" ht="36" x14ac:dyDescent="0.2">
      <c r="A178" s="193"/>
      <c r="B178" s="185"/>
      <c r="C178" s="185"/>
      <c r="D178" s="185"/>
      <c r="E178" s="185" t="s">
        <v>651</v>
      </c>
      <c r="F178" s="178" t="s">
        <v>657</v>
      </c>
      <c r="G178" s="185"/>
      <c r="H178" s="178" t="s">
        <v>659</v>
      </c>
      <c r="I178" s="178" t="s">
        <v>660</v>
      </c>
      <c r="J178" s="178"/>
      <c r="K178" s="178"/>
      <c r="L178" s="178"/>
      <c r="M178" s="179" t="s">
        <v>73</v>
      </c>
      <c r="N178" s="179" t="s">
        <v>61</v>
      </c>
      <c r="O178" s="186" t="s">
        <v>653</v>
      </c>
      <c r="P178" s="179" t="s">
        <v>88</v>
      </c>
      <c r="Q178" s="190" t="s">
        <v>146</v>
      </c>
      <c r="R178" s="179"/>
      <c r="S178" s="178"/>
      <c r="T178" s="179"/>
      <c r="U178" s="178"/>
      <c r="V178" s="181">
        <v>100</v>
      </c>
      <c r="W178" s="181"/>
      <c r="X178" s="185"/>
      <c r="Y178" s="185" t="s">
        <v>147</v>
      </c>
      <c r="Z178" s="188" t="s">
        <v>654</v>
      </c>
      <c r="AA178" s="181"/>
      <c r="AB178" s="181" t="s">
        <v>67</v>
      </c>
      <c r="AC178" s="188"/>
      <c r="AD178" s="181" t="s">
        <v>68</v>
      </c>
      <c r="AE178" s="195"/>
      <c r="AF178" s="188"/>
      <c r="AG178" s="181"/>
      <c r="AH178" s="191"/>
      <c r="AI178" s="178"/>
      <c r="AJ178" s="178" t="s">
        <v>77</v>
      </c>
      <c r="AK178" s="181"/>
      <c r="AL178" s="181"/>
      <c r="AM178" s="181"/>
      <c r="AN178" s="181"/>
      <c r="AO178" s="181"/>
      <c r="AP178" s="181"/>
      <c r="AQ178" s="184"/>
      <c r="AR178" s="184"/>
      <c r="AS178" s="184"/>
    </row>
    <row r="179" spans="1:45" s="109" customFormat="1" ht="36" x14ac:dyDescent="0.2">
      <c r="A179" s="193"/>
      <c r="B179" s="185"/>
      <c r="C179" s="185"/>
      <c r="D179" s="185"/>
      <c r="E179" s="185" t="s">
        <v>651</v>
      </c>
      <c r="F179" s="178" t="s">
        <v>657</v>
      </c>
      <c r="G179" s="185"/>
      <c r="H179" s="178" t="s">
        <v>661</v>
      </c>
      <c r="I179" s="178" t="s">
        <v>662</v>
      </c>
      <c r="J179" s="178"/>
      <c r="K179" s="178"/>
      <c r="L179" s="178"/>
      <c r="M179" s="179" t="s">
        <v>73</v>
      </c>
      <c r="N179" s="179" t="s">
        <v>61</v>
      </c>
      <c r="O179" s="186" t="s">
        <v>653</v>
      </c>
      <c r="P179" s="179" t="s">
        <v>88</v>
      </c>
      <c r="Q179" s="190" t="s">
        <v>146</v>
      </c>
      <c r="R179" s="179"/>
      <c r="S179" s="178"/>
      <c r="T179" s="179"/>
      <c r="U179" s="178"/>
      <c r="V179" s="181">
        <v>20</v>
      </c>
      <c r="W179" s="181"/>
      <c r="X179" s="185"/>
      <c r="Y179" s="185" t="s">
        <v>147</v>
      </c>
      <c r="Z179" s="188" t="s">
        <v>654</v>
      </c>
      <c r="AA179" s="181"/>
      <c r="AB179" s="181" t="s">
        <v>68</v>
      </c>
      <c r="AC179" s="188"/>
      <c r="AD179" s="181" t="s">
        <v>68</v>
      </c>
      <c r="AE179" s="195"/>
      <c r="AF179" s="188"/>
      <c r="AG179" s="181"/>
      <c r="AH179" s="191"/>
      <c r="AI179" s="178"/>
      <c r="AJ179" s="178" t="s">
        <v>77</v>
      </c>
      <c r="AK179" s="181"/>
      <c r="AL179" s="181"/>
      <c r="AM179" s="181"/>
      <c r="AN179" s="181"/>
      <c r="AO179" s="181"/>
      <c r="AP179" s="181"/>
      <c r="AQ179" s="184"/>
      <c r="AR179" s="184"/>
      <c r="AS179" s="184"/>
    </row>
    <row r="180" spans="1:45" s="109" customFormat="1" ht="36" x14ac:dyDescent="0.2">
      <c r="A180" s="193"/>
      <c r="B180" s="185"/>
      <c r="C180" s="185"/>
      <c r="D180" s="185"/>
      <c r="E180" s="185" t="s">
        <v>651</v>
      </c>
      <c r="F180" s="178" t="s">
        <v>657</v>
      </c>
      <c r="G180" s="185"/>
      <c r="H180" s="178" t="s">
        <v>663</v>
      </c>
      <c r="I180" s="178" t="s">
        <v>664</v>
      </c>
      <c r="J180" s="178"/>
      <c r="K180" s="178"/>
      <c r="L180" s="178"/>
      <c r="M180" s="179" t="s">
        <v>177</v>
      </c>
      <c r="N180" s="179" t="s">
        <v>61</v>
      </c>
      <c r="O180" s="186" t="s">
        <v>653</v>
      </c>
      <c r="P180" s="179" t="s">
        <v>88</v>
      </c>
      <c r="Q180" s="190" t="s">
        <v>146</v>
      </c>
      <c r="R180" s="179"/>
      <c r="S180" s="178"/>
      <c r="T180" s="179"/>
      <c r="U180" s="178"/>
      <c r="V180" s="157">
        <v>10</v>
      </c>
      <c r="W180" s="157" t="s">
        <v>665</v>
      </c>
      <c r="X180" s="185"/>
      <c r="Y180" s="185" t="s">
        <v>147</v>
      </c>
      <c r="Z180" s="188" t="s">
        <v>654</v>
      </c>
      <c r="AA180" s="181"/>
      <c r="AB180" s="181" t="s">
        <v>67</v>
      </c>
      <c r="AC180" s="188"/>
      <c r="AD180" s="181"/>
      <c r="AE180" s="195"/>
      <c r="AF180" s="188"/>
      <c r="AG180" s="181"/>
      <c r="AH180" s="191"/>
      <c r="AI180" s="178"/>
      <c r="AJ180" s="178" t="s">
        <v>77</v>
      </c>
      <c r="AK180" s="181"/>
      <c r="AL180" s="181"/>
      <c r="AM180" s="181"/>
      <c r="AN180" s="181"/>
      <c r="AO180" s="181"/>
      <c r="AP180" s="181"/>
      <c r="AQ180" s="184"/>
      <c r="AR180" s="184"/>
      <c r="AS180" s="184"/>
    </row>
    <row r="181" spans="1:45" s="109" customFormat="1" ht="36" x14ac:dyDescent="0.2">
      <c r="A181" s="193"/>
      <c r="B181" s="185"/>
      <c r="C181" s="185"/>
      <c r="D181" s="185"/>
      <c r="E181" s="185" t="s">
        <v>651</v>
      </c>
      <c r="F181" s="178" t="s">
        <v>657</v>
      </c>
      <c r="G181" s="185"/>
      <c r="H181" s="178" t="s">
        <v>666</v>
      </c>
      <c r="I181" s="178" t="s">
        <v>667</v>
      </c>
      <c r="J181" s="178"/>
      <c r="K181" s="178"/>
      <c r="L181" s="178"/>
      <c r="M181" s="179" t="s">
        <v>177</v>
      </c>
      <c r="N181" s="179" t="s">
        <v>61</v>
      </c>
      <c r="O181" s="186" t="s">
        <v>653</v>
      </c>
      <c r="P181" s="179" t="s">
        <v>88</v>
      </c>
      <c r="Q181" s="190" t="s">
        <v>146</v>
      </c>
      <c r="R181" s="179"/>
      <c r="S181" s="178"/>
      <c r="T181" s="179"/>
      <c r="U181" s="178"/>
      <c r="V181" s="157">
        <v>10</v>
      </c>
      <c r="W181" s="157" t="s">
        <v>665</v>
      </c>
      <c r="X181" s="185"/>
      <c r="Y181" s="185" t="s">
        <v>147</v>
      </c>
      <c r="Z181" s="188" t="s">
        <v>654</v>
      </c>
      <c r="AA181" s="181"/>
      <c r="AB181" s="181" t="s">
        <v>67</v>
      </c>
      <c r="AC181" s="188"/>
      <c r="AD181" s="181"/>
      <c r="AE181" s="195"/>
      <c r="AF181" s="188"/>
      <c r="AG181" s="181"/>
      <c r="AH181" s="191"/>
      <c r="AI181" s="178"/>
      <c r="AJ181" s="178" t="s">
        <v>77</v>
      </c>
      <c r="AK181" s="181"/>
      <c r="AL181" s="181"/>
      <c r="AM181" s="181"/>
      <c r="AN181" s="181"/>
      <c r="AO181" s="181"/>
      <c r="AP181" s="181"/>
      <c r="AQ181" s="184"/>
      <c r="AR181" s="184"/>
      <c r="AS181" s="184"/>
    </row>
    <row r="182" spans="1:45" s="109" customFormat="1" ht="36" x14ac:dyDescent="0.2">
      <c r="A182" s="193"/>
      <c r="B182" s="185"/>
      <c r="C182" s="185"/>
      <c r="D182" s="185"/>
      <c r="E182" s="185" t="s">
        <v>651</v>
      </c>
      <c r="F182" s="178" t="s">
        <v>657</v>
      </c>
      <c r="G182" s="185"/>
      <c r="H182" s="178" t="s">
        <v>668</v>
      </c>
      <c r="I182" s="178" t="s">
        <v>669</v>
      </c>
      <c r="J182" s="178"/>
      <c r="K182" s="178"/>
      <c r="L182" s="178"/>
      <c r="M182" s="179" t="s">
        <v>177</v>
      </c>
      <c r="N182" s="179" t="s">
        <v>61</v>
      </c>
      <c r="O182" s="186" t="s">
        <v>653</v>
      </c>
      <c r="P182" s="179" t="s">
        <v>88</v>
      </c>
      <c r="Q182" s="190" t="s">
        <v>146</v>
      </c>
      <c r="R182" s="179"/>
      <c r="S182" s="178"/>
      <c r="T182" s="179"/>
      <c r="U182" s="178"/>
      <c r="V182" s="157">
        <v>10</v>
      </c>
      <c r="W182" s="157" t="s">
        <v>665</v>
      </c>
      <c r="X182" s="185"/>
      <c r="Y182" s="185" t="s">
        <v>147</v>
      </c>
      <c r="Z182" s="188" t="s">
        <v>654</v>
      </c>
      <c r="AA182" s="181"/>
      <c r="AB182" s="181" t="s">
        <v>68</v>
      </c>
      <c r="AC182" s="188"/>
      <c r="AD182" s="181"/>
      <c r="AE182" s="195"/>
      <c r="AF182" s="188"/>
      <c r="AG182" s="181"/>
      <c r="AH182" s="191"/>
      <c r="AI182" s="178"/>
      <c r="AJ182" s="178" t="s">
        <v>77</v>
      </c>
      <c r="AK182" s="181"/>
      <c r="AL182" s="181"/>
      <c r="AM182" s="181"/>
      <c r="AN182" s="181"/>
      <c r="AO182" s="181"/>
      <c r="AP182" s="181"/>
      <c r="AQ182" s="184"/>
      <c r="AR182" s="184"/>
      <c r="AS182" s="184"/>
    </row>
    <row r="183" spans="1:45" s="109" customFormat="1" ht="36" x14ac:dyDescent="0.2">
      <c r="A183" s="193"/>
      <c r="B183" s="185"/>
      <c r="C183" s="185"/>
      <c r="D183" s="185"/>
      <c r="E183" s="185" t="s">
        <v>651</v>
      </c>
      <c r="F183" s="178" t="s">
        <v>657</v>
      </c>
      <c r="G183" s="185"/>
      <c r="H183" s="178" t="s">
        <v>670</v>
      </c>
      <c r="I183" s="178" t="s">
        <v>671</v>
      </c>
      <c r="J183" s="178"/>
      <c r="K183" s="178"/>
      <c r="L183" s="178"/>
      <c r="M183" s="179" t="s">
        <v>87</v>
      </c>
      <c r="N183" s="179" t="s">
        <v>88</v>
      </c>
      <c r="O183" s="186" t="s">
        <v>653</v>
      </c>
      <c r="P183" s="179" t="s">
        <v>88</v>
      </c>
      <c r="Q183" s="190"/>
      <c r="R183" s="179"/>
      <c r="S183" s="178"/>
      <c r="T183" s="179"/>
      <c r="U183" s="178"/>
      <c r="V183" s="181"/>
      <c r="W183" s="181"/>
      <c r="X183" s="185"/>
      <c r="Y183" s="185" t="s">
        <v>147</v>
      </c>
      <c r="Z183" s="188" t="s">
        <v>654</v>
      </c>
      <c r="AA183" s="181"/>
      <c r="AB183" s="181" t="s">
        <v>88</v>
      </c>
      <c r="AC183" s="188"/>
      <c r="AD183" s="181"/>
      <c r="AE183" s="195"/>
      <c r="AF183" s="188"/>
      <c r="AG183" s="181"/>
      <c r="AH183" s="191"/>
      <c r="AI183" s="178"/>
      <c r="AJ183" s="178" t="s">
        <v>77</v>
      </c>
      <c r="AK183" s="181"/>
      <c r="AL183" s="181"/>
      <c r="AM183" s="181"/>
      <c r="AN183" s="181"/>
      <c r="AO183" s="181"/>
      <c r="AP183" s="181"/>
      <c r="AQ183" s="184"/>
      <c r="AR183" s="184"/>
      <c r="AS183" s="184"/>
    </row>
    <row r="184" spans="1:45" s="109" customFormat="1" ht="36" x14ac:dyDescent="0.2">
      <c r="A184" s="193"/>
      <c r="B184" s="185"/>
      <c r="C184" s="185"/>
      <c r="D184" s="185"/>
      <c r="E184" s="185" t="s">
        <v>651</v>
      </c>
      <c r="F184" s="178" t="s">
        <v>657</v>
      </c>
      <c r="G184" s="185"/>
      <c r="H184" s="178" t="s">
        <v>337</v>
      </c>
      <c r="I184" s="178" t="s">
        <v>672</v>
      </c>
      <c r="J184" s="178"/>
      <c r="K184" s="178"/>
      <c r="L184" s="178"/>
      <c r="M184" s="179" t="s">
        <v>87</v>
      </c>
      <c r="N184" s="179" t="s">
        <v>88</v>
      </c>
      <c r="O184" s="186" t="s">
        <v>653</v>
      </c>
      <c r="P184" s="179" t="s">
        <v>88</v>
      </c>
      <c r="Q184" s="190"/>
      <c r="R184" s="179"/>
      <c r="S184" s="178"/>
      <c r="T184" s="179"/>
      <c r="U184" s="178"/>
      <c r="V184" s="181"/>
      <c r="W184" s="181"/>
      <c r="X184" s="185"/>
      <c r="Y184" s="185" t="s">
        <v>147</v>
      </c>
      <c r="Z184" s="188" t="s">
        <v>654</v>
      </c>
      <c r="AA184" s="181"/>
      <c r="AB184" s="181" t="s">
        <v>88</v>
      </c>
      <c r="AC184" s="188"/>
      <c r="AD184" s="181"/>
      <c r="AE184" s="195"/>
      <c r="AF184" s="188"/>
      <c r="AG184" s="181"/>
      <c r="AH184" s="191"/>
      <c r="AI184" s="178"/>
      <c r="AJ184" s="178" t="s">
        <v>77</v>
      </c>
      <c r="AK184" s="181"/>
      <c r="AL184" s="181"/>
      <c r="AM184" s="181"/>
      <c r="AN184" s="181"/>
      <c r="AO184" s="181"/>
      <c r="AP184" s="181"/>
      <c r="AQ184" s="184"/>
      <c r="AR184" s="184"/>
      <c r="AS184" s="184"/>
    </row>
    <row r="185" spans="1:45" s="109" customFormat="1" ht="60" x14ac:dyDescent="0.2">
      <c r="A185" s="193"/>
      <c r="B185" s="185"/>
      <c r="C185" s="185"/>
      <c r="D185" s="185"/>
      <c r="E185" s="184"/>
      <c r="F185" s="184"/>
      <c r="G185" s="184"/>
      <c r="H185" s="186"/>
      <c r="I185" s="186"/>
      <c r="J185" s="186"/>
      <c r="K185" s="186"/>
      <c r="L185" s="186"/>
      <c r="M185" s="179" t="s">
        <v>73</v>
      </c>
      <c r="N185" s="179" t="s">
        <v>74</v>
      </c>
      <c r="O185" s="186" t="s">
        <v>519</v>
      </c>
      <c r="P185" s="179"/>
      <c r="Q185" s="190"/>
      <c r="R185" s="179"/>
      <c r="S185" s="178"/>
      <c r="T185" s="179"/>
      <c r="U185" s="178"/>
      <c r="V185" s="181"/>
      <c r="W185" s="181"/>
      <c r="X185" s="185"/>
      <c r="Y185" s="185"/>
      <c r="Z185" s="181"/>
      <c r="AA185" s="181"/>
      <c r="AB185" s="181"/>
      <c r="AC185" s="188"/>
      <c r="AD185" s="181"/>
      <c r="AE185" s="195"/>
      <c r="AF185" s="188"/>
      <c r="AG185" s="181"/>
      <c r="AH185" s="191"/>
      <c r="AI185" s="178"/>
      <c r="AJ185" s="178" t="s">
        <v>77</v>
      </c>
      <c r="AK185" s="181"/>
      <c r="AL185" s="181"/>
      <c r="AM185" s="181"/>
      <c r="AN185" s="181"/>
      <c r="AO185" s="181"/>
      <c r="AP185" s="181"/>
      <c r="AQ185" s="184"/>
      <c r="AR185" s="184"/>
      <c r="AS185" s="184"/>
    </row>
    <row r="186" spans="1:45" s="109" customFormat="1" ht="60" x14ac:dyDescent="0.2">
      <c r="A186" s="193"/>
      <c r="B186" s="185"/>
      <c r="C186" s="185"/>
      <c r="D186" s="185"/>
      <c r="E186" s="184"/>
      <c r="F186" s="184"/>
      <c r="G186" s="184"/>
      <c r="H186" s="186"/>
      <c r="I186" s="186"/>
      <c r="J186" s="186"/>
      <c r="K186" s="186"/>
      <c r="L186" s="186"/>
      <c r="M186" s="179" t="s">
        <v>73</v>
      </c>
      <c r="N186" s="179" t="s">
        <v>74</v>
      </c>
      <c r="O186" s="186" t="s">
        <v>519</v>
      </c>
      <c r="P186" s="179"/>
      <c r="Q186" s="190"/>
      <c r="R186" s="179"/>
      <c r="S186" s="178"/>
      <c r="T186" s="179"/>
      <c r="U186" s="178"/>
      <c r="V186" s="181"/>
      <c r="W186" s="181"/>
      <c r="X186" s="185"/>
      <c r="Y186" s="185"/>
      <c r="Z186" s="181"/>
      <c r="AA186" s="181"/>
      <c r="AB186" s="181"/>
      <c r="AC186" s="188"/>
      <c r="AD186" s="181"/>
      <c r="AE186" s="195"/>
      <c r="AF186" s="188"/>
      <c r="AG186" s="181"/>
      <c r="AH186" s="191"/>
      <c r="AI186" s="178"/>
      <c r="AJ186" s="178" t="s">
        <v>77</v>
      </c>
      <c r="AK186" s="181"/>
      <c r="AL186" s="181"/>
      <c r="AM186" s="181"/>
      <c r="AN186" s="181"/>
      <c r="AO186" s="181"/>
      <c r="AP186" s="181"/>
      <c r="AQ186" s="184"/>
      <c r="AR186" s="184"/>
      <c r="AS186" s="184"/>
    </row>
    <row r="187" spans="1:45" s="109" customFormat="1" ht="60" x14ac:dyDescent="0.2">
      <c r="A187" s="193"/>
      <c r="B187" s="185"/>
      <c r="C187" s="185"/>
      <c r="D187" s="185"/>
      <c r="E187" s="184"/>
      <c r="F187" s="184"/>
      <c r="G187" s="184"/>
      <c r="H187" s="186"/>
      <c r="I187" s="186"/>
      <c r="J187" s="186"/>
      <c r="K187" s="186"/>
      <c r="L187" s="186"/>
      <c r="M187" s="179" t="s">
        <v>73</v>
      </c>
      <c r="N187" s="179" t="s">
        <v>74</v>
      </c>
      <c r="O187" s="186" t="s">
        <v>519</v>
      </c>
      <c r="P187" s="179"/>
      <c r="Q187" s="190"/>
      <c r="R187" s="179"/>
      <c r="S187" s="178"/>
      <c r="T187" s="179"/>
      <c r="U187" s="178"/>
      <c r="V187" s="181"/>
      <c r="W187" s="181"/>
      <c r="X187" s="185"/>
      <c r="Y187" s="185"/>
      <c r="Z187" s="181"/>
      <c r="AA187" s="181"/>
      <c r="AB187" s="181"/>
      <c r="AC187" s="188"/>
      <c r="AD187" s="181"/>
      <c r="AE187" s="195"/>
      <c r="AF187" s="188"/>
      <c r="AG187" s="181"/>
      <c r="AH187" s="191"/>
      <c r="AI187" s="178"/>
      <c r="AJ187" s="178" t="s">
        <v>77</v>
      </c>
      <c r="AK187" s="181"/>
      <c r="AL187" s="181"/>
      <c r="AM187" s="181"/>
      <c r="AN187" s="181"/>
      <c r="AO187" s="181"/>
      <c r="AP187" s="181"/>
      <c r="AQ187" s="184"/>
      <c r="AR187" s="184"/>
      <c r="AS187" s="184"/>
    </row>
    <row r="188" spans="1:45" s="109" customFormat="1" ht="60" x14ac:dyDescent="0.2">
      <c r="A188" s="193"/>
      <c r="B188" s="185"/>
      <c r="C188" s="185"/>
      <c r="D188" s="185"/>
      <c r="E188" s="184"/>
      <c r="F188" s="184"/>
      <c r="G188" s="184"/>
      <c r="H188" s="186"/>
      <c r="I188" s="186"/>
      <c r="J188" s="186"/>
      <c r="K188" s="186"/>
      <c r="L188" s="186"/>
      <c r="M188" s="179" t="s">
        <v>73</v>
      </c>
      <c r="N188" s="179" t="s">
        <v>74</v>
      </c>
      <c r="O188" s="186" t="s">
        <v>519</v>
      </c>
      <c r="P188" s="179"/>
      <c r="Q188" s="190"/>
      <c r="R188" s="179"/>
      <c r="S188" s="178"/>
      <c r="T188" s="179"/>
      <c r="U188" s="178"/>
      <c r="V188" s="181"/>
      <c r="W188" s="181"/>
      <c r="X188" s="185"/>
      <c r="Y188" s="185"/>
      <c r="Z188" s="181"/>
      <c r="AA188" s="181"/>
      <c r="AB188" s="181"/>
      <c r="AC188" s="188"/>
      <c r="AD188" s="181"/>
      <c r="AE188" s="195"/>
      <c r="AF188" s="188"/>
      <c r="AG188" s="181"/>
      <c r="AH188" s="191"/>
      <c r="AI188" s="178"/>
      <c r="AJ188" s="178" t="s">
        <v>77</v>
      </c>
      <c r="AK188" s="181"/>
      <c r="AL188" s="181"/>
      <c r="AM188" s="181"/>
      <c r="AN188" s="181"/>
      <c r="AO188" s="181"/>
      <c r="AP188" s="181"/>
      <c r="AQ188" s="184"/>
      <c r="AR188" s="184"/>
      <c r="AS188" s="184"/>
    </row>
    <row r="189" spans="1:45" s="109" customFormat="1" ht="60" x14ac:dyDescent="0.2">
      <c r="A189" s="193"/>
      <c r="B189" s="185"/>
      <c r="C189" s="185"/>
      <c r="D189" s="185"/>
      <c r="E189" s="184"/>
      <c r="F189" s="184"/>
      <c r="G189" s="184"/>
      <c r="H189" s="186"/>
      <c r="I189" s="186"/>
      <c r="J189" s="186"/>
      <c r="K189" s="186"/>
      <c r="L189" s="186"/>
      <c r="M189" s="179" t="s">
        <v>73</v>
      </c>
      <c r="N189" s="179" t="s">
        <v>74</v>
      </c>
      <c r="O189" s="186" t="s">
        <v>519</v>
      </c>
      <c r="P189" s="179"/>
      <c r="Q189" s="190"/>
      <c r="R189" s="179"/>
      <c r="S189" s="178"/>
      <c r="T189" s="179"/>
      <c r="U189" s="178"/>
      <c r="V189" s="181"/>
      <c r="W189" s="181"/>
      <c r="X189" s="185"/>
      <c r="Y189" s="185"/>
      <c r="Z189" s="181"/>
      <c r="AA189" s="181"/>
      <c r="AB189" s="181"/>
      <c r="AC189" s="188"/>
      <c r="AD189" s="181"/>
      <c r="AE189" s="195"/>
      <c r="AF189" s="188"/>
      <c r="AG189" s="181"/>
      <c r="AH189" s="191"/>
      <c r="AI189" s="178"/>
      <c r="AJ189" s="178" t="s">
        <v>77</v>
      </c>
      <c r="AK189" s="181"/>
      <c r="AL189" s="181"/>
      <c r="AM189" s="181"/>
      <c r="AN189" s="181"/>
      <c r="AO189" s="181"/>
      <c r="AP189" s="181"/>
      <c r="AQ189" s="184"/>
      <c r="AR189" s="184"/>
      <c r="AS189" s="184"/>
    </row>
    <row r="190" spans="1:45" s="109" customFormat="1" ht="60" x14ac:dyDescent="0.2">
      <c r="A190" s="193"/>
      <c r="B190" s="185"/>
      <c r="C190" s="185"/>
      <c r="D190" s="185"/>
      <c r="E190" s="184"/>
      <c r="F190" s="184"/>
      <c r="G190" s="184"/>
      <c r="H190" s="186"/>
      <c r="I190" s="186"/>
      <c r="J190" s="186"/>
      <c r="K190" s="186"/>
      <c r="L190" s="186"/>
      <c r="M190" s="179" t="s">
        <v>73</v>
      </c>
      <c r="N190" s="179" t="s">
        <v>74</v>
      </c>
      <c r="O190" s="186" t="s">
        <v>519</v>
      </c>
      <c r="P190" s="179"/>
      <c r="Q190" s="190"/>
      <c r="R190" s="179"/>
      <c r="S190" s="178"/>
      <c r="T190" s="179"/>
      <c r="U190" s="178"/>
      <c r="V190" s="181"/>
      <c r="W190" s="181"/>
      <c r="X190" s="185"/>
      <c r="Y190" s="185"/>
      <c r="Z190" s="181"/>
      <c r="AA190" s="181"/>
      <c r="AB190" s="181"/>
      <c r="AC190" s="188"/>
      <c r="AD190" s="181"/>
      <c r="AE190" s="195"/>
      <c r="AF190" s="188"/>
      <c r="AG190" s="181"/>
      <c r="AH190" s="191"/>
      <c r="AI190" s="178"/>
      <c r="AJ190" s="178" t="s">
        <v>77</v>
      </c>
      <c r="AK190" s="181"/>
      <c r="AL190" s="181"/>
      <c r="AM190" s="181"/>
      <c r="AN190" s="181"/>
      <c r="AO190" s="181"/>
      <c r="AP190" s="181"/>
      <c r="AQ190" s="184"/>
      <c r="AR190" s="184"/>
      <c r="AS190" s="184"/>
    </row>
    <row r="191" spans="1:45" s="109" customFormat="1" ht="60" x14ac:dyDescent="0.2">
      <c r="A191" s="193"/>
      <c r="B191" s="185"/>
      <c r="C191" s="185"/>
      <c r="D191" s="185"/>
      <c r="E191" s="184"/>
      <c r="F191" s="184"/>
      <c r="G191" s="184"/>
      <c r="H191" s="186"/>
      <c r="I191" s="186"/>
      <c r="J191" s="186"/>
      <c r="K191" s="186"/>
      <c r="L191" s="186"/>
      <c r="M191" s="179" t="s">
        <v>73</v>
      </c>
      <c r="N191" s="179" t="s">
        <v>74</v>
      </c>
      <c r="O191" s="186" t="s">
        <v>519</v>
      </c>
      <c r="P191" s="179"/>
      <c r="Q191" s="190"/>
      <c r="R191" s="179"/>
      <c r="S191" s="178"/>
      <c r="T191" s="179"/>
      <c r="U191" s="178"/>
      <c r="V191" s="181"/>
      <c r="W191" s="181"/>
      <c r="X191" s="185"/>
      <c r="Y191" s="185"/>
      <c r="Z191" s="181"/>
      <c r="AA191" s="181"/>
      <c r="AB191" s="181"/>
      <c r="AC191" s="188"/>
      <c r="AD191" s="181"/>
      <c r="AE191" s="195"/>
      <c r="AF191" s="188"/>
      <c r="AG191" s="181"/>
      <c r="AH191" s="191"/>
      <c r="AI191" s="178"/>
      <c r="AJ191" s="178" t="s">
        <v>77</v>
      </c>
      <c r="AK191" s="181"/>
      <c r="AL191" s="181"/>
      <c r="AM191" s="181"/>
      <c r="AN191" s="181"/>
      <c r="AO191" s="181"/>
      <c r="AP191" s="181"/>
      <c r="AQ191" s="184"/>
      <c r="AR191" s="184"/>
      <c r="AS191" s="184"/>
    </row>
    <row r="192" spans="1:45" s="109" customFormat="1" ht="60" x14ac:dyDescent="0.2">
      <c r="A192" s="193"/>
      <c r="B192" s="185"/>
      <c r="C192" s="185"/>
      <c r="D192" s="185"/>
      <c r="E192" s="184"/>
      <c r="F192" s="184"/>
      <c r="G192" s="184"/>
      <c r="H192" s="186"/>
      <c r="I192" s="186"/>
      <c r="J192" s="186"/>
      <c r="K192" s="186"/>
      <c r="L192" s="186"/>
      <c r="M192" s="179" t="s">
        <v>73</v>
      </c>
      <c r="N192" s="179" t="s">
        <v>74</v>
      </c>
      <c r="O192" s="186" t="s">
        <v>519</v>
      </c>
      <c r="P192" s="179"/>
      <c r="Q192" s="190"/>
      <c r="R192" s="179"/>
      <c r="S192" s="178"/>
      <c r="T192" s="179"/>
      <c r="U192" s="178"/>
      <c r="V192" s="181"/>
      <c r="W192" s="181"/>
      <c r="X192" s="185"/>
      <c r="Y192" s="185"/>
      <c r="Z192" s="181"/>
      <c r="AA192" s="181"/>
      <c r="AB192" s="181"/>
      <c r="AC192" s="188"/>
      <c r="AD192" s="181"/>
      <c r="AE192" s="195"/>
      <c r="AF192" s="188"/>
      <c r="AG192" s="181"/>
      <c r="AH192" s="191"/>
      <c r="AI192" s="178"/>
      <c r="AJ192" s="178" t="s">
        <v>77</v>
      </c>
      <c r="AK192" s="181"/>
      <c r="AL192" s="181"/>
      <c r="AM192" s="181"/>
      <c r="AN192" s="181"/>
      <c r="AO192" s="181"/>
      <c r="AP192" s="181"/>
      <c r="AQ192" s="184"/>
      <c r="AR192" s="184"/>
      <c r="AS192" s="184"/>
    </row>
    <row r="193" spans="1:45" s="109" customFormat="1" ht="60" x14ac:dyDescent="0.2">
      <c r="A193" s="193"/>
      <c r="B193" s="185"/>
      <c r="C193" s="185"/>
      <c r="D193" s="185"/>
      <c r="E193" s="184"/>
      <c r="F193" s="184"/>
      <c r="G193" s="184"/>
      <c r="H193" s="186"/>
      <c r="I193" s="186"/>
      <c r="J193" s="186"/>
      <c r="K193" s="186"/>
      <c r="L193" s="186"/>
      <c r="M193" s="179" t="s">
        <v>73</v>
      </c>
      <c r="N193" s="179" t="s">
        <v>74</v>
      </c>
      <c r="O193" s="186" t="s">
        <v>519</v>
      </c>
      <c r="P193" s="179"/>
      <c r="Q193" s="190"/>
      <c r="R193" s="179"/>
      <c r="S193" s="178"/>
      <c r="T193" s="179"/>
      <c r="U193" s="178"/>
      <c r="V193" s="181"/>
      <c r="W193" s="181"/>
      <c r="X193" s="185"/>
      <c r="Y193" s="185"/>
      <c r="Z193" s="181"/>
      <c r="AA193" s="181"/>
      <c r="AB193" s="181"/>
      <c r="AC193" s="188"/>
      <c r="AD193" s="181"/>
      <c r="AE193" s="195"/>
      <c r="AF193" s="188"/>
      <c r="AG193" s="181"/>
      <c r="AH193" s="191"/>
      <c r="AI193" s="178"/>
      <c r="AJ193" s="178" t="s">
        <v>77</v>
      </c>
      <c r="AK193" s="181"/>
      <c r="AL193" s="181"/>
      <c r="AM193" s="181"/>
      <c r="AN193" s="181"/>
      <c r="AO193" s="181"/>
      <c r="AP193" s="181"/>
      <c r="AQ193" s="184"/>
      <c r="AR193" s="184"/>
      <c r="AS193" s="184"/>
    </row>
    <row r="194" spans="1:45" s="109" customFormat="1" ht="60" x14ac:dyDescent="0.2">
      <c r="A194" s="193"/>
      <c r="B194" s="185"/>
      <c r="C194" s="185"/>
      <c r="D194" s="185"/>
      <c r="E194" s="184"/>
      <c r="F194" s="184"/>
      <c r="G194" s="184"/>
      <c r="H194" s="186"/>
      <c r="I194" s="186"/>
      <c r="J194" s="186"/>
      <c r="K194" s="186"/>
      <c r="L194" s="186"/>
      <c r="M194" s="179" t="s">
        <v>73</v>
      </c>
      <c r="N194" s="179" t="s">
        <v>74</v>
      </c>
      <c r="O194" s="186" t="s">
        <v>519</v>
      </c>
      <c r="P194" s="179"/>
      <c r="Q194" s="190"/>
      <c r="R194" s="179"/>
      <c r="S194" s="178"/>
      <c r="T194" s="179"/>
      <c r="U194" s="178"/>
      <c r="V194" s="181"/>
      <c r="W194" s="181"/>
      <c r="X194" s="185"/>
      <c r="Y194" s="185"/>
      <c r="Z194" s="181"/>
      <c r="AA194" s="181"/>
      <c r="AB194" s="181"/>
      <c r="AC194" s="188"/>
      <c r="AD194" s="181"/>
      <c r="AE194" s="195"/>
      <c r="AF194" s="188"/>
      <c r="AG194" s="181"/>
      <c r="AH194" s="191"/>
      <c r="AI194" s="178"/>
      <c r="AJ194" s="178" t="s">
        <v>77</v>
      </c>
      <c r="AK194" s="181"/>
      <c r="AL194" s="181"/>
      <c r="AM194" s="181"/>
      <c r="AN194" s="181"/>
      <c r="AO194" s="181"/>
      <c r="AP194" s="181"/>
      <c r="AQ194" s="184"/>
      <c r="AR194" s="184"/>
      <c r="AS194" s="184"/>
    </row>
    <row r="195" spans="1:45" s="109" customFormat="1" ht="60" x14ac:dyDescent="0.2">
      <c r="A195" s="193"/>
      <c r="B195" s="185"/>
      <c r="C195" s="185"/>
      <c r="D195" s="185"/>
      <c r="E195" s="184"/>
      <c r="F195" s="184"/>
      <c r="G195" s="184"/>
      <c r="H195" s="186"/>
      <c r="I195" s="186"/>
      <c r="J195" s="186"/>
      <c r="K195" s="186"/>
      <c r="L195" s="186"/>
      <c r="M195" s="179" t="s">
        <v>73</v>
      </c>
      <c r="N195" s="179" t="s">
        <v>74</v>
      </c>
      <c r="O195" s="186" t="s">
        <v>519</v>
      </c>
      <c r="P195" s="179"/>
      <c r="Q195" s="190"/>
      <c r="R195" s="179"/>
      <c r="S195" s="178"/>
      <c r="T195" s="179"/>
      <c r="U195" s="178"/>
      <c r="V195" s="181"/>
      <c r="W195" s="181"/>
      <c r="X195" s="185"/>
      <c r="Y195" s="185"/>
      <c r="Z195" s="181"/>
      <c r="AA195" s="181"/>
      <c r="AB195" s="181"/>
      <c r="AC195" s="188"/>
      <c r="AD195" s="181"/>
      <c r="AE195" s="195"/>
      <c r="AF195" s="188"/>
      <c r="AG195" s="181"/>
      <c r="AH195" s="191"/>
      <c r="AI195" s="178"/>
      <c r="AJ195" s="178" t="s">
        <v>77</v>
      </c>
      <c r="AK195" s="181"/>
      <c r="AL195" s="181"/>
      <c r="AM195" s="181"/>
      <c r="AN195" s="181"/>
      <c r="AO195" s="181"/>
      <c r="AP195" s="181"/>
      <c r="AQ195" s="184"/>
      <c r="AR195" s="184"/>
      <c r="AS195" s="184"/>
    </row>
    <row r="196" spans="1:45" s="109" customFormat="1" ht="60" x14ac:dyDescent="0.2">
      <c r="A196" s="193"/>
      <c r="B196" s="185"/>
      <c r="C196" s="185"/>
      <c r="D196" s="185"/>
      <c r="E196" s="184"/>
      <c r="F196" s="184"/>
      <c r="G196" s="184"/>
      <c r="H196" s="186"/>
      <c r="I196" s="186"/>
      <c r="J196" s="186"/>
      <c r="K196" s="186"/>
      <c r="L196" s="186"/>
      <c r="M196" s="179" t="s">
        <v>73</v>
      </c>
      <c r="N196" s="179" t="s">
        <v>74</v>
      </c>
      <c r="O196" s="186" t="s">
        <v>519</v>
      </c>
      <c r="P196" s="179"/>
      <c r="Q196" s="190"/>
      <c r="R196" s="179"/>
      <c r="S196" s="178"/>
      <c r="T196" s="179"/>
      <c r="U196" s="178"/>
      <c r="V196" s="181"/>
      <c r="W196" s="181"/>
      <c r="X196" s="185"/>
      <c r="Y196" s="185"/>
      <c r="Z196" s="181"/>
      <c r="AA196" s="181"/>
      <c r="AB196" s="181"/>
      <c r="AC196" s="188"/>
      <c r="AD196" s="181"/>
      <c r="AE196" s="195"/>
      <c r="AF196" s="188"/>
      <c r="AG196" s="181"/>
      <c r="AH196" s="191"/>
      <c r="AI196" s="178"/>
      <c r="AJ196" s="178" t="s">
        <v>77</v>
      </c>
      <c r="AK196" s="181"/>
      <c r="AL196" s="181"/>
      <c r="AM196" s="181"/>
      <c r="AN196" s="181"/>
      <c r="AO196" s="181"/>
      <c r="AP196" s="181"/>
      <c r="AQ196" s="184"/>
      <c r="AR196" s="184"/>
      <c r="AS196" s="184"/>
    </row>
    <row r="197" spans="1:45" s="109" customFormat="1" ht="60" x14ac:dyDescent="0.2">
      <c r="A197" s="193"/>
      <c r="B197" s="185"/>
      <c r="C197" s="185"/>
      <c r="D197" s="185"/>
      <c r="E197" s="184"/>
      <c r="F197" s="184"/>
      <c r="G197" s="184"/>
      <c r="H197" s="186"/>
      <c r="I197" s="186"/>
      <c r="J197" s="186"/>
      <c r="K197" s="186"/>
      <c r="L197" s="186"/>
      <c r="M197" s="179" t="s">
        <v>73</v>
      </c>
      <c r="N197" s="179" t="s">
        <v>74</v>
      </c>
      <c r="O197" s="186" t="s">
        <v>519</v>
      </c>
      <c r="P197" s="179"/>
      <c r="Q197" s="190"/>
      <c r="R197" s="179"/>
      <c r="S197" s="178"/>
      <c r="T197" s="179"/>
      <c r="U197" s="178"/>
      <c r="V197" s="181"/>
      <c r="W197" s="181"/>
      <c r="X197" s="185"/>
      <c r="Y197" s="185"/>
      <c r="Z197" s="181"/>
      <c r="AA197" s="181"/>
      <c r="AB197" s="181"/>
      <c r="AC197" s="188"/>
      <c r="AD197" s="181"/>
      <c r="AE197" s="195"/>
      <c r="AF197" s="188"/>
      <c r="AG197" s="181"/>
      <c r="AH197" s="191"/>
      <c r="AI197" s="178"/>
      <c r="AJ197" s="178" t="s">
        <v>77</v>
      </c>
      <c r="AK197" s="181"/>
      <c r="AL197" s="181"/>
      <c r="AM197" s="181"/>
      <c r="AN197" s="181"/>
      <c r="AO197" s="181"/>
      <c r="AP197" s="181"/>
      <c r="AQ197" s="184"/>
      <c r="AR197" s="184"/>
      <c r="AS197" s="184"/>
    </row>
    <row r="198" spans="1:45" s="109" customFormat="1" ht="60" x14ac:dyDescent="0.2">
      <c r="A198" s="193"/>
      <c r="B198" s="185"/>
      <c r="C198" s="185"/>
      <c r="D198" s="185"/>
      <c r="E198" s="184"/>
      <c r="F198" s="184"/>
      <c r="G198" s="184"/>
      <c r="H198" s="186"/>
      <c r="I198" s="186"/>
      <c r="J198" s="186"/>
      <c r="K198" s="186"/>
      <c r="L198" s="186"/>
      <c r="M198" s="179" t="s">
        <v>73</v>
      </c>
      <c r="N198" s="179" t="s">
        <v>74</v>
      </c>
      <c r="O198" s="186" t="s">
        <v>519</v>
      </c>
      <c r="P198" s="179"/>
      <c r="Q198" s="190"/>
      <c r="R198" s="179"/>
      <c r="S198" s="178"/>
      <c r="T198" s="179"/>
      <c r="U198" s="178"/>
      <c r="V198" s="181"/>
      <c r="W198" s="181"/>
      <c r="X198" s="185"/>
      <c r="Y198" s="185"/>
      <c r="Z198" s="181"/>
      <c r="AA198" s="181"/>
      <c r="AB198" s="181"/>
      <c r="AC198" s="188"/>
      <c r="AD198" s="181"/>
      <c r="AE198" s="195"/>
      <c r="AF198" s="188"/>
      <c r="AG198" s="181"/>
      <c r="AH198" s="191"/>
      <c r="AI198" s="178"/>
      <c r="AJ198" s="178" t="s">
        <v>77</v>
      </c>
      <c r="AK198" s="181"/>
      <c r="AL198" s="181"/>
      <c r="AM198" s="181"/>
      <c r="AN198" s="181"/>
      <c r="AO198" s="181"/>
      <c r="AP198" s="181"/>
      <c r="AQ198" s="184"/>
      <c r="AR198" s="184"/>
      <c r="AS198" s="184"/>
    </row>
    <row r="199" spans="1:45" s="109" customFormat="1" ht="60" x14ac:dyDescent="0.2">
      <c r="A199" s="193"/>
      <c r="B199" s="185"/>
      <c r="C199" s="185"/>
      <c r="D199" s="185"/>
      <c r="E199" s="184"/>
      <c r="F199" s="184"/>
      <c r="G199" s="184"/>
      <c r="H199" s="186"/>
      <c r="I199" s="186"/>
      <c r="J199" s="186"/>
      <c r="K199" s="186"/>
      <c r="L199" s="186"/>
      <c r="M199" s="179" t="s">
        <v>73</v>
      </c>
      <c r="N199" s="179" t="s">
        <v>74</v>
      </c>
      <c r="O199" s="186" t="s">
        <v>519</v>
      </c>
      <c r="P199" s="179"/>
      <c r="Q199" s="190"/>
      <c r="R199" s="179"/>
      <c r="S199" s="178"/>
      <c r="T199" s="179"/>
      <c r="U199" s="178"/>
      <c r="V199" s="181"/>
      <c r="W199" s="181"/>
      <c r="X199" s="185"/>
      <c r="Y199" s="185"/>
      <c r="Z199" s="181"/>
      <c r="AA199" s="181"/>
      <c r="AB199" s="181"/>
      <c r="AC199" s="188"/>
      <c r="AD199" s="181"/>
      <c r="AE199" s="195"/>
      <c r="AF199" s="188"/>
      <c r="AG199" s="181"/>
      <c r="AH199" s="191"/>
      <c r="AI199" s="178"/>
      <c r="AJ199" s="178" t="s">
        <v>77</v>
      </c>
      <c r="AK199" s="181"/>
      <c r="AL199" s="181"/>
      <c r="AM199" s="181"/>
      <c r="AN199" s="181"/>
      <c r="AO199" s="181"/>
      <c r="AP199" s="181"/>
      <c r="AQ199" s="184"/>
      <c r="AR199" s="184"/>
      <c r="AS199" s="184"/>
    </row>
    <row r="200" spans="1:45" s="109" customFormat="1" ht="60" x14ac:dyDescent="0.2">
      <c r="A200" s="193"/>
      <c r="B200" s="185"/>
      <c r="C200" s="185"/>
      <c r="D200" s="185"/>
      <c r="E200" s="184"/>
      <c r="F200" s="184"/>
      <c r="G200" s="184"/>
      <c r="H200" s="186"/>
      <c r="I200" s="186"/>
      <c r="J200" s="186"/>
      <c r="K200" s="186"/>
      <c r="L200" s="186"/>
      <c r="M200" s="179" t="s">
        <v>73</v>
      </c>
      <c r="N200" s="179" t="s">
        <v>74</v>
      </c>
      <c r="O200" s="186" t="s">
        <v>519</v>
      </c>
      <c r="P200" s="179"/>
      <c r="Q200" s="190"/>
      <c r="R200" s="179"/>
      <c r="S200" s="178"/>
      <c r="T200" s="179"/>
      <c r="U200" s="178"/>
      <c r="V200" s="181"/>
      <c r="W200" s="181"/>
      <c r="X200" s="185"/>
      <c r="Y200" s="185"/>
      <c r="Z200" s="181"/>
      <c r="AA200" s="181"/>
      <c r="AB200" s="181"/>
      <c r="AC200" s="188"/>
      <c r="AD200" s="181"/>
      <c r="AE200" s="195"/>
      <c r="AF200" s="188"/>
      <c r="AG200" s="181"/>
      <c r="AH200" s="191"/>
      <c r="AI200" s="178"/>
      <c r="AJ200" s="178" t="s">
        <v>77</v>
      </c>
      <c r="AK200" s="181"/>
      <c r="AL200" s="181"/>
      <c r="AM200" s="181"/>
      <c r="AN200" s="181"/>
      <c r="AO200" s="181"/>
      <c r="AP200" s="181"/>
      <c r="AQ200" s="184"/>
      <c r="AR200" s="184"/>
      <c r="AS200" s="184"/>
    </row>
    <row r="201" spans="1:45" s="109" customFormat="1" ht="60" x14ac:dyDescent="0.2">
      <c r="A201" s="193"/>
      <c r="B201" s="185"/>
      <c r="C201" s="185"/>
      <c r="D201" s="185"/>
      <c r="E201" s="184"/>
      <c r="F201" s="184"/>
      <c r="G201" s="184"/>
      <c r="H201" s="186"/>
      <c r="I201" s="186"/>
      <c r="J201" s="186"/>
      <c r="K201" s="186"/>
      <c r="L201" s="186"/>
      <c r="M201" s="179" t="s">
        <v>73</v>
      </c>
      <c r="N201" s="179" t="s">
        <v>74</v>
      </c>
      <c r="O201" s="186" t="s">
        <v>519</v>
      </c>
      <c r="P201" s="179"/>
      <c r="Q201" s="190"/>
      <c r="R201" s="179"/>
      <c r="S201" s="178"/>
      <c r="T201" s="179"/>
      <c r="U201" s="178"/>
      <c r="V201" s="181"/>
      <c r="W201" s="181"/>
      <c r="X201" s="185"/>
      <c r="Y201" s="185"/>
      <c r="Z201" s="181"/>
      <c r="AA201" s="181"/>
      <c r="AB201" s="181"/>
      <c r="AC201" s="188"/>
      <c r="AD201" s="181"/>
      <c r="AE201" s="195"/>
      <c r="AF201" s="188"/>
      <c r="AG201" s="181"/>
      <c r="AH201" s="191"/>
      <c r="AI201" s="178"/>
      <c r="AJ201" s="178" t="s">
        <v>77</v>
      </c>
      <c r="AK201" s="181"/>
      <c r="AL201" s="181"/>
      <c r="AM201" s="181"/>
      <c r="AN201" s="181"/>
      <c r="AO201" s="181"/>
      <c r="AP201" s="181"/>
      <c r="AQ201" s="184"/>
      <c r="AR201" s="184"/>
      <c r="AS201" s="184"/>
    </row>
    <row r="202" spans="1:45" s="109" customFormat="1" ht="60" x14ac:dyDescent="0.2">
      <c r="A202" s="193"/>
      <c r="B202" s="185"/>
      <c r="C202" s="185"/>
      <c r="D202" s="185"/>
      <c r="E202" s="184"/>
      <c r="F202" s="184"/>
      <c r="G202" s="184"/>
      <c r="H202" s="186"/>
      <c r="I202" s="186"/>
      <c r="J202" s="186"/>
      <c r="K202" s="186"/>
      <c r="L202" s="186"/>
      <c r="M202" s="179" t="s">
        <v>73</v>
      </c>
      <c r="N202" s="179" t="s">
        <v>74</v>
      </c>
      <c r="O202" s="186" t="s">
        <v>519</v>
      </c>
      <c r="P202" s="179"/>
      <c r="Q202" s="190"/>
      <c r="R202" s="179"/>
      <c r="S202" s="178"/>
      <c r="T202" s="179"/>
      <c r="U202" s="178"/>
      <c r="V202" s="181"/>
      <c r="W202" s="181"/>
      <c r="X202" s="185"/>
      <c r="Y202" s="185"/>
      <c r="Z202" s="181"/>
      <c r="AA202" s="181"/>
      <c r="AB202" s="181"/>
      <c r="AC202" s="188"/>
      <c r="AD202" s="181"/>
      <c r="AE202" s="195"/>
      <c r="AF202" s="188"/>
      <c r="AG202" s="181"/>
      <c r="AH202" s="191"/>
      <c r="AI202" s="178"/>
      <c r="AJ202" s="178" t="s">
        <v>77</v>
      </c>
      <c r="AK202" s="181"/>
      <c r="AL202" s="181"/>
      <c r="AM202" s="181"/>
      <c r="AN202" s="181"/>
      <c r="AO202" s="181"/>
      <c r="AP202" s="181"/>
      <c r="AQ202" s="184"/>
      <c r="AR202" s="184"/>
      <c r="AS202" s="184"/>
    </row>
    <row r="203" spans="1:45" s="109" customFormat="1" ht="60" x14ac:dyDescent="0.2">
      <c r="A203" s="193"/>
      <c r="B203" s="185"/>
      <c r="C203" s="185"/>
      <c r="D203" s="185"/>
      <c r="E203" s="184"/>
      <c r="F203" s="184"/>
      <c r="G203" s="184"/>
      <c r="H203" s="186"/>
      <c r="I203" s="186"/>
      <c r="J203" s="186"/>
      <c r="K203" s="186"/>
      <c r="L203" s="186"/>
      <c r="M203" s="179" t="s">
        <v>73</v>
      </c>
      <c r="N203" s="179" t="s">
        <v>74</v>
      </c>
      <c r="O203" s="186" t="s">
        <v>519</v>
      </c>
      <c r="P203" s="179"/>
      <c r="Q203" s="190"/>
      <c r="R203" s="179"/>
      <c r="S203" s="178"/>
      <c r="T203" s="179"/>
      <c r="U203" s="178"/>
      <c r="V203" s="181"/>
      <c r="W203" s="181"/>
      <c r="X203" s="185"/>
      <c r="Y203" s="185"/>
      <c r="Z203" s="181"/>
      <c r="AA203" s="181"/>
      <c r="AB203" s="181"/>
      <c r="AC203" s="188"/>
      <c r="AD203" s="181"/>
      <c r="AE203" s="195"/>
      <c r="AF203" s="188"/>
      <c r="AG203" s="181"/>
      <c r="AH203" s="191"/>
      <c r="AI203" s="178"/>
      <c r="AJ203" s="178" t="s">
        <v>77</v>
      </c>
      <c r="AK203" s="181"/>
      <c r="AL203" s="181"/>
      <c r="AM203" s="181"/>
      <c r="AN203" s="181"/>
      <c r="AO203" s="181"/>
      <c r="AP203" s="181"/>
      <c r="AQ203" s="184"/>
      <c r="AR203" s="184"/>
      <c r="AS203" s="184"/>
    </row>
    <row r="204" spans="1:45" s="109" customFormat="1" ht="60" x14ac:dyDescent="0.2">
      <c r="A204" s="193"/>
      <c r="B204" s="185"/>
      <c r="C204" s="185"/>
      <c r="D204" s="185"/>
      <c r="E204" s="184"/>
      <c r="F204" s="184"/>
      <c r="G204" s="184"/>
      <c r="H204" s="186"/>
      <c r="I204" s="186"/>
      <c r="J204" s="186"/>
      <c r="K204" s="186"/>
      <c r="L204" s="186"/>
      <c r="M204" s="179" t="s">
        <v>73</v>
      </c>
      <c r="N204" s="179" t="s">
        <v>74</v>
      </c>
      <c r="O204" s="186" t="s">
        <v>519</v>
      </c>
      <c r="P204" s="179"/>
      <c r="Q204" s="190"/>
      <c r="R204" s="179"/>
      <c r="S204" s="178"/>
      <c r="T204" s="179"/>
      <c r="U204" s="178"/>
      <c r="V204" s="181"/>
      <c r="W204" s="181"/>
      <c r="X204" s="185"/>
      <c r="Y204" s="185"/>
      <c r="Z204" s="181"/>
      <c r="AA204" s="181"/>
      <c r="AB204" s="181"/>
      <c r="AC204" s="188"/>
      <c r="AD204" s="181"/>
      <c r="AE204" s="195"/>
      <c r="AF204" s="188"/>
      <c r="AG204" s="181"/>
      <c r="AH204" s="191"/>
      <c r="AI204" s="178"/>
      <c r="AJ204" s="178" t="s">
        <v>77</v>
      </c>
      <c r="AK204" s="181"/>
      <c r="AL204" s="181"/>
      <c r="AM204" s="181"/>
      <c r="AN204" s="181"/>
      <c r="AO204" s="181"/>
      <c r="AP204" s="181"/>
      <c r="AQ204" s="184"/>
      <c r="AR204" s="184"/>
      <c r="AS204" s="184"/>
    </row>
    <row r="205" spans="1:45" s="109" customFormat="1" ht="60" x14ac:dyDescent="0.2">
      <c r="A205" s="193"/>
      <c r="B205" s="185"/>
      <c r="C205" s="185"/>
      <c r="D205" s="185"/>
      <c r="E205" s="184"/>
      <c r="F205" s="184"/>
      <c r="G205" s="184"/>
      <c r="H205" s="186"/>
      <c r="I205" s="186"/>
      <c r="J205" s="186"/>
      <c r="K205" s="186"/>
      <c r="L205" s="186"/>
      <c r="M205" s="179" t="s">
        <v>73</v>
      </c>
      <c r="N205" s="179" t="s">
        <v>74</v>
      </c>
      <c r="O205" s="186" t="s">
        <v>519</v>
      </c>
      <c r="P205" s="179"/>
      <c r="Q205" s="190"/>
      <c r="R205" s="179"/>
      <c r="S205" s="178"/>
      <c r="T205" s="179"/>
      <c r="U205" s="178"/>
      <c r="V205" s="181"/>
      <c r="W205" s="181"/>
      <c r="X205" s="185"/>
      <c r="Y205" s="185"/>
      <c r="Z205" s="181"/>
      <c r="AA205" s="181"/>
      <c r="AB205" s="181"/>
      <c r="AC205" s="188"/>
      <c r="AD205" s="181"/>
      <c r="AE205" s="195"/>
      <c r="AF205" s="188"/>
      <c r="AG205" s="181"/>
      <c r="AH205" s="191"/>
      <c r="AI205" s="178"/>
      <c r="AJ205" s="178" t="s">
        <v>77</v>
      </c>
      <c r="AK205" s="181"/>
      <c r="AL205" s="181"/>
      <c r="AM205" s="181"/>
      <c r="AN205" s="181"/>
      <c r="AO205" s="181"/>
      <c r="AP205" s="181"/>
      <c r="AQ205" s="184"/>
      <c r="AR205" s="184"/>
      <c r="AS205" s="184"/>
    </row>
    <row r="206" spans="1:45" s="109" customFormat="1" ht="60" x14ac:dyDescent="0.2">
      <c r="A206" s="193"/>
      <c r="B206" s="185"/>
      <c r="C206" s="185"/>
      <c r="D206" s="185"/>
      <c r="E206" s="184"/>
      <c r="F206" s="184"/>
      <c r="G206" s="184"/>
      <c r="H206" s="186"/>
      <c r="I206" s="186"/>
      <c r="J206" s="186"/>
      <c r="K206" s="186"/>
      <c r="L206" s="186"/>
      <c r="M206" s="179" t="s">
        <v>73</v>
      </c>
      <c r="N206" s="179" t="s">
        <v>74</v>
      </c>
      <c r="O206" s="186" t="s">
        <v>519</v>
      </c>
      <c r="P206" s="179"/>
      <c r="Q206" s="190"/>
      <c r="R206" s="179"/>
      <c r="S206" s="178"/>
      <c r="T206" s="179"/>
      <c r="U206" s="178"/>
      <c r="V206" s="181"/>
      <c r="W206" s="181"/>
      <c r="X206" s="185"/>
      <c r="Y206" s="185"/>
      <c r="Z206" s="181"/>
      <c r="AA206" s="181"/>
      <c r="AB206" s="181"/>
      <c r="AC206" s="188"/>
      <c r="AD206" s="181"/>
      <c r="AE206" s="195"/>
      <c r="AF206" s="188"/>
      <c r="AG206" s="181"/>
      <c r="AH206" s="191"/>
      <c r="AI206" s="178"/>
      <c r="AJ206" s="178" t="s">
        <v>77</v>
      </c>
      <c r="AK206" s="181"/>
      <c r="AL206" s="181"/>
      <c r="AM206" s="181"/>
      <c r="AN206" s="181"/>
      <c r="AO206" s="181"/>
      <c r="AP206" s="181"/>
      <c r="AQ206" s="184"/>
      <c r="AR206" s="184"/>
      <c r="AS206" s="184"/>
    </row>
    <row r="207" spans="1:45" s="109" customFormat="1" ht="60" x14ac:dyDescent="0.2">
      <c r="A207" s="193"/>
      <c r="B207" s="185"/>
      <c r="C207" s="185"/>
      <c r="D207" s="185"/>
      <c r="E207" s="184"/>
      <c r="F207" s="184"/>
      <c r="G207" s="184"/>
      <c r="H207" s="186"/>
      <c r="I207" s="186"/>
      <c r="J207" s="186"/>
      <c r="K207" s="186"/>
      <c r="L207" s="186"/>
      <c r="M207" s="179" t="s">
        <v>73</v>
      </c>
      <c r="N207" s="179" t="s">
        <v>74</v>
      </c>
      <c r="O207" s="186" t="s">
        <v>519</v>
      </c>
      <c r="P207" s="179"/>
      <c r="Q207" s="190"/>
      <c r="R207" s="179"/>
      <c r="S207" s="178"/>
      <c r="T207" s="179"/>
      <c r="U207" s="178"/>
      <c r="V207" s="181"/>
      <c r="W207" s="181"/>
      <c r="X207" s="185"/>
      <c r="Y207" s="185"/>
      <c r="Z207" s="181"/>
      <c r="AA207" s="181"/>
      <c r="AB207" s="181"/>
      <c r="AC207" s="188"/>
      <c r="AD207" s="181"/>
      <c r="AE207" s="195"/>
      <c r="AF207" s="188"/>
      <c r="AG207" s="181"/>
      <c r="AH207" s="191"/>
      <c r="AI207" s="178"/>
      <c r="AJ207" s="178" t="s">
        <v>77</v>
      </c>
      <c r="AK207" s="181"/>
      <c r="AL207" s="181"/>
      <c r="AM207" s="181"/>
      <c r="AN207" s="181"/>
      <c r="AO207" s="181"/>
      <c r="AP207" s="181"/>
      <c r="AQ207" s="184"/>
      <c r="AR207" s="184"/>
      <c r="AS207" s="184"/>
    </row>
    <row r="208" spans="1:45" s="109" customFormat="1" ht="60" x14ac:dyDescent="0.2">
      <c r="A208" s="193"/>
      <c r="B208" s="185"/>
      <c r="C208" s="185"/>
      <c r="D208" s="185"/>
      <c r="E208" s="184"/>
      <c r="F208" s="184"/>
      <c r="G208" s="184"/>
      <c r="H208" s="186"/>
      <c r="I208" s="186"/>
      <c r="J208" s="186"/>
      <c r="K208" s="186"/>
      <c r="L208" s="186"/>
      <c r="M208" s="179" t="s">
        <v>73</v>
      </c>
      <c r="N208" s="179" t="s">
        <v>74</v>
      </c>
      <c r="O208" s="186" t="s">
        <v>519</v>
      </c>
      <c r="P208" s="179"/>
      <c r="Q208" s="190"/>
      <c r="R208" s="179"/>
      <c r="S208" s="178"/>
      <c r="T208" s="179"/>
      <c r="U208" s="178"/>
      <c r="V208" s="181"/>
      <c r="W208" s="181"/>
      <c r="X208" s="185"/>
      <c r="Y208" s="185"/>
      <c r="Z208" s="181"/>
      <c r="AA208" s="181"/>
      <c r="AB208" s="181"/>
      <c r="AC208" s="188"/>
      <c r="AD208" s="181"/>
      <c r="AE208" s="195"/>
      <c r="AF208" s="188"/>
      <c r="AG208" s="181"/>
      <c r="AH208" s="191"/>
      <c r="AI208" s="178"/>
      <c r="AJ208" s="178" t="s">
        <v>77</v>
      </c>
      <c r="AK208" s="181"/>
      <c r="AL208" s="181"/>
      <c r="AM208" s="181"/>
      <c r="AN208" s="181"/>
      <c r="AO208" s="181"/>
      <c r="AP208" s="181"/>
      <c r="AQ208" s="184"/>
      <c r="AR208" s="184"/>
      <c r="AS208" s="184"/>
    </row>
    <row r="209" spans="1:45" s="109" customFormat="1" ht="60" x14ac:dyDescent="0.2">
      <c r="A209" s="193"/>
      <c r="B209" s="185"/>
      <c r="C209" s="185"/>
      <c r="D209" s="185"/>
      <c r="E209" s="184"/>
      <c r="F209" s="184"/>
      <c r="G209" s="184"/>
      <c r="H209" s="186"/>
      <c r="I209" s="186"/>
      <c r="J209" s="186"/>
      <c r="K209" s="186"/>
      <c r="L209" s="186"/>
      <c r="M209" s="179" t="s">
        <v>73</v>
      </c>
      <c r="N209" s="179" t="s">
        <v>74</v>
      </c>
      <c r="O209" s="186" t="s">
        <v>519</v>
      </c>
      <c r="P209" s="179"/>
      <c r="Q209" s="190"/>
      <c r="R209" s="179"/>
      <c r="S209" s="178"/>
      <c r="T209" s="179"/>
      <c r="U209" s="178"/>
      <c r="V209" s="181"/>
      <c r="W209" s="181"/>
      <c r="X209" s="185"/>
      <c r="Y209" s="185"/>
      <c r="Z209" s="181"/>
      <c r="AA209" s="181"/>
      <c r="AB209" s="181"/>
      <c r="AC209" s="188"/>
      <c r="AD209" s="181"/>
      <c r="AE209" s="195"/>
      <c r="AF209" s="188"/>
      <c r="AG209" s="181"/>
      <c r="AH209" s="191"/>
      <c r="AI209" s="178"/>
      <c r="AJ209" s="178" t="s">
        <v>77</v>
      </c>
      <c r="AK209" s="181"/>
      <c r="AL209" s="181"/>
      <c r="AM209" s="181"/>
      <c r="AN209" s="181"/>
      <c r="AO209" s="181"/>
      <c r="AP209" s="181"/>
      <c r="AQ209" s="184"/>
      <c r="AR209" s="184"/>
      <c r="AS209" s="184"/>
    </row>
    <row r="210" spans="1:45" s="109" customFormat="1" ht="60" x14ac:dyDescent="0.2">
      <c r="A210" s="193"/>
      <c r="B210" s="185"/>
      <c r="C210" s="185"/>
      <c r="D210" s="185"/>
      <c r="E210" s="184"/>
      <c r="F210" s="184"/>
      <c r="G210" s="184"/>
      <c r="H210" s="186"/>
      <c r="I210" s="186"/>
      <c r="J210" s="186"/>
      <c r="K210" s="186"/>
      <c r="L210" s="186"/>
      <c r="M210" s="179" t="s">
        <v>73</v>
      </c>
      <c r="N210" s="179" t="s">
        <v>74</v>
      </c>
      <c r="O210" s="186" t="s">
        <v>519</v>
      </c>
      <c r="P210" s="179"/>
      <c r="Q210" s="190"/>
      <c r="R210" s="179"/>
      <c r="S210" s="178"/>
      <c r="T210" s="179"/>
      <c r="U210" s="178"/>
      <c r="V210" s="181"/>
      <c r="W210" s="181"/>
      <c r="X210" s="185"/>
      <c r="Y210" s="185"/>
      <c r="Z210" s="181"/>
      <c r="AA210" s="181"/>
      <c r="AB210" s="181"/>
      <c r="AC210" s="188"/>
      <c r="AD210" s="181"/>
      <c r="AE210" s="195"/>
      <c r="AF210" s="188"/>
      <c r="AG210" s="181"/>
      <c r="AH210" s="191"/>
      <c r="AI210" s="178"/>
      <c r="AJ210" s="178" t="s">
        <v>77</v>
      </c>
      <c r="AK210" s="181"/>
      <c r="AL210" s="181"/>
      <c r="AM210" s="181"/>
      <c r="AN210" s="181"/>
      <c r="AO210" s="181"/>
      <c r="AP210" s="181"/>
      <c r="AQ210" s="184"/>
      <c r="AR210" s="184"/>
      <c r="AS210" s="184"/>
    </row>
    <row r="211" spans="1:45" s="109" customFormat="1" ht="60" x14ac:dyDescent="0.2">
      <c r="A211" s="193"/>
      <c r="B211" s="185"/>
      <c r="C211" s="185"/>
      <c r="D211" s="185"/>
      <c r="E211" s="184"/>
      <c r="F211" s="184"/>
      <c r="G211" s="184"/>
      <c r="H211" s="186"/>
      <c r="I211" s="186"/>
      <c r="J211" s="186"/>
      <c r="K211" s="186"/>
      <c r="L211" s="186"/>
      <c r="M211" s="179" t="s">
        <v>73</v>
      </c>
      <c r="N211" s="179" t="s">
        <v>74</v>
      </c>
      <c r="O211" s="186" t="s">
        <v>519</v>
      </c>
      <c r="P211" s="179"/>
      <c r="Q211" s="190"/>
      <c r="R211" s="179"/>
      <c r="S211" s="178"/>
      <c r="T211" s="179"/>
      <c r="U211" s="178"/>
      <c r="V211" s="181"/>
      <c r="W211" s="181"/>
      <c r="X211" s="185"/>
      <c r="Y211" s="185"/>
      <c r="Z211" s="181"/>
      <c r="AA211" s="181"/>
      <c r="AB211" s="181"/>
      <c r="AC211" s="188"/>
      <c r="AD211" s="181"/>
      <c r="AE211" s="195"/>
      <c r="AF211" s="188"/>
      <c r="AG211" s="181"/>
      <c r="AH211" s="191"/>
      <c r="AI211" s="178"/>
      <c r="AJ211" s="178" t="s">
        <v>77</v>
      </c>
      <c r="AK211" s="181"/>
      <c r="AL211" s="181"/>
      <c r="AM211" s="181"/>
      <c r="AN211" s="181"/>
      <c r="AO211" s="181"/>
      <c r="AP211" s="181"/>
      <c r="AQ211" s="184"/>
      <c r="AR211" s="184"/>
      <c r="AS211" s="184"/>
    </row>
    <row r="212" spans="1:45" s="109" customFormat="1" ht="60" x14ac:dyDescent="0.2">
      <c r="A212" s="193"/>
      <c r="B212" s="185"/>
      <c r="C212" s="185"/>
      <c r="D212" s="185"/>
      <c r="E212" s="184"/>
      <c r="F212" s="184"/>
      <c r="G212" s="184"/>
      <c r="H212" s="186"/>
      <c r="I212" s="186"/>
      <c r="J212" s="186"/>
      <c r="K212" s="186"/>
      <c r="L212" s="186"/>
      <c r="M212" s="179" t="s">
        <v>73</v>
      </c>
      <c r="N212" s="179" t="s">
        <v>74</v>
      </c>
      <c r="O212" s="186" t="s">
        <v>519</v>
      </c>
      <c r="P212" s="179"/>
      <c r="Q212" s="190"/>
      <c r="R212" s="179"/>
      <c r="S212" s="178"/>
      <c r="T212" s="179"/>
      <c r="U212" s="178"/>
      <c r="V212" s="181"/>
      <c r="W212" s="181"/>
      <c r="X212" s="185"/>
      <c r="Y212" s="185"/>
      <c r="Z212" s="181"/>
      <c r="AA212" s="181"/>
      <c r="AB212" s="181"/>
      <c r="AC212" s="188"/>
      <c r="AD212" s="181"/>
      <c r="AE212" s="195"/>
      <c r="AF212" s="188"/>
      <c r="AG212" s="181"/>
      <c r="AH212" s="191"/>
      <c r="AI212" s="178"/>
      <c r="AJ212" s="178" t="s">
        <v>77</v>
      </c>
      <c r="AK212" s="181"/>
      <c r="AL212" s="181"/>
      <c r="AM212" s="181"/>
      <c r="AN212" s="181"/>
      <c r="AO212" s="181"/>
      <c r="AP212" s="181"/>
      <c r="AQ212" s="184"/>
      <c r="AR212" s="184"/>
      <c r="AS212" s="184"/>
    </row>
    <row r="213" spans="1:45" s="109" customFormat="1" ht="60" x14ac:dyDescent="0.2">
      <c r="A213" s="193"/>
      <c r="B213" s="185"/>
      <c r="C213" s="185"/>
      <c r="D213" s="185"/>
      <c r="E213" s="184"/>
      <c r="F213" s="184"/>
      <c r="G213" s="184"/>
      <c r="H213" s="186"/>
      <c r="I213" s="186"/>
      <c r="J213" s="186"/>
      <c r="K213" s="186"/>
      <c r="L213" s="186"/>
      <c r="M213" s="179" t="s">
        <v>73</v>
      </c>
      <c r="N213" s="179" t="s">
        <v>74</v>
      </c>
      <c r="O213" s="186" t="s">
        <v>519</v>
      </c>
      <c r="P213" s="179"/>
      <c r="Q213" s="190"/>
      <c r="R213" s="179"/>
      <c r="S213" s="178"/>
      <c r="T213" s="179"/>
      <c r="U213" s="178"/>
      <c r="V213" s="181"/>
      <c r="W213" s="181"/>
      <c r="X213" s="185"/>
      <c r="Y213" s="185"/>
      <c r="Z213" s="181"/>
      <c r="AA213" s="181"/>
      <c r="AB213" s="181"/>
      <c r="AC213" s="188"/>
      <c r="AD213" s="181"/>
      <c r="AE213" s="195"/>
      <c r="AF213" s="188"/>
      <c r="AG213" s="181"/>
      <c r="AH213" s="191"/>
      <c r="AI213" s="178"/>
      <c r="AJ213" s="178" t="s">
        <v>77</v>
      </c>
      <c r="AK213" s="181"/>
      <c r="AL213" s="181"/>
      <c r="AM213" s="181"/>
      <c r="AN213" s="181"/>
      <c r="AO213" s="181"/>
      <c r="AP213" s="181"/>
      <c r="AQ213" s="184"/>
      <c r="AR213" s="184"/>
      <c r="AS213" s="184"/>
    </row>
    <row r="214" spans="1:45" s="109" customFormat="1" ht="60" x14ac:dyDescent="0.2">
      <c r="A214" s="193"/>
      <c r="B214" s="185"/>
      <c r="C214" s="185"/>
      <c r="D214" s="185"/>
      <c r="E214" s="184"/>
      <c r="F214" s="184"/>
      <c r="G214" s="184"/>
      <c r="H214" s="186"/>
      <c r="I214" s="186"/>
      <c r="J214" s="186"/>
      <c r="K214" s="186"/>
      <c r="L214" s="186"/>
      <c r="M214" s="179" t="s">
        <v>73</v>
      </c>
      <c r="N214" s="179" t="s">
        <v>74</v>
      </c>
      <c r="O214" s="186" t="s">
        <v>519</v>
      </c>
      <c r="P214" s="179"/>
      <c r="Q214" s="190"/>
      <c r="R214" s="179"/>
      <c r="S214" s="178"/>
      <c r="T214" s="179"/>
      <c r="U214" s="178"/>
      <c r="V214" s="181"/>
      <c r="W214" s="181"/>
      <c r="X214" s="185"/>
      <c r="Y214" s="185"/>
      <c r="Z214" s="181"/>
      <c r="AA214" s="181"/>
      <c r="AB214" s="181"/>
      <c r="AC214" s="188"/>
      <c r="AD214" s="181"/>
      <c r="AE214" s="195"/>
      <c r="AF214" s="188"/>
      <c r="AG214" s="181"/>
      <c r="AH214" s="191"/>
      <c r="AI214" s="178"/>
      <c r="AJ214" s="178" t="s">
        <v>77</v>
      </c>
      <c r="AK214" s="181"/>
      <c r="AL214" s="181"/>
      <c r="AM214" s="181"/>
      <c r="AN214" s="181"/>
      <c r="AO214" s="181"/>
      <c r="AP214" s="181"/>
      <c r="AQ214" s="184"/>
      <c r="AR214" s="184"/>
      <c r="AS214" s="184"/>
    </row>
    <row r="215" spans="1:45" s="109" customFormat="1" ht="60" x14ac:dyDescent="0.2">
      <c r="A215" s="193"/>
      <c r="B215" s="185"/>
      <c r="C215" s="185"/>
      <c r="D215" s="185"/>
      <c r="E215" s="184"/>
      <c r="F215" s="184"/>
      <c r="G215" s="184"/>
      <c r="H215" s="186"/>
      <c r="I215" s="186"/>
      <c r="J215" s="186"/>
      <c r="K215" s="186"/>
      <c r="L215" s="186"/>
      <c r="M215" s="179" t="s">
        <v>73</v>
      </c>
      <c r="N215" s="179" t="s">
        <v>74</v>
      </c>
      <c r="O215" s="186" t="s">
        <v>519</v>
      </c>
      <c r="P215" s="179"/>
      <c r="Q215" s="190"/>
      <c r="R215" s="179"/>
      <c r="S215" s="178"/>
      <c r="T215" s="179"/>
      <c r="U215" s="178"/>
      <c r="V215" s="181"/>
      <c r="W215" s="181"/>
      <c r="X215" s="185"/>
      <c r="Y215" s="185"/>
      <c r="Z215" s="181"/>
      <c r="AA215" s="181"/>
      <c r="AB215" s="181"/>
      <c r="AC215" s="188"/>
      <c r="AD215" s="181"/>
      <c r="AE215" s="195"/>
      <c r="AF215" s="188"/>
      <c r="AG215" s="181"/>
      <c r="AH215" s="191"/>
      <c r="AI215" s="178"/>
      <c r="AJ215" s="178" t="s">
        <v>77</v>
      </c>
      <c r="AK215" s="181"/>
      <c r="AL215" s="181"/>
      <c r="AM215" s="181"/>
      <c r="AN215" s="181"/>
      <c r="AO215" s="181"/>
      <c r="AP215" s="181"/>
      <c r="AQ215" s="184"/>
      <c r="AR215" s="184"/>
      <c r="AS215" s="184"/>
    </row>
    <row r="216" spans="1:45" s="109" customFormat="1" ht="60" x14ac:dyDescent="0.2">
      <c r="A216" s="193"/>
      <c r="B216" s="185"/>
      <c r="C216" s="185"/>
      <c r="D216" s="185"/>
      <c r="E216" s="184"/>
      <c r="F216" s="184"/>
      <c r="G216" s="184"/>
      <c r="H216" s="186"/>
      <c r="I216" s="186"/>
      <c r="J216" s="186"/>
      <c r="K216" s="186"/>
      <c r="L216" s="186"/>
      <c r="M216" s="179" t="s">
        <v>73</v>
      </c>
      <c r="N216" s="179" t="s">
        <v>74</v>
      </c>
      <c r="O216" s="186" t="s">
        <v>519</v>
      </c>
      <c r="P216" s="179"/>
      <c r="Q216" s="190"/>
      <c r="R216" s="179"/>
      <c r="S216" s="178"/>
      <c r="T216" s="179"/>
      <c r="U216" s="178"/>
      <c r="V216" s="181"/>
      <c r="W216" s="181"/>
      <c r="X216" s="185"/>
      <c r="Y216" s="185"/>
      <c r="Z216" s="181"/>
      <c r="AA216" s="181"/>
      <c r="AB216" s="181"/>
      <c r="AC216" s="188"/>
      <c r="AD216" s="181"/>
      <c r="AE216" s="195"/>
      <c r="AF216" s="188"/>
      <c r="AG216" s="181"/>
      <c r="AH216" s="191"/>
      <c r="AI216" s="178"/>
      <c r="AJ216" s="178" t="s">
        <v>77</v>
      </c>
      <c r="AK216" s="181"/>
      <c r="AL216" s="181"/>
      <c r="AM216" s="181"/>
      <c r="AN216" s="181"/>
      <c r="AO216" s="181"/>
      <c r="AP216" s="181"/>
      <c r="AQ216" s="184"/>
      <c r="AR216" s="184"/>
      <c r="AS216" s="184"/>
    </row>
    <row r="217" spans="1:45" s="109" customFormat="1" ht="60" x14ac:dyDescent="0.2">
      <c r="A217" s="193"/>
      <c r="B217" s="185"/>
      <c r="C217" s="185"/>
      <c r="D217" s="185"/>
      <c r="E217" s="184"/>
      <c r="F217" s="184"/>
      <c r="G217" s="184"/>
      <c r="H217" s="186"/>
      <c r="I217" s="186"/>
      <c r="J217" s="186"/>
      <c r="K217" s="186"/>
      <c r="L217" s="186"/>
      <c r="M217" s="179" t="s">
        <v>73</v>
      </c>
      <c r="N217" s="179" t="s">
        <v>74</v>
      </c>
      <c r="O217" s="186" t="s">
        <v>519</v>
      </c>
      <c r="P217" s="179"/>
      <c r="Q217" s="190"/>
      <c r="R217" s="179"/>
      <c r="S217" s="178"/>
      <c r="T217" s="179"/>
      <c r="U217" s="178"/>
      <c r="V217" s="181"/>
      <c r="W217" s="181"/>
      <c r="X217" s="185"/>
      <c r="Y217" s="185"/>
      <c r="Z217" s="181"/>
      <c r="AA217" s="181"/>
      <c r="AB217" s="181"/>
      <c r="AC217" s="188"/>
      <c r="AD217" s="181"/>
      <c r="AE217" s="195"/>
      <c r="AF217" s="188"/>
      <c r="AG217" s="181"/>
      <c r="AH217" s="191"/>
      <c r="AI217" s="178"/>
      <c r="AJ217" s="178" t="s">
        <v>77</v>
      </c>
      <c r="AK217" s="181"/>
      <c r="AL217" s="181"/>
      <c r="AM217" s="181"/>
      <c r="AN217" s="181"/>
      <c r="AO217" s="181"/>
      <c r="AP217" s="181"/>
      <c r="AQ217" s="184"/>
      <c r="AR217" s="184"/>
      <c r="AS217" s="184"/>
    </row>
    <row r="218" spans="1:45" s="109" customFormat="1" ht="60" x14ac:dyDescent="0.2">
      <c r="A218" s="193"/>
      <c r="B218" s="185"/>
      <c r="C218" s="185"/>
      <c r="D218" s="185"/>
      <c r="E218" s="184"/>
      <c r="F218" s="184"/>
      <c r="G218" s="184"/>
      <c r="H218" s="186"/>
      <c r="I218" s="186"/>
      <c r="J218" s="186"/>
      <c r="K218" s="186"/>
      <c r="L218" s="186"/>
      <c r="M218" s="179" t="s">
        <v>73</v>
      </c>
      <c r="N218" s="179" t="s">
        <v>74</v>
      </c>
      <c r="O218" s="186" t="s">
        <v>519</v>
      </c>
      <c r="P218" s="179"/>
      <c r="Q218" s="190"/>
      <c r="R218" s="179"/>
      <c r="S218" s="178"/>
      <c r="T218" s="179"/>
      <c r="U218" s="178"/>
      <c r="V218" s="181"/>
      <c r="W218" s="181"/>
      <c r="X218" s="185"/>
      <c r="Y218" s="185"/>
      <c r="Z218" s="181"/>
      <c r="AA218" s="181"/>
      <c r="AB218" s="181"/>
      <c r="AC218" s="188"/>
      <c r="AD218" s="181"/>
      <c r="AE218" s="195"/>
      <c r="AF218" s="188"/>
      <c r="AG218" s="181"/>
      <c r="AH218" s="191"/>
      <c r="AI218" s="178"/>
      <c r="AJ218" s="178" t="s">
        <v>77</v>
      </c>
      <c r="AK218" s="181"/>
      <c r="AL218" s="181"/>
      <c r="AM218" s="181"/>
      <c r="AN218" s="181"/>
      <c r="AO218" s="181"/>
      <c r="AP218" s="181"/>
      <c r="AQ218" s="184"/>
      <c r="AR218" s="184"/>
      <c r="AS218" s="184"/>
    </row>
    <row r="219" spans="1:45" s="109" customFormat="1" ht="60" x14ac:dyDescent="0.2">
      <c r="A219" s="193"/>
      <c r="B219" s="185"/>
      <c r="C219" s="185"/>
      <c r="D219" s="185"/>
      <c r="E219" s="184"/>
      <c r="F219" s="184"/>
      <c r="G219" s="184"/>
      <c r="H219" s="186"/>
      <c r="I219" s="186"/>
      <c r="J219" s="186"/>
      <c r="K219" s="186"/>
      <c r="L219" s="186"/>
      <c r="M219" s="179" t="s">
        <v>73</v>
      </c>
      <c r="N219" s="179" t="s">
        <v>74</v>
      </c>
      <c r="O219" s="186" t="s">
        <v>519</v>
      </c>
      <c r="P219" s="179"/>
      <c r="Q219" s="190"/>
      <c r="R219" s="179"/>
      <c r="S219" s="178"/>
      <c r="T219" s="179"/>
      <c r="U219" s="178"/>
      <c r="V219" s="181"/>
      <c r="W219" s="181"/>
      <c r="X219" s="185"/>
      <c r="Y219" s="185"/>
      <c r="Z219" s="181"/>
      <c r="AA219" s="181"/>
      <c r="AB219" s="181"/>
      <c r="AC219" s="188"/>
      <c r="AD219" s="194"/>
      <c r="AE219" s="195"/>
      <c r="AF219" s="188"/>
      <c r="AG219" s="181"/>
      <c r="AH219" s="191"/>
      <c r="AI219" s="178"/>
      <c r="AJ219" s="178" t="s">
        <v>77</v>
      </c>
      <c r="AK219" s="181"/>
      <c r="AL219" s="181"/>
      <c r="AM219" s="181"/>
      <c r="AN219" s="181"/>
      <c r="AO219" s="181"/>
      <c r="AP219" s="181"/>
      <c r="AQ219" s="184"/>
      <c r="AR219" s="184"/>
      <c r="AS219" s="184"/>
    </row>
    <row r="220" spans="1:45" s="109" customFormat="1" ht="60" x14ac:dyDescent="0.2">
      <c r="A220" s="193"/>
      <c r="B220" s="185"/>
      <c r="C220" s="185"/>
      <c r="D220" s="185"/>
      <c r="E220" s="184"/>
      <c r="F220" s="184"/>
      <c r="G220" s="184"/>
      <c r="H220" s="186"/>
      <c r="I220" s="186"/>
      <c r="J220" s="186"/>
      <c r="K220" s="186"/>
      <c r="L220" s="186"/>
      <c r="M220" s="179" t="s">
        <v>73</v>
      </c>
      <c r="N220" s="179" t="s">
        <v>74</v>
      </c>
      <c r="O220" s="186" t="s">
        <v>519</v>
      </c>
      <c r="P220" s="179"/>
      <c r="Q220" s="190"/>
      <c r="R220" s="179"/>
      <c r="S220" s="178"/>
      <c r="T220" s="179"/>
      <c r="U220" s="178"/>
      <c r="V220" s="181"/>
      <c r="W220" s="181"/>
      <c r="X220" s="185"/>
      <c r="Y220" s="185"/>
      <c r="Z220" s="181"/>
      <c r="AA220" s="181"/>
      <c r="AB220" s="181"/>
      <c r="AC220" s="188"/>
      <c r="AD220" s="194"/>
      <c r="AE220" s="195"/>
      <c r="AF220" s="188"/>
      <c r="AG220" s="181"/>
      <c r="AH220" s="191"/>
      <c r="AI220" s="178"/>
      <c r="AJ220" s="178" t="s">
        <v>77</v>
      </c>
      <c r="AK220" s="181"/>
      <c r="AL220" s="181"/>
      <c r="AM220" s="181"/>
      <c r="AN220" s="181"/>
      <c r="AO220" s="181"/>
      <c r="AP220" s="181"/>
      <c r="AQ220" s="184"/>
      <c r="AR220" s="184"/>
      <c r="AS220" s="184"/>
    </row>
    <row r="221" spans="1:45" s="109" customFormat="1" ht="60" x14ac:dyDescent="0.2">
      <c r="A221" s="193"/>
      <c r="B221" s="185"/>
      <c r="C221" s="185"/>
      <c r="D221" s="185"/>
      <c r="E221" s="184"/>
      <c r="F221" s="184"/>
      <c r="G221" s="184"/>
      <c r="H221" s="186"/>
      <c r="I221" s="186"/>
      <c r="J221" s="186"/>
      <c r="K221" s="186"/>
      <c r="L221" s="186"/>
      <c r="M221" s="179" t="s">
        <v>73</v>
      </c>
      <c r="N221" s="179" t="s">
        <v>74</v>
      </c>
      <c r="O221" s="186" t="s">
        <v>519</v>
      </c>
      <c r="P221" s="179"/>
      <c r="Q221" s="190"/>
      <c r="R221" s="179"/>
      <c r="S221" s="178"/>
      <c r="T221" s="179"/>
      <c r="U221" s="178"/>
      <c r="V221" s="181"/>
      <c r="W221" s="181"/>
      <c r="X221" s="185"/>
      <c r="Y221" s="185"/>
      <c r="Z221" s="181"/>
      <c r="AA221" s="181"/>
      <c r="AB221" s="181"/>
      <c r="AC221" s="188"/>
      <c r="AD221" s="194"/>
      <c r="AE221" s="195"/>
      <c r="AF221" s="188"/>
      <c r="AG221" s="181"/>
      <c r="AH221" s="191"/>
      <c r="AI221" s="178"/>
      <c r="AJ221" s="178" t="s">
        <v>77</v>
      </c>
      <c r="AK221" s="181"/>
      <c r="AL221" s="181"/>
      <c r="AM221" s="181"/>
      <c r="AN221" s="181"/>
      <c r="AO221" s="181"/>
      <c r="AP221" s="181"/>
      <c r="AQ221" s="184"/>
      <c r="AR221" s="184"/>
      <c r="AS221" s="184"/>
    </row>
    <row r="222" spans="1:45" s="109" customFormat="1" ht="60" x14ac:dyDescent="0.2">
      <c r="A222" s="193"/>
      <c r="B222" s="185"/>
      <c r="C222" s="185"/>
      <c r="D222" s="185"/>
      <c r="E222" s="184"/>
      <c r="F222" s="184"/>
      <c r="G222" s="184"/>
      <c r="H222" s="186"/>
      <c r="I222" s="186"/>
      <c r="J222" s="186"/>
      <c r="K222" s="186"/>
      <c r="L222" s="186"/>
      <c r="M222" s="179" t="s">
        <v>73</v>
      </c>
      <c r="N222" s="179" t="s">
        <v>74</v>
      </c>
      <c r="O222" s="186" t="s">
        <v>519</v>
      </c>
      <c r="P222" s="179"/>
      <c r="Q222" s="190"/>
      <c r="R222" s="179"/>
      <c r="S222" s="178"/>
      <c r="T222" s="179"/>
      <c r="U222" s="178"/>
      <c r="V222" s="181"/>
      <c r="W222" s="181"/>
      <c r="X222" s="185"/>
      <c r="Y222" s="185"/>
      <c r="Z222" s="181"/>
      <c r="AA222" s="181"/>
      <c r="AB222" s="181"/>
      <c r="AC222" s="188"/>
      <c r="AD222" s="194"/>
      <c r="AE222" s="195"/>
      <c r="AF222" s="188"/>
      <c r="AG222" s="181"/>
      <c r="AH222" s="191"/>
      <c r="AI222" s="178"/>
      <c r="AJ222" s="178" t="s">
        <v>77</v>
      </c>
      <c r="AK222" s="181"/>
      <c r="AL222" s="181"/>
      <c r="AM222" s="181"/>
      <c r="AN222" s="181"/>
      <c r="AO222" s="181"/>
      <c r="AP222" s="181"/>
      <c r="AQ222" s="184"/>
      <c r="AR222" s="184"/>
      <c r="AS222" s="184"/>
    </row>
    <row r="223" spans="1:45" s="109" customFormat="1" ht="60" x14ac:dyDescent="0.2">
      <c r="A223" s="193"/>
      <c r="B223" s="185"/>
      <c r="C223" s="185"/>
      <c r="D223" s="185"/>
      <c r="E223" s="184"/>
      <c r="F223" s="184"/>
      <c r="G223" s="184"/>
      <c r="H223" s="186"/>
      <c r="I223" s="186"/>
      <c r="J223" s="186"/>
      <c r="K223" s="186"/>
      <c r="L223" s="186"/>
      <c r="M223" s="179" t="s">
        <v>73</v>
      </c>
      <c r="N223" s="179" t="s">
        <v>74</v>
      </c>
      <c r="O223" s="186" t="s">
        <v>519</v>
      </c>
      <c r="P223" s="179"/>
      <c r="Q223" s="190"/>
      <c r="R223" s="179"/>
      <c r="S223" s="178"/>
      <c r="T223" s="179"/>
      <c r="U223" s="178"/>
      <c r="V223" s="181"/>
      <c r="W223" s="181"/>
      <c r="X223" s="185"/>
      <c r="Y223" s="185"/>
      <c r="Z223" s="181"/>
      <c r="AA223" s="181"/>
      <c r="AB223" s="181"/>
      <c r="AC223" s="188"/>
      <c r="AD223" s="194"/>
      <c r="AE223" s="195"/>
      <c r="AF223" s="188"/>
      <c r="AG223" s="181"/>
      <c r="AH223" s="191"/>
      <c r="AI223" s="178"/>
      <c r="AJ223" s="178" t="s">
        <v>77</v>
      </c>
      <c r="AK223" s="181"/>
      <c r="AL223" s="181"/>
      <c r="AM223" s="181"/>
      <c r="AN223" s="181"/>
      <c r="AO223" s="181"/>
      <c r="AP223" s="181"/>
      <c r="AQ223" s="184"/>
      <c r="AR223" s="184"/>
      <c r="AS223" s="184"/>
    </row>
    <row r="224" spans="1:45" s="109" customFormat="1" ht="60" x14ac:dyDescent="0.2">
      <c r="A224" s="193"/>
      <c r="B224" s="185"/>
      <c r="C224" s="185"/>
      <c r="D224" s="185"/>
      <c r="E224" s="184"/>
      <c r="F224" s="184"/>
      <c r="G224" s="184"/>
      <c r="H224" s="186"/>
      <c r="I224" s="186"/>
      <c r="J224" s="186"/>
      <c r="K224" s="186"/>
      <c r="L224" s="186"/>
      <c r="M224" s="179" t="s">
        <v>73</v>
      </c>
      <c r="N224" s="179" t="s">
        <v>74</v>
      </c>
      <c r="O224" s="186" t="s">
        <v>519</v>
      </c>
      <c r="P224" s="179"/>
      <c r="Q224" s="190"/>
      <c r="R224" s="179"/>
      <c r="S224" s="178"/>
      <c r="T224" s="179"/>
      <c r="U224" s="178"/>
      <c r="V224" s="181"/>
      <c r="W224" s="181"/>
      <c r="X224" s="185"/>
      <c r="Y224" s="185"/>
      <c r="Z224" s="181"/>
      <c r="AA224" s="181"/>
      <c r="AB224" s="181"/>
      <c r="AC224" s="188"/>
      <c r="AD224" s="194"/>
      <c r="AE224" s="195"/>
      <c r="AF224" s="188"/>
      <c r="AG224" s="181"/>
      <c r="AH224" s="191"/>
      <c r="AI224" s="178"/>
      <c r="AJ224" s="178" t="s">
        <v>77</v>
      </c>
      <c r="AK224" s="181"/>
      <c r="AL224" s="181"/>
      <c r="AM224" s="181"/>
      <c r="AN224" s="181"/>
      <c r="AO224" s="181"/>
      <c r="AP224" s="181"/>
      <c r="AQ224" s="184"/>
      <c r="AR224" s="184"/>
      <c r="AS224" s="184"/>
    </row>
    <row r="225" spans="1:45" s="109" customFormat="1" ht="60" x14ac:dyDescent="0.2">
      <c r="A225" s="193"/>
      <c r="B225" s="185"/>
      <c r="C225" s="185"/>
      <c r="D225" s="185"/>
      <c r="E225" s="184"/>
      <c r="F225" s="184"/>
      <c r="G225" s="184"/>
      <c r="H225" s="186"/>
      <c r="I225" s="186"/>
      <c r="J225" s="186"/>
      <c r="K225" s="186"/>
      <c r="L225" s="186"/>
      <c r="M225" s="179" t="s">
        <v>73</v>
      </c>
      <c r="N225" s="179" t="s">
        <v>74</v>
      </c>
      <c r="O225" s="186" t="s">
        <v>519</v>
      </c>
      <c r="P225" s="179"/>
      <c r="Q225" s="190"/>
      <c r="R225" s="179"/>
      <c r="S225" s="178"/>
      <c r="T225" s="179"/>
      <c r="U225" s="178"/>
      <c r="V225" s="181"/>
      <c r="W225" s="181"/>
      <c r="X225" s="185"/>
      <c r="Y225" s="185"/>
      <c r="Z225" s="181"/>
      <c r="AA225" s="181"/>
      <c r="AB225" s="181"/>
      <c r="AC225" s="188"/>
      <c r="AD225" s="194"/>
      <c r="AE225" s="195"/>
      <c r="AF225" s="188"/>
      <c r="AG225" s="181"/>
      <c r="AH225" s="191"/>
      <c r="AI225" s="178"/>
      <c r="AJ225" s="178" t="s">
        <v>77</v>
      </c>
      <c r="AK225" s="181"/>
      <c r="AL225" s="181"/>
      <c r="AM225" s="181"/>
      <c r="AN225" s="181"/>
      <c r="AO225" s="181"/>
      <c r="AP225" s="181"/>
      <c r="AQ225" s="184"/>
      <c r="AR225" s="184"/>
      <c r="AS225" s="184"/>
    </row>
    <row r="226" spans="1:45" s="109" customFormat="1" ht="60" x14ac:dyDescent="0.2">
      <c r="A226" s="193"/>
      <c r="B226" s="185"/>
      <c r="C226" s="185"/>
      <c r="D226" s="185"/>
      <c r="E226" s="184"/>
      <c r="F226" s="184"/>
      <c r="G226" s="184"/>
      <c r="H226" s="186"/>
      <c r="I226" s="186"/>
      <c r="J226" s="186"/>
      <c r="K226" s="186"/>
      <c r="L226" s="186"/>
      <c r="M226" s="179" t="s">
        <v>73</v>
      </c>
      <c r="N226" s="179" t="s">
        <v>74</v>
      </c>
      <c r="O226" s="186" t="s">
        <v>519</v>
      </c>
      <c r="P226" s="179"/>
      <c r="Q226" s="190"/>
      <c r="R226" s="179"/>
      <c r="S226" s="178"/>
      <c r="T226" s="179"/>
      <c r="U226" s="178"/>
      <c r="V226" s="181"/>
      <c r="W226" s="181"/>
      <c r="X226" s="185"/>
      <c r="Y226" s="185"/>
      <c r="Z226" s="181"/>
      <c r="AA226" s="181"/>
      <c r="AB226" s="181"/>
      <c r="AC226" s="188"/>
      <c r="AD226" s="194"/>
      <c r="AE226" s="195"/>
      <c r="AF226" s="188"/>
      <c r="AG226" s="181"/>
      <c r="AH226" s="191"/>
      <c r="AI226" s="178"/>
      <c r="AJ226" s="178" t="s">
        <v>77</v>
      </c>
      <c r="AK226" s="181"/>
      <c r="AL226" s="181"/>
      <c r="AM226" s="181"/>
      <c r="AN226" s="181"/>
      <c r="AO226" s="181"/>
      <c r="AP226" s="181"/>
      <c r="AQ226" s="184"/>
      <c r="AR226" s="184"/>
      <c r="AS226" s="184"/>
    </row>
    <row r="227" spans="1:45" s="109" customFormat="1" ht="60" x14ac:dyDescent="0.2">
      <c r="A227" s="193"/>
      <c r="B227" s="185"/>
      <c r="C227" s="185"/>
      <c r="D227" s="185"/>
      <c r="E227" s="184"/>
      <c r="F227" s="184"/>
      <c r="G227" s="184"/>
      <c r="H227" s="186"/>
      <c r="I227" s="186"/>
      <c r="J227" s="186"/>
      <c r="K227" s="186"/>
      <c r="L227" s="186"/>
      <c r="M227" s="179" t="s">
        <v>73</v>
      </c>
      <c r="N227" s="179" t="s">
        <v>74</v>
      </c>
      <c r="O227" s="186" t="s">
        <v>519</v>
      </c>
      <c r="P227" s="179"/>
      <c r="Q227" s="190"/>
      <c r="R227" s="179"/>
      <c r="S227" s="178"/>
      <c r="T227" s="179"/>
      <c r="U227" s="178"/>
      <c r="V227" s="181"/>
      <c r="W227" s="181"/>
      <c r="X227" s="185"/>
      <c r="Y227" s="185"/>
      <c r="Z227" s="181"/>
      <c r="AA227" s="181"/>
      <c r="AB227" s="181"/>
      <c r="AC227" s="188"/>
      <c r="AD227" s="194"/>
      <c r="AE227" s="195"/>
      <c r="AF227" s="188"/>
      <c r="AG227" s="181"/>
      <c r="AH227" s="191"/>
      <c r="AI227" s="178"/>
      <c r="AJ227" s="178" t="s">
        <v>77</v>
      </c>
      <c r="AK227" s="181"/>
      <c r="AL227" s="181"/>
      <c r="AM227" s="181"/>
      <c r="AN227" s="181"/>
      <c r="AO227" s="181"/>
      <c r="AP227" s="181"/>
      <c r="AQ227" s="184"/>
      <c r="AR227" s="184"/>
      <c r="AS227" s="184"/>
    </row>
    <row r="228" spans="1:45" s="109" customFormat="1" ht="60" x14ac:dyDescent="0.2">
      <c r="A228" s="193"/>
      <c r="B228" s="185"/>
      <c r="C228" s="185"/>
      <c r="D228" s="185"/>
      <c r="E228" s="184"/>
      <c r="F228" s="184"/>
      <c r="G228" s="184"/>
      <c r="H228" s="186"/>
      <c r="I228" s="186"/>
      <c r="J228" s="186"/>
      <c r="K228" s="186"/>
      <c r="L228" s="186"/>
      <c r="M228" s="179" t="s">
        <v>73</v>
      </c>
      <c r="N228" s="179" t="s">
        <v>74</v>
      </c>
      <c r="O228" s="186" t="s">
        <v>519</v>
      </c>
      <c r="P228" s="179"/>
      <c r="Q228" s="190"/>
      <c r="R228" s="179"/>
      <c r="S228" s="178"/>
      <c r="T228" s="179"/>
      <c r="U228" s="178"/>
      <c r="V228" s="181"/>
      <c r="W228" s="181"/>
      <c r="X228" s="185"/>
      <c r="Y228" s="185"/>
      <c r="Z228" s="181"/>
      <c r="AA228" s="181"/>
      <c r="AB228" s="181"/>
      <c r="AC228" s="188"/>
      <c r="AD228" s="194"/>
      <c r="AE228" s="195"/>
      <c r="AF228" s="188"/>
      <c r="AG228" s="181"/>
      <c r="AH228" s="191"/>
      <c r="AI228" s="178"/>
      <c r="AJ228" s="178" t="s">
        <v>77</v>
      </c>
      <c r="AK228" s="181"/>
      <c r="AL228" s="181"/>
      <c r="AM228" s="181"/>
      <c r="AN228" s="181"/>
      <c r="AO228" s="181"/>
      <c r="AP228" s="181"/>
      <c r="AQ228" s="184"/>
      <c r="AR228" s="184"/>
      <c r="AS228" s="184"/>
    </row>
    <row r="229" spans="1:45" s="109" customFormat="1" ht="60" x14ac:dyDescent="0.2">
      <c r="A229" s="193"/>
      <c r="B229" s="185"/>
      <c r="C229" s="185"/>
      <c r="D229" s="185"/>
      <c r="E229" s="184"/>
      <c r="F229" s="184"/>
      <c r="G229" s="184"/>
      <c r="H229" s="186"/>
      <c r="I229" s="186"/>
      <c r="J229" s="186"/>
      <c r="K229" s="186"/>
      <c r="L229" s="186"/>
      <c r="M229" s="179" t="s">
        <v>73</v>
      </c>
      <c r="N229" s="179" t="s">
        <v>74</v>
      </c>
      <c r="O229" s="186" t="s">
        <v>519</v>
      </c>
      <c r="P229" s="179"/>
      <c r="Q229" s="190"/>
      <c r="R229" s="179"/>
      <c r="S229" s="178"/>
      <c r="T229" s="179"/>
      <c r="U229" s="178"/>
      <c r="V229" s="181"/>
      <c r="W229" s="181"/>
      <c r="X229" s="185"/>
      <c r="Y229" s="185"/>
      <c r="Z229" s="181"/>
      <c r="AA229" s="181"/>
      <c r="AB229" s="181"/>
      <c r="AC229" s="188"/>
      <c r="AD229" s="194"/>
      <c r="AE229" s="195"/>
      <c r="AF229" s="188"/>
      <c r="AG229" s="181"/>
      <c r="AH229" s="191"/>
      <c r="AI229" s="178"/>
      <c r="AJ229" s="178" t="s">
        <v>77</v>
      </c>
      <c r="AK229" s="181"/>
      <c r="AL229" s="181"/>
      <c r="AM229" s="181"/>
      <c r="AN229" s="181"/>
      <c r="AO229" s="181"/>
      <c r="AP229" s="181"/>
      <c r="AQ229" s="184"/>
      <c r="AR229" s="184"/>
      <c r="AS229" s="184"/>
    </row>
    <row r="230" spans="1:45" s="109" customFormat="1" ht="60" x14ac:dyDescent="0.2">
      <c r="A230" s="193"/>
      <c r="B230" s="185"/>
      <c r="C230" s="185"/>
      <c r="D230" s="185"/>
      <c r="E230" s="184"/>
      <c r="F230" s="184"/>
      <c r="G230" s="184"/>
      <c r="H230" s="186"/>
      <c r="I230" s="186"/>
      <c r="J230" s="186"/>
      <c r="K230" s="186"/>
      <c r="L230" s="186"/>
      <c r="M230" s="179" t="s">
        <v>73</v>
      </c>
      <c r="N230" s="179" t="s">
        <v>74</v>
      </c>
      <c r="O230" s="186" t="s">
        <v>519</v>
      </c>
      <c r="P230" s="179"/>
      <c r="Q230" s="190"/>
      <c r="R230" s="179"/>
      <c r="S230" s="178"/>
      <c r="T230" s="179"/>
      <c r="U230" s="178"/>
      <c r="V230" s="181"/>
      <c r="W230" s="181"/>
      <c r="X230" s="185"/>
      <c r="Y230" s="185"/>
      <c r="Z230" s="181"/>
      <c r="AA230" s="181"/>
      <c r="AB230" s="181"/>
      <c r="AC230" s="188"/>
      <c r="AD230" s="194"/>
      <c r="AE230" s="195"/>
      <c r="AF230" s="188"/>
      <c r="AG230" s="181"/>
      <c r="AH230" s="191"/>
      <c r="AI230" s="178"/>
      <c r="AJ230" s="178" t="s">
        <v>77</v>
      </c>
      <c r="AK230" s="181"/>
      <c r="AL230" s="181"/>
      <c r="AM230" s="181"/>
      <c r="AN230" s="181"/>
      <c r="AO230" s="181"/>
      <c r="AP230" s="181"/>
      <c r="AQ230" s="184"/>
      <c r="AR230" s="184"/>
      <c r="AS230" s="184"/>
    </row>
    <row r="231" spans="1:45" s="109" customFormat="1" ht="60" x14ac:dyDescent="0.2">
      <c r="A231" s="193"/>
      <c r="B231" s="185"/>
      <c r="C231" s="185"/>
      <c r="D231" s="185"/>
      <c r="E231" s="184"/>
      <c r="F231" s="184"/>
      <c r="G231" s="184"/>
      <c r="H231" s="186"/>
      <c r="I231" s="186"/>
      <c r="J231" s="186"/>
      <c r="K231" s="186"/>
      <c r="L231" s="186"/>
      <c r="M231" s="179" t="s">
        <v>73</v>
      </c>
      <c r="N231" s="179" t="s">
        <v>74</v>
      </c>
      <c r="O231" s="186" t="s">
        <v>519</v>
      </c>
      <c r="P231" s="179"/>
      <c r="Q231" s="190"/>
      <c r="R231" s="179"/>
      <c r="S231" s="178"/>
      <c r="T231" s="179"/>
      <c r="U231" s="178"/>
      <c r="V231" s="181"/>
      <c r="W231" s="181"/>
      <c r="X231" s="185"/>
      <c r="Y231" s="185"/>
      <c r="Z231" s="181"/>
      <c r="AA231" s="181"/>
      <c r="AB231" s="181"/>
      <c r="AC231" s="188"/>
      <c r="AD231" s="194"/>
      <c r="AE231" s="195"/>
      <c r="AF231" s="188"/>
      <c r="AG231" s="181"/>
      <c r="AH231" s="191"/>
      <c r="AI231" s="178"/>
      <c r="AJ231" s="178" t="s">
        <v>77</v>
      </c>
      <c r="AK231" s="181"/>
      <c r="AL231" s="181"/>
      <c r="AM231" s="181"/>
      <c r="AN231" s="181"/>
      <c r="AO231" s="181"/>
      <c r="AP231" s="181"/>
      <c r="AQ231" s="184"/>
      <c r="AR231" s="184"/>
      <c r="AS231" s="184"/>
    </row>
    <row r="232" spans="1:45" s="109" customFormat="1" ht="60" x14ac:dyDescent="0.2">
      <c r="A232" s="193"/>
      <c r="B232" s="185"/>
      <c r="C232" s="185"/>
      <c r="D232" s="185"/>
      <c r="E232" s="184"/>
      <c r="F232" s="184"/>
      <c r="G232" s="184"/>
      <c r="H232" s="186"/>
      <c r="I232" s="186"/>
      <c r="J232" s="186"/>
      <c r="K232" s="186"/>
      <c r="L232" s="186"/>
      <c r="M232" s="179" t="s">
        <v>73</v>
      </c>
      <c r="N232" s="179" t="s">
        <v>74</v>
      </c>
      <c r="O232" s="186" t="s">
        <v>519</v>
      </c>
      <c r="P232" s="179"/>
      <c r="Q232" s="190"/>
      <c r="R232" s="179"/>
      <c r="S232" s="178"/>
      <c r="T232" s="179"/>
      <c r="U232" s="178"/>
      <c r="V232" s="181"/>
      <c r="W232" s="181"/>
      <c r="X232" s="185"/>
      <c r="Y232" s="185"/>
      <c r="Z232" s="181"/>
      <c r="AA232" s="181"/>
      <c r="AB232" s="181"/>
      <c r="AC232" s="188"/>
      <c r="AD232" s="194"/>
      <c r="AE232" s="195"/>
      <c r="AF232" s="188"/>
      <c r="AG232" s="181"/>
      <c r="AH232" s="191"/>
      <c r="AI232" s="178"/>
      <c r="AJ232" s="178" t="s">
        <v>77</v>
      </c>
      <c r="AK232" s="181"/>
      <c r="AL232" s="181"/>
      <c r="AM232" s="181"/>
      <c r="AN232" s="181"/>
      <c r="AO232" s="181"/>
      <c r="AP232" s="181"/>
      <c r="AQ232" s="184"/>
      <c r="AR232" s="184"/>
      <c r="AS232" s="184"/>
    </row>
    <row r="233" spans="1:45" s="109" customFormat="1" ht="60" x14ac:dyDescent="0.2">
      <c r="A233" s="193"/>
      <c r="B233" s="185"/>
      <c r="C233" s="185"/>
      <c r="D233" s="185"/>
      <c r="E233" s="184"/>
      <c r="F233" s="184"/>
      <c r="G233" s="184"/>
      <c r="H233" s="186"/>
      <c r="I233" s="186"/>
      <c r="J233" s="186"/>
      <c r="K233" s="186"/>
      <c r="L233" s="186"/>
      <c r="M233" s="179" t="s">
        <v>73</v>
      </c>
      <c r="N233" s="179" t="s">
        <v>74</v>
      </c>
      <c r="O233" s="186" t="s">
        <v>519</v>
      </c>
      <c r="P233" s="179"/>
      <c r="Q233" s="190"/>
      <c r="R233" s="179"/>
      <c r="S233" s="178"/>
      <c r="T233" s="179"/>
      <c r="U233" s="178"/>
      <c r="V233" s="181"/>
      <c r="W233" s="181"/>
      <c r="X233" s="185"/>
      <c r="Y233" s="185"/>
      <c r="Z233" s="181"/>
      <c r="AA233" s="181"/>
      <c r="AB233" s="181"/>
      <c r="AC233" s="188"/>
      <c r="AD233" s="194"/>
      <c r="AE233" s="195"/>
      <c r="AF233" s="188"/>
      <c r="AG233" s="181"/>
      <c r="AH233" s="191"/>
      <c r="AI233" s="178"/>
      <c r="AJ233" s="178" t="s">
        <v>77</v>
      </c>
      <c r="AK233" s="181"/>
      <c r="AL233" s="181"/>
      <c r="AM233" s="181"/>
      <c r="AN233" s="181"/>
      <c r="AO233" s="181"/>
      <c r="AP233" s="181"/>
      <c r="AQ233" s="184"/>
      <c r="AR233" s="184"/>
      <c r="AS233" s="184"/>
    </row>
    <row r="234" spans="1:45" s="109" customFormat="1" ht="60" x14ac:dyDescent="0.2">
      <c r="A234" s="193"/>
      <c r="B234" s="185"/>
      <c r="C234" s="185"/>
      <c r="D234" s="185"/>
      <c r="E234" s="184"/>
      <c r="F234" s="184"/>
      <c r="G234" s="184"/>
      <c r="H234" s="186"/>
      <c r="I234" s="186"/>
      <c r="J234" s="186"/>
      <c r="K234" s="186"/>
      <c r="L234" s="186"/>
      <c r="M234" s="179" t="s">
        <v>73</v>
      </c>
      <c r="N234" s="179" t="s">
        <v>74</v>
      </c>
      <c r="O234" s="186" t="s">
        <v>519</v>
      </c>
      <c r="P234" s="179"/>
      <c r="Q234" s="190"/>
      <c r="R234" s="179"/>
      <c r="S234" s="178"/>
      <c r="T234" s="179"/>
      <c r="U234" s="178"/>
      <c r="V234" s="181"/>
      <c r="W234" s="181"/>
      <c r="X234" s="185"/>
      <c r="Y234" s="185"/>
      <c r="Z234" s="181"/>
      <c r="AA234" s="181"/>
      <c r="AB234" s="181"/>
      <c r="AC234" s="188"/>
      <c r="AD234" s="194"/>
      <c r="AE234" s="195"/>
      <c r="AF234" s="188"/>
      <c r="AG234" s="181"/>
      <c r="AH234" s="191"/>
      <c r="AI234" s="178"/>
      <c r="AJ234" s="178" t="s">
        <v>77</v>
      </c>
      <c r="AK234" s="181"/>
      <c r="AL234" s="181"/>
      <c r="AM234" s="181"/>
      <c r="AN234" s="181"/>
      <c r="AO234" s="181"/>
      <c r="AP234" s="181"/>
      <c r="AQ234" s="184"/>
      <c r="AR234" s="184"/>
      <c r="AS234" s="184"/>
    </row>
    <row r="235" spans="1:45" s="109" customFormat="1" ht="60" x14ac:dyDescent="0.2">
      <c r="A235" s="193"/>
      <c r="B235" s="185"/>
      <c r="C235" s="185"/>
      <c r="D235" s="185"/>
      <c r="E235" s="184"/>
      <c r="F235" s="184"/>
      <c r="G235" s="184"/>
      <c r="H235" s="186"/>
      <c r="I235" s="186"/>
      <c r="J235" s="186"/>
      <c r="K235" s="186"/>
      <c r="L235" s="186"/>
      <c r="M235" s="179" t="s">
        <v>73</v>
      </c>
      <c r="N235" s="179" t="s">
        <v>74</v>
      </c>
      <c r="O235" s="186" t="s">
        <v>519</v>
      </c>
      <c r="P235" s="179"/>
      <c r="Q235" s="190"/>
      <c r="R235" s="179"/>
      <c r="S235" s="178"/>
      <c r="T235" s="179"/>
      <c r="U235" s="178"/>
      <c r="V235" s="181"/>
      <c r="W235" s="181"/>
      <c r="X235" s="185"/>
      <c r="Y235" s="185"/>
      <c r="Z235" s="181"/>
      <c r="AA235" s="181"/>
      <c r="AB235" s="181"/>
      <c r="AC235" s="188"/>
      <c r="AD235" s="194"/>
      <c r="AE235" s="195"/>
      <c r="AF235" s="188"/>
      <c r="AG235" s="181"/>
      <c r="AH235" s="191"/>
      <c r="AI235" s="178"/>
      <c r="AJ235" s="178" t="s">
        <v>77</v>
      </c>
      <c r="AK235" s="181"/>
      <c r="AL235" s="181"/>
      <c r="AM235" s="181"/>
      <c r="AN235" s="181"/>
      <c r="AO235" s="181"/>
      <c r="AP235" s="181"/>
      <c r="AQ235" s="184"/>
      <c r="AR235" s="184"/>
      <c r="AS235" s="184"/>
    </row>
    <row r="236" spans="1:45" s="109" customFormat="1" ht="60" x14ac:dyDescent="0.2">
      <c r="A236" s="193"/>
      <c r="B236" s="185"/>
      <c r="C236" s="185"/>
      <c r="D236" s="185"/>
      <c r="E236" s="184"/>
      <c r="F236" s="184"/>
      <c r="G236" s="184"/>
      <c r="H236" s="186"/>
      <c r="I236" s="186"/>
      <c r="J236" s="186"/>
      <c r="K236" s="186"/>
      <c r="L236" s="186"/>
      <c r="M236" s="179" t="s">
        <v>73</v>
      </c>
      <c r="N236" s="179" t="s">
        <v>74</v>
      </c>
      <c r="O236" s="186" t="s">
        <v>519</v>
      </c>
      <c r="P236" s="179"/>
      <c r="Q236" s="190"/>
      <c r="R236" s="179"/>
      <c r="S236" s="178"/>
      <c r="T236" s="179"/>
      <c r="U236" s="178"/>
      <c r="V236" s="181"/>
      <c r="W236" s="181"/>
      <c r="X236" s="185"/>
      <c r="Y236" s="185"/>
      <c r="Z236" s="181"/>
      <c r="AA236" s="181"/>
      <c r="AB236" s="181"/>
      <c r="AC236" s="188"/>
      <c r="AD236" s="194"/>
      <c r="AE236" s="195"/>
      <c r="AF236" s="188"/>
      <c r="AG236" s="181"/>
      <c r="AH236" s="191"/>
      <c r="AI236" s="178"/>
      <c r="AJ236" s="178" t="s">
        <v>77</v>
      </c>
      <c r="AK236" s="181"/>
      <c r="AL236" s="181"/>
      <c r="AM236" s="181"/>
      <c r="AN236" s="181"/>
      <c r="AO236" s="181"/>
      <c r="AP236" s="181"/>
      <c r="AQ236" s="184"/>
      <c r="AR236" s="184"/>
      <c r="AS236" s="184"/>
    </row>
    <row r="237" spans="1:45" s="109" customFormat="1" ht="60" x14ac:dyDescent="0.2">
      <c r="A237" s="193"/>
      <c r="B237" s="185"/>
      <c r="C237" s="185"/>
      <c r="D237" s="185"/>
      <c r="E237" s="184"/>
      <c r="F237" s="184"/>
      <c r="G237" s="184"/>
      <c r="H237" s="186"/>
      <c r="I237" s="186"/>
      <c r="J237" s="186"/>
      <c r="K237" s="186"/>
      <c r="L237" s="186"/>
      <c r="M237" s="179" t="s">
        <v>73</v>
      </c>
      <c r="N237" s="179" t="s">
        <v>74</v>
      </c>
      <c r="O237" s="186" t="s">
        <v>519</v>
      </c>
      <c r="P237" s="179"/>
      <c r="Q237" s="190"/>
      <c r="R237" s="179"/>
      <c r="S237" s="178"/>
      <c r="T237" s="179"/>
      <c r="U237" s="178"/>
      <c r="V237" s="181"/>
      <c r="W237" s="181"/>
      <c r="X237" s="185"/>
      <c r="Y237" s="185"/>
      <c r="Z237" s="181"/>
      <c r="AA237" s="181"/>
      <c r="AB237" s="181"/>
      <c r="AC237" s="188"/>
      <c r="AD237" s="194"/>
      <c r="AE237" s="195"/>
      <c r="AF237" s="188"/>
      <c r="AG237" s="181"/>
      <c r="AH237" s="191"/>
      <c r="AI237" s="178"/>
      <c r="AJ237" s="178" t="s">
        <v>77</v>
      </c>
      <c r="AK237" s="181"/>
      <c r="AL237" s="181"/>
      <c r="AM237" s="181"/>
      <c r="AN237" s="181"/>
      <c r="AO237" s="181"/>
      <c r="AP237" s="181"/>
      <c r="AQ237" s="184"/>
      <c r="AR237" s="184"/>
      <c r="AS237" s="184"/>
    </row>
    <row r="238" spans="1:45" s="109" customFormat="1" ht="60" x14ac:dyDescent="0.2">
      <c r="A238" s="193"/>
      <c r="B238" s="185"/>
      <c r="C238" s="185"/>
      <c r="D238" s="185"/>
      <c r="E238" s="184"/>
      <c r="F238" s="184"/>
      <c r="G238" s="184"/>
      <c r="H238" s="186"/>
      <c r="I238" s="186"/>
      <c r="J238" s="186"/>
      <c r="K238" s="186"/>
      <c r="L238" s="186"/>
      <c r="M238" s="179" t="s">
        <v>73</v>
      </c>
      <c r="N238" s="179" t="s">
        <v>74</v>
      </c>
      <c r="O238" s="186" t="s">
        <v>519</v>
      </c>
      <c r="P238" s="179"/>
      <c r="Q238" s="190"/>
      <c r="R238" s="179"/>
      <c r="S238" s="178"/>
      <c r="T238" s="179"/>
      <c r="U238" s="178"/>
      <c r="V238" s="181"/>
      <c r="W238" s="181"/>
      <c r="X238" s="185"/>
      <c r="Y238" s="185"/>
      <c r="Z238" s="181"/>
      <c r="AA238" s="181"/>
      <c r="AB238" s="181"/>
      <c r="AC238" s="188"/>
      <c r="AD238" s="194"/>
      <c r="AE238" s="195"/>
      <c r="AF238" s="188"/>
      <c r="AG238" s="181"/>
      <c r="AH238" s="191"/>
      <c r="AI238" s="178"/>
      <c r="AJ238" s="178" t="s">
        <v>77</v>
      </c>
      <c r="AK238" s="181"/>
      <c r="AL238" s="181"/>
      <c r="AM238" s="181"/>
      <c r="AN238" s="181"/>
      <c r="AO238" s="181"/>
      <c r="AP238" s="181"/>
      <c r="AQ238" s="184"/>
      <c r="AR238" s="184"/>
      <c r="AS238" s="184"/>
    </row>
    <row r="239" spans="1:45" s="109" customFormat="1" ht="60" x14ac:dyDescent="0.2">
      <c r="A239" s="193"/>
      <c r="B239" s="185"/>
      <c r="C239" s="185"/>
      <c r="D239" s="185"/>
      <c r="E239" s="184"/>
      <c r="F239" s="184"/>
      <c r="G239" s="184"/>
      <c r="H239" s="186"/>
      <c r="I239" s="186"/>
      <c r="J239" s="186"/>
      <c r="K239" s="186"/>
      <c r="L239" s="186"/>
      <c r="M239" s="179" t="s">
        <v>73</v>
      </c>
      <c r="N239" s="179" t="s">
        <v>74</v>
      </c>
      <c r="O239" s="186" t="s">
        <v>519</v>
      </c>
      <c r="P239" s="179"/>
      <c r="Q239" s="190"/>
      <c r="R239" s="179"/>
      <c r="S239" s="178"/>
      <c r="T239" s="179"/>
      <c r="U239" s="178"/>
      <c r="V239" s="181"/>
      <c r="W239" s="181"/>
      <c r="X239" s="185"/>
      <c r="Y239" s="185"/>
      <c r="Z239" s="181"/>
      <c r="AA239" s="181"/>
      <c r="AB239" s="181"/>
      <c r="AC239" s="188"/>
      <c r="AD239" s="194"/>
      <c r="AE239" s="195"/>
      <c r="AF239" s="188"/>
      <c r="AG239" s="181"/>
      <c r="AH239" s="191"/>
      <c r="AI239" s="178"/>
      <c r="AJ239" s="178" t="s">
        <v>77</v>
      </c>
      <c r="AK239" s="181"/>
      <c r="AL239" s="181"/>
      <c r="AM239" s="181"/>
      <c r="AN239" s="181"/>
      <c r="AO239" s="181"/>
      <c r="AP239" s="181"/>
      <c r="AQ239" s="184"/>
      <c r="AR239" s="184"/>
      <c r="AS239" s="184"/>
    </row>
    <row r="240" spans="1:45" s="109" customFormat="1" ht="60" x14ac:dyDescent="0.2">
      <c r="A240" s="193"/>
      <c r="B240" s="185"/>
      <c r="C240" s="185"/>
      <c r="D240" s="185"/>
      <c r="E240" s="184"/>
      <c r="F240" s="184"/>
      <c r="G240" s="184"/>
      <c r="H240" s="186"/>
      <c r="I240" s="186"/>
      <c r="J240" s="186"/>
      <c r="K240" s="186"/>
      <c r="L240" s="186"/>
      <c r="M240" s="179" t="s">
        <v>73</v>
      </c>
      <c r="N240" s="179" t="s">
        <v>74</v>
      </c>
      <c r="O240" s="186" t="s">
        <v>519</v>
      </c>
      <c r="P240" s="179"/>
      <c r="Q240" s="190"/>
      <c r="R240" s="179"/>
      <c r="S240" s="178"/>
      <c r="T240" s="179"/>
      <c r="U240" s="178"/>
      <c r="V240" s="181"/>
      <c r="W240" s="181"/>
      <c r="X240" s="185"/>
      <c r="Y240" s="185"/>
      <c r="Z240" s="181"/>
      <c r="AA240" s="181"/>
      <c r="AB240" s="181"/>
      <c r="AC240" s="188"/>
      <c r="AD240" s="194"/>
      <c r="AE240" s="195"/>
      <c r="AF240" s="188"/>
      <c r="AG240" s="181"/>
      <c r="AH240" s="191"/>
      <c r="AI240" s="178"/>
      <c r="AJ240" s="178" t="s">
        <v>77</v>
      </c>
      <c r="AK240" s="181"/>
      <c r="AL240" s="181"/>
      <c r="AM240" s="181"/>
      <c r="AN240" s="181"/>
      <c r="AO240" s="181"/>
      <c r="AP240" s="181"/>
      <c r="AQ240" s="184"/>
      <c r="AR240" s="184"/>
      <c r="AS240" s="184"/>
    </row>
    <row r="241" spans="1:45" s="109" customFormat="1" ht="60" x14ac:dyDescent="0.2">
      <c r="A241" s="193"/>
      <c r="B241" s="185"/>
      <c r="C241" s="185"/>
      <c r="D241" s="185"/>
      <c r="E241" s="184"/>
      <c r="F241" s="184"/>
      <c r="G241" s="184"/>
      <c r="H241" s="186"/>
      <c r="I241" s="186"/>
      <c r="J241" s="186"/>
      <c r="K241" s="186"/>
      <c r="L241" s="186"/>
      <c r="M241" s="179" t="s">
        <v>73</v>
      </c>
      <c r="N241" s="179" t="s">
        <v>74</v>
      </c>
      <c r="O241" s="186" t="s">
        <v>519</v>
      </c>
      <c r="P241" s="179"/>
      <c r="Q241" s="190"/>
      <c r="R241" s="179"/>
      <c r="S241" s="178"/>
      <c r="T241" s="179"/>
      <c r="U241" s="178"/>
      <c r="V241" s="181"/>
      <c r="W241" s="181"/>
      <c r="X241" s="185"/>
      <c r="Y241" s="185"/>
      <c r="Z241" s="181"/>
      <c r="AA241" s="181"/>
      <c r="AB241" s="181"/>
      <c r="AC241" s="188"/>
      <c r="AD241" s="194"/>
      <c r="AE241" s="195"/>
      <c r="AF241" s="188"/>
      <c r="AG241" s="181"/>
      <c r="AH241" s="191"/>
      <c r="AI241" s="178"/>
      <c r="AJ241" s="178" t="s">
        <v>77</v>
      </c>
      <c r="AK241" s="181"/>
      <c r="AL241" s="181"/>
      <c r="AM241" s="181"/>
      <c r="AN241" s="181"/>
      <c r="AO241" s="181"/>
      <c r="AP241" s="181"/>
      <c r="AQ241" s="184"/>
      <c r="AR241" s="184"/>
      <c r="AS241" s="184"/>
    </row>
    <row r="242" spans="1:45" s="109" customFormat="1" ht="60" x14ac:dyDescent="0.2">
      <c r="A242" s="193"/>
      <c r="B242" s="185"/>
      <c r="C242" s="185"/>
      <c r="D242" s="185"/>
      <c r="E242" s="184"/>
      <c r="F242" s="184"/>
      <c r="G242" s="184"/>
      <c r="H242" s="186"/>
      <c r="I242" s="186"/>
      <c r="J242" s="186"/>
      <c r="K242" s="186"/>
      <c r="L242" s="186"/>
      <c r="M242" s="179" t="s">
        <v>73</v>
      </c>
      <c r="N242" s="179" t="s">
        <v>74</v>
      </c>
      <c r="O242" s="186" t="s">
        <v>519</v>
      </c>
      <c r="P242" s="179"/>
      <c r="Q242" s="190"/>
      <c r="R242" s="179"/>
      <c r="S242" s="178"/>
      <c r="T242" s="179"/>
      <c r="U242" s="178"/>
      <c r="V242" s="181"/>
      <c r="W242" s="181"/>
      <c r="X242" s="185"/>
      <c r="Y242" s="185"/>
      <c r="Z242" s="181"/>
      <c r="AA242" s="181"/>
      <c r="AB242" s="181"/>
      <c r="AC242" s="188"/>
      <c r="AD242" s="194"/>
      <c r="AE242" s="195"/>
      <c r="AF242" s="188"/>
      <c r="AG242" s="181"/>
      <c r="AH242" s="191"/>
      <c r="AI242" s="178"/>
      <c r="AJ242" s="178" t="s">
        <v>77</v>
      </c>
      <c r="AK242" s="181"/>
      <c r="AL242" s="181"/>
      <c r="AM242" s="181"/>
      <c r="AN242" s="181"/>
      <c r="AO242" s="181"/>
      <c r="AP242" s="181"/>
      <c r="AQ242" s="184"/>
      <c r="AR242" s="184"/>
      <c r="AS242" s="184"/>
    </row>
    <row r="243" spans="1:45" s="109" customFormat="1" ht="60" x14ac:dyDescent="0.2">
      <c r="A243" s="193"/>
      <c r="B243" s="185"/>
      <c r="C243" s="185"/>
      <c r="D243" s="185"/>
      <c r="E243" s="184"/>
      <c r="F243" s="184"/>
      <c r="G243" s="184"/>
      <c r="H243" s="186"/>
      <c r="I243" s="186"/>
      <c r="J243" s="186"/>
      <c r="K243" s="186"/>
      <c r="L243" s="186"/>
      <c r="M243" s="179" t="s">
        <v>73</v>
      </c>
      <c r="N243" s="179" t="s">
        <v>74</v>
      </c>
      <c r="O243" s="186" t="s">
        <v>519</v>
      </c>
      <c r="P243" s="179"/>
      <c r="Q243" s="190"/>
      <c r="R243" s="179"/>
      <c r="S243" s="178"/>
      <c r="T243" s="179"/>
      <c r="U243" s="178"/>
      <c r="V243" s="181"/>
      <c r="W243" s="181"/>
      <c r="X243" s="185"/>
      <c r="Y243" s="185"/>
      <c r="Z243" s="181"/>
      <c r="AA243" s="181"/>
      <c r="AB243" s="181"/>
      <c r="AC243" s="188"/>
      <c r="AD243" s="194"/>
      <c r="AE243" s="195"/>
      <c r="AF243" s="188"/>
      <c r="AG243" s="181"/>
      <c r="AH243" s="191"/>
      <c r="AI243" s="178"/>
      <c r="AJ243" s="178" t="s">
        <v>77</v>
      </c>
      <c r="AK243" s="181"/>
      <c r="AL243" s="181"/>
      <c r="AM243" s="181"/>
      <c r="AN243" s="181"/>
      <c r="AO243" s="181"/>
      <c r="AP243" s="181"/>
      <c r="AQ243" s="184"/>
      <c r="AR243" s="184"/>
      <c r="AS243" s="184"/>
    </row>
    <row r="244" spans="1:45" s="109" customFormat="1" ht="60" x14ac:dyDescent="0.2">
      <c r="A244" s="193"/>
      <c r="B244" s="185"/>
      <c r="C244" s="185"/>
      <c r="D244" s="185"/>
      <c r="E244" s="184"/>
      <c r="F244" s="184"/>
      <c r="G244" s="184"/>
      <c r="H244" s="186"/>
      <c r="I244" s="186"/>
      <c r="J244" s="186"/>
      <c r="K244" s="186"/>
      <c r="L244" s="186"/>
      <c r="M244" s="179" t="s">
        <v>73</v>
      </c>
      <c r="N244" s="179" t="s">
        <v>74</v>
      </c>
      <c r="O244" s="186" t="s">
        <v>519</v>
      </c>
      <c r="P244" s="179"/>
      <c r="Q244" s="190"/>
      <c r="R244" s="179"/>
      <c r="S244" s="178"/>
      <c r="T244" s="179"/>
      <c r="U244" s="178"/>
      <c r="V244" s="181"/>
      <c r="W244" s="181"/>
      <c r="X244" s="185"/>
      <c r="Y244" s="185"/>
      <c r="Z244" s="181"/>
      <c r="AA244" s="181"/>
      <c r="AB244" s="181"/>
      <c r="AC244" s="188"/>
      <c r="AD244" s="194"/>
      <c r="AE244" s="195"/>
      <c r="AF244" s="188"/>
      <c r="AG244" s="181"/>
      <c r="AH244" s="191"/>
      <c r="AI244" s="178"/>
      <c r="AJ244" s="178" t="s">
        <v>77</v>
      </c>
      <c r="AK244" s="181"/>
      <c r="AL244" s="181"/>
      <c r="AM244" s="181"/>
      <c r="AN244" s="181"/>
      <c r="AO244" s="181"/>
      <c r="AP244" s="181"/>
      <c r="AQ244" s="184"/>
      <c r="AR244" s="184"/>
      <c r="AS244" s="184"/>
    </row>
    <row r="245" spans="1:45" s="109" customFormat="1" ht="60" x14ac:dyDescent="0.2">
      <c r="A245" s="193"/>
      <c r="B245" s="185"/>
      <c r="C245" s="185"/>
      <c r="D245" s="185"/>
      <c r="E245" s="184"/>
      <c r="F245" s="184"/>
      <c r="G245" s="184"/>
      <c r="H245" s="186"/>
      <c r="I245" s="186"/>
      <c r="J245" s="186"/>
      <c r="K245" s="186"/>
      <c r="L245" s="186"/>
      <c r="M245" s="179" t="s">
        <v>73</v>
      </c>
      <c r="N245" s="179" t="s">
        <v>74</v>
      </c>
      <c r="O245" s="186" t="s">
        <v>519</v>
      </c>
      <c r="P245" s="179"/>
      <c r="Q245" s="190"/>
      <c r="R245" s="179"/>
      <c r="S245" s="178"/>
      <c r="T245" s="179"/>
      <c r="U245" s="178"/>
      <c r="V245" s="181"/>
      <c r="W245" s="181"/>
      <c r="X245" s="185"/>
      <c r="Y245" s="185"/>
      <c r="Z245" s="181"/>
      <c r="AA245" s="181"/>
      <c r="AB245" s="181"/>
      <c r="AC245" s="188"/>
      <c r="AD245" s="194"/>
      <c r="AE245" s="195"/>
      <c r="AF245" s="188"/>
      <c r="AG245" s="181"/>
      <c r="AH245" s="191"/>
      <c r="AI245" s="178"/>
      <c r="AJ245" s="178" t="s">
        <v>77</v>
      </c>
      <c r="AK245" s="181"/>
      <c r="AL245" s="181"/>
      <c r="AM245" s="181"/>
      <c r="AN245" s="181"/>
      <c r="AO245" s="181"/>
      <c r="AP245" s="181"/>
      <c r="AQ245" s="184"/>
      <c r="AR245" s="184"/>
      <c r="AS245" s="184"/>
    </row>
    <row r="246" spans="1:45" s="109" customFormat="1" ht="60" x14ac:dyDescent="0.2">
      <c r="A246" s="193"/>
      <c r="B246" s="185"/>
      <c r="C246" s="185"/>
      <c r="D246" s="185"/>
      <c r="E246" s="184"/>
      <c r="F246" s="184"/>
      <c r="G246" s="184"/>
      <c r="H246" s="186"/>
      <c r="I246" s="186"/>
      <c r="J246" s="186"/>
      <c r="K246" s="186"/>
      <c r="L246" s="186"/>
      <c r="M246" s="179" t="s">
        <v>73</v>
      </c>
      <c r="N246" s="179" t="s">
        <v>74</v>
      </c>
      <c r="O246" s="186" t="s">
        <v>519</v>
      </c>
      <c r="P246" s="179"/>
      <c r="Q246" s="190"/>
      <c r="R246" s="179"/>
      <c r="S246" s="178"/>
      <c r="T246" s="179"/>
      <c r="U246" s="178"/>
      <c r="V246" s="181"/>
      <c r="W246" s="181"/>
      <c r="X246" s="185"/>
      <c r="Y246" s="185"/>
      <c r="Z246" s="181"/>
      <c r="AA246" s="181"/>
      <c r="AB246" s="181"/>
      <c r="AC246" s="188"/>
      <c r="AD246" s="194"/>
      <c r="AE246" s="195"/>
      <c r="AF246" s="188"/>
      <c r="AG246" s="181"/>
      <c r="AH246" s="191"/>
      <c r="AI246" s="178"/>
      <c r="AJ246" s="178" t="s">
        <v>77</v>
      </c>
      <c r="AK246" s="181"/>
      <c r="AL246" s="181"/>
      <c r="AM246" s="181"/>
      <c r="AN246" s="181"/>
      <c r="AO246" s="181"/>
      <c r="AP246" s="181"/>
      <c r="AQ246" s="184"/>
      <c r="AR246" s="184"/>
      <c r="AS246" s="184"/>
    </row>
    <row r="247" spans="1:45" s="109" customFormat="1" ht="60" x14ac:dyDescent="0.2">
      <c r="A247" s="193"/>
      <c r="B247" s="185"/>
      <c r="C247" s="185"/>
      <c r="D247" s="185"/>
      <c r="E247" s="184"/>
      <c r="F247" s="184"/>
      <c r="G247" s="184"/>
      <c r="H247" s="186"/>
      <c r="I247" s="186"/>
      <c r="J247" s="186"/>
      <c r="K247" s="186"/>
      <c r="L247" s="186"/>
      <c r="M247" s="179" t="s">
        <v>73</v>
      </c>
      <c r="N247" s="179" t="s">
        <v>74</v>
      </c>
      <c r="O247" s="186" t="s">
        <v>519</v>
      </c>
      <c r="P247" s="179"/>
      <c r="Q247" s="190"/>
      <c r="R247" s="179"/>
      <c r="S247" s="178"/>
      <c r="T247" s="179"/>
      <c r="U247" s="178"/>
      <c r="V247" s="181"/>
      <c r="W247" s="181"/>
      <c r="X247" s="185"/>
      <c r="Y247" s="185"/>
      <c r="Z247" s="181"/>
      <c r="AA247" s="181"/>
      <c r="AB247" s="181"/>
      <c r="AC247" s="188"/>
      <c r="AD247" s="194"/>
      <c r="AE247" s="195"/>
      <c r="AF247" s="188"/>
      <c r="AG247" s="181"/>
      <c r="AH247" s="191"/>
      <c r="AI247" s="178"/>
      <c r="AJ247" s="178" t="s">
        <v>77</v>
      </c>
      <c r="AK247" s="181"/>
      <c r="AL247" s="181"/>
      <c r="AM247" s="181"/>
      <c r="AN247" s="181"/>
      <c r="AO247" s="181"/>
      <c r="AP247" s="181"/>
      <c r="AQ247" s="184"/>
      <c r="AR247" s="184"/>
      <c r="AS247" s="184"/>
    </row>
    <row r="248" spans="1:45" s="109" customFormat="1" ht="60" x14ac:dyDescent="0.2">
      <c r="A248" s="193"/>
      <c r="B248" s="185"/>
      <c r="C248" s="185"/>
      <c r="D248" s="185"/>
      <c r="E248" s="184"/>
      <c r="F248" s="184"/>
      <c r="G248" s="184"/>
      <c r="H248" s="186"/>
      <c r="I248" s="186"/>
      <c r="J248" s="186"/>
      <c r="K248" s="186"/>
      <c r="L248" s="186"/>
      <c r="M248" s="179" t="s">
        <v>73</v>
      </c>
      <c r="N248" s="179" t="s">
        <v>74</v>
      </c>
      <c r="O248" s="186" t="s">
        <v>519</v>
      </c>
      <c r="P248" s="179"/>
      <c r="Q248" s="190"/>
      <c r="R248" s="179"/>
      <c r="S248" s="178"/>
      <c r="T248" s="179"/>
      <c r="U248" s="178"/>
      <c r="V248" s="181"/>
      <c r="W248" s="181"/>
      <c r="X248" s="185"/>
      <c r="Y248" s="185"/>
      <c r="Z248" s="181"/>
      <c r="AA248" s="181"/>
      <c r="AB248" s="181"/>
      <c r="AC248" s="188"/>
      <c r="AD248" s="194"/>
      <c r="AE248" s="195"/>
      <c r="AF248" s="188"/>
      <c r="AG248" s="181"/>
      <c r="AH248" s="191"/>
      <c r="AI248" s="178"/>
      <c r="AJ248" s="178" t="s">
        <v>77</v>
      </c>
      <c r="AK248" s="181"/>
      <c r="AL248" s="181"/>
      <c r="AM248" s="181"/>
      <c r="AN248" s="181"/>
      <c r="AO248" s="181"/>
      <c r="AP248" s="181"/>
      <c r="AQ248" s="184"/>
      <c r="AR248" s="184"/>
      <c r="AS248" s="184"/>
    </row>
    <row r="249" spans="1:45" s="109" customFormat="1" ht="60" x14ac:dyDescent="0.2">
      <c r="A249" s="193"/>
      <c r="B249" s="185"/>
      <c r="C249" s="185"/>
      <c r="D249" s="185"/>
      <c r="E249" s="184"/>
      <c r="F249" s="184"/>
      <c r="G249" s="184"/>
      <c r="H249" s="186"/>
      <c r="I249" s="186"/>
      <c r="J249" s="186"/>
      <c r="K249" s="186"/>
      <c r="L249" s="186"/>
      <c r="M249" s="179" t="s">
        <v>73</v>
      </c>
      <c r="N249" s="179" t="s">
        <v>74</v>
      </c>
      <c r="O249" s="186" t="s">
        <v>519</v>
      </c>
      <c r="P249" s="179"/>
      <c r="Q249" s="190"/>
      <c r="R249" s="179"/>
      <c r="S249" s="178"/>
      <c r="T249" s="179"/>
      <c r="U249" s="178"/>
      <c r="V249" s="181"/>
      <c r="W249" s="181"/>
      <c r="X249" s="185"/>
      <c r="Y249" s="185"/>
      <c r="Z249" s="181"/>
      <c r="AA249" s="181"/>
      <c r="AB249" s="181"/>
      <c r="AC249" s="188"/>
      <c r="AD249" s="194"/>
      <c r="AE249" s="195"/>
      <c r="AF249" s="188"/>
      <c r="AG249" s="181"/>
      <c r="AH249" s="191"/>
      <c r="AI249" s="178"/>
      <c r="AJ249" s="178" t="s">
        <v>77</v>
      </c>
      <c r="AK249" s="181"/>
      <c r="AL249" s="181"/>
      <c r="AM249" s="181"/>
      <c r="AN249" s="181"/>
      <c r="AO249" s="181"/>
      <c r="AP249" s="181"/>
      <c r="AQ249" s="184"/>
      <c r="AR249" s="184"/>
      <c r="AS249" s="184"/>
    </row>
    <row r="250" spans="1:45" s="109" customFormat="1" ht="60" x14ac:dyDescent="0.2">
      <c r="A250" s="193"/>
      <c r="B250" s="185"/>
      <c r="C250" s="185"/>
      <c r="D250" s="185"/>
      <c r="E250" s="184"/>
      <c r="F250" s="184"/>
      <c r="G250" s="184"/>
      <c r="H250" s="186"/>
      <c r="I250" s="186"/>
      <c r="J250" s="186"/>
      <c r="K250" s="186"/>
      <c r="L250" s="186"/>
      <c r="M250" s="179" t="s">
        <v>73</v>
      </c>
      <c r="N250" s="179" t="s">
        <v>74</v>
      </c>
      <c r="O250" s="186" t="s">
        <v>519</v>
      </c>
      <c r="P250" s="179"/>
      <c r="Q250" s="190"/>
      <c r="R250" s="179"/>
      <c r="S250" s="178"/>
      <c r="T250" s="179"/>
      <c r="U250" s="178"/>
      <c r="V250" s="181"/>
      <c r="W250" s="181"/>
      <c r="X250" s="185"/>
      <c r="Y250" s="185"/>
      <c r="Z250" s="181"/>
      <c r="AA250" s="181"/>
      <c r="AB250" s="181"/>
      <c r="AC250" s="188"/>
      <c r="AD250" s="194"/>
      <c r="AE250" s="195"/>
      <c r="AF250" s="188"/>
      <c r="AG250" s="181"/>
      <c r="AH250" s="191"/>
      <c r="AI250" s="178"/>
      <c r="AJ250" s="178" t="s">
        <v>77</v>
      </c>
      <c r="AK250" s="181"/>
      <c r="AL250" s="181"/>
      <c r="AM250" s="181"/>
      <c r="AN250" s="181"/>
      <c r="AO250" s="181"/>
      <c r="AP250" s="181"/>
      <c r="AQ250" s="184"/>
      <c r="AR250" s="184"/>
      <c r="AS250" s="184"/>
    </row>
    <row r="251" spans="1:45" s="109" customFormat="1" ht="60" x14ac:dyDescent="0.2">
      <c r="A251" s="193"/>
      <c r="B251" s="185"/>
      <c r="C251" s="185"/>
      <c r="D251" s="185"/>
      <c r="E251" s="184"/>
      <c r="F251" s="184"/>
      <c r="G251" s="184"/>
      <c r="H251" s="186"/>
      <c r="I251" s="186"/>
      <c r="J251" s="186"/>
      <c r="K251" s="186"/>
      <c r="L251" s="186"/>
      <c r="M251" s="179" t="s">
        <v>73</v>
      </c>
      <c r="N251" s="179" t="s">
        <v>74</v>
      </c>
      <c r="O251" s="186" t="s">
        <v>519</v>
      </c>
      <c r="P251" s="179"/>
      <c r="Q251" s="190"/>
      <c r="R251" s="179"/>
      <c r="S251" s="178"/>
      <c r="T251" s="179"/>
      <c r="U251" s="178"/>
      <c r="V251" s="181"/>
      <c r="W251" s="181"/>
      <c r="X251" s="185"/>
      <c r="Y251" s="185"/>
      <c r="Z251" s="181"/>
      <c r="AA251" s="181"/>
      <c r="AB251" s="181"/>
      <c r="AC251" s="188"/>
      <c r="AD251" s="194"/>
      <c r="AE251" s="195"/>
      <c r="AF251" s="188"/>
      <c r="AG251" s="181"/>
      <c r="AH251" s="191"/>
      <c r="AI251" s="178"/>
      <c r="AJ251" s="178" t="s">
        <v>77</v>
      </c>
      <c r="AK251" s="181"/>
      <c r="AL251" s="181"/>
      <c r="AM251" s="181"/>
      <c r="AN251" s="181"/>
      <c r="AO251" s="181"/>
      <c r="AP251" s="181"/>
      <c r="AQ251" s="184"/>
      <c r="AR251" s="184"/>
      <c r="AS251" s="184"/>
    </row>
    <row r="252" spans="1:45" s="109" customFormat="1" ht="60" x14ac:dyDescent="0.2">
      <c r="A252" s="193"/>
      <c r="B252" s="185"/>
      <c r="C252" s="185"/>
      <c r="D252" s="185"/>
      <c r="E252" s="184"/>
      <c r="F252" s="184"/>
      <c r="G252" s="184"/>
      <c r="H252" s="186"/>
      <c r="I252" s="186"/>
      <c r="J252" s="186"/>
      <c r="K252" s="186"/>
      <c r="L252" s="186"/>
      <c r="M252" s="179" t="s">
        <v>73</v>
      </c>
      <c r="N252" s="179" t="s">
        <v>74</v>
      </c>
      <c r="O252" s="186" t="s">
        <v>519</v>
      </c>
      <c r="P252" s="179"/>
      <c r="Q252" s="190"/>
      <c r="R252" s="179"/>
      <c r="S252" s="178"/>
      <c r="T252" s="179"/>
      <c r="U252" s="178"/>
      <c r="V252" s="181"/>
      <c r="W252" s="181"/>
      <c r="X252" s="185"/>
      <c r="Y252" s="185"/>
      <c r="Z252" s="181"/>
      <c r="AA252" s="181"/>
      <c r="AB252" s="181"/>
      <c r="AC252" s="188"/>
      <c r="AD252" s="194"/>
      <c r="AE252" s="195"/>
      <c r="AF252" s="188"/>
      <c r="AG252" s="181"/>
      <c r="AH252" s="191"/>
      <c r="AI252" s="178"/>
      <c r="AJ252" s="178" t="s">
        <v>77</v>
      </c>
      <c r="AK252" s="181"/>
      <c r="AL252" s="181"/>
      <c r="AM252" s="181"/>
      <c r="AN252" s="181"/>
      <c r="AO252" s="181"/>
      <c r="AP252" s="181"/>
      <c r="AQ252" s="184"/>
      <c r="AR252" s="184"/>
      <c r="AS252" s="184"/>
    </row>
    <row r="253" spans="1:45" s="109" customFormat="1" ht="60" x14ac:dyDescent="0.2">
      <c r="A253" s="193"/>
      <c r="B253" s="185"/>
      <c r="C253" s="185"/>
      <c r="D253" s="185"/>
      <c r="E253" s="184"/>
      <c r="F253" s="184"/>
      <c r="G253" s="184"/>
      <c r="H253" s="186"/>
      <c r="I253" s="186"/>
      <c r="J253" s="186"/>
      <c r="K253" s="186"/>
      <c r="L253" s="186"/>
      <c r="M253" s="179" t="s">
        <v>73</v>
      </c>
      <c r="N253" s="179" t="s">
        <v>74</v>
      </c>
      <c r="O253" s="186" t="s">
        <v>519</v>
      </c>
      <c r="P253" s="179"/>
      <c r="Q253" s="190"/>
      <c r="R253" s="179"/>
      <c r="S253" s="178"/>
      <c r="T253" s="179"/>
      <c r="U253" s="178"/>
      <c r="V253" s="181"/>
      <c r="W253" s="181"/>
      <c r="X253" s="185"/>
      <c r="Y253" s="185"/>
      <c r="Z253" s="181"/>
      <c r="AA253" s="181"/>
      <c r="AB253" s="181"/>
      <c r="AC253" s="188"/>
      <c r="AD253" s="194"/>
      <c r="AE253" s="195"/>
      <c r="AF253" s="188"/>
      <c r="AG253" s="181"/>
      <c r="AH253" s="191"/>
      <c r="AI253" s="178"/>
      <c r="AJ253" s="178" t="s">
        <v>77</v>
      </c>
      <c r="AK253" s="181"/>
      <c r="AL253" s="181"/>
      <c r="AM253" s="181"/>
      <c r="AN253" s="181"/>
      <c r="AO253" s="181"/>
      <c r="AP253" s="181"/>
      <c r="AQ253" s="184"/>
      <c r="AR253" s="184"/>
      <c r="AS253" s="184"/>
    </row>
    <row r="254" spans="1:45" s="109" customFormat="1" ht="60" x14ac:dyDescent="0.2">
      <c r="A254" s="193"/>
      <c r="B254" s="185"/>
      <c r="C254" s="185"/>
      <c r="D254" s="185"/>
      <c r="E254" s="184"/>
      <c r="F254" s="184"/>
      <c r="G254" s="184"/>
      <c r="H254" s="186"/>
      <c r="I254" s="186"/>
      <c r="J254" s="186"/>
      <c r="K254" s="186"/>
      <c r="L254" s="186"/>
      <c r="M254" s="179" t="s">
        <v>73</v>
      </c>
      <c r="N254" s="179" t="s">
        <v>74</v>
      </c>
      <c r="O254" s="186" t="s">
        <v>519</v>
      </c>
      <c r="P254" s="179"/>
      <c r="Q254" s="190"/>
      <c r="R254" s="179"/>
      <c r="S254" s="178"/>
      <c r="T254" s="179"/>
      <c r="U254" s="178"/>
      <c r="V254" s="181"/>
      <c r="W254" s="181"/>
      <c r="X254" s="185"/>
      <c r="Y254" s="185"/>
      <c r="Z254" s="181"/>
      <c r="AA254" s="181"/>
      <c r="AB254" s="181"/>
      <c r="AC254" s="188"/>
      <c r="AD254" s="194"/>
      <c r="AE254" s="195"/>
      <c r="AF254" s="188"/>
      <c r="AG254" s="181"/>
      <c r="AH254" s="191"/>
      <c r="AI254" s="178"/>
      <c r="AJ254" s="178" t="s">
        <v>77</v>
      </c>
      <c r="AK254" s="181"/>
      <c r="AL254" s="181"/>
      <c r="AM254" s="181"/>
      <c r="AN254" s="181"/>
      <c r="AO254" s="181"/>
      <c r="AP254" s="181"/>
      <c r="AQ254" s="184"/>
      <c r="AR254" s="184"/>
      <c r="AS254" s="184"/>
    </row>
    <row r="255" spans="1:45" s="109" customFormat="1" ht="60" x14ac:dyDescent="0.2">
      <c r="A255" s="193"/>
      <c r="B255" s="185"/>
      <c r="C255" s="185"/>
      <c r="D255" s="185"/>
      <c r="E255" s="184"/>
      <c r="F255" s="184"/>
      <c r="G255" s="184"/>
      <c r="H255" s="186"/>
      <c r="I255" s="186"/>
      <c r="J255" s="186"/>
      <c r="K255" s="186"/>
      <c r="L255" s="186"/>
      <c r="M255" s="179" t="s">
        <v>73</v>
      </c>
      <c r="N255" s="179" t="s">
        <v>74</v>
      </c>
      <c r="O255" s="186" t="s">
        <v>519</v>
      </c>
      <c r="P255" s="179"/>
      <c r="Q255" s="190"/>
      <c r="R255" s="179"/>
      <c r="S255" s="178"/>
      <c r="T255" s="179"/>
      <c r="U255" s="178"/>
      <c r="V255" s="181"/>
      <c r="W255" s="181"/>
      <c r="X255" s="185"/>
      <c r="Y255" s="185"/>
      <c r="Z255" s="181"/>
      <c r="AA255" s="181"/>
      <c r="AB255" s="181"/>
      <c r="AC255" s="188"/>
      <c r="AD255" s="194"/>
      <c r="AE255" s="195"/>
      <c r="AF255" s="188"/>
      <c r="AG255" s="181"/>
      <c r="AH255" s="191"/>
      <c r="AI255" s="178"/>
      <c r="AJ255" s="178" t="s">
        <v>77</v>
      </c>
      <c r="AK255" s="181"/>
      <c r="AL255" s="181"/>
      <c r="AM255" s="181"/>
      <c r="AN255" s="181"/>
      <c r="AO255" s="181"/>
      <c r="AP255" s="181"/>
      <c r="AQ255" s="184"/>
      <c r="AR255" s="184"/>
      <c r="AS255" s="184"/>
    </row>
    <row r="256" spans="1:45" s="109" customFormat="1" ht="60" x14ac:dyDescent="0.2">
      <c r="A256" s="193"/>
      <c r="B256" s="185"/>
      <c r="C256" s="185"/>
      <c r="D256" s="185"/>
      <c r="E256" s="184"/>
      <c r="F256" s="184"/>
      <c r="G256" s="184"/>
      <c r="H256" s="186"/>
      <c r="I256" s="186"/>
      <c r="J256" s="186"/>
      <c r="K256" s="186"/>
      <c r="L256" s="186"/>
      <c r="M256" s="179" t="s">
        <v>73</v>
      </c>
      <c r="N256" s="179" t="s">
        <v>74</v>
      </c>
      <c r="O256" s="186" t="s">
        <v>519</v>
      </c>
      <c r="P256" s="179"/>
      <c r="Q256" s="190"/>
      <c r="R256" s="179"/>
      <c r="S256" s="178"/>
      <c r="T256" s="179"/>
      <c r="U256" s="178"/>
      <c r="V256" s="181"/>
      <c r="W256" s="181"/>
      <c r="X256" s="185"/>
      <c r="Y256" s="185"/>
      <c r="Z256" s="181"/>
      <c r="AA256" s="181"/>
      <c r="AB256" s="181"/>
      <c r="AC256" s="188"/>
      <c r="AD256" s="194"/>
      <c r="AE256" s="195"/>
      <c r="AF256" s="188"/>
      <c r="AG256" s="181"/>
      <c r="AH256" s="191"/>
      <c r="AI256" s="178"/>
      <c r="AJ256" s="178" t="s">
        <v>77</v>
      </c>
      <c r="AK256" s="181"/>
      <c r="AL256" s="181"/>
      <c r="AM256" s="181"/>
      <c r="AN256" s="181"/>
      <c r="AO256" s="181"/>
      <c r="AP256" s="181"/>
      <c r="AQ256" s="184"/>
      <c r="AR256" s="184"/>
      <c r="AS256" s="184"/>
    </row>
    <row r="257" spans="1:45" s="109" customFormat="1" ht="60" x14ac:dyDescent="0.2">
      <c r="A257" s="193"/>
      <c r="B257" s="185"/>
      <c r="C257" s="185"/>
      <c r="D257" s="185"/>
      <c r="E257" s="184"/>
      <c r="F257" s="184"/>
      <c r="G257" s="184"/>
      <c r="H257" s="186"/>
      <c r="I257" s="186"/>
      <c r="J257" s="186"/>
      <c r="K257" s="186"/>
      <c r="L257" s="186"/>
      <c r="M257" s="179" t="s">
        <v>73</v>
      </c>
      <c r="N257" s="179" t="s">
        <v>74</v>
      </c>
      <c r="O257" s="186" t="s">
        <v>519</v>
      </c>
      <c r="P257" s="179"/>
      <c r="Q257" s="190"/>
      <c r="R257" s="179"/>
      <c r="S257" s="178"/>
      <c r="T257" s="179"/>
      <c r="U257" s="178"/>
      <c r="V257" s="181"/>
      <c r="W257" s="181"/>
      <c r="X257" s="185"/>
      <c r="Y257" s="185"/>
      <c r="Z257" s="181"/>
      <c r="AA257" s="181"/>
      <c r="AB257" s="181"/>
      <c r="AC257" s="188"/>
      <c r="AD257" s="194"/>
      <c r="AE257" s="195"/>
      <c r="AF257" s="188"/>
      <c r="AG257" s="181"/>
      <c r="AH257" s="191"/>
      <c r="AI257" s="178"/>
      <c r="AJ257" s="178" t="s">
        <v>77</v>
      </c>
      <c r="AK257" s="181"/>
      <c r="AL257" s="181"/>
      <c r="AM257" s="181"/>
      <c r="AN257" s="181"/>
      <c r="AO257" s="181"/>
      <c r="AP257" s="181"/>
      <c r="AQ257" s="184"/>
      <c r="AR257" s="184"/>
      <c r="AS257" s="184"/>
    </row>
    <row r="258" spans="1:45" s="109" customFormat="1" ht="60" x14ac:dyDescent="0.2">
      <c r="A258" s="193"/>
      <c r="B258" s="185"/>
      <c r="C258" s="185"/>
      <c r="D258" s="185"/>
      <c r="E258" s="184"/>
      <c r="F258" s="184"/>
      <c r="G258" s="184"/>
      <c r="H258" s="186"/>
      <c r="I258" s="186"/>
      <c r="J258" s="186"/>
      <c r="K258" s="186"/>
      <c r="L258" s="186"/>
      <c r="M258" s="179" t="s">
        <v>73</v>
      </c>
      <c r="N258" s="179" t="s">
        <v>74</v>
      </c>
      <c r="O258" s="186" t="s">
        <v>519</v>
      </c>
      <c r="P258" s="179"/>
      <c r="Q258" s="190"/>
      <c r="R258" s="179"/>
      <c r="S258" s="178"/>
      <c r="T258" s="179"/>
      <c r="U258" s="178"/>
      <c r="V258" s="181"/>
      <c r="W258" s="181"/>
      <c r="X258" s="185"/>
      <c r="Y258" s="185"/>
      <c r="Z258" s="181"/>
      <c r="AA258" s="181"/>
      <c r="AB258" s="181"/>
      <c r="AC258" s="188"/>
      <c r="AD258" s="194"/>
      <c r="AE258" s="195"/>
      <c r="AF258" s="188"/>
      <c r="AG258" s="181"/>
      <c r="AH258" s="191"/>
      <c r="AI258" s="178"/>
      <c r="AJ258" s="178" t="s">
        <v>77</v>
      </c>
      <c r="AK258" s="181"/>
      <c r="AL258" s="181"/>
      <c r="AM258" s="181"/>
      <c r="AN258" s="181"/>
      <c r="AO258" s="181"/>
      <c r="AP258" s="181"/>
      <c r="AQ258" s="184"/>
      <c r="AR258" s="184"/>
      <c r="AS258" s="184"/>
    </row>
    <row r="259" spans="1:45" s="109" customFormat="1" ht="60" x14ac:dyDescent="0.2">
      <c r="A259" s="193"/>
      <c r="B259" s="185"/>
      <c r="C259" s="185"/>
      <c r="D259" s="185"/>
      <c r="E259" s="184"/>
      <c r="F259" s="184"/>
      <c r="G259" s="184"/>
      <c r="H259" s="186"/>
      <c r="I259" s="186"/>
      <c r="J259" s="186"/>
      <c r="K259" s="186"/>
      <c r="L259" s="186"/>
      <c r="M259" s="179" t="s">
        <v>73</v>
      </c>
      <c r="N259" s="179" t="s">
        <v>74</v>
      </c>
      <c r="O259" s="186" t="s">
        <v>519</v>
      </c>
      <c r="P259" s="179"/>
      <c r="Q259" s="190"/>
      <c r="R259" s="179"/>
      <c r="S259" s="178"/>
      <c r="T259" s="179"/>
      <c r="U259" s="178"/>
      <c r="V259" s="181"/>
      <c r="W259" s="181"/>
      <c r="X259" s="185"/>
      <c r="Y259" s="185"/>
      <c r="Z259" s="181"/>
      <c r="AA259" s="181"/>
      <c r="AB259" s="181"/>
      <c r="AC259" s="188"/>
      <c r="AD259" s="194"/>
      <c r="AE259" s="195"/>
      <c r="AF259" s="188"/>
      <c r="AG259" s="181"/>
      <c r="AH259" s="191"/>
      <c r="AI259" s="178"/>
      <c r="AJ259" s="178" t="s">
        <v>77</v>
      </c>
      <c r="AK259" s="181"/>
      <c r="AL259" s="181"/>
      <c r="AM259" s="181"/>
      <c r="AN259" s="181"/>
      <c r="AO259" s="181"/>
      <c r="AP259" s="181"/>
      <c r="AQ259" s="184"/>
      <c r="AR259" s="184"/>
      <c r="AS259" s="184"/>
    </row>
    <row r="260" spans="1:45" s="109" customFormat="1" ht="60" x14ac:dyDescent="0.2">
      <c r="A260" s="193"/>
      <c r="B260" s="185"/>
      <c r="C260" s="185"/>
      <c r="D260" s="185"/>
      <c r="E260" s="184"/>
      <c r="F260" s="184"/>
      <c r="G260" s="184"/>
      <c r="H260" s="186"/>
      <c r="I260" s="186"/>
      <c r="J260" s="186"/>
      <c r="K260" s="186"/>
      <c r="L260" s="186"/>
      <c r="M260" s="179" t="s">
        <v>73</v>
      </c>
      <c r="N260" s="179" t="s">
        <v>74</v>
      </c>
      <c r="O260" s="186" t="s">
        <v>519</v>
      </c>
      <c r="P260" s="179"/>
      <c r="Q260" s="190"/>
      <c r="R260" s="179"/>
      <c r="S260" s="178"/>
      <c r="T260" s="179"/>
      <c r="U260" s="178"/>
      <c r="V260" s="181"/>
      <c r="W260" s="181"/>
      <c r="X260" s="185"/>
      <c r="Y260" s="185"/>
      <c r="Z260" s="181"/>
      <c r="AA260" s="181"/>
      <c r="AB260" s="181"/>
      <c r="AC260" s="188"/>
      <c r="AD260" s="194"/>
      <c r="AE260" s="195"/>
      <c r="AF260" s="188"/>
      <c r="AG260" s="181"/>
      <c r="AH260" s="191"/>
      <c r="AI260" s="178"/>
      <c r="AJ260" s="178" t="s">
        <v>77</v>
      </c>
      <c r="AK260" s="181"/>
      <c r="AL260" s="181"/>
      <c r="AM260" s="181"/>
      <c r="AN260" s="181"/>
      <c r="AO260" s="181"/>
      <c r="AP260" s="181"/>
      <c r="AQ260" s="184"/>
      <c r="AR260" s="184"/>
      <c r="AS260" s="184"/>
    </row>
    <row r="261" spans="1:45" s="109" customFormat="1" ht="60" x14ac:dyDescent="0.2">
      <c r="A261" s="193"/>
      <c r="B261" s="185"/>
      <c r="C261" s="185"/>
      <c r="D261" s="185"/>
      <c r="E261" s="184"/>
      <c r="F261" s="184"/>
      <c r="G261" s="184"/>
      <c r="H261" s="186"/>
      <c r="I261" s="186"/>
      <c r="J261" s="186"/>
      <c r="K261" s="186"/>
      <c r="L261" s="186"/>
      <c r="M261" s="179" t="s">
        <v>73</v>
      </c>
      <c r="N261" s="179" t="s">
        <v>74</v>
      </c>
      <c r="O261" s="186" t="s">
        <v>519</v>
      </c>
      <c r="P261" s="179"/>
      <c r="Q261" s="190"/>
      <c r="R261" s="179"/>
      <c r="S261" s="178"/>
      <c r="T261" s="179"/>
      <c r="U261" s="178"/>
      <c r="V261" s="181"/>
      <c r="W261" s="181"/>
      <c r="X261" s="185"/>
      <c r="Y261" s="185"/>
      <c r="Z261" s="181"/>
      <c r="AA261" s="181"/>
      <c r="AB261" s="181"/>
      <c r="AC261" s="188"/>
      <c r="AD261" s="194"/>
      <c r="AE261" s="195"/>
      <c r="AF261" s="188"/>
      <c r="AG261" s="181"/>
      <c r="AH261" s="191"/>
      <c r="AI261" s="178"/>
      <c r="AJ261" s="178" t="s">
        <v>77</v>
      </c>
      <c r="AK261" s="181"/>
      <c r="AL261" s="181"/>
      <c r="AM261" s="181"/>
      <c r="AN261" s="181"/>
      <c r="AO261" s="181"/>
      <c r="AP261" s="181"/>
      <c r="AQ261" s="184"/>
      <c r="AR261" s="184"/>
      <c r="AS261" s="184"/>
    </row>
    <row r="262" spans="1:45" s="109" customFormat="1" ht="60" x14ac:dyDescent="0.2">
      <c r="A262" s="193"/>
      <c r="B262" s="185"/>
      <c r="C262" s="185"/>
      <c r="D262" s="185"/>
      <c r="E262" s="184"/>
      <c r="F262" s="184"/>
      <c r="G262" s="184"/>
      <c r="H262" s="186"/>
      <c r="I262" s="186"/>
      <c r="J262" s="186"/>
      <c r="K262" s="186"/>
      <c r="L262" s="186"/>
      <c r="M262" s="179" t="s">
        <v>73</v>
      </c>
      <c r="N262" s="179" t="s">
        <v>74</v>
      </c>
      <c r="O262" s="186" t="s">
        <v>519</v>
      </c>
      <c r="P262" s="179"/>
      <c r="Q262" s="190"/>
      <c r="R262" s="179"/>
      <c r="S262" s="178"/>
      <c r="T262" s="179"/>
      <c r="U262" s="178"/>
      <c r="V262" s="181"/>
      <c r="W262" s="181"/>
      <c r="X262" s="185"/>
      <c r="Y262" s="185"/>
      <c r="Z262" s="181"/>
      <c r="AA262" s="181"/>
      <c r="AB262" s="181"/>
      <c r="AC262" s="188"/>
      <c r="AD262" s="194"/>
      <c r="AE262" s="195"/>
      <c r="AF262" s="188"/>
      <c r="AG262" s="181"/>
      <c r="AH262" s="191"/>
      <c r="AI262" s="178"/>
      <c r="AJ262" s="178" t="s">
        <v>77</v>
      </c>
      <c r="AK262" s="181"/>
      <c r="AL262" s="181"/>
      <c r="AM262" s="181"/>
      <c r="AN262" s="181"/>
      <c r="AO262" s="181"/>
      <c r="AP262" s="181"/>
      <c r="AQ262" s="184"/>
      <c r="AR262" s="184"/>
      <c r="AS262" s="184"/>
    </row>
    <row r="263" spans="1:45" s="109" customFormat="1" ht="60" x14ac:dyDescent="0.2">
      <c r="A263" s="193"/>
      <c r="B263" s="185"/>
      <c r="C263" s="185"/>
      <c r="D263" s="185"/>
      <c r="E263" s="184"/>
      <c r="F263" s="184"/>
      <c r="G263" s="184"/>
      <c r="H263" s="186"/>
      <c r="I263" s="186"/>
      <c r="J263" s="186"/>
      <c r="K263" s="186"/>
      <c r="L263" s="186"/>
      <c r="M263" s="179" t="s">
        <v>73</v>
      </c>
      <c r="N263" s="179" t="s">
        <v>74</v>
      </c>
      <c r="O263" s="186" t="s">
        <v>519</v>
      </c>
      <c r="P263" s="179"/>
      <c r="Q263" s="190"/>
      <c r="R263" s="179"/>
      <c r="S263" s="178"/>
      <c r="T263" s="179"/>
      <c r="U263" s="178"/>
      <c r="V263" s="181"/>
      <c r="W263" s="181"/>
      <c r="X263" s="185"/>
      <c r="Y263" s="185"/>
      <c r="Z263" s="181"/>
      <c r="AA263" s="181"/>
      <c r="AB263" s="181"/>
      <c r="AC263" s="188"/>
      <c r="AD263" s="194"/>
      <c r="AE263" s="195"/>
      <c r="AF263" s="188"/>
      <c r="AG263" s="181"/>
      <c r="AH263" s="191"/>
      <c r="AI263" s="178"/>
      <c r="AJ263" s="178" t="s">
        <v>77</v>
      </c>
      <c r="AK263" s="181"/>
      <c r="AL263" s="181"/>
      <c r="AM263" s="181"/>
      <c r="AN263" s="181"/>
      <c r="AO263" s="181"/>
      <c r="AP263" s="181"/>
      <c r="AQ263" s="184"/>
      <c r="AR263" s="184"/>
      <c r="AS263" s="184"/>
    </row>
    <row r="264" spans="1:45" s="109" customFormat="1" ht="60" x14ac:dyDescent="0.2">
      <c r="A264" s="193"/>
      <c r="B264" s="185"/>
      <c r="C264" s="185"/>
      <c r="D264" s="185"/>
      <c r="E264" s="184"/>
      <c r="F264" s="184"/>
      <c r="G264" s="184"/>
      <c r="H264" s="186"/>
      <c r="I264" s="186"/>
      <c r="J264" s="186"/>
      <c r="K264" s="186"/>
      <c r="L264" s="186"/>
      <c r="M264" s="179" t="s">
        <v>73</v>
      </c>
      <c r="N264" s="179" t="s">
        <v>74</v>
      </c>
      <c r="O264" s="186" t="s">
        <v>519</v>
      </c>
      <c r="P264" s="179"/>
      <c r="Q264" s="190"/>
      <c r="R264" s="179"/>
      <c r="S264" s="178"/>
      <c r="T264" s="179"/>
      <c r="U264" s="178"/>
      <c r="V264" s="181"/>
      <c r="W264" s="181"/>
      <c r="X264" s="185"/>
      <c r="Y264" s="185"/>
      <c r="Z264" s="181"/>
      <c r="AA264" s="181"/>
      <c r="AB264" s="181"/>
      <c r="AC264" s="188"/>
      <c r="AD264" s="194"/>
      <c r="AE264" s="195"/>
      <c r="AF264" s="188"/>
      <c r="AG264" s="181"/>
      <c r="AH264" s="191"/>
      <c r="AI264" s="178"/>
      <c r="AJ264" s="178" t="s">
        <v>77</v>
      </c>
      <c r="AK264" s="181"/>
      <c r="AL264" s="181"/>
      <c r="AM264" s="181"/>
      <c r="AN264" s="181"/>
      <c r="AO264" s="181"/>
      <c r="AP264" s="181"/>
      <c r="AQ264" s="184"/>
      <c r="AR264" s="184"/>
      <c r="AS264" s="184"/>
    </row>
    <row r="265" spans="1:45" s="109" customFormat="1" ht="60" x14ac:dyDescent="0.2">
      <c r="A265" s="193"/>
      <c r="B265" s="185"/>
      <c r="C265" s="185"/>
      <c r="D265" s="185"/>
      <c r="E265" s="184"/>
      <c r="F265" s="184"/>
      <c r="G265" s="184"/>
      <c r="H265" s="186"/>
      <c r="I265" s="186"/>
      <c r="J265" s="186"/>
      <c r="K265" s="186"/>
      <c r="L265" s="186"/>
      <c r="M265" s="179" t="s">
        <v>73</v>
      </c>
      <c r="N265" s="179" t="s">
        <v>74</v>
      </c>
      <c r="O265" s="186" t="s">
        <v>519</v>
      </c>
      <c r="P265" s="179"/>
      <c r="Q265" s="190"/>
      <c r="R265" s="179"/>
      <c r="S265" s="178"/>
      <c r="T265" s="179"/>
      <c r="U265" s="178"/>
      <c r="V265" s="181"/>
      <c r="W265" s="181"/>
      <c r="X265" s="185"/>
      <c r="Y265" s="185"/>
      <c r="Z265" s="181"/>
      <c r="AA265" s="181"/>
      <c r="AB265" s="181"/>
      <c r="AC265" s="188"/>
      <c r="AD265" s="194"/>
      <c r="AE265" s="195"/>
      <c r="AF265" s="188"/>
      <c r="AG265" s="181"/>
      <c r="AH265" s="191"/>
      <c r="AI265" s="178"/>
      <c r="AJ265" s="178" t="s">
        <v>77</v>
      </c>
      <c r="AK265" s="181"/>
      <c r="AL265" s="181"/>
      <c r="AM265" s="181"/>
      <c r="AN265" s="181"/>
      <c r="AO265" s="181"/>
      <c r="AP265" s="181"/>
      <c r="AQ265" s="184"/>
      <c r="AR265" s="184"/>
      <c r="AS265" s="184"/>
    </row>
    <row r="266" spans="1:45" s="109" customFormat="1" ht="60" x14ac:dyDescent="0.2">
      <c r="A266" s="193"/>
      <c r="B266" s="185"/>
      <c r="C266" s="185"/>
      <c r="D266" s="185"/>
      <c r="E266" s="184"/>
      <c r="F266" s="184"/>
      <c r="G266" s="184"/>
      <c r="H266" s="186"/>
      <c r="I266" s="186"/>
      <c r="J266" s="186"/>
      <c r="K266" s="186"/>
      <c r="L266" s="186"/>
      <c r="M266" s="179" t="s">
        <v>73</v>
      </c>
      <c r="N266" s="179" t="s">
        <v>74</v>
      </c>
      <c r="O266" s="186" t="s">
        <v>519</v>
      </c>
      <c r="P266" s="179"/>
      <c r="Q266" s="190"/>
      <c r="R266" s="179"/>
      <c r="S266" s="178"/>
      <c r="T266" s="179"/>
      <c r="U266" s="178"/>
      <c r="V266" s="181"/>
      <c r="W266" s="181"/>
      <c r="X266" s="185"/>
      <c r="Y266" s="185"/>
      <c r="Z266" s="181"/>
      <c r="AA266" s="181"/>
      <c r="AB266" s="181"/>
      <c r="AC266" s="188"/>
      <c r="AD266" s="194"/>
      <c r="AE266" s="195"/>
      <c r="AF266" s="188"/>
      <c r="AG266" s="181"/>
      <c r="AH266" s="191"/>
      <c r="AI266" s="178"/>
      <c r="AJ266" s="178" t="s">
        <v>77</v>
      </c>
      <c r="AK266" s="181"/>
      <c r="AL266" s="181"/>
      <c r="AM266" s="181"/>
      <c r="AN266" s="181"/>
      <c r="AO266" s="181"/>
      <c r="AP266" s="181"/>
      <c r="AQ266" s="184"/>
      <c r="AR266" s="184"/>
      <c r="AS266" s="184"/>
    </row>
    <row r="267" spans="1:45" s="109" customFormat="1" ht="60" x14ac:dyDescent="0.2">
      <c r="A267" s="193"/>
      <c r="B267" s="185"/>
      <c r="C267" s="185"/>
      <c r="D267" s="185"/>
      <c r="E267" s="184"/>
      <c r="F267" s="184"/>
      <c r="G267" s="184"/>
      <c r="H267" s="186"/>
      <c r="I267" s="186"/>
      <c r="J267" s="186"/>
      <c r="K267" s="186"/>
      <c r="L267" s="186"/>
      <c r="M267" s="179" t="s">
        <v>73</v>
      </c>
      <c r="N267" s="179" t="s">
        <v>74</v>
      </c>
      <c r="O267" s="186" t="s">
        <v>519</v>
      </c>
      <c r="P267" s="179"/>
      <c r="Q267" s="190"/>
      <c r="R267" s="179"/>
      <c r="S267" s="178"/>
      <c r="T267" s="179"/>
      <c r="U267" s="178"/>
      <c r="V267" s="181"/>
      <c r="W267" s="181"/>
      <c r="X267" s="185"/>
      <c r="Y267" s="185"/>
      <c r="Z267" s="181"/>
      <c r="AA267" s="181"/>
      <c r="AB267" s="181"/>
      <c r="AC267" s="188"/>
      <c r="AD267" s="194"/>
      <c r="AE267" s="195"/>
      <c r="AF267" s="188"/>
      <c r="AG267" s="181"/>
      <c r="AH267" s="191"/>
      <c r="AI267" s="178"/>
      <c r="AJ267" s="178" t="s">
        <v>77</v>
      </c>
      <c r="AK267" s="181"/>
      <c r="AL267" s="181"/>
      <c r="AM267" s="181"/>
      <c r="AN267" s="181"/>
      <c r="AO267" s="181"/>
      <c r="AP267" s="181"/>
      <c r="AQ267" s="184"/>
      <c r="AR267" s="184"/>
      <c r="AS267" s="184"/>
    </row>
    <row r="268" spans="1:45" s="109" customFormat="1" ht="60" x14ac:dyDescent="0.2">
      <c r="A268" s="193"/>
      <c r="B268" s="185"/>
      <c r="C268" s="185"/>
      <c r="D268" s="185"/>
      <c r="E268" s="184"/>
      <c r="F268" s="184"/>
      <c r="G268" s="184"/>
      <c r="H268" s="186"/>
      <c r="I268" s="186"/>
      <c r="J268" s="186"/>
      <c r="K268" s="186"/>
      <c r="L268" s="186"/>
      <c r="M268" s="179" t="s">
        <v>73</v>
      </c>
      <c r="N268" s="179" t="s">
        <v>74</v>
      </c>
      <c r="O268" s="186" t="s">
        <v>519</v>
      </c>
      <c r="P268" s="179"/>
      <c r="Q268" s="190"/>
      <c r="R268" s="179"/>
      <c r="S268" s="178"/>
      <c r="T268" s="179"/>
      <c r="U268" s="178"/>
      <c r="V268" s="181"/>
      <c r="W268" s="181"/>
      <c r="X268" s="185"/>
      <c r="Y268" s="185"/>
      <c r="Z268" s="181"/>
      <c r="AA268" s="181"/>
      <c r="AB268" s="181"/>
      <c r="AC268" s="188"/>
      <c r="AD268" s="194"/>
      <c r="AE268" s="195"/>
      <c r="AF268" s="188"/>
      <c r="AG268" s="181"/>
      <c r="AH268" s="191"/>
      <c r="AI268" s="178"/>
      <c r="AJ268" s="178" t="s">
        <v>77</v>
      </c>
      <c r="AK268" s="181"/>
      <c r="AL268" s="181"/>
      <c r="AM268" s="181"/>
      <c r="AN268" s="181"/>
      <c r="AO268" s="181"/>
      <c r="AP268" s="181"/>
      <c r="AQ268" s="184"/>
      <c r="AR268" s="184"/>
      <c r="AS268" s="184"/>
    </row>
    <row r="269" spans="1:45" s="109" customFormat="1" ht="60" x14ac:dyDescent="0.2">
      <c r="A269" s="193"/>
      <c r="B269" s="185"/>
      <c r="C269" s="185"/>
      <c r="D269" s="185"/>
      <c r="E269" s="184"/>
      <c r="F269" s="184"/>
      <c r="G269" s="184"/>
      <c r="H269" s="186"/>
      <c r="I269" s="186"/>
      <c r="J269" s="186"/>
      <c r="K269" s="186"/>
      <c r="L269" s="186"/>
      <c r="M269" s="179" t="s">
        <v>73</v>
      </c>
      <c r="N269" s="179" t="s">
        <v>74</v>
      </c>
      <c r="O269" s="186" t="s">
        <v>519</v>
      </c>
      <c r="P269" s="179"/>
      <c r="Q269" s="190"/>
      <c r="R269" s="179"/>
      <c r="S269" s="178"/>
      <c r="T269" s="179"/>
      <c r="U269" s="178"/>
      <c r="V269" s="181"/>
      <c r="W269" s="181"/>
      <c r="X269" s="185"/>
      <c r="Y269" s="185"/>
      <c r="Z269" s="181"/>
      <c r="AA269" s="181"/>
      <c r="AB269" s="181"/>
      <c r="AC269" s="188"/>
      <c r="AD269" s="194"/>
      <c r="AE269" s="195"/>
      <c r="AF269" s="188"/>
      <c r="AG269" s="181"/>
      <c r="AH269" s="191"/>
      <c r="AI269" s="178"/>
      <c r="AJ269" s="178" t="s">
        <v>77</v>
      </c>
      <c r="AK269" s="181"/>
      <c r="AL269" s="181"/>
      <c r="AM269" s="181"/>
      <c r="AN269" s="181"/>
      <c r="AO269" s="181"/>
      <c r="AP269" s="181"/>
      <c r="AQ269" s="184"/>
      <c r="AR269" s="184"/>
      <c r="AS269" s="184"/>
    </row>
    <row r="270" spans="1:45" s="109" customFormat="1" ht="60" x14ac:dyDescent="0.2">
      <c r="A270" s="193"/>
      <c r="B270" s="185"/>
      <c r="C270" s="185"/>
      <c r="D270" s="185"/>
      <c r="E270" s="184"/>
      <c r="F270" s="184"/>
      <c r="G270" s="184"/>
      <c r="H270" s="186"/>
      <c r="I270" s="186"/>
      <c r="J270" s="186"/>
      <c r="K270" s="186"/>
      <c r="L270" s="186"/>
      <c r="M270" s="179" t="s">
        <v>73</v>
      </c>
      <c r="N270" s="179" t="s">
        <v>74</v>
      </c>
      <c r="O270" s="186" t="s">
        <v>519</v>
      </c>
      <c r="P270" s="179"/>
      <c r="Q270" s="190"/>
      <c r="R270" s="179"/>
      <c r="S270" s="178"/>
      <c r="T270" s="179"/>
      <c r="U270" s="178"/>
      <c r="V270" s="181"/>
      <c r="W270" s="181"/>
      <c r="X270" s="185"/>
      <c r="Y270" s="185"/>
      <c r="Z270" s="181"/>
      <c r="AA270" s="181"/>
      <c r="AB270" s="181"/>
      <c r="AC270" s="188"/>
      <c r="AD270" s="194"/>
      <c r="AE270" s="195"/>
      <c r="AF270" s="188"/>
      <c r="AG270" s="181"/>
      <c r="AH270" s="191"/>
      <c r="AI270" s="178"/>
      <c r="AJ270" s="178" t="s">
        <v>77</v>
      </c>
      <c r="AK270" s="181"/>
      <c r="AL270" s="181"/>
      <c r="AM270" s="181"/>
      <c r="AN270" s="181"/>
      <c r="AO270" s="181"/>
      <c r="AP270" s="181"/>
      <c r="AQ270" s="184"/>
      <c r="AR270" s="184"/>
      <c r="AS270" s="184"/>
    </row>
    <row r="271" spans="1:45" s="109" customFormat="1" ht="60" x14ac:dyDescent="0.2">
      <c r="A271" s="193"/>
      <c r="B271" s="185"/>
      <c r="C271" s="185"/>
      <c r="D271" s="185"/>
      <c r="E271" s="184"/>
      <c r="F271" s="184"/>
      <c r="G271" s="184"/>
      <c r="H271" s="186"/>
      <c r="I271" s="186"/>
      <c r="J271" s="186"/>
      <c r="K271" s="186"/>
      <c r="L271" s="186"/>
      <c r="M271" s="179" t="s">
        <v>73</v>
      </c>
      <c r="N271" s="179" t="s">
        <v>74</v>
      </c>
      <c r="O271" s="186" t="s">
        <v>519</v>
      </c>
      <c r="P271" s="179"/>
      <c r="Q271" s="190"/>
      <c r="R271" s="179"/>
      <c r="S271" s="178"/>
      <c r="T271" s="179"/>
      <c r="U271" s="178"/>
      <c r="V271" s="181"/>
      <c r="W271" s="181"/>
      <c r="X271" s="185"/>
      <c r="Y271" s="185"/>
      <c r="Z271" s="181"/>
      <c r="AA271" s="181"/>
      <c r="AB271" s="181"/>
      <c r="AC271" s="188"/>
      <c r="AD271" s="194"/>
      <c r="AE271" s="195"/>
      <c r="AF271" s="188"/>
      <c r="AG271" s="181"/>
      <c r="AH271" s="191"/>
      <c r="AI271" s="178"/>
      <c r="AJ271" s="178" t="s">
        <v>77</v>
      </c>
      <c r="AK271" s="181"/>
      <c r="AL271" s="181"/>
      <c r="AM271" s="181"/>
      <c r="AN271" s="181"/>
      <c r="AO271" s="181"/>
      <c r="AP271" s="181"/>
      <c r="AQ271" s="184"/>
      <c r="AR271" s="184"/>
      <c r="AS271" s="184"/>
    </row>
    <row r="272" spans="1:45" s="109" customFormat="1" ht="60" x14ac:dyDescent="0.2">
      <c r="A272" s="193"/>
      <c r="B272" s="185"/>
      <c r="C272" s="185"/>
      <c r="D272" s="185"/>
      <c r="E272" s="184"/>
      <c r="F272" s="184"/>
      <c r="G272" s="184"/>
      <c r="H272" s="186"/>
      <c r="I272" s="186"/>
      <c r="J272" s="186"/>
      <c r="K272" s="186"/>
      <c r="L272" s="186"/>
      <c r="M272" s="179" t="s">
        <v>73</v>
      </c>
      <c r="N272" s="179" t="s">
        <v>74</v>
      </c>
      <c r="O272" s="186" t="s">
        <v>519</v>
      </c>
      <c r="P272" s="179"/>
      <c r="Q272" s="190"/>
      <c r="R272" s="179"/>
      <c r="S272" s="178"/>
      <c r="T272" s="179"/>
      <c r="U272" s="178"/>
      <c r="V272" s="181"/>
      <c r="W272" s="181"/>
      <c r="X272" s="185"/>
      <c r="Y272" s="185"/>
      <c r="Z272" s="181"/>
      <c r="AA272" s="181"/>
      <c r="AB272" s="181"/>
      <c r="AC272" s="188"/>
      <c r="AD272" s="194"/>
      <c r="AE272" s="195"/>
      <c r="AF272" s="188"/>
      <c r="AG272" s="181"/>
      <c r="AH272" s="191"/>
      <c r="AI272" s="178"/>
      <c r="AJ272" s="178" t="s">
        <v>77</v>
      </c>
      <c r="AK272" s="181"/>
      <c r="AL272" s="181"/>
      <c r="AM272" s="181"/>
      <c r="AN272" s="181"/>
      <c r="AO272" s="181"/>
      <c r="AP272" s="181"/>
      <c r="AQ272" s="184"/>
      <c r="AR272" s="184"/>
      <c r="AS272" s="184"/>
    </row>
    <row r="273" spans="1:45" s="109" customFormat="1" ht="60" x14ac:dyDescent="0.2">
      <c r="A273" s="193"/>
      <c r="B273" s="185"/>
      <c r="C273" s="185"/>
      <c r="D273" s="185"/>
      <c r="E273" s="184"/>
      <c r="F273" s="184"/>
      <c r="G273" s="184"/>
      <c r="H273" s="186"/>
      <c r="I273" s="186"/>
      <c r="J273" s="186"/>
      <c r="K273" s="186"/>
      <c r="L273" s="186"/>
      <c r="M273" s="179" t="s">
        <v>73</v>
      </c>
      <c r="N273" s="179" t="s">
        <v>74</v>
      </c>
      <c r="O273" s="186" t="s">
        <v>519</v>
      </c>
      <c r="P273" s="179"/>
      <c r="Q273" s="190"/>
      <c r="R273" s="179"/>
      <c r="S273" s="178"/>
      <c r="T273" s="179"/>
      <c r="U273" s="178"/>
      <c r="V273" s="181"/>
      <c r="W273" s="181"/>
      <c r="X273" s="185"/>
      <c r="Y273" s="185"/>
      <c r="Z273" s="181"/>
      <c r="AA273" s="181"/>
      <c r="AB273" s="181"/>
      <c r="AC273" s="188"/>
      <c r="AD273" s="194"/>
      <c r="AE273" s="195"/>
      <c r="AF273" s="188"/>
      <c r="AG273" s="181"/>
      <c r="AH273" s="191"/>
      <c r="AI273" s="178"/>
      <c r="AJ273" s="178" t="s">
        <v>77</v>
      </c>
      <c r="AK273" s="181"/>
      <c r="AL273" s="181"/>
      <c r="AM273" s="181"/>
      <c r="AN273" s="181"/>
      <c r="AO273" s="181"/>
      <c r="AP273" s="181"/>
      <c r="AQ273" s="184"/>
      <c r="AR273" s="184"/>
      <c r="AS273" s="184"/>
    </row>
    <row r="274" spans="1:45" s="109" customFormat="1" ht="60" x14ac:dyDescent="0.2">
      <c r="A274" s="193"/>
      <c r="B274" s="185"/>
      <c r="C274" s="185"/>
      <c r="D274" s="185"/>
      <c r="E274" s="184"/>
      <c r="F274" s="184"/>
      <c r="G274" s="184"/>
      <c r="H274" s="186"/>
      <c r="I274" s="186"/>
      <c r="J274" s="186"/>
      <c r="K274" s="186"/>
      <c r="L274" s="186"/>
      <c r="M274" s="179" t="s">
        <v>73</v>
      </c>
      <c r="N274" s="179" t="s">
        <v>74</v>
      </c>
      <c r="O274" s="186" t="s">
        <v>519</v>
      </c>
      <c r="P274" s="179"/>
      <c r="Q274" s="190"/>
      <c r="R274" s="179"/>
      <c r="S274" s="178"/>
      <c r="T274" s="179"/>
      <c r="U274" s="178"/>
      <c r="V274" s="181"/>
      <c r="W274" s="181"/>
      <c r="X274" s="185"/>
      <c r="Y274" s="185"/>
      <c r="Z274" s="181"/>
      <c r="AA274" s="181"/>
      <c r="AB274" s="181"/>
      <c r="AC274" s="188"/>
      <c r="AD274" s="194"/>
      <c r="AE274" s="195"/>
      <c r="AF274" s="188"/>
      <c r="AG274" s="181"/>
      <c r="AH274" s="191"/>
      <c r="AI274" s="178"/>
      <c r="AJ274" s="178" t="s">
        <v>77</v>
      </c>
      <c r="AK274" s="181"/>
      <c r="AL274" s="181"/>
      <c r="AM274" s="181"/>
      <c r="AN274" s="181"/>
      <c r="AO274" s="181"/>
      <c r="AP274" s="181"/>
      <c r="AQ274" s="184"/>
      <c r="AR274" s="184"/>
      <c r="AS274" s="184"/>
    </row>
    <row r="275" spans="1:45" s="109" customFormat="1" ht="60" x14ac:dyDescent="0.2">
      <c r="A275" s="193"/>
      <c r="B275" s="185"/>
      <c r="C275" s="185"/>
      <c r="D275" s="185"/>
      <c r="E275" s="184"/>
      <c r="F275" s="184"/>
      <c r="G275" s="184"/>
      <c r="H275" s="186"/>
      <c r="I275" s="186"/>
      <c r="J275" s="186"/>
      <c r="K275" s="186"/>
      <c r="L275" s="186"/>
      <c r="M275" s="179" t="s">
        <v>73</v>
      </c>
      <c r="N275" s="179" t="s">
        <v>74</v>
      </c>
      <c r="O275" s="186" t="s">
        <v>519</v>
      </c>
      <c r="P275" s="179"/>
      <c r="Q275" s="190"/>
      <c r="R275" s="179"/>
      <c r="S275" s="178"/>
      <c r="T275" s="179"/>
      <c r="U275" s="178"/>
      <c r="V275" s="181"/>
      <c r="W275" s="181"/>
      <c r="X275" s="185"/>
      <c r="Y275" s="185"/>
      <c r="Z275" s="181"/>
      <c r="AA275" s="181"/>
      <c r="AB275" s="181"/>
      <c r="AC275" s="188"/>
      <c r="AD275" s="194"/>
      <c r="AE275" s="195"/>
      <c r="AF275" s="188"/>
      <c r="AG275" s="181"/>
      <c r="AH275" s="191"/>
      <c r="AI275" s="178"/>
      <c r="AJ275" s="178" t="s">
        <v>77</v>
      </c>
      <c r="AK275" s="181"/>
      <c r="AL275" s="181"/>
      <c r="AM275" s="181"/>
      <c r="AN275" s="181"/>
      <c r="AO275" s="181"/>
      <c r="AP275" s="181"/>
      <c r="AQ275" s="184"/>
      <c r="AR275" s="184"/>
      <c r="AS275" s="184"/>
    </row>
    <row r="276" spans="1:45" s="109" customFormat="1" ht="60" x14ac:dyDescent="0.2">
      <c r="A276" s="193"/>
      <c r="B276" s="185"/>
      <c r="C276" s="185"/>
      <c r="D276" s="185"/>
      <c r="E276" s="184"/>
      <c r="F276" s="184"/>
      <c r="G276" s="184"/>
      <c r="H276" s="186"/>
      <c r="I276" s="186"/>
      <c r="J276" s="186"/>
      <c r="K276" s="186"/>
      <c r="L276" s="186"/>
      <c r="M276" s="179" t="s">
        <v>73</v>
      </c>
      <c r="N276" s="179" t="s">
        <v>74</v>
      </c>
      <c r="O276" s="186" t="s">
        <v>519</v>
      </c>
      <c r="P276" s="179"/>
      <c r="Q276" s="190"/>
      <c r="R276" s="179"/>
      <c r="S276" s="178"/>
      <c r="T276" s="179"/>
      <c r="U276" s="178"/>
      <c r="V276" s="181"/>
      <c r="W276" s="181"/>
      <c r="X276" s="185"/>
      <c r="Y276" s="185"/>
      <c r="Z276" s="181"/>
      <c r="AA276" s="181"/>
      <c r="AB276" s="181"/>
      <c r="AC276" s="188"/>
      <c r="AD276" s="194"/>
      <c r="AE276" s="195"/>
      <c r="AF276" s="188"/>
      <c r="AG276" s="181"/>
      <c r="AH276" s="191"/>
      <c r="AI276" s="178"/>
      <c r="AJ276" s="178" t="s">
        <v>77</v>
      </c>
      <c r="AK276" s="181"/>
      <c r="AL276" s="181"/>
      <c r="AM276" s="181"/>
      <c r="AN276" s="181"/>
      <c r="AO276" s="181"/>
      <c r="AP276" s="181"/>
      <c r="AQ276" s="184"/>
      <c r="AR276" s="184"/>
      <c r="AS276" s="184"/>
    </row>
    <row r="277" spans="1:45" s="109" customFormat="1" ht="60" x14ac:dyDescent="0.2">
      <c r="A277" s="193"/>
      <c r="B277" s="185"/>
      <c r="C277" s="185"/>
      <c r="D277" s="185"/>
      <c r="E277" s="184"/>
      <c r="F277" s="184"/>
      <c r="G277" s="184"/>
      <c r="H277" s="186"/>
      <c r="I277" s="186"/>
      <c r="J277" s="186"/>
      <c r="K277" s="186"/>
      <c r="L277" s="186"/>
      <c r="M277" s="179" t="s">
        <v>73</v>
      </c>
      <c r="N277" s="179" t="s">
        <v>74</v>
      </c>
      <c r="O277" s="186" t="s">
        <v>519</v>
      </c>
      <c r="P277" s="179"/>
      <c r="Q277" s="190"/>
      <c r="R277" s="179"/>
      <c r="S277" s="178"/>
      <c r="T277" s="179"/>
      <c r="U277" s="178"/>
      <c r="V277" s="181"/>
      <c r="W277" s="181"/>
      <c r="X277" s="185"/>
      <c r="Y277" s="185"/>
      <c r="Z277" s="181"/>
      <c r="AA277" s="181"/>
      <c r="AB277" s="181"/>
      <c r="AC277" s="188"/>
      <c r="AD277" s="194"/>
      <c r="AE277" s="195"/>
      <c r="AF277" s="188"/>
      <c r="AG277" s="181"/>
      <c r="AH277" s="191"/>
      <c r="AI277" s="178"/>
      <c r="AJ277" s="178" t="s">
        <v>77</v>
      </c>
      <c r="AK277" s="181"/>
      <c r="AL277" s="181"/>
      <c r="AM277" s="181"/>
      <c r="AN277" s="181"/>
      <c r="AO277" s="181"/>
      <c r="AP277" s="181"/>
      <c r="AQ277" s="184"/>
      <c r="AR277" s="184"/>
      <c r="AS277" s="184"/>
    </row>
    <row r="278" spans="1:45" s="109" customFormat="1" ht="60" x14ac:dyDescent="0.2">
      <c r="A278" s="193"/>
      <c r="B278" s="185"/>
      <c r="C278" s="185"/>
      <c r="D278" s="185"/>
      <c r="E278" s="184"/>
      <c r="F278" s="184"/>
      <c r="G278" s="184"/>
      <c r="H278" s="186"/>
      <c r="I278" s="186"/>
      <c r="J278" s="186"/>
      <c r="K278" s="186"/>
      <c r="L278" s="186"/>
      <c r="M278" s="179" t="s">
        <v>73</v>
      </c>
      <c r="N278" s="179" t="s">
        <v>74</v>
      </c>
      <c r="O278" s="186" t="s">
        <v>519</v>
      </c>
      <c r="P278" s="179"/>
      <c r="Q278" s="190"/>
      <c r="R278" s="179"/>
      <c r="S278" s="178"/>
      <c r="T278" s="179"/>
      <c r="U278" s="178"/>
      <c r="V278" s="181"/>
      <c r="W278" s="181"/>
      <c r="X278" s="185"/>
      <c r="Y278" s="185"/>
      <c r="Z278" s="181"/>
      <c r="AA278" s="181"/>
      <c r="AB278" s="181"/>
      <c r="AC278" s="188"/>
      <c r="AD278" s="194"/>
      <c r="AE278" s="195"/>
      <c r="AF278" s="188"/>
      <c r="AG278" s="181"/>
      <c r="AH278" s="191"/>
      <c r="AI278" s="178"/>
      <c r="AJ278" s="178" t="s">
        <v>77</v>
      </c>
      <c r="AK278" s="181"/>
      <c r="AL278" s="181"/>
      <c r="AM278" s="181"/>
      <c r="AN278" s="181"/>
      <c r="AO278" s="181"/>
      <c r="AP278" s="181"/>
      <c r="AQ278" s="184"/>
      <c r="AR278" s="184"/>
      <c r="AS278" s="184"/>
    </row>
    <row r="279" spans="1:45" s="109" customFormat="1" ht="60" x14ac:dyDescent="0.2">
      <c r="A279" s="193"/>
      <c r="B279" s="185"/>
      <c r="C279" s="185"/>
      <c r="D279" s="185"/>
      <c r="E279" s="184"/>
      <c r="F279" s="184"/>
      <c r="G279" s="184"/>
      <c r="H279" s="186"/>
      <c r="I279" s="186"/>
      <c r="J279" s="186"/>
      <c r="K279" s="186"/>
      <c r="L279" s="186"/>
      <c r="M279" s="179" t="s">
        <v>73</v>
      </c>
      <c r="N279" s="179" t="s">
        <v>74</v>
      </c>
      <c r="O279" s="186" t="s">
        <v>519</v>
      </c>
      <c r="P279" s="179"/>
      <c r="Q279" s="190"/>
      <c r="R279" s="179"/>
      <c r="S279" s="178"/>
      <c r="T279" s="179"/>
      <c r="U279" s="178"/>
      <c r="V279" s="181"/>
      <c r="W279" s="181"/>
      <c r="X279" s="185"/>
      <c r="Y279" s="185"/>
      <c r="Z279" s="181"/>
      <c r="AA279" s="181"/>
      <c r="AB279" s="181"/>
      <c r="AC279" s="188"/>
      <c r="AD279" s="194"/>
      <c r="AE279" s="195"/>
      <c r="AF279" s="188"/>
      <c r="AG279" s="181"/>
      <c r="AH279" s="191"/>
      <c r="AI279" s="178"/>
      <c r="AJ279" s="178" t="s">
        <v>77</v>
      </c>
      <c r="AK279" s="181"/>
      <c r="AL279" s="181"/>
      <c r="AM279" s="181"/>
      <c r="AN279" s="181"/>
      <c r="AO279" s="181"/>
      <c r="AP279" s="181"/>
      <c r="AQ279" s="184"/>
      <c r="AR279" s="184"/>
      <c r="AS279" s="184"/>
    </row>
    <row r="280" spans="1:45" s="109" customFormat="1" ht="60" x14ac:dyDescent="0.2">
      <c r="A280" s="193"/>
      <c r="B280" s="185"/>
      <c r="C280" s="185"/>
      <c r="D280" s="185"/>
      <c r="E280" s="184"/>
      <c r="F280" s="184"/>
      <c r="G280" s="184"/>
      <c r="H280" s="186"/>
      <c r="I280" s="186"/>
      <c r="J280" s="186"/>
      <c r="K280" s="186"/>
      <c r="L280" s="186"/>
      <c r="M280" s="179" t="s">
        <v>73</v>
      </c>
      <c r="N280" s="179" t="s">
        <v>74</v>
      </c>
      <c r="O280" s="186" t="s">
        <v>519</v>
      </c>
      <c r="P280" s="179"/>
      <c r="Q280" s="190"/>
      <c r="R280" s="179"/>
      <c r="S280" s="178"/>
      <c r="T280" s="179"/>
      <c r="U280" s="178"/>
      <c r="V280" s="181"/>
      <c r="W280" s="181"/>
      <c r="X280" s="185"/>
      <c r="Y280" s="185"/>
      <c r="Z280" s="181"/>
      <c r="AA280" s="181"/>
      <c r="AB280" s="181"/>
      <c r="AC280" s="188"/>
      <c r="AD280" s="194"/>
      <c r="AE280" s="195"/>
      <c r="AF280" s="188"/>
      <c r="AG280" s="181"/>
      <c r="AH280" s="191"/>
      <c r="AI280" s="178"/>
      <c r="AJ280" s="178" t="s">
        <v>77</v>
      </c>
      <c r="AK280" s="181"/>
      <c r="AL280" s="181"/>
      <c r="AM280" s="181"/>
      <c r="AN280" s="181"/>
      <c r="AO280" s="181"/>
      <c r="AP280" s="181"/>
      <c r="AQ280" s="184"/>
      <c r="AR280" s="184"/>
      <c r="AS280" s="184"/>
    </row>
    <row r="281" spans="1:45" s="109" customFormat="1" ht="60" x14ac:dyDescent="0.2">
      <c r="A281" s="193"/>
      <c r="B281" s="185"/>
      <c r="C281" s="185"/>
      <c r="D281" s="185"/>
      <c r="E281" s="184"/>
      <c r="F281" s="184"/>
      <c r="G281" s="184"/>
      <c r="H281" s="186"/>
      <c r="I281" s="186"/>
      <c r="J281" s="186"/>
      <c r="K281" s="186"/>
      <c r="L281" s="186"/>
      <c r="M281" s="179" t="s">
        <v>73</v>
      </c>
      <c r="N281" s="179" t="s">
        <v>74</v>
      </c>
      <c r="O281" s="186" t="s">
        <v>519</v>
      </c>
      <c r="P281" s="179"/>
      <c r="Q281" s="190"/>
      <c r="R281" s="179"/>
      <c r="S281" s="178"/>
      <c r="T281" s="179"/>
      <c r="U281" s="178"/>
      <c r="V281" s="181"/>
      <c r="W281" s="181"/>
      <c r="X281" s="185"/>
      <c r="Y281" s="185"/>
      <c r="Z281" s="181"/>
      <c r="AA281" s="181"/>
      <c r="AB281" s="181"/>
      <c r="AC281" s="188"/>
      <c r="AD281" s="194"/>
      <c r="AE281" s="195"/>
      <c r="AF281" s="188"/>
      <c r="AG281" s="181"/>
      <c r="AH281" s="191"/>
      <c r="AI281" s="178"/>
      <c r="AJ281" s="178" t="s">
        <v>77</v>
      </c>
      <c r="AK281" s="181"/>
      <c r="AL281" s="181"/>
      <c r="AM281" s="181"/>
      <c r="AN281" s="181"/>
      <c r="AO281" s="181"/>
      <c r="AP281" s="181"/>
      <c r="AQ281" s="184"/>
      <c r="AR281" s="184"/>
      <c r="AS281" s="184"/>
    </row>
    <row r="282" spans="1:45" s="109" customFormat="1" ht="60" x14ac:dyDescent="0.2">
      <c r="A282" s="193"/>
      <c r="B282" s="185"/>
      <c r="C282" s="185"/>
      <c r="D282" s="185"/>
      <c r="E282" s="184"/>
      <c r="F282" s="184"/>
      <c r="G282" s="184"/>
      <c r="H282" s="186"/>
      <c r="I282" s="186"/>
      <c r="J282" s="186"/>
      <c r="K282" s="186"/>
      <c r="L282" s="186"/>
      <c r="M282" s="179" t="s">
        <v>73</v>
      </c>
      <c r="N282" s="179" t="s">
        <v>74</v>
      </c>
      <c r="O282" s="186" t="s">
        <v>519</v>
      </c>
      <c r="P282" s="179"/>
      <c r="Q282" s="190"/>
      <c r="R282" s="179"/>
      <c r="S282" s="178"/>
      <c r="T282" s="179"/>
      <c r="U282" s="178"/>
      <c r="V282" s="181"/>
      <c r="W282" s="181"/>
      <c r="X282" s="185"/>
      <c r="Y282" s="185"/>
      <c r="Z282" s="181"/>
      <c r="AA282" s="181"/>
      <c r="AB282" s="181"/>
      <c r="AC282" s="188"/>
      <c r="AD282" s="194"/>
      <c r="AE282" s="195"/>
      <c r="AF282" s="188"/>
      <c r="AG282" s="181"/>
      <c r="AH282" s="191"/>
      <c r="AI282" s="178"/>
      <c r="AJ282" s="178" t="s">
        <v>77</v>
      </c>
      <c r="AK282" s="181"/>
      <c r="AL282" s="181"/>
      <c r="AM282" s="181"/>
      <c r="AN282" s="181"/>
      <c r="AO282" s="181"/>
      <c r="AP282" s="181"/>
      <c r="AQ282" s="184"/>
      <c r="AR282" s="184"/>
      <c r="AS282" s="184"/>
    </row>
    <row r="283" spans="1:45" s="109" customFormat="1" ht="60" x14ac:dyDescent="0.2">
      <c r="A283" s="193"/>
      <c r="B283" s="185"/>
      <c r="C283" s="185"/>
      <c r="D283" s="185"/>
      <c r="E283" s="184"/>
      <c r="F283" s="184"/>
      <c r="G283" s="184"/>
      <c r="H283" s="186"/>
      <c r="I283" s="186"/>
      <c r="J283" s="186"/>
      <c r="K283" s="186"/>
      <c r="L283" s="186"/>
      <c r="M283" s="179" t="s">
        <v>73</v>
      </c>
      <c r="N283" s="179" t="s">
        <v>74</v>
      </c>
      <c r="O283" s="186" t="s">
        <v>519</v>
      </c>
      <c r="P283" s="179"/>
      <c r="Q283" s="190"/>
      <c r="R283" s="179"/>
      <c r="S283" s="178"/>
      <c r="T283" s="179"/>
      <c r="U283" s="178"/>
      <c r="V283" s="181"/>
      <c r="W283" s="181"/>
      <c r="X283" s="185"/>
      <c r="Y283" s="185"/>
      <c r="Z283" s="181"/>
      <c r="AA283" s="181"/>
      <c r="AB283" s="181"/>
      <c r="AC283" s="188"/>
      <c r="AD283" s="194"/>
      <c r="AE283" s="195"/>
      <c r="AF283" s="188"/>
      <c r="AG283" s="181"/>
      <c r="AH283" s="191"/>
      <c r="AI283" s="178"/>
      <c r="AJ283" s="178" t="s">
        <v>77</v>
      </c>
      <c r="AK283" s="181"/>
      <c r="AL283" s="181"/>
      <c r="AM283" s="181"/>
      <c r="AN283" s="181"/>
      <c r="AO283" s="181"/>
      <c r="AP283" s="181"/>
      <c r="AQ283" s="184"/>
      <c r="AR283" s="184"/>
      <c r="AS283" s="184"/>
    </row>
    <row r="284" spans="1:45" s="109" customFormat="1" ht="60" x14ac:dyDescent="0.2">
      <c r="A284" s="193"/>
      <c r="B284" s="185"/>
      <c r="C284" s="185"/>
      <c r="D284" s="185"/>
      <c r="E284" s="184"/>
      <c r="F284" s="184"/>
      <c r="G284" s="184"/>
      <c r="H284" s="186"/>
      <c r="I284" s="186"/>
      <c r="J284" s="186"/>
      <c r="K284" s="186"/>
      <c r="L284" s="186"/>
      <c r="M284" s="179" t="s">
        <v>73</v>
      </c>
      <c r="N284" s="179" t="s">
        <v>74</v>
      </c>
      <c r="O284" s="186" t="s">
        <v>519</v>
      </c>
      <c r="P284" s="179"/>
      <c r="Q284" s="190"/>
      <c r="R284" s="179"/>
      <c r="S284" s="178"/>
      <c r="T284" s="179"/>
      <c r="U284" s="178"/>
      <c r="V284" s="181"/>
      <c r="W284" s="181"/>
      <c r="X284" s="185"/>
      <c r="Y284" s="185"/>
      <c r="Z284" s="181"/>
      <c r="AA284" s="181"/>
      <c r="AB284" s="181"/>
      <c r="AC284" s="188"/>
      <c r="AD284" s="194"/>
      <c r="AE284" s="195"/>
      <c r="AF284" s="188"/>
      <c r="AG284" s="181"/>
      <c r="AH284" s="191"/>
      <c r="AI284" s="178"/>
      <c r="AJ284" s="178" t="s">
        <v>77</v>
      </c>
      <c r="AK284" s="181"/>
      <c r="AL284" s="181"/>
      <c r="AM284" s="181"/>
      <c r="AN284" s="181"/>
      <c r="AO284" s="181"/>
      <c r="AP284" s="181"/>
      <c r="AQ284" s="184"/>
      <c r="AR284" s="184"/>
      <c r="AS284" s="184"/>
    </row>
    <row r="285" spans="1:45" s="109" customFormat="1" ht="60" x14ac:dyDescent="0.2">
      <c r="A285" s="193"/>
      <c r="B285" s="185"/>
      <c r="C285" s="185"/>
      <c r="D285" s="185"/>
      <c r="E285" s="184"/>
      <c r="F285" s="184"/>
      <c r="G285" s="184"/>
      <c r="H285" s="186"/>
      <c r="I285" s="186"/>
      <c r="J285" s="186"/>
      <c r="K285" s="186"/>
      <c r="L285" s="186"/>
      <c r="M285" s="179" t="s">
        <v>73</v>
      </c>
      <c r="N285" s="179" t="s">
        <v>74</v>
      </c>
      <c r="O285" s="186" t="s">
        <v>519</v>
      </c>
      <c r="P285" s="179"/>
      <c r="Q285" s="190"/>
      <c r="R285" s="179"/>
      <c r="S285" s="178"/>
      <c r="T285" s="179"/>
      <c r="U285" s="178"/>
      <c r="V285" s="181"/>
      <c r="W285" s="181"/>
      <c r="X285" s="185"/>
      <c r="Y285" s="185"/>
      <c r="Z285" s="181"/>
      <c r="AA285" s="181"/>
      <c r="AB285" s="181"/>
      <c r="AC285" s="188"/>
      <c r="AD285" s="194"/>
      <c r="AE285" s="195"/>
      <c r="AF285" s="188"/>
      <c r="AG285" s="181"/>
      <c r="AH285" s="191"/>
      <c r="AI285" s="178"/>
      <c r="AJ285" s="178" t="s">
        <v>77</v>
      </c>
      <c r="AK285" s="181"/>
      <c r="AL285" s="181"/>
      <c r="AM285" s="181"/>
      <c r="AN285" s="181"/>
      <c r="AO285" s="181"/>
      <c r="AP285" s="181"/>
      <c r="AQ285" s="184"/>
      <c r="AR285" s="184"/>
      <c r="AS285" s="184"/>
    </row>
    <row r="286" spans="1:45" s="109" customFormat="1" ht="60" x14ac:dyDescent="0.2">
      <c r="A286" s="193"/>
      <c r="B286" s="185"/>
      <c r="C286" s="185"/>
      <c r="D286" s="185"/>
      <c r="E286" s="184"/>
      <c r="F286" s="184"/>
      <c r="G286" s="184"/>
      <c r="H286" s="186"/>
      <c r="I286" s="186"/>
      <c r="J286" s="186"/>
      <c r="K286" s="186"/>
      <c r="L286" s="186"/>
      <c r="M286" s="179" t="s">
        <v>73</v>
      </c>
      <c r="N286" s="179" t="s">
        <v>74</v>
      </c>
      <c r="O286" s="186" t="s">
        <v>519</v>
      </c>
      <c r="P286" s="179"/>
      <c r="Q286" s="190"/>
      <c r="R286" s="179"/>
      <c r="S286" s="178"/>
      <c r="T286" s="179"/>
      <c r="U286" s="178"/>
      <c r="V286" s="181"/>
      <c r="W286" s="181"/>
      <c r="X286" s="185"/>
      <c r="Y286" s="185"/>
      <c r="Z286" s="181"/>
      <c r="AA286" s="181"/>
      <c r="AB286" s="181"/>
      <c r="AC286" s="188"/>
      <c r="AD286" s="194"/>
      <c r="AE286" s="195"/>
      <c r="AF286" s="188"/>
      <c r="AG286" s="181"/>
      <c r="AH286" s="191"/>
      <c r="AI286" s="178"/>
      <c r="AJ286" s="178" t="s">
        <v>77</v>
      </c>
      <c r="AK286" s="181"/>
      <c r="AL286" s="181"/>
      <c r="AM286" s="181"/>
      <c r="AN286" s="181"/>
      <c r="AO286" s="181"/>
      <c r="AP286" s="181"/>
      <c r="AQ286" s="184"/>
      <c r="AR286" s="184"/>
      <c r="AS286" s="184"/>
    </row>
    <row r="287" spans="1:45" s="109" customFormat="1" ht="60" x14ac:dyDescent="0.2">
      <c r="A287" s="193"/>
      <c r="B287" s="185"/>
      <c r="C287" s="185"/>
      <c r="D287" s="185"/>
      <c r="E287" s="184"/>
      <c r="F287" s="184"/>
      <c r="G287" s="184"/>
      <c r="H287" s="186"/>
      <c r="I287" s="186"/>
      <c r="J287" s="186"/>
      <c r="K287" s="186"/>
      <c r="L287" s="186"/>
      <c r="M287" s="179" t="s">
        <v>73</v>
      </c>
      <c r="N287" s="179" t="s">
        <v>74</v>
      </c>
      <c r="O287" s="186" t="s">
        <v>519</v>
      </c>
      <c r="P287" s="179"/>
      <c r="Q287" s="190"/>
      <c r="R287" s="179"/>
      <c r="S287" s="178"/>
      <c r="T287" s="179"/>
      <c r="U287" s="178"/>
      <c r="V287" s="181"/>
      <c r="W287" s="181"/>
      <c r="X287" s="185"/>
      <c r="Y287" s="185"/>
      <c r="Z287" s="181"/>
      <c r="AA287" s="181"/>
      <c r="AB287" s="181"/>
      <c r="AC287" s="188"/>
      <c r="AD287" s="194"/>
      <c r="AE287" s="195"/>
      <c r="AF287" s="188"/>
      <c r="AG287" s="181"/>
      <c r="AH287" s="191"/>
      <c r="AI287" s="178"/>
      <c r="AJ287" s="178" t="s">
        <v>77</v>
      </c>
      <c r="AK287" s="181"/>
      <c r="AL287" s="181"/>
      <c r="AM287" s="181"/>
      <c r="AN287" s="181"/>
      <c r="AO287" s="181"/>
      <c r="AP287" s="181"/>
      <c r="AQ287" s="184"/>
      <c r="AR287" s="184"/>
      <c r="AS287" s="184"/>
    </row>
    <row r="288" spans="1:45" s="109" customFormat="1" ht="60" x14ac:dyDescent="0.2">
      <c r="A288" s="193"/>
      <c r="B288" s="185"/>
      <c r="C288" s="185"/>
      <c r="D288" s="185"/>
      <c r="E288" s="184"/>
      <c r="F288" s="184"/>
      <c r="G288" s="184"/>
      <c r="H288" s="186"/>
      <c r="I288" s="186"/>
      <c r="J288" s="186"/>
      <c r="K288" s="186"/>
      <c r="L288" s="186"/>
      <c r="M288" s="179" t="s">
        <v>73</v>
      </c>
      <c r="N288" s="179" t="s">
        <v>74</v>
      </c>
      <c r="O288" s="186" t="s">
        <v>519</v>
      </c>
      <c r="P288" s="179"/>
      <c r="Q288" s="190"/>
      <c r="R288" s="179"/>
      <c r="S288" s="178"/>
      <c r="T288" s="179"/>
      <c r="U288" s="178"/>
      <c r="V288" s="181"/>
      <c r="W288" s="181"/>
      <c r="X288" s="185"/>
      <c r="Y288" s="185"/>
      <c r="Z288" s="181"/>
      <c r="AA288" s="181"/>
      <c r="AB288" s="181"/>
      <c r="AC288" s="188"/>
      <c r="AD288" s="194"/>
      <c r="AE288" s="195"/>
      <c r="AF288" s="188"/>
      <c r="AG288" s="181"/>
      <c r="AH288" s="191"/>
      <c r="AI288" s="178"/>
      <c r="AJ288" s="178" t="s">
        <v>77</v>
      </c>
      <c r="AK288" s="181"/>
      <c r="AL288" s="181"/>
      <c r="AM288" s="181"/>
      <c r="AN288" s="181"/>
      <c r="AO288" s="181"/>
      <c r="AP288" s="181"/>
      <c r="AQ288" s="184"/>
      <c r="AR288" s="184"/>
      <c r="AS288" s="184"/>
    </row>
    <row r="289" spans="1:45" s="109" customFormat="1" ht="60" x14ac:dyDescent="0.2">
      <c r="A289" s="193"/>
      <c r="B289" s="185"/>
      <c r="C289" s="185"/>
      <c r="D289" s="185"/>
      <c r="E289" s="184"/>
      <c r="F289" s="184"/>
      <c r="G289" s="184"/>
      <c r="H289" s="186"/>
      <c r="I289" s="186"/>
      <c r="J289" s="186"/>
      <c r="K289" s="186"/>
      <c r="L289" s="186"/>
      <c r="M289" s="179" t="s">
        <v>73</v>
      </c>
      <c r="N289" s="179" t="s">
        <v>74</v>
      </c>
      <c r="O289" s="186" t="s">
        <v>519</v>
      </c>
      <c r="P289" s="179"/>
      <c r="Q289" s="190"/>
      <c r="R289" s="179"/>
      <c r="S289" s="178"/>
      <c r="T289" s="179"/>
      <c r="U289" s="178"/>
      <c r="V289" s="181"/>
      <c r="W289" s="181"/>
      <c r="X289" s="185"/>
      <c r="Y289" s="185"/>
      <c r="Z289" s="181"/>
      <c r="AA289" s="181"/>
      <c r="AB289" s="181"/>
      <c r="AC289" s="188"/>
      <c r="AD289" s="194"/>
      <c r="AE289" s="195"/>
      <c r="AF289" s="188"/>
      <c r="AG289" s="181"/>
      <c r="AH289" s="191"/>
      <c r="AI289" s="178"/>
      <c r="AJ289" s="178" t="s">
        <v>77</v>
      </c>
      <c r="AK289" s="181"/>
      <c r="AL289" s="181"/>
      <c r="AM289" s="181"/>
      <c r="AN289" s="181"/>
      <c r="AO289" s="181"/>
      <c r="AP289" s="181"/>
      <c r="AQ289" s="184"/>
      <c r="AR289" s="184"/>
      <c r="AS289" s="184"/>
    </row>
    <row r="290" spans="1:45" s="109" customFormat="1" ht="60" x14ac:dyDescent="0.2">
      <c r="A290" s="193"/>
      <c r="B290" s="185"/>
      <c r="C290" s="185"/>
      <c r="D290" s="185"/>
      <c r="E290" s="184"/>
      <c r="F290" s="184"/>
      <c r="G290" s="184"/>
      <c r="H290" s="186"/>
      <c r="I290" s="186"/>
      <c r="J290" s="186"/>
      <c r="K290" s="186"/>
      <c r="L290" s="186"/>
      <c r="M290" s="179" t="s">
        <v>73</v>
      </c>
      <c r="N290" s="179" t="s">
        <v>74</v>
      </c>
      <c r="O290" s="186" t="s">
        <v>519</v>
      </c>
      <c r="P290" s="179"/>
      <c r="Q290" s="190"/>
      <c r="R290" s="179"/>
      <c r="S290" s="178"/>
      <c r="T290" s="179"/>
      <c r="U290" s="178"/>
      <c r="V290" s="181"/>
      <c r="W290" s="181"/>
      <c r="X290" s="185"/>
      <c r="Y290" s="185"/>
      <c r="Z290" s="181"/>
      <c r="AA290" s="181"/>
      <c r="AB290" s="181"/>
      <c r="AC290" s="188"/>
      <c r="AD290" s="194"/>
      <c r="AE290" s="195"/>
      <c r="AF290" s="188"/>
      <c r="AG290" s="181"/>
      <c r="AH290" s="191"/>
      <c r="AI290" s="178"/>
      <c r="AJ290" s="178" t="s">
        <v>77</v>
      </c>
      <c r="AK290" s="181"/>
      <c r="AL290" s="181"/>
      <c r="AM290" s="181"/>
      <c r="AN290" s="181"/>
      <c r="AO290" s="181"/>
      <c r="AP290" s="181"/>
      <c r="AQ290" s="184"/>
      <c r="AR290" s="184"/>
      <c r="AS290" s="184"/>
    </row>
    <row r="291" spans="1:45" s="109" customFormat="1" ht="60" x14ac:dyDescent="0.2">
      <c r="A291" s="193"/>
      <c r="B291" s="185"/>
      <c r="C291" s="185"/>
      <c r="D291" s="185"/>
      <c r="E291" s="184"/>
      <c r="F291" s="184"/>
      <c r="G291" s="184"/>
      <c r="H291" s="186"/>
      <c r="I291" s="186"/>
      <c r="J291" s="186"/>
      <c r="K291" s="186"/>
      <c r="L291" s="186"/>
      <c r="M291" s="179" t="s">
        <v>73</v>
      </c>
      <c r="N291" s="179" t="s">
        <v>74</v>
      </c>
      <c r="O291" s="186" t="s">
        <v>519</v>
      </c>
      <c r="P291" s="179"/>
      <c r="Q291" s="190"/>
      <c r="R291" s="179"/>
      <c r="S291" s="178"/>
      <c r="T291" s="179"/>
      <c r="U291" s="178"/>
      <c r="V291" s="181"/>
      <c r="W291" s="181"/>
      <c r="X291" s="185"/>
      <c r="Y291" s="185"/>
      <c r="Z291" s="181"/>
      <c r="AA291" s="181"/>
      <c r="AB291" s="181"/>
      <c r="AC291" s="188"/>
      <c r="AD291" s="194"/>
      <c r="AE291" s="195"/>
      <c r="AF291" s="188"/>
      <c r="AG291" s="181"/>
      <c r="AH291" s="191"/>
      <c r="AI291" s="178"/>
      <c r="AJ291" s="178" t="s">
        <v>77</v>
      </c>
      <c r="AK291" s="181"/>
      <c r="AL291" s="181"/>
      <c r="AM291" s="181"/>
      <c r="AN291" s="181"/>
      <c r="AO291" s="181"/>
      <c r="AP291" s="181"/>
      <c r="AQ291" s="184"/>
      <c r="AR291" s="184"/>
      <c r="AS291" s="184"/>
    </row>
    <row r="292" spans="1:45" s="109" customFormat="1" ht="60" x14ac:dyDescent="0.2">
      <c r="A292" s="193"/>
      <c r="B292" s="185"/>
      <c r="C292" s="185"/>
      <c r="D292" s="185"/>
      <c r="E292" s="184"/>
      <c r="F292" s="184"/>
      <c r="G292" s="184"/>
      <c r="H292" s="186"/>
      <c r="I292" s="186"/>
      <c r="J292" s="186"/>
      <c r="K292" s="186"/>
      <c r="L292" s="186"/>
      <c r="M292" s="179" t="s">
        <v>73</v>
      </c>
      <c r="N292" s="179" t="s">
        <v>74</v>
      </c>
      <c r="O292" s="186" t="s">
        <v>519</v>
      </c>
      <c r="P292" s="179"/>
      <c r="Q292" s="190"/>
      <c r="R292" s="179"/>
      <c r="S292" s="178"/>
      <c r="T292" s="179"/>
      <c r="U292" s="178"/>
      <c r="V292" s="181"/>
      <c r="W292" s="181"/>
      <c r="X292" s="185"/>
      <c r="Y292" s="185"/>
      <c r="Z292" s="181"/>
      <c r="AA292" s="181"/>
      <c r="AB292" s="181"/>
      <c r="AC292" s="188"/>
      <c r="AD292" s="194"/>
      <c r="AE292" s="195"/>
      <c r="AF292" s="188"/>
      <c r="AG292" s="181"/>
      <c r="AH292" s="191"/>
      <c r="AI292" s="178"/>
      <c r="AJ292" s="178" t="s">
        <v>77</v>
      </c>
      <c r="AK292" s="181"/>
      <c r="AL292" s="181"/>
      <c r="AM292" s="181"/>
      <c r="AN292" s="181"/>
      <c r="AO292" s="181"/>
      <c r="AP292" s="181"/>
      <c r="AQ292" s="184"/>
      <c r="AR292" s="184"/>
      <c r="AS292" s="184"/>
    </row>
    <row r="293" spans="1:45" s="109" customFormat="1" ht="60" x14ac:dyDescent="0.2">
      <c r="A293" s="193"/>
      <c r="B293" s="185"/>
      <c r="C293" s="185"/>
      <c r="D293" s="185"/>
      <c r="E293" s="184"/>
      <c r="F293" s="184"/>
      <c r="G293" s="184"/>
      <c r="H293" s="186"/>
      <c r="I293" s="186"/>
      <c r="J293" s="186"/>
      <c r="K293" s="186"/>
      <c r="L293" s="186"/>
      <c r="M293" s="179" t="s">
        <v>73</v>
      </c>
      <c r="N293" s="179" t="s">
        <v>74</v>
      </c>
      <c r="O293" s="186" t="s">
        <v>519</v>
      </c>
      <c r="P293" s="179"/>
      <c r="Q293" s="190"/>
      <c r="R293" s="179"/>
      <c r="S293" s="178"/>
      <c r="T293" s="179"/>
      <c r="U293" s="178"/>
      <c r="V293" s="181"/>
      <c r="W293" s="181"/>
      <c r="X293" s="185"/>
      <c r="Y293" s="185"/>
      <c r="Z293" s="181"/>
      <c r="AA293" s="181"/>
      <c r="AB293" s="181"/>
      <c r="AC293" s="188"/>
      <c r="AD293" s="194"/>
      <c r="AE293" s="195"/>
      <c r="AF293" s="188"/>
      <c r="AG293" s="181"/>
      <c r="AH293" s="191"/>
      <c r="AI293" s="178"/>
      <c r="AJ293" s="178" t="s">
        <v>77</v>
      </c>
      <c r="AK293" s="181"/>
      <c r="AL293" s="181"/>
      <c r="AM293" s="181"/>
      <c r="AN293" s="181"/>
      <c r="AO293" s="181"/>
      <c r="AP293" s="181"/>
      <c r="AQ293" s="184"/>
      <c r="AR293" s="184"/>
      <c r="AS293" s="184"/>
    </row>
    <row r="294" spans="1:45" s="109" customFormat="1" ht="60" x14ac:dyDescent="0.2">
      <c r="A294" s="193"/>
      <c r="B294" s="185"/>
      <c r="C294" s="185"/>
      <c r="D294" s="185"/>
      <c r="E294" s="184"/>
      <c r="F294" s="184"/>
      <c r="G294" s="184"/>
      <c r="H294" s="186"/>
      <c r="I294" s="186"/>
      <c r="J294" s="186"/>
      <c r="K294" s="186"/>
      <c r="L294" s="186"/>
      <c r="M294" s="179" t="s">
        <v>73</v>
      </c>
      <c r="N294" s="179" t="s">
        <v>74</v>
      </c>
      <c r="O294" s="186" t="s">
        <v>519</v>
      </c>
      <c r="P294" s="179"/>
      <c r="Q294" s="190"/>
      <c r="R294" s="179"/>
      <c r="S294" s="178"/>
      <c r="T294" s="179"/>
      <c r="U294" s="178"/>
      <c r="V294" s="181"/>
      <c r="W294" s="181"/>
      <c r="X294" s="185"/>
      <c r="Y294" s="185"/>
      <c r="Z294" s="181"/>
      <c r="AA294" s="181"/>
      <c r="AB294" s="181"/>
      <c r="AC294" s="188"/>
      <c r="AD294" s="194"/>
      <c r="AE294" s="195"/>
      <c r="AF294" s="188"/>
      <c r="AG294" s="181"/>
      <c r="AH294" s="191"/>
      <c r="AI294" s="178"/>
      <c r="AJ294" s="178" t="s">
        <v>77</v>
      </c>
      <c r="AK294" s="181"/>
      <c r="AL294" s="181"/>
      <c r="AM294" s="181"/>
      <c r="AN294" s="181"/>
      <c r="AO294" s="181"/>
      <c r="AP294" s="181"/>
      <c r="AQ294" s="184"/>
      <c r="AR294" s="184"/>
      <c r="AS294" s="184"/>
    </row>
    <row r="295" spans="1:45" s="109" customFormat="1" ht="60" x14ac:dyDescent="0.2">
      <c r="A295" s="193"/>
      <c r="B295" s="185"/>
      <c r="C295" s="185"/>
      <c r="D295" s="185"/>
      <c r="E295" s="184"/>
      <c r="F295" s="184"/>
      <c r="G295" s="184"/>
      <c r="H295" s="186"/>
      <c r="I295" s="186"/>
      <c r="J295" s="186"/>
      <c r="K295" s="186"/>
      <c r="L295" s="186"/>
      <c r="M295" s="179" t="s">
        <v>73</v>
      </c>
      <c r="N295" s="179" t="s">
        <v>74</v>
      </c>
      <c r="O295" s="186" t="s">
        <v>519</v>
      </c>
      <c r="P295" s="179"/>
      <c r="Q295" s="190"/>
      <c r="R295" s="179"/>
      <c r="S295" s="178"/>
      <c r="T295" s="179"/>
      <c r="U295" s="178"/>
      <c r="V295" s="181"/>
      <c r="W295" s="181"/>
      <c r="X295" s="185"/>
      <c r="Y295" s="185"/>
      <c r="Z295" s="181"/>
      <c r="AA295" s="181"/>
      <c r="AB295" s="181"/>
      <c r="AC295" s="188"/>
      <c r="AD295" s="194"/>
      <c r="AE295" s="195"/>
      <c r="AF295" s="188"/>
      <c r="AG295" s="181"/>
      <c r="AH295" s="191"/>
      <c r="AI295" s="178"/>
      <c r="AJ295" s="178" t="s">
        <v>77</v>
      </c>
      <c r="AK295" s="181"/>
      <c r="AL295" s="181"/>
      <c r="AM295" s="181"/>
      <c r="AN295" s="181"/>
      <c r="AO295" s="181"/>
      <c r="AP295" s="181"/>
      <c r="AQ295" s="184"/>
      <c r="AR295" s="184"/>
      <c r="AS295" s="184"/>
    </row>
    <row r="296" spans="1:45" s="109" customFormat="1" ht="60" x14ac:dyDescent="0.2">
      <c r="A296" s="193"/>
      <c r="B296" s="185"/>
      <c r="C296" s="185"/>
      <c r="D296" s="185"/>
      <c r="E296" s="184"/>
      <c r="F296" s="184"/>
      <c r="G296" s="184"/>
      <c r="H296" s="186"/>
      <c r="I296" s="186"/>
      <c r="J296" s="186"/>
      <c r="K296" s="186"/>
      <c r="L296" s="186"/>
      <c r="M296" s="179" t="s">
        <v>73</v>
      </c>
      <c r="N296" s="179" t="s">
        <v>74</v>
      </c>
      <c r="O296" s="186" t="s">
        <v>519</v>
      </c>
      <c r="P296" s="179"/>
      <c r="Q296" s="190"/>
      <c r="R296" s="179"/>
      <c r="S296" s="178"/>
      <c r="T296" s="179"/>
      <c r="U296" s="178"/>
      <c r="V296" s="181"/>
      <c r="W296" s="181"/>
      <c r="X296" s="185"/>
      <c r="Y296" s="185"/>
      <c r="Z296" s="181"/>
      <c r="AA296" s="181"/>
      <c r="AB296" s="181"/>
      <c r="AC296" s="188"/>
      <c r="AD296" s="194"/>
      <c r="AE296" s="195"/>
      <c r="AF296" s="188"/>
      <c r="AG296" s="181"/>
      <c r="AH296" s="191"/>
      <c r="AI296" s="178"/>
      <c r="AJ296" s="178" t="s">
        <v>77</v>
      </c>
      <c r="AK296" s="181"/>
      <c r="AL296" s="181"/>
      <c r="AM296" s="181"/>
      <c r="AN296" s="181"/>
      <c r="AO296" s="181"/>
      <c r="AP296" s="181"/>
      <c r="AQ296" s="184"/>
      <c r="AR296" s="184"/>
      <c r="AS296" s="184"/>
    </row>
    <row r="297" spans="1:45" s="109" customFormat="1" ht="60" x14ac:dyDescent="0.2">
      <c r="A297" s="193"/>
      <c r="B297" s="185"/>
      <c r="C297" s="185"/>
      <c r="D297" s="185"/>
      <c r="E297" s="184"/>
      <c r="F297" s="184"/>
      <c r="G297" s="184"/>
      <c r="H297" s="186"/>
      <c r="I297" s="186"/>
      <c r="J297" s="186"/>
      <c r="K297" s="186"/>
      <c r="L297" s="186"/>
      <c r="M297" s="179" t="s">
        <v>73</v>
      </c>
      <c r="N297" s="179" t="s">
        <v>74</v>
      </c>
      <c r="O297" s="186" t="s">
        <v>519</v>
      </c>
      <c r="P297" s="179"/>
      <c r="Q297" s="190"/>
      <c r="R297" s="179"/>
      <c r="S297" s="178"/>
      <c r="T297" s="179"/>
      <c r="U297" s="178"/>
      <c r="V297" s="181"/>
      <c r="W297" s="181"/>
      <c r="X297" s="185"/>
      <c r="Y297" s="185"/>
      <c r="Z297" s="181"/>
      <c r="AA297" s="181"/>
      <c r="AB297" s="181"/>
      <c r="AC297" s="188"/>
      <c r="AD297" s="194"/>
      <c r="AE297" s="195"/>
      <c r="AF297" s="188"/>
      <c r="AG297" s="181"/>
      <c r="AH297" s="191"/>
      <c r="AI297" s="178"/>
      <c r="AJ297" s="178" t="s">
        <v>77</v>
      </c>
      <c r="AK297" s="181"/>
      <c r="AL297" s="181"/>
      <c r="AM297" s="181"/>
      <c r="AN297" s="181"/>
      <c r="AO297" s="181"/>
      <c r="AP297" s="181"/>
      <c r="AQ297" s="184"/>
      <c r="AR297" s="184"/>
      <c r="AS297" s="184"/>
    </row>
    <row r="298" spans="1:45" s="109" customFormat="1" ht="60" x14ac:dyDescent="0.2">
      <c r="A298" s="193"/>
      <c r="B298" s="185"/>
      <c r="C298" s="185"/>
      <c r="D298" s="185"/>
      <c r="E298" s="184"/>
      <c r="F298" s="184"/>
      <c r="G298" s="184"/>
      <c r="H298" s="186"/>
      <c r="I298" s="186"/>
      <c r="J298" s="186"/>
      <c r="K298" s="186"/>
      <c r="L298" s="186"/>
      <c r="M298" s="179" t="s">
        <v>73</v>
      </c>
      <c r="N298" s="179" t="s">
        <v>74</v>
      </c>
      <c r="O298" s="186" t="s">
        <v>519</v>
      </c>
      <c r="P298" s="179"/>
      <c r="Q298" s="190"/>
      <c r="R298" s="179"/>
      <c r="S298" s="178"/>
      <c r="T298" s="179"/>
      <c r="U298" s="178"/>
      <c r="V298" s="181"/>
      <c r="W298" s="181"/>
      <c r="X298" s="185"/>
      <c r="Y298" s="185"/>
      <c r="Z298" s="181"/>
      <c r="AA298" s="181"/>
      <c r="AB298" s="181"/>
      <c r="AC298" s="188"/>
      <c r="AD298" s="194"/>
      <c r="AE298" s="195"/>
      <c r="AF298" s="188"/>
      <c r="AG298" s="181"/>
      <c r="AH298" s="191"/>
      <c r="AI298" s="178"/>
      <c r="AJ298" s="178" t="s">
        <v>77</v>
      </c>
      <c r="AK298" s="181"/>
      <c r="AL298" s="181"/>
      <c r="AM298" s="181"/>
      <c r="AN298" s="181"/>
      <c r="AO298" s="181"/>
      <c r="AP298" s="181"/>
      <c r="AQ298" s="184"/>
      <c r="AR298" s="184"/>
      <c r="AS298" s="184"/>
    </row>
    <row r="299" spans="1:45" s="109" customFormat="1" ht="60" x14ac:dyDescent="0.2">
      <c r="A299" s="193"/>
      <c r="B299" s="185"/>
      <c r="C299" s="185"/>
      <c r="D299" s="185"/>
      <c r="E299" s="184"/>
      <c r="F299" s="184"/>
      <c r="G299" s="184"/>
      <c r="H299" s="186"/>
      <c r="I299" s="186"/>
      <c r="J299" s="186"/>
      <c r="K299" s="186"/>
      <c r="L299" s="186"/>
      <c r="M299" s="179" t="s">
        <v>73</v>
      </c>
      <c r="N299" s="179" t="s">
        <v>74</v>
      </c>
      <c r="O299" s="186" t="s">
        <v>519</v>
      </c>
      <c r="P299" s="179"/>
      <c r="Q299" s="190"/>
      <c r="R299" s="179"/>
      <c r="S299" s="178"/>
      <c r="T299" s="179"/>
      <c r="U299" s="178"/>
      <c r="V299" s="181"/>
      <c r="W299" s="181"/>
      <c r="X299" s="185"/>
      <c r="Y299" s="185"/>
      <c r="Z299" s="181"/>
      <c r="AA299" s="181"/>
      <c r="AB299" s="181"/>
      <c r="AC299" s="188"/>
      <c r="AD299" s="194"/>
      <c r="AE299" s="195"/>
      <c r="AF299" s="188"/>
      <c r="AG299" s="181"/>
      <c r="AH299" s="191"/>
      <c r="AI299" s="178"/>
      <c r="AJ299" s="178" t="s">
        <v>77</v>
      </c>
      <c r="AK299" s="181"/>
      <c r="AL299" s="181"/>
      <c r="AM299" s="181"/>
      <c r="AN299" s="181"/>
      <c r="AO299" s="181"/>
      <c r="AP299" s="181"/>
      <c r="AQ299" s="184"/>
      <c r="AR299" s="184"/>
      <c r="AS299" s="184"/>
    </row>
    <row r="300" spans="1:45" s="109" customFormat="1" ht="60" x14ac:dyDescent="0.2">
      <c r="A300" s="193"/>
      <c r="B300" s="185"/>
      <c r="C300" s="185"/>
      <c r="D300" s="185"/>
      <c r="E300" s="184"/>
      <c r="F300" s="184"/>
      <c r="G300" s="184"/>
      <c r="H300" s="186"/>
      <c r="I300" s="186"/>
      <c r="J300" s="186"/>
      <c r="K300" s="186"/>
      <c r="L300" s="186"/>
      <c r="M300" s="179" t="s">
        <v>73</v>
      </c>
      <c r="N300" s="179" t="s">
        <v>74</v>
      </c>
      <c r="O300" s="186" t="s">
        <v>519</v>
      </c>
      <c r="P300" s="179"/>
      <c r="Q300" s="190"/>
      <c r="R300" s="179"/>
      <c r="S300" s="178"/>
      <c r="T300" s="179"/>
      <c r="U300" s="178"/>
      <c r="V300" s="181"/>
      <c r="W300" s="181"/>
      <c r="X300" s="185"/>
      <c r="Y300" s="185"/>
      <c r="Z300" s="181"/>
      <c r="AA300" s="181"/>
      <c r="AB300" s="181"/>
      <c r="AC300" s="188"/>
      <c r="AD300" s="194"/>
      <c r="AE300" s="195"/>
      <c r="AF300" s="188"/>
      <c r="AG300" s="181"/>
      <c r="AH300" s="191"/>
      <c r="AI300" s="178"/>
      <c r="AJ300" s="178" t="s">
        <v>77</v>
      </c>
      <c r="AK300" s="181"/>
      <c r="AL300" s="181"/>
      <c r="AM300" s="181"/>
      <c r="AN300" s="181"/>
      <c r="AO300" s="181"/>
      <c r="AP300" s="181"/>
      <c r="AQ300" s="184"/>
      <c r="AR300" s="184"/>
      <c r="AS300" s="184"/>
    </row>
    <row r="301" spans="1:45" s="109" customFormat="1" ht="60" x14ac:dyDescent="0.2">
      <c r="A301" s="193"/>
      <c r="B301" s="185"/>
      <c r="C301" s="185"/>
      <c r="D301" s="185"/>
      <c r="E301" s="184"/>
      <c r="F301" s="184"/>
      <c r="G301" s="184"/>
      <c r="H301" s="186"/>
      <c r="I301" s="186"/>
      <c r="J301" s="186"/>
      <c r="K301" s="186"/>
      <c r="L301" s="186"/>
      <c r="M301" s="179" t="s">
        <v>73</v>
      </c>
      <c r="N301" s="179" t="s">
        <v>74</v>
      </c>
      <c r="O301" s="186" t="s">
        <v>519</v>
      </c>
      <c r="P301" s="179"/>
      <c r="Q301" s="190"/>
      <c r="R301" s="179"/>
      <c r="S301" s="178"/>
      <c r="T301" s="179"/>
      <c r="U301" s="178"/>
      <c r="V301" s="181"/>
      <c r="W301" s="181"/>
      <c r="X301" s="185"/>
      <c r="Y301" s="185"/>
      <c r="Z301" s="181"/>
      <c r="AA301" s="181"/>
      <c r="AB301" s="181"/>
      <c r="AC301" s="188"/>
      <c r="AD301" s="194"/>
      <c r="AE301" s="195"/>
      <c r="AF301" s="188"/>
      <c r="AG301" s="181"/>
      <c r="AH301" s="191"/>
      <c r="AI301" s="178"/>
      <c r="AJ301" s="178" t="s">
        <v>77</v>
      </c>
      <c r="AK301" s="181"/>
      <c r="AL301" s="181"/>
      <c r="AM301" s="181"/>
      <c r="AN301" s="181"/>
      <c r="AO301" s="181"/>
      <c r="AP301" s="181"/>
      <c r="AQ301" s="184"/>
      <c r="AR301" s="184"/>
      <c r="AS301" s="184"/>
    </row>
    <row r="302" spans="1:45" s="109" customFormat="1" ht="60" x14ac:dyDescent="0.2">
      <c r="A302" s="193"/>
      <c r="B302" s="185"/>
      <c r="C302" s="185"/>
      <c r="D302" s="185"/>
      <c r="E302" s="184"/>
      <c r="F302" s="184"/>
      <c r="G302" s="184"/>
      <c r="H302" s="186"/>
      <c r="I302" s="186"/>
      <c r="J302" s="186"/>
      <c r="K302" s="186"/>
      <c r="L302" s="186"/>
      <c r="M302" s="179" t="s">
        <v>73</v>
      </c>
      <c r="N302" s="179" t="s">
        <v>74</v>
      </c>
      <c r="O302" s="186" t="s">
        <v>519</v>
      </c>
      <c r="P302" s="179"/>
      <c r="Q302" s="190"/>
      <c r="R302" s="179"/>
      <c r="S302" s="178"/>
      <c r="T302" s="179"/>
      <c r="U302" s="178"/>
      <c r="V302" s="181"/>
      <c r="W302" s="181"/>
      <c r="X302" s="185"/>
      <c r="Y302" s="185"/>
      <c r="Z302" s="181"/>
      <c r="AA302" s="181"/>
      <c r="AB302" s="181"/>
      <c r="AC302" s="188"/>
      <c r="AD302" s="194"/>
      <c r="AE302" s="195"/>
      <c r="AF302" s="188"/>
      <c r="AG302" s="181"/>
      <c r="AH302" s="191"/>
      <c r="AI302" s="178"/>
      <c r="AJ302" s="178" t="s">
        <v>77</v>
      </c>
      <c r="AK302" s="181"/>
      <c r="AL302" s="181"/>
      <c r="AM302" s="181"/>
      <c r="AN302" s="181"/>
      <c r="AO302" s="181"/>
      <c r="AP302" s="181"/>
      <c r="AQ302" s="184"/>
      <c r="AR302" s="184"/>
      <c r="AS302" s="184"/>
    </row>
    <row r="303" spans="1:45" s="109" customFormat="1" ht="60" x14ac:dyDescent="0.2">
      <c r="A303" s="193"/>
      <c r="B303" s="185"/>
      <c r="C303" s="185"/>
      <c r="D303" s="185"/>
      <c r="E303" s="184"/>
      <c r="F303" s="184"/>
      <c r="G303" s="184"/>
      <c r="H303" s="186"/>
      <c r="I303" s="186"/>
      <c r="J303" s="186"/>
      <c r="K303" s="186"/>
      <c r="L303" s="186"/>
      <c r="M303" s="179" t="s">
        <v>73</v>
      </c>
      <c r="N303" s="179" t="s">
        <v>74</v>
      </c>
      <c r="O303" s="186" t="s">
        <v>519</v>
      </c>
      <c r="P303" s="179"/>
      <c r="Q303" s="190"/>
      <c r="R303" s="179"/>
      <c r="S303" s="178"/>
      <c r="T303" s="179"/>
      <c r="U303" s="178"/>
      <c r="V303" s="181"/>
      <c r="W303" s="181"/>
      <c r="X303" s="185"/>
      <c r="Y303" s="185"/>
      <c r="Z303" s="181"/>
      <c r="AA303" s="181"/>
      <c r="AB303" s="181"/>
      <c r="AC303" s="188"/>
      <c r="AD303" s="194"/>
      <c r="AE303" s="195"/>
      <c r="AF303" s="188"/>
      <c r="AG303" s="181"/>
      <c r="AH303" s="191"/>
      <c r="AI303" s="178"/>
      <c r="AJ303" s="178" t="s">
        <v>77</v>
      </c>
      <c r="AK303" s="181"/>
      <c r="AL303" s="181"/>
      <c r="AM303" s="181"/>
      <c r="AN303" s="181"/>
      <c r="AO303" s="181"/>
      <c r="AP303" s="181"/>
      <c r="AQ303" s="184"/>
      <c r="AR303" s="184"/>
      <c r="AS303" s="184"/>
    </row>
    <row r="304" spans="1:45" s="109" customFormat="1" ht="60" x14ac:dyDescent="0.2">
      <c r="A304" s="193"/>
      <c r="B304" s="185"/>
      <c r="C304" s="185"/>
      <c r="D304" s="185"/>
      <c r="E304" s="184"/>
      <c r="F304" s="184"/>
      <c r="G304" s="184"/>
      <c r="H304" s="186"/>
      <c r="I304" s="186"/>
      <c r="J304" s="186"/>
      <c r="K304" s="186"/>
      <c r="L304" s="186"/>
      <c r="M304" s="179" t="s">
        <v>73</v>
      </c>
      <c r="N304" s="179" t="s">
        <v>74</v>
      </c>
      <c r="O304" s="186" t="s">
        <v>519</v>
      </c>
      <c r="P304" s="179"/>
      <c r="Q304" s="190"/>
      <c r="R304" s="179"/>
      <c r="S304" s="178"/>
      <c r="T304" s="179"/>
      <c r="U304" s="178"/>
      <c r="V304" s="181"/>
      <c r="W304" s="181"/>
      <c r="X304" s="185"/>
      <c r="Y304" s="185"/>
      <c r="Z304" s="181"/>
      <c r="AA304" s="181"/>
      <c r="AB304" s="181"/>
      <c r="AC304" s="188"/>
      <c r="AD304" s="194"/>
      <c r="AE304" s="195"/>
      <c r="AF304" s="188"/>
      <c r="AG304" s="181"/>
      <c r="AH304" s="191"/>
      <c r="AI304" s="178"/>
      <c r="AJ304" s="178" t="s">
        <v>77</v>
      </c>
      <c r="AK304" s="181"/>
      <c r="AL304" s="181"/>
      <c r="AM304" s="181"/>
      <c r="AN304" s="181"/>
      <c r="AO304" s="181"/>
      <c r="AP304" s="181"/>
      <c r="AQ304" s="184"/>
      <c r="AR304" s="184"/>
      <c r="AS304" s="184"/>
    </row>
    <row r="305" spans="1:45" s="109" customFormat="1" ht="60" x14ac:dyDescent="0.2">
      <c r="A305" s="193"/>
      <c r="B305" s="185"/>
      <c r="C305" s="185"/>
      <c r="D305" s="185"/>
      <c r="E305" s="184"/>
      <c r="F305" s="184"/>
      <c r="G305" s="184"/>
      <c r="H305" s="186"/>
      <c r="I305" s="186"/>
      <c r="J305" s="186"/>
      <c r="K305" s="186"/>
      <c r="L305" s="186"/>
      <c r="M305" s="179" t="s">
        <v>73</v>
      </c>
      <c r="N305" s="179" t="s">
        <v>74</v>
      </c>
      <c r="O305" s="186" t="s">
        <v>519</v>
      </c>
      <c r="P305" s="179"/>
      <c r="Q305" s="190"/>
      <c r="R305" s="179"/>
      <c r="S305" s="178"/>
      <c r="T305" s="179"/>
      <c r="U305" s="178"/>
      <c r="V305" s="181"/>
      <c r="W305" s="181"/>
      <c r="X305" s="185"/>
      <c r="Y305" s="185"/>
      <c r="Z305" s="181"/>
      <c r="AA305" s="181"/>
      <c r="AB305" s="181"/>
      <c r="AC305" s="188"/>
      <c r="AD305" s="194"/>
      <c r="AE305" s="195"/>
      <c r="AF305" s="188"/>
      <c r="AG305" s="181"/>
      <c r="AH305" s="191"/>
      <c r="AI305" s="178"/>
      <c r="AJ305" s="178" t="s">
        <v>77</v>
      </c>
      <c r="AK305" s="181"/>
      <c r="AL305" s="181"/>
      <c r="AM305" s="181"/>
      <c r="AN305" s="181"/>
      <c r="AO305" s="181"/>
      <c r="AP305" s="181"/>
      <c r="AQ305" s="184"/>
      <c r="AR305" s="184"/>
      <c r="AS305" s="184"/>
    </row>
    <row r="306" spans="1:45" s="109" customFormat="1" ht="60" x14ac:dyDescent="0.2">
      <c r="A306" s="193"/>
      <c r="B306" s="185"/>
      <c r="C306" s="185"/>
      <c r="D306" s="185"/>
      <c r="E306" s="184"/>
      <c r="F306" s="184"/>
      <c r="G306" s="184"/>
      <c r="H306" s="186"/>
      <c r="I306" s="186"/>
      <c r="J306" s="186"/>
      <c r="K306" s="186"/>
      <c r="L306" s="186"/>
      <c r="M306" s="179" t="s">
        <v>73</v>
      </c>
      <c r="N306" s="179" t="s">
        <v>74</v>
      </c>
      <c r="O306" s="186" t="s">
        <v>519</v>
      </c>
      <c r="P306" s="179"/>
      <c r="Q306" s="190"/>
      <c r="R306" s="179"/>
      <c r="S306" s="178"/>
      <c r="T306" s="179"/>
      <c r="U306" s="178"/>
      <c r="V306" s="181"/>
      <c r="W306" s="181"/>
      <c r="X306" s="185"/>
      <c r="Y306" s="185"/>
      <c r="Z306" s="181"/>
      <c r="AA306" s="181"/>
      <c r="AB306" s="181"/>
      <c r="AC306" s="188"/>
      <c r="AD306" s="194"/>
      <c r="AE306" s="195"/>
      <c r="AF306" s="188"/>
      <c r="AG306" s="181"/>
      <c r="AH306" s="191"/>
      <c r="AI306" s="178"/>
      <c r="AJ306" s="178" t="s">
        <v>77</v>
      </c>
      <c r="AK306" s="181"/>
      <c r="AL306" s="181"/>
      <c r="AM306" s="181"/>
      <c r="AN306" s="181"/>
      <c r="AO306" s="181"/>
      <c r="AP306" s="181"/>
      <c r="AQ306" s="184"/>
      <c r="AR306" s="184"/>
      <c r="AS306" s="184"/>
    </row>
    <row r="307" spans="1:45" s="109" customFormat="1" ht="60" x14ac:dyDescent="0.2">
      <c r="A307" s="193"/>
      <c r="B307" s="185"/>
      <c r="C307" s="185"/>
      <c r="D307" s="185"/>
      <c r="E307" s="184"/>
      <c r="F307" s="184"/>
      <c r="G307" s="184"/>
      <c r="H307" s="186"/>
      <c r="I307" s="186"/>
      <c r="J307" s="186"/>
      <c r="K307" s="186"/>
      <c r="L307" s="186"/>
      <c r="M307" s="179" t="s">
        <v>73</v>
      </c>
      <c r="N307" s="179" t="s">
        <v>74</v>
      </c>
      <c r="O307" s="186" t="s">
        <v>519</v>
      </c>
      <c r="P307" s="179"/>
      <c r="Q307" s="190"/>
      <c r="R307" s="179"/>
      <c r="S307" s="178"/>
      <c r="T307" s="179"/>
      <c r="U307" s="178"/>
      <c r="V307" s="181"/>
      <c r="W307" s="181"/>
      <c r="X307" s="185"/>
      <c r="Y307" s="185"/>
      <c r="Z307" s="181"/>
      <c r="AA307" s="181"/>
      <c r="AB307" s="181"/>
      <c r="AC307" s="188"/>
      <c r="AD307" s="194"/>
      <c r="AE307" s="195"/>
      <c r="AF307" s="188"/>
      <c r="AG307" s="181"/>
      <c r="AH307" s="191"/>
      <c r="AI307" s="178"/>
      <c r="AJ307" s="178" t="s">
        <v>77</v>
      </c>
      <c r="AK307" s="181"/>
      <c r="AL307" s="181"/>
      <c r="AM307" s="181"/>
      <c r="AN307" s="181"/>
      <c r="AO307" s="181"/>
      <c r="AP307" s="181"/>
      <c r="AQ307" s="184"/>
      <c r="AR307" s="184"/>
      <c r="AS307" s="184"/>
    </row>
    <row r="308" spans="1:45" s="109" customFormat="1" ht="60" x14ac:dyDescent="0.2">
      <c r="A308" s="193"/>
      <c r="B308" s="185"/>
      <c r="C308" s="185"/>
      <c r="D308" s="185"/>
      <c r="E308" s="184"/>
      <c r="F308" s="184"/>
      <c r="G308" s="184"/>
      <c r="H308" s="186"/>
      <c r="I308" s="186"/>
      <c r="J308" s="186"/>
      <c r="K308" s="186"/>
      <c r="L308" s="186"/>
      <c r="M308" s="179" t="s">
        <v>73</v>
      </c>
      <c r="N308" s="179" t="s">
        <v>74</v>
      </c>
      <c r="O308" s="186" t="s">
        <v>519</v>
      </c>
      <c r="P308" s="179"/>
      <c r="Q308" s="190"/>
      <c r="R308" s="179"/>
      <c r="S308" s="178"/>
      <c r="T308" s="179"/>
      <c r="U308" s="178"/>
      <c r="V308" s="181"/>
      <c r="W308" s="181"/>
      <c r="X308" s="185"/>
      <c r="Y308" s="185"/>
      <c r="Z308" s="181"/>
      <c r="AA308" s="181"/>
      <c r="AB308" s="181"/>
      <c r="AC308" s="188"/>
      <c r="AD308" s="194"/>
      <c r="AE308" s="195"/>
      <c r="AF308" s="188"/>
      <c r="AG308" s="181"/>
      <c r="AH308" s="191"/>
      <c r="AI308" s="178"/>
      <c r="AJ308" s="178" t="s">
        <v>77</v>
      </c>
      <c r="AK308" s="181"/>
      <c r="AL308" s="181"/>
      <c r="AM308" s="181"/>
      <c r="AN308" s="181"/>
      <c r="AO308" s="181"/>
      <c r="AP308" s="181"/>
      <c r="AQ308" s="184"/>
      <c r="AR308" s="184"/>
      <c r="AS308" s="184"/>
    </row>
    <row r="309" spans="1:45" s="109" customFormat="1" ht="60" x14ac:dyDescent="0.2">
      <c r="A309" s="193"/>
      <c r="B309" s="185"/>
      <c r="C309" s="185"/>
      <c r="D309" s="185"/>
      <c r="E309" s="184"/>
      <c r="F309" s="184"/>
      <c r="G309" s="184"/>
      <c r="H309" s="186"/>
      <c r="I309" s="186"/>
      <c r="J309" s="186"/>
      <c r="K309" s="186"/>
      <c r="L309" s="186"/>
      <c r="M309" s="179" t="s">
        <v>73</v>
      </c>
      <c r="N309" s="179" t="s">
        <v>74</v>
      </c>
      <c r="O309" s="186" t="s">
        <v>519</v>
      </c>
      <c r="P309" s="179"/>
      <c r="Q309" s="190"/>
      <c r="R309" s="179"/>
      <c r="S309" s="178"/>
      <c r="T309" s="179"/>
      <c r="U309" s="178"/>
      <c r="V309" s="181"/>
      <c r="W309" s="181"/>
      <c r="X309" s="185"/>
      <c r="Y309" s="185"/>
      <c r="Z309" s="181"/>
      <c r="AA309" s="181"/>
      <c r="AB309" s="181"/>
      <c r="AC309" s="188"/>
      <c r="AD309" s="194"/>
      <c r="AE309" s="195"/>
      <c r="AF309" s="188"/>
      <c r="AG309" s="181"/>
      <c r="AH309" s="191"/>
      <c r="AI309" s="178"/>
      <c r="AJ309" s="178" t="s">
        <v>77</v>
      </c>
      <c r="AK309" s="181"/>
      <c r="AL309" s="181"/>
      <c r="AM309" s="181"/>
      <c r="AN309" s="181"/>
      <c r="AO309" s="181"/>
      <c r="AP309" s="181"/>
      <c r="AQ309" s="184"/>
      <c r="AR309" s="184"/>
      <c r="AS309" s="184"/>
    </row>
    <row r="310" spans="1:45" s="109" customFormat="1" ht="60" x14ac:dyDescent="0.2">
      <c r="A310" s="193"/>
      <c r="B310" s="185"/>
      <c r="C310" s="185"/>
      <c r="D310" s="185"/>
      <c r="E310" s="184"/>
      <c r="F310" s="184"/>
      <c r="G310" s="184"/>
      <c r="H310" s="186"/>
      <c r="I310" s="186"/>
      <c r="J310" s="186"/>
      <c r="K310" s="186"/>
      <c r="L310" s="186"/>
      <c r="M310" s="179" t="s">
        <v>73</v>
      </c>
      <c r="N310" s="179" t="s">
        <v>74</v>
      </c>
      <c r="O310" s="186" t="s">
        <v>519</v>
      </c>
      <c r="P310" s="179"/>
      <c r="Q310" s="190"/>
      <c r="R310" s="179"/>
      <c r="S310" s="178"/>
      <c r="T310" s="179"/>
      <c r="U310" s="178"/>
      <c r="V310" s="181"/>
      <c r="W310" s="181"/>
      <c r="X310" s="185"/>
      <c r="Y310" s="185"/>
      <c r="Z310" s="181"/>
      <c r="AA310" s="181"/>
      <c r="AB310" s="181"/>
      <c r="AC310" s="188"/>
      <c r="AD310" s="194"/>
      <c r="AE310" s="195"/>
      <c r="AF310" s="188"/>
      <c r="AG310" s="181"/>
      <c r="AH310" s="191"/>
      <c r="AI310" s="178"/>
      <c r="AJ310" s="178" t="s">
        <v>77</v>
      </c>
      <c r="AK310" s="181"/>
      <c r="AL310" s="181"/>
      <c r="AM310" s="181"/>
      <c r="AN310" s="181"/>
      <c r="AO310" s="181"/>
      <c r="AP310" s="181"/>
      <c r="AQ310" s="184"/>
      <c r="AR310" s="184"/>
      <c r="AS310" s="184"/>
    </row>
    <row r="311" spans="1:45" s="109" customFormat="1" ht="60" x14ac:dyDescent="0.2">
      <c r="A311" s="193"/>
      <c r="B311" s="185"/>
      <c r="C311" s="185"/>
      <c r="D311" s="185"/>
      <c r="E311" s="184"/>
      <c r="F311" s="184"/>
      <c r="G311" s="184"/>
      <c r="H311" s="186"/>
      <c r="I311" s="186"/>
      <c r="J311" s="186"/>
      <c r="K311" s="186"/>
      <c r="L311" s="186"/>
      <c r="M311" s="179" t="s">
        <v>73</v>
      </c>
      <c r="N311" s="179" t="s">
        <v>74</v>
      </c>
      <c r="O311" s="186" t="s">
        <v>519</v>
      </c>
      <c r="P311" s="179"/>
      <c r="Q311" s="190"/>
      <c r="R311" s="179"/>
      <c r="S311" s="178"/>
      <c r="T311" s="179"/>
      <c r="U311" s="178"/>
      <c r="V311" s="181"/>
      <c r="W311" s="181"/>
      <c r="X311" s="185"/>
      <c r="Y311" s="185"/>
      <c r="Z311" s="181"/>
      <c r="AA311" s="181"/>
      <c r="AB311" s="181"/>
      <c r="AC311" s="188"/>
      <c r="AD311" s="194"/>
      <c r="AE311" s="195"/>
      <c r="AF311" s="188"/>
      <c r="AG311" s="181"/>
      <c r="AH311" s="191"/>
      <c r="AI311" s="178"/>
      <c r="AJ311" s="178" t="s">
        <v>77</v>
      </c>
      <c r="AK311" s="181"/>
      <c r="AL311" s="181"/>
      <c r="AM311" s="181"/>
      <c r="AN311" s="181"/>
      <c r="AO311" s="181"/>
      <c r="AP311" s="181"/>
      <c r="AQ311" s="184"/>
      <c r="AR311" s="184"/>
      <c r="AS311" s="184"/>
    </row>
    <row r="312" spans="1:45" s="109" customFormat="1" ht="60" x14ac:dyDescent="0.2">
      <c r="A312" s="193"/>
      <c r="B312" s="185"/>
      <c r="C312" s="185"/>
      <c r="D312" s="185"/>
      <c r="E312" s="184"/>
      <c r="F312" s="184"/>
      <c r="G312" s="184"/>
      <c r="H312" s="186"/>
      <c r="I312" s="186"/>
      <c r="J312" s="186"/>
      <c r="K312" s="186"/>
      <c r="L312" s="186"/>
      <c r="M312" s="179" t="s">
        <v>73</v>
      </c>
      <c r="N312" s="179" t="s">
        <v>74</v>
      </c>
      <c r="O312" s="186" t="s">
        <v>519</v>
      </c>
      <c r="P312" s="179"/>
      <c r="Q312" s="190"/>
      <c r="R312" s="179"/>
      <c r="S312" s="178"/>
      <c r="T312" s="179"/>
      <c r="U312" s="178"/>
      <c r="V312" s="181"/>
      <c r="W312" s="181"/>
      <c r="X312" s="185"/>
      <c r="Y312" s="185"/>
      <c r="Z312" s="181"/>
      <c r="AA312" s="181"/>
      <c r="AB312" s="181"/>
      <c r="AC312" s="188"/>
      <c r="AD312" s="194"/>
      <c r="AE312" s="195"/>
      <c r="AF312" s="188"/>
      <c r="AG312" s="181"/>
      <c r="AH312" s="191"/>
      <c r="AI312" s="178"/>
      <c r="AJ312" s="178" t="s">
        <v>77</v>
      </c>
      <c r="AK312" s="181"/>
      <c r="AL312" s="181"/>
      <c r="AM312" s="181"/>
      <c r="AN312" s="181"/>
      <c r="AO312" s="181"/>
      <c r="AP312" s="181"/>
      <c r="AQ312" s="184"/>
      <c r="AR312" s="184"/>
      <c r="AS312" s="184"/>
    </row>
    <row r="313" spans="1:45" s="109" customFormat="1" ht="60" x14ac:dyDescent="0.2">
      <c r="A313" s="193"/>
      <c r="B313" s="185"/>
      <c r="C313" s="185"/>
      <c r="D313" s="185"/>
      <c r="E313" s="184"/>
      <c r="F313" s="184"/>
      <c r="G313" s="184"/>
      <c r="H313" s="186"/>
      <c r="I313" s="186"/>
      <c r="J313" s="186"/>
      <c r="K313" s="186"/>
      <c r="L313" s="186"/>
      <c r="M313" s="179" t="s">
        <v>73</v>
      </c>
      <c r="N313" s="179" t="s">
        <v>74</v>
      </c>
      <c r="O313" s="186" t="s">
        <v>519</v>
      </c>
      <c r="P313" s="179"/>
      <c r="Q313" s="190"/>
      <c r="R313" s="179"/>
      <c r="S313" s="178"/>
      <c r="T313" s="179"/>
      <c r="U313" s="178"/>
      <c r="V313" s="181"/>
      <c r="W313" s="181"/>
      <c r="X313" s="185"/>
      <c r="Y313" s="185"/>
      <c r="Z313" s="181"/>
      <c r="AA313" s="181"/>
      <c r="AB313" s="181"/>
      <c r="AC313" s="188"/>
      <c r="AD313" s="194"/>
      <c r="AE313" s="195"/>
      <c r="AF313" s="188"/>
      <c r="AG313" s="181"/>
      <c r="AH313" s="191"/>
      <c r="AI313" s="178"/>
      <c r="AJ313" s="178" t="s">
        <v>77</v>
      </c>
      <c r="AK313" s="181"/>
      <c r="AL313" s="181"/>
      <c r="AM313" s="181"/>
      <c r="AN313" s="181"/>
      <c r="AO313" s="181"/>
      <c r="AP313" s="181"/>
      <c r="AQ313" s="184"/>
      <c r="AR313" s="184"/>
      <c r="AS313" s="184"/>
    </row>
    <row r="314" spans="1:45" s="109" customFormat="1" ht="60" x14ac:dyDescent="0.2">
      <c r="A314" s="193"/>
      <c r="B314" s="185"/>
      <c r="C314" s="185"/>
      <c r="D314" s="185"/>
      <c r="E314" s="184"/>
      <c r="F314" s="184"/>
      <c r="G314" s="184"/>
      <c r="H314" s="186"/>
      <c r="I314" s="186"/>
      <c r="J314" s="186"/>
      <c r="K314" s="186"/>
      <c r="L314" s="186"/>
      <c r="M314" s="179" t="s">
        <v>73</v>
      </c>
      <c r="N314" s="179" t="s">
        <v>74</v>
      </c>
      <c r="O314" s="186" t="s">
        <v>519</v>
      </c>
      <c r="P314" s="179"/>
      <c r="Q314" s="190"/>
      <c r="R314" s="179"/>
      <c r="S314" s="178"/>
      <c r="T314" s="179"/>
      <c r="U314" s="178"/>
      <c r="V314" s="181"/>
      <c r="W314" s="181"/>
      <c r="X314" s="185"/>
      <c r="Y314" s="185"/>
      <c r="Z314" s="181"/>
      <c r="AA314" s="181"/>
      <c r="AB314" s="181"/>
      <c r="AC314" s="188"/>
      <c r="AD314" s="194"/>
      <c r="AE314" s="195"/>
      <c r="AF314" s="188"/>
      <c r="AG314" s="181"/>
      <c r="AH314" s="191"/>
      <c r="AI314" s="178"/>
      <c r="AJ314" s="178" t="s">
        <v>77</v>
      </c>
      <c r="AK314" s="181"/>
      <c r="AL314" s="181"/>
      <c r="AM314" s="181"/>
      <c r="AN314" s="181"/>
      <c r="AO314" s="181"/>
      <c r="AP314" s="181"/>
      <c r="AQ314" s="184"/>
      <c r="AR314" s="184"/>
      <c r="AS314" s="184"/>
    </row>
    <row r="315" spans="1:45" s="109" customFormat="1" ht="60" x14ac:dyDescent="0.2">
      <c r="A315" s="193"/>
      <c r="B315" s="185"/>
      <c r="C315" s="185"/>
      <c r="D315" s="185"/>
      <c r="E315" s="184"/>
      <c r="F315" s="184"/>
      <c r="G315" s="184"/>
      <c r="H315" s="186"/>
      <c r="I315" s="186"/>
      <c r="J315" s="186"/>
      <c r="K315" s="186"/>
      <c r="L315" s="186"/>
      <c r="M315" s="179" t="s">
        <v>73</v>
      </c>
      <c r="N315" s="179" t="s">
        <v>74</v>
      </c>
      <c r="O315" s="186" t="s">
        <v>519</v>
      </c>
      <c r="P315" s="179"/>
      <c r="Q315" s="190"/>
      <c r="R315" s="179"/>
      <c r="S315" s="178"/>
      <c r="T315" s="179"/>
      <c r="U315" s="178"/>
      <c r="V315" s="181"/>
      <c r="W315" s="181"/>
      <c r="X315" s="185"/>
      <c r="Y315" s="185"/>
      <c r="Z315" s="181"/>
      <c r="AA315" s="181"/>
      <c r="AB315" s="181"/>
      <c r="AC315" s="188"/>
      <c r="AD315" s="194"/>
      <c r="AE315" s="195"/>
      <c r="AF315" s="188"/>
      <c r="AG315" s="181"/>
      <c r="AH315" s="191"/>
      <c r="AI315" s="178"/>
      <c r="AJ315" s="178" t="s">
        <v>77</v>
      </c>
      <c r="AK315" s="181"/>
      <c r="AL315" s="181"/>
      <c r="AM315" s="181"/>
      <c r="AN315" s="181"/>
      <c r="AO315" s="181"/>
      <c r="AP315" s="181"/>
      <c r="AQ315" s="184"/>
      <c r="AR315" s="184"/>
      <c r="AS315" s="184"/>
    </row>
    <row r="316" spans="1:45" s="109" customFormat="1" ht="60" x14ac:dyDescent="0.2">
      <c r="A316" s="193"/>
      <c r="B316" s="185"/>
      <c r="C316" s="185"/>
      <c r="D316" s="185"/>
      <c r="E316" s="184"/>
      <c r="F316" s="184"/>
      <c r="G316" s="184"/>
      <c r="H316" s="186"/>
      <c r="I316" s="186"/>
      <c r="J316" s="186"/>
      <c r="K316" s="186"/>
      <c r="L316" s="186"/>
      <c r="M316" s="179" t="s">
        <v>73</v>
      </c>
      <c r="N316" s="179" t="s">
        <v>74</v>
      </c>
      <c r="O316" s="186" t="s">
        <v>519</v>
      </c>
      <c r="P316" s="179"/>
      <c r="Q316" s="190"/>
      <c r="R316" s="179"/>
      <c r="S316" s="178"/>
      <c r="T316" s="179"/>
      <c r="U316" s="178"/>
      <c r="V316" s="181"/>
      <c r="W316" s="181"/>
      <c r="X316" s="185"/>
      <c r="Y316" s="185"/>
      <c r="Z316" s="181"/>
      <c r="AA316" s="181"/>
      <c r="AB316" s="181"/>
      <c r="AC316" s="188"/>
      <c r="AD316" s="194"/>
      <c r="AE316" s="195"/>
      <c r="AF316" s="188"/>
      <c r="AG316" s="181"/>
      <c r="AH316" s="191"/>
      <c r="AI316" s="178"/>
      <c r="AJ316" s="178" t="s">
        <v>77</v>
      </c>
      <c r="AK316" s="181"/>
      <c r="AL316" s="181"/>
      <c r="AM316" s="181"/>
      <c r="AN316" s="181"/>
      <c r="AO316" s="181"/>
      <c r="AP316" s="181"/>
      <c r="AQ316" s="184"/>
      <c r="AR316" s="184"/>
      <c r="AS316" s="184"/>
    </row>
    <row r="317" spans="1:45" s="109" customFormat="1" ht="60" x14ac:dyDescent="0.2">
      <c r="A317" s="193"/>
      <c r="B317" s="185"/>
      <c r="C317" s="185"/>
      <c r="D317" s="185"/>
      <c r="E317" s="184"/>
      <c r="F317" s="184"/>
      <c r="G317" s="184"/>
      <c r="H317" s="186"/>
      <c r="I317" s="186"/>
      <c r="J317" s="186"/>
      <c r="K317" s="186"/>
      <c r="L317" s="186"/>
      <c r="M317" s="179" t="s">
        <v>73</v>
      </c>
      <c r="N317" s="179" t="s">
        <v>74</v>
      </c>
      <c r="O317" s="186" t="s">
        <v>519</v>
      </c>
      <c r="P317" s="179"/>
      <c r="Q317" s="190"/>
      <c r="R317" s="179"/>
      <c r="S317" s="178"/>
      <c r="T317" s="179"/>
      <c r="U317" s="178"/>
      <c r="V317" s="181"/>
      <c r="W317" s="181"/>
      <c r="X317" s="185"/>
      <c r="Y317" s="185"/>
      <c r="Z317" s="181"/>
      <c r="AA317" s="181"/>
      <c r="AB317" s="181"/>
      <c r="AC317" s="188"/>
      <c r="AD317" s="194"/>
      <c r="AE317" s="195"/>
      <c r="AF317" s="188"/>
      <c r="AG317" s="181"/>
      <c r="AH317" s="191"/>
      <c r="AI317" s="178"/>
      <c r="AJ317" s="178" t="s">
        <v>77</v>
      </c>
      <c r="AK317" s="181"/>
      <c r="AL317" s="181"/>
      <c r="AM317" s="181"/>
      <c r="AN317" s="181"/>
      <c r="AO317" s="181"/>
      <c r="AP317" s="181"/>
      <c r="AQ317" s="184"/>
      <c r="AR317" s="184"/>
      <c r="AS317" s="184"/>
    </row>
    <row r="318" spans="1:45" s="109" customFormat="1" ht="60" x14ac:dyDescent="0.2">
      <c r="A318" s="193"/>
      <c r="B318" s="185"/>
      <c r="C318" s="185"/>
      <c r="D318" s="185"/>
      <c r="E318" s="184"/>
      <c r="F318" s="184"/>
      <c r="G318" s="184"/>
      <c r="H318" s="186"/>
      <c r="I318" s="186"/>
      <c r="J318" s="186"/>
      <c r="K318" s="186"/>
      <c r="L318" s="186"/>
      <c r="M318" s="179" t="s">
        <v>73</v>
      </c>
      <c r="N318" s="179" t="s">
        <v>74</v>
      </c>
      <c r="O318" s="186" t="s">
        <v>519</v>
      </c>
      <c r="P318" s="179"/>
      <c r="Q318" s="190"/>
      <c r="R318" s="179"/>
      <c r="S318" s="178"/>
      <c r="T318" s="179"/>
      <c r="U318" s="178"/>
      <c r="V318" s="181"/>
      <c r="W318" s="181"/>
      <c r="X318" s="185"/>
      <c r="Y318" s="185"/>
      <c r="Z318" s="181"/>
      <c r="AA318" s="181"/>
      <c r="AB318" s="181"/>
      <c r="AC318" s="188"/>
      <c r="AD318" s="194"/>
      <c r="AE318" s="195"/>
      <c r="AF318" s="188"/>
      <c r="AG318" s="181"/>
      <c r="AH318" s="191"/>
      <c r="AI318" s="178"/>
      <c r="AJ318" s="178" t="s">
        <v>77</v>
      </c>
      <c r="AK318" s="181"/>
      <c r="AL318" s="181"/>
      <c r="AM318" s="181"/>
      <c r="AN318" s="181"/>
      <c r="AO318" s="181"/>
      <c r="AP318" s="181"/>
      <c r="AQ318" s="184"/>
      <c r="AR318" s="184"/>
      <c r="AS318" s="184"/>
    </row>
    <row r="319" spans="1:45" s="109" customFormat="1" ht="60" x14ac:dyDescent="0.2">
      <c r="A319" s="193"/>
      <c r="B319" s="185"/>
      <c r="C319" s="185"/>
      <c r="D319" s="185"/>
      <c r="E319" s="184"/>
      <c r="F319" s="184"/>
      <c r="G319" s="184"/>
      <c r="H319" s="186"/>
      <c r="I319" s="186"/>
      <c r="J319" s="186"/>
      <c r="K319" s="186"/>
      <c r="L319" s="186"/>
      <c r="M319" s="179" t="s">
        <v>73</v>
      </c>
      <c r="N319" s="179" t="s">
        <v>74</v>
      </c>
      <c r="O319" s="186" t="s">
        <v>519</v>
      </c>
      <c r="P319" s="179"/>
      <c r="Q319" s="190"/>
      <c r="R319" s="179"/>
      <c r="S319" s="178"/>
      <c r="T319" s="179"/>
      <c r="U319" s="178"/>
      <c r="V319" s="181"/>
      <c r="W319" s="181"/>
      <c r="X319" s="185"/>
      <c r="Y319" s="185"/>
      <c r="Z319" s="181"/>
      <c r="AA319" s="181"/>
      <c r="AB319" s="181"/>
      <c r="AC319" s="188"/>
      <c r="AD319" s="194"/>
      <c r="AE319" s="195"/>
      <c r="AF319" s="188"/>
      <c r="AG319" s="181"/>
      <c r="AH319" s="191"/>
      <c r="AI319" s="178"/>
      <c r="AJ319" s="178" t="s">
        <v>77</v>
      </c>
      <c r="AK319" s="181"/>
      <c r="AL319" s="181"/>
      <c r="AM319" s="181"/>
      <c r="AN319" s="181"/>
      <c r="AO319" s="181"/>
      <c r="AP319" s="181"/>
      <c r="AQ319" s="184"/>
      <c r="AR319" s="184"/>
      <c r="AS319" s="184"/>
    </row>
    <row r="320" spans="1:45" s="109" customFormat="1" ht="60" x14ac:dyDescent="0.2">
      <c r="A320" s="117"/>
      <c r="B320" s="107"/>
      <c r="C320" s="107"/>
      <c r="D320" s="107"/>
      <c r="H320" s="133"/>
      <c r="I320" s="133"/>
      <c r="J320" s="133"/>
      <c r="K320" s="133"/>
      <c r="L320" s="133"/>
      <c r="M320" s="169" t="s">
        <v>73</v>
      </c>
      <c r="N320" s="169" t="s">
        <v>74</v>
      </c>
      <c r="O320" s="133" t="s">
        <v>519</v>
      </c>
      <c r="P320" s="169"/>
      <c r="Q320" s="170"/>
      <c r="R320" s="169"/>
      <c r="S320" s="171"/>
      <c r="T320" s="169"/>
      <c r="U320" s="171"/>
      <c r="V320" s="168"/>
      <c r="W320" s="168"/>
      <c r="X320" s="172"/>
      <c r="Y320" s="172"/>
      <c r="Z320" s="168"/>
      <c r="AA320" s="168"/>
      <c r="AB320" s="168"/>
      <c r="AC320" s="173"/>
      <c r="AD320" s="174"/>
      <c r="AE320" s="175"/>
      <c r="AF320" s="173"/>
      <c r="AG320" s="168"/>
      <c r="AH320" s="176"/>
      <c r="AI320" s="171"/>
      <c r="AJ320" s="171" t="s">
        <v>77</v>
      </c>
      <c r="AK320" s="168"/>
      <c r="AL320" s="168"/>
      <c r="AM320" s="168"/>
      <c r="AN320" s="168"/>
      <c r="AO320" s="168"/>
      <c r="AP320" s="168"/>
    </row>
    <row r="321" spans="1:45" s="109" customFormat="1" ht="60" x14ac:dyDescent="0.2">
      <c r="A321" s="117"/>
      <c r="B321" s="107"/>
      <c r="C321" s="107"/>
      <c r="D321" s="107"/>
      <c r="H321" s="133"/>
      <c r="I321" s="133"/>
      <c r="J321" s="133"/>
      <c r="K321" s="133"/>
      <c r="L321" s="133"/>
      <c r="M321" s="138" t="s">
        <v>73</v>
      </c>
      <c r="N321" s="138" t="s">
        <v>74</v>
      </c>
      <c r="O321" s="133" t="s">
        <v>519</v>
      </c>
      <c r="P321" s="138"/>
      <c r="Q321" s="136"/>
      <c r="R321" s="138"/>
      <c r="S321" s="110"/>
      <c r="T321" s="138"/>
      <c r="U321" s="110"/>
      <c r="V321" s="135"/>
      <c r="W321" s="135"/>
      <c r="X321" s="111"/>
      <c r="Y321" s="111"/>
      <c r="Z321" s="135"/>
      <c r="AA321" s="135"/>
      <c r="AB321" s="135"/>
      <c r="AC321" s="137"/>
      <c r="AD321" s="141"/>
      <c r="AE321" s="142"/>
      <c r="AF321" s="137"/>
      <c r="AG321" s="135"/>
      <c r="AH321" s="139"/>
      <c r="AI321" s="110"/>
      <c r="AJ321" s="110" t="s">
        <v>77</v>
      </c>
      <c r="AK321" s="135"/>
      <c r="AL321" s="135"/>
      <c r="AM321" s="135"/>
      <c r="AN321" s="135"/>
      <c r="AO321" s="135"/>
      <c r="AP321" s="135"/>
    </row>
    <row r="322" spans="1:45" s="109" customFormat="1" ht="60" x14ac:dyDescent="0.2">
      <c r="A322" s="117"/>
      <c r="B322" s="107"/>
      <c r="C322" s="107"/>
      <c r="D322" s="107"/>
      <c r="H322" s="133"/>
      <c r="I322" s="133"/>
      <c r="J322" s="133"/>
      <c r="K322" s="133"/>
      <c r="L322" s="133"/>
      <c r="M322" s="138" t="s">
        <v>73</v>
      </c>
      <c r="N322" s="138" t="s">
        <v>74</v>
      </c>
      <c r="O322" s="133" t="s">
        <v>519</v>
      </c>
      <c r="P322" s="138"/>
      <c r="Q322" s="136"/>
      <c r="R322" s="138"/>
      <c r="S322" s="110"/>
      <c r="T322" s="138"/>
      <c r="U322" s="110"/>
      <c r="V322" s="135"/>
      <c r="W322" s="135"/>
      <c r="X322" s="111"/>
      <c r="Y322" s="111"/>
      <c r="Z322" s="135"/>
      <c r="AA322" s="135"/>
      <c r="AB322" s="135"/>
      <c r="AC322" s="137"/>
      <c r="AD322" s="141"/>
      <c r="AE322" s="142"/>
      <c r="AF322" s="137"/>
      <c r="AG322" s="135"/>
      <c r="AH322" s="139"/>
      <c r="AI322" s="110"/>
      <c r="AJ322" s="110" t="s">
        <v>77</v>
      </c>
      <c r="AK322" s="135"/>
      <c r="AL322" s="135"/>
      <c r="AM322" s="135"/>
      <c r="AN322" s="135"/>
      <c r="AO322" s="135"/>
      <c r="AP322" s="135"/>
    </row>
    <row r="323" spans="1:45" s="109" customFormat="1" ht="60" x14ac:dyDescent="0.2">
      <c r="A323" s="117"/>
      <c r="B323" s="107"/>
      <c r="C323" s="107"/>
      <c r="D323" s="107"/>
      <c r="H323" s="133"/>
      <c r="I323" s="133"/>
      <c r="J323" s="133"/>
      <c r="K323" s="133"/>
      <c r="L323" s="133"/>
      <c r="M323" s="138" t="s">
        <v>73</v>
      </c>
      <c r="N323" s="138" t="s">
        <v>74</v>
      </c>
      <c r="O323" s="133" t="s">
        <v>519</v>
      </c>
      <c r="P323" s="138"/>
      <c r="Q323" s="136"/>
      <c r="R323" s="138"/>
      <c r="S323" s="110"/>
      <c r="T323" s="138"/>
      <c r="U323" s="110"/>
      <c r="V323" s="135"/>
      <c r="W323" s="135"/>
      <c r="X323" s="111"/>
      <c r="Y323" s="111"/>
      <c r="Z323" s="135"/>
      <c r="AA323" s="135"/>
      <c r="AB323" s="135"/>
      <c r="AC323" s="137"/>
      <c r="AD323" s="141"/>
      <c r="AE323" s="142"/>
      <c r="AF323" s="137"/>
      <c r="AG323" s="135"/>
      <c r="AH323" s="139"/>
      <c r="AI323" s="110"/>
      <c r="AJ323" s="110" t="s">
        <v>77</v>
      </c>
      <c r="AK323" s="135"/>
      <c r="AL323" s="135"/>
      <c r="AM323" s="135"/>
      <c r="AN323" s="135"/>
      <c r="AO323" s="135"/>
      <c r="AP323" s="135"/>
    </row>
    <row r="324" spans="1:45" s="109" customFormat="1" ht="60" x14ac:dyDescent="0.2">
      <c r="A324" s="117"/>
      <c r="B324" s="107"/>
      <c r="C324" s="107"/>
      <c r="D324" s="107"/>
      <c r="H324" s="133"/>
      <c r="I324" s="133"/>
      <c r="J324" s="133"/>
      <c r="K324" s="133"/>
      <c r="L324" s="133"/>
      <c r="M324" s="138" t="s">
        <v>73</v>
      </c>
      <c r="N324" s="138" t="s">
        <v>74</v>
      </c>
      <c r="O324" s="133" t="s">
        <v>519</v>
      </c>
      <c r="P324" s="138"/>
      <c r="Q324" s="136"/>
      <c r="R324" s="138"/>
      <c r="S324" s="110"/>
      <c r="T324" s="138"/>
      <c r="U324" s="110"/>
      <c r="V324" s="135"/>
      <c r="W324" s="135"/>
      <c r="X324" s="111"/>
      <c r="Y324" s="111"/>
      <c r="Z324" s="135"/>
      <c r="AA324" s="135"/>
      <c r="AB324" s="135"/>
      <c r="AC324" s="137"/>
      <c r="AD324" s="141"/>
      <c r="AE324" s="142"/>
      <c r="AF324" s="137"/>
      <c r="AG324" s="135"/>
      <c r="AH324" s="139"/>
      <c r="AI324" s="110"/>
      <c r="AJ324" s="110" t="s">
        <v>77</v>
      </c>
      <c r="AK324" s="135"/>
      <c r="AL324" s="135"/>
      <c r="AM324" s="135"/>
      <c r="AN324" s="135"/>
      <c r="AO324" s="135"/>
      <c r="AP324" s="135"/>
    </row>
    <row r="325" spans="1:45" s="109" customFormat="1" ht="60" x14ac:dyDescent="0.2">
      <c r="A325" s="117"/>
      <c r="B325" s="107"/>
      <c r="C325" s="107"/>
      <c r="D325" s="107"/>
      <c r="H325" s="133"/>
      <c r="I325" s="133"/>
      <c r="J325" s="133"/>
      <c r="K325" s="133"/>
      <c r="L325" s="133"/>
      <c r="M325" s="138" t="s">
        <v>73</v>
      </c>
      <c r="N325" s="138" t="s">
        <v>74</v>
      </c>
      <c r="O325" s="133" t="s">
        <v>519</v>
      </c>
      <c r="P325" s="138"/>
      <c r="Q325" s="136"/>
      <c r="R325" s="138"/>
      <c r="S325" s="110"/>
      <c r="T325" s="138"/>
      <c r="U325" s="110"/>
      <c r="V325" s="135"/>
      <c r="W325" s="135"/>
      <c r="X325" s="111"/>
      <c r="Y325" s="111"/>
      <c r="Z325" s="135"/>
      <c r="AA325" s="135"/>
      <c r="AB325" s="135"/>
      <c r="AC325" s="137"/>
      <c r="AD325" s="141"/>
      <c r="AE325" s="142"/>
      <c r="AF325" s="137"/>
      <c r="AG325" s="135"/>
      <c r="AH325" s="139"/>
      <c r="AI325" s="110"/>
      <c r="AJ325" s="110" t="s">
        <v>77</v>
      </c>
      <c r="AK325" s="135"/>
      <c r="AL325" s="135"/>
      <c r="AM325" s="135"/>
      <c r="AN325" s="135"/>
      <c r="AO325" s="135"/>
      <c r="AP325" s="135"/>
    </row>
    <row r="326" spans="1:45" s="109" customFormat="1" ht="60" x14ac:dyDescent="0.2">
      <c r="A326" s="117"/>
      <c r="B326" s="107"/>
      <c r="C326" s="107"/>
      <c r="D326" s="107"/>
      <c r="H326" s="133"/>
      <c r="I326" s="133"/>
      <c r="J326" s="133"/>
      <c r="K326" s="133"/>
      <c r="L326" s="133"/>
      <c r="M326" s="138" t="s">
        <v>73</v>
      </c>
      <c r="N326" s="138" t="s">
        <v>74</v>
      </c>
      <c r="O326" s="133" t="s">
        <v>519</v>
      </c>
      <c r="P326" s="138"/>
      <c r="Q326" s="136"/>
      <c r="R326" s="138"/>
      <c r="S326" s="110"/>
      <c r="T326" s="138"/>
      <c r="U326" s="110"/>
      <c r="V326" s="135"/>
      <c r="W326" s="135"/>
      <c r="X326" s="111"/>
      <c r="Y326" s="111"/>
      <c r="Z326" s="135"/>
      <c r="AA326" s="135"/>
      <c r="AB326" s="135"/>
      <c r="AC326" s="137"/>
      <c r="AD326" s="141"/>
      <c r="AE326" s="142"/>
      <c r="AF326" s="137"/>
      <c r="AG326" s="135"/>
      <c r="AH326" s="139"/>
      <c r="AI326" s="110"/>
      <c r="AJ326" s="110" t="s">
        <v>77</v>
      </c>
      <c r="AK326" s="135"/>
      <c r="AL326" s="135"/>
      <c r="AM326" s="135"/>
      <c r="AN326" s="135"/>
      <c r="AO326" s="135"/>
      <c r="AP326" s="135"/>
    </row>
    <row r="327" spans="1:45" s="109" customFormat="1" ht="60" x14ac:dyDescent="0.2">
      <c r="A327" s="117"/>
      <c r="B327" s="107"/>
      <c r="C327" s="107"/>
      <c r="D327" s="107"/>
      <c r="H327" s="133"/>
      <c r="I327" s="133"/>
      <c r="J327" s="133"/>
      <c r="K327" s="133"/>
      <c r="L327" s="133"/>
      <c r="M327" s="138" t="s">
        <v>73</v>
      </c>
      <c r="N327" s="138" t="s">
        <v>74</v>
      </c>
      <c r="O327" s="133" t="s">
        <v>519</v>
      </c>
      <c r="P327" s="138"/>
      <c r="Q327" s="136"/>
      <c r="R327" s="138"/>
      <c r="S327" s="110"/>
      <c r="T327" s="138"/>
      <c r="U327" s="110"/>
      <c r="V327" s="135"/>
      <c r="W327" s="135"/>
      <c r="X327" s="111"/>
      <c r="Y327" s="111"/>
      <c r="Z327" s="135"/>
      <c r="AA327" s="135"/>
      <c r="AB327" s="135"/>
      <c r="AC327" s="137"/>
      <c r="AD327" s="141"/>
      <c r="AE327" s="142"/>
      <c r="AF327" s="137"/>
      <c r="AG327" s="135"/>
      <c r="AH327" s="139"/>
      <c r="AI327" s="110"/>
      <c r="AJ327" s="110" t="s">
        <v>77</v>
      </c>
      <c r="AK327" s="135"/>
      <c r="AL327" s="135"/>
      <c r="AM327" s="135"/>
      <c r="AN327" s="135"/>
      <c r="AO327" s="135"/>
      <c r="AP327" s="135"/>
    </row>
    <row r="328" spans="1:45" s="109" customFormat="1" ht="60" x14ac:dyDescent="0.2">
      <c r="A328" s="117"/>
      <c r="B328" s="107"/>
      <c r="C328" s="107"/>
      <c r="D328" s="107"/>
      <c r="H328" s="133"/>
      <c r="I328" s="133"/>
      <c r="J328" s="133"/>
      <c r="K328" s="133"/>
      <c r="L328" s="133"/>
      <c r="M328" s="138" t="s">
        <v>73</v>
      </c>
      <c r="N328" s="138" t="s">
        <v>74</v>
      </c>
      <c r="O328" s="133" t="s">
        <v>519</v>
      </c>
      <c r="P328" s="138"/>
      <c r="Q328" s="136"/>
      <c r="R328" s="138"/>
      <c r="S328" s="110"/>
      <c r="T328" s="138"/>
      <c r="U328" s="110"/>
      <c r="V328" s="135"/>
      <c r="W328" s="135"/>
      <c r="X328" s="111"/>
      <c r="Y328" s="111"/>
      <c r="Z328" s="135"/>
      <c r="AA328" s="135"/>
      <c r="AB328" s="135"/>
      <c r="AC328" s="137"/>
      <c r="AD328" s="141"/>
      <c r="AE328" s="142"/>
      <c r="AF328" s="137"/>
      <c r="AG328" s="135"/>
      <c r="AH328" s="139"/>
      <c r="AI328" s="110"/>
      <c r="AJ328" s="110" t="s">
        <v>77</v>
      </c>
      <c r="AK328" s="135"/>
      <c r="AL328" s="135"/>
      <c r="AM328" s="135"/>
      <c r="AN328" s="135"/>
      <c r="AO328" s="135"/>
      <c r="AP328" s="135"/>
    </row>
    <row r="329" spans="1:45" s="109" customFormat="1" ht="60" x14ac:dyDescent="0.2">
      <c r="A329" s="117"/>
      <c r="B329" s="107"/>
      <c r="C329" s="107"/>
      <c r="D329" s="107"/>
      <c r="H329" s="133"/>
      <c r="I329" s="133"/>
      <c r="J329" s="133"/>
      <c r="K329" s="133"/>
      <c r="L329" s="133"/>
      <c r="M329" s="138" t="s">
        <v>73</v>
      </c>
      <c r="N329" s="138" t="s">
        <v>74</v>
      </c>
      <c r="O329" s="133" t="s">
        <v>519</v>
      </c>
      <c r="P329" s="138"/>
      <c r="Q329" s="136"/>
      <c r="R329" s="138"/>
      <c r="S329" s="110"/>
      <c r="T329" s="138"/>
      <c r="U329" s="110"/>
      <c r="V329" s="135"/>
      <c r="W329" s="135"/>
      <c r="X329" s="111"/>
      <c r="Y329" s="111"/>
      <c r="Z329" s="135"/>
      <c r="AA329" s="135"/>
      <c r="AB329" s="135"/>
      <c r="AC329" s="137"/>
      <c r="AD329" s="141"/>
      <c r="AE329" s="142"/>
      <c r="AF329" s="137"/>
      <c r="AG329" s="135"/>
      <c r="AH329" s="139"/>
      <c r="AI329" s="110"/>
      <c r="AJ329" s="110" t="s">
        <v>77</v>
      </c>
      <c r="AK329" s="135"/>
      <c r="AL329" s="135"/>
      <c r="AM329" s="135"/>
      <c r="AN329" s="135"/>
      <c r="AO329" s="135"/>
      <c r="AP329" s="135"/>
    </row>
    <row r="330" spans="1:45" s="109" customFormat="1" ht="60" x14ac:dyDescent="0.2">
      <c r="A330" s="117"/>
      <c r="B330" s="107"/>
      <c r="C330" s="107"/>
      <c r="D330" s="107"/>
      <c r="H330" s="133"/>
      <c r="I330" s="133"/>
      <c r="J330" s="133"/>
      <c r="K330" s="133"/>
      <c r="L330" s="133"/>
      <c r="M330" s="138" t="s">
        <v>73</v>
      </c>
      <c r="N330" s="138" t="s">
        <v>74</v>
      </c>
      <c r="O330" s="133" t="s">
        <v>519</v>
      </c>
      <c r="P330" s="138"/>
      <c r="Q330" s="136"/>
      <c r="R330" s="138"/>
      <c r="S330" s="110"/>
      <c r="T330" s="138"/>
      <c r="U330" s="110"/>
      <c r="V330" s="135"/>
      <c r="W330" s="135"/>
      <c r="X330" s="111"/>
      <c r="Y330" s="111"/>
      <c r="Z330" s="135"/>
      <c r="AA330" s="135"/>
      <c r="AB330" s="135"/>
      <c r="AC330" s="137"/>
      <c r="AD330" s="141"/>
      <c r="AE330" s="142"/>
      <c r="AF330" s="137"/>
      <c r="AG330" s="135"/>
      <c r="AH330" s="139"/>
      <c r="AI330" s="110"/>
      <c r="AJ330" s="110" t="s">
        <v>77</v>
      </c>
      <c r="AK330" s="135"/>
      <c r="AL330" s="135"/>
      <c r="AM330" s="135"/>
      <c r="AN330" s="135"/>
      <c r="AO330" s="135"/>
      <c r="AP330" s="135"/>
    </row>
    <row r="331" spans="1:45" ht="60" x14ac:dyDescent="0.2">
      <c r="A331" s="145"/>
      <c r="B331" s="135"/>
      <c r="C331" s="135"/>
      <c r="D331" s="135"/>
      <c r="E331" s="135"/>
      <c r="F331" s="135"/>
      <c r="G331" s="136"/>
      <c r="H331" s="137"/>
      <c r="I331" s="110"/>
      <c r="J331" s="110"/>
      <c r="K331" s="110"/>
      <c r="L331" s="110"/>
      <c r="M331" s="138" t="s">
        <v>73</v>
      </c>
      <c r="N331" s="138" t="s">
        <v>74</v>
      </c>
      <c r="O331" s="133" t="s">
        <v>519</v>
      </c>
      <c r="P331" s="138"/>
      <c r="Q331" s="136"/>
      <c r="R331" s="138"/>
      <c r="S331" s="110"/>
      <c r="T331" s="138"/>
      <c r="U331" s="110"/>
      <c r="V331" s="135"/>
      <c r="W331" s="135"/>
      <c r="X331" s="111"/>
      <c r="Y331" s="111"/>
      <c r="Z331" s="135"/>
      <c r="AA331" s="135"/>
      <c r="AB331" s="135"/>
      <c r="AC331" s="137"/>
      <c r="AD331" s="141"/>
      <c r="AE331" s="142"/>
      <c r="AF331" s="137"/>
      <c r="AG331" s="135"/>
      <c r="AH331" s="139"/>
      <c r="AI331" s="110"/>
      <c r="AJ331" s="110" t="s">
        <v>77</v>
      </c>
      <c r="AK331" s="135"/>
      <c r="AL331" s="135"/>
      <c r="AM331" s="135"/>
      <c r="AN331" s="135"/>
      <c r="AO331" s="135"/>
      <c r="AP331" s="135"/>
      <c r="AQ331" s="135"/>
      <c r="AR331" s="135"/>
      <c r="AS331" s="140"/>
    </row>
    <row r="332" spans="1:45" s="127" customFormat="1" ht="60" x14ac:dyDescent="0.2">
      <c r="A332" s="116"/>
      <c r="B332" s="124"/>
      <c r="C332" s="124"/>
      <c r="D332" s="124"/>
      <c r="E332" s="113" t="s">
        <v>673</v>
      </c>
      <c r="F332" s="113"/>
      <c r="G332" s="125" t="s">
        <v>57</v>
      </c>
      <c r="H332" s="126" t="s">
        <v>674</v>
      </c>
      <c r="I332" s="126" t="s">
        <v>675</v>
      </c>
      <c r="J332" s="126"/>
      <c r="K332" s="126"/>
      <c r="L332" s="126"/>
      <c r="M332" s="138" t="s">
        <v>73</v>
      </c>
      <c r="N332" s="138" t="s">
        <v>74</v>
      </c>
      <c r="O332" s="133" t="s">
        <v>519</v>
      </c>
      <c r="P332" s="138"/>
      <c r="Q332" s="136"/>
      <c r="R332" s="138"/>
      <c r="S332" s="110"/>
      <c r="T332" s="138"/>
      <c r="U332" s="110"/>
      <c r="V332" s="135"/>
      <c r="W332" s="135"/>
      <c r="X332" s="111"/>
      <c r="Y332" s="111"/>
      <c r="Z332" s="135"/>
      <c r="AA332" s="135"/>
      <c r="AB332" s="135"/>
      <c r="AC332" s="137"/>
      <c r="AD332" s="141"/>
      <c r="AE332" s="142"/>
      <c r="AF332" s="137"/>
      <c r="AG332" s="135"/>
      <c r="AH332" s="139"/>
      <c r="AI332" s="110"/>
      <c r="AJ332" s="110" t="s">
        <v>77</v>
      </c>
      <c r="AK332" s="135"/>
      <c r="AL332" s="135"/>
      <c r="AM332" s="135"/>
      <c r="AN332" s="135"/>
      <c r="AO332" s="135"/>
      <c r="AP332" s="135"/>
      <c r="AQ332" s="113"/>
      <c r="AR332" s="113"/>
      <c r="AS332" s="129"/>
    </row>
    <row r="333" spans="1:45" s="127" customFormat="1" ht="60" x14ac:dyDescent="0.2">
      <c r="A333" s="116"/>
      <c r="B333" s="124"/>
      <c r="C333" s="124"/>
      <c r="D333" s="124"/>
      <c r="E333" s="113" t="s">
        <v>673</v>
      </c>
      <c r="F333" s="113"/>
      <c r="G333" s="125" t="s">
        <v>57</v>
      </c>
      <c r="H333" s="126" t="s">
        <v>676</v>
      </c>
      <c r="I333" s="126" t="s">
        <v>677</v>
      </c>
      <c r="J333" s="126"/>
      <c r="K333" s="126"/>
      <c r="L333" s="126"/>
      <c r="M333" s="138" t="s">
        <v>73</v>
      </c>
      <c r="N333" s="138" t="s">
        <v>74</v>
      </c>
      <c r="O333" s="133" t="s">
        <v>519</v>
      </c>
      <c r="P333" s="138"/>
      <c r="Q333" s="136"/>
      <c r="R333" s="138"/>
      <c r="S333" s="110"/>
      <c r="T333" s="138"/>
      <c r="U333" s="110"/>
      <c r="V333" s="135"/>
      <c r="W333" s="135"/>
      <c r="X333" s="111"/>
      <c r="Y333" s="111"/>
      <c r="Z333" s="135"/>
      <c r="AA333" s="135"/>
      <c r="AB333" s="135"/>
      <c r="AC333" s="137"/>
      <c r="AD333" s="141"/>
      <c r="AE333" s="142"/>
      <c r="AF333" s="137"/>
      <c r="AG333" s="135"/>
      <c r="AH333" s="139"/>
      <c r="AI333" s="110"/>
      <c r="AJ333" s="110" t="s">
        <v>77</v>
      </c>
      <c r="AK333" s="135"/>
      <c r="AL333" s="135"/>
      <c r="AM333" s="135"/>
      <c r="AN333" s="135"/>
      <c r="AO333" s="135"/>
      <c r="AP333" s="135"/>
      <c r="AQ333" s="113"/>
      <c r="AR333" s="113"/>
      <c r="AS333" s="129"/>
    </row>
    <row r="334" spans="1:45" s="127" customFormat="1" ht="60" x14ac:dyDescent="0.2">
      <c r="A334" s="146"/>
      <c r="B334" s="124"/>
      <c r="C334" s="124"/>
      <c r="D334" s="124"/>
      <c r="E334" s="113" t="s">
        <v>673</v>
      </c>
      <c r="F334" s="113"/>
      <c r="G334" s="125" t="s">
        <v>57</v>
      </c>
      <c r="H334" s="126" t="s">
        <v>678</v>
      </c>
      <c r="I334" s="126" t="s">
        <v>679</v>
      </c>
      <c r="J334" s="126"/>
      <c r="K334" s="126"/>
      <c r="L334" s="126"/>
      <c r="M334" s="138" t="s">
        <v>73</v>
      </c>
      <c r="N334" s="138" t="s">
        <v>74</v>
      </c>
      <c r="O334" s="133" t="s">
        <v>519</v>
      </c>
      <c r="P334" s="138"/>
      <c r="Q334" s="136"/>
      <c r="R334" s="138"/>
      <c r="S334" s="110"/>
      <c r="T334" s="138"/>
      <c r="U334" s="110"/>
      <c r="V334" s="135"/>
      <c r="W334" s="135"/>
      <c r="X334" s="111"/>
      <c r="Y334" s="111"/>
      <c r="Z334" s="135"/>
      <c r="AA334" s="135"/>
      <c r="AB334" s="135"/>
      <c r="AC334" s="137"/>
      <c r="AD334" s="141"/>
      <c r="AE334" s="142"/>
      <c r="AF334" s="137"/>
      <c r="AG334" s="135"/>
      <c r="AH334" s="139"/>
      <c r="AI334" s="110"/>
      <c r="AJ334" s="110" t="s">
        <v>77</v>
      </c>
      <c r="AK334" s="135"/>
      <c r="AL334" s="135"/>
      <c r="AM334" s="135"/>
      <c r="AN334" s="135"/>
      <c r="AO334" s="135"/>
      <c r="AP334" s="135"/>
      <c r="AQ334" s="113"/>
      <c r="AR334" s="113"/>
      <c r="AS334" s="129"/>
    </row>
    <row r="335" spans="1:45" s="127" customFormat="1" ht="60" x14ac:dyDescent="0.2">
      <c r="A335" s="146"/>
      <c r="B335" s="124"/>
      <c r="C335" s="124"/>
      <c r="D335" s="124"/>
      <c r="E335" s="124" t="s">
        <v>673</v>
      </c>
      <c r="F335" s="124"/>
      <c r="G335" s="125" t="s">
        <v>57</v>
      </c>
      <c r="H335" s="147" t="s">
        <v>680</v>
      </c>
      <c r="I335" s="113" t="s">
        <v>681</v>
      </c>
      <c r="J335" s="113"/>
      <c r="K335" s="113"/>
      <c r="L335" s="113"/>
      <c r="M335" s="138" t="s">
        <v>73</v>
      </c>
      <c r="N335" s="138" t="s">
        <v>74</v>
      </c>
      <c r="O335" s="133" t="s">
        <v>519</v>
      </c>
      <c r="P335" s="138"/>
      <c r="Q335" s="136"/>
      <c r="R335" s="138"/>
      <c r="S335" s="110"/>
      <c r="T335" s="138"/>
      <c r="U335" s="110"/>
      <c r="V335" s="135"/>
      <c r="W335" s="135"/>
      <c r="X335" s="111"/>
      <c r="Y335" s="111"/>
      <c r="Z335" s="135"/>
      <c r="AA335" s="135"/>
      <c r="AB335" s="135"/>
      <c r="AC335" s="137"/>
      <c r="AD335" s="141"/>
      <c r="AE335" s="142"/>
      <c r="AF335" s="137"/>
      <c r="AG335" s="135"/>
      <c r="AH335" s="139"/>
      <c r="AI335" s="110"/>
      <c r="AJ335" s="110" t="s">
        <v>77</v>
      </c>
      <c r="AK335" s="135"/>
      <c r="AL335" s="135"/>
      <c r="AM335" s="135"/>
      <c r="AN335" s="135"/>
      <c r="AO335" s="135"/>
      <c r="AP335" s="135"/>
      <c r="AQ335" s="124"/>
      <c r="AR335" s="124"/>
      <c r="AS335" s="148"/>
    </row>
    <row r="336" spans="1:45" s="127" customFormat="1" ht="60" x14ac:dyDescent="0.2">
      <c r="A336" s="116"/>
      <c r="B336" s="124"/>
      <c r="C336" s="124"/>
      <c r="D336" s="124"/>
      <c r="E336" s="113" t="s">
        <v>673</v>
      </c>
      <c r="F336" s="113"/>
      <c r="G336" s="125" t="s">
        <v>57</v>
      </c>
      <c r="H336" s="126" t="s">
        <v>682</v>
      </c>
      <c r="I336" s="126" t="s">
        <v>683</v>
      </c>
      <c r="J336" s="126"/>
      <c r="K336" s="126"/>
      <c r="L336" s="126"/>
      <c r="M336" s="138" t="s">
        <v>73</v>
      </c>
      <c r="N336" s="138" t="s">
        <v>74</v>
      </c>
      <c r="O336" s="133" t="s">
        <v>519</v>
      </c>
      <c r="P336" s="138"/>
      <c r="Q336" s="136"/>
      <c r="R336" s="138"/>
      <c r="S336" s="110"/>
      <c r="T336" s="138"/>
      <c r="U336" s="110"/>
      <c r="V336" s="135"/>
      <c r="W336" s="135"/>
      <c r="X336" s="111"/>
      <c r="Y336" s="111"/>
      <c r="Z336" s="135"/>
      <c r="AA336" s="135"/>
      <c r="AB336" s="135"/>
      <c r="AC336" s="137"/>
      <c r="AD336" s="141"/>
      <c r="AE336" s="142"/>
      <c r="AF336" s="137"/>
      <c r="AG336" s="135"/>
      <c r="AH336" s="139"/>
      <c r="AI336" s="110"/>
      <c r="AJ336" s="110" t="s">
        <v>77</v>
      </c>
      <c r="AK336" s="135"/>
      <c r="AL336" s="135"/>
      <c r="AM336" s="135"/>
      <c r="AN336" s="135"/>
      <c r="AO336" s="135"/>
      <c r="AP336" s="135"/>
      <c r="AQ336" s="113"/>
      <c r="AR336" s="113"/>
      <c r="AS336" s="129"/>
    </row>
    <row r="337" spans="1:45" s="127" customFormat="1" ht="60" x14ac:dyDescent="0.2">
      <c r="A337" s="116"/>
      <c r="B337" s="124"/>
      <c r="C337" s="124"/>
      <c r="D337" s="124"/>
      <c r="E337" s="113" t="s">
        <v>673</v>
      </c>
      <c r="F337" s="113"/>
      <c r="G337" s="125" t="s">
        <v>57</v>
      </c>
      <c r="H337" s="126" t="s">
        <v>263</v>
      </c>
      <c r="I337" s="126" t="s">
        <v>684</v>
      </c>
      <c r="J337" s="126"/>
      <c r="K337" s="126"/>
      <c r="L337" s="126"/>
      <c r="M337" s="138" t="s">
        <v>73</v>
      </c>
      <c r="N337" s="138" t="s">
        <v>74</v>
      </c>
      <c r="O337" s="133" t="s">
        <v>519</v>
      </c>
      <c r="P337" s="138"/>
      <c r="Q337" s="136"/>
      <c r="R337" s="138"/>
      <c r="S337" s="110"/>
      <c r="T337" s="138"/>
      <c r="U337" s="110"/>
      <c r="V337" s="135"/>
      <c r="W337" s="135"/>
      <c r="X337" s="111"/>
      <c r="Y337" s="111"/>
      <c r="Z337" s="135"/>
      <c r="AA337" s="135"/>
      <c r="AB337" s="135"/>
      <c r="AC337" s="137"/>
      <c r="AD337" s="141"/>
      <c r="AE337" s="142"/>
      <c r="AF337" s="137"/>
      <c r="AG337" s="135"/>
      <c r="AH337" s="139"/>
      <c r="AI337" s="110"/>
      <c r="AJ337" s="110" t="s">
        <v>77</v>
      </c>
      <c r="AK337" s="135"/>
      <c r="AL337" s="135"/>
      <c r="AM337" s="135"/>
      <c r="AN337" s="135"/>
      <c r="AO337" s="135"/>
      <c r="AP337" s="135"/>
      <c r="AQ337" s="113"/>
      <c r="AR337" s="113"/>
      <c r="AS337" s="129"/>
    </row>
    <row r="338" spans="1:45" s="127" customFormat="1" ht="60" x14ac:dyDescent="0.2">
      <c r="A338" s="116"/>
      <c r="B338" s="124"/>
      <c r="C338" s="124"/>
      <c r="D338" s="124"/>
      <c r="E338" s="113" t="s">
        <v>673</v>
      </c>
      <c r="F338" s="113"/>
      <c r="G338" s="125" t="s">
        <v>57</v>
      </c>
      <c r="H338" s="126" t="s">
        <v>685</v>
      </c>
      <c r="I338" s="126" t="s">
        <v>686</v>
      </c>
      <c r="J338" s="126"/>
      <c r="K338" s="126"/>
      <c r="L338" s="126"/>
      <c r="M338" s="138" t="s">
        <v>73</v>
      </c>
      <c r="N338" s="138" t="s">
        <v>74</v>
      </c>
      <c r="O338" s="133" t="s">
        <v>519</v>
      </c>
      <c r="P338" s="138"/>
      <c r="Q338" s="136"/>
      <c r="R338" s="138"/>
      <c r="S338" s="110"/>
      <c r="T338" s="138"/>
      <c r="U338" s="110"/>
      <c r="V338" s="135"/>
      <c r="W338" s="135"/>
      <c r="X338" s="111"/>
      <c r="Y338" s="111"/>
      <c r="Z338" s="135"/>
      <c r="AA338" s="135"/>
      <c r="AB338" s="135"/>
      <c r="AC338" s="137"/>
      <c r="AD338" s="141"/>
      <c r="AE338" s="142"/>
      <c r="AF338" s="137"/>
      <c r="AG338" s="135"/>
      <c r="AH338" s="139"/>
      <c r="AI338" s="110"/>
      <c r="AJ338" s="110" t="s">
        <v>77</v>
      </c>
      <c r="AK338" s="135"/>
      <c r="AL338" s="135"/>
      <c r="AM338" s="135"/>
      <c r="AN338" s="135"/>
      <c r="AO338" s="135"/>
      <c r="AP338" s="135"/>
      <c r="AQ338" s="113"/>
      <c r="AR338" s="113"/>
      <c r="AS338" s="129"/>
    </row>
    <row r="339" spans="1:45" s="127" customFormat="1" ht="60" x14ac:dyDescent="0.2">
      <c r="A339" s="146"/>
      <c r="B339" s="124"/>
      <c r="C339" s="124"/>
      <c r="D339" s="124"/>
      <c r="E339" s="124" t="s">
        <v>673</v>
      </c>
      <c r="F339" s="124"/>
      <c r="G339" s="125" t="s">
        <v>57</v>
      </c>
      <c r="H339" s="147" t="s">
        <v>687</v>
      </c>
      <c r="I339" s="113" t="s">
        <v>681</v>
      </c>
      <c r="J339" s="113"/>
      <c r="K339" s="113"/>
      <c r="L339" s="113"/>
      <c r="M339" s="138" t="s">
        <v>73</v>
      </c>
      <c r="N339" s="138" t="s">
        <v>74</v>
      </c>
      <c r="O339" s="133" t="s">
        <v>519</v>
      </c>
      <c r="P339" s="138"/>
      <c r="Q339" s="136"/>
      <c r="R339" s="138"/>
      <c r="S339" s="110"/>
      <c r="T339" s="138"/>
      <c r="U339" s="110"/>
      <c r="V339" s="135"/>
      <c r="W339" s="135"/>
      <c r="X339" s="111"/>
      <c r="Y339" s="111"/>
      <c r="Z339" s="135"/>
      <c r="AA339" s="135"/>
      <c r="AB339" s="135"/>
      <c r="AC339" s="137"/>
      <c r="AD339" s="141"/>
      <c r="AE339" s="142"/>
      <c r="AF339" s="137"/>
      <c r="AG339" s="135"/>
      <c r="AH339" s="139"/>
      <c r="AI339" s="110"/>
      <c r="AJ339" s="110" t="s">
        <v>77</v>
      </c>
      <c r="AK339" s="135"/>
      <c r="AL339" s="135"/>
      <c r="AM339" s="135"/>
      <c r="AN339" s="135"/>
      <c r="AO339" s="135"/>
      <c r="AP339" s="135"/>
      <c r="AQ339" s="124"/>
      <c r="AR339" s="124"/>
      <c r="AS339" s="148"/>
    </row>
    <row r="340" spans="1:45" s="127" customFormat="1" ht="60" x14ac:dyDescent="0.2">
      <c r="A340" s="146"/>
      <c r="B340" s="124"/>
      <c r="C340" s="124"/>
      <c r="D340" s="124"/>
      <c r="E340" s="124" t="s">
        <v>673</v>
      </c>
      <c r="F340" s="124"/>
      <c r="G340" s="125" t="s">
        <v>57</v>
      </c>
      <c r="H340" s="147" t="s">
        <v>688</v>
      </c>
      <c r="I340" s="113" t="s">
        <v>681</v>
      </c>
      <c r="J340" s="113"/>
      <c r="K340" s="113"/>
      <c r="L340" s="113"/>
      <c r="M340" s="138" t="s">
        <v>73</v>
      </c>
      <c r="N340" s="138" t="s">
        <v>74</v>
      </c>
      <c r="O340" s="133" t="s">
        <v>519</v>
      </c>
      <c r="P340" s="138"/>
      <c r="Q340" s="136"/>
      <c r="R340" s="138"/>
      <c r="S340" s="110"/>
      <c r="T340" s="138"/>
      <c r="U340" s="110"/>
      <c r="V340" s="135"/>
      <c r="W340" s="135"/>
      <c r="X340" s="111"/>
      <c r="Y340" s="111"/>
      <c r="Z340" s="135"/>
      <c r="AA340" s="135"/>
      <c r="AB340" s="135"/>
      <c r="AC340" s="137"/>
      <c r="AD340" s="141"/>
      <c r="AE340" s="142"/>
      <c r="AF340" s="137"/>
      <c r="AG340" s="135"/>
      <c r="AH340" s="139"/>
      <c r="AI340" s="110"/>
      <c r="AJ340" s="110" t="s">
        <v>77</v>
      </c>
      <c r="AK340" s="135"/>
      <c r="AL340" s="135"/>
      <c r="AM340" s="135"/>
      <c r="AN340" s="135"/>
      <c r="AO340" s="135"/>
      <c r="AP340" s="135"/>
      <c r="AQ340" s="124"/>
      <c r="AR340" s="124"/>
      <c r="AS340" s="148"/>
    </row>
    <row r="341" spans="1:45" s="127" customFormat="1" ht="60" x14ac:dyDescent="0.2">
      <c r="A341" s="146"/>
      <c r="B341" s="124"/>
      <c r="C341" s="124"/>
      <c r="D341" s="124"/>
      <c r="E341" s="124" t="s">
        <v>673</v>
      </c>
      <c r="F341" s="124"/>
      <c r="G341" s="125" t="s">
        <v>57</v>
      </c>
      <c r="H341" s="147" t="s">
        <v>689</v>
      </c>
      <c r="I341" s="113" t="s">
        <v>681</v>
      </c>
      <c r="J341" s="113"/>
      <c r="K341" s="113"/>
      <c r="L341" s="113"/>
      <c r="M341" s="138" t="s">
        <v>73</v>
      </c>
      <c r="N341" s="138" t="s">
        <v>74</v>
      </c>
      <c r="O341" s="133" t="s">
        <v>519</v>
      </c>
      <c r="P341" s="138"/>
      <c r="Q341" s="136"/>
      <c r="R341" s="138"/>
      <c r="S341" s="110"/>
      <c r="T341" s="138"/>
      <c r="U341" s="110"/>
      <c r="V341" s="135"/>
      <c r="W341" s="135"/>
      <c r="X341" s="111"/>
      <c r="Y341" s="111"/>
      <c r="Z341" s="135"/>
      <c r="AA341" s="135"/>
      <c r="AB341" s="135"/>
      <c r="AC341" s="137"/>
      <c r="AD341" s="141"/>
      <c r="AE341" s="142"/>
      <c r="AF341" s="137"/>
      <c r="AG341" s="135"/>
      <c r="AH341" s="139"/>
      <c r="AI341" s="110"/>
      <c r="AJ341" s="110" t="s">
        <v>77</v>
      </c>
      <c r="AK341" s="135"/>
      <c r="AL341" s="135"/>
      <c r="AM341" s="135"/>
      <c r="AN341" s="135"/>
      <c r="AO341" s="135"/>
      <c r="AP341" s="135"/>
      <c r="AQ341" s="124"/>
      <c r="AR341" s="124"/>
      <c r="AS341" s="148"/>
    </row>
    <row r="342" spans="1:45" s="127" customFormat="1" ht="60" x14ac:dyDescent="0.2">
      <c r="A342" s="116"/>
      <c r="B342" s="124"/>
      <c r="C342" s="124"/>
      <c r="D342" s="124"/>
      <c r="E342" s="113" t="s">
        <v>673</v>
      </c>
      <c r="F342" s="113"/>
      <c r="G342" s="125" t="s">
        <v>57</v>
      </c>
      <c r="H342" s="126" t="s">
        <v>690</v>
      </c>
      <c r="I342" s="126" t="s">
        <v>691</v>
      </c>
      <c r="J342" s="126"/>
      <c r="K342" s="126"/>
      <c r="L342" s="126"/>
      <c r="M342" s="138" t="s">
        <v>73</v>
      </c>
      <c r="N342" s="138" t="s">
        <v>74</v>
      </c>
      <c r="O342" s="133" t="s">
        <v>519</v>
      </c>
      <c r="P342" s="138"/>
      <c r="Q342" s="136"/>
      <c r="R342" s="138"/>
      <c r="S342" s="110"/>
      <c r="T342" s="138"/>
      <c r="U342" s="110"/>
      <c r="V342" s="135"/>
      <c r="W342" s="135"/>
      <c r="X342" s="111"/>
      <c r="Y342" s="111"/>
      <c r="Z342" s="135"/>
      <c r="AA342" s="135"/>
      <c r="AB342" s="135"/>
      <c r="AC342" s="137"/>
      <c r="AD342" s="141"/>
      <c r="AE342" s="142"/>
      <c r="AF342" s="137"/>
      <c r="AG342" s="135"/>
      <c r="AH342" s="139"/>
      <c r="AI342" s="110"/>
      <c r="AJ342" s="110" t="s">
        <v>77</v>
      </c>
      <c r="AK342" s="135"/>
      <c r="AL342" s="135"/>
      <c r="AM342" s="135"/>
      <c r="AN342" s="135"/>
      <c r="AO342" s="135"/>
      <c r="AP342" s="135"/>
      <c r="AQ342" s="113"/>
      <c r="AR342" s="113"/>
      <c r="AS342" s="129"/>
    </row>
    <row r="343" spans="1:45" s="127" customFormat="1" ht="60" x14ac:dyDescent="0.2">
      <c r="A343" s="116"/>
      <c r="B343" s="124"/>
      <c r="C343" s="124"/>
      <c r="D343" s="124"/>
      <c r="E343" s="113" t="s">
        <v>673</v>
      </c>
      <c r="F343" s="113"/>
      <c r="G343" s="125" t="s">
        <v>57</v>
      </c>
      <c r="H343" s="126" t="s">
        <v>692</v>
      </c>
      <c r="I343" s="126" t="s">
        <v>693</v>
      </c>
      <c r="J343" s="126"/>
      <c r="K343" s="126"/>
      <c r="L343" s="126"/>
      <c r="M343" s="138" t="s">
        <v>73</v>
      </c>
      <c r="N343" s="138" t="s">
        <v>74</v>
      </c>
      <c r="O343" s="133" t="s">
        <v>519</v>
      </c>
      <c r="P343" s="138"/>
      <c r="Q343" s="136"/>
      <c r="R343" s="138"/>
      <c r="S343" s="110"/>
      <c r="T343" s="138"/>
      <c r="U343" s="110"/>
      <c r="V343" s="135"/>
      <c r="W343" s="135"/>
      <c r="X343" s="111"/>
      <c r="Y343" s="111"/>
      <c r="Z343" s="135"/>
      <c r="AA343" s="135"/>
      <c r="AB343" s="135"/>
      <c r="AC343" s="137"/>
      <c r="AD343" s="141"/>
      <c r="AE343" s="142"/>
      <c r="AF343" s="137"/>
      <c r="AG343" s="135"/>
      <c r="AH343" s="139"/>
      <c r="AI343" s="110"/>
      <c r="AJ343" s="110" t="s">
        <v>77</v>
      </c>
      <c r="AK343" s="135"/>
      <c r="AL343" s="135"/>
      <c r="AM343" s="135"/>
      <c r="AN343" s="135"/>
      <c r="AO343" s="135"/>
      <c r="AP343" s="135"/>
      <c r="AQ343" s="113"/>
      <c r="AR343" s="113"/>
      <c r="AS343" s="129"/>
    </row>
    <row r="344" spans="1:45" s="127" customFormat="1" ht="60" x14ac:dyDescent="0.2">
      <c r="A344" s="146"/>
      <c r="B344" s="124"/>
      <c r="C344" s="124"/>
      <c r="D344" s="124"/>
      <c r="E344" s="124" t="s">
        <v>673</v>
      </c>
      <c r="F344" s="124"/>
      <c r="G344" s="125" t="s">
        <v>57</v>
      </c>
      <c r="H344" s="147" t="s">
        <v>694</v>
      </c>
      <c r="I344" s="113" t="s">
        <v>681</v>
      </c>
      <c r="J344" s="113"/>
      <c r="K344" s="113"/>
      <c r="L344" s="113"/>
      <c r="M344" s="138" t="s">
        <v>73</v>
      </c>
      <c r="N344" s="138" t="s">
        <v>74</v>
      </c>
      <c r="O344" s="133" t="s">
        <v>519</v>
      </c>
      <c r="P344" s="138"/>
      <c r="Q344" s="136"/>
      <c r="R344" s="138"/>
      <c r="S344" s="110"/>
      <c r="T344" s="138"/>
      <c r="U344" s="110"/>
      <c r="V344" s="135"/>
      <c r="W344" s="135"/>
      <c r="X344" s="111"/>
      <c r="Y344" s="111"/>
      <c r="Z344" s="135"/>
      <c r="AA344" s="135"/>
      <c r="AB344" s="135"/>
      <c r="AC344" s="137"/>
      <c r="AD344" s="141"/>
      <c r="AE344" s="142"/>
      <c r="AF344" s="137"/>
      <c r="AG344" s="135"/>
      <c r="AH344" s="139"/>
      <c r="AI344" s="110"/>
      <c r="AJ344" s="110" t="s">
        <v>77</v>
      </c>
      <c r="AK344" s="135"/>
      <c r="AL344" s="135"/>
      <c r="AM344" s="135"/>
      <c r="AN344" s="135"/>
      <c r="AO344" s="135"/>
      <c r="AP344" s="135"/>
      <c r="AQ344" s="124"/>
      <c r="AR344" s="124"/>
      <c r="AS344" s="148"/>
    </row>
    <row r="345" spans="1:45" s="127" customFormat="1" ht="60" x14ac:dyDescent="0.2">
      <c r="A345" s="146"/>
      <c r="B345" s="124"/>
      <c r="C345" s="124"/>
      <c r="D345" s="124"/>
      <c r="E345" s="124" t="s">
        <v>673</v>
      </c>
      <c r="F345" s="124"/>
      <c r="G345" s="125" t="s">
        <v>57</v>
      </c>
      <c r="H345" s="147" t="s">
        <v>695</v>
      </c>
      <c r="I345" s="113" t="s">
        <v>681</v>
      </c>
      <c r="J345" s="113"/>
      <c r="K345" s="113"/>
      <c r="L345" s="113"/>
      <c r="M345" s="138" t="s">
        <v>73</v>
      </c>
      <c r="N345" s="138" t="s">
        <v>74</v>
      </c>
      <c r="O345" s="133" t="s">
        <v>519</v>
      </c>
      <c r="P345" s="138"/>
      <c r="Q345" s="136"/>
      <c r="R345" s="138"/>
      <c r="S345" s="110"/>
      <c r="T345" s="138"/>
      <c r="U345" s="110"/>
      <c r="V345" s="135"/>
      <c r="W345" s="135"/>
      <c r="X345" s="111"/>
      <c r="Y345" s="111"/>
      <c r="Z345" s="135"/>
      <c r="AA345" s="135"/>
      <c r="AB345" s="135"/>
      <c r="AC345" s="137"/>
      <c r="AD345" s="141"/>
      <c r="AE345" s="142"/>
      <c r="AF345" s="137"/>
      <c r="AG345" s="135"/>
      <c r="AH345" s="139"/>
      <c r="AI345" s="110"/>
      <c r="AJ345" s="110" t="s">
        <v>77</v>
      </c>
      <c r="AK345" s="135"/>
      <c r="AL345" s="135"/>
      <c r="AM345" s="135"/>
      <c r="AN345" s="135"/>
      <c r="AO345" s="135"/>
      <c r="AP345" s="135"/>
      <c r="AQ345" s="124"/>
      <c r="AR345" s="124"/>
      <c r="AS345" s="148"/>
    </row>
    <row r="346" spans="1:45" s="127" customFormat="1" ht="60" x14ac:dyDescent="0.2">
      <c r="A346" s="146"/>
      <c r="B346" s="124"/>
      <c r="C346" s="124"/>
      <c r="D346" s="124"/>
      <c r="E346" s="124" t="s">
        <v>673</v>
      </c>
      <c r="F346" s="124"/>
      <c r="G346" s="125" t="s">
        <v>57</v>
      </c>
      <c r="H346" s="147" t="s">
        <v>696</v>
      </c>
      <c r="I346" s="113" t="s">
        <v>681</v>
      </c>
      <c r="J346" s="113"/>
      <c r="K346" s="113"/>
      <c r="L346" s="113"/>
      <c r="M346" s="138" t="s">
        <v>73</v>
      </c>
      <c r="N346" s="138" t="s">
        <v>74</v>
      </c>
      <c r="O346" s="133" t="s">
        <v>519</v>
      </c>
      <c r="P346" s="138"/>
      <c r="Q346" s="136"/>
      <c r="R346" s="138"/>
      <c r="S346" s="110"/>
      <c r="T346" s="138"/>
      <c r="U346" s="110"/>
      <c r="V346" s="135"/>
      <c r="W346" s="135"/>
      <c r="X346" s="111"/>
      <c r="Y346" s="111"/>
      <c r="Z346" s="135"/>
      <c r="AA346" s="135"/>
      <c r="AB346" s="135"/>
      <c r="AC346" s="137"/>
      <c r="AD346" s="141"/>
      <c r="AE346" s="142"/>
      <c r="AF346" s="137"/>
      <c r="AG346" s="135"/>
      <c r="AH346" s="139"/>
      <c r="AI346" s="110"/>
      <c r="AJ346" s="110" t="s">
        <v>77</v>
      </c>
      <c r="AK346" s="135"/>
      <c r="AL346" s="135"/>
      <c r="AM346" s="135"/>
      <c r="AN346" s="135"/>
      <c r="AO346" s="135"/>
      <c r="AP346" s="135"/>
      <c r="AQ346" s="124"/>
      <c r="AR346" s="124"/>
      <c r="AS346" s="148"/>
    </row>
    <row r="347" spans="1:45" s="127" customFormat="1" ht="60" x14ac:dyDescent="0.2">
      <c r="A347" s="116"/>
      <c r="B347" s="124"/>
      <c r="C347" s="124"/>
      <c r="D347" s="124"/>
      <c r="E347" s="113" t="s">
        <v>673</v>
      </c>
      <c r="F347" s="113"/>
      <c r="G347" s="125" t="s">
        <v>57</v>
      </c>
      <c r="H347" s="126" t="s">
        <v>697</v>
      </c>
      <c r="I347" s="126" t="s">
        <v>698</v>
      </c>
      <c r="J347" s="126"/>
      <c r="K347" s="126"/>
      <c r="L347" s="126"/>
      <c r="M347" s="138" t="s">
        <v>73</v>
      </c>
      <c r="N347" s="138" t="s">
        <v>74</v>
      </c>
      <c r="O347" s="133" t="s">
        <v>519</v>
      </c>
      <c r="P347" s="138"/>
      <c r="Q347" s="136"/>
      <c r="R347" s="138"/>
      <c r="S347" s="110"/>
      <c r="T347" s="138"/>
      <c r="U347" s="110"/>
      <c r="V347" s="135"/>
      <c r="W347" s="135"/>
      <c r="X347" s="111"/>
      <c r="Y347" s="111"/>
      <c r="Z347" s="135"/>
      <c r="AA347" s="135"/>
      <c r="AB347" s="135"/>
      <c r="AC347" s="137"/>
      <c r="AD347" s="141"/>
      <c r="AE347" s="142"/>
      <c r="AF347" s="137"/>
      <c r="AG347" s="135"/>
      <c r="AH347" s="139"/>
      <c r="AI347" s="110"/>
      <c r="AJ347" s="110" t="s">
        <v>77</v>
      </c>
      <c r="AK347" s="135"/>
      <c r="AL347" s="135"/>
      <c r="AM347" s="135"/>
      <c r="AN347" s="135"/>
      <c r="AO347" s="135"/>
      <c r="AP347" s="135"/>
      <c r="AQ347" s="113"/>
      <c r="AR347" s="124"/>
      <c r="AS347" s="148"/>
    </row>
    <row r="348" spans="1:45" s="127" customFormat="1" ht="60" x14ac:dyDescent="0.2">
      <c r="A348" s="116"/>
      <c r="B348" s="124"/>
      <c r="C348" s="124"/>
      <c r="D348" s="124"/>
      <c r="E348" s="113" t="s">
        <v>673</v>
      </c>
      <c r="F348" s="113"/>
      <c r="G348" s="125" t="s">
        <v>57</v>
      </c>
      <c r="H348" s="126" t="s">
        <v>699</v>
      </c>
      <c r="I348" s="126" t="s">
        <v>700</v>
      </c>
      <c r="J348" s="126"/>
      <c r="K348" s="126"/>
      <c r="L348" s="126"/>
      <c r="M348" s="138" t="s">
        <v>73</v>
      </c>
      <c r="N348" s="138" t="s">
        <v>74</v>
      </c>
      <c r="O348" s="133" t="s">
        <v>519</v>
      </c>
      <c r="P348" s="138"/>
      <c r="Q348" s="136"/>
      <c r="R348" s="138"/>
      <c r="S348" s="110"/>
      <c r="T348" s="138"/>
      <c r="U348" s="110"/>
      <c r="V348" s="135"/>
      <c r="W348" s="135"/>
      <c r="X348" s="111"/>
      <c r="Y348" s="111"/>
      <c r="Z348" s="135"/>
      <c r="AA348" s="135"/>
      <c r="AB348" s="135"/>
      <c r="AC348" s="137"/>
      <c r="AD348" s="141"/>
      <c r="AE348" s="142"/>
      <c r="AF348" s="137"/>
      <c r="AG348" s="135"/>
      <c r="AH348" s="139"/>
      <c r="AI348" s="110"/>
      <c r="AJ348" s="110" t="s">
        <v>77</v>
      </c>
      <c r="AK348" s="135"/>
      <c r="AL348" s="135"/>
      <c r="AM348" s="135"/>
      <c r="AN348" s="135"/>
      <c r="AO348" s="135"/>
      <c r="AP348" s="135"/>
      <c r="AQ348" s="113"/>
      <c r="AR348" s="113"/>
      <c r="AS348" s="129"/>
    </row>
    <row r="349" spans="1:45" s="127" customFormat="1" ht="60" x14ac:dyDescent="0.2">
      <c r="A349" s="116"/>
      <c r="B349" s="124"/>
      <c r="C349" s="124"/>
      <c r="D349" s="124"/>
      <c r="E349" s="113" t="s">
        <v>673</v>
      </c>
      <c r="F349" s="113"/>
      <c r="G349" s="125" t="s">
        <v>57</v>
      </c>
      <c r="H349" s="126" t="s">
        <v>701</v>
      </c>
      <c r="I349" s="126" t="s">
        <v>702</v>
      </c>
      <c r="J349" s="126"/>
      <c r="K349" s="126"/>
      <c r="L349" s="126"/>
      <c r="M349" s="138" t="s">
        <v>73</v>
      </c>
      <c r="N349" s="138" t="s">
        <v>74</v>
      </c>
      <c r="O349" s="133" t="s">
        <v>519</v>
      </c>
      <c r="P349" s="138"/>
      <c r="Q349" s="136"/>
      <c r="R349" s="138"/>
      <c r="S349" s="110"/>
      <c r="T349" s="138"/>
      <c r="U349" s="110"/>
      <c r="V349" s="135"/>
      <c r="W349" s="135"/>
      <c r="X349" s="111"/>
      <c r="Y349" s="111"/>
      <c r="Z349" s="135"/>
      <c r="AA349" s="135"/>
      <c r="AB349" s="135"/>
      <c r="AC349" s="137"/>
      <c r="AD349" s="141"/>
      <c r="AE349" s="142"/>
      <c r="AF349" s="137"/>
      <c r="AG349" s="135"/>
      <c r="AH349" s="139"/>
      <c r="AI349" s="110"/>
      <c r="AJ349" s="110" t="s">
        <v>77</v>
      </c>
      <c r="AK349" s="135"/>
      <c r="AL349" s="135"/>
      <c r="AM349" s="135"/>
      <c r="AN349" s="135"/>
      <c r="AO349" s="135"/>
      <c r="AP349" s="135"/>
      <c r="AQ349" s="113"/>
      <c r="AR349" s="113"/>
      <c r="AS349" s="129"/>
    </row>
    <row r="350" spans="1:45" s="127" customFormat="1" ht="60" x14ac:dyDescent="0.2">
      <c r="A350" s="116"/>
      <c r="B350" s="124"/>
      <c r="C350" s="124"/>
      <c r="D350" s="124"/>
      <c r="E350" s="113" t="s">
        <v>673</v>
      </c>
      <c r="F350" s="113"/>
      <c r="G350" s="125" t="s">
        <v>57</v>
      </c>
      <c r="H350" s="126" t="s">
        <v>703</v>
      </c>
      <c r="I350" s="126" t="s">
        <v>704</v>
      </c>
      <c r="J350" s="126"/>
      <c r="K350" s="126"/>
      <c r="L350" s="126"/>
      <c r="M350" s="138" t="s">
        <v>73</v>
      </c>
      <c r="N350" s="138" t="s">
        <v>74</v>
      </c>
      <c r="O350" s="133" t="s">
        <v>519</v>
      </c>
      <c r="P350" s="138"/>
      <c r="Q350" s="136"/>
      <c r="R350" s="138"/>
      <c r="S350" s="110"/>
      <c r="T350" s="138"/>
      <c r="U350" s="110"/>
      <c r="V350" s="135"/>
      <c r="W350" s="135"/>
      <c r="X350" s="111"/>
      <c r="Y350" s="111"/>
      <c r="Z350" s="135"/>
      <c r="AA350" s="135"/>
      <c r="AB350" s="135"/>
      <c r="AC350" s="137"/>
      <c r="AD350" s="141"/>
      <c r="AE350" s="142"/>
      <c r="AF350" s="137"/>
      <c r="AG350" s="135"/>
      <c r="AH350" s="139"/>
      <c r="AI350" s="110"/>
      <c r="AJ350" s="110" t="s">
        <v>77</v>
      </c>
      <c r="AK350" s="135"/>
      <c r="AL350" s="135"/>
      <c r="AM350" s="135"/>
      <c r="AN350" s="135"/>
      <c r="AO350" s="135"/>
      <c r="AP350" s="135"/>
      <c r="AQ350" s="113"/>
      <c r="AR350" s="113"/>
      <c r="AS350" s="129"/>
    </row>
    <row r="351" spans="1:45" s="127" customFormat="1" ht="60" x14ac:dyDescent="0.2">
      <c r="A351" s="116"/>
      <c r="B351" s="124"/>
      <c r="C351" s="124"/>
      <c r="D351" s="124"/>
      <c r="E351" s="113" t="s">
        <v>673</v>
      </c>
      <c r="F351" s="113"/>
      <c r="G351" s="125" t="s">
        <v>57</v>
      </c>
      <c r="H351" s="126" t="s">
        <v>705</v>
      </c>
      <c r="I351" s="126" t="s">
        <v>706</v>
      </c>
      <c r="J351" s="126"/>
      <c r="K351" s="126"/>
      <c r="L351" s="126"/>
      <c r="M351" s="138" t="s">
        <v>73</v>
      </c>
      <c r="N351" s="138" t="s">
        <v>74</v>
      </c>
      <c r="O351" s="133" t="s">
        <v>519</v>
      </c>
      <c r="P351" s="138"/>
      <c r="Q351" s="136"/>
      <c r="R351" s="138"/>
      <c r="S351" s="110"/>
      <c r="T351" s="138"/>
      <c r="U351" s="110"/>
      <c r="V351" s="135"/>
      <c r="W351" s="135"/>
      <c r="X351" s="111"/>
      <c r="Y351" s="111"/>
      <c r="Z351" s="135"/>
      <c r="AA351" s="135"/>
      <c r="AB351" s="135"/>
      <c r="AC351" s="137"/>
      <c r="AD351" s="141"/>
      <c r="AE351" s="142"/>
      <c r="AF351" s="137"/>
      <c r="AG351" s="135"/>
      <c r="AH351" s="139"/>
      <c r="AI351" s="110"/>
      <c r="AJ351" s="110" t="s">
        <v>77</v>
      </c>
      <c r="AK351" s="135"/>
      <c r="AL351" s="135"/>
      <c r="AM351" s="135"/>
      <c r="AN351" s="135"/>
      <c r="AO351" s="135"/>
      <c r="AP351" s="135"/>
      <c r="AQ351" s="113"/>
      <c r="AR351" s="113"/>
      <c r="AS351" s="129"/>
    </row>
    <row r="352" spans="1:45" s="127" customFormat="1" ht="60" x14ac:dyDescent="0.2">
      <c r="A352" s="116"/>
      <c r="B352" s="124"/>
      <c r="C352" s="124"/>
      <c r="D352" s="124"/>
      <c r="E352" s="113" t="s">
        <v>673</v>
      </c>
      <c r="F352" s="113"/>
      <c r="G352" s="125" t="s">
        <v>57</v>
      </c>
      <c r="H352" s="126" t="s">
        <v>707</v>
      </c>
      <c r="I352" s="113" t="s">
        <v>708</v>
      </c>
      <c r="J352" s="113"/>
      <c r="K352" s="113"/>
      <c r="L352" s="113"/>
      <c r="M352" s="138" t="s">
        <v>73</v>
      </c>
      <c r="N352" s="138" t="s">
        <v>74</v>
      </c>
      <c r="O352" s="133" t="s">
        <v>519</v>
      </c>
      <c r="P352" s="138"/>
      <c r="Q352" s="136"/>
      <c r="R352" s="138"/>
      <c r="S352" s="110"/>
      <c r="T352" s="138"/>
      <c r="U352" s="110"/>
      <c r="V352" s="135"/>
      <c r="W352" s="135"/>
      <c r="X352" s="111"/>
      <c r="Y352" s="111"/>
      <c r="Z352" s="135"/>
      <c r="AA352" s="135"/>
      <c r="AB352" s="135"/>
      <c r="AC352" s="137"/>
      <c r="AD352" s="141"/>
      <c r="AE352" s="142"/>
      <c r="AF352" s="137"/>
      <c r="AG352" s="135"/>
      <c r="AH352" s="139"/>
      <c r="AI352" s="110"/>
      <c r="AJ352" s="110" t="s">
        <v>77</v>
      </c>
      <c r="AK352" s="135"/>
      <c r="AL352" s="135"/>
      <c r="AM352" s="135"/>
      <c r="AN352" s="135"/>
      <c r="AO352" s="135"/>
      <c r="AP352" s="135"/>
      <c r="AQ352" s="113"/>
      <c r="AR352" s="113"/>
      <c r="AS352" s="129"/>
    </row>
    <row r="353" spans="1:45" s="127" customFormat="1" ht="60" x14ac:dyDescent="0.2">
      <c r="A353" s="116"/>
      <c r="B353" s="124"/>
      <c r="C353" s="124"/>
      <c r="D353" s="124"/>
      <c r="E353" s="113" t="s">
        <v>673</v>
      </c>
      <c r="F353" s="113"/>
      <c r="G353" s="125" t="s">
        <v>57</v>
      </c>
      <c r="H353" s="126" t="s">
        <v>709</v>
      </c>
      <c r="I353" s="126" t="s">
        <v>710</v>
      </c>
      <c r="J353" s="126"/>
      <c r="K353" s="126"/>
      <c r="L353" s="126"/>
      <c r="M353" s="138" t="s">
        <v>73</v>
      </c>
      <c r="N353" s="138" t="s">
        <v>74</v>
      </c>
      <c r="O353" s="133" t="s">
        <v>519</v>
      </c>
      <c r="P353" s="138"/>
      <c r="Q353" s="136"/>
      <c r="R353" s="138"/>
      <c r="S353" s="110"/>
      <c r="T353" s="138"/>
      <c r="U353" s="110"/>
      <c r="V353" s="135"/>
      <c r="W353" s="135"/>
      <c r="X353" s="111"/>
      <c r="Y353" s="111"/>
      <c r="Z353" s="135"/>
      <c r="AA353" s="135"/>
      <c r="AB353" s="135"/>
      <c r="AC353" s="137"/>
      <c r="AD353" s="141"/>
      <c r="AE353" s="142"/>
      <c r="AF353" s="137"/>
      <c r="AG353" s="135"/>
      <c r="AH353" s="139"/>
      <c r="AI353" s="110"/>
      <c r="AJ353" s="110" t="s">
        <v>77</v>
      </c>
      <c r="AK353" s="135"/>
      <c r="AL353" s="135"/>
      <c r="AM353" s="135"/>
      <c r="AN353" s="135"/>
      <c r="AO353" s="135"/>
      <c r="AP353" s="135"/>
      <c r="AQ353" s="113"/>
      <c r="AR353" s="113"/>
      <c r="AS353" s="129"/>
    </row>
    <row r="354" spans="1:45" s="127" customFormat="1" ht="60" x14ac:dyDescent="0.2">
      <c r="A354" s="146"/>
      <c r="B354" s="124"/>
      <c r="C354" s="124"/>
      <c r="D354" s="124"/>
      <c r="E354" s="124" t="s">
        <v>673</v>
      </c>
      <c r="F354" s="124"/>
      <c r="G354" s="125" t="s">
        <v>57</v>
      </c>
      <c r="H354" s="147" t="s">
        <v>711</v>
      </c>
      <c r="I354" s="113" t="s">
        <v>681</v>
      </c>
      <c r="J354" s="113"/>
      <c r="K354" s="113"/>
      <c r="L354" s="113"/>
      <c r="M354" s="138" t="s">
        <v>73</v>
      </c>
      <c r="N354" s="138" t="s">
        <v>74</v>
      </c>
      <c r="O354" s="133" t="s">
        <v>519</v>
      </c>
      <c r="P354" s="138"/>
      <c r="Q354" s="136"/>
      <c r="R354" s="138"/>
      <c r="S354" s="110"/>
      <c r="T354" s="138"/>
      <c r="U354" s="110"/>
      <c r="V354" s="135"/>
      <c r="W354" s="135"/>
      <c r="X354" s="111"/>
      <c r="Y354" s="111"/>
      <c r="Z354" s="135"/>
      <c r="AA354" s="135"/>
      <c r="AB354" s="135"/>
      <c r="AC354" s="137"/>
      <c r="AD354" s="141"/>
      <c r="AE354" s="142"/>
      <c r="AF354" s="137"/>
      <c r="AG354" s="135"/>
      <c r="AH354" s="139"/>
      <c r="AI354" s="110"/>
      <c r="AJ354" s="110" t="s">
        <v>77</v>
      </c>
      <c r="AK354" s="135"/>
      <c r="AL354" s="135"/>
      <c r="AM354" s="135"/>
      <c r="AN354" s="135"/>
      <c r="AO354" s="135"/>
      <c r="AP354" s="135"/>
      <c r="AQ354" s="124"/>
      <c r="AR354" s="124"/>
      <c r="AS354" s="148"/>
    </row>
    <row r="355" spans="1:45" s="127" customFormat="1" ht="60" x14ac:dyDescent="0.2">
      <c r="A355" s="146"/>
      <c r="B355" s="124"/>
      <c r="C355" s="124"/>
      <c r="D355" s="124"/>
      <c r="E355" s="113" t="s">
        <v>673</v>
      </c>
      <c r="F355" s="113"/>
      <c r="G355" s="125" t="s">
        <v>57</v>
      </c>
      <c r="H355" s="126" t="s">
        <v>712</v>
      </c>
      <c r="I355" s="126" t="s">
        <v>713</v>
      </c>
      <c r="J355" s="126"/>
      <c r="K355" s="126"/>
      <c r="L355" s="126"/>
      <c r="M355" s="138" t="s">
        <v>73</v>
      </c>
      <c r="N355" s="138" t="s">
        <v>74</v>
      </c>
      <c r="O355" s="133" t="s">
        <v>519</v>
      </c>
      <c r="P355" s="138"/>
      <c r="Q355" s="136"/>
      <c r="R355" s="138"/>
      <c r="S355" s="110"/>
      <c r="T355" s="138"/>
      <c r="U355" s="110"/>
      <c r="V355" s="135"/>
      <c r="W355" s="135"/>
      <c r="X355" s="111"/>
      <c r="Y355" s="111"/>
      <c r="Z355" s="135"/>
      <c r="AA355" s="135"/>
      <c r="AB355" s="135"/>
      <c r="AC355" s="137"/>
      <c r="AD355" s="141"/>
      <c r="AE355" s="142"/>
      <c r="AF355" s="137"/>
      <c r="AG355" s="135"/>
      <c r="AH355" s="139"/>
      <c r="AI355" s="110"/>
      <c r="AJ355" s="110" t="s">
        <v>77</v>
      </c>
      <c r="AK355" s="135"/>
      <c r="AL355" s="135"/>
      <c r="AM355" s="135"/>
      <c r="AN355" s="135"/>
      <c r="AO355" s="135"/>
      <c r="AP355" s="135"/>
      <c r="AQ355" s="113"/>
      <c r="AR355" s="113"/>
      <c r="AS355" s="129"/>
    </row>
    <row r="356" spans="1:45" s="127" customFormat="1" ht="60" x14ac:dyDescent="0.2">
      <c r="A356" s="116"/>
      <c r="B356" s="124"/>
      <c r="C356" s="124"/>
      <c r="D356" s="124"/>
      <c r="E356" s="113" t="s">
        <v>673</v>
      </c>
      <c r="F356" s="113"/>
      <c r="G356" s="125" t="s">
        <v>57</v>
      </c>
      <c r="H356" s="126" t="s">
        <v>714</v>
      </c>
      <c r="I356" s="126" t="s">
        <v>715</v>
      </c>
      <c r="J356" s="126"/>
      <c r="K356" s="126"/>
      <c r="L356" s="126"/>
      <c r="M356" s="138" t="s">
        <v>73</v>
      </c>
      <c r="N356" s="138" t="s">
        <v>74</v>
      </c>
      <c r="O356" s="133" t="s">
        <v>519</v>
      </c>
      <c r="P356" s="138"/>
      <c r="Q356" s="136"/>
      <c r="R356" s="138"/>
      <c r="S356" s="110"/>
      <c r="T356" s="138"/>
      <c r="U356" s="110"/>
      <c r="V356" s="135"/>
      <c r="W356" s="135"/>
      <c r="X356" s="111"/>
      <c r="Y356" s="111"/>
      <c r="Z356" s="135"/>
      <c r="AA356" s="135"/>
      <c r="AB356" s="135"/>
      <c r="AC356" s="137"/>
      <c r="AD356" s="141"/>
      <c r="AE356" s="142"/>
      <c r="AF356" s="137"/>
      <c r="AG356" s="135"/>
      <c r="AH356" s="139"/>
      <c r="AI356" s="110"/>
      <c r="AJ356" s="110" t="s">
        <v>77</v>
      </c>
      <c r="AK356" s="135"/>
      <c r="AL356" s="135"/>
      <c r="AM356" s="135"/>
      <c r="AN356" s="135"/>
      <c r="AO356" s="135"/>
      <c r="AP356" s="135"/>
      <c r="AQ356" s="113"/>
      <c r="AR356" s="113"/>
      <c r="AS356" s="129"/>
    </row>
    <row r="357" spans="1:45" s="127" customFormat="1" ht="60" x14ac:dyDescent="0.2">
      <c r="A357" s="146"/>
      <c r="B357" s="124"/>
      <c r="C357" s="124"/>
      <c r="D357" s="124"/>
      <c r="E357" s="124" t="s">
        <v>673</v>
      </c>
      <c r="F357" s="124"/>
      <c r="G357" s="125" t="s">
        <v>57</v>
      </c>
      <c r="H357" s="147" t="s">
        <v>592</v>
      </c>
      <c r="I357" s="113" t="s">
        <v>716</v>
      </c>
      <c r="J357" s="113"/>
      <c r="K357" s="113"/>
      <c r="L357" s="113"/>
      <c r="M357" s="138" t="s">
        <v>73</v>
      </c>
      <c r="N357" s="138" t="s">
        <v>74</v>
      </c>
      <c r="O357" s="133" t="s">
        <v>519</v>
      </c>
      <c r="P357" s="138"/>
      <c r="Q357" s="136"/>
      <c r="R357" s="138"/>
      <c r="S357" s="110"/>
      <c r="T357" s="138"/>
      <c r="U357" s="110"/>
      <c r="V357" s="135"/>
      <c r="W357" s="135"/>
      <c r="X357" s="111"/>
      <c r="Y357" s="111"/>
      <c r="Z357" s="135"/>
      <c r="AA357" s="135"/>
      <c r="AB357" s="135"/>
      <c r="AC357" s="137"/>
      <c r="AD357" s="141"/>
      <c r="AE357" s="142"/>
      <c r="AF357" s="137"/>
      <c r="AG357" s="135"/>
      <c r="AH357" s="139"/>
      <c r="AI357" s="110"/>
      <c r="AJ357" s="110" t="s">
        <v>77</v>
      </c>
      <c r="AK357" s="135"/>
      <c r="AL357" s="135"/>
      <c r="AM357" s="135"/>
      <c r="AN357" s="135"/>
      <c r="AO357" s="135"/>
      <c r="AP357" s="135"/>
      <c r="AQ357" s="124"/>
      <c r="AR357" s="124"/>
      <c r="AS357" s="148"/>
    </row>
    <row r="358" spans="1:45" s="127" customFormat="1" ht="60" x14ac:dyDescent="0.2">
      <c r="A358" s="146"/>
      <c r="B358" s="124"/>
      <c r="C358" s="124"/>
      <c r="D358" s="124"/>
      <c r="E358" s="124" t="s">
        <v>673</v>
      </c>
      <c r="F358" s="124"/>
      <c r="G358" s="125" t="s">
        <v>57</v>
      </c>
      <c r="H358" s="147" t="s">
        <v>717</v>
      </c>
      <c r="I358" s="113" t="s">
        <v>681</v>
      </c>
      <c r="J358" s="113"/>
      <c r="K358" s="113"/>
      <c r="L358" s="113"/>
      <c r="M358" s="138" t="s">
        <v>73</v>
      </c>
      <c r="N358" s="138" t="s">
        <v>74</v>
      </c>
      <c r="O358" s="133" t="s">
        <v>519</v>
      </c>
      <c r="P358" s="138"/>
      <c r="Q358" s="136"/>
      <c r="R358" s="138"/>
      <c r="S358" s="110"/>
      <c r="T358" s="138"/>
      <c r="U358" s="110"/>
      <c r="V358" s="135"/>
      <c r="W358" s="135"/>
      <c r="X358" s="111"/>
      <c r="Y358" s="111"/>
      <c r="Z358" s="135"/>
      <c r="AA358" s="135"/>
      <c r="AB358" s="135"/>
      <c r="AC358" s="137"/>
      <c r="AD358" s="141"/>
      <c r="AE358" s="142"/>
      <c r="AF358" s="137"/>
      <c r="AG358" s="135"/>
      <c r="AH358" s="139"/>
      <c r="AI358" s="110"/>
      <c r="AJ358" s="110" t="s">
        <v>77</v>
      </c>
      <c r="AK358" s="135"/>
      <c r="AL358" s="135"/>
      <c r="AM358" s="135"/>
      <c r="AN358" s="135"/>
      <c r="AO358" s="135"/>
      <c r="AP358" s="135"/>
      <c r="AQ358" s="124"/>
      <c r="AR358" s="124"/>
      <c r="AS358" s="148"/>
    </row>
    <row r="359" spans="1:45" s="127" customFormat="1" ht="60" x14ac:dyDescent="0.2">
      <c r="A359" s="146"/>
      <c r="B359" s="124"/>
      <c r="C359" s="124"/>
      <c r="D359" s="124"/>
      <c r="E359" s="124" t="s">
        <v>673</v>
      </c>
      <c r="F359" s="124"/>
      <c r="G359" s="125" t="s">
        <v>57</v>
      </c>
      <c r="H359" s="147" t="s">
        <v>718</v>
      </c>
      <c r="I359" s="113" t="s">
        <v>681</v>
      </c>
      <c r="J359" s="113"/>
      <c r="K359" s="113"/>
      <c r="L359" s="113"/>
      <c r="M359" s="138" t="s">
        <v>73</v>
      </c>
      <c r="N359" s="138" t="s">
        <v>74</v>
      </c>
      <c r="O359" s="133" t="s">
        <v>519</v>
      </c>
      <c r="P359" s="138"/>
      <c r="Q359" s="136"/>
      <c r="R359" s="138"/>
      <c r="S359" s="110"/>
      <c r="T359" s="138"/>
      <c r="U359" s="110"/>
      <c r="V359" s="135"/>
      <c r="W359" s="135"/>
      <c r="X359" s="111"/>
      <c r="Y359" s="111"/>
      <c r="Z359" s="135"/>
      <c r="AA359" s="135"/>
      <c r="AB359" s="135"/>
      <c r="AC359" s="137"/>
      <c r="AD359" s="141"/>
      <c r="AE359" s="142"/>
      <c r="AF359" s="137"/>
      <c r="AG359" s="135"/>
      <c r="AH359" s="139"/>
      <c r="AI359" s="110"/>
      <c r="AJ359" s="110" t="s">
        <v>77</v>
      </c>
      <c r="AK359" s="135"/>
      <c r="AL359" s="135"/>
      <c r="AM359" s="135"/>
      <c r="AN359" s="135"/>
      <c r="AO359" s="135"/>
      <c r="AP359" s="135"/>
      <c r="AQ359" s="124"/>
      <c r="AR359" s="124"/>
      <c r="AS359" s="148"/>
    </row>
    <row r="360" spans="1:45" s="127" customFormat="1" ht="60" x14ac:dyDescent="0.2">
      <c r="A360" s="116"/>
      <c r="B360" s="124"/>
      <c r="C360" s="124"/>
      <c r="D360" s="124"/>
      <c r="E360" s="113" t="s">
        <v>673</v>
      </c>
      <c r="F360" s="113"/>
      <c r="G360" s="125" t="s">
        <v>57</v>
      </c>
      <c r="H360" s="126" t="s">
        <v>719</v>
      </c>
      <c r="I360" s="126" t="s">
        <v>720</v>
      </c>
      <c r="J360" s="126"/>
      <c r="K360" s="126"/>
      <c r="L360" s="126"/>
      <c r="M360" s="138" t="s">
        <v>73</v>
      </c>
      <c r="N360" s="138" t="s">
        <v>74</v>
      </c>
      <c r="O360" s="133" t="s">
        <v>519</v>
      </c>
      <c r="P360" s="138"/>
      <c r="Q360" s="136"/>
      <c r="R360" s="138"/>
      <c r="S360" s="110"/>
      <c r="T360" s="138"/>
      <c r="U360" s="110"/>
      <c r="V360" s="135"/>
      <c r="W360" s="135"/>
      <c r="X360" s="111"/>
      <c r="Y360" s="111"/>
      <c r="Z360" s="135"/>
      <c r="AA360" s="135"/>
      <c r="AB360" s="135"/>
      <c r="AC360" s="137"/>
      <c r="AD360" s="141"/>
      <c r="AE360" s="142"/>
      <c r="AF360" s="137"/>
      <c r="AG360" s="135"/>
      <c r="AH360" s="139"/>
      <c r="AI360" s="110"/>
      <c r="AJ360" s="110" t="s">
        <v>77</v>
      </c>
      <c r="AK360" s="135"/>
      <c r="AL360" s="135"/>
      <c r="AM360" s="135"/>
      <c r="AN360" s="135"/>
      <c r="AO360" s="135"/>
      <c r="AP360" s="135"/>
      <c r="AQ360" s="113"/>
      <c r="AR360" s="113"/>
      <c r="AS360" s="129"/>
    </row>
    <row r="361" spans="1:45" s="127" customFormat="1" ht="60" x14ac:dyDescent="0.2">
      <c r="A361" s="146"/>
      <c r="B361" s="124"/>
      <c r="C361" s="124"/>
      <c r="D361" s="124"/>
      <c r="E361" s="124" t="s">
        <v>673</v>
      </c>
      <c r="F361" s="124"/>
      <c r="G361" s="125" t="s">
        <v>57</v>
      </c>
      <c r="H361" s="147" t="s">
        <v>721</v>
      </c>
      <c r="I361" s="113" t="s">
        <v>681</v>
      </c>
      <c r="J361" s="113"/>
      <c r="K361" s="113"/>
      <c r="L361" s="113"/>
      <c r="M361" s="138" t="s">
        <v>73</v>
      </c>
      <c r="N361" s="138" t="s">
        <v>74</v>
      </c>
      <c r="O361" s="133" t="s">
        <v>519</v>
      </c>
      <c r="P361" s="138"/>
      <c r="Q361" s="136"/>
      <c r="R361" s="138"/>
      <c r="S361" s="110"/>
      <c r="T361" s="138"/>
      <c r="U361" s="110"/>
      <c r="V361" s="135"/>
      <c r="W361" s="135"/>
      <c r="X361" s="111"/>
      <c r="Y361" s="111"/>
      <c r="Z361" s="135"/>
      <c r="AA361" s="135"/>
      <c r="AB361" s="135"/>
      <c r="AC361" s="137"/>
      <c r="AD361" s="141"/>
      <c r="AE361" s="142"/>
      <c r="AF361" s="137"/>
      <c r="AG361" s="135"/>
      <c r="AH361" s="139"/>
      <c r="AI361" s="110"/>
      <c r="AJ361" s="110" t="s">
        <v>77</v>
      </c>
      <c r="AK361" s="135"/>
      <c r="AL361" s="135"/>
      <c r="AM361" s="135"/>
      <c r="AN361" s="135"/>
      <c r="AO361" s="135"/>
      <c r="AP361" s="135"/>
      <c r="AQ361" s="124"/>
      <c r="AR361" s="124"/>
      <c r="AS361" s="148"/>
    </row>
    <row r="362" spans="1:45" s="127" customFormat="1" ht="60" x14ac:dyDescent="0.2">
      <c r="A362" s="116"/>
      <c r="B362" s="124"/>
      <c r="C362" s="124"/>
      <c r="D362" s="124"/>
      <c r="E362" s="113" t="s">
        <v>673</v>
      </c>
      <c r="F362" s="113"/>
      <c r="G362" s="125" t="s">
        <v>57</v>
      </c>
      <c r="H362" s="126" t="s">
        <v>721</v>
      </c>
      <c r="I362" s="113" t="s">
        <v>681</v>
      </c>
      <c r="J362" s="113"/>
      <c r="K362" s="113"/>
      <c r="L362" s="113"/>
      <c r="M362" s="138" t="s">
        <v>73</v>
      </c>
      <c r="N362" s="138" t="s">
        <v>74</v>
      </c>
      <c r="O362" s="133" t="s">
        <v>519</v>
      </c>
      <c r="P362" s="138"/>
      <c r="Q362" s="136"/>
      <c r="R362" s="138"/>
      <c r="S362" s="110"/>
      <c r="T362" s="138"/>
      <c r="U362" s="110"/>
      <c r="V362" s="135"/>
      <c r="W362" s="135"/>
      <c r="X362" s="111"/>
      <c r="Y362" s="111"/>
      <c r="Z362" s="135"/>
      <c r="AA362" s="135"/>
      <c r="AB362" s="135"/>
      <c r="AC362" s="137"/>
      <c r="AD362" s="141"/>
      <c r="AE362" s="142"/>
      <c r="AF362" s="137"/>
      <c r="AG362" s="135"/>
      <c r="AH362" s="139"/>
      <c r="AI362" s="110"/>
      <c r="AJ362" s="110" t="s">
        <v>77</v>
      </c>
      <c r="AK362" s="135"/>
      <c r="AL362" s="135"/>
      <c r="AM362" s="135"/>
      <c r="AN362" s="135"/>
      <c r="AO362" s="135"/>
      <c r="AP362" s="135"/>
      <c r="AQ362" s="113"/>
      <c r="AR362" s="124"/>
      <c r="AS362" s="148"/>
    </row>
    <row r="363" spans="1:45" s="127" customFormat="1" ht="60" x14ac:dyDescent="0.2">
      <c r="A363" s="116"/>
      <c r="B363" s="124"/>
      <c r="C363" s="124"/>
      <c r="D363" s="124"/>
      <c r="E363" s="113" t="s">
        <v>673</v>
      </c>
      <c r="F363" s="113"/>
      <c r="G363" s="125" t="s">
        <v>57</v>
      </c>
      <c r="H363" s="126" t="s">
        <v>722</v>
      </c>
      <c r="I363" s="126" t="s">
        <v>723</v>
      </c>
      <c r="J363" s="126"/>
      <c r="K363" s="126"/>
      <c r="L363" s="126"/>
      <c r="M363" s="138" t="s">
        <v>73</v>
      </c>
      <c r="N363" s="138" t="s">
        <v>74</v>
      </c>
      <c r="O363" s="133" t="s">
        <v>519</v>
      </c>
      <c r="P363" s="138"/>
      <c r="Q363" s="136"/>
      <c r="R363" s="138"/>
      <c r="S363" s="110"/>
      <c r="T363" s="138"/>
      <c r="U363" s="110"/>
      <c r="V363" s="135"/>
      <c r="W363" s="135"/>
      <c r="X363" s="111"/>
      <c r="Y363" s="111"/>
      <c r="Z363" s="135"/>
      <c r="AA363" s="135"/>
      <c r="AB363" s="135"/>
      <c r="AC363" s="137"/>
      <c r="AD363" s="141"/>
      <c r="AE363" s="142"/>
      <c r="AF363" s="137"/>
      <c r="AG363" s="135"/>
      <c r="AH363" s="139"/>
      <c r="AI363" s="110"/>
      <c r="AJ363" s="110" t="s">
        <v>77</v>
      </c>
      <c r="AK363" s="135"/>
      <c r="AL363" s="135"/>
      <c r="AM363" s="135"/>
      <c r="AN363" s="135"/>
      <c r="AO363" s="135"/>
      <c r="AP363" s="135"/>
      <c r="AQ363" s="113"/>
      <c r="AR363" s="113"/>
      <c r="AS363" s="129"/>
    </row>
    <row r="364" spans="1:45" s="127" customFormat="1" ht="60" x14ac:dyDescent="0.2">
      <c r="A364" s="116"/>
      <c r="B364" s="124"/>
      <c r="C364" s="124"/>
      <c r="D364" s="124"/>
      <c r="E364" s="113" t="s">
        <v>673</v>
      </c>
      <c r="F364" s="113"/>
      <c r="G364" s="125" t="s">
        <v>57</v>
      </c>
      <c r="H364" s="126" t="s">
        <v>724</v>
      </c>
      <c r="I364" s="126" t="s">
        <v>725</v>
      </c>
      <c r="J364" s="126"/>
      <c r="K364" s="126"/>
      <c r="L364" s="126"/>
      <c r="M364" s="138" t="s">
        <v>73</v>
      </c>
      <c r="N364" s="138" t="s">
        <v>74</v>
      </c>
      <c r="O364" s="133" t="s">
        <v>519</v>
      </c>
      <c r="P364" s="138"/>
      <c r="Q364" s="136"/>
      <c r="R364" s="138"/>
      <c r="S364" s="110"/>
      <c r="T364" s="138"/>
      <c r="U364" s="110"/>
      <c r="V364" s="135"/>
      <c r="W364" s="135"/>
      <c r="X364" s="111"/>
      <c r="Y364" s="111"/>
      <c r="Z364" s="135"/>
      <c r="AA364" s="135"/>
      <c r="AB364" s="135"/>
      <c r="AC364" s="137"/>
      <c r="AD364" s="141"/>
      <c r="AE364" s="142"/>
      <c r="AF364" s="137"/>
      <c r="AG364" s="135"/>
      <c r="AH364" s="139"/>
      <c r="AI364" s="110"/>
      <c r="AJ364" s="110" t="s">
        <v>77</v>
      </c>
      <c r="AK364" s="135"/>
      <c r="AL364" s="135"/>
      <c r="AM364" s="135"/>
      <c r="AN364" s="135"/>
      <c r="AO364" s="135"/>
      <c r="AP364" s="135"/>
      <c r="AQ364" s="113"/>
      <c r="AR364" s="113"/>
      <c r="AS364" s="129"/>
    </row>
    <row r="365" spans="1:45" s="127" customFormat="1" ht="60" x14ac:dyDescent="0.2">
      <c r="A365" s="116"/>
      <c r="B365" s="124"/>
      <c r="C365" s="124"/>
      <c r="D365" s="124"/>
      <c r="E365" s="113" t="s">
        <v>673</v>
      </c>
      <c r="F365" s="113"/>
      <c r="G365" s="125" t="s">
        <v>57</v>
      </c>
      <c r="H365" s="126" t="s">
        <v>726</v>
      </c>
      <c r="I365" s="126" t="s">
        <v>727</v>
      </c>
      <c r="J365" s="126"/>
      <c r="K365" s="126"/>
      <c r="L365" s="126"/>
      <c r="M365" s="138" t="s">
        <v>73</v>
      </c>
      <c r="N365" s="138" t="s">
        <v>74</v>
      </c>
      <c r="O365" s="133" t="s">
        <v>519</v>
      </c>
      <c r="P365" s="138"/>
      <c r="Q365" s="136"/>
      <c r="R365" s="138"/>
      <c r="S365" s="110"/>
      <c r="T365" s="138"/>
      <c r="U365" s="110"/>
      <c r="V365" s="135"/>
      <c r="W365" s="135"/>
      <c r="X365" s="111"/>
      <c r="Y365" s="111"/>
      <c r="Z365" s="135"/>
      <c r="AA365" s="135"/>
      <c r="AB365" s="135"/>
      <c r="AC365" s="137"/>
      <c r="AD365" s="141"/>
      <c r="AE365" s="142"/>
      <c r="AF365" s="137"/>
      <c r="AG365" s="135"/>
      <c r="AH365" s="139"/>
      <c r="AI365" s="110"/>
      <c r="AJ365" s="110" t="s">
        <v>77</v>
      </c>
      <c r="AK365" s="135"/>
      <c r="AL365" s="135"/>
      <c r="AM365" s="135"/>
      <c r="AN365" s="135"/>
      <c r="AO365" s="135"/>
      <c r="AP365" s="135"/>
      <c r="AQ365" s="113"/>
      <c r="AR365" s="113"/>
      <c r="AS365" s="129"/>
    </row>
    <row r="366" spans="1:45" s="127" customFormat="1" ht="60" x14ac:dyDescent="0.2">
      <c r="A366" s="116"/>
      <c r="B366" s="124"/>
      <c r="C366" s="124"/>
      <c r="D366" s="124"/>
      <c r="E366" s="113" t="s">
        <v>673</v>
      </c>
      <c r="F366" s="113"/>
      <c r="G366" s="125" t="s">
        <v>57</v>
      </c>
      <c r="H366" s="126" t="s">
        <v>728</v>
      </c>
      <c r="I366" s="126" t="s">
        <v>729</v>
      </c>
      <c r="J366" s="126"/>
      <c r="K366" s="126"/>
      <c r="L366" s="126"/>
      <c r="M366" s="138" t="s">
        <v>73</v>
      </c>
      <c r="N366" s="138" t="s">
        <v>74</v>
      </c>
      <c r="O366" s="133" t="s">
        <v>519</v>
      </c>
      <c r="P366" s="138"/>
      <c r="Q366" s="136"/>
      <c r="R366" s="138"/>
      <c r="S366" s="110"/>
      <c r="T366" s="138"/>
      <c r="U366" s="110"/>
      <c r="V366" s="135"/>
      <c r="W366" s="135"/>
      <c r="X366" s="111"/>
      <c r="Y366" s="111"/>
      <c r="Z366" s="135"/>
      <c r="AA366" s="135"/>
      <c r="AB366" s="135"/>
      <c r="AC366" s="137"/>
      <c r="AD366" s="141"/>
      <c r="AE366" s="142"/>
      <c r="AF366" s="137"/>
      <c r="AG366" s="135"/>
      <c r="AH366" s="139"/>
      <c r="AI366" s="110"/>
      <c r="AJ366" s="110" t="s">
        <v>77</v>
      </c>
      <c r="AK366" s="135"/>
      <c r="AL366" s="135"/>
      <c r="AM366" s="135"/>
      <c r="AN366" s="135"/>
      <c r="AO366" s="135"/>
      <c r="AP366" s="135"/>
      <c r="AQ366" s="113"/>
      <c r="AR366" s="113"/>
      <c r="AS366" s="129"/>
    </row>
    <row r="367" spans="1:45" s="127" customFormat="1" ht="60" x14ac:dyDescent="0.2">
      <c r="A367" s="116"/>
      <c r="B367" s="124"/>
      <c r="C367" s="124"/>
      <c r="D367" s="124"/>
      <c r="E367" s="113" t="s">
        <v>673</v>
      </c>
      <c r="F367" s="113"/>
      <c r="G367" s="125" t="s">
        <v>57</v>
      </c>
      <c r="H367" s="126" t="s">
        <v>730</v>
      </c>
      <c r="I367" s="126" t="s">
        <v>731</v>
      </c>
      <c r="J367" s="126"/>
      <c r="K367" s="126"/>
      <c r="L367" s="126"/>
      <c r="M367" s="138" t="s">
        <v>73</v>
      </c>
      <c r="N367" s="138" t="s">
        <v>74</v>
      </c>
      <c r="O367" s="133" t="s">
        <v>519</v>
      </c>
      <c r="P367" s="138"/>
      <c r="Q367" s="136"/>
      <c r="R367" s="138"/>
      <c r="S367" s="110"/>
      <c r="T367" s="138"/>
      <c r="U367" s="110"/>
      <c r="V367" s="135"/>
      <c r="W367" s="135"/>
      <c r="X367" s="111"/>
      <c r="Y367" s="111"/>
      <c r="Z367" s="135"/>
      <c r="AA367" s="135"/>
      <c r="AB367" s="135"/>
      <c r="AC367" s="137"/>
      <c r="AD367" s="141"/>
      <c r="AE367" s="142"/>
      <c r="AF367" s="137"/>
      <c r="AG367" s="135"/>
      <c r="AH367" s="139"/>
      <c r="AI367" s="110"/>
      <c r="AJ367" s="110" t="s">
        <v>77</v>
      </c>
      <c r="AK367" s="135"/>
      <c r="AL367" s="135"/>
      <c r="AM367" s="135"/>
      <c r="AN367" s="135"/>
      <c r="AO367" s="135"/>
      <c r="AP367" s="135"/>
      <c r="AQ367" s="113"/>
      <c r="AR367" s="113"/>
      <c r="AS367" s="129"/>
    </row>
    <row r="368" spans="1:45" s="127" customFormat="1" ht="60" x14ac:dyDescent="0.2">
      <c r="A368" s="116"/>
      <c r="B368" s="124"/>
      <c r="C368" s="124"/>
      <c r="D368" s="124"/>
      <c r="E368" s="113" t="s">
        <v>673</v>
      </c>
      <c r="F368" s="113"/>
      <c r="G368" s="125" t="s">
        <v>57</v>
      </c>
      <c r="H368" s="126" t="s">
        <v>732</v>
      </c>
      <c r="I368" s="126" t="s">
        <v>733</v>
      </c>
      <c r="J368" s="126"/>
      <c r="K368" s="126"/>
      <c r="L368" s="126"/>
      <c r="M368" s="138" t="s">
        <v>73</v>
      </c>
      <c r="N368" s="138" t="s">
        <v>74</v>
      </c>
      <c r="O368" s="133" t="s">
        <v>519</v>
      </c>
      <c r="P368" s="138"/>
      <c r="Q368" s="136"/>
      <c r="R368" s="138"/>
      <c r="S368" s="110"/>
      <c r="T368" s="138"/>
      <c r="U368" s="110"/>
      <c r="V368" s="135"/>
      <c r="W368" s="135"/>
      <c r="X368" s="111"/>
      <c r="Y368" s="111"/>
      <c r="Z368" s="135"/>
      <c r="AA368" s="135"/>
      <c r="AB368" s="135"/>
      <c r="AC368" s="137"/>
      <c r="AD368" s="141"/>
      <c r="AE368" s="142"/>
      <c r="AF368" s="137"/>
      <c r="AG368" s="135"/>
      <c r="AH368" s="139"/>
      <c r="AI368" s="110"/>
      <c r="AJ368" s="110" t="s">
        <v>77</v>
      </c>
      <c r="AK368" s="135"/>
      <c r="AL368" s="135"/>
      <c r="AM368" s="135"/>
      <c r="AN368" s="135"/>
      <c r="AO368" s="135"/>
      <c r="AP368" s="135"/>
      <c r="AQ368" s="113"/>
      <c r="AR368" s="113"/>
      <c r="AS368" s="129"/>
    </row>
    <row r="369" spans="1:45" s="127" customFormat="1" ht="60" x14ac:dyDescent="0.2">
      <c r="A369" s="116"/>
      <c r="B369" s="124"/>
      <c r="C369" s="124"/>
      <c r="D369" s="124"/>
      <c r="E369" s="113" t="s">
        <v>673</v>
      </c>
      <c r="F369" s="113"/>
      <c r="G369" s="125" t="s">
        <v>57</v>
      </c>
      <c r="H369" s="126" t="s">
        <v>734</v>
      </c>
      <c r="I369" s="126" t="s">
        <v>735</v>
      </c>
      <c r="J369" s="126"/>
      <c r="K369" s="126"/>
      <c r="L369" s="126"/>
      <c r="M369" s="138" t="s">
        <v>73</v>
      </c>
      <c r="N369" s="138" t="s">
        <v>74</v>
      </c>
      <c r="O369" s="133" t="s">
        <v>519</v>
      </c>
      <c r="P369" s="138"/>
      <c r="Q369" s="136"/>
      <c r="R369" s="138"/>
      <c r="S369" s="110"/>
      <c r="T369" s="138"/>
      <c r="U369" s="110"/>
      <c r="V369" s="135"/>
      <c r="W369" s="135"/>
      <c r="X369" s="111"/>
      <c r="Y369" s="111"/>
      <c r="Z369" s="135"/>
      <c r="AA369" s="135"/>
      <c r="AB369" s="135"/>
      <c r="AC369" s="137"/>
      <c r="AD369" s="141"/>
      <c r="AE369" s="142"/>
      <c r="AF369" s="137"/>
      <c r="AG369" s="135"/>
      <c r="AH369" s="139"/>
      <c r="AI369" s="110"/>
      <c r="AJ369" s="110" t="s">
        <v>77</v>
      </c>
      <c r="AK369" s="135"/>
      <c r="AL369" s="135"/>
      <c r="AM369" s="135"/>
      <c r="AN369" s="135"/>
      <c r="AO369" s="135"/>
      <c r="AP369" s="135"/>
      <c r="AQ369" s="113"/>
      <c r="AR369" s="113"/>
      <c r="AS369" s="129"/>
    </row>
    <row r="370" spans="1:45" s="127" customFormat="1" ht="60" x14ac:dyDescent="0.2">
      <c r="A370" s="116"/>
      <c r="B370" s="124"/>
      <c r="C370" s="124"/>
      <c r="D370" s="124"/>
      <c r="E370" s="113" t="s">
        <v>673</v>
      </c>
      <c r="F370" s="113"/>
      <c r="G370" s="125" t="s">
        <v>57</v>
      </c>
      <c r="H370" s="126" t="s">
        <v>736</v>
      </c>
      <c r="I370" s="126" t="s">
        <v>737</v>
      </c>
      <c r="J370" s="126"/>
      <c r="K370" s="126"/>
      <c r="L370" s="126"/>
      <c r="M370" s="138" t="s">
        <v>73</v>
      </c>
      <c r="N370" s="138" t="s">
        <v>74</v>
      </c>
      <c r="O370" s="133" t="s">
        <v>519</v>
      </c>
      <c r="P370" s="138"/>
      <c r="Q370" s="136"/>
      <c r="R370" s="138"/>
      <c r="S370" s="110"/>
      <c r="T370" s="138"/>
      <c r="U370" s="110"/>
      <c r="V370" s="135"/>
      <c r="W370" s="135"/>
      <c r="X370" s="111"/>
      <c r="Y370" s="111"/>
      <c r="Z370" s="135"/>
      <c r="AA370" s="135"/>
      <c r="AB370" s="135"/>
      <c r="AC370" s="137"/>
      <c r="AD370" s="141"/>
      <c r="AE370" s="142"/>
      <c r="AF370" s="137"/>
      <c r="AG370" s="135"/>
      <c r="AH370" s="139"/>
      <c r="AI370" s="110"/>
      <c r="AJ370" s="110" t="s">
        <v>77</v>
      </c>
      <c r="AK370" s="135"/>
      <c r="AL370" s="135"/>
      <c r="AM370" s="135"/>
      <c r="AN370" s="135"/>
      <c r="AO370" s="135"/>
      <c r="AP370" s="135"/>
      <c r="AQ370" s="113"/>
      <c r="AR370" s="113"/>
      <c r="AS370" s="129"/>
    </row>
    <row r="371" spans="1:45" s="127" customFormat="1" ht="60" x14ac:dyDescent="0.2">
      <c r="A371" s="116"/>
      <c r="B371" s="124"/>
      <c r="C371" s="124"/>
      <c r="D371" s="124"/>
      <c r="E371" s="113" t="s">
        <v>673</v>
      </c>
      <c r="F371" s="113"/>
      <c r="G371" s="125" t="s">
        <v>57</v>
      </c>
      <c r="H371" s="126" t="s">
        <v>738</v>
      </c>
      <c r="I371" s="126" t="s">
        <v>739</v>
      </c>
      <c r="J371" s="126"/>
      <c r="K371" s="126"/>
      <c r="L371" s="126"/>
      <c r="M371" s="138" t="s">
        <v>73</v>
      </c>
      <c r="N371" s="138" t="s">
        <v>74</v>
      </c>
      <c r="O371" s="133" t="s">
        <v>519</v>
      </c>
      <c r="P371" s="138"/>
      <c r="Q371" s="136"/>
      <c r="R371" s="138"/>
      <c r="S371" s="110"/>
      <c r="T371" s="138"/>
      <c r="U371" s="110"/>
      <c r="V371" s="135"/>
      <c r="W371" s="135"/>
      <c r="X371" s="111"/>
      <c r="Y371" s="111"/>
      <c r="Z371" s="135"/>
      <c r="AA371" s="135"/>
      <c r="AB371" s="135"/>
      <c r="AC371" s="137"/>
      <c r="AD371" s="141"/>
      <c r="AE371" s="142"/>
      <c r="AF371" s="137"/>
      <c r="AG371" s="135"/>
      <c r="AH371" s="139"/>
      <c r="AI371" s="110"/>
      <c r="AJ371" s="110" t="s">
        <v>77</v>
      </c>
      <c r="AK371" s="135"/>
      <c r="AL371" s="135"/>
      <c r="AM371" s="135"/>
      <c r="AN371" s="135"/>
      <c r="AO371" s="135"/>
      <c r="AP371" s="135"/>
      <c r="AQ371" s="113"/>
      <c r="AR371" s="113"/>
      <c r="AS371" s="129"/>
    </row>
    <row r="372" spans="1:45" s="127" customFormat="1" ht="72" x14ac:dyDescent="0.2">
      <c r="A372" s="116"/>
      <c r="B372" s="124"/>
      <c r="C372" s="124"/>
      <c r="D372" s="124"/>
      <c r="E372" s="113" t="s">
        <v>673</v>
      </c>
      <c r="F372" s="113"/>
      <c r="G372" s="125" t="s">
        <v>57</v>
      </c>
      <c r="H372" s="126" t="s">
        <v>740</v>
      </c>
      <c r="I372" s="126" t="s">
        <v>741</v>
      </c>
      <c r="J372" s="126"/>
      <c r="K372" s="126"/>
      <c r="L372" s="126"/>
      <c r="M372" s="138" t="s">
        <v>73</v>
      </c>
      <c r="N372" s="138" t="s">
        <v>74</v>
      </c>
      <c r="O372" s="133" t="s">
        <v>519</v>
      </c>
      <c r="P372" s="138"/>
      <c r="Q372" s="136"/>
      <c r="R372" s="138"/>
      <c r="S372" s="110"/>
      <c r="T372" s="138"/>
      <c r="U372" s="110"/>
      <c r="V372" s="135"/>
      <c r="W372" s="135"/>
      <c r="X372" s="111"/>
      <c r="Y372" s="111"/>
      <c r="Z372" s="135"/>
      <c r="AA372" s="135"/>
      <c r="AB372" s="135"/>
      <c r="AC372" s="137"/>
      <c r="AD372" s="141"/>
      <c r="AE372" s="142"/>
      <c r="AF372" s="137"/>
      <c r="AG372" s="135"/>
      <c r="AH372" s="139"/>
      <c r="AI372" s="110"/>
      <c r="AJ372" s="110" t="s">
        <v>77</v>
      </c>
      <c r="AK372" s="135"/>
      <c r="AL372" s="135"/>
      <c r="AM372" s="135"/>
      <c r="AN372" s="135"/>
      <c r="AO372" s="135"/>
      <c r="AP372" s="135"/>
      <c r="AQ372" s="113"/>
      <c r="AR372" s="113"/>
      <c r="AS372" s="129"/>
    </row>
    <row r="373" spans="1:45" s="127" customFormat="1" ht="72" x14ac:dyDescent="0.2">
      <c r="A373" s="116"/>
      <c r="B373" s="124"/>
      <c r="C373" s="124"/>
      <c r="D373" s="124"/>
      <c r="E373" s="113" t="s">
        <v>673</v>
      </c>
      <c r="F373" s="113"/>
      <c r="G373" s="125" t="s">
        <v>57</v>
      </c>
      <c r="H373" s="126" t="s">
        <v>742</v>
      </c>
      <c r="I373" s="126" t="s">
        <v>743</v>
      </c>
      <c r="J373" s="126"/>
      <c r="K373" s="126"/>
      <c r="L373" s="126"/>
      <c r="M373" s="138" t="s">
        <v>73</v>
      </c>
      <c r="N373" s="138" t="s">
        <v>74</v>
      </c>
      <c r="O373" s="133" t="s">
        <v>519</v>
      </c>
      <c r="P373" s="138"/>
      <c r="Q373" s="136"/>
      <c r="R373" s="138"/>
      <c r="S373" s="110"/>
      <c r="T373" s="138"/>
      <c r="U373" s="110"/>
      <c r="V373" s="135"/>
      <c r="W373" s="135"/>
      <c r="X373" s="111"/>
      <c r="Y373" s="111"/>
      <c r="Z373" s="135"/>
      <c r="AA373" s="135"/>
      <c r="AB373" s="135"/>
      <c r="AC373" s="137"/>
      <c r="AD373" s="141"/>
      <c r="AE373" s="142"/>
      <c r="AF373" s="137"/>
      <c r="AG373" s="135"/>
      <c r="AH373" s="139"/>
      <c r="AI373" s="110"/>
      <c r="AJ373" s="110" t="s">
        <v>77</v>
      </c>
      <c r="AK373" s="135"/>
      <c r="AL373" s="135"/>
      <c r="AM373" s="135"/>
      <c r="AN373" s="135"/>
      <c r="AO373" s="135"/>
      <c r="AP373" s="135"/>
      <c r="AQ373" s="113"/>
      <c r="AR373" s="113"/>
      <c r="AS373" s="129"/>
    </row>
    <row r="374" spans="1:45" s="127" customFormat="1" ht="60" x14ac:dyDescent="0.2">
      <c r="A374" s="116"/>
      <c r="B374" s="124"/>
      <c r="C374" s="124"/>
      <c r="D374" s="124"/>
      <c r="E374" s="113" t="s">
        <v>673</v>
      </c>
      <c r="F374" s="113"/>
      <c r="G374" s="125" t="s">
        <v>57</v>
      </c>
      <c r="H374" s="126" t="s">
        <v>744</v>
      </c>
      <c r="I374" s="126" t="s">
        <v>745</v>
      </c>
      <c r="J374" s="126"/>
      <c r="K374" s="126"/>
      <c r="L374" s="126"/>
      <c r="M374" s="138" t="s">
        <v>73</v>
      </c>
      <c r="N374" s="138" t="s">
        <v>74</v>
      </c>
      <c r="O374" s="133" t="s">
        <v>519</v>
      </c>
      <c r="P374" s="138"/>
      <c r="Q374" s="136"/>
      <c r="R374" s="138"/>
      <c r="S374" s="110"/>
      <c r="T374" s="138"/>
      <c r="U374" s="110"/>
      <c r="V374" s="135"/>
      <c r="W374" s="135"/>
      <c r="X374" s="111"/>
      <c r="Y374" s="111"/>
      <c r="Z374" s="135"/>
      <c r="AA374" s="135"/>
      <c r="AB374" s="135"/>
      <c r="AC374" s="137"/>
      <c r="AD374" s="141"/>
      <c r="AE374" s="142"/>
      <c r="AF374" s="137"/>
      <c r="AG374" s="135"/>
      <c r="AH374" s="139"/>
      <c r="AI374" s="110"/>
      <c r="AJ374" s="110" t="s">
        <v>77</v>
      </c>
      <c r="AK374" s="135"/>
      <c r="AL374" s="135"/>
      <c r="AM374" s="135"/>
      <c r="AN374" s="135"/>
      <c r="AO374" s="135"/>
      <c r="AP374" s="135"/>
      <c r="AQ374" s="113"/>
      <c r="AR374" s="113"/>
      <c r="AS374" s="129"/>
    </row>
    <row r="375" spans="1:45" s="127" customFormat="1" ht="84" x14ac:dyDescent="0.2">
      <c r="A375" s="116"/>
      <c r="B375" s="124"/>
      <c r="C375" s="124"/>
      <c r="D375" s="124"/>
      <c r="E375" s="113" t="s">
        <v>673</v>
      </c>
      <c r="F375" s="113"/>
      <c r="G375" s="125" t="s">
        <v>57</v>
      </c>
      <c r="H375" s="126" t="s">
        <v>337</v>
      </c>
      <c r="I375" s="126" t="s">
        <v>746</v>
      </c>
      <c r="J375" s="126"/>
      <c r="K375" s="126"/>
      <c r="L375" s="126"/>
      <c r="M375" s="138" t="s">
        <v>73</v>
      </c>
      <c r="N375" s="138" t="s">
        <v>74</v>
      </c>
      <c r="O375" s="133" t="s">
        <v>519</v>
      </c>
      <c r="P375" s="138"/>
      <c r="Q375" s="136"/>
      <c r="R375" s="138"/>
      <c r="S375" s="110"/>
      <c r="T375" s="138"/>
      <c r="U375" s="110"/>
      <c r="V375" s="135"/>
      <c r="W375" s="135"/>
      <c r="X375" s="111"/>
      <c r="Y375" s="111"/>
      <c r="Z375" s="135"/>
      <c r="AA375" s="135"/>
      <c r="AB375" s="135"/>
      <c r="AC375" s="137"/>
      <c r="AD375" s="141"/>
      <c r="AE375" s="142"/>
      <c r="AF375" s="137"/>
      <c r="AG375" s="135"/>
      <c r="AH375" s="139"/>
      <c r="AI375" s="110"/>
      <c r="AJ375" s="110" t="s">
        <v>77</v>
      </c>
      <c r="AK375" s="135"/>
      <c r="AL375" s="135"/>
      <c r="AM375" s="135"/>
      <c r="AN375" s="135"/>
      <c r="AO375" s="135"/>
      <c r="AP375" s="135"/>
      <c r="AQ375" s="113"/>
      <c r="AR375" s="113"/>
      <c r="AS375" s="129"/>
    </row>
    <row r="376" spans="1:45" s="127" customFormat="1" ht="60" x14ac:dyDescent="0.2">
      <c r="A376" s="116"/>
      <c r="B376" s="124"/>
      <c r="C376" s="124"/>
      <c r="D376" s="124"/>
      <c r="E376" s="113" t="s">
        <v>673</v>
      </c>
      <c r="F376" s="113"/>
      <c r="G376" s="125" t="s">
        <v>57</v>
      </c>
      <c r="H376" s="126" t="s">
        <v>747</v>
      </c>
      <c r="I376" s="128" t="s">
        <v>748</v>
      </c>
      <c r="J376" s="128"/>
      <c r="K376" s="128"/>
      <c r="L376" s="128"/>
      <c r="M376" s="138" t="s">
        <v>73</v>
      </c>
      <c r="N376" s="138" t="s">
        <v>74</v>
      </c>
      <c r="O376" s="133" t="s">
        <v>519</v>
      </c>
      <c r="P376" s="138"/>
      <c r="Q376" s="136"/>
      <c r="R376" s="138"/>
      <c r="S376" s="110"/>
      <c r="T376" s="138"/>
      <c r="U376" s="110"/>
      <c r="V376" s="135"/>
      <c r="W376" s="135"/>
      <c r="X376" s="111"/>
      <c r="Y376" s="111"/>
      <c r="Z376" s="135"/>
      <c r="AA376" s="135"/>
      <c r="AB376" s="135"/>
      <c r="AC376" s="137"/>
      <c r="AD376" s="141"/>
      <c r="AE376" s="142"/>
      <c r="AF376" s="137"/>
      <c r="AG376" s="135"/>
      <c r="AH376" s="139"/>
      <c r="AI376" s="110"/>
      <c r="AJ376" s="110" t="s">
        <v>77</v>
      </c>
      <c r="AK376" s="135"/>
      <c r="AL376" s="135"/>
      <c r="AM376" s="135"/>
      <c r="AN376" s="135"/>
      <c r="AO376" s="135"/>
      <c r="AP376" s="135"/>
      <c r="AQ376" s="113"/>
      <c r="AR376" s="124"/>
      <c r="AS376" s="148"/>
    </row>
    <row r="377" spans="1:45" s="127" customFormat="1" ht="60" x14ac:dyDescent="0.2">
      <c r="A377" s="116"/>
      <c r="B377" s="124"/>
      <c r="C377" s="124"/>
      <c r="D377" s="124"/>
      <c r="E377" s="113" t="s">
        <v>673</v>
      </c>
      <c r="F377" s="113"/>
      <c r="G377" s="125" t="s">
        <v>57</v>
      </c>
      <c r="H377" s="126" t="s">
        <v>749</v>
      </c>
      <c r="I377" s="128" t="s">
        <v>750</v>
      </c>
      <c r="J377" s="128"/>
      <c r="K377" s="128"/>
      <c r="L377" s="128"/>
      <c r="M377" s="138" t="s">
        <v>73</v>
      </c>
      <c r="N377" s="138" t="s">
        <v>74</v>
      </c>
      <c r="O377" s="133" t="s">
        <v>519</v>
      </c>
      <c r="P377" s="138"/>
      <c r="Q377" s="136"/>
      <c r="R377" s="138"/>
      <c r="S377" s="110"/>
      <c r="T377" s="138"/>
      <c r="U377" s="110"/>
      <c r="V377" s="135"/>
      <c r="W377" s="135"/>
      <c r="X377" s="111"/>
      <c r="Y377" s="111"/>
      <c r="Z377" s="135"/>
      <c r="AA377" s="135"/>
      <c r="AB377" s="135"/>
      <c r="AC377" s="137"/>
      <c r="AD377" s="141"/>
      <c r="AE377" s="142"/>
      <c r="AF377" s="137"/>
      <c r="AG377" s="135"/>
      <c r="AH377" s="139"/>
      <c r="AI377" s="110"/>
      <c r="AJ377" s="110" t="s">
        <v>77</v>
      </c>
      <c r="AK377" s="135"/>
      <c r="AL377" s="135"/>
      <c r="AM377" s="135"/>
      <c r="AN377" s="135"/>
      <c r="AO377" s="135"/>
      <c r="AP377" s="135"/>
      <c r="AQ377" s="113"/>
      <c r="AR377" s="124"/>
      <c r="AS377" s="148"/>
    </row>
    <row r="378" spans="1:45" s="127" customFormat="1" ht="60" x14ac:dyDescent="0.2">
      <c r="A378" s="116"/>
      <c r="B378" s="124"/>
      <c r="C378" s="124"/>
      <c r="D378" s="124"/>
      <c r="E378" s="113" t="s">
        <v>673</v>
      </c>
      <c r="F378" s="113"/>
      <c r="G378" s="125" t="s">
        <v>57</v>
      </c>
      <c r="H378" s="126" t="s">
        <v>751</v>
      </c>
      <c r="I378" s="128" t="s">
        <v>752</v>
      </c>
      <c r="J378" s="128"/>
      <c r="K378" s="128"/>
      <c r="L378" s="128"/>
      <c r="M378" s="138" t="s">
        <v>73</v>
      </c>
      <c r="N378" s="138" t="s">
        <v>74</v>
      </c>
      <c r="O378" s="133" t="s">
        <v>519</v>
      </c>
      <c r="P378" s="138"/>
      <c r="Q378" s="136"/>
      <c r="R378" s="138"/>
      <c r="S378" s="110"/>
      <c r="T378" s="138"/>
      <c r="U378" s="110"/>
      <c r="V378" s="135"/>
      <c r="W378" s="135"/>
      <c r="X378" s="111"/>
      <c r="Y378" s="111"/>
      <c r="Z378" s="135"/>
      <c r="AA378" s="135"/>
      <c r="AB378" s="135"/>
      <c r="AC378" s="137"/>
      <c r="AD378" s="141"/>
      <c r="AE378" s="142"/>
      <c r="AF378" s="137"/>
      <c r="AG378" s="135"/>
      <c r="AH378" s="139"/>
      <c r="AI378" s="110"/>
      <c r="AJ378" s="110" t="s">
        <v>77</v>
      </c>
      <c r="AK378" s="135"/>
      <c r="AL378" s="135"/>
      <c r="AM378" s="135"/>
      <c r="AN378" s="135"/>
      <c r="AO378" s="135"/>
      <c r="AP378" s="135"/>
      <c r="AQ378" s="113"/>
      <c r="AR378" s="124"/>
      <c r="AS378" s="148"/>
    </row>
    <row r="379" spans="1:45" s="127" customFormat="1" ht="60" x14ac:dyDescent="0.2">
      <c r="A379" s="116"/>
      <c r="B379" s="124"/>
      <c r="C379" s="124"/>
      <c r="D379" s="124"/>
      <c r="E379" s="113" t="s">
        <v>673</v>
      </c>
      <c r="F379" s="113"/>
      <c r="G379" s="125" t="s">
        <v>57</v>
      </c>
      <c r="H379" s="126" t="s">
        <v>753</v>
      </c>
      <c r="I379" s="126" t="s">
        <v>754</v>
      </c>
      <c r="J379" s="126"/>
      <c r="K379" s="126"/>
      <c r="L379" s="126"/>
      <c r="M379" s="138" t="s">
        <v>73</v>
      </c>
      <c r="N379" s="138" t="s">
        <v>74</v>
      </c>
      <c r="O379" s="133" t="s">
        <v>519</v>
      </c>
      <c r="P379" s="138"/>
      <c r="Q379" s="136"/>
      <c r="R379" s="138"/>
      <c r="S379" s="110"/>
      <c r="T379" s="138"/>
      <c r="U379" s="110"/>
      <c r="V379" s="135"/>
      <c r="W379" s="135"/>
      <c r="X379" s="111"/>
      <c r="Y379" s="111"/>
      <c r="Z379" s="135"/>
      <c r="AA379" s="135"/>
      <c r="AB379" s="135"/>
      <c r="AC379" s="137"/>
      <c r="AD379" s="141"/>
      <c r="AE379" s="142"/>
      <c r="AF379" s="137"/>
      <c r="AG379" s="135"/>
      <c r="AH379" s="139"/>
      <c r="AI379" s="110"/>
      <c r="AJ379" s="110" t="s">
        <v>77</v>
      </c>
      <c r="AK379" s="135"/>
      <c r="AL379" s="135"/>
      <c r="AM379" s="135"/>
      <c r="AN379" s="135"/>
      <c r="AO379" s="135"/>
      <c r="AP379" s="135"/>
      <c r="AQ379" s="113"/>
      <c r="AR379" s="124"/>
      <c r="AS379" s="148" t="s">
        <v>755</v>
      </c>
    </row>
    <row r="380" spans="1:45" s="127" customFormat="1" ht="72" x14ac:dyDescent="0.2">
      <c r="A380" s="116"/>
      <c r="B380" s="124"/>
      <c r="C380" s="124"/>
      <c r="D380" s="124"/>
      <c r="E380" s="113" t="s">
        <v>673</v>
      </c>
      <c r="F380" s="113"/>
      <c r="G380" s="125" t="s">
        <v>57</v>
      </c>
      <c r="H380" s="126" t="s">
        <v>756</v>
      </c>
      <c r="I380" s="126" t="s">
        <v>757</v>
      </c>
      <c r="J380" s="126"/>
      <c r="K380" s="126"/>
      <c r="L380" s="126"/>
      <c r="M380" s="138" t="s">
        <v>73</v>
      </c>
      <c r="N380" s="138" t="s">
        <v>74</v>
      </c>
      <c r="O380" s="133" t="s">
        <v>519</v>
      </c>
      <c r="P380" s="138"/>
      <c r="Q380" s="136"/>
      <c r="R380" s="138"/>
      <c r="S380" s="110"/>
      <c r="T380" s="138"/>
      <c r="U380" s="110"/>
      <c r="V380" s="135"/>
      <c r="W380" s="135"/>
      <c r="X380" s="111"/>
      <c r="Y380" s="111"/>
      <c r="Z380" s="135"/>
      <c r="AA380" s="135"/>
      <c r="AB380" s="135"/>
      <c r="AC380" s="137"/>
      <c r="AD380" s="141"/>
      <c r="AE380" s="142"/>
      <c r="AF380" s="137"/>
      <c r="AG380" s="135"/>
      <c r="AH380" s="139"/>
      <c r="AI380" s="110"/>
      <c r="AJ380" s="110" t="s">
        <v>77</v>
      </c>
      <c r="AK380" s="135"/>
      <c r="AL380" s="135"/>
      <c r="AM380" s="135"/>
      <c r="AN380" s="135"/>
      <c r="AO380" s="135"/>
      <c r="AP380" s="135"/>
      <c r="AQ380" s="113"/>
      <c r="AR380" s="124"/>
      <c r="AS380" s="148" t="s">
        <v>755</v>
      </c>
    </row>
    <row r="381" spans="1:45" s="127" customFormat="1" ht="72" x14ac:dyDescent="0.2">
      <c r="A381" s="116"/>
      <c r="B381" s="124"/>
      <c r="C381" s="124"/>
      <c r="D381" s="124"/>
      <c r="E381" s="113" t="s">
        <v>673</v>
      </c>
      <c r="F381" s="113"/>
      <c r="G381" s="125" t="s">
        <v>57</v>
      </c>
      <c r="H381" s="126" t="s">
        <v>758</v>
      </c>
      <c r="I381" s="126" t="s">
        <v>759</v>
      </c>
      <c r="J381" s="126"/>
      <c r="K381" s="126"/>
      <c r="L381" s="126"/>
      <c r="M381" s="138" t="s">
        <v>73</v>
      </c>
      <c r="N381" s="138" t="s">
        <v>74</v>
      </c>
      <c r="O381" s="133" t="s">
        <v>519</v>
      </c>
      <c r="P381" s="138"/>
      <c r="Q381" s="136"/>
      <c r="R381" s="138"/>
      <c r="S381" s="110"/>
      <c r="T381" s="138"/>
      <c r="U381" s="110"/>
      <c r="V381" s="135"/>
      <c r="W381" s="135"/>
      <c r="X381" s="111"/>
      <c r="Y381" s="111"/>
      <c r="Z381" s="135"/>
      <c r="AA381" s="135"/>
      <c r="AB381" s="135"/>
      <c r="AC381" s="137"/>
      <c r="AD381" s="141"/>
      <c r="AE381" s="142"/>
      <c r="AF381" s="137"/>
      <c r="AG381" s="135"/>
      <c r="AH381" s="139"/>
      <c r="AI381" s="110"/>
      <c r="AJ381" s="110" t="s">
        <v>77</v>
      </c>
      <c r="AK381" s="135"/>
      <c r="AL381" s="135"/>
      <c r="AM381" s="135"/>
      <c r="AN381" s="135"/>
      <c r="AO381" s="135"/>
      <c r="AP381" s="135"/>
      <c r="AQ381" s="113"/>
      <c r="AR381" s="124"/>
      <c r="AS381" s="148" t="s">
        <v>755</v>
      </c>
    </row>
    <row r="382" spans="1:45" s="127" customFormat="1" ht="60" x14ac:dyDescent="0.2">
      <c r="A382" s="116"/>
      <c r="B382" s="124"/>
      <c r="C382" s="124"/>
      <c r="D382" s="124"/>
      <c r="E382" s="113" t="s">
        <v>673</v>
      </c>
      <c r="F382" s="113"/>
      <c r="G382" s="125" t="s">
        <v>57</v>
      </c>
      <c r="H382" s="126" t="s">
        <v>760</v>
      </c>
      <c r="I382" s="126" t="s">
        <v>754</v>
      </c>
      <c r="J382" s="126"/>
      <c r="K382" s="126"/>
      <c r="L382" s="126"/>
      <c r="M382" s="138" t="s">
        <v>73</v>
      </c>
      <c r="N382" s="138" t="s">
        <v>74</v>
      </c>
      <c r="O382" s="133" t="s">
        <v>519</v>
      </c>
      <c r="P382" s="138"/>
      <c r="Q382" s="136"/>
      <c r="R382" s="138"/>
      <c r="S382" s="110"/>
      <c r="T382" s="138"/>
      <c r="U382" s="110"/>
      <c r="V382" s="135"/>
      <c r="W382" s="135"/>
      <c r="X382" s="111"/>
      <c r="Y382" s="111"/>
      <c r="Z382" s="135"/>
      <c r="AA382" s="135"/>
      <c r="AB382" s="135"/>
      <c r="AC382" s="137"/>
      <c r="AD382" s="141"/>
      <c r="AE382" s="142"/>
      <c r="AF382" s="137"/>
      <c r="AG382" s="135"/>
      <c r="AH382" s="139"/>
      <c r="AI382" s="110"/>
      <c r="AJ382" s="110" t="s">
        <v>77</v>
      </c>
      <c r="AK382" s="135"/>
      <c r="AL382" s="135"/>
      <c r="AM382" s="135"/>
      <c r="AN382" s="135"/>
      <c r="AO382" s="135"/>
      <c r="AP382" s="135"/>
      <c r="AQ382" s="113"/>
      <c r="AR382" s="124"/>
      <c r="AS382" s="148" t="s">
        <v>755</v>
      </c>
    </row>
    <row r="383" spans="1:45" s="127" customFormat="1" ht="60" x14ac:dyDescent="0.2">
      <c r="A383" s="116"/>
      <c r="B383" s="124"/>
      <c r="C383" s="124"/>
      <c r="D383" s="124"/>
      <c r="E383" s="113" t="s">
        <v>673</v>
      </c>
      <c r="F383" s="113"/>
      <c r="G383" s="125" t="s">
        <v>57</v>
      </c>
      <c r="H383" s="126" t="s">
        <v>761</v>
      </c>
      <c r="I383" s="126" t="s">
        <v>762</v>
      </c>
      <c r="J383" s="126"/>
      <c r="K383" s="126"/>
      <c r="L383" s="126"/>
      <c r="M383" s="138" t="s">
        <v>73</v>
      </c>
      <c r="N383" s="138" t="s">
        <v>74</v>
      </c>
      <c r="O383" s="133" t="s">
        <v>519</v>
      </c>
      <c r="P383" s="138"/>
      <c r="Q383" s="136"/>
      <c r="R383" s="138"/>
      <c r="S383" s="110"/>
      <c r="T383" s="138"/>
      <c r="U383" s="110"/>
      <c r="V383" s="135"/>
      <c r="W383" s="135"/>
      <c r="X383" s="111"/>
      <c r="Y383" s="111"/>
      <c r="Z383" s="135"/>
      <c r="AA383" s="135"/>
      <c r="AB383" s="135"/>
      <c r="AC383" s="137"/>
      <c r="AD383" s="141"/>
      <c r="AE383" s="142"/>
      <c r="AF383" s="137"/>
      <c r="AG383" s="135"/>
      <c r="AH383" s="139"/>
      <c r="AI383" s="110"/>
      <c r="AJ383" s="110" t="s">
        <v>77</v>
      </c>
      <c r="AK383" s="135"/>
      <c r="AL383" s="135"/>
      <c r="AM383" s="135"/>
      <c r="AN383" s="135"/>
      <c r="AO383" s="135"/>
      <c r="AP383" s="135"/>
      <c r="AQ383" s="113"/>
      <c r="AR383" s="124"/>
      <c r="AS383" s="148" t="s">
        <v>755</v>
      </c>
    </row>
    <row r="384" spans="1:45" s="127" customFormat="1" ht="72" x14ac:dyDescent="0.2">
      <c r="A384" s="116"/>
      <c r="B384" s="124"/>
      <c r="C384" s="124"/>
      <c r="D384" s="124"/>
      <c r="E384" s="113" t="s">
        <v>673</v>
      </c>
      <c r="F384" s="113"/>
      <c r="G384" s="125" t="s">
        <v>57</v>
      </c>
      <c r="H384" s="126" t="s">
        <v>763</v>
      </c>
      <c r="I384" s="126" t="s">
        <v>764</v>
      </c>
      <c r="J384" s="126"/>
      <c r="K384" s="126"/>
      <c r="L384" s="126"/>
      <c r="M384" s="138" t="s">
        <v>73</v>
      </c>
      <c r="N384" s="138" t="s">
        <v>74</v>
      </c>
      <c r="O384" s="133" t="s">
        <v>519</v>
      </c>
      <c r="P384" s="138"/>
      <c r="Q384" s="136"/>
      <c r="R384" s="138"/>
      <c r="S384" s="110"/>
      <c r="T384" s="138"/>
      <c r="U384" s="110"/>
      <c r="V384" s="135"/>
      <c r="W384" s="135"/>
      <c r="X384" s="111"/>
      <c r="Y384" s="111"/>
      <c r="Z384" s="135"/>
      <c r="AA384" s="135"/>
      <c r="AB384" s="135"/>
      <c r="AC384" s="137"/>
      <c r="AD384" s="141"/>
      <c r="AE384" s="142"/>
      <c r="AF384" s="137"/>
      <c r="AG384" s="135"/>
      <c r="AH384" s="139"/>
      <c r="AI384" s="110"/>
      <c r="AJ384" s="110" t="s">
        <v>77</v>
      </c>
      <c r="AK384" s="135"/>
      <c r="AL384" s="135"/>
      <c r="AM384" s="135"/>
      <c r="AN384" s="135"/>
      <c r="AO384" s="135"/>
      <c r="AP384" s="135"/>
      <c r="AQ384" s="113"/>
      <c r="AR384" s="124"/>
      <c r="AS384" s="148"/>
    </row>
    <row r="385" spans="1:45" s="127" customFormat="1" ht="60" x14ac:dyDescent="0.2">
      <c r="A385" s="116"/>
      <c r="B385" s="124"/>
      <c r="C385" s="124"/>
      <c r="D385" s="124"/>
      <c r="E385" s="113" t="s">
        <v>673</v>
      </c>
      <c r="F385" s="113"/>
      <c r="G385" s="125" t="s">
        <v>57</v>
      </c>
      <c r="H385" s="126" t="s">
        <v>765</v>
      </c>
      <c r="I385" s="126" t="s">
        <v>766</v>
      </c>
      <c r="J385" s="126"/>
      <c r="K385" s="126"/>
      <c r="L385" s="126"/>
      <c r="M385" s="138" t="s">
        <v>73</v>
      </c>
      <c r="N385" s="138" t="s">
        <v>74</v>
      </c>
      <c r="O385" s="133" t="s">
        <v>519</v>
      </c>
      <c r="P385" s="138"/>
      <c r="Q385" s="136"/>
      <c r="R385" s="138"/>
      <c r="S385" s="110"/>
      <c r="T385" s="138"/>
      <c r="U385" s="110"/>
      <c r="V385" s="135"/>
      <c r="W385" s="135"/>
      <c r="X385" s="111"/>
      <c r="Y385" s="111"/>
      <c r="Z385" s="135"/>
      <c r="AA385" s="135"/>
      <c r="AB385" s="135"/>
      <c r="AC385" s="137"/>
      <c r="AD385" s="141"/>
      <c r="AE385" s="142"/>
      <c r="AF385" s="137"/>
      <c r="AG385" s="135"/>
      <c r="AH385" s="139"/>
      <c r="AI385" s="110"/>
      <c r="AJ385" s="110" t="s">
        <v>77</v>
      </c>
      <c r="AK385" s="135"/>
      <c r="AL385" s="135"/>
      <c r="AM385" s="135"/>
      <c r="AN385" s="135"/>
      <c r="AO385" s="135"/>
      <c r="AP385" s="135"/>
      <c r="AQ385" s="113"/>
      <c r="AR385" s="124"/>
      <c r="AS385" s="148" t="s">
        <v>755</v>
      </c>
    </row>
    <row r="386" spans="1:45" s="127" customFormat="1" ht="60" x14ac:dyDescent="0.2">
      <c r="A386" s="116"/>
      <c r="B386" s="124"/>
      <c r="C386" s="124"/>
      <c r="D386" s="124"/>
      <c r="E386" s="113" t="s">
        <v>673</v>
      </c>
      <c r="F386" s="113"/>
      <c r="G386" s="125" t="s">
        <v>57</v>
      </c>
      <c r="H386" s="126" t="s">
        <v>767</v>
      </c>
      <c r="I386" s="126" t="s">
        <v>768</v>
      </c>
      <c r="J386" s="126"/>
      <c r="K386" s="126"/>
      <c r="L386" s="126"/>
      <c r="M386" s="138" t="s">
        <v>73</v>
      </c>
      <c r="N386" s="138" t="s">
        <v>74</v>
      </c>
      <c r="O386" s="133" t="s">
        <v>519</v>
      </c>
      <c r="P386" s="138"/>
      <c r="Q386" s="136"/>
      <c r="R386" s="138"/>
      <c r="S386" s="110"/>
      <c r="T386" s="138"/>
      <c r="U386" s="110"/>
      <c r="V386" s="135"/>
      <c r="W386" s="135"/>
      <c r="X386" s="111"/>
      <c r="Y386" s="111"/>
      <c r="Z386" s="135"/>
      <c r="AA386" s="135"/>
      <c r="AB386" s="135"/>
      <c r="AC386" s="137"/>
      <c r="AD386" s="141"/>
      <c r="AE386" s="142"/>
      <c r="AF386" s="137"/>
      <c r="AG386" s="135"/>
      <c r="AH386" s="139"/>
      <c r="AI386" s="110"/>
      <c r="AJ386" s="110" t="s">
        <v>77</v>
      </c>
      <c r="AK386" s="135"/>
      <c r="AL386" s="135"/>
      <c r="AM386" s="135"/>
      <c r="AN386" s="135"/>
      <c r="AO386" s="135"/>
      <c r="AP386" s="135"/>
      <c r="AQ386" s="113"/>
      <c r="AR386" s="124"/>
      <c r="AS386" s="148" t="s">
        <v>755</v>
      </c>
    </row>
    <row r="387" spans="1:45" s="127" customFormat="1" ht="60" x14ac:dyDescent="0.2">
      <c r="A387" s="116"/>
      <c r="B387" s="124"/>
      <c r="C387" s="124"/>
      <c r="D387" s="124"/>
      <c r="E387" s="113" t="s">
        <v>673</v>
      </c>
      <c r="F387" s="113"/>
      <c r="G387" s="125" t="s">
        <v>57</v>
      </c>
      <c r="H387" s="126" t="s">
        <v>769</v>
      </c>
      <c r="I387" s="126" t="s">
        <v>770</v>
      </c>
      <c r="J387" s="126"/>
      <c r="K387" s="126"/>
      <c r="L387" s="126"/>
      <c r="M387" s="138" t="s">
        <v>73</v>
      </c>
      <c r="N387" s="138" t="s">
        <v>74</v>
      </c>
      <c r="O387" s="133" t="s">
        <v>519</v>
      </c>
      <c r="P387" s="138"/>
      <c r="Q387" s="136"/>
      <c r="R387" s="138"/>
      <c r="S387" s="110"/>
      <c r="T387" s="138"/>
      <c r="U387" s="110"/>
      <c r="V387" s="135"/>
      <c r="W387" s="135"/>
      <c r="X387" s="111"/>
      <c r="Y387" s="111"/>
      <c r="Z387" s="135"/>
      <c r="AA387" s="135"/>
      <c r="AB387" s="135"/>
      <c r="AC387" s="137"/>
      <c r="AD387" s="141"/>
      <c r="AE387" s="142"/>
      <c r="AF387" s="137"/>
      <c r="AG387" s="135"/>
      <c r="AH387" s="139"/>
      <c r="AI387" s="110"/>
      <c r="AJ387" s="110" t="s">
        <v>77</v>
      </c>
      <c r="AK387" s="135"/>
      <c r="AL387" s="135"/>
      <c r="AM387" s="135"/>
      <c r="AN387" s="135"/>
      <c r="AO387" s="135"/>
      <c r="AP387" s="135"/>
      <c r="AQ387" s="113"/>
      <c r="AR387" s="124"/>
      <c r="AS387" s="148" t="s">
        <v>755</v>
      </c>
    </row>
    <row r="388" spans="1:45" s="127" customFormat="1" ht="60" x14ac:dyDescent="0.2">
      <c r="A388" s="130"/>
      <c r="B388" s="124"/>
      <c r="C388" s="124"/>
      <c r="D388" s="124"/>
      <c r="E388" s="113" t="s">
        <v>673</v>
      </c>
      <c r="F388" s="113"/>
      <c r="G388" s="125" t="s">
        <v>57</v>
      </c>
      <c r="H388" s="126" t="s">
        <v>771</v>
      </c>
      <c r="I388" s="126" t="s">
        <v>772</v>
      </c>
      <c r="J388" s="126"/>
      <c r="K388" s="126"/>
      <c r="L388" s="126"/>
      <c r="M388" s="138" t="s">
        <v>73</v>
      </c>
      <c r="N388" s="138" t="s">
        <v>74</v>
      </c>
      <c r="O388" s="133" t="s">
        <v>519</v>
      </c>
      <c r="P388" s="138"/>
      <c r="Q388" s="136"/>
      <c r="R388" s="138"/>
      <c r="S388" s="110"/>
      <c r="T388" s="138"/>
      <c r="U388" s="110"/>
      <c r="V388" s="135"/>
      <c r="W388" s="135"/>
      <c r="X388" s="111"/>
      <c r="Y388" s="111"/>
      <c r="Z388" s="135"/>
      <c r="AA388" s="135"/>
      <c r="AB388" s="135"/>
      <c r="AC388" s="137"/>
      <c r="AD388" s="141"/>
      <c r="AE388" s="142"/>
      <c r="AF388" s="137"/>
      <c r="AG388" s="135"/>
      <c r="AH388" s="139"/>
      <c r="AI388" s="110"/>
      <c r="AJ388" s="110" t="s">
        <v>77</v>
      </c>
      <c r="AK388" s="135"/>
      <c r="AL388" s="135"/>
      <c r="AM388" s="135"/>
      <c r="AN388" s="135"/>
      <c r="AO388" s="135"/>
      <c r="AP388" s="135"/>
      <c r="AQ388" s="113"/>
      <c r="AR388" s="124"/>
      <c r="AS388" s="148" t="s">
        <v>755</v>
      </c>
    </row>
    <row r="389" spans="1:45" ht="72" x14ac:dyDescent="0.2">
      <c r="A389" s="143"/>
      <c r="B389" s="111"/>
      <c r="C389" s="111"/>
      <c r="D389" s="111"/>
      <c r="E389" s="111" t="s">
        <v>773</v>
      </c>
      <c r="F389" s="111"/>
      <c r="G389" s="136" t="s">
        <v>57</v>
      </c>
      <c r="H389" s="110" t="s">
        <v>774</v>
      </c>
      <c r="I389" s="110" t="s">
        <v>775</v>
      </c>
      <c r="J389" s="110"/>
      <c r="K389" s="110"/>
      <c r="L389" s="110"/>
      <c r="M389" s="138" t="s">
        <v>73</v>
      </c>
      <c r="N389" s="138" t="s">
        <v>74</v>
      </c>
      <c r="O389" s="133" t="s">
        <v>519</v>
      </c>
      <c r="P389" s="138"/>
      <c r="Q389" s="136"/>
      <c r="R389" s="138"/>
      <c r="S389" s="110"/>
      <c r="T389" s="138"/>
      <c r="U389" s="110"/>
      <c r="V389" s="135"/>
      <c r="W389" s="135"/>
      <c r="X389" s="111"/>
      <c r="Y389" s="111"/>
      <c r="Z389" s="135"/>
      <c r="AA389" s="135"/>
      <c r="AB389" s="135"/>
      <c r="AC389" s="137"/>
      <c r="AD389" s="141"/>
      <c r="AE389" s="142"/>
      <c r="AF389" s="137"/>
      <c r="AG389" s="135"/>
      <c r="AH389" s="139"/>
      <c r="AI389" s="110"/>
      <c r="AJ389" s="110" t="s">
        <v>77</v>
      </c>
      <c r="AK389" s="135"/>
      <c r="AL389" s="135"/>
      <c r="AM389" s="135"/>
      <c r="AN389" s="135"/>
      <c r="AO389" s="135"/>
      <c r="AP389" s="135"/>
      <c r="AQ389" s="111"/>
      <c r="AR389" s="135"/>
      <c r="AS389" s="140"/>
    </row>
    <row r="390" spans="1:45" ht="60" x14ac:dyDescent="0.2">
      <c r="A390" s="143"/>
      <c r="B390" s="111"/>
      <c r="C390" s="111"/>
      <c r="D390" s="111"/>
      <c r="E390" s="111" t="s">
        <v>773</v>
      </c>
      <c r="F390" s="111"/>
      <c r="G390" s="136" t="s">
        <v>57</v>
      </c>
      <c r="H390" s="110" t="s">
        <v>776</v>
      </c>
      <c r="I390" s="110" t="s">
        <v>777</v>
      </c>
      <c r="J390" s="110"/>
      <c r="K390" s="110"/>
      <c r="L390" s="110"/>
      <c r="M390" s="138" t="s">
        <v>73</v>
      </c>
      <c r="N390" s="138" t="s">
        <v>74</v>
      </c>
      <c r="O390" s="133" t="s">
        <v>519</v>
      </c>
      <c r="P390" s="138"/>
      <c r="Q390" s="136"/>
      <c r="R390" s="138"/>
      <c r="S390" s="110"/>
      <c r="T390" s="138"/>
      <c r="U390" s="110"/>
      <c r="V390" s="135"/>
      <c r="W390" s="135"/>
      <c r="X390" s="111"/>
      <c r="Y390" s="111"/>
      <c r="Z390" s="135"/>
      <c r="AA390" s="135"/>
      <c r="AB390" s="135"/>
      <c r="AC390" s="137"/>
      <c r="AD390" s="141"/>
      <c r="AE390" s="142"/>
      <c r="AF390" s="137"/>
      <c r="AG390" s="135"/>
      <c r="AH390" s="139"/>
      <c r="AI390" s="110"/>
      <c r="AJ390" s="110" t="s">
        <v>77</v>
      </c>
      <c r="AK390" s="135"/>
      <c r="AL390" s="135"/>
      <c r="AM390" s="135"/>
      <c r="AN390" s="135"/>
      <c r="AO390" s="135"/>
      <c r="AP390" s="135"/>
      <c r="AQ390" s="111"/>
      <c r="AR390" s="135"/>
      <c r="AS390" s="140"/>
    </row>
    <row r="391" spans="1:45" s="127" customFormat="1" ht="60" x14ac:dyDescent="0.2">
      <c r="A391" s="116"/>
      <c r="B391" s="124"/>
      <c r="C391" s="124"/>
      <c r="D391" s="124"/>
      <c r="E391" s="111" t="s">
        <v>778</v>
      </c>
      <c r="F391" s="111"/>
      <c r="G391" s="136" t="s">
        <v>779</v>
      </c>
      <c r="H391" s="110" t="s">
        <v>780</v>
      </c>
      <c r="I391" s="110" t="s">
        <v>781</v>
      </c>
      <c r="J391" s="110"/>
      <c r="K391" s="110"/>
      <c r="L391" s="110"/>
      <c r="M391" s="138" t="s">
        <v>73</v>
      </c>
      <c r="N391" s="138" t="s">
        <v>74</v>
      </c>
      <c r="O391" s="133" t="s">
        <v>519</v>
      </c>
      <c r="P391" s="138"/>
      <c r="Q391" s="136"/>
      <c r="R391" s="138"/>
      <c r="S391" s="110"/>
      <c r="T391" s="138"/>
      <c r="U391" s="110"/>
      <c r="V391" s="135"/>
      <c r="W391" s="135"/>
      <c r="X391" s="111"/>
      <c r="Y391" s="111"/>
      <c r="Z391" s="135"/>
      <c r="AA391" s="135"/>
      <c r="AB391" s="135"/>
      <c r="AC391" s="137"/>
      <c r="AD391" s="141"/>
      <c r="AE391" s="142"/>
      <c r="AF391" s="137"/>
      <c r="AG391" s="135"/>
      <c r="AH391" s="139"/>
      <c r="AI391" s="110"/>
      <c r="AJ391" s="110" t="s">
        <v>77</v>
      </c>
      <c r="AK391" s="135"/>
      <c r="AL391" s="135"/>
      <c r="AM391" s="135"/>
      <c r="AN391" s="135"/>
      <c r="AO391" s="135"/>
      <c r="AP391" s="135"/>
      <c r="AQ391" s="113"/>
      <c r="AR391" s="124"/>
      <c r="AS391" s="148"/>
    </row>
    <row r="392" spans="1:45" s="127" customFormat="1" ht="60" x14ac:dyDescent="0.2">
      <c r="A392" s="116"/>
      <c r="B392" s="124"/>
      <c r="C392" s="124"/>
      <c r="D392" s="124"/>
      <c r="E392" s="111" t="s">
        <v>778</v>
      </c>
      <c r="F392" s="111"/>
      <c r="G392" s="136" t="s">
        <v>435</v>
      </c>
      <c r="H392" s="110" t="s">
        <v>435</v>
      </c>
      <c r="I392" s="110" t="s">
        <v>782</v>
      </c>
      <c r="J392" s="110"/>
      <c r="K392" s="110"/>
      <c r="L392" s="110"/>
      <c r="M392" s="138" t="s">
        <v>73</v>
      </c>
      <c r="N392" s="138" t="s">
        <v>74</v>
      </c>
      <c r="O392" s="133" t="s">
        <v>519</v>
      </c>
      <c r="P392" s="138"/>
      <c r="Q392" s="136"/>
      <c r="R392" s="138"/>
      <c r="S392" s="110"/>
      <c r="T392" s="138"/>
      <c r="U392" s="110"/>
      <c r="V392" s="135"/>
      <c r="W392" s="135"/>
      <c r="X392" s="111"/>
      <c r="Y392" s="111"/>
      <c r="Z392" s="135"/>
      <c r="AA392" s="135"/>
      <c r="AB392" s="135"/>
      <c r="AC392" s="137"/>
      <c r="AD392" s="141"/>
      <c r="AE392" s="142"/>
      <c r="AF392" s="137"/>
      <c r="AG392" s="135"/>
      <c r="AH392" s="139"/>
      <c r="AI392" s="110"/>
      <c r="AJ392" s="110" t="s">
        <v>77</v>
      </c>
      <c r="AK392" s="135"/>
      <c r="AL392" s="135"/>
      <c r="AM392" s="135"/>
      <c r="AN392" s="135"/>
      <c r="AO392" s="135"/>
      <c r="AP392" s="135"/>
      <c r="AQ392" s="113"/>
      <c r="AR392" s="124"/>
      <c r="AS392" s="148" t="s">
        <v>755</v>
      </c>
    </row>
    <row r="393" spans="1:45" s="127" customFormat="1" ht="192" x14ac:dyDescent="0.2">
      <c r="A393" s="127" t="s">
        <v>783</v>
      </c>
      <c r="B393" s="124"/>
      <c r="C393" s="124" t="s">
        <v>471</v>
      </c>
      <c r="D393" s="124"/>
      <c r="E393" s="111" t="s">
        <v>778</v>
      </c>
      <c r="F393" s="111"/>
      <c r="G393" s="136" t="s">
        <v>57</v>
      </c>
      <c r="H393" s="110" t="s">
        <v>464</v>
      </c>
      <c r="I393" s="154" t="s">
        <v>784</v>
      </c>
      <c r="J393" s="154"/>
      <c r="K393" s="154"/>
      <c r="L393" s="154"/>
      <c r="M393" s="138" t="s">
        <v>73</v>
      </c>
      <c r="N393" s="138" t="s">
        <v>74</v>
      </c>
      <c r="O393" s="133" t="s">
        <v>519</v>
      </c>
      <c r="P393" s="138"/>
      <c r="Q393" s="136"/>
      <c r="R393" s="138"/>
      <c r="S393" s="110"/>
      <c r="T393" s="138"/>
      <c r="U393" s="110"/>
      <c r="V393" s="135"/>
      <c r="W393" s="135"/>
      <c r="X393" s="111"/>
      <c r="Y393" s="111"/>
      <c r="Z393" s="135"/>
      <c r="AA393" s="135"/>
      <c r="AB393" s="135"/>
      <c r="AC393" s="137"/>
      <c r="AD393" s="141"/>
      <c r="AE393" s="142"/>
      <c r="AF393" s="137"/>
      <c r="AG393" s="135"/>
      <c r="AH393" s="139"/>
      <c r="AI393" s="110"/>
      <c r="AJ393" s="110" t="s">
        <v>77</v>
      </c>
      <c r="AK393" s="135"/>
      <c r="AL393" s="135"/>
      <c r="AM393" s="135"/>
      <c r="AN393" s="135"/>
      <c r="AO393" s="135"/>
      <c r="AP393" s="135"/>
      <c r="AQ393" s="113"/>
      <c r="AR393" s="124"/>
      <c r="AS393" s="148" t="s">
        <v>755</v>
      </c>
    </row>
    <row r="394" spans="1:45" ht="60" x14ac:dyDescent="0.2">
      <c r="A394" s="117" t="s">
        <v>783</v>
      </c>
      <c r="B394" s="135"/>
      <c r="C394" s="124" t="s">
        <v>475</v>
      </c>
      <c r="D394" s="124"/>
      <c r="E394" s="111" t="s">
        <v>778</v>
      </c>
      <c r="F394" s="111"/>
      <c r="G394" s="136" t="s">
        <v>57</v>
      </c>
      <c r="H394" s="110" t="s">
        <v>785</v>
      </c>
      <c r="I394" s="110" t="s">
        <v>786</v>
      </c>
      <c r="J394" s="110"/>
      <c r="K394" s="110"/>
      <c r="L394" s="110"/>
      <c r="M394" s="138" t="s">
        <v>73</v>
      </c>
      <c r="N394" s="138" t="s">
        <v>74</v>
      </c>
      <c r="O394" s="133" t="s">
        <v>519</v>
      </c>
      <c r="P394" s="138"/>
      <c r="Q394" s="136"/>
      <c r="R394" s="138"/>
      <c r="S394" s="110"/>
      <c r="T394" s="138"/>
      <c r="U394" s="110"/>
      <c r="V394" s="135"/>
      <c r="W394" s="135"/>
      <c r="X394" s="111"/>
      <c r="Y394" s="111"/>
      <c r="Z394" s="135"/>
      <c r="AA394" s="135"/>
      <c r="AB394" s="135"/>
      <c r="AC394" s="137"/>
      <c r="AD394" s="141"/>
      <c r="AE394" s="142"/>
      <c r="AF394" s="137"/>
      <c r="AG394" s="135"/>
      <c r="AH394" s="139"/>
      <c r="AI394" s="110"/>
      <c r="AJ394" s="110" t="s">
        <v>77</v>
      </c>
      <c r="AK394" s="135"/>
      <c r="AL394" s="135"/>
      <c r="AM394" s="135"/>
      <c r="AN394" s="135"/>
      <c r="AO394" s="135"/>
      <c r="AP394" s="135"/>
      <c r="AQ394" s="111"/>
      <c r="AR394" s="135"/>
      <c r="AS394" s="140" t="s">
        <v>755</v>
      </c>
    </row>
    <row r="395" spans="1:45" ht="60" x14ac:dyDescent="0.2">
      <c r="A395" s="117" t="s">
        <v>783</v>
      </c>
      <c r="B395" s="135"/>
      <c r="C395" s="124" t="s">
        <v>478</v>
      </c>
      <c r="D395" s="124"/>
      <c r="E395" s="111" t="s">
        <v>778</v>
      </c>
      <c r="F395" s="111"/>
      <c r="G395" s="136" t="s">
        <v>57</v>
      </c>
      <c r="H395" s="110" t="s">
        <v>787</v>
      </c>
      <c r="I395" s="154" t="s">
        <v>788</v>
      </c>
      <c r="J395" s="154"/>
      <c r="K395" s="154"/>
      <c r="L395" s="154"/>
      <c r="M395" s="138" t="s">
        <v>73</v>
      </c>
      <c r="N395" s="138" t="s">
        <v>74</v>
      </c>
      <c r="O395" s="133" t="s">
        <v>519</v>
      </c>
      <c r="P395" s="138"/>
      <c r="Q395" s="136"/>
      <c r="R395" s="138"/>
      <c r="S395" s="110"/>
      <c r="T395" s="138"/>
      <c r="U395" s="110"/>
      <c r="V395" s="135"/>
      <c r="W395" s="135"/>
      <c r="X395" s="111"/>
      <c r="Y395" s="111"/>
      <c r="Z395" s="135"/>
      <c r="AA395" s="135"/>
      <c r="AB395" s="135"/>
      <c r="AC395" s="137"/>
      <c r="AD395" s="141"/>
      <c r="AE395" s="142"/>
      <c r="AF395" s="137"/>
      <c r="AG395" s="135"/>
      <c r="AH395" s="139"/>
      <c r="AI395" s="110"/>
      <c r="AJ395" s="110" t="s">
        <v>77</v>
      </c>
      <c r="AK395" s="135"/>
      <c r="AL395" s="135"/>
      <c r="AM395" s="135"/>
      <c r="AN395" s="135"/>
      <c r="AO395" s="135"/>
      <c r="AP395" s="135"/>
      <c r="AQ395" s="111"/>
      <c r="AR395" s="135"/>
      <c r="AS395" s="140" t="s">
        <v>755</v>
      </c>
    </row>
    <row r="396" spans="1:45" ht="60" x14ac:dyDescent="0.2">
      <c r="A396" s="117" t="s">
        <v>783</v>
      </c>
      <c r="B396" s="135"/>
      <c r="C396" s="124" t="s">
        <v>481</v>
      </c>
      <c r="D396" s="124"/>
      <c r="E396" s="111" t="s">
        <v>778</v>
      </c>
      <c r="F396" s="111"/>
      <c r="G396" s="136" t="s">
        <v>57</v>
      </c>
      <c r="H396" s="110" t="s">
        <v>789</v>
      </c>
      <c r="I396" s="155" t="s">
        <v>790</v>
      </c>
      <c r="J396" s="155"/>
      <c r="K396" s="155"/>
      <c r="L396" s="155"/>
      <c r="M396" s="138" t="s">
        <v>73</v>
      </c>
      <c r="N396" s="138" t="s">
        <v>74</v>
      </c>
      <c r="O396" s="133" t="s">
        <v>519</v>
      </c>
      <c r="P396" s="138"/>
      <c r="Q396" s="136"/>
      <c r="R396" s="138"/>
      <c r="S396" s="110"/>
      <c r="T396" s="138"/>
      <c r="U396" s="110"/>
      <c r="V396" s="135"/>
      <c r="W396" s="135"/>
      <c r="X396" s="111"/>
      <c r="Y396" s="111"/>
      <c r="Z396" s="135"/>
      <c r="AA396" s="135"/>
      <c r="AB396" s="135"/>
      <c r="AC396" s="137"/>
      <c r="AD396" s="141"/>
      <c r="AE396" s="142"/>
      <c r="AF396" s="137"/>
      <c r="AG396" s="135"/>
      <c r="AH396" s="139"/>
      <c r="AI396" s="110"/>
      <c r="AJ396" s="110" t="s">
        <v>77</v>
      </c>
      <c r="AK396" s="135"/>
      <c r="AL396" s="135"/>
      <c r="AM396" s="135"/>
      <c r="AN396" s="135"/>
      <c r="AO396" s="135"/>
      <c r="AP396" s="135"/>
      <c r="AQ396" s="111"/>
      <c r="AR396" s="135"/>
      <c r="AS396" s="140" t="s">
        <v>755</v>
      </c>
    </row>
    <row r="397" spans="1:45" ht="60" x14ac:dyDescent="0.2">
      <c r="A397" s="117" t="s">
        <v>783</v>
      </c>
      <c r="B397" s="135"/>
      <c r="C397" s="124" t="s">
        <v>484</v>
      </c>
      <c r="D397" s="124"/>
      <c r="E397" s="111" t="s">
        <v>778</v>
      </c>
      <c r="F397" s="111"/>
      <c r="G397" s="136" t="s">
        <v>57</v>
      </c>
      <c r="H397" s="110" t="s">
        <v>791</v>
      </c>
      <c r="I397" s="155" t="s">
        <v>792</v>
      </c>
      <c r="J397" s="155"/>
      <c r="K397" s="155"/>
      <c r="L397" s="155"/>
      <c r="M397" s="138" t="s">
        <v>73</v>
      </c>
      <c r="N397" s="138" t="s">
        <v>74</v>
      </c>
      <c r="O397" s="133" t="s">
        <v>519</v>
      </c>
      <c r="P397" s="138"/>
      <c r="Q397" s="136"/>
      <c r="R397" s="138"/>
      <c r="S397" s="110"/>
      <c r="T397" s="138"/>
      <c r="U397" s="110"/>
      <c r="V397" s="135"/>
      <c r="W397" s="135"/>
      <c r="X397" s="111"/>
      <c r="Y397" s="111"/>
      <c r="Z397" s="135"/>
      <c r="AA397" s="135"/>
      <c r="AB397" s="135"/>
      <c r="AC397" s="137"/>
      <c r="AD397" s="141"/>
      <c r="AE397" s="142"/>
      <c r="AF397" s="137"/>
      <c r="AG397" s="135"/>
      <c r="AH397" s="139"/>
      <c r="AI397" s="110"/>
      <c r="AJ397" s="110" t="s">
        <v>77</v>
      </c>
      <c r="AK397" s="135"/>
      <c r="AL397" s="135"/>
      <c r="AM397" s="135"/>
      <c r="AN397" s="135"/>
      <c r="AO397" s="135"/>
      <c r="AP397" s="135"/>
      <c r="AQ397" s="111"/>
      <c r="AR397" s="135"/>
      <c r="AS397" s="140" t="s">
        <v>755</v>
      </c>
    </row>
    <row r="398" spans="1:45" ht="60" x14ac:dyDescent="0.2">
      <c r="A398" s="117" t="s">
        <v>783</v>
      </c>
      <c r="B398" s="135"/>
      <c r="C398" s="124" t="s">
        <v>488</v>
      </c>
      <c r="D398" s="124"/>
      <c r="E398" s="111" t="s">
        <v>778</v>
      </c>
      <c r="F398" s="111"/>
      <c r="G398" s="136" t="s">
        <v>57</v>
      </c>
      <c r="H398" s="110" t="s">
        <v>793</v>
      </c>
      <c r="I398" s="155" t="s">
        <v>794</v>
      </c>
      <c r="J398" s="155"/>
      <c r="K398" s="155"/>
      <c r="L398" s="155"/>
      <c r="M398" s="138" t="s">
        <v>73</v>
      </c>
      <c r="N398" s="138" t="s">
        <v>74</v>
      </c>
      <c r="O398" s="133" t="s">
        <v>519</v>
      </c>
      <c r="P398" s="138"/>
      <c r="Q398" s="136"/>
      <c r="R398" s="138"/>
      <c r="S398" s="110"/>
      <c r="T398" s="138"/>
      <c r="U398" s="110"/>
      <c r="V398" s="135"/>
      <c r="W398" s="135"/>
      <c r="X398" s="111"/>
      <c r="Y398" s="111"/>
      <c r="Z398" s="135"/>
      <c r="AA398" s="135"/>
      <c r="AB398" s="135"/>
      <c r="AC398" s="137"/>
      <c r="AD398" s="141"/>
      <c r="AE398" s="142"/>
      <c r="AF398" s="137"/>
      <c r="AG398" s="135"/>
      <c r="AH398" s="139"/>
      <c r="AI398" s="110"/>
      <c r="AJ398" s="110" t="s">
        <v>77</v>
      </c>
      <c r="AK398" s="135"/>
      <c r="AL398" s="135"/>
      <c r="AM398" s="135"/>
      <c r="AN398" s="135"/>
      <c r="AO398" s="135"/>
      <c r="AP398" s="135"/>
      <c r="AQ398" s="111"/>
      <c r="AR398" s="135"/>
      <c r="AS398" s="140" t="s">
        <v>755</v>
      </c>
    </row>
    <row r="399" spans="1:45" ht="60" x14ac:dyDescent="0.2">
      <c r="A399" s="143"/>
      <c r="B399" s="111"/>
      <c r="C399" s="111"/>
      <c r="D399" s="111"/>
      <c r="E399" s="113" t="s">
        <v>795</v>
      </c>
      <c r="F399" s="113"/>
      <c r="G399" s="125" t="s">
        <v>57</v>
      </c>
      <c r="H399" s="126" t="s">
        <v>796</v>
      </c>
      <c r="I399" s="126" t="s">
        <v>797</v>
      </c>
      <c r="J399" s="126"/>
      <c r="K399" s="126"/>
      <c r="L399" s="126"/>
      <c r="M399" s="138" t="s">
        <v>73</v>
      </c>
      <c r="N399" s="138" t="s">
        <v>74</v>
      </c>
      <c r="O399" s="133" t="s">
        <v>519</v>
      </c>
      <c r="P399" s="138"/>
      <c r="Q399" s="136"/>
      <c r="R399" s="138"/>
      <c r="S399" s="110"/>
      <c r="T399" s="138"/>
      <c r="U399" s="110"/>
      <c r="V399" s="135"/>
      <c r="W399" s="135"/>
      <c r="X399" s="111"/>
      <c r="Y399" s="111"/>
      <c r="Z399" s="135"/>
      <c r="AA399" s="135"/>
      <c r="AB399" s="135"/>
      <c r="AC399" s="137"/>
      <c r="AD399" s="141"/>
      <c r="AE399" s="142"/>
      <c r="AF399" s="137"/>
      <c r="AG399" s="135"/>
      <c r="AH399" s="139"/>
      <c r="AI399" s="110"/>
      <c r="AJ399" s="110" t="s">
        <v>77</v>
      </c>
      <c r="AK399" s="135"/>
      <c r="AL399" s="135"/>
      <c r="AM399" s="135"/>
      <c r="AN399" s="135"/>
      <c r="AO399" s="135"/>
      <c r="AP399" s="135"/>
      <c r="AQ399" s="111"/>
      <c r="AR399" s="135"/>
      <c r="AS399" s="140"/>
    </row>
    <row r="400" spans="1:45" ht="60" x14ac:dyDescent="0.2">
      <c r="A400" s="143"/>
      <c r="B400" s="135"/>
      <c r="C400" s="135"/>
      <c r="D400" s="135"/>
      <c r="E400" s="113" t="s">
        <v>798</v>
      </c>
      <c r="F400" s="113"/>
      <c r="G400" s="125" t="s">
        <v>57</v>
      </c>
      <c r="H400" s="126" t="s">
        <v>799</v>
      </c>
      <c r="I400" s="126" t="s">
        <v>800</v>
      </c>
      <c r="J400" s="126"/>
      <c r="K400" s="126"/>
      <c r="L400" s="126"/>
      <c r="M400" s="138" t="s">
        <v>73</v>
      </c>
      <c r="N400" s="138" t="s">
        <v>74</v>
      </c>
      <c r="O400" s="133" t="s">
        <v>519</v>
      </c>
      <c r="P400" s="138"/>
      <c r="Q400" s="136"/>
      <c r="R400" s="138"/>
      <c r="S400" s="110"/>
      <c r="T400" s="138"/>
      <c r="U400" s="110"/>
      <c r="V400" s="135"/>
      <c r="W400" s="135"/>
      <c r="X400" s="111"/>
      <c r="Y400" s="111"/>
      <c r="Z400" s="135"/>
      <c r="AA400" s="135"/>
      <c r="AB400" s="135"/>
      <c r="AC400" s="137"/>
      <c r="AD400" s="141"/>
      <c r="AE400" s="142"/>
      <c r="AF400" s="137"/>
      <c r="AG400" s="135"/>
      <c r="AH400" s="139"/>
      <c r="AI400" s="110"/>
      <c r="AJ400" s="110" t="s">
        <v>77</v>
      </c>
      <c r="AK400" s="135"/>
      <c r="AL400" s="135"/>
      <c r="AM400" s="135"/>
      <c r="AN400" s="135"/>
      <c r="AO400" s="135"/>
      <c r="AP400" s="135"/>
      <c r="AQ400" s="111"/>
      <c r="AR400" s="135"/>
      <c r="AS400" s="140"/>
    </row>
    <row r="401" spans="1:45" ht="60" x14ac:dyDescent="0.2">
      <c r="A401" s="143"/>
      <c r="B401" s="135"/>
      <c r="C401" s="135"/>
      <c r="D401" s="135"/>
      <c r="E401" s="113" t="s">
        <v>798</v>
      </c>
      <c r="F401" s="113"/>
      <c r="G401" s="125" t="s">
        <v>57</v>
      </c>
      <c r="H401" s="126" t="s">
        <v>801</v>
      </c>
      <c r="I401" s="113" t="s">
        <v>802</v>
      </c>
      <c r="J401" s="113"/>
      <c r="K401" s="113"/>
      <c r="L401" s="113"/>
      <c r="M401" s="138" t="s">
        <v>73</v>
      </c>
      <c r="N401" s="138" t="s">
        <v>74</v>
      </c>
      <c r="O401" s="133" t="s">
        <v>519</v>
      </c>
      <c r="P401" s="138"/>
      <c r="Q401" s="136"/>
      <c r="R401" s="138"/>
      <c r="S401" s="110"/>
      <c r="T401" s="138"/>
      <c r="U401" s="110"/>
      <c r="V401" s="135"/>
      <c r="W401" s="135"/>
      <c r="X401" s="111"/>
      <c r="Y401" s="111"/>
      <c r="Z401" s="135"/>
      <c r="AA401" s="135"/>
      <c r="AB401" s="135"/>
      <c r="AC401" s="137"/>
      <c r="AD401" s="141"/>
      <c r="AE401" s="142"/>
      <c r="AF401" s="137"/>
      <c r="AG401" s="135"/>
      <c r="AH401" s="139"/>
      <c r="AI401" s="110"/>
      <c r="AJ401" s="110" t="s">
        <v>77</v>
      </c>
      <c r="AK401" s="135"/>
      <c r="AL401" s="135"/>
      <c r="AM401" s="135"/>
      <c r="AN401" s="135"/>
      <c r="AO401" s="135"/>
      <c r="AP401" s="135"/>
      <c r="AQ401" s="111"/>
      <c r="AR401" s="135"/>
      <c r="AS401" s="140"/>
    </row>
    <row r="402" spans="1:45" s="127" customFormat="1" ht="60" x14ac:dyDescent="0.2">
      <c r="A402" s="116"/>
      <c r="B402" s="124"/>
      <c r="C402" s="124"/>
      <c r="D402" s="124"/>
      <c r="E402" s="113" t="s">
        <v>803</v>
      </c>
      <c r="F402" s="113"/>
      <c r="G402" s="125" t="s">
        <v>57</v>
      </c>
      <c r="H402" s="126" t="s">
        <v>804</v>
      </c>
      <c r="I402" s="126" t="s">
        <v>805</v>
      </c>
      <c r="J402" s="126"/>
      <c r="K402" s="126"/>
      <c r="L402" s="126"/>
      <c r="M402" s="138" t="s">
        <v>73</v>
      </c>
      <c r="N402" s="138" t="s">
        <v>74</v>
      </c>
      <c r="O402" s="133" t="s">
        <v>519</v>
      </c>
      <c r="P402" s="138"/>
      <c r="Q402" s="136"/>
      <c r="R402" s="138"/>
      <c r="S402" s="110"/>
      <c r="T402" s="138"/>
      <c r="U402" s="110"/>
      <c r="V402" s="135"/>
      <c r="W402" s="135"/>
      <c r="X402" s="111"/>
      <c r="Y402" s="111"/>
      <c r="Z402" s="135"/>
      <c r="AA402" s="135"/>
      <c r="AB402" s="135"/>
      <c r="AC402" s="137"/>
      <c r="AD402" s="141"/>
      <c r="AE402" s="142"/>
      <c r="AF402" s="137"/>
      <c r="AG402" s="135"/>
      <c r="AH402" s="139"/>
      <c r="AI402" s="110"/>
      <c r="AJ402" s="110" t="s">
        <v>77</v>
      </c>
      <c r="AK402" s="135"/>
      <c r="AL402" s="135"/>
      <c r="AM402" s="135"/>
      <c r="AN402" s="135"/>
      <c r="AO402" s="135"/>
      <c r="AP402" s="135"/>
      <c r="AQ402" s="113"/>
      <c r="AR402" s="124"/>
      <c r="AS402" s="148" t="s">
        <v>755</v>
      </c>
    </row>
    <row r="403" spans="1:45" s="127" customFormat="1" ht="60" x14ac:dyDescent="0.2">
      <c r="A403" s="116"/>
      <c r="B403" s="124"/>
      <c r="C403" s="124"/>
      <c r="D403" s="124"/>
      <c r="E403" s="113" t="s">
        <v>803</v>
      </c>
      <c r="F403" s="113"/>
      <c r="G403" s="125" t="s">
        <v>57</v>
      </c>
      <c r="H403" s="126" t="s">
        <v>806</v>
      </c>
      <c r="I403" s="126" t="s">
        <v>807</v>
      </c>
      <c r="J403" s="126"/>
      <c r="K403" s="126"/>
      <c r="L403" s="126"/>
      <c r="M403" s="138" t="s">
        <v>73</v>
      </c>
      <c r="N403" s="138" t="s">
        <v>74</v>
      </c>
      <c r="O403" s="133" t="s">
        <v>519</v>
      </c>
      <c r="P403" s="138"/>
      <c r="Q403" s="136"/>
      <c r="R403" s="138"/>
      <c r="S403" s="110"/>
      <c r="T403" s="138"/>
      <c r="U403" s="110"/>
      <c r="V403" s="135"/>
      <c r="W403" s="135"/>
      <c r="X403" s="111"/>
      <c r="Y403" s="111"/>
      <c r="Z403" s="135"/>
      <c r="AA403" s="135"/>
      <c r="AB403" s="135"/>
      <c r="AC403" s="137"/>
      <c r="AD403" s="141"/>
      <c r="AE403" s="142"/>
      <c r="AF403" s="137"/>
      <c r="AG403" s="135"/>
      <c r="AH403" s="139"/>
      <c r="AI403" s="110"/>
      <c r="AJ403" s="110" t="s">
        <v>77</v>
      </c>
      <c r="AK403" s="135"/>
      <c r="AL403" s="135"/>
      <c r="AM403" s="135"/>
      <c r="AN403" s="135"/>
      <c r="AO403" s="135"/>
      <c r="AP403" s="135"/>
      <c r="AQ403" s="113"/>
      <c r="AR403" s="124"/>
      <c r="AS403" s="148" t="s">
        <v>755</v>
      </c>
    </row>
    <row r="404" spans="1:45" s="127" customFormat="1" ht="60" x14ac:dyDescent="0.2">
      <c r="A404" s="116"/>
      <c r="B404" s="124"/>
      <c r="C404" s="124"/>
      <c r="D404" s="124"/>
      <c r="E404" s="113" t="s">
        <v>803</v>
      </c>
      <c r="F404" s="113"/>
      <c r="G404" s="125" t="s">
        <v>57</v>
      </c>
      <c r="H404" s="126" t="s">
        <v>808</v>
      </c>
      <c r="I404" s="126" t="s">
        <v>809</v>
      </c>
      <c r="J404" s="126"/>
      <c r="K404" s="126"/>
      <c r="L404" s="126"/>
      <c r="M404" s="138" t="s">
        <v>73</v>
      </c>
      <c r="N404" s="138" t="s">
        <v>74</v>
      </c>
      <c r="O404" s="133" t="s">
        <v>519</v>
      </c>
      <c r="P404" s="138"/>
      <c r="Q404" s="136"/>
      <c r="R404" s="138"/>
      <c r="S404" s="110"/>
      <c r="T404" s="138"/>
      <c r="U404" s="110"/>
      <c r="V404" s="135"/>
      <c r="W404" s="135"/>
      <c r="X404" s="111"/>
      <c r="Y404" s="111"/>
      <c r="Z404" s="135"/>
      <c r="AA404" s="135"/>
      <c r="AB404" s="135"/>
      <c r="AC404" s="137"/>
      <c r="AD404" s="141"/>
      <c r="AE404" s="142"/>
      <c r="AF404" s="137"/>
      <c r="AG404" s="135"/>
      <c r="AH404" s="139"/>
      <c r="AI404" s="110"/>
      <c r="AJ404" s="110" t="s">
        <v>77</v>
      </c>
      <c r="AK404" s="135"/>
      <c r="AL404" s="135"/>
      <c r="AM404" s="135"/>
      <c r="AN404" s="135"/>
      <c r="AO404" s="135"/>
      <c r="AP404" s="135"/>
      <c r="AQ404" s="113"/>
      <c r="AR404" s="124"/>
      <c r="AS404" s="148" t="s">
        <v>755</v>
      </c>
    </row>
    <row r="405" spans="1:45" s="127" customFormat="1" ht="60" x14ac:dyDescent="0.2">
      <c r="A405" s="116"/>
      <c r="B405" s="124"/>
      <c r="C405" s="124"/>
      <c r="D405" s="124"/>
      <c r="E405" s="113" t="s">
        <v>803</v>
      </c>
      <c r="F405" s="113"/>
      <c r="G405" s="125" t="s">
        <v>57</v>
      </c>
      <c r="H405" s="126" t="s">
        <v>810</v>
      </c>
      <c r="I405" s="126" t="s">
        <v>811</v>
      </c>
      <c r="J405" s="126"/>
      <c r="K405" s="126"/>
      <c r="L405" s="126"/>
      <c r="M405" s="138" t="s">
        <v>73</v>
      </c>
      <c r="N405" s="138" t="s">
        <v>74</v>
      </c>
      <c r="O405" s="133" t="s">
        <v>519</v>
      </c>
      <c r="P405" s="138"/>
      <c r="Q405" s="136"/>
      <c r="R405" s="138"/>
      <c r="S405" s="110"/>
      <c r="T405" s="138"/>
      <c r="U405" s="110"/>
      <c r="V405" s="135"/>
      <c r="W405" s="135"/>
      <c r="X405" s="111"/>
      <c r="Y405" s="111"/>
      <c r="Z405" s="135"/>
      <c r="AA405" s="135"/>
      <c r="AB405" s="135"/>
      <c r="AC405" s="137"/>
      <c r="AD405" s="141"/>
      <c r="AE405" s="142"/>
      <c r="AF405" s="137"/>
      <c r="AG405" s="135"/>
      <c r="AH405" s="139"/>
      <c r="AI405" s="110"/>
      <c r="AJ405" s="110" t="s">
        <v>77</v>
      </c>
      <c r="AK405" s="135"/>
      <c r="AL405" s="135"/>
      <c r="AM405" s="135"/>
      <c r="AN405" s="135"/>
      <c r="AO405" s="135"/>
      <c r="AP405" s="135"/>
      <c r="AQ405" s="113"/>
      <c r="AR405" s="124"/>
      <c r="AS405" s="148" t="s">
        <v>755</v>
      </c>
    </row>
    <row r="406" spans="1:45" s="127" customFormat="1" ht="120" x14ac:dyDescent="0.2">
      <c r="A406" s="116"/>
      <c r="B406" s="124"/>
      <c r="C406" s="124"/>
      <c r="D406" s="124"/>
      <c r="E406" s="113" t="s">
        <v>803</v>
      </c>
      <c r="F406" s="113"/>
      <c r="G406" s="125" t="s">
        <v>57</v>
      </c>
      <c r="H406" s="126" t="s">
        <v>812</v>
      </c>
      <c r="I406" s="126" t="s">
        <v>813</v>
      </c>
      <c r="J406" s="126"/>
      <c r="K406" s="126"/>
      <c r="L406" s="126"/>
      <c r="M406" s="138" t="s">
        <v>73</v>
      </c>
      <c r="N406" s="138" t="s">
        <v>74</v>
      </c>
      <c r="O406" s="133" t="s">
        <v>519</v>
      </c>
      <c r="P406" s="138"/>
      <c r="Q406" s="136"/>
      <c r="R406" s="138"/>
      <c r="S406" s="110"/>
      <c r="T406" s="138"/>
      <c r="U406" s="110"/>
      <c r="V406" s="135"/>
      <c r="W406" s="135"/>
      <c r="X406" s="111"/>
      <c r="Y406" s="111"/>
      <c r="Z406" s="135"/>
      <c r="AA406" s="135"/>
      <c r="AB406" s="135"/>
      <c r="AC406" s="137"/>
      <c r="AD406" s="141"/>
      <c r="AE406" s="142"/>
      <c r="AF406" s="137"/>
      <c r="AG406" s="135"/>
      <c r="AH406" s="139"/>
      <c r="AI406" s="110"/>
      <c r="AJ406" s="110" t="s">
        <v>77</v>
      </c>
      <c r="AK406" s="135"/>
      <c r="AL406" s="135"/>
      <c r="AM406" s="135"/>
      <c r="AN406" s="135"/>
      <c r="AO406" s="135"/>
      <c r="AP406" s="135"/>
      <c r="AQ406" s="113"/>
      <c r="AR406" s="124"/>
      <c r="AS406" s="148" t="s">
        <v>755</v>
      </c>
    </row>
    <row r="407" spans="1:45" s="127" customFormat="1" ht="60" x14ac:dyDescent="0.2">
      <c r="A407" s="116"/>
      <c r="B407" s="124"/>
      <c r="C407" s="124"/>
      <c r="D407" s="124"/>
      <c r="E407" s="113" t="s">
        <v>803</v>
      </c>
      <c r="F407" s="113"/>
      <c r="G407" s="125" t="s">
        <v>57</v>
      </c>
      <c r="H407" s="126" t="s">
        <v>586</v>
      </c>
      <c r="I407" s="126" t="s">
        <v>814</v>
      </c>
      <c r="J407" s="126"/>
      <c r="K407" s="126"/>
      <c r="L407" s="126"/>
      <c r="M407" s="138" t="s">
        <v>73</v>
      </c>
      <c r="N407" s="138" t="s">
        <v>74</v>
      </c>
      <c r="O407" s="133" t="s">
        <v>519</v>
      </c>
      <c r="P407" s="138"/>
      <c r="Q407" s="136"/>
      <c r="R407" s="138"/>
      <c r="S407" s="110"/>
      <c r="T407" s="138"/>
      <c r="U407" s="110"/>
      <c r="V407" s="135"/>
      <c r="W407" s="135"/>
      <c r="X407" s="111"/>
      <c r="Y407" s="111"/>
      <c r="Z407" s="135"/>
      <c r="AA407" s="135"/>
      <c r="AB407" s="135"/>
      <c r="AC407" s="137"/>
      <c r="AD407" s="141"/>
      <c r="AE407" s="142"/>
      <c r="AF407" s="137"/>
      <c r="AG407" s="135"/>
      <c r="AH407" s="139"/>
      <c r="AI407" s="110"/>
      <c r="AJ407" s="110" t="s">
        <v>77</v>
      </c>
      <c r="AK407" s="135"/>
      <c r="AL407" s="135"/>
      <c r="AM407" s="135"/>
      <c r="AN407" s="135"/>
      <c r="AO407" s="135"/>
      <c r="AP407" s="135"/>
      <c r="AQ407" s="113"/>
      <c r="AR407" s="124"/>
      <c r="AS407" s="148" t="s">
        <v>755</v>
      </c>
    </row>
    <row r="408" spans="1:45" s="127" customFormat="1" ht="96" x14ac:dyDescent="0.2">
      <c r="A408" s="116"/>
      <c r="B408" s="124"/>
      <c r="C408" s="124"/>
      <c r="D408" s="124"/>
      <c r="E408" s="113" t="s">
        <v>803</v>
      </c>
      <c r="F408" s="113"/>
      <c r="G408" s="125" t="s">
        <v>57</v>
      </c>
      <c r="H408" s="126" t="s">
        <v>815</v>
      </c>
      <c r="I408" s="126" t="s">
        <v>816</v>
      </c>
      <c r="J408" s="126"/>
      <c r="K408" s="126"/>
      <c r="L408" s="126"/>
      <c r="M408" s="138" t="s">
        <v>73</v>
      </c>
      <c r="N408" s="138" t="s">
        <v>74</v>
      </c>
      <c r="O408" s="133" t="s">
        <v>519</v>
      </c>
      <c r="P408" s="138"/>
      <c r="Q408" s="136"/>
      <c r="R408" s="138"/>
      <c r="S408" s="110"/>
      <c r="T408" s="138"/>
      <c r="U408" s="110"/>
      <c r="V408" s="135"/>
      <c r="W408" s="135"/>
      <c r="X408" s="111"/>
      <c r="Y408" s="111"/>
      <c r="Z408" s="135"/>
      <c r="AA408" s="135"/>
      <c r="AB408" s="135"/>
      <c r="AC408" s="137"/>
      <c r="AD408" s="141"/>
      <c r="AE408" s="142"/>
      <c r="AF408" s="137"/>
      <c r="AG408" s="135"/>
      <c r="AH408" s="139"/>
      <c r="AI408" s="110"/>
      <c r="AJ408" s="110" t="s">
        <v>77</v>
      </c>
      <c r="AK408" s="135"/>
      <c r="AL408" s="135"/>
      <c r="AM408" s="135"/>
      <c r="AN408" s="135"/>
      <c r="AO408" s="135"/>
      <c r="AP408" s="135"/>
      <c r="AQ408" s="113"/>
      <c r="AR408" s="124"/>
      <c r="AS408" s="148" t="s">
        <v>755</v>
      </c>
    </row>
    <row r="409" spans="1:45" s="127" customFormat="1" ht="108" x14ac:dyDescent="0.2">
      <c r="A409" s="116"/>
      <c r="B409" s="124"/>
      <c r="C409" s="124"/>
      <c r="D409" s="124"/>
      <c r="E409" s="113" t="s">
        <v>803</v>
      </c>
      <c r="F409" s="113"/>
      <c r="G409" s="125" t="s">
        <v>57</v>
      </c>
      <c r="H409" s="126" t="s">
        <v>817</v>
      </c>
      <c r="I409" s="126" t="s">
        <v>818</v>
      </c>
      <c r="J409" s="126"/>
      <c r="K409" s="126"/>
      <c r="L409" s="126"/>
      <c r="M409" s="138" t="s">
        <v>73</v>
      </c>
      <c r="N409" s="138" t="s">
        <v>74</v>
      </c>
      <c r="O409" s="133" t="s">
        <v>519</v>
      </c>
      <c r="P409" s="138"/>
      <c r="Q409" s="136"/>
      <c r="R409" s="138"/>
      <c r="S409" s="110"/>
      <c r="T409" s="138"/>
      <c r="U409" s="110"/>
      <c r="V409" s="135"/>
      <c r="W409" s="135"/>
      <c r="X409" s="111"/>
      <c r="Y409" s="111"/>
      <c r="Z409" s="135"/>
      <c r="AA409" s="135"/>
      <c r="AB409" s="135"/>
      <c r="AC409" s="137"/>
      <c r="AD409" s="141"/>
      <c r="AE409" s="142"/>
      <c r="AF409" s="137"/>
      <c r="AG409" s="135"/>
      <c r="AH409" s="139"/>
      <c r="AI409" s="110"/>
      <c r="AJ409" s="110" t="s">
        <v>77</v>
      </c>
      <c r="AK409" s="135"/>
      <c r="AL409" s="135"/>
      <c r="AM409" s="135"/>
      <c r="AN409" s="135"/>
      <c r="AO409" s="135"/>
      <c r="AP409" s="135"/>
      <c r="AQ409" s="113"/>
      <c r="AR409" s="124"/>
      <c r="AS409" s="148" t="s">
        <v>755</v>
      </c>
    </row>
    <row r="410" spans="1:45" s="127" customFormat="1" ht="60" x14ac:dyDescent="0.2">
      <c r="A410" s="116"/>
      <c r="B410" s="124"/>
      <c r="C410" s="124"/>
      <c r="D410" s="124"/>
      <c r="E410" s="113" t="s">
        <v>803</v>
      </c>
      <c r="F410" s="113"/>
      <c r="G410" s="125" t="s">
        <v>57</v>
      </c>
      <c r="H410" s="126" t="s">
        <v>819</v>
      </c>
      <c r="I410" s="126" t="s">
        <v>820</v>
      </c>
      <c r="J410" s="126"/>
      <c r="K410" s="126"/>
      <c r="L410" s="126"/>
      <c r="M410" s="138" t="s">
        <v>73</v>
      </c>
      <c r="N410" s="138" t="s">
        <v>74</v>
      </c>
      <c r="O410" s="133" t="s">
        <v>519</v>
      </c>
      <c r="P410" s="138"/>
      <c r="Q410" s="136"/>
      <c r="R410" s="138"/>
      <c r="S410" s="110"/>
      <c r="T410" s="138"/>
      <c r="U410" s="110"/>
      <c r="V410" s="135"/>
      <c r="W410" s="135"/>
      <c r="X410" s="111"/>
      <c r="Y410" s="111"/>
      <c r="Z410" s="135"/>
      <c r="AA410" s="135"/>
      <c r="AB410" s="135"/>
      <c r="AC410" s="137"/>
      <c r="AD410" s="141"/>
      <c r="AE410" s="142"/>
      <c r="AF410" s="137"/>
      <c r="AG410" s="135"/>
      <c r="AH410" s="139"/>
      <c r="AI410" s="110"/>
      <c r="AJ410" s="110" t="s">
        <v>77</v>
      </c>
      <c r="AK410" s="135"/>
      <c r="AL410" s="135"/>
      <c r="AM410" s="135"/>
      <c r="AN410" s="135"/>
      <c r="AO410" s="135"/>
      <c r="AP410" s="135"/>
      <c r="AQ410" s="113"/>
      <c r="AR410" s="124"/>
      <c r="AS410" s="148" t="s">
        <v>755</v>
      </c>
    </row>
    <row r="411" spans="1:45" s="127" customFormat="1" ht="108" x14ac:dyDescent="0.2">
      <c r="A411" s="116"/>
      <c r="B411" s="124"/>
      <c r="C411" s="124"/>
      <c r="D411" s="124"/>
      <c r="E411" s="113" t="s">
        <v>803</v>
      </c>
      <c r="F411" s="113"/>
      <c r="G411" s="125" t="s">
        <v>57</v>
      </c>
      <c r="H411" s="126" t="s">
        <v>821</v>
      </c>
      <c r="I411" s="126" t="s">
        <v>822</v>
      </c>
      <c r="J411" s="126"/>
      <c r="K411" s="126"/>
      <c r="L411" s="126"/>
      <c r="M411" s="138" t="s">
        <v>73</v>
      </c>
      <c r="N411" s="138" t="s">
        <v>74</v>
      </c>
      <c r="O411" s="133" t="s">
        <v>519</v>
      </c>
      <c r="P411" s="138"/>
      <c r="Q411" s="136"/>
      <c r="R411" s="138"/>
      <c r="S411" s="110"/>
      <c r="T411" s="138"/>
      <c r="U411" s="110"/>
      <c r="V411" s="135"/>
      <c r="W411" s="135"/>
      <c r="X411" s="111"/>
      <c r="Y411" s="111"/>
      <c r="Z411" s="135"/>
      <c r="AA411" s="135"/>
      <c r="AB411" s="135"/>
      <c r="AC411" s="137"/>
      <c r="AD411" s="141"/>
      <c r="AE411" s="142"/>
      <c r="AF411" s="137"/>
      <c r="AG411" s="135"/>
      <c r="AH411" s="139"/>
      <c r="AI411" s="110"/>
      <c r="AJ411" s="110" t="s">
        <v>77</v>
      </c>
      <c r="AK411" s="135"/>
      <c r="AL411" s="135"/>
      <c r="AM411" s="135"/>
      <c r="AN411" s="135"/>
      <c r="AO411" s="135"/>
      <c r="AP411" s="135"/>
      <c r="AQ411" s="113"/>
      <c r="AR411" s="124"/>
      <c r="AS411" s="148" t="s">
        <v>755</v>
      </c>
    </row>
    <row r="412" spans="1:45" s="127" customFormat="1" ht="108" x14ac:dyDescent="0.2">
      <c r="A412" s="116"/>
      <c r="B412" s="124"/>
      <c r="C412" s="124"/>
      <c r="D412" s="124"/>
      <c r="E412" s="113" t="s">
        <v>803</v>
      </c>
      <c r="F412" s="113"/>
      <c r="G412" s="125" t="s">
        <v>57</v>
      </c>
      <c r="H412" s="126" t="s">
        <v>823</v>
      </c>
      <c r="I412" s="126" t="s">
        <v>824</v>
      </c>
      <c r="J412" s="126"/>
      <c r="K412" s="126"/>
      <c r="L412" s="126"/>
      <c r="M412" s="138" t="s">
        <v>73</v>
      </c>
      <c r="N412" s="138" t="s">
        <v>74</v>
      </c>
      <c r="O412" s="133" t="s">
        <v>519</v>
      </c>
      <c r="P412" s="138"/>
      <c r="Q412" s="136"/>
      <c r="R412" s="138"/>
      <c r="S412" s="110"/>
      <c r="T412" s="138"/>
      <c r="U412" s="110"/>
      <c r="V412" s="135"/>
      <c r="W412" s="135"/>
      <c r="X412" s="111"/>
      <c r="Y412" s="111"/>
      <c r="Z412" s="135"/>
      <c r="AA412" s="135"/>
      <c r="AB412" s="135"/>
      <c r="AC412" s="137"/>
      <c r="AD412" s="141"/>
      <c r="AE412" s="142"/>
      <c r="AF412" s="137"/>
      <c r="AG412" s="135"/>
      <c r="AH412" s="139"/>
      <c r="AI412" s="110"/>
      <c r="AJ412" s="110" t="s">
        <v>77</v>
      </c>
      <c r="AK412" s="135"/>
      <c r="AL412" s="135"/>
      <c r="AM412" s="135"/>
      <c r="AN412" s="135"/>
      <c r="AO412" s="135"/>
      <c r="AP412" s="135"/>
      <c r="AQ412" s="113"/>
      <c r="AR412" s="124"/>
      <c r="AS412" s="148" t="s">
        <v>755</v>
      </c>
    </row>
    <row r="413" spans="1:45" s="127" customFormat="1" ht="60" x14ac:dyDescent="0.2">
      <c r="A413" s="116"/>
      <c r="B413" s="124"/>
      <c r="C413" s="124"/>
      <c r="D413" s="124"/>
      <c r="E413" s="113" t="s">
        <v>803</v>
      </c>
      <c r="F413" s="113"/>
      <c r="G413" s="125" t="s">
        <v>57</v>
      </c>
      <c r="H413" s="126" t="s">
        <v>825</v>
      </c>
      <c r="I413" s="126" t="s">
        <v>826</v>
      </c>
      <c r="J413" s="126"/>
      <c r="K413" s="126"/>
      <c r="L413" s="126"/>
      <c r="M413" s="138" t="s">
        <v>73</v>
      </c>
      <c r="N413" s="138" t="s">
        <v>74</v>
      </c>
      <c r="O413" s="133" t="s">
        <v>519</v>
      </c>
      <c r="P413" s="138"/>
      <c r="Q413" s="136"/>
      <c r="R413" s="138"/>
      <c r="S413" s="110"/>
      <c r="T413" s="138"/>
      <c r="U413" s="110"/>
      <c r="V413" s="135"/>
      <c r="W413" s="135"/>
      <c r="X413" s="111"/>
      <c r="Y413" s="111"/>
      <c r="Z413" s="135"/>
      <c r="AA413" s="135"/>
      <c r="AB413" s="135"/>
      <c r="AC413" s="137"/>
      <c r="AD413" s="141"/>
      <c r="AE413" s="142"/>
      <c r="AF413" s="137"/>
      <c r="AG413" s="135"/>
      <c r="AH413" s="139"/>
      <c r="AI413" s="110"/>
      <c r="AJ413" s="110" t="s">
        <v>77</v>
      </c>
      <c r="AK413" s="135"/>
      <c r="AL413" s="135"/>
      <c r="AM413" s="135"/>
      <c r="AN413" s="135"/>
      <c r="AO413" s="135"/>
      <c r="AP413" s="135"/>
      <c r="AQ413" s="113"/>
      <c r="AR413" s="124"/>
      <c r="AS413" s="148" t="s">
        <v>755</v>
      </c>
    </row>
    <row r="414" spans="1:45" s="127" customFormat="1" ht="60" x14ac:dyDescent="0.2">
      <c r="A414" s="116"/>
      <c r="B414" s="124"/>
      <c r="C414" s="124"/>
      <c r="D414" s="124"/>
      <c r="E414" s="113" t="s">
        <v>803</v>
      </c>
      <c r="F414" s="113"/>
      <c r="G414" s="125" t="s">
        <v>57</v>
      </c>
      <c r="H414" s="126" t="s">
        <v>827</v>
      </c>
      <c r="I414" s="126" t="s">
        <v>828</v>
      </c>
      <c r="J414" s="126"/>
      <c r="K414" s="126"/>
      <c r="L414" s="126"/>
      <c r="M414" s="138" t="s">
        <v>73</v>
      </c>
      <c r="N414" s="138" t="s">
        <v>74</v>
      </c>
      <c r="O414" s="133" t="s">
        <v>519</v>
      </c>
      <c r="P414" s="138"/>
      <c r="Q414" s="136"/>
      <c r="R414" s="138"/>
      <c r="S414" s="110"/>
      <c r="T414" s="138"/>
      <c r="U414" s="110"/>
      <c r="V414" s="135"/>
      <c r="W414" s="135"/>
      <c r="X414" s="111"/>
      <c r="Y414" s="111"/>
      <c r="Z414" s="135"/>
      <c r="AA414" s="135"/>
      <c r="AB414" s="135"/>
      <c r="AC414" s="137"/>
      <c r="AD414" s="141"/>
      <c r="AE414" s="142"/>
      <c r="AF414" s="137"/>
      <c r="AG414" s="135"/>
      <c r="AH414" s="139"/>
      <c r="AI414" s="110"/>
      <c r="AJ414" s="110" t="s">
        <v>77</v>
      </c>
      <c r="AK414" s="135"/>
      <c r="AL414" s="135"/>
      <c r="AM414" s="135"/>
      <c r="AN414" s="135"/>
      <c r="AO414" s="135"/>
      <c r="AP414" s="135"/>
      <c r="AQ414" s="113"/>
      <c r="AR414" s="124"/>
      <c r="AS414" s="148" t="s">
        <v>755</v>
      </c>
    </row>
    <row r="415" spans="1:45" s="127" customFormat="1" ht="60" x14ac:dyDescent="0.2">
      <c r="A415" s="116"/>
      <c r="B415" s="124"/>
      <c r="C415" s="124"/>
      <c r="D415" s="124"/>
      <c r="E415" s="113" t="s">
        <v>803</v>
      </c>
      <c r="F415" s="113"/>
      <c r="G415" s="125" t="s">
        <v>57</v>
      </c>
      <c r="H415" s="126" t="s">
        <v>829</v>
      </c>
      <c r="I415" s="126" t="s">
        <v>830</v>
      </c>
      <c r="J415" s="126"/>
      <c r="K415" s="126"/>
      <c r="L415" s="126"/>
      <c r="M415" s="138" t="s">
        <v>73</v>
      </c>
      <c r="N415" s="138" t="s">
        <v>74</v>
      </c>
      <c r="O415" s="133" t="s">
        <v>519</v>
      </c>
      <c r="P415" s="138"/>
      <c r="Q415" s="136"/>
      <c r="R415" s="138"/>
      <c r="S415" s="110"/>
      <c r="T415" s="138"/>
      <c r="U415" s="110"/>
      <c r="V415" s="135"/>
      <c r="W415" s="135"/>
      <c r="X415" s="111"/>
      <c r="Y415" s="111"/>
      <c r="Z415" s="135"/>
      <c r="AA415" s="135"/>
      <c r="AB415" s="135"/>
      <c r="AC415" s="137"/>
      <c r="AD415" s="141"/>
      <c r="AE415" s="142"/>
      <c r="AF415" s="137"/>
      <c r="AG415" s="135"/>
      <c r="AH415" s="139"/>
      <c r="AI415" s="110"/>
      <c r="AJ415" s="110" t="s">
        <v>77</v>
      </c>
      <c r="AK415" s="135"/>
      <c r="AL415" s="135"/>
      <c r="AM415" s="135"/>
      <c r="AN415" s="135"/>
      <c r="AO415" s="135"/>
      <c r="AP415" s="135"/>
      <c r="AQ415" s="113"/>
      <c r="AR415" s="124"/>
      <c r="AS415" s="148" t="s">
        <v>755</v>
      </c>
    </row>
    <row r="416" spans="1:45" s="127" customFormat="1" ht="60" x14ac:dyDescent="0.2">
      <c r="A416" s="116"/>
      <c r="B416" s="124"/>
      <c r="C416" s="124"/>
      <c r="D416" s="124"/>
      <c r="E416" s="113" t="s">
        <v>803</v>
      </c>
      <c r="F416" s="113"/>
      <c r="G416" s="125" t="s">
        <v>57</v>
      </c>
      <c r="H416" s="126" t="s">
        <v>831</v>
      </c>
      <c r="I416" s="126" t="s">
        <v>832</v>
      </c>
      <c r="J416" s="126"/>
      <c r="K416" s="126"/>
      <c r="L416" s="126"/>
      <c r="M416" s="138" t="s">
        <v>73</v>
      </c>
      <c r="N416" s="138" t="s">
        <v>74</v>
      </c>
      <c r="O416" s="133" t="s">
        <v>519</v>
      </c>
      <c r="P416" s="138"/>
      <c r="Q416" s="136"/>
      <c r="R416" s="138"/>
      <c r="S416" s="110"/>
      <c r="T416" s="138"/>
      <c r="U416" s="110"/>
      <c r="V416" s="135"/>
      <c r="W416" s="135"/>
      <c r="X416" s="111"/>
      <c r="Y416" s="111"/>
      <c r="Z416" s="135"/>
      <c r="AA416" s="135"/>
      <c r="AB416" s="135"/>
      <c r="AC416" s="137"/>
      <c r="AD416" s="141"/>
      <c r="AE416" s="142"/>
      <c r="AF416" s="137"/>
      <c r="AG416" s="135"/>
      <c r="AH416" s="139"/>
      <c r="AI416" s="110"/>
      <c r="AJ416" s="110" t="s">
        <v>77</v>
      </c>
      <c r="AK416" s="135"/>
      <c r="AL416" s="135"/>
      <c r="AM416" s="135"/>
      <c r="AN416" s="135"/>
      <c r="AO416" s="135"/>
      <c r="AP416" s="135"/>
      <c r="AQ416" s="113"/>
      <c r="AR416" s="124"/>
      <c r="AS416" s="148" t="s">
        <v>755</v>
      </c>
    </row>
    <row r="417" spans="1:45" s="127" customFormat="1" ht="60" x14ac:dyDescent="0.2">
      <c r="A417" s="116"/>
      <c r="B417" s="124"/>
      <c r="C417" s="124"/>
      <c r="D417" s="124"/>
      <c r="E417" s="113" t="s">
        <v>803</v>
      </c>
      <c r="F417" s="113"/>
      <c r="G417" s="125" t="s">
        <v>57</v>
      </c>
      <c r="H417" s="126" t="s">
        <v>833</v>
      </c>
      <c r="I417" s="126" t="s">
        <v>832</v>
      </c>
      <c r="J417" s="126"/>
      <c r="K417" s="126"/>
      <c r="L417" s="126"/>
      <c r="M417" s="138" t="s">
        <v>73</v>
      </c>
      <c r="N417" s="138" t="s">
        <v>74</v>
      </c>
      <c r="O417" s="133" t="s">
        <v>519</v>
      </c>
      <c r="P417" s="138"/>
      <c r="Q417" s="136"/>
      <c r="R417" s="138"/>
      <c r="S417" s="110"/>
      <c r="T417" s="138"/>
      <c r="U417" s="110"/>
      <c r="V417" s="135"/>
      <c r="W417" s="135"/>
      <c r="X417" s="111"/>
      <c r="Y417" s="111"/>
      <c r="Z417" s="135"/>
      <c r="AA417" s="135"/>
      <c r="AB417" s="135"/>
      <c r="AC417" s="137"/>
      <c r="AD417" s="141"/>
      <c r="AE417" s="142"/>
      <c r="AF417" s="137"/>
      <c r="AG417" s="135"/>
      <c r="AH417" s="139"/>
      <c r="AI417" s="110"/>
      <c r="AJ417" s="110" t="s">
        <v>77</v>
      </c>
      <c r="AK417" s="135"/>
      <c r="AL417" s="135"/>
      <c r="AM417" s="135"/>
      <c r="AN417" s="135"/>
      <c r="AO417" s="135"/>
      <c r="AP417" s="135"/>
      <c r="AQ417" s="113"/>
      <c r="AR417" s="124"/>
      <c r="AS417" s="148" t="s">
        <v>755</v>
      </c>
    </row>
    <row r="418" spans="1:45" s="127" customFormat="1" ht="60" x14ac:dyDescent="0.2">
      <c r="A418" s="116"/>
      <c r="B418" s="124"/>
      <c r="C418" s="124"/>
      <c r="D418" s="124"/>
      <c r="E418" s="113" t="s">
        <v>803</v>
      </c>
      <c r="F418" s="113"/>
      <c r="G418" s="125" t="s">
        <v>57</v>
      </c>
      <c r="H418" s="126" t="s">
        <v>834</v>
      </c>
      <c r="I418" s="126" t="s">
        <v>832</v>
      </c>
      <c r="J418" s="126"/>
      <c r="K418" s="126"/>
      <c r="L418" s="126"/>
      <c r="M418" s="138" t="s">
        <v>73</v>
      </c>
      <c r="N418" s="138" t="s">
        <v>74</v>
      </c>
      <c r="O418" s="133" t="s">
        <v>519</v>
      </c>
      <c r="P418" s="138"/>
      <c r="Q418" s="136"/>
      <c r="R418" s="138"/>
      <c r="S418" s="110"/>
      <c r="T418" s="138"/>
      <c r="U418" s="110"/>
      <c r="V418" s="135"/>
      <c r="W418" s="135"/>
      <c r="X418" s="111"/>
      <c r="Y418" s="111"/>
      <c r="Z418" s="135"/>
      <c r="AA418" s="135"/>
      <c r="AB418" s="135"/>
      <c r="AC418" s="137"/>
      <c r="AD418" s="141"/>
      <c r="AE418" s="142"/>
      <c r="AF418" s="137"/>
      <c r="AG418" s="135"/>
      <c r="AH418" s="139"/>
      <c r="AI418" s="110"/>
      <c r="AJ418" s="110" t="s">
        <v>77</v>
      </c>
      <c r="AK418" s="135"/>
      <c r="AL418" s="135"/>
      <c r="AM418" s="135"/>
      <c r="AN418" s="135"/>
      <c r="AO418" s="135"/>
      <c r="AP418" s="135"/>
      <c r="AQ418" s="113"/>
      <c r="AR418" s="124"/>
      <c r="AS418" s="148" t="s">
        <v>755</v>
      </c>
    </row>
    <row r="419" spans="1:45" s="127" customFormat="1" ht="60" x14ac:dyDescent="0.2">
      <c r="A419" s="116"/>
      <c r="B419" s="124"/>
      <c r="C419" s="124"/>
      <c r="D419" s="124"/>
      <c r="E419" s="113" t="s">
        <v>803</v>
      </c>
      <c r="F419" s="113"/>
      <c r="G419" s="125" t="s">
        <v>57</v>
      </c>
      <c r="H419" s="126" t="s">
        <v>835</v>
      </c>
      <c r="I419" s="126" t="s">
        <v>832</v>
      </c>
      <c r="J419" s="126"/>
      <c r="K419" s="126"/>
      <c r="L419" s="126"/>
      <c r="M419" s="138" t="s">
        <v>73</v>
      </c>
      <c r="N419" s="138" t="s">
        <v>74</v>
      </c>
      <c r="O419" s="133" t="s">
        <v>519</v>
      </c>
      <c r="P419" s="138"/>
      <c r="Q419" s="136"/>
      <c r="R419" s="138"/>
      <c r="S419" s="110"/>
      <c r="T419" s="138"/>
      <c r="U419" s="110"/>
      <c r="V419" s="135"/>
      <c r="W419" s="135"/>
      <c r="X419" s="111"/>
      <c r="Y419" s="111"/>
      <c r="Z419" s="135"/>
      <c r="AA419" s="135"/>
      <c r="AB419" s="135"/>
      <c r="AC419" s="137"/>
      <c r="AD419" s="141"/>
      <c r="AE419" s="142"/>
      <c r="AF419" s="137"/>
      <c r="AG419" s="135"/>
      <c r="AH419" s="139"/>
      <c r="AI419" s="110"/>
      <c r="AJ419" s="110" t="s">
        <v>77</v>
      </c>
      <c r="AK419" s="135"/>
      <c r="AL419" s="135"/>
      <c r="AM419" s="135"/>
      <c r="AN419" s="135"/>
      <c r="AO419" s="135"/>
      <c r="AP419" s="135"/>
      <c r="AQ419" s="113"/>
      <c r="AR419" s="124"/>
      <c r="AS419" s="148" t="s">
        <v>755</v>
      </c>
    </row>
    <row r="420" spans="1:45" s="127" customFormat="1" ht="60" x14ac:dyDescent="0.2">
      <c r="A420" s="116"/>
      <c r="B420" s="124"/>
      <c r="C420" s="124"/>
      <c r="D420" s="124"/>
      <c r="E420" s="113" t="s">
        <v>803</v>
      </c>
      <c r="F420" s="113"/>
      <c r="G420" s="125" t="s">
        <v>57</v>
      </c>
      <c r="H420" s="126" t="s">
        <v>836</v>
      </c>
      <c r="I420" s="126" t="s">
        <v>837</v>
      </c>
      <c r="J420" s="126"/>
      <c r="K420" s="126"/>
      <c r="L420" s="126"/>
      <c r="M420" s="138" t="s">
        <v>73</v>
      </c>
      <c r="N420" s="138" t="s">
        <v>74</v>
      </c>
      <c r="O420" s="133" t="s">
        <v>519</v>
      </c>
      <c r="P420" s="138"/>
      <c r="Q420" s="136"/>
      <c r="R420" s="138"/>
      <c r="S420" s="110"/>
      <c r="T420" s="138"/>
      <c r="U420" s="110"/>
      <c r="V420" s="135"/>
      <c r="W420" s="135"/>
      <c r="X420" s="111"/>
      <c r="Y420" s="111"/>
      <c r="Z420" s="135"/>
      <c r="AA420" s="135"/>
      <c r="AB420" s="135"/>
      <c r="AC420" s="137"/>
      <c r="AD420" s="141"/>
      <c r="AE420" s="142"/>
      <c r="AF420" s="137"/>
      <c r="AG420" s="135"/>
      <c r="AH420" s="139"/>
      <c r="AI420" s="110"/>
      <c r="AJ420" s="110" t="s">
        <v>77</v>
      </c>
      <c r="AK420" s="135"/>
      <c r="AL420" s="135"/>
      <c r="AM420" s="135"/>
      <c r="AN420" s="135"/>
      <c r="AO420" s="135"/>
      <c r="AP420" s="135"/>
      <c r="AQ420" s="113"/>
      <c r="AR420" s="124"/>
      <c r="AS420" s="148" t="s">
        <v>755</v>
      </c>
    </row>
    <row r="421" spans="1:45" s="127" customFormat="1" ht="60" x14ac:dyDescent="0.2">
      <c r="A421" s="116"/>
      <c r="B421" s="124"/>
      <c r="C421" s="124"/>
      <c r="D421" s="124"/>
      <c r="E421" s="113" t="s">
        <v>803</v>
      </c>
      <c r="F421" s="113"/>
      <c r="G421" s="125" t="s">
        <v>57</v>
      </c>
      <c r="H421" s="126" t="s">
        <v>337</v>
      </c>
      <c r="I421" s="126" t="s">
        <v>838</v>
      </c>
      <c r="J421" s="126"/>
      <c r="K421" s="126"/>
      <c r="L421" s="126"/>
      <c r="M421" s="138" t="s">
        <v>73</v>
      </c>
      <c r="N421" s="138" t="s">
        <v>74</v>
      </c>
      <c r="O421" s="133" t="s">
        <v>519</v>
      </c>
      <c r="P421" s="138"/>
      <c r="Q421" s="136"/>
      <c r="R421" s="138"/>
      <c r="S421" s="110"/>
      <c r="T421" s="138"/>
      <c r="U421" s="110"/>
      <c r="V421" s="135"/>
      <c r="W421" s="135"/>
      <c r="X421" s="111"/>
      <c r="Y421" s="111"/>
      <c r="Z421" s="135"/>
      <c r="AA421" s="135"/>
      <c r="AB421" s="135"/>
      <c r="AC421" s="137"/>
      <c r="AD421" s="141"/>
      <c r="AE421" s="142"/>
      <c r="AF421" s="137"/>
      <c r="AG421" s="135"/>
      <c r="AH421" s="139"/>
      <c r="AI421" s="110"/>
      <c r="AJ421" s="110" t="s">
        <v>77</v>
      </c>
      <c r="AK421" s="135"/>
      <c r="AL421" s="135"/>
      <c r="AM421" s="135"/>
      <c r="AN421" s="135"/>
      <c r="AO421" s="135"/>
      <c r="AP421" s="135"/>
      <c r="AQ421" s="113"/>
      <c r="AR421" s="124"/>
      <c r="AS421" s="148" t="s">
        <v>755</v>
      </c>
    </row>
    <row r="422" spans="1:45" s="127" customFormat="1" ht="60" x14ac:dyDescent="0.2">
      <c r="A422" s="116"/>
      <c r="B422" s="124"/>
      <c r="C422" s="124"/>
      <c r="D422" s="124"/>
      <c r="E422" s="113" t="s">
        <v>803</v>
      </c>
      <c r="F422" s="113"/>
      <c r="G422" s="125" t="s">
        <v>57</v>
      </c>
      <c r="H422" s="126" t="s">
        <v>839</v>
      </c>
      <c r="I422" s="126" t="s">
        <v>840</v>
      </c>
      <c r="J422" s="126"/>
      <c r="K422" s="126"/>
      <c r="L422" s="126"/>
      <c r="M422" s="138" t="s">
        <v>73</v>
      </c>
      <c r="N422" s="138" t="s">
        <v>74</v>
      </c>
      <c r="O422" s="133" t="s">
        <v>519</v>
      </c>
      <c r="P422" s="138"/>
      <c r="Q422" s="136"/>
      <c r="R422" s="138"/>
      <c r="S422" s="110"/>
      <c r="T422" s="138"/>
      <c r="U422" s="110"/>
      <c r="V422" s="135"/>
      <c r="W422" s="135"/>
      <c r="X422" s="111"/>
      <c r="Y422" s="111"/>
      <c r="Z422" s="135"/>
      <c r="AA422" s="135"/>
      <c r="AB422" s="135"/>
      <c r="AC422" s="137"/>
      <c r="AD422" s="141"/>
      <c r="AE422" s="142"/>
      <c r="AF422" s="137"/>
      <c r="AG422" s="135"/>
      <c r="AH422" s="139"/>
      <c r="AI422" s="110"/>
      <c r="AJ422" s="110" t="s">
        <v>77</v>
      </c>
      <c r="AK422" s="135"/>
      <c r="AL422" s="135"/>
      <c r="AM422" s="135"/>
      <c r="AN422" s="135"/>
      <c r="AO422" s="135"/>
      <c r="AP422" s="135"/>
      <c r="AQ422" s="113"/>
      <c r="AR422" s="124"/>
      <c r="AS422" s="148"/>
    </row>
    <row r="423" spans="1:45" s="127" customFormat="1" ht="60" x14ac:dyDescent="0.2">
      <c r="A423" s="116"/>
      <c r="B423" s="124"/>
      <c r="C423" s="124"/>
      <c r="D423" s="124"/>
      <c r="E423" s="113" t="s">
        <v>803</v>
      </c>
      <c r="F423" s="113"/>
      <c r="G423" s="125" t="s">
        <v>57</v>
      </c>
      <c r="H423" s="126" t="s">
        <v>841</v>
      </c>
      <c r="I423" s="126" t="s">
        <v>842</v>
      </c>
      <c r="J423" s="126"/>
      <c r="K423" s="126"/>
      <c r="L423" s="126"/>
      <c r="M423" s="138" t="s">
        <v>73</v>
      </c>
      <c r="N423" s="138" t="s">
        <v>74</v>
      </c>
      <c r="O423" s="133" t="s">
        <v>519</v>
      </c>
      <c r="P423" s="138"/>
      <c r="Q423" s="136"/>
      <c r="R423" s="138"/>
      <c r="S423" s="110"/>
      <c r="T423" s="138"/>
      <c r="U423" s="110"/>
      <c r="V423" s="135"/>
      <c r="W423" s="135"/>
      <c r="X423" s="111"/>
      <c r="Y423" s="111"/>
      <c r="Z423" s="135"/>
      <c r="AA423" s="135"/>
      <c r="AB423" s="135"/>
      <c r="AC423" s="137"/>
      <c r="AD423" s="141"/>
      <c r="AE423" s="142"/>
      <c r="AF423" s="137"/>
      <c r="AG423" s="135"/>
      <c r="AH423" s="139"/>
      <c r="AI423" s="110"/>
      <c r="AJ423" s="110" t="s">
        <v>77</v>
      </c>
      <c r="AK423" s="135"/>
      <c r="AL423" s="135"/>
      <c r="AM423" s="135"/>
      <c r="AN423" s="135"/>
      <c r="AO423" s="135"/>
      <c r="AP423" s="135"/>
      <c r="AQ423" s="113"/>
      <c r="AR423" s="124"/>
      <c r="AS423" s="148" t="s">
        <v>755</v>
      </c>
    </row>
    <row r="424" spans="1:45" ht="60" x14ac:dyDescent="0.2">
      <c r="A424" s="114"/>
      <c r="B424" s="111"/>
      <c r="C424" s="111"/>
      <c r="D424" s="111"/>
      <c r="E424" s="149"/>
      <c r="F424" s="149"/>
      <c r="G424" s="150"/>
      <c r="H424" s="151"/>
      <c r="I424" s="152" t="s">
        <v>843</v>
      </c>
      <c r="J424" s="152"/>
      <c r="K424" s="152"/>
      <c r="L424" s="152"/>
      <c r="M424" s="138" t="s">
        <v>73</v>
      </c>
      <c r="N424" s="138" t="s">
        <v>74</v>
      </c>
      <c r="O424" s="133" t="s">
        <v>519</v>
      </c>
      <c r="P424" s="138"/>
      <c r="Q424" s="136"/>
      <c r="R424" s="138"/>
      <c r="S424" s="110"/>
      <c r="T424" s="138"/>
      <c r="U424" s="110"/>
      <c r="V424" s="135"/>
      <c r="W424" s="135"/>
      <c r="X424" s="111"/>
      <c r="Y424" s="111"/>
      <c r="Z424" s="135"/>
      <c r="AA424" s="135"/>
      <c r="AB424" s="135"/>
      <c r="AC424" s="137"/>
      <c r="AD424" s="141"/>
      <c r="AE424" s="142"/>
      <c r="AF424" s="137"/>
      <c r="AG424" s="135"/>
      <c r="AH424" s="139"/>
      <c r="AI424" s="110"/>
      <c r="AJ424" s="110" t="s">
        <v>77</v>
      </c>
      <c r="AK424" s="135"/>
      <c r="AL424" s="135"/>
      <c r="AM424" s="135"/>
      <c r="AN424" s="135"/>
      <c r="AO424" s="135"/>
      <c r="AP424" s="135"/>
      <c r="AQ424" s="111"/>
      <c r="AR424" s="111"/>
      <c r="AS424" s="115"/>
    </row>
    <row r="425" spans="1:45" ht="60" x14ac:dyDescent="0.2">
      <c r="A425" s="114"/>
      <c r="B425" s="111"/>
      <c r="C425" s="111"/>
      <c r="D425" s="111"/>
      <c r="E425" s="153"/>
      <c r="F425" s="153"/>
      <c r="G425" s="150"/>
      <c r="H425" s="152"/>
      <c r="I425" s="152" t="s">
        <v>844</v>
      </c>
      <c r="J425" s="152"/>
      <c r="K425" s="152"/>
      <c r="L425" s="152"/>
      <c r="M425" s="138" t="s">
        <v>73</v>
      </c>
      <c r="N425" s="138" t="s">
        <v>74</v>
      </c>
      <c r="O425" s="133" t="s">
        <v>519</v>
      </c>
      <c r="P425" s="138"/>
      <c r="Q425" s="136"/>
      <c r="R425" s="138"/>
      <c r="S425" s="110"/>
      <c r="T425" s="138"/>
      <c r="U425" s="110"/>
      <c r="V425" s="135"/>
      <c r="W425" s="135"/>
      <c r="X425" s="111"/>
      <c r="Y425" s="111"/>
      <c r="Z425" s="135"/>
      <c r="AA425" s="135"/>
      <c r="AB425" s="135"/>
      <c r="AC425" s="137"/>
      <c r="AD425" s="141"/>
      <c r="AE425" s="142"/>
      <c r="AF425" s="137"/>
      <c r="AG425" s="135"/>
      <c r="AH425" s="139"/>
      <c r="AI425" s="110"/>
      <c r="AJ425" s="110" t="s">
        <v>77</v>
      </c>
      <c r="AK425" s="135"/>
      <c r="AL425" s="135"/>
      <c r="AM425" s="135"/>
      <c r="AN425" s="135"/>
      <c r="AO425" s="135"/>
      <c r="AP425" s="135"/>
      <c r="AQ425" s="111"/>
      <c r="AR425" s="111"/>
      <c r="AS425" s="115"/>
    </row>
    <row r="426" spans="1:45" ht="60" x14ac:dyDescent="0.2">
      <c r="A426" s="114"/>
      <c r="B426" s="111"/>
      <c r="C426" s="111"/>
      <c r="D426" s="111"/>
      <c r="E426" s="153"/>
      <c r="F426" s="153"/>
      <c r="G426" s="150"/>
      <c r="H426" s="152"/>
      <c r="I426" s="152" t="s">
        <v>845</v>
      </c>
      <c r="J426" s="152"/>
      <c r="K426" s="152"/>
      <c r="L426" s="152"/>
      <c r="M426" s="138" t="s">
        <v>73</v>
      </c>
      <c r="N426" s="138" t="s">
        <v>74</v>
      </c>
      <c r="O426" s="133" t="s">
        <v>519</v>
      </c>
      <c r="P426" s="138"/>
      <c r="Q426" s="136"/>
      <c r="R426" s="138"/>
      <c r="S426" s="110"/>
      <c r="T426" s="138"/>
      <c r="U426" s="110"/>
      <c r="V426" s="135"/>
      <c r="W426" s="135"/>
      <c r="X426" s="111"/>
      <c r="Y426" s="111"/>
      <c r="Z426" s="135"/>
      <c r="AA426" s="135"/>
      <c r="AB426" s="135"/>
      <c r="AC426" s="137"/>
      <c r="AD426" s="141"/>
      <c r="AE426" s="142"/>
      <c r="AF426" s="137"/>
      <c r="AG426" s="135"/>
      <c r="AH426" s="139"/>
      <c r="AI426" s="110"/>
      <c r="AJ426" s="110" t="s">
        <v>77</v>
      </c>
      <c r="AK426" s="135"/>
      <c r="AL426" s="135"/>
      <c r="AM426" s="135"/>
      <c r="AN426" s="135"/>
      <c r="AO426" s="135"/>
      <c r="AP426" s="135"/>
      <c r="AQ426" s="111"/>
      <c r="AR426" s="111"/>
      <c r="AS426" s="115"/>
    </row>
    <row r="427" spans="1:45" ht="60" x14ac:dyDescent="0.2">
      <c r="A427" s="114"/>
      <c r="B427" s="111"/>
      <c r="C427" s="111"/>
      <c r="D427" s="111"/>
      <c r="E427" s="111"/>
      <c r="F427" s="111"/>
      <c r="G427" s="111"/>
      <c r="H427" s="112"/>
      <c r="I427" s="112"/>
      <c r="J427" s="112"/>
      <c r="K427" s="112"/>
      <c r="L427" s="112"/>
      <c r="M427" s="138" t="s">
        <v>73</v>
      </c>
      <c r="N427" s="138" t="s">
        <v>74</v>
      </c>
      <c r="O427" s="133" t="s">
        <v>519</v>
      </c>
      <c r="P427" s="138"/>
      <c r="Q427" s="136"/>
      <c r="R427" s="138"/>
      <c r="S427" s="110"/>
      <c r="T427" s="138"/>
      <c r="U427" s="110"/>
      <c r="V427" s="135"/>
      <c r="W427" s="135"/>
      <c r="X427" s="111"/>
      <c r="Y427" s="111"/>
      <c r="Z427" s="135"/>
      <c r="AA427" s="135"/>
      <c r="AB427" s="135"/>
      <c r="AC427" s="137"/>
      <c r="AD427" s="141"/>
      <c r="AE427" s="142"/>
      <c r="AF427" s="137"/>
      <c r="AG427" s="135"/>
      <c r="AH427" s="139"/>
      <c r="AI427" s="110"/>
      <c r="AJ427" s="110" t="s">
        <v>77</v>
      </c>
      <c r="AK427" s="135"/>
      <c r="AL427" s="135"/>
      <c r="AM427" s="135"/>
      <c r="AN427" s="135"/>
      <c r="AO427" s="135"/>
      <c r="AP427" s="135"/>
      <c r="AQ427" s="111"/>
      <c r="AR427" s="111"/>
      <c r="AS427" s="115"/>
    </row>
    <row r="428" spans="1:45" ht="60" x14ac:dyDescent="0.2">
      <c r="A428" s="114"/>
      <c r="B428" s="111"/>
      <c r="C428" s="111"/>
      <c r="D428" s="111"/>
      <c r="E428" s="111"/>
      <c r="F428" s="111"/>
      <c r="G428" s="111"/>
      <c r="H428" s="112"/>
      <c r="I428" s="112"/>
      <c r="J428" s="112"/>
      <c r="K428" s="112"/>
      <c r="L428" s="112"/>
      <c r="M428" s="138" t="s">
        <v>73</v>
      </c>
      <c r="N428" s="138" t="s">
        <v>74</v>
      </c>
      <c r="O428" s="133" t="s">
        <v>519</v>
      </c>
      <c r="P428" s="138"/>
      <c r="Q428" s="136"/>
      <c r="R428" s="138"/>
      <c r="S428" s="110"/>
      <c r="T428" s="138"/>
      <c r="U428" s="110"/>
      <c r="V428" s="135"/>
      <c r="W428" s="135"/>
      <c r="X428" s="111"/>
      <c r="Y428" s="111"/>
      <c r="Z428" s="135"/>
      <c r="AA428" s="135"/>
      <c r="AB428" s="135"/>
      <c r="AC428" s="137"/>
      <c r="AD428" s="141"/>
      <c r="AE428" s="142"/>
      <c r="AF428" s="137"/>
      <c r="AG428" s="135"/>
      <c r="AH428" s="139"/>
      <c r="AI428" s="110"/>
      <c r="AJ428" s="110" t="s">
        <v>77</v>
      </c>
      <c r="AK428" s="135"/>
      <c r="AL428" s="135"/>
      <c r="AM428" s="135"/>
      <c r="AN428" s="135"/>
      <c r="AO428" s="135"/>
      <c r="AP428" s="135"/>
      <c r="AQ428" s="111"/>
      <c r="AR428" s="111"/>
      <c r="AS428" s="115"/>
    </row>
    <row r="429" spans="1:45" ht="60" x14ac:dyDescent="0.2">
      <c r="A429" s="114"/>
      <c r="B429" s="111"/>
      <c r="C429" s="111"/>
      <c r="D429" s="111"/>
      <c r="E429" s="111"/>
      <c r="F429" s="111"/>
      <c r="G429" s="111"/>
      <c r="H429" s="112"/>
      <c r="I429" s="112"/>
      <c r="J429" s="112"/>
      <c r="K429" s="112"/>
      <c r="L429" s="112"/>
      <c r="M429" s="138" t="s">
        <v>73</v>
      </c>
      <c r="N429" s="138" t="s">
        <v>74</v>
      </c>
      <c r="O429" s="133" t="s">
        <v>519</v>
      </c>
      <c r="P429" s="138"/>
      <c r="Q429" s="136"/>
      <c r="R429" s="138"/>
      <c r="S429" s="110"/>
      <c r="T429" s="138"/>
      <c r="U429" s="110"/>
      <c r="V429" s="135"/>
      <c r="W429" s="135"/>
      <c r="X429" s="111"/>
      <c r="Y429" s="111"/>
      <c r="Z429" s="135"/>
      <c r="AA429" s="135"/>
      <c r="AB429" s="135"/>
      <c r="AC429" s="137"/>
      <c r="AD429" s="141"/>
      <c r="AE429" s="142"/>
      <c r="AF429" s="137"/>
      <c r="AG429" s="135"/>
      <c r="AH429" s="139"/>
      <c r="AI429" s="110"/>
      <c r="AJ429" s="110" t="s">
        <v>77</v>
      </c>
      <c r="AK429" s="135"/>
      <c r="AL429" s="135"/>
      <c r="AM429" s="135"/>
      <c r="AN429" s="135"/>
      <c r="AO429" s="135"/>
      <c r="AP429" s="135"/>
      <c r="AQ429" s="111"/>
      <c r="AR429" s="111"/>
      <c r="AS429" s="115"/>
    </row>
    <row r="430" spans="1:45" ht="60" x14ac:dyDescent="0.2">
      <c r="A430" s="114"/>
      <c r="B430" s="111"/>
      <c r="C430" s="111"/>
      <c r="D430" s="111"/>
      <c r="E430" s="111"/>
      <c r="F430" s="111"/>
      <c r="G430" s="111"/>
      <c r="H430" s="112"/>
      <c r="I430" s="112"/>
      <c r="J430" s="112"/>
      <c r="K430" s="112"/>
      <c r="L430" s="112"/>
      <c r="M430" s="138" t="s">
        <v>73</v>
      </c>
      <c r="N430" s="138" t="s">
        <v>74</v>
      </c>
      <c r="O430" s="133" t="s">
        <v>519</v>
      </c>
      <c r="P430" s="138"/>
      <c r="Q430" s="136"/>
      <c r="R430" s="138"/>
      <c r="S430" s="110"/>
      <c r="T430" s="138"/>
      <c r="U430" s="110"/>
      <c r="V430" s="135"/>
      <c r="W430" s="135"/>
      <c r="X430" s="111"/>
      <c r="Y430" s="111"/>
      <c r="Z430" s="135"/>
      <c r="AA430" s="135"/>
      <c r="AB430" s="135"/>
      <c r="AC430" s="137"/>
      <c r="AD430" s="141"/>
      <c r="AE430" s="142"/>
      <c r="AF430" s="137"/>
      <c r="AG430" s="135"/>
      <c r="AH430" s="139"/>
      <c r="AI430" s="110"/>
      <c r="AJ430" s="110" t="s">
        <v>77</v>
      </c>
      <c r="AK430" s="135"/>
      <c r="AL430" s="135"/>
      <c r="AM430" s="135"/>
      <c r="AN430" s="135"/>
      <c r="AO430" s="135"/>
      <c r="AP430" s="135"/>
      <c r="AQ430" s="111"/>
      <c r="AR430" s="111"/>
      <c r="AS430" s="115"/>
    </row>
    <row r="431" spans="1:45" ht="60" x14ac:dyDescent="0.2">
      <c r="A431" s="114"/>
      <c r="B431" s="111"/>
      <c r="C431" s="111"/>
      <c r="D431" s="111"/>
      <c r="E431" s="111"/>
      <c r="F431" s="111"/>
      <c r="G431" s="111"/>
      <c r="H431" s="112"/>
      <c r="I431" s="112"/>
      <c r="J431" s="112"/>
      <c r="K431" s="112"/>
      <c r="L431" s="112"/>
      <c r="M431" s="138" t="s">
        <v>73</v>
      </c>
      <c r="N431" s="138" t="s">
        <v>74</v>
      </c>
      <c r="O431" s="133" t="s">
        <v>519</v>
      </c>
      <c r="P431" s="138"/>
      <c r="Q431" s="136"/>
      <c r="R431" s="138"/>
      <c r="S431" s="110"/>
      <c r="T431" s="138"/>
      <c r="U431" s="110"/>
      <c r="V431" s="135"/>
      <c r="W431" s="135"/>
      <c r="X431" s="111"/>
      <c r="Y431" s="111"/>
      <c r="Z431" s="135"/>
      <c r="AA431" s="135"/>
      <c r="AB431" s="135"/>
      <c r="AC431" s="137"/>
      <c r="AD431" s="141"/>
      <c r="AE431" s="142"/>
      <c r="AF431" s="137"/>
      <c r="AG431" s="135"/>
      <c r="AH431" s="139"/>
      <c r="AI431" s="110"/>
      <c r="AJ431" s="110" t="s">
        <v>77</v>
      </c>
      <c r="AK431" s="135"/>
      <c r="AL431" s="135"/>
      <c r="AM431" s="135"/>
      <c r="AN431" s="135"/>
      <c r="AO431" s="135"/>
      <c r="AP431" s="135"/>
      <c r="AQ431" s="111"/>
      <c r="AR431" s="111"/>
      <c r="AS431" s="115"/>
    </row>
    <row r="432" spans="1:45" ht="60" x14ac:dyDescent="0.2">
      <c r="A432" s="114"/>
      <c r="B432" s="111"/>
      <c r="C432" s="111"/>
      <c r="D432" s="111"/>
      <c r="E432" s="111"/>
      <c r="F432" s="111"/>
      <c r="G432" s="111"/>
      <c r="H432" s="112"/>
      <c r="I432" s="112"/>
      <c r="J432" s="112"/>
      <c r="K432" s="112"/>
      <c r="L432" s="112"/>
      <c r="M432" s="138" t="s">
        <v>73</v>
      </c>
      <c r="N432" s="138" t="s">
        <v>74</v>
      </c>
      <c r="O432" s="133" t="s">
        <v>519</v>
      </c>
      <c r="P432" s="138"/>
      <c r="Q432" s="136"/>
      <c r="R432" s="138"/>
      <c r="S432" s="110"/>
      <c r="T432" s="138"/>
      <c r="U432" s="110"/>
      <c r="V432" s="135"/>
      <c r="W432" s="135"/>
      <c r="X432" s="111"/>
      <c r="Y432" s="111"/>
      <c r="Z432" s="135"/>
      <c r="AA432" s="135"/>
      <c r="AB432" s="135"/>
      <c r="AC432" s="137"/>
      <c r="AD432" s="141"/>
      <c r="AE432" s="142"/>
      <c r="AF432" s="137"/>
      <c r="AG432" s="135"/>
      <c r="AH432" s="139"/>
      <c r="AI432" s="110"/>
      <c r="AJ432" s="110" t="s">
        <v>77</v>
      </c>
      <c r="AK432" s="135"/>
      <c r="AL432" s="135"/>
      <c r="AM432" s="135"/>
      <c r="AN432" s="135"/>
      <c r="AO432" s="135"/>
      <c r="AP432" s="135"/>
      <c r="AQ432" s="111"/>
      <c r="AR432" s="111"/>
      <c r="AS432" s="115"/>
    </row>
    <row r="433" spans="1:45" ht="60" x14ac:dyDescent="0.2">
      <c r="A433" s="114"/>
      <c r="B433" s="111"/>
      <c r="C433" s="111"/>
      <c r="D433" s="111"/>
      <c r="E433" s="111"/>
      <c r="F433" s="111"/>
      <c r="G433" s="111"/>
      <c r="H433" s="112"/>
      <c r="I433" s="112"/>
      <c r="J433" s="112"/>
      <c r="K433" s="112"/>
      <c r="L433" s="112"/>
      <c r="M433" s="138" t="s">
        <v>73</v>
      </c>
      <c r="N433" s="138" t="s">
        <v>74</v>
      </c>
      <c r="O433" s="133" t="s">
        <v>519</v>
      </c>
      <c r="P433" s="138"/>
      <c r="Q433" s="136"/>
      <c r="R433" s="138"/>
      <c r="S433" s="110"/>
      <c r="T433" s="138"/>
      <c r="U433" s="110"/>
      <c r="V433" s="135"/>
      <c r="W433" s="135"/>
      <c r="X433" s="111"/>
      <c r="Y433" s="111"/>
      <c r="Z433" s="135"/>
      <c r="AA433" s="135"/>
      <c r="AB433" s="135"/>
      <c r="AC433" s="137"/>
      <c r="AD433" s="141"/>
      <c r="AE433" s="142"/>
      <c r="AF433" s="137"/>
      <c r="AG433" s="135"/>
      <c r="AH433" s="139"/>
      <c r="AI433" s="110"/>
      <c r="AJ433" s="110" t="s">
        <v>77</v>
      </c>
      <c r="AK433" s="135"/>
      <c r="AL433" s="135"/>
      <c r="AM433" s="135"/>
      <c r="AN433" s="135"/>
      <c r="AO433" s="135"/>
      <c r="AP433" s="135"/>
      <c r="AQ433" s="111"/>
      <c r="AR433" s="111"/>
      <c r="AS433" s="115"/>
    </row>
    <row r="434" spans="1:45" ht="60" x14ac:dyDescent="0.2">
      <c r="A434" s="114"/>
      <c r="B434" s="111"/>
      <c r="C434" s="111"/>
      <c r="D434" s="111"/>
      <c r="E434" s="111"/>
      <c r="F434" s="111"/>
      <c r="G434" s="111"/>
      <c r="H434" s="112"/>
      <c r="I434" s="112"/>
      <c r="J434" s="112"/>
      <c r="K434" s="112"/>
      <c r="L434" s="112"/>
      <c r="M434" s="138" t="s">
        <v>73</v>
      </c>
      <c r="N434" s="138" t="s">
        <v>74</v>
      </c>
      <c r="O434" s="133" t="s">
        <v>519</v>
      </c>
      <c r="P434" s="138"/>
      <c r="Q434" s="136"/>
      <c r="R434" s="138"/>
      <c r="S434" s="110"/>
      <c r="T434" s="138"/>
      <c r="U434" s="110"/>
      <c r="V434" s="135"/>
      <c r="W434" s="135"/>
      <c r="X434" s="111"/>
      <c r="Y434" s="111"/>
      <c r="Z434" s="135"/>
      <c r="AA434" s="135"/>
      <c r="AB434" s="135"/>
      <c r="AC434" s="137"/>
      <c r="AD434" s="141"/>
      <c r="AE434" s="142"/>
      <c r="AF434" s="137"/>
      <c r="AG434" s="135"/>
      <c r="AH434" s="139"/>
      <c r="AI434" s="110"/>
      <c r="AJ434" s="110" t="s">
        <v>77</v>
      </c>
      <c r="AK434" s="135"/>
      <c r="AL434" s="135"/>
      <c r="AM434" s="135"/>
      <c r="AN434" s="135"/>
      <c r="AO434" s="135"/>
      <c r="AP434" s="135"/>
      <c r="AQ434" s="111"/>
      <c r="AR434" s="111"/>
      <c r="AS434" s="115"/>
    </row>
    <row r="435" spans="1:45" ht="60" x14ac:dyDescent="0.2">
      <c r="A435" s="114"/>
      <c r="B435" s="111"/>
      <c r="C435" s="111"/>
      <c r="D435" s="111"/>
      <c r="E435" s="111"/>
      <c r="F435" s="111"/>
      <c r="G435" s="111"/>
      <c r="H435" s="112"/>
      <c r="I435" s="112"/>
      <c r="J435" s="112"/>
      <c r="K435" s="112"/>
      <c r="L435" s="112"/>
      <c r="M435" s="138" t="s">
        <v>73</v>
      </c>
      <c r="N435" s="138" t="s">
        <v>74</v>
      </c>
      <c r="O435" s="133" t="s">
        <v>519</v>
      </c>
      <c r="P435" s="138"/>
      <c r="Q435" s="136"/>
      <c r="R435" s="138"/>
      <c r="S435" s="110"/>
      <c r="T435" s="138"/>
      <c r="U435" s="110"/>
      <c r="V435" s="135"/>
      <c r="W435" s="135"/>
      <c r="X435" s="111"/>
      <c r="Y435" s="111"/>
      <c r="Z435" s="135"/>
      <c r="AA435" s="135"/>
      <c r="AB435" s="135"/>
      <c r="AC435" s="137"/>
      <c r="AD435" s="141"/>
      <c r="AE435" s="142"/>
      <c r="AF435" s="137"/>
      <c r="AG435" s="135"/>
      <c r="AH435" s="139"/>
      <c r="AI435" s="110"/>
      <c r="AJ435" s="110" t="s">
        <v>77</v>
      </c>
      <c r="AK435" s="135"/>
      <c r="AL435" s="135"/>
      <c r="AM435" s="135"/>
      <c r="AN435" s="135"/>
      <c r="AO435" s="135"/>
      <c r="AP435" s="135"/>
      <c r="AQ435" s="111"/>
      <c r="AR435" s="111"/>
      <c r="AS435" s="115"/>
    </row>
    <row r="436" spans="1:45" ht="60" x14ac:dyDescent="0.2">
      <c r="A436" s="114"/>
      <c r="B436" s="111"/>
      <c r="C436" s="111"/>
      <c r="D436" s="111"/>
      <c r="E436" s="111"/>
      <c r="F436" s="111"/>
      <c r="G436" s="111"/>
      <c r="H436" s="112"/>
      <c r="I436" s="112"/>
      <c r="J436" s="112"/>
      <c r="K436" s="112"/>
      <c r="L436" s="112"/>
      <c r="M436" s="138" t="s">
        <v>73</v>
      </c>
      <c r="N436" s="138" t="s">
        <v>74</v>
      </c>
      <c r="O436" s="133" t="s">
        <v>519</v>
      </c>
      <c r="P436" s="138"/>
      <c r="Q436" s="136"/>
      <c r="R436" s="138"/>
      <c r="S436" s="110"/>
      <c r="T436" s="138"/>
      <c r="U436" s="110"/>
      <c r="V436" s="135"/>
      <c r="W436" s="135"/>
      <c r="X436" s="111"/>
      <c r="Y436" s="111"/>
      <c r="Z436" s="135"/>
      <c r="AA436" s="135"/>
      <c r="AB436" s="135"/>
      <c r="AC436" s="137"/>
      <c r="AD436" s="141"/>
      <c r="AE436" s="142"/>
      <c r="AF436" s="137"/>
      <c r="AG436" s="135"/>
      <c r="AH436" s="139"/>
      <c r="AI436" s="110"/>
      <c r="AJ436" s="110" t="s">
        <v>77</v>
      </c>
      <c r="AK436" s="135"/>
      <c r="AL436" s="135"/>
      <c r="AM436" s="135"/>
      <c r="AN436" s="135"/>
      <c r="AO436" s="135"/>
      <c r="AP436" s="135"/>
      <c r="AQ436" s="111"/>
      <c r="AR436" s="111"/>
      <c r="AS436" s="115"/>
    </row>
    <row r="437" spans="1:45" ht="60" x14ac:dyDescent="0.2">
      <c r="A437" s="114"/>
      <c r="B437" s="111"/>
      <c r="C437" s="111"/>
      <c r="D437" s="111"/>
      <c r="E437" s="111"/>
      <c r="F437" s="111"/>
      <c r="G437" s="111"/>
      <c r="H437" s="112"/>
      <c r="I437" s="112"/>
      <c r="J437" s="112"/>
      <c r="K437" s="112"/>
      <c r="L437" s="112"/>
      <c r="M437" s="138" t="s">
        <v>73</v>
      </c>
      <c r="N437" s="138" t="s">
        <v>74</v>
      </c>
      <c r="O437" s="133" t="s">
        <v>519</v>
      </c>
      <c r="P437" s="138"/>
      <c r="Q437" s="136"/>
      <c r="R437" s="138"/>
      <c r="S437" s="110"/>
      <c r="T437" s="138"/>
      <c r="U437" s="110"/>
      <c r="V437" s="135"/>
      <c r="W437" s="135"/>
      <c r="X437" s="111"/>
      <c r="Y437" s="111"/>
      <c r="Z437" s="135"/>
      <c r="AA437" s="135"/>
      <c r="AB437" s="135"/>
      <c r="AC437" s="137"/>
      <c r="AD437" s="141"/>
      <c r="AE437" s="142"/>
      <c r="AF437" s="137"/>
      <c r="AG437" s="135"/>
      <c r="AH437" s="139"/>
      <c r="AI437" s="110"/>
      <c r="AJ437" s="110" t="s">
        <v>77</v>
      </c>
      <c r="AK437" s="135"/>
      <c r="AL437" s="135"/>
      <c r="AM437" s="135"/>
      <c r="AN437" s="135"/>
      <c r="AO437" s="135"/>
      <c r="AP437" s="135"/>
      <c r="AQ437" s="111"/>
      <c r="AR437" s="111"/>
      <c r="AS437" s="115"/>
    </row>
    <row r="438" spans="1:45" ht="60" x14ac:dyDescent="0.2">
      <c r="A438" s="114"/>
      <c r="B438" s="111"/>
      <c r="C438" s="111"/>
      <c r="D438" s="111"/>
      <c r="E438" s="111"/>
      <c r="F438" s="111"/>
      <c r="G438" s="111"/>
      <c r="H438" s="112"/>
      <c r="I438" s="112"/>
      <c r="J438" s="112"/>
      <c r="K438" s="112"/>
      <c r="L438" s="112"/>
      <c r="M438" s="138" t="s">
        <v>73</v>
      </c>
      <c r="N438" s="138" t="s">
        <v>74</v>
      </c>
      <c r="O438" s="133" t="s">
        <v>519</v>
      </c>
      <c r="P438" s="138"/>
      <c r="Q438" s="136"/>
      <c r="R438" s="138"/>
      <c r="S438" s="110"/>
      <c r="T438" s="138"/>
      <c r="U438" s="110"/>
      <c r="V438" s="135"/>
      <c r="W438" s="135"/>
      <c r="X438" s="111"/>
      <c r="Y438" s="111"/>
      <c r="Z438" s="135"/>
      <c r="AA438" s="135"/>
      <c r="AB438" s="135"/>
      <c r="AC438" s="137"/>
      <c r="AD438" s="141"/>
      <c r="AE438" s="142"/>
      <c r="AF438" s="137"/>
      <c r="AG438" s="135"/>
      <c r="AH438" s="139"/>
      <c r="AI438" s="110"/>
      <c r="AJ438" s="110" t="s">
        <v>77</v>
      </c>
      <c r="AK438" s="135"/>
      <c r="AL438" s="135"/>
      <c r="AM438" s="135"/>
      <c r="AN438" s="135"/>
      <c r="AO438" s="135"/>
      <c r="AP438" s="135"/>
      <c r="AQ438" s="111"/>
      <c r="AR438" s="111"/>
      <c r="AS438" s="115"/>
    </row>
    <row r="439" spans="1:45" ht="60" x14ac:dyDescent="0.2">
      <c r="A439" s="114"/>
      <c r="B439" s="111"/>
      <c r="C439" s="111"/>
      <c r="D439" s="111"/>
      <c r="E439" s="111"/>
      <c r="F439" s="111"/>
      <c r="G439" s="111"/>
      <c r="H439" s="112"/>
      <c r="I439" s="112"/>
      <c r="J439" s="112"/>
      <c r="K439" s="112"/>
      <c r="L439" s="112"/>
      <c r="M439" s="138" t="s">
        <v>73</v>
      </c>
      <c r="N439" s="138" t="s">
        <v>74</v>
      </c>
      <c r="O439" s="133" t="s">
        <v>519</v>
      </c>
      <c r="P439" s="138"/>
      <c r="Q439" s="136"/>
      <c r="R439" s="138"/>
      <c r="S439" s="110"/>
      <c r="T439" s="138"/>
      <c r="U439" s="110"/>
      <c r="V439" s="135"/>
      <c r="W439" s="135"/>
      <c r="X439" s="111"/>
      <c r="Y439" s="111"/>
      <c r="Z439" s="135"/>
      <c r="AA439" s="135"/>
      <c r="AB439" s="135"/>
      <c r="AC439" s="137"/>
      <c r="AD439" s="141"/>
      <c r="AE439" s="142"/>
      <c r="AF439" s="137"/>
      <c r="AG439" s="135"/>
      <c r="AH439" s="139"/>
      <c r="AI439" s="110"/>
      <c r="AJ439" s="110" t="s">
        <v>77</v>
      </c>
      <c r="AK439" s="135"/>
      <c r="AL439" s="135"/>
      <c r="AM439" s="135"/>
      <c r="AN439" s="135"/>
      <c r="AO439" s="135"/>
      <c r="AP439" s="135"/>
      <c r="AQ439" s="111"/>
      <c r="AR439" s="111"/>
      <c r="AS439" s="115"/>
    </row>
    <row r="440" spans="1:45" ht="60" x14ac:dyDescent="0.2">
      <c r="A440" s="114"/>
      <c r="B440" s="111"/>
      <c r="C440" s="111"/>
      <c r="D440" s="111"/>
      <c r="E440" s="111"/>
      <c r="F440" s="111"/>
      <c r="G440" s="111"/>
      <c r="H440" s="112"/>
      <c r="I440" s="112"/>
      <c r="J440" s="112"/>
      <c r="K440" s="112"/>
      <c r="L440" s="112"/>
      <c r="M440" s="138" t="s">
        <v>73</v>
      </c>
      <c r="N440" s="138" t="s">
        <v>74</v>
      </c>
      <c r="O440" s="133" t="s">
        <v>519</v>
      </c>
      <c r="P440" s="138"/>
      <c r="Q440" s="136"/>
      <c r="R440" s="138"/>
      <c r="S440" s="110"/>
      <c r="T440" s="138"/>
      <c r="U440" s="110"/>
      <c r="V440" s="135"/>
      <c r="W440" s="135"/>
      <c r="X440" s="111"/>
      <c r="Y440" s="111"/>
      <c r="Z440" s="135"/>
      <c r="AA440" s="135"/>
      <c r="AB440" s="135"/>
      <c r="AC440" s="137"/>
      <c r="AD440" s="141"/>
      <c r="AE440" s="142"/>
      <c r="AF440" s="137"/>
      <c r="AG440" s="135"/>
      <c r="AH440" s="139"/>
      <c r="AI440" s="110"/>
      <c r="AJ440" s="110" t="s">
        <v>77</v>
      </c>
      <c r="AK440" s="135"/>
      <c r="AL440" s="135"/>
      <c r="AM440" s="135"/>
      <c r="AN440" s="135"/>
      <c r="AO440" s="135"/>
      <c r="AP440" s="135"/>
      <c r="AQ440" s="111"/>
      <c r="AR440" s="111"/>
      <c r="AS440" s="115"/>
    </row>
    <row r="441" spans="1:45" ht="60" x14ac:dyDescent="0.2">
      <c r="A441" s="114"/>
      <c r="B441" s="111"/>
      <c r="C441" s="111"/>
      <c r="D441" s="111"/>
      <c r="E441" s="111"/>
      <c r="F441" s="111"/>
      <c r="G441" s="111"/>
      <c r="H441" s="112"/>
      <c r="I441" s="112"/>
      <c r="J441" s="112"/>
      <c r="K441" s="112"/>
      <c r="L441" s="112"/>
      <c r="M441" s="138" t="s">
        <v>73</v>
      </c>
      <c r="N441" s="138" t="s">
        <v>74</v>
      </c>
      <c r="O441" s="133" t="s">
        <v>519</v>
      </c>
      <c r="P441" s="138"/>
      <c r="Q441" s="136"/>
      <c r="R441" s="138"/>
      <c r="S441" s="110"/>
      <c r="T441" s="138"/>
      <c r="U441" s="110"/>
      <c r="V441" s="135"/>
      <c r="W441" s="135"/>
      <c r="X441" s="111"/>
      <c r="Y441" s="111"/>
      <c r="Z441" s="135"/>
      <c r="AA441" s="135"/>
      <c r="AB441" s="135"/>
      <c r="AC441" s="137"/>
      <c r="AD441" s="141"/>
      <c r="AE441" s="142"/>
      <c r="AF441" s="137"/>
      <c r="AG441" s="135"/>
      <c r="AH441" s="139"/>
      <c r="AI441" s="110"/>
      <c r="AJ441" s="110" t="s">
        <v>77</v>
      </c>
      <c r="AK441" s="135"/>
      <c r="AL441" s="135"/>
      <c r="AM441" s="135"/>
      <c r="AN441" s="135"/>
      <c r="AO441" s="135"/>
      <c r="AP441" s="135"/>
      <c r="AQ441" s="111"/>
      <c r="AR441" s="111"/>
      <c r="AS441" s="115"/>
    </row>
    <row r="442" spans="1:45" ht="60" x14ac:dyDescent="0.2">
      <c r="A442" s="114"/>
      <c r="B442" s="111"/>
      <c r="C442" s="111"/>
      <c r="D442" s="111"/>
      <c r="E442" s="111"/>
      <c r="F442" s="111"/>
      <c r="G442" s="111"/>
      <c r="H442" s="110"/>
      <c r="I442" s="110"/>
      <c r="J442" s="110"/>
      <c r="K442" s="110"/>
      <c r="L442" s="110"/>
      <c r="M442" s="138" t="s">
        <v>73</v>
      </c>
      <c r="N442" s="138" t="s">
        <v>74</v>
      </c>
      <c r="O442" s="133" t="s">
        <v>519</v>
      </c>
      <c r="P442" s="138"/>
      <c r="Q442" s="136"/>
      <c r="R442" s="138"/>
      <c r="S442" s="110"/>
      <c r="T442" s="138"/>
      <c r="U442" s="110"/>
      <c r="V442" s="135"/>
      <c r="W442" s="135"/>
      <c r="X442" s="111"/>
      <c r="Y442" s="111"/>
      <c r="Z442" s="135"/>
      <c r="AA442" s="135"/>
      <c r="AB442" s="135"/>
      <c r="AC442" s="137"/>
      <c r="AD442" s="141"/>
      <c r="AE442" s="142"/>
      <c r="AF442" s="137"/>
      <c r="AG442" s="135"/>
      <c r="AH442" s="139"/>
      <c r="AI442" s="110"/>
      <c r="AJ442" s="110" t="s">
        <v>77</v>
      </c>
      <c r="AK442" s="135"/>
      <c r="AL442" s="135"/>
      <c r="AM442" s="135"/>
      <c r="AN442" s="135"/>
      <c r="AO442" s="135"/>
      <c r="AP442" s="135"/>
      <c r="AQ442" s="111"/>
      <c r="AR442" s="111"/>
      <c r="AS442" s="115"/>
    </row>
    <row r="443" spans="1:45" ht="60" x14ac:dyDescent="0.2">
      <c r="A443" s="114"/>
      <c r="B443" s="111"/>
      <c r="C443" s="111"/>
      <c r="D443" s="111"/>
      <c r="E443" s="111"/>
      <c r="F443" s="111"/>
      <c r="G443" s="111"/>
      <c r="H443" s="110"/>
      <c r="I443" s="110"/>
      <c r="J443" s="110"/>
      <c r="K443" s="110"/>
      <c r="L443" s="110"/>
      <c r="M443" s="138" t="s">
        <v>73</v>
      </c>
      <c r="N443" s="138" t="s">
        <v>74</v>
      </c>
      <c r="O443" s="133" t="s">
        <v>519</v>
      </c>
      <c r="P443" s="138"/>
      <c r="Q443" s="136"/>
      <c r="R443" s="138"/>
      <c r="S443" s="110"/>
      <c r="T443" s="138"/>
      <c r="U443" s="110"/>
      <c r="V443" s="135"/>
      <c r="W443" s="135"/>
      <c r="X443" s="111"/>
      <c r="Y443" s="111"/>
      <c r="Z443" s="135"/>
      <c r="AA443" s="135"/>
      <c r="AB443" s="135"/>
      <c r="AC443" s="137"/>
      <c r="AD443" s="141"/>
      <c r="AE443" s="142"/>
      <c r="AF443" s="137"/>
      <c r="AG443" s="135"/>
      <c r="AH443" s="139"/>
      <c r="AI443" s="110"/>
      <c r="AJ443" s="110" t="s">
        <v>77</v>
      </c>
      <c r="AK443" s="135"/>
      <c r="AL443" s="135"/>
      <c r="AM443" s="135"/>
      <c r="AN443" s="135"/>
      <c r="AO443" s="135"/>
      <c r="AP443" s="135"/>
      <c r="AQ443" s="111"/>
      <c r="AR443" s="111"/>
      <c r="AS443" s="115"/>
    </row>
    <row r="444" spans="1:45" ht="60" x14ac:dyDescent="0.2">
      <c r="A444" s="114"/>
      <c r="B444" s="111"/>
      <c r="C444" s="111"/>
      <c r="D444" s="111"/>
      <c r="E444" s="111"/>
      <c r="F444" s="111"/>
      <c r="G444" s="111"/>
      <c r="H444" s="110"/>
      <c r="I444" s="110"/>
      <c r="J444" s="110"/>
      <c r="K444" s="110"/>
      <c r="L444" s="110"/>
      <c r="M444" s="138" t="s">
        <v>73</v>
      </c>
      <c r="N444" s="138" t="s">
        <v>74</v>
      </c>
      <c r="O444" s="133" t="s">
        <v>519</v>
      </c>
      <c r="P444" s="138"/>
      <c r="Q444" s="136"/>
      <c r="R444" s="138"/>
      <c r="S444" s="110"/>
      <c r="T444" s="138"/>
      <c r="U444" s="110"/>
      <c r="V444" s="135"/>
      <c r="W444" s="135"/>
      <c r="X444" s="111"/>
      <c r="Y444" s="111"/>
      <c r="Z444" s="135"/>
      <c r="AA444" s="135"/>
      <c r="AB444" s="135"/>
      <c r="AC444" s="137"/>
      <c r="AD444" s="141"/>
      <c r="AE444" s="142"/>
      <c r="AF444" s="137"/>
      <c r="AG444" s="135"/>
      <c r="AH444" s="139"/>
      <c r="AI444" s="110"/>
      <c r="AJ444" s="110" t="s">
        <v>77</v>
      </c>
      <c r="AK444" s="135"/>
      <c r="AL444" s="135"/>
      <c r="AM444" s="135"/>
      <c r="AN444" s="135"/>
      <c r="AO444" s="135"/>
      <c r="AP444" s="135"/>
      <c r="AQ444" s="111"/>
      <c r="AR444" s="111"/>
      <c r="AS444" s="115"/>
    </row>
    <row r="445" spans="1:45" ht="60" x14ac:dyDescent="0.2">
      <c r="A445" s="114"/>
      <c r="B445" s="111"/>
      <c r="C445" s="111"/>
      <c r="D445" s="111"/>
      <c r="E445" s="111"/>
      <c r="F445" s="111"/>
      <c r="G445" s="111"/>
      <c r="H445" s="110"/>
      <c r="I445" s="110"/>
      <c r="J445" s="110"/>
      <c r="K445" s="110"/>
      <c r="L445" s="110"/>
      <c r="M445" s="138" t="s">
        <v>73</v>
      </c>
      <c r="N445" s="138" t="s">
        <v>74</v>
      </c>
      <c r="O445" s="133" t="s">
        <v>519</v>
      </c>
      <c r="P445" s="138"/>
      <c r="Q445" s="136"/>
      <c r="R445" s="138"/>
      <c r="S445" s="110"/>
      <c r="T445" s="138"/>
      <c r="U445" s="110"/>
      <c r="V445" s="135"/>
      <c r="W445" s="135"/>
      <c r="X445" s="111"/>
      <c r="Y445" s="111"/>
      <c r="Z445" s="135"/>
      <c r="AA445" s="135"/>
      <c r="AB445" s="135"/>
      <c r="AC445" s="137"/>
      <c r="AD445" s="141"/>
      <c r="AE445" s="142"/>
      <c r="AF445" s="137"/>
      <c r="AG445" s="135"/>
      <c r="AH445" s="139"/>
      <c r="AI445" s="110"/>
      <c r="AJ445" s="110" t="s">
        <v>77</v>
      </c>
      <c r="AK445" s="135"/>
      <c r="AL445" s="135"/>
      <c r="AM445" s="135"/>
      <c r="AN445" s="135"/>
      <c r="AO445" s="135"/>
      <c r="AP445" s="135"/>
      <c r="AQ445" s="111"/>
      <c r="AR445" s="111"/>
      <c r="AS445" s="115"/>
    </row>
    <row r="446" spans="1:45" ht="60" x14ac:dyDescent="0.2">
      <c r="A446" s="114"/>
      <c r="B446" s="111"/>
      <c r="C446" s="111"/>
      <c r="D446" s="111"/>
      <c r="E446" s="111"/>
      <c r="F446" s="111"/>
      <c r="G446" s="111"/>
      <c r="H446" s="110"/>
      <c r="I446" s="110"/>
      <c r="J446" s="110"/>
      <c r="K446" s="110"/>
      <c r="L446" s="110"/>
      <c r="M446" s="138" t="s">
        <v>73</v>
      </c>
      <c r="N446" s="138" t="s">
        <v>74</v>
      </c>
      <c r="O446" s="133" t="s">
        <v>519</v>
      </c>
      <c r="P446" s="138"/>
      <c r="Q446" s="136"/>
      <c r="R446" s="138"/>
      <c r="S446" s="110"/>
      <c r="T446" s="138"/>
      <c r="U446" s="110"/>
      <c r="V446" s="135"/>
      <c r="W446" s="135"/>
      <c r="X446" s="111"/>
      <c r="Y446" s="111"/>
      <c r="Z446" s="135"/>
      <c r="AA446" s="135"/>
      <c r="AB446" s="135"/>
      <c r="AC446" s="137"/>
      <c r="AD446" s="141"/>
      <c r="AE446" s="142"/>
      <c r="AF446" s="137"/>
      <c r="AG446" s="135"/>
      <c r="AH446" s="139"/>
      <c r="AI446" s="110"/>
      <c r="AJ446" s="110" t="s">
        <v>77</v>
      </c>
      <c r="AK446" s="135"/>
      <c r="AL446" s="135"/>
      <c r="AM446" s="135"/>
      <c r="AN446" s="135"/>
      <c r="AO446" s="135"/>
      <c r="AP446" s="135"/>
      <c r="AQ446" s="111"/>
      <c r="AR446" s="111"/>
      <c r="AS446" s="115"/>
    </row>
    <row r="447" spans="1:45" ht="60" x14ac:dyDescent="0.2">
      <c r="A447" s="114"/>
      <c r="B447" s="111"/>
      <c r="C447" s="111"/>
      <c r="D447" s="111"/>
      <c r="E447" s="111"/>
      <c r="F447" s="111"/>
      <c r="G447" s="111"/>
      <c r="H447" s="110"/>
      <c r="I447" s="110"/>
      <c r="J447" s="110"/>
      <c r="K447" s="110"/>
      <c r="L447" s="110"/>
      <c r="M447" s="138" t="s">
        <v>73</v>
      </c>
      <c r="N447" s="138" t="s">
        <v>74</v>
      </c>
      <c r="O447" s="133" t="s">
        <v>519</v>
      </c>
      <c r="P447" s="138"/>
      <c r="Q447" s="136"/>
      <c r="R447" s="138"/>
      <c r="S447" s="110"/>
      <c r="T447" s="138"/>
      <c r="U447" s="110"/>
      <c r="V447" s="135"/>
      <c r="W447" s="135"/>
      <c r="X447" s="111"/>
      <c r="Y447" s="111"/>
      <c r="Z447" s="135"/>
      <c r="AA447" s="135"/>
      <c r="AB447" s="135"/>
      <c r="AC447" s="137"/>
      <c r="AD447" s="141"/>
      <c r="AE447" s="142"/>
      <c r="AF447" s="137"/>
      <c r="AG447" s="135"/>
      <c r="AH447" s="139"/>
      <c r="AI447" s="110"/>
      <c r="AJ447" s="110" t="s">
        <v>77</v>
      </c>
      <c r="AK447" s="135"/>
      <c r="AL447" s="135"/>
      <c r="AM447" s="135"/>
      <c r="AN447" s="135"/>
      <c r="AO447" s="135"/>
      <c r="AP447" s="135"/>
      <c r="AQ447" s="111"/>
      <c r="AR447" s="111"/>
      <c r="AS447" s="115"/>
    </row>
    <row r="448" spans="1:45" ht="60" x14ac:dyDescent="0.2">
      <c r="A448" s="114"/>
      <c r="B448" s="111"/>
      <c r="C448" s="111"/>
      <c r="D448" s="111"/>
      <c r="E448" s="111"/>
      <c r="F448" s="111"/>
      <c r="G448" s="111"/>
      <c r="H448" s="110"/>
      <c r="I448" s="110"/>
      <c r="J448" s="110"/>
      <c r="K448" s="110"/>
      <c r="L448" s="110"/>
      <c r="M448" s="138" t="s">
        <v>73</v>
      </c>
      <c r="N448" s="138" t="s">
        <v>74</v>
      </c>
      <c r="O448" s="133" t="s">
        <v>519</v>
      </c>
      <c r="P448" s="138"/>
      <c r="Q448" s="136"/>
      <c r="R448" s="138"/>
      <c r="S448" s="110"/>
      <c r="T448" s="138"/>
      <c r="U448" s="110"/>
      <c r="V448" s="135"/>
      <c r="W448" s="135"/>
      <c r="X448" s="111"/>
      <c r="Y448" s="111"/>
      <c r="Z448" s="135"/>
      <c r="AA448" s="135"/>
      <c r="AB448" s="135"/>
      <c r="AC448" s="137"/>
      <c r="AD448" s="141"/>
      <c r="AE448" s="142"/>
      <c r="AF448" s="137"/>
      <c r="AG448" s="135"/>
      <c r="AH448" s="139"/>
      <c r="AI448" s="110"/>
      <c r="AJ448" s="110" t="s">
        <v>77</v>
      </c>
      <c r="AK448" s="135"/>
      <c r="AL448" s="135"/>
      <c r="AM448" s="135"/>
      <c r="AN448" s="135"/>
      <c r="AO448" s="135"/>
      <c r="AP448" s="135"/>
      <c r="AQ448" s="111"/>
      <c r="AR448" s="111"/>
      <c r="AS448" s="115"/>
    </row>
    <row r="449" spans="1:45" ht="60" x14ac:dyDescent="0.2">
      <c r="A449" s="114"/>
      <c r="B449" s="111"/>
      <c r="C449" s="111"/>
      <c r="D449" s="111"/>
      <c r="E449" s="111"/>
      <c r="F449" s="111"/>
      <c r="G449" s="111"/>
      <c r="H449" s="110"/>
      <c r="I449" s="110"/>
      <c r="J449" s="110"/>
      <c r="K449" s="110"/>
      <c r="L449" s="110"/>
      <c r="M449" s="138" t="s">
        <v>73</v>
      </c>
      <c r="N449" s="138" t="s">
        <v>74</v>
      </c>
      <c r="O449" s="133" t="s">
        <v>519</v>
      </c>
      <c r="P449" s="138"/>
      <c r="Q449" s="136"/>
      <c r="R449" s="138"/>
      <c r="S449" s="110"/>
      <c r="T449" s="138"/>
      <c r="U449" s="110"/>
      <c r="V449" s="135"/>
      <c r="W449" s="135"/>
      <c r="X449" s="111"/>
      <c r="Y449" s="111"/>
      <c r="Z449" s="135"/>
      <c r="AA449" s="135"/>
      <c r="AB449" s="135"/>
      <c r="AC449" s="137"/>
      <c r="AD449" s="141"/>
      <c r="AE449" s="142"/>
      <c r="AF449" s="137"/>
      <c r="AG449" s="135"/>
      <c r="AH449" s="139"/>
      <c r="AI449" s="110"/>
      <c r="AJ449" s="110" t="s">
        <v>77</v>
      </c>
      <c r="AK449" s="135"/>
      <c r="AL449" s="135"/>
      <c r="AM449" s="135"/>
      <c r="AN449" s="135"/>
      <c r="AO449" s="135"/>
      <c r="AP449" s="135"/>
      <c r="AQ449" s="111"/>
      <c r="AR449" s="111"/>
      <c r="AS449" s="115"/>
    </row>
    <row r="450" spans="1:45" ht="60" x14ac:dyDescent="0.2">
      <c r="A450" s="120"/>
      <c r="B450" s="121"/>
      <c r="C450" s="121"/>
      <c r="D450" s="121"/>
      <c r="E450" s="121"/>
      <c r="F450" s="121"/>
      <c r="G450" s="121"/>
      <c r="H450" s="122"/>
      <c r="I450" s="122"/>
      <c r="J450" s="214"/>
      <c r="K450" s="214"/>
      <c r="L450" s="214"/>
      <c r="M450" s="138" t="s">
        <v>73</v>
      </c>
      <c r="N450" s="138" t="s">
        <v>74</v>
      </c>
      <c r="O450" s="133" t="s">
        <v>519</v>
      </c>
      <c r="P450" s="138"/>
      <c r="Q450" s="136"/>
      <c r="R450" s="138"/>
      <c r="S450" s="110"/>
      <c r="T450" s="138"/>
      <c r="U450" s="110"/>
      <c r="V450" s="135"/>
      <c r="W450" s="135"/>
      <c r="X450" s="111"/>
      <c r="Y450" s="111"/>
      <c r="Z450" s="135"/>
      <c r="AA450" s="135"/>
      <c r="AB450" s="135"/>
      <c r="AC450" s="137"/>
      <c r="AD450" s="141"/>
      <c r="AE450" s="142"/>
      <c r="AF450" s="137"/>
      <c r="AG450" s="135"/>
      <c r="AH450" s="139"/>
      <c r="AI450" s="110"/>
      <c r="AJ450" s="110" t="s">
        <v>77</v>
      </c>
      <c r="AK450" s="135"/>
      <c r="AL450" s="135"/>
      <c r="AM450" s="135"/>
      <c r="AN450" s="135"/>
      <c r="AO450" s="135"/>
      <c r="AP450" s="135"/>
      <c r="AQ450" s="121"/>
      <c r="AR450" s="121"/>
      <c r="AS450" s="123"/>
    </row>
    <row r="451" spans="1:45" s="109" customFormat="1" ht="60" x14ac:dyDescent="0.2">
      <c r="A451" s="132"/>
      <c r="E451" s="108"/>
      <c r="F451" s="108"/>
      <c r="G451" s="108"/>
      <c r="H451" s="112"/>
      <c r="I451" s="112"/>
      <c r="J451" s="112"/>
      <c r="K451" s="112"/>
      <c r="L451" s="112"/>
      <c r="M451" s="138" t="s">
        <v>73</v>
      </c>
      <c r="N451" s="138" t="s">
        <v>74</v>
      </c>
      <c r="O451" s="133" t="s">
        <v>519</v>
      </c>
      <c r="P451" s="138"/>
      <c r="Q451" s="136"/>
      <c r="R451" s="138"/>
      <c r="S451" s="110"/>
      <c r="T451" s="138"/>
      <c r="U451" s="110"/>
      <c r="V451" s="135"/>
      <c r="W451" s="135"/>
      <c r="X451" s="111"/>
      <c r="Y451" s="111"/>
      <c r="Z451" s="135"/>
      <c r="AA451" s="135"/>
      <c r="AB451" s="135"/>
      <c r="AC451" s="137"/>
      <c r="AD451" s="141"/>
      <c r="AE451" s="142"/>
      <c r="AF451" s="137"/>
      <c r="AG451" s="135"/>
      <c r="AH451" s="139"/>
      <c r="AI451" s="110"/>
      <c r="AJ451" s="110" t="s">
        <v>77</v>
      </c>
      <c r="AK451" s="135"/>
      <c r="AL451" s="135"/>
      <c r="AM451" s="135"/>
      <c r="AN451" s="135"/>
      <c r="AO451" s="135"/>
      <c r="AP451" s="135"/>
    </row>
    <row r="452" spans="1:45" s="109" customFormat="1" ht="60" x14ac:dyDescent="0.2">
      <c r="A452" s="132"/>
      <c r="H452" s="133"/>
      <c r="I452" s="133"/>
      <c r="J452" s="133"/>
      <c r="K452" s="133"/>
      <c r="L452" s="133"/>
      <c r="M452" s="138" t="s">
        <v>73</v>
      </c>
      <c r="N452" s="138" t="s">
        <v>74</v>
      </c>
      <c r="O452" s="133" t="s">
        <v>519</v>
      </c>
      <c r="P452" s="138"/>
      <c r="Q452" s="136"/>
      <c r="R452" s="138"/>
      <c r="S452" s="110"/>
      <c r="T452" s="138"/>
      <c r="U452" s="110"/>
      <c r="V452" s="135"/>
      <c r="W452" s="135"/>
      <c r="X452" s="111"/>
      <c r="Y452" s="111"/>
      <c r="Z452" s="135"/>
      <c r="AA452" s="135"/>
      <c r="AB452" s="135"/>
      <c r="AC452" s="137"/>
      <c r="AD452" s="141"/>
      <c r="AE452" s="142"/>
      <c r="AF452" s="137"/>
      <c r="AG452" s="135"/>
      <c r="AH452" s="139"/>
      <c r="AI452" s="110"/>
      <c r="AJ452" s="110" t="s">
        <v>77</v>
      </c>
      <c r="AK452" s="135"/>
      <c r="AL452" s="135"/>
      <c r="AM452" s="135"/>
      <c r="AN452" s="135"/>
      <c r="AO452" s="135"/>
      <c r="AP452" s="135"/>
    </row>
    <row r="453" spans="1:45" s="109" customFormat="1" ht="60" x14ac:dyDescent="0.2">
      <c r="A453" s="132"/>
      <c r="H453" s="133"/>
      <c r="I453" s="133"/>
      <c r="J453" s="133"/>
      <c r="K453" s="133"/>
      <c r="L453" s="133"/>
      <c r="M453" s="138" t="s">
        <v>73</v>
      </c>
      <c r="N453" s="138" t="s">
        <v>74</v>
      </c>
      <c r="O453" s="133" t="s">
        <v>519</v>
      </c>
      <c r="P453" s="138"/>
      <c r="Q453" s="136"/>
      <c r="R453" s="138"/>
      <c r="S453" s="110"/>
      <c r="T453" s="138"/>
      <c r="U453" s="110"/>
      <c r="V453" s="135"/>
      <c r="W453" s="135"/>
      <c r="X453" s="111"/>
      <c r="Y453" s="111"/>
      <c r="Z453" s="135"/>
      <c r="AA453" s="135"/>
      <c r="AB453" s="135"/>
      <c r="AC453" s="137"/>
      <c r="AD453" s="141"/>
      <c r="AE453" s="142"/>
      <c r="AF453" s="137"/>
      <c r="AG453" s="135"/>
      <c r="AH453" s="139"/>
      <c r="AI453" s="110"/>
      <c r="AJ453" s="110" t="s">
        <v>77</v>
      </c>
      <c r="AK453" s="135"/>
      <c r="AL453" s="135"/>
      <c r="AM453" s="135"/>
      <c r="AN453" s="135"/>
      <c r="AO453" s="135"/>
      <c r="AP453" s="135"/>
    </row>
    <row r="454" spans="1:45" s="109" customFormat="1" ht="60" x14ac:dyDescent="0.2">
      <c r="A454" s="132"/>
      <c r="H454" s="133"/>
      <c r="I454" s="133"/>
      <c r="J454" s="133"/>
      <c r="K454" s="133"/>
      <c r="L454" s="133"/>
      <c r="M454" s="138" t="s">
        <v>73</v>
      </c>
      <c r="N454" s="138" t="s">
        <v>74</v>
      </c>
      <c r="O454" s="133" t="s">
        <v>519</v>
      </c>
      <c r="P454" s="138"/>
      <c r="Q454" s="136"/>
      <c r="R454" s="138"/>
      <c r="S454" s="110"/>
      <c r="T454" s="138"/>
      <c r="U454" s="110"/>
      <c r="V454" s="135"/>
      <c r="W454" s="135"/>
      <c r="X454" s="111"/>
      <c r="Y454" s="111"/>
      <c r="Z454" s="135"/>
      <c r="AA454" s="135"/>
      <c r="AB454" s="135"/>
      <c r="AC454" s="137"/>
      <c r="AD454" s="141"/>
      <c r="AE454" s="142"/>
      <c r="AF454" s="137"/>
      <c r="AG454" s="135"/>
      <c r="AH454" s="139"/>
      <c r="AI454" s="110"/>
      <c r="AJ454" s="110" t="s">
        <v>77</v>
      </c>
      <c r="AK454" s="135"/>
      <c r="AL454" s="135"/>
      <c r="AM454" s="135"/>
      <c r="AN454" s="135"/>
      <c r="AO454" s="135"/>
      <c r="AP454" s="135"/>
    </row>
    <row r="455" spans="1:45" s="109" customFormat="1" ht="60" x14ac:dyDescent="0.2">
      <c r="A455" s="117"/>
      <c r="B455" s="107"/>
      <c r="C455" s="107"/>
      <c r="D455" s="107"/>
      <c r="H455" s="133"/>
      <c r="I455" s="133"/>
      <c r="J455" s="133"/>
      <c r="K455" s="133"/>
      <c r="L455" s="133"/>
      <c r="M455" s="138" t="s">
        <v>73</v>
      </c>
      <c r="N455" s="138" t="s">
        <v>74</v>
      </c>
      <c r="O455" s="133" t="s">
        <v>519</v>
      </c>
      <c r="P455" s="138"/>
      <c r="Q455" s="136"/>
      <c r="R455" s="138"/>
      <c r="S455" s="110"/>
      <c r="T455" s="138"/>
      <c r="U455" s="110"/>
      <c r="V455" s="135"/>
      <c r="W455" s="135"/>
      <c r="X455" s="111"/>
      <c r="Y455" s="111"/>
      <c r="Z455" s="135"/>
      <c r="AA455" s="135"/>
      <c r="AB455" s="135"/>
      <c r="AC455" s="137"/>
      <c r="AD455" s="141"/>
      <c r="AE455" s="142"/>
      <c r="AF455" s="137"/>
      <c r="AG455" s="135"/>
      <c r="AH455" s="139"/>
      <c r="AI455" s="110"/>
      <c r="AJ455" s="110" t="s">
        <v>77</v>
      </c>
      <c r="AK455" s="135"/>
      <c r="AL455" s="135"/>
      <c r="AM455" s="135"/>
      <c r="AN455" s="135"/>
      <c r="AO455" s="135"/>
      <c r="AP455" s="135"/>
    </row>
    <row r="456" spans="1:45" s="109" customFormat="1" ht="60" x14ac:dyDescent="0.2">
      <c r="A456" s="117"/>
      <c r="B456" s="107"/>
      <c r="C456" s="107"/>
      <c r="D456" s="107"/>
      <c r="H456" s="133"/>
      <c r="I456" s="133"/>
      <c r="J456" s="133"/>
      <c r="K456" s="133"/>
      <c r="L456" s="133"/>
      <c r="M456" s="138" t="s">
        <v>73</v>
      </c>
      <c r="N456" s="138" t="s">
        <v>74</v>
      </c>
      <c r="O456" s="133" t="s">
        <v>519</v>
      </c>
      <c r="P456" s="138"/>
      <c r="Q456" s="136"/>
      <c r="R456" s="138"/>
      <c r="S456" s="110"/>
      <c r="T456" s="138"/>
      <c r="U456" s="110"/>
      <c r="V456" s="135"/>
      <c r="W456" s="135"/>
      <c r="X456" s="111"/>
      <c r="Y456" s="111"/>
      <c r="Z456" s="135"/>
      <c r="AA456" s="135"/>
      <c r="AB456" s="135"/>
      <c r="AC456" s="137"/>
      <c r="AD456" s="141"/>
      <c r="AE456" s="142"/>
      <c r="AF456" s="137"/>
      <c r="AG456" s="135"/>
      <c r="AH456" s="139"/>
      <c r="AI456" s="110"/>
      <c r="AJ456" s="110" t="s">
        <v>77</v>
      </c>
      <c r="AK456" s="135"/>
      <c r="AL456" s="135"/>
      <c r="AM456" s="135"/>
      <c r="AN456" s="135"/>
      <c r="AO456" s="135"/>
      <c r="AP456" s="135"/>
    </row>
    <row r="457" spans="1:45" s="109" customFormat="1" ht="60" x14ac:dyDescent="0.2">
      <c r="A457" s="117"/>
      <c r="B457" s="107"/>
      <c r="C457" s="107"/>
      <c r="D457" s="107"/>
      <c r="H457" s="133"/>
      <c r="I457" s="133"/>
      <c r="J457" s="133"/>
      <c r="K457" s="133"/>
      <c r="L457" s="133"/>
      <c r="M457" s="138" t="s">
        <v>73</v>
      </c>
      <c r="N457" s="138" t="s">
        <v>74</v>
      </c>
      <c r="O457" s="133" t="s">
        <v>519</v>
      </c>
      <c r="P457" s="138"/>
      <c r="Q457" s="136"/>
      <c r="R457" s="138"/>
      <c r="S457" s="110"/>
      <c r="T457" s="138"/>
      <c r="U457" s="110"/>
      <c r="V457" s="135"/>
      <c r="W457" s="135"/>
      <c r="X457" s="111"/>
      <c r="Y457" s="111"/>
      <c r="Z457" s="135"/>
      <c r="AA457" s="135"/>
      <c r="AB457" s="135"/>
      <c r="AC457" s="137"/>
      <c r="AD457" s="141"/>
      <c r="AE457" s="142"/>
      <c r="AF457" s="137"/>
      <c r="AG457" s="135"/>
      <c r="AH457" s="139"/>
      <c r="AI457" s="110"/>
      <c r="AJ457" s="110" t="s">
        <v>77</v>
      </c>
      <c r="AK457" s="135"/>
      <c r="AL457" s="135"/>
      <c r="AM457" s="135"/>
      <c r="AN457" s="135"/>
      <c r="AO457" s="135"/>
      <c r="AP457" s="135"/>
    </row>
    <row r="458" spans="1:45" s="109" customFormat="1" ht="60" x14ac:dyDescent="0.2">
      <c r="A458" s="117"/>
      <c r="B458" s="107"/>
      <c r="C458" s="107"/>
      <c r="D458" s="107"/>
      <c r="H458" s="133"/>
      <c r="I458" s="133"/>
      <c r="J458" s="133"/>
      <c r="K458" s="133"/>
      <c r="L458" s="133"/>
      <c r="M458" s="138" t="s">
        <v>73</v>
      </c>
      <c r="N458" s="138" t="s">
        <v>74</v>
      </c>
      <c r="O458" s="133" t="s">
        <v>519</v>
      </c>
      <c r="P458" s="138"/>
      <c r="Q458" s="136"/>
      <c r="R458" s="138"/>
      <c r="S458" s="110"/>
      <c r="T458" s="138"/>
      <c r="U458" s="110"/>
      <c r="V458" s="135"/>
      <c r="W458" s="135"/>
      <c r="X458" s="111"/>
      <c r="Y458" s="111"/>
      <c r="Z458" s="135"/>
      <c r="AA458" s="135"/>
      <c r="AB458" s="135"/>
      <c r="AC458" s="137"/>
      <c r="AD458" s="141"/>
      <c r="AE458" s="142"/>
      <c r="AF458" s="137"/>
      <c r="AG458" s="135"/>
      <c r="AH458" s="139"/>
      <c r="AI458" s="110"/>
      <c r="AJ458" s="110" t="s">
        <v>77</v>
      </c>
      <c r="AK458" s="135"/>
      <c r="AL458" s="135"/>
      <c r="AM458" s="135"/>
      <c r="AN458" s="135"/>
      <c r="AO458" s="135"/>
      <c r="AP458" s="135"/>
    </row>
    <row r="459" spans="1:45" s="109" customFormat="1" ht="60" x14ac:dyDescent="0.2">
      <c r="A459" s="117"/>
      <c r="B459" s="107"/>
      <c r="C459" s="107"/>
      <c r="D459" s="107"/>
      <c r="H459" s="133"/>
      <c r="I459" s="133"/>
      <c r="J459" s="133"/>
      <c r="K459" s="133"/>
      <c r="L459" s="133"/>
      <c r="M459" s="138" t="s">
        <v>73</v>
      </c>
      <c r="N459" s="138" t="s">
        <v>74</v>
      </c>
      <c r="O459" s="133" t="s">
        <v>519</v>
      </c>
      <c r="P459" s="138"/>
      <c r="Q459" s="136"/>
      <c r="R459" s="138"/>
      <c r="S459" s="110"/>
      <c r="T459" s="138"/>
      <c r="U459" s="110"/>
      <c r="V459" s="135"/>
      <c r="W459" s="135"/>
      <c r="X459" s="111"/>
      <c r="Y459" s="111"/>
      <c r="Z459" s="135"/>
      <c r="AA459" s="135"/>
      <c r="AB459" s="135"/>
      <c r="AC459" s="137"/>
      <c r="AD459" s="141"/>
      <c r="AE459" s="142"/>
      <c r="AF459" s="137"/>
      <c r="AG459" s="135"/>
      <c r="AH459" s="139"/>
      <c r="AI459" s="110"/>
      <c r="AJ459" s="110" t="s">
        <v>77</v>
      </c>
      <c r="AK459" s="135"/>
      <c r="AL459" s="135"/>
      <c r="AM459" s="135"/>
      <c r="AN459" s="135"/>
      <c r="AO459" s="135"/>
      <c r="AP459" s="135"/>
    </row>
    <row r="460" spans="1:45" s="109" customFormat="1" ht="60" x14ac:dyDescent="0.2">
      <c r="A460" s="117"/>
      <c r="B460" s="107"/>
      <c r="C460" s="107"/>
      <c r="D460" s="107"/>
      <c r="H460" s="133"/>
      <c r="I460" s="133"/>
      <c r="J460" s="133"/>
      <c r="K460" s="133"/>
      <c r="L460" s="133"/>
      <c r="M460" s="138" t="s">
        <v>73</v>
      </c>
      <c r="N460" s="138" t="s">
        <v>74</v>
      </c>
      <c r="O460" s="133" t="s">
        <v>519</v>
      </c>
      <c r="P460" s="138"/>
      <c r="Q460" s="136"/>
      <c r="R460" s="138"/>
      <c r="S460" s="110"/>
      <c r="T460" s="138"/>
      <c r="U460" s="110"/>
      <c r="V460" s="135"/>
      <c r="W460" s="135"/>
      <c r="X460" s="111"/>
      <c r="Y460" s="111"/>
      <c r="Z460" s="135"/>
      <c r="AA460" s="135"/>
      <c r="AB460" s="135"/>
      <c r="AC460" s="137"/>
      <c r="AD460" s="141"/>
      <c r="AE460" s="142"/>
      <c r="AF460" s="137"/>
      <c r="AG460" s="135"/>
      <c r="AH460" s="139"/>
      <c r="AI460" s="110"/>
      <c r="AJ460" s="110" t="s">
        <v>77</v>
      </c>
      <c r="AK460" s="135"/>
      <c r="AL460" s="135"/>
      <c r="AM460" s="135"/>
      <c r="AN460" s="135"/>
      <c r="AO460" s="135"/>
      <c r="AP460" s="135"/>
    </row>
    <row r="461" spans="1:45" s="109" customFormat="1" ht="60" x14ac:dyDescent="0.2">
      <c r="A461" s="117"/>
      <c r="B461" s="107"/>
      <c r="C461" s="107"/>
      <c r="D461" s="107"/>
      <c r="H461" s="133"/>
      <c r="I461" s="133"/>
      <c r="J461" s="133"/>
      <c r="K461" s="133"/>
      <c r="L461" s="133"/>
      <c r="M461" s="138" t="s">
        <v>73</v>
      </c>
      <c r="N461" s="138" t="s">
        <v>74</v>
      </c>
      <c r="O461" s="133" t="s">
        <v>519</v>
      </c>
      <c r="P461" s="138"/>
      <c r="Q461" s="136"/>
      <c r="R461" s="138"/>
      <c r="S461" s="110"/>
      <c r="T461" s="138"/>
      <c r="U461" s="110"/>
      <c r="V461" s="135"/>
      <c r="W461" s="135"/>
      <c r="X461" s="111"/>
      <c r="Y461" s="111"/>
      <c r="Z461" s="135"/>
      <c r="AA461" s="135"/>
      <c r="AB461" s="135"/>
      <c r="AC461" s="137"/>
      <c r="AD461" s="141"/>
      <c r="AE461" s="142"/>
      <c r="AF461" s="137"/>
      <c r="AG461" s="135"/>
      <c r="AH461" s="139"/>
      <c r="AI461" s="110"/>
      <c r="AJ461" s="110" t="s">
        <v>77</v>
      </c>
      <c r="AK461" s="135"/>
      <c r="AL461" s="135"/>
      <c r="AM461" s="135"/>
      <c r="AN461" s="135"/>
      <c r="AO461" s="135"/>
      <c r="AP461" s="135"/>
    </row>
    <row r="462" spans="1:45" s="109" customFormat="1" ht="60" x14ac:dyDescent="0.2">
      <c r="A462" s="117"/>
      <c r="B462" s="107"/>
      <c r="C462" s="107"/>
      <c r="D462" s="107"/>
      <c r="H462" s="133"/>
      <c r="I462" s="133"/>
      <c r="J462" s="133"/>
      <c r="K462" s="133"/>
      <c r="L462" s="133"/>
      <c r="M462" s="138" t="s">
        <v>73</v>
      </c>
      <c r="N462" s="138" t="s">
        <v>74</v>
      </c>
      <c r="O462" s="133" t="s">
        <v>519</v>
      </c>
      <c r="P462" s="138"/>
      <c r="Q462" s="136"/>
      <c r="R462" s="138"/>
      <c r="S462" s="110"/>
      <c r="T462" s="138"/>
      <c r="U462" s="110"/>
      <c r="V462" s="135"/>
      <c r="W462" s="135"/>
      <c r="X462" s="111"/>
      <c r="Y462" s="111"/>
      <c r="Z462" s="135"/>
      <c r="AA462" s="135"/>
      <c r="AB462" s="135"/>
      <c r="AC462" s="137"/>
      <c r="AD462" s="141"/>
      <c r="AE462" s="142"/>
      <c r="AF462" s="137"/>
      <c r="AG462" s="135"/>
      <c r="AH462" s="139"/>
      <c r="AI462" s="110"/>
      <c r="AJ462" s="110" t="s">
        <v>77</v>
      </c>
      <c r="AK462" s="135"/>
      <c r="AL462" s="135"/>
      <c r="AM462" s="135"/>
      <c r="AN462" s="135"/>
      <c r="AO462" s="135"/>
      <c r="AP462" s="135"/>
    </row>
    <row r="463" spans="1:45" s="109" customFormat="1" ht="60" x14ac:dyDescent="0.2">
      <c r="A463" s="117"/>
      <c r="B463" s="107"/>
      <c r="C463" s="107"/>
      <c r="D463" s="107"/>
      <c r="H463" s="133"/>
      <c r="I463" s="133"/>
      <c r="J463" s="133"/>
      <c r="K463" s="133"/>
      <c r="L463" s="133"/>
      <c r="M463" s="138" t="s">
        <v>73</v>
      </c>
      <c r="N463" s="138" t="s">
        <v>74</v>
      </c>
      <c r="O463" s="133" t="s">
        <v>519</v>
      </c>
      <c r="P463" s="138"/>
      <c r="Q463" s="136"/>
      <c r="R463" s="138"/>
      <c r="S463" s="110"/>
      <c r="T463" s="138"/>
      <c r="U463" s="110"/>
      <c r="V463" s="135"/>
      <c r="W463" s="135"/>
      <c r="X463" s="111"/>
      <c r="Y463" s="111"/>
      <c r="Z463" s="135"/>
      <c r="AA463" s="135"/>
      <c r="AB463" s="135"/>
      <c r="AC463" s="137"/>
      <c r="AD463" s="141"/>
      <c r="AE463" s="142"/>
      <c r="AF463" s="137"/>
      <c r="AG463" s="135"/>
      <c r="AH463" s="139"/>
      <c r="AI463" s="110"/>
      <c r="AJ463" s="110" t="s">
        <v>77</v>
      </c>
      <c r="AK463" s="135"/>
      <c r="AL463" s="135"/>
      <c r="AM463" s="135"/>
      <c r="AN463" s="135"/>
      <c r="AO463" s="135"/>
      <c r="AP463" s="135"/>
    </row>
    <row r="464" spans="1:45" s="109" customFormat="1" ht="60" x14ac:dyDescent="0.2">
      <c r="A464" s="117"/>
      <c r="B464" s="107"/>
      <c r="C464" s="107"/>
      <c r="D464" s="107"/>
      <c r="H464" s="133"/>
      <c r="I464" s="133"/>
      <c r="J464" s="133"/>
      <c r="K464" s="133"/>
      <c r="L464" s="133"/>
      <c r="M464" s="138" t="s">
        <v>73</v>
      </c>
      <c r="N464" s="138" t="s">
        <v>74</v>
      </c>
      <c r="O464" s="133" t="s">
        <v>519</v>
      </c>
      <c r="P464" s="138"/>
      <c r="Q464" s="136"/>
      <c r="R464" s="138"/>
      <c r="S464" s="110"/>
      <c r="T464" s="138"/>
      <c r="U464" s="110"/>
      <c r="V464" s="135"/>
      <c r="W464" s="135"/>
      <c r="X464" s="111"/>
      <c r="Y464" s="111"/>
      <c r="Z464" s="135"/>
      <c r="AA464" s="135"/>
      <c r="AB464" s="135"/>
      <c r="AC464" s="137"/>
      <c r="AD464" s="141"/>
      <c r="AE464" s="142"/>
      <c r="AF464" s="137"/>
      <c r="AG464" s="135"/>
      <c r="AH464" s="139"/>
      <c r="AI464" s="110"/>
      <c r="AJ464" s="110" t="s">
        <v>77</v>
      </c>
      <c r="AK464" s="135"/>
      <c r="AL464" s="135"/>
      <c r="AM464" s="135"/>
      <c r="AN464" s="135"/>
      <c r="AO464" s="135"/>
      <c r="AP464" s="135"/>
    </row>
    <row r="465" spans="1:42" s="109" customFormat="1" ht="60" x14ac:dyDescent="0.2">
      <c r="A465" s="117"/>
      <c r="B465" s="107"/>
      <c r="C465" s="107"/>
      <c r="D465" s="107"/>
      <c r="H465" s="133"/>
      <c r="I465" s="133"/>
      <c r="J465" s="133"/>
      <c r="K465" s="133"/>
      <c r="L465" s="133"/>
      <c r="M465" s="138" t="s">
        <v>73</v>
      </c>
      <c r="N465" s="138" t="s">
        <v>74</v>
      </c>
      <c r="O465" s="133" t="s">
        <v>519</v>
      </c>
      <c r="P465" s="138"/>
      <c r="Q465" s="136"/>
      <c r="R465" s="138"/>
      <c r="S465" s="110"/>
      <c r="T465" s="138"/>
      <c r="U465" s="110"/>
      <c r="V465" s="135"/>
      <c r="W465" s="135"/>
      <c r="X465" s="111"/>
      <c r="Y465" s="111"/>
      <c r="Z465" s="135"/>
      <c r="AA465" s="135"/>
      <c r="AB465" s="135"/>
      <c r="AC465" s="137"/>
      <c r="AD465" s="141"/>
      <c r="AE465" s="142"/>
      <c r="AF465" s="137"/>
      <c r="AG465" s="135"/>
      <c r="AH465" s="139"/>
      <c r="AI465" s="110"/>
      <c r="AJ465" s="110" t="s">
        <v>77</v>
      </c>
      <c r="AK465" s="135"/>
      <c r="AL465" s="135"/>
      <c r="AM465" s="135"/>
      <c r="AN465" s="135"/>
      <c r="AO465" s="135"/>
      <c r="AP465" s="135"/>
    </row>
    <row r="466" spans="1:42" s="109" customFormat="1" ht="60" x14ac:dyDescent="0.2">
      <c r="A466" s="117"/>
      <c r="B466" s="107"/>
      <c r="C466" s="107"/>
      <c r="D466" s="107"/>
      <c r="H466" s="133"/>
      <c r="I466" s="133"/>
      <c r="J466" s="133"/>
      <c r="K466" s="133"/>
      <c r="L466" s="133"/>
      <c r="M466" s="138" t="s">
        <v>73</v>
      </c>
      <c r="N466" s="138" t="s">
        <v>74</v>
      </c>
      <c r="O466" s="133" t="s">
        <v>519</v>
      </c>
      <c r="P466" s="138"/>
      <c r="Q466" s="136"/>
      <c r="R466" s="138"/>
      <c r="S466" s="110"/>
      <c r="T466" s="138"/>
      <c r="U466" s="110"/>
      <c r="V466" s="135"/>
      <c r="W466" s="135"/>
      <c r="X466" s="111"/>
      <c r="Y466" s="111"/>
      <c r="Z466" s="135"/>
      <c r="AA466" s="135"/>
      <c r="AB466" s="135"/>
      <c r="AC466" s="137"/>
      <c r="AD466" s="141"/>
      <c r="AE466" s="142"/>
      <c r="AF466" s="137"/>
      <c r="AG466" s="135"/>
      <c r="AH466" s="139"/>
      <c r="AI466" s="110"/>
      <c r="AJ466" s="110" t="s">
        <v>77</v>
      </c>
      <c r="AK466" s="135"/>
      <c r="AL466" s="135"/>
      <c r="AM466" s="135"/>
      <c r="AN466" s="135"/>
      <c r="AO466" s="135"/>
      <c r="AP466" s="135"/>
    </row>
    <row r="467" spans="1:42" s="109" customFormat="1" ht="60" x14ac:dyDescent="0.2">
      <c r="A467" s="117"/>
      <c r="B467" s="107"/>
      <c r="C467" s="107"/>
      <c r="D467" s="107"/>
      <c r="H467" s="133"/>
      <c r="I467" s="133"/>
      <c r="J467" s="133"/>
      <c r="K467" s="133"/>
      <c r="L467" s="133"/>
      <c r="M467" s="138" t="s">
        <v>73</v>
      </c>
      <c r="N467" s="138" t="s">
        <v>74</v>
      </c>
      <c r="O467" s="133" t="s">
        <v>519</v>
      </c>
      <c r="P467" s="138"/>
      <c r="Q467" s="136"/>
      <c r="R467" s="138"/>
      <c r="S467" s="110"/>
      <c r="T467" s="138"/>
      <c r="U467" s="110"/>
      <c r="V467" s="135"/>
      <c r="W467" s="135"/>
      <c r="X467" s="111"/>
      <c r="Y467" s="111"/>
      <c r="Z467" s="135"/>
      <c r="AA467" s="135"/>
      <c r="AB467" s="135"/>
      <c r="AC467" s="137"/>
      <c r="AD467" s="141"/>
      <c r="AE467" s="142"/>
      <c r="AF467" s="137"/>
      <c r="AG467" s="135"/>
      <c r="AH467" s="139"/>
      <c r="AI467" s="110"/>
      <c r="AJ467" s="110" t="s">
        <v>77</v>
      </c>
      <c r="AK467" s="135"/>
      <c r="AL467" s="135"/>
      <c r="AM467" s="135"/>
      <c r="AN467" s="135"/>
      <c r="AO467" s="135"/>
      <c r="AP467" s="135"/>
    </row>
    <row r="468" spans="1:42" s="109" customFormat="1" ht="60" x14ac:dyDescent="0.2">
      <c r="A468" s="117"/>
      <c r="B468" s="107"/>
      <c r="C468" s="107"/>
      <c r="D468" s="107"/>
      <c r="H468" s="133"/>
      <c r="I468" s="133"/>
      <c r="J468" s="133"/>
      <c r="K468" s="133"/>
      <c r="L468" s="133"/>
      <c r="M468" s="138" t="s">
        <v>73</v>
      </c>
      <c r="N468" s="138" t="s">
        <v>74</v>
      </c>
      <c r="O468" s="133" t="s">
        <v>519</v>
      </c>
      <c r="P468" s="138"/>
      <c r="Q468" s="136"/>
      <c r="R468" s="138"/>
      <c r="S468" s="110"/>
      <c r="T468" s="138"/>
      <c r="U468" s="110"/>
      <c r="V468" s="135"/>
      <c r="W468" s="135"/>
      <c r="X468" s="111"/>
      <c r="Y468" s="111"/>
      <c r="Z468" s="135"/>
      <c r="AA468" s="135"/>
      <c r="AB468" s="135"/>
      <c r="AC468" s="137"/>
      <c r="AD468" s="141"/>
      <c r="AE468" s="142"/>
      <c r="AF468" s="137"/>
      <c r="AG468" s="135"/>
      <c r="AH468" s="139"/>
      <c r="AI468" s="110"/>
      <c r="AJ468" s="110" t="s">
        <v>77</v>
      </c>
      <c r="AK468" s="135"/>
      <c r="AL468" s="135"/>
      <c r="AM468" s="135"/>
      <c r="AN468" s="135"/>
      <c r="AO468" s="135"/>
      <c r="AP468" s="135"/>
    </row>
    <row r="469" spans="1:42" s="109" customFormat="1" ht="60" x14ac:dyDescent="0.2">
      <c r="A469" s="117"/>
      <c r="B469" s="107"/>
      <c r="C469" s="107"/>
      <c r="D469" s="107"/>
      <c r="H469" s="133"/>
      <c r="I469" s="133"/>
      <c r="J469" s="133"/>
      <c r="K469" s="133"/>
      <c r="L469" s="133"/>
      <c r="M469" s="138" t="s">
        <v>73</v>
      </c>
      <c r="N469" s="138" t="s">
        <v>74</v>
      </c>
      <c r="O469" s="133" t="s">
        <v>519</v>
      </c>
      <c r="P469" s="138"/>
      <c r="Q469" s="136"/>
      <c r="R469" s="138"/>
      <c r="S469" s="110"/>
      <c r="T469" s="138"/>
      <c r="U469" s="110"/>
      <c r="V469" s="135"/>
      <c r="W469" s="135"/>
      <c r="X469" s="111"/>
      <c r="Y469" s="111"/>
      <c r="Z469" s="135"/>
      <c r="AA469" s="135"/>
      <c r="AB469" s="135"/>
      <c r="AC469" s="137"/>
      <c r="AD469" s="141"/>
      <c r="AE469" s="142"/>
      <c r="AF469" s="137"/>
      <c r="AG469" s="135"/>
      <c r="AH469" s="139"/>
      <c r="AI469" s="110"/>
      <c r="AJ469" s="110" t="s">
        <v>77</v>
      </c>
      <c r="AK469" s="135"/>
      <c r="AL469" s="135"/>
      <c r="AM469" s="135"/>
      <c r="AN469" s="135"/>
      <c r="AO469" s="135"/>
      <c r="AP469" s="135"/>
    </row>
    <row r="470" spans="1:42" s="109" customFormat="1" ht="60" x14ac:dyDescent="0.2">
      <c r="A470" s="117"/>
      <c r="B470" s="107"/>
      <c r="C470" s="107"/>
      <c r="D470" s="107"/>
      <c r="H470" s="133"/>
      <c r="I470" s="133"/>
      <c r="J470" s="133"/>
      <c r="K470" s="133"/>
      <c r="L470" s="133"/>
      <c r="M470" s="138" t="s">
        <v>73</v>
      </c>
      <c r="N470" s="138" t="s">
        <v>74</v>
      </c>
      <c r="O470" s="133" t="s">
        <v>519</v>
      </c>
      <c r="P470" s="138"/>
      <c r="Q470" s="136"/>
      <c r="R470" s="138"/>
      <c r="S470" s="110"/>
      <c r="T470" s="138"/>
      <c r="U470" s="110"/>
      <c r="V470" s="135"/>
      <c r="W470" s="135"/>
      <c r="X470" s="111"/>
      <c r="Y470" s="111"/>
      <c r="Z470" s="135"/>
      <c r="AA470" s="135"/>
      <c r="AB470" s="135"/>
      <c r="AC470" s="137"/>
      <c r="AD470" s="141"/>
      <c r="AE470" s="142"/>
      <c r="AF470" s="137"/>
      <c r="AG470" s="135"/>
      <c r="AH470" s="139"/>
      <c r="AI470" s="110"/>
      <c r="AJ470" s="110" t="s">
        <v>77</v>
      </c>
      <c r="AK470" s="135"/>
      <c r="AL470" s="135"/>
      <c r="AM470" s="135"/>
      <c r="AN470" s="135"/>
      <c r="AO470" s="135"/>
      <c r="AP470" s="135"/>
    </row>
    <row r="471" spans="1:42" s="109" customFormat="1" ht="60" x14ac:dyDescent="0.2">
      <c r="A471" s="117"/>
      <c r="B471" s="107"/>
      <c r="C471" s="107"/>
      <c r="D471" s="107"/>
      <c r="H471" s="133"/>
      <c r="I471" s="133"/>
      <c r="J471" s="133"/>
      <c r="K471" s="133"/>
      <c r="L471" s="133"/>
      <c r="M471" s="138" t="s">
        <v>73</v>
      </c>
      <c r="N471" s="138" t="s">
        <v>74</v>
      </c>
      <c r="O471" s="133" t="s">
        <v>519</v>
      </c>
      <c r="P471" s="138"/>
      <c r="Q471" s="136"/>
      <c r="R471" s="138"/>
      <c r="S471" s="110"/>
      <c r="T471" s="138"/>
      <c r="U471" s="110"/>
      <c r="V471" s="135"/>
      <c r="W471" s="135"/>
      <c r="X471" s="111"/>
      <c r="Y471" s="111"/>
      <c r="Z471" s="135"/>
      <c r="AA471" s="135"/>
      <c r="AB471" s="135"/>
      <c r="AC471" s="137"/>
      <c r="AD471" s="141"/>
      <c r="AE471" s="142"/>
      <c r="AF471" s="137"/>
      <c r="AG471" s="135"/>
      <c r="AH471" s="139"/>
      <c r="AI471" s="110"/>
      <c r="AJ471" s="110" t="s">
        <v>77</v>
      </c>
      <c r="AK471" s="135"/>
      <c r="AL471" s="135"/>
      <c r="AM471" s="135"/>
      <c r="AN471" s="135"/>
      <c r="AO471" s="135"/>
      <c r="AP471" s="135"/>
    </row>
    <row r="472" spans="1:42" s="109" customFormat="1" ht="60" x14ac:dyDescent="0.2">
      <c r="A472" s="117"/>
      <c r="B472" s="107"/>
      <c r="C472" s="107"/>
      <c r="D472" s="107"/>
      <c r="H472" s="133"/>
      <c r="I472" s="133"/>
      <c r="J472" s="133"/>
      <c r="K472" s="133"/>
      <c r="L472" s="133"/>
      <c r="M472" s="138" t="s">
        <v>73</v>
      </c>
      <c r="N472" s="138" t="s">
        <v>74</v>
      </c>
      <c r="O472" s="133" t="s">
        <v>519</v>
      </c>
      <c r="P472" s="138"/>
      <c r="Q472" s="136"/>
      <c r="R472" s="138"/>
      <c r="S472" s="110"/>
      <c r="T472" s="138"/>
      <c r="U472" s="110"/>
      <c r="V472" s="135"/>
      <c r="W472" s="135"/>
      <c r="X472" s="111"/>
      <c r="Y472" s="111"/>
      <c r="Z472" s="135"/>
      <c r="AA472" s="135"/>
      <c r="AB472" s="135"/>
      <c r="AC472" s="137"/>
      <c r="AD472" s="141"/>
      <c r="AE472" s="142"/>
      <c r="AF472" s="137"/>
      <c r="AG472" s="135"/>
      <c r="AH472" s="139"/>
      <c r="AI472" s="110"/>
      <c r="AJ472" s="110" t="s">
        <v>77</v>
      </c>
      <c r="AK472" s="135"/>
      <c r="AL472" s="135"/>
      <c r="AM472" s="135"/>
      <c r="AN472" s="135"/>
      <c r="AO472" s="135"/>
      <c r="AP472" s="135"/>
    </row>
    <row r="473" spans="1:42" s="109" customFormat="1" ht="60" x14ac:dyDescent="0.2">
      <c r="A473" s="117"/>
      <c r="B473" s="107"/>
      <c r="C473" s="107"/>
      <c r="D473" s="107"/>
      <c r="H473" s="133"/>
      <c r="I473" s="133"/>
      <c r="J473" s="133"/>
      <c r="K473" s="133"/>
      <c r="L473" s="133"/>
      <c r="M473" s="138" t="s">
        <v>73</v>
      </c>
      <c r="N473" s="138" t="s">
        <v>74</v>
      </c>
      <c r="O473" s="133" t="s">
        <v>519</v>
      </c>
      <c r="P473" s="138"/>
      <c r="Q473" s="136"/>
      <c r="R473" s="138"/>
      <c r="S473" s="110"/>
      <c r="T473" s="138"/>
      <c r="U473" s="110"/>
      <c r="V473" s="135"/>
      <c r="W473" s="135"/>
      <c r="X473" s="111"/>
      <c r="Y473" s="111"/>
      <c r="Z473" s="135"/>
      <c r="AA473" s="135"/>
      <c r="AB473" s="135"/>
      <c r="AC473" s="137"/>
      <c r="AD473" s="141"/>
      <c r="AE473" s="142"/>
      <c r="AF473" s="137"/>
      <c r="AG473" s="135"/>
      <c r="AH473" s="139"/>
      <c r="AI473" s="110"/>
      <c r="AJ473" s="110" t="s">
        <v>77</v>
      </c>
      <c r="AK473" s="135"/>
      <c r="AL473" s="135"/>
      <c r="AM473" s="135"/>
      <c r="AN473" s="135"/>
      <c r="AO473" s="135"/>
      <c r="AP473" s="135"/>
    </row>
    <row r="474" spans="1:42" s="109" customFormat="1" ht="60" x14ac:dyDescent="0.2">
      <c r="A474" s="117"/>
      <c r="B474" s="107"/>
      <c r="C474" s="107"/>
      <c r="D474" s="107"/>
      <c r="H474" s="133"/>
      <c r="I474" s="133"/>
      <c r="J474" s="133"/>
      <c r="K474" s="133"/>
      <c r="L474" s="133"/>
      <c r="M474" s="138" t="s">
        <v>73</v>
      </c>
      <c r="N474" s="138" t="s">
        <v>74</v>
      </c>
      <c r="O474" s="133" t="s">
        <v>519</v>
      </c>
      <c r="P474" s="138"/>
      <c r="Q474" s="136"/>
      <c r="R474" s="138"/>
      <c r="S474" s="110"/>
      <c r="T474" s="138"/>
      <c r="U474" s="110"/>
      <c r="V474" s="135"/>
      <c r="W474" s="135"/>
      <c r="X474" s="111"/>
      <c r="Y474" s="111"/>
      <c r="Z474" s="135"/>
      <c r="AA474" s="135"/>
      <c r="AB474" s="135"/>
      <c r="AC474" s="137"/>
      <c r="AD474" s="141"/>
      <c r="AE474" s="142"/>
      <c r="AF474" s="137"/>
      <c r="AG474" s="135"/>
      <c r="AH474" s="139"/>
      <c r="AI474" s="110"/>
      <c r="AJ474" s="110" t="s">
        <v>77</v>
      </c>
      <c r="AK474" s="135"/>
      <c r="AL474" s="135"/>
      <c r="AM474" s="135"/>
      <c r="AN474" s="135"/>
      <c r="AO474" s="135"/>
      <c r="AP474" s="135"/>
    </row>
    <row r="475" spans="1:42" s="109" customFormat="1" ht="60" x14ac:dyDescent="0.2">
      <c r="A475" s="117"/>
      <c r="B475" s="107"/>
      <c r="C475" s="107"/>
      <c r="D475" s="107"/>
      <c r="H475" s="133"/>
      <c r="I475" s="133"/>
      <c r="J475" s="133"/>
      <c r="K475" s="133"/>
      <c r="L475" s="133"/>
      <c r="M475" s="138" t="s">
        <v>73</v>
      </c>
      <c r="N475" s="138" t="s">
        <v>74</v>
      </c>
      <c r="O475" s="133" t="s">
        <v>519</v>
      </c>
      <c r="P475" s="138"/>
      <c r="Q475" s="136"/>
      <c r="R475" s="138"/>
      <c r="S475" s="110"/>
      <c r="T475" s="138"/>
      <c r="U475" s="110"/>
      <c r="V475" s="135"/>
      <c r="W475" s="135"/>
      <c r="X475" s="111"/>
      <c r="Y475" s="111"/>
      <c r="Z475" s="135"/>
      <c r="AA475" s="135"/>
      <c r="AB475" s="135"/>
      <c r="AC475" s="137"/>
      <c r="AD475" s="141"/>
      <c r="AE475" s="142"/>
      <c r="AF475" s="137"/>
      <c r="AG475" s="135"/>
      <c r="AH475" s="139"/>
      <c r="AI475" s="110"/>
      <c r="AJ475" s="110" t="s">
        <v>77</v>
      </c>
      <c r="AK475" s="135"/>
      <c r="AL475" s="135"/>
      <c r="AM475" s="135"/>
      <c r="AN475" s="135"/>
      <c r="AO475" s="135"/>
      <c r="AP475" s="135"/>
    </row>
    <row r="476" spans="1:42" s="109" customFormat="1" ht="60" x14ac:dyDescent="0.2">
      <c r="A476" s="117"/>
      <c r="B476" s="107"/>
      <c r="C476" s="107"/>
      <c r="D476" s="107"/>
      <c r="H476" s="133"/>
      <c r="I476" s="133"/>
      <c r="J476" s="133"/>
      <c r="K476" s="133"/>
      <c r="L476" s="133"/>
      <c r="M476" s="138" t="s">
        <v>73</v>
      </c>
      <c r="N476" s="138" t="s">
        <v>74</v>
      </c>
      <c r="O476" s="133" t="s">
        <v>519</v>
      </c>
      <c r="P476" s="138"/>
      <c r="Q476" s="136"/>
      <c r="R476" s="138"/>
      <c r="S476" s="110"/>
      <c r="T476" s="138"/>
      <c r="U476" s="110"/>
      <c r="V476" s="135"/>
      <c r="W476" s="135"/>
      <c r="X476" s="111"/>
      <c r="Y476" s="111"/>
      <c r="Z476" s="135"/>
      <c r="AA476" s="135"/>
      <c r="AB476" s="135"/>
      <c r="AC476" s="137"/>
      <c r="AD476" s="141"/>
      <c r="AE476" s="142"/>
      <c r="AF476" s="137"/>
      <c r="AG476" s="135"/>
      <c r="AH476" s="139"/>
      <c r="AI476" s="110"/>
      <c r="AJ476" s="110" t="s">
        <v>77</v>
      </c>
      <c r="AK476" s="135"/>
      <c r="AL476" s="135"/>
      <c r="AM476" s="135"/>
      <c r="AN476" s="135"/>
      <c r="AO476" s="135"/>
      <c r="AP476" s="135"/>
    </row>
    <row r="477" spans="1:42" s="109" customFormat="1" ht="60" x14ac:dyDescent="0.2">
      <c r="A477" s="117"/>
      <c r="B477" s="107"/>
      <c r="C477" s="107"/>
      <c r="D477" s="107"/>
      <c r="H477" s="133"/>
      <c r="I477" s="133"/>
      <c r="J477" s="133"/>
      <c r="K477" s="133"/>
      <c r="L477" s="133"/>
      <c r="M477" s="138" t="s">
        <v>73</v>
      </c>
      <c r="N477" s="138" t="s">
        <v>74</v>
      </c>
      <c r="O477" s="133" t="s">
        <v>519</v>
      </c>
      <c r="P477" s="138"/>
      <c r="Q477" s="136"/>
      <c r="R477" s="138"/>
      <c r="S477" s="110"/>
      <c r="T477" s="138"/>
      <c r="U477" s="110"/>
      <c r="V477" s="135"/>
      <c r="W477" s="135"/>
      <c r="X477" s="111"/>
      <c r="Y477" s="111"/>
      <c r="Z477" s="135"/>
      <c r="AA477" s="135"/>
      <c r="AB477" s="135"/>
      <c r="AC477" s="137"/>
      <c r="AD477" s="141"/>
      <c r="AE477" s="142"/>
      <c r="AF477" s="137"/>
      <c r="AG477" s="135"/>
      <c r="AH477" s="139"/>
      <c r="AI477" s="110"/>
      <c r="AJ477" s="110" t="s">
        <v>77</v>
      </c>
      <c r="AK477" s="135"/>
      <c r="AL477" s="135"/>
      <c r="AM477" s="135"/>
      <c r="AN477" s="135"/>
      <c r="AO477" s="135"/>
      <c r="AP477" s="135"/>
    </row>
    <row r="478" spans="1:42" s="109" customFormat="1" ht="60" x14ac:dyDescent="0.2">
      <c r="A478" s="117"/>
      <c r="B478" s="107"/>
      <c r="C478" s="107"/>
      <c r="D478" s="107"/>
      <c r="H478" s="133"/>
      <c r="I478" s="133"/>
      <c r="J478" s="133"/>
      <c r="K478" s="133"/>
      <c r="L478" s="133"/>
      <c r="M478" s="138" t="s">
        <v>73</v>
      </c>
      <c r="N478" s="138" t="s">
        <v>74</v>
      </c>
      <c r="O478" s="133" t="s">
        <v>519</v>
      </c>
      <c r="P478" s="138"/>
      <c r="Q478" s="136"/>
      <c r="R478" s="138"/>
      <c r="S478" s="110"/>
      <c r="T478" s="138"/>
      <c r="U478" s="110"/>
      <c r="V478" s="135"/>
      <c r="W478" s="135"/>
      <c r="X478" s="111"/>
      <c r="Y478" s="111"/>
      <c r="Z478" s="135"/>
      <c r="AA478" s="135"/>
      <c r="AB478" s="135"/>
      <c r="AC478" s="137"/>
      <c r="AD478" s="141"/>
      <c r="AE478" s="142"/>
      <c r="AF478" s="137"/>
      <c r="AG478" s="135"/>
      <c r="AH478" s="139"/>
      <c r="AI478" s="110"/>
      <c r="AJ478" s="110" t="s">
        <v>77</v>
      </c>
      <c r="AK478" s="135"/>
      <c r="AL478" s="135"/>
      <c r="AM478" s="135"/>
      <c r="AN478" s="135"/>
      <c r="AO478" s="135"/>
      <c r="AP478" s="135"/>
    </row>
    <row r="479" spans="1:42" s="109" customFormat="1" ht="60" x14ac:dyDescent="0.2">
      <c r="A479" s="117"/>
      <c r="B479" s="107"/>
      <c r="C479" s="107"/>
      <c r="D479" s="107"/>
      <c r="H479" s="133"/>
      <c r="I479" s="133"/>
      <c r="J479" s="133"/>
      <c r="K479" s="133"/>
      <c r="L479" s="133"/>
      <c r="M479" s="138" t="s">
        <v>73</v>
      </c>
      <c r="N479" s="138" t="s">
        <v>74</v>
      </c>
      <c r="O479" s="133" t="s">
        <v>519</v>
      </c>
      <c r="P479" s="138"/>
      <c r="Q479" s="136"/>
      <c r="R479" s="138"/>
      <c r="S479" s="110"/>
      <c r="T479" s="138"/>
      <c r="U479" s="110"/>
      <c r="V479" s="135"/>
      <c r="W479" s="135"/>
      <c r="X479" s="111"/>
      <c r="Y479" s="111"/>
      <c r="Z479" s="135"/>
      <c r="AA479" s="135"/>
      <c r="AB479" s="135"/>
      <c r="AC479" s="137"/>
      <c r="AD479" s="141"/>
      <c r="AE479" s="142"/>
      <c r="AF479" s="137"/>
      <c r="AG479" s="135"/>
      <c r="AH479" s="139"/>
      <c r="AI479" s="110"/>
      <c r="AJ479" s="110" t="s">
        <v>77</v>
      </c>
      <c r="AK479" s="135"/>
      <c r="AL479" s="135"/>
      <c r="AM479" s="135"/>
      <c r="AN479" s="135"/>
      <c r="AO479" s="135"/>
      <c r="AP479" s="135"/>
    </row>
    <row r="480" spans="1:42" s="109" customFormat="1" ht="60" x14ac:dyDescent="0.2">
      <c r="A480" s="117"/>
      <c r="B480" s="107"/>
      <c r="C480" s="107"/>
      <c r="D480" s="107"/>
      <c r="H480" s="133"/>
      <c r="I480" s="133"/>
      <c r="J480" s="133"/>
      <c r="K480" s="133"/>
      <c r="L480" s="133"/>
      <c r="M480" s="138" t="s">
        <v>73</v>
      </c>
      <c r="N480" s="138" t="s">
        <v>74</v>
      </c>
      <c r="O480" s="133" t="s">
        <v>519</v>
      </c>
      <c r="P480" s="138"/>
      <c r="Q480" s="136"/>
      <c r="R480" s="138"/>
      <c r="S480" s="110"/>
      <c r="T480" s="138"/>
      <c r="U480" s="110"/>
      <c r="V480" s="135"/>
      <c r="W480" s="135"/>
      <c r="X480" s="111"/>
      <c r="Y480" s="111"/>
      <c r="Z480" s="135"/>
      <c r="AA480" s="135"/>
      <c r="AB480" s="135"/>
      <c r="AC480" s="137"/>
      <c r="AD480" s="141"/>
      <c r="AE480" s="142"/>
      <c r="AF480" s="137"/>
      <c r="AG480" s="135"/>
      <c r="AH480" s="139"/>
      <c r="AI480" s="110"/>
      <c r="AJ480" s="110" t="s">
        <v>77</v>
      </c>
      <c r="AK480" s="135"/>
      <c r="AL480" s="135"/>
      <c r="AM480" s="135"/>
      <c r="AN480" s="135"/>
      <c r="AO480" s="135"/>
      <c r="AP480" s="135"/>
    </row>
    <row r="481" spans="1:42" s="109" customFormat="1" ht="60" x14ac:dyDescent="0.2">
      <c r="A481" s="117"/>
      <c r="B481" s="107"/>
      <c r="C481" s="107"/>
      <c r="D481" s="107"/>
      <c r="H481" s="133"/>
      <c r="I481" s="133"/>
      <c r="J481" s="133"/>
      <c r="K481" s="133"/>
      <c r="L481" s="133"/>
      <c r="M481" s="138" t="s">
        <v>73</v>
      </c>
      <c r="N481" s="138" t="s">
        <v>74</v>
      </c>
      <c r="O481" s="133" t="s">
        <v>519</v>
      </c>
      <c r="P481" s="138"/>
      <c r="Q481" s="136"/>
      <c r="R481" s="138"/>
      <c r="S481" s="110"/>
      <c r="T481" s="138"/>
      <c r="U481" s="110"/>
      <c r="V481" s="135"/>
      <c r="W481" s="135"/>
      <c r="X481" s="111"/>
      <c r="Y481" s="111"/>
      <c r="Z481" s="135"/>
      <c r="AA481" s="135"/>
      <c r="AB481" s="135"/>
      <c r="AC481" s="137"/>
      <c r="AD481" s="141"/>
      <c r="AE481" s="142"/>
      <c r="AF481" s="137"/>
      <c r="AG481" s="135"/>
      <c r="AH481" s="139"/>
      <c r="AI481" s="110"/>
      <c r="AJ481" s="110" t="s">
        <v>77</v>
      </c>
      <c r="AK481" s="135"/>
      <c r="AL481" s="135"/>
      <c r="AM481" s="135"/>
      <c r="AN481" s="135"/>
      <c r="AO481" s="135"/>
      <c r="AP481" s="135"/>
    </row>
    <row r="482" spans="1:42" s="109" customFormat="1" ht="60" x14ac:dyDescent="0.2">
      <c r="A482" s="117"/>
      <c r="B482" s="107"/>
      <c r="C482" s="107"/>
      <c r="D482" s="107"/>
      <c r="H482" s="133"/>
      <c r="I482" s="133"/>
      <c r="J482" s="133"/>
      <c r="K482" s="133"/>
      <c r="L482" s="133"/>
      <c r="M482" s="138" t="s">
        <v>73</v>
      </c>
      <c r="N482" s="138" t="s">
        <v>74</v>
      </c>
      <c r="O482" s="133" t="s">
        <v>519</v>
      </c>
      <c r="P482" s="138"/>
      <c r="Q482" s="136"/>
      <c r="R482" s="138"/>
      <c r="S482" s="110"/>
      <c r="T482" s="138"/>
      <c r="U482" s="110"/>
      <c r="V482" s="135"/>
      <c r="W482" s="135"/>
      <c r="X482" s="111"/>
      <c r="Y482" s="111"/>
      <c r="Z482" s="135"/>
      <c r="AA482" s="135"/>
      <c r="AB482" s="135"/>
      <c r="AC482" s="137"/>
      <c r="AD482" s="141"/>
      <c r="AE482" s="142"/>
      <c r="AF482" s="137"/>
      <c r="AG482" s="135"/>
      <c r="AH482" s="139"/>
      <c r="AI482" s="110"/>
      <c r="AJ482" s="110" t="s">
        <v>77</v>
      </c>
      <c r="AK482" s="135"/>
      <c r="AL482" s="135"/>
      <c r="AM482" s="135"/>
      <c r="AN482" s="135"/>
      <c r="AO482" s="135"/>
      <c r="AP482" s="135"/>
    </row>
    <row r="483" spans="1:42" s="109" customFormat="1" ht="60" x14ac:dyDescent="0.2">
      <c r="A483" s="117"/>
      <c r="B483" s="107"/>
      <c r="C483" s="107"/>
      <c r="D483" s="107"/>
      <c r="H483" s="133"/>
      <c r="I483" s="133"/>
      <c r="J483" s="133"/>
      <c r="K483" s="133"/>
      <c r="L483" s="133"/>
      <c r="M483" s="138" t="s">
        <v>73</v>
      </c>
      <c r="N483" s="138" t="s">
        <v>74</v>
      </c>
      <c r="O483" s="133" t="s">
        <v>519</v>
      </c>
      <c r="P483" s="138"/>
      <c r="Q483" s="136"/>
      <c r="R483" s="138"/>
      <c r="S483" s="110"/>
      <c r="T483" s="138"/>
      <c r="U483" s="110"/>
      <c r="V483" s="135"/>
      <c r="W483" s="135"/>
      <c r="X483" s="111"/>
      <c r="Y483" s="111"/>
      <c r="Z483" s="135"/>
      <c r="AA483" s="135"/>
      <c r="AB483" s="135"/>
      <c r="AC483" s="137"/>
      <c r="AD483" s="141"/>
      <c r="AE483" s="142"/>
      <c r="AF483" s="137"/>
      <c r="AG483" s="135"/>
      <c r="AH483" s="139"/>
      <c r="AI483" s="110"/>
      <c r="AJ483" s="110" t="s">
        <v>77</v>
      </c>
      <c r="AK483" s="135"/>
      <c r="AL483" s="135"/>
      <c r="AM483" s="135"/>
      <c r="AN483" s="135"/>
      <c r="AO483" s="135"/>
      <c r="AP483" s="135"/>
    </row>
    <row r="484" spans="1:42" s="109" customFormat="1" ht="60" x14ac:dyDescent="0.2">
      <c r="A484" s="117"/>
      <c r="B484" s="107"/>
      <c r="C484" s="107"/>
      <c r="D484" s="107"/>
      <c r="H484" s="133"/>
      <c r="I484" s="133"/>
      <c r="J484" s="133"/>
      <c r="K484" s="133"/>
      <c r="L484" s="133"/>
      <c r="M484" s="138" t="s">
        <v>73</v>
      </c>
      <c r="N484" s="138" t="s">
        <v>74</v>
      </c>
      <c r="O484" s="133" t="s">
        <v>519</v>
      </c>
      <c r="P484" s="138"/>
      <c r="Q484" s="136"/>
      <c r="R484" s="138"/>
      <c r="S484" s="110"/>
      <c r="T484" s="138"/>
      <c r="U484" s="110"/>
      <c r="V484" s="135"/>
      <c r="W484" s="135"/>
      <c r="X484" s="111"/>
      <c r="Y484" s="111"/>
      <c r="Z484" s="135"/>
      <c r="AA484" s="135"/>
      <c r="AB484" s="135"/>
      <c r="AC484" s="137"/>
      <c r="AD484" s="141"/>
      <c r="AE484" s="142"/>
      <c r="AF484" s="137"/>
      <c r="AG484" s="135"/>
      <c r="AH484" s="139"/>
      <c r="AI484" s="110"/>
      <c r="AJ484" s="110" t="s">
        <v>77</v>
      </c>
      <c r="AK484" s="135"/>
      <c r="AL484" s="135"/>
      <c r="AM484" s="135"/>
      <c r="AN484" s="135"/>
      <c r="AO484" s="135"/>
      <c r="AP484" s="135"/>
    </row>
    <row r="485" spans="1:42" s="109" customFormat="1" ht="60" x14ac:dyDescent="0.2">
      <c r="A485" s="117"/>
      <c r="B485" s="107"/>
      <c r="C485" s="107"/>
      <c r="D485" s="107"/>
      <c r="H485" s="133"/>
      <c r="I485" s="133"/>
      <c r="J485" s="133"/>
      <c r="K485" s="133"/>
      <c r="L485" s="133"/>
      <c r="M485" s="138" t="s">
        <v>73</v>
      </c>
      <c r="N485" s="138" t="s">
        <v>74</v>
      </c>
      <c r="O485" s="133" t="s">
        <v>519</v>
      </c>
      <c r="P485" s="138"/>
      <c r="Q485" s="136"/>
      <c r="R485" s="138"/>
      <c r="S485" s="110"/>
      <c r="T485" s="138"/>
      <c r="U485" s="110"/>
      <c r="V485" s="135"/>
      <c r="W485" s="135"/>
      <c r="X485" s="111"/>
      <c r="Y485" s="111"/>
      <c r="Z485" s="135"/>
      <c r="AA485" s="135"/>
      <c r="AB485" s="135"/>
      <c r="AC485" s="137"/>
      <c r="AD485" s="141"/>
      <c r="AE485" s="142"/>
      <c r="AF485" s="137"/>
      <c r="AG485" s="135"/>
      <c r="AH485" s="139"/>
      <c r="AI485" s="110"/>
      <c r="AJ485" s="110" t="s">
        <v>77</v>
      </c>
      <c r="AK485" s="135"/>
      <c r="AL485" s="135"/>
      <c r="AM485" s="135"/>
      <c r="AN485" s="135"/>
      <c r="AO485" s="135"/>
      <c r="AP485" s="135"/>
    </row>
    <row r="486" spans="1:42" s="109" customFormat="1" ht="60" x14ac:dyDescent="0.2">
      <c r="A486" s="117"/>
      <c r="B486" s="107"/>
      <c r="C486" s="107"/>
      <c r="D486" s="107"/>
      <c r="H486" s="133"/>
      <c r="I486" s="133"/>
      <c r="J486" s="133"/>
      <c r="K486" s="133"/>
      <c r="L486" s="133"/>
      <c r="M486" s="138" t="s">
        <v>73</v>
      </c>
      <c r="N486" s="138" t="s">
        <v>74</v>
      </c>
      <c r="O486" s="133" t="s">
        <v>519</v>
      </c>
      <c r="P486" s="138"/>
      <c r="Q486" s="136"/>
      <c r="R486" s="138"/>
      <c r="S486" s="110"/>
      <c r="T486" s="138"/>
      <c r="U486" s="110"/>
      <c r="V486" s="135"/>
      <c r="W486" s="135"/>
      <c r="X486" s="111"/>
      <c r="Y486" s="111"/>
      <c r="Z486" s="135"/>
      <c r="AA486" s="135"/>
      <c r="AB486" s="135"/>
      <c r="AC486" s="137"/>
      <c r="AD486" s="141"/>
      <c r="AE486" s="142"/>
      <c r="AF486" s="137"/>
      <c r="AG486" s="135"/>
      <c r="AH486" s="139"/>
      <c r="AI486" s="110"/>
      <c r="AJ486" s="110" t="s">
        <v>77</v>
      </c>
      <c r="AK486" s="135"/>
      <c r="AL486" s="135"/>
      <c r="AM486" s="135"/>
      <c r="AN486" s="135"/>
      <c r="AO486" s="135"/>
      <c r="AP486" s="135"/>
    </row>
    <row r="487" spans="1:42" s="109" customFormat="1" ht="60" x14ac:dyDescent="0.2">
      <c r="A487" s="117"/>
      <c r="B487" s="107"/>
      <c r="C487" s="107"/>
      <c r="D487" s="107"/>
      <c r="H487" s="133"/>
      <c r="I487" s="133"/>
      <c r="J487" s="133"/>
      <c r="K487" s="133"/>
      <c r="L487" s="133"/>
      <c r="M487" s="138" t="s">
        <v>73</v>
      </c>
      <c r="N487" s="138" t="s">
        <v>74</v>
      </c>
      <c r="O487" s="133" t="s">
        <v>519</v>
      </c>
      <c r="P487" s="138"/>
      <c r="Q487" s="136"/>
      <c r="R487" s="138"/>
      <c r="S487" s="110"/>
      <c r="T487" s="138"/>
      <c r="U487" s="110"/>
      <c r="V487" s="135"/>
      <c r="W487" s="135"/>
      <c r="X487" s="111"/>
      <c r="Y487" s="111"/>
      <c r="Z487" s="135"/>
      <c r="AA487" s="135"/>
      <c r="AB487" s="135"/>
      <c r="AC487" s="137"/>
      <c r="AD487" s="141"/>
      <c r="AE487" s="142"/>
      <c r="AF487" s="137"/>
      <c r="AG487" s="135"/>
      <c r="AH487" s="139"/>
      <c r="AI487" s="110"/>
      <c r="AJ487" s="110" t="s">
        <v>77</v>
      </c>
      <c r="AK487" s="135"/>
      <c r="AL487" s="135"/>
      <c r="AM487" s="135"/>
      <c r="AN487" s="135"/>
      <c r="AO487" s="135"/>
      <c r="AP487" s="135"/>
    </row>
    <row r="488" spans="1:42" s="109" customFormat="1" ht="60" x14ac:dyDescent="0.2">
      <c r="A488" s="117"/>
      <c r="B488" s="107"/>
      <c r="C488" s="107"/>
      <c r="D488" s="107"/>
      <c r="H488" s="133"/>
      <c r="I488" s="133"/>
      <c r="J488" s="133"/>
      <c r="K488" s="133"/>
      <c r="L488" s="133"/>
      <c r="M488" s="138" t="s">
        <v>73</v>
      </c>
      <c r="N488" s="138" t="s">
        <v>74</v>
      </c>
      <c r="O488" s="133" t="s">
        <v>519</v>
      </c>
      <c r="P488" s="138"/>
      <c r="Q488" s="136"/>
      <c r="R488" s="138"/>
      <c r="S488" s="110"/>
      <c r="T488" s="138"/>
      <c r="U488" s="110"/>
      <c r="V488" s="135"/>
      <c r="W488" s="135"/>
      <c r="X488" s="111"/>
      <c r="Y488" s="111"/>
      <c r="Z488" s="135"/>
      <c r="AA488" s="135"/>
      <c r="AB488" s="135"/>
      <c r="AC488" s="137"/>
      <c r="AD488" s="141"/>
      <c r="AE488" s="142"/>
      <c r="AF488" s="137"/>
      <c r="AG488" s="135"/>
      <c r="AH488" s="139"/>
      <c r="AI488" s="110"/>
      <c r="AJ488" s="110" t="s">
        <v>77</v>
      </c>
      <c r="AK488" s="135"/>
      <c r="AL488" s="135"/>
      <c r="AM488" s="135"/>
      <c r="AN488" s="135"/>
      <c r="AO488" s="135"/>
      <c r="AP488" s="135"/>
    </row>
    <row r="489" spans="1:42" s="109" customFormat="1" ht="60" x14ac:dyDescent="0.2">
      <c r="A489" s="117"/>
      <c r="B489" s="107"/>
      <c r="C489" s="107"/>
      <c r="D489" s="107"/>
      <c r="H489" s="133"/>
      <c r="I489" s="133"/>
      <c r="J489" s="133"/>
      <c r="K489" s="133"/>
      <c r="L489" s="133"/>
      <c r="M489" s="138" t="s">
        <v>73</v>
      </c>
      <c r="N489" s="138" t="s">
        <v>74</v>
      </c>
      <c r="O489" s="133" t="s">
        <v>519</v>
      </c>
      <c r="P489" s="138"/>
      <c r="Q489" s="136"/>
      <c r="R489" s="138"/>
      <c r="S489" s="110"/>
      <c r="T489" s="138"/>
      <c r="U489" s="110"/>
      <c r="V489" s="135"/>
      <c r="W489" s="135"/>
      <c r="X489" s="111"/>
      <c r="Y489" s="111"/>
      <c r="Z489" s="135"/>
      <c r="AA489" s="135"/>
      <c r="AB489" s="135"/>
      <c r="AC489" s="137"/>
      <c r="AD489" s="141"/>
      <c r="AE489" s="142"/>
      <c r="AF489" s="137"/>
      <c r="AG489" s="135"/>
      <c r="AH489" s="139"/>
      <c r="AI489" s="110"/>
      <c r="AJ489" s="110" t="s">
        <v>77</v>
      </c>
      <c r="AK489" s="135"/>
      <c r="AL489" s="135"/>
      <c r="AM489" s="135"/>
      <c r="AN489" s="135"/>
      <c r="AO489" s="135"/>
      <c r="AP489" s="135"/>
    </row>
    <row r="490" spans="1:42" s="109" customFormat="1" ht="60" x14ac:dyDescent="0.2">
      <c r="A490" s="117"/>
      <c r="B490" s="107"/>
      <c r="C490" s="107"/>
      <c r="D490" s="107"/>
      <c r="H490" s="133"/>
      <c r="I490" s="133"/>
      <c r="J490" s="133"/>
      <c r="K490" s="133"/>
      <c r="L490" s="133"/>
      <c r="M490" s="138" t="s">
        <v>73</v>
      </c>
      <c r="N490" s="138" t="s">
        <v>74</v>
      </c>
      <c r="O490" s="133" t="s">
        <v>519</v>
      </c>
      <c r="P490" s="138"/>
      <c r="Q490" s="136"/>
      <c r="R490" s="138"/>
      <c r="S490" s="110"/>
      <c r="T490" s="138"/>
      <c r="U490" s="110"/>
      <c r="V490" s="135"/>
      <c r="W490" s="135"/>
      <c r="X490" s="111"/>
      <c r="Y490" s="111"/>
      <c r="Z490" s="135"/>
      <c r="AA490" s="135"/>
      <c r="AB490" s="135"/>
      <c r="AC490" s="137"/>
      <c r="AD490" s="141"/>
      <c r="AE490" s="142"/>
      <c r="AF490" s="137"/>
      <c r="AG490" s="135"/>
      <c r="AH490" s="139"/>
      <c r="AI490" s="110"/>
      <c r="AJ490" s="110" t="s">
        <v>77</v>
      </c>
      <c r="AK490" s="135"/>
      <c r="AL490" s="135"/>
      <c r="AM490" s="135"/>
      <c r="AN490" s="135"/>
      <c r="AO490" s="135"/>
      <c r="AP490" s="135"/>
    </row>
    <row r="491" spans="1:42" s="109" customFormat="1" ht="60" x14ac:dyDescent="0.2">
      <c r="A491" s="117"/>
      <c r="B491" s="107"/>
      <c r="C491" s="107"/>
      <c r="D491" s="107"/>
      <c r="H491" s="133"/>
      <c r="I491" s="133"/>
      <c r="J491" s="133"/>
      <c r="K491" s="133"/>
      <c r="L491" s="133"/>
      <c r="M491" s="138" t="s">
        <v>73</v>
      </c>
      <c r="N491" s="138" t="s">
        <v>74</v>
      </c>
      <c r="O491" s="133" t="s">
        <v>519</v>
      </c>
      <c r="P491" s="138"/>
      <c r="Q491" s="136"/>
      <c r="R491" s="138"/>
      <c r="S491" s="110"/>
      <c r="T491" s="138"/>
      <c r="U491" s="110"/>
      <c r="V491" s="135"/>
      <c r="W491" s="135"/>
      <c r="X491" s="111"/>
      <c r="Y491" s="111"/>
      <c r="Z491" s="135"/>
      <c r="AA491" s="135"/>
      <c r="AB491" s="135"/>
      <c r="AC491" s="137"/>
      <c r="AD491" s="141"/>
      <c r="AE491" s="142"/>
      <c r="AF491" s="137"/>
      <c r="AG491" s="135"/>
      <c r="AH491" s="139"/>
      <c r="AI491" s="110"/>
      <c r="AJ491" s="110" t="s">
        <v>77</v>
      </c>
      <c r="AK491" s="135"/>
      <c r="AL491" s="135"/>
      <c r="AM491" s="135"/>
      <c r="AN491" s="135"/>
      <c r="AO491" s="135"/>
      <c r="AP491" s="135"/>
    </row>
    <row r="492" spans="1:42" s="109" customFormat="1" ht="60" x14ac:dyDescent="0.2">
      <c r="A492" s="117"/>
      <c r="B492" s="107"/>
      <c r="C492" s="107"/>
      <c r="D492" s="107"/>
      <c r="H492" s="133"/>
      <c r="I492" s="133"/>
      <c r="J492" s="133"/>
      <c r="K492" s="133"/>
      <c r="L492" s="133"/>
      <c r="M492" s="138" t="s">
        <v>73</v>
      </c>
      <c r="N492" s="138" t="s">
        <v>74</v>
      </c>
      <c r="O492" s="133" t="s">
        <v>519</v>
      </c>
      <c r="P492" s="138"/>
      <c r="Q492" s="136"/>
      <c r="R492" s="138"/>
      <c r="S492" s="110"/>
      <c r="T492" s="138"/>
      <c r="U492" s="110"/>
      <c r="V492" s="135"/>
      <c r="W492" s="135"/>
      <c r="X492" s="111"/>
      <c r="Y492" s="111"/>
      <c r="Z492" s="135"/>
      <c r="AA492" s="135"/>
      <c r="AB492" s="135"/>
      <c r="AC492" s="137"/>
      <c r="AD492" s="141"/>
      <c r="AE492" s="142"/>
      <c r="AF492" s="137"/>
      <c r="AG492" s="135"/>
      <c r="AH492" s="139"/>
      <c r="AI492" s="110"/>
      <c r="AJ492" s="110" t="s">
        <v>77</v>
      </c>
      <c r="AK492" s="135"/>
      <c r="AL492" s="135"/>
      <c r="AM492" s="135"/>
      <c r="AN492" s="135"/>
      <c r="AO492" s="135"/>
      <c r="AP492" s="135"/>
    </row>
    <row r="493" spans="1:42" s="109" customFormat="1" ht="60" x14ac:dyDescent="0.2">
      <c r="A493" s="117"/>
      <c r="B493" s="107"/>
      <c r="C493" s="107"/>
      <c r="D493" s="107"/>
      <c r="H493" s="133"/>
      <c r="I493" s="133"/>
      <c r="J493" s="133"/>
      <c r="K493" s="133"/>
      <c r="L493" s="133"/>
      <c r="M493" s="138" t="s">
        <v>73</v>
      </c>
      <c r="N493" s="138" t="s">
        <v>74</v>
      </c>
      <c r="O493" s="133" t="s">
        <v>519</v>
      </c>
      <c r="P493" s="138"/>
      <c r="Q493" s="136"/>
      <c r="R493" s="138"/>
      <c r="S493" s="110"/>
      <c r="T493" s="138"/>
      <c r="U493" s="110"/>
      <c r="V493" s="135"/>
      <c r="W493" s="135"/>
      <c r="X493" s="111"/>
      <c r="Y493" s="111"/>
      <c r="Z493" s="135"/>
      <c r="AA493" s="135"/>
      <c r="AB493" s="135"/>
      <c r="AC493" s="137"/>
      <c r="AD493" s="141"/>
      <c r="AE493" s="142"/>
      <c r="AF493" s="137"/>
      <c r="AG493" s="135"/>
      <c r="AH493" s="139"/>
      <c r="AI493" s="110"/>
      <c r="AJ493" s="110" t="s">
        <v>77</v>
      </c>
      <c r="AK493" s="135"/>
      <c r="AL493" s="135"/>
      <c r="AM493" s="135"/>
      <c r="AN493" s="135"/>
      <c r="AO493" s="135"/>
      <c r="AP493" s="135"/>
    </row>
    <row r="494" spans="1:42" s="109" customFormat="1" ht="60" x14ac:dyDescent="0.2">
      <c r="A494" s="117"/>
      <c r="B494" s="107"/>
      <c r="C494" s="107"/>
      <c r="D494" s="107"/>
      <c r="H494" s="133"/>
      <c r="I494" s="133"/>
      <c r="J494" s="133"/>
      <c r="K494" s="133"/>
      <c r="L494" s="133"/>
      <c r="M494" s="138" t="s">
        <v>73</v>
      </c>
      <c r="N494" s="138" t="s">
        <v>74</v>
      </c>
      <c r="O494" s="133" t="s">
        <v>519</v>
      </c>
      <c r="P494" s="138"/>
      <c r="Q494" s="136"/>
      <c r="R494" s="138"/>
      <c r="S494" s="110"/>
      <c r="T494" s="138"/>
      <c r="U494" s="110"/>
      <c r="V494" s="135"/>
      <c r="W494" s="135"/>
      <c r="X494" s="111"/>
      <c r="Y494" s="111"/>
      <c r="Z494" s="135"/>
      <c r="AA494" s="135"/>
      <c r="AB494" s="135"/>
      <c r="AC494" s="137"/>
      <c r="AD494" s="141"/>
      <c r="AE494" s="142"/>
      <c r="AF494" s="137"/>
      <c r="AG494" s="135"/>
      <c r="AH494" s="139"/>
      <c r="AI494" s="110"/>
      <c r="AJ494" s="110" t="s">
        <v>77</v>
      </c>
      <c r="AK494" s="135"/>
      <c r="AL494" s="135"/>
      <c r="AM494" s="135"/>
      <c r="AN494" s="135"/>
      <c r="AO494" s="135"/>
      <c r="AP494" s="135"/>
    </row>
    <row r="495" spans="1:42" s="109" customFormat="1" ht="60" x14ac:dyDescent="0.2">
      <c r="A495" s="117"/>
      <c r="B495" s="107"/>
      <c r="C495" s="107"/>
      <c r="D495" s="107"/>
      <c r="H495" s="133"/>
      <c r="I495" s="133"/>
      <c r="J495" s="133"/>
      <c r="K495" s="133"/>
      <c r="L495" s="133"/>
      <c r="M495" s="138" t="s">
        <v>73</v>
      </c>
      <c r="N495" s="138" t="s">
        <v>74</v>
      </c>
      <c r="O495" s="133" t="s">
        <v>519</v>
      </c>
      <c r="P495" s="138"/>
      <c r="Q495" s="136"/>
      <c r="R495" s="138"/>
      <c r="S495" s="110"/>
      <c r="T495" s="138"/>
      <c r="U495" s="110"/>
      <c r="V495" s="135"/>
      <c r="W495" s="135"/>
      <c r="X495" s="111"/>
      <c r="Y495" s="111"/>
      <c r="Z495" s="135"/>
      <c r="AA495" s="135"/>
      <c r="AB495" s="135"/>
      <c r="AC495" s="137"/>
      <c r="AD495" s="141"/>
      <c r="AE495" s="142"/>
      <c r="AF495" s="137"/>
      <c r="AG495" s="135"/>
      <c r="AH495" s="139"/>
      <c r="AI495" s="110"/>
      <c r="AJ495" s="110" t="s">
        <v>77</v>
      </c>
      <c r="AK495" s="135"/>
      <c r="AL495" s="135"/>
      <c r="AM495" s="135"/>
      <c r="AN495" s="135"/>
      <c r="AO495" s="135"/>
      <c r="AP495" s="135"/>
    </row>
    <row r="496" spans="1:42" s="109" customFormat="1" ht="60" x14ac:dyDescent="0.2">
      <c r="A496" s="117"/>
      <c r="B496" s="107"/>
      <c r="C496" s="107"/>
      <c r="D496" s="107"/>
      <c r="H496" s="133"/>
      <c r="I496" s="133"/>
      <c r="J496" s="133"/>
      <c r="K496" s="133"/>
      <c r="L496" s="133"/>
      <c r="M496" s="138" t="s">
        <v>73</v>
      </c>
      <c r="N496" s="138" t="s">
        <v>74</v>
      </c>
      <c r="O496" s="133" t="s">
        <v>519</v>
      </c>
      <c r="P496" s="138"/>
      <c r="Q496" s="136"/>
      <c r="R496" s="138"/>
      <c r="S496" s="110"/>
      <c r="T496" s="138"/>
      <c r="U496" s="110"/>
      <c r="V496" s="135"/>
      <c r="W496" s="135"/>
      <c r="X496" s="111"/>
      <c r="Y496" s="111"/>
      <c r="Z496" s="135"/>
      <c r="AA496" s="135"/>
      <c r="AB496" s="135"/>
      <c r="AC496" s="137"/>
      <c r="AD496" s="141"/>
      <c r="AE496" s="142"/>
      <c r="AF496" s="137"/>
      <c r="AG496" s="135"/>
      <c r="AH496" s="139"/>
      <c r="AI496" s="110"/>
      <c r="AJ496" s="110" t="s">
        <v>77</v>
      </c>
      <c r="AK496" s="135"/>
      <c r="AL496" s="135"/>
      <c r="AM496" s="135"/>
      <c r="AN496" s="135"/>
      <c r="AO496" s="135"/>
      <c r="AP496" s="135"/>
    </row>
    <row r="497" spans="1:42" s="109" customFormat="1" ht="60" x14ac:dyDescent="0.2">
      <c r="A497" s="117"/>
      <c r="B497" s="107"/>
      <c r="C497" s="107"/>
      <c r="D497" s="107"/>
      <c r="H497" s="133"/>
      <c r="I497" s="133"/>
      <c r="J497" s="133"/>
      <c r="K497" s="133"/>
      <c r="L497" s="133"/>
      <c r="M497" s="138" t="s">
        <v>73</v>
      </c>
      <c r="N497" s="138" t="s">
        <v>74</v>
      </c>
      <c r="O497" s="133" t="s">
        <v>519</v>
      </c>
      <c r="P497" s="138"/>
      <c r="Q497" s="136"/>
      <c r="R497" s="138"/>
      <c r="S497" s="110"/>
      <c r="T497" s="138"/>
      <c r="U497" s="110"/>
      <c r="V497" s="135"/>
      <c r="W497" s="135"/>
      <c r="X497" s="111"/>
      <c r="Y497" s="111"/>
      <c r="Z497" s="135"/>
      <c r="AA497" s="135"/>
      <c r="AB497" s="135"/>
      <c r="AC497" s="137"/>
      <c r="AD497" s="141"/>
      <c r="AE497" s="142"/>
      <c r="AF497" s="137"/>
      <c r="AG497" s="135"/>
      <c r="AH497" s="139"/>
      <c r="AI497" s="110"/>
      <c r="AJ497" s="110" t="s">
        <v>77</v>
      </c>
      <c r="AK497" s="135"/>
      <c r="AL497" s="135"/>
      <c r="AM497" s="135"/>
      <c r="AN497" s="135"/>
      <c r="AO497" s="135"/>
      <c r="AP497" s="135"/>
    </row>
    <row r="498" spans="1:42" s="109" customFormat="1" ht="60" x14ac:dyDescent="0.2">
      <c r="A498" s="117"/>
      <c r="B498" s="107"/>
      <c r="C498" s="107"/>
      <c r="D498" s="107"/>
      <c r="H498" s="133"/>
      <c r="I498" s="133"/>
      <c r="J498" s="133"/>
      <c r="K498" s="133"/>
      <c r="L498" s="133"/>
      <c r="M498" s="138" t="s">
        <v>73</v>
      </c>
      <c r="N498" s="138" t="s">
        <v>74</v>
      </c>
      <c r="O498" s="133" t="s">
        <v>519</v>
      </c>
      <c r="P498" s="138"/>
      <c r="Q498" s="136"/>
      <c r="R498" s="138"/>
      <c r="S498" s="110"/>
      <c r="T498" s="138"/>
      <c r="U498" s="110"/>
      <c r="V498" s="135"/>
      <c r="W498" s="135"/>
      <c r="X498" s="111"/>
      <c r="Y498" s="111"/>
      <c r="Z498" s="135"/>
      <c r="AA498" s="135"/>
      <c r="AB498" s="135"/>
      <c r="AC498" s="137"/>
      <c r="AD498" s="141"/>
      <c r="AE498" s="142"/>
      <c r="AF498" s="137"/>
      <c r="AG498" s="135"/>
      <c r="AH498" s="139"/>
      <c r="AI498" s="110"/>
      <c r="AJ498" s="110" t="s">
        <v>77</v>
      </c>
      <c r="AK498" s="135"/>
      <c r="AL498" s="135"/>
      <c r="AM498" s="135"/>
      <c r="AN498" s="135"/>
      <c r="AO498" s="135"/>
      <c r="AP498" s="135"/>
    </row>
    <row r="499" spans="1:42" s="109" customFormat="1" ht="60" x14ac:dyDescent="0.2">
      <c r="A499" s="117"/>
      <c r="B499" s="107"/>
      <c r="C499" s="107"/>
      <c r="D499" s="107"/>
      <c r="H499" s="133"/>
      <c r="I499" s="133"/>
      <c r="J499" s="133"/>
      <c r="K499" s="133"/>
      <c r="L499" s="133"/>
      <c r="M499" s="138" t="s">
        <v>73</v>
      </c>
      <c r="N499" s="138" t="s">
        <v>74</v>
      </c>
      <c r="O499" s="133" t="s">
        <v>519</v>
      </c>
      <c r="P499" s="138"/>
      <c r="Q499" s="136"/>
      <c r="R499" s="138"/>
      <c r="S499" s="110"/>
      <c r="T499" s="138"/>
      <c r="U499" s="110"/>
      <c r="V499" s="135"/>
      <c r="W499" s="135"/>
      <c r="X499" s="111"/>
      <c r="Y499" s="111"/>
      <c r="Z499" s="135"/>
      <c r="AA499" s="135"/>
      <c r="AB499" s="135"/>
      <c r="AC499" s="137"/>
      <c r="AD499" s="141"/>
      <c r="AE499" s="142"/>
      <c r="AF499" s="137"/>
      <c r="AG499" s="135"/>
      <c r="AH499" s="139"/>
      <c r="AI499" s="110"/>
      <c r="AJ499" s="110" t="s">
        <v>77</v>
      </c>
      <c r="AK499" s="135"/>
      <c r="AL499" s="135"/>
      <c r="AM499" s="135"/>
      <c r="AN499" s="135"/>
      <c r="AO499" s="135"/>
      <c r="AP499" s="135"/>
    </row>
    <row r="500" spans="1:42" s="109" customFormat="1" ht="60" x14ac:dyDescent="0.2">
      <c r="A500" s="117"/>
      <c r="B500" s="107"/>
      <c r="C500" s="107"/>
      <c r="D500" s="107"/>
      <c r="H500" s="133"/>
      <c r="I500" s="133"/>
      <c r="J500" s="133"/>
      <c r="K500" s="133"/>
      <c r="L500" s="133"/>
      <c r="M500" s="138" t="s">
        <v>73</v>
      </c>
      <c r="N500" s="138" t="s">
        <v>74</v>
      </c>
      <c r="O500" s="133" t="s">
        <v>519</v>
      </c>
      <c r="P500" s="138"/>
      <c r="Q500" s="136"/>
      <c r="R500" s="138"/>
      <c r="S500" s="110"/>
      <c r="T500" s="138"/>
      <c r="U500" s="110"/>
      <c r="V500" s="135"/>
      <c r="W500" s="135"/>
      <c r="X500" s="111"/>
      <c r="Y500" s="111"/>
      <c r="Z500" s="135"/>
      <c r="AA500" s="135"/>
      <c r="AB500" s="135"/>
      <c r="AC500" s="137"/>
      <c r="AD500" s="141"/>
      <c r="AE500" s="142"/>
      <c r="AF500" s="137"/>
      <c r="AG500" s="135"/>
      <c r="AH500" s="139"/>
      <c r="AI500" s="110"/>
      <c r="AJ500" s="110" t="s">
        <v>77</v>
      </c>
      <c r="AK500" s="135"/>
      <c r="AL500" s="135"/>
      <c r="AM500" s="135"/>
      <c r="AN500" s="135"/>
      <c r="AO500" s="135"/>
      <c r="AP500" s="135"/>
    </row>
    <row r="501" spans="1:42" s="109" customFormat="1" ht="60" x14ac:dyDescent="0.2">
      <c r="A501" s="117"/>
      <c r="B501" s="107"/>
      <c r="C501" s="107"/>
      <c r="D501" s="107"/>
      <c r="H501" s="133"/>
      <c r="I501" s="133"/>
      <c r="J501" s="133"/>
      <c r="K501" s="133"/>
      <c r="L501" s="133"/>
      <c r="M501" s="138" t="s">
        <v>73</v>
      </c>
      <c r="N501" s="138" t="s">
        <v>74</v>
      </c>
      <c r="O501" s="133" t="s">
        <v>519</v>
      </c>
      <c r="P501" s="138"/>
      <c r="Q501" s="136"/>
      <c r="R501" s="138"/>
      <c r="S501" s="110"/>
      <c r="T501" s="138"/>
      <c r="U501" s="110"/>
      <c r="V501" s="135"/>
      <c r="W501" s="135"/>
      <c r="X501" s="111"/>
      <c r="Y501" s="111"/>
      <c r="Z501" s="135"/>
      <c r="AA501" s="135"/>
      <c r="AB501" s="135"/>
      <c r="AC501" s="137"/>
      <c r="AD501" s="141"/>
      <c r="AE501" s="142"/>
      <c r="AF501" s="137"/>
      <c r="AG501" s="135"/>
      <c r="AH501" s="139"/>
      <c r="AI501" s="110"/>
      <c r="AJ501" s="110" t="s">
        <v>77</v>
      </c>
      <c r="AK501" s="135"/>
      <c r="AL501" s="135"/>
      <c r="AM501" s="135"/>
      <c r="AN501" s="135"/>
      <c r="AO501" s="135"/>
      <c r="AP501" s="135"/>
    </row>
    <row r="502" spans="1:42" s="109" customFormat="1" ht="60" x14ac:dyDescent="0.2">
      <c r="A502" s="117"/>
      <c r="B502" s="107"/>
      <c r="C502" s="107"/>
      <c r="D502" s="107"/>
      <c r="H502" s="133"/>
      <c r="I502" s="133"/>
      <c r="J502" s="133"/>
      <c r="K502" s="133"/>
      <c r="L502" s="133"/>
      <c r="M502" s="138" t="s">
        <v>73</v>
      </c>
      <c r="N502" s="138" t="s">
        <v>74</v>
      </c>
      <c r="O502" s="133" t="s">
        <v>519</v>
      </c>
      <c r="P502" s="138"/>
      <c r="Q502" s="136"/>
      <c r="R502" s="138"/>
      <c r="S502" s="110"/>
      <c r="T502" s="138"/>
      <c r="U502" s="110"/>
      <c r="V502" s="135"/>
      <c r="W502" s="135"/>
      <c r="X502" s="111"/>
      <c r="Y502" s="111"/>
      <c r="Z502" s="135"/>
      <c r="AA502" s="135"/>
      <c r="AB502" s="135"/>
      <c r="AC502" s="137"/>
      <c r="AD502" s="141"/>
      <c r="AE502" s="142"/>
      <c r="AF502" s="137"/>
      <c r="AG502" s="135"/>
      <c r="AH502" s="139"/>
      <c r="AI502" s="110"/>
      <c r="AJ502" s="110" t="s">
        <v>77</v>
      </c>
      <c r="AK502" s="135"/>
      <c r="AL502" s="135"/>
      <c r="AM502" s="135"/>
      <c r="AN502" s="135"/>
      <c r="AO502" s="135"/>
      <c r="AP502" s="135"/>
    </row>
    <row r="503" spans="1:42" s="109" customFormat="1" ht="60" x14ac:dyDescent="0.2">
      <c r="A503" s="117"/>
      <c r="B503" s="107"/>
      <c r="C503" s="107"/>
      <c r="D503" s="107"/>
      <c r="H503" s="133"/>
      <c r="I503" s="133"/>
      <c r="J503" s="133"/>
      <c r="K503" s="133"/>
      <c r="L503" s="133"/>
      <c r="M503" s="138" t="s">
        <v>73</v>
      </c>
      <c r="N503" s="138" t="s">
        <v>74</v>
      </c>
      <c r="O503" s="133" t="s">
        <v>519</v>
      </c>
      <c r="P503" s="138"/>
      <c r="Q503" s="136"/>
      <c r="R503" s="138"/>
      <c r="S503" s="110"/>
      <c r="T503" s="138"/>
      <c r="U503" s="110"/>
      <c r="V503" s="135"/>
      <c r="W503" s="135"/>
      <c r="X503" s="111"/>
      <c r="Y503" s="111"/>
      <c r="Z503" s="135"/>
      <c r="AA503" s="135"/>
      <c r="AB503" s="135"/>
      <c r="AC503" s="137"/>
      <c r="AD503" s="141"/>
      <c r="AE503" s="142"/>
      <c r="AF503" s="137"/>
      <c r="AG503" s="135"/>
      <c r="AH503" s="139"/>
      <c r="AI503" s="110"/>
      <c r="AJ503" s="110" t="s">
        <v>77</v>
      </c>
      <c r="AK503" s="135"/>
      <c r="AL503" s="135"/>
      <c r="AM503" s="135"/>
      <c r="AN503" s="135"/>
      <c r="AO503" s="135"/>
      <c r="AP503" s="135"/>
    </row>
    <row r="504" spans="1:42" s="109" customFormat="1" ht="60" x14ac:dyDescent="0.2">
      <c r="A504" s="117"/>
      <c r="B504" s="107"/>
      <c r="C504" s="107"/>
      <c r="D504" s="107"/>
      <c r="H504" s="133"/>
      <c r="I504" s="133"/>
      <c r="J504" s="133"/>
      <c r="K504" s="133"/>
      <c r="L504" s="133"/>
      <c r="M504" s="138" t="s">
        <v>73</v>
      </c>
      <c r="N504" s="138" t="s">
        <v>74</v>
      </c>
      <c r="O504" s="133" t="s">
        <v>519</v>
      </c>
      <c r="P504" s="138"/>
      <c r="Q504" s="136"/>
      <c r="R504" s="138"/>
      <c r="S504" s="110"/>
      <c r="T504" s="138"/>
      <c r="U504" s="110"/>
      <c r="V504" s="135"/>
      <c r="W504" s="135"/>
      <c r="X504" s="111"/>
      <c r="Y504" s="111"/>
      <c r="Z504" s="135"/>
      <c r="AA504" s="135"/>
      <c r="AB504" s="135"/>
      <c r="AC504" s="137"/>
      <c r="AD504" s="141"/>
      <c r="AE504" s="142"/>
      <c r="AF504" s="137"/>
      <c r="AG504" s="135"/>
      <c r="AH504" s="139"/>
      <c r="AI504" s="110"/>
      <c r="AJ504" s="110" t="s">
        <v>77</v>
      </c>
      <c r="AK504" s="135"/>
      <c r="AL504" s="135"/>
      <c r="AM504" s="135"/>
      <c r="AN504" s="135"/>
      <c r="AO504" s="135"/>
      <c r="AP504" s="135"/>
    </row>
    <row r="505" spans="1:42" s="109" customFormat="1" ht="60" x14ac:dyDescent="0.2">
      <c r="A505" s="117"/>
      <c r="B505" s="107"/>
      <c r="C505" s="107"/>
      <c r="D505" s="107"/>
      <c r="H505" s="133"/>
      <c r="I505" s="133"/>
      <c r="J505" s="133"/>
      <c r="K505" s="133"/>
      <c r="L505" s="133"/>
      <c r="M505" s="138" t="s">
        <v>73</v>
      </c>
      <c r="N505" s="138" t="s">
        <v>74</v>
      </c>
      <c r="O505" s="133" t="s">
        <v>519</v>
      </c>
      <c r="P505" s="138"/>
      <c r="Q505" s="136"/>
      <c r="R505" s="138"/>
      <c r="S505" s="110"/>
      <c r="T505" s="138"/>
      <c r="U505" s="110"/>
      <c r="V505" s="135"/>
      <c r="W505" s="135"/>
      <c r="X505" s="111"/>
      <c r="Y505" s="111"/>
      <c r="Z505" s="135"/>
      <c r="AA505" s="135"/>
      <c r="AB505" s="135"/>
      <c r="AC505" s="137"/>
      <c r="AD505" s="141"/>
      <c r="AE505" s="142"/>
      <c r="AF505" s="137"/>
      <c r="AG505" s="135"/>
      <c r="AH505" s="139"/>
      <c r="AI505" s="110"/>
      <c r="AJ505" s="110" t="s">
        <v>77</v>
      </c>
      <c r="AK505" s="135"/>
      <c r="AL505" s="135"/>
      <c r="AM505" s="135"/>
      <c r="AN505" s="135"/>
      <c r="AO505" s="135"/>
      <c r="AP505" s="135"/>
    </row>
    <row r="506" spans="1:42" s="109" customFormat="1" ht="60" x14ac:dyDescent="0.2">
      <c r="A506" s="117"/>
      <c r="B506" s="107"/>
      <c r="C506" s="107"/>
      <c r="D506" s="107"/>
      <c r="H506" s="133"/>
      <c r="I506" s="133"/>
      <c r="J506" s="133"/>
      <c r="K506" s="133"/>
      <c r="L506" s="133"/>
      <c r="M506" s="138" t="s">
        <v>73</v>
      </c>
      <c r="N506" s="138" t="s">
        <v>74</v>
      </c>
      <c r="O506" s="133" t="s">
        <v>519</v>
      </c>
      <c r="P506" s="138"/>
      <c r="Q506" s="136"/>
      <c r="R506" s="138"/>
      <c r="S506" s="110"/>
      <c r="T506" s="138"/>
      <c r="U506" s="110"/>
      <c r="V506" s="135"/>
      <c r="W506" s="135"/>
      <c r="X506" s="111"/>
      <c r="Y506" s="111"/>
      <c r="Z506" s="135"/>
      <c r="AA506" s="135"/>
      <c r="AB506" s="135"/>
      <c r="AC506" s="137"/>
      <c r="AD506" s="141"/>
      <c r="AE506" s="142"/>
      <c r="AF506" s="137"/>
      <c r="AG506" s="135"/>
      <c r="AH506" s="139"/>
      <c r="AI506" s="110"/>
      <c r="AJ506" s="110" t="s">
        <v>77</v>
      </c>
      <c r="AK506" s="135"/>
      <c r="AL506" s="135"/>
      <c r="AM506" s="135"/>
      <c r="AN506" s="135"/>
      <c r="AO506" s="135"/>
      <c r="AP506" s="135"/>
    </row>
    <row r="507" spans="1:42" s="109" customFormat="1" ht="60" x14ac:dyDescent="0.2">
      <c r="A507" s="117"/>
      <c r="B507" s="107"/>
      <c r="C507" s="107"/>
      <c r="D507" s="107"/>
      <c r="H507" s="133"/>
      <c r="I507" s="133"/>
      <c r="J507" s="133"/>
      <c r="K507" s="133"/>
      <c r="L507" s="133"/>
      <c r="M507" s="138" t="s">
        <v>73</v>
      </c>
      <c r="N507" s="138" t="s">
        <v>74</v>
      </c>
      <c r="O507" s="133" t="s">
        <v>519</v>
      </c>
      <c r="P507" s="138"/>
      <c r="Q507" s="136"/>
      <c r="R507" s="138"/>
      <c r="S507" s="110"/>
      <c r="T507" s="138"/>
      <c r="U507" s="110"/>
      <c r="V507" s="135"/>
      <c r="W507" s="135"/>
      <c r="X507" s="111"/>
      <c r="Y507" s="111"/>
      <c r="Z507" s="135"/>
      <c r="AA507" s="135"/>
      <c r="AB507" s="135"/>
      <c r="AC507" s="137"/>
      <c r="AD507" s="141"/>
      <c r="AE507" s="142"/>
      <c r="AF507" s="137"/>
      <c r="AG507" s="135"/>
      <c r="AH507" s="139"/>
      <c r="AI507" s="110"/>
      <c r="AJ507" s="110" t="s">
        <v>77</v>
      </c>
      <c r="AK507" s="135"/>
      <c r="AL507" s="135"/>
      <c r="AM507" s="135"/>
      <c r="AN507" s="135"/>
      <c r="AO507" s="135"/>
      <c r="AP507" s="135"/>
    </row>
    <row r="508" spans="1:42" s="109" customFormat="1" ht="60" x14ac:dyDescent="0.2">
      <c r="A508" s="117"/>
      <c r="B508" s="107"/>
      <c r="C508" s="107"/>
      <c r="D508" s="107"/>
      <c r="H508" s="133"/>
      <c r="I508" s="133"/>
      <c r="J508" s="133"/>
      <c r="K508" s="133"/>
      <c r="L508" s="133"/>
      <c r="M508" s="138" t="s">
        <v>73</v>
      </c>
      <c r="N508" s="138" t="s">
        <v>74</v>
      </c>
      <c r="O508" s="133" t="s">
        <v>519</v>
      </c>
      <c r="P508" s="138"/>
      <c r="Q508" s="136"/>
      <c r="R508" s="138"/>
      <c r="S508" s="110"/>
      <c r="T508" s="138"/>
      <c r="U508" s="110"/>
      <c r="V508" s="135"/>
      <c r="W508" s="135"/>
      <c r="X508" s="111"/>
      <c r="Y508" s="111"/>
      <c r="Z508" s="135"/>
      <c r="AA508" s="135"/>
      <c r="AB508" s="135"/>
      <c r="AC508" s="137"/>
      <c r="AD508" s="141"/>
      <c r="AE508" s="142"/>
      <c r="AF508" s="137"/>
      <c r="AG508" s="135"/>
      <c r="AH508" s="139"/>
      <c r="AI508" s="110"/>
      <c r="AJ508" s="110" t="s">
        <v>77</v>
      </c>
      <c r="AK508" s="135"/>
      <c r="AL508" s="135"/>
      <c r="AM508" s="135"/>
      <c r="AN508" s="135"/>
      <c r="AO508" s="135"/>
      <c r="AP508" s="135"/>
    </row>
    <row r="509" spans="1:42" s="109" customFormat="1" ht="60" x14ac:dyDescent="0.2">
      <c r="A509" s="117"/>
      <c r="B509" s="107"/>
      <c r="C509" s="107"/>
      <c r="D509" s="107"/>
      <c r="H509" s="133"/>
      <c r="I509" s="133"/>
      <c r="J509" s="133"/>
      <c r="K509" s="133"/>
      <c r="L509" s="133"/>
      <c r="M509" s="138" t="s">
        <v>73</v>
      </c>
      <c r="N509" s="138" t="s">
        <v>74</v>
      </c>
      <c r="O509" s="133" t="s">
        <v>519</v>
      </c>
      <c r="P509" s="138"/>
      <c r="Q509" s="136"/>
      <c r="R509" s="138"/>
      <c r="S509" s="110"/>
      <c r="T509" s="138"/>
      <c r="U509" s="110"/>
      <c r="V509" s="135"/>
      <c r="W509" s="135"/>
      <c r="X509" s="111"/>
      <c r="Y509" s="111"/>
      <c r="Z509" s="135"/>
      <c r="AA509" s="135"/>
      <c r="AB509" s="135"/>
      <c r="AC509" s="137"/>
      <c r="AD509" s="141"/>
      <c r="AE509" s="142"/>
      <c r="AF509" s="137"/>
      <c r="AG509" s="135"/>
      <c r="AH509" s="139"/>
      <c r="AI509" s="110"/>
      <c r="AJ509" s="110" t="s">
        <v>77</v>
      </c>
      <c r="AK509" s="135"/>
      <c r="AL509" s="135"/>
      <c r="AM509" s="135"/>
      <c r="AN509" s="135"/>
      <c r="AO509" s="135"/>
      <c r="AP509" s="135"/>
    </row>
    <row r="510" spans="1:42" s="109" customFormat="1" ht="60" x14ac:dyDescent="0.2">
      <c r="A510" s="117"/>
      <c r="B510" s="107"/>
      <c r="C510" s="107"/>
      <c r="D510" s="107"/>
      <c r="H510" s="133"/>
      <c r="I510" s="133"/>
      <c r="J510" s="133"/>
      <c r="K510" s="133"/>
      <c r="L510" s="133"/>
      <c r="M510" s="138" t="s">
        <v>73</v>
      </c>
      <c r="N510" s="138" t="s">
        <v>74</v>
      </c>
      <c r="O510" s="133" t="s">
        <v>519</v>
      </c>
      <c r="P510" s="138"/>
      <c r="Q510" s="136"/>
      <c r="R510" s="138"/>
      <c r="S510" s="110"/>
      <c r="T510" s="138"/>
      <c r="U510" s="110"/>
      <c r="V510" s="135"/>
      <c r="W510" s="135"/>
      <c r="X510" s="111"/>
      <c r="Y510" s="111"/>
      <c r="Z510" s="135"/>
      <c r="AA510" s="135"/>
      <c r="AB510" s="135"/>
      <c r="AC510" s="137"/>
      <c r="AD510" s="141"/>
      <c r="AE510" s="142"/>
      <c r="AF510" s="137"/>
      <c r="AG510" s="135"/>
      <c r="AH510" s="139"/>
      <c r="AI510" s="110"/>
      <c r="AJ510" s="110" t="s">
        <v>77</v>
      </c>
      <c r="AK510" s="135"/>
      <c r="AL510" s="135"/>
      <c r="AM510" s="135"/>
      <c r="AN510" s="135"/>
      <c r="AO510" s="135"/>
      <c r="AP510" s="135"/>
    </row>
    <row r="511" spans="1:42" s="109" customFormat="1" ht="60" x14ac:dyDescent="0.2">
      <c r="A511" s="117"/>
      <c r="B511" s="107"/>
      <c r="C511" s="107"/>
      <c r="D511" s="107"/>
      <c r="H511" s="133"/>
      <c r="I511" s="133"/>
      <c r="J511" s="133"/>
      <c r="K511" s="133"/>
      <c r="L511" s="133"/>
      <c r="M511" s="138" t="s">
        <v>73</v>
      </c>
      <c r="N511" s="138" t="s">
        <v>74</v>
      </c>
      <c r="O511" s="133" t="s">
        <v>519</v>
      </c>
      <c r="P511" s="138"/>
      <c r="Q511" s="136"/>
      <c r="R511" s="138"/>
      <c r="S511" s="110"/>
      <c r="T511" s="138"/>
      <c r="U511" s="110"/>
      <c r="V511" s="135"/>
      <c r="W511" s="135"/>
      <c r="X511" s="111"/>
      <c r="Y511" s="111"/>
      <c r="Z511" s="135"/>
      <c r="AA511" s="135"/>
      <c r="AB511" s="135"/>
      <c r="AC511" s="137"/>
      <c r="AD511" s="141"/>
      <c r="AE511" s="142"/>
      <c r="AF511" s="137"/>
      <c r="AG511" s="135"/>
      <c r="AH511" s="139"/>
      <c r="AI511" s="110"/>
      <c r="AJ511" s="110" t="s">
        <v>77</v>
      </c>
      <c r="AK511" s="135"/>
      <c r="AL511" s="135"/>
      <c r="AM511" s="135"/>
      <c r="AN511" s="135"/>
      <c r="AO511" s="135"/>
      <c r="AP511" s="135"/>
    </row>
    <row r="512" spans="1:42" s="109" customFormat="1" ht="60" x14ac:dyDescent="0.2">
      <c r="A512" s="117"/>
      <c r="B512" s="107"/>
      <c r="C512" s="107"/>
      <c r="D512" s="107"/>
      <c r="H512" s="133"/>
      <c r="I512" s="133"/>
      <c r="J512" s="133"/>
      <c r="K512" s="133"/>
      <c r="L512" s="133"/>
      <c r="M512" s="138" t="s">
        <v>73</v>
      </c>
      <c r="N512" s="138" t="s">
        <v>74</v>
      </c>
      <c r="O512" s="133" t="s">
        <v>519</v>
      </c>
      <c r="P512" s="138"/>
      <c r="Q512" s="136"/>
      <c r="R512" s="138"/>
      <c r="S512" s="110"/>
      <c r="T512" s="138"/>
      <c r="U512" s="110"/>
      <c r="V512" s="135"/>
      <c r="W512" s="135"/>
      <c r="X512" s="111"/>
      <c r="Y512" s="111"/>
      <c r="Z512" s="135"/>
      <c r="AA512" s="135"/>
      <c r="AB512" s="135"/>
      <c r="AC512" s="137"/>
      <c r="AD512" s="141"/>
      <c r="AE512" s="142"/>
      <c r="AF512" s="137"/>
      <c r="AG512" s="135"/>
      <c r="AH512" s="139"/>
      <c r="AI512" s="110"/>
      <c r="AJ512" s="110" t="s">
        <v>77</v>
      </c>
      <c r="AK512" s="135"/>
      <c r="AL512" s="135"/>
      <c r="AM512" s="135"/>
      <c r="AN512" s="135"/>
      <c r="AO512" s="135"/>
      <c r="AP512" s="135"/>
    </row>
    <row r="513" spans="1:42" s="109" customFormat="1" ht="60" x14ac:dyDescent="0.2">
      <c r="A513" s="117"/>
      <c r="B513" s="107"/>
      <c r="C513" s="107"/>
      <c r="D513" s="107"/>
      <c r="H513" s="133"/>
      <c r="I513" s="133"/>
      <c r="J513" s="133"/>
      <c r="K513" s="133"/>
      <c r="L513" s="133"/>
      <c r="M513" s="138" t="s">
        <v>73</v>
      </c>
      <c r="N513" s="138" t="s">
        <v>74</v>
      </c>
      <c r="O513" s="133" t="s">
        <v>519</v>
      </c>
      <c r="P513" s="138"/>
      <c r="Q513" s="136"/>
      <c r="R513" s="138"/>
      <c r="S513" s="110"/>
      <c r="T513" s="138"/>
      <c r="U513" s="110"/>
      <c r="V513" s="135"/>
      <c r="W513" s="135"/>
      <c r="X513" s="111"/>
      <c r="Y513" s="111"/>
      <c r="Z513" s="135"/>
      <c r="AA513" s="135"/>
      <c r="AB513" s="135"/>
      <c r="AC513" s="137"/>
      <c r="AD513" s="141"/>
      <c r="AE513" s="142"/>
      <c r="AF513" s="137"/>
      <c r="AG513" s="135"/>
      <c r="AH513" s="139"/>
      <c r="AI513" s="110"/>
      <c r="AJ513" s="110" t="s">
        <v>77</v>
      </c>
      <c r="AK513" s="135"/>
      <c r="AL513" s="135"/>
      <c r="AM513" s="135"/>
      <c r="AN513" s="135"/>
      <c r="AO513" s="135"/>
      <c r="AP513" s="135"/>
    </row>
    <row r="514" spans="1:42" s="109" customFormat="1" ht="60" x14ac:dyDescent="0.2">
      <c r="A514" s="117"/>
      <c r="B514" s="107"/>
      <c r="C514" s="107"/>
      <c r="D514" s="107"/>
      <c r="H514" s="133"/>
      <c r="I514" s="133"/>
      <c r="J514" s="133"/>
      <c r="K514" s="133"/>
      <c r="L514" s="133"/>
      <c r="M514" s="138" t="s">
        <v>73</v>
      </c>
      <c r="N514" s="138" t="s">
        <v>74</v>
      </c>
      <c r="O514" s="133" t="s">
        <v>519</v>
      </c>
      <c r="P514" s="138"/>
      <c r="Q514" s="136"/>
      <c r="R514" s="138"/>
      <c r="S514" s="110"/>
      <c r="T514" s="138"/>
      <c r="U514" s="110"/>
      <c r="V514" s="135"/>
      <c r="W514" s="135"/>
      <c r="X514" s="111"/>
      <c r="Y514" s="111"/>
      <c r="Z514" s="135"/>
      <c r="AA514" s="135"/>
      <c r="AB514" s="135"/>
      <c r="AC514" s="137"/>
      <c r="AD514" s="141"/>
      <c r="AE514" s="142"/>
      <c r="AF514" s="137"/>
      <c r="AG514" s="135"/>
      <c r="AH514" s="139"/>
      <c r="AI514" s="110"/>
      <c r="AJ514" s="110" t="s">
        <v>77</v>
      </c>
      <c r="AK514" s="135"/>
      <c r="AL514" s="135"/>
      <c r="AM514" s="135"/>
      <c r="AN514" s="135"/>
      <c r="AO514" s="135"/>
      <c r="AP514" s="135"/>
    </row>
    <row r="515" spans="1:42" s="109" customFormat="1" ht="60" x14ac:dyDescent="0.2">
      <c r="A515" s="117"/>
      <c r="B515" s="107"/>
      <c r="C515" s="107"/>
      <c r="D515" s="107"/>
      <c r="H515" s="133"/>
      <c r="I515" s="133"/>
      <c r="J515" s="133"/>
      <c r="K515" s="133"/>
      <c r="L515" s="133"/>
      <c r="M515" s="138" t="s">
        <v>73</v>
      </c>
      <c r="N515" s="138" t="s">
        <v>74</v>
      </c>
      <c r="O515" s="133" t="s">
        <v>519</v>
      </c>
      <c r="P515" s="138"/>
      <c r="Q515" s="136"/>
      <c r="R515" s="138"/>
      <c r="S515" s="110"/>
      <c r="T515" s="138"/>
      <c r="U515" s="110"/>
      <c r="V515" s="135"/>
      <c r="W515" s="135"/>
      <c r="X515" s="111"/>
      <c r="Y515" s="111"/>
      <c r="Z515" s="135"/>
      <c r="AA515" s="135"/>
      <c r="AB515" s="135"/>
      <c r="AC515" s="137"/>
      <c r="AD515" s="141"/>
      <c r="AE515" s="142"/>
      <c r="AF515" s="137"/>
      <c r="AG515" s="135"/>
      <c r="AH515" s="139"/>
      <c r="AI515" s="110"/>
      <c r="AJ515" s="110" t="s">
        <v>77</v>
      </c>
      <c r="AK515" s="135"/>
      <c r="AL515" s="135"/>
      <c r="AM515" s="135"/>
      <c r="AN515" s="135"/>
      <c r="AO515" s="135"/>
      <c r="AP515" s="135"/>
    </row>
    <row r="516" spans="1:42" s="109" customFormat="1" ht="60" x14ac:dyDescent="0.2">
      <c r="A516" s="117"/>
      <c r="B516" s="107"/>
      <c r="C516" s="107"/>
      <c r="D516" s="107"/>
      <c r="H516" s="133"/>
      <c r="I516" s="133"/>
      <c r="J516" s="133"/>
      <c r="K516" s="133"/>
      <c r="L516" s="133"/>
      <c r="M516" s="138" t="s">
        <v>73</v>
      </c>
      <c r="N516" s="138" t="s">
        <v>74</v>
      </c>
      <c r="O516" s="133" t="s">
        <v>519</v>
      </c>
      <c r="P516" s="138"/>
      <c r="Q516" s="136"/>
      <c r="R516" s="138"/>
      <c r="S516" s="110"/>
      <c r="T516" s="138"/>
      <c r="U516" s="110"/>
      <c r="V516" s="135"/>
      <c r="W516" s="135"/>
      <c r="X516" s="111"/>
      <c r="Y516" s="111"/>
      <c r="Z516" s="135"/>
      <c r="AA516" s="135"/>
      <c r="AB516" s="135"/>
      <c r="AC516" s="137"/>
      <c r="AD516" s="141"/>
      <c r="AE516" s="142"/>
      <c r="AF516" s="137"/>
      <c r="AG516" s="135"/>
      <c r="AH516" s="139"/>
      <c r="AI516" s="110"/>
      <c r="AJ516" s="110" t="s">
        <v>77</v>
      </c>
      <c r="AK516" s="135"/>
      <c r="AL516" s="135"/>
      <c r="AM516" s="135"/>
      <c r="AN516" s="135"/>
      <c r="AO516" s="135"/>
      <c r="AP516" s="135"/>
    </row>
    <row r="517" spans="1:42" s="109" customFormat="1" ht="60" x14ac:dyDescent="0.2">
      <c r="A517" s="117"/>
      <c r="B517" s="107"/>
      <c r="C517" s="107"/>
      <c r="D517" s="107"/>
      <c r="H517" s="133"/>
      <c r="I517" s="133"/>
      <c r="J517" s="133"/>
      <c r="K517" s="133"/>
      <c r="L517" s="133"/>
      <c r="M517" s="138" t="s">
        <v>73</v>
      </c>
      <c r="N517" s="138" t="s">
        <v>74</v>
      </c>
      <c r="O517" s="133" t="s">
        <v>519</v>
      </c>
      <c r="P517" s="138"/>
      <c r="Q517" s="136"/>
      <c r="R517" s="138"/>
      <c r="S517" s="110"/>
      <c r="T517" s="138"/>
      <c r="U517" s="110"/>
      <c r="V517" s="135"/>
      <c r="W517" s="135"/>
      <c r="X517" s="111"/>
      <c r="Y517" s="111"/>
      <c r="Z517" s="135"/>
      <c r="AA517" s="135"/>
      <c r="AB517" s="135"/>
      <c r="AC517" s="137"/>
      <c r="AD517" s="141"/>
      <c r="AE517" s="142"/>
      <c r="AF517" s="137"/>
      <c r="AG517" s="135"/>
      <c r="AH517" s="139"/>
      <c r="AI517" s="110"/>
      <c r="AJ517" s="110" t="s">
        <v>77</v>
      </c>
      <c r="AK517" s="135"/>
      <c r="AL517" s="135"/>
      <c r="AM517" s="135"/>
      <c r="AN517" s="135"/>
      <c r="AO517" s="135"/>
      <c r="AP517" s="135"/>
    </row>
    <row r="518" spans="1:42" s="109" customFormat="1" ht="60" x14ac:dyDescent="0.2">
      <c r="A518" s="117"/>
      <c r="B518" s="107"/>
      <c r="C518" s="107"/>
      <c r="D518" s="107"/>
      <c r="H518" s="133"/>
      <c r="I518" s="133"/>
      <c r="J518" s="133"/>
      <c r="K518" s="133"/>
      <c r="L518" s="133"/>
      <c r="M518" s="138" t="s">
        <v>73</v>
      </c>
      <c r="N518" s="138" t="s">
        <v>74</v>
      </c>
      <c r="O518" s="133" t="s">
        <v>519</v>
      </c>
      <c r="P518" s="138"/>
      <c r="Q518" s="136"/>
      <c r="R518" s="138"/>
      <c r="S518" s="110"/>
      <c r="T518" s="138"/>
      <c r="U518" s="110"/>
      <c r="V518" s="135"/>
      <c r="W518" s="135"/>
      <c r="X518" s="111"/>
      <c r="Y518" s="111"/>
      <c r="Z518" s="135"/>
      <c r="AA518" s="135"/>
      <c r="AB518" s="135"/>
      <c r="AC518" s="137"/>
      <c r="AD518" s="141"/>
      <c r="AE518" s="142"/>
      <c r="AF518" s="137"/>
      <c r="AG518" s="135"/>
      <c r="AH518" s="139"/>
      <c r="AI518" s="110"/>
      <c r="AJ518" s="110" t="s">
        <v>77</v>
      </c>
      <c r="AK518" s="135"/>
      <c r="AL518" s="135"/>
      <c r="AM518" s="135"/>
      <c r="AN518" s="135"/>
      <c r="AO518" s="135"/>
      <c r="AP518" s="135"/>
    </row>
    <row r="519" spans="1:42" s="109" customFormat="1" ht="60" x14ac:dyDescent="0.2">
      <c r="A519" s="117"/>
      <c r="B519" s="107"/>
      <c r="C519" s="107"/>
      <c r="D519" s="107"/>
      <c r="H519" s="133"/>
      <c r="I519" s="133"/>
      <c r="J519" s="133"/>
      <c r="K519" s="133"/>
      <c r="L519" s="133"/>
      <c r="M519" s="138" t="s">
        <v>73</v>
      </c>
      <c r="N519" s="138" t="s">
        <v>74</v>
      </c>
      <c r="O519" s="133" t="s">
        <v>519</v>
      </c>
      <c r="P519" s="138"/>
      <c r="Q519" s="136"/>
      <c r="R519" s="138"/>
      <c r="S519" s="110"/>
      <c r="T519" s="138"/>
      <c r="U519" s="110"/>
      <c r="V519" s="135"/>
      <c r="W519" s="135"/>
      <c r="X519" s="111"/>
      <c r="Y519" s="111"/>
      <c r="Z519" s="135"/>
      <c r="AA519" s="135"/>
      <c r="AB519" s="135"/>
      <c r="AC519" s="137"/>
      <c r="AD519" s="141"/>
      <c r="AE519" s="142"/>
      <c r="AF519" s="137"/>
      <c r="AG519" s="135"/>
      <c r="AH519" s="139"/>
      <c r="AI519" s="110"/>
      <c r="AJ519" s="110" t="s">
        <v>77</v>
      </c>
      <c r="AK519" s="135"/>
      <c r="AL519" s="135"/>
      <c r="AM519" s="135"/>
      <c r="AN519" s="135"/>
      <c r="AO519" s="135"/>
      <c r="AP519" s="135"/>
    </row>
    <row r="520" spans="1:42" s="109" customFormat="1" ht="60" x14ac:dyDescent="0.2">
      <c r="A520" s="117"/>
      <c r="B520" s="107"/>
      <c r="C520" s="107"/>
      <c r="D520" s="107"/>
      <c r="H520" s="133"/>
      <c r="I520" s="133"/>
      <c r="J520" s="133"/>
      <c r="K520" s="133"/>
      <c r="L520" s="133"/>
      <c r="M520" s="138" t="s">
        <v>73</v>
      </c>
      <c r="N520" s="138" t="s">
        <v>74</v>
      </c>
      <c r="O520" s="133" t="s">
        <v>519</v>
      </c>
      <c r="P520" s="138"/>
      <c r="Q520" s="136"/>
      <c r="R520" s="138"/>
      <c r="S520" s="110"/>
      <c r="T520" s="138"/>
      <c r="U520" s="110"/>
      <c r="V520" s="135"/>
      <c r="W520" s="135"/>
      <c r="X520" s="111"/>
      <c r="Y520" s="111"/>
      <c r="Z520" s="135"/>
      <c r="AA520" s="135"/>
      <c r="AB520" s="135"/>
      <c r="AC520" s="137"/>
      <c r="AD520" s="141"/>
      <c r="AE520" s="142"/>
      <c r="AF520" s="137"/>
      <c r="AG520" s="135"/>
      <c r="AH520" s="139"/>
      <c r="AI520" s="110"/>
      <c r="AJ520" s="110" t="s">
        <v>77</v>
      </c>
      <c r="AK520" s="135"/>
      <c r="AL520" s="135"/>
      <c r="AM520" s="135"/>
      <c r="AN520" s="135"/>
      <c r="AO520" s="135"/>
      <c r="AP520" s="135"/>
    </row>
    <row r="521" spans="1:42" s="109" customFormat="1" ht="60" x14ac:dyDescent="0.2">
      <c r="A521" s="117"/>
      <c r="B521" s="107"/>
      <c r="C521" s="107"/>
      <c r="D521" s="107"/>
      <c r="H521" s="133"/>
      <c r="I521" s="133"/>
      <c r="J521" s="133"/>
      <c r="K521" s="133"/>
      <c r="L521" s="133"/>
      <c r="M521" s="138" t="s">
        <v>73</v>
      </c>
      <c r="N521" s="138" t="s">
        <v>74</v>
      </c>
      <c r="O521" s="133" t="s">
        <v>519</v>
      </c>
      <c r="P521" s="138"/>
      <c r="Q521" s="136"/>
      <c r="R521" s="138"/>
      <c r="S521" s="110"/>
      <c r="T521" s="138"/>
      <c r="U521" s="110"/>
      <c r="V521" s="135"/>
      <c r="W521" s="135"/>
      <c r="X521" s="111"/>
      <c r="Y521" s="111"/>
      <c r="Z521" s="135"/>
      <c r="AA521" s="135"/>
      <c r="AB521" s="135"/>
      <c r="AC521" s="137"/>
      <c r="AD521" s="141"/>
      <c r="AE521" s="142"/>
      <c r="AF521" s="137"/>
      <c r="AG521" s="135"/>
      <c r="AH521" s="139"/>
      <c r="AI521" s="110"/>
      <c r="AJ521" s="110" t="s">
        <v>77</v>
      </c>
      <c r="AK521" s="135"/>
      <c r="AL521" s="135"/>
      <c r="AM521" s="135"/>
      <c r="AN521" s="135"/>
      <c r="AO521" s="135"/>
      <c r="AP521" s="135"/>
    </row>
    <row r="522" spans="1:42" s="109" customFormat="1" ht="60" x14ac:dyDescent="0.2">
      <c r="A522" s="117"/>
      <c r="B522" s="107"/>
      <c r="C522" s="107"/>
      <c r="D522" s="107"/>
      <c r="H522" s="133"/>
      <c r="I522" s="133"/>
      <c r="J522" s="133"/>
      <c r="K522" s="133"/>
      <c r="L522" s="133"/>
      <c r="M522" s="138" t="s">
        <v>73</v>
      </c>
      <c r="N522" s="138" t="s">
        <v>74</v>
      </c>
      <c r="O522" s="133" t="s">
        <v>519</v>
      </c>
      <c r="P522" s="138"/>
      <c r="Q522" s="136"/>
      <c r="R522" s="138"/>
      <c r="S522" s="110"/>
      <c r="T522" s="138"/>
      <c r="U522" s="110"/>
      <c r="V522" s="135"/>
      <c r="W522" s="135"/>
      <c r="X522" s="111"/>
      <c r="Y522" s="111"/>
      <c r="Z522" s="135"/>
      <c r="AA522" s="135"/>
      <c r="AB522" s="135"/>
      <c r="AC522" s="137"/>
      <c r="AD522" s="141"/>
      <c r="AE522" s="142"/>
      <c r="AF522" s="137"/>
      <c r="AG522" s="135"/>
      <c r="AH522" s="139"/>
      <c r="AI522" s="110"/>
      <c r="AJ522" s="110" t="s">
        <v>77</v>
      </c>
      <c r="AK522" s="135"/>
      <c r="AL522" s="135"/>
      <c r="AM522" s="135"/>
      <c r="AN522" s="135"/>
      <c r="AO522" s="135"/>
      <c r="AP522" s="135"/>
    </row>
    <row r="523" spans="1:42" s="109" customFormat="1" ht="60" x14ac:dyDescent="0.2">
      <c r="A523" s="117"/>
      <c r="B523" s="107"/>
      <c r="C523" s="107"/>
      <c r="D523" s="107"/>
      <c r="H523" s="133"/>
      <c r="I523" s="133"/>
      <c r="J523" s="133"/>
      <c r="K523" s="133"/>
      <c r="L523" s="133"/>
      <c r="M523" s="138" t="s">
        <v>73</v>
      </c>
      <c r="N523" s="138" t="s">
        <v>74</v>
      </c>
      <c r="O523" s="133" t="s">
        <v>519</v>
      </c>
      <c r="P523" s="138"/>
      <c r="Q523" s="136"/>
      <c r="R523" s="138"/>
      <c r="S523" s="110"/>
      <c r="T523" s="138"/>
      <c r="U523" s="110"/>
      <c r="V523" s="135"/>
      <c r="W523" s="135"/>
      <c r="X523" s="111"/>
      <c r="Y523" s="111"/>
      <c r="Z523" s="135"/>
      <c r="AA523" s="135"/>
      <c r="AB523" s="135"/>
      <c r="AC523" s="137"/>
      <c r="AD523" s="141"/>
      <c r="AE523" s="142"/>
      <c r="AF523" s="137"/>
      <c r="AG523" s="135"/>
      <c r="AH523" s="139"/>
      <c r="AI523" s="110"/>
      <c r="AJ523" s="110" t="s">
        <v>77</v>
      </c>
      <c r="AK523" s="135"/>
      <c r="AL523" s="135"/>
      <c r="AM523" s="135"/>
      <c r="AN523" s="135"/>
      <c r="AO523" s="135"/>
      <c r="AP523" s="135"/>
    </row>
    <row r="524" spans="1:42" s="109" customFormat="1" ht="60" x14ac:dyDescent="0.2">
      <c r="A524" s="117"/>
      <c r="B524" s="107"/>
      <c r="C524" s="107"/>
      <c r="D524" s="107"/>
      <c r="H524" s="133"/>
      <c r="I524" s="133"/>
      <c r="J524" s="133"/>
      <c r="K524" s="133"/>
      <c r="L524" s="133"/>
      <c r="M524" s="138" t="s">
        <v>73</v>
      </c>
      <c r="N524" s="138" t="s">
        <v>74</v>
      </c>
      <c r="O524" s="133" t="s">
        <v>519</v>
      </c>
      <c r="P524" s="138"/>
      <c r="Q524" s="136"/>
      <c r="R524" s="138"/>
      <c r="S524" s="110"/>
      <c r="T524" s="138"/>
      <c r="U524" s="110"/>
      <c r="V524" s="135"/>
      <c r="W524" s="135"/>
      <c r="X524" s="111"/>
      <c r="Y524" s="111"/>
      <c r="Z524" s="135"/>
      <c r="AA524" s="135"/>
      <c r="AB524" s="135"/>
      <c r="AC524" s="137"/>
      <c r="AD524" s="141"/>
      <c r="AE524" s="142"/>
      <c r="AF524" s="137"/>
      <c r="AG524" s="135"/>
      <c r="AH524" s="139"/>
      <c r="AI524" s="110"/>
      <c r="AJ524" s="110" t="s">
        <v>77</v>
      </c>
      <c r="AK524" s="135"/>
      <c r="AL524" s="135"/>
      <c r="AM524" s="135"/>
      <c r="AN524" s="135"/>
      <c r="AO524" s="135"/>
      <c r="AP524" s="135"/>
    </row>
    <row r="525" spans="1:42" s="109" customFormat="1" ht="60" x14ac:dyDescent="0.2">
      <c r="A525" s="117"/>
      <c r="B525" s="107"/>
      <c r="C525" s="107"/>
      <c r="D525" s="107"/>
      <c r="H525" s="133"/>
      <c r="I525" s="133"/>
      <c r="J525" s="133"/>
      <c r="K525" s="133"/>
      <c r="L525" s="133"/>
      <c r="M525" s="138" t="s">
        <v>73</v>
      </c>
      <c r="N525" s="138" t="s">
        <v>74</v>
      </c>
      <c r="O525" s="133" t="s">
        <v>519</v>
      </c>
      <c r="P525" s="138"/>
      <c r="Q525" s="136"/>
      <c r="R525" s="138"/>
      <c r="S525" s="110"/>
      <c r="T525" s="138"/>
      <c r="U525" s="110"/>
      <c r="V525" s="135"/>
      <c r="W525" s="135"/>
      <c r="X525" s="111"/>
      <c r="Y525" s="111"/>
      <c r="Z525" s="135"/>
      <c r="AA525" s="135"/>
      <c r="AB525" s="135"/>
      <c r="AC525" s="137"/>
      <c r="AD525" s="141"/>
      <c r="AE525" s="142"/>
      <c r="AF525" s="137"/>
      <c r="AG525" s="135"/>
      <c r="AH525" s="139"/>
      <c r="AI525" s="110"/>
      <c r="AJ525" s="110" t="s">
        <v>77</v>
      </c>
      <c r="AK525" s="135"/>
      <c r="AL525" s="135"/>
      <c r="AM525" s="135"/>
      <c r="AN525" s="135"/>
      <c r="AO525" s="135"/>
      <c r="AP525" s="135"/>
    </row>
    <row r="526" spans="1:42" s="109" customFormat="1" ht="60" x14ac:dyDescent="0.2">
      <c r="A526" s="117"/>
      <c r="B526" s="107"/>
      <c r="C526" s="107"/>
      <c r="D526" s="107"/>
      <c r="H526" s="133"/>
      <c r="I526" s="133"/>
      <c r="J526" s="133"/>
      <c r="K526" s="133"/>
      <c r="L526" s="133"/>
      <c r="M526" s="138" t="s">
        <v>73</v>
      </c>
      <c r="N526" s="138" t="s">
        <v>74</v>
      </c>
      <c r="O526" s="133" t="s">
        <v>519</v>
      </c>
      <c r="P526" s="138"/>
      <c r="Q526" s="136"/>
      <c r="R526" s="138"/>
      <c r="S526" s="110"/>
      <c r="T526" s="138"/>
      <c r="U526" s="110"/>
      <c r="V526" s="135"/>
      <c r="W526" s="135"/>
      <c r="X526" s="111"/>
      <c r="Y526" s="111"/>
      <c r="Z526" s="135"/>
      <c r="AA526" s="135"/>
      <c r="AB526" s="135"/>
      <c r="AC526" s="137"/>
      <c r="AD526" s="141"/>
      <c r="AE526" s="142"/>
      <c r="AF526" s="137"/>
      <c r="AG526" s="135"/>
      <c r="AH526" s="139"/>
      <c r="AI526" s="110"/>
      <c r="AJ526" s="110" t="s">
        <v>77</v>
      </c>
      <c r="AK526" s="135"/>
      <c r="AL526" s="135"/>
      <c r="AM526" s="135"/>
      <c r="AN526" s="135"/>
      <c r="AO526" s="135"/>
      <c r="AP526" s="135"/>
    </row>
    <row r="527" spans="1:42" s="109" customFormat="1" ht="60" x14ac:dyDescent="0.2">
      <c r="A527" s="117"/>
      <c r="B527" s="107"/>
      <c r="C527" s="107"/>
      <c r="D527" s="107"/>
      <c r="H527" s="133"/>
      <c r="I527" s="133"/>
      <c r="J527" s="133"/>
      <c r="K527" s="133"/>
      <c r="L527" s="133"/>
      <c r="M527" s="138" t="s">
        <v>73</v>
      </c>
      <c r="N527" s="138" t="s">
        <v>74</v>
      </c>
      <c r="O527" s="133" t="s">
        <v>519</v>
      </c>
      <c r="P527" s="138"/>
      <c r="Q527" s="136"/>
      <c r="R527" s="138"/>
      <c r="S527" s="110"/>
      <c r="T527" s="138"/>
      <c r="U527" s="110"/>
      <c r="V527" s="135"/>
      <c r="W527" s="135"/>
      <c r="X527" s="111"/>
      <c r="Y527" s="111"/>
      <c r="Z527" s="135"/>
      <c r="AA527" s="135"/>
      <c r="AB527" s="135"/>
      <c r="AC527" s="137"/>
      <c r="AD527" s="141"/>
      <c r="AE527" s="142"/>
      <c r="AF527" s="137"/>
      <c r="AG527" s="135"/>
      <c r="AH527" s="139"/>
      <c r="AI527" s="110"/>
      <c r="AJ527" s="110" t="s">
        <v>77</v>
      </c>
      <c r="AK527" s="135"/>
      <c r="AL527" s="135"/>
      <c r="AM527" s="135"/>
      <c r="AN527" s="135"/>
      <c r="AO527" s="135"/>
      <c r="AP527" s="135"/>
    </row>
    <row r="528" spans="1:42" s="109" customFormat="1" ht="60" x14ac:dyDescent="0.2">
      <c r="A528" s="117"/>
      <c r="B528" s="107"/>
      <c r="C528" s="107"/>
      <c r="D528" s="107"/>
      <c r="H528" s="133"/>
      <c r="I528" s="133"/>
      <c r="J528" s="133"/>
      <c r="K528" s="133"/>
      <c r="L528" s="133"/>
      <c r="M528" s="138" t="s">
        <v>73</v>
      </c>
      <c r="N528" s="138" t="s">
        <v>74</v>
      </c>
      <c r="O528" s="133" t="s">
        <v>519</v>
      </c>
      <c r="P528" s="138"/>
      <c r="Q528" s="136"/>
      <c r="R528" s="138"/>
      <c r="S528" s="110"/>
      <c r="T528" s="138"/>
      <c r="U528" s="110"/>
      <c r="V528" s="135"/>
      <c r="W528" s="135"/>
      <c r="X528" s="111"/>
      <c r="Y528" s="111"/>
      <c r="Z528" s="135"/>
      <c r="AA528" s="135"/>
      <c r="AB528" s="135"/>
      <c r="AC528" s="137"/>
      <c r="AD528" s="141"/>
      <c r="AE528" s="142"/>
      <c r="AF528" s="137"/>
      <c r="AG528" s="135"/>
      <c r="AH528" s="139"/>
      <c r="AI528" s="110"/>
      <c r="AJ528" s="110" t="s">
        <v>77</v>
      </c>
      <c r="AK528" s="135"/>
      <c r="AL528" s="135"/>
      <c r="AM528" s="135"/>
      <c r="AN528" s="135"/>
      <c r="AO528" s="135"/>
      <c r="AP528" s="135"/>
    </row>
    <row r="529" spans="1:42" s="109" customFormat="1" ht="60" x14ac:dyDescent="0.2">
      <c r="A529" s="117"/>
      <c r="B529" s="107"/>
      <c r="C529" s="107"/>
      <c r="D529" s="107"/>
      <c r="H529" s="133"/>
      <c r="I529" s="133"/>
      <c r="J529" s="133"/>
      <c r="K529" s="133"/>
      <c r="L529" s="133"/>
      <c r="M529" s="138" t="s">
        <v>73</v>
      </c>
      <c r="N529" s="138" t="s">
        <v>74</v>
      </c>
      <c r="O529" s="133" t="s">
        <v>519</v>
      </c>
      <c r="P529" s="138"/>
      <c r="Q529" s="136"/>
      <c r="R529" s="138"/>
      <c r="S529" s="110"/>
      <c r="T529" s="138"/>
      <c r="U529" s="110"/>
      <c r="V529" s="135"/>
      <c r="W529" s="135"/>
      <c r="X529" s="111"/>
      <c r="Y529" s="111"/>
      <c r="Z529" s="135"/>
      <c r="AA529" s="135"/>
      <c r="AB529" s="135"/>
      <c r="AC529" s="137"/>
      <c r="AD529" s="141"/>
      <c r="AE529" s="142"/>
      <c r="AF529" s="137"/>
      <c r="AG529" s="135"/>
      <c r="AH529" s="139"/>
      <c r="AI529" s="110"/>
      <c r="AJ529" s="110" t="s">
        <v>77</v>
      </c>
      <c r="AK529" s="135"/>
      <c r="AL529" s="135"/>
      <c r="AM529" s="135"/>
      <c r="AN529" s="135"/>
      <c r="AO529" s="135"/>
      <c r="AP529" s="135"/>
    </row>
    <row r="530" spans="1:42" s="109" customFormat="1" ht="60" x14ac:dyDescent="0.2">
      <c r="A530" s="117"/>
      <c r="B530" s="107"/>
      <c r="C530" s="107"/>
      <c r="D530" s="107"/>
      <c r="H530" s="133"/>
      <c r="I530" s="133"/>
      <c r="J530" s="133"/>
      <c r="K530" s="133"/>
      <c r="L530" s="133"/>
      <c r="M530" s="138" t="s">
        <v>73</v>
      </c>
      <c r="N530" s="138" t="s">
        <v>74</v>
      </c>
      <c r="O530" s="133" t="s">
        <v>519</v>
      </c>
      <c r="P530" s="138"/>
      <c r="Q530" s="136"/>
      <c r="R530" s="138"/>
      <c r="S530" s="110"/>
      <c r="T530" s="138"/>
      <c r="U530" s="110"/>
      <c r="V530" s="135"/>
      <c r="W530" s="135"/>
      <c r="X530" s="111"/>
      <c r="Y530" s="111"/>
      <c r="Z530" s="135"/>
      <c r="AA530" s="135"/>
      <c r="AB530" s="135"/>
      <c r="AC530" s="137"/>
      <c r="AD530" s="141"/>
      <c r="AE530" s="142"/>
      <c r="AF530" s="137"/>
      <c r="AG530" s="135"/>
      <c r="AH530" s="139"/>
      <c r="AI530" s="110"/>
      <c r="AJ530" s="110" t="s">
        <v>77</v>
      </c>
      <c r="AK530" s="135"/>
      <c r="AL530" s="135"/>
      <c r="AM530" s="135"/>
      <c r="AN530" s="135"/>
      <c r="AO530" s="135"/>
      <c r="AP530" s="135"/>
    </row>
    <row r="531" spans="1:42" s="109" customFormat="1" ht="60" x14ac:dyDescent="0.2">
      <c r="A531" s="117"/>
      <c r="B531" s="107"/>
      <c r="C531" s="107"/>
      <c r="D531" s="107"/>
      <c r="H531" s="133"/>
      <c r="I531" s="133"/>
      <c r="J531" s="133"/>
      <c r="K531" s="133"/>
      <c r="L531" s="133"/>
      <c r="M531" s="138" t="s">
        <v>73</v>
      </c>
      <c r="N531" s="138" t="s">
        <v>74</v>
      </c>
      <c r="O531" s="133" t="s">
        <v>519</v>
      </c>
      <c r="P531" s="138"/>
      <c r="Q531" s="136"/>
      <c r="R531" s="138"/>
      <c r="S531" s="110"/>
      <c r="T531" s="138"/>
      <c r="U531" s="110"/>
      <c r="V531" s="135"/>
      <c r="W531" s="135"/>
      <c r="X531" s="111"/>
      <c r="Y531" s="111"/>
      <c r="Z531" s="135"/>
      <c r="AA531" s="135"/>
      <c r="AB531" s="135"/>
      <c r="AC531" s="137"/>
      <c r="AD531" s="141"/>
      <c r="AE531" s="142"/>
      <c r="AF531" s="137"/>
      <c r="AG531" s="135"/>
      <c r="AH531" s="139"/>
      <c r="AI531" s="110"/>
      <c r="AJ531" s="110" t="s">
        <v>77</v>
      </c>
      <c r="AK531" s="135"/>
      <c r="AL531" s="135"/>
      <c r="AM531" s="135"/>
      <c r="AN531" s="135"/>
      <c r="AO531" s="135"/>
      <c r="AP531" s="135"/>
    </row>
    <row r="532" spans="1:42" s="109" customFormat="1" ht="60" x14ac:dyDescent="0.2">
      <c r="A532" s="117"/>
      <c r="B532" s="107"/>
      <c r="C532" s="107"/>
      <c r="D532" s="107"/>
      <c r="H532" s="133"/>
      <c r="I532" s="133"/>
      <c r="J532" s="133"/>
      <c r="K532" s="133"/>
      <c r="L532" s="133"/>
      <c r="M532" s="138" t="s">
        <v>73</v>
      </c>
      <c r="N532" s="138" t="s">
        <v>74</v>
      </c>
      <c r="O532" s="133" t="s">
        <v>519</v>
      </c>
      <c r="P532" s="138"/>
      <c r="Q532" s="136"/>
      <c r="R532" s="138"/>
      <c r="S532" s="110"/>
      <c r="T532" s="138"/>
      <c r="U532" s="110"/>
      <c r="V532" s="135"/>
      <c r="W532" s="135"/>
      <c r="X532" s="111"/>
      <c r="Y532" s="111"/>
      <c r="Z532" s="135"/>
      <c r="AA532" s="135"/>
      <c r="AB532" s="135"/>
      <c r="AC532" s="137"/>
      <c r="AD532" s="141"/>
      <c r="AE532" s="142"/>
      <c r="AF532" s="137"/>
      <c r="AG532" s="135"/>
      <c r="AH532" s="139"/>
      <c r="AI532" s="110"/>
      <c r="AJ532" s="110" t="s">
        <v>77</v>
      </c>
      <c r="AK532" s="135"/>
      <c r="AL532" s="135"/>
      <c r="AM532" s="135"/>
      <c r="AN532" s="135"/>
      <c r="AO532" s="135"/>
      <c r="AP532" s="135"/>
    </row>
    <row r="533" spans="1:42" s="109" customFormat="1" ht="60" x14ac:dyDescent="0.2">
      <c r="A533" s="117"/>
      <c r="B533" s="107"/>
      <c r="C533" s="107"/>
      <c r="D533" s="107"/>
      <c r="H533" s="133"/>
      <c r="I533" s="133"/>
      <c r="J533" s="133"/>
      <c r="K533" s="133"/>
      <c r="L533" s="133"/>
      <c r="M533" s="138" t="s">
        <v>73</v>
      </c>
      <c r="N533" s="138" t="s">
        <v>74</v>
      </c>
      <c r="O533" s="133" t="s">
        <v>519</v>
      </c>
      <c r="P533" s="138"/>
      <c r="Q533" s="136"/>
      <c r="R533" s="138"/>
      <c r="S533" s="110"/>
      <c r="T533" s="138"/>
      <c r="U533" s="110"/>
      <c r="V533" s="135"/>
      <c r="W533" s="135"/>
      <c r="X533" s="111"/>
      <c r="Y533" s="111"/>
      <c r="Z533" s="135"/>
      <c r="AA533" s="135"/>
      <c r="AB533" s="135"/>
      <c r="AC533" s="137"/>
      <c r="AD533" s="141"/>
      <c r="AE533" s="142"/>
      <c r="AF533" s="137"/>
      <c r="AG533" s="135"/>
      <c r="AH533" s="139"/>
      <c r="AI533" s="110"/>
      <c r="AJ533" s="110" t="s">
        <v>77</v>
      </c>
      <c r="AK533" s="135"/>
      <c r="AL533" s="135"/>
      <c r="AM533" s="135"/>
      <c r="AN533" s="135"/>
      <c r="AO533" s="135"/>
      <c r="AP533" s="135"/>
    </row>
    <row r="534" spans="1:42" s="109" customFormat="1" ht="60" x14ac:dyDescent="0.2">
      <c r="A534" s="117"/>
      <c r="B534" s="107"/>
      <c r="C534" s="107"/>
      <c r="D534" s="107"/>
      <c r="H534" s="133"/>
      <c r="I534" s="133"/>
      <c r="J534" s="133"/>
      <c r="K534" s="133"/>
      <c r="L534" s="133"/>
      <c r="M534" s="138" t="s">
        <v>73</v>
      </c>
      <c r="N534" s="138" t="s">
        <v>74</v>
      </c>
      <c r="O534" s="133" t="s">
        <v>519</v>
      </c>
      <c r="P534" s="138"/>
      <c r="Q534" s="136"/>
      <c r="R534" s="138"/>
      <c r="S534" s="110"/>
      <c r="T534" s="138"/>
      <c r="U534" s="110"/>
      <c r="V534" s="135"/>
      <c r="W534" s="135"/>
      <c r="X534" s="111"/>
      <c r="Y534" s="111"/>
      <c r="Z534" s="135"/>
      <c r="AA534" s="135"/>
      <c r="AB534" s="135"/>
      <c r="AC534" s="137"/>
      <c r="AD534" s="141"/>
      <c r="AE534" s="142"/>
      <c r="AF534" s="137"/>
      <c r="AG534" s="135"/>
      <c r="AH534" s="139"/>
      <c r="AI534" s="110"/>
      <c r="AJ534" s="110" t="s">
        <v>77</v>
      </c>
      <c r="AK534" s="135"/>
      <c r="AL534" s="135"/>
      <c r="AM534" s="135"/>
      <c r="AN534" s="135"/>
      <c r="AO534" s="135"/>
      <c r="AP534" s="135"/>
    </row>
    <row r="535" spans="1:42" s="109" customFormat="1" x14ac:dyDescent="0.2">
      <c r="A535" s="117"/>
      <c r="B535" s="107"/>
      <c r="C535" s="107"/>
      <c r="D535" s="107"/>
      <c r="H535" s="133"/>
      <c r="I535" s="133"/>
      <c r="J535" s="133"/>
      <c r="K535" s="133"/>
      <c r="L535" s="133"/>
      <c r="AA535" s="133"/>
      <c r="AC535" s="133"/>
      <c r="AF535" s="133"/>
      <c r="AH535" s="134"/>
    </row>
    <row r="536" spans="1:42" s="109" customFormat="1" x14ac:dyDescent="0.2">
      <c r="A536" s="117"/>
      <c r="B536" s="107"/>
      <c r="C536" s="107"/>
      <c r="D536" s="107"/>
      <c r="H536" s="133"/>
      <c r="I536" s="133"/>
      <c r="J536" s="133"/>
      <c r="K536" s="133"/>
      <c r="L536" s="133"/>
      <c r="AA536" s="133"/>
      <c r="AC536" s="133"/>
      <c r="AF536" s="133"/>
      <c r="AH536" s="134"/>
    </row>
    <row r="537" spans="1:42" s="109" customFormat="1" x14ac:dyDescent="0.2">
      <c r="A537" s="117"/>
      <c r="B537" s="107"/>
      <c r="C537" s="107"/>
      <c r="D537" s="107"/>
      <c r="H537" s="133"/>
      <c r="I537" s="133"/>
      <c r="J537" s="133"/>
      <c r="K537" s="133"/>
      <c r="L537" s="133"/>
      <c r="AA537" s="133"/>
      <c r="AC537" s="133"/>
      <c r="AF537" s="133"/>
      <c r="AH537" s="134"/>
    </row>
    <row r="538" spans="1:42" s="109" customFormat="1" x14ac:dyDescent="0.2">
      <c r="A538" s="117"/>
      <c r="B538" s="107"/>
      <c r="C538" s="107"/>
      <c r="D538" s="107"/>
      <c r="H538" s="133"/>
      <c r="I538" s="133"/>
      <c r="J538" s="133"/>
      <c r="K538" s="133"/>
      <c r="L538" s="133"/>
      <c r="AA538" s="133"/>
      <c r="AC538" s="133"/>
      <c r="AF538" s="133"/>
      <c r="AH538" s="134"/>
    </row>
    <row r="539" spans="1:42" s="109" customFormat="1" x14ac:dyDescent="0.2">
      <c r="A539" s="117"/>
      <c r="B539" s="107"/>
      <c r="C539" s="107"/>
      <c r="D539" s="107"/>
      <c r="H539" s="133"/>
      <c r="I539" s="133"/>
      <c r="J539" s="133"/>
      <c r="K539" s="133"/>
      <c r="L539" s="133"/>
      <c r="AA539" s="133"/>
      <c r="AC539" s="133"/>
      <c r="AF539" s="133"/>
      <c r="AH539" s="134"/>
    </row>
    <row r="540" spans="1:42" s="109" customFormat="1" x14ac:dyDescent="0.2">
      <c r="A540" s="117"/>
      <c r="B540" s="107"/>
      <c r="C540" s="107"/>
      <c r="D540" s="107"/>
      <c r="H540" s="133"/>
      <c r="I540" s="133"/>
      <c r="J540" s="133"/>
      <c r="K540" s="133"/>
      <c r="L540" s="133"/>
      <c r="AA540" s="133"/>
      <c r="AC540" s="133"/>
      <c r="AF540" s="133"/>
      <c r="AH540" s="134"/>
    </row>
    <row r="541" spans="1:42" s="109" customFormat="1" x14ac:dyDescent="0.2">
      <c r="A541" s="117"/>
      <c r="B541" s="107"/>
      <c r="C541" s="107"/>
      <c r="D541" s="107"/>
      <c r="H541" s="133"/>
      <c r="I541" s="133"/>
      <c r="J541" s="133"/>
      <c r="K541" s="133"/>
      <c r="L541" s="133"/>
      <c r="AA541" s="133"/>
      <c r="AC541" s="133"/>
      <c r="AF541" s="133"/>
      <c r="AH541" s="134"/>
    </row>
    <row r="542" spans="1:42" s="109" customFormat="1" x14ac:dyDescent="0.2">
      <c r="A542" s="117"/>
      <c r="B542" s="107"/>
      <c r="C542" s="107"/>
      <c r="D542" s="107"/>
      <c r="H542" s="133"/>
      <c r="I542" s="133"/>
      <c r="J542" s="133"/>
      <c r="K542" s="133"/>
      <c r="L542" s="133"/>
      <c r="AA542" s="133"/>
      <c r="AC542" s="133"/>
      <c r="AF542" s="133"/>
      <c r="AH542" s="134"/>
    </row>
    <row r="543" spans="1:42" s="109" customFormat="1" x14ac:dyDescent="0.2">
      <c r="A543" s="117"/>
      <c r="B543" s="107"/>
      <c r="C543" s="107"/>
      <c r="D543" s="107"/>
      <c r="H543" s="133"/>
      <c r="I543" s="133"/>
      <c r="J543" s="133"/>
      <c r="K543" s="133"/>
      <c r="L543" s="133"/>
      <c r="AA543" s="133"/>
      <c r="AC543" s="133"/>
      <c r="AF543" s="133"/>
      <c r="AH543" s="134"/>
    </row>
    <row r="544" spans="1:42" s="109" customFormat="1" x14ac:dyDescent="0.2">
      <c r="A544" s="117"/>
      <c r="B544" s="107"/>
      <c r="C544" s="107"/>
      <c r="D544" s="107"/>
      <c r="H544" s="133"/>
      <c r="I544" s="133"/>
      <c r="J544" s="133"/>
      <c r="K544" s="133"/>
      <c r="L544" s="133"/>
      <c r="AA544" s="133"/>
      <c r="AC544" s="133"/>
      <c r="AF544" s="133"/>
      <c r="AH544" s="134"/>
    </row>
    <row r="545" spans="1:34" s="109" customFormat="1" x14ac:dyDescent="0.2">
      <c r="A545" s="117"/>
      <c r="B545" s="107"/>
      <c r="C545" s="107"/>
      <c r="D545" s="107"/>
      <c r="H545" s="133"/>
      <c r="I545" s="133"/>
      <c r="J545" s="133"/>
      <c r="K545" s="133"/>
      <c r="L545" s="133"/>
      <c r="AA545" s="133"/>
      <c r="AC545" s="133"/>
      <c r="AF545" s="133"/>
      <c r="AH545" s="134"/>
    </row>
    <row r="546" spans="1:34" s="109" customFormat="1" x14ac:dyDescent="0.2">
      <c r="A546" s="117"/>
      <c r="B546" s="107"/>
      <c r="C546" s="107"/>
      <c r="D546" s="107"/>
      <c r="H546" s="133"/>
      <c r="I546" s="133"/>
      <c r="J546" s="133"/>
      <c r="K546" s="133"/>
      <c r="L546" s="133"/>
      <c r="AA546" s="133"/>
      <c r="AC546" s="133"/>
      <c r="AF546" s="133"/>
      <c r="AH546" s="134"/>
    </row>
    <row r="547" spans="1:34" s="109" customFormat="1" x14ac:dyDescent="0.2">
      <c r="A547" s="117"/>
      <c r="B547" s="107"/>
      <c r="C547" s="107"/>
      <c r="D547" s="107"/>
      <c r="H547" s="133"/>
      <c r="I547" s="133"/>
      <c r="J547" s="133"/>
      <c r="K547" s="133"/>
      <c r="L547" s="133"/>
      <c r="AA547" s="133"/>
      <c r="AC547" s="133"/>
      <c r="AF547" s="133"/>
      <c r="AH547" s="134"/>
    </row>
    <row r="548" spans="1:34" s="109" customFormat="1" x14ac:dyDescent="0.2">
      <c r="A548" s="117"/>
      <c r="B548" s="107"/>
      <c r="C548" s="107"/>
      <c r="D548" s="107"/>
      <c r="H548" s="133"/>
      <c r="I548" s="133"/>
      <c r="J548" s="133"/>
      <c r="K548" s="133"/>
      <c r="L548" s="133"/>
      <c r="AA548" s="133"/>
      <c r="AC548" s="133"/>
      <c r="AF548" s="133"/>
      <c r="AH548" s="134"/>
    </row>
    <row r="549" spans="1:34" s="109" customFormat="1" x14ac:dyDescent="0.2">
      <c r="A549" s="117"/>
      <c r="B549" s="107"/>
      <c r="C549" s="107"/>
      <c r="D549" s="107"/>
      <c r="H549" s="133"/>
      <c r="I549" s="133"/>
      <c r="J549" s="133"/>
      <c r="K549" s="133"/>
      <c r="L549" s="133"/>
      <c r="AA549" s="133"/>
      <c r="AC549" s="133"/>
      <c r="AF549" s="133"/>
      <c r="AH549" s="134"/>
    </row>
    <row r="550" spans="1:34" s="109" customFormat="1" x14ac:dyDescent="0.2">
      <c r="A550" s="117"/>
      <c r="B550" s="107"/>
      <c r="C550" s="107"/>
      <c r="D550" s="107"/>
      <c r="H550" s="133"/>
      <c r="I550" s="133"/>
      <c r="J550" s="133"/>
      <c r="K550" s="133"/>
      <c r="L550" s="133"/>
      <c r="AA550" s="133"/>
      <c r="AC550" s="133"/>
      <c r="AF550" s="133"/>
      <c r="AH550" s="134"/>
    </row>
    <row r="551" spans="1:34" s="109" customFormat="1" x14ac:dyDescent="0.2">
      <c r="A551" s="117"/>
      <c r="B551" s="107"/>
      <c r="C551" s="107"/>
      <c r="D551" s="107"/>
      <c r="H551" s="133"/>
      <c r="I551" s="133"/>
      <c r="J551" s="133"/>
      <c r="K551" s="133"/>
      <c r="L551" s="133"/>
      <c r="AA551" s="133"/>
      <c r="AC551" s="133"/>
      <c r="AF551" s="133"/>
      <c r="AH551" s="134"/>
    </row>
    <row r="552" spans="1:34" s="109" customFormat="1" x14ac:dyDescent="0.2">
      <c r="A552" s="117"/>
      <c r="B552" s="107"/>
      <c r="C552" s="107"/>
      <c r="D552" s="107"/>
      <c r="H552" s="133"/>
      <c r="I552" s="133"/>
      <c r="J552" s="133"/>
      <c r="K552" s="133"/>
      <c r="L552" s="133"/>
      <c r="AA552" s="133"/>
      <c r="AC552" s="133"/>
      <c r="AF552" s="133"/>
      <c r="AH552" s="134"/>
    </row>
    <row r="553" spans="1:34" s="109" customFormat="1" x14ac:dyDescent="0.2">
      <c r="A553" s="117"/>
      <c r="B553" s="107"/>
      <c r="C553" s="107"/>
      <c r="D553" s="107"/>
      <c r="H553" s="133"/>
      <c r="I553" s="133"/>
      <c r="J553" s="133"/>
      <c r="K553" s="133"/>
      <c r="L553" s="133"/>
      <c r="AA553" s="133"/>
      <c r="AC553" s="133"/>
      <c r="AF553" s="133"/>
      <c r="AH553" s="134"/>
    </row>
    <row r="554" spans="1:34" s="109" customFormat="1" x14ac:dyDescent="0.2">
      <c r="A554" s="117"/>
      <c r="B554" s="107"/>
      <c r="C554" s="107"/>
      <c r="D554" s="107"/>
      <c r="H554" s="133"/>
      <c r="I554" s="133"/>
      <c r="J554" s="133"/>
      <c r="K554" s="133"/>
      <c r="L554" s="133"/>
      <c r="AA554" s="133"/>
      <c r="AC554" s="133"/>
      <c r="AF554" s="133"/>
      <c r="AH554" s="134"/>
    </row>
    <row r="555" spans="1:34" s="109" customFormat="1" x14ac:dyDescent="0.2">
      <c r="A555" s="117"/>
      <c r="B555" s="107"/>
      <c r="C555" s="107"/>
      <c r="D555" s="107"/>
      <c r="H555" s="133"/>
      <c r="I555" s="133"/>
      <c r="J555" s="133"/>
      <c r="K555" s="133"/>
      <c r="L555" s="133"/>
      <c r="AA555" s="133"/>
      <c r="AC555" s="133"/>
      <c r="AF555" s="133"/>
      <c r="AH555" s="134"/>
    </row>
    <row r="556" spans="1:34" s="109" customFormat="1" x14ac:dyDescent="0.2">
      <c r="A556" s="117"/>
      <c r="B556" s="107"/>
      <c r="C556" s="107"/>
      <c r="D556" s="107"/>
      <c r="H556" s="133"/>
      <c r="I556" s="133"/>
      <c r="J556" s="133"/>
      <c r="K556" s="133"/>
      <c r="L556" s="133"/>
      <c r="AA556" s="133"/>
      <c r="AC556" s="133"/>
      <c r="AF556" s="133"/>
      <c r="AH556" s="134"/>
    </row>
    <row r="557" spans="1:34" s="109" customFormat="1" x14ac:dyDescent="0.2">
      <c r="A557" s="117"/>
      <c r="B557" s="107"/>
      <c r="C557" s="107"/>
      <c r="D557" s="107"/>
      <c r="H557" s="133"/>
      <c r="I557" s="133"/>
      <c r="J557" s="133"/>
      <c r="K557" s="133"/>
      <c r="L557" s="133"/>
      <c r="AA557" s="133"/>
      <c r="AC557" s="133"/>
      <c r="AF557" s="133"/>
      <c r="AH557" s="134"/>
    </row>
    <row r="558" spans="1:34" s="109" customFormat="1" x14ac:dyDescent="0.2">
      <c r="A558" s="117"/>
      <c r="B558" s="107"/>
      <c r="C558" s="107"/>
      <c r="D558" s="107"/>
      <c r="H558" s="133"/>
      <c r="I558" s="133"/>
      <c r="J558" s="133"/>
      <c r="K558" s="133"/>
      <c r="L558" s="133"/>
      <c r="AA558" s="133"/>
      <c r="AC558" s="133"/>
      <c r="AF558" s="133"/>
      <c r="AH558" s="134"/>
    </row>
    <row r="559" spans="1:34" s="109" customFormat="1" x14ac:dyDescent="0.2">
      <c r="A559" s="117"/>
      <c r="B559" s="107"/>
      <c r="C559" s="107"/>
      <c r="D559" s="107"/>
      <c r="H559" s="133"/>
      <c r="I559" s="133"/>
      <c r="J559" s="133"/>
      <c r="K559" s="133"/>
      <c r="L559" s="133"/>
      <c r="AA559" s="133"/>
      <c r="AC559" s="133"/>
      <c r="AF559" s="133"/>
      <c r="AH559" s="134"/>
    </row>
    <row r="560" spans="1:34" s="109" customFormat="1" x14ac:dyDescent="0.2">
      <c r="A560" s="117"/>
      <c r="B560" s="107"/>
      <c r="C560" s="107"/>
      <c r="D560" s="107"/>
      <c r="H560" s="133"/>
      <c r="I560" s="133"/>
      <c r="J560" s="133"/>
      <c r="K560" s="133"/>
      <c r="L560" s="133"/>
      <c r="AA560" s="133"/>
      <c r="AC560" s="133"/>
      <c r="AF560" s="133"/>
      <c r="AH560" s="134"/>
    </row>
    <row r="561" spans="1:34" s="109" customFormat="1" x14ac:dyDescent="0.2">
      <c r="A561" s="117"/>
      <c r="B561" s="107"/>
      <c r="C561" s="107"/>
      <c r="D561" s="107"/>
      <c r="H561" s="133"/>
      <c r="I561" s="133"/>
      <c r="J561" s="133"/>
      <c r="K561" s="133"/>
      <c r="L561" s="133"/>
      <c r="AA561" s="133"/>
      <c r="AC561" s="133"/>
      <c r="AF561" s="133"/>
      <c r="AH561" s="134"/>
    </row>
    <row r="562" spans="1:34" s="109" customFormat="1" x14ac:dyDescent="0.2">
      <c r="A562" s="117"/>
      <c r="B562" s="107"/>
      <c r="C562" s="107"/>
      <c r="D562" s="107"/>
      <c r="H562" s="133"/>
      <c r="I562" s="133"/>
      <c r="J562" s="133"/>
      <c r="K562" s="133"/>
      <c r="L562" s="133"/>
      <c r="AA562" s="133"/>
      <c r="AC562" s="133"/>
      <c r="AF562" s="133"/>
      <c r="AH562" s="134"/>
    </row>
    <row r="563" spans="1:34" s="109" customFormat="1" x14ac:dyDescent="0.2">
      <c r="A563" s="117"/>
      <c r="B563" s="107"/>
      <c r="C563" s="107"/>
      <c r="D563" s="107"/>
      <c r="H563" s="133"/>
      <c r="I563" s="133"/>
      <c r="J563" s="133"/>
      <c r="K563" s="133"/>
      <c r="L563" s="133"/>
      <c r="AA563" s="133"/>
      <c r="AC563" s="133"/>
      <c r="AF563" s="133"/>
      <c r="AH563" s="134"/>
    </row>
    <row r="564" spans="1:34" s="109" customFormat="1" x14ac:dyDescent="0.2">
      <c r="A564" s="117"/>
      <c r="B564" s="107"/>
      <c r="C564" s="107"/>
      <c r="D564" s="107"/>
      <c r="H564" s="133"/>
      <c r="I564" s="133"/>
      <c r="J564" s="133"/>
      <c r="K564" s="133"/>
      <c r="L564" s="133"/>
      <c r="AA564" s="133"/>
      <c r="AC564" s="133"/>
      <c r="AF564" s="133"/>
      <c r="AH564" s="134"/>
    </row>
    <row r="565" spans="1:34" s="109" customFormat="1" x14ac:dyDescent="0.2">
      <c r="A565" s="117"/>
      <c r="B565" s="107"/>
      <c r="C565" s="107"/>
      <c r="D565" s="107"/>
      <c r="H565" s="133"/>
      <c r="I565" s="133"/>
      <c r="J565" s="133"/>
      <c r="K565" s="133"/>
      <c r="L565" s="133"/>
      <c r="AA565" s="133"/>
      <c r="AC565" s="133"/>
      <c r="AF565" s="133"/>
      <c r="AH565" s="134"/>
    </row>
    <row r="566" spans="1:34" s="109" customFormat="1" x14ac:dyDescent="0.2">
      <c r="A566" s="117"/>
      <c r="B566" s="107"/>
      <c r="C566" s="107"/>
      <c r="D566" s="107"/>
      <c r="H566" s="133"/>
      <c r="I566" s="133"/>
      <c r="J566" s="133"/>
      <c r="K566" s="133"/>
      <c r="L566" s="133"/>
      <c r="AA566" s="133"/>
      <c r="AC566" s="133"/>
      <c r="AF566" s="133"/>
      <c r="AH566" s="134"/>
    </row>
    <row r="567" spans="1:34" s="109" customFormat="1" x14ac:dyDescent="0.2">
      <c r="A567" s="117"/>
      <c r="B567" s="107"/>
      <c r="C567" s="107"/>
      <c r="D567" s="107"/>
      <c r="H567" s="133"/>
      <c r="I567" s="133"/>
      <c r="J567" s="133"/>
      <c r="K567" s="133"/>
      <c r="L567" s="133"/>
      <c r="AA567" s="133"/>
      <c r="AC567" s="133"/>
      <c r="AF567" s="133"/>
      <c r="AH567" s="134"/>
    </row>
    <row r="568" spans="1:34" s="109" customFormat="1" x14ac:dyDescent="0.2">
      <c r="A568" s="117"/>
      <c r="B568" s="107"/>
      <c r="C568" s="107"/>
      <c r="D568" s="107"/>
      <c r="H568" s="133"/>
      <c r="I568" s="133"/>
      <c r="J568" s="133"/>
      <c r="K568" s="133"/>
      <c r="L568" s="133"/>
      <c r="AA568" s="133"/>
      <c r="AC568" s="133"/>
      <c r="AF568" s="133"/>
      <c r="AH568" s="134"/>
    </row>
    <row r="569" spans="1:34" s="109" customFormat="1" x14ac:dyDescent="0.2">
      <c r="A569" s="117"/>
      <c r="B569" s="107"/>
      <c r="C569" s="107"/>
      <c r="D569" s="107"/>
      <c r="H569" s="133"/>
      <c r="I569" s="133"/>
      <c r="J569" s="133"/>
      <c r="K569" s="133"/>
      <c r="L569" s="133"/>
      <c r="AA569" s="133"/>
      <c r="AC569" s="133"/>
      <c r="AF569" s="133"/>
      <c r="AH569" s="134"/>
    </row>
    <row r="570" spans="1:34" s="109" customFormat="1" x14ac:dyDescent="0.2">
      <c r="A570" s="117"/>
      <c r="B570" s="107"/>
      <c r="C570" s="107"/>
      <c r="D570" s="107"/>
      <c r="H570" s="133"/>
      <c r="I570" s="133"/>
      <c r="J570" s="133"/>
      <c r="K570" s="133"/>
      <c r="L570" s="133"/>
      <c r="AA570" s="133"/>
      <c r="AC570" s="133"/>
      <c r="AF570" s="133"/>
      <c r="AH570" s="134"/>
    </row>
    <row r="571" spans="1:34" s="109" customFormat="1" x14ac:dyDescent="0.2">
      <c r="A571" s="117"/>
      <c r="B571" s="107"/>
      <c r="C571" s="107"/>
      <c r="D571" s="107"/>
      <c r="H571" s="133"/>
      <c r="I571" s="133"/>
      <c r="J571" s="133"/>
      <c r="K571" s="133"/>
      <c r="L571" s="133"/>
      <c r="AA571" s="133"/>
      <c r="AC571" s="133"/>
      <c r="AF571" s="133"/>
      <c r="AH571" s="134"/>
    </row>
    <row r="572" spans="1:34" s="109" customFormat="1" x14ac:dyDescent="0.2">
      <c r="A572" s="117"/>
      <c r="B572" s="107"/>
      <c r="C572" s="107"/>
      <c r="D572" s="107"/>
      <c r="H572" s="133"/>
      <c r="I572" s="133"/>
      <c r="J572" s="133"/>
      <c r="K572" s="133"/>
      <c r="L572" s="133"/>
      <c r="AA572" s="133"/>
      <c r="AC572" s="133"/>
      <c r="AF572" s="133"/>
      <c r="AH572" s="134"/>
    </row>
    <row r="573" spans="1:34" s="109" customFormat="1" x14ac:dyDescent="0.2">
      <c r="A573" s="117"/>
      <c r="B573" s="107"/>
      <c r="C573" s="107"/>
      <c r="D573" s="107"/>
      <c r="H573" s="133"/>
      <c r="I573" s="133"/>
      <c r="J573" s="133"/>
      <c r="K573" s="133"/>
      <c r="L573" s="133"/>
      <c r="AA573" s="133"/>
      <c r="AC573" s="133"/>
      <c r="AF573" s="133"/>
      <c r="AH573" s="134"/>
    </row>
    <row r="574" spans="1:34" s="109" customFormat="1" x14ac:dyDescent="0.2">
      <c r="A574" s="117"/>
      <c r="B574" s="107"/>
      <c r="C574" s="107"/>
      <c r="D574" s="107"/>
      <c r="H574" s="133"/>
      <c r="I574" s="133"/>
      <c r="J574" s="133"/>
      <c r="K574" s="133"/>
      <c r="L574" s="133"/>
      <c r="AA574" s="133"/>
      <c r="AC574" s="133"/>
      <c r="AF574" s="133"/>
      <c r="AH574" s="134"/>
    </row>
    <row r="575" spans="1:34" s="109" customFormat="1" x14ac:dyDescent="0.2">
      <c r="A575" s="117"/>
      <c r="B575" s="107"/>
      <c r="C575" s="107"/>
      <c r="D575" s="107"/>
      <c r="H575" s="133"/>
      <c r="I575" s="133"/>
      <c r="J575" s="133"/>
      <c r="K575" s="133"/>
      <c r="L575" s="133"/>
      <c r="AA575" s="133"/>
      <c r="AC575" s="133"/>
      <c r="AF575" s="133"/>
      <c r="AH575" s="134"/>
    </row>
    <row r="576" spans="1:34" s="109" customFormat="1" x14ac:dyDescent="0.2">
      <c r="A576" s="117"/>
      <c r="B576" s="107"/>
      <c r="C576" s="107"/>
      <c r="D576" s="107"/>
      <c r="H576" s="133"/>
      <c r="I576" s="133"/>
      <c r="J576" s="133"/>
      <c r="K576" s="133"/>
      <c r="L576" s="133"/>
      <c r="AA576" s="133"/>
      <c r="AC576" s="133"/>
      <c r="AF576" s="133"/>
      <c r="AH576" s="134"/>
    </row>
    <row r="577" spans="1:34" s="109" customFormat="1" x14ac:dyDescent="0.2">
      <c r="A577" s="117"/>
      <c r="B577" s="107"/>
      <c r="C577" s="107"/>
      <c r="D577" s="107"/>
      <c r="H577" s="133"/>
      <c r="I577" s="133"/>
      <c r="J577" s="133"/>
      <c r="K577" s="133"/>
      <c r="L577" s="133"/>
      <c r="AA577" s="133"/>
      <c r="AC577" s="133"/>
      <c r="AF577" s="133"/>
      <c r="AH577" s="134"/>
    </row>
    <row r="578" spans="1:34" s="109" customFormat="1" x14ac:dyDescent="0.2">
      <c r="A578" s="117"/>
      <c r="B578" s="107"/>
      <c r="C578" s="107"/>
      <c r="D578" s="107"/>
      <c r="H578" s="133"/>
      <c r="I578" s="133"/>
      <c r="J578" s="133"/>
      <c r="K578" s="133"/>
      <c r="L578" s="133"/>
      <c r="AA578" s="133"/>
      <c r="AC578" s="133"/>
      <c r="AF578" s="133"/>
      <c r="AH578" s="134"/>
    </row>
    <row r="579" spans="1:34" s="109" customFormat="1" x14ac:dyDescent="0.2">
      <c r="A579" s="117"/>
      <c r="B579" s="107"/>
      <c r="C579" s="107"/>
      <c r="D579" s="107"/>
      <c r="H579" s="133"/>
      <c r="I579" s="133"/>
      <c r="J579" s="133"/>
      <c r="K579" s="133"/>
      <c r="L579" s="133"/>
      <c r="AA579" s="133"/>
      <c r="AC579" s="133"/>
      <c r="AF579" s="133"/>
      <c r="AH579" s="134"/>
    </row>
    <row r="580" spans="1:34" s="109" customFormat="1" x14ac:dyDescent="0.2">
      <c r="A580" s="117"/>
      <c r="B580" s="107"/>
      <c r="C580" s="107"/>
      <c r="D580" s="107"/>
      <c r="H580" s="133"/>
      <c r="I580" s="133"/>
      <c r="J580" s="133"/>
      <c r="K580" s="133"/>
      <c r="L580" s="133"/>
      <c r="AA580" s="133"/>
      <c r="AC580" s="133"/>
      <c r="AF580" s="133"/>
      <c r="AH580" s="134"/>
    </row>
    <row r="581" spans="1:34" s="109" customFormat="1" x14ac:dyDescent="0.2">
      <c r="A581" s="117"/>
      <c r="B581" s="107"/>
      <c r="C581" s="107"/>
      <c r="D581" s="107"/>
      <c r="H581" s="133"/>
      <c r="I581" s="133"/>
      <c r="J581" s="133"/>
      <c r="K581" s="133"/>
      <c r="L581" s="133"/>
      <c r="AA581" s="133"/>
      <c r="AC581" s="133"/>
      <c r="AF581" s="133"/>
      <c r="AH581" s="134"/>
    </row>
    <row r="582" spans="1:34" s="109" customFormat="1" x14ac:dyDescent="0.2">
      <c r="A582" s="117"/>
      <c r="B582" s="107"/>
      <c r="C582" s="107"/>
      <c r="D582" s="107"/>
      <c r="H582" s="133"/>
      <c r="I582" s="133"/>
      <c r="J582" s="133"/>
      <c r="K582" s="133"/>
      <c r="L582" s="133"/>
      <c r="AA582" s="133"/>
      <c r="AC582" s="133"/>
      <c r="AF582" s="133"/>
      <c r="AH582" s="134"/>
    </row>
    <row r="583" spans="1:34" s="109" customFormat="1" x14ac:dyDescent="0.2">
      <c r="A583" s="117"/>
      <c r="B583" s="107"/>
      <c r="C583" s="107"/>
      <c r="D583" s="107"/>
      <c r="H583" s="133"/>
      <c r="I583" s="133"/>
      <c r="J583" s="133"/>
      <c r="K583" s="133"/>
      <c r="L583" s="133"/>
      <c r="AA583" s="133"/>
      <c r="AC583" s="133"/>
      <c r="AF583" s="133"/>
      <c r="AH583" s="134"/>
    </row>
    <row r="584" spans="1:34" s="109" customFormat="1" x14ac:dyDescent="0.2">
      <c r="A584" s="117"/>
      <c r="B584" s="107"/>
      <c r="C584" s="107"/>
      <c r="D584" s="107"/>
      <c r="H584" s="133"/>
      <c r="I584" s="133"/>
      <c r="J584" s="133"/>
      <c r="K584" s="133"/>
      <c r="L584" s="133"/>
      <c r="AA584" s="133"/>
      <c r="AC584" s="133"/>
      <c r="AF584" s="133"/>
      <c r="AH584" s="134"/>
    </row>
    <row r="585" spans="1:34" s="109" customFormat="1" x14ac:dyDescent="0.2">
      <c r="A585" s="117"/>
      <c r="B585" s="107"/>
      <c r="C585" s="107"/>
      <c r="D585" s="107"/>
      <c r="H585" s="133"/>
      <c r="I585" s="133"/>
      <c r="J585" s="133"/>
      <c r="K585" s="133"/>
      <c r="L585" s="133"/>
      <c r="AA585" s="133"/>
      <c r="AC585" s="133"/>
      <c r="AF585" s="133"/>
      <c r="AH585" s="134"/>
    </row>
    <row r="586" spans="1:34" s="109" customFormat="1" x14ac:dyDescent="0.2">
      <c r="A586" s="117"/>
      <c r="B586" s="107"/>
      <c r="C586" s="107"/>
      <c r="D586" s="107"/>
      <c r="H586" s="133"/>
      <c r="I586" s="133"/>
      <c r="J586" s="133"/>
      <c r="K586" s="133"/>
      <c r="L586" s="133"/>
      <c r="AA586" s="133"/>
      <c r="AC586" s="133"/>
      <c r="AF586" s="133"/>
      <c r="AH586" s="134"/>
    </row>
    <row r="587" spans="1:34" s="109" customFormat="1" x14ac:dyDescent="0.2">
      <c r="A587" s="117"/>
      <c r="B587" s="107"/>
      <c r="C587" s="107"/>
      <c r="D587" s="107"/>
      <c r="H587" s="133"/>
      <c r="I587" s="133"/>
      <c r="J587" s="133"/>
      <c r="K587" s="133"/>
      <c r="L587" s="133"/>
      <c r="AA587" s="133"/>
      <c r="AC587" s="133"/>
      <c r="AF587" s="133"/>
      <c r="AH587" s="134"/>
    </row>
    <row r="588" spans="1:34" s="109" customFormat="1" x14ac:dyDescent="0.2">
      <c r="A588" s="117"/>
      <c r="B588" s="107"/>
      <c r="C588" s="107"/>
      <c r="D588" s="107"/>
      <c r="H588" s="133"/>
      <c r="I588" s="133"/>
      <c r="J588" s="133"/>
      <c r="K588" s="133"/>
      <c r="L588" s="133"/>
      <c r="AA588" s="133"/>
      <c r="AC588" s="133"/>
      <c r="AF588" s="133"/>
      <c r="AH588" s="134"/>
    </row>
    <row r="589" spans="1:34" s="109" customFormat="1" x14ac:dyDescent="0.2">
      <c r="A589" s="117"/>
      <c r="B589" s="107"/>
      <c r="C589" s="107"/>
      <c r="D589" s="107"/>
      <c r="H589" s="133"/>
      <c r="I589" s="133"/>
      <c r="J589" s="133"/>
      <c r="K589" s="133"/>
      <c r="L589" s="133"/>
      <c r="AA589" s="133"/>
      <c r="AC589" s="133"/>
      <c r="AF589" s="133"/>
      <c r="AH589" s="134"/>
    </row>
    <row r="590" spans="1:34" s="109" customFormat="1" x14ac:dyDescent="0.2">
      <c r="A590" s="117"/>
      <c r="B590" s="107"/>
      <c r="C590" s="107"/>
      <c r="D590" s="107"/>
      <c r="H590" s="133"/>
      <c r="I590" s="133"/>
      <c r="J590" s="133"/>
      <c r="K590" s="133"/>
      <c r="L590" s="133"/>
      <c r="AA590" s="133"/>
      <c r="AC590" s="133"/>
      <c r="AF590" s="133"/>
      <c r="AH590" s="134"/>
    </row>
    <row r="591" spans="1:34" s="109" customFormat="1" x14ac:dyDescent="0.2">
      <c r="A591" s="117"/>
      <c r="B591" s="107"/>
      <c r="C591" s="107"/>
      <c r="D591" s="107"/>
      <c r="H591" s="133"/>
      <c r="I591" s="133"/>
      <c r="J591" s="133"/>
      <c r="K591" s="133"/>
      <c r="L591" s="133"/>
      <c r="AA591" s="133"/>
      <c r="AC591" s="133"/>
      <c r="AF591" s="133"/>
      <c r="AH591" s="134"/>
    </row>
    <row r="592" spans="1:34" s="109" customFormat="1" x14ac:dyDescent="0.2">
      <c r="A592" s="117"/>
      <c r="B592" s="107"/>
      <c r="C592" s="107"/>
      <c r="D592" s="107"/>
      <c r="H592" s="133"/>
      <c r="I592" s="133"/>
      <c r="J592" s="133"/>
      <c r="K592" s="133"/>
      <c r="L592" s="133"/>
      <c r="AA592" s="133"/>
      <c r="AC592" s="133"/>
      <c r="AF592" s="133"/>
      <c r="AH592" s="134"/>
    </row>
    <row r="593" spans="1:34" s="109" customFormat="1" x14ac:dyDescent="0.2">
      <c r="A593" s="117"/>
      <c r="B593" s="107"/>
      <c r="C593" s="107"/>
      <c r="D593" s="107"/>
      <c r="H593" s="133"/>
      <c r="I593" s="133"/>
      <c r="J593" s="133"/>
      <c r="K593" s="133"/>
      <c r="L593" s="133"/>
      <c r="AA593" s="133"/>
      <c r="AC593" s="133"/>
      <c r="AF593" s="133"/>
      <c r="AH593" s="134"/>
    </row>
    <row r="594" spans="1:34" s="109" customFormat="1" x14ac:dyDescent="0.2">
      <c r="A594" s="117"/>
      <c r="B594" s="107"/>
      <c r="C594" s="107"/>
      <c r="D594" s="107"/>
      <c r="H594" s="133"/>
      <c r="I594" s="133"/>
      <c r="J594" s="133"/>
      <c r="K594" s="133"/>
      <c r="L594" s="133"/>
      <c r="AA594" s="133"/>
      <c r="AC594" s="133"/>
      <c r="AF594" s="133"/>
      <c r="AH594" s="134"/>
    </row>
    <row r="595" spans="1:34" s="109" customFormat="1" x14ac:dyDescent="0.2">
      <c r="A595" s="117"/>
      <c r="B595" s="107"/>
      <c r="C595" s="107"/>
      <c r="D595" s="107"/>
      <c r="H595" s="133"/>
      <c r="I595" s="133"/>
      <c r="J595" s="133"/>
      <c r="K595" s="133"/>
      <c r="L595" s="133"/>
      <c r="AA595" s="133"/>
      <c r="AC595" s="133"/>
      <c r="AF595" s="133"/>
      <c r="AH595" s="134"/>
    </row>
    <row r="596" spans="1:34" s="109" customFormat="1" x14ac:dyDescent="0.2">
      <c r="A596" s="117"/>
      <c r="B596" s="107"/>
      <c r="C596" s="107"/>
      <c r="D596" s="107"/>
      <c r="H596" s="133"/>
      <c r="I596" s="133"/>
      <c r="J596" s="133"/>
      <c r="K596" s="133"/>
      <c r="L596" s="133"/>
      <c r="AA596" s="133"/>
      <c r="AC596" s="133"/>
      <c r="AF596" s="133"/>
      <c r="AH596" s="134"/>
    </row>
    <row r="597" spans="1:34" s="109" customFormat="1" x14ac:dyDescent="0.2">
      <c r="A597" s="117"/>
      <c r="B597" s="107"/>
      <c r="C597" s="107"/>
      <c r="D597" s="107"/>
      <c r="H597" s="133"/>
      <c r="I597" s="133"/>
      <c r="J597" s="133"/>
      <c r="K597" s="133"/>
      <c r="L597" s="133"/>
      <c r="AA597" s="133"/>
      <c r="AC597" s="133"/>
      <c r="AF597" s="133"/>
      <c r="AH597" s="134"/>
    </row>
    <row r="598" spans="1:34" s="109" customFormat="1" x14ac:dyDescent="0.2">
      <c r="A598" s="117"/>
      <c r="B598" s="107"/>
      <c r="C598" s="107"/>
      <c r="D598" s="107"/>
      <c r="H598" s="133"/>
      <c r="I598" s="133"/>
      <c r="J598" s="133"/>
      <c r="K598" s="133"/>
      <c r="L598" s="133"/>
      <c r="AA598" s="133"/>
      <c r="AC598" s="133"/>
      <c r="AF598" s="133"/>
      <c r="AH598" s="134"/>
    </row>
    <row r="599" spans="1:34" s="109" customFormat="1" x14ac:dyDescent="0.2">
      <c r="A599" s="117"/>
      <c r="B599" s="107"/>
      <c r="C599" s="107"/>
      <c r="D599" s="107"/>
      <c r="H599" s="133"/>
      <c r="I599" s="133"/>
      <c r="J599" s="133"/>
      <c r="K599" s="133"/>
      <c r="L599" s="133"/>
      <c r="AA599" s="133"/>
      <c r="AC599" s="133"/>
      <c r="AF599" s="133"/>
      <c r="AH599" s="134"/>
    </row>
    <row r="600" spans="1:34" s="109" customFormat="1" x14ac:dyDescent="0.2">
      <c r="A600" s="117"/>
      <c r="B600" s="107"/>
      <c r="C600" s="107"/>
      <c r="D600" s="107"/>
      <c r="H600" s="133"/>
      <c r="I600" s="133"/>
      <c r="J600" s="133"/>
      <c r="K600" s="133"/>
      <c r="L600" s="133"/>
      <c r="AA600" s="133"/>
      <c r="AC600" s="133"/>
      <c r="AF600" s="133"/>
      <c r="AH600" s="134"/>
    </row>
    <row r="601" spans="1:34" s="109" customFormat="1" x14ac:dyDescent="0.2">
      <c r="A601" s="117"/>
      <c r="B601" s="107"/>
      <c r="C601" s="107"/>
      <c r="D601" s="107"/>
      <c r="H601" s="133"/>
      <c r="I601" s="133"/>
      <c r="J601" s="133"/>
      <c r="K601" s="133"/>
      <c r="L601" s="133"/>
      <c r="AA601" s="133"/>
      <c r="AC601" s="133"/>
      <c r="AF601" s="133"/>
      <c r="AH601" s="134"/>
    </row>
    <row r="602" spans="1:34" s="109" customFormat="1" x14ac:dyDescent="0.2">
      <c r="A602" s="117"/>
      <c r="B602" s="107"/>
      <c r="C602" s="107"/>
      <c r="D602" s="107"/>
      <c r="H602" s="133"/>
      <c r="I602" s="133"/>
      <c r="J602" s="133"/>
      <c r="K602" s="133"/>
      <c r="L602" s="133"/>
      <c r="AA602" s="133"/>
      <c r="AC602" s="133"/>
      <c r="AF602" s="133"/>
      <c r="AH602" s="134"/>
    </row>
    <row r="603" spans="1:34" s="109" customFormat="1" x14ac:dyDescent="0.2">
      <c r="A603" s="117"/>
      <c r="B603" s="107"/>
      <c r="C603" s="107"/>
      <c r="D603" s="107"/>
      <c r="H603" s="133"/>
      <c r="I603" s="133"/>
      <c r="J603" s="133"/>
      <c r="K603" s="133"/>
      <c r="L603" s="133"/>
      <c r="AA603" s="133"/>
      <c r="AC603" s="133"/>
      <c r="AF603" s="133"/>
      <c r="AH603" s="134"/>
    </row>
    <row r="604" spans="1:34" s="109" customFormat="1" x14ac:dyDescent="0.2">
      <c r="A604" s="117"/>
      <c r="B604" s="107"/>
      <c r="C604" s="107"/>
      <c r="D604" s="107"/>
      <c r="H604" s="133"/>
      <c r="I604" s="133"/>
      <c r="J604" s="133"/>
      <c r="K604" s="133"/>
      <c r="L604" s="133"/>
      <c r="AA604" s="133"/>
      <c r="AC604" s="133"/>
      <c r="AF604" s="133"/>
      <c r="AH604" s="134"/>
    </row>
    <row r="605" spans="1:34" s="109" customFormat="1" x14ac:dyDescent="0.2">
      <c r="A605" s="117"/>
      <c r="B605" s="107"/>
      <c r="C605" s="107"/>
      <c r="D605" s="107"/>
      <c r="H605" s="133"/>
      <c r="I605" s="133"/>
      <c r="J605" s="133"/>
      <c r="K605" s="133"/>
      <c r="L605" s="133"/>
      <c r="AA605" s="133"/>
      <c r="AC605" s="133"/>
      <c r="AF605" s="133"/>
      <c r="AH605" s="134"/>
    </row>
    <row r="606" spans="1:34" s="109" customFormat="1" x14ac:dyDescent="0.2">
      <c r="A606" s="117"/>
      <c r="B606" s="107"/>
      <c r="C606" s="107"/>
      <c r="D606" s="107"/>
      <c r="H606" s="133"/>
      <c r="I606" s="133"/>
      <c r="J606" s="133"/>
      <c r="K606" s="133"/>
      <c r="L606" s="133"/>
      <c r="AA606" s="133"/>
      <c r="AC606" s="133"/>
      <c r="AF606" s="133"/>
      <c r="AH606" s="134"/>
    </row>
    <row r="607" spans="1:34" s="109" customFormat="1" x14ac:dyDescent="0.2">
      <c r="A607" s="117"/>
      <c r="B607" s="107"/>
      <c r="C607" s="107"/>
      <c r="D607" s="107"/>
      <c r="H607" s="133"/>
      <c r="I607" s="133"/>
      <c r="J607" s="133"/>
      <c r="K607" s="133"/>
      <c r="L607" s="133"/>
      <c r="AA607" s="133"/>
      <c r="AC607" s="133"/>
      <c r="AF607" s="133"/>
      <c r="AH607" s="134"/>
    </row>
    <row r="608" spans="1:34" s="109" customFormat="1" x14ac:dyDescent="0.2">
      <c r="A608" s="117"/>
      <c r="B608" s="107"/>
      <c r="C608" s="107"/>
      <c r="D608" s="107"/>
      <c r="H608" s="133"/>
      <c r="I608" s="133"/>
      <c r="J608" s="133"/>
      <c r="K608" s="133"/>
      <c r="L608" s="133"/>
      <c r="AA608" s="133"/>
      <c r="AC608" s="133"/>
      <c r="AF608" s="133"/>
      <c r="AH608" s="134"/>
    </row>
    <row r="609" spans="1:34" s="109" customFormat="1" x14ac:dyDescent="0.2">
      <c r="A609" s="117"/>
      <c r="B609" s="107"/>
      <c r="C609" s="107"/>
      <c r="D609" s="107"/>
      <c r="H609" s="133"/>
      <c r="I609" s="133"/>
      <c r="J609" s="133"/>
      <c r="K609" s="133"/>
      <c r="L609" s="133"/>
      <c r="AA609" s="133"/>
      <c r="AC609" s="133"/>
      <c r="AF609" s="133"/>
      <c r="AH609" s="134"/>
    </row>
    <row r="610" spans="1:34" s="109" customFormat="1" x14ac:dyDescent="0.2">
      <c r="A610" s="117"/>
      <c r="B610" s="107"/>
      <c r="C610" s="107"/>
      <c r="D610" s="107"/>
      <c r="H610" s="133"/>
      <c r="I610" s="133"/>
      <c r="J610" s="133"/>
      <c r="K610" s="133"/>
      <c r="L610" s="133"/>
      <c r="AA610" s="133"/>
      <c r="AC610" s="133"/>
      <c r="AF610" s="133"/>
      <c r="AH610" s="134"/>
    </row>
    <row r="611" spans="1:34" s="109" customFormat="1" x14ac:dyDescent="0.2">
      <c r="A611" s="117"/>
      <c r="B611" s="107"/>
      <c r="C611" s="107"/>
      <c r="D611" s="107"/>
      <c r="H611" s="133"/>
      <c r="I611" s="133"/>
      <c r="J611" s="133"/>
      <c r="K611" s="133"/>
      <c r="L611" s="133"/>
      <c r="AA611" s="133"/>
      <c r="AC611" s="133"/>
      <c r="AF611" s="133"/>
      <c r="AH611" s="134"/>
    </row>
    <row r="612" spans="1:34" s="109" customFormat="1" x14ac:dyDescent="0.2">
      <c r="A612" s="117"/>
      <c r="B612" s="107"/>
      <c r="C612" s="107"/>
      <c r="D612" s="107"/>
      <c r="H612" s="133"/>
      <c r="I612" s="133"/>
      <c r="J612" s="133"/>
      <c r="K612" s="133"/>
      <c r="L612" s="133"/>
      <c r="AA612" s="133"/>
      <c r="AC612" s="133"/>
      <c r="AF612" s="133"/>
      <c r="AH612" s="134"/>
    </row>
    <row r="613" spans="1:34" s="109" customFormat="1" x14ac:dyDescent="0.2">
      <c r="A613" s="117"/>
      <c r="B613" s="107"/>
      <c r="C613" s="107"/>
      <c r="D613" s="107"/>
      <c r="H613" s="133"/>
      <c r="I613" s="133"/>
      <c r="J613" s="133"/>
      <c r="K613" s="133"/>
      <c r="L613" s="133"/>
      <c r="AA613" s="133"/>
      <c r="AC613" s="133"/>
      <c r="AF613" s="133"/>
      <c r="AH613" s="134"/>
    </row>
    <row r="614" spans="1:34" s="109" customFormat="1" x14ac:dyDescent="0.2">
      <c r="A614" s="117"/>
      <c r="B614" s="107"/>
      <c r="C614" s="107"/>
      <c r="D614" s="107"/>
      <c r="H614" s="133"/>
      <c r="I614" s="133"/>
      <c r="J614" s="133"/>
      <c r="K614" s="133"/>
      <c r="L614" s="133"/>
      <c r="AA614" s="133"/>
      <c r="AC614" s="133"/>
      <c r="AF614" s="133"/>
      <c r="AH614" s="134"/>
    </row>
    <row r="615" spans="1:34" s="109" customFormat="1" x14ac:dyDescent="0.2">
      <c r="A615" s="117"/>
      <c r="B615" s="107"/>
      <c r="C615" s="107"/>
      <c r="D615" s="107"/>
      <c r="H615" s="133"/>
      <c r="I615" s="133"/>
      <c r="J615" s="133"/>
      <c r="K615" s="133"/>
      <c r="L615" s="133"/>
      <c r="AA615" s="133"/>
      <c r="AC615" s="133"/>
      <c r="AF615" s="133"/>
      <c r="AH615" s="134"/>
    </row>
    <row r="616" spans="1:34" s="109" customFormat="1" x14ac:dyDescent="0.2">
      <c r="A616" s="117"/>
      <c r="B616" s="107"/>
      <c r="C616" s="107"/>
      <c r="D616" s="107"/>
      <c r="H616" s="133"/>
      <c r="I616" s="133"/>
      <c r="J616" s="133"/>
      <c r="K616" s="133"/>
      <c r="L616" s="133"/>
      <c r="AA616" s="133"/>
      <c r="AC616" s="133"/>
      <c r="AF616" s="133"/>
      <c r="AH616" s="134"/>
    </row>
    <row r="617" spans="1:34" s="109" customFormat="1" x14ac:dyDescent="0.2">
      <c r="A617" s="117"/>
      <c r="B617" s="107"/>
      <c r="C617" s="107"/>
      <c r="D617" s="107"/>
      <c r="H617" s="133"/>
      <c r="I617" s="133"/>
      <c r="J617" s="133"/>
      <c r="K617" s="133"/>
      <c r="L617" s="133"/>
      <c r="AA617" s="133"/>
      <c r="AC617" s="133"/>
      <c r="AF617" s="133"/>
      <c r="AH617" s="134"/>
    </row>
    <row r="618" spans="1:34" s="109" customFormat="1" x14ac:dyDescent="0.2">
      <c r="A618" s="117"/>
      <c r="B618" s="107"/>
      <c r="C618" s="107"/>
      <c r="D618" s="107"/>
      <c r="H618" s="133"/>
      <c r="I618" s="133"/>
      <c r="J618" s="133"/>
      <c r="K618" s="133"/>
      <c r="L618" s="133"/>
      <c r="AA618" s="133"/>
      <c r="AC618" s="133"/>
      <c r="AF618" s="133"/>
      <c r="AH618" s="134"/>
    </row>
    <row r="619" spans="1:34" s="109" customFormat="1" x14ac:dyDescent="0.2">
      <c r="A619" s="117"/>
      <c r="B619" s="107"/>
      <c r="C619" s="107"/>
      <c r="D619" s="107"/>
      <c r="H619" s="133"/>
      <c r="I619" s="133"/>
      <c r="J619" s="133"/>
      <c r="K619" s="133"/>
      <c r="L619" s="133"/>
      <c r="AA619" s="133"/>
      <c r="AC619" s="133"/>
      <c r="AF619" s="133"/>
      <c r="AH619" s="134"/>
    </row>
    <row r="620" spans="1:34" s="109" customFormat="1" x14ac:dyDescent="0.2">
      <c r="A620" s="117"/>
      <c r="B620" s="107"/>
      <c r="C620" s="107"/>
      <c r="D620" s="107"/>
      <c r="H620" s="133"/>
      <c r="I620" s="133"/>
      <c r="J620" s="133"/>
      <c r="K620" s="133"/>
      <c r="L620" s="133"/>
      <c r="AA620" s="133"/>
      <c r="AC620" s="133"/>
      <c r="AF620" s="133"/>
      <c r="AH620" s="134"/>
    </row>
    <row r="621" spans="1:34" s="109" customFormat="1" x14ac:dyDescent="0.2">
      <c r="A621" s="117"/>
      <c r="B621" s="107"/>
      <c r="C621" s="107"/>
      <c r="D621" s="107"/>
      <c r="H621" s="133"/>
      <c r="I621" s="133"/>
      <c r="J621" s="133"/>
      <c r="K621" s="133"/>
      <c r="L621" s="133"/>
      <c r="AA621" s="133"/>
      <c r="AC621" s="133"/>
      <c r="AF621" s="133"/>
      <c r="AH621" s="134"/>
    </row>
    <row r="622" spans="1:34" s="109" customFormat="1" x14ac:dyDescent="0.2">
      <c r="A622" s="117"/>
      <c r="B622" s="107"/>
      <c r="C622" s="107"/>
      <c r="D622" s="107"/>
      <c r="H622" s="133"/>
      <c r="I622" s="133"/>
      <c r="J622" s="133"/>
      <c r="K622" s="133"/>
      <c r="L622" s="133"/>
      <c r="AA622" s="133"/>
      <c r="AC622" s="133"/>
      <c r="AF622" s="133"/>
      <c r="AH622" s="134"/>
    </row>
    <row r="623" spans="1:34" s="109" customFormat="1" x14ac:dyDescent="0.2">
      <c r="A623" s="117"/>
      <c r="B623" s="107"/>
      <c r="C623" s="107"/>
      <c r="D623" s="107"/>
      <c r="H623" s="133"/>
      <c r="I623" s="133"/>
      <c r="J623" s="133"/>
      <c r="K623" s="133"/>
      <c r="L623" s="133"/>
      <c r="AA623" s="133"/>
      <c r="AC623" s="133"/>
      <c r="AF623" s="133"/>
      <c r="AH623" s="134"/>
    </row>
    <row r="624" spans="1:34" s="109" customFormat="1" x14ac:dyDescent="0.2">
      <c r="A624" s="117"/>
      <c r="B624" s="107"/>
      <c r="C624" s="107"/>
      <c r="D624" s="107"/>
      <c r="H624" s="133"/>
      <c r="I624" s="133"/>
      <c r="J624" s="133"/>
      <c r="K624" s="133"/>
      <c r="L624" s="133"/>
      <c r="AA624" s="133"/>
      <c r="AC624" s="133"/>
      <c r="AF624" s="133"/>
      <c r="AH624" s="134"/>
    </row>
    <row r="625" spans="1:34" s="109" customFormat="1" x14ac:dyDescent="0.2">
      <c r="A625" s="117"/>
      <c r="B625" s="107"/>
      <c r="C625" s="107"/>
      <c r="D625" s="107"/>
      <c r="H625" s="133"/>
      <c r="I625" s="133"/>
      <c r="J625" s="133"/>
      <c r="K625" s="133"/>
      <c r="L625" s="133"/>
      <c r="AA625" s="133"/>
      <c r="AC625" s="133"/>
      <c r="AF625" s="133"/>
      <c r="AH625" s="134"/>
    </row>
    <row r="626" spans="1:34" s="109" customFormat="1" x14ac:dyDescent="0.2">
      <c r="A626" s="117"/>
      <c r="B626" s="107"/>
      <c r="C626" s="107"/>
      <c r="D626" s="107"/>
      <c r="H626" s="133"/>
      <c r="I626" s="133"/>
      <c r="J626" s="133"/>
      <c r="K626" s="133"/>
      <c r="L626" s="133"/>
      <c r="AA626" s="133"/>
      <c r="AC626" s="133"/>
      <c r="AF626" s="133"/>
      <c r="AH626" s="134"/>
    </row>
    <row r="627" spans="1:34" s="109" customFormat="1" x14ac:dyDescent="0.2">
      <c r="A627" s="117"/>
      <c r="B627" s="107"/>
      <c r="C627" s="107"/>
      <c r="D627" s="107"/>
      <c r="H627" s="133"/>
      <c r="I627" s="133"/>
      <c r="J627" s="133"/>
      <c r="K627" s="133"/>
      <c r="L627" s="133"/>
      <c r="AA627" s="133"/>
      <c r="AC627" s="133"/>
      <c r="AF627" s="133"/>
      <c r="AH627" s="134"/>
    </row>
    <row r="628" spans="1:34" s="109" customFormat="1" x14ac:dyDescent="0.2">
      <c r="A628" s="117"/>
      <c r="B628" s="107"/>
      <c r="C628" s="107"/>
      <c r="D628" s="107"/>
      <c r="H628" s="133"/>
      <c r="I628" s="133"/>
      <c r="J628" s="133"/>
      <c r="K628" s="133"/>
      <c r="L628" s="133"/>
      <c r="AA628" s="133"/>
      <c r="AC628" s="133"/>
      <c r="AF628" s="133"/>
      <c r="AH628" s="134"/>
    </row>
    <row r="629" spans="1:34" s="109" customFormat="1" x14ac:dyDescent="0.2">
      <c r="A629" s="117"/>
      <c r="B629" s="107"/>
      <c r="C629" s="107"/>
      <c r="D629" s="107"/>
      <c r="H629" s="133"/>
      <c r="I629" s="133"/>
      <c r="J629" s="133"/>
      <c r="K629" s="133"/>
      <c r="L629" s="133"/>
      <c r="AA629" s="133"/>
      <c r="AC629" s="133"/>
      <c r="AF629" s="133"/>
      <c r="AH629" s="134"/>
    </row>
    <row r="630" spans="1:34" s="109" customFormat="1" x14ac:dyDescent="0.2">
      <c r="A630" s="117"/>
      <c r="B630" s="107"/>
      <c r="C630" s="107"/>
      <c r="D630" s="107"/>
      <c r="H630" s="133"/>
      <c r="I630" s="133"/>
      <c r="J630" s="133"/>
      <c r="K630" s="133"/>
      <c r="L630" s="133"/>
      <c r="AA630" s="133"/>
      <c r="AC630" s="133"/>
      <c r="AF630" s="133"/>
      <c r="AH630" s="134"/>
    </row>
    <row r="631" spans="1:34" s="109" customFormat="1" x14ac:dyDescent="0.2">
      <c r="A631" s="117"/>
      <c r="B631" s="107"/>
      <c r="C631" s="107"/>
      <c r="D631" s="107"/>
      <c r="H631" s="133"/>
      <c r="I631" s="133"/>
      <c r="J631" s="133"/>
      <c r="K631" s="133"/>
      <c r="L631" s="133"/>
      <c r="AA631" s="133"/>
      <c r="AC631" s="133"/>
      <c r="AF631" s="133"/>
      <c r="AH631" s="134"/>
    </row>
    <row r="632" spans="1:34" s="109" customFormat="1" x14ac:dyDescent="0.2">
      <c r="A632" s="117"/>
      <c r="B632" s="107"/>
      <c r="C632" s="107"/>
      <c r="D632" s="107"/>
      <c r="H632" s="133"/>
      <c r="I632" s="133"/>
      <c r="J632" s="133"/>
      <c r="K632" s="133"/>
      <c r="L632" s="133"/>
      <c r="AA632" s="133"/>
      <c r="AC632" s="133"/>
      <c r="AF632" s="133"/>
      <c r="AH632" s="134"/>
    </row>
    <row r="633" spans="1:34" s="109" customFormat="1" x14ac:dyDescent="0.2">
      <c r="A633" s="117"/>
      <c r="B633" s="107"/>
      <c r="C633" s="107"/>
      <c r="D633" s="107"/>
      <c r="H633" s="133"/>
      <c r="I633" s="133"/>
      <c r="J633" s="133"/>
      <c r="K633" s="133"/>
      <c r="L633" s="133"/>
      <c r="AA633" s="133"/>
      <c r="AC633" s="133"/>
      <c r="AF633" s="133"/>
      <c r="AH633" s="134"/>
    </row>
    <row r="634" spans="1:34" s="109" customFormat="1" x14ac:dyDescent="0.2">
      <c r="A634" s="117"/>
      <c r="B634" s="107"/>
      <c r="C634" s="107"/>
      <c r="D634" s="107"/>
      <c r="H634" s="133"/>
      <c r="I634" s="133"/>
      <c r="J634" s="133"/>
      <c r="K634" s="133"/>
      <c r="L634" s="133"/>
      <c r="AA634" s="133"/>
      <c r="AC634" s="133"/>
      <c r="AF634" s="133"/>
      <c r="AH634" s="134"/>
    </row>
    <row r="635" spans="1:34" s="109" customFormat="1" x14ac:dyDescent="0.2">
      <c r="A635" s="117"/>
      <c r="B635" s="107"/>
      <c r="C635" s="107"/>
      <c r="D635" s="107"/>
      <c r="H635" s="133"/>
      <c r="I635" s="133"/>
      <c r="J635" s="133"/>
      <c r="K635" s="133"/>
      <c r="L635" s="133"/>
      <c r="AA635" s="133"/>
      <c r="AC635" s="133"/>
      <c r="AF635" s="133"/>
      <c r="AH635" s="134"/>
    </row>
    <row r="636" spans="1:34" s="109" customFormat="1" x14ac:dyDescent="0.2">
      <c r="A636" s="117"/>
      <c r="B636" s="107"/>
      <c r="C636" s="107"/>
      <c r="D636" s="107"/>
      <c r="H636" s="133"/>
      <c r="I636" s="133"/>
      <c r="J636" s="133"/>
      <c r="K636" s="133"/>
      <c r="L636" s="133"/>
      <c r="AA636" s="133"/>
      <c r="AC636" s="133"/>
      <c r="AF636" s="133"/>
      <c r="AH636" s="134"/>
    </row>
    <row r="637" spans="1:34" s="109" customFormat="1" x14ac:dyDescent="0.2">
      <c r="A637" s="117"/>
      <c r="B637" s="107"/>
      <c r="C637" s="107"/>
      <c r="D637" s="107"/>
      <c r="H637" s="133"/>
      <c r="I637" s="133"/>
      <c r="J637" s="133"/>
      <c r="K637" s="133"/>
      <c r="L637" s="133"/>
      <c r="AA637" s="133"/>
      <c r="AC637" s="133"/>
      <c r="AF637" s="133"/>
      <c r="AH637" s="134"/>
    </row>
    <row r="638" spans="1:34" s="109" customFormat="1" x14ac:dyDescent="0.2">
      <c r="A638" s="117"/>
      <c r="B638" s="107"/>
      <c r="C638" s="107"/>
      <c r="D638" s="107"/>
      <c r="H638" s="133"/>
      <c r="I638" s="133"/>
      <c r="J638" s="133"/>
      <c r="K638" s="133"/>
      <c r="L638" s="133"/>
      <c r="AA638" s="133"/>
      <c r="AC638" s="133"/>
      <c r="AF638" s="133"/>
      <c r="AH638" s="134"/>
    </row>
    <row r="639" spans="1:34" s="109" customFormat="1" x14ac:dyDescent="0.2">
      <c r="A639" s="117"/>
      <c r="B639" s="107"/>
      <c r="C639" s="107"/>
      <c r="D639" s="107"/>
      <c r="H639" s="133"/>
      <c r="I639" s="133"/>
      <c r="J639" s="133"/>
      <c r="K639" s="133"/>
      <c r="L639" s="133"/>
      <c r="AA639" s="133"/>
      <c r="AC639" s="133"/>
      <c r="AF639" s="133"/>
      <c r="AH639" s="134"/>
    </row>
    <row r="640" spans="1:34" s="109" customFormat="1" x14ac:dyDescent="0.2">
      <c r="A640" s="117"/>
      <c r="B640" s="107"/>
      <c r="C640" s="107"/>
      <c r="D640" s="107"/>
      <c r="H640" s="133"/>
      <c r="I640" s="133"/>
      <c r="J640" s="133"/>
      <c r="K640" s="133"/>
      <c r="L640" s="133"/>
      <c r="AA640" s="133"/>
      <c r="AC640" s="133"/>
      <c r="AF640" s="133"/>
      <c r="AH640" s="134"/>
    </row>
    <row r="641" spans="1:34" s="109" customFormat="1" x14ac:dyDescent="0.2">
      <c r="A641" s="117"/>
      <c r="B641" s="107"/>
      <c r="C641" s="107"/>
      <c r="D641" s="107"/>
      <c r="H641" s="133"/>
      <c r="I641" s="133"/>
      <c r="J641" s="133"/>
      <c r="K641" s="133"/>
      <c r="L641" s="133"/>
      <c r="AA641" s="133"/>
      <c r="AC641" s="133"/>
      <c r="AF641" s="133"/>
      <c r="AH641" s="134"/>
    </row>
    <row r="642" spans="1:34" s="109" customFormat="1" x14ac:dyDescent="0.2">
      <c r="A642" s="117"/>
      <c r="B642" s="107"/>
      <c r="C642" s="107"/>
      <c r="D642" s="107"/>
      <c r="H642" s="133"/>
      <c r="I642" s="133"/>
      <c r="J642" s="133"/>
      <c r="K642" s="133"/>
      <c r="L642" s="133"/>
      <c r="AA642" s="133"/>
      <c r="AC642" s="133"/>
      <c r="AF642" s="133"/>
      <c r="AH642" s="134"/>
    </row>
    <row r="643" spans="1:34" s="109" customFormat="1" x14ac:dyDescent="0.2">
      <c r="A643" s="117"/>
      <c r="B643" s="107"/>
      <c r="C643" s="107"/>
      <c r="D643" s="107"/>
      <c r="H643" s="133"/>
      <c r="I643" s="133"/>
      <c r="J643" s="133"/>
      <c r="K643" s="133"/>
      <c r="L643" s="133"/>
      <c r="AA643" s="133"/>
      <c r="AC643" s="133"/>
      <c r="AF643" s="133"/>
      <c r="AH643" s="134"/>
    </row>
    <row r="644" spans="1:34" s="109" customFormat="1" x14ac:dyDescent="0.2">
      <c r="A644" s="117"/>
      <c r="B644" s="107"/>
      <c r="C644" s="107"/>
      <c r="D644" s="107"/>
      <c r="H644" s="133"/>
      <c r="I644" s="133"/>
      <c r="J644" s="133"/>
      <c r="K644" s="133"/>
      <c r="L644" s="133"/>
      <c r="AA644" s="133"/>
      <c r="AC644" s="133"/>
      <c r="AF644" s="133"/>
      <c r="AH644" s="134"/>
    </row>
    <row r="645" spans="1:34" s="109" customFormat="1" x14ac:dyDescent="0.2">
      <c r="A645" s="117"/>
      <c r="B645" s="107"/>
      <c r="C645" s="107"/>
      <c r="D645" s="107"/>
      <c r="H645" s="133"/>
      <c r="I645" s="133"/>
      <c r="J645" s="133"/>
      <c r="K645" s="133"/>
      <c r="L645" s="133"/>
      <c r="AA645" s="133"/>
      <c r="AC645" s="133"/>
      <c r="AF645" s="133"/>
      <c r="AH645" s="134"/>
    </row>
    <row r="646" spans="1:34" s="109" customFormat="1" x14ac:dyDescent="0.2">
      <c r="A646" s="117"/>
      <c r="B646" s="107"/>
      <c r="C646" s="107"/>
      <c r="D646" s="107"/>
      <c r="H646" s="133"/>
      <c r="I646" s="133"/>
      <c r="J646" s="133"/>
      <c r="K646" s="133"/>
      <c r="L646" s="133"/>
      <c r="AA646" s="133"/>
      <c r="AC646" s="133"/>
      <c r="AF646" s="133"/>
      <c r="AH646" s="134"/>
    </row>
    <row r="647" spans="1:34" s="109" customFormat="1" x14ac:dyDescent="0.2">
      <c r="A647" s="117"/>
      <c r="B647" s="107"/>
      <c r="C647" s="107"/>
      <c r="D647" s="107"/>
      <c r="H647" s="133"/>
      <c r="I647" s="133"/>
      <c r="J647" s="133"/>
      <c r="K647" s="133"/>
      <c r="L647" s="133"/>
      <c r="AA647" s="133"/>
      <c r="AC647" s="133"/>
      <c r="AF647" s="133"/>
      <c r="AH647" s="134"/>
    </row>
    <row r="648" spans="1:34" s="109" customFormat="1" x14ac:dyDescent="0.2">
      <c r="A648" s="117"/>
      <c r="B648" s="107"/>
      <c r="C648" s="107"/>
      <c r="D648" s="107"/>
      <c r="H648" s="133"/>
      <c r="I648" s="133"/>
      <c r="J648" s="133"/>
      <c r="K648" s="133"/>
      <c r="L648" s="133"/>
      <c r="AA648" s="133"/>
      <c r="AC648" s="133"/>
      <c r="AF648" s="133"/>
      <c r="AH648" s="134"/>
    </row>
    <row r="649" spans="1:34" s="109" customFormat="1" x14ac:dyDescent="0.2">
      <c r="A649" s="117"/>
      <c r="B649" s="107"/>
      <c r="C649" s="107"/>
      <c r="D649" s="107"/>
      <c r="H649" s="133"/>
      <c r="I649" s="133"/>
      <c r="J649" s="133"/>
      <c r="K649" s="133"/>
      <c r="L649" s="133"/>
      <c r="AA649" s="133"/>
      <c r="AC649" s="133"/>
      <c r="AF649" s="133"/>
      <c r="AH649" s="134"/>
    </row>
    <row r="650" spans="1:34" s="109" customFormat="1" x14ac:dyDescent="0.2">
      <c r="A650" s="117"/>
      <c r="B650" s="107"/>
      <c r="C650" s="107"/>
      <c r="D650" s="107"/>
      <c r="H650" s="133"/>
      <c r="I650" s="133"/>
      <c r="J650" s="133"/>
      <c r="K650" s="133"/>
      <c r="L650" s="133"/>
      <c r="AA650" s="133"/>
      <c r="AC650" s="133"/>
      <c r="AF650" s="133"/>
      <c r="AH650" s="134"/>
    </row>
    <row r="651" spans="1:34" s="109" customFormat="1" x14ac:dyDescent="0.2">
      <c r="A651" s="117"/>
      <c r="B651" s="107"/>
      <c r="C651" s="107"/>
      <c r="D651" s="107"/>
      <c r="H651" s="133"/>
      <c r="I651" s="133"/>
      <c r="J651" s="133"/>
      <c r="K651" s="133"/>
      <c r="L651" s="133"/>
      <c r="AA651" s="133"/>
      <c r="AC651" s="133"/>
      <c r="AF651" s="133"/>
      <c r="AH651" s="134"/>
    </row>
    <row r="652" spans="1:34" s="109" customFormat="1" x14ac:dyDescent="0.2">
      <c r="A652" s="117"/>
      <c r="B652" s="107"/>
      <c r="C652" s="107"/>
      <c r="D652" s="107"/>
      <c r="H652" s="133"/>
      <c r="I652" s="133"/>
      <c r="J652" s="133"/>
      <c r="K652" s="133"/>
      <c r="L652" s="133"/>
      <c r="AA652" s="133"/>
      <c r="AC652" s="133"/>
      <c r="AF652" s="133"/>
      <c r="AH652" s="134"/>
    </row>
    <row r="653" spans="1:34" s="109" customFormat="1" x14ac:dyDescent="0.2">
      <c r="A653" s="117"/>
      <c r="B653" s="107"/>
      <c r="C653" s="107"/>
      <c r="D653" s="107"/>
      <c r="H653" s="133"/>
      <c r="I653" s="133"/>
      <c r="J653" s="133"/>
      <c r="K653" s="133"/>
      <c r="L653" s="133"/>
      <c r="AA653" s="133"/>
      <c r="AC653" s="133"/>
      <c r="AF653" s="133"/>
      <c r="AH653" s="134"/>
    </row>
    <row r="654" spans="1:34" s="109" customFormat="1" x14ac:dyDescent="0.2">
      <c r="A654" s="117"/>
      <c r="B654" s="107"/>
      <c r="C654" s="107"/>
      <c r="D654" s="107"/>
      <c r="H654" s="133"/>
      <c r="I654" s="133"/>
      <c r="J654" s="133"/>
      <c r="K654" s="133"/>
      <c r="L654" s="133"/>
      <c r="AA654" s="133"/>
      <c r="AC654" s="133"/>
      <c r="AF654" s="133"/>
      <c r="AH654" s="134"/>
    </row>
    <row r="655" spans="1:34" s="109" customFormat="1" x14ac:dyDescent="0.2">
      <c r="A655" s="117"/>
      <c r="B655" s="107"/>
      <c r="C655" s="107"/>
      <c r="D655" s="107"/>
      <c r="H655" s="133"/>
      <c r="I655" s="133"/>
      <c r="J655" s="133"/>
      <c r="K655" s="133"/>
      <c r="L655" s="133"/>
      <c r="AA655" s="133"/>
      <c r="AC655" s="133"/>
      <c r="AF655" s="133"/>
      <c r="AH655" s="134"/>
    </row>
    <row r="656" spans="1:34" s="109" customFormat="1" x14ac:dyDescent="0.2">
      <c r="A656" s="117"/>
      <c r="B656" s="107"/>
      <c r="C656" s="107"/>
      <c r="D656" s="107"/>
      <c r="H656" s="133"/>
      <c r="I656" s="133"/>
      <c r="J656" s="133"/>
      <c r="K656" s="133"/>
      <c r="L656" s="133"/>
      <c r="AA656" s="133"/>
      <c r="AC656" s="133"/>
      <c r="AF656" s="133"/>
      <c r="AH656" s="134"/>
    </row>
    <row r="657" spans="1:34" s="109" customFormat="1" x14ac:dyDescent="0.2">
      <c r="A657" s="117"/>
      <c r="B657" s="107"/>
      <c r="C657" s="107"/>
      <c r="D657" s="107"/>
      <c r="H657" s="133"/>
      <c r="I657" s="133"/>
      <c r="J657" s="133"/>
      <c r="K657" s="133"/>
      <c r="L657" s="133"/>
      <c r="AA657" s="133"/>
      <c r="AC657" s="133"/>
      <c r="AF657" s="133"/>
      <c r="AH657" s="134"/>
    </row>
    <row r="658" spans="1:34" s="109" customFormat="1" x14ac:dyDescent="0.2">
      <c r="A658" s="117"/>
      <c r="B658" s="107"/>
      <c r="C658" s="107"/>
      <c r="D658" s="107"/>
      <c r="H658" s="133"/>
      <c r="I658" s="133"/>
      <c r="J658" s="133"/>
      <c r="K658" s="133"/>
      <c r="L658" s="133"/>
      <c r="AA658" s="133"/>
      <c r="AC658" s="133"/>
      <c r="AF658" s="133"/>
      <c r="AH658" s="134"/>
    </row>
    <row r="659" spans="1:34" s="109" customFormat="1" x14ac:dyDescent="0.2">
      <c r="A659" s="117"/>
      <c r="B659" s="107"/>
      <c r="C659" s="107"/>
      <c r="D659" s="107"/>
      <c r="H659" s="133"/>
      <c r="I659" s="133"/>
      <c r="J659" s="133"/>
      <c r="K659" s="133"/>
      <c r="L659" s="133"/>
      <c r="AA659" s="133"/>
      <c r="AC659" s="133"/>
      <c r="AF659" s="133"/>
      <c r="AH659" s="134"/>
    </row>
    <row r="660" spans="1:34" s="109" customFormat="1" x14ac:dyDescent="0.2">
      <c r="A660" s="117"/>
      <c r="B660" s="107"/>
      <c r="C660" s="107"/>
      <c r="D660" s="107"/>
      <c r="H660" s="133"/>
      <c r="I660" s="133"/>
      <c r="J660" s="133"/>
      <c r="K660" s="133"/>
      <c r="L660" s="133"/>
      <c r="AA660" s="133"/>
      <c r="AC660" s="133"/>
      <c r="AF660" s="133"/>
      <c r="AH660" s="134"/>
    </row>
    <row r="661" spans="1:34" s="109" customFormat="1" x14ac:dyDescent="0.2">
      <c r="A661" s="117"/>
      <c r="B661" s="107"/>
      <c r="C661" s="107"/>
      <c r="D661" s="107"/>
      <c r="H661" s="133"/>
      <c r="I661" s="133"/>
      <c r="J661" s="133"/>
      <c r="K661" s="133"/>
      <c r="L661" s="133"/>
      <c r="AA661" s="133"/>
      <c r="AC661" s="133"/>
      <c r="AF661" s="133"/>
      <c r="AH661" s="134"/>
    </row>
    <row r="662" spans="1:34" s="109" customFormat="1" x14ac:dyDescent="0.2">
      <c r="A662" s="117"/>
      <c r="B662" s="107"/>
      <c r="C662" s="107"/>
      <c r="D662" s="107"/>
      <c r="H662" s="133"/>
      <c r="I662" s="133"/>
      <c r="J662" s="133"/>
      <c r="K662" s="133"/>
      <c r="L662" s="133"/>
      <c r="AA662" s="133"/>
      <c r="AC662" s="133"/>
      <c r="AF662" s="133"/>
      <c r="AH662" s="134"/>
    </row>
    <row r="663" spans="1:34" s="109" customFormat="1" x14ac:dyDescent="0.2">
      <c r="A663" s="117"/>
      <c r="B663" s="107"/>
      <c r="C663" s="107"/>
      <c r="D663" s="107"/>
      <c r="H663" s="133"/>
      <c r="I663" s="133"/>
      <c r="J663" s="133"/>
      <c r="K663" s="133"/>
      <c r="L663" s="133"/>
      <c r="AA663" s="133"/>
      <c r="AC663" s="133"/>
      <c r="AF663" s="133"/>
      <c r="AH663" s="134"/>
    </row>
    <row r="664" spans="1:34" s="109" customFormat="1" x14ac:dyDescent="0.2">
      <c r="A664" s="117"/>
      <c r="B664" s="107"/>
      <c r="C664" s="107"/>
      <c r="D664" s="107"/>
      <c r="H664" s="133"/>
      <c r="I664" s="133"/>
      <c r="J664" s="133"/>
      <c r="K664" s="133"/>
      <c r="L664" s="133"/>
      <c r="AA664" s="133"/>
      <c r="AC664" s="133"/>
      <c r="AF664" s="133"/>
      <c r="AH664" s="134"/>
    </row>
    <row r="665" spans="1:34" s="109" customFormat="1" x14ac:dyDescent="0.2">
      <c r="A665" s="117"/>
      <c r="B665" s="107"/>
      <c r="C665" s="107"/>
      <c r="D665" s="107"/>
      <c r="H665" s="133"/>
      <c r="I665" s="133"/>
      <c r="J665" s="133"/>
      <c r="K665" s="133"/>
      <c r="L665" s="133"/>
      <c r="AA665" s="133"/>
      <c r="AC665" s="133"/>
      <c r="AF665" s="133"/>
      <c r="AH665" s="134"/>
    </row>
    <row r="666" spans="1:34" s="109" customFormat="1" x14ac:dyDescent="0.2">
      <c r="A666" s="117"/>
      <c r="B666" s="107"/>
      <c r="C666" s="107"/>
      <c r="D666" s="107"/>
      <c r="H666" s="133"/>
      <c r="I666" s="133"/>
      <c r="J666" s="133"/>
      <c r="K666" s="133"/>
      <c r="L666" s="133"/>
      <c r="AA666" s="133"/>
      <c r="AC666" s="133"/>
      <c r="AF666" s="133"/>
      <c r="AH666" s="134"/>
    </row>
    <row r="667" spans="1:34" s="109" customFormat="1" x14ac:dyDescent="0.2">
      <c r="A667" s="117"/>
      <c r="B667" s="107"/>
      <c r="C667" s="107"/>
      <c r="D667" s="107"/>
      <c r="H667" s="133"/>
      <c r="I667" s="133"/>
      <c r="J667" s="133"/>
      <c r="K667" s="133"/>
      <c r="L667" s="133"/>
      <c r="AA667" s="133"/>
      <c r="AC667" s="133"/>
      <c r="AF667" s="133"/>
      <c r="AH667" s="134"/>
    </row>
    <row r="668" spans="1:34" s="109" customFormat="1" x14ac:dyDescent="0.2">
      <c r="A668" s="117"/>
      <c r="B668" s="107"/>
      <c r="C668" s="107"/>
      <c r="D668" s="107"/>
      <c r="H668" s="133"/>
      <c r="I668" s="133"/>
      <c r="J668" s="133"/>
      <c r="K668" s="133"/>
      <c r="L668" s="133"/>
      <c r="AA668" s="133"/>
      <c r="AC668" s="133"/>
      <c r="AF668" s="133"/>
      <c r="AH668" s="134"/>
    </row>
    <row r="669" spans="1:34" s="109" customFormat="1" x14ac:dyDescent="0.2">
      <c r="A669" s="117"/>
      <c r="B669" s="107"/>
      <c r="C669" s="107"/>
      <c r="D669" s="107"/>
      <c r="H669" s="133"/>
      <c r="I669" s="133"/>
      <c r="J669" s="133"/>
      <c r="K669" s="133"/>
      <c r="L669" s="133"/>
      <c r="AA669" s="133"/>
      <c r="AC669" s="133"/>
      <c r="AF669" s="133"/>
      <c r="AH669" s="134"/>
    </row>
    <row r="670" spans="1:34" s="109" customFormat="1" x14ac:dyDescent="0.2">
      <c r="A670" s="117"/>
      <c r="B670" s="107"/>
      <c r="C670" s="107"/>
      <c r="D670" s="107"/>
      <c r="H670" s="133"/>
      <c r="I670" s="133"/>
      <c r="J670" s="133"/>
      <c r="K670" s="133"/>
      <c r="L670" s="133"/>
      <c r="AA670" s="133"/>
      <c r="AC670" s="133"/>
      <c r="AF670" s="133"/>
      <c r="AH670" s="134"/>
    </row>
    <row r="671" spans="1:34" s="109" customFormat="1" x14ac:dyDescent="0.2">
      <c r="A671" s="117"/>
      <c r="B671" s="107"/>
      <c r="C671" s="107"/>
      <c r="D671" s="107"/>
      <c r="H671" s="133"/>
      <c r="I671" s="133"/>
      <c r="J671" s="133"/>
      <c r="K671" s="133"/>
      <c r="L671" s="133"/>
      <c r="AA671" s="133"/>
      <c r="AC671" s="133"/>
      <c r="AF671" s="133"/>
      <c r="AH671" s="134"/>
    </row>
    <row r="672" spans="1:34" s="109" customFormat="1" x14ac:dyDescent="0.2">
      <c r="A672" s="117"/>
      <c r="B672" s="107"/>
      <c r="C672" s="107"/>
      <c r="D672" s="107"/>
      <c r="H672" s="133"/>
      <c r="I672" s="133"/>
      <c r="J672" s="133"/>
      <c r="K672" s="133"/>
      <c r="L672" s="133"/>
      <c r="AA672" s="133"/>
      <c r="AC672" s="133"/>
      <c r="AF672" s="133"/>
      <c r="AH672" s="134"/>
    </row>
    <row r="673" spans="1:34" s="109" customFormat="1" x14ac:dyDescent="0.2">
      <c r="A673" s="117"/>
      <c r="B673" s="107"/>
      <c r="C673" s="107"/>
      <c r="D673" s="107"/>
      <c r="H673" s="133"/>
      <c r="I673" s="133"/>
      <c r="J673" s="133"/>
      <c r="K673" s="133"/>
      <c r="L673" s="133"/>
      <c r="AA673" s="133"/>
      <c r="AC673" s="133"/>
      <c r="AF673" s="133"/>
      <c r="AH673" s="134"/>
    </row>
    <row r="674" spans="1:34" s="109" customFormat="1" x14ac:dyDescent="0.2">
      <c r="A674" s="117"/>
      <c r="B674" s="107"/>
      <c r="C674" s="107"/>
      <c r="D674" s="107"/>
      <c r="H674" s="133"/>
      <c r="I674" s="133"/>
      <c r="J674" s="133"/>
      <c r="K674" s="133"/>
      <c r="L674" s="133"/>
      <c r="AA674" s="133"/>
      <c r="AC674" s="133"/>
      <c r="AF674" s="133"/>
      <c r="AH674" s="134"/>
    </row>
    <row r="675" spans="1:34" s="109" customFormat="1" x14ac:dyDescent="0.2">
      <c r="A675" s="117"/>
      <c r="B675" s="107"/>
      <c r="C675" s="107"/>
      <c r="D675" s="107"/>
      <c r="H675" s="133"/>
      <c r="I675" s="133"/>
      <c r="J675" s="133"/>
      <c r="K675" s="133"/>
      <c r="L675" s="133"/>
      <c r="AA675" s="133"/>
      <c r="AC675" s="133"/>
      <c r="AF675" s="133"/>
      <c r="AH675" s="134"/>
    </row>
    <row r="676" spans="1:34" s="109" customFormat="1" x14ac:dyDescent="0.2">
      <c r="A676" s="117"/>
      <c r="B676" s="107"/>
      <c r="C676" s="107"/>
      <c r="D676" s="107"/>
      <c r="H676" s="133"/>
      <c r="I676" s="133"/>
      <c r="J676" s="133"/>
      <c r="K676" s="133"/>
      <c r="L676" s="133"/>
      <c r="AA676" s="133"/>
      <c r="AC676" s="133"/>
      <c r="AF676" s="133"/>
      <c r="AH676" s="134"/>
    </row>
    <row r="677" spans="1:34" s="109" customFormat="1" x14ac:dyDescent="0.2">
      <c r="A677" s="117"/>
      <c r="B677" s="107"/>
      <c r="C677" s="107"/>
      <c r="D677" s="107"/>
      <c r="H677" s="133"/>
      <c r="I677" s="133"/>
      <c r="J677" s="133"/>
      <c r="K677" s="133"/>
      <c r="L677" s="133"/>
      <c r="AA677" s="133"/>
      <c r="AC677" s="133"/>
      <c r="AF677" s="133"/>
      <c r="AH677" s="134"/>
    </row>
    <row r="678" spans="1:34" s="109" customFormat="1" x14ac:dyDescent="0.2">
      <c r="A678" s="117"/>
      <c r="B678" s="107"/>
      <c r="C678" s="107"/>
      <c r="D678" s="107"/>
      <c r="H678" s="133"/>
      <c r="I678" s="133"/>
      <c r="J678" s="133"/>
      <c r="K678" s="133"/>
      <c r="L678" s="133"/>
      <c r="AA678" s="133"/>
      <c r="AC678" s="133"/>
      <c r="AF678" s="133"/>
      <c r="AH678" s="134"/>
    </row>
    <row r="679" spans="1:34" s="109" customFormat="1" x14ac:dyDescent="0.2">
      <c r="A679" s="117"/>
      <c r="B679" s="107"/>
      <c r="C679" s="107"/>
      <c r="D679" s="107"/>
      <c r="H679" s="133"/>
      <c r="I679" s="133"/>
      <c r="J679" s="133"/>
      <c r="K679" s="133"/>
      <c r="L679" s="133"/>
      <c r="AA679" s="133"/>
      <c r="AC679" s="133"/>
      <c r="AF679" s="133"/>
      <c r="AH679" s="134"/>
    </row>
    <row r="680" spans="1:34" s="109" customFormat="1" x14ac:dyDescent="0.2">
      <c r="A680" s="117"/>
      <c r="B680" s="107"/>
      <c r="C680" s="107"/>
      <c r="D680" s="107"/>
      <c r="H680" s="133"/>
      <c r="I680" s="133"/>
      <c r="J680" s="133"/>
      <c r="K680" s="133"/>
      <c r="L680" s="133"/>
      <c r="AA680" s="133"/>
      <c r="AC680" s="133"/>
      <c r="AF680" s="133"/>
      <c r="AH680" s="134"/>
    </row>
    <row r="681" spans="1:34" s="109" customFormat="1" x14ac:dyDescent="0.2">
      <c r="A681" s="117"/>
      <c r="B681" s="107"/>
      <c r="C681" s="107"/>
      <c r="D681" s="107"/>
      <c r="H681" s="133"/>
      <c r="I681" s="133"/>
      <c r="J681" s="133"/>
      <c r="K681" s="133"/>
      <c r="L681" s="133"/>
      <c r="AA681" s="133"/>
      <c r="AC681" s="133"/>
      <c r="AF681" s="133"/>
      <c r="AH681" s="134"/>
    </row>
    <row r="682" spans="1:34" s="109" customFormat="1" x14ac:dyDescent="0.2">
      <c r="A682" s="117"/>
      <c r="B682" s="107"/>
      <c r="C682" s="107"/>
      <c r="D682" s="107"/>
      <c r="H682" s="133"/>
      <c r="I682" s="133"/>
      <c r="J682" s="133"/>
      <c r="K682" s="133"/>
      <c r="L682" s="133"/>
      <c r="AA682" s="133"/>
      <c r="AC682" s="133"/>
      <c r="AF682" s="133"/>
      <c r="AH682" s="134"/>
    </row>
    <row r="683" spans="1:34" s="109" customFormat="1" x14ac:dyDescent="0.2">
      <c r="A683" s="117"/>
      <c r="B683" s="107"/>
      <c r="C683" s="107"/>
      <c r="D683" s="107"/>
      <c r="H683" s="133"/>
      <c r="I683" s="133"/>
      <c r="J683" s="133"/>
      <c r="K683" s="133"/>
      <c r="L683" s="133"/>
      <c r="AA683" s="133"/>
      <c r="AC683" s="133"/>
      <c r="AF683" s="133"/>
      <c r="AH683" s="134"/>
    </row>
    <row r="684" spans="1:34" s="109" customFormat="1" x14ac:dyDescent="0.2">
      <c r="A684" s="117"/>
      <c r="B684" s="107"/>
      <c r="C684" s="107"/>
      <c r="D684" s="107"/>
      <c r="H684" s="133"/>
      <c r="I684" s="133"/>
      <c r="J684" s="133"/>
      <c r="K684" s="133"/>
      <c r="L684" s="133"/>
      <c r="AA684" s="133"/>
      <c r="AC684" s="133"/>
      <c r="AF684" s="133"/>
      <c r="AH684" s="134"/>
    </row>
    <row r="685" spans="1:34" s="109" customFormat="1" x14ac:dyDescent="0.2">
      <c r="A685" s="117"/>
      <c r="B685" s="107"/>
      <c r="C685" s="107"/>
      <c r="D685" s="107"/>
      <c r="H685" s="133"/>
      <c r="I685" s="133"/>
      <c r="J685" s="133"/>
      <c r="K685" s="133"/>
      <c r="L685" s="133"/>
      <c r="AA685" s="133"/>
      <c r="AC685" s="133"/>
      <c r="AF685" s="133"/>
      <c r="AH685" s="134"/>
    </row>
    <row r="686" spans="1:34" s="109" customFormat="1" x14ac:dyDescent="0.2">
      <c r="A686" s="117"/>
      <c r="B686" s="107"/>
      <c r="C686" s="107"/>
      <c r="D686" s="107"/>
      <c r="H686" s="133"/>
      <c r="I686" s="133"/>
      <c r="J686" s="133"/>
      <c r="K686" s="133"/>
      <c r="L686" s="133"/>
      <c r="AA686" s="133"/>
      <c r="AC686" s="133"/>
      <c r="AF686" s="133"/>
      <c r="AH686" s="134"/>
    </row>
    <row r="687" spans="1:34" s="109" customFormat="1" x14ac:dyDescent="0.2">
      <c r="A687" s="117"/>
      <c r="B687" s="107"/>
      <c r="C687" s="107"/>
      <c r="D687" s="107"/>
      <c r="H687" s="133"/>
      <c r="I687" s="133"/>
      <c r="J687" s="133"/>
      <c r="K687" s="133"/>
      <c r="L687" s="133"/>
      <c r="AA687" s="133"/>
      <c r="AC687" s="133"/>
      <c r="AF687" s="133"/>
      <c r="AH687" s="134"/>
    </row>
    <row r="688" spans="1:34" s="109" customFormat="1" x14ac:dyDescent="0.2">
      <c r="A688" s="117"/>
      <c r="B688" s="107"/>
      <c r="C688" s="107"/>
      <c r="D688" s="107"/>
      <c r="H688" s="133"/>
      <c r="I688" s="133"/>
      <c r="J688" s="133"/>
      <c r="K688" s="133"/>
      <c r="L688" s="133"/>
      <c r="AA688" s="133"/>
      <c r="AC688" s="133"/>
      <c r="AF688" s="133"/>
      <c r="AH688" s="134"/>
    </row>
    <row r="689" spans="1:34" s="109" customFormat="1" x14ac:dyDescent="0.2">
      <c r="A689" s="117"/>
      <c r="B689" s="107"/>
      <c r="C689" s="107"/>
      <c r="D689" s="107"/>
      <c r="H689" s="133"/>
      <c r="I689" s="133"/>
      <c r="J689" s="133"/>
      <c r="K689" s="133"/>
      <c r="L689" s="133"/>
      <c r="AA689" s="133"/>
      <c r="AC689" s="133"/>
      <c r="AF689" s="133"/>
      <c r="AH689" s="134"/>
    </row>
    <row r="690" spans="1:34" s="109" customFormat="1" x14ac:dyDescent="0.2">
      <c r="A690" s="117"/>
      <c r="B690" s="107"/>
      <c r="C690" s="107"/>
      <c r="D690" s="107"/>
      <c r="H690" s="133"/>
      <c r="I690" s="133"/>
      <c r="J690" s="133"/>
      <c r="K690" s="133"/>
      <c r="L690" s="133"/>
      <c r="AA690" s="133"/>
      <c r="AC690" s="133"/>
      <c r="AF690" s="133"/>
      <c r="AH690" s="134"/>
    </row>
    <row r="691" spans="1:34" s="109" customFormat="1" x14ac:dyDescent="0.2">
      <c r="A691" s="117"/>
      <c r="B691" s="107"/>
      <c r="C691" s="107"/>
      <c r="D691" s="107"/>
      <c r="H691" s="133"/>
      <c r="I691" s="133"/>
      <c r="J691" s="133"/>
      <c r="K691" s="133"/>
      <c r="L691" s="133"/>
      <c r="AA691" s="133"/>
      <c r="AC691" s="133"/>
      <c r="AF691" s="133"/>
      <c r="AH691" s="134"/>
    </row>
    <row r="692" spans="1:34" s="109" customFormat="1" x14ac:dyDescent="0.2">
      <c r="A692" s="117"/>
      <c r="B692" s="107"/>
      <c r="C692" s="107"/>
      <c r="D692" s="107"/>
      <c r="H692" s="133"/>
      <c r="I692" s="133"/>
      <c r="J692" s="133"/>
      <c r="K692" s="133"/>
      <c r="L692" s="133"/>
      <c r="AA692" s="133"/>
      <c r="AC692" s="133"/>
      <c r="AF692" s="133"/>
      <c r="AH692" s="134"/>
    </row>
    <row r="693" spans="1:34" s="109" customFormat="1" x14ac:dyDescent="0.2">
      <c r="A693" s="117"/>
      <c r="B693" s="107"/>
      <c r="C693" s="107"/>
      <c r="D693" s="107"/>
      <c r="H693" s="133"/>
      <c r="I693" s="133"/>
      <c r="J693" s="133"/>
      <c r="K693" s="133"/>
      <c r="L693" s="133"/>
      <c r="AA693" s="133"/>
      <c r="AC693" s="133"/>
      <c r="AF693" s="133"/>
      <c r="AH693" s="134"/>
    </row>
    <row r="694" spans="1:34" s="109" customFormat="1" x14ac:dyDescent="0.2">
      <c r="A694" s="117"/>
      <c r="B694" s="107"/>
      <c r="C694" s="107"/>
      <c r="D694" s="107"/>
      <c r="H694" s="133"/>
      <c r="I694" s="133"/>
      <c r="J694" s="133"/>
      <c r="K694" s="133"/>
      <c r="L694" s="133"/>
      <c r="AA694" s="133"/>
      <c r="AC694" s="133"/>
      <c r="AF694" s="133"/>
      <c r="AH694" s="134"/>
    </row>
    <row r="695" spans="1:34" s="109" customFormat="1" x14ac:dyDescent="0.2">
      <c r="A695" s="117"/>
      <c r="B695" s="107"/>
      <c r="C695" s="107"/>
      <c r="D695" s="107"/>
      <c r="H695" s="133"/>
      <c r="I695" s="133"/>
      <c r="J695" s="133"/>
      <c r="K695" s="133"/>
      <c r="L695" s="133"/>
      <c r="AA695" s="133"/>
      <c r="AC695" s="133"/>
      <c r="AF695" s="133"/>
      <c r="AH695" s="134"/>
    </row>
    <row r="696" spans="1:34" s="109" customFormat="1" x14ac:dyDescent="0.2">
      <c r="A696" s="117"/>
      <c r="B696" s="107"/>
      <c r="C696" s="107"/>
      <c r="D696" s="107"/>
      <c r="H696" s="133"/>
      <c r="I696" s="133"/>
      <c r="J696" s="133"/>
      <c r="K696" s="133"/>
      <c r="L696" s="133"/>
      <c r="AA696" s="133"/>
      <c r="AC696" s="133"/>
      <c r="AF696" s="133"/>
      <c r="AH696" s="134"/>
    </row>
    <row r="697" spans="1:34" s="109" customFormat="1" x14ac:dyDescent="0.2">
      <c r="A697" s="117"/>
      <c r="B697" s="107"/>
      <c r="C697" s="107"/>
      <c r="D697" s="107"/>
      <c r="H697" s="133"/>
      <c r="I697" s="133"/>
      <c r="J697" s="133"/>
      <c r="K697" s="133"/>
      <c r="L697" s="133"/>
      <c r="AA697" s="133"/>
      <c r="AC697" s="133"/>
      <c r="AF697" s="133"/>
      <c r="AH697" s="134"/>
    </row>
    <row r="698" spans="1:34" s="109" customFormat="1" x14ac:dyDescent="0.2">
      <c r="A698" s="117"/>
      <c r="B698" s="107"/>
      <c r="C698" s="107"/>
      <c r="D698" s="107"/>
      <c r="H698" s="133"/>
      <c r="I698" s="133"/>
      <c r="J698" s="133"/>
      <c r="K698" s="133"/>
      <c r="L698" s="133"/>
      <c r="AA698" s="133"/>
      <c r="AC698" s="133"/>
      <c r="AF698" s="133"/>
      <c r="AH698" s="134"/>
    </row>
    <row r="699" spans="1:34" s="109" customFormat="1" x14ac:dyDescent="0.2">
      <c r="A699" s="117"/>
      <c r="B699" s="107"/>
      <c r="C699" s="107"/>
      <c r="D699" s="107"/>
      <c r="H699" s="133"/>
      <c r="I699" s="133"/>
      <c r="J699" s="133"/>
      <c r="K699" s="133"/>
      <c r="L699" s="133"/>
      <c r="AA699" s="133"/>
      <c r="AC699" s="133"/>
      <c r="AF699" s="133"/>
      <c r="AH699" s="134"/>
    </row>
    <row r="700" spans="1:34" s="109" customFormat="1" x14ac:dyDescent="0.2">
      <c r="A700" s="117"/>
      <c r="B700" s="107"/>
      <c r="C700" s="107"/>
      <c r="D700" s="107"/>
      <c r="H700" s="133"/>
      <c r="I700" s="133"/>
      <c r="J700" s="133"/>
      <c r="K700" s="133"/>
      <c r="L700" s="133"/>
      <c r="AA700" s="133"/>
      <c r="AC700" s="133"/>
      <c r="AF700" s="133"/>
      <c r="AH700" s="134"/>
    </row>
    <row r="701" spans="1:34" s="109" customFormat="1" x14ac:dyDescent="0.2">
      <c r="A701" s="117"/>
      <c r="B701" s="107"/>
      <c r="C701" s="107"/>
      <c r="D701" s="107"/>
      <c r="H701" s="133"/>
      <c r="I701" s="133"/>
      <c r="J701" s="133"/>
      <c r="K701" s="133"/>
      <c r="L701" s="133"/>
      <c r="AA701" s="133"/>
      <c r="AC701" s="133"/>
      <c r="AF701" s="133"/>
      <c r="AH701" s="134"/>
    </row>
    <row r="702" spans="1:34" s="109" customFormat="1" x14ac:dyDescent="0.2">
      <c r="A702" s="117"/>
      <c r="B702" s="107"/>
      <c r="C702" s="107"/>
      <c r="D702" s="107"/>
      <c r="H702" s="133"/>
      <c r="I702" s="133"/>
      <c r="J702" s="133"/>
      <c r="K702" s="133"/>
      <c r="L702" s="133"/>
      <c r="AA702" s="133"/>
      <c r="AC702" s="133"/>
      <c r="AF702" s="133"/>
      <c r="AH702" s="134"/>
    </row>
    <row r="703" spans="1:34" s="109" customFormat="1" x14ac:dyDescent="0.2">
      <c r="A703" s="117"/>
      <c r="B703" s="107"/>
      <c r="C703" s="107"/>
      <c r="D703" s="107"/>
      <c r="H703" s="133"/>
      <c r="I703" s="133"/>
      <c r="J703" s="133"/>
      <c r="K703" s="133"/>
      <c r="L703" s="133"/>
      <c r="AA703" s="133"/>
      <c r="AC703" s="133"/>
      <c r="AF703" s="133"/>
      <c r="AH703" s="134"/>
    </row>
    <row r="704" spans="1:34" s="109" customFormat="1" x14ac:dyDescent="0.2">
      <c r="A704" s="117"/>
      <c r="B704" s="107"/>
      <c r="C704" s="107"/>
      <c r="D704" s="107"/>
      <c r="H704" s="133"/>
      <c r="I704" s="133"/>
      <c r="J704" s="133"/>
      <c r="K704" s="133"/>
      <c r="L704" s="133"/>
      <c r="AA704" s="133"/>
      <c r="AC704" s="133"/>
      <c r="AF704" s="133"/>
      <c r="AH704" s="134"/>
    </row>
    <row r="705" spans="1:34" s="109" customFormat="1" x14ac:dyDescent="0.2">
      <c r="A705" s="117"/>
      <c r="B705" s="107"/>
      <c r="C705" s="107"/>
      <c r="D705" s="107"/>
      <c r="H705" s="133"/>
      <c r="I705" s="133"/>
      <c r="J705" s="133"/>
      <c r="K705" s="133"/>
      <c r="L705" s="133"/>
      <c r="AA705" s="133"/>
      <c r="AC705" s="133"/>
      <c r="AF705" s="133"/>
      <c r="AH705" s="134"/>
    </row>
    <row r="706" spans="1:34" s="109" customFormat="1" x14ac:dyDescent="0.2">
      <c r="A706" s="117"/>
      <c r="B706" s="107"/>
      <c r="C706" s="107"/>
      <c r="D706" s="107"/>
      <c r="H706" s="133"/>
      <c r="I706" s="133"/>
      <c r="J706" s="133"/>
      <c r="K706" s="133"/>
      <c r="L706" s="133"/>
      <c r="AA706" s="133"/>
      <c r="AC706" s="133"/>
      <c r="AF706" s="133"/>
      <c r="AH706" s="134"/>
    </row>
    <row r="707" spans="1:34" s="109" customFormat="1" x14ac:dyDescent="0.2">
      <c r="A707" s="117"/>
      <c r="B707" s="107"/>
      <c r="C707" s="107"/>
      <c r="D707" s="107"/>
      <c r="H707" s="133"/>
      <c r="I707" s="133"/>
      <c r="J707" s="133"/>
      <c r="K707" s="133"/>
      <c r="L707" s="133"/>
      <c r="AA707" s="133"/>
      <c r="AC707" s="133"/>
      <c r="AF707" s="133"/>
      <c r="AH707" s="134"/>
    </row>
    <row r="708" spans="1:34" s="109" customFormat="1" x14ac:dyDescent="0.2">
      <c r="A708" s="117"/>
      <c r="B708" s="107"/>
      <c r="C708" s="107"/>
      <c r="D708" s="107"/>
      <c r="H708" s="133"/>
      <c r="I708" s="133"/>
      <c r="J708" s="133"/>
      <c r="K708" s="133"/>
      <c r="L708" s="133"/>
      <c r="AA708" s="133"/>
      <c r="AC708" s="133"/>
      <c r="AF708" s="133"/>
      <c r="AH708" s="134"/>
    </row>
    <row r="709" spans="1:34" s="109" customFormat="1" x14ac:dyDescent="0.2">
      <c r="A709" s="117"/>
      <c r="B709" s="107"/>
      <c r="C709" s="107"/>
      <c r="D709" s="107"/>
      <c r="H709" s="133"/>
      <c r="I709" s="133"/>
      <c r="J709" s="133"/>
      <c r="K709" s="133"/>
      <c r="L709" s="133"/>
      <c r="AA709" s="133"/>
      <c r="AC709" s="133"/>
      <c r="AF709" s="133"/>
      <c r="AH709" s="134"/>
    </row>
    <row r="710" spans="1:34" s="109" customFormat="1" x14ac:dyDescent="0.2">
      <c r="A710" s="117"/>
      <c r="B710" s="107"/>
      <c r="C710" s="107"/>
      <c r="D710" s="107"/>
      <c r="H710" s="133"/>
      <c r="I710" s="133"/>
      <c r="J710" s="133"/>
      <c r="K710" s="133"/>
      <c r="L710" s="133"/>
      <c r="AA710" s="133"/>
      <c r="AC710" s="133"/>
      <c r="AF710" s="133"/>
      <c r="AH710" s="134"/>
    </row>
    <row r="711" spans="1:34" s="109" customFormat="1" x14ac:dyDescent="0.2">
      <c r="A711" s="117"/>
      <c r="B711" s="107"/>
      <c r="C711" s="107"/>
      <c r="D711" s="107"/>
      <c r="H711" s="133"/>
      <c r="I711" s="133"/>
      <c r="J711" s="133"/>
      <c r="K711" s="133"/>
      <c r="L711" s="133"/>
      <c r="AA711" s="133"/>
      <c r="AC711" s="133"/>
      <c r="AF711" s="133"/>
      <c r="AH711" s="134"/>
    </row>
    <row r="712" spans="1:34" s="109" customFormat="1" x14ac:dyDescent="0.2">
      <c r="A712" s="117"/>
      <c r="B712" s="107"/>
      <c r="C712" s="107"/>
      <c r="D712" s="107"/>
      <c r="H712" s="133"/>
      <c r="I712" s="133"/>
      <c r="J712" s="133"/>
      <c r="K712" s="133"/>
      <c r="L712" s="133"/>
      <c r="AA712" s="133"/>
      <c r="AC712" s="133"/>
      <c r="AF712" s="133"/>
      <c r="AH712" s="134"/>
    </row>
    <row r="713" spans="1:34" s="109" customFormat="1" x14ac:dyDescent="0.2">
      <c r="A713" s="117"/>
      <c r="B713" s="107"/>
      <c r="C713" s="107"/>
      <c r="D713" s="107"/>
      <c r="H713" s="133"/>
      <c r="I713" s="133"/>
      <c r="J713" s="133"/>
      <c r="K713" s="133"/>
      <c r="L713" s="133"/>
      <c r="AA713" s="133"/>
      <c r="AC713" s="133"/>
      <c r="AF713" s="133"/>
      <c r="AH713" s="134"/>
    </row>
    <row r="714" spans="1:34" s="109" customFormat="1" x14ac:dyDescent="0.2">
      <c r="A714" s="117"/>
      <c r="B714" s="107"/>
      <c r="C714" s="107"/>
      <c r="D714" s="107"/>
      <c r="H714" s="133"/>
      <c r="I714" s="133"/>
      <c r="J714" s="133"/>
      <c r="K714" s="133"/>
      <c r="L714" s="133"/>
      <c r="AA714" s="133"/>
      <c r="AC714" s="133"/>
      <c r="AF714" s="133"/>
      <c r="AH714" s="134"/>
    </row>
    <row r="715" spans="1:34" s="109" customFormat="1" x14ac:dyDescent="0.2">
      <c r="A715" s="117"/>
      <c r="B715" s="107"/>
      <c r="C715" s="107"/>
      <c r="D715" s="107"/>
      <c r="H715" s="133"/>
      <c r="I715" s="133"/>
      <c r="J715" s="133"/>
      <c r="K715" s="133"/>
      <c r="L715" s="133"/>
      <c r="AA715" s="133"/>
      <c r="AC715" s="133"/>
      <c r="AF715" s="133"/>
      <c r="AH715" s="134"/>
    </row>
    <row r="716" spans="1:34" s="109" customFormat="1" x14ac:dyDescent="0.2">
      <c r="A716" s="117"/>
      <c r="B716" s="107"/>
      <c r="C716" s="107"/>
      <c r="D716" s="107"/>
      <c r="H716" s="133"/>
      <c r="I716" s="133"/>
      <c r="J716" s="133"/>
      <c r="K716" s="133"/>
      <c r="L716" s="133"/>
      <c r="AA716" s="133"/>
      <c r="AC716" s="133"/>
      <c r="AF716" s="133"/>
      <c r="AH716" s="134"/>
    </row>
    <row r="717" spans="1:34" s="109" customFormat="1" x14ac:dyDescent="0.2">
      <c r="A717" s="117"/>
      <c r="B717" s="107"/>
      <c r="C717" s="107"/>
      <c r="D717" s="107"/>
      <c r="H717" s="133"/>
      <c r="I717" s="133"/>
      <c r="J717" s="133"/>
      <c r="K717" s="133"/>
      <c r="L717" s="133"/>
      <c r="AA717" s="133"/>
      <c r="AC717" s="133"/>
      <c r="AF717" s="133"/>
      <c r="AH717" s="134"/>
    </row>
  </sheetData>
  <dataValidations count="3">
    <dataValidation type="list" allowBlank="1" showInputMessage="1" showErrorMessage="1" sqref="AI76:AI78 AJ3:AJ534" xr:uid="{1A717AF3-9029-4CF9-A18B-3B2101601534}">
      <formula1>"Fit, Gap, Common, Revisit"</formula1>
    </dataValidation>
    <dataValidation type="list" allowBlank="1" showInputMessage="1" showErrorMessage="1" sqref="AI104:AI113 AH76:AH78 AI6:AI75 AI120:AI534" xr:uid="{E661A0F0-67C5-425F-8C4D-E4EA546DBA1D}">
      <formula1>"Approved, Base, Change Order, Deferred, In Progress, Modified, New, Out of Scope, Rejected"</formula1>
    </dataValidation>
    <dataValidation type="list" allowBlank="1" showInputMessage="1" showErrorMessage="1" sqref="AB118 AB104:AB114 AB174:AB534 AB6:AB26 AB28:AB78 AB120:AB159 G424 G39:G78 G331 G9:G36 G104:G113 N95:N114 P2 P104:P114 P174:P534 P6:P26 P28:P78 P120:P159 Y104:Y113 Y116:Z116 Y174:Y534 Y6:Y78 Y120:Y159 M97:M114 M118:N118 M116:N116 M174:N534 M2:N26 M28:N78 M120:N159 R104:R114 S114:T114 R174:R534 R6:R26 R28:R78 R120:R159 T104:T113 T174:T534 T6:T26 T28:T78 T120:T159 AD104:AD114 AD118 AD174:AD534 AD6:AD26 AD28:AD78 AD120:AD159" xr:uid="{CA6DFA0F-EE99-4B17-8074-A2BC0643EF41}">
      <formula1>#REF!</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DFFFA3B3-934C-4CA6-BC60-3BE6F42F37B5}">
          <x14:formula1>
            <xm:f>'https://duckcreek.sharepoint.com/sites/CoreSpecialty/Shared Documents/New Platform_Greenfield/Product Factory/Product_Liability/01-Inception/Blueprints &amp; PL101/[Core Specialty - PL101 PagesFields GL v1.xlsx]List Reference'!#REF!</xm:f>
          </x14:formula1>
          <xm:sqref>G159:G175 X163:Y173 X160:Y161 AB163:AB173 AB160:AB161 AD163:AD173 AD160:AD161 T163:T173 T160:T161 R163:R173 R160:R161 P163:P173 P160:P161 M160:N173</xm:sqref>
        </x14:dataValidation>
        <x14:dataValidation type="list" allowBlank="1" showInputMessage="1" showErrorMessage="1" xr:uid="{B6196038-0070-4090-BAA0-93CC01D914EB}">
          <x14:formula1>
            <xm:f>'C:\Users\mayuri.vasani\Documents\Base Templates\[PL101 PagesFields (CGL 10.32).xlsx]List Reference'!#REF!</xm:f>
          </x14:formula1>
          <xm:sqref>G2:G8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7F053-3C0C-428B-8BD8-C4DFDE0D8280}">
  <dimension ref="A5:G11"/>
  <sheetViews>
    <sheetView workbookViewId="0">
      <selection activeCell="C12" sqref="C12"/>
    </sheetView>
  </sheetViews>
  <sheetFormatPr defaultRowHeight="14.25" x14ac:dyDescent="0.2"/>
  <sheetData>
    <row r="5" spans="1:7" ht="15" x14ac:dyDescent="0.25">
      <c r="A5" s="245" t="s">
        <v>0</v>
      </c>
      <c r="C5" s="544" t="s">
        <v>846</v>
      </c>
      <c r="D5" s="545"/>
      <c r="E5" s="545"/>
      <c r="F5" s="545"/>
      <c r="G5" s="546"/>
    </row>
    <row r="6" spans="1:7" ht="15" x14ac:dyDescent="0.25">
      <c r="A6" s="245" t="s">
        <v>1</v>
      </c>
      <c r="B6" s="5"/>
      <c r="C6" s="544"/>
      <c r="D6" s="545"/>
      <c r="E6" s="545"/>
      <c r="F6" s="545"/>
      <c r="G6" s="546"/>
    </row>
    <row r="7" spans="1:7" ht="15" x14ac:dyDescent="0.25">
      <c r="A7" s="245" t="s">
        <v>847</v>
      </c>
      <c r="C7" s="548" t="s">
        <v>848</v>
      </c>
      <c r="D7" s="549"/>
      <c r="E7" s="549"/>
      <c r="F7" s="549"/>
      <c r="G7" s="550"/>
    </row>
    <row r="8" spans="1:7" ht="15" x14ac:dyDescent="0.25">
      <c r="A8" s="245" t="s">
        <v>4</v>
      </c>
      <c r="C8" s="554" t="s">
        <v>849</v>
      </c>
      <c r="D8" s="555"/>
      <c r="E8" s="555"/>
      <c r="F8" s="555"/>
      <c r="G8" s="556"/>
    </row>
    <row r="9" spans="1:7" ht="15" x14ac:dyDescent="0.25">
      <c r="A9" s="245" t="s">
        <v>6</v>
      </c>
      <c r="C9" s="544"/>
      <c r="D9" s="545"/>
      <c r="E9" s="545"/>
      <c r="F9" s="545"/>
      <c r="G9" s="546"/>
    </row>
    <row r="10" spans="1:7" x14ac:dyDescent="0.2">
      <c r="C10" s="551"/>
      <c r="D10" s="552"/>
      <c r="E10" s="552"/>
      <c r="F10" s="552"/>
      <c r="G10" s="553"/>
    </row>
    <row r="11" spans="1:7" x14ac:dyDescent="0.2">
      <c r="C11" s="544"/>
      <c r="D11" s="545"/>
      <c r="E11" s="545"/>
      <c r="F11" s="545"/>
      <c r="G11" s="546"/>
    </row>
  </sheetData>
  <mergeCells count="7">
    <mergeCell ref="C11:G11"/>
    <mergeCell ref="C5:G5"/>
    <mergeCell ref="C6:G6"/>
    <mergeCell ref="C7:G7"/>
    <mergeCell ref="C8:G8"/>
    <mergeCell ref="C9:G9"/>
    <mergeCell ref="C10:G10"/>
  </mergeCell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dimension ref="B1:F90"/>
  <sheetViews>
    <sheetView showGridLines="0" zoomScale="115" zoomScaleNormal="115" workbookViewId="0">
      <pane ySplit="3" topLeftCell="A4" activePane="bottomLeft" state="frozen"/>
      <selection pane="bottomLeft" activeCell="D22" sqref="D22"/>
    </sheetView>
  </sheetViews>
  <sheetFormatPr defaultColWidth="9" defaultRowHeight="12.75" x14ac:dyDescent="0.2"/>
  <cols>
    <col min="1" max="1" width="2.125" style="1" customWidth="1"/>
    <col min="2" max="2" width="10.375" style="1" customWidth="1"/>
    <col min="3" max="3" width="9.875" style="1" customWidth="1"/>
    <col min="4" max="4" width="77.625" style="1" customWidth="1"/>
    <col min="5" max="5" width="10.875" style="1" customWidth="1"/>
    <col min="6" max="6" width="14.625" style="1" customWidth="1"/>
    <col min="7" max="20" width="9" style="1" customWidth="1"/>
    <col min="21" max="16384" width="9" style="1"/>
  </cols>
  <sheetData>
    <row r="1" spans="2:6" ht="15.75" x14ac:dyDescent="0.25">
      <c r="B1" s="233" t="s">
        <v>850</v>
      </c>
      <c r="C1" s="233"/>
      <c r="D1" s="3"/>
      <c r="E1" s="3"/>
      <c r="F1" s="3"/>
    </row>
    <row r="2" spans="2:6" x14ac:dyDescent="0.2">
      <c r="B2" s="4"/>
      <c r="C2" s="4"/>
      <c r="D2" s="4"/>
      <c r="E2" s="4"/>
      <c r="F2" s="4"/>
    </row>
    <row r="5" spans="2:6" x14ac:dyDescent="0.2">
      <c r="B5" s="101"/>
      <c r="C5" s="101"/>
      <c r="D5" s="101"/>
    </row>
    <row r="6" spans="2:6" s="244" customFormat="1" x14ac:dyDescent="0.2">
      <c r="B6" s="246" t="s">
        <v>851</v>
      </c>
      <c r="C6" s="247" t="s">
        <v>852</v>
      </c>
      <c r="D6" s="248" t="s">
        <v>376</v>
      </c>
      <c r="E6" s="247" t="s">
        <v>19</v>
      </c>
    </row>
    <row r="7" spans="2:6" x14ac:dyDescent="0.2">
      <c r="B7" s="249">
        <v>45028</v>
      </c>
      <c r="C7" s="250">
        <v>1</v>
      </c>
      <c r="D7" s="251" t="s">
        <v>853</v>
      </c>
      <c r="E7" s="252" t="s">
        <v>854</v>
      </c>
    </row>
    <row r="8" spans="2:6" x14ac:dyDescent="0.2">
      <c r="B8" s="262"/>
      <c r="C8" s="254"/>
      <c r="D8" s="255"/>
      <c r="E8" s="256"/>
    </row>
    <row r="9" spans="2:6" x14ac:dyDescent="0.2">
      <c r="B9" s="249"/>
      <c r="C9" s="250"/>
      <c r="D9" s="251"/>
      <c r="E9" s="252"/>
    </row>
    <row r="10" spans="2:6" x14ac:dyDescent="0.2">
      <c r="B10" s="253"/>
      <c r="C10" s="254"/>
      <c r="D10" s="255"/>
      <c r="E10" s="256"/>
    </row>
    <row r="11" spans="2:6" x14ac:dyDescent="0.2">
      <c r="B11" s="257"/>
      <c r="C11" s="250"/>
      <c r="D11" s="251"/>
      <c r="E11" s="252"/>
    </row>
    <row r="12" spans="2:6" x14ac:dyDescent="0.2">
      <c r="B12" s="258"/>
      <c r="C12" s="259"/>
      <c r="D12" s="260"/>
      <c r="E12" s="261"/>
    </row>
    <row r="17" spans="2:4" x14ac:dyDescent="0.2">
      <c r="B17" s="101"/>
      <c r="C17" s="101"/>
      <c r="D17" s="101"/>
    </row>
    <row r="18" spans="2:4" x14ac:dyDescent="0.2">
      <c r="B18" s="88"/>
      <c r="C18" s="88"/>
      <c r="D18" s="88"/>
    </row>
    <row r="19" spans="2:4" x14ac:dyDescent="0.2">
      <c r="B19" s="101"/>
      <c r="C19" s="101"/>
      <c r="D19" s="101"/>
    </row>
    <row r="20" spans="2:4" x14ac:dyDescent="0.2">
      <c r="B20" s="103"/>
      <c r="C20" s="103"/>
      <c r="D20" s="103"/>
    </row>
    <row r="25" spans="2:4" x14ac:dyDescent="0.2">
      <c r="B25" s="101"/>
      <c r="C25" s="101"/>
      <c r="D25" s="101"/>
    </row>
    <row r="26" spans="2:4" x14ac:dyDescent="0.2">
      <c r="B26" s="88"/>
      <c r="C26" s="88"/>
      <c r="D26" s="88"/>
    </row>
    <row r="27" spans="2:4" x14ac:dyDescent="0.2">
      <c r="B27" s="101"/>
      <c r="C27" s="101"/>
      <c r="D27" s="101"/>
    </row>
    <row r="28" spans="2:4" x14ac:dyDescent="0.2">
      <c r="B28" s="103"/>
      <c r="C28" s="103"/>
      <c r="D28" s="103"/>
    </row>
    <row r="46" s="234" customFormat="1" x14ac:dyDescent="0.2"/>
    <row r="90" ht="32.450000000000003" customHeight="1" x14ac:dyDescent="0.2"/>
  </sheetData>
  <pageMargins left="0.75" right="0.75" top="1" bottom="1" header="0.5" footer="0.5"/>
  <pageSetup scale="98" orientation="landscape"/>
  <headerFooter differentFirst="1" alignWithMargins="0">
    <oddHeader>&amp;L&amp;"-,Regular"&amp;10Requirements and Traceability (US) - LOB3</oddHeader>
    <firstHeader>&amp;L&amp;"-,Regular"&amp;10Requirements and Traceability (US) - Pages and Wireframes</first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F8D1D-4C43-49D5-B4D0-60E32C2FBDAC}">
  <dimension ref="A1:A15"/>
  <sheetViews>
    <sheetView workbookViewId="0">
      <selection activeCell="C24" sqref="C24"/>
    </sheetView>
  </sheetViews>
  <sheetFormatPr defaultRowHeight="14.25" x14ac:dyDescent="0.2"/>
  <cols>
    <col min="1" max="1" width="42.375" customWidth="1"/>
  </cols>
  <sheetData>
    <row r="1" spans="1:1" x14ac:dyDescent="0.2">
      <c r="A1" s="384" t="s">
        <v>855</v>
      </c>
    </row>
    <row r="2" spans="1:1" x14ac:dyDescent="0.2">
      <c r="A2" s="177" t="s">
        <v>856</v>
      </c>
    </row>
    <row r="3" spans="1:1" x14ac:dyDescent="0.2">
      <c r="A3" s="177" t="s">
        <v>857</v>
      </c>
    </row>
    <row r="4" spans="1:1" x14ac:dyDescent="0.2">
      <c r="A4" s="177" t="s">
        <v>858</v>
      </c>
    </row>
    <row r="5" spans="1:1" x14ac:dyDescent="0.2">
      <c r="A5" s="557" t="s">
        <v>859</v>
      </c>
    </row>
    <row r="6" spans="1:1" x14ac:dyDescent="0.2">
      <c r="A6" s="557"/>
    </row>
    <row r="7" spans="1:1" ht="0.6" customHeight="1" x14ac:dyDescent="0.2">
      <c r="A7" s="557"/>
    </row>
    <row r="8" spans="1:1" x14ac:dyDescent="0.2">
      <c r="A8" s="557" t="s">
        <v>860</v>
      </c>
    </row>
    <row r="9" spans="1:1" ht="12.95" customHeight="1" x14ac:dyDescent="0.2">
      <c r="A9" s="557"/>
    </row>
    <row r="10" spans="1:1" ht="2.1" customHeight="1" x14ac:dyDescent="0.2">
      <c r="A10" s="557"/>
    </row>
    <row r="11" spans="1:1" x14ac:dyDescent="0.2">
      <c r="A11" s="177" t="s">
        <v>861</v>
      </c>
    </row>
    <row r="12" spans="1:1" x14ac:dyDescent="0.2">
      <c r="A12" s="177" t="s">
        <v>862</v>
      </c>
    </row>
    <row r="13" spans="1:1" x14ac:dyDescent="0.2">
      <c r="A13" s="177" t="s">
        <v>863</v>
      </c>
    </row>
    <row r="14" spans="1:1" x14ac:dyDescent="0.2">
      <c r="A14" s="177" t="s">
        <v>864</v>
      </c>
    </row>
    <row r="15" spans="1:1" x14ac:dyDescent="0.2">
      <c r="A15" s="177" t="s">
        <v>865</v>
      </c>
    </row>
  </sheetData>
  <mergeCells count="2">
    <mergeCell ref="A5:A7"/>
    <mergeCell ref="A8:A10"/>
  </mergeCell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DE353-8057-49BA-BD45-F2FAFFF95B90}">
  <dimension ref="A1:AU767"/>
  <sheetViews>
    <sheetView tabSelected="1" zoomScale="87" zoomScaleNormal="100" workbookViewId="0">
      <pane ySplit="1" topLeftCell="A32" activePane="bottomLeft" state="frozen"/>
      <selection activeCell="I1" sqref="I1"/>
      <selection pane="bottomLeft" activeCell="A34" sqref="A34:XFD34"/>
    </sheetView>
  </sheetViews>
  <sheetFormatPr defaultColWidth="8.625" defaultRowHeight="12.75" x14ac:dyDescent="0.2"/>
  <cols>
    <col min="1" max="1" width="19.5" style="264" customWidth="1"/>
    <col min="2" max="2" width="11.625" style="7" customWidth="1"/>
    <col min="3" max="3" width="13.625" style="368" customWidth="1"/>
    <col min="4" max="4" width="19.625" style="7" customWidth="1"/>
    <col min="5" max="5" width="13.125" style="266" customWidth="1"/>
    <col min="6" max="6" width="15.875" style="266" customWidth="1"/>
    <col min="7" max="7" width="11.125" style="7" customWidth="1"/>
    <col min="8" max="8" width="15.375" style="266" customWidth="1"/>
    <col min="9" max="9" width="66.125" style="372" customWidth="1"/>
    <col min="10" max="11" width="10.125" style="7" customWidth="1"/>
    <col min="12" max="12" width="19.625" style="266" customWidth="1"/>
    <col min="13" max="13" width="15.625" style="266" customWidth="1"/>
    <col min="14" max="14" width="12.375" style="266" customWidth="1"/>
    <col min="15" max="15" width="14.625" style="266" customWidth="1"/>
    <col min="16" max="16" width="8.375" style="7" customWidth="1"/>
    <col min="17" max="18" width="8.625" style="7" customWidth="1"/>
    <col min="19" max="19" width="9.875" style="7" customWidth="1"/>
    <col min="20" max="20" width="13.375" style="266" customWidth="1"/>
    <col min="21" max="21" width="12.375" style="266" customWidth="1"/>
    <col min="22" max="22" width="8.625" style="7" customWidth="1"/>
    <col min="23" max="23" width="14.625" style="7" customWidth="1"/>
    <col min="24" max="24" width="24.375" style="266" customWidth="1"/>
    <col min="25" max="25" width="12.625" style="266" customWidth="1"/>
    <col min="26" max="26" width="11" style="266" customWidth="1"/>
    <col min="27" max="27" width="12.125" style="7" customWidth="1"/>
    <col min="28" max="28" width="19.375" style="266" customWidth="1"/>
    <col min="29" max="29" width="15.125" style="266" customWidth="1"/>
    <col min="30" max="30" width="13.375" style="7" customWidth="1"/>
    <col min="31" max="31" width="13.125" style="7" customWidth="1"/>
    <col min="32" max="32" width="11.375" style="266" customWidth="1"/>
    <col min="33" max="33" width="11.125" style="7" customWidth="1"/>
    <col min="34" max="34" width="10.875" style="7" customWidth="1"/>
    <col min="35" max="35" width="10.125" style="7" customWidth="1"/>
    <col min="36" max="36" width="9.875" style="7" customWidth="1"/>
    <col min="37" max="40" width="8.625" style="7" customWidth="1"/>
    <col min="41" max="41" width="8.625" style="7" bestFit="1" customWidth="1"/>
    <col min="42" max="42" width="20.5" style="7" bestFit="1" customWidth="1"/>
    <col min="43" max="43" width="8.625" style="7" customWidth="1"/>
    <col min="44" max="44" width="31.75" style="7" customWidth="1"/>
    <col min="45" max="55" width="8.625" style="7" customWidth="1"/>
    <col min="56" max="16384" width="8.625" style="7"/>
  </cols>
  <sheetData>
    <row r="1" spans="1:47" s="264" customFormat="1" ht="67.5" customHeight="1" x14ac:dyDescent="0.2">
      <c r="A1" s="263" t="s">
        <v>866</v>
      </c>
      <c r="B1" s="263" t="s">
        <v>867</v>
      </c>
      <c r="C1" s="263" t="s">
        <v>10</v>
      </c>
      <c r="D1" s="263" t="s">
        <v>868</v>
      </c>
      <c r="E1" s="295" t="s">
        <v>869</v>
      </c>
      <c r="F1" s="263" t="s">
        <v>13</v>
      </c>
      <c r="G1" s="263" t="s">
        <v>870</v>
      </c>
      <c r="H1" s="263" t="s">
        <v>15</v>
      </c>
      <c r="I1" s="366" t="s">
        <v>871</v>
      </c>
      <c r="J1" s="263" t="s">
        <v>20</v>
      </c>
      <c r="K1" s="263" t="s">
        <v>21</v>
      </c>
      <c r="L1" s="263" t="s">
        <v>22</v>
      </c>
      <c r="M1" s="263" t="s">
        <v>872</v>
      </c>
      <c r="N1" s="263" t="s">
        <v>23</v>
      </c>
      <c r="O1" s="263" t="s">
        <v>24</v>
      </c>
      <c r="P1" s="263" t="s">
        <v>25</v>
      </c>
      <c r="Q1" s="263" t="s">
        <v>26</v>
      </c>
      <c r="R1" s="263" t="s">
        <v>27</v>
      </c>
      <c r="S1" s="263" t="s">
        <v>28</v>
      </c>
      <c r="T1" s="263" t="s">
        <v>29</v>
      </c>
      <c r="U1" s="263" t="s">
        <v>30</v>
      </c>
      <c r="V1" s="263" t="s">
        <v>31</v>
      </c>
      <c r="W1" s="263" t="s">
        <v>32</v>
      </c>
      <c r="X1" s="263" t="s">
        <v>33</v>
      </c>
      <c r="Y1" s="263" t="s">
        <v>35</v>
      </c>
      <c r="Z1" s="263" t="s">
        <v>36</v>
      </c>
      <c r="AA1" s="263" t="s">
        <v>37</v>
      </c>
      <c r="AB1" s="263" t="s">
        <v>38</v>
      </c>
      <c r="AC1" s="263" t="s">
        <v>873</v>
      </c>
      <c r="AD1" s="263" t="s">
        <v>874</v>
      </c>
      <c r="AE1" s="263" t="s">
        <v>875</v>
      </c>
      <c r="AF1" s="263" t="s">
        <v>876</v>
      </c>
      <c r="AG1" s="263" t="s">
        <v>877</v>
      </c>
      <c r="AH1" s="263" t="s">
        <v>41</v>
      </c>
      <c r="AI1" s="263" t="s">
        <v>878</v>
      </c>
      <c r="AJ1" s="263" t="s">
        <v>879</v>
      </c>
      <c r="AK1" s="263" t="s">
        <v>880</v>
      </c>
      <c r="AL1" s="263" t="s">
        <v>44</v>
      </c>
      <c r="AM1" s="263" t="s">
        <v>17</v>
      </c>
      <c r="AN1" s="263" t="s">
        <v>45</v>
      </c>
      <c r="AO1" s="263" t="s">
        <v>47</v>
      </c>
      <c r="AP1" s="543" t="s">
        <v>881</v>
      </c>
      <c r="AQ1" s="543" t="s">
        <v>882</v>
      </c>
      <c r="AR1" s="543" t="s">
        <v>883</v>
      </c>
      <c r="AS1" s="543" t="s">
        <v>884</v>
      </c>
      <c r="AT1" s="542"/>
      <c r="AU1" s="542"/>
    </row>
    <row r="2" spans="1:47" s="362" customFormat="1" ht="315.95" customHeight="1" x14ac:dyDescent="0.2">
      <c r="A2" s="363">
        <v>27830</v>
      </c>
      <c r="B2" s="363" t="s">
        <v>88</v>
      </c>
      <c r="C2" s="363" t="s">
        <v>885</v>
      </c>
      <c r="D2" s="362" t="s">
        <v>886</v>
      </c>
      <c r="E2" s="364"/>
      <c r="F2" s="364" t="s">
        <v>886</v>
      </c>
      <c r="G2" s="362" t="s">
        <v>57</v>
      </c>
      <c r="H2" s="364" t="s">
        <v>886</v>
      </c>
      <c r="I2" s="370" t="s">
        <v>887</v>
      </c>
      <c r="J2" s="362" t="s">
        <v>432</v>
      </c>
      <c r="K2" s="362" t="s">
        <v>88</v>
      </c>
      <c r="L2" s="364"/>
      <c r="M2" s="364"/>
      <c r="N2" s="364" t="s">
        <v>88</v>
      </c>
      <c r="O2" s="364"/>
      <c r="P2" s="362" t="s">
        <v>88</v>
      </c>
      <c r="R2" s="362" t="s">
        <v>88</v>
      </c>
      <c r="T2" s="364"/>
      <c r="U2" s="364"/>
      <c r="V2" s="362" t="s">
        <v>65</v>
      </c>
      <c r="W2" s="362" t="s">
        <v>66</v>
      </c>
      <c r="X2" s="364"/>
      <c r="Y2" s="364" t="s">
        <v>88</v>
      </c>
      <c r="Z2" s="364"/>
      <c r="AA2" s="362" t="s">
        <v>88</v>
      </c>
      <c r="AB2" s="364"/>
      <c r="AC2" s="364"/>
      <c r="AD2" s="362" t="s">
        <v>888</v>
      </c>
      <c r="AE2" s="365" t="s">
        <v>82</v>
      </c>
      <c r="AF2" s="364" t="s">
        <v>889</v>
      </c>
      <c r="AG2" s="362" t="s">
        <v>634</v>
      </c>
      <c r="AH2" s="362" t="s">
        <v>63</v>
      </c>
      <c r="AI2" s="362" t="s">
        <v>63</v>
      </c>
      <c r="AJ2" s="362" t="s">
        <v>63</v>
      </c>
      <c r="AK2" s="362" t="s">
        <v>63</v>
      </c>
      <c r="AR2" s="362" t="s">
        <v>755</v>
      </c>
      <c r="AS2" s="362" t="s">
        <v>755</v>
      </c>
    </row>
    <row r="3" spans="1:47" s="265" customFormat="1" ht="67.7" customHeight="1" x14ac:dyDescent="0.2">
      <c r="A3" s="265">
        <v>22703</v>
      </c>
      <c r="B3" s="265" t="s">
        <v>88</v>
      </c>
      <c r="C3" s="265" t="s">
        <v>890</v>
      </c>
      <c r="D3" s="265" t="s">
        <v>891</v>
      </c>
      <c r="F3" s="265" t="s">
        <v>892</v>
      </c>
      <c r="G3" s="265" t="s">
        <v>57</v>
      </c>
      <c r="H3" s="265" t="s">
        <v>892</v>
      </c>
      <c r="I3" s="367" t="s">
        <v>893</v>
      </c>
      <c r="J3" s="265" t="s">
        <v>432</v>
      </c>
      <c r="K3" s="265" t="s">
        <v>88</v>
      </c>
      <c r="N3" s="265" t="s">
        <v>88</v>
      </c>
      <c r="P3" s="265" t="s">
        <v>88</v>
      </c>
      <c r="R3" s="265" t="s">
        <v>88</v>
      </c>
      <c r="V3" s="265" t="s">
        <v>65</v>
      </c>
      <c r="W3" s="265" t="s">
        <v>66</v>
      </c>
      <c r="Y3" s="265" t="b">
        <v>1</v>
      </c>
      <c r="AA3" s="265" t="b">
        <v>1</v>
      </c>
      <c r="AD3" s="265" t="s">
        <v>77</v>
      </c>
      <c r="AE3" s="265" t="s">
        <v>894</v>
      </c>
      <c r="AF3" s="265" t="s">
        <v>88</v>
      </c>
      <c r="AH3" s="265" t="s">
        <v>895</v>
      </c>
      <c r="AI3" s="265" t="s">
        <v>895</v>
      </c>
      <c r="AJ3" s="265" t="s">
        <v>895</v>
      </c>
      <c r="AK3" s="265" t="s">
        <v>895</v>
      </c>
      <c r="AR3" s="265" t="s">
        <v>755</v>
      </c>
      <c r="AS3" s="265" t="s">
        <v>755</v>
      </c>
    </row>
    <row r="4" spans="1:47" s="265" customFormat="1" ht="67.7" customHeight="1" x14ac:dyDescent="0.2">
      <c r="A4" s="265">
        <v>22703</v>
      </c>
      <c r="B4" s="265" t="s">
        <v>88</v>
      </c>
      <c r="C4" s="265" t="s">
        <v>896</v>
      </c>
      <c r="D4" s="265" t="s">
        <v>891</v>
      </c>
      <c r="F4" s="265" t="s">
        <v>892</v>
      </c>
      <c r="G4" s="265" t="s">
        <v>57</v>
      </c>
      <c r="H4" s="265" t="s">
        <v>897</v>
      </c>
      <c r="I4" s="367" t="s">
        <v>898</v>
      </c>
      <c r="J4" s="265" t="s">
        <v>899</v>
      </c>
      <c r="K4" s="265" t="s">
        <v>178</v>
      </c>
      <c r="L4" s="265" t="s">
        <v>900</v>
      </c>
      <c r="N4" s="265" t="s">
        <v>88</v>
      </c>
      <c r="P4" s="265" t="s">
        <v>88</v>
      </c>
      <c r="R4" s="265" t="s">
        <v>88</v>
      </c>
      <c r="T4" s="265">
        <v>100</v>
      </c>
      <c r="V4" s="265" t="s">
        <v>65</v>
      </c>
      <c r="W4" s="265" t="s">
        <v>66</v>
      </c>
      <c r="Y4" s="265" t="b">
        <v>1</v>
      </c>
      <c r="AA4" s="265" t="b">
        <v>1</v>
      </c>
      <c r="AD4" s="265" t="s">
        <v>77</v>
      </c>
      <c r="AE4" s="265" t="s">
        <v>894</v>
      </c>
      <c r="AF4" s="265" t="s">
        <v>88</v>
      </c>
      <c r="AH4" s="265" t="s">
        <v>895</v>
      </c>
      <c r="AI4" s="265" t="s">
        <v>895</v>
      </c>
      <c r="AJ4" s="265" t="s">
        <v>895</v>
      </c>
      <c r="AK4" s="265" t="s">
        <v>895</v>
      </c>
      <c r="AR4" s="265" t="s">
        <v>755</v>
      </c>
      <c r="AS4" s="265" t="s">
        <v>755</v>
      </c>
    </row>
    <row r="5" spans="1:47" s="265" customFormat="1" ht="67.7" customHeight="1" x14ac:dyDescent="0.2">
      <c r="A5" s="265">
        <v>22703</v>
      </c>
      <c r="B5" s="265" t="s">
        <v>88</v>
      </c>
      <c r="C5" s="265" t="s">
        <v>901</v>
      </c>
      <c r="D5" s="265" t="s">
        <v>891</v>
      </c>
      <c r="F5" s="265" t="s">
        <v>892</v>
      </c>
      <c r="G5" s="265" t="s">
        <v>57</v>
      </c>
      <c r="H5" s="265" t="s">
        <v>80</v>
      </c>
      <c r="I5" s="367" t="s">
        <v>902</v>
      </c>
      <c r="J5" s="265" t="s">
        <v>432</v>
      </c>
      <c r="K5" s="265" t="s">
        <v>178</v>
      </c>
      <c r="L5" s="265" t="s">
        <v>900</v>
      </c>
      <c r="N5" s="265" t="s">
        <v>88</v>
      </c>
      <c r="P5" s="265" t="s">
        <v>88</v>
      </c>
      <c r="R5" s="265" t="s">
        <v>88</v>
      </c>
      <c r="V5" s="265" t="s">
        <v>65</v>
      </c>
      <c r="W5" s="265" t="s">
        <v>66</v>
      </c>
      <c r="Y5" s="265" t="b">
        <v>1</v>
      </c>
      <c r="AA5" s="265" t="b">
        <v>1</v>
      </c>
      <c r="AD5" s="265" t="s">
        <v>77</v>
      </c>
      <c r="AE5" s="265" t="s">
        <v>82</v>
      </c>
      <c r="AF5" s="265" t="s">
        <v>88</v>
      </c>
      <c r="AH5" s="265" t="s">
        <v>895</v>
      </c>
      <c r="AI5" s="265" t="s">
        <v>895</v>
      </c>
      <c r="AJ5" s="265" t="s">
        <v>895</v>
      </c>
      <c r="AK5" s="265" t="s">
        <v>895</v>
      </c>
      <c r="AR5" s="265" t="s">
        <v>755</v>
      </c>
      <c r="AS5" s="265" t="s">
        <v>755</v>
      </c>
    </row>
    <row r="6" spans="1:47" s="265" customFormat="1" ht="67.7" customHeight="1" x14ac:dyDescent="0.2">
      <c r="A6" s="265">
        <v>22703</v>
      </c>
      <c r="B6" s="265" t="s">
        <v>88</v>
      </c>
      <c r="C6" s="265" t="s">
        <v>903</v>
      </c>
      <c r="D6" s="265" t="s">
        <v>891</v>
      </c>
      <c r="F6" s="265" t="s">
        <v>892</v>
      </c>
      <c r="G6" s="265" t="s">
        <v>57</v>
      </c>
      <c r="H6" s="265" t="s">
        <v>661</v>
      </c>
      <c r="I6" s="367" t="s">
        <v>904</v>
      </c>
      <c r="J6" s="265" t="s">
        <v>899</v>
      </c>
      <c r="K6" s="265" t="s">
        <v>178</v>
      </c>
      <c r="L6" s="265" t="s">
        <v>900</v>
      </c>
      <c r="N6" s="265" t="s">
        <v>88</v>
      </c>
      <c r="P6" s="265" t="s">
        <v>88</v>
      </c>
      <c r="R6" s="265" t="s">
        <v>88</v>
      </c>
      <c r="V6" s="265" t="s">
        <v>65</v>
      </c>
      <c r="W6" s="265" t="s">
        <v>66</v>
      </c>
      <c r="Y6" s="265" t="b">
        <v>1</v>
      </c>
      <c r="AA6" s="265" t="b">
        <v>1</v>
      </c>
      <c r="AD6" s="265" t="s">
        <v>77</v>
      </c>
      <c r="AE6" s="265" t="s">
        <v>894</v>
      </c>
      <c r="AF6" s="265" t="s">
        <v>88</v>
      </c>
      <c r="AH6" s="265" t="s">
        <v>895</v>
      </c>
      <c r="AI6" s="265" t="s">
        <v>895</v>
      </c>
      <c r="AJ6" s="265" t="s">
        <v>895</v>
      </c>
      <c r="AK6" s="265" t="s">
        <v>895</v>
      </c>
      <c r="AR6" s="265" t="s">
        <v>755</v>
      </c>
      <c r="AS6" s="265" t="s">
        <v>755</v>
      </c>
    </row>
    <row r="7" spans="1:47" s="265" customFormat="1" ht="67.7" customHeight="1" x14ac:dyDescent="0.2">
      <c r="A7" s="265">
        <v>22703</v>
      </c>
      <c r="B7" s="265" t="s">
        <v>88</v>
      </c>
      <c r="C7" s="265" t="s">
        <v>905</v>
      </c>
      <c r="D7" s="265" t="s">
        <v>891</v>
      </c>
      <c r="F7" s="265" t="s">
        <v>906</v>
      </c>
      <c r="G7" s="265" t="s">
        <v>57</v>
      </c>
      <c r="H7" s="265" t="s">
        <v>906</v>
      </c>
      <c r="I7" s="367" t="s">
        <v>907</v>
      </c>
      <c r="J7" s="265" t="s">
        <v>432</v>
      </c>
      <c r="K7" s="265" t="s">
        <v>88</v>
      </c>
      <c r="N7" s="265" t="s">
        <v>88</v>
      </c>
      <c r="P7" s="265" t="s">
        <v>88</v>
      </c>
      <c r="R7" s="265" t="s">
        <v>88</v>
      </c>
      <c r="V7" s="265" t="s">
        <v>65</v>
      </c>
      <c r="W7" s="265" t="s">
        <v>66</v>
      </c>
      <c r="Y7" s="265" t="b">
        <v>1</v>
      </c>
      <c r="AA7" s="265" t="b">
        <v>1</v>
      </c>
      <c r="AD7" s="265" t="s">
        <v>77</v>
      </c>
      <c r="AE7" s="265" t="s">
        <v>894</v>
      </c>
      <c r="AF7" s="265" t="s">
        <v>88</v>
      </c>
      <c r="AH7" s="265" t="s">
        <v>895</v>
      </c>
      <c r="AI7" s="265" t="s">
        <v>895</v>
      </c>
      <c r="AJ7" s="265" t="s">
        <v>895</v>
      </c>
      <c r="AK7" s="265" t="s">
        <v>895</v>
      </c>
      <c r="AR7" s="265" t="s">
        <v>755</v>
      </c>
      <c r="AS7" s="265" t="s">
        <v>755</v>
      </c>
    </row>
    <row r="8" spans="1:47" s="265" customFormat="1" ht="67.7" customHeight="1" x14ac:dyDescent="0.2">
      <c r="A8" s="265">
        <v>22703</v>
      </c>
      <c r="B8" s="265" t="s">
        <v>88</v>
      </c>
      <c r="C8" s="265" t="s">
        <v>908</v>
      </c>
      <c r="D8" s="265" t="s">
        <v>891</v>
      </c>
      <c r="F8" s="265" t="s">
        <v>906</v>
      </c>
      <c r="G8" s="265" t="s">
        <v>57</v>
      </c>
      <c r="H8" s="265" t="s">
        <v>464</v>
      </c>
      <c r="I8" s="367" t="s">
        <v>909</v>
      </c>
      <c r="J8" s="265" t="s">
        <v>432</v>
      </c>
      <c r="K8" s="265" t="s">
        <v>178</v>
      </c>
      <c r="L8" s="265" t="s">
        <v>910</v>
      </c>
      <c r="N8" s="265" t="s">
        <v>88</v>
      </c>
      <c r="P8" s="265" t="s">
        <v>88</v>
      </c>
      <c r="R8" s="265" t="s">
        <v>88</v>
      </c>
      <c r="V8" s="265" t="s">
        <v>65</v>
      </c>
      <c r="W8" s="265" t="s">
        <v>66</v>
      </c>
      <c r="Y8" s="265" t="b">
        <v>1</v>
      </c>
      <c r="AA8" s="265" t="b">
        <v>1</v>
      </c>
      <c r="AD8" s="265" t="s">
        <v>77</v>
      </c>
      <c r="AE8" s="265" t="s">
        <v>894</v>
      </c>
      <c r="AF8" s="265" t="s">
        <v>88</v>
      </c>
      <c r="AH8" s="265" t="s">
        <v>895</v>
      </c>
      <c r="AI8" s="265" t="s">
        <v>895</v>
      </c>
      <c r="AJ8" s="265" t="s">
        <v>895</v>
      </c>
      <c r="AK8" s="265" t="s">
        <v>895</v>
      </c>
      <c r="AR8" s="265" t="s">
        <v>755</v>
      </c>
      <c r="AS8" s="265" t="s">
        <v>755</v>
      </c>
    </row>
    <row r="9" spans="1:47" s="265" customFormat="1" ht="67.7" customHeight="1" x14ac:dyDescent="0.2">
      <c r="A9" s="265">
        <v>22703</v>
      </c>
      <c r="B9" s="265" t="s">
        <v>88</v>
      </c>
      <c r="C9" s="265" t="s">
        <v>911</v>
      </c>
      <c r="D9" s="265" t="s">
        <v>891</v>
      </c>
      <c r="F9" s="265" t="s">
        <v>906</v>
      </c>
      <c r="G9" s="265" t="s">
        <v>57</v>
      </c>
      <c r="H9" s="265" t="s">
        <v>912</v>
      </c>
      <c r="I9" s="367" t="s">
        <v>913</v>
      </c>
      <c r="J9" s="265" t="s">
        <v>899</v>
      </c>
      <c r="K9" s="265" t="s">
        <v>178</v>
      </c>
      <c r="L9" s="265" t="s">
        <v>910</v>
      </c>
      <c r="N9" s="265" t="s">
        <v>88</v>
      </c>
      <c r="P9" s="265" t="s">
        <v>88</v>
      </c>
      <c r="R9" s="265" t="s">
        <v>88</v>
      </c>
      <c r="V9" s="265" t="s">
        <v>65</v>
      </c>
      <c r="W9" s="265" t="s">
        <v>66</v>
      </c>
      <c r="Y9" s="265" t="b">
        <v>1</v>
      </c>
      <c r="AA9" s="265" t="b">
        <v>1</v>
      </c>
      <c r="AD9" s="265" t="s">
        <v>77</v>
      </c>
      <c r="AE9" s="265" t="s">
        <v>894</v>
      </c>
      <c r="AF9" s="265" t="s">
        <v>88</v>
      </c>
      <c r="AH9" s="265" t="s">
        <v>895</v>
      </c>
      <c r="AI9" s="265" t="s">
        <v>895</v>
      </c>
      <c r="AJ9" s="265" t="s">
        <v>895</v>
      </c>
      <c r="AK9" s="265" t="s">
        <v>895</v>
      </c>
      <c r="AR9" s="265" t="s">
        <v>755</v>
      </c>
      <c r="AS9" s="265" t="s">
        <v>755</v>
      </c>
    </row>
    <row r="10" spans="1:47" s="265" customFormat="1" ht="67.7" customHeight="1" x14ac:dyDescent="0.2">
      <c r="A10" s="265">
        <v>22703</v>
      </c>
      <c r="B10" s="265" t="s">
        <v>88</v>
      </c>
      <c r="C10" s="265" t="s">
        <v>914</v>
      </c>
      <c r="D10" s="265" t="s">
        <v>891</v>
      </c>
      <c r="F10" s="265" t="s">
        <v>906</v>
      </c>
      <c r="G10" s="265" t="s">
        <v>57</v>
      </c>
      <c r="H10" s="265" t="s">
        <v>915</v>
      </c>
      <c r="I10" s="367" t="s">
        <v>916</v>
      </c>
      <c r="J10" s="265" t="s">
        <v>917</v>
      </c>
      <c r="K10" s="265" t="s">
        <v>178</v>
      </c>
      <c r="L10" s="265" t="s">
        <v>910</v>
      </c>
      <c r="N10" s="265" t="s">
        <v>88</v>
      </c>
      <c r="P10" s="265" t="s">
        <v>88</v>
      </c>
      <c r="R10" s="265" t="s">
        <v>88</v>
      </c>
      <c r="V10" s="265" t="s">
        <v>65</v>
      </c>
      <c r="W10" s="265" t="s">
        <v>66</v>
      </c>
      <c r="Y10" s="265" t="b">
        <v>1</v>
      </c>
      <c r="AA10" s="265" t="b">
        <v>1</v>
      </c>
      <c r="AD10" s="265" t="s">
        <v>77</v>
      </c>
      <c r="AE10" s="265" t="s">
        <v>894</v>
      </c>
      <c r="AF10" s="265" t="s">
        <v>88</v>
      </c>
      <c r="AH10" s="265" t="s">
        <v>895</v>
      </c>
      <c r="AI10" s="265" t="s">
        <v>895</v>
      </c>
      <c r="AJ10" s="265" t="s">
        <v>895</v>
      </c>
      <c r="AK10" s="265" t="s">
        <v>895</v>
      </c>
      <c r="AR10" s="265" t="s">
        <v>755</v>
      </c>
      <c r="AS10" s="265" t="s">
        <v>755</v>
      </c>
    </row>
    <row r="11" spans="1:47" s="265" customFormat="1" ht="67.7" customHeight="1" x14ac:dyDescent="0.2">
      <c r="A11" s="265">
        <v>22703</v>
      </c>
      <c r="B11" s="265" t="s">
        <v>88</v>
      </c>
      <c r="C11" s="265" t="s">
        <v>918</v>
      </c>
      <c r="D11" s="265" t="s">
        <v>891</v>
      </c>
      <c r="F11" s="265" t="s">
        <v>906</v>
      </c>
      <c r="G11" s="265" t="s">
        <v>57</v>
      </c>
      <c r="H11" s="265" t="s">
        <v>919</v>
      </c>
      <c r="I11" s="367" t="s">
        <v>920</v>
      </c>
      <c r="J11" s="265" t="s">
        <v>921</v>
      </c>
      <c r="K11" s="265" t="s">
        <v>88</v>
      </c>
      <c r="L11" s="265" t="s">
        <v>910</v>
      </c>
      <c r="N11" s="265" t="s">
        <v>88</v>
      </c>
      <c r="P11" s="265" t="s">
        <v>88</v>
      </c>
      <c r="R11" s="265" t="s">
        <v>88</v>
      </c>
      <c r="V11" s="265" t="s">
        <v>65</v>
      </c>
      <c r="W11" s="265" t="s">
        <v>66</v>
      </c>
      <c r="Y11" s="265" t="b">
        <v>1</v>
      </c>
      <c r="AA11" s="265" t="b">
        <v>1</v>
      </c>
      <c r="AD11" s="265" t="s">
        <v>77</v>
      </c>
      <c r="AE11" s="265" t="s">
        <v>894</v>
      </c>
      <c r="AF11" s="265" t="s">
        <v>88</v>
      </c>
      <c r="AH11" s="265" t="s">
        <v>895</v>
      </c>
      <c r="AI11" s="265" t="s">
        <v>895</v>
      </c>
      <c r="AJ11" s="265" t="s">
        <v>895</v>
      </c>
      <c r="AK11" s="265" t="s">
        <v>895</v>
      </c>
      <c r="AR11" s="265" t="s">
        <v>755</v>
      </c>
      <c r="AS11" s="265" t="s">
        <v>755</v>
      </c>
    </row>
    <row r="12" spans="1:47" s="265" customFormat="1" ht="30.95" customHeight="1" x14ac:dyDescent="0.2">
      <c r="A12" s="265">
        <v>22703</v>
      </c>
      <c r="B12" s="265" t="s">
        <v>88</v>
      </c>
      <c r="C12" s="265" t="s">
        <v>922</v>
      </c>
      <c r="D12" s="265" t="s">
        <v>891</v>
      </c>
      <c r="F12" s="265" t="s">
        <v>923</v>
      </c>
      <c r="G12" s="265" t="s">
        <v>57</v>
      </c>
      <c r="H12" s="265" t="s">
        <v>923</v>
      </c>
      <c r="I12" s="367" t="s">
        <v>924</v>
      </c>
      <c r="J12" s="265" t="s">
        <v>432</v>
      </c>
      <c r="K12" s="265" t="s">
        <v>88</v>
      </c>
      <c r="N12" s="265" t="s">
        <v>88</v>
      </c>
      <c r="P12" s="265" t="s">
        <v>88</v>
      </c>
      <c r="R12" s="265" t="s">
        <v>88</v>
      </c>
      <c r="V12" s="265" t="s">
        <v>65</v>
      </c>
      <c r="W12" s="265" t="s">
        <v>66</v>
      </c>
      <c r="Y12" s="265" t="b">
        <v>1</v>
      </c>
      <c r="AA12" s="265" t="b">
        <v>1</v>
      </c>
      <c r="AD12" s="265" t="s">
        <v>77</v>
      </c>
      <c r="AE12" s="265" t="s">
        <v>894</v>
      </c>
      <c r="AF12" s="265" t="s">
        <v>88</v>
      </c>
      <c r="AH12" s="265" t="s">
        <v>895</v>
      </c>
      <c r="AI12" s="265" t="s">
        <v>895</v>
      </c>
      <c r="AJ12" s="265" t="s">
        <v>895</v>
      </c>
      <c r="AK12" s="265" t="s">
        <v>895</v>
      </c>
      <c r="AR12" s="265" t="s">
        <v>755</v>
      </c>
      <c r="AS12" s="265" t="s">
        <v>755</v>
      </c>
    </row>
    <row r="13" spans="1:47" s="265" customFormat="1" ht="21" customHeight="1" x14ac:dyDescent="0.2">
      <c r="A13" s="265">
        <v>22703</v>
      </c>
      <c r="B13" s="265" t="s">
        <v>88</v>
      </c>
      <c r="C13" s="265" t="s">
        <v>925</v>
      </c>
      <c r="D13" s="265" t="s">
        <v>891</v>
      </c>
      <c r="F13" s="265" t="s">
        <v>923</v>
      </c>
      <c r="G13" s="265" t="s">
        <v>57</v>
      </c>
      <c r="H13" s="265" t="s">
        <v>926</v>
      </c>
      <c r="I13" s="367" t="s">
        <v>927</v>
      </c>
      <c r="J13" s="265" t="s">
        <v>432</v>
      </c>
      <c r="K13" s="265" t="s">
        <v>178</v>
      </c>
      <c r="L13" s="265" t="s">
        <v>795</v>
      </c>
      <c r="N13" s="265" t="s">
        <v>88</v>
      </c>
      <c r="P13" s="265" t="s">
        <v>88</v>
      </c>
      <c r="R13" s="265" t="s">
        <v>88</v>
      </c>
      <c r="V13" s="265" t="s">
        <v>65</v>
      </c>
      <c r="W13" s="265" t="s">
        <v>66</v>
      </c>
      <c r="Y13" s="265" t="b">
        <v>1</v>
      </c>
      <c r="AA13" s="265" t="b">
        <v>1</v>
      </c>
      <c r="AD13" s="265" t="s">
        <v>77</v>
      </c>
      <c r="AE13" s="265" t="s">
        <v>894</v>
      </c>
      <c r="AF13" s="265" t="s">
        <v>88</v>
      </c>
      <c r="AH13" s="265" t="s">
        <v>895</v>
      </c>
      <c r="AI13" s="265" t="s">
        <v>895</v>
      </c>
      <c r="AJ13" s="265" t="s">
        <v>895</v>
      </c>
      <c r="AK13" s="265" t="s">
        <v>895</v>
      </c>
      <c r="AR13" s="265" t="s">
        <v>755</v>
      </c>
      <c r="AS13" s="265" t="s">
        <v>755</v>
      </c>
    </row>
    <row r="14" spans="1:47" s="265" customFormat="1" ht="21" customHeight="1" x14ac:dyDescent="0.2">
      <c r="A14" s="265">
        <v>22703</v>
      </c>
      <c r="B14" s="265" t="s">
        <v>88</v>
      </c>
      <c r="C14" s="265" t="s">
        <v>928</v>
      </c>
      <c r="D14" s="265" t="s">
        <v>891</v>
      </c>
      <c r="F14" s="265" t="s">
        <v>923</v>
      </c>
      <c r="G14" s="265" t="s">
        <v>57</v>
      </c>
      <c r="H14" s="265" t="s">
        <v>434</v>
      </c>
      <c r="I14" s="367" t="s">
        <v>929</v>
      </c>
      <c r="J14" s="265" t="s">
        <v>899</v>
      </c>
      <c r="K14" s="265" t="s">
        <v>178</v>
      </c>
      <c r="L14" s="265" t="s">
        <v>795</v>
      </c>
      <c r="N14" s="265" t="s">
        <v>88</v>
      </c>
      <c r="P14" s="265" t="s">
        <v>88</v>
      </c>
      <c r="R14" s="265" t="s">
        <v>88</v>
      </c>
      <c r="V14" s="265" t="s">
        <v>65</v>
      </c>
      <c r="W14" s="265" t="s">
        <v>66</v>
      </c>
      <c r="Y14" s="265" t="b">
        <v>1</v>
      </c>
      <c r="AA14" s="265" t="b">
        <v>1</v>
      </c>
      <c r="AD14" s="265" t="s">
        <v>77</v>
      </c>
      <c r="AE14" s="265" t="s">
        <v>894</v>
      </c>
      <c r="AF14" s="265" t="s">
        <v>88</v>
      </c>
      <c r="AH14" s="265" t="s">
        <v>895</v>
      </c>
      <c r="AI14" s="265" t="s">
        <v>895</v>
      </c>
      <c r="AJ14" s="265" t="s">
        <v>895</v>
      </c>
      <c r="AK14" s="265" t="s">
        <v>895</v>
      </c>
      <c r="AR14" s="265" t="s">
        <v>755</v>
      </c>
      <c r="AS14" s="265" t="s">
        <v>755</v>
      </c>
    </row>
    <row r="15" spans="1:47" s="265" customFormat="1" ht="21" customHeight="1" x14ac:dyDescent="0.2">
      <c r="A15" s="265">
        <v>22703</v>
      </c>
      <c r="B15" s="265" t="s">
        <v>88</v>
      </c>
      <c r="C15" s="265" t="s">
        <v>930</v>
      </c>
      <c r="D15" s="265" t="s">
        <v>891</v>
      </c>
      <c r="F15" s="265" t="s">
        <v>923</v>
      </c>
      <c r="G15" s="265" t="s">
        <v>57</v>
      </c>
      <c r="H15" s="265" t="s">
        <v>931</v>
      </c>
      <c r="I15" s="367" t="s">
        <v>932</v>
      </c>
      <c r="J15" s="265" t="s">
        <v>432</v>
      </c>
      <c r="K15" s="265" t="s">
        <v>178</v>
      </c>
      <c r="L15" s="265" t="s">
        <v>795</v>
      </c>
      <c r="N15" s="265" t="s">
        <v>88</v>
      </c>
      <c r="P15" s="265" t="s">
        <v>88</v>
      </c>
      <c r="R15" s="265" t="s">
        <v>88</v>
      </c>
      <c r="V15" s="265" t="s">
        <v>65</v>
      </c>
      <c r="W15" s="265" t="s">
        <v>66</v>
      </c>
      <c r="Y15" s="265" t="b">
        <v>1</v>
      </c>
      <c r="AA15" s="265" t="b">
        <v>1</v>
      </c>
      <c r="AD15" s="265" t="s">
        <v>77</v>
      </c>
      <c r="AE15" s="265" t="s">
        <v>894</v>
      </c>
      <c r="AF15" s="265" t="s">
        <v>88</v>
      </c>
      <c r="AH15" s="265" t="s">
        <v>895</v>
      </c>
      <c r="AI15" s="265" t="s">
        <v>895</v>
      </c>
      <c r="AJ15" s="265" t="s">
        <v>895</v>
      </c>
      <c r="AK15" s="265" t="s">
        <v>895</v>
      </c>
      <c r="AR15" s="265" t="s">
        <v>755</v>
      </c>
      <c r="AS15" s="265" t="s">
        <v>755</v>
      </c>
    </row>
    <row r="16" spans="1:47" s="265" customFormat="1" ht="21" customHeight="1" x14ac:dyDescent="0.2">
      <c r="A16" s="265">
        <v>22703</v>
      </c>
      <c r="B16" s="265" t="s">
        <v>88</v>
      </c>
      <c r="C16" s="265" t="s">
        <v>933</v>
      </c>
      <c r="D16" s="265" t="s">
        <v>891</v>
      </c>
      <c r="F16" s="265" t="s">
        <v>923</v>
      </c>
      <c r="G16" s="265" t="s">
        <v>57</v>
      </c>
      <c r="H16" s="265" t="s">
        <v>934</v>
      </c>
      <c r="I16" s="367" t="s">
        <v>935</v>
      </c>
      <c r="J16" s="265" t="s">
        <v>432</v>
      </c>
      <c r="K16" s="265" t="s">
        <v>178</v>
      </c>
      <c r="L16" s="265" t="s">
        <v>795</v>
      </c>
      <c r="N16" s="265" t="s">
        <v>88</v>
      </c>
      <c r="P16" s="265" t="s">
        <v>88</v>
      </c>
      <c r="R16" s="265" t="s">
        <v>88</v>
      </c>
      <c r="V16" s="265" t="s">
        <v>65</v>
      </c>
      <c r="W16" s="265" t="s">
        <v>66</v>
      </c>
      <c r="Y16" s="265" t="b">
        <v>1</v>
      </c>
      <c r="AA16" s="265" t="b">
        <v>1</v>
      </c>
      <c r="AD16" s="265" t="s">
        <v>77</v>
      </c>
      <c r="AE16" s="265" t="s">
        <v>894</v>
      </c>
      <c r="AF16" s="265" t="s">
        <v>88</v>
      </c>
      <c r="AH16" s="265" t="s">
        <v>895</v>
      </c>
      <c r="AI16" s="265" t="s">
        <v>895</v>
      </c>
      <c r="AJ16" s="265" t="s">
        <v>895</v>
      </c>
      <c r="AK16" s="265" t="s">
        <v>895</v>
      </c>
      <c r="AR16" s="265" t="s">
        <v>755</v>
      </c>
      <c r="AS16" s="265" t="s">
        <v>755</v>
      </c>
    </row>
    <row r="17" spans="1:45" s="265" customFormat="1" ht="21" customHeight="1" x14ac:dyDescent="0.2">
      <c r="A17" s="265">
        <v>22703</v>
      </c>
      <c r="B17" s="265" t="s">
        <v>88</v>
      </c>
      <c r="C17" s="265" t="s">
        <v>936</v>
      </c>
      <c r="D17" s="265" t="s">
        <v>891</v>
      </c>
      <c r="F17" s="265" t="s">
        <v>923</v>
      </c>
      <c r="G17" s="265" t="s">
        <v>57</v>
      </c>
      <c r="H17" s="265" t="s">
        <v>937</v>
      </c>
      <c r="I17" s="367" t="s">
        <v>938</v>
      </c>
      <c r="J17" s="265" t="s">
        <v>921</v>
      </c>
      <c r="K17" s="265" t="s">
        <v>88</v>
      </c>
      <c r="N17" s="265" t="s">
        <v>88</v>
      </c>
      <c r="P17" s="265" t="s">
        <v>88</v>
      </c>
      <c r="R17" s="265" t="s">
        <v>88</v>
      </c>
      <c r="V17" s="265" t="s">
        <v>65</v>
      </c>
      <c r="W17" s="265" t="s">
        <v>66</v>
      </c>
      <c r="Y17" s="265" t="b">
        <v>1</v>
      </c>
      <c r="AA17" s="265" t="b">
        <v>1</v>
      </c>
      <c r="AD17" s="265" t="s">
        <v>77</v>
      </c>
      <c r="AE17" s="265" t="s">
        <v>894</v>
      </c>
      <c r="AF17" s="265" t="s">
        <v>88</v>
      </c>
      <c r="AH17" s="265" t="s">
        <v>895</v>
      </c>
      <c r="AI17" s="265" t="s">
        <v>895</v>
      </c>
      <c r="AJ17" s="265" t="s">
        <v>895</v>
      </c>
      <c r="AK17" s="265" t="s">
        <v>895</v>
      </c>
      <c r="AR17" s="265" t="s">
        <v>755</v>
      </c>
      <c r="AS17" s="265" t="s">
        <v>755</v>
      </c>
    </row>
    <row r="18" spans="1:45" s="265" customFormat="1" ht="21" customHeight="1" x14ac:dyDescent="0.2">
      <c r="A18" s="265">
        <v>22703</v>
      </c>
      <c r="B18" s="265" t="s">
        <v>88</v>
      </c>
      <c r="C18" s="265" t="s">
        <v>939</v>
      </c>
      <c r="D18" s="265" t="s">
        <v>891</v>
      </c>
      <c r="F18" s="265" t="s">
        <v>940</v>
      </c>
      <c r="G18" s="265" t="s">
        <v>57</v>
      </c>
      <c r="H18" s="265" t="s">
        <v>941</v>
      </c>
      <c r="I18" s="371" t="s">
        <v>942</v>
      </c>
      <c r="J18" s="265" t="s">
        <v>921</v>
      </c>
      <c r="K18" s="265" t="s">
        <v>88</v>
      </c>
      <c r="N18" s="265" t="s">
        <v>88</v>
      </c>
      <c r="P18" s="265" t="s">
        <v>88</v>
      </c>
      <c r="R18" s="265" t="s">
        <v>88</v>
      </c>
      <c r="V18" s="265" t="s">
        <v>65</v>
      </c>
      <c r="W18" s="265" t="s">
        <v>66</v>
      </c>
      <c r="Y18" s="265" t="s">
        <v>88</v>
      </c>
      <c r="AA18" s="265" t="s">
        <v>88</v>
      </c>
      <c r="AD18" s="265" t="s">
        <v>77</v>
      </c>
      <c r="AE18" s="265" t="s">
        <v>894</v>
      </c>
      <c r="AF18" s="265" t="s">
        <v>88</v>
      </c>
      <c r="AH18" s="265" t="s">
        <v>895</v>
      </c>
      <c r="AI18" s="265" t="s">
        <v>895</v>
      </c>
      <c r="AJ18" s="265" t="s">
        <v>895</v>
      </c>
      <c r="AK18" s="265" t="s">
        <v>895</v>
      </c>
      <c r="AR18" s="265" t="s">
        <v>755</v>
      </c>
      <c r="AS18" s="265" t="s">
        <v>755</v>
      </c>
    </row>
    <row r="19" spans="1:45" s="265" customFormat="1" ht="21" customHeight="1" x14ac:dyDescent="0.2">
      <c r="A19" s="265">
        <v>22703</v>
      </c>
      <c r="B19" s="265" t="s">
        <v>88</v>
      </c>
      <c r="C19" s="265" t="s">
        <v>943</v>
      </c>
      <c r="D19" s="265" t="s">
        <v>891</v>
      </c>
      <c r="F19" s="265" t="s">
        <v>940</v>
      </c>
      <c r="G19" s="265" t="s">
        <v>57</v>
      </c>
      <c r="H19" s="265" t="s">
        <v>944</v>
      </c>
      <c r="I19" s="367" t="s">
        <v>945</v>
      </c>
      <c r="J19" s="265" t="s">
        <v>899</v>
      </c>
      <c r="K19" s="265" t="s">
        <v>88</v>
      </c>
      <c r="N19" s="265" t="s">
        <v>88</v>
      </c>
      <c r="P19" s="265" t="s">
        <v>88</v>
      </c>
      <c r="R19" s="265" t="s">
        <v>88</v>
      </c>
      <c r="V19" s="265" t="s">
        <v>65</v>
      </c>
      <c r="W19" s="265" t="s">
        <v>66</v>
      </c>
      <c r="Y19" s="265" t="s">
        <v>88</v>
      </c>
      <c r="AA19" s="265" t="s">
        <v>88</v>
      </c>
      <c r="AD19" s="265" t="s">
        <v>77</v>
      </c>
      <c r="AE19" s="265" t="s">
        <v>894</v>
      </c>
      <c r="AF19" s="265" t="s">
        <v>88</v>
      </c>
      <c r="AH19" s="265" t="s">
        <v>895</v>
      </c>
      <c r="AI19" s="265" t="s">
        <v>895</v>
      </c>
      <c r="AJ19" s="265" t="s">
        <v>895</v>
      </c>
      <c r="AK19" s="265" t="s">
        <v>895</v>
      </c>
      <c r="AR19" s="265" t="s">
        <v>755</v>
      </c>
      <c r="AS19" s="265" t="s">
        <v>755</v>
      </c>
    </row>
    <row r="20" spans="1:45" s="265" customFormat="1" ht="21" customHeight="1" x14ac:dyDescent="0.2">
      <c r="A20" s="265">
        <v>22703</v>
      </c>
      <c r="B20" s="265" t="s">
        <v>88</v>
      </c>
      <c r="C20" s="265" t="s">
        <v>946</v>
      </c>
      <c r="D20" s="265" t="s">
        <v>891</v>
      </c>
      <c r="F20" s="265" t="s">
        <v>940</v>
      </c>
      <c r="G20" s="265" t="s">
        <v>57</v>
      </c>
      <c r="H20" s="265" t="s">
        <v>906</v>
      </c>
      <c r="I20" s="367" t="s">
        <v>947</v>
      </c>
      <c r="J20" s="265" t="s">
        <v>899</v>
      </c>
      <c r="K20" s="265" t="s">
        <v>88</v>
      </c>
      <c r="N20" s="265" t="s">
        <v>88</v>
      </c>
      <c r="P20" s="265" t="s">
        <v>88</v>
      </c>
      <c r="R20" s="265" t="s">
        <v>88</v>
      </c>
      <c r="V20" s="265" t="s">
        <v>65</v>
      </c>
      <c r="W20" s="265" t="s">
        <v>66</v>
      </c>
      <c r="Y20" s="265" t="s">
        <v>88</v>
      </c>
      <c r="AA20" s="265" t="s">
        <v>88</v>
      </c>
      <c r="AD20" s="265" t="s">
        <v>77</v>
      </c>
      <c r="AE20" s="265" t="s">
        <v>894</v>
      </c>
      <c r="AF20" s="265" t="s">
        <v>88</v>
      </c>
      <c r="AH20" s="265" t="s">
        <v>895</v>
      </c>
      <c r="AI20" s="265" t="s">
        <v>895</v>
      </c>
      <c r="AJ20" s="265" t="s">
        <v>895</v>
      </c>
      <c r="AK20" s="265" t="s">
        <v>895</v>
      </c>
      <c r="AR20" s="265" t="s">
        <v>755</v>
      </c>
      <c r="AS20" s="265" t="s">
        <v>755</v>
      </c>
    </row>
    <row r="21" spans="1:45" s="265" customFormat="1" ht="21" customHeight="1" x14ac:dyDescent="0.2">
      <c r="A21" s="265">
        <v>22703</v>
      </c>
      <c r="B21" s="265" t="s">
        <v>88</v>
      </c>
      <c r="C21" s="265" t="s">
        <v>948</v>
      </c>
      <c r="D21" s="265" t="s">
        <v>891</v>
      </c>
      <c r="F21" s="265" t="s">
        <v>940</v>
      </c>
      <c r="G21" s="265" t="s">
        <v>57</v>
      </c>
      <c r="H21" s="265" t="s">
        <v>47</v>
      </c>
      <c r="I21" s="367" t="s">
        <v>949</v>
      </c>
      <c r="J21" s="265" t="s">
        <v>899</v>
      </c>
      <c r="K21" s="265" t="s">
        <v>88</v>
      </c>
      <c r="N21" s="265" t="s">
        <v>88</v>
      </c>
      <c r="P21" s="265" t="s">
        <v>88</v>
      </c>
      <c r="R21" s="265" t="s">
        <v>88</v>
      </c>
      <c r="V21" s="265" t="s">
        <v>65</v>
      </c>
      <c r="W21" s="265" t="s">
        <v>66</v>
      </c>
      <c r="Y21" s="265" t="s">
        <v>88</v>
      </c>
      <c r="AA21" s="265" t="s">
        <v>88</v>
      </c>
      <c r="AD21" s="265" t="s">
        <v>77</v>
      </c>
      <c r="AE21" s="265" t="s">
        <v>894</v>
      </c>
      <c r="AF21" s="265" t="s">
        <v>88</v>
      </c>
      <c r="AH21" s="265" t="s">
        <v>895</v>
      </c>
      <c r="AI21" s="265" t="s">
        <v>895</v>
      </c>
      <c r="AJ21" s="265" t="s">
        <v>895</v>
      </c>
      <c r="AK21" s="265" t="s">
        <v>895</v>
      </c>
      <c r="AR21" s="265" t="s">
        <v>755</v>
      </c>
      <c r="AS21" s="265" t="s">
        <v>755</v>
      </c>
    </row>
    <row r="22" spans="1:45" s="265" customFormat="1" ht="21" customHeight="1" x14ac:dyDescent="0.2">
      <c r="A22" s="265">
        <v>22703</v>
      </c>
      <c r="B22" s="265" t="s">
        <v>88</v>
      </c>
      <c r="C22" s="265" t="s">
        <v>950</v>
      </c>
      <c r="D22" s="265" t="s">
        <v>891</v>
      </c>
      <c r="F22" s="265" t="s">
        <v>940</v>
      </c>
      <c r="G22" s="265" t="s">
        <v>57</v>
      </c>
      <c r="H22" s="265" t="s">
        <v>923</v>
      </c>
      <c r="I22" s="367" t="s">
        <v>951</v>
      </c>
      <c r="J22" s="265" t="s">
        <v>899</v>
      </c>
      <c r="K22" s="265" t="s">
        <v>88</v>
      </c>
      <c r="N22" s="265" t="s">
        <v>88</v>
      </c>
      <c r="P22" s="265" t="s">
        <v>88</v>
      </c>
      <c r="R22" s="265" t="s">
        <v>88</v>
      </c>
      <c r="V22" s="265" t="s">
        <v>65</v>
      </c>
      <c r="W22" s="265" t="s">
        <v>66</v>
      </c>
      <c r="Y22" s="265" t="s">
        <v>88</v>
      </c>
      <c r="AA22" s="265" t="s">
        <v>88</v>
      </c>
      <c r="AD22" s="265" t="s">
        <v>77</v>
      </c>
      <c r="AE22" s="265" t="s">
        <v>894</v>
      </c>
      <c r="AF22" s="265" t="s">
        <v>88</v>
      </c>
      <c r="AH22" s="265" t="s">
        <v>895</v>
      </c>
      <c r="AI22" s="265" t="s">
        <v>895</v>
      </c>
      <c r="AJ22" s="265" t="s">
        <v>895</v>
      </c>
      <c r="AK22" s="265" t="s">
        <v>895</v>
      </c>
      <c r="AR22" s="265" t="s">
        <v>755</v>
      </c>
      <c r="AS22" s="265" t="s">
        <v>755</v>
      </c>
    </row>
    <row r="23" spans="1:45" s="265" customFormat="1" ht="25.5" customHeight="1" x14ac:dyDescent="0.2">
      <c r="A23" s="265">
        <v>22703</v>
      </c>
      <c r="B23" s="265" t="s">
        <v>88</v>
      </c>
      <c r="C23" s="265" t="s">
        <v>952</v>
      </c>
      <c r="D23" s="265" t="s">
        <v>891</v>
      </c>
      <c r="F23" s="265" t="s">
        <v>940</v>
      </c>
      <c r="G23" s="265" t="s">
        <v>57</v>
      </c>
      <c r="H23" s="265" t="s">
        <v>953</v>
      </c>
      <c r="I23" s="367" t="s">
        <v>954</v>
      </c>
      <c r="J23" s="265" t="s">
        <v>899</v>
      </c>
      <c r="K23" s="265" t="s">
        <v>88</v>
      </c>
      <c r="N23" s="265" t="s">
        <v>88</v>
      </c>
      <c r="P23" s="265" t="s">
        <v>88</v>
      </c>
      <c r="R23" s="265" t="s">
        <v>88</v>
      </c>
      <c r="V23" s="265" t="s">
        <v>65</v>
      </c>
      <c r="W23" s="265" t="s">
        <v>66</v>
      </c>
      <c r="Y23" s="265" t="s">
        <v>88</v>
      </c>
      <c r="AA23" s="265" t="s">
        <v>88</v>
      </c>
      <c r="AD23" s="265" t="s">
        <v>77</v>
      </c>
      <c r="AE23" s="265" t="s">
        <v>894</v>
      </c>
      <c r="AF23" s="265" t="s">
        <v>88</v>
      </c>
      <c r="AH23" s="265" t="s">
        <v>895</v>
      </c>
      <c r="AI23" s="265" t="s">
        <v>895</v>
      </c>
      <c r="AJ23" s="265" t="s">
        <v>895</v>
      </c>
      <c r="AK23" s="265" t="s">
        <v>895</v>
      </c>
      <c r="AR23" s="265" t="s">
        <v>755</v>
      </c>
      <c r="AS23" s="265" t="s">
        <v>755</v>
      </c>
    </row>
    <row r="24" spans="1:45" s="265" customFormat="1" ht="25.5" customHeight="1" x14ac:dyDescent="0.2">
      <c r="A24" s="265">
        <v>22703</v>
      </c>
      <c r="B24" s="265" t="s">
        <v>88</v>
      </c>
      <c r="C24" s="265" t="s">
        <v>955</v>
      </c>
      <c r="D24" s="265" t="s">
        <v>891</v>
      </c>
      <c r="F24" s="265" t="s">
        <v>956</v>
      </c>
      <c r="G24" s="265" t="s">
        <v>57</v>
      </c>
      <c r="H24" s="265" t="s">
        <v>799</v>
      </c>
      <c r="I24" s="367" t="s">
        <v>957</v>
      </c>
      <c r="J24" s="265" t="s">
        <v>899</v>
      </c>
      <c r="K24" s="265" t="s">
        <v>88</v>
      </c>
      <c r="N24" s="265" t="s">
        <v>88</v>
      </c>
      <c r="P24" s="265" t="s">
        <v>88</v>
      </c>
      <c r="R24" s="265" t="s">
        <v>88</v>
      </c>
      <c r="V24" s="265" t="s">
        <v>65</v>
      </c>
      <c r="W24" s="265" t="s">
        <v>66</v>
      </c>
      <c r="Y24" s="265" t="s">
        <v>88</v>
      </c>
      <c r="AA24" s="265" t="s">
        <v>88</v>
      </c>
      <c r="AD24" s="265" t="s">
        <v>77</v>
      </c>
      <c r="AE24" s="265" t="s">
        <v>894</v>
      </c>
      <c r="AF24" s="265" t="s">
        <v>88</v>
      </c>
      <c r="AH24" s="265" t="s">
        <v>895</v>
      </c>
      <c r="AI24" s="265" t="s">
        <v>895</v>
      </c>
      <c r="AJ24" s="265" t="s">
        <v>895</v>
      </c>
      <c r="AK24" s="265" t="s">
        <v>895</v>
      </c>
      <c r="AR24" s="265" t="s">
        <v>755</v>
      </c>
      <c r="AS24" s="265" t="s">
        <v>755</v>
      </c>
    </row>
    <row r="25" spans="1:45" s="265" customFormat="1" ht="65.45" customHeight="1" x14ac:dyDescent="0.2">
      <c r="A25" s="265">
        <v>22703</v>
      </c>
      <c r="B25" s="265" t="s">
        <v>88</v>
      </c>
      <c r="C25" s="265" t="s">
        <v>958</v>
      </c>
      <c r="D25" s="265" t="s">
        <v>891</v>
      </c>
      <c r="F25" s="265" t="s">
        <v>956</v>
      </c>
      <c r="G25" s="265" t="s">
        <v>57</v>
      </c>
      <c r="H25" s="265" t="s">
        <v>959</v>
      </c>
      <c r="I25" s="371" t="s">
        <v>960</v>
      </c>
      <c r="J25" s="265" t="s">
        <v>432</v>
      </c>
      <c r="K25" s="265" t="s">
        <v>61</v>
      </c>
      <c r="N25" s="265" t="s">
        <v>57</v>
      </c>
      <c r="O25" s="265" t="s">
        <v>961</v>
      </c>
      <c r="P25" s="265" t="s">
        <v>88</v>
      </c>
      <c r="R25" s="265" t="s">
        <v>88</v>
      </c>
      <c r="V25" s="265" t="s">
        <v>65</v>
      </c>
      <c r="W25" s="265" t="s">
        <v>66</v>
      </c>
      <c r="Y25" s="265" t="s">
        <v>88</v>
      </c>
      <c r="AA25" s="265" t="s">
        <v>88</v>
      </c>
      <c r="AD25" s="265" t="s">
        <v>77</v>
      </c>
      <c r="AE25" s="265" t="s">
        <v>894</v>
      </c>
      <c r="AF25" s="265" t="s">
        <v>88</v>
      </c>
      <c r="AG25" s="265" t="s">
        <v>895</v>
      </c>
      <c r="AH25" s="265" t="s">
        <v>895</v>
      </c>
      <c r="AI25" s="265" t="s">
        <v>895</v>
      </c>
      <c r="AJ25" s="265" t="s">
        <v>895</v>
      </c>
      <c r="AK25" s="265" t="s">
        <v>895</v>
      </c>
      <c r="AR25" s="265" t="s">
        <v>755</v>
      </c>
      <c r="AS25" s="265" t="s">
        <v>755</v>
      </c>
    </row>
    <row r="26" spans="1:45" s="272" customFormat="1" ht="116.1" customHeight="1" x14ac:dyDescent="0.2">
      <c r="A26" s="363">
        <v>22733</v>
      </c>
      <c r="B26" s="272" t="s">
        <v>88</v>
      </c>
      <c r="C26" s="265" t="s">
        <v>962</v>
      </c>
      <c r="D26" s="272" t="s">
        <v>963</v>
      </c>
      <c r="E26" s="271"/>
      <c r="F26" s="271" t="s">
        <v>88</v>
      </c>
      <c r="G26" s="272" t="s">
        <v>57</v>
      </c>
      <c r="H26" s="271" t="s">
        <v>964</v>
      </c>
      <c r="I26" s="370" t="s">
        <v>965</v>
      </c>
      <c r="J26" s="272" t="s">
        <v>432</v>
      </c>
      <c r="K26" s="272" t="s">
        <v>88</v>
      </c>
      <c r="L26" s="271"/>
      <c r="M26" s="271"/>
      <c r="N26" s="271" t="s">
        <v>88</v>
      </c>
      <c r="O26" s="271"/>
      <c r="P26" s="272" t="s">
        <v>88</v>
      </c>
      <c r="R26" s="272" t="s">
        <v>88</v>
      </c>
      <c r="T26" s="271"/>
      <c r="U26" s="271"/>
      <c r="V26" s="272" t="s">
        <v>65</v>
      </c>
      <c r="W26" s="272" t="s">
        <v>66</v>
      </c>
      <c r="X26" s="271"/>
      <c r="Y26" s="271" t="s">
        <v>88</v>
      </c>
      <c r="Z26" s="271"/>
      <c r="AA26" s="272" t="b">
        <v>0</v>
      </c>
      <c r="AB26" s="271"/>
      <c r="AC26" s="271"/>
      <c r="AD26" s="272" t="s">
        <v>77</v>
      </c>
      <c r="AE26" s="382" t="s">
        <v>82</v>
      </c>
      <c r="AF26" s="271" t="s">
        <v>88</v>
      </c>
      <c r="AG26" s="272" t="s">
        <v>634</v>
      </c>
      <c r="AH26" s="272" t="s">
        <v>895</v>
      </c>
      <c r="AI26" s="272" t="s">
        <v>76</v>
      </c>
      <c r="AJ26" s="272" t="s">
        <v>895</v>
      </c>
      <c r="AK26" s="272" t="s">
        <v>895</v>
      </c>
      <c r="AR26" s="272" t="s">
        <v>755</v>
      </c>
      <c r="AS26" s="272" t="s">
        <v>755</v>
      </c>
    </row>
    <row r="27" spans="1:45" x14ac:dyDescent="0.2">
      <c r="A27" s="368">
        <v>22733</v>
      </c>
      <c r="B27" s="7" t="s">
        <v>88</v>
      </c>
      <c r="C27" s="265" t="s">
        <v>966</v>
      </c>
      <c r="D27" s="7" t="s">
        <v>963</v>
      </c>
      <c r="F27" s="266" t="s">
        <v>963</v>
      </c>
      <c r="G27" s="7" t="s">
        <v>57</v>
      </c>
      <c r="H27" s="266" t="s">
        <v>963</v>
      </c>
      <c r="I27" s="372" t="s">
        <v>967</v>
      </c>
      <c r="J27" s="7" t="s">
        <v>432</v>
      </c>
      <c r="K27" s="7" t="s">
        <v>88</v>
      </c>
      <c r="N27" s="266" t="s">
        <v>88</v>
      </c>
      <c r="P27" s="7" t="s">
        <v>88</v>
      </c>
      <c r="R27" s="7" t="s">
        <v>88</v>
      </c>
      <c r="V27" s="7" t="s">
        <v>65</v>
      </c>
      <c r="W27" s="7" t="s">
        <v>66</v>
      </c>
      <c r="Y27" s="266" t="s">
        <v>88</v>
      </c>
      <c r="AA27" s="7" t="b">
        <v>1</v>
      </c>
      <c r="AD27" s="7" t="s">
        <v>77</v>
      </c>
      <c r="AG27" s="7" t="s">
        <v>63</v>
      </c>
      <c r="AH27" s="7" t="s">
        <v>63</v>
      </c>
      <c r="AI27" s="7" t="s">
        <v>88</v>
      </c>
      <c r="AJ27" s="7" t="s">
        <v>63</v>
      </c>
      <c r="AK27" s="7" t="s">
        <v>63</v>
      </c>
      <c r="AR27" s="7" t="s">
        <v>755</v>
      </c>
      <c r="AS27" s="7" t="s">
        <v>755</v>
      </c>
    </row>
    <row r="28" spans="1:45" ht="72" x14ac:dyDescent="0.2">
      <c r="A28" s="368">
        <v>22733</v>
      </c>
      <c r="B28" s="7" t="s">
        <v>88</v>
      </c>
      <c r="C28" s="265" t="s">
        <v>968</v>
      </c>
      <c r="D28" s="7" t="s">
        <v>963</v>
      </c>
      <c r="F28" s="266" t="s">
        <v>963</v>
      </c>
      <c r="G28" s="7" t="s">
        <v>57</v>
      </c>
      <c r="H28" s="266" t="s">
        <v>232</v>
      </c>
      <c r="I28" s="373" t="s">
        <v>969</v>
      </c>
      <c r="J28" s="7" t="s">
        <v>851</v>
      </c>
      <c r="K28" s="7" t="s">
        <v>61</v>
      </c>
      <c r="N28" s="266" t="s">
        <v>57</v>
      </c>
      <c r="O28" s="266" t="s">
        <v>970</v>
      </c>
      <c r="P28" s="7" t="s">
        <v>88</v>
      </c>
      <c r="Q28" s="274"/>
      <c r="R28" s="7" t="s">
        <v>88</v>
      </c>
      <c r="S28" s="274"/>
      <c r="T28" s="271">
        <v>20</v>
      </c>
      <c r="U28" s="266" t="s">
        <v>524</v>
      </c>
      <c r="V28" s="7" t="s">
        <v>65</v>
      </c>
      <c r="W28" s="7" t="s">
        <v>66</v>
      </c>
      <c r="Y28" s="266" t="b">
        <v>1</v>
      </c>
      <c r="AA28" s="7" t="b">
        <v>0</v>
      </c>
      <c r="AD28" s="7" t="s">
        <v>77</v>
      </c>
      <c r="AE28" s="7" t="s">
        <v>82</v>
      </c>
      <c r="AF28" s="266" t="s">
        <v>88</v>
      </c>
      <c r="AG28" s="7" t="s">
        <v>634</v>
      </c>
      <c r="AH28" s="7" t="s">
        <v>76</v>
      </c>
      <c r="AI28" s="7" t="s">
        <v>76</v>
      </c>
      <c r="AJ28" s="7" t="s">
        <v>76</v>
      </c>
      <c r="AK28" s="7" t="s">
        <v>76</v>
      </c>
      <c r="AR28" s="7" t="s">
        <v>755</v>
      </c>
      <c r="AS28" s="7" t="s">
        <v>755</v>
      </c>
    </row>
    <row r="29" spans="1:45" s="272" customFormat="1" ht="114.75" x14ac:dyDescent="0.2">
      <c r="A29" s="363">
        <v>22733</v>
      </c>
      <c r="B29" s="272" t="s">
        <v>88</v>
      </c>
      <c r="C29" s="265" t="s">
        <v>971</v>
      </c>
      <c r="D29" s="272" t="s">
        <v>963</v>
      </c>
      <c r="E29" s="271"/>
      <c r="F29" s="271" t="s">
        <v>963</v>
      </c>
      <c r="G29" s="272" t="s">
        <v>57</v>
      </c>
      <c r="H29" s="271" t="s">
        <v>71</v>
      </c>
      <c r="I29" s="370" t="s">
        <v>972</v>
      </c>
      <c r="J29" s="272" t="s">
        <v>432</v>
      </c>
      <c r="K29" s="272" t="s">
        <v>74</v>
      </c>
      <c r="L29" s="271" t="s">
        <v>973</v>
      </c>
      <c r="M29" s="271"/>
      <c r="N29" s="271" t="s">
        <v>88</v>
      </c>
      <c r="O29" s="271"/>
      <c r="P29" s="272" t="s">
        <v>88</v>
      </c>
      <c r="R29" s="272" t="s">
        <v>88</v>
      </c>
      <c r="T29" s="271"/>
      <c r="U29" s="271"/>
      <c r="V29" s="272" t="s">
        <v>65</v>
      </c>
      <c r="W29" s="272" t="s">
        <v>66</v>
      </c>
      <c r="X29" s="271"/>
      <c r="Y29" s="271" t="b">
        <v>1</v>
      </c>
      <c r="Z29" s="271"/>
      <c r="AA29" s="272" t="b">
        <v>0</v>
      </c>
      <c r="AB29" s="271"/>
      <c r="AC29" s="271"/>
      <c r="AD29" s="272" t="s">
        <v>888</v>
      </c>
      <c r="AE29" s="382" t="s">
        <v>82</v>
      </c>
      <c r="AF29" s="271" t="s">
        <v>974</v>
      </c>
      <c r="AG29" s="272" t="s">
        <v>975</v>
      </c>
      <c r="AH29" s="272" t="s">
        <v>76</v>
      </c>
      <c r="AI29" s="272" t="s">
        <v>76</v>
      </c>
      <c r="AJ29" s="272" t="s">
        <v>76</v>
      </c>
      <c r="AK29" s="272" t="s">
        <v>76</v>
      </c>
      <c r="AR29" s="272" t="s">
        <v>755</v>
      </c>
      <c r="AS29" s="272" t="s">
        <v>755</v>
      </c>
    </row>
    <row r="30" spans="1:45" s="272" customFormat="1" ht="63.75" x14ac:dyDescent="0.2">
      <c r="A30" s="363">
        <v>22733</v>
      </c>
      <c r="B30" s="272" t="s">
        <v>976</v>
      </c>
      <c r="C30" s="265" t="s">
        <v>977</v>
      </c>
      <c r="D30" s="272" t="s">
        <v>963</v>
      </c>
      <c r="E30" s="271"/>
      <c r="F30" s="271" t="s">
        <v>963</v>
      </c>
      <c r="G30" s="272" t="s">
        <v>57</v>
      </c>
      <c r="H30" s="271" t="s">
        <v>80</v>
      </c>
      <c r="I30" s="370" t="s">
        <v>978</v>
      </c>
      <c r="J30" s="272" t="s">
        <v>432</v>
      </c>
      <c r="K30" s="272" t="s">
        <v>74</v>
      </c>
      <c r="L30" s="271"/>
      <c r="M30" s="271"/>
      <c r="N30" s="271" t="s">
        <v>88</v>
      </c>
      <c r="O30" s="271"/>
      <c r="P30" s="272" t="s">
        <v>88</v>
      </c>
      <c r="R30" s="272" t="s">
        <v>88</v>
      </c>
      <c r="T30" s="271"/>
      <c r="U30" s="271"/>
      <c r="V30" s="272" t="s">
        <v>65</v>
      </c>
      <c r="W30" s="272" t="s">
        <v>96</v>
      </c>
      <c r="X30" s="392" t="s">
        <v>979</v>
      </c>
      <c r="Y30" s="271" t="b">
        <v>1</v>
      </c>
      <c r="Z30" s="271"/>
      <c r="AA30" s="272" t="b">
        <v>0</v>
      </c>
      <c r="AB30" s="271"/>
      <c r="AC30" s="271"/>
      <c r="AD30" s="272" t="s">
        <v>77</v>
      </c>
      <c r="AE30" s="382" t="s">
        <v>82</v>
      </c>
      <c r="AF30" s="271" t="s">
        <v>980</v>
      </c>
      <c r="AH30" s="272" t="s">
        <v>76</v>
      </c>
      <c r="AI30" s="272" t="s">
        <v>76</v>
      </c>
      <c r="AJ30" s="272" t="s">
        <v>76</v>
      </c>
      <c r="AK30" s="272" t="s">
        <v>76</v>
      </c>
      <c r="AR30" s="272" t="s">
        <v>755</v>
      </c>
      <c r="AS30" s="272" t="s">
        <v>755</v>
      </c>
    </row>
    <row r="31" spans="1:45" ht="25.5" x14ac:dyDescent="0.2">
      <c r="A31" s="368">
        <v>22733</v>
      </c>
      <c r="B31" s="7" t="s">
        <v>88</v>
      </c>
      <c r="C31" s="265" t="s">
        <v>981</v>
      </c>
      <c r="D31" s="7" t="s">
        <v>963</v>
      </c>
      <c r="F31" s="266" t="s">
        <v>963</v>
      </c>
      <c r="G31" s="7" t="s">
        <v>57</v>
      </c>
      <c r="H31" s="266" t="s">
        <v>85</v>
      </c>
      <c r="I31" s="372" t="s">
        <v>982</v>
      </c>
      <c r="J31" s="7" t="s">
        <v>921</v>
      </c>
      <c r="K31" s="7" t="s">
        <v>88</v>
      </c>
      <c r="N31" s="266" t="s">
        <v>88</v>
      </c>
      <c r="P31" s="7" t="s">
        <v>88</v>
      </c>
      <c r="R31" s="7" t="s">
        <v>895</v>
      </c>
      <c r="V31" s="7" t="s">
        <v>65</v>
      </c>
      <c r="W31" s="7" t="s">
        <v>66</v>
      </c>
      <c r="Y31" s="266" t="s">
        <v>88</v>
      </c>
      <c r="AA31" s="269" t="s">
        <v>88</v>
      </c>
      <c r="AD31" s="7" t="s">
        <v>77</v>
      </c>
      <c r="AE31" s="7" t="s">
        <v>894</v>
      </c>
      <c r="AF31" s="266" t="s">
        <v>88</v>
      </c>
      <c r="AG31" s="7" t="s">
        <v>634</v>
      </c>
      <c r="AH31" s="7" t="s">
        <v>88</v>
      </c>
      <c r="AI31" s="7" t="s">
        <v>88</v>
      </c>
      <c r="AJ31" s="7" t="s">
        <v>88</v>
      </c>
      <c r="AK31" s="7" t="s">
        <v>88</v>
      </c>
      <c r="AR31" s="7" t="s">
        <v>755</v>
      </c>
      <c r="AS31" s="7" t="s">
        <v>755</v>
      </c>
    </row>
    <row r="32" spans="1:45" s="272" customFormat="1" ht="408.6" customHeight="1" x14ac:dyDescent="0.2">
      <c r="A32" s="363">
        <v>22715</v>
      </c>
      <c r="B32" s="272" t="s">
        <v>88</v>
      </c>
      <c r="C32" s="265" t="s">
        <v>983</v>
      </c>
      <c r="D32" s="272" t="s">
        <v>93</v>
      </c>
      <c r="E32" s="271"/>
      <c r="F32" s="271" t="s">
        <v>93</v>
      </c>
      <c r="G32" s="272" t="s">
        <v>57</v>
      </c>
      <c r="H32" s="271" t="s">
        <v>93</v>
      </c>
      <c r="I32" s="370" t="s">
        <v>984</v>
      </c>
      <c r="J32" s="272" t="s">
        <v>432</v>
      </c>
      <c r="K32" s="272" t="s">
        <v>985</v>
      </c>
      <c r="L32" s="271"/>
      <c r="M32" s="271"/>
      <c r="N32" s="271" t="s">
        <v>88</v>
      </c>
      <c r="O32" s="271"/>
      <c r="P32" s="272" t="s">
        <v>88</v>
      </c>
      <c r="R32" s="272" t="s">
        <v>88</v>
      </c>
      <c r="T32" s="271"/>
      <c r="U32" s="271"/>
      <c r="V32" s="272" t="s">
        <v>65</v>
      </c>
      <c r="W32" s="272" t="s">
        <v>66</v>
      </c>
      <c r="X32" s="271"/>
      <c r="Y32" s="271" t="s">
        <v>88</v>
      </c>
      <c r="Z32" s="271"/>
      <c r="AA32" s="272" t="b">
        <v>0</v>
      </c>
      <c r="AB32" s="271"/>
      <c r="AC32" s="271"/>
      <c r="AD32" s="272" t="s">
        <v>77</v>
      </c>
      <c r="AE32" s="382" t="s">
        <v>82</v>
      </c>
      <c r="AF32" s="271"/>
      <c r="AH32" s="272" t="s">
        <v>76</v>
      </c>
      <c r="AI32" s="272" t="s">
        <v>76</v>
      </c>
      <c r="AJ32" s="272" t="s">
        <v>76</v>
      </c>
      <c r="AK32" s="272" t="s">
        <v>76</v>
      </c>
      <c r="AR32" s="272" t="s">
        <v>755</v>
      </c>
      <c r="AS32" s="272" t="s">
        <v>755</v>
      </c>
    </row>
    <row r="33" spans="1:45" x14ac:dyDescent="0.2">
      <c r="A33" s="368">
        <v>22715</v>
      </c>
      <c r="B33" s="7" t="s">
        <v>88</v>
      </c>
      <c r="C33" s="265" t="s">
        <v>986</v>
      </c>
      <c r="D33" s="7" t="s">
        <v>93</v>
      </c>
      <c r="F33" s="266" t="s">
        <v>987</v>
      </c>
      <c r="G33" s="7" t="s">
        <v>57</v>
      </c>
      <c r="H33" s="266" t="s">
        <v>988</v>
      </c>
      <c r="I33" s="372" t="s">
        <v>967</v>
      </c>
      <c r="J33" s="7" t="s">
        <v>432</v>
      </c>
      <c r="K33" s="7" t="s">
        <v>88</v>
      </c>
      <c r="N33" s="266" t="s">
        <v>88</v>
      </c>
      <c r="P33" s="7" t="s">
        <v>88</v>
      </c>
      <c r="R33" s="7" t="s">
        <v>88</v>
      </c>
      <c r="V33" s="7" t="s">
        <v>65</v>
      </c>
      <c r="W33" s="7" t="s">
        <v>66</v>
      </c>
      <c r="Y33" s="266" t="s">
        <v>88</v>
      </c>
      <c r="AA33" s="7" t="b">
        <v>1</v>
      </c>
      <c r="AD33" s="7" t="s">
        <v>77</v>
      </c>
      <c r="AE33" s="7" t="s">
        <v>894</v>
      </c>
      <c r="AF33" s="266" t="s">
        <v>88</v>
      </c>
      <c r="AG33" s="7" t="s">
        <v>634</v>
      </c>
      <c r="AH33" s="7" t="s">
        <v>895</v>
      </c>
      <c r="AI33" s="7" t="s">
        <v>895</v>
      </c>
      <c r="AJ33" s="7" t="s">
        <v>895</v>
      </c>
      <c r="AK33" s="7" t="s">
        <v>895</v>
      </c>
      <c r="AR33" s="7" t="s">
        <v>755</v>
      </c>
      <c r="AS33" s="7" t="s">
        <v>755</v>
      </c>
    </row>
    <row r="34" spans="1:45" s="597" customFormat="1" ht="123.95" customHeight="1" x14ac:dyDescent="0.2">
      <c r="A34" s="596">
        <v>22715</v>
      </c>
      <c r="B34" s="597" t="s">
        <v>88</v>
      </c>
      <c r="C34" s="598" t="s">
        <v>989</v>
      </c>
      <c r="D34" s="597" t="s">
        <v>93</v>
      </c>
      <c r="E34" s="599"/>
      <c r="F34" s="599" t="s">
        <v>987</v>
      </c>
      <c r="G34" s="597" t="s">
        <v>57</v>
      </c>
      <c r="H34" s="599" t="s">
        <v>94</v>
      </c>
      <c r="I34" s="600" t="s">
        <v>990</v>
      </c>
      <c r="K34" s="597" t="s">
        <v>991</v>
      </c>
      <c r="L34" s="599"/>
      <c r="M34" s="599"/>
      <c r="N34" s="599" t="s">
        <v>96</v>
      </c>
      <c r="O34" s="599" t="s">
        <v>992</v>
      </c>
      <c r="P34" s="597" t="s">
        <v>88</v>
      </c>
      <c r="T34" s="599">
        <v>200</v>
      </c>
      <c r="U34" s="599" t="s">
        <v>993</v>
      </c>
      <c r="V34" s="597" t="s">
        <v>65</v>
      </c>
      <c r="W34" s="597" t="s">
        <v>66</v>
      </c>
      <c r="X34" s="599"/>
      <c r="Y34" s="599" t="b">
        <v>1</v>
      </c>
      <c r="Z34" s="599"/>
      <c r="AA34" s="597" t="s">
        <v>96</v>
      </c>
      <c r="AB34" s="599" t="s">
        <v>994</v>
      </c>
      <c r="AC34" s="599" t="s">
        <v>995</v>
      </c>
      <c r="AD34" s="597" t="s">
        <v>77</v>
      </c>
      <c r="AE34" s="597" t="s">
        <v>894</v>
      </c>
      <c r="AF34" s="599" t="s">
        <v>88</v>
      </c>
      <c r="AG34" s="597" t="s">
        <v>634</v>
      </c>
      <c r="AH34" s="597" t="s">
        <v>76</v>
      </c>
      <c r="AI34" s="597" t="s">
        <v>76</v>
      </c>
      <c r="AJ34" s="597" t="s">
        <v>76</v>
      </c>
      <c r="AK34" s="597" t="s">
        <v>76</v>
      </c>
      <c r="AP34" s="601"/>
      <c r="AQ34" s="601"/>
      <c r="AR34" s="599"/>
      <c r="AS34" s="602"/>
    </row>
    <row r="35" spans="1:45" ht="64.5" customHeight="1" x14ac:dyDescent="0.2">
      <c r="A35" s="368">
        <v>22715</v>
      </c>
      <c r="B35" s="7" t="s">
        <v>88</v>
      </c>
      <c r="C35" s="265" t="s">
        <v>996</v>
      </c>
      <c r="D35" s="7" t="s">
        <v>93</v>
      </c>
      <c r="F35" s="266" t="s">
        <v>987</v>
      </c>
      <c r="G35" s="7" t="s">
        <v>57</v>
      </c>
      <c r="H35" s="266" t="s">
        <v>185</v>
      </c>
      <c r="I35" s="370" t="s">
        <v>997</v>
      </c>
      <c r="J35" s="7" t="s">
        <v>899</v>
      </c>
      <c r="K35" s="7" t="s">
        <v>88</v>
      </c>
      <c r="N35" s="266" t="s">
        <v>88</v>
      </c>
      <c r="P35" s="7" t="s">
        <v>88</v>
      </c>
      <c r="R35" s="7" t="s">
        <v>88</v>
      </c>
      <c r="T35" s="271"/>
      <c r="V35" s="7" t="s">
        <v>65</v>
      </c>
      <c r="W35" s="7" t="s">
        <v>66</v>
      </c>
      <c r="Y35" s="266" t="b">
        <v>0</v>
      </c>
      <c r="AA35" s="7" t="b">
        <v>0</v>
      </c>
      <c r="AD35" s="7" t="s">
        <v>77</v>
      </c>
      <c r="AE35" s="7" t="s">
        <v>894</v>
      </c>
      <c r="AF35" s="266" t="s">
        <v>88</v>
      </c>
      <c r="AG35" s="7" t="s">
        <v>634</v>
      </c>
      <c r="AH35" s="272" t="s">
        <v>76</v>
      </c>
      <c r="AI35" s="272" t="s">
        <v>76</v>
      </c>
      <c r="AJ35" s="272" t="s">
        <v>76</v>
      </c>
      <c r="AK35" s="272" t="s">
        <v>76</v>
      </c>
      <c r="AR35" s="7" t="s">
        <v>755</v>
      </c>
      <c r="AS35" s="7" t="s">
        <v>755</v>
      </c>
    </row>
    <row r="36" spans="1:45" ht="102" x14ac:dyDescent="0.2">
      <c r="A36" s="368">
        <v>22715</v>
      </c>
      <c r="B36" s="7" t="s">
        <v>88</v>
      </c>
      <c r="C36" s="265" t="s">
        <v>998</v>
      </c>
      <c r="D36" s="7" t="s">
        <v>93</v>
      </c>
      <c r="F36" s="266" t="s">
        <v>987</v>
      </c>
      <c r="G36" s="7" t="s">
        <v>57</v>
      </c>
      <c r="H36" s="266" t="s">
        <v>101</v>
      </c>
      <c r="I36" s="372" t="s">
        <v>999</v>
      </c>
      <c r="J36" s="7" t="s">
        <v>432</v>
      </c>
      <c r="K36" s="7" t="s">
        <v>88</v>
      </c>
      <c r="N36" s="266" t="s">
        <v>96</v>
      </c>
      <c r="O36" s="266" t="s">
        <v>1000</v>
      </c>
      <c r="P36" s="7" t="s">
        <v>88</v>
      </c>
      <c r="R36" s="7" t="s">
        <v>88</v>
      </c>
      <c r="T36" s="271">
        <v>100</v>
      </c>
      <c r="U36" s="266" t="s">
        <v>993</v>
      </c>
      <c r="V36" s="7" t="s">
        <v>65</v>
      </c>
      <c r="W36" s="7" t="s">
        <v>66</v>
      </c>
      <c r="Y36" s="266" t="b">
        <v>1</v>
      </c>
      <c r="AA36" s="7" t="s">
        <v>96</v>
      </c>
      <c r="AB36" s="266" t="s">
        <v>103</v>
      </c>
      <c r="AD36" s="7" t="s">
        <v>77</v>
      </c>
      <c r="AE36" s="7" t="s">
        <v>894</v>
      </c>
      <c r="AF36" s="266" t="s">
        <v>88</v>
      </c>
      <c r="AG36" s="7" t="s">
        <v>634</v>
      </c>
      <c r="AH36" s="7" t="s">
        <v>76</v>
      </c>
      <c r="AI36" s="7" t="s">
        <v>76</v>
      </c>
      <c r="AJ36" s="7" t="s">
        <v>76</v>
      </c>
      <c r="AK36" s="7" t="s">
        <v>76</v>
      </c>
      <c r="AR36" s="7" t="s">
        <v>755</v>
      </c>
      <c r="AS36" s="7" t="s">
        <v>755</v>
      </c>
    </row>
    <row r="37" spans="1:45" ht="102" x14ac:dyDescent="0.2">
      <c r="A37" s="368">
        <v>22715</v>
      </c>
      <c r="B37" s="7" t="s">
        <v>88</v>
      </c>
      <c r="C37" s="265" t="s">
        <v>1001</v>
      </c>
      <c r="D37" s="7" t="s">
        <v>93</v>
      </c>
      <c r="F37" s="266" t="s">
        <v>987</v>
      </c>
      <c r="G37" s="7" t="s">
        <v>57</v>
      </c>
      <c r="H37" s="266" t="s">
        <v>106</v>
      </c>
      <c r="I37" s="372" t="s">
        <v>1002</v>
      </c>
      <c r="J37" s="7" t="s">
        <v>432</v>
      </c>
      <c r="K37" s="7" t="s">
        <v>88</v>
      </c>
      <c r="N37" s="266" t="s">
        <v>96</v>
      </c>
      <c r="O37" s="266" t="s">
        <v>992</v>
      </c>
      <c r="P37" s="7" t="s">
        <v>88</v>
      </c>
      <c r="R37" s="7" t="s">
        <v>88</v>
      </c>
      <c r="T37" s="271">
        <v>30</v>
      </c>
      <c r="U37" s="266" t="s">
        <v>993</v>
      </c>
      <c r="V37" s="7" t="s">
        <v>65</v>
      </c>
      <c r="W37" s="7" t="s">
        <v>66</v>
      </c>
      <c r="Y37" s="266" t="b">
        <v>0</v>
      </c>
      <c r="AA37" s="7" t="s">
        <v>96</v>
      </c>
      <c r="AB37" s="266" t="s">
        <v>103</v>
      </c>
      <c r="AD37" s="7" t="s">
        <v>77</v>
      </c>
      <c r="AE37" s="7" t="s">
        <v>894</v>
      </c>
      <c r="AF37" s="266" t="s">
        <v>88</v>
      </c>
      <c r="AG37" s="7" t="s">
        <v>634</v>
      </c>
      <c r="AH37" s="7" t="s">
        <v>76</v>
      </c>
      <c r="AI37" s="7" t="s">
        <v>76</v>
      </c>
      <c r="AJ37" s="7" t="s">
        <v>76</v>
      </c>
      <c r="AK37" s="7" t="s">
        <v>76</v>
      </c>
      <c r="AR37" s="7" t="s">
        <v>755</v>
      </c>
      <c r="AS37" s="7" t="s">
        <v>755</v>
      </c>
    </row>
    <row r="38" spans="1:45" ht="102" x14ac:dyDescent="0.2">
      <c r="A38" s="368">
        <v>22715</v>
      </c>
      <c r="B38" s="7" t="s">
        <v>88</v>
      </c>
      <c r="C38" s="265" t="s">
        <v>1003</v>
      </c>
      <c r="D38" s="7" t="s">
        <v>93</v>
      </c>
      <c r="F38" s="266" t="s">
        <v>987</v>
      </c>
      <c r="G38" s="7" t="s">
        <v>57</v>
      </c>
      <c r="H38" s="266" t="s">
        <v>110</v>
      </c>
      <c r="I38" s="372" t="s">
        <v>1004</v>
      </c>
      <c r="J38" s="7" t="s">
        <v>432</v>
      </c>
      <c r="K38" s="7" t="s">
        <v>88</v>
      </c>
      <c r="N38" s="266" t="s">
        <v>96</v>
      </c>
      <c r="O38" s="266" t="s">
        <v>1000</v>
      </c>
      <c r="P38" s="7" t="s">
        <v>88</v>
      </c>
      <c r="R38" s="7" t="s">
        <v>88</v>
      </c>
      <c r="T38" s="271">
        <v>30</v>
      </c>
      <c r="U38" s="266" t="s">
        <v>993</v>
      </c>
      <c r="V38" s="7" t="s">
        <v>65</v>
      </c>
      <c r="W38" s="7" t="s">
        <v>66</v>
      </c>
      <c r="Y38" s="266" t="b">
        <v>1</v>
      </c>
      <c r="AA38" s="7" t="s">
        <v>96</v>
      </c>
      <c r="AB38" s="266" t="s">
        <v>103</v>
      </c>
      <c r="AD38" s="7" t="s">
        <v>77</v>
      </c>
      <c r="AE38" s="7" t="s">
        <v>894</v>
      </c>
      <c r="AF38" s="266" t="s">
        <v>88</v>
      </c>
      <c r="AG38" s="7" t="s">
        <v>634</v>
      </c>
      <c r="AH38" s="7" t="s">
        <v>76</v>
      </c>
      <c r="AI38" s="7" t="s">
        <v>76</v>
      </c>
      <c r="AJ38" s="7" t="s">
        <v>76</v>
      </c>
      <c r="AK38" s="7" t="s">
        <v>76</v>
      </c>
      <c r="AR38" s="7" t="s">
        <v>755</v>
      </c>
      <c r="AS38" s="7" t="s">
        <v>755</v>
      </c>
    </row>
    <row r="39" spans="1:45" ht="175.5" customHeight="1" x14ac:dyDescent="0.2">
      <c r="A39" s="368">
        <v>22715</v>
      </c>
      <c r="B39" s="7" t="s">
        <v>1005</v>
      </c>
      <c r="C39" s="265" t="s">
        <v>1006</v>
      </c>
      <c r="D39" s="7" t="s">
        <v>93</v>
      </c>
      <c r="F39" s="266" t="s">
        <v>987</v>
      </c>
      <c r="G39" s="7" t="s">
        <v>57</v>
      </c>
      <c r="H39" s="266" t="s">
        <v>114</v>
      </c>
      <c r="I39" s="370" t="s">
        <v>1007</v>
      </c>
      <c r="J39" s="7" t="s">
        <v>432</v>
      </c>
      <c r="K39" s="7" t="s">
        <v>74</v>
      </c>
      <c r="N39" s="266" t="s">
        <v>96</v>
      </c>
      <c r="O39" s="266" t="s">
        <v>1000</v>
      </c>
      <c r="P39" s="7" t="s">
        <v>88</v>
      </c>
      <c r="R39" s="7" t="s">
        <v>88</v>
      </c>
      <c r="T39" s="271">
        <v>2</v>
      </c>
      <c r="U39" s="266" t="s">
        <v>1008</v>
      </c>
      <c r="V39" s="7" t="s">
        <v>65</v>
      </c>
      <c r="W39" s="7" t="s">
        <v>66</v>
      </c>
      <c r="Y39" s="266" t="b">
        <v>1</v>
      </c>
      <c r="AA39" s="7" t="s">
        <v>96</v>
      </c>
      <c r="AB39" s="266" t="s">
        <v>103</v>
      </c>
      <c r="AD39" s="7" t="s">
        <v>77</v>
      </c>
      <c r="AE39" s="7" t="s">
        <v>894</v>
      </c>
      <c r="AF39" s="266" t="s">
        <v>88</v>
      </c>
      <c r="AG39" s="7" t="s">
        <v>634</v>
      </c>
      <c r="AH39" s="7" t="s">
        <v>76</v>
      </c>
      <c r="AI39" s="7" t="s">
        <v>76</v>
      </c>
      <c r="AJ39" s="7" t="s">
        <v>76</v>
      </c>
      <c r="AK39" s="7" t="s">
        <v>76</v>
      </c>
      <c r="AR39" s="7" t="s">
        <v>755</v>
      </c>
      <c r="AS39" s="7" t="s">
        <v>755</v>
      </c>
    </row>
    <row r="40" spans="1:45" ht="102" x14ac:dyDescent="0.2">
      <c r="A40" s="368">
        <v>22715</v>
      </c>
      <c r="B40" s="7" t="s">
        <v>88</v>
      </c>
      <c r="C40" s="265" t="s">
        <v>1009</v>
      </c>
      <c r="D40" s="7" t="s">
        <v>93</v>
      </c>
      <c r="F40" s="266" t="s">
        <v>987</v>
      </c>
      <c r="G40" s="7" t="s">
        <v>57</v>
      </c>
      <c r="H40" s="266" t="s">
        <v>120</v>
      </c>
      <c r="I40" s="372" t="s">
        <v>1010</v>
      </c>
      <c r="J40" s="7" t="s">
        <v>432</v>
      </c>
      <c r="K40" s="7" t="s">
        <v>88</v>
      </c>
      <c r="N40" s="266" t="s">
        <v>96</v>
      </c>
      <c r="O40" s="266" t="s">
        <v>1000</v>
      </c>
      <c r="P40" s="7" t="s">
        <v>88</v>
      </c>
      <c r="R40" s="7" t="s">
        <v>88</v>
      </c>
      <c r="T40" s="270" t="s">
        <v>1011</v>
      </c>
      <c r="U40" s="276" t="s">
        <v>1012</v>
      </c>
      <c r="V40" s="7" t="s">
        <v>65</v>
      </c>
      <c r="W40" s="7" t="s">
        <v>66</v>
      </c>
      <c r="Y40" s="266" t="b">
        <v>1</v>
      </c>
      <c r="AA40" s="7" t="s">
        <v>96</v>
      </c>
      <c r="AB40" s="266" t="s">
        <v>103</v>
      </c>
      <c r="AD40" s="7" t="s">
        <v>77</v>
      </c>
      <c r="AE40" s="7" t="s">
        <v>894</v>
      </c>
      <c r="AF40" s="266" t="s">
        <v>88</v>
      </c>
      <c r="AG40" s="7" t="s">
        <v>634</v>
      </c>
      <c r="AH40" s="7" t="s">
        <v>76</v>
      </c>
      <c r="AI40" s="7" t="s">
        <v>76</v>
      </c>
      <c r="AJ40" s="7" t="s">
        <v>76</v>
      </c>
      <c r="AK40" s="7" t="s">
        <v>76</v>
      </c>
      <c r="AR40" s="7" t="s">
        <v>755</v>
      </c>
      <c r="AS40" s="7" t="s">
        <v>755</v>
      </c>
    </row>
    <row r="41" spans="1:45" ht="107.1" customHeight="1" x14ac:dyDescent="0.2">
      <c r="A41" s="368">
        <v>22715</v>
      </c>
      <c r="B41" s="7" t="s">
        <v>88</v>
      </c>
      <c r="C41" s="265" t="s">
        <v>1013</v>
      </c>
      <c r="D41" s="7" t="s">
        <v>93</v>
      </c>
      <c r="F41" s="266" t="s">
        <v>987</v>
      </c>
      <c r="G41" s="7" t="s">
        <v>57</v>
      </c>
      <c r="H41" s="266" t="s">
        <v>125</v>
      </c>
      <c r="I41" s="370" t="s">
        <v>1014</v>
      </c>
      <c r="J41" s="7" t="s">
        <v>432</v>
      </c>
      <c r="K41" s="7" t="s">
        <v>74</v>
      </c>
      <c r="N41" s="266" t="s">
        <v>96</v>
      </c>
      <c r="O41" s="266" t="s">
        <v>1015</v>
      </c>
      <c r="P41" s="7" t="s">
        <v>88</v>
      </c>
      <c r="R41" s="7" t="s">
        <v>88</v>
      </c>
      <c r="T41" s="271">
        <v>30</v>
      </c>
      <c r="U41" s="266" t="s">
        <v>1016</v>
      </c>
      <c r="V41" s="7" t="s">
        <v>65</v>
      </c>
      <c r="W41" s="7" t="s">
        <v>66</v>
      </c>
      <c r="Y41" s="266" t="b">
        <v>0</v>
      </c>
      <c r="AA41" s="7" t="b">
        <v>0</v>
      </c>
      <c r="AD41" s="7" t="s">
        <v>77</v>
      </c>
      <c r="AE41" s="7" t="s">
        <v>894</v>
      </c>
      <c r="AF41" s="266" t="s">
        <v>88</v>
      </c>
      <c r="AG41" s="272" t="s">
        <v>634</v>
      </c>
      <c r="AH41" s="7" t="s">
        <v>76</v>
      </c>
      <c r="AI41" s="7" t="s">
        <v>76</v>
      </c>
      <c r="AJ41" s="7" t="s">
        <v>76</v>
      </c>
      <c r="AK41" s="7" t="s">
        <v>76</v>
      </c>
      <c r="AR41" s="7" t="s">
        <v>755</v>
      </c>
      <c r="AS41" s="7" t="s">
        <v>755</v>
      </c>
    </row>
    <row r="42" spans="1:45" ht="218.45" customHeight="1" x14ac:dyDescent="0.2">
      <c r="A42" s="368">
        <v>22715</v>
      </c>
      <c r="B42" s="7" t="s">
        <v>88</v>
      </c>
      <c r="C42" s="265" t="s">
        <v>1017</v>
      </c>
      <c r="D42" s="7" t="s">
        <v>93</v>
      </c>
      <c r="F42" s="266" t="s">
        <v>987</v>
      </c>
      <c r="G42" s="7" t="s">
        <v>57</v>
      </c>
      <c r="H42" s="266" t="s">
        <v>1018</v>
      </c>
      <c r="I42" s="370" t="s">
        <v>1019</v>
      </c>
      <c r="J42" s="7" t="s">
        <v>1020</v>
      </c>
      <c r="K42" s="7" t="s">
        <v>203</v>
      </c>
      <c r="N42" s="266" t="s">
        <v>57</v>
      </c>
      <c r="O42" s="266" t="s">
        <v>440</v>
      </c>
      <c r="P42" s="7" t="s">
        <v>88</v>
      </c>
      <c r="R42" s="7" t="s">
        <v>88</v>
      </c>
      <c r="V42" s="7" t="s">
        <v>65</v>
      </c>
      <c r="W42" s="7" t="s">
        <v>66</v>
      </c>
      <c r="Y42" s="266" t="b">
        <v>0</v>
      </c>
      <c r="AA42" s="7" t="s">
        <v>96</v>
      </c>
      <c r="AB42" s="266" t="s">
        <v>1021</v>
      </c>
      <c r="AD42" s="7" t="s">
        <v>77</v>
      </c>
      <c r="AE42" s="7" t="s">
        <v>894</v>
      </c>
      <c r="AF42" s="266" t="s">
        <v>88</v>
      </c>
      <c r="AG42" s="7" t="s">
        <v>634</v>
      </c>
      <c r="AH42" s="7" t="s">
        <v>88</v>
      </c>
      <c r="AI42" s="7" t="s">
        <v>88</v>
      </c>
      <c r="AJ42" s="7" t="s">
        <v>88</v>
      </c>
      <c r="AK42" s="7" t="s">
        <v>88</v>
      </c>
      <c r="AR42" s="7" t="s">
        <v>755</v>
      </c>
      <c r="AS42" s="7" t="s">
        <v>755</v>
      </c>
    </row>
    <row r="43" spans="1:45" ht="104.45" customHeight="1" x14ac:dyDescent="0.2">
      <c r="A43" s="368">
        <v>22715</v>
      </c>
      <c r="B43" s="7" t="s">
        <v>88</v>
      </c>
      <c r="C43" s="265" t="s">
        <v>1022</v>
      </c>
      <c r="D43" s="7" t="s">
        <v>93</v>
      </c>
      <c r="F43" s="266" t="s">
        <v>987</v>
      </c>
      <c r="G43" s="7" t="s">
        <v>57</v>
      </c>
      <c r="H43" s="266" t="s">
        <v>151</v>
      </c>
      <c r="I43" s="370" t="s">
        <v>1023</v>
      </c>
      <c r="J43" s="7" t="s">
        <v>921</v>
      </c>
      <c r="K43" s="7" t="s">
        <v>88</v>
      </c>
      <c r="N43" s="266" t="s">
        <v>88</v>
      </c>
      <c r="P43" s="7" t="s">
        <v>88</v>
      </c>
      <c r="R43" s="7" t="s">
        <v>88</v>
      </c>
      <c r="V43" s="7" t="s">
        <v>65</v>
      </c>
      <c r="W43" s="7" t="s">
        <v>66</v>
      </c>
      <c r="Y43" s="266" t="s">
        <v>88</v>
      </c>
      <c r="AA43" s="7" t="s">
        <v>88</v>
      </c>
      <c r="AD43" s="7" t="s">
        <v>77</v>
      </c>
      <c r="AE43" s="7" t="s">
        <v>894</v>
      </c>
      <c r="AF43" s="266" t="s">
        <v>88</v>
      </c>
      <c r="AG43" s="7" t="s">
        <v>634</v>
      </c>
      <c r="AH43" s="7" t="s">
        <v>88</v>
      </c>
      <c r="AI43" s="7" t="s">
        <v>88</v>
      </c>
      <c r="AJ43" s="7" t="s">
        <v>88</v>
      </c>
      <c r="AK43" s="7" t="s">
        <v>88</v>
      </c>
      <c r="AR43" s="7" t="s">
        <v>755</v>
      </c>
      <c r="AS43" s="7" t="s">
        <v>755</v>
      </c>
    </row>
    <row r="44" spans="1:45" ht="76.5" x14ac:dyDescent="0.2">
      <c r="A44" s="368">
        <v>22715</v>
      </c>
      <c r="B44" s="7" t="s">
        <v>88</v>
      </c>
      <c r="C44" s="265" t="s">
        <v>1024</v>
      </c>
      <c r="D44" s="7" t="s">
        <v>93</v>
      </c>
      <c r="F44" s="266" t="s">
        <v>987</v>
      </c>
      <c r="G44" s="7" t="s">
        <v>57</v>
      </c>
      <c r="H44" s="266" t="s">
        <v>1025</v>
      </c>
      <c r="I44" s="372" t="s">
        <v>1026</v>
      </c>
      <c r="J44" s="7" t="s">
        <v>921</v>
      </c>
      <c r="K44" s="7" t="s">
        <v>88</v>
      </c>
      <c r="N44" s="266" t="s">
        <v>88</v>
      </c>
      <c r="P44" s="7" t="s">
        <v>88</v>
      </c>
      <c r="R44" s="7" t="s">
        <v>88</v>
      </c>
      <c r="V44" s="7" t="s">
        <v>65</v>
      </c>
      <c r="W44" s="7" t="s">
        <v>147</v>
      </c>
      <c r="X44" s="266" t="s">
        <v>1027</v>
      </c>
      <c r="Y44" s="266" t="s">
        <v>88</v>
      </c>
      <c r="AA44" s="7" t="s">
        <v>88</v>
      </c>
      <c r="AD44" s="7" t="s">
        <v>77</v>
      </c>
      <c r="AE44" s="7" t="s">
        <v>894</v>
      </c>
      <c r="AF44" s="266" t="s">
        <v>88</v>
      </c>
      <c r="AG44" s="7" t="s">
        <v>634</v>
      </c>
      <c r="AH44" s="7" t="s">
        <v>88</v>
      </c>
      <c r="AI44" s="7" t="s">
        <v>88</v>
      </c>
      <c r="AJ44" s="7" t="s">
        <v>88</v>
      </c>
      <c r="AK44" s="7" t="s">
        <v>88</v>
      </c>
      <c r="AR44" s="7" t="s">
        <v>755</v>
      </c>
      <c r="AS44" s="7" t="s">
        <v>755</v>
      </c>
    </row>
    <row r="45" spans="1:45" ht="63.75" x14ac:dyDescent="0.2">
      <c r="A45" s="368">
        <v>22715</v>
      </c>
      <c r="B45" s="7" t="s">
        <v>88</v>
      </c>
      <c r="C45" s="265" t="s">
        <v>1028</v>
      </c>
      <c r="D45" s="7" t="s">
        <v>93</v>
      </c>
      <c r="F45" s="266" t="s">
        <v>987</v>
      </c>
      <c r="G45" s="7" t="s">
        <v>57</v>
      </c>
      <c r="H45" s="266" t="s">
        <v>175</v>
      </c>
      <c r="I45" s="372" t="s">
        <v>1029</v>
      </c>
      <c r="J45" s="7" t="s">
        <v>432</v>
      </c>
      <c r="K45" s="7" t="s">
        <v>96</v>
      </c>
      <c r="L45" s="266" t="s">
        <v>1030</v>
      </c>
      <c r="N45" s="266" t="s">
        <v>88</v>
      </c>
      <c r="P45" s="7" t="s">
        <v>88</v>
      </c>
      <c r="R45" s="7" t="s">
        <v>88</v>
      </c>
      <c r="T45" s="266" t="s">
        <v>1031</v>
      </c>
      <c r="U45" s="266" t="s">
        <v>179</v>
      </c>
      <c r="V45" s="7" t="s">
        <v>65</v>
      </c>
      <c r="W45" s="7" t="s">
        <v>66</v>
      </c>
      <c r="Y45" s="266" t="b">
        <v>0</v>
      </c>
      <c r="AA45" s="7" t="b">
        <v>0</v>
      </c>
      <c r="AD45" s="7" t="s">
        <v>77</v>
      </c>
      <c r="AE45" s="7" t="s">
        <v>894</v>
      </c>
      <c r="AF45" s="266" t="s">
        <v>88</v>
      </c>
      <c r="AG45" s="7" t="s">
        <v>634</v>
      </c>
      <c r="AH45" s="7" t="s">
        <v>76</v>
      </c>
      <c r="AI45" s="7" t="s">
        <v>76</v>
      </c>
      <c r="AJ45" s="7" t="s">
        <v>76</v>
      </c>
      <c r="AK45" s="7" t="s">
        <v>76</v>
      </c>
      <c r="AR45" s="7" t="s">
        <v>755</v>
      </c>
      <c r="AS45" s="7" t="s">
        <v>755</v>
      </c>
    </row>
    <row r="46" spans="1:45" ht="63.75" x14ac:dyDescent="0.2">
      <c r="A46" s="368">
        <v>22715</v>
      </c>
      <c r="B46" s="7" t="s">
        <v>88</v>
      </c>
      <c r="C46" s="265" t="s">
        <v>1032</v>
      </c>
      <c r="D46" s="7" t="s">
        <v>93</v>
      </c>
      <c r="F46" s="266" t="s">
        <v>987</v>
      </c>
      <c r="G46" s="7" t="s">
        <v>57</v>
      </c>
      <c r="H46" s="266" t="s">
        <v>135</v>
      </c>
      <c r="I46" s="372" t="s">
        <v>136</v>
      </c>
      <c r="J46" s="7" t="s">
        <v>432</v>
      </c>
      <c r="K46" s="7" t="s">
        <v>96</v>
      </c>
      <c r="L46" s="266" t="s">
        <v>1030</v>
      </c>
      <c r="N46" s="266" t="s">
        <v>88</v>
      </c>
      <c r="P46" s="7" t="s">
        <v>88</v>
      </c>
      <c r="R46" s="7" t="s">
        <v>88</v>
      </c>
      <c r="T46" s="268">
        <v>50</v>
      </c>
      <c r="U46" s="266" t="s">
        <v>181</v>
      </c>
      <c r="V46" s="7" t="s">
        <v>65</v>
      </c>
      <c r="W46" s="7" t="s">
        <v>66</v>
      </c>
      <c r="Y46" s="266" t="b">
        <v>0</v>
      </c>
      <c r="AA46" s="7" t="b">
        <v>0</v>
      </c>
      <c r="AD46" s="7" t="s">
        <v>77</v>
      </c>
      <c r="AE46" s="7" t="s">
        <v>894</v>
      </c>
      <c r="AF46" s="266" t="s">
        <v>88</v>
      </c>
      <c r="AG46" s="7" t="s">
        <v>634</v>
      </c>
      <c r="AH46" s="7" t="s">
        <v>76</v>
      </c>
      <c r="AI46" s="7" t="s">
        <v>76</v>
      </c>
      <c r="AJ46" s="7" t="s">
        <v>76</v>
      </c>
      <c r="AK46" s="7" t="s">
        <v>76</v>
      </c>
      <c r="AR46" s="7" t="s">
        <v>755</v>
      </c>
      <c r="AS46" s="7" t="s">
        <v>755</v>
      </c>
    </row>
    <row r="47" spans="1:45" ht="25.5" x14ac:dyDescent="0.2">
      <c r="A47" s="368">
        <v>22715</v>
      </c>
      <c r="B47" s="7" t="s">
        <v>1033</v>
      </c>
      <c r="C47" s="265" t="s">
        <v>1034</v>
      </c>
      <c r="D47" s="7" t="s">
        <v>93</v>
      </c>
      <c r="F47" s="266" t="s">
        <v>987</v>
      </c>
      <c r="G47" s="7" t="s">
        <v>57</v>
      </c>
      <c r="H47" s="266" t="s">
        <v>140</v>
      </c>
      <c r="I47" s="370" t="s">
        <v>141</v>
      </c>
      <c r="J47" s="7" t="s">
        <v>432</v>
      </c>
      <c r="K47" s="7" t="s">
        <v>74</v>
      </c>
      <c r="N47" s="266" t="s">
        <v>88</v>
      </c>
      <c r="P47" s="7" t="s">
        <v>88</v>
      </c>
      <c r="R47" s="7" t="s">
        <v>88</v>
      </c>
      <c r="T47" s="271">
        <v>80</v>
      </c>
      <c r="U47" s="266" t="s">
        <v>1008</v>
      </c>
      <c r="V47" s="7" t="s">
        <v>65</v>
      </c>
      <c r="W47" s="7" t="s">
        <v>66</v>
      </c>
      <c r="Y47" s="266" t="b">
        <v>0</v>
      </c>
      <c r="AA47" s="272" t="b">
        <v>0</v>
      </c>
      <c r="AD47" s="7" t="s">
        <v>77</v>
      </c>
      <c r="AE47" s="7" t="s">
        <v>894</v>
      </c>
      <c r="AF47" s="266" t="s">
        <v>88</v>
      </c>
      <c r="AG47" s="7" t="s">
        <v>634</v>
      </c>
      <c r="AH47" s="7" t="s">
        <v>76</v>
      </c>
      <c r="AI47" s="7" t="s">
        <v>76</v>
      </c>
      <c r="AJ47" s="7" t="s">
        <v>76</v>
      </c>
      <c r="AK47" s="7" t="s">
        <v>76</v>
      </c>
      <c r="AR47" s="7" t="s">
        <v>755</v>
      </c>
      <c r="AS47" s="7" t="s">
        <v>755</v>
      </c>
    </row>
    <row r="48" spans="1:45" ht="25.5" x14ac:dyDescent="0.2">
      <c r="A48" s="368">
        <v>22715</v>
      </c>
      <c r="C48" s="265" t="s">
        <v>1035</v>
      </c>
      <c r="D48" s="7" t="s">
        <v>93</v>
      </c>
      <c r="F48" s="266" t="s">
        <v>987</v>
      </c>
      <c r="G48" s="7" t="s">
        <v>57</v>
      </c>
      <c r="H48" s="266" t="s">
        <v>144</v>
      </c>
      <c r="I48" s="370" t="s">
        <v>1036</v>
      </c>
      <c r="J48" s="7" t="s">
        <v>432</v>
      </c>
      <c r="K48" s="7" t="s">
        <v>61</v>
      </c>
      <c r="N48" s="266" t="s">
        <v>88</v>
      </c>
      <c r="P48" s="7" t="s">
        <v>88</v>
      </c>
      <c r="R48" s="7" t="s">
        <v>88</v>
      </c>
      <c r="T48" s="271"/>
      <c r="V48" s="7" t="s">
        <v>65</v>
      </c>
      <c r="W48" s="7" t="s">
        <v>147</v>
      </c>
      <c r="X48" s="266" t="s">
        <v>1037</v>
      </c>
      <c r="Y48" s="266" t="b">
        <v>0</v>
      </c>
      <c r="AA48" s="272" t="b">
        <v>0</v>
      </c>
      <c r="AD48" s="7" t="s">
        <v>77</v>
      </c>
      <c r="AE48" s="7" t="s">
        <v>894</v>
      </c>
      <c r="AF48" s="266" t="s">
        <v>88</v>
      </c>
      <c r="AG48" s="7" t="s">
        <v>634</v>
      </c>
      <c r="AH48" s="7" t="s">
        <v>76</v>
      </c>
      <c r="AI48" s="7" t="s">
        <v>76</v>
      </c>
      <c r="AJ48" s="7" t="s">
        <v>76</v>
      </c>
      <c r="AK48" s="7" t="s">
        <v>76</v>
      </c>
      <c r="AR48" s="7" t="s">
        <v>755</v>
      </c>
      <c r="AS48" s="7" t="s">
        <v>755</v>
      </c>
    </row>
    <row r="49" spans="1:45" ht="25.5" x14ac:dyDescent="0.2">
      <c r="A49" s="368">
        <v>22715</v>
      </c>
      <c r="B49" s="7" t="s">
        <v>88</v>
      </c>
      <c r="C49" s="265" t="s">
        <v>1038</v>
      </c>
      <c r="D49" s="7" t="s">
        <v>93</v>
      </c>
      <c r="F49" s="266" t="s">
        <v>987</v>
      </c>
      <c r="G49" s="7" t="s">
        <v>57</v>
      </c>
      <c r="H49" s="266" t="s">
        <v>128</v>
      </c>
      <c r="I49" s="372" t="s">
        <v>1039</v>
      </c>
      <c r="J49" s="7" t="s">
        <v>432</v>
      </c>
      <c r="K49" s="7" t="s">
        <v>61</v>
      </c>
      <c r="N49" s="266" t="s">
        <v>88</v>
      </c>
      <c r="P49" s="7" t="s">
        <v>88</v>
      </c>
      <c r="R49" s="7" t="s">
        <v>88</v>
      </c>
      <c r="T49" s="271">
        <v>200</v>
      </c>
      <c r="U49" s="266" t="s">
        <v>130</v>
      </c>
      <c r="V49" s="7" t="s">
        <v>65</v>
      </c>
      <c r="W49" s="272" t="s">
        <v>66</v>
      </c>
      <c r="Y49" s="266" t="b">
        <v>0</v>
      </c>
      <c r="AA49" s="7" t="b">
        <v>0</v>
      </c>
      <c r="AC49" s="266" t="s">
        <v>1040</v>
      </c>
      <c r="AD49" s="7" t="s">
        <v>77</v>
      </c>
      <c r="AE49" s="7" t="s">
        <v>894</v>
      </c>
      <c r="AF49" s="266" t="s">
        <v>88</v>
      </c>
      <c r="AG49" s="7" t="s">
        <v>634</v>
      </c>
      <c r="AH49" s="7" t="s">
        <v>76</v>
      </c>
      <c r="AI49" s="7" t="s">
        <v>76</v>
      </c>
      <c r="AJ49" s="272" t="s">
        <v>76</v>
      </c>
      <c r="AK49" s="272" t="s">
        <v>76</v>
      </c>
      <c r="AR49" s="7" t="s">
        <v>755</v>
      </c>
      <c r="AS49" s="7" t="s">
        <v>755</v>
      </c>
    </row>
    <row r="50" spans="1:45" ht="63.75" x14ac:dyDescent="0.2">
      <c r="A50" s="368">
        <v>22715</v>
      </c>
      <c r="B50" s="7" t="s">
        <v>88</v>
      </c>
      <c r="C50" s="265" t="s">
        <v>1041</v>
      </c>
      <c r="D50" s="7" t="s">
        <v>93</v>
      </c>
      <c r="F50" s="266" t="s">
        <v>987</v>
      </c>
      <c r="G50" s="7" t="s">
        <v>57</v>
      </c>
      <c r="H50" s="266" t="s">
        <v>164</v>
      </c>
      <c r="I50" s="372" t="s">
        <v>165</v>
      </c>
      <c r="J50" s="7" t="s">
        <v>432</v>
      </c>
      <c r="K50" s="7" t="s">
        <v>178</v>
      </c>
      <c r="L50" s="266" t="s">
        <v>1042</v>
      </c>
      <c r="N50" s="266" t="s">
        <v>88</v>
      </c>
      <c r="P50" s="7" t="s">
        <v>88</v>
      </c>
      <c r="R50" s="7" t="s">
        <v>88</v>
      </c>
      <c r="V50" s="7" t="s">
        <v>65</v>
      </c>
      <c r="W50" s="7" t="s">
        <v>66</v>
      </c>
      <c r="Y50" s="266" t="b">
        <v>1</v>
      </c>
      <c r="AA50" s="7" t="s">
        <v>96</v>
      </c>
      <c r="AB50" s="266" t="s">
        <v>103</v>
      </c>
      <c r="AD50" s="7" t="s">
        <v>77</v>
      </c>
      <c r="AE50" s="7" t="s">
        <v>894</v>
      </c>
      <c r="AF50" s="266" t="s">
        <v>88</v>
      </c>
      <c r="AG50" s="7" t="s">
        <v>634</v>
      </c>
      <c r="AH50" s="7" t="s">
        <v>76</v>
      </c>
      <c r="AI50" s="7" t="s">
        <v>76</v>
      </c>
      <c r="AJ50" s="272" t="s">
        <v>76</v>
      </c>
      <c r="AK50" s="272" t="s">
        <v>76</v>
      </c>
      <c r="AR50" s="7" t="s">
        <v>755</v>
      </c>
      <c r="AS50" s="7" t="s">
        <v>755</v>
      </c>
    </row>
    <row r="51" spans="1:45" ht="63.75" x14ac:dyDescent="0.2">
      <c r="A51" s="368">
        <v>22715</v>
      </c>
      <c r="B51" s="7" t="s">
        <v>88</v>
      </c>
      <c r="C51" s="265" t="s">
        <v>1043</v>
      </c>
      <c r="D51" s="7" t="s">
        <v>93</v>
      </c>
      <c r="F51" s="266" t="s">
        <v>987</v>
      </c>
      <c r="G51" s="7" t="s">
        <v>57</v>
      </c>
      <c r="H51" s="266" t="s">
        <v>171</v>
      </c>
      <c r="I51" s="372" t="s">
        <v>172</v>
      </c>
      <c r="J51" s="7" t="s">
        <v>432</v>
      </c>
      <c r="K51" s="7" t="s">
        <v>178</v>
      </c>
      <c r="L51" s="266" t="s">
        <v>1042</v>
      </c>
      <c r="N51" s="266" t="s">
        <v>88</v>
      </c>
      <c r="P51" s="7" t="s">
        <v>88</v>
      </c>
      <c r="R51" s="7" t="s">
        <v>88</v>
      </c>
      <c r="V51" s="7" t="s">
        <v>65</v>
      </c>
      <c r="W51" s="7" t="s">
        <v>66</v>
      </c>
      <c r="Y51" s="266" t="b">
        <v>1</v>
      </c>
      <c r="AA51" s="7" t="s">
        <v>96</v>
      </c>
      <c r="AB51" s="266" t="s">
        <v>103</v>
      </c>
      <c r="AD51" s="7" t="s">
        <v>77</v>
      </c>
      <c r="AE51" s="7" t="s">
        <v>894</v>
      </c>
      <c r="AF51" s="266" t="s">
        <v>88</v>
      </c>
      <c r="AG51" s="7" t="s">
        <v>634</v>
      </c>
      <c r="AH51" s="7" t="s">
        <v>76</v>
      </c>
      <c r="AI51" s="7" t="s">
        <v>76</v>
      </c>
      <c r="AJ51" s="272" t="s">
        <v>76</v>
      </c>
      <c r="AK51" s="272" t="s">
        <v>76</v>
      </c>
      <c r="AR51" s="7" t="s">
        <v>755</v>
      </c>
      <c r="AS51" s="7" t="s">
        <v>755</v>
      </c>
    </row>
    <row r="52" spans="1:45" ht="156" x14ac:dyDescent="0.2">
      <c r="A52" s="368">
        <v>22715</v>
      </c>
      <c r="B52" s="7" t="s">
        <v>88</v>
      </c>
      <c r="C52" s="265" t="s">
        <v>1044</v>
      </c>
      <c r="D52" s="7" t="s">
        <v>93</v>
      </c>
      <c r="F52" s="266" t="s">
        <v>987</v>
      </c>
      <c r="G52" s="7" t="s">
        <v>57</v>
      </c>
      <c r="H52" s="266" t="s">
        <v>158</v>
      </c>
      <c r="I52" s="372" t="s">
        <v>1045</v>
      </c>
      <c r="J52" s="7" t="s">
        <v>432</v>
      </c>
      <c r="K52" s="7" t="s">
        <v>96</v>
      </c>
      <c r="L52" s="266" t="s">
        <v>1046</v>
      </c>
      <c r="N52" s="266" t="s">
        <v>57</v>
      </c>
      <c r="O52" s="266" t="s">
        <v>161</v>
      </c>
      <c r="P52" s="7" t="s">
        <v>88</v>
      </c>
      <c r="R52" s="7" t="s">
        <v>88</v>
      </c>
      <c r="V52" s="7" t="s">
        <v>65</v>
      </c>
      <c r="W52" s="7" t="s">
        <v>66</v>
      </c>
      <c r="Y52" s="266" t="b">
        <v>1</v>
      </c>
      <c r="AA52" s="7" t="s">
        <v>96</v>
      </c>
      <c r="AB52" s="273" t="s">
        <v>162</v>
      </c>
      <c r="AD52" s="7" t="s">
        <v>77</v>
      </c>
      <c r="AE52" s="7" t="s">
        <v>894</v>
      </c>
      <c r="AF52" s="266" t="s">
        <v>88</v>
      </c>
      <c r="AG52" s="7" t="s">
        <v>634</v>
      </c>
      <c r="AH52" s="7" t="s">
        <v>76</v>
      </c>
      <c r="AI52" s="7" t="s">
        <v>76</v>
      </c>
      <c r="AJ52" s="272" t="s">
        <v>76</v>
      </c>
      <c r="AK52" s="272" t="s">
        <v>76</v>
      </c>
      <c r="AR52" s="7" t="s">
        <v>755</v>
      </c>
      <c r="AS52" s="7" t="s">
        <v>755</v>
      </c>
    </row>
    <row r="53" spans="1:45" ht="36" x14ac:dyDescent="0.2">
      <c r="A53" s="368">
        <v>22715</v>
      </c>
      <c r="B53" s="7" t="s">
        <v>88</v>
      </c>
      <c r="C53" s="265" t="s">
        <v>1047</v>
      </c>
      <c r="D53" s="7" t="s">
        <v>93</v>
      </c>
      <c r="F53" s="266" t="s">
        <v>1048</v>
      </c>
      <c r="G53" s="7" t="s">
        <v>57</v>
      </c>
      <c r="H53" s="266" t="s">
        <v>195</v>
      </c>
      <c r="I53" s="371" t="s">
        <v>1049</v>
      </c>
      <c r="J53" s="7" t="s">
        <v>432</v>
      </c>
      <c r="K53" s="7" t="s">
        <v>88</v>
      </c>
      <c r="N53" s="266" t="s">
        <v>88</v>
      </c>
      <c r="P53" s="7" t="s">
        <v>88</v>
      </c>
      <c r="R53" s="7" t="s">
        <v>88</v>
      </c>
      <c r="V53" s="7" t="s">
        <v>65</v>
      </c>
      <c r="W53" s="7" t="s">
        <v>66</v>
      </c>
      <c r="Y53" s="271" t="s">
        <v>88</v>
      </c>
      <c r="AA53" s="7" t="b">
        <v>1</v>
      </c>
      <c r="AD53" s="7" t="s">
        <v>77</v>
      </c>
      <c r="AE53" s="7" t="s">
        <v>894</v>
      </c>
      <c r="AF53" s="266" t="s">
        <v>88</v>
      </c>
      <c r="AG53" s="7" t="s">
        <v>634</v>
      </c>
      <c r="AH53" s="7" t="s">
        <v>88</v>
      </c>
      <c r="AI53" s="7" t="s">
        <v>88</v>
      </c>
      <c r="AJ53" s="7" t="s">
        <v>88</v>
      </c>
      <c r="AK53" s="7" t="s">
        <v>88</v>
      </c>
      <c r="AR53" s="7" t="s">
        <v>755</v>
      </c>
      <c r="AS53" s="7" t="s">
        <v>755</v>
      </c>
    </row>
    <row r="54" spans="1:45" ht="51" x14ac:dyDescent="0.2">
      <c r="A54" s="368">
        <v>22715</v>
      </c>
      <c r="B54" s="7" t="s">
        <v>88</v>
      </c>
      <c r="C54" s="265" t="s">
        <v>1050</v>
      </c>
      <c r="D54" s="7" t="s">
        <v>93</v>
      </c>
      <c r="F54" s="266" t="s">
        <v>1048</v>
      </c>
      <c r="G54" s="7" t="s">
        <v>57</v>
      </c>
      <c r="H54" s="266" t="s">
        <v>1051</v>
      </c>
      <c r="I54" s="372" t="s">
        <v>1052</v>
      </c>
      <c r="J54" s="7" t="s">
        <v>1020</v>
      </c>
      <c r="K54" s="7" t="s">
        <v>203</v>
      </c>
      <c r="N54" s="266" t="s">
        <v>57</v>
      </c>
      <c r="O54" s="266" t="s">
        <v>1053</v>
      </c>
      <c r="P54" s="7" t="s">
        <v>88</v>
      </c>
      <c r="R54" s="7" t="s">
        <v>88</v>
      </c>
      <c r="V54" s="7" t="s">
        <v>65</v>
      </c>
      <c r="W54" s="7" t="s">
        <v>66</v>
      </c>
      <c r="Y54" s="266" t="s">
        <v>88</v>
      </c>
      <c r="AA54" s="7" t="b">
        <v>0</v>
      </c>
      <c r="AD54" s="7" t="s">
        <v>77</v>
      </c>
      <c r="AE54" s="7" t="s">
        <v>894</v>
      </c>
      <c r="AF54" s="266" t="s">
        <v>88</v>
      </c>
      <c r="AG54" s="7" t="s">
        <v>634</v>
      </c>
      <c r="AH54" s="7" t="s">
        <v>88</v>
      </c>
      <c r="AI54" s="7" t="s">
        <v>88</v>
      </c>
      <c r="AJ54" s="7" t="s">
        <v>88</v>
      </c>
      <c r="AK54" s="7" t="s">
        <v>88</v>
      </c>
      <c r="AR54" s="7" t="s">
        <v>755</v>
      </c>
      <c r="AS54" s="7" t="s">
        <v>755</v>
      </c>
    </row>
    <row r="55" spans="1:45" ht="76.5" x14ac:dyDescent="0.2">
      <c r="A55" s="368">
        <v>22715</v>
      </c>
      <c r="B55" s="7" t="s">
        <v>88</v>
      </c>
      <c r="C55" s="265" t="s">
        <v>1054</v>
      </c>
      <c r="D55" s="7" t="s">
        <v>93</v>
      </c>
      <c r="F55" s="266" t="s">
        <v>1048</v>
      </c>
      <c r="G55" s="7" t="s">
        <v>57</v>
      </c>
      <c r="H55" s="266" t="s">
        <v>101</v>
      </c>
      <c r="I55" s="372" t="s">
        <v>1055</v>
      </c>
      <c r="J55" s="7" t="s">
        <v>432</v>
      </c>
      <c r="K55" s="7" t="s">
        <v>61</v>
      </c>
      <c r="N55" s="266" t="s">
        <v>57</v>
      </c>
      <c r="O55" s="266" t="s">
        <v>1056</v>
      </c>
      <c r="P55" s="7" t="s">
        <v>88</v>
      </c>
      <c r="R55" s="7" t="s">
        <v>88</v>
      </c>
      <c r="T55" s="271">
        <v>30</v>
      </c>
      <c r="V55" s="7" t="s">
        <v>65</v>
      </c>
      <c r="W55" s="7" t="s">
        <v>147</v>
      </c>
      <c r="X55" s="266" t="s">
        <v>1057</v>
      </c>
      <c r="Y55" s="266" t="b">
        <v>1</v>
      </c>
      <c r="AA55" s="7" t="b">
        <v>0</v>
      </c>
      <c r="AD55" s="7" t="s">
        <v>77</v>
      </c>
      <c r="AE55" s="7" t="s">
        <v>894</v>
      </c>
      <c r="AF55" s="266" t="s">
        <v>88</v>
      </c>
      <c r="AG55" s="7" t="s">
        <v>634</v>
      </c>
      <c r="AH55" s="7" t="s">
        <v>76</v>
      </c>
      <c r="AI55" s="7" t="s">
        <v>76</v>
      </c>
      <c r="AJ55" s="7" t="s">
        <v>76</v>
      </c>
      <c r="AK55" s="7" t="s">
        <v>76</v>
      </c>
      <c r="AR55" s="7" t="s">
        <v>755</v>
      </c>
      <c r="AS55" s="7" t="s">
        <v>755</v>
      </c>
    </row>
    <row r="56" spans="1:45" ht="76.5" x14ac:dyDescent="0.2">
      <c r="A56" s="368">
        <v>22715</v>
      </c>
      <c r="B56" s="7" t="s">
        <v>88</v>
      </c>
      <c r="C56" s="265" t="s">
        <v>1058</v>
      </c>
      <c r="D56" s="7" t="s">
        <v>93</v>
      </c>
      <c r="F56" s="266" t="s">
        <v>1048</v>
      </c>
      <c r="G56" s="7" t="s">
        <v>57</v>
      </c>
      <c r="H56" s="266" t="s">
        <v>106</v>
      </c>
      <c r="I56" s="372" t="s">
        <v>1059</v>
      </c>
      <c r="J56" s="7" t="s">
        <v>432</v>
      </c>
      <c r="K56" s="7" t="s">
        <v>61</v>
      </c>
      <c r="N56" s="266" t="s">
        <v>57</v>
      </c>
      <c r="O56" s="266" t="s">
        <v>211</v>
      </c>
      <c r="P56" s="7" t="s">
        <v>88</v>
      </c>
      <c r="R56" s="7" t="s">
        <v>88</v>
      </c>
      <c r="T56" s="271">
        <v>30</v>
      </c>
      <c r="V56" s="7" t="s">
        <v>65</v>
      </c>
      <c r="W56" s="7" t="s">
        <v>147</v>
      </c>
      <c r="X56" s="266" t="s">
        <v>1057</v>
      </c>
      <c r="Y56" s="266" t="b">
        <v>0</v>
      </c>
      <c r="AA56" s="7" t="b">
        <v>0</v>
      </c>
      <c r="AD56" s="7" t="s">
        <v>77</v>
      </c>
      <c r="AE56" s="7" t="s">
        <v>894</v>
      </c>
      <c r="AF56" s="266" t="s">
        <v>88</v>
      </c>
      <c r="AG56" s="7" t="s">
        <v>634</v>
      </c>
      <c r="AH56" s="7" t="s">
        <v>76</v>
      </c>
      <c r="AI56" s="7" t="s">
        <v>76</v>
      </c>
      <c r="AJ56" s="7" t="s">
        <v>76</v>
      </c>
      <c r="AK56" s="7" t="s">
        <v>76</v>
      </c>
      <c r="AR56" s="7" t="s">
        <v>755</v>
      </c>
      <c r="AS56" s="7" t="s">
        <v>755</v>
      </c>
    </row>
    <row r="57" spans="1:45" ht="76.5" x14ac:dyDescent="0.2">
      <c r="A57" s="368">
        <v>22715</v>
      </c>
      <c r="B57" s="7" t="s">
        <v>88</v>
      </c>
      <c r="C57" s="265" t="s">
        <v>1060</v>
      </c>
      <c r="D57" s="7" t="s">
        <v>93</v>
      </c>
      <c r="F57" s="266" t="s">
        <v>1048</v>
      </c>
      <c r="G57" s="7" t="s">
        <v>57</v>
      </c>
      <c r="H57" s="266" t="s">
        <v>110</v>
      </c>
      <c r="I57" s="372" t="s">
        <v>1061</v>
      </c>
      <c r="J57" s="7" t="s">
        <v>432</v>
      </c>
      <c r="K57" s="7" t="s">
        <v>61</v>
      </c>
      <c r="N57" s="266" t="s">
        <v>57</v>
      </c>
      <c r="O57" s="266" t="s">
        <v>215</v>
      </c>
      <c r="P57" s="7" t="s">
        <v>88</v>
      </c>
      <c r="R57" s="7" t="s">
        <v>88</v>
      </c>
      <c r="T57" s="271">
        <v>30</v>
      </c>
      <c r="V57" s="7" t="s">
        <v>65</v>
      </c>
      <c r="W57" s="7" t="s">
        <v>147</v>
      </c>
      <c r="X57" s="266" t="s">
        <v>1057</v>
      </c>
      <c r="Y57" s="266" t="b">
        <v>1</v>
      </c>
      <c r="AA57" s="7" t="b">
        <v>0</v>
      </c>
      <c r="AD57" s="7" t="s">
        <v>77</v>
      </c>
      <c r="AE57" s="7" t="s">
        <v>894</v>
      </c>
      <c r="AF57" s="266" t="s">
        <v>88</v>
      </c>
      <c r="AG57" s="7" t="s">
        <v>634</v>
      </c>
      <c r="AH57" s="7" t="s">
        <v>76</v>
      </c>
      <c r="AI57" s="7" t="s">
        <v>76</v>
      </c>
      <c r="AJ57" s="7" t="s">
        <v>76</v>
      </c>
      <c r="AK57" s="7" t="s">
        <v>76</v>
      </c>
      <c r="AR57" s="7" t="s">
        <v>755</v>
      </c>
      <c r="AS57" s="7" t="s">
        <v>755</v>
      </c>
    </row>
    <row r="58" spans="1:45" ht="76.5" x14ac:dyDescent="0.2">
      <c r="A58" s="368">
        <v>22715</v>
      </c>
      <c r="B58" s="7" t="s">
        <v>1005</v>
      </c>
      <c r="C58" s="265" t="s">
        <v>1062</v>
      </c>
      <c r="D58" s="7" t="s">
        <v>93</v>
      </c>
      <c r="F58" s="266" t="s">
        <v>1048</v>
      </c>
      <c r="G58" s="7" t="s">
        <v>57</v>
      </c>
      <c r="H58" s="266" t="s">
        <v>114</v>
      </c>
      <c r="I58" s="372" t="s">
        <v>1063</v>
      </c>
      <c r="J58" s="7" t="s">
        <v>432</v>
      </c>
      <c r="K58" s="7" t="s">
        <v>74</v>
      </c>
      <c r="N58" s="266" t="s">
        <v>178</v>
      </c>
      <c r="O58" s="266" t="s">
        <v>221</v>
      </c>
      <c r="P58" s="7" t="s">
        <v>88</v>
      </c>
      <c r="R58" s="7" t="s">
        <v>88</v>
      </c>
      <c r="T58" s="271">
        <v>2</v>
      </c>
      <c r="U58" s="266" t="s">
        <v>117</v>
      </c>
      <c r="V58" s="7" t="s">
        <v>65</v>
      </c>
      <c r="W58" s="7" t="s">
        <v>147</v>
      </c>
      <c r="X58" s="266" t="s">
        <v>1057</v>
      </c>
      <c r="Y58" s="266" t="b">
        <v>1</v>
      </c>
      <c r="AA58" s="7" t="b">
        <v>0</v>
      </c>
      <c r="AD58" s="7" t="s">
        <v>77</v>
      </c>
      <c r="AE58" s="7" t="s">
        <v>894</v>
      </c>
      <c r="AF58" s="266" t="s">
        <v>88</v>
      </c>
      <c r="AG58" s="7" t="s">
        <v>634</v>
      </c>
      <c r="AH58" s="7" t="s">
        <v>76</v>
      </c>
      <c r="AI58" s="7" t="s">
        <v>76</v>
      </c>
      <c r="AJ58" s="7" t="s">
        <v>76</v>
      </c>
      <c r="AK58" s="7" t="s">
        <v>76</v>
      </c>
      <c r="AR58" s="7" t="s">
        <v>755</v>
      </c>
      <c r="AS58" s="7" t="s">
        <v>755</v>
      </c>
    </row>
    <row r="59" spans="1:45" ht="76.5" x14ac:dyDescent="0.2">
      <c r="A59" s="368">
        <v>22715</v>
      </c>
      <c r="B59" s="7" t="s">
        <v>88</v>
      </c>
      <c r="C59" s="265" t="s">
        <v>1064</v>
      </c>
      <c r="D59" s="7" t="s">
        <v>93</v>
      </c>
      <c r="F59" s="266" t="s">
        <v>1048</v>
      </c>
      <c r="G59" s="7" t="s">
        <v>57</v>
      </c>
      <c r="H59" s="266" t="s">
        <v>1065</v>
      </c>
      <c r="I59" s="372" t="s">
        <v>1066</v>
      </c>
      <c r="J59" s="7" t="s">
        <v>432</v>
      </c>
      <c r="K59" s="7" t="s">
        <v>61</v>
      </c>
      <c r="N59" s="266" t="s">
        <v>57</v>
      </c>
      <c r="O59" s="266" t="s">
        <v>1067</v>
      </c>
      <c r="P59" s="7" t="s">
        <v>88</v>
      </c>
      <c r="R59" s="7" t="s">
        <v>88</v>
      </c>
      <c r="T59" s="266" t="s">
        <v>1011</v>
      </c>
      <c r="U59" s="266" t="s">
        <v>1012</v>
      </c>
      <c r="V59" s="7" t="s">
        <v>65</v>
      </c>
      <c r="W59" s="7" t="s">
        <v>147</v>
      </c>
      <c r="X59" s="266" t="s">
        <v>1057</v>
      </c>
      <c r="Y59" s="266" t="b">
        <v>1</v>
      </c>
      <c r="AA59" s="7" t="b">
        <v>0</v>
      </c>
      <c r="AD59" s="7" t="s">
        <v>77</v>
      </c>
      <c r="AE59" s="7" t="s">
        <v>894</v>
      </c>
      <c r="AF59" s="266" t="s">
        <v>88</v>
      </c>
      <c r="AG59" s="7" t="s">
        <v>634</v>
      </c>
      <c r="AH59" s="7" t="s">
        <v>76</v>
      </c>
      <c r="AI59" s="7" t="s">
        <v>76</v>
      </c>
      <c r="AJ59" s="7" t="s">
        <v>76</v>
      </c>
      <c r="AK59" s="7" t="s">
        <v>76</v>
      </c>
      <c r="AR59" s="7" t="s">
        <v>755</v>
      </c>
      <c r="AS59" s="7" t="s">
        <v>755</v>
      </c>
    </row>
    <row r="60" spans="1:45" ht="25.5" x14ac:dyDescent="0.2">
      <c r="A60" s="368">
        <v>22715</v>
      </c>
      <c r="B60" s="7" t="s">
        <v>88</v>
      </c>
      <c r="C60" s="265" t="s">
        <v>1068</v>
      </c>
      <c r="D60" s="7" t="s">
        <v>93</v>
      </c>
      <c r="F60" s="266" t="s">
        <v>1069</v>
      </c>
      <c r="G60" s="7" t="s">
        <v>57</v>
      </c>
      <c r="H60" s="266" t="s">
        <v>1069</v>
      </c>
      <c r="I60" s="372" t="s">
        <v>1070</v>
      </c>
      <c r="J60" s="7" t="s">
        <v>432</v>
      </c>
      <c r="K60" s="7" t="s">
        <v>88</v>
      </c>
      <c r="N60" s="266" t="s">
        <v>88</v>
      </c>
      <c r="P60" s="7" t="s">
        <v>88</v>
      </c>
      <c r="R60" s="7" t="s">
        <v>88</v>
      </c>
      <c r="U60" s="266" t="s">
        <v>435</v>
      </c>
      <c r="V60" s="7" t="s">
        <v>65</v>
      </c>
      <c r="W60" s="7" t="s">
        <v>66</v>
      </c>
      <c r="Y60" s="266" t="s">
        <v>88</v>
      </c>
      <c r="AA60" s="7" t="b">
        <v>1</v>
      </c>
      <c r="AD60" s="7" t="s">
        <v>77</v>
      </c>
      <c r="AE60" s="7" t="s">
        <v>894</v>
      </c>
      <c r="AF60" s="266" t="s">
        <v>88</v>
      </c>
      <c r="AG60" s="7" t="s">
        <v>634</v>
      </c>
      <c r="AH60" s="7" t="s">
        <v>88</v>
      </c>
      <c r="AI60" s="7" t="s">
        <v>88</v>
      </c>
      <c r="AJ60" s="7" t="s">
        <v>88</v>
      </c>
      <c r="AK60" s="7" t="s">
        <v>88</v>
      </c>
      <c r="AR60" s="7" t="s">
        <v>755</v>
      </c>
      <c r="AS60" s="7" t="s">
        <v>755</v>
      </c>
    </row>
    <row r="61" spans="1:45" ht="51" x14ac:dyDescent="0.2">
      <c r="A61" s="368">
        <v>22715</v>
      </c>
      <c r="B61" s="7" t="s">
        <v>88</v>
      </c>
      <c r="C61" s="265" t="s">
        <v>1071</v>
      </c>
      <c r="D61" s="7" t="s">
        <v>93</v>
      </c>
      <c r="F61" s="266" t="s">
        <v>1069</v>
      </c>
      <c r="G61" s="7" t="s">
        <v>57</v>
      </c>
      <c r="H61" s="266" t="s">
        <v>232</v>
      </c>
      <c r="I61" s="372" t="s">
        <v>1072</v>
      </c>
      <c r="J61" s="7" t="s">
        <v>851</v>
      </c>
      <c r="K61" s="7" t="s">
        <v>88</v>
      </c>
      <c r="N61" s="266" t="s">
        <v>178</v>
      </c>
      <c r="O61" s="266" t="s">
        <v>1073</v>
      </c>
      <c r="P61" s="7" t="s">
        <v>88</v>
      </c>
      <c r="Q61" s="274">
        <v>45078</v>
      </c>
      <c r="R61" s="7" t="s">
        <v>57</v>
      </c>
      <c r="S61" s="274">
        <v>63920</v>
      </c>
      <c r="T61" s="271">
        <v>10</v>
      </c>
      <c r="U61" s="266" t="s">
        <v>524</v>
      </c>
      <c r="V61" s="7" t="s">
        <v>65</v>
      </c>
      <c r="W61" s="7" t="s">
        <v>66</v>
      </c>
      <c r="Y61" s="266" t="b">
        <v>1</v>
      </c>
      <c r="AA61" s="7" t="s">
        <v>96</v>
      </c>
      <c r="AB61" s="266" t="s">
        <v>1074</v>
      </c>
      <c r="AD61" s="7" t="s">
        <v>77</v>
      </c>
      <c r="AE61" s="7" t="s">
        <v>894</v>
      </c>
      <c r="AF61" s="266" t="s">
        <v>88</v>
      </c>
      <c r="AG61" s="272" t="s">
        <v>975</v>
      </c>
      <c r="AH61" s="7" t="s">
        <v>76</v>
      </c>
      <c r="AI61" s="7" t="s">
        <v>76</v>
      </c>
      <c r="AJ61" s="7" t="s">
        <v>76</v>
      </c>
      <c r="AK61" s="7" t="s">
        <v>76</v>
      </c>
      <c r="AR61" s="7" t="s">
        <v>755</v>
      </c>
      <c r="AS61" s="7" t="s">
        <v>755</v>
      </c>
    </row>
    <row r="62" spans="1:45" ht="25.5" x14ac:dyDescent="0.2">
      <c r="A62" s="368">
        <v>22715</v>
      </c>
      <c r="B62" s="7" t="s">
        <v>88</v>
      </c>
      <c r="C62" s="265" t="s">
        <v>1075</v>
      </c>
      <c r="D62" s="7" t="s">
        <v>93</v>
      </c>
      <c r="F62" s="266" t="s">
        <v>1069</v>
      </c>
      <c r="G62" s="7" t="s">
        <v>57</v>
      </c>
      <c r="H62" s="266" t="s">
        <v>1076</v>
      </c>
      <c r="I62" s="372" t="s">
        <v>1077</v>
      </c>
      <c r="J62" s="7" t="s">
        <v>432</v>
      </c>
      <c r="K62" s="7" t="s">
        <v>61</v>
      </c>
      <c r="N62" s="266" t="s">
        <v>57</v>
      </c>
      <c r="O62" s="266" t="s">
        <v>1078</v>
      </c>
      <c r="P62" s="7" t="s">
        <v>88</v>
      </c>
      <c r="R62" s="7" t="s">
        <v>88</v>
      </c>
      <c r="T62" s="271">
        <v>16</v>
      </c>
      <c r="U62" s="266" t="s">
        <v>1079</v>
      </c>
      <c r="V62" s="7" t="s">
        <v>65</v>
      </c>
      <c r="W62" s="7" t="s">
        <v>147</v>
      </c>
      <c r="X62" s="266" t="s">
        <v>1080</v>
      </c>
      <c r="Y62" s="266" t="b">
        <v>1</v>
      </c>
      <c r="AA62" s="7" t="b">
        <v>0</v>
      </c>
      <c r="AD62" s="7" t="s">
        <v>77</v>
      </c>
      <c r="AE62" s="7" t="s">
        <v>894</v>
      </c>
      <c r="AF62" s="266" t="s">
        <v>88</v>
      </c>
      <c r="AG62" s="272" t="s">
        <v>634</v>
      </c>
      <c r="AH62" s="7" t="s">
        <v>76</v>
      </c>
      <c r="AI62" s="7" t="s">
        <v>76</v>
      </c>
      <c r="AJ62" s="7" t="s">
        <v>76</v>
      </c>
      <c r="AK62" s="7" t="s">
        <v>76</v>
      </c>
      <c r="AR62" s="7" t="s">
        <v>755</v>
      </c>
      <c r="AS62" s="7" t="s">
        <v>755</v>
      </c>
    </row>
    <row r="63" spans="1:45" ht="25.5" x14ac:dyDescent="0.2">
      <c r="A63" s="368">
        <v>22715</v>
      </c>
      <c r="B63" s="7" t="s">
        <v>88</v>
      </c>
      <c r="C63" s="265" t="s">
        <v>1081</v>
      </c>
      <c r="D63" s="7" t="s">
        <v>93</v>
      </c>
      <c r="F63" s="266" t="s">
        <v>1082</v>
      </c>
      <c r="G63" s="7" t="s">
        <v>57</v>
      </c>
      <c r="H63" s="266" t="s">
        <v>1082</v>
      </c>
      <c r="I63" s="372" t="s">
        <v>1083</v>
      </c>
      <c r="J63" s="7" t="s">
        <v>432</v>
      </c>
      <c r="K63" s="7" t="s">
        <v>88</v>
      </c>
      <c r="N63" s="266" t="s">
        <v>88</v>
      </c>
      <c r="P63" s="7" t="s">
        <v>88</v>
      </c>
      <c r="R63" s="7" t="s">
        <v>88</v>
      </c>
      <c r="V63" s="7" t="s">
        <v>65</v>
      </c>
      <c r="W63" s="7" t="s">
        <v>66</v>
      </c>
      <c r="Y63" s="266" t="s">
        <v>88</v>
      </c>
      <c r="AA63" s="7" t="b">
        <v>1</v>
      </c>
      <c r="AD63" s="7" t="s">
        <v>77</v>
      </c>
      <c r="AE63" s="7" t="s">
        <v>894</v>
      </c>
      <c r="AG63" s="7" t="s">
        <v>634</v>
      </c>
      <c r="AH63" s="7" t="s">
        <v>88</v>
      </c>
      <c r="AI63" s="7" t="s">
        <v>88</v>
      </c>
      <c r="AJ63" s="7" t="s">
        <v>88</v>
      </c>
      <c r="AK63" s="7" t="s">
        <v>88</v>
      </c>
      <c r="AR63" s="7" t="s">
        <v>755</v>
      </c>
      <c r="AS63" s="7" t="s">
        <v>755</v>
      </c>
    </row>
    <row r="64" spans="1:45" s="272" customFormat="1" ht="116.1" customHeight="1" x14ac:dyDescent="0.2">
      <c r="A64" s="363">
        <v>24554</v>
      </c>
      <c r="B64" s="272" t="s">
        <v>88</v>
      </c>
      <c r="C64" s="265" t="s">
        <v>1084</v>
      </c>
      <c r="D64" s="272" t="s">
        <v>93</v>
      </c>
      <c r="E64" s="271"/>
      <c r="F64" s="271" t="s">
        <v>1082</v>
      </c>
      <c r="G64" s="272" t="s">
        <v>57</v>
      </c>
      <c r="H64" s="304" t="s">
        <v>1085</v>
      </c>
      <c r="I64" s="370" t="s">
        <v>1086</v>
      </c>
      <c r="J64" s="272" t="s">
        <v>432</v>
      </c>
      <c r="K64" s="272" t="s">
        <v>74</v>
      </c>
      <c r="L64" s="271" t="s">
        <v>1087</v>
      </c>
      <c r="M64" s="271"/>
      <c r="N64" s="271" t="s">
        <v>88</v>
      </c>
      <c r="P64" s="272" t="s">
        <v>88</v>
      </c>
      <c r="R64" s="272" t="s">
        <v>88</v>
      </c>
      <c r="T64" s="271"/>
      <c r="U64" s="271"/>
      <c r="V64" s="272" t="s">
        <v>65</v>
      </c>
      <c r="W64" s="272" t="s">
        <v>66</v>
      </c>
      <c r="X64" s="271"/>
      <c r="Y64" s="271" t="b">
        <v>0</v>
      </c>
      <c r="Z64" s="271"/>
      <c r="AA64" s="272" t="b">
        <v>0</v>
      </c>
      <c r="AB64" s="271"/>
      <c r="AC64" s="271"/>
      <c r="AD64" s="272" t="s">
        <v>77</v>
      </c>
      <c r="AE64" s="382" t="s">
        <v>82</v>
      </c>
      <c r="AF64" s="271"/>
      <c r="AH64" s="272" t="s">
        <v>76</v>
      </c>
      <c r="AI64" s="272" t="s">
        <v>76</v>
      </c>
      <c r="AJ64" s="272" t="s">
        <v>76</v>
      </c>
      <c r="AK64" s="272" t="s">
        <v>76</v>
      </c>
      <c r="AR64" s="272" t="s">
        <v>755</v>
      </c>
      <c r="AS64" s="272" t="s">
        <v>755</v>
      </c>
    </row>
    <row r="65" spans="1:45" s="272" customFormat="1" ht="159" customHeight="1" x14ac:dyDescent="0.2">
      <c r="A65" s="363">
        <v>22715</v>
      </c>
      <c r="C65" s="265" t="s">
        <v>1088</v>
      </c>
      <c r="D65" s="272" t="s">
        <v>93</v>
      </c>
      <c r="E65" s="271"/>
      <c r="F65" s="271" t="s">
        <v>1082</v>
      </c>
      <c r="G65" s="272" t="s">
        <v>57</v>
      </c>
      <c r="H65" s="304" t="s">
        <v>71</v>
      </c>
      <c r="I65" s="370" t="s">
        <v>1089</v>
      </c>
      <c r="J65" s="272" t="s">
        <v>432</v>
      </c>
      <c r="K65" s="272" t="s">
        <v>74</v>
      </c>
      <c r="L65" s="271"/>
      <c r="M65" s="271"/>
      <c r="N65" s="271" t="s">
        <v>178</v>
      </c>
      <c r="O65" s="271" t="s">
        <v>1090</v>
      </c>
      <c r="P65" s="272" t="s">
        <v>88</v>
      </c>
      <c r="R65" s="272" t="s">
        <v>88</v>
      </c>
      <c r="T65" s="271">
        <v>100</v>
      </c>
      <c r="U65" s="271"/>
      <c r="V65" s="272" t="s">
        <v>65</v>
      </c>
      <c r="W65" s="272" t="s">
        <v>66</v>
      </c>
      <c r="X65" s="271"/>
      <c r="Y65" s="271" t="b">
        <v>1</v>
      </c>
      <c r="Z65" s="271"/>
      <c r="AA65" s="272" t="s">
        <v>96</v>
      </c>
      <c r="AB65" s="271" t="s">
        <v>1091</v>
      </c>
      <c r="AC65" s="271"/>
      <c r="AD65" s="272" t="s">
        <v>77</v>
      </c>
      <c r="AE65" s="382" t="s">
        <v>82</v>
      </c>
      <c r="AF65" s="271" t="s">
        <v>1092</v>
      </c>
      <c r="AG65" s="272" t="s">
        <v>975</v>
      </c>
      <c r="AH65" s="272" t="s">
        <v>76</v>
      </c>
      <c r="AI65" s="272" t="s">
        <v>76</v>
      </c>
      <c r="AJ65" s="272" t="s">
        <v>76</v>
      </c>
      <c r="AK65" s="272" t="s">
        <v>76</v>
      </c>
      <c r="AR65" s="272" t="s">
        <v>755</v>
      </c>
      <c r="AS65" s="272" t="s">
        <v>755</v>
      </c>
    </row>
    <row r="66" spans="1:45" s="272" customFormat="1" ht="38.25" x14ac:dyDescent="0.2">
      <c r="A66" s="363">
        <v>22715</v>
      </c>
      <c r="B66" s="272" t="s">
        <v>88</v>
      </c>
      <c r="C66" s="265" t="s">
        <v>1093</v>
      </c>
      <c r="D66" s="272" t="s">
        <v>93</v>
      </c>
      <c r="E66" s="271"/>
      <c r="F66" s="271" t="s">
        <v>1082</v>
      </c>
      <c r="G66" s="272" t="s">
        <v>57</v>
      </c>
      <c r="H66" s="271" t="s">
        <v>241</v>
      </c>
      <c r="I66" s="370" t="s">
        <v>1094</v>
      </c>
      <c r="J66" s="272" t="s">
        <v>899</v>
      </c>
      <c r="K66" s="272" t="s">
        <v>88</v>
      </c>
      <c r="L66" s="271"/>
      <c r="M66" s="271"/>
      <c r="N66" s="271" t="s">
        <v>88</v>
      </c>
      <c r="O66" s="271"/>
      <c r="P66" s="272" t="s">
        <v>88</v>
      </c>
      <c r="R66" s="272" t="s">
        <v>88</v>
      </c>
      <c r="T66" s="271"/>
      <c r="U66" s="271"/>
      <c r="V66" s="272" t="s">
        <v>65</v>
      </c>
      <c r="W66" s="272" t="s">
        <v>147</v>
      </c>
      <c r="X66" s="271" t="s">
        <v>1095</v>
      </c>
      <c r="Y66" s="271" t="s">
        <v>88</v>
      </c>
      <c r="Z66" s="271"/>
      <c r="AA66" s="272" t="s">
        <v>88</v>
      </c>
      <c r="AB66" s="271"/>
      <c r="AC66" s="271"/>
      <c r="AD66" s="272" t="s">
        <v>77</v>
      </c>
      <c r="AE66" s="272" t="s">
        <v>894</v>
      </c>
      <c r="AF66" s="271" t="s">
        <v>88</v>
      </c>
      <c r="AG66" s="272" t="s">
        <v>634</v>
      </c>
      <c r="AH66" s="267" t="s">
        <v>895</v>
      </c>
      <c r="AI66" s="267" t="s">
        <v>895</v>
      </c>
      <c r="AJ66" s="267" t="s">
        <v>895</v>
      </c>
      <c r="AK66" s="267" t="s">
        <v>895</v>
      </c>
      <c r="AR66" s="272" t="s">
        <v>755</v>
      </c>
      <c r="AS66" s="272" t="s">
        <v>755</v>
      </c>
    </row>
    <row r="67" spans="1:45" ht="38.25" x14ac:dyDescent="0.2">
      <c r="A67" s="363">
        <v>22715</v>
      </c>
      <c r="B67" s="272" t="s">
        <v>88</v>
      </c>
      <c r="C67" s="265" t="s">
        <v>1096</v>
      </c>
      <c r="D67" s="272" t="s">
        <v>93</v>
      </c>
      <c r="E67" s="271"/>
      <c r="F67" s="271" t="s">
        <v>1082</v>
      </c>
      <c r="G67" s="272" t="s">
        <v>57</v>
      </c>
      <c r="H67" s="266" t="s">
        <v>246</v>
      </c>
      <c r="I67" s="372" t="s">
        <v>1097</v>
      </c>
      <c r="J67" s="7" t="s">
        <v>432</v>
      </c>
      <c r="K67" s="7" t="s">
        <v>178</v>
      </c>
      <c r="L67" s="266" t="s">
        <v>1098</v>
      </c>
      <c r="N67" s="266" t="s">
        <v>88</v>
      </c>
      <c r="P67" s="7" t="s">
        <v>88</v>
      </c>
      <c r="R67" s="7" t="s">
        <v>88</v>
      </c>
      <c r="T67" s="268">
        <v>30</v>
      </c>
      <c r="V67" s="272" t="s">
        <v>65</v>
      </c>
      <c r="W67" s="7" t="s">
        <v>66</v>
      </c>
      <c r="Y67" s="266" t="b">
        <v>1</v>
      </c>
      <c r="AA67" s="7" t="b">
        <v>1</v>
      </c>
      <c r="AD67" s="272" t="s">
        <v>77</v>
      </c>
      <c r="AE67" s="272" t="s">
        <v>894</v>
      </c>
      <c r="AF67" s="271" t="s">
        <v>88</v>
      </c>
      <c r="AG67" s="272" t="s">
        <v>634</v>
      </c>
      <c r="AH67" s="7" t="s">
        <v>76</v>
      </c>
      <c r="AI67" s="7" t="s">
        <v>76</v>
      </c>
      <c r="AJ67" s="7" t="s">
        <v>76</v>
      </c>
      <c r="AK67" s="7" t="s">
        <v>76</v>
      </c>
      <c r="AR67" s="7" t="s">
        <v>755</v>
      </c>
      <c r="AS67" s="7" t="s">
        <v>755</v>
      </c>
    </row>
    <row r="68" spans="1:45" ht="102" x14ac:dyDescent="0.2">
      <c r="A68" s="363">
        <v>22715</v>
      </c>
      <c r="B68" s="272" t="s">
        <v>88</v>
      </c>
      <c r="C68" s="265" t="s">
        <v>1099</v>
      </c>
      <c r="D68" s="272" t="s">
        <v>93</v>
      </c>
      <c r="E68" s="271"/>
      <c r="F68" s="271" t="s">
        <v>1082</v>
      </c>
      <c r="G68" s="272" t="s">
        <v>57</v>
      </c>
      <c r="H68" s="266" t="s">
        <v>110</v>
      </c>
      <c r="I68" s="372" t="s">
        <v>1100</v>
      </c>
      <c r="J68" s="7" t="s">
        <v>432</v>
      </c>
      <c r="K68" s="7" t="s">
        <v>178</v>
      </c>
      <c r="L68" s="266" t="s">
        <v>1098</v>
      </c>
      <c r="N68" s="266" t="s">
        <v>88</v>
      </c>
      <c r="P68" s="7" t="s">
        <v>88</v>
      </c>
      <c r="R68" s="7" t="s">
        <v>88</v>
      </c>
      <c r="T68" s="268">
        <v>30</v>
      </c>
      <c r="V68" s="272" t="s">
        <v>65</v>
      </c>
      <c r="W68" s="7" t="s">
        <v>66</v>
      </c>
      <c r="Y68" s="268" t="s">
        <v>1101</v>
      </c>
      <c r="AA68" s="7" t="b">
        <v>1</v>
      </c>
      <c r="AD68" s="272" t="s">
        <v>77</v>
      </c>
      <c r="AE68" s="272" t="s">
        <v>894</v>
      </c>
      <c r="AF68" s="271" t="s">
        <v>88</v>
      </c>
      <c r="AG68" s="272" t="s">
        <v>634</v>
      </c>
      <c r="AH68" s="7" t="s">
        <v>76</v>
      </c>
      <c r="AI68" s="7" t="s">
        <v>76</v>
      </c>
      <c r="AJ68" s="7" t="s">
        <v>76</v>
      </c>
      <c r="AK68" s="7" t="s">
        <v>76</v>
      </c>
      <c r="AR68" s="7" t="s">
        <v>755</v>
      </c>
      <c r="AS68" s="7" t="s">
        <v>755</v>
      </c>
    </row>
    <row r="69" spans="1:45" ht="89.25" x14ac:dyDescent="0.2">
      <c r="A69" s="363">
        <v>22715</v>
      </c>
      <c r="B69" s="272" t="s">
        <v>88</v>
      </c>
      <c r="C69" s="265" t="s">
        <v>1102</v>
      </c>
      <c r="D69" s="272" t="s">
        <v>93</v>
      </c>
      <c r="E69" s="271"/>
      <c r="F69" s="271" t="s">
        <v>1082</v>
      </c>
      <c r="G69" s="272" t="s">
        <v>57</v>
      </c>
      <c r="H69" s="266" t="s">
        <v>114</v>
      </c>
      <c r="I69" s="372" t="s">
        <v>1103</v>
      </c>
      <c r="J69" s="7" t="s">
        <v>432</v>
      </c>
      <c r="K69" s="7" t="s">
        <v>178</v>
      </c>
      <c r="L69" s="266" t="s">
        <v>1098</v>
      </c>
      <c r="N69" s="266" t="s">
        <v>88</v>
      </c>
      <c r="P69" s="7" t="s">
        <v>88</v>
      </c>
      <c r="R69" s="7" t="s">
        <v>88</v>
      </c>
      <c r="T69" s="268">
        <v>2</v>
      </c>
      <c r="V69" s="272" t="s">
        <v>65</v>
      </c>
      <c r="W69" s="7" t="s">
        <v>66</v>
      </c>
      <c r="Y69" s="266" t="s">
        <v>88</v>
      </c>
      <c r="AA69" s="7" t="b">
        <v>1</v>
      </c>
      <c r="AD69" s="272" t="s">
        <v>77</v>
      </c>
      <c r="AE69" s="272" t="s">
        <v>894</v>
      </c>
      <c r="AF69" s="271" t="s">
        <v>88</v>
      </c>
      <c r="AG69" s="272" t="s">
        <v>634</v>
      </c>
      <c r="AH69" s="7" t="s">
        <v>76</v>
      </c>
      <c r="AI69" s="7" t="s">
        <v>76</v>
      </c>
      <c r="AJ69" s="7" t="s">
        <v>76</v>
      </c>
      <c r="AK69" s="267" t="s">
        <v>76</v>
      </c>
      <c r="AR69" s="7" t="s">
        <v>755</v>
      </c>
      <c r="AS69" s="7" t="s">
        <v>755</v>
      </c>
    </row>
    <row r="70" spans="1:45" ht="89.25" x14ac:dyDescent="0.2">
      <c r="A70" s="363">
        <v>22715</v>
      </c>
      <c r="B70" s="272" t="s">
        <v>88</v>
      </c>
      <c r="C70" s="265" t="s">
        <v>1104</v>
      </c>
      <c r="D70" s="272" t="s">
        <v>93</v>
      </c>
      <c r="E70" s="271"/>
      <c r="F70" s="271" t="s">
        <v>1082</v>
      </c>
      <c r="G70" s="272" t="s">
        <v>57</v>
      </c>
      <c r="H70" s="266" t="s">
        <v>1105</v>
      </c>
      <c r="I70" s="372" t="s">
        <v>1106</v>
      </c>
      <c r="J70" s="7" t="s">
        <v>432</v>
      </c>
      <c r="K70" s="7" t="s">
        <v>178</v>
      </c>
      <c r="L70" s="266" t="s">
        <v>1098</v>
      </c>
      <c r="N70" s="266" t="s">
        <v>88</v>
      </c>
      <c r="P70" s="7" t="s">
        <v>88</v>
      </c>
      <c r="R70" s="7" t="s">
        <v>88</v>
      </c>
      <c r="T70" s="266" t="s">
        <v>1011</v>
      </c>
      <c r="U70" s="266" t="s">
        <v>1012</v>
      </c>
      <c r="V70" s="272" t="s">
        <v>65</v>
      </c>
      <c r="W70" s="7" t="s">
        <v>66</v>
      </c>
      <c r="Y70" s="266" t="s">
        <v>88</v>
      </c>
      <c r="AA70" s="7" t="b">
        <v>1</v>
      </c>
      <c r="AD70" s="272" t="s">
        <v>77</v>
      </c>
      <c r="AE70" s="272" t="s">
        <v>894</v>
      </c>
      <c r="AF70" s="271" t="s">
        <v>88</v>
      </c>
      <c r="AG70" s="272" t="s">
        <v>634</v>
      </c>
      <c r="AH70" s="7" t="s">
        <v>76</v>
      </c>
      <c r="AI70" s="7" t="s">
        <v>76</v>
      </c>
      <c r="AJ70" s="7" t="s">
        <v>76</v>
      </c>
      <c r="AK70" s="272" t="s">
        <v>76</v>
      </c>
      <c r="AR70" s="7" t="s">
        <v>755</v>
      </c>
      <c r="AS70" s="7" t="s">
        <v>755</v>
      </c>
    </row>
    <row r="71" spans="1:45" ht="25.5" x14ac:dyDescent="0.2">
      <c r="A71" s="363">
        <v>22715</v>
      </c>
      <c r="B71" s="272" t="s">
        <v>88</v>
      </c>
      <c r="C71" s="265" t="s">
        <v>1107</v>
      </c>
      <c r="D71" s="272" t="s">
        <v>93</v>
      </c>
      <c r="E71" s="271"/>
      <c r="F71" s="271" t="s">
        <v>1082</v>
      </c>
      <c r="G71" s="272" t="s">
        <v>57</v>
      </c>
      <c r="H71" s="266" t="s">
        <v>257</v>
      </c>
      <c r="I71" s="372" t="s">
        <v>1108</v>
      </c>
      <c r="J71" s="7" t="s">
        <v>432</v>
      </c>
      <c r="K71" s="7" t="s">
        <v>61</v>
      </c>
      <c r="N71" s="266" t="s">
        <v>88</v>
      </c>
      <c r="P71" s="7" t="s">
        <v>88</v>
      </c>
      <c r="R71" s="7" t="s">
        <v>88</v>
      </c>
      <c r="S71" s="272"/>
      <c r="T71" s="271">
        <v>100</v>
      </c>
      <c r="V71" s="272" t="s">
        <v>65</v>
      </c>
      <c r="W71" s="7" t="s">
        <v>66</v>
      </c>
      <c r="Y71" s="266" t="b">
        <v>0</v>
      </c>
      <c r="AA71" s="7" t="b">
        <v>0</v>
      </c>
      <c r="AD71" s="272" t="s">
        <v>77</v>
      </c>
      <c r="AE71" s="272" t="s">
        <v>894</v>
      </c>
      <c r="AF71" s="271" t="s">
        <v>88</v>
      </c>
      <c r="AG71" s="272" t="s">
        <v>634</v>
      </c>
      <c r="AH71" s="7" t="s">
        <v>76</v>
      </c>
      <c r="AI71" s="7" t="s">
        <v>76</v>
      </c>
      <c r="AJ71" s="272" t="s">
        <v>895</v>
      </c>
      <c r="AK71" s="272" t="s">
        <v>895</v>
      </c>
      <c r="AR71" s="7" t="s">
        <v>755</v>
      </c>
      <c r="AS71" s="7" t="s">
        <v>755</v>
      </c>
    </row>
    <row r="72" spans="1:45" ht="38.25" x14ac:dyDescent="0.2">
      <c r="A72" s="363">
        <v>22715</v>
      </c>
      <c r="B72" s="272" t="s">
        <v>88</v>
      </c>
      <c r="C72" s="265" t="s">
        <v>1109</v>
      </c>
      <c r="D72" s="272" t="s">
        <v>93</v>
      </c>
      <c r="E72" s="271"/>
      <c r="F72" s="271" t="s">
        <v>1082</v>
      </c>
      <c r="G72" s="272" t="s">
        <v>57</v>
      </c>
      <c r="H72" s="266" t="s">
        <v>260</v>
      </c>
      <c r="I72" s="372" t="s">
        <v>1110</v>
      </c>
      <c r="J72" s="7" t="s">
        <v>432</v>
      </c>
      <c r="K72" s="7" t="s">
        <v>61</v>
      </c>
      <c r="N72" s="266" t="s">
        <v>88</v>
      </c>
      <c r="P72" s="7" t="s">
        <v>88</v>
      </c>
      <c r="R72" s="7" t="s">
        <v>88</v>
      </c>
      <c r="S72" s="272"/>
      <c r="T72" s="271">
        <v>50</v>
      </c>
      <c r="U72" s="266" t="s">
        <v>181</v>
      </c>
      <c r="V72" s="272" t="s">
        <v>65</v>
      </c>
      <c r="W72" s="7" t="s">
        <v>66</v>
      </c>
      <c r="Y72" s="266" t="b">
        <v>1</v>
      </c>
      <c r="AA72" s="7" t="b">
        <v>0</v>
      </c>
      <c r="AD72" s="272" t="s">
        <v>77</v>
      </c>
      <c r="AE72" s="272" t="s">
        <v>894</v>
      </c>
      <c r="AF72" s="271" t="s">
        <v>88</v>
      </c>
      <c r="AG72" s="272" t="s">
        <v>634</v>
      </c>
      <c r="AH72" s="7" t="s">
        <v>76</v>
      </c>
      <c r="AI72" s="7" t="s">
        <v>76</v>
      </c>
      <c r="AJ72" s="272" t="s">
        <v>895</v>
      </c>
      <c r="AK72" s="272" t="s">
        <v>895</v>
      </c>
      <c r="AR72" s="7" t="s">
        <v>755</v>
      </c>
      <c r="AS72" s="7" t="s">
        <v>755</v>
      </c>
    </row>
    <row r="73" spans="1:45" ht="89.25" x14ac:dyDescent="0.2">
      <c r="A73" s="363">
        <v>22715</v>
      </c>
      <c r="B73" s="272" t="s">
        <v>88</v>
      </c>
      <c r="C73" s="265" t="s">
        <v>1111</v>
      </c>
      <c r="D73" s="272" t="s">
        <v>93</v>
      </c>
      <c r="E73" s="271"/>
      <c r="F73" s="271" t="s">
        <v>1082</v>
      </c>
      <c r="G73" s="272" t="s">
        <v>57</v>
      </c>
      <c r="H73" s="266" t="s">
        <v>263</v>
      </c>
      <c r="I73" s="370" t="s">
        <v>1112</v>
      </c>
      <c r="J73" s="7" t="s">
        <v>1113</v>
      </c>
      <c r="K73" s="7" t="s">
        <v>61</v>
      </c>
      <c r="N73" s="266" t="s">
        <v>96</v>
      </c>
      <c r="O73" s="266" t="s">
        <v>1114</v>
      </c>
      <c r="P73" s="7" t="s">
        <v>57</v>
      </c>
      <c r="Q73" s="7">
        <v>0</v>
      </c>
      <c r="R73" s="7" t="s">
        <v>57</v>
      </c>
      <c r="S73" s="277">
        <v>30</v>
      </c>
      <c r="T73" s="271">
        <v>10</v>
      </c>
      <c r="U73" s="266" t="s">
        <v>1115</v>
      </c>
      <c r="V73" s="272" t="s">
        <v>65</v>
      </c>
      <c r="W73" s="7" t="s">
        <v>66</v>
      </c>
      <c r="Y73" s="266" t="b">
        <v>1</v>
      </c>
      <c r="AA73" s="7" t="s">
        <v>96</v>
      </c>
      <c r="AB73" s="266" t="s">
        <v>1116</v>
      </c>
      <c r="AD73" s="272" t="s">
        <v>77</v>
      </c>
      <c r="AE73" s="272" t="s">
        <v>894</v>
      </c>
      <c r="AF73" s="266" t="s">
        <v>1117</v>
      </c>
      <c r="AG73" s="272" t="s">
        <v>634</v>
      </c>
      <c r="AH73" s="7" t="s">
        <v>76</v>
      </c>
      <c r="AI73" s="7" t="s">
        <v>76</v>
      </c>
      <c r="AJ73" s="272" t="s">
        <v>895</v>
      </c>
      <c r="AK73" s="272" t="s">
        <v>895</v>
      </c>
      <c r="AR73" s="7" t="s">
        <v>755</v>
      </c>
      <c r="AS73" s="7" t="s">
        <v>755</v>
      </c>
    </row>
    <row r="74" spans="1:45" ht="38.25" x14ac:dyDescent="0.2">
      <c r="A74" s="363">
        <v>22715</v>
      </c>
      <c r="B74" s="272" t="s">
        <v>88</v>
      </c>
      <c r="C74" s="265" t="s">
        <v>1118</v>
      </c>
      <c r="D74" s="272" t="s">
        <v>93</v>
      </c>
      <c r="E74" s="271"/>
      <c r="F74" s="271" t="s">
        <v>1082</v>
      </c>
      <c r="G74" s="272" t="s">
        <v>57</v>
      </c>
      <c r="H74" s="266" t="s">
        <v>1119</v>
      </c>
      <c r="I74" s="372" t="s">
        <v>1120</v>
      </c>
      <c r="J74" s="7" t="s">
        <v>1020</v>
      </c>
      <c r="K74" s="7" t="s">
        <v>203</v>
      </c>
      <c r="N74" s="266" t="s">
        <v>57</v>
      </c>
      <c r="O74" s="266" t="s">
        <v>440</v>
      </c>
      <c r="P74" s="7" t="s">
        <v>88</v>
      </c>
      <c r="R74" s="7" t="s">
        <v>88</v>
      </c>
      <c r="V74" s="272" t="s">
        <v>65</v>
      </c>
      <c r="W74" s="7" t="s">
        <v>66</v>
      </c>
      <c r="Y74" s="266" t="b">
        <v>0</v>
      </c>
      <c r="AA74" s="7" t="b">
        <v>0</v>
      </c>
      <c r="AD74" s="272" t="s">
        <v>77</v>
      </c>
      <c r="AE74" s="7" t="s">
        <v>894</v>
      </c>
      <c r="AG74" s="272" t="s">
        <v>634</v>
      </c>
      <c r="AH74" s="7" t="s">
        <v>88</v>
      </c>
      <c r="AI74" s="7" t="s">
        <v>88</v>
      </c>
      <c r="AJ74" s="7" t="s">
        <v>88</v>
      </c>
      <c r="AK74" s="7" t="s">
        <v>88</v>
      </c>
      <c r="AR74" s="7" t="s">
        <v>755</v>
      </c>
      <c r="AS74" s="7" t="s">
        <v>755</v>
      </c>
    </row>
    <row r="75" spans="1:45" s="272" customFormat="1" ht="90.95" customHeight="1" x14ac:dyDescent="0.2">
      <c r="A75" s="363" t="s">
        <v>1121</v>
      </c>
      <c r="C75" s="265" t="s">
        <v>1122</v>
      </c>
      <c r="D75" s="272" t="s">
        <v>93</v>
      </c>
      <c r="E75" s="271"/>
      <c r="F75" s="271" t="s">
        <v>1082</v>
      </c>
      <c r="G75" s="272" t="s">
        <v>57</v>
      </c>
      <c r="H75" s="304" t="s">
        <v>1123</v>
      </c>
      <c r="I75" s="380" t="s">
        <v>1124</v>
      </c>
      <c r="J75" s="272" t="s">
        <v>432</v>
      </c>
      <c r="K75" s="272" t="s">
        <v>74</v>
      </c>
      <c r="L75" s="271"/>
      <c r="M75" s="271"/>
      <c r="N75" s="271" t="s">
        <v>88</v>
      </c>
      <c r="O75" s="271"/>
      <c r="P75" s="272" t="s">
        <v>88</v>
      </c>
      <c r="R75" s="272" t="s">
        <v>88</v>
      </c>
      <c r="T75" s="271"/>
      <c r="U75" s="271" t="s">
        <v>1125</v>
      </c>
      <c r="V75" s="272" t="s">
        <v>65</v>
      </c>
      <c r="W75" s="272" t="s">
        <v>66</v>
      </c>
      <c r="X75" s="271"/>
      <c r="Y75" s="271" t="b">
        <v>1</v>
      </c>
      <c r="Z75" s="271"/>
      <c r="AA75" s="272" t="b">
        <v>0</v>
      </c>
      <c r="AB75" s="271"/>
      <c r="AC75" s="271"/>
      <c r="AD75" s="272" t="s">
        <v>77</v>
      </c>
      <c r="AE75" s="382" t="s">
        <v>82</v>
      </c>
      <c r="AF75" s="271" t="s">
        <v>1126</v>
      </c>
      <c r="AG75" s="272" t="s">
        <v>634</v>
      </c>
      <c r="AH75" s="272" t="s">
        <v>76</v>
      </c>
      <c r="AI75" s="272" t="s">
        <v>76</v>
      </c>
      <c r="AJ75" s="272" t="s">
        <v>76</v>
      </c>
      <c r="AK75" s="272" t="s">
        <v>76</v>
      </c>
      <c r="AR75" s="272" t="s">
        <v>755</v>
      </c>
      <c r="AS75" s="272" t="s">
        <v>755</v>
      </c>
    </row>
    <row r="76" spans="1:45" s="272" customFormat="1" ht="63.75" x14ac:dyDescent="0.2">
      <c r="A76" s="363">
        <v>22715</v>
      </c>
      <c r="B76" s="272" t="s">
        <v>88</v>
      </c>
      <c r="C76" s="265" t="s">
        <v>1127</v>
      </c>
      <c r="D76" s="272" t="s">
        <v>93</v>
      </c>
      <c r="E76" s="271"/>
      <c r="F76" s="271" t="s">
        <v>1082</v>
      </c>
      <c r="G76" s="272" t="s">
        <v>57</v>
      </c>
      <c r="H76" s="271" t="s">
        <v>272</v>
      </c>
      <c r="I76" s="367" t="s">
        <v>1128</v>
      </c>
      <c r="J76" s="272" t="s">
        <v>432</v>
      </c>
      <c r="K76" s="272" t="s">
        <v>178</v>
      </c>
      <c r="L76" s="271" t="s">
        <v>1129</v>
      </c>
      <c r="M76" s="271"/>
      <c r="N76" s="271" t="s">
        <v>88</v>
      </c>
      <c r="O76" s="271"/>
      <c r="P76" s="272" t="s">
        <v>88</v>
      </c>
      <c r="R76" s="272" t="s">
        <v>88</v>
      </c>
      <c r="T76" s="271"/>
      <c r="U76" s="271"/>
      <c r="V76" s="272" t="s">
        <v>65</v>
      </c>
      <c r="W76" s="272" t="s">
        <v>66</v>
      </c>
      <c r="X76" s="271"/>
      <c r="Y76" s="271" t="b">
        <v>0</v>
      </c>
      <c r="Z76" s="271"/>
      <c r="AA76" s="272" t="b">
        <v>1</v>
      </c>
      <c r="AB76" s="271"/>
      <c r="AC76" s="271"/>
      <c r="AD76" s="272" t="s">
        <v>77</v>
      </c>
      <c r="AE76" s="272" t="s">
        <v>82</v>
      </c>
      <c r="AF76" s="271" t="s">
        <v>1130</v>
      </c>
      <c r="AG76" s="272" t="s">
        <v>634</v>
      </c>
      <c r="AH76" s="272" t="s">
        <v>76</v>
      </c>
      <c r="AI76" s="272" t="s">
        <v>76</v>
      </c>
      <c r="AJ76" s="272" t="s">
        <v>895</v>
      </c>
      <c r="AK76" s="272" t="s">
        <v>895</v>
      </c>
      <c r="AR76" s="272" t="s">
        <v>755</v>
      </c>
      <c r="AS76" s="272" t="s">
        <v>755</v>
      </c>
    </row>
    <row r="77" spans="1:45" ht="89.25" x14ac:dyDescent="0.2">
      <c r="A77" s="368">
        <v>22715</v>
      </c>
      <c r="B77" s="272" t="s">
        <v>88</v>
      </c>
      <c r="C77" s="265" t="s">
        <v>1131</v>
      </c>
      <c r="D77" s="272" t="s">
        <v>93</v>
      </c>
      <c r="E77" s="271"/>
      <c r="F77" s="271" t="s">
        <v>1082</v>
      </c>
      <c r="G77" s="272" t="s">
        <v>57</v>
      </c>
      <c r="H77" s="266" t="s">
        <v>280</v>
      </c>
      <c r="I77" s="370" t="s">
        <v>1132</v>
      </c>
      <c r="J77" s="272" t="s">
        <v>432</v>
      </c>
      <c r="K77" s="7" t="s">
        <v>88</v>
      </c>
      <c r="N77" s="266" t="s">
        <v>178</v>
      </c>
      <c r="O77" s="266" t="s">
        <v>1133</v>
      </c>
      <c r="P77" s="272" t="s">
        <v>88</v>
      </c>
      <c r="Q77" s="272"/>
      <c r="R77" s="272" t="s">
        <v>88</v>
      </c>
      <c r="V77" s="272" t="s">
        <v>65</v>
      </c>
      <c r="W77" s="272" t="s">
        <v>66</v>
      </c>
      <c r="Y77" s="266" t="b">
        <v>0</v>
      </c>
      <c r="AA77" s="7" t="b">
        <v>0</v>
      </c>
      <c r="AD77" s="272" t="s">
        <v>77</v>
      </c>
      <c r="AE77" s="272"/>
      <c r="AF77" s="271" t="s">
        <v>1130</v>
      </c>
      <c r="AG77" s="272" t="s">
        <v>634</v>
      </c>
      <c r="AH77" s="272" t="s">
        <v>76</v>
      </c>
      <c r="AI77" s="272" t="s">
        <v>76</v>
      </c>
      <c r="AJ77" s="272" t="s">
        <v>895</v>
      </c>
      <c r="AK77" s="272" t="s">
        <v>895</v>
      </c>
      <c r="AR77" s="7" t="s">
        <v>755</v>
      </c>
      <c r="AS77" s="7" t="s">
        <v>755</v>
      </c>
    </row>
    <row r="78" spans="1:45" s="272" customFormat="1" ht="102" x14ac:dyDescent="0.2">
      <c r="A78" s="363" t="s">
        <v>1121</v>
      </c>
      <c r="C78" s="265" t="s">
        <v>1134</v>
      </c>
      <c r="D78" s="272" t="s">
        <v>93</v>
      </c>
      <c r="E78" s="271"/>
      <c r="F78" s="271" t="s">
        <v>1082</v>
      </c>
      <c r="G78" s="272" t="s">
        <v>57</v>
      </c>
      <c r="H78" s="304" t="s">
        <v>1135</v>
      </c>
      <c r="I78" s="380" t="s">
        <v>1136</v>
      </c>
      <c r="J78" s="272" t="s">
        <v>432</v>
      </c>
      <c r="K78" s="272" t="s">
        <v>74</v>
      </c>
      <c r="L78" s="271"/>
      <c r="M78" s="271"/>
      <c r="N78" s="271"/>
      <c r="O78" s="271"/>
      <c r="P78" s="272" t="s">
        <v>88</v>
      </c>
      <c r="R78" s="272" t="s">
        <v>88</v>
      </c>
      <c r="T78" s="271"/>
      <c r="U78" s="271" t="s">
        <v>1125</v>
      </c>
      <c r="V78" s="272" t="s">
        <v>65</v>
      </c>
      <c r="W78" s="272" t="s">
        <v>66</v>
      </c>
      <c r="X78" s="271"/>
      <c r="Y78" s="271" t="b">
        <v>0</v>
      </c>
      <c r="Z78" s="271"/>
      <c r="AA78" s="272" t="b">
        <v>0</v>
      </c>
      <c r="AB78" s="271"/>
      <c r="AC78" s="271"/>
      <c r="AD78" s="272" t="s">
        <v>77</v>
      </c>
      <c r="AE78" s="382" t="s">
        <v>82</v>
      </c>
      <c r="AF78" s="271"/>
      <c r="AH78" s="272" t="s">
        <v>76</v>
      </c>
      <c r="AI78" s="272" t="s">
        <v>76</v>
      </c>
      <c r="AJ78" s="272" t="s">
        <v>76</v>
      </c>
      <c r="AK78" s="272" t="s">
        <v>76</v>
      </c>
      <c r="AR78" s="272" t="s">
        <v>755</v>
      </c>
      <c r="AS78" s="272" t="s">
        <v>755</v>
      </c>
    </row>
    <row r="79" spans="1:45" ht="89.25" x14ac:dyDescent="0.2">
      <c r="A79" s="368">
        <v>22715</v>
      </c>
      <c r="C79" s="265" t="s">
        <v>1137</v>
      </c>
      <c r="D79" s="7" t="s">
        <v>93</v>
      </c>
      <c r="F79" s="271" t="s">
        <v>1082</v>
      </c>
      <c r="G79" s="7" t="s">
        <v>57</v>
      </c>
      <c r="H79" s="266" t="s">
        <v>1138</v>
      </c>
      <c r="I79" s="370" t="s">
        <v>1139</v>
      </c>
      <c r="J79" s="7" t="s">
        <v>432</v>
      </c>
      <c r="K79" s="7" t="s">
        <v>74</v>
      </c>
      <c r="L79" s="266" t="s">
        <v>1140</v>
      </c>
      <c r="N79" s="266" t="s">
        <v>88</v>
      </c>
      <c r="P79" s="7" t="s">
        <v>88</v>
      </c>
      <c r="R79" s="7" t="s">
        <v>88</v>
      </c>
      <c r="T79" s="271">
        <v>50</v>
      </c>
      <c r="U79" s="266" t="s">
        <v>1141</v>
      </c>
      <c r="V79" s="7" t="s">
        <v>65</v>
      </c>
      <c r="W79" s="7" t="s">
        <v>66</v>
      </c>
      <c r="Y79" s="266" t="b">
        <v>0</v>
      </c>
      <c r="AA79" s="7" t="b">
        <v>0</v>
      </c>
      <c r="AD79" s="7" t="s">
        <v>77</v>
      </c>
      <c r="AE79" s="7" t="s">
        <v>894</v>
      </c>
      <c r="AF79" s="266" t="s">
        <v>1142</v>
      </c>
      <c r="AG79" s="7" t="s">
        <v>634</v>
      </c>
      <c r="AH79" s="7" t="s">
        <v>76</v>
      </c>
      <c r="AI79" s="7" t="s">
        <v>76</v>
      </c>
      <c r="AJ79" s="272" t="s">
        <v>76</v>
      </c>
      <c r="AK79" s="272" t="s">
        <v>76</v>
      </c>
      <c r="AR79" s="7" t="s">
        <v>755</v>
      </c>
      <c r="AS79" s="7" t="s">
        <v>755</v>
      </c>
    </row>
    <row r="80" spans="1:45" ht="25.5" x14ac:dyDescent="0.2">
      <c r="A80" s="368">
        <v>22715</v>
      </c>
      <c r="B80" s="7" t="s">
        <v>88</v>
      </c>
      <c r="C80" s="265" t="s">
        <v>1143</v>
      </c>
      <c r="D80" s="7" t="s">
        <v>93</v>
      </c>
      <c r="F80" s="266" t="s">
        <v>1144</v>
      </c>
      <c r="G80" s="7" t="s">
        <v>57</v>
      </c>
      <c r="H80" s="266" t="s">
        <v>1144</v>
      </c>
      <c r="I80" s="372" t="s">
        <v>1145</v>
      </c>
      <c r="J80" s="7" t="s">
        <v>432</v>
      </c>
      <c r="K80" s="7" t="s">
        <v>88</v>
      </c>
      <c r="N80" s="266" t="s">
        <v>88</v>
      </c>
      <c r="P80" s="7" t="s">
        <v>88</v>
      </c>
      <c r="R80" s="7" t="s">
        <v>88</v>
      </c>
      <c r="V80" s="7" t="s">
        <v>65</v>
      </c>
      <c r="W80" s="7" t="s">
        <v>66</v>
      </c>
      <c r="Y80" s="266" t="b">
        <v>0</v>
      </c>
      <c r="AA80" s="7" t="b">
        <v>1</v>
      </c>
      <c r="AD80" s="7" t="s">
        <v>77</v>
      </c>
      <c r="AE80" s="7" t="s">
        <v>894</v>
      </c>
      <c r="AF80" s="266" t="s">
        <v>88</v>
      </c>
      <c r="AG80" s="7" t="s">
        <v>634</v>
      </c>
      <c r="AH80" s="7" t="s">
        <v>88</v>
      </c>
      <c r="AI80" s="7" t="s">
        <v>88</v>
      </c>
      <c r="AJ80" s="7" t="s">
        <v>88</v>
      </c>
      <c r="AK80" s="7" t="s">
        <v>88</v>
      </c>
      <c r="AR80" s="7" t="s">
        <v>755</v>
      </c>
      <c r="AS80" s="7" t="s">
        <v>755</v>
      </c>
    </row>
    <row r="81" spans="1:45" ht="78.95" customHeight="1" x14ac:dyDescent="0.2">
      <c r="A81" s="368">
        <v>22715</v>
      </c>
      <c r="B81" s="7" t="s">
        <v>88</v>
      </c>
      <c r="C81" s="265" t="s">
        <v>1146</v>
      </c>
      <c r="D81" s="7" t="s">
        <v>93</v>
      </c>
      <c r="F81" s="266" t="s">
        <v>1144</v>
      </c>
      <c r="G81" s="7" t="s">
        <v>57</v>
      </c>
      <c r="H81" s="266" t="s">
        <v>1147</v>
      </c>
      <c r="I81" s="372" t="s">
        <v>1148</v>
      </c>
      <c r="J81" s="7" t="s">
        <v>432</v>
      </c>
      <c r="K81" s="7" t="s">
        <v>61</v>
      </c>
      <c r="N81" s="266" t="s">
        <v>88</v>
      </c>
      <c r="P81" s="7" t="s">
        <v>88</v>
      </c>
      <c r="R81" s="7" t="s">
        <v>88</v>
      </c>
      <c r="T81" s="271">
        <v>15</v>
      </c>
      <c r="U81" s="271"/>
      <c r="V81" s="7" t="s">
        <v>65</v>
      </c>
      <c r="W81" s="7" t="s">
        <v>1149</v>
      </c>
      <c r="X81" s="271" t="s">
        <v>1150</v>
      </c>
      <c r="Y81" s="266" t="b">
        <v>0</v>
      </c>
      <c r="AA81" s="7" t="b">
        <v>0</v>
      </c>
      <c r="AD81" s="7" t="s">
        <v>77</v>
      </c>
      <c r="AE81" s="7" t="s">
        <v>894</v>
      </c>
      <c r="AF81" s="266" t="s">
        <v>88</v>
      </c>
      <c r="AG81" s="7" t="s">
        <v>634</v>
      </c>
      <c r="AH81" s="7" t="s">
        <v>76</v>
      </c>
      <c r="AI81" s="7" t="s">
        <v>76</v>
      </c>
      <c r="AJ81" s="7" t="s">
        <v>895</v>
      </c>
      <c r="AK81" s="7" t="s">
        <v>76</v>
      </c>
      <c r="AR81" s="7" t="s">
        <v>755</v>
      </c>
      <c r="AS81" s="7" t="s">
        <v>755</v>
      </c>
    </row>
    <row r="82" spans="1:45" ht="88.5" customHeight="1" x14ac:dyDescent="0.2">
      <c r="A82" s="368">
        <v>22715</v>
      </c>
      <c r="B82" s="7" t="s">
        <v>88</v>
      </c>
      <c r="C82" s="265" t="s">
        <v>1151</v>
      </c>
      <c r="D82" s="7" t="s">
        <v>93</v>
      </c>
      <c r="F82" s="266" t="s">
        <v>1144</v>
      </c>
      <c r="G82" s="7" t="s">
        <v>57</v>
      </c>
      <c r="H82" s="266" t="s">
        <v>257</v>
      </c>
      <c r="I82" s="372" t="s">
        <v>1152</v>
      </c>
      <c r="J82" s="7" t="s">
        <v>432</v>
      </c>
      <c r="K82" s="7" t="s">
        <v>61</v>
      </c>
      <c r="N82" s="266" t="s">
        <v>88</v>
      </c>
      <c r="P82" s="7" t="s">
        <v>88</v>
      </c>
      <c r="R82" s="7" t="s">
        <v>88</v>
      </c>
      <c r="T82" s="271">
        <v>30</v>
      </c>
      <c r="V82" s="7" t="s">
        <v>65</v>
      </c>
      <c r="W82" s="7" t="s">
        <v>1149</v>
      </c>
      <c r="X82" s="271" t="s">
        <v>1153</v>
      </c>
      <c r="Y82" s="266" t="b">
        <v>0</v>
      </c>
      <c r="AA82" s="7" t="b">
        <v>0</v>
      </c>
      <c r="AD82" s="7" t="s">
        <v>77</v>
      </c>
      <c r="AE82" s="7" t="s">
        <v>894</v>
      </c>
      <c r="AF82" s="266" t="s">
        <v>88</v>
      </c>
      <c r="AG82" s="7" t="s">
        <v>634</v>
      </c>
      <c r="AH82" s="7" t="s">
        <v>76</v>
      </c>
      <c r="AI82" s="7" t="s">
        <v>76</v>
      </c>
      <c r="AJ82" s="7" t="s">
        <v>895</v>
      </c>
      <c r="AK82" s="7" t="s">
        <v>76</v>
      </c>
      <c r="AR82" s="7" t="s">
        <v>755</v>
      </c>
      <c r="AS82" s="7" t="s">
        <v>755</v>
      </c>
    </row>
    <row r="83" spans="1:45" ht="65.45" customHeight="1" x14ac:dyDescent="0.2">
      <c r="A83" s="368">
        <v>22715</v>
      </c>
      <c r="B83" s="7" t="s">
        <v>88</v>
      </c>
      <c r="C83" s="265" t="s">
        <v>1154</v>
      </c>
      <c r="D83" s="7" t="s">
        <v>93</v>
      </c>
      <c r="F83" s="266" t="s">
        <v>1144</v>
      </c>
      <c r="G83" s="7" t="s">
        <v>57</v>
      </c>
      <c r="H83" s="266" t="s">
        <v>1155</v>
      </c>
      <c r="I83" s="372" t="s">
        <v>1156</v>
      </c>
      <c r="J83" s="7" t="s">
        <v>432</v>
      </c>
      <c r="K83" s="7" t="s">
        <v>61</v>
      </c>
      <c r="N83" s="266" t="s">
        <v>88</v>
      </c>
      <c r="P83" s="7" t="s">
        <v>88</v>
      </c>
      <c r="R83" s="7" t="s">
        <v>88</v>
      </c>
      <c r="T83" s="271">
        <v>30</v>
      </c>
      <c r="V83" s="7" t="s">
        <v>65</v>
      </c>
      <c r="W83" s="7" t="s">
        <v>1149</v>
      </c>
      <c r="X83" s="271" t="s">
        <v>1153</v>
      </c>
      <c r="Y83" s="266" t="b">
        <v>0</v>
      </c>
      <c r="AA83" s="7" t="b">
        <v>0</v>
      </c>
      <c r="AD83" s="7" t="s">
        <v>77</v>
      </c>
      <c r="AE83" s="7" t="s">
        <v>894</v>
      </c>
      <c r="AF83" s="266" t="s">
        <v>88</v>
      </c>
      <c r="AG83" s="7" t="s">
        <v>634</v>
      </c>
      <c r="AH83" s="7" t="s">
        <v>76</v>
      </c>
      <c r="AI83" s="7" t="s">
        <v>76</v>
      </c>
      <c r="AJ83" s="7" t="s">
        <v>895</v>
      </c>
      <c r="AK83" s="7" t="s">
        <v>76</v>
      </c>
      <c r="AR83" s="7" t="s">
        <v>755</v>
      </c>
      <c r="AS83" s="7" t="s">
        <v>755</v>
      </c>
    </row>
    <row r="84" spans="1:45" ht="63.75" x14ac:dyDescent="0.2">
      <c r="A84" s="368">
        <v>22715</v>
      </c>
      <c r="B84" s="7" t="s">
        <v>88</v>
      </c>
      <c r="C84" s="265" t="s">
        <v>1157</v>
      </c>
      <c r="D84" s="7" t="s">
        <v>93</v>
      </c>
      <c r="F84" s="266" t="s">
        <v>1144</v>
      </c>
      <c r="G84" s="7" t="s">
        <v>57</v>
      </c>
      <c r="H84" s="266" t="s">
        <v>110</v>
      </c>
      <c r="I84" s="372" t="s">
        <v>1158</v>
      </c>
      <c r="J84" s="7" t="s">
        <v>432</v>
      </c>
      <c r="K84" s="7" t="s">
        <v>61</v>
      </c>
      <c r="N84" s="266" t="s">
        <v>88</v>
      </c>
      <c r="P84" s="7" t="s">
        <v>88</v>
      </c>
      <c r="R84" s="7" t="s">
        <v>88</v>
      </c>
      <c r="T84" s="271">
        <v>30</v>
      </c>
      <c r="V84" s="7" t="s">
        <v>65</v>
      </c>
      <c r="W84" s="7" t="s">
        <v>1149</v>
      </c>
      <c r="X84" s="271" t="s">
        <v>1153</v>
      </c>
      <c r="Y84" s="266" t="b">
        <v>0</v>
      </c>
      <c r="AA84" s="7" t="b">
        <v>0</v>
      </c>
      <c r="AD84" s="7" t="s">
        <v>77</v>
      </c>
      <c r="AE84" s="7" t="s">
        <v>894</v>
      </c>
      <c r="AF84" s="266" t="s">
        <v>88</v>
      </c>
      <c r="AG84" s="7" t="s">
        <v>634</v>
      </c>
      <c r="AH84" s="7" t="s">
        <v>76</v>
      </c>
      <c r="AI84" s="7" t="s">
        <v>76</v>
      </c>
      <c r="AJ84" s="7" t="s">
        <v>895</v>
      </c>
      <c r="AK84" s="7" t="s">
        <v>76</v>
      </c>
      <c r="AR84" s="7" t="s">
        <v>755</v>
      </c>
      <c r="AS84" s="7" t="s">
        <v>755</v>
      </c>
    </row>
    <row r="85" spans="1:45" ht="63.75" x14ac:dyDescent="0.2">
      <c r="A85" s="368">
        <v>22715</v>
      </c>
      <c r="B85" s="7" t="s">
        <v>1005</v>
      </c>
      <c r="C85" s="265" t="s">
        <v>1159</v>
      </c>
      <c r="D85" s="7" t="s">
        <v>93</v>
      </c>
      <c r="F85" s="266" t="s">
        <v>1144</v>
      </c>
      <c r="G85" s="7" t="s">
        <v>57</v>
      </c>
      <c r="H85" s="266" t="s">
        <v>114</v>
      </c>
      <c r="I85" s="372" t="s">
        <v>1160</v>
      </c>
      <c r="J85" s="7" t="s">
        <v>432</v>
      </c>
      <c r="K85" s="7" t="s">
        <v>74</v>
      </c>
      <c r="N85" s="266" t="s">
        <v>88</v>
      </c>
      <c r="O85" s="266" t="s">
        <v>1161</v>
      </c>
      <c r="P85" s="7" t="s">
        <v>88</v>
      </c>
      <c r="R85" s="7" t="s">
        <v>88</v>
      </c>
      <c r="T85" s="271">
        <v>2</v>
      </c>
      <c r="U85" s="266" t="s">
        <v>1162</v>
      </c>
      <c r="V85" s="7" t="s">
        <v>65</v>
      </c>
      <c r="W85" s="7" t="s">
        <v>1149</v>
      </c>
      <c r="X85" s="271" t="s">
        <v>1153</v>
      </c>
      <c r="Y85" s="266" t="b">
        <v>0</v>
      </c>
      <c r="AA85" s="7" t="b">
        <v>0</v>
      </c>
      <c r="AD85" s="7" t="s">
        <v>77</v>
      </c>
      <c r="AE85" s="7" t="s">
        <v>894</v>
      </c>
      <c r="AF85" s="266" t="s">
        <v>88</v>
      </c>
      <c r="AG85" s="7" t="s">
        <v>634</v>
      </c>
      <c r="AH85" s="7" t="s">
        <v>76</v>
      </c>
      <c r="AI85" s="7" t="s">
        <v>76</v>
      </c>
      <c r="AJ85" s="7" t="s">
        <v>895</v>
      </c>
      <c r="AK85" s="272" t="s">
        <v>76</v>
      </c>
      <c r="AR85" s="7" t="s">
        <v>755</v>
      </c>
      <c r="AS85" s="7" t="s">
        <v>755</v>
      </c>
    </row>
    <row r="86" spans="1:45" ht="63.75" x14ac:dyDescent="0.2">
      <c r="A86" s="368">
        <v>22715</v>
      </c>
      <c r="B86" s="7" t="s">
        <v>88</v>
      </c>
      <c r="C86" s="265" t="s">
        <v>1163</v>
      </c>
      <c r="D86" s="7" t="s">
        <v>93</v>
      </c>
      <c r="F86" s="266" t="s">
        <v>1144</v>
      </c>
      <c r="G86" s="7" t="s">
        <v>57</v>
      </c>
      <c r="H86" s="266" t="s">
        <v>254</v>
      </c>
      <c r="I86" s="372" t="s">
        <v>1164</v>
      </c>
      <c r="J86" s="7" t="s">
        <v>432</v>
      </c>
      <c r="K86" s="7" t="s">
        <v>61</v>
      </c>
      <c r="N86" s="266" t="s">
        <v>88</v>
      </c>
      <c r="P86" s="7" t="s">
        <v>88</v>
      </c>
      <c r="R86" s="7" t="s">
        <v>88</v>
      </c>
      <c r="T86" s="266" t="s">
        <v>1011</v>
      </c>
      <c r="U86" s="266" t="s">
        <v>1012</v>
      </c>
      <c r="V86" s="7" t="s">
        <v>65</v>
      </c>
      <c r="W86" s="7" t="s">
        <v>1149</v>
      </c>
      <c r="X86" s="271" t="s">
        <v>1153</v>
      </c>
      <c r="Y86" s="266" t="b">
        <v>0</v>
      </c>
      <c r="AA86" s="7" t="b">
        <v>0</v>
      </c>
      <c r="AD86" s="7" t="s">
        <v>77</v>
      </c>
      <c r="AE86" s="7" t="s">
        <v>894</v>
      </c>
      <c r="AF86" s="266" t="s">
        <v>88</v>
      </c>
      <c r="AG86" s="7" t="s">
        <v>634</v>
      </c>
      <c r="AH86" s="7" t="s">
        <v>76</v>
      </c>
      <c r="AI86" s="7" t="s">
        <v>76</v>
      </c>
      <c r="AJ86" s="7" t="s">
        <v>895</v>
      </c>
      <c r="AK86" s="7" t="s">
        <v>76</v>
      </c>
      <c r="AR86" s="7" t="s">
        <v>755</v>
      </c>
      <c r="AS86" s="7" t="s">
        <v>755</v>
      </c>
    </row>
    <row r="87" spans="1:45" ht="63.75" x14ac:dyDescent="0.2">
      <c r="A87" s="368">
        <v>22715</v>
      </c>
      <c r="B87" s="7" t="s">
        <v>88</v>
      </c>
      <c r="C87" s="265" t="s">
        <v>1165</v>
      </c>
      <c r="D87" s="7" t="s">
        <v>93</v>
      </c>
      <c r="F87" s="266" t="s">
        <v>1144</v>
      </c>
      <c r="G87" s="7" t="s">
        <v>57</v>
      </c>
      <c r="H87" s="266" t="s">
        <v>1166</v>
      </c>
      <c r="I87" s="372" t="s">
        <v>1167</v>
      </c>
      <c r="J87" s="7" t="s">
        <v>432</v>
      </c>
      <c r="K87" s="7" t="s">
        <v>61</v>
      </c>
      <c r="N87" s="266" t="s">
        <v>88</v>
      </c>
      <c r="P87" s="7" t="s">
        <v>88</v>
      </c>
      <c r="R87" s="7" t="s">
        <v>88</v>
      </c>
      <c r="T87" s="266" t="s">
        <v>1031</v>
      </c>
      <c r="U87" s="266" t="s">
        <v>179</v>
      </c>
      <c r="V87" s="7" t="s">
        <v>65</v>
      </c>
      <c r="W87" s="7" t="s">
        <v>1149</v>
      </c>
      <c r="X87" s="271" t="s">
        <v>1153</v>
      </c>
      <c r="Y87" s="266" t="b">
        <v>0</v>
      </c>
      <c r="AA87" s="7" t="b">
        <v>0</v>
      </c>
      <c r="AD87" s="7" t="s">
        <v>77</v>
      </c>
      <c r="AE87" s="7" t="s">
        <v>894</v>
      </c>
      <c r="AF87" s="266" t="s">
        <v>88</v>
      </c>
      <c r="AG87" s="7" t="s">
        <v>634</v>
      </c>
      <c r="AH87" s="7" t="s">
        <v>76</v>
      </c>
      <c r="AI87" s="7" t="s">
        <v>76</v>
      </c>
      <c r="AJ87" s="7" t="s">
        <v>895</v>
      </c>
      <c r="AK87" s="7" t="s">
        <v>76</v>
      </c>
      <c r="AR87" s="7" t="s">
        <v>755</v>
      </c>
      <c r="AS87" s="7" t="s">
        <v>755</v>
      </c>
    </row>
    <row r="88" spans="1:45" ht="63.75" x14ac:dyDescent="0.2">
      <c r="A88" s="368">
        <v>22715</v>
      </c>
      <c r="B88" s="7" t="s">
        <v>88</v>
      </c>
      <c r="C88" s="265" t="s">
        <v>1168</v>
      </c>
      <c r="D88" s="7" t="s">
        <v>93</v>
      </c>
      <c r="F88" s="266" t="s">
        <v>1144</v>
      </c>
      <c r="G88" s="7" t="s">
        <v>57</v>
      </c>
      <c r="H88" s="266" t="s">
        <v>1169</v>
      </c>
      <c r="I88" s="372" t="s">
        <v>1170</v>
      </c>
      <c r="J88" s="7" t="s">
        <v>432</v>
      </c>
      <c r="K88" s="7" t="s">
        <v>61</v>
      </c>
      <c r="N88" s="266" t="s">
        <v>88</v>
      </c>
      <c r="P88" s="7" t="s">
        <v>88</v>
      </c>
      <c r="R88" s="7" t="s">
        <v>88</v>
      </c>
      <c r="T88" s="271">
        <v>50</v>
      </c>
      <c r="U88" s="266" t="s">
        <v>314</v>
      </c>
      <c r="V88" s="7" t="s">
        <v>65</v>
      </c>
      <c r="W88" s="7" t="s">
        <v>1149</v>
      </c>
      <c r="X88" s="271" t="s">
        <v>1153</v>
      </c>
      <c r="Y88" s="266" t="b">
        <v>0</v>
      </c>
      <c r="AA88" s="7" t="b">
        <v>0</v>
      </c>
      <c r="AD88" s="7" t="s">
        <v>77</v>
      </c>
      <c r="AE88" s="7" t="s">
        <v>894</v>
      </c>
      <c r="AF88" s="266" t="s">
        <v>88</v>
      </c>
      <c r="AG88" s="7" t="s">
        <v>634</v>
      </c>
      <c r="AH88" s="7" t="s">
        <v>76</v>
      </c>
      <c r="AI88" s="7" t="s">
        <v>76</v>
      </c>
      <c r="AJ88" s="7" t="s">
        <v>895</v>
      </c>
      <c r="AK88" s="7" t="s">
        <v>76</v>
      </c>
      <c r="AR88" s="7" t="s">
        <v>755</v>
      </c>
      <c r="AS88" s="7" t="s">
        <v>755</v>
      </c>
    </row>
    <row r="89" spans="1:45" ht="63.75" x14ac:dyDescent="0.2">
      <c r="A89" s="368">
        <v>22715</v>
      </c>
      <c r="B89" s="7" t="s">
        <v>1005</v>
      </c>
      <c r="C89" s="265" t="s">
        <v>1171</v>
      </c>
      <c r="D89" s="7" t="s">
        <v>93</v>
      </c>
      <c r="F89" s="266" t="s">
        <v>1144</v>
      </c>
      <c r="G89" s="7" t="s">
        <v>57</v>
      </c>
      <c r="H89" s="266" t="s">
        <v>1172</v>
      </c>
      <c r="I89" s="372" t="s">
        <v>1173</v>
      </c>
      <c r="J89" s="7" t="s">
        <v>432</v>
      </c>
      <c r="K89" s="7" t="s">
        <v>74</v>
      </c>
      <c r="N89" s="266" t="s">
        <v>88</v>
      </c>
      <c r="P89" s="7" t="s">
        <v>88</v>
      </c>
      <c r="R89" s="7" t="s">
        <v>88</v>
      </c>
      <c r="T89" s="271">
        <v>2</v>
      </c>
      <c r="U89" s="266" t="s">
        <v>1125</v>
      </c>
      <c r="V89" s="7" t="s">
        <v>65</v>
      </c>
      <c r="W89" s="7" t="s">
        <v>1149</v>
      </c>
      <c r="X89" s="271" t="s">
        <v>1153</v>
      </c>
      <c r="Y89" s="266" t="b">
        <v>0</v>
      </c>
      <c r="AA89" s="7" t="b">
        <v>0</v>
      </c>
      <c r="AD89" s="7" t="s">
        <v>77</v>
      </c>
      <c r="AE89" s="7" t="s">
        <v>894</v>
      </c>
      <c r="AF89" s="266" t="s">
        <v>88</v>
      </c>
      <c r="AG89" s="7" t="s">
        <v>634</v>
      </c>
      <c r="AH89" s="7" t="s">
        <v>76</v>
      </c>
      <c r="AI89" s="7" t="s">
        <v>76</v>
      </c>
      <c r="AJ89" s="7" t="s">
        <v>895</v>
      </c>
      <c r="AK89" s="7" t="s">
        <v>76</v>
      </c>
      <c r="AR89" s="7" t="s">
        <v>755</v>
      </c>
      <c r="AS89" s="7" t="s">
        <v>755</v>
      </c>
    </row>
    <row r="90" spans="1:45" ht="63.75" x14ac:dyDescent="0.2">
      <c r="A90" s="368">
        <v>22715</v>
      </c>
      <c r="B90" s="7" t="s">
        <v>88</v>
      </c>
      <c r="C90" s="265" t="s">
        <v>1174</v>
      </c>
      <c r="D90" s="7" t="s">
        <v>93</v>
      </c>
      <c r="F90" s="266" t="s">
        <v>1144</v>
      </c>
      <c r="G90" s="7" t="s">
        <v>57</v>
      </c>
      <c r="H90" s="266" t="s">
        <v>1175</v>
      </c>
      <c r="I90" s="372" t="s">
        <v>1176</v>
      </c>
      <c r="J90" s="7" t="s">
        <v>1177</v>
      </c>
      <c r="K90" s="7" t="s">
        <v>61</v>
      </c>
      <c r="N90" s="266" t="s">
        <v>88</v>
      </c>
      <c r="P90" s="7" t="s">
        <v>88</v>
      </c>
      <c r="R90" s="7" t="s">
        <v>88</v>
      </c>
      <c r="T90" s="271">
        <v>15</v>
      </c>
      <c r="U90" s="266" t="s">
        <v>1178</v>
      </c>
      <c r="V90" s="7" t="s">
        <v>65</v>
      </c>
      <c r="W90" s="7" t="s">
        <v>1149</v>
      </c>
      <c r="X90" s="271" t="s">
        <v>1153</v>
      </c>
      <c r="Y90" s="266" t="b">
        <v>0</v>
      </c>
      <c r="AA90" s="7" t="b">
        <v>0</v>
      </c>
      <c r="AD90" s="7" t="s">
        <v>77</v>
      </c>
      <c r="AE90" s="7" t="s">
        <v>894</v>
      </c>
      <c r="AF90" s="266" t="s">
        <v>88</v>
      </c>
      <c r="AG90" s="7" t="s">
        <v>634</v>
      </c>
      <c r="AH90" s="7" t="s">
        <v>76</v>
      </c>
      <c r="AI90" s="7" t="s">
        <v>76</v>
      </c>
      <c r="AJ90" s="7" t="s">
        <v>895</v>
      </c>
      <c r="AK90" s="7" t="s">
        <v>76</v>
      </c>
      <c r="AR90" s="7" t="s">
        <v>755</v>
      </c>
      <c r="AS90" s="7" t="s">
        <v>755</v>
      </c>
    </row>
    <row r="91" spans="1:45" ht="63.75" x14ac:dyDescent="0.2">
      <c r="A91" s="368">
        <v>22715</v>
      </c>
      <c r="B91" s="7" t="s">
        <v>88</v>
      </c>
      <c r="C91" s="265" t="s">
        <v>1179</v>
      </c>
      <c r="D91" s="7" t="s">
        <v>93</v>
      </c>
      <c r="F91" s="266" t="s">
        <v>1144</v>
      </c>
      <c r="G91" s="7" t="s">
        <v>57</v>
      </c>
      <c r="H91" s="266" t="s">
        <v>1180</v>
      </c>
      <c r="I91" s="372" t="s">
        <v>1181</v>
      </c>
      <c r="J91" s="7" t="s">
        <v>1177</v>
      </c>
      <c r="K91" s="7" t="s">
        <v>61</v>
      </c>
      <c r="N91" s="266" t="s">
        <v>88</v>
      </c>
      <c r="P91" s="7" t="s">
        <v>88</v>
      </c>
      <c r="R91" s="7" t="s">
        <v>88</v>
      </c>
      <c r="T91" s="271">
        <v>14</v>
      </c>
      <c r="U91" s="266" t="s">
        <v>1182</v>
      </c>
      <c r="V91" s="7" t="s">
        <v>65</v>
      </c>
      <c r="W91" s="7" t="s">
        <v>1149</v>
      </c>
      <c r="X91" s="271" t="s">
        <v>1153</v>
      </c>
      <c r="Y91" s="266" t="b">
        <v>0</v>
      </c>
      <c r="AA91" s="7" t="b">
        <v>0</v>
      </c>
      <c r="AD91" s="7" t="s">
        <v>77</v>
      </c>
      <c r="AE91" s="7" t="s">
        <v>894</v>
      </c>
      <c r="AF91" s="266" t="s">
        <v>88</v>
      </c>
      <c r="AG91" s="7" t="s">
        <v>634</v>
      </c>
      <c r="AH91" s="7" t="s">
        <v>76</v>
      </c>
      <c r="AI91" s="7" t="s">
        <v>76</v>
      </c>
      <c r="AJ91" s="7" t="s">
        <v>895</v>
      </c>
      <c r="AK91" s="7" t="s">
        <v>76</v>
      </c>
      <c r="AR91" s="7" t="s">
        <v>755</v>
      </c>
      <c r="AS91" s="7" t="s">
        <v>755</v>
      </c>
    </row>
    <row r="92" spans="1:45" ht="63.75" x14ac:dyDescent="0.2">
      <c r="A92" s="368">
        <v>22715</v>
      </c>
      <c r="B92" s="7" t="s">
        <v>88</v>
      </c>
      <c r="C92" s="265" t="s">
        <v>1183</v>
      </c>
      <c r="D92" s="7" t="s">
        <v>93</v>
      </c>
      <c r="F92" s="266" t="s">
        <v>1144</v>
      </c>
      <c r="G92" s="7" t="s">
        <v>57</v>
      </c>
      <c r="H92" s="266" t="s">
        <v>1184</v>
      </c>
      <c r="I92" s="372" t="s">
        <v>1185</v>
      </c>
      <c r="J92" s="7" t="s">
        <v>851</v>
      </c>
      <c r="K92" s="7" t="s">
        <v>61</v>
      </c>
      <c r="N92" s="266" t="s">
        <v>88</v>
      </c>
      <c r="P92" s="7" t="s">
        <v>88</v>
      </c>
      <c r="R92" s="7" t="s">
        <v>88</v>
      </c>
      <c r="T92" s="271">
        <v>10</v>
      </c>
      <c r="U92" s="266" t="s">
        <v>524</v>
      </c>
      <c r="V92" s="7" t="s">
        <v>65</v>
      </c>
      <c r="W92" s="7" t="s">
        <v>1149</v>
      </c>
      <c r="X92" s="271" t="s">
        <v>1153</v>
      </c>
      <c r="Y92" s="266" t="b">
        <v>0</v>
      </c>
      <c r="AA92" s="7" t="b">
        <v>0</v>
      </c>
      <c r="AD92" s="7" t="s">
        <v>77</v>
      </c>
      <c r="AE92" s="7" t="s">
        <v>894</v>
      </c>
      <c r="AF92" s="266" t="s">
        <v>88</v>
      </c>
      <c r="AG92" s="7" t="s">
        <v>634</v>
      </c>
      <c r="AH92" s="7" t="s">
        <v>76</v>
      </c>
      <c r="AI92" s="7" t="s">
        <v>76</v>
      </c>
      <c r="AJ92" s="7" t="s">
        <v>895</v>
      </c>
      <c r="AK92" s="7" t="s">
        <v>76</v>
      </c>
      <c r="AR92" s="7" t="s">
        <v>755</v>
      </c>
      <c r="AS92" s="7" t="s">
        <v>755</v>
      </c>
    </row>
    <row r="93" spans="1:45" ht="63.75" x14ac:dyDescent="0.2">
      <c r="A93" s="368">
        <v>22715</v>
      </c>
      <c r="B93" s="7" t="s">
        <v>88</v>
      </c>
      <c r="C93" s="265" t="s">
        <v>1186</v>
      </c>
      <c r="D93" s="7" t="s">
        <v>93</v>
      </c>
      <c r="F93" s="266" t="s">
        <v>1144</v>
      </c>
      <c r="G93" s="7" t="s">
        <v>57</v>
      </c>
      <c r="H93" s="266" t="s">
        <v>1187</v>
      </c>
      <c r="I93" s="372" t="s">
        <v>1188</v>
      </c>
      <c r="J93" s="7" t="s">
        <v>851</v>
      </c>
      <c r="K93" s="7" t="s">
        <v>61</v>
      </c>
      <c r="N93" s="266" t="s">
        <v>88</v>
      </c>
      <c r="P93" s="7" t="s">
        <v>88</v>
      </c>
      <c r="R93" s="7" t="s">
        <v>88</v>
      </c>
      <c r="T93" s="271">
        <v>11</v>
      </c>
      <c r="U93" s="266" t="s">
        <v>524</v>
      </c>
      <c r="V93" s="7" t="s">
        <v>65</v>
      </c>
      <c r="W93" s="7" t="s">
        <v>1149</v>
      </c>
      <c r="X93" s="271" t="s">
        <v>1153</v>
      </c>
      <c r="Y93" s="266" t="b">
        <v>0</v>
      </c>
      <c r="AA93" s="7" t="b">
        <v>0</v>
      </c>
      <c r="AD93" s="7" t="s">
        <v>77</v>
      </c>
      <c r="AE93" s="7" t="s">
        <v>894</v>
      </c>
      <c r="AF93" s="266" t="s">
        <v>88</v>
      </c>
      <c r="AG93" s="7" t="s">
        <v>634</v>
      </c>
      <c r="AH93" s="7" t="s">
        <v>76</v>
      </c>
      <c r="AI93" s="7" t="s">
        <v>76</v>
      </c>
      <c r="AJ93" s="7" t="s">
        <v>895</v>
      </c>
      <c r="AK93" s="7" t="s">
        <v>76</v>
      </c>
      <c r="AR93" s="7" t="s">
        <v>755</v>
      </c>
      <c r="AS93" s="7" t="s">
        <v>755</v>
      </c>
    </row>
    <row r="94" spans="1:45" ht="38.25" x14ac:dyDescent="0.2">
      <c r="A94" s="368">
        <v>22715</v>
      </c>
      <c r="B94" s="7" t="s">
        <v>88</v>
      </c>
      <c r="C94" s="265" t="s">
        <v>1189</v>
      </c>
      <c r="D94" s="7" t="s">
        <v>93</v>
      </c>
      <c r="F94" s="266" t="s">
        <v>88</v>
      </c>
      <c r="G94" s="7" t="s">
        <v>57</v>
      </c>
      <c r="H94" s="266" t="s">
        <v>343</v>
      </c>
      <c r="I94" s="372" t="s">
        <v>1190</v>
      </c>
      <c r="J94" s="7" t="s">
        <v>921</v>
      </c>
      <c r="K94" s="7" t="s">
        <v>88</v>
      </c>
      <c r="N94" s="266" t="s">
        <v>88</v>
      </c>
      <c r="P94" s="7" t="s">
        <v>88</v>
      </c>
      <c r="R94" s="7" t="s">
        <v>88</v>
      </c>
      <c r="T94" s="271"/>
      <c r="V94" s="7" t="s">
        <v>65</v>
      </c>
      <c r="W94" s="7" t="s">
        <v>147</v>
      </c>
      <c r="X94" s="271" t="s">
        <v>1191</v>
      </c>
      <c r="Y94" s="266" t="s">
        <v>88</v>
      </c>
      <c r="AA94" s="7" t="s">
        <v>88</v>
      </c>
      <c r="AD94" s="7" t="s">
        <v>77</v>
      </c>
      <c r="AE94" s="7" t="s">
        <v>894</v>
      </c>
      <c r="AF94" s="266" t="s">
        <v>88</v>
      </c>
      <c r="AG94" s="7" t="s">
        <v>634</v>
      </c>
      <c r="AH94" s="7" t="s">
        <v>88</v>
      </c>
      <c r="AI94" s="7" t="s">
        <v>88</v>
      </c>
      <c r="AJ94" s="7" t="s">
        <v>88</v>
      </c>
      <c r="AK94" s="7" t="s">
        <v>88</v>
      </c>
      <c r="AR94" s="7" t="s">
        <v>755</v>
      </c>
      <c r="AS94" s="7" t="s">
        <v>755</v>
      </c>
    </row>
    <row r="95" spans="1:45" ht="25.5" x14ac:dyDescent="0.2">
      <c r="A95" s="368">
        <v>22715</v>
      </c>
      <c r="B95" s="7" t="s">
        <v>88</v>
      </c>
      <c r="C95" s="265" t="s">
        <v>1192</v>
      </c>
      <c r="D95" s="7" t="s">
        <v>93</v>
      </c>
      <c r="F95" s="266" t="s">
        <v>343</v>
      </c>
      <c r="G95" s="7" t="s">
        <v>57</v>
      </c>
      <c r="H95" s="266" t="s">
        <v>347</v>
      </c>
      <c r="I95" s="372" t="s">
        <v>348</v>
      </c>
      <c r="J95" s="7" t="s">
        <v>432</v>
      </c>
      <c r="K95" s="7" t="s">
        <v>88</v>
      </c>
      <c r="N95" s="266" t="s">
        <v>88</v>
      </c>
      <c r="P95" s="7" t="s">
        <v>88</v>
      </c>
      <c r="R95" s="7" t="s">
        <v>88</v>
      </c>
      <c r="T95" s="271"/>
      <c r="V95" s="7" t="s">
        <v>65</v>
      </c>
      <c r="W95" s="7" t="s">
        <v>147</v>
      </c>
      <c r="X95" s="271" t="s">
        <v>1191</v>
      </c>
      <c r="Y95" s="266" t="b">
        <v>0</v>
      </c>
      <c r="AA95" s="7" t="s">
        <v>88</v>
      </c>
      <c r="AD95" s="7" t="s">
        <v>77</v>
      </c>
      <c r="AE95" s="7" t="s">
        <v>894</v>
      </c>
      <c r="AF95" s="266" t="s">
        <v>88</v>
      </c>
      <c r="AG95" s="7" t="s">
        <v>634</v>
      </c>
      <c r="AH95" s="7" t="s">
        <v>88</v>
      </c>
      <c r="AI95" s="7" t="s">
        <v>88</v>
      </c>
      <c r="AJ95" s="7" t="s">
        <v>88</v>
      </c>
      <c r="AK95" s="7" t="s">
        <v>88</v>
      </c>
      <c r="AR95" s="7" t="s">
        <v>755</v>
      </c>
      <c r="AS95" s="7" t="s">
        <v>755</v>
      </c>
    </row>
    <row r="96" spans="1:45" ht="38.25" x14ac:dyDescent="0.2">
      <c r="A96" s="368">
        <v>22715</v>
      </c>
      <c r="B96" s="7" t="s">
        <v>88</v>
      </c>
      <c r="C96" s="265" t="s">
        <v>1193</v>
      </c>
      <c r="D96" s="7" t="s">
        <v>93</v>
      </c>
      <c r="F96" s="266" t="s">
        <v>343</v>
      </c>
      <c r="G96" s="7" t="s">
        <v>57</v>
      </c>
      <c r="H96" s="266" t="s">
        <v>328</v>
      </c>
      <c r="I96" s="372" t="s">
        <v>1194</v>
      </c>
      <c r="J96" s="7" t="s">
        <v>432</v>
      </c>
      <c r="K96" s="7" t="s">
        <v>74</v>
      </c>
      <c r="N96" s="266" t="s">
        <v>88</v>
      </c>
      <c r="P96" s="7" t="s">
        <v>88</v>
      </c>
      <c r="R96" s="7" t="s">
        <v>88</v>
      </c>
      <c r="T96" s="271">
        <v>80</v>
      </c>
      <c r="U96" s="266" t="s">
        <v>117</v>
      </c>
      <c r="V96" s="7" t="s">
        <v>65</v>
      </c>
      <c r="W96" s="7" t="s">
        <v>147</v>
      </c>
      <c r="X96" s="271" t="s">
        <v>1191</v>
      </c>
      <c r="Y96" s="266" t="b">
        <v>1</v>
      </c>
      <c r="AA96" s="7" t="b">
        <v>0</v>
      </c>
      <c r="AD96" s="7" t="s">
        <v>77</v>
      </c>
      <c r="AE96" s="7" t="s">
        <v>894</v>
      </c>
      <c r="AF96" s="266" t="s">
        <v>88</v>
      </c>
      <c r="AG96" s="7" t="s">
        <v>634</v>
      </c>
      <c r="AH96" s="7" t="s">
        <v>76</v>
      </c>
      <c r="AI96" s="7" t="s">
        <v>76</v>
      </c>
      <c r="AJ96" s="7" t="s">
        <v>895</v>
      </c>
      <c r="AK96" s="7" t="s">
        <v>895</v>
      </c>
      <c r="AR96" s="7" t="s">
        <v>755</v>
      </c>
      <c r="AS96" s="7" t="s">
        <v>755</v>
      </c>
    </row>
    <row r="97" spans="1:45" ht="25.5" x14ac:dyDescent="0.2">
      <c r="A97" s="368">
        <v>22715</v>
      </c>
      <c r="B97" s="7" t="s">
        <v>88</v>
      </c>
      <c r="C97" s="265" t="s">
        <v>1195</v>
      </c>
      <c r="D97" s="7" t="s">
        <v>93</v>
      </c>
      <c r="F97" s="266" t="s">
        <v>343</v>
      </c>
      <c r="G97" s="7" t="s">
        <v>57</v>
      </c>
      <c r="H97" s="266" t="s">
        <v>331</v>
      </c>
      <c r="I97" s="372" t="s">
        <v>352</v>
      </c>
      <c r="J97" s="7" t="s">
        <v>432</v>
      </c>
      <c r="K97" s="7" t="s">
        <v>61</v>
      </c>
      <c r="N97" s="266" t="s">
        <v>88</v>
      </c>
      <c r="P97" s="7" t="s">
        <v>88</v>
      </c>
      <c r="R97" s="7" t="s">
        <v>88</v>
      </c>
      <c r="T97" s="271">
        <v>150</v>
      </c>
      <c r="V97" s="7" t="s">
        <v>65</v>
      </c>
      <c r="W97" s="7" t="s">
        <v>147</v>
      </c>
      <c r="X97" s="271" t="s">
        <v>1191</v>
      </c>
      <c r="Y97" s="266" t="b">
        <v>0</v>
      </c>
      <c r="AA97" s="7" t="b">
        <v>0</v>
      </c>
      <c r="AD97" s="7" t="s">
        <v>77</v>
      </c>
      <c r="AE97" s="7" t="s">
        <v>894</v>
      </c>
      <c r="AF97" s="266" t="s">
        <v>88</v>
      </c>
      <c r="AG97" s="7" t="s">
        <v>634</v>
      </c>
      <c r="AH97" s="7" t="s">
        <v>76</v>
      </c>
      <c r="AI97" s="7" t="s">
        <v>76</v>
      </c>
      <c r="AJ97" s="7" t="s">
        <v>895</v>
      </c>
      <c r="AK97" s="7" t="s">
        <v>895</v>
      </c>
      <c r="AR97" s="7" t="s">
        <v>755</v>
      </c>
      <c r="AS97" s="7" t="s">
        <v>755</v>
      </c>
    </row>
    <row r="98" spans="1:45" ht="127.5" x14ac:dyDescent="0.2">
      <c r="A98" s="368">
        <v>22715</v>
      </c>
      <c r="B98" s="7" t="s">
        <v>88</v>
      </c>
      <c r="C98" s="265" t="s">
        <v>1196</v>
      </c>
      <c r="D98" s="7" t="s">
        <v>93</v>
      </c>
      <c r="F98" s="266" t="s">
        <v>343</v>
      </c>
      <c r="G98" s="7" t="s">
        <v>57</v>
      </c>
      <c r="H98" s="266" t="s">
        <v>354</v>
      </c>
      <c r="I98" s="372" t="s">
        <v>1197</v>
      </c>
      <c r="J98" s="7" t="s">
        <v>921</v>
      </c>
      <c r="K98" s="7" t="s">
        <v>88</v>
      </c>
      <c r="N98" s="266" t="s">
        <v>88</v>
      </c>
      <c r="P98" s="7" t="s">
        <v>88</v>
      </c>
      <c r="R98" s="7" t="s">
        <v>88</v>
      </c>
      <c r="T98" s="271"/>
      <c r="V98" s="7" t="s">
        <v>65</v>
      </c>
      <c r="W98" s="7" t="s">
        <v>147</v>
      </c>
      <c r="X98" s="271" t="s">
        <v>1191</v>
      </c>
      <c r="Y98" s="266" t="s">
        <v>88</v>
      </c>
      <c r="AA98" s="7" t="s">
        <v>88</v>
      </c>
      <c r="AD98" s="7" t="s">
        <v>77</v>
      </c>
      <c r="AE98" s="7" t="s">
        <v>894</v>
      </c>
      <c r="AF98" s="266" t="s">
        <v>88</v>
      </c>
      <c r="AG98" s="7" t="s">
        <v>634</v>
      </c>
      <c r="AH98" s="7" t="s">
        <v>88</v>
      </c>
      <c r="AI98" s="7" t="s">
        <v>88</v>
      </c>
      <c r="AJ98" s="7" t="s">
        <v>88</v>
      </c>
      <c r="AK98" s="7" t="s">
        <v>88</v>
      </c>
      <c r="AR98" s="7" t="s">
        <v>755</v>
      </c>
      <c r="AS98" s="7" t="s">
        <v>755</v>
      </c>
    </row>
    <row r="99" spans="1:45" ht="38.25" x14ac:dyDescent="0.2">
      <c r="A99" s="368">
        <v>22715</v>
      </c>
      <c r="B99" s="7" t="s">
        <v>88</v>
      </c>
      <c r="C99" s="265" t="s">
        <v>1198</v>
      </c>
      <c r="D99" s="7" t="s">
        <v>93</v>
      </c>
      <c r="F99" s="266" t="s">
        <v>343</v>
      </c>
      <c r="G99" s="7" t="s">
        <v>57</v>
      </c>
      <c r="H99" s="266" t="s">
        <v>337</v>
      </c>
      <c r="I99" s="372" t="s">
        <v>1199</v>
      </c>
      <c r="J99" s="7" t="s">
        <v>921</v>
      </c>
      <c r="K99" s="7" t="s">
        <v>88</v>
      </c>
      <c r="N99" s="266" t="s">
        <v>88</v>
      </c>
      <c r="P99" s="7" t="s">
        <v>88</v>
      </c>
      <c r="R99" s="7" t="s">
        <v>88</v>
      </c>
      <c r="T99" s="271"/>
      <c r="V99" s="7" t="s">
        <v>65</v>
      </c>
      <c r="W99" s="7" t="s">
        <v>147</v>
      </c>
      <c r="X99" s="271" t="s">
        <v>1191</v>
      </c>
      <c r="Y99" s="266" t="s">
        <v>88</v>
      </c>
      <c r="AA99" s="7" t="b">
        <v>0</v>
      </c>
      <c r="AD99" s="7" t="s">
        <v>77</v>
      </c>
      <c r="AE99" s="7" t="s">
        <v>894</v>
      </c>
      <c r="AF99" s="266" t="s">
        <v>88</v>
      </c>
      <c r="AG99" s="7" t="s">
        <v>634</v>
      </c>
      <c r="AH99" s="7" t="s">
        <v>88</v>
      </c>
      <c r="AI99" s="7" t="s">
        <v>88</v>
      </c>
      <c r="AJ99" s="7" t="s">
        <v>88</v>
      </c>
      <c r="AK99" s="7" t="s">
        <v>88</v>
      </c>
      <c r="AR99" s="7" t="s">
        <v>755</v>
      </c>
      <c r="AS99" s="7" t="s">
        <v>755</v>
      </c>
    </row>
    <row r="100" spans="1:45" ht="180" x14ac:dyDescent="0.2">
      <c r="A100" s="368">
        <v>24529</v>
      </c>
      <c r="B100" s="7" t="s">
        <v>88</v>
      </c>
      <c r="C100" s="265" t="s">
        <v>1200</v>
      </c>
      <c r="D100" s="7" t="s">
        <v>93</v>
      </c>
      <c r="F100" s="266" t="s">
        <v>88</v>
      </c>
      <c r="G100" s="7" t="s">
        <v>57</v>
      </c>
      <c r="H100" s="266" t="s">
        <v>1201</v>
      </c>
      <c r="I100" s="389" t="s">
        <v>1202</v>
      </c>
      <c r="J100" s="7" t="s">
        <v>921</v>
      </c>
      <c r="K100" s="7" t="s">
        <v>88</v>
      </c>
      <c r="N100" s="266" t="s">
        <v>88</v>
      </c>
      <c r="P100" s="7" t="s">
        <v>88</v>
      </c>
      <c r="R100" s="7" t="s">
        <v>88</v>
      </c>
      <c r="T100" s="271"/>
      <c r="V100" s="7" t="s">
        <v>65</v>
      </c>
      <c r="W100" s="7" t="s">
        <v>147</v>
      </c>
      <c r="X100" s="271" t="s">
        <v>1203</v>
      </c>
      <c r="Y100" s="266" t="s">
        <v>88</v>
      </c>
      <c r="AA100" s="7" t="b">
        <v>0</v>
      </c>
      <c r="AD100" s="7" t="s">
        <v>77</v>
      </c>
      <c r="AE100" s="293" t="s">
        <v>1204</v>
      </c>
      <c r="AF100" s="353" t="s">
        <v>1205</v>
      </c>
      <c r="AG100" s="353" t="s">
        <v>491</v>
      </c>
      <c r="AH100" s="7" t="s">
        <v>88</v>
      </c>
      <c r="AI100" s="7" t="s">
        <v>88</v>
      </c>
      <c r="AJ100" s="7" t="s">
        <v>88</v>
      </c>
      <c r="AK100" s="7" t="s">
        <v>88</v>
      </c>
      <c r="AR100" s="7" t="s">
        <v>755</v>
      </c>
      <c r="AS100" s="7" t="s">
        <v>755</v>
      </c>
    </row>
    <row r="101" spans="1:45" ht="63.75" x14ac:dyDescent="0.2">
      <c r="A101" s="368">
        <v>22715</v>
      </c>
      <c r="B101" s="7" t="s">
        <v>88</v>
      </c>
      <c r="C101" s="265" t="s">
        <v>1206</v>
      </c>
      <c r="D101" s="7" t="s">
        <v>93</v>
      </c>
      <c r="F101" s="266" t="s">
        <v>88</v>
      </c>
      <c r="G101" s="7" t="s">
        <v>57</v>
      </c>
      <c r="H101" s="266" t="s">
        <v>320</v>
      </c>
      <c r="I101" s="372" t="s">
        <v>1207</v>
      </c>
      <c r="J101" s="7" t="s">
        <v>921</v>
      </c>
      <c r="K101" s="7" t="s">
        <v>88</v>
      </c>
      <c r="N101" s="266" t="s">
        <v>88</v>
      </c>
      <c r="P101" s="7" t="s">
        <v>88</v>
      </c>
      <c r="R101" s="7" t="s">
        <v>88</v>
      </c>
      <c r="V101" s="7" t="s">
        <v>65</v>
      </c>
      <c r="W101" s="7" t="s">
        <v>147</v>
      </c>
      <c r="X101" s="266" t="s">
        <v>1208</v>
      </c>
      <c r="Y101" s="266" t="s">
        <v>88</v>
      </c>
      <c r="AA101" s="7" t="s">
        <v>88</v>
      </c>
      <c r="AD101" s="7" t="s">
        <v>77</v>
      </c>
      <c r="AE101" s="7" t="s">
        <v>894</v>
      </c>
      <c r="AF101" s="266" t="s">
        <v>88</v>
      </c>
      <c r="AG101" s="7" t="s">
        <v>634</v>
      </c>
      <c r="AH101" s="7" t="s">
        <v>88</v>
      </c>
      <c r="AI101" s="7" t="s">
        <v>88</v>
      </c>
      <c r="AJ101" s="7" t="s">
        <v>88</v>
      </c>
      <c r="AK101" s="7" t="s">
        <v>88</v>
      </c>
      <c r="AR101" s="7" t="s">
        <v>755</v>
      </c>
      <c r="AS101" s="7" t="s">
        <v>755</v>
      </c>
    </row>
    <row r="102" spans="1:45" ht="38.25" x14ac:dyDescent="0.2">
      <c r="A102" s="368">
        <v>22715</v>
      </c>
      <c r="B102" s="7" t="s">
        <v>88</v>
      </c>
      <c r="C102" s="265" t="s">
        <v>1209</v>
      </c>
      <c r="D102" s="7" t="s">
        <v>93</v>
      </c>
      <c r="F102" s="266" t="s">
        <v>324</v>
      </c>
      <c r="G102" s="7" t="s">
        <v>57</v>
      </c>
      <c r="H102" s="266" t="s">
        <v>1210</v>
      </c>
      <c r="I102" s="372" t="s">
        <v>1211</v>
      </c>
      <c r="J102" s="7" t="s">
        <v>432</v>
      </c>
      <c r="K102" s="7" t="s">
        <v>88</v>
      </c>
      <c r="N102" s="266" t="s">
        <v>88</v>
      </c>
      <c r="P102" s="7" t="s">
        <v>88</v>
      </c>
      <c r="R102" s="7" t="s">
        <v>88</v>
      </c>
      <c r="V102" s="7" t="s">
        <v>65</v>
      </c>
      <c r="W102" s="7" t="s">
        <v>147</v>
      </c>
      <c r="X102" s="266" t="s">
        <v>1212</v>
      </c>
      <c r="Y102" s="266" t="s">
        <v>88</v>
      </c>
      <c r="AA102" s="7" t="s">
        <v>88</v>
      </c>
      <c r="AD102" s="7" t="s">
        <v>77</v>
      </c>
      <c r="AE102" s="7" t="s">
        <v>894</v>
      </c>
      <c r="AF102" s="266" t="s">
        <v>88</v>
      </c>
      <c r="AG102" s="7" t="s">
        <v>634</v>
      </c>
      <c r="AH102" s="272" t="s">
        <v>88</v>
      </c>
      <c r="AI102" s="272" t="s">
        <v>88</v>
      </c>
      <c r="AJ102" s="272" t="s">
        <v>88</v>
      </c>
      <c r="AK102" s="272" t="s">
        <v>88</v>
      </c>
      <c r="AR102" s="7" t="s">
        <v>755</v>
      </c>
      <c r="AS102" s="7" t="s">
        <v>755</v>
      </c>
    </row>
    <row r="103" spans="1:45" ht="51" x14ac:dyDescent="0.2">
      <c r="A103" s="368">
        <v>22715</v>
      </c>
      <c r="B103" s="7" t="s">
        <v>88</v>
      </c>
      <c r="C103" s="265" t="s">
        <v>1213</v>
      </c>
      <c r="D103" s="7" t="s">
        <v>93</v>
      </c>
      <c r="F103" s="266" t="s">
        <v>324</v>
      </c>
      <c r="G103" s="7" t="s">
        <v>57</v>
      </c>
      <c r="H103" s="266" t="s">
        <v>328</v>
      </c>
      <c r="I103" s="370" t="s">
        <v>1214</v>
      </c>
      <c r="J103" s="7" t="s">
        <v>432</v>
      </c>
      <c r="K103" s="7" t="s">
        <v>74</v>
      </c>
      <c r="N103" s="266" t="s">
        <v>88</v>
      </c>
      <c r="O103" s="266" t="s">
        <v>1161</v>
      </c>
      <c r="P103" s="7" t="s">
        <v>88</v>
      </c>
      <c r="R103" s="7" t="s">
        <v>88</v>
      </c>
      <c r="T103" s="271">
        <v>80</v>
      </c>
      <c r="U103" s="266" t="s">
        <v>117</v>
      </c>
      <c r="V103" s="7" t="s">
        <v>65</v>
      </c>
      <c r="W103" s="7" t="s">
        <v>147</v>
      </c>
      <c r="X103" s="266" t="s">
        <v>1215</v>
      </c>
      <c r="Y103" s="266" t="b">
        <v>1</v>
      </c>
      <c r="AA103" s="7" t="b">
        <v>0</v>
      </c>
      <c r="AD103" s="7" t="s">
        <v>77</v>
      </c>
      <c r="AE103" s="267" t="s">
        <v>1204</v>
      </c>
      <c r="AF103" s="268" t="s">
        <v>1216</v>
      </c>
      <c r="AG103" s="7" t="s">
        <v>634</v>
      </c>
      <c r="AH103" s="7" t="s">
        <v>895</v>
      </c>
      <c r="AI103" s="7" t="s">
        <v>76</v>
      </c>
      <c r="AJ103" s="7" t="s">
        <v>895</v>
      </c>
      <c r="AK103" s="7" t="s">
        <v>895</v>
      </c>
      <c r="AR103" s="7" t="s">
        <v>755</v>
      </c>
      <c r="AS103" s="7" t="s">
        <v>755</v>
      </c>
    </row>
    <row r="104" spans="1:45" ht="38.25" x14ac:dyDescent="0.2">
      <c r="A104" s="368">
        <v>22715</v>
      </c>
      <c r="B104" s="7" t="s">
        <v>88</v>
      </c>
      <c r="C104" s="265" t="s">
        <v>1217</v>
      </c>
      <c r="D104" s="7" t="s">
        <v>93</v>
      </c>
      <c r="F104" s="266" t="s">
        <v>324</v>
      </c>
      <c r="G104" s="7" t="s">
        <v>57</v>
      </c>
      <c r="H104" s="266" t="s">
        <v>331</v>
      </c>
      <c r="I104" s="372" t="s">
        <v>332</v>
      </c>
      <c r="J104" s="7" t="s">
        <v>432</v>
      </c>
      <c r="K104" s="7" t="s">
        <v>61</v>
      </c>
      <c r="N104" s="266" t="s">
        <v>88</v>
      </c>
      <c r="P104" s="7" t="s">
        <v>88</v>
      </c>
      <c r="R104" s="7" t="s">
        <v>88</v>
      </c>
      <c r="T104" s="271">
        <v>150</v>
      </c>
      <c r="V104" s="7" t="s">
        <v>65</v>
      </c>
      <c r="W104" s="7" t="s">
        <v>147</v>
      </c>
      <c r="X104" s="266" t="s">
        <v>1215</v>
      </c>
      <c r="Y104" s="266" t="b">
        <v>0</v>
      </c>
      <c r="AA104" s="7" t="b">
        <v>0</v>
      </c>
      <c r="AD104" s="7" t="s">
        <v>77</v>
      </c>
      <c r="AE104" s="7" t="s">
        <v>894</v>
      </c>
      <c r="AF104" s="266" t="s">
        <v>88</v>
      </c>
      <c r="AG104" s="7" t="s">
        <v>634</v>
      </c>
      <c r="AH104" s="7" t="s">
        <v>895</v>
      </c>
      <c r="AI104" s="7" t="s">
        <v>76</v>
      </c>
      <c r="AJ104" s="7" t="s">
        <v>895</v>
      </c>
      <c r="AK104" s="7" t="s">
        <v>895</v>
      </c>
      <c r="AR104" s="7" t="s">
        <v>755</v>
      </c>
      <c r="AS104" s="7" t="s">
        <v>755</v>
      </c>
    </row>
    <row r="105" spans="1:45" ht="102" x14ac:dyDescent="0.2">
      <c r="A105" s="368">
        <v>22715</v>
      </c>
      <c r="B105" s="7" t="s">
        <v>1218</v>
      </c>
      <c r="C105" s="265" t="s">
        <v>1219</v>
      </c>
      <c r="D105" s="7" t="s">
        <v>93</v>
      </c>
      <c r="F105" s="266" t="s">
        <v>324</v>
      </c>
      <c r="G105" s="7" t="s">
        <v>57</v>
      </c>
      <c r="H105" s="266" t="s">
        <v>334</v>
      </c>
      <c r="I105" s="372" t="s">
        <v>1220</v>
      </c>
      <c r="J105" s="7" t="s">
        <v>921</v>
      </c>
      <c r="K105" s="7" t="s">
        <v>88</v>
      </c>
      <c r="N105" s="266" t="s">
        <v>88</v>
      </c>
      <c r="P105" s="7" t="s">
        <v>88</v>
      </c>
      <c r="R105" s="7" t="s">
        <v>88</v>
      </c>
      <c r="V105" s="7" t="s">
        <v>65</v>
      </c>
      <c r="W105" s="7" t="s">
        <v>147</v>
      </c>
      <c r="X105" s="266" t="s">
        <v>1215</v>
      </c>
      <c r="Y105" s="266" t="s">
        <v>88</v>
      </c>
      <c r="AA105" s="7" t="s">
        <v>88</v>
      </c>
      <c r="AD105" s="7" t="s">
        <v>77</v>
      </c>
      <c r="AE105" s="7" t="s">
        <v>894</v>
      </c>
      <c r="AF105" s="266" t="s">
        <v>88</v>
      </c>
      <c r="AG105" s="7" t="s">
        <v>634</v>
      </c>
      <c r="AH105" s="7" t="s">
        <v>88</v>
      </c>
      <c r="AI105" s="7" t="s">
        <v>88</v>
      </c>
      <c r="AJ105" s="7" t="s">
        <v>88</v>
      </c>
      <c r="AK105" s="7" t="s">
        <v>88</v>
      </c>
      <c r="AR105" s="7" t="s">
        <v>755</v>
      </c>
      <c r="AS105" s="7" t="s">
        <v>755</v>
      </c>
    </row>
    <row r="106" spans="1:45" ht="38.25" x14ac:dyDescent="0.2">
      <c r="A106" s="368">
        <v>22715</v>
      </c>
      <c r="B106" s="7" t="s">
        <v>88</v>
      </c>
      <c r="C106" s="265" t="s">
        <v>1221</v>
      </c>
      <c r="D106" s="7" t="s">
        <v>93</v>
      </c>
      <c r="F106" s="266" t="s">
        <v>324</v>
      </c>
      <c r="G106" s="7" t="s">
        <v>57</v>
      </c>
      <c r="H106" s="266" t="s">
        <v>337</v>
      </c>
      <c r="I106" s="372" t="s">
        <v>1222</v>
      </c>
      <c r="J106" s="7" t="s">
        <v>921</v>
      </c>
      <c r="K106" s="7" t="s">
        <v>88</v>
      </c>
      <c r="N106" s="266" t="s">
        <v>88</v>
      </c>
      <c r="P106" s="7" t="s">
        <v>88</v>
      </c>
      <c r="R106" s="7" t="s">
        <v>88</v>
      </c>
      <c r="V106" s="7" t="s">
        <v>65</v>
      </c>
      <c r="W106" s="7" t="s">
        <v>147</v>
      </c>
      <c r="X106" s="266" t="s">
        <v>1215</v>
      </c>
      <c r="Y106" s="266" t="s">
        <v>88</v>
      </c>
      <c r="AA106" s="7" t="s">
        <v>88</v>
      </c>
      <c r="AD106" s="7" t="s">
        <v>77</v>
      </c>
      <c r="AE106" s="7" t="s">
        <v>894</v>
      </c>
      <c r="AF106" s="266" t="s">
        <v>88</v>
      </c>
      <c r="AG106" s="7" t="s">
        <v>634</v>
      </c>
      <c r="AH106" s="7" t="s">
        <v>88</v>
      </c>
      <c r="AI106" s="7" t="s">
        <v>88</v>
      </c>
      <c r="AJ106" s="7" t="s">
        <v>88</v>
      </c>
      <c r="AK106" s="7" t="s">
        <v>88</v>
      </c>
      <c r="AR106" s="7" t="s">
        <v>755</v>
      </c>
      <c r="AS106" s="7" t="s">
        <v>755</v>
      </c>
    </row>
    <row r="107" spans="1:45" ht="168.6" customHeight="1" x14ac:dyDescent="0.2">
      <c r="A107" s="368">
        <v>22715</v>
      </c>
      <c r="B107" s="7" t="s">
        <v>88</v>
      </c>
      <c r="C107" s="265" t="s">
        <v>1223</v>
      </c>
      <c r="D107" s="7" t="s">
        <v>93</v>
      </c>
      <c r="F107" s="266" t="s">
        <v>88</v>
      </c>
      <c r="G107" s="7" t="s">
        <v>57</v>
      </c>
      <c r="H107" s="266" t="s">
        <v>1224</v>
      </c>
      <c r="I107" s="374" t="s">
        <v>1225</v>
      </c>
      <c r="J107" s="7" t="s">
        <v>921</v>
      </c>
      <c r="K107" s="7" t="s">
        <v>88</v>
      </c>
      <c r="N107" s="266" t="s">
        <v>88</v>
      </c>
      <c r="P107" s="7" t="s">
        <v>88</v>
      </c>
      <c r="R107" s="7" t="s">
        <v>88</v>
      </c>
      <c r="V107" s="7" t="s">
        <v>65</v>
      </c>
      <c r="W107" s="7" t="s">
        <v>147</v>
      </c>
      <c r="X107" s="266" t="s">
        <v>1226</v>
      </c>
      <c r="Y107" s="266" t="s">
        <v>88</v>
      </c>
      <c r="AA107" s="7" t="s">
        <v>88</v>
      </c>
      <c r="AD107" s="7" t="s">
        <v>77</v>
      </c>
      <c r="AE107" s="7" t="s">
        <v>894</v>
      </c>
      <c r="AF107" s="266" t="s">
        <v>1227</v>
      </c>
      <c r="AG107" s="7" t="s">
        <v>975</v>
      </c>
      <c r="AH107" s="272" t="s">
        <v>88</v>
      </c>
      <c r="AI107" s="272" t="s">
        <v>88</v>
      </c>
      <c r="AJ107" s="272" t="s">
        <v>88</v>
      </c>
      <c r="AK107" s="272" t="s">
        <v>88</v>
      </c>
      <c r="AR107" s="7" t="s">
        <v>755</v>
      </c>
      <c r="AS107" s="7" t="s">
        <v>755</v>
      </c>
    </row>
    <row r="108" spans="1:45" s="272" customFormat="1" ht="102" x14ac:dyDescent="0.2">
      <c r="A108" s="363">
        <v>22715</v>
      </c>
      <c r="B108" s="272" t="s">
        <v>88</v>
      </c>
      <c r="C108" s="265" t="s">
        <v>1228</v>
      </c>
      <c r="D108" s="272" t="s">
        <v>93</v>
      </c>
      <c r="E108" s="271"/>
      <c r="F108" s="271" t="s">
        <v>88</v>
      </c>
      <c r="G108" s="272" t="s">
        <v>57</v>
      </c>
      <c r="H108" s="271" t="s">
        <v>360</v>
      </c>
      <c r="I108" s="370" t="s">
        <v>1229</v>
      </c>
      <c r="J108" s="272" t="s">
        <v>921</v>
      </c>
      <c r="K108" s="272" t="s">
        <v>88</v>
      </c>
      <c r="L108" s="271"/>
      <c r="M108" s="271"/>
      <c r="N108" s="271" t="s">
        <v>88</v>
      </c>
      <c r="O108" s="271"/>
      <c r="P108" s="272" t="s">
        <v>88</v>
      </c>
      <c r="R108" s="272" t="s">
        <v>88</v>
      </c>
      <c r="T108" s="271"/>
      <c r="U108" s="271"/>
      <c r="V108" s="272" t="s">
        <v>65</v>
      </c>
      <c r="W108" s="272" t="s">
        <v>66</v>
      </c>
      <c r="X108" s="271"/>
      <c r="Y108" s="271" t="s">
        <v>88</v>
      </c>
      <c r="Z108" s="271"/>
      <c r="AA108" s="272" t="s">
        <v>88</v>
      </c>
      <c r="AB108" s="271"/>
      <c r="AC108" s="271"/>
      <c r="AD108" s="272" t="s">
        <v>77</v>
      </c>
      <c r="AE108" s="382" t="s">
        <v>82</v>
      </c>
      <c r="AF108" s="271" t="s">
        <v>88</v>
      </c>
      <c r="AG108" s="272" t="s">
        <v>634</v>
      </c>
      <c r="AH108" s="272" t="s">
        <v>88</v>
      </c>
      <c r="AI108" s="272" t="s">
        <v>88</v>
      </c>
      <c r="AJ108" s="272" t="s">
        <v>88</v>
      </c>
      <c r="AK108" s="272" t="s">
        <v>88</v>
      </c>
      <c r="AR108" s="272" t="s">
        <v>755</v>
      </c>
      <c r="AS108" s="272" t="s">
        <v>755</v>
      </c>
    </row>
    <row r="109" spans="1:45" ht="51" x14ac:dyDescent="0.2">
      <c r="A109" s="368">
        <v>22715</v>
      </c>
      <c r="B109" s="7" t="s">
        <v>88</v>
      </c>
      <c r="C109" s="265" t="s">
        <v>1230</v>
      </c>
      <c r="D109" s="7" t="s">
        <v>93</v>
      </c>
      <c r="F109" s="266" t="s">
        <v>88</v>
      </c>
      <c r="G109" s="7" t="s">
        <v>57</v>
      </c>
      <c r="H109" s="271" t="s">
        <v>1231</v>
      </c>
      <c r="I109" s="370" t="s">
        <v>1232</v>
      </c>
      <c r="J109" s="7" t="s">
        <v>432</v>
      </c>
      <c r="K109" s="7" t="s">
        <v>88</v>
      </c>
      <c r="N109" s="266" t="s">
        <v>88</v>
      </c>
      <c r="P109" s="7" t="s">
        <v>88</v>
      </c>
      <c r="R109" s="7" t="s">
        <v>88</v>
      </c>
      <c r="U109" s="266" t="s">
        <v>1233</v>
      </c>
      <c r="V109" s="7" t="s">
        <v>65</v>
      </c>
      <c r="W109" s="7" t="s">
        <v>66</v>
      </c>
      <c r="Y109" s="266" t="s">
        <v>88</v>
      </c>
      <c r="AA109" s="7" t="b">
        <v>1</v>
      </c>
      <c r="AD109" s="7" t="s">
        <v>77</v>
      </c>
      <c r="AE109" s="7" t="s">
        <v>894</v>
      </c>
      <c r="AF109" s="266" t="s">
        <v>88</v>
      </c>
      <c r="AG109" s="7" t="s">
        <v>634</v>
      </c>
      <c r="AH109" s="7" t="s">
        <v>88</v>
      </c>
      <c r="AI109" s="7" t="s">
        <v>88</v>
      </c>
      <c r="AJ109" s="7" t="s">
        <v>88</v>
      </c>
      <c r="AK109" s="7" t="s">
        <v>88</v>
      </c>
      <c r="AR109" s="7" t="s">
        <v>755</v>
      </c>
      <c r="AS109" s="7" t="s">
        <v>755</v>
      </c>
    </row>
    <row r="110" spans="1:45" ht="409.5" x14ac:dyDescent="0.2">
      <c r="A110" s="368" t="s">
        <v>1234</v>
      </c>
      <c r="B110" s="7" t="s">
        <v>88</v>
      </c>
      <c r="C110" s="265" t="s">
        <v>1235</v>
      </c>
      <c r="D110" s="7" t="s">
        <v>93</v>
      </c>
      <c r="F110" s="266" t="s">
        <v>1236</v>
      </c>
      <c r="G110" s="7" t="s">
        <v>57</v>
      </c>
      <c r="H110" s="271" t="s">
        <v>1237</v>
      </c>
      <c r="I110" s="371" t="s">
        <v>1238</v>
      </c>
      <c r="J110" s="7" t="s">
        <v>432</v>
      </c>
      <c r="K110" s="7" t="s">
        <v>96</v>
      </c>
      <c r="L110" s="296" t="s">
        <v>1239</v>
      </c>
      <c r="M110" s="266" t="s">
        <v>88</v>
      </c>
      <c r="P110" s="7" t="s">
        <v>88</v>
      </c>
      <c r="R110" s="7" t="s">
        <v>88</v>
      </c>
      <c r="T110" s="266">
        <v>20</v>
      </c>
      <c r="U110" s="266" t="s">
        <v>1240</v>
      </c>
      <c r="V110" s="7" t="s">
        <v>65</v>
      </c>
      <c r="W110" s="7" t="s">
        <v>66</v>
      </c>
      <c r="Y110" s="266" t="b">
        <v>1</v>
      </c>
      <c r="AA110" s="7" t="b">
        <v>1</v>
      </c>
      <c r="AD110" s="7" t="s">
        <v>77</v>
      </c>
      <c r="AF110" s="266" t="s">
        <v>1241</v>
      </c>
      <c r="AG110" s="7" t="s">
        <v>634</v>
      </c>
      <c r="AH110" s="7" t="s">
        <v>76</v>
      </c>
      <c r="AI110" s="7" t="s">
        <v>76</v>
      </c>
      <c r="AJ110" s="7" t="s">
        <v>76</v>
      </c>
      <c r="AK110" s="7" t="s">
        <v>76</v>
      </c>
      <c r="AR110" s="7" t="s">
        <v>755</v>
      </c>
      <c r="AS110" s="7" t="s">
        <v>755</v>
      </c>
    </row>
    <row r="111" spans="1:45" ht="36" x14ac:dyDescent="0.2">
      <c r="A111" s="368" t="s">
        <v>1234</v>
      </c>
      <c r="C111" s="265" t="s">
        <v>1242</v>
      </c>
      <c r="D111" s="7" t="s">
        <v>93</v>
      </c>
      <c r="F111" s="266" t="s">
        <v>1236</v>
      </c>
      <c r="G111" s="7" t="s">
        <v>57</v>
      </c>
      <c r="H111" s="271" t="s">
        <v>787</v>
      </c>
      <c r="I111" s="371" t="s">
        <v>1243</v>
      </c>
      <c r="J111" s="7" t="s">
        <v>432</v>
      </c>
      <c r="K111" s="7" t="s">
        <v>57</v>
      </c>
      <c r="L111" s="266" t="s">
        <v>1244</v>
      </c>
      <c r="P111" s="7" t="s">
        <v>88</v>
      </c>
      <c r="R111" s="7" t="s">
        <v>88</v>
      </c>
      <c r="V111" s="7" t="s">
        <v>65</v>
      </c>
      <c r="W111" s="7" t="s">
        <v>66</v>
      </c>
      <c r="Y111" s="266" t="b">
        <v>1</v>
      </c>
      <c r="AA111" s="7" t="b">
        <v>1</v>
      </c>
      <c r="AD111" s="7" t="s">
        <v>77</v>
      </c>
      <c r="AE111" s="7" t="s">
        <v>894</v>
      </c>
      <c r="AF111" s="266" t="s">
        <v>88</v>
      </c>
      <c r="AG111" s="7" t="s">
        <v>634</v>
      </c>
      <c r="AH111" s="7" t="s">
        <v>895</v>
      </c>
      <c r="AI111" s="7" t="s">
        <v>76</v>
      </c>
      <c r="AJ111" s="7" t="s">
        <v>76</v>
      </c>
      <c r="AK111" s="7" t="s">
        <v>76</v>
      </c>
      <c r="AR111" s="7" t="s">
        <v>755</v>
      </c>
      <c r="AS111" s="7" t="s">
        <v>755</v>
      </c>
    </row>
    <row r="112" spans="1:45" ht="108" x14ac:dyDescent="0.2">
      <c r="A112" s="368">
        <v>22715</v>
      </c>
      <c r="C112" s="265" t="s">
        <v>1245</v>
      </c>
      <c r="D112" s="7" t="s">
        <v>93</v>
      </c>
      <c r="F112" s="266" t="s">
        <v>88</v>
      </c>
      <c r="H112" s="271" t="s">
        <v>1246</v>
      </c>
      <c r="I112" s="375" t="s">
        <v>1247</v>
      </c>
      <c r="J112" s="7" t="s">
        <v>921</v>
      </c>
      <c r="K112" s="7" t="s">
        <v>88</v>
      </c>
      <c r="P112" s="7" t="s">
        <v>88</v>
      </c>
      <c r="R112" s="7" t="s">
        <v>88</v>
      </c>
      <c r="V112" s="7" t="s">
        <v>65</v>
      </c>
      <c r="W112" s="7" t="s">
        <v>1149</v>
      </c>
      <c r="X112" s="266" t="s">
        <v>1248</v>
      </c>
      <c r="Y112" s="266" t="s">
        <v>88</v>
      </c>
      <c r="AA112" s="7" t="b">
        <v>0</v>
      </c>
      <c r="AD112" s="7" t="s">
        <v>77</v>
      </c>
      <c r="AR112" s="7" t="s">
        <v>755</v>
      </c>
      <c r="AS112" s="7" t="s">
        <v>755</v>
      </c>
    </row>
    <row r="113" spans="1:45" ht="84" x14ac:dyDescent="0.2">
      <c r="A113" s="368">
        <v>22715</v>
      </c>
      <c r="C113" s="265" t="s">
        <v>1249</v>
      </c>
      <c r="D113" s="7" t="s">
        <v>93</v>
      </c>
      <c r="F113" s="266" t="s">
        <v>88</v>
      </c>
      <c r="H113" s="271" t="s">
        <v>1250</v>
      </c>
      <c r="I113" s="375" t="s">
        <v>1251</v>
      </c>
      <c r="J113" s="7" t="s">
        <v>921</v>
      </c>
      <c r="K113" s="7" t="s">
        <v>88</v>
      </c>
      <c r="P113" s="7" t="s">
        <v>88</v>
      </c>
      <c r="R113" s="7" t="s">
        <v>88</v>
      </c>
      <c r="V113" s="7" t="s">
        <v>65</v>
      </c>
      <c r="W113" s="7" t="s">
        <v>147</v>
      </c>
      <c r="X113" s="266" t="s">
        <v>1252</v>
      </c>
      <c r="Y113" s="266" t="s">
        <v>88</v>
      </c>
      <c r="AA113" s="7" t="b">
        <v>0</v>
      </c>
      <c r="AD113" s="7" t="s">
        <v>77</v>
      </c>
      <c r="AR113" s="7" t="s">
        <v>755</v>
      </c>
      <c r="AS113" s="7" t="s">
        <v>755</v>
      </c>
    </row>
    <row r="114" spans="1:45" ht="348" customHeight="1" x14ac:dyDescent="0.2">
      <c r="A114" s="368">
        <v>22775</v>
      </c>
      <c r="B114" s="7" t="s">
        <v>88</v>
      </c>
      <c r="C114" s="265" t="s">
        <v>1253</v>
      </c>
      <c r="D114" s="7" t="s">
        <v>93</v>
      </c>
      <c r="F114" s="266" t="s">
        <v>1254</v>
      </c>
      <c r="G114" s="7" t="s">
        <v>57</v>
      </c>
      <c r="H114" s="266" t="s">
        <v>1254</v>
      </c>
      <c r="I114" s="370" t="s">
        <v>1255</v>
      </c>
      <c r="J114" s="7" t="s">
        <v>432</v>
      </c>
      <c r="K114" s="7" t="s">
        <v>88</v>
      </c>
      <c r="N114" s="266" t="s">
        <v>88</v>
      </c>
      <c r="P114" s="7" t="s">
        <v>88</v>
      </c>
      <c r="R114" s="7" t="s">
        <v>88</v>
      </c>
      <c r="V114" s="272"/>
      <c r="AD114" s="7" t="s">
        <v>77</v>
      </c>
      <c r="AE114" s="386" t="s">
        <v>82</v>
      </c>
      <c r="AG114" s="7" t="s">
        <v>634</v>
      </c>
      <c r="AH114" s="7" t="s">
        <v>88</v>
      </c>
      <c r="AI114" s="7" t="s">
        <v>88</v>
      </c>
      <c r="AJ114" s="7" t="s">
        <v>88</v>
      </c>
      <c r="AK114" s="7" t="s">
        <v>88</v>
      </c>
      <c r="AR114" s="7" t="s">
        <v>755</v>
      </c>
      <c r="AS114" s="7" t="s">
        <v>755</v>
      </c>
    </row>
    <row r="115" spans="1:45" ht="25.5" customHeight="1" x14ac:dyDescent="0.2">
      <c r="A115" s="368">
        <v>22775</v>
      </c>
      <c r="B115" s="7" t="s">
        <v>88</v>
      </c>
      <c r="C115" s="265" t="s">
        <v>1256</v>
      </c>
      <c r="D115" s="7" t="s">
        <v>93</v>
      </c>
      <c r="F115" s="266" t="s">
        <v>1254</v>
      </c>
      <c r="G115" s="7" t="s">
        <v>57</v>
      </c>
      <c r="H115" s="266" t="s">
        <v>363</v>
      </c>
      <c r="I115" s="372" t="s">
        <v>1257</v>
      </c>
      <c r="J115" s="7" t="s">
        <v>432</v>
      </c>
      <c r="K115" s="7" t="s">
        <v>88</v>
      </c>
      <c r="N115" s="266" t="s">
        <v>88</v>
      </c>
      <c r="P115" s="7" t="s">
        <v>88</v>
      </c>
      <c r="R115" s="7" t="s">
        <v>88</v>
      </c>
      <c r="V115" s="7" t="s">
        <v>65</v>
      </c>
      <c r="W115" s="7" t="s">
        <v>66</v>
      </c>
      <c r="Y115" s="266" t="s">
        <v>88</v>
      </c>
      <c r="AA115" s="7" t="b">
        <v>1</v>
      </c>
      <c r="AD115" s="7" t="s">
        <v>77</v>
      </c>
      <c r="AE115" s="7" t="s">
        <v>894</v>
      </c>
      <c r="AF115" s="266" t="s">
        <v>88</v>
      </c>
      <c r="AG115" s="7" t="s">
        <v>634</v>
      </c>
      <c r="AH115" s="7" t="s">
        <v>88</v>
      </c>
      <c r="AI115" s="7" t="s">
        <v>88</v>
      </c>
      <c r="AJ115" s="7" t="s">
        <v>88</v>
      </c>
      <c r="AK115" s="7" t="s">
        <v>88</v>
      </c>
      <c r="AR115" s="7" t="s">
        <v>755</v>
      </c>
      <c r="AS115" s="7" t="s">
        <v>755</v>
      </c>
    </row>
    <row r="116" spans="1:45" ht="77.099999999999994" customHeight="1" x14ac:dyDescent="0.2">
      <c r="A116" s="368">
        <v>22775</v>
      </c>
      <c r="B116" s="7" t="s">
        <v>88</v>
      </c>
      <c r="C116" s="265" t="s">
        <v>1258</v>
      </c>
      <c r="D116" s="7" t="s">
        <v>93</v>
      </c>
      <c r="F116" s="266" t="s">
        <v>1254</v>
      </c>
      <c r="G116" s="7" t="s">
        <v>57</v>
      </c>
      <c r="H116" s="266" t="s">
        <v>661</v>
      </c>
      <c r="I116" s="372" t="s">
        <v>1259</v>
      </c>
      <c r="J116" s="7" t="s">
        <v>432</v>
      </c>
      <c r="K116" s="7" t="s">
        <v>178</v>
      </c>
      <c r="L116" s="266" t="s">
        <v>1260</v>
      </c>
      <c r="N116" s="266" t="s">
        <v>88</v>
      </c>
      <c r="P116" s="7" t="s">
        <v>88</v>
      </c>
      <c r="R116" s="7" t="s">
        <v>88</v>
      </c>
      <c r="V116" s="7" t="s">
        <v>65</v>
      </c>
      <c r="W116" s="7" t="s">
        <v>66</v>
      </c>
      <c r="Y116" s="266" t="s">
        <v>88</v>
      </c>
      <c r="AA116" s="7" t="b">
        <v>1</v>
      </c>
      <c r="AD116" s="7" t="s">
        <v>77</v>
      </c>
      <c r="AE116" s="7" t="s">
        <v>894</v>
      </c>
      <c r="AF116" s="266" t="s">
        <v>88</v>
      </c>
      <c r="AG116" s="7" t="s">
        <v>634</v>
      </c>
      <c r="AH116" s="7" t="s">
        <v>88</v>
      </c>
      <c r="AI116" s="7" t="s">
        <v>88</v>
      </c>
      <c r="AJ116" s="7" t="s">
        <v>88</v>
      </c>
      <c r="AK116" s="7" t="s">
        <v>88</v>
      </c>
      <c r="AR116" s="7" t="s">
        <v>755</v>
      </c>
      <c r="AS116" s="7" t="s">
        <v>755</v>
      </c>
    </row>
    <row r="117" spans="1:45" ht="60.95" customHeight="1" x14ac:dyDescent="0.2">
      <c r="A117" s="368">
        <v>22775</v>
      </c>
      <c r="B117" s="7" t="s">
        <v>88</v>
      </c>
      <c r="C117" s="265" t="s">
        <v>1261</v>
      </c>
      <c r="D117" s="7" t="s">
        <v>93</v>
      </c>
      <c r="F117" s="266" t="s">
        <v>1254</v>
      </c>
      <c r="G117" s="7" t="s">
        <v>57</v>
      </c>
      <c r="H117" s="266" t="s">
        <v>1262</v>
      </c>
      <c r="I117" s="372" t="s">
        <v>1263</v>
      </c>
      <c r="J117" s="7" t="s">
        <v>432</v>
      </c>
      <c r="K117" s="7" t="s">
        <v>178</v>
      </c>
      <c r="L117" s="266" t="s">
        <v>1260</v>
      </c>
      <c r="N117" s="266" t="s">
        <v>88</v>
      </c>
      <c r="P117" s="7" t="s">
        <v>88</v>
      </c>
      <c r="R117" s="7" t="s">
        <v>88</v>
      </c>
      <c r="V117" s="7" t="s">
        <v>65</v>
      </c>
      <c r="W117" s="7" t="s">
        <v>66</v>
      </c>
      <c r="Y117" s="266" t="s">
        <v>88</v>
      </c>
      <c r="AA117" s="7" t="b">
        <v>1</v>
      </c>
      <c r="AD117" s="7" t="s">
        <v>77</v>
      </c>
      <c r="AE117" s="7" t="s">
        <v>894</v>
      </c>
      <c r="AF117" s="266" t="s">
        <v>88</v>
      </c>
      <c r="AG117" s="7" t="s">
        <v>634</v>
      </c>
      <c r="AH117" s="7" t="s">
        <v>88</v>
      </c>
      <c r="AI117" s="7" t="s">
        <v>88</v>
      </c>
      <c r="AJ117" s="7" t="s">
        <v>88</v>
      </c>
      <c r="AK117" s="7" t="s">
        <v>88</v>
      </c>
      <c r="AR117" s="7" t="s">
        <v>755</v>
      </c>
      <c r="AS117" s="7" t="s">
        <v>755</v>
      </c>
    </row>
    <row r="118" spans="1:45" ht="51" x14ac:dyDescent="0.2">
      <c r="A118" s="368">
        <v>22775</v>
      </c>
      <c r="B118" s="7" t="s">
        <v>88</v>
      </c>
      <c r="C118" s="265" t="s">
        <v>1264</v>
      </c>
      <c r="D118" s="7" t="s">
        <v>93</v>
      </c>
      <c r="F118" s="266" t="s">
        <v>1254</v>
      </c>
      <c r="G118" s="7" t="s">
        <v>57</v>
      </c>
      <c r="H118" s="266" t="s">
        <v>1265</v>
      </c>
      <c r="I118" s="372" t="s">
        <v>1266</v>
      </c>
      <c r="J118" s="7" t="s">
        <v>432</v>
      </c>
      <c r="K118" s="7" t="s">
        <v>178</v>
      </c>
      <c r="L118" s="266" t="s">
        <v>1260</v>
      </c>
      <c r="N118" s="266" t="s">
        <v>88</v>
      </c>
      <c r="P118" s="7" t="s">
        <v>88</v>
      </c>
      <c r="R118" s="7" t="s">
        <v>88</v>
      </c>
      <c r="V118" s="7" t="s">
        <v>65</v>
      </c>
      <c r="W118" s="7" t="s">
        <v>66</v>
      </c>
      <c r="Y118" s="266" t="s">
        <v>88</v>
      </c>
      <c r="AA118" s="7" t="b">
        <v>1</v>
      </c>
      <c r="AD118" s="7" t="s">
        <v>77</v>
      </c>
      <c r="AE118" s="7" t="s">
        <v>894</v>
      </c>
      <c r="AF118" s="266" t="s">
        <v>88</v>
      </c>
      <c r="AG118" s="7" t="s">
        <v>634</v>
      </c>
      <c r="AH118" s="7" t="s">
        <v>88</v>
      </c>
      <c r="AI118" s="7" t="s">
        <v>88</v>
      </c>
      <c r="AJ118" s="7" t="s">
        <v>88</v>
      </c>
      <c r="AK118" s="7" t="s">
        <v>88</v>
      </c>
      <c r="AR118" s="7" t="s">
        <v>755</v>
      </c>
      <c r="AS118" s="7" t="s">
        <v>755</v>
      </c>
    </row>
    <row r="119" spans="1:45" ht="51" x14ac:dyDescent="0.2">
      <c r="A119" s="368">
        <v>22775</v>
      </c>
      <c r="B119" s="7" t="s">
        <v>88</v>
      </c>
      <c r="C119" s="265" t="s">
        <v>1267</v>
      </c>
      <c r="D119" s="7" t="s">
        <v>93</v>
      </c>
      <c r="F119" s="266" t="s">
        <v>1254</v>
      </c>
      <c r="G119" s="7" t="s">
        <v>57</v>
      </c>
      <c r="H119" s="266" t="s">
        <v>80</v>
      </c>
      <c r="I119" s="372" t="s">
        <v>1268</v>
      </c>
      <c r="J119" s="7" t="s">
        <v>432</v>
      </c>
      <c r="K119" s="7" t="s">
        <v>178</v>
      </c>
      <c r="L119" s="266" t="s">
        <v>1260</v>
      </c>
      <c r="N119" s="266" t="s">
        <v>88</v>
      </c>
      <c r="P119" s="7" t="s">
        <v>88</v>
      </c>
      <c r="R119" s="7" t="s">
        <v>88</v>
      </c>
      <c r="V119" s="7" t="s">
        <v>65</v>
      </c>
      <c r="W119" s="7" t="s">
        <v>66</v>
      </c>
      <c r="Y119" s="266" t="s">
        <v>88</v>
      </c>
      <c r="AA119" s="7" t="b">
        <v>1</v>
      </c>
      <c r="AD119" s="7" t="s">
        <v>77</v>
      </c>
      <c r="AE119" s="7" t="s">
        <v>894</v>
      </c>
      <c r="AF119" s="266" t="s">
        <v>88</v>
      </c>
      <c r="AG119" s="7" t="s">
        <v>634</v>
      </c>
      <c r="AH119" s="7" t="s">
        <v>88</v>
      </c>
      <c r="AI119" s="7" t="s">
        <v>88</v>
      </c>
      <c r="AJ119" s="7" t="s">
        <v>88</v>
      </c>
      <c r="AK119" s="7" t="s">
        <v>88</v>
      </c>
      <c r="AR119" s="7" t="s">
        <v>755</v>
      </c>
      <c r="AS119" s="7" t="s">
        <v>755</v>
      </c>
    </row>
    <row r="120" spans="1:45" ht="51" x14ac:dyDescent="0.2">
      <c r="A120" s="368">
        <v>22775</v>
      </c>
      <c r="B120" s="7" t="s">
        <v>88</v>
      </c>
      <c r="C120" s="265" t="s">
        <v>1269</v>
      </c>
      <c r="D120" s="7" t="s">
        <v>93</v>
      </c>
      <c r="F120" s="266" t="s">
        <v>1254</v>
      </c>
      <c r="G120" s="7" t="s">
        <v>57</v>
      </c>
      <c r="H120" s="266" t="s">
        <v>1270</v>
      </c>
      <c r="I120" s="372" t="s">
        <v>1271</v>
      </c>
      <c r="J120" s="7" t="s">
        <v>851</v>
      </c>
      <c r="K120" s="7" t="s">
        <v>178</v>
      </c>
      <c r="L120" s="266" t="s">
        <v>1260</v>
      </c>
      <c r="N120" s="266" t="s">
        <v>88</v>
      </c>
      <c r="P120" s="7" t="s">
        <v>88</v>
      </c>
      <c r="R120" s="7" t="s">
        <v>88</v>
      </c>
      <c r="U120" s="266" t="s">
        <v>524</v>
      </c>
      <c r="V120" s="7" t="s">
        <v>65</v>
      </c>
      <c r="W120" s="7" t="s">
        <v>66</v>
      </c>
      <c r="Y120" s="266" t="s">
        <v>88</v>
      </c>
      <c r="AA120" s="7" t="b">
        <v>1</v>
      </c>
      <c r="AD120" s="7" t="s">
        <v>77</v>
      </c>
      <c r="AE120" s="7" t="s">
        <v>894</v>
      </c>
      <c r="AF120" s="266" t="s">
        <v>88</v>
      </c>
      <c r="AG120" s="7" t="s">
        <v>634</v>
      </c>
      <c r="AH120" s="7" t="s">
        <v>88</v>
      </c>
      <c r="AI120" s="7" t="s">
        <v>88</v>
      </c>
      <c r="AJ120" s="7" t="s">
        <v>88</v>
      </c>
      <c r="AK120" s="7" t="s">
        <v>88</v>
      </c>
      <c r="AR120" s="7" t="s">
        <v>755</v>
      </c>
      <c r="AS120" s="7" t="s">
        <v>755</v>
      </c>
    </row>
    <row r="121" spans="1:45" ht="51" x14ac:dyDescent="0.2">
      <c r="A121" s="368">
        <v>22775</v>
      </c>
      <c r="B121" s="7" t="s">
        <v>88</v>
      </c>
      <c r="C121" s="265" t="s">
        <v>1272</v>
      </c>
      <c r="D121" s="7" t="s">
        <v>93</v>
      </c>
      <c r="F121" s="266" t="s">
        <v>1254</v>
      </c>
      <c r="G121" s="7" t="s">
        <v>57</v>
      </c>
      <c r="H121" s="266" t="s">
        <v>787</v>
      </c>
      <c r="I121" s="372" t="s">
        <v>1273</v>
      </c>
      <c r="J121" s="7" t="s">
        <v>432</v>
      </c>
      <c r="K121" s="7" t="s">
        <v>178</v>
      </c>
      <c r="L121" s="266" t="s">
        <v>1260</v>
      </c>
      <c r="N121" s="266" t="s">
        <v>88</v>
      </c>
      <c r="P121" s="7" t="s">
        <v>88</v>
      </c>
      <c r="R121" s="7" t="s">
        <v>88</v>
      </c>
      <c r="V121" s="7" t="s">
        <v>65</v>
      </c>
      <c r="W121" s="7" t="s">
        <v>66</v>
      </c>
      <c r="Y121" s="266" t="s">
        <v>88</v>
      </c>
      <c r="AA121" s="7" t="b">
        <v>1</v>
      </c>
      <c r="AD121" s="7" t="s">
        <v>77</v>
      </c>
      <c r="AE121" s="7" t="s">
        <v>894</v>
      </c>
      <c r="AF121" s="266" t="s">
        <v>88</v>
      </c>
      <c r="AG121" s="7" t="s">
        <v>634</v>
      </c>
      <c r="AH121" s="7" t="s">
        <v>88</v>
      </c>
      <c r="AI121" s="7" t="s">
        <v>88</v>
      </c>
      <c r="AJ121" s="7" t="s">
        <v>88</v>
      </c>
      <c r="AK121" s="7" t="s">
        <v>88</v>
      </c>
      <c r="AR121" s="7" t="s">
        <v>755</v>
      </c>
      <c r="AS121" s="7" t="s">
        <v>755</v>
      </c>
    </row>
    <row r="122" spans="1:45" ht="51" x14ac:dyDescent="0.2">
      <c r="A122" s="368">
        <v>22775</v>
      </c>
      <c r="B122" s="7" t="s">
        <v>88</v>
      </c>
      <c r="C122" s="265" t="s">
        <v>1274</v>
      </c>
      <c r="D122" s="7" t="s">
        <v>93</v>
      </c>
      <c r="F122" s="266" t="s">
        <v>1254</v>
      </c>
      <c r="G122" s="7" t="s">
        <v>57</v>
      </c>
      <c r="H122" s="266" t="s">
        <v>71</v>
      </c>
      <c r="I122" s="372" t="s">
        <v>1275</v>
      </c>
      <c r="J122" s="7" t="s">
        <v>432</v>
      </c>
      <c r="K122" s="7" t="s">
        <v>178</v>
      </c>
      <c r="L122" s="266" t="s">
        <v>1260</v>
      </c>
      <c r="N122" s="266" t="s">
        <v>88</v>
      </c>
      <c r="P122" s="7" t="s">
        <v>88</v>
      </c>
      <c r="R122" s="7" t="s">
        <v>88</v>
      </c>
      <c r="V122" s="7" t="s">
        <v>65</v>
      </c>
      <c r="W122" s="7" t="s">
        <v>66</v>
      </c>
      <c r="Y122" s="266" t="s">
        <v>88</v>
      </c>
      <c r="AA122" s="7" t="b">
        <v>1</v>
      </c>
      <c r="AD122" s="7" t="s">
        <v>77</v>
      </c>
      <c r="AE122" s="7" t="s">
        <v>894</v>
      </c>
      <c r="AF122" s="266" t="s">
        <v>88</v>
      </c>
      <c r="AG122" s="7" t="s">
        <v>634</v>
      </c>
      <c r="AH122" s="7" t="s">
        <v>88</v>
      </c>
      <c r="AI122" s="7" t="s">
        <v>88</v>
      </c>
      <c r="AJ122" s="7" t="s">
        <v>88</v>
      </c>
      <c r="AK122" s="7" t="s">
        <v>88</v>
      </c>
      <c r="AR122" s="7" t="s">
        <v>755</v>
      </c>
      <c r="AS122" s="7" t="s">
        <v>755</v>
      </c>
    </row>
    <row r="123" spans="1:45" ht="51" x14ac:dyDescent="0.2">
      <c r="A123" s="368">
        <v>22775</v>
      </c>
      <c r="B123" s="7" t="s">
        <v>88</v>
      </c>
      <c r="C123" s="265" t="s">
        <v>1276</v>
      </c>
      <c r="D123" s="7" t="s">
        <v>93</v>
      </c>
      <c r="F123" s="266" t="s">
        <v>1254</v>
      </c>
      <c r="G123" s="7" t="s">
        <v>57</v>
      </c>
      <c r="H123" s="266" t="s">
        <v>1277</v>
      </c>
      <c r="I123" s="372" t="s">
        <v>1278</v>
      </c>
      <c r="J123" s="7" t="s">
        <v>432</v>
      </c>
      <c r="K123" s="7" t="s">
        <v>178</v>
      </c>
      <c r="L123" s="266" t="s">
        <v>1260</v>
      </c>
      <c r="N123" s="266" t="s">
        <v>88</v>
      </c>
      <c r="P123" s="7" t="s">
        <v>88</v>
      </c>
      <c r="R123" s="7" t="s">
        <v>88</v>
      </c>
      <c r="V123" s="7" t="s">
        <v>65</v>
      </c>
      <c r="W123" s="7" t="s">
        <v>66</v>
      </c>
      <c r="Y123" s="266" t="s">
        <v>88</v>
      </c>
      <c r="AA123" s="7" t="b">
        <v>1</v>
      </c>
      <c r="AD123" s="7" t="s">
        <v>77</v>
      </c>
      <c r="AE123" s="7" t="s">
        <v>894</v>
      </c>
      <c r="AF123" s="266" t="s">
        <v>88</v>
      </c>
      <c r="AG123" s="7" t="s">
        <v>634</v>
      </c>
      <c r="AH123" s="7" t="s">
        <v>88</v>
      </c>
      <c r="AI123" s="7" t="s">
        <v>88</v>
      </c>
      <c r="AJ123" s="7" t="s">
        <v>88</v>
      </c>
      <c r="AK123" s="7" t="s">
        <v>88</v>
      </c>
      <c r="AR123" s="7" t="s">
        <v>755</v>
      </c>
      <c r="AS123" s="7" t="s">
        <v>755</v>
      </c>
    </row>
    <row r="124" spans="1:45" ht="51" x14ac:dyDescent="0.2">
      <c r="A124" s="368">
        <v>22775</v>
      </c>
      <c r="B124" s="7" t="s">
        <v>88</v>
      </c>
      <c r="C124" s="265" t="s">
        <v>1279</v>
      </c>
      <c r="D124" s="7" t="s">
        <v>93</v>
      </c>
      <c r="F124" s="266" t="s">
        <v>1254</v>
      </c>
      <c r="G124" s="7" t="s">
        <v>57</v>
      </c>
      <c r="H124" s="266" t="s">
        <v>1280</v>
      </c>
      <c r="I124" s="372" t="s">
        <v>1281</v>
      </c>
      <c r="J124" s="7" t="s">
        <v>432</v>
      </c>
      <c r="K124" s="7" t="s">
        <v>178</v>
      </c>
      <c r="L124" s="266" t="s">
        <v>1260</v>
      </c>
      <c r="N124" s="266" t="s">
        <v>88</v>
      </c>
      <c r="P124" s="7" t="s">
        <v>88</v>
      </c>
      <c r="R124" s="7" t="s">
        <v>88</v>
      </c>
      <c r="V124" s="7" t="s">
        <v>65</v>
      </c>
      <c r="W124" s="7" t="s">
        <v>66</v>
      </c>
      <c r="Y124" s="266" t="s">
        <v>88</v>
      </c>
      <c r="AA124" s="7" t="b">
        <v>1</v>
      </c>
      <c r="AD124" s="7" t="s">
        <v>77</v>
      </c>
      <c r="AE124" s="7" t="s">
        <v>894</v>
      </c>
      <c r="AF124" s="266" t="s">
        <v>88</v>
      </c>
      <c r="AG124" s="7" t="s">
        <v>634</v>
      </c>
      <c r="AH124" s="7" t="s">
        <v>88</v>
      </c>
      <c r="AI124" s="7" t="s">
        <v>88</v>
      </c>
      <c r="AJ124" s="7" t="s">
        <v>88</v>
      </c>
      <c r="AK124" s="7" t="s">
        <v>88</v>
      </c>
      <c r="AR124" s="7" t="s">
        <v>755</v>
      </c>
      <c r="AS124" s="7" t="s">
        <v>755</v>
      </c>
    </row>
    <row r="125" spans="1:45" ht="38.25" x14ac:dyDescent="0.2">
      <c r="A125" s="368">
        <v>22775</v>
      </c>
      <c r="B125" s="7" t="s">
        <v>88</v>
      </c>
      <c r="C125" s="265" t="s">
        <v>1282</v>
      </c>
      <c r="D125" s="7" t="s">
        <v>93</v>
      </c>
      <c r="F125" s="266" t="s">
        <v>1254</v>
      </c>
      <c r="G125" s="7" t="s">
        <v>57</v>
      </c>
      <c r="H125" s="266" t="s">
        <v>189</v>
      </c>
      <c r="I125" s="372" t="s">
        <v>1283</v>
      </c>
      <c r="J125" s="7" t="s">
        <v>921</v>
      </c>
      <c r="K125" s="7" t="s">
        <v>88</v>
      </c>
      <c r="N125" s="266" t="s">
        <v>88</v>
      </c>
      <c r="P125" s="7" t="s">
        <v>88</v>
      </c>
      <c r="R125" s="7" t="s">
        <v>88</v>
      </c>
      <c r="V125" s="7" t="s">
        <v>65</v>
      </c>
      <c r="W125" s="7" t="s">
        <v>66</v>
      </c>
      <c r="Y125" s="266" t="s">
        <v>88</v>
      </c>
      <c r="AA125" s="7" t="s">
        <v>88</v>
      </c>
      <c r="AD125" s="7" t="s">
        <v>77</v>
      </c>
      <c r="AE125" s="7" t="s">
        <v>894</v>
      </c>
      <c r="AF125" s="266" t="s">
        <v>88</v>
      </c>
      <c r="AG125" s="7" t="s">
        <v>634</v>
      </c>
      <c r="AH125" s="7" t="s">
        <v>88</v>
      </c>
      <c r="AI125" s="7" t="s">
        <v>88</v>
      </c>
      <c r="AJ125" s="7" t="s">
        <v>88</v>
      </c>
      <c r="AK125" s="7" t="s">
        <v>88</v>
      </c>
      <c r="AR125" s="7" t="s">
        <v>755</v>
      </c>
      <c r="AS125" s="7" t="s">
        <v>755</v>
      </c>
    </row>
    <row r="126" spans="1:45" ht="63.75" x14ac:dyDescent="0.2">
      <c r="A126" s="368">
        <v>22775</v>
      </c>
      <c r="B126" s="7" t="s">
        <v>88</v>
      </c>
      <c r="C126" s="265" t="s">
        <v>1284</v>
      </c>
      <c r="D126" s="7" t="s">
        <v>93</v>
      </c>
      <c r="F126" s="266" t="s">
        <v>1254</v>
      </c>
      <c r="G126" s="7" t="s">
        <v>57</v>
      </c>
      <c r="H126" s="266" t="s">
        <v>320</v>
      </c>
      <c r="I126" s="372" t="s">
        <v>1285</v>
      </c>
      <c r="J126" s="7" t="s">
        <v>921</v>
      </c>
      <c r="K126" s="7" t="s">
        <v>88</v>
      </c>
      <c r="N126" s="266" t="s">
        <v>88</v>
      </c>
      <c r="P126" s="7" t="s">
        <v>88</v>
      </c>
      <c r="R126" s="7" t="s">
        <v>88</v>
      </c>
      <c r="V126" s="7" t="s">
        <v>65</v>
      </c>
      <c r="W126" s="7" t="s">
        <v>147</v>
      </c>
      <c r="X126" s="266" t="s">
        <v>1286</v>
      </c>
      <c r="Y126" s="266" t="s">
        <v>88</v>
      </c>
      <c r="AA126" s="7" t="s">
        <v>88</v>
      </c>
      <c r="AD126" s="7" t="s">
        <v>77</v>
      </c>
      <c r="AE126" s="7" t="s">
        <v>894</v>
      </c>
      <c r="AF126" s="266" t="s">
        <v>88</v>
      </c>
      <c r="AG126" s="7" t="s">
        <v>634</v>
      </c>
      <c r="AH126" s="7" t="s">
        <v>88</v>
      </c>
      <c r="AI126" s="7" t="s">
        <v>88</v>
      </c>
      <c r="AJ126" s="7" t="s">
        <v>88</v>
      </c>
      <c r="AK126" s="7" t="s">
        <v>88</v>
      </c>
      <c r="AR126" s="7" t="s">
        <v>755</v>
      </c>
      <c r="AS126" s="7" t="s">
        <v>755</v>
      </c>
    </row>
    <row r="127" spans="1:45" ht="38.25" x14ac:dyDescent="0.2">
      <c r="A127" s="368">
        <v>22775</v>
      </c>
      <c r="B127" s="7" t="s">
        <v>88</v>
      </c>
      <c r="C127" s="265" t="s">
        <v>1287</v>
      </c>
      <c r="D127" s="7" t="s">
        <v>93</v>
      </c>
      <c r="F127" s="266" t="s">
        <v>1254</v>
      </c>
      <c r="G127" s="7" t="s">
        <v>57</v>
      </c>
      <c r="H127" s="266" t="s">
        <v>369</v>
      </c>
      <c r="I127" s="372" t="s">
        <v>1288</v>
      </c>
      <c r="J127" s="7" t="s">
        <v>921</v>
      </c>
      <c r="K127" s="7" t="s">
        <v>88</v>
      </c>
      <c r="N127" s="266" t="s">
        <v>88</v>
      </c>
      <c r="P127" s="7" t="s">
        <v>88</v>
      </c>
      <c r="R127" s="7" t="s">
        <v>88</v>
      </c>
      <c r="V127" s="7" t="s">
        <v>65</v>
      </c>
      <c r="W127" s="7" t="s">
        <v>66</v>
      </c>
      <c r="Y127" s="266" t="s">
        <v>88</v>
      </c>
      <c r="AA127" s="7" t="s">
        <v>88</v>
      </c>
      <c r="AD127" s="7" t="s">
        <v>77</v>
      </c>
      <c r="AE127" s="7" t="s">
        <v>894</v>
      </c>
      <c r="AF127" s="266" t="s">
        <v>88</v>
      </c>
      <c r="AG127" s="7" t="s">
        <v>634</v>
      </c>
      <c r="AH127" s="7" t="s">
        <v>88</v>
      </c>
      <c r="AI127" s="7" t="s">
        <v>88</v>
      </c>
      <c r="AJ127" s="7" t="s">
        <v>88</v>
      </c>
      <c r="AK127" s="7" t="s">
        <v>88</v>
      </c>
      <c r="AR127" s="7" t="s">
        <v>755</v>
      </c>
      <c r="AS127" s="7" t="s">
        <v>755</v>
      </c>
    </row>
    <row r="128" spans="1:45" ht="114.75" x14ac:dyDescent="0.2">
      <c r="A128" s="368">
        <v>22721</v>
      </c>
      <c r="B128" s="7" t="s">
        <v>88</v>
      </c>
      <c r="C128" s="265" t="s">
        <v>1289</v>
      </c>
      <c r="D128" s="7" t="s">
        <v>93</v>
      </c>
      <c r="F128" s="266" t="s">
        <v>1290</v>
      </c>
      <c r="G128" s="7" t="s">
        <v>57</v>
      </c>
      <c r="H128" s="266" t="s">
        <v>1291</v>
      </c>
      <c r="I128" s="372" t="s">
        <v>1292</v>
      </c>
      <c r="J128" s="7" t="s">
        <v>432</v>
      </c>
      <c r="K128" s="7" t="s">
        <v>88</v>
      </c>
      <c r="N128" s="266" t="s">
        <v>88</v>
      </c>
      <c r="P128" s="7" t="s">
        <v>88</v>
      </c>
      <c r="R128" s="7" t="s">
        <v>88</v>
      </c>
      <c r="V128" s="7" t="s">
        <v>65</v>
      </c>
      <c r="W128" s="7" t="s">
        <v>66</v>
      </c>
      <c r="Y128" s="266" t="s">
        <v>88</v>
      </c>
      <c r="AA128" s="7" t="s">
        <v>88</v>
      </c>
      <c r="AD128" s="7" t="s">
        <v>77</v>
      </c>
      <c r="AE128" s="7" t="s">
        <v>894</v>
      </c>
      <c r="AF128" s="266" t="s">
        <v>88</v>
      </c>
      <c r="AG128" s="7" t="s">
        <v>634</v>
      </c>
      <c r="AH128" s="7" t="s">
        <v>88</v>
      </c>
      <c r="AI128" s="7" t="s">
        <v>88</v>
      </c>
      <c r="AJ128" s="7" t="s">
        <v>88</v>
      </c>
      <c r="AK128" s="7" t="s">
        <v>88</v>
      </c>
      <c r="AR128" s="7" t="s">
        <v>755</v>
      </c>
      <c r="AS128" s="7" t="s">
        <v>755</v>
      </c>
    </row>
    <row r="129" spans="1:45" x14ac:dyDescent="0.2">
      <c r="A129" s="368">
        <v>22721</v>
      </c>
      <c r="B129" s="7" t="s">
        <v>88</v>
      </c>
      <c r="C129" s="265" t="s">
        <v>1293</v>
      </c>
      <c r="D129" s="7" t="s">
        <v>93</v>
      </c>
      <c r="F129" s="266" t="s">
        <v>1290</v>
      </c>
      <c r="G129" s="7" t="s">
        <v>57</v>
      </c>
      <c r="H129" s="266" t="s">
        <v>1290</v>
      </c>
      <c r="I129" s="372" t="s">
        <v>1294</v>
      </c>
      <c r="J129" s="7" t="s">
        <v>432</v>
      </c>
      <c r="K129" s="7" t="s">
        <v>88</v>
      </c>
      <c r="N129" s="266" t="s">
        <v>88</v>
      </c>
      <c r="P129" s="7" t="s">
        <v>88</v>
      </c>
      <c r="R129" s="7" t="s">
        <v>88</v>
      </c>
      <c r="V129" s="7" t="s">
        <v>65</v>
      </c>
      <c r="W129" s="7" t="s">
        <v>66</v>
      </c>
      <c r="Y129" s="266" t="s">
        <v>88</v>
      </c>
      <c r="AA129" s="7" t="b">
        <v>1</v>
      </c>
      <c r="AD129" s="7" t="s">
        <v>77</v>
      </c>
      <c r="AE129" s="7" t="s">
        <v>894</v>
      </c>
      <c r="AF129" s="266" t="s">
        <v>88</v>
      </c>
      <c r="AG129" s="7" t="s">
        <v>634</v>
      </c>
      <c r="AH129" s="7" t="s">
        <v>88</v>
      </c>
      <c r="AI129" s="7" t="s">
        <v>88</v>
      </c>
      <c r="AJ129" s="7" t="s">
        <v>88</v>
      </c>
      <c r="AK129" s="7" t="s">
        <v>88</v>
      </c>
      <c r="AR129" s="7" t="s">
        <v>755</v>
      </c>
      <c r="AS129" s="7" t="s">
        <v>755</v>
      </c>
    </row>
    <row r="130" spans="1:45" ht="38.25" x14ac:dyDescent="0.2">
      <c r="A130" s="368">
        <v>22721</v>
      </c>
      <c r="B130" s="7" t="s">
        <v>88</v>
      </c>
      <c r="C130" s="265" t="s">
        <v>1295</v>
      </c>
      <c r="D130" s="7" t="s">
        <v>93</v>
      </c>
      <c r="F130" s="266" t="s">
        <v>1290</v>
      </c>
      <c r="G130" s="7" t="s">
        <v>57</v>
      </c>
      <c r="H130" s="266" t="s">
        <v>1296</v>
      </c>
      <c r="I130" s="372" t="s">
        <v>1297</v>
      </c>
      <c r="J130" s="7" t="s">
        <v>432</v>
      </c>
      <c r="K130" s="7" t="s">
        <v>178</v>
      </c>
      <c r="L130" s="266" t="s">
        <v>1298</v>
      </c>
      <c r="N130" s="266" t="s">
        <v>88</v>
      </c>
      <c r="P130" s="7" t="s">
        <v>88</v>
      </c>
      <c r="R130" s="7" t="s">
        <v>88</v>
      </c>
      <c r="V130" s="7" t="s">
        <v>65</v>
      </c>
      <c r="W130" s="7" t="s">
        <v>66</v>
      </c>
      <c r="Y130" s="266" t="s">
        <v>88</v>
      </c>
      <c r="AA130" s="7" t="b">
        <v>1</v>
      </c>
      <c r="AD130" s="7" t="s">
        <v>77</v>
      </c>
      <c r="AE130" s="7" t="s">
        <v>894</v>
      </c>
      <c r="AF130" s="266" t="s">
        <v>88</v>
      </c>
      <c r="AG130" s="7" t="s">
        <v>634</v>
      </c>
      <c r="AH130" s="7" t="s">
        <v>76</v>
      </c>
      <c r="AI130" s="7" t="s">
        <v>76</v>
      </c>
      <c r="AJ130" s="7" t="s">
        <v>76</v>
      </c>
      <c r="AK130" s="7" t="s">
        <v>76</v>
      </c>
      <c r="AR130" s="7" t="s">
        <v>755</v>
      </c>
      <c r="AS130" s="7" t="s">
        <v>755</v>
      </c>
    </row>
    <row r="131" spans="1:45" ht="25.5" x14ac:dyDescent="0.2">
      <c r="A131" s="368">
        <v>22721</v>
      </c>
      <c r="B131" s="7" t="s">
        <v>88</v>
      </c>
      <c r="C131" s="265" t="s">
        <v>1299</v>
      </c>
      <c r="D131" s="7" t="s">
        <v>93</v>
      </c>
      <c r="F131" s="266" t="s">
        <v>1290</v>
      </c>
      <c r="G131" s="7" t="s">
        <v>57</v>
      </c>
      <c r="H131" s="266" t="s">
        <v>1300</v>
      </c>
      <c r="I131" s="372" t="s">
        <v>1301</v>
      </c>
      <c r="J131" s="7" t="s">
        <v>432</v>
      </c>
      <c r="K131" s="7" t="s">
        <v>178</v>
      </c>
      <c r="L131" s="266" t="s">
        <v>1298</v>
      </c>
      <c r="N131" s="266" t="s">
        <v>88</v>
      </c>
      <c r="P131" s="7" t="s">
        <v>88</v>
      </c>
      <c r="R131" s="7" t="s">
        <v>88</v>
      </c>
      <c r="V131" s="7" t="s">
        <v>65</v>
      </c>
      <c r="W131" s="7" t="s">
        <v>66</v>
      </c>
      <c r="Y131" s="266" t="s">
        <v>88</v>
      </c>
      <c r="AA131" s="7" t="b">
        <v>1</v>
      </c>
      <c r="AD131" s="7" t="s">
        <v>77</v>
      </c>
      <c r="AE131" s="7" t="s">
        <v>894</v>
      </c>
      <c r="AF131" s="266" t="s">
        <v>88</v>
      </c>
      <c r="AG131" s="7" t="s">
        <v>634</v>
      </c>
      <c r="AH131" s="7" t="s">
        <v>76</v>
      </c>
      <c r="AI131" s="7" t="s">
        <v>76</v>
      </c>
      <c r="AJ131" s="7" t="s">
        <v>76</v>
      </c>
      <c r="AK131" s="7" t="s">
        <v>76</v>
      </c>
      <c r="AR131" s="7" t="s">
        <v>755</v>
      </c>
      <c r="AS131" s="7" t="s">
        <v>755</v>
      </c>
    </row>
    <row r="132" spans="1:45" ht="25.5" x14ac:dyDescent="0.2">
      <c r="A132" s="368">
        <v>22721</v>
      </c>
      <c r="B132" s="7" t="s">
        <v>88</v>
      </c>
      <c r="C132" s="265" t="s">
        <v>1302</v>
      </c>
      <c r="D132" s="7" t="s">
        <v>93</v>
      </c>
      <c r="F132" s="266" t="s">
        <v>1290</v>
      </c>
      <c r="G132" s="7" t="s">
        <v>57</v>
      </c>
      <c r="H132" s="266" t="s">
        <v>1303</v>
      </c>
      <c r="I132" s="372" t="s">
        <v>1304</v>
      </c>
      <c r="J132" s="7" t="s">
        <v>432</v>
      </c>
      <c r="K132" s="7" t="s">
        <v>178</v>
      </c>
      <c r="L132" s="266" t="s">
        <v>1298</v>
      </c>
      <c r="N132" s="266" t="s">
        <v>88</v>
      </c>
      <c r="P132" s="7" t="s">
        <v>88</v>
      </c>
      <c r="R132" s="7" t="s">
        <v>88</v>
      </c>
      <c r="V132" s="7" t="s">
        <v>65</v>
      </c>
      <c r="W132" s="7" t="s">
        <v>66</v>
      </c>
      <c r="Y132" s="266" t="s">
        <v>88</v>
      </c>
      <c r="AA132" s="7" t="b">
        <v>1</v>
      </c>
      <c r="AD132" s="7" t="s">
        <v>77</v>
      </c>
      <c r="AE132" s="7" t="s">
        <v>894</v>
      </c>
      <c r="AF132" s="266" t="s">
        <v>88</v>
      </c>
      <c r="AG132" s="7" t="s">
        <v>634</v>
      </c>
      <c r="AH132" s="7" t="s">
        <v>76</v>
      </c>
      <c r="AI132" s="7" t="s">
        <v>76</v>
      </c>
      <c r="AJ132" s="7" t="s">
        <v>76</v>
      </c>
      <c r="AK132" s="7" t="s">
        <v>76</v>
      </c>
      <c r="AR132" s="7" t="s">
        <v>755</v>
      </c>
      <c r="AS132" s="7" t="s">
        <v>755</v>
      </c>
    </row>
    <row r="133" spans="1:45" s="272" customFormat="1" ht="51" x14ac:dyDescent="0.2">
      <c r="A133" s="368">
        <v>22721</v>
      </c>
      <c r="B133" s="272" t="s">
        <v>88</v>
      </c>
      <c r="C133" s="265" t="s">
        <v>1305</v>
      </c>
      <c r="D133" s="7" t="s">
        <v>93</v>
      </c>
      <c r="E133" s="271"/>
      <c r="F133" s="271" t="s">
        <v>1290</v>
      </c>
      <c r="G133" s="272" t="s">
        <v>57</v>
      </c>
      <c r="H133" s="271" t="s">
        <v>164</v>
      </c>
      <c r="I133" s="370" t="s">
        <v>1306</v>
      </c>
      <c r="J133" s="272" t="s">
        <v>1113</v>
      </c>
      <c r="K133" s="272" t="s">
        <v>178</v>
      </c>
      <c r="L133" s="271" t="s">
        <v>1298</v>
      </c>
      <c r="M133" s="271"/>
      <c r="N133" s="271" t="s">
        <v>88</v>
      </c>
      <c r="O133" s="271"/>
      <c r="P133" s="272" t="s">
        <v>88</v>
      </c>
      <c r="R133" s="272" t="s">
        <v>88</v>
      </c>
      <c r="T133" s="271"/>
      <c r="U133" s="271"/>
      <c r="V133" s="272" t="s">
        <v>65</v>
      </c>
      <c r="W133" s="272" t="s">
        <v>66</v>
      </c>
      <c r="X133" s="271"/>
      <c r="Y133" s="271" t="s">
        <v>88</v>
      </c>
      <c r="Z133" s="271"/>
      <c r="AA133" s="272" t="b">
        <v>1</v>
      </c>
      <c r="AB133" s="271"/>
      <c r="AC133" s="271"/>
      <c r="AD133" s="272" t="s">
        <v>77</v>
      </c>
      <c r="AE133" s="272" t="s">
        <v>894</v>
      </c>
      <c r="AF133" s="271" t="s">
        <v>88</v>
      </c>
      <c r="AG133" s="272" t="s">
        <v>634</v>
      </c>
      <c r="AH133" s="272" t="s">
        <v>76</v>
      </c>
      <c r="AI133" s="272" t="s">
        <v>76</v>
      </c>
      <c r="AJ133" s="272" t="s">
        <v>76</v>
      </c>
      <c r="AK133" s="272" t="s">
        <v>76</v>
      </c>
      <c r="AR133" s="272" t="s">
        <v>755</v>
      </c>
      <c r="AS133" s="272" t="s">
        <v>755</v>
      </c>
    </row>
    <row r="134" spans="1:45" ht="51" x14ac:dyDescent="0.2">
      <c r="A134" s="368">
        <v>22721</v>
      </c>
      <c r="B134" s="7" t="s">
        <v>88</v>
      </c>
      <c r="C134" s="265" t="s">
        <v>1307</v>
      </c>
      <c r="D134" s="7" t="s">
        <v>93</v>
      </c>
      <c r="F134" s="266" t="s">
        <v>1290</v>
      </c>
      <c r="G134" s="7" t="s">
        <v>57</v>
      </c>
      <c r="H134" s="266" t="s">
        <v>171</v>
      </c>
      <c r="I134" s="372" t="s">
        <v>1308</v>
      </c>
      <c r="J134" s="7" t="s">
        <v>1113</v>
      </c>
      <c r="K134" s="7" t="s">
        <v>178</v>
      </c>
      <c r="L134" s="266" t="s">
        <v>1298</v>
      </c>
      <c r="N134" s="266" t="s">
        <v>88</v>
      </c>
      <c r="P134" s="7" t="s">
        <v>88</v>
      </c>
      <c r="R134" s="7" t="s">
        <v>88</v>
      </c>
      <c r="V134" s="7" t="s">
        <v>65</v>
      </c>
      <c r="W134" s="7" t="s">
        <v>66</v>
      </c>
      <c r="Y134" s="266" t="s">
        <v>88</v>
      </c>
      <c r="AA134" s="7" t="b">
        <v>1</v>
      </c>
      <c r="AD134" s="7" t="s">
        <v>77</v>
      </c>
      <c r="AE134" s="7" t="s">
        <v>894</v>
      </c>
      <c r="AF134" s="266" t="s">
        <v>88</v>
      </c>
      <c r="AG134" s="7" t="s">
        <v>634</v>
      </c>
      <c r="AH134" s="7" t="s">
        <v>76</v>
      </c>
      <c r="AI134" s="7" t="s">
        <v>76</v>
      </c>
      <c r="AJ134" s="7" t="s">
        <v>76</v>
      </c>
      <c r="AK134" s="7" t="s">
        <v>76</v>
      </c>
      <c r="AR134" s="7" t="s">
        <v>755</v>
      </c>
      <c r="AS134" s="7" t="s">
        <v>755</v>
      </c>
    </row>
    <row r="135" spans="1:45" ht="25.5" x14ac:dyDescent="0.2">
      <c r="A135" s="368">
        <v>22721</v>
      </c>
      <c r="B135" s="7" t="s">
        <v>88</v>
      </c>
      <c r="C135" s="265" t="s">
        <v>1309</v>
      </c>
      <c r="D135" s="7" t="s">
        <v>93</v>
      </c>
      <c r="F135" s="266" t="s">
        <v>1290</v>
      </c>
      <c r="G135" s="7" t="s">
        <v>57</v>
      </c>
      <c r="H135" s="266" t="s">
        <v>1310</v>
      </c>
      <c r="I135" s="372" t="s">
        <v>1311</v>
      </c>
      <c r="J135" s="7" t="s">
        <v>1312</v>
      </c>
      <c r="K135" s="7" t="s">
        <v>178</v>
      </c>
      <c r="L135" s="266" t="s">
        <v>1298</v>
      </c>
      <c r="N135" s="266" t="s">
        <v>88</v>
      </c>
      <c r="P135" s="7" t="s">
        <v>88</v>
      </c>
      <c r="R135" s="7" t="s">
        <v>88</v>
      </c>
      <c r="V135" s="7" t="s">
        <v>65</v>
      </c>
      <c r="W135" s="7" t="s">
        <v>66</v>
      </c>
      <c r="Y135" s="266" t="s">
        <v>88</v>
      </c>
      <c r="AA135" s="7" t="b">
        <v>1</v>
      </c>
      <c r="AD135" s="7" t="s">
        <v>77</v>
      </c>
      <c r="AE135" s="7" t="s">
        <v>894</v>
      </c>
      <c r="AF135" s="266" t="s">
        <v>88</v>
      </c>
      <c r="AG135" s="7" t="s">
        <v>634</v>
      </c>
      <c r="AH135" s="7" t="s">
        <v>76</v>
      </c>
      <c r="AI135" s="7" t="s">
        <v>76</v>
      </c>
      <c r="AJ135" s="7" t="s">
        <v>895</v>
      </c>
      <c r="AK135" s="7" t="s">
        <v>76</v>
      </c>
      <c r="AR135" s="7" t="s">
        <v>755</v>
      </c>
      <c r="AS135" s="7" t="s">
        <v>755</v>
      </c>
    </row>
    <row r="136" spans="1:45" ht="51" x14ac:dyDescent="0.2">
      <c r="A136" s="368">
        <v>22721</v>
      </c>
      <c r="B136" s="7" t="s">
        <v>88</v>
      </c>
      <c r="C136" s="265" t="s">
        <v>1313</v>
      </c>
      <c r="D136" s="7" t="s">
        <v>93</v>
      </c>
      <c r="F136" s="266" t="s">
        <v>1290</v>
      </c>
      <c r="G136" s="7" t="s">
        <v>57</v>
      </c>
      <c r="H136" s="266" t="s">
        <v>1314</v>
      </c>
      <c r="I136" s="372" t="s">
        <v>1315</v>
      </c>
      <c r="J136" s="7" t="s">
        <v>899</v>
      </c>
      <c r="K136" s="7" t="s">
        <v>88</v>
      </c>
      <c r="N136" s="266" t="s">
        <v>88</v>
      </c>
      <c r="P136" s="7" t="s">
        <v>88</v>
      </c>
      <c r="R136" s="7" t="s">
        <v>88</v>
      </c>
      <c r="V136" s="7" t="s">
        <v>65</v>
      </c>
      <c r="W136" s="7" t="s">
        <v>66</v>
      </c>
      <c r="Y136" s="266" t="s">
        <v>88</v>
      </c>
      <c r="AA136" s="7" t="b">
        <v>0</v>
      </c>
      <c r="AD136" s="7" t="s">
        <v>77</v>
      </c>
      <c r="AE136" s="7" t="s">
        <v>894</v>
      </c>
      <c r="AF136" s="266" t="s">
        <v>88</v>
      </c>
      <c r="AG136" s="7" t="s">
        <v>634</v>
      </c>
      <c r="AH136" s="7" t="s">
        <v>88</v>
      </c>
      <c r="AI136" s="7" t="s">
        <v>88</v>
      </c>
      <c r="AJ136" s="7" t="s">
        <v>88</v>
      </c>
      <c r="AK136" s="7" t="s">
        <v>88</v>
      </c>
      <c r="AR136" s="7" t="s">
        <v>755</v>
      </c>
      <c r="AS136" s="7" t="s">
        <v>755</v>
      </c>
    </row>
    <row r="137" spans="1:45" ht="38.25" x14ac:dyDescent="0.2">
      <c r="A137" s="368">
        <v>22721</v>
      </c>
      <c r="B137" s="7" t="s">
        <v>88</v>
      </c>
      <c r="C137" s="265" t="s">
        <v>1316</v>
      </c>
      <c r="D137" s="7" t="s">
        <v>93</v>
      </c>
      <c r="F137" s="266" t="s">
        <v>1290</v>
      </c>
      <c r="G137" s="7" t="s">
        <v>57</v>
      </c>
      <c r="H137" s="266" t="s">
        <v>1317</v>
      </c>
      <c r="I137" s="372" t="s">
        <v>1318</v>
      </c>
      <c r="J137" s="7" t="s">
        <v>921</v>
      </c>
      <c r="K137" s="7" t="s">
        <v>88</v>
      </c>
      <c r="N137" s="266" t="s">
        <v>88</v>
      </c>
      <c r="P137" s="7" t="s">
        <v>88</v>
      </c>
      <c r="R137" s="7" t="s">
        <v>88</v>
      </c>
      <c r="V137" s="7" t="s">
        <v>65</v>
      </c>
      <c r="W137" s="7" t="s">
        <v>66</v>
      </c>
      <c r="Y137" s="266" t="s">
        <v>88</v>
      </c>
      <c r="AA137" s="7" t="b">
        <v>0</v>
      </c>
      <c r="AD137" s="7" t="s">
        <v>77</v>
      </c>
      <c r="AE137" s="7" t="s">
        <v>894</v>
      </c>
      <c r="AF137" s="266" t="s">
        <v>88</v>
      </c>
      <c r="AG137" s="7" t="s">
        <v>634</v>
      </c>
      <c r="AH137" s="7" t="s">
        <v>88</v>
      </c>
      <c r="AI137" s="7" t="s">
        <v>88</v>
      </c>
      <c r="AJ137" s="7" t="s">
        <v>88</v>
      </c>
      <c r="AK137" s="7" t="s">
        <v>88</v>
      </c>
      <c r="AR137" s="7" t="s">
        <v>755</v>
      </c>
      <c r="AS137" s="7" t="s">
        <v>755</v>
      </c>
    </row>
    <row r="138" spans="1:45" ht="38.25" x14ac:dyDescent="0.2">
      <c r="A138" s="368">
        <v>22721</v>
      </c>
      <c r="B138" s="7" t="s">
        <v>88</v>
      </c>
      <c r="C138" s="265" t="s">
        <v>1319</v>
      </c>
      <c r="D138" s="7" t="s">
        <v>93</v>
      </c>
      <c r="F138" s="266" t="s">
        <v>1290</v>
      </c>
      <c r="G138" s="7" t="s">
        <v>57</v>
      </c>
      <c r="H138" s="266" t="s">
        <v>1320</v>
      </c>
      <c r="I138" s="372" t="s">
        <v>1321</v>
      </c>
      <c r="J138" s="7" t="s">
        <v>921</v>
      </c>
      <c r="K138" s="7" t="s">
        <v>88</v>
      </c>
      <c r="N138" s="266" t="s">
        <v>88</v>
      </c>
      <c r="P138" s="7" t="s">
        <v>88</v>
      </c>
      <c r="R138" s="7" t="s">
        <v>88</v>
      </c>
      <c r="V138" s="7" t="s">
        <v>65</v>
      </c>
      <c r="W138" s="7" t="s">
        <v>66</v>
      </c>
      <c r="Y138" s="266" t="s">
        <v>88</v>
      </c>
      <c r="AA138" s="7" t="b">
        <v>0</v>
      </c>
      <c r="AD138" s="7" t="s">
        <v>77</v>
      </c>
      <c r="AE138" s="7" t="s">
        <v>894</v>
      </c>
      <c r="AF138" s="266" t="s">
        <v>88</v>
      </c>
      <c r="AG138" s="7" t="s">
        <v>634</v>
      </c>
      <c r="AH138" s="7" t="s">
        <v>88</v>
      </c>
      <c r="AI138" s="7" t="s">
        <v>88</v>
      </c>
      <c r="AJ138" s="7" t="s">
        <v>88</v>
      </c>
      <c r="AK138" s="7" t="s">
        <v>88</v>
      </c>
      <c r="AR138" s="7" t="s">
        <v>755</v>
      </c>
      <c r="AS138" s="7" t="s">
        <v>755</v>
      </c>
    </row>
    <row r="139" spans="1:45" ht="25.5" x14ac:dyDescent="0.2">
      <c r="A139" s="368">
        <v>22727</v>
      </c>
      <c r="B139" s="7" t="s">
        <v>88</v>
      </c>
      <c r="C139" s="265" t="s">
        <v>1322</v>
      </c>
      <c r="D139" s="7" t="s">
        <v>375</v>
      </c>
      <c r="F139" s="266" t="s">
        <v>88</v>
      </c>
      <c r="G139" s="7" t="s">
        <v>57</v>
      </c>
      <c r="H139" s="266" t="s">
        <v>1323</v>
      </c>
      <c r="I139" s="372" t="s">
        <v>1324</v>
      </c>
      <c r="J139" s="7" t="s">
        <v>432</v>
      </c>
      <c r="K139" s="7" t="s">
        <v>985</v>
      </c>
      <c r="N139" s="266" t="s">
        <v>88</v>
      </c>
      <c r="P139" s="7" t="s">
        <v>88</v>
      </c>
      <c r="R139" s="7" t="s">
        <v>88</v>
      </c>
      <c r="V139" s="7" t="s">
        <v>65</v>
      </c>
      <c r="W139" s="7" t="s">
        <v>66</v>
      </c>
      <c r="Y139" s="266" t="s">
        <v>88</v>
      </c>
      <c r="AA139" s="7" t="b">
        <v>0</v>
      </c>
      <c r="AD139" s="7" t="s">
        <v>77</v>
      </c>
      <c r="AE139" s="7" t="s">
        <v>894</v>
      </c>
      <c r="AF139" s="266" t="s">
        <v>88</v>
      </c>
      <c r="AG139" s="7" t="s">
        <v>634</v>
      </c>
      <c r="AH139" s="7" t="s">
        <v>88</v>
      </c>
      <c r="AI139" s="7" t="s">
        <v>88</v>
      </c>
      <c r="AJ139" s="7" t="s">
        <v>88</v>
      </c>
      <c r="AK139" s="7" t="s">
        <v>88</v>
      </c>
      <c r="AR139" s="7" t="s">
        <v>755</v>
      </c>
      <c r="AS139" s="7" t="s">
        <v>755</v>
      </c>
    </row>
    <row r="140" spans="1:45" ht="25.5" x14ac:dyDescent="0.2">
      <c r="A140" s="368">
        <v>22727</v>
      </c>
      <c r="B140" s="7" t="s">
        <v>88</v>
      </c>
      <c r="C140" s="265" t="s">
        <v>1325</v>
      </c>
      <c r="D140" s="7" t="s">
        <v>375</v>
      </c>
      <c r="F140" s="266" t="s">
        <v>1326</v>
      </c>
      <c r="G140" s="7" t="s">
        <v>57</v>
      </c>
      <c r="H140" s="266" t="s">
        <v>1326</v>
      </c>
      <c r="I140" s="372" t="s">
        <v>1327</v>
      </c>
      <c r="J140" s="7" t="s">
        <v>432</v>
      </c>
      <c r="K140" s="7" t="s">
        <v>88</v>
      </c>
      <c r="N140" s="266" t="s">
        <v>88</v>
      </c>
      <c r="P140" s="7" t="s">
        <v>88</v>
      </c>
      <c r="R140" s="7" t="s">
        <v>88</v>
      </c>
      <c r="V140" s="7" t="s">
        <v>65</v>
      </c>
      <c r="W140" s="7" t="s">
        <v>66</v>
      </c>
      <c r="Y140" s="266" t="s">
        <v>88</v>
      </c>
      <c r="AA140" s="7" t="b">
        <v>0</v>
      </c>
      <c r="AD140" s="7" t="s">
        <v>77</v>
      </c>
      <c r="AE140" s="7" t="s">
        <v>894</v>
      </c>
      <c r="AF140" s="266" t="s">
        <v>88</v>
      </c>
      <c r="AG140" s="7" t="s">
        <v>634</v>
      </c>
      <c r="AH140" s="7" t="s">
        <v>88</v>
      </c>
      <c r="AI140" s="7" t="s">
        <v>88</v>
      </c>
      <c r="AJ140" s="7" t="s">
        <v>88</v>
      </c>
      <c r="AK140" s="7" t="s">
        <v>88</v>
      </c>
      <c r="AR140" s="7" t="s">
        <v>755</v>
      </c>
      <c r="AS140" s="7" t="s">
        <v>755</v>
      </c>
    </row>
    <row r="141" spans="1:45" ht="25.5" x14ac:dyDescent="0.2">
      <c r="A141" s="368">
        <v>22727</v>
      </c>
      <c r="B141" s="7" t="s">
        <v>88</v>
      </c>
      <c r="C141" s="265" t="s">
        <v>1328</v>
      </c>
      <c r="D141" s="7" t="s">
        <v>375</v>
      </c>
      <c r="F141" s="266" t="s">
        <v>1326</v>
      </c>
      <c r="G141" s="7" t="s">
        <v>57</v>
      </c>
      <c r="H141" s="266" t="s">
        <v>376</v>
      </c>
      <c r="I141" s="372" t="s">
        <v>1329</v>
      </c>
      <c r="J141" s="7" t="s">
        <v>432</v>
      </c>
      <c r="K141" s="7" t="s">
        <v>61</v>
      </c>
      <c r="N141" s="266" t="s">
        <v>88</v>
      </c>
      <c r="P141" s="7" t="s">
        <v>88</v>
      </c>
      <c r="R141" s="7" t="s">
        <v>88</v>
      </c>
      <c r="T141" s="266" t="s">
        <v>1330</v>
      </c>
      <c r="V141" s="7" t="s">
        <v>65</v>
      </c>
      <c r="W141" s="272" t="s">
        <v>66</v>
      </c>
      <c r="Y141" s="266" t="b">
        <v>0</v>
      </c>
      <c r="AA141" s="7" t="b">
        <v>0</v>
      </c>
      <c r="AD141" s="7" t="s">
        <v>77</v>
      </c>
      <c r="AE141" s="7" t="s">
        <v>894</v>
      </c>
      <c r="AF141" s="266" t="s">
        <v>88</v>
      </c>
      <c r="AG141" s="7" t="s">
        <v>634</v>
      </c>
      <c r="AH141" s="7" t="s">
        <v>76</v>
      </c>
      <c r="AI141" s="7" t="s">
        <v>76</v>
      </c>
      <c r="AJ141" s="272" t="s">
        <v>895</v>
      </c>
      <c r="AK141" s="7" t="s">
        <v>76</v>
      </c>
      <c r="AR141" s="7" t="s">
        <v>755</v>
      </c>
      <c r="AS141" s="7" t="s">
        <v>755</v>
      </c>
    </row>
    <row r="142" spans="1:45" ht="38.25" x14ac:dyDescent="0.2">
      <c r="A142" s="368">
        <v>22727</v>
      </c>
      <c r="B142" s="7" t="s">
        <v>88</v>
      </c>
      <c r="C142" s="265" t="s">
        <v>1331</v>
      </c>
      <c r="D142" s="7" t="s">
        <v>375</v>
      </c>
      <c r="F142" s="266" t="s">
        <v>1326</v>
      </c>
      <c r="G142" s="7" t="s">
        <v>57</v>
      </c>
      <c r="H142" s="266" t="s">
        <v>1332</v>
      </c>
      <c r="I142" s="372" t="s">
        <v>1333</v>
      </c>
      <c r="J142" s="7" t="s">
        <v>432</v>
      </c>
      <c r="K142" s="7" t="s">
        <v>57</v>
      </c>
      <c r="L142" s="266" t="s">
        <v>1334</v>
      </c>
      <c r="N142" s="266" t="s">
        <v>88</v>
      </c>
      <c r="P142" s="7" t="s">
        <v>88</v>
      </c>
      <c r="R142" s="7" t="s">
        <v>88</v>
      </c>
      <c r="T142" s="266">
        <v>2</v>
      </c>
      <c r="V142" s="7" t="s">
        <v>65</v>
      </c>
      <c r="W142" s="7" t="s">
        <v>66</v>
      </c>
      <c r="Y142" s="266" t="b">
        <v>1</v>
      </c>
      <c r="AA142" s="7" t="b">
        <v>1</v>
      </c>
      <c r="AD142" s="7" t="s">
        <v>77</v>
      </c>
      <c r="AE142" s="7" t="s">
        <v>894</v>
      </c>
      <c r="AF142" s="266" t="s">
        <v>88</v>
      </c>
      <c r="AG142" s="7" t="s">
        <v>634</v>
      </c>
      <c r="AH142" s="7" t="s">
        <v>76</v>
      </c>
      <c r="AI142" s="7" t="s">
        <v>76</v>
      </c>
      <c r="AJ142" s="7" t="s">
        <v>76</v>
      </c>
      <c r="AK142" s="7" t="s">
        <v>76</v>
      </c>
      <c r="AR142" s="7" t="s">
        <v>755</v>
      </c>
      <c r="AS142" s="7" t="s">
        <v>755</v>
      </c>
    </row>
    <row r="143" spans="1:45" s="272" customFormat="1" ht="51" x14ac:dyDescent="0.2">
      <c r="A143" s="363">
        <v>22727</v>
      </c>
      <c r="B143" s="272" t="s">
        <v>88</v>
      </c>
      <c r="C143" s="265" t="s">
        <v>1335</v>
      </c>
      <c r="D143" s="272" t="s">
        <v>375</v>
      </c>
      <c r="E143" s="271"/>
      <c r="F143" s="271" t="s">
        <v>1326</v>
      </c>
      <c r="G143" s="272" t="s">
        <v>57</v>
      </c>
      <c r="H143" s="271" t="s">
        <v>392</v>
      </c>
      <c r="I143" s="370" t="s">
        <v>1336</v>
      </c>
      <c r="J143" s="272" t="s">
        <v>432</v>
      </c>
      <c r="K143" s="272" t="s">
        <v>96</v>
      </c>
      <c r="L143" s="271" t="s">
        <v>1337</v>
      </c>
      <c r="M143" s="271"/>
      <c r="N143" s="271" t="s">
        <v>88</v>
      </c>
      <c r="O143" s="271"/>
      <c r="P143" s="272" t="s">
        <v>88</v>
      </c>
      <c r="R143" s="272" t="s">
        <v>88</v>
      </c>
      <c r="T143" s="271"/>
      <c r="U143" s="271"/>
      <c r="V143" s="272" t="s">
        <v>65</v>
      </c>
      <c r="W143" s="272" t="s">
        <v>66</v>
      </c>
      <c r="X143" s="271"/>
      <c r="Y143" s="271" t="b">
        <v>1</v>
      </c>
      <c r="Z143" s="271"/>
      <c r="AA143" s="272" t="b">
        <v>1</v>
      </c>
      <c r="AB143" s="271"/>
      <c r="AC143" s="271"/>
      <c r="AD143" s="272" t="s">
        <v>77</v>
      </c>
      <c r="AE143" s="382" t="s">
        <v>82</v>
      </c>
      <c r="AF143" s="271" t="s">
        <v>1338</v>
      </c>
      <c r="AG143" s="272" t="s">
        <v>634</v>
      </c>
      <c r="AH143" s="272" t="s">
        <v>76</v>
      </c>
      <c r="AI143" s="272" t="s">
        <v>76</v>
      </c>
      <c r="AJ143" s="272" t="s">
        <v>76</v>
      </c>
      <c r="AK143" s="272" t="s">
        <v>76</v>
      </c>
      <c r="AR143" s="272" t="s">
        <v>755</v>
      </c>
      <c r="AS143" s="272" t="s">
        <v>755</v>
      </c>
    </row>
    <row r="144" spans="1:45" ht="102" x14ac:dyDescent="0.2">
      <c r="A144" s="368">
        <v>22727</v>
      </c>
      <c r="B144" s="7" t="s">
        <v>88</v>
      </c>
      <c r="C144" s="265" t="s">
        <v>1339</v>
      </c>
      <c r="D144" s="7" t="s">
        <v>375</v>
      </c>
      <c r="F144" s="266" t="s">
        <v>1326</v>
      </c>
      <c r="G144" s="7" t="s">
        <v>57</v>
      </c>
      <c r="H144" s="266" t="s">
        <v>232</v>
      </c>
      <c r="I144" s="372" t="s">
        <v>1340</v>
      </c>
      <c r="J144" s="7" t="s">
        <v>851</v>
      </c>
      <c r="K144" s="7" t="s">
        <v>61</v>
      </c>
      <c r="N144" s="266" t="s">
        <v>57</v>
      </c>
      <c r="O144" s="266" t="s">
        <v>1341</v>
      </c>
      <c r="P144" s="7" t="s">
        <v>57</v>
      </c>
      <c r="Q144" s="274">
        <v>45078</v>
      </c>
      <c r="R144" s="7" t="s">
        <v>57</v>
      </c>
      <c r="S144" s="274">
        <v>63920</v>
      </c>
      <c r="T144" s="266">
        <v>20</v>
      </c>
      <c r="U144" s="266" t="s">
        <v>524</v>
      </c>
      <c r="V144" s="7" t="s">
        <v>65</v>
      </c>
      <c r="W144" s="7" t="s">
        <v>66</v>
      </c>
      <c r="Y144" s="266" t="b">
        <v>1</v>
      </c>
      <c r="AA144" s="7" t="s">
        <v>96</v>
      </c>
      <c r="AB144" s="266" t="s">
        <v>1342</v>
      </c>
      <c r="AD144" s="7" t="s">
        <v>77</v>
      </c>
      <c r="AE144" s="7" t="s">
        <v>894</v>
      </c>
      <c r="AF144" s="266" t="s">
        <v>88</v>
      </c>
      <c r="AG144" s="7" t="s">
        <v>634</v>
      </c>
      <c r="AH144" s="7" t="s">
        <v>76</v>
      </c>
      <c r="AI144" s="7" t="s">
        <v>76</v>
      </c>
      <c r="AJ144" s="7" t="s">
        <v>76</v>
      </c>
      <c r="AK144" s="7" t="s">
        <v>76</v>
      </c>
      <c r="AR144" s="7" t="s">
        <v>755</v>
      </c>
      <c r="AS144" s="7" t="s">
        <v>755</v>
      </c>
    </row>
    <row r="145" spans="1:45" ht="242.25" x14ac:dyDescent="0.2">
      <c r="A145" s="368" t="s">
        <v>1343</v>
      </c>
      <c r="B145" s="7" t="s">
        <v>88</v>
      </c>
      <c r="C145" s="265" t="s">
        <v>1344</v>
      </c>
      <c r="D145" s="7" t="s">
        <v>375</v>
      </c>
      <c r="F145" s="266" t="s">
        <v>1326</v>
      </c>
      <c r="G145" s="7" t="s">
        <v>57</v>
      </c>
      <c r="H145" s="266" t="s">
        <v>408</v>
      </c>
      <c r="I145" s="370" t="s">
        <v>1345</v>
      </c>
      <c r="J145" s="7" t="s">
        <v>851</v>
      </c>
      <c r="K145" s="7" t="s">
        <v>61</v>
      </c>
      <c r="N145" s="266" t="s">
        <v>57</v>
      </c>
      <c r="O145" s="266" t="s">
        <v>1346</v>
      </c>
      <c r="P145" s="7" t="s">
        <v>88</v>
      </c>
      <c r="R145" s="7" t="s">
        <v>88</v>
      </c>
      <c r="T145" s="266">
        <v>20</v>
      </c>
      <c r="U145" s="266" t="s">
        <v>524</v>
      </c>
      <c r="V145" s="7" t="s">
        <v>65</v>
      </c>
      <c r="W145" s="7" t="s">
        <v>66</v>
      </c>
      <c r="Y145" s="266" t="b">
        <v>1</v>
      </c>
      <c r="AA145" s="7" t="s">
        <v>96</v>
      </c>
      <c r="AB145" s="266" t="s">
        <v>1347</v>
      </c>
      <c r="AD145" s="7" t="s">
        <v>77</v>
      </c>
      <c r="AE145" s="7" t="s">
        <v>894</v>
      </c>
      <c r="AF145" s="266" t="s">
        <v>88</v>
      </c>
      <c r="AG145" s="7" t="s">
        <v>634</v>
      </c>
      <c r="AH145" s="7" t="s">
        <v>76</v>
      </c>
      <c r="AI145" s="7" t="s">
        <v>76</v>
      </c>
      <c r="AJ145" s="7" t="s">
        <v>76</v>
      </c>
      <c r="AK145" s="7" t="s">
        <v>76</v>
      </c>
      <c r="AR145" s="7" t="s">
        <v>755</v>
      </c>
      <c r="AS145" s="7" t="s">
        <v>755</v>
      </c>
    </row>
    <row r="146" spans="1:45" ht="25.5" x14ac:dyDescent="0.2">
      <c r="A146" s="368">
        <v>22727</v>
      </c>
      <c r="B146" s="7" t="s">
        <v>88</v>
      </c>
      <c r="C146" s="265" t="s">
        <v>1348</v>
      </c>
      <c r="D146" s="7" t="s">
        <v>375</v>
      </c>
      <c r="F146" s="266" t="s">
        <v>1326</v>
      </c>
      <c r="G146" s="7" t="s">
        <v>57</v>
      </c>
      <c r="H146" s="271" t="s">
        <v>229</v>
      </c>
      <c r="I146" s="370" t="s">
        <v>1349</v>
      </c>
      <c r="J146" s="7" t="s">
        <v>432</v>
      </c>
      <c r="K146" s="7" t="s">
        <v>74</v>
      </c>
      <c r="N146" s="266" t="s">
        <v>57</v>
      </c>
      <c r="O146" s="266" t="s">
        <v>1350</v>
      </c>
      <c r="P146" s="7" t="s">
        <v>88</v>
      </c>
      <c r="R146" s="7" t="s">
        <v>88</v>
      </c>
      <c r="T146" s="266">
        <v>10</v>
      </c>
      <c r="V146" s="7" t="s">
        <v>65</v>
      </c>
      <c r="W146" s="7" t="s">
        <v>278</v>
      </c>
      <c r="Y146" s="266" t="s">
        <v>88</v>
      </c>
      <c r="AA146" s="7" t="s">
        <v>88</v>
      </c>
      <c r="AD146" s="7" t="s">
        <v>77</v>
      </c>
      <c r="AE146" s="7" t="s">
        <v>894</v>
      </c>
      <c r="AF146" s="266" t="s">
        <v>88</v>
      </c>
      <c r="AG146" s="7" t="s">
        <v>634</v>
      </c>
      <c r="AH146" s="7" t="s">
        <v>76</v>
      </c>
      <c r="AI146" s="7" t="s">
        <v>76</v>
      </c>
      <c r="AJ146" s="7" t="s">
        <v>76</v>
      </c>
      <c r="AK146" s="7" t="s">
        <v>76</v>
      </c>
      <c r="AR146" s="7" t="s">
        <v>755</v>
      </c>
      <c r="AS146" s="7" t="s">
        <v>755</v>
      </c>
    </row>
    <row r="147" spans="1:45" ht="166.5" customHeight="1" x14ac:dyDescent="0.2">
      <c r="A147" s="368">
        <v>22727</v>
      </c>
      <c r="B147" s="7" t="s">
        <v>88</v>
      </c>
      <c r="C147" s="265" t="s">
        <v>1351</v>
      </c>
      <c r="D147" s="7" t="s">
        <v>375</v>
      </c>
      <c r="F147" s="266" t="s">
        <v>1326</v>
      </c>
      <c r="G147" s="7" t="s">
        <v>57</v>
      </c>
      <c r="H147" s="271" t="s">
        <v>414</v>
      </c>
      <c r="I147" s="370" t="s">
        <v>1352</v>
      </c>
      <c r="J147" s="7" t="s">
        <v>1113</v>
      </c>
      <c r="K147" s="7" t="s">
        <v>167</v>
      </c>
      <c r="L147" s="266" t="s">
        <v>1353</v>
      </c>
      <c r="P147" s="7" t="s">
        <v>88</v>
      </c>
      <c r="R147" s="7" t="s">
        <v>88</v>
      </c>
      <c r="T147" s="266" t="s">
        <v>1354</v>
      </c>
      <c r="U147" s="266" t="s">
        <v>1355</v>
      </c>
      <c r="V147" s="7" t="s">
        <v>65</v>
      </c>
      <c r="W147" s="7" t="s">
        <v>278</v>
      </c>
      <c r="Y147" s="266" t="s">
        <v>96</v>
      </c>
      <c r="AA147" s="7" t="s">
        <v>88</v>
      </c>
      <c r="AC147" s="266" t="s">
        <v>1356</v>
      </c>
      <c r="AD147" s="7" t="s">
        <v>77</v>
      </c>
      <c r="AE147" s="7" t="s">
        <v>894</v>
      </c>
      <c r="AF147" s="266" t="s">
        <v>88</v>
      </c>
      <c r="AG147" s="7" t="s">
        <v>634</v>
      </c>
      <c r="AH147" s="7" t="s">
        <v>76</v>
      </c>
      <c r="AI147" s="7" t="s">
        <v>76</v>
      </c>
      <c r="AJ147" s="7" t="s">
        <v>76</v>
      </c>
      <c r="AK147" s="7" t="s">
        <v>76</v>
      </c>
      <c r="AR147" s="7" t="s">
        <v>755</v>
      </c>
      <c r="AS147" s="7" t="s">
        <v>755</v>
      </c>
    </row>
    <row r="148" spans="1:45" s="272" customFormat="1" ht="89.25" x14ac:dyDescent="0.2">
      <c r="A148" s="363">
        <v>22727</v>
      </c>
      <c r="B148" s="272" t="s">
        <v>88</v>
      </c>
      <c r="C148" s="265" t="s">
        <v>1357</v>
      </c>
      <c r="D148" s="272" t="s">
        <v>375</v>
      </c>
      <c r="E148" s="271"/>
      <c r="F148" s="271" t="s">
        <v>1326</v>
      </c>
      <c r="G148" s="272" t="s">
        <v>57</v>
      </c>
      <c r="H148" s="271" t="s">
        <v>416</v>
      </c>
      <c r="I148" s="370" t="s">
        <v>1358</v>
      </c>
      <c r="J148" s="272" t="s">
        <v>432</v>
      </c>
      <c r="K148" s="272" t="s">
        <v>57</v>
      </c>
      <c r="L148" s="271"/>
      <c r="M148" s="271"/>
      <c r="N148" s="271" t="s">
        <v>57</v>
      </c>
      <c r="O148" s="271" t="s">
        <v>1359</v>
      </c>
      <c r="P148" s="272" t="s">
        <v>88</v>
      </c>
      <c r="R148" s="272" t="s">
        <v>88</v>
      </c>
      <c r="T148" s="271">
        <v>80</v>
      </c>
      <c r="U148" s="271"/>
      <c r="V148" s="272" t="s">
        <v>65</v>
      </c>
      <c r="W148" s="272" t="s">
        <v>66</v>
      </c>
      <c r="X148" s="271"/>
      <c r="Y148" s="271" t="b">
        <v>1</v>
      </c>
      <c r="Z148" s="271"/>
      <c r="AA148" s="272" t="b">
        <v>1</v>
      </c>
      <c r="AB148" s="271"/>
      <c r="AC148" s="271"/>
      <c r="AD148" s="272" t="s">
        <v>77</v>
      </c>
      <c r="AE148" s="382" t="s">
        <v>82</v>
      </c>
      <c r="AF148" s="271" t="s">
        <v>1360</v>
      </c>
      <c r="AG148" s="272" t="s">
        <v>634</v>
      </c>
      <c r="AH148" s="272" t="s">
        <v>76</v>
      </c>
      <c r="AI148" s="272" t="s">
        <v>76</v>
      </c>
      <c r="AJ148" s="272" t="s">
        <v>76</v>
      </c>
      <c r="AK148" s="272" t="s">
        <v>76</v>
      </c>
      <c r="AR148" s="272" t="s">
        <v>755</v>
      </c>
      <c r="AS148" s="272" t="s">
        <v>755</v>
      </c>
    </row>
    <row r="149" spans="1:45" s="272" customFormat="1" ht="51" x14ac:dyDescent="0.2">
      <c r="A149" s="363">
        <v>22727</v>
      </c>
      <c r="B149" s="272" t="s">
        <v>88</v>
      </c>
      <c r="C149" s="265" t="s">
        <v>1361</v>
      </c>
      <c r="D149" s="272" t="s">
        <v>375</v>
      </c>
      <c r="E149" s="271"/>
      <c r="F149" s="271" t="s">
        <v>1326</v>
      </c>
      <c r="G149" s="272" t="s">
        <v>57</v>
      </c>
      <c r="H149" s="271" t="s">
        <v>1362</v>
      </c>
      <c r="I149" s="367" t="s">
        <v>1363</v>
      </c>
      <c r="J149" s="272" t="s">
        <v>432</v>
      </c>
      <c r="K149" s="272" t="s">
        <v>57</v>
      </c>
      <c r="L149" s="271" t="s">
        <v>1364</v>
      </c>
      <c r="M149" s="271"/>
      <c r="N149" s="271" t="s">
        <v>88</v>
      </c>
      <c r="O149" s="271"/>
      <c r="P149" s="272" t="s">
        <v>88</v>
      </c>
      <c r="R149" s="272" t="s">
        <v>88</v>
      </c>
      <c r="T149" s="271">
        <v>5</v>
      </c>
      <c r="U149" s="271"/>
      <c r="V149" s="272" t="s">
        <v>65</v>
      </c>
      <c r="W149" s="272" t="s">
        <v>278</v>
      </c>
      <c r="X149" s="271"/>
      <c r="Y149" s="271" t="s">
        <v>88</v>
      </c>
      <c r="Z149" s="271"/>
      <c r="AA149" s="272" t="s">
        <v>88</v>
      </c>
      <c r="AB149" s="271"/>
      <c r="AC149" s="271"/>
      <c r="AD149" s="272" t="s">
        <v>77</v>
      </c>
      <c r="AE149" s="385" t="s">
        <v>894</v>
      </c>
      <c r="AF149" s="271" t="s">
        <v>88</v>
      </c>
      <c r="AG149" s="272" t="s">
        <v>634</v>
      </c>
      <c r="AH149" s="272" t="s">
        <v>76</v>
      </c>
      <c r="AI149" s="272" t="s">
        <v>76</v>
      </c>
      <c r="AJ149" s="272" t="s">
        <v>76</v>
      </c>
      <c r="AK149" s="272" t="s">
        <v>76</v>
      </c>
      <c r="AR149" s="272" t="s">
        <v>755</v>
      </c>
      <c r="AS149" s="272" t="s">
        <v>755</v>
      </c>
    </row>
    <row r="150" spans="1:45" s="272" customFormat="1" ht="25.5" x14ac:dyDescent="0.2">
      <c r="A150" s="363">
        <v>22727</v>
      </c>
      <c r="B150" s="272" t="s">
        <v>88</v>
      </c>
      <c r="C150" s="265" t="s">
        <v>1365</v>
      </c>
      <c r="D150" s="272" t="s">
        <v>375</v>
      </c>
      <c r="E150" s="271"/>
      <c r="F150" s="271" t="s">
        <v>1326</v>
      </c>
      <c r="G150" s="272" t="s">
        <v>57</v>
      </c>
      <c r="H150" s="271" t="s">
        <v>1366</v>
      </c>
      <c r="I150" s="370" t="s">
        <v>1367</v>
      </c>
      <c r="J150" s="272" t="s">
        <v>1020</v>
      </c>
      <c r="K150" s="272" t="s">
        <v>1368</v>
      </c>
      <c r="L150" s="271"/>
      <c r="M150" s="271"/>
      <c r="N150" s="271" t="s">
        <v>57</v>
      </c>
      <c r="O150" s="271" t="s">
        <v>1369</v>
      </c>
      <c r="P150" s="272" t="s">
        <v>88</v>
      </c>
      <c r="R150" s="272" t="s">
        <v>88</v>
      </c>
      <c r="T150" s="271"/>
      <c r="U150" s="271" t="s">
        <v>1368</v>
      </c>
      <c r="V150" s="272" t="s">
        <v>65</v>
      </c>
      <c r="W150" s="272" t="s">
        <v>66</v>
      </c>
      <c r="X150" s="271"/>
      <c r="Y150" s="271" t="b">
        <v>0</v>
      </c>
      <c r="Z150" s="271"/>
      <c r="AA150" s="272" t="b">
        <v>0</v>
      </c>
      <c r="AB150" s="271"/>
      <c r="AC150" s="271"/>
      <c r="AD150" s="272" t="s">
        <v>77</v>
      </c>
      <c r="AE150" s="272" t="s">
        <v>894</v>
      </c>
      <c r="AF150" s="271" t="s">
        <v>88</v>
      </c>
      <c r="AG150" s="272" t="s">
        <v>634</v>
      </c>
      <c r="AH150" s="272" t="s">
        <v>76</v>
      </c>
      <c r="AI150" s="272" t="s">
        <v>76</v>
      </c>
      <c r="AJ150" s="272" t="s">
        <v>76</v>
      </c>
      <c r="AK150" s="272" t="s">
        <v>76</v>
      </c>
      <c r="AR150" s="272" t="s">
        <v>755</v>
      </c>
      <c r="AS150" s="272" t="s">
        <v>755</v>
      </c>
    </row>
    <row r="151" spans="1:45" ht="114.75" x14ac:dyDescent="0.2">
      <c r="A151" s="363">
        <v>22727</v>
      </c>
      <c r="B151" s="272" t="s">
        <v>88</v>
      </c>
      <c r="C151" s="265" t="s">
        <v>1370</v>
      </c>
      <c r="D151" s="272" t="s">
        <v>375</v>
      </c>
      <c r="E151" s="271"/>
      <c r="F151" s="271" t="s">
        <v>1326</v>
      </c>
      <c r="G151" s="272" t="s">
        <v>57</v>
      </c>
      <c r="H151" s="266" t="s">
        <v>1371</v>
      </c>
      <c r="I151" s="372" t="s">
        <v>1372</v>
      </c>
      <c r="J151" s="272" t="s">
        <v>1020</v>
      </c>
      <c r="K151" s="272" t="s">
        <v>1368</v>
      </c>
      <c r="N151" s="271" t="s">
        <v>57</v>
      </c>
      <c r="O151" s="266" t="s">
        <v>634</v>
      </c>
      <c r="P151" s="272" t="s">
        <v>88</v>
      </c>
      <c r="Q151" s="272"/>
      <c r="R151" s="272" t="s">
        <v>88</v>
      </c>
      <c r="V151" s="272" t="s">
        <v>65</v>
      </c>
      <c r="W151" s="272" t="s">
        <v>66</v>
      </c>
      <c r="Y151" s="271" t="b">
        <v>0</v>
      </c>
      <c r="Z151" s="271"/>
      <c r="AA151" s="272" t="b">
        <v>0</v>
      </c>
      <c r="AD151" s="272" t="s">
        <v>77</v>
      </c>
      <c r="AE151" s="272" t="s">
        <v>894</v>
      </c>
      <c r="AF151" s="271" t="s">
        <v>88</v>
      </c>
      <c r="AH151" s="272" t="s">
        <v>76</v>
      </c>
      <c r="AI151" s="272" t="s">
        <v>76</v>
      </c>
      <c r="AJ151" s="7" t="s">
        <v>895</v>
      </c>
      <c r="AK151" s="7" t="s">
        <v>895</v>
      </c>
      <c r="AR151" s="7" t="s">
        <v>755</v>
      </c>
      <c r="AS151" s="7" t="s">
        <v>755</v>
      </c>
    </row>
    <row r="152" spans="1:45" ht="76.5" x14ac:dyDescent="0.2">
      <c r="A152" s="363">
        <v>22727</v>
      </c>
      <c r="B152" s="272" t="s">
        <v>88</v>
      </c>
      <c r="C152" s="265" t="s">
        <v>1373</v>
      </c>
      <c r="D152" s="272" t="s">
        <v>375</v>
      </c>
      <c r="E152" s="271"/>
      <c r="F152" s="271" t="s">
        <v>1326</v>
      </c>
      <c r="G152" s="272" t="s">
        <v>57</v>
      </c>
      <c r="H152" s="266" t="s">
        <v>1374</v>
      </c>
      <c r="I152" s="372" t="s">
        <v>1375</v>
      </c>
      <c r="J152" s="7" t="s">
        <v>899</v>
      </c>
      <c r="K152" s="7" t="s">
        <v>88</v>
      </c>
      <c r="N152" s="266" t="s">
        <v>88</v>
      </c>
      <c r="P152" s="272" t="s">
        <v>88</v>
      </c>
      <c r="Q152" s="272"/>
      <c r="R152" s="272" t="s">
        <v>88</v>
      </c>
      <c r="V152" s="272" t="s">
        <v>65</v>
      </c>
      <c r="W152" s="272" t="s">
        <v>66</v>
      </c>
      <c r="Y152" s="266" t="b">
        <v>0</v>
      </c>
      <c r="AA152" s="7" t="s">
        <v>88</v>
      </c>
      <c r="AD152" s="272" t="s">
        <v>77</v>
      </c>
      <c r="AE152" s="272" t="s">
        <v>894</v>
      </c>
      <c r="AF152" s="271" t="s">
        <v>88</v>
      </c>
      <c r="AG152" s="7" t="s">
        <v>634</v>
      </c>
      <c r="AH152" s="272" t="s">
        <v>76</v>
      </c>
      <c r="AI152" s="272" t="s">
        <v>76</v>
      </c>
      <c r="AJ152" s="272" t="s">
        <v>76</v>
      </c>
      <c r="AK152" s="272" t="s">
        <v>76</v>
      </c>
      <c r="AR152" s="7" t="s">
        <v>755</v>
      </c>
      <c r="AS152" s="7" t="s">
        <v>755</v>
      </c>
    </row>
    <row r="153" spans="1:45" ht="25.5" x14ac:dyDescent="0.2">
      <c r="A153" s="363">
        <v>22727</v>
      </c>
      <c r="B153" s="272" t="s">
        <v>88</v>
      </c>
      <c r="C153" s="265" t="s">
        <v>1376</v>
      </c>
      <c r="D153" s="272" t="s">
        <v>375</v>
      </c>
      <c r="E153" s="271"/>
      <c r="F153" s="271" t="s">
        <v>1326</v>
      </c>
      <c r="G153" s="272" t="s">
        <v>57</v>
      </c>
      <c r="H153" s="266" t="s">
        <v>1377</v>
      </c>
      <c r="I153" s="372" t="s">
        <v>1378</v>
      </c>
      <c r="J153" s="7" t="s">
        <v>432</v>
      </c>
      <c r="K153" s="7" t="s">
        <v>61</v>
      </c>
      <c r="N153" s="266" t="s">
        <v>88</v>
      </c>
      <c r="P153" s="272" t="s">
        <v>88</v>
      </c>
      <c r="Q153" s="272"/>
      <c r="R153" s="272" t="s">
        <v>88</v>
      </c>
      <c r="T153" s="266">
        <v>80</v>
      </c>
      <c r="V153" s="272" t="s">
        <v>65</v>
      </c>
      <c r="W153" s="272" t="s">
        <v>66</v>
      </c>
      <c r="Y153" s="266" t="b">
        <v>0</v>
      </c>
      <c r="AA153" s="7" t="s">
        <v>88</v>
      </c>
      <c r="AD153" s="272" t="s">
        <v>77</v>
      </c>
      <c r="AE153" s="272" t="s">
        <v>894</v>
      </c>
      <c r="AF153" s="271" t="s">
        <v>88</v>
      </c>
      <c r="AG153" s="7" t="s">
        <v>634</v>
      </c>
      <c r="AH153" s="7" t="s">
        <v>88</v>
      </c>
      <c r="AI153" s="7" t="s">
        <v>88</v>
      </c>
      <c r="AJ153" s="7" t="s">
        <v>88</v>
      </c>
      <c r="AK153" s="7" t="s">
        <v>88</v>
      </c>
      <c r="AR153" s="7" t="s">
        <v>755</v>
      </c>
      <c r="AS153" s="7" t="s">
        <v>755</v>
      </c>
    </row>
    <row r="154" spans="1:45" ht="25.5" x14ac:dyDescent="0.2">
      <c r="A154" s="363">
        <v>22727</v>
      </c>
      <c r="B154" s="272" t="s">
        <v>88</v>
      </c>
      <c r="C154" s="265" t="s">
        <v>1379</v>
      </c>
      <c r="D154" s="272" t="s">
        <v>375</v>
      </c>
      <c r="E154" s="271"/>
      <c r="F154" s="271" t="s">
        <v>1326</v>
      </c>
      <c r="G154" s="272" t="s">
        <v>57</v>
      </c>
      <c r="H154" s="266" t="s">
        <v>1380</v>
      </c>
      <c r="I154" s="372" t="s">
        <v>1378</v>
      </c>
      <c r="J154" s="7" t="s">
        <v>432</v>
      </c>
      <c r="K154" s="7" t="s">
        <v>74</v>
      </c>
      <c r="N154" s="266" t="s">
        <v>88</v>
      </c>
      <c r="P154" s="272" t="s">
        <v>88</v>
      </c>
      <c r="Q154" s="272"/>
      <c r="R154" s="272" t="s">
        <v>88</v>
      </c>
      <c r="T154" s="266">
        <v>254</v>
      </c>
      <c r="U154" s="266" t="s">
        <v>1381</v>
      </c>
      <c r="V154" s="272" t="s">
        <v>65</v>
      </c>
      <c r="W154" s="272" t="s">
        <v>66</v>
      </c>
      <c r="Y154" s="266" t="b">
        <v>0</v>
      </c>
      <c r="AA154" s="7" t="b">
        <v>1</v>
      </c>
      <c r="AD154" s="272" t="s">
        <v>77</v>
      </c>
      <c r="AE154" s="272" t="s">
        <v>894</v>
      </c>
      <c r="AF154" s="271" t="s">
        <v>88</v>
      </c>
      <c r="AG154" s="7" t="s">
        <v>634</v>
      </c>
      <c r="AH154" s="7" t="s">
        <v>88</v>
      </c>
      <c r="AI154" s="7" t="s">
        <v>88</v>
      </c>
      <c r="AJ154" s="7" t="s">
        <v>88</v>
      </c>
      <c r="AK154" s="7" t="s">
        <v>88</v>
      </c>
      <c r="AR154" s="7" t="s">
        <v>755</v>
      </c>
      <c r="AS154" s="7" t="s">
        <v>755</v>
      </c>
    </row>
    <row r="155" spans="1:45" ht="63.75" x14ac:dyDescent="0.2">
      <c r="A155" s="363">
        <v>22727</v>
      </c>
      <c r="B155" s="272" t="s">
        <v>88</v>
      </c>
      <c r="C155" s="265" t="s">
        <v>1382</v>
      </c>
      <c r="D155" s="272" t="s">
        <v>375</v>
      </c>
      <c r="E155" s="271"/>
      <c r="F155" s="271" t="s">
        <v>1326</v>
      </c>
      <c r="G155" s="272" t="s">
        <v>57</v>
      </c>
      <c r="H155" s="266" t="s">
        <v>1383</v>
      </c>
      <c r="I155" s="372" t="s">
        <v>1384</v>
      </c>
      <c r="J155" s="7" t="s">
        <v>899</v>
      </c>
      <c r="K155" s="7" t="s">
        <v>88</v>
      </c>
      <c r="N155" s="266" t="s">
        <v>88</v>
      </c>
      <c r="P155" s="272" t="s">
        <v>88</v>
      </c>
      <c r="Q155" s="272"/>
      <c r="R155" s="272" t="s">
        <v>88</v>
      </c>
      <c r="V155" s="272" t="s">
        <v>65</v>
      </c>
      <c r="W155" s="272" t="s">
        <v>66</v>
      </c>
      <c r="Y155" s="266" t="b">
        <v>0</v>
      </c>
      <c r="AA155" s="7" t="b">
        <v>0</v>
      </c>
      <c r="AD155" s="272" t="s">
        <v>77</v>
      </c>
      <c r="AE155" s="272" t="s">
        <v>894</v>
      </c>
      <c r="AF155" s="271" t="s">
        <v>88</v>
      </c>
      <c r="AG155" s="7" t="s">
        <v>634</v>
      </c>
      <c r="AH155" s="7" t="s">
        <v>76</v>
      </c>
      <c r="AI155" s="7" t="s">
        <v>76</v>
      </c>
      <c r="AJ155" s="7" t="s">
        <v>76</v>
      </c>
      <c r="AK155" s="7" t="s">
        <v>76</v>
      </c>
      <c r="AR155" s="7" t="s">
        <v>755</v>
      </c>
      <c r="AS155" s="7" t="s">
        <v>755</v>
      </c>
    </row>
    <row r="156" spans="1:45" ht="25.5" x14ac:dyDescent="0.2">
      <c r="A156" s="363">
        <v>22727</v>
      </c>
      <c r="B156" s="272" t="s">
        <v>88</v>
      </c>
      <c r="C156" s="265" t="s">
        <v>1385</v>
      </c>
      <c r="D156" s="272" t="s">
        <v>375</v>
      </c>
      <c r="E156" s="271"/>
      <c r="F156" s="271" t="s">
        <v>1326</v>
      </c>
      <c r="G156" s="272" t="s">
        <v>57</v>
      </c>
      <c r="H156" s="266" t="s">
        <v>1377</v>
      </c>
      <c r="I156" s="372" t="s">
        <v>1378</v>
      </c>
      <c r="J156" s="7" t="s">
        <v>432</v>
      </c>
      <c r="K156" s="7" t="s">
        <v>61</v>
      </c>
      <c r="N156" s="266" t="s">
        <v>88</v>
      </c>
      <c r="P156" s="272" t="s">
        <v>88</v>
      </c>
      <c r="Q156" s="272"/>
      <c r="R156" s="272" t="s">
        <v>88</v>
      </c>
      <c r="T156" s="266">
        <v>80</v>
      </c>
      <c r="V156" s="272" t="s">
        <v>65</v>
      </c>
      <c r="W156" s="272" t="s">
        <v>66</v>
      </c>
      <c r="Y156" s="266" t="b">
        <v>0</v>
      </c>
      <c r="AA156" s="7" t="b">
        <v>0</v>
      </c>
      <c r="AD156" s="272" t="s">
        <v>77</v>
      </c>
      <c r="AE156" s="272" t="s">
        <v>894</v>
      </c>
      <c r="AF156" s="271" t="s">
        <v>88</v>
      </c>
      <c r="AG156" s="7" t="s">
        <v>634</v>
      </c>
      <c r="AH156" s="7" t="s">
        <v>88</v>
      </c>
      <c r="AI156" s="7" t="s">
        <v>88</v>
      </c>
      <c r="AJ156" s="7" t="s">
        <v>88</v>
      </c>
      <c r="AK156" s="7" t="s">
        <v>88</v>
      </c>
      <c r="AR156" s="7" t="s">
        <v>755</v>
      </c>
      <c r="AS156" s="7" t="s">
        <v>755</v>
      </c>
    </row>
    <row r="157" spans="1:45" ht="25.5" x14ac:dyDescent="0.2">
      <c r="A157" s="363">
        <v>22727</v>
      </c>
      <c r="B157" s="272" t="s">
        <v>88</v>
      </c>
      <c r="C157" s="265" t="s">
        <v>1386</v>
      </c>
      <c r="D157" s="272" t="s">
        <v>375</v>
      </c>
      <c r="E157" s="271"/>
      <c r="F157" s="271" t="s">
        <v>1326</v>
      </c>
      <c r="G157" s="272" t="s">
        <v>57</v>
      </c>
      <c r="H157" s="266" t="s">
        <v>1380</v>
      </c>
      <c r="I157" s="372" t="s">
        <v>1378</v>
      </c>
      <c r="J157" s="7" t="s">
        <v>432</v>
      </c>
      <c r="K157" s="7" t="s">
        <v>74</v>
      </c>
      <c r="N157" s="266" t="s">
        <v>88</v>
      </c>
      <c r="P157" s="272" t="s">
        <v>88</v>
      </c>
      <c r="Q157" s="272"/>
      <c r="R157" s="272" t="s">
        <v>88</v>
      </c>
      <c r="T157" s="266">
        <v>254</v>
      </c>
      <c r="U157" s="266" t="s">
        <v>1381</v>
      </c>
      <c r="V157" s="272" t="s">
        <v>65</v>
      </c>
      <c r="W157" s="272" t="s">
        <v>66</v>
      </c>
      <c r="Y157" s="266" t="b">
        <v>0</v>
      </c>
      <c r="AA157" s="7" t="b">
        <v>0</v>
      </c>
      <c r="AD157" s="272" t="s">
        <v>77</v>
      </c>
      <c r="AE157" s="272" t="s">
        <v>894</v>
      </c>
      <c r="AF157" s="271" t="s">
        <v>88</v>
      </c>
      <c r="AG157" s="7" t="s">
        <v>634</v>
      </c>
      <c r="AH157" s="7" t="s">
        <v>88</v>
      </c>
      <c r="AI157" s="7" t="s">
        <v>88</v>
      </c>
      <c r="AJ157" s="7" t="s">
        <v>88</v>
      </c>
      <c r="AK157" s="7" t="s">
        <v>88</v>
      </c>
      <c r="AR157" s="7" t="s">
        <v>755</v>
      </c>
      <c r="AS157" s="7" t="s">
        <v>755</v>
      </c>
    </row>
    <row r="158" spans="1:45" s="272" customFormat="1" ht="25.5" x14ac:dyDescent="0.2">
      <c r="A158" s="390">
        <v>28302</v>
      </c>
      <c r="B158" s="272" t="s">
        <v>88</v>
      </c>
      <c r="C158" s="265" t="s">
        <v>1387</v>
      </c>
      <c r="D158" s="272" t="s">
        <v>472</v>
      </c>
      <c r="E158" s="271"/>
      <c r="F158" s="271" t="s">
        <v>88</v>
      </c>
      <c r="G158" s="272" t="s">
        <v>57</v>
      </c>
      <c r="H158" s="271" t="s">
        <v>1388</v>
      </c>
      <c r="I158" s="370" t="s">
        <v>1389</v>
      </c>
      <c r="J158" s="272" t="s">
        <v>432</v>
      </c>
      <c r="K158" s="272" t="s">
        <v>88</v>
      </c>
      <c r="L158" s="271"/>
      <c r="M158" s="271"/>
      <c r="N158" s="271" t="s">
        <v>88</v>
      </c>
      <c r="O158" s="271"/>
      <c r="P158" s="272" t="s">
        <v>88</v>
      </c>
      <c r="R158" s="272" t="s">
        <v>88</v>
      </c>
      <c r="T158" s="271"/>
      <c r="U158" s="271"/>
      <c r="V158" s="272" t="s">
        <v>65</v>
      </c>
      <c r="W158" s="272" t="s">
        <v>66</v>
      </c>
      <c r="X158" s="271"/>
      <c r="Y158" s="271" t="s">
        <v>88</v>
      </c>
      <c r="Z158" s="271"/>
      <c r="AA158" s="272" t="s">
        <v>88</v>
      </c>
      <c r="AB158" s="271"/>
      <c r="AC158" s="271"/>
      <c r="AD158" s="272" t="s">
        <v>888</v>
      </c>
      <c r="AE158" s="272" t="s">
        <v>82</v>
      </c>
      <c r="AF158" s="271" t="s">
        <v>1390</v>
      </c>
      <c r="AG158" s="272" t="s">
        <v>634</v>
      </c>
      <c r="AH158" s="272" t="s">
        <v>88</v>
      </c>
      <c r="AI158" s="272" t="s">
        <v>88</v>
      </c>
      <c r="AJ158" s="272" t="s">
        <v>88</v>
      </c>
      <c r="AK158" s="272" t="s">
        <v>88</v>
      </c>
      <c r="AR158" s="272" t="s">
        <v>755</v>
      </c>
      <c r="AS158" s="272" t="s">
        <v>755</v>
      </c>
    </row>
    <row r="159" spans="1:45" s="272" customFormat="1" ht="25.5" x14ac:dyDescent="0.2">
      <c r="A159" s="390">
        <v>28302</v>
      </c>
      <c r="B159" s="272" t="s">
        <v>88</v>
      </c>
      <c r="C159" s="265" t="s">
        <v>1391</v>
      </c>
      <c r="D159" s="272" t="s">
        <v>472</v>
      </c>
      <c r="E159" s="271"/>
      <c r="F159" s="271" t="s">
        <v>472</v>
      </c>
      <c r="G159" s="272" t="s">
        <v>57</v>
      </c>
      <c r="H159" s="271" t="s">
        <v>472</v>
      </c>
      <c r="I159" s="370" t="s">
        <v>1392</v>
      </c>
      <c r="J159" s="272" t="s">
        <v>432</v>
      </c>
      <c r="K159" s="272" t="s">
        <v>88</v>
      </c>
      <c r="L159" s="271"/>
      <c r="M159" s="271"/>
      <c r="N159" s="271" t="s">
        <v>88</v>
      </c>
      <c r="O159" s="271"/>
      <c r="P159" s="272" t="s">
        <v>88</v>
      </c>
      <c r="R159" s="272" t="s">
        <v>88</v>
      </c>
      <c r="T159" s="271"/>
      <c r="U159" s="271"/>
      <c r="V159" s="272" t="s">
        <v>65</v>
      </c>
      <c r="W159" s="272" t="s">
        <v>66</v>
      </c>
      <c r="X159" s="271"/>
      <c r="Y159" s="271" t="s">
        <v>88</v>
      </c>
      <c r="Z159" s="271"/>
      <c r="AA159" s="272" t="b">
        <v>1</v>
      </c>
      <c r="AB159" s="271"/>
      <c r="AC159" s="271"/>
      <c r="AD159" s="272" t="s">
        <v>888</v>
      </c>
      <c r="AE159" s="272" t="s">
        <v>82</v>
      </c>
      <c r="AF159" s="271" t="s">
        <v>1390</v>
      </c>
      <c r="AG159" s="272" t="s">
        <v>634</v>
      </c>
      <c r="AH159" s="272" t="s">
        <v>88</v>
      </c>
      <c r="AI159" s="272" t="s">
        <v>88</v>
      </c>
      <c r="AJ159" s="272" t="s">
        <v>88</v>
      </c>
      <c r="AK159" s="272" t="s">
        <v>88</v>
      </c>
      <c r="AR159" s="272" t="s">
        <v>755</v>
      </c>
      <c r="AS159" s="272" t="s">
        <v>755</v>
      </c>
    </row>
    <row r="160" spans="1:45" s="272" customFormat="1" ht="45.95" customHeight="1" x14ac:dyDescent="0.2">
      <c r="A160" s="390">
        <v>28302</v>
      </c>
      <c r="B160" s="272" t="s">
        <v>88</v>
      </c>
      <c r="C160" s="265" t="s">
        <v>1393</v>
      </c>
      <c r="D160" s="272" t="s">
        <v>472</v>
      </c>
      <c r="E160" s="271"/>
      <c r="F160" s="271" t="s">
        <v>472</v>
      </c>
      <c r="G160" s="272" t="s">
        <v>57</v>
      </c>
      <c r="H160" s="271" t="s">
        <v>1394</v>
      </c>
      <c r="I160" s="370" t="s">
        <v>1395</v>
      </c>
      <c r="J160" s="272" t="s">
        <v>432</v>
      </c>
      <c r="K160" s="272" t="s">
        <v>57</v>
      </c>
      <c r="L160" s="271"/>
      <c r="M160" s="271"/>
      <c r="N160" s="271" t="s">
        <v>57</v>
      </c>
      <c r="O160" s="271"/>
      <c r="P160" s="272" t="s">
        <v>88</v>
      </c>
      <c r="R160" s="272" t="s">
        <v>88</v>
      </c>
      <c r="T160" s="271"/>
      <c r="U160" s="271"/>
      <c r="V160" s="272" t="s">
        <v>65</v>
      </c>
      <c r="W160" s="272" t="s">
        <v>66</v>
      </c>
      <c r="X160" s="271"/>
      <c r="Y160" s="271" t="s">
        <v>88</v>
      </c>
      <c r="Z160" s="271"/>
      <c r="AA160" s="272" t="b">
        <v>1</v>
      </c>
      <c r="AB160" s="271"/>
      <c r="AC160" s="271"/>
      <c r="AD160" s="272" t="s">
        <v>888</v>
      </c>
      <c r="AE160" s="272" t="s">
        <v>82</v>
      </c>
      <c r="AF160" s="271" t="s">
        <v>1390</v>
      </c>
      <c r="AG160" s="272" t="s">
        <v>634</v>
      </c>
      <c r="AH160" s="272" t="s">
        <v>76</v>
      </c>
      <c r="AI160" s="272" t="s">
        <v>76</v>
      </c>
      <c r="AJ160" s="272" t="s">
        <v>76</v>
      </c>
      <c r="AK160" s="272" t="s">
        <v>76</v>
      </c>
      <c r="AR160" s="272" t="s">
        <v>755</v>
      </c>
      <c r="AS160" s="272" t="s">
        <v>755</v>
      </c>
    </row>
    <row r="161" spans="1:45" s="272" customFormat="1" ht="114.95" customHeight="1" x14ac:dyDescent="0.2">
      <c r="A161" s="390" t="s">
        <v>1396</v>
      </c>
      <c r="B161" s="272" t="s">
        <v>1397</v>
      </c>
      <c r="C161" s="265" t="s">
        <v>1398</v>
      </c>
      <c r="D161" s="272" t="s">
        <v>472</v>
      </c>
      <c r="E161" s="271"/>
      <c r="F161" s="271" t="s">
        <v>472</v>
      </c>
      <c r="G161" s="272" t="s">
        <v>57</v>
      </c>
      <c r="H161" s="271" t="s">
        <v>1399</v>
      </c>
      <c r="I161" s="370" t="s">
        <v>1400</v>
      </c>
      <c r="J161" s="272" t="s">
        <v>432</v>
      </c>
      <c r="K161" s="272" t="s">
        <v>74</v>
      </c>
      <c r="L161" s="271"/>
      <c r="M161" s="271"/>
      <c r="N161" s="271" t="s">
        <v>1401</v>
      </c>
      <c r="O161" s="271"/>
      <c r="P161" s="272" t="s">
        <v>88</v>
      </c>
      <c r="R161" s="272" t="s">
        <v>88</v>
      </c>
      <c r="T161" s="271"/>
      <c r="U161" s="271"/>
      <c r="V161" s="272" t="s">
        <v>65</v>
      </c>
      <c r="W161" s="272" t="s">
        <v>66</v>
      </c>
      <c r="X161" s="271"/>
      <c r="Y161" s="271" t="b">
        <v>1</v>
      </c>
      <c r="Z161" s="271"/>
      <c r="AA161" s="272" t="b">
        <v>0</v>
      </c>
      <c r="AB161" s="271"/>
      <c r="AC161" s="271"/>
      <c r="AD161" s="272" t="s">
        <v>888</v>
      </c>
      <c r="AE161" s="272" t="s">
        <v>82</v>
      </c>
      <c r="AF161" s="271" t="s">
        <v>1390</v>
      </c>
      <c r="AG161" s="272" t="s">
        <v>634</v>
      </c>
      <c r="AH161" s="272" t="s">
        <v>76</v>
      </c>
      <c r="AI161" s="272" t="s">
        <v>76</v>
      </c>
      <c r="AJ161" s="272" t="s">
        <v>76</v>
      </c>
      <c r="AK161" s="272" t="s">
        <v>76</v>
      </c>
      <c r="AR161" s="272" t="s">
        <v>755</v>
      </c>
      <c r="AS161" s="272" t="s">
        <v>755</v>
      </c>
    </row>
    <row r="162" spans="1:45" s="272" customFormat="1" ht="114.75" x14ac:dyDescent="0.2">
      <c r="A162" s="390" t="s">
        <v>1402</v>
      </c>
      <c r="C162" s="265" t="s">
        <v>1403</v>
      </c>
      <c r="D162" s="272" t="s">
        <v>472</v>
      </c>
      <c r="E162" s="271"/>
      <c r="F162" s="271" t="s">
        <v>472</v>
      </c>
      <c r="G162" s="272" t="s">
        <v>57</v>
      </c>
      <c r="H162" s="271" t="s">
        <v>1404</v>
      </c>
      <c r="I162" s="370" t="s">
        <v>1405</v>
      </c>
      <c r="J162" s="272" t="s">
        <v>432</v>
      </c>
      <c r="K162" s="272" t="s">
        <v>178</v>
      </c>
      <c r="L162" s="271" t="s">
        <v>1406</v>
      </c>
      <c r="M162" s="271"/>
      <c r="N162" s="271"/>
      <c r="O162" s="271"/>
      <c r="P162" s="272" t="s">
        <v>88</v>
      </c>
      <c r="R162" s="272" t="s">
        <v>88</v>
      </c>
      <c r="T162" s="271"/>
      <c r="U162" s="271"/>
      <c r="V162" s="272" t="s">
        <v>65</v>
      </c>
      <c r="W162" s="272" t="s">
        <v>96</v>
      </c>
      <c r="X162" s="271" t="s">
        <v>1407</v>
      </c>
      <c r="Y162" s="271" t="b">
        <v>0</v>
      </c>
      <c r="Z162" s="271"/>
      <c r="AA162" s="272" t="b">
        <v>1</v>
      </c>
      <c r="AB162" s="271"/>
      <c r="AC162" s="271"/>
      <c r="AD162" s="272" t="s">
        <v>888</v>
      </c>
      <c r="AE162" s="272" t="s">
        <v>82</v>
      </c>
      <c r="AF162" s="271" t="s">
        <v>1390</v>
      </c>
      <c r="AG162" s="272" t="s">
        <v>634</v>
      </c>
      <c r="AH162" s="272" t="s">
        <v>76</v>
      </c>
      <c r="AI162" s="272" t="s">
        <v>76</v>
      </c>
      <c r="AJ162" s="272" t="s">
        <v>76</v>
      </c>
      <c r="AK162" s="272" t="s">
        <v>76</v>
      </c>
      <c r="AR162" s="272" t="s">
        <v>755</v>
      </c>
      <c r="AS162" s="272" t="s">
        <v>755</v>
      </c>
    </row>
    <row r="163" spans="1:45" s="272" customFormat="1" ht="51" x14ac:dyDescent="0.2">
      <c r="A163" s="390" t="s">
        <v>1408</v>
      </c>
      <c r="B163" s="272" t="s">
        <v>1409</v>
      </c>
      <c r="C163" s="265" t="s">
        <v>1410</v>
      </c>
      <c r="D163" s="272" t="s">
        <v>472</v>
      </c>
      <c r="E163" s="271"/>
      <c r="F163" s="271" t="s">
        <v>472</v>
      </c>
      <c r="G163" s="272" t="s">
        <v>57</v>
      </c>
      <c r="H163" s="271" t="s">
        <v>1411</v>
      </c>
      <c r="I163" s="370" t="s">
        <v>1412</v>
      </c>
      <c r="J163" s="272" t="s">
        <v>432</v>
      </c>
      <c r="K163" s="272" t="s">
        <v>74</v>
      </c>
      <c r="L163" s="271"/>
      <c r="M163" s="271"/>
      <c r="N163" s="271" t="s">
        <v>1413</v>
      </c>
      <c r="O163" s="271"/>
      <c r="P163" s="272" t="s">
        <v>88</v>
      </c>
      <c r="R163" s="272" t="s">
        <v>88</v>
      </c>
      <c r="T163" s="271"/>
      <c r="U163" s="271"/>
      <c r="V163" s="272" t="s">
        <v>65</v>
      </c>
      <c r="W163" s="272" t="s">
        <v>66</v>
      </c>
      <c r="X163" s="271"/>
      <c r="Y163" s="271" t="b">
        <v>0</v>
      </c>
      <c r="Z163" s="271"/>
      <c r="AA163" s="272" t="b">
        <v>0</v>
      </c>
      <c r="AB163" s="271"/>
      <c r="AC163" s="271"/>
      <c r="AD163" s="272" t="s">
        <v>888</v>
      </c>
      <c r="AE163" s="272" t="s">
        <v>82</v>
      </c>
      <c r="AF163" s="271" t="s">
        <v>1390</v>
      </c>
      <c r="AG163" s="272" t="s">
        <v>634</v>
      </c>
      <c r="AH163" s="272" t="s">
        <v>76</v>
      </c>
      <c r="AI163" s="272" t="s">
        <v>76</v>
      </c>
      <c r="AJ163" s="272" t="s">
        <v>76</v>
      </c>
      <c r="AK163" s="272" t="s">
        <v>76</v>
      </c>
      <c r="AR163" s="272" t="s">
        <v>755</v>
      </c>
      <c r="AS163" s="272" t="s">
        <v>755</v>
      </c>
    </row>
    <row r="164" spans="1:45" s="272" customFormat="1" ht="63.75" x14ac:dyDescent="0.2">
      <c r="A164" s="390" t="s">
        <v>1414</v>
      </c>
      <c r="B164" s="272" t="s">
        <v>88</v>
      </c>
      <c r="C164" s="265" t="s">
        <v>1415</v>
      </c>
      <c r="D164" s="272" t="s">
        <v>472</v>
      </c>
      <c r="E164" s="271"/>
      <c r="F164" s="271" t="s">
        <v>472</v>
      </c>
      <c r="G164" s="272" t="s">
        <v>57</v>
      </c>
      <c r="H164" s="271" t="s">
        <v>1416</v>
      </c>
      <c r="I164" s="370" t="s">
        <v>1417</v>
      </c>
      <c r="J164" s="272" t="s">
        <v>1113</v>
      </c>
      <c r="K164" s="272" t="s">
        <v>61</v>
      </c>
      <c r="L164" s="271"/>
      <c r="M164" s="271"/>
      <c r="N164" s="271"/>
      <c r="O164" s="271"/>
      <c r="P164" s="272" t="s">
        <v>88</v>
      </c>
      <c r="R164" s="272" t="s">
        <v>88</v>
      </c>
      <c r="T164" s="271"/>
      <c r="U164" s="271" t="s">
        <v>1418</v>
      </c>
      <c r="V164" s="272" t="s">
        <v>65</v>
      </c>
      <c r="W164" s="272" t="s">
        <v>66</v>
      </c>
      <c r="X164" s="271"/>
      <c r="Y164" s="271" t="b">
        <v>1</v>
      </c>
      <c r="Z164" s="271"/>
      <c r="AA164" s="272" t="b">
        <v>0</v>
      </c>
      <c r="AB164" s="271"/>
      <c r="AC164" s="271"/>
      <c r="AD164" s="272" t="s">
        <v>888</v>
      </c>
      <c r="AE164" s="272" t="s">
        <v>82</v>
      </c>
      <c r="AF164" s="271" t="s">
        <v>1390</v>
      </c>
      <c r="AG164" s="272" t="s">
        <v>634</v>
      </c>
      <c r="AH164" s="272" t="s">
        <v>76</v>
      </c>
      <c r="AI164" s="272" t="s">
        <v>76</v>
      </c>
      <c r="AJ164" s="272" t="s">
        <v>76</v>
      </c>
      <c r="AK164" s="272" t="s">
        <v>76</v>
      </c>
      <c r="AR164" s="272" t="s">
        <v>755</v>
      </c>
      <c r="AS164" s="272" t="s">
        <v>755</v>
      </c>
    </row>
    <row r="165" spans="1:45" s="272" customFormat="1" ht="38.25" x14ac:dyDescent="0.2">
      <c r="A165" s="390">
        <v>28302</v>
      </c>
      <c r="B165" s="272" t="s">
        <v>88</v>
      </c>
      <c r="C165" s="265" t="s">
        <v>1419</v>
      </c>
      <c r="D165" s="272" t="s">
        <v>472</v>
      </c>
      <c r="E165" s="271"/>
      <c r="F165" s="271" t="s">
        <v>472</v>
      </c>
      <c r="G165" s="272" t="s">
        <v>57</v>
      </c>
      <c r="H165" s="271" t="s">
        <v>1420</v>
      </c>
      <c r="I165" s="370" t="s">
        <v>1421</v>
      </c>
      <c r="J165" s="272" t="s">
        <v>1177</v>
      </c>
      <c r="K165" s="272" t="s">
        <v>61</v>
      </c>
      <c r="L165" s="271"/>
      <c r="M165" s="271"/>
      <c r="N165" s="271"/>
      <c r="O165" s="271"/>
      <c r="P165" s="272" t="s">
        <v>88</v>
      </c>
      <c r="R165" s="272" t="s">
        <v>88</v>
      </c>
      <c r="T165" s="271"/>
      <c r="U165" s="271"/>
      <c r="V165" s="272" t="s">
        <v>65</v>
      </c>
      <c r="W165" s="272" t="s">
        <v>66</v>
      </c>
      <c r="X165" s="271"/>
      <c r="Y165" s="271" t="b">
        <v>0</v>
      </c>
      <c r="Z165" s="271"/>
      <c r="AA165" s="272" t="b">
        <v>0</v>
      </c>
      <c r="AB165" s="271"/>
      <c r="AC165" s="271"/>
      <c r="AD165" s="272" t="s">
        <v>888</v>
      </c>
      <c r="AE165" s="272" t="s">
        <v>82</v>
      </c>
      <c r="AF165" s="271" t="s">
        <v>1390</v>
      </c>
      <c r="AG165" s="272" t="s">
        <v>634</v>
      </c>
      <c r="AH165" s="272" t="s">
        <v>76</v>
      </c>
      <c r="AI165" s="272" t="s">
        <v>76</v>
      </c>
      <c r="AJ165" s="272" t="s">
        <v>76</v>
      </c>
      <c r="AK165" s="272" t="s">
        <v>76</v>
      </c>
      <c r="AR165" s="272" t="s">
        <v>755</v>
      </c>
      <c r="AS165" s="272" t="s">
        <v>755</v>
      </c>
    </row>
    <row r="166" spans="1:45" s="272" customFormat="1" ht="63.75" x14ac:dyDescent="0.2">
      <c r="A166" s="390" t="s">
        <v>1408</v>
      </c>
      <c r="B166" s="272" t="s">
        <v>1422</v>
      </c>
      <c r="C166" s="265" t="s">
        <v>1423</v>
      </c>
      <c r="D166" s="272" t="s">
        <v>472</v>
      </c>
      <c r="E166" s="271"/>
      <c r="F166" s="271" t="s">
        <v>472</v>
      </c>
      <c r="G166" s="272" t="s">
        <v>57</v>
      </c>
      <c r="H166" s="271" t="s">
        <v>1424</v>
      </c>
      <c r="I166" s="370" t="s">
        <v>1425</v>
      </c>
      <c r="J166" s="272" t="s">
        <v>432</v>
      </c>
      <c r="K166" s="272" t="s">
        <v>74</v>
      </c>
      <c r="L166" s="271"/>
      <c r="M166" s="271"/>
      <c r="N166" s="271" t="s">
        <v>1426</v>
      </c>
      <c r="O166" s="271"/>
      <c r="P166" s="272" t="s">
        <v>88</v>
      </c>
      <c r="R166" s="272" t="s">
        <v>88</v>
      </c>
      <c r="T166" s="271"/>
      <c r="U166" s="271"/>
      <c r="V166" s="272" t="s">
        <v>65</v>
      </c>
      <c r="W166" s="272" t="s">
        <v>66</v>
      </c>
      <c r="X166" s="271"/>
      <c r="Y166" s="271" t="b">
        <v>0</v>
      </c>
      <c r="Z166" s="271"/>
      <c r="AA166" s="272" t="b">
        <v>0</v>
      </c>
      <c r="AB166" s="271"/>
      <c r="AC166" s="271"/>
      <c r="AD166" s="272" t="s">
        <v>888</v>
      </c>
      <c r="AE166" s="272" t="s">
        <v>82</v>
      </c>
      <c r="AF166" s="271" t="s">
        <v>1390</v>
      </c>
      <c r="AG166" s="272" t="s">
        <v>634</v>
      </c>
      <c r="AH166" s="272" t="s">
        <v>76</v>
      </c>
      <c r="AI166" s="272" t="s">
        <v>76</v>
      </c>
      <c r="AJ166" s="272" t="s">
        <v>76</v>
      </c>
      <c r="AK166" s="272" t="s">
        <v>76</v>
      </c>
      <c r="AR166" s="272" t="s">
        <v>755</v>
      </c>
      <c r="AS166" s="272" t="s">
        <v>755</v>
      </c>
    </row>
    <row r="167" spans="1:45" s="272" customFormat="1" ht="76.5" x14ac:dyDescent="0.2">
      <c r="A167" s="390" t="s">
        <v>1408</v>
      </c>
      <c r="B167" s="272" t="s">
        <v>1427</v>
      </c>
      <c r="C167" s="265" t="s">
        <v>1428</v>
      </c>
      <c r="D167" s="272" t="s">
        <v>472</v>
      </c>
      <c r="E167" s="271"/>
      <c r="F167" s="271" t="s">
        <v>472</v>
      </c>
      <c r="G167" s="272" t="s">
        <v>57</v>
      </c>
      <c r="H167" s="271" t="s">
        <v>1429</v>
      </c>
      <c r="I167" s="370" t="s">
        <v>1430</v>
      </c>
      <c r="J167" s="272" t="s">
        <v>432</v>
      </c>
      <c r="K167" s="272" t="s">
        <v>74</v>
      </c>
      <c r="L167" s="271"/>
      <c r="M167" s="271"/>
      <c r="N167" s="271"/>
      <c r="O167" s="271"/>
      <c r="P167" s="272" t="s">
        <v>88</v>
      </c>
      <c r="R167" s="272" t="s">
        <v>88</v>
      </c>
      <c r="T167" s="271"/>
      <c r="U167" s="271"/>
      <c r="V167" s="272" t="s">
        <v>65</v>
      </c>
      <c r="W167" s="272" t="s">
        <v>66</v>
      </c>
      <c r="X167" s="271"/>
      <c r="Y167" s="271" t="b">
        <v>0</v>
      </c>
      <c r="Z167" s="489" t="s">
        <v>1431</v>
      </c>
      <c r="AA167" s="272" t="b">
        <v>0</v>
      </c>
      <c r="AB167" s="271"/>
      <c r="AC167" s="271"/>
      <c r="AD167" s="272" t="s">
        <v>888</v>
      </c>
      <c r="AE167" s="272" t="s">
        <v>82</v>
      </c>
      <c r="AF167" s="271" t="s">
        <v>1390</v>
      </c>
      <c r="AG167" s="272" t="s">
        <v>634</v>
      </c>
      <c r="AH167" s="272" t="s">
        <v>76</v>
      </c>
      <c r="AI167" s="272" t="s">
        <v>76</v>
      </c>
      <c r="AJ167" s="272" t="s">
        <v>76</v>
      </c>
      <c r="AK167" s="272" t="s">
        <v>76</v>
      </c>
      <c r="AR167" s="272" t="s">
        <v>755</v>
      </c>
      <c r="AS167" s="272" t="s">
        <v>755</v>
      </c>
    </row>
    <row r="168" spans="1:45" s="272" customFormat="1" ht="51" x14ac:dyDescent="0.2">
      <c r="A168" s="390" t="s">
        <v>1408</v>
      </c>
      <c r="B168" s="272" t="s">
        <v>1432</v>
      </c>
      <c r="C168" s="265" t="s">
        <v>1433</v>
      </c>
      <c r="D168" s="272" t="s">
        <v>472</v>
      </c>
      <c r="E168" s="271"/>
      <c r="F168" s="271" t="s">
        <v>472</v>
      </c>
      <c r="G168" s="272" t="s">
        <v>57</v>
      </c>
      <c r="H168" s="271" t="s">
        <v>1434</v>
      </c>
      <c r="I168" s="370" t="s">
        <v>1435</v>
      </c>
      <c r="J168" s="272" t="s">
        <v>432</v>
      </c>
      <c r="K168" s="272" t="s">
        <v>74</v>
      </c>
      <c r="L168" s="271"/>
      <c r="M168" s="271"/>
      <c r="N168" s="271" t="s">
        <v>975</v>
      </c>
      <c r="O168" s="271"/>
      <c r="P168" s="272" t="s">
        <v>88</v>
      </c>
      <c r="R168" s="272" t="s">
        <v>88</v>
      </c>
      <c r="T168" s="271"/>
      <c r="U168" s="271"/>
      <c r="V168" s="272" t="s">
        <v>65</v>
      </c>
      <c r="W168" s="272" t="s">
        <v>66</v>
      </c>
      <c r="X168" s="271"/>
      <c r="Y168" s="271" t="b">
        <v>0</v>
      </c>
      <c r="Z168" s="271"/>
      <c r="AA168" s="272" t="b">
        <v>0</v>
      </c>
      <c r="AB168" s="271"/>
      <c r="AC168" s="271"/>
      <c r="AD168" s="272" t="s">
        <v>888</v>
      </c>
      <c r="AE168" s="272" t="s">
        <v>82</v>
      </c>
      <c r="AF168" s="271" t="s">
        <v>1390</v>
      </c>
      <c r="AG168" s="272" t="s">
        <v>634</v>
      </c>
      <c r="AH168" s="272" t="s">
        <v>76</v>
      </c>
      <c r="AI168" s="272" t="s">
        <v>76</v>
      </c>
      <c r="AJ168" s="272" t="s">
        <v>76</v>
      </c>
      <c r="AK168" s="272" t="s">
        <v>76</v>
      </c>
      <c r="AR168" s="272" t="s">
        <v>755</v>
      </c>
      <c r="AS168" s="272" t="s">
        <v>755</v>
      </c>
    </row>
    <row r="169" spans="1:45" s="272" customFormat="1" ht="51" x14ac:dyDescent="0.2">
      <c r="A169" s="390" t="s">
        <v>1408</v>
      </c>
      <c r="B169" s="272" t="s">
        <v>1436</v>
      </c>
      <c r="C169" s="265" t="s">
        <v>1437</v>
      </c>
      <c r="D169" s="272" t="s">
        <v>472</v>
      </c>
      <c r="E169" s="271"/>
      <c r="F169" s="271" t="s">
        <v>472</v>
      </c>
      <c r="G169" s="272" t="s">
        <v>57</v>
      </c>
      <c r="H169" s="271" t="s">
        <v>1438</v>
      </c>
      <c r="I169" s="370" t="s">
        <v>1439</v>
      </c>
      <c r="J169" s="272" t="s">
        <v>432</v>
      </c>
      <c r="K169" s="272" t="s">
        <v>74</v>
      </c>
      <c r="L169" s="271"/>
      <c r="M169" s="387"/>
      <c r="N169" s="271" t="s">
        <v>975</v>
      </c>
      <c r="O169" s="271"/>
      <c r="P169" s="272" t="s">
        <v>88</v>
      </c>
      <c r="R169" s="272" t="s">
        <v>88</v>
      </c>
      <c r="T169" s="271"/>
      <c r="U169" s="271"/>
      <c r="V169" s="272" t="s">
        <v>65</v>
      </c>
      <c r="W169" s="272" t="s">
        <v>66</v>
      </c>
      <c r="X169" s="271"/>
      <c r="Y169" s="271" t="b">
        <v>0</v>
      </c>
      <c r="Z169" s="271"/>
      <c r="AA169" s="272" t="b">
        <v>0</v>
      </c>
      <c r="AB169" s="271"/>
      <c r="AC169" s="271"/>
      <c r="AD169" s="272" t="s">
        <v>888</v>
      </c>
      <c r="AE169" s="272" t="s">
        <v>82</v>
      </c>
      <c r="AF169" s="271" t="s">
        <v>1390</v>
      </c>
      <c r="AG169" s="272" t="s">
        <v>634</v>
      </c>
      <c r="AH169" s="272" t="s">
        <v>76</v>
      </c>
      <c r="AI169" s="272" t="s">
        <v>76</v>
      </c>
      <c r="AJ169" s="272" t="s">
        <v>76</v>
      </c>
      <c r="AK169" s="272" t="s">
        <v>76</v>
      </c>
      <c r="AR169" s="272" t="s">
        <v>755</v>
      </c>
      <c r="AS169" s="272" t="s">
        <v>755</v>
      </c>
    </row>
    <row r="170" spans="1:45" s="272" customFormat="1" ht="63.75" x14ac:dyDescent="0.2">
      <c r="A170" s="390" t="s">
        <v>1408</v>
      </c>
      <c r="B170" s="272" t="s">
        <v>1440</v>
      </c>
      <c r="C170" s="265" t="s">
        <v>1441</v>
      </c>
      <c r="D170" s="272" t="s">
        <v>472</v>
      </c>
      <c r="E170" s="271"/>
      <c r="F170" s="271" t="s">
        <v>472</v>
      </c>
      <c r="G170" s="272" t="s">
        <v>57</v>
      </c>
      <c r="H170" s="271" t="s">
        <v>1442</v>
      </c>
      <c r="I170" s="370" t="s">
        <v>1443</v>
      </c>
      <c r="J170" s="272" t="s">
        <v>432</v>
      </c>
      <c r="K170" s="272" t="s">
        <v>74</v>
      </c>
      <c r="L170" s="271"/>
      <c r="M170" s="387"/>
      <c r="N170" s="271" t="s">
        <v>975</v>
      </c>
      <c r="O170" s="271"/>
      <c r="P170" s="272" t="s">
        <v>88</v>
      </c>
      <c r="R170" s="272" t="s">
        <v>88</v>
      </c>
      <c r="T170" s="271"/>
      <c r="U170" s="271"/>
      <c r="V170" s="272" t="s">
        <v>65</v>
      </c>
      <c r="W170" s="272" t="s">
        <v>66</v>
      </c>
      <c r="X170" s="271"/>
      <c r="Y170" s="271" t="b">
        <v>0</v>
      </c>
      <c r="Z170" s="271"/>
      <c r="AA170" s="272" t="b">
        <v>0</v>
      </c>
      <c r="AB170" s="271"/>
      <c r="AC170" s="271"/>
      <c r="AD170" s="272" t="s">
        <v>888</v>
      </c>
      <c r="AE170" s="272" t="s">
        <v>82</v>
      </c>
      <c r="AF170" s="271" t="s">
        <v>1390</v>
      </c>
      <c r="AG170" s="272" t="s">
        <v>634</v>
      </c>
      <c r="AH170" s="272" t="s">
        <v>76</v>
      </c>
      <c r="AI170" s="272" t="s">
        <v>76</v>
      </c>
      <c r="AJ170" s="272" t="s">
        <v>76</v>
      </c>
      <c r="AK170" s="272" t="s">
        <v>76</v>
      </c>
      <c r="AR170" s="272" t="s">
        <v>755</v>
      </c>
      <c r="AS170" s="272" t="s">
        <v>755</v>
      </c>
    </row>
    <row r="171" spans="1:45" s="272" customFormat="1" ht="51" x14ac:dyDescent="0.2">
      <c r="A171" s="390" t="s">
        <v>1444</v>
      </c>
      <c r="B171" s="272" t="s">
        <v>1445</v>
      </c>
      <c r="C171" s="265" t="s">
        <v>1446</v>
      </c>
      <c r="D171" s="272" t="s">
        <v>472</v>
      </c>
      <c r="E171" s="271"/>
      <c r="F171" s="271" t="s">
        <v>472</v>
      </c>
      <c r="G171" s="272" t="s">
        <v>57</v>
      </c>
      <c r="H171" s="271" t="s">
        <v>1447</v>
      </c>
      <c r="I171" s="370" t="s">
        <v>1448</v>
      </c>
      <c r="J171" s="272" t="s">
        <v>432</v>
      </c>
      <c r="K171" s="272" t="s">
        <v>74</v>
      </c>
      <c r="L171" s="271"/>
      <c r="M171" s="271"/>
      <c r="N171" s="271" t="s">
        <v>88</v>
      </c>
      <c r="O171" s="271"/>
      <c r="P171" s="272" t="s">
        <v>88</v>
      </c>
      <c r="R171" s="272" t="s">
        <v>88</v>
      </c>
      <c r="T171" s="271"/>
      <c r="U171" s="271"/>
      <c r="V171" s="272" t="s">
        <v>65</v>
      </c>
      <c r="W171" s="272" t="s">
        <v>66</v>
      </c>
      <c r="X171" s="271"/>
      <c r="Y171" s="271" t="b">
        <v>0</v>
      </c>
      <c r="Z171" s="271"/>
      <c r="AA171" s="272" t="b">
        <v>0</v>
      </c>
      <c r="AB171" s="271"/>
      <c r="AC171" s="271"/>
      <c r="AD171" s="272" t="s">
        <v>888</v>
      </c>
      <c r="AE171" s="272" t="s">
        <v>82</v>
      </c>
      <c r="AF171" s="271" t="s">
        <v>1390</v>
      </c>
      <c r="AG171" s="272" t="s">
        <v>634</v>
      </c>
      <c r="AH171" s="272" t="s">
        <v>76</v>
      </c>
      <c r="AI171" s="272" t="s">
        <v>76</v>
      </c>
      <c r="AJ171" s="272" t="s">
        <v>76</v>
      </c>
      <c r="AK171" s="272" t="s">
        <v>76</v>
      </c>
      <c r="AR171" s="272" t="s">
        <v>755</v>
      </c>
      <c r="AS171" s="272" t="s">
        <v>755</v>
      </c>
    </row>
    <row r="172" spans="1:45" s="272" customFormat="1" ht="51" x14ac:dyDescent="0.2">
      <c r="A172" s="390" t="s">
        <v>1444</v>
      </c>
      <c r="B172" s="272" t="s">
        <v>1449</v>
      </c>
      <c r="C172" s="265" t="s">
        <v>1450</v>
      </c>
      <c r="D172" s="272" t="s">
        <v>472</v>
      </c>
      <c r="E172" s="271"/>
      <c r="F172" s="271" t="s">
        <v>472</v>
      </c>
      <c r="G172" s="272" t="s">
        <v>57</v>
      </c>
      <c r="H172" s="271" t="s">
        <v>1451</v>
      </c>
      <c r="I172" s="370" t="s">
        <v>1452</v>
      </c>
      <c r="J172" s="272" t="s">
        <v>432</v>
      </c>
      <c r="K172" s="272" t="s">
        <v>74</v>
      </c>
      <c r="L172" s="271"/>
      <c r="M172" s="271"/>
      <c r="N172" s="271" t="s">
        <v>88</v>
      </c>
      <c r="O172" s="271"/>
      <c r="P172" s="272" t="s">
        <v>88</v>
      </c>
      <c r="R172" s="272" t="s">
        <v>88</v>
      </c>
      <c r="T172" s="271"/>
      <c r="U172" s="271"/>
      <c r="V172" s="272" t="s">
        <v>65</v>
      </c>
      <c r="W172" s="272" t="s">
        <v>66</v>
      </c>
      <c r="X172" s="271"/>
      <c r="Y172" s="271" t="b">
        <v>0</v>
      </c>
      <c r="Z172" s="271"/>
      <c r="AA172" s="272" t="b">
        <v>0</v>
      </c>
      <c r="AB172" s="271"/>
      <c r="AC172" s="271"/>
      <c r="AD172" s="272" t="s">
        <v>888</v>
      </c>
      <c r="AE172" s="272" t="s">
        <v>82</v>
      </c>
      <c r="AF172" s="271" t="s">
        <v>1390</v>
      </c>
      <c r="AG172" s="272" t="s">
        <v>634</v>
      </c>
      <c r="AH172" s="272" t="s">
        <v>76</v>
      </c>
      <c r="AI172" s="272" t="s">
        <v>76</v>
      </c>
      <c r="AJ172" s="272" t="s">
        <v>76</v>
      </c>
      <c r="AK172" s="272" t="s">
        <v>76</v>
      </c>
      <c r="AR172" s="272" t="s">
        <v>755</v>
      </c>
      <c r="AS172" s="272" t="s">
        <v>755</v>
      </c>
    </row>
    <row r="173" spans="1:45" s="272" customFormat="1" ht="63.75" x14ac:dyDescent="0.2">
      <c r="A173" s="390" t="s">
        <v>1444</v>
      </c>
      <c r="C173" s="265" t="s">
        <v>1453</v>
      </c>
      <c r="D173" s="272" t="s">
        <v>472</v>
      </c>
      <c r="E173" s="271"/>
      <c r="F173" s="271" t="s">
        <v>472</v>
      </c>
      <c r="G173" s="272" t="s">
        <v>57</v>
      </c>
      <c r="H173" s="271" t="s">
        <v>1454</v>
      </c>
      <c r="I173" s="370" t="s">
        <v>1455</v>
      </c>
      <c r="J173" s="272" t="s">
        <v>432</v>
      </c>
      <c r="K173" s="272" t="s">
        <v>61</v>
      </c>
      <c r="L173" s="271"/>
      <c r="M173" s="271"/>
      <c r="N173" s="271"/>
      <c r="O173" s="271"/>
      <c r="P173" s="272" t="s">
        <v>88</v>
      </c>
      <c r="R173" s="272" t="s">
        <v>88</v>
      </c>
      <c r="T173" s="271"/>
      <c r="U173" s="271"/>
      <c r="V173" s="272" t="s">
        <v>65</v>
      </c>
      <c r="W173" s="272" t="s">
        <v>66</v>
      </c>
      <c r="X173" s="271"/>
      <c r="Y173" s="271" t="b">
        <v>0</v>
      </c>
      <c r="Z173" s="271"/>
      <c r="AA173" s="272" t="b">
        <v>0</v>
      </c>
      <c r="AB173" s="271"/>
      <c r="AC173" s="271"/>
      <c r="AD173" s="272" t="s">
        <v>888</v>
      </c>
      <c r="AE173" s="272" t="s">
        <v>82</v>
      </c>
      <c r="AF173" s="271" t="s">
        <v>1390</v>
      </c>
      <c r="AG173" s="272" t="s">
        <v>634</v>
      </c>
      <c r="AH173" s="272" t="s">
        <v>76</v>
      </c>
      <c r="AI173" s="272" t="s">
        <v>76</v>
      </c>
      <c r="AJ173" s="272" t="s">
        <v>76</v>
      </c>
      <c r="AK173" s="272" t="s">
        <v>76</v>
      </c>
      <c r="AR173" s="272" t="s">
        <v>755</v>
      </c>
      <c r="AS173" s="272" t="s">
        <v>755</v>
      </c>
    </row>
    <row r="174" spans="1:45" s="272" customFormat="1" ht="76.5" x14ac:dyDescent="0.2">
      <c r="A174" s="390" t="s">
        <v>1456</v>
      </c>
      <c r="C174" s="265" t="s">
        <v>1457</v>
      </c>
      <c r="D174" s="272" t="s">
        <v>472</v>
      </c>
      <c r="E174" s="271"/>
      <c r="F174" s="271" t="s">
        <v>472</v>
      </c>
      <c r="G174" s="272" t="s">
        <v>57</v>
      </c>
      <c r="H174" s="271" t="s">
        <v>1458</v>
      </c>
      <c r="I174" s="370" t="s">
        <v>1459</v>
      </c>
      <c r="J174" s="272" t="s">
        <v>432</v>
      </c>
      <c r="K174" s="272" t="s">
        <v>61</v>
      </c>
      <c r="L174" s="271" t="s">
        <v>57</v>
      </c>
      <c r="M174" s="271"/>
      <c r="N174" s="271"/>
      <c r="O174" s="271"/>
      <c r="P174" s="272" t="s">
        <v>88</v>
      </c>
      <c r="R174" s="272" t="s">
        <v>88</v>
      </c>
      <c r="T174" s="271"/>
      <c r="U174" s="271"/>
      <c r="V174" s="272" t="s">
        <v>65</v>
      </c>
      <c r="W174" s="272" t="s">
        <v>66</v>
      </c>
      <c r="X174" s="271"/>
      <c r="Y174" s="271" t="b">
        <v>0</v>
      </c>
      <c r="Z174" s="271"/>
      <c r="AA174" s="272" t="b">
        <v>0</v>
      </c>
      <c r="AB174" s="271"/>
      <c r="AC174" s="271"/>
      <c r="AD174" s="272" t="s">
        <v>888</v>
      </c>
      <c r="AE174" s="272" t="s">
        <v>82</v>
      </c>
      <c r="AF174" s="271" t="s">
        <v>1390</v>
      </c>
      <c r="AG174" s="272" t="s">
        <v>634</v>
      </c>
      <c r="AH174" s="272" t="s">
        <v>76</v>
      </c>
      <c r="AI174" s="272" t="s">
        <v>76</v>
      </c>
      <c r="AJ174" s="272" t="s">
        <v>76</v>
      </c>
      <c r="AK174" s="272" t="s">
        <v>76</v>
      </c>
      <c r="AR174" s="272" t="s">
        <v>755</v>
      </c>
      <c r="AS174" s="272" t="s">
        <v>755</v>
      </c>
    </row>
    <row r="175" spans="1:45" s="272" customFormat="1" ht="255.95" customHeight="1" x14ac:dyDescent="0.2">
      <c r="A175" s="390" t="s">
        <v>1460</v>
      </c>
      <c r="C175" s="265" t="s">
        <v>1461</v>
      </c>
      <c r="D175" s="272" t="s">
        <v>472</v>
      </c>
      <c r="E175" s="271"/>
      <c r="F175" s="271" t="s">
        <v>472</v>
      </c>
      <c r="G175" s="272" t="s">
        <v>57</v>
      </c>
      <c r="H175" s="271" t="s">
        <v>88</v>
      </c>
      <c r="I175" s="370" t="s">
        <v>1462</v>
      </c>
      <c r="J175" s="272" t="s">
        <v>88</v>
      </c>
      <c r="K175" s="272" t="s">
        <v>88</v>
      </c>
      <c r="L175" s="271" t="s">
        <v>88</v>
      </c>
      <c r="M175" s="271"/>
      <c r="N175" s="271"/>
      <c r="O175" s="271"/>
      <c r="P175" s="272" t="s">
        <v>88</v>
      </c>
      <c r="R175" s="272" t="s">
        <v>88</v>
      </c>
      <c r="T175" s="271"/>
      <c r="U175" s="271"/>
      <c r="V175" s="272" t="s">
        <v>65</v>
      </c>
      <c r="W175" s="272" t="s">
        <v>66</v>
      </c>
      <c r="X175" s="271"/>
      <c r="Y175" s="271" t="s">
        <v>88</v>
      </c>
      <c r="Z175" s="271"/>
      <c r="AA175" s="272" t="s">
        <v>88</v>
      </c>
      <c r="AB175" s="271"/>
      <c r="AC175" s="271"/>
      <c r="AD175" s="272" t="s">
        <v>888</v>
      </c>
      <c r="AE175" s="272" t="s">
        <v>82</v>
      </c>
      <c r="AF175" s="271" t="s">
        <v>1390</v>
      </c>
      <c r="AG175" s="272" t="s">
        <v>634</v>
      </c>
      <c r="AH175" s="272" t="s">
        <v>88</v>
      </c>
      <c r="AI175" s="272" t="s">
        <v>88</v>
      </c>
      <c r="AJ175" s="272" t="s">
        <v>88</v>
      </c>
      <c r="AK175" s="272" t="s">
        <v>88</v>
      </c>
      <c r="AR175" s="272" t="s">
        <v>755</v>
      </c>
      <c r="AS175" s="272" t="s">
        <v>755</v>
      </c>
    </row>
    <row r="176" spans="1:45" s="272" customFormat="1" ht="38.25" x14ac:dyDescent="0.2">
      <c r="A176" s="390" t="s">
        <v>1460</v>
      </c>
      <c r="C176" s="265" t="s">
        <v>1463</v>
      </c>
      <c r="D176" s="272" t="s">
        <v>472</v>
      </c>
      <c r="E176" s="271"/>
      <c r="F176" s="271" t="s">
        <v>472</v>
      </c>
      <c r="G176" s="272" t="s">
        <v>57</v>
      </c>
      <c r="H176" s="271" t="s">
        <v>1464</v>
      </c>
      <c r="I176" s="370" t="s">
        <v>1465</v>
      </c>
      <c r="J176" s="272" t="s">
        <v>432</v>
      </c>
      <c r="K176" s="272" t="s">
        <v>88</v>
      </c>
      <c r="L176" s="271"/>
      <c r="M176" s="271"/>
      <c r="N176" s="271"/>
      <c r="O176" s="271"/>
      <c r="P176" s="272" t="s">
        <v>88</v>
      </c>
      <c r="R176" s="272" t="s">
        <v>88</v>
      </c>
      <c r="T176" s="271"/>
      <c r="U176" s="271"/>
      <c r="V176" s="272" t="s">
        <v>65</v>
      </c>
      <c r="W176" s="272" t="s">
        <v>66</v>
      </c>
      <c r="X176" s="271"/>
      <c r="Y176" s="271" t="b">
        <v>0</v>
      </c>
      <c r="Z176" s="271"/>
      <c r="AA176" s="272" t="b">
        <v>1</v>
      </c>
      <c r="AB176" s="271"/>
      <c r="AC176" s="271"/>
      <c r="AD176" s="272" t="s">
        <v>888</v>
      </c>
      <c r="AE176" s="272" t="s">
        <v>82</v>
      </c>
      <c r="AF176" s="271" t="s">
        <v>1390</v>
      </c>
      <c r="AG176" s="272" t="s">
        <v>634</v>
      </c>
      <c r="AH176" s="272" t="s">
        <v>76</v>
      </c>
      <c r="AI176" s="272" t="s">
        <v>76</v>
      </c>
      <c r="AJ176" s="272" t="s">
        <v>76</v>
      </c>
      <c r="AK176" s="272" t="s">
        <v>76</v>
      </c>
      <c r="AR176" s="272" t="s">
        <v>755</v>
      </c>
      <c r="AS176" s="272" t="s">
        <v>755</v>
      </c>
    </row>
    <row r="177" spans="1:45" s="272" customFormat="1" ht="76.5" x14ac:dyDescent="0.2">
      <c r="A177" s="390" t="s">
        <v>1460</v>
      </c>
      <c r="B177" s="272" t="s">
        <v>1466</v>
      </c>
      <c r="C177" s="265" t="s">
        <v>1467</v>
      </c>
      <c r="D177" s="272" t="s">
        <v>472</v>
      </c>
      <c r="E177" s="271"/>
      <c r="F177" s="271" t="s">
        <v>472</v>
      </c>
      <c r="G177" s="272" t="s">
        <v>57</v>
      </c>
      <c r="H177" s="271" t="s">
        <v>1468</v>
      </c>
      <c r="I177" s="370" t="s">
        <v>1469</v>
      </c>
      <c r="J177" s="272" t="s">
        <v>432</v>
      </c>
      <c r="K177" s="272" t="s">
        <v>74</v>
      </c>
      <c r="L177" s="271"/>
      <c r="M177" s="271"/>
      <c r="N177" s="271"/>
      <c r="O177" s="271"/>
      <c r="P177" s="272" t="s">
        <v>88</v>
      </c>
      <c r="R177" s="272" t="s">
        <v>88</v>
      </c>
      <c r="T177" s="271"/>
      <c r="U177" s="271"/>
      <c r="V177" s="272" t="s">
        <v>65</v>
      </c>
      <c r="W177" s="272" t="s">
        <v>66</v>
      </c>
      <c r="X177" s="271"/>
      <c r="Y177" s="271" t="b">
        <v>0</v>
      </c>
      <c r="Z177" s="271"/>
      <c r="AA177" s="272" t="b">
        <v>0</v>
      </c>
      <c r="AB177" s="271"/>
      <c r="AC177" s="271"/>
      <c r="AD177" s="272" t="s">
        <v>888</v>
      </c>
      <c r="AE177" s="272" t="s">
        <v>82</v>
      </c>
      <c r="AF177" s="271" t="s">
        <v>1390</v>
      </c>
      <c r="AG177" s="272" t="s">
        <v>634</v>
      </c>
      <c r="AH177" s="272" t="s">
        <v>76</v>
      </c>
      <c r="AI177" s="272" t="s">
        <v>76</v>
      </c>
      <c r="AJ177" s="272" t="s">
        <v>76</v>
      </c>
      <c r="AK177" s="272" t="s">
        <v>76</v>
      </c>
      <c r="AR177" s="272" t="s">
        <v>755</v>
      </c>
      <c r="AS177" s="272" t="s">
        <v>755</v>
      </c>
    </row>
    <row r="178" spans="1:45" s="272" customFormat="1" ht="76.5" x14ac:dyDescent="0.2">
      <c r="A178" s="390" t="s">
        <v>1460</v>
      </c>
      <c r="C178" s="265" t="s">
        <v>1470</v>
      </c>
      <c r="D178" s="272" t="s">
        <v>472</v>
      </c>
      <c r="E178" s="271"/>
      <c r="F178" s="271" t="s">
        <v>472</v>
      </c>
      <c r="G178" s="272" t="s">
        <v>57</v>
      </c>
      <c r="H178" s="271" t="s">
        <v>1471</v>
      </c>
      <c r="I178" s="370" t="s">
        <v>1472</v>
      </c>
      <c r="J178" s="272" t="s">
        <v>432</v>
      </c>
      <c r="K178" s="272" t="s">
        <v>57</v>
      </c>
      <c r="L178" s="271"/>
      <c r="M178" s="271"/>
      <c r="N178" s="271"/>
      <c r="O178" s="271"/>
      <c r="P178" s="272" t="s">
        <v>88</v>
      </c>
      <c r="R178" s="272" t="s">
        <v>88</v>
      </c>
      <c r="T178" s="271"/>
      <c r="U178" s="271"/>
      <c r="V178" s="272" t="s">
        <v>65</v>
      </c>
      <c r="W178" s="272" t="s">
        <v>66</v>
      </c>
      <c r="X178" s="271"/>
      <c r="Y178" s="271" t="b">
        <v>0</v>
      </c>
      <c r="Z178" s="271"/>
      <c r="AA178" s="272" t="b">
        <v>1</v>
      </c>
      <c r="AB178" s="271"/>
      <c r="AC178" s="271"/>
      <c r="AD178" s="272" t="s">
        <v>888</v>
      </c>
      <c r="AE178" s="272" t="s">
        <v>82</v>
      </c>
      <c r="AF178" s="271" t="s">
        <v>1390</v>
      </c>
      <c r="AG178" s="272" t="s">
        <v>634</v>
      </c>
      <c r="AH178" s="272" t="s">
        <v>76</v>
      </c>
      <c r="AI178" s="272" t="s">
        <v>76</v>
      </c>
      <c r="AJ178" s="272" t="s">
        <v>76</v>
      </c>
      <c r="AK178" s="272" t="s">
        <v>76</v>
      </c>
      <c r="AR178" s="272" t="s">
        <v>755</v>
      </c>
      <c r="AS178" s="272" t="s">
        <v>755</v>
      </c>
    </row>
    <row r="179" spans="1:45" s="272" customFormat="1" ht="76.5" x14ac:dyDescent="0.2">
      <c r="A179" s="390" t="s">
        <v>1460</v>
      </c>
      <c r="B179" s="272" t="s">
        <v>1473</v>
      </c>
      <c r="C179" s="265" t="s">
        <v>1474</v>
      </c>
      <c r="D179" s="272" t="s">
        <v>472</v>
      </c>
      <c r="E179" s="271"/>
      <c r="F179" s="271" t="s">
        <v>472</v>
      </c>
      <c r="G179" s="272" t="s">
        <v>57</v>
      </c>
      <c r="H179" s="271" t="s">
        <v>1475</v>
      </c>
      <c r="I179" s="370" t="s">
        <v>1476</v>
      </c>
      <c r="J179" s="272" t="s">
        <v>432</v>
      </c>
      <c r="K179" s="272" t="s">
        <v>74</v>
      </c>
      <c r="L179" s="271"/>
      <c r="M179" s="271"/>
      <c r="N179" s="271" t="s">
        <v>1477</v>
      </c>
      <c r="O179" s="271"/>
      <c r="P179" s="272" t="s">
        <v>88</v>
      </c>
      <c r="R179" s="272" t="s">
        <v>88</v>
      </c>
      <c r="T179" s="271"/>
      <c r="U179" s="271"/>
      <c r="V179" s="272" t="s">
        <v>65</v>
      </c>
      <c r="W179" s="272" t="s">
        <v>66</v>
      </c>
      <c r="X179" s="271"/>
      <c r="Y179" s="271" t="b">
        <v>0</v>
      </c>
      <c r="Z179" s="271"/>
      <c r="AA179" s="272" t="b">
        <v>0</v>
      </c>
      <c r="AB179" s="271"/>
      <c r="AC179" s="271"/>
      <c r="AD179" s="272" t="s">
        <v>888</v>
      </c>
      <c r="AE179" s="272" t="s">
        <v>82</v>
      </c>
      <c r="AF179" s="271" t="s">
        <v>1390</v>
      </c>
      <c r="AG179" s="272" t="s">
        <v>634</v>
      </c>
      <c r="AH179" s="272" t="s">
        <v>76</v>
      </c>
      <c r="AI179" s="272" t="s">
        <v>76</v>
      </c>
      <c r="AJ179" s="272" t="s">
        <v>76</v>
      </c>
      <c r="AK179" s="272" t="s">
        <v>76</v>
      </c>
      <c r="AR179" s="272" t="s">
        <v>755</v>
      </c>
      <c r="AS179" s="272" t="s">
        <v>755</v>
      </c>
    </row>
    <row r="180" spans="1:45" s="272" customFormat="1" ht="51" x14ac:dyDescent="0.2">
      <c r="A180" s="390" t="s">
        <v>1460</v>
      </c>
      <c r="B180" s="272" t="s">
        <v>1478</v>
      </c>
      <c r="C180" s="265" t="s">
        <v>1479</v>
      </c>
      <c r="D180" s="272" t="s">
        <v>472</v>
      </c>
      <c r="E180" s="271"/>
      <c r="F180" s="271" t="s">
        <v>472</v>
      </c>
      <c r="G180" s="272" t="s">
        <v>57</v>
      </c>
      <c r="H180" s="271" t="s">
        <v>1480</v>
      </c>
      <c r="I180" s="370" t="s">
        <v>1481</v>
      </c>
      <c r="J180" s="272" t="s">
        <v>432</v>
      </c>
      <c r="K180" s="272" t="s">
        <v>74</v>
      </c>
      <c r="L180" s="271"/>
      <c r="M180" s="271"/>
      <c r="N180" s="271"/>
      <c r="O180" s="271"/>
      <c r="P180" s="272" t="s">
        <v>88</v>
      </c>
      <c r="R180" s="272" t="s">
        <v>88</v>
      </c>
      <c r="T180" s="271"/>
      <c r="U180" s="271"/>
      <c r="V180" s="272" t="s">
        <v>65</v>
      </c>
      <c r="W180" s="272" t="s">
        <v>66</v>
      </c>
      <c r="X180" s="271"/>
      <c r="Y180" s="271" t="b">
        <v>0</v>
      </c>
      <c r="Z180" s="271"/>
      <c r="AA180" s="272" t="b">
        <v>0</v>
      </c>
      <c r="AB180" s="271"/>
      <c r="AC180" s="271"/>
      <c r="AD180" s="272" t="s">
        <v>888</v>
      </c>
      <c r="AE180" s="272" t="s">
        <v>82</v>
      </c>
      <c r="AF180" s="271" t="s">
        <v>1390</v>
      </c>
      <c r="AG180" s="272" t="s">
        <v>634</v>
      </c>
      <c r="AH180" s="272" t="s">
        <v>76</v>
      </c>
      <c r="AI180" s="272" t="s">
        <v>76</v>
      </c>
      <c r="AJ180" s="272" t="s">
        <v>76</v>
      </c>
      <c r="AK180" s="272" t="s">
        <v>76</v>
      </c>
      <c r="AR180" s="272" t="s">
        <v>755</v>
      </c>
      <c r="AS180" s="272" t="s">
        <v>755</v>
      </c>
    </row>
    <row r="181" spans="1:45" s="272" customFormat="1" ht="140.25" x14ac:dyDescent="0.2">
      <c r="A181" s="390" t="s">
        <v>1460</v>
      </c>
      <c r="B181" s="272" t="s">
        <v>1482</v>
      </c>
      <c r="C181" s="265" t="s">
        <v>1483</v>
      </c>
      <c r="D181" s="272" t="s">
        <v>472</v>
      </c>
      <c r="E181" s="271"/>
      <c r="F181" s="271" t="s">
        <v>472</v>
      </c>
      <c r="G181" s="272" t="s">
        <v>57</v>
      </c>
      <c r="H181" s="271" t="s">
        <v>1484</v>
      </c>
      <c r="I181" s="370" t="s">
        <v>1485</v>
      </c>
      <c r="J181" s="272" t="s">
        <v>1177</v>
      </c>
      <c r="K181" s="272" t="s">
        <v>74</v>
      </c>
      <c r="L181" s="271"/>
      <c r="M181" s="271"/>
      <c r="N181" s="271"/>
      <c r="O181" s="271"/>
      <c r="P181" s="272" t="s">
        <v>88</v>
      </c>
      <c r="R181" s="272" t="s">
        <v>88</v>
      </c>
      <c r="T181" s="271"/>
      <c r="U181" s="271"/>
      <c r="V181" s="272" t="s">
        <v>65</v>
      </c>
      <c r="W181" s="272" t="s">
        <v>66</v>
      </c>
      <c r="X181" s="271"/>
      <c r="Y181" s="271" t="b">
        <v>0</v>
      </c>
      <c r="Z181" s="271"/>
      <c r="AA181" s="272" t="b">
        <v>0</v>
      </c>
      <c r="AB181" s="271"/>
      <c r="AC181" s="271"/>
      <c r="AD181" s="272" t="s">
        <v>888</v>
      </c>
      <c r="AE181" s="272" t="s">
        <v>82</v>
      </c>
      <c r="AF181" s="271" t="s">
        <v>1390</v>
      </c>
      <c r="AG181" s="272" t="s">
        <v>634</v>
      </c>
      <c r="AH181" s="272" t="s">
        <v>76</v>
      </c>
      <c r="AI181" s="272" t="s">
        <v>76</v>
      </c>
      <c r="AJ181" s="272" t="s">
        <v>76</v>
      </c>
      <c r="AK181" s="272" t="s">
        <v>76</v>
      </c>
      <c r="AR181" s="272" t="s">
        <v>755</v>
      </c>
      <c r="AS181" s="272" t="s">
        <v>755</v>
      </c>
    </row>
    <row r="182" spans="1:45" s="272" customFormat="1" ht="178.5" x14ac:dyDescent="0.2">
      <c r="A182" s="390" t="s">
        <v>1460</v>
      </c>
      <c r="C182" s="265" t="s">
        <v>1486</v>
      </c>
      <c r="D182" s="272" t="s">
        <v>472</v>
      </c>
      <c r="E182" s="271"/>
      <c r="F182" s="271" t="s">
        <v>472</v>
      </c>
      <c r="G182" s="272" t="s">
        <v>57</v>
      </c>
      <c r="H182" s="271" t="s">
        <v>1487</v>
      </c>
      <c r="I182" s="370" t="s">
        <v>1488</v>
      </c>
      <c r="J182" s="272" t="s">
        <v>1113</v>
      </c>
      <c r="K182" s="272" t="s">
        <v>61</v>
      </c>
      <c r="L182" s="271"/>
      <c r="M182" s="271"/>
      <c r="N182" s="271"/>
      <c r="O182" s="271"/>
      <c r="P182" s="272">
        <v>0</v>
      </c>
      <c r="R182" s="272">
        <v>100</v>
      </c>
      <c r="T182" s="271"/>
      <c r="U182" s="271" t="s">
        <v>1489</v>
      </c>
      <c r="V182" s="272" t="s">
        <v>65</v>
      </c>
      <c r="W182" s="272" t="s">
        <v>66</v>
      </c>
      <c r="X182" s="271"/>
      <c r="Y182" s="271" t="b">
        <v>0</v>
      </c>
      <c r="Z182" s="271"/>
      <c r="AA182" s="272" t="b">
        <v>0</v>
      </c>
      <c r="AB182" s="271"/>
      <c r="AC182" s="271"/>
      <c r="AD182" s="272" t="s">
        <v>888</v>
      </c>
      <c r="AE182" s="272" t="s">
        <v>82</v>
      </c>
      <c r="AF182" s="271" t="s">
        <v>1390</v>
      </c>
      <c r="AG182" s="272" t="s">
        <v>634</v>
      </c>
      <c r="AH182" s="272" t="s">
        <v>76</v>
      </c>
      <c r="AI182" s="272" t="s">
        <v>76</v>
      </c>
      <c r="AJ182" s="272" t="s">
        <v>76</v>
      </c>
      <c r="AK182" s="272" t="s">
        <v>76</v>
      </c>
      <c r="AR182" s="272" t="s">
        <v>755</v>
      </c>
      <c r="AS182" s="272" t="s">
        <v>755</v>
      </c>
    </row>
    <row r="183" spans="1:45" s="272" customFormat="1" ht="108.95" customHeight="1" x14ac:dyDescent="0.2">
      <c r="A183" s="390" t="s">
        <v>1460</v>
      </c>
      <c r="B183" s="272" t="s">
        <v>1490</v>
      </c>
      <c r="C183" s="265" t="s">
        <v>1491</v>
      </c>
      <c r="D183" s="272" t="s">
        <v>472</v>
      </c>
      <c r="E183" s="271"/>
      <c r="F183" s="271" t="s">
        <v>472</v>
      </c>
      <c r="G183" s="272" t="s">
        <v>57</v>
      </c>
      <c r="H183" s="271" t="s">
        <v>1492</v>
      </c>
      <c r="I183" s="370" t="s">
        <v>1493</v>
      </c>
      <c r="J183" s="272" t="s">
        <v>432</v>
      </c>
      <c r="K183" s="382" t="s">
        <v>96</v>
      </c>
      <c r="L183" s="304" t="s">
        <v>1494</v>
      </c>
      <c r="M183" s="271"/>
      <c r="N183" s="271"/>
      <c r="O183" s="271"/>
      <c r="P183" s="272" t="s">
        <v>88</v>
      </c>
      <c r="R183" s="272" t="s">
        <v>88</v>
      </c>
      <c r="T183" s="271"/>
      <c r="U183" s="271"/>
      <c r="V183" s="272" t="s">
        <v>65</v>
      </c>
      <c r="W183" s="272" t="s">
        <v>66</v>
      </c>
      <c r="X183" s="271"/>
      <c r="Y183" s="271" t="b">
        <v>0</v>
      </c>
      <c r="Z183" s="271"/>
      <c r="AA183" s="385" t="b">
        <v>0</v>
      </c>
      <c r="AB183" s="304"/>
      <c r="AC183" s="271"/>
      <c r="AD183" s="272" t="s">
        <v>888</v>
      </c>
      <c r="AE183" s="272" t="s">
        <v>82</v>
      </c>
      <c r="AF183" s="271" t="s">
        <v>1390</v>
      </c>
      <c r="AG183" s="272" t="s">
        <v>634</v>
      </c>
      <c r="AH183" s="272" t="s">
        <v>76</v>
      </c>
      <c r="AI183" s="272" t="s">
        <v>76</v>
      </c>
      <c r="AJ183" s="272" t="s">
        <v>76</v>
      </c>
      <c r="AK183" s="272" t="s">
        <v>76</v>
      </c>
      <c r="AR183" s="272" t="s">
        <v>755</v>
      </c>
      <c r="AS183" s="272" t="s">
        <v>755</v>
      </c>
    </row>
    <row r="184" spans="1:45" s="272" customFormat="1" ht="221.45" customHeight="1" x14ac:dyDescent="0.2">
      <c r="A184" s="390" t="s">
        <v>1460</v>
      </c>
      <c r="C184" s="265" t="s">
        <v>1495</v>
      </c>
      <c r="D184" s="272" t="s">
        <v>472</v>
      </c>
      <c r="E184" s="271"/>
      <c r="F184" s="271" t="s">
        <v>472</v>
      </c>
      <c r="G184" s="272" t="s">
        <v>57</v>
      </c>
      <c r="H184" s="271" t="s">
        <v>1496</v>
      </c>
      <c r="I184" s="370" t="s">
        <v>1497</v>
      </c>
      <c r="J184" s="272" t="s">
        <v>1177</v>
      </c>
      <c r="K184" s="382" t="s">
        <v>96</v>
      </c>
      <c r="L184" s="304" t="s">
        <v>1498</v>
      </c>
      <c r="M184" s="304"/>
      <c r="N184" s="271"/>
      <c r="O184" s="271"/>
      <c r="P184" s="272" t="s">
        <v>88</v>
      </c>
      <c r="R184" s="272" t="s">
        <v>88</v>
      </c>
      <c r="T184" s="271"/>
      <c r="U184" s="271"/>
      <c r="V184" s="272" t="s">
        <v>65</v>
      </c>
      <c r="W184" s="272" t="s">
        <v>66</v>
      </c>
      <c r="X184" s="271"/>
      <c r="Y184" s="271" t="b">
        <v>0</v>
      </c>
      <c r="Z184" s="271"/>
      <c r="AA184" s="385" t="b">
        <v>0</v>
      </c>
      <c r="AB184" s="304"/>
      <c r="AC184" s="271"/>
      <c r="AD184" s="272" t="s">
        <v>888</v>
      </c>
      <c r="AE184" s="272" t="s">
        <v>82</v>
      </c>
      <c r="AF184" s="271" t="s">
        <v>1390</v>
      </c>
      <c r="AG184" s="272" t="s">
        <v>634</v>
      </c>
      <c r="AH184" s="272" t="s">
        <v>76</v>
      </c>
      <c r="AI184" s="272" t="s">
        <v>76</v>
      </c>
      <c r="AJ184" s="272" t="s">
        <v>76</v>
      </c>
      <c r="AK184" s="272" t="s">
        <v>76</v>
      </c>
      <c r="AR184" s="272" t="s">
        <v>755</v>
      </c>
      <c r="AS184" s="272" t="s">
        <v>755</v>
      </c>
    </row>
    <row r="185" spans="1:45" s="272" customFormat="1" ht="51" x14ac:dyDescent="0.2">
      <c r="A185" s="390" t="s">
        <v>1460</v>
      </c>
      <c r="C185" s="265" t="s">
        <v>1499</v>
      </c>
      <c r="D185" s="272" t="s">
        <v>472</v>
      </c>
      <c r="E185" s="271"/>
      <c r="F185" s="271" t="s">
        <v>472</v>
      </c>
      <c r="G185" s="272" t="s">
        <v>57</v>
      </c>
      <c r="H185" s="271" t="s">
        <v>1500</v>
      </c>
      <c r="I185" s="370" t="s">
        <v>1501</v>
      </c>
      <c r="J185" s="272" t="s">
        <v>1177</v>
      </c>
      <c r="K185" s="272" t="s">
        <v>61</v>
      </c>
      <c r="L185" s="271"/>
      <c r="M185" s="271"/>
      <c r="N185" s="271"/>
      <c r="O185" s="271"/>
      <c r="P185" s="272" t="s">
        <v>88</v>
      </c>
      <c r="R185" s="272" t="s">
        <v>88</v>
      </c>
      <c r="T185" s="271"/>
      <c r="U185" s="271"/>
      <c r="V185" s="272" t="s">
        <v>65</v>
      </c>
      <c r="W185" s="272" t="s">
        <v>66</v>
      </c>
      <c r="X185" s="271"/>
      <c r="Y185" s="271" t="b">
        <v>0</v>
      </c>
      <c r="Z185" s="271"/>
      <c r="AA185" s="272" t="b">
        <v>0</v>
      </c>
      <c r="AB185" s="271"/>
      <c r="AC185" s="271"/>
      <c r="AD185" s="272" t="s">
        <v>888</v>
      </c>
      <c r="AE185" s="272" t="s">
        <v>82</v>
      </c>
      <c r="AF185" s="271" t="s">
        <v>1390</v>
      </c>
      <c r="AG185" s="272" t="s">
        <v>634</v>
      </c>
      <c r="AH185" s="272" t="s">
        <v>76</v>
      </c>
      <c r="AI185" s="272" t="s">
        <v>76</v>
      </c>
      <c r="AJ185" s="272" t="s">
        <v>76</v>
      </c>
      <c r="AK185" s="272" t="s">
        <v>76</v>
      </c>
      <c r="AR185" s="272" t="s">
        <v>755</v>
      </c>
      <c r="AS185" s="272" t="s">
        <v>755</v>
      </c>
    </row>
    <row r="186" spans="1:45" s="272" customFormat="1" ht="51" x14ac:dyDescent="0.2">
      <c r="A186" s="390" t="s">
        <v>1460</v>
      </c>
      <c r="C186" s="265" t="s">
        <v>1502</v>
      </c>
      <c r="D186" s="272" t="s">
        <v>472</v>
      </c>
      <c r="E186" s="271"/>
      <c r="F186" s="271" t="s">
        <v>472</v>
      </c>
      <c r="G186" s="272" t="s">
        <v>57</v>
      </c>
      <c r="H186" s="271" t="s">
        <v>1503</v>
      </c>
      <c r="I186" s="370" t="s">
        <v>1504</v>
      </c>
      <c r="J186" s="272" t="s">
        <v>1177</v>
      </c>
      <c r="K186" s="272" t="s">
        <v>61</v>
      </c>
      <c r="L186" s="271"/>
      <c r="M186" s="271"/>
      <c r="N186" s="271"/>
      <c r="O186" s="271"/>
      <c r="P186" s="272" t="s">
        <v>88</v>
      </c>
      <c r="R186" s="272" t="s">
        <v>88</v>
      </c>
      <c r="T186" s="271"/>
      <c r="U186" s="271"/>
      <c r="V186" s="272" t="s">
        <v>65</v>
      </c>
      <c r="W186" s="272" t="s">
        <v>66</v>
      </c>
      <c r="X186" s="271"/>
      <c r="Y186" s="271" t="b">
        <v>0</v>
      </c>
      <c r="Z186" s="271"/>
      <c r="AA186" s="272" t="b">
        <v>0</v>
      </c>
      <c r="AB186" s="271"/>
      <c r="AC186" s="271"/>
      <c r="AD186" s="272" t="s">
        <v>888</v>
      </c>
      <c r="AE186" s="272" t="s">
        <v>82</v>
      </c>
      <c r="AF186" s="271" t="s">
        <v>1390</v>
      </c>
      <c r="AG186" s="272" t="s">
        <v>634</v>
      </c>
      <c r="AH186" s="272" t="s">
        <v>76</v>
      </c>
      <c r="AI186" s="272" t="s">
        <v>76</v>
      </c>
      <c r="AJ186" s="272" t="s">
        <v>76</v>
      </c>
      <c r="AK186" s="272" t="s">
        <v>76</v>
      </c>
      <c r="AR186" s="272" t="s">
        <v>755</v>
      </c>
      <c r="AS186" s="272" t="s">
        <v>755</v>
      </c>
    </row>
    <row r="187" spans="1:45" s="272" customFormat="1" ht="51" x14ac:dyDescent="0.2">
      <c r="A187" s="390">
        <v>23180</v>
      </c>
      <c r="C187" s="265" t="s">
        <v>1505</v>
      </c>
      <c r="D187" s="272" t="s">
        <v>472</v>
      </c>
      <c r="E187" s="271"/>
      <c r="F187" s="271" t="s">
        <v>472</v>
      </c>
      <c r="G187" s="272" t="s">
        <v>57</v>
      </c>
      <c r="H187" s="271" t="s">
        <v>1506</v>
      </c>
      <c r="I187" s="370" t="s">
        <v>1507</v>
      </c>
      <c r="J187" s="272" t="s">
        <v>88</v>
      </c>
      <c r="K187" s="272" t="s">
        <v>88</v>
      </c>
      <c r="L187" s="271"/>
      <c r="M187" s="271"/>
      <c r="N187" s="271" t="s">
        <v>1508</v>
      </c>
      <c r="O187" s="271"/>
      <c r="P187" s="272" t="s">
        <v>88</v>
      </c>
      <c r="R187" s="272" t="s">
        <v>88</v>
      </c>
      <c r="T187" s="271"/>
      <c r="U187" s="271"/>
      <c r="V187" s="272" t="s">
        <v>65</v>
      </c>
      <c r="W187" s="272" t="s">
        <v>66</v>
      </c>
      <c r="X187" s="271"/>
      <c r="Y187" s="271" t="b">
        <v>1</v>
      </c>
      <c r="Z187" s="271"/>
      <c r="AA187" s="272" t="s">
        <v>88</v>
      </c>
      <c r="AB187" s="271"/>
      <c r="AC187" s="271"/>
      <c r="AD187" s="272" t="s">
        <v>888</v>
      </c>
      <c r="AE187" s="272" t="s">
        <v>82</v>
      </c>
      <c r="AF187" s="271" t="s">
        <v>1390</v>
      </c>
      <c r="AG187" s="272" t="s">
        <v>634</v>
      </c>
      <c r="AH187" s="272" t="s">
        <v>76</v>
      </c>
      <c r="AI187" s="272" t="s">
        <v>76</v>
      </c>
      <c r="AJ187" s="272" t="s">
        <v>76</v>
      </c>
      <c r="AK187" s="272" t="s">
        <v>76</v>
      </c>
      <c r="AR187" s="272" t="s">
        <v>755</v>
      </c>
      <c r="AS187" s="272" t="s">
        <v>755</v>
      </c>
    </row>
    <row r="188" spans="1:45" s="272" customFormat="1" ht="66.95" customHeight="1" x14ac:dyDescent="0.2">
      <c r="A188" s="390">
        <v>23180</v>
      </c>
      <c r="C188" s="265" t="s">
        <v>1509</v>
      </c>
      <c r="D188" s="272" t="s">
        <v>472</v>
      </c>
      <c r="E188" s="271"/>
      <c r="F188" s="271" t="s">
        <v>472</v>
      </c>
      <c r="G188" s="272" t="s">
        <v>57</v>
      </c>
      <c r="H188" s="271" t="s">
        <v>1510</v>
      </c>
      <c r="I188" s="370" t="s">
        <v>1511</v>
      </c>
      <c r="J188" s="272" t="s">
        <v>88</v>
      </c>
      <c r="K188" s="272" t="s">
        <v>88</v>
      </c>
      <c r="L188" s="271"/>
      <c r="M188" s="271"/>
      <c r="N188" s="271" t="s">
        <v>1512</v>
      </c>
      <c r="O188" s="271"/>
      <c r="P188" s="272" t="s">
        <v>88</v>
      </c>
      <c r="R188" s="272" t="s">
        <v>88</v>
      </c>
      <c r="T188" s="271"/>
      <c r="U188" s="271"/>
      <c r="V188" s="272" t="s">
        <v>65</v>
      </c>
      <c r="W188" s="272" t="s">
        <v>66</v>
      </c>
      <c r="X188" s="271"/>
      <c r="Y188" s="271" t="b">
        <v>0</v>
      </c>
      <c r="Z188" s="271"/>
      <c r="AA188" s="272" t="s">
        <v>88</v>
      </c>
      <c r="AB188" s="271"/>
      <c r="AC188" s="271"/>
      <c r="AD188" s="272" t="s">
        <v>888</v>
      </c>
      <c r="AE188" s="272" t="s">
        <v>82</v>
      </c>
      <c r="AF188" s="271" t="s">
        <v>1390</v>
      </c>
      <c r="AG188" s="272" t="s">
        <v>634</v>
      </c>
      <c r="AH188" s="272" t="s">
        <v>76</v>
      </c>
      <c r="AI188" s="272" t="s">
        <v>76</v>
      </c>
      <c r="AJ188" s="272" t="s">
        <v>76</v>
      </c>
      <c r="AK188" s="272" t="s">
        <v>76</v>
      </c>
      <c r="AR188" s="272" t="s">
        <v>755</v>
      </c>
      <c r="AS188" s="272" t="s">
        <v>755</v>
      </c>
    </row>
    <row r="189" spans="1:45" s="272" customFormat="1" ht="89.45" customHeight="1" x14ac:dyDescent="0.2">
      <c r="A189" s="390">
        <v>23180</v>
      </c>
      <c r="C189" s="265" t="s">
        <v>1513</v>
      </c>
      <c r="D189" s="272" t="s">
        <v>472</v>
      </c>
      <c r="E189" s="271"/>
      <c r="F189" s="271" t="s">
        <v>472</v>
      </c>
      <c r="G189" s="272" t="s">
        <v>57</v>
      </c>
      <c r="H189" s="271" t="s">
        <v>1514</v>
      </c>
      <c r="I189" s="370" t="s">
        <v>1515</v>
      </c>
      <c r="J189" s="272" t="s">
        <v>88</v>
      </c>
      <c r="K189" s="272" t="s">
        <v>88</v>
      </c>
      <c r="L189" s="271"/>
      <c r="M189" s="271"/>
      <c r="N189" s="271" t="s">
        <v>1512</v>
      </c>
      <c r="O189" s="271"/>
      <c r="P189" s="272" t="s">
        <v>88</v>
      </c>
      <c r="R189" s="272" t="s">
        <v>88</v>
      </c>
      <c r="T189" s="271"/>
      <c r="U189" s="271"/>
      <c r="V189" s="272" t="s">
        <v>65</v>
      </c>
      <c r="W189" s="272" t="s">
        <v>66</v>
      </c>
      <c r="X189" s="271"/>
      <c r="Y189" s="271" t="b">
        <v>0</v>
      </c>
      <c r="Z189" s="271"/>
      <c r="AA189" s="272" t="s">
        <v>88</v>
      </c>
      <c r="AB189" s="271"/>
      <c r="AC189" s="271"/>
      <c r="AD189" s="272" t="s">
        <v>888</v>
      </c>
      <c r="AE189" s="272" t="s">
        <v>82</v>
      </c>
      <c r="AF189" s="271" t="s">
        <v>1390</v>
      </c>
      <c r="AG189" s="272" t="s">
        <v>634</v>
      </c>
      <c r="AH189" s="272" t="s">
        <v>76</v>
      </c>
      <c r="AI189" s="272" t="s">
        <v>76</v>
      </c>
      <c r="AJ189" s="272" t="s">
        <v>76</v>
      </c>
      <c r="AK189" s="272" t="s">
        <v>76</v>
      </c>
      <c r="AR189" s="272" t="s">
        <v>755</v>
      </c>
      <c r="AS189" s="272" t="s">
        <v>755</v>
      </c>
    </row>
    <row r="190" spans="1:45" s="272" customFormat="1" ht="255" customHeight="1" x14ac:dyDescent="0.2">
      <c r="A190" s="390" t="s">
        <v>1460</v>
      </c>
      <c r="B190" s="272" t="s">
        <v>1516</v>
      </c>
      <c r="C190" s="265" t="s">
        <v>1517</v>
      </c>
      <c r="D190" s="272" t="s">
        <v>472</v>
      </c>
      <c r="E190" s="271"/>
      <c r="F190" s="271" t="s">
        <v>472</v>
      </c>
      <c r="G190" s="272" t="s">
        <v>57</v>
      </c>
      <c r="H190" s="304" t="s">
        <v>1518</v>
      </c>
      <c r="I190" s="370" t="s">
        <v>1519</v>
      </c>
      <c r="J190" s="272" t="s">
        <v>899</v>
      </c>
      <c r="K190" s="272" t="s">
        <v>57</v>
      </c>
      <c r="L190" s="271"/>
      <c r="M190" s="271"/>
      <c r="N190" s="271"/>
      <c r="O190" s="271"/>
      <c r="P190" s="272" t="s">
        <v>88</v>
      </c>
      <c r="R190" s="272" t="s">
        <v>88</v>
      </c>
      <c r="T190" s="271"/>
      <c r="U190" s="271"/>
      <c r="V190" s="272" t="s">
        <v>65</v>
      </c>
      <c r="W190" s="382" t="s">
        <v>96</v>
      </c>
      <c r="X190" s="304" t="s">
        <v>1520</v>
      </c>
      <c r="Y190" s="271" t="b">
        <v>0</v>
      </c>
      <c r="Z190" s="271"/>
      <c r="AA190" s="272" t="s">
        <v>88</v>
      </c>
      <c r="AB190" s="271"/>
      <c r="AC190" s="271"/>
      <c r="AD190" s="272" t="s">
        <v>888</v>
      </c>
      <c r="AE190" s="272" t="s">
        <v>82</v>
      </c>
      <c r="AF190" s="271" t="s">
        <v>1390</v>
      </c>
      <c r="AG190" s="272" t="s">
        <v>634</v>
      </c>
      <c r="AH190" s="272" t="s">
        <v>76</v>
      </c>
      <c r="AI190" s="272" t="s">
        <v>76</v>
      </c>
      <c r="AJ190" s="272" t="s">
        <v>76</v>
      </c>
      <c r="AK190" s="272" t="s">
        <v>76</v>
      </c>
      <c r="AR190" s="272" t="s">
        <v>755</v>
      </c>
      <c r="AS190" s="272" t="s">
        <v>755</v>
      </c>
    </row>
    <row r="191" spans="1:45" s="272" customFormat="1" ht="140.25" x14ac:dyDescent="0.2">
      <c r="A191" s="390">
        <v>23180</v>
      </c>
      <c r="C191" s="265" t="s">
        <v>1521</v>
      </c>
      <c r="D191" s="272" t="s">
        <v>472</v>
      </c>
      <c r="E191" s="271"/>
      <c r="F191" s="271" t="s">
        <v>472</v>
      </c>
      <c r="G191" s="272" t="s">
        <v>57</v>
      </c>
      <c r="H191" s="271" t="s">
        <v>1522</v>
      </c>
      <c r="I191" s="370" t="s">
        <v>1523</v>
      </c>
      <c r="J191" s="272" t="s">
        <v>88</v>
      </c>
      <c r="K191" s="272" t="s">
        <v>88</v>
      </c>
      <c r="L191" s="271"/>
      <c r="M191" s="271"/>
      <c r="N191" s="271" t="s">
        <v>1512</v>
      </c>
      <c r="O191" s="271"/>
      <c r="P191" s="272" t="s">
        <v>88</v>
      </c>
      <c r="R191" s="272" t="s">
        <v>88</v>
      </c>
      <c r="T191" s="271"/>
      <c r="U191" s="271"/>
      <c r="V191" s="272" t="s">
        <v>65</v>
      </c>
      <c r="W191" s="272" t="s">
        <v>66</v>
      </c>
      <c r="X191" s="271"/>
      <c r="Y191" s="271" t="b">
        <v>0</v>
      </c>
      <c r="Z191" s="271"/>
      <c r="AA191" s="272" t="s">
        <v>88</v>
      </c>
      <c r="AB191" s="271"/>
      <c r="AC191" s="271"/>
      <c r="AD191" s="272" t="s">
        <v>888</v>
      </c>
      <c r="AE191" s="272" t="s">
        <v>82</v>
      </c>
      <c r="AF191" s="271" t="s">
        <v>1390</v>
      </c>
      <c r="AG191" s="272" t="s">
        <v>634</v>
      </c>
      <c r="AH191" s="272" t="s">
        <v>76</v>
      </c>
      <c r="AI191" s="272" t="s">
        <v>76</v>
      </c>
      <c r="AJ191" s="272" t="s">
        <v>76</v>
      </c>
      <c r="AK191" s="272" t="s">
        <v>76</v>
      </c>
      <c r="AR191" s="272" t="s">
        <v>755</v>
      </c>
      <c r="AS191" s="272" t="s">
        <v>755</v>
      </c>
    </row>
    <row r="192" spans="1:45" s="272" customFormat="1" ht="248.45" customHeight="1" x14ac:dyDescent="0.2">
      <c r="A192" s="390" t="s">
        <v>1460</v>
      </c>
      <c r="B192" s="272" t="s">
        <v>1524</v>
      </c>
      <c r="C192" s="265" t="s">
        <v>1525</v>
      </c>
      <c r="D192" s="272" t="s">
        <v>472</v>
      </c>
      <c r="E192" s="271"/>
      <c r="F192" s="271" t="s">
        <v>472</v>
      </c>
      <c r="G192" s="272" t="s">
        <v>57</v>
      </c>
      <c r="H192" s="304" t="s">
        <v>1518</v>
      </c>
      <c r="I192" s="370" t="s">
        <v>1526</v>
      </c>
      <c r="J192" s="272" t="s">
        <v>899</v>
      </c>
      <c r="K192" s="272" t="s">
        <v>57</v>
      </c>
      <c r="L192" s="271"/>
      <c r="M192" s="271"/>
      <c r="N192" s="271" t="s">
        <v>88</v>
      </c>
      <c r="O192" s="271"/>
      <c r="P192" s="272" t="s">
        <v>88</v>
      </c>
      <c r="R192" s="272" t="s">
        <v>88</v>
      </c>
      <c r="T192" s="271"/>
      <c r="U192" s="271"/>
      <c r="V192" s="272" t="s">
        <v>65</v>
      </c>
      <c r="W192" s="382" t="s">
        <v>96</v>
      </c>
      <c r="X192" s="304" t="s">
        <v>1527</v>
      </c>
      <c r="Y192" s="271" t="b">
        <v>0</v>
      </c>
      <c r="Z192" s="271"/>
      <c r="AA192" s="272" t="s">
        <v>88</v>
      </c>
      <c r="AB192" s="271"/>
      <c r="AC192" s="271"/>
      <c r="AD192" s="272" t="s">
        <v>888</v>
      </c>
      <c r="AE192" s="272" t="s">
        <v>82</v>
      </c>
      <c r="AF192" s="271" t="s">
        <v>1390</v>
      </c>
      <c r="AG192" s="272" t="s">
        <v>634</v>
      </c>
      <c r="AH192" s="272" t="s">
        <v>76</v>
      </c>
      <c r="AI192" s="272" t="s">
        <v>76</v>
      </c>
      <c r="AJ192" s="272" t="s">
        <v>76</v>
      </c>
      <c r="AK192" s="272" t="s">
        <v>76</v>
      </c>
      <c r="AR192" s="272" t="s">
        <v>755</v>
      </c>
      <c r="AS192" s="272" t="s">
        <v>755</v>
      </c>
    </row>
    <row r="193" spans="1:45" s="272" customFormat="1" ht="84.95" customHeight="1" x14ac:dyDescent="0.2">
      <c r="A193" s="390">
        <v>23180</v>
      </c>
      <c r="C193" s="265" t="s">
        <v>1528</v>
      </c>
      <c r="D193" s="272" t="s">
        <v>472</v>
      </c>
      <c r="E193" s="271"/>
      <c r="F193" s="271" t="s">
        <v>472</v>
      </c>
      <c r="G193" s="272" t="s">
        <v>57</v>
      </c>
      <c r="H193" s="271" t="s">
        <v>1529</v>
      </c>
      <c r="I193" s="370" t="s">
        <v>1530</v>
      </c>
      <c r="J193" s="272" t="s">
        <v>88</v>
      </c>
      <c r="K193" s="272" t="s">
        <v>88</v>
      </c>
      <c r="L193" s="271"/>
      <c r="M193" s="271"/>
      <c r="N193" s="271" t="s">
        <v>1512</v>
      </c>
      <c r="O193" s="271"/>
      <c r="P193" s="272" t="s">
        <v>88</v>
      </c>
      <c r="R193" s="272" t="s">
        <v>88</v>
      </c>
      <c r="T193" s="271"/>
      <c r="U193" s="271"/>
      <c r="V193" s="272" t="s">
        <v>65</v>
      </c>
      <c r="W193" s="272" t="s">
        <v>66</v>
      </c>
      <c r="X193" s="271"/>
      <c r="Y193" s="271" t="b">
        <v>0</v>
      </c>
      <c r="Z193" s="271"/>
      <c r="AA193" s="272" t="s">
        <v>88</v>
      </c>
      <c r="AB193" s="271"/>
      <c r="AC193" s="271"/>
      <c r="AD193" s="272" t="s">
        <v>888</v>
      </c>
      <c r="AE193" s="272" t="s">
        <v>82</v>
      </c>
      <c r="AF193" s="271" t="s">
        <v>1390</v>
      </c>
      <c r="AG193" s="272" t="s">
        <v>634</v>
      </c>
      <c r="AH193" s="272" t="s">
        <v>76</v>
      </c>
      <c r="AI193" s="272" t="s">
        <v>76</v>
      </c>
      <c r="AJ193" s="272" t="s">
        <v>76</v>
      </c>
      <c r="AK193" s="272" t="s">
        <v>76</v>
      </c>
      <c r="AR193" s="272" t="s">
        <v>755</v>
      </c>
      <c r="AS193" s="272" t="s">
        <v>755</v>
      </c>
    </row>
    <row r="194" spans="1:45" s="272" customFormat="1" ht="257.10000000000002" customHeight="1" x14ac:dyDescent="0.2">
      <c r="A194" s="390" t="s">
        <v>1460</v>
      </c>
      <c r="B194" s="388" t="s">
        <v>1531</v>
      </c>
      <c r="C194" s="265" t="s">
        <v>1532</v>
      </c>
      <c r="D194" s="272" t="s">
        <v>472</v>
      </c>
      <c r="E194" s="271"/>
      <c r="F194" s="271" t="s">
        <v>472</v>
      </c>
      <c r="G194" s="272" t="s">
        <v>57</v>
      </c>
      <c r="H194" s="304" t="s">
        <v>1518</v>
      </c>
      <c r="I194" s="370" t="s">
        <v>1533</v>
      </c>
      <c r="J194" s="272" t="s">
        <v>899</v>
      </c>
      <c r="K194" s="272" t="s">
        <v>57</v>
      </c>
      <c r="L194" s="271"/>
      <c r="M194" s="271"/>
      <c r="N194" s="271" t="s">
        <v>88</v>
      </c>
      <c r="O194" s="271"/>
      <c r="P194" s="272" t="s">
        <v>88</v>
      </c>
      <c r="R194" s="272" t="s">
        <v>88</v>
      </c>
      <c r="T194" s="271"/>
      <c r="U194" s="271"/>
      <c r="V194" s="272" t="s">
        <v>65</v>
      </c>
      <c r="W194" s="382" t="s">
        <v>96</v>
      </c>
      <c r="X194" s="304" t="s">
        <v>1534</v>
      </c>
      <c r="Y194" s="271" t="b">
        <v>0</v>
      </c>
      <c r="Z194" s="271"/>
      <c r="AA194" s="272" t="s">
        <v>88</v>
      </c>
      <c r="AB194" s="271"/>
      <c r="AC194" s="271"/>
      <c r="AD194" s="272" t="s">
        <v>888</v>
      </c>
      <c r="AE194" s="272" t="s">
        <v>82</v>
      </c>
      <c r="AF194" s="271" t="s">
        <v>1390</v>
      </c>
      <c r="AG194" s="272" t="s">
        <v>634</v>
      </c>
      <c r="AH194" s="272" t="s">
        <v>76</v>
      </c>
      <c r="AI194" s="272" t="s">
        <v>76</v>
      </c>
      <c r="AJ194" s="272" t="s">
        <v>76</v>
      </c>
      <c r="AK194" s="272" t="s">
        <v>76</v>
      </c>
      <c r="AR194" s="272" t="s">
        <v>755</v>
      </c>
      <c r="AS194" s="272" t="s">
        <v>755</v>
      </c>
    </row>
    <row r="195" spans="1:45" s="272" customFormat="1" ht="84.6" customHeight="1" x14ac:dyDescent="0.2">
      <c r="A195" s="390">
        <v>23180</v>
      </c>
      <c r="C195" s="265" t="s">
        <v>1535</v>
      </c>
      <c r="D195" s="272" t="s">
        <v>472</v>
      </c>
      <c r="E195" s="271"/>
      <c r="F195" s="271" t="s">
        <v>472</v>
      </c>
      <c r="G195" s="272" t="s">
        <v>57</v>
      </c>
      <c r="H195" s="271" t="s">
        <v>1536</v>
      </c>
      <c r="I195" s="370" t="s">
        <v>1537</v>
      </c>
      <c r="J195" s="272" t="s">
        <v>88</v>
      </c>
      <c r="K195" s="272" t="s">
        <v>88</v>
      </c>
      <c r="L195" s="271"/>
      <c r="M195" s="271"/>
      <c r="N195" s="271" t="s">
        <v>1512</v>
      </c>
      <c r="O195" s="271"/>
      <c r="P195" s="272" t="s">
        <v>88</v>
      </c>
      <c r="R195" s="272" t="s">
        <v>88</v>
      </c>
      <c r="T195" s="271"/>
      <c r="U195" s="271"/>
      <c r="V195" s="272" t="s">
        <v>65</v>
      </c>
      <c r="W195" s="272" t="s">
        <v>66</v>
      </c>
      <c r="X195" s="271"/>
      <c r="Y195" s="271" t="b">
        <v>0</v>
      </c>
      <c r="Z195" s="271"/>
      <c r="AA195" s="272" t="s">
        <v>88</v>
      </c>
      <c r="AB195" s="271"/>
      <c r="AC195" s="271"/>
      <c r="AD195" s="272" t="s">
        <v>888</v>
      </c>
      <c r="AE195" s="272" t="s">
        <v>82</v>
      </c>
      <c r="AF195" s="271" t="s">
        <v>1390</v>
      </c>
      <c r="AG195" s="272" t="s">
        <v>634</v>
      </c>
      <c r="AH195" s="272" t="s">
        <v>76</v>
      </c>
      <c r="AI195" s="272" t="s">
        <v>76</v>
      </c>
      <c r="AJ195" s="272" t="s">
        <v>76</v>
      </c>
      <c r="AK195" s="272" t="s">
        <v>76</v>
      </c>
      <c r="AR195" s="272" t="s">
        <v>755</v>
      </c>
      <c r="AS195" s="272" t="s">
        <v>755</v>
      </c>
    </row>
    <row r="196" spans="1:45" s="272" customFormat="1" ht="259.5" customHeight="1" x14ac:dyDescent="0.2">
      <c r="A196" s="390" t="s">
        <v>1460</v>
      </c>
      <c r="B196" s="272" t="s">
        <v>1538</v>
      </c>
      <c r="C196" s="265" t="s">
        <v>1539</v>
      </c>
      <c r="D196" s="272" t="s">
        <v>472</v>
      </c>
      <c r="E196" s="271"/>
      <c r="F196" s="271" t="s">
        <v>472</v>
      </c>
      <c r="G196" s="272" t="s">
        <v>57</v>
      </c>
      <c r="H196" s="304" t="s">
        <v>1540</v>
      </c>
      <c r="I196" s="370" t="s">
        <v>1541</v>
      </c>
      <c r="J196" s="272" t="s">
        <v>899</v>
      </c>
      <c r="K196" s="272" t="s">
        <v>57</v>
      </c>
      <c r="L196" s="271"/>
      <c r="M196" s="271"/>
      <c r="N196" s="271" t="s">
        <v>88</v>
      </c>
      <c r="O196" s="271"/>
      <c r="P196" s="272" t="s">
        <v>88</v>
      </c>
      <c r="R196" s="272" t="s">
        <v>88</v>
      </c>
      <c r="T196" s="271"/>
      <c r="U196" s="271"/>
      <c r="V196" s="272" t="s">
        <v>65</v>
      </c>
      <c r="W196" s="382" t="s">
        <v>96</v>
      </c>
      <c r="X196" s="304" t="s">
        <v>1542</v>
      </c>
      <c r="Y196" s="271" t="b">
        <v>0</v>
      </c>
      <c r="Z196" s="271"/>
      <c r="AA196" s="272" t="s">
        <v>88</v>
      </c>
      <c r="AB196" s="271"/>
      <c r="AC196" s="271"/>
      <c r="AD196" s="272" t="s">
        <v>888</v>
      </c>
      <c r="AE196" s="272" t="s">
        <v>82</v>
      </c>
      <c r="AF196" s="271" t="s">
        <v>1390</v>
      </c>
      <c r="AG196" s="272" t="s">
        <v>634</v>
      </c>
      <c r="AH196" s="272" t="s">
        <v>76</v>
      </c>
      <c r="AI196" s="272" t="s">
        <v>76</v>
      </c>
      <c r="AJ196" s="272" t="s">
        <v>76</v>
      </c>
      <c r="AK196" s="272" t="s">
        <v>76</v>
      </c>
      <c r="AR196" s="272" t="s">
        <v>755</v>
      </c>
      <c r="AS196" s="272" t="s">
        <v>755</v>
      </c>
    </row>
    <row r="197" spans="1:45" s="272" customFormat="1" ht="63.75" x14ac:dyDescent="0.2">
      <c r="A197" s="390">
        <v>23180</v>
      </c>
      <c r="C197" s="265" t="s">
        <v>1543</v>
      </c>
      <c r="D197" s="272" t="s">
        <v>472</v>
      </c>
      <c r="E197" s="271"/>
      <c r="F197" s="271" t="s">
        <v>472</v>
      </c>
      <c r="G197" s="272" t="s">
        <v>57</v>
      </c>
      <c r="H197" s="271" t="s">
        <v>1544</v>
      </c>
      <c r="I197" s="370" t="s">
        <v>1545</v>
      </c>
      <c r="J197" s="272" t="s">
        <v>88</v>
      </c>
      <c r="K197" s="272" t="s">
        <v>88</v>
      </c>
      <c r="L197" s="271"/>
      <c r="M197" s="271"/>
      <c r="N197" s="271" t="s">
        <v>1512</v>
      </c>
      <c r="O197" s="271"/>
      <c r="P197" s="272" t="s">
        <v>88</v>
      </c>
      <c r="R197" s="272" t="s">
        <v>88</v>
      </c>
      <c r="T197" s="271"/>
      <c r="U197" s="271"/>
      <c r="V197" s="272" t="s">
        <v>65</v>
      </c>
      <c r="W197" s="272" t="s">
        <v>66</v>
      </c>
      <c r="X197" s="271"/>
      <c r="Y197" s="271" t="b">
        <v>0</v>
      </c>
      <c r="Z197" s="271"/>
      <c r="AA197" s="272" t="s">
        <v>88</v>
      </c>
      <c r="AB197" s="271"/>
      <c r="AC197" s="271"/>
      <c r="AD197" s="272" t="s">
        <v>888</v>
      </c>
      <c r="AE197" s="272" t="s">
        <v>82</v>
      </c>
      <c r="AF197" s="271" t="s">
        <v>1390</v>
      </c>
      <c r="AG197" s="272" t="s">
        <v>634</v>
      </c>
      <c r="AH197" s="272" t="s">
        <v>76</v>
      </c>
      <c r="AI197" s="272" t="s">
        <v>76</v>
      </c>
      <c r="AJ197" s="272" t="s">
        <v>76</v>
      </c>
      <c r="AK197" s="272" t="s">
        <v>76</v>
      </c>
      <c r="AR197" s="272" t="s">
        <v>755</v>
      </c>
      <c r="AS197" s="272" t="s">
        <v>755</v>
      </c>
    </row>
    <row r="198" spans="1:45" s="272" customFormat="1" ht="114.75" x14ac:dyDescent="0.2">
      <c r="A198" s="390" t="s">
        <v>1546</v>
      </c>
      <c r="B198" s="272" t="s">
        <v>1547</v>
      </c>
      <c r="C198" s="265" t="s">
        <v>1548</v>
      </c>
      <c r="D198" s="272" t="s">
        <v>472</v>
      </c>
      <c r="E198" s="271"/>
      <c r="F198" s="271" t="s">
        <v>472</v>
      </c>
      <c r="G198" s="272" t="s">
        <v>57</v>
      </c>
      <c r="H198" s="271" t="s">
        <v>1549</v>
      </c>
      <c r="I198" s="370" t="s">
        <v>1550</v>
      </c>
      <c r="J198" s="272" t="s">
        <v>88</v>
      </c>
      <c r="K198" s="272" t="s">
        <v>88</v>
      </c>
      <c r="L198" s="271"/>
      <c r="M198" s="271"/>
      <c r="N198" s="271" t="s">
        <v>123</v>
      </c>
      <c r="O198" s="271"/>
      <c r="P198" s="272" t="s">
        <v>88</v>
      </c>
      <c r="R198" s="272" t="s">
        <v>88</v>
      </c>
      <c r="T198" s="271"/>
      <c r="U198" s="271"/>
      <c r="V198" s="272" t="s">
        <v>65</v>
      </c>
      <c r="W198" s="272" t="s">
        <v>66</v>
      </c>
      <c r="X198" s="271"/>
      <c r="Y198" s="271" t="b">
        <v>1</v>
      </c>
      <c r="Z198" s="271"/>
      <c r="AA198" s="272" t="s">
        <v>88</v>
      </c>
      <c r="AB198" s="271"/>
      <c r="AC198" s="271"/>
      <c r="AD198" s="272" t="s">
        <v>888</v>
      </c>
      <c r="AE198" s="272" t="s">
        <v>82</v>
      </c>
      <c r="AF198" s="271" t="s">
        <v>1390</v>
      </c>
      <c r="AG198" s="272" t="s">
        <v>634</v>
      </c>
      <c r="AH198" s="272" t="s">
        <v>76</v>
      </c>
      <c r="AI198" s="272" t="s">
        <v>76</v>
      </c>
      <c r="AJ198" s="272" t="s">
        <v>76</v>
      </c>
      <c r="AK198" s="272" t="s">
        <v>76</v>
      </c>
      <c r="AR198" s="272" t="s">
        <v>755</v>
      </c>
      <c r="AS198" s="272" t="s">
        <v>755</v>
      </c>
    </row>
    <row r="199" spans="1:45" s="272" customFormat="1" ht="51" x14ac:dyDescent="0.2">
      <c r="A199" s="390">
        <v>23180</v>
      </c>
      <c r="C199" s="265" t="s">
        <v>1551</v>
      </c>
      <c r="D199" s="272" t="s">
        <v>472</v>
      </c>
      <c r="E199" s="271"/>
      <c r="F199" s="271" t="s">
        <v>472</v>
      </c>
      <c r="G199" s="272" t="s">
        <v>57</v>
      </c>
      <c r="H199" s="271" t="s">
        <v>1552</v>
      </c>
      <c r="I199" s="370" t="s">
        <v>1553</v>
      </c>
      <c r="J199" s="272" t="s">
        <v>88</v>
      </c>
      <c r="K199" s="272" t="s">
        <v>88</v>
      </c>
      <c r="L199" s="271"/>
      <c r="M199" s="271"/>
      <c r="N199" s="271" t="s">
        <v>1512</v>
      </c>
      <c r="O199" s="271"/>
      <c r="P199" s="272" t="s">
        <v>88</v>
      </c>
      <c r="R199" s="272" t="s">
        <v>88</v>
      </c>
      <c r="T199" s="271"/>
      <c r="U199" s="271"/>
      <c r="V199" s="272" t="s">
        <v>65</v>
      </c>
      <c r="W199" s="272" t="s">
        <v>66</v>
      </c>
      <c r="X199" s="271"/>
      <c r="Y199" s="271" t="b">
        <v>0</v>
      </c>
      <c r="Z199" s="271"/>
      <c r="AA199" s="272" t="s">
        <v>88</v>
      </c>
      <c r="AB199" s="271"/>
      <c r="AC199" s="271"/>
      <c r="AD199" s="272" t="s">
        <v>888</v>
      </c>
      <c r="AE199" s="272" t="s">
        <v>82</v>
      </c>
      <c r="AF199" s="271" t="s">
        <v>1390</v>
      </c>
      <c r="AG199" s="272" t="s">
        <v>634</v>
      </c>
      <c r="AH199" s="272" t="s">
        <v>76</v>
      </c>
      <c r="AI199" s="272" t="s">
        <v>76</v>
      </c>
      <c r="AJ199" s="272" t="s">
        <v>76</v>
      </c>
      <c r="AK199" s="272" t="s">
        <v>76</v>
      </c>
      <c r="AR199" s="272" t="s">
        <v>755</v>
      </c>
      <c r="AS199" s="272" t="s">
        <v>755</v>
      </c>
    </row>
    <row r="200" spans="1:45" s="272" customFormat="1" ht="409.5" customHeight="1" x14ac:dyDescent="0.2">
      <c r="A200" s="390" t="s">
        <v>1554</v>
      </c>
      <c r="C200" s="265" t="s">
        <v>1555</v>
      </c>
      <c r="D200" s="272" t="s">
        <v>472</v>
      </c>
      <c r="E200" s="271"/>
      <c r="F200" s="271" t="s">
        <v>1556</v>
      </c>
      <c r="G200" s="272" t="s">
        <v>57</v>
      </c>
      <c r="H200" s="271" t="s">
        <v>1556</v>
      </c>
      <c r="I200" s="371" t="s">
        <v>1557</v>
      </c>
      <c r="J200" s="272" t="s">
        <v>921</v>
      </c>
      <c r="K200" s="272" t="s">
        <v>57</v>
      </c>
      <c r="L200" s="271"/>
      <c r="M200" s="271"/>
      <c r="N200" s="271"/>
      <c r="O200" s="271"/>
      <c r="P200" s="272" t="s">
        <v>88</v>
      </c>
      <c r="R200" s="272" t="s">
        <v>88</v>
      </c>
      <c r="T200" s="271"/>
      <c r="U200" s="271"/>
      <c r="V200" s="272" t="s">
        <v>65</v>
      </c>
      <c r="W200" s="382" t="s">
        <v>96</v>
      </c>
      <c r="X200" s="304" t="s">
        <v>1558</v>
      </c>
      <c r="Y200" s="271" t="s">
        <v>88</v>
      </c>
      <c r="Z200" s="271"/>
      <c r="AA200" s="272" t="s">
        <v>88</v>
      </c>
      <c r="AB200" s="271"/>
      <c r="AC200" s="271"/>
      <c r="AD200" s="272" t="s">
        <v>888</v>
      </c>
      <c r="AE200" s="272" t="s">
        <v>82</v>
      </c>
      <c r="AF200" s="271" t="s">
        <v>1390</v>
      </c>
      <c r="AG200" s="272" t="s">
        <v>634</v>
      </c>
      <c r="AH200" s="272" t="s">
        <v>88</v>
      </c>
      <c r="AI200" s="272" t="s">
        <v>88</v>
      </c>
      <c r="AJ200" s="272" t="s">
        <v>88</v>
      </c>
      <c r="AK200" s="272" t="s">
        <v>88</v>
      </c>
      <c r="AR200" s="272" t="s">
        <v>755</v>
      </c>
      <c r="AS200" s="272" t="s">
        <v>755</v>
      </c>
    </row>
    <row r="201" spans="1:45" s="272" customFormat="1" ht="63.75" x14ac:dyDescent="0.2">
      <c r="A201" s="390">
        <v>23167</v>
      </c>
      <c r="C201" s="265" t="s">
        <v>1559</v>
      </c>
      <c r="D201" s="272" t="s">
        <v>472</v>
      </c>
      <c r="E201" s="271"/>
      <c r="F201" s="271" t="s">
        <v>1556</v>
      </c>
      <c r="G201" s="272" t="s">
        <v>57</v>
      </c>
      <c r="H201" s="271" t="s">
        <v>434</v>
      </c>
      <c r="I201" s="370" t="s">
        <v>1560</v>
      </c>
      <c r="J201" s="272" t="s">
        <v>432</v>
      </c>
      <c r="K201" s="272" t="s">
        <v>178</v>
      </c>
      <c r="L201" s="271" t="s">
        <v>1561</v>
      </c>
      <c r="M201" s="271"/>
      <c r="N201" s="271"/>
      <c r="O201" s="271"/>
      <c r="P201" s="272" t="s">
        <v>88</v>
      </c>
      <c r="R201" s="272" t="s">
        <v>88</v>
      </c>
      <c r="T201" s="271"/>
      <c r="U201" s="271"/>
      <c r="V201" s="272" t="s">
        <v>65</v>
      </c>
      <c r="W201" s="272" t="s">
        <v>66</v>
      </c>
      <c r="X201" s="271"/>
      <c r="Y201" s="271" t="s">
        <v>88</v>
      </c>
      <c r="Z201" s="271"/>
      <c r="AA201" s="272" t="b">
        <v>1</v>
      </c>
      <c r="AB201" s="271"/>
      <c r="AC201" s="271"/>
      <c r="AD201" s="272" t="s">
        <v>888</v>
      </c>
      <c r="AE201" s="272" t="s">
        <v>82</v>
      </c>
      <c r="AF201" s="271" t="s">
        <v>1390</v>
      </c>
      <c r="AG201" s="272" t="s">
        <v>634</v>
      </c>
      <c r="AH201" s="272" t="s">
        <v>76</v>
      </c>
      <c r="AI201" s="272" t="s">
        <v>76</v>
      </c>
      <c r="AJ201" s="272" t="s">
        <v>76</v>
      </c>
      <c r="AK201" s="272" t="s">
        <v>76</v>
      </c>
      <c r="AR201" s="272" t="s">
        <v>755</v>
      </c>
      <c r="AS201" s="272" t="s">
        <v>755</v>
      </c>
    </row>
    <row r="202" spans="1:45" s="272" customFormat="1" ht="51" x14ac:dyDescent="0.2">
      <c r="A202" s="390">
        <v>23167</v>
      </c>
      <c r="C202" s="265" t="s">
        <v>1562</v>
      </c>
      <c r="D202" s="272" t="s">
        <v>472</v>
      </c>
      <c r="E202" s="271"/>
      <c r="F202" s="271" t="s">
        <v>1556</v>
      </c>
      <c r="G202" s="272" t="s">
        <v>57</v>
      </c>
      <c r="H202" s="271" t="s">
        <v>931</v>
      </c>
      <c r="I202" s="370" t="s">
        <v>1563</v>
      </c>
      <c r="J202" s="272" t="s">
        <v>432</v>
      </c>
      <c r="K202" s="272" t="s">
        <v>178</v>
      </c>
      <c r="L202" s="271" t="s">
        <v>1564</v>
      </c>
      <c r="M202" s="271"/>
      <c r="N202" s="271"/>
      <c r="O202" s="271"/>
      <c r="P202" s="272" t="s">
        <v>88</v>
      </c>
      <c r="R202" s="272" t="s">
        <v>88</v>
      </c>
      <c r="T202" s="271"/>
      <c r="U202" s="271"/>
      <c r="V202" s="272" t="s">
        <v>65</v>
      </c>
      <c r="W202" s="272" t="s">
        <v>66</v>
      </c>
      <c r="X202" s="271"/>
      <c r="Y202" s="271" t="s">
        <v>88</v>
      </c>
      <c r="Z202" s="271"/>
      <c r="AA202" s="272" t="b">
        <v>1</v>
      </c>
      <c r="AB202" s="271"/>
      <c r="AC202" s="271"/>
      <c r="AD202" s="272" t="s">
        <v>888</v>
      </c>
      <c r="AE202" s="272" t="s">
        <v>82</v>
      </c>
      <c r="AF202" s="271" t="s">
        <v>1390</v>
      </c>
      <c r="AG202" s="272" t="s">
        <v>634</v>
      </c>
      <c r="AH202" s="272" t="s">
        <v>76</v>
      </c>
      <c r="AI202" s="272" t="s">
        <v>76</v>
      </c>
      <c r="AJ202" s="272" t="s">
        <v>76</v>
      </c>
      <c r="AK202" s="272" t="s">
        <v>76</v>
      </c>
      <c r="AR202" s="272" t="s">
        <v>755</v>
      </c>
      <c r="AS202" s="272" t="s">
        <v>755</v>
      </c>
    </row>
    <row r="203" spans="1:45" s="272" customFormat="1" ht="38.25" x14ac:dyDescent="0.2">
      <c r="A203" s="390">
        <v>23167</v>
      </c>
      <c r="C203" s="265" t="s">
        <v>1565</v>
      </c>
      <c r="D203" s="272" t="s">
        <v>472</v>
      </c>
      <c r="E203" s="271"/>
      <c r="F203" s="271" t="s">
        <v>1556</v>
      </c>
      <c r="G203" s="272" t="s">
        <v>57</v>
      </c>
      <c r="H203" s="271" t="s">
        <v>926</v>
      </c>
      <c r="I203" s="370" t="s">
        <v>1566</v>
      </c>
      <c r="J203" s="272" t="s">
        <v>432</v>
      </c>
      <c r="K203" s="272" t="s">
        <v>88</v>
      </c>
      <c r="L203" s="271" t="s">
        <v>88</v>
      </c>
      <c r="M203" s="271"/>
      <c r="N203" s="271"/>
      <c r="O203" s="271"/>
      <c r="P203" s="272" t="s">
        <v>88</v>
      </c>
      <c r="R203" s="272" t="s">
        <v>88</v>
      </c>
      <c r="T203" s="271"/>
      <c r="U203" s="271"/>
      <c r="V203" s="272" t="s">
        <v>65</v>
      </c>
      <c r="W203" s="272" t="s">
        <v>66</v>
      </c>
      <c r="X203" s="271"/>
      <c r="Y203" s="271" t="s">
        <v>88</v>
      </c>
      <c r="Z203" s="271"/>
      <c r="AA203" s="272" t="b">
        <v>1</v>
      </c>
      <c r="AB203" s="271"/>
      <c r="AC203" s="271"/>
      <c r="AD203" s="272" t="s">
        <v>888</v>
      </c>
      <c r="AE203" s="272" t="s">
        <v>82</v>
      </c>
      <c r="AF203" s="271" t="s">
        <v>1390</v>
      </c>
      <c r="AG203" s="272" t="s">
        <v>634</v>
      </c>
      <c r="AH203" s="272" t="s">
        <v>76</v>
      </c>
      <c r="AI203" s="272" t="s">
        <v>76</v>
      </c>
      <c r="AJ203" s="272" t="s">
        <v>76</v>
      </c>
      <c r="AK203" s="272" t="s">
        <v>76</v>
      </c>
      <c r="AR203" s="272" t="s">
        <v>755</v>
      </c>
      <c r="AS203" s="272" t="s">
        <v>755</v>
      </c>
    </row>
    <row r="204" spans="1:45" s="272" customFormat="1" ht="102" x14ac:dyDescent="0.2">
      <c r="A204" s="390" t="s">
        <v>1567</v>
      </c>
      <c r="C204" s="265" t="s">
        <v>1568</v>
      </c>
      <c r="D204" s="272" t="s">
        <v>472</v>
      </c>
      <c r="E204" s="271"/>
      <c r="F204" s="271" t="s">
        <v>1556</v>
      </c>
      <c r="G204" s="272" t="s">
        <v>57</v>
      </c>
      <c r="H204" s="271" t="s">
        <v>1569</v>
      </c>
      <c r="I204" s="370" t="s">
        <v>1570</v>
      </c>
      <c r="J204" s="272" t="s">
        <v>851</v>
      </c>
      <c r="K204" s="272" t="s">
        <v>167</v>
      </c>
      <c r="L204" s="271" t="s">
        <v>1571</v>
      </c>
      <c r="M204" s="271"/>
      <c r="N204" s="271"/>
      <c r="O204" s="271"/>
      <c r="T204" s="271"/>
      <c r="U204" s="271" t="s">
        <v>524</v>
      </c>
      <c r="V204" s="272" t="s">
        <v>65</v>
      </c>
      <c r="W204" s="272" t="s">
        <v>66</v>
      </c>
      <c r="X204" s="271"/>
      <c r="Y204" s="271" t="s">
        <v>88</v>
      </c>
      <c r="Z204" s="271"/>
      <c r="AA204" s="272" t="b">
        <v>0</v>
      </c>
      <c r="AB204" s="271"/>
      <c r="AC204" s="271"/>
      <c r="AD204" s="272" t="s">
        <v>888</v>
      </c>
      <c r="AE204" s="272" t="s">
        <v>82</v>
      </c>
      <c r="AF204" s="271" t="s">
        <v>1390</v>
      </c>
      <c r="AG204" s="272" t="s">
        <v>634</v>
      </c>
      <c r="AH204" s="272" t="s">
        <v>76</v>
      </c>
      <c r="AI204" s="272" t="s">
        <v>76</v>
      </c>
      <c r="AJ204" s="272" t="s">
        <v>76</v>
      </c>
      <c r="AK204" s="272" t="s">
        <v>76</v>
      </c>
      <c r="AR204" s="272" t="s">
        <v>755</v>
      </c>
      <c r="AS204" s="272" t="s">
        <v>755</v>
      </c>
    </row>
    <row r="205" spans="1:45" s="272" customFormat="1" ht="60" customHeight="1" x14ac:dyDescent="0.2">
      <c r="A205" s="390">
        <v>23167</v>
      </c>
      <c r="C205" s="265" t="s">
        <v>1572</v>
      </c>
      <c r="D205" s="272" t="s">
        <v>472</v>
      </c>
      <c r="E205" s="271"/>
      <c r="F205" s="271" t="s">
        <v>1556</v>
      </c>
      <c r="G205" s="272" t="s">
        <v>57</v>
      </c>
      <c r="H205" s="271" t="s">
        <v>114</v>
      </c>
      <c r="I205" s="370" t="s">
        <v>1573</v>
      </c>
      <c r="J205" s="272" t="s">
        <v>432</v>
      </c>
      <c r="K205" s="272" t="s">
        <v>57</v>
      </c>
      <c r="L205" s="271"/>
      <c r="M205" s="271"/>
      <c r="N205" s="271"/>
      <c r="O205" s="271"/>
      <c r="P205" s="272" t="s">
        <v>88</v>
      </c>
      <c r="R205" s="272" t="s">
        <v>88</v>
      </c>
      <c r="T205" s="271"/>
      <c r="U205" s="271"/>
      <c r="V205" s="272" t="s">
        <v>65</v>
      </c>
      <c r="W205" s="272" t="s">
        <v>66</v>
      </c>
      <c r="X205" s="271"/>
      <c r="Y205" s="271" t="s">
        <v>88</v>
      </c>
      <c r="Z205" s="271"/>
      <c r="AA205" s="272" t="b">
        <v>1</v>
      </c>
      <c r="AB205" s="271"/>
      <c r="AC205" s="271"/>
      <c r="AD205" s="272" t="s">
        <v>888</v>
      </c>
      <c r="AE205" s="272" t="s">
        <v>82</v>
      </c>
      <c r="AF205" s="271" t="s">
        <v>1390</v>
      </c>
      <c r="AG205" s="272" t="s">
        <v>634</v>
      </c>
      <c r="AH205" s="272" t="s">
        <v>76</v>
      </c>
      <c r="AI205" s="272" t="s">
        <v>76</v>
      </c>
      <c r="AJ205" s="272" t="s">
        <v>76</v>
      </c>
      <c r="AK205" s="272" t="s">
        <v>76</v>
      </c>
      <c r="AR205" s="272" t="s">
        <v>755</v>
      </c>
      <c r="AS205" s="272" t="s">
        <v>755</v>
      </c>
    </row>
    <row r="206" spans="1:45" s="272" customFormat="1" ht="51" x14ac:dyDescent="0.2">
      <c r="A206" s="390">
        <v>23167</v>
      </c>
      <c r="C206" s="265" t="s">
        <v>1574</v>
      </c>
      <c r="D206" s="272" t="s">
        <v>472</v>
      </c>
      <c r="E206" s="271"/>
      <c r="F206" s="271" t="s">
        <v>1556</v>
      </c>
      <c r="G206" s="272" t="s">
        <v>57</v>
      </c>
      <c r="H206" s="271" t="s">
        <v>1575</v>
      </c>
      <c r="I206" s="370" t="s">
        <v>1576</v>
      </c>
      <c r="J206" s="272" t="s">
        <v>917</v>
      </c>
      <c r="K206" s="272" t="s">
        <v>178</v>
      </c>
      <c r="L206" s="271" t="s">
        <v>1577</v>
      </c>
      <c r="M206" s="271"/>
      <c r="N206" s="271"/>
      <c r="O206" s="271"/>
      <c r="P206" s="272" t="s">
        <v>88</v>
      </c>
      <c r="R206" s="272" t="s">
        <v>88</v>
      </c>
      <c r="T206" s="271"/>
      <c r="U206" s="271"/>
      <c r="V206" s="272" t="s">
        <v>65</v>
      </c>
      <c r="W206" s="272" t="s">
        <v>66</v>
      </c>
      <c r="X206" s="271"/>
      <c r="Y206" s="271" t="s">
        <v>88</v>
      </c>
      <c r="Z206" s="271"/>
      <c r="AA206" s="272" t="b">
        <v>1</v>
      </c>
      <c r="AB206" s="271"/>
      <c r="AC206" s="271"/>
      <c r="AD206" s="272" t="s">
        <v>888</v>
      </c>
      <c r="AE206" s="272" t="s">
        <v>82</v>
      </c>
      <c r="AF206" s="271" t="s">
        <v>1390</v>
      </c>
      <c r="AG206" s="272" t="s">
        <v>634</v>
      </c>
      <c r="AH206" s="272" t="s">
        <v>76</v>
      </c>
      <c r="AI206" s="272" t="s">
        <v>76</v>
      </c>
      <c r="AJ206" s="272" t="s">
        <v>76</v>
      </c>
      <c r="AK206" s="272" t="s">
        <v>76</v>
      </c>
      <c r="AR206" s="272" t="s">
        <v>755</v>
      </c>
      <c r="AS206" s="272" t="s">
        <v>755</v>
      </c>
    </row>
    <row r="207" spans="1:45" s="272" customFormat="1" ht="25.5" x14ac:dyDescent="0.2">
      <c r="A207" s="390">
        <v>23167</v>
      </c>
      <c r="C207" s="265" t="s">
        <v>1578</v>
      </c>
      <c r="D207" s="272" t="s">
        <v>472</v>
      </c>
      <c r="E207" s="271"/>
      <c r="F207" s="271" t="s">
        <v>1556</v>
      </c>
      <c r="G207" s="272" t="s">
        <v>57</v>
      </c>
      <c r="H207" s="271" t="s">
        <v>793</v>
      </c>
      <c r="I207" s="370" t="s">
        <v>1579</v>
      </c>
      <c r="J207" s="272" t="s">
        <v>432</v>
      </c>
      <c r="K207" s="272" t="s">
        <v>57</v>
      </c>
      <c r="L207" s="271"/>
      <c r="M207" s="271"/>
      <c r="N207" s="271"/>
      <c r="O207" s="271"/>
      <c r="P207" s="272" t="s">
        <v>88</v>
      </c>
      <c r="R207" s="272" t="s">
        <v>88</v>
      </c>
      <c r="T207" s="271"/>
      <c r="U207" s="271"/>
      <c r="V207" s="272" t="s">
        <v>65</v>
      </c>
      <c r="W207" s="272" t="s">
        <v>66</v>
      </c>
      <c r="X207" s="271"/>
      <c r="Y207" s="271" t="s">
        <v>88</v>
      </c>
      <c r="Z207" s="271"/>
      <c r="AA207" s="272" t="b">
        <v>1</v>
      </c>
      <c r="AB207" s="271"/>
      <c r="AC207" s="271"/>
      <c r="AD207" s="272" t="s">
        <v>888</v>
      </c>
      <c r="AE207" s="272" t="s">
        <v>82</v>
      </c>
      <c r="AF207" s="271" t="s">
        <v>1390</v>
      </c>
      <c r="AG207" s="272" t="s">
        <v>634</v>
      </c>
      <c r="AH207" s="272" t="s">
        <v>76</v>
      </c>
      <c r="AI207" s="272" t="s">
        <v>76</v>
      </c>
      <c r="AJ207" s="272" t="s">
        <v>76</v>
      </c>
      <c r="AK207" s="272" t="s">
        <v>76</v>
      </c>
      <c r="AR207" s="272" t="s">
        <v>755</v>
      </c>
      <c r="AS207" s="272" t="s">
        <v>755</v>
      </c>
    </row>
    <row r="208" spans="1:45" s="272" customFormat="1" ht="63.75" x14ac:dyDescent="0.2">
      <c r="A208" s="390">
        <v>23167</v>
      </c>
      <c r="C208" s="265" t="s">
        <v>1580</v>
      </c>
      <c r="D208" s="272" t="s">
        <v>472</v>
      </c>
      <c r="E208" s="271"/>
      <c r="F208" s="271" t="s">
        <v>1556</v>
      </c>
      <c r="G208" s="272" t="s">
        <v>57</v>
      </c>
      <c r="H208" s="271" t="s">
        <v>774</v>
      </c>
      <c r="I208" s="370" t="s">
        <v>1581</v>
      </c>
      <c r="J208" s="272" t="s">
        <v>432</v>
      </c>
      <c r="K208" s="272" t="s">
        <v>57</v>
      </c>
      <c r="L208" s="271"/>
      <c r="M208" s="271"/>
      <c r="N208" s="271"/>
      <c r="O208" s="271"/>
      <c r="P208" s="272" t="s">
        <v>88</v>
      </c>
      <c r="R208" s="272" t="s">
        <v>88</v>
      </c>
      <c r="T208" s="271"/>
      <c r="U208" s="271"/>
      <c r="V208" s="272" t="s">
        <v>65</v>
      </c>
      <c r="W208" s="272" t="s">
        <v>66</v>
      </c>
      <c r="X208" s="271"/>
      <c r="Y208" s="271" t="s">
        <v>88</v>
      </c>
      <c r="Z208" s="271"/>
      <c r="AA208" s="272" t="b">
        <v>1</v>
      </c>
      <c r="AB208" s="271"/>
      <c r="AC208" s="271"/>
      <c r="AD208" s="272" t="s">
        <v>888</v>
      </c>
      <c r="AE208" s="272" t="s">
        <v>82</v>
      </c>
      <c r="AF208" s="271" t="s">
        <v>1390</v>
      </c>
      <c r="AG208" s="272" t="s">
        <v>634</v>
      </c>
      <c r="AH208" s="272" t="s">
        <v>76</v>
      </c>
      <c r="AI208" s="272" t="s">
        <v>76</v>
      </c>
      <c r="AJ208" s="272" t="s">
        <v>76</v>
      </c>
      <c r="AK208" s="272" t="s">
        <v>76</v>
      </c>
      <c r="AR208" s="272" t="s">
        <v>755</v>
      </c>
      <c r="AS208" s="272" t="s">
        <v>755</v>
      </c>
    </row>
    <row r="209" spans="1:45" s="272" customFormat="1" ht="51" x14ac:dyDescent="0.2">
      <c r="A209" s="390">
        <v>23167</v>
      </c>
      <c r="C209" s="265" t="s">
        <v>1582</v>
      </c>
      <c r="D209" s="272" t="s">
        <v>472</v>
      </c>
      <c r="E209" s="271"/>
      <c r="F209" s="271" t="s">
        <v>1556</v>
      </c>
      <c r="G209" s="272" t="s">
        <v>57</v>
      </c>
      <c r="H209" s="271" t="s">
        <v>776</v>
      </c>
      <c r="I209" s="370" t="s">
        <v>1583</v>
      </c>
      <c r="J209" s="272" t="s">
        <v>432</v>
      </c>
      <c r="K209" s="272" t="s">
        <v>74</v>
      </c>
      <c r="L209" s="271"/>
      <c r="M209" s="271"/>
      <c r="N209" s="271"/>
      <c r="O209" s="271"/>
      <c r="P209" s="272" t="s">
        <v>88</v>
      </c>
      <c r="R209" s="272" t="s">
        <v>88</v>
      </c>
      <c r="T209" s="271"/>
      <c r="U209" s="271"/>
      <c r="V209" s="272" t="s">
        <v>65</v>
      </c>
      <c r="W209" s="272" t="s">
        <v>66</v>
      </c>
      <c r="X209" s="271"/>
      <c r="Y209" s="271" t="s">
        <v>88</v>
      </c>
      <c r="Z209" s="271"/>
      <c r="AA209" s="272" t="b">
        <v>0</v>
      </c>
      <c r="AB209" s="271"/>
      <c r="AC209" s="271"/>
      <c r="AD209" s="272" t="s">
        <v>888</v>
      </c>
      <c r="AE209" s="272" t="s">
        <v>82</v>
      </c>
      <c r="AF209" s="271" t="s">
        <v>1390</v>
      </c>
      <c r="AG209" s="272" t="s">
        <v>634</v>
      </c>
      <c r="AH209" s="272" t="s">
        <v>76</v>
      </c>
      <c r="AI209" s="272" t="s">
        <v>76</v>
      </c>
      <c r="AJ209" s="272" t="s">
        <v>76</v>
      </c>
      <c r="AK209" s="272" t="s">
        <v>76</v>
      </c>
      <c r="AR209" s="272" t="s">
        <v>755</v>
      </c>
      <c r="AS209" s="272" t="s">
        <v>755</v>
      </c>
    </row>
    <row r="210" spans="1:45" s="272" customFormat="1" ht="38.25" x14ac:dyDescent="0.2">
      <c r="A210" s="390">
        <v>23167</v>
      </c>
      <c r="C210" s="265" t="s">
        <v>1584</v>
      </c>
      <c r="D210" s="272" t="s">
        <v>472</v>
      </c>
      <c r="E210" s="271"/>
      <c r="F210" s="271" t="s">
        <v>1556</v>
      </c>
      <c r="G210" s="272" t="s">
        <v>57</v>
      </c>
      <c r="H210" s="271" t="s">
        <v>376</v>
      </c>
      <c r="I210" s="370" t="s">
        <v>1585</v>
      </c>
      <c r="J210" s="272" t="s">
        <v>432</v>
      </c>
      <c r="K210" s="272" t="s">
        <v>61</v>
      </c>
      <c r="L210" s="271"/>
      <c r="M210" s="271"/>
      <c r="N210" s="271"/>
      <c r="O210" s="271"/>
      <c r="P210" s="272" t="s">
        <v>88</v>
      </c>
      <c r="R210" s="272" t="s">
        <v>88</v>
      </c>
      <c r="T210" s="271"/>
      <c r="U210" s="271"/>
      <c r="V210" s="272" t="s">
        <v>65</v>
      </c>
      <c r="W210" s="272" t="s">
        <v>66</v>
      </c>
      <c r="X210" s="271"/>
      <c r="Y210" s="271" t="b">
        <v>0</v>
      </c>
      <c r="Z210" s="271"/>
      <c r="AA210" s="272" t="b">
        <v>0</v>
      </c>
      <c r="AB210" s="271"/>
      <c r="AC210" s="271"/>
      <c r="AD210" s="272" t="s">
        <v>888</v>
      </c>
      <c r="AE210" s="272" t="s">
        <v>82</v>
      </c>
      <c r="AF210" s="271" t="s">
        <v>1390</v>
      </c>
      <c r="AG210" s="272" t="s">
        <v>634</v>
      </c>
      <c r="AH210" s="272" t="s">
        <v>76</v>
      </c>
      <c r="AI210" s="272" t="s">
        <v>76</v>
      </c>
      <c r="AJ210" s="272" t="s">
        <v>76</v>
      </c>
      <c r="AK210" s="272" t="s">
        <v>76</v>
      </c>
      <c r="AR210" s="272" t="s">
        <v>755</v>
      </c>
      <c r="AS210" s="272" t="s">
        <v>755</v>
      </c>
    </row>
    <row r="211" spans="1:45" s="272" customFormat="1" ht="57" x14ac:dyDescent="0.2">
      <c r="A211" s="390">
        <v>23167</v>
      </c>
      <c r="C211" s="265" t="s">
        <v>1586</v>
      </c>
      <c r="D211" s="272" t="s">
        <v>472</v>
      </c>
      <c r="E211" s="271"/>
      <c r="F211" s="271" t="s">
        <v>1556</v>
      </c>
      <c r="G211" s="272" t="s">
        <v>57</v>
      </c>
      <c r="H211" s="271" t="s">
        <v>1587</v>
      </c>
      <c r="I211" s="332" t="s">
        <v>1588</v>
      </c>
      <c r="J211" s="272" t="s">
        <v>921</v>
      </c>
      <c r="K211" s="272" t="s">
        <v>57</v>
      </c>
      <c r="L211" s="271"/>
      <c r="M211" s="271"/>
      <c r="N211" s="271"/>
      <c r="O211" s="271"/>
      <c r="P211" s="272" t="s">
        <v>88</v>
      </c>
      <c r="R211" s="272" t="s">
        <v>88</v>
      </c>
      <c r="T211" s="271"/>
      <c r="U211" s="271"/>
      <c r="V211" s="272" t="s">
        <v>65</v>
      </c>
      <c r="W211" s="272" t="s">
        <v>66</v>
      </c>
      <c r="X211" s="271"/>
      <c r="Y211" s="271" t="s">
        <v>88</v>
      </c>
      <c r="Z211" s="271"/>
      <c r="AA211" s="272" t="s">
        <v>88</v>
      </c>
      <c r="AB211" s="271"/>
      <c r="AC211" s="271"/>
      <c r="AD211" s="272" t="s">
        <v>888</v>
      </c>
      <c r="AE211" s="272" t="s">
        <v>82</v>
      </c>
      <c r="AF211" s="271" t="s">
        <v>1390</v>
      </c>
      <c r="AG211" s="272" t="s">
        <v>634</v>
      </c>
      <c r="AH211" s="272" t="s">
        <v>88</v>
      </c>
      <c r="AI211" s="272" t="s">
        <v>88</v>
      </c>
      <c r="AJ211" s="272" t="s">
        <v>88</v>
      </c>
      <c r="AK211" s="272" t="s">
        <v>88</v>
      </c>
      <c r="AR211" s="272" t="s">
        <v>755</v>
      </c>
      <c r="AS211" s="272" t="s">
        <v>755</v>
      </c>
    </row>
    <row r="212" spans="1:45" s="272" customFormat="1" ht="127.5" x14ac:dyDescent="0.2">
      <c r="A212" s="390">
        <v>23167</v>
      </c>
      <c r="C212" s="265" t="s">
        <v>1589</v>
      </c>
      <c r="D212" s="272" t="s">
        <v>472</v>
      </c>
      <c r="E212" s="271"/>
      <c r="F212" s="271" t="s">
        <v>1556</v>
      </c>
      <c r="G212" s="272" t="s">
        <v>57</v>
      </c>
      <c r="H212" s="271" t="s">
        <v>78</v>
      </c>
      <c r="I212" s="370" t="s">
        <v>1590</v>
      </c>
      <c r="J212" s="272" t="s">
        <v>88</v>
      </c>
      <c r="K212" s="272" t="s">
        <v>88</v>
      </c>
      <c r="L212" s="271"/>
      <c r="M212" s="271"/>
      <c r="N212" s="271"/>
      <c r="O212" s="271"/>
      <c r="P212" s="272" t="s">
        <v>88</v>
      </c>
      <c r="R212" s="272" t="s">
        <v>88</v>
      </c>
      <c r="T212" s="271"/>
      <c r="U212" s="271"/>
      <c r="V212" s="272" t="s">
        <v>65</v>
      </c>
      <c r="W212" s="272" t="s">
        <v>66</v>
      </c>
      <c r="X212" s="271"/>
      <c r="Y212" s="271" t="s">
        <v>88</v>
      </c>
      <c r="Z212" s="271"/>
      <c r="AA212" s="272" t="s">
        <v>88</v>
      </c>
      <c r="AB212" s="271"/>
      <c r="AC212" s="271"/>
      <c r="AD212" s="272" t="s">
        <v>888</v>
      </c>
      <c r="AE212" s="272" t="s">
        <v>82</v>
      </c>
      <c r="AF212" s="271" t="s">
        <v>1390</v>
      </c>
      <c r="AG212" s="272" t="s">
        <v>634</v>
      </c>
      <c r="AH212" s="272" t="s">
        <v>88</v>
      </c>
      <c r="AI212" s="272" t="s">
        <v>88</v>
      </c>
      <c r="AJ212" s="272" t="s">
        <v>88</v>
      </c>
      <c r="AK212" s="272" t="s">
        <v>88</v>
      </c>
      <c r="AR212" s="272" t="s">
        <v>755</v>
      </c>
      <c r="AS212" s="272" t="s">
        <v>755</v>
      </c>
    </row>
    <row r="213" spans="1:45" s="272" customFormat="1" ht="25.5" x14ac:dyDescent="0.2">
      <c r="A213" s="390">
        <v>23167</v>
      </c>
      <c r="C213" s="265" t="s">
        <v>1591</v>
      </c>
      <c r="D213" s="272" t="s">
        <v>472</v>
      </c>
      <c r="E213" s="271"/>
      <c r="F213" s="271" t="s">
        <v>1556</v>
      </c>
      <c r="G213" s="272" t="s">
        <v>57</v>
      </c>
      <c r="H213" s="271" t="s">
        <v>823</v>
      </c>
      <c r="I213" s="370" t="s">
        <v>1592</v>
      </c>
      <c r="J213" s="272" t="s">
        <v>88</v>
      </c>
      <c r="K213" s="272" t="s">
        <v>88</v>
      </c>
      <c r="L213" s="271"/>
      <c r="M213" s="271"/>
      <c r="N213" s="271"/>
      <c r="O213" s="271"/>
      <c r="P213" s="272" t="s">
        <v>88</v>
      </c>
      <c r="R213" s="272" t="s">
        <v>88</v>
      </c>
      <c r="T213" s="271"/>
      <c r="U213" s="271"/>
      <c r="V213" s="272" t="s">
        <v>65</v>
      </c>
      <c r="W213" s="272" t="s">
        <v>66</v>
      </c>
      <c r="X213" s="271"/>
      <c r="Y213" s="271" t="s">
        <v>88</v>
      </c>
      <c r="Z213" s="271"/>
      <c r="AA213" s="272" t="s">
        <v>88</v>
      </c>
      <c r="AB213" s="271"/>
      <c r="AC213" s="271"/>
      <c r="AD213" s="272" t="s">
        <v>888</v>
      </c>
      <c r="AE213" s="272" t="s">
        <v>82</v>
      </c>
      <c r="AF213" s="271" t="s">
        <v>1390</v>
      </c>
      <c r="AG213" s="272" t="s">
        <v>634</v>
      </c>
      <c r="AH213" s="272" t="s">
        <v>88</v>
      </c>
      <c r="AI213" s="272" t="s">
        <v>88</v>
      </c>
      <c r="AJ213" s="272" t="s">
        <v>88</v>
      </c>
      <c r="AK213" s="272" t="s">
        <v>88</v>
      </c>
      <c r="AR213" s="272" t="s">
        <v>755</v>
      </c>
      <c r="AS213" s="272" t="s">
        <v>755</v>
      </c>
    </row>
    <row r="214" spans="1:45" s="272" customFormat="1" ht="25.5" x14ac:dyDescent="0.2">
      <c r="A214" s="390">
        <v>23167</v>
      </c>
      <c r="C214" s="265" t="s">
        <v>1593</v>
      </c>
      <c r="D214" s="272" t="s">
        <v>472</v>
      </c>
      <c r="E214" s="271"/>
      <c r="F214" s="271" t="s">
        <v>1556</v>
      </c>
      <c r="G214" s="272" t="s">
        <v>57</v>
      </c>
      <c r="H214" s="271" t="s">
        <v>1594</v>
      </c>
      <c r="I214" s="370" t="s">
        <v>1595</v>
      </c>
      <c r="J214" s="272" t="s">
        <v>88</v>
      </c>
      <c r="K214" s="272" t="s">
        <v>88</v>
      </c>
      <c r="L214" s="271"/>
      <c r="M214" s="271"/>
      <c r="N214" s="271"/>
      <c r="O214" s="271"/>
      <c r="P214" s="272" t="s">
        <v>88</v>
      </c>
      <c r="R214" s="272" t="s">
        <v>88</v>
      </c>
      <c r="T214" s="271"/>
      <c r="U214" s="271"/>
      <c r="V214" s="272" t="s">
        <v>65</v>
      </c>
      <c r="W214" s="272" t="s">
        <v>66</v>
      </c>
      <c r="X214" s="271"/>
      <c r="Y214" s="271" t="s">
        <v>88</v>
      </c>
      <c r="Z214" s="271"/>
      <c r="AA214" s="272" t="s">
        <v>88</v>
      </c>
      <c r="AB214" s="271"/>
      <c r="AC214" s="271"/>
      <c r="AD214" s="272" t="s">
        <v>888</v>
      </c>
      <c r="AE214" s="272" t="s">
        <v>82</v>
      </c>
      <c r="AF214" s="271" t="s">
        <v>1390</v>
      </c>
      <c r="AG214" s="272" t="s">
        <v>634</v>
      </c>
      <c r="AH214" s="272" t="s">
        <v>88</v>
      </c>
      <c r="AI214" s="272" t="s">
        <v>88</v>
      </c>
      <c r="AJ214" s="272" t="s">
        <v>88</v>
      </c>
      <c r="AK214" s="272" t="s">
        <v>88</v>
      </c>
      <c r="AR214" s="272" t="s">
        <v>755</v>
      </c>
      <c r="AS214" s="272" t="s">
        <v>755</v>
      </c>
    </row>
    <row r="215" spans="1:45" s="272" customFormat="1" ht="25.5" x14ac:dyDescent="0.2">
      <c r="A215" s="390">
        <v>23167</v>
      </c>
      <c r="C215" s="265" t="s">
        <v>1596</v>
      </c>
      <c r="D215" s="272" t="s">
        <v>472</v>
      </c>
      <c r="E215" s="271"/>
      <c r="F215" s="271" t="s">
        <v>1556</v>
      </c>
      <c r="G215" s="272" t="s">
        <v>57</v>
      </c>
      <c r="H215" s="271" t="s">
        <v>1597</v>
      </c>
      <c r="I215" s="370" t="s">
        <v>1598</v>
      </c>
      <c r="J215" s="272" t="s">
        <v>88</v>
      </c>
      <c r="K215" s="272" t="s">
        <v>88</v>
      </c>
      <c r="L215" s="271"/>
      <c r="M215" s="271"/>
      <c r="N215" s="271"/>
      <c r="O215" s="271"/>
      <c r="P215" s="272" t="s">
        <v>88</v>
      </c>
      <c r="R215" s="272" t="s">
        <v>88</v>
      </c>
      <c r="T215" s="271"/>
      <c r="U215" s="271"/>
      <c r="V215" s="272" t="s">
        <v>65</v>
      </c>
      <c r="W215" s="272" t="s">
        <v>66</v>
      </c>
      <c r="X215" s="271"/>
      <c r="Y215" s="271" t="s">
        <v>88</v>
      </c>
      <c r="Z215" s="271"/>
      <c r="AA215" s="272" t="s">
        <v>88</v>
      </c>
      <c r="AB215" s="271"/>
      <c r="AC215" s="271"/>
      <c r="AD215" s="272" t="s">
        <v>888</v>
      </c>
      <c r="AE215" s="272" t="s">
        <v>82</v>
      </c>
      <c r="AF215" s="271" t="s">
        <v>1390</v>
      </c>
      <c r="AG215" s="272" t="s">
        <v>634</v>
      </c>
      <c r="AH215" s="272" t="s">
        <v>88</v>
      </c>
      <c r="AI215" s="272" t="s">
        <v>88</v>
      </c>
      <c r="AJ215" s="272" t="s">
        <v>88</v>
      </c>
      <c r="AK215" s="272" t="s">
        <v>88</v>
      </c>
      <c r="AR215" s="272" t="s">
        <v>755</v>
      </c>
      <c r="AS215" s="272" t="s">
        <v>755</v>
      </c>
    </row>
    <row r="216" spans="1:45" s="272" customFormat="1" ht="38.25" x14ac:dyDescent="0.2">
      <c r="A216" s="390">
        <v>23167</v>
      </c>
      <c r="C216" s="265" t="s">
        <v>1599</v>
      </c>
      <c r="D216" s="272" t="s">
        <v>472</v>
      </c>
      <c r="E216" s="271"/>
      <c r="F216" s="271" t="s">
        <v>1556</v>
      </c>
      <c r="G216" s="272" t="s">
        <v>57</v>
      </c>
      <c r="H216" s="271" t="s">
        <v>1600</v>
      </c>
      <c r="I216" s="370" t="s">
        <v>1601</v>
      </c>
      <c r="J216" s="272" t="s">
        <v>88</v>
      </c>
      <c r="K216" s="272" t="s">
        <v>88</v>
      </c>
      <c r="L216" s="271"/>
      <c r="M216" s="271"/>
      <c r="N216" s="271"/>
      <c r="O216" s="271"/>
      <c r="P216" s="272" t="s">
        <v>88</v>
      </c>
      <c r="R216" s="272" t="s">
        <v>88</v>
      </c>
      <c r="T216" s="271"/>
      <c r="U216" s="271"/>
      <c r="V216" s="272" t="s">
        <v>65</v>
      </c>
      <c r="W216" s="272" t="s">
        <v>66</v>
      </c>
      <c r="X216" s="271"/>
      <c r="Y216" s="271" t="s">
        <v>88</v>
      </c>
      <c r="Z216" s="271"/>
      <c r="AA216" s="272" t="s">
        <v>88</v>
      </c>
      <c r="AB216" s="271"/>
      <c r="AC216" s="271"/>
      <c r="AD216" s="272" t="s">
        <v>888</v>
      </c>
      <c r="AE216" s="272" t="s">
        <v>82</v>
      </c>
      <c r="AF216" s="271" t="s">
        <v>1390</v>
      </c>
      <c r="AG216" s="272" t="s">
        <v>634</v>
      </c>
      <c r="AH216" s="272" t="s">
        <v>88</v>
      </c>
      <c r="AI216" s="272" t="s">
        <v>88</v>
      </c>
      <c r="AJ216" s="272" t="s">
        <v>88</v>
      </c>
      <c r="AK216" s="272" t="s">
        <v>88</v>
      </c>
      <c r="AR216" s="272" t="s">
        <v>755</v>
      </c>
      <c r="AS216" s="272" t="s">
        <v>755</v>
      </c>
    </row>
    <row r="217" spans="1:45" s="272" customFormat="1" ht="25.5" x14ac:dyDescent="0.2">
      <c r="A217" s="390">
        <v>23167</v>
      </c>
      <c r="C217" s="265" t="s">
        <v>1602</v>
      </c>
      <c r="D217" s="272" t="s">
        <v>472</v>
      </c>
      <c r="E217" s="271"/>
      <c r="F217" s="271" t="s">
        <v>1556</v>
      </c>
      <c r="G217" s="272" t="s">
        <v>57</v>
      </c>
      <c r="H217" s="271" t="s">
        <v>192</v>
      </c>
      <c r="I217" s="370" t="s">
        <v>1603</v>
      </c>
      <c r="J217" s="272" t="s">
        <v>88</v>
      </c>
      <c r="K217" s="272" t="s">
        <v>88</v>
      </c>
      <c r="L217" s="271"/>
      <c r="M217" s="271"/>
      <c r="N217" s="271"/>
      <c r="O217" s="271"/>
      <c r="P217" s="272" t="s">
        <v>88</v>
      </c>
      <c r="R217" s="272" t="s">
        <v>88</v>
      </c>
      <c r="T217" s="271"/>
      <c r="U217" s="271"/>
      <c r="V217" s="272" t="s">
        <v>65</v>
      </c>
      <c r="W217" s="272" t="s">
        <v>66</v>
      </c>
      <c r="X217" s="271"/>
      <c r="Y217" s="271" t="s">
        <v>88</v>
      </c>
      <c r="Z217" s="271"/>
      <c r="AA217" s="272" t="s">
        <v>88</v>
      </c>
      <c r="AB217" s="271"/>
      <c r="AC217" s="271"/>
      <c r="AD217" s="272" t="s">
        <v>888</v>
      </c>
      <c r="AE217" s="272" t="s">
        <v>82</v>
      </c>
      <c r="AF217" s="271" t="s">
        <v>1390</v>
      </c>
      <c r="AG217" s="272" t="s">
        <v>634</v>
      </c>
      <c r="AH217" s="272" t="s">
        <v>88</v>
      </c>
      <c r="AI217" s="272" t="s">
        <v>88</v>
      </c>
      <c r="AJ217" s="272" t="s">
        <v>88</v>
      </c>
      <c r="AK217" s="272" t="s">
        <v>88</v>
      </c>
      <c r="AR217" s="272" t="s">
        <v>755</v>
      </c>
      <c r="AS217" s="272" t="s">
        <v>755</v>
      </c>
    </row>
    <row r="218" spans="1:45" s="272" customFormat="1" ht="25.5" x14ac:dyDescent="0.2">
      <c r="A218" s="390" t="s">
        <v>1604</v>
      </c>
      <c r="C218" s="265" t="s">
        <v>1605</v>
      </c>
      <c r="D218" s="272" t="s">
        <v>472</v>
      </c>
      <c r="E218" s="271"/>
      <c r="F218" s="271" t="s">
        <v>1556</v>
      </c>
      <c r="G218" s="272" t="s">
        <v>57</v>
      </c>
      <c r="H218" s="271" t="s">
        <v>1606</v>
      </c>
      <c r="I218" s="370" t="s">
        <v>1607</v>
      </c>
      <c r="J218" s="272" t="s">
        <v>921</v>
      </c>
      <c r="K218" s="272" t="s">
        <v>57</v>
      </c>
      <c r="L218" s="271"/>
      <c r="M218" s="271"/>
      <c r="N218" s="271"/>
      <c r="O218" s="271"/>
      <c r="P218" s="272" t="s">
        <v>88</v>
      </c>
      <c r="R218" s="272" t="s">
        <v>88</v>
      </c>
      <c r="T218" s="271"/>
      <c r="U218" s="271"/>
      <c r="V218" s="272" t="s">
        <v>65</v>
      </c>
      <c r="W218" s="272" t="s">
        <v>66</v>
      </c>
      <c r="X218" s="271"/>
      <c r="Y218" s="271" t="b">
        <v>0</v>
      </c>
      <c r="Z218" s="271"/>
      <c r="AA218" s="272" t="b">
        <v>0</v>
      </c>
      <c r="AB218" s="271"/>
      <c r="AC218" s="271"/>
      <c r="AD218" s="272" t="s">
        <v>888</v>
      </c>
      <c r="AE218" s="272" t="s">
        <v>82</v>
      </c>
      <c r="AF218" s="271" t="s">
        <v>1390</v>
      </c>
      <c r="AG218" s="272" t="s">
        <v>634</v>
      </c>
      <c r="AH218" s="272" t="s">
        <v>88</v>
      </c>
      <c r="AI218" s="272" t="s">
        <v>88</v>
      </c>
      <c r="AJ218" s="272" t="s">
        <v>88</v>
      </c>
      <c r="AK218" s="272" t="s">
        <v>88</v>
      </c>
      <c r="AR218" s="272" t="s">
        <v>755</v>
      </c>
      <c r="AS218" s="272" t="s">
        <v>755</v>
      </c>
    </row>
    <row r="219" spans="1:45" s="272" customFormat="1" ht="216.75" x14ac:dyDescent="0.2">
      <c r="A219" s="390" t="s">
        <v>1608</v>
      </c>
      <c r="C219" s="265" t="s">
        <v>1609</v>
      </c>
      <c r="D219" s="272" t="s">
        <v>472</v>
      </c>
      <c r="E219" s="271"/>
      <c r="F219" s="271" t="s">
        <v>1610</v>
      </c>
      <c r="G219" s="272" t="s">
        <v>57</v>
      </c>
      <c r="H219" s="271" t="s">
        <v>1610</v>
      </c>
      <c r="I219" s="370" t="s">
        <v>1611</v>
      </c>
      <c r="J219" s="272" t="s">
        <v>921</v>
      </c>
      <c r="K219" s="272" t="s">
        <v>57</v>
      </c>
      <c r="L219" s="271"/>
      <c r="M219" s="271"/>
      <c r="N219" s="271"/>
      <c r="O219" s="271"/>
      <c r="P219" s="272" t="s">
        <v>88</v>
      </c>
      <c r="R219" s="272" t="s">
        <v>88</v>
      </c>
      <c r="T219" s="271"/>
      <c r="U219" s="271"/>
      <c r="V219" s="272" t="s">
        <v>65</v>
      </c>
      <c r="W219" s="272" t="s">
        <v>96</v>
      </c>
      <c r="X219" s="387" t="s">
        <v>1612</v>
      </c>
      <c r="Y219" s="271" t="b">
        <v>0</v>
      </c>
      <c r="Z219" s="271"/>
      <c r="AA219" s="272" t="b">
        <v>0</v>
      </c>
      <c r="AB219" s="271"/>
      <c r="AC219" s="271"/>
      <c r="AD219" s="272" t="s">
        <v>888</v>
      </c>
      <c r="AE219" s="272" t="s">
        <v>82</v>
      </c>
      <c r="AF219" s="271" t="s">
        <v>1390</v>
      </c>
      <c r="AG219" s="272" t="s">
        <v>634</v>
      </c>
      <c r="AH219" s="272" t="s">
        <v>88</v>
      </c>
      <c r="AI219" s="272" t="s">
        <v>88</v>
      </c>
      <c r="AJ219" s="272" t="s">
        <v>88</v>
      </c>
      <c r="AK219" s="272" t="s">
        <v>88</v>
      </c>
      <c r="AR219" s="272" t="s">
        <v>755</v>
      </c>
      <c r="AS219" s="272" t="s">
        <v>755</v>
      </c>
    </row>
    <row r="220" spans="1:45" s="487" customFormat="1" ht="278.10000000000002" customHeight="1" x14ac:dyDescent="0.2">
      <c r="A220" s="517">
        <v>23155</v>
      </c>
      <c r="C220" s="488" t="s">
        <v>1613</v>
      </c>
      <c r="D220" s="487" t="s">
        <v>472</v>
      </c>
      <c r="E220" s="489"/>
      <c r="F220" s="489" t="s">
        <v>472</v>
      </c>
      <c r="G220" s="487" t="s">
        <v>57</v>
      </c>
      <c r="H220" s="489" t="s">
        <v>1614</v>
      </c>
      <c r="I220" s="490" t="s">
        <v>1615</v>
      </c>
      <c r="J220" s="487" t="s">
        <v>921</v>
      </c>
      <c r="K220" s="487" t="s">
        <v>57</v>
      </c>
      <c r="L220" s="489"/>
      <c r="M220" s="489"/>
      <c r="N220" s="489"/>
      <c r="O220" s="489"/>
      <c r="P220" s="487" t="s">
        <v>88</v>
      </c>
      <c r="R220" s="487" t="s">
        <v>88</v>
      </c>
      <c r="T220" s="489"/>
      <c r="U220" s="489"/>
      <c r="V220" s="487" t="s">
        <v>65</v>
      </c>
      <c r="W220" s="487" t="s">
        <v>66</v>
      </c>
      <c r="X220" s="489"/>
      <c r="Y220" s="489" t="s">
        <v>88</v>
      </c>
      <c r="Z220" s="489"/>
      <c r="AA220" s="487" t="b">
        <v>0</v>
      </c>
      <c r="AB220" s="489"/>
      <c r="AC220" s="489"/>
      <c r="AD220" s="487" t="s">
        <v>888</v>
      </c>
      <c r="AE220" s="487" t="s">
        <v>82</v>
      </c>
      <c r="AF220" s="489"/>
      <c r="AG220" s="487" t="s">
        <v>634</v>
      </c>
      <c r="AH220" s="487" t="s">
        <v>76</v>
      </c>
      <c r="AI220" s="487" t="s">
        <v>76</v>
      </c>
      <c r="AJ220" s="487" t="s">
        <v>76</v>
      </c>
      <c r="AK220" s="487" t="s">
        <v>76</v>
      </c>
      <c r="AR220" s="487" t="s">
        <v>755</v>
      </c>
      <c r="AS220" s="487" t="s">
        <v>755</v>
      </c>
    </row>
    <row r="221" spans="1:45" s="487" customFormat="1" ht="29.45" customHeight="1" x14ac:dyDescent="0.2">
      <c r="A221" s="517">
        <v>23155</v>
      </c>
      <c r="C221" s="488" t="s">
        <v>1616</v>
      </c>
      <c r="D221" s="487" t="s">
        <v>472</v>
      </c>
      <c r="E221" s="489"/>
      <c r="F221" s="489" t="s">
        <v>1614</v>
      </c>
      <c r="G221" s="487" t="s">
        <v>57</v>
      </c>
      <c r="H221" s="489" t="s">
        <v>1617</v>
      </c>
      <c r="I221" s="490" t="s">
        <v>1618</v>
      </c>
      <c r="J221" s="487" t="s">
        <v>432</v>
      </c>
      <c r="K221" s="487" t="s">
        <v>57</v>
      </c>
      <c r="L221" s="489"/>
      <c r="M221" s="489"/>
      <c r="N221" s="489"/>
      <c r="O221" s="489"/>
      <c r="P221" s="487" t="s">
        <v>88</v>
      </c>
      <c r="R221" s="487" t="s">
        <v>88</v>
      </c>
      <c r="T221" s="489"/>
      <c r="U221" s="489"/>
      <c r="V221" s="487" t="s">
        <v>65</v>
      </c>
      <c r="W221" s="487" t="s">
        <v>66</v>
      </c>
      <c r="X221" s="489"/>
      <c r="Y221" s="489" t="b">
        <v>0</v>
      </c>
      <c r="Z221" s="489"/>
      <c r="AA221" s="487" t="b">
        <v>1</v>
      </c>
      <c r="AB221" s="489"/>
      <c r="AC221" s="489"/>
      <c r="AD221" s="487" t="s">
        <v>888</v>
      </c>
      <c r="AE221" s="487" t="s">
        <v>82</v>
      </c>
      <c r="AF221" s="489"/>
      <c r="AG221" s="487" t="s">
        <v>634</v>
      </c>
      <c r="AH221" s="487" t="s">
        <v>76</v>
      </c>
      <c r="AI221" s="487" t="s">
        <v>76</v>
      </c>
      <c r="AJ221" s="487" t="s">
        <v>76</v>
      </c>
      <c r="AK221" s="487" t="s">
        <v>76</v>
      </c>
      <c r="AR221" s="487" t="s">
        <v>755</v>
      </c>
      <c r="AS221" s="487" t="s">
        <v>755</v>
      </c>
    </row>
    <row r="222" spans="1:45" s="487" customFormat="1" ht="44.1" customHeight="1" x14ac:dyDescent="0.2">
      <c r="A222" s="517">
        <v>23155</v>
      </c>
      <c r="C222" s="488" t="s">
        <v>1619</v>
      </c>
      <c r="D222" s="487" t="s">
        <v>472</v>
      </c>
      <c r="E222" s="489"/>
      <c r="F222" s="489" t="s">
        <v>1614</v>
      </c>
      <c r="G222" s="487" t="s">
        <v>57</v>
      </c>
      <c r="H222" s="489" t="s">
        <v>1620</v>
      </c>
      <c r="I222" s="490" t="s">
        <v>1621</v>
      </c>
      <c r="J222" s="487" t="s">
        <v>899</v>
      </c>
      <c r="K222" s="487" t="s">
        <v>57</v>
      </c>
      <c r="L222" s="489"/>
      <c r="M222" s="489"/>
      <c r="N222" s="489"/>
      <c r="O222" s="489"/>
      <c r="P222" s="487" t="s">
        <v>88</v>
      </c>
      <c r="R222" s="487" t="s">
        <v>88</v>
      </c>
      <c r="T222" s="489"/>
      <c r="U222" s="489"/>
      <c r="V222" s="487" t="s">
        <v>65</v>
      </c>
      <c r="W222" s="487" t="s">
        <v>66</v>
      </c>
      <c r="X222" s="489"/>
      <c r="Y222" s="489" t="s">
        <v>88</v>
      </c>
      <c r="Z222" s="489"/>
      <c r="AA222" s="487" t="b">
        <v>0</v>
      </c>
      <c r="AB222" s="489"/>
      <c r="AC222" s="489"/>
      <c r="AD222" s="487" t="s">
        <v>888</v>
      </c>
      <c r="AE222" s="487" t="s">
        <v>82</v>
      </c>
      <c r="AF222" s="489"/>
      <c r="AG222" s="487" t="s">
        <v>634</v>
      </c>
      <c r="AH222" s="487" t="s">
        <v>76</v>
      </c>
      <c r="AI222" s="487" t="s">
        <v>76</v>
      </c>
      <c r="AJ222" s="487" t="s">
        <v>76</v>
      </c>
      <c r="AK222" s="487" t="s">
        <v>76</v>
      </c>
      <c r="AR222" s="487" t="s">
        <v>755</v>
      </c>
      <c r="AS222" s="487" t="s">
        <v>755</v>
      </c>
    </row>
    <row r="223" spans="1:45" s="487" customFormat="1" ht="35.450000000000003" customHeight="1" x14ac:dyDescent="0.2">
      <c r="A223" s="517">
        <v>23155</v>
      </c>
      <c r="C223" s="488" t="s">
        <v>1622</v>
      </c>
      <c r="D223" s="487" t="s">
        <v>472</v>
      </c>
      <c r="E223" s="489"/>
      <c r="F223" s="489" t="s">
        <v>1614</v>
      </c>
      <c r="G223" s="487" t="s">
        <v>57</v>
      </c>
      <c r="H223" s="489" t="s">
        <v>1623</v>
      </c>
      <c r="I223" s="490" t="s">
        <v>1624</v>
      </c>
      <c r="J223" s="487" t="s">
        <v>432</v>
      </c>
      <c r="K223" s="487" t="s">
        <v>57</v>
      </c>
      <c r="L223" s="489"/>
      <c r="M223" s="489"/>
      <c r="N223" s="489"/>
      <c r="O223" s="489"/>
      <c r="P223" s="487" t="s">
        <v>88</v>
      </c>
      <c r="R223" s="487" t="s">
        <v>88</v>
      </c>
      <c r="T223" s="489"/>
      <c r="U223" s="489"/>
      <c r="V223" s="487" t="s">
        <v>65</v>
      </c>
      <c r="W223" s="487" t="s">
        <v>66</v>
      </c>
      <c r="X223" s="489"/>
      <c r="Y223" s="489" t="b">
        <v>0</v>
      </c>
      <c r="Z223" s="489"/>
      <c r="AA223" s="487" t="b">
        <v>1</v>
      </c>
      <c r="AB223" s="489"/>
      <c r="AC223" s="489"/>
      <c r="AD223" s="487" t="s">
        <v>888</v>
      </c>
      <c r="AE223" s="487" t="s">
        <v>82</v>
      </c>
      <c r="AF223" s="489"/>
      <c r="AG223" s="487" t="s">
        <v>634</v>
      </c>
      <c r="AH223" s="487" t="s">
        <v>76</v>
      </c>
      <c r="AI223" s="487" t="s">
        <v>76</v>
      </c>
      <c r="AJ223" s="487" t="s">
        <v>76</v>
      </c>
      <c r="AK223" s="487" t="s">
        <v>76</v>
      </c>
      <c r="AR223" s="487" t="s">
        <v>755</v>
      </c>
      <c r="AS223" s="487" t="s">
        <v>755</v>
      </c>
    </row>
    <row r="224" spans="1:45" s="487" customFormat="1" ht="92.1" customHeight="1" x14ac:dyDescent="0.2">
      <c r="A224" s="517">
        <v>23155</v>
      </c>
      <c r="C224" s="488" t="s">
        <v>1625</v>
      </c>
      <c r="D224" s="487" t="s">
        <v>472</v>
      </c>
      <c r="E224" s="489"/>
      <c r="F224" s="489" t="s">
        <v>1614</v>
      </c>
      <c r="G224" s="487" t="s">
        <v>57</v>
      </c>
      <c r="H224" s="489" t="s">
        <v>1626</v>
      </c>
      <c r="I224" s="490" t="s">
        <v>1627</v>
      </c>
      <c r="J224" s="487" t="s">
        <v>1020</v>
      </c>
      <c r="K224" s="487" t="s">
        <v>1368</v>
      </c>
      <c r="L224" s="489"/>
      <c r="M224" s="489"/>
      <c r="N224" s="489"/>
      <c r="O224" s="489"/>
      <c r="P224" s="487" t="s">
        <v>88</v>
      </c>
      <c r="R224" s="487" t="s">
        <v>88</v>
      </c>
      <c r="T224" s="489"/>
      <c r="U224" s="489"/>
      <c r="V224" s="487" t="s">
        <v>65</v>
      </c>
      <c r="W224" s="487" t="s">
        <v>66</v>
      </c>
      <c r="X224" s="489" t="s">
        <v>1628</v>
      </c>
      <c r="Y224" s="489" t="b">
        <v>0</v>
      </c>
      <c r="Z224" s="489"/>
      <c r="AA224" s="487" t="b">
        <v>0</v>
      </c>
      <c r="AB224" s="489"/>
      <c r="AC224" s="489"/>
      <c r="AD224" s="487" t="s">
        <v>888</v>
      </c>
      <c r="AE224" s="487" t="s">
        <v>82</v>
      </c>
      <c r="AF224" s="489"/>
      <c r="AG224" s="487" t="s">
        <v>634</v>
      </c>
      <c r="AH224" s="487" t="s">
        <v>76</v>
      </c>
      <c r="AI224" s="487" t="s">
        <v>76</v>
      </c>
      <c r="AJ224" s="487" t="s">
        <v>76</v>
      </c>
      <c r="AK224" s="487" t="s">
        <v>76</v>
      </c>
      <c r="AR224" s="487" t="s">
        <v>755</v>
      </c>
      <c r="AS224" s="487" t="s">
        <v>755</v>
      </c>
    </row>
    <row r="225" spans="1:45" s="487" customFormat="1" ht="93" customHeight="1" x14ac:dyDescent="0.2">
      <c r="A225" s="517">
        <v>23155</v>
      </c>
      <c r="C225" s="488" t="s">
        <v>1629</v>
      </c>
      <c r="D225" s="487" t="s">
        <v>472</v>
      </c>
      <c r="E225" s="489"/>
      <c r="F225" s="489" t="s">
        <v>1614</v>
      </c>
      <c r="G225" s="487" t="s">
        <v>57</v>
      </c>
      <c r="H225" s="489" t="s">
        <v>1630</v>
      </c>
      <c r="I225" s="490" t="s">
        <v>1631</v>
      </c>
      <c r="J225" s="487" t="s">
        <v>1020</v>
      </c>
      <c r="K225" s="487" t="s">
        <v>1368</v>
      </c>
      <c r="L225" s="489"/>
      <c r="M225" s="489"/>
      <c r="N225" s="489"/>
      <c r="O225" s="489"/>
      <c r="P225" s="487" t="s">
        <v>88</v>
      </c>
      <c r="R225" s="487" t="s">
        <v>88</v>
      </c>
      <c r="T225" s="489"/>
      <c r="U225" s="489"/>
      <c r="V225" s="487" t="s">
        <v>65</v>
      </c>
      <c r="W225" s="487" t="s">
        <v>66</v>
      </c>
      <c r="X225" s="489" t="s">
        <v>1632</v>
      </c>
      <c r="Y225" s="489" t="b">
        <v>0</v>
      </c>
      <c r="Z225" s="489"/>
      <c r="AA225" s="487" t="b">
        <v>0</v>
      </c>
      <c r="AB225" s="489"/>
      <c r="AC225" s="489"/>
      <c r="AD225" s="487" t="s">
        <v>888</v>
      </c>
      <c r="AE225" s="487" t="s">
        <v>82</v>
      </c>
      <c r="AF225" s="489"/>
      <c r="AG225" s="487" t="s">
        <v>634</v>
      </c>
      <c r="AH225" s="487" t="s">
        <v>76</v>
      </c>
      <c r="AI225" s="487" t="s">
        <v>76</v>
      </c>
      <c r="AJ225" s="487" t="s">
        <v>76</v>
      </c>
      <c r="AK225" s="487" t="s">
        <v>76</v>
      </c>
      <c r="AR225" s="487" t="s">
        <v>755</v>
      </c>
      <c r="AS225" s="487" t="s">
        <v>755</v>
      </c>
    </row>
    <row r="226" spans="1:45" s="487" customFormat="1" ht="108.95" customHeight="1" x14ac:dyDescent="0.2">
      <c r="A226" s="517">
        <v>23155</v>
      </c>
      <c r="C226" s="488" t="s">
        <v>1633</v>
      </c>
      <c r="D226" s="487" t="s">
        <v>472</v>
      </c>
      <c r="E226" s="489"/>
      <c r="F226" s="489" t="s">
        <v>1614</v>
      </c>
      <c r="G226" s="487" t="s">
        <v>57</v>
      </c>
      <c r="H226" s="489" t="s">
        <v>1634</v>
      </c>
      <c r="I226" s="490" t="s">
        <v>1635</v>
      </c>
      <c r="J226" s="487" t="s">
        <v>432</v>
      </c>
      <c r="K226" s="487" t="s">
        <v>57</v>
      </c>
      <c r="L226" s="489"/>
      <c r="M226" s="489"/>
      <c r="N226" s="489"/>
      <c r="O226" s="489"/>
      <c r="P226" s="487" t="s">
        <v>88</v>
      </c>
      <c r="R226" s="487" t="s">
        <v>88</v>
      </c>
      <c r="T226" s="489"/>
      <c r="U226" s="489"/>
      <c r="V226" s="487" t="s">
        <v>65</v>
      </c>
      <c r="W226" s="487" t="s">
        <v>96</v>
      </c>
      <c r="X226" s="489" t="s">
        <v>1636</v>
      </c>
      <c r="Y226" s="489" t="b">
        <v>0</v>
      </c>
      <c r="Z226" s="489"/>
      <c r="AA226" s="487" t="b">
        <v>1</v>
      </c>
      <c r="AB226" s="489"/>
      <c r="AC226" s="489"/>
      <c r="AD226" s="487" t="s">
        <v>888</v>
      </c>
      <c r="AE226" s="487" t="s">
        <v>82</v>
      </c>
      <c r="AF226" s="489"/>
      <c r="AG226" s="487" t="s">
        <v>634</v>
      </c>
      <c r="AH226" s="487" t="s">
        <v>76</v>
      </c>
      <c r="AI226" s="487" t="s">
        <v>76</v>
      </c>
      <c r="AJ226" s="487" t="s">
        <v>76</v>
      </c>
      <c r="AK226" s="487" t="s">
        <v>76</v>
      </c>
      <c r="AR226" s="487" t="s">
        <v>755</v>
      </c>
      <c r="AS226" s="487" t="s">
        <v>755</v>
      </c>
    </row>
    <row r="227" spans="1:45" s="487" customFormat="1" ht="108.95" customHeight="1" x14ac:dyDescent="0.2">
      <c r="A227" s="517">
        <v>23155</v>
      </c>
      <c r="C227" s="488" t="s">
        <v>1637</v>
      </c>
      <c r="D227" s="487" t="s">
        <v>472</v>
      </c>
      <c r="E227" s="489"/>
      <c r="F227" s="489" t="s">
        <v>1614</v>
      </c>
      <c r="G227" s="487" t="s">
        <v>57</v>
      </c>
      <c r="H227" s="489" t="s">
        <v>1638</v>
      </c>
      <c r="I227" s="490" t="s">
        <v>1639</v>
      </c>
      <c r="J227" s="487" t="s">
        <v>432</v>
      </c>
      <c r="K227" s="487" t="s">
        <v>57</v>
      </c>
      <c r="L227" s="489"/>
      <c r="M227" s="489"/>
      <c r="N227" s="489"/>
      <c r="O227" s="489"/>
      <c r="P227" s="487" t="s">
        <v>88</v>
      </c>
      <c r="R227" s="487" t="s">
        <v>88</v>
      </c>
      <c r="T227" s="489"/>
      <c r="U227" s="489"/>
      <c r="V227" s="487" t="s">
        <v>65</v>
      </c>
      <c r="W227" s="487" t="s">
        <v>96</v>
      </c>
      <c r="X227" s="489" t="s">
        <v>1640</v>
      </c>
      <c r="Y227" s="489" t="b">
        <v>0</v>
      </c>
      <c r="Z227" s="489"/>
      <c r="AA227" s="487" t="b">
        <v>1</v>
      </c>
      <c r="AB227" s="489"/>
      <c r="AC227" s="489"/>
      <c r="AD227" s="487" t="s">
        <v>888</v>
      </c>
      <c r="AE227" s="487" t="s">
        <v>82</v>
      </c>
      <c r="AF227" s="489"/>
      <c r="AG227" s="487" t="s">
        <v>634</v>
      </c>
      <c r="AH227" s="487" t="s">
        <v>76</v>
      </c>
      <c r="AI227" s="487" t="s">
        <v>76</v>
      </c>
      <c r="AJ227" s="487" t="s">
        <v>76</v>
      </c>
      <c r="AK227" s="487" t="s">
        <v>76</v>
      </c>
      <c r="AR227" s="487" t="s">
        <v>755</v>
      </c>
      <c r="AS227" s="487" t="s">
        <v>755</v>
      </c>
    </row>
    <row r="228" spans="1:45" s="487" customFormat="1" ht="108.95" customHeight="1" x14ac:dyDescent="0.2">
      <c r="A228" s="517">
        <v>23155</v>
      </c>
      <c r="C228" s="488" t="s">
        <v>1641</v>
      </c>
      <c r="D228" s="487" t="s">
        <v>472</v>
      </c>
      <c r="E228" s="489"/>
      <c r="F228" s="489" t="s">
        <v>1614</v>
      </c>
      <c r="G228" s="487" t="s">
        <v>57</v>
      </c>
      <c r="H228" s="489" t="s">
        <v>1642</v>
      </c>
      <c r="I228" s="490" t="s">
        <v>1643</v>
      </c>
      <c r="J228" s="487" t="s">
        <v>432</v>
      </c>
      <c r="K228" s="487" t="s">
        <v>57</v>
      </c>
      <c r="L228" s="489"/>
      <c r="M228" s="489"/>
      <c r="N228" s="489"/>
      <c r="O228" s="489"/>
      <c r="P228" s="487" t="s">
        <v>88</v>
      </c>
      <c r="R228" s="487" t="s">
        <v>88</v>
      </c>
      <c r="T228" s="489"/>
      <c r="U228" s="489"/>
      <c r="V228" s="487" t="s">
        <v>65</v>
      </c>
      <c r="W228" s="487" t="s">
        <v>96</v>
      </c>
      <c r="X228" s="489" t="s">
        <v>1640</v>
      </c>
      <c r="Y228" s="489" t="b">
        <v>0</v>
      </c>
      <c r="Z228" s="489"/>
      <c r="AA228" s="487" t="b">
        <v>1</v>
      </c>
      <c r="AB228" s="489"/>
      <c r="AC228" s="489"/>
      <c r="AD228" s="487" t="s">
        <v>888</v>
      </c>
      <c r="AE228" s="487" t="s">
        <v>82</v>
      </c>
      <c r="AF228" s="489"/>
      <c r="AG228" s="487" t="s">
        <v>634</v>
      </c>
      <c r="AH228" s="487" t="s">
        <v>76</v>
      </c>
      <c r="AI228" s="487" t="s">
        <v>76</v>
      </c>
      <c r="AJ228" s="487" t="s">
        <v>76</v>
      </c>
      <c r="AK228" s="487" t="s">
        <v>76</v>
      </c>
      <c r="AR228" s="487" t="s">
        <v>755</v>
      </c>
      <c r="AS228" s="487" t="s">
        <v>755</v>
      </c>
    </row>
    <row r="229" spans="1:45" s="487" customFormat="1" ht="108.95" customHeight="1" x14ac:dyDescent="0.2">
      <c r="A229" s="517">
        <v>23155</v>
      </c>
      <c r="C229" s="488" t="s">
        <v>1644</v>
      </c>
      <c r="D229" s="487" t="s">
        <v>472</v>
      </c>
      <c r="E229" s="489"/>
      <c r="F229" s="489" t="s">
        <v>1614</v>
      </c>
      <c r="G229" s="487" t="s">
        <v>57</v>
      </c>
      <c r="H229" s="489" t="s">
        <v>1617</v>
      </c>
      <c r="I229" s="490" t="s">
        <v>1645</v>
      </c>
      <c r="J229" s="487" t="s">
        <v>921</v>
      </c>
      <c r="K229" s="487" t="s">
        <v>57</v>
      </c>
      <c r="L229" s="489"/>
      <c r="M229" s="489"/>
      <c r="N229" s="489"/>
      <c r="O229" s="489"/>
      <c r="P229" s="487" t="s">
        <v>88</v>
      </c>
      <c r="R229" s="487" t="s">
        <v>88</v>
      </c>
      <c r="T229" s="489"/>
      <c r="U229" s="489"/>
      <c r="V229" s="487" t="s">
        <v>65</v>
      </c>
      <c r="W229" s="487" t="s">
        <v>66</v>
      </c>
      <c r="X229" s="489"/>
      <c r="Y229" s="489" t="s">
        <v>88</v>
      </c>
      <c r="Z229" s="489"/>
      <c r="AA229" s="487" t="s">
        <v>88</v>
      </c>
      <c r="AB229" s="489"/>
      <c r="AC229" s="489"/>
      <c r="AD229" s="487" t="s">
        <v>888</v>
      </c>
      <c r="AE229" s="487" t="s">
        <v>82</v>
      </c>
      <c r="AF229" s="489"/>
      <c r="AG229" s="487" t="s">
        <v>634</v>
      </c>
      <c r="AH229" s="487" t="s">
        <v>88</v>
      </c>
      <c r="AI229" s="487" t="s">
        <v>88</v>
      </c>
      <c r="AJ229" s="487" t="s">
        <v>88</v>
      </c>
      <c r="AK229" s="487" t="s">
        <v>88</v>
      </c>
      <c r="AR229" s="487" t="s">
        <v>755</v>
      </c>
      <c r="AS229" s="487" t="s">
        <v>755</v>
      </c>
    </row>
    <row r="230" spans="1:45" s="487" customFormat="1" ht="108.95" customHeight="1" x14ac:dyDescent="0.2">
      <c r="A230" s="517">
        <v>23155</v>
      </c>
      <c r="C230" s="488" t="s">
        <v>1646</v>
      </c>
      <c r="D230" s="487" t="s">
        <v>472</v>
      </c>
      <c r="E230" s="489"/>
      <c r="F230" s="489" t="s">
        <v>1614</v>
      </c>
      <c r="G230" s="487" t="s">
        <v>57</v>
      </c>
      <c r="H230" s="489" t="s">
        <v>337</v>
      </c>
      <c r="I230" s="490" t="s">
        <v>1647</v>
      </c>
      <c r="J230" s="487" t="s">
        <v>921</v>
      </c>
      <c r="K230" s="487" t="s">
        <v>57</v>
      </c>
      <c r="L230" s="489"/>
      <c r="M230" s="489"/>
      <c r="N230" s="489"/>
      <c r="O230" s="489"/>
      <c r="P230" s="487" t="s">
        <v>88</v>
      </c>
      <c r="R230" s="487" t="s">
        <v>88</v>
      </c>
      <c r="T230" s="489"/>
      <c r="U230" s="489"/>
      <c r="V230" s="487" t="s">
        <v>65</v>
      </c>
      <c r="W230" s="487" t="s">
        <v>66</v>
      </c>
      <c r="X230" s="489"/>
      <c r="Y230" s="489" t="s">
        <v>88</v>
      </c>
      <c r="Z230" s="489"/>
      <c r="AA230" s="487" t="s">
        <v>88</v>
      </c>
      <c r="AB230" s="489"/>
      <c r="AC230" s="489"/>
      <c r="AD230" s="487" t="s">
        <v>888</v>
      </c>
      <c r="AE230" s="487" t="s">
        <v>82</v>
      </c>
      <c r="AF230" s="489"/>
      <c r="AG230" s="487" t="s">
        <v>634</v>
      </c>
      <c r="AH230" s="487" t="s">
        <v>88</v>
      </c>
      <c r="AI230" s="487" t="s">
        <v>88</v>
      </c>
      <c r="AJ230" s="487" t="s">
        <v>88</v>
      </c>
      <c r="AK230" s="487" t="s">
        <v>88</v>
      </c>
      <c r="AR230" s="487" t="s">
        <v>755</v>
      </c>
      <c r="AS230" s="487" t="s">
        <v>755</v>
      </c>
    </row>
    <row r="231" spans="1:45" s="487" customFormat="1" ht="108.95" customHeight="1" x14ac:dyDescent="0.2">
      <c r="A231" s="517">
        <v>23155</v>
      </c>
      <c r="C231" s="488" t="s">
        <v>1648</v>
      </c>
      <c r="D231" s="487" t="s">
        <v>472</v>
      </c>
      <c r="E231" s="489"/>
      <c r="F231" s="489" t="s">
        <v>1614</v>
      </c>
      <c r="G231" s="487" t="s">
        <v>57</v>
      </c>
      <c r="H231" s="489" t="s">
        <v>88</v>
      </c>
      <c r="I231" s="490" t="s">
        <v>1649</v>
      </c>
      <c r="J231" s="487" t="s">
        <v>88</v>
      </c>
      <c r="K231" s="487" t="s">
        <v>88</v>
      </c>
      <c r="L231" s="489"/>
      <c r="M231" s="489"/>
      <c r="N231" s="489"/>
      <c r="O231" s="489"/>
      <c r="P231" s="487" t="s">
        <v>88</v>
      </c>
      <c r="R231" s="487" t="s">
        <v>88</v>
      </c>
      <c r="T231" s="489"/>
      <c r="U231" s="489"/>
      <c r="V231" s="487" t="s">
        <v>65</v>
      </c>
      <c r="W231" s="487" t="s">
        <v>66</v>
      </c>
      <c r="X231" s="489"/>
      <c r="Y231" s="489" t="s">
        <v>88</v>
      </c>
      <c r="Z231" s="489"/>
      <c r="AA231" s="487" t="s">
        <v>88</v>
      </c>
      <c r="AB231" s="489"/>
      <c r="AC231" s="489"/>
      <c r="AD231" s="487" t="s">
        <v>888</v>
      </c>
      <c r="AE231" s="487" t="s">
        <v>82</v>
      </c>
      <c r="AF231" s="489"/>
      <c r="AG231" s="487" t="s">
        <v>634</v>
      </c>
      <c r="AH231" s="487" t="s">
        <v>88</v>
      </c>
      <c r="AI231" s="487" t="s">
        <v>88</v>
      </c>
      <c r="AJ231" s="487" t="s">
        <v>88</v>
      </c>
      <c r="AK231" s="487" t="s">
        <v>88</v>
      </c>
      <c r="AR231" s="487" t="s">
        <v>755</v>
      </c>
      <c r="AS231" s="487" t="s">
        <v>755</v>
      </c>
    </row>
    <row r="232" spans="1:45" s="487" customFormat="1" ht="108.95" customHeight="1" x14ac:dyDescent="0.2">
      <c r="A232" s="517">
        <v>23155</v>
      </c>
      <c r="C232" s="488" t="s">
        <v>1650</v>
      </c>
      <c r="D232" s="487" t="s">
        <v>472</v>
      </c>
      <c r="E232" s="489"/>
      <c r="F232" s="489" t="s">
        <v>1614</v>
      </c>
      <c r="G232" s="487" t="s">
        <v>57</v>
      </c>
      <c r="H232" s="489" t="s">
        <v>1651</v>
      </c>
      <c r="I232" s="490" t="s">
        <v>1652</v>
      </c>
      <c r="J232" s="487" t="s">
        <v>432</v>
      </c>
      <c r="K232" s="487" t="s">
        <v>57</v>
      </c>
      <c r="L232" s="489"/>
      <c r="M232" s="489"/>
      <c r="N232" s="489"/>
      <c r="O232" s="489"/>
      <c r="P232" s="487" t="s">
        <v>88</v>
      </c>
      <c r="R232" s="487" t="s">
        <v>88</v>
      </c>
      <c r="T232" s="489"/>
      <c r="U232" s="489"/>
      <c r="V232" s="487" t="s">
        <v>65</v>
      </c>
      <c r="W232" s="487" t="s">
        <v>66</v>
      </c>
      <c r="X232" s="489"/>
      <c r="Y232" s="489" t="b">
        <v>0</v>
      </c>
      <c r="Z232" s="489"/>
      <c r="AA232" s="487" t="b">
        <v>1</v>
      </c>
      <c r="AB232" s="489"/>
      <c r="AC232" s="489"/>
      <c r="AD232" s="487" t="s">
        <v>888</v>
      </c>
      <c r="AE232" s="487" t="s">
        <v>82</v>
      </c>
      <c r="AF232" s="489"/>
      <c r="AG232" s="487" t="s">
        <v>634</v>
      </c>
      <c r="AH232" s="487" t="s">
        <v>76</v>
      </c>
      <c r="AI232" s="487" t="s">
        <v>76</v>
      </c>
      <c r="AJ232" s="487" t="s">
        <v>76</v>
      </c>
      <c r="AK232" s="487" t="s">
        <v>76</v>
      </c>
      <c r="AR232" s="487" t="s">
        <v>755</v>
      </c>
      <c r="AS232" s="487" t="s">
        <v>755</v>
      </c>
    </row>
    <row r="233" spans="1:45" s="487" customFormat="1" ht="147.6" customHeight="1" x14ac:dyDescent="0.2">
      <c r="A233" s="517">
        <v>23155</v>
      </c>
      <c r="C233" s="488" t="s">
        <v>1653</v>
      </c>
      <c r="D233" s="487" t="s">
        <v>472</v>
      </c>
      <c r="E233" s="489"/>
      <c r="F233" s="489" t="s">
        <v>1614</v>
      </c>
      <c r="G233" s="487" t="s">
        <v>57</v>
      </c>
      <c r="H233" s="489" t="s">
        <v>1654</v>
      </c>
      <c r="I233" s="490" t="s">
        <v>1655</v>
      </c>
      <c r="J233" s="487" t="s">
        <v>432</v>
      </c>
      <c r="K233" s="487" t="s">
        <v>57</v>
      </c>
      <c r="L233" s="489"/>
      <c r="M233" s="489"/>
      <c r="N233" s="489"/>
      <c r="O233" s="489"/>
      <c r="P233" s="487" t="s">
        <v>88</v>
      </c>
      <c r="R233" s="487" t="s">
        <v>88</v>
      </c>
      <c r="T233" s="489"/>
      <c r="U233" s="489"/>
      <c r="V233" s="487" t="s">
        <v>65</v>
      </c>
      <c r="W233" s="487" t="s">
        <v>66</v>
      </c>
      <c r="X233" s="489"/>
      <c r="Y233" s="489" t="b">
        <v>0</v>
      </c>
      <c r="Z233" s="489"/>
      <c r="AA233" s="487" t="b">
        <v>1</v>
      </c>
      <c r="AB233" s="489"/>
      <c r="AC233" s="489"/>
      <c r="AD233" s="487" t="s">
        <v>888</v>
      </c>
      <c r="AE233" s="487" t="s">
        <v>82</v>
      </c>
      <c r="AF233" s="489"/>
      <c r="AG233" s="487" t="s">
        <v>634</v>
      </c>
      <c r="AH233" s="487" t="s">
        <v>76</v>
      </c>
      <c r="AI233" s="487" t="s">
        <v>76</v>
      </c>
      <c r="AJ233" s="487" t="s">
        <v>76</v>
      </c>
      <c r="AK233" s="487" t="s">
        <v>76</v>
      </c>
      <c r="AR233" s="487" t="s">
        <v>755</v>
      </c>
      <c r="AS233" s="487" t="s">
        <v>755</v>
      </c>
    </row>
    <row r="234" spans="1:45" s="487" customFormat="1" ht="59.1" customHeight="1" x14ac:dyDescent="0.2">
      <c r="A234" s="517">
        <v>23155</v>
      </c>
      <c r="C234" s="488" t="s">
        <v>1656</v>
      </c>
      <c r="D234" s="487" t="s">
        <v>472</v>
      </c>
      <c r="E234" s="489"/>
      <c r="F234" s="489" t="s">
        <v>1614</v>
      </c>
      <c r="G234" s="487" t="s">
        <v>57</v>
      </c>
      <c r="H234" s="489" t="s">
        <v>1657</v>
      </c>
      <c r="I234" s="490" t="s">
        <v>1658</v>
      </c>
      <c r="J234" s="487" t="s">
        <v>432</v>
      </c>
      <c r="K234" s="487" t="s">
        <v>57</v>
      </c>
      <c r="L234" s="489"/>
      <c r="M234" s="489"/>
      <c r="N234" s="489"/>
      <c r="O234" s="489"/>
      <c r="P234" s="487" t="s">
        <v>88</v>
      </c>
      <c r="R234" s="487" t="s">
        <v>88</v>
      </c>
      <c r="T234" s="489"/>
      <c r="U234" s="489"/>
      <c r="V234" s="487" t="s">
        <v>65</v>
      </c>
      <c r="W234" s="487" t="s">
        <v>66</v>
      </c>
      <c r="X234" s="489"/>
      <c r="Y234" s="489" t="b">
        <v>0</v>
      </c>
      <c r="Z234" s="489"/>
      <c r="AA234" s="487" t="b">
        <v>1</v>
      </c>
      <c r="AB234" s="489"/>
      <c r="AC234" s="489"/>
      <c r="AD234" s="487" t="s">
        <v>888</v>
      </c>
      <c r="AE234" s="487" t="s">
        <v>82</v>
      </c>
      <c r="AF234" s="489"/>
      <c r="AG234" s="487" t="s">
        <v>634</v>
      </c>
      <c r="AH234" s="487" t="s">
        <v>76</v>
      </c>
      <c r="AI234" s="487" t="s">
        <v>76</v>
      </c>
      <c r="AJ234" s="487" t="s">
        <v>76</v>
      </c>
      <c r="AK234" s="487" t="s">
        <v>76</v>
      </c>
      <c r="AR234" s="487" t="s">
        <v>755</v>
      </c>
      <c r="AS234" s="487" t="s">
        <v>755</v>
      </c>
    </row>
    <row r="235" spans="1:45" s="487" customFormat="1" ht="51.6" customHeight="1" x14ac:dyDescent="0.2">
      <c r="A235" s="517">
        <v>23155</v>
      </c>
      <c r="C235" s="488" t="s">
        <v>1659</v>
      </c>
      <c r="D235" s="487" t="s">
        <v>472</v>
      </c>
      <c r="E235" s="489"/>
      <c r="F235" s="489" t="s">
        <v>1614</v>
      </c>
      <c r="G235" s="487" t="s">
        <v>57</v>
      </c>
      <c r="H235" s="489" t="s">
        <v>1660</v>
      </c>
      <c r="I235" s="490" t="s">
        <v>1661</v>
      </c>
      <c r="J235" s="487" t="s">
        <v>432</v>
      </c>
      <c r="K235" s="487" t="s">
        <v>57</v>
      </c>
      <c r="L235" s="489"/>
      <c r="M235" s="489"/>
      <c r="N235" s="489"/>
      <c r="O235" s="489"/>
      <c r="P235" s="487" t="s">
        <v>88</v>
      </c>
      <c r="R235" s="487" t="s">
        <v>88</v>
      </c>
      <c r="T235" s="489"/>
      <c r="U235" s="489"/>
      <c r="V235" s="487" t="s">
        <v>65</v>
      </c>
      <c r="W235" s="487" t="s">
        <v>66</v>
      </c>
      <c r="X235" s="489"/>
      <c r="Y235" s="489" t="b">
        <v>0</v>
      </c>
      <c r="Z235" s="489"/>
      <c r="AA235" s="487" t="b">
        <v>1</v>
      </c>
      <c r="AB235" s="489"/>
      <c r="AC235" s="489"/>
      <c r="AD235" s="487" t="s">
        <v>888</v>
      </c>
      <c r="AE235" s="487" t="s">
        <v>82</v>
      </c>
      <c r="AF235" s="489"/>
      <c r="AG235" s="487" t="s">
        <v>634</v>
      </c>
      <c r="AH235" s="487" t="s">
        <v>76</v>
      </c>
      <c r="AI235" s="487" t="s">
        <v>76</v>
      </c>
      <c r="AJ235" s="487" t="s">
        <v>76</v>
      </c>
      <c r="AK235" s="487" t="s">
        <v>76</v>
      </c>
      <c r="AR235" s="487" t="s">
        <v>755</v>
      </c>
      <c r="AS235" s="487" t="s">
        <v>755</v>
      </c>
    </row>
    <row r="236" spans="1:45" s="487" customFormat="1" ht="55.5" customHeight="1" x14ac:dyDescent="0.2">
      <c r="A236" s="517">
        <v>23155</v>
      </c>
      <c r="C236" s="488" t="s">
        <v>1662</v>
      </c>
      <c r="D236" s="487" t="s">
        <v>472</v>
      </c>
      <c r="E236" s="489"/>
      <c r="F236" s="489" t="s">
        <v>1614</v>
      </c>
      <c r="G236" s="487" t="s">
        <v>57</v>
      </c>
      <c r="H236" s="489" t="s">
        <v>1663</v>
      </c>
      <c r="I236" s="490" t="s">
        <v>1664</v>
      </c>
      <c r="J236" s="487" t="s">
        <v>432</v>
      </c>
      <c r="K236" s="487" t="s">
        <v>57</v>
      </c>
      <c r="L236" s="489"/>
      <c r="M236" s="489"/>
      <c r="N236" s="489"/>
      <c r="O236" s="489"/>
      <c r="P236" s="487" t="s">
        <v>88</v>
      </c>
      <c r="R236" s="487" t="s">
        <v>88</v>
      </c>
      <c r="T236" s="489"/>
      <c r="U236" s="489"/>
      <c r="V236" s="487" t="s">
        <v>65</v>
      </c>
      <c r="W236" s="487" t="s">
        <v>66</v>
      </c>
      <c r="X236" s="489"/>
      <c r="Y236" s="489" t="b">
        <v>0</v>
      </c>
      <c r="Z236" s="489"/>
      <c r="AA236" s="487" t="b">
        <v>1</v>
      </c>
      <c r="AB236" s="489"/>
      <c r="AC236" s="489"/>
      <c r="AD236" s="487" t="s">
        <v>888</v>
      </c>
      <c r="AE236" s="487" t="s">
        <v>82</v>
      </c>
      <c r="AF236" s="489"/>
      <c r="AG236" s="487" t="s">
        <v>634</v>
      </c>
      <c r="AH236" s="487" t="s">
        <v>76</v>
      </c>
      <c r="AI236" s="487" t="s">
        <v>76</v>
      </c>
      <c r="AJ236" s="487" t="s">
        <v>76</v>
      </c>
      <c r="AK236" s="487" t="s">
        <v>76</v>
      </c>
      <c r="AR236" s="487" t="s">
        <v>755</v>
      </c>
      <c r="AS236" s="487" t="s">
        <v>755</v>
      </c>
    </row>
    <row r="237" spans="1:45" s="487" customFormat="1" ht="55.5" customHeight="1" x14ac:dyDescent="0.2">
      <c r="A237" s="517">
        <v>23155</v>
      </c>
      <c r="C237" s="488" t="s">
        <v>1665</v>
      </c>
      <c r="D237" s="487" t="s">
        <v>472</v>
      </c>
      <c r="E237" s="489"/>
      <c r="F237" s="489" t="s">
        <v>1614</v>
      </c>
      <c r="G237" s="487" t="s">
        <v>57</v>
      </c>
      <c r="H237" s="489" t="s">
        <v>646</v>
      </c>
      <c r="I237" s="490" t="s">
        <v>1666</v>
      </c>
      <c r="J237" s="487" t="s">
        <v>921</v>
      </c>
      <c r="K237" s="487" t="s">
        <v>57</v>
      </c>
      <c r="L237" s="489"/>
      <c r="M237" s="489"/>
      <c r="N237" s="489"/>
      <c r="O237" s="489"/>
      <c r="P237" s="487" t="s">
        <v>88</v>
      </c>
      <c r="R237" s="487" t="s">
        <v>88</v>
      </c>
      <c r="T237" s="489"/>
      <c r="U237" s="489"/>
      <c r="V237" s="487" t="s">
        <v>65</v>
      </c>
      <c r="W237" s="487" t="s">
        <v>96</v>
      </c>
      <c r="X237" s="489" t="s">
        <v>1667</v>
      </c>
      <c r="Y237" s="489" t="s">
        <v>88</v>
      </c>
      <c r="Z237" s="489"/>
      <c r="AA237" s="487" t="s">
        <v>88</v>
      </c>
      <c r="AB237" s="489"/>
      <c r="AC237" s="489"/>
      <c r="AD237" s="487" t="s">
        <v>888</v>
      </c>
      <c r="AE237" s="487" t="s">
        <v>82</v>
      </c>
      <c r="AF237" s="489"/>
      <c r="AG237" s="487" t="s">
        <v>634</v>
      </c>
      <c r="AH237" s="487" t="s">
        <v>88</v>
      </c>
      <c r="AI237" s="487" t="s">
        <v>88</v>
      </c>
      <c r="AJ237" s="487" t="s">
        <v>88</v>
      </c>
      <c r="AK237" s="487" t="s">
        <v>88</v>
      </c>
      <c r="AR237" s="487" t="s">
        <v>755</v>
      </c>
      <c r="AS237" s="487" t="s">
        <v>755</v>
      </c>
    </row>
    <row r="238" spans="1:45" s="487" customFormat="1" ht="38.1" customHeight="1" x14ac:dyDescent="0.2">
      <c r="A238" s="517">
        <v>23155</v>
      </c>
      <c r="C238" s="488" t="s">
        <v>1668</v>
      </c>
      <c r="D238" s="487" t="s">
        <v>472</v>
      </c>
      <c r="E238" s="489"/>
      <c r="F238" s="489" t="s">
        <v>1614</v>
      </c>
      <c r="G238" s="487" t="s">
        <v>57</v>
      </c>
      <c r="H238" s="489" t="s">
        <v>337</v>
      </c>
      <c r="I238" s="490" t="s">
        <v>1669</v>
      </c>
      <c r="J238" s="487" t="s">
        <v>921</v>
      </c>
      <c r="K238" s="487" t="s">
        <v>57</v>
      </c>
      <c r="L238" s="489"/>
      <c r="M238" s="489"/>
      <c r="N238" s="489"/>
      <c r="O238" s="489"/>
      <c r="P238" s="487" t="s">
        <v>88</v>
      </c>
      <c r="R238" s="487" t="s">
        <v>88</v>
      </c>
      <c r="T238" s="489"/>
      <c r="U238" s="489"/>
      <c r="V238" s="487" t="s">
        <v>65</v>
      </c>
      <c r="W238" s="487" t="s">
        <v>66</v>
      </c>
      <c r="X238" s="489"/>
      <c r="Y238" s="489" t="s">
        <v>88</v>
      </c>
      <c r="Z238" s="489"/>
      <c r="AA238" s="487" t="s">
        <v>88</v>
      </c>
      <c r="AB238" s="489"/>
      <c r="AC238" s="489"/>
      <c r="AD238" s="487" t="s">
        <v>888</v>
      </c>
      <c r="AE238" s="487" t="s">
        <v>82</v>
      </c>
      <c r="AF238" s="489"/>
      <c r="AG238" s="487" t="s">
        <v>634</v>
      </c>
      <c r="AH238" s="487" t="s">
        <v>88</v>
      </c>
      <c r="AI238" s="487" t="s">
        <v>88</v>
      </c>
      <c r="AJ238" s="487" t="s">
        <v>88</v>
      </c>
      <c r="AK238" s="487" t="s">
        <v>88</v>
      </c>
      <c r="AR238" s="487" t="s">
        <v>755</v>
      </c>
      <c r="AS238" s="487" t="s">
        <v>755</v>
      </c>
    </row>
    <row r="239" spans="1:45" s="487" customFormat="1" ht="63.75" x14ac:dyDescent="0.2">
      <c r="A239" s="486">
        <v>28565</v>
      </c>
      <c r="C239" s="488" t="s">
        <v>1670</v>
      </c>
      <c r="D239" s="487" t="s">
        <v>1671</v>
      </c>
      <c r="E239" s="489"/>
      <c r="F239" s="489" t="s">
        <v>88</v>
      </c>
      <c r="G239" s="487" t="s">
        <v>57</v>
      </c>
      <c r="H239" s="489" t="s">
        <v>1388</v>
      </c>
      <c r="I239" s="490" t="s">
        <v>1672</v>
      </c>
      <c r="J239" s="487" t="s">
        <v>432</v>
      </c>
      <c r="K239" s="487" t="s">
        <v>88</v>
      </c>
      <c r="L239" s="489"/>
      <c r="M239" s="489"/>
      <c r="N239" s="489"/>
      <c r="O239" s="489"/>
      <c r="P239" s="487" t="s">
        <v>88</v>
      </c>
      <c r="R239" s="487" t="s">
        <v>88</v>
      </c>
      <c r="T239" s="489"/>
      <c r="U239" s="489"/>
      <c r="V239" s="487" t="s">
        <v>65</v>
      </c>
      <c r="W239" s="487" t="s">
        <v>96</v>
      </c>
      <c r="X239" s="489" t="s">
        <v>1673</v>
      </c>
      <c r="Y239" s="489" t="s">
        <v>88</v>
      </c>
      <c r="Z239" s="489"/>
      <c r="AA239" s="487" t="b">
        <v>1</v>
      </c>
      <c r="AB239" s="489"/>
      <c r="AC239" s="489"/>
      <c r="AD239" s="487" t="s">
        <v>888</v>
      </c>
      <c r="AE239" s="487" t="s">
        <v>82</v>
      </c>
      <c r="AF239" s="489" t="s">
        <v>1390</v>
      </c>
      <c r="AG239" s="487" t="s">
        <v>634</v>
      </c>
      <c r="AH239" s="487" t="s">
        <v>88</v>
      </c>
      <c r="AI239" s="487" t="s">
        <v>88</v>
      </c>
      <c r="AJ239" s="487" t="s">
        <v>88</v>
      </c>
      <c r="AK239" s="487" t="s">
        <v>88</v>
      </c>
      <c r="AR239" s="487" t="s">
        <v>755</v>
      </c>
      <c r="AS239" s="487" t="s">
        <v>755</v>
      </c>
    </row>
    <row r="240" spans="1:45" s="487" customFormat="1" ht="78.599999999999994" customHeight="1" x14ac:dyDescent="0.2">
      <c r="A240" s="486">
        <v>28565</v>
      </c>
      <c r="B240" s="487" t="s">
        <v>1674</v>
      </c>
      <c r="C240" s="488" t="s">
        <v>1675</v>
      </c>
      <c r="D240" s="487" t="s">
        <v>1671</v>
      </c>
      <c r="E240" s="489"/>
      <c r="F240" s="489" t="s">
        <v>88</v>
      </c>
      <c r="G240" s="487" t="s">
        <v>57</v>
      </c>
      <c r="H240" s="489" t="s">
        <v>1676</v>
      </c>
      <c r="I240" s="490" t="s">
        <v>1677</v>
      </c>
      <c r="J240" s="487" t="s">
        <v>432</v>
      </c>
      <c r="K240" s="487" t="s">
        <v>74</v>
      </c>
      <c r="L240" s="489"/>
      <c r="M240" s="489"/>
      <c r="N240" s="489"/>
      <c r="O240" s="489"/>
      <c r="P240" s="487" t="s">
        <v>88</v>
      </c>
      <c r="R240" s="487" t="s">
        <v>88</v>
      </c>
      <c r="T240" s="489"/>
      <c r="U240" s="489"/>
      <c r="V240" s="487" t="s">
        <v>65</v>
      </c>
      <c r="W240" s="487" t="s">
        <v>66</v>
      </c>
      <c r="X240" s="489"/>
      <c r="Y240" s="489" t="b">
        <v>0</v>
      </c>
      <c r="Z240" s="489"/>
      <c r="AA240" s="487" t="b">
        <v>0</v>
      </c>
      <c r="AB240" s="489"/>
      <c r="AC240" s="489"/>
      <c r="AD240" s="487" t="s">
        <v>888</v>
      </c>
      <c r="AE240" s="487" t="s">
        <v>82</v>
      </c>
      <c r="AF240" s="489" t="s">
        <v>1390</v>
      </c>
      <c r="AG240" s="487" t="s">
        <v>634</v>
      </c>
      <c r="AH240" s="487" t="s">
        <v>76</v>
      </c>
      <c r="AI240" s="487" t="s">
        <v>76</v>
      </c>
      <c r="AJ240" s="487" t="s">
        <v>76</v>
      </c>
      <c r="AK240" s="487" t="s">
        <v>76</v>
      </c>
      <c r="AR240" s="487" t="s">
        <v>755</v>
      </c>
      <c r="AS240" s="487" t="s">
        <v>755</v>
      </c>
    </row>
    <row r="241" spans="1:45" s="487" customFormat="1" ht="25.5" x14ac:dyDescent="0.2">
      <c r="A241" s="486">
        <v>28565</v>
      </c>
      <c r="C241" s="488" t="s">
        <v>1678</v>
      </c>
      <c r="D241" s="487" t="s">
        <v>1671</v>
      </c>
      <c r="E241" s="489"/>
      <c r="F241" s="489" t="s">
        <v>88</v>
      </c>
      <c r="G241" s="487" t="s">
        <v>57</v>
      </c>
      <c r="H241" s="489" t="s">
        <v>1679</v>
      </c>
      <c r="I241" s="490" t="s">
        <v>1680</v>
      </c>
      <c r="J241" s="487" t="s">
        <v>432</v>
      </c>
      <c r="K241" s="487" t="s">
        <v>61</v>
      </c>
      <c r="L241" s="489"/>
      <c r="M241" s="489"/>
      <c r="N241" s="489"/>
      <c r="O241" s="489"/>
      <c r="P241" s="487" t="s">
        <v>88</v>
      </c>
      <c r="R241" s="487" t="s">
        <v>88</v>
      </c>
      <c r="T241" s="489"/>
      <c r="U241" s="489"/>
      <c r="V241" s="487" t="s">
        <v>65</v>
      </c>
      <c r="W241" s="487" t="s">
        <v>66</v>
      </c>
      <c r="X241" s="489"/>
      <c r="Y241" s="489" t="b">
        <v>0</v>
      </c>
      <c r="Z241" s="489"/>
      <c r="AA241" s="487" t="b">
        <v>0</v>
      </c>
      <c r="AB241" s="489"/>
      <c r="AC241" s="489"/>
      <c r="AD241" s="487" t="s">
        <v>888</v>
      </c>
      <c r="AE241" s="487" t="s">
        <v>82</v>
      </c>
      <c r="AF241" s="489" t="s">
        <v>1390</v>
      </c>
      <c r="AG241" s="487" t="s">
        <v>634</v>
      </c>
      <c r="AH241" s="487" t="s">
        <v>76</v>
      </c>
      <c r="AI241" s="487" t="s">
        <v>76</v>
      </c>
      <c r="AJ241" s="487" t="s">
        <v>76</v>
      </c>
      <c r="AK241" s="487" t="s">
        <v>76</v>
      </c>
      <c r="AR241" s="487" t="s">
        <v>755</v>
      </c>
      <c r="AS241" s="487" t="s">
        <v>755</v>
      </c>
    </row>
    <row r="242" spans="1:45" s="487" customFormat="1" ht="51" x14ac:dyDescent="0.2">
      <c r="A242" s="486">
        <v>28565</v>
      </c>
      <c r="C242" s="488" t="s">
        <v>1681</v>
      </c>
      <c r="D242" s="487" t="s">
        <v>1671</v>
      </c>
      <c r="E242" s="489"/>
      <c r="F242" s="489" t="s">
        <v>88</v>
      </c>
      <c r="G242" s="487" t="s">
        <v>57</v>
      </c>
      <c r="H242" s="489" t="s">
        <v>1682</v>
      </c>
      <c r="I242" s="490" t="s">
        <v>1683</v>
      </c>
      <c r="J242" s="487" t="s">
        <v>921</v>
      </c>
      <c r="K242" s="487" t="s">
        <v>57</v>
      </c>
      <c r="L242" s="489"/>
      <c r="M242" s="489"/>
      <c r="N242" s="489"/>
      <c r="O242" s="489"/>
      <c r="P242" s="487" t="s">
        <v>88</v>
      </c>
      <c r="R242" s="487" t="s">
        <v>88</v>
      </c>
      <c r="T242" s="489"/>
      <c r="U242" s="489"/>
      <c r="V242" s="487" t="s">
        <v>65</v>
      </c>
      <c r="W242" s="487" t="s">
        <v>66</v>
      </c>
      <c r="X242" s="489"/>
      <c r="Y242" s="489" t="s">
        <v>88</v>
      </c>
      <c r="Z242" s="489"/>
      <c r="AA242" s="487" t="s">
        <v>88</v>
      </c>
      <c r="AB242" s="489"/>
      <c r="AC242" s="489"/>
      <c r="AD242" s="487" t="s">
        <v>888</v>
      </c>
      <c r="AE242" s="487" t="s">
        <v>82</v>
      </c>
      <c r="AF242" s="489" t="s">
        <v>1390</v>
      </c>
      <c r="AG242" s="487" t="s">
        <v>634</v>
      </c>
      <c r="AH242" s="487" t="s">
        <v>76</v>
      </c>
      <c r="AI242" s="487" t="s">
        <v>76</v>
      </c>
      <c r="AJ242" s="487" t="s">
        <v>76</v>
      </c>
      <c r="AK242" s="487" t="s">
        <v>76</v>
      </c>
      <c r="AR242" s="487" t="s">
        <v>755</v>
      </c>
      <c r="AS242" s="487" t="s">
        <v>755</v>
      </c>
    </row>
    <row r="243" spans="1:45" s="487" customFormat="1" ht="25.5" x14ac:dyDescent="0.2">
      <c r="A243" s="486">
        <v>28565</v>
      </c>
      <c r="C243" s="488" t="s">
        <v>1684</v>
      </c>
      <c r="D243" s="487" t="s">
        <v>1671</v>
      </c>
      <c r="E243" s="489"/>
      <c r="F243" s="489" t="s">
        <v>88</v>
      </c>
      <c r="G243" s="487" t="s">
        <v>57</v>
      </c>
      <c r="H243" s="489" t="s">
        <v>1685</v>
      </c>
      <c r="I243" s="490" t="s">
        <v>1686</v>
      </c>
      <c r="J243" s="487" t="s">
        <v>921</v>
      </c>
      <c r="K243" s="487" t="s">
        <v>57</v>
      </c>
      <c r="L243" s="489"/>
      <c r="M243" s="489"/>
      <c r="N243" s="489"/>
      <c r="O243" s="489"/>
      <c r="P243" s="487" t="s">
        <v>88</v>
      </c>
      <c r="R243" s="487" t="s">
        <v>88</v>
      </c>
      <c r="T243" s="489"/>
      <c r="U243" s="489"/>
      <c r="V243" s="487" t="s">
        <v>65</v>
      </c>
      <c r="W243" s="487" t="s">
        <v>66</v>
      </c>
      <c r="X243" s="489"/>
      <c r="Y243" s="489" t="s">
        <v>88</v>
      </c>
      <c r="Z243" s="489"/>
      <c r="AA243" s="487" t="s">
        <v>88</v>
      </c>
      <c r="AB243" s="489"/>
      <c r="AC243" s="489"/>
      <c r="AD243" s="487" t="s">
        <v>888</v>
      </c>
      <c r="AE243" s="487" t="s">
        <v>82</v>
      </c>
      <c r="AF243" s="489" t="s">
        <v>1390</v>
      </c>
      <c r="AG243" s="487" t="s">
        <v>634</v>
      </c>
      <c r="AH243" s="487" t="s">
        <v>76</v>
      </c>
      <c r="AI243" s="487" t="s">
        <v>76</v>
      </c>
      <c r="AJ243" s="487" t="s">
        <v>76</v>
      </c>
      <c r="AK243" s="487" t="s">
        <v>76</v>
      </c>
      <c r="AR243" s="487" t="s">
        <v>755</v>
      </c>
      <c r="AS243" s="487" t="s">
        <v>755</v>
      </c>
    </row>
    <row r="244" spans="1:45" s="487" customFormat="1" ht="178.5" x14ac:dyDescent="0.2">
      <c r="A244" s="486">
        <v>28565</v>
      </c>
      <c r="C244" s="488" t="s">
        <v>1687</v>
      </c>
      <c r="D244" s="487" t="s">
        <v>1671</v>
      </c>
      <c r="E244" s="489"/>
      <c r="F244" s="489" t="s">
        <v>88</v>
      </c>
      <c r="G244" s="487" t="s">
        <v>57</v>
      </c>
      <c r="H244" s="489" t="s">
        <v>88</v>
      </c>
      <c r="I244" s="490" t="s">
        <v>1688</v>
      </c>
      <c r="J244" s="487" t="s">
        <v>88</v>
      </c>
      <c r="K244" s="487" t="s">
        <v>88</v>
      </c>
      <c r="L244" s="489"/>
      <c r="M244" s="489"/>
      <c r="N244" s="489"/>
      <c r="O244" s="489"/>
      <c r="P244" s="487" t="s">
        <v>88</v>
      </c>
      <c r="R244" s="487" t="s">
        <v>88</v>
      </c>
      <c r="T244" s="489"/>
      <c r="U244" s="489"/>
      <c r="V244" s="487" t="s">
        <v>65</v>
      </c>
      <c r="W244" s="487" t="s">
        <v>66</v>
      </c>
      <c r="X244" s="489"/>
      <c r="Y244" s="489" t="s">
        <v>88</v>
      </c>
      <c r="Z244" s="489"/>
      <c r="AA244" s="487" t="s">
        <v>88</v>
      </c>
      <c r="AB244" s="489"/>
      <c r="AC244" s="489"/>
      <c r="AD244" s="487" t="s">
        <v>888</v>
      </c>
      <c r="AE244" s="487" t="s">
        <v>82</v>
      </c>
      <c r="AF244" s="489" t="s">
        <v>1390</v>
      </c>
      <c r="AG244" s="487" t="s">
        <v>634</v>
      </c>
      <c r="AH244" s="487" t="s">
        <v>88</v>
      </c>
      <c r="AI244" s="487" t="s">
        <v>88</v>
      </c>
      <c r="AJ244" s="487" t="s">
        <v>88</v>
      </c>
      <c r="AK244" s="487" t="s">
        <v>88</v>
      </c>
      <c r="AR244" s="487" t="s">
        <v>755</v>
      </c>
      <c r="AS244" s="487" t="s">
        <v>755</v>
      </c>
    </row>
    <row r="245" spans="1:45" s="487" customFormat="1" ht="25.5" x14ac:dyDescent="0.2">
      <c r="A245" s="486">
        <v>28565</v>
      </c>
      <c r="C245" s="488" t="s">
        <v>1689</v>
      </c>
      <c r="D245" s="487" t="s">
        <v>1671</v>
      </c>
      <c r="E245" s="489"/>
      <c r="F245" s="489" t="s">
        <v>88</v>
      </c>
      <c r="G245" s="487" t="s">
        <v>57</v>
      </c>
      <c r="H245" s="489" t="s">
        <v>1690</v>
      </c>
      <c r="I245" s="490" t="s">
        <v>1691</v>
      </c>
      <c r="J245" s="487" t="s">
        <v>1177</v>
      </c>
      <c r="K245" s="487" t="s">
        <v>178</v>
      </c>
      <c r="L245" s="489" t="s">
        <v>1692</v>
      </c>
      <c r="M245" s="489"/>
      <c r="N245" s="489"/>
      <c r="O245" s="489"/>
      <c r="P245" s="487" t="s">
        <v>88</v>
      </c>
      <c r="R245" s="487" t="s">
        <v>88</v>
      </c>
      <c r="T245" s="489"/>
      <c r="U245" s="489"/>
      <c r="V245" s="487" t="s">
        <v>65</v>
      </c>
      <c r="W245" s="487" t="s">
        <v>66</v>
      </c>
      <c r="X245" s="489"/>
      <c r="Y245" s="489" t="s">
        <v>88</v>
      </c>
      <c r="Z245" s="489"/>
      <c r="AA245" s="487" t="b">
        <v>1</v>
      </c>
      <c r="AB245" s="489"/>
      <c r="AC245" s="489"/>
      <c r="AD245" s="487" t="s">
        <v>888</v>
      </c>
      <c r="AE245" s="487" t="s">
        <v>82</v>
      </c>
      <c r="AF245" s="489" t="s">
        <v>1390</v>
      </c>
      <c r="AG245" s="487" t="s">
        <v>634</v>
      </c>
      <c r="AH245" s="487" t="s">
        <v>76</v>
      </c>
      <c r="AI245" s="487" t="s">
        <v>76</v>
      </c>
      <c r="AJ245" s="487" t="s">
        <v>76</v>
      </c>
      <c r="AK245" s="487" t="s">
        <v>76</v>
      </c>
      <c r="AR245" s="487" t="s">
        <v>755</v>
      </c>
      <c r="AS245" s="487" t="s">
        <v>755</v>
      </c>
    </row>
    <row r="246" spans="1:45" s="487" customFormat="1" ht="25.5" x14ac:dyDescent="0.2">
      <c r="A246" s="486">
        <v>28565</v>
      </c>
      <c r="C246" s="488" t="s">
        <v>1693</v>
      </c>
      <c r="D246" s="487" t="s">
        <v>1671</v>
      </c>
      <c r="E246" s="489"/>
      <c r="F246" s="489" t="s">
        <v>88</v>
      </c>
      <c r="G246" s="487" t="s">
        <v>57</v>
      </c>
      <c r="H246" s="489" t="s">
        <v>1694</v>
      </c>
      <c r="I246" s="490" t="s">
        <v>1695</v>
      </c>
      <c r="J246" s="487" t="s">
        <v>432</v>
      </c>
      <c r="K246" s="487" t="s">
        <v>178</v>
      </c>
      <c r="L246" s="489" t="s">
        <v>1692</v>
      </c>
      <c r="M246" s="489"/>
      <c r="N246" s="489"/>
      <c r="O246" s="489"/>
      <c r="P246" s="487" t="s">
        <v>88</v>
      </c>
      <c r="R246" s="487" t="s">
        <v>88</v>
      </c>
      <c r="T246" s="489"/>
      <c r="U246" s="489"/>
      <c r="V246" s="487" t="s">
        <v>65</v>
      </c>
      <c r="W246" s="487" t="s">
        <v>66</v>
      </c>
      <c r="X246" s="489"/>
      <c r="Y246" s="489" t="s">
        <v>88</v>
      </c>
      <c r="Z246" s="489"/>
      <c r="AA246" s="487" t="b">
        <v>1</v>
      </c>
      <c r="AB246" s="489"/>
      <c r="AC246" s="489"/>
      <c r="AD246" s="487" t="s">
        <v>888</v>
      </c>
      <c r="AE246" s="487" t="s">
        <v>82</v>
      </c>
      <c r="AF246" s="489" t="s">
        <v>1390</v>
      </c>
      <c r="AG246" s="487" t="s">
        <v>634</v>
      </c>
      <c r="AH246" s="487" t="s">
        <v>76</v>
      </c>
      <c r="AI246" s="487" t="s">
        <v>76</v>
      </c>
      <c r="AJ246" s="487" t="s">
        <v>76</v>
      </c>
      <c r="AK246" s="487" t="s">
        <v>76</v>
      </c>
      <c r="AR246" s="487" t="s">
        <v>755</v>
      </c>
      <c r="AS246" s="487" t="s">
        <v>755</v>
      </c>
    </row>
    <row r="247" spans="1:45" s="487" customFormat="1" ht="25.5" x14ac:dyDescent="0.2">
      <c r="A247" s="486">
        <v>28565</v>
      </c>
      <c r="C247" s="488" t="s">
        <v>1696</v>
      </c>
      <c r="D247" s="487" t="s">
        <v>1671</v>
      </c>
      <c r="E247" s="489"/>
      <c r="F247" s="489" t="s">
        <v>88</v>
      </c>
      <c r="G247" s="487" t="s">
        <v>57</v>
      </c>
      <c r="H247" s="489" t="s">
        <v>1265</v>
      </c>
      <c r="I247" s="490" t="s">
        <v>1697</v>
      </c>
      <c r="J247" s="487" t="s">
        <v>432</v>
      </c>
      <c r="K247" s="487" t="s">
        <v>178</v>
      </c>
      <c r="L247" s="489" t="s">
        <v>1692</v>
      </c>
      <c r="M247" s="489"/>
      <c r="N247" s="489"/>
      <c r="O247" s="489"/>
      <c r="P247" s="487" t="s">
        <v>88</v>
      </c>
      <c r="R247" s="487" t="s">
        <v>88</v>
      </c>
      <c r="T247" s="489"/>
      <c r="U247" s="489"/>
      <c r="V247" s="487" t="s">
        <v>65</v>
      </c>
      <c r="W247" s="487" t="s">
        <v>66</v>
      </c>
      <c r="X247" s="489"/>
      <c r="Y247" s="489" t="s">
        <v>88</v>
      </c>
      <c r="Z247" s="489"/>
      <c r="AA247" s="487" t="b">
        <v>1</v>
      </c>
      <c r="AB247" s="489"/>
      <c r="AC247" s="489"/>
      <c r="AD247" s="487" t="s">
        <v>888</v>
      </c>
      <c r="AE247" s="487" t="s">
        <v>82</v>
      </c>
      <c r="AF247" s="489" t="s">
        <v>1390</v>
      </c>
      <c r="AG247" s="487" t="s">
        <v>634</v>
      </c>
      <c r="AH247" s="487" t="s">
        <v>76</v>
      </c>
      <c r="AI247" s="487" t="s">
        <v>76</v>
      </c>
      <c r="AJ247" s="487" t="s">
        <v>76</v>
      </c>
      <c r="AK247" s="487" t="s">
        <v>76</v>
      </c>
      <c r="AR247" s="487" t="s">
        <v>755</v>
      </c>
      <c r="AS247" s="487" t="s">
        <v>755</v>
      </c>
    </row>
    <row r="248" spans="1:45" s="487" customFormat="1" ht="25.5" x14ac:dyDescent="0.2">
      <c r="A248" s="486">
        <v>28565</v>
      </c>
      <c r="C248" s="488" t="s">
        <v>1698</v>
      </c>
      <c r="D248" s="487" t="s">
        <v>1671</v>
      </c>
      <c r="E248" s="489"/>
      <c r="F248" s="489" t="s">
        <v>88</v>
      </c>
      <c r="G248" s="487" t="s">
        <v>57</v>
      </c>
      <c r="H248" s="489" t="s">
        <v>110</v>
      </c>
      <c r="I248" s="490" t="s">
        <v>1699</v>
      </c>
      <c r="J248" s="487" t="s">
        <v>432</v>
      </c>
      <c r="K248" s="487" t="s">
        <v>178</v>
      </c>
      <c r="L248" s="489" t="s">
        <v>1692</v>
      </c>
      <c r="M248" s="489"/>
      <c r="N248" s="489"/>
      <c r="O248" s="489"/>
      <c r="P248" s="487" t="s">
        <v>88</v>
      </c>
      <c r="R248" s="487" t="s">
        <v>88</v>
      </c>
      <c r="T248" s="489"/>
      <c r="U248" s="489"/>
      <c r="V248" s="487" t="s">
        <v>65</v>
      </c>
      <c r="W248" s="487" t="s">
        <v>66</v>
      </c>
      <c r="X248" s="489"/>
      <c r="Y248" s="489" t="s">
        <v>88</v>
      </c>
      <c r="Z248" s="489"/>
      <c r="AA248" s="487" t="b">
        <v>1</v>
      </c>
      <c r="AB248" s="489"/>
      <c r="AC248" s="489"/>
      <c r="AD248" s="487" t="s">
        <v>888</v>
      </c>
      <c r="AE248" s="487" t="s">
        <v>82</v>
      </c>
      <c r="AF248" s="489" t="s">
        <v>1390</v>
      </c>
      <c r="AG248" s="487" t="s">
        <v>634</v>
      </c>
      <c r="AH248" s="487" t="s">
        <v>76</v>
      </c>
      <c r="AI248" s="487" t="s">
        <v>76</v>
      </c>
      <c r="AJ248" s="487" t="s">
        <v>76</v>
      </c>
      <c r="AK248" s="487" t="s">
        <v>76</v>
      </c>
      <c r="AR248" s="487" t="s">
        <v>755</v>
      </c>
      <c r="AS248" s="487" t="s">
        <v>755</v>
      </c>
    </row>
    <row r="249" spans="1:45" s="487" customFormat="1" ht="25.5" x14ac:dyDescent="0.2">
      <c r="A249" s="486">
        <v>28565</v>
      </c>
      <c r="C249" s="488" t="s">
        <v>1700</v>
      </c>
      <c r="D249" s="487" t="s">
        <v>1671</v>
      </c>
      <c r="E249" s="489"/>
      <c r="F249" s="489" t="s">
        <v>88</v>
      </c>
      <c r="G249" s="487" t="s">
        <v>57</v>
      </c>
      <c r="H249" s="489" t="s">
        <v>114</v>
      </c>
      <c r="I249" s="490" t="s">
        <v>1701</v>
      </c>
      <c r="J249" s="487" t="s">
        <v>432</v>
      </c>
      <c r="K249" s="487" t="s">
        <v>178</v>
      </c>
      <c r="L249" s="489" t="s">
        <v>1692</v>
      </c>
      <c r="M249" s="489"/>
      <c r="N249" s="489"/>
      <c r="O249" s="489"/>
      <c r="P249" s="487" t="s">
        <v>88</v>
      </c>
      <c r="R249" s="487" t="s">
        <v>88</v>
      </c>
      <c r="T249" s="489"/>
      <c r="U249" s="489"/>
      <c r="V249" s="487" t="s">
        <v>65</v>
      </c>
      <c r="W249" s="487" t="s">
        <v>66</v>
      </c>
      <c r="X249" s="489"/>
      <c r="Y249" s="489" t="s">
        <v>88</v>
      </c>
      <c r="Z249" s="489"/>
      <c r="AA249" s="487" t="b">
        <v>1</v>
      </c>
      <c r="AB249" s="489"/>
      <c r="AC249" s="489"/>
      <c r="AD249" s="487" t="s">
        <v>888</v>
      </c>
      <c r="AE249" s="487" t="s">
        <v>82</v>
      </c>
      <c r="AF249" s="489" t="s">
        <v>1390</v>
      </c>
      <c r="AG249" s="487" t="s">
        <v>634</v>
      </c>
      <c r="AH249" s="487" t="s">
        <v>76</v>
      </c>
      <c r="AI249" s="487" t="s">
        <v>76</v>
      </c>
      <c r="AJ249" s="487" t="s">
        <v>76</v>
      </c>
      <c r="AK249" s="487" t="s">
        <v>76</v>
      </c>
      <c r="AR249" s="487" t="s">
        <v>755</v>
      </c>
      <c r="AS249" s="487" t="s">
        <v>755</v>
      </c>
    </row>
    <row r="250" spans="1:45" s="487" customFormat="1" ht="25.5" x14ac:dyDescent="0.2">
      <c r="A250" s="486">
        <v>28565</v>
      </c>
      <c r="C250" s="488" t="s">
        <v>1702</v>
      </c>
      <c r="D250" s="487" t="s">
        <v>1671</v>
      </c>
      <c r="E250" s="489"/>
      <c r="F250" s="489" t="s">
        <v>88</v>
      </c>
      <c r="G250" s="487" t="s">
        <v>57</v>
      </c>
      <c r="H250" s="489" t="s">
        <v>1065</v>
      </c>
      <c r="I250" s="490" t="s">
        <v>1703</v>
      </c>
      <c r="J250" s="487" t="s">
        <v>432</v>
      </c>
      <c r="K250" s="487" t="s">
        <v>178</v>
      </c>
      <c r="L250" s="489" t="s">
        <v>1692</v>
      </c>
      <c r="M250" s="489"/>
      <c r="N250" s="489"/>
      <c r="O250" s="489"/>
      <c r="P250" s="487" t="s">
        <v>88</v>
      </c>
      <c r="R250" s="487" t="s">
        <v>88</v>
      </c>
      <c r="T250" s="489"/>
      <c r="U250" s="489"/>
      <c r="V250" s="487" t="s">
        <v>65</v>
      </c>
      <c r="W250" s="487" t="s">
        <v>66</v>
      </c>
      <c r="X250" s="489"/>
      <c r="Y250" s="489" t="s">
        <v>88</v>
      </c>
      <c r="Z250" s="489"/>
      <c r="AA250" s="487" t="b">
        <v>1</v>
      </c>
      <c r="AB250" s="489"/>
      <c r="AC250" s="489"/>
      <c r="AD250" s="487" t="s">
        <v>888</v>
      </c>
      <c r="AE250" s="487" t="s">
        <v>82</v>
      </c>
      <c r="AF250" s="489" t="s">
        <v>1390</v>
      </c>
      <c r="AG250" s="487" t="s">
        <v>634</v>
      </c>
      <c r="AH250" s="487" t="s">
        <v>76</v>
      </c>
      <c r="AI250" s="487" t="s">
        <v>76</v>
      </c>
      <c r="AJ250" s="487" t="s">
        <v>76</v>
      </c>
      <c r="AK250" s="487" t="s">
        <v>76</v>
      </c>
      <c r="AR250" s="487" t="s">
        <v>755</v>
      </c>
      <c r="AS250" s="487" t="s">
        <v>755</v>
      </c>
    </row>
    <row r="251" spans="1:45" s="487" customFormat="1" ht="25.5" x14ac:dyDescent="0.2">
      <c r="A251" s="486">
        <v>28565</v>
      </c>
      <c r="C251" s="488" t="s">
        <v>1704</v>
      </c>
      <c r="D251" s="487" t="s">
        <v>1671</v>
      </c>
      <c r="E251" s="489"/>
      <c r="F251" s="489" t="s">
        <v>88</v>
      </c>
      <c r="G251" s="487" t="s">
        <v>57</v>
      </c>
      <c r="H251" s="489" t="s">
        <v>1705</v>
      </c>
      <c r="I251" s="490" t="s">
        <v>1706</v>
      </c>
      <c r="J251" s="487" t="s">
        <v>1177</v>
      </c>
      <c r="K251" s="487" t="s">
        <v>178</v>
      </c>
      <c r="L251" s="489" t="s">
        <v>1692</v>
      </c>
      <c r="M251" s="489"/>
      <c r="N251" s="489"/>
      <c r="O251" s="489"/>
      <c r="P251" s="487" t="s">
        <v>88</v>
      </c>
      <c r="R251" s="487" t="s">
        <v>88</v>
      </c>
      <c r="T251" s="489"/>
      <c r="U251" s="489"/>
      <c r="V251" s="487" t="s">
        <v>65</v>
      </c>
      <c r="W251" s="487" t="s">
        <v>66</v>
      </c>
      <c r="X251" s="489"/>
      <c r="Y251" s="489" t="s">
        <v>88</v>
      </c>
      <c r="Z251" s="489"/>
      <c r="AA251" s="487" t="b">
        <v>1</v>
      </c>
      <c r="AB251" s="489"/>
      <c r="AC251" s="489"/>
      <c r="AD251" s="487" t="s">
        <v>888</v>
      </c>
      <c r="AE251" s="487" t="s">
        <v>82</v>
      </c>
      <c r="AF251" s="489" t="s">
        <v>1390</v>
      </c>
      <c r="AG251" s="487" t="s">
        <v>634</v>
      </c>
      <c r="AH251" s="487" t="s">
        <v>76</v>
      </c>
      <c r="AI251" s="487" t="s">
        <v>76</v>
      </c>
      <c r="AJ251" s="487" t="s">
        <v>76</v>
      </c>
      <c r="AK251" s="487" t="s">
        <v>76</v>
      </c>
      <c r="AR251" s="487" t="s">
        <v>755</v>
      </c>
      <c r="AS251" s="487" t="s">
        <v>755</v>
      </c>
    </row>
    <row r="252" spans="1:45" s="487" customFormat="1" ht="25.5" x14ac:dyDescent="0.2">
      <c r="A252" s="486">
        <v>28565</v>
      </c>
      <c r="C252" s="488" t="s">
        <v>1707</v>
      </c>
      <c r="D252" s="487" t="s">
        <v>1671</v>
      </c>
      <c r="E252" s="489"/>
      <c r="F252" s="489" t="s">
        <v>88</v>
      </c>
      <c r="G252" s="487" t="s">
        <v>57</v>
      </c>
      <c r="H252" s="489" t="s">
        <v>1708</v>
      </c>
      <c r="I252" s="490" t="s">
        <v>1709</v>
      </c>
      <c r="J252" s="487" t="s">
        <v>1177</v>
      </c>
      <c r="K252" s="487" t="s">
        <v>178</v>
      </c>
      <c r="L252" s="489" t="s">
        <v>1692</v>
      </c>
      <c r="M252" s="489"/>
      <c r="N252" s="489"/>
      <c r="O252" s="489"/>
      <c r="P252" s="487" t="s">
        <v>88</v>
      </c>
      <c r="R252" s="487" t="s">
        <v>88</v>
      </c>
      <c r="T252" s="489"/>
      <c r="U252" s="489"/>
      <c r="V252" s="487" t="s">
        <v>65</v>
      </c>
      <c r="W252" s="487" t="s">
        <v>66</v>
      </c>
      <c r="X252" s="489"/>
      <c r="Y252" s="489" t="s">
        <v>88</v>
      </c>
      <c r="Z252" s="489"/>
      <c r="AA252" s="487" t="b">
        <v>1</v>
      </c>
      <c r="AB252" s="489"/>
      <c r="AC252" s="489"/>
      <c r="AD252" s="487" t="s">
        <v>888</v>
      </c>
      <c r="AE252" s="487" t="s">
        <v>82</v>
      </c>
      <c r="AF252" s="489" t="s">
        <v>1390</v>
      </c>
      <c r="AG252" s="487" t="s">
        <v>634</v>
      </c>
      <c r="AH252" s="487" t="s">
        <v>76</v>
      </c>
      <c r="AI252" s="487" t="s">
        <v>76</v>
      </c>
      <c r="AJ252" s="487" t="s">
        <v>76</v>
      </c>
      <c r="AK252" s="487" t="s">
        <v>76</v>
      </c>
      <c r="AR252" s="487" t="s">
        <v>755</v>
      </c>
      <c r="AS252" s="487" t="s">
        <v>755</v>
      </c>
    </row>
    <row r="253" spans="1:45" s="487" customFormat="1" ht="25.5" x14ac:dyDescent="0.2">
      <c r="A253" s="486">
        <v>28565</v>
      </c>
      <c r="C253" s="488" t="s">
        <v>1710</v>
      </c>
      <c r="D253" s="487" t="s">
        <v>1671</v>
      </c>
      <c r="E253" s="489"/>
      <c r="F253" s="489" t="s">
        <v>88</v>
      </c>
      <c r="G253" s="487" t="s">
        <v>57</v>
      </c>
      <c r="H253" s="489" t="s">
        <v>1711</v>
      </c>
      <c r="I253" s="490" t="s">
        <v>1712</v>
      </c>
      <c r="J253" s="487" t="s">
        <v>1113</v>
      </c>
      <c r="K253" s="487" t="s">
        <v>178</v>
      </c>
      <c r="L253" s="489" t="s">
        <v>1692</v>
      </c>
      <c r="M253" s="489"/>
      <c r="N253" s="489"/>
      <c r="O253" s="489"/>
      <c r="P253" s="487" t="s">
        <v>88</v>
      </c>
      <c r="R253" s="487" t="s">
        <v>88</v>
      </c>
      <c r="T253" s="489"/>
      <c r="U253" s="489" t="s">
        <v>1489</v>
      </c>
      <c r="V253" s="487" t="s">
        <v>65</v>
      </c>
      <c r="W253" s="487" t="s">
        <v>66</v>
      </c>
      <c r="X253" s="489"/>
      <c r="Y253" s="489" t="s">
        <v>88</v>
      </c>
      <c r="Z253" s="489"/>
      <c r="AA253" s="487" t="b">
        <v>1</v>
      </c>
      <c r="AB253" s="489"/>
      <c r="AC253" s="489"/>
      <c r="AD253" s="487" t="s">
        <v>888</v>
      </c>
      <c r="AE253" s="487" t="s">
        <v>82</v>
      </c>
      <c r="AF253" s="489" t="s">
        <v>1390</v>
      </c>
      <c r="AG253" s="487" t="s">
        <v>634</v>
      </c>
      <c r="AH253" s="487" t="s">
        <v>76</v>
      </c>
      <c r="AI253" s="487" t="s">
        <v>76</v>
      </c>
      <c r="AJ253" s="487" t="s">
        <v>76</v>
      </c>
      <c r="AK253" s="487" t="s">
        <v>76</v>
      </c>
      <c r="AR253" s="487" t="s">
        <v>755</v>
      </c>
      <c r="AS253" s="487" t="s">
        <v>755</v>
      </c>
    </row>
    <row r="254" spans="1:45" s="487" customFormat="1" ht="25.5" x14ac:dyDescent="0.2">
      <c r="A254" s="486">
        <v>28565</v>
      </c>
      <c r="C254" s="488" t="s">
        <v>1713</v>
      </c>
      <c r="D254" s="487" t="s">
        <v>1671</v>
      </c>
      <c r="E254" s="489"/>
      <c r="F254" s="489" t="s">
        <v>88</v>
      </c>
      <c r="G254" s="487" t="s">
        <v>57</v>
      </c>
      <c r="H254" s="489" t="s">
        <v>1714</v>
      </c>
      <c r="I254" s="490" t="s">
        <v>1715</v>
      </c>
      <c r="J254" s="487" t="s">
        <v>1113</v>
      </c>
      <c r="K254" s="487" t="s">
        <v>178</v>
      </c>
      <c r="L254" s="489" t="s">
        <v>1692</v>
      </c>
      <c r="M254" s="489"/>
      <c r="N254" s="489"/>
      <c r="O254" s="489"/>
      <c r="P254" s="487" t="s">
        <v>88</v>
      </c>
      <c r="R254" s="487" t="s">
        <v>88</v>
      </c>
      <c r="T254" s="489"/>
      <c r="U254" s="489" t="s">
        <v>1489</v>
      </c>
      <c r="V254" s="487" t="s">
        <v>65</v>
      </c>
      <c r="W254" s="487" t="s">
        <v>66</v>
      </c>
      <c r="X254" s="489"/>
      <c r="Y254" s="489" t="s">
        <v>88</v>
      </c>
      <c r="Z254" s="489"/>
      <c r="AA254" s="487" t="b">
        <v>1</v>
      </c>
      <c r="AB254" s="489"/>
      <c r="AC254" s="489"/>
      <c r="AD254" s="487" t="s">
        <v>888</v>
      </c>
      <c r="AE254" s="487" t="s">
        <v>82</v>
      </c>
      <c r="AF254" s="489" t="s">
        <v>1390</v>
      </c>
      <c r="AG254" s="487" t="s">
        <v>634</v>
      </c>
      <c r="AH254" s="487" t="s">
        <v>76</v>
      </c>
      <c r="AI254" s="487" t="s">
        <v>76</v>
      </c>
      <c r="AJ254" s="487" t="s">
        <v>76</v>
      </c>
      <c r="AK254" s="487" t="s">
        <v>76</v>
      </c>
      <c r="AR254" s="487" t="s">
        <v>755</v>
      </c>
      <c r="AS254" s="487" t="s">
        <v>755</v>
      </c>
    </row>
    <row r="255" spans="1:45" s="487" customFormat="1" ht="51" x14ac:dyDescent="0.2">
      <c r="A255" s="486">
        <v>28565</v>
      </c>
      <c r="C255" s="488" t="s">
        <v>1716</v>
      </c>
      <c r="D255" s="487" t="s">
        <v>1671</v>
      </c>
      <c r="E255" s="489"/>
      <c r="F255" s="489" t="s">
        <v>88</v>
      </c>
      <c r="G255" s="487" t="s">
        <v>57</v>
      </c>
      <c r="H255" s="489" t="s">
        <v>1717</v>
      </c>
      <c r="I255" s="490" t="s">
        <v>1718</v>
      </c>
      <c r="J255" s="487" t="s">
        <v>432</v>
      </c>
      <c r="K255" s="487" t="s">
        <v>178</v>
      </c>
      <c r="L255" s="489" t="s">
        <v>1692</v>
      </c>
      <c r="M255" s="489"/>
      <c r="N255" s="489"/>
      <c r="O255" s="489"/>
      <c r="P255" s="487" t="s">
        <v>88</v>
      </c>
      <c r="R255" s="487" t="s">
        <v>88</v>
      </c>
      <c r="T255" s="489"/>
      <c r="U255" s="489"/>
      <c r="V255" s="487" t="s">
        <v>65</v>
      </c>
      <c r="W255" s="487" t="s">
        <v>66</v>
      </c>
      <c r="X255" s="489"/>
      <c r="Y255" s="489" t="s">
        <v>88</v>
      </c>
      <c r="Z255" s="489"/>
      <c r="AA255" s="487" t="b">
        <v>1</v>
      </c>
      <c r="AB255" s="489"/>
      <c r="AC255" s="489"/>
      <c r="AD255" s="487" t="s">
        <v>888</v>
      </c>
      <c r="AE255" s="487" t="s">
        <v>82</v>
      </c>
      <c r="AF255" s="489" t="s">
        <v>1390</v>
      </c>
      <c r="AG255" s="487" t="s">
        <v>634</v>
      </c>
      <c r="AH255" s="487" t="s">
        <v>76</v>
      </c>
      <c r="AI255" s="487" t="s">
        <v>76</v>
      </c>
      <c r="AJ255" s="487" t="s">
        <v>76</v>
      </c>
      <c r="AK255" s="487" t="s">
        <v>76</v>
      </c>
      <c r="AR255" s="487" t="s">
        <v>755</v>
      </c>
      <c r="AS255" s="487" t="s">
        <v>755</v>
      </c>
    </row>
    <row r="256" spans="1:45" s="487" customFormat="1" ht="25.5" x14ac:dyDescent="0.2">
      <c r="A256" s="486" t="s">
        <v>1719</v>
      </c>
      <c r="C256" s="488" t="s">
        <v>1720</v>
      </c>
      <c r="D256" s="487" t="s">
        <v>1671</v>
      </c>
      <c r="E256" s="489"/>
      <c r="F256" s="489" t="s">
        <v>88</v>
      </c>
      <c r="G256" s="487" t="s">
        <v>57</v>
      </c>
      <c r="H256" s="489" t="s">
        <v>1721</v>
      </c>
      <c r="I256" s="490" t="s">
        <v>1722</v>
      </c>
      <c r="J256" s="487" t="s">
        <v>432</v>
      </c>
      <c r="K256" s="487" t="s">
        <v>178</v>
      </c>
      <c r="L256" s="489" t="s">
        <v>1692</v>
      </c>
      <c r="M256" s="489"/>
      <c r="N256" s="489"/>
      <c r="O256" s="489"/>
      <c r="P256" s="487" t="s">
        <v>88</v>
      </c>
      <c r="R256" s="487" t="s">
        <v>88</v>
      </c>
      <c r="T256" s="489"/>
      <c r="U256" s="489"/>
      <c r="V256" s="487" t="s">
        <v>65</v>
      </c>
      <c r="W256" s="487" t="s">
        <v>66</v>
      </c>
      <c r="X256" s="489"/>
      <c r="Y256" s="489" t="s">
        <v>88</v>
      </c>
      <c r="Z256" s="489"/>
      <c r="AA256" s="487" t="b">
        <v>1</v>
      </c>
      <c r="AB256" s="489"/>
      <c r="AC256" s="489"/>
      <c r="AD256" s="487" t="s">
        <v>888</v>
      </c>
      <c r="AE256" s="487" t="s">
        <v>82</v>
      </c>
      <c r="AF256" s="489" t="s">
        <v>1390</v>
      </c>
      <c r="AG256" s="487" t="s">
        <v>634</v>
      </c>
      <c r="AH256" s="487" t="s">
        <v>76</v>
      </c>
      <c r="AI256" s="487" t="s">
        <v>76</v>
      </c>
      <c r="AJ256" s="487" t="s">
        <v>76</v>
      </c>
      <c r="AK256" s="487" t="s">
        <v>76</v>
      </c>
      <c r="AR256" s="487" t="s">
        <v>755</v>
      </c>
      <c r="AS256" s="487" t="s">
        <v>755</v>
      </c>
    </row>
    <row r="257" spans="1:45" s="487" customFormat="1" ht="25.5" x14ac:dyDescent="0.2">
      <c r="A257" s="486">
        <v>28565</v>
      </c>
      <c r="C257" s="488" t="s">
        <v>1723</v>
      </c>
      <c r="D257" s="487" t="s">
        <v>1671</v>
      </c>
      <c r="E257" s="489"/>
      <c r="F257" s="489" t="s">
        <v>88</v>
      </c>
      <c r="G257" s="487" t="s">
        <v>57</v>
      </c>
      <c r="H257" s="489" t="s">
        <v>1724</v>
      </c>
      <c r="I257" s="490" t="s">
        <v>1725</v>
      </c>
      <c r="J257" s="487" t="s">
        <v>1177</v>
      </c>
      <c r="K257" s="487" t="s">
        <v>178</v>
      </c>
      <c r="L257" s="489" t="s">
        <v>1692</v>
      </c>
      <c r="M257" s="489"/>
      <c r="N257" s="489"/>
      <c r="O257" s="489"/>
      <c r="P257" s="487" t="s">
        <v>88</v>
      </c>
      <c r="R257" s="487" t="s">
        <v>88</v>
      </c>
      <c r="T257" s="489"/>
      <c r="U257" s="489"/>
      <c r="V257" s="487" t="s">
        <v>65</v>
      </c>
      <c r="W257" s="487" t="s">
        <v>66</v>
      </c>
      <c r="X257" s="489"/>
      <c r="Y257" s="489" t="s">
        <v>88</v>
      </c>
      <c r="Z257" s="489"/>
      <c r="AA257" s="487" t="b">
        <v>1</v>
      </c>
      <c r="AB257" s="489"/>
      <c r="AC257" s="489"/>
      <c r="AD257" s="487" t="s">
        <v>888</v>
      </c>
      <c r="AE257" s="487" t="s">
        <v>82</v>
      </c>
      <c r="AF257" s="489" t="s">
        <v>1390</v>
      </c>
      <c r="AG257" s="487" t="s">
        <v>634</v>
      </c>
      <c r="AH257" s="487" t="s">
        <v>76</v>
      </c>
      <c r="AI257" s="487" t="s">
        <v>76</v>
      </c>
      <c r="AJ257" s="487" t="s">
        <v>76</v>
      </c>
      <c r="AK257" s="487" t="s">
        <v>76</v>
      </c>
      <c r="AR257" s="487" t="s">
        <v>755</v>
      </c>
      <c r="AS257" s="487" t="s">
        <v>755</v>
      </c>
    </row>
    <row r="258" spans="1:45" s="487" customFormat="1" ht="38.25" x14ac:dyDescent="0.2">
      <c r="A258" s="486">
        <v>28565</v>
      </c>
      <c r="C258" s="488" t="s">
        <v>1726</v>
      </c>
      <c r="D258" s="487" t="s">
        <v>1671</v>
      </c>
      <c r="E258" s="489"/>
      <c r="F258" s="489" t="s">
        <v>88</v>
      </c>
      <c r="G258" s="487" t="s">
        <v>57</v>
      </c>
      <c r="H258" s="489" t="s">
        <v>1727</v>
      </c>
      <c r="I258" s="490" t="s">
        <v>1728</v>
      </c>
      <c r="J258" s="487" t="s">
        <v>1177</v>
      </c>
      <c r="K258" s="487" t="s">
        <v>178</v>
      </c>
      <c r="L258" s="489" t="s">
        <v>1692</v>
      </c>
      <c r="M258" s="489"/>
      <c r="N258" s="489"/>
      <c r="O258" s="489"/>
      <c r="P258" s="487" t="s">
        <v>88</v>
      </c>
      <c r="R258" s="487" t="s">
        <v>88</v>
      </c>
      <c r="T258" s="489"/>
      <c r="U258" s="489"/>
      <c r="V258" s="487" t="s">
        <v>65</v>
      </c>
      <c r="W258" s="487" t="s">
        <v>66</v>
      </c>
      <c r="X258" s="489"/>
      <c r="Y258" s="489" t="s">
        <v>88</v>
      </c>
      <c r="Z258" s="489"/>
      <c r="AA258" s="487" t="b">
        <v>1</v>
      </c>
      <c r="AB258" s="489"/>
      <c r="AC258" s="489"/>
      <c r="AD258" s="487" t="s">
        <v>888</v>
      </c>
      <c r="AE258" s="487" t="s">
        <v>82</v>
      </c>
      <c r="AF258" s="489" t="s">
        <v>1390</v>
      </c>
      <c r="AG258" s="487" t="s">
        <v>634</v>
      </c>
      <c r="AH258" s="487" t="s">
        <v>76</v>
      </c>
      <c r="AI258" s="487" t="s">
        <v>76</v>
      </c>
      <c r="AJ258" s="487" t="s">
        <v>76</v>
      </c>
      <c r="AK258" s="487" t="s">
        <v>76</v>
      </c>
      <c r="AR258" s="487" t="s">
        <v>755</v>
      </c>
      <c r="AS258" s="487" t="s">
        <v>755</v>
      </c>
    </row>
    <row r="259" spans="1:45" s="487" customFormat="1" ht="25.5" x14ac:dyDescent="0.2">
      <c r="A259" s="486">
        <v>28565</v>
      </c>
      <c r="C259" s="488" t="s">
        <v>1729</v>
      </c>
      <c r="D259" s="487" t="s">
        <v>1671</v>
      </c>
      <c r="E259" s="489"/>
      <c r="F259" s="489" t="s">
        <v>88</v>
      </c>
      <c r="G259" s="487" t="s">
        <v>57</v>
      </c>
      <c r="H259" s="489" t="s">
        <v>1730</v>
      </c>
      <c r="I259" s="490" t="s">
        <v>1731</v>
      </c>
      <c r="J259" s="487" t="s">
        <v>1177</v>
      </c>
      <c r="K259" s="487" t="s">
        <v>178</v>
      </c>
      <c r="L259" s="489" t="s">
        <v>1692</v>
      </c>
      <c r="M259" s="489"/>
      <c r="N259" s="489"/>
      <c r="O259" s="489"/>
      <c r="P259" s="487" t="s">
        <v>88</v>
      </c>
      <c r="R259" s="487" t="s">
        <v>88</v>
      </c>
      <c r="T259" s="489"/>
      <c r="U259" s="489"/>
      <c r="V259" s="487" t="s">
        <v>65</v>
      </c>
      <c r="W259" s="487" t="s">
        <v>66</v>
      </c>
      <c r="X259" s="489"/>
      <c r="Y259" s="489" t="s">
        <v>88</v>
      </c>
      <c r="Z259" s="489"/>
      <c r="AA259" s="487" t="b">
        <v>1</v>
      </c>
      <c r="AB259" s="489"/>
      <c r="AC259" s="489"/>
      <c r="AD259" s="487" t="s">
        <v>888</v>
      </c>
      <c r="AE259" s="487" t="s">
        <v>82</v>
      </c>
      <c r="AF259" s="489" t="s">
        <v>1390</v>
      </c>
      <c r="AG259" s="487" t="s">
        <v>634</v>
      </c>
      <c r="AH259" s="487" t="s">
        <v>76</v>
      </c>
      <c r="AI259" s="487" t="s">
        <v>76</v>
      </c>
      <c r="AJ259" s="487" t="s">
        <v>76</v>
      </c>
      <c r="AK259" s="487" t="s">
        <v>76</v>
      </c>
      <c r="AR259" s="487" t="s">
        <v>755</v>
      </c>
      <c r="AS259" s="487" t="s">
        <v>755</v>
      </c>
    </row>
    <row r="260" spans="1:45" s="487" customFormat="1" ht="25.5" x14ac:dyDescent="0.2">
      <c r="A260" s="486" t="s">
        <v>1719</v>
      </c>
      <c r="C260" s="488" t="s">
        <v>1732</v>
      </c>
      <c r="D260" s="487" t="s">
        <v>1671</v>
      </c>
      <c r="E260" s="489"/>
      <c r="F260" s="489" t="s">
        <v>88</v>
      </c>
      <c r="G260" s="487" t="s">
        <v>57</v>
      </c>
      <c r="H260" s="489" t="s">
        <v>1733</v>
      </c>
      <c r="I260" s="490" t="s">
        <v>1734</v>
      </c>
      <c r="J260" s="487" t="s">
        <v>1177</v>
      </c>
      <c r="K260" s="487" t="s">
        <v>178</v>
      </c>
      <c r="L260" s="489" t="s">
        <v>1692</v>
      </c>
      <c r="M260" s="489"/>
      <c r="N260" s="489"/>
      <c r="O260" s="489"/>
      <c r="P260" s="487" t="s">
        <v>88</v>
      </c>
      <c r="R260" s="487" t="s">
        <v>88</v>
      </c>
      <c r="T260" s="489"/>
      <c r="U260" s="489"/>
      <c r="V260" s="487" t="s">
        <v>65</v>
      </c>
      <c r="W260" s="487" t="s">
        <v>66</v>
      </c>
      <c r="X260" s="489"/>
      <c r="Y260" s="489" t="s">
        <v>88</v>
      </c>
      <c r="Z260" s="489"/>
      <c r="AA260" s="487" t="b">
        <v>1</v>
      </c>
      <c r="AB260" s="489"/>
      <c r="AC260" s="489"/>
      <c r="AD260" s="487" t="s">
        <v>888</v>
      </c>
      <c r="AE260" s="487" t="s">
        <v>82</v>
      </c>
      <c r="AF260" s="489" t="s">
        <v>1390</v>
      </c>
      <c r="AG260" s="487" t="s">
        <v>634</v>
      </c>
      <c r="AH260" s="487" t="s">
        <v>76</v>
      </c>
      <c r="AI260" s="487" t="s">
        <v>76</v>
      </c>
      <c r="AJ260" s="487" t="s">
        <v>76</v>
      </c>
      <c r="AK260" s="487" t="s">
        <v>76</v>
      </c>
      <c r="AR260" s="487" t="s">
        <v>755</v>
      </c>
      <c r="AS260" s="487" t="s">
        <v>755</v>
      </c>
    </row>
    <row r="261" spans="1:45" s="487" customFormat="1" ht="38.25" x14ac:dyDescent="0.2">
      <c r="A261" s="486">
        <v>28565</v>
      </c>
      <c r="C261" s="488" t="s">
        <v>1735</v>
      </c>
      <c r="D261" s="487" t="s">
        <v>1671</v>
      </c>
      <c r="E261" s="489"/>
      <c r="F261" s="489" t="s">
        <v>88</v>
      </c>
      <c r="G261" s="487" t="s">
        <v>57</v>
      </c>
      <c r="H261" s="489" t="s">
        <v>1736</v>
      </c>
      <c r="I261" s="490" t="s">
        <v>1737</v>
      </c>
      <c r="J261" s="487" t="s">
        <v>899</v>
      </c>
      <c r="K261" s="487" t="s">
        <v>57</v>
      </c>
      <c r="L261" s="489"/>
      <c r="M261" s="489"/>
      <c r="N261" s="489"/>
      <c r="O261" s="489"/>
      <c r="P261" s="487" t="s">
        <v>88</v>
      </c>
      <c r="R261" s="487" t="s">
        <v>88</v>
      </c>
      <c r="T261" s="489"/>
      <c r="U261" s="489"/>
      <c r="V261" s="487" t="s">
        <v>65</v>
      </c>
      <c r="W261" s="487" t="s">
        <v>66</v>
      </c>
      <c r="X261" s="489"/>
      <c r="Y261" s="489" t="s">
        <v>88</v>
      </c>
      <c r="Z261" s="489"/>
      <c r="AA261" s="487" t="s">
        <v>88</v>
      </c>
      <c r="AB261" s="489"/>
      <c r="AC261" s="489"/>
      <c r="AD261" s="487" t="s">
        <v>888</v>
      </c>
      <c r="AE261" s="487" t="s">
        <v>82</v>
      </c>
      <c r="AF261" s="489" t="s">
        <v>1390</v>
      </c>
      <c r="AG261" s="487" t="s">
        <v>634</v>
      </c>
      <c r="AH261" s="487" t="s">
        <v>88</v>
      </c>
      <c r="AI261" s="487" t="s">
        <v>88</v>
      </c>
      <c r="AJ261" s="487" t="s">
        <v>88</v>
      </c>
      <c r="AK261" s="487" t="s">
        <v>88</v>
      </c>
      <c r="AR261" s="487" t="s">
        <v>755</v>
      </c>
      <c r="AS261" s="487" t="s">
        <v>755</v>
      </c>
    </row>
    <row r="262" spans="1:45" s="487" customFormat="1" ht="63.75" x14ac:dyDescent="0.2">
      <c r="A262" s="486">
        <v>28565</v>
      </c>
      <c r="C262" s="488" t="s">
        <v>1738</v>
      </c>
      <c r="D262" s="487" t="s">
        <v>1671</v>
      </c>
      <c r="E262" s="489"/>
      <c r="F262" s="489" t="s">
        <v>88</v>
      </c>
      <c r="G262" s="487" t="s">
        <v>57</v>
      </c>
      <c r="H262" s="513" t="s">
        <v>1739</v>
      </c>
      <c r="I262" s="490" t="s">
        <v>1740</v>
      </c>
      <c r="J262" s="487" t="s">
        <v>432</v>
      </c>
      <c r="K262" s="487" t="s">
        <v>61</v>
      </c>
      <c r="L262" s="489"/>
      <c r="M262" s="489"/>
      <c r="N262" s="489" t="s">
        <v>57</v>
      </c>
      <c r="O262" s="489">
        <v>1</v>
      </c>
      <c r="P262" s="487" t="s">
        <v>88</v>
      </c>
      <c r="R262" s="487" t="s">
        <v>88</v>
      </c>
      <c r="T262" s="489"/>
      <c r="U262" s="489"/>
      <c r="V262" s="487" t="s">
        <v>65</v>
      </c>
      <c r="W262" s="487" t="s">
        <v>66</v>
      </c>
      <c r="X262" s="489"/>
      <c r="Y262" s="489" t="b">
        <v>0</v>
      </c>
      <c r="Z262" s="489"/>
      <c r="AA262" s="487" t="b">
        <v>0</v>
      </c>
      <c r="AB262" s="489"/>
      <c r="AC262" s="489"/>
      <c r="AD262" s="487" t="s">
        <v>888</v>
      </c>
      <c r="AE262" s="487" t="s">
        <v>82</v>
      </c>
      <c r="AF262" s="489" t="s">
        <v>1390</v>
      </c>
      <c r="AG262" s="487" t="s">
        <v>634</v>
      </c>
      <c r="AH262" s="487" t="s">
        <v>88</v>
      </c>
      <c r="AI262" s="487" t="s">
        <v>88</v>
      </c>
      <c r="AJ262" s="487" t="s">
        <v>88</v>
      </c>
      <c r="AK262" s="487" t="s">
        <v>88</v>
      </c>
      <c r="AR262" s="487" t="s">
        <v>755</v>
      </c>
      <c r="AS262" s="487" t="s">
        <v>755</v>
      </c>
    </row>
    <row r="263" spans="1:45" s="487" customFormat="1" ht="36" x14ac:dyDescent="0.2">
      <c r="A263" s="486">
        <v>28565</v>
      </c>
      <c r="C263" s="488" t="s">
        <v>1741</v>
      </c>
      <c r="D263" s="487" t="s">
        <v>1671</v>
      </c>
      <c r="E263" s="489"/>
      <c r="F263" s="489" t="s">
        <v>88</v>
      </c>
      <c r="G263" s="487" t="s">
        <v>57</v>
      </c>
      <c r="H263" s="489" t="s">
        <v>1742</v>
      </c>
      <c r="I263" s="514" t="s">
        <v>1743</v>
      </c>
      <c r="J263" s="487" t="s">
        <v>1177</v>
      </c>
      <c r="K263" s="487" t="s">
        <v>74</v>
      </c>
      <c r="L263" s="489"/>
      <c r="M263" s="489"/>
      <c r="N263" s="489" t="s">
        <v>57</v>
      </c>
      <c r="O263" s="489">
        <v>10</v>
      </c>
      <c r="P263" s="487" t="s">
        <v>88</v>
      </c>
      <c r="R263" s="487" t="s">
        <v>88</v>
      </c>
      <c r="T263" s="489"/>
      <c r="U263" s="489"/>
      <c r="X263" s="489"/>
      <c r="Y263" s="489" t="b">
        <v>0</v>
      </c>
      <c r="Z263" s="489"/>
      <c r="AA263" s="487" t="b">
        <v>0</v>
      </c>
      <c r="AB263" s="489"/>
      <c r="AC263" s="489"/>
      <c r="AD263" s="487" t="s">
        <v>888</v>
      </c>
      <c r="AE263" s="487" t="s">
        <v>82</v>
      </c>
      <c r="AF263" s="489" t="s">
        <v>1390</v>
      </c>
      <c r="AG263" s="487" t="s">
        <v>634</v>
      </c>
      <c r="AH263" s="487" t="s">
        <v>88</v>
      </c>
      <c r="AI263" s="487" t="s">
        <v>88</v>
      </c>
      <c r="AJ263" s="487" t="s">
        <v>88</v>
      </c>
      <c r="AK263" s="487" t="s">
        <v>88</v>
      </c>
      <c r="AR263" s="487" t="s">
        <v>755</v>
      </c>
      <c r="AS263" s="487" t="s">
        <v>755</v>
      </c>
    </row>
    <row r="264" spans="1:45" s="487" customFormat="1" ht="165.75" x14ac:dyDescent="0.2">
      <c r="A264" s="486">
        <v>23833</v>
      </c>
      <c r="C264" s="488" t="s">
        <v>1744</v>
      </c>
      <c r="D264" s="487" t="s">
        <v>1745</v>
      </c>
      <c r="E264" s="489" t="s">
        <v>1745</v>
      </c>
      <c r="F264" s="489" t="s">
        <v>88</v>
      </c>
      <c r="G264" s="487" t="s">
        <v>57</v>
      </c>
      <c r="H264" s="489" t="s">
        <v>88</v>
      </c>
      <c r="I264" s="490" t="s">
        <v>1746</v>
      </c>
      <c r="J264" s="487" t="s">
        <v>432</v>
      </c>
      <c r="K264" s="487" t="s">
        <v>88</v>
      </c>
      <c r="L264" s="489"/>
      <c r="M264" s="489"/>
      <c r="N264" s="489"/>
      <c r="O264" s="489"/>
      <c r="P264" s="487" t="s">
        <v>88</v>
      </c>
      <c r="R264" s="487" t="s">
        <v>88</v>
      </c>
      <c r="T264" s="489"/>
      <c r="U264" s="489"/>
      <c r="V264" s="487" t="s">
        <v>65</v>
      </c>
      <c r="W264" s="487" t="s">
        <v>66</v>
      </c>
      <c r="X264" s="489"/>
      <c r="Y264" s="489" t="s">
        <v>88</v>
      </c>
      <c r="Z264" s="489"/>
      <c r="AA264" s="487" t="s">
        <v>88</v>
      </c>
      <c r="AB264" s="489"/>
      <c r="AC264" s="489"/>
      <c r="AD264" s="487" t="s">
        <v>888</v>
      </c>
      <c r="AE264" s="487" t="s">
        <v>82</v>
      </c>
      <c r="AF264" s="489" t="s">
        <v>1390</v>
      </c>
      <c r="AG264" s="487" t="s">
        <v>634</v>
      </c>
      <c r="AH264" s="487" t="s">
        <v>88</v>
      </c>
      <c r="AI264" s="487" t="s">
        <v>88</v>
      </c>
      <c r="AJ264" s="487" t="s">
        <v>88</v>
      </c>
      <c r="AK264" s="487" t="s">
        <v>88</v>
      </c>
      <c r="AR264" s="487" t="s">
        <v>755</v>
      </c>
      <c r="AS264" s="487" t="s">
        <v>755</v>
      </c>
    </row>
    <row r="265" spans="1:45" s="487" customFormat="1" ht="51" x14ac:dyDescent="0.2">
      <c r="A265" s="486">
        <v>23833</v>
      </c>
      <c r="C265" s="488" t="s">
        <v>1747</v>
      </c>
      <c r="D265" s="487" t="s">
        <v>1745</v>
      </c>
      <c r="E265" s="489" t="s">
        <v>1745</v>
      </c>
      <c r="F265" s="489" t="s">
        <v>88</v>
      </c>
      <c r="G265" s="487" t="s">
        <v>57</v>
      </c>
      <c r="H265" s="489" t="s">
        <v>1694</v>
      </c>
      <c r="I265" s="490" t="s">
        <v>1748</v>
      </c>
      <c r="J265" s="487" t="s">
        <v>432</v>
      </c>
      <c r="K265" s="487" t="s">
        <v>178</v>
      </c>
      <c r="L265" s="489" t="s">
        <v>1692</v>
      </c>
      <c r="M265" s="489"/>
      <c r="N265" s="489"/>
      <c r="O265" s="489"/>
      <c r="P265" s="487" t="s">
        <v>88</v>
      </c>
      <c r="R265" s="487" t="s">
        <v>88</v>
      </c>
      <c r="T265" s="489"/>
      <c r="U265" s="489"/>
      <c r="V265" s="487" t="s">
        <v>65</v>
      </c>
      <c r="W265" s="487" t="s">
        <v>66</v>
      </c>
      <c r="X265" s="489"/>
      <c r="Y265" s="489" t="s">
        <v>88</v>
      </c>
      <c r="Z265" s="489"/>
      <c r="AA265" s="487" t="b">
        <v>1</v>
      </c>
      <c r="AB265" s="489"/>
      <c r="AC265" s="489"/>
      <c r="AD265" s="487" t="s">
        <v>888</v>
      </c>
      <c r="AE265" s="487" t="s">
        <v>82</v>
      </c>
      <c r="AF265" s="489" t="s">
        <v>1390</v>
      </c>
      <c r="AG265" s="487" t="s">
        <v>634</v>
      </c>
      <c r="AH265" s="487" t="s">
        <v>76</v>
      </c>
      <c r="AI265" s="487" t="s">
        <v>76</v>
      </c>
      <c r="AJ265" s="487" t="s">
        <v>76</v>
      </c>
      <c r="AK265" s="487" t="s">
        <v>76</v>
      </c>
      <c r="AR265" s="487" t="s">
        <v>755</v>
      </c>
      <c r="AS265" s="487" t="s">
        <v>755</v>
      </c>
    </row>
    <row r="266" spans="1:45" s="487" customFormat="1" ht="51" x14ac:dyDescent="0.2">
      <c r="A266" s="486">
        <v>23833</v>
      </c>
      <c r="C266" s="488" t="s">
        <v>1749</v>
      </c>
      <c r="D266" s="487" t="s">
        <v>1745</v>
      </c>
      <c r="E266" s="489" t="s">
        <v>1745</v>
      </c>
      <c r="F266" s="489" t="s">
        <v>88</v>
      </c>
      <c r="G266" s="487" t="s">
        <v>57</v>
      </c>
      <c r="H266" s="489" t="s">
        <v>101</v>
      </c>
      <c r="I266" s="490" t="s">
        <v>1750</v>
      </c>
      <c r="J266" s="487" t="s">
        <v>432</v>
      </c>
      <c r="K266" s="487" t="s">
        <v>178</v>
      </c>
      <c r="L266" s="489" t="s">
        <v>1692</v>
      </c>
      <c r="M266" s="489"/>
      <c r="N266" s="489"/>
      <c r="O266" s="489"/>
      <c r="P266" s="487" t="s">
        <v>88</v>
      </c>
      <c r="R266" s="487" t="s">
        <v>88</v>
      </c>
      <c r="T266" s="489"/>
      <c r="U266" s="489"/>
      <c r="V266" s="487" t="s">
        <v>65</v>
      </c>
      <c r="W266" s="487" t="s">
        <v>66</v>
      </c>
      <c r="X266" s="489"/>
      <c r="Y266" s="489" t="s">
        <v>88</v>
      </c>
      <c r="Z266" s="489"/>
      <c r="AA266" s="487" t="b">
        <v>1</v>
      </c>
      <c r="AB266" s="489"/>
      <c r="AC266" s="489"/>
      <c r="AD266" s="487" t="s">
        <v>888</v>
      </c>
      <c r="AE266" s="487" t="s">
        <v>82</v>
      </c>
      <c r="AF266" s="489" t="s">
        <v>1390</v>
      </c>
      <c r="AG266" s="487" t="s">
        <v>634</v>
      </c>
      <c r="AH266" s="487" t="s">
        <v>76</v>
      </c>
      <c r="AI266" s="487" t="s">
        <v>76</v>
      </c>
      <c r="AJ266" s="487" t="s">
        <v>76</v>
      </c>
      <c r="AK266" s="487" t="s">
        <v>76</v>
      </c>
      <c r="AR266" s="487" t="s">
        <v>755</v>
      </c>
      <c r="AS266" s="487" t="s">
        <v>755</v>
      </c>
    </row>
    <row r="267" spans="1:45" s="487" customFormat="1" ht="51" x14ac:dyDescent="0.2">
      <c r="A267" s="486">
        <v>23833</v>
      </c>
      <c r="C267" s="488" t="s">
        <v>1751</v>
      </c>
      <c r="D267" s="487" t="s">
        <v>1745</v>
      </c>
      <c r="E267" s="489" t="s">
        <v>1745</v>
      </c>
      <c r="F267" s="489" t="s">
        <v>88</v>
      </c>
      <c r="G267" s="487" t="s">
        <v>57</v>
      </c>
      <c r="H267" s="489" t="s">
        <v>106</v>
      </c>
      <c r="I267" s="490" t="s">
        <v>1752</v>
      </c>
      <c r="J267" s="487" t="s">
        <v>432</v>
      </c>
      <c r="K267" s="487" t="s">
        <v>178</v>
      </c>
      <c r="L267" s="489" t="s">
        <v>1692</v>
      </c>
      <c r="M267" s="489"/>
      <c r="N267" s="489"/>
      <c r="O267" s="489"/>
      <c r="P267" s="487" t="s">
        <v>88</v>
      </c>
      <c r="R267" s="487" t="s">
        <v>88</v>
      </c>
      <c r="T267" s="489"/>
      <c r="U267" s="489"/>
      <c r="V267" s="487" t="s">
        <v>65</v>
      </c>
      <c r="W267" s="487" t="s">
        <v>66</v>
      </c>
      <c r="X267" s="489"/>
      <c r="Y267" s="489" t="s">
        <v>88</v>
      </c>
      <c r="Z267" s="489"/>
      <c r="AA267" s="487" t="b">
        <v>1</v>
      </c>
      <c r="AB267" s="489"/>
      <c r="AC267" s="489"/>
      <c r="AD267" s="487" t="s">
        <v>888</v>
      </c>
      <c r="AE267" s="487" t="s">
        <v>82</v>
      </c>
      <c r="AF267" s="489" t="s">
        <v>1390</v>
      </c>
      <c r="AG267" s="487" t="s">
        <v>634</v>
      </c>
      <c r="AH267" s="487" t="s">
        <v>76</v>
      </c>
      <c r="AI267" s="487" t="s">
        <v>76</v>
      </c>
      <c r="AJ267" s="487" t="s">
        <v>76</v>
      </c>
      <c r="AK267" s="487" t="s">
        <v>76</v>
      </c>
      <c r="AR267" s="487" t="s">
        <v>755</v>
      </c>
      <c r="AS267" s="487" t="s">
        <v>755</v>
      </c>
    </row>
    <row r="268" spans="1:45" s="487" customFormat="1" ht="51" x14ac:dyDescent="0.2">
      <c r="A268" s="486">
        <v>23833</v>
      </c>
      <c r="C268" s="488" t="s">
        <v>1753</v>
      </c>
      <c r="D268" s="487" t="s">
        <v>1745</v>
      </c>
      <c r="E268" s="489" t="s">
        <v>1745</v>
      </c>
      <c r="F268" s="489" t="s">
        <v>88</v>
      </c>
      <c r="G268" s="487" t="s">
        <v>57</v>
      </c>
      <c r="H268" s="489" t="s">
        <v>110</v>
      </c>
      <c r="I268" s="490" t="s">
        <v>1754</v>
      </c>
      <c r="J268" s="487" t="s">
        <v>432</v>
      </c>
      <c r="K268" s="487" t="s">
        <v>178</v>
      </c>
      <c r="L268" s="489" t="s">
        <v>1692</v>
      </c>
      <c r="M268" s="489"/>
      <c r="N268" s="489"/>
      <c r="O268" s="489"/>
      <c r="P268" s="487" t="s">
        <v>88</v>
      </c>
      <c r="R268" s="487" t="s">
        <v>88</v>
      </c>
      <c r="T268" s="489"/>
      <c r="U268" s="489"/>
      <c r="V268" s="487" t="s">
        <v>65</v>
      </c>
      <c r="W268" s="487" t="s">
        <v>66</v>
      </c>
      <c r="X268" s="489"/>
      <c r="Y268" s="489" t="s">
        <v>88</v>
      </c>
      <c r="Z268" s="489"/>
      <c r="AA268" s="487" t="b">
        <v>1</v>
      </c>
      <c r="AB268" s="489"/>
      <c r="AC268" s="489"/>
      <c r="AD268" s="487" t="s">
        <v>888</v>
      </c>
      <c r="AE268" s="487" t="s">
        <v>82</v>
      </c>
      <c r="AF268" s="489" t="s">
        <v>1390</v>
      </c>
      <c r="AG268" s="487" t="s">
        <v>634</v>
      </c>
      <c r="AH268" s="487" t="s">
        <v>76</v>
      </c>
      <c r="AI268" s="487" t="s">
        <v>76</v>
      </c>
      <c r="AJ268" s="487" t="s">
        <v>76</v>
      </c>
      <c r="AK268" s="487" t="s">
        <v>76</v>
      </c>
      <c r="AR268" s="487" t="s">
        <v>755</v>
      </c>
      <c r="AS268" s="487" t="s">
        <v>755</v>
      </c>
    </row>
    <row r="269" spans="1:45" s="487" customFormat="1" ht="51" x14ac:dyDescent="0.2">
      <c r="A269" s="486">
        <v>23833</v>
      </c>
      <c r="C269" s="488" t="s">
        <v>1755</v>
      </c>
      <c r="D269" s="487" t="s">
        <v>1745</v>
      </c>
      <c r="E269" s="489" t="s">
        <v>1745</v>
      </c>
      <c r="F269" s="489" t="s">
        <v>88</v>
      </c>
      <c r="G269" s="487" t="s">
        <v>57</v>
      </c>
      <c r="H269" s="489" t="s">
        <v>1756</v>
      </c>
      <c r="I269" s="490" t="s">
        <v>1757</v>
      </c>
      <c r="J269" s="487" t="s">
        <v>432</v>
      </c>
      <c r="K269" s="487" t="s">
        <v>178</v>
      </c>
      <c r="L269" s="489" t="s">
        <v>1692</v>
      </c>
      <c r="M269" s="489"/>
      <c r="N269" s="489"/>
      <c r="O269" s="489"/>
      <c r="P269" s="487" t="s">
        <v>88</v>
      </c>
      <c r="R269" s="487" t="s">
        <v>88</v>
      </c>
      <c r="T269" s="489"/>
      <c r="U269" s="489"/>
      <c r="V269" s="487" t="s">
        <v>65</v>
      </c>
      <c r="W269" s="487" t="s">
        <v>66</v>
      </c>
      <c r="X269" s="489"/>
      <c r="Y269" s="489" t="s">
        <v>88</v>
      </c>
      <c r="Z269" s="489"/>
      <c r="AA269" s="487" t="b">
        <v>1</v>
      </c>
      <c r="AB269" s="489"/>
      <c r="AC269" s="489"/>
      <c r="AD269" s="487" t="s">
        <v>888</v>
      </c>
      <c r="AE269" s="487" t="s">
        <v>82</v>
      </c>
      <c r="AF269" s="489" t="s">
        <v>1390</v>
      </c>
      <c r="AG269" s="487" t="s">
        <v>634</v>
      </c>
      <c r="AH269" s="487" t="s">
        <v>76</v>
      </c>
      <c r="AI269" s="487" t="s">
        <v>76</v>
      </c>
      <c r="AJ269" s="487" t="s">
        <v>76</v>
      </c>
      <c r="AK269" s="487" t="s">
        <v>76</v>
      </c>
      <c r="AR269" s="487" t="s">
        <v>755</v>
      </c>
      <c r="AS269" s="487" t="s">
        <v>755</v>
      </c>
    </row>
    <row r="270" spans="1:45" s="487" customFormat="1" ht="51" x14ac:dyDescent="0.2">
      <c r="A270" s="486">
        <v>23833</v>
      </c>
      <c r="C270" s="488" t="s">
        <v>1758</v>
      </c>
      <c r="D270" s="487" t="s">
        <v>1745</v>
      </c>
      <c r="E270" s="489" t="s">
        <v>1745</v>
      </c>
      <c r="F270" s="489" t="s">
        <v>88</v>
      </c>
      <c r="G270" s="487" t="s">
        <v>57</v>
      </c>
      <c r="H270" s="489" t="s">
        <v>114</v>
      </c>
      <c r="I270" s="490" t="s">
        <v>1759</v>
      </c>
      <c r="J270" s="487" t="s">
        <v>432</v>
      </c>
      <c r="K270" s="487" t="s">
        <v>178</v>
      </c>
      <c r="L270" s="489" t="s">
        <v>1692</v>
      </c>
      <c r="M270" s="489"/>
      <c r="N270" s="489"/>
      <c r="O270" s="489"/>
      <c r="P270" s="487" t="s">
        <v>88</v>
      </c>
      <c r="R270" s="487" t="s">
        <v>88</v>
      </c>
      <c r="T270" s="489"/>
      <c r="U270" s="489"/>
      <c r="V270" s="487" t="s">
        <v>65</v>
      </c>
      <c r="W270" s="487" t="s">
        <v>66</v>
      </c>
      <c r="X270" s="489"/>
      <c r="Y270" s="489" t="s">
        <v>88</v>
      </c>
      <c r="Z270" s="489"/>
      <c r="AA270" s="487" t="b">
        <v>1</v>
      </c>
      <c r="AB270" s="489"/>
      <c r="AC270" s="489"/>
      <c r="AD270" s="487" t="s">
        <v>888</v>
      </c>
      <c r="AE270" s="487" t="s">
        <v>82</v>
      </c>
      <c r="AF270" s="489" t="s">
        <v>1390</v>
      </c>
      <c r="AG270" s="487" t="s">
        <v>634</v>
      </c>
      <c r="AH270" s="487" t="s">
        <v>76</v>
      </c>
      <c r="AI270" s="487" t="s">
        <v>76</v>
      </c>
      <c r="AJ270" s="487" t="s">
        <v>76</v>
      </c>
      <c r="AK270" s="487" t="s">
        <v>76</v>
      </c>
      <c r="AR270" s="487" t="s">
        <v>755</v>
      </c>
      <c r="AS270" s="487" t="s">
        <v>755</v>
      </c>
    </row>
    <row r="271" spans="1:45" s="487" customFormat="1" ht="51" x14ac:dyDescent="0.2">
      <c r="A271" s="486">
        <v>23833</v>
      </c>
      <c r="C271" s="488" t="s">
        <v>1760</v>
      </c>
      <c r="D271" s="487" t="s">
        <v>1745</v>
      </c>
      <c r="E271" s="489" t="s">
        <v>1745</v>
      </c>
      <c r="F271" s="489" t="s">
        <v>88</v>
      </c>
      <c r="G271" s="487" t="s">
        <v>57</v>
      </c>
      <c r="H271" s="489" t="s">
        <v>1065</v>
      </c>
      <c r="I271" s="490" t="s">
        <v>1761</v>
      </c>
      <c r="J271" s="487" t="s">
        <v>432</v>
      </c>
      <c r="K271" s="487" t="s">
        <v>178</v>
      </c>
      <c r="L271" s="489" t="s">
        <v>1692</v>
      </c>
      <c r="M271" s="489"/>
      <c r="N271" s="489"/>
      <c r="O271" s="489"/>
      <c r="P271" s="487" t="s">
        <v>88</v>
      </c>
      <c r="R271" s="487" t="s">
        <v>88</v>
      </c>
      <c r="T271" s="489"/>
      <c r="U271" s="489"/>
      <c r="V271" s="487" t="s">
        <v>65</v>
      </c>
      <c r="W271" s="487" t="s">
        <v>66</v>
      </c>
      <c r="X271" s="489"/>
      <c r="Y271" s="489" t="s">
        <v>88</v>
      </c>
      <c r="Z271" s="489"/>
      <c r="AA271" s="487" t="b">
        <v>1</v>
      </c>
      <c r="AB271" s="489"/>
      <c r="AC271" s="489"/>
      <c r="AD271" s="487" t="s">
        <v>888</v>
      </c>
      <c r="AE271" s="487" t="s">
        <v>82</v>
      </c>
      <c r="AF271" s="489" t="s">
        <v>1390</v>
      </c>
      <c r="AG271" s="487" t="s">
        <v>634</v>
      </c>
      <c r="AH271" s="487" t="s">
        <v>76</v>
      </c>
      <c r="AI271" s="487" t="s">
        <v>76</v>
      </c>
      <c r="AJ271" s="487" t="s">
        <v>76</v>
      </c>
      <c r="AK271" s="487" t="s">
        <v>76</v>
      </c>
      <c r="AR271" s="487" t="s">
        <v>755</v>
      </c>
      <c r="AS271" s="487" t="s">
        <v>755</v>
      </c>
    </row>
    <row r="272" spans="1:45" s="487" customFormat="1" ht="51" x14ac:dyDescent="0.2">
      <c r="A272" s="486">
        <v>23833</v>
      </c>
      <c r="C272" s="488" t="s">
        <v>1762</v>
      </c>
      <c r="D272" s="487" t="s">
        <v>1745</v>
      </c>
      <c r="E272" s="489" t="s">
        <v>1745</v>
      </c>
      <c r="F272" s="489" t="s">
        <v>88</v>
      </c>
      <c r="G272" s="487" t="s">
        <v>57</v>
      </c>
      <c r="H272" s="489" t="s">
        <v>1763</v>
      </c>
      <c r="I272" s="490" t="s">
        <v>1764</v>
      </c>
      <c r="J272" s="487" t="s">
        <v>432</v>
      </c>
      <c r="K272" s="487" t="s">
        <v>178</v>
      </c>
      <c r="L272" s="489" t="s">
        <v>1692</v>
      </c>
      <c r="M272" s="489"/>
      <c r="N272" s="489"/>
      <c r="O272" s="489"/>
      <c r="P272" s="487" t="s">
        <v>88</v>
      </c>
      <c r="R272" s="487" t="s">
        <v>88</v>
      </c>
      <c r="T272" s="489"/>
      <c r="U272" s="489"/>
      <c r="V272" s="487" t="s">
        <v>65</v>
      </c>
      <c r="W272" s="487" t="s">
        <v>66</v>
      </c>
      <c r="X272" s="489"/>
      <c r="Y272" s="489" t="s">
        <v>88</v>
      </c>
      <c r="Z272" s="489"/>
      <c r="AA272" s="487" t="b">
        <v>1</v>
      </c>
      <c r="AB272" s="489"/>
      <c r="AC272" s="489"/>
      <c r="AD272" s="487" t="s">
        <v>888</v>
      </c>
      <c r="AE272" s="487" t="s">
        <v>82</v>
      </c>
      <c r="AF272" s="489" t="s">
        <v>1390</v>
      </c>
      <c r="AG272" s="487" t="s">
        <v>634</v>
      </c>
      <c r="AH272" s="487" t="s">
        <v>76</v>
      </c>
      <c r="AI272" s="487" t="s">
        <v>76</v>
      </c>
      <c r="AJ272" s="487" t="s">
        <v>76</v>
      </c>
      <c r="AK272" s="487" t="s">
        <v>76</v>
      </c>
      <c r="AR272" s="487" t="s">
        <v>755</v>
      </c>
      <c r="AS272" s="487" t="s">
        <v>755</v>
      </c>
    </row>
    <row r="273" spans="1:45" s="487" customFormat="1" ht="51" x14ac:dyDescent="0.2">
      <c r="A273" s="486">
        <v>23833</v>
      </c>
      <c r="C273" s="488" t="s">
        <v>1765</v>
      </c>
      <c r="D273" s="487" t="s">
        <v>1745</v>
      </c>
      <c r="E273" s="489" t="s">
        <v>1745</v>
      </c>
      <c r="F273" s="489" t="s">
        <v>88</v>
      </c>
      <c r="G273" s="487" t="s">
        <v>57</v>
      </c>
      <c r="H273" s="489" t="s">
        <v>164</v>
      </c>
      <c r="I273" s="490" t="s">
        <v>1766</v>
      </c>
      <c r="J273" s="487" t="s">
        <v>432</v>
      </c>
      <c r="K273" s="487" t="s">
        <v>178</v>
      </c>
      <c r="L273" s="489" t="s">
        <v>1692</v>
      </c>
      <c r="M273" s="489"/>
      <c r="N273" s="489"/>
      <c r="O273" s="489"/>
      <c r="P273" s="487" t="s">
        <v>88</v>
      </c>
      <c r="R273" s="487" t="s">
        <v>88</v>
      </c>
      <c r="T273" s="489"/>
      <c r="U273" s="489"/>
      <c r="V273" s="487" t="s">
        <v>65</v>
      </c>
      <c r="W273" s="487" t="s">
        <v>66</v>
      </c>
      <c r="X273" s="489"/>
      <c r="Y273" s="489" t="s">
        <v>88</v>
      </c>
      <c r="Z273" s="489"/>
      <c r="AA273" s="487" t="b">
        <v>1</v>
      </c>
      <c r="AB273" s="489"/>
      <c r="AC273" s="489"/>
      <c r="AD273" s="487" t="s">
        <v>888</v>
      </c>
      <c r="AE273" s="487" t="s">
        <v>82</v>
      </c>
      <c r="AF273" s="489" t="s">
        <v>1390</v>
      </c>
      <c r="AG273" s="487" t="s">
        <v>634</v>
      </c>
      <c r="AH273" s="487" t="s">
        <v>76</v>
      </c>
      <c r="AI273" s="487" t="s">
        <v>76</v>
      </c>
      <c r="AJ273" s="487" t="s">
        <v>76</v>
      </c>
      <c r="AK273" s="487" t="s">
        <v>76</v>
      </c>
      <c r="AR273" s="487" t="s">
        <v>755</v>
      </c>
      <c r="AS273" s="487" t="s">
        <v>755</v>
      </c>
    </row>
    <row r="274" spans="1:45" s="487" customFormat="1" ht="51" x14ac:dyDescent="0.2">
      <c r="A274" s="486">
        <v>23833</v>
      </c>
      <c r="C274" s="488" t="s">
        <v>1767</v>
      </c>
      <c r="D274" s="487" t="s">
        <v>1745</v>
      </c>
      <c r="E274" s="489" t="s">
        <v>1745</v>
      </c>
      <c r="F274" s="489" t="s">
        <v>88</v>
      </c>
      <c r="G274" s="487" t="s">
        <v>57</v>
      </c>
      <c r="H274" s="489" t="s">
        <v>171</v>
      </c>
      <c r="I274" s="490" t="s">
        <v>1768</v>
      </c>
      <c r="J274" s="487" t="s">
        <v>432</v>
      </c>
      <c r="K274" s="487" t="s">
        <v>178</v>
      </c>
      <c r="L274" s="489" t="s">
        <v>1692</v>
      </c>
      <c r="M274" s="489"/>
      <c r="N274" s="489"/>
      <c r="O274" s="489"/>
      <c r="P274" s="487" t="s">
        <v>88</v>
      </c>
      <c r="R274" s="487" t="s">
        <v>88</v>
      </c>
      <c r="T274" s="489"/>
      <c r="U274" s="489"/>
      <c r="V274" s="487" t="s">
        <v>65</v>
      </c>
      <c r="W274" s="487" t="s">
        <v>66</v>
      </c>
      <c r="X274" s="489"/>
      <c r="Y274" s="489" t="s">
        <v>88</v>
      </c>
      <c r="Z274" s="489"/>
      <c r="AA274" s="487" t="b">
        <v>1</v>
      </c>
      <c r="AB274" s="489"/>
      <c r="AC274" s="489"/>
      <c r="AD274" s="487" t="s">
        <v>888</v>
      </c>
      <c r="AE274" s="487" t="s">
        <v>82</v>
      </c>
      <c r="AF274" s="489" t="s">
        <v>1390</v>
      </c>
      <c r="AG274" s="487" t="s">
        <v>634</v>
      </c>
      <c r="AH274" s="487" t="s">
        <v>76</v>
      </c>
      <c r="AI274" s="487" t="s">
        <v>76</v>
      </c>
      <c r="AJ274" s="487" t="s">
        <v>76</v>
      </c>
      <c r="AK274" s="487" t="s">
        <v>76</v>
      </c>
      <c r="AR274" s="487" t="s">
        <v>755</v>
      </c>
      <c r="AS274" s="487" t="s">
        <v>755</v>
      </c>
    </row>
    <row r="275" spans="1:45" s="487" customFormat="1" ht="51" x14ac:dyDescent="0.2">
      <c r="A275" s="486">
        <v>23833</v>
      </c>
      <c r="C275" s="488" t="s">
        <v>1769</v>
      </c>
      <c r="D275" s="487" t="s">
        <v>1745</v>
      </c>
      <c r="E275" s="489" t="s">
        <v>1745</v>
      </c>
      <c r="F275" s="489" t="s">
        <v>88</v>
      </c>
      <c r="G275" s="487" t="s">
        <v>57</v>
      </c>
      <c r="H275" s="489" t="s">
        <v>1770</v>
      </c>
      <c r="I275" s="490" t="s">
        <v>1771</v>
      </c>
      <c r="J275" s="487" t="s">
        <v>432</v>
      </c>
      <c r="K275" s="487" t="s">
        <v>178</v>
      </c>
      <c r="L275" s="489" t="s">
        <v>1692</v>
      </c>
      <c r="M275" s="489"/>
      <c r="N275" s="489"/>
      <c r="O275" s="489"/>
      <c r="P275" s="487" t="s">
        <v>88</v>
      </c>
      <c r="R275" s="487" t="s">
        <v>88</v>
      </c>
      <c r="T275" s="489"/>
      <c r="U275" s="489"/>
      <c r="V275" s="487" t="s">
        <v>65</v>
      </c>
      <c r="W275" s="487" t="s">
        <v>66</v>
      </c>
      <c r="X275" s="489"/>
      <c r="Y275" s="489" t="s">
        <v>88</v>
      </c>
      <c r="Z275" s="489"/>
      <c r="AA275" s="487" t="b">
        <v>1</v>
      </c>
      <c r="AB275" s="489"/>
      <c r="AC275" s="489"/>
      <c r="AD275" s="487" t="s">
        <v>888</v>
      </c>
      <c r="AE275" s="487" t="s">
        <v>82</v>
      </c>
      <c r="AF275" s="489" t="s">
        <v>1390</v>
      </c>
      <c r="AG275" s="487" t="s">
        <v>634</v>
      </c>
      <c r="AH275" s="487" t="s">
        <v>76</v>
      </c>
      <c r="AI275" s="487" t="s">
        <v>76</v>
      </c>
      <c r="AJ275" s="487" t="s">
        <v>76</v>
      </c>
      <c r="AK275" s="487" t="s">
        <v>76</v>
      </c>
      <c r="AR275" s="487" t="s">
        <v>755</v>
      </c>
      <c r="AS275" s="487" t="s">
        <v>755</v>
      </c>
    </row>
    <row r="276" spans="1:45" s="487" customFormat="1" ht="51" x14ac:dyDescent="0.2">
      <c r="A276" s="486">
        <v>23833</v>
      </c>
      <c r="C276" s="488" t="s">
        <v>1772</v>
      </c>
      <c r="D276" s="487" t="s">
        <v>1745</v>
      </c>
      <c r="E276" s="489" t="s">
        <v>1745</v>
      </c>
      <c r="F276" s="489" t="s">
        <v>88</v>
      </c>
      <c r="G276" s="487" t="s">
        <v>57</v>
      </c>
      <c r="H276" s="489" t="s">
        <v>1773</v>
      </c>
      <c r="I276" s="490" t="s">
        <v>1774</v>
      </c>
      <c r="J276" s="487" t="s">
        <v>432</v>
      </c>
      <c r="K276" s="487" t="s">
        <v>178</v>
      </c>
      <c r="L276" s="489" t="s">
        <v>1692</v>
      </c>
      <c r="M276" s="489"/>
      <c r="N276" s="489"/>
      <c r="O276" s="489"/>
      <c r="P276" s="487" t="s">
        <v>88</v>
      </c>
      <c r="R276" s="487" t="s">
        <v>88</v>
      </c>
      <c r="T276" s="489"/>
      <c r="U276" s="489"/>
      <c r="V276" s="487" t="s">
        <v>65</v>
      </c>
      <c r="W276" s="487" t="s">
        <v>66</v>
      </c>
      <c r="X276" s="489"/>
      <c r="Y276" s="489" t="b">
        <v>0</v>
      </c>
      <c r="Z276" s="489"/>
      <c r="AA276" s="487" t="b">
        <v>0</v>
      </c>
      <c r="AB276" s="489"/>
      <c r="AC276" s="489"/>
      <c r="AD276" s="487" t="s">
        <v>888</v>
      </c>
      <c r="AE276" s="487" t="s">
        <v>82</v>
      </c>
      <c r="AF276" s="489" t="s">
        <v>1390</v>
      </c>
      <c r="AG276" s="487" t="s">
        <v>634</v>
      </c>
      <c r="AH276" s="487" t="s">
        <v>76</v>
      </c>
      <c r="AI276" s="487" t="s">
        <v>76</v>
      </c>
      <c r="AJ276" s="487" t="s">
        <v>76</v>
      </c>
      <c r="AK276" s="487" t="s">
        <v>76</v>
      </c>
      <c r="AR276" s="487" t="s">
        <v>755</v>
      </c>
      <c r="AS276" s="487" t="s">
        <v>755</v>
      </c>
    </row>
    <row r="277" spans="1:45" s="487" customFormat="1" ht="89.25" x14ac:dyDescent="0.2">
      <c r="A277" s="486">
        <v>23833</v>
      </c>
      <c r="C277" s="488" t="s">
        <v>1775</v>
      </c>
      <c r="D277" s="487" t="s">
        <v>1745</v>
      </c>
      <c r="E277" s="489" t="s">
        <v>1745</v>
      </c>
      <c r="F277" s="489" t="s">
        <v>88</v>
      </c>
      <c r="G277" s="487" t="s">
        <v>57</v>
      </c>
      <c r="H277" s="489" t="s">
        <v>1717</v>
      </c>
      <c r="I277" s="490" t="s">
        <v>1776</v>
      </c>
      <c r="J277" s="487" t="s">
        <v>432</v>
      </c>
      <c r="K277" s="487" t="s">
        <v>178</v>
      </c>
      <c r="L277" s="489" t="s">
        <v>1692</v>
      </c>
      <c r="M277" s="489"/>
      <c r="N277" s="489"/>
      <c r="O277" s="489"/>
      <c r="P277" s="487" t="s">
        <v>88</v>
      </c>
      <c r="R277" s="487" t="s">
        <v>88</v>
      </c>
      <c r="T277" s="489"/>
      <c r="U277" s="489"/>
      <c r="V277" s="487" t="s">
        <v>65</v>
      </c>
      <c r="W277" s="487" t="s">
        <v>66</v>
      </c>
      <c r="X277" s="489"/>
      <c r="Y277" s="489" t="b">
        <v>0</v>
      </c>
      <c r="Z277" s="489"/>
      <c r="AA277" s="487" t="b">
        <v>0</v>
      </c>
      <c r="AB277" s="489"/>
      <c r="AC277" s="489"/>
      <c r="AD277" s="487" t="s">
        <v>888</v>
      </c>
      <c r="AE277" s="487" t="s">
        <v>82</v>
      </c>
      <c r="AF277" s="489" t="s">
        <v>1390</v>
      </c>
      <c r="AG277" s="487" t="s">
        <v>634</v>
      </c>
      <c r="AH277" s="487" t="s">
        <v>76</v>
      </c>
      <c r="AI277" s="487" t="s">
        <v>76</v>
      </c>
      <c r="AJ277" s="487" t="s">
        <v>76</v>
      </c>
      <c r="AK277" s="487" t="s">
        <v>76</v>
      </c>
      <c r="AR277" s="487" t="s">
        <v>755</v>
      </c>
      <c r="AS277" s="487" t="s">
        <v>755</v>
      </c>
    </row>
    <row r="278" spans="1:45" s="487" customFormat="1" ht="51" x14ac:dyDescent="0.2">
      <c r="A278" s="486">
        <v>23833</v>
      </c>
      <c r="C278" s="488" t="s">
        <v>1777</v>
      </c>
      <c r="D278" s="487" t="s">
        <v>1745</v>
      </c>
      <c r="E278" s="489" t="s">
        <v>1745</v>
      </c>
      <c r="F278" s="489" t="s">
        <v>88</v>
      </c>
      <c r="G278" s="487" t="s">
        <v>57</v>
      </c>
      <c r="H278" s="489" t="s">
        <v>1778</v>
      </c>
      <c r="I278" s="490" t="s">
        <v>1779</v>
      </c>
      <c r="J278" s="487" t="s">
        <v>432</v>
      </c>
      <c r="K278" s="487" t="s">
        <v>178</v>
      </c>
      <c r="L278" s="489" t="s">
        <v>1692</v>
      </c>
      <c r="M278" s="489"/>
      <c r="N278" s="489"/>
      <c r="O278" s="489"/>
      <c r="P278" s="487" t="s">
        <v>88</v>
      </c>
      <c r="R278" s="487" t="s">
        <v>88</v>
      </c>
      <c r="T278" s="489"/>
      <c r="U278" s="489"/>
      <c r="V278" s="487" t="s">
        <v>65</v>
      </c>
      <c r="W278" s="487" t="s">
        <v>66</v>
      </c>
      <c r="X278" s="489"/>
      <c r="Y278" s="489" t="b">
        <v>0</v>
      </c>
      <c r="Z278" s="489"/>
      <c r="AA278" s="487" t="b">
        <v>0</v>
      </c>
      <c r="AB278" s="489"/>
      <c r="AC278" s="489"/>
      <c r="AD278" s="487" t="s">
        <v>888</v>
      </c>
      <c r="AE278" s="487" t="s">
        <v>82</v>
      </c>
      <c r="AF278" s="489" t="s">
        <v>1390</v>
      </c>
      <c r="AG278" s="487" t="s">
        <v>634</v>
      </c>
      <c r="AH278" s="487" t="s">
        <v>76</v>
      </c>
      <c r="AI278" s="487" t="s">
        <v>76</v>
      </c>
      <c r="AJ278" s="487" t="s">
        <v>76</v>
      </c>
      <c r="AK278" s="487" t="s">
        <v>76</v>
      </c>
      <c r="AR278" s="487" t="s">
        <v>755</v>
      </c>
      <c r="AS278" s="487" t="s">
        <v>755</v>
      </c>
    </row>
    <row r="279" spans="1:45" s="487" customFormat="1" ht="51" x14ac:dyDescent="0.2">
      <c r="A279" s="486">
        <v>23833</v>
      </c>
      <c r="C279" s="488" t="s">
        <v>1780</v>
      </c>
      <c r="D279" s="487" t="s">
        <v>1745</v>
      </c>
      <c r="E279" s="489" t="s">
        <v>1745</v>
      </c>
      <c r="F279" s="489" t="s">
        <v>88</v>
      </c>
      <c r="G279" s="487" t="s">
        <v>57</v>
      </c>
      <c r="H279" s="489" t="s">
        <v>1724</v>
      </c>
      <c r="I279" s="490" t="s">
        <v>1781</v>
      </c>
      <c r="J279" s="487" t="s">
        <v>1177</v>
      </c>
      <c r="K279" s="487" t="s">
        <v>178</v>
      </c>
      <c r="L279" s="489" t="s">
        <v>1692</v>
      </c>
      <c r="M279" s="489"/>
      <c r="N279" s="489"/>
      <c r="O279" s="489"/>
      <c r="P279" s="487" t="s">
        <v>88</v>
      </c>
      <c r="R279" s="487" t="s">
        <v>88</v>
      </c>
      <c r="T279" s="489"/>
      <c r="U279" s="489"/>
      <c r="V279" s="487" t="s">
        <v>65</v>
      </c>
      <c r="W279" s="487" t="s">
        <v>66</v>
      </c>
      <c r="X279" s="489"/>
      <c r="Y279" s="489" t="b">
        <v>0</v>
      </c>
      <c r="Z279" s="489"/>
      <c r="AA279" s="487" t="b">
        <v>0</v>
      </c>
      <c r="AB279" s="489"/>
      <c r="AC279" s="489"/>
      <c r="AD279" s="487" t="s">
        <v>888</v>
      </c>
      <c r="AE279" s="487" t="s">
        <v>82</v>
      </c>
      <c r="AF279" s="489" t="s">
        <v>1390</v>
      </c>
      <c r="AG279" s="487" t="s">
        <v>634</v>
      </c>
      <c r="AH279" s="487" t="s">
        <v>76</v>
      </c>
      <c r="AI279" s="487" t="s">
        <v>76</v>
      </c>
      <c r="AJ279" s="487" t="s">
        <v>76</v>
      </c>
      <c r="AK279" s="487" t="s">
        <v>76</v>
      </c>
      <c r="AR279" s="487" t="s">
        <v>755</v>
      </c>
      <c r="AS279" s="487" t="s">
        <v>755</v>
      </c>
    </row>
    <row r="280" spans="1:45" s="487" customFormat="1" ht="51" x14ac:dyDescent="0.2">
      <c r="A280" s="486">
        <v>23833</v>
      </c>
      <c r="C280" s="488" t="s">
        <v>1782</v>
      </c>
      <c r="D280" s="487" t="s">
        <v>1745</v>
      </c>
      <c r="E280" s="489" t="s">
        <v>1745</v>
      </c>
      <c r="F280" s="489" t="s">
        <v>88</v>
      </c>
      <c r="G280" s="487" t="s">
        <v>57</v>
      </c>
      <c r="H280" s="489" t="s">
        <v>1783</v>
      </c>
      <c r="I280" s="490" t="s">
        <v>1784</v>
      </c>
      <c r="J280" s="487" t="s">
        <v>1177</v>
      </c>
      <c r="K280" s="487" t="s">
        <v>178</v>
      </c>
      <c r="L280" s="489" t="s">
        <v>1692</v>
      </c>
      <c r="M280" s="489"/>
      <c r="N280" s="489"/>
      <c r="O280" s="489"/>
      <c r="P280" s="487" t="s">
        <v>88</v>
      </c>
      <c r="R280" s="487" t="s">
        <v>88</v>
      </c>
      <c r="T280" s="489"/>
      <c r="U280" s="489"/>
      <c r="V280" s="487" t="s">
        <v>65</v>
      </c>
      <c r="W280" s="487" t="s">
        <v>66</v>
      </c>
      <c r="X280" s="489"/>
      <c r="Y280" s="489" t="b">
        <v>0</v>
      </c>
      <c r="Z280" s="489"/>
      <c r="AA280" s="487" t="b">
        <v>0</v>
      </c>
      <c r="AB280" s="489"/>
      <c r="AC280" s="489"/>
      <c r="AD280" s="487" t="s">
        <v>888</v>
      </c>
      <c r="AE280" s="487" t="s">
        <v>82</v>
      </c>
      <c r="AF280" s="489" t="s">
        <v>1390</v>
      </c>
      <c r="AG280" s="487" t="s">
        <v>634</v>
      </c>
      <c r="AH280" s="487" t="s">
        <v>76</v>
      </c>
      <c r="AI280" s="487" t="s">
        <v>76</v>
      </c>
      <c r="AJ280" s="487" t="s">
        <v>76</v>
      </c>
      <c r="AK280" s="487" t="s">
        <v>76</v>
      </c>
      <c r="AR280" s="487" t="s">
        <v>755</v>
      </c>
      <c r="AS280" s="487" t="s">
        <v>755</v>
      </c>
    </row>
    <row r="281" spans="1:45" s="487" customFormat="1" ht="63.75" x14ac:dyDescent="0.2">
      <c r="A281" s="486">
        <v>23833</v>
      </c>
      <c r="C281" s="488" t="s">
        <v>1785</v>
      </c>
      <c r="D281" s="487" t="s">
        <v>1745</v>
      </c>
      <c r="E281" s="489" t="s">
        <v>1745</v>
      </c>
      <c r="F281" s="489" t="s">
        <v>88</v>
      </c>
      <c r="G281" s="487" t="s">
        <v>57</v>
      </c>
      <c r="H281" s="489" t="s">
        <v>1786</v>
      </c>
      <c r="I281" s="490" t="s">
        <v>1787</v>
      </c>
      <c r="J281" s="487" t="s">
        <v>1177</v>
      </c>
      <c r="K281" s="487" t="s">
        <v>178</v>
      </c>
      <c r="L281" s="489" t="s">
        <v>1692</v>
      </c>
      <c r="M281" s="489"/>
      <c r="N281" s="489"/>
      <c r="O281" s="489"/>
      <c r="P281" s="487" t="s">
        <v>88</v>
      </c>
      <c r="R281" s="487" t="s">
        <v>88</v>
      </c>
      <c r="T281" s="489"/>
      <c r="U281" s="489"/>
      <c r="V281" s="487" t="s">
        <v>65</v>
      </c>
      <c r="W281" s="487" t="s">
        <v>66</v>
      </c>
      <c r="X281" s="489"/>
      <c r="Y281" s="489" t="b">
        <v>0</v>
      </c>
      <c r="Z281" s="489"/>
      <c r="AA281" s="487" t="b">
        <v>0</v>
      </c>
      <c r="AB281" s="489"/>
      <c r="AC281" s="489"/>
      <c r="AD281" s="487" t="s">
        <v>888</v>
      </c>
      <c r="AE281" s="487" t="s">
        <v>82</v>
      </c>
      <c r="AF281" s="489" t="s">
        <v>1390</v>
      </c>
      <c r="AG281" s="487" t="s">
        <v>634</v>
      </c>
      <c r="AH281" s="487" t="s">
        <v>76</v>
      </c>
      <c r="AI281" s="487" t="s">
        <v>76</v>
      </c>
      <c r="AJ281" s="487" t="s">
        <v>76</v>
      </c>
      <c r="AK281" s="487" t="s">
        <v>76</v>
      </c>
      <c r="AR281" s="487" t="s">
        <v>755</v>
      </c>
      <c r="AS281" s="487" t="s">
        <v>755</v>
      </c>
    </row>
    <row r="282" spans="1:45" s="487" customFormat="1" ht="51" x14ac:dyDescent="0.2">
      <c r="A282" s="486">
        <v>23833</v>
      </c>
      <c r="C282" s="488" t="s">
        <v>1788</v>
      </c>
      <c r="D282" s="487" t="s">
        <v>1745</v>
      </c>
      <c r="E282" s="489" t="s">
        <v>1745</v>
      </c>
      <c r="F282" s="489" t="s">
        <v>88</v>
      </c>
      <c r="G282" s="487" t="s">
        <v>57</v>
      </c>
      <c r="H282" s="489" t="s">
        <v>1789</v>
      </c>
      <c r="I282" s="490" t="s">
        <v>1790</v>
      </c>
      <c r="J282" s="487" t="s">
        <v>1177</v>
      </c>
      <c r="K282" s="487" t="s">
        <v>178</v>
      </c>
      <c r="L282" s="489" t="s">
        <v>1692</v>
      </c>
      <c r="M282" s="489"/>
      <c r="N282" s="489"/>
      <c r="O282" s="489"/>
      <c r="P282" s="487" t="s">
        <v>88</v>
      </c>
      <c r="R282" s="487" t="s">
        <v>88</v>
      </c>
      <c r="T282" s="489"/>
      <c r="U282" s="489"/>
      <c r="V282" s="487" t="s">
        <v>65</v>
      </c>
      <c r="W282" s="487" t="s">
        <v>66</v>
      </c>
      <c r="X282" s="489"/>
      <c r="Y282" s="489" t="b">
        <v>0</v>
      </c>
      <c r="Z282" s="489"/>
      <c r="AA282" s="487" t="b">
        <v>0</v>
      </c>
      <c r="AB282" s="489"/>
      <c r="AC282" s="489"/>
      <c r="AD282" s="487" t="s">
        <v>888</v>
      </c>
      <c r="AE282" s="487" t="s">
        <v>82</v>
      </c>
      <c r="AF282" s="489" t="s">
        <v>1390</v>
      </c>
      <c r="AG282" s="487" t="s">
        <v>634</v>
      </c>
      <c r="AH282" s="487" t="s">
        <v>76</v>
      </c>
      <c r="AI282" s="487" t="s">
        <v>76</v>
      </c>
      <c r="AJ282" s="487" t="s">
        <v>76</v>
      </c>
      <c r="AK282" s="487" t="s">
        <v>76</v>
      </c>
      <c r="AR282" s="487" t="s">
        <v>755</v>
      </c>
      <c r="AS282" s="487" t="s">
        <v>755</v>
      </c>
    </row>
    <row r="283" spans="1:45" s="487" customFormat="1" ht="76.5" x14ac:dyDescent="0.2">
      <c r="A283" s="486" t="s">
        <v>1791</v>
      </c>
      <c r="C283" s="488" t="s">
        <v>1792</v>
      </c>
      <c r="D283" s="487" t="s">
        <v>1745</v>
      </c>
      <c r="E283" s="489" t="s">
        <v>1745</v>
      </c>
      <c r="F283" s="489" t="s">
        <v>88</v>
      </c>
      <c r="G283" s="487" t="s">
        <v>57</v>
      </c>
      <c r="H283" s="489" t="s">
        <v>1793</v>
      </c>
      <c r="I283" s="490" t="s">
        <v>1794</v>
      </c>
      <c r="J283" s="487" t="s">
        <v>1113</v>
      </c>
      <c r="K283" s="487" t="s">
        <v>167</v>
      </c>
      <c r="L283" s="489" t="s">
        <v>1795</v>
      </c>
      <c r="M283" s="489" t="s">
        <v>1796</v>
      </c>
      <c r="N283" s="489"/>
      <c r="O283" s="489"/>
      <c r="P283" s="487" t="s">
        <v>88</v>
      </c>
      <c r="R283" s="487" t="s">
        <v>88</v>
      </c>
      <c r="T283" s="489"/>
      <c r="U283" s="489" t="s">
        <v>1489</v>
      </c>
      <c r="V283" s="487" t="s">
        <v>65</v>
      </c>
      <c r="W283" s="487" t="s">
        <v>66</v>
      </c>
      <c r="X283" s="489"/>
      <c r="Y283" s="489" t="b">
        <v>0</v>
      </c>
      <c r="Z283" s="489"/>
      <c r="AA283" s="487" t="b">
        <v>1</v>
      </c>
      <c r="AB283" s="489"/>
      <c r="AC283" s="489"/>
      <c r="AD283" s="487" t="s">
        <v>888</v>
      </c>
      <c r="AE283" s="487" t="s">
        <v>82</v>
      </c>
      <c r="AF283" s="489" t="s">
        <v>1390</v>
      </c>
      <c r="AG283" s="487" t="s">
        <v>634</v>
      </c>
      <c r="AH283" s="487" t="s">
        <v>76</v>
      </c>
      <c r="AI283" s="487" t="s">
        <v>76</v>
      </c>
      <c r="AJ283" s="487" t="s">
        <v>76</v>
      </c>
      <c r="AK283" s="487" t="s">
        <v>76</v>
      </c>
      <c r="AR283" s="487" t="s">
        <v>755</v>
      </c>
      <c r="AS283" s="487" t="s">
        <v>755</v>
      </c>
    </row>
    <row r="284" spans="1:45" s="487" customFormat="1" ht="51" x14ac:dyDescent="0.2">
      <c r="A284" s="486">
        <v>23833</v>
      </c>
      <c r="C284" s="488" t="s">
        <v>1797</v>
      </c>
      <c r="D284" s="487" t="s">
        <v>1745</v>
      </c>
      <c r="E284" s="489" t="s">
        <v>1745</v>
      </c>
      <c r="F284" s="489" t="s">
        <v>88</v>
      </c>
      <c r="G284" s="487" t="s">
        <v>57</v>
      </c>
      <c r="H284" s="489" t="s">
        <v>1798</v>
      </c>
      <c r="I284" s="490" t="s">
        <v>1799</v>
      </c>
      <c r="J284" s="487" t="s">
        <v>432</v>
      </c>
      <c r="K284" s="487" t="s">
        <v>178</v>
      </c>
      <c r="L284" s="489" t="s">
        <v>1692</v>
      </c>
      <c r="M284" s="489"/>
      <c r="N284" s="489"/>
      <c r="O284" s="489"/>
      <c r="P284" s="487" t="s">
        <v>88</v>
      </c>
      <c r="R284" s="487" t="s">
        <v>88</v>
      </c>
      <c r="T284" s="489"/>
      <c r="U284" s="489"/>
      <c r="V284" s="487" t="s">
        <v>65</v>
      </c>
      <c r="W284" s="487" t="s">
        <v>66</v>
      </c>
      <c r="X284" s="489"/>
      <c r="Y284" s="489" t="b">
        <v>0</v>
      </c>
      <c r="Z284" s="489"/>
      <c r="AA284" s="487" t="b">
        <v>0</v>
      </c>
      <c r="AB284" s="489"/>
      <c r="AC284" s="489"/>
      <c r="AD284" s="487" t="s">
        <v>888</v>
      </c>
      <c r="AE284" s="487" t="s">
        <v>82</v>
      </c>
      <c r="AF284" s="489" t="s">
        <v>1390</v>
      </c>
      <c r="AG284" s="487" t="s">
        <v>634</v>
      </c>
      <c r="AH284" s="487" t="s">
        <v>76</v>
      </c>
      <c r="AI284" s="487" t="s">
        <v>76</v>
      </c>
      <c r="AJ284" s="487" t="s">
        <v>76</v>
      </c>
      <c r="AK284" s="487" t="s">
        <v>76</v>
      </c>
      <c r="AR284" s="487" t="s">
        <v>755</v>
      </c>
      <c r="AS284" s="487" t="s">
        <v>755</v>
      </c>
    </row>
    <row r="285" spans="1:45" s="487" customFormat="1" ht="51" x14ac:dyDescent="0.2">
      <c r="A285" s="486">
        <v>23833</v>
      </c>
      <c r="C285" s="488" t="s">
        <v>1800</v>
      </c>
      <c r="D285" s="487" t="s">
        <v>1745</v>
      </c>
      <c r="E285" s="489" t="s">
        <v>1745</v>
      </c>
      <c r="F285" s="489" t="s">
        <v>1801</v>
      </c>
      <c r="G285" s="487" t="s">
        <v>57</v>
      </c>
      <c r="H285" s="489" t="s">
        <v>1801</v>
      </c>
      <c r="I285" s="490" t="s">
        <v>1802</v>
      </c>
      <c r="J285" s="487" t="s">
        <v>432</v>
      </c>
      <c r="K285" s="487" t="s">
        <v>88</v>
      </c>
      <c r="L285" s="489"/>
      <c r="M285" s="489"/>
      <c r="N285" s="489"/>
      <c r="O285" s="489"/>
      <c r="P285" s="487" t="s">
        <v>88</v>
      </c>
      <c r="R285" s="487" t="s">
        <v>88</v>
      </c>
      <c r="T285" s="489"/>
      <c r="U285" s="489"/>
      <c r="V285" s="487" t="s">
        <v>65</v>
      </c>
      <c r="W285" s="487" t="s">
        <v>66</v>
      </c>
      <c r="X285" s="489"/>
      <c r="Y285" s="489" t="s">
        <v>88</v>
      </c>
      <c r="Z285" s="489"/>
      <c r="AA285" s="487" t="b">
        <v>1</v>
      </c>
      <c r="AB285" s="489"/>
      <c r="AC285" s="489"/>
      <c r="AD285" s="487" t="s">
        <v>888</v>
      </c>
      <c r="AE285" s="487" t="s">
        <v>82</v>
      </c>
      <c r="AF285" s="489" t="s">
        <v>1390</v>
      </c>
      <c r="AG285" s="487" t="s">
        <v>634</v>
      </c>
      <c r="AH285" s="487" t="s">
        <v>88</v>
      </c>
      <c r="AI285" s="487" t="s">
        <v>88</v>
      </c>
      <c r="AJ285" s="487" t="s">
        <v>88</v>
      </c>
      <c r="AK285" s="487" t="s">
        <v>88</v>
      </c>
      <c r="AR285" s="487" t="s">
        <v>755</v>
      </c>
      <c r="AS285" s="487" t="s">
        <v>755</v>
      </c>
    </row>
    <row r="286" spans="1:45" s="487" customFormat="1" ht="63.75" x14ac:dyDescent="0.2">
      <c r="A286" s="486">
        <v>23833</v>
      </c>
      <c r="C286" s="488" t="s">
        <v>1803</v>
      </c>
      <c r="D286" s="487" t="s">
        <v>1745</v>
      </c>
      <c r="E286" s="489" t="s">
        <v>1745</v>
      </c>
      <c r="F286" s="489" t="s">
        <v>1801</v>
      </c>
      <c r="G286" s="487" t="s">
        <v>57</v>
      </c>
      <c r="H286" s="489" t="s">
        <v>1804</v>
      </c>
      <c r="I286" s="490" t="s">
        <v>1805</v>
      </c>
      <c r="J286" s="487" t="s">
        <v>1177</v>
      </c>
      <c r="K286" s="487" t="s">
        <v>178</v>
      </c>
      <c r="L286" s="489" t="s">
        <v>1692</v>
      </c>
      <c r="M286" s="489"/>
      <c r="N286" s="489"/>
      <c r="O286" s="489"/>
      <c r="P286" s="487" t="s">
        <v>88</v>
      </c>
      <c r="R286" s="487" t="s">
        <v>88</v>
      </c>
      <c r="T286" s="489"/>
      <c r="U286" s="489"/>
      <c r="V286" s="487" t="s">
        <v>65</v>
      </c>
      <c r="W286" s="487" t="s">
        <v>66</v>
      </c>
      <c r="X286" s="489"/>
      <c r="Y286" s="489" t="b">
        <v>0</v>
      </c>
      <c r="Z286" s="489"/>
      <c r="AA286" s="487" t="b">
        <v>0</v>
      </c>
      <c r="AB286" s="489"/>
      <c r="AC286" s="489"/>
      <c r="AD286" s="487" t="s">
        <v>888</v>
      </c>
      <c r="AE286" s="487" t="s">
        <v>82</v>
      </c>
      <c r="AF286" s="489" t="s">
        <v>1390</v>
      </c>
      <c r="AG286" s="487" t="s">
        <v>634</v>
      </c>
      <c r="AH286" s="487" t="s">
        <v>76</v>
      </c>
      <c r="AI286" s="487" t="s">
        <v>76</v>
      </c>
      <c r="AJ286" s="487" t="s">
        <v>76</v>
      </c>
      <c r="AK286" s="487" t="s">
        <v>76</v>
      </c>
      <c r="AR286" s="487" t="s">
        <v>755</v>
      </c>
      <c r="AS286" s="487" t="s">
        <v>755</v>
      </c>
    </row>
    <row r="287" spans="1:45" s="487" customFormat="1" ht="63.75" x14ac:dyDescent="0.2">
      <c r="A287" s="486">
        <v>23833</v>
      </c>
      <c r="C287" s="488" t="s">
        <v>1806</v>
      </c>
      <c r="D287" s="487" t="s">
        <v>1745</v>
      </c>
      <c r="E287" s="489" t="s">
        <v>1745</v>
      </c>
      <c r="F287" s="489" t="s">
        <v>1801</v>
      </c>
      <c r="G287" s="487" t="s">
        <v>57</v>
      </c>
      <c r="H287" s="489" t="s">
        <v>1807</v>
      </c>
      <c r="I287" s="490" t="s">
        <v>1808</v>
      </c>
      <c r="J287" s="487" t="s">
        <v>1177</v>
      </c>
      <c r="K287" s="487" t="s">
        <v>178</v>
      </c>
      <c r="L287" s="489" t="s">
        <v>1692</v>
      </c>
      <c r="M287" s="489"/>
      <c r="N287" s="489"/>
      <c r="O287" s="489"/>
      <c r="P287" s="487" t="s">
        <v>88</v>
      </c>
      <c r="R287" s="487" t="s">
        <v>88</v>
      </c>
      <c r="T287" s="489"/>
      <c r="U287" s="489"/>
      <c r="V287" s="487" t="s">
        <v>65</v>
      </c>
      <c r="W287" s="487" t="s">
        <v>66</v>
      </c>
      <c r="X287" s="489"/>
      <c r="Y287" s="489" t="b">
        <v>0</v>
      </c>
      <c r="Z287" s="489"/>
      <c r="AA287" s="487" t="b">
        <v>0</v>
      </c>
      <c r="AB287" s="489"/>
      <c r="AC287" s="489"/>
      <c r="AD287" s="487" t="s">
        <v>888</v>
      </c>
      <c r="AE287" s="487" t="s">
        <v>82</v>
      </c>
      <c r="AF287" s="489" t="s">
        <v>1390</v>
      </c>
      <c r="AG287" s="487" t="s">
        <v>634</v>
      </c>
      <c r="AH287" s="487" t="s">
        <v>76</v>
      </c>
      <c r="AI287" s="487" t="s">
        <v>76</v>
      </c>
      <c r="AJ287" s="487" t="s">
        <v>76</v>
      </c>
      <c r="AK287" s="487" t="s">
        <v>76</v>
      </c>
      <c r="AR287" s="487" t="s">
        <v>755</v>
      </c>
      <c r="AS287" s="487" t="s">
        <v>755</v>
      </c>
    </row>
    <row r="288" spans="1:45" s="487" customFormat="1" ht="63.75" x14ac:dyDescent="0.2">
      <c r="A288" s="486">
        <v>23833</v>
      </c>
      <c r="C288" s="488" t="s">
        <v>1809</v>
      </c>
      <c r="D288" s="487" t="s">
        <v>1745</v>
      </c>
      <c r="E288" s="489" t="s">
        <v>1745</v>
      </c>
      <c r="F288" s="489" t="s">
        <v>1801</v>
      </c>
      <c r="G288" s="487" t="s">
        <v>57</v>
      </c>
      <c r="H288" s="489" t="s">
        <v>785</v>
      </c>
      <c r="I288" s="490" t="s">
        <v>1810</v>
      </c>
      <c r="J288" s="487" t="s">
        <v>1177</v>
      </c>
      <c r="K288" s="487" t="s">
        <v>178</v>
      </c>
      <c r="L288" s="489" t="s">
        <v>1692</v>
      </c>
      <c r="M288" s="489"/>
      <c r="N288" s="489"/>
      <c r="O288" s="489"/>
      <c r="P288" s="487" t="s">
        <v>88</v>
      </c>
      <c r="R288" s="487" t="s">
        <v>88</v>
      </c>
      <c r="T288" s="489"/>
      <c r="U288" s="489"/>
      <c r="V288" s="487" t="s">
        <v>65</v>
      </c>
      <c r="W288" s="487" t="s">
        <v>66</v>
      </c>
      <c r="X288" s="489"/>
      <c r="Y288" s="489" t="b">
        <v>0</v>
      </c>
      <c r="Z288" s="489"/>
      <c r="AA288" s="487" t="b">
        <v>0</v>
      </c>
      <c r="AB288" s="489"/>
      <c r="AC288" s="489"/>
      <c r="AD288" s="487" t="s">
        <v>888</v>
      </c>
      <c r="AE288" s="487" t="s">
        <v>82</v>
      </c>
      <c r="AF288" s="489" t="s">
        <v>1390</v>
      </c>
      <c r="AG288" s="487" t="s">
        <v>634</v>
      </c>
      <c r="AH288" s="487" t="s">
        <v>76</v>
      </c>
      <c r="AI288" s="487" t="s">
        <v>76</v>
      </c>
      <c r="AJ288" s="487" t="s">
        <v>76</v>
      </c>
      <c r="AK288" s="487" t="s">
        <v>76</v>
      </c>
      <c r="AR288" s="487" t="s">
        <v>755</v>
      </c>
      <c r="AS288" s="487" t="s">
        <v>755</v>
      </c>
    </row>
    <row r="289" spans="1:45" s="487" customFormat="1" ht="63.75" x14ac:dyDescent="0.2">
      <c r="A289" s="486">
        <v>23833</v>
      </c>
      <c r="C289" s="488" t="s">
        <v>1811</v>
      </c>
      <c r="D289" s="487" t="s">
        <v>1745</v>
      </c>
      <c r="E289" s="489" t="s">
        <v>1745</v>
      </c>
      <c r="F289" s="489" t="s">
        <v>1801</v>
      </c>
      <c r="G289" s="487" t="s">
        <v>57</v>
      </c>
      <c r="H289" s="489" t="s">
        <v>1812</v>
      </c>
      <c r="I289" s="490" t="s">
        <v>1813</v>
      </c>
      <c r="J289" s="487" t="s">
        <v>1113</v>
      </c>
      <c r="K289" s="487" t="s">
        <v>178</v>
      </c>
      <c r="L289" s="489" t="s">
        <v>1692</v>
      </c>
      <c r="M289" s="489"/>
      <c r="N289" s="489"/>
      <c r="O289" s="489"/>
      <c r="P289" s="487" t="s">
        <v>88</v>
      </c>
      <c r="R289" s="487" t="s">
        <v>88</v>
      </c>
      <c r="T289" s="489"/>
      <c r="U289" s="489" t="s">
        <v>1489</v>
      </c>
      <c r="V289" s="487" t="s">
        <v>65</v>
      </c>
      <c r="W289" s="487" t="s">
        <v>66</v>
      </c>
      <c r="X289" s="489"/>
      <c r="Y289" s="489" t="b">
        <v>0</v>
      </c>
      <c r="Z289" s="489"/>
      <c r="AA289" s="487" t="b">
        <v>0</v>
      </c>
      <c r="AB289" s="489"/>
      <c r="AC289" s="489"/>
      <c r="AD289" s="487" t="s">
        <v>888</v>
      </c>
      <c r="AE289" s="487" t="s">
        <v>82</v>
      </c>
      <c r="AF289" s="489" t="s">
        <v>1390</v>
      </c>
      <c r="AG289" s="487" t="s">
        <v>634</v>
      </c>
      <c r="AH289" s="487" t="s">
        <v>76</v>
      </c>
      <c r="AI289" s="487" t="s">
        <v>76</v>
      </c>
      <c r="AJ289" s="487" t="s">
        <v>76</v>
      </c>
      <c r="AK289" s="487" t="s">
        <v>76</v>
      </c>
      <c r="AR289" s="487" t="s">
        <v>755</v>
      </c>
      <c r="AS289" s="487" t="s">
        <v>755</v>
      </c>
    </row>
    <row r="290" spans="1:45" s="487" customFormat="1" ht="89.25" x14ac:dyDescent="0.2">
      <c r="A290" s="486" t="s">
        <v>1791</v>
      </c>
      <c r="C290" s="488" t="s">
        <v>1814</v>
      </c>
      <c r="D290" s="487" t="s">
        <v>1745</v>
      </c>
      <c r="E290" s="489" t="s">
        <v>1745</v>
      </c>
      <c r="F290" s="489" t="s">
        <v>1801</v>
      </c>
      <c r="G290" s="487" t="s">
        <v>57</v>
      </c>
      <c r="H290" s="489" t="s">
        <v>1714</v>
      </c>
      <c r="I290" s="490" t="s">
        <v>1815</v>
      </c>
      <c r="J290" s="487" t="s">
        <v>1113</v>
      </c>
      <c r="K290" s="487" t="s">
        <v>167</v>
      </c>
      <c r="L290" s="489" t="s">
        <v>1816</v>
      </c>
      <c r="M290" s="489" t="s">
        <v>1817</v>
      </c>
      <c r="N290" s="489"/>
      <c r="O290" s="489"/>
      <c r="P290" s="487" t="s">
        <v>88</v>
      </c>
      <c r="R290" s="487" t="s">
        <v>88</v>
      </c>
      <c r="T290" s="489"/>
      <c r="U290" s="489" t="s">
        <v>1489</v>
      </c>
      <c r="V290" s="487" t="s">
        <v>65</v>
      </c>
      <c r="W290" s="487" t="s">
        <v>66</v>
      </c>
      <c r="X290" s="489"/>
      <c r="Y290" s="489" t="b">
        <v>0</v>
      </c>
      <c r="Z290" s="489"/>
      <c r="AA290" s="487" t="b">
        <v>1</v>
      </c>
      <c r="AB290" s="489"/>
      <c r="AC290" s="489"/>
      <c r="AD290" s="487" t="s">
        <v>888</v>
      </c>
      <c r="AE290" s="487" t="s">
        <v>82</v>
      </c>
      <c r="AF290" s="489" t="s">
        <v>1390</v>
      </c>
      <c r="AG290" s="487" t="s">
        <v>634</v>
      </c>
      <c r="AH290" s="487" t="s">
        <v>76</v>
      </c>
      <c r="AI290" s="487" t="s">
        <v>76</v>
      </c>
      <c r="AJ290" s="487" t="s">
        <v>76</v>
      </c>
      <c r="AK290" s="487" t="s">
        <v>76</v>
      </c>
      <c r="AR290" s="487" t="s">
        <v>755</v>
      </c>
      <c r="AS290" s="487" t="s">
        <v>755</v>
      </c>
    </row>
    <row r="291" spans="1:45" s="487" customFormat="1" ht="51" x14ac:dyDescent="0.2">
      <c r="A291" s="486">
        <v>23833</v>
      </c>
      <c r="C291" s="488" t="s">
        <v>1818</v>
      </c>
      <c r="D291" s="487" t="s">
        <v>1745</v>
      </c>
      <c r="E291" s="489" t="s">
        <v>1745</v>
      </c>
      <c r="F291" s="489" t="s">
        <v>1819</v>
      </c>
      <c r="G291" s="487" t="s">
        <v>57</v>
      </c>
      <c r="H291" s="489" t="s">
        <v>1819</v>
      </c>
      <c r="I291" s="490" t="s">
        <v>1820</v>
      </c>
      <c r="J291" s="487" t="s">
        <v>432</v>
      </c>
      <c r="K291" s="487" t="s">
        <v>88</v>
      </c>
      <c r="L291" s="489"/>
      <c r="M291" s="489"/>
      <c r="N291" s="489"/>
      <c r="O291" s="489"/>
      <c r="P291" s="487" t="s">
        <v>88</v>
      </c>
      <c r="R291" s="487" t="s">
        <v>88</v>
      </c>
      <c r="T291" s="489"/>
      <c r="U291" s="489"/>
      <c r="V291" s="487" t="s">
        <v>65</v>
      </c>
      <c r="W291" s="487" t="s">
        <v>66</v>
      </c>
      <c r="X291" s="489"/>
      <c r="Y291" s="489" t="s">
        <v>88</v>
      </c>
      <c r="Z291" s="489"/>
      <c r="AA291" s="487" t="b">
        <v>1</v>
      </c>
      <c r="AB291" s="489"/>
      <c r="AC291" s="489"/>
      <c r="AD291" s="487" t="s">
        <v>888</v>
      </c>
      <c r="AE291" s="487" t="s">
        <v>82</v>
      </c>
      <c r="AF291" s="489" t="s">
        <v>1390</v>
      </c>
      <c r="AG291" s="487" t="s">
        <v>634</v>
      </c>
      <c r="AH291" s="487" t="s">
        <v>88</v>
      </c>
      <c r="AI291" s="487" t="s">
        <v>88</v>
      </c>
      <c r="AJ291" s="487" t="s">
        <v>88</v>
      </c>
      <c r="AK291" s="487" t="s">
        <v>88</v>
      </c>
      <c r="AR291" s="487" t="s">
        <v>755</v>
      </c>
      <c r="AS291" s="487" t="s">
        <v>755</v>
      </c>
    </row>
    <row r="292" spans="1:45" s="487" customFormat="1" ht="128.44999999999999" customHeight="1" x14ac:dyDescent="0.2">
      <c r="A292" s="486">
        <v>23833</v>
      </c>
      <c r="C292" s="488" t="s">
        <v>1821</v>
      </c>
      <c r="D292" s="487" t="s">
        <v>1745</v>
      </c>
      <c r="E292" s="489" t="s">
        <v>1745</v>
      </c>
      <c r="F292" s="489" t="s">
        <v>1819</v>
      </c>
      <c r="G292" s="487" t="s">
        <v>57</v>
      </c>
      <c r="H292" s="489" t="s">
        <v>88</v>
      </c>
      <c r="I292" s="490" t="s">
        <v>1822</v>
      </c>
      <c r="J292" s="487" t="s">
        <v>88</v>
      </c>
      <c r="K292" s="487" t="s">
        <v>88</v>
      </c>
      <c r="L292" s="489"/>
      <c r="M292" s="489"/>
      <c r="N292" s="489"/>
      <c r="O292" s="489"/>
      <c r="P292" s="487" t="s">
        <v>88</v>
      </c>
      <c r="R292" s="487" t="s">
        <v>88</v>
      </c>
      <c r="T292" s="489"/>
      <c r="U292" s="489"/>
      <c r="V292" s="487" t="s">
        <v>65</v>
      </c>
      <c r="W292" s="487" t="s">
        <v>66</v>
      </c>
      <c r="X292" s="489"/>
      <c r="Y292" s="489" t="s">
        <v>88</v>
      </c>
      <c r="Z292" s="489"/>
      <c r="AA292" s="487" t="s">
        <v>88</v>
      </c>
      <c r="AB292" s="489"/>
      <c r="AC292" s="489"/>
      <c r="AD292" s="487" t="s">
        <v>888</v>
      </c>
      <c r="AE292" s="487" t="s">
        <v>82</v>
      </c>
      <c r="AF292" s="489" t="s">
        <v>1390</v>
      </c>
      <c r="AG292" s="487" t="s">
        <v>634</v>
      </c>
      <c r="AH292" s="487" t="s">
        <v>88</v>
      </c>
      <c r="AI292" s="487" t="s">
        <v>88</v>
      </c>
      <c r="AJ292" s="487" t="s">
        <v>88</v>
      </c>
      <c r="AK292" s="487" t="s">
        <v>88</v>
      </c>
      <c r="AR292" s="487" t="s">
        <v>755</v>
      </c>
      <c r="AS292" s="487" t="s">
        <v>755</v>
      </c>
    </row>
    <row r="293" spans="1:45" s="487" customFormat="1" ht="25.5" x14ac:dyDescent="0.2">
      <c r="A293" s="486">
        <v>23833</v>
      </c>
      <c r="C293" s="488" t="s">
        <v>1823</v>
      </c>
      <c r="D293" s="487" t="s">
        <v>1745</v>
      </c>
      <c r="E293" s="489" t="s">
        <v>1745</v>
      </c>
      <c r="F293" s="489" t="s">
        <v>1819</v>
      </c>
      <c r="G293" s="487" t="s">
        <v>57</v>
      </c>
      <c r="H293" s="489" t="s">
        <v>1824</v>
      </c>
      <c r="I293" s="490" t="s">
        <v>1825</v>
      </c>
      <c r="J293" s="487" t="s">
        <v>432</v>
      </c>
      <c r="K293" s="487" t="s">
        <v>88</v>
      </c>
      <c r="L293" s="489"/>
      <c r="M293" s="489"/>
      <c r="N293" s="489"/>
      <c r="O293" s="489"/>
      <c r="P293" s="487" t="s">
        <v>88</v>
      </c>
      <c r="R293" s="487" t="s">
        <v>88</v>
      </c>
      <c r="T293" s="489"/>
      <c r="U293" s="489"/>
      <c r="V293" s="487" t="s">
        <v>65</v>
      </c>
      <c r="W293" s="487" t="s">
        <v>66</v>
      </c>
      <c r="X293" s="489"/>
      <c r="Y293" s="489" t="s">
        <v>88</v>
      </c>
      <c r="Z293" s="489"/>
      <c r="AA293" s="487" t="b">
        <v>1</v>
      </c>
      <c r="AB293" s="489"/>
      <c r="AC293" s="489"/>
      <c r="AD293" s="487" t="s">
        <v>888</v>
      </c>
      <c r="AE293" s="487" t="s">
        <v>82</v>
      </c>
      <c r="AF293" s="489" t="s">
        <v>1390</v>
      </c>
      <c r="AG293" s="487" t="s">
        <v>634</v>
      </c>
      <c r="AH293" s="487" t="s">
        <v>76</v>
      </c>
      <c r="AI293" s="487" t="s">
        <v>76</v>
      </c>
      <c r="AJ293" s="487" t="s">
        <v>76</v>
      </c>
      <c r="AK293" s="487" t="s">
        <v>76</v>
      </c>
      <c r="AR293" s="487" t="s">
        <v>755</v>
      </c>
      <c r="AS293" s="487" t="s">
        <v>755</v>
      </c>
    </row>
    <row r="294" spans="1:45" s="487" customFormat="1" ht="38.25" x14ac:dyDescent="0.2">
      <c r="A294" s="486">
        <v>23833</v>
      </c>
      <c r="C294" s="488" t="s">
        <v>1826</v>
      </c>
      <c r="D294" s="487" t="s">
        <v>1745</v>
      </c>
      <c r="E294" s="489" t="s">
        <v>1745</v>
      </c>
      <c r="F294" s="489" t="s">
        <v>1819</v>
      </c>
      <c r="G294" s="487" t="s">
        <v>57</v>
      </c>
      <c r="H294" s="489" t="s">
        <v>1827</v>
      </c>
      <c r="I294" s="490" t="s">
        <v>1828</v>
      </c>
      <c r="J294" s="487" t="s">
        <v>1177</v>
      </c>
      <c r="K294" s="487" t="s">
        <v>178</v>
      </c>
      <c r="L294" s="489" t="s">
        <v>1692</v>
      </c>
      <c r="M294" s="489"/>
      <c r="N294" s="489"/>
      <c r="O294" s="489"/>
      <c r="P294" s="487" t="s">
        <v>88</v>
      </c>
      <c r="R294" s="487" t="s">
        <v>88</v>
      </c>
      <c r="T294" s="489"/>
      <c r="U294" s="489"/>
      <c r="V294" s="487" t="s">
        <v>65</v>
      </c>
      <c r="W294" s="487" t="s">
        <v>66</v>
      </c>
      <c r="X294" s="489"/>
      <c r="Y294" s="489" t="b">
        <v>0</v>
      </c>
      <c r="Z294" s="489"/>
      <c r="AA294" s="487" t="b">
        <v>0</v>
      </c>
      <c r="AB294" s="489"/>
      <c r="AC294" s="489"/>
      <c r="AD294" s="487" t="s">
        <v>888</v>
      </c>
      <c r="AE294" s="487" t="s">
        <v>82</v>
      </c>
      <c r="AF294" s="489" t="s">
        <v>1390</v>
      </c>
      <c r="AG294" s="487" t="s">
        <v>634</v>
      </c>
      <c r="AH294" s="487" t="s">
        <v>76</v>
      </c>
      <c r="AI294" s="487" t="s">
        <v>76</v>
      </c>
      <c r="AJ294" s="487" t="s">
        <v>76</v>
      </c>
      <c r="AK294" s="487" t="s">
        <v>76</v>
      </c>
      <c r="AR294" s="487" t="s">
        <v>755</v>
      </c>
      <c r="AS294" s="487" t="s">
        <v>755</v>
      </c>
    </row>
    <row r="295" spans="1:45" s="487" customFormat="1" ht="38.25" x14ac:dyDescent="0.2">
      <c r="A295" s="486">
        <v>23833</v>
      </c>
      <c r="C295" s="488" t="s">
        <v>1829</v>
      </c>
      <c r="D295" s="487" t="s">
        <v>1745</v>
      </c>
      <c r="E295" s="489" t="s">
        <v>1745</v>
      </c>
      <c r="F295" s="489" t="s">
        <v>1819</v>
      </c>
      <c r="G295" s="487" t="s">
        <v>57</v>
      </c>
      <c r="H295" s="489" t="s">
        <v>1830</v>
      </c>
      <c r="I295" s="490" t="s">
        <v>1831</v>
      </c>
      <c r="J295" s="487" t="s">
        <v>1177</v>
      </c>
      <c r="K295" s="487" t="s">
        <v>178</v>
      </c>
      <c r="L295" s="489" t="s">
        <v>1692</v>
      </c>
      <c r="M295" s="489"/>
      <c r="N295" s="489"/>
      <c r="O295" s="489"/>
      <c r="P295" s="487" t="s">
        <v>88</v>
      </c>
      <c r="R295" s="487" t="s">
        <v>88</v>
      </c>
      <c r="T295" s="489"/>
      <c r="U295" s="489"/>
      <c r="V295" s="487" t="s">
        <v>65</v>
      </c>
      <c r="W295" s="487" t="s">
        <v>66</v>
      </c>
      <c r="X295" s="489"/>
      <c r="Y295" s="489" t="b">
        <v>0</v>
      </c>
      <c r="Z295" s="489"/>
      <c r="AA295" s="487" t="b">
        <v>0</v>
      </c>
      <c r="AB295" s="489"/>
      <c r="AC295" s="489"/>
      <c r="AD295" s="487" t="s">
        <v>888</v>
      </c>
      <c r="AE295" s="487" t="s">
        <v>82</v>
      </c>
      <c r="AF295" s="489" t="s">
        <v>1390</v>
      </c>
      <c r="AG295" s="487" t="s">
        <v>634</v>
      </c>
      <c r="AH295" s="487" t="s">
        <v>76</v>
      </c>
      <c r="AI295" s="487" t="s">
        <v>76</v>
      </c>
      <c r="AJ295" s="487" t="s">
        <v>76</v>
      </c>
      <c r="AK295" s="487" t="s">
        <v>76</v>
      </c>
      <c r="AR295" s="487" t="s">
        <v>755</v>
      </c>
      <c r="AS295" s="487" t="s">
        <v>755</v>
      </c>
    </row>
    <row r="296" spans="1:45" s="487" customFormat="1" ht="38.25" x14ac:dyDescent="0.2">
      <c r="A296" s="486">
        <v>23833</v>
      </c>
      <c r="C296" s="488" t="s">
        <v>1832</v>
      </c>
      <c r="D296" s="487" t="s">
        <v>1745</v>
      </c>
      <c r="E296" s="489" t="s">
        <v>1745</v>
      </c>
      <c r="F296" s="489" t="s">
        <v>1819</v>
      </c>
      <c r="G296" s="487" t="s">
        <v>57</v>
      </c>
      <c r="H296" s="489" t="s">
        <v>1833</v>
      </c>
      <c r="I296" s="490" t="s">
        <v>1834</v>
      </c>
      <c r="J296" s="487" t="s">
        <v>1177</v>
      </c>
      <c r="K296" s="487" t="s">
        <v>178</v>
      </c>
      <c r="L296" s="489" t="s">
        <v>1692</v>
      </c>
      <c r="M296" s="489"/>
      <c r="N296" s="489"/>
      <c r="O296" s="489"/>
      <c r="P296" s="487" t="s">
        <v>88</v>
      </c>
      <c r="R296" s="487" t="s">
        <v>88</v>
      </c>
      <c r="T296" s="489"/>
      <c r="U296" s="489"/>
      <c r="V296" s="487" t="s">
        <v>65</v>
      </c>
      <c r="W296" s="487" t="s">
        <v>66</v>
      </c>
      <c r="X296" s="489"/>
      <c r="Y296" s="489" t="b">
        <v>0</v>
      </c>
      <c r="Z296" s="489"/>
      <c r="AA296" s="487" t="b">
        <v>0</v>
      </c>
      <c r="AB296" s="489"/>
      <c r="AC296" s="489"/>
      <c r="AD296" s="487" t="s">
        <v>888</v>
      </c>
      <c r="AE296" s="487" t="s">
        <v>82</v>
      </c>
      <c r="AF296" s="489" t="s">
        <v>1390</v>
      </c>
      <c r="AG296" s="487" t="s">
        <v>634</v>
      </c>
      <c r="AH296" s="487" t="s">
        <v>76</v>
      </c>
      <c r="AI296" s="487" t="s">
        <v>76</v>
      </c>
      <c r="AJ296" s="487" t="s">
        <v>76</v>
      </c>
      <c r="AK296" s="487" t="s">
        <v>76</v>
      </c>
      <c r="AR296" s="487" t="s">
        <v>755</v>
      </c>
      <c r="AS296" s="487" t="s">
        <v>755</v>
      </c>
    </row>
    <row r="297" spans="1:45" s="487" customFormat="1" ht="38.25" x14ac:dyDescent="0.2">
      <c r="A297" s="486">
        <v>23833</v>
      </c>
      <c r="C297" s="488" t="s">
        <v>1835</v>
      </c>
      <c r="D297" s="487" t="s">
        <v>1745</v>
      </c>
      <c r="E297" s="489" t="s">
        <v>1745</v>
      </c>
      <c r="F297" s="489" t="s">
        <v>1819</v>
      </c>
      <c r="G297" s="487" t="s">
        <v>57</v>
      </c>
      <c r="H297" s="489" t="s">
        <v>1836</v>
      </c>
      <c r="I297" s="490" t="s">
        <v>1837</v>
      </c>
      <c r="J297" s="487" t="s">
        <v>1113</v>
      </c>
      <c r="K297" s="487" t="s">
        <v>178</v>
      </c>
      <c r="L297" s="489" t="s">
        <v>1692</v>
      </c>
      <c r="M297" s="489"/>
      <c r="N297" s="489"/>
      <c r="O297" s="489"/>
      <c r="P297" s="487" t="s">
        <v>88</v>
      </c>
      <c r="R297" s="487" t="s">
        <v>88</v>
      </c>
      <c r="T297" s="489"/>
      <c r="U297" s="489" t="s">
        <v>1489</v>
      </c>
      <c r="V297" s="487" t="s">
        <v>65</v>
      </c>
      <c r="W297" s="487" t="s">
        <v>66</v>
      </c>
      <c r="X297" s="489"/>
      <c r="Y297" s="489" t="b">
        <v>0</v>
      </c>
      <c r="Z297" s="489"/>
      <c r="AA297" s="487" t="b">
        <v>0</v>
      </c>
      <c r="AB297" s="489"/>
      <c r="AC297" s="489"/>
      <c r="AD297" s="487" t="s">
        <v>888</v>
      </c>
      <c r="AE297" s="487" t="s">
        <v>82</v>
      </c>
      <c r="AF297" s="489" t="s">
        <v>1390</v>
      </c>
      <c r="AG297" s="487" t="s">
        <v>634</v>
      </c>
      <c r="AH297" s="487" t="s">
        <v>76</v>
      </c>
      <c r="AI297" s="487" t="s">
        <v>76</v>
      </c>
      <c r="AJ297" s="487" t="s">
        <v>76</v>
      </c>
      <c r="AK297" s="487" t="s">
        <v>76</v>
      </c>
      <c r="AR297" s="487" t="s">
        <v>755</v>
      </c>
      <c r="AS297" s="487" t="s">
        <v>755</v>
      </c>
    </row>
    <row r="298" spans="1:45" s="487" customFormat="1" ht="38.25" x14ac:dyDescent="0.2">
      <c r="A298" s="486">
        <v>23833</v>
      </c>
      <c r="C298" s="488" t="s">
        <v>1838</v>
      </c>
      <c r="D298" s="487" t="s">
        <v>1745</v>
      </c>
      <c r="E298" s="489" t="s">
        <v>1745</v>
      </c>
      <c r="F298" s="489" t="s">
        <v>1819</v>
      </c>
      <c r="G298" s="487" t="s">
        <v>57</v>
      </c>
      <c r="H298" s="489" t="s">
        <v>1839</v>
      </c>
      <c r="I298" s="490" t="s">
        <v>1840</v>
      </c>
      <c r="J298" s="487" t="s">
        <v>432</v>
      </c>
      <c r="K298" s="487" t="s">
        <v>178</v>
      </c>
      <c r="L298" s="489" t="s">
        <v>1692</v>
      </c>
      <c r="M298" s="489"/>
      <c r="N298" s="489"/>
      <c r="O298" s="489"/>
      <c r="P298" s="487" t="s">
        <v>88</v>
      </c>
      <c r="R298" s="487" t="s">
        <v>88</v>
      </c>
      <c r="T298" s="489"/>
      <c r="U298" s="489"/>
      <c r="V298" s="487" t="s">
        <v>65</v>
      </c>
      <c r="W298" s="487" t="s">
        <v>66</v>
      </c>
      <c r="X298" s="489"/>
      <c r="Y298" s="489" t="b">
        <v>0</v>
      </c>
      <c r="Z298" s="489"/>
      <c r="AA298" s="487" t="b">
        <v>0</v>
      </c>
      <c r="AB298" s="489"/>
      <c r="AC298" s="489"/>
      <c r="AD298" s="487" t="s">
        <v>888</v>
      </c>
      <c r="AE298" s="487" t="s">
        <v>82</v>
      </c>
      <c r="AF298" s="489" t="s">
        <v>1390</v>
      </c>
      <c r="AG298" s="487" t="s">
        <v>634</v>
      </c>
      <c r="AH298" s="487" t="s">
        <v>76</v>
      </c>
      <c r="AI298" s="487" t="s">
        <v>76</v>
      </c>
      <c r="AJ298" s="487" t="s">
        <v>76</v>
      </c>
      <c r="AK298" s="487" t="s">
        <v>76</v>
      </c>
      <c r="AR298" s="487" t="s">
        <v>755</v>
      </c>
      <c r="AS298" s="487" t="s">
        <v>755</v>
      </c>
    </row>
    <row r="299" spans="1:45" s="487" customFormat="1" ht="38.25" x14ac:dyDescent="0.2">
      <c r="A299" s="486">
        <v>23833</v>
      </c>
      <c r="C299" s="488" t="s">
        <v>1841</v>
      </c>
      <c r="D299" s="487" t="s">
        <v>1745</v>
      </c>
      <c r="E299" s="489" t="s">
        <v>1745</v>
      </c>
      <c r="F299" s="489" t="s">
        <v>1819</v>
      </c>
      <c r="G299" s="487" t="s">
        <v>57</v>
      </c>
      <c r="H299" s="489" t="s">
        <v>1842</v>
      </c>
      <c r="I299" s="490" t="s">
        <v>1843</v>
      </c>
      <c r="J299" s="487" t="s">
        <v>1113</v>
      </c>
      <c r="K299" s="487" t="s">
        <v>178</v>
      </c>
      <c r="L299" s="489" t="s">
        <v>1692</v>
      </c>
      <c r="M299" s="489"/>
      <c r="N299" s="489"/>
      <c r="O299" s="489"/>
      <c r="P299" s="487" t="s">
        <v>88</v>
      </c>
      <c r="R299" s="487" t="s">
        <v>88</v>
      </c>
      <c r="T299" s="489"/>
      <c r="U299" s="489" t="s">
        <v>1489</v>
      </c>
      <c r="V299" s="487" t="s">
        <v>65</v>
      </c>
      <c r="W299" s="487" t="s">
        <v>66</v>
      </c>
      <c r="X299" s="489"/>
      <c r="Y299" s="489" t="b">
        <v>0</v>
      </c>
      <c r="Z299" s="489"/>
      <c r="AA299" s="487" t="b">
        <v>0</v>
      </c>
      <c r="AB299" s="489"/>
      <c r="AC299" s="489"/>
      <c r="AD299" s="487" t="s">
        <v>888</v>
      </c>
      <c r="AE299" s="487" t="s">
        <v>82</v>
      </c>
      <c r="AF299" s="489" t="s">
        <v>1390</v>
      </c>
      <c r="AG299" s="487" t="s">
        <v>634</v>
      </c>
      <c r="AH299" s="487" t="s">
        <v>76</v>
      </c>
      <c r="AI299" s="487" t="s">
        <v>76</v>
      </c>
      <c r="AJ299" s="487" t="s">
        <v>76</v>
      </c>
      <c r="AK299" s="487" t="s">
        <v>76</v>
      </c>
      <c r="AR299" s="487" t="s">
        <v>755</v>
      </c>
      <c r="AS299" s="487" t="s">
        <v>755</v>
      </c>
    </row>
    <row r="300" spans="1:45" s="487" customFormat="1" ht="38.25" x14ac:dyDescent="0.2">
      <c r="A300" s="486">
        <v>23833</v>
      </c>
      <c r="C300" s="488" t="s">
        <v>1844</v>
      </c>
      <c r="D300" s="487" t="s">
        <v>1745</v>
      </c>
      <c r="E300" s="489" t="s">
        <v>1745</v>
      </c>
      <c r="F300" s="489" t="s">
        <v>1819</v>
      </c>
      <c r="G300" s="487" t="s">
        <v>57</v>
      </c>
      <c r="H300" s="489" t="s">
        <v>1845</v>
      </c>
      <c r="I300" s="490" t="s">
        <v>1846</v>
      </c>
      <c r="J300" s="487" t="s">
        <v>1177</v>
      </c>
      <c r="K300" s="487" t="s">
        <v>178</v>
      </c>
      <c r="L300" s="489" t="s">
        <v>1692</v>
      </c>
      <c r="M300" s="489"/>
      <c r="N300" s="489"/>
      <c r="O300" s="489"/>
      <c r="P300" s="487" t="s">
        <v>88</v>
      </c>
      <c r="R300" s="487" t="s">
        <v>88</v>
      </c>
      <c r="T300" s="489"/>
      <c r="U300" s="489"/>
      <c r="V300" s="487" t="s">
        <v>65</v>
      </c>
      <c r="W300" s="487" t="s">
        <v>66</v>
      </c>
      <c r="X300" s="489"/>
      <c r="Y300" s="489" t="b">
        <v>0</v>
      </c>
      <c r="Z300" s="489"/>
      <c r="AA300" s="487" t="b">
        <v>0</v>
      </c>
      <c r="AB300" s="489"/>
      <c r="AC300" s="489"/>
      <c r="AD300" s="487" t="s">
        <v>888</v>
      </c>
      <c r="AE300" s="487" t="s">
        <v>82</v>
      </c>
      <c r="AF300" s="489" t="s">
        <v>1390</v>
      </c>
      <c r="AG300" s="487" t="s">
        <v>634</v>
      </c>
      <c r="AH300" s="487" t="s">
        <v>76</v>
      </c>
      <c r="AI300" s="487" t="s">
        <v>76</v>
      </c>
      <c r="AJ300" s="487" t="s">
        <v>76</v>
      </c>
      <c r="AK300" s="487" t="s">
        <v>76</v>
      </c>
      <c r="AR300" s="487" t="s">
        <v>755</v>
      </c>
      <c r="AS300" s="487" t="s">
        <v>755</v>
      </c>
    </row>
    <row r="301" spans="1:45" s="487" customFormat="1" ht="38.25" x14ac:dyDescent="0.2">
      <c r="A301" s="486">
        <v>23833</v>
      </c>
      <c r="C301" s="488" t="s">
        <v>1847</v>
      </c>
      <c r="D301" s="487" t="s">
        <v>1745</v>
      </c>
      <c r="E301" s="489" t="s">
        <v>1745</v>
      </c>
      <c r="F301" s="489" t="s">
        <v>1819</v>
      </c>
      <c r="G301" s="487" t="s">
        <v>57</v>
      </c>
      <c r="H301" s="489" t="s">
        <v>1848</v>
      </c>
      <c r="I301" s="490" t="s">
        <v>1849</v>
      </c>
      <c r="J301" s="487" t="s">
        <v>1177</v>
      </c>
      <c r="K301" s="487" t="s">
        <v>178</v>
      </c>
      <c r="L301" s="489" t="s">
        <v>1692</v>
      </c>
      <c r="M301" s="489"/>
      <c r="N301" s="489"/>
      <c r="O301" s="489"/>
      <c r="P301" s="487" t="s">
        <v>88</v>
      </c>
      <c r="R301" s="487" t="s">
        <v>88</v>
      </c>
      <c r="T301" s="489"/>
      <c r="U301" s="489"/>
      <c r="V301" s="487" t="s">
        <v>65</v>
      </c>
      <c r="W301" s="487" t="s">
        <v>66</v>
      </c>
      <c r="X301" s="489"/>
      <c r="Y301" s="489" t="b">
        <v>0</v>
      </c>
      <c r="Z301" s="489"/>
      <c r="AA301" s="487" t="b">
        <v>0</v>
      </c>
      <c r="AB301" s="489"/>
      <c r="AC301" s="489"/>
      <c r="AD301" s="487" t="s">
        <v>888</v>
      </c>
      <c r="AE301" s="487" t="s">
        <v>82</v>
      </c>
      <c r="AF301" s="489" t="s">
        <v>1390</v>
      </c>
      <c r="AG301" s="487" t="s">
        <v>634</v>
      </c>
      <c r="AH301" s="487" t="s">
        <v>76</v>
      </c>
      <c r="AI301" s="487" t="s">
        <v>76</v>
      </c>
      <c r="AJ301" s="487" t="s">
        <v>76</v>
      </c>
      <c r="AK301" s="487" t="s">
        <v>76</v>
      </c>
      <c r="AR301" s="487" t="s">
        <v>755</v>
      </c>
      <c r="AS301" s="487" t="s">
        <v>755</v>
      </c>
    </row>
    <row r="302" spans="1:45" s="487" customFormat="1" ht="38.25" x14ac:dyDescent="0.2">
      <c r="A302" s="486">
        <v>23833</v>
      </c>
      <c r="C302" s="488" t="s">
        <v>1850</v>
      </c>
      <c r="D302" s="487" t="s">
        <v>1745</v>
      </c>
      <c r="E302" s="489" t="s">
        <v>1745</v>
      </c>
      <c r="F302" s="489" t="s">
        <v>1819</v>
      </c>
      <c r="G302" s="487" t="s">
        <v>57</v>
      </c>
      <c r="H302" s="489" t="s">
        <v>1851</v>
      </c>
      <c r="I302" s="490" t="s">
        <v>1852</v>
      </c>
      <c r="J302" s="487" t="s">
        <v>1113</v>
      </c>
      <c r="K302" s="487" t="s">
        <v>178</v>
      </c>
      <c r="L302" s="489" t="s">
        <v>1692</v>
      </c>
      <c r="M302" s="489"/>
      <c r="N302" s="489"/>
      <c r="O302" s="489"/>
      <c r="P302" s="487" t="s">
        <v>88</v>
      </c>
      <c r="R302" s="487" t="s">
        <v>88</v>
      </c>
      <c r="T302" s="489"/>
      <c r="U302" s="489" t="s">
        <v>1489</v>
      </c>
      <c r="V302" s="487" t="s">
        <v>65</v>
      </c>
      <c r="W302" s="487" t="s">
        <v>66</v>
      </c>
      <c r="X302" s="489"/>
      <c r="Y302" s="489" t="b">
        <v>0</v>
      </c>
      <c r="Z302" s="489"/>
      <c r="AA302" s="487" t="b">
        <v>0</v>
      </c>
      <c r="AB302" s="489"/>
      <c r="AC302" s="489"/>
      <c r="AD302" s="487" t="s">
        <v>888</v>
      </c>
      <c r="AE302" s="487" t="s">
        <v>82</v>
      </c>
      <c r="AF302" s="489" t="s">
        <v>1390</v>
      </c>
      <c r="AG302" s="487" t="s">
        <v>634</v>
      </c>
      <c r="AH302" s="487" t="s">
        <v>76</v>
      </c>
      <c r="AI302" s="487" t="s">
        <v>76</v>
      </c>
      <c r="AJ302" s="487" t="s">
        <v>76</v>
      </c>
      <c r="AK302" s="487" t="s">
        <v>76</v>
      </c>
      <c r="AR302" s="487" t="s">
        <v>755</v>
      </c>
      <c r="AS302" s="487" t="s">
        <v>755</v>
      </c>
    </row>
    <row r="303" spans="1:45" s="487" customFormat="1" ht="38.25" x14ac:dyDescent="0.2">
      <c r="A303" s="486">
        <v>23833</v>
      </c>
      <c r="C303" s="488" t="s">
        <v>1853</v>
      </c>
      <c r="D303" s="487" t="s">
        <v>1745</v>
      </c>
      <c r="E303" s="489" t="s">
        <v>1745</v>
      </c>
      <c r="F303" s="489" t="s">
        <v>1819</v>
      </c>
      <c r="G303" s="487" t="s">
        <v>57</v>
      </c>
      <c r="H303" s="489" t="s">
        <v>1854</v>
      </c>
      <c r="I303" s="490" t="s">
        <v>1855</v>
      </c>
      <c r="J303" s="487" t="s">
        <v>432</v>
      </c>
      <c r="K303" s="487" t="s">
        <v>178</v>
      </c>
      <c r="L303" s="489" t="s">
        <v>1692</v>
      </c>
      <c r="M303" s="489"/>
      <c r="N303" s="489"/>
      <c r="O303" s="489"/>
      <c r="P303" s="487" t="s">
        <v>88</v>
      </c>
      <c r="R303" s="487" t="s">
        <v>88</v>
      </c>
      <c r="T303" s="489"/>
      <c r="U303" s="489"/>
      <c r="V303" s="487" t="s">
        <v>65</v>
      </c>
      <c r="W303" s="487" t="s">
        <v>66</v>
      </c>
      <c r="X303" s="489"/>
      <c r="Y303" s="489" t="b">
        <v>0</v>
      </c>
      <c r="Z303" s="489"/>
      <c r="AA303" s="487" t="b">
        <v>1</v>
      </c>
      <c r="AB303" s="489"/>
      <c r="AC303" s="489"/>
      <c r="AD303" s="487" t="s">
        <v>888</v>
      </c>
      <c r="AE303" s="487" t="s">
        <v>82</v>
      </c>
      <c r="AF303" s="489" t="s">
        <v>1390</v>
      </c>
      <c r="AG303" s="487" t="s">
        <v>634</v>
      </c>
      <c r="AH303" s="487" t="s">
        <v>76</v>
      </c>
      <c r="AI303" s="487" t="s">
        <v>76</v>
      </c>
      <c r="AJ303" s="487" t="s">
        <v>76</v>
      </c>
      <c r="AK303" s="487" t="s">
        <v>76</v>
      </c>
      <c r="AR303" s="487" t="s">
        <v>755</v>
      </c>
      <c r="AS303" s="487" t="s">
        <v>755</v>
      </c>
    </row>
    <row r="304" spans="1:45" s="487" customFormat="1" ht="76.5" x14ac:dyDescent="0.2">
      <c r="A304" s="486">
        <v>23833</v>
      </c>
      <c r="C304" s="488" t="s">
        <v>1856</v>
      </c>
      <c r="D304" s="487" t="s">
        <v>1745</v>
      </c>
      <c r="E304" s="489" t="s">
        <v>1745</v>
      </c>
      <c r="F304" s="489" t="s">
        <v>1819</v>
      </c>
      <c r="G304" s="487" t="s">
        <v>57</v>
      </c>
      <c r="H304" s="489" t="s">
        <v>1522</v>
      </c>
      <c r="I304" s="490" t="s">
        <v>1857</v>
      </c>
      <c r="J304" s="487" t="s">
        <v>88</v>
      </c>
      <c r="K304" s="487" t="s">
        <v>88</v>
      </c>
      <c r="L304" s="489" t="s">
        <v>1692</v>
      </c>
      <c r="M304" s="489"/>
      <c r="N304" s="489"/>
      <c r="O304" s="489"/>
      <c r="P304" s="487" t="s">
        <v>88</v>
      </c>
      <c r="R304" s="487" t="s">
        <v>88</v>
      </c>
      <c r="T304" s="489"/>
      <c r="U304" s="489"/>
      <c r="V304" s="487" t="s">
        <v>65</v>
      </c>
      <c r="W304" s="487" t="s">
        <v>147</v>
      </c>
      <c r="X304" s="489" t="s">
        <v>1858</v>
      </c>
      <c r="Y304" s="489" t="b">
        <v>0</v>
      </c>
      <c r="Z304" s="489"/>
      <c r="AA304" s="487" t="b">
        <v>0</v>
      </c>
      <c r="AB304" s="489"/>
      <c r="AC304" s="489"/>
      <c r="AD304" s="487" t="s">
        <v>888</v>
      </c>
      <c r="AE304" s="487" t="s">
        <v>82</v>
      </c>
      <c r="AF304" s="489" t="s">
        <v>1390</v>
      </c>
      <c r="AG304" s="487" t="s">
        <v>634</v>
      </c>
      <c r="AH304" s="487" t="s">
        <v>76</v>
      </c>
      <c r="AI304" s="487" t="s">
        <v>76</v>
      </c>
      <c r="AJ304" s="487" t="s">
        <v>76</v>
      </c>
      <c r="AK304" s="487" t="s">
        <v>76</v>
      </c>
      <c r="AR304" s="487" t="s">
        <v>755</v>
      </c>
      <c r="AS304" s="487" t="s">
        <v>755</v>
      </c>
    </row>
    <row r="305" spans="1:45" s="487" customFormat="1" ht="25.5" x14ac:dyDescent="0.2">
      <c r="A305" s="486">
        <v>23833</v>
      </c>
      <c r="C305" s="488" t="s">
        <v>1859</v>
      </c>
      <c r="D305" s="487" t="s">
        <v>1745</v>
      </c>
      <c r="E305" s="489" t="s">
        <v>1745</v>
      </c>
      <c r="F305" s="489" t="s">
        <v>1819</v>
      </c>
      <c r="G305" s="487" t="s">
        <v>57</v>
      </c>
      <c r="H305" s="489" t="s">
        <v>1860</v>
      </c>
      <c r="I305" s="490" t="s">
        <v>1861</v>
      </c>
      <c r="J305" s="487" t="s">
        <v>88</v>
      </c>
      <c r="K305" s="487" t="s">
        <v>88</v>
      </c>
      <c r="L305" s="489" t="s">
        <v>1692</v>
      </c>
      <c r="M305" s="489"/>
      <c r="N305" s="489"/>
      <c r="O305" s="489"/>
      <c r="P305" s="487" t="s">
        <v>88</v>
      </c>
      <c r="R305" s="487" t="s">
        <v>88</v>
      </c>
      <c r="T305" s="489"/>
      <c r="U305" s="489"/>
      <c r="V305" s="487" t="s">
        <v>65</v>
      </c>
      <c r="W305" s="487" t="s">
        <v>147</v>
      </c>
      <c r="X305" s="489" t="s">
        <v>1862</v>
      </c>
      <c r="Y305" s="489" t="b">
        <v>0</v>
      </c>
      <c r="Z305" s="489"/>
      <c r="AA305" s="487" t="b">
        <v>0</v>
      </c>
      <c r="AB305" s="489"/>
      <c r="AC305" s="489"/>
      <c r="AD305" s="487" t="s">
        <v>888</v>
      </c>
      <c r="AE305" s="487" t="s">
        <v>82</v>
      </c>
      <c r="AF305" s="489" t="s">
        <v>1390</v>
      </c>
      <c r="AG305" s="487" t="s">
        <v>634</v>
      </c>
      <c r="AH305" s="487" t="s">
        <v>76</v>
      </c>
      <c r="AI305" s="487" t="s">
        <v>76</v>
      </c>
      <c r="AJ305" s="487" t="s">
        <v>76</v>
      </c>
      <c r="AK305" s="487" t="s">
        <v>76</v>
      </c>
      <c r="AR305" s="487" t="s">
        <v>755</v>
      </c>
      <c r="AS305" s="487" t="s">
        <v>755</v>
      </c>
    </row>
    <row r="306" spans="1:45" s="487" customFormat="1" ht="76.5" x14ac:dyDescent="0.2">
      <c r="A306" s="486">
        <v>23833</v>
      </c>
      <c r="C306" s="488" t="s">
        <v>1863</v>
      </c>
      <c r="D306" s="487" t="s">
        <v>1745</v>
      </c>
      <c r="E306" s="489" t="s">
        <v>1745</v>
      </c>
      <c r="F306" s="489" t="s">
        <v>1819</v>
      </c>
      <c r="G306" s="487" t="s">
        <v>57</v>
      </c>
      <c r="H306" s="489" t="s">
        <v>1514</v>
      </c>
      <c r="I306" s="490" t="s">
        <v>1864</v>
      </c>
      <c r="J306" s="487" t="s">
        <v>88</v>
      </c>
      <c r="K306" s="487" t="s">
        <v>88</v>
      </c>
      <c r="L306" s="489" t="s">
        <v>1692</v>
      </c>
      <c r="M306" s="489"/>
      <c r="N306" s="489"/>
      <c r="O306" s="489"/>
      <c r="P306" s="487" t="s">
        <v>88</v>
      </c>
      <c r="R306" s="487" t="s">
        <v>88</v>
      </c>
      <c r="T306" s="489"/>
      <c r="U306" s="489"/>
      <c r="V306" s="487" t="s">
        <v>65</v>
      </c>
      <c r="W306" s="487" t="s">
        <v>147</v>
      </c>
      <c r="X306" s="489" t="s">
        <v>1865</v>
      </c>
      <c r="Y306" s="489" t="b">
        <v>0</v>
      </c>
      <c r="Z306" s="489"/>
      <c r="AA306" s="487" t="b">
        <v>0</v>
      </c>
      <c r="AB306" s="489"/>
      <c r="AC306" s="489"/>
      <c r="AD306" s="487" t="s">
        <v>888</v>
      </c>
      <c r="AE306" s="487" t="s">
        <v>82</v>
      </c>
      <c r="AF306" s="489" t="s">
        <v>1390</v>
      </c>
      <c r="AG306" s="487" t="s">
        <v>634</v>
      </c>
      <c r="AH306" s="487" t="s">
        <v>76</v>
      </c>
      <c r="AI306" s="487" t="s">
        <v>76</v>
      </c>
      <c r="AJ306" s="487" t="s">
        <v>76</v>
      </c>
      <c r="AK306" s="487" t="s">
        <v>76</v>
      </c>
      <c r="AR306" s="487" t="s">
        <v>755</v>
      </c>
      <c r="AS306" s="487" t="s">
        <v>755</v>
      </c>
    </row>
    <row r="307" spans="1:45" s="487" customFormat="1" ht="63.75" x14ac:dyDescent="0.2">
      <c r="A307" s="486">
        <v>23833</v>
      </c>
      <c r="C307" s="488" t="s">
        <v>1866</v>
      </c>
      <c r="D307" s="487" t="s">
        <v>1745</v>
      </c>
      <c r="E307" s="489" t="s">
        <v>1745</v>
      </c>
      <c r="F307" s="489" t="s">
        <v>1819</v>
      </c>
      <c r="G307" s="487" t="s">
        <v>57</v>
      </c>
      <c r="H307" s="489" t="s">
        <v>1536</v>
      </c>
      <c r="I307" s="490" t="s">
        <v>1867</v>
      </c>
      <c r="J307" s="487" t="s">
        <v>88</v>
      </c>
      <c r="K307" s="487" t="s">
        <v>88</v>
      </c>
      <c r="L307" s="489" t="s">
        <v>1692</v>
      </c>
      <c r="M307" s="489"/>
      <c r="N307" s="489"/>
      <c r="O307" s="489"/>
      <c r="P307" s="487" t="s">
        <v>88</v>
      </c>
      <c r="R307" s="487" t="s">
        <v>88</v>
      </c>
      <c r="T307" s="489"/>
      <c r="U307" s="489"/>
      <c r="V307" s="487" t="s">
        <v>65</v>
      </c>
      <c r="W307" s="487" t="s">
        <v>147</v>
      </c>
      <c r="X307" s="489" t="s">
        <v>1868</v>
      </c>
      <c r="Y307" s="489" t="b">
        <v>0</v>
      </c>
      <c r="Z307" s="489"/>
      <c r="AA307" s="487" t="b">
        <v>0</v>
      </c>
      <c r="AB307" s="489"/>
      <c r="AC307" s="489"/>
      <c r="AD307" s="487" t="s">
        <v>888</v>
      </c>
      <c r="AE307" s="487" t="s">
        <v>82</v>
      </c>
      <c r="AF307" s="489" t="s">
        <v>1390</v>
      </c>
      <c r="AG307" s="487" t="s">
        <v>634</v>
      </c>
      <c r="AH307" s="487" t="s">
        <v>76</v>
      </c>
      <c r="AI307" s="487" t="s">
        <v>76</v>
      </c>
      <c r="AJ307" s="487" t="s">
        <v>76</v>
      </c>
      <c r="AK307" s="487" t="s">
        <v>76</v>
      </c>
      <c r="AR307" s="487" t="s">
        <v>755</v>
      </c>
      <c r="AS307" s="487" t="s">
        <v>755</v>
      </c>
    </row>
    <row r="308" spans="1:45" s="487" customFormat="1" ht="76.5" x14ac:dyDescent="0.2">
      <c r="A308" s="486">
        <v>23833</v>
      </c>
      <c r="C308" s="488" t="s">
        <v>1869</v>
      </c>
      <c r="D308" s="487" t="s">
        <v>1745</v>
      </c>
      <c r="E308" s="489" t="s">
        <v>1745</v>
      </c>
      <c r="F308" s="489" t="s">
        <v>1819</v>
      </c>
      <c r="G308" s="487" t="s">
        <v>57</v>
      </c>
      <c r="H308" s="489" t="s">
        <v>1529</v>
      </c>
      <c r="I308" s="490" t="s">
        <v>1870</v>
      </c>
      <c r="J308" s="487" t="s">
        <v>88</v>
      </c>
      <c r="K308" s="487" t="s">
        <v>88</v>
      </c>
      <c r="L308" s="489" t="s">
        <v>1692</v>
      </c>
      <c r="M308" s="489"/>
      <c r="N308" s="489"/>
      <c r="O308" s="489"/>
      <c r="P308" s="487" t="s">
        <v>88</v>
      </c>
      <c r="R308" s="487" t="s">
        <v>88</v>
      </c>
      <c r="T308" s="489"/>
      <c r="U308" s="489"/>
      <c r="V308" s="487" t="s">
        <v>65</v>
      </c>
      <c r="W308" s="487" t="s">
        <v>147</v>
      </c>
      <c r="X308" s="489" t="s">
        <v>1871</v>
      </c>
      <c r="Y308" s="489" t="b">
        <v>0</v>
      </c>
      <c r="Z308" s="489"/>
      <c r="AA308" s="487" t="b">
        <v>0</v>
      </c>
      <c r="AB308" s="489"/>
      <c r="AC308" s="489"/>
      <c r="AD308" s="487" t="s">
        <v>888</v>
      </c>
      <c r="AE308" s="487" t="s">
        <v>82</v>
      </c>
      <c r="AF308" s="489" t="s">
        <v>1390</v>
      </c>
      <c r="AG308" s="487" t="s">
        <v>634</v>
      </c>
      <c r="AH308" s="487" t="s">
        <v>76</v>
      </c>
      <c r="AI308" s="487" t="s">
        <v>76</v>
      </c>
      <c r="AJ308" s="487" t="s">
        <v>76</v>
      </c>
      <c r="AK308" s="487" t="s">
        <v>76</v>
      </c>
      <c r="AR308" s="487" t="s">
        <v>755</v>
      </c>
      <c r="AS308" s="487" t="s">
        <v>755</v>
      </c>
    </row>
    <row r="309" spans="1:45" s="487" customFormat="1" ht="25.5" x14ac:dyDescent="0.2">
      <c r="A309" s="486">
        <v>23833</v>
      </c>
      <c r="C309" s="488" t="s">
        <v>1872</v>
      </c>
      <c r="D309" s="487" t="s">
        <v>1745</v>
      </c>
      <c r="E309" s="489" t="s">
        <v>1745</v>
      </c>
      <c r="F309" s="489" t="s">
        <v>1819</v>
      </c>
      <c r="G309" s="487" t="s">
        <v>57</v>
      </c>
      <c r="H309" s="489" t="s">
        <v>1544</v>
      </c>
      <c r="I309" s="490" t="s">
        <v>1873</v>
      </c>
      <c r="J309" s="487" t="s">
        <v>88</v>
      </c>
      <c r="K309" s="487" t="s">
        <v>88</v>
      </c>
      <c r="L309" s="489" t="s">
        <v>1692</v>
      </c>
      <c r="M309" s="489"/>
      <c r="N309" s="489"/>
      <c r="O309" s="489"/>
      <c r="P309" s="487" t="s">
        <v>88</v>
      </c>
      <c r="R309" s="487" t="s">
        <v>88</v>
      </c>
      <c r="T309" s="489"/>
      <c r="U309" s="489"/>
      <c r="V309" s="487" t="s">
        <v>65</v>
      </c>
      <c r="W309" s="487" t="s">
        <v>147</v>
      </c>
      <c r="X309" s="489" t="s">
        <v>1874</v>
      </c>
      <c r="Y309" s="489" t="b">
        <v>0</v>
      </c>
      <c r="Z309" s="489"/>
      <c r="AA309" s="487" t="b">
        <v>0</v>
      </c>
      <c r="AB309" s="489"/>
      <c r="AC309" s="489"/>
      <c r="AD309" s="487" t="s">
        <v>888</v>
      </c>
      <c r="AE309" s="487" t="s">
        <v>82</v>
      </c>
      <c r="AF309" s="489" t="s">
        <v>1390</v>
      </c>
      <c r="AG309" s="487" t="s">
        <v>634</v>
      </c>
      <c r="AH309" s="487" t="s">
        <v>76</v>
      </c>
      <c r="AI309" s="487" t="s">
        <v>76</v>
      </c>
      <c r="AJ309" s="487" t="s">
        <v>76</v>
      </c>
      <c r="AK309" s="487" t="s">
        <v>76</v>
      </c>
      <c r="AR309" s="487" t="s">
        <v>755</v>
      </c>
      <c r="AS309" s="487" t="s">
        <v>755</v>
      </c>
    </row>
    <row r="310" spans="1:45" s="487" customFormat="1" ht="51" x14ac:dyDescent="0.2">
      <c r="A310" s="486">
        <v>23833</v>
      </c>
      <c r="C310" s="488" t="s">
        <v>1875</v>
      </c>
      <c r="D310" s="487" t="s">
        <v>1745</v>
      </c>
      <c r="E310" s="489" t="s">
        <v>1745</v>
      </c>
      <c r="F310" s="489" t="s">
        <v>88</v>
      </c>
      <c r="G310" s="487" t="s">
        <v>57</v>
      </c>
      <c r="H310" s="489" t="s">
        <v>646</v>
      </c>
      <c r="I310" s="490" t="s">
        <v>1876</v>
      </c>
      <c r="J310" s="487" t="s">
        <v>921</v>
      </c>
      <c r="K310" s="487" t="s">
        <v>88</v>
      </c>
      <c r="L310" s="489"/>
      <c r="M310" s="489"/>
      <c r="N310" s="489"/>
      <c r="O310" s="489"/>
      <c r="P310" s="487" t="s">
        <v>88</v>
      </c>
      <c r="R310" s="487" t="s">
        <v>88</v>
      </c>
      <c r="T310" s="489"/>
      <c r="U310" s="489"/>
      <c r="V310" s="487" t="s">
        <v>65</v>
      </c>
      <c r="W310" s="487" t="s">
        <v>66</v>
      </c>
      <c r="X310" s="489"/>
      <c r="Y310" s="489" t="s">
        <v>88</v>
      </c>
      <c r="Z310" s="489"/>
      <c r="AA310" s="487" t="s">
        <v>88</v>
      </c>
      <c r="AB310" s="489"/>
      <c r="AC310" s="489"/>
      <c r="AD310" s="487" t="s">
        <v>888</v>
      </c>
      <c r="AE310" s="487" t="s">
        <v>82</v>
      </c>
      <c r="AF310" s="489" t="s">
        <v>1390</v>
      </c>
      <c r="AG310" s="487" t="s">
        <v>634</v>
      </c>
      <c r="AH310" s="487" t="s">
        <v>88</v>
      </c>
      <c r="AI310" s="487" t="s">
        <v>88</v>
      </c>
      <c r="AJ310" s="487" t="s">
        <v>88</v>
      </c>
      <c r="AK310" s="487" t="s">
        <v>88</v>
      </c>
      <c r="AR310" s="487" t="s">
        <v>755</v>
      </c>
      <c r="AS310" s="487" t="s">
        <v>755</v>
      </c>
    </row>
    <row r="311" spans="1:45" s="487" customFormat="1" ht="51" x14ac:dyDescent="0.2">
      <c r="A311" s="486">
        <v>23833</v>
      </c>
      <c r="C311" s="488" t="s">
        <v>1877</v>
      </c>
      <c r="D311" s="487" t="s">
        <v>1745</v>
      </c>
      <c r="E311" s="489" t="s">
        <v>1745</v>
      </c>
      <c r="F311" s="489" t="s">
        <v>88</v>
      </c>
      <c r="G311" s="487" t="s">
        <v>57</v>
      </c>
      <c r="H311" s="489" t="s">
        <v>337</v>
      </c>
      <c r="I311" s="490" t="s">
        <v>1878</v>
      </c>
      <c r="J311" s="487" t="s">
        <v>921</v>
      </c>
      <c r="K311" s="487" t="s">
        <v>88</v>
      </c>
      <c r="L311" s="489"/>
      <c r="M311" s="489"/>
      <c r="N311" s="489"/>
      <c r="O311" s="489"/>
      <c r="P311" s="487" t="s">
        <v>88</v>
      </c>
      <c r="R311" s="487" t="s">
        <v>88</v>
      </c>
      <c r="T311" s="489"/>
      <c r="U311" s="489"/>
      <c r="V311" s="487" t="s">
        <v>65</v>
      </c>
      <c r="W311" s="487" t="s">
        <v>66</v>
      </c>
      <c r="X311" s="489"/>
      <c r="Y311" s="489" t="s">
        <v>88</v>
      </c>
      <c r="Z311" s="489"/>
      <c r="AA311" s="487" t="s">
        <v>88</v>
      </c>
      <c r="AB311" s="489"/>
      <c r="AC311" s="489"/>
      <c r="AD311" s="487" t="s">
        <v>888</v>
      </c>
      <c r="AE311" s="487" t="s">
        <v>82</v>
      </c>
      <c r="AF311" s="489" t="s">
        <v>1390</v>
      </c>
      <c r="AG311" s="487" t="s">
        <v>634</v>
      </c>
      <c r="AH311" s="487" t="s">
        <v>88</v>
      </c>
      <c r="AI311" s="487" t="s">
        <v>88</v>
      </c>
      <c r="AJ311" s="487" t="s">
        <v>88</v>
      </c>
      <c r="AK311" s="487" t="s">
        <v>88</v>
      </c>
      <c r="AR311" s="487" t="s">
        <v>755</v>
      </c>
      <c r="AS311" s="487" t="s">
        <v>755</v>
      </c>
    </row>
    <row r="312" spans="1:45" s="272" customFormat="1" ht="63.75" x14ac:dyDescent="0.2">
      <c r="A312" s="363">
        <v>28329</v>
      </c>
      <c r="C312" s="265" t="s">
        <v>1879</v>
      </c>
      <c r="D312" s="272" t="s">
        <v>1880</v>
      </c>
      <c r="E312" s="271"/>
      <c r="F312" s="271" t="s">
        <v>88</v>
      </c>
      <c r="G312" s="272" t="s">
        <v>57</v>
      </c>
      <c r="H312" s="271" t="s">
        <v>88</v>
      </c>
      <c r="I312" s="370" t="s">
        <v>1881</v>
      </c>
      <c r="J312" s="272" t="s">
        <v>432</v>
      </c>
      <c r="K312" s="272" t="s">
        <v>88</v>
      </c>
      <c r="L312" s="271"/>
      <c r="M312" s="271"/>
      <c r="N312" s="271"/>
      <c r="O312" s="271"/>
      <c r="P312" s="272" t="s">
        <v>88</v>
      </c>
      <c r="R312" s="272" t="s">
        <v>88</v>
      </c>
      <c r="T312" s="271"/>
      <c r="U312" s="271"/>
      <c r="V312" s="272" t="s">
        <v>65</v>
      </c>
      <c r="W312" s="272" t="s">
        <v>96</v>
      </c>
      <c r="X312" s="271" t="s">
        <v>1882</v>
      </c>
      <c r="Y312" s="271" t="s">
        <v>88</v>
      </c>
      <c r="Z312" s="271"/>
      <c r="AA312" s="272" t="s">
        <v>88</v>
      </c>
      <c r="AB312" s="271"/>
      <c r="AC312" s="271"/>
      <c r="AD312" s="272" t="s">
        <v>888</v>
      </c>
      <c r="AE312" s="272" t="s">
        <v>82</v>
      </c>
      <c r="AF312" s="271" t="s">
        <v>1390</v>
      </c>
      <c r="AG312" s="272" t="s">
        <v>634</v>
      </c>
      <c r="AH312" s="272" t="s">
        <v>88</v>
      </c>
      <c r="AI312" s="272" t="s">
        <v>88</v>
      </c>
      <c r="AJ312" s="272" t="s">
        <v>88</v>
      </c>
      <c r="AK312" s="272" t="s">
        <v>88</v>
      </c>
      <c r="AR312" s="272" t="s">
        <v>755</v>
      </c>
      <c r="AS312" s="272" t="s">
        <v>755</v>
      </c>
    </row>
    <row r="313" spans="1:45" s="272" customFormat="1" ht="38.25" x14ac:dyDescent="0.2">
      <c r="A313" s="363">
        <v>28329</v>
      </c>
      <c r="C313" s="265" t="s">
        <v>1883</v>
      </c>
      <c r="D313" s="272" t="s">
        <v>1880</v>
      </c>
      <c r="E313" s="271"/>
      <c r="F313" s="271" t="s">
        <v>1880</v>
      </c>
      <c r="G313" s="272" t="s">
        <v>57</v>
      </c>
      <c r="H313" s="271" t="s">
        <v>1880</v>
      </c>
      <c r="I313" s="370" t="s">
        <v>1884</v>
      </c>
      <c r="J313" s="272" t="s">
        <v>432</v>
      </c>
      <c r="K313" s="272" t="s">
        <v>88</v>
      </c>
      <c r="L313" s="271"/>
      <c r="M313" s="271"/>
      <c r="N313" s="271"/>
      <c r="O313" s="271"/>
      <c r="P313" s="272" t="s">
        <v>88</v>
      </c>
      <c r="R313" s="272" t="s">
        <v>88</v>
      </c>
      <c r="T313" s="271"/>
      <c r="U313" s="271"/>
      <c r="V313" s="272" t="s">
        <v>65</v>
      </c>
      <c r="W313" s="272" t="s">
        <v>66</v>
      </c>
      <c r="X313" s="271"/>
      <c r="Y313" s="271" t="s">
        <v>88</v>
      </c>
      <c r="Z313" s="271"/>
      <c r="AA313" s="272" t="s">
        <v>88</v>
      </c>
      <c r="AB313" s="271"/>
      <c r="AC313" s="271"/>
      <c r="AD313" s="272" t="s">
        <v>888</v>
      </c>
      <c r="AE313" s="272" t="s">
        <v>82</v>
      </c>
      <c r="AF313" s="271" t="s">
        <v>1390</v>
      </c>
      <c r="AG313" s="272" t="s">
        <v>634</v>
      </c>
      <c r="AH313" s="272" t="s">
        <v>88</v>
      </c>
      <c r="AI313" s="272" t="s">
        <v>88</v>
      </c>
      <c r="AJ313" s="272" t="s">
        <v>88</v>
      </c>
      <c r="AK313" s="272" t="s">
        <v>88</v>
      </c>
      <c r="AR313" s="272" t="s">
        <v>755</v>
      </c>
      <c r="AS313" s="272" t="s">
        <v>755</v>
      </c>
    </row>
    <row r="314" spans="1:45" s="487" customFormat="1" ht="102" x14ac:dyDescent="0.2">
      <c r="A314" s="486">
        <v>28329</v>
      </c>
      <c r="C314" s="488" t="s">
        <v>1885</v>
      </c>
      <c r="D314" s="487" t="s">
        <v>1880</v>
      </c>
      <c r="E314" s="489"/>
      <c r="F314" s="489" t="s">
        <v>1880</v>
      </c>
      <c r="G314" s="487" t="s">
        <v>57</v>
      </c>
      <c r="H314" s="489" t="s">
        <v>1886</v>
      </c>
      <c r="I314" s="490" t="s">
        <v>1887</v>
      </c>
      <c r="J314" s="487" t="s">
        <v>921</v>
      </c>
      <c r="K314" s="487" t="s">
        <v>57</v>
      </c>
      <c r="L314" s="489"/>
      <c r="M314" s="489"/>
      <c r="N314" s="489"/>
      <c r="O314" s="489"/>
      <c r="P314" s="487" t="s">
        <v>88</v>
      </c>
      <c r="R314" s="487" t="s">
        <v>88</v>
      </c>
      <c r="T314" s="489"/>
      <c r="U314" s="489"/>
      <c r="V314" s="487" t="s">
        <v>65</v>
      </c>
      <c r="W314" s="487" t="s">
        <v>1149</v>
      </c>
      <c r="X314" s="489" t="s">
        <v>1888</v>
      </c>
      <c r="Y314" s="489" t="s">
        <v>88</v>
      </c>
      <c r="Z314" s="489"/>
      <c r="AA314" s="487" t="b">
        <v>0</v>
      </c>
      <c r="AB314" s="489"/>
      <c r="AC314" s="489"/>
      <c r="AD314" s="487" t="s">
        <v>888</v>
      </c>
      <c r="AE314" s="487" t="s">
        <v>82</v>
      </c>
      <c r="AF314" s="489" t="s">
        <v>1390</v>
      </c>
      <c r="AG314" s="487" t="s">
        <v>634</v>
      </c>
      <c r="AH314" s="487" t="s">
        <v>88</v>
      </c>
      <c r="AI314" s="487" t="s">
        <v>88</v>
      </c>
      <c r="AJ314" s="487" t="s">
        <v>88</v>
      </c>
      <c r="AK314" s="487" t="s">
        <v>88</v>
      </c>
      <c r="AR314" s="487" t="s">
        <v>755</v>
      </c>
      <c r="AS314" s="487" t="s">
        <v>755</v>
      </c>
    </row>
    <row r="315" spans="1:45" s="487" customFormat="1" ht="102" x14ac:dyDescent="0.2">
      <c r="A315" s="486">
        <v>27817</v>
      </c>
      <c r="C315" s="488" t="s">
        <v>1889</v>
      </c>
      <c r="D315" s="489" t="s">
        <v>1886</v>
      </c>
      <c r="E315" s="489"/>
      <c r="F315" s="489" t="s">
        <v>1886</v>
      </c>
      <c r="G315" s="487" t="s">
        <v>57</v>
      </c>
      <c r="H315" s="489" t="s">
        <v>88</v>
      </c>
      <c r="I315" s="490" t="s">
        <v>1890</v>
      </c>
      <c r="J315" s="487" t="s">
        <v>432</v>
      </c>
      <c r="K315" s="487" t="s">
        <v>88</v>
      </c>
      <c r="L315" s="489"/>
      <c r="M315" s="489"/>
      <c r="N315" s="489"/>
      <c r="O315" s="489"/>
      <c r="P315" s="487" t="s">
        <v>88</v>
      </c>
      <c r="R315" s="487" t="s">
        <v>88</v>
      </c>
      <c r="T315" s="489"/>
      <c r="U315" s="489"/>
      <c r="V315" s="487" t="s">
        <v>65</v>
      </c>
      <c r="W315" s="487" t="s">
        <v>96</v>
      </c>
      <c r="X315" s="489" t="s">
        <v>1891</v>
      </c>
      <c r="Y315" s="489" t="s">
        <v>88</v>
      </c>
      <c r="Z315" s="489"/>
      <c r="AA315" s="487" t="b">
        <v>0</v>
      </c>
      <c r="AB315" s="489"/>
      <c r="AC315" s="489"/>
      <c r="AD315" s="487" t="s">
        <v>888</v>
      </c>
      <c r="AE315" s="487" t="s">
        <v>82</v>
      </c>
      <c r="AF315" s="489" t="s">
        <v>1390</v>
      </c>
      <c r="AG315" s="487" t="s">
        <v>634</v>
      </c>
      <c r="AH315" s="487" t="s">
        <v>88</v>
      </c>
      <c r="AI315" s="487" t="s">
        <v>88</v>
      </c>
      <c r="AJ315" s="487" t="s">
        <v>88</v>
      </c>
      <c r="AK315" s="487" t="s">
        <v>88</v>
      </c>
      <c r="AR315" s="487" t="s">
        <v>755</v>
      </c>
      <c r="AS315" s="487" t="s">
        <v>755</v>
      </c>
    </row>
    <row r="316" spans="1:45" s="487" customFormat="1" ht="63.75" x14ac:dyDescent="0.2">
      <c r="A316" s="486">
        <v>27817</v>
      </c>
      <c r="C316" s="488" t="s">
        <v>1892</v>
      </c>
      <c r="D316" s="487" t="s">
        <v>1886</v>
      </c>
      <c r="E316" s="489"/>
      <c r="F316" s="489" t="s">
        <v>1886</v>
      </c>
      <c r="G316" s="487" t="s">
        <v>57</v>
      </c>
      <c r="H316" s="489" t="s">
        <v>1893</v>
      </c>
      <c r="I316" s="490" t="s">
        <v>1894</v>
      </c>
      <c r="J316" s="487" t="s">
        <v>432</v>
      </c>
      <c r="K316" s="487" t="s">
        <v>96</v>
      </c>
      <c r="L316" s="489" t="s">
        <v>1895</v>
      </c>
      <c r="M316" s="489"/>
      <c r="N316" s="489"/>
      <c r="O316" s="489"/>
      <c r="P316" s="487" t="s">
        <v>88</v>
      </c>
      <c r="R316" s="487" t="s">
        <v>88</v>
      </c>
      <c r="T316" s="489"/>
      <c r="U316" s="489"/>
      <c r="V316" s="487" t="s">
        <v>65</v>
      </c>
      <c r="W316" s="487" t="s">
        <v>147</v>
      </c>
      <c r="X316" s="489" t="s">
        <v>1896</v>
      </c>
      <c r="Y316" s="489" t="s">
        <v>88</v>
      </c>
      <c r="Z316" s="489"/>
      <c r="AA316" s="487" t="b">
        <v>1</v>
      </c>
      <c r="AB316" s="489"/>
      <c r="AC316" s="489"/>
      <c r="AD316" s="487" t="s">
        <v>888</v>
      </c>
      <c r="AE316" s="487" t="s">
        <v>82</v>
      </c>
      <c r="AF316" s="489" t="s">
        <v>1390</v>
      </c>
      <c r="AG316" s="487" t="s">
        <v>634</v>
      </c>
      <c r="AH316" s="487" t="s">
        <v>76</v>
      </c>
      <c r="AI316" s="487" t="s">
        <v>76</v>
      </c>
      <c r="AJ316" s="487" t="s">
        <v>76</v>
      </c>
      <c r="AK316" s="487" t="s">
        <v>76</v>
      </c>
      <c r="AR316" s="487" t="s">
        <v>755</v>
      </c>
      <c r="AS316" s="487" t="s">
        <v>755</v>
      </c>
    </row>
    <row r="317" spans="1:45" s="487" customFormat="1" ht="75.95" customHeight="1" x14ac:dyDescent="0.2">
      <c r="A317" s="486">
        <v>27817</v>
      </c>
      <c r="C317" s="488" t="s">
        <v>1897</v>
      </c>
      <c r="D317" s="487" t="s">
        <v>1886</v>
      </c>
      <c r="E317" s="489"/>
      <c r="F317" s="489" t="s">
        <v>1886</v>
      </c>
      <c r="G317" s="487" t="s">
        <v>57</v>
      </c>
      <c r="H317" s="489" t="s">
        <v>1898</v>
      </c>
      <c r="I317" s="490" t="s">
        <v>1899</v>
      </c>
      <c r="J317" s="487" t="s">
        <v>1113</v>
      </c>
      <c r="K317" s="487" t="s">
        <v>96</v>
      </c>
      <c r="L317" s="489" t="s">
        <v>1900</v>
      </c>
      <c r="M317" s="489" t="s">
        <v>1901</v>
      </c>
      <c r="N317" s="489"/>
      <c r="O317" s="489"/>
      <c r="P317" s="487" t="s">
        <v>88</v>
      </c>
      <c r="R317" s="487" t="s">
        <v>88</v>
      </c>
      <c r="T317" s="489"/>
      <c r="U317" s="489" t="s">
        <v>1902</v>
      </c>
      <c r="V317" s="487" t="s">
        <v>65</v>
      </c>
      <c r="W317" s="487" t="s">
        <v>66</v>
      </c>
      <c r="X317" s="489"/>
      <c r="Y317" s="489" t="b">
        <v>1</v>
      </c>
      <c r="Z317" s="489"/>
      <c r="AA317" s="487" t="b">
        <v>0</v>
      </c>
      <c r="AB317" s="489"/>
      <c r="AC317" s="489"/>
      <c r="AD317" s="487" t="s">
        <v>888</v>
      </c>
      <c r="AE317" s="487" t="s">
        <v>82</v>
      </c>
      <c r="AF317" s="489" t="s">
        <v>1390</v>
      </c>
      <c r="AG317" s="487" t="s">
        <v>634</v>
      </c>
      <c r="AH317" s="487" t="s">
        <v>76</v>
      </c>
      <c r="AI317" s="487" t="s">
        <v>76</v>
      </c>
      <c r="AJ317" s="487" t="s">
        <v>76</v>
      </c>
      <c r="AK317" s="487" t="s">
        <v>76</v>
      </c>
      <c r="AR317" s="487" t="s">
        <v>755</v>
      </c>
      <c r="AS317" s="487" t="s">
        <v>755</v>
      </c>
    </row>
    <row r="318" spans="1:45" s="487" customFormat="1" ht="51" x14ac:dyDescent="0.2">
      <c r="A318" s="486">
        <v>27817</v>
      </c>
      <c r="C318" s="488" t="s">
        <v>1903</v>
      </c>
      <c r="D318" s="487" t="s">
        <v>1886</v>
      </c>
      <c r="E318" s="489"/>
      <c r="F318" s="489" t="s">
        <v>1886</v>
      </c>
      <c r="G318" s="487" t="s">
        <v>57</v>
      </c>
      <c r="H318" s="489" t="s">
        <v>1904</v>
      </c>
      <c r="I318" s="490" t="s">
        <v>1905</v>
      </c>
      <c r="J318" s="487" t="s">
        <v>432</v>
      </c>
      <c r="K318" s="487" t="s">
        <v>88</v>
      </c>
      <c r="L318" s="489"/>
      <c r="M318" s="489"/>
      <c r="N318" s="489"/>
      <c r="O318" s="489"/>
      <c r="P318" s="487" t="s">
        <v>88</v>
      </c>
      <c r="R318" s="487" t="s">
        <v>88</v>
      </c>
      <c r="T318" s="489"/>
      <c r="U318" s="489"/>
      <c r="V318" s="487" t="s">
        <v>65</v>
      </c>
      <c r="W318" s="487" t="s">
        <v>66</v>
      </c>
      <c r="X318" s="489"/>
      <c r="Y318" s="489" t="b">
        <v>0</v>
      </c>
      <c r="Z318" s="489"/>
      <c r="AA318" s="487" t="b">
        <v>1</v>
      </c>
      <c r="AB318" s="489"/>
      <c r="AC318" s="489"/>
      <c r="AD318" s="487" t="s">
        <v>888</v>
      </c>
      <c r="AE318" s="487" t="s">
        <v>82</v>
      </c>
      <c r="AF318" s="489" t="s">
        <v>1390</v>
      </c>
      <c r="AG318" s="487" t="s">
        <v>634</v>
      </c>
      <c r="AH318" s="487" t="s">
        <v>76</v>
      </c>
      <c r="AI318" s="487" t="s">
        <v>76</v>
      </c>
      <c r="AJ318" s="487" t="s">
        <v>76</v>
      </c>
      <c r="AK318" s="487" t="s">
        <v>76</v>
      </c>
      <c r="AR318" s="487" t="s">
        <v>755</v>
      </c>
      <c r="AS318" s="487" t="s">
        <v>755</v>
      </c>
    </row>
    <row r="319" spans="1:45" s="487" customFormat="1" ht="25.5" x14ac:dyDescent="0.2">
      <c r="A319" s="486">
        <v>27817</v>
      </c>
      <c r="C319" s="488" t="s">
        <v>1906</v>
      </c>
      <c r="D319" s="487" t="s">
        <v>1886</v>
      </c>
      <c r="E319" s="489"/>
      <c r="F319" s="489" t="s">
        <v>1886</v>
      </c>
      <c r="G319" s="487" t="s">
        <v>57</v>
      </c>
      <c r="H319" s="489" t="s">
        <v>1907</v>
      </c>
      <c r="I319" s="490" t="s">
        <v>1908</v>
      </c>
      <c r="J319" s="487" t="s">
        <v>1113</v>
      </c>
      <c r="K319" s="487" t="s">
        <v>61</v>
      </c>
      <c r="L319" s="489"/>
      <c r="M319" s="489"/>
      <c r="N319" s="489"/>
      <c r="O319" s="489"/>
      <c r="P319" s="487" t="s">
        <v>88</v>
      </c>
      <c r="R319" s="487" t="s">
        <v>88</v>
      </c>
      <c r="T319" s="489"/>
      <c r="U319" s="489" t="s">
        <v>1902</v>
      </c>
      <c r="V319" s="487" t="s">
        <v>65</v>
      </c>
      <c r="W319" s="487" t="s">
        <v>66</v>
      </c>
      <c r="X319" s="489"/>
      <c r="Y319" s="489" t="b">
        <v>1</v>
      </c>
      <c r="Z319" s="489"/>
      <c r="AA319" s="487" t="b">
        <v>0</v>
      </c>
      <c r="AB319" s="489"/>
      <c r="AC319" s="489"/>
      <c r="AD319" s="487" t="s">
        <v>888</v>
      </c>
      <c r="AE319" s="487" t="s">
        <v>82</v>
      </c>
      <c r="AF319" s="489" t="s">
        <v>1390</v>
      </c>
      <c r="AG319" s="487" t="s">
        <v>634</v>
      </c>
      <c r="AH319" s="487" t="s">
        <v>76</v>
      </c>
      <c r="AI319" s="487" t="s">
        <v>76</v>
      </c>
      <c r="AJ319" s="487" t="s">
        <v>76</v>
      </c>
      <c r="AK319" s="487" t="s">
        <v>76</v>
      </c>
      <c r="AR319" s="487" t="s">
        <v>755</v>
      </c>
      <c r="AS319" s="487" t="s">
        <v>755</v>
      </c>
    </row>
    <row r="320" spans="1:45" s="487" customFormat="1" ht="51" x14ac:dyDescent="0.2">
      <c r="A320" s="486">
        <v>27817</v>
      </c>
      <c r="C320" s="488" t="s">
        <v>1909</v>
      </c>
      <c r="D320" s="487" t="s">
        <v>1886</v>
      </c>
      <c r="E320" s="489"/>
      <c r="F320" s="489" t="s">
        <v>1886</v>
      </c>
      <c r="G320" s="487" t="s">
        <v>57</v>
      </c>
      <c r="H320" s="489" t="s">
        <v>1910</v>
      </c>
      <c r="I320" s="490" t="s">
        <v>1911</v>
      </c>
      <c r="J320" s="487" t="s">
        <v>432</v>
      </c>
      <c r="K320" s="487" t="s">
        <v>88</v>
      </c>
      <c r="L320" s="489"/>
      <c r="M320" s="489"/>
      <c r="N320" s="489"/>
      <c r="O320" s="489"/>
      <c r="P320" s="487" t="s">
        <v>88</v>
      </c>
      <c r="R320" s="487" t="s">
        <v>88</v>
      </c>
      <c r="T320" s="489"/>
      <c r="U320" s="489"/>
      <c r="V320" s="487" t="s">
        <v>65</v>
      </c>
      <c r="W320" s="487" t="s">
        <v>66</v>
      </c>
      <c r="X320" s="489"/>
      <c r="Y320" s="489" t="b">
        <v>0</v>
      </c>
      <c r="Z320" s="489"/>
      <c r="AA320" s="487" t="b">
        <v>1</v>
      </c>
      <c r="AB320" s="489"/>
      <c r="AC320" s="489"/>
      <c r="AD320" s="487" t="s">
        <v>888</v>
      </c>
      <c r="AE320" s="487" t="s">
        <v>82</v>
      </c>
      <c r="AF320" s="489" t="s">
        <v>1390</v>
      </c>
      <c r="AG320" s="487" t="s">
        <v>634</v>
      </c>
      <c r="AH320" s="487" t="s">
        <v>76</v>
      </c>
      <c r="AI320" s="487" t="s">
        <v>76</v>
      </c>
      <c r="AJ320" s="487" t="s">
        <v>76</v>
      </c>
      <c r="AK320" s="487" t="s">
        <v>76</v>
      </c>
      <c r="AR320" s="487" t="s">
        <v>755</v>
      </c>
      <c r="AS320" s="487" t="s">
        <v>755</v>
      </c>
    </row>
    <row r="321" spans="1:45" s="487" customFormat="1" ht="38.25" x14ac:dyDescent="0.2">
      <c r="A321" s="486">
        <v>27817</v>
      </c>
      <c r="C321" s="488" t="s">
        <v>1912</v>
      </c>
      <c r="D321" s="487" t="s">
        <v>1886</v>
      </c>
      <c r="E321" s="489"/>
      <c r="F321" s="489" t="s">
        <v>1886</v>
      </c>
      <c r="G321" s="487" t="s">
        <v>57</v>
      </c>
      <c r="H321" s="489" t="s">
        <v>1913</v>
      </c>
      <c r="I321" s="490" t="s">
        <v>1914</v>
      </c>
      <c r="J321" s="487" t="s">
        <v>1177</v>
      </c>
      <c r="K321" s="487" t="s">
        <v>61</v>
      </c>
      <c r="L321" s="489"/>
      <c r="M321" s="489"/>
      <c r="N321" s="489" t="s">
        <v>57</v>
      </c>
      <c r="O321" s="489" t="s">
        <v>1915</v>
      </c>
      <c r="P321" s="487" t="s">
        <v>88</v>
      </c>
      <c r="R321" s="487" t="s">
        <v>88</v>
      </c>
      <c r="T321" s="489"/>
      <c r="U321" s="489"/>
      <c r="V321" s="487" t="s">
        <v>65</v>
      </c>
      <c r="W321" s="487" t="s">
        <v>66</v>
      </c>
      <c r="X321" s="489"/>
      <c r="Y321" s="489" t="b">
        <v>1</v>
      </c>
      <c r="Z321" s="489"/>
      <c r="AA321" s="487" t="b">
        <v>0</v>
      </c>
      <c r="AB321" s="489"/>
      <c r="AC321" s="489"/>
      <c r="AD321" s="487" t="s">
        <v>888</v>
      </c>
      <c r="AE321" s="487" t="s">
        <v>82</v>
      </c>
      <c r="AF321" s="489" t="s">
        <v>1390</v>
      </c>
      <c r="AG321" s="487" t="s">
        <v>634</v>
      </c>
      <c r="AH321" s="487" t="s">
        <v>76</v>
      </c>
      <c r="AI321" s="487" t="s">
        <v>76</v>
      </c>
      <c r="AJ321" s="487" t="s">
        <v>76</v>
      </c>
      <c r="AK321" s="487" t="s">
        <v>76</v>
      </c>
      <c r="AR321" s="487" t="s">
        <v>755</v>
      </c>
      <c r="AS321" s="487" t="s">
        <v>755</v>
      </c>
    </row>
    <row r="322" spans="1:45" s="487" customFormat="1" ht="102" x14ac:dyDescent="0.2">
      <c r="A322" s="486">
        <v>27817</v>
      </c>
      <c r="C322" s="488" t="s">
        <v>1916</v>
      </c>
      <c r="D322" s="487" t="s">
        <v>1886</v>
      </c>
      <c r="E322" s="489"/>
      <c r="F322" s="489" t="s">
        <v>1886</v>
      </c>
      <c r="G322" s="487" t="s">
        <v>57</v>
      </c>
      <c r="H322" s="489" t="s">
        <v>1917</v>
      </c>
      <c r="I322" s="490" t="s">
        <v>1918</v>
      </c>
      <c r="J322" s="487" t="s">
        <v>1113</v>
      </c>
      <c r="K322" s="487" t="s">
        <v>96</v>
      </c>
      <c r="L322" s="489" t="s">
        <v>1919</v>
      </c>
      <c r="M322" s="489" t="s">
        <v>1920</v>
      </c>
      <c r="N322" s="489"/>
      <c r="O322" s="489"/>
      <c r="P322" s="487">
        <v>0</v>
      </c>
      <c r="R322" s="487">
        <v>100</v>
      </c>
      <c r="T322" s="489"/>
      <c r="U322" s="489" t="s">
        <v>1489</v>
      </c>
      <c r="V322" s="487" t="s">
        <v>65</v>
      </c>
      <c r="W322" s="487" t="s">
        <v>66</v>
      </c>
      <c r="X322" s="489"/>
      <c r="Y322" s="489" t="b">
        <v>1</v>
      </c>
      <c r="Z322" s="489"/>
      <c r="AA322" s="487" t="b">
        <v>0</v>
      </c>
      <c r="AB322" s="489"/>
      <c r="AC322" s="489"/>
      <c r="AD322" s="487" t="s">
        <v>888</v>
      </c>
      <c r="AE322" s="487" t="s">
        <v>82</v>
      </c>
      <c r="AF322" s="489" t="s">
        <v>1390</v>
      </c>
      <c r="AG322" s="487" t="s">
        <v>634</v>
      </c>
      <c r="AH322" s="487" t="s">
        <v>76</v>
      </c>
      <c r="AI322" s="487" t="s">
        <v>76</v>
      </c>
      <c r="AJ322" s="487" t="s">
        <v>76</v>
      </c>
      <c r="AK322" s="487" t="s">
        <v>76</v>
      </c>
      <c r="AR322" s="487" t="s">
        <v>755</v>
      </c>
      <c r="AS322" s="487" t="s">
        <v>755</v>
      </c>
    </row>
    <row r="323" spans="1:45" s="487" customFormat="1" ht="51" x14ac:dyDescent="0.2">
      <c r="A323" s="486">
        <v>27817</v>
      </c>
      <c r="B323" s="487" t="s">
        <v>1921</v>
      </c>
      <c r="C323" s="488" t="s">
        <v>1922</v>
      </c>
      <c r="D323" s="487" t="s">
        <v>1886</v>
      </c>
      <c r="E323" s="489"/>
      <c r="F323" s="489" t="s">
        <v>1886</v>
      </c>
      <c r="G323" s="487" t="s">
        <v>57</v>
      </c>
      <c r="H323" s="489" t="s">
        <v>1923</v>
      </c>
      <c r="I323" s="490" t="s">
        <v>1924</v>
      </c>
      <c r="J323" s="487" t="s">
        <v>432</v>
      </c>
      <c r="K323" s="487" t="s">
        <v>74</v>
      </c>
      <c r="L323" s="489"/>
      <c r="M323" s="489"/>
      <c r="N323" s="489"/>
      <c r="O323" s="489"/>
      <c r="P323" s="487" t="s">
        <v>88</v>
      </c>
      <c r="R323" s="487" t="s">
        <v>88</v>
      </c>
      <c r="T323" s="489"/>
      <c r="U323" s="489"/>
      <c r="V323" s="487" t="s">
        <v>65</v>
      </c>
      <c r="W323" s="487" t="s">
        <v>66</v>
      </c>
      <c r="X323" s="489"/>
      <c r="Y323" s="489" t="b">
        <v>0</v>
      </c>
      <c r="Z323" s="489"/>
      <c r="AA323" s="487" t="b">
        <v>0</v>
      </c>
      <c r="AB323" s="489"/>
      <c r="AC323" s="489"/>
      <c r="AD323" s="487" t="s">
        <v>888</v>
      </c>
      <c r="AE323" s="487" t="s">
        <v>82</v>
      </c>
      <c r="AF323" s="489" t="s">
        <v>1390</v>
      </c>
      <c r="AG323" s="487" t="s">
        <v>634</v>
      </c>
      <c r="AH323" s="487" t="s">
        <v>76</v>
      </c>
      <c r="AI323" s="487" t="s">
        <v>76</v>
      </c>
      <c r="AJ323" s="487" t="s">
        <v>76</v>
      </c>
      <c r="AK323" s="487" t="s">
        <v>76</v>
      </c>
      <c r="AR323" s="487" t="s">
        <v>755</v>
      </c>
      <c r="AS323" s="487" t="s">
        <v>755</v>
      </c>
    </row>
    <row r="324" spans="1:45" s="487" customFormat="1" ht="108.95" customHeight="1" x14ac:dyDescent="0.2">
      <c r="A324" s="486">
        <v>27817</v>
      </c>
      <c r="C324" s="488" t="s">
        <v>1925</v>
      </c>
      <c r="D324" s="487" t="s">
        <v>1886</v>
      </c>
      <c r="E324" s="489"/>
      <c r="F324" s="489" t="s">
        <v>1886</v>
      </c>
      <c r="G324" s="487" t="s">
        <v>57</v>
      </c>
      <c r="H324" s="489" t="s">
        <v>88</v>
      </c>
      <c r="I324" s="490" t="s">
        <v>1926</v>
      </c>
      <c r="J324" s="487" t="s">
        <v>88</v>
      </c>
      <c r="K324" s="487" t="s">
        <v>88</v>
      </c>
      <c r="L324" s="489"/>
      <c r="M324" s="489"/>
      <c r="N324" s="489"/>
      <c r="O324" s="489"/>
      <c r="P324" s="487" t="s">
        <v>88</v>
      </c>
      <c r="R324" s="487" t="s">
        <v>88</v>
      </c>
      <c r="T324" s="489"/>
      <c r="U324" s="489"/>
      <c r="V324" s="487" t="s">
        <v>65</v>
      </c>
      <c r="W324" s="487" t="s">
        <v>66</v>
      </c>
      <c r="X324" s="489"/>
      <c r="Y324" s="489" t="s">
        <v>88</v>
      </c>
      <c r="Z324" s="489"/>
      <c r="AA324" s="487" t="b">
        <v>0</v>
      </c>
      <c r="AB324" s="489"/>
      <c r="AC324" s="489"/>
      <c r="AD324" s="487" t="s">
        <v>888</v>
      </c>
      <c r="AE324" s="487" t="s">
        <v>82</v>
      </c>
      <c r="AF324" s="489" t="s">
        <v>1390</v>
      </c>
      <c r="AG324" s="487" t="s">
        <v>634</v>
      </c>
      <c r="AH324" s="487" t="s">
        <v>88</v>
      </c>
      <c r="AI324" s="487" t="s">
        <v>88</v>
      </c>
      <c r="AJ324" s="487" t="s">
        <v>88</v>
      </c>
      <c r="AK324" s="487" t="s">
        <v>88</v>
      </c>
      <c r="AR324" s="487" t="s">
        <v>755</v>
      </c>
      <c r="AS324" s="487" t="s">
        <v>755</v>
      </c>
    </row>
    <row r="325" spans="1:45" s="487" customFormat="1" ht="63.75" x14ac:dyDescent="0.2">
      <c r="A325" s="486">
        <v>27817</v>
      </c>
      <c r="C325" s="488" t="s">
        <v>1927</v>
      </c>
      <c r="D325" s="487" t="s">
        <v>1886</v>
      </c>
      <c r="E325" s="489"/>
      <c r="F325" s="489" t="s">
        <v>1886</v>
      </c>
      <c r="G325" s="487" t="s">
        <v>57</v>
      </c>
      <c r="H325" s="489" t="s">
        <v>1464</v>
      </c>
      <c r="I325" s="490" t="s">
        <v>1928</v>
      </c>
      <c r="J325" s="487" t="s">
        <v>432</v>
      </c>
      <c r="K325" s="487" t="s">
        <v>178</v>
      </c>
      <c r="L325" s="489" t="s">
        <v>1929</v>
      </c>
      <c r="M325" s="489"/>
      <c r="N325" s="489"/>
      <c r="O325" s="489"/>
      <c r="P325" s="487" t="s">
        <v>88</v>
      </c>
      <c r="R325" s="487" t="s">
        <v>88</v>
      </c>
      <c r="T325" s="489"/>
      <c r="U325" s="489"/>
      <c r="V325" s="487" t="s">
        <v>65</v>
      </c>
      <c r="W325" s="487" t="s">
        <v>66</v>
      </c>
      <c r="X325" s="489"/>
      <c r="Y325" s="489" t="s">
        <v>88</v>
      </c>
      <c r="Z325" s="489"/>
      <c r="AA325" s="487" t="b">
        <v>1</v>
      </c>
      <c r="AB325" s="489"/>
      <c r="AC325" s="489"/>
      <c r="AD325" s="487" t="s">
        <v>888</v>
      </c>
      <c r="AE325" s="487" t="s">
        <v>82</v>
      </c>
      <c r="AF325" s="489" t="s">
        <v>1390</v>
      </c>
      <c r="AG325" s="487" t="s">
        <v>634</v>
      </c>
      <c r="AH325" s="487" t="s">
        <v>76</v>
      </c>
      <c r="AI325" s="487" t="s">
        <v>76</v>
      </c>
      <c r="AJ325" s="487" t="s">
        <v>76</v>
      </c>
      <c r="AK325" s="487" t="s">
        <v>76</v>
      </c>
      <c r="AR325" s="487" t="s">
        <v>755</v>
      </c>
      <c r="AS325" s="487" t="s">
        <v>755</v>
      </c>
    </row>
    <row r="326" spans="1:45" s="487" customFormat="1" ht="102" x14ac:dyDescent="0.2">
      <c r="A326" s="486">
        <v>27817</v>
      </c>
      <c r="B326" s="487" t="s">
        <v>1466</v>
      </c>
      <c r="C326" s="488" t="s">
        <v>1930</v>
      </c>
      <c r="D326" s="487" t="s">
        <v>1886</v>
      </c>
      <c r="E326" s="489"/>
      <c r="F326" s="489" t="s">
        <v>1886</v>
      </c>
      <c r="G326" s="487" t="s">
        <v>57</v>
      </c>
      <c r="H326" s="489" t="s">
        <v>1468</v>
      </c>
      <c r="I326" s="490" t="s">
        <v>1931</v>
      </c>
      <c r="J326" s="487" t="s">
        <v>432</v>
      </c>
      <c r="K326" s="487" t="s">
        <v>96</v>
      </c>
      <c r="L326" s="489" t="s">
        <v>1932</v>
      </c>
      <c r="M326" s="489"/>
      <c r="N326" s="489"/>
      <c r="O326" s="489"/>
      <c r="P326" s="487" t="s">
        <v>88</v>
      </c>
      <c r="R326" s="487" t="s">
        <v>88</v>
      </c>
      <c r="T326" s="489"/>
      <c r="U326" s="489"/>
      <c r="V326" s="487" t="s">
        <v>65</v>
      </c>
      <c r="W326" s="487" t="s">
        <v>66</v>
      </c>
      <c r="X326" s="489"/>
      <c r="Y326" s="489" t="s">
        <v>88</v>
      </c>
      <c r="Z326" s="489"/>
      <c r="AA326" s="487" t="s">
        <v>96</v>
      </c>
      <c r="AB326" s="489" t="s">
        <v>1933</v>
      </c>
      <c r="AC326" s="489"/>
      <c r="AD326" s="487" t="s">
        <v>888</v>
      </c>
      <c r="AE326" s="487" t="s">
        <v>82</v>
      </c>
      <c r="AF326" s="489" t="s">
        <v>1390</v>
      </c>
      <c r="AG326" s="487" t="s">
        <v>634</v>
      </c>
      <c r="AH326" s="487" t="s">
        <v>76</v>
      </c>
      <c r="AI326" s="487" t="s">
        <v>76</v>
      </c>
      <c r="AJ326" s="487" t="s">
        <v>76</v>
      </c>
      <c r="AK326" s="487" t="s">
        <v>76</v>
      </c>
      <c r="AR326" s="487" t="s">
        <v>755</v>
      </c>
      <c r="AS326" s="487" t="s">
        <v>755</v>
      </c>
    </row>
    <row r="327" spans="1:45" s="487" customFormat="1" ht="76.5" x14ac:dyDescent="0.2">
      <c r="A327" s="486">
        <v>27817</v>
      </c>
      <c r="C327" s="488" t="s">
        <v>1934</v>
      </c>
      <c r="D327" s="487" t="s">
        <v>1886</v>
      </c>
      <c r="E327" s="489"/>
      <c r="F327" s="489" t="s">
        <v>1886</v>
      </c>
      <c r="G327" s="487" t="s">
        <v>57</v>
      </c>
      <c r="H327" s="489" t="s">
        <v>1475</v>
      </c>
      <c r="I327" s="490" t="s">
        <v>1935</v>
      </c>
      <c r="J327" s="487" t="s">
        <v>432</v>
      </c>
      <c r="K327" s="487" t="s">
        <v>178</v>
      </c>
      <c r="L327" s="489" t="s">
        <v>1936</v>
      </c>
      <c r="M327" s="489"/>
      <c r="N327" s="489"/>
      <c r="O327" s="489"/>
      <c r="P327" s="487" t="s">
        <v>88</v>
      </c>
      <c r="R327" s="487" t="s">
        <v>88</v>
      </c>
      <c r="T327" s="489"/>
      <c r="U327" s="489"/>
      <c r="V327" s="487" t="s">
        <v>65</v>
      </c>
      <c r="W327" s="487" t="s">
        <v>66</v>
      </c>
      <c r="X327" s="489"/>
      <c r="Y327" s="489" t="b">
        <v>0</v>
      </c>
      <c r="Z327" s="489"/>
      <c r="AA327" s="487" t="b">
        <v>1</v>
      </c>
      <c r="AB327" s="489"/>
      <c r="AC327" s="489"/>
      <c r="AD327" s="487" t="s">
        <v>888</v>
      </c>
      <c r="AE327" s="487" t="s">
        <v>82</v>
      </c>
      <c r="AF327" s="489" t="s">
        <v>1390</v>
      </c>
      <c r="AG327" s="487" t="s">
        <v>634</v>
      </c>
      <c r="AH327" s="487" t="s">
        <v>76</v>
      </c>
      <c r="AI327" s="487" t="s">
        <v>76</v>
      </c>
      <c r="AJ327" s="487" t="s">
        <v>76</v>
      </c>
      <c r="AK327" s="487" t="s">
        <v>76</v>
      </c>
      <c r="AR327" s="487" t="s">
        <v>755</v>
      </c>
      <c r="AS327" s="487" t="s">
        <v>755</v>
      </c>
    </row>
    <row r="328" spans="1:45" s="487" customFormat="1" ht="89.25" x14ac:dyDescent="0.2">
      <c r="A328" s="486">
        <v>27817</v>
      </c>
      <c r="C328" s="488" t="s">
        <v>1937</v>
      </c>
      <c r="D328" s="487" t="s">
        <v>1886</v>
      </c>
      <c r="E328" s="489"/>
      <c r="F328" s="489" t="s">
        <v>1886</v>
      </c>
      <c r="G328" s="487" t="s">
        <v>57</v>
      </c>
      <c r="H328" s="489" t="s">
        <v>1938</v>
      </c>
      <c r="I328" s="490" t="s">
        <v>1939</v>
      </c>
      <c r="J328" s="487" t="s">
        <v>1177</v>
      </c>
      <c r="K328" s="487" t="s">
        <v>178</v>
      </c>
      <c r="L328" s="489" t="s">
        <v>1940</v>
      </c>
      <c r="M328" s="489"/>
      <c r="N328" s="489"/>
      <c r="O328" s="489"/>
      <c r="P328" s="487" t="s">
        <v>88</v>
      </c>
      <c r="R328" s="487" t="s">
        <v>88</v>
      </c>
      <c r="T328" s="489"/>
      <c r="U328" s="489"/>
      <c r="V328" s="487" t="s">
        <v>65</v>
      </c>
      <c r="W328" s="487" t="s">
        <v>66</v>
      </c>
      <c r="X328" s="489"/>
      <c r="Y328" s="489" t="b">
        <v>0</v>
      </c>
      <c r="Z328" s="489"/>
      <c r="AA328" s="487" t="s">
        <v>96</v>
      </c>
      <c r="AB328" s="489" t="s">
        <v>1941</v>
      </c>
      <c r="AC328" s="489"/>
      <c r="AD328" s="487" t="s">
        <v>888</v>
      </c>
      <c r="AE328" s="487" t="s">
        <v>82</v>
      </c>
      <c r="AF328" s="489" t="s">
        <v>1390</v>
      </c>
      <c r="AG328" s="487" t="s">
        <v>634</v>
      </c>
      <c r="AH328" s="487" t="s">
        <v>76</v>
      </c>
      <c r="AI328" s="487" t="s">
        <v>76</v>
      </c>
      <c r="AJ328" s="487" t="s">
        <v>76</v>
      </c>
      <c r="AK328" s="487" t="s">
        <v>76</v>
      </c>
      <c r="AR328" s="487" t="s">
        <v>755</v>
      </c>
      <c r="AS328" s="487" t="s">
        <v>755</v>
      </c>
    </row>
    <row r="329" spans="1:45" s="487" customFormat="1" ht="76.5" x14ac:dyDescent="0.2">
      <c r="A329" s="486">
        <v>27817</v>
      </c>
      <c r="C329" s="488" t="s">
        <v>1942</v>
      </c>
      <c r="D329" s="487" t="s">
        <v>1886</v>
      </c>
      <c r="E329" s="489"/>
      <c r="F329" s="489" t="s">
        <v>1886</v>
      </c>
      <c r="G329" s="487" t="s">
        <v>57</v>
      </c>
      <c r="H329" s="489" t="s">
        <v>1487</v>
      </c>
      <c r="I329" s="490" t="s">
        <v>1943</v>
      </c>
      <c r="J329" s="487" t="s">
        <v>1113</v>
      </c>
      <c r="K329" s="487" t="s">
        <v>178</v>
      </c>
      <c r="L329" s="489" t="s">
        <v>1944</v>
      </c>
      <c r="M329" s="489"/>
      <c r="N329" s="489"/>
      <c r="O329" s="489"/>
      <c r="P329" s="487">
        <v>0</v>
      </c>
      <c r="R329" s="487">
        <v>100</v>
      </c>
      <c r="T329" s="489"/>
      <c r="U329" s="489" t="s">
        <v>1489</v>
      </c>
      <c r="V329" s="487" t="s">
        <v>65</v>
      </c>
      <c r="W329" s="487" t="s">
        <v>66</v>
      </c>
      <c r="X329" s="489"/>
      <c r="Y329" s="489" t="b">
        <v>0</v>
      </c>
      <c r="Z329" s="489"/>
      <c r="AA329" s="487" t="s">
        <v>96</v>
      </c>
      <c r="AB329" s="489" t="s">
        <v>1941</v>
      </c>
      <c r="AC329" s="489"/>
      <c r="AD329" s="487" t="s">
        <v>888</v>
      </c>
      <c r="AE329" s="487" t="s">
        <v>82</v>
      </c>
      <c r="AF329" s="489" t="s">
        <v>1390</v>
      </c>
      <c r="AG329" s="487" t="s">
        <v>634</v>
      </c>
      <c r="AH329" s="487" t="s">
        <v>76</v>
      </c>
      <c r="AI329" s="487" t="s">
        <v>76</v>
      </c>
      <c r="AJ329" s="487" t="s">
        <v>76</v>
      </c>
      <c r="AK329" s="487" t="s">
        <v>76</v>
      </c>
      <c r="AR329" s="487" t="s">
        <v>755</v>
      </c>
      <c r="AS329" s="487" t="s">
        <v>755</v>
      </c>
    </row>
    <row r="330" spans="1:45" s="487" customFormat="1" ht="131.1" customHeight="1" x14ac:dyDescent="0.2">
      <c r="A330" s="486">
        <v>27817</v>
      </c>
      <c r="B330" s="487" t="s">
        <v>1490</v>
      </c>
      <c r="C330" s="488" t="s">
        <v>1945</v>
      </c>
      <c r="D330" s="487" t="s">
        <v>1886</v>
      </c>
      <c r="E330" s="489"/>
      <c r="F330" s="489" t="s">
        <v>1886</v>
      </c>
      <c r="G330" s="487" t="s">
        <v>57</v>
      </c>
      <c r="H330" s="489" t="s">
        <v>1946</v>
      </c>
      <c r="I330" s="490" t="s">
        <v>1947</v>
      </c>
      <c r="J330" s="487" t="s">
        <v>432</v>
      </c>
      <c r="K330" s="487" t="s">
        <v>74</v>
      </c>
      <c r="L330" s="489" t="s">
        <v>1948</v>
      </c>
      <c r="M330" s="489"/>
      <c r="N330" s="489"/>
      <c r="O330" s="489"/>
      <c r="P330" s="487" t="s">
        <v>88</v>
      </c>
      <c r="R330" s="487" t="s">
        <v>88</v>
      </c>
      <c r="T330" s="489"/>
      <c r="U330" s="489"/>
      <c r="V330" s="487" t="s">
        <v>65</v>
      </c>
      <c r="W330" s="487" t="s">
        <v>96</v>
      </c>
      <c r="X330" s="489" t="s">
        <v>1949</v>
      </c>
      <c r="Y330" s="489" t="b">
        <v>0</v>
      </c>
      <c r="Z330" s="489"/>
      <c r="AA330" s="487" t="b">
        <v>0</v>
      </c>
      <c r="AB330" s="489"/>
      <c r="AC330" s="489"/>
      <c r="AD330" s="487" t="s">
        <v>888</v>
      </c>
      <c r="AE330" s="487" t="s">
        <v>82</v>
      </c>
      <c r="AF330" s="489" t="s">
        <v>1390</v>
      </c>
      <c r="AG330" s="487" t="s">
        <v>634</v>
      </c>
      <c r="AH330" s="487" t="s">
        <v>76</v>
      </c>
      <c r="AI330" s="487" t="s">
        <v>76</v>
      </c>
      <c r="AJ330" s="487" t="s">
        <v>76</v>
      </c>
      <c r="AK330" s="487" t="s">
        <v>76</v>
      </c>
      <c r="AR330" s="487" t="s">
        <v>755</v>
      </c>
      <c r="AS330" s="487" t="s">
        <v>755</v>
      </c>
    </row>
    <row r="331" spans="1:45" s="487" customFormat="1" ht="76.5" x14ac:dyDescent="0.2">
      <c r="A331" s="486">
        <v>27817</v>
      </c>
      <c r="C331" s="488" t="s">
        <v>1950</v>
      </c>
      <c r="D331" s="487" t="s">
        <v>1886</v>
      </c>
      <c r="E331" s="489"/>
      <c r="F331" s="489" t="s">
        <v>1886</v>
      </c>
      <c r="G331" s="487" t="s">
        <v>57</v>
      </c>
      <c r="H331" s="489" t="s">
        <v>1496</v>
      </c>
      <c r="I331" s="490" t="s">
        <v>1951</v>
      </c>
      <c r="J331" s="487" t="s">
        <v>1177</v>
      </c>
      <c r="K331" s="487" t="s">
        <v>178</v>
      </c>
      <c r="L331" s="489" t="s">
        <v>1952</v>
      </c>
      <c r="M331" s="489"/>
      <c r="N331" s="489"/>
      <c r="O331" s="489"/>
      <c r="P331" s="487" t="s">
        <v>88</v>
      </c>
      <c r="R331" s="487" t="s">
        <v>88</v>
      </c>
      <c r="T331" s="489"/>
      <c r="U331" s="489"/>
      <c r="V331" s="487" t="s">
        <v>65</v>
      </c>
      <c r="W331" s="487" t="s">
        <v>66</v>
      </c>
      <c r="X331" s="489"/>
      <c r="Y331" s="489" t="b">
        <v>0</v>
      </c>
      <c r="Z331" s="489"/>
      <c r="AA331" s="487" t="s">
        <v>96</v>
      </c>
      <c r="AB331" s="489" t="s">
        <v>1941</v>
      </c>
      <c r="AC331" s="489"/>
      <c r="AD331" s="487" t="s">
        <v>888</v>
      </c>
      <c r="AE331" s="487" t="s">
        <v>82</v>
      </c>
      <c r="AF331" s="489" t="s">
        <v>1390</v>
      </c>
      <c r="AG331" s="487" t="s">
        <v>634</v>
      </c>
      <c r="AH331" s="487" t="s">
        <v>76</v>
      </c>
      <c r="AI331" s="487" t="s">
        <v>76</v>
      </c>
      <c r="AJ331" s="487" t="s">
        <v>76</v>
      </c>
      <c r="AK331" s="487" t="s">
        <v>76</v>
      </c>
      <c r="AR331" s="487" t="s">
        <v>755</v>
      </c>
      <c r="AS331" s="487" t="s">
        <v>755</v>
      </c>
    </row>
    <row r="332" spans="1:45" s="487" customFormat="1" ht="51" x14ac:dyDescent="0.2">
      <c r="A332" s="486">
        <v>27817</v>
      </c>
      <c r="C332" s="488" t="s">
        <v>1953</v>
      </c>
      <c r="D332" s="487" t="s">
        <v>1886</v>
      </c>
      <c r="E332" s="489"/>
      <c r="F332" s="489" t="s">
        <v>1886</v>
      </c>
      <c r="G332" s="487" t="s">
        <v>57</v>
      </c>
      <c r="H332" s="489" t="s">
        <v>1954</v>
      </c>
      <c r="I332" s="490" t="s">
        <v>1955</v>
      </c>
      <c r="J332" s="487" t="s">
        <v>432</v>
      </c>
      <c r="K332" s="487" t="s">
        <v>178</v>
      </c>
      <c r="L332" s="489" t="s">
        <v>1956</v>
      </c>
      <c r="M332" s="489"/>
      <c r="N332" s="489"/>
      <c r="O332" s="489"/>
      <c r="P332" s="487" t="s">
        <v>88</v>
      </c>
      <c r="R332" s="487" t="s">
        <v>88</v>
      </c>
      <c r="T332" s="489"/>
      <c r="U332" s="489"/>
      <c r="V332" s="487" t="s">
        <v>65</v>
      </c>
      <c r="W332" s="487" t="s">
        <v>66</v>
      </c>
      <c r="X332" s="489"/>
      <c r="Y332" s="489" t="b">
        <v>0</v>
      </c>
      <c r="Z332" s="489"/>
      <c r="AA332" s="487" t="b">
        <v>0</v>
      </c>
      <c r="AB332" s="489"/>
      <c r="AC332" s="489"/>
      <c r="AD332" s="487" t="s">
        <v>888</v>
      </c>
      <c r="AE332" s="487" t="s">
        <v>82</v>
      </c>
      <c r="AF332" s="489" t="s">
        <v>1390</v>
      </c>
      <c r="AG332" s="487" t="s">
        <v>634</v>
      </c>
      <c r="AH332" s="487" t="s">
        <v>76</v>
      </c>
      <c r="AI332" s="487" t="s">
        <v>76</v>
      </c>
      <c r="AJ332" s="487" t="s">
        <v>76</v>
      </c>
      <c r="AK332" s="487" t="s">
        <v>76</v>
      </c>
      <c r="AR332" s="487" t="s">
        <v>755</v>
      </c>
      <c r="AS332" s="487" t="s">
        <v>755</v>
      </c>
    </row>
    <row r="333" spans="1:45" s="487" customFormat="1" ht="51" x14ac:dyDescent="0.2">
      <c r="A333" s="486">
        <v>27817</v>
      </c>
      <c r="C333" s="488" t="s">
        <v>1957</v>
      </c>
      <c r="D333" s="487" t="s">
        <v>1886</v>
      </c>
      <c r="E333" s="489"/>
      <c r="F333" s="489" t="s">
        <v>1886</v>
      </c>
      <c r="G333" s="487" t="s">
        <v>57</v>
      </c>
      <c r="H333" s="489" t="s">
        <v>1510</v>
      </c>
      <c r="I333" s="490" t="s">
        <v>1958</v>
      </c>
      <c r="J333" s="487" t="s">
        <v>432</v>
      </c>
      <c r="K333" s="487" t="s">
        <v>178</v>
      </c>
      <c r="L333" s="489" t="s">
        <v>1959</v>
      </c>
      <c r="M333" s="489"/>
      <c r="N333" s="489"/>
      <c r="O333" s="489"/>
      <c r="P333" s="487" t="s">
        <v>88</v>
      </c>
      <c r="R333" s="487" t="s">
        <v>88</v>
      </c>
      <c r="T333" s="489"/>
      <c r="U333" s="489"/>
      <c r="V333" s="487" t="s">
        <v>65</v>
      </c>
      <c r="W333" s="487" t="s">
        <v>96</v>
      </c>
      <c r="X333" s="489" t="s">
        <v>1960</v>
      </c>
      <c r="Y333" s="489" t="b">
        <v>0</v>
      </c>
      <c r="Z333" s="489"/>
      <c r="AA333" s="487" t="b">
        <v>1</v>
      </c>
      <c r="AB333" s="489"/>
      <c r="AC333" s="489"/>
      <c r="AD333" s="487" t="s">
        <v>888</v>
      </c>
      <c r="AE333" s="487" t="s">
        <v>82</v>
      </c>
      <c r="AF333" s="489" t="s">
        <v>1390</v>
      </c>
      <c r="AG333" s="487" t="s">
        <v>634</v>
      </c>
      <c r="AH333" s="487" t="s">
        <v>76</v>
      </c>
      <c r="AI333" s="487" t="s">
        <v>76</v>
      </c>
      <c r="AJ333" s="487" t="s">
        <v>76</v>
      </c>
      <c r="AK333" s="487" t="s">
        <v>76</v>
      </c>
      <c r="AR333" s="487" t="s">
        <v>755</v>
      </c>
      <c r="AS333" s="487" t="s">
        <v>755</v>
      </c>
    </row>
    <row r="334" spans="1:45" s="487" customFormat="1" ht="51" x14ac:dyDescent="0.2">
      <c r="A334" s="486">
        <v>27817</v>
      </c>
      <c r="C334" s="488" t="s">
        <v>1961</v>
      </c>
      <c r="D334" s="487" t="s">
        <v>1886</v>
      </c>
      <c r="E334" s="489"/>
      <c r="F334" s="489" t="s">
        <v>1886</v>
      </c>
      <c r="G334" s="487" t="s">
        <v>57</v>
      </c>
      <c r="H334" s="489" t="s">
        <v>1514</v>
      </c>
      <c r="I334" s="490" t="s">
        <v>1962</v>
      </c>
      <c r="J334" s="487" t="s">
        <v>432</v>
      </c>
      <c r="K334" s="487" t="s">
        <v>178</v>
      </c>
      <c r="L334" s="489" t="s">
        <v>1963</v>
      </c>
      <c r="M334" s="489"/>
      <c r="N334" s="489"/>
      <c r="O334" s="489"/>
      <c r="P334" s="487" t="s">
        <v>88</v>
      </c>
      <c r="R334" s="487" t="s">
        <v>88</v>
      </c>
      <c r="T334" s="489"/>
      <c r="U334" s="489"/>
      <c r="V334" s="487" t="s">
        <v>65</v>
      </c>
      <c r="W334" s="487" t="s">
        <v>96</v>
      </c>
      <c r="X334" s="489" t="s">
        <v>1964</v>
      </c>
      <c r="Y334" s="489" t="b">
        <v>0</v>
      </c>
      <c r="Z334" s="489"/>
      <c r="AA334" s="487" t="b">
        <v>1</v>
      </c>
      <c r="AB334" s="489"/>
      <c r="AC334" s="489"/>
      <c r="AD334" s="487" t="s">
        <v>888</v>
      </c>
      <c r="AE334" s="487" t="s">
        <v>82</v>
      </c>
      <c r="AF334" s="489" t="s">
        <v>1390</v>
      </c>
      <c r="AG334" s="487" t="s">
        <v>634</v>
      </c>
      <c r="AH334" s="487" t="s">
        <v>76</v>
      </c>
      <c r="AI334" s="487" t="s">
        <v>76</v>
      </c>
      <c r="AJ334" s="487" t="s">
        <v>76</v>
      </c>
      <c r="AK334" s="487" t="s">
        <v>76</v>
      </c>
      <c r="AR334" s="487" t="s">
        <v>755</v>
      </c>
      <c r="AS334" s="487" t="s">
        <v>755</v>
      </c>
    </row>
    <row r="335" spans="1:45" s="487" customFormat="1" ht="51" x14ac:dyDescent="0.2">
      <c r="A335" s="486">
        <v>27817</v>
      </c>
      <c r="C335" s="488" t="s">
        <v>1965</v>
      </c>
      <c r="D335" s="487" t="s">
        <v>1886</v>
      </c>
      <c r="E335" s="489"/>
      <c r="F335" s="489" t="s">
        <v>1886</v>
      </c>
      <c r="G335" s="487" t="s">
        <v>57</v>
      </c>
      <c r="H335" s="489" t="s">
        <v>1522</v>
      </c>
      <c r="I335" s="490" t="s">
        <v>1966</v>
      </c>
      <c r="J335" s="487" t="s">
        <v>432</v>
      </c>
      <c r="K335" s="487" t="s">
        <v>178</v>
      </c>
      <c r="L335" s="489" t="s">
        <v>1967</v>
      </c>
      <c r="M335" s="489"/>
      <c r="N335" s="489"/>
      <c r="O335" s="489"/>
      <c r="P335" s="487" t="s">
        <v>88</v>
      </c>
      <c r="R335" s="487" t="s">
        <v>88</v>
      </c>
      <c r="T335" s="489"/>
      <c r="U335" s="489"/>
      <c r="V335" s="487" t="s">
        <v>65</v>
      </c>
      <c r="W335" s="487" t="s">
        <v>96</v>
      </c>
      <c r="X335" s="489" t="s">
        <v>1968</v>
      </c>
      <c r="Y335" s="489" t="b">
        <v>0</v>
      </c>
      <c r="Z335" s="489"/>
      <c r="AA335" s="487" t="b">
        <v>1</v>
      </c>
      <c r="AB335" s="489"/>
      <c r="AC335" s="489"/>
      <c r="AD335" s="487" t="s">
        <v>888</v>
      </c>
      <c r="AE335" s="487" t="s">
        <v>82</v>
      </c>
      <c r="AF335" s="489" t="s">
        <v>1390</v>
      </c>
      <c r="AG335" s="487" t="s">
        <v>634</v>
      </c>
      <c r="AH335" s="487" t="s">
        <v>76</v>
      </c>
      <c r="AI335" s="487" t="s">
        <v>76</v>
      </c>
      <c r="AJ335" s="487" t="s">
        <v>76</v>
      </c>
      <c r="AK335" s="487" t="s">
        <v>76</v>
      </c>
      <c r="AR335" s="487" t="s">
        <v>755</v>
      </c>
      <c r="AS335" s="487" t="s">
        <v>755</v>
      </c>
    </row>
    <row r="336" spans="1:45" s="487" customFormat="1" ht="51" x14ac:dyDescent="0.2">
      <c r="A336" s="486">
        <v>27817</v>
      </c>
      <c r="C336" s="488" t="s">
        <v>1969</v>
      </c>
      <c r="D336" s="487" t="s">
        <v>1886</v>
      </c>
      <c r="E336" s="489"/>
      <c r="F336" s="489" t="s">
        <v>1886</v>
      </c>
      <c r="G336" s="487" t="s">
        <v>57</v>
      </c>
      <c r="H336" s="489" t="s">
        <v>1529</v>
      </c>
      <c r="I336" s="490" t="s">
        <v>1970</v>
      </c>
      <c r="J336" s="487" t="s">
        <v>432</v>
      </c>
      <c r="K336" s="487" t="s">
        <v>178</v>
      </c>
      <c r="L336" s="489" t="s">
        <v>1971</v>
      </c>
      <c r="M336" s="489"/>
      <c r="N336" s="489"/>
      <c r="O336" s="489"/>
      <c r="P336" s="487" t="s">
        <v>88</v>
      </c>
      <c r="R336" s="487" t="s">
        <v>88</v>
      </c>
      <c r="T336" s="489"/>
      <c r="U336" s="489"/>
      <c r="V336" s="487" t="s">
        <v>65</v>
      </c>
      <c r="W336" s="487" t="s">
        <v>96</v>
      </c>
      <c r="X336" s="489" t="s">
        <v>1972</v>
      </c>
      <c r="Y336" s="489" t="b">
        <v>0</v>
      </c>
      <c r="Z336" s="489"/>
      <c r="AA336" s="487" t="b">
        <v>1</v>
      </c>
      <c r="AB336" s="489"/>
      <c r="AC336" s="489"/>
      <c r="AD336" s="487" t="s">
        <v>888</v>
      </c>
      <c r="AE336" s="487" t="s">
        <v>82</v>
      </c>
      <c r="AF336" s="489" t="s">
        <v>1390</v>
      </c>
      <c r="AG336" s="487" t="s">
        <v>634</v>
      </c>
      <c r="AH336" s="487" t="s">
        <v>76</v>
      </c>
      <c r="AI336" s="487" t="s">
        <v>76</v>
      </c>
      <c r="AJ336" s="487" t="s">
        <v>76</v>
      </c>
      <c r="AK336" s="487" t="s">
        <v>76</v>
      </c>
      <c r="AR336" s="487" t="s">
        <v>755</v>
      </c>
      <c r="AS336" s="487" t="s">
        <v>755</v>
      </c>
    </row>
    <row r="337" spans="1:45" s="487" customFormat="1" ht="51" x14ac:dyDescent="0.2">
      <c r="A337" s="486">
        <v>27817</v>
      </c>
      <c r="C337" s="488" t="s">
        <v>1973</v>
      </c>
      <c r="D337" s="487" t="s">
        <v>1886</v>
      </c>
      <c r="E337" s="489"/>
      <c r="F337" s="489" t="s">
        <v>1886</v>
      </c>
      <c r="G337" s="487" t="s">
        <v>57</v>
      </c>
      <c r="H337" s="489" t="s">
        <v>1536</v>
      </c>
      <c r="I337" s="490" t="s">
        <v>1974</v>
      </c>
      <c r="J337" s="487" t="s">
        <v>432</v>
      </c>
      <c r="K337" s="487" t="s">
        <v>178</v>
      </c>
      <c r="L337" s="489" t="s">
        <v>1975</v>
      </c>
      <c r="M337" s="489"/>
      <c r="N337" s="489"/>
      <c r="O337" s="489"/>
      <c r="P337" s="487" t="s">
        <v>88</v>
      </c>
      <c r="R337" s="487" t="s">
        <v>88</v>
      </c>
      <c r="T337" s="489"/>
      <c r="U337" s="489"/>
      <c r="V337" s="487" t="s">
        <v>65</v>
      </c>
      <c r="W337" s="487" t="s">
        <v>96</v>
      </c>
      <c r="X337" s="489" t="s">
        <v>1976</v>
      </c>
      <c r="Y337" s="489" t="b">
        <v>0</v>
      </c>
      <c r="Z337" s="489"/>
      <c r="AA337" s="487" t="b">
        <v>1</v>
      </c>
      <c r="AB337" s="489"/>
      <c r="AC337" s="489"/>
      <c r="AD337" s="487" t="s">
        <v>888</v>
      </c>
      <c r="AE337" s="487" t="s">
        <v>82</v>
      </c>
      <c r="AF337" s="489" t="s">
        <v>1390</v>
      </c>
      <c r="AG337" s="487" t="s">
        <v>634</v>
      </c>
      <c r="AH337" s="487" t="s">
        <v>76</v>
      </c>
      <c r="AI337" s="487" t="s">
        <v>76</v>
      </c>
      <c r="AJ337" s="487" t="s">
        <v>76</v>
      </c>
      <c r="AK337" s="487" t="s">
        <v>76</v>
      </c>
      <c r="AR337" s="487" t="s">
        <v>755</v>
      </c>
      <c r="AS337" s="487" t="s">
        <v>755</v>
      </c>
    </row>
    <row r="338" spans="1:45" s="487" customFormat="1" ht="51" x14ac:dyDescent="0.2">
      <c r="A338" s="486">
        <v>27817</v>
      </c>
      <c r="C338" s="488" t="s">
        <v>1977</v>
      </c>
      <c r="D338" s="487" t="s">
        <v>1886</v>
      </c>
      <c r="E338" s="489"/>
      <c r="F338" s="489" t="s">
        <v>1886</v>
      </c>
      <c r="G338" s="487" t="s">
        <v>57</v>
      </c>
      <c r="H338" s="489" t="s">
        <v>1978</v>
      </c>
      <c r="I338" s="490" t="s">
        <v>1979</v>
      </c>
      <c r="J338" s="487" t="s">
        <v>432</v>
      </c>
      <c r="K338" s="487" t="s">
        <v>178</v>
      </c>
      <c r="L338" s="489" t="s">
        <v>1980</v>
      </c>
      <c r="M338" s="489"/>
      <c r="N338" s="489"/>
      <c r="O338" s="489"/>
      <c r="P338" s="487" t="s">
        <v>88</v>
      </c>
      <c r="R338" s="487" t="s">
        <v>88</v>
      </c>
      <c r="T338" s="489"/>
      <c r="U338" s="489"/>
      <c r="V338" s="487" t="s">
        <v>65</v>
      </c>
      <c r="W338" s="487" t="s">
        <v>96</v>
      </c>
      <c r="X338" s="489" t="s">
        <v>1981</v>
      </c>
      <c r="Y338" s="489" t="b">
        <v>0</v>
      </c>
      <c r="Z338" s="489"/>
      <c r="AA338" s="487" t="b">
        <v>1</v>
      </c>
      <c r="AB338" s="489"/>
      <c r="AC338" s="489"/>
      <c r="AD338" s="487" t="s">
        <v>888</v>
      </c>
      <c r="AE338" s="487" t="s">
        <v>82</v>
      </c>
      <c r="AF338" s="489" t="s">
        <v>1390</v>
      </c>
      <c r="AG338" s="487" t="s">
        <v>634</v>
      </c>
      <c r="AH338" s="487" t="s">
        <v>76</v>
      </c>
      <c r="AI338" s="487" t="s">
        <v>76</v>
      </c>
      <c r="AJ338" s="487" t="s">
        <v>76</v>
      </c>
      <c r="AK338" s="487" t="s">
        <v>76</v>
      </c>
      <c r="AR338" s="487" t="s">
        <v>755</v>
      </c>
      <c r="AS338" s="487" t="s">
        <v>755</v>
      </c>
    </row>
    <row r="339" spans="1:45" s="487" customFormat="1" ht="51" x14ac:dyDescent="0.2">
      <c r="A339" s="486">
        <v>27817</v>
      </c>
      <c r="C339" s="488" t="s">
        <v>1982</v>
      </c>
      <c r="D339" s="487" t="s">
        <v>1886</v>
      </c>
      <c r="E339" s="489"/>
      <c r="F339" s="489" t="s">
        <v>1886</v>
      </c>
      <c r="G339" s="487" t="s">
        <v>57</v>
      </c>
      <c r="H339" s="489" t="s">
        <v>1544</v>
      </c>
      <c r="I339" s="490" t="s">
        <v>1983</v>
      </c>
      <c r="J339" s="487" t="s">
        <v>432</v>
      </c>
      <c r="K339" s="487" t="s">
        <v>178</v>
      </c>
      <c r="L339" s="489" t="s">
        <v>1984</v>
      </c>
      <c r="M339" s="489"/>
      <c r="N339" s="489"/>
      <c r="O339" s="489"/>
      <c r="P339" s="487" t="s">
        <v>88</v>
      </c>
      <c r="R339" s="487" t="s">
        <v>88</v>
      </c>
      <c r="T339" s="489"/>
      <c r="U339" s="489"/>
      <c r="V339" s="487" t="s">
        <v>65</v>
      </c>
      <c r="W339" s="487" t="s">
        <v>96</v>
      </c>
      <c r="X339" s="489" t="s">
        <v>1985</v>
      </c>
      <c r="Y339" s="489" t="b">
        <v>0</v>
      </c>
      <c r="Z339" s="489"/>
      <c r="AA339" s="487" t="b">
        <v>1</v>
      </c>
      <c r="AB339" s="489"/>
      <c r="AC339" s="489"/>
      <c r="AD339" s="487" t="s">
        <v>888</v>
      </c>
      <c r="AE339" s="487" t="s">
        <v>82</v>
      </c>
      <c r="AF339" s="489" t="s">
        <v>1390</v>
      </c>
      <c r="AG339" s="487" t="s">
        <v>634</v>
      </c>
      <c r="AH339" s="487" t="s">
        <v>76</v>
      </c>
      <c r="AI339" s="487" t="s">
        <v>76</v>
      </c>
      <c r="AJ339" s="487" t="s">
        <v>76</v>
      </c>
      <c r="AK339" s="487" t="s">
        <v>76</v>
      </c>
      <c r="AR339" s="487" t="s">
        <v>755</v>
      </c>
      <c r="AS339" s="487" t="s">
        <v>755</v>
      </c>
    </row>
    <row r="340" spans="1:45" s="487" customFormat="1" ht="51" x14ac:dyDescent="0.2">
      <c r="A340" s="486">
        <v>27817</v>
      </c>
      <c r="C340" s="488" t="s">
        <v>1986</v>
      </c>
      <c r="D340" s="487" t="s">
        <v>1886</v>
      </c>
      <c r="E340" s="489"/>
      <c r="F340" s="489" t="s">
        <v>1886</v>
      </c>
      <c r="G340" s="487" t="s">
        <v>57</v>
      </c>
      <c r="H340" s="489" t="s">
        <v>1549</v>
      </c>
      <c r="I340" s="490" t="s">
        <v>1987</v>
      </c>
      <c r="J340" s="487" t="s">
        <v>432</v>
      </c>
      <c r="K340" s="487" t="s">
        <v>178</v>
      </c>
      <c r="L340" s="489" t="s">
        <v>1988</v>
      </c>
      <c r="M340" s="489"/>
      <c r="N340" s="489"/>
      <c r="O340" s="489"/>
      <c r="P340" s="487" t="s">
        <v>88</v>
      </c>
      <c r="R340" s="487" t="s">
        <v>88</v>
      </c>
      <c r="T340" s="489"/>
      <c r="U340" s="489"/>
      <c r="V340" s="487" t="s">
        <v>65</v>
      </c>
      <c r="W340" s="487" t="s">
        <v>66</v>
      </c>
      <c r="X340" s="489"/>
      <c r="Y340" s="489" t="b">
        <v>0</v>
      </c>
      <c r="Z340" s="489"/>
      <c r="AA340" s="487" t="b">
        <v>0</v>
      </c>
      <c r="AB340" s="489"/>
      <c r="AC340" s="489"/>
      <c r="AD340" s="487" t="s">
        <v>888</v>
      </c>
      <c r="AE340" s="487" t="s">
        <v>82</v>
      </c>
      <c r="AF340" s="489" t="s">
        <v>1390</v>
      </c>
      <c r="AG340" s="487" t="s">
        <v>634</v>
      </c>
      <c r="AH340" s="487" t="s">
        <v>76</v>
      </c>
      <c r="AI340" s="487" t="s">
        <v>76</v>
      </c>
      <c r="AJ340" s="487" t="s">
        <v>76</v>
      </c>
      <c r="AK340" s="487" t="s">
        <v>76</v>
      </c>
      <c r="AR340" s="487" t="s">
        <v>755</v>
      </c>
      <c r="AS340" s="487" t="s">
        <v>755</v>
      </c>
    </row>
    <row r="341" spans="1:45" s="487" customFormat="1" ht="63.75" x14ac:dyDescent="0.2">
      <c r="A341" s="486">
        <v>27817</v>
      </c>
      <c r="C341" s="488" t="s">
        <v>1989</v>
      </c>
      <c r="D341" s="487" t="s">
        <v>1886</v>
      </c>
      <c r="E341" s="489"/>
      <c r="F341" s="489" t="s">
        <v>1886</v>
      </c>
      <c r="G341" s="487" t="s">
        <v>57</v>
      </c>
      <c r="H341" s="489" t="s">
        <v>1552</v>
      </c>
      <c r="I341" s="490" t="s">
        <v>1990</v>
      </c>
      <c r="J341" s="487" t="s">
        <v>432</v>
      </c>
      <c r="K341" s="487" t="s">
        <v>178</v>
      </c>
      <c r="L341" s="489" t="s">
        <v>1991</v>
      </c>
      <c r="M341" s="489"/>
      <c r="N341" s="489"/>
      <c r="O341" s="489"/>
      <c r="P341" s="487" t="s">
        <v>88</v>
      </c>
      <c r="R341" s="487" t="s">
        <v>88</v>
      </c>
      <c r="T341" s="489"/>
      <c r="U341" s="489"/>
      <c r="V341" s="487" t="s">
        <v>65</v>
      </c>
      <c r="W341" s="487" t="s">
        <v>96</v>
      </c>
      <c r="X341" s="489" t="s">
        <v>1992</v>
      </c>
      <c r="Y341" s="489" t="b">
        <v>0</v>
      </c>
      <c r="Z341" s="489"/>
      <c r="AA341" s="487" t="b">
        <v>0</v>
      </c>
      <c r="AB341" s="489"/>
      <c r="AC341" s="489"/>
      <c r="AD341" s="487" t="s">
        <v>888</v>
      </c>
      <c r="AE341" s="487" t="s">
        <v>82</v>
      </c>
      <c r="AF341" s="489" t="s">
        <v>1390</v>
      </c>
      <c r="AG341" s="487" t="s">
        <v>634</v>
      </c>
      <c r="AH341" s="487" t="s">
        <v>76</v>
      </c>
      <c r="AI341" s="487" t="s">
        <v>76</v>
      </c>
      <c r="AJ341" s="487" t="s">
        <v>76</v>
      </c>
      <c r="AK341" s="487" t="s">
        <v>76</v>
      </c>
      <c r="AR341" s="487" t="s">
        <v>755</v>
      </c>
      <c r="AS341" s="487" t="s">
        <v>755</v>
      </c>
    </row>
    <row r="342" spans="1:45" s="487" customFormat="1" ht="51" x14ac:dyDescent="0.2">
      <c r="A342" s="486">
        <v>27817</v>
      </c>
      <c r="C342" s="488" t="s">
        <v>1993</v>
      </c>
      <c r="D342" s="487" t="s">
        <v>1886</v>
      </c>
      <c r="E342" s="489"/>
      <c r="F342" s="489" t="s">
        <v>1886</v>
      </c>
      <c r="G342" s="487" t="s">
        <v>57</v>
      </c>
      <c r="H342" s="489" t="s">
        <v>1994</v>
      </c>
      <c r="I342" s="490" t="s">
        <v>1995</v>
      </c>
      <c r="J342" s="487" t="s">
        <v>1113</v>
      </c>
      <c r="K342" s="487" t="s">
        <v>178</v>
      </c>
      <c r="L342" s="489" t="s">
        <v>1996</v>
      </c>
      <c r="M342" s="489"/>
      <c r="N342" s="489"/>
      <c r="O342" s="489"/>
      <c r="P342" s="487" t="s">
        <v>88</v>
      </c>
      <c r="R342" s="487" t="s">
        <v>88</v>
      </c>
      <c r="T342" s="489"/>
      <c r="U342" s="489" t="s">
        <v>1489</v>
      </c>
      <c r="V342" s="487" t="s">
        <v>65</v>
      </c>
      <c r="W342" s="487" t="s">
        <v>66</v>
      </c>
      <c r="X342" s="489"/>
      <c r="Y342" s="489" t="b">
        <v>0</v>
      </c>
      <c r="Z342" s="489"/>
      <c r="AA342" s="487" t="b">
        <v>1</v>
      </c>
      <c r="AB342" s="489"/>
      <c r="AC342" s="489"/>
      <c r="AD342" s="487" t="s">
        <v>888</v>
      </c>
      <c r="AE342" s="487" t="s">
        <v>82</v>
      </c>
      <c r="AF342" s="489" t="s">
        <v>1390</v>
      </c>
      <c r="AG342" s="487" t="s">
        <v>634</v>
      </c>
      <c r="AH342" s="487" t="s">
        <v>76</v>
      </c>
      <c r="AI342" s="487" t="s">
        <v>76</v>
      </c>
      <c r="AJ342" s="487" t="s">
        <v>76</v>
      </c>
      <c r="AK342" s="487" t="s">
        <v>76</v>
      </c>
      <c r="AR342" s="487" t="s">
        <v>755</v>
      </c>
      <c r="AS342" s="487" t="s">
        <v>755</v>
      </c>
    </row>
    <row r="343" spans="1:45" s="487" customFormat="1" ht="51" x14ac:dyDescent="0.2">
      <c r="A343" s="486">
        <v>27817</v>
      </c>
      <c r="C343" s="488" t="s">
        <v>1997</v>
      </c>
      <c r="D343" s="487" t="s">
        <v>1886</v>
      </c>
      <c r="E343" s="489"/>
      <c r="F343" s="489" t="s">
        <v>1886</v>
      </c>
      <c r="G343" s="487" t="s">
        <v>57</v>
      </c>
      <c r="H343" s="489" t="s">
        <v>1998</v>
      </c>
      <c r="I343" s="490" t="s">
        <v>1999</v>
      </c>
      <c r="J343" s="487" t="s">
        <v>1177</v>
      </c>
      <c r="K343" s="487" t="s">
        <v>61</v>
      </c>
      <c r="L343" s="489"/>
      <c r="M343" s="489"/>
      <c r="N343" s="489"/>
      <c r="O343" s="489"/>
      <c r="P343" s="487" t="s">
        <v>88</v>
      </c>
      <c r="R343" s="487" t="s">
        <v>88</v>
      </c>
      <c r="T343" s="489"/>
      <c r="U343" s="489"/>
      <c r="V343" s="487" t="s">
        <v>65</v>
      </c>
      <c r="W343" s="487" t="s">
        <v>66</v>
      </c>
      <c r="X343" s="489"/>
      <c r="Y343" s="489" t="b">
        <v>0</v>
      </c>
      <c r="Z343" s="489"/>
      <c r="AA343" s="487" t="b">
        <v>0</v>
      </c>
      <c r="AB343" s="489"/>
      <c r="AC343" s="489"/>
      <c r="AD343" s="487" t="s">
        <v>888</v>
      </c>
      <c r="AE343" s="487" t="s">
        <v>82</v>
      </c>
      <c r="AF343" s="489" t="s">
        <v>1390</v>
      </c>
      <c r="AG343" s="487" t="s">
        <v>634</v>
      </c>
      <c r="AH343" s="487" t="s">
        <v>76</v>
      </c>
      <c r="AI343" s="487" t="s">
        <v>76</v>
      </c>
      <c r="AJ343" s="487" t="s">
        <v>76</v>
      </c>
      <c r="AK343" s="487" t="s">
        <v>76</v>
      </c>
      <c r="AR343" s="487" t="s">
        <v>755</v>
      </c>
      <c r="AS343" s="487" t="s">
        <v>755</v>
      </c>
    </row>
    <row r="344" spans="1:45" s="487" customFormat="1" ht="51" x14ac:dyDescent="0.2">
      <c r="A344" s="486">
        <v>27817</v>
      </c>
      <c r="B344" s="487" t="s">
        <v>2000</v>
      </c>
      <c r="C344" s="488" t="s">
        <v>2001</v>
      </c>
      <c r="D344" s="487" t="s">
        <v>1886</v>
      </c>
      <c r="E344" s="489"/>
      <c r="F344" s="489" t="s">
        <v>1886</v>
      </c>
      <c r="G344" s="487" t="s">
        <v>57</v>
      </c>
      <c r="H344" s="489" t="s">
        <v>2002</v>
      </c>
      <c r="I344" s="490" t="s">
        <v>2003</v>
      </c>
      <c r="J344" s="487" t="s">
        <v>432</v>
      </c>
      <c r="K344" s="487" t="s">
        <v>74</v>
      </c>
      <c r="L344" s="489"/>
      <c r="M344" s="489"/>
      <c r="N344" s="489"/>
      <c r="O344" s="489"/>
      <c r="P344" s="487" t="s">
        <v>88</v>
      </c>
      <c r="R344" s="487" t="s">
        <v>88</v>
      </c>
      <c r="T344" s="489"/>
      <c r="U344" s="489"/>
      <c r="V344" s="487" t="s">
        <v>65</v>
      </c>
      <c r="W344" s="487" t="s">
        <v>66</v>
      </c>
      <c r="X344" s="489"/>
      <c r="Y344" s="489" t="b">
        <v>0</v>
      </c>
      <c r="Z344" s="489"/>
      <c r="AA344" s="487" t="b">
        <v>0</v>
      </c>
      <c r="AB344" s="489"/>
      <c r="AC344" s="489"/>
      <c r="AD344" s="487" t="s">
        <v>888</v>
      </c>
      <c r="AE344" s="487" t="s">
        <v>82</v>
      </c>
      <c r="AF344" s="489" t="s">
        <v>1390</v>
      </c>
      <c r="AG344" s="487" t="s">
        <v>634</v>
      </c>
      <c r="AH344" s="487" t="s">
        <v>76</v>
      </c>
      <c r="AI344" s="487" t="s">
        <v>76</v>
      </c>
      <c r="AJ344" s="487" t="s">
        <v>76</v>
      </c>
      <c r="AK344" s="487" t="s">
        <v>76</v>
      </c>
      <c r="AR344" s="487" t="s">
        <v>755</v>
      </c>
      <c r="AS344" s="487" t="s">
        <v>755</v>
      </c>
    </row>
    <row r="345" spans="1:45" s="487" customFormat="1" ht="76.5" x14ac:dyDescent="0.2">
      <c r="A345" s="486">
        <v>27817</v>
      </c>
      <c r="B345" s="487" t="s">
        <v>1422</v>
      </c>
      <c r="C345" s="488" t="s">
        <v>2004</v>
      </c>
      <c r="D345" s="487" t="s">
        <v>1886</v>
      </c>
      <c r="E345" s="489"/>
      <c r="F345" s="489" t="s">
        <v>1886</v>
      </c>
      <c r="G345" s="487" t="s">
        <v>57</v>
      </c>
      <c r="H345" s="489" t="s">
        <v>1424</v>
      </c>
      <c r="I345" s="490" t="s">
        <v>2005</v>
      </c>
      <c r="J345" s="487" t="s">
        <v>432</v>
      </c>
      <c r="K345" s="487" t="s">
        <v>74</v>
      </c>
      <c r="L345" s="489"/>
      <c r="M345" s="489"/>
      <c r="N345" s="489" t="s">
        <v>57</v>
      </c>
      <c r="O345" s="489" t="s">
        <v>2006</v>
      </c>
      <c r="P345" s="487" t="s">
        <v>88</v>
      </c>
      <c r="R345" s="487" t="s">
        <v>88</v>
      </c>
      <c r="T345" s="489"/>
      <c r="U345" s="489"/>
      <c r="V345" s="487" t="s">
        <v>65</v>
      </c>
      <c r="W345" s="487" t="s">
        <v>66</v>
      </c>
      <c r="X345" s="489"/>
      <c r="Y345" s="489" t="b">
        <v>1</v>
      </c>
      <c r="Z345" s="489"/>
      <c r="AA345" s="487" t="b">
        <v>0</v>
      </c>
      <c r="AB345" s="489"/>
      <c r="AC345" s="489"/>
      <c r="AD345" s="487" t="s">
        <v>888</v>
      </c>
      <c r="AE345" s="487" t="s">
        <v>82</v>
      </c>
      <c r="AF345" s="489" t="s">
        <v>1390</v>
      </c>
      <c r="AG345" s="487" t="s">
        <v>634</v>
      </c>
      <c r="AH345" s="487" t="s">
        <v>76</v>
      </c>
      <c r="AI345" s="487" t="s">
        <v>76</v>
      </c>
      <c r="AJ345" s="487" t="s">
        <v>76</v>
      </c>
      <c r="AK345" s="487" t="s">
        <v>76</v>
      </c>
      <c r="AR345" s="487" t="s">
        <v>755</v>
      </c>
      <c r="AS345" s="487" t="s">
        <v>755</v>
      </c>
    </row>
    <row r="346" spans="1:45" s="487" customFormat="1" ht="51" x14ac:dyDescent="0.2">
      <c r="A346" s="486">
        <v>27817</v>
      </c>
      <c r="B346" s="487" t="s">
        <v>1432</v>
      </c>
      <c r="C346" s="488" t="s">
        <v>2007</v>
      </c>
      <c r="D346" s="487" t="s">
        <v>1886</v>
      </c>
      <c r="E346" s="489"/>
      <c r="F346" s="489" t="s">
        <v>1886</v>
      </c>
      <c r="G346" s="487" t="s">
        <v>57</v>
      </c>
      <c r="H346" s="489" t="s">
        <v>1434</v>
      </c>
      <c r="I346" s="490" t="s">
        <v>2008</v>
      </c>
      <c r="J346" s="487" t="s">
        <v>432</v>
      </c>
      <c r="K346" s="487" t="s">
        <v>74</v>
      </c>
      <c r="L346" s="489"/>
      <c r="M346" s="489"/>
      <c r="N346" s="489" t="s">
        <v>57</v>
      </c>
      <c r="O346" s="489" t="s">
        <v>2006</v>
      </c>
      <c r="P346" s="487" t="s">
        <v>88</v>
      </c>
      <c r="R346" s="487" t="s">
        <v>88</v>
      </c>
      <c r="T346" s="489"/>
      <c r="U346" s="489"/>
      <c r="V346" s="487" t="s">
        <v>65</v>
      </c>
      <c r="W346" s="487" t="s">
        <v>66</v>
      </c>
      <c r="X346" s="489"/>
      <c r="Y346" s="489" t="b">
        <v>1</v>
      </c>
      <c r="Z346" s="489"/>
      <c r="AA346" s="487" t="b">
        <v>0</v>
      </c>
      <c r="AB346" s="489"/>
      <c r="AC346" s="489"/>
      <c r="AD346" s="487" t="s">
        <v>888</v>
      </c>
      <c r="AE346" s="487" t="s">
        <v>82</v>
      </c>
      <c r="AF346" s="489" t="s">
        <v>1390</v>
      </c>
      <c r="AG346" s="487" t="s">
        <v>634</v>
      </c>
      <c r="AH346" s="487" t="s">
        <v>76</v>
      </c>
      <c r="AI346" s="487" t="s">
        <v>76</v>
      </c>
      <c r="AJ346" s="487" t="s">
        <v>76</v>
      </c>
      <c r="AK346" s="487" t="s">
        <v>76</v>
      </c>
      <c r="AR346" s="487" t="s">
        <v>755</v>
      </c>
      <c r="AS346" s="487" t="s">
        <v>755</v>
      </c>
    </row>
    <row r="347" spans="1:45" s="487" customFormat="1" ht="51" x14ac:dyDescent="0.2">
      <c r="A347" s="486">
        <v>27817</v>
      </c>
      <c r="B347" s="487" t="s">
        <v>1436</v>
      </c>
      <c r="C347" s="488" t="s">
        <v>2009</v>
      </c>
      <c r="D347" s="487" t="s">
        <v>1886</v>
      </c>
      <c r="E347" s="489"/>
      <c r="F347" s="489" t="s">
        <v>1886</v>
      </c>
      <c r="G347" s="487" t="s">
        <v>57</v>
      </c>
      <c r="H347" s="489" t="s">
        <v>1438</v>
      </c>
      <c r="I347" s="490" t="s">
        <v>2010</v>
      </c>
      <c r="J347" s="487" t="s">
        <v>432</v>
      </c>
      <c r="K347" s="487" t="s">
        <v>74</v>
      </c>
      <c r="L347" s="489"/>
      <c r="M347" s="489"/>
      <c r="N347" s="489" t="s">
        <v>57</v>
      </c>
      <c r="O347" s="489" t="s">
        <v>2006</v>
      </c>
      <c r="P347" s="487" t="s">
        <v>88</v>
      </c>
      <c r="R347" s="487" t="s">
        <v>88</v>
      </c>
      <c r="T347" s="489"/>
      <c r="U347" s="489"/>
      <c r="V347" s="487" t="s">
        <v>65</v>
      </c>
      <c r="W347" s="487" t="s">
        <v>66</v>
      </c>
      <c r="X347" s="489"/>
      <c r="Y347" s="489" t="b">
        <v>1</v>
      </c>
      <c r="Z347" s="489"/>
      <c r="AA347" s="487" t="b">
        <v>0</v>
      </c>
      <c r="AB347" s="489"/>
      <c r="AC347" s="489"/>
      <c r="AD347" s="487" t="s">
        <v>888</v>
      </c>
      <c r="AE347" s="487" t="s">
        <v>82</v>
      </c>
      <c r="AF347" s="489" t="s">
        <v>1390</v>
      </c>
      <c r="AG347" s="487" t="s">
        <v>634</v>
      </c>
      <c r="AH347" s="487" t="s">
        <v>76</v>
      </c>
      <c r="AI347" s="487" t="s">
        <v>76</v>
      </c>
      <c r="AJ347" s="487" t="s">
        <v>76</v>
      </c>
      <c r="AK347" s="487" t="s">
        <v>76</v>
      </c>
      <c r="AR347" s="487" t="s">
        <v>755</v>
      </c>
      <c r="AS347" s="487" t="s">
        <v>755</v>
      </c>
    </row>
    <row r="348" spans="1:45" s="487" customFormat="1" ht="63.75" x14ac:dyDescent="0.2">
      <c r="A348" s="486">
        <v>27817</v>
      </c>
      <c r="B348" s="487" t="s">
        <v>1440</v>
      </c>
      <c r="C348" s="488" t="s">
        <v>2011</v>
      </c>
      <c r="D348" s="487" t="s">
        <v>1886</v>
      </c>
      <c r="E348" s="489"/>
      <c r="F348" s="489" t="s">
        <v>1886</v>
      </c>
      <c r="G348" s="487" t="s">
        <v>57</v>
      </c>
      <c r="H348" s="489" t="s">
        <v>2012</v>
      </c>
      <c r="I348" s="490" t="s">
        <v>2013</v>
      </c>
      <c r="J348" s="487" t="s">
        <v>432</v>
      </c>
      <c r="K348" s="487" t="s">
        <v>74</v>
      </c>
      <c r="L348" s="489"/>
      <c r="M348" s="489"/>
      <c r="N348" s="489" t="s">
        <v>57</v>
      </c>
      <c r="O348" s="489" t="s">
        <v>2006</v>
      </c>
      <c r="P348" s="487" t="s">
        <v>88</v>
      </c>
      <c r="R348" s="487" t="s">
        <v>88</v>
      </c>
      <c r="T348" s="489"/>
      <c r="U348" s="489"/>
      <c r="V348" s="487" t="s">
        <v>65</v>
      </c>
      <c r="W348" s="487" t="s">
        <v>66</v>
      </c>
      <c r="X348" s="489"/>
      <c r="Y348" s="489" t="b">
        <v>1</v>
      </c>
      <c r="Z348" s="489"/>
      <c r="AA348" s="487" t="b">
        <v>0</v>
      </c>
      <c r="AB348" s="489"/>
      <c r="AC348" s="489"/>
      <c r="AD348" s="487" t="s">
        <v>888</v>
      </c>
      <c r="AE348" s="487" t="s">
        <v>82</v>
      </c>
      <c r="AF348" s="489" t="s">
        <v>1390</v>
      </c>
      <c r="AG348" s="487" t="s">
        <v>634</v>
      </c>
      <c r="AH348" s="487" t="s">
        <v>76</v>
      </c>
      <c r="AI348" s="487" t="s">
        <v>76</v>
      </c>
      <c r="AJ348" s="487" t="s">
        <v>76</v>
      </c>
      <c r="AK348" s="487" t="s">
        <v>76</v>
      </c>
      <c r="AR348" s="487" t="s">
        <v>755</v>
      </c>
      <c r="AS348" s="487" t="s">
        <v>755</v>
      </c>
    </row>
    <row r="349" spans="1:45" s="487" customFormat="1" ht="63.75" x14ac:dyDescent="0.2">
      <c r="A349" s="486">
        <v>27817</v>
      </c>
      <c r="C349" s="488" t="s">
        <v>2014</v>
      </c>
      <c r="D349" s="487" t="s">
        <v>1886</v>
      </c>
      <c r="E349" s="489"/>
      <c r="F349" s="489" t="s">
        <v>1886</v>
      </c>
      <c r="G349" s="487" t="s">
        <v>57</v>
      </c>
      <c r="H349" s="489" t="s">
        <v>836</v>
      </c>
      <c r="I349" s="490" t="s">
        <v>2015</v>
      </c>
      <c r="J349" s="487" t="s">
        <v>921</v>
      </c>
      <c r="K349" s="487" t="s">
        <v>88</v>
      </c>
      <c r="L349" s="489"/>
      <c r="M349" s="489"/>
      <c r="N349" s="489"/>
      <c r="O349" s="489"/>
      <c r="P349" s="487" t="s">
        <v>88</v>
      </c>
      <c r="R349" s="487" t="s">
        <v>88</v>
      </c>
      <c r="T349" s="489"/>
      <c r="U349" s="489"/>
      <c r="V349" s="487" t="s">
        <v>65</v>
      </c>
      <c r="W349" s="487" t="s">
        <v>66</v>
      </c>
      <c r="X349" s="489"/>
      <c r="Y349" s="489" t="s">
        <v>88</v>
      </c>
      <c r="Z349" s="489"/>
      <c r="AA349" s="487" t="s">
        <v>88</v>
      </c>
      <c r="AB349" s="489"/>
      <c r="AC349" s="489"/>
      <c r="AD349" s="487" t="s">
        <v>888</v>
      </c>
      <c r="AE349" s="487" t="s">
        <v>82</v>
      </c>
      <c r="AF349" s="489" t="s">
        <v>1390</v>
      </c>
      <c r="AG349" s="487" t="s">
        <v>634</v>
      </c>
      <c r="AH349" s="487" t="s">
        <v>88</v>
      </c>
      <c r="AI349" s="487" t="s">
        <v>88</v>
      </c>
      <c r="AJ349" s="487" t="s">
        <v>88</v>
      </c>
      <c r="AK349" s="487" t="s">
        <v>88</v>
      </c>
      <c r="AR349" s="487" t="s">
        <v>755</v>
      </c>
      <c r="AS349" s="487" t="s">
        <v>755</v>
      </c>
    </row>
    <row r="350" spans="1:45" s="487" customFormat="1" ht="38.25" x14ac:dyDescent="0.2">
      <c r="A350" s="486">
        <v>27817</v>
      </c>
      <c r="C350" s="488" t="s">
        <v>2016</v>
      </c>
      <c r="D350" s="487" t="s">
        <v>1886</v>
      </c>
      <c r="E350" s="489"/>
      <c r="F350" s="489" t="s">
        <v>1886</v>
      </c>
      <c r="G350" s="487" t="s">
        <v>57</v>
      </c>
      <c r="H350" s="489" t="s">
        <v>337</v>
      </c>
      <c r="I350" s="490" t="s">
        <v>2017</v>
      </c>
      <c r="J350" s="487" t="s">
        <v>921</v>
      </c>
      <c r="K350" s="487" t="s">
        <v>88</v>
      </c>
      <c r="L350" s="489"/>
      <c r="M350" s="489"/>
      <c r="N350" s="489"/>
      <c r="O350" s="489"/>
      <c r="P350" s="487" t="s">
        <v>88</v>
      </c>
      <c r="R350" s="487" t="s">
        <v>88</v>
      </c>
      <c r="T350" s="489"/>
      <c r="U350" s="489"/>
      <c r="V350" s="487" t="s">
        <v>65</v>
      </c>
      <c r="W350" s="487" t="s">
        <v>66</v>
      </c>
      <c r="X350" s="489"/>
      <c r="Y350" s="489" t="s">
        <v>88</v>
      </c>
      <c r="Z350" s="489"/>
      <c r="AA350" s="487" t="s">
        <v>88</v>
      </c>
      <c r="AB350" s="489"/>
      <c r="AC350" s="489"/>
      <c r="AD350" s="487" t="s">
        <v>888</v>
      </c>
      <c r="AE350" s="487" t="s">
        <v>82</v>
      </c>
      <c r="AF350" s="489" t="s">
        <v>1390</v>
      </c>
      <c r="AG350" s="487" t="s">
        <v>634</v>
      </c>
      <c r="AH350" s="487" t="s">
        <v>88</v>
      </c>
      <c r="AI350" s="487" t="s">
        <v>88</v>
      </c>
      <c r="AJ350" s="487" t="s">
        <v>88</v>
      </c>
      <c r="AK350" s="487" t="s">
        <v>88</v>
      </c>
      <c r="AR350" s="487" t="s">
        <v>755</v>
      </c>
      <c r="AS350" s="487" t="s">
        <v>755</v>
      </c>
    </row>
    <row r="351" spans="1:45" s="272" customFormat="1" ht="191.1" customHeight="1" x14ac:dyDescent="0.2">
      <c r="A351" s="363" t="s">
        <v>2018</v>
      </c>
      <c r="C351" s="265" t="s">
        <v>2019</v>
      </c>
      <c r="D351" s="272" t="s">
        <v>1880</v>
      </c>
      <c r="E351" s="271"/>
      <c r="F351" s="271" t="s">
        <v>88</v>
      </c>
      <c r="G351" s="272" t="s">
        <v>57</v>
      </c>
      <c r="H351" s="271" t="s">
        <v>88</v>
      </c>
      <c r="I351" s="370" t="s">
        <v>2020</v>
      </c>
      <c r="J351" s="272" t="s">
        <v>432</v>
      </c>
      <c r="K351" s="272" t="s">
        <v>57</v>
      </c>
      <c r="L351" s="271"/>
      <c r="M351" s="271"/>
      <c r="N351" s="271"/>
      <c r="O351" s="271"/>
      <c r="P351" s="272" t="s">
        <v>88</v>
      </c>
      <c r="R351" s="272" t="s">
        <v>88</v>
      </c>
      <c r="T351" s="271"/>
      <c r="U351" s="271"/>
      <c r="V351" s="272" t="s">
        <v>65</v>
      </c>
      <c r="W351" s="272" t="s">
        <v>66</v>
      </c>
      <c r="X351" s="271"/>
      <c r="Y351" s="271" t="s">
        <v>88</v>
      </c>
      <c r="Z351" s="271"/>
      <c r="AA351" s="272" t="s">
        <v>88</v>
      </c>
      <c r="AB351" s="271"/>
      <c r="AC351" s="271"/>
      <c r="AD351" s="272" t="s">
        <v>888</v>
      </c>
      <c r="AE351" s="272" t="s">
        <v>82</v>
      </c>
      <c r="AF351" s="271" t="s">
        <v>1390</v>
      </c>
      <c r="AG351" s="272" t="s">
        <v>634</v>
      </c>
      <c r="AH351" s="272" t="s">
        <v>88</v>
      </c>
      <c r="AI351" s="272" t="s">
        <v>88</v>
      </c>
      <c r="AJ351" s="272" t="s">
        <v>88</v>
      </c>
      <c r="AK351" s="272" t="s">
        <v>88</v>
      </c>
      <c r="AR351" s="272" t="s">
        <v>755</v>
      </c>
      <c r="AS351" s="272" t="s">
        <v>755</v>
      </c>
    </row>
    <row r="352" spans="1:45" s="272" customFormat="1" ht="107.45" customHeight="1" x14ac:dyDescent="0.2">
      <c r="A352" s="363" t="s">
        <v>2018</v>
      </c>
      <c r="C352" s="265" t="s">
        <v>2021</v>
      </c>
      <c r="D352" s="272" t="s">
        <v>1880</v>
      </c>
      <c r="E352" s="271"/>
      <c r="F352" s="271" t="s">
        <v>88</v>
      </c>
      <c r="G352" s="272" t="s">
        <v>57</v>
      </c>
      <c r="H352" s="271" t="s">
        <v>2022</v>
      </c>
      <c r="I352" s="370" t="s">
        <v>2023</v>
      </c>
      <c r="J352" s="272" t="s">
        <v>432</v>
      </c>
      <c r="K352" s="272" t="s">
        <v>178</v>
      </c>
      <c r="L352" s="271" t="s">
        <v>2024</v>
      </c>
      <c r="M352" s="271"/>
      <c r="N352" s="271" t="s">
        <v>146</v>
      </c>
      <c r="O352" s="271"/>
      <c r="P352" s="272" t="s">
        <v>88</v>
      </c>
      <c r="R352" s="272" t="s">
        <v>88</v>
      </c>
      <c r="T352" s="271"/>
      <c r="U352" s="271"/>
      <c r="V352" s="272" t="s">
        <v>65</v>
      </c>
      <c r="W352" s="272" t="s">
        <v>96</v>
      </c>
      <c r="X352" s="271" t="s">
        <v>2025</v>
      </c>
      <c r="Y352" s="271" t="b">
        <v>0</v>
      </c>
      <c r="Z352" s="271"/>
      <c r="AA352" s="272" t="b">
        <v>1</v>
      </c>
      <c r="AB352" s="271"/>
      <c r="AC352" s="271"/>
      <c r="AD352" s="272" t="s">
        <v>888</v>
      </c>
      <c r="AE352" s="272" t="s">
        <v>82</v>
      </c>
      <c r="AF352" s="271" t="s">
        <v>1390</v>
      </c>
      <c r="AG352" s="272" t="s">
        <v>634</v>
      </c>
      <c r="AH352" s="272" t="s">
        <v>76</v>
      </c>
      <c r="AI352" s="272" t="s">
        <v>76</v>
      </c>
      <c r="AJ352" s="272" t="s">
        <v>76</v>
      </c>
      <c r="AK352" s="272" t="s">
        <v>76</v>
      </c>
      <c r="AR352" s="272" t="s">
        <v>755</v>
      </c>
      <c r="AS352" s="272" t="s">
        <v>755</v>
      </c>
    </row>
    <row r="353" spans="1:45" s="272" customFormat="1" ht="38.25" x14ac:dyDescent="0.2">
      <c r="A353" s="363" t="s">
        <v>2018</v>
      </c>
      <c r="C353" s="265" t="s">
        <v>2026</v>
      </c>
      <c r="D353" s="272" t="s">
        <v>1880</v>
      </c>
      <c r="E353" s="271"/>
      <c r="F353" s="271" t="s">
        <v>88</v>
      </c>
      <c r="G353" s="272" t="s">
        <v>57</v>
      </c>
      <c r="H353" s="271" t="s">
        <v>2027</v>
      </c>
      <c r="I353" s="370" t="s">
        <v>2028</v>
      </c>
      <c r="J353" s="272" t="s">
        <v>1113</v>
      </c>
      <c r="K353" s="272" t="s">
        <v>178</v>
      </c>
      <c r="L353" s="271" t="s">
        <v>2029</v>
      </c>
      <c r="M353" s="271"/>
      <c r="N353" s="271"/>
      <c r="O353" s="271"/>
      <c r="P353" s="272" t="s">
        <v>88</v>
      </c>
      <c r="R353" s="272" t="s">
        <v>88</v>
      </c>
      <c r="T353" s="271"/>
      <c r="U353" s="271" t="s">
        <v>1489</v>
      </c>
      <c r="V353" s="272" t="s">
        <v>65</v>
      </c>
      <c r="W353" s="272" t="s">
        <v>66</v>
      </c>
      <c r="X353" s="271"/>
      <c r="Y353" s="271" t="b">
        <v>0</v>
      </c>
      <c r="Z353" s="271"/>
      <c r="AA353" s="272" t="b">
        <v>1</v>
      </c>
      <c r="AB353" s="271"/>
      <c r="AC353" s="271"/>
      <c r="AD353" s="272" t="s">
        <v>888</v>
      </c>
      <c r="AE353" s="272" t="s">
        <v>82</v>
      </c>
      <c r="AF353" s="271" t="s">
        <v>1390</v>
      </c>
      <c r="AG353" s="272" t="s">
        <v>634</v>
      </c>
      <c r="AH353" s="272" t="s">
        <v>76</v>
      </c>
      <c r="AI353" s="272" t="s">
        <v>76</v>
      </c>
      <c r="AJ353" s="272" t="s">
        <v>76</v>
      </c>
      <c r="AK353" s="272" t="s">
        <v>76</v>
      </c>
      <c r="AR353" s="272" t="s">
        <v>755</v>
      </c>
      <c r="AS353" s="272" t="s">
        <v>755</v>
      </c>
    </row>
    <row r="354" spans="1:45" s="272" customFormat="1" ht="63.75" x14ac:dyDescent="0.2">
      <c r="A354" s="363" t="s">
        <v>2018</v>
      </c>
      <c r="C354" s="265" t="s">
        <v>2030</v>
      </c>
      <c r="D354" s="272" t="s">
        <v>1880</v>
      </c>
      <c r="E354" s="271"/>
      <c r="F354" s="271" t="s">
        <v>88</v>
      </c>
      <c r="G354" s="272" t="s">
        <v>57</v>
      </c>
      <c r="H354" s="271" t="s">
        <v>1898</v>
      </c>
      <c r="I354" s="370" t="s">
        <v>2031</v>
      </c>
      <c r="J354" s="272" t="s">
        <v>1113</v>
      </c>
      <c r="K354" s="272" t="s">
        <v>61</v>
      </c>
      <c r="L354" s="489" t="s">
        <v>2032</v>
      </c>
      <c r="M354" s="271"/>
      <c r="N354" s="271"/>
      <c r="O354" s="271"/>
      <c r="P354" s="272" t="s">
        <v>88</v>
      </c>
      <c r="R354" s="272" t="s">
        <v>88</v>
      </c>
      <c r="T354" s="271"/>
      <c r="U354" s="271" t="s">
        <v>1489</v>
      </c>
      <c r="V354" s="272" t="s">
        <v>65</v>
      </c>
      <c r="W354" s="272" t="s">
        <v>66</v>
      </c>
      <c r="X354" s="271"/>
      <c r="Y354" s="271" t="b">
        <v>1</v>
      </c>
      <c r="Z354" s="271"/>
      <c r="AA354" s="272" t="b">
        <v>0</v>
      </c>
      <c r="AB354" s="271"/>
      <c r="AC354" s="271"/>
      <c r="AD354" s="272" t="s">
        <v>888</v>
      </c>
      <c r="AE354" s="272" t="s">
        <v>82</v>
      </c>
      <c r="AF354" s="271" t="s">
        <v>1390</v>
      </c>
      <c r="AG354" s="272" t="s">
        <v>634</v>
      </c>
      <c r="AH354" s="272" t="s">
        <v>76</v>
      </c>
      <c r="AI354" s="272" t="s">
        <v>76</v>
      </c>
      <c r="AJ354" s="272" t="s">
        <v>76</v>
      </c>
      <c r="AK354" s="272" t="s">
        <v>76</v>
      </c>
      <c r="AR354" s="272" t="s">
        <v>755</v>
      </c>
      <c r="AS354" s="272" t="s">
        <v>755</v>
      </c>
    </row>
    <row r="355" spans="1:45" s="272" customFormat="1" ht="63.75" x14ac:dyDescent="0.2">
      <c r="A355" s="363" t="s">
        <v>2018</v>
      </c>
      <c r="C355" s="265" t="s">
        <v>2033</v>
      </c>
      <c r="D355" s="272" t="s">
        <v>1880</v>
      </c>
      <c r="E355" s="271"/>
      <c r="F355" s="271" t="s">
        <v>88</v>
      </c>
      <c r="G355" s="272" t="s">
        <v>57</v>
      </c>
      <c r="H355" s="271" t="s">
        <v>1907</v>
      </c>
      <c r="I355" s="370" t="s">
        <v>2034</v>
      </c>
      <c r="J355" s="272" t="s">
        <v>1113</v>
      </c>
      <c r="K355" s="272" t="s">
        <v>61</v>
      </c>
      <c r="L355" s="489" t="s">
        <v>2035</v>
      </c>
      <c r="M355" s="271"/>
      <c r="N355" s="271"/>
      <c r="O355" s="271"/>
      <c r="P355" s="272" t="s">
        <v>88</v>
      </c>
      <c r="R355" s="272" t="s">
        <v>88</v>
      </c>
      <c r="T355" s="271"/>
      <c r="U355" s="271" t="s">
        <v>2036</v>
      </c>
      <c r="V355" s="272" t="s">
        <v>65</v>
      </c>
      <c r="W355" s="272" t="s">
        <v>66</v>
      </c>
      <c r="X355" s="271"/>
      <c r="Y355" s="271" t="b">
        <v>1</v>
      </c>
      <c r="Z355" s="271"/>
      <c r="AA355" s="272" t="b">
        <v>0</v>
      </c>
      <c r="AB355" s="271"/>
      <c r="AC355" s="271"/>
      <c r="AD355" s="272" t="s">
        <v>888</v>
      </c>
      <c r="AE355" s="272" t="s">
        <v>82</v>
      </c>
      <c r="AF355" s="271" t="s">
        <v>1390</v>
      </c>
      <c r="AG355" s="272" t="s">
        <v>634</v>
      </c>
      <c r="AH355" s="272" t="s">
        <v>76</v>
      </c>
      <c r="AI355" s="272" t="s">
        <v>76</v>
      </c>
      <c r="AJ355" s="272" t="s">
        <v>76</v>
      </c>
      <c r="AK355" s="272" t="s">
        <v>76</v>
      </c>
      <c r="AR355" s="272" t="s">
        <v>755</v>
      </c>
      <c r="AS355" s="272" t="s">
        <v>755</v>
      </c>
    </row>
    <row r="356" spans="1:45" s="272" customFormat="1" ht="204" x14ac:dyDescent="0.2">
      <c r="A356" s="363" t="s">
        <v>2018</v>
      </c>
      <c r="C356" s="265" t="s">
        <v>2037</v>
      </c>
      <c r="D356" s="272" t="s">
        <v>1880</v>
      </c>
      <c r="E356" s="271"/>
      <c r="F356" s="271" t="s">
        <v>88</v>
      </c>
      <c r="G356" s="272" t="s">
        <v>57</v>
      </c>
      <c r="H356" s="271" t="s">
        <v>1913</v>
      </c>
      <c r="I356" s="370" t="s">
        <v>2038</v>
      </c>
      <c r="J356" s="272" t="s">
        <v>1177</v>
      </c>
      <c r="K356" s="272" t="s">
        <v>61</v>
      </c>
      <c r="L356" s="489" t="s">
        <v>2039</v>
      </c>
      <c r="M356" s="271"/>
      <c r="N356" s="271"/>
      <c r="O356" s="271"/>
      <c r="P356" s="272" t="s">
        <v>88</v>
      </c>
      <c r="R356" s="272" t="s">
        <v>88</v>
      </c>
      <c r="T356" s="271"/>
      <c r="U356" s="271"/>
      <c r="V356" s="272" t="s">
        <v>65</v>
      </c>
      <c r="W356" s="272" t="s">
        <v>66</v>
      </c>
      <c r="X356" s="271"/>
      <c r="Y356" s="271" t="b">
        <v>1</v>
      </c>
      <c r="Z356" s="271"/>
      <c r="AA356" s="272" t="b">
        <v>0</v>
      </c>
      <c r="AB356" s="271"/>
      <c r="AC356" s="271"/>
      <c r="AD356" s="272" t="s">
        <v>888</v>
      </c>
      <c r="AE356" s="272" t="s">
        <v>82</v>
      </c>
      <c r="AF356" s="271" t="s">
        <v>1390</v>
      </c>
      <c r="AG356" s="272" t="s">
        <v>634</v>
      </c>
      <c r="AH356" s="272" t="s">
        <v>76</v>
      </c>
      <c r="AI356" s="272" t="s">
        <v>76</v>
      </c>
      <c r="AJ356" s="272" t="s">
        <v>76</v>
      </c>
      <c r="AK356" s="272" t="s">
        <v>76</v>
      </c>
      <c r="AR356" s="272" t="s">
        <v>755</v>
      </c>
      <c r="AS356" s="272" t="s">
        <v>755</v>
      </c>
    </row>
    <row r="357" spans="1:45" s="272" customFormat="1" ht="76.5" x14ac:dyDescent="0.2">
      <c r="A357" s="363" t="s">
        <v>2018</v>
      </c>
      <c r="C357" s="265" t="s">
        <v>2040</v>
      </c>
      <c r="D357" s="272" t="s">
        <v>1880</v>
      </c>
      <c r="E357" s="271"/>
      <c r="F357" s="271" t="s">
        <v>88</v>
      </c>
      <c r="G357" s="272" t="s">
        <v>57</v>
      </c>
      <c r="H357" s="271" t="s">
        <v>1917</v>
      </c>
      <c r="I357" s="370" t="s">
        <v>2041</v>
      </c>
      <c r="J357" s="272" t="s">
        <v>1113</v>
      </c>
      <c r="K357" s="272" t="s">
        <v>61</v>
      </c>
      <c r="L357" s="489" t="s">
        <v>2042</v>
      </c>
      <c r="M357" s="271"/>
      <c r="N357" s="271"/>
      <c r="O357" s="271"/>
      <c r="P357" s="272">
        <v>1</v>
      </c>
      <c r="R357" s="272">
        <v>100</v>
      </c>
      <c r="T357" s="271"/>
      <c r="U357" s="271" t="s">
        <v>1489</v>
      </c>
      <c r="V357" s="272" t="s">
        <v>65</v>
      </c>
      <c r="W357" s="272" t="s">
        <v>66</v>
      </c>
      <c r="X357" s="271"/>
      <c r="Y357" s="271" t="b">
        <v>0</v>
      </c>
      <c r="Z357" s="271"/>
      <c r="AA357" s="272" t="b">
        <v>0</v>
      </c>
      <c r="AB357" s="271"/>
      <c r="AC357" s="271"/>
      <c r="AD357" s="272" t="s">
        <v>888</v>
      </c>
      <c r="AE357" s="272" t="s">
        <v>82</v>
      </c>
      <c r="AF357" s="271" t="s">
        <v>1390</v>
      </c>
      <c r="AG357" s="272" t="s">
        <v>634</v>
      </c>
      <c r="AH357" s="272" t="s">
        <v>76</v>
      </c>
      <c r="AI357" s="272" t="s">
        <v>76</v>
      </c>
      <c r="AJ357" s="272" t="s">
        <v>76</v>
      </c>
      <c r="AK357" s="272" t="s">
        <v>76</v>
      </c>
      <c r="AR357" s="272" t="s">
        <v>755</v>
      </c>
      <c r="AS357" s="272" t="s">
        <v>755</v>
      </c>
    </row>
    <row r="358" spans="1:45" s="272" customFormat="1" ht="63.75" x14ac:dyDescent="0.2">
      <c r="A358" s="363">
        <v>28329</v>
      </c>
      <c r="C358" s="265" t="s">
        <v>2043</v>
      </c>
      <c r="D358" s="272" t="s">
        <v>1880</v>
      </c>
      <c r="E358" s="271"/>
      <c r="F358" s="271" t="s">
        <v>88</v>
      </c>
      <c r="G358" s="272" t="s">
        <v>57</v>
      </c>
      <c r="H358" s="271" t="s">
        <v>1464</v>
      </c>
      <c r="I358" s="370" t="s">
        <v>2044</v>
      </c>
      <c r="J358" s="272" t="s">
        <v>432</v>
      </c>
      <c r="K358" s="272" t="s">
        <v>57</v>
      </c>
      <c r="L358" s="271"/>
      <c r="M358" s="271"/>
      <c r="N358" s="271"/>
      <c r="O358" s="271"/>
      <c r="P358" s="272" t="s">
        <v>88</v>
      </c>
      <c r="R358" s="272" t="s">
        <v>88</v>
      </c>
      <c r="T358" s="271"/>
      <c r="U358" s="271"/>
      <c r="V358" s="272" t="s">
        <v>65</v>
      </c>
      <c r="W358" s="272" t="s">
        <v>66</v>
      </c>
      <c r="X358" s="271"/>
      <c r="Y358" s="271" t="b">
        <v>0</v>
      </c>
      <c r="Z358" s="271"/>
      <c r="AA358" s="272" t="b">
        <v>1</v>
      </c>
      <c r="AB358" s="271"/>
      <c r="AC358" s="271"/>
      <c r="AD358" s="272" t="s">
        <v>888</v>
      </c>
      <c r="AE358" s="272" t="s">
        <v>82</v>
      </c>
      <c r="AF358" s="271" t="s">
        <v>1390</v>
      </c>
      <c r="AG358" s="272" t="s">
        <v>634</v>
      </c>
      <c r="AH358" s="272" t="s">
        <v>76</v>
      </c>
      <c r="AI358" s="272" t="s">
        <v>76</v>
      </c>
      <c r="AJ358" s="272" t="s">
        <v>76</v>
      </c>
      <c r="AK358" s="272" t="s">
        <v>76</v>
      </c>
      <c r="AR358" s="272" t="s">
        <v>755</v>
      </c>
      <c r="AS358" s="272" t="s">
        <v>755</v>
      </c>
    </row>
    <row r="359" spans="1:45" s="272" customFormat="1" ht="51" x14ac:dyDescent="0.2">
      <c r="A359" s="363" t="s">
        <v>2045</v>
      </c>
      <c r="C359" s="265" t="s">
        <v>2046</v>
      </c>
      <c r="D359" s="272" t="s">
        <v>1880</v>
      </c>
      <c r="E359" s="271"/>
      <c r="F359" s="271" t="s">
        <v>88</v>
      </c>
      <c r="G359" s="272" t="s">
        <v>57</v>
      </c>
      <c r="H359" s="271" t="s">
        <v>2047</v>
      </c>
      <c r="I359" s="370" t="s">
        <v>2048</v>
      </c>
      <c r="J359" s="272" t="s">
        <v>1113</v>
      </c>
      <c r="K359" s="272" t="s">
        <v>61</v>
      </c>
      <c r="L359" s="271"/>
      <c r="M359" s="271"/>
      <c r="N359" s="410"/>
      <c r="O359" s="271"/>
      <c r="P359" s="272" t="s">
        <v>88</v>
      </c>
      <c r="R359" s="272" t="s">
        <v>88</v>
      </c>
      <c r="T359" s="271"/>
      <c r="U359" s="271" t="s">
        <v>1489</v>
      </c>
      <c r="V359" s="272" t="s">
        <v>65</v>
      </c>
      <c r="W359" s="272" t="s">
        <v>66</v>
      </c>
      <c r="X359" s="271"/>
      <c r="Y359" s="271" t="b">
        <v>0</v>
      </c>
      <c r="Z359" s="271"/>
      <c r="AA359" s="272" t="b">
        <v>0</v>
      </c>
      <c r="AB359" s="271"/>
      <c r="AC359" s="271"/>
      <c r="AD359" s="272" t="s">
        <v>888</v>
      </c>
      <c r="AE359" s="272" t="s">
        <v>82</v>
      </c>
      <c r="AF359" s="271" t="s">
        <v>1390</v>
      </c>
      <c r="AG359" s="272" t="s">
        <v>634</v>
      </c>
      <c r="AH359" s="272" t="s">
        <v>76</v>
      </c>
      <c r="AI359" s="272" t="s">
        <v>76</v>
      </c>
      <c r="AJ359" s="272" t="s">
        <v>76</v>
      </c>
      <c r="AK359" s="272" t="s">
        <v>76</v>
      </c>
      <c r="AR359" s="272" t="s">
        <v>755</v>
      </c>
      <c r="AS359" s="272" t="s">
        <v>755</v>
      </c>
    </row>
    <row r="360" spans="1:45" s="272" customFormat="1" ht="153" x14ac:dyDescent="0.2">
      <c r="A360" s="363" t="s">
        <v>2049</v>
      </c>
      <c r="C360" s="265" t="s">
        <v>2050</v>
      </c>
      <c r="D360" s="272" t="s">
        <v>1880</v>
      </c>
      <c r="E360" s="271"/>
      <c r="F360" s="271" t="s">
        <v>2051</v>
      </c>
      <c r="G360" s="272" t="s">
        <v>57</v>
      </c>
      <c r="H360" s="271" t="s">
        <v>2052</v>
      </c>
      <c r="I360" s="370" t="s">
        <v>2053</v>
      </c>
      <c r="J360" s="272" t="s">
        <v>1113</v>
      </c>
      <c r="K360" s="272" t="s">
        <v>167</v>
      </c>
      <c r="L360" s="271" t="s">
        <v>2054</v>
      </c>
      <c r="M360" s="271"/>
      <c r="N360" s="271"/>
      <c r="O360" s="271"/>
      <c r="P360" s="272" t="s">
        <v>88</v>
      </c>
      <c r="R360" s="272" t="s">
        <v>88</v>
      </c>
      <c r="T360" s="271"/>
      <c r="U360" s="271" t="s">
        <v>2055</v>
      </c>
      <c r="V360" s="272" t="s">
        <v>65</v>
      </c>
      <c r="W360" s="272" t="s">
        <v>66</v>
      </c>
      <c r="X360" s="271"/>
      <c r="Y360" s="271" t="b">
        <v>0</v>
      </c>
      <c r="Z360" s="271"/>
      <c r="AA360" s="272" t="b">
        <v>1</v>
      </c>
      <c r="AB360" s="271"/>
      <c r="AC360" s="271"/>
      <c r="AD360" s="272" t="s">
        <v>888</v>
      </c>
      <c r="AE360" s="272" t="s">
        <v>82</v>
      </c>
      <c r="AF360" s="271" t="s">
        <v>1390</v>
      </c>
      <c r="AG360" s="272" t="s">
        <v>634</v>
      </c>
      <c r="AH360" s="272" t="s">
        <v>76</v>
      </c>
      <c r="AI360" s="272" t="s">
        <v>76</v>
      </c>
      <c r="AJ360" s="272" t="s">
        <v>76</v>
      </c>
      <c r="AK360" s="272" t="s">
        <v>76</v>
      </c>
      <c r="AR360" s="272" t="s">
        <v>755</v>
      </c>
      <c r="AS360" s="272" t="s">
        <v>755</v>
      </c>
    </row>
    <row r="361" spans="1:45" s="272" customFormat="1" ht="63.75" x14ac:dyDescent="0.2">
      <c r="A361" s="363">
        <v>28329</v>
      </c>
      <c r="C361" s="265" t="s">
        <v>2056</v>
      </c>
      <c r="D361" s="272" t="s">
        <v>1880</v>
      </c>
      <c r="E361" s="271"/>
      <c r="F361" s="271" t="s">
        <v>88</v>
      </c>
      <c r="G361" s="272" t="s">
        <v>57</v>
      </c>
      <c r="H361" s="271" t="s">
        <v>2057</v>
      </c>
      <c r="I361" s="370" t="s">
        <v>2058</v>
      </c>
      <c r="J361" s="272" t="s">
        <v>88</v>
      </c>
      <c r="K361" s="272" t="s">
        <v>88</v>
      </c>
      <c r="L361" s="271"/>
      <c r="M361" s="271"/>
      <c r="N361" s="271"/>
      <c r="O361" s="271"/>
      <c r="P361" s="272" t="s">
        <v>88</v>
      </c>
      <c r="R361" s="272" t="s">
        <v>88</v>
      </c>
      <c r="T361" s="271"/>
      <c r="U361" s="271"/>
      <c r="V361" s="272" t="s">
        <v>65</v>
      </c>
      <c r="W361" s="272" t="s">
        <v>66</v>
      </c>
      <c r="X361" s="271"/>
      <c r="Y361" s="271" t="b">
        <v>0</v>
      </c>
      <c r="Z361" s="271"/>
      <c r="AA361" s="272" t="s">
        <v>88</v>
      </c>
      <c r="AB361" s="271"/>
      <c r="AC361" s="271"/>
      <c r="AD361" s="272" t="s">
        <v>888</v>
      </c>
      <c r="AE361" s="272" t="s">
        <v>82</v>
      </c>
      <c r="AF361" s="271" t="s">
        <v>1390</v>
      </c>
      <c r="AG361" s="272" t="s">
        <v>634</v>
      </c>
      <c r="AH361" s="272" t="s">
        <v>76</v>
      </c>
      <c r="AI361" s="272" t="s">
        <v>76</v>
      </c>
      <c r="AJ361" s="272" t="s">
        <v>76</v>
      </c>
      <c r="AK361" s="272" t="s">
        <v>76</v>
      </c>
      <c r="AR361" s="272" t="s">
        <v>755</v>
      </c>
      <c r="AS361" s="272" t="s">
        <v>755</v>
      </c>
    </row>
    <row r="362" spans="1:45" s="272" customFormat="1" ht="63.75" x14ac:dyDescent="0.2">
      <c r="A362" s="363" t="s">
        <v>2059</v>
      </c>
      <c r="C362" s="265" t="s">
        <v>2060</v>
      </c>
      <c r="D362" s="272" t="s">
        <v>1880</v>
      </c>
      <c r="E362" s="271"/>
      <c r="F362" s="271" t="s">
        <v>88</v>
      </c>
      <c r="G362" s="272" t="s">
        <v>57</v>
      </c>
      <c r="H362" s="271" t="s">
        <v>1549</v>
      </c>
      <c r="I362" s="370" t="s">
        <v>2061</v>
      </c>
      <c r="J362" s="272" t="s">
        <v>1113</v>
      </c>
      <c r="K362" s="272" t="s">
        <v>96</v>
      </c>
      <c r="L362" s="271" t="s">
        <v>2062</v>
      </c>
      <c r="M362" s="271"/>
      <c r="N362" s="523">
        <v>0</v>
      </c>
      <c r="O362" s="271"/>
      <c r="P362" s="272" t="s">
        <v>88</v>
      </c>
      <c r="R362" s="272" t="s">
        <v>88</v>
      </c>
      <c r="T362" s="271"/>
      <c r="U362" s="271" t="s">
        <v>2055</v>
      </c>
      <c r="V362" s="272" t="s">
        <v>65</v>
      </c>
      <c r="W362" s="272" t="s">
        <v>66</v>
      </c>
      <c r="X362" s="271"/>
      <c r="Y362" s="271" t="b">
        <v>0</v>
      </c>
      <c r="Z362" s="271"/>
      <c r="AA362" s="272" t="b">
        <v>1</v>
      </c>
      <c r="AB362" s="271" t="s">
        <v>2063</v>
      </c>
      <c r="AC362" s="271"/>
      <c r="AD362" s="272" t="s">
        <v>888</v>
      </c>
      <c r="AE362" s="272" t="s">
        <v>82</v>
      </c>
      <c r="AF362" s="271" t="s">
        <v>1390</v>
      </c>
      <c r="AG362" s="272" t="s">
        <v>634</v>
      </c>
      <c r="AH362" s="272" t="s">
        <v>76</v>
      </c>
      <c r="AI362" s="272" t="s">
        <v>76</v>
      </c>
      <c r="AJ362" s="272" t="s">
        <v>76</v>
      </c>
      <c r="AK362" s="272" t="s">
        <v>76</v>
      </c>
      <c r="AR362" s="272" t="s">
        <v>755</v>
      </c>
      <c r="AS362" s="272" t="s">
        <v>755</v>
      </c>
    </row>
    <row r="363" spans="1:45" s="272" customFormat="1" ht="120.95" customHeight="1" x14ac:dyDescent="0.2">
      <c r="A363" s="363">
        <v>27824</v>
      </c>
      <c r="C363" s="265" t="s">
        <v>2064</v>
      </c>
      <c r="D363" s="272" t="s">
        <v>1880</v>
      </c>
      <c r="E363" s="271"/>
      <c r="F363" s="271" t="s">
        <v>2065</v>
      </c>
      <c r="G363" s="272" t="s">
        <v>57</v>
      </c>
      <c r="H363" s="271" t="s">
        <v>2065</v>
      </c>
      <c r="I363" s="370" t="s">
        <v>2066</v>
      </c>
      <c r="J363" s="272" t="s">
        <v>88</v>
      </c>
      <c r="K363" s="272" t="s">
        <v>88</v>
      </c>
      <c r="L363" s="271"/>
      <c r="M363" s="271"/>
      <c r="N363" s="271"/>
      <c r="O363" s="271"/>
      <c r="P363" s="272" t="s">
        <v>88</v>
      </c>
      <c r="R363" s="272" t="s">
        <v>88</v>
      </c>
      <c r="T363" s="271"/>
      <c r="U363" s="271"/>
      <c r="V363" s="272" t="s">
        <v>65</v>
      </c>
      <c r="W363" s="272" t="s">
        <v>96</v>
      </c>
      <c r="X363" s="271" t="s">
        <v>2067</v>
      </c>
      <c r="Y363" s="271" t="b">
        <v>0</v>
      </c>
      <c r="Z363" s="271"/>
      <c r="AA363" s="272" t="b">
        <v>0</v>
      </c>
      <c r="AB363" s="271"/>
      <c r="AC363" s="271"/>
      <c r="AD363" s="272" t="s">
        <v>888</v>
      </c>
      <c r="AE363" s="272" t="s">
        <v>82</v>
      </c>
      <c r="AF363" s="271" t="s">
        <v>1390</v>
      </c>
      <c r="AG363" s="272" t="s">
        <v>634</v>
      </c>
      <c r="AH363" s="272" t="s">
        <v>76</v>
      </c>
      <c r="AI363" s="272" t="s">
        <v>76</v>
      </c>
      <c r="AJ363" s="272" t="s">
        <v>76</v>
      </c>
      <c r="AK363" s="272" t="s">
        <v>76</v>
      </c>
      <c r="AR363" s="272" t="s">
        <v>755</v>
      </c>
      <c r="AS363" s="272" t="s">
        <v>755</v>
      </c>
    </row>
    <row r="364" spans="1:45" s="272" customFormat="1" ht="149.44999999999999" customHeight="1" x14ac:dyDescent="0.2">
      <c r="A364" s="363">
        <v>27824</v>
      </c>
      <c r="C364" s="265" t="s">
        <v>2068</v>
      </c>
      <c r="D364" s="272" t="s">
        <v>1880</v>
      </c>
      <c r="E364" s="271"/>
      <c r="F364" s="271" t="s">
        <v>2065</v>
      </c>
      <c r="G364" s="272" t="s">
        <v>57</v>
      </c>
      <c r="H364" s="271" t="s">
        <v>88</v>
      </c>
      <c r="I364" s="370" t="s">
        <v>2069</v>
      </c>
      <c r="J364" s="272" t="s">
        <v>432</v>
      </c>
      <c r="K364" s="272" t="s">
        <v>57</v>
      </c>
      <c r="L364" s="271"/>
      <c r="M364" s="271"/>
      <c r="N364" s="271"/>
      <c r="O364" s="271"/>
      <c r="P364" s="272" t="s">
        <v>88</v>
      </c>
      <c r="R364" s="272" t="s">
        <v>88</v>
      </c>
      <c r="T364" s="271"/>
      <c r="U364" s="271"/>
      <c r="V364" s="272" t="s">
        <v>65</v>
      </c>
      <c r="W364" s="272" t="s">
        <v>66</v>
      </c>
      <c r="X364" s="271"/>
      <c r="Y364" s="271" t="s">
        <v>88</v>
      </c>
      <c r="Z364" s="271"/>
      <c r="AA364" s="272" t="s">
        <v>88</v>
      </c>
      <c r="AB364" s="271"/>
      <c r="AC364" s="271"/>
      <c r="AD364" s="272" t="s">
        <v>888</v>
      </c>
      <c r="AE364" s="272" t="s">
        <v>82</v>
      </c>
      <c r="AF364" s="271" t="s">
        <v>1390</v>
      </c>
      <c r="AG364" s="272" t="s">
        <v>634</v>
      </c>
      <c r="AH364" s="272" t="s">
        <v>88</v>
      </c>
      <c r="AI364" s="272" t="s">
        <v>88</v>
      </c>
      <c r="AJ364" s="272" t="s">
        <v>88</v>
      </c>
      <c r="AK364" s="272" t="s">
        <v>88</v>
      </c>
      <c r="AR364" s="272" t="s">
        <v>755</v>
      </c>
      <c r="AS364" s="272" t="s">
        <v>755</v>
      </c>
    </row>
    <row r="365" spans="1:45" s="272" customFormat="1" ht="99" customHeight="1" x14ac:dyDescent="0.2">
      <c r="A365" s="363">
        <v>27824</v>
      </c>
      <c r="C365" s="265" t="s">
        <v>2070</v>
      </c>
      <c r="D365" s="272" t="s">
        <v>1880</v>
      </c>
      <c r="E365" s="271"/>
      <c r="F365" s="271" t="s">
        <v>2065</v>
      </c>
      <c r="G365" s="272" t="s">
        <v>57</v>
      </c>
      <c r="H365" s="271" t="s">
        <v>2071</v>
      </c>
      <c r="I365" s="370" t="s">
        <v>2072</v>
      </c>
      <c r="J365" s="272" t="s">
        <v>432</v>
      </c>
      <c r="K365" s="272" t="s">
        <v>178</v>
      </c>
      <c r="L365" s="271" t="s">
        <v>2073</v>
      </c>
      <c r="M365" s="271"/>
      <c r="N365" s="271"/>
      <c r="O365" s="271"/>
      <c r="P365" s="272" t="s">
        <v>88</v>
      </c>
      <c r="R365" s="272" t="s">
        <v>88</v>
      </c>
      <c r="T365" s="271"/>
      <c r="U365" s="271"/>
      <c r="V365" s="272" t="s">
        <v>65</v>
      </c>
      <c r="W365" s="272" t="s">
        <v>66</v>
      </c>
      <c r="X365" s="271"/>
      <c r="Y365" s="271" t="b">
        <v>0</v>
      </c>
      <c r="Z365" s="271"/>
      <c r="AA365" s="272" t="b">
        <v>1</v>
      </c>
      <c r="AB365" s="271"/>
      <c r="AC365" s="271"/>
      <c r="AD365" s="272" t="s">
        <v>888</v>
      </c>
      <c r="AE365" s="272" t="s">
        <v>82</v>
      </c>
      <c r="AF365" s="271" t="s">
        <v>1390</v>
      </c>
      <c r="AG365" s="272" t="s">
        <v>634</v>
      </c>
      <c r="AH365" s="272" t="s">
        <v>76</v>
      </c>
      <c r="AI365" s="272" t="s">
        <v>76</v>
      </c>
      <c r="AJ365" s="272" t="s">
        <v>76</v>
      </c>
      <c r="AK365" s="272" t="s">
        <v>76</v>
      </c>
      <c r="AR365" s="272" t="s">
        <v>755</v>
      </c>
      <c r="AS365" s="272" t="s">
        <v>755</v>
      </c>
    </row>
    <row r="366" spans="1:45" s="272" customFormat="1" ht="63" customHeight="1" x14ac:dyDescent="0.2">
      <c r="A366" s="363">
        <v>27824</v>
      </c>
      <c r="C366" s="265" t="s">
        <v>2074</v>
      </c>
      <c r="D366" s="272" t="s">
        <v>1880</v>
      </c>
      <c r="E366" s="271"/>
      <c r="F366" s="271" t="s">
        <v>2065</v>
      </c>
      <c r="G366" s="272" t="s">
        <v>57</v>
      </c>
      <c r="H366" s="271" t="s">
        <v>2027</v>
      </c>
      <c r="I366" s="370" t="s">
        <v>2028</v>
      </c>
      <c r="J366" s="272" t="s">
        <v>1113</v>
      </c>
      <c r="K366" s="272" t="s">
        <v>178</v>
      </c>
      <c r="L366" s="271" t="s">
        <v>2029</v>
      </c>
      <c r="M366" s="271"/>
      <c r="N366" s="271"/>
      <c r="O366" s="271"/>
      <c r="P366" s="272" t="s">
        <v>88</v>
      </c>
      <c r="R366" s="272" t="s">
        <v>88</v>
      </c>
      <c r="T366" s="271"/>
      <c r="U366" s="271" t="s">
        <v>1489</v>
      </c>
      <c r="V366" s="272" t="s">
        <v>65</v>
      </c>
      <c r="W366" s="272" t="s">
        <v>66</v>
      </c>
      <c r="X366" s="271"/>
      <c r="Y366" s="271" t="b">
        <v>0</v>
      </c>
      <c r="Z366" s="271"/>
      <c r="AA366" s="272" t="b">
        <v>1</v>
      </c>
      <c r="AB366" s="271"/>
      <c r="AC366" s="271"/>
      <c r="AD366" s="272" t="s">
        <v>888</v>
      </c>
      <c r="AE366" s="272" t="s">
        <v>82</v>
      </c>
      <c r="AF366" s="271" t="s">
        <v>1390</v>
      </c>
      <c r="AG366" s="272" t="s">
        <v>634</v>
      </c>
      <c r="AH366" s="272" t="s">
        <v>76</v>
      </c>
      <c r="AI366" s="272" t="s">
        <v>76</v>
      </c>
      <c r="AJ366" s="272" t="s">
        <v>76</v>
      </c>
      <c r="AK366" s="272" t="s">
        <v>76</v>
      </c>
      <c r="AR366" s="272" t="s">
        <v>755</v>
      </c>
      <c r="AS366" s="272" t="s">
        <v>755</v>
      </c>
    </row>
    <row r="367" spans="1:45" s="272" customFormat="1" ht="63" customHeight="1" x14ac:dyDescent="0.2">
      <c r="A367" s="363">
        <v>27824</v>
      </c>
      <c r="C367" s="265" t="s">
        <v>2075</v>
      </c>
      <c r="D367" s="272" t="s">
        <v>1880</v>
      </c>
      <c r="E367" s="271"/>
      <c r="F367" s="271" t="s">
        <v>2065</v>
      </c>
      <c r="G367" s="272" t="s">
        <v>57</v>
      </c>
      <c r="H367" s="271" t="s">
        <v>1898</v>
      </c>
      <c r="I367" s="370" t="s">
        <v>2076</v>
      </c>
      <c r="J367" s="272" t="s">
        <v>1113</v>
      </c>
      <c r="K367" s="272" t="s">
        <v>178</v>
      </c>
      <c r="L367" s="271" t="s">
        <v>2077</v>
      </c>
      <c r="M367" s="271"/>
      <c r="N367" s="271"/>
      <c r="O367" s="271"/>
      <c r="P367" s="272" t="s">
        <v>88</v>
      </c>
      <c r="R367" s="272" t="s">
        <v>88</v>
      </c>
      <c r="T367" s="271"/>
      <c r="U367" s="271" t="s">
        <v>1489</v>
      </c>
      <c r="V367" s="272" t="s">
        <v>65</v>
      </c>
      <c r="W367" s="272" t="s">
        <v>66</v>
      </c>
      <c r="X367" s="271"/>
      <c r="Y367" s="271" t="b">
        <v>1</v>
      </c>
      <c r="Z367" s="271"/>
      <c r="AA367" s="272" t="b">
        <v>1</v>
      </c>
      <c r="AB367" s="271"/>
      <c r="AC367" s="271"/>
      <c r="AD367" s="272" t="s">
        <v>888</v>
      </c>
      <c r="AE367" s="272" t="s">
        <v>82</v>
      </c>
      <c r="AF367" s="271" t="s">
        <v>1390</v>
      </c>
      <c r="AG367" s="272" t="s">
        <v>634</v>
      </c>
      <c r="AH367" s="272" t="s">
        <v>76</v>
      </c>
      <c r="AI367" s="272" t="s">
        <v>76</v>
      </c>
      <c r="AJ367" s="272" t="s">
        <v>76</v>
      </c>
      <c r="AK367" s="272" t="s">
        <v>76</v>
      </c>
      <c r="AR367" s="272" t="s">
        <v>755</v>
      </c>
      <c r="AS367" s="272" t="s">
        <v>755</v>
      </c>
    </row>
    <row r="368" spans="1:45" s="272" customFormat="1" ht="63" customHeight="1" x14ac:dyDescent="0.2">
      <c r="A368" s="363">
        <v>27824</v>
      </c>
      <c r="C368" s="265" t="s">
        <v>2078</v>
      </c>
      <c r="D368" s="272" t="s">
        <v>1880</v>
      </c>
      <c r="E368" s="271"/>
      <c r="F368" s="271" t="s">
        <v>2065</v>
      </c>
      <c r="G368" s="272" t="s">
        <v>57</v>
      </c>
      <c r="H368" s="271" t="s">
        <v>1907</v>
      </c>
      <c r="I368" s="370" t="s">
        <v>2079</v>
      </c>
      <c r="J368" s="272" t="s">
        <v>1113</v>
      </c>
      <c r="K368" s="272" t="s">
        <v>178</v>
      </c>
      <c r="L368" s="271" t="s">
        <v>2080</v>
      </c>
      <c r="M368" s="271"/>
      <c r="N368" s="271"/>
      <c r="O368" s="271"/>
      <c r="P368" s="272" t="s">
        <v>88</v>
      </c>
      <c r="R368" s="272" t="s">
        <v>88</v>
      </c>
      <c r="T368" s="271"/>
      <c r="U368" s="271" t="s">
        <v>2036</v>
      </c>
      <c r="V368" s="272" t="s">
        <v>65</v>
      </c>
      <c r="W368" s="272" t="s">
        <v>66</v>
      </c>
      <c r="X368" s="271"/>
      <c r="Y368" s="271" t="b">
        <v>0</v>
      </c>
      <c r="Z368" s="271"/>
      <c r="AA368" s="272" t="b">
        <v>1</v>
      </c>
      <c r="AB368" s="271"/>
      <c r="AC368" s="271"/>
      <c r="AD368" s="272" t="s">
        <v>888</v>
      </c>
      <c r="AE368" s="272" t="s">
        <v>82</v>
      </c>
      <c r="AF368" s="271" t="s">
        <v>1390</v>
      </c>
      <c r="AG368" s="272" t="s">
        <v>634</v>
      </c>
      <c r="AH368" s="272" t="s">
        <v>76</v>
      </c>
      <c r="AI368" s="272" t="s">
        <v>76</v>
      </c>
      <c r="AJ368" s="272" t="s">
        <v>76</v>
      </c>
      <c r="AK368" s="272" t="s">
        <v>76</v>
      </c>
      <c r="AR368" s="272" t="s">
        <v>755</v>
      </c>
      <c r="AS368" s="272" t="s">
        <v>755</v>
      </c>
    </row>
    <row r="369" spans="1:45" s="272" customFormat="1" ht="63" customHeight="1" x14ac:dyDescent="0.2">
      <c r="A369" s="363">
        <v>27824</v>
      </c>
      <c r="C369" s="265" t="s">
        <v>2081</v>
      </c>
      <c r="D369" s="272" t="s">
        <v>1880</v>
      </c>
      <c r="E369" s="271"/>
      <c r="F369" s="271" t="s">
        <v>2065</v>
      </c>
      <c r="G369" s="272" t="s">
        <v>57</v>
      </c>
      <c r="H369" s="271" t="s">
        <v>1913</v>
      </c>
      <c r="I369" s="370" t="s">
        <v>2082</v>
      </c>
      <c r="J369" s="272" t="s">
        <v>1177</v>
      </c>
      <c r="K369" s="272" t="s">
        <v>178</v>
      </c>
      <c r="L369" s="271" t="s">
        <v>2083</v>
      </c>
      <c r="M369" s="271"/>
      <c r="N369" s="271"/>
      <c r="O369" s="271"/>
      <c r="P369" s="272" t="s">
        <v>88</v>
      </c>
      <c r="R369" s="272" t="s">
        <v>88</v>
      </c>
      <c r="T369" s="271"/>
      <c r="U369" s="271"/>
      <c r="V369" s="272" t="s">
        <v>65</v>
      </c>
      <c r="W369" s="272" t="s">
        <v>66</v>
      </c>
      <c r="X369" s="271"/>
      <c r="Y369" s="271" t="b">
        <v>1</v>
      </c>
      <c r="Z369" s="271"/>
      <c r="AA369" s="272" t="b">
        <v>1</v>
      </c>
      <c r="AB369" s="271"/>
      <c r="AC369" s="271"/>
      <c r="AD369" s="272" t="s">
        <v>888</v>
      </c>
      <c r="AE369" s="272" t="s">
        <v>82</v>
      </c>
      <c r="AF369" s="271" t="s">
        <v>1390</v>
      </c>
      <c r="AG369" s="272" t="s">
        <v>634</v>
      </c>
      <c r="AH369" s="272" t="s">
        <v>76</v>
      </c>
      <c r="AI369" s="272" t="s">
        <v>76</v>
      </c>
      <c r="AJ369" s="272" t="s">
        <v>76</v>
      </c>
      <c r="AK369" s="272" t="s">
        <v>76</v>
      </c>
      <c r="AR369" s="272" t="s">
        <v>755</v>
      </c>
      <c r="AS369" s="272" t="s">
        <v>755</v>
      </c>
    </row>
    <row r="370" spans="1:45" s="272" customFormat="1" ht="63" customHeight="1" x14ac:dyDescent="0.2">
      <c r="A370" s="363">
        <v>27824</v>
      </c>
      <c r="C370" s="265" t="s">
        <v>2084</v>
      </c>
      <c r="D370" s="272" t="s">
        <v>1880</v>
      </c>
      <c r="E370" s="271"/>
      <c r="F370" s="271" t="s">
        <v>2065</v>
      </c>
      <c r="G370" s="272" t="s">
        <v>57</v>
      </c>
      <c r="H370" s="271" t="s">
        <v>1917</v>
      </c>
      <c r="I370" s="370" t="s">
        <v>2085</v>
      </c>
      <c r="J370" s="272" t="s">
        <v>1113</v>
      </c>
      <c r="K370" s="272" t="s">
        <v>178</v>
      </c>
      <c r="L370" s="271" t="s">
        <v>2086</v>
      </c>
      <c r="M370" s="271"/>
      <c r="N370" s="271"/>
      <c r="O370" s="271"/>
      <c r="P370" s="272">
        <v>1</v>
      </c>
      <c r="R370" s="272">
        <v>100</v>
      </c>
      <c r="T370" s="271"/>
      <c r="U370" s="271" t="s">
        <v>1489</v>
      </c>
      <c r="V370" s="272" t="s">
        <v>65</v>
      </c>
      <c r="W370" s="272" t="s">
        <v>66</v>
      </c>
      <c r="X370" s="271"/>
      <c r="Y370" s="271" t="b">
        <v>0</v>
      </c>
      <c r="Z370" s="271"/>
      <c r="AA370" s="272" t="b">
        <v>1</v>
      </c>
      <c r="AB370" s="271"/>
      <c r="AC370" s="271"/>
      <c r="AD370" s="272" t="s">
        <v>888</v>
      </c>
      <c r="AE370" s="272" t="s">
        <v>82</v>
      </c>
      <c r="AF370" s="271" t="s">
        <v>1390</v>
      </c>
      <c r="AG370" s="272" t="s">
        <v>634</v>
      </c>
      <c r="AH370" s="272" t="s">
        <v>76</v>
      </c>
      <c r="AI370" s="272" t="s">
        <v>76</v>
      </c>
      <c r="AJ370" s="272" t="s">
        <v>76</v>
      </c>
      <c r="AK370" s="272" t="s">
        <v>76</v>
      </c>
      <c r="AR370" s="272" t="s">
        <v>755</v>
      </c>
      <c r="AS370" s="272" t="s">
        <v>755</v>
      </c>
    </row>
    <row r="371" spans="1:45" s="272" customFormat="1" ht="63" customHeight="1" x14ac:dyDescent="0.2">
      <c r="A371" s="363">
        <v>27824</v>
      </c>
      <c r="C371" s="265" t="s">
        <v>2087</v>
      </c>
      <c r="D371" s="272" t="s">
        <v>1880</v>
      </c>
      <c r="E371" s="271"/>
      <c r="F371" s="271" t="s">
        <v>88</v>
      </c>
      <c r="G371" s="272" t="s">
        <v>57</v>
      </c>
      <c r="H371" s="271" t="s">
        <v>1464</v>
      </c>
      <c r="I371" s="370" t="s">
        <v>2044</v>
      </c>
      <c r="J371" s="272" t="s">
        <v>432</v>
      </c>
      <c r="K371" s="272" t="s">
        <v>57</v>
      </c>
      <c r="L371" s="271"/>
      <c r="M371" s="271"/>
      <c r="N371" s="271"/>
      <c r="O371" s="271"/>
      <c r="P371" s="272" t="s">
        <v>88</v>
      </c>
      <c r="R371" s="272" t="s">
        <v>88</v>
      </c>
      <c r="T371" s="271"/>
      <c r="U371" s="271"/>
      <c r="V371" s="272" t="s">
        <v>65</v>
      </c>
      <c r="W371" s="272" t="s">
        <v>66</v>
      </c>
      <c r="X371" s="271"/>
      <c r="Y371" s="271" t="b">
        <v>0</v>
      </c>
      <c r="Z371" s="271"/>
      <c r="AA371" s="272" t="b">
        <v>1</v>
      </c>
      <c r="AB371" s="271"/>
      <c r="AC371" s="271"/>
      <c r="AD371" s="272" t="s">
        <v>888</v>
      </c>
      <c r="AE371" s="272" t="s">
        <v>82</v>
      </c>
      <c r="AF371" s="271" t="s">
        <v>1390</v>
      </c>
      <c r="AG371" s="272" t="s">
        <v>634</v>
      </c>
      <c r="AH371" s="272" t="s">
        <v>76</v>
      </c>
      <c r="AI371" s="272" t="s">
        <v>76</v>
      </c>
      <c r="AJ371" s="272" t="s">
        <v>76</v>
      </c>
      <c r="AK371" s="272" t="s">
        <v>76</v>
      </c>
      <c r="AR371" s="272" t="s">
        <v>755</v>
      </c>
      <c r="AS371" s="272" t="s">
        <v>755</v>
      </c>
    </row>
    <row r="372" spans="1:45" s="272" customFormat="1" ht="63" customHeight="1" x14ac:dyDescent="0.2">
      <c r="A372" s="363" t="s">
        <v>2088</v>
      </c>
      <c r="C372" s="265" t="s">
        <v>2089</v>
      </c>
      <c r="D372" s="272" t="s">
        <v>1880</v>
      </c>
      <c r="E372" s="271"/>
      <c r="F372" s="271" t="s">
        <v>88</v>
      </c>
      <c r="G372" s="272" t="s">
        <v>57</v>
      </c>
      <c r="H372" s="271" t="s">
        <v>2047</v>
      </c>
      <c r="I372" s="370" t="s">
        <v>2090</v>
      </c>
      <c r="J372" s="272" t="s">
        <v>1113</v>
      </c>
      <c r="K372" s="272" t="s">
        <v>61</v>
      </c>
      <c r="L372" s="271"/>
      <c r="M372" s="271"/>
      <c r="N372" s="271"/>
      <c r="O372" s="271"/>
      <c r="P372" s="272" t="s">
        <v>88</v>
      </c>
      <c r="R372" s="272" t="s">
        <v>88</v>
      </c>
      <c r="T372" s="271"/>
      <c r="U372" s="271" t="s">
        <v>2091</v>
      </c>
      <c r="V372" s="272" t="s">
        <v>65</v>
      </c>
      <c r="W372" s="272" t="s">
        <v>66</v>
      </c>
      <c r="X372" s="271"/>
      <c r="Y372" s="271" t="b">
        <v>0</v>
      </c>
      <c r="Z372" s="271"/>
      <c r="AA372" s="272" t="b">
        <v>0</v>
      </c>
      <c r="AB372" s="271"/>
      <c r="AC372" s="271"/>
      <c r="AD372" s="272" t="s">
        <v>888</v>
      </c>
      <c r="AE372" s="272" t="s">
        <v>82</v>
      </c>
      <c r="AF372" s="271" t="s">
        <v>1390</v>
      </c>
      <c r="AG372" s="272" t="s">
        <v>634</v>
      </c>
      <c r="AH372" s="272" t="s">
        <v>76</v>
      </c>
      <c r="AI372" s="272" t="s">
        <v>76</v>
      </c>
      <c r="AJ372" s="272" t="s">
        <v>76</v>
      </c>
      <c r="AK372" s="272" t="s">
        <v>76</v>
      </c>
      <c r="AR372" s="272" t="s">
        <v>755</v>
      </c>
      <c r="AS372" s="272" t="s">
        <v>755</v>
      </c>
    </row>
    <row r="373" spans="1:45" s="272" customFormat="1" ht="63" customHeight="1" x14ac:dyDescent="0.2">
      <c r="A373" s="363" t="s">
        <v>2092</v>
      </c>
      <c r="C373" s="265" t="s">
        <v>2093</v>
      </c>
      <c r="D373" s="272" t="s">
        <v>1880</v>
      </c>
      <c r="E373" s="271"/>
      <c r="F373" s="271" t="s">
        <v>2051</v>
      </c>
      <c r="G373" s="272" t="s">
        <v>57</v>
      </c>
      <c r="H373" s="271" t="s">
        <v>2052</v>
      </c>
      <c r="I373" s="370" t="s">
        <v>2053</v>
      </c>
      <c r="J373" s="272" t="s">
        <v>1113</v>
      </c>
      <c r="K373" s="272" t="s">
        <v>167</v>
      </c>
      <c r="L373" s="271" t="s">
        <v>2054</v>
      </c>
      <c r="M373" s="271"/>
      <c r="N373" s="271"/>
      <c r="O373" s="271"/>
      <c r="P373" s="272" t="s">
        <v>88</v>
      </c>
      <c r="R373" s="272" t="s">
        <v>88</v>
      </c>
      <c r="T373" s="271"/>
      <c r="U373" s="271" t="s">
        <v>2055</v>
      </c>
      <c r="V373" s="272" t="s">
        <v>65</v>
      </c>
      <c r="W373" s="272" t="s">
        <v>66</v>
      </c>
      <c r="X373" s="271"/>
      <c r="Y373" s="271" t="b">
        <v>0</v>
      </c>
      <c r="Z373" s="271"/>
      <c r="AA373" s="272" t="b">
        <v>1</v>
      </c>
      <c r="AB373" s="271"/>
      <c r="AC373" s="271"/>
      <c r="AD373" s="272" t="s">
        <v>888</v>
      </c>
      <c r="AE373" s="272" t="s">
        <v>82</v>
      </c>
      <c r="AF373" s="271" t="s">
        <v>1390</v>
      </c>
      <c r="AG373" s="272" t="s">
        <v>634</v>
      </c>
      <c r="AH373" s="272" t="s">
        <v>76</v>
      </c>
      <c r="AI373" s="272" t="s">
        <v>76</v>
      </c>
      <c r="AJ373" s="272" t="s">
        <v>76</v>
      </c>
      <c r="AK373" s="272" t="s">
        <v>76</v>
      </c>
      <c r="AR373" s="272" t="s">
        <v>755</v>
      </c>
      <c r="AS373" s="272" t="s">
        <v>755</v>
      </c>
    </row>
    <row r="374" spans="1:45" s="272" customFormat="1" ht="66.95" customHeight="1" x14ac:dyDescent="0.2">
      <c r="A374" s="363">
        <v>27824</v>
      </c>
      <c r="C374" s="265" t="s">
        <v>2094</v>
      </c>
      <c r="D374" s="272" t="s">
        <v>1880</v>
      </c>
      <c r="E374" s="271"/>
      <c r="F374" s="271" t="s">
        <v>88</v>
      </c>
      <c r="G374" s="272" t="s">
        <v>57</v>
      </c>
      <c r="H374" s="271" t="s">
        <v>2057</v>
      </c>
      <c r="I374" s="370" t="s">
        <v>2058</v>
      </c>
      <c r="J374" s="272" t="s">
        <v>88</v>
      </c>
      <c r="K374" s="272" t="s">
        <v>88</v>
      </c>
      <c r="L374" s="271"/>
      <c r="M374" s="271"/>
      <c r="N374" s="271"/>
      <c r="O374" s="271"/>
      <c r="P374" s="272" t="s">
        <v>88</v>
      </c>
      <c r="R374" s="272" t="s">
        <v>88</v>
      </c>
      <c r="T374" s="271"/>
      <c r="U374" s="271"/>
      <c r="V374" s="272" t="s">
        <v>65</v>
      </c>
      <c r="W374" s="272" t="s">
        <v>66</v>
      </c>
      <c r="X374" s="271"/>
      <c r="Y374" s="271" t="b">
        <v>0</v>
      </c>
      <c r="Z374" s="271"/>
      <c r="AA374" s="272" t="s">
        <v>88</v>
      </c>
      <c r="AB374" s="271"/>
      <c r="AC374" s="271"/>
      <c r="AD374" s="272" t="s">
        <v>888</v>
      </c>
      <c r="AE374" s="272" t="s">
        <v>82</v>
      </c>
      <c r="AF374" s="271" t="s">
        <v>1390</v>
      </c>
      <c r="AG374" s="272" t="s">
        <v>634</v>
      </c>
      <c r="AH374" s="272" t="s">
        <v>76</v>
      </c>
      <c r="AI374" s="272" t="s">
        <v>76</v>
      </c>
      <c r="AJ374" s="272" t="s">
        <v>76</v>
      </c>
      <c r="AK374" s="272" t="s">
        <v>76</v>
      </c>
      <c r="AR374" s="272" t="s">
        <v>755</v>
      </c>
      <c r="AS374" s="272" t="s">
        <v>755</v>
      </c>
    </row>
    <row r="375" spans="1:45" s="272" customFormat="1" ht="66" customHeight="1" x14ac:dyDescent="0.2">
      <c r="A375" s="363" t="s">
        <v>2095</v>
      </c>
      <c r="C375" s="265" t="s">
        <v>2096</v>
      </c>
      <c r="D375" s="272" t="s">
        <v>1880</v>
      </c>
      <c r="E375" s="271"/>
      <c r="F375" s="271" t="s">
        <v>88</v>
      </c>
      <c r="G375" s="272" t="s">
        <v>57</v>
      </c>
      <c r="H375" s="271" t="s">
        <v>1549</v>
      </c>
      <c r="I375" s="370" t="s">
        <v>2061</v>
      </c>
      <c r="J375" s="272" t="s">
        <v>1113</v>
      </c>
      <c r="K375" s="272" t="s">
        <v>96</v>
      </c>
      <c r="L375" s="271" t="s">
        <v>2062</v>
      </c>
      <c r="M375" s="271"/>
      <c r="N375" s="271"/>
      <c r="O375" s="271"/>
      <c r="P375" s="272" t="s">
        <v>88</v>
      </c>
      <c r="R375" s="272" t="s">
        <v>88</v>
      </c>
      <c r="T375" s="271"/>
      <c r="U375" s="271" t="s">
        <v>2055</v>
      </c>
      <c r="V375" s="272" t="s">
        <v>65</v>
      </c>
      <c r="W375" s="272" t="s">
        <v>66</v>
      </c>
      <c r="X375" s="271"/>
      <c r="Y375" s="271" t="b">
        <v>0</v>
      </c>
      <c r="Z375" s="271"/>
      <c r="AA375" s="272" t="b">
        <v>1</v>
      </c>
      <c r="AB375" s="271" t="s">
        <v>2063</v>
      </c>
      <c r="AC375" s="271"/>
      <c r="AD375" s="272" t="s">
        <v>888</v>
      </c>
      <c r="AE375" s="272" t="s">
        <v>82</v>
      </c>
      <c r="AF375" s="271" t="s">
        <v>1390</v>
      </c>
      <c r="AG375" s="272" t="s">
        <v>634</v>
      </c>
      <c r="AH375" s="272" t="s">
        <v>76</v>
      </c>
      <c r="AI375" s="272" t="s">
        <v>76</v>
      </c>
      <c r="AJ375" s="272" t="s">
        <v>76</v>
      </c>
      <c r="AK375" s="272" t="s">
        <v>76</v>
      </c>
      <c r="AR375" s="272" t="s">
        <v>755</v>
      </c>
      <c r="AS375" s="272" t="s">
        <v>755</v>
      </c>
    </row>
    <row r="376" spans="1:45" s="272" customFormat="1" ht="63.75" x14ac:dyDescent="0.2">
      <c r="A376" s="363" t="s">
        <v>2097</v>
      </c>
      <c r="C376" s="265" t="s">
        <v>2098</v>
      </c>
      <c r="D376" s="272" t="s">
        <v>803</v>
      </c>
      <c r="E376" s="271"/>
      <c r="F376" s="271" t="s">
        <v>88</v>
      </c>
      <c r="G376" s="272" t="s">
        <v>57</v>
      </c>
      <c r="H376" s="271" t="s">
        <v>88</v>
      </c>
      <c r="I376" s="370" t="s">
        <v>2099</v>
      </c>
      <c r="J376" s="272" t="s">
        <v>432</v>
      </c>
      <c r="K376" s="272" t="s">
        <v>88</v>
      </c>
      <c r="L376" s="271"/>
      <c r="M376" s="271"/>
      <c r="N376" s="271"/>
      <c r="O376" s="271"/>
      <c r="P376" s="272" t="s">
        <v>88</v>
      </c>
      <c r="R376" s="272" t="s">
        <v>88</v>
      </c>
      <c r="T376" s="271"/>
      <c r="U376" s="271"/>
      <c r="V376" s="272" t="s">
        <v>65</v>
      </c>
      <c r="W376" s="271" t="s">
        <v>66</v>
      </c>
      <c r="X376" s="489" t="s">
        <v>2100</v>
      </c>
      <c r="Y376" s="271" t="s">
        <v>88</v>
      </c>
      <c r="Z376" s="271"/>
      <c r="AA376" s="272" t="s">
        <v>88</v>
      </c>
      <c r="AB376" s="271"/>
      <c r="AC376" s="271"/>
      <c r="AD376" s="272" t="s">
        <v>77</v>
      </c>
      <c r="AE376" s="272" t="s">
        <v>894</v>
      </c>
      <c r="AF376" s="271" t="s">
        <v>88</v>
      </c>
      <c r="AG376" s="272" t="s">
        <v>634</v>
      </c>
      <c r="AH376" s="272" t="s">
        <v>88</v>
      </c>
      <c r="AI376" s="272" t="s">
        <v>88</v>
      </c>
      <c r="AJ376" s="272" t="s">
        <v>88</v>
      </c>
      <c r="AK376" s="272" t="s">
        <v>88</v>
      </c>
      <c r="AR376" s="272" t="s">
        <v>755</v>
      </c>
      <c r="AS376" s="272" t="s">
        <v>755</v>
      </c>
    </row>
    <row r="377" spans="1:45" s="272" customFormat="1" x14ac:dyDescent="0.2">
      <c r="A377" s="363">
        <v>22787</v>
      </c>
      <c r="C377" s="265" t="s">
        <v>2101</v>
      </c>
      <c r="D377" s="272" t="s">
        <v>803</v>
      </c>
      <c r="E377" s="271"/>
      <c r="F377" s="271" t="s">
        <v>2102</v>
      </c>
      <c r="G377" s="272" t="s">
        <v>57</v>
      </c>
      <c r="H377" s="272" t="s">
        <v>2102</v>
      </c>
      <c r="I377" s="370" t="s">
        <v>2103</v>
      </c>
      <c r="J377" s="272" t="s">
        <v>432</v>
      </c>
      <c r="K377" s="272" t="s">
        <v>88</v>
      </c>
      <c r="L377" s="271"/>
      <c r="M377" s="271"/>
      <c r="N377" s="271"/>
      <c r="O377" s="271"/>
      <c r="P377" s="272" t="s">
        <v>88</v>
      </c>
      <c r="R377" s="272" t="s">
        <v>88</v>
      </c>
      <c r="T377" s="271"/>
      <c r="U377" s="271"/>
      <c r="V377" s="272" t="s">
        <v>65</v>
      </c>
      <c r="W377" s="272" t="s">
        <v>66</v>
      </c>
      <c r="X377" s="271"/>
      <c r="Y377" s="271" t="s">
        <v>88</v>
      </c>
      <c r="Z377" s="271"/>
      <c r="AA377" s="272" t="b">
        <v>1</v>
      </c>
      <c r="AB377" s="271"/>
      <c r="AC377" s="271"/>
      <c r="AD377" s="272" t="s">
        <v>77</v>
      </c>
      <c r="AE377" s="272" t="s">
        <v>894</v>
      </c>
      <c r="AF377" s="271" t="s">
        <v>88</v>
      </c>
      <c r="AG377" s="272" t="s">
        <v>634</v>
      </c>
      <c r="AH377" s="272" t="s">
        <v>76</v>
      </c>
      <c r="AI377" s="272" t="s">
        <v>76</v>
      </c>
      <c r="AJ377" s="272" t="s">
        <v>76</v>
      </c>
      <c r="AK377" s="272" t="s">
        <v>76</v>
      </c>
      <c r="AR377" s="272" t="s">
        <v>755</v>
      </c>
      <c r="AS377" s="272" t="s">
        <v>755</v>
      </c>
    </row>
    <row r="378" spans="1:45" s="272" customFormat="1" ht="102" x14ac:dyDescent="0.2">
      <c r="A378" s="363">
        <v>22787</v>
      </c>
      <c r="C378" s="265" t="s">
        <v>2104</v>
      </c>
      <c r="D378" s="272" t="s">
        <v>803</v>
      </c>
      <c r="E378" s="271"/>
      <c r="F378" s="271" t="s">
        <v>2102</v>
      </c>
      <c r="G378" s="272" t="s">
        <v>57</v>
      </c>
      <c r="H378" s="271" t="s">
        <v>2105</v>
      </c>
      <c r="I378" s="370" t="s">
        <v>2106</v>
      </c>
      <c r="J378" s="272" t="s">
        <v>432</v>
      </c>
      <c r="K378" s="272" t="s">
        <v>88</v>
      </c>
      <c r="L378" s="271" t="s">
        <v>2107</v>
      </c>
      <c r="M378" s="271"/>
      <c r="N378" s="271" t="s">
        <v>2108</v>
      </c>
      <c r="O378" s="271"/>
      <c r="P378" s="272" t="s">
        <v>88</v>
      </c>
      <c r="R378" s="272" t="s">
        <v>88</v>
      </c>
      <c r="T378" s="271"/>
      <c r="U378" s="271"/>
      <c r="V378" s="272" t="s">
        <v>65</v>
      </c>
      <c r="W378" s="272" t="s">
        <v>66</v>
      </c>
      <c r="X378" s="271"/>
      <c r="Y378" s="271" t="b">
        <v>0</v>
      </c>
      <c r="Z378" s="271"/>
      <c r="AA378" s="272" t="b">
        <v>1</v>
      </c>
      <c r="AB378" s="271"/>
      <c r="AC378" s="271"/>
      <c r="AD378" s="272" t="s">
        <v>77</v>
      </c>
      <c r="AE378" s="272" t="s">
        <v>82</v>
      </c>
      <c r="AF378" s="271" t="s">
        <v>88</v>
      </c>
      <c r="AG378" s="272" t="s">
        <v>634</v>
      </c>
      <c r="AH378" s="272" t="s">
        <v>76</v>
      </c>
      <c r="AI378" s="272" t="s">
        <v>76</v>
      </c>
      <c r="AJ378" s="272" t="s">
        <v>76</v>
      </c>
      <c r="AK378" s="272" t="s">
        <v>76</v>
      </c>
      <c r="AR378" s="272" t="s">
        <v>755</v>
      </c>
      <c r="AS378" s="272" t="s">
        <v>755</v>
      </c>
    </row>
    <row r="379" spans="1:45" s="272" customFormat="1" ht="51" x14ac:dyDescent="0.2">
      <c r="A379" s="363">
        <v>22787</v>
      </c>
      <c r="C379" s="265" t="s">
        <v>2109</v>
      </c>
      <c r="D379" s="272" t="s">
        <v>803</v>
      </c>
      <c r="E379" s="271"/>
      <c r="F379" s="271" t="s">
        <v>2102</v>
      </c>
      <c r="G379" s="272" t="s">
        <v>57</v>
      </c>
      <c r="H379" s="271" t="s">
        <v>611</v>
      </c>
      <c r="I379" s="370" t="s">
        <v>2110</v>
      </c>
      <c r="J379" s="272" t="s">
        <v>899</v>
      </c>
      <c r="K379" s="272" t="s">
        <v>88</v>
      </c>
      <c r="L379" s="271"/>
      <c r="M379" s="271"/>
      <c r="N379" s="271"/>
      <c r="O379" s="271"/>
      <c r="P379" s="272" t="s">
        <v>88</v>
      </c>
      <c r="R379" s="272" t="s">
        <v>88</v>
      </c>
      <c r="T379" s="271">
        <v>1000</v>
      </c>
      <c r="U379" s="271"/>
      <c r="V379" s="272" t="s">
        <v>65</v>
      </c>
      <c r="W379" s="272" t="s">
        <v>66</v>
      </c>
      <c r="X379" s="271"/>
      <c r="Y379" s="271" t="s">
        <v>88</v>
      </c>
      <c r="Z379" s="271"/>
      <c r="AA379" s="272" t="b">
        <v>0</v>
      </c>
      <c r="AB379" s="271"/>
      <c r="AC379" s="271"/>
      <c r="AD379" s="272" t="s">
        <v>77</v>
      </c>
      <c r="AE379" s="272" t="s">
        <v>894</v>
      </c>
      <c r="AF379" s="271" t="s">
        <v>88</v>
      </c>
      <c r="AG379" s="272" t="s">
        <v>634</v>
      </c>
      <c r="AH379" s="272" t="s">
        <v>76</v>
      </c>
      <c r="AI379" s="272" t="s">
        <v>76</v>
      </c>
      <c r="AJ379" s="272" t="s">
        <v>76</v>
      </c>
      <c r="AK379" s="272" t="s">
        <v>76</v>
      </c>
      <c r="AR379" s="272" t="s">
        <v>755</v>
      </c>
      <c r="AS379" s="272" t="s">
        <v>755</v>
      </c>
    </row>
    <row r="380" spans="1:45" s="272" customFormat="1" ht="25.5" x14ac:dyDescent="0.2">
      <c r="A380" s="363">
        <v>22787</v>
      </c>
      <c r="C380" s="265" t="s">
        <v>2111</v>
      </c>
      <c r="D380" s="272" t="s">
        <v>803</v>
      </c>
      <c r="E380" s="271"/>
      <c r="F380" s="271" t="s">
        <v>2112</v>
      </c>
      <c r="G380" s="272" t="s">
        <v>57</v>
      </c>
      <c r="H380" s="271" t="s">
        <v>2112</v>
      </c>
      <c r="I380" s="370" t="s">
        <v>2113</v>
      </c>
      <c r="J380" s="272" t="s">
        <v>432</v>
      </c>
      <c r="K380" s="272" t="s">
        <v>88</v>
      </c>
      <c r="L380" s="271"/>
      <c r="M380" s="271"/>
      <c r="N380" s="271"/>
      <c r="O380" s="271"/>
      <c r="P380" s="272" t="s">
        <v>88</v>
      </c>
      <c r="R380" s="272" t="s">
        <v>88</v>
      </c>
      <c r="T380" s="271"/>
      <c r="U380" s="271"/>
      <c r="V380" s="272" t="s">
        <v>65</v>
      </c>
      <c r="W380" s="272" t="s">
        <v>66</v>
      </c>
      <c r="X380" s="271"/>
      <c r="Y380" s="271" t="s">
        <v>88</v>
      </c>
      <c r="Z380" s="271"/>
      <c r="AA380" s="272" t="b">
        <v>0</v>
      </c>
      <c r="AB380" s="271"/>
      <c r="AC380" s="271"/>
      <c r="AD380" s="272" t="s">
        <v>77</v>
      </c>
      <c r="AE380" s="272" t="s">
        <v>894</v>
      </c>
      <c r="AF380" s="271" t="s">
        <v>88</v>
      </c>
      <c r="AG380" s="272" t="s">
        <v>634</v>
      </c>
      <c r="AH380" s="272" t="s">
        <v>88</v>
      </c>
      <c r="AI380" s="272" t="s">
        <v>88</v>
      </c>
      <c r="AJ380" s="272" t="s">
        <v>88</v>
      </c>
      <c r="AK380" s="272" t="s">
        <v>88</v>
      </c>
      <c r="AR380" s="272" t="s">
        <v>755</v>
      </c>
      <c r="AS380" s="272" t="s">
        <v>755</v>
      </c>
    </row>
    <row r="381" spans="1:45" s="272" customFormat="1" ht="25.5" x14ac:dyDescent="0.2">
      <c r="A381" s="363">
        <v>22787</v>
      </c>
      <c r="C381" s="265" t="s">
        <v>2114</v>
      </c>
      <c r="D381" s="272" t="s">
        <v>803</v>
      </c>
      <c r="E381" s="271"/>
      <c r="F381" s="271" t="s">
        <v>2112</v>
      </c>
      <c r="G381" s="272" t="s">
        <v>57</v>
      </c>
      <c r="H381" s="271" t="s">
        <v>586</v>
      </c>
      <c r="I381" s="370" t="s">
        <v>2115</v>
      </c>
      <c r="J381" s="272" t="s">
        <v>432</v>
      </c>
      <c r="K381" s="272" t="s">
        <v>61</v>
      </c>
      <c r="L381" s="271"/>
      <c r="M381" s="271"/>
      <c r="N381" s="271"/>
      <c r="O381" s="271"/>
      <c r="P381" s="272" t="s">
        <v>88</v>
      </c>
      <c r="R381" s="272" t="s">
        <v>88</v>
      </c>
      <c r="T381" s="271">
        <v>10000</v>
      </c>
      <c r="U381" s="271" t="s">
        <v>2116</v>
      </c>
      <c r="V381" s="272" t="s">
        <v>65</v>
      </c>
      <c r="W381" s="272" t="s">
        <v>66</v>
      </c>
      <c r="X381" s="271"/>
      <c r="Y381" s="271" t="b">
        <v>0</v>
      </c>
      <c r="Z381" s="271"/>
      <c r="AA381" s="272" t="b">
        <v>0</v>
      </c>
      <c r="AB381" s="271"/>
      <c r="AC381" s="271"/>
      <c r="AD381" s="272" t="s">
        <v>77</v>
      </c>
      <c r="AE381" s="272" t="s">
        <v>894</v>
      </c>
      <c r="AF381" s="271" t="s">
        <v>88</v>
      </c>
      <c r="AG381" s="272" t="s">
        <v>634</v>
      </c>
      <c r="AH381" s="272" t="s">
        <v>76</v>
      </c>
      <c r="AI381" s="272" t="s">
        <v>76</v>
      </c>
      <c r="AJ381" s="272" t="s">
        <v>895</v>
      </c>
      <c r="AK381" s="272" t="s">
        <v>895</v>
      </c>
      <c r="AR381" s="272" t="s">
        <v>755</v>
      </c>
      <c r="AS381" s="272" t="s">
        <v>755</v>
      </c>
    </row>
    <row r="382" spans="1:45" s="272" customFormat="1" ht="25.5" x14ac:dyDescent="0.2">
      <c r="A382" s="363">
        <v>22787</v>
      </c>
      <c r="C382" s="265" t="s">
        <v>2117</v>
      </c>
      <c r="D382" s="272" t="s">
        <v>803</v>
      </c>
      <c r="E382" s="271"/>
      <c r="F382" s="271" t="s">
        <v>2112</v>
      </c>
      <c r="G382" s="272" t="s">
        <v>57</v>
      </c>
      <c r="H382" s="271" t="s">
        <v>337</v>
      </c>
      <c r="I382" s="370" t="s">
        <v>2118</v>
      </c>
      <c r="J382" s="272" t="s">
        <v>921</v>
      </c>
      <c r="K382" s="272" t="s">
        <v>88</v>
      </c>
      <c r="L382" s="271"/>
      <c r="M382" s="271"/>
      <c r="N382" s="271"/>
      <c r="O382" s="271"/>
      <c r="P382" s="272" t="s">
        <v>88</v>
      </c>
      <c r="R382" s="272" t="s">
        <v>88</v>
      </c>
      <c r="T382" s="271"/>
      <c r="U382" s="271"/>
      <c r="V382" s="272" t="s">
        <v>65</v>
      </c>
      <c r="W382" s="272" t="s">
        <v>66</v>
      </c>
      <c r="X382" s="271"/>
      <c r="Y382" s="271" t="s">
        <v>88</v>
      </c>
      <c r="Z382" s="271"/>
      <c r="AA382" s="272" t="s">
        <v>88</v>
      </c>
      <c r="AB382" s="271"/>
      <c r="AC382" s="271"/>
      <c r="AD382" s="272" t="s">
        <v>77</v>
      </c>
      <c r="AE382" s="272" t="s">
        <v>894</v>
      </c>
      <c r="AF382" s="271" t="s">
        <v>88</v>
      </c>
      <c r="AG382" s="272" t="s">
        <v>634</v>
      </c>
      <c r="AH382" s="272" t="s">
        <v>88</v>
      </c>
      <c r="AI382" s="272" t="s">
        <v>88</v>
      </c>
      <c r="AJ382" s="272" t="s">
        <v>88</v>
      </c>
      <c r="AK382" s="272" t="s">
        <v>88</v>
      </c>
      <c r="AR382" s="272" t="s">
        <v>755</v>
      </c>
      <c r="AS382" s="272" t="s">
        <v>755</v>
      </c>
    </row>
    <row r="383" spans="1:45" s="272" customFormat="1" ht="25.5" x14ac:dyDescent="0.2">
      <c r="A383" s="363">
        <v>22787</v>
      </c>
      <c r="C383" s="265" t="s">
        <v>2119</v>
      </c>
      <c r="D383" s="272" t="s">
        <v>803</v>
      </c>
      <c r="E383" s="271"/>
      <c r="F383" s="271" t="s">
        <v>2112</v>
      </c>
      <c r="G383" s="272" t="s">
        <v>57</v>
      </c>
      <c r="H383" s="271" t="s">
        <v>836</v>
      </c>
      <c r="I383" s="370" t="s">
        <v>2120</v>
      </c>
      <c r="J383" s="272" t="s">
        <v>921</v>
      </c>
      <c r="K383" s="272" t="s">
        <v>88</v>
      </c>
      <c r="L383" s="271"/>
      <c r="M383" s="271"/>
      <c r="N383" s="271"/>
      <c r="O383" s="271"/>
      <c r="P383" s="272" t="s">
        <v>88</v>
      </c>
      <c r="R383" s="272" t="s">
        <v>88</v>
      </c>
      <c r="T383" s="271"/>
      <c r="U383" s="271"/>
      <c r="V383" s="272" t="s">
        <v>65</v>
      </c>
      <c r="W383" s="272" t="s">
        <v>66</v>
      </c>
      <c r="X383" s="271"/>
      <c r="Y383" s="271" t="s">
        <v>88</v>
      </c>
      <c r="Z383" s="271"/>
      <c r="AA383" s="272" t="s">
        <v>88</v>
      </c>
      <c r="AB383" s="271"/>
      <c r="AC383" s="271"/>
      <c r="AD383" s="272" t="s">
        <v>77</v>
      </c>
      <c r="AE383" s="272" t="s">
        <v>894</v>
      </c>
      <c r="AF383" s="271" t="s">
        <v>88</v>
      </c>
      <c r="AG383" s="272" t="s">
        <v>634</v>
      </c>
      <c r="AH383" s="272" t="s">
        <v>88</v>
      </c>
      <c r="AI383" s="272" t="s">
        <v>88</v>
      </c>
      <c r="AJ383" s="272" t="s">
        <v>88</v>
      </c>
      <c r="AK383" s="272" t="s">
        <v>88</v>
      </c>
      <c r="AR383" s="272" t="s">
        <v>755</v>
      </c>
      <c r="AS383" s="272" t="s">
        <v>755</v>
      </c>
    </row>
    <row r="384" spans="1:45" s="272" customFormat="1" ht="76.5" x14ac:dyDescent="0.2">
      <c r="A384" s="363">
        <v>22787</v>
      </c>
      <c r="C384" s="265" t="s">
        <v>2121</v>
      </c>
      <c r="D384" s="272" t="s">
        <v>803</v>
      </c>
      <c r="E384" s="271"/>
      <c r="F384" s="271" t="s">
        <v>2102</v>
      </c>
      <c r="G384" s="272" t="s">
        <v>57</v>
      </c>
      <c r="H384" s="271" t="s">
        <v>2122</v>
      </c>
      <c r="I384" s="370" t="s">
        <v>2123</v>
      </c>
      <c r="J384" s="272" t="s">
        <v>432</v>
      </c>
      <c r="K384" s="272" t="s">
        <v>61</v>
      </c>
      <c r="L384" s="271"/>
      <c r="M384" s="271"/>
      <c r="N384" s="271"/>
      <c r="O384" s="271"/>
      <c r="P384" s="272" t="s">
        <v>88</v>
      </c>
      <c r="R384" s="272" t="s">
        <v>88</v>
      </c>
      <c r="T384" s="271">
        <v>500</v>
      </c>
      <c r="U384" s="271" t="s">
        <v>1016</v>
      </c>
      <c r="V384" s="272" t="s">
        <v>65</v>
      </c>
      <c r="W384" s="272" t="s">
        <v>66</v>
      </c>
      <c r="X384" s="271"/>
      <c r="Y384" s="271" t="b">
        <v>0</v>
      </c>
      <c r="Z384" s="271"/>
      <c r="AA384" s="272" t="b">
        <v>0</v>
      </c>
      <c r="AB384" s="271"/>
      <c r="AC384" s="271"/>
      <c r="AD384" s="272" t="s">
        <v>77</v>
      </c>
      <c r="AE384" s="272" t="s">
        <v>894</v>
      </c>
      <c r="AF384" s="271" t="s">
        <v>88</v>
      </c>
      <c r="AG384" s="272" t="s">
        <v>634</v>
      </c>
      <c r="AH384" s="272" t="s">
        <v>76</v>
      </c>
      <c r="AI384" s="272" t="s">
        <v>76</v>
      </c>
      <c r="AJ384" s="272" t="s">
        <v>76</v>
      </c>
      <c r="AK384" s="272" t="s">
        <v>76</v>
      </c>
      <c r="AR384" s="272" t="s">
        <v>755</v>
      </c>
      <c r="AS384" s="272" t="s">
        <v>755</v>
      </c>
    </row>
    <row r="385" spans="1:45" s="272" customFormat="1" ht="63.75" x14ac:dyDescent="0.2">
      <c r="A385" s="363" t="s">
        <v>2124</v>
      </c>
      <c r="C385" s="265" t="s">
        <v>2125</v>
      </c>
      <c r="D385" s="272" t="s">
        <v>803</v>
      </c>
      <c r="E385" s="271"/>
      <c r="F385" s="271" t="s">
        <v>2126</v>
      </c>
      <c r="G385" s="272" t="s">
        <v>57</v>
      </c>
      <c r="H385" s="272" t="s">
        <v>2126</v>
      </c>
      <c r="I385" s="370" t="s">
        <v>2127</v>
      </c>
      <c r="J385" s="272" t="s">
        <v>432</v>
      </c>
      <c r="K385" s="272" t="s">
        <v>88</v>
      </c>
      <c r="L385" s="271"/>
      <c r="M385" s="271"/>
      <c r="N385" s="271"/>
      <c r="O385" s="271"/>
      <c r="P385" s="272" t="s">
        <v>88</v>
      </c>
      <c r="R385" s="272" t="s">
        <v>88</v>
      </c>
      <c r="T385" s="271"/>
      <c r="U385" s="271"/>
      <c r="V385" s="272" t="s">
        <v>65</v>
      </c>
      <c r="W385" s="272" t="s">
        <v>66</v>
      </c>
      <c r="X385" s="271"/>
      <c r="Y385" s="271" t="b">
        <v>0</v>
      </c>
      <c r="Z385" s="271"/>
      <c r="AA385" s="272" t="b">
        <v>1</v>
      </c>
      <c r="AB385" s="271"/>
      <c r="AC385" s="271"/>
      <c r="AD385" s="272" t="s">
        <v>77</v>
      </c>
      <c r="AE385" s="272" t="s">
        <v>82</v>
      </c>
      <c r="AF385" s="271" t="s">
        <v>88</v>
      </c>
      <c r="AG385" s="272" t="s">
        <v>634</v>
      </c>
      <c r="AH385" s="272" t="s">
        <v>76</v>
      </c>
      <c r="AI385" s="272" t="s">
        <v>76</v>
      </c>
      <c r="AJ385" s="272" t="s">
        <v>76</v>
      </c>
      <c r="AK385" s="272" t="s">
        <v>76</v>
      </c>
      <c r="AR385" s="272" t="s">
        <v>755</v>
      </c>
      <c r="AS385" s="272" t="s">
        <v>755</v>
      </c>
    </row>
    <row r="386" spans="1:45" s="272" customFormat="1" ht="63.75" x14ac:dyDescent="0.2">
      <c r="A386" s="363" t="s">
        <v>2128</v>
      </c>
      <c r="C386" s="265" t="s">
        <v>2129</v>
      </c>
      <c r="D386" s="272" t="s">
        <v>803</v>
      </c>
      <c r="E386" s="271"/>
      <c r="F386" s="271" t="s">
        <v>2126</v>
      </c>
      <c r="G386" s="272" t="s">
        <v>57</v>
      </c>
      <c r="H386" s="271" t="s">
        <v>810</v>
      </c>
      <c r="I386" s="370" t="s">
        <v>2130</v>
      </c>
      <c r="J386" s="272" t="s">
        <v>432</v>
      </c>
      <c r="K386" s="272" t="s">
        <v>88</v>
      </c>
      <c r="L386" s="271"/>
      <c r="M386" s="271"/>
      <c r="N386" s="271"/>
      <c r="O386" s="271"/>
      <c r="P386" s="272" t="s">
        <v>88</v>
      </c>
      <c r="R386" s="272" t="s">
        <v>88</v>
      </c>
      <c r="T386" s="271"/>
      <c r="U386" s="271"/>
      <c r="V386" s="272" t="s">
        <v>65</v>
      </c>
      <c r="W386" s="272" t="s">
        <v>66</v>
      </c>
      <c r="X386" s="271"/>
      <c r="Y386" s="271" t="b">
        <v>0</v>
      </c>
      <c r="Z386" s="271"/>
      <c r="AA386" s="272" t="b">
        <v>1</v>
      </c>
      <c r="AB386" s="271"/>
      <c r="AC386" s="271"/>
      <c r="AD386" s="272" t="s">
        <v>77</v>
      </c>
      <c r="AE386" s="272" t="s">
        <v>82</v>
      </c>
      <c r="AF386" s="271" t="s">
        <v>88</v>
      </c>
      <c r="AG386" s="272" t="s">
        <v>634</v>
      </c>
      <c r="AH386" s="272" t="s">
        <v>76</v>
      </c>
      <c r="AI386" s="272" t="s">
        <v>76</v>
      </c>
      <c r="AJ386" s="272" t="s">
        <v>76</v>
      </c>
      <c r="AK386" s="272" t="s">
        <v>76</v>
      </c>
      <c r="AR386" s="272" t="s">
        <v>755</v>
      </c>
      <c r="AS386" s="272" t="s">
        <v>755</v>
      </c>
    </row>
    <row r="387" spans="1:45" s="272" customFormat="1" ht="51" x14ac:dyDescent="0.2">
      <c r="A387" s="363" t="s">
        <v>2131</v>
      </c>
      <c r="C387" s="265" t="s">
        <v>2132</v>
      </c>
      <c r="D387" s="272" t="s">
        <v>803</v>
      </c>
      <c r="E387" s="271"/>
      <c r="F387" s="271" t="s">
        <v>2126</v>
      </c>
      <c r="G387" s="272" t="s">
        <v>57</v>
      </c>
      <c r="H387" s="271" t="s">
        <v>2133</v>
      </c>
      <c r="I387" s="370" t="s">
        <v>2134</v>
      </c>
      <c r="J387" s="272" t="s">
        <v>432</v>
      </c>
      <c r="K387" s="272" t="s">
        <v>88</v>
      </c>
      <c r="L387" s="271"/>
      <c r="M387" s="271"/>
      <c r="N387" s="271"/>
      <c r="O387" s="271"/>
      <c r="P387" s="272" t="s">
        <v>88</v>
      </c>
      <c r="R387" s="272" t="s">
        <v>88</v>
      </c>
      <c r="T387" s="271"/>
      <c r="U387" s="271"/>
      <c r="V387" s="272" t="s">
        <v>65</v>
      </c>
      <c r="W387" s="272" t="s">
        <v>66</v>
      </c>
      <c r="X387" s="271"/>
      <c r="Y387" s="271" t="b">
        <v>0</v>
      </c>
      <c r="Z387" s="271"/>
      <c r="AA387" s="272" t="b">
        <v>1</v>
      </c>
      <c r="AB387" s="271"/>
      <c r="AC387" s="271"/>
      <c r="AD387" s="272" t="s">
        <v>77</v>
      </c>
      <c r="AE387" s="272" t="s">
        <v>82</v>
      </c>
      <c r="AF387" s="271" t="s">
        <v>88</v>
      </c>
      <c r="AG387" s="272" t="s">
        <v>634</v>
      </c>
      <c r="AH387" s="272" t="s">
        <v>76</v>
      </c>
      <c r="AI387" s="272" t="s">
        <v>76</v>
      </c>
      <c r="AJ387" s="272" t="s">
        <v>76</v>
      </c>
      <c r="AK387" s="272" t="s">
        <v>76</v>
      </c>
      <c r="AR387" s="272" t="s">
        <v>755</v>
      </c>
      <c r="AS387" s="272" t="s">
        <v>755</v>
      </c>
    </row>
    <row r="388" spans="1:45" s="272" customFormat="1" ht="76.5" x14ac:dyDescent="0.2">
      <c r="A388" s="363">
        <v>22787</v>
      </c>
      <c r="C388" s="265" t="s">
        <v>2135</v>
      </c>
      <c r="D388" s="272" t="s">
        <v>803</v>
      </c>
      <c r="E388" s="271"/>
      <c r="F388" s="271" t="s">
        <v>2126</v>
      </c>
      <c r="G388" s="272" t="s">
        <v>57</v>
      </c>
      <c r="H388" s="271" t="s">
        <v>2136</v>
      </c>
      <c r="I388" s="370" t="s">
        <v>2137</v>
      </c>
      <c r="J388" s="272" t="s">
        <v>1177</v>
      </c>
      <c r="K388" s="272" t="s">
        <v>88</v>
      </c>
      <c r="L388" s="271"/>
      <c r="M388" s="271"/>
      <c r="N388" s="271"/>
      <c r="O388" s="271"/>
      <c r="P388" s="272" t="s">
        <v>88</v>
      </c>
      <c r="R388" s="272" t="s">
        <v>88</v>
      </c>
      <c r="T388" s="271"/>
      <c r="U388" s="271"/>
      <c r="V388" s="272" t="s">
        <v>65</v>
      </c>
      <c r="W388" s="272" t="s">
        <v>147</v>
      </c>
      <c r="X388" s="271" t="s">
        <v>2138</v>
      </c>
      <c r="Y388" s="271" t="b">
        <v>0</v>
      </c>
      <c r="Z388" s="271"/>
      <c r="AA388" s="272" t="b">
        <v>1</v>
      </c>
      <c r="AB388" s="271"/>
      <c r="AC388" s="271"/>
      <c r="AD388" s="272" t="s">
        <v>77</v>
      </c>
      <c r="AE388" s="272" t="s">
        <v>82</v>
      </c>
      <c r="AF388" s="271" t="s">
        <v>88</v>
      </c>
      <c r="AG388" s="272" t="s">
        <v>634</v>
      </c>
      <c r="AH388" s="272" t="s">
        <v>76</v>
      </c>
      <c r="AI388" s="272" t="s">
        <v>76</v>
      </c>
      <c r="AJ388" s="272" t="s">
        <v>76</v>
      </c>
      <c r="AK388" s="272" t="s">
        <v>76</v>
      </c>
      <c r="AR388" s="272" t="s">
        <v>755</v>
      </c>
      <c r="AS388" s="272" t="s">
        <v>755</v>
      </c>
    </row>
    <row r="389" spans="1:45" s="272" customFormat="1" ht="76.5" x14ac:dyDescent="0.2">
      <c r="A389" s="363">
        <v>22787</v>
      </c>
      <c r="C389" s="265" t="s">
        <v>2139</v>
      </c>
      <c r="D389" s="272" t="s">
        <v>803</v>
      </c>
      <c r="E389" s="271"/>
      <c r="F389" s="271" t="s">
        <v>2126</v>
      </c>
      <c r="G389" s="272" t="s">
        <v>57</v>
      </c>
      <c r="H389" s="271" t="s">
        <v>2140</v>
      </c>
      <c r="I389" s="370" t="s">
        <v>2141</v>
      </c>
      <c r="J389" s="272" t="s">
        <v>1177</v>
      </c>
      <c r="K389" s="272" t="s">
        <v>88</v>
      </c>
      <c r="L389" s="271"/>
      <c r="M389" s="271"/>
      <c r="N389" s="271"/>
      <c r="O389" s="271"/>
      <c r="P389" s="272" t="s">
        <v>88</v>
      </c>
      <c r="R389" s="272" t="s">
        <v>88</v>
      </c>
      <c r="T389" s="271"/>
      <c r="U389" s="271"/>
      <c r="V389" s="272" t="s">
        <v>65</v>
      </c>
      <c r="W389" s="272" t="s">
        <v>147</v>
      </c>
      <c r="X389" s="271" t="s">
        <v>2138</v>
      </c>
      <c r="Y389" s="271" t="b">
        <v>0</v>
      </c>
      <c r="Z389" s="271"/>
      <c r="AA389" s="272" t="b">
        <v>1</v>
      </c>
      <c r="AB389" s="271"/>
      <c r="AC389" s="271"/>
      <c r="AD389" s="272" t="s">
        <v>77</v>
      </c>
      <c r="AE389" s="272" t="s">
        <v>82</v>
      </c>
      <c r="AF389" s="271" t="s">
        <v>88</v>
      </c>
      <c r="AG389" s="272" t="s">
        <v>634</v>
      </c>
      <c r="AH389" s="272" t="s">
        <v>76</v>
      </c>
      <c r="AI389" s="272" t="s">
        <v>76</v>
      </c>
      <c r="AJ389" s="272" t="s">
        <v>76</v>
      </c>
      <c r="AK389" s="272" t="s">
        <v>76</v>
      </c>
      <c r="AR389" s="272" t="s">
        <v>755</v>
      </c>
      <c r="AS389" s="272" t="s">
        <v>755</v>
      </c>
    </row>
    <row r="390" spans="1:45" s="272" customFormat="1" ht="63.75" x14ac:dyDescent="0.2">
      <c r="A390" s="363">
        <v>22787</v>
      </c>
      <c r="B390" s="272" t="s">
        <v>2142</v>
      </c>
      <c r="C390" s="265" t="s">
        <v>2143</v>
      </c>
      <c r="D390" s="272" t="s">
        <v>803</v>
      </c>
      <c r="E390" s="271"/>
      <c r="F390" s="271" t="s">
        <v>2126</v>
      </c>
      <c r="G390" s="272" t="s">
        <v>57</v>
      </c>
      <c r="H390" s="271" t="s">
        <v>787</v>
      </c>
      <c r="I390" s="370" t="s">
        <v>2144</v>
      </c>
      <c r="J390" s="272" t="s">
        <v>432</v>
      </c>
      <c r="K390" s="272" t="s">
        <v>88</v>
      </c>
      <c r="L390" s="271"/>
      <c r="M390" s="271"/>
      <c r="N390" s="271"/>
      <c r="O390" s="271"/>
      <c r="P390" s="272" t="s">
        <v>88</v>
      </c>
      <c r="R390" s="272" t="s">
        <v>88</v>
      </c>
      <c r="T390" s="271"/>
      <c r="U390" s="271"/>
      <c r="V390" s="272" t="s">
        <v>65</v>
      </c>
      <c r="W390" s="272" t="s">
        <v>66</v>
      </c>
      <c r="X390" s="271"/>
      <c r="Y390" s="271" t="b">
        <v>0</v>
      </c>
      <c r="Z390" s="271"/>
      <c r="AA390" s="272" t="b">
        <v>1</v>
      </c>
      <c r="AB390" s="271"/>
      <c r="AC390" s="271"/>
      <c r="AD390" s="272" t="s">
        <v>77</v>
      </c>
      <c r="AE390" s="272" t="s">
        <v>82</v>
      </c>
      <c r="AF390" s="271" t="s">
        <v>88</v>
      </c>
      <c r="AG390" s="272" t="s">
        <v>634</v>
      </c>
      <c r="AH390" s="272" t="s">
        <v>76</v>
      </c>
      <c r="AI390" s="272" t="s">
        <v>76</v>
      </c>
      <c r="AJ390" s="272" t="s">
        <v>76</v>
      </c>
      <c r="AK390" s="272" t="s">
        <v>76</v>
      </c>
      <c r="AR390" s="272" t="s">
        <v>755</v>
      </c>
      <c r="AS390" s="272" t="s">
        <v>755</v>
      </c>
    </row>
    <row r="391" spans="1:45" s="272" customFormat="1" ht="102" x14ac:dyDescent="0.2">
      <c r="A391" s="363">
        <v>22787</v>
      </c>
      <c r="C391" s="265" t="s">
        <v>2145</v>
      </c>
      <c r="D391" s="272" t="s">
        <v>803</v>
      </c>
      <c r="E391" s="271"/>
      <c r="F391" s="271" t="s">
        <v>2126</v>
      </c>
      <c r="G391" s="272" t="s">
        <v>57</v>
      </c>
      <c r="H391" s="271" t="s">
        <v>821</v>
      </c>
      <c r="I391" s="370" t="s">
        <v>2146</v>
      </c>
      <c r="J391" s="272" t="s">
        <v>921</v>
      </c>
      <c r="K391" s="272" t="s">
        <v>88</v>
      </c>
      <c r="L391" s="271" t="s">
        <v>2147</v>
      </c>
      <c r="M391" s="271"/>
      <c r="N391" s="271"/>
      <c r="O391" s="271"/>
      <c r="P391" s="272" t="s">
        <v>88</v>
      </c>
      <c r="R391" s="272" t="s">
        <v>88</v>
      </c>
      <c r="T391" s="271"/>
      <c r="U391" s="271"/>
      <c r="V391" s="272" t="s">
        <v>65</v>
      </c>
      <c r="W391" s="272" t="s">
        <v>96</v>
      </c>
      <c r="X391" s="271" t="s">
        <v>2148</v>
      </c>
      <c r="Y391" s="271" t="s">
        <v>88</v>
      </c>
      <c r="Z391" s="271"/>
      <c r="AA391" s="272" t="b">
        <v>0</v>
      </c>
      <c r="AB391" s="271"/>
      <c r="AC391" s="271"/>
      <c r="AD391" s="272" t="s">
        <v>77</v>
      </c>
      <c r="AE391" s="272" t="s">
        <v>82</v>
      </c>
      <c r="AF391" s="271" t="s">
        <v>88</v>
      </c>
      <c r="AG391" s="272" t="s">
        <v>634</v>
      </c>
      <c r="AH391" s="272" t="s">
        <v>76</v>
      </c>
      <c r="AI391" s="272" t="s">
        <v>76</v>
      </c>
      <c r="AJ391" s="272" t="s">
        <v>76</v>
      </c>
      <c r="AK391" s="272" t="s">
        <v>76</v>
      </c>
      <c r="AR391" s="272" t="s">
        <v>755</v>
      </c>
      <c r="AS391" s="272" t="s">
        <v>755</v>
      </c>
    </row>
    <row r="392" spans="1:45" s="272" customFormat="1" ht="127.5" x14ac:dyDescent="0.2">
      <c r="A392" s="363">
        <v>22787</v>
      </c>
      <c r="C392" s="265" t="s">
        <v>2149</v>
      </c>
      <c r="D392" s="272" t="s">
        <v>803</v>
      </c>
      <c r="E392" s="271"/>
      <c r="F392" s="271" t="s">
        <v>2126</v>
      </c>
      <c r="G392" s="272" t="s">
        <v>57</v>
      </c>
      <c r="H392" s="271" t="s">
        <v>823</v>
      </c>
      <c r="I392" s="370" t="s">
        <v>2150</v>
      </c>
      <c r="J392" s="272" t="s">
        <v>921</v>
      </c>
      <c r="K392" s="272" t="s">
        <v>88</v>
      </c>
      <c r="L392" s="271" t="s">
        <v>2147</v>
      </c>
      <c r="M392" s="271"/>
      <c r="N392" s="271"/>
      <c r="O392" s="271"/>
      <c r="P392" s="272" t="s">
        <v>88</v>
      </c>
      <c r="R392" s="272" t="s">
        <v>88</v>
      </c>
      <c r="T392" s="271"/>
      <c r="U392" s="271"/>
      <c r="V392" s="272" t="s">
        <v>65</v>
      </c>
      <c r="W392" s="272" t="s">
        <v>96</v>
      </c>
      <c r="X392" s="271" t="s">
        <v>2148</v>
      </c>
      <c r="Y392" s="271" t="s">
        <v>88</v>
      </c>
      <c r="Z392" s="271"/>
      <c r="AA392" s="272" t="b">
        <v>0</v>
      </c>
      <c r="AB392" s="271"/>
      <c r="AC392" s="271"/>
      <c r="AD392" s="272" t="s">
        <v>77</v>
      </c>
      <c r="AE392" s="272" t="s">
        <v>82</v>
      </c>
      <c r="AF392" s="271" t="s">
        <v>88</v>
      </c>
      <c r="AG392" s="272" t="s">
        <v>634</v>
      </c>
      <c r="AH392" s="272" t="s">
        <v>76</v>
      </c>
      <c r="AI392" s="272" t="s">
        <v>76</v>
      </c>
      <c r="AJ392" s="272" t="s">
        <v>76</v>
      </c>
      <c r="AK392" s="272" t="s">
        <v>76</v>
      </c>
      <c r="AR392" s="272" t="s">
        <v>755</v>
      </c>
      <c r="AS392" s="272" t="s">
        <v>755</v>
      </c>
    </row>
    <row r="393" spans="1:45" s="272" customFormat="1" ht="114.75" x14ac:dyDescent="0.2">
      <c r="A393" s="363">
        <v>22787</v>
      </c>
      <c r="C393" s="265" t="s">
        <v>2151</v>
      </c>
      <c r="D393" s="272" t="s">
        <v>803</v>
      </c>
      <c r="E393" s="271"/>
      <c r="F393" s="271" t="s">
        <v>2126</v>
      </c>
      <c r="G393" s="272" t="s">
        <v>57</v>
      </c>
      <c r="H393" s="271" t="s">
        <v>2152</v>
      </c>
      <c r="I393" s="370" t="s">
        <v>2153</v>
      </c>
      <c r="J393" s="272" t="s">
        <v>921</v>
      </c>
      <c r="K393" s="272" t="s">
        <v>88</v>
      </c>
      <c r="L393" s="271" t="s">
        <v>2147</v>
      </c>
      <c r="M393" s="271"/>
      <c r="N393" s="271"/>
      <c r="O393" s="271"/>
      <c r="P393" s="272" t="s">
        <v>88</v>
      </c>
      <c r="R393" s="272" t="s">
        <v>88</v>
      </c>
      <c r="T393" s="271"/>
      <c r="U393" s="271"/>
      <c r="V393" s="272" t="s">
        <v>65</v>
      </c>
      <c r="W393" s="272" t="s">
        <v>96</v>
      </c>
      <c r="X393" s="271" t="s">
        <v>2148</v>
      </c>
      <c r="Y393" s="271" t="s">
        <v>88</v>
      </c>
      <c r="Z393" s="271"/>
      <c r="AA393" s="272" t="b">
        <v>0</v>
      </c>
      <c r="AB393" s="271"/>
      <c r="AC393" s="271"/>
      <c r="AD393" s="272" t="s">
        <v>77</v>
      </c>
      <c r="AE393" s="272" t="s">
        <v>82</v>
      </c>
      <c r="AF393" s="271" t="s">
        <v>88</v>
      </c>
      <c r="AG393" s="272" t="s">
        <v>634</v>
      </c>
      <c r="AH393" s="272" t="s">
        <v>76</v>
      </c>
      <c r="AI393" s="272" t="s">
        <v>76</v>
      </c>
      <c r="AJ393" s="272" t="s">
        <v>76</v>
      </c>
      <c r="AK393" s="272" t="s">
        <v>76</v>
      </c>
      <c r="AR393" s="272" t="s">
        <v>755</v>
      </c>
      <c r="AS393" s="272" t="s">
        <v>755</v>
      </c>
    </row>
    <row r="394" spans="1:45" s="272" customFormat="1" ht="38.25" x14ac:dyDescent="0.2">
      <c r="A394" s="363">
        <v>22787</v>
      </c>
      <c r="C394" s="265" t="s">
        <v>2154</v>
      </c>
      <c r="D394" s="272" t="s">
        <v>803</v>
      </c>
      <c r="E394" s="271"/>
      <c r="F394" s="271" t="s">
        <v>2155</v>
      </c>
      <c r="G394" s="272" t="s">
        <v>57</v>
      </c>
      <c r="H394" s="271" t="s">
        <v>2155</v>
      </c>
      <c r="I394" s="370" t="s">
        <v>2156</v>
      </c>
      <c r="J394" s="272" t="s">
        <v>432</v>
      </c>
      <c r="K394" s="272" t="s">
        <v>88</v>
      </c>
      <c r="L394" s="271"/>
      <c r="M394" s="271"/>
      <c r="N394" s="271"/>
      <c r="O394" s="271"/>
      <c r="P394" s="272" t="s">
        <v>88</v>
      </c>
      <c r="R394" s="272" t="s">
        <v>88</v>
      </c>
      <c r="T394" s="271"/>
      <c r="U394" s="271"/>
      <c r="V394" s="272" t="s">
        <v>65</v>
      </c>
      <c r="W394" s="272" t="s">
        <v>66</v>
      </c>
      <c r="X394" s="271"/>
      <c r="Y394" s="271" t="b">
        <v>0</v>
      </c>
      <c r="Z394" s="271"/>
      <c r="AA394" s="272" t="b">
        <v>1</v>
      </c>
      <c r="AB394" s="271"/>
      <c r="AC394" s="271"/>
      <c r="AD394" s="272" t="s">
        <v>77</v>
      </c>
      <c r="AE394" s="272" t="s">
        <v>82</v>
      </c>
      <c r="AF394" s="271" t="s">
        <v>88</v>
      </c>
      <c r="AG394" s="272" t="s">
        <v>634</v>
      </c>
      <c r="AH394" s="272" t="s">
        <v>88</v>
      </c>
      <c r="AI394" s="272" t="s">
        <v>88</v>
      </c>
      <c r="AJ394" s="272" t="s">
        <v>88</v>
      </c>
      <c r="AK394" s="272" t="s">
        <v>88</v>
      </c>
      <c r="AR394" s="272" t="s">
        <v>755</v>
      </c>
      <c r="AS394" s="272" t="s">
        <v>755</v>
      </c>
    </row>
    <row r="395" spans="1:45" s="272" customFormat="1" ht="89.25" x14ac:dyDescent="0.2">
      <c r="A395" s="363">
        <v>22787</v>
      </c>
      <c r="C395" s="265" t="s">
        <v>2157</v>
      </c>
      <c r="D395" s="272" t="s">
        <v>803</v>
      </c>
      <c r="E395" s="271"/>
      <c r="F395" s="271" t="s">
        <v>2155</v>
      </c>
      <c r="G395" s="272" t="s">
        <v>57</v>
      </c>
      <c r="H395" s="271" t="s">
        <v>88</v>
      </c>
      <c r="I395" s="370" t="s">
        <v>2158</v>
      </c>
      <c r="J395" s="272" t="s">
        <v>432</v>
      </c>
      <c r="K395" s="272" t="s">
        <v>88</v>
      </c>
      <c r="L395" s="271"/>
      <c r="M395" s="271"/>
      <c r="N395" s="271"/>
      <c r="O395" s="271"/>
      <c r="P395" s="272" t="s">
        <v>88</v>
      </c>
      <c r="R395" s="272" t="s">
        <v>88</v>
      </c>
      <c r="T395" s="271"/>
      <c r="U395" s="271"/>
      <c r="V395" s="272" t="s">
        <v>65</v>
      </c>
      <c r="W395" s="272" t="s">
        <v>66</v>
      </c>
      <c r="X395" s="271"/>
      <c r="Y395" s="271" t="b">
        <v>0</v>
      </c>
      <c r="Z395" s="271"/>
      <c r="AA395" s="272" t="b">
        <v>1</v>
      </c>
      <c r="AB395" s="271"/>
      <c r="AC395" s="271"/>
      <c r="AD395" s="272" t="s">
        <v>77</v>
      </c>
      <c r="AE395" s="272" t="s">
        <v>82</v>
      </c>
      <c r="AF395" s="271" t="s">
        <v>88</v>
      </c>
      <c r="AG395" s="272" t="s">
        <v>634</v>
      </c>
      <c r="AH395" s="272" t="s">
        <v>76</v>
      </c>
      <c r="AI395" s="272" t="s">
        <v>76</v>
      </c>
      <c r="AJ395" s="272" t="s">
        <v>76</v>
      </c>
      <c r="AK395" s="272" t="s">
        <v>76</v>
      </c>
      <c r="AR395" s="272" t="s">
        <v>755</v>
      </c>
      <c r="AS395" s="272" t="s">
        <v>755</v>
      </c>
    </row>
    <row r="396" spans="1:45" s="272" customFormat="1" ht="102" x14ac:dyDescent="0.2">
      <c r="A396" s="363">
        <v>22787</v>
      </c>
      <c r="B396" s="272" t="s">
        <v>2159</v>
      </c>
      <c r="C396" s="265" t="s">
        <v>2160</v>
      </c>
      <c r="D396" s="272" t="s">
        <v>803</v>
      </c>
      <c r="E396" s="271"/>
      <c r="F396" s="271" t="s">
        <v>2155</v>
      </c>
      <c r="G396" s="272" t="s">
        <v>57</v>
      </c>
      <c r="H396" s="271" t="s">
        <v>2161</v>
      </c>
      <c r="I396" s="370" t="s">
        <v>2162</v>
      </c>
      <c r="J396" s="272" t="s">
        <v>432</v>
      </c>
      <c r="K396" s="272" t="s">
        <v>74</v>
      </c>
      <c r="L396" s="271"/>
      <c r="M396" s="271"/>
      <c r="N396" s="271"/>
      <c r="O396" s="271"/>
      <c r="P396" s="272" t="s">
        <v>88</v>
      </c>
      <c r="R396" s="272" t="s">
        <v>88</v>
      </c>
      <c r="T396" s="271"/>
      <c r="U396" s="271"/>
      <c r="V396" s="272" t="s">
        <v>65</v>
      </c>
      <c r="W396" s="272" t="s">
        <v>66</v>
      </c>
      <c r="X396" s="271"/>
      <c r="Y396" s="271" t="b">
        <v>0</v>
      </c>
      <c r="Z396" s="271"/>
      <c r="AA396" s="272" t="b">
        <v>0</v>
      </c>
      <c r="AB396" s="271"/>
      <c r="AC396" s="271"/>
      <c r="AD396" s="272" t="s">
        <v>77</v>
      </c>
      <c r="AE396" s="272" t="s">
        <v>82</v>
      </c>
      <c r="AF396" s="271" t="s">
        <v>88</v>
      </c>
      <c r="AG396" s="272" t="s">
        <v>634</v>
      </c>
      <c r="AH396" s="272" t="s">
        <v>76</v>
      </c>
      <c r="AI396" s="272" t="s">
        <v>76</v>
      </c>
      <c r="AJ396" s="272" t="s">
        <v>76</v>
      </c>
      <c r="AK396" s="272" t="s">
        <v>76</v>
      </c>
      <c r="AR396" s="272" t="s">
        <v>755</v>
      </c>
      <c r="AS396" s="272" t="s">
        <v>755</v>
      </c>
    </row>
    <row r="397" spans="1:45" s="272" customFormat="1" ht="51" x14ac:dyDescent="0.2">
      <c r="A397" s="363">
        <v>22787</v>
      </c>
      <c r="C397" s="265" t="s">
        <v>2163</v>
      </c>
      <c r="D397" s="272" t="s">
        <v>803</v>
      </c>
      <c r="E397" s="271"/>
      <c r="F397" s="271" t="s">
        <v>2155</v>
      </c>
      <c r="G397" s="272" t="s">
        <v>57</v>
      </c>
      <c r="H397" s="271" t="s">
        <v>586</v>
      </c>
      <c r="I397" s="370" t="s">
        <v>2164</v>
      </c>
      <c r="J397" s="272" t="s">
        <v>432</v>
      </c>
      <c r="K397" s="272" t="s">
        <v>61</v>
      </c>
      <c r="L397" s="271"/>
      <c r="M397" s="271"/>
      <c r="N397" s="271"/>
      <c r="O397" s="271"/>
      <c r="P397" s="272" t="s">
        <v>88</v>
      </c>
      <c r="R397" s="272" t="s">
        <v>88</v>
      </c>
      <c r="T397" s="271"/>
      <c r="U397" s="271"/>
      <c r="V397" s="272" t="s">
        <v>65</v>
      </c>
      <c r="W397" s="272" t="s">
        <v>66</v>
      </c>
      <c r="X397" s="271"/>
      <c r="Y397" s="271" t="b">
        <v>0</v>
      </c>
      <c r="Z397" s="271"/>
      <c r="AA397" s="272" t="b">
        <v>0</v>
      </c>
      <c r="AB397" s="271"/>
      <c r="AC397" s="271"/>
      <c r="AD397" s="272" t="s">
        <v>77</v>
      </c>
      <c r="AE397" s="272" t="s">
        <v>82</v>
      </c>
      <c r="AF397" s="271" t="s">
        <v>88</v>
      </c>
      <c r="AG397" s="272" t="s">
        <v>634</v>
      </c>
      <c r="AH397" s="272" t="s">
        <v>76</v>
      </c>
      <c r="AI397" s="272" t="s">
        <v>76</v>
      </c>
      <c r="AJ397" s="272" t="s">
        <v>76</v>
      </c>
      <c r="AK397" s="272" t="s">
        <v>76</v>
      </c>
      <c r="AR397" s="272" t="s">
        <v>755</v>
      </c>
      <c r="AS397" s="272" t="s">
        <v>755</v>
      </c>
    </row>
    <row r="398" spans="1:45" s="272" customFormat="1" ht="216.75" x14ac:dyDescent="0.2">
      <c r="A398" s="363" t="s">
        <v>2165</v>
      </c>
      <c r="C398" s="265" t="s">
        <v>2166</v>
      </c>
      <c r="D398" s="272" t="s">
        <v>803</v>
      </c>
      <c r="E398" s="271"/>
      <c r="F398" s="271" t="s">
        <v>2155</v>
      </c>
      <c r="G398" s="272" t="s">
        <v>57</v>
      </c>
      <c r="H398" s="271" t="s">
        <v>2167</v>
      </c>
      <c r="I398" s="370" t="s">
        <v>2168</v>
      </c>
      <c r="J398" s="272" t="s">
        <v>432</v>
      </c>
      <c r="K398" s="272" t="s">
        <v>74</v>
      </c>
      <c r="L398" s="271"/>
      <c r="M398" s="271"/>
      <c r="N398" s="271"/>
      <c r="O398" s="271"/>
      <c r="P398" s="272" t="s">
        <v>88</v>
      </c>
      <c r="R398" s="272" t="s">
        <v>88</v>
      </c>
      <c r="T398" s="271"/>
      <c r="U398" s="271"/>
      <c r="V398" s="272" t="s">
        <v>65</v>
      </c>
      <c r="W398" s="272" t="s">
        <v>66</v>
      </c>
      <c r="X398" s="271"/>
      <c r="Y398" s="271" t="b">
        <v>1</v>
      </c>
      <c r="Z398" s="271"/>
      <c r="AA398" s="272" t="s">
        <v>96</v>
      </c>
      <c r="AB398" s="271" t="s">
        <v>2169</v>
      </c>
      <c r="AC398" s="271"/>
      <c r="AD398" s="272" t="s">
        <v>77</v>
      </c>
      <c r="AE398" s="272" t="s">
        <v>82</v>
      </c>
      <c r="AF398" s="271" t="s">
        <v>88</v>
      </c>
      <c r="AG398" s="272" t="s">
        <v>634</v>
      </c>
      <c r="AH398" s="272" t="s">
        <v>76</v>
      </c>
      <c r="AI398" s="272" t="s">
        <v>76</v>
      </c>
      <c r="AJ398" s="272" t="s">
        <v>76</v>
      </c>
      <c r="AK398" s="272" t="s">
        <v>76</v>
      </c>
      <c r="AR398" s="272" t="s">
        <v>755</v>
      </c>
      <c r="AS398" s="272" t="s">
        <v>755</v>
      </c>
    </row>
    <row r="399" spans="1:45" s="272" customFormat="1" ht="38.25" x14ac:dyDescent="0.2">
      <c r="A399" s="363">
        <v>22787</v>
      </c>
      <c r="C399" s="265" t="s">
        <v>2170</v>
      </c>
      <c r="D399" s="272" t="s">
        <v>803</v>
      </c>
      <c r="E399" s="271"/>
      <c r="F399" s="271" t="s">
        <v>2155</v>
      </c>
      <c r="G399" s="272" t="s">
        <v>57</v>
      </c>
      <c r="H399" s="271" t="s">
        <v>2171</v>
      </c>
      <c r="I399" s="370" t="s">
        <v>2172</v>
      </c>
      <c r="J399" s="272" t="s">
        <v>899</v>
      </c>
      <c r="K399" s="272" t="s">
        <v>88</v>
      </c>
      <c r="L399" s="271"/>
      <c r="M399" s="271"/>
      <c r="N399" s="271"/>
      <c r="O399" s="271"/>
      <c r="P399" s="272" t="s">
        <v>88</v>
      </c>
      <c r="R399" s="272" t="s">
        <v>88</v>
      </c>
      <c r="T399" s="271"/>
      <c r="U399" s="271"/>
      <c r="V399" s="272" t="s">
        <v>65</v>
      </c>
      <c r="W399" s="272" t="s">
        <v>66</v>
      </c>
      <c r="X399" s="271"/>
      <c r="Y399" s="271" t="s">
        <v>88</v>
      </c>
      <c r="Z399" s="271"/>
      <c r="AA399" s="272" t="b">
        <v>0</v>
      </c>
      <c r="AB399" s="271"/>
      <c r="AC399" s="271"/>
      <c r="AD399" s="272" t="s">
        <v>77</v>
      </c>
      <c r="AE399" s="272" t="s">
        <v>82</v>
      </c>
      <c r="AF399" s="271" t="s">
        <v>88</v>
      </c>
      <c r="AG399" s="272" t="s">
        <v>634</v>
      </c>
      <c r="AH399" s="272" t="s">
        <v>76</v>
      </c>
      <c r="AI399" s="272" t="s">
        <v>76</v>
      </c>
      <c r="AJ399" s="272" t="s">
        <v>76</v>
      </c>
      <c r="AK399" s="272" t="s">
        <v>76</v>
      </c>
      <c r="AR399" s="272" t="s">
        <v>755</v>
      </c>
      <c r="AS399" s="272" t="s">
        <v>755</v>
      </c>
    </row>
    <row r="400" spans="1:45" s="272" customFormat="1" ht="409.5" x14ac:dyDescent="0.2">
      <c r="A400" s="363" t="s">
        <v>2173</v>
      </c>
      <c r="C400" s="265" t="s">
        <v>2174</v>
      </c>
      <c r="D400" s="272" t="s">
        <v>2175</v>
      </c>
      <c r="E400" s="271"/>
      <c r="F400" s="271" t="s">
        <v>88</v>
      </c>
      <c r="G400" s="272" t="s">
        <v>88</v>
      </c>
      <c r="H400" s="271" t="s">
        <v>2176</v>
      </c>
      <c r="I400" s="371" t="s">
        <v>2177</v>
      </c>
      <c r="J400" s="272" t="s">
        <v>432</v>
      </c>
      <c r="K400" s="272" t="s">
        <v>88</v>
      </c>
      <c r="L400" s="271"/>
      <c r="M400" s="271"/>
      <c r="N400" s="271"/>
      <c r="O400" s="271"/>
      <c r="P400" s="272" t="s">
        <v>88</v>
      </c>
      <c r="R400" s="272" t="s">
        <v>88</v>
      </c>
      <c r="T400" s="271"/>
      <c r="U400" s="271"/>
      <c r="V400" s="272" t="s">
        <v>65</v>
      </c>
      <c r="W400" s="272" t="s">
        <v>66</v>
      </c>
      <c r="X400" s="489" t="s">
        <v>2178</v>
      </c>
      <c r="Y400" s="271" t="s">
        <v>88</v>
      </c>
      <c r="Z400" s="271"/>
      <c r="AA400" s="272" t="s">
        <v>88</v>
      </c>
      <c r="AB400" s="271"/>
      <c r="AC400" s="271"/>
      <c r="AD400" s="272" t="s">
        <v>77</v>
      </c>
      <c r="AE400" s="272" t="s">
        <v>82</v>
      </c>
      <c r="AF400" s="271" t="s">
        <v>88</v>
      </c>
      <c r="AG400" s="272" t="s">
        <v>634</v>
      </c>
      <c r="AH400" s="272" t="s">
        <v>88</v>
      </c>
      <c r="AI400" s="272" t="s">
        <v>88</v>
      </c>
      <c r="AJ400" s="272" t="s">
        <v>88</v>
      </c>
      <c r="AK400" s="272" t="s">
        <v>88</v>
      </c>
      <c r="AR400" s="272" t="s">
        <v>755</v>
      </c>
      <c r="AS400" s="272" t="s">
        <v>755</v>
      </c>
    </row>
    <row r="401" spans="1:45" s="272" customFormat="1" ht="149.44999999999999" customHeight="1" x14ac:dyDescent="0.2">
      <c r="A401" s="363">
        <v>24656</v>
      </c>
      <c r="C401" s="265" t="s">
        <v>2179</v>
      </c>
      <c r="D401" s="272" t="s">
        <v>2175</v>
      </c>
      <c r="E401" s="271"/>
      <c r="F401" s="271" t="s">
        <v>2051</v>
      </c>
      <c r="G401" s="272" t="s">
        <v>57</v>
      </c>
      <c r="H401" s="271" t="s">
        <v>88</v>
      </c>
      <c r="I401" s="370" t="s">
        <v>2180</v>
      </c>
      <c r="J401" s="272" t="s">
        <v>432</v>
      </c>
      <c r="K401" s="272" t="s">
        <v>88</v>
      </c>
      <c r="L401" s="271" t="s">
        <v>2147</v>
      </c>
      <c r="M401" s="271"/>
      <c r="N401" s="271"/>
      <c r="O401" s="271"/>
      <c r="P401" s="272" t="s">
        <v>88</v>
      </c>
      <c r="R401" s="272" t="s">
        <v>88</v>
      </c>
      <c r="T401" s="271"/>
      <c r="U401" s="271"/>
      <c r="V401" s="272" t="s">
        <v>65</v>
      </c>
      <c r="W401" s="272" t="s">
        <v>66</v>
      </c>
      <c r="X401" s="271"/>
      <c r="Y401" s="271" t="b">
        <v>1</v>
      </c>
      <c r="Z401" s="271"/>
      <c r="AA401" s="272" t="b">
        <v>1</v>
      </c>
      <c r="AB401" s="271"/>
      <c r="AC401" s="271"/>
      <c r="AD401" s="272" t="s">
        <v>77</v>
      </c>
      <c r="AE401" s="272" t="s">
        <v>82</v>
      </c>
      <c r="AF401" s="271" t="s">
        <v>88</v>
      </c>
      <c r="AG401" s="272" t="s">
        <v>634</v>
      </c>
      <c r="AH401" s="272" t="s">
        <v>76</v>
      </c>
      <c r="AI401" s="272" t="s">
        <v>76</v>
      </c>
      <c r="AJ401" s="272" t="s">
        <v>76</v>
      </c>
      <c r="AK401" s="272" t="s">
        <v>76</v>
      </c>
      <c r="AR401" s="272" t="s">
        <v>755</v>
      </c>
      <c r="AS401" s="272" t="s">
        <v>755</v>
      </c>
    </row>
    <row r="402" spans="1:45" s="272" customFormat="1" ht="89.25" x14ac:dyDescent="0.2">
      <c r="A402" s="363">
        <v>22769</v>
      </c>
      <c r="C402" s="265" t="s">
        <v>2181</v>
      </c>
      <c r="D402" s="272" t="s">
        <v>2175</v>
      </c>
      <c r="E402" s="271"/>
      <c r="F402" s="271" t="s">
        <v>2182</v>
      </c>
      <c r="G402" s="272" t="s">
        <v>57</v>
      </c>
      <c r="H402" s="271" t="s">
        <v>2182</v>
      </c>
      <c r="I402" s="370" t="s">
        <v>2183</v>
      </c>
      <c r="J402" s="272" t="s">
        <v>432</v>
      </c>
      <c r="K402" s="272" t="s">
        <v>88</v>
      </c>
      <c r="L402" s="271" t="s">
        <v>2147</v>
      </c>
      <c r="M402" s="271"/>
      <c r="N402" s="271"/>
      <c r="O402" s="271"/>
      <c r="P402" s="272" t="s">
        <v>88</v>
      </c>
      <c r="R402" s="272" t="s">
        <v>88</v>
      </c>
      <c r="T402" s="271"/>
      <c r="U402" s="271"/>
      <c r="V402" s="272" t="s">
        <v>65</v>
      </c>
      <c r="W402" s="272" t="s">
        <v>66</v>
      </c>
      <c r="X402" s="271"/>
      <c r="Y402" s="271" t="b">
        <v>1</v>
      </c>
      <c r="Z402" s="271"/>
      <c r="AA402" s="272" t="b">
        <v>1</v>
      </c>
      <c r="AB402" s="271"/>
      <c r="AC402" s="271"/>
      <c r="AD402" s="272" t="s">
        <v>77</v>
      </c>
      <c r="AE402" s="272" t="s">
        <v>82</v>
      </c>
      <c r="AF402" s="271" t="s">
        <v>88</v>
      </c>
      <c r="AG402" s="272" t="s">
        <v>634</v>
      </c>
      <c r="AH402" s="272" t="s">
        <v>76</v>
      </c>
      <c r="AI402" s="272" t="s">
        <v>76</v>
      </c>
      <c r="AJ402" s="272" t="s">
        <v>76</v>
      </c>
      <c r="AK402" s="272" t="s">
        <v>76</v>
      </c>
      <c r="AR402" s="272" t="s">
        <v>755</v>
      </c>
      <c r="AS402" s="272" t="s">
        <v>755</v>
      </c>
    </row>
    <row r="403" spans="1:45" s="272" customFormat="1" ht="38.25" x14ac:dyDescent="0.2">
      <c r="A403" s="363">
        <v>22769</v>
      </c>
      <c r="C403" s="265" t="s">
        <v>2184</v>
      </c>
      <c r="D403" s="272" t="s">
        <v>2175</v>
      </c>
      <c r="E403" s="271"/>
      <c r="F403" s="271" t="s">
        <v>2182</v>
      </c>
      <c r="G403" s="272" t="s">
        <v>57</v>
      </c>
      <c r="H403" s="271" t="s">
        <v>2185</v>
      </c>
      <c r="I403" s="370" t="s">
        <v>2186</v>
      </c>
      <c r="J403" s="272" t="s">
        <v>432</v>
      </c>
      <c r="K403" s="272" t="s">
        <v>88</v>
      </c>
      <c r="L403" s="271" t="s">
        <v>2147</v>
      </c>
      <c r="M403" s="271"/>
      <c r="N403" s="271"/>
      <c r="O403" s="271"/>
      <c r="P403" s="272" t="s">
        <v>88</v>
      </c>
      <c r="R403" s="272" t="s">
        <v>88</v>
      </c>
      <c r="T403" s="271"/>
      <c r="U403" s="271"/>
      <c r="V403" s="272" t="s">
        <v>65</v>
      </c>
      <c r="W403" s="272" t="s">
        <v>66</v>
      </c>
      <c r="X403" s="271"/>
      <c r="Y403" s="271" t="b">
        <v>1</v>
      </c>
      <c r="Z403" s="271"/>
      <c r="AA403" s="272" t="b">
        <v>1</v>
      </c>
      <c r="AB403" s="271"/>
      <c r="AC403" s="271"/>
      <c r="AD403" s="272" t="s">
        <v>77</v>
      </c>
      <c r="AE403" s="272" t="s">
        <v>82</v>
      </c>
      <c r="AF403" s="271" t="s">
        <v>88</v>
      </c>
      <c r="AG403" s="272" t="s">
        <v>634</v>
      </c>
      <c r="AH403" s="272" t="s">
        <v>76</v>
      </c>
      <c r="AI403" s="272" t="s">
        <v>76</v>
      </c>
      <c r="AJ403" s="272" t="s">
        <v>76</v>
      </c>
      <c r="AK403" s="272" t="s">
        <v>76</v>
      </c>
      <c r="AR403" s="272" t="s">
        <v>755</v>
      </c>
      <c r="AS403" s="272" t="s">
        <v>755</v>
      </c>
    </row>
    <row r="404" spans="1:45" s="272" customFormat="1" ht="51" x14ac:dyDescent="0.2">
      <c r="A404" s="363">
        <v>22769</v>
      </c>
      <c r="C404" s="265" t="s">
        <v>2187</v>
      </c>
      <c r="D404" s="272" t="s">
        <v>2175</v>
      </c>
      <c r="E404" s="271"/>
      <c r="F404" s="271" t="s">
        <v>2182</v>
      </c>
      <c r="G404" s="272" t="s">
        <v>57</v>
      </c>
      <c r="H404" s="271" t="s">
        <v>2188</v>
      </c>
      <c r="I404" s="370" t="s">
        <v>2189</v>
      </c>
      <c r="J404" s="272" t="s">
        <v>432</v>
      </c>
      <c r="K404" s="272" t="s">
        <v>88</v>
      </c>
      <c r="L404" s="271" t="s">
        <v>2147</v>
      </c>
      <c r="M404" s="271"/>
      <c r="N404" s="271"/>
      <c r="O404" s="271"/>
      <c r="P404" s="272" t="s">
        <v>88</v>
      </c>
      <c r="R404" s="272" t="s">
        <v>88</v>
      </c>
      <c r="T404" s="271"/>
      <c r="U404" s="271"/>
      <c r="V404" s="272" t="s">
        <v>65</v>
      </c>
      <c r="W404" s="272" t="s">
        <v>66</v>
      </c>
      <c r="X404" s="271"/>
      <c r="Y404" s="271" t="b">
        <v>1</v>
      </c>
      <c r="Z404" s="271"/>
      <c r="AA404" s="272" t="b">
        <v>1</v>
      </c>
      <c r="AB404" s="271"/>
      <c r="AC404" s="271"/>
      <c r="AD404" s="272" t="s">
        <v>77</v>
      </c>
      <c r="AE404" s="272" t="s">
        <v>82</v>
      </c>
      <c r="AF404" s="271" t="s">
        <v>88</v>
      </c>
      <c r="AG404" s="272" t="s">
        <v>634</v>
      </c>
      <c r="AH404" s="272" t="s">
        <v>76</v>
      </c>
      <c r="AI404" s="272" t="s">
        <v>76</v>
      </c>
      <c r="AJ404" s="272" t="s">
        <v>76</v>
      </c>
      <c r="AK404" s="272" t="s">
        <v>76</v>
      </c>
      <c r="AR404" s="272" t="s">
        <v>755</v>
      </c>
      <c r="AS404" s="272" t="s">
        <v>755</v>
      </c>
    </row>
    <row r="405" spans="1:45" s="272" customFormat="1" ht="38.25" x14ac:dyDescent="0.2">
      <c r="A405" s="363">
        <v>22769</v>
      </c>
      <c r="C405" s="265" t="s">
        <v>2190</v>
      </c>
      <c r="D405" s="272" t="s">
        <v>2175</v>
      </c>
      <c r="E405" s="271"/>
      <c r="F405" s="271" t="s">
        <v>463</v>
      </c>
      <c r="G405" s="272" t="s">
        <v>57</v>
      </c>
      <c r="H405" s="271" t="s">
        <v>463</v>
      </c>
      <c r="I405" s="370" t="s">
        <v>2191</v>
      </c>
      <c r="J405" s="272" t="s">
        <v>432</v>
      </c>
      <c r="K405" s="272" t="s">
        <v>88</v>
      </c>
      <c r="L405" s="271" t="s">
        <v>2147</v>
      </c>
      <c r="M405" s="271"/>
      <c r="N405" s="271"/>
      <c r="O405" s="271"/>
      <c r="P405" s="272" t="s">
        <v>88</v>
      </c>
      <c r="R405" s="272" t="s">
        <v>88</v>
      </c>
      <c r="T405" s="271"/>
      <c r="U405" s="271"/>
      <c r="V405" s="272" t="s">
        <v>65</v>
      </c>
      <c r="W405" s="272" t="s">
        <v>66</v>
      </c>
      <c r="X405" s="271"/>
      <c r="Y405" s="271" t="s">
        <v>88</v>
      </c>
      <c r="Z405" s="271"/>
      <c r="AA405" s="272" t="b">
        <v>1</v>
      </c>
      <c r="AB405" s="271"/>
      <c r="AC405" s="271"/>
      <c r="AD405" s="272" t="s">
        <v>77</v>
      </c>
      <c r="AE405" s="272" t="s">
        <v>82</v>
      </c>
      <c r="AF405" s="271" t="s">
        <v>88</v>
      </c>
      <c r="AG405" s="272" t="s">
        <v>634</v>
      </c>
      <c r="AH405" s="272" t="s">
        <v>76</v>
      </c>
      <c r="AI405" s="272" t="s">
        <v>76</v>
      </c>
      <c r="AJ405" s="272" t="s">
        <v>76</v>
      </c>
      <c r="AK405" s="272" t="s">
        <v>76</v>
      </c>
      <c r="AR405" s="272" t="s">
        <v>755</v>
      </c>
      <c r="AS405" s="272" t="s">
        <v>755</v>
      </c>
    </row>
    <row r="406" spans="1:45" s="272" customFormat="1" ht="38.25" x14ac:dyDescent="0.2">
      <c r="A406" s="363">
        <v>22769</v>
      </c>
      <c r="C406" s="265" t="s">
        <v>2192</v>
      </c>
      <c r="D406" s="272" t="s">
        <v>2175</v>
      </c>
      <c r="E406" s="271"/>
      <c r="F406" s="271" t="s">
        <v>463</v>
      </c>
      <c r="G406" s="272" t="s">
        <v>57</v>
      </c>
      <c r="H406" s="271" t="s">
        <v>2193</v>
      </c>
      <c r="I406" s="370" t="s">
        <v>2194</v>
      </c>
      <c r="J406" s="272" t="s">
        <v>432</v>
      </c>
      <c r="K406" s="272" t="s">
        <v>88</v>
      </c>
      <c r="L406" s="271" t="s">
        <v>2147</v>
      </c>
      <c r="M406" s="271"/>
      <c r="N406" s="271"/>
      <c r="O406" s="271"/>
      <c r="P406" s="272" t="s">
        <v>88</v>
      </c>
      <c r="R406" s="272" t="s">
        <v>88</v>
      </c>
      <c r="T406" s="271"/>
      <c r="U406" s="271"/>
      <c r="V406" s="272" t="s">
        <v>65</v>
      </c>
      <c r="W406" s="272" t="s">
        <v>66</v>
      </c>
      <c r="X406" s="271"/>
      <c r="Y406" s="271" t="s">
        <v>88</v>
      </c>
      <c r="Z406" s="271"/>
      <c r="AA406" s="272" t="b">
        <v>0</v>
      </c>
      <c r="AB406" s="271"/>
      <c r="AC406" s="271"/>
      <c r="AD406" s="272" t="s">
        <v>77</v>
      </c>
      <c r="AE406" s="272" t="s">
        <v>82</v>
      </c>
      <c r="AF406" s="271" t="s">
        <v>88</v>
      </c>
      <c r="AG406" s="272" t="s">
        <v>634</v>
      </c>
      <c r="AH406" s="272" t="s">
        <v>76</v>
      </c>
      <c r="AI406" s="272" t="s">
        <v>76</v>
      </c>
      <c r="AJ406" s="272" t="s">
        <v>76</v>
      </c>
      <c r="AK406" s="272" t="s">
        <v>76</v>
      </c>
      <c r="AR406" s="272" t="s">
        <v>755</v>
      </c>
      <c r="AS406" s="272" t="s">
        <v>755</v>
      </c>
    </row>
    <row r="407" spans="1:45" s="272" customFormat="1" ht="38.25" x14ac:dyDescent="0.2">
      <c r="A407" s="363">
        <v>22769</v>
      </c>
      <c r="C407" s="265" t="s">
        <v>2195</v>
      </c>
      <c r="D407" s="272" t="s">
        <v>2175</v>
      </c>
      <c r="E407" s="271"/>
      <c r="F407" s="271" t="s">
        <v>463</v>
      </c>
      <c r="G407" s="272" t="s">
        <v>57</v>
      </c>
      <c r="H407" s="271" t="s">
        <v>2196</v>
      </c>
      <c r="I407" s="371" t="s">
        <v>2197</v>
      </c>
      <c r="J407" s="272" t="s">
        <v>432</v>
      </c>
      <c r="K407" s="272" t="s">
        <v>88</v>
      </c>
      <c r="L407" s="271" t="s">
        <v>2147</v>
      </c>
      <c r="M407" s="271"/>
      <c r="N407" s="271"/>
      <c r="O407" s="271"/>
      <c r="P407" s="272" t="s">
        <v>88</v>
      </c>
      <c r="R407" s="272" t="s">
        <v>88</v>
      </c>
      <c r="T407" s="271"/>
      <c r="U407" s="271"/>
      <c r="V407" s="272" t="s">
        <v>65</v>
      </c>
      <c r="W407" s="272" t="s">
        <v>66</v>
      </c>
      <c r="X407" s="271"/>
      <c r="Y407" s="271" t="s">
        <v>88</v>
      </c>
      <c r="Z407" s="271"/>
      <c r="AA407" s="272" t="b">
        <v>1</v>
      </c>
      <c r="AB407" s="271"/>
      <c r="AC407" s="271"/>
      <c r="AD407" s="272" t="s">
        <v>77</v>
      </c>
      <c r="AE407" s="272" t="s">
        <v>82</v>
      </c>
      <c r="AF407" s="271" t="s">
        <v>88</v>
      </c>
      <c r="AG407" s="272" t="s">
        <v>634</v>
      </c>
      <c r="AH407" s="272" t="s">
        <v>76</v>
      </c>
      <c r="AI407" s="272" t="s">
        <v>76</v>
      </c>
      <c r="AJ407" s="272" t="s">
        <v>76</v>
      </c>
      <c r="AK407" s="272" t="s">
        <v>76</v>
      </c>
      <c r="AR407" s="272" t="s">
        <v>755</v>
      </c>
      <c r="AS407" s="272" t="s">
        <v>755</v>
      </c>
    </row>
    <row r="408" spans="1:45" s="272" customFormat="1" ht="51" x14ac:dyDescent="0.2">
      <c r="A408" s="363">
        <v>22769</v>
      </c>
      <c r="C408" s="265" t="s">
        <v>2198</v>
      </c>
      <c r="D408" s="272" t="s">
        <v>2175</v>
      </c>
      <c r="E408" s="271"/>
      <c r="F408" s="271" t="s">
        <v>2199</v>
      </c>
      <c r="G408" s="272" t="s">
        <v>57</v>
      </c>
      <c r="H408" s="271" t="s">
        <v>2199</v>
      </c>
      <c r="I408" s="370" t="s">
        <v>2200</v>
      </c>
      <c r="J408" s="272" t="s">
        <v>432</v>
      </c>
      <c r="K408" s="272" t="s">
        <v>88</v>
      </c>
      <c r="L408" s="271" t="s">
        <v>2147</v>
      </c>
      <c r="M408" s="271"/>
      <c r="N408" s="271"/>
      <c r="O408" s="271"/>
      <c r="P408" s="272" t="s">
        <v>88</v>
      </c>
      <c r="R408" s="272" t="s">
        <v>88</v>
      </c>
      <c r="T408" s="271"/>
      <c r="U408" s="271"/>
      <c r="V408" s="272" t="s">
        <v>65</v>
      </c>
      <c r="W408" s="272" t="s">
        <v>66</v>
      </c>
      <c r="X408" s="271"/>
      <c r="Y408" s="271" t="s">
        <v>88</v>
      </c>
      <c r="Z408" s="271"/>
      <c r="AA408" s="272" t="b">
        <v>1</v>
      </c>
      <c r="AB408" s="271"/>
      <c r="AC408" s="271"/>
      <c r="AD408" s="272" t="s">
        <v>77</v>
      </c>
      <c r="AE408" s="272" t="s">
        <v>894</v>
      </c>
      <c r="AF408" s="271" t="s">
        <v>88</v>
      </c>
      <c r="AG408" s="272" t="s">
        <v>634</v>
      </c>
      <c r="AH408" s="272" t="s">
        <v>76</v>
      </c>
      <c r="AI408" s="272" t="s">
        <v>76</v>
      </c>
      <c r="AJ408" s="272" t="s">
        <v>76</v>
      </c>
      <c r="AK408" s="272" t="s">
        <v>76</v>
      </c>
      <c r="AR408" s="272" t="s">
        <v>755</v>
      </c>
      <c r="AS408" s="272" t="s">
        <v>755</v>
      </c>
    </row>
    <row r="409" spans="1:45" s="272" customFormat="1" ht="51" x14ac:dyDescent="0.2">
      <c r="A409" s="363">
        <v>22769</v>
      </c>
      <c r="C409" s="265" t="s">
        <v>2201</v>
      </c>
      <c r="D409" s="272" t="s">
        <v>2175</v>
      </c>
      <c r="E409" s="271"/>
      <c r="F409" s="271" t="s">
        <v>2199</v>
      </c>
      <c r="G409" s="272" t="s">
        <v>57</v>
      </c>
      <c r="H409" s="271" t="s">
        <v>2202</v>
      </c>
      <c r="I409" s="370" t="s">
        <v>2203</v>
      </c>
      <c r="J409" s="272" t="s">
        <v>899</v>
      </c>
      <c r="K409" s="272" t="s">
        <v>88</v>
      </c>
      <c r="L409" s="271" t="s">
        <v>2147</v>
      </c>
      <c r="M409" s="271"/>
      <c r="N409" s="271"/>
      <c r="O409" s="271"/>
      <c r="P409" s="272" t="s">
        <v>88</v>
      </c>
      <c r="R409" s="272" t="s">
        <v>88</v>
      </c>
      <c r="T409" s="271"/>
      <c r="U409" s="271"/>
      <c r="V409" s="272" t="s">
        <v>65</v>
      </c>
      <c r="W409" s="272" t="s">
        <v>66</v>
      </c>
      <c r="X409" s="271"/>
      <c r="Y409" s="271" t="b">
        <v>1</v>
      </c>
      <c r="Z409" s="271"/>
      <c r="AA409" s="272" t="b">
        <v>0</v>
      </c>
      <c r="AB409" s="271"/>
      <c r="AC409" s="271"/>
      <c r="AD409" s="272" t="s">
        <v>77</v>
      </c>
      <c r="AE409" s="272" t="s">
        <v>894</v>
      </c>
      <c r="AF409" s="271" t="s">
        <v>88</v>
      </c>
      <c r="AG409" s="272" t="s">
        <v>634</v>
      </c>
      <c r="AH409" s="272" t="s">
        <v>76</v>
      </c>
      <c r="AI409" s="272" t="s">
        <v>76</v>
      </c>
      <c r="AJ409" s="272" t="s">
        <v>76</v>
      </c>
      <c r="AK409" s="272" t="s">
        <v>76</v>
      </c>
      <c r="AR409" s="272" t="s">
        <v>755</v>
      </c>
      <c r="AS409" s="272" t="s">
        <v>755</v>
      </c>
    </row>
    <row r="410" spans="1:45" s="272" customFormat="1" ht="38.25" x14ac:dyDescent="0.2">
      <c r="A410" s="363">
        <v>22769</v>
      </c>
      <c r="C410" s="265" t="s">
        <v>2204</v>
      </c>
      <c r="D410" s="272" t="s">
        <v>2175</v>
      </c>
      <c r="E410" s="271"/>
      <c r="F410" s="271" t="s">
        <v>2199</v>
      </c>
      <c r="G410" s="272" t="s">
        <v>57</v>
      </c>
      <c r="H410" s="271" t="s">
        <v>2205</v>
      </c>
      <c r="I410" s="370" t="s">
        <v>2206</v>
      </c>
      <c r="J410" s="272" t="s">
        <v>432</v>
      </c>
      <c r="K410" s="272" t="s">
        <v>61</v>
      </c>
      <c r="L410" s="271" t="s">
        <v>2147</v>
      </c>
      <c r="M410" s="271"/>
      <c r="N410" s="271"/>
      <c r="O410" s="271"/>
      <c r="P410" s="272" t="s">
        <v>88</v>
      </c>
      <c r="R410" s="272" t="s">
        <v>88</v>
      </c>
      <c r="T410" s="271"/>
      <c r="U410" s="271"/>
      <c r="V410" s="272" t="s">
        <v>65</v>
      </c>
      <c r="W410" s="272" t="s">
        <v>147</v>
      </c>
      <c r="X410" s="271" t="s">
        <v>2207</v>
      </c>
      <c r="Y410" s="271" t="b">
        <v>0</v>
      </c>
      <c r="Z410" s="271"/>
      <c r="AA410" s="272" t="b">
        <v>0</v>
      </c>
      <c r="AB410" s="271"/>
      <c r="AC410" s="271"/>
      <c r="AD410" s="272" t="s">
        <v>77</v>
      </c>
      <c r="AE410" s="272" t="s">
        <v>894</v>
      </c>
      <c r="AF410" s="271" t="s">
        <v>88</v>
      </c>
      <c r="AG410" s="272" t="s">
        <v>634</v>
      </c>
      <c r="AH410" s="272" t="s">
        <v>76</v>
      </c>
      <c r="AI410" s="272" t="s">
        <v>76</v>
      </c>
      <c r="AJ410" s="272" t="s">
        <v>76</v>
      </c>
      <c r="AK410" s="272" t="s">
        <v>76</v>
      </c>
      <c r="AR410" s="272" t="s">
        <v>755</v>
      </c>
      <c r="AS410" s="272" t="s">
        <v>755</v>
      </c>
    </row>
    <row r="411" spans="1:45" s="272" customFormat="1" ht="51" x14ac:dyDescent="0.2">
      <c r="A411" s="363">
        <v>22769</v>
      </c>
      <c r="C411" s="265" t="s">
        <v>2208</v>
      </c>
      <c r="D411" s="272" t="s">
        <v>2175</v>
      </c>
      <c r="E411" s="271"/>
      <c r="F411" s="271" t="s">
        <v>2199</v>
      </c>
      <c r="G411" s="272" t="s">
        <v>57</v>
      </c>
      <c r="H411" s="271" t="s">
        <v>2188</v>
      </c>
      <c r="I411" s="370" t="s">
        <v>2209</v>
      </c>
      <c r="J411" s="272" t="s">
        <v>432</v>
      </c>
      <c r="K411" s="272" t="s">
        <v>57</v>
      </c>
      <c r="L411" s="271" t="s">
        <v>2210</v>
      </c>
      <c r="M411" s="271"/>
      <c r="N411" s="271" t="s">
        <v>88</v>
      </c>
      <c r="O411" s="271"/>
      <c r="P411" s="272" t="s">
        <v>88</v>
      </c>
      <c r="R411" s="272" t="s">
        <v>88</v>
      </c>
      <c r="T411" s="271"/>
      <c r="U411" s="271"/>
      <c r="V411" s="272" t="s">
        <v>65</v>
      </c>
      <c r="W411" s="272" t="s">
        <v>147</v>
      </c>
      <c r="X411" s="271" t="s">
        <v>2207</v>
      </c>
      <c r="Y411" s="271" t="b">
        <v>1</v>
      </c>
      <c r="Z411" s="271"/>
      <c r="AA411" s="272" t="b">
        <v>1</v>
      </c>
      <c r="AB411" s="271"/>
      <c r="AC411" s="271"/>
      <c r="AD411" s="272" t="s">
        <v>77</v>
      </c>
      <c r="AE411" s="272" t="s">
        <v>894</v>
      </c>
      <c r="AF411" s="271" t="s">
        <v>88</v>
      </c>
      <c r="AG411" s="272" t="s">
        <v>634</v>
      </c>
      <c r="AH411" s="272" t="s">
        <v>76</v>
      </c>
      <c r="AI411" s="272" t="s">
        <v>76</v>
      </c>
      <c r="AJ411" s="272" t="s">
        <v>76</v>
      </c>
      <c r="AK411" s="272" t="s">
        <v>76</v>
      </c>
      <c r="AR411" s="272" t="s">
        <v>755</v>
      </c>
      <c r="AS411" s="272" t="s">
        <v>755</v>
      </c>
    </row>
    <row r="412" spans="1:45" s="272" customFormat="1" ht="38.25" x14ac:dyDescent="0.2">
      <c r="A412" s="363">
        <v>22769</v>
      </c>
      <c r="C412" s="265" t="s">
        <v>2211</v>
      </c>
      <c r="D412" s="272" t="s">
        <v>2175</v>
      </c>
      <c r="E412" s="271"/>
      <c r="F412" s="271" t="s">
        <v>2199</v>
      </c>
      <c r="G412" s="272" t="s">
        <v>57</v>
      </c>
      <c r="H412" s="271" t="s">
        <v>2212</v>
      </c>
      <c r="I412" s="370" t="s">
        <v>2213</v>
      </c>
      <c r="J412" s="272" t="s">
        <v>432</v>
      </c>
      <c r="K412" s="272" t="s">
        <v>61</v>
      </c>
      <c r="L412" s="271"/>
      <c r="M412" s="271"/>
      <c r="N412" s="271"/>
      <c r="O412" s="271"/>
      <c r="P412" s="272" t="s">
        <v>88</v>
      </c>
      <c r="R412" s="272" t="s">
        <v>88</v>
      </c>
      <c r="T412" s="271"/>
      <c r="U412" s="271"/>
      <c r="V412" s="272" t="s">
        <v>65</v>
      </c>
      <c r="W412" s="272" t="s">
        <v>147</v>
      </c>
      <c r="X412" s="271" t="s">
        <v>2207</v>
      </c>
      <c r="Y412" s="271" t="b">
        <v>0</v>
      </c>
      <c r="Z412" s="271"/>
      <c r="AA412" s="272" t="b">
        <v>0</v>
      </c>
      <c r="AB412" s="271"/>
      <c r="AC412" s="271"/>
      <c r="AD412" s="272" t="s">
        <v>77</v>
      </c>
      <c r="AE412" s="272" t="s">
        <v>894</v>
      </c>
      <c r="AF412" s="271" t="s">
        <v>88</v>
      </c>
      <c r="AG412" s="272" t="s">
        <v>634</v>
      </c>
      <c r="AH412" s="272" t="s">
        <v>76</v>
      </c>
      <c r="AI412" s="272" t="s">
        <v>76</v>
      </c>
      <c r="AJ412" s="272" t="s">
        <v>76</v>
      </c>
      <c r="AK412" s="272" t="s">
        <v>76</v>
      </c>
      <c r="AR412" s="272" t="s">
        <v>755</v>
      </c>
      <c r="AS412" s="272" t="s">
        <v>755</v>
      </c>
    </row>
    <row r="413" spans="1:45" s="272" customFormat="1" ht="102" x14ac:dyDescent="0.2">
      <c r="A413" s="363">
        <v>22769</v>
      </c>
      <c r="C413" s="265" t="s">
        <v>2214</v>
      </c>
      <c r="D413" s="272" t="s">
        <v>2175</v>
      </c>
      <c r="E413" s="271"/>
      <c r="F413" s="271" t="s">
        <v>2199</v>
      </c>
      <c r="G413" s="272" t="s">
        <v>57</v>
      </c>
      <c r="H413" s="271" t="s">
        <v>646</v>
      </c>
      <c r="I413" s="370" t="s">
        <v>2215</v>
      </c>
      <c r="J413" s="272" t="s">
        <v>921</v>
      </c>
      <c r="K413" s="272" t="s">
        <v>88</v>
      </c>
      <c r="L413" s="271"/>
      <c r="M413" s="271"/>
      <c r="N413" s="271"/>
      <c r="O413" s="271"/>
      <c r="P413" s="272" t="s">
        <v>88</v>
      </c>
      <c r="R413" s="272" t="s">
        <v>88</v>
      </c>
      <c r="T413" s="271"/>
      <c r="U413" s="271"/>
      <c r="V413" s="272" t="s">
        <v>65</v>
      </c>
      <c r="W413" s="272" t="s">
        <v>147</v>
      </c>
      <c r="X413" s="271" t="s">
        <v>2207</v>
      </c>
      <c r="Y413" s="271" t="s">
        <v>88</v>
      </c>
      <c r="Z413" s="271"/>
      <c r="AA413" s="272" t="b">
        <v>0</v>
      </c>
      <c r="AB413" s="271"/>
      <c r="AC413" s="271"/>
      <c r="AD413" s="272" t="s">
        <v>77</v>
      </c>
      <c r="AE413" s="272" t="s">
        <v>894</v>
      </c>
      <c r="AF413" s="271" t="s">
        <v>88</v>
      </c>
      <c r="AG413" s="272" t="s">
        <v>634</v>
      </c>
      <c r="AH413" s="272" t="s">
        <v>88</v>
      </c>
      <c r="AI413" s="272" t="s">
        <v>88</v>
      </c>
      <c r="AJ413" s="272" t="s">
        <v>88</v>
      </c>
      <c r="AK413" s="272" t="s">
        <v>88</v>
      </c>
      <c r="AR413" s="272" t="s">
        <v>755</v>
      </c>
      <c r="AS413" s="272" t="s">
        <v>755</v>
      </c>
    </row>
    <row r="414" spans="1:45" s="272" customFormat="1" ht="38.25" x14ac:dyDescent="0.2">
      <c r="A414" s="363">
        <v>22769</v>
      </c>
      <c r="C414" s="265" t="s">
        <v>2216</v>
      </c>
      <c r="D414" s="272" t="s">
        <v>2175</v>
      </c>
      <c r="E414" s="271"/>
      <c r="F414" s="271" t="s">
        <v>2199</v>
      </c>
      <c r="G414" s="272" t="s">
        <v>57</v>
      </c>
      <c r="H414" s="271" t="s">
        <v>337</v>
      </c>
      <c r="I414" s="370" t="s">
        <v>2217</v>
      </c>
      <c r="J414" s="272" t="s">
        <v>921</v>
      </c>
      <c r="K414" s="272" t="s">
        <v>88</v>
      </c>
      <c r="L414" s="271"/>
      <c r="M414" s="271"/>
      <c r="N414" s="271"/>
      <c r="O414" s="271"/>
      <c r="P414" s="272" t="s">
        <v>88</v>
      </c>
      <c r="R414" s="272" t="s">
        <v>88</v>
      </c>
      <c r="T414" s="271"/>
      <c r="U414" s="271"/>
      <c r="V414" s="272" t="s">
        <v>65</v>
      </c>
      <c r="W414" s="272" t="s">
        <v>147</v>
      </c>
      <c r="X414" s="271" t="s">
        <v>2207</v>
      </c>
      <c r="Y414" s="271" t="s">
        <v>88</v>
      </c>
      <c r="Z414" s="271"/>
      <c r="AA414" s="272" t="b">
        <v>0</v>
      </c>
      <c r="AB414" s="271"/>
      <c r="AC414" s="271"/>
      <c r="AD414" s="272" t="s">
        <v>77</v>
      </c>
      <c r="AE414" s="272" t="s">
        <v>894</v>
      </c>
      <c r="AF414" s="271" t="s">
        <v>88</v>
      </c>
      <c r="AG414" s="272" t="s">
        <v>634</v>
      </c>
      <c r="AH414" s="272" t="s">
        <v>88</v>
      </c>
      <c r="AI414" s="272" t="s">
        <v>88</v>
      </c>
      <c r="AJ414" s="272" t="s">
        <v>88</v>
      </c>
      <c r="AK414" s="272" t="s">
        <v>88</v>
      </c>
      <c r="AR414" s="272" t="s">
        <v>755</v>
      </c>
      <c r="AS414" s="272" t="s">
        <v>755</v>
      </c>
    </row>
    <row r="415" spans="1:45" s="272" customFormat="1" ht="25.5" x14ac:dyDescent="0.2">
      <c r="A415" s="363">
        <v>22769</v>
      </c>
      <c r="C415" s="265" t="s">
        <v>2218</v>
      </c>
      <c r="D415" s="272" t="s">
        <v>2175</v>
      </c>
      <c r="E415" s="271"/>
      <c r="F415" s="271" t="s">
        <v>2199</v>
      </c>
      <c r="G415" s="272" t="s">
        <v>57</v>
      </c>
      <c r="H415" s="271" t="s">
        <v>1736</v>
      </c>
      <c r="I415" s="383" t="s">
        <v>2219</v>
      </c>
      <c r="J415" s="272" t="s">
        <v>899</v>
      </c>
      <c r="K415" s="272" t="s">
        <v>88</v>
      </c>
      <c r="L415" s="271"/>
      <c r="M415" s="271"/>
      <c r="N415" s="271"/>
      <c r="O415" s="271"/>
      <c r="P415" s="272" t="s">
        <v>88</v>
      </c>
      <c r="R415" s="272" t="s">
        <v>88</v>
      </c>
      <c r="T415" s="271"/>
      <c r="U415" s="271"/>
      <c r="V415" s="272" t="s">
        <v>65</v>
      </c>
      <c r="W415" s="272" t="s">
        <v>66</v>
      </c>
      <c r="X415" s="271"/>
      <c r="Y415" s="271" t="s">
        <v>88</v>
      </c>
      <c r="Z415" s="271"/>
      <c r="AA415" s="272" t="b">
        <v>0</v>
      </c>
      <c r="AB415" s="271"/>
      <c r="AC415" s="271"/>
      <c r="AD415" s="272" t="s">
        <v>77</v>
      </c>
      <c r="AE415" s="272" t="s">
        <v>894</v>
      </c>
      <c r="AF415" s="271" t="s">
        <v>88</v>
      </c>
      <c r="AG415" s="272" t="s">
        <v>634</v>
      </c>
      <c r="AH415" s="272" t="s">
        <v>76</v>
      </c>
      <c r="AI415" s="272" t="s">
        <v>76</v>
      </c>
      <c r="AJ415" s="272" t="s">
        <v>76</v>
      </c>
      <c r="AK415" s="272" t="s">
        <v>76</v>
      </c>
      <c r="AR415" s="272" t="s">
        <v>755</v>
      </c>
      <c r="AS415" s="272" t="s">
        <v>755</v>
      </c>
    </row>
    <row r="416" spans="1:45" s="272" customFormat="1" ht="25.5" x14ac:dyDescent="0.2">
      <c r="A416" s="363">
        <v>22769</v>
      </c>
      <c r="C416" s="265" t="s">
        <v>2220</v>
      </c>
      <c r="D416" s="272" t="s">
        <v>2175</v>
      </c>
      <c r="E416" s="271"/>
      <c r="F416" s="271" t="s">
        <v>2199</v>
      </c>
      <c r="G416" s="272" t="s">
        <v>57</v>
      </c>
      <c r="H416" s="271" t="s">
        <v>192</v>
      </c>
      <c r="I416" s="370" t="s">
        <v>2221</v>
      </c>
      <c r="J416" s="272" t="s">
        <v>899</v>
      </c>
      <c r="K416" s="272" t="s">
        <v>88</v>
      </c>
      <c r="L416" s="271"/>
      <c r="M416" s="271"/>
      <c r="N416" s="271"/>
      <c r="O416" s="271"/>
      <c r="P416" s="272" t="s">
        <v>88</v>
      </c>
      <c r="R416" s="272" t="s">
        <v>88</v>
      </c>
      <c r="T416" s="271"/>
      <c r="U416" s="271"/>
      <c r="V416" s="272" t="s">
        <v>65</v>
      </c>
      <c r="W416" s="272" t="s">
        <v>66</v>
      </c>
      <c r="X416" s="271"/>
      <c r="Y416" s="271" t="s">
        <v>88</v>
      </c>
      <c r="Z416" s="271"/>
      <c r="AA416" s="272" t="b">
        <v>0</v>
      </c>
      <c r="AB416" s="271"/>
      <c r="AC416" s="271"/>
      <c r="AD416" s="272" t="s">
        <v>77</v>
      </c>
      <c r="AE416" s="272" t="s">
        <v>894</v>
      </c>
      <c r="AF416" s="271" t="s">
        <v>88</v>
      </c>
      <c r="AG416" s="272" t="s">
        <v>634</v>
      </c>
      <c r="AH416" s="272" t="s">
        <v>76</v>
      </c>
      <c r="AI416" s="272" t="s">
        <v>76</v>
      </c>
      <c r="AJ416" s="272" t="s">
        <v>76</v>
      </c>
      <c r="AK416" s="272" t="s">
        <v>76</v>
      </c>
      <c r="AR416" s="272" t="s">
        <v>755</v>
      </c>
      <c r="AS416" s="272" t="s">
        <v>755</v>
      </c>
    </row>
    <row r="417" spans="1:45" s="272" customFormat="1" ht="301.5" customHeight="1" x14ac:dyDescent="0.2">
      <c r="A417" s="363" t="s">
        <v>2222</v>
      </c>
      <c r="C417" s="265" t="s">
        <v>2223</v>
      </c>
      <c r="D417" s="272" t="s">
        <v>778</v>
      </c>
      <c r="E417" s="271"/>
      <c r="F417" s="271" t="s">
        <v>88</v>
      </c>
      <c r="G417" s="272" t="s">
        <v>57</v>
      </c>
      <c r="H417" s="272" t="s">
        <v>780</v>
      </c>
      <c r="I417" s="370" t="s">
        <v>2224</v>
      </c>
      <c r="J417" s="272" t="s">
        <v>432</v>
      </c>
      <c r="K417" s="272" t="s">
        <v>88</v>
      </c>
      <c r="L417" s="271"/>
      <c r="M417" s="271"/>
      <c r="N417" s="271"/>
      <c r="O417" s="271"/>
      <c r="P417" s="272" t="s">
        <v>88</v>
      </c>
      <c r="R417" s="272" t="s">
        <v>88</v>
      </c>
      <c r="T417" s="271"/>
      <c r="U417" s="271"/>
      <c r="V417" s="272" t="s">
        <v>65</v>
      </c>
      <c r="W417" s="272" t="s">
        <v>66</v>
      </c>
      <c r="X417" s="489" t="s">
        <v>2225</v>
      </c>
      <c r="Y417" s="271" t="s">
        <v>88</v>
      </c>
      <c r="Z417" s="271"/>
      <c r="AA417" s="272" t="s">
        <v>88</v>
      </c>
      <c r="AB417" s="271"/>
      <c r="AC417" s="271"/>
      <c r="AD417" s="272" t="s">
        <v>77</v>
      </c>
      <c r="AE417" s="272" t="s">
        <v>82</v>
      </c>
      <c r="AF417" s="271" t="s">
        <v>88</v>
      </c>
      <c r="AH417" s="272" t="s">
        <v>88</v>
      </c>
      <c r="AI417" s="272" t="s">
        <v>88</v>
      </c>
      <c r="AJ417" s="272" t="s">
        <v>88</v>
      </c>
      <c r="AK417" s="272" t="s">
        <v>88</v>
      </c>
      <c r="AR417" s="272" t="s">
        <v>755</v>
      </c>
      <c r="AS417" s="272" t="s">
        <v>755</v>
      </c>
    </row>
    <row r="418" spans="1:45" s="272" customFormat="1" ht="153" x14ac:dyDescent="0.2">
      <c r="A418" s="363">
        <v>24470</v>
      </c>
      <c r="C418" s="265" t="s">
        <v>2226</v>
      </c>
      <c r="D418" s="272" t="s">
        <v>778</v>
      </c>
      <c r="E418" s="271"/>
      <c r="F418" s="271" t="s">
        <v>2227</v>
      </c>
      <c r="G418" s="272" t="s">
        <v>57</v>
      </c>
      <c r="H418" s="271" t="s">
        <v>88</v>
      </c>
      <c r="I418" s="370" t="s">
        <v>2228</v>
      </c>
      <c r="J418" s="272" t="s">
        <v>432</v>
      </c>
      <c r="K418" s="272" t="s">
        <v>88</v>
      </c>
      <c r="L418" s="271"/>
      <c r="M418" s="271"/>
      <c r="N418" s="271"/>
      <c r="O418" s="271"/>
      <c r="P418" s="272" t="s">
        <v>88</v>
      </c>
      <c r="R418" s="272" t="s">
        <v>88</v>
      </c>
      <c r="T418" s="271"/>
      <c r="U418" s="271"/>
      <c r="V418" s="272" t="s">
        <v>65</v>
      </c>
      <c r="W418" s="272" t="s">
        <v>66</v>
      </c>
      <c r="X418" s="271"/>
      <c r="Y418" s="271" t="b">
        <v>0</v>
      </c>
      <c r="Z418" s="271"/>
      <c r="AA418" s="272" t="b">
        <v>1</v>
      </c>
      <c r="AB418" s="271"/>
      <c r="AC418" s="271"/>
      <c r="AD418" s="272" t="s">
        <v>77</v>
      </c>
      <c r="AE418" s="272" t="s">
        <v>82</v>
      </c>
      <c r="AF418" s="271" t="s">
        <v>88</v>
      </c>
      <c r="AG418" s="272" t="s">
        <v>634</v>
      </c>
      <c r="AH418" s="272" t="s">
        <v>76</v>
      </c>
      <c r="AI418" s="272" t="s">
        <v>76</v>
      </c>
      <c r="AJ418" s="272" t="s">
        <v>76</v>
      </c>
      <c r="AK418" s="272" t="s">
        <v>76</v>
      </c>
      <c r="AR418" s="272" t="s">
        <v>755</v>
      </c>
      <c r="AS418" s="272" t="s">
        <v>755</v>
      </c>
    </row>
    <row r="419" spans="1:45" s="272" customFormat="1" ht="216.95" customHeight="1" x14ac:dyDescent="0.2">
      <c r="A419" s="363" t="s">
        <v>2229</v>
      </c>
      <c r="C419" s="265" t="s">
        <v>2230</v>
      </c>
      <c r="D419" s="272" t="s">
        <v>778</v>
      </c>
      <c r="E419" s="271"/>
      <c r="F419" s="271" t="s">
        <v>88</v>
      </c>
      <c r="G419" s="272" t="s">
        <v>57</v>
      </c>
      <c r="H419" s="271" t="s">
        <v>2231</v>
      </c>
      <c r="I419" s="370" t="s">
        <v>2232</v>
      </c>
      <c r="J419" s="272" t="s">
        <v>432</v>
      </c>
      <c r="K419" s="272" t="s">
        <v>88</v>
      </c>
      <c r="L419" s="271"/>
      <c r="M419" s="271"/>
      <c r="N419" s="271"/>
      <c r="O419" s="271"/>
      <c r="P419" s="272" t="s">
        <v>88</v>
      </c>
      <c r="R419" s="272" t="s">
        <v>88</v>
      </c>
      <c r="T419" s="271"/>
      <c r="U419" s="271"/>
      <c r="V419" s="272" t="s">
        <v>65</v>
      </c>
      <c r="W419" s="272" t="s">
        <v>66</v>
      </c>
      <c r="X419" s="271"/>
      <c r="Y419" s="271" t="s">
        <v>88</v>
      </c>
      <c r="Z419" s="271"/>
      <c r="AA419" s="272" t="s">
        <v>88</v>
      </c>
      <c r="AB419" s="271"/>
      <c r="AC419" s="271"/>
      <c r="AD419" s="272" t="s">
        <v>77</v>
      </c>
      <c r="AE419" s="272" t="s">
        <v>82</v>
      </c>
      <c r="AF419" s="271" t="s">
        <v>88</v>
      </c>
      <c r="AG419" s="272" t="s">
        <v>634</v>
      </c>
      <c r="AH419" s="272" t="s">
        <v>76</v>
      </c>
      <c r="AI419" s="272" t="s">
        <v>76</v>
      </c>
      <c r="AJ419" s="272" t="s">
        <v>76</v>
      </c>
      <c r="AK419" s="272" t="s">
        <v>76</v>
      </c>
      <c r="AR419" s="272" t="s">
        <v>755</v>
      </c>
      <c r="AS419" s="272" t="s">
        <v>755</v>
      </c>
    </row>
    <row r="420" spans="1:45" s="272" customFormat="1" x14ac:dyDescent="0.2">
      <c r="A420" s="363">
        <v>22793</v>
      </c>
      <c r="C420" s="265" t="s">
        <v>2233</v>
      </c>
      <c r="D420" s="272" t="s">
        <v>778</v>
      </c>
      <c r="E420" s="271"/>
      <c r="F420" s="271" t="s">
        <v>88</v>
      </c>
      <c r="G420" s="272" t="s">
        <v>57</v>
      </c>
      <c r="H420" s="271" t="s">
        <v>2234</v>
      </c>
      <c r="I420" s="370" t="s">
        <v>2235</v>
      </c>
      <c r="J420" s="272" t="s">
        <v>432</v>
      </c>
      <c r="K420" s="272" t="s">
        <v>88</v>
      </c>
      <c r="L420" s="271"/>
      <c r="M420" s="271"/>
      <c r="N420" s="271"/>
      <c r="O420" s="271"/>
      <c r="P420" s="272" t="s">
        <v>88</v>
      </c>
      <c r="R420" s="272" t="s">
        <v>88</v>
      </c>
      <c r="T420" s="271"/>
      <c r="U420" s="271"/>
      <c r="V420" s="272" t="s">
        <v>65</v>
      </c>
      <c r="W420" s="272" t="s">
        <v>66</v>
      </c>
      <c r="X420" s="271"/>
      <c r="Y420" s="271" t="s">
        <v>88</v>
      </c>
      <c r="Z420" s="271"/>
      <c r="AA420" s="272" t="b">
        <v>1</v>
      </c>
      <c r="AB420" s="271"/>
      <c r="AC420" s="271"/>
      <c r="AD420" s="272" t="s">
        <v>77</v>
      </c>
      <c r="AE420" s="272" t="s">
        <v>82</v>
      </c>
      <c r="AF420" s="271" t="s">
        <v>88</v>
      </c>
      <c r="AG420" s="272" t="s">
        <v>634</v>
      </c>
      <c r="AH420" s="272" t="s">
        <v>76</v>
      </c>
      <c r="AI420" s="272" t="s">
        <v>76</v>
      </c>
      <c r="AJ420" s="272" t="s">
        <v>76</v>
      </c>
      <c r="AK420" s="272" t="s">
        <v>76</v>
      </c>
      <c r="AR420" s="272" t="s">
        <v>755</v>
      </c>
      <c r="AS420" s="272" t="s">
        <v>755</v>
      </c>
    </row>
    <row r="421" spans="1:45" s="272" customFormat="1" ht="272.45" customHeight="1" x14ac:dyDescent="0.2">
      <c r="A421" s="363" t="s">
        <v>2229</v>
      </c>
      <c r="B421" s="272" t="s">
        <v>2236</v>
      </c>
      <c r="C421" s="265" t="s">
        <v>2237</v>
      </c>
      <c r="D421" s="272" t="s">
        <v>778</v>
      </c>
      <c r="E421" s="271"/>
      <c r="F421" s="271" t="s">
        <v>88</v>
      </c>
      <c r="G421" s="272" t="s">
        <v>57</v>
      </c>
      <c r="H421" s="271" t="s">
        <v>2238</v>
      </c>
      <c r="I421" s="371" t="s">
        <v>2239</v>
      </c>
      <c r="J421" s="272" t="s">
        <v>1020</v>
      </c>
      <c r="K421" s="272" t="s">
        <v>61</v>
      </c>
      <c r="L421" s="271"/>
      <c r="M421" s="271"/>
      <c r="N421" s="271" t="s">
        <v>57</v>
      </c>
      <c r="O421" s="271" t="s">
        <v>2240</v>
      </c>
      <c r="P421" s="272" t="s">
        <v>88</v>
      </c>
      <c r="R421" s="272" t="s">
        <v>88</v>
      </c>
      <c r="T421" s="271"/>
      <c r="U421" s="271"/>
      <c r="V421" s="272" t="s">
        <v>65</v>
      </c>
      <c r="W421" s="272" t="s">
        <v>66</v>
      </c>
      <c r="X421" s="271"/>
      <c r="Y421" s="271" t="b">
        <v>0</v>
      </c>
      <c r="Z421" s="271"/>
      <c r="AA421" s="272" t="b">
        <v>0</v>
      </c>
      <c r="AB421" s="271"/>
      <c r="AC421" s="271"/>
      <c r="AD421" s="272" t="s">
        <v>77</v>
      </c>
      <c r="AE421" s="272" t="s">
        <v>82</v>
      </c>
      <c r="AF421" s="271" t="s">
        <v>88</v>
      </c>
      <c r="AG421" s="272" t="s">
        <v>634</v>
      </c>
      <c r="AH421" s="272" t="s">
        <v>76</v>
      </c>
      <c r="AI421" s="272" t="s">
        <v>76</v>
      </c>
      <c r="AJ421" s="272" t="s">
        <v>76</v>
      </c>
      <c r="AK421" s="272" t="s">
        <v>76</v>
      </c>
      <c r="AR421" s="272" t="s">
        <v>755</v>
      </c>
      <c r="AS421" s="272" t="s">
        <v>755</v>
      </c>
    </row>
    <row r="422" spans="1:45" s="272" customFormat="1" ht="60" x14ac:dyDescent="0.2">
      <c r="A422" s="363">
        <v>22793</v>
      </c>
      <c r="C422" s="265" t="s">
        <v>2241</v>
      </c>
      <c r="D422" s="272" t="s">
        <v>778</v>
      </c>
      <c r="E422" s="271"/>
      <c r="F422" s="271" t="s">
        <v>88</v>
      </c>
      <c r="G422" s="272" t="s">
        <v>57</v>
      </c>
      <c r="H422" s="271" t="s">
        <v>1350</v>
      </c>
      <c r="I422" s="371" t="s">
        <v>2242</v>
      </c>
      <c r="J422" s="272" t="s">
        <v>432</v>
      </c>
      <c r="K422" s="272" t="s">
        <v>61</v>
      </c>
      <c r="L422" s="271"/>
      <c r="M422" s="271"/>
      <c r="N422" s="271" t="s">
        <v>57</v>
      </c>
      <c r="O422" s="271" t="s">
        <v>1350</v>
      </c>
      <c r="P422" s="272" t="s">
        <v>88</v>
      </c>
      <c r="R422" s="272" t="s">
        <v>88</v>
      </c>
      <c r="T422" s="271">
        <v>300</v>
      </c>
      <c r="U422" s="271"/>
      <c r="V422" s="272" t="s">
        <v>65</v>
      </c>
      <c r="W422" s="272" t="s">
        <v>66</v>
      </c>
      <c r="X422" s="271"/>
      <c r="Y422" s="271" t="b">
        <v>0</v>
      </c>
      <c r="Z422" s="271"/>
      <c r="AA422" s="272" t="b">
        <v>0</v>
      </c>
      <c r="AB422" s="271"/>
      <c r="AC422" s="271"/>
      <c r="AD422" s="272" t="s">
        <v>77</v>
      </c>
      <c r="AE422" s="272" t="s">
        <v>894</v>
      </c>
      <c r="AF422" s="271" t="s">
        <v>88</v>
      </c>
      <c r="AG422" s="272" t="s">
        <v>634</v>
      </c>
      <c r="AH422" s="272" t="s">
        <v>76</v>
      </c>
      <c r="AI422" s="272" t="s">
        <v>76</v>
      </c>
      <c r="AJ422" s="272" t="s">
        <v>76</v>
      </c>
      <c r="AK422" s="272" t="s">
        <v>76</v>
      </c>
      <c r="AR422" s="272" t="s">
        <v>755</v>
      </c>
      <c r="AS422" s="272" t="s">
        <v>755</v>
      </c>
    </row>
    <row r="423" spans="1:45" s="272" customFormat="1" ht="72" x14ac:dyDescent="0.2">
      <c r="A423" s="363">
        <v>22793</v>
      </c>
      <c r="B423" s="272" t="s">
        <v>2243</v>
      </c>
      <c r="C423" s="265" t="s">
        <v>2244</v>
      </c>
      <c r="D423" s="272" t="s">
        <v>778</v>
      </c>
      <c r="E423" s="271"/>
      <c r="F423" s="271" t="s">
        <v>88</v>
      </c>
      <c r="G423" s="272" t="s">
        <v>57</v>
      </c>
      <c r="H423" s="271" t="s">
        <v>787</v>
      </c>
      <c r="I423" s="383" t="s">
        <v>2245</v>
      </c>
      <c r="J423" s="272" t="s">
        <v>432</v>
      </c>
      <c r="K423" s="272" t="s">
        <v>74</v>
      </c>
      <c r="L423" s="271"/>
      <c r="M423" s="271"/>
      <c r="N423" s="271" t="s">
        <v>57</v>
      </c>
      <c r="O423" s="271" t="s">
        <v>2246</v>
      </c>
      <c r="P423" s="272" t="s">
        <v>88</v>
      </c>
      <c r="R423" s="272" t="s">
        <v>88</v>
      </c>
      <c r="T423" s="271"/>
      <c r="U423" s="271"/>
      <c r="V423" s="272" t="s">
        <v>65</v>
      </c>
      <c r="W423" s="272" t="s">
        <v>66</v>
      </c>
      <c r="X423" s="271"/>
      <c r="Y423" s="271" t="s">
        <v>88</v>
      </c>
      <c r="Z423" s="271"/>
      <c r="AA423" s="272" t="b">
        <v>0</v>
      </c>
      <c r="AB423" s="271"/>
      <c r="AC423" s="271"/>
      <c r="AD423" s="272" t="s">
        <v>77</v>
      </c>
      <c r="AE423" s="272" t="s">
        <v>894</v>
      </c>
      <c r="AF423" s="271" t="s">
        <v>88</v>
      </c>
      <c r="AG423" s="272" t="s">
        <v>634</v>
      </c>
      <c r="AH423" s="272" t="s">
        <v>76</v>
      </c>
      <c r="AI423" s="272" t="s">
        <v>76</v>
      </c>
      <c r="AJ423" s="272" t="s">
        <v>76</v>
      </c>
      <c r="AK423" s="272" t="s">
        <v>76</v>
      </c>
      <c r="AR423" s="272" t="s">
        <v>755</v>
      </c>
      <c r="AS423" s="272" t="s">
        <v>755</v>
      </c>
    </row>
    <row r="424" spans="1:45" s="272" customFormat="1" ht="38.25" x14ac:dyDescent="0.2">
      <c r="A424" s="363">
        <v>22793</v>
      </c>
      <c r="C424" s="265" t="s">
        <v>2247</v>
      </c>
      <c r="D424" s="272" t="s">
        <v>778</v>
      </c>
      <c r="E424" s="271"/>
      <c r="F424" s="271" t="s">
        <v>88</v>
      </c>
      <c r="G424" s="272" t="s">
        <v>57</v>
      </c>
      <c r="H424" s="271" t="s">
        <v>789</v>
      </c>
      <c r="I424" s="370" t="s">
        <v>2248</v>
      </c>
      <c r="J424" s="272" t="s">
        <v>851</v>
      </c>
      <c r="K424" s="272" t="s">
        <v>57</v>
      </c>
      <c r="L424" s="271"/>
      <c r="M424" s="271"/>
      <c r="N424" s="271" t="s">
        <v>88</v>
      </c>
      <c r="O424" s="271"/>
      <c r="P424" s="272" t="s">
        <v>88</v>
      </c>
      <c r="R424" s="272" t="s">
        <v>88</v>
      </c>
      <c r="T424" s="271"/>
      <c r="U424" s="271" t="s">
        <v>524</v>
      </c>
      <c r="V424" s="272" t="s">
        <v>65</v>
      </c>
      <c r="W424" s="272" t="s">
        <v>278</v>
      </c>
      <c r="X424" s="271"/>
      <c r="Y424" s="271" t="b">
        <v>0</v>
      </c>
      <c r="Z424" s="271"/>
      <c r="AA424" s="272" t="b">
        <v>1</v>
      </c>
      <c r="AB424" s="271"/>
      <c r="AC424" s="271"/>
      <c r="AD424" s="272" t="s">
        <v>77</v>
      </c>
      <c r="AE424" s="272" t="s">
        <v>894</v>
      </c>
      <c r="AF424" s="271" t="s">
        <v>88</v>
      </c>
      <c r="AG424" s="272" t="s">
        <v>634</v>
      </c>
      <c r="AH424" s="272" t="s">
        <v>76</v>
      </c>
      <c r="AI424" s="272" t="s">
        <v>76</v>
      </c>
      <c r="AJ424" s="272" t="s">
        <v>76</v>
      </c>
      <c r="AK424" s="272" t="s">
        <v>76</v>
      </c>
      <c r="AR424" s="272" t="s">
        <v>755</v>
      </c>
      <c r="AS424" s="272" t="s">
        <v>755</v>
      </c>
    </row>
    <row r="425" spans="1:45" s="272" customFormat="1" ht="51" x14ac:dyDescent="0.2">
      <c r="A425" s="363">
        <v>22793</v>
      </c>
      <c r="C425" s="265" t="s">
        <v>2249</v>
      </c>
      <c r="D425" s="272" t="s">
        <v>778</v>
      </c>
      <c r="E425" s="271"/>
      <c r="F425" s="271" t="s">
        <v>88</v>
      </c>
      <c r="G425" s="272" t="s">
        <v>57</v>
      </c>
      <c r="H425" s="271" t="s">
        <v>791</v>
      </c>
      <c r="I425" s="370" t="s">
        <v>2250</v>
      </c>
      <c r="J425" s="272" t="s">
        <v>851</v>
      </c>
      <c r="K425" s="272" t="s">
        <v>57</v>
      </c>
      <c r="L425" s="271"/>
      <c r="M425" s="271"/>
      <c r="N425" s="271" t="s">
        <v>88</v>
      </c>
      <c r="O425" s="271"/>
      <c r="P425" s="272" t="s">
        <v>88</v>
      </c>
      <c r="R425" s="272" t="s">
        <v>88</v>
      </c>
      <c r="T425" s="271"/>
      <c r="U425" s="271" t="s">
        <v>524</v>
      </c>
      <c r="V425" s="272" t="s">
        <v>65</v>
      </c>
      <c r="W425" s="272" t="s">
        <v>278</v>
      </c>
      <c r="X425" s="271"/>
      <c r="Y425" s="271" t="b">
        <v>0</v>
      </c>
      <c r="Z425" s="271"/>
      <c r="AA425" s="272" t="b">
        <v>1</v>
      </c>
      <c r="AB425" s="271"/>
      <c r="AC425" s="271"/>
      <c r="AD425" s="272" t="s">
        <v>77</v>
      </c>
      <c r="AE425" s="272" t="s">
        <v>894</v>
      </c>
      <c r="AF425" s="271" t="s">
        <v>88</v>
      </c>
      <c r="AG425" s="272" t="s">
        <v>634</v>
      </c>
      <c r="AH425" s="272" t="s">
        <v>76</v>
      </c>
      <c r="AI425" s="272" t="s">
        <v>76</v>
      </c>
      <c r="AJ425" s="272" t="s">
        <v>76</v>
      </c>
      <c r="AK425" s="272" t="s">
        <v>76</v>
      </c>
      <c r="AR425" s="272" t="s">
        <v>755</v>
      </c>
      <c r="AS425" s="272" t="s">
        <v>755</v>
      </c>
    </row>
    <row r="426" spans="1:45" s="272" customFormat="1" ht="38.25" x14ac:dyDescent="0.2">
      <c r="A426" s="363">
        <v>22793</v>
      </c>
      <c r="C426" s="265" t="s">
        <v>2251</v>
      </c>
      <c r="D426" s="272" t="s">
        <v>778</v>
      </c>
      <c r="E426" s="271"/>
      <c r="F426" s="271" t="s">
        <v>88</v>
      </c>
      <c r="G426" s="272" t="s">
        <v>57</v>
      </c>
      <c r="H426" s="271" t="s">
        <v>793</v>
      </c>
      <c r="I426" s="370" t="s">
        <v>2252</v>
      </c>
      <c r="J426" s="272" t="s">
        <v>432</v>
      </c>
      <c r="K426" s="272" t="s">
        <v>57</v>
      </c>
      <c r="L426" s="271"/>
      <c r="M426" s="271"/>
      <c r="N426" s="271" t="s">
        <v>88</v>
      </c>
      <c r="O426" s="271"/>
      <c r="P426" s="272" t="s">
        <v>88</v>
      </c>
      <c r="R426" s="272" t="s">
        <v>88</v>
      </c>
      <c r="T426" s="271"/>
      <c r="U426" s="271"/>
      <c r="V426" s="272" t="s">
        <v>65</v>
      </c>
      <c r="W426" s="272" t="s">
        <v>278</v>
      </c>
      <c r="X426" s="271"/>
      <c r="Y426" s="271" t="s">
        <v>88</v>
      </c>
      <c r="Z426" s="271"/>
      <c r="AA426" s="272" t="s">
        <v>88</v>
      </c>
      <c r="AB426" s="271"/>
      <c r="AC426" s="271"/>
      <c r="AD426" s="272" t="s">
        <v>77</v>
      </c>
      <c r="AE426" s="272" t="s">
        <v>894</v>
      </c>
      <c r="AF426" s="271" t="s">
        <v>88</v>
      </c>
      <c r="AG426" s="272" t="s">
        <v>634</v>
      </c>
      <c r="AH426" s="272" t="s">
        <v>76</v>
      </c>
      <c r="AI426" s="272" t="s">
        <v>76</v>
      </c>
      <c r="AJ426" s="272" t="s">
        <v>76</v>
      </c>
      <c r="AK426" s="272" t="s">
        <v>76</v>
      </c>
      <c r="AR426" s="272" t="s">
        <v>755</v>
      </c>
      <c r="AS426" s="272" t="s">
        <v>755</v>
      </c>
    </row>
    <row r="427" spans="1:45" s="272" customFormat="1" ht="60" x14ac:dyDescent="0.2">
      <c r="A427" s="363">
        <v>22793</v>
      </c>
      <c r="C427" s="265" t="s">
        <v>2253</v>
      </c>
      <c r="D427" s="272" t="s">
        <v>778</v>
      </c>
      <c r="E427" s="271"/>
      <c r="F427" s="271" t="s">
        <v>88</v>
      </c>
      <c r="G427" s="272" t="s">
        <v>57</v>
      </c>
      <c r="H427" s="271" t="s">
        <v>2254</v>
      </c>
      <c r="I427" s="371" t="s">
        <v>2255</v>
      </c>
      <c r="J427" s="272" t="s">
        <v>899</v>
      </c>
      <c r="K427" s="272" t="s">
        <v>88</v>
      </c>
      <c r="L427" s="271"/>
      <c r="M427" s="271"/>
      <c r="N427" s="271" t="s">
        <v>88</v>
      </c>
      <c r="O427" s="271"/>
      <c r="P427" s="272" t="s">
        <v>88</v>
      </c>
      <c r="R427" s="272" t="s">
        <v>88</v>
      </c>
      <c r="T427" s="271"/>
      <c r="U427" s="271"/>
      <c r="V427" s="272" t="s">
        <v>65</v>
      </c>
      <c r="W427" s="272" t="s">
        <v>66</v>
      </c>
      <c r="X427" s="271"/>
      <c r="Y427" s="271" t="s">
        <v>88</v>
      </c>
      <c r="Z427" s="271"/>
      <c r="AA427" s="272" t="s">
        <v>88</v>
      </c>
      <c r="AB427" s="271"/>
      <c r="AC427" s="271"/>
      <c r="AD427" s="272" t="s">
        <v>77</v>
      </c>
      <c r="AE427" s="272" t="s">
        <v>894</v>
      </c>
      <c r="AF427" s="271" t="s">
        <v>88</v>
      </c>
      <c r="AG427" s="272" t="s">
        <v>634</v>
      </c>
      <c r="AH427" s="272" t="s">
        <v>88</v>
      </c>
      <c r="AI427" s="272" t="s">
        <v>88</v>
      </c>
      <c r="AJ427" s="272" t="s">
        <v>88</v>
      </c>
      <c r="AK427" s="272" t="s">
        <v>88</v>
      </c>
      <c r="AR427" s="272" t="s">
        <v>755</v>
      </c>
      <c r="AS427" s="272" t="s">
        <v>755</v>
      </c>
    </row>
    <row r="428" spans="1:45" s="272" customFormat="1" ht="48" x14ac:dyDescent="0.2">
      <c r="A428" s="363">
        <v>22793</v>
      </c>
      <c r="C428" s="265" t="s">
        <v>2256</v>
      </c>
      <c r="D428" s="272" t="s">
        <v>778</v>
      </c>
      <c r="E428" s="271"/>
      <c r="F428" s="271" t="s">
        <v>88</v>
      </c>
      <c r="G428" s="272" t="s">
        <v>57</v>
      </c>
      <c r="H428" s="271" t="s">
        <v>192</v>
      </c>
      <c r="I428" s="371" t="s">
        <v>2257</v>
      </c>
      <c r="J428" s="272" t="s">
        <v>899</v>
      </c>
      <c r="K428" s="272" t="s">
        <v>88</v>
      </c>
      <c r="L428" s="271"/>
      <c r="M428" s="271"/>
      <c r="N428" s="271" t="s">
        <v>88</v>
      </c>
      <c r="O428" s="271"/>
      <c r="P428" s="272" t="s">
        <v>88</v>
      </c>
      <c r="R428" s="272" t="s">
        <v>88</v>
      </c>
      <c r="T428" s="271"/>
      <c r="U428" s="271"/>
      <c r="V428" s="272" t="s">
        <v>65</v>
      </c>
      <c r="W428" s="272" t="s">
        <v>66</v>
      </c>
      <c r="X428" s="271"/>
      <c r="Y428" s="271" t="s">
        <v>88</v>
      </c>
      <c r="Z428" s="271"/>
      <c r="AA428" s="272" t="s">
        <v>88</v>
      </c>
      <c r="AB428" s="271"/>
      <c r="AC428" s="271"/>
      <c r="AD428" s="272" t="s">
        <v>77</v>
      </c>
      <c r="AE428" s="272" t="s">
        <v>894</v>
      </c>
      <c r="AF428" s="271" t="s">
        <v>88</v>
      </c>
      <c r="AG428" s="272" t="s">
        <v>634</v>
      </c>
      <c r="AH428" s="272" t="s">
        <v>88</v>
      </c>
      <c r="AI428" s="272" t="s">
        <v>88</v>
      </c>
      <c r="AJ428" s="272" t="s">
        <v>88</v>
      </c>
      <c r="AK428" s="272" t="s">
        <v>88</v>
      </c>
      <c r="AR428" s="272" t="s">
        <v>755</v>
      </c>
      <c r="AS428" s="272" t="s">
        <v>755</v>
      </c>
    </row>
    <row r="429" spans="1:45" s="272" customFormat="1" ht="165.75" x14ac:dyDescent="0.2">
      <c r="A429" s="363">
        <v>27810</v>
      </c>
      <c r="C429" s="265" t="s">
        <v>2258</v>
      </c>
      <c r="D429" s="272" t="s">
        <v>673</v>
      </c>
      <c r="E429" s="271"/>
      <c r="F429" s="271" t="s">
        <v>673</v>
      </c>
      <c r="G429" s="272" t="s">
        <v>57</v>
      </c>
      <c r="H429" s="271" t="s">
        <v>88</v>
      </c>
      <c r="I429" s="370" t="s">
        <v>2259</v>
      </c>
      <c r="J429" s="272" t="s">
        <v>432</v>
      </c>
      <c r="K429" s="272" t="s">
        <v>88</v>
      </c>
      <c r="L429" s="271"/>
      <c r="M429" s="271"/>
      <c r="N429" s="271" t="s">
        <v>88</v>
      </c>
      <c r="O429" s="271"/>
      <c r="P429" s="272" t="s">
        <v>88</v>
      </c>
      <c r="R429" s="272" t="s">
        <v>88</v>
      </c>
      <c r="T429" s="271"/>
      <c r="U429" s="271"/>
      <c r="V429" s="272" t="s">
        <v>65</v>
      </c>
      <c r="W429" s="272" t="s">
        <v>66</v>
      </c>
      <c r="X429" s="489" t="s">
        <v>2260</v>
      </c>
      <c r="Y429" s="271" t="s">
        <v>88</v>
      </c>
      <c r="Z429" s="271"/>
      <c r="AA429" s="272" t="s">
        <v>88</v>
      </c>
      <c r="AB429" s="271"/>
      <c r="AC429" s="271"/>
      <c r="AD429" s="272" t="s">
        <v>77</v>
      </c>
      <c r="AE429" s="272" t="s">
        <v>894</v>
      </c>
      <c r="AF429" s="271" t="s">
        <v>88</v>
      </c>
      <c r="AG429" s="272" t="s">
        <v>634</v>
      </c>
      <c r="AH429" s="272" t="s">
        <v>88</v>
      </c>
      <c r="AI429" s="272" t="s">
        <v>88</v>
      </c>
      <c r="AJ429" s="272" t="s">
        <v>88</v>
      </c>
      <c r="AK429" s="272" t="s">
        <v>88</v>
      </c>
      <c r="AR429" s="272" t="s">
        <v>755</v>
      </c>
      <c r="AS429" s="272" t="s">
        <v>755</v>
      </c>
    </row>
    <row r="430" spans="1:45" s="272" customFormat="1" ht="51" x14ac:dyDescent="0.2">
      <c r="A430" s="363">
        <v>27810</v>
      </c>
      <c r="C430" s="265" t="s">
        <v>2261</v>
      </c>
      <c r="D430" s="272" t="s">
        <v>673</v>
      </c>
      <c r="E430" s="271"/>
      <c r="F430" s="271" t="s">
        <v>673</v>
      </c>
      <c r="G430" s="272" t="s">
        <v>57</v>
      </c>
      <c r="H430" s="271" t="s">
        <v>88</v>
      </c>
      <c r="I430" s="370" t="s">
        <v>2262</v>
      </c>
      <c r="J430" s="272" t="s">
        <v>432</v>
      </c>
      <c r="K430" s="272" t="s">
        <v>88</v>
      </c>
      <c r="L430" s="271"/>
      <c r="M430" s="271"/>
      <c r="N430" s="271" t="s">
        <v>88</v>
      </c>
      <c r="O430" s="271"/>
      <c r="P430" s="272" t="s">
        <v>88</v>
      </c>
      <c r="R430" s="272" t="s">
        <v>88</v>
      </c>
      <c r="T430" s="271"/>
      <c r="U430" s="271"/>
      <c r="V430" s="272" t="s">
        <v>65</v>
      </c>
      <c r="W430" s="272" t="s">
        <v>66</v>
      </c>
      <c r="X430" s="271"/>
      <c r="Y430" s="271" t="s">
        <v>88</v>
      </c>
      <c r="Z430" s="271"/>
      <c r="AA430" s="272" t="b">
        <v>1</v>
      </c>
      <c r="AB430" s="271"/>
      <c r="AC430" s="271"/>
      <c r="AD430" s="272" t="s">
        <v>77</v>
      </c>
      <c r="AE430" s="272" t="s">
        <v>82</v>
      </c>
      <c r="AF430" s="271" t="s">
        <v>88</v>
      </c>
      <c r="AG430" s="272" t="s">
        <v>634</v>
      </c>
      <c r="AH430" s="272" t="s">
        <v>88</v>
      </c>
      <c r="AI430" s="272" t="s">
        <v>88</v>
      </c>
      <c r="AJ430" s="272" t="s">
        <v>88</v>
      </c>
      <c r="AK430" s="272" t="s">
        <v>88</v>
      </c>
      <c r="AR430" s="272" t="s">
        <v>755</v>
      </c>
      <c r="AS430" s="272" t="s">
        <v>755</v>
      </c>
    </row>
    <row r="431" spans="1:45" s="272" customFormat="1" ht="204" x14ac:dyDescent="0.2">
      <c r="A431" s="363">
        <v>27810</v>
      </c>
      <c r="C431" s="265" t="s">
        <v>2263</v>
      </c>
      <c r="D431" s="272" t="s">
        <v>673</v>
      </c>
      <c r="E431" s="271"/>
      <c r="F431" s="271" t="s">
        <v>673</v>
      </c>
      <c r="G431" s="272" t="s">
        <v>57</v>
      </c>
      <c r="H431" s="271" t="s">
        <v>2264</v>
      </c>
      <c r="I431" s="370" t="s">
        <v>2265</v>
      </c>
      <c r="J431" s="272" t="s">
        <v>432</v>
      </c>
      <c r="K431" s="272" t="s">
        <v>178</v>
      </c>
      <c r="L431" s="271" t="s">
        <v>2266</v>
      </c>
      <c r="M431" s="271"/>
      <c r="N431" s="271"/>
      <c r="O431" s="271"/>
      <c r="P431" s="272" t="s">
        <v>88</v>
      </c>
      <c r="R431" s="272" t="s">
        <v>88</v>
      </c>
      <c r="T431" s="271"/>
      <c r="U431" s="271"/>
      <c r="V431" s="272" t="s">
        <v>65</v>
      </c>
      <c r="W431" s="272" t="s">
        <v>66</v>
      </c>
      <c r="X431" s="271"/>
      <c r="Y431" s="271" t="b">
        <v>0</v>
      </c>
      <c r="Z431" s="271"/>
      <c r="AA431" s="272" t="b">
        <v>1</v>
      </c>
      <c r="AB431" s="271"/>
      <c r="AC431" s="271"/>
      <c r="AD431" s="272" t="s">
        <v>77</v>
      </c>
      <c r="AE431" s="272" t="s">
        <v>82</v>
      </c>
      <c r="AF431" s="271" t="s">
        <v>88</v>
      </c>
      <c r="AG431" s="272" t="s">
        <v>634</v>
      </c>
      <c r="AH431" s="272" t="s">
        <v>76</v>
      </c>
      <c r="AI431" s="272" t="s">
        <v>76</v>
      </c>
      <c r="AJ431" s="272" t="s">
        <v>76</v>
      </c>
      <c r="AK431" s="272" t="s">
        <v>76</v>
      </c>
      <c r="AR431" s="272" t="s">
        <v>755</v>
      </c>
      <c r="AS431" s="272" t="s">
        <v>755</v>
      </c>
    </row>
    <row r="432" spans="1:45" s="272" customFormat="1" ht="63.75" x14ac:dyDescent="0.2">
      <c r="A432" s="363">
        <v>27810</v>
      </c>
      <c r="C432" s="265" t="s">
        <v>2267</v>
      </c>
      <c r="D432" s="272" t="s">
        <v>673</v>
      </c>
      <c r="E432" s="271"/>
      <c r="F432" s="271" t="s">
        <v>673</v>
      </c>
      <c r="G432" s="272" t="s">
        <v>57</v>
      </c>
      <c r="H432" s="271" t="s">
        <v>1898</v>
      </c>
      <c r="I432" s="370" t="s">
        <v>2268</v>
      </c>
      <c r="J432" s="272" t="s">
        <v>1113</v>
      </c>
      <c r="K432" s="272" t="s">
        <v>178</v>
      </c>
      <c r="L432" s="271" t="s">
        <v>2269</v>
      </c>
      <c r="M432" s="271"/>
      <c r="N432" s="271"/>
      <c r="O432" s="271"/>
      <c r="P432" s="272" t="s">
        <v>88</v>
      </c>
      <c r="R432" s="272" t="s">
        <v>88</v>
      </c>
      <c r="T432" s="271"/>
      <c r="U432" s="268" t="s">
        <v>1489</v>
      </c>
      <c r="V432" s="272" t="s">
        <v>65</v>
      </c>
      <c r="W432" s="272" t="s">
        <v>66</v>
      </c>
      <c r="X432" s="271"/>
      <c r="Y432" s="271" t="b">
        <v>0</v>
      </c>
      <c r="Z432" s="271"/>
      <c r="AA432" s="272" t="b">
        <v>1</v>
      </c>
      <c r="AB432" s="271"/>
      <c r="AC432" s="271"/>
      <c r="AD432" s="272" t="s">
        <v>77</v>
      </c>
      <c r="AE432" s="272" t="s">
        <v>82</v>
      </c>
      <c r="AF432" s="271" t="s">
        <v>88</v>
      </c>
      <c r="AG432" s="272" t="s">
        <v>634</v>
      </c>
      <c r="AH432" s="272" t="s">
        <v>76</v>
      </c>
      <c r="AI432" s="272" t="s">
        <v>76</v>
      </c>
      <c r="AJ432" s="272" t="s">
        <v>76</v>
      </c>
      <c r="AK432" s="272" t="s">
        <v>76</v>
      </c>
      <c r="AR432" s="272" t="s">
        <v>755</v>
      </c>
      <c r="AS432" s="272" t="s">
        <v>755</v>
      </c>
    </row>
    <row r="433" spans="1:45" s="272" customFormat="1" ht="51" x14ac:dyDescent="0.2">
      <c r="A433" s="363">
        <v>27810</v>
      </c>
      <c r="C433" s="265" t="s">
        <v>2270</v>
      </c>
      <c r="D433" s="272" t="s">
        <v>673</v>
      </c>
      <c r="E433" s="271"/>
      <c r="F433" s="271" t="s">
        <v>673</v>
      </c>
      <c r="G433" s="272" t="s">
        <v>57</v>
      </c>
      <c r="H433" s="271" t="s">
        <v>1904</v>
      </c>
      <c r="I433" s="370" t="s">
        <v>1905</v>
      </c>
      <c r="J433" s="272" t="s">
        <v>432</v>
      </c>
      <c r="K433" s="272" t="s">
        <v>88</v>
      </c>
      <c r="L433" s="271"/>
      <c r="M433" s="271"/>
      <c r="N433" s="271"/>
      <c r="O433" s="271"/>
      <c r="P433" s="272" t="s">
        <v>88</v>
      </c>
      <c r="R433" s="272" t="s">
        <v>88</v>
      </c>
      <c r="T433" s="271"/>
      <c r="U433" s="271"/>
      <c r="V433" s="272" t="s">
        <v>65</v>
      </c>
      <c r="W433" s="272" t="s">
        <v>66</v>
      </c>
      <c r="X433" s="271"/>
      <c r="Y433" s="271" t="s">
        <v>88</v>
      </c>
      <c r="Z433" s="271"/>
      <c r="AA433" s="272" t="b">
        <v>1</v>
      </c>
      <c r="AB433" s="271"/>
      <c r="AC433" s="271"/>
      <c r="AD433" s="272" t="s">
        <v>77</v>
      </c>
      <c r="AE433" s="272" t="s">
        <v>82</v>
      </c>
      <c r="AF433" s="271" t="s">
        <v>88</v>
      </c>
      <c r="AG433" s="272" t="s">
        <v>634</v>
      </c>
      <c r="AH433" s="272" t="s">
        <v>76</v>
      </c>
      <c r="AI433" s="272" t="s">
        <v>76</v>
      </c>
      <c r="AJ433" s="272" t="s">
        <v>76</v>
      </c>
      <c r="AK433" s="272" t="s">
        <v>76</v>
      </c>
      <c r="AR433" s="272" t="s">
        <v>755</v>
      </c>
      <c r="AS433" s="272" t="s">
        <v>755</v>
      </c>
    </row>
    <row r="434" spans="1:45" s="272" customFormat="1" ht="63.75" x14ac:dyDescent="0.2">
      <c r="A434" s="363">
        <v>27810</v>
      </c>
      <c r="C434" s="265" t="s">
        <v>2271</v>
      </c>
      <c r="D434" s="272" t="s">
        <v>673</v>
      </c>
      <c r="E434" s="271"/>
      <c r="F434" s="271" t="s">
        <v>673</v>
      </c>
      <c r="G434" s="272" t="s">
        <v>57</v>
      </c>
      <c r="H434" s="271" t="s">
        <v>1907</v>
      </c>
      <c r="I434" s="370" t="s">
        <v>2272</v>
      </c>
      <c r="J434" s="272" t="s">
        <v>1113</v>
      </c>
      <c r="K434" s="272" t="s">
        <v>178</v>
      </c>
      <c r="L434" s="271" t="s">
        <v>2273</v>
      </c>
      <c r="M434" s="271"/>
      <c r="N434" s="271"/>
      <c r="O434" s="271"/>
      <c r="P434" s="272" t="s">
        <v>88</v>
      </c>
      <c r="R434" s="272" t="s">
        <v>88</v>
      </c>
      <c r="T434" s="271"/>
      <c r="U434" s="271" t="s">
        <v>2036</v>
      </c>
      <c r="V434" s="272" t="s">
        <v>65</v>
      </c>
      <c r="W434" s="272" t="s">
        <v>66</v>
      </c>
      <c r="X434" s="271"/>
      <c r="Y434" s="271" t="s">
        <v>88</v>
      </c>
      <c r="Z434" s="271"/>
      <c r="AA434" s="272" t="b">
        <v>0</v>
      </c>
      <c r="AB434" s="271"/>
      <c r="AC434" s="271"/>
      <c r="AD434" s="272" t="s">
        <v>77</v>
      </c>
      <c r="AE434" s="272" t="s">
        <v>82</v>
      </c>
      <c r="AF434" s="271" t="s">
        <v>88</v>
      </c>
      <c r="AG434" s="272" t="s">
        <v>634</v>
      </c>
      <c r="AH434" s="272" t="s">
        <v>76</v>
      </c>
      <c r="AI434" s="272" t="s">
        <v>76</v>
      </c>
      <c r="AJ434" s="272" t="s">
        <v>76</v>
      </c>
      <c r="AK434" s="272" t="s">
        <v>76</v>
      </c>
      <c r="AR434" s="272" t="s">
        <v>755</v>
      </c>
      <c r="AS434" s="272" t="s">
        <v>755</v>
      </c>
    </row>
    <row r="435" spans="1:45" s="272" customFormat="1" ht="51" x14ac:dyDescent="0.2">
      <c r="A435" s="363">
        <v>27810</v>
      </c>
      <c r="C435" s="265" t="s">
        <v>2274</v>
      </c>
      <c r="D435" s="272" t="s">
        <v>673</v>
      </c>
      <c r="E435" s="271"/>
      <c r="F435" s="271" t="s">
        <v>673</v>
      </c>
      <c r="G435" s="272" t="s">
        <v>57</v>
      </c>
      <c r="H435" s="271" t="s">
        <v>1910</v>
      </c>
      <c r="I435" s="370" t="s">
        <v>1911</v>
      </c>
      <c r="J435" s="272" t="s">
        <v>432</v>
      </c>
      <c r="K435" s="272" t="s">
        <v>88</v>
      </c>
      <c r="L435" s="271"/>
      <c r="M435" s="271"/>
      <c r="N435" s="271"/>
      <c r="O435" s="271"/>
      <c r="P435" s="272" t="s">
        <v>88</v>
      </c>
      <c r="R435" s="272" t="s">
        <v>88</v>
      </c>
      <c r="T435" s="271"/>
      <c r="U435" s="271"/>
      <c r="V435" s="272" t="s">
        <v>65</v>
      </c>
      <c r="W435" s="272" t="s">
        <v>66</v>
      </c>
      <c r="X435" s="271"/>
      <c r="Y435" s="271" t="s">
        <v>88</v>
      </c>
      <c r="Z435" s="271"/>
      <c r="AA435" s="272" t="b">
        <v>1</v>
      </c>
      <c r="AB435" s="271"/>
      <c r="AC435" s="271"/>
      <c r="AD435" s="272" t="s">
        <v>77</v>
      </c>
      <c r="AE435" s="272" t="s">
        <v>82</v>
      </c>
      <c r="AF435" s="271" t="s">
        <v>88</v>
      </c>
      <c r="AG435" s="272" t="s">
        <v>634</v>
      </c>
      <c r="AH435" s="272" t="s">
        <v>76</v>
      </c>
      <c r="AI435" s="272" t="s">
        <v>76</v>
      </c>
      <c r="AJ435" s="272" t="s">
        <v>76</v>
      </c>
      <c r="AK435" s="272" t="s">
        <v>76</v>
      </c>
      <c r="AR435" s="272" t="s">
        <v>755</v>
      </c>
      <c r="AS435" s="272" t="s">
        <v>755</v>
      </c>
    </row>
    <row r="436" spans="1:45" s="272" customFormat="1" ht="63.75" x14ac:dyDescent="0.2">
      <c r="A436" s="363">
        <v>27810</v>
      </c>
      <c r="C436" s="265" t="s">
        <v>2275</v>
      </c>
      <c r="D436" s="272" t="s">
        <v>673</v>
      </c>
      <c r="E436" s="271"/>
      <c r="F436" s="271" t="s">
        <v>673</v>
      </c>
      <c r="G436" s="272" t="s">
        <v>57</v>
      </c>
      <c r="H436" s="271" t="s">
        <v>1913</v>
      </c>
      <c r="I436" s="370" t="s">
        <v>2276</v>
      </c>
      <c r="J436" s="272" t="s">
        <v>1177</v>
      </c>
      <c r="K436" s="272" t="s">
        <v>178</v>
      </c>
      <c r="L436" s="271" t="s">
        <v>2277</v>
      </c>
      <c r="M436" s="271"/>
      <c r="N436" s="271"/>
      <c r="O436" s="271"/>
      <c r="P436" s="272" t="s">
        <v>88</v>
      </c>
      <c r="R436" s="272" t="s">
        <v>88</v>
      </c>
      <c r="T436" s="271"/>
      <c r="U436" s="271"/>
      <c r="V436" s="272" t="s">
        <v>65</v>
      </c>
      <c r="W436" s="272" t="s">
        <v>66</v>
      </c>
      <c r="X436" s="271"/>
      <c r="Y436" s="271" t="b">
        <v>0</v>
      </c>
      <c r="Z436" s="271"/>
      <c r="AA436" s="272" t="b">
        <v>1</v>
      </c>
      <c r="AB436" s="271"/>
      <c r="AC436" s="271"/>
      <c r="AD436" s="272" t="s">
        <v>77</v>
      </c>
      <c r="AE436" s="272" t="s">
        <v>82</v>
      </c>
      <c r="AF436" s="271" t="s">
        <v>88</v>
      </c>
      <c r="AG436" s="272" t="s">
        <v>634</v>
      </c>
      <c r="AH436" s="272" t="s">
        <v>76</v>
      </c>
      <c r="AI436" s="272" t="s">
        <v>76</v>
      </c>
      <c r="AJ436" s="272" t="s">
        <v>76</v>
      </c>
      <c r="AK436" s="272" t="s">
        <v>76</v>
      </c>
      <c r="AR436" s="272" t="s">
        <v>755</v>
      </c>
      <c r="AS436" s="272" t="s">
        <v>755</v>
      </c>
    </row>
    <row r="437" spans="1:45" s="272" customFormat="1" ht="51" x14ac:dyDescent="0.2">
      <c r="A437" s="363">
        <v>27810</v>
      </c>
      <c r="C437" s="265" t="s">
        <v>2278</v>
      </c>
      <c r="D437" s="272" t="s">
        <v>673</v>
      </c>
      <c r="E437" s="271"/>
      <c r="F437" s="271" t="s">
        <v>673</v>
      </c>
      <c r="G437" s="272" t="s">
        <v>57</v>
      </c>
      <c r="H437" s="271" t="s">
        <v>1917</v>
      </c>
      <c r="I437" s="370" t="s">
        <v>2279</v>
      </c>
      <c r="J437" s="272" t="s">
        <v>1113</v>
      </c>
      <c r="K437" s="272" t="s">
        <v>178</v>
      </c>
      <c r="L437" s="271" t="s">
        <v>2280</v>
      </c>
      <c r="M437" s="271"/>
      <c r="N437" s="271"/>
      <c r="O437" s="271"/>
      <c r="P437" s="272">
        <v>1</v>
      </c>
      <c r="R437" s="272">
        <v>100</v>
      </c>
      <c r="T437" s="271"/>
      <c r="U437" s="271" t="s">
        <v>1489</v>
      </c>
      <c r="V437" s="272" t="s">
        <v>65</v>
      </c>
      <c r="W437" s="272" t="s">
        <v>66</v>
      </c>
      <c r="X437" s="271"/>
      <c r="Y437" s="271" t="b">
        <v>0</v>
      </c>
      <c r="Z437" s="271"/>
      <c r="AA437" s="272" t="b">
        <v>1</v>
      </c>
      <c r="AB437" s="271"/>
      <c r="AC437" s="271"/>
      <c r="AD437" s="272" t="s">
        <v>77</v>
      </c>
      <c r="AE437" s="272" t="s">
        <v>82</v>
      </c>
      <c r="AF437" s="271" t="s">
        <v>88</v>
      </c>
      <c r="AG437" s="272" t="s">
        <v>634</v>
      </c>
      <c r="AH437" s="272" t="s">
        <v>76</v>
      </c>
      <c r="AI437" s="272" t="s">
        <v>76</v>
      </c>
      <c r="AJ437" s="272" t="s">
        <v>76</v>
      </c>
      <c r="AK437" s="272" t="s">
        <v>76</v>
      </c>
      <c r="AR437" s="272" t="s">
        <v>755</v>
      </c>
      <c r="AS437" s="272" t="s">
        <v>755</v>
      </c>
    </row>
    <row r="438" spans="1:45" s="272" customFormat="1" ht="51" x14ac:dyDescent="0.2">
      <c r="A438" s="363">
        <v>27810</v>
      </c>
      <c r="C438" s="265" t="s">
        <v>2281</v>
      </c>
      <c r="D438" s="272" t="s">
        <v>673</v>
      </c>
      <c r="E438" s="271"/>
      <c r="F438" s="271" t="s">
        <v>673</v>
      </c>
      <c r="G438" s="272" t="s">
        <v>57</v>
      </c>
      <c r="H438" s="271" t="s">
        <v>2282</v>
      </c>
      <c r="I438" s="370" t="s">
        <v>2283</v>
      </c>
      <c r="J438" s="272" t="s">
        <v>1113</v>
      </c>
      <c r="K438" s="272" t="s">
        <v>178</v>
      </c>
      <c r="L438" s="271" t="s">
        <v>2284</v>
      </c>
      <c r="M438" s="271"/>
      <c r="N438" s="271"/>
      <c r="O438" s="271"/>
      <c r="P438" s="272" t="s">
        <v>88</v>
      </c>
      <c r="R438" s="272" t="s">
        <v>88</v>
      </c>
      <c r="T438" s="271"/>
      <c r="U438" s="271" t="s">
        <v>1489</v>
      </c>
      <c r="V438" s="272" t="s">
        <v>65</v>
      </c>
      <c r="W438" s="272" t="s">
        <v>66</v>
      </c>
      <c r="X438" s="271"/>
      <c r="Y438" s="271" t="b">
        <v>0</v>
      </c>
      <c r="Z438" s="271"/>
      <c r="AA438" s="272" t="b">
        <v>1</v>
      </c>
      <c r="AB438" s="271"/>
      <c r="AC438" s="271"/>
      <c r="AD438" s="272" t="s">
        <v>77</v>
      </c>
      <c r="AE438" s="272" t="s">
        <v>82</v>
      </c>
      <c r="AF438" s="271" t="s">
        <v>88</v>
      </c>
      <c r="AG438" s="272" t="s">
        <v>634</v>
      </c>
      <c r="AH438" s="272" t="s">
        <v>76</v>
      </c>
      <c r="AI438" s="272" t="s">
        <v>76</v>
      </c>
      <c r="AJ438" s="272" t="s">
        <v>76</v>
      </c>
      <c r="AK438" s="272" t="s">
        <v>76</v>
      </c>
      <c r="AR438" s="272" t="s">
        <v>755</v>
      </c>
      <c r="AS438" s="272" t="s">
        <v>755</v>
      </c>
    </row>
    <row r="439" spans="1:45" s="272" customFormat="1" ht="63.75" x14ac:dyDescent="0.2">
      <c r="A439" s="363" t="s">
        <v>2285</v>
      </c>
      <c r="C439" s="265" t="s">
        <v>2286</v>
      </c>
      <c r="D439" s="272" t="s">
        <v>673</v>
      </c>
      <c r="E439" s="271"/>
      <c r="F439" s="271" t="s">
        <v>673</v>
      </c>
      <c r="G439" s="272" t="s">
        <v>57</v>
      </c>
      <c r="H439" s="271" t="s">
        <v>2047</v>
      </c>
      <c r="I439" s="370" t="s">
        <v>2287</v>
      </c>
      <c r="J439" s="272" t="s">
        <v>1113</v>
      </c>
      <c r="K439" s="272" t="s">
        <v>178</v>
      </c>
      <c r="L439" s="271" t="s">
        <v>2288</v>
      </c>
      <c r="M439" s="271"/>
      <c r="N439" s="271"/>
      <c r="O439" s="271"/>
      <c r="P439" s="272" t="s">
        <v>88</v>
      </c>
      <c r="R439" s="272" t="s">
        <v>88</v>
      </c>
      <c r="T439" s="271"/>
      <c r="U439" s="271" t="s">
        <v>2091</v>
      </c>
      <c r="V439" s="272" t="s">
        <v>65</v>
      </c>
      <c r="W439" s="272" t="s">
        <v>66</v>
      </c>
      <c r="X439" s="271"/>
      <c r="Y439" s="271" t="b">
        <v>0</v>
      </c>
      <c r="Z439" s="271"/>
      <c r="AA439" s="272" t="b">
        <v>0</v>
      </c>
      <c r="AB439" s="271"/>
      <c r="AC439" s="271"/>
      <c r="AD439" s="272" t="s">
        <v>77</v>
      </c>
      <c r="AE439" s="272" t="s">
        <v>82</v>
      </c>
      <c r="AF439" s="271" t="s">
        <v>88</v>
      </c>
      <c r="AG439" s="272" t="s">
        <v>634</v>
      </c>
      <c r="AH439" s="272" t="s">
        <v>76</v>
      </c>
      <c r="AI439" s="272" t="s">
        <v>76</v>
      </c>
      <c r="AJ439" s="272" t="s">
        <v>76</v>
      </c>
      <c r="AK439" s="272" t="s">
        <v>76</v>
      </c>
      <c r="AR439" s="272" t="s">
        <v>755</v>
      </c>
      <c r="AS439" s="272" t="s">
        <v>755</v>
      </c>
    </row>
    <row r="440" spans="1:45" s="272" customFormat="1" ht="153" x14ac:dyDescent="0.2">
      <c r="A440" s="363" t="s">
        <v>2289</v>
      </c>
      <c r="C440" s="265" t="s">
        <v>2290</v>
      </c>
      <c r="D440" s="272" t="s">
        <v>673</v>
      </c>
      <c r="E440" s="271"/>
      <c r="F440" s="271" t="s">
        <v>673</v>
      </c>
      <c r="G440" s="272" t="s">
        <v>57</v>
      </c>
      <c r="H440" s="271" t="s">
        <v>2052</v>
      </c>
      <c r="I440" s="370" t="s">
        <v>2291</v>
      </c>
      <c r="J440" s="272" t="s">
        <v>1113</v>
      </c>
      <c r="K440" s="272" t="s">
        <v>178</v>
      </c>
      <c r="L440" s="271" t="s">
        <v>2292</v>
      </c>
      <c r="M440" s="271"/>
      <c r="N440" s="271"/>
      <c r="O440" s="271"/>
      <c r="P440" s="272" t="s">
        <v>88</v>
      </c>
      <c r="R440" s="272" t="s">
        <v>88</v>
      </c>
      <c r="T440" s="271"/>
      <c r="U440" s="271" t="s">
        <v>2055</v>
      </c>
      <c r="V440" s="272" t="s">
        <v>65</v>
      </c>
      <c r="W440" s="272" t="s">
        <v>96</v>
      </c>
      <c r="X440" s="271" t="s">
        <v>2293</v>
      </c>
      <c r="Y440" s="271" t="b">
        <v>0</v>
      </c>
      <c r="Z440" s="271"/>
      <c r="AA440" s="272" t="b">
        <v>1</v>
      </c>
      <c r="AB440" s="271"/>
      <c r="AC440" s="271"/>
      <c r="AD440" s="272" t="s">
        <v>77</v>
      </c>
      <c r="AE440" s="272" t="s">
        <v>82</v>
      </c>
      <c r="AF440" s="271" t="s">
        <v>88</v>
      </c>
      <c r="AG440" s="272" t="s">
        <v>634</v>
      </c>
      <c r="AH440" s="272" t="s">
        <v>76</v>
      </c>
      <c r="AI440" s="272" t="s">
        <v>76</v>
      </c>
      <c r="AJ440" s="272" t="s">
        <v>76</v>
      </c>
      <c r="AK440" s="272" t="s">
        <v>76</v>
      </c>
      <c r="AR440" s="272" t="s">
        <v>755</v>
      </c>
      <c r="AS440" s="272" t="s">
        <v>755</v>
      </c>
    </row>
    <row r="441" spans="1:45" s="272" customFormat="1" ht="102" x14ac:dyDescent="0.2">
      <c r="A441" s="363" t="s">
        <v>2294</v>
      </c>
      <c r="C441" s="265" t="s">
        <v>2295</v>
      </c>
      <c r="D441" s="272" t="s">
        <v>673</v>
      </c>
      <c r="E441" s="271"/>
      <c r="F441" s="271" t="s">
        <v>673</v>
      </c>
      <c r="G441" s="272" t="s">
        <v>57</v>
      </c>
      <c r="H441" s="271" t="s">
        <v>2296</v>
      </c>
      <c r="I441" s="370" t="s">
        <v>2297</v>
      </c>
      <c r="J441" s="272" t="s">
        <v>1113</v>
      </c>
      <c r="K441" s="272" t="s">
        <v>178</v>
      </c>
      <c r="L441" s="271" t="s">
        <v>2298</v>
      </c>
      <c r="M441" s="271"/>
      <c r="N441" s="523">
        <v>0</v>
      </c>
      <c r="O441" s="271" t="s">
        <v>2062</v>
      </c>
      <c r="P441" s="272" t="s">
        <v>88</v>
      </c>
      <c r="R441" s="272" t="s">
        <v>88</v>
      </c>
      <c r="T441" s="271"/>
      <c r="U441" s="271" t="s">
        <v>2055</v>
      </c>
      <c r="V441" s="272" t="s">
        <v>65</v>
      </c>
      <c r="W441" s="272" t="s">
        <v>66</v>
      </c>
      <c r="X441" s="271"/>
      <c r="Y441" s="271" t="b">
        <v>0</v>
      </c>
      <c r="Z441" s="271"/>
      <c r="AA441" s="272" t="b">
        <v>1</v>
      </c>
      <c r="AB441" s="271" t="s">
        <v>2299</v>
      </c>
      <c r="AC441" s="271"/>
      <c r="AD441" s="272" t="s">
        <v>77</v>
      </c>
      <c r="AE441" s="272" t="s">
        <v>82</v>
      </c>
      <c r="AF441" s="271" t="s">
        <v>88</v>
      </c>
      <c r="AG441" s="272" t="s">
        <v>634</v>
      </c>
      <c r="AH441" s="272" t="s">
        <v>76</v>
      </c>
      <c r="AI441" s="272" t="s">
        <v>76</v>
      </c>
      <c r="AJ441" s="272" t="s">
        <v>76</v>
      </c>
      <c r="AK441" s="272" t="s">
        <v>76</v>
      </c>
      <c r="AR441" s="272" t="s">
        <v>755</v>
      </c>
      <c r="AS441" s="272" t="s">
        <v>755</v>
      </c>
    </row>
    <row r="442" spans="1:45" s="272" customFormat="1" ht="51" x14ac:dyDescent="0.2">
      <c r="A442" s="363" t="s">
        <v>2300</v>
      </c>
      <c r="C442" s="265" t="s">
        <v>2301</v>
      </c>
      <c r="D442" s="272" t="s">
        <v>673</v>
      </c>
      <c r="E442" s="271"/>
      <c r="F442" s="271" t="s">
        <v>673</v>
      </c>
      <c r="G442" s="272" t="s">
        <v>57</v>
      </c>
      <c r="H442" s="271" t="s">
        <v>2302</v>
      </c>
      <c r="I442" s="370" t="s">
        <v>2303</v>
      </c>
      <c r="J442" s="272" t="s">
        <v>1020</v>
      </c>
      <c r="K442" s="272" t="s">
        <v>203</v>
      </c>
      <c r="L442" s="271"/>
      <c r="M442" s="271"/>
      <c r="N442" s="271"/>
      <c r="O442" s="271"/>
      <c r="P442" s="272" t="s">
        <v>88</v>
      </c>
      <c r="R442" s="272" t="s">
        <v>88</v>
      </c>
      <c r="T442" s="271"/>
      <c r="U442" s="271"/>
      <c r="V442" s="272" t="s">
        <v>65</v>
      </c>
      <c r="W442" s="272" t="s">
        <v>66</v>
      </c>
      <c r="X442" s="271"/>
      <c r="Y442" s="271" t="b">
        <v>0</v>
      </c>
      <c r="Z442" s="271"/>
      <c r="AA442" s="272" t="b">
        <v>0</v>
      </c>
      <c r="AB442" s="271"/>
      <c r="AC442" s="271"/>
      <c r="AD442" s="272" t="s">
        <v>77</v>
      </c>
      <c r="AE442" s="272" t="s">
        <v>82</v>
      </c>
      <c r="AF442" s="271" t="s">
        <v>88</v>
      </c>
      <c r="AG442" s="272" t="s">
        <v>634</v>
      </c>
      <c r="AH442" s="272" t="s">
        <v>76</v>
      </c>
      <c r="AI442" s="272" t="s">
        <v>76</v>
      </c>
      <c r="AJ442" s="272" t="s">
        <v>76</v>
      </c>
      <c r="AK442" s="272" t="s">
        <v>76</v>
      </c>
      <c r="AR442" s="272" t="s">
        <v>755</v>
      </c>
      <c r="AS442" s="272" t="s">
        <v>755</v>
      </c>
    </row>
    <row r="443" spans="1:45" s="272" customFormat="1" ht="76.5" x14ac:dyDescent="0.2">
      <c r="A443" s="363" t="s">
        <v>2300</v>
      </c>
      <c r="B443" s="424" t="s">
        <v>2304</v>
      </c>
      <c r="C443" s="265" t="s">
        <v>2305</v>
      </c>
      <c r="D443" s="272" t="s">
        <v>673</v>
      </c>
      <c r="E443" s="271"/>
      <c r="F443" s="271" t="s">
        <v>673</v>
      </c>
      <c r="G443" s="272" t="s">
        <v>57</v>
      </c>
      <c r="H443" s="271" t="s">
        <v>2306</v>
      </c>
      <c r="I443" s="370" t="s">
        <v>2307</v>
      </c>
      <c r="J443" s="272" t="s">
        <v>1177</v>
      </c>
      <c r="K443" s="272" t="s">
        <v>74</v>
      </c>
      <c r="L443" s="271"/>
      <c r="M443" s="271"/>
      <c r="N443" s="271" t="s">
        <v>146</v>
      </c>
      <c r="O443" s="271"/>
      <c r="P443" s="272" t="s">
        <v>88</v>
      </c>
      <c r="R443" s="272" t="s">
        <v>88</v>
      </c>
      <c r="T443" s="271"/>
      <c r="U443" s="271"/>
      <c r="V443" s="272" t="s">
        <v>65</v>
      </c>
      <c r="W443" s="272" t="s">
        <v>147</v>
      </c>
      <c r="X443" s="271" t="s">
        <v>2308</v>
      </c>
      <c r="Y443" s="271" t="b">
        <v>0</v>
      </c>
      <c r="Z443" s="271"/>
      <c r="AA443" s="272" t="b">
        <v>0</v>
      </c>
      <c r="AB443" s="271"/>
      <c r="AC443" s="271"/>
      <c r="AD443" s="272" t="s">
        <v>77</v>
      </c>
      <c r="AE443" s="272" t="s">
        <v>82</v>
      </c>
      <c r="AF443" s="271" t="s">
        <v>88</v>
      </c>
      <c r="AG443" s="272" t="s">
        <v>634</v>
      </c>
      <c r="AH443" s="272" t="s">
        <v>76</v>
      </c>
      <c r="AI443" s="272" t="s">
        <v>76</v>
      </c>
      <c r="AJ443" s="272" t="s">
        <v>76</v>
      </c>
      <c r="AK443" s="272" t="s">
        <v>76</v>
      </c>
      <c r="AR443" s="272" t="s">
        <v>755</v>
      </c>
      <c r="AS443" s="272" t="s">
        <v>755</v>
      </c>
    </row>
    <row r="444" spans="1:45" s="452" customFormat="1" ht="25.5" x14ac:dyDescent="0.2">
      <c r="A444" s="451" t="s">
        <v>2309</v>
      </c>
      <c r="C444" s="453" t="s">
        <v>2310</v>
      </c>
      <c r="D444" s="452" t="s">
        <v>673</v>
      </c>
      <c r="E444" s="454"/>
      <c r="F444" s="454" t="s">
        <v>673</v>
      </c>
      <c r="G444" s="452" t="s">
        <v>57</v>
      </c>
      <c r="H444" s="454" t="s">
        <v>2311</v>
      </c>
      <c r="I444" s="455" t="s">
        <v>2312</v>
      </c>
      <c r="J444" s="452" t="s">
        <v>899</v>
      </c>
      <c r="K444" s="452" t="s">
        <v>88</v>
      </c>
      <c r="L444" s="454"/>
      <c r="M444" s="454"/>
      <c r="N444" s="454"/>
      <c r="O444" s="454"/>
      <c r="P444" s="452" t="s">
        <v>88</v>
      </c>
      <c r="R444" s="452" t="s">
        <v>88</v>
      </c>
      <c r="T444" s="454"/>
      <c r="U444" s="454"/>
      <c r="V444" s="452" t="s">
        <v>65</v>
      </c>
      <c r="W444" s="452" t="s">
        <v>66</v>
      </c>
      <c r="X444" s="454"/>
      <c r="Y444" s="454" t="b">
        <v>0</v>
      </c>
      <c r="Z444" s="454"/>
      <c r="AA444" s="452" t="b">
        <v>0</v>
      </c>
      <c r="AB444" s="454"/>
      <c r="AC444" s="454"/>
      <c r="AD444" s="452" t="s">
        <v>77</v>
      </c>
      <c r="AE444" s="452" t="s">
        <v>82</v>
      </c>
      <c r="AF444" s="454" t="s">
        <v>88</v>
      </c>
      <c r="AG444" s="452" t="s">
        <v>634</v>
      </c>
      <c r="AH444" s="452" t="s">
        <v>76</v>
      </c>
      <c r="AI444" s="452" t="s">
        <v>76</v>
      </c>
      <c r="AJ444" s="452" t="s">
        <v>76</v>
      </c>
      <c r="AK444" s="452" t="s">
        <v>76</v>
      </c>
      <c r="AR444" s="452" t="s">
        <v>755</v>
      </c>
      <c r="AS444" s="452" t="s">
        <v>755</v>
      </c>
    </row>
    <row r="445" spans="1:45" s="452" customFormat="1" ht="38.25" x14ac:dyDescent="0.2">
      <c r="A445" s="451">
        <v>28927</v>
      </c>
      <c r="C445" s="453" t="s">
        <v>2313</v>
      </c>
      <c r="D445" s="452" t="s">
        <v>673</v>
      </c>
      <c r="E445" s="454"/>
      <c r="F445" s="454" t="s">
        <v>2311</v>
      </c>
      <c r="G445" s="452" t="s">
        <v>57</v>
      </c>
      <c r="H445" s="454" t="s">
        <v>2314</v>
      </c>
      <c r="I445" s="455" t="s">
        <v>2315</v>
      </c>
      <c r="J445" s="452" t="s">
        <v>432</v>
      </c>
      <c r="K445" s="452" t="s">
        <v>61</v>
      </c>
      <c r="L445" s="454"/>
      <c r="M445" s="454"/>
      <c r="N445" s="454"/>
      <c r="O445" s="454"/>
      <c r="P445" s="452" t="s">
        <v>88</v>
      </c>
      <c r="R445" s="452" t="s">
        <v>88</v>
      </c>
      <c r="T445" s="454"/>
      <c r="U445" s="454"/>
      <c r="V445" s="452" t="s">
        <v>65</v>
      </c>
      <c r="W445" s="452" t="s">
        <v>66</v>
      </c>
      <c r="X445" s="454"/>
      <c r="Y445" s="454" t="b">
        <v>0</v>
      </c>
      <c r="Z445" s="454"/>
      <c r="AA445" s="452" t="b">
        <v>0</v>
      </c>
      <c r="AB445" s="454"/>
      <c r="AC445" s="454"/>
      <c r="AD445" s="452" t="s">
        <v>77</v>
      </c>
      <c r="AE445" s="452" t="s">
        <v>82</v>
      </c>
      <c r="AF445" s="454" t="s">
        <v>88</v>
      </c>
      <c r="AG445" s="452" t="s">
        <v>634</v>
      </c>
      <c r="AH445" s="452" t="s">
        <v>76</v>
      </c>
      <c r="AI445" s="452" t="s">
        <v>76</v>
      </c>
      <c r="AJ445" s="452" t="s">
        <v>76</v>
      </c>
      <c r="AK445" s="452" t="s">
        <v>76</v>
      </c>
      <c r="AR445" s="452" t="s">
        <v>755</v>
      </c>
      <c r="AS445" s="452" t="s">
        <v>755</v>
      </c>
    </row>
    <row r="446" spans="1:45" s="452" customFormat="1" ht="38.25" x14ac:dyDescent="0.2">
      <c r="A446" s="451">
        <v>28927</v>
      </c>
      <c r="C446" s="453" t="s">
        <v>2316</v>
      </c>
      <c r="D446" s="452" t="s">
        <v>673</v>
      </c>
      <c r="E446" s="454"/>
      <c r="F446" s="454" t="s">
        <v>2311</v>
      </c>
      <c r="G446" s="452" t="s">
        <v>57</v>
      </c>
      <c r="H446" s="454" t="s">
        <v>2317</v>
      </c>
      <c r="I446" s="455" t="s">
        <v>2318</v>
      </c>
      <c r="J446" s="452" t="s">
        <v>432</v>
      </c>
      <c r="K446" s="452" t="s">
        <v>61</v>
      </c>
      <c r="L446" s="454"/>
      <c r="M446" s="454"/>
      <c r="N446" s="454"/>
      <c r="O446" s="454"/>
      <c r="P446" s="452" t="s">
        <v>88</v>
      </c>
      <c r="R446" s="452" t="s">
        <v>88</v>
      </c>
      <c r="T446" s="454"/>
      <c r="U446" s="454"/>
      <c r="V446" s="452" t="s">
        <v>65</v>
      </c>
      <c r="W446" s="452" t="s">
        <v>66</v>
      </c>
      <c r="X446" s="454"/>
      <c r="Y446" s="454" t="b">
        <v>0</v>
      </c>
      <c r="Z446" s="454"/>
      <c r="AA446" s="452" t="b">
        <v>0</v>
      </c>
      <c r="AB446" s="454"/>
      <c r="AC446" s="454"/>
      <c r="AD446" s="452" t="s">
        <v>77</v>
      </c>
      <c r="AE446" s="452" t="s">
        <v>82</v>
      </c>
      <c r="AF446" s="454" t="s">
        <v>88</v>
      </c>
      <c r="AG446" s="452" t="s">
        <v>634</v>
      </c>
      <c r="AH446" s="452" t="s">
        <v>76</v>
      </c>
      <c r="AI446" s="452" t="s">
        <v>76</v>
      </c>
      <c r="AJ446" s="452" t="s">
        <v>76</v>
      </c>
      <c r="AK446" s="452" t="s">
        <v>76</v>
      </c>
      <c r="AR446" s="452" t="s">
        <v>755</v>
      </c>
      <c r="AS446" s="452" t="s">
        <v>755</v>
      </c>
    </row>
    <row r="447" spans="1:45" s="452" customFormat="1" ht="38.25" x14ac:dyDescent="0.2">
      <c r="A447" s="451">
        <v>28927</v>
      </c>
      <c r="C447" s="453" t="s">
        <v>2319</v>
      </c>
      <c r="D447" s="452" t="s">
        <v>673</v>
      </c>
      <c r="E447" s="454"/>
      <c r="F447" s="454" t="s">
        <v>2311</v>
      </c>
      <c r="G447" s="452" t="s">
        <v>57</v>
      </c>
      <c r="H447" s="454" t="s">
        <v>2320</v>
      </c>
      <c r="I447" s="455" t="s">
        <v>2321</v>
      </c>
      <c r="J447" s="452" t="s">
        <v>432</v>
      </c>
      <c r="K447" s="452" t="s">
        <v>61</v>
      </c>
      <c r="L447" s="454"/>
      <c r="M447" s="454"/>
      <c r="N447" s="454"/>
      <c r="O447" s="454"/>
      <c r="P447" s="452" t="s">
        <v>88</v>
      </c>
      <c r="R447" s="452" t="s">
        <v>88</v>
      </c>
      <c r="T447" s="454"/>
      <c r="U447" s="454"/>
      <c r="V447" s="452" t="s">
        <v>65</v>
      </c>
      <c r="W447" s="452" t="s">
        <v>66</v>
      </c>
      <c r="X447" s="454"/>
      <c r="Y447" s="454" t="b">
        <v>0</v>
      </c>
      <c r="Z447" s="454"/>
      <c r="AA447" s="452" t="b">
        <v>0</v>
      </c>
      <c r="AB447" s="454"/>
      <c r="AC447" s="454"/>
      <c r="AD447" s="452" t="s">
        <v>77</v>
      </c>
      <c r="AE447" s="452" t="s">
        <v>82</v>
      </c>
      <c r="AF447" s="454" t="s">
        <v>88</v>
      </c>
      <c r="AG447" s="452" t="s">
        <v>634</v>
      </c>
      <c r="AH447" s="452" t="s">
        <v>76</v>
      </c>
      <c r="AI447" s="452" t="s">
        <v>76</v>
      </c>
      <c r="AJ447" s="452" t="s">
        <v>76</v>
      </c>
      <c r="AK447" s="452" t="s">
        <v>76</v>
      </c>
      <c r="AR447" s="452" t="s">
        <v>755</v>
      </c>
      <c r="AS447" s="452" t="s">
        <v>755</v>
      </c>
    </row>
    <row r="448" spans="1:45" s="452" customFormat="1" ht="38.25" x14ac:dyDescent="0.2">
      <c r="A448" s="451">
        <v>28927</v>
      </c>
      <c r="C448" s="453" t="s">
        <v>2322</v>
      </c>
      <c r="D448" s="452" t="s">
        <v>673</v>
      </c>
      <c r="E448" s="454"/>
      <c r="F448" s="454" t="s">
        <v>2311</v>
      </c>
      <c r="G448" s="452" t="s">
        <v>57</v>
      </c>
      <c r="H448" s="454" t="s">
        <v>2323</v>
      </c>
      <c r="I448" s="455" t="s">
        <v>2324</v>
      </c>
      <c r="J448" s="452" t="s">
        <v>432</v>
      </c>
      <c r="K448" s="452" t="s">
        <v>61</v>
      </c>
      <c r="L448" s="454"/>
      <c r="M448" s="454"/>
      <c r="N448" s="454"/>
      <c r="O448" s="454"/>
      <c r="P448" s="452" t="s">
        <v>88</v>
      </c>
      <c r="R448" s="452" t="s">
        <v>88</v>
      </c>
      <c r="T448" s="454"/>
      <c r="U448" s="454"/>
      <c r="V448" s="452" t="s">
        <v>65</v>
      </c>
      <c r="W448" s="452" t="s">
        <v>66</v>
      </c>
      <c r="X448" s="454"/>
      <c r="Y448" s="454" t="b">
        <v>0</v>
      </c>
      <c r="Z448" s="454"/>
      <c r="AA448" s="452" t="b">
        <v>0</v>
      </c>
      <c r="AB448" s="454"/>
      <c r="AC448" s="454"/>
      <c r="AD448" s="452" t="s">
        <v>77</v>
      </c>
      <c r="AE448" s="452" t="s">
        <v>82</v>
      </c>
      <c r="AF448" s="454" t="s">
        <v>88</v>
      </c>
      <c r="AG448" s="452" t="s">
        <v>634</v>
      </c>
      <c r="AH448" s="452" t="s">
        <v>76</v>
      </c>
      <c r="AI448" s="452" t="s">
        <v>76</v>
      </c>
      <c r="AJ448" s="452" t="s">
        <v>76</v>
      </c>
      <c r="AK448" s="452" t="s">
        <v>76</v>
      </c>
      <c r="AR448" s="452" t="s">
        <v>755</v>
      </c>
      <c r="AS448" s="452" t="s">
        <v>755</v>
      </c>
    </row>
    <row r="449" spans="1:45" s="452" customFormat="1" ht="38.25" x14ac:dyDescent="0.2">
      <c r="A449" s="451">
        <v>28927</v>
      </c>
      <c r="C449" s="453" t="s">
        <v>2325</v>
      </c>
      <c r="D449" s="452" t="s">
        <v>673</v>
      </c>
      <c r="E449" s="454"/>
      <c r="F449" s="454" t="s">
        <v>2311</v>
      </c>
      <c r="G449" s="452" t="s">
        <v>57</v>
      </c>
      <c r="H449" s="454" t="s">
        <v>2326</v>
      </c>
      <c r="I449" s="455" t="s">
        <v>2327</v>
      </c>
      <c r="J449" s="452" t="s">
        <v>432</v>
      </c>
      <c r="K449" s="452" t="s">
        <v>61</v>
      </c>
      <c r="L449" s="454"/>
      <c r="M449" s="454"/>
      <c r="N449" s="454"/>
      <c r="O449" s="454"/>
      <c r="P449" s="452" t="s">
        <v>88</v>
      </c>
      <c r="R449" s="452" t="s">
        <v>88</v>
      </c>
      <c r="T449" s="454"/>
      <c r="U449" s="454"/>
      <c r="V449" s="452" t="s">
        <v>65</v>
      </c>
      <c r="W449" s="452" t="s">
        <v>66</v>
      </c>
      <c r="X449" s="454"/>
      <c r="Y449" s="454" t="b">
        <v>0</v>
      </c>
      <c r="Z449" s="454"/>
      <c r="AA449" s="452" t="b">
        <v>0</v>
      </c>
      <c r="AB449" s="454"/>
      <c r="AC449" s="454"/>
      <c r="AD449" s="452" t="s">
        <v>77</v>
      </c>
      <c r="AE449" s="452" t="s">
        <v>82</v>
      </c>
      <c r="AF449" s="454" t="s">
        <v>88</v>
      </c>
      <c r="AG449" s="452" t="s">
        <v>634</v>
      </c>
      <c r="AH449" s="452" t="s">
        <v>76</v>
      </c>
      <c r="AI449" s="452" t="s">
        <v>76</v>
      </c>
      <c r="AJ449" s="452" t="s">
        <v>76</v>
      </c>
      <c r="AK449" s="452" t="s">
        <v>76</v>
      </c>
      <c r="AR449" s="452" t="s">
        <v>755</v>
      </c>
      <c r="AS449" s="452" t="s">
        <v>755</v>
      </c>
    </row>
    <row r="450" spans="1:45" s="452" customFormat="1" ht="38.25" x14ac:dyDescent="0.2">
      <c r="A450" s="451">
        <v>28927</v>
      </c>
      <c r="C450" s="453" t="s">
        <v>2328</v>
      </c>
      <c r="D450" s="452" t="s">
        <v>673</v>
      </c>
      <c r="E450" s="454"/>
      <c r="F450" s="454" t="s">
        <v>2311</v>
      </c>
      <c r="G450" s="452" t="s">
        <v>57</v>
      </c>
      <c r="H450" s="454" t="s">
        <v>646</v>
      </c>
      <c r="I450" s="455" t="s">
        <v>2329</v>
      </c>
      <c r="J450" s="452" t="s">
        <v>921</v>
      </c>
      <c r="K450" s="452" t="s">
        <v>88</v>
      </c>
      <c r="L450" s="454"/>
      <c r="M450" s="454"/>
      <c r="N450" s="454"/>
      <c r="O450" s="454"/>
      <c r="P450" s="452" t="s">
        <v>88</v>
      </c>
      <c r="R450" s="452" t="s">
        <v>88</v>
      </c>
      <c r="T450" s="454"/>
      <c r="U450" s="454"/>
      <c r="V450" s="452" t="s">
        <v>65</v>
      </c>
      <c r="W450" s="452" t="s">
        <v>66</v>
      </c>
      <c r="X450" s="454"/>
      <c r="Y450" s="454" t="b">
        <v>0</v>
      </c>
      <c r="Z450" s="454"/>
      <c r="AA450" s="452" t="b">
        <v>0</v>
      </c>
      <c r="AB450" s="454"/>
      <c r="AC450" s="454"/>
      <c r="AD450" s="452" t="s">
        <v>77</v>
      </c>
      <c r="AE450" s="452" t="s">
        <v>82</v>
      </c>
      <c r="AF450" s="454" t="s">
        <v>88</v>
      </c>
      <c r="AG450" s="452" t="s">
        <v>634</v>
      </c>
      <c r="AH450" s="452" t="s">
        <v>76</v>
      </c>
      <c r="AI450" s="452" t="s">
        <v>76</v>
      </c>
      <c r="AJ450" s="452" t="s">
        <v>76</v>
      </c>
      <c r="AK450" s="452" t="s">
        <v>76</v>
      </c>
      <c r="AR450" s="452" t="s">
        <v>755</v>
      </c>
      <c r="AS450" s="452" t="s">
        <v>755</v>
      </c>
    </row>
    <row r="451" spans="1:45" s="452" customFormat="1" ht="38.25" x14ac:dyDescent="0.2">
      <c r="A451" s="451">
        <v>28927</v>
      </c>
      <c r="C451" s="453" t="s">
        <v>2330</v>
      </c>
      <c r="D451" s="452" t="s">
        <v>673</v>
      </c>
      <c r="E451" s="454"/>
      <c r="F451" s="454" t="s">
        <v>2311</v>
      </c>
      <c r="G451" s="452" t="s">
        <v>57</v>
      </c>
      <c r="H451" s="454" t="s">
        <v>337</v>
      </c>
      <c r="I451" s="455" t="s">
        <v>2331</v>
      </c>
      <c r="J451" s="452" t="s">
        <v>921</v>
      </c>
      <c r="K451" s="452" t="s">
        <v>88</v>
      </c>
      <c r="L451" s="454"/>
      <c r="M451" s="454"/>
      <c r="N451" s="454"/>
      <c r="O451" s="454"/>
      <c r="P451" s="452" t="s">
        <v>88</v>
      </c>
      <c r="R451" s="452" t="s">
        <v>88</v>
      </c>
      <c r="T451" s="454"/>
      <c r="U451" s="454"/>
      <c r="V451" s="452" t="s">
        <v>65</v>
      </c>
      <c r="W451" s="452" t="s">
        <v>66</v>
      </c>
      <c r="X451" s="454"/>
      <c r="Y451" s="454" t="b">
        <v>0</v>
      </c>
      <c r="Z451" s="454"/>
      <c r="AA451" s="452" t="b">
        <v>0</v>
      </c>
      <c r="AB451" s="454"/>
      <c r="AC451" s="454"/>
      <c r="AD451" s="452" t="s">
        <v>77</v>
      </c>
      <c r="AE451" s="452" t="s">
        <v>82</v>
      </c>
      <c r="AF451" s="454" t="s">
        <v>88</v>
      </c>
      <c r="AG451" s="452" t="s">
        <v>634</v>
      </c>
      <c r="AH451" s="452" t="s">
        <v>76</v>
      </c>
      <c r="AI451" s="452" t="s">
        <v>76</v>
      </c>
      <c r="AJ451" s="452" t="s">
        <v>76</v>
      </c>
      <c r="AK451" s="452" t="s">
        <v>76</v>
      </c>
      <c r="AR451" s="452" t="s">
        <v>755</v>
      </c>
      <c r="AS451" s="452" t="s">
        <v>755</v>
      </c>
    </row>
    <row r="452" spans="1:45" s="272" customFormat="1" ht="318.75" x14ac:dyDescent="0.2">
      <c r="A452" s="363" t="s">
        <v>2332</v>
      </c>
      <c r="C452" s="265" t="s">
        <v>2333</v>
      </c>
      <c r="D452" s="272" t="s">
        <v>673</v>
      </c>
      <c r="E452" s="271"/>
      <c r="F452" s="271" t="s">
        <v>673</v>
      </c>
      <c r="G452" s="272" t="s">
        <v>57</v>
      </c>
      <c r="H452" s="271" t="s">
        <v>2334</v>
      </c>
      <c r="I452" s="370" t="s">
        <v>2335</v>
      </c>
      <c r="J452" s="272" t="s">
        <v>432</v>
      </c>
      <c r="K452" s="272" t="s">
        <v>74</v>
      </c>
      <c r="L452" s="271"/>
      <c r="M452" s="271"/>
      <c r="N452" s="271"/>
      <c r="O452" s="271"/>
      <c r="P452" s="272" t="s">
        <v>88</v>
      </c>
      <c r="R452" s="272" t="s">
        <v>88</v>
      </c>
      <c r="T452" s="271"/>
      <c r="U452" s="271"/>
      <c r="V452" s="272" t="s">
        <v>65</v>
      </c>
      <c r="W452" s="272" t="s">
        <v>66</v>
      </c>
      <c r="X452" s="271"/>
      <c r="Y452" s="271" t="b">
        <v>0</v>
      </c>
      <c r="Z452" s="271"/>
      <c r="AA452" s="272" t="b">
        <v>0</v>
      </c>
      <c r="AB452" s="271"/>
      <c r="AC452" s="271"/>
      <c r="AD452" s="272" t="s">
        <v>77</v>
      </c>
      <c r="AE452" s="272" t="s">
        <v>82</v>
      </c>
      <c r="AF452" s="271" t="s">
        <v>88</v>
      </c>
      <c r="AG452" s="272" t="s">
        <v>634</v>
      </c>
      <c r="AH452" s="272" t="s">
        <v>76</v>
      </c>
      <c r="AI452" s="272" t="s">
        <v>76</v>
      </c>
      <c r="AJ452" s="272" t="s">
        <v>76</v>
      </c>
      <c r="AK452" s="272" t="s">
        <v>76</v>
      </c>
      <c r="AR452" s="272" t="s">
        <v>755</v>
      </c>
      <c r="AS452" s="272" t="s">
        <v>755</v>
      </c>
    </row>
    <row r="453" spans="1:45" s="272" customFormat="1" ht="51" x14ac:dyDescent="0.2">
      <c r="A453" s="363">
        <v>27810</v>
      </c>
      <c r="C453" s="265" t="s">
        <v>2336</v>
      </c>
      <c r="D453" s="272" t="s">
        <v>673</v>
      </c>
      <c r="E453" s="271"/>
      <c r="F453" s="271" t="s">
        <v>673</v>
      </c>
      <c r="G453" s="272" t="s">
        <v>57</v>
      </c>
      <c r="H453" s="271" t="s">
        <v>616</v>
      </c>
      <c r="I453" s="370" t="s">
        <v>2337</v>
      </c>
      <c r="J453" s="272" t="s">
        <v>899</v>
      </c>
      <c r="K453" s="272" t="s">
        <v>88</v>
      </c>
      <c r="L453" s="271"/>
      <c r="M453" s="271"/>
      <c r="N453" s="271"/>
      <c r="O453" s="271"/>
      <c r="P453" s="272" t="s">
        <v>88</v>
      </c>
      <c r="R453" s="272" t="s">
        <v>88</v>
      </c>
      <c r="T453" s="271"/>
      <c r="U453" s="271"/>
      <c r="V453" s="272" t="s">
        <v>65</v>
      </c>
      <c r="W453" s="272" t="s">
        <v>66</v>
      </c>
      <c r="X453" s="271"/>
      <c r="Y453" s="271" t="s">
        <v>88</v>
      </c>
      <c r="Z453" s="271"/>
      <c r="AA453" s="272" t="b">
        <v>0</v>
      </c>
      <c r="AB453" s="271"/>
      <c r="AC453" s="271"/>
      <c r="AD453" s="272" t="s">
        <v>77</v>
      </c>
      <c r="AE453" s="272" t="s">
        <v>894</v>
      </c>
      <c r="AF453" s="271" t="s">
        <v>88</v>
      </c>
      <c r="AG453" s="272" t="s">
        <v>634</v>
      </c>
      <c r="AH453" s="272" t="s">
        <v>76</v>
      </c>
      <c r="AI453" s="272" t="s">
        <v>76</v>
      </c>
      <c r="AJ453" s="272" t="s">
        <v>76</v>
      </c>
      <c r="AK453" s="272" t="s">
        <v>76</v>
      </c>
      <c r="AR453" s="272" t="s">
        <v>755</v>
      </c>
      <c r="AS453" s="272" t="s">
        <v>755</v>
      </c>
    </row>
    <row r="454" spans="1:45" s="272" customFormat="1" ht="114.75" x14ac:dyDescent="0.2">
      <c r="A454" s="363" t="s">
        <v>2338</v>
      </c>
      <c r="C454" s="265" t="s">
        <v>2339</v>
      </c>
      <c r="D454" s="272" t="s">
        <v>673</v>
      </c>
      <c r="E454" s="271"/>
      <c r="F454" s="271" t="s">
        <v>2340</v>
      </c>
      <c r="G454" s="272" t="s">
        <v>57</v>
      </c>
      <c r="H454" s="271" t="s">
        <v>2340</v>
      </c>
      <c r="I454" s="370" t="s">
        <v>2341</v>
      </c>
      <c r="J454" s="272" t="s">
        <v>432</v>
      </c>
      <c r="K454" s="272" t="s">
        <v>88</v>
      </c>
      <c r="L454" s="271"/>
      <c r="M454" s="271"/>
      <c r="N454" s="271"/>
      <c r="O454" s="271"/>
      <c r="P454" s="272" t="s">
        <v>88</v>
      </c>
      <c r="R454" s="272" t="s">
        <v>88</v>
      </c>
      <c r="T454" s="271"/>
      <c r="U454" s="271"/>
      <c r="V454" s="272" t="s">
        <v>65</v>
      </c>
      <c r="W454" s="272" t="s">
        <v>66</v>
      </c>
      <c r="X454" s="271"/>
      <c r="Y454" s="271" t="s">
        <v>88</v>
      </c>
      <c r="Z454" s="271"/>
      <c r="AA454" s="272" t="b">
        <v>1</v>
      </c>
      <c r="AB454" s="271"/>
      <c r="AC454" s="271"/>
      <c r="AD454" s="272" t="s">
        <v>77</v>
      </c>
      <c r="AE454" s="272" t="s">
        <v>894</v>
      </c>
      <c r="AF454" s="271" t="s">
        <v>88</v>
      </c>
      <c r="AG454" s="272" t="s">
        <v>634</v>
      </c>
      <c r="AH454" s="272" t="s">
        <v>76</v>
      </c>
      <c r="AI454" s="272" t="s">
        <v>76</v>
      </c>
      <c r="AJ454" s="272" t="s">
        <v>76</v>
      </c>
      <c r="AK454" s="272" t="s">
        <v>76</v>
      </c>
      <c r="AR454" s="272" t="s">
        <v>755</v>
      </c>
      <c r="AS454" s="272" t="s">
        <v>755</v>
      </c>
    </row>
    <row r="455" spans="1:45" s="272" customFormat="1" ht="72" x14ac:dyDescent="0.2">
      <c r="A455" s="363" t="s">
        <v>2338</v>
      </c>
      <c r="C455" s="265" t="s">
        <v>2342</v>
      </c>
      <c r="D455" s="272" t="s">
        <v>673</v>
      </c>
      <c r="E455" s="271"/>
      <c r="F455" s="271" t="s">
        <v>2340</v>
      </c>
      <c r="G455" s="272" t="s">
        <v>57</v>
      </c>
      <c r="H455" s="271" t="s">
        <v>2343</v>
      </c>
      <c r="I455" s="371" t="s">
        <v>2344</v>
      </c>
      <c r="J455" s="272" t="s">
        <v>1113</v>
      </c>
      <c r="K455" s="272" t="s">
        <v>167</v>
      </c>
      <c r="L455" s="271" t="s">
        <v>2345</v>
      </c>
      <c r="M455" s="271"/>
      <c r="N455" s="271" t="s">
        <v>88</v>
      </c>
      <c r="O455" s="271"/>
      <c r="P455" s="272" t="s">
        <v>88</v>
      </c>
      <c r="R455" s="272" t="s">
        <v>88</v>
      </c>
      <c r="T455" s="271"/>
      <c r="U455" s="425" t="s">
        <v>2346</v>
      </c>
      <c r="V455" s="272" t="s">
        <v>65</v>
      </c>
      <c r="W455" s="272" t="s">
        <v>66</v>
      </c>
      <c r="X455" s="271"/>
      <c r="Y455" s="271" t="s">
        <v>88</v>
      </c>
      <c r="Z455" s="271"/>
      <c r="AA455" s="272" t="b">
        <v>1</v>
      </c>
      <c r="AB455" s="271"/>
      <c r="AC455" s="271"/>
      <c r="AD455" s="272" t="s">
        <v>77</v>
      </c>
      <c r="AE455" s="272" t="s">
        <v>82</v>
      </c>
      <c r="AF455" s="271" t="s">
        <v>88</v>
      </c>
      <c r="AG455" s="272" t="s">
        <v>634</v>
      </c>
      <c r="AH455" s="272" t="s">
        <v>76</v>
      </c>
      <c r="AI455" s="272" t="s">
        <v>76</v>
      </c>
      <c r="AJ455" s="272" t="s">
        <v>76</v>
      </c>
      <c r="AK455" s="272" t="s">
        <v>76</v>
      </c>
      <c r="AR455" s="272" t="s">
        <v>755</v>
      </c>
      <c r="AS455" s="272" t="s">
        <v>755</v>
      </c>
    </row>
    <row r="456" spans="1:45" s="272" customFormat="1" ht="48" x14ac:dyDescent="0.2">
      <c r="A456" s="363" t="s">
        <v>2338</v>
      </c>
      <c r="C456" s="265" t="s">
        <v>2347</v>
      </c>
      <c r="D456" s="272" t="s">
        <v>673</v>
      </c>
      <c r="E456" s="271"/>
      <c r="F456" s="271" t="s">
        <v>2340</v>
      </c>
      <c r="G456" s="272" t="s">
        <v>57</v>
      </c>
      <c r="H456" s="271" t="s">
        <v>753</v>
      </c>
      <c r="I456" s="371" t="s">
        <v>2348</v>
      </c>
      <c r="J456" s="272" t="s">
        <v>1113</v>
      </c>
      <c r="K456" s="272" t="s">
        <v>167</v>
      </c>
      <c r="L456" s="271" t="s">
        <v>2345</v>
      </c>
      <c r="M456" s="271"/>
      <c r="N456" s="271" t="s">
        <v>88</v>
      </c>
      <c r="O456" s="271"/>
      <c r="P456" s="272" t="s">
        <v>88</v>
      </c>
      <c r="R456" s="272" t="s">
        <v>88</v>
      </c>
      <c r="T456" s="271"/>
      <c r="U456" s="425" t="s">
        <v>2346</v>
      </c>
      <c r="V456" s="272" t="s">
        <v>65</v>
      </c>
      <c r="W456" s="272" t="s">
        <v>66</v>
      </c>
      <c r="X456" s="271"/>
      <c r="Y456" s="271" t="s">
        <v>88</v>
      </c>
      <c r="Z456" s="271"/>
      <c r="AA456" s="272" t="b">
        <v>1</v>
      </c>
      <c r="AB456" s="271"/>
      <c r="AC456" s="271"/>
      <c r="AD456" s="272" t="s">
        <v>77</v>
      </c>
      <c r="AE456" s="272" t="s">
        <v>82</v>
      </c>
      <c r="AF456" s="271" t="s">
        <v>88</v>
      </c>
      <c r="AG456" s="272" t="s">
        <v>634</v>
      </c>
      <c r="AH456" s="272" t="s">
        <v>76</v>
      </c>
      <c r="AI456" s="272" t="s">
        <v>76</v>
      </c>
      <c r="AJ456" s="272" t="s">
        <v>76</v>
      </c>
      <c r="AK456" s="272" t="s">
        <v>76</v>
      </c>
      <c r="AR456" s="272" t="s">
        <v>755</v>
      </c>
      <c r="AS456" s="272" t="s">
        <v>755</v>
      </c>
    </row>
    <row r="457" spans="1:45" s="272" customFormat="1" ht="48" x14ac:dyDescent="0.2">
      <c r="A457" s="363" t="s">
        <v>2338</v>
      </c>
      <c r="C457" s="265" t="s">
        <v>2349</v>
      </c>
      <c r="D457" s="272" t="s">
        <v>673</v>
      </c>
      <c r="E457" s="271"/>
      <c r="F457" s="271" t="s">
        <v>2340</v>
      </c>
      <c r="G457" s="272" t="s">
        <v>57</v>
      </c>
      <c r="H457" s="271" t="s">
        <v>2350</v>
      </c>
      <c r="I457" s="371" t="s">
        <v>2351</v>
      </c>
      <c r="J457" s="272" t="s">
        <v>1113</v>
      </c>
      <c r="K457" s="272" t="s">
        <v>167</v>
      </c>
      <c r="L457" s="271" t="s">
        <v>2345</v>
      </c>
      <c r="M457" s="271"/>
      <c r="N457" s="271" t="s">
        <v>88</v>
      </c>
      <c r="O457" s="271"/>
      <c r="P457" s="272" t="s">
        <v>88</v>
      </c>
      <c r="R457" s="272" t="s">
        <v>88</v>
      </c>
      <c r="T457" s="271"/>
      <c r="U457" s="425" t="s">
        <v>2346</v>
      </c>
      <c r="V457" s="272" t="s">
        <v>65</v>
      </c>
      <c r="W457" s="272" t="s">
        <v>66</v>
      </c>
      <c r="X457" s="271"/>
      <c r="Y457" s="271" t="s">
        <v>88</v>
      </c>
      <c r="Z457" s="271"/>
      <c r="AA457" s="272" t="b">
        <v>1</v>
      </c>
      <c r="AB457" s="271"/>
      <c r="AC457" s="271"/>
      <c r="AD457" s="272" t="s">
        <v>77</v>
      </c>
      <c r="AE457" s="272" t="s">
        <v>82</v>
      </c>
      <c r="AF457" s="271" t="s">
        <v>88</v>
      </c>
      <c r="AG457" s="272" t="s">
        <v>634</v>
      </c>
      <c r="AH457" s="272" t="s">
        <v>76</v>
      </c>
      <c r="AI457" s="272" t="s">
        <v>76</v>
      </c>
      <c r="AJ457" s="272" t="s">
        <v>76</v>
      </c>
      <c r="AK457" s="272" t="s">
        <v>76</v>
      </c>
      <c r="AR457" s="272" t="s">
        <v>755</v>
      </c>
      <c r="AS457" s="272" t="s">
        <v>755</v>
      </c>
    </row>
    <row r="458" spans="1:45" s="272" customFormat="1" ht="60" x14ac:dyDescent="0.2">
      <c r="A458" s="363" t="s">
        <v>2338</v>
      </c>
      <c r="C458" s="265" t="s">
        <v>2352</v>
      </c>
      <c r="D458" s="272" t="s">
        <v>673</v>
      </c>
      <c r="E458" s="271"/>
      <c r="F458" s="271" t="s">
        <v>2340</v>
      </c>
      <c r="G458" s="272" t="s">
        <v>57</v>
      </c>
      <c r="H458" s="271" t="s">
        <v>2353</v>
      </c>
      <c r="I458" s="371" t="s">
        <v>2354</v>
      </c>
      <c r="J458" s="272" t="s">
        <v>1113</v>
      </c>
      <c r="K458" s="272" t="s">
        <v>167</v>
      </c>
      <c r="L458" s="271" t="s">
        <v>2345</v>
      </c>
      <c r="M458" s="271"/>
      <c r="N458" s="271" t="s">
        <v>88</v>
      </c>
      <c r="O458" s="271"/>
      <c r="P458" s="272" t="s">
        <v>88</v>
      </c>
      <c r="R458" s="272" t="s">
        <v>88</v>
      </c>
      <c r="T458" s="271"/>
      <c r="U458" s="425" t="s">
        <v>2346</v>
      </c>
      <c r="V458" s="272" t="s">
        <v>65</v>
      </c>
      <c r="W458" s="272" t="s">
        <v>66</v>
      </c>
      <c r="X458" s="271"/>
      <c r="Y458" s="271" t="s">
        <v>88</v>
      </c>
      <c r="Z458" s="271"/>
      <c r="AA458" s="272" t="b">
        <v>1</v>
      </c>
      <c r="AB458" s="271"/>
      <c r="AC458" s="271"/>
      <c r="AD458" s="272" t="s">
        <v>77</v>
      </c>
      <c r="AE458" s="272" t="s">
        <v>82</v>
      </c>
      <c r="AF458" s="271" t="s">
        <v>88</v>
      </c>
      <c r="AG458" s="272" t="s">
        <v>634</v>
      </c>
      <c r="AH458" s="272" t="s">
        <v>76</v>
      </c>
      <c r="AI458" s="272" t="s">
        <v>76</v>
      </c>
      <c r="AJ458" s="272" t="s">
        <v>76</v>
      </c>
      <c r="AK458" s="272" t="s">
        <v>76</v>
      </c>
      <c r="AR458" s="272" t="s">
        <v>755</v>
      </c>
      <c r="AS458" s="272" t="s">
        <v>755</v>
      </c>
    </row>
    <row r="459" spans="1:45" s="272" customFormat="1" ht="36" x14ac:dyDescent="0.2">
      <c r="A459" s="363">
        <v>27810</v>
      </c>
      <c r="C459" s="265" t="s">
        <v>2355</v>
      </c>
      <c r="D459" s="272" t="s">
        <v>673</v>
      </c>
      <c r="E459" s="271"/>
      <c r="F459" s="271" t="s">
        <v>2356</v>
      </c>
      <c r="G459" s="272" t="s">
        <v>57</v>
      </c>
      <c r="H459" s="271" t="s">
        <v>2356</v>
      </c>
      <c r="I459" s="371" t="s">
        <v>2357</v>
      </c>
      <c r="J459" s="272" t="s">
        <v>432</v>
      </c>
      <c r="K459" s="272" t="s">
        <v>88</v>
      </c>
      <c r="L459" s="271"/>
      <c r="M459" s="271"/>
      <c r="N459" s="271" t="s">
        <v>88</v>
      </c>
      <c r="O459" s="271"/>
      <c r="P459" s="272" t="s">
        <v>88</v>
      </c>
      <c r="R459" s="272" t="s">
        <v>88</v>
      </c>
      <c r="T459" s="271"/>
      <c r="U459" s="271"/>
      <c r="V459" s="272" t="s">
        <v>65</v>
      </c>
      <c r="W459" s="272" t="s">
        <v>66</v>
      </c>
      <c r="X459" s="271"/>
      <c r="Y459" s="271" t="s">
        <v>88</v>
      </c>
      <c r="Z459" s="271"/>
      <c r="AA459" s="272" t="b">
        <v>1</v>
      </c>
      <c r="AB459" s="271"/>
      <c r="AC459" s="271"/>
      <c r="AD459" s="272" t="s">
        <v>77</v>
      </c>
      <c r="AE459" s="272" t="s">
        <v>82</v>
      </c>
      <c r="AF459" s="271" t="s">
        <v>88</v>
      </c>
      <c r="AG459" s="272" t="s">
        <v>634</v>
      </c>
      <c r="AH459" s="272" t="s">
        <v>76</v>
      </c>
      <c r="AI459" s="272" t="s">
        <v>76</v>
      </c>
      <c r="AJ459" s="272" t="s">
        <v>76</v>
      </c>
      <c r="AK459" s="272" t="s">
        <v>76</v>
      </c>
      <c r="AR459" s="272" t="s">
        <v>755</v>
      </c>
      <c r="AS459" s="272" t="s">
        <v>755</v>
      </c>
    </row>
    <row r="460" spans="1:45" s="272" customFormat="1" ht="60" x14ac:dyDescent="0.2">
      <c r="A460" s="363">
        <v>27810</v>
      </c>
      <c r="C460" s="265" t="s">
        <v>2358</v>
      </c>
      <c r="D460" s="272" t="s">
        <v>673</v>
      </c>
      <c r="E460" s="271"/>
      <c r="F460" s="271" t="s">
        <v>2356</v>
      </c>
      <c r="G460" s="272" t="s">
        <v>57</v>
      </c>
      <c r="H460" s="271" t="s">
        <v>2175</v>
      </c>
      <c r="I460" s="371" t="s">
        <v>2359</v>
      </c>
      <c r="J460" s="272" t="s">
        <v>899</v>
      </c>
      <c r="K460" s="272" t="s">
        <v>88</v>
      </c>
      <c r="L460" s="271"/>
      <c r="M460" s="271"/>
      <c r="N460" s="271" t="s">
        <v>88</v>
      </c>
      <c r="O460" s="271"/>
      <c r="P460" s="272" t="s">
        <v>88</v>
      </c>
      <c r="R460" s="272" t="s">
        <v>88</v>
      </c>
      <c r="T460" s="271"/>
      <c r="U460" s="271"/>
      <c r="V460" s="272" t="s">
        <v>65</v>
      </c>
      <c r="W460" s="272" t="s">
        <v>66</v>
      </c>
      <c r="X460" s="271"/>
      <c r="Y460" s="271" t="s">
        <v>88</v>
      </c>
      <c r="Z460" s="271"/>
      <c r="AA460" s="272" t="b">
        <v>0</v>
      </c>
      <c r="AB460" s="271"/>
      <c r="AC460" s="271"/>
      <c r="AD460" s="272" t="s">
        <v>77</v>
      </c>
      <c r="AE460" s="272" t="s">
        <v>894</v>
      </c>
      <c r="AF460" s="271" t="s">
        <v>88</v>
      </c>
      <c r="AG460" s="272" t="s">
        <v>634</v>
      </c>
      <c r="AH460" s="272" t="s">
        <v>76</v>
      </c>
      <c r="AI460" s="272" t="s">
        <v>76</v>
      </c>
      <c r="AJ460" s="272" t="s">
        <v>76</v>
      </c>
      <c r="AK460" s="272" t="s">
        <v>76</v>
      </c>
      <c r="AR460" s="272" t="s">
        <v>755</v>
      </c>
      <c r="AS460" s="272" t="s">
        <v>755</v>
      </c>
    </row>
    <row r="461" spans="1:45" s="272" customFormat="1" ht="48" x14ac:dyDescent="0.2">
      <c r="A461" s="363">
        <v>27810</v>
      </c>
      <c r="C461" s="265" t="s">
        <v>2360</v>
      </c>
      <c r="D461" s="272" t="s">
        <v>673</v>
      </c>
      <c r="E461" s="271"/>
      <c r="F461" s="271" t="s">
        <v>2356</v>
      </c>
      <c r="G461" s="272" t="s">
        <v>57</v>
      </c>
      <c r="H461" s="271" t="s">
        <v>2361</v>
      </c>
      <c r="I461" s="371" t="s">
        <v>2362</v>
      </c>
      <c r="J461" s="272" t="s">
        <v>899</v>
      </c>
      <c r="K461" s="272" t="s">
        <v>88</v>
      </c>
      <c r="L461" s="271"/>
      <c r="M461" s="271"/>
      <c r="N461" s="271" t="s">
        <v>88</v>
      </c>
      <c r="O461" s="271"/>
      <c r="P461" s="272" t="s">
        <v>88</v>
      </c>
      <c r="R461" s="272" t="s">
        <v>88</v>
      </c>
      <c r="T461" s="271"/>
      <c r="U461" s="271"/>
      <c r="V461" s="272" t="s">
        <v>65</v>
      </c>
      <c r="W461" s="272" t="s">
        <v>66</v>
      </c>
      <c r="X461" s="271"/>
      <c r="Y461" s="271" t="s">
        <v>88</v>
      </c>
      <c r="Z461" s="271"/>
      <c r="AA461" s="272" t="b">
        <v>0</v>
      </c>
      <c r="AB461" s="271"/>
      <c r="AC461" s="271"/>
      <c r="AD461" s="272" t="s">
        <v>77</v>
      </c>
      <c r="AE461" s="272" t="s">
        <v>894</v>
      </c>
      <c r="AF461" s="271" t="s">
        <v>88</v>
      </c>
      <c r="AG461" s="272" t="s">
        <v>634</v>
      </c>
      <c r="AH461" s="272" t="s">
        <v>76</v>
      </c>
      <c r="AI461" s="272" t="s">
        <v>76</v>
      </c>
      <c r="AJ461" s="272" t="s">
        <v>76</v>
      </c>
      <c r="AK461" s="272" t="s">
        <v>76</v>
      </c>
      <c r="AR461" s="272" t="s">
        <v>755</v>
      </c>
      <c r="AS461" s="272" t="s">
        <v>755</v>
      </c>
    </row>
    <row r="462" spans="1:45" s="272" customFormat="1" ht="36" x14ac:dyDescent="0.2">
      <c r="A462" s="363">
        <v>27810</v>
      </c>
      <c r="C462" s="265" t="s">
        <v>2363</v>
      </c>
      <c r="D462" s="272" t="s">
        <v>673</v>
      </c>
      <c r="E462" s="271"/>
      <c r="F462" s="271" t="s">
        <v>2356</v>
      </c>
      <c r="G462" s="272" t="s">
        <v>57</v>
      </c>
      <c r="H462" s="271" t="s">
        <v>2364</v>
      </c>
      <c r="I462" s="371" t="s">
        <v>2365</v>
      </c>
      <c r="J462" s="272" t="s">
        <v>899</v>
      </c>
      <c r="K462" s="272" t="s">
        <v>88</v>
      </c>
      <c r="L462" s="271"/>
      <c r="M462" s="271"/>
      <c r="N462" s="271" t="s">
        <v>88</v>
      </c>
      <c r="O462" s="271"/>
      <c r="P462" s="272" t="s">
        <v>88</v>
      </c>
      <c r="R462" s="272" t="s">
        <v>88</v>
      </c>
      <c r="T462" s="271"/>
      <c r="U462" s="271"/>
      <c r="V462" s="272" t="s">
        <v>65</v>
      </c>
      <c r="W462" s="272" t="s">
        <v>66</v>
      </c>
      <c r="X462" s="271"/>
      <c r="Y462" s="271" t="s">
        <v>88</v>
      </c>
      <c r="Z462" s="271"/>
      <c r="AA462" s="272" t="b">
        <v>0</v>
      </c>
      <c r="AB462" s="271"/>
      <c r="AC462" s="271"/>
      <c r="AD462" s="272" t="s">
        <v>77</v>
      </c>
      <c r="AE462" s="272" t="s">
        <v>894</v>
      </c>
      <c r="AF462" s="271" t="s">
        <v>88</v>
      </c>
      <c r="AG462" s="272" t="s">
        <v>634</v>
      </c>
      <c r="AH462" s="272" t="s">
        <v>76</v>
      </c>
      <c r="AI462" s="272" t="s">
        <v>76</v>
      </c>
      <c r="AJ462" s="272" t="s">
        <v>76</v>
      </c>
      <c r="AK462" s="272" t="s">
        <v>76</v>
      </c>
      <c r="AR462" s="272" t="s">
        <v>755</v>
      </c>
      <c r="AS462" s="272" t="s">
        <v>755</v>
      </c>
    </row>
    <row r="463" spans="1:45" s="272" customFormat="1" ht="24" x14ac:dyDescent="0.2">
      <c r="A463" s="363">
        <v>27810</v>
      </c>
      <c r="C463" s="265" t="s">
        <v>2366</v>
      </c>
      <c r="D463" s="272" t="s">
        <v>673</v>
      </c>
      <c r="E463" s="271"/>
      <c r="F463" s="271" t="s">
        <v>2356</v>
      </c>
      <c r="G463" s="272" t="s">
        <v>57</v>
      </c>
      <c r="H463" s="271" t="s">
        <v>2367</v>
      </c>
      <c r="I463" s="371" t="s">
        <v>2368</v>
      </c>
      <c r="J463" s="272" t="s">
        <v>899</v>
      </c>
      <c r="K463" s="272" t="s">
        <v>88</v>
      </c>
      <c r="L463" s="271"/>
      <c r="M463" s="271"/>
      <c r="N463" s="271" t="s">
        <v>88</v>
      </c>
      <c r="O463" s="271"/>
      <c r="P463" s="272" t="s">
        <v>88</v>
      </c>
      <c r="R463" s="272" t="s">
        <v>88</v>
      </c>
      <c r="T463" s="271"/>
      <c r="U463" s="271"/>
      <c r="V463" s="272" t="s">
        <v>65</v>
      </c>
      <c r="W463" s="272" t="s">
        <v>66</v>
      </c>
      <c r="X463" s="271"/>
      <c r="Y463" s="271" t="s">
        <v>88</v>
      </c>
      <c r="Z463" s="271"/>
      <c r="AA463" s="272" t="b">
        <v>0</v>
      </c>
      <c r="AB463" s="271"/>
      <c r="AC463" s="271"/>
      <c r="AD463" s="272" t="s">
        <v>77</v>
      </c>
      <c r="AE463" s="272" t="s">
        <v>894</v>
      </c>
      <c r="AF463" s="271" t="s">
        <v>88</v>
      </c>
      <c r="AG463" s="272" t="s">
        <v>88</v>
      </c>
      <c r="AH463" s="272" t="s">
        <v>88</v>
      </c>
      <c r="AI463" s="272" t="s">
        <v>88</v>
      </c>
      <c r="AJ463" s="272" t="s">
        <v>88</v>
      </c>
      <c r="AK463" s="272" t="s">
        <v>88</v>
      </c>
      <c r="AR463" s="272" t="s">
        <v>755</v>
      </c>
      <c r="AS463" s="272" t="s">
        <v>755</v>
      </c>
    </row>
    <row r="464" spans="1:45" s="272" customFormat="1" ht="53.45" customHeight="1" x14ac:dyDescent="0.2">
      <c r="A464" s="363">
        <v>27810</v>
      </c>
      <c r="C464" s="265" t="s">
        <v>2369</v>
      </c>
      <c r="D464" s="272" t="s">
        <v>673</v>
      </c>
      <c r="E464" s="271"/>
      <c r="F464" s="271" t="s">
        <v>2356</v>
      </c>
      <c r="G464" s="272" t="s">
        <v>57</v>
      </c>
      <c r="H464" s="271" t="s">
        <v>2370</v>
      </c>
      <c r="I464" s="371" t="s">
        <v>2371</v>
      </c>
      <c r="J464" s="272" t="s">
        <v>899</v>
      </c>
      <c r="K464" s="272" t="s">
        <v>88</v>
      </c>
      <c r="L464" s="271"/>
      <c r="M464" s="271"/>
      <c r="N464" s="271" t="s">
        <v>88</v>
      </c>
      <c r="O464" s="271"/>
      <c r="P464" s="272" t="s">
        <v>88</v>
      </c>
      <c r="R464" s="272" t="s">
        <v>88</v>
      </c>
      <c r="T464" s="271"/>
      <c r="U464" s="271"/>
      <c r="V464" s="272" t="s">
        <v>65</v>
      </c>
      <c r="W464" s="272" t="s">
        <v>66</v>
      </c>
      <c r="X464" s="271"/>
      <c r="Y464" s="271" t="s">
        <v>88</v>
      </c>
      <c r="Z464" s="271"/>
      <c r="AA464" s="272" t="b">
        <v>0</v>
      </c>
      <c r="AB464" s="271"/>
      <c r="AC464" s="271"/>
      <c r="AD464" s="272" t="s">
        <v>77</v>
      </c>
      <c r="AE464" s="272" t="s">
        <v>894</v>
      </c>
      <c r="AF464" s="271" t="s">
        <v>88</v>
      </c>
      <c r="AG464" s="272" t="s">
        <v>88</v>
      </c>
      <c r="AH464" s="272" t="s">
        <v>88</v>
      </c>
      <c r="AI464" s="272" t="s">
        <v>88</v>
      </c>
      <c r="AJ464" s="272" t="s">
        <v>88</v>
      </c>
      <c r="AK464" s="272" t="s">
        <v>88</v>
      </c>
      <c r="AR464" s="272" t="s">
        <v>755</v>
      </c>
      <c r="AS464" s="272" t="s">
        <v>755</v>
      </c>
    </row>
    <row r="465" spans="1:45" s="272" customFormat="1" ht="36" x14ac:dyDescent="0.2">
      <c r="A465" s="363">
        <v>27810</v>
      </c>
      <c r="C465" s="265" t="s">
        <v>2372</v>
      </c>
      <c r="D465" s="272" t="s">
        <v>673</v>
      </c>
      <c r="E465" s="271"/>
      <c r="F465" s="271" t="s">
        <v>2373</v>
      </c>
      <c r="G465" s="272" t="s">
        <v>57</v>
      </c>
      <c r="H465" s="271" t="s">
        <v>2373</v>
      </c>
      <c r="I465" s="371" t="s">
        <v>2374</v>
      </c>
      <c r="J465" s="272" t="s">
        <v>432</v>
      </c>
      <c r="K465" s="272" t="s">
        <v>88</v>
      </c>
      <c r="L465" s="271"/>
      <c r="M465" s="271"/>
      <c r="N465" s="271" t="s">
        <v>88</v>
      </c>
      <c r="O465" s="271"/>
      <c r="P465" s="272" t="s">
        <v>88</v>
      </c>
      <c r="R465" s="272" t="s">
        <v>88</v>
      </c>
      <c r="T465" s="271"/>
      <c r="U465" s="271"/>
      <c r="V465" s="272" t="s">
        <v>65</v>
      </c>
      <c r="W465" s="272" t="s">
        <v>66</v>
      </c>
      <c r="X465" s="271"/>
      <c r="Y465" s="271" t="s">
        <v>88</v>
      </c>
      <c r="Z465" s="271"/>
      <c r="AA465" s="272" t="b">
        <v>1</v>
      </c>
      <c r="AB465" s="271"/>
      <c r="AC465" s="271"/>
      <c r="AD465" s="272" t="s">
        <v>77</v>
      </c>
      <c r="AE465" s="272" t="s">
        <v>894</v>
      </c>
      <c r="AF465" s="271" t="s">
        <v>88</v>
      </c>
      <c r="AG465" s="272" t="s">
        <v>634</v>
      </c>
      <c r="AH465" s="272" t="s">
        <v>76</v>
      </c>
      <c r="AI465" s="272" t="s">
        <v>76</v>
      </c>
      <c r="AJ465" s="272" t="s">
        <v>76</v>
      </c>
      <c r="AK465" s="272" t="s">
        <v>76</v>
      </c>
      <c r="AR465" s="272" t="s">
        <v>755</v>
      </c>
      <c r="AS465" s="272" t="s">
        <v>755</v>
      </c>
    </row>
    <row r="466" spans="1:45" s="272" customFormat="1" ht="92.1" customHeight="1" x14ac:dyDescent="0.2">
      <c r="A466" s="363">
        <v>27810</v>
      </c>
      <c r="C466" s="265" t="s">
        <v>2375</v>
      </c>
      <c r="D466" s="272" t="s">
        <v>673</v>
      </c>
      <c r="E466" s="271"/>
      <c r="F466" s="271" t="s">
        <v>2373</v>
      </c>
      <c r="G466" s="272" t="s">
        <v>57</v>
      </c>
      <c r="H466" s="426" t="s">
        <v>740</v>
      </c>
      <c r="I466" s="371" t="s">
        <v>2376</v>
      </c>
      <c r="J466" s="272" t="s">
        <v>921</v>
      </c>
      <c r="K466" s="272" t="s">
        <v>88</v>
      </c>
      <c r="L466" s="271"/>
      <c r="M466" s="271"/>
      <c r="N466" s="271" t="s">
        <v>88</v>
      </c>
      <c r="O466" s="271"/>
      <c r="P466" s="272" t="s">
        <v>88</v>
      </c>
      <c r="R466" s="272" t="s">
        <v>88</v>
      </c>
      <c r="T466" s="271"/>
      <c r="U466" s="271"/>
      <c r="V466" s="272" t="s">
        <v>65</v>
      </c>
      <c r="W466" s="272" t="s">
        <v>147</v>
      </c>
      <c r="X466" s="425" t="s">
        <v>2377</v>
      </c>
      <c r="Y466" s="271" t="s">
        <v>88</v>
      </c>
      <c r="Z466" s="271"/>
      <c r="AA466" s="272" t="s">
        <v>88</v>
      </c>
      <c r="AB466" s="271"/>
      <c r="AC466" s="271"/>
      <c r="AD466" s="272" t="s">
        <v>77</v>
      </c>
      <c r="AE466" s="272" t="s">
        <v>894</v>
      </c>
      <c r="AF466" s="271" t="s">
        <v>88</v>
      </c>
      <c r="AG466" s="272" t="s">
        <v>634</v>
      </c>
      <c r="AH466" s="272" t="s">
        <v>76</v>
      </c>
      <c r="AI466" s="272" t="s">
        <v>76</v>
      </c>
      <c r="AJ466" s="272" t="s">
        <v>76</v>
      </c>
      <c r="AK466" s="272" t="s">
        <v>76</v>
      </c>
      <c r="AR466" s="272" t="s">
        <v>755</v>
      </c>
      <c r="AS466" s="272" t="s">
        <v>755</v>
      </c>
    </row>
    <row r="467" spans="1:45" s="272" customFormat="1" ht="132" x14ac:dyDescent="0.2">
      <c r="A467" s="363">
        <v>27810</v>
      </c>
      <c r="C467" s="265" t="s">
        <v>2378</v>
      </c>
      <c r="D467" s="272" t="s">
        <v>673</v>
      </c>
      <c r="E467" s="271"/>
      <c r="F467" s="271" t="s">
        <v>2373</v>
      </c>
      <c r="G467" s="272" t="s">
        <v>57</v>
      </c>
      <c r="H467" s="426" t="s">
        <v>2379</v>
      </c>
      <c r="I467" s="371" t="s">
        <v>2380</v>
      </c>
      <c r="J467" s="272" t="s">
        <v>921</v>
      </c>
      <c r="K467" s="272" t="s">
        <v>88</v>
      </c>
      <c r="L467" s="271"/>
      <c r="M467" s="271"/>
      <c r="N467" s="271" t="s">
        <v>88</v>
      </c>
      <c r="O467" s="271"/>
      <c r="P467" s="272" t="s">
        <v>88</v>
      </c>
      <c r="R467" s="272" t="s">
        <v>88</v>
      </c>
      <c r="T467" s="271"/>
      <c r="U467" s="271"/>
      <c r="V467" s="272" t="s">
        <v>65</v>
      </c>
      <c r="W467" s="272" t="s">
        <v>147</v>
      </c>
      <c r="X467" s="425" t="s">
        <v>2381</v>
      </c>
      <c r="Y467" s="271" t="s">
        <v>88</v>
      </c>
      <c r="Z467" s="271"/>
      <c r="AA467" s="272" t="b">
        <v>0</v>
      </c>
      <c r="AB467" s="271"/>
      <c r="AC467" s="271"/>
      <c r="AD467" s="272" t="s">
        <v>77</v>
      </c>
      <c r="AE467" s="272" t="s">
        <v>894</v>
      </c>
      <c r="AF467" s="271" t="s">
        <v>88</v>
      </c>
      <c r="AG467" s="272" t="s">
        <v>88</v>
      </c>
      <c r="AH467" s="272" t="s">
        <v>88</v>
      </c>
      <c r="AI467" s="272" t="s">
        <v>88</v>
      </c>
      <c r="AJ467" s="272" t="s">
        <v>88</v>
      </c>
      <c r="AK467" s="272" t="s">
        <v>88</v>
      </c>
      <c r="AR467" s="272" t="s">
        <v>755</v>
      </c>
      <c r="AS467" s="272" t="s">
        <v>755</v>
      </c>
    </row>
    <row r="468" spans="1:45" s="272" customFormat="1" ht="180" x14ac:dyDescent="0.2">
      <c r="A468" s="363">
        <v>27810</v>
      </c>
      <c r="C468" s="265" t="s">
        <v>2382</v>
      </c>
      <c r="D468" s="272" t="s">
        <v>673</v>
      </c>
      <c r="E468" s="271"/>
      <c r="F468" s="271" t="s">
        <v>2373</v>
      </c>
      <c r="G468" s="272" t="s">
        <v>57</v>
      </c>
      <c r="H468" s="426" t="s">
        <v>2383</v>
      </c>
      <c r="I468" s="371" t="s">
        <v>2384</v>
      </c>
      <c r="J468" s="272" t="s">
        <v>921</v>
      </c>
      <c r="K468" s="272" t="s">
        <v>88</v>
      </c>
      <c r="L468" s="271"/>
      <c r="M468" s="271"/>
      <c r="N468" s="271" t="s">
        <v>88</v>
      </c>
      <c r="O468" s="271"/>
      <c r="P468" s="272" t="s">
        <v>88</v>
      </c>
      <c r="R468" s="272" t="s">
        <v>88</v>
      </c>
      <c r="T468" s="271"/>
      <c r="U468" s="271"/>
      <c r="V468" s="272" t="s">
        <v>65</v>
      </c>
      <c r="W468" s="272" t="s">
        <v>147</v>
      </c>
      <c r="X468" s="425" t="s">
        <v>2385</v>
      </c>
      <c r="Y468" s="271" t="s">
        <v>88</v>
      </c>
      <c r="Z468" s="271"/>
      <c r="AA468" s="272" t="s">
        <v>88</v>
      </c>
      <c r="AB468" s="271"/>
      <c r="AC468" s="271"/>
      <c r="AD468" s="272" t="s">
        <v>77</v>
      </c>
      <c r="AE468" s="272" t="s">
        <v>894</v>
      </c>
      <c r="AF468" s="271" t="s">
        <v>88</v>
      </c>
      <c r="AG468" s="272" t="s">
        <v>634</v>
      </c>
      <c r="AH468" s="272" t="s">
        <v>76</v>
      </c>
      <c r="AI468" s="272" t="s">
        <v>76</v>
      </c>
      <c r="AJ468" s="272" t="s">
        <v>76</v>
      </c>
      <c r="AK468" s="272" t="s">
        <v>76</v>
      </c>
      <c r="AR468" s="272" t="s">
        <v>755</v>
      </c>
      <c r="AS468" s="272" t="s">
        <v>755</v>
      </c>
    </row>
    <row r="469" spans="1:45" s="272" customFormat="1" ht="84" x14ac:dyDescent="0.2">
      <c r="A469" s="363">
        <v>28352</v>
      </c>
      <c r="C469" s="265" t="s">
        <v>2386</v>
      </c>
      <c r="D469" s="272" t="s">
        <v>673</v>
      </c>
      <c r="E469" s="271"/>
      <c r="F469" s="271" t="s">
        <v>2373</v>
      </c>
      <c r="G469" s="272" t="s">
        <v>57</v>
      </c>
      <c r="H469" s="426" t="s">
        <v>2387</v>
      </c>
      <c r="I469" s="371" t="s">
        <v>2388</v>
      </c>
      <c r="J469" s="272" t="s">
        <v>921</v>
      </c>
      <c r="K469" s="272" t="s">
        <v>88</v>
      </c>
      <c r="L469" s="271"/>
      <c r="M469" s="271"/>
      <c r="N469" s="271" t="s">
        <v>88</v>
      </c>
      <c r="O469" s="271"/>
      <c r="P469" s="272" t="s">
        <v>88</v>
      </c>
      <c r="R469" s="272" t="s">
        <v>88</v>
      </c>
      <c r="T469" s="271"/>
      <c r="U469" s="271"/>
      <c r="V469" s="272" t="s">
        <v>65</v>
      </c>
      <c r="W469" s="272" t="s">
        <v>147</v>
      </c>
      <c r="X469" s="425" t="s">
        <v>2389</v>
      </c>
      <c r="Y469" s="271" t="s">
        <v>88</v>
      </c>
      <c r="Z469" s="271"/>
      <c r="AA469" s="272" t="s">
        <v>88</v>
      </c>
      <c r="AB469" s="271"/>
      <c r="AC469" s="271"/>
      <c r="AD469" s="272" t="s">
        <v>77</v>
      </c>
      <c r="AE469" s="272" t="s">
        <v>894</v>
      </c>
      <c r="AF469" s="271" t="s">
        <v>88</v>
      </c>
      <c r="AG469" s="272" t="s">
        <v>634</v>
      </c>
      <c r="AH469" s="272" t="s">
        <v>76</v>
      </c>
      <c r="AI469" s="272" t="s">
        <v>76</v>
      </c>
      <c r="AJ469" s="272" t="s">
        <v>76</v>
      </c>
      <c r="AK469" s="272" t="s">
        <v>76</v>
      </c>
      <c r="AR469" s="272" t="s">
        <v>755</v>
      </c>
      <c r="AS469" s="272" t="s">
        <v>755</v>
      </c>
    </row>
    <row r="470" spans="1:45" s="272" customFormat="1" ht="60" x14ac:dyDescent="0.2">
      <c r="A470" s="363"/>
      <c r="C470" s="265" t="s">
        <v>2390</v>
      </c>
      <c r="D470" s="272" t="s">
        <v>673</v>
      </c>
      <c r="E470" s="271"/>
      <c r="F470" s="271" t="s">
        <v>2373</v>
      </c>
      <c r="G470" s="272" t="s">
        <v>57</v>
      </c>
      <c r="H470" s="426" t="s">
        <v>2391</v>
      </c>
      <c r="I470" s="371" t="s">
        <v>2392</v>
      </c>
      <c r="J470" s="272" t="s">
        <v>921</v>
      </c>
      <c r="K470" s="272" t="s">
        <v>88</v>
      </c>
      <c r="L470" s="271"/>
      <c r="M470" s="271"/>
      <c r="N470" s="271" t="s">
        <v>88</v>
      </c>
      <c r="O470" s="271"/>
      <c r="P470" s="272" t="s">
        <v>88</v>
      </c>
      <c r="R470" s="272" t="s">
        <v>88</v>
      </c>
      <c r="T470" s="271"/>
      <c r="U470" s="271"/>
      <c r="V470" s="272" t="s">
        <v>65</v>
      </c>
      <c r="W470" s="272" t="s">
        <v>147</v>
      </c>
      <c r="X470" s="425" t="s">
        <v>2393</v>
      </c>
      <c r="Y470" s="271" t="s">
        <v>88</v>
      </c>
      <c r="Z470" s="271"/>
      <c r="AA470" s="272" t="b">
        <v>0</v>
      </c>
      <c r="AB470" s="271"/>
      <c r="AC470" s="271"/>
      <c r="AD470" s="272" t="s">
        <v>77</v>
      </c>
      <c r="AE470" s="272" t="s">
        <v>894</v>
      </c>
      <c r="AF470" s="271" t="s">
        <v>88</v>
      </c>
      <c r="AG470" s="272" t="s">
        <v>88</v>
      </c>
      <c r="AH470" s="272" t="s">
        <v>88</v>
      </c>
      <c r="AI470" s="272" t="s">
        <v>88</v>
      </c>
      <c r="AJ470" s="272" t="s">
        <v>88</v>
      </c>
      <c r="AK470" s="272" t="s">
        <v>88</v>
      </c>
      <c r="AR470" s="272" t="s">
        <v>755</v>
      </c>
      <c r="AS470" s="272" t="s">
        <v>755</v>
      </c>
    </row>
    <row r="471" spans="1:45" s="272" customFormat="1" ht="36" x14ac:dyDescent="0.2">
      <c r="A471" s="363">
        <v>27810</v>
      </c>
      <c r="C471" s="265" t="s">
        <v>2394</v>
      </c>
      <c r="D471" s="272" t="s">
        <v>673</v>
      </c>
      <c r="E471" s="271"/>
      <c r="F471" s="271" t="s">
        <v>2395</v>
      </c>
      <c r="G471" s="272" t="s">
        <v>57</v>
      </c>
      <c r="H471" s="271" t="s">
        <v>2395</v>
      </c>
      <c r="I471" s="371" t="s">
        <v>2396</v>
      </c>
      <c r="J471" s="272" t="s">
        <v>432</v>
      </c>
      <c r="K471" s="272" t="s">
        <v>88</v>
      </c>
      <c r="L471" s="271"/>
      <c r="M471" s="271"/>
      <c r="N471" s="271" t="s">
        <v>88</v>
      </c>
      <c r="O471" s="271"/>
      <c r="P471" s="272" t="s">
        <v>88</v>
      </c>
      <c r="R471" s="272" t="s">
        <v>88</v>
      </c>
      <c r="T471" s="271"/>
      <c r="U471" s="271"/>
      <c r="V471" s="272" t="s">
        <v>65</v>
      </c>
      <c r="W471" s="272" t="s">
        <v>66</v>
      </c>
      <c r="X471" s="271"/>
      <c r="Y471" s="271" t="s">
        <v>88</v>
      </c>
      <c r="Z471" s="271"/>
      <c r="AA471" s="272" t="b">
        <v>1</v>
      </c>
      <c r="AB471" s="271"/>
      <c r="AC471" s="271"/>
      <c r="AD471" s="272" t="s">
        <v>77</v>
      </c>
      <c r="AE471" s="272" t="s">
        <v>82</v>
      </c>
      <c r="AF471" s="271" t="s">
        <v>88</v>
      </c>
      <c r="AG471" s="272" t="s">
        <v>634</v>
      </c>
      <c r="AH471" s="272" t="s">
        <v>76</v>
      </c>
      <c r="AI471" s="272" t="s">
        <v>76</v>
      </c>
      <c r="AJ471" s="272" t="s">
        <v>76</v>
      </c>
      <c r="AK471" s="272" t="s">
        <v>76</v>
      </c>
      <c r="AR471" s="272" t="s">
        <v>755</v>
      </c>
      <c r="AS471" s="272" t="s">
        <v>755</v>
      </c>
    </row>
    <row r="472" spans="1:45" s="272" customFormat="1" ht="63.75" x14ac:dyDescent="0.2">
      <c r="A472" s="363">
        <v>27810</v>
      </c>
      <c r="C472" s="265" t="s">
        <v>2397</v>
      </c>
      <c r="D472" s="272" t="s">
        <v>673</v>
      </c>
      <c r="E472" s="271"/>
      <c r="F472" s="271" t="s">
        <v>2395</v>
      </c>
      <c r="G472" s="272" t="s">
        <v>57</v>
      </c>
      <c r="H472" s="271" t="s">
        <v>703</v>
      </c>
      <c r="I472" s="371" t="s">
        <v>2398</v>
      </c>
      <c r="J472" s="272" t="s">
        <v>1177</v>
      </c>
      <c r="K472" s="272" t="s">
        <v>167</v>
      </c>
      <c r="L472" s="271" t="s">
        <v>2399</v>
      </c>
      <c r="M472" s="271"/>
      <c r="N472" s="271" t="s">
        <v>88</v>
      </c>
      <c r="O472" s="271"/>
      <c r="P472" s="272" t="s">
        <v>88</v>
      </c>
      <c r="R472" s="272" t="s">
        <v>88</v>
      </c>
      <c r="T472" s="271"/>
      <c r="U472" s="271"/>
      <c r="V472" s="272" t="s">
        <v>65</v>
      </c>
      <c r="W472" s="272" t="s">
        <v>66</v>
      </c>
      <c r="X472" s="271"/>
      <c r="Y472" s="271" t="s">
        <v>88</v>
      </c>
      <c r="Z472" s="271"/>
      <c r="AA472" s="272" t="b">
        <v>1</v>
      </c>
      <c r="AB472" s="271"/>
      <c r="AC472" s="271"/>
      <c r="AD472" s="272" t="s">
        <v>77</v>
      </c>
      <c r="AE472" s="272" t="s">
        <v>82</v>
      </c>
      <c r="AF472" s="271" t="s">
        <v>88</v>
      </c>
      <c r="AG472" s="272" t="s">
        <v>634</v>
      </c>
      <c r="AH472" s="272" t="s">
        <v>76</v>
      </c>
      <c r="AI472" s="272" t="s">
        <v>76</v>
      </c>
      <c r="AJ472" s="272" t="s">
        <v>76</v>
      </c>
      <c r="AK472" s="272" t="s">
        <v>76</v>
      </c>
      <c r="AR472" s="272" t="s">
        <v>755</v>
      </c>
      <c r="AS472" s="272" t="s">
        <v>755</v>
      </c>
    </row>
    <row r="473" spans="1:45" s="272" customFormat="1" ht="63.75" x14ac:dyDescent="0.2">
      <c r="A473" s="363">
        <v>27810</v>
      </c>
      <c r="C473" s="265" t="s">
        <v>2400</v>
      </c>
      <c r="D473" s="272" t="s">
        <v>673</v>
      </c>
      <c r="E473" s="271"/>
      <c r="F473" s="271" t="s">
        <v>2395</v>
      </c>
      <c r="G473" s="272" t="s">
        <v>57</v>
      </c>
      <c r="H473" s="270" t="s">
        <v>2401</v>
      </c>
      <c r="I473" s="371" t="s">
        <v>2402</v>
      </c>
      <c r="J473" s="272" t="s">
        <v>1113</v>
      </c>
      <c r="K473" s="272" t="s">
        <v>61</v>
      </c>
      <c r="L473" s="271" t="s">
        <v>57</v>
      </c>
      <c r="M473" s="271"/>
      <c r="N473" s="271" t="s">
        <v>2403</v>
      </c>
      <c r="O473" s="271"/>
      <c r="P473" s="272">
        <v>0</v>
      </c>
      <c r="R473" s="272">
        <v>100</v>
      </c>
      <c r="T473" s="271"/>
      <c r="U473" s="271" t="s">
        <v>1489</v>
      </c>
      <c r="V473" s="272" t="s">
        <v>65</v>
      </c>
      <c r="W473" s="272" t="s">
        <v>66</v>
      </c>
      <c r="X473" s="271"/>
      <c r="Y473" s="271" t="b">
        <v>0</v>
      </c>
      <c r="Z473" s="271"/>
      <c r="AA473" s="272" t="b">
        <v>0</v>
      </c>
      <c r="AB473" s="271"/>
      <c r="AC473" s="271"/>
      <c r="AD473" s="272" t="s">
        <v>77</v>
      </c>
      <c r="AE473" s="272" t="s">
        <v>82</v>
      </c>
      <c r="AF473" s="271" t="s">
        <v>88</v>
      </c>
      <c r="AG473" s="272" t="s">
        <v>634</v>
      </c>
      <c r="AH473" s="272" t="s">
        <v>76</v>
      </c>
      <c r="AI473" s="272" t="s">
        <v>76</v>
      </c>
      <c r="AJ473" s="272" t="s">
        <v>76</v>
      </c>
      <c r="AK473" s="272" t="s">
        <v>76</v>
      </c>
      <c r="AR473" s="272" t="s">
        <v>755</v>
      </c>
      <c r="AS473" s="272" t="s">
        <v>755</v>
      </c>
    </row>
    <row r="474" spans="1:45" s="272" customFormat="1" ht="48" x14ac:dyDescent="0.2">
      <c r="A474" s="363">
        <v>27810</v>
      </c>
      <c r="C474" s="265" t="s">
        <v>2404</v>
      </c>
      <c r="D474" s="272" t="s">
        <v>673</v>
      </c>
      <c r="E474" s="271"/>
      <c r="F474" s="271" t="s">
        <v>2395</v>
      </c>
      <c r="G474" s="272" t="s">
        <v>57</v>
      </c>
      <c r="H474" s="270" t="s">
        <v>2405</v>
      </c>
      <c r="I474" s="371" t="s">
        <v>2406</v>
      </c>
      <c r="J474" s="272" t="s">
        <v>1177</v>
      </c>
      <c r="L474" s="271"/>
      <c r="M474" s="271"/>
      <c r="N474" s="271" t="s">
        <v>88</v>
      </c>
      <c r="O474" s="271"/>
      <c r="P474" s="272" t="s">
        <v>88</v>
      </c>
      <c r="R474" s="272" t="s">
        <v>88</v>
      </c>
      <c r="T474" s="271"/>
      <c r="U474" s="271"/>
      <c r="V474" s="272" t="s">
        <v>65</v>
      </c>
      <c r="W474" s="272" t="s">
        <v>66</v>
      </c>
      <c r="X474" s="271"/>
      <c r="Y474" s="271" t="s">
        <v>88</v>
      </c>
      <c r="Z474" s="271"/>
      <c r="AA474" s="272" t="b">
        <v>1</v>
      </c>
      <c r="AB474" s="271"/>
      <c r="AC474" s="271"/>
      <c r="AD474" s="272" t="s">
        <v>77</v>
      </c>
      <c r="AE474" s="272" t="s">
        <v>82</v>
      </c>
      <c r="AF474" s="271" t="s">
        <v>88</v>
      </c>
      <c r="AG474" s="272" t="s">
        <v>634</v>
      </c>
      <c r="AH474" s="272" t="s">
        <v>76</v>
      </c>
      <c r="AI474" s="272" t="s">
        <v>76</v>
      </c>
      <c r="AJ474" s="272" t="s">
        <v>76</v>
      </c>
      <c r="AK474" s="272" t="s">
        <v>76</v>
      </c>
      <c r="AR474" s="272" t="s">
        <v>755</v>
      </c>
      <c r="AS474" s="272" t="s">
        <v>755</v>
      </c>
    </row>
    <row r="475" spans="1:45" s="272" customFormat="1" ht="96" x14ac:dyDescent="0.2">
      <c r="A475" s="363">
        <v>29533</v>
      </c>
      <c r="C475" s="265" t="s">
        <v>2407</v>
      </c>
      <c r="D475" s="272" t="s">
        <v>616</v>
      </c>
      <c r="E475" s="271"/>
      <c r="F475" s="271" t="s">
        <v>88</v>
      </c>
      <c r="G475" s="272" t="s">
        <v>57</v>
      </c>
      <c r="H475" s="271" t="s">
        <v>2408</v>
      </c>
      <c r="I475" s="371" t="s">
        <v>2409</v>
      </c>
      <c r="J475" s="272" t="s">
        <v>432</v>
      </c>
      <c r="K475" s="272" t="s">
        <v>88</v>
      </c>
      <c r="L475" s="271"/>
      <c r="M475" s="271"/>
      <c r="N475" s="271" t="s">
        <v>88</v>
      </c>
      <c r="O475" s="271"/>
      <c r="P475" s="272" t="s">
        <v>88</v>
      </c>
      <c r="R475" s="272" t="s">
        <v>88</v>
      </c>
      <c r="T475" s="271"/>
      <c r="U475" s="271"/>
      <c r="V475" s="272" t="s">
        <v>65</v>
      </c>
      <c r="W475" s="272" t="s">
        <v>66</v>
      </c>
      <c r="X475" s="271"/>
      <c r="Y475" s="271" t="s">
        <v>88</v>
      </c>
      <c r="Z475" s="271"/>
      <c r="AA475" s="272" t="b">
        <v>0</v>
      </c>
      <c r="AB475" s="271"/>
      <c r="AC475" s="271"/>
      <c r="AD475" s="272" t="s">
        <v>77</v>
      </c>
      <c r="AE475" s="272" t="s">
        <v>894</v>
      </c>
      <c r="AF475" s="271" t="s">
        <v>88</v>
      </c>
      <c r="AG475" s="272" t="s">
        <v>634</v>
      </c>
      <c r="AH475" s="272" t="s">
        <v>76</v>
      </c>
      <c r="AI475" s="272" t="s">
        <v>76</v>
      </c>
      <c r="AJ475" s="272" t="s">
        <v>76</v>
      </c>
      <c r="AK475" s="272" t="s">
        <v>76</v>
      </c>
      <c r="AR475" s="272" t="s">
        <v>755</v>
      </c>
      <c r="AS475" s="272" t="s">
        <v>755</v>
      </c>
    </row>
    <row r="476" spans="1:45" s="272" customFormat="1" ht="25.5" x14ac:dyDescent="0.2">
      <c r="A476" s="363">
        <v>29533</v>
      </c>
      <c r="C476" s="265" t="s">
        <v>2410</v>
      </c>
      <c r="D476" s="272" t="s">
        <v>616</v>
      </c>
      <c r="E476" s="271"/>
      <c r="F476" s="271" t="s">
        <v>616</v>
      </c>
      <c r="G476" s="272" t="s">
        <v>57</v>
      </c>
      <c r="H476" s="271" t="s">
        <v>616</v>
      </c>
      <c r="I476" s="370" t="s">
        <v>2411</v>
      </c>
      <c r="J476" s="272" t="s">
        <v>432</v>
      </c>
      <c r="K476" s="272" t="s">
        <v>88</v>
      </c>
      <c r="L476" s="271"/>
      <c r="M476" s="271"/>
      <c r="N476" s="271" t="s">
        <v>88</v>
      </c>
      <c r="O476" s="271"/>
      <c r="P476" s="272" t="s">
        <v>88</v>
      </c>
      <c r="R476" s="272" t="s">
        <v>88</v>
      </c>
      <c r="T476" s="271"/>
      <c r="U476" s="271"/>
      <c r="V476" s="272" t="s">
        <v>65</v>
      </c>
      <c r="W476" s="272" t="s">
        <v>66</v>
      </c>
      <c r="X476" s="271"/>
      <c r="Y476" s="271" t="s">
        <v>88</v>
      </c>
      <c r="Z476" s="271"/>
      <c r="AA476" s="272" t="b">
        <v>1</v>
      </c>
      <c r="AB476" s="271"/>
      <c r="AC476" s="271"/>
      <c r="AD476" s="272" t="s">
        <v>77</v>
      </c>
      <c r="AE476" s="272" t="s">
        <v>894</v>
      </c>
      <c r="AF476" s="271" t="s">
        <v>88</v>
      </c>
      <c r="AG476" s="272" t="s">
        <v>634</v>
      </c>
      <c r="AH476" s="272" t="s">
        <v>76</v>
      </c>
      <c r="AI476" s="272" t="s">
        <v>76</v>
      </c>
      <c r="AJ476" s="272" t="s">
        <v>76</v>
      </c>
      <c r="AK476" s="272" t="s">
        <v>76</v>
      </c>
      <c r="AR476" s="272" t="s">
        <v>755</v>
      </c>
      <c r="AS476" s="272" t="s">
        <v>755</v>
      </c>
    </row>
    <row r="477" spans="1:45" s="272" customFormat="1" ht="25.5" x14ac:dyDescent="0.2">
      <c r="A477" s="363">
        <v>29533</v>
      </c>
      <c r="C477" s="265" t="s">
        <v>2412</v>
      </c>
      <c r="D477" s="272" t="s">
        <v>616</v>
      </c>
      <c r="E477" s="271"/>
      <c r="F477" s="266" t="s">
        <v>2413</v>
      </c>
      <c r="G477" s="272" t="s">
        <v>57</v>
      </c>
      <c r="H477" s="266" t="s">
        <v>2413</v>
      </c>
      <c r="I477" s="372" t="s">
        <v>2414</v>
      </c>
      <c r="J477" s="272" t="s">
        <v>432</v>
      </c>
      <c r="K477" s="272" t="s">
        <v>88</v>
      </c>
      <c r="L477" s="271"/>
      <c r="M477" s="271"/>
      <c r="N477" s="271" t="s">
        <v>88</v>
      </c>
      <c r="O477" s="271"/>
      <c r="P477" s="272" t="s">
        <v>88</v>
      </c>
      <c r="R477" s="272" t="s">
        <v>88</v>
      </c>
      <c r="T477" s="271"/>
      <c r="U477" s="271"/>
      <c r="V477" s="272" t="s">
        <v>65</v>
      </c>
      <c r="W477" s="272" t="s">
        <v>66</v>
      </c>
      <c r="X477" s="271"/>
      <c r="Y477" s="271" t="s">
        <v>88</v>
      </c>
      <c r="Z477" s="271"/>
      <c r="AA477" s="272" t="b">
        <v>1</v>
      </c>
      <c r="AB477" s="271"/>
      <c r="AC477" s="271"/>
      <c r="AD477" s="272" t="s">
        <v>77</v>
      </c>
      <c r="AE477" s="272" t="s">
        <v>894</v>
      </c>
      <c r="AF477" s="271" t="s">
        <v>88</v>
      </c>
      <c r="AG477" s="272" t="s">
        <v>634</v>
      </c>
      <c r="AH477" s="272" t="s">
        <v>76</v>
      </c>
      <c r="AI477" s="272" t="s">
        <v>76</v>
      </c>
      <c r="AJ477" s="272" t="s">
        <v>76</v>
      </c>
      <c r="AK477" s="272" t="s">
        <v>76</v>
      </c>
      <c r="AR477" s="272" t="s">
        <v>755</v>
      </c>
      <c r="AS477" s="272" t="s">
        <v>755</v>
      </c>
    </row>
    <row r="478" spans="1:45" s="272" customFormat="1" ht="38.25" x14ac:dyDescent="0.2">
      <c r="A478" s="363">
        <v>29533</v>
      </c>
      <c r="B478" s="272" t="s">
        <v>2415</v>
      </c>
      <c r="C478" s="265" t="s">
        <v>2416</v>
      </c>
      <c r="D478" s="272" t="s">
        <v>616</v>
      </c>
      <c r="E478" s="271"/>
      <c r="F478" s="266" t="s">
        <v>2413</v>
      </c>
      <c r="G478" s="272" t="s">
        <v>57</v>
      </c>
      <c r="H478" s="271" t="s">
        <v>2417</v>
      </c>
      <c r="I478" s="370" t="s">
        <v>2418</v>
      </c>
      <c r="J478" s="272" t="s">
        <v>432</v>
      </c>
      <c r="K478" s="272" t="s">
        <v>74</v>
      </c>
      <c r="L478" s="271" t="s">
        <v>2419</v>
      </c>
      <c r="M478" s="271"/>
      <c r="N478" s="271" t="s">
        <v>88</v>
      </c>
      <c r="O478" s="271"/>
      <c r="P478" s="272" t="s">
        <v>88</v>
      </c>
      <c r="R478" s="272" t="s">
        <v>88</v>
      </c>
      <c r="T478" s="271"/>
      <c r="U478" s="271" t="s">
        <v>2420</v>
      </c>
      <c r="V478" s="272" t="s">
        <v>65</v>
      </c>
      <c r="W478" s="272" t="s">
        <v>66</v>
      </c>
      <c r="X478" s="271"/>
      <c r="Y478" s="271" t="b">
        <v>1</v>
      </c>
      <c r="Z478" s="271"/>
      <c r="AA478" s="272" t="s">
        <v>96</v>
      </c>
      <c r="AB478" s="271" t="s">
        <v>2421</v>
      </c>
      <c r="AC478" s="271"/>
      <c r="AD478" s="272" t="s">
        <v>77</v>
      </c>
      <c r="AE478" s="272" t="s">
        <v>894</v>
      </c>
      <c r="AF478" s="271" t="s">
        <v>88</v>
      </c>
      <c r="AG478" s="272" t="s">
        <v>634</v>
      </c>
      <c r="AH478" s="272" t="s">
        <v>76</v>
      </c>
      <c r="AI478" s="272" t="s">
        <v>76</v>
      </c>
      <c r="AJ478" s="272" t="s">
        <v>76</v>
      </c>
      <c r="AK478" s="272" t="s">
        <v>76</v>
      </c>
      <c r="AR478" s="272" t="s">
        <v>755</v>
      </c>
      <c r="AS478" s="272" t="s">
        <v>755</v>
      </c>
    </row>
    <row r="479" spans="1:45" s="272" customFormat="1" ht="38.25" x14ac:dyDescent="0.2">
      <c r="A479" s="363">
        <v>29533</v>
      </c>
      <c r="C479" s="265" t="s">
        <v>2422</v>
      </c>
      <c r="D479" s="272" t="s">
        <v>616</v>
      </c>
      <c r="E479" s="271"/>
      <c r="F479" s="266" t="s">
        <v>2413</v>
      </c>
      <c r="G479" s="272" t="s">
        <v>57</v>
      </c>
      <c r="H479" s="271" t="s">
        <v>623</v>
      </c>
      <c r="I479" s="370" t="s">
        <v>2423</v>
      </c>
      <c r="J479" s="272" t="s">
        <v>851</v>
      </c>
      <c r="K479" s="272" t="s">
        <v>61</v>
      </c>
      <c r="L479" s="271" t="s">
        <v>2424</v>
      </c>
      <c r="M479" s="271"/>
      <c r="N479" s="271" t="s">
        <v>88</v>
      </c>
      <c r="O479" s="271"/>
      <c r="P479" s="272" t="s">
        <v>88</v>
      </c>
      <c r="R479" s="272" t="s">
        <v>88</v>
      </c>
      <c r="T479" s="271">
        <v>10</v>
      </c>
      <c r="U479" s="271" t="s">
        <v>524</v>
      </c>
      <c r="V479" s="272" t="s">
        <v>65</v>
      </c>
      <c r="W479" s="272" t="s">
        <v>147</v>
      </c>
      <c r="X479" s="271" t="s">
        <v>621</v>
      </c>
      <c r="Y479" s="271" t="b">
        <v>0</v>
      </c>
      <c r="Z479" s="271"/>
      <c r="AA479" s="272" t="s">
        <v>96</v>
      </c>
      <c r="AB479" s="271" t="s">
        <v>2421</v>
      </c>
      <c r="AC479" s="271"/>
      <c r="AD479" s="272" t="s">
        <v>77</v>
      </c>
      <c r="AE479" s="272" t="s">
        <v>894</v>
      </c>
      <c r="AF479" s="271" t="s">
        <v>88</v>
      </c>
      <c r="AG479" s="272" t="s">
        <v>634</v>
      </c>
      <c r="AH479" s="272" t="s">
        <v>76</v>
      </c>
      <c r="AI479" s="272" t="s">
        <v>76</v>
      </c>
      <c r="AJ479" s="272" t="s">
        <v>76</v>
      </c>
      <c r="AK479" s="272" t="s">
        <v>76</v>
      </c>
      <c r="AR479" s="272" t="s">
        <v>755</v>
      </c>
      <c r="AS479" s="272" t="s">
        <v>755</v>
      </c>
    </row>
    <row r="480" spans="1:45" s="272" customFormat="1" ht="38.25" x14ac:dyDescent="0.2">
      <c r="A480" s="363">
        <v>29533</v>
      </c>
      <c r="C480" s="265" t="s">
        <v>2425</v>
      </c>
      <c r="D480" s="272" t="s">
        <v>616</v>
      </c>
      <c r="E480" s="271"/>
      <c r="F480" s="266" t="s">
        <v>2413</v>
      </c>
      <c r="G480" s="272" t="s">
        <v>57</v>
      </c>
      <c r="H480" s="271" t="s">
        <v>627</v>
      </c>
      <c r="I480" s="370" t="s">
        <v>2426</v>
      </c>
      <c r="J480" s="272" t="s">
        <v>432</v>
      </c>
      <c r="K480" s="272" t="s">
        <v>61</v>
      </c>
      <c r="L480" s="271" t="s">
        <v>2427</v>
      </c>
      <c r="M480" s="271"/>
      <c r="N480" s="271" t="s">
        <v>88</v>
      </c>
      <c r="O480" s="271"/>
      <c r="P480" s="272" t="s">
        <v>88</v>
      </c>
      <c r="R480" s="272" t="s">
        <v>88</v>
      </c>
      <c r="T480" s="271">
        <v>80</v>
      </c>
      <c r="U480" s="271" t="s">
        <v>2428</v>
      </c>
      <c r="V480" s="272" t="s">
        <v>65</v>
      </c>
      <c r="W480" s="272" t="s">
        <v>66</v>
      </c>
      <c r="X480" s="271"/>
      <c r="Y480" s="271" t="b">
        <v>0</v>
      </c>
      <c r="Z480" s="271"/>
      <c r="AA480" s="272" t="s">
        <v>96</v>
      </c>
      <c r="AB480" s="271" t="s">
        <v>2421</v>
      </c>
      <c r="AC480" s="271"/>
      <c r="AD480" s="272" t="s">
        <v>77</v>
      </c>
      <c r="AE480" s="272" t="s">
        <v>894</v>
      </c>
      <c r="AF480" s="271" t="s">
        <v>88</v>
      </c>
      <c r="AG480" s="272" t="s">
        <v>634</v>
      </c>
      <c r="AH480" s="272" t="s">
        <v>76</v>
      </c>
      <c r="AI480" s="272" t="s">
        <v>76</v>
      </c>
      <c r="AJ480" s="272" t="s">
        <v>76</v>
      </c>
      <c r="AK480" s="272" t="s">
        <v>76</v>
      </c>
      <c r="AR480" s="272" t="s">
        <v>755</v>
      </c>
      <c r="AS480" s="272" t="s">
        <v>755</v>
      </c>
    </row>
    <row r="481" spans="1:45" s="272" customFormat="1" ht="38.25" x14ac:dyDescent="0.2">
      <c r="A481" s="363">
        <v>29533</v>
      </c>
      <c r="C481" s="265" t="s">
        <v>2429</v>
      </c>
      <c r="D481" s="272" t="s">
        <v>616</v>
      </c>
      <c r="E481" s="271"/>
      <c r="F481" s="266" t="s">
        <v>2413</v>
      </c>
      <c r="G481" s="272" t="s">
        <v>57</v>
      </c>
      <c r="H481" s="271" t="s">
        <v>629</v>
      </c>
      <c r="I481" s="370" t="s">
        <v>630</v>
      </c>
      <c r="J481" s="272" t="s">
        <v>432</v>
      </c>
      <c r="K481" s="272" t="s">
        <v>61</v>
      </c>
      <c r="L481" s="271" t="s">
        <v>2427</v>
      </c>
      <c r="M481" s="271"/>
      <c r="N481" s="271" t="s">
        <v>88</v>
      </c>
      <c r="O481" s="271"/>
      <c r="P481" s="272" t="s">
        <v>88</v>
      </c>
      <c r="R481" s="272" t="s">
        <v>88</v>
      </c>
      <c r="T481" s="271">
        <v>4</v>
      </c>
      <c r="U481" s="271" t="s">
        <v>2430</v>
      </c>
      <c r="V481" s="272" t="s">
        <v>65</v>
      </c>
      <c r="W481" s="272" t="s">
        <v>147</v>
      </c>
      <c r="X481" s="271" t="s">
        <v>2431</v>
      </c>
      <c r="Y481" s="271" t="b">
        <v>0</v>
      </c>
      <c r="Z481" s="271"/>
      <c r="AA481" s="272" t="s">
        <v>96</v>
      </c>
      <c r="AB481" s="271" t="s">
        <v>2421</v>
      </c>
      <c r="AC481" s="271"/>
      <c r="AD481" s="272" t="s">
        <v>77</v>
      </c>
      <c r="AE481" s="272" t="s">
        <v>894</v>
      </c>
      <c r="AF481" s="271" t="s">
        <v>88</v>
      </c>
      <c r="AG481" s="272" t="s">
        <v>634</v>
      </c>
      <c r="AH481" s="272" t="s">
        <v>76</v>
      </c>
      <c r="AI481" s="272" t="s">
        <v>76</v>
      </c>
      <c r="AJ481" s="272" t="s">
        <v>76</v>
      </c>
      <c r="AK481" s="272" t="s">
        <v>76</v>
      </c>
      <c r="AR481" s="272" t="s">
        <v>755</v>
      </c>
      <c r="AS481" s="272" t="s">
        <v>755</v>
      </c>
    </row>
    <row r="482" spans="1:45" s="272" customFormat="1" ht="38.25" x14ac:dyDescent="0.2">
      <c r="A482" s="363">
        <v>29533</v>
      </c>
      <c r="C482" s="265" t="s">
        <v>2432</v>
      </c>
      <c r="D482" s="272" t="s">
        <v>616</v>
      </c>
      <c r="E482" s="271"/>
      <c r="F482" s="271" t="s">
        <v>2433</v>
      </c>
      <c r="G482" s="272" t="s">
        <v>57</v>
      </c>
      <c r="H482" s="271" t="s">
        <v>2433</v>
      </c>
      <c r="I482" s="370" t="s">
        <v>2434</v>
      </c>
      <c r="J482" s="272" t="s">
        <v>432</v>
      </c>
      <c r="K482" s="272" t="s">
        <v>88</v>
      </c>
      <c r="L482" s="271"/>
      <c r="M482" s="271"/>
      <c r="N482" s="271" t="s">
        <v>88</v>
      </c>
      <c r="O482" s="271"/>
      <c r="P482" s="272" t="s">
        <v>88</v>
      </c>
      <c r="R482" s="272" t="s">
        <v>88</v>
      </c>
      <c r="T482" s="271"/>
      <c r="U482" s="271"/>
      <c r="V482" s="272" t="s">
        <v>65</v>
      </c>
      <c r="W482" s="272" t="s">
        <v>66</v>
      </c>
      <c r="X482" s="271"/>
      <c r="Y482" s="271" t="s">
        <v>88</v>
      </c>
      <c r="Z482" s="271"/>
      <c r="AA482" s="272" t="b">
        <v>1</v>
      </c>
      <c r="AB482" s="271"/>
      <c r="AC482" s="271"/>
      <c r="AD482" s="272" t="s">
        <v>77</v>
      </c>
      <c r="AE482" s="272" t="s">
        <v>894</v>
      </c>
      <c r="AF482" s="271" t="s">
        <v>88</v>
      </c>
      <c r="AG482" s="272" t="s">
        <v>634</v>
      </c>
      <c r="AH482" s="272" t="s">
        <v>76</v>
      </c>
      <c r="AI482" s="272" t="s">
        <v>76</v>
      </c>
      <c r="AJ482" s="272" t="s">
        <v>76</v>
      </c>
      <c r="AK482" s="272" t="s">
        <v>76</v>
      </c>
      <c r="AR482" s="272" t="s">
        <v>755</v>
      </c>
      <c r="AS482" s="272" t="s">
        <v>755</v>
      </c>
    </row>
    <row r="483" spans="1:45" s="272" customFormat="1" ht="38.25" x14ac:dyDescent="0.2">
      <c r="A483" s="363">
        <v>29533</v>
      </c>
      <c r="C483" s="265" t="s">
        <v>2435</v>
      </c>
      <c r="D483" s="272" t="s">
        <v>616</v>
      </c>
      <c r="E483" s="271"/>
      <c r="F483" s="271" t="s">
        <v>2433</v>
      </c>
      <c r="G483" s="272" t="s">
        <v>57</v>
      </c>
      <c r="H483" s="271" t="s">
        <v>619</v>
      </c>
      <c r="I483" s="370" t="s">
        <v>620</v>
      </c>
      <c r="J483" s="272" t="s">
        <v>851</v>
      </c>
      <c r="K483" s="272" t="s">
        <v>61</v>
      </c>
      <c r="L483" s="271" t="s">
        <v>2427</v>
      </c>
      <c r="M483" s="271"/>
      <c r="N483" s="271" t="s">
        <v>88</v>
      </c>
      <c r="O483" s="271"/>
      <c r="P483" s="272" t="s">
        <v>88</v>
      </c>
      <c r="R483" s="272" t="s">
        <v>88</v>
      </c>
      <c r="T483" s="271">
        <v>10</v>
      </c>
      <c r="U483" s="271" t="s">
        <v>524</v>
      </c>
      <c r="V483" s="272" t="s">
        <v>65</v>
      </c>
      <c r="W483" s="272" t="s">
        <v>147</v>
      </c>
      <c r="X483" s="271" t="s">
        <v>621</v>
      </c>
      <c r="Y483" s="271" t="b">
        <v>0</v>
      </c>
      <c r="Z483" s="271"/>
      <c r="AA483" s="272" t="s">
        <v>96</v>
      </c>
      <c r="AB483" s="271" t="s">
        <v>2421</v>
      </c>
      <c r="AC483" s="271"/>
      <c r="AD483" s="272" t="s">
        <v>77</v>
      </c>
      <c r="AE483" s="272" t="s">
        <v>894</v>
      </c>
      <c r="AF483" s="271" t="s">
        <v>88</v>
      </c>
      <c r="AG483" s="272" t="s">
        <v>634</v>
      </c>
      <c r="AH483" s="272" t="s">
        <v>76</v>
      </c>
      <c r="AI483" s="272" t="s">
        <v>76</v>
      </c>
      <c r="AJ483" s="272" t="s">
        <v>76</v>
      </c>
      <c r="AK483" s="272" t="s">
        <v>76</v>
      </c>
      <c r="AR483" s="272" t="s">
        <v>755</v>
      </c>
      <c r="AS483" s="272" t="s">
        <v>755</v>
      </c>
    </row>
    <row r="484" spans="1:45" s="272" customFormat="1" ht="38.25" x14ac:dyDescent="0.2">
      <c r="A484" s="363">
        <v>29533</v>
      </c>
      <c r="C484" s="265" t="s">
        <v>2436</v>
      </c>
      <c r="D484" s="272" t="s">
        <v>616</v>
      </c>
      <c r="E484" s="271"/>
      <c r="F484" s="271" t="s">
        <v>2433</v>
      </c>
      <c r="G484" s="272" t="s">
        <v>57</v>
      </c>
      <c r="H484" s="271" t="s">
        <v>635</v>
      </c>
      <c r="I484" s="370" t="s">
        <v>2437</v>
      </c>
      <c r="J484" s="272" t="s">
        <v>1113</v>
      </c>
      <c r="K484" s="272" t="s">
        <v>61</v>
      </c>
      <c r="L484" s="271" t="s">
        <v>2427</v>
      </c>
      <c r="M484" s="271"/>
      <c r="N484" s="271" t="s">
        <v>88</v>
      </c>
      <c r="O484" s="271"/>
      <c r="P484" s="272" t="s">
        <v>57</v>
      </c>
      <c r="Q484" s="272">
        <v>0</v>
      </c>
      <c r="R484" s="272" t="s">
        <v>57</v>
      </c>
      <c r="S484" s="272">
        <v>9999999999</v>
      </c>
      <c r="T484" s="271">
        <v>13</v>
      </c>
      <c r="U484" s="271" t="s">
        <v>2438</v>
      </c>
      <c r="V484" s="272" t="s">
        <v>65</v>
      </c>
      <c r="W484" s="272" t="s">
        <v>66</v>
      </c>
      <c r="X484" s="271"/>
      <c r="Y484" s="271" t="b">
        <v>0</v>
      </c>
      <c r="Z484" s="271"/>
      <c r="AA484" s="272" t="s">
        <v>96</v>
      </c>
      <c r="AB484" s="271" t="s">
        <v>2421</v>
      </c>
      <c r="AC484" s="271"/>
      <c r="AD484" s="272" t="s">
        <v>77</v>
      </c>
      <c r="AE484" s="272" t="s">
        <v>894</v>
      </c>
      <c r="AF484" s="271" t="s">
        <v>88</v>
      </c>
      <c r="AG484" s="272" t="s">
        <v>634</v>
      </c>
      <c r="AH484" s="272" t="s">
        <v>76</v>
      </c>
      <c r="AI484" s="272" t="s">
        <v>76</v>
      </c>
      <c r="AJ484" s="272" t="s">
        <v>76</v>
      </c>
      <c r="AK484" s="272" t="s">
        <v>76</v>
      </c>
      <c r="AR484" s="272" t="s">
        <v>755</v>
      </c>
      <c r="AS484" s="272" t="s">
        <v>755</v>
      </c>
    </row>
    <row r="485" spans="1:45" s="272" customFormat="1" ht="38.25" x14ac:dyDescent="0.2">
      <c r="A485" s="363">
        <v>29533</v>
      </c>
      <c r="C485" s="265" t="s">
        <v>2439</v>
      </c>
      <c r="D485" s="272" t="s">
        <v>616</v>
      </c>
      <c r="E485" s="271"/>
      <c r="F485" s="271" t="s">
        <v>2433</v>
      </c>
      <c r="G485" s="272" t="s">
        <v>57</v>
      </c>
      <c r="H485" s="271" t="s">
        <v>637</v>
      </c>
      <c r="I485" s="370" t="s">
        <v>638</v>
      </c>
      <c r="J485" s="272" t="s">
        <v>1113</v>
      </c>
      <c r="K485" s="272" t="s">
        <v>61</v>
      </c>
      <c r="L485" s="271" t="s">
        <v>2427</v>
      </c>
      <c r="M485" s="271"/>
      <c r="N485" s="271" t="s">
        <v>88</v>
      </c>
      <c r="O485" s="271"/>
      <c r="P485" s="272" t="s">
        <v>57</v>
      </c>
      <c r="Q485" s="272">
        <v>0</v>
      </c>
      <c r="R485" s="272" t="s">
        <v>57</v>
      </c>
      <c r="S485" s="272">
        <v>9999999999</v>
      </c>
      <c r="T485" s="271">
        <v>13</v>
      </c>
      <c r="U485" s="271" t="s">
        <v>2438</v>
      </c>
      <c r="V485" s="272" t="s">
        <v>65</v>
      </c>
      <c r="W485" s="272" t="s">
        <v>66</v>
      </c>
      <c r="X485" s="271"/>
      <c r="Y485" s="271" t="b">
        <v>0</v>
      </c>
      <c r="Z485" s="271"/>
      <c r="AA485" s="272" t="s">
        <v>96</v>
      </c>
      <c r="AB485" s="271" t="s">
        <v>2421</v>
      </c>
      <c r="AC485" s="271"/>
      <c r="AD485" s="272" t="s">
        <v>77</v>
      </c>
      <c r="AE485" s="272" t="s">
        <v>894</v>
      </c>
      <c r="AF485" s="271" t="s">
        <v>88</v>
      </c>
      <c r="AG485" s="272" t="s">
        <v>634</v>
      </c>
      <c r="AH485" s="272" t="s">
        <v>76</v>
      </c>
      <c r="AI485" s="272" t="s">
        <v>76</v>
      </c>
      <c r="AJ485" s="272" t="s">
        <v>76</v>
      </c>
      <c r="AK485" s="272" t="s">
        <v>76</v>
      </c>
      <c r="AR485" s="272" t="s">
        <v>755</v>
      </c>
      <c r="AS485" s="272" t="s">
        <v>755</v>
      </c>
    </row>
    <row r="486" spans="1:45" s="272" customFormat="1" ht="38.25" x14ac:dyDescent="0.2">
      <c r="A486" s="363">
        <v>29533</v>
      </c>
      <c r="C486" s="265" t="s">
        <v>2440</v>
      </c>
      <c r="D486" s="272" t="s">
        <v>616</v>
      </c>
      <c r="E486" s="271"/>
      <c r="F486" s="271" t="s">
        <v>2433</v>
      </c>
      <c r="G486" s="272" t="s">
        <v>57</v>
      </c>
      <c r="H486" s="271" t="s">
        <v>639</v>
      </c>
      <c r="I486" s="370" t="s">
        <v>2441</v>
      </c>
      <c r="J486" s="272" t="s">
        <v>1113</v>
      </c>
      <c r="K486" s="272" t="s">
        <v>61</v>
      </c>
      <c r="L486" s="271" t="s">
        <v>2427</v>
      </c>
      <c r="M486" s="271"/>
      <c r="N486" s="271" t="s">
        <v>88</v>
      </c>
      <c r="O486" s="271"/>
      <c r="P486" s="272" t="s">
        <v>57</v>
      </c>
      <c r="Q486" s="272">
        <v>0</v>
      </c>
      <c r="R486" s="272" t="s">
        <v>57</v>
      </c>
      <c r="S486" s="272">
        <v>9999999999</v>
      </c>
      <c r="T486" s="271">
        <v>13</v>
      </c>
      <c r="U486" s="271" t="s">
        <v>2438</v>
      </c>
      <c r="V486" s="272" t="s">
        <v>65</v>
      </c>
      <c r="W486" s="272" t="s">
        <v>66</v>
      </c>
      <c r="X486" s="271"/>
      <c r="Y486" s="271" t="b">
        <v>0</v>
      </c>
      <c r="Z486" s="271"/>
      <c r="AA486" s="272" t="s">
        <v>96</v>
      </c>
      <c r="AB486" s="271" t="s">
        <v>2421</v>
      </c>
      <c r="AC486" s="271"/>
      <c r="AD486" s="272" t="s">
        <v>77</v>
      </c>
      <c r="AE486" s="272" t="s">
        <v>894</v>
      </c>
      <c r="AF486" s="271" t="s">
        <v>88</v>
      </c>
      <c r="AG486" s="272" t="s">
        <v>634</v>
      </c>
      <c r="AH486" s="272" t="s">
        <v>76</v>
      </c>
      <c r="AI486" s="272" t="s">
        <v>76</v>
      </c>
      <c r="AJ486" s="272" t="s">
        <v>76</v>
      </c>
      <c r="AK486" s="272" t="s">
        <v>76</v>
      </c>
      <c r="AR486" s="272" t="s">
        <v>755</v>
      </c>
      <c r="AS486" s="272" t="s">
        <v>755</v>
      </c>
    </row>
    <row r="487" spans="1:45" s="272" customFormat="1" ht="38.25" x14ac:dyDescent="0.2">
      <c r="A487" s="363">
        <v>29533</v>
      </c>
      <c r="B487" s="272" t="s">
        <v>2442</v>
      </c>
      <c r="C487" s="265" t="s">
        <v>2443</v>
      </c>
      <c r="D487" s="272" t="s">
        <v>616</v>
      </c>
      <c r="E487" s="271"/>
      <c r="F487" s="271" t="s">
        <v>2433</v>
      </c>
      <c r="G487" s="272" t="s">
        <v>57</v>
      </c>
      <c r="H487" s="271" t="s">
        <v>641</v>
      </c>
      <c r="I487" s="370" t="s">
        <v>2444</v>
      </c>
      <c r="J487" s="272" t="s">
        <v>432</v>
      </c>
      <c r="K487" s="272" t="s">
        <v>74</v>
      </c>
      <c r="L487" s="271" t="s">
        <v>2427</v>
      </c>
      <c r="M487" s="271"/>
      <c r="N487" s="271" t="s">
        <v>57</v>
      </c>
      <c r="O487" s="271" t="s">
        <v>634</v>
      </c>
      <c r="P487" s="272" t="s">
        <v>88</v>
      </c>
      <c r="R487" s="272" t="s">
        <v>88</v>
      </c>
      <c r="T487" s="271"/>
      <c r="U487" s="271"/>
      <c r="V487" s="272" t="s">
        <v>65</v>
      </c>
      <c r="W487" s="272" t="s">
        <v>147</v>
      </c>
      <c r="X487" s="271" t="s">
        <v>621</v>
      </c>
      <c r="Y487" s="271" t="b">
        <v>0</v>
      </c>
      <c r="Z487" s="271"/>
      <c r="AA487" s="272" t="s">
        <v>96</v>
      </c>
      <c r="AB487" s="271" t="s">
        <v>2421</v>
      </c>
      <c r="AC487" s="271"/>
      <c r="AD487" s="272" t="s">
        <v>77</v>
      </c>
      <c r="AE487" s="272" t="s">
        <v>894</v>
      </c>
      <c r="AF487" s="271" t="s">
        <v>88</v>
      </c>
      <c r="AG487" s="272" t="s">
        <v>634</v>
      </c>
      <c r="AH487" s="272" t="s">
        <v>76</v>
      </c>
      <c r="AI487" s="272" t="s">
        <v>76</v>
      </c>
      <c r="AJ487" s="272" t="s">
        <v>76</v>
      </c>
      <c r="AK487" s="272" t="s">
        <v>76</v>
      </c>
      <c r="AR487" s="272" t="s">
        <v>755</v>
      </c>
      <c r="AS487" s="272" t="s">
        <v>755</v>
      </c>
    </row>
    <row r="488" spans="1:45" s="272" customFormat="1" ht="51" x14ac:dyDescent="0.2">
      <c r="A488" s="363">
        <v>29533</v>
      </c>
      <c r="B488" s="272" t="s">
        <v>2445</v>
      </c>
      <c r="C488" s="265" t="s">
        <v>2446</v>
      </c>
      <c r="D488" s="272" t="s">
        <v>616</v>
      </c>
      <c r="E488" s="271"/>
      <c r="F488" s="271" t="s">
        <v>2433</v>
      </c>
      <c r="G488" s="272" t="s">
        <v>57</v>
      </c>
      <c r="H488" s="271" t="s">
        <v>633</v>
      </c>
      <c r="I488" s="370" t="s">
        <v>2447</v>
      </c>
      <c r="J488" s="272" t="s">
        <v>432</v>
      </c>
      <c r="K488" s="272" t="s">
        <v>74</v>
      </c>
      <c r="L488" s="271" t="s">
        <v>2427</v>
      </c>
      <c r="M488" s="271"/>
      <c r="N488" s="271" t="s">
        <v>57</v>
      </c>
      <c r="O488" s="271" t="s">
        <v>634</v>
      </c>
      <c r="P488" s="272" t="s">
        <v>88</v>
      </c>
      <c r="R488" s="272" t="s">
        <v>88</v>
      </c>
      <c r="T488" s="271"/>
      <c r="U488" s="271"/>
      <c r="V488" s="272" t="s">
        <v>65</v>
      </c>
      <c r="W488" s="272" t="s">
        <v>147</v>
      </c>
      <c r="X488" s="271" t="s">
        <v>621</v>
      </c>
      <c r="Y488" s="271" t="b">
        <v>0</v>
      </c>
      <c r="Z488" s="271"/>
      <c r="AA488" s="272" t="s">
        <v>96</v>
      </c>
      <c r="AB488" s="271" t="s">
        <v>2421</v>
      </c>
      <c r="AC488" s="271"/>
      <c r="AD488" s="272" t="s">
        <v>77</v>
      </c>
      <c r="AE488" s="272" t="s">
        <v>894</v>
      </c>
      <c r="AF488" s="271" t="s">
        <v>88</v>
      </c>
      <c r="AG488" s="272" t="s">
        <v>634</v>
      </c>
      <c r="AH488" s="272" t="s">
        <v>76</v>
      </c>
      <c r="AI488" s="272" t="s">
        <v>76</v>
      </c>
      <c r="AJ488" s="272" t="s">
        <v>76</v>
      </c>
      <c r="AK488" s="272" t="s">
        <v>76</v>
      </c>
      <c r="AR488" s="272" t="s">
        <v>755</v>
      </c>
      <c r="AS488" s="272" t="s">
        <v>755</v>
      </c>
    </row>
    <row r="489" spans="1:45" s="272" customFormat="1" ht="63.75" x14ac:dyDescent="0.2">
      <c r="A489" s="363">
        <v>29533</v>
      </c>
      <c r="B489" s="272" t="s">
        <v>2448</v>
      </c>
      <c r="C489" s="265" t="s">
        <v>2449</v>
      </c>
      <c r="D489" s="272" t="s">
        <v>616</v>
      </c>
      <c r="E489" s="271"/>
      <c r="F489" s="271" t="s">
        <v>2433</v>
      </c>
      <c r="G489" s="272" t="s">
        <v>57</v>
      </c>
      <c r="H489" s="271" t="s">
        <v>642</v>
      </c>
      <c r="I489" s="370" t="s">
        <v>2450</v>
      </c>
      <c r="J489" s="272" t="s">
        <v>432</v>
      </c>
      <c r="K489" s="272" t="s">
        <v>74</v>
      </c>
      <c r="L489" s="271"/>
      <c r="M489" s="271"/>
      <c r="N489" s="271"/>
      <c r="O489" s="271"/>
      <c r="P489" s="272" t="s">
        <v>88</v>
      </c>
      <c r="R489" s="272" t="s">
        <v>88</v>
      </c>
      <c r="T489" s="271">
        <v>50</v>
      </c>
      <c r="U489" s="271" t="s">
        <v>2451</v>
      </c>
      <c r="V489" s="272" t="s">
        <v>65</v>
      </c>
      <c r="W489" s="272" t="s">
        <v>147</v>
      </c>
      <c r="X489" s="271" t="s">
        <v>621</v>
      </c>
      <c r="Y489" s="271" t="b">
        <v>1</v>
      </c>
      <c r="Z489" s="271"/>
      <c r="AA489" s="272" t="b">
        <v>1</v>
      </c>
      <c r="AB489" s="271" t="s">
        <v>2421</v>
      </c>
      <c r="AC489" s="271"/>
      <c r="AD489" s="272" t="s">
        <v>77</v>
      </c>
      <c r="AE489" s="272" t="s">
        <v>894</v>
      </c>
      <c r="AF489" s="271" t="s">
        <v>88</v>
      </c>
      <c r="AG489" s="272" t="s">
        <v>634</v>
      </c>
      <c r="AH489" s="272" t="s">
        <v>76</v>
      </c>
      <c r="AI489" s="272" t="s">
        <v>76</v>
      </c>
      <c r="AJ489" s="272" t="s">
        <v>76</v>
      </c>
      <c r="AK489" s="272" t="s">
        <v>76</v>
      </c>
      <c r="AR489" s="272" t="s">
        <v>755</v>
      </c>
      <c r="AS489" s="272" t="s">
        <v>755</v>
      </c>
    </row>
    <row r="490" spans="1:45" s="272" customFormat="1" ht="38.25" x14ac:dyDescent="0.2">
      <c r="A490" s="363">
        <v>29533</v>
      </c>
      <c r="C490" s="265" t="s">
        <v>2452</v>
      </c>
      <c r="D490" s="272" t="s">
        <v>616</v>
      </c>
      <c r="E490" s="271"/>
      <c r="F490" s="271" t="s">
        <v>2433</v>
      </c>
      <c r="G490" s="272" t="s">
        <v>57</v>
      </c>
      <c r="H490" s="271" t="s">
        <v>644</v>
      </c>
      <c r="I490" s="370" t="s">
        <v>645</v>
      </c>
      <c r="J490" s="272" t="s">
        <v>432</v>
      </c>
      <c r="K490" s="272" t="s">
        <v>61</v>
      </c>
      <c r="L490" s="271" t="s">
        <v>2427</v>
      </c>
      <c r="M490" s="271"/>
      <c r="N490" s="271"/>
      <c r="O490" s="271"/>
      <c r="P490" s="272" t="s">
        <v>88</v>
      </c>
      <c r="R490" s="272" t="s">
        <v>88</v>
      </c>
      <c r="T490" s="271">
        <v>25</v>
      </c>
      <c r="U490" s="271"/>
      <c r="V490" s="272" t="s">
        <v>65</v>
      </c>
      <c r="W490" s="272" t="s">
        <v>147</v>
      </c>
      <c r="X490" s="271" t="s">
        <v>621</v>
      </c>
      <c r="Y490" s="271" t="b">
        <v>0</v>
      </c>
      <c r="Z490" s="271"/>
      <c r="AA490" s="272" t="s">
        <v>96</v>
      </c>
      <c r="AB490" s="271" t="s">
        <v>2421</v>
      </c>
      <c r="AC490" s="271"/>
      <c r="AD490" s="272" t="s">
        <v>77</v>
      </c>
      <c r="AE490" s="272" t="s">
        <v>894</v>
      </c>
      <c r="AF490" s="271" t="s">
        <v>88</v>
      </c>
      <c r="AG490" s="272" t="s">
        <v>634</v>
      </c>
      <c r="AH490" s="272" t="s">
        <v>76</v>
      </c>
      <c r="AI490" s="272" t="s">
        <v>76</v>
      </c>
      <c r="AJ490" s="272" t="s">
        <v>76</v>
      </c>
      <c r="AK490" s="272" t="s">
        <v>76</v>
      </c>
      <c r="AR490" s="272" t="s">
        <v>755</v>
      </c>
      <c r="AS490" s="272" t="s">
        <v>755</v>
      </c>
    </row>
    <row r="491" spans="1:45" s="272" customFormat="1" ht="38.25" x14ac:dyDescent="0.2">
      <c r="A491" s="363">
        <v>29533</v>
      </c>
      <c r="C491" s="265" t="s">
        <v>2453</v>
      </c>
      <c r="D491" s="272" t="s">
        <v>616</v>
      </c>
      <c r="E491" s="271"/>
      <c r="F491" s="271" t="s">
        <v>2433</v>
      </c>
      <c r="G491" s="272" t="s">
        <v>57</v>
      </c>
      <c r="H491" s="271" t="s">
        <v>646</v>
      </c>
      <c r="I491" s="370" t="s">
        <v>2454</v>
      </c>
      <c r="J491" s="272" t="s">
        <v>921</v>
      </c>
      <c r="K491" s="272" t="s">
        <v>88</v>
      </c>
      <c r="L491" s="271"/>
      <c r="M491" s="271"/>
      <c r="N491" s="271"/>
      <c r="O491" s="271"/>
      <c r="P491" s="272" t="s">
        <v>88</v>
      </c>
      <c r="R491" s="272" t="s">
        <v>88</v>
      </c>
      <c r="T491" s="271"/>
      <c r="U491" s="271"/>
      <c r="V491" s="272" t="s">
        <v>65</v>
      </c>
      <c r="W491" s="272" t="s">
        <v>66</v>
      </c>
      <c r="X491" s="271"/>
      <c r="Y491" s="271" t="s">
        <v>88</v>
      </c>
      <c r="Z491" s="271"/>
      <c r="AA491" s="272" t="s">
        <v>88</v>
      </c>
      <c r="AB491" s="271"/>
      <c r="AC491" s="271"/>
      <c r="AD491" s="272" t="s">
        <v>77</v>
      </c>
      <c r="AE491" s="272" t="s">
        <v>894</v>
      </c>
      <c r="AF491" s="271" t="s">
        <v>88</v>
      </c>
      <c r="AG491" s="272" t="s">
        <v>634</v>
      </c>
      <c r="AH491" s="272" t="s">
        <v>88</v>
      </c>
      <c r="AI491" s="272" t="s">
        <v>88</v>
      </c>
      <c r="AJ491" s="272" t="s">
        <v>88</v>
      </c>
      <c r="AK491" s="272" t="s">
        <v>88</v>
      </c>
      <c r="AR491" s="272" t="s">
        <v>755</v>
      </c>
      <c r="AS491" s="272" t="s">
        <v>755</v>
      </c>
    </row>
    <row r="492" spans="1:45" s="272" customFormat="1" ht="38.25" x14ac:dyDescent="0.2">
      <c r="A492" s="363">
        <v>29533</v>
      </c>
      <c r="C492" s="265" t="s">
        <v>2455</v>
      </c>
      <c r="D492" s="272" t="s">
        <v>616</v>
      </c>
      <c r="E492" s="271"/>
      <c r="F492" s="271" t="s">
        <v>2433</v>
      </c>
      <c r="G492" s="272" t="s">
        <v>57</v>
      </c>
      <c r="H492" s="271" t="s">
        <v>337</v>
      </c>
      <c r="I492" s="370" t="s">
        <v>648</v>
      </c>
      <c r="J492" s="272" t="s">
        <v>921</v>
      </c>
      <c r="K492" s="272" t="s">
        <v>88</v>
      </c>
      <c r="L492" s="271"/>
      <c r="M492" s="271"/>
      <c r="N492" s="271"/>
      <c r="O492" s="271"/>
      <c r="P492" s="272" t="s">
        <v>88</v>
      </c>
      <c r="R492" s="272" t="s">
        <v>88</v>
      </c>
      <c r="T492" s="271"/>
      <c r="U492" s="271"/>
      <c r="V492" s="272" t="s">
        <v>65</v>
      </c>
      <c r="W492" s="272" t="s">
        <v>66</v>
      </c>
      <c r="X492" s="271"/>
      <c r="Y492" s="271" t="s">
        <v>88</v>
      </c>
      <c r="Z492" s="271"/>
      <c r="AA492" s="272" t="s">
        <v>88</v>
      </c>
      <c r="AB492" s="271"/>
      <c r="AC492" s="271"/>
      <c r="AD492" s="272" t="s">
        <v>77</v>
      </c>
      <c r="AE492" s="272" t="s">
        <v>894</v>
      </c>
      <c r="AF492" s="271" t="s">
        <v>88</v>
      </c>
      <c r="AG492" s="272" t="s">
        <v>634</v>
      </c>
      <c r="AH492" s="272" t="s">
        <v>88</v>
      </c>
      <c r="AI492" s="272" t="s">
        <v>88</v>
      </c>
      <c r="AJ492" s="272" t="s">
        <v>88</v>
      </c>
      <c r="AK492" s="272" t="s">
        <v>88</v>
      </c>
      <c r="AR492" s="272" t="s">
        <v>755</v>
      </c>
      <c r="AS492" s="272" t="s">
        <v>755</v>
      </c>
    </row>
    <row r="493" spans="1:45" ht="48" x14ac:dyDescent="0.2">
      <c r="A493" s="363">
        <v>29533</v>
      </c>
      <c r="C493" s="265" t="s">
        <v>2456</v>
      </c>
      <c r="D493" s="272" t="s">
        <v>616</v>
      </c>
      <c r="E493" s="271"/>
      <c r="F493" s="271" t="s">
        <v>616</v>
      </c>
      <c r="G493" s="272" t="s">
        <v>57</v>
      </c>
      <c r="H493" s="266" t="s">
        <v>2457</v>
      </c>
      <c r="I493" s="371" t="s">
        <v>2458</v>
      </c>
      <c r="J493" s="7" t="s">
        <v>921</v>
      </c>
      <c r="K493" s="7" t="s">
        <v>88</v>
      </c>
      <c r="N493" s="271" t="s">
        <v>88</v>
      </c>
      <c r="O493" s="271"/>
      <c r="P493" s="272" t="s">
        <v>88</v>
      </c>
      <c r="Q493" s="272"/>
      <c r="R493" s="272" t="s">
        <v>88</v>
      </c>
      <c r="S493" s="272"/>
      <c r="T493" s="271"/>
      <c r="U493" s="271"/>
      <c r="V493" s="272" t="s">
        <v>65</v>
      </c>
      <c r="W493" s="272" t="s">
        <v>66</v>
      </c>
      <c r="Y493" s="271" t="s">
        <v>88</v>
      </c>
      <c r="AA493" s="7" t="b">
        <v>0</v>
      </c>
      <c r="AD493" s="272" t="s">
        <v>77</v>
      </c>
      <c r="AE493" s="272" t="s">
        <v>894</v>
      </c>
      <c r="AF493" s="271" t="s">
        <v>88</v>
      </c>
      <c r="AG493" s="272" t="s">
        <v>634</v>
      </c>
      <c r="AH493" s="272" t="s">
        <v>76</v>
      </c>
      <c r="AI493" s="272" t="s">
        <v>76</v>
      </c>
      <c r="AJ493" s="272" t="s">
        <v>76</v>
      </c>
      <c r="AK493" s="272" t="s">
        <v>76</v>
      </c>
      <c r="AR493" s="7" t="s">
        <v>755</v>
      </c>
      <c r="AS493" s="7" t="s">
        <v>755</v>
      </c>
    </row>
    <row r="494" spans="1:45" ht="25.5" x14ac:dyDescent="0.2">
      <c r="A494" s="363">
        <v>29533</v>
      </c>
      <c r="C494" s="265" t="s">
        <v>2459</v>
      </c>
      <c r="D494" s="272" t="s">
        <v>616</v>
      </c>
      <c r="E494" s="271"/>
      <c r="F494" s="271" t="s">
        <v>616</v>
      </c>
      <c r="G494" s="272" t="s">
        <v>57</v>
      </c>
      <c r="H494" s="266" t="s">
        <v>2460</v>
      </c>
      <c r="I494" s="372" t="s">
        <v>2461</v>
      </c>
      <c r="J494" s="7" t="s">
        <v>921</v>
      </c>
      <c r="K494" s="7" t="s">
        <v>88</v>
      </c>
      <c r="N494" s="271" t="s">
        <v>88</v>
      </c>
      <c r="O494" s="271"/>
      <c r="P494" s="272" t="s">
        <v>88</v>
      </c>
      <c r="Q494" s="272"/>
      <c r="R494" s="272" t="s">
        <v>88</v>
      </c>
      <c r="S494" s="272"/>
      <c r="T494" s="271"/>
      <c r="U494" s="271"/>
      <c r="V494" s="272" t="s">
        <v>65</v>
      </c>
      <c r="W494" s="272" t="s">
        <v>66</v>
      </c>
      <c r="Y494" s="271" t="s">
        <v>88</v>
      </c>
      <c r="AA494" s="7" t="b">
        <v>0</v>
      </c>
      <c r="AD494" s="272" t="s">
        <v>77</v>
      </c>
      <c r="AE494" s="272" t="s">
        <v>894</v>
      </c>
      <c r="AF494" s="271" t="s">
        <v>88</v>
      </c>
      <c r="AG494" s="272" t="s">
        <v>634</v>
      </c>
      <c r="AH494" s="272" t="s">
        <v>76</v>
      </c>
      <c r="AI494" s="272" t="s">
        <v>76</v>
      </c>
      <c r="AJ494" s="272" t="s">
        <v>76</v>
      </c>
      <c r="AK494" s="272" t="s">
        <v>76</v>
      </c>
      <c r="AR494" s="7" t="s">
        <v>755</v>
      </c>
      <c r="AS494" s="7" t="s">
        <v>755</v>
      </c>
    </row>
    <row r="495" spans="1:45" ht="24" x14ac:dyDescent="0.2">
      <c r="A495" s="363">
        <v>29533</v>
      </c>
      <c r="C495" s="265" t="s">
        <v>2462</v>
      </c>
      <c r="D495" s="272" t="s">
        <v>616</v>
      </c>
      <c r="E495" s="271"/>
      <c r="F495" s="271" t="s">
        <v>616</v>
      </c>
      <c r="G495" s="272" t="s">
        <v>57</v>
      </c>
      <c r="H495" s="266" t="s">
        <v>2463</v>
      </c>
      <c r="I495" s="371" t="s">
        <v>2464</v>
      </c>
      <c r="J495" s="7" t="s">
        <v>432</v>
      </c>
      <c r="K495" s="7" t="s">
        <v>61</v>
      </c>
      <c r="P495" s="7" t="s">
        <v>57</v>
      </c>
      <c r="R495" s="7" t="s">
        <v>57</v>
      </c>
      <c r="V495" s="272" t="s">
        <v>65</v>
      </c>
      <c r="W495" s="272" t="s">
        <v>66</v>
      </c>
      <c r="Y495" s="266" t="b">
        <v>0</v>
      </c>
      <c r="AA495" s="7" t="b">
        <v>0</v>
      </c>
      <c r="AD495" s="272" t="s">
        <v>77</v>
      </c>
      <c r="AE495" s="272" t="s">
        <v>894</v>
      </c>
      <c r="AF495" s="271" t="s">
        <v>88</v>
      </c>
      <c r="AG495" s="272" t="s">
        <v>634</v>
      </c>
      <c r="AH495" s="272" t="s">
        <v>76</v>
      </c>
      <c r="AI495" s="272" t="s">
        <v>76</v>
      </c>
      <c r="AJ495" s="272" t="s">
        <v>76</v>
      </c>
      <c r="AK495" s="272" t="s">
        <v>76</v>
      </c>
      <c r="AR495" s="7" t="s">
        <v>755</v>
      </c>
      <c r="AS495" s="7" t="s">
        <v>755</v>
      </c>
    </row>
    <row r="496" spans="1:45" ht="36" x14ac:dyDescent="0.2">
      <c r="A496" s="363">
        <v>29533</v>
      </c>
      <c r="C496" s="265" t="s">
        <v>2465</v>
      </c>
      <c r="D496" s="272" t="s">
        <v>616</v>
      </c>
      <c r="E496" s="271"/>
      <c r="F496" s="271" t="s">
        <v>616</v>
      </c>
      <c r="G496" s="272" t="s">
        <v>57</v>
      </c>
      <c r="H496" s="266" t="s">
        <v>649</v>
      </c>
      <c r="I496" s="373" t="s">
        <v>2466</v>
      </c>
      <c r="J496" s="7" t="s">
        <v>921</v>
      </c>
      <c r="K496" s="7" t="s">
        <v>88</v>
      </c>
      <c r="N496" s="266" t="s">
        <v>88</v>
      </c>
      <c r="P496" s="7" t="s">
        <v>88</v>
      </c>
      <c r="R496" s="7" t="s">
        <v>88</v>
      </c>
      <c r="V496" s="272" t="s">
        <v>65</v>
      </c>
      <c r="W496" s="7" t="s">
        <v>147</v>
      </c>
      <c r="X496" s="266" t="s">
        <v>2467</v>
      </c>
      <c r="Y496" s="266" t="s">
        <v>88</v>
      </c>
      <c r="AA496" s="7" t="s">
        <v>88</v>
      </c>
      <c r="AD496" s="272" t="s">
        <v>77</v>
      </c>
      <c r="AE496" s="272" t="s">
        <v>894</v>
      </c>
      <c r="AF496" s="271" t="s">
        <v>88</v>
      </c>
      <c r="AG496" s="272" t="s">
        <v>634</v>
      </c>
      <c r="AH496" s="272" t="s">
        <v>76</v>
      </c>
      <c r="AI496" s="272" t="s">
        <v>76</v>
      </c>
      <c r="AJ496" s="272" t="s">
        <v>76</v>
      </c>
      <c r="AK496" s="272" t="s">
        <v>76</v>
      </c>
      <c r="AR496" s="7" t="s">
        <v>755</v>
      </c>
      <c r="AS496" s="7" t="s">
        <v>755</v>
      </c>
    </row>
    <row r="497" spans="1:45" s="272" customFormat="1" ht="38.25" x14ac:dyDescent="0.2">
      <c r="A497" s="363">
        <v>22781</v>
      </c>
      <c r="C497" s="265" t="s">
        <v>2468</v>
      </c>
      <c r="D497" s="272" t="s">
        <v>2469</v>
      </c>
      <c r="E497" s="271"/>
      <c r="F497" s="271" t="s">
        <v>88</v>
      </c>
      <c r="G497" s="272" t="s">
        <v>57</v>
      </c>
      <c r="H497" s="271" t="s">
        <v>88</v>
      </c>
      <c r="I497" s="370" t="s">
        <v>2470</v>
      </c>
      <c r="J497" s="272" t="s">
        <v>432</v>
      </c>
      <c r="K497" s="272" t="s">
        <v>88</v>
      </c>
      <c r="L497" s="271"/>
      <c r="M497" s="271"/>
      <c r="N497" s="271"/>
      <c r="O497" s="271"/>
      <c r="P497" s="272" t="s">
        <v>88</v>
      </c>
      <c r="R497" s="272" t="s">
        <v>88</v>
      </c>
      <c r="T497" s="271"/>
      <c r="U497" s="271"/>
      <c r="V497" s="272" t="s">
        <v>65</v>
      </c>
      <c r="W497" s="272" t="s">
        <v>66</v>
      </c>
      <c r="X497" s="271"/>
      <c r="Y497" s="271" t="s">
        <v>88</v>
      </c>
      <c r="Z497" s="271"/>
      <c r="AA497" s="272" t="s">
        <v>88</v>
      </c>
      <c r="AB497" s="271"/>
      <c r="AC497" s="271"/>
      <c r="AD497" s="272" t="s">
        <v>77</v>
      </c>
      <c r="AE497" s="272" t="s">
        <v>894</v>
      </c>
      <c r="AF497" s="271" t="s">
        <v>88</v>
      </c>
      <c r="AG497" s="272" t="s">
        <v>634</v>
      </c>
      <c r="AH497" s="272" t="s">
        <v>88</v>
      </c>
      <c r="AI497" s="272" t="s">
        <v>88</v>
      </c>
      <c r="AJ497" s="272" t="s">
        <v>88</v>
      </c>
      <c r="AK497" s="272" t="s">
        <v>88</v>
      </c>
      <c r="AR497" s="272" t="s">
        <v>755</v>
      </c>
      <c r="AS497" s="272" t="s">
        <v>755</v>
      </c>
    </row>
    <row r="498" spans="1:45" s="272" customFormat="1" x14ac:dyDescent="0.2">
      <c r="A498" s="363">
        <v>22781</v>
      </c>
      <c r="C498" s="265" t="s">
        <v>2471</v>
      </c>
      <c r="D498" s="272" t="s">
        <v>2469</v>
      </c>
      <c r="E498" s="271"/>
      <c r="F498" s="271" t="s">
        <v>2469</v>
      </c>
      <c r="G498" s="272" t="s">
        <v>57</v>
      </c>
      <c r="H498" s="271" t="s">
        <v>88</v>
      </c>
      <c r="I498" s="370" t="s">
        <v>2472</v>
      </c>
      <c r="J498" s="272" t="s">
        <v>432</v>
      </c>
      <c r="K498" s="272" t="s">
        <v>88</v>
      </c>
      <c r="L498" s="271"/>
      <c r="M498" s="271"/>
      <c r="N498" s="271"/>
      <c r="O498" s="271"/>
      <c r="P498" s="272" t="s">
        <v>88</v>
      </c>
      <c r="R498" s="272" t="s">
        <v>88</v>
      </c>
      <c r="T498" s="271"/>
      <c r="U498" s="271"/>
      <c r="V498" s="272" t="s">
        <v>65</v>
      </c>
      <c r="W498" s="272" t="s">
        <v>66</v>
      </c>
      <c r="X498" s="271"/>
      <c r="Y498" s="271" t="s">
        <v>88</v>
      </c>
      <c r="Z498" s="271"/>
      <c r="AA498" s="272" t="s">
        <v>88</v>
      </c>
      <c r="AB498" s="271"/>
      <c r="AC498" s="271"/>
      <c r="AD498" s="272" t="s">
        <v>77</v>
      </c>
      <c r="AE498" s="272" t="s">
        <v>894</v>
      </c>
      <c r="AF498" s="271" t="s">
        <v>88</v>
      </c>
      <c r="AG498" s="272" t="s">
        <v>634</v>
      </c>
      <c r="AH498" s="272" t="s">
        <v>88</v>
      </c>
      <c r="AI498" s="272" t="s">
        <v>88</v>
      </c>
      <c r="AJ498" s="272" t="s">
        <v>88</v>
      </c>
      <c r="AK498" s="272" t="s">
        <v>88</v>
      </c>
      <c r="AR498" s="272" t="s">
        <v>755</v>
      </c>
      <c r="AS498" s="272" t="s">
        <v>755</v>
      </c>
    </row>
    <row r="499" spans="1:45" s="272" customFormat="1" ht="25.5" x14ac:dyDescent="0.2">
      <c r="A499" s="363">
        <v>22781</v>
      </c>
      <c r="C499" s="265" t="s">
        <v>2473</v>
      </c>
      <c r="D499" s="272" t="s">
        <v>2469</v>
      </c>
      <c r="E499" s="271"/>
      <c r="F499" s="271" t="s">
        <v>2469</v>
      </c>
      <c r="G499" s="272" t="s">
        <v>57</v>
      </c>
      <c r="H499" s="271" t="s">
        <v>2474</v>
      </c>
      <c r="I499" s="370" t="s">
        <v>2475</v>
      </c>
      <c r="J499" s="272" t="s">
        <v>1020</v>
      </c>
      <c r="K499" s="272" t="s">
        <v>1368</v>
      </c>
      <c r="L499" s="271"/>
      <c r="M499" s="271"/>
      <c r="N499" s="271" t="s">
        <v>2476</v>
      </c>
      <c r="O499" s="271"/>
      <c r="P499" s="272" t="s">
        <v>88</v>
      </c>
      <c r="R499" s="272" t="s">
        <v>88</v>
      </c>
      <c r="T499" s="271"/>
      <c r="U499" s="271"/>
      <c r="V499" s="272" t="s">
        <v>65</v>
      </c>
      <c r="W499" s="272" t="s">
        <v>66</v>
      </c>
      <c r="X499" s="271"/>
      <c r="Y499" s="271" t="b">
        <v>1</v>
      </c>
      <c r="Z499" s="271"/>
      <c r="AA499" s="272" t="b">
        <v>1</v>
      </c>
      <c r="AB499" s="271"/>
      <c r="AC499" s="271"/>
      <c r="AD499" s="272" t="s">
        <v>77</v>
      </c>
      <c r="AE499" s="272" t="s">
        <v>894</v>
      </c>
      <c r="AF499" s="271" t="s">
        <v>88</v>
      </c>
      <c r="AG499" s="272" t="s">
        <v>634</v>
      </c>
      <c r="AH499" s="272" t="s">
        <v>76</v>
      </c>
      <c r="AI499" s="272" t="s">
        <v>76</v>
      </c>
      <c r="AJ499" s="272" t="s">
        <v>76</v>
      </c>
      <c r="AK499" s="272" t="s">
        <v>76</v>
      </c>
      <c r="AR499" s="272" t="s">
        <v>755</v>
      </c>
      <c r="AS499" s="272" t="s">
        <v>755</v>
      </c>
    </row>
    <row r="500" spans="1:45" s="272" customFormat="1" ht="51" x14ac:dyDescent="0.2">
      <c r="A500" s="363">
        <v>22781</v>
      </c>
      <c r="C500" s="265" t="s">
        <v>2477</v>
      </c>
      <c r="D500" s="272" t="s">
        <v>2469</v>
      </c>
      <c r="E500" s="271"/>
      <c r="F500" s="271" t="s">
        <v>2469</v>
      </c>
      <c r="G500" s="272" t="s">
        <v>57</v>
      </c>
      <c r="H500" s="271" t="s">
        <v>2478</v>
      </c>
      <c r="I500" s="370" t="s">
        <v>2479</v>
      </c>
      <c r="J500" s="272" t="s">
        <v>432</v>
      </c>
      <c r="K500" s="272" t="s">
        <v>178</v>
      </c>
      <c r="L500" s="271" t="s">
        <v>2480</v>
      </c>
      <c r="M500" s="271"/>
      <c r="N500" s="271" t="s">
        <v>88</v>
      </c>
      <c r="O500" s="271"/>
      <c r="P500" s="272" t="s">
        <v>88</v>
      </c>
      <c r="R500" s="272" t="s">
        <v>88</v>
      </c>
      <c r="T500" s="271"/>
      <c r="U500" s="271"/>
      <c r="V500" s="272" t="s">
        <v>65</v>
      </c>
      <c r="W500" s="272" t="s">
        <v>66</v>
      </c>
      <c r="X500" s="271"/>
      <c r="Y500" s="271" t="b">
        <v>1</v>
      </c>
      <c r="Z500" s="271"/>
      <c r="AA500" s="272" t="b">
        <v>1</v>
      </c>
      <c r="AB500" s="271"/>
      <c r="AC500" s="271"/>
      <c r="AD500" s="272" t="s">
        <v>77</v>
      </c>
      <c r="AE500" s="272" t="s">
        <v>894</v>
      </c>
      <c r="AF500" s="271" t="s">
        <v>88</v>
      </c>
      <c r="AG500" s="272" t="s">
        <v>634</v>
      </c>
      <c r="AH500" s="272" t="s">
        <v>76</v>
      </c>
      <c r="AI500" s="272" t="s">
        <v>76</v>
      </c>
      <c r="AJ500" s="272" t="s">
        <v>76</v>
      </c>
      <c r="AK500" s="272" t="s">
        <v>76</v>
      </c>
      <c r="AR500" s="272" t="s">
        <v>755</v>
      </c>
      <c r="AS500" s="272" t="s">
        <v>755</v>
      </c>
    </row>
    <row r="501" spans="1:45" s="272" customFormat="1" ht="63.75" x14ac:dyDescent="0.2">
      <c r="A501" s="363">
        <v>22781</v>
      </c>
      <c r="B501" s="272" t="s">
        <v>2481</v>
      </c>
      <c r="C501" s="265" t="s">
        <v>2482</v>
      </c>
      <c r="D501" s="272" t="s">
        <v>2469</v>
      </c>
      <c r="E501" s="271"/>
      <c r="F501" s="271" t="s">
        <v>2469</v>
      </c>
      <c r="G501" s="272" t="s">
        <v>57</v>
      </c>
      <c r="H501" s="271" t="s">
        <v>2483</v>
      </c>
      <c r="I501" s="370" t="s">
        <v>2484</v>
      </c>
      <c r="J501" s="272" t="s">
        <v>432</v>
      </c>
      <c r="K501" s="272" t="s">
        <v>74</v>
      </c>
      <c r="L501" s="271"/>
      <c r="M501" s="271"/>
      <c r="N501" s="271" t="s">
        <v>57</v>
      </c>
      <c r="O501" s="271" t="s">
        <v>2485</v>
      </c>
      <c r="P501" s="272" t="s">
        <v>88</v>
      </c>
      <c r="R501" s="272" t="s">
        <v>88</v>
      </c>
      <c r="T501" s="271"/>
      <c r="U501" s="271"/>
      <c r="V501" s="272" t="s">
        <v>65</v>
      </c>
      <c r="W501" s="272" t="s">
        <v>66</v>
      </c>
      <c r="X501" s="271"/>
      <c r="Y501" s="271" t="b">
        <v>1</v>
      </c>
      <c r="Z501" s="271"/>
      <c r="AA501" s="272" t="b">
        <v>0</v>
      </c>
      <c r="AB501" s="271"/>
      <c r="AC501" s="271"/>
      <c r="AD501" s="272" t="s">
        <v>77</v>
      </c>
      <c r="AE501" s="272" t="s">
        <v>894</v>
      </c>
      <c r="AF501" s="271" t="s">
        <v>88</v>
      </c>
      <c r="AG501" s="272" t="s">
        <v>634</v>
      </c>
      <c r="AH501" s="272" t="s">
        <v>76</v>
      </c>
      <c r="AI501" s="272" t="s">
        <v>76</v>
      </c>
      <c r="AJ501" s="272" t="s">
        <v>76</v>
      </c>
      <c r="AK501" s="272" t="s">
        <v>76</v>
      </c>
      <c r="AR501" s="272" t="s">
        <v>755</v>
      </c>
      <c r="AS501" s="272" t="s">
        <v>755</v>
      </c>
    </row>
    <row r="502" spans="1:45" s="272" customFormat="1" ht="51" x14ac:dyDescent="0.2">
      <c r="A502" s="363">
        <v>28677</v>
      </c>
      <c r="C502" s="265" t="s">
        <v>2486</v>
      </c>
      <c r="D502" s="272" t="s">
        <v>2487</v>
      </c>
      <c r="E502" s="271"/>
      <c r="F502" s="271" t="s">
        <v>88</v>
      </c>
      <c r="G502" s="272" t="s">
        <v>57</v>
      </c>
      <c r="H502" s="271" t="s">
        <v>88</v>
      </c>
      <c r="I502" s="370" t="s">
        <v>2488</v>
      </c>
      <c r="J502" s="272" t="s">
        <v>432</v>
      </c>
      <c r="K502" s="272" t="s">
        <v>88</v>
      </c>
      <c r="L502" s="271"/>
      <c r="M502" s="271"/>
      <c r="N502" s="271" t="s">
        <v>88</v>
      </c>
      <c r="O502" s="271"/>
      <c r="P502" s="272" t="s">
        <v>88</v>
      </c>
      <c r="R502" s="272" t="s">
        <v>88</v>
      </c>
      <c r="T502" s="271"/>
      <c r="U502" s="271"/>
      <c r="V502" s="272" t="s">
        <v>65</v>
      </c>
      <c r="W502" s="272" t="s">
        <v>66</v>
      </c>
      <c r="X502" s="271"/>
      <c r="Y502" s="271" t="s">
        <v>88</v>
      </c>
      <c r="Z502" s="271"/>
      <c r="AA502" s="272" t="s">
        <v>88</v>
      </c>
      <c r="AB502" s="271"/>
      <c r="AC502" s="271"/>
      <c r="AD502" s="272" t="s">
        <v>77</v>
      </c>
      <c r="AE502" s="272" t="s">
        <v>894</v>
      </c>
      <c r="AF502" s="271" t="s">
        <v>88</v>
      </c>
      <c r="AG502" s="272" t="s">
        <v>634</v>
      </c>
      <c r="AH502" s="272" t="s">
        <v>88</v>
      </c>
      <c r="AI502" s="272" t="s">
        <v>88</v>
      </c>
      <c r="AJ502" s="272" t="s">
        <v>88</v>
      </c>
      <c r="AK502" s="272" t="s">
        <v>88</v>
      </c>
      <c r="AR502" s="272" t="s">
        <v>755</v>
      </c>
      <c r="AS502" s="272" t="s">
        <v>755</v>
      </c>
    </row>
    <row r="503" spans="1:45" s="272" customFormat="1" x14ac:dyDescent="0.2">
      <c r="A503" s="363">
        <v>28677</v>
      </c>
      <c r="C503" s="265" t="s">
        <v>2489</v>
      </c>
      <c r="D503" s="272" t="s">
        <v>2487</v>
      </c>
      <c r="E503" s="271"/>
      <c r="F503" s="271" t="s">
        <v>2487</v>
      </c>
      <c r="G503" s="272" t="s">
        <v>57</v>
      </c>
      <c r="H503" s="271" t="s">
        <v>88</v>
      </c>
      <c r="I503" s="370" t="s">
        <v>2490</v>
      </c>
      <c r="J503" s="272" t="s">
        <v>432</v>
      </c>
      <c r="K503" s="272" t="s">
        <v>88</v>
      </c>
      <c r="L503" s="271"/>
      <c r="M503" s="271"/>
      <c r="N503" s="271" t="s">
        <v>88</v>
      </c>
      <c r="O503" s="271"/>
      <c r="P503" s="272" t="s">
        <v>88</v>
      </c>
      <c r="R503" s="272" t="s">
        <v>88</v>
      </c>
      <c r="T503" s="271"/>
      <c r="U503" s="271"/>
      <c r="V503" s="272" t="s">
        <v>65</v>
      </c>
      <c r="W503" s="272" t="s">
        <v>66</v>
      </c>
      <c r="X503" s="271"/>
      <c r="Y503" s="271" t="s">
        <v>88</v>
      </c>
      <c r="Z503" s="271"/>
      <c r="AA503" s="272" t="s">
        <v>88</v>
      </c>
      <c r="AB503" s="271"/>
      <c r="AC503" s="271"/>
      <c r="AD503" s="272" t="s">
        <v>77</v>
      </c>
      <c r="AE503" s="272" t="s">
        <v>894</v>
      </c>
      <c r="AF503" s="271" t="s">
        <v>88</v>
      </c>
      <c r="AG503" s="272" t="s">
        <v>634</v>
      </c>
      <c r="AH503" s="272" t="s">
        <v>88</v>
      </c>
      <c r="AI503" s="272" t="s">
        <v>88</v>
      </c>
      <c r="AJ503" s="272" t="s">
        <v>88</v>
      </c>
      <c r="AK503" s="272" t="s">
        <v>88</v>
      </c>
      <c r="AR503" s="272" t="s">
        <v>755</v>
      </c>
      <c r="AS503" s="272" t="s">
        <v>755</v>
      </c>
    </row>
    <row r="504" spans="1:45" s="272" customFormat="1" x14ac:dyDescent="0.2">
      <c r="A504" s="363">
        <v>28677</v>
      </c>
      <c r="C504" s="265" t="s">
        <v>2491</v>
      </c>
      <c r="D504" s="272" t="s">
        <v>2487</v>
      </c>
      <c r="E504" s="271"/>
      <c r="F504" s="271" t="s">
        <v>2487</v>
      </c>
      <c r="G504" s="272" t="s">
        <v>57</v>
      </c>
      <c r="H504" s="271" t="s">
        <v>2492</v>
      </c>
      <c r="I504" s="370" t="s">
        <v>2493</v>
      </c>
      <c r="J504" s="272" t="s">
        <v>432</v>
      </c>
      <c r="K504" s="272" t="s">
        <v>178</v>
      </c>
      <c r="L504" s="271"/>
      <c r="M504" s="271"/>
      <c r="N504" s="271" t="s">
        <v>88</v>
      </c>
      <c r="O504" s="271"/>
      <c r="P504" s="272" t="s">
        <v>88</v>
      </c>
      <c r="R504" s="272" t="s">
        <v>88</v>
      </c>
      <c r="T504" s="271"/>
      <c r="U504" s="271"/>
      <c r="V504" s="272" t="s">
        <v>65</v>
      </c>
      <c r="W504" s="272" t="s">
        <v>66</v>
      </c>
      <c r="X504" s="271"/>
      <c r="Y504" s="271" t="s">
        <v>88</v>
      </c>
      <c r="Z504" s="271"/>
      <c r="AA504" s="272" t="b">
        <v>1</v>
      </c>
      <c r="AB504" s="271"/>
      <c r="AC504" s="271"/>
      <c r="AD504" s="272" t="s">
        <v>77</v>
      </c>
      <c r="AE504" s="272" t="s">
        <v>894</v>
      </c>
      <c r="AF504" s="271" t="s">
        <v>88</v>
      </c>
      <c r="AG504" s="272" t="s">
        <v>634</v>
      </c>
      <c r="AH504" s="272" t="s">
        <v>88</v>
      </c>
      <c r="AI504" s="272" t="s">
        <v>88</v>
      </c>
      <c r="AJ504" s="272" t="s">
        <v>88</v>
      </c>
      <c r="AK504" s="272" t="s">
        <v>88</v>
      </c>
      <c r="AR504" s="272" t="s">
        <v>755</v>
      </c>
      <c r="AS504" s="272" t="s">
        <v>755</v>
      </c>
    </row>
    <row r="505" spans="1:45" s="272" customFormat="1" x14ac:dyDescent="0.2">
      <c r="A505" s="363">
        <v>28677</v>
      </c>
      <c r="C505" s="265" t="s">
        <v>2494</v>
      </c>
      <c r="D505" s="272" t="s">
        <v>2487</v>
      </c>
      <c r="E505" s="271"/>
      <c r="F505" s="271" t="s">
        <v>2487</v>
      </c>
      <c r="G505" s="272" t="s">
        <v>57</v>
      </c>
      <c r="H505" s="271" t="s">
        <v>1262</v>
      </c>
      <c r="I505" s="370" t="s">
        <v>2495</v>
      </c>
      <c r="J505" s="272" t="s">
        <v>432</v>
      </c>
      <c r="K505" s="272" t="s">
        <v>178</v>
      </c>
      <c r="L505" s="271"/>
      <c r="M505" s="271"/>
      <c r="N505" s="271" t="s">
        <v>88</v>
      </c>
      <c r="O505" s="271"/>
      <c r="P505" s="272" t="s">
        <v>88</v>
      </c>
      <c r="R505" s="272" t="s">
        <v>88</v>
      </c>
      <c r="T505" s="271"/>
      <c r="U505" s="271"/>
      <c r="V505" s="272" t="s">
        <v>65</v>
      </c>
      <c r="W505" s="272" t="s">
        <v>66</v>
      </c>
      <c r="X505" s="271"/>
      <c r="Y505" s="271" t="b">
        <v>0</v>
      </c>
      <c r="Z505" s="271"/>
      <c r="AA505" s="272" t="b">
        <v>1</v>
      </c>
      <c r="AB505" s="271"/>
      <c r="AC505" s="271"/>
      <c r="AD505" s="272" t="s">
        <v>77</v>
      </c>
      <c r="AE505" s="272" t="s">
        <v>894</v>
      </c>
      <c r="AF505" s="271" t="s">
        <v>88</v>
      </c>
      <c r="AG505" s="272" t="s">
        <v>634</v>
      </c>
      <c r="AH505" s="272" t="s">
        <v>895</v>
      </c>
      <c r="AI505" s="272" t="s">
        <v>895</v>
      </c>
      <c r="AJ505" s="272" t="s">
        <v>895</v>
      </c>
      <c r="AK505" s="272" t="s">
        <v>88</v>
      </c>
      <c r="AR505" s="272" t="s">
        <v>755</v>
      </c>
      <c r="AS505" s="272" t="s">
        <v>755</v>
      </c>
    </row>
    <row r="506" spans="1:45" s="272" customFormat="1" x14ac:dyDescent="0.2">
      <c r="A506" s="363">
        <v>28677</v>
      </c>
      <c r="C506" s="265" t="s">
        <v>2496</v>
      </c>
      <c r="D506" s="272" t="s">
        <v>2487</v>
      </c>
      <c r="E506" s="271"/>
      <c r="F506" s="271" t="s">
        <v>2487</v>
      </c>
      <c r="G506" s="272" t="s">
        <v>57</v>
      </c>
      <c r="H506" s="271" t="s">
        <v>2497</v>
      </c>
      <c r="I506" s="370" t="s">
        <v>2498</v>
      </c>
      <c r="J506" s="272" t="s">
        <v>432</v>
      </c>
      <c r="K506" s="272" t="s">
        <v>178</v>
      </c>
      <c r="L506" s="271"/>
      <c r="M506" s="271"/>
      <c r="N506" s="271" t="s">
        <v>88</v>
      </c>
      <c r="O506" s="271"/>
      <c r="P506" s="272" t="s">
        <v>88</v>
      </c>
      <c r="R506" s="272" t="s">
        <v>88</v>
      </c>
      <c r="T506" s="271"/>
      <c r="U506" s="271"/>
      <c r="V506" s="272" t="s">
        <v>65</v>
      </c>
      <c r="W506" s="272" t="s">
        <v>66</v>
      </c>
      <c r="X506" s="271"/>
      <c r="Y506" s="271" t="b">
        <v>0</v>
      </c>
      <c r="Z506" s="271"/>
      <c r="AA506" s="272" t="b">
        <v>1</v>
      </c>
      <c r="AB506" s="271"/>
      <c r="AC506" s="271"/>
      <c r="AD506" s="272" t="s">
        <v>77</v>
      </c>
      <c r="AE506" s="272" t="s">
        <v>894</v>
      </c>
      <c r="AF506" s="271" t="s">
        <v>88</v>
      </c>
      <c r="AG506" s="272" t="s">
        <v>634</v>
      </c>
      <c r="AH506" s="272" t="s">
        <v>895</v>
      </c>
      <c r="AI506" s="272" t="s">
        <v>895</v>
      </c>
      <c r="AJ506" s="272" t="s">
        <v>895</v>
      </c>
      <c r="AK506" s="272" t="s">
        <v>88</v>
      </c>
      <c r="AR506" s="272" t="s">
        <v>755</v>
      </c>
      <c r="AS506" s="272" t="s">
        <v>755</v>
      </c>
    </row>
    <row r="507" spans="1:45" s="272" customFormat="1" x14ac:dyDescent="0.2">
      <c r="A507" s="363">
        <v>28677</v>
      </c>
      <c r="C507" s="265" t="s">
        <v>2499</v>
      </c>
      <c r="D507" s="272" t="s">
        <v>2487</v>
      </c>
      <c r="E507" s="271"/>
      <c r="F507" s="271" t="s">
        <v>2487</v>
      </c>
      <c r="G507" s="272" t="s">
        <v>57</v>
      </c>
      <c r="H507" s="271" t="s">
        <v>2500</v>
      </c>
      <c r="I507" s="370" t="s">
        <v>2501</v>
      </c>
      <c r="J507" s="272" t="s">
        <v>432</v>
      </c>
      <c r="K507" s="272" t="s">
        <v>178</v>
      </c>
      <c r="L507" s="271"/>
      <c r="M507" s="271"/>
      <c r="N507" s="271" t="s">
        <v>88</v>
      </c>
      <c r="O507" s="271"/>
      <c r="P507" s="272" t="s">
        <v>88</v>
      </c>
      <c r="R507" s="272" t="s">
        <v>88</v>
      </c>
      <c r="T507" s="271"/>
      <c r="U507" s="271"/>
      <c r="V507" s="272" t="s">
        <v>65</v>
      </c>
      <c r="W507" s="272" t="s">
        <v>66</v>
      </c>
      <c r="X507" s="271"/>
      <c r="Y507" s="271" t="b">
        <v>0</v>
      </c>
      <c r="Z507" s="271"/>
      <c r="AA507" s="272" t="b">
        <v>1</v>
      </c>
      <c r="AB507" s="271"/>
      <c r="AC507" s="271"/>
      <c r="AD507" s="272" t="s">
        <v>77</v>
      </c>
      <c r="AE507" s="272" t="s">
        <v>894</v>
      </c>
      <c r="AF507" s="271" t="s">
        <v>88</v>
      </c>
      <c r="AG507" s="272" t="s">
        <v>634</v>
      </c>
      <c r="AH507" s="272" t="s">
        <v>895</v>
      </c>
      <c r="AI507" s="272" t="s">
        <v>895</v>
      </c>
      <c r="AJ507" s="272" t="s">
        <v>895</v>
      </c>
      <c r="AK507" s="272" t="s">
        <v>88</v>
      </c>
      <c r="AR507" s="272" t="s">
        <v>755</v>
      </c>
      <c r="AS507" s="272" t="s">
        <v>755</v>
      </c>
    </row>
    <row r="508" spans="1:45" s="272" customFormat="1" x14ac:dyDescent="0.2">
      <c r="A508" s="363">
        <v>28677</v>
      </c>
      <c r="C508" s="265" t="s">
        <v>2502</v>
      </c>
      <c r="D508" s="272" t="s">
        <v>2487</v>
      </c>
      <c r="E508" s="271"/>
      <c r="F508" s="271" t="s">
        <v>2487</v>
      </c>
      <c r="G508" s="272" t="s">
        <v>57</v>
      </c>
      <c r="H508" s="271" t="s">
        <v>232</v>
      </c>
      <c r="I508" s="370" t="s">
        <v>2503</v>
      </c>
      <c r="J508" s="272" t="s">
        <v>851</v>
      </c>
      <c r="K508" s="272" t="s">
        <v>178</v>
      </c>
      <c r="L508" s="271"/>
      <c r="M508" s="271"/>
      <c r="N508" s="271" t="s">
        <v>88</v>
      </c>
      <c r="O508" s="271"/>
      <c r="P508" s="272" t="s">
        <v>88</v>
      </c>
      <c r="R508" s="272" t="s">
        <v>88</v>
      </c>
      <c r="T508" s="271"/>
      <c r="U508" s="271" t="s">
        <v>524</v>
      </c>
      <c r="V508" s="272" t="s">
        <v>65</v>
      </c>
      <c r="W508" s="272" t="s">
        <v>66</v>
      </c>
      <c r="X508" s="271"/>
      <c r="Y508" s="271" t="b">
        <v>0</v>
      </c>
      <c r="Z508" s="271"/>
      <c r="AA508" s="272" t="b">
        <v>1</v>
      </c>
      <c r="AB508" s="271"/>
      <c r="AC508" s="271"/>
      <c r="AD508" s="272" t="s">
        <v>77</v>
      </c>
      <c r="AE508" s="272" t="s">
        <v>894</v>
      </c>
      <c r="AF508" s="271" t="s">
        <v>88</v>
      </c>
      <c r="AG508" s="272" t="s">
        <v>634</v>
      </c>
      <c r="AH508" s="272" t="s">
        <v>895</v>
      </c>
      <c r="AI508" s="272" t="s">
        <v>895</v>
      </c>
      <c r="AJ508" s="272" t="s">
        <v>895</v>
      </c>
      <c r="AK508" s="272" t="s">
        <v>88</v>
      </c>
      <c r="AR508" s="272" t="s">
        <v>755</v>
      </c>
      <c r="AS508" s="272" t="s">
        <v>755</v>
      </c>
    </row>
    <row r="509" spans="1:45" s="272" customFormat="1" x14ac:dyDescent="0.2">
      <c r="A509" s="363">
        <v>28677</v>
      </c>
      <c r="C509" s="265" t="s">
        <v>2504</v>
      </c>
      <c r="D509" s="272" t="s">
        <v>2487</v>
      </c>
      <c r="E509" s="271"/>
      <c r="F509" s="271" t="s">
        <v>2487</v>
      </c>
      <c r="G509" s="272" t="s">
        <v>57</v>
      </c>
      <c r="H509" s="271" t="s">
        <v>2505</v>
      </c>
      <c r="I509" s="370" t="s">
        <v>2506</v>
      </c>
      <c r="J509" s="272" t="s">
        <v>851</v>
      </c>
      <c r="K509" s="272" t="s">
        <v>178</v>
      </c>
      <c r="L509" s="271"/>
      <c r="M509" s="271"/>
      <c r="N509" s="271" t="s">
        <v>88</v>
      </c>
      <c r="O509" s="271"/>
      <c r="P509" s="272" t="s">
        <v>88</v>
      </c>
      <c r="R509" s="272" t="s">
        <v>88</v>
      </c>
      <c r="T509" s="271"/>
      <c r="U509" s="271" t="s">
        <v>524</v>
      </c>
      <c r="V509" s="272" t="s">
        <v>65</v>
      </c>
      <c r="W509" s="272" t="s">
        <v>66</v>
      </c>
      <c r="X509" s="271"/>
      <c r="Y509" s="271" t="b">
        <v>0</v>
      </c>
      <c r="Z509" s="271"/>
      <c r="AA509" s="272" t="b">
        <v>1</v>
      </c>
      <c r="AB509" s="271"/>
      <c r="AC509" s="271"/>
      <c r="AD509" s="272" t="s">
        <v>77</v>
      </c>
      <c r="AE509" s="272" t="s">
        <v>894</v>
      </c>
      <c r="AF509" s="271" t="s">
        <v>88</v>
      </c>
      <c r="AG509" s="272" t="s">
        <v>634</v>
      </c>
      <c r="AH509" s="272" t="s">
        <v>895</v>
      </c>
      <c r="AI509" s="272" t="s">
        <v>895</v>
      </c>
      <c r="AJ509" s="272" t="s">
        <v>895</v>
      </c>
      <c r="AK509" s="272" t="s">
        <v>88</v>
      </c>
      <c r="AR509" s="272" t="s">
        <v>755</v>
      </c>
      <c r="AS509" s="272" t="s">
        <v>755</v>
      </c>
    </row>
    <row r="510" spans="1:45" s="272" customFormat="1" x14ac:dyDescent="0.2">
      <c r="A510" s="363">
        <v>28677</v>
      </c>
      <c r="C510" s="265" t="s">
        <v>2507</v>
      </c>
      <c r="D510" s="272" t="s">
        <v>2487</v>
      </c>
      <c r="E510" s="271"/>
      <c r="F510" s="271" t="s">
        <v>2487</v>
      </c>
      <c r="G510" s="272" t="s">
        <v>57</v>
      </c>
      <c r="H510" s="271" t="s">
        <v>408</v>
      </c>
      <c r="I510" s="370" t="s">
        <v>2508</v>
      </c>
      <c r="J510" s="272" t="s">
        <v>851</v>
      </c>
      <c r="K510" s="272" t="s">
        <v>178</v>
      </c>
      <c r="L510" s="271"/>
      <c r="M510" s="271"/>
      <c r="N510" s="271" t="s">
        <v>88</v>
      </c>
      <c r="O510" s="271"/>
      <c r="P510" s="272" t="s">
        <v>88</v>
      </c>
      <c r="R510" s="272" t="s">
        <v>88</v>
      </c>
      <c r="T510" s="271"/>
      <c r="U510" s="271" t="s">
        <v>524</v>
      </c>
      <c r="V510" s="272" t="s">
        <v>65</v>
      </c>
      <c r="W510" s="272" t="s">
        <v>66</v>
      </c>
      <c r="X510" s="271"/>
      <c r="Y510" s="271" t="b">
        <v>0</v>
      </c>
      <c r="Z510" s="271"/>
      <c r="AA510" s="272" t="b">
        <v>1</v>
      </c>
      <c r="AB510" s="271"/>
      <c r="AC510" s="271"/>
      <c r="AD510" s="272" t="s">
        <v>77</v>
      </c>
      <c r="AE510" s="272" t="s">
        <v>894</v>
      </c>
      <c r="AF510" s="271" t="s">
        <v>88</v>
      </c>
      <c r="AG510" s="272" t="s">
        <v>634</v>
      </c>
      <c r="AH510" s="272" t="s">
        <v>895</v>
      </c>
      <c r="AI510" s="272" t="s">
        <v>895</v>
      </c>
      <c r="AJ510" s="272" t="s">
        <v>895</v>
      </c>
      <c r="AK510" s="272" t="s">
        <v>88</v>
      </c>
      <c r="AR510" s="272" t="s">
        <v>755</v>
      </c>
      <c r="AS510" s="272" t="s">
        <v>755</v>
      </c>
    </row>
    <row r="511" spans="1:45" s="272" customFormat="1" ht="38.25" x14ac:dyDescent="0.2">
      <c r="A511" s="363">
        <v>28677</v>
      </c>
      <c r="C511" s="265" t="s">
        <v>2509</v>
      </c>
      <c r="D511" s="272" t="s">
        <v>2487</v>
      </c>
      <c r="E511" s="271"/>
      <c r="F511" s="271" t="s">
        <v>2487</v>
      </c>
      <c r="G511" s="272" t="s">
        <v>57</v>
      </c>
      <c r="H511" s="271" t="s">
        <v>2510</v>
      </c>
      <c r="I511" s="370" t="s">
        <v>2511</v>
      </c>
      <c r="J511" s="272" t="s">
        <v>1113</v>
      </c>
      <c r="K511" s="272" t="s">
        <v>178</v>
      </c>
      <c r="L511" s="271"/>
      <c r="M511" s="271"/>
      <c r="N511" s="271" t="s">
        <v>88</v>
      </c>
      <c r="O511" s="271"/>
      <c r="P511" s="272" t="s">
        <v>88</v>
      </c>
      <c r="R511" s="272" t="s">
        <v>88</v>
      </c>
      <c r="T511" s="271"/>
      <c r="U511" s="271" t="s">
        <v>2512</v>
      </c>
      <c r="V511" s="272" t="s">
        <v>65</v>
      </c>
      <c r="W511" s="272" t="s">
        <v>66</v>
      </c>
      <c r="X511" s="271"/>
      <c r="Y511" s="271" t="b">
        <v>0</v>
      </c>
      <c r="Z511" s="271"/>
      <c r="AA511" s="272" t="b">
        <v>1</v>
      </c>
      <c r="AB511" s="271"/>
      <c r="AC511" s="271"/>
      <c r="AD511" s="272" t="s">
        <v>77</v>
      </c>
      <c r="AE511" s="272" t="s">
        <v>894</v>
      </c>
      <c r="AF511" s="271" t="s">
        <v>88</v>
      </c>
      <c r="AG511" s="272" t="s">
        <v>634</v>
      </c>
      <c r="AH511" s="272" t="s">
        <v>895</v>
      </c>
      <c r="AI511" s="272" t="s">
        <v>895</v>
      </c>
      <c r="AJ511" s="272" t="s">
        <v>895</v>
      </c>
      <c r="AK511" s="272" t="s">
        <v>88</v>
      </c>
      <c r="AR511" s="272" t="s">
        <v>755</v>
      </c>
      <c r="AS511" s="272" t="s">
        <v>755</v>
      </c>
    </row>
    <row r="512" spans="1:45" s="272" customFormat="1" ht="38.25" x14ac:dyDescent="0.2">
      <c r="A512" s="363">
        <v>28677</v>
      </c>
      <c r="C512" s="265" t="s">
        <v>2513</v>
      </c>
      <c r="D512" s="272" t="s">
        <v>2487</v>
      </c>
      <c r="E512" s="271"/>
      <c r="F512" s="271" t="s">
        <v>2487</v>
      </c>
      <c r="G512" s="272" t="s">
        <v>57</v>
      </c>
      <c r="H512" s="271" t="s">
        <v>2514</v>
      </c>
      <c r="I512" s="370" t="s">
        <v>2515</v>
      </c>
      <c r="J512" s="272" t="s">
        <v>1113</v>
      </c>
      <c r="K512" s="272" t="s">
        <v>178</v>
      </c>
      <c r="L512" s="271"/>
      <c r="M512" s="271"/>
      <c r="N512" s="271" t="s">
        <v>88</v>
      </c>
      <c r="O512" s="271"/>
      <c r="P512" s="272" t="s">
        <v>88</v>
      </c>
      <c r="R512" s="272" t="s">
        <v>88</v>
      </c>
      <c r="T512" s="271"/>
      <c r="U512" s="271" t="s">
        <v>2512</v>
      </c>
      <c r="V512" s="272" t="s">
        <v>65</v>
      </c>
      <c r="W512" s="272" t="s">
        <v>66</v>
      </c>
      <c r="X512" s="271"/>
      <c r="Y512" s="271" t="b">
        <v>0</v>
      </c>
      <c r="Z512" s="271"/>
      <c r="AA512" s="272" t="b">
        <v>1</v>
      </c>
      <c r="AB512" s="271"/>
      <c r="AC512" s="271"/>
      <c r="AD512" s="272" t="s">
        <v>77</v>
      </c>
      <c r="AE512" s="272" t="s">
        <v>894</v>
      </c>
      <c r="AF512" s="271" t="s">
        <v>88</v>
      </c>
      <c r="AG512" s="272" t="s">
        <v>634</v>
      </c>
      <c r="AH512" s="272" t="s">
        <v>895</v>
      </c>
      <c r="AI512" s="272" t="s">
        <v>895</v>
      </c>
      <c r="AJ512" s="272" t="s">
        <v>895</v>
      </c>
      <c r="AK512" s="272" t="s">
        <v>88</v>
      </c>
      <c r="AR512" s="272" t="s">
        <v>755</v>
      </c>
      <c r="AS512" s="272" t="s">
        <v>755</v>
      </c>
    </row>
    <row r="513" spans="1:45" s="272" customFormat="1" ht="267.75" x14ac:dyDescent="0.2">
      <c r="A513" s="363">
        <v>28677</v>
      </c>
      <c r="C513" s="265" t="s">
        <v>2516</v>
      </c>
      <c r="D513" s="272" t="s">
        <v>2487</v>
      </c>
      <c r="E513" s="271"/>
      <c r="F513" s="271" t="s">
        <v>2487</v>
      </c>
      <c r="G513" s="272" t="s">
        <v>57</v>
      </c>
      <c r="H513" s="271" t="s">
        <v>2517</v>
      </c>
      <c r="I513" s="370" t="s">
        <v>2518</v>
      </c>
      <c r="J513" s="272" t="s">
        <v>432</v>
      </c>
      <c r="K513" s="272" t="s">
        <v>74</v>
      </c>
      <c r="L513" s="271"/>
      <c r="M513" s="271"/>
      <c r="N513" s="271" t="s">
        <v>88</v>
      </c>
      <c r="O513" s="271"/>
      <c r="P513" s="272" t="s">
        <v>88</v>
      </c>
      <c r="R513" s="272" t="s">
        <v>88</v>
      </c>
      <c r="T513" s="271"/>
      <c r="U513" s="271" t="s">
        <v>2519</v>
      </c>
      <c r="V513" s="272" t="s">
        <v>65</v>
      </c>
      <c r="W513" s="272" t="s">
        <v>66</v>
      </c>
      <c r="X513" s="271"/>
      <c r="Y513" s="271" t="b">
        <v>0</v>
      </c>
      <c r="Z513" s="271"/>
      <c r="AA513" s="272" t="b">
        <v>0</v>
      </c>
      <c r="AB513" s="271"/>
      <c r="AC513" s="271"/>
      <c r="AD513" s="272" t="s">
        <v>77</v>
      </c>
      <c r="AE513" s="272" t="s">
        <v>894</v>
      </c>
      <c r="AF513" s="271" t="s">
        <v>88</v>
      </c>
      <c r="AG513" s="272" t="s">
        <v>634</v>
      </c>
      <c r="AH513" s="272" t="s">
        <v>895</v>
      </c>
      <c r="AI513" s="272" t="s">
        <v>76</v>
      </c>
      <c r="AJ513" s="272" t="s">
        <v>76</v>
      </c>
      <c r="AK513" s="272" t="s">
        <v>88</v>
      </c>
      <c r="AR513" s="272" t="s">
        <v>755</v>
      </c>
      <c r="AS513" s="272" t="s">
        <v>755</v>
      </c>
    </row>
    <row r="514" spans="1:45" s="272" customFormat="1" ht="229.5" x14ac:dyDescent="0.2">
      <c r="A514" s="363">
        <v>28677</v>
      </c>
      <c r="C514" s="265" t="s">
        <v>2520</v>
      </c>
      <c r="D514" s="272" t="s">
        <v>2487</v>
      </c>
      <c r="E514" s="271"/>
      <c r="F514" s="271" t="s">
        <v>2487</v>
      </c>
      <c r="G514" s="272" t="s">
        <v>57</v>
      </c>
      <c r="H514" s="271" t="s">
        <v>2521</v>
      </c>
      <c r="I514" s="370" t="s">
        <v>2522</v>
      </c>
      <c r="J514" s="272" t="s">
        <v>1177</v>
      </c>
      <c r="K514" s="272" t="s">
        <v>88</v>
      </c>
      <c r="L514" s="271"/>
      <c r="M514" s="271"/>
      <c r="N514" s="271" t="s">
        <v>88</v>
      </c>
      <c r="O514" s="271"/>
      <c r="P514" s="272" t="s">
        <v>88</v>
      </c>
      <c r="R514" s="272" t="s">
        <v>88</v>
      </c>
      <c r="T514" s="271"/>
      <c r="U514" s="271"/>
      <c r="V514" s="272" t="s">
        <v>65</v>
      </c>
      <c r="W514" s="272" t="s">
        <v>66</v>
      </c>
      <c r="X514" s="271"/>
      <c r="Y514" s="271" t="s">
        <v>88</v>
      </c>
      <c r="Z514" s="271"/>
      <c r="AA514" s="272" t="b">
        <v>1</v>
      </c>
      <c r="AB514" s="271"/>
      <c r="AC514" s="271"/>
      <c r="AD514" s="272" t="s">
        <v>77</v>
      </c>
      <c r="AE514" s="272" t="s">
        <v>894</v>
      </c>
      <c r="AF514" s="271" t="s">
        <v>88</v>
      </c>
      <c r="AG514" s="272" t="s">
        <v>634</v>
      </c>
      <c r="AH514" s="272" t="s">
        <v>895</v>
      </c>
      <c r="AI514" s="272" t="s">
        <v>76</v>
      </c>
      <c r="AJ514" s="272" t="s">
        <v>895</v>
      </c>
      <c r="AK514" s="272" t="s">
        <v>88</v>
      </c>
      <c r="AR514" s="272" t="s">
        <v>755</v>
      </c>
      <c r="AS514" s="272" t="s">
        <v>755</v>
      </c>
    </row>
    <row r="515" spans="1:45" s="272" customFormat="1" ht="25.5" x14ac:dyDescent="0.2">
      <c r="A515" s="363">
        <v>28677</v>
      </c>
      <c r="C515" s="265" t="s">
        <v>2523</v>
      </c>
      <c r="D515" s="272" t="s">
        <v>2487</v>
      </c>
      <c r="E515" s="271"/>
      <c r="F515" s="271" t="s">
        <v>2487</v>
      </c>
      <c r="G515" s="272" t="s">
        <v>57</v>
      </c>
      <c r="H515" s="271" t="s">
        <v>464</v>
      </c>
      <c r="I515" s="370" t="s">
        <v>2524</v>
      </c>
      <c r="J515" s="272" t="s">
        <v>432</v>
      </c>
      <c r="K515" s="272" t="s">
        <v>88</v>
      </c>
      <c r="L515" s="271"/>
      <c r="M515" s="271"/>
      <c r="N515" s="271" t="s">
        <v>88</v>
      </c>
      <c r="O515" s="271"/>
      <c r="P515" s="272" t="s">
        <v>88</v>
      </c>
      <c r="R515" s="272" t="s">
        <v>88</v>
      </c>
      <c r="T515" s="271"/>
      <c r="U515" s="271"/>
      <c r="V515" s="272" t="s">
        <v>65</v>
      </c>
      <c r="W515" s="272" t="s">
        <v>66</v>
      </c>
      <c r="X515" s="271"/>
      <c r="Y515" s="271" t="s">
        <v>88</v>
      </c>
      <c r="Z515" s="271"/>
      <c r="AA515" s="272" t="b">
        <v>1</v>
      </c>
      <c r="AB515" s="271"/>
      <c r="AC515" s="271"/>
      <c r="AD515" s="272" t="s">
        <v>77</v>
      </c>
      <c r="AE515" s="272" t="s">
        <v>894</v>
      </c>
      <c r="AF515" s="271" t="s">
        <v>88</v>
      </c>
      <c r="AG515" s="272" t="s">
        <v>634</v>
      </c>
      <c r="AH515" s="272" t="s">
        <v>895</v>
      </c>
      <c r="AI515" s="272" t="s">
        <v>76</v>
      </c>
      <c r="AJ515" s="272" t="s">
        <v>895</v>
      </c>
      <c r="AK515" s="272" t="s">
        <v>88</v>
      </c>
      <c r="AR515" s="272" t="s">
        <v>755</v>
      </c>
      <c r="AS515" s="272" t="s">
        <v>755</v>
      </c>
    </row>
    <row r="516" spans="1:45" s="272" customFormat="1" x14ac:dyDescent="0.2">
      <c r="A516" s="363">
        <v>28677</v>
      </c>
      <c r="C516" s="265" t="s">
        <v>2525</v>
      </c>
      <c r="D516" s="272" t="s">
        <v>2487</v>
      </c>
      <c r="E516" s="271"/>
      <c r="F516" s="271" t="s">
        <v>2487</v>
      </c>
      <c r="G516" s="272" t="s">
        <v>57</v>
      </c>
      <c r="H516" s="271" t="s">
        <v>232</v>
      </c>
      <c r="I516" s="370" t="s">
        <v>2526</v>
      </c>
      <c r="J516" s="272" t="s">
        <v>851</v>
      </c>
      <c r="K516" s="272" t="s">
        <v>88</v>
      </c>
      <c r="L516" s="271"/>
      <c r="M516" s="271"/>
      <c r="N516" s="271" t="s">
        <v>88</v>
      </c>
      <c r="O516" s="271"/>
      <c r="P516" s="272" t="s">
        <v>88</v>
      </c>
      <c r="R516" s="272" t="s">
        <v>88</v>
      </c>
      <c r="T516" s="271"/>
      <c r="U516" s="271"/>
      <c r="V516" s="272" t="s">
        <v>65</v>
      </c>
      <c r="W516" s="272" t="s">
        <v>66</v>
      </c>
      <c r="X516" s="271"/>
      <c r="Y516" s="271" t="s">
        <v>88</v>
      </c>
      <c r="Z516" s="271"/>
      <c r="AA516" s="272" t="b">
        <v>1</v>
      </c>
      <c r="AB516" s="271"/>
      <c r="AC516" s="271"/>
      <c r="AD516" s="272" t="s">
        <v>77</v>
      </c>
      <c r="AE516" s="272" t="s">
        <v>894</v>
      </c>
      <c r="AF516" s="271" t="s">
        <v>88</v>
      </c>
      <c r="AG516" s="272" t="s">
        <v>634</v>
      </c>
      <c r="AH516" s="272" t="s">
        <v>895</v>
      </c>
      <c r="AI516" s="272" t="s">
        <v>76</v>
      </c>
      <c r="AJ516" s="272" t="s">
        <v>895</v>
      </c>
      <c r="AK516" s="272" t="s">
        <v>88</v>
      </c>
      <c r="AR516" s="272" t="s">
        <v>755</v>
      </c>
      <c r="AS516" s="272" t="s">
        <v>755</v>
      </c>
    </row>
    <row r="517" spans="1:45" s="272" customFormat="1" ht="25.5" x14ac:dyDescent="0.2">
      <c r="A517" s="363">
        <v>28677</v>
      </c>
      <c r="C517" s="265" t="s">
        <v>2527</v>
      </c>
      <c r="D517" s="272" t="s">
        <v>2487</v>
      </c>
      <c r="E517" s="271"/>
      <c r="F517" s="271" t="s">
        <v>2487</v>
      </c>
      <c r="G517" s="272" t="s">
        <v>57</v>
      </c>
      <c r="H517" s="271" t="s">
        <v>2528</v>
      </c>
      <c r="I517" s="370" t="s">
        <v>2529</v>
      </c>
      <c r="J517" s="272" t="s">
        <v>1113</v>
      </c>
      <c r="K517" s="272" t="s">
        <v>88</v>
      </c>
      <c r="L517" s="271"/>
      <c r="M517" s="271"/>
      <c r="N517" s="271" t="s">
        <v>88</v>
      </c>
      <c r="O517" s="271"/>
      <c r="P517" s="272" t="s">
        <v>88</v>
      </c>
      <c r="R517" s="272" t="s">
        <v>88</v>
      </c>
      <c r="T517" s="271"/>
      <c r="U517" s="271"/>
      <c r="V517" s="272" t="s">
        <v>65</v>
      </c>
      <c r="W517" s="272" t="s">
        <v>66</v>
      </c>
      <c r="X517" s="271"/>
      <c r="Y517" s="271" t="s">
        <v>88</v>
      </c>
      <c r="Z517" s="271"/>
      <c r="AA517" s="272" t="b">
        <v>1</v>
      </c>
      <c r="AB517" s="271"/>
      <c r="AC517" s="271"/>
      <c r="AD517" s="272" t="s">
        <v>77</v>
      </c>
      <c r="AE517" s="272" t="s">
        <v>894</v>
      </c>
      <c r="AF517" s="271" t="s">
        <v>88</v>
      </c>
      <c r="AG517" s="272" t="s">
        <v>634</v>
      </c>
      <c r="AH517" s="272" t="s">
        <v>895</v>
      </c>
      <c r="AI517" s="272" t="s">
        <v>76</v>
      </c>
      <c r="AJ517" s="272" t="s">
        <v>895</v>
      </c>
      <c r="AK517" s="272" t="s">
        <v>88</v>
      </c>
      <c r="AR517" s="272" t="s">
        <v>755</v>
      </c>
      <c r="AS517" s="272" t="s">
        <v>755</v>
      </c>
    </row>
    <row r="518" spans="1:45" s="272" customFormat="1" x14ac:dyDescent="0.2">
      <c r="A518" s="363">
        <v>28677</v>
      </c>
      <c r="C518" s="265" t="s">
        <v>2530</v>
      </c>
      <c r="D518" s="272" t="s">
        <v>2487</v>
      </c>
      <c r="E518" s="271"/>
      <c r="F518" s="271" t="s">
        <v>2487</v>
      </c>
      <c r="G518" s="272" t="s">
        <v>57</v>
      </c>
      <c r="H518" s="271" t="s">
        <v>2531</v>
      </c>
      <c r="I518" s="370" t="s">
        <v>2532</v>
      </c>
      <c r="J518" s="272" t="s">
        <v>1113</v>
      </c>
      <c r="K518" s="272" t="s">
        <v>88</v>
      </c>
      <c r="L518" s="271"/>
      <c r="M518" s="271"/>
      <c r="N518" s="271" t="s">
        <v>88</v>
      </c>
      <c r="O518" s="271"/>
      <c r="P518" s="272" t="s">
        <v>88</v>
      </c>
      <c r="R518" s="272" t="s">
        <v>88</v>
      </c>
      <c r="T518" s="271"/>
      <c r="U518" s="271"/>
      <c r="V518" s="272" t="s">
        <v>65</v>
      </c>
      <c r="W518" s="272" t="s">
        <v>66</v>
      </c>
      <c r="X518" s="271"/>
      <c r="Y518" s="271" t="s">
        <v>88</v>
      </c>
      <c r="Z518" s="271"/>
      <c r="AA518" s="272" t="b">
        <v>1</v>
      </c>
      <c r="AB518" s="271"/>
      <c r="AC518" s="271"/>
      <c r="AD518" s="272" t="s">
        <v>77</v>
      </c>
      <c r="AE518" s="272" t="s">
        <v>894</v>
      </c>
      <c r="AF518" s="271" t="s">
        <v>88</v>
      </c>
      <c r="AG518" s="272" t="s">
        <v>634</v>
      </c>
      <c r="AH518" s="272" t="s">
        <v>895</v>
      </c>
      <c r="AI518" s="272" t="s">
        <v>76</v>
      </c>
      <c r="AJ518" s="272" t="s">
        <v>895</v>
      </c>
      <c r="AK518" s="272" t="s">
        <v>88</v>
      </c>
      <c r="AR518" s="272" t="s">
        <v>755</v>
      </c>
      <c r="AS518" s="272" t="s">
        <v>755</v>
      </c>
    </row>
    <row r="519" spans="1:45" s="272" customFormat="1" x14ac:dyDescent="0.2">
      <c r="A519" s="363">
        <v>28677</v>
      </c>
      <c r="C519" s="265" t="s">
        <v>2533</v>
      </c>
      <c r="D519" s="272" t="s">
        <v>2487</v>
      </c>
      <c r="E519" s="271"/>
      <c r="F519" s="271" t="s">
        <v>2487</v>
      </c>
      <c r="G519" s="272" t="s">
        <v>57</v>
      </c>
      <c r="H519" s="271" t="s">
        <v>787</v>
      </c>
      <c r="I519" s="370" t="s">
        <v>2534</v>
      </c>
      <c r="J519" s="272" t="s">
        <v>432</v>
      </c>
      <c r="K519" s="272" t="s">
        <v>88</v>
      </c>
      <c r="L519" s="271"/>
      <c r="M519" s="271"/>
      <c r="N519" s="271" t="s">
        <v>88</v>
      </c>
      <c r="O519" s="271"/>
      <c r="P519" s="272" t="s">
        <v>88</v>
      </c>
      <c r="R519" s="272" t="s">
        <v>88</v>
      </c>
      <c r="T519" s="271"/>
      <c r="U519" s="271"/>
      <c r="V519" s="272" t="s">
        <v>65</v>
      </c>
      <c r="W519" s="272" t="s">
        <v>66</v>
      </c>
      <c r="X519" s="271"/>
      <c r="Y519" s="271" t="s">
        <v>88</v>
      </c>
      <c r="Z519" s="271"/>
      <c r="AA519" s="272" t="b">
        <v>1</v>
      </c>
      <c r="AB519" s="271"/>
      <c r="AC519" s="271"/>
      <c r="AD519" s="272" t="s">
        <v>77</v>
      </c>
      <c r="AE519" s="272" t="s">
        <v>894</v>
      </c>
      <c r="AF519" s="271" t="s">
        <v>88</v>
      </c>
      <c r="AG519" s="272" t="s">
        <v>634</v>
      </c>
      <c r="AH519" s="272" t="s">
        <v>895</v>
      </c>
      <c r="AI519" s="272" t="s">
        <v>76</v>
      </c>
      <c r="AJ519" s="272" t="s">
        <v>895</v>
      </c>
      <c r="AK519" s="272" t="s">
        <v>88</v>
      </c>
      <c r="AR519" s="272" t="s">
        <v>755</v>
      </c>
      <c r="AS519" s="272" t="s">
        <v>755</v>
      </c>
    </row>
    <row r="520" spans="1:45" s="272" customFormat="1" x14ac:dyDescent="0.2">
      <c r="A520" s="363">
        <v>28677</v>
      </c>
      <c r="C520" s="265" t="s">
        <v>2535</v>
      </c>
      <c r="D520" s="272" t="s">
        <v>2487</v>
      </c>
      <c r="E520" s="271"/>
      <c r="F520" s="271" t="s">
        <v>2487</v>
      </c>
      <c r="G520" s="272" t="s">
        <v>57</v>
      </c>
      <c r="H520" s="271" t="s">
        <v>2536</v>
      </c>
      <c r="I520" s="370" t="s">
        <v>2537</v>
      </c>
      <c r="J520" s="272" t="s">
        <v>432</v>
      </c>
      <c r="K520" s="272" t="s">
        <v>88</v>
      </c>
      <c r="L520" s="271"/>
      <c r="M520" s="271"/>
      <c r="N520" s="271" t="s">
        <v>88</v>
      </c>
      <c r="O520" s="271"/>
      <c r="P520" s="272" t="s">
        <v>88</v>
      </c>
      <c r="R520" s="272" t="s">
        <v>88</v>
      </c>
      <c r="T520" s="271"/>
      <c r="U520" s="271"/>
      <c r="V520" s="272" t="s">
        <v>65</v>
      </c>
      <c r="W520" s="272" t="s">
        <v>66</v>
      </c>
      <c r="X520" s="271"/>
      <c r="Y520" s="271" t="s">
        <v>88</v>
      </c>
      <c r="Z520" s="271"/>
      <c r="AA520" s="272" t="b">
        <v>1</v>
      </c>
      <c r="AB520" s="271"/>
      <c r="AC520" s="271"/>
      <c r="AD520" s="272" t="s">
        <v>77</v>
      </c>
      <c r="AE520" s="272" t="s">
        <v>894</v>
      </c>
      <c r="AF520" s="271" t="s">
        <v>88</v>
      </c>
      <c r="AG520" s="272" t="s">
        <v>634</v>
      </c>
      <c r="AH520" s="272" t="s">
        <v>895</v>
      </c>
      <c r="AI520" s="272" t="s">
        <v>76</v>
      </c>
      <c r="AJ520" s="272" t="s">
        <v>895</v>
      </c>
      <c r="AK520" s="272" t="s">
        <v>88</v>
      </c>
      <c r="AR520" s="272" t="s">
        <v>755</v>
      </c>
      <c r="AS520" s="272" t="s">
        <v>755</v>
      </c>
    </row>
    <row r="521" spans="1:45" s="272" customFormat="1" ht="25.5" x14ac:dyDescent="0.2">
      <c r="A521" s="363">
        <v>28677</v>
      </c>
      <c r="C521" s="265" t="s">
        <v>2538</v>
      </c>
      <c r="D521" s="272" t="s">
        <v>2487</v>
      </c>
      <c r="E521" s="271"/>
      <c r="F521" s="271" t="s">
        <v>2487</v>
      </c>
      <c r="G521" s="272" t="s">
        <v>57</v>
      </c>
      <c r="H521" s="271" t="s">
        <v>2539</v>
      </c>
      <c r="I521" s="370" t="s">
        <v>2540</v>
      </c>
      <c r="J521" s="272" t="s">
        <v>2541</v>
      </c>
      <c r="K521" s="272" t="s">
        <v>88</v>
      </c>
      <c r="L521" s="271"/>
      <c r="M521" s="271"/>
      <c r="N521" s="271" t="s">
        <v>88</v>
      </c>
      <c r="O521" s="271"/>
      <c r="P521" s="272" t="s">
        <v>88</v>
      </c>
      <c r="R521" s="272" t="s">
        <v>88</v>
      </c>
      <c r="T521" s="271"/>
      <c r="U521" s="271"/>
      <c r="V521" s="272" t="s">
        <v>65</v>
      </c>
      <c r="W521" s="272" t="s">
        <v>66</v>
      </c>
      <c r="X521" s="271"/>
      <c r="Y521" s="271" t="s">
        <v>88</v>
      </c>
      <c r="Z521" s="271"/>
      <c r="AA521" s="272" t="b">
        <v>1</v>
      </c>
      <c r="AB521" s="271"/>
      <c r="AC521" s="271"/>
      <c r="AD521" s="272" t="s">
        <v>77</v>
      </c>
      <c r="AE521" s="272" t="s">
        <v>894</v>
      </c>
      <c r="AF521" s="271" t="s">
        <v>88</v>
      </c>
      <c r="AG521" s="272" t="s">
        <v>634</v>
      </c>
      <c r="AH521" s="272" t="s">
        <v>895</v>
      </c>
      <c r="AI521" s="272" t="s">
        <v>76</v>
      </c>
      <c r="AJ521" s="272" t="s">
        <v>895</v>
      </c>
      <c r="AK521" s="272" t="s">
        <v>88</v>
      </c>
      <c r="AR521" s="272" t="s">
        <v>755</v>
      </c>
      <c r="AS521" s="272" t="s">
        <v>755</v>
      </c>
    </row>
    <row r="522" spans="1:45" s="272" customFormat="1" ht="25.5" x14ac:dyDescent="0.2">
      <c r="A522" s="363">
        <v>28677</v>
      </c>
      <c r="C522" s="265" t="s">
        <v>2542</v>
      </c>
      <c r="D522" s="272" t="s">
        <v>2487</v>
      </c>
      <c r="E522" s="271"/>
      <c r="F522" s="271" t="s">
        <v>2487</v>
      </c>
      <c r="G522" s="272" t="s">
        <v>57</v>
      </c>
      <c r="H522" s="271" t="s">
        <v>2543</v>
      </c>
      <c r="I522" s="370" t="s">
        <v>2544</v>
      </c>
      <c r="J522" s="272" t="s">
        <v>2541</v>
      </c>
      <c r="K522" s="272" t="s">
        <v>88</v>
      </c>
      <c r="L522" s="271"/>
      <c r="M522" s="271"/>
      <c r="N522" s="271" t="s">
        <v>88</v>
      </c>
      <c r="O522" s="271"/>
      <c r="P522" s="272" t="s">
        <v>88</v>
      </c>
      <c r="R522" s="272" t="s">
        <v>88</v>
      </c>
      <c r="T522" s="271"/>
      <c r="U522" s="271"/>
      <c r="V522" s="272" t="s">
        <v>65</v>
      </c>
      <c r="W522" s="272" t="s">
        <v>66</v>
      </c>
      <c r="X522" s="271"/>
      <c r="Y522" s="271" t="s">
        <v>88</v>
      </c>
      <c r="Z522" s="271"/>
      <c r="AA522" s="272" t="b">
        <v>1</v>
      </c>
      <c r="AB522" s="271"/>
      <c r="AC522" s="271"/>
      <c r="AD522" s="272" t="s">
        <v>77</v>
      </c>
      <c r="AE522" s="272" t="s">
        <v>894</v>
      </c>
      <c r="AF522" s="271" t="s">
        <v>88</v>
      </c>
      <c r="AG522" s="272" t="s">
        <v>634</v>
      </c>
      <c r="AH522" s="272" t="s">
        <v>895</v>
      </c>
      <c r="AI522" s="272" t="s">
        <v>76</v>
      </c>
      <c r="AJ522" s="272" t="s">
        <v>895</v>
      </c>
      <c r="AK522" s="272" t="s">
        <v>88</v>
      </c>
      <c r="AR522" s="272" t="s">
        <v>755</v>
      </c>
      <c r="AS522" s="272" t="s">
        <v>755</v>
      </c>
    </row>
    <row r="523" spans="1:45" s="272" customFormat="1" ht="76.5" x14ac:dyDescent="0.2">
      <c r="A523" s="363">
        <v>28677</v>
      </c>
      <c r="C523" s="265" t="s">
        <v>2545</v>
      </c>
      <c r="D523" s="272" t="s">
        <v>2487</v>
      </c>
      <c r="E523" s="271"/>
      <c r="F523" s="271" t="s">
        <v>2487</v>
      </c>
      <c r="G523" s="272" t="s">
        <v>57</v>
      </c>
      <c r="H523" s="271" t="s">
        <v>2546</v>
      </c>
      <c r="I523" s="370" t="s">
        <v>2547</v>
      </c>
      <c r="J523" s="272" t="s">
        <v>2541</v>
      </c>
      <c r="K523" s="272" t="s">
        <v>88</v>
      </c>
      <c r="L523" s="271"/>
      <c r="M523" s="271"/>
      <c r="N523" s="271" t="s">
        <v>88</v>
      </c>
      <c r="O523" s="271"/>
      <c r="P523" s="272" t="s">
        <v>88</v>
      </c>
      <c r="R523" s="272" t="s">
        <v>88</v>
      </c>
      <c r="T523" s="271"/>
      <c r="U523" s="271"/>
      <c r="W523" s="272" t="s">
        <v>1149</v>
      </c>
      <c r="X523" s="271" t="s">
        <v>2548</v>
      </c>
      <c r="Y523" s="271" t="s">
        <v>88</v>
      </c>
      <c r="Z523" s="271"/>
      <c r="AA523" s="272" t="b">
        <v>1</v>
      </c>
      <c r="AB523" s="271"/>
      <c r="AC523" s="271"/>
      <c r="AD523" s="272" t="s">
        <v>77</v>
      </c>
      <c r="AE523" s="272" t="s">
        <v>894</v>
      </c>
      <c r="AF523" s="271" t="s">
        <v>88</v>
      </c>
      <c r="AG523" s="272" t="s">
        <v>634</v>
      </c>
      <c r="AH523" s="272" t="s">
        <v>88</v>
      </c>
      <c r="AI523" s="272" t="s">
        <v>88</v>
      </c>
      <c r="AJ523" s="272" t="s">
        <v>88</v>
      </c>
      <c r="AK523" s="272" t="s">
        <v>88</v>
      </c>
      <c r="AR523" s="272" t="s">
        <v>755</v>
      </c>
      <c r="AS523" s="272" t="s">
        <v>755</v>
      </c>
    </row>
    <row r="524" spans="1:45" s="272" customFormat="1" ht="76.5" x14ac:dyDescent="0.2">
      <c r="A524" s="363">
        <v>28677</v>
      </c>
      <c r="C524" s="265" t="s">
        <v>2549</v>
      </c>
      <c r="D524" s="272" t="s">
        <v>2487</v>
      </c>
      <c r="E524" s="271"/>
      <c r="F524" s="271" t="s">
        <v>2487</v>
      </c>
      <c r="G524" s="272" t="s">
        <v>57</v>
      </c>
      <c r="H524" s="271" t="s">
        <v>2550</v>
      </c>
      <c r="I524" s="370" t="s">
        <v>2551</v>
      </c>
      <c r="J524" s="272" t="s">
        <v>2541</v>
      </c>
      <c r="K524" s="272" t="s">
        <v>88</v>
      </c>
      <c r="L524" s="271"/>
      <c r="M524" s="271"/>
      <c r="N524" s="271" t="s">
        <v>88</v>
      </c>
      <c r="O524" s="271"/>
      <c r="P524" s="272" t="s">
        <v>88</v>
      </c>
      <c r="R524" s="272" t="s">
        <v>88</v>
      </c>
      <c r="T524" s="271"/>
      <c r="U524" s="271"/>
      <c r="W524" s="272" t="s">
        <v>1149</v>
      </c>
      <c r="X524" s="271" t="s">
        <v>2552</v>
      </c>
      <c r="Y524" s="271" t="s">
        <v>88</v>
      </c>
      <c r="Z524" s="271"/>
      <c r="AA524" s="272" t="b">
        <v>1</v>
      </c>
      <c r="AB524" s="271"/>
      <c r="AC524" s="271"/>
      <c r="AD524" s="272" t="s">
        <v>77</v>
      </c>
      <c r="AE524" s="272" t="s">
        <v>894</v>
      </c>
      <c r="AF524" s="271" t="s">
        <v>88</v>
      </c>
      <c r="AG524" s="272" t="s">
        <v>634</v>
      </c>
      <c r="AH524" s="272" t="s">
        <v>88</v>
      </c>
      <c r="AI524" s="272" t="s">
        <v>88</v>
      </c>
      <c r="AJ524" s="272" t="s">
        <v>88</v>
      </c>
      <c r="AK524" s="272" t="s">
        <v>88</v>
      </c>
      <c r="AR524" s="272" t="s">
        <v>755</v>
      </c>
      <c r="AS524" s="272" t="s">
        <v>755</v>
      </c>
    </row>
    <row r="525" spans="1:45" s="272" customFormat="1" ht="25.5" x14ac:dyDescent="0.2">
      <c r="A525" s="363">
        <v>28677</v>
      </c>
      <c r="C525" s="265" t="s">
        <v>2553</v>
      </c>
      <c r="D525" s="272" t="s">
        <v>2487</v>
      </c>
      <c r="E525" s="271"/>
      <c r="F525" s="271" t="s">
        <v>2487</v>
      </c>
      <c r="G525" s="272" t="s">
        <v>57</v>
      </c>
      <c r="H525" s="271" t="s">
        <v>2554</v>
      </c>
      <c r="I525" s="370" t="s">
        <v>2555</v>
      </c>
      <c r="J525" s="272" t="s">
        <v>2541</v>
      </c>
      <c r="K525" s="272" t="s">
        <v>88</v>
      </c>
      <c r="L525" s="271"/>
      <c r="M525" s="271"/>
      <c r="N525" s="271" t="s">
        <v>88</v>
      </c>
      <c r="O525" s="271"/>
      <c r="P525" s="272" t="s">
        <v>88</v>
      </c>
      <c r="R525" s="272" t="s">
        <v>88</v>
      </c>
      <c r="T525" s="271"/>
      <c r="U525" s="271"/>
      <c r="V525" s="272" t="s">
        <v>65</v>
      </c>
      <c r="W525" s="272" t="s">
        <v>66</v>
      </c>
      <c r="X525" s="271"/>
      <c r="Y525" s="271" t="s">
        <v>88</v>
      </c>
      <c r="Z525" s="271"/>
      <c r="AA525" s="272" t="b">
        <v>1</v>
      </c>
      <c r="AB525" s="271"/>
      <c r="AC525" s="271"/>
      <c r="AD525" s="272" t="s">
        <v>77</v>
      </c>
      <c r="AE525" s="272" t="s">
        <v>894</v>
      </c>
      <c r="AF525" s="271" t="s">
        <v>88</v>
      </c>
      <c r="AG525" s="272" t="s">
        <v>634</v>
      </c>
      <c r="AH525" s="272" t="s">
        <v>895</v>
      </c>
      <c r="AI525" s="272" t="s">
        <v>76</v>
      </c>
      <c r="AJ525" s="272" t="s">
        <v>895</v>
      </c>
      <c r="AK525" s="272" t="s">
        <v>88</v>
      </c>
      <c r="AR525" s="272" t="s">
        <v>755</v>
      </c>
      <c r="AS525" s="272" t="s">
        <v>755</v>
      </c>
    </row>
    <row r="526" spans="1:45" s="272" customFormat="1" x14ac:dyDescent="0.2">
      <c r="A526" s="363">
        <v>28677</v>
      </c>
      <c r="C526" s="265" t="s">
        <v>2556</v>
      </c>
      <c r="D526" s="272" t="s">
        <v>2487</v>
      </c>
      <c r="E526" s="271"/>
      <c r="F526" s="271" t="s">
        <v>2487</v>
      </c>
      <c r="G526" s="272" t="s">
        <v>57</v>
      </c>
      <c r="H526" s="271" t="s">
        <v>2557</v>
      </c>
      <c r="I526" s="370" t="s">
        <v>2558</v>
      </c>
      <c r="J526" s="272" t="s">
        <v>2541</v>
      </c>
      <c r="K526" s="272" t="s">
        <v>88</v>
      </c>
      <c r="L526" s="271"/>
      <c r="M526" s="271"/>
      <c r="N526" s="271" t="s">
        <v>88</v>
      </c>
      <c r="O526" s="271"/>
      <c r="P526" s="272" t="s">
        <v>88</v>
      </c>
      <c r="R526" s="272" t="s">
        <v>88</v>
      </c>
      <c r="T526" s="271"/>
      <c r="U526" s="271"/>
      <c r="W526" s="272" t="s">
        <v>278</v>
      </c>
      <c r="X526" s="271"/>
      <c r="Y526" s="271" t="s">
        <v>88</v>
      </c>
      <c r="Z526" s="271"/>
      <c r="AA526" s="272" t="b">
        <v>1</v>
      </c>
      <c r="AB526" s="271"/>
      <c r="AC526" s="271"/>
      <c r="AD526" s="272" t="s">
        <v>77</v>
      </c>
      <c r="AE526" s="272" t="s">
        <v>894</v>
      </c>
      <c r="AF526" s="271" t="s">
        <v>88</v>
      </c>
      <c r="AG526" s="272" t="s">
        <v>634</v>
      </c>
      <c r="AH526" s="272" t="s">
        <v>88</v>
      </c>
      <c r="AI526" s="272" t="s">
        <v>88</v>
      </c>
      <c r="AJ526" s="272" t="s">
        <v>88</v>
      </c>
      <c r="AK526" s="272" t="s">
        <v>88</v>
      </c>
      <c r="AR526" s="272" t="s">
        <v>755</v>
      </c>
      <c r="AS526" s="272" t="s">
        <v>755</v>
      </c>
    </row>
    <row r="527" spans="1:45" s="272" customFormat="1" ht="25.5" x14ac:dyDescent="0.2">
      <c r="A527" s="363">
        <v>28677</v>
      </c>
      <c r="C527" s="265" t="s">
        <v>2559</v>
      </c>
      <c r="D527" s="272" t="s">
        <v>2487</v>
      </c>
      <c r="E527" s="271"/>
      <c r="F527" s="271" t="s">
        <v>2487</v>
      </c>
      <c r="G527" s="272" t="s">
        <v>57</v>
      </c>
      <c r="H527" s="271" t="s">
        <v>2560</v>
      </c>
      <c r="I527" s="370" t="s">
        <v>2561</v>
      </c>
      <c r="J527" s="272" t="s">
        <v>2541</v>
      </c>
      <c r="K527" s="272" t="s">
        <v>88</v>
      </c>
      <c r="L527" s="271"/>
      <c r="M527" s="271"/>
      <c r="N527" s="271" t="s">
        <v>88</v>
      </c>
      <c r="O527" s="271"/>
      <c r="P527" s="272" t="s">
        <v>88</v>
      </c>
      <c r="R527" s="272" t="s">
        <v>88</v>
      </c>
      <c r="T527" s="271"/>
      <c r="U527" s="271"/>
      <c r="W527" s="272" t="s">
        <v>1149</v>
      </c>
      <c r="X527" s="271" t="s">
        <v>2562</v>
      </c>
      <c r="Y527" s="271" t="s">
        <v>88</v>
      </c>
      <c r="Z527" s="271"/>
      <c r="AA527" s="272" t="s">
        <v>88</v>
      </c>
      <c r="AB527" s="271"/>
      <c r="AC527" s="271"/>
      <c r="AD527" s="272" t="s">
        <v>77</v>
      </c>
      <c r="AE527" s="272" t="s">
        <v>894</v>
      </c>
      <c r="AF527" s="271" t="s">
        <v>88</v>
      </c>
      <c r="AG527" s="272" t="s">
        <v>634</v>
      </c>
      <c r="AH527" s="272" t="s">
        <v>88</v>
      </c>
      <c r="AI527" s="272" t="s">
        <v>88</v>
      </c>
      <c r="AJ527" s="272" t="s">
        <v>88</v>
      </c>
      <c r="AK527" s="272" t="s">
        <v>88</v>
      </c>
      <c r="AR527" s="272" t="s">
        <v>755</v>
      </c>
      <c r="AS527" s="272" t="s">
        <v>755</v>
      </c>
    </row>
    <row r="528" spans="1:45" s="272" customFormat="1" ht="25.5" x14ac:dyDescent="0.2">
      <c r="A528" s="363">
        <v>28677</v>
      </c>
      <c r="C528" s="265" t="s">
        <v>2563</v>
      </c>
      <c r="D528" s="272" t="s">
        <v>2487</v>
      </c>
      <c r="E528" s="271"/>
      <c r="F528" s="271" t="s">
        <v>2487</v>
      </c>
      <c r="G528" s="272" t="s">
        <v>57</v>
      </c>
      <c r="H528" s="271" t="s">
        <v>2564</v>
      </c>
      <c r="I528" s="370" t="s">
        <v>2565</v>
      </c>
      <c r="J528" s="272" t="s">
        <v>2541</v>
      </c>
      <c r="K528" s="272" t="s">
        <v>88</v>
      </c>
      <c r="L528" s="271"/>
      <c r="M528" s="271"/>
      <c r="N528" s="271" t="s">
        <v>88</v>
      </c>
      <c r="O528" s="271"/>
      <c r="P528" s="272" t="s">
        <v>88</v>
      </c>
      <c r="R528" s="272" t="s">
        <v>88</v>
      </c>
      <c r="T528" s="271"/>
      <c r="U528" s="271"/>
      <c r="W528" s="272" t="s">
        <v>1149</v>
      </c>
      <c r="X528" s="271" t="s">
        <v>2562</v>
      </c>
      <c r="Y528" s="271" t="s">
        <v>88</v>
      </c>
      <c r="Z528" s="271"/>
      <c r="AA528" s="272" t="s">
        <v>88</v>
      </c>
      <c r="AB528" s="271"/>
      <c r="AC528" s="271"/>
      <c r="AD528" s="272" t="s">
        <v>77</v>
      </c>
      <c r="AE528" s="272" t="s">
        <v>894</v>
      </c>
      <c r="AF528" s="271" t="s">
        <v>88</v>
      </c>
      <c r="AG528" s="272" t="s">
        <v>634</v>
      </c>
      <c r="AH528" s="272" t="s">
        <v>88</v>
      </c>
      <c r="AI528" s="272" t="s">
        <v>88</v>
      </c>
      <c r="AJ528" s="272" t="s">
        <v>88</v>
      </c>
      <c r="AK528" s="272" t="s">
        <v>88</v>
      </c>
      <c r="AR528" s="272" t="s">
        <v>755</v>
      </c>
      <c r="AS528" s="272" t="s">
        <v>755</v>
      </c>
    </row>
    <row r="529" spans="1:45" s="272" customFormat="1" ht="334.5" customHeight="1" x14ac:dyDescent="0.2">
      <c r="A529" s="363" t="s">
        <v>2566</v>
      </c>
      <c r="C529" s="265" t="s">
        <v>2567</v>
      </c>
      <c r="D529" s="272" t="s">
        <v>2568</v>
      </c>
      <c r="E529" s="271"/>
      <c r="F529" s="271" t="s">
        <v>88</v>
      </c>
      <c r="G529" s="272" t="s">
        <v>57</v>
      </c>
      <c r="H529" s="271" t="s">
        <v>2569</v>
      </c>
      <c r="I529" s="370" t="s">
        <v>2570</v>
      </c>
      <c r="J529" s="272" t="s">
        <v>432</v>
      </c>
      <c r="K529" s="272" t="s">
        <v>88</v>
      </c>
      <c r="L529" s="271"/>
      <c r="M529" s="271"/>
      <c r="N529" s="271" t="s">
        <v>88</v>
      </c>
      <c r="O529" s="271"/>
      <c r="P529" s="272" t="s">
        <v>88</v>
      </c>
      <c r="R529" s="272" t="s">
        <v>88</v>
      </c>
      <c r="T529" s="271"/>
      <c r="U529" s="271"/>
      <c r="V529" s="272" t="s">
        <v>65</v>
      </c>
      <c r="W529" s="272" t="s">
        <v>66</v>
      </c>
      <c r="X529" s="271"/>
      <c r="Y529" s="271" t="s">
        <v>88</v>
      </c>
      <c r="Z529" s="271"/>
      <c r="AA529" s="272" t="s">
        <v>88</v>
      </c>
      <c r="AB529" s="271"/>
      <c r="AC529" s="271"/>
      <c r="AD529" s="272" t="s">
        <v>77</v>
      </c>
      <c r="AE529" s="272" t="s">
        <v>894</v>
      </c>
      <c r="AF529" s="271" t="s">
        <v>88</v>
      </c>
      <c r="AG529" s="272" t="s">
        <v>634</v>
      </c>
      <c r="AH529" s="272" t="s">
        <v>88</v>
      </c>
      <c r="AI529" s="272" t="s">
        <v>88</v>
      </c>
      <c r="AJ529" s="272" t="s">
        <v>88</v>
      </c>
      <c r="AK529" s="272" t="s">
        <v>88</v>
      </c>
      <c r="AR529" s="272" t="s">
        <v>755</v>
      </c>
      <c r="AS529" s="272" t="s">
        <v>755</v>
      </c>
    </row>
    <row r="530" spans="1:45" s="272" customFormat="1" ht="25.5" x14ac:dyDescent="0.2">
      <c r="A530" s="363">
        <v>28394</v>
      </c>
      <c r="C530" s="265" t="s">
        <v>2571</v>
      </c>
      <c r="D530" s="272" t="s">
        <v>2568</v>
      </c>
      <c r="E530" s="271"/>
      <c r="F530" s="271" t="s">
        <v>88</v>
      </c>
      <c r="G530" s="272" t="s">
        <v>57</v>
      </c>
      <c r="H530" s="271" t="s">
        <v>2572</v>
      </c>
      <c r="I530" s="370" t="s">
        <v>2573</v>
      </c>
      <c r="J530" s="272" t="s">
        <v>432</v>
      </c>
      <c r="K530" s="272" t="s">
        <v>88</v>
      </c>
      <c r="L530" s="271"/>
      <c r="M530" s="271"/>
      <c r="N530" s="271" t="s">
        <v>88</v>
      </c>
      <c r="O530" s="271"/>
      <c r="P530" s="272" t="s">
        <v>88</v>
      </c>
      <c r="R530" s="272" t="s">
        <v>88</v>
      </c>
      <c r="T530" s="271"/>
      <c r="U530" s="271"/>
      <c r="V530" s="272" t="s">
        <v>65</v>
      </c>
      <c r="W530" s="272" t="s">
        <v>66</v>
      </c>
      <c r="X530" s="271"/>
      <c r="Y530" s="271" t="s">
        <v>88</v>
      </c>
      <c r="Z530" s="271"/>
      <c r="AA530" s="272" t="s">
        <v>88</v>
      </c>
      <c r="AB530" s="271"/>
      <c r="AC530" s="271"/>
      <c r="AD530" s="272" t="s">
        <v>77</v>
      </c>
      <c r="AE530" s="272" t="s">
        <v>894</v>
      </c>
      <c r="AF530" s="271" t="s">
        <v>88</v>
      </c>
      <c r="AG530" s="272" t="s">
        <v>634</v>
      </c>
      <c r="AH530" s="272" t="s">
        <v>88</v>
      </c>
      <c r="AI530" s="272" t="s">
        <v>88</v>
      </c>
      <c r="AJ530" s="272" t="s">
        <v>88</v>
      </c>
      <c r="AK530" s="272" t="s">
        <v>88</v>
      </c>
      <c r="AR530" s="272" t="s">
        <v>755</v>
      </c>
      <c r="AS530" s="272" t="s">
        <v>755</v>
      </c>
    </row>
    <row r="531" spans="1:45" s="272" customFormat="1" ht="89.25" x14ac:dyDescent="0.2">
      <c r="A531" s="363">
        <v>28394</v>
      </c>
      <c r="C531" s="265" t="s">
        <v>2574</v>
      </c>
      <c r="D531" s="272" t="s">
        <v>2568</v>
      </c>
      <c r="E531" s="271"/>
      <c r="F531" s="271" t="s">
        <v>88</v>
      </c>
      <c r="G531" s="272" t="s">
        <v>57</v>
      </c>
      <c r="H531" s="271" t="s">
        <v>232</v>
      </c>
      <c r="I531" s="370" t="s">
        <v>2575</v>
      </c>
      <c r="J531" s="272" t="s">
        <v>851</v>
      </c>
      <c r="K531" s="272" t="s">
        <v>88</v>
      </c>
      <c r="L531" s="271"/>
      <c r="M531" s="271"/>
      <c r="N531" s="271" t="s">
        <v>88</v>
      </c>
      <c r="O531" s="271"/>
      <c r="P531" s="272" t="s">
        <v>88</v>
      </c>
      <c r="R531" s="272" t="s">
        <v>88</v>
      </c>
      <c r="T531" s="271"/>
      <c r="U531" s="271" t="s">
        <v>524</v>
      </c>
      <c r="V531" s="272" t="s">
        <v>65</v>
      </c>
      <c r="W531" s="272" t="s">
        <v>66</v>
      </c>
      <c r="X531" s="271"/>
      <c r="Y531" s="271" t="b">
        <v>1</v>
      </c>
      <c r="Z531" s="271"/>
      <c r="AA531" s="272" t="b">
        <v>0</v>
      </c>
      <c r="AB531" s="271"/>
      <c r="AC531" s="271"/>
      <c r="AD531" s="272" t="s">
        <v>77</v>
      </c>
      <c r="AE531" s="272" t="s">
        <v>894</v>
      </c>
      <c r="AF531" s="271" t="s">
        <v>88</v>
      </c>
      <c r="AG531" s="272" t="s">
        <v>634</v>
      </c>
      <c r="AH531" s="272" t="s">
        <v>895</v>
      </c>
      <c r="AI531" s="272" t="s">
        <v>76</v>
      </c>
      <c r="AJ531" s="272" t="s">
        <v>895</v>
      </c>
      <c r="AK531" s="272" t="s">
        <v>88</v>
      </c>
      <c r="AR531" s="272" t="s">
        <v>755</v>
      </c>
      <c r="AS531" s="272" t="s">
        <v>755</v>
      </c>
    </row>
    <row r="532" spans="1:45" s="272" customFormat="1" ht="178.5" x14ac:dyDescent="0.2">
      <c r="A532" s="363">
        <v>28394</v>
      </c>
      <c r="B532" s="272" t="s">
        <v>2576</v>
      </c>
      <c r="C532" s="265" t="s">
        <v>2577</v>
      </c>
      <c r="D532" s="272" t="s">
        <v>2568</v>
      </c>
      <c r="E532" s="271"/>
      <c r="F532" s="271" t="s">
        <v>88</v>
      </c>
      <c r="G532" s="272" t="s">
        <v>57</v>
      </c>
      <c r="H532" s="387" t="s">
        <v>328</v>
      </c>
      <c r="I532" s="370" t="s">
        <v>2578</v>
      </c>
      <c r="J532" s="272" t="s">
        <v>432</v>
      </c>
      <c r="K532" s="272" t="s">
        <v>74</v>
      </c>
      <c r="L532" s="271"/>
      <c r="M532" s="271"/>
      <c r="N532" s="271" t="s">
        <v>88</v>
      </c>
      <c r="O532" s="271"/>
      <c r="P532" s="272" t="s">
        <v>88</v>
      </c>
      <c r="R532" s="272" t="s">
        <v>88</v>
      </c>
      <c r="T532" s="271"/>
      <c r="U532" s="271" t="s">
        <v>2420</v>
      </c>
      <c r="V532" s="272" t="s">
        <v>65</v>
      </c>
      <c r="W532" s="272" t="s">
        <v>66</v>
      </c>
      <c r="X532" s="271"/>
      <c r="Y532" s="271" t="b">
        <v>1</v>
      </c>
      <c r="Z532" s="271"/>
      <c r="AA532" s="272" t="b">
        <v>0</v>
      </c>
      <c r="AB532" s="271"/>
      <c r="AC532" s="271"/>
      <c r="AD532" s="272" t="s">
        <v>77</v>
      </c>
      <c r="AE532" s="272" t="s">
        <v>82</v>
      </c>
      <c r="AF532" s="271" t="s">
        <v>88</v>
      </c>
      <c r="AG532" s="272" t="s">
        <v>634</v>
      </c>
      <c r="AH532" s="272" t="s">
        <v>895</v>
      </c>
      <c r="AI532" s="272" t="s">
        <v>76</v>
      </c>
      <c r="AJ532" s="272" t="s">
        <v>895</v>
      </c>
      <c r="AK532" s="272" t="s">
        <v>88</v>
      </c>
      <c r="AR532" s="272" t="s">
        <v>755</v>
      </c>
      <c r="AS532" s="272" t="s">
        <v>755</v>
      </c>
    </row>
    <row r="533" spans="1:45" s="272" customFormat="1" ht="38.25" x14ac:dyDescent="0.2">
      <c r="A533" s="363">
        <v>28394</v>
      </c>
      <c r="C533" s="265" t="s">
        <v>2579</v>
      </c>
      <c r="D533" s="272" t="s">
        <v>2568</v>
      </c>
      <c r="E533" s="271"/>
      <c r="F533" s="271" t="s">
        <v>88</v>
      </c>
      <c r="G533" s="272" t="s">
        <v>57</v>
      </c>
      <c r="H533" s="271" t="s">
        <v>1736</v>
      </c>
      <c r="I533" s="370" t="s">
        <v>2580</v>
      </c>
      <c r="J533" s="272" t="s">
        <v>432</v>
      </c>
      <c r="K533" s="272" t="s">
        <v>61</v>
      </c>
      <c r="L533" s="271"/>
      <c r="M533" s="271"/>
      <c r="N533" s="271" t="s">
        <v>88</v>
      </c>
      <c r="O533" s="271"/>
      <c r="P533" s="272" t="s">
        <v>88</v>
      </c>
      <c r="R533" s="272" t="s">
        <v>88</v>
      </c>
      <c r="T533" s="271"/>
      <c r="U533" s="271"/>
      <c r="V533" s="272" t="s">
        <v>65</v>
      </c>
      <c r="W533" s="272" t="s">
        <v>66</v>
      </c>
      <c r="X533" s="271"/>
      <c r="Y533" s="271" t="b">
        <v>0</v>
      </c>
      <c r="Z533" s="271"/>
      <c r="AA533" s="272" t="b">
        <v>0</v>
      </c>
      <c r="AB533" s="271"/>
      <c r="AC533" s="271"/>
      <c r="AD533" s="272" t="s">
        <v>77</v>
      </c>
      <c r="AE533" s="272" t="s">
        <v>894</v>
      </c>
      <c r="AF533" s="271" t="s">
        <v>88</v>
      </c>
      <c r="AG533" s="272" t="s">
        <v>634</v>
      </c>
      <c r="AH533" s="272" t="s">
        <v>88</v>
      </c>
      <c r="AI533" s="272" t="s">
        <v>76</v>
      </c>
      <c r="AJ533" s="272" t="s">
        <v>88</v>
      </c>
      <c r="AK533" s="272" t="s">
        <v>88</v>
      </c>
      <c r="AR533" s="272" t="s">
        <v>755</v>
      </c>
      <c r="AS533" s="272" t="s">
        <v>755</v>
      </c>
    </row>
    <row r="534" spans="1:45" s="272" customFormat="1" ht="25.5" x14ac:dyDescent="0.2">
      <c r="A534" s="363">
        <v>28394</v>
      </c>
      <c r="C534" s="265" t="s">
        <v>2581</v>
      </c>
      <c r="D534" s="272" t="s">
        <v>2568</v>
      </c>
      <c r="E534" s="271"/>
      <c r="F534" s="271" t="s">
        <v>88</v>
      </c>
      <c r="G534" s="272" t="s">
        <v>57</v>
      </c>
      <c r="H534" s="271" t="s">
        <v>646</v>
      </c>
      <c r="I534" s="370" t="s">
        <v>2582</v>
      </c>
      <c r="J534" s="272" t="s">
        <v>921</v>
      </c>
      <c r="K534" s="272" t="s">
        <v>88</v>
      </c>
      <c r="L534" s="271"/>
      <c r="M534" s="271"/>
      <c r="N534" s="271" t="s">
        <v>88</v>
      </c>
      <c r="O534" s="271"/>
      <c r="P534" s="272" t="s">
        <v>88</v>
      </c>
      <c r="R534" s="272" t="s">
        <v>88</v>
      </c>
      <c r="T534" s="271"/>
      <c r="U534" s="271"/>
      <c r="V534" s="272" t="s">
        <v>65</v>
      </c>
      <c r="W534" s="272" t="s">
        <v>66</v>
      </c>
      <c r="X534" s="271"/>
      <c r="Y534" s="271" t="s">
        <v>88</v>
      </c>
      <c r="Z534" s="271"/>
      <c r="AA534" s="272" t="s">
        <v>88</v>
      </c>
      <c r="AB534" s="271"/>
      <c r="AC534" s="271"/>
      <c r="AD534" s="272" t="s">
        <v>77</v>
      </c>
      <c r="AE534" s="272" t="s">
        <v>894</v>
      </c>
      <c r="AF534" s="271" t="s">
        <v>88</v>
      </c>
      <c r="AG534" s="272" t="s">
        <v>634</v>
      </c>
      <c r="AH534" s="272" t="s">
        <v>88</v>
      </c>
      <c r="AI534" s="272" t="s">
        <v>88</v>
      </c>
      <c r="AJ534" s="272" t="s">
        <v>88</v>
      </c>
      <c r="AK534" s="272" t="s">
        <v>88</v>
      </c>
      <c r="AR534" s="272" t="s">
        <v>755</v>
      </c>
      <c r="AS534" s="272" t="s">
        <v>755</v>
      </c>
    </row>
    <row r="535" spans="1:45" s="272" customFormat="1" ht="25.5" x14ac:dyDescent="0.2">
      <c r="A535" s="363">
        <v>28394</v>
      </c>
      <c r="C535" s="265" t="s">
        <v>2583</v>
      </c>
      <c r="D535" s="272" t="s">
        <v>2568</v>
      </c>
      <c r="E535" s="271"/>
      <c r="F535" s="271" t="s">
        <v>88</v>
      </c>
      <c r="G535" s="272" t="s">
        <v>57</v>
      </c>
      <c r="H535" s="271" t="s">
        <v>337</v>
      </c>
      <c r="I535" s="370" t="s">
        <v>2584</v>
      </c>
      <c r="J535" s="272" t="s">
        <v>921</v>
      </c>
      <c r="K535" s="272" t="s">
        <v>88</v>
      </c>
      <c r="L535" s="271"/>
      <c r="M535" s="271"/>
      <c r="N535" s="271" t="s">
        <v>88</v>
      </c>
      <c r="O535" s="271"/>
      <c r="P535" s="272" t="s">
        <v>88</v>
      </c>
      <c r="R535" s="272" t="s">
        <v>88</v>
      </c>
      <c r="T535" s="271"/>
      <c r="U535" s="271"/>
      <c r="V535" s="272" t="s">
        <v>65</v>
      </c>
      <c r="W535" s="272" t="s">
        <v>66</v>
      </c>
      <c r="X535" s="271"/>
      <c r="Y535" s="271" t="s">
        <v>88</v>
      </c>
      <c r="Z535" s="271"/>
      <c r="AA535" s="272" t="s">
        <v>88</v>
      </c>
      <c r="AB535" s="271"/>
      <c r="AC535" s="271"/>
      <c r="AD535" s="272" t="s">
        <v>77</v>
      </c>
      <c r="AE535" s="272" t="s">
        <v>894</v>
      </c>
      <c r="AF535" s="271" t="s">
        <v>88</v>
      </c>
      <c r="AG535" s="272" t="s">
        <v>634</v>
      </c>
      <c r="AH535" s="272" t="s">
        <v>88</v>
      </c>
      <c r="AI535" s="272" t="s">
        <v>88</v>
      </c>
      <c r="AJ535" s="272" t="s">
        <v>88</v>
      </c>
      <c r="AK535" s="272" t="s">
        <v>88</v>
      </c>
      <c r="AR535" s="272" t="s">
        <v>755</v>
      </c>
      <c r="AS535" s="272" t="s">
        <v>755</v>
      </c>
    </row>
    <row r="536" spans="1:45" s="272" customFormat="1" ht="384" x14ac:dyDescent="0.2">
      <c r="A536" s="363" t="s">
        <v>2566</v>
      </c>
      <c r="C536" s="265" t="s">
        <v>2585</v>
      </c>
      <c r="D536" s="272" t="s">
        <v>2569</v>
      </c>
      <c r="E536" s="271"/>
      <c r="F536" s="271" t="s">
        <v>2569</v>
      </c>
      <c r="G536" s="272" t="s">
        <v>57</v>
      </c>
      <c r="H536" s="271" t="s">
        <v>2586</v>
      </c>
      <c r="I536" s="377" t="s">
        <v>2587</v>
      </c>
      <c r="J536" s="272" t="s">
        <v>432</v>
      </c>
      <c r="K536" s="272" t="s">
        <v>88</v>
      </c>
      <c r="L536" s="271"/>
      <c r="M536" s="271"/>
      <c r="N536" s="271" t="s">
        <v>88</v>
      </c>
      <c r="O536" s="271"/>
      <c r="P536" s="272" t="s">
        <v>88</v>
      </c>
      <c r="R536" s="272" t="s">
        <v>88</v>
      </c>
      <c r="T536" s="271"/>
      <c r="U536" s="271"/>
      <c r="V536" s="272" t="s">
        <v>65</v>
      </c>
      <c r="W536" s="272" t="s">
        <v>66</v>
      </c>
      <c r="X536" s="271"/>
      <c r="Y536" s="271" t="s">
        <v>88</v>
      </c>
      <c r="Z536" s="271"/>
      <c r="AA536" s="272" t="b">
        <v>1</v>
      </c>
      <c r="AB536" s="271"/>
      <c r="AC536" s="271"/>
      <c r="AD536" s="272" t="s">
        <v>77</v>
      </c>
      <c r="AE536" s="272" t="s">
        <v>894</v>
      </c>
      <c r="AF536" s="271" t="s">
        <v>88</v>
      </c>
      <c r="AG536" s="272" t="s">
        <v>634</v>
      </c>
      <c r="AH536" s="272" t="s">
        <v>895</v>
      </c>
      <c r="AI536" s="272" t="s">
        <v>895</v>
      </c>
      <c r="AJ536" s="272" t="s">
        <v>895</v>
      </c>
      <c r="AK536" s="272" t="s">
        <v>895</v>
      </c>
      <c r="AR536" s="272" t="s">
        <v>755</v>
      </c>
      <c r="AS536" s="272" t="s">
        <v>755</v>
      </c>
    </row>
    <row r="537" spans="1:45" s="272" customFormat="1" ht="207" customHeight="1" x14ac:dyDescent="0.2">
      <c r="A537" s="363">
        <v>28689</v>
      </c>
      <c r="C537" s="265" t="s">
        <v>2588</v>
      </c>
      <c r="D537" s="272" t="s">
        <v>2589</v>
      </c>
      <c r="E537" s="271"/>
      <c r="F537" s="271" t="s">
        <v>88</v>
      </c>
      <c r="G537" s="272" t="s">
        <v>57</v>
      </c>
      <c r="H537" s="271" t="s">
        <v>2590</v>
      </c>
      <c r="I537" s="373" t="s">
        <v>2591</v>
      </c>
      <c r="J537" s="272" t="s">
        <v>432</v>
      </c>
      <c r="K537" s="272" t="s">
        <v>88</v>
      </c>
      <c r="L537" s="271"/>
      <c r="M537" s="271"/>
      <c r="N537" s="271" t="s">
        <v>88</v>
      </c>
      <c r="O537" s="271"/>
      <c r="P537" s="272" t="s">
        <v>88</v>
      </c>
      <c r="R537" s="272" t="s">
        <v>88</v>
      </c>
      <c r="T537" s="271"/>
      <c r="U537" s="271"/>
      <c r="V537" s="272" t="s">
        <v>65</v>
      </c>
      <c r="W537" s="272" t="s">
        <v>66</v>
      </c>
      <c r="X537" s="271"/>
      <c r="Y537" s="271" t="s">
        <v>88</v>
      </c>
      <c r="Z537" s="271"/>
      <c r="AA537" s="272" t="s">
        <v>88</v>
      </c>
      <c r="AB537" s="271"/>
      <c r="AC537" s="271"/>
      <c r="AD537" s="272" t="s">
        <v>77</v>
      </c>
      <c r="AE537" s="272" t="s">
        <v>82</v>
      </c>
      <c r="AF537" s="271" t="s">
        <v>88</v>
      </c>
      <c r="AG537" s="272" t="s">
        <v>634</v>
      </c>
      <c r="AH537" s="272" t="s">
        <v>88</v>
      </c>
      <c r="AI537" s="272" t="s">
        <v>88</v>
      </c>
      <c r="AJ537" s="272" t="s">
        <v>88</v>
      </c>
      <c r="AK537" s="272" t="s">
        <v>88</v>
      </c>
      <c r="AR537" s="272" t="s">
        <v>755</v>
      </c>
      <c r="AS537" s="272" t="s">
        <v>755</v>
      </c>
    </row>
    <row r="538" spans="1:45" s="272" customFormat="1" x14ac:dyDescent="0.2">
      <c r="A538" s="363">
        <v>28689</v>
      </c>
      <c r="C538" s="265" t="s">
        <v>2592</v>
      </c>
      <c r="D538" s="272" t="s">
        <v>2589</v>
      </c>
      <c r="E538" s="271"/>
      <c r="F538" s="271" t="s">
        <v>88</v>
      </c>
      <c r="G538" s="272" t="s">
        <v>57</v>
      </c>
      <c r="H538" s="271" t="s">
        <v>337</v>
      </c>
      <c r="I538" s="370" t="s">
        <v>2490</v>
      </c>
      <c r="J538" s="272" t="s">
        <v>432</v>
      </c>
      <c r="K538" s="272" t="s">
        <v>88</v>
      </c>
      <c r="L538" s="271"/>
      <c r="M538" s="271"/>
      <c r="N538" s="271" t="s">
        <v>88</v>
      </c>
      <c r="O538" s="271"/>
      <c r="P538" s="272" t="s">
        <v>88</v>
      </c>
      <c r="R538" s="272" t="s">
        <v>88</v>
      </c>
      <c r="T538" s="271"/>
      <c r="U538" s="271"/>
      <c r="V538" s="272" t="s">
        <v>65</v>
      </c>
      <c r="W538" s="272" t="s">
        <v>66</v>
      </c>
      <c r="X538" s="271"/>
      <c r="Y538" s="271" t="s">
        <v>88</v>
      </c>
      <c r="Z538" s="271"/>
      <c r="AA538" s="272" t="s">
        <v>88</v>
      </c>
      <c r="AB538" s="271"/>
      <c r="AC538" s="271"/>
      <c r="AD538" s="272" t="s">
        <v>77</v>
      </c>
      <c r="AE538" s="272" t="s">
        <v>894</v>
      </c>
      <c r="AF538" s="271" t="s">
        <v>88</v>
      </c>
      <c r="AG538" s="272" t="s">
        <v>634</v>
      </c>
      <c r="AH538" s="272" t="s">
        <v>88</v>
      </c>
      <c r="AI538" s="272" t="s">
        <v>88</v>
      </c>
      <c r="AJ538" s="272" t="s">
        <v>88</v>
      </c>
      <c r="AK538" s="272" t="s">
        <v>88</v>
      </c>
      <c r="AR538" s="272" t="s">
        <v>755</v>
      </c>
      <c r="AS538" s="272" t="s">
        <v>755</v>
      </c>
    </row>
    <row r="539" spans="1:45" s="272" customFormat="1" ht="38.25" x14ac:dyDescent="0.2">
      <c r="A539" s="363">
        <v>28689</v>
      </c>
      <c r="C539" s="265" t="s">
        <v>2593</v>
      </c>
      <c r="D539" s="272" t="s">
        <v>2589</v>
      </c>
      <c r="E539" s="271"/>
      <c r="F539" s="271" t="s">
        <v>88</v>
      </c>
      <c r="G539" s="272" t="s">
        <v>57</v>
      </c>
      <c r="H539" s="271" t="s">
        <v>232</v>
      </c>
      <c r="I539" s="370" t="s">
        <v>2594</v>
      </c>
      <c r="J539" s="272" t="s">
        <v>851</v>
      </c>
      <c r="K539" s="272" t="s">
        <v>88</v>
      </c>
      <c r="L539" s="271"/>
      <c r="M539" s="271"/>
      <c r="N539" s="271" t="s">
        <v>88</v>
      </c>
      <c r="O539" s="271"/>
      <c r="P539" s="272" t="s">
        <v>88</v>
      </c>
      <c r="R539" s="272" t="s">
        <v>88</v>
      </c>
      <c r="T539" s="271"/>
      <c r="U539" s="271" t="s">
        <v>524</v>
      </c>
      <c r="V539" s="272" t="s">
        <v>65</v>
      </c>
      <c r="W539" s="272" t="s">
        <v>66</v>
      </c>
      <c r="X539" s="271"/>
      <c r="Y539" s="271" t="b">
        <v>1</v>
      </c>
      <c r="Z539" s="271"/>
      <c r="AA539" s="272" t="s">
        <v>96</v>
      </c>
      <c r="AB539" s="271" t="s">
        <v>2595</v>
      </c>
      <c r="AC539" s="271"/>
      <c r="AD539" s="272" t="s">
        <v>77</v>
      </c>
      <c r="AE539" s="272" t="s">
        <v>894</v>
      </c>
      <c r="AF539" s="271" t="s">
        <v>88</v>
      </c>
      <c r="AG539" s="272" t="s">
        <v>634</v>
      </c>
      <c r="AH539" s="272" t="s">
        <v>895</v>
      </c>
      <c r="AI539" s="272" t="s">
        <v>76</v>
      </c>
      <c r="AJ539" s="272" t="s">
        <v>895</v>
      </c>
      <c r="AK539" s="272" t="s">
        <v>88</v>
      </c>
      <c r="AR539" s="272" t="s">
        <v>755</v>
      </c>
      <c r="AS539" s="272" t="s">
        <v>755</v>
      </c>
    </row>
    <row r="540" spans="1:45" s="272" customFormat="1" ht="63.75" x14ac:dyDescent="0.2">
      <c r="A540" s="363">
        <v>28689</v>
      </c>
      <c r="B540" s="272" t="s">
        <v>2596</v>
      </c>
      <c r="C540" s="265" t="s">
        <v>2597</v>
      </c>
      <c r="D540" s="272" t="s">
        <v>2589</v>
      </c>
      <c r="E540" s="271"/>
      <c r="F540" s="271" t="s">
        <v>88</v>
      </c>
      <c r="G540" s="272" t="s">
        <v>57</v>
      </c>
      <c r="H540" s="271" t="s">
        <v>328</v>
      </c>
      <c r="I540" s="370" t="s">
        <v>2598</v>
      </c>
      <c r="J540" s="272" t="s">
        <v>432</v>
      </c>
      <c r="K540" s="272" t="s">
        <v>74</v>
      </c>
      <c r="L540" s="271"/>
      <c r="M540" s="271"/>
      <c r="N540" s="271" t="s">
        <v>88</v>
      </c>
      <c r="O540" s="271"/>
      <c r="P540" s="272" t="s">
        <v>88</v>
      </c>
      <c r="R540" s="272" t="s">
        <v>88</v>
      </c>
      <c r="T540" s="271"/>
      <c r="U540" s="271" t="s">
        <v>2420</v>
      </c>
      <c r="V540" s="272" t="s">
        <v>65</v>
      </c>
      <c r="W540" s="272" t="s">
        <v>66</v>
      </c>
      <c r="X540" s="271"/>
      <c r="Y540" s="271" t="b">
        <v>1</v>
      </c>
      <c r="Z540" s="271"/>
      <c r="AA540" s="272" t="s">
        <v>96</v>
      </c>
      <c r="AB540" s="271" t="s">
        <v>2595</v>
      </c>
      <c r="AC540" s="271"/>
      <c r="AD540" s="272" t="s">
        <v>77</v>
      </c>
      <c r="AE540" s="272" t="s">
        <v>82</v>
      </c>
      <c r="AF540" s="271" t="s">
        <v>88</v>
      </c>
      <c r="AG540" s="272" t="s">
        <v>634</v>
      </c>
      <c r="AH540" s="272" t="s">
        <v>895</v>
      </c>
      <c r="AI540" s="272" t="s">
        <v>76</v>
      </c>
      <c r="AJ540" s="272" t="s">
        <v>895</v>
      </c>
      <c r="AK540" s="272" t="s">
        <v>88</v>
      </c>
      <c r="AR540" s="272" t="s">
        <v>755</v>
      </c>
      <c r="AS540" s="272" t="s">
        <v>755</v>
      </c>
    </row>
    <row r="541" spans="1:45" s="272" customFormat="1" ht="38.25" x14ac:dyDescent="0.2">
      <c r="A541" s="363">
        <v>28689</v>
      </c>
      <c r="C541" s="265" t="s">
        <v>2599</v>
      </c>
      <c r="D541" s="272" t="s">
        <v>2589</v>
      </c>
      <c r="E541" s="271"/>
      <c r="F541" s="271" t="s">
        <v>88</v>
      </c>
      <c r="G541" s="272" t="s">
        <v>57</v>
      </c>
      <c r="H541" s="271" t="s">
        <v>1736</v>
      </c>
      <c r="I541" s="370" t="s">
        <v>2600</v>
      </c>
      <c r="J541" s="272" t="s">
        <v>432</v>
      </c>
      <c r="K541" s="272" t="s">
        <v>61</v>
      </c>
      <c r="L541" s="271"/>
      <c r="M541" s="271"/>
      <c r="N541" s="271" t="s">
        <v>88</v>
      </c>
      <c r="O541" s="271"/>
      <c r="P541" s="272" t="s">
        <v>88</v>
      </c>
      <c r="R541" s="272" t="s">
        <v>88</v>
      </c>
      <c r="T541" s="271">
        <v>1200</v>
      </c>
      <c r="U541" s="271" t="s">
        <v>2601</v>
      </c>
      <c r="V541" s="272" t="s">
        <v>65</v>
      </c>
      <c r="W541" s="272" t="s">
        <v>66</v>
      </c>
      <c r="X541" s="271"/>
      <c r="Y541" s="271" t="b">
        <v>0</v>
      </c>
      <c r="Z541" s="271"/>
      <c r="AA541" s="272" t="s">
        <v>96</v>
      </c>
      <c r="AB541" s="271" t="s">
        <v>2595</v>
      </c>
      <c r="AC541" s="271"/>
      <c r="AD541" s="272" t="s">
        <v>77</v>
      </c>
      <c r="AE541" s="272" t="s">
        <v>894</v>
      </c>
      <c r="AF541" s="271" t="s">
        <v>88</v>
      </c>
      <c r="AG541" s="272" t="s">
        <v>634</v>
      </c>
      <c r="AH541" s="272" t="s">
        <v>895</v>
      </c>
      <c r="AI541" s="272" t="s">
        <v>76</v>
      </c>
      <c r="AJ541" s="272" t="s">
        <v>895</v>
      </c>
      <c r="AK541" s="272" t="s">
        <v>88</v>
      </c>
      <c r="AR541" s="272" t="s">
        <v>755</v>
      </c>
      <c r="AS541" s="272" t="s">
        <v>755</v>
      </c>
    </row>
    <row r="542" spans="1:45" s="272" customFormat="1" ht="25.5" x14ac:dyDescent="0.2">
      <c r="A542" s="363">
        <v>28689</v>
      </c>
      <c r="C542" s="265" t="s">
        <v>2602</v>
      </c>
      <c r="D542" s="272" t="s">
        <v>2589</v>
      </c>
      <c r="E542" s="271"/>
      <c r="F542" s="271" t="s">
        <v>88</v>
      </c>
      <c r="G542" s="272" t="s">
        <v>57</v>
      </c>
      <c r="H542" s="271" t="s">
        <v>2603</v>
      </c>
      <c r="I542" s="370" t="s">
        <v>2604</v>
      </c>
      <c r="J542" s="272" t="s">
        <v>1020</v>
      </c>
      <c r="K542" s="272" t="s">
        <v>203</v>
      </c>
      <c r="L542" s="271"/>
      <c r="M542" s="271"/>
      <c r="N542" s="271" t="s">
        <v>57</v>
      </c>
      <c r="O542" s="271" t="s">
        <v>440</v>
      </c>
      <c r="P542" s="272" t="s">
        <v>88</v>
      </c>
      <c r="R542" s="272" t="s">
        <v>88</v>
      </c>
      <c r="T542" s="271"/>
      <c r="U542" s="271"/>
      <c r="V542" s="272" t="s">
        <v>65</v>
      </c>
      <c r="W542" s="272" t="s">
        <v>66</v>
      </c>
      <c r="X542" s="271"/>
      <c r="Y542" s="271" t="b">
        <v>0</v>
      </c>
      <c r="Z542" s="271"/>
      <c r="AA542" s="272" t="b">
        <v>0</v>
      </c>
      <c r="AB542" s="271"/>
      <c r="AC542" s="271"/>
      <c r="AD542" s="272" t="s">
        <v>77</v>
      </c>
      <c r="AE542" s="272" t="s">
        <v>894</v>
      </c>
      <c r="AF542" s="271" t="s">
        <v>88</v>
      </c>
      <c r="AG542" s="272" t="s">
        <v>634</v>
      </c>
      <c r="AH542" s="272" t="s">
        <v>895</v>
      </c>
      <c r="AI542" s="272" t="s">
        <v>76</v>
      </c>
      <c r="AJ542" s="272" t="s">
        <v>895</v>
      </c>
      <c r="AK542" s="272" t="s">
        <v>88</v>
      </c>
      <c r="AR542" s="272" t="s">
        <v>755</v>
      </c>
      <c r="AS542" s="272" t="s">
        <v>755</v>
      </c>
    </row>
    <row r="543" spans="1:45" s="272" customFormat="1" ht="38.25" x14ac:dyDescent="0.2">
      <c r="A543" s="363">
        <v>28689</v>
      </c>
      <c r="C543" s="265" t="s">
        <v>2605</v>
      </c>
      <c r="D543" s="272" t="s">
        <v>2589</v>
      </c>
      <c r="E543" s="271"/>
      <c r="F543" s="271" t="s">
        <v>88</v>
      </c>
      <c r="G543" s="272" t="s">
        <v>57</v>
      </c>
      <c r="H543" s="271" t="s">
        <v>2606</v>
      </c>
      <c r="I543" s="370" t="s">
        <v>2607</v>
      </c>
      <c r="J543" s="272" t="s">
        <v>1113</v>
      </c>
      <c r="K543" s="272" t="s">
        <v>178</v>
      </c>
      <c r="L543" s="271"/>
      <c r="M543" s="271"/>
      <c r="N543" s="271" t="s">
        <v>88</v>
      </c>
      <c r="O543" s="271"/>
      <c r="P543" s="272" t="s">
        <v>88</v>
      </c>
      <c r="R543" s="272" t="s">
        <v>88</v>
      </c>
      <c r="T543" s="271"/>
      <c r="U543" s="271"/>
      <c r="V543" s="272" t="s">
        <v>65</v>
      </c>
      <c r="W543" s="272" t="s">
        <v>66</v>
      </c>
      <c r="X543" s="271"/>
      <c r="Y543" s="271" t="s">
        <v>88</v>
      </c>
      <c r="Z543" s="271"/>
      <c r="AA543" s="272" t="b">
        <v>1</v>
      </c>
      <c r="AB543" s="271"/>
      <c r="AC543" s="271"/>
      <c r="AD543" s="272" t="s">
        <v>77</v>
      </c>
      <c r="AE543" s="272" t="s">
        <v>894</v>
      </c>
      <c r="AF543" s="271" t="s">
        <v>88</v>
      </c>
      <c r="AG543" s="272" t="s">
        <v>634</v>
      </c>
      <c r="AH543" s="272" t="s">
        <v>895</v>
      </c>
      <c r="AI543" s="272" t="s">
        <v>76</v>
      </c>
      <c r="AJ543" s="272" t="s">
        <v>895</v>
      </c>
      <c r="AK543" s="272" t="s">
        <v>88</v>
      </c>
      <c r="AR543" s="272" t="s">
        <v>755</v>
      </c>
      <c r="AS543" s="272" t="s">
        <v>755</v>
      </c>
    </row>
    <row r="544" spans="1:45" s="272" customFormat="1" ht="51" x14ac:dyDescent="0.2">
      <c r="A544" s="363">
        <v>28689</v>
      </c>
      <c r="C544" s="265" t="s">
        <v>2608</v>
      </c>
      <c r="D544" s="272" t="s">
        <v>2589</v>
      </c>
      <c r="E544" s="271"/>
      <c r="F544" s="271" t="s">
        <v>88</v>
      </c>
      <c r="G544" s="272" t="s">
        <v>57</v>
      </c>
      <c r="H544" s="271" t="s">
        <v>2609</v>
      </c>
      <c r="I544" s="370" t="s">
        <v>2610</v>
      </c>
      <c r="J544" s="272" t="s">
        <v>899</v>
      </c>
      <c r="K544" s="272" t="s">
        <v>88</v>
      </c>
      <c r="L544" s="271"/>
      <c r="M544" s="271"/>
      <c r="N544" s="271" t="s">
        <v>88</v>
      </c>
      <c r="O544" s="271"/>
      <c r="P544" s="272" t="s">
        <v>88</v>
      </c>
      <c r="R544" s="272" t="s">
        <v>88</v>
      </c>
      <c r="T544" s="271"/>
      <c r="U544" s="271"/>
      <c r="V544" s="272" t="s">
        <v>65</v>
      </c>
      <c r="W544" s="272" t="s">
        <v>66</v>
      </c>
      <c r="X544" s="271"/>
      <c r="Y544" s="271" t="s">
        <v>88</v>
      </c>
      <c r="Z544" s="271"/>
      <c r="AA544" s="272" t="b">
        <v>0</v>
      </c>
      <c r="AB544" s="271"/>
      <c r="AC544" s="271"/>
      <c r="AD544" s="272" t="s">
        <v>77</v>
      </c>
      <c r="AE544" s="272" t="s">
        <v>82</v>
      </c>
      <c r="AF544" s="271" t="s">
        <v>2611</v>
      </c>
      <c r="AG544" s="272" t="s">
        <v>975</v>
      </c>
      <c r="AH544" s="272" t="s">
        <v>88</v>
      </c>
      <c r="AI544" s="272" t="s">
        <v>88</v>
      </c>
      <c r="AJ544" s="272" t="s">
        <v>88</v>
      </c>
      <c r="AK544" s="272" t="s">
        <v>88</v>
      </c>
      <c r="AR544" s="272" t="s">
        <v>755</v>
      </c>
      <c r="AS544" s="272" t="s">
        <v>755</v>
      </c>
    </row>
    <row r="545" spans="1:45" s="272" customFormat="1" ht="51" x14ac:dyDescent="0.2">
      <c r="A545" s="363">
        <v>28689</v>
      </c>
      <c r="C545" s="265" t="s">
        <v>2612</v>
      </c>
      <c r="D545" s="272" t="s">
        <v>2589</v>
      </c>
      <c r="E545" s="271"/>
      <c r="F545" s="271" t="s">
        <v>88</v>
      </c>
      <c r="G545" s="272" t="s">
        <v>57</v>
      </c>
      <c r="H545" s="271" t="s">
        <v>2613</v>
      </c>
      <c r="I545" s="370" t="s">
        <v>2614</v>
      </c>
      <c r="J545" s="272" t="s">
        <v>432</v>
      </c>
      <c r="K545" s="272" t="s">
        <v>88</v>
      </c>
      <c r="L545" s="271"/>
      <c r="M545" s="271"/>
      <c r="N545" s="271" t="s">
        <v>88</v>
      </c>
      <c r="O545" s="271"/>
      <c r="P545" s="272" t="s">
        <v>88</v>
      </c>
      <c r="R545" s="272" t="s">
        <v>88</v>
      </c>
      <c r="T545" s="271"/>
      <c r="U545" s="271"/>
      <c r="V545" s="272" t="s">
        <v>65</v>
      </c>
      <c r="W545" s="272" t="s">
        <v>66</v>
      </c>
      <c r="X545" s="271"/>
      <c r="Y545" s="271" t="s">
        <v>88</v>
      </c>
      <c r="Z545" s="271"/>
      <c r="AA545" s="272" t="b">
        <v>1</v>
      </c>
      <c r="AB545" s="271"/>
      <c r="AC545" s="271"/>
      <c r="AD545" s="272" t="s">
        <v>77</v>
      </c>
      <c r="AE545" s="272" t="s">
        <v>894</v>
      </c>
      <c r="AF545" s="271" t="s">
        <v>88</v>
      </c>
      <c r="AG545" s="272" t="s">
        <v>634</v>
      </c>
      <c r="AH545" s="272" t="s">
        <v>88</v>
      </c>
      <c r="AI545" s="272" t="s">
        <v>88</v>
      </c>
      <c r="AJ545" s="272" t="s">
        <v>88</v>
      </c>
      <c r="AK545" s="272" t="s">
        <v>88</v>
      </c>
      <c r="AR545" s="272" t="s">
        <v>755</v>
      </c>
      <c r="AS545" s="272" t="s">
        <v>755</v>
      </c>
    </row>
    <row r="546" spans="1:45" s="272" customFormat="1" ht="25.5" x14ac:dyDescent="0.2">
      <c r="A546" s="363">
        <v>28689</v>
      </c>
      <c r="C546" s="265" t="s">
        <v>2615</v>
      </c>
      <c r="D546" s="272" t="s">
        <v>2589</v>
      </c>
      <c r="E546" s="271"/>
      <c r="F546" s="271" t="s">
        <v>88</v>
      </c>
      <c r="G546" s="272" t="s">
        <v>57</v>
      </c>
      <c r="H546" s="271" t="s">
        <v>646</v>
      </c>
      <c r="I546" s="370" t="s">
        <v>2616</v>
      </c>
      <c r="J546" s="272" t="s">
        <v>921</v>
      </c>
      <c r="K546" s="272" t="s">
        <v>88</v>
      </c>
      <c r="L546" s="271"/>
      <c r="M546" s="271"/>
      <c r="N546" s="271" t="s">
        <v>88</v>
      </c>
      <c r="O546" s="271"/>
      <c r="P546" s="272" t="s">
        <v>88</v>
      </c>
      <c r="R546" s="272" t="s">
        <v>88</v>
      </c>
      <c r="T546" s="271"/>
      <c r="U546" s="271"/>
      <c r="V546" s="272" t="s">
        <v>65</v>
      </c>
      <c r="W546" s="272" t="s">
        <v>66</v>
      </c>
      <c r="X546" s="271"/>
      <c r="Y546" s="271" t="s">
        <v>88</v>
      </c>
      <c r="Z546" s="271"/>
      <c r="AA546" s="272" t="s">
        <v>88</v>
      </c>
      <c r="AB546" s="271"/>
      <c r="AC546" s="271"/>
      <c r="AD546" s="272" t="s">
        <v>77</v>
      </c>
      <c r="AE546" s="272" t="s">
        <v>894</v>
      </c>
      <c r="AF546" s="271" t="s">
        <v>88</v>
      </c>
      <c r="AG546" s="272" t="s">
        <v>634</v>
      </c>
      <c r="AH546" s="272" t="s">
        <v>88</v>
      </c>
      <c r="AI546" s="272" t="s">
        <v>88</v>
      </c>
      <c r="AJ546" s="272" t="s">
        <v>88</v>
      </c>
      <c r="AK546" s="272" t="s">
        <v>88</v>
      </c>
      <c r="AR546" s="272" t="s">
        <v>755</v>
      </c>
      <c r="AS546" s="272" t="s">
        <v>755</v>
      </c>
    </row>
    <row r="547" spans="1:45" s="272" customFormat="1" ht="25.5" x14ac:dyDescent="0.2">
      <c r="A547" s="363">
        <v>28689</v>
      </c>
      <c r="C547" s="265" t="s">
        <v>2617</v>
      </c>
      <c r="D547" s="272" t="s">
        <v>2589</v>
      </c>
      <c r="E547" s="271"/>
      <c r="F547" s="271" t="s">
        <v>88</v>
      </c>
      <c r="G547" s="272" t="s">
        <v>57</v>
      </c>
      <c r="H547" s="271" t="s">
        <v>337</v>
      </c>
      <c r="I547" s="370" t="s">
        <v>2618</v>
      </c>
      <c r="J547" s="272" t="s">
        <v>921</v>
      </c>
      <c r="K547" s="272" t="s">
        <v>88</v>
      </c>
      <c r="L547" s="271"/>
      <c r="M547" s="271"/>
      <c r="N547" s="271" t="s">
        <v>88</v>
      </c>
      <c r="O547" s="271"/>
      <c r="P547" s="272" t="s">
        <v>88</v>
      </c>
      <c r="R547" s="272" t="s">
        <v>88</v>
      </c>
      <c r="T547" s="271"/>
      <c r="U547" s="271"/>
      <c r="V547" s="272" t="s">
        <v>65</v>
      </c>
      <c r="W547" s="272" t="s">
        <v>66</v>
      </c>
      <c r="X547" s="271"/>
      <c r="Y547" s="271" t="s">
        <v>88</v>
      </c>
      <c r="Z547" s="271"/>
      <c r="AA547" s="272" t="s">
        <v>88</v>
      </c>
      <c r="AB547" s="271"/>
      <c r="AC547" s="271"/>
      <c r="AD547" s="272" t="s">
        <v>77</v>
      </c>
      <c r="AE547" s="272" t="s">
        <v>894</v>
      </c>
      <c r="AF547" s="271" t="s">
        <v>88</v>
      </c>
      <c r="AG547" s="272" t="s">
        <v>634</v>
      </c>
      <c r="AH547" s="272" t="s">
        <v>88</v>
      </c>
      <c r="AI547" s="272" t="s">
        <v>88</v>
      </c>
      <c r="AJ547" s="272" t="s">
        <v>88</v>
      </c>
      <c r="AK547" s="272" t="s">
        <v>88</v>
      </c>
      <c r="AR547" s="272" t="s">
        <v>755</v>
      </c>
      <c r="AS547" s="272" t="s">
        <v>755</v>
      </c>
    </row>
    <row r="548" spans="1:45" s="272" customFormat="1" ht="25.5" x14ac:dyDescent="0.2">
      <c r="A548" s="363">
        <v>28689</v>
      </c>
      <c r="C548" s="265" t="s">
        <v>2619</v>
      </c>
      <c r="D548" s="272" t="s">
        <v>2589</v>
      </c>
      <c r="E548" s="271"/>
      <c r="F548" s="271" t="s">
        <v>88</v>
      </c>
      <c r="G548" s="272" t="s">
        <v>57</v>
      </c>
      <c r="H548" s="271" t="s">
        <v>2528</v>
      </c>
      <c r="I548" s="370" t="s">
        <v>2620</v>
      </c>
      <c r="J548" s="272" t="s">
        <v>432</v>
      </c>
      <c r="K548" s="272" t="s">
        <v>88</v>
      </c>
      <c r="L548" s="271"/>
      <c r="M548" s="271"/>
      <c r="N548" s="271" t="s">
        <v>88</v>
      </c>
      <c r="O548" s="271"/>
      <c r="P548" s="272" t="s">
        <v>88</v>
      </c>
      <c r="R548" s="272" t="s">
        <v>88</v>
      </c>
      <c r="T548" s="271"/>
      <c r="U548" s="271"/>
      <c r="V548" s="272" t="s">
        <v>65</v>
      </c>
      <c r="W548" s="272" t="s">
        <v>147</v>
      </c>
      <c r="X548" s="271" t="s">
        <v>2621</v>
      </c>
      <c r="Y548" s="271" t="s">
        <v>88</v>
      </c>
      <c r="Z548" s="271"/>
      <c r="AA548" s="272" t="b">
        <v>1</v>
      </c>
      <c r="AB548" s="271"/>
      <c r="AC548" s="271"/>
      <c r="AD548" s="272" t="s">
        <v>77</v>
      </c>
      <c r="AE548" s="272" t="s">
        <v>894</v>
      </c>
      <c r="AF548" s="271" t="s">
        <v>88</v>
      </c>
      <c r="AG548" s="272" t="s">
        <v>634</v>
      </c>
      <c r="AH548" s="272" t="s">
        <v>88</v>
      </c>
      <c r="AI548" s="272" t="s">
        <v>88</v>
      </c>
      <c r="AJ548" s="272" t="s">
        <v>88</v>
      </c>
      <c r="AK548" s="272" t="s">
        <v>88</v>
      </c>
      <c r="AR548" s="272" t="s">
        <v>755</v>
      </c>
      <c r="AS548" s="272" t="s">
        <v>755</v>
      </c>
    </row>
    <row r="549" spans="1:45" s="272" customFormat="1" ht="25.5" x14ac:dyDescent="0.2">
      <c r="A549" s="363">
        <v>28689</v>
      </c>
      <c r="C549" s="265" t="s">
        <v>2622</v>
      </c>
      <c r="D549" s="272" t="s">
        <v>2589</v>
      </c>
      <c r="E549" s="271"/>
      <c r="F549" s="271" t="s">
        <v>88</v>
      </c>
      <c r="G549" s="272" t="s">
        <v>57</v>
      </c>
      <c r="H549" s="271" t="s">
        <v>2531</v>
      </c>
      <c r="I549" s="370" t="s">
        <v>2620</v>
      </c>
      <c r="J549" s="272" t="s">
        <v>432</v>
      </c>
      <c r="K549" s="272" t="s">
        <v>88</v>
      </c>
      <c r="L549" s="271"/>
      <c r="M549" s="271"/>
      <c r="N549" s="271" t="s">
        <v>88</v>
      </c>
      <c r="O549" s="271"/>
      <c r="P549" s="272" t="s">
        <v>88</v>
      </c>
      <c r="R549" s="272" t="s">
        <v>88</v>
      </c>
      <c r="T549" s="271"/>
      <c r="U549" s="271"/>
      <c r="V549" s="272" t="s">
        <v>65</v>
      </c>
      <c r="W549" s="272" t="s">
        <v>147</v>
      </c>
      <c r="X549" s="271" t="s">
        <v>2621</v>
      </c>
      <c r="Y549" s="271" t="s">
        <v>88</v>
      </c>
      <c r="Z549" s="271"/>
      <c r="AA549" s="272" t="b">
        <v>1</v>
      </c>
      <c r="AB549" s="271"/>
      <c r="AC549" s="271"/>
      <c r="AD549" s="272" t="s">
        <v>77</v>
      </c>
      <c r="AE549" s="272" t="s">
        <v>894</v>
      </c>
      <c r="AF549" s="271" t="s">
        <v>88</v>
      </c>
      <c r="AG549" s="272" t="s">
        <v>634</v>
      </c>
      <c r="AH549" s="272" t="s">
        <v>88</v>
      </c>
      <c r="AI549" s="272" t="s">
        <v>88</v>
      </c>
      <c r="AJ549" s="272" t="s">
        <v>88</v>
      </c>
      <c r="AK549" s="272" t="s">
        <v>88</v>
      </c>
      <c r="AR549" s="272" t="s">
        <v>755</v>
      </c>
      <c r="AS549" s="272" t="s">
        <v>755</v>
      </c>
    </row>
    <row r="550" spans="1:45" s="272" customFormat="1" ht="51" x14ac:dyDescent="0.2">
      <c r="A550" s="363">
        <v>28689</v>
      </c>
      <c r="C550" s="265" t="s">
        <v>2623</v>
      </c>
      <c r="D550" s="272" t="s">
        <v>2589</v>
      </c>
      <c r="E550" s="271"/>
      <c r="F550" s="271" t="s">
        <v>88</v>
      </c>
      <c r="G550" s="272" t="s">
        <v>57</v>
      </c>
      <c r="H550" s="271" t="s">
        <v>2624</v>
      </c>
      <c r="I550" s="370" t="s">
        <v>2625</v>
      </c>
      <c r="J550" s="272" t="s">
        <v>921</v>
      </c>
      <c r="K550" s="272" t="s">
        <v>88</v>
      </c>
      <c r="L550" s="271"/>
      <c r="M550" s="271"/>
      <c r="N550" s="271" t="s">
        <v>88</v>
      </c>
      <c r="O550" s="271"/>
      <c r="P550" s="272" t="s">
        <v>88</v>
      </c>
      <c r="R550" s="272" t="s">
        <v>88</v>
      </c>
      <c r="T550" s="271">
        <v>15</v>
      </c>
      <c r="U550" s="271" t="s">
        <v>2346</v>
      </c>
      <c r="V550" s="272" t="s">
        <v>65</v>
      </c>
      <c r="W550" s="272" t="s">
        <v>278</v>
      </c>
      <c r="X550" s="271"/>
      <c r="Y550" s="271" t="s">
        <v>88</v>
      </c>
      <c r="Z550" s="271"/>
      <c r="AA550" s="272" t="b">
        <v>1</v>
      </c>
      <c r="AB550" s="271"/>
      <c r="AC550" s="271"/>
      <c r="AD550" s="272" t="s">
        <v>77</v>
      </c>
      <c r="AE550" s="272" t="s">
        <v>894</v>
      </c>
      <c r="AF550" s="271" t="s">
        <v>88</v>
      </c>
      <c r="AG550" s="272" t="s">
        <v>634</v>
      </c>
      <c r="AH550" s="272" t="s">
        <v>895</v>
      </c>
      <c r="AI550" s="272" t="s">
        <v>895</v>
      </c>
      <c r="AJ550" s="272" t="s">
        <v>895</v>
      </c>
      <c r="AK550" s="272" t="s">
        <v>895</v>
      </c>
      <c r="AR550" s="272" t="s">
        <v>755</v>
      </c>
      <c r="AS550" s="272" t="s">
        <v>755</v>
      </c>
    </row>
    <row r="551" spans="1:45" s="272" customFormat="1" ht="38.25" x14ac:dyDescent="0.2">
      <c r="A551" s="363">
        <v>28689</v>
      </c>
      <c r="C551" s="265" t="s">
        <v>2626</v>
      </c>
      <c r="D551" s="272" t="s">
        <v>2589</v>
      </c>
      <c r="E551" s="271"/>
      <c r="F551" s="271" t="s">
        <v>88</v>
      </c>
      <c r="G551" s="272" t="s">
        <v>57</v>
      </c>
      <c r="H551" s="271" t="s">
        <v>836</v>
      </c>
      <c r="I551" s="370" t="s">
        <v>2627</v>
      </c>
      <c r="J551" s="272" t="s">
        <v>921</v>
      </c>
      <c r="K551" s="272" t="s">
        <v>88</v>
      </c>
      <c r="L551" s="271"/>
      <c r="M551" s="271"/>
      <c r="N551" s="271" t="s">
        <v>88</v>
      </c>
      <c r="O551" s="271"/>
      <c r="P551" s="272" t="s">
        <v>88</v>
      </c>
      <c r="R551" s="272" t="s">
        <v>88</v>
      </c>
      <c r="T551" s="271"/>
      <c r="U551" s="271"/>
      <c r="V551" s="272" t="s">
        <v>65</v>
      </c>
      <c r="W551" s="272" t="s">
        <v>147</v>
      </c>
      <c r="X551" s="271" t="s">
        <v>2621</v>
      </c>
      <c r="Y551" s="271" t="s">
        <v>88</v>
      </c>
      <c r="Z551" s="271"/>
      <c r="AA551" s="272" t="b">
        <v>1</v>
      </c>
      <c r="AB551" s="271"/>
      <c r="AC551" s="271"/>
      <c r="AD551" s="272" t="s">
        <v>77</v>
      </c>
      <c r="AE551" s="272" t="s">
        <v>894</v>
      </c>
      <c r="AF551" s="271" t="s">
        <v>88</v>
      </c>
      <c r="AG551" s="272" t="s">
        <v>634</v>
      </c>
      <c r="AH551" s="272" t="s">
        <v>88</v>
      </c>
      <c r="AI551" s="272" t="s">
        <v>88</v>
      </c>
      <c r="AJ551" s="272" t="s">
        <v>88</v>
      </c>
      <c r="AK551" s="272" t="s">
        <v>88</v>
      </c>
      <c r="AR551" s="272" t="s">
        <v>755</v>
      </c>
      <c r="AS551" s="272" t="s">
        <v>755</v>
      </c>
    </row>
    <row r="552" spans="1:45" s="272" customFormat="1" ht="25.5" x14ac:dyDescent="0.2">
      <c r="A552" s="363">
        <v>28689</v>
      </c>
      <c r="C552" s="265" t="s">
        <v>2628</v>
      </c>
      <c r="D552" s="272" t="s">
        <v>2589</v>
      </c>
      <c r="E552" s="271"/>
      <c r="F552" s="271" t="s">
        <v>88</v>
      </c>
      <c r="G552" s="272" t="s">
        <v>57</v>
      </c>
      <c r="H552" s="271" t="s">
        <v>646</v>
      </c>
      <c r="I552" s="370" t="s">
        <v>2629</v>
      </c>
      <c r="J552" s="272" t="s">
        <v>921</v>
      </c>
      <c r="K552" s="272" t="s">
        <v>88</v>
      </c>
      <c r="L552" s="271"/>
      <c r="M552" s="271"/>
      <c r="N552" s="271" t="s">
        <v>88</v>
      </c>
      <c r="O552" s="271"/>
      <c r="P552" s="272" t="s">
        <v>88</v>
      </c>
      <c r="R552" s="272" t="s">
        <v>88</v>
      </c>
      <c r="T552" s="271"/>
      <c r="U552" s="271"/>
      <c r="V552" s="272" t="s">
        <v>65</v>
      </c>
      <c r="W552" s="272" t="s">
        <v>147</v>
      </c>
      <c r="X552" s="271" t="s">
        <v>2621</v>
      </c>
      <c r="Y552" s="271" t="s">
        <v>88</v>
      </c>
      <c r="Z552" s="271"/>
      <c r="AA552" s="272" t="s">
        <v>88</v>
      </c>
      <c r="AB552" s="271"/>
      <c r="AC552" s="271"/>
      <c r="AD552" s="272" t="s">
        <v>77</v>
      </c>
      <c r="AE552" s="272" t="s">
        <v>894</v>
      </c>
      <c r="AF552" s="271" t="s">
        <v>88</v>
      </c>
      <c r="AG552" s="272" t="s">
        <v>634</v>
      </c>
      <c r="AH552" s="272" t="s">
        <v>88</v>
      </c>
      <c r="AI552" s="272" t="s">
        <v>88</v>
      </c>
      <c r="AJ552" s="272" t="s">
        <v>88</v>
      </c>
      <c r="AK552" s="272" t="s">
        <v>88</v>
      </c>
      <c r="AR552" s="272" t="s">
        <v>755</v>
      </c>
      <c r="AS552" s="272" t="s">
        <v>755</v>
      </c>
    </row>
    <row r="553" spans="1:45" s="272" customFormat="1" ht="25.5" x14ac:dyDescent="0.2">
      <c r="A553" s="363">
        <v>28689</v>
      </c>
      <c r="C553" s="265" t="s">
        <v>2630</v>
      </c>
      <c r="D553" s="272" t="s">
        <v>2589</v>
      </c>
      <c r="E553" s="271"/>
      <c r="F553" s="271" t="s">
        <v>88</v>
      </c>
      <c r="G553" s="272" t="s">
        <v>57</v>
      </c>
      <c r="H553" s="271" t="s">
        <v>2554</v>
      </c>
      <c r="I553" s="370" t="s">
        <v>2618</v>
      </c>
      <c r="J553" s="272" t="s">
        <v>921</v>
      </c>
      <c r="K553" s="272" t="s">
        <v>88</v>
      </c>
      <c r="L553" s="271"/>
      <c r="M553" s="271"/>
      <c r="N553" s="271" t="s">
        <v>88</v>
      </c>
      <c r="O553" s="271"/>
      <c r="P553" s="272" t="s">
        <v>88</v>
      </c>
      <c r="R553" s="272" t="s">
        <v>88</v>
      </c>
      <c r="T553" s="271"/>
      <c r="U553" s="271"/>
      <c r="V553" s="272" t="s">
        <v>65</v>
      </c>
      <c r="W553" s="272" t="s">
        <v>147</v>
      </c>
      <c r="X553" s="271" t="s">
        <v>2621</v>
      </c>
      <c r="Y553" s="271" t="s">
        <v>88</v>
      </c>
      <c r="Z553" s="271"/>
      <c r="AA553" s="272" t="s">
        <v>88</v>
      </c>
      <c r="AB553" s="271"/>
      <c r="AC553" s="271"/>
      <c r="AD553" s="272" t="s">
        <v>77</v>
      </c>
      <c r="AE553" s="272" t="s">
        <v>894</v>
      </c>
      <c r="AF553" s="271" t="s">
        <v>88</v>
      </c>
      <c r="AG553" s="272" t="s">
        <v>634</v>
      </c>
      <c r="AH553" s="272" t="s">
        <v>88</v>
      </c>
      <c r="AI553" s="272" t="s">
        <v>88</v>
      </c>
      <c r="AJ553" s="272" t="s">
        <v>88</v>
      </c>
      <c r="AK553" s="272" t="s">
        <v>88</v>
      </c>
      <c r="AR553" s="272" t="s">
        <v>755</v>
      </c>
      <c r="AS553" s="272" t="s">
        <v>755</v>
      </c>
    </row>
    <row r="554" spans="1:45" s="272" customFormat="1" ht="192" x14ac:dyDescent="0.2">
      <c r="A554" s="363">
        <v>28695</v>
      </c>
      <c r="C554" s="265" t="s">
        <v>2631</v>
      </c>
      <c r="D554" s="272" t="s">
        <v>2632</v>
      </c>
      <c r="E554" s="271"/>
      <c r="F554" s="271" t="s">
        <v>88</v>
      </c>
      <c r="G554" s="272" t="s">
        <v>57</v>
      </c>
      <c r="H554" s="271" t="s">
        <v>2633</v>
      </c>
      <c r="I554" s="373" t="s">
        <v>2634</v>
      </c>
      <c r="J554" s="272" t="s">
        <v>432</v>
      </c>
      <c r="K554" s="272" t="s">
        <v>88</v>
      </c>
      <c r="L554" s="271"/>
      <c r="M554" s="271"/>
      <c r="N554" s="271" t="s">
        <v>88</v>
      </c>
      <c r="O554" s="271"/>
      <c r="P554" s="272" t="s">
        <v>88</v>
      </c>
      <c r="R554" s="272" t="s">
        <v>88</v>
      </c>
      <c r="T554" s="271"/>
      <c r="U554" s="271"/>
      <c r="V554" s="272" t="s">
        <v>65</v>
      </c>
      <c r="W554" s="272" t="s">
        <v>66</v>
      </c>
      <c r="X554" s="271"/>
      <c r="Y554" s="271" t="s">
        <v>88</v>
      </c>
      <c r="Z554" s="271"/>
      <c r="AA554" s="272" t="s">
        <v>88</v>
      </c>
      <c r="AB554" s="271"/>
      <c r="AC554" s="271"/>
      <c r="AD554" s="272" t="s">
        <v>77</v>
      </c>
      <c r="AE554" s="272" t="s">
        <v>894</v>
      </c>
      <c r="AF554" s="271" t="s">
        <v>88</v>
      </c>
      <c r="AG554" s="272" t="s">
        <v>634</v>
      </c>
      <c r="AH554" s="272" t="s">
        <v>88</v>
      </c>
      <c r="AI554" s="272" t="s">
        <v>88</v>
      </c>
      <c r="AJ554" s="272" t="s">
        <v>88</v>
      </c>
      <c r="AK554" s="272" t="s">
        <v>88</v>
      </c>
      <c r="AR554" s="272" t="s">
        <v>755</v>
      </c>
      <c r="AS554" s="272" t="s">
        <v>755</v>
      </c>
    </row>
    <row r="555" spans="1:45" s="272" customFormat="1" x14ac:dyDescent="0.2">
      <c r="A555" s="363">
        <v>28695</v>
      </c>
      <c r="C555" s="265" t="s">
        <v>2635</v>
      </c>
      <c r="D555" s="272" t="s">
        <v>2632</v>
      </c>
      <c r="E555" s="271"/>
      <c r="F555" s="271" t="s">
        <v>88</v>
      </c>
      <c r="G555" s="272" t="s">
        <v>57</v>
      </c>
      <c r="H555" s="271" t="s">
        <v>2636</v>
      </c>
      <c r="I555" s="370" t="s">
        <v>2637</v>
      </c>
      <c r="J555" s="272" t="s">
        <v>432</v>
      </c>
      <c r="K555" s="272" t="s">
        <v>88</v>
      </c>
      <c r="L555" s="271"/>
      <c r="M555" s="271"/>
      <c r="N555" s="271" t="s">
        <v>88</v>
      </c>
      <c r="O555" s="271"/>
      <c r="P555" s="272" t="s">
        <v>88</v>
      </c>
      <c r="R555" s="272" t="s">
        <v>88</v>
      </c>
      <c r="T555" s="271"/>
      <c r="U555" s="271"/>
      <c r="V555" s="272" t="s">
        <v>65</v>
      </c>
      <c r="W555" s="272" t="s">
        <v>66</v>
      </c>
      <c r="X555" s="271"/>
      <c r="Y555" s="271" t="s">
        <v>88</v>
      </c>
      <c r="Z555" s="271"/>
      <c r="AA555" s="272" t="s">
        <v>88</v>
      </c>
      <c r="AB555" s="271"/>
      <c r="AC555" s="271"/>
      <c r="AD555" s="272" t="s">
        <v>77</v>
      </c>
      <c r="AE555" s="272" t="s">
        <v>894</v>
      </c>
      <c r="AF555" s="271" t="s">
        <v>88</v>
      </c>
      <c r="AG555" s="272" t="s">
        <v>634</v>
      </c>
      <c r="AH555" s="272" t="s">
        <v>88</v>
      </c>
      <c r="AI555" s="272" t="s">
        <v>88</v>
      </c>
      <c r="AJ555" s="272" t="s">
        <v>88</v>
      </c>
      <c r="AK555" s="272" t="s">
        <v>88</v>
      </c>
      <c r="AR555" s="272" t="s">
        <v>755</v>
      </c>
      <c r="AS555" s="272" t="s">
        <v>755</v>
      </c>
    </row>
    <row r="556" spans="1:45" s="272" customFormat="1" ht="25.5" x14ac:dyDescent="0.2">
      <c r="A556" s="363">
        <v>28695</v>
      </c>
      <c r="C556" s="265" t="s">
        <v>2638</v>
      </c>
      <c r="D556" s="272" t="s">
        <v>2632</v>
      </c>
      <c r="E556" s="271"/>
      <c r="F556" s="271" t="s">
        <v>88</v>
      </c>
      <c r="G556" s="272" t="s">
        <v>57</v>
      </c>
      <c r="H556" s="271" t="s">
        <v>232</v>
      </c>
      <c r="I556" s="370" t="s">
        <v>2639</v>
      </c>
      <c r="J556" s="272" t="s">
        <v>851</v>
      </c>
      <c r="K556" s="272" t="s">
        <v>88</v>
      </c>
      <c r="L556" s="271"/>
      <c r="M556" s="271"/>
      <c r="N556" s="271" t="s">
        <v>88</v>
      </c>
      <c r="O556" s="271"/>
      <c r="P556" s="272" t="s">
        <v>88</v>
      </c>
      <c r="R556" s="272" t="s">
        <v>88</v>
      </c>
      <c r="T556" s="271"/>
      <c r="U556" s="271" t="s">
        <v>524</v>
      </c>
      <c r="V556" s="272" t="s">
        <v>65</v>
      </c>
      <c r="W556" s="272" t="s">
        <v>66</v>
      </c>
      <c r="X556" s="271"/>
      <c r="Y556" s="271" t="b">
        <v>1</v>
      </c>
      <c r="Z556" s="271"/>
      <c r="AA556" s="272" t="b">
        <v>0</v>
      </c>
      <c r="AB556" s="271"/>
      <c r="AC556" s="271"/>
      <c r="AD556" s="272" t="s">
        <v>77</v>
      </c>
      <c r="AE556" s="272" t="s">
        <v>894</v>
      </c>
      <c r="AF556" s="271" t="s">
        <v>88</v>
      </c>
      <c r="AG556" s="272" t="s">
        <v>634</v>
      </c>
      <c r="AH556" s="272" t="s">
        <v>895</v>
      </c>
      <c r="AI556" s="272" t="s">
        <v>76</v>
      </c>
      <c r="AJ556" s="272" t="s">
        <v>895</v>
      </c>
      <c r="AK556" s="272" t="s">
        <v>88</v>
      </c>
      <c r="AR556" s="272" t="s">
        <v>755</v>
      </c>
      <c r="AS556" s="272" t="s">
        <v>755</v>
      </c>
    </row>
    <row r="557" spans="1:45" s="272" customFormat="1" ht="51" x14ac:dyDescent="0.2">
      <c r="A557" s="363">
        <v>28695</v>
      </c>
      <c r="B557" s="272" t="s">
        <v>2640</v>
      </c>
      <c r="C557" s="265" t="s">
        <v>2641</v>
      </c>
      <c r="D557" s="272" t="s">
        <v>2632</v>
      </c>
      <c r="E557" s="271"/>
      <c r="F557" s="271" t="s">
        <v>88</v>
      </c>
      <c r="G557" s="272" t="s">
        <v>57</v>
      </c>
      <c r="H557" s="271" t="s">
        <v>328</v>
      </c>
      <c r="I557" s="370" t="s">
        <v>2642</v>
      </c>
      <c r="J557" s="272" t="s">
        <v>432</v>
      </c>
      <c r="K557" s="272" t="s">
        <v>74</v>
      </c>
      <c r="L557" s="271"/>
      <c r="M557" s="271"/>
      <c r="N557" s="271" t="s">
        <v>88</v>
      </c>
      <c r="O557" s="271"/>
      <c r="P557" s="272" t="s">
        <v>88</v>
      </c>
      <c r="R557" s="272" t="s">
        <v>88</v>
      </c>
      <c r="T557" s="271"/>
      <c r="U557" s="271" t="s">
        <v>2420</v>
      </c>
      <c r="V557" s="272" t="s">
        <v>65</v>
      </c>
      <c r="W557" s="272" t="s">
        <v>66</v>
      </c>
      <c r="X557" s="271"/>
      <c r="Y557" s="271" t="b">
        <v>1</v>
      </c>
      <c r="Z557" s="271"/>
      <c r="AA557" s="272" t="b">
        <v>0</v>
      </c>
      <c r="AB557" s="271"/>
      <c r="AC557" s="271"/>
      <c r="AD557" s="272" t="s">
        <v>77</v>
      </c>
      <c r="AE557" s="272" t="s">
        <v>894</v>
      </c>
      <c r="AF557" s="271" t="s">
        <v>88</v>
      </c>
      <c r="AG557" s="272" t="s">
        <v>634</v>
      </c>
      <c r="AH557" s="272" t="s">
        <v>895</v>
      </c>
      <c r="AI557" s="272" t="s">
        <v>76</v>
      </c>
      <c r="AJ557" s="272" t="s">
        <v>895</v>
      </c>
      <c r="AK557" s="272" t="s">
        <v>88</v>
      </c>
      <c r="AR557" s="272" t="s">
        <v>755</v>
      </c>
      <c r="AS557" s="272" t="s">
        <v>755</v>
      </c>
    </row>
    <row r="558" spans="1:45" s="272" customFormat="1" x14ac:dyDescent="0.2">
      <c r="A558" s="363">
        <v>28695</v>
      </c>
      <c r="C558" s="265" t="s">
        <v>2643</v>
      </c>
      <c r="D558" s="272" t="s">
        <v>2632</v>
      </c>
      <c r="E558" s="271"/>
      <c r="F558" s="271" t="s">
        <v>88</v>
      </c>
      <c r="G558" s="272" t="s">
        <v>57</v>
      </c>
      <c r="H558" s="271" t="s">
        <v>1736</v>
      </c>
      <c r="I558" s="370" t="s">
        <v>2644</v>
      </c>
      <c r="J558" s="272" t="s">
        <v>432</v>
      </c>
      <c r="K558" s="272" t="s">
        <v>61</v>
      </c>
      <c r="L558" s="271"/>
      <c r="M558" s="271"/>
      <c r="N558" s="271" t="s">
        <v>88</v>
      </c>
      <c r="O558" s="271"/>
      <c r="P558" s="272" t="s">
        <v>88</v>
      </c>
      <c r="R558" s="272" t="s">
        <v>88</v>
      </c>
      <c r="T558" s="271"/>
      <c r="U558" s="271"/>
      <c r="V558" s="272" t="s">
        <v>65</v>
      </c>
      <c r="W558" s="272" t="s">
        <v>66</v>
      </c>
      <c r="X558" s="271"/>
      <c r="Y558" s="271" t="b">
        <v>0</v>
      </c>
      <c r="Z558" s="271"/>
      <c r="AA558" s="272" t="b">
        <v>0</v>
      </c>
      <c r="AB558" s="271"/>
      <c r="AC558" s="271"/>
      <c r="AD558" s="272" t="s">
        <v>77</v>
      </c>
      <c r="AE558" s="272" t="s">
        <v>894</v>
      </c>
      <c r="AF558" s="271" t="s">
        <v>88</v>
      </c>
      <c r="AG558" s="272" t="s">
        <v>634</v>
      </c>
      <c r="AH558" s="272" t="s">
        <v>895</v>
      </c>
      <c r="AI558" s="272" t="s">
        <v>895</v>
      </c>
      <c r="AJ558" s="272" t="s">
        <v>895</v>
      </c>
      <c r="AK558" s="272" t="s">
        <v>88</v>
      </c>
      <c r="AR558" s="272" t="s">
        <v>755</v>
      </c>
      <c r="AS558" s="272" t="s">
        <v>755</v>
      </c>
    </row>
    <row r="559" spans="1:45" s="272" customFormat="1" ht="25.5" x14ac:dyDescent="0.2">
      <c r="A559" s="363">
        <v>28695</v>
      </c>
      <c r="C559" s="265" t="s">
        <v>2645</v>
      </c>
      <c r="D559" s="272" t="s">
        <v>2632</v>
      </c>
      <c r="E559" s="271"/>
      <c r="F559" s="271" t="s">
        <v>88</v>
      </c>
      <c r="G559" s="272" t="s">
        <v>57</v>
      </c>
      <c r="H559" s="271" t="s">
        <v>646</v>
      </c>
      <c r="I559" s="370" t="s">
        <v>2646</v>
      </c>
      <c r="J559" s="272" t="s">
        <v>921</v>
      </c>
      <c r="K559" s="272" t="s">
        <v>88</v>
      </c>
      <c r="L559" s="271"/>
      <c r="M559" s="271"/>
      <c r="N559" s="271" t="s">
        <v>88</v>
      </c>
      <c r="O559" s="271"/>
      <c r="P559" s="272" t="s">
        <v>88</v>
      </c>
      <c r="R559" s="272" t="s">
        <v>88</v>
      </c>
      <c r="T559" s="271"/>
      <c r="U559" s="271"/>
      <c r="V559" s="272" t="s">
        <v>65</v>
      </c>
      <c r="W559" s="272" t="s">
        <v>66</v>
      </c>
      <c r="X559" s="271"/>
      <c r="Y559" s="271" t="s">
        <v>88</v>
      </c>
      <c r="Z559" s="271"/>
      <c r="AA559" s="272" t="s">
        <v>88</v>
      </c>
      <c r="AB559" s="271"/>
      <c r="AC559" s="271"/>
      <c r="AD559" s="272" t="s">
        <v>77</v>
      </c>
      <c r="AE559" s="272" t="s">
        <v>894</v>
      </c>
      <c r="AF559" s="271" t="s">
        <v>88</v>
      </c>
      <c r="AG559" s="272" t="s">
        <v>634</v>
      </c>
      <c r="AH559" s="272" t="s">
        <v>88</v>
      </c>
      <c r="AI559" s="272" t="s">
        <v>88</v>
      </c>
      <c r="AJ559" s="272" t="s">
        <v>88</v>
      </c>
      <c r="AK559" s="272" t="s">
        <v>88</v>
      </c>
      <c r="AR559" s="272" t="s">
        <v>755</v>
      </c>
      <c r="AS559" s="272" t="s">
        <v>755</v>
      </c>
    </row>
    <row r="560" spans="1:45" s="272" customFormat="1" ht="25.5" x14ac:dyDescent="0.2">
      <c r="A560" s="363">
        <v>28695</v>
      </c>
      <c r="C560" s="265" t="s">
        <v>2647</v>
      </c>
      <c r="D560" s="272" t="s">
        <v>2632</v>
      </c>
      <c r="E560" s="271"/>
      <c r="F560" s="271" t="s">
        <v>88</v>
      </c>
      <c r="G560" s="272" t="s">
        <v>57</v>
      </c>
      <c r="H560" s="271" t="s">
        <v>337</v>
      </c>
      <c r="I560" s="370" t="s">
        <v>2618</v>
      </c>
      <c r="J560" s="272" t="s">
        <v>921</v>
      </c>
      <c r="K560" s="272" t="s">
        <v>88</v>
      </c>
      <c r="L560" s="271"/>
      <c r="M560" s="271"/>
      <c r="N560" s="271" t="s">
        <v>88</v>
      </c>
      <c r="O560" s="271"/>
      <c r="P560" s="272" t="s">
        <v>88</v>
      </c>
      <c r="R560" s="272" t="s">
        <v>88</v>
      </c>
      <c r="T560" s="271"/>
      <c r="U560" s="271"/>
      <c r="V560" s="272" t="s">
        <v>65</v>
      </c>
      <c r="W560" s="272" t="s">
        <v>66</v>
      </c>
      <c r="X560" s="271"/>
      <c r="Y560" s="271" t="s">
        <v>88</v>
      </c>
      <c r="Z560" s="271"/>
      <c r="AA560" s="272" t="s">
        <v>88</v>
      </c>
      <c r="AB560" s="271"/>
      <c r="AC560" s="271"/>
      <c r="AD560" s="272" t="s">
        <v>77</v>
      </c>
      <c r="AE560" s="272" t="s">
        <v>894</v>
      </c>
      <c r="AF560" s="271" t="s">
        <v>88</v>
      </c>
      <c r="AG560" s="272" t="s">
        <v>634</v>
      </c>
      <c r="AH560" s="272" t="s">
        <v>88</v>
      </c>
      <c r="AI560" s="272" t="s">
        <v>88</v>
      </c>
      <c r="AJ560" s="272" t="s">
        <v>88</v>
      </c>
      <c r="AK560" s="272" t="s">
        <v>88</v>
      </c>
      <c r="AR560" s="272" t="s">
        <v>755</v>
      </c>
      <c r="AS560" s="272" t="s">
        <v>755</v>
      </c>
    </row>
    <row r="561" spans="1:45" s="272" customFormat="1" ht="102" x14ac:dyDescent="0.2">
      <c r="A561" s="363">
        <v>28701</v>
      </c>
      <c r="C561" s="265" t="s">
        <v>2648</v>
      </c>
      <c r="D561" s="272" t="s">
        <v>2649</v>
      </c>
      <c r="E561" s="271"/>
      <c r="F561" s="271" t="s">
        <v>88</v>
      </c>
      <c r="G561" s="272" t="s">
        <v>57</v>
      </c>
      <c r="H561" s="271" t="s">
        <v>2650</v>
      </c>
      <c r="I561" s="370" t="s">
        <v>2651</v>
      </c>
      <c r="J561" s="272" t="s">
        <v>432</v>
      </c>
      <c r="K561" s="272" t="s">
        <v>88</v>
      </c>
      <c r="L561" s="271"/>
      <c r="M561" s="271"/>
      <c r="N561" s="271" t="s">
        <v>88</v>
      </c>
      <c r="O561" s="271"/>
      <c r="P561" s="272" t="s">
        <v>88</v>
      </c>
      <c r="R561" s="272" t="s">
        <v>88</v>
      </c>
      <c r="T561" s="271"/>
      <c r="U561" s="271"/>
      <c r="V561" s="272" t="s">
        <v>65</v>
      </c>
      <c r="W561" s="272" t="s">
        <v>66</v>
      </c>
      <c r="X561" s="271"/>
      <c r="Y561" s="271" t="s">
        <v>88</v>
      </c>
      <c r="Z561" s="271"/>
      <c r="AA561" s="272" t="s">
        <v>88</v>
      </c>
      <c r="AB561" s="271"/>
      <c r="AC561" s="271"/>
      <c r="AD561" s="272" t="s">
        <v>77</v>
      </c>
      <c r="AE561" s="272" t="s">
        <v>894</v>
      </c>
      <c r="AF561" s="271" t="s">
        <v>88</v>
      </c>
      <c r="AG561" s="272" t="s">
        <v>634</v>
      </c>
      <c r="AH561" s="272" t="s">
        <v>88</v>
      </c>
      <c r="AI561" s="272" t="s">
        <v>88</v>
      </c>
      <c r="AJ561" s="272" t="s">
        <v>88</v>
      </c>
      <c r="AK561" s="272" t="s">
        <v>88</v>
      </c>
      <c r="AR561" s="272" t="s">
        <v>755</v>
      </c>
      <c r="AS561" s="272" t="s">
        <v>755</v>
      </c>
    </row>
    <row r="562" spans="1:45" s="272" customFormat="1" x14ac:dyDescent="0.2">
      <c r="A562" s="363">
        <v>28701</v>
      </c>
      <c r="C562" s="265" t="s">
        <v>2652</v>
      </c>
      <c r="D562" s="272" t="s">
        <v>2649</v>
      </c>
      <c r="E562" s="271"/>
      <c r="F562" s="271" t="s">
        <v>88</v>
      </c>
      <c r="G562" s="272" t="s">
        <v>57</v>
      </c>
      <c r="H562" s="271" t="s">
        <v>2653</v>
      </c>
      <c r="I562" s="370" t="s">
        <v>2654</v>
      </c>
      <c r="J562" s="272" t="s">
        <v>432</v>
      </c>
      <c r="K562" s="272" t="s">
        <v>88</v>
      </c>
      <c r="L562" s="271"/>
      <c r="M562" s="271"/>
      <c r="N562" s="271" t="s">
        <v>88</v>
      </c>
      <c r="O562" s="271"/>
      <c r="P562" s="272" t="s">
        <v>88</v>
      </c>
      <c r="R562" s="272" t="s">
        <v>88</v>
      </c>
      <c r="T562" s="271"/>
      <c r="U562" s="271"/>
      <c r="V562" s="272" t="s">
        <v>65</v>
      </c>
      <c r="W562" s="272" t="s">
        <v>66</v>
      </c>
      <c r="X562" s="271"/>
      <c r="Y562" s="271" t="s">
        <v>88</v>
      </c>
      <c r="Z562" s="271"/>
      <c r="AA562" s="272" t="s">
        <v>88</v>
      </c>
      <c r="AB562" s="271"/>
      <c r="AC562" s="271"/>
      <c r="AD562" s="272" t="s">
        <v>77</v>
      </c>
      <c r="AE562" s="272" t="s">
        <v>894</v>
      </c>
      <c r="AF562" s="271" t="s">
        <v>88</v>
      </c>
      <c r="AG562" s="272" t="s">
        <v>634</v>
      </c>
      <c r="AH562" s="272" t="s">
        <v>88</v>
      </c>
      <c r="AI562" s="272" t="s">
        <v>88</v>
      </c>
      <c r="AJ562" s="272" t="s">
        <v>88</v>
      </c>
      <c r="AK562" s="272" t="s">
        <v>88</v>
      </c>
      <c r="AR562" s="272" t="s">
        <v>755</v>
      </c>
      <c r="AS562" s="272" t="s">
        <v>755</v>
      </c>
    </row>
    <row r="563" spans="1:45" s="272" customFormat="1" ht="25.5" x14ac:dyDescent="0.2">
      <c r="A563" s="363">
        <v>28701</v>
      </c>
      <c r="C563" s="265" t="s">
        <v>2655</v>
      </c>
      <c r="D563" s="272" t="s">
        <v>2649</v>
      </c>
      <c r="E563" s="271"/>
      <c r="F563" s="271" t="s">
        <v>88</v>
      </c>
      <c r="G563" s="272" t="s">
        <v>57</v>
      </c>
      <c r="H563" s="271" t="s">
        <v>2656</v>
      </c>
      <c r="I563" s="370" t="s">
        <v>2657</v>
      </c>
      <c r="J563" s="272" t="s">
        <v>432</v>
      </c>
      <c r="K563" s="272" t="s">
        <v>74</v>
      </c>
      <c r="L563" s="271"/>
      <c r="M563" s="271"/>
      <c r="N563" s="271"/>
      <c r="O563" s="271"/>
      <c r="T563" s="271"/>
      <c r="U563" s="271"/>
      <c r="X563" s="271"/>
      <c r="Y563" s="271"/>
      <c r="Z563" s="271"/>
      <c r="AB563" s="271"/>
      <c r="AC563" s="271"/>
      <c r="AD563" s="272" t="s">
        <v>77</v>
      </c>
      <c r="AE563" s="272" t="s">
        <v>894</v>
      </c>
      <c r="AF563" s="271" t="s">
        <v>88</v>
      </c>
      <c r="AG563" s="272" t="s">
        <v>634</v>
      </c>
      <c r="AH563" s="272" t="s">
        <v>76</v>
      </c>
      <c r="AI563" s="272" t="s">
        <v>76</v>
      </c>
      <c r="AJ563" s="272" t="s">
        <v>76</v>
      </c>
      <c r="AK563" s="272" t="s">
        <v>895</v>
      </c>
      <c r="AR563" s="272" t="s">
        <v>755</v>
      </c>
      <c r="AS563" s="272" t="s">
        <v>755</v>
      </c>
    </row>
    <row r="564" spans="1:45" s="272" customFormat="1" ht="25.5" x14ac:dyDescent="0.2">
      <c r="A564" s="363">
        <v>28701</v>
      </c>
      <c r="C564" s="265" t="s">
        <v>2658</v>
      </c>
      <c r="D564" s="272" t="s">
        <v>2649</v>
      </c>
      <c r="E564" s="271"/>
      <c r="F564" s="271" t="s">
        <v>88</v>
      </c>
      <c r="G564" s="272" t="s">
        <v>57</v>
      </c>
      <c r="H564" s="271" t="s">
        <v>232</v>
      </c>
      <c r="I564" s="370" t="s">
        <v>2659</v>
      </c>
      <c r="J564" s="272" t="s">
        <v>851</v>
      </c>
      <c r="K564" s="272" t="s">
        <v>88</v>
      </c>
      <c r="L564" s="271"/>
      <c r="M564" s="271"/>
      <c r="N564" s="271" t="s">
        <v>88</v>
      </c>
      <c r="O564" s="271"/>
      <c r="P564" s="272" t="s">
        <v>88</v>
      </c>
      <c r="R564" s="272" t="s">
        <v>88</v>
      </c>
      <c r="T564" s="271"/>
      <c r="U564" s="271" t="s">
        <v>524</v>
      </c>
      <c r="V564" s="272" t="s">
        <v>65</v>
      </c>
      <c r="W564" s="272" t="s">
        <v>66</v>
      </c>
      <c r="X564" s="271"/>
      <c r="Y564" s="271" t="b">
        <v>1</v>
      </c>
      <c r="Z564" s="271"/>
      <c r="AA564" s="272" t="b">
        <v>0</v>
      </c>
      <c r="AB564" s="271"/>
      <c r="AC564" s="271"/>
      <c r="AD564" s="272" t="s">
        <v>77</v>
      </c>
      <c r="AE564" s="272" t="s">
        <v>894</v>
      </c>
      <c r="AF564" s="271" t="s">
        <v>88</v>
      </c>
      <c r="AG564" s="272" t="s">
        <v>634</v>
      </c>
      <c r="AH564" s="272" t="s">
        <v>895</v>
      </c>
      <c r="AI564" s="272" t="s">
        <v>76</v>
      </c>
      <c r="AJ564" s="272" t="s">
        <v>895</v>
      </c>
      <c r="AK564" s="272" t="s">
        <v>88</v>
      </c>
      <c r="AR564" s="272" t="s">
        <v>755</v>
      </c>
      <c r="AS564" s="272" t="s">
        <v>755</v>
      </c>
    </row>
    <row r="565" spans="1:45" s="272" customFormat="1" ht="25.5" x14ac:dyDescent="0.2">
      <c r="A565" s="363">
        <v>28701</v>
      </c>
      <c r="C565" s="265" t="s">
        <v>2660</v>
      </c>
      <c r="D565" s="272" t="s">
        <v>2649</v>
      </c>
      <c r="E565" s="271"/>
      <c r="F565" s="271" t="s">
        <v>88</v>
      </c>
      <c r="G565" s="272" t="s">
        <v>57</v>
      </c>
      <c r="H565" s="271" t="s">
        <v>2661</v>
      </c>
      <c r="I565" s="370" t="s">
        <v>2662</v>
      </c>
      <c r="J565" s="272" t="s">
        <v>432</v>
      </c>
      <c r="K565" s="272" t="s">
        <v>74</v>
      </c>
      <c r="L565" s="271"/>
      <c r="M565" s="271"/>
      <c r="N565" s="271" t="s">
        <v>88</v>
      </c>
      <c r="O565" s="271"/>
      <c r="P565" s="272" t="s">
        <v>88</v>
      </c>
      <c r="R565" s="272" t="s">
        <v>88</v>
      </c>
      <c r="T565" s="271"/>
      <c r="U565" s="271"/>
      <c r="V565" s="272" t="s">
        <v>65</v>
      </c>
      <c r="W565" s="272" t="s">
        <v>66</v>
      </c>
      <c r="X565" s="271"/>
      <c r="Y565" s="271" t="b">
        <v>1</v>
      </c>
      <c r="Z565" s="271"/>
      <c r="AA565" s="272" t="b">
        <v>0</v>
      </c>
      <c r="AB565" s="271"/>
      <c r="AC565" s="271"/>
      <c r="AD565" s="272" t="s">
        <v>77</v>
      </c>
      <c r="AE565" s="272" t="s">
        <v>894</v>
      </c>
      <c r="AF565" s="271" t="s">
        <v>88</v>
      </c>
      <c r="AG565" s="272" t="s">
        <v>634</v>
      </c>
      <c r="AH565" s="272" t="s">
        <v>895</v>
      </c>
      <c r="AI565" s="272" t="s">
        <v>76</v>
      </c>
      <c r="AJ565" s="272" t="s">
        <v>895</v>
      </c>
      <c r="AK565" s="272" t="s">
        <v>88</v>
      </c>
      <c r="AR565" s="272" t="s">
        <v>755</v>
      </c>
      <c r="AS565" s="272" t="s">
        <v>755</v>
      </c>
    </row>
    <row r="566" spans="1:45" s="272" customFormat="1" x14ac:dyDescent="0.2">
      <c r="A566" s="363">
        <v>28701</v>
      </c>
      <c r="B566" s="272" t="s">
        <v>2663</v>
      </c>
      <c r="C566" s="265" t="s">
        <v>2664</v>
      </c>
      <c r="D566" s="272" t="s">
        <v>2649</v>
      </c>
      <c r="E566" s="271"/>
      <c r="F566" s="271" t="s">
        <v>88</v>
      </c>
      <c r="G566" s="272" t="s">
        <v>57</v>
      </c>
      <c r="H566" s="271" t="s">
        <v>328</v>
      </c>
      <c r="I566" s="370" t="s">
        <v>2665</v>
      </c>
      <c r="J566" s="272" t="s">
        <v>432</v>
      </c>
      <c r="K566" s="272" t="s">
        <v>74</v>
      </c>
      <c r="L566" s="271"/>
      <c r="M566" s="271"/>
      <c r="N566" s="271" t="s">
        <v>57</v>
      </c>
      <c r="O566" s="271" t="s">
        <v>2666</v>
      </c>
      <c r="P566" s="272" t="s">
        <v>88</v>
      </c>
      <c r="R566" s="272" t="s">
        <v>88</v>
      </c>
      <c r="T566" s="271"/>
      <c r="U566" s="271"/>
      <c r="V566" s="272" t="s">
        <v>65</v>
      </c>
      <c r="W566" s="272" t="s">
        <v>66</v>
      </c>
      <c r="X566" s="271"/>
      <c r="Y566" s="271" t="b">
        <v>1</v>
      </c>
      <c r="Z566" s="271"/>
      <c r="AA566" s="272" t="b">
        <v>0</v>
      </c>
      <c r="AB566" s="271"/>
      <c r="AC566" s="271"/>
      <c r="AD566" s="272" t="s">
        <v>77</v>
      </c>
      <c r="AE566" s="272" t="s">
        <v>894</v>
      </c>
      <c r="AF566" s="271" t="s">
        <v>88</v>
      </c>
      <c r="AG566" s="272" t="s">
        <v>634</v>
      </c>
      <c r="AH566" s="272" t="s">
        <v>895</v>
      </c>
      <c r="AI566" s="272" t="s">
        <v>76</v>
      </c>
      <c r="AJ566" s="272" t="s">
        <v>895</v>
      </c>
      <c r="AK566" s="272" t="s">
        <v>88</v>
      </c>
      <c r="AR566" s="272" t="s">
        <v>755</v>
      </c>
      <c r="AS566" s="272" t="s">
        <v>755</v>
      </c>
    </row>
    <row r="567" spans="1:45" s="272" customFormat="1" ht="25.5" x14ac:dyDescent="0.2">
      <c r="A567" s="363">
        <v>28701</v>
      </c>
      <c r="C567" s="265" t="s">
        <v>2667</v>
      </c>
      <c r="D567" s="272" t="s">
        <v>2649</v>
      </c>
      <c r="E567" s="271"/>
      <c r="F567" s="271" t="s">
        <v>88</v>
      </c>
      <c r="G567" s="272" t="s">
        <v>57</v>
      </c>
      <c r="H567" s="271" t="s">
        <v>1736</v>
      </c>
      <c r="I567" s="370" t="s">
        <v>2668</v>
      </c>
      <c r="J567" s="272" t="s">
        <v>432</v>
      </c>
      <c r="K567" s="272" t="s">
        <v>61</v>
      </c>
      <c r="L567" s="271"/>
      <c r="M567" s="271"/>
      <c r="N567" s="271" t="s">
        <v>88</v>
      </c>
      <c r="O567" s="271"/>
      <c r="P567" s="272" t="s">
        <v>88</v>
      </c>
      <c r="R567" s="272" t="s">
        <v>88</v>
      </c>
      <c r="T567" s="271"/>
      <c r="U567" s="271"/>
      <c r="V567" s="272" t="s">
        <v>65</v>
      </c>
      <c r="W567" s="272" t="s">
        <v>66</v>
      </c>
      <c r="X567" s="271"/>
      <c r="Y567" s="271" t="b">
        <v>0</v>
      </c>
      <c r="Z567" s="271"/>
      <c r="AA567" s="272" t="b">
        <v>0</v>
      </c>
      <c r="AB567" s="271"/>
      <c r="AC567" s="271"/>
      <c r="AD567" s="272" t="s">
        <v>77</v>
      </c>
      <c r="AE567" s="272" t="s">
        <v>894</v>
      </c>
      <c r="AF567" s="271" t="s">
        <v>88</v>
      </c>
      <c r="AG567" s="272" t="s">
        <v>634</v>
      </c>
      <c r="AH567" s="272" t="s">
        <v>895</v>
      </c>
      <c r="AI567" s="272" t="s">
        <v>895</v>
      </c>
      <c r="AJ567" s="272" t="s">
        <v>895</v>
      </c>
      <c r="AK567" s="272" t="s">
        <v>88</v>
      </c>
      <c r="AR567" s="272" t="s">
        <v>755</v>
      </c>
      <c r="AS567" s="272" t="s">
        <v>755</v>
      </c>
    </row>
    <row r="568" spans="1:45" s="272" customFormat="1" ht="25.5" x14ac:dyDescent="0.2">
      <c r="A568" s="363">
        <v>28701</v>
      </c>
      <c r="C568" s="265" t="s">
        <v>2669</v>
      </c>
      <c r="D568" s="272" t="s">
        <v>2649</v>
      </c>
      <c r="E568" s="271"/>
      <c r="F568" s="271" t="s">
        <v>88</v>
      </c>
      <c r="G568" s="272" t="s">
        <v>57</v>
      </c>
      <c r="H568" s="271" t="s">
        <v>646</v>
      </c>
      <c r="I568" s="370" t="s">
        <v>2670</v>
      </c>
      <c r="J568" s="272" t="s">
        <v>921</v>
      </c>
      <c r="K568" s="272" t="s">
        <v>88</v>
      </c>
      <c r="L568" s="271"/>
      <c r="M568" s="271"/>
      <c r="N568" s="271" t="s">
        <v>88</v>
      </c>
      <c r="O568" s="271"/>
      <c r="P568" s="272" t="s">
        <v>88</v>
      </c>
      <c r="R568" s="272" t="s">
        <v>88</v>
      </c>
      <c r="T568" s="271"/>
      <c r="U568" s="271"/>
      <c r="V568" s="272" t="s">
        <v>65</v>
      </c>
      <c r="W568" s="272" t="s">
        <v>66</v>
      </c>
      <c r="X568" s="271"/>
      <c r="Y568" s="271" t="s">
        <v>88</v>
      </c>
      <c r="Z568" s="271"/>
      <c r="AA568" s="272" t="s">
        <v>88</v>
      </c>
      <c r="AB568" s="271"/>
      <c r="AC568" s="271"/>
      <c r="AD568" s="272" t="s">
        <v>77</v>
      </c>
      <c r="AE568" s="272" t="s">
        <v>894</v>
      </c>
      <c r="AF568" s="271" t="s">
        <v>88</v>
      </c>
      <c r="AG568" s="272" t="s">
        <v>634</v>
      </c>
      <c r="AH568" s="272" t="s">
        <v>88</v>
      </c>
      <c r="AI568" s="272" t="s">
        <v>88</v>
      </c>
      <c r="AJ568" s="272" t="s">
        <v>88</v>
      </c>
      <c r="AK568" s="272" t="s">
        <v>88</v>
      </c>
      <c r="AR568" s="272" t="s">
        <v>755</v>
      </c>
      <c r="AS568" s="272" t="s">
        <v>755</v>
      </c>
    </row>
    <row r="569" spans="1:45" s="272" customFormat="1" ht="25.5" x14ac:dyDescent="0.2">
      <c r="A569" s="363">
        <v>28701</v>
      </c>
      <c r="C569" s="265" t="s">
        <v>2671</v>
      </c>
      <c r="D569" s="272" t="s">
        <v>2649</v>
      </c>
      <c r="E569" s="271"/>
      <c r="F569" s="271" t="s">
        <v>88</v>
      </c>
      <c r="G569" s="272" t="s">
        <v>57</v>
      </c>
      <c r="H569" s="271" t="s">
        <v>337</v>
      </c>
      <c r="I569" s="370" t="s">
        <v>2618</v>
      </c>
      <c r="J569" s="272" t="s">
        <v>921</v>
      </c>
      <c r="K569" s="272" t="s">
        <v>88</v>
      </c>
      <c r="L569" s="271"/>
      <c r="M569" s="271"/>
      <c r="N569" s="271" t="s">
        <v>88</v>
      </c>
      <c r="O569" s="271"/>
      <c r="P569" s="272" t="s">
        <v>88</v>
      </c>
      <c r="R569" s="272" t="s">
        <v>88</v>
      </c>
      <c r="T569" s="271"/>
      <c r="U569" s="271"/>
      <c r="V569" s="272" t="s">
        <v>65</v>
      </c>
      <c r="W569" s="272" t="s">
        <v>66</v>
      </c>
      <c r="X569" s="271"/>
      <c r="Y569" s="271" t="s">
        <v>88</v>
      </c>
      <c r="Z569" s="271"/>
      <c r="AA569" s="272" t="s">
        <v>88</v>
      </c>
      <c r="AB569" s="271"/>
      <c r="AC569" s="271"/>
      <c r="AD569" s="272" t="s">
        <v>77</v>
      </c>
      <c r="AE569" s="272" t="s">
        <v>894</v>
      </c>
      <c r="AF569" s="271" t="s">
        <v>88</v>
      </c>
      <c r="AG569" s="272" t="s">
        <v>634</v>
      </c>
      <c r="AH569" s="272" t="s">
        <v>88</v>
      </c>
      <c r="AI569" s="272" t="s">
        <v>88</v>
      </c>
      <c r="AJ569" s="272" t="s">
        <v>88</v>
      </c>
      <c r="AK569" s="272" t="s">
        <v>88</v>
      </c>
      <c r="AR569" s="272" t="s">
        <v>755</v>
      </c>
      <c r="AS569" s="272" t="s">
        <v>755</v>
      </c>
    </row>
    <row r="570" spans="1:45" s="272" customFormat="1" ht="216" x14ac:dyDescent="0.2">
      <c r="A570" s="363">
        <v>28388</v>
      </c>
      <c r="C570" s="265" t="s">
        <v>2672</v>
      </c>
      <c r="D570" s="272" t="s">
        <v>2673</v>
      </c>
      <c r="E570" s="271"/>
      <c r="F570" s="271" t="s">
        <v>88</v>
      </c>
      <c r="G570" s="272" t="s">
        <v>57</v>
      </c>
      <c r="H570" s="271" t="s">
        <v>2673</v>
      </c>
      <c r="I570" s="373" t="s">
        <v>2674</v>
      </c>
      <c r="J570" s="272" t="s">
        <v>432</v>
      </c>
      <c r="K570" s="272" t="s">
        <v>88</v>
      </c>
      <c r="L570" s="271"/>
      <c r="M570" s="271"/>
      <c r="N570" s="271" t="s">
        <v>88</v>
      </c>
      <c r="O570" s="271"/>
      <c r="P570" s="272" t="s">
        <v>88</v>
      </c>
      <c r="R570" s="272" t="s">
        <v>88</v>
      </c>
      <c r="T570" s="271"/>
      <c r="U570" s="271"/>
      <c r="V570" s="272" t="s">
        <v>65</v>
      </c>
      <c r="W570" s="272" t="s">
        <v>66</v>
      </c>
      <c r="X570" s="271"/>
      <c r="Y570" s="271" t="s">
        <v>88</v>
      </c>
      <c r="Z570" s="271"/>
      <c r="AA570" s="272" t="s">
        <v>88</v>
      </c>
      <c r="AB570" s="271"/>
      <c r="AC570" s="271"/>
      <c r="AD570" s="272" t="s">
        <v>77</v>
      </c>
      <c r="AE570" s="272" t="s">
        <v>894</v>
      </c>
      <c r="AF570" s="271" t="s">
        <v>88</v>
      </c>
      <c r="AG570" s="272" t="s">
        <v>634</v>
      </c>
      <c r="AH570" s="272" t="s">
        <v>88</v>
      </c>
      <c r="AI570" s="272" t="s">
        <v>88</v>
      </c>
      <c r="AJ570" s="272" t="s">
        <v>88</v>
      </c>
      <c r="AK570" s="272" t="s">
        <v>88</v>
      </c>
      <c r="AR570" s="272" t="s">
        <v>755</v>
      </c>
      <c r="AS570" s="272" t="s">
        <v>755</v>
      </c>
    </row>
    <row r="571" spans="1:45" s="272" customFormat="1" x14ac:dyDescent="0.2">
      <c r="A571" s="363">
        <v>28388</v>
      </c>
      <c r="C571" s="265" t="s">
        <v>2675</v>
      </c>
      <c r="D571" s="272" t="s">
        <v>2673</v>
      </c>
      <c r="E571" s="271"/>
      <c r="F571" s="271" t="s">
        <v>88</v>
      </c>
      <c r="G571" s="272" t="s">
        <v>57</v>
      </c>
      <c r="H571" s="271" t="s">
        <v>2676</v>
      </c>
      <c r="I571" s="370" t="s">
        <v>2654</v>
      </c>
      <c r="J571" s="272" t="s">
        <v>432</v>
      </c>
      <c r="K571" s="272" t="s">
        <v>88</v>
      </c>
      <c r="L571" s="271"/>
      <c r="M571" s="271"/>
      <c r="N571" s="271" t="s">
        <v>88</v>
      </c>
      <c r="O571" s="271"/>
      <c r="P571" s="272" t="s">
        <v>88</v>
      </c>
      <c r="R571" s="272" t="s">
        <v>88</v>
      </c>
      <c r="T571" s="271"/>
      <c r="U571" s="271"/>
      <c r="V571" s="272" t="s">
        <v>65</v>
      </c>
      <c r="W571" s="272" t="s">
        <v>66</v>
      </c>
      <c r="X571" s="271"/>
      <c r="Y571" s="271" t="s">
        <v>88</v>
      </c>
      <c r="Z571" s="271"/>
      <c r="AA571" s="272" t="s">
        <v>88</v>
      </c>
      <c r="AB571" s="271"/>
      <c r="AC571" s="271"/>
      <c r="AD571" s="272" t="s">
        <v>77</v>
      </c>
      <c r="AE571" s="272" t="s">
        <v>894</v>
      </c>
      <c r="AF571" s="271" t="s">
        <v>88</v>
      </c>
      <c r="AG571" s="272" t="s">
        <v>634</v>
      </c>
      <c r="AH571" s="272" t="s">
        <v>88</v>
      </c>
      <c r="AI571" s="272" t="s">
        <v>88</v>
      </c>
      <c r="AJ571" s="272" t="s">
        <v>88</v>
      </c>
      <c r="AK571" s="272" t="s">
        <v>88</v>
      </c>
      <c r="AR571" s="272" t="s">
        <v>755</v>
      </c>
      <c r="AS571" s="272" t="s">
        <v>755</v>
      </c>
    </row>
    <row r="572" spans="1:45" s="272" customFormat="1" ht="25.5" x14ac:dyDescent="0.2">
      <c r="A572" s="363">
        <v>28388</v>
      </c>
      <c r="C572" s="265" t="s">
        <v>2677</v>
      </c>
      <c r="D572" s="272" t="s">
        <v>2673</v>
      </c>
      <c r="E572" s="271"/>
      <c r="F572" s="271" t="s">
        <v>88</v>
      </c>
      <c r="G572" s="272" t="s">
        <v>57</v>
      </c>
      <c r="H572" s="271" t="s">
        <v>232</v>
      </c>
      <c r="I572" s="370" t="s">
        <v>2678</v>
      </c>
      <c r="J572" s="272" t="s">
        <v>851</v>
      </c>
      <c r="K572" s="272" t="s">
        <v>88</v>
      </c>
      <c r="L572" s="271"/>
      <c r="M572" s="271"/>
      <c r="N572" s="271" t="s">
        <v>88</v>
      </c>
      <c r="O572" s="271"/>
      <c r="P572" s="272" t="s">
        <v>88</v>
      </c>
      <c r="R572" s="272" t="s">
        <v>88</v>
      </c>
      <c r="T572" s="271"/>
      <c r="U572" s="271" t="s">
        <v>524</v>
      </c>
      <c r="V572" s="272" t="s">
        <v>65</v>
      </c>
      <c r="W572" s="272" t="s">
        <v>66</v>
      </c>
      <c r="X572" s="271"/>
      <c r="Y572" s="271" t="b">
        <v>1</v>
      </c>
      <c r="Z572" s="271"/>
      <c r="AA572" s="272" t="b">
        <v>1</v>
      </c>
      <c r="AB572" s="271"/>
      <c r="AC572" s="271"/>
      <c r="AD572" s="272" t="s">
        <v>77</v>
      </c>
      <c r="AE572" s="272" t="s">
        <v>894</v>
      </c>
      <c r="AF572" s="271" t="s">
        <v>88</v>
      </c>
      <c r="AG572" s="272" t="s">
        <v>634</v>
      </c>
      <c r="AH572" s="272" t="s">
        <v>895</v>
      </c>
      <c r="AI572" s="272" t="s">
        <v>76</v>
      </c>
      <c r="AJ572" s="272" t="s">
        <v>895</v>
      </c>
      <c r="AK572" s="272" t="s">
        <v>88</v>
      </c>
      <c r="AR572" s="272" t="s">
        <v>755</v>
      </c>
      <c r="AS572" s="272" t="s">
        <v>755</v>
      </c>
    </row>
    <row r="573" spans="1:45" s="272" customFormat="1" ht="25.5" x14ac:dyDescent="0.2">
      <c r="A573" s="363">
        <v>28388</v>
      </c>
      <c r="C573" s="265" t="s">
        <v>2679</v>
      </c>
      <c r="D573" s="272" t="s">
        <v>2673</v>
      </c>
      <c r="E573" s="271"/>
      <c r="F573" s="271" t="s">
        <v>88</v>
      </c>
      <c r="G573" s="272" t="s">
        <v>57</v>
      </c>
      <c r="H573" s="271" t="s">
        <v>646</v>
      </c>
      <c r="I573" s="370" t="s">
        <v>2680</v>
      </c>
      <c r="J573" s="272" t="s">
        <v>921</v>
      </c>
      <c r="K573" s="272" t="s">
        <v>88</v>
      </c>
      <c r="L573" s="271"/>
      <c r="M573" s="271"/>
      <c r="N573" s="271" t="s">
        <v>88</v>
      </c>
      <c r="O573" s="271"/>
      <c r="P573" s="272" t="s">
        <v>88</v>
      </c>
      <c r="R573" s="272" t="s">
        <v>88</v>
      </c>
      <c r="T573" s="271"/>
      <c r="U573" s="271"/>
      <c r="V573" s="272" t="s">
        <v>65</v>
      </c>
      <c r="W573" s="272" t="s">
        <v>66</v>
      </c>
      <c r="X573" s="271"/>
      <c r="Y573" s="271" t="s">
        <v>88</v>
      </c>
      <c r="Z573" s="271"/>
      <c r="AA573" s="272" t="s">
        <v>88</v>
      </c>
      <c r="AB573" s="271"/>
      <c r="AC573" s="271"/>
      <c r="AD573" s="272" t="s">
        <v>77</v>
      </c>
      <c r="AE573" s="272" t="s">
        <v>894</v>
      </c>
      <c r="AF573" s="271" t="s">
        <v>88</v>
      </c>
      <c r="AG573" s="272" t="s">
        <v>634</v>
      </c>
      <c r="AH573" s="272" t="s">
        <v>88</v>
      </c>
      <c r="AI573" s="272" t="s">
        <v>88</v>
      </c>
      <c r="AJ573" s="272" t="s">
        <v>88</v>
      </c>
      <c r="AK573" s="272" t="s">
        <v>88</v>
      </c>
      <c r="AR573" s="272" t="s">
        <v>755</v>
      </c>
      <c r="AS573" s="272" t="s">
        <v>755</v>
      </c>
    </row>
    <row r="574" spans="1:45" s="272" customFormat="1" ht="25.5" x14ac:dyDescent="0.2">
      <c r="A574" s="363">
        <v>28388</v>
      </c>
      <c r="C574" s="265" t="s">
        <v>2681</v>
      </c>
      <c r="D574" s="272" t="s">
        <v>2673</v>
      </c>
      <c r="E574" s="271"/>
      <c r="F574" s="271" t="s">
        <v>88</v>
      </c>
      <c r="G574" s="272" t="s">
        <v>57</v>
      </c>
      <c r="H574" s="271" t="s">
        <v>337</v>
      </c>
      <c r="I574" s="370" t="s">
        <v>2618</v>
      </c>
      <c r="J574" s="272" t="s">
        <v>921</v>
      </c>
      <c r="K574" s="272" t="s">
        <v>88</v>
      </c>
      <c r="L574" s="271"/>
      <c r="M574" s="271"/>
      <c r="N574" s="271" t="s">
        <v>88</v>
      </c>
      <c r="O574" s="271"/>
      <c r="P574" s="272" t="s">
        <v>88</v>
      </c>
      <c r="R574" s="272" t="s">
        <v>88</v>
      </c>
      <c r="T574" s="271"/>
      <c r="U574" s="271"/>
      <c r="V574" s="272" t="s">
        <v>65</v>
      </c>
      <c r="W574" s="272" t="s">
        <v>66</v>
      </c>
      <c r="X574" s="271"/>
      <c r="Y574" s="271" t="s">
        <v>88</v>
      </c>
      <c r="Z574" s="271"/>
      <c r="AA574" s="272" t="s">
        <v>88</v>
      </c>
      <c r="AB574" s="271"/>
      <c r="AC574" s="271"/>
      <c r="AD574" s="272" t="s">
        <v>77</v>
      </c>
      <c r="AE574" s="272" t="s">
        <v>894</v>
      </c>
      <c r="AF574" s="271" t="s">
        <v>88</v>
      </c>
      <c r="AG574" s="272" t="s">
        <v>634</v>
      </c>
      <c r="AH574" s="272" t="s">
        <v>88</v>
      </c>
      <c r="AI574" s="272" t="s">
        <v>88</v>
      </c>
      <c r="AJ574" s="272" t="s">
        <v>88</v>
      </c>
      <c r="AK574" s="272" t="s">
        <v>88</v>
      </c>
      <c r="AR574" s="272" t="s">
        <v>755</v>
      </c>
      <c r="AS574" s="272" t="s">
        <v>755</v>
      </c>
    </row>
    <row r="575" spans="1:45" s="272" customFormat="1" ht="187.5" customHeight="1" x14ac:dyDescent="0.2">
      <c r="A575" s="363">
        <v>28683</v>
      </c>
      <c r="C575" s="265" t="s">
        <v>2682</v>
      </c>
      <c r="D575" s="272" t="s">
        <v>2683</v>
      </c>
      <c r="E575" s="271"/>
      <c r="F575" s="271" t="s">
        <v>88</v>
      </c>
      <c r="G575" s="272" t="s">
        <v>57</v>
      </c>
      <c r="H575" s="272" t="s">
        <v>2683</v>
      </c>
      <c r="I575" s="370" t="s">
        <v>2684</v>
      </c>
      <c r="J575" s="272" t="s">
        <v>432</v>
      </c>
      <c r="K575" s="272" t="s">
        <v>88</v>
      </c>
      <c r="L575" s="271"/>
      <c r="M575" s="271"/>
      <c r="N575" s="271" t="s">
        <v>88</v>
      </c>
      <c r="O575" s="271"/>
      <c r="P575" s="272" t="s">
        <v>88</v>
      </c>
      <c r="R575" s="272" t="s">
        <v>88</v>
      </c>
      <c r="T575" s="271"/>
      <c r="U575" s="271"/>
      <c r="V575" s="272" t="s">
        <v>65</v>
      </c>
      <c r="W575" s="272" t="s">
        <v>66</v>
      </c>
      <c r="X575" s="271"/>
      <c r="Y575" s="271" t="s">
        <v>88</v>
      </c>
      <c r="Z575" s="271"/>
      <c r="AA575" s="272" t="s">
        <v>88</v>
      </c>
      <c r="AB575" s="271"/>
      <c r="AC575" s="271"/>
      <c r="AD575" s="272" t="s">
        <v>77</v>
      </c>
      <c r="AE575" s="272" t="s">
        <v>894</v>
      </c>
      <c r="AF575" s="271" t="s">
        <v>88</v>
      </c>
      <c r="AG575" s="272" t="s">
        <v>634</v>
      </c>
      <c r="AH575" s="272" t="s">
        <v>88</v>
      </c>
      <c r="AI575" s="272" t="s">
        <v>88</v>
      </c>
      <c r="AJ575" s="272" t="s">
        <v>88</v>
      </c>
      <c r="AK575" s="272" t="s">
        <v>88</v>
      </c>
      <c r="AR575" s="272" t="s">
        <v>755</v>
      </c>
      <c r="AS575" s="272" t="s">
        <v>755</v>
      </c>
    </row>
    <row r="576" spans="1:45" s="272" customFormat="1" x14ac:dyDescent="0.2">
      <c r="A576" s="363">
        <v>28683</v>
      </c>
      <c r="C576" s="265" t="s">
        <v>2685</v>
      </c>
      <c r="D576" s="272" t="s">
        <v>2683</v>
      </c>
      <c r="E576" s="271"/>
      <c r="F576" s="271" t="s">
        <v>88</v>
      </c>
      <c r="G576" s="272" t="s">
        <v>57</v>
      </c>
      <c r="H576" s="271" t="s">
        <v>2686</v>
      </c>
      <c r="I576" s="370" t="s">
        <v>2654</v>
      </c>
      <c r="J576" s="272" t="s">
        <v>432</v>
      </c>
      <c r="K576" s="272" t="s">
        <v>88</v>
      </c>
      <c r="L576" s="271"/>
      <c r="M576" s="271"/>
      <c r="N576" s="271" t="s">
        <v>88</v>
      </c>
      <c r="O576" s="271"/>
      <c r="P576" s="272" t="s">
        <v>88</v>
      </c>
      <c r="R576" s="272" t="s">
        <v>88</v>
      </c>
      <c r="T576" s="271"/>
      <c r="U576" s="271"/>
      <c r="V576" s="272" t="s">
        <v>65</v>
      </c>
      <c r="W576" s="272" t="s">
        <v>66</v>
      </c>
      <c r="X576" s="271"/>
      <c r="Y576" s="271" t="s">
        <v>88</v>
      </c>
      <c r="Z576" s="271"/>
      <c r="AA576" s="272" t="s">
        <v>88</v>
      </c>
      <c r="AB576" s="271"/>
      <c r="AC576" s="271"/>
      <c r="AD576" s="272" t="s">
        <v>77</v>
      </c>
      <c r="AE576" s="272" t="s">
        <v>894</v>
      </c>
      <c r="AF576" s="271" t="s">
        <v>88</v>
      </c>
      <c r="AG576" s="272" t="s">
        <v>634</v>
      </c>
      <c r="AH576" s="272" t="s">
        <v>88</v>
      </c>
      <c r="AI576" s="272" t="s">
        <v>88</v>
      </c>
      <c r="AJ576" s="272" t="s">
        <v>88</v>
      </c>
      <c r="AK576" s="272" t="s">
        <v>88</v>
      </c>
      <c r="AR576" s="272" t="s">
        <v>755</v>
      </c>
      <c r="AS576" s="272" t="s">
        <v>755</v>
      </c>
    </row>
    <row r="577" spans="1:45" s="272" customFormat="1" ht="25.5" x14ac:dyDescent="0.2">
      <c r="A577" s="363">
        <v>28683</v>
      </c>
      <c r="C577" s="265" t="s">
        <v>2687</v>
      </c>
      <c r="D577" s="272" t="s">
        <v>2683</v>
      </c>
      <c r="E577" s="271"/>
      <c r="F577" s="271" t="s">
        <v>88</v>
      </c>
      <c r="G577" s="272" t="s">
        <v>57</v>
      </c>
      <c r="H577" s="271" t="s">
        <v>232</v>
      </c>
      <c r="I577" s="370" t="s">
        <v>2688</v>
      </c>
      <c r="J577" s="272" t="s">
        <v>851</v>
      </c>
      <c r="K577" s="272" t="s">
        <v>88</v>
      </c>
      <c r="L577" s="271"/>
      <c r="M577" s="271"/>
      <c r="N577" s="271" t="s">
        <v>88</v>
      </c>
      <c r="O577" s="271"/>
      <c r="P577" s="272" t="s">
        <v>88</v>
      </c>
      <c r="R577" s="272" t="s">
        <v>88</v>
      </c>
      <c r="T577" s="271"/>
      <c r="U577" s="271" t="s">
        <v>524</v>
      </c>
      <c r="V577" s="272" t="s">
        <v>65</v>
      </c>
      <c r="W577" s="272" t="s">
        <v>66</v>
      </c>
      <c r="X577" s="271"/>
      <c r="Y577" s="271" t="b">
        <v>1</v>
      </c>
      <c r="Z577" s="271"/>
      <c r="AA577" s="272" t="b">
        <v>1</v>
      </c>
      <c r="AB577" s="271"/>
      <c r="AC577" s="271"/>
      <c r="AD577" s="272" t="s">
        <v>77</v>
      </c>
      <c r="AE577" s="272" t="s">
        <v>894</v>
      </c>
      <c r="AF577" s="271" t="s">
        <v>88</v>
      </c>
      <c r="AG577" s="272" t="s">
        <v>634</v>
      </c>
      <c r="AH577" s="272" t="s">
        <v>895</v>
      </c>
      <c r="AI577" s="272" t="s">
        <v>76</v>
      </c>
      <c r="AJ577" s="272" t="s">
        <v>895</v>
      </c>
      <c r="AK577" s="272" t="s">
        <v>88</v>
      </c>
      <c r="AR577" s="272" t="s">
        <v>755</v>
      </c>
      <c r="AS577" s="272" t="s">
        <v>755</v>
      </c>
    </row>
    <row r="578" spans="1:45" s="272" customFormat="1" ht="38.25" x14ac:dyDescent="0.2">
      <c r="A578" s="363">
        <v>28683</v>
      </c>
      <c r="C578" s="265" t="s">
        <v>2689</v>
      </c>
      <c r="D578" s="272" t="s">
        <v>2683</v>
      </c>
      <c r="E578" s="271"/>
      <c r="F578" s="271" t="s">
        <v>88</v>
      </c>
      <c r="G578" s="272" t="s">
        <v>57</v>
      </c>
      <c r="H578" s="271" t="s">
        <v>328</v>
      </c>
      <c r="I578" s="370" t="s">
        <v>2690</v>
      </c>
      <c r="J578" s="272" t="s">
        <v>432</v>
      </c>
      <c r="K578" s="272" t="s">
        <v>74</v>
      </c>
      <c r="L578" s="271"/>
      <c r="M578" s="271"/>
      <c r="N578" s="271" t="s">
        <v>2686</v>
      </c>
      <c r="O578" s="489" t="s">
        <v>2666</v>
      </c>
      <c r="P578" s="272" t="s">
        <v>88</v>
      </c>
      <c r="R578" s="272" t="s">
        <v>88</v>
      </c>
      <c r="T578" s="271"/>
      <c r="U578" s="271"/>
      <c r="V578" s="272" t="s">
        <v>65</v>
      </c>
      <c r="W578" s="272" t="s">
        <v>66</v>
      </c>
      <c r="X578" s="271"/>
      <c r="Y578" s="271" t="b">
        <v>1</v>
      </c>
      <c r="Z578" s="271"/>
      <c r="AA578" s="272" t="b">
        <v>0</v>
      </c>
      <c r="AB578" s="271"/>
      <c r="AC578" s="271"/>
      <c r="AD578" s="272" t="s">
        <v>77</v>
      </c>
      <c r="AE578" s="272" t="s">
        <v>894</v>
      </c>
      <c r="AF578" s="271" t="s">
        <v>88</v>
      </c>
      <c r="AG578" s="272" t="s">
        <v>634</v>
      </c>
      <c r="AH578" s="272" t="s">
        <v>895</v>
      </c>
      <c r="AI578" s="272" t="s">
        <v>895</v>
      </c>
      <c r="AJ578" s="272" t="s">
        <v>895</v>
      </c>
      <c r="AK578" s="272" t="s">
        <v>88</v>
      </c>
      <c r="AR578" s="272" t="s">
        <v>755</v>
      </c>
      <c r="AS578" s="272" t="s">
        <v>755</v>
      </c>
    </row>
    <row r="579" spans="1:45" s="272" customFormat="1" ht="69.95" customHeight="1" x14ac:dyDescent="0.2">
      <c r="A579" s="363">
        <v>28683</v>
      </c>
      <c r="B579" s="272" t="s">
        <v>2691</v>
      </c>
      <c r="C579" s="265" t="s">
        <v>2692</v>
      </c>
      <c r="D579" s="272" t="s">
        <v>2683</v>
      </c>
      <c r="E579" s="271"/>
      <c r="F579" s="271" t="s">
        <v>88</v>
      </c>
      <c r="G579" s="272" t="s">
        <v>57</v>
      </c>
      <c r="H579" s="271" t="s">
        <v>2693</v>
      </c>
      <c r="I579" s="370" t="s">
        <v>2694</v>
      </c>
      <c r="J579" s="272" t="s">
        <v>432</v>
      </c>
      <c r="K579" s="272" t="s">
        <v>61</v>
      </c>
      <c r="L579" s="271"/>
      <c r="M579" s="271"/>
      <c r="N579" s="271" t="s">
        <v>75</v>
      </c>
      <c r="O579" s="271"/>
      <c r="P579" s="272" t="s">
        <v>88</v>
      </c>
      <c r="R579" s="272" t="s">
        <v>88</v>
      </c>
      <c r="T579" s="271"/>
      <c r="U579" s="271"/>
      <c r="V579" s="272" t="s">
        <v>65</v>
      </c>
      <c r="W579" s="272" t="s">
        <v>66</v>
      </c>
      <c r="X579" s="271"/>
      <c r="Y579" s="271" t="b">
        <v>1</v>
      </c>
      <c r="Z579" s="271"/>
      <c r="AA579" s="272" t="b">
        <v>0</v>
      </c>
      <c r="AB579" s="271"/>
      <c r="AC579" s="271"/>
      <c r="AD579" s="272" t="s">
        <v>77</v>
      </c>
      <c r="AE579" s="272" t="s">
        <v>894</v>
      </c>
      <c r="AF579" s="271" t="s">
        <v>88</v>
      </c>
      <c r="AG579" s="272" t="s">
        <v>634</v>
      </c>
      <c r="AH579" s="272" t="s">
        <v>895</v>
      </c>
      <c r="AI579" s="272" t="s">
        <v>895</v>
      </c>
      <c r="AJ579" s="272" t="s">
        <v>895</v>
      </c>
      <c r="AK579" s="272" t="s">
        <v>88</v>
      </c>
      <c r="AR579" s="272" t="s">
        <v>755</v>
      </c>
      <c r="AS579" s="272" t="s">
        <v>755</v>
      </c>
    </row>
    <row r="580" spans="1:45" s="272" customFormat="1" ht="25.5" x14ac:dyDescent="0.2">
      <c r="A580" s="363">
        <v>28683</v>
      </c>
      <c r="C580" s="265" t="s">
        <v>2695</v>
      </c>
      <c r="D580" s="272" t="s">
        <v>2683</v>
      </c>
      <c r="E580" s="271"/>
      <c r="F580" s="271" t="s">
        <v>88</v>
      </c>
      <c r="G580" s="272" t="s">
        <v>57</v>
      </c>
      <c r="H580" s="271" t="s">
        <v>646</v>
      </c>
      <c r="I580" s="370" t="s">
        <v>2646</v>
      </c>
      <c r="J580" s="272" t="s">
        <v>921</v>
      </c>
      <c r="K580" s="272" t="s">
        <v>88</v>
      </c>
      <c r="L580" s="271"/>
      <c r="M580" s="271"/>
      <c r="N580" s="271" t="s">
        <v>88</v>
      </c>
      <c r="O580" s="271"/>
      <c r="P580" s="272" t="s">
        <v>88</v>
      </c>
      <c r="R580" s="272" t="s">
        <v>88</v>
      </c>
      <c r="T580" s="271"/>
      <c r="U580" s="271"/>
      <c r="V580" s="272" t="s">
        <v>65</v>
      </c>
      <c r="W580" s="272" t="s">
        <v>66</v>
      </c>
      <c r="X580" s="271"/>
      <c r="Y580" s="271" t="s">
        <v>88</v>
      </c>
      <c r="Z580" s="271"/>
      <c r="AA580" s="272" t="s">
        <v>88</v>
      </c>
      <c r="AB580" s="271"/>
      <c r="AC580" s="271"/>
      <c r="AD580" s="272" t="s">
        <v>77</v>
      </c>
      <c r="AE580" s="272" t="s">
        <v>894</v>
      </c>
      <c r="AF580" s="271" t="s">
        <v>88</v>
      </c>
      <c r="AG580" s="272" t="s">
        <v>634</v>
      </c>
      <c r="AH580" s="272" t="s">
        <v>88</v>
      </c>
      <c r="AI580" s="272" t="s">
        <v>88</v>
      </c>
      <c r="AJ580" s="272" t="s">
        <v>88</v>
      </c>
      <c r="AK580" s="272" t="s">
        <v>88</v>
      </c>
      <c r="AR580" s="272" t="s">
        <v>755</v>
      </c>
      <c r="AS580" s="272" t="s">
        <v>755</v>
      </c>
    </row>
    <row r="581" spans="1:45" s="272" customFormat="1" ht="25.5" x14ac:dyDescent="0.2">
      <c r="A581" s="363">
        <v>28683</v>
      </c>
      <c r="C581" s="265" t="s">
        <v>2696</v>
      </c>
      <c r="D581" s="272" t="s">
        <v>2683</v>
      </c>
      <c r="E581" s="271"/>
      <c r="F581" s="271" t="s">
        <v>88</v>
      </c>
      <c r="G581" s="272" t="s">
        <v>57</v>
      </c>
      <c r="H581" s="271" t="s">
        <v>337</v>
      </c>
      <c r="I581" s="370" t="s">
        <v>2618</v>
      </c>
      <c r="J581" s="272" t="s">
        <v>921</v>
      </c>
      <c r="K581" s="272" t="s">
        <v>88</v>
      </c>
      <c r="L581" s="271"/>
      <c r="M581" s="271"/>
      <c r="N581" s="271" t="s">
        <v>88</v>
      </c>
      <c r="O581" s="271"/>
      <c r="P581" s="272" t="s">
        <v>88</v>
      </c>
      <c r="R581" s="272" t="s">
        <v>88</v>
      </c>
      <c r="T581" s="271"/>
      <c r="U581" s="271"/>
      <c r="V581" s="272" t="s">
        <v>65</v>
      </c>
      <c r="W581" s="272" t="s">
        <v>66</v>
      </c>
      <c r="X581" s="271"/>
      <c r="Y581" s="271" t="s">
        <v>88</v>
      </c>
      <c r="Z581" s="271"/>
      <c r="AA581" s="272" t="s">
        <v>88</v>
      </c>
      <c r="AB581" s="271"/>
      <c r="AC581" s="271"/>
      <c r="AD581" s="272" t="s">
        <v>77</v>
      </c>
      <c r="AE581" s="272" t="s">
        <v>894</v>
      </c>
      <c r="AF581" s="271" t="s">
        <v>88</v>
      </c>
      <c r="AG581" s="272" t="s">
        <v>634</v>
      </c>
      <c r="AH581" s="272" t="s">
        <v>88</v>
      </c>
      <c r="AI581" s="272" t="s">
        <v>88</v>
      </c>
      <c r="AJ581" s="272" t="s">
        <v>88</v>
      </c>
      <c r="AK581" s="272" t="s">
        <v>88</v>
      </c>
      <c r="AR581" s="272" t="s">
        <v>755</v>
      </c>
      <c r="AS581" s="272" t="s">
        <v>755</v>
      </c>
    </row>
    <row r="582" spans="1:45" s="272" customFormat="1" ht="132.6" customHeight="1" x14ac:dyDescent="0.2">
      <c r="A582" s="363" t="s">
        <v>2697</v>
      </c>
      <c r="C582" s="265" t="s">
        <v>2698</v>
      </c>
      <c r="D582" s="272" t="s">
        <v>923</v>
      </c>
      <c r="E582" s="271"/>
      <c r="F582" s="271" t="s">
        <v>88</v>
      </c>
      <c r="G582" s="272" t="s">
        <v>57</v>
      </c>
      <c r="H582" s="271" t="s">
        <v>923</v>
      </c>
      <c r="I582" s="370" t="s">
        <v>2699</v>
      </c>
      <c r="J582" s="272" t="s">
        <v>432</v>
      </c>
      <c r="K582" s="272" t="s">
        <v>88</v>
      </c>
      <c r="L582" s="271"/>
      <c r="M582" s="271"/>
      <c r="N582" s="271" t="s">
        <v>88</v>
      </c>
      <c r="O582" s="271"/>
      <c r="P582" s="272" t="s">
        <v>88</v>
      </c>
      <c r="R582" s="272" t="s">
        <v>88</v>
      </c>
      <c r="T582" s="271"/>
      <c r="U582" s="271"/>
      <c r="V582" s="272" t="s">
        <v>65</v>
      </c>
      <c r="W582" s="272" t="s">
        <v>66</v>
      </c>
      <c r="X582" s="271"/>
      <c r="Y582" s="271" t="b">
        <v>0</v>
      </c>
      <c r="Z582" s="271"/>
      <c r="AA582" s="272" t="s">
        <v>88</v>
      </c>
      <c r="AB582" s="271"/>
      <c r="AC582" s="271"/>
      <c r="AD582" s="272" t="s">
        <v>77</v>
      </c>
      <c r="AE582" s="272" t="s">
        <v>894</v>
      </c>
      <c r="AF582" s="271"/>
      <c r="AH582" s="272" t="s">
        <v>88</v>
      </c>
      <c r="AI582" s="272" t="s">
        <v>88</v>
      </c>
      <c r="AJ582" s="272" t="s">
        <v>88</v>
      </c>
      <c r="AK582" s="272" t="s">
        <v>88</v>
      </c>
      <c r="AR582" s="272" t="s">
        <v>755</v>
      </c>
      <c r="AS582" s="272" t="s">
        <v>755</v>
      </c>
    </row>
    <row r="583" spans="1:45" s="272" customFormat="1" ht="25.5" x14ac:dyDescent="0.2">
      <c r="A583" s="363" t="s">
        <v>2697</v>
      </c>
      <c r="C583" s="265" t="s">
        <v>2700</v>
      </c>
      <c r="D583" s="272" t="s">
        <v>923</v>
      </c>
      <c r="E583" s="271"/>
      <c r="F583" s="271" t="s">
        <v>2701</v>
      </c>
      <c r="G583" s="272" t="s">
        <v>57</v>
      </c>
      <c r="H583" s="271" t="s">
        <v>434</v>
      </c>
      <c r="I583" s="370" t="s">
        <v>2702</v>
      </c>
      <c r="J583" s="272" t="s">
        <v>432</v>
      </c>
      <c r="K583" s="272" t="s">
        <v>57</v>
      </c>
      <c r="L583" s="271" t="s">
        <v>2703</v>
      </c>
      <c r="M583" s="271"/>
      <c r="N583" s="271" t="s">
        <v>57</v>
      </c>
      <c r="O583" s="271" t="s">
        <v>2704</v>
      </c>
      <c r="P583" s="272" t="s">
        <v>88</v>
      </c>
      <c r="R583" s="272" t="s">
        <v>88</v>
      </c>
      <c r="T583" s="271"/>
      <c r="U583" s="271"/>
      <c r="V583" s="272" t="s">
        <v>65</v>
      </c>
      <c r="W583" s="272" t="s">
        <v>66</v>
      </c>
      <c r="X583" s="271"/>
      <c r="Y583" s="271" t="b">
        <v>1</v>
      </c>
      <c r="Z583" s="271" t="s">
        <v>451</v>
      </c>
      <c r="AA583" s="272" t="s">
        <v>96</v>
      </c>
      <c r="AB583" s="271" t="s">
        <v>2705</v>
      </c>
      <c r="AC583" s="271"/>
      <c r="AD583" s="272" t="s">
        <v>77</v>
      </c>
      <c r="AE583" s="272" t="s">
        <v>894</v>
      </c>
      <c r="AF583" s="271"/>
      <c r="AH583" s="272" t="s">
        <v>88</v>
      </c>
      <c r="AI583" s="272" t="s">
        <v>88</v>
      </c>
      <c r="AJ583" s="272" t="s">
        <v>88</v>
      </c>
      <c r="AK583" s="272" t="s">
        <v>88</v>
      </c>
      <c r="AR583" s="272" t="s">
        <v>755</v>
      </c>
      <c r="AS583" s="272" t="s">
        <v>755</v>
      </c>
    </row>
    <row r="584" spans="1:45" s="272" customFormat="1" ht="51" x14ac:dyDescent="0.2">
      <c r="A584" s="363" t="s">
        <v>2697</v>
      </c>
      <c r="C584" s="265" t="s">
        <v>2706</v>
      </c>
      <c r="D584" s="272" t="s">
        <v>923</v>
      </c>
      <c r="E584" s="271"/>
      <c r="F584" s="271" t="s">
        <v>2701</v>
      </c>
      <c r="G584" s="272" t="s">
        <v>57</v>
      </c>
      <c r="H584" s="271" t="s">
        <v>2707</v>
      </c>
      <c r="I584" s="370" t="s">
        <v>2708</v>
      </c>
      <c r="J584" s="272" t="s">
        <v>432</v>
      </c>
      <c r="K584" s="272" t="s">
        <v>57</v>
      </c>
      <c r="L584" s="271"/>
      <c r="M584" s="271"/>
      <c r="N584" s="271" t="s">
        <v>57</v>
      </c>
      <c r="O584" s="271" t="s">
        <v>2709</v>
      </c>
      <c r="P584" s="272" t="s">
        <v>88</v>
      </c>
      <c r="R584" s="272" t="s">
        <v>88</v>
      </c>
      <c r="T584" s="271"/>
      <c r="U584" s="271"/>
      <c r="V584" s="272" t="s">
        <v>65</v>
      </c>
      <c r="W584" s="272" t="s">
        <v>66</v>
      </c>
      <c r="X584" s="271"/>
      <c r="Y584" s="271" t="b">
        <v>0</v>
      </c>
      <c r="Z584" s="271"/>
      <c r="AA584" s="272" t="b">
        <v>1</v>
      </c>
      <c r="AB584" s="271"/>
      <c r="AC584" s="271"/>
      <c r="AD584" s="272" t="s">
        <v>77</v>
      </c>
      <c r="AE584" s="272" t="s">
        <v>894</v>
      </c>
      <c r="AF584" s="271"/>
      <c r="AH584" s="272" t="s">
        <v>895</v>
      </c>
      <c r="AI584" s="272" t="s">
        <v>895</v>
      </c>
      <c r="AJ584" s="272" t="s">
        <v>895</v>
      </c>
      <c r="AK584" s="272" t="s">
        <v>895</v>
      </c>
      <c r="AR584" s="272" t="s">
        <v>755</v>
      </c>
      <c r="AS584" s="272" t="s">
        <v>755</v>
      </c>
    </row>
    <row r="585" spans="1:45" s="272" customFormat="1" ht="51" x14ac:dyDescent="0.2">
      <c r="A585" s="363" t="s">
        <v>2697</v>
      </c>
      <c r="C585" s="265" t="s">
        <v>2710</v>
      </c>
      <c r="D585" s="272" t="s">
        <v>923</v>
      </c>
      <c r="E585" s="271"/>
      <c r="F585" s="271" t="s">
        <v>2701</v>
      </c>
      <c r="G585" s="272" t="s">
        <v>57</v>
      </c>
      <c r="H585" s="271" t="s">
        <v>1569</v>
      </c>
      <c r="I585" s="370" t="s">
        <v>2711</v>
      </c>
      <c r="J585" s="272" t="s">
        <v>851</v>
      </c>
      <c r="L585" s="271"/>
      <c r="M585" s="271"/>
      <c r="N585" s="271" t="s">
        <v>57</v>
      </c>
      <c r="O585" s="271" t="s">
        <v>2712</v>
      </c>
      <c r="P585" s="272" t="s">
        <v>88</v>
      </c>
      <c r="R585" s="272" t="s">
        <v>88</v>
      </c>
      <c r="T585" s="271" t="s">
        <v>88</v>
      </c>
      <c r="U585" s="271" t="s">
        <v>524</v>
      </c>
      <c r="V585" s="272" t="s">
        <v>65</v>
      </c>
      <c r="W585" s="272" t="s">
        <v>66</v>
      </c>
      <c r="X585" s="271"/>
      <c r="Y585" s="271" t="b">
        <v>0</v>
      </c>
      <c r="Z585" s="271"/>
      <c r="AA585" s="272" t="s">
        <v>96</v>
      </c>
      <c r="AB585" s="271" t="s">
        <v>2713</v>
      </c>
      <c r="AC585" s="271"/>
      <c r="AD585" s="272" t="s">
        <v>77</v>
      </c>
      <c r="AE585" s="272" t="s">
        <v>894</v>
      </c>
      <c r="AF585" s="271"/>
      <c r="AH585" s="272" t="s">
        <v>895</v>
      </c>
      <c r="AI585" s="272" t="s">
        <v>895</v>
      </c>
      <c r="AJ585" s="272" t="s">
        <v>895</v>
      </c>
      <c r="AK585" s="272" t="s">
        <v>895</v>
      </c>
      <c r="AR585" s="272" t="s">
        <v>755</v>
      </c>
      <c r="AS585" s="272" t="s">
        <v>755</v>
      </c>
    </row>
    <row r="586" spans="1:45" s="272" customFormat="1" ht="25.5" x14ac:dyDescent="0.2">
      <c r="A586" s="363" t="s">
        <v>2697</v>
      </c>
      <c r="C586" s="265" t="s">
        <v>2714</v>
      </c>
      <c r="D586" s="272" t="s">
        <v>923</v>
      </c>
      <c r="E586" s="271"/>
      <c r="F586" s="271" t="s">
        <v>2701</v>
      </c>
      <c r="G586" s="272" t="s">
        <v>57</v>
      </c>
      <c r="H586" s="271" t="s">
        <v>1575</v>
      </c>
      <c r="I586" s="370" t="s">
        <v>2715</v>
      </c>
      <c r="J586" s="272" t="s">
        <v>2716</v>
      </c>
      <c r="K586" s="272" t="s">
        <v>178</v>
      </c>
      <c r="L586" s="271"/>
      <c r="M586" s="271"/>
      <c r="N586" s="271" t="s">
        <v>88</v>
      </c>
      <c r="O586" s="271"/>
      <c r="P586" s="272" t="s">
        <v>88</v>
      </c>
      <c r="R586" s="272" t="s">
        <v>88</v>
      </c>
      <c r="T586" s="271"/>
      <c r="U586" s="271"/>
      <c r="V586" s="272" t="s">
        <v>65</v>
      </c>
      <c r="W586" s="272" t="s">
        <v>66</v>
      </c>
      <c r="X586" s="271"/>
      <c r="Y586" s="271" t="b">
        <v>0</v>
      </c>
      <c r="Z586" s="271"/>
      <c r="AA586" s="272" t="b">
        <v>1</v>
      </c>
      <c r="AB586" s="271"/>
      <c r="AC586" s="271"/>
      <c r="AD586" s="272" t="s">
        <v>77</v>
      </c>
      <c r="AE586" s="272" t="s">
        <v>894</v>
      </c>
      <c r="AF586" s="271"/>
      <c r="AH586" s="272" t="s">
        <v>895</v>
      </c>
      <c r="AI586" s="272" t="s">
        <v>895</v>
      </c>
      <c r="AJ586" s="272" t="s">
        <v>895</v>
      </c>
      <c r="AK586" s="272" t="s">
        <v>895</v>
      </c>
      <c r="AR586" s="272" t="s">
        <v>755</v>
      </c>
      <c r="AS586" s="272" t="s">
        <v>755</v>
      </c>
    </row>
    <row r="587" spans="1:45" s="272" customFormat="1" ht="38.25" x14ac:dyDescent="0.2">
      <c r="A587" s="363" t="s">
        <v>2697</v>
      </c>
      <c r="C587" s="265" t="s">
        <v>2717</v>
      </c>
      <c r="D587" s="272" t="s">
        <v>923</v>
      </c>
      <c r="E587" s="271"/>
      <c r="F587" s="271" t="s">
        <v>2701</v>
      </c>
      <c r="G587" s="272" t="s">
        <v>57</v>
      </c>
      <c r="H587" s="271" t="s">
        <v>774</v>
      </c>
      <c r="I587" s="370" t="s">
        <v>2718</v>
      </c>
      <c r="J587" s="272" t="s">
        <v>432</v>
      </c>
      <c r="K587" s="272" t="s">
        <v>178</v>
      </c>
      <c r="L587" s="271"/>
      <c r="M587" s="271"/>
      <c r="N587" s="271" t="s">
        <v>57</v>
      </c>
      <c r="O587" s="271" t="s">
        <v>2712</v>
      </c>
      <c r="P587" s="272" t="s">
        <v>88</v>
      </c>
      <c r="R587" s="272" t="s">
        <v>88</v>
      </c>
      <c r="T587" s="271"/>
      <c r="U587" s="271"/>
      <c r="V587" s="272" t="s">
        <v>65</v>
      </c>
      <c r="W587" s="272" t="s">
        <v>66</v>
      </c>
      <c r="X587" s="271"/>
      <c r="Y587" s="271" t="b">
        <v>0</v>
      </c>
      <c r="Z587" s="271"/>
      <c r="AA587" s="272" t="b">
        <v>1</v>
      </c>
      <c r="AB587" s="271"/>
      <c r="AC587" s="271"/>
      <c r="AD587" s="272" t="s">
        <v>77</v>
      </c>
      <c r="AE587" s="272" t="s">
        <v>894</v>
      </c>
      <c r="AF587" s="271"/>
      <c r="AH587" s="272" t="s">
        <v>895</v>
      </c>
      <c r="AI587" s="272" t="s">
        <v>895</v>
      </c>
      <c r="AJ587" s="272" t="s">
        <v>895</v>
      </c>
      <c r="AK587" s="272" t="s">
        <v>895</v>
      </c>
      <c r="AR587" s="272" t="s">
        <v>755</v>
      </c>
      <c r="AS587" s="272" t="s">
        <v>755</v>
      </c>
    </row>
    <row r="588" spans="1:45" s="272" customFormat="1" ht="63.75" x14ac:dyDescent="0.2">
      <c r="A588" s="363" t="s">
        <v>2697</v>
      </c>
      <c r="C588" s="265" t="s">
        <v>2719</v>
      </c>
      <c r="D588" s="272" t="s">
        <v>923</v>
      </c>
      <c r="E588" s="271"/>
      <c r="F588" s="271" t="s">
        <v>2701</v>
      </c>
      <c r="G588" s="272" t="s">
        <v>57</v>
      </c>
      <c r="H588" s="271" t="s">
        <v>376</v>
      </c>
      <c r="I588" s="370" t="s">
        <v>2720</v>
      </c>
      <c r="J588" s="272" t="s">
        <v>432</v>
      </c>
      <c r="K588" s="272" t="s">
        <v>178</v>
      </c>
      <c r="L588" s="271"/>
      <c r="M588" s="271"/>
      <c r="N588" s="271" t="s">
        <v>57</v>
      </c>
      <c r="O588" s="271" t="s">
        <v>2712</v>
      </c>
      <c r="P588" s="272" t="s">
        <v>88</v>
      </c>
      <c r="R588" s="272" t="s">
        <v>88</v>
      </c>
      <c r="T588" s="271"/>
      <c r="U588" s="271"/>
      <c r="V588" s="272" t="s">
        <v>65</v>
      </c>
      <c r="W588" s="272" t="s">
        <v>66</v>
      </c>
      <c r="X588" s="271"/>
      <c r="Y588" s="271" t="b">
        <v>0</v>
      </c>
      <c r="Z588" s="271"/>
      <c r="AA588" s="272" t="s">
        <v>96</v>
      </c>
      <c r="AB588" s="271" t="s">
        <v>2721</v>
      </c>
      <c r="AC588" s="271"/>
      <c r="AD588" s="272" t="s">
        <v>77</v>
      </c>
      <c r="AE588" s="272" t="s">
        <v>894</v>
      </c>
      <c r="AF588" s="271"/>
      <c r="AH588" s="272" t="s">
        <v>895</v>
      </c>
      <c r="AI588" s="272" t="s">
        <v>895</v>
      </c>
      <c r="AJ588" s="272" t="s">
        <v>895</v>
      </c>
      <c r="AK588" s="272" t="s">
        <v>895</v>
      </c>
      <c r="AR588" s="272" t="s">
        <v>755</v>
      </c>
      <c r="AS588" s="272" t="s">
        <v>755</v>
      </c>
    </row>
    <row r="589" spans="1:45" s="272" customFormat="1" ht="25.5" x14ac:dyDescent="0.2">
      <c r="A589" s="363" t="s">
        <v>2697</v>
      </c>
      <c r="C589" s="265" t="s">
        <v>2722</v>
      </c>
      <c r="D589" s="272" t="s">
        <v>923</v>
      </c>
      <c r="E589" s="271"/>
      <c r="F589" s="271" t="s">
        <v>2701</v>
      </c>
      <c r="G589" s="272" t="s">
        <v>57</v>
      </c>
      <c r="H589" s="271" t="s">
        <v>926</v>
      </c>
      <c r="I589" s="370" t="s">
        <v>2723</v>
      </c>
      <c r="J589" s="272" t="s">
        <v>432</v>
      </c>
      <c r="K589" s="272" t="s">
        <v>178</v>
      </c>
      <c r="L589" s="271"/>
      <c r="M589" s="271"/>
      <c r="N589" s="271" t="s">
        <v>57</v>
      </c>
      <c r="O589" s="271" t="s">
        <v>2712</v>
      </c>
      <c r="P589" s="272" t="s">
        <v>88</v>
      </c>
      <c r="R589" s="272" t="s">
        <v>88</v>
      </c>
      <c r="T589" s="271"/>
      <c r="U589" s="271"/>
      <c r="V589" s="272" t="s">
        <v>65</v>
      </c>
      <c r="W589" s="272" t="s">
        <v>66</v>
      </c>
      <c r="X589" s="271"/>
      <c r="Y589" s="271" t="b">
        <v>0</v>
      </c>
      <c r="Z589" s="271"/>
      <c r="AA589" s="272" t="b">
        <v>1</v>
      </c>
      <c r="AB589" s="271"/>
      <c r="AC589" s="271"/>
      <c r="AD589" s="272" t="s">
        <v>77</v>
      </c>
      <c r="AE589" s="272" t="s">
        <v>894</v>
      </c>
      <c r="AF589" s="271"/>
      <c r="AH589" s="272" t="s">
        <v>895</v>
      </c>
      <c r="AI589" s="272" t="s">
        <v>895</v>
      </c>
      <c r="AJ589" s="272" t="s">
        <v>895</v>
      </c>
      <c r="AK589" s="272" t="s">
        <v>895</v>
      </c>
      <c r="AR589" s="272" t="s">
        <v>755</v>
      </c>
      <c r="AS589" s="272" t="s">
        <v>755</v>
      </c>
    </row>
    <row r="590" spans="1:45" s="272" customFormat="1" ht="51" x14ac:dyDescent="0.2">
      <c r="A590" s="363" t="s">
        <v>2697</v>
      </c>
      <c r="C590" s="265" t="s">
        <v>2724</v>
      </c>
      <c r="D590" s="272" t="s">
        <v>923</v>
      </c>
      <c r="E590" s="271"/>
      <c r="F590" s="271" t="s">
        <v>2701</v>
      </c>
      <c r="G590" s="272" t="s">
        <v>57</v>
      </c>
      <c r="H590" s="271" t="s">
        <v>787</v>
      </c>
      <c r="I590" s="370" t="s">
        <v>2725</v>
      </c>
      <c r="J590" s="272" t="s">
        <v>432</v>
      </c>
      <c r="K590" s="272" t="s">
        <v>178</v>
      </c>
      <c r="L590" s="271"/>
      <c r="M590" s="271"/>
      <c r="N590" s="271" t="s">
        <v>57</v>
      </c>
      <c r="O590" s="271" t="s">
        <v>2712</v>
      </c>
      <c r="P590" s="272" t="s">
        <v>88</v>
      </c>
      <c r="R590" s="272" t="s">
        <v>88</v>
      </c>
      <c r="T590" s="271"/>
      <c r="U590" s="271"/>
      <c r="V590" s="272" t="s">
        <v>65</v>
      </c>
      <c r="W590" s="272" t="s">
        <v>66</v>
      </c>
      <c r="X590" s="271"/>
      <c r="Y590" s="271" t="b">
        <v>0</v>
      </c>
      <c r="Z590" s="271"/>
      <c r="AA590" s="272" t="s">
        <v>96</v>
      </c>
      <c r="AB590" s="271" t="s">
        <v>2726</v>
      </c>
      <c r="AC590" s="271"/>
      <c r="AD590" s="272" t="s">
        <v>77</v>
      </c>
      <c r="AE590" s="272" t="s">
        <v>894</v>
      </c>
      <c r="AF590" s="271"/>
      <c r="AH590" s="272" t="s">
        <v>895</v>
      </c>
      <c r="AI590" s="272" t="s">
        <v>895</v>
      </c>
      <c r="AJ590" s="272" t="s">
        <v>895</v>
      </c>
      <c r="AK590" s="272" t="s">
        <v>895</v>
      </c>
      <c r="AR590" s="272" t="s">
        <v>755</v>
      </c>
      <c r="AS590" s="272" t="s">
        <v>755</v>
      </c>
    </row>
    <row r="591" spans="1:45" s="272" customFormat="1" ht="25.5" x14ac:dyDescent="0.2">
      <c r="A591" s="363" t="s">
        <v>2697</v>
      </c>
      <c r="C591" s="265" t="s">
        <v>2727</v>
      </c>
      <c r="D591" s="272" t="s">
        <v>923</v>
      </c>
      <c r="E591" s="271"/>
      <c r="F591" s="271" t="s">
        <v>2701</v>
      </c>
      <c r="G591" s="272" t="s">
        <v>57</v>
      </c>
      <c r="H591" s="271" t="s">
        <v>793</v>
      </c>
      <c r="I591" s="370" t="s">
        <v>2728</v>
      </c>
      <c r="J591" s="272" t="s">
        <v>432</v>
      </c>
      <c r="K591" s="272" t="s">
        <v>178</v>
      </c>
      <c r="L591" s="271"/>
      <c r="M591" s="271"/>
      <c r="N591" s="271" t="s">
        <v>57</v>
      </c>
      <c r="O591" s="271" t="s">
        <v>2729</v>
      </c>
      <c r="P591" s="272" t="s">
        <v>88</v>
      </c>
      <c r="R591" s="272" t="s">
        <v>88</v>
      </c>
      <c r="T591" s="271"/>
      <c r="U591" s="271"/>
      <c r="V591" s="272" t="s">
        <v>65</v>
      </c>
      <c r="W591" s="272" t="s">
        <v>66</v>
      </c>
      <c r="X591" s="271"/>
      <c r="Y591" s="271" t="b">
        <v>0</v>
      </c>
      <c r="Z591" s="271"/>
      <c r="AA591" s="272" t="b">
        <v>1</v>
      </c>
      <c r="AB591" s="271"/>
      <c r="AC591" s="271"/>
      <c r="AD591" s="272" t="s">
        <v>77</v>
      </c>
      <c r="AE591" s="272" t="s">
        <v>894</v>
      </c>
      <c r="AF591" s="271"/>
      <c r="AH591" s="272" t="s">
        <v>895</v>
      </c>
      <c r="AI591" s="272" t="s">
        <v>895</v>
      </c>
      <c r="AJ591" s="272" t="s">
        <v>895</v>
      </c>
      <c r="AK591" s="272" t="s">
        <v>895</v>
      </c>
      <c r="AR591" s="272" t="s">
        <v>755</v>
      </c>
      <c r="AS591" s="272" t="s">
        <v>755</v>
      </c>
    </row>
    <row r="592" spans="1:45" s="272" customFormat="1" ht="89.25" x14ac:dyDescent="0.2">
      <c r="A592" s="363" t="s">
        <v>2697</v>
      </c>
      <c r="C592" s="265" t="s">
        <v>2730</v>
      </c>
      <c r="D592" s="272" t="s">
        <v>923</v>
      </c>
      <c r="E592" s="271"/>
      <c r="F592" s="271" t="s">
        <v>2701</v>
      </c>
      <c r="G592" s="272" t="s">
        <v>57</v>
      </c>
      <c r="H592" s="271" t="s">
        <v>776</v>
      </c>
      <c r="I592" s="370" t="s">
        <v>2731</v>
      </c>
      <c r="J592" s="272" t="s">
        <v>432</v>
      </c>
      <c r="K592" s="272" t="s">
        <v>57</v>
      </c>
      <c r="L592" s="271"/>
      <c r="M592" s="271"/>
      <c r="N592" s="271" t="s">
        <v>96</v>
      </c>
      <c r="O592" s="271" t="s">
        <v>2732</v>
      </c>
      <c r="P592" s="272" t="s">
        <v>88</v>
      </c>
      <c r="R592" s="272" t="s">
        <v>88</v>
      </c>
      <c r="T592" s="271"/>
      <c r="U592" s="271"/>
      <c r="V592" s="272" t="s">
        <v>65</v>
      </c>
      <c r="W592" s="272" t="s">
        <v>66</v>
      </c>
      <c r="X592" s="271"/>
      <c r="Y592" s="271" t="b">
        <v>0</v>
      </c>
      <c r="Z592" s="271"/>
      <c r="AA592" s="272" t="s">
        <v>96</v>
      </c>
      <c r="AB592" s="271" t="s">
        <v>2733</v>
      </c>
      <c r="AC592" s="271"/>
      <c r="AD592" s="272" t="s">
        <v>77</v>
      </c>
      <c r="AE592" s="272" t="s">
        <v>894</v>
      </c>
      <c r="AF592" s="271"/>
      <c r="AH592" s="272" t="s">
        <v>895</v>
      </c>
      <c r="AI592" s="272" t="s">
        <v>895</v>
      </c>
      <c r="AJ592" s="272" t="s">
        <v>895</v>
      </c>
      <c r="AK592" s="272" t="s">
        <v>895</v>
      </c>
      <c r="AR592" s="272" t="s">
        <v>755</v>
      </c>
      <c r="AS592" s="272" t="s">
        <v>755</v>
      </c>
    </row>
    <row r="593" spans="1:45" s="272" customFormat="1" ht="38.25" x14ac:dyDescent="0.2">
      <c r="A593" s="363" t="s">
        <v>2697</v>
      </c>
      <c r="C593" s="265" t="s">
        <v>2734</v>
      </c>
      <c r="D593" s="272" t="s">
        <v>923</v>
      </c>
      <c r="E593" s="271"/>
      <c r="F593" s="271" t="s">
        <v>2701</v>
      </c>
      <c r="G593" s="272" t="s">
        <v>57</v>
      </c>
      <c r="H593" s="271" t="s">
        <v>2735</v>
      </c>
      <c r="I593" s="370" t="s">
        <v>2736</v>
      </c>
      <c r="J593" s="272" t="s">
        <v>432</v>
      </c>
      <c r="K593" s="272" t="s">
        <v>178</v>
      </c>
      <c r="L593" s="271"/>
      <c r="M593" s="271"/>
      <c r="N593" s="271" t="s">
        <v>88</v>
      </c>
      <c r="O593" s="271"/>
      <c r="P593" s="272" t="s">
        <v>88</v>
      </c>
      <c r="R593" s="272" t="s">
        <v>88</v>
      </c>
      <c r="T593" s="271"/>
      <c r="U593" s="271"/>
      <c r="V593" s="272" t="s">
        <v>65</v>
      </c>
      <c r="W593" s="272" t="s">
        <v>1149</v>
      </c>
      <c r="X593" s="271" t="s">
        <v>2737</v>
      </c>
      <c r="Y593" s="271" t="b">
        <v>0</v>
      </c>
      <c r="Z593" s="271"/>
      <c r="AA593" s="272" t="b">
        <v>0</v>
      </c>
      <c r="AB593" s="271"/>
      <c r="AC593" s="271"/>
      <c r="AD593" s="272" t="s">
        <v>77</v>
      </c>
      <c r="AE593" s="272" t="s">
        <v>894</v>
      </c>
      <c r="AF593" s="271"/>
      <c r="AH593" s="272" t="s">
        <v>895</v>
      </c>
      <c r="AI593" s="272" t="s">
        <v>895</v>
      </c>
      <c r="AJ593" s="272" t="s">
        <v>895</v>
      </c>
      <c r="AK593" s="272" t="s">
        <v>895</v>
      </c>
      <c r="AR593" s="272" t="s">
        <v>755</v>
      </c>
      <c r="AS593" s="272" t="s">
        <v>755</v>
      </c>
    </row>
    <row r="594" spans="1:45" s="272" customFormat="1" x14ac:dyDescent="0.2">
      <c r="A594" s="363" t="s">
        <v>2697</v>
      </c>
      <c r="C594" s="265" t="s">
        <v>2738</v>
      </c>
      <c r="D594" s="272" t="s">
        <v>923</v>
      </c>
      <c r="E594" s="271"/>
      <c r="F594" s="271" t="s">
        <v>2701</v>
      </c>
      <c r="G594" s="272" t="s">
        <v>57</v>
      </c>
      <c r="H594" s="271" t="s">
        <v>2739</v>
      </c>
      <c r="I594" s="370" t="s">
        <v>2740</v>
      </c>
      <c r="J594" s="272" t="s">
        <v>921</v>
      </c>
      <c r="K594" s="272" t="s">
        <v>88</v>
      </c>
      <c r="L594" s="271"/>
      <c r="M594" s="271"/>
      <c r="N594" s="271" t="s">
        <v>88</v>
      </c>
      <c r="O594" s="271"/>
      <c r="P594" s="272" t="s">
        <v>88</v>
      </c>
      <c r="R594" s="272" t="s">
        <v>88</v>
      </c>
      <c r="T594" s="271"/>
      <c r="U594" s="271"/>
      <c r="V594" s="272" t="s">
        <v>65</v>
      </c>
      <c r="W594" s="272" t="s">
        <v>66</v>
      </c>
      <c r="X594" s="271"/>
      <c r="Y594" s="271" t="s">
        <v>88</v>
      </c>
      <c r="Z594" s="271"/>
      <c r="AA594" s="272" t="s">
        <v>88</v>
      </c>
      <c r="AB594" s="271"/>
      <c r="AC594" s="271"/>
      <c r="AD594" s="272" t="s">
        <v>77</v>
      </c>
      <c r="AE594" s="272" t="s">
        <v>894</v>
      </c>
      <c r="AF594" s="271"/>
      <c r="AH594" s="272" t="s">
        <v>895</v>
      </c>
      <c r="AI594" s="272" t="s">
        <v>895</v>
      </c>
      <c r="AJ594" s="272" t="s">
        <v>895</v>
      </c>
      <c r="AK594" s="272" t="s">
        <v>895</v>
      </c>
      <c r="AR594" s="272" t="s">
        <v>755</v>
      </c>
      <c r="AS594" s="272" t="s">
        <v>755</v>
      </c>
    </row>
    <row r="595" spans="1:45" s="272" customFormat="1" ht="185.1" customHeight="1" x14ac:dyDescent="0.2">
      <c r="A595" s="363" t="s">
        <v>2697</v>
      </c>
      <c r="C595" s="265" t="s">
        <v>2741</v>
      </c>
      <c r="D595" s="272" t="s">
        <v>923</v>
      </c>
      <c r="E595" s="271"/>
      <c r="F595" s="271" t="s">
        <v>2701</v>
      </c>
      <c r="G595" s="272" t="s">
        <v>57</v>
      </c>
      <c r="H595" s="271" t="s">
        <v>1594</v>
      </c>
      <c r="I595" s="370" t="s">
        <v>2742</v>
      </c>
      <c r="J595" s="272" t="s">
        <v>921</v>
      </c>
      <c r="K595" s="272" t="s">
        <v>88</v>
      </c>
      <c r="L595" s="271"/>
      <c r="M595" s="271"/>
      <c r="N595" s="271" t="s">
        <v>88</v>
      </c>
      <c r="O595" s="271"/>
      <c r="P595" s="272" t="s">
        <v>88</v>
      </c>
      <c r="R595" s="272" t="s">
        <v>88</v>
      </c>
      <c r="T595" s="271"/>
      <c r="U595" s="271"/>
      <c r="V595" s="272" t="s">
        <v>65</v>
      </c>
      <c r="W595" s="272" t="s">
        <v>66</v>
      </c>
      <c r="X595" s="271"/>
      <c r="Y595" s="271" t="s">
        <v>88</v>
      </c>
      <c r="Z595" s="271"/>
      <c r="AA595" s="272" t="b">
        <v>0</v>
      </c>
      <c r="AB595" s="271"/>
      <c r="AC595" s="271"/>
      <c r="AD595" s="272" t="s">
        <v>77</v>
      </c>
      <c r="AE595" s="272" t="s">
        <v>894</v>
      </c>
      <c r="AF595" s="271"/>
      <c r="AH595" s="272" t="s">
        <v>895</v>
      </c>
      <c r="AI595" s="272" t="s">
        <v>895</v>
      </c>
      <c r="AJ595" s="272" t="s">
        <v>895</v>
      </c>
      <c r="AK595" s="272" t="s">
        <v>895</v>
      </c>
      <c r="AR595" s="272" t="s">
        <v>755</v>
      </c>
      <c r="AS595" s="272" t="s">
        <v>755</v>
      </c>
    </row>
    <row r="596" spans="1:45" s="272" customFormat="1" ht="114.75" x14ac:dyDescent="0.2">
      <c r="A596" s="363" t="s">
        <v>2697</v>
      </c>
      <c r="C596" s="265" t="s">
        <v>2743</v>
      </c>
      <c r="D596" s="272" t="s">
        <v>923</v>
      </c>
      <c r="E596" s="271"/>
      <c r="F596" s="271" t="s">
        <v>2701</v>
      </c>
      <c r="G596" s="272" t="s">
        <v>57</v>
      </c>
      <c r="H596" s="271" t="s">
        <v>1597</v>
      </c>
      <c r="I596" s="370" t="s">
        <v>2744</v>
      </c>
      <c r="J596" s="272" t="s">
        <v>921</v>
      </c>
      <c r="K596" s="272" t="s">
        <v>88</v>
      </c>
      <c r="L596" s="271"/>
      <c r="M596" s="271"/>
      <c r="N596" s="271" t="s">
        <v>88</v>
      </c>
      <c r="O596" s="271"/>
      <c r="P596" s="272" t="s">
        <v>88</v>
      </c>
      <c r="R596" s="272" t="s">
        <v>88</v>
      </c>
      <c r="T596" s="271"/>
      <c r="U596" s="271"/>
      <c r="V596" s="272" t="s">
        <v>65</v>
      </c>
      <c r="W596" s="272" t="s">
        <v>66</v>
      </c>
      <c r="X596" s="271"/>
      <c r="Y596" s="271" t="s">
        <v>88</v>
      </c>
      <c r="Z596" s="271"/>
      <c r="AA596" s="272" t="s">
        <v>88</v>
      </c>
      <c r="AB596" s="271"/>
      <c r="AC596" s="271"/>
      <c r="AD596" s="272" t="s">
        <v>77</v>
      </c>
      <c r="AE596" s="272" t="s">
        <v>894</v>
      </c>
      <c r="AF596" s="271"/>
      <c r="AH596" s="272" t="s">
        <v>895</v>
      </c>
      <c r="AI596" s="272" t="s">
        <v>895</v>
      </c>
      <c r="AJ596" s="272" t="s">
        <v>895</v>
      </c>
      <c r="AK596" s="272" t="s">
        <v>895</v>
      </c>
      <c r="AR596" s="272" t="s">
        <v>755</v>
      </c>
      <c r="AS596" s="272" t="s">
        <v>755</v>
      </c>
    </row>
    <row r="597" spans="1:45" s="272" customFormat="1" ht="25.5" x14ac:dyDescent="0.2">
      <c r="A597" s="363" t="s">
        <v>2697</v>
      </c>
      <c r="C597" s="265" t="s">
        <v>2745</v>
      </c>
      <c r="D597" s="272" t="s">
        <v>923</v>
      </c>
      <c r="E597" s="271"/>
      <c r="F597" s="271" t="s">
        <v>2701</v>
      </c>
      <c r="G597" s="272" t="s">
        <v>57</v>
      </c>
      <c r="H597" s="271" t="s">
        <v>2746</v>
      </c>
      <c r="I597" s="370" t="s">
        <v>2747</v>
      </c>
      <c r="J597" s="272" t="s">
        <v>921</v>
      </c>
      <c r="K597" s="272" t="s">
        <v>88</v>
      </c>
      <c r="L597" s="271"/>
      <c r="M597" s="271"/>
      <c r="N597" s="271" t="s">
        <v>88</v>
      </c>
      <c r="O597" s="271"/>
      <c r="P597" s="272" t="s">
        <v>88</v>
      </c>
      <c r="R597" s="272" t="s">
        <v>88</v>
      </c>
      <c r="T597" s="271"/>
      <c r="U597" s="271"/>
      <c r="V597" s="272" t="s">
        <v>65</v>
      </c>
      <c r="W597" s="272" t="s">
        <v>66</v>
      </c>
      <c r="X597" s="271"/>
      <c r="Y597" s="271" t="s">
        <v>88</v>
      </c>
      <c r="Z597" s="271"/>
      <c r="AA597" s="272" t="s">
        <v>88</v>
      </c>
      <c r="AB597" s="271"/>
      <c r="AC597" s="271"/>
      <c r="AD597" s="272" t="s">
        <v>77</v>
      </c>
      <c r="AE597" s="272" t="s">
        <v>894</v>
      </c>
      <c r="AF597" s="271"/>
      <c r="AH597" s="272" t="s">
        <v>895</v>
      </c>
      <c r="AI597" s="272" t="s">
        <v>895</v>
      </c>
      <c r="AJ597" s="272" t="s">
        <v>895</v>
      </c>
      <c r="AK597" s="272" t="s">
        <v>895</v>
      </c>
      <c r="AR597" s="272" t="s">
        <v>755</v>
      </c>
      <c r="AS597" s="272" t="s">
        <v>755</v>
      </c>
    </row>
    <row r="598" spans="1:45" s="272" customFormat="1" ht="51" x14ac:dyDescent="0.2">
      <c r="A598" s="363" t="s">
        <v>2697</v>
      </c>
      <c r="C598" s="265" t="s">
        <v>2748</v>
      </c>
      <c r="D598" s="272" t="s">
        <v>923</v>
      </c>
      <c r="E598" s="271"/>
      <c r="F598" s="271" t="s">
        <v>2749</v>
      </c>
      <c r="G598" s="272" t="s">
        <v>57</v>
      </c>
      <c r="H598" s="271" t="s">
        <v>47</v>
      </c>
      <c r="I598" s="370" t="s">
        <v>2750</v>
      </c>
      <c r="J598" s="272" t="s">
        <v>432</v>
      </c>
      <c r="K598" s="272" t="s">
        <v>61</v>
      </c>
      <c r="L598" s="271"/>
      <c r="M598" s="271"/>
      <c r="N598" s="271" t="s">
        <v>88</v>
      </c>
      <c r="O598" s="271"/>
      <c r="P598" s="272" t="s">
        <v>88</v>
      </c>
      <c r="R598" s="272" t="s">
        <v>88</v>
      </c>
      <c r="T598" s="271"/>
      <c r="U598" s="271"/>
      <c r="V598" s="272" t="s">
        <v>65</v>
      </c>
      <c r="W598" s="272" t="s">
        <v>147</v>
      </c>
      <c r="X598" s="271" t="s">
        <v>2751</v>
      </c>
      <c r="Y598" s="271" t="b">
        <v>0</v>
      </c>
      <c r="Z598" s="271"/>
      <c r="AA598" s="272" t="s">
        <v>96</v>
      </c>
      <c r="AB598" s="271" t="s">
        <v>2752</v>
      </c>
      <c r="AC598" s="271"/>
      <c r="AD598" s="272" t="s">
        <v>77</v>
      </c>
      <c r="AE598" s="272" t="s">
        <v>894</v>
      </c>
      <c r="AF598" s="271"/>
      <c r="AH598" s="272" t="s">
        <v>895</v>
      </c>
      <c r="AI598" s="272" t="s">
        <v>895</v>
      </c>
      <c r="AJ598" s="272" t="s">
        <v>895</v>
      </c>
      <c r="AK598" s="272" t="s">
        <v>895</v>
      </c>
      <c r="AR598" s="272" t="s">
        <v>755</v>
      </c>
      <c r="AS598" s="272" t="s">
        <v>755</v>
      </c>
    </row>
    <row r="599" spans="1:45" s="272" customFormat="1" ht="25.5" x14ac:dyDescent="0.2">
      <c r="A599" s="363" t="s">
        <v>2697</v>
      </c>
      <c r="C599" s="265" t="s">
        <v>2753</v>
      </c>
      <c r="D599" s="272" t="s">
        <v>923</v>
      </c>
      <c r="E599" s="271"/>
      <c r="F599" s="271" t="s">
        <v>2749</v>
      </c>
      <c r="G599" s="272" t="s">
        <v>57</v>
      </c>
      <c r="H599" s="271" t="s">
        <v>2754</v>
      </c>
      <c r="I599" s="370" t="s">
        <v>2755</v>
      </c>
      <c r="J599" s="272" t="s">
        <v>899</v>
      </c>
      <c r="K599" s="272" t="s">
        <v>178</v>
      </c>
      <c r="L599" s="271"/>
      <c r="M599" s="271"/>
      <c r="N599" s="271" t="s">
        <v>88</v>
      </c>
      <c r="O599" s="271"/>
      <c r="P599" s="272" t="s">
        <v>88</v>
      </c>
      <c r="R599" s="272" t="s">
        <v>88</v>
      </c>
      <c r="T599" s="271"/>
      <c r="U599" s="271"/>
      <c r="V599" s="272" t="s">
        <v>65</v>
      </c>
      <c r="W599" s="272" t="s">
        <v>66</v>
      </c>
      <c r="X599" s="271"/>
      <c r="Y599" s="271" t="b">
        <v>0</v>
      </c>
      <c r="Z599" s="271"/>
      <c r="AA599" s="272" t="b">
        <v>0</v>
      </c>
      <c r="AB599" s="271"/>
      <c r="AC599" s="271"/>
      <c r="AD599" s="272" t="s">
        <v>77</v>
      </c>
      <c r="AE599" s="272" t="s">
        <v>894</v>
      </c>
      <c r="AF599" s="271"/>
      <c r="AH599" s="272" t="s">
        <v>895</v>
      </c>
      <c r="AI599" s="272" t="s">
        <v>895</v>
      </c>
      <c r="AJ599" s="272" t="s">
        <v>895</v>
      </c>
      <c r="AK599" s="272" t="s">
        <v>895</v>
      </c>
      <c r="AR599" s="272" t="s">
        <v>755</v>
      </c>
      <c r="AS599" s="272" t="s">
        <v>755</v>
      </c>
    </row>
    <row r="600" spans="1:45" s="272" customFormat="1" x14ac:dyDescent="0.2">
      <c r="A600" s="363" t="s">
        <v>2697</v>
      </c>
      <c r="C600" s="265" t="s">
        <v>2756</v>
      </c>
      <c r="D600" s="272" t="s">
        <v>923</v>
      </c>
      <c r="E600" s="271"/>
      <c r="F600" s="271" t="s">
        <v>2749</v>
      </c>
      <c r="G600" s="272" t="s">
        <v>57</v>
      </c>
      <c r="H600" s="271" t="s">
        <v>836</v>
      </c>
      <c r="I600" s="370" t="s">
        <v>2757</v>
      </c>
      <c r="J600" s="272" t="s">
        <v>921</v>
      </c>
      <c r="K600" s="272" t="s">
        <v>88</v>
      </c>
      <c r="L600" s="271"/>
      <c r="M600" s="271"/>
      <c r="N600" s="271" t="s">
        <v>88</v>
      </c>
      <c r="O600" s="271"/>
      <c r="P600" s="272" t="s">
        <v>88</v>
      </c>
      <c r="R600" s="272" t="s">
        <v>88</v>
      </c>
      <c r="T600" s="271"/>
      <c r="U600" s="271"/>
      <c r="V600" s="272" t="s">
        <v>65</v>
      </c>
      <c r="W600" s="272" t="s">
        <v>66</v>
      </c>
      <c r="X600" s="271"/>
      <c r="Y600" s="271" t="s">
        <v>88</v>
      </c>
      <c r="Z600" s="271"/>
      <c r="AA600" s="272" t="s">
        <v>88</v>
      </c>
      <c r="AB600" s="271"/>
      <c r="AC600" s="271"/>
      <c r="AD600" s="272" t="s">
        <v>77</v>
      </c>
      <c r="AE600" s="272" t="s">
        <v>894</v>
      </c>
      <c r="AF600" s="271"/>
      <c r="AH600" s="272" t="s">
        <v>895</v>
      </c>
      <c r="AI600" s="272" t="s">
        <v>895</v>
      </c>
      <c r="AJ600" s="272" t="s">
        <v>895</v>
      </c>
      <c r="AK600" s="272" t="s">
        <v>895</v>
      </c>
      <c r="AR600" s="272" t="s">
        <v>755</v>
      </c>
      <c r="AS600" s="272" t="s">
        <v>755</v>
      </c>
    </row>
    <row r="601" spans="1:45" s="272" customFormat="1" x14ac:dyDescent="0.2">
      <c r="A601" s="363" t="s">
        <v>2697</v>
      </c>
      <c r="C601" s="265" t="s">
        <v>2758</v>
      </c>
      <c r="D601" s="272" t="s">
        <v>923</v>
      </c>
      <c r="E601" s="271"/>
      <c r="F601" s="271" t="s">
        <v>2749</v>
      </c>
      <c r="G601" s="272" t="s">
        <v>57</v>
      </c>
      <c r="H601" s="271" t="s">
        <v>337</v>
      </c>
      <c r="I601" s="370" t="s">
        <v>2759</v>
      </c>
      <c r="J601" s="272" t="s">
        <v>921</v>
      </c>
      <c r="K601" s="272" t="s">
        <v>88</v>
      </c>
      <c r="L601" s="271"/>
      <c r="M601" s="271"/>
      <c r="N601" s="271" t="s">
        <v>88</v>
      </c>
      <c r="O601" s="271"/>
      <c r="P601" s="272" t="s">
        <v>88</v>
      </c>
      <c r="R601" s="272" t="s">
        <v>88</v>
      </c>
      <c r="T601" s="271"/>
      <c r="U601" s="271"/>
      <c r="V601" s="272" t="s">
        <v>65</v>
      </c>
      <c r="W601" s="272" t="s">
        <v>66</v>
      </c>
      <c r="X601" s="271"/>
      <c r="Y601" s="271" t="s">
        <v>88</v>
      </c>
      <c r="Z601" s="271"/>
      <c r="AA601" s="272" t="s">
        <v>88</v>
      </c>
      <c r="AB601" s="271"/>
      <c r="AC601" s="271"/>
      <c r="AD601" s="272" t="s">
        <v>77</v>
      </c>
      <c r="AE601" s="272" t="s">
        <v>894</v>
      </c>
      <c r="AF601" s="271"/>
      <c r="AH601" s="272" t="s">
        <v>895</v>
      </c>
      <c r="AI601" s="272" t="s">
        <v>895</v>
      </c>
      <c r="AJ601" s="272" t="s">
        <v>895</v>
      </c>
      <c r="AK601" s="272" t="s">
        <v>895</v>
      </c>
      <c r="AR601" s="272" t="s">
        <v>755</v>
      </c>
      <c r="AS601" s="272" t="s">
        <v>755</v>
      </c>
    </row>
    <row r="602" spans="1:45" s="272" customFormat="1" ht="144.94999999999999" customHeight="1" x14ac:dyDescent="0.2">
      <c r="A602" s="363" t="s">
        <v>2760</v>
      </c>
      <c r="C602" s="265" t="s">
        <v>2761</v>
      </c>
      <c r="D602" s="272" t="s">
        <v>923</v>
      </c>
      <c r="E602" s="271"/>
      <c r="F602" s="271" t="s">
        <v>773</v>
      </c>
      <c r="G602" s="272" t="s">
        <v>57</v>
      </c>
      <c r="H602" s="271" t="s">
        <v>774</v>
      </c>
      <c r="I602" s="370" t="s">
        <v>2762</v>
      </c>
      <c r="J602" s="272" t="s">
        <v>432</v>
      </c>
      <c r="K602" s="272" t="s">
        <v>74</v>
      </c>
      <c r="L602" s="271"/>
      <c r="M602" s="271"/>
      <c r="N602" s="271" t="s">
        <v>57</v>
      </c>
      <c r="O602" s="271" t="s">
        <v>2763</v>
      </c>
      <c r="P602" s="272" t="s">
        <v>88</v>
      </c>
      <c r="R602" s="272" t="s">
        <v>88</v>
      </c>
      <c r="T602" s="271"/>
      <c r="U602" s="271"/>
      <c r="V602" s="272" t="s">
        <v>65</v>
      </c>
      <c r="W602" s="272" t="s">
        <v>66</v>
      </c>
      <c r="X602" s="271"/>
      <c r="Y602" s="271" t="b">
        <v>1</v>
      </c>
      <c r="Z602" s="271"/>
      <c r="AA602" s="272" t="b">
        <v>0</v>
      </c>
      <c r="AB602" s="271"/>
      <c r="AC602" s="271"/>
      <c r="AD602" s="272" t="s">
        <v>77</v>
      </c>
      <c r="AE602" s="382" t="s">
        <v>82</v>
      </c>
      <c r="AF602" s="271"/>
      <c r="AH602" s="272" t="s">
        <v>895</v>
      </c>
      <c r="AI602" s="272" t="s">
        <v>76</v>
      </c>
      <c r="AJ602" s="272" t="s">
        <v>895</v>
      </c>
      <c r="AK602" s="272" t="s">
        <v>895</v>
      </c>
      <c r="AR602" s="272" t="s">
        <v>755</v>
      </c>
      <c r="AS602" s="272" t="s">
        <v>755</v>
      </c>
    </row>
    <row r="603" spans="1:45" s="272" customFormat="1" ht="76.5" x14ac:dyDescent="0.2">
      <c r="A603" s="363" t="s">
        <v>2697</v>
      </c>
      <c r="C603" s="265" t="s">
        <v>2764</v>
      </c>
      <c r="D603" s="272" t="s">
        <v>923</v>
      </c>
      <c r="E603" s="271"/>
      <c r="F603" s="271" t="s">
        <v>773</v>
      </c>
      <c r="G603" s="272" t="s">
        <v>57</v>
      </c>
      <c r="H603" s="271" t="s">
        <v>776</v>
      </c>
      <c r="I603" s="370" t="s">
        <v>2765</v>
      </c>
      <c r="J603" s="272" t="s">
        <v>432</v>
      </c>
      <c r="K603" s="272" t="s">
        <v>74</v>
      </c>
      <c r="L603" s="271"/>
      <c r="M603" s="271"/>
      <c r="N603" s="271" t="s">
        <v>96</v>
      </c>
      <c r="O603" s="271" t="s">
        <v>2766</v>
      </c>
      <c r="P603" s="272" t="s">
        <v>88</v>
      </c>
      <c r="R603" s="272" t="s">
        <v>88</v>
      </c>
      <c r="T603" s="271"/>
      <c r="U603" s="271"/>
      <c r="V603" s="272" t="s">
        <v>65</v>
      </c>
      <c r="W603" s="272" t="s">
        <v>66</v>
      </c>
      <c r="X603" s="271"/>
      <c r="Y603" s="271" t="b">
        <v>1</v>
      </c>
      <c r="Z603" s="271"/>
      <c r="AA603" s="272" t="b">
        <v>0</v>
      </c>
      <c r="AB603" s="271"/>
      <c r="AC603" s="271"/>
      <c r="AD603" s="272" t="s">
        <v>77</v>
      </c>
      <c r="AE603" s="272" t="s">
        <v>894</v>
      </c>
      <c r="AF603" s="271"/>
      <c r="AH603" s="272" t="s">
        <v>895</v>
      </c>
      <c r="AI603" s="272" t="s">
        <v>895</v>
      </c>
      <c r="AJ603" s="272" t="s">
        <v>895</v>
      </c>
      <c r="AK603" s="272" t="s">
        <v>895</v>
      </c>
      <c r="AR603" s="272" t="s">
        <v>755</v>
      </c>
      <c r="AS603" s="272" t="s">
        <v>755</v>
      </c>
    </row>
    <row r="604" spans="1:45" s="272" customFormat="1" x14ac:dyDescent="0.2">
      <c r="A604" s="363" t="s">
        <v>2697</v>
      </c>
      <c r="C604" s="265" t="s">
        <v>2767</v>
      </c>
      <c r="D604" s="272" t="s">
        <v>923</v>
      </c>
      <c r="E604" s="271"/>
      <c r="F604" s="271" t="s">
        <v>773</v>
      </c>
      <c r="G604" s="272" t="s">
        <v>57</v>
      </c>
      <c r="H604" s="271" t="s">
        <v>646</v>
      </c>
      <c r="I604" s="370" t="s">
        <v>2768</v>
      </c>
      <c r="J604" s="272" t="s">
        <v>921</v>
      </c>
      <c r="K604" s="272" t="s">
        <v>88</v>
      </c>
      <c r="L604" s="271"/>
      <c r="M604" s="271"/>
      <c r="N604" s="271" t="s">
        <v>88</v>
      </c>
      <c r="O604" s="271"/>
      <c r="P604" s="272" t="s">
        <v>88</v>
      </c>
      <c r="R604" s="272" t="s">
        <v>88</v>
      </c>
      <c r="T604" s="271"/>
      <c r="U604" s="271"/>
      <c r="V604" s="272" t="s">
        <v>65</v>
      </c>
      <c r="W604" s="272" t="s">
        <v>66</v>
      </c>
      <c r="X604" s="271"/>
      <c r="Y604" s="271" t="s">
        <v>88</v>
      </c>
      <c r="Z604" s="271"/>
      <c r="AA604" s="272" t="s">
        <v>88</v>
      </c>
      <c r="AB604" s="271"/>
      <c r="AC604" s="271"/>
      <c r="AD604" s="272" t="s">
        <v>77</v>
      </c>
      <c r="AE604" s="272" t="s">
        <v>894</v>
      </c>
      <c r="AF604" s="271"/>
      <c r="AH604" s="272" t="s">
        <v>88</v>
      </c>
      <c r="AI604" s="272" t="s">
        <v>88</v>
      </c>
      <c r="AJ604" s="272" t="s">
        <v>88</v>
      </c>
      <c r="AK604" s="272" t="s">
        <v>88</v>
      </c>
      <c r="AR604" s="272" t="s">
        <v>755</v>
      </c>
      <c r="AS604" s="272" t="s">
        <v>755</v>
      </c>
    </row>
    <row r="605" spans="1:45" s="272" customFormat="1" x14ac:dyDescent="0.2">
      <c r="A605" s="363" t="s">
        <v>2697</v>
      </c>
      <c r="C605" s="265" t="s">
        <v>2769</v>
      </c>
      <c r="D605" s="272" t="s">
        <v>2770</v>
      </c>
      <c r="E605" s="271"/>
      <c r="F605" s="271" t="s">
        <v>773</v>
      </c>
      <c r="G605" s="272" t="s">
        <v>57</v>
      </c>
      <c r="H605" s="271" t="s">
        <v>337</v>
      </c>
      <c r="I605" s="370" t="s">
        <v>2771</v>
      </c>
      <c r="J605" s="272" t="s">
        <v>921</v>
      </c>
      <c r="K605" s="272" t="s">
        <v>88</v>
      </c>
      <c r="L605" s="271"/>
      <c r="M605" s="271"/>
      <c r="N605" s="271" t="s">
        <v>88</v>
      </c>
      <c r="O605" s="271"/>
      <c r="P605" s="272" t="s">
        <v>88</v>
      </c>
      <c r="R605" s="272" t="s">
        <v>88</v>
      </c>
      <c r="T605" s="271"/>
      <c r="U605" s="271"/>
      <c r="V605" s="272" t="s">
        <v>65</v>
      </c>
      <c r="W605" s="272" t="s">
        <v>66</v>
      </c>
      <c r="X605" s="271"/>
      <c r="Y605" s="271" t="s">
        <v>88</v>
      </c>
      <c r="Z605" s="271"/>
      <c r="AA605" s="272" t="s">
        <v>88</v>
      </c>
      <c r="AB605" s="271"/>
      <c r="AC605" s="271"/>
      <c r="AD605" s="272" t="s">
        <v>77</v>
      </c>
      <c r="AE605" s="272" t="s">
        <v>894</v>
      </c>
      <c r="AF605" s="271"/>
      <c r="AH605" s="272" t="s">
        <v>88</v>
      </c>
      <c r="AI605" s="272" t="s">
        <v>88</v>
      </c>
      <c r="AJ605" s="272" t="s">
        <v>88</v>
      </c>
      <c r="AK605" s="272" t="s">
        <v>88</v>
      </c>
      <c r="AR605" s="272" t="s">
        <v>755</v>
      </c>
      <c r="AS605" s="272" t="s">
        <v>755</v>
      </c>
    </row>
    <row r="606" spans="1:45" s="272" customFormat="1" ht="372" x14ac:dyDescent="0.2">
      <c r="A606" s="363" t="s">
        <v>2697</v>
      </c>
      <c r="C606" s="265" t="s">
        <v>2772</v>
      </c>
      <c r="D606" s="272" t="s">
        <v>923</v>
      </c>
      <c r="E606" s="271"/>
      <c r="F606" s="271" t="s">
        <v>2773</v>
      </c>
      <c r="G606" s="272" t="s">
        <v>57</v>
      </c>
      <c r="H606" s="271" t="s">
        <v>2774</v>
      </c>
      <c r="I606" s="377" t="s">
        <v>2775</v>
      </c>
      <c r="J606" s="272" t="s">
        <v>432</v>
      </c>
      <c r="K606" s="272" t="s">
        <v>88</v>
      </c>
      <c r="L606" s="271"/>
      <c r="M606" s="271"/>
      <c r="N606" s="271" t="s">
        <v>88</v>
      </c>
      <c r="O606" s="271"/>
      <c r="P606" s="272" t="s">
        <v>88</v>
      </c>
      <c r="R606" s="272" t="s">
        <v>88</v>
      </c>
      <c r="T606" s="271"/>
      <c r="U606" s="271"/>
      <c r="V606" s="272" t="s">
        <v>65</v>
      </c>
      <c r="W606" s="272" t="s">
        <v>66</v>
      </c>
      <c r="X606" s="271"/>
      <c r="Y606" s="271" t="s">
        <v>88</v>
      </c>
      <c r="Z606" s="271"/>
      <c r="AA606" s="272" t="s">
        <v>88</v>
      </c>
      <c r="AB606" s="271"/>
      <c r="AC606" s="271"/>
      <c r="AD606" s="272" t="s">
        <v>77</v>
      </c>
      <c r="AE606" s="272" t="s">
        <v>894</v>
      </c>
      <c r="AF606" s="271"/>
      <c r="AH606" s="272" t="s">
        <v>895</v>
      </c>
      <c r="AI606" s="272" t="s">
        <v>895</v>
      </c>
      <c r="AJ606" s="272" t="s">
        <v>895</v>
      </c>
      <c r="AK606" s="272" t="s">
        <v>895</v>
      </c>
      <c r="AR606" s="272" t="s">
        <v>755</v>
      </c>
      <c r="AS606" s="272" t="s">
        <v>755</v>
      </c>
    </row>
    <row r="607" spans="1:45" s="272" customFormat="1" ht="288" x14ac:dyDescent="0.2">
      <c r="A607" s="363" t="s">
        <v>2697</v>
      </c>
      <c r="C607" s="265" t="s">
        <v>2776</v>
      </c>
      <c r="D607" s="272" t="s">
        <v>923</v>
      </c>
      <c r="E607" s="271"/>
      <c r="F607" s="271" t="s">
        <v>2773</v>
      </c>
      <c r="G607" s="272" t="s">
        <v>57</v>
      </c>
      <c r="H607" s="271" t="s">
        <v>2777</v>
      </c>
      <c r="I607" s="377" t="s">
        <v>2778</v>
      </c>
      <c r="J607" s="272" t="s">
        <v>432</v>
      </c>
      <c r="K607" s="272" t="s">
        <v>88</v>
      </c>
      <c r="L607" s="271"/>
      <c r="M607" s="271"/>
      <c r="N607" s="271" t="s">
        <v>88</v>
      </c>
      <c r="O607" s="271"/>
      <c r="P607" s="272" t="s">
        <v>88</v>
      </c>
      <c r="R607" s="272" t="s">
        <v>88</v>
      </c>
      <c r="T607" s="271"/>
      <c r="U607" s="271"/>
      <c r="V607" s="272" t="s">
        <v>65</v>
      </c>
      <c r="W607" s="272" t="s">
        <v>66</v>
      </c>
      <c r="X607" s="271"/>
      <c r="Y607" s="271" t="b">
        <v>0</v>
      </c>
      <c r="Z607" s="271"/>
      <c r="AA607" s="272" t="b">
        <v>0</v>
      </c>
      <c r="AB607" s="271"/>
      <c r="AC607" s="271"/>
      <c r="AD607" s="272" t="s">
        <v>77</v>
      </c>
      <c r="AE607" s="272" t="s">
        <v>894</v>
      </c>
      <c r="AF607" s="271"/>
      <c r="AH607" s="272" t="s">
        <v>895</v>
      </c>
      <c r="AI607" s="272" t="s">
        <v>895</v>
      </c>
      <c r="AJ607" s="272" t="s">
        <v>895</v>
      </c>
      <c r="AK607" s="272" t="s">
        <v>895</v>
      </c>
      <c r="AR607" s="272" t="s">
        <v>755</v>
      </c>
      <c r="AS607" s="272" t="s">
        <v>755</v>
      </c>
    </row>
    <row r="608" spans="1:45" s="272" customFormat="1" ht="409.5" x14ac:dyDescent="0.2">
      <c r="A608" s="363" t="s">
        <v>2697</v>
      </c>
      <c r="C608" s="265" t="s">
        <v>2779</v>
      </c>
      <c r="D608" s="272" t="s">
        <v>923</v>
      </c>
      <c r="E608" s="271"/>
      <c r="F608" s="271" t="s">
        <v>2773</v>
      </c>
      <c r="G608" s="272" t="s">
        <v>57</v>
      </c>
      <c r="H608" s="271" t="s">
        <v>2780</v>
      </c>
      <c r="I608" s="378" t="s">
        <v>2781</v>
      </c>
      <c r="J608" s="272" t="s">
        <v>432</v>
      </c>
      <c r="K608" s="272" t="s">
        <v>88</v>
      </c>
      <c r="L608" s="271"/>
      <c r="M608" s="271"/>
      <c r="N608" s="271" t="s">
        <v>88</v>
      </c>
      <c r="O608" s="271"/>
      <c r="P608" s="272" t="s">
        <v>88</v>
      </c>
      <c r="R608" s="272" t="s">
        <v>88</v>
      </c>
      <c r="T608" s="271"/>
      <c r="U608" s="271"/>
      <c r="V608" s="272" t="s">
        <v>65</v>
      </c>
      <c r="W608" s="272" t="s">
        <v>66</v>
      </c>
      <c r="X608" s="271"/>
      <c r="Y608" s="271"/>
      <c r="Z608" s="271"/>
      <c r="AB608" s="271"/>
      <c r="AC608" s="271"/>
      <c r="AD608" s="272" t="s">
        <v>77</v>
      </c>
      <c r="AE608" s="272" t="s">
        <v>894</v>
      </c>
      <c r="AF608" s="271"/>
      <c r="AH608" s="272" t="s">
        <v>895</v>
      </c>
      <c r="AI608" s="272" t="s">
        <v>895</v>
      </c>
      <c r="AJ608" s="272" t="s">
        <v>895</v>
      </c>
      <c r="AK608" s="272" t="s">
        <v>895</v>
      </c>
      <c r="AR608" s="272" t="s">
        <v>755</v>
      </c>
      <c r="AS608" s="272" t="s">
        <v>755</v>
      </c>
    </row>
    <row r="609" spans="1:45" s="272" customFormat="1" ht="96" x14ac:dyDescent="0.2">
      <c r="A609" s="363" t="s">
        <v>2697</v>
      </c>
      <c r="C609" s="265" t="s">
        <v>2782</v>
      </c>
      <c r="D609" s="272" t="s">
        <v>923</v>
      </c>
      <c r="E609" s="271"/>
      <c r="F609" s="271" t="s">
        <v>2783</v>
      </c>
      <c r="G609" s="272" t="s">
        <v>57</v>
      </c>
      <c r="H609" s="271" t="s">
        <v>923</v>
      </c>
      <c r="I609" s="377" t="s">
        <v>2784</v>
      </c>
      <c r="J609" s="272" t="s">
        <v>432</v>
      </c>
      <c r="K609" s="272" t="s">
        <v>88</v>
      </c>
      <c r="L609" s="271"/>
      <c r="M609" s="271"/>
      <c r="N609" s="271" t="s">
        <v>88</v>
      </c>
      <c r="O609" s="271"/>
      <c r="P609" s="272" t="s">
        <v>88</v>
      </c>
      <c r="R609" s="272" t="s">
        <v>88</v>
      </c>
      <c r="T609" s="271"/>
      <c r="U609" s="271"/>
      <c r="V609" s="272" t="s">
        <v>65</v>
      </c>
      <c r="W609" s="272" t="s">
        <v>66</v>
      </c>
      <c r="X609" s="271"/>
      <c r="Y609" s="271"/>
      <c r="Z609" s="271"/>
      <c r="AB609" s="271"/>
      <c r="AC609" s="271"/>
      <c r="AD609" s="272" t="s">
        <v>77</v>
      </c>
      <c r="AE609" s="272" t="s">
        <v>894</v>
      </c>
      <c r="AF609" s="271"/>
      <c r="AH609" s="272" t="s">
        <v>895</v>
      </c>
      <c r="AI609" s="272" t="s">
        <v>895</v>
      </c>
      <c r="AJ609" s="272" t="s">
        <v>895</v>
      </c>
      <c r="AK609" s="272" t="s">
        <v>895</v>
      </c>
      <c r="AR609" s="272" t="s">
        <v>755</v>
      </c>
      <c r="AS609" s="272" t="s">
        <v>755</v>
      </c>
    </row>
    <row r="610" spans="1:45" s="272" customFormat="1" ht="48" x14ac:dyDescent="0.2">
      <c r="A610" s="363" t="s">
        <v>2697</v>
      </c>
      <c r="C610" s="265" t="s">
        <v>2785</v>
      </c>
      <c r="D610" s="272" t="s">
        <v>923</v>
      </c>
      <c r="E610" s="271"/>
      <c r="F610" s="271" t="s">
        <v>2786</v>
      </c>
      <c r="G610" s="272" t="s">
        <v>57</v>
      </c>
      <c r="H610" s="271" t="s">
        <v>923</v>
      </c>
      <c r="I610" s="377" t="s">
        <v>2787</v>
      </c>
      <c r="J610" s="272" t="s">
        <v>432</v>
      </c>
      <c r="K610" s="272" t="s">
        <v>88</v>
      </c>
      <c r="L610" s="271"/>
      <c r="M610" s="271"/>
      <c r="N610" s="271" t="s">
        <v>88</v>
      </c>
      <c r="O610" s="271"/>
      <c r="P610" s="272" t="s">
        <v>88</v>
      </c>
      <c r="R610" s="272" t="s">
        <v>88</v>
      </c>
      <c r="T610" s="271"/>
      <c r="U610" s="271"/>
      <c r="V610" s="272" t="s">
        <v>65</v>
      </c>
      <c r="W610" s="272" t="s">
        <v>66</v>
      </c>
      <c r="X610" s="271"/>
      <c r="Y610" s="271"/>
      <c r="Z610" s="271"/>
      <c r="AB610" s="271"/>
      <c r="AC610" s="271"/>
      <c r="AD610" s="272" t="s">
        <v>77</v>
      </c>
      <c r="AE610" s="272" t="s">
        <v>894</v>
      </c>
      <c r="AF610" s="271"/>
      <c r="AH610" s="272" t="s">
        <v>895</v>
      </c>
      <c r="AI610" s="272" t="s">
        <v>895</v>
      </c>
      <c r="AJ610" s="272" t="s">
        <v>895</v>
      </c>
      <c r="AK610" s="272" t="s">
        <v>895</v>
      </c>
      <c r="AR610" s="272" t="s">
        <v>755</v>
      </c>
      <c r="AS610" s="272" t="s">
        <v>755</v>
      </c>
    </row>
    <row r="611" spans="1:45" s="272" customFormat="1" ht="72" x14ac:dyDescent="0.2">
      <c r="A611" s="363" t="s">
        <v>2697</v>
      </c>
      <c r="C611" s="265" t="s">
        <v>2788</v>
      </c>
      <c r="D611" s="272" t="s">
        <v>923</v>
      </c>
      <c r="E611" s="271"/>
      <c r="F611" s="271" t="s">
        <v>2789</v>
      </c>
      <c r="G611" s="272" t="s">
        <v>57</v>
      </c>
      <c r="H611" s="271" t="s">
        <v>923</v>
      </c>
      <c r="I611" s="377" t="s">
        <v>2790</v>
      </c>
      <c r="J611" s="272" t="s">
        <v>88</v>
      </c>
      <c r="K611" s="272" t="s">
        <v>88</v>
      </c>
      <c r="L611" s="271"/>
      <c r="M611" s="271"/>
      <c r="N611" s="271" t="s">
        <v>88</v>
      </c>
      <c r="O611" s="271"/>
      <c r="P611" s="272" t="s">
        <v>88</v>
      </c>
      <c r="R611" s="272" t="s">
        <v>88</v>
      </c>
      <c r="T611" s="271"/>
      <c r="U611" s="271"/>
      <c r="V611" s="272" t="s">
        <v>65</v>
      </c>
      <c r="W611" s="272" t="s">
        <v>66</v>
      </c>
      <c r="X611" s="271"/>
      <c r="Y611" s="271"/>
      <c r="Z611" s="271"/>
      <c r="AB611" s="271"/>
      <c r="AC611" s="271"/>
      <c r="AD611" s="272" t="s">
        <v>77</v>
      </c>
      <c r="AE611" s="272" t="s">
        <v>894</v>
      </c>
      <c r="AF611" s="271"/>
      <c r="AH611" s="272" t="s">
        <v>895</v>
      </c>
      <c r="AI611" s="272" t="s">
        <v>895</v>
      </c>
      <c r="AJ611" s="272" t="s">
        <v>895</v>
      </c>
      <c r="AK611" s="272" t="s">
        <v>895</v>
      </c>
      <c r="AR611" s="272" t="s">
        <v>755</v>
      </c>
      <c r="AS611" s="272" t="s">
        <v>755</v>
      </c>
    </row>
    <row r="612" spans="1:45" s="272" customFormat="1" ht="291.60000000000002" customHeight="1" x14ac:dyDescent="0.2">
      <c r="A612" s="363" t="s">
        <v>2791</v>
      </c>
      <c r="C612" s="265" t="s">
        <v>2792</v>
      </c>
      <c r="D612" s="272" t="s">
        <v>2793</v>
      </c>
      <c r="E612" s="271"/>
      <c r="F612" s="271" t="s">
        <v>2794</v>
      </c>
      <c r="G612" s="272" t="s">
        <v>57</v>
      </c>
      <c r="H612" s="271" t="s">
        <v>2795</v>
      </c>
      <c r="I612" s="377" t="s">
        <v>2796</v>
      </c>
      <c r="J612" s="272" t="s">
        <v>88</v>
      </c>
      <c r="K612" s="272" t="s">
        <v>88</v>
      </c>
      <c r="L612" s="271"/>
      <c r="M612" s="271"/>
      <c r="N612" s="271" t="s">
        <v>88</v>
      </c>
      <c r="O612" s="271"/>
      <c r="P612" s="272" t="s">
        <v>88</v>
      </c>
      <c r="R612" s="272" t="s">
        <v>88</v>
      </c>
      <c r="T612" s="271"/>
      <c r="U612" s="271"/>
      <c r="V612" s="272" t="s">
        <v>65</v>
      </c>
      <c r="W612" s="272" t="s">
        <v>66</v>
      </c>
      <c r="X612" s="271"/>
      <c r="Y612" s="271" t="s">
        <v>88</v>
      </c>
      <c r="Z612" s="271"/>
      <c r="AA612" s="272" t="s">
        <v>88</v>
      </c>
      <c r="AB612" s="271"/>
      <c r="AC612" s="271"/>
      <c r="AD612" s="272" t="s">
        <v>77</v>
      </c>
      <c r="AE612" s="272" t="s">
        <v>894</v>
      </c>
      <c r="AF612" s="271"/>
      <c r="AH612" s="272" t="s">
        <v>895</v>
      </c>
      <c r="AI612" s="272" t="s">
        <v>895</v>
      </c>
      <c r="AJ612" s="272" t="s">
        <v>895</v>
      </c>
      <c r="AK612" s="272" t="s">
        <v>895</v>
      </c>
      <c r="AR612" s="272" t="s">
        <v>755</v>
      </c>
      <c r="AS612" s="272" t="s">
        <v>755</v>
      </c>
    </row>
    <row r="613" spans="1:45" s="272" customFormat="1" ht="409.5" x14ac:dyDescent="0.2">
      <c r="A613" s="363">
        <v>27741</v>
      </c>
      <c r="C613" s="265" t="s">
        <v>2797</v>
      </c>
      <c r="D613" s="272" t="s">
        <v>2793</v>
      </c>
      <c r="E613" s="271"/>
      <c r="F613" s="271" t="s">
        <v>2794</v>
      </c>
      <c r="G613" s="272" t="s">
        <v>57</v>
      </c>
      <c r="H613" s="271" t="s">
        <v>2798</v>
      </c>
      <c r="I613" s="379" t="s">
        <v>2799</v>
      </c>
      <c r="J613" s="272" t="s">
        <v>88</v>
      </c>
      <c r="K613" s="272" t="s">
        <v>88</v>
      </c>
      <c r="L613" s="271"/>
      <c r="M613" s="271"/>
      <c r="N613" s="271" t="s">
        <v>88</v>
      </c>
      <c r="O613" s="271"/>
      <c r="P613" s="272" t="s">
        <v>88</v>
      </c>
      <c r="R613" s="272" t="s">
        <v>88</v>
      </c>
      <c r="T613" s="271"/>
      <c r="U613" s="271"/>
      <c r="V613" s="272" t="s">
        <v>65</v>
      </c>
      <c r="W613" s="272" t="s">
        <v>66</v>
      </c>
      <c r="X613" s="271"/>
      <c r="Y613" s="271" t="s">
        <v>88</v>
      </c>
      <c r="Z613" s="271"/>
      <c r="AA613" s="272" t="s">
        <v>88</v>
      </c>
      <c r="AB613" s="271"/>
      <c r="AC613" s="271"/>
      <c r="AD613" s="272" t="s">
        <v>77</v>
      </c>
      <c r="AE613" s="272" t="s">
        <v>82</v>
      </c>
      <c r="AF613" s="271" t="s">
        <v>2800</v>
      </c>
      <c r="AG613" s="272" t="s">
        <v>975</v>
      </c>
      <c r="AH613" s="272" t="s">
        <v>895</v>
      </c>
      <c r="AI613" s="272" t="s">
        <v>895</v>
      </c>
      <c r="AJ613" s="272" t="s">
        <v>895</v>
      </c>
      <c r="AK613" s="272" t="s">
        <v>895</v>
      </c>
      <c r="AR613" s="272" t="s">
        <v>755</v>
      </c>
      <c r="AS613" s="272" t="s">
        <v>755</v>
      </c>
    </row>
    <row r="614" spans="1:45" s="272" customFormat="1" ht="342.6" customHeight="1" x14ac:dyDescent="0.2">
      <c r="A614" s="363">
        <v>23863</v>
      </c>
      <c r="C614" s="265" t="s">
        <v>2801</v>
      </c>
      <c r="D614" s="272" t="s">
        <v>2793</v>
      </c>
      <c r="E614" s="271"/>
      <c r="F614" s="271" t="s">
        <v>2794</v>
      </c>
      <c r="G614" s="272" t="s">
        <v>57</v>
      </c>
      <c r="H614" s="271" t="s">
        <v>2802</v>
      </c>
      <c r="I614" s="380" t="s">
        <v>2803</v>
      </c>
      <c r="J614" s="272" t="s">
        <v>88</v>
      </c>
      <c r="K614" s="272" t="s">
        <v>88</v>
      </c>
      <c r="L614" s="271"/>
      <c r="M614" s="271"/>
      <c r="N614" s="271" t="s">
        <v>88</v>
      </c>
      <c r="O614" s="271"/>
      <c r="P614" s="272" t="s">
        <v>88</v>
      </c>
      <c r="R614" s="272" t="s">
        <v>88</v>
      </c>
      <c r="T614" s="271"/>
      <c r="U614" s="271"/>
      <c r="V614" s="272" t="s">
        <v>65</v>
      </c>
      <c r="W614" s="272" t="s">
        <v>66</v>
      </c>
      <c r="X614" s="271"/>
      <c r="Y614" s="271" t="s">
        <v>88</v>
      </c>
      <c r="Z614" s="271"/>
      <c r="AA614" s="272" t="s">
        <v>88</v>
      </c>
      <c r="AB614" s="271"/>
      <c r="AC614" s="271"/>
      <c r="AD614" s="272" t="s">
        <v>77</v>
      </c>
      <c r="AE614" s="272" t="s">
        <v>82</v>
      </c>
      <c r="AF614" s="271"/>
      <c r="AH614" s="272" t="s">
        <v>895</v>
      </c>
      <c r="AI614" s="272" t="s">
        <v>76</v>
      </c>
      <c r="AJ614" s="272" t="s">
        <v>895</v>
      </c>
      <c r="AK614" s="272" t="s">
        <v>895</v>
      </c>
      <c r="AR614" s="272" t="s">
        <v>755</v>
      </c>
      <c r="AS614" s="272" t="s">
        <v>755</v>
      </c>
    </row>
    <row r="615" spans="1:45" s="272" customFormat="1" ht="270" customHeight="1" x14ac:dyDescent="0.2">
      <c r="A615" s="363">
        <v>23875</v>
      </c>
      <c r="C615" s="265" t="s">
        <v>2804</v>
      </c>
      <c r="D615" s="272" t="s">
        <v>2793</v>
      </c>
      <c r="E615" s="271"/>
      <c r="F615" s="271" t="s">
        <v>2794</v>
      </c>
      <c r="G615" s="272" t="s">
        <v>57</v>
      </c>
      <c r="H615" s="271" t="s">
        <v>2805</v>
      </c>
      <c r="I615" s="370" t="s">
        <v>2806</v>
      </c>
      <c r="J615" s="272" t="s">
        <v>88</v>
      </c>
      <c r="K615" s="272" t="s">
        <v>88</v>
      </c>
      <c r="L615" s="271"/>
      <c r="M615" s="271"/>
      <c r="N615" s="271" t="s">
        <v>88</v>
      </c>
      <c r="O615" s="271"/>
      <c r="P615" s="272" t="s">
        <v>88</v>
      </c>
      <c r="R615" s="272" t="s">
        <v>88</v>
      </c>
      <c r="T615" s="271"/>
      <c r="U615" s="271"/>
      <c r="V615" s="272" t="s">
        <v>65</v>
      </c>
      <c r="W615" s="272" t="s">
        <v>66</v>
      </c>
      <c r="X615" s="271"/>
      <c r="Y615" s="271" t="s">
        <v>88</v>
      </c>
      <c r="Z615" s="271"/>
      <c r="AA615" s="272" t="s">
        <v>88</v>
      </c>
      <c r="AB615" s="271"/>
      <c r="AC615" s="271"/>
      <c r="AD615" s="272" t="s">
        <v>77</v>
      </c>
      <c r="AE615" s="272" t="s">
        <v>82</v>
      </c>
      <c r="AF615" s="271"/>
      <c r="AH615" s="272" t="s">
        <v>895</v>
      </c>
      <c r="AI615" s="272" t="s">
        <v>76</v>
      </c>
      <c r="AJ615" s="272" t="s">
        <v>895</v>
      </c>
      <c r="AK615" s="272" t="s">
        <v>895</v>
      </c>
      <c r="AR615" s="272" t="s">
        <v>755</v>
      </c>
      <c r="AS615" s="272" t="s">
        <v>755</v>
      </c>
    </row>
    <row r="616" spans="1:45" s="272" customFormat="1" ht="168.6" customHeight="1" x14ac:dyDescent="0.2">
      <c r="A616" s="486"/>
      <c r="B616" s="487"/>
      <c r="C616" s="488" t="s">
        <v>2807</v>
      </c>
      <c r="D616" s="487" t="s">
        <v>2793</v>
      </c>
      <c r="E616" s="489"/>
      <c r="F616" s="489" t="s">
        <v>2794</v>
      </c>
      <c r="G616" s="487" t="s">
        <v>57</v>
      </c>
      <c r="H616" s="489" t="s">
        <v>2808</v>
      </c>
      <c r="I616" s="490" t="s">
        <v>2809</v>
      </c>
      <c r="J616" s="487" t="s">
        <v>88</v>
      </c>
      <c r="K616" s="487" t="s">
        <v>88</v>
      </c>
      <c r="L616" s="489"/>
      <c r="M616" s="489"/>
      <c r="N616" s="489" t="s">
        <v>88</v>
      </c>
      <c r="O616" s="489"/>
      <c r="P616" s="487" t="s">
        <v>88</v>
      </c>
      <c r="Q616" s="487"/>
      <c r="R616" s="487" t="s">
        <v>88</v>
      </c>
      <c r="S616" s="487"/>
      <c r="T616" s="489"/>
      <c r="U616" s="489"/>
      <c r="V616" s="487" t="s">
        <v>65</v>
      </c>
      <c r="W616" s="487" t="s">
        <v>66</v>
      </c>
      <c r="X616" s="489"/>
      <c r="Y616" s="489" t="s">
        <v>88</v>
      </c>
      <c r="Z616" s="489"/>
      <c r="AA616" s="487" t="s">
        <v>88</v>
      </c>
      <c r="AB616" s="489"/>
      <c r="AC616" s="489"/>
      <c r="AD616" s="487" t="s">
        <v>77</v>
      </c>
      <c r="AE616" s="487" t="s">
        <v>894</v>
      </c>
      <c r="AF616" s="489"/>
      <c r="AG616" s="487"/>
      <c r="AH616" s="487" t="s">
        <v>895</v>
      </c>
      <c r="AI616" s="487" t="s">
        <v>76</v>
      </c>
      <c r="AJ616" s="487" t="s">
        <v>895</v>
      </c>
      <c r="AK616" s="487" t="s">
        <v>895</v>
      </c>
      <c r="AL616" s="487"/>
      <c r="AM616" s="487"/>
      <c r="AN616" s="487"/>
      <c r="AO616" s="487"/>
      <c r="AR616" s="272" t="s">
        <v>755</v>
      </c>
      <c r="AS616" s="272" t="s">
        <v>755</v>
      </c>
    </row>
    <row r="617" spans="1:45" s="272" customFormat="1" ht="409.5" x14ac:dyDescent="0.2">
      <c r="A617" s="363">
        <v>23857</v>
      </c>
      <c r="C617" s="265" t="s">
        <v>2810</v>
      </c>
      <c r="D617" s="272" t="s">
        <v>2793</v>
      </c>
      <c r="E617" s="271"/>
      <c r="F617" s="271" t="s">
        <v>2794</v>
      </c>
      <c r="G617" s="272" t="s">
        <v>57</v>
      </c>
      <c r="H617" s="271" t="s">
        <v>2811</v>
      </c>
      <c r="I617" s="379" t="s">
        <v>2812</v>
      </c>
      <c r="J617" s="272" t="s">
        <v>88</v>
      </c>
      <c r="K617" s="272" t="s">
        <v>88</v>
      </c>
      <c r="L617" s="271"/>
      <c r="M617" s="271"/>
      <c r="N617" s="271" t="s">
        <v>88</v>
      </c>
      <c r="O617" s="271"/>
      <c r="P617" s="272" t="s">
        <v>88</v>
      </c>
      <c r="R617" s="272" t="s">
        <v>88</v>
      </c>
      <c r="T617" s="271"/>
      <c r="U617" s="271"/>
      <c r="V617" s="272" t="s">
        <v>65</v>
      </c>
      <c r="W617" s="272" t="s">
        <v>66</v>
      </c>
      <c r="X617" s="271"/>
      <c r="Y617" s="271"/>
      <c r="Z617" s="271"/>
      <c r="AB617" s="271"/>
      <c r="AC617" s="271"/>
      <c r="AD617" s="272" t="s">
        <v>77</v>
      </c>
      <c r="AE617" s="272" t="s">
        <v>894</v>
      </c>
      <c r="AF617" s="271"/>
      <c r="AH617" s="272" t="s">
        <v>895</v>
      </c>
      <c r="AI617" s="272" t="s">
        <v>895</v>
      </c>
      <c r="AJ617" s="272" t="s">
        <v>895</v>
      </c>
      <c r="AK617" s="272" t="s">
        <v>895</v>
      </c>
      <c r="AR617" s="272" t="s">
        <v>755</v>
      </c>
      <c r="AS617" s="272" t="s">
        <v>755</v>
      </c>
    </row>
    <row r="618" spans="1:45" s="272" customFormat="1" ht="255" x14ac:dyDescent="0.2">
      <c r="A618" s="486">
        <v>23887</v>
      </c>
      <c r="B618" s="487"/>
      <c r="C618" s="488" t="s">
        <v>2813</v>
      </c>
      <c r="D618" s="487" t="s">
        <v>2793</v>
      </c>
      <c r="E618" s="489"/>
      <c r="F618" s="489" t="s">
        <v>2794</v>
      </c>
      <c r="G618" s="487" t="s">
        <v>57</v>
      </c>
      <c r="H618" s="489" t="s">
        <v>2814</v>
      </c>
      <c r="I618" s="490" t="s">
        <v>2815</v>
      </c>
      <c r="J618" s="487" t="s">
        <v>88</v>
      </c>
      <c r="K618" s="487" t="s">
        <v>88</v>
      </c>
      <c r="L618" s="489"/>
      <c r="M618" s="489"/>
      <c r="N618" s="489" t="s">
        <v>88</v>
      </c>
      <c r="O618" s="489"/>
      <c r="P618" s="487" t="s">
        <v>88</v>
      </c>
      <c r="Q618" s="487"/>
      <c r="R618" s="487" t="s">
        <v>88</v>
      </c>
      <c r="T618" s="271"/>
      <c r="U618" s="271"/>
      <c r="V618" s="487" t="s">
        <v>65</v>
      </c>
      <c r="W618" s="487" t="s">
        <v>66</v>
      </c>
      <c r="X618" s="489"/>
      <c r="Y618" s="489" t="s">
        <v>88</v>
      </c>
      <c r="Z618" s="489"/>
      <c r="AA618" s="487" t="s">
        <v>88</v>
      </c>
      <c r="AB618" s="489"/>
      <c r="AC618" s="489"/>
      <c r="AD618" s="487" t="s">
        <v>77</v>
      </c>
      <c r="AE618" s="487" t="s">
        <v>894</v>
      </c>
      <c r="AF618" s="489"/>
      <c r="AG618" s="487"/>
      <c r="AH618" s="487" t="s">
        <v>895</v>
      </c>
      <c r="AI618" s="487" t="s">
        <v>76</v>
      </c>
      <c r="AJ618" s="487" t="s">
        <v>895</v>
      </c>
      <c r="AK618" s="487" t="s">
        <v>895</v>
      </c>
      <c r="AR618" s="272" t="s">
        <v>755</v>
      </c>
      <c r="AS618" s="272" t="s">
        <v>755</v>
      </c>
    </row>
    <row r="619" spans="1:45" s="272" customFormat="1" ht="293.25" x14ac:dyDescent="0.2">
      <c r="A619" s="363">
        <v>23869</v>
      </c>
      <c r="C619" s="265" t="s">
        <v>2816</v>
      </c>
      <c r="D619" s="272" t="s">
        <v>2793</v>
      </c>
      <c r="E619" s="271"/>
      <c r="F619" s="271" t="s">
        <v>2794</v>
      </c>
      <c r="G619" s="272" t="s">
        <v>57</v>
      </c>
      <c r="H619" s="271" t="s">
        <v>2817</v>
      </c>
      <c r="I619" s="370" t="s">
        <v>2818</v>
      </c>
      <c r="J619" s="272" t="s">
        <v>88</v>
      </c>
      <c r="K619" s="272" t="s">
        <v>88</v>
      </c>
      <c r="L619" s="271"/>
      <c r="M619" s="271"/>
      <c r="N619" s="271" t="s">
        <v>88</v>
      </c>
      <c r="O619" s="271"/>
      <c r="P619" s="272" t="s">
        <v>88</v>
      </c>
      <c r="R619" s="272" t="s">
        <v>88</v>
      </c>
      <c r="T619" s="271"/>
      <c r="U619" s="271"/>
      <c r="V619" s="272" t="s">
        <v>65</v>
      </c>
      <c r="W619" s="272" t="s">
        <v>66</v>
      </c>
      <c r="X619" s="271"/>
      <c r="Y619" s="271" t="s">
        <v>88</v>
      </c>
      <c r="Z619" s="271"/>
      <c r="AA619" s="272" t="s">
        <v>88</v>
      </c>
      <c r="AB619" s="271"/>
      <c r="AC619" s="271"/>
      <c r="AD619" s="272" t="s">
        <v>77</v>
      </c>
      <c r="AE619" s="272" t="s">
        <v>894</v>
      </c>
      <c r="AF619" s="271"/>
      <c r="AH619" s="272" t="s">
        <v>895</v>
      </c>
      <c r="AI619" s="272" t="s">
        <v>76</v>
      </c>
      <c r="AJ619" s="272" t="s">
        <v>895</v>
      </c>
      <c r="AK619" s="272" t="s">
        <v>895</v>
      </c>
      <c r="AR619" s="272" t="s">
        <v>755</v>
      </c>
      <c r="AS619" s="272" t="s">
        <v>755</v>
      </c>
    </row>
    <row r="620" spans="1:45" s="272" customFormat="1" ht="332.1" customHeight="1" x14ac:dyDescent="0.2">
      <c r="A620" s="363">
        <v>23881</v>
      </c>
      <c r="C620" s="265" t="s">
        <v>2819</v>
      </c>
      <c r="D620" s="272" t="s">
        <v>2793</v>
      </c>
      <c r="E620" s="271"/>
      <c r="F620" s="271" t="s">
        <v>2794</v>
      </c>
      <c r="G620" s="272" t="s">
        <v>57</v>
      </c>
      <c r="H620" s="271" t="s">
        <v>2820</v>
      </c>
      <c r="I620" s="370" t="s">
        <v>2821</v>
      </c>
      <c r="J620" s="272" t="s">
        <v>88</v>
      </c>
      <c r="K620" s="272" t="s">
        <v>88</v>
      </c>
      <c r="L620" s="271"/>
      <c r="M620" s="271"/>
      <c r="N620" s="271" t="s">
        <v>88</v>
      </c>
      <c r="O620" s="271"/>
      <c r="P620" s="272" t="s">
        <v>88</v>
      </c>
      <c r="R620" s="272" t="s">
        <v>88</v>
      </c>
      <c r="T620" s="271"/>
      <c r="U620" s="271"/>
      <c r="V620" s="272" t="s">
        <v>65</v>
      </c>
      <c r="W620" s="272" t="s">
        <v>66</v>
      </c>
      <c r="X620" s="271"/>
      <c r="Y620" s="271"/>
      <c r="Z620" s="271"/>
      <c r="AB620" s="271"/>
      <c r="AC620" s="271"/>
      <c r="AD620" s="272" t="s">
        <v>77</v>
      </c>
      <c r="AE620" s="272" t="s">
        <v>894</v>
      </c>
      <c r="AF620" s="271"/>
      <c r="AH620" s="272" t="s">
        <v>895</v>
      </c>
      <c r="AI620" s="272" t="s">
        <v>895</v>
      </c>
      <c r="AJ620" s="272" t="s">
        <v>895</v>
      </c>
      <c r="AK620" s="272" t="s">
        <v>895</v>
      </c>
      <c r="AR620" s="272" t="s">
        <v>755</v>
      </c>
      <c r="AS620" s="272" t="s">
        <v>755</v>
      </c>
    </row>
    <row r="621" spans="1:45" s="272" customFormat="1" ht="204" x14ac:dyDescent="0.2">
      <c r="A621" s="363">
        <v>23881</v>
      </c>
      <c r="C621" s="265" t="s">
        <v>2822</v>
      </c>
      <c r="D621" s="272" t="s">
        <v>2793</v>
      </c>
      <c r="E621" s="271"/>
      <c r="F621" s="271" t="s">
        <v>2794</v>
      </c>
      <c r="G621" s="272" t="s">
        <v>57</v>
      </c>
      <c r="H621" s="271" t="s">
        <v>2823</v>
      </c>
      <c r="I621" s="370" t="s">
        <v>2824</v>
      </c>
      <c r="J621" s="272" t="s">
        <v>88</v>
      </c>
      <c r="K621" s="272" t="s">
        <v>88</v>
      </c>
      <c r="L621" s="271"/>
      <c r="M621" s="271"/>
      <c r="N621" s="272" t="s">
        <v>88</v>
      </c>
      <c r="O621" s="271"/>
      <c r="P621" s="272" t="s">
        <v>88</v>
      </c>
      <c r="R621" s="272" t="s">
        <v>88</v>
      </c>
      <c r="T621" s="271"/>
      <c r="U621" s="271"/>
      <c r="V621" s="272" t="s">
        <v>65</v>
      </c>
      <c r="W621" s="272" t="s">
        <v>66</v>
      </c>
      <c r="X621" s="271"/>
      <c r="Y621" s="271" t="s">
        <v>88</v>
      </c>
      <c r="Z621" s="271"/>
      <c r="AA621" s="272" t="s">
        <v>88</v>
      </c>
      <c r="AB621" s="271"/>
      <c r="AC621" s="271"/>
      <c r="AD621" s="272" t="s">
        <v>77</v>
      </c>
      <c r="AE621" s="272" t="s">
        <v>894</v>
      </c>
      <c r="AF621" s="271"/>
      <c r="AH621" s="272" t="s">
        <v>895</v>
      </c>
      <c r="AI621" s="272" t="s">
        <v>895</v>
      </c>
      <c r="AJ621" s="272" t="s">
        <v>895</v>
      </c>
      <c r="AK621" s="272" t="s">
        <v>895</v>
      </c>
      <c r="AR621" s="272" t="s">
        <v>755</v>
      </c>
      <c r="AS621" s="272" t="s">
        <v>755</v>
      </c>
    </row>
    <row r="622" spans="1:45" s="272" customFormat="1" ht="408" x14ac:dyDescent="0.2">
      <c r="A622" s="363">
        <v>23857</v>
      </c>
      <c r="C622" s="265" t="s">
        <v>2825</v>
      </c>
      <c r="D622" s="272" t="s">
        <v>2793</v>
      </c>
      <c r="E622" s="271"/>
      <c r="F622" s="271" t="s">
        <v>2794</v>
      </c>
      <c r="G622" s="272" t="s">
        <v>57</v>
      </c>
      <c r="H622" s="271" t="s">
        <v>2826</v>
      </c>
      <c r="I622" s="381" t="s">
        <v>2827</v>
      </c>
      <c r="J622" s="272" t="s">
        <v>88</v>
      </c>
      <c r="K622" s="272" t="s">
        <v>88</v>
      </c>
      <c r="L622" s="271"/>
      <c r="M622" s="271"/>
      <c r="N622" s="272" t="s">
        <v>88</v>
      </c>
      <c r="O622" s="271"/>
      <c r="P622" s="272" t="s">
        <v>88</v>
      </c>
      <c r="R622" s="272" t="s">
        <v>88</v>
      </c>
      <c r="T622" s="271"/>
      <c r="U622" s="271"/>
      <c r="V622" s="272" t="s">
        <v>65</v>
      </c>
      <c r="W622" s="272" t="s">
        <v>66</v>
      </c>
      <c r="X622" s="271"/>
      <c r="Y622" s="271" t="s">
        <v>88</v>
      </c>
      <c r="Z622" s="271"/>
      <c r="AA622" s="272" t="s">
        <v>88</v>
      </c>
      <c r="AB622" s="271"/>
      <c r="AC622" s="271"/>
      <c r="AD622" s="272" t="s">
        <v>77</v>
      </c>
      <c r="AE622" s="272" t="s">
        <v>894</v>
      </c>
      <c r="AF622" s="271"/>
      <c r="AH622" s="272" t="s">
        <v>895</v>
      </c>
      <c r="AI622" s="272" t="s">
        <v>895</v>
      </c>
      <c r="AJ622" s="272" t="s">
        <v>895</v>
      </c>
      <c r="AK622" s="272" t="s">
        <v>895</v>
      </c>
      <c r="AR622" s="272" t="s">
        <v>755</v>
      </c>
      <c r="AS622" s="272" t="s">
        <v>755</v>
      </c>
    </row>
    <row r="623" spans="1:45" s="272" customFormat="1" ht="243.6" customHeight="1" x14ac:dyDescent="0.2">
      <c r="A623" s="363">
        <v>27747</v>
      </c>
      <c r="C623" s="265" t="s">
        <v>2828</v>
      </c>
      <c r="D623" s="272" t="s">
        <v>2793</v>
      </c>
      <c r="E623" s="271"/>
      <c r="F623" s="271" t="s">
        <v>2794</v>
      </c>
      <c r="G623" s="272" t="s">
        <v>57</v>
      </c>
      <c r="H623" s="271" t="s">
        <v>2829</v>
      </c>
      <c r="I623" s="370" t="s">
        <v>2830</v>
      </c>
      <c r="J623" s="272" t="s">
        <v>88</v>
      </c>
      <c r="K623" s="272" t="s">
        <v>88</v>
      </c>
      <c r="L623" s="271"/>
      <c r="M623" s="271"/>
      <c r="N623" s="272" t="s">
        <v>88</v>
      </c>
      <c r="O623" s="271"/>
      <c r="P623" s="272" t="s">
        <v>88</v>
      </c>
      <c r="R623" s="272" t="s">
        <v>88</v>
      </c>
      <c r="T623" s="271"/>
      <c r="U623" s="271"/>
      <c r="V623" s="272" t="s">
        <v>65</v>
      </c>
      <c r="W623" s="272" t="s">
        <v>66</v>
      </c>
      <c r="X623" s="271"/>
      <c r="Y623" s="271" t="s">
        <v>88</v>
      </c>
      <c r="Z623" s="271"/>
      <c r="AA623" s="272" t="s">
        <v>88</v>
      </c>
      <c r="AB623" s="271"/>
      <c r="AC623" s="271"/>
      <c r="AD623" s="272" t="s">
        <v>77</v>
      </c>
      <c r="AE623" s="272" t="s">
        <v>82</v>
      </c>
      <c r="AF623" s="271"/>
      <c r="AH623" s="272" t="s">
        <v>895</v>
      </c>
      <c r="AI623" s="272" t="s">
        <v>895</v>
      </c>
      <c r="AJ623" s="272" t="s">
        <v>895</v>
      </c>
      <c r="AK623" s="272" t="s">
        <v>895</v>
      </c>
      <c r="AR623" s="272" t="s">
        <v>755</v>
      </c>
      <c r="AS623" s="272" t="s">
        <v>755</v>
      </c>
    </row>
    <row r="624" spans="1:45" s="272" customFormat="1" ht="365.1" customHeight="1" x14ac:dyDescent="0.2">
      <c r="A624" s="363">
        <v>27803</v>
      </c>
      <c r="C624" s="265" t="s">
        <v>2831</v>
      </c>
      <c r="D624" s="272" t="s">
        <v>2793</v>
      </c>
      <c r="E624" s="271"/>
      <c r="F624" s="271" t="s">
        <v>2794</v>
      </c>
      <c r="G624" s="272" t="s">
        <v>57</v>
      </c>
      <c r="H624" s="271" t="s">
        <v>2832</v>
      </c>
      <c r="I624" s="370" t="s">
        <v>2833</v>
      </c>
      <c r="J624" s="272" t="s">
        <v>88</v>
      </c>
      <c r="K624" s="272" t="s">
        <v>88</v>
      </c>
      <c r="L624" s="271"/>
      <c r="M624" s="271"/>
      <c r="N624" s="272" t="s">
        <v>88</v>
      </c>
      <c r="O624" s="271"/>
      <c r="P624" s="272" t="s">
        <v>88</v>
      </c>
      <c r="R624" s="272" t="s">
        <v>88</v>
      </c>
      <c r="T624" s="271"/>
      <c r="U624" s="271"/>
      <c r="V624" s="272" t="s">
        <v>65</v>
      </c>
      <c r="W624" s="272" t="s">
        <v>66</v>
      </c>
      <c r="X624" s="271"/>
      <c r="Y624" s="271" t="s">
        <v>88</v>
      </c>
      <c r="Z624" s="271"/>
      <c r="AA624" s="272" t="s">
        <v>88</v>
      </c>
      <c r="AB624" s="271"/>
      <c r="AC624" s="271"/>
      <c r="AD624" s="272" t="s">
        <v>77</v>
      </c>
      <c r="AE624" s="272" t="s">
        <v>82</v>
      </c>
      <c r="AF624" s="271"/>
      <c r="AH624" s="272" t="s">
        <v>895</v>
      </c>
      <c r="AI624" s="272" t="s">
        <v>895</v>
      </c>
      <c r="AJ624" s="272" t="s">
        <v>895</v>
      </c>
      <c r="AK624" s="272" t="s">
        <v>895</v>
      </c>
      <c r="AR624" s="272" t="s">
        <v>755</v>
      </c>
      <c r="AS624" s="272" t="s">
        <v>755</v>
      </c>
    </row>
    <row r="625" spans="1:45" s="272" customFormat="1" ht="185.45" customHeight="1" x14ac:dyDescent="0.2">
      <c r="A625" s="363">
        <v>23917</v>
      </c>
      <c r="C625" s="265" t="s">
        <v>2834</v>
      </c>
      <c r="D625" s="272" t="s">
        <v>2793</v>
      </c>
      <c r="E625" s="271"/>
      <c r="F625" s="271" t="s">
        <v>2794</v>
      </c>
      <c r="G625" s="272" t="s">
        <v>57</v>
      </c>
      <c r="H625" s="271" t="s">
        <v>2835</v>
      </c>
      <c r="I625" s="370" t="s">
        <v>2836</v>
      </c>
      <c r="J625" s="272" t="s">
        <v>88</v>
      </c>
      <c r="K625" s="272" t="s">
        <v>88</v>
      </c>
      <c r="L625" s="271"/>
      <c r="M625" s="271"/>
      <c r="N625" s="272" t="s">
        <v>88</v>
      </c>
      <c r="O625" s="271"/>
      <c r="P625" s="272" t="s">
        <v>88</v>
      </c>
      <c r="R625" s="272" t="s">
        <v>88</v>
      </c>
      <c r="T625" s="271"/>
      <c r="U625" s="271"/>
      <c r="V625" s="272" t="s">
        <v>65</v>
      </c>
      <c r="W625" s="272" t="s">
        <v>66</v>
      </c>
      <c r="X625" s="271"/>
      <c r="Y625" s="271" t="s">
        <v>88</v>
      </c>
      <c r="Z625" s="271"/>
      <c r="AA625" s="272" t="s">
        <v>88</v>
      </c>
      <c r="AB625" s="271"/>
      <c r="AC625" s="271"/>
      <c r="AD625" s="272" t="s">
        <v>77</v>
      </c>
      <c r="AE625" s="272" t="s">
        <v>82</v>
      </c>
      <c r="AF625" s="271"/>
      <c r="AH625" s="272" t="s">
        <v>895</v>
      </c>
      <c r="AI625" s="272" t="s">
        <v>895</v>
      </c>
      <c r="AJ625" s="272" t="s">
        <v>895</v>
      </c>
      <c r="AK625" s="272" t="s">
        <v>895</v>
      </c>
      <c r="AR625" s="272" t="s">
        <v>755</v>
      </c>
      <c r="AS625" s="272" t="s">
        <v>755</v>
      </c>
    </row>
    <row r="626" spans="1:45" s="272" customFormat="1" ht="409.5" x14ac:dyDescent="0.2">
      <c r="A626" s="363">
        <v>23911</v>
      </c>
      <c r="C626" s="265" t="s">
        <v>2837</v>
      </c>
      <c r="D626" s="272" t="s">
        <v>2793</v>
      </c>
      <c r="E626" s="271"/>
      <c r="F626" s="271" t="s">
        <v>2794</v>
      </c>
      <c r="G626" s="272" t="s">
        <v>57</v>
      </c>
      <c r="H626" s="271" t="s">
        <v>2838</v>
      </c>
      <c r="I626" s="370" t="s">
        <v>2839</v>
      </c>
      <c r="J626" s="272" t="s">
        <v>88</v>
      </c>
      <c r="K626" s="272" t="s">
        <v>88</v>
      </c>
      <c r="L626" s="271"/>
      <c r="M626" s="271"/>
      <c r="N626" s="271" t="s">
        <v>88</v>
      </c>
      <c r="O626" s="271"/>
      <c r="P626" s="272" t="s">
        <v>88</v>
      </c>
      <c r="R626" s="272" t="s">
        <v>88</v>
      </c>
      <c r="T626" s="271"/>
      <c r="U626" s="271"/>
      <c r="V626" s="272" t="s">
        <v>65</v>
      </c>
      <c r="W626" s="272" t="s">
        <v>66</v>
      </c>
      <c r="X626" s="271"/>
      <c r="Y626" s="271" t="s">
        <v>88</v>
      </c>
      <c r="Z626" s="271"/>
      <c r="AA626" s="272" t="s">
        <v>88</v>
      </c>
      <c r="AB626" s="271"/>
      <c r="AC626" s="271"/>
      <c r="AD626" s="272" t="s">
        <v>77</v>
      </c>
      <c r="AE626" s="272" t="s">
        <v>82</v>
      </c>
      <c r="AF626" s="271"/>
      <c r="AH626" s="272" t="s">
        <v>895</v>
      </c>
      <c r="AI626" s="272" t="s">
        <v>895</v>
      </c>
      <c r="AJ626" s="272" t="s">
        <v>895</v>
      </c>
      <c r="AK626" s="272" t="s">
        <v>895</v>
      </c>
      <c r="AR626" s="272" t="s">
        <v>755</v>
      </c>
      <c r="AS626" s="272" t="s">
        <v>755</v>
      </c>
    </row>
    <row r="627" spans="1:45" s="272" customFormat="1" ht="242.1" customHeight="1" x14ac:dyDescent="0.2">
      <c r="A627" s="363">
        <v>23893</v>
      </c>
      <c r="C627" s="265" t="s">
        <v>2840</v>
      </c>
      <c r="D627" s="272" t="s">
        <v>2793</v>
      </c>
      <c r="E627" s="271"/>
      <c r="F627" s="271" t="s">
        <v>2794</v>
      </c>
      <c r="G627" s="272" t="s">
        <v>57</v>
      </c>
      <c r="H627" s="271" t="s">
        <v>2841</v>
      </c>
      <c r="I627" s="370" t="s">
        <v>2842</v>
      </c>
      <c r="J627" s="272" t="s">
        <v>88</v>
      </c>
      <c r="K627" s="272" t="s">
        <v>88</v>
      </c>
      <c r="L627" s="271"/>
      <c r="M627" s="271"/>
      <c r="N627" s="272" t="s">
        <v>88</v>
      </c>
      <c r="O627" s="271"/>
      <c r="P627" s="272" t="s">
        <v>88</v>
      </c>
      <c r="R627" s="272" t="s">
        <v>88</v>
      </c>
      <c r="T627" s="271"/>
      <c r="U627" s="271"/>
      <c r="V627" s="272" t="s">
        <v>65</v>
      </c>
      <c r="W627" s="272" t="s">
        <v>66</v>
      </c>
      <c r="X627" s="271"/>
      <c r="Y627" s="271" t="s">
        <v>88</v>
      </c>
      <c r="Z627" s="271"/>
      <c r="AA627" s="272" t="s">
        <v>88</v>
      </c>
      <c r="AB627" s="271"/>
      <c r="AC627" s="271"/>
      <c r="AD627" s="272" t="s">
        <v>77</v>
      </c>
      <c r="AE627" s="272" t="s">
        <v>82</v>
      </c>
      <c r="AF627" s="271"/>
      <c r="AH627" s="272" t="s">
        <v>895</v>
      </c>
      <c r="AI627" s="272" t="s">
        <v>895</v>
      </c>
      <c r="AJ627" s="272" t="s">
        <v>895</v>
      </c>
      <c r="AK627" s="272" t="s">
        <v>895</v>
      </c>
      <c r="AR627" s="272" t="s">
        <v>755</v>
      </c>
      <c r="AS627" s="272" t="s">
        <v>755</v>
      </c>
    </row>
    <row r="628" spans="1:45" s="272" customFormat="1" ht="248.1" customHeight="1" x14ac:dyDescent="0.2">
      <c r="A628" s="363">
        <v>29749</v>
      </c>
      <c r="C628" s="265" t="s">
        <v>2843</v>
      </c>
      <c r="D628" s="272" t="s">
        <v>2844</v>
      </c>
      <c r="E628" s="271"/>
      <c r="F628" s="271" t="s">
        <v>88</v>
      </c>
      <c r="G628" s="272" t="s">
        <v>88</v>
      </c>
      <c r="H628" s="271" t="s">
        <v>88</v>
      </c>
      <c r="I628" s="370" t="s">
        <v>2845</v>
      </c>
      <c r="J628" s="272" t="s">
        <v>88</v>
      </c>
      <c r="K628" s="272" t="s">
        <v>88</v>
      </c>
      <c r="L628" s="271"/>
      <c r="M628" s="271"/>
      <c r="N628" s="271" t="s">
        <v>88</v>
      </c>
      <c r="O628" s="271"/>
      <c r="P628" s="272" t="s">
        <v>88</v>
      </c>
      <c r="R628" s="272" t="s">
        <v>88</v>
      </c>
      <c r="T628" s="271"/>
      <c r="U628" s="271"/>
      <c r="V628" s="272" t="s">
        <v>65</v>
      </c>
      <c r="W628" s="272" t="s">
        <v>66</v>
      </c>
      <c r="X628" s="271"/>
      <c r="Y628" s="271" t="s">
        <v>88</v>
      </c>
      <c r="Z628" s="271"/>
      <c r="AA628" s="272" t="s">
        <v>88</v>
      </c>
      <c r="AB628" s="271"/>
      <c r="AC628" s="271"/>
      <c r="AD628" s="272" t="s">
        <v>77</v>
      </c>
      <c r="AE628" s="272" t="s">
        <v>894</v>
      </c>
      <c r="AF628" s="271"/>
      <c r="AH628" s="272" t="s">
        <v>895</v>
      </c>
      <c r="AI628" s="272" t="s">
        <v>895</v>
      </c>
      <c r="AJ628" s="272" t="s">
        <v>895</v>
      </c>
      <c r="AK628" s="272" t="s">
        <v>895</v>
      </c>
      <c r="AR628" s="272" t="s">
        <v>755</v>
      </c>
      <c r="AS628" s="272" t="s">
        <v>755</v>
      </c>
    </row>
    <row r="629" spans="1:45" s="272" customFormat="1" ht="248.1" customHeight="1" x14ac:dyDescent="0.2">
      <c r="A629" s="363" t="s">
        <v>2846</v>
      </c>
      <c r="C629" s="265" t="s">
        <v>2847</v>
      </c>
      <c r="D629" s="272" t="s">
        <v>2844</v>
      </c>
      <c r="E629" s="271"/>
      <c r="F629" s="271" t="s">
        <v>88</v>
      </c>
      <c r="G629" s="272" t="s">
        <v>57</v>
      </c>
      <c r="H629" s="271" t="s">
        <v>2848</v>
      </c>
      <c r="I629" s="370" t="s">
        <v>2849</v>
      </c>
      <c r="J629" s="272" t="s">
        <v>88</v>
      </c>
      <c r="K629" s="272" t="s">
        <v>88</v>
      </c>
      <c r="L629" s="271"/>
      <c r="M629" s="271"/>
      <c r="N629" s="271" t="s">
        <v>88</v>
      </c>
      <c r="O629" s="271"/>
      <c r="P629" s="272" t="s">
        <v>88</v>
      </c>
      <c r="R629" s="272" t="s">
        <v>88</v>
      </c>
      <c r="T629" s="271"/>
      <c r="U629" s="271"/>
      <c r="X629" s="271"/>
      <c r="Y629" s="271"/>
      <c r="Z629" s="271"/>
      <c r="AB629" s="271"/>
      <c r="AC629" s="271"/>
      <c r="AD629" s="272" t="s">
        <v>77</v>
      </c>
      <c r="AE629" s="272" t="s">
        <v>82</v>
      </c>
      <c r="AF629" s="271"/>
      <c r="AH629" s="272" t="s">
        <v>895</v>
      </c>
      <c r="AI629" s="272" t="s">
        <v>895</v>
      </c>
      <c r="AJ629" s="272" t="s">
        <v>895</v>
      </c>
      <c r="AK629" s="272" t="s">
        <v>895</v>
      </c>
      <c r="AR629" s="272" t="s">
        <v>755</v>
      </c>
      <c r="AS629" s="272" t="s">
        <v>755</v>
      </c>
    </row>
    <row r="630" spans="1:45" s="272" customFormat="1" ht="178.5" x14ac:dyDescent="0.2">
      <c r="A630" s="363" t="s">
        <v>2850</v>
      </c>
      <c r="C630" s="265" t="s">
        <v>2851</v>
      </c>
      <c r="D630" s="272" t="s">
        <v>2844</v>
      </c>
      <c r="E630" s="271"/>
      <c r="F630" s="271" t="s">
        <v>88</v>
      </c>
      <c r="G630" s="272" t="s">
        <v>57</v>
      </c>
      <c r="H630" s="271" t="s">
        <v>2852</v>
      </c>
      <c r="I630" s="370" t="s">
        <v>2853</v>
      </c>
      <c r="J630" s="272" t="s">
        <v>88</v>
      </c>
      <c r="K630" s="272" t="s">
        <v>88</v>
      </c>
      <c r="L630" s="271"/>
      <c r="M630" s="271"/>
      <c r="N630" s="272" t="s">
        <v>88</v>
      </c>
      <c r="O630" s="271"/>
      <c r="P630" s="272" t="s">
        <v>88</v>
      </c>
      <c r="R630" s="272" t="s">
        <v>88</v>
      </c>
      <c r="T630" s="271"/>
      <c r="U630" s="271"/>
      <c r="X630" s="271"/>
      <c r="Y630" s="271"/>
      <c r="Z630" s="271"/>
      <c r="AB630" s="271"/>
      <c r="AC630" s="271"/>
      <c r="AD630" s="272" t="s">
        <v>77</v>
      </c>
      <c r="AE630" s="272" t="s">
        <v>82</v>
      </c>
      <c r="AF630" s="271"/>
      <c r="AH630" s="272" t="s">
        <v>895</v>
      </c>
      <c r="AI630" s="272" t="s">
        <v>895</v>
      </c>
      <c r="AJ630" s="272" t="s">
        <v>895</v>
      </c>
      <c r="AK630" s="272" t="s">
        <v>895</v>
      </c>
      <c r="AR630" s="272" t="s">
        <v>755</v>
      </c>
      <c r="AS630" s="272" t="s">
        <v>755</v>
      </c>
    </row>
    <row r="631" spans="1:45" s="272" customFormat="1" ht="178.5" x14ac:dyDescent="0.2">
      <c r="A631" s="363" t="s">
        <v>2854</v>
      </c>
      <c r="C631" s="265" t="s">
        <v>2855</v>
      </c>
      <c r="D631" s="272" t="s">
        <v>2844</v>
      </c>
      <c r="E631" s="271"/>
      <c r="F631" s="271" t="s">
        <v>88</v>
      </c>
      <c r="G631" s="272" t="s">
        <v>57</v>
      </c>
      <c r="H631" s="271" t="s">
        <v>2856</v>
      </c>
      <c r="I631" s="370" t="s">
        <v>2857</v>
      </c>
      <c r="J631" s="272" t="s">
        <v>88</v>
      </c>
      <c r="K631" s="272" t="s">
        <v>88</v>
      </c>
      <c r="L631" s="271"/>
      <c r="M631" s="271"/>
      <c r="N631" s="272" t="s">
        <v>88</v>
      </c>
      <c r="O631" s="271"/>
      <c r="P631" s="272" t="s">
        <v>88</v>
      </c>
      <c r="R631" s="272" t="s">
        <v>88</v>
      </c>
      <c r="T631" s="271"/>
      <c r="U631" s="271"/>
      <c r="X631" s="271"/>
      <c r="Y631" s="271"/>
      <c r="Z631" s="271"/>
      <c r="AB631" s="271"/>
      <c r="AC631" s="271"/>
      <c r="AD631" s="272" t="s">
        <v>77</v>
      </c>
      <c r="AE631" s="272" t="s">
        <v>82</v>
      </c>
      <c r="AF631" s="271"/>
      <c r="AH631" s="272" t="s">
        <v>895</v>
      </c>
      <c r="AI631" s="272" t="s">
        <v>895</v>
      </c>
      <c r="AJ631" s="272" t="s">
        <v>895</v>
      </c>
      <c r="AK631" s="272" t="s">
        <v>895</v>
      </c>
      <c r="AR631" s="272" t="s">
        <v>755</v>
      </c>
      <c r="AS631" s="272" t="s">
        <v>755</v>
      </c>
    </row>
    <row r="632" spans="1:45" s="272" customFormat="1" ht="178.5" x14ac:dyDescent="0.2">
      <c r="A632" s="363" t="s">
        <v>2858</v>
      </c>
      <c r="C632" s="265" t="s">
        <v>2859</v>
      </c>
      <c r="D632" s="272" t="s">
        <v>2844</v>
      </c>
      <c r="E632" s="271"/>
      <c r="F632" s="271" t="s">
        <v>88</v>
      </c>
      <c r="G632" s="272" t="s">
        <v>57</v>
      </c>
      <c r="H632" s="271" t="s">
        <v>2860</v>
      </c>
      <c r="I632" s="370" t="s">
        <v>2861</v>
      </c>
      <c r="J632" s="272" t="s">
        <v>88</v>
      </c>
      <c r="K632" s="272" t="s">
        <v>88</v>
      </c>
      <c r="L632" s="271"/>
      <c r="M632" s="271"/>
      <c r="N632" s="272" t="s">
        <v>88</v>
      </c>
      <c r="O632" s="271"/>
      <c r="P632" s="272" t="s">
        <v>88</v>
      </c>
      <c r="R632" s="272" t="s">
        <v>88</v>
      </c>
      <c r="T632" s="271"/>
      <c r="U632" s="271"/>
      <c r="X632" s="271"/>
      <c r="Y632" s="271"/>
      <c r="Z632" s="271"/>
      <c r="AB632" s="271"/>
      <c r="AC632" s="271"/>
      <c r="AD632" s="272" t="s">
        <v>77</v>
      </c>
      <c r="AE632" s="272" t="s">
        <v>82</v>
      </c>
      <c r="AF632" s="271"/>
      <c r="AH632" s="272" t="s">
        <v>895</v>
      </c>
      <c r="AI632" s="272" t="s">
        <v>895</v>
      </c>
      <c r="AJ632" s="272" t="s">
        <v>895</v>
      </c>
      <c r="AK632" s="272" t="s">
        <v>895</v>
      </c>
      <c r="AR632" s="272" t="s">
        <v>755</v>
      </c>
      <c r="AS632" s="272" t="s">
        <v>755</v>
      </c>
    </row>
    <row r="633" spans="1:45" s="272" customFormat="1" ht="150.6" customHeight="1" x14ac:dyDescent="0.2">
      <c r="A633" s="363" t="s">
        <v>2862</v>
      </c>
      <c r="C633" s="265" t="s">
        <v>2863</v>
      </c>
      <c r="D633" s="272" t="s">
        <v>2844</v>
      </c>
      <c r="E633" s="271"/>
      <c r="F633" s="271" t="s">
        <v>88</v>
      </c>
      <c r="G633" s="272" t="s">
        <v>57</v>
      </c>
      <c r="H633" s="271" t="s">
        <v>2864</v>
      </c>
      <c r="I633" s="370" t="s">
        <v>2865</v>
      </c>
      <c r="J633" s="272" t="s">
        <v>88</v>
      </c>
      <c r="K633" s="272" t="s">
        <v>88</v>
      </c>
      <c r="L633" s="271"/>
      <c r="M633" s="271"/>
      <c r="N633" s="272" t="s">
        <v>88</v>
      </c>
      <c r="O633" s="271"/>
      <c r="P633" s="272" t="s">
        <v>88</v>
      </c>
      <c r="R633" s="272" t="s">
        <v>88</v>
      </c>
      <c r="T633" s="271"/>
      <c r="U633" s="271"/>
      <c r="X633" s="271"/>
      <c r="Y633" s="271"/>
      <c r="Z633" s="271"/>
      <c r="AB633" s="271"/>
      <c r="AC633" s="271"/>
      <c r="AD633" s="272" t="s">
        <v>77</v>
      </c>
      <c r="AE633" s="272" t="s">
        <v>82</v>
      </c>
      <c r="AF633" s="271"/>
      <c r="AH633" s="272" t="s">
        <v>895</v>
      </c>
      <c r="AI633" s="272" t="s">
        <v>895</v>
      </c>
      <c r="AJ633" s="272" t="s">
        <v>895</v>
      </c>
      <c r="AK633" s="272" t="s">
        <v>895</v>
      </c>
      <c r="AR633" s="272" t="s">
        <v>755</v>
      </c>
      <c r="AS633" s="272" t="s">
        <v>755</v>
      </c>
    </row>
    <row r="634" spans="1:45" s="272" customFormat="1" ht="51" x14ac:dyDescent="0.2">
      <c r="A634" s="363" t="s">
        <v>2846</v>
      </c>
      <c r="C634" s="265" t="s">
        <v>2866</v>
      </c>
      <c r="D634" s="272" t="s">
        <v>2844</v>
      </c>
      <c r="E634" s="271"/>
      <c r="F634" s="271" t="s">
        <v>88</v>
      </c>
      <c r="G634" s="272" t="s">
        <v>57</v>
      </c>
      <c r="H634" s="271" t="s">
        <v>2867</v>
      </c>
      <c r="I634" s="370" t="s">
        <v>2868</v>
      </c>
      <c r="J634" s="272" t="s">
        <v>88</v>
      </c>
      <c r="K634" s="272" t="s">
        <v>88</v>
      </c>
      <c r="L634" s="271"/>
      <c r="M634" s="271"/>
      <c r="N634" s="272" t="s">
        <v>88</v>
      </c>
      <c r="O634" s="271"/>
      <c r="P634" s="272" t="s">
        <v>88</v>
      </c>
      <c r="R634" s="272" t="s">
        <v>88</v>
      </c>
      <c r="T634" s="271"/>
      <c r="U634" s="271"/>
      <c r="X634" s="271"/>
      <c r="Y634" s="271"/>
      <c r="Z634" s="271"/>
      <c r="AB634" s="271"/>
      <c r="AC634" s="271"/>
      <c r="AD634" s="272" t="s">
        <v>77</v>
      </c>
      <c r="AE634" s="272" t="s">
        <v>82</v>
      </c>
      <c r="AF634" s="271"/>
      <c r="AH634" s="272" t="s">
        <v>895</v>
      </c>
      <c r="AI634" s="272" t="s">
        <v>895</v>
      </c>
      <c r="AJ634" s="272" t="s">
        <v>895</v>
      </c>
      <c r="AK634" s="272" t="s">
        <v>895</v>
      </c>
      <c r="AR634" s="272" t="s">
        <v>755</v>
      </c>
      <c r="AS634" s="272" t="s">
        <v>755</v>
      </c>
    </row>
    <row r="635" spans="1:45" s="272" customFormat="1" ht="36" x14ac:dyDescent="0.2">
      <c r="A635" s="363" t="s">
        <v>2846</v>
      </c>
      <c r="C635" s="265" t="s">
        <v>2869</v>
      </c>
      <c r="D635" s="272" t="s">
        <v>2844</v>
      </c>
      <c r="E635" s="271"/>
      <c r="F635" s="271" t="s">
        <v>88</v>
      </c>
      <c r="G635" s="272" t="s">
        <v>57</v>
      </c>
      <c r="H635" s="270" t="s">
        <v>2870</v>
      </c>
      <c r="I635" s="377" t="s">
        <v>2871</v>
      </c>
      <c r="J635" s="272" t="s">
        <v>88</v>
      </c>
      <c r="K635" s="272" t="s">
        <v>88</v>
      </c>
      <c r="L635" s="271"/>
      <c r="M635" s="271"/>
      <c r="N635" s="272" t="s">
        <v>88</v>
      </c>
      <c r="O635" s="271"/>
      <c r="P635" s="272" t="s">
        <v>88</v>
      </c>
      <c r="R635" s="272" t="s">
        <v>88</v>
      </c>
      <c r="T635" s="271"/>
      <c r="U635" s="271"/>
      <c r="X635" s="271"/>
      <c r="Y635" s="271"/>
      <c r="Z635" s="271"/>
      <c r="AB635" s="271"/>
      <c r="AC635" s="271"/>
      <c r="AD635" s="272" t="s">
        <v>77</v>
      </c>
      <c r="AE635" s="272" t="s">
        <v>82</v>
      </c>
      <c r="AF635" s="271"/>
      <c r="AH635" s="272" t="s">
        <v>895</v>
      </c>
      <c r="AI635" s="272" t="s">
        <v>895</v>
      </c>
      <c r="AJ635" s="272" t="s">
        <v>895</v>
      </c>
      <c r="AK635" s="272" t="s">
        <v>895</v>
      </c>
      <c r="AR635" s="272" t="s">
        <v>755</v>
      </c>
      <c r="AS635" s="272" t="s">
        <v>755</v>
      </c>
    </row>
    <row r="636" spans="1:45" s="272" customFormat="1" ht="38.25" x14ac:dyDescent="0.2">
      <c r="A636" s="363" t="s">
        <v>2846</v>
      </c>
      <c r="C636" s="265" t="s">
        <v>2872</v>
      </c>
      <c r="D636" s="272" t="s">
        <v>2844</v>
      </c>
      <c r="E636" s="271"/>
      <c r="F636" s="271" t="s">
        <v>88</v>
      </c>
      <c r="G636" s="272" t="s">
        <v>57</v>
      </c>
      <c r="H636" s="271" t="s">
        <v>2873</v>
      </c>
      <c r="I636" s="370" t="s">
        <v>2874</v>
      </c>
      <c r="J636" s="272" t="s">
        <v>88</v>
      </c>
      <c r="K636" s="272" t="s">
        <v>88</v>
      </c>
      <c r="L636" s="271"/>
      <c r="M636" s="271"/>
      <c r="N636" s="272" t="s">
        <v>88</v>
      </c>
      <c r="O636" s="271"/>
      <c r="P636" s="272" t="s">
        <v>88</v>
      </c>
      <c r="R636" s="272" t="s">
        <v>88</v>
      </c>
      <c r="T636" s="271"/>
      <c r="U636" s="271"/>
      <c r="X636" s="271"/>
      <c r="Y636" s="271"/>
      <c r="Z636" s="271"/>
      <c r="AB636" s="271"/>
      <c r="AC636" s="271"/>
      <c r="AD636" s="272" t="s">
        <v>77</v>
      </c>
      <c r="AE636" s="272" t="s">
        <v>82</v>
      </c>
      <c r="AF636" s="271"/>
      <c r="AH636" s="272" t="s">
        <v>895</v>
      </c>
      <c r="AI636" s="272" t="s">
        <v>895</v>
      </c>
      <c r="AJ636" s="272" t="s">
        <v>895</v>
      </c>
      <c r="AK636" s="272" t="s">
        <v>895</v>
      </c>
      <c r="AR636" s="272" t="s">
        <v>755</v>
      </c>
      <c r="AS636" s="272" t="s">
        <v>755</v>
      </c>
    </row>
    <row r="637" spans="1:45" s="272" customFormat="1" ht="102" x14ac:dyDescent="0.2">
      <c r="A637" s="363">
        <v>22799</v>
      </c>
      <c r="C637" s="265" t="s">
        <v>2875</v>
      </c>
      <c r="D637" s="272" t="s">
        <v>803</v>
      </c>
      <c r="E637" s="271"/>
      <c r="F637" s="271" t="s">
        <v>2126</v>
      </c>
      <c r="G637" s="272" t="s">
        <v>57</v>
      </c>
      <c r="H637" s="271" t="s">
        <v>88</v>
      </c>
      <c r="I637" s="370" t="s">
        <v>2876</v>
      </c>
      <c r="J637" s="272" t="s">
        <v>432</v>
      </c>
      <c r="K637" s="272" t="s">
        <v>88</v>
      </c>
      <c r="L637" s="271"/>
      <c r="M637" s="271"/>
      <c r="N637" s="271"/>
      <c r="O637" s="271"/>
      <c r="P637" s="272" t="s">
        <v>88</v>
      </c>
      <c r="R637" s="272" t="s">
        <v>88</v>
      </c>
      <c r="T637" s="271"/>
      <c r="U637" s="271"/>
      <c r="V637" s="272" t="s">
        <v>65</v>
      </c>
      <c r="W637" s="272" t="s">
        <v>66</v>
      </c>
      <c r="X637" s="271"/>
      <c r="Y637" s="271" t="b">
        <v>0</v>
      </c>
      <c r="Z637" s="271"/>
      <c r="AA637" s="272" t="b">
        <v>0</v>
      </c>
      <c r="AB637" s="271"/>
      <c r="AC637" s="271"/>
      <c r="AD637" s="272" t="s">
        <v>77</v>
      </c>
      <c r="AE637" s="272" t="s">
        <v>82</v>
      </c>
      <c r="AF637" s="271" t="s">
        <v>88</v>
      </c>
      <c r="AG637" s="272" t="s">
        <v>634</v>
      </c>
      <c r="AH637" s="272" t="s">
        <v>76</v>
      </c>
      <c r="AI637" s="272" t="s">
        <v>76</v>
      </c>
      <c r="AJ637" s="272" t="s">
        <v>76</v>
      </c>
      <c r="AK637" s="272" t="s">
        <v>76</v>
      </c>
      <c r="AR637" s="272" t="s">
        <v>755</v>
      </c>
      <c r="AS637" s="272" t="s">
        <v>755</v>
      </c>
    </row>
    <row r="638" spans="1:45" s="272" customFormat="1" ht="76.5" x14ac:dyDescent="0.2">
      <c r="A638" s="363" t="s">
        <v>2877</v>
      </c>
      <c r="C638" s="265" t="s">
        <v>2878</v>
      </c>
      <c r="D638" s="272" t="s">
        <v>2844</v>
      </c>
      <c r="E638" s="271"/>
      <c r="F638" s="271" t="s">
        <v>88</v>
      </c>
      <c r="G638" s="272" t="s">
        <v>57</v>
      </c>
      <c r="H638" s="304" t="s">
        <v>2879</v>
      </c>
      <c r="I638" s="380" t="s">
        <v>2880</v>
      </c>
      <c r="J638" s="272" t="s">
        <v>88</v>
      </c>
      <c r="K638" s="272" t="s">
        <v>88</v>
      </c>
      <c r="L638" s="271"/>
      <c r="M638" s="271"/>
      <c r="N638" s="272" t="s">
        <v>88</v>
      </c>
      <c r="O638" s="271"/>
      <c r="P638" s="272" t="s">
        <v>88</v>
      </c>
      <c r="R638" s="272" t="s">
        <v>88</v>
      </c>
      <c r="T638" s="271"/>
      <c r="U638" s="271"/>
      <c r="X638" s="271"/>
      <c r="Y638" s="271"/>
      <c r="Z638" s="271"/>
      <c r="AB638" s="271"/>
      <c r="AC638" s="271"/>
      <c r="AD638" s="272" t="s">
        <v>77</v>
      </c>
      <c r="AE638" s="272" t="s">
        <v>82</v>
      </c>
      <c r="AF638" s="271"/>
      <c r="AH638" s="272" t="s">
        <v>895</v>
      </c>
      <c r="AI638" s="272" t="s">
        <v>895</v>
      </c>
      <c r="AJ638" s="272" t="s">
        <v>895</v>
      </c>
      <c r="AK638" s="272" t="s">
        <v>895</v>
      </c>
      <c r="AR638" s="272" t="s">
        <v>755</v>
      </c>
      <c r="AS638" s="272" t="s">
        <v>755</v>
      </c>
    </row>
    <row r="639" spans="1:45" s="272" customFormat="1" ht="267.95" customHeight="1" x14ac:dyDescent="0.2">
      <c r="A639" s="363" t="s">
        <v>2881</v>
      </c>
      <c r="C639" s="265" t="s">
        <v>2882</v>
      </c>
      <c r="D639" s="272" t="s">
        <v>2844</v>
      </c>
      <c r="E639" s="271"/>
      <c r="F639" s="271" t="s">
        <v>88</v>
      </c>
      <c r="G639" s="272" t="s">
        <v>57</v>
      </c>
      <c r="H639" s="271" t="s">
        <v>2883</v>
      </c>
      <c r="I639" s="370" t="s">
        <v>2884</v>
      </c>
      <c r="J639" s="272" t="s">
        <v>88</v>
      </c>
      <c r="K639" s="272" t="s">
        <v>88</v>
      </c>
      <c r="L639" s="271"/>
      <c r="M639" s="271"/>
      <c r="N639" s="272" t="s">
        <v>88</v>
      </c>
      <c r="O639" s="271"/>
      <c r="P639" s="272" t="s">
        <v>88</v>
      </c>
      <c r="R639" s="272" t="s">
        <v>88</v>
      </c>
      <c r="T639" s="271"/>
      <c r="U639" s="271"/>
      <c r="X639" s="271"/>
      <c r="Y639" s="271"/>
      <c r="Z639" s="271"/>
      <c r="AB639" s="271"/>
      <c r="AC639" s="271"/>
      <c r="AD639" s="272" t="s">
        <v>77</v>
      </c>
      <c r="AE639" s="272" t="s">
        <v>82</v>
      </c>
      <c r="AF639" s="271"/>
      <c r="AH639" s="272" t="s">
        <v>895</v>
      </c>
      <c r="AI639" s="272" t="s">
        <v>895</v>
      </c>
      <c r="AJ639" s="272" t="s">
        <v>895</v>
      </c>
      <c r="AK639" s="272" t="s">
        <v>895</v>
      </c>
      <c r="AR639" s="272" t="s">
        <v>755</v>
      </c>
      <c r="AS639" s="272" t="s">
        <v>755</v>
      </c>
    </row>
    <row r="640" spans="1:45" s="272" customFormat="1" ht="288" customHeight="1" x14ac:dyDescent="0.2">
      <c r="A640" s="363" t="s">
        <v>2885</v>
      </c>
      <c r="C640" s="265" t="s">
        <v>2886</v>
      </c>
      <c r="D640" s="272" t="s">
        <v>2844</v>
      </c>
      <c r="E640" s="271"/>
      <c r="F640" s="271" t="s">
        <v>88</v>
      </c>
      <c r="G640" s="272" t="s">
        <v>57</v>
      </c>
      <c r="H640" s="271" t="s">
        <v>2887</v>
      </c>
      <c r="I640" s="370" t="s">
        <v>2888</v>
      </c>
      <c r="J640" s="272" t="s">
        <v>88</v>
      </c>
      <c r="K640" s="272" t="s">
        <v>88</v>
      </c>
      <c r="L640" s="271"/>
      <c r="M640" s="271"/>
      <c r="N640" s="272" t="s">
        <v>88</v>
      </c>
      <c r="O640" s="271"/>
      <c r="P640" s="272" t="s">
        <v>88</v>
      </c>
      <c r="R640" s="272" t="s">
        <v>88</v>
      </c>
      <c r="T640" s="271"/>
      <c r="U640" s="271"/>
      <c r="X640" s="271"/>
      <c r="Y640" s="271"/>
      <c r="Z640" s="271"/>
      <c r="AB640" s="271"/>
      <c r="AC640" s="271"/>
      <c r="AD640" s="272" t="s">
        <v>77</v>
      </c>
      <c r="AE640" s="272" t="s">
        <v>82</v>
      </c>
      <c r="AF640" s="271"/>
      <c r="AH640" s="272" t="s">
        <v>895</v>
      </c>
      <c r="AI640" s="272" t="s">
        <v>895</v>
      </c>
      <c r="AJ640" s="272" t="s">
        <v>895</v>
      </c>
      <c r="AK640" s="272" t="s">
        <v>895</v>
      </c>
      <c r="AR640" s="272" t="s">
        <v>755</v>
      </c>
      <c r="AS640" s="272" t="s">
        <v>755</v>
      </c>
    </row>
    <row r="641" spans="1:45" s="272" customFormat="1" ht="38.25" x14ac:dyDescent="0.2">
      <c r="A641" s="363">
        <v>22715</v>
      </c>
      <c r="C641" s="265" t="s">
        <v>2889</v>
      </c>
      <c r="D641" s="272" t="s">
        <v>93</v>
      </c>
      <c r="E641" s="271"/>
      <c r="F641" s="271" t="s">
        <v>2890</v>
      </c>
      <c r="G641" s="272" t="s">
        <v>57</v>
      </c>
      <c r="H641" s="271" t="s">
        <v>2891</v>
      </c>
      <c r="I641" s="370" t="s">
        <v>2892</v>
      </c>
      <c r="J641" s="272" t="s">
        <v>921</v>
      </c>
      <c r="K641" s="272" t="s">
        <v>88</v>
      </c>
      <c r="L641" s="271"/>
      <c r="M641" s="271"/>
      <c r="N641" s="272" t="s">
        <v>88</v>
      </c>
      <c r="O641" s="271"/>
      <c r="P641" s="272" t="s">
        <v>88</v>
      </c>
      <c r="R641" s="272" t="s">
        <v>88</v>
      </c>
      <c r="T641" s="271"/>
      <c r="U641" s="271"/>
      <c r="V641" s="272" t="s">
        <v>65</v>
      </c>
      <c r="W641" s="272" t="s">
        <v>66</v>
      </c>
      <c r="X641" s="271"/>
      <c r="Y641" s="271" t="s">
        <v>88</v>
      </c>
      <c r="Z641" s="271"/>
      <c r="AA641" s="272" t="b">
        <v>0</v>
      </c>
      <c r="AB641" s="271"/>
      <c r="AC641" s="271"/>
      <c r="AD641" s="272" t="s">
        <v>77</v>
      </c>
      <c r="AE641" s="272" t="s">
        <v>894</v>
      </c>
      <c r="AF641" s="271" t="s">
        <v>88</v>
      </c>
      <c r="AG641" s="272" t="s">
        <v>634</v>
      </c>
      <c r="AH641" s="272" t="s">
        <v>895</v>
      </c>
      <c r="AI641" s="272" t="s">
        <v>895</v>
      </c>
      <c r="AJ641" s="272" t="s">
        <v>895</v>
      </c>
      <c r="AK641" s="272" t="s">
        <v>895</v>
      </c>
      <c r="AR641" s="272" t="s">
        <v>755</v>
      </c>
      <c r="AS641" s="272" t="s">
        <v>755</v>
      </c>
    </row>
    <row r="642" spans="1:45" s="272" customFormat="1" ht="38.25" x14ac:dyDescent="0.2">
      <c r="A642" s="363">
        <v>22715</v>
      </c>
      <c r="C642" s="265" t="s">
        <v>2893</v>
      </c>
      <c r="D642" s="272" t="s">
        <v>93</v>
      </c>
      <c r="E642" s="271"/>
      <c r="F642" s="271" t="s">
        <v>2890</v>
      </c>
      <c r="G642" s="272" t="s">
        <v>57</v>
      </c>
      <c r="H642" s="271" t="s">
        <v>2894</v>
      </c>
      <c r="I642" s="370" t="s">
        <v>2895</v>
      </c>
      <c r="J642" s="272" t="s">
        <v>921</v>
      </c>
      <c r="K642" s="272" t="s">
        <v>88</v>
      </c>
      <c r="L642" s="271"/>
      <c r="M642" s="271"/>
      <c r="N642" s="272" t="s">
        <v>88</v>
      </c>
      <c r="O642" s="271"/>
      <c r="P642" s="272" t="s">
        <v>88</v>
      </c>
      <c r="R642" s="272" t="s">
        <v>88</v>
      </c>
      <c r="T642" s="271"/>
      <c r="U642" s="271"/>
      <c r="V642" s="272" t="s">
        <v>65</v>
      </c>
      <c r="W642" s="272" t="s">
        <v>66</v>
      </c>
      <c r="X642" s="271"/>
      <c r="Y642" s="271" t="s">
        <v>88</v>
      </c>
      <c r="Z642" s="271"/>
      <c r="AA642" s="272" t="b">
        <v>0</v>
      </c>
      <c r="AB642" s="271"/>
      <c r="AC642" s="271"/>
      <c r="AD642" s="272" t="s">
        <v>77</v>
      </c>
      <c r="AE642" s="272" t="s">
        <v>894</v>
      </c>
      <c r="AF642" s="271" t="s">
        <v>88</v>
      </c>
      <c r="AG642" s="272" t="s">
        <v>634</v>
      </c>
      <c r="AH642" s="272" t="s">
        <v>895</v>
      </c>
      <c r="AI642" s="272" t="s">
        <v>895</v>
      </c>
      <c r="AJ642" s="272" t="s">
        <v>895</v>
      </c>
      <c r="AK642" s="272" t="s">
        <v>895</v>
      </c>
      <c r="AR642" s="272" t="s">
        <v>755</v>
      </c>
      <c r="AS642" s="272" t="s">
        <v>755</v>
      </c>
    </row>
    <row r="643" spans="1:45" s="272" customFormat="1" ht="25.5" x14ac:dyDescent="0.2">
      <c r="A643" s="363">
        <v>22715</v>
      </c>
      <c r="C643" s="265" t="s">
        <v>2896</v>
      </c>
      <c r="D643" s="272" t="s">
        <v>93</v>
      </c>
      <c r="E643" s="271"/>
      <c r="F643" s="271" t="s">
        <v>2890</v>
      </c>
      <c r="G643" s="272" t="s">
        <v>57</v>
      </c>
      <c r="H643" s="271" t="s">
        <v>94</v>
      </c>
      <c r="I643" s="370" t="s">
        <v>2897</v>
      </c>
      <c r="J643" s="272" t="s">
        <v>432</v>
      </c>
      <c r="K643" s="272" t="s">
        <v>61</v>
      </c>
      <c r="L643" s="271"/>
      <c r="M643" s="271"/>
      <c r="N643" s="272" t="s">
        <v>88</v>
      </c>
      <c r="O643" s="271"/>
      <c r="P643" s="272" t="s">
        <v>88</v>
      </c>
      <c r="R643" s="272" t="s">
        <v>88</v>
      </c>
      <c r="T643" s="271"/>
      <c r="U643" s="271"/>
      <c r="V643" s="272" t="s">
        <v>65</v>
      </c>
      <c r="W643" s="272" t="s">
        <v>66</v>
      </c>
      <c r="X643" s="271"/>
      <c r="Y643" s="271" t="b">
        <v>0</v>
      </c>
      <c r="Z643" s="271"/>
      <c r="AA643" s="272" t="b">
        <v>0</v>
      </c>
      <c r="AB643" s="271"/>
      <c r="AC643" s="271"/>
      <c r="AD643" s="272" t="s">
        <v>77</v>
      </c>
      <c r="AE643" s="272" t="s">
        <v>894</v>
      </c>
      <c r="AF643" s="271" t="s">
        <v>88</v>
      </c>
      <c r="AG643" s="272" t="s">
        <v>634</v>
      </c>
      <c r="AH643" s="272" t="s">
        <v>76</v>
      </c>
      <c r="AI643" s="272" t="s">
        <v>76</v>
      </c>
      <c r="AJ643" s="272" t="s">
        <v>76</v>
      </c>
      <c r="AK643" s="272" t="s">
        <v>76</v>
      </c>
      <c r="AR643" s="272" t="s">
        <v>755</v>
      </c>
      <c r="AS643" s="272" t="s">
        <v>755</v>
      </c>
    </row>
    <row r="644" spans="1:45" s="272" customFormat="1" ht="25.5" x14ac:dyDescent="0.2">
      <c r="A644" s="363">
        <v>22715</v>
      </c>
      <c r="C644" s="265" t="s">
        <v>2898</v>
      </c>
      <c r="D644" s="272" t="s">
        <v>93</v>
      </c>
      <c r="E644" s="271"/>
      <c r="F644" s="271" t="s">
        <v>2890</v>
      </c>
      <c r="G644" s="272" t="s">
        <v>57</v>
      </c>
      <c r="H644" s="271" t="s">
        <v>101</v>
      </c>
      <c r="I644" s="370" t="s">
        <v>2899</v>
      </c>
      <c r="J644" s="272" t="s">
        <v>432</v>
      </c>
      <c r="K644" s="272" t="s">
        <v>61</v>
      </c>
      <c r="L644" s="271"/>
      <c r="M644" s="271"/>
      <c r="N644" s="272" t="s">
        <v>88</v>
      </c>
      <c r="O644" s="271"/>
      <c r="P644" s="272" t="s">
        <v>88</v>
      </c>
      <c r="R644" s="272" t="s">
        <v>88</v>
      </c>
      <c r="T644" s="271">
        <v>30</v>
      </c>
      <c r="U644" s="271"/>
      <c r="V644" s="272" t="s">
        <v>65</v>
      </c>
      <c r="W644" s="272" t="s">
        <v>66</v>
      </c>
      <c r="X644" s="271"/>
      <c r="Y644" s="271" t="b">
        <v>0</v>
      </c>
      <c r="Z644" s="271"/>
      <c r="AA644" s="272" t="b">
        <v>0</v>
      </c>
      <c r="AB644" s="271"/>
      <c r="AC644" s="271"/>
      <c r="AD644" s="272" t="s">
        <v>77</v>
      </c>
      <c r="AE644" s="272" t="s">
        <v>894</v>
      </c>
      <c r="AF644" s="271" t="s">
        <v>88</v>
      </c>
      <c r="AG644" s="272" t="s">
        <v>634</v>
      </c>
      <c r="AH644" s="272" t="s">
        <v>76</v>
      </c>
      <c r="AI644" s="272" t="s">
        <v>76</v>
      </c>
      <c r="AJ644" s="272" t="s">
        <v>76</v>
      </c>
      <c r="AK644" s="272" t="s">
        <v>76</v>
      </c>
      <c r="AR644" s="272" t="s">
        <v>755</v>
      </c>
      <c r="AS644" s="272" t="s">
        <v>755</v>
      </c>
    </row>
    <row r="645" spans="1:45" s="272" customFormat="1" ht="25.5" x14ac:dyDescent="0.2">
      <c r="A645" s="363">
        <v>22715</v>
      </c>
      <c r="C645" s="265" t="s">
        <v>2900</v>
      </c>
      <c r="D645" s="272" t="s">
        <v>93</v>
      </c>
      <c r="E645" s="271"/>
      <c r="F645" s="271" t="s">
        <v>2890</v>
      </c>
      <c r="G645" s="272" t="s">
        <v>57</v>
      </c>
      <c r="H645" s="271" t="s">
        <v>106</v>
      </c>
      <c r="I645" s="370" t="s">
        <v>2899</v>
      </c>
      <c r="J645" s="272" t="s">
        <v>432</v>
      </c>
      <c r="K645" s="272" t="s">
        <v>61</v>
      </c>
      <c r="L645" s="271"/>
      <c r="M645" s="271"/>
      <c r="N645" s="272" t="s">
        <v>88</v>
      </c>
      <c r="O645" s="271"/>
      <c r="P645" s="272" t="s">
        <v>88</v>
      </c>
      <c r="R645" s="272" t="s">
        <v>88</v>
      </c>
      <c r="T645" s="271">
        <v>30</v>
      </c>
      <c r="U645" s="271"/>
      <c r="V645" s="272" t="s">
        <v>65</v>
      </c>
      <c r="W645" s="272" t="s">
        <v>66</v>
      </c>
      <c r="X645" s="271"/>
      <c r="Y645" s="271" t="b">
        <v>0</v>
      </c>
      <c r="Z645" s="271"/>
      <c r="AA645" s="272" t="b">
        <v>0</v>
      </c>
      <c r="AB645" s="271"/>
      <c r="AC645" s="271"/>
      <c r="AD645" s="272" t="s">
        <v>77</v>
      </c>
      <c r="AE645" s="272" t="s">
        <v>894</v>
      </c>
      <c r="AF645" s="271" t="s">
        <v>88</v>
      </c>
      <c r="AG645" s="272" t="s">
        <v>634</v>
      </c>
      <c r="AH645" s="272" t="s">
        <v>76</v>
      </c>
      <c r="AI645" s="272" t="s">
        <v>76</v>
      </c>
      <c r="AJ645" s="272" t="s">
        <v>76</v>
      </c>
      <c r="AK645" s="272" t="s">
        <v>76</v>
      </c>
      <c r="AR645" s="272" t="s">
        <v>755</v>
      </c>
      <c r="AS645" s="272" t="s">
        <v>755</v>
      </c>
    </row>
    <row r="646" spans="1:45" s="272" customFormat="1" ht="25.5" x14ac:dyDescent="0.2">
      <c r="A646" s="363">
        <v>22715</v>
      </c>
      <c r="C646" s="265" t="s">
        <v>2901</v>
      </c>
      <c r="D646" s="272" t="s">
        <v>93</v>
      </c>
      <c r="E646" s="271"/>
      <c r="F646" s="271" t="s">
        <v>2890</v>
      </c>
      <c r="G646" s="272" t="s">
        <v>57</v>
      </c>
      <c r="H646" s="271" t="s">
        <v>110</v>
      </c>
      <c r="I646" s="370" t="s">
        <v>2902</v>
      </c>
      <c r="J646" s="272" t="s">
        <v>432</v>
      </c>
      <c r="K646" s="272" t="s">
        <v>61</v>
      </c>
      <c r="L646" s="271"/>
      <c r="M646" s="271"/>
      <c r="N646" s="272" t="s">
        <v>88</v>
      </c>
      <c r="O646" s="271"/>
      <c r="P646" s="272" t="s">
        <v>88</v>
      </c>
      <c r="R646" s="272" t="s">
        <v>88</v>
      </c>
      <c r="T646" s="271">
        <v>30</v>
      </c>
      <c r="U646" s="271"/>
      <c r="V646" s="272" t="s">
        <v>65</v>
      </c>
      <c r="W646" s="272" t="s">
        <v>66</v>
      </c>
      <c r="X646" s="271"/>
      <c r="Y646" s="271" t="b">
        <v>0</v>
      </c>
      <c r="Z646" s="271"/>
      <c r="AA646" s="272" t="b">
        <v>0</v>
      </c>
      <c r="AB646" s="271"/>
      <c r="AC646" s="271"/>
      <c r="AD646" s="272" t="s">
        <v>77</v>
      </c>
      <c r="AE646" s="272" t="s">
        <v>894</v>
      </c>
      <c r="AF646" s="271" t="s">
        <v>88</v>
      </c>
      <c r="AG646" s="272" t="s">
        <v>634</v>
      </c>
      <c r="AH646" s="272" t="s">
        <v>76</v>
      </c>
      <c r="AI646" s="272" t="s">
        <v>76</v>
      </c>
      <c r="AJ646" s="272" t="s">
        <v>76</v>
      </c>
      <c r="AK646" s="272" t="s">
        <v>76</v>
      </c>
      <c r="AR646" s="272" t="s">
        <v>755</v>
      </c>
      <c r="AS646" s="272" t="s">
        <v>755</v>
      </c>
    </row>
    <row r="647" spans="1:45" s="272" customFormat="1" ht="25.5" x14ac:dyDescent="0.2">
      <c r="A647" s="363">
        <v>22715</v>
      </c>
      <c r="B647" s="272" t="s">
        <v>1005</v>
      </c>
      <c r="C647" s="265" t="s">
        <v>2903</v>
      </c>
      <c r="D647" s="272" t="s">
        <v>93</v>
      </c>
      <c r="E647" s="271"/>
      <c r="F647" s="271" t="s">
        <v>2890</v>
      </c>
      <c r="G647" s="272" t="s">
        <v>57</v>
      </c>
      <c r="H647" s="271" t="s">
        <v>114</v>
      </c>
      <c r="I647" s="370" t="s">
        <v>2904</v>
      </c>
      <c r="J647" s="272" t="s">
        <v>432</v>
      </c>
      <c r="K647" s="272" t="s">
        <v>61</v>
      </c>
      <c r="L647" s="271"/>
      <c r="M647" s="271"/>
      <c r="N647" s="272" t="s">
        <v>88</v>
      </c>
      <c r="O647" s="271"/>
      <c r="P647" s="272" t="s">
        <v>88</v>
      </c>
      <c r="R647" s="272" t="s">
        <v>88</v>
      </c>
      <c r="T647" s="271">
        <v>2</v>
      </c>
      <c r="U647" s="271" t="s">
        <v>117</v>
      </c>
      <c r="V647" s="272" t="s">
        <v>65</v>
      </c>
      <c r="W647" s="272" t="s">
        <v>66</v>
      </c>
      <c r="X647" s="271"/>
      <c r="Y647" s="271" t="b">
        <v>0</v>
      </c>
      <c r="Z647" s="271"/>
      <c r="AA647" s="272" t="b">
        <v>0</v>
      </c>
      <c r="AB647" s="271"/>
      <c r="AC647" s="271"/>
      <c r="AD647" s="272" t="s">
        <v>77</v>
      </c>
      <c r="AE647" s="272" t="s">
        <v>894</v>
      </c>
      <c r="AF647" s="271" t="s">
        <v>88</v>
      </c>
      <c r="AG647" s="272" t="s">
        <v>634</v>
      </c>
      <c r="AH647" s="272" t="s">
        <v>76</v>
      </c>
      <c r="AI647" s="272" t="s">
        <v>76</v>
      </c>
      <c r="AJ647" s="272" t="s">
        <v>76</v>
      </c>
      <c r="AK647" s="272" t="s">
        <v>76</v>
      </c>
      <c r="AR647" s="272" t="s">
        <v>755</v>
      </c>
      <c r="AS647" s="272" t="s">
        <v>755</v>
      </c>
    </row>
    <row r="648" spans="1:45" s="272" customFormat="1" ht="38.25" x14ac:dyDescent="0.2">
      <c r="A648" s="363">
        <v>22715</v>
      </c>
      <c r="C648" s="265" t="s">
        <v>2905</v>
      </c>
      <c r="D648" s="272" t="s">
        <v>93</v>
      </c>
      <c r="E648" s="271"/>
      <c r="F648" s="271" t="s">
        <v>2890</v>
      </c>
      <c r="G648" s="272" t="s">
        <v>57</v>
      </c>
      <c r="H648" s="271" t="s">
        <v>1065</v>
      </c>
      <c r="I648" s="370" t="s">
        <v>2906</v>
      </c>
      <c r="J648" s="272" t="s">
        <v>432</v>
      </c>
      <c r="K648" s="272" t="s">
        <v>61</v>
      </c>
      <c r="L648" s="271"/>
      <c r="M648" s="271"/>
      <c r="N648" s="272" t="s">
        <v>88</v>
      </c>
      <c r="O648" s="271"/>
      <c r="P648" s="272" t="s">
        <v>88</v>
      </c>
      <c r="R648" s="272" t="s">
        <v>88</v>
      </c>
      <c r="T648" s="271">
        <v>10</v>
      </c>
      <c r="U648" s="271" t="s">
        <v>1012</v>
      </c>
      <c r="V648" s="272" t="s">
        <v>65</v>
      </c>
      <c r="W648" s="272" t="s">
        <v>66</v>
      </c>
      <c r="X648" s="271"/>
      <c r="Y648" s="271" t="b">
        <v>0</v>
      </c>
      <c r="Z648" s="271"/>
      <c r="AA648" s="272" t="b">
        <v>0</v>
      </c>
      <c r="AB648" s="271"/>
      <c r="AC648" s="271"/>
      <c r="AD648" s="272" t="s">
        <v>77</v>
      </c>
      <c r="AE648" s="272" t="s">
        <v>894</v>
      </c>
      <c r="AF648" s="271" t="s">
        <v>88</v>
      </c>
      <c r="AG648" s="272" t="s">
        <v>634</v>
      </c>
      <c r="AH648" s="272" t="s">
        <v>76</v>
      </c>
      <c r="AI648" s="272" t="s">
        <v>76</v>
      </c>
      <c r="AJ648" s="272" t="s">
        <v>76</v>
      </c>
      <c r="AK648" s="272" t="s">
        <v>76</v>
      </c>
      <c r="AR648" s="272" t="s">
        <v>755</v>
      </c>
      <c r="AS648" s="272" t="s">
        <v>755</v>
      </c>
    </row>
    <row r="649" spans="1:45" s="272" customFormat="1" ht="38.25" x14ac:dyDescent="0.2">
      <c r="A649" s="363">
        <v>22715</v>
      </c>
      <c r="C649" s="265" t="s">
        <v>2907</v>
      </c>
      <c r="D649" s="272" t="s">
        <v>93</v>
      </c>
      <c r="E649" s="271"/>
      <c r="F649" s="271" t="s">
        <v>2890</v>
      </c>
      <c r="G649" s="272" t="s">
        <v>57</v>
      </c>
      <c r="H649" s="271" t="s">
        <v>2908</v>
      </c>
      <c r="I649" s="370" t="s">
        <v>2909</v>
      </c>
      <c r="J649" s="272" t="s">
        <v>432</v>
      </c>
      <c r="K649" s="272" t="s">
        <v>61</v>
      </c>
      <c r="L649" s="271"/>
      <c r="M649" s="271"/>
      <c r="N649" s="272" t="s">
        <v>88</v>
      </c>
      <c r="O649" s="271"/>
      <c r="P649" s="272" t="s">
        <v>88</v>
      </c>
      <c r="R649" s="272" t="s">
        <v>88</v>
      </c>
      <c r="T649" s="271">
        <v>10</v>
      </c>
      <c r="U649" s="271" t="s">
        <v>179</v>
      </c>
      <c r="V649" s="272" t="s">
        <v>65</v>
      </c>
      <c r="W649" s="272" t="s">
        <v>66</v>
      </c>
      <c r="X649" s="271"/>
      <c r="Y649" s="271" t="b">
        <v>0</v>
      </c>
      <c r="Z649" s="271"/>
      <c r="AA649" s="272" t="b">
        <v>0</v>
      </c>
      <c r="AB649" s="271"/>
      <c r="AC649" s="271"/>
      <c r="AD649" s="272" t="s">
        <v>77</v>
      </c>
      <c r="AE649" s="272" t="s">
        <v>894</v>
      </c>
      <c r="AF649" s="271" t="s">
        <v>88</v>
      </c>
      <c r="AG649" s="272" t="s">
        <v>634</v>
      </c>
      <c r="AH649" s="272" t="s">
        <v>76</v>
      </c>
      <c r="AI649" s="272" t="s">
        <v>76</v>
      </c>
      <c r="AJ649" s="272" t="s">
        <v>76</v>
      </c>
      <c r="AK649" s="272" t="s">
        <v>76</v>
      </c>
      <c r="AR649" s="272" t="s">
        <v>755</v>
      </c>
      <c r="AS649" s="272" t="s">
        <v>755</v>
      </c>
    </row>
    <row r="650" spans="1:45" s="272" customFormat="1" ht="25.5" x14ac:dyDescent="0.2">
      <c r="A650" s="363">
        <v>22715</v>
      </c>
      <c r="C650" s="265" t="s">
        <v>2910</v>
      </c>
      <c r="D650" s="272" t="s">
        <v>93</v>
      </c>
      <c r="E650" s="271"/>
      <c r="F650" s="271" t="s">
        <v>2890</v>
      </c>
      <c r="G650" s="272" t="s">
        <v>57</v>
      </c>
      <c r="H650" s="271" t="s">
        <v>2911</v>
      </c>
      <c r="I650" s="370" t="s">
        <v>2912</v>
      </c>
      <c r="J650" s="272" t="s">
        <v>432</v>
      </c>
      <c r="K650" s="272" t="s">
        <v>61</v>
      </c>
      <c r="L650" s="271"/>
      <c r="M650" s="271"/>
      <c r="N650" s="272" t="s">
        <v>88</v>
      </c>
      <c r="O650" s="271"/>
      <c r="P650" s="272" t="s">
        <v>88</v>
      </c>
      <c r="R650" s="272" t="s">
        <v>88</v>
      </c>
      <c r="T650" s="271">
        <v>11</v>
      </c>
      <c r="U650" s="271"/>
      <c r="V650" s="272" t="s">
        <v>65</v>
      </c>
      <c r="W650" s="272" t="s">
        <v>66</v>
      </c>
      <c r="X650" s="271"/>
      <c r="Y650" s="271" t="b">
        <v>0</v>
      </c>
      <c r="Z650" s="271"/>
      <c r="AA650" s="272" t="b">
        <v>0</v>
      </c>
      <c r="AB650" s="271"/>
      <c r="AC650" s="271"/>
      <c r="AD650" s="272" t="s">
        <v>77</v>
      </c>
      <c r="AE650" s="272" t="s">
        <v>894</v>
      </c>
      <c r="AF650" s="271" t="s">
        <v>88</v>
      </c>
      <c r="AG650" s="272" t="s">
        <v>634</v>
      </c>
      <c r="AH650" s="272" t="s">
        <v>76</v>
      </c>
      <c r="AI650" s="272" t="s">
        <v>76</v>
      </c>
      <c r="AJ650" s="272" t="s">
        <v>76</v>
      </c>
      <c r="AK650" s="272" t="s">
        <v>76</v>
      </c>
      <c r="AR650" s="272" t="s">
        <v>755</v>
      </c>
      <c r="AS650" s="272" t="s">
        <v>755</v>
      </c>
    </row>
    <row r="651" spans="1:45" s="272" customFormat="1" ht="38.25" x14ac:dyDescent="0.2">
      <c r="A651" s="363">
        <v>22715</v>
      </c>
      <c r="C651" s="265" t="s">
        <v>2913</v>
      </c>
      <c r="D651" s="272" t="s">
        <v>93</v>
      </c>
      <c r="E651" s="271"/>
      <c r="F651" s="271" t="s">
        <v>2890</v>
      </c>
      <c r="G651" s="272" t="s">
        <v>57</v>
      </c>
      <c r="H651" s="271" t="s">
        <v>2914</v>
      </c>
      <c r="I651" s="370" t="s">
        <v>2915</v>
      </c>
      <c r="J651" s="272" t="s">
        <v>921</v>
      </c>
      <c r="K651" s="272" t="s">
        <v>88</v>
      </c>
      <c r="L651" s="271"/>
      <c r="M651" s="271"/>
      <c r="N651" s="272" t="s">
        <v>88</v>
      </c>
      <c r="O651" s="271"/>
      <c r="P651" s="272" t="s">
        <v>88</v>
      </c>
      <c r="R651" s="272" t="s">
        <v>88</v>
      </c>
      <c r="T651" s="271"/>
      <c r="U651" s="271"/>
      <c r="V651" s="272" t="s">
        <v>65</v>
      </c>
      <c r="W651" s="272" t="s">
        <v>66</v>
      </c>
      <c r="X651" s="271"/>
      <c r="Y651" s="271" t="s">
        <v>88</v>
      </c>
      <c r="Z651" s="271"/>
      <c r="AA651" s="272" t="b">
        <v>0</v>
      </c>
      <c r="AB651" s="271"/>
      <c r="AC651" s="271"/>
      <c r="AD651" s="272" t="s">
        <v>77</v>
      </c>
      <c r="AE651" s="272" t="s">
        <v>894</v>
      </c>
      <c r="AF651" s="271" t="s">
        <v>88</v>
      </c>
      <c r="AG651" s="272" t="s">
        <v>634</v>
      </c>
      <c r="AH651" s="272" t="s">
        <v>895</v>
      </c>
      <c r="AI651" s="272" t="s">
        <v>895</v>
      </c>
      <c r="AJ651" s="272" t="s">
        <v>895</v>
      </c>
      <c r="AK651" s="272" t="s">
        <v>895</v>
      </c>
      <c r="AR651" s="272" t="s">
        <v>755</v>
      </c>
      <c r="AS651" s="272" t="s">
        <v>755</v>
      </c>
    </row>
    <row r="652" spans="1:45" s="272" customFormat="1" ht="38.25" x14ac:dyDescent="0.2">
      <c r="A652" s="363">
        <v>22715</v>
      </c>
      <c r="C652" s="265" t="s">
        <v>2916</v>
      </c>
      <c r="D652" s="272" t="s">
        <v>93</v>
      </c>
      <c r="E652" s="271"/>
      <c r="F652" s="271" t="s">
        <v>2890</v>
      </c>
      <c r="G652" s="272" t="s">
        <v>57</v>
      </c>
      <c r="H652" s="271" t="s">
        <v>192</v>
      </c>
      <c r="I652" s="370" t="s">
        <v>2917</v>
      </c>
      <c r="J652" s="272" t="s">
        <v>899</v>
      </c>
      <c r="K652" s="272" t="s">
        <v>88</v>
      </c>
      <c r="L652" s="271"/>
      <c r="M652" s="271"/>
      <c r="N652" s="272" t="s">
        <v>88</v>
      </c>
      <c r="O652" s="271"/>
      <c r="P652" s="272" t="s">
        <v>88</v>
      </c>
      <c r="R652" s="272" t="s">
        <v>88</v>
      </c>
      <c r="T652" s="271"/>
      <c r="U652" s="271"/>
      <c r="V652" s="272" t="s">
        <v>65</v>
      </c>
      <c r="W652" s="272" t="s">
        <v>66</v>
      </c>
      <c r="X652" s="271"/>
      <c r="Y652" s="271" t="s">
        <v>88</v>
      </c>
      <c r="Z652" s="271"/>
      <c r="AA652" s="272" t="b">
        <v>0</v>
      </c>
      <c r="AB652" s="271"/>
      <c r="AC652" s="271"/>
      <c r="AD652" s="272" t="s">
        <v>77</v>
      </c>
      <c r="AE652" s="272" t="s">
        <v>894</v>
      </c>
      <c r="AF652" s="271" t="s">
        <v>88</v>
      </c>
      <c r="AG652" s="272" t="s">
        <v>634</v>
      </c>
      <c r="AH652" s="272" t="s">
        <v>895</v>
      </c>
      <c r="AI652" s="272" t="s">
        <v>895</v>
      </c>
      <c r="AJ652" s="272" t="s">
        <v>895</v>
      </c>
      <c r="AK652" s="272" t="s">
        <v>895</v>
      </c>
      <c r="AR652" s="272" t="s">
        <v>755</v>
      </c>
      <c r="AS652" s="272" t="s">
        <v>755</v>
      </c>
    </row>
    <row r="653" spans="1:45" s="272" customFormat="1" ht="48" x14ac:dyDescent="0.2">
      <c r="A653" s="363">
        <v>29035</v>
      </c>
      <c r="C653" s="265" t="s">
        <v>2918</v>
      </c>
      <c r="D653" s="272" t="s">
        <v>2919</v>
      </c>
      <c r="E653" s="271"/>
      <c r="F653" s="271" t="s">
        <v>88</v>
      </c>
      <c r="G653" s="272" t="s">
        <v>57</v>
      </c>
      <c r="H653" s="271" t="s">
        <v>2920</v>
      </c>
      <c r="I653" s="373" t="s">
        <v>2921</v>
      </c>
      <c r="J653" s="272" t="s">
        <v>88</v>
      </c>
      <c r="K653" s="272" t="s">
        <v>88</v>
      </c>
      <c r="L653" s="271"/>
      <c r="M653" s="271"/>
      <c r="N653" s="272" t="s">
        <v>88</v>
      </c>
      <c r="O653" s="271"/>
      <c r="T653" s="271"/>
      <c r="U653" s="271"/>
      <c r="X653" s="271"/>
      <c r="Y653" s="271"/>
      <c r="Z653" s="271"/>
      <c r="AB653" s="271"/>
      <c r="AC653" s="271"/>
      <c r="AD653" s="272" t="s">
        <v>77</v>
      </c>
      <c r="AE653" s="272" t="s">
        <v>894</v>
      </c>
      <c r="AF653" s="271"/>
      <c r="AH653" s="272" t="s">
        <v>88</v>
      </c>
      <c r="AI653" s="272" t="s">
        <v>88</v>
      </c>
      <c r="AJ653" s="272" t="s">
        <v>88</v>
      </c>
      <c r="AK653" s="272" t="s">
        <v>88</v>
      </c>
      <c r="AR653" s="272" t="s">
        <v>755</v>
      </c>
      <c r="AS653" s="272" t="s">
        <v>755</v>
      </c>
    </row>
    <row r="654" spans="1:45" s="272" customFormat="1" ht="409.5" x14ac:dyDescent="0.2">
      <c r="A654" s="363">
        <v>28382</v>
      </c>
      <c r="C654" s="265" t="s">
        <v>2922</v>
      </c>
      <c r="D654" s="272" t="s">
        <v>2919</v>
      </c>
      <c r="E654" s="271"/>
      <c r="F654" s="271" t="s">
        <v>88</v>
      </c>
      <c r="G654" s="272" t="s">
        <v>57</v>
      </c>
      <c r="H654" s="271" t="s">
        <v>2923</v>
      </c>
      <c r="I654" s="373" t="s">
        <v>2924</v>
      </c>
      <c r="J654" s="272" t="s">
        <v>88</v>
      </c>
      <c r="K654" s="272" t="s">
        <v>88</v>
      </c>
      <c r="L654" s="271"/>
      <c r="M654" s="271"/>
      <c r="N654" s="271" t="s">
        <v>88</v>
      </c>
      <c r="O654" s="271"/>
      <c r="T654" s="271"/>
      <c r="U654" s="271"/>
      <c r="X654" s="271"/>
      <c r="Y654" s="271"/>
      <c r="Z654" s="271"/>
      <c r="AB654" s="271"/>
      <c r="AC654" s="271"/>
      <c r="AD654" s="272" t="s">
        <v>77</v>
      </c>
      <c r="AE654" s="272" t="s">
        <v>894</v>
      </c>
      <c r="AF654" s="271"/>
      <c r="AH654" s="272" t="s">
        <v>88</v>
      </c>
      <c r="AI654" s="272" t="s">
        <v>88</v>
      </c>
      <c r="AJ654" s="272" t="s">
        <v>88</v>
      </c>
      <c r="AK654" s="272" t="s">
        <v>88</v>
      </c>
      <c r="AR654" s="272" t="s">
        <v>755</v>
      </c>
      <c r="AS654" s="272" t="s">
        <v>755</v>
      </c>
    </row>
    <row r="655" spans="1:45" s="272" customFormat="1" ht="48" x14ac:dyDescent="0.2">
      <c r="A655" s="363">
        <v>29764</v>
      </c>
      <c r="C655" s="265" t="s">
        <v>2925</v>
      </c>
      <c r="D655" s="272" t="s">
        <v>2919</v>
      </c>
      <c r="E655" s="271"/>
      <c r="F655" s="271" t="s">
        <v>88</v>
      </c>
      <c r="G655" s="272" t="s">
        <v>57</v>
      </c>
      <c r="H655" s="271" t="s">
        <v>2926</v>
      </c>
      <c r="I655" s="375" t="s">
        <v>2927</v>
      </c>
      <c r="J655" s="272" t="s">
        <v>88</v>
      </c>
      <c r="K655" s="272" t="s">
        <v>88</v>
      </c>
      <c r="L655" s="271"/>
      <c r="M655" s="271"/>
      <c r="N655" s="271" t="s">
        <v>88</v>
      </c>
      <c r="O655" s="271"/>
      <c r="P655" s="272" t="s">
        <v>88</v>
      </c>
      <c r="R655" s="272" t="s">
        <v>88</v>
      </c>
      <c r="T655" s="271"/>
      <c r="U655" s="271"/>
      <c r="V655" s="272" t="s">
        <v>65</v>
      </c>
      <c r="W655" s="272" t="s">
        <v>66</v>
      </c>
      <c r="X655" s="271"/>
      <c r="Y655" s="271" t="s">
        <v>88</v>
      </c>
      <c r="Z655" s="271"/>
      <c r="AA655" s="272" t="b">
        <v>0</v>
      </c>
      <c r="AB655" s="271"/>
      <c r="AC655" s="271"/>
      <c r="AD655" s="272" t="s">
        <v>77</v>
      </c>
      <c r="AF655" s="271"/>
      <c r="AR655" s="272" t="s">
        <v>755</v>
      </c>
      <c r="AS655" s="272" t="s">
        <v>755</v>
      </c>
    </row>
    <row r="656" spans="1:45" s="272" customFormat="1" ht="72" x14ac:dyDescent="0.2">
      <c r="A656" s="363">
        <v>29546</v>
      </c>
      <c r="C656" s="265" t="s">
        <v>2928</v>
      </c>
      <c r="D656" s="272">
        <v>0</v>
      </c>
      <c r="E656" s="271"/>
      <c r="F656" s="271" t="s">
        <v>88</v>
      </c>
      <c r="G656" s="272" t="s">
        <v>57</v>
      </c>
      <c r="H656" s="271" t="s">
        <v>2929</v>
      </c>
      <c r="I656" s="178" t="s">
        <v>2930</v>
      </c>
      <c r="J656" s="272" t="s">
        <v>432</v>
      </c>
      <c r="K656" s="272" t="s">
        <v>88</v>
      </c>
      <c r="L656" s="271"/>
      <c r="M656" s="271"/>
      <c r="N656" s="271" t="s">
        <v>88</v>
      </c>
      <c r="O656" s="271"/>
      <c r="P656" s="272" t="s">
        <v>88</v>
      </c>
      <c r="R656" s="272" t="s">
        <v>88</v>
      </c>
      <c r="T656" s="271"/>
      <c r="U656" s="271"/>
      <c r="V656" s="272" t="s">
        <v>65</v>
      </c>
      <c r="W656" s="272" t="s">
        <v>66</v>
      </c>
      <c r="X656" s="271"/>
      <c r="Y656" s="271" t="s">
        <v>88</v>
      </c>
      <c r="Z656" s="271"/>
      <c r="AA656" s="272" t="b">
        <v>0</v>
      </c>
      <c r="AB656" s="271"/>
      <c r="AC656" s="271"/>
      <c r="AD656" s="272" t="s">
        <v>77</v>
      </c>
      <c r="AE656" s="272" t="s">
        <v>894</v>
      </c>
      <c r="AF656" s="271" t="s">
        <v>88</v>
      </c>
      <c r="AG656" s="272" t="s">
        <v>487</v>
      </c>
      <c r="AH656" s="272" t="s">
        <v>88</v>
      </c>
      <c r="AI656" s="272" t="s">
        <v>88</v>
      </c>
      <c r="AJ656" s="272" t="s">
        <v>88</v>
      </c>
      <c r="AK656" s="272" t="s">
        <v>88</v>
      </c>
      <c r="AR656" s="272" t="s">
        <v>755</v>
      </c>
      <c r="AS656" s="272" t="s">
        <v>755</v>
      </c>
    </row>
    <row r="657" spans="1:45" s="272" customFormat="1" x14ac:dyDescent="0.2">
      <c r="A657" s="363">
        <v>29546</v>
      </c>
      <c r="C657" s="265" t="s">
        <v>2931</v>
      </c>
      <c r="D657" s="272" t="s">
        <v>2361</v>
      </c>
      <c r="E657" s="271"/>
      <c r="F657" s="271" t="s">
        <v>2361</v>
      </c>
      <c r="G657" s="272" t="s">
        <v>57</v>
      </c>
      <c r="H657" s="271" t="s">
        <v>2361</v>
      </c>
      <c r="I657" s="370" t="s">
        <v>2932</v>
      </c>
      <c r="J657" s="272" t="s">
        <v>432</v>
      </c>
      <c r="K657" s="272" t="s">
        <v>88</v>
      </c>
      <c r="L657" s="271"/>
      <c r="M657" s="271"/>
      <c r="N657" s="271" t="s">
        <v>88</v>
      </c>
      <c r="O657" s="271"/>
      <c r="P657" s="272" t="s">
        <v>88</v>
      </c>
      <c r="R657" s="272" t="s">
        <v>88</v>
      </c>
      <c r="T657" s="271"/>
      <c r="U657" s="271"/>
      <c r="V657" s="272" t="s">
        <v>65</v>
      </c>
      <c r="W657" s="272" t="s">
        <v>66</v>
      </c>
      <c r="X657" s="271"/>
      <c r="Y657" s="271" t="s">
        <v>88</v>
      </c>
      <c r="Z657" s="271"/>
      <c r="AA657" s="272" t="b">
        <v>1</v>
      </c>
      <c r="AB657" s="271"/>
      <c r="AC657" s="271"/>
      <c r="AD657" s="272" t="s">
        <v>77</v>
      </c>
      <c r="AE657" s="272" t="s">
        <v>894</v>
      </c>
      <c r="AF657" s="271" t="s">
        <v>88</v>
      </c>
      <c r="AG657" s="272" t="s">
        <v>487</v>
      </c>
      <c r="AH657" s="272" t="s">
        <v>88</v>
      </c>
      <c r="AI657" s="272" t="s">
        <v>88</v>
      </c>
      <c r="AJ657" s="272" t="s">
        <v>88</v>
      </c>
      <c r="AK657" s="272" t="s">
        <v>88</v>
      </c>
      <c r="AR657" s="272" t="s">
        <v>755</v>
      </c>
      <c r="AS657" s="272" t="s">
        <v>755</v>
      </c>
    </row>
    <row r="658" spans="1:45" s="272" customFormat="1" ht="38.25" x14ac:dyDescent="0.2">
      <c r="A658" s="363">
        <v>29546</v>
      </c>
      <c r="C658" s="265" t="s">
        <v>2933</v>
      </c>
      <c r="D658" s="272" t="s">
        <v>2361</v>
      </c>
      <c r="E658" s="271"/>
      <c r="F658" s="271" t="s">
        <v>2361</v>
      </c>
      <c r="G658" s="272" t="s">
        <v>57</v>
      </c>
      <c r="H658" s="271" t="s">
        <v>229</v>
      </c>
      <c r="I658" s="370" t="s">
        <v>2934</v>
      </c>
      <c r="J658" s="272" t="s">
        <v>1177</v>
      </c>
      <c r="K658" s="272" t="s">
        <v>178</v>
      </c>
      <c r="L658" s="271"/>
      <c r="M658" s="271"/>
      <c r="N658" s="271" t="s">
        <v>88</v>
      </c>
      <c r="O658" s="271"/>
      <c r="P658" s="272" t="s">
        <v>88</v>
      </c>
      <c r="R658" s="272" t="s">
        <v>88</v>
      </c>
      <c r="T658" s="271">
        <v>10</v>
      </c>
      <c r="U658" s="271"/>
      <c r="V658" s="272" t="s">
        <v>65</v>
      </c>
      <c r="W658" s="272" t="s">
        <v>66</v>
      </c>
      <c r="X658" s="271"/>
      <c r="Y658" s="271" t="b">
        <v>0</v>
      </c>
      <c r="Z658" s="271"/>
      <c r="AA658" s="272" t="b">
        <v>1</v>
      </c>
      <c r="AB658" s="271"/>
      <c r="AC658" s="271"/>
      <c r="AD658" s="272" t="s">
        <v>77</v>
      </c>
      <c r="AE658" s="272" t="s">
        <v>894</v>
      </c>
      <c r="AF658" s="271" t="s">
        <v>88</v>
      </c>
      <c r="AG658" s="272" t="s">
        <v>487</v>
      </c>
      <c r="AH658" s="272" t="s">
        <v>76</v>
      </c>
      <c r="AI658" s="272" t="s">
        <v>76</v>
      </c>
      <c r="AJ658" s="272" t="s">
        <v>76</v>
      </c>
      <c r="AK658" s="272" t="s">
        <v>76</v>
      </c>
      <c r="AR658" s="272" t="s">
        <v>755</v>
      </c>
      <c r="AS658" s="272" t="s">
        <v>755</v>
      </c>
    </row>
    <row r="659" spans="1:45" s="272" customFormat="1" ht="51" x14ac:dyDescent="0.2">
      <c r="A659" s="363">
        <v>29546</v>
      </c>
      <c r="C659" s="265" t="s">
        <v>2935</v>
      </c>
      <c r="D659" s="272" t="s">
        <v>2361</v>
      </c>
      <c r="E659" s="271"/>
      <c r="F659" s="271" t="s">
        <v>2361</v>
      </c>
      <c r="G659" s="272" t="s">
        <v>57</v>
      </c>
      <c r="H659" s="271" t="s">
        <v>2936</v>
      </c>
      <c r="I659" s="370" t="s">
        <v>2937</v>
      </c>
      <c r="J659" s="272" t="s">
        <v>851</v>
      </c>
      <c r="K659" s="272" t="s">
        <v>178</v>
      </c>
      <c r="L659" s="271" t="s">
        <v>2938</v>
      </c>
      <c r="M659" s="271"/>
      <c r="N659" s="271" t="s">
        <v>88</v>
      </c>
      <c r="O659" s="271"/>
      <c r="P659" s="272" t="s">
        <v>88</v>
      </c>
      <c r="R659" s="272" t="s">
        <v>88</v>
      </c>
      <c r="T659" s="271"/>
      <c r="U659" s="271" t="s">
        <v>524</v>
      </c>
      <c r="V659" s="272" t="s">
        <v>65</v>
      </c>
      <c r="W659" s="272" t="s">
        <v>66</v>
      </c>
      <c r="X659" s="271"/>
      <c r="Y659" s="271" t="b">
        <v>0</v>
      </c>
      <c r="Z659" s="271"/>
      <c r="AA659" s="272" t="b">
        <v>1</v>
      </c>
      <c r="AB659" s="271"/>
      <c r="AC659" s="271"/>
      <c r="AD659" s="272" t="s">
        <v>77</v>
      </c>
      <c r="AE659" s="272" t="s">
        <v>894</v>
      </c>
      <c r="AF659" s="271" t="s">
        <v>88</v>
      </c>
      <c r="AG659" s="272" t="s">
        <v>487</v>
      </c>
      <c r="AH659" s="272" t="s">
        <v>76</v>
      </c>
      <c r="AI659" s="272" t="s">
        <v>76</v>
      </c>
      <c r="AJ659" s="272" t="s">
        <v>76</v>
      </c>
      <c r="AK659" s="272" t="s">
        <v>76</v>
      </c>
      <c r="AR659" s="272" t="s">
        <v>755</v>
      </c>
      <c r="AS659" s="272" t="s">
        <v>755</v>
      </c>
    </row>
    <row r="660" spans="1:45" s="272" customFormat="1" ht="51" x14ac:dyDescent="0.2">
      <c r="A660" s="363">
        <v>29546</v>
      </c>
      <c r="C660" s="265" t="s">
        <v>2939</v>
      </c>
      <c r="D660" s="272" t="s">
        <v>2361</v>
      </c>
      <c r="E660" s="271"/>
      <c r="F660" s="271" t="s">
        <v>2361</v>
      </c>
      <c r="G660" s="272" t="s">
        <v>57</v>
      </c>
      <c r="H660" s="271" t="s">
        <v>2940</v>
      </c>
      <c r="I660" s="370" t="s">
        <v>2941</v>
      </c>
      <c r="J660" s="272" t="s">
        <v>851</v>
      </c>
      <c r="K660" s="272" t="s">
        <v>178</v>
      </c>
      <c r="L660" s="271" t="s">
        <v>2942</v>
      </c>
      <c r="M660" s="271"/>
      <c r="N660" s="271" t="s">
        <v>88</v>
      </c>
      <c r="O660" s="271"/>
      <c r="P660" s="272" t="s">
        <v>88</v>
      </c>
      <c r="R660" s="272" t="s">
        <v>88</v>
      </c>
      <c r="T660" s="271"/>
      <c r="U660" s="271" t="s">
        <v>524</v>
      </c>
      <c r="V660" s="272" t="s">
        <v>65</v>
      </c>
      <c r="W660" s="272" t="s">
        <v>66</v>
      </c>
      <c r="X660" s="271"/>
      <c r="Y660" s="271" t="b">
        <v>0</v>
      </c>
      <c r="Z660" s="271"/>
      <c r="AA660" s="272" t="b">
        <v>1</v>
      </c>
      <c r="AB660" s="271"/>
      <c r="AC660" s="271"/>
      <c r="AD660" s="272" t="s">
        <v>77</v>
      </c>
      <c r="AE660" s="272" t="s">
        <v>894</v>
      </c>
      <c r="AF660" s="271" t="s">
        <v>88</v>
      </c>
      <c r="AG660" s="272" t="s">
        <v>487</v>
      </c>
      <c r="AH660" s="272" t="s">
        <v>76</v>
      </c>
      <c r="AI660" s="272" t="s">
        <v>76</v>
      </c>
      <c r="AJ660" s="272" t="s">
        <v>76</v>
      </c>
      <c r="AK660" s="272" t="s">
        <v>76</v>
      </c>
      <c r="AR660" s="272" t="s">
        <v>755</v>
      </c>
      <c r="AS660" s="272" t="s">
        <v>755</v>
      </c>
    </row>
    <row r="661" spans="1:45" s="272" customFormat="1" ht="38.25" x14ac:dyDescent="0.2">
      <c r="A661" s="363">
        <v>29546</v>
      </c>
      <c r="C661" s="265" t="s">
        <v>2943</v>
      </c>
      <c r="D661" s="272" t="s">
        <v>2361</v>
      </c>
      <c r="E661" s="271"/>
      <c r="F661" s="271" t="s">
        <v>2361</v>
      </c>
      <c r="G661" s="272" t="s">
        <v>57</v>
      </c>
      <c r="H661" s="271" t="s">
        <v>392</v>
      </c>
      <c r="I661" s="370" t="s">
        <v>2944</v>
      </c>
      <c r="J661" s="272" t="s">
        <v>432</v>
      </c>
      <c r="K661" s="272" t="s">
        <v>178</v>
      </c>
      <c r="L661" s="271" t="s">
        <v>2945</v>
      </c>
      <c r="M661" s="271"/>
      <c r="N661" s="271" t="s">
        <v>88</v>
      </c>
      <c r="O661" s="271"/>
      <c r="P661" s="272" t="s">
        <v>88</v>
      </c>
      <c r="R661" s="272" t="s">
        <v>88</v>
      </c>
      <c r="T661" s="271"/>
      <c r="U661" s="271"/>
      <c r="V661" s="272" t="s">
        <v>65</v>
      </c>
      <c r="W661" s="272" t="s">
        <v>66</v>
      </c>
      <c r="X661" s="271"/>
      <c r="Y661" s="271" t="b">
        <v>0</v>
      </c>
      <c r="Z661" s="271"/>
      <c r="AA661" s="272" t="b">
        <v>1</v>
      </c>
      <c r="AB661" s="271"/>
      <c r="AC661" s="271"/>
      <c r="AD661" s="272" t="s">
        <v>77</v>
      </c>
      <c r="AE661" s="272" t="s">
        <v>894</v>
      </c>
      <c r="AF661" s="271" t="s">
        <v>88</v>
      </c>
      <c r="AG661" s="272" t="s">
        <v>487</v>
      </c>
      <c r="AH661" s="272" t="s">
        <v>76</v>
      </c>
      <c r="AI661" s="272" t="s">
        <v>76</v>
      </c>
      <c r="AJ661" s="272" t="s">
        <v>76</v>
      </c>
      <c r="AK661" s="272" t="s">
        <v>76</v>
      </c>
      <c r="AR661" s="272" t="s">
        <v>755</v>
      </c>
      <c r="AS661" s="272" t="s">
        <v>755</v>
      </c>
    </row>
    <row r="662" spans="1:45" s="272" customFormat="1" ht="51" x14ac:dyDescent="0.2">
      <c r="A662" s="363">
        <v>29546</v>
      </c>
      <c r="C662" s="265" t="s">
        <v>2946</v>
      </c>
      <c r="D662" s="272" t="s">
        <v>2361</v>
      </c>
      <c r="E662" s="271"/>
      <c r="F662" s="271" t="s">
        <v>2361</v>
      </c>
      <c r="G662" s="272" t="s">
        <v>57</v>
      </c>
      <c r="H662" s="271" t="s">
        <v>232</v>
      </c>
      <c r="I662" s="370" t="s">
        <v>2947</v>
      </c>
      <c r="J662" s="272" t="s">
        <v>851</v>
      </c>
      <c r="K662" s="272" t="s">
        <v>61</v>
      </c>
      <c r="L662" s="271" t="s">
        <v>2938</v>
      </c>
      <c r="M662" s="271"/>
      <c r="N662" s="271" t="s">
        <v>88</v>
      </c>
      <c r="O662" s="271"/>
      <c r="P662" s="272" t="s">
        <v>88</v>
      </c>
      <c r="R662" s="272" t="s">
        <v>88</v>
      </c>
      <c r="T662" s="271"/>
      <c r="U662" s="271" t="s">
        <v>524</v>
      </c>
      <c r="V662" s="272" t="s">
        <v>65</v>
      </c>
      <c r="W662" s="272" t="s">
        <v>66</v>
      </c>
      <c r="X662" s="271"/>
      <c r="Y662" s="271" t="b">
        <v>0</v>
      </c>
      <c r="Z662" s="271"/>
      <c r="AA662" s="272" t="b">
        <v>0</v>
      </c>
      <c r="AB662" s="271"/>
      <c r="AC662" s="271"/>
      <c r="AD662" s="272" t="s">
        <v>77</v>
      </c>
      <c r="AE662" s="272" t="s">
        <v>894</v>
      </c>
      <c r="AF662" s="271" t="s">
        <v>88</v>
      </c>
      <c r="AG662" s="272" t="s">
        <v>487</v>
      </c>
      <c r="AH662" s="272" t="s">
        <v>76</v>
      </c>
      <c r="AI662" s="272" t="s">
        <v>76</v>
      </c>
      <c r="AJ662" s="272" t="s">
        <v>76</v>
      </c>
      <c r="AK662" s="272" t="s">
        <v>76</v>
      </c>
      <c r="AR662" s="272" t="s">
        <v>755</v>
      </c>
      <c r="AS662" s="272" t="s">
        <v>755</v>
      </c>
    </row>
    <row r="663" spans="1:45" s="272" customFormat="1" ht="51" x14ac:dyDescent="0.2">
      <c r="A663" s="363">
        <v>29546</v>
      </c>
      <c r="C663" s="265" t="s">
        <v>2948</v>
      </c>
      <c r="D663" s="272" t="s">
        <v>2361</v>
      </c>
      <c r="E663" s="271"/>
      <c r="F663" s="271" t="s">
        <v>2361</v>
      </c>
      <c r="G663" s="272" t="s">
        <v>57</v>
      </c>
      <c r="H663" s="271" t="s">
        <v>408</v>
      </c>
      <c r="I663" s="370" t="s">
        <v>2949</v>
      </c>
      <c r="J663" s="272" t="s">
        <v>851</v>
      </c>
      <c r="K663" s="272" t="s">
        <v>61</v>
      </c>
      <c r="L663" s="271" t="s">
        <v>2942</v>
      </c>
      <c r="M663" s="271"/>
      <c r="N663" s="271" t="s">
        <v>88</v>
      </c>
      <c r="O663" s="271"/>
      <c r="P663" s="272" t="s">
        <v>88</v>
      </c>
      <c r="R663" s="272" t="s">
        <v>88</v>
      </c>
      <c r="T663" s="271"/>
      <c r="U663" s="271" t="s">
        <v>524</v>
      </c>
      <c r="V663" s="272" t="s">
        <v>65</v>
      </c>
      <c r="W663" s="272" t="s">
        <v>66</v>
      </c>
      <c r="X663" s="271"/>
      <c r="Y663" s="271" t="b">
        <v>0</v>
      </c>
      <c r="Z663" s="271"/>
      <c r="AA663" s="272" t="b">
        <v>0</v>
      </c>
      <c r="AB663" s="271"/>
      <c r="AC663" s="271"/>
      <c r="AD663" s="272" t="s">
        <v>77</v>
      </c>
      <c r="AE663" s="272" t="s">
        <v>894</v>
      </c>
      <c r="AF663" s="271" t="s">
        <v>88</v>
      </c>
      <c r="AG663" s="272" t="s">
        <v>487</v>
      </c>
      <c r="AH663" s="272" t="s">
        <v>76</v>
      </c>
      <c r="AI663" s="272" t="s">
        <v>76</v>
      </c>
      <c r="AJ663" s="272" t="s">
        <v>76</v>
      </c>
      <c r="AK663" s="272" t="s">
        <v>76</v>
      </c>
      <c r="AR663" s="272" t="s">
        <v>755</v>
      </c>
      <c r="AS663" s="272" t="s">
        <v>755</v>
      </c>
    </row>
    <row r="664" spans="1:45" s="272" customFormat="1" ht="51" x14ac:dyDescent="0.2">
      <c r="A664" s="363">
        <v>29546</v>
      </c>
      <c r="C664" s="265" t="s">
        <v>2950</v>
      </c>
      <c r="D664" s="272" t="s">
        <v>2361</v>
      </c>
      <c r="E664" s="271"/>
      <c r="F664" s="271" t="s">
        <v>2361</v>
      </c>
      <c r="G664" s="272" t="s">
        <v>57</v>
      </c>
      <c r="H664" s="271" t="s">
        <v>1671</v>
      </c>
      <c r="I664" s="370" t="s">
        <v>2951</v>
      </c>
      <c r="J664" s="272" t="s">
        <v>432</v>
      </c>
      <c r="K664" s="272" t="s">
        <v>61</v>
      </c>
      <c r="L664" s="271"/>
      <c r="M664" s="271"/>
      <c r="N664" s="271" t="s">
        <v>88</v>
      </c>
      <c r="O664" s="271"/>
      <c r="P664" s="272" t="s">
        <v>88</v>
      </c>
      <c r="R664" s="272" t="s">
        <v>88</v>
      </c>
      <c r="T664" s="271">
        <v>80</v>
      </c>
      <c r="U664" s="271" t="s">
        <v>2952</v>
      </c>
      <c r="V664" s="272" t="s">
        <v>65</v>
      </c>
      <c r="W664" s="272" t="s">
        <v>66</v>
      </c>
      <c r="X664" s="271"/>
      <c r="Y664" s="271" t="b">
        <v>0</v>
      </c>
      <c r="Z664" s="271"/>
      <c r="AA664" s="272" t="b">
        <v>0</v>
      </c>
      <c r="AB664" s="271"/>
      <c r="AC664" s="271"/>
      <c r="AD664" s="272" t="s">
        <v>77</v>
      </c>
      <c r="AE664" s="272" t="s">
        <v>894</v>
      </c>
      <c r="AF664" s="271" t="s">
        <v>88</v>
      </c>
      <c r="AG664" s="272" t="s">
        <v>487</v>
      </c>
      <c r="AH664" s="272" t="s">
        <v>76</v>
      </c>
      <c r="AI664" s="272" t="s">
        <v>76</v>
      </c>
      <c r="AJ664" s="272" t="s">
        <v>76</v>
      </c>
      <c r="AK664" s="272" t="s">
        <v>76</v>
      </c>
      <c r="AR664" s="272" t="s">
        <v>755</v>
      </c>
      <c r="AS664" s="272" t="s">
        <v>755</v>
      </c>
    </row>
    <row r="665" spans="1:45" s="272" customFormat="1" ht="51" x14ac:dyDescent="0.2">
      <c r="A665" s="363">
        <v>29546</v>
      </c>
      <c r="C665" s="265" t="s">
        <v>2953</v>
      </c>
      <c r="D665" s="272" t="s">
        <v>2361</v>
      </c>
      <c r="E665" s="271"/>
      <c r="F665" s="271" t="s">
        <v>2361</v>
      </c>
      <c r="G665" s="272" t="s">
        <v>57</v>
      </c>
      <c r="H665" s="271" t="s">
        <v>2954</v>
      </c>
      <c r="I665" s="370" t="s">
        <v>2955</v>
      </c>
      <c r="J665" s="272" t="s">
        <v>432</v>
      </c>
      <c r="K665" s="272" t="s">
        <v>61</v>
      </c>
      <c r="L665" s="271"/>
      <c r="M665" s="271"/>
      <c r="N665" s="271" t="s">
        <v>88</v>
      </c>
      <c r="O665" s="271"/>
      <c r="P665" s="272" t="s">
        <v>88</v>
      </c>
      <c r="R665" s="272" t="s">
        <v>88</v>
      </c>
      <c r="T665" s="271">
        <v>80</v>
      </c>
      <c r="U665" s="271" t="s">
        <v>2952</v>
      </c>
      <c r="V665" s="272" t="s">
        <v>65</v>
      </c>
      <c r="W665" s="272" t="s">
        <v>66</v>
      </c>
      <c r="X665" s="271"/>
      <c r="Y665" s="271" t="b">
        <v>0</v>
      </c>
      <c r="Z665" s="271"/>
      <c r="AA665" s="272" t="b">
        <v>0</v>
      </c>
      <c r="AB665" s="271"/>
      <c r="AC665" s="271"/>
      <c r="AD665" s="272" t="s">
        <v>77</v>
      </c>
      <c r="AE665" s="272" t="s">
        <v>894</v>
      </c>
      <c r="AF665" s="271" t="s">
        <v>88</v>
      </c>
      <c r="AG665" s="272" t="s">
        <v>487</v>
      </c>
      <c r="AH665" s="272" t="s">
        <v>76</v>
      </c>
      <c r="AI665" s="272" t="s">
        <v>76</v>
      </c>
      <c r="AJ665" s="272" t="s">
        <v>76</v>
      </c>
      <c r="AK665" s="272" t="s">
        <v>76</v>
      </c>
      <c r="AR665" s="272" t="s">
        <v>755</v>
      </c>
      <c r="AS665" s="272" t="s">
        <v>755</v>
      </c>
    </row>
    <row r="666" spans="1:45" s="272" customFormat="1" ht="51" x14ac:dyDescent="0.2">
      <c r="A666" s="363">
        <v>29546</v>
      </c>
      <c r="C666" s="265" t="s">
        <v>2956</v>
      </c>
      <c r="D666" s="272" t="s">
        <v>2361</v>
      </c>
      <c r="E666" s="271"/>
      <c r="F666" s="271" t="s">
        <v>2361</v>
      </c>
      <c r="G666" s="272" t="s">
        <v>57</v>
      </c>
      <c r="H666" s="271" t="s">
        <v>2957</v>
      </c>
      <c r="I666" s="370" t="s">
        <v>2958</v>
      </c>
      <c r="J666" s="272" t="s">
        <v>432</v>
      </c>
      <c r="K666" s="272" t="s">
        <v>61</v>
      </c>
      <c r="L666" s="271"/>
      <c r="M666" s="271"/>
      <c r="N666" s="271" t="s">
        <v>88</v>
      </c>
      <c r="O666" s="271"/>
      <c r="P666" s="272" t="s">
        <v>88</v>
      </c>
      <c r="R666" s="272" t="s">
        <v>88</v>
      </c>
      <c r="T666" s="271">
        <v>80</v>
      </c>
      <c r="U666" s="271" t="s">
        <v>2959</v>
      </c>
      <c r="V666" s="272" t="s">
        <v>65</v>
      </c>
      <c r="W666" s="272" t="s">
        <v>66</v>
      </c>
      <c r="X666" s="271"/>
      <c r="Y666" s="271" t="b">
        <v>0</v>
      </c>
      <c r="Z666" s="271"/>
      <c r="AA666" s="272" t="b">
        <v>0</v>
      </c>
      <c r="AB666" s="271"/>
      <c r="AC666" s="271"/>
      <c r="AD666" s="272" t="s">
        <v>77</v>
      </c>
      <c r="AE666" s="272" t="s">
        <v>894</v>
      </c>
      <c r="AF666" s="271" t="s">
        <v>88</v>
      </c>
      <c r="AG666" s="272" t="s">
        <v>487</v>
      </c>
      <c r="AH666" s="272" t="s">
        <v>76</v>
      </c>
      <c r="AI666" s="272" t="s">
        <v>76</v>
      </c>
      <c r="AJ666" s="272" t="s">
        <v>76</v>
      </c>
      <c r="AK666" s="272" t="s">
        <v>76</v>
      </c>
      <c r="AR666" s="272" t="s">
        <v>755</v>
      </c>
      <c r="AS666" s="272" t="s">
        <v>755</v>
      </c>
    </row>
    <row r="667" spans="1:45" s="272" customFormat="1" ht="63.75" x14ac:dyDescent="0.2">
      <c r="A667" s="363">
        <v>29546</v>
      </c>
      <c r="C667" s="265" t="s">
        <v>2960</v>
      </c>
      <c r="D667" s="272" t="s">
        <v>2361</v>
      </c>
      <c r="E667" s="271"/>
      <c r="F667" s="271" t="s">
        <v>2361</v>
      </c>
      <c r="G667" s="272" t="s">
        <v>57</v>
      </c>
      <c r="H667" s="271" t="s">
        <v>2961</v>
      </c>
      <c r="I667" s="370" t="s">
        <v>2962</v>
      </c>
      <c r="J667" s="272" t="s">
        <v>432</v>
      </c>
      <c r="K667" s="272" t="s">
        <v>61</v>
      </c>
      <c r="L667" s="271"/>
      <c r="M667" s="271"/>
      <c r="N667" s="271" t="s">
        <v>88</v>
      </c>
      <c r="O667" s="271"/>
      <c r="P667" s="272" t="s">
        <v>88</v>
      </c>
      <c r="R667" s="272" t="s">
        <v>88</v>
      </c>
      <c r="T667" s="271">
        <v>80</v>
      </c>
      <c r="U667" s="271" t="s">
        <v>2963</v>
      </c>
      <c r="V667" s="272" t="s">
        <v>65</v>
      </c>
      <c r="W667" s="272" t="s">
        <v>66</v>
      </c>
      <c r="X667" s="271"/>
      <c r="Y667" s="271" t="b">
        <v>0</v>
      </c>
      <c r="Z667" s="271"/>
      <c r="AA667" s="272" t="b">
        <v>0</v>
      </c>
      <c r="AB667" s="271"/>
      <c r="AC667" s="271"/>
      <c r="AD667" s="272" t="s">
        <v>77</v>
      </c>
      <c r="AE667" s="272" t="s">
        <v>894</v>
      </c>
      <c r="AF667" s="271" t="s">
        <v>88</v>
      </c>
      <c r="AG667" s="272" t="s">
        <v>487</v>
      </c>
      <c r="AH667" s="272" t="s">
        <v>76</v>
      </c>
      <c r="AI667" s="272" t="s">
        <v>76</v>
      </c>
      <c r="AJ667" s="272" t="s">
        <v>76</v>
      </c>
      <c r="AK667" s="272" t="s">
        <v>76</v>
      </c>
      <c r="AR667" s="272" t="s">
        <v>755</v>
      </c>
      <c r="AS667" s="272" t="s">
        <v>755</v>
      </c>
    </row>
    <row r="668" spans="1:45" s="272" customFormat="1" ht="51" x14ac:dyDescent="0.2">
      <c r="A668" s="363">
        <v>29546</v>
      </c>
      <c r="B668" s="272" t="s">
        <v>2964</v>
      </c>
      <c r="C668" s="265" t="s">
        <v>2965</v>
      </c>
      <c r="D668" s="272" t="s">
        <v>2361</v>
      </c>
      <c r="E668" s="271"/>
      <c r="F668" s="271" t="s">
        <v>2361</v>
      </c>
      <c r="G668" s="272" t="s">
        <v>57</v>
      </c>
      <c r="H668" s="271" t="s">
        <v>464</v>
      </c>
      <c r="I668" s="370" t="s">
        <v>2966</v>
      </c>
      <c r="J668" s="272" t="s">
        <v>432</v>
      </c>
      <c r="K668" s="272" t="s">
        <v>74</v>
      </c>
      <c r="L668" s="271"/>
      <c r="M668" s="271"/>
      <c r="N668" s="271" t="s">
        <v>57</v>
      </c>
      <c r="O668" s="271" t="s">
        <v>1401</v>
      </c>
      <c r="P668" s="272" t="s">
        <v>88</v>
      </c>
      <c r="R668" s="272" t="s">
        <v>88</v>
      </c>
      <c r="T668" s="271"/>
      <c r="U668" s="271"/>
      <c r="V668" s="272" t="s">
        <v>65</v>
      </c>
      <c r="W668" s="272" t="s">
        <v>66</v>
      </c>
      <c r="X668" s="271"/>
      <c r="Y668" s="271" t="b">
        <v>0</v>
      </c>
      <c r="Z668" s="271"/>
      <c r="AA668" s="272" t="b">
        <v>0</v>
      </c>
      <c r="AB668" s="271"/>
      <c r="AC668" s="271"/>
      <c r="AD668" s="272" t="s">
        <v>77</v>
      </c>
      <c r="AE668" s="272" t="s">
        <v>894</v>
      </c>
      <c r="AF668" s="271" t="s">
        <v>88</v>
      </c>
      <c r="AG668" s="272" t="s">
        <v>487</v>
      </c>
      <c r="AH668" s="272" t="s">
        <v>76</v>
      </c>
      <c r="AI668" s="272" t="s">
        <v>76</v>
      </c>
      <c r="AJ668" s="272" t="s">
        <v>76</v>
      </c>
      <c r="AK668" s="272" t="s">
        <v>76</v>
      </c>
      <c r="AR668" s="272" t="s">
        <v>755</v>
      </c>
      <c r="AS668" s="272" t="s">
        <v>755</v>
      </c>
    </row>
    <row r="669" spans="1:45" s="272" customFormat="1" ht="63.75" x14ac:dyDescent="0.2">
      <c r="A669" s="363">
        <v>29546</v>
      </c>
      <c r="C669" s="265" t="s">
        <v>2967</v>
      </c>
      <c r="D669" s="272" t="s">
        <v>2361</v>
      </c>
      <c r="E669" s="271"/>
      <c r="F669" s="271" t="s">
        <v>2361</v>
      </c>
      <c r="G669" s="272" t="s">
        <v>57</v>
      </c>
      <c r="H669" s="271" t="s">
        <v>2968</v>
      </c>
      <c r="I669" s="370" t="s">
        <v>2969</v>
      </c>
      <c r="J669" s="272" t="s">
        <v>1113</v>
      </c>
      <c r="K669" s="272" t="s">
        <v>61</v>
      </c>
      <c r="L669" s="271"/>
      <c r="M669" s="271"/>
      <c r="N669" s="271" t="s">
        <v>88</v>
      </c>
      <c r="O669" s="271"/>
      <c r="P669" s="272" t="s">
        <v>88</v>
      </c>
      <c r="R669" s="272" t="s">
        <v>88</v>
      </c>
      <c r="T669" s="271">
        <v>10</v>
      </c>
      <c r="U669" s="271"/>
      <c r="V669" s="272" t="s">
        <v>65</v>
      </c>
      <c r="W669" s="272" t="s">
        <v>66</v>
      </c>
      <c r="X669" s="271"/>
      <c r="Y669" s="271" t="b">
        <v>0</v>
      </c>
      <c r="Z669" s="271"/>
      <c r="AA669" s="272" t="b">
        <v>0</v>
      </c>
      <c r="AB669" s="271"/>
      <c r="AC669" s="271"/>
      <c r="AD669" s="272" t="s">
        <v>77</v>
      </c>
      <c r="AE669" s="272" t="s">
        <v>894</v>
      </c>
      <c r="AF669" s="271" t="s">
        <v>88</v>
      </c>
      <c r="AG669" s="272" t="s">
        <v>487</v>
      </c>
      <c r="AH669" s="272" t="s">
        <v>76</v>
      </c>
      <c r="AI669" s="272" t="s">
        <v>76</v>
      </c>
      <c r="AJ669" s="272" t="s">
        <v>76</v>
      </c>
      <c r="AK669" s="272" t="s">
        <v>76</v>
      </c>
      <c r="AR669" s="272" t="s">
        <v>755</v>
      </c>
      <c r="AS669" s="272" t="s">
        <v>755</v>
      </c>
    </row>
    <row r="670" spans="1:45" s="272" customFormat="1" ht="51" x14ac:dyDescent="0.2">
      <c r="A670" s="363">
        <v>29546</v>
      </c>
      <c r="C670" s="265" t="s">
        <v>2970</v>
      </c>
      <c r="D670" s="272" t="s">
        <v>2361</v>
      </c>
      <c r="E670" s="271"/>
      <c r="F670" s="271" t="s">
        <v>2361</v>
      </c>
      <c r="G670" s="272" t="s">
        <v>57</v>
      </c>
      <c r="H670" s="271" t="s">
        <v>2971</v>
      </c>
      <c r="I670" s="370" t="s">
        <v>2972</v>
      </c>
      <c r="J670" s="272" t="s">
        <v>1113</v>
      </c>
      <c r="K670" s="272" t="s">
        <v>61</v>
      </c>
      <c r="L670" s="271"/>
      <c r="M670" s="271"/>
      <c r="N670" s="271" t="s">
        <v>88</v>
      </c>
      <c r="O670" s="271"/>
      <c r="P670" s="272" t="s">
        <v>88</v>
      </c>
      <c r="R670" s="272" t="s">
        <v>88</v>
      </c>
      <c r="T670" s="271">
        <v>10</v>
      </c>
      <c r="U670" s="271"/>
      <c r="V670" s="272" t="s">
        <v>65</v>
      </c>
      <c r="W670" s="272" t="s">
        <v>66</v>
      </c>
      <c r="X670" s="271"/>
      <c r="Y670" s="271" t="b">
        <v>0</v>
      </c>
      <c r="Z670" s="271"/>
      <c r="AA670" s="272" t="b">
        <v>0</v>
      </c>
      <c r="AB670" s="271"/>
      <c r="AC670" s="271"/>
      <c r="AD670" s="272" t="s">
        <v>77</v>
      </c>
      <c r="AE670" s="272" t="s">
        <v>894</v>
      </c>
      <c r="AF670" s="271" t="s">
        <v>88</v>
      </c>
      <c r="AH670" s="272" t="s">
        <v>76</v>
      </c>
      <c r="AI670" s="272" t="s">
        <v>76</v>
      </c>
      <c r="AJ670" s="272" t="s">
        <v>76</v>
      </c>
      <c r="AK670" s="272" t="s">
        <v>76</v>
      </c>
      <c r="AR670" s="272" t="s">
        <v>755</v>
      </c>
      <c r="AS670" s="272" t="s">
        <v>755</v>
      </c>
    </row>
    <row r="671" spans="1:45" s="272" customFormat="1" ht="51" x14ac:dyDescent="0.2">
      <c r="A671" s="363">
        <v>29546</v>
      </c>
      <c r="C671" s="265" t="s">
        <v>2973</v>
      </c>
      <c r="D671" s="272" t="s">
        <v>2361</v>
      </c>
      <c r="E671" s="271"/>
      <c r="F671" s="271" t="s">
        <v>2361</v>
      </c>
      <c r="G671" s="272" t="s">
        <v>57</v>
      </c>
      <c r="H671" s="271" t="s">
        <v>2974</v>
      </c>
      <c r="I671" s="370" t="s">
        <v>2975</v>
      </c>
      <c r="J671" s="272" t="s">
        <v>1113</v>
      </c>
      <c r="K671" s="272" t="s">
        <v>61</v>
      </c>
      <c r="L671" s="271"/>
      <c r="M671" s="271"/>
      <c r="N671" s="271" t="s">
        <v>88</v>
      </c>
      <c r="O671" s="271"/>
      <c r="P671" s="272" t="s">
        <v>88</v>
      </c>
      <c r="R671" s="272" t="s">
        <v>88</v>
      </c>
      <c r="T671" s="271">
        <v>10</v>
      </c>
      <c r="U671" s="271"/>
      <c r="V671" s="272" t="s">
        <v>65</v>
      </c>
      <c r="W671" s="272" t="s">
        <v>66</v>
      </c>
      <c r="X671" s="271"/>
      <c r="Y671" s="271" t="b">
        <v>0</v>
      </c>
      <c r="Z671" s="271"/>
      <c r="AA671" s="272" t="b">
        <v>0</v>
      </c>
      <c r="AB671" s="271"/>
      <c r="AC671" s="271"/>
      <c r="AD671" s="272" t="s">
        <v>77</v>
      </c>
      <c r="AE671" s="272" t="s">
        <v>894</v>
      </c>
      <c r="AF671" s="271" t="s">
        <v>88</v>
      </c>
      <c r="AH671" s="272" t="s">
        <v>76</v>
      </c>
      <c r="AI671" s="272" t="s">
        <v>76</v>
      </c>
      <c r="AJ671" s="272" t="s">
        <v>76</v>
      </c>
      <c r="AK671" s="272" t="s">
        <v>76</v>
      </c>
      <c r="AR671" s="272" t="s">
        <v>755</v>
      </c>
      <c r="AS671" s="272" t="s">
        <v>755</v>
      </c>
    </row>
    <row r="672" spans="1:45" s="272" customFormat="1" ht="51" x14ac:dyDescent="0.2">
      <c r="A672" s="363">
        <v>29546</v>
      </c>
      <c r="C672" s="265" t="s">
        <v>2976</v>
      </c>
      <c r="D672" s="272" t="s">
        <v>2361</v>
      </c>
      <c r="E672" s="271"/>
      <c r="F672" s="271" t="s">
        <v>2361</v>
      </c>
      <c r="G672" s="272" t="s">
        <v>57</v>
      </c>
      <c r="H672" s="271" t="s">
        <v>532</v>
      </c>
      <c r="I672" s="370" t="s">
        <v>2977</v>
      </c>
      <c r="J672" s="272" t="s">
        <v>1113</v>
      </c>
      <c r="K672" s="272" t="s">
        <v>61</v>
      </c>
      <c r="L672" s="271"/>
      <c r="M672" s="271"/>
      <c r="N672" s="271" t="s">
        <v>88</v>
      </c>
      <c r="O672" s="271"/>
      <c r="P672" s="272" t="s">
        <v>88</v>
      </c>
      <c r="R672" s="272" t="s">
        <v>88</v>
      </c>
      <c r="T672" s="271">
        <v>12</v>
      </c>
      <c r="U672" s="271" t="s">
        <v>2978</v>
      </c>
      <c r="V672" s="272" t="s">
        <v>65</v>
      </c>
      <c r="W672" s="272" t="s">
        <v>66</v>
      </c>
      <c r="X672" s="271"/>
      <c r="Y672" s="271" t="b">
        <v>0</v>
      </c>
      <c r="Z672" s="271"/>
      <c r="AA672" s="272" t="b">
        <v>0</v>
      </c>
      <c r="AB672" s="271"/>
      <c r="AC672" s="271"/>
      <c r="AD672" s="272" t="s">
        <v>77</v>
      </c>
      <c r="AE672" s="272" t="s">
        <v>894</v>
      </c>
      <c r="AF672" s="271" t="s">
        <v>88</v>
      </c>
      <c r="AH672" s="272" t="s">
        <v>76</v>
      </c>
      <c r="AI672" s="272" t="s">
        <v>76</v>
      </c>
      <c r="AJ672" s="272" t="s">
        <v>76</v>
      </c>
      <c r="AK672" s="272" t="s">
        <v>76</v>
      </c>
      <c r="AR672" s="272" t="s">
        <v>755</v>
      </c>
      <c r="AS672" s="272" t="s">
        <v>755</v>
      </c>
    </row>
    <row r="673" spans="1:45" s="272" customFormat="1" ht="51" x14ac:dyDescent="0.2">
      <c r="A673" s="363">
        <v>29546</v>
      </c>
      <c r="C673" s="265" t="s">
        <v>2979</v>
      </c>
      <c r="D673" s="272" t="s">
        <v>2361</v>
      </c>
      <c r="E673" s="271"/>
      <c r="F673" s="271" t="s">
        <v>2361</v>
      </c>
      <c r="G673" s="272" t="s">
        <v>57</v>
      </c>
      <c r="H673" s="271" t="s">
        <v>337</v>
      </c>
      <c r="I673" s="370" t="s">
        <v>2980</v>
      </c>
      <c r="J673" s="272" t="s">
        <v>921</v>
      </c>
      <c r="K673" s="272" t="s">
        <v>88</v>
      </c>
      <c r="L673" s="271"/>
      <c r="M673" s="271"/>
      <c r="N673" s="271" t="s">
        <v>88</v>
      </c>
      <c r="O673" s="271"/>
      <c r="P673" s="272" t="s">
        <v>88</v>
      </c>
      <c r="R673" s="272" t="s">
        <v>88</v>
      </c>
      <c r="T673" s="271"/>
      <c r="U673" s="271"/>
      <c r="V673" s="272" t="s">
        <v>65</v>
      </c>
      <c r="W673" s="272" t="s">
        <v>66</v>
      </c>
      <c r="X673" s="271"/>
      <c r="Y673" s="271" t="s">
        <v>88</v>
      </c>
      <c r="Z673" s="271"/>
      <c r="AA673" s="272" t="s">
        <v>88</v>
      </c>
      <c r="AB673" s="271"/>
      <c r="AC673" s="271"/>
      <c r="AD673" s="272" t="s">
        <v>77</v>
      </c>
      <c r="AE673" s="272" t="s">
        <v>894</v>
      </c>
      <c r="AF673" s="271" t="s">
        <v>88</v>
      </c>
      <c r="AH673" s="272" t="s">
        <v>88</v>
      </c>
      <c r="AI673" s="272" t="s">
        <v>88</v>
      </c>
      <c r="AJ673" s="272" t="s">
        <v>88</v>
      </c>
      <c r="AK673" s="272" t="s">
        <v>88</v>
      </c>
      <c r="AR673" s="272" t="s">
        <v>755</v>
      </c>
      <c r="AS673" s="272" t="s">
        <v>755</v>
      </c>
    </row>
    <row r="674" spans="1:45" s="272" customFormat="1" ht="11.45" customHeight="1" x14ac:dyDescent="0.2">
      <c r="A674" s="363">
        <v>29546</v>
      </c>
      <c r="C674" s="265" t="s">
        <v>2981</v>
      </c>
      <c r="D674" s="272" t="s">
        <v>2361</v>
      </c>
      <c r="E674" s="271"/>
      <c r="F674" s="271" t="s">
        <v>2361</v>
      </c>
      <c r="G674" s="272" t="s">
        <v>57</v>
      </c>
      <c r="H674" s="271" t="s">
        <v>646</v>
      </c>
      <c r="I674" s="370" t="s">
        <v>2982</v>
      </c>
      <c r="J674" s="272" t="s">
        <v>921</v>
      </c>
      <c r="K674" s="272" t="s">
        <v>88</v>
      </c>
      <c r="L674" s="271"/>
      <c r="M674" s="271"/>
      <c r="N674" s="271" t="s">
        <v>88</v>
      </c>
      <c r="O674" s="271"/>
      <c r="P674" s="272" t="s">
        <v>88</v>
      </c>
      <c r="R674" s="272" t="s">
        <v>88</v>
      </c>
      <c r="T674" s="271"/>
      <c r="U674" s="271"/>
      <c r="V674" s="272" t="s">
        <v>65</v>
      </c>
      <c r="W674" s="272" t="s">
        <v>66</v>
      </c>
      <c r="X674" s="271"/>
      <c r="Y674" s="271" t="s">
        <v>88</v>
      </c>
      <c r="Z674" s="271"/>
      <c r="AA674" s="272" t="s">
        <v>88</v>
      </c>
      <c r="AB674" s="271"/>
      <c r="AC674" s="271"/>
      <c r="AD674" s="272" t="s">
        <v>77</v>
      </c>
      <c r="AE674" s="272" t="s">
        <v>894</v>
      </c>
      <c r="AF674" s="271" t="s">
        <v>88</v>
      </c>
      <c r="AH674" s="272" t="s">
        <v>88</v>
      </c>
      <c r="AI674" s="272" t="s">
        <v>88</v>
      </c>
      <c r="AJ674" s="272" t="s">
        <v>88</v>
      </c>
      <c r="AK674" s="272" t="s">
        <v>88</v>
      </c>
      <c r="AR674" s="272" t="s">
        <v>755</v>
      </c>
      <c r="AS674" s="272" t="s">
        <v>755</v>
      </c>
    </row>
    <row r="675" spans="1:45" s="272" customFormat="1" ht="51" x14ac:dyDescent="0.2">
      <c r="A675" s="390">
        <v>29035</v>
      </c>
      <c r="C675" s="265" t="s">
        <v>2983</v>
      </c>
      <c r="D675" s="272" t="s">
        <v>2919</v>
      </c>
      <c r="E675" s="271"/>
      <c r="F675" s="271" t="s">
        <v>63</v>
      </c>
      <c r="G675" s="272" t="s">
        <v>57</v>
      </c>
      <c r="H675" s="271" t="s">
        <v>2920</v>
      </c>
      <c r="I675" s="370" t="s">
        <v>2921</v>
      </c>
      <c r="J675" s="272" t="s">
        <v>88</v>
      </c>
      <c r="K675" s="272" t="s">
        <v>88</v>
      </c>
      <c r="L675" s="271"/>
      <c r="M675" s="271"/>
      <c r="N675" s="272" t="s">
        <v>88</v>
      </c>
      <c r="O675" s="271"/>
      <c r="P675" s="272" t="s">
        <v>88</v>
      </c>
      <c r="R675" s="272" t="s">
        <v>88</v>
      </c>
      <c r="T675" s="271"/>
      <c r="U675" s="271"/>
      <c r="V675" s="272" t="s">
        <v>88</v>
      </c>
      <c r="W675" s="272" t="s">
        <v>88</v>
      </c>
      <c r="X675" s="271"/>
      <c r="Y675" s="272" t="s">
        <v>88</v>
      </c>
      <c r="Z675" s="271"/>
      <c r="AA675" s="272" t="s">
        <v>88</v>
      </c>
      <c r="AB675" s="271"/>
      <c r="AC675" s="271"/>
      <c r="AD675" s="272" t="s">
        <v>77</v>
      </c>
      <c r="AE675" s="272" t="s">
        <v>894</v>
      </c>
      <c r="AF675" s="271" t="s">
        <v>88</v>
      </c>
      <c r="AH675" s="272" t="s">
        <v>88</v>
      </c>
      <c r="AI675" s="272" t="s">
        <v>88</v>
      </c>
      <c r="AJ675" s="272" t="s">
        <v>88</v>
      </c>
      <c r="AK675" s="272" t="s">
        <v>88</v>
      </c>
      <c r="AR675" s="272" t="s">
        <v>755</v>
      </c>
      <c r="AS675" s="272" t="s">
        <v>755</v>
      </c>
    </row>
    <row r="676" spans="1:45" s="272" customFormat="1" ht="38.25" x14ac:dyDescent="0.2">
      <c r="A676" s="390">
        <v>30177</v>
      </c>
      <c r="C676" s="265" t="s">
        <v>2984</v>
      </c>
      <c r="D676" s="272" t="s">
        <v>93</v>
      </c>
      <c r="E676" s="271"/>
      <c r="F676" s="271" t="s">
        <v>2985</v>
      </c>
      <c r="G676" s="272" t="s">
        <v>57</v>
      </c>
      <c r="H676" s="271" t="s">
        <v>2986</v>
      </c>
      <c r="I676" s="370" t="s">
        <v>2987</v>
      </c>
      <c r="J676" s="272" t="s">
        <v>88</v>
      </c>
      <c r="K676" s="272" t="s">
        <v>88</v>
      </c>
      <c r="L676" s="271"/>
      <c r="M676" s="271"/>
      <c r="N676" s="271" t="s">
        <v>88</v>
      </c>
      <c r="O676" s="271"/>
      <c r="P676" s="272" t="s">
        <v>88</v>
      </c>
      <c r="R676" s="272" t="s">
        <v>88</v>
      </c>
      <c r="T676" s="271"/>
      <c r="U676" s="271"/>
      <c r="V676" s="272" t="s">
        <v>88</v>
      </c>
      <c r="W676" s="272" t="s">
        <v>88</v>
      </c>
      <c r="X676" s="271"/>
      <c r="Y676" s="272" t="s">
        <v>88</v>
      </c>
      <c r="Z676" s="271"/>
      <c r="AA676" s="272" t="s">
        <v>88</v>
      </c>
      <c r="AB676" s="271"/>
      <c r="AC676" s="271"/>
      <c r="AD676" s="272" t="s">
        <v>77</v>
      </c>
      <c r="AE676" s="272" t="s">
        <v>82</v>
      </c>
      <c r="AF676" s="271" t="s">
        <v>88</v>
      </c>
      <c r="AH676" s="272" t="s">
        <v>76</v>
      </c>
      <c r="AI676" s="272" t="s">
        <v>76</v>
      </c>
      <c r="AJ676" s="272" t="s">
        <v>76</v>
      </c>
      <c r="AK676" s="272" t="s">
        <v>76</v>
      </c>
      <c r="AR676" s="272" t="s">
        <v>755</v>
      </c>
      <c r="AS676" s="272" t="s">
        <v>755</v>
      </c>
    </row>
    <row r="677" spans="1:45" s="272" customFormat="1" ht="409.5" customHeight="1" x14ac:dyDescent="0.2">
      <c r="A677" s="390">
        <v>30184</v>
      </c>
      <c r="C677" s="265" t="s">
        <v>2988</v>
      </c>
      <c r="D677" s="272" t="s">
        <v>93</v>
      </c>
      <c r="E677" s="271"/>
      <c r="F677" s="271" t="s">
        <v>988</v>
      </c>
      <c r="G677" s="272" t="s">
        <v>57</v>
      </c>
      <c r="H677" s="271" t="s">
        <v>2989</v>
      </c>
      <c r="I677" s="371" t="s">
        <v>2990</v>
      </c>
      <c r="J677" s="272" t="s">
        <v>432</v>
      </c>
      <c r="K677" s="272" t="s">
        <v>96</v>
      </c>
      <c r="L677" s="271" t="s">
        <v>2991</v>
      </c>
      <c r="M677" s="271"/>
      <c r="N677" s="271" t="s">
        <v>88</v>
      </c>
      <c r="O677" s="271"/>
      <c r="P677" s="272" t="s">
        <v>88</v>
      </c>
      <c r="R677" s="272" t="s">
        <v>88</v>
      </c>
      <c r="T677" s="271">
        <v>8</v>
      </c>
      <c r="U677" s="271" t="s">
        <v>2992</v>
      </c>
      <c r="V677" s="272" t="s">
        <v>65</v>
      </c>
      <c r="W677" s="272" t="s">
        <v>96</v>
      </c>
      <c r="X677" s="271" t="s">
        <v>2993</v>
      </c>
      <c r="Y677" s="271" t="b">
        <v>1</v>
      </c>
      <c r="Z677" s="271"/>
      <c r="AA677" s="272" t="s">
        <v>96</v>
      </c>
      <c r="AB677" s="271" t="s">
        <v>2994</v>
      </c>
      <c r="AC677" s="271"/>
      <c r="AD677" s="272" t="s">
        <v>77</v>
      </c>
      <c r="AE677" s="272" t="s">
        <v>82</v>
      </c>
      <c r="AF677" s="271"/>
      <c r="AH677" s="272" t="s">
        <v>76</v>
      </c>
      <c r="AI677" s="272" t="s">
        <v>76</v>
      </c>
      <c r="AJ677" s="272" t="s">
        <v>76</v>
      </c>
      <c r="AK677" s="272" t="s">
        <v>76</v>
      </c>
      <c r="AR677" s="272" t="s">
        <v>755</v>
      </c>
      <c r="AS677" s="272" t="s">
        <v>755</v>
      </c>
    </row>
    <row r="678" spans="1:45" s="272" customFormat="1" ht="63.75" x14ac:dyDescent="0.2">
      <c r="A678" s="390">
        <v>30191</v>
      </c>
      <c r="C678" s="265" t="s">
        <v>2995</v>
      </c>
      <c r="D678" s="272" t="s">
        <v>93</v>
      </c>
      <c r="E678" s="271"/>
      <c r="F678" s="271" t="s">
        <v>235</v>
      </c>
      <c r="G678" s="272" t="s">
        <v>57</v>
      </c>
      <c r="H678" s="271" t="s">
        <v>2996</v>
      </c>
      <c r="I678" s="370" t="s">
        <v>2997</v>
      </c>
      <c r="J678" s="272" t="s">
        <v>851</v>
      </c>
      <c r="K678" s="272" t="s">
        <v>61</v>
      </c>
      <c r="L678" s="271"/>
      <c r="M678" s="271"/>
      <c r="N678" s="271"/>
      <c r="O678" s="271"/>
      <c r="P678" s="272" t="s">
        <v>88</v>
      </c>
      <c r="R678" s="272" t="s">
        <v>88</v>
      </c>
      <c r="T678" s="271"/>
      <c r="U678" s="271" t="s">
        <v>524</v>
      </c>
      <c r="V678" s="272" t="s">
        <v>65</v>
      </c>
      <c r="W678" s="272" t="s">
        <v>66</v>
      </c>
      <c r="X678" s="271"/>
      <c r="Y678" s="271" t="b">
        <v>1</v>
      </c>
      <c r="Z678" s="271"/>
      <c r="AA678" s="272" t="b">
        <v>0</v>
      </c>
      <c r="AB678" s="271"/>
      <c r="AC678" s="271"/>
      <c r="AD678" s="272" t="s">
        <v>77</v>
      </c>
      <c r="AE678" s="272" t="s">
        <v>82</v>
      </c>
      <c r="AF678" s="271" t="s">
        <v>88</v>
      </c>
      <c r="AH678" s="272" t="s">
        <v>76</v>
      </c>
      <c r="AI678" s="272" t="s">
        <v>76</v>
      </c>
      <c r="AJ678" s="272" t="s">
        <v>76</v>
      </c>
      <c r="AK678" s="272" t="s">
        <v>76</v>
      </c>
      <c r="AR678" s="272" t="s">
        <v>755</v>
      </c>
      <c r="AS678" s="272" t="s">
        <v>755</v>
      </c>
    </row>
    <row r="679" spans="1:45" s="272" customFormat="1" ht="114.75" x14ac:dyDescent="0.2">
      <c r="A679" s="390">
        <v>30198</v>
      </c>
      <c r="B679" s="272" t="s">
        <v>2998</v>
      </c>
      <c r="C679" s="265" t="s">
        <v>2999</v>
      </c>
      <c r="D679" s="272" t="s">
        <v>3000</v>
      </c>
      <c r="E679" s="271"/>
      <c r="F679" s="271" t="s">
        <v>3001</v>
      </c>
      <c r="G679" s="272" t="s">
        <v>57</v>
      </c>
      <c r="H679" s="271" t="s">
        <v>1404</v>
      </c>
      <c r="I679" s="370" t="s">
        <v>3002</v>
      </c>
      <c r="J679" s="272" t="s">
        <v>432</v>
      </c>
      <c r="K679" s="272" t="s">
        <v>74</v>
      </c>
      <c r="L679" s="271"/>
      <c r="M679" s="271"/>
      <c r="N679" s="271" t="s">
        <v>146</v>
      </c>
      <c r="O679" s="271"/>
      <c r="P679" s="272" t="s">
        <v>88</v>
      </c>
      <c r="R679" s="272" t="s">
        <v>88</v>
      </c>
      <c r="T679" s="271"/>
      <c r="U679" s="271"/>
      <c r="V679" s="272" t="s">
        <v>65</v>
      </c>
      <c r="W679" s="272" t="s">
        <v>66</v>
      </c>
      <c r="X679" s="271"/>
      <c r="Y679" s="271" t="b">
        <v>1</v>
      </c>
      <c r="Z679" s="271"/>
      <c r="AA679" s="272" t="b">
        <v>0</v>
      </c>
      <c r="AB679" s="271"/>
      <c r="AC679" s="271"/>
      <c r="AD679" s="272" t="s">
        <v>77</v>
      </c>
      <c r="AE679" s="272" t="s">
        <v>82</v>
      </c>
      <c r="AF679" s="271" t="s">
        <v>88</v>
      </c>
      <c r="AH679" s="272" t="s">
        <v>76</v>
      </c>
      <c r="AI679" s="272" t="s">
        <v>76</v>
      </c>
      <c r="AJ679" s="272" t="s">
        <v>76</v>
      </c>
      <c r="AK679" s="272" t="s">
        <v>76</v>
      </c>
      <c r="AR679" s="272" t="s">
        <v>755</v>
      </c>
      <c r="AS679" s="272" t="s">
        <v>755</v>
      </c>
    </row>
    <row r="680" spans="1:45" s="272" customFormat="1" ht="140.25" x14ac:dyDescent="0.2">
      <c r="A680" s="390">
        <v>30226</v>
      </c>
      <c r="C680" s="265" t="s">
        <v>3003</v>
      </c>
      <c r="D680" s="272" t="s">
        <v>673</v>
      </c>
      <c r="E680" s="271"/>
      <c r="F680" s="271" t="s">
        <v>673</v>
      </c>
      <c r="G680" s="272" t="s">
        <v>57</v>
      </c>
      <c r="H680" s="271" t="s">
        <v>3004</v>
      </c>
      <c r="I680" s="370" t="s">
        <v>3005</v>
      </c>
      <c r="J680" s="272" t="s">
        <v>1177</v>
      </c>
      <c r="K680" s="272" t="s">
        <v>61</v>
      </c>
      <c r="L680" s="271"/>
      <c r="M680" s="271"/>
      <c r="N680" s="271"/>
      <c r="O680" s="271"/>
      <c r="P680" s="272" t="s">
        <v>88</v>
      </c>
      <c r="R680" s="272" t="s">
        <v>88</v>
      </c>
      <c r="T680" s="271"/>
      <c r="U680" s="271"/>
      <c r="V680" s="272" t="s">
        <v>65</v>
      </c>
      <c r="W680" s="272" t="s">
        <v>96</v>
      </c>
      <c r="X680" s="271" t="s">
        <v>3006</v>
      </c>
      <c r="Y680" s="271" t="b">
        <v>0</v>
      </c>
      <c r="Z680" s="271"/>
      <c r="AA680" s="272" t="b">
        <v>0</v>
      </c>
      <c r="AB680" s="271"/>
      <c r="AC680" s="271"/>
      <c r="AD680" s="272" t="s">
        <v>77</v>
      </c>
      <c r="AE680" s="272" t="s">
        <v>82</v>
      </c>
      <c r="AF680" s="271" t="s">
        <v>88</v>
      </c>
      <c r="AH680" s="272" t="s">
        <v>76</v>
      </c>
      <c r="AI680" s="272" t="s">
        <v>76</v>
      </c>
      <c r="AJ680" s="272" t="s">
        <v>76</v>
      </c>
      <c r="AK680" s="272" t="s">
        <v>76</v>
      </c>
      <c r="AR680" s="272" t="s">
        <v>755</v>
      </c>
      <c r="AS680" s="272" t="s">
        <v>755</v>
      </c>
    </row>
    <row r="681" spans="1:45" s="272" customFormat="1" ht="51" x14ac:dyDescent="0.2">
      <c r="A681" s="390">
        <v>28683</v>
      </c>
      <c r="C681" s="265" t="s">
        <v>3007</v>
      </c>
      <c r="D681" s="272" t="s">
        <v>2683</v>
      </c>
      <c r="E681" s="271"/>
      <c r="F681" s="271" t="s">
        <v>88</v>
      </c>
      <c r="G681" s="272" t="s">
        <v>57</v>
      </c>
      <c r="H681" s="271" t="s">
        <v>3008</v>
      </c>
      <c r="I681" s="370" t="s">
        <v>3009</v>
      </c>
      <c r="J681" s="272" t="s">
        <v>432</v>
      </c>
      <c r="K681" s="272" t="s">
        <v>61</v>
      </c>
      <c r="L681" s="271"/>
      <c r="M681" s="271"/>
      <c r="N681" s="271"/>
      <c r="O681" s="271"/>
      <c r="T681" s="271"/>
      <c r="U681" s="271"/>
      <c r="V681" s="272" t="s">
        <v>65</v>
      </c>
      <c r="W681" s="272" t="s">
        <v>96</v>
      </c>
      <c r="X681" s="271" t="s">
        <v>3010</v>
      </c>
      <c r="Y681" s="271" t="b">
        <v>1</v>
      </c>
      <c r="Z681" s="271"/>
      <c r="AA681" s="272" t="b">
        <v>0</v>
      </c>
      <c r="AB681" s="271"/>
      <c r="AC681" s="271"/>
      <c r="AD681" s="272" t="s">
        <v>77</v>
      </c>
      <c r="AE681" s="272" t="s">
        <v>894</v>
      </c>
      <c r="AF681" s="271" t="s">
        <v>88</v>
      </c>
      <c r="AH681" s="272" t="s">
        <v>76</v>
      </c>
      <c r="AI681" s="272" t="s">
        <v>76</v>
      </c>
      <c r="AJ681" s="272" t="s">
        <v>76</v>
      </c>
      <c r="AK681" s="272" t="s">
        <v>76</v>
      </c>
      <c r="AR681" s="272" t="s">
        <v>755</v>
      </c>
      <c r="AS681" s="272" t="s">
        <v>755</v>
      </c>
    </row>
    <row r="682" spans="1:45" s="272" customFormat="1" x14ac:dyDescent="0.2">
      <c r="A682" s="390"/>
      <c r="C682" s="265"/>
      <c r="E682" s="271"/>
      <c r="F682" s="271"/>
      <c r="H682" s="271"/>
      <c r="I682" s="370"/>
      <c r="L682" s="271"/>
      <c r="M682" s="271"/>
      <c r="N682" s="271"/>
      <c r="O682" s="271"/>
      <c r="T682" s="271"/>
      <c r="U682" s="271"/>
      <c r="X682" s="271"/>
      <c r="Y682" s="271"/>
      <c r="Z682" s="271"/>
      <c r="AB682" s="271"/>
      <c r="AC682" s="271"/>
      <c r="AF682" s="271"/>
      <c r="AR682" s="272" t="s">
        <v>755</v>
      </c>
      <c r="AS682" s="272" t="s">
        <v>755</v>
      </c>
    </row>
    <row r="683" spans="1:45" s="272" customFormat="1" x14ac:dyDescent="0.2">
      <c r="A683" s="390"/>
      <c r="C683" s="265"/>
      <c r="E683" s="271"/>
      <c r="F683" s="271"/>
      <c r="H683" s="271"/>
      <c r="I683" s="370"/>
      <c r="L683" s="271"/>
      <c r="M683" s="271"/>
      <c r="N683" s="271"/>
      <c r="O683" s="271"/>
      <c r="T683" s="271"/>
      <c r="U683" s="271"/>
      <c r="X683" s="271"/>
      <c r="Y683" s="271"/>
      <c r="Z683" s="271"/>
      <c r="AB683" s="271"/>
      <c r="AC683" s="271"/>
      <c r="AF683" s="271"/>
      <c r="AR683" s="272" t="s">
        <v>755</v>
      </c>
      <c r="AS683" s="272" t="s">
        <v>755</v>
      </c>
    </row>
    <row r="684" spans="1:45" s="272" customFormat="1" x14ac:dyDescent="0.2">
      <c r="A684" s="390"/>
      <c r="C684" s="265"/>
      <c r="E684" s="271"/>
      <c r="F684" s="271"/>
      <c r="H684" s="271"/>
      <c r="I684" s="370"/>
      <c r="L684" s="271"/>
      <c r="M684" s="271"/>
      <c r="N684" s="271"/>
      <c r="O684" s="271"/>
      <c r="T684" s="271"/>
      <c r="U684" s="271"/>
      <c r="X684" s="271"/>
      <c r="Y684" s="271"/>
      <c r="Z684" s="271"/>
      <c r="AB684" s="271"/>
      <c r="AC684" s="271"/>
      <c r="AF684" s="271"/>
      <c r="AR684" s="272" t="s">
        <v>755</v>
      </c>
      <c r="AS684" s="272" t="s">
        <v>755</v>
      </c>
    </row>
    <row r="685" spans="1:45" s="272" customFormat="1" x14ac:dyDescent="0.2">
      <c r="A685" s="390"/>
      <c r="C685" s="265"/>
      <c r="E685" s="271"/>
      <c r="F685" s="271"/>
      <c r="H685" s="271"/>
      <c r="I685" s="370"/>
      <c r="L685" s="271"/>
      <c r="M685" s="271"/>
      <c r="N685" s="271"/>
      <c r="O685" s="271"/>
      <c r="T685" s="271"/>
      <c r="U685" s="271"/>
      <c r="X685" s="271"/>
      <c r="Y685" s="271"/>
      <c r="Z685" s="271"/>
      <c r="AB685" s="271"/>
      <c r="AC685" s="271"/>
      <c r="AF685" s="271"/>
      <c r="AR685" s="272" t="s">
        <v>755</v>
      </c>
      <c r="AS685" s="272" t="s">
        <v>755</v>
      </c>
    </row>
    <row r="686" spans="1:45" s="272" customFormat="1" x14ac:dyDescent="0.2">
      <c r="A686" s="390"/>
      <c r="C686" s="265"/>
      <c r="E686" s="271"/>
      <c r="F686" s="271"/>
      <c r="H686" s="271"/>
      <c r="I686" s="370"/>
      <c r="L686" s="271"/>
      <c r="M686" s="271"/>
      <c r="N686" s="271"/>
      <c r="O686" s="271"/>
      <c r="T686" s="271"/>
      <c r="U686" s="271"/>
      <c r="X686" s="271"/>
      <c r="Y686" s="271"/>
      <c r="Z686" s="271"/>
      <c r="AB686" s="271"/>
      <c r="AC686" s="271"/>
      <c r="AF686" s="271"/>
      <c r="AR686" s="272" t="s">
        <v>755</v>
      </c>
      <c r="AS686" s="272" t="s">
        <v>755</v>
      </c>
    </row>
    <row r="687" spans="1:45" s="272" customFormat="1" x14ac:dyDescent="0.2">
      <c r="A687" s="390"/>
      <c r="C687" s="265"/>
      <c r="E687" s="271"/>
      <c r="F687" s="271"/>
      <c r="H687" s="271"/>
      <c r="I687" s="370"/>
      <c r="L687" s="271"/>
      <c r="M687" s="271"/>
      <c r="N687" s="271"/>
      <c r="O687" s="271"/>
      <c r="T687" s="271"/>
      <c r="U687" s="271"/>
      <c r="X687" s="271"/>
      <c r="Y687" s="271"/>
      <c r="Z687" s="271"/>
      <c r="AB687" s="271"/>
      <c r="AC687" s="271"/>
      <c r="AF687" s="271"/>
      <c r="AR687" s="272" t="s">
        <v>755</v>
      </c>
      <c r="AS687" s="272" t="s">
        <v>755</v>
      </c>
    </row>
    <row r="688" spans="1:45" s="272" customFormat="1" x14ac:dyDescent="0.2">
      <c r="A688" s="390"/>
      <c r="C688" s="265"/>
      <c r="E688" s="271"/>
      <c r="F688" s="271"/>
      <c r="H688" s="271"/>
      <c r="I688" s="370"/>
      <c r="L688" s="271"/>
      <c r="M688" s="271"/>
      <c r="N688" s="271"/>
      <c r="O688" s="271"/>
      <c r="T688" s="271"/>
      <c r="U688" s="271"/>
      <c r="X688" s="271"/>
      <c r="Y688" s="271"/>
      <c r="Z688" s="271"/>
      <c r="AB688" s="271"/>
      <c r="AC688" s="271"/>
      <c r="AF688" s="271"/>
      <c r="AR688" s="272" t="s">
        <v>755</v>
      </c>
      <c r="AS688" s="272" t="s">
        <v>755</v>
      </c>
    </row>
    <row r="689" spans="1:45" s="272" customFormat="1" x14ac:dyDescent="0.2">
      <c r="A689" s="390"/>
      <c r="C689" s="265"/>
      <c r="E689" s="271"/>
      <c r="F689" s="271"/>
      <c r="H689" s="271"/>
      <c r="I689" s="370"/>
      <c r="L689" s="271"/>
      <c r="M689" s="271"/>
      <c r="N689" s="271"/>
      <c r="O689" s="271"/>
      <c r="T689" s="271"/>
      <c r="U689" s="271"/>
      <c r="X689" s="271"/>
      <c r="Y689" s="271"/>
      <c r="Z689" s="271"/>
      <c r="AB689" s="271"/>
      <c r="AC689" s="271"/>
      <c r="AF689" s="271"/>
      <c r="AR689" s="272" t="s">
        <v>755</v>
      </c>
      <c r="AS689" s="272" t="s">
        <v>755</v>
      </c>
    </row>
    <row r="690" spans="1:45" s="272" customFormat="1" x14ac:dyDescent="0.2">
      <c r="A690" s="390"/>
      <c r="C690" s="265"/>
      <c r="E690" s="271"/>
      <c r="F690" s="271"/>
      <c r="H690" s="271"/>
      <c r="I690" s="370"/>
      <c r="L690" s="271"/>
      <c r="M690" s="271"/>
      <c r="N690" s="271"/>
      <c r="O690" s="271"/>
      <c r="T690" s="271"/>
      <c r="U690" s="271"/>
      <c r="X690" s="271"/>
      <c r="Y690" s="271"/>
      <c r="Z690" s="271"/>
      <c r="AB690" s="271"/>
      <c r="AC690" s="271"/>
      <c r="AF690" s="271"/>
      <c r="AR690" s="272" t="s">
        <v>755</v>
      </c>
      <c r="AS690" s="272" t="s">
        <v>755</v>
      </c>
    </row>
    <row r="691" spans="1:45" s="272" customFormat="1" x14ac:dyDescent="0.2">
      <c r="A691" s="390"/>
      <c r="C691" s="265"/>
      <c r="E691" s="271"/>
      <c r="F691" s="271"/>
      <c r="H691" s="271"/>
      <c r="I691" s="370"/>
      <c r="L691" s="271"/>
      <c r="M691" s="271"/>
      <c r="N691" s="271"/>
      <c r="O691" s="271"/>
      <c r="T691" s="271"/>
      <c r="U691" s="271"/>
      <c r="X691" s="271"/>
      <c r="Y691" s="271"/>
      <c r="Z691" s="271"/>
      <c r="AB691" s="271"/>
      <c r="AC691" s="271"/>
      <c r="AF691" s="271"/>
      <c r="AR691" s="272" t="s">
        <v>755</v>
      </c>
      <c r="AS691" s="272" t="s">
        <v>755</v>
      </c>
    </row>
    <row r="692" spans="1:45" s="272" customFormat="1" x14ac:dyDescent="0.2">
      <c r="A692" s="390"/>
      <c r="C692" s="265"/>
      <c r="E692" s="271"/>
      <c r="F692" s="271"/>
      <c r="H692" s="271"/>
      <c r="I692" s="370"/>
      <c r="L692" s="271"/>
      <c r="M692" s="271"/>
      <c r="N692" s="271"/>
      <c r="O692" s="271"/>
      <c r="T692" s="271"/>
      <c r="U692" s="271"/>
      <c r="X692" s="271"/>
      <c r="Y692" s="271"/>
      <c r="Z692" s="271"/>
      <c r="AB692" s="271"/>
      <c r="AC692" s="271"/>
      <c r="AF692" s="271"/>
      <c r="AR692" s="272" t="s">
        <v>755</v>
      </c>
      <c r="AS692" s="272" t="s">
        <v>755</v>
      </c>
    </row>
    <row r="693" spans="1:45" s="272" customFormat="1" x14ac:dyDescent="0.2">
      <c r="A693" s="390"/>
      <c r="C693" s="265"/>
      <c r="E693" s="271"/>
      <c r="F693" s="271"/>
      <c r="H693" s="271"/>
      <c r="I693" s="370"/>
      <c r="L693" s="271"/>
      <c r="M693" s="271"/>
      <c r="N693" s="271"/>
      <c r="O693" s="271"/>
      <c r="T693" s="271"/>
      <c r="U693" s="271"/>
      <c r="X693" s="271"/>
      <c r="Y693" s="271"/>
      <c r="Z693" s="271"/>
      <c r="AB693" s="271"/>
      <c r="AC693" s="271"/>
      <c r="AF693" s="271"/>
      <c r="AR693" s="272" t="s">
        <v>755</v>
      </c>
      <c r="AS693" s="272" t="s">
        <v>755</v>
      </c>
    </row>
    <row r="694" spans="1:45" s="272" customFormat="1" x14ac:dyDescent="0.2">
      <c r="A694" s="390"/>
      <c r="C694" s="265"/>
      <c r="E694" s="271"/>
      <c r="F694" s="271"/>
      <c r="H694" s="271"/>
      <c r="I694" s="370"/>
      <c r="L694" s="271"/>
      <c r="M694" s="271"/>
      <c r="N694" s="271"/>
      <c r="O694" s="271"/>
      <c r="T694" s="271"/>
      <c r="U694" s="271"/>
      <c r="X694" s="271"/>
      <c r="Y694" s="271"/>
      <c r="Z694" s="271"/>
      <c r="AB694" s="271"/>
      <c r="AC694" s="271"/>
      <c r="AF694" s="271"/>
      <c r="AR694" s="272" t="s">
        <v>755</v>
      </c>
      <c r="AS694" s="272" t="s">
        <v>755</v>
      </c>
    </row>
    <row r="695" spans="1:45" s="272" customFormat="1" x14ac:dyDescent="0.2">
      <c r="A695" s="390"/>
      <c r="C695" s="265"/>
      <c r="E695" s="271"/>
      <c r="F695" s="271"/>
      <c r="H695" s="271"/>
      <c r="I695" s="370"/>
      <c r="L695" s="271"/>
      <c r="M695" s="271"/>
      <c r="N695" s="271"/>
      <c r="O695" s="271"/>
      <c r="T695" s="271"/>
      <c r="U695" s="271"/>
      <c r="X695" s="271"/>
      <c r="Y695" s="271"/>
      <c r="Z695" s="271"/>
      <c r="AB695" s="271"/>
      <c r="AC695" s="271"/>
      <c r="AF695" s="271"/>
      <c r="AR695" s="272" t="s">
        <v>755</v>
      </c>
      <c r="AS695" s="272" t="s">
        <v>755</v>
      </c>
    </row>
    <row r="696" spans="1:45" s="272" customFormat="1" x14ac:dyDescent="0.2">
      <c r="A696" s="390"/>
      <c r="C696" s="265"/>
      <c r="E696" s="271"/>
      <c r="F696" s="271"/>
      <c r="H696" s="271"/>
      <c r="I696" s="370"/>
      <c r="L696" s="271"/>
      <c r="M696" s="271"/>
      <c r="N696" s="271"/>
      <c r="O696" s="271"/>
      <c r="T696" s="271"/>
      <c r="U696" s="271"/>
      <c r="X696" s="271"/>
      <c r="Y696" s="271"/>
      <c r="Z696" s="271"/>
      <c r="AB696" s="271"/>
      <c r="AC696" s="271"/>
      <c r="AF696" s="271"/>
      <c r="AR696" s="272" t="s">
        <v>755</v>
      </c>
      <c r="AS696" s="272" t="s">
        <v>755</v>
      </c>
    </row>
    <row r="697" spans="1:45" s="272" customFormat="1" x14ac:dyDescent="0.2">
      <c r="A697" s="390"/>
      <c r="C697" s="265"/>
      <c r="E697" s="271"/>
      <c r="F697" s="271"/>
      <c r="H697" s="271"/>
      <c r="I697" s="370"/>
      <c r="L697" s="271"/>
      <c r="M697" s="271"/>
      <c r="N697" s="271"/>
      <c r="O697" s="271"/>
      <c r="T697" s="271"/>
      <c r="U697" s="271"/>
      <c r="X697" s="271"/>
      <c r="Y697" s="271"/>
      <c r="Z697" s="271"/>
      <c r="AB697" s="271"/>
      <c r="AC697" s="271"/>
      <c r="AF697" s="271"/>
      <c r="AR697" s="272" t="s">
        <v>755</v>
      </c>
      <c r="AS697" s="272" t="s">
        <v>755</v>
      </c>
    </row>
    <row r="698" spans="1:45" s="272" customFormat="1" x14ac:dyDescent="0.2">
      <c r="A698" s="390"/>
      <c r="C698" s="265"/>
      <c r="E698" s="271"/>
      <c r="F698" s="271"/>
      <c r="H698" s="271"/>
      <c r="I698" s="370"/>
      <c r="L698" s="271"/>
      <c r="M698" s="271"/>
      <c r="N698" s="271"/>
      <c r="O698" s="271"/>
      <c r="T698" s="271"/>
      <c r="U698" s="271"/>
      <c r="X698" s="271"/>
      <c r="Y698" s="271"/>
      <c r="Z698" s="271"/>
      <c r="AB698" s="271"/>
      <c r="AC698" s="271"/>
      <c r="AF698" s="271"/>
      <c r="AR698" s="272" t="s">
        <v>755</v>
      </c>
      <c r="AS698" s="272" t="s">
        <v>755</v>
      </c>
    </row>
    <row r="699" spans="1:45" s="272" customFormat="1" x14ac:dyDescent="0.2">
      <c r="A699" s="390"/>
      <c r="C699" s="265"/>
      <c r="E699" s="271"/>
      <c r="F699" s="271"/>
      <c r="H699" s="271"/>
      <c r="I699" s="370"/>
      <c r="L699" s="271"/>
      <c r="M699" s="271"/>
      <c r="N699" s="271"/>
      <c r="O699" s="271"/>
      <c r="T699" s="271"/>
      <c r="U699" s="271"/>
      <c r="X699" s="271"/>
      <c r="Y699" s="271"/>
      <c r="Z699" s="271"/>
      <c r="AB699" s="271"/>
      <c r="AC699" s="271"/>
      <c r="AF699" s="271"/>
      <c r="AR699" s="272" t="s">
        <v>755</v>
      </c>
      <c r="AS699" s="272" t="s">
        <v>755</v>
      </c>
    </row>
    <row r="700" spans="1:45" s="272" customFormat="1" x14ac:dyDescent="0.2">
      <c r="A700" s="390"/>
      <c r="C700" s="265"/>
      <c r="E700" s="271"/>
      <c r="F700" s="271"/>
      <c r="H700" s="271"/>
      <c r="I700" s="370"/>
      <c r="L700" s="271"/>
      <c r="M700" s="271"/>
      <c r="N700" s="271"/>
      <c r="O700" s="271"/>
      <c r="T700" s="271"/>
      <c r="U700" s="271"/>
      <c r="X700" s="271"/>
      <c r="Y700" s="271"/>
      <c r="Z700" s="271"/>
      <c r="AB700" s="271"/>
      <c r="AC700" s="271"/>
      <c r="AF700" s="271"/>
      <c r="AR700" s="272" t="s">
        <v>755</v>
      </c>
      <c r="AS700" s="272" t="s">
        <v>755</v>
      </c>
    </row>
    <row r="701" spans="1:45" s="272" customFormat="1" x14ac:dyDescent="0.2">
      <c r="A701" s="390"/>
      <c r="C701" s="265"/>
      <c r="E701" s="271"/>
      <c r="F701" s="271"/>
      <c r="H701" s="271"/>
      <c r="I701" s="370"/>
      <c r="L701" s="271"/>
      <c r="M701" s="271"/>
      <c r="N701" s="271"/>
      <c r="O701" s="271"/>
      <c r="T701" s="271"/>
      <c r="U701" s="271"/>
      <c r="X701" s="271"/>
      <c r="Y701" s="271"/>
      <c r="Z701" s="271"/>
      <c r="AB701" s="271"/>
      <c r="AC701" s="271"/>
      <c r="AF701" s="271"/>
      <c r="AR701" s="272" t="s">
        <v>755</v>
      </c>
      <c r="AS701" s="272" t="s">
        <v>755</v>
      </c>
    </row>
    <row r="702" spans="1:45" s="272" customFormat="1" x14ac:dyDescent="0.2">
      <c r="A702" s="390"/>
      <c r="C702" s="265"/>
      <c r="E702" s="271"/>
      <c r="F702" s="271"/>
      <c r="H702" s="271"/>
      <c r="I702" s="370"/>
      <c r="L702" s="271"/>
      <c r="M702" s="271"/>
      <c r="N702" s="271"/>
      <c r="O702" s="271"/>
      <c r="T702" s="271"/>
      <c r="U702" s="271"/>
      <c r="X702" s="271"/>
      <c r="Y702" s="271"/>
      <c r="Z702" s="271"/>
      <c r="AB702" s="271"/>
      <c r="AC702" s="271"/>
      <c r="AF702" s="271"/>
      <c r="AR702" s="272" t="s">
        <v>755</v>
      </c>
      <c r="AS702" s="272" t="s">
        <v>755</v>
      </c>
    </row>
    <row r="703" spans="1:45" s="272" customFormat="1" x14ac:dyDescent="0.2">
      <c r="A703" s="390"/>
      <c r="C703" s="265"/>
      <c r="E703" s="271"/>
      <c r="F703" s="271"/>
      <c r="H703" s="271"/>
      <c r="I703" s="370"/>
      <c r="L703" s="271"/>
      <c r="M703" s="271"/>
      <c r="N703" s="271"/>
      <c r="O703" s="271"/>
      <c r="T703" s="271"/>
      <c r="U703" s="271"/>
      <c r="X703" s="271"/>
      <c r="Y703" s="271"/>
      <c r="Z703" s="271"/>
      <c r="AB703" s="271"/>
      <c r="AC703" s="271"/>
      <c r="AF703" s="271"/>
      <c r="AR703" s="272" t="s">
        <v>755</v>
      </c>
      <c r="AS703" s="272" t="s">
        <v>755</v>
      </c>
    </row>
    <row r="704" spans="1:45" s="272" customFormat="1" x14ac:dyDescent="0.2">
      <c r="A704" s="390"/>
      <c r="C704" s="265"/>
      <c r="E704" s="271"/>
      <c r="F704" s="271"/>
      <c r="H704" s="271"/>
      <c r="I704" s="370"/>
      <c r="L704" s="271"/>
      <c r="M704" s="271"/>
      <c r="N704" s="271"/>
      <c r="O704" s="271"/>
      <c r="T704" s="271"/>
      <c r="U704" s="271"/>
      <c r="X704" s="271"/>
      <c r="Y704" s="271"/>
      <c r="Z704" s="271"/>
      <c r="AB704" s="271"/>
      <c r="AC704" s="271"/>
      <c r="AF704" s="271"/>
      <c r="AR704" s="272" t="s">
        <v>755</v>
      </c>
      <c r="AS704" s="272" t="s">
        <v>755</v>
      </c>
    </row>
    <row r="705" spans="1:45" s="272" customFormat="1" x14ac:dyDescent="0.2">
      <c r="A705" s="390"/>
      <c r="C705" s="265"/>
      <c r="E705" s="271"/>
      <c r="F705" s="271"/>
      <c r="H705" s="271"/>
      <c r="I705" s="370"/>
      <c r="L705" s="271"/>
      <c r="M705" s="271"/>
      <c r="N705" s="271"/>
      <c r="O705" s="271"/>
      <c r="T705" s="271"/>
      <c r="U705" s="271"/>
      <c r="X705" s="271"/>
      <c r="Y705" s="271"/>
      <c r="Z705" s="271"/>
      <c r="AB705" s="271"/>
      <c r="AC705" s="271"/>
      <c r="AF705" s="271"/>
      <c r="AR705" s="272" t="s">
        <v>755</v>
      </c>
      <c r="AS705" s="272" t="s">
        <v>755</v>
      </c>
    </row>
    <row r="706" spans="1:45" s="272" customFormat="1" x14ac:dyDescent="0.2">
      <c r="A706" s="390"/>
      <c r="C706" s="265"/>
      <c r="E706" s="271"/>
      <c r="F706" s="271"/>
      <c r="H706" s="271"/>
      <c r="I706" s="370"/>
      <c r="L706" s="271"/>
      <c r="M706" s="271"/>
      <c r="N706" s="271"/>
      <c r="O706" s="271"/>
      <c r="T706" s="271"/>
      <c r="U706" s="271"/>
      <c r="X706" s="271"/>
      <c r="Y706" s="271"/>
      <c r="Z706" s="271"/>
      <c r="AB706" s="271"/>
      <c r="AC706" s="271"/>
      <c r="AF706" s="271"/>
      <c r="AR706" s="272" t="s">
        <v>755</v>
      </c>
      <c r="AS706" s="272" t="s">
        <v>755</v>
      </c>
    </row>
    <row r="707" spans="1:45" s="272" customFormat="1" x14ac:dyDescent="0.2">
      <c r="A707" s="390"/>
      <c r="C707" s="265"/>
      <c r="E707" s="271"/>
      <c r="F707" s="271"/>
      <c r="H707" s="271"/>
      <c r="I707" s="370"/>
      <c r="L707" s="271"/>
      <c r="M707" s="271"/>
      <c r="N707" s="271"/>
      <c r="O707" s="271"/>
      <c r="T707" s="271"/>
      <c r="U707" s="271"/>
      <c r="X707" s="271"/>
      <c r="Y707" s="271"/>
      <c r="Z707" s="271"/>
      <c r="AB707" s="271"/>
      <c r="AC707" s="271"/>
      <c r="AF707" s="271"/>
      <c r="AR707" s="272" t="s">
        <v>755</v>
      </c>
      <c r="AS707" s="272" t="s">
        <v>755</v>
      </c>
    </row>
    <row r="708" spans="1:45" s="272" customFormat="1" x14ac:dyDescent="0.2">
      <c r="A708" s="390"/>
      <c r="C708" s="265"/>
      <c r="E708" s="271"/>
      <c r="F708" s="271"/>
      <c r="H708" s="271"/>
      <c r="I708" s="370"/>
      <c r="L708" s="271"/>
      <c r="M708" s="271"/>
      <c r="N708" s="271"/>
      <c r="O708" s="271"/>
      <c r="T708" s="271"/>
      <c r="U708" s="271"/>
      <c r="X708" s="271"/>
      <c r="Y708" s="271"/>
      <c r="Z708" s="271"/>
      <c r="AB708" s="271"/>
      <c r="AC708" s="271"/>
      <c r="AF708" s="271"/>
      <c r="AR708" s="272" t="s">
        <v>755</v>
      </c>
      <c r="AS708" s="272" t="s">
        <v>755</v>
      </c>
    </row>
    <row r="709" spans="1:45" s="272" customFormat="1" x14ac:dyDescent="0.2">
      <c r="A709" s="390"/>
      <c r="C709" s="265"/>
      <c r="E709" s="271"/>
      <c r="F709" s="271"/>
      <c r="H709" s="271"/>
      <c r="I709" s="370"/>
      <c r="L709" s="271"/>
      <c r="M709" s="271"/>
      <c r="N709" s="271"/>
      <c r="O709" s="271"/>
      <c r="T709" s="271"/>
      <c r="U709" s="271"/>
      <c r="X709" s="271"/>
      <c r="Y709" s="271"/>
      <c r="Z709" s="271"/>
      <c r="AB709" s="271"/>
      <c r="AC709" s="271"/>
      <c r="AF709" s="271"/>
      <c r="AR709" s="272" t="s">
        <v>755</v>
      </c>
      <c r="AS709" s="272" t="s">
        <v>755</v>
      </c>
    </row>
    <row r="710" spans="1:45" s="272" customFormat="1" x14ac:dyDescent="0.2">
      <c r="A710" s="390"/>
      <c r="C710" s="265"/>
      <c r="E710" s="271"/>
      <c r="F710" s="271"/>
      <c r="H710" s="271"/>
      <c r="I710" s="370"/>
      <c r="L710" s="271"/>
      <c r="M710" s="271"/>
      <c r="N710" s="271"/>
      <c r="O710" s="271"/>
      <c r="T710" s="271"/>
      <c r="U710" s="271"/>
      <c r="X710" s="271"/>
      <c r="Y710" s="271"/>
      <c r="Z710" s="271"/>
      <c r="AB710" s="271"/>
      <c r="AC710" s="271"/>
      <c r="AF710" s="271"/>
      <c r="AR710" s="272" t="s">
        <v>755</v>
      </c>
      <c r="AS710" s="272" t="s">
        <v>755</v>
      </c>
    </row>
    <row r="711" spans="1:45" s="272" customFormat="1" x14ac:dyDescent="0.2">
      <c r="A711" s="390"/>
      <c r="C711" s="265"/>
      <c r="E711" s="271"/>
      <c r="F711" s="271"/>
      <c r="H711" s="271"/>
      <c r="I711" s="370"/>
      <c r="L711" s="271"/>
      <c r="M711" s="271"/>
      <c r="N711" s="271"/>
      <c r="O711" s="271"/>
      <c r="T711" s="271"/>
      <c r="U711" s="271"/>
      <c r="X711" s="271"/>
      <c r="Y711" s="271"/>
      <c r="Z711" s="271"/>
      <c r="AB711" s="271"/>
      <c r="AC711" s="271"/>
      <c r="AF711" s="271"/>
      <c r="AR711" s="272" t="s">
        <v>755</v>
      </c>
      <c r="AS711" s="272" t="s">
        <v>755</v>
      </c>
    </row>
    <row r="712" spans="1:45" s="272" customFormat="1" x14ac:dyDescent="0.2">
      <c r="A712" s="390"/>
      <c r="C712" s="265"/>
      <c r="E712" s="271"/>
      <c r="F712" s="271"/>
      <c r="H712" s="271"/>
      <c r="I712" s="370"/>
      <c r="L712" s="271"/>
      <c r="M712" s="271"/>
      <c r="N712" s="271"/>
      <c r="O712" s="271"/>
      <c r="T712" s="271"/>
      <c r="U712" s="271"/>
      <c r="X712" s="271"/>
      <c r="Y712" s="271"/>
      <c r="Z712" s="271"/>
      <c r="AB712" s="271"/>
      <c r="AC712" s="271"/>
      <c r="AF712" s="271"/>
      <c r="AR712" s="272" t="s">
        <v>755</v>
      </c>
      <c r="AS712" s="272" t="s">
        <v>755</v>
      </c>
    </row>
    <row r="713" spans="1:45" s="272" customFormat="1" x14ac:dyDescent="0.2">
      <c r="A713" s="390"/>
      <c r="C713" s="265"/>
      <c r="E713" s="271"/>
      <c r="F713" s="271"/>
      <c r="H713" s="271"/>
      <c r="I713" s="370"/>
      <c r="L713" s="271"/>
      <c r="M713" s="271"/>
      <c r="N713" s="271"/>
      <c r="O713" s="271"/>
      <c r="T713" s="271"/>
      <c r="U713" s="271"/>
      <c r="X713" s="271"/>
      <c r="Y713" s="271"/>
      <c r="Z713" s="271"/>
      <c r="AB713" s="271"/>
      <c r="AC713" s="271"/>
      <c r="AF713" s="271"/>
      <c r="AR713" s="272" t="s">
        <v>755</v>
      </c>
      <c r="AS713" s="272" t="s">
        <v>755</v>
      </c>
    </row>
    <row r="714" spans="1:45" s="272" customFormat="1" x14ac:dyDescent="0.2">
      <c r="A714" s="390"/>
      <c r="C714" s="265"/>
      <c r="E714" s="271"/>
      <c r="F714" s="271"/>
      <c r="H714" s="271"/>
      <c r="I714" s="370"/>
      <c r="L714" s="271"/>
      <c r="M714" s="271"/>
      <c r="N714" s="271"/>
      <c r="O714" s="271"/>
      <c r="T714" s="271"/>
      <c r="U714" s="271"/>
      <c r="X714" s="271"/>
      <c r="Y714" s="271"/>
      <c r="Z714" s="271"/>
      <c r="AB714" s="271"/>
      <c r="AC714" s="271"/>
      <c r="AF714" s="271"/>
      <c r="AR714" s="272" t="s">
        <v>755</v>
      </c>
      <c r="AS714" s="272" t="s">
        <v>755</v>
      </c>
    </row>
    <row r="715" spans="1:45" s="272" customFormat="1" x14ac:dyDescent="0.2">
      <c r="A715" s="390"/>
      <c r="C715" s="265"/>
      <c r="E715" s="271"/>
      <c r="F715" s="271"/>
      <c r="H715" s="271"/>
      <c r="I715" s="370"/>
      <c r="L715" s="271"/>
      <c r="M715" s="271"/>
      <c r="N715" s="271"/>
      <c r="O715" s="271"/>
      <c r="T715" s="271"/>
      <c r="U715" s="271"/>
      <c r="X715" s="271"/>
      <c r="Y715" s="271"/>
      <c r="Z715" s="271"/>
      <c r="AB715" s="271"/>
      <c r="AC715" s="271"/>
      <c r="AF715" s="271"/>
      <c r="AR715" s="272" t="s">
        <v>755</v>
      </c>
      <c r="AS715" s="272" t="s">
        <v>755</v>
      </c>
    </row>
    <row r="716" spans="1:45" s="272" customFormat="1" x14ac:dyDescent="0.2">
      <c r="A716" s="390"/>
      <c r="C716" s="265"/>
      <c r="E716" s="271"/>
      <c r="F716" s="271"/>
      <c r="H716" s="271"/>
      <c r="I716" s="370"/>
      <c r="L716" s="271"/>
      <c r="M716" s="271"/>
      <c r="N716" s="271"/>
      <c r="O716" s="271"/>
      <c r="T716" s="271"/>
      <c r="U716" s="271"/>
      <c r="X716" s="271"/>
      <c r="Y716" s="271"/>
      <c r="Z716" s="271"/>
      <c r="AB716" s="271"/>
      <c r="AC716" s="271"/>
      <c r="AF716" s="271"/>
      <c r="AR716" s="272" t="s">
        <v>755</v>
      </c>
      <c r="AS716" s="272" t="s">
        <v>755</v>
      </c>
    </row>
    <row r="717" spans="1:45" s="272" customFormat="1" x14ac:dyDescent="0.2">
      <c r="A717" s="390"/>
      <c r="C717" s="265"/>
      <c r="E717" s="271"/>
      <c r="F717" s="271"/>
      <c r="H717" s="271"/>
      <c r="I717" s="370"/>
      <c r="L717" s="271"/>
      <c r="M717" s="271"/>
      <c r="N717" s="271"/>
      <c r="O717" s="271"/>
      <c r="T717" s="271"/>
      <c r="U717" s="271"/>
      <c r="X717" s="271"/>
      <c r="Y717" s="271"/>
      <c r="Z717" s="271"/>
      <c r="AB717" s="271"/>
      <c r="AC717" s="271"/>
      <c r="AF717" s="271"/>
      <c r="AR717" s="272" t="s">
        <v>755</v>
      </c>
      <c r="AS717" s="272" t="s">
        <v>755</v>
      </c>
    </row>
    <row r="718" spans="1:45" s="272" customFormat="1" x14ac:dyDescent="0.2">
      <c r="A718" s="390"/>
      <c r="C718" s="265"/>
      <c r="E718" s="271"/>
      <c r="F718" s="271"/>
      <c r="H718" s="271"/>
      <c r="I718" s="370"/>
      <c r="L718" s="271"/>
      <c r="M718" s="271"/>
      <c r="N718" s="271"/>
      <c r="O718" s="271"/>
      <c r="T718" s="271"/>
      <c r="U718" s="271"/>
      <c r="X718" s="271"/>
      <c r="Y718" s="271"/>
      <c r="Z718" s="271"/>
      <c r="AB718" s="271"/>
      <c r="AC718" s="271"/>
      <c r="AF718" s="271"/>
      <c r="AR718" s="272" t="s">
        <v>755</v>
      </c>
      <c r="AS718" s="272" t="s">
        <v>755</v>
      </c>
    </row>
    <row r="719" spans="1:45" s="272" customFormat="1" x14ac:dyDescent="0.2">
      <c r="A719" s="390"/>
      <c r="C719" s="265"/>
      <c r="E719" s="271"/>
      <c r="F719" s="271"/>
      <c r="H719" s="271"/>
      <c r="I719" s="370"/>
      <c r="L719" s="271"/>
      <c r="M719" s="271"/>
      <c r="N719" s="271"/>
      <c r="O719" s="271"/>
      <c r="T719" s="271"/>
      <c r="U719" s="271"/>
      <c r="X719" s="271"/>
      <c r="Y719" s="271"/>
      <c r="Z719" s="271"/>
      <c r="AB719" s="271"/>
      <c r="AC719" s="271"/>
      <c r="AF719" s="271"/>
      <c r="AR719" s="272" t="s">
        <v>755</v>
      </c>
      <c r="AS719" s="272" t="s">
        <v>755</v>
      </c>
    </row>
    <row r="720" spans="1:45" s="272" customFormat="1" x14ac:dyDescent="0.2">
      <c r="A720" s="390"/>
      <c r="C720" s="265"/>
      <c r="E720" s="271"/>
      <c r="F720" s="271"/>
      <c r="H720" s="271"/>
      <c r="I720" s="370"/>
      <c r="L720" s="271"/>
      <c r="M720" s="271"/>
      <c r="N720" s="271"/>
      <c r="O720" s="271"/>
      <c r="T720" s="271"/>
      <c r="U720" s="271"/>
      <c r="X720" s="271"/>
      <c r="Y720" s="271"/>
      <c r="Z720" s="271"/>
      <c r="AB720" s="271"/>
      <c r="AC720" s="271"/>
      <c r="AF720" s="271"/>
      <c r="AR720" s="272" t="s">
        <v>755</v>
      </c>
      <c r="AS720" s="272" t="s">
        <v>755</v>
      </c>
    </row>
    <row r="721" spans="1:45" s="272" customFormat="1" x14ac:dyDescent="0.2">
      <c r="A721" s="390"/>
      <c r="C721" s="265"/>
      <c r="E721" s="271"/>
      <c r="F721" s="271"/>
      <c r="H721" s="271"/>
      <c r="I721" s="370"/>
      <c r="L721" s="271"/>
      <c r="M721" s="271"/>
      <c r="N721" s="271"/>
      <c r="O721" s="271"/>
      <c r="T721" s="271"/>
      <c r="U721" s="271"/>
      <c r="X721" s="271"/>
      <c r="Y721" s="271"/>
      <c r="Z721" s="271"/>
      <c r="AB721" s="271"/>
      <c r="AC721" s="271"/>
      <c r="AF721" s="271"/>
      <c r="AR721" s="272" t="s">
        <v>755</v>
      </c>
      <c r="AS721" s="272" t="s">
        <v>755</v>
      </c>
    </row>
    <row r="722" spans="1:45" s="272" customFormat="1" x14ac:dyDescent="0.2">
      <c r="A722" s="390"/>
      <c r="C722" s="265"/>
      <c r="E722" s="271"/>
      <c r="F722" s="271"/>
      <c r="H722" s="271"/>
      <c r="I722" s="370"/>
      <c r="L722" s="271"/>
      <c r="M722" s="271"/>
      <c r="N722" s="271"/>
      <c r="O722" s="271"/>
      <c r="T722" s="271"/>
      <c r="U722" s="271"/>
      <c r="X722" s="271"/>
      <c r="Y722" s="271"/>
      <c r="Z722" s="271"/>
      <c r="AB722" s="271"/>
      <c r="AC722" s="271"/>
      <c r="AF722" s="271"/>
      <c r="AR722" s="272" t="s">
        <v>755</v>
      </c>
      <c r="AS722" s="272" t="s">
        <v>755</v>
      </c>
    </row>
    <row r="723" spans="1:45" s="272" customFormat="1" x14ac:dyDescent="0.2">
      <c r="A723" s="391"/>
      <c r="B723" s="293"/>
      <c r="C723" s="369"/>
      <c r="D723" s="352" t="s">
        <v>3011</v>
      </c>
      <c r="E723" s="294"/>
      <c r="F723" s="294"/>
      <c r="G723" s="293"/>
      <c r="H723" s="294"/>
      <c r="I723" s="376"/>
      <c r="J723" s="293"/>
      <c r="K723" s="293"/>
      <c r="L723" s="294"/>
      <c r="M723" s="294"/>
      <c r="N723" s="294"/>
      <c r="O723" s="294"/>
      <c r="P723" s="293"/>
      <c r="Q723" s="293"/>
      <c r="R723" s="293"/>
      <c r="S723" s="293"/>
      <c r="T723" s="294"/>
      <c r="U723" s="294"/>
      <c r="V723" s="293"/>
      <c r="W723" s="293"/>
      <c r="X723" s="294"/>
      <c r="Y723" s="294"/>
      <c r="Z723" s="294"/>
      <c r="AA723" s="293"/>
      <c r="AB723" s="294"/>
      <c r="AC723" s="294"/>
      <c r="AD723" s="293"/>
      <c r="AE723" s="293"/>
      <c r="AF723" s="294"/>
      <c r="AG723" s="293"/>
      <c r="AH723" s="293"/>
      <c r="AI723" s="293"/>
      <c r="AJ723" s="293"/>
      <c r="AK723" s="293"/>
      <c r="AL723" s="293"/>
      <c r="AM723" s="293"/>
      <c r="AN723" s="293"/>
      <c r="AO723" s="293"/>
      <c r="AR723" s="272" t="s">
        <v>755</v>
      </c>
      <c r="AS723" s="272" t="s">
        <v>755</v>
      </c>
    </row>
    <row r="724" spans="1:45" s="272" customFormat="1" x14ac:dyDescent="0.2">
      <c r="A724" s="390"/>
      <c r="C724" s="265"/>
      <c r="E724" s="271"/>
      <c r="F724" s="271"/>
      <c r="H724" s="271"/>
      <c r="I724" s="370"/>
      <c r="L724" s="271"/>
      <c r="M724" s="271"/>
      <c r="N724" s="271"/>
      <c r="O724" s="271"/>
      <c r="T724" s="271"/>
      <c r="U724" s="271"/>
      <c r="X724" s="271"/>
      <c r="Y724" s="271"/>
      <c r="Z724" s="271"/>
      <c r="AB724" s="271"/>
      <c r="AC724" s="271"/>
      <c r="AF724" s="271"/>
      <c r="AR724" s="272" t="s">
        <v>755</v>
      </c>
      <c r="AS724" s="272" t="s">
        <v>755</v>
      </c>
    </row>
    <row r="725" spans="1:45" s="272" customFormat="1" x14ac:dyDescent="0.2">
      <c r="A725" s="390"/>
      <c r="C725" s="265"/>
      <c r="E725" s="271"/>
      <c r="F725" s="271"/>
      <c r="H725" s="271"/>
      <c r="I725" s="370"/>
      <c r="L725" s="271"/>
      <c r="M725" s="271"/>
      <c r="N725" s="271"/>
      <c r="O725" s="271"/>
      <c r="T725" s="271"/>
      <c r="U725" s="271"/>
      <c r="X725" s="271"/>
      <c r="Y725" s="271"/>
      <c r="Z725" s="271"/>
      <c r="AB725" s="271"/>
      <c r="AC725" s="271"/>
      <c r="AF725" s="271"/>
      <c r="AR725" s="272" t="s">
        <v>755</v>
      </c>
      <c r="AS725" s="272" t="s">
        <v>755</v>
      </c>
    </row>
    <row r="726" spans="1:45" s="272" customFormat="1" x14ac:dyDescent="0.2">
      <c r="A726" s="390"/>
      <c r="C726" s="265"/>
      <c r="E726" s="271"/>
      <c r="F726" s="271"/>
      <c r="H726" s="271"/>
      <c r="I726" s="370"/>
      <c r="L726" s="271"/>
      <c r="M726" s="271"/>
      <c r="N726" s="271"/>
      <c r="O726" s="271"/>
      <c r="T726" s="271"/>
      <c r="U726" s="271"/>
      <c r="X726" s="271"/>
      <c r="Y726" s="271"/>
      <c r="Z726" s="271"/>
      <c r="AB726" s="271"/>
      <c r="AC726" s="271"/>
      <c r="AF726" s="271"/>
      <c r="AR726" s="272" t="s">
        <v>755</v>
      </c>
      <c r="AS726" s="272" t="s">
        <v>755</v>
      </c>
    </row>
    <row r="727" spans="1:45" s="492" customFormat="1" ht="25.5" x14ac:dyDescent="0.2">
      <c r="A727" s="264" t="s">
        <v>3012</v>
      </c>
      <c r="C727" s="491" t="s">
        <v>3013</v>
      </c>
      <c r="D727" s="492" t="s">
        <v>2175</v>
      </c>
      <c r="E727" s="493"/>
      <c r="F727" s="493" t="s">
        <v>463</v>
      </c>
      <c r="G727" s="492" t="s">
        <v>57</v>
      </c>
      <c r="H727" s="493" t="s">
        <v>3014</v>
      </c>
      <c r="I727" s="494" t="s">
        <v>3015</v>
      </c>
      <c r="J727" s="492" t="s">
        <v>432</v>
      </c>
      <c r="K727" s="492" t="s">
        <v>61</v>
      </c>
      <c r="L727" s="493" t="s">
        <v>88</v>
      </c>
      <c r="M727" s="493"/>
      <c r="N727" s="493" t="s">
        <v>88</v>
      </c>
      <c r="O727" s="493" t="s">
        <v>88</v>
      </c>
      <c r="P727" s="492" t="s">
        <v>88</v>
      </c>
      <c r="R727" s="492" t="s">
        <v>88</v>
      </c>
      <c r="T727" s="493">
        <v>200</v>
      </c>
      <c r="U727" s="493"/>
      <c r="V727" s="492" t="s">
        <v>65</v>
      </c>
      <c r="W727" s="493" t="s">
        <v>66</v>
      </c>
      <c r="X727" s="493"/>
      <c r="Y727" s="493" t="s">
        <v>88</v>
      </c>
      <c r="Z727" s="493"/>
      <c r="AA727" s="492" t="b">
        <v>0</v>
      </c>
      <c r="AB727" s="493"/>
      <c r="AC727" s="493"/>
      <c r="AD727" s="492" t="s">
        <v>888</v>
      </c>
      <c r="AE727" s="492" t="s">
        <v>82</v>
      </c>
      <c r="AF727" s="493" t="s">
        <v>88</v>
      </c>
      <c r="AG727" s="492" t="s">
        <v>487</v>
      </c>
      <c r="AH727" s="492" t="s">
        <v>76</v>
      </c>
      <c r="AI727" s="492" t="s">
        <v>76</v>
      </c>
      <c r="AJ727" s="492" t="s">
        <v>76</v>
      </c>
      <c r="AK727" s="492" t="s">
        <v>76</v>
      </c>
      <c r="AR727" s="492" t="s">
        <v>755</v>
      </c>
      <c r="AS727" s="492" t="s">
        <v>755</v>
      </c>
    </row>
    <row r="728" spans="1:45" s="492" customFormat="1" ht="25.5" x14ac:dyDescent="0.2">
      <c r="A728" s="264" t="s">
        <v>3012</v>
      </c>
      <c r="C728" s="491" t="s">
        <v>3016</v>
      </c>
      <c r="D728" s="492" t="s">
        <v>2175</v>
      </c>
      <c r="E728" s="493"/>
      <c r="F728" s="493" t="s">
        <v>463</v>
      </c>
      <c r="G728" s="492" t="s">
        <v>57</v>
      </c>
      <c r="H728" s="493" t="s">
        <v>3017</v>
      </c>
      <c r="I728" s="494" t="s">
        <v>3015</v>
      </c>
      <c r="J728" s="492" t="s">
        <v>432</v>
      </c>
      <c r="K728" s="492" t="s">
        <v>61</v>
      </c>
      <c r="L728" s="493"/>
      <c r="M728" s="493"/>
      <c r="N728" s="493" t="s">
        <v>88</v>
      </c>
      <c r="O728" s="493"/>
      <c r="P728" s="492" t="s">
        <v>88</v>
      </c>
      <c r="R728" s="492" t="s">
        <v>88</v>
      </c>
      <c r="T728" s="510">
        <v>50</v>
      </c>
      <c r="U728" s="493" t="s">
        <v>314</v>
      </c>
      <c r="V728" s="492" t="s">
        <v>65</v>
      </c>
      <c r="W728" s="493" t="s">
        <v>66</v>
      </c>
      <c r="X728" s="493"/>
      <c r="Y728" s="493" t="s">
        <v>88</v>
      </c>
      <c r="Z728" s="493"/>
      <c r="AA728" s="492" t="b">
        <v>0</v>
      </c>
      <c r="AB728" s="493"/>
      <c r="AC728" s="493"/>
      <c r="AD728" s="492" t="s">
        <v>888</v>
      </c>
      <c r="AE728" s="492" t="s">
        <v>82</v>
      </c>
      <c r="AF728" s="493" t="s">
        <v>88</v>
      </c>
      <c r="AG728" s="492" t="s">
        <v>634</v>
      </c>
      <c r="AH728" s="492" t="s">
        <v>76</v>
      </c>
      <c r="AI728" s="492" t="s">
        <v>76</v>
      </c>
      <c r="AJ728" s="492" t="s">
        <v>76</v>
      </c>
      <c r="AK728" s="492" t="s">
        <v>76</v>
      </c>
      <c r="AR728" s="492" t="s">
        <v>755</v>
      </c>
      <c r="AS728" s="492" t="s">
        <v>755</v>
      </c>
    </row>
    <row r="729" spans="1:45" s="492" customFormat="1" ht="38.25" x14ac:dyDescent="0.2">
      <c r="A729" s="264" t="s">
        <v>3012</v>
      </c>
      <c r="C729" s="491" t="s">
        <v>3018</v>
      </c>
      <c r="D729" s="492" t="s">
        <v>2175</v>
      </c>
      <c r="E729" s="493"/>
      <c r="F729" s="493" t="s">
        <v>463</v>
      </c>
      <c r="G729" s="492" t="s">
        <v>57</v>
      </c>
      <c r="H729" s="493" t="s">
        <v>3019</v>
      </c>
      <c r="I729" s="494" t="s">
        <v>3015</v>
      </c>
      <c r="J729" s="492" t="s">
        <v>432</v>
      </c>
      <c r="K729" s="492" t="s">
        <v>61</v>
      </c>
      <c r="L729" s="493"/>
      <c r="M729" s="493"/>
      <c r="N729" s="493" t="s">
        <v>88</v>
      </c>
      <c r="O729" s="493"/>
      <c r="P729" s="492" t="s">
        <v>88</v>
      </c>
      <c r="R729" s="492" t="s">
        <v>88</v>
      </c>
      <c r="T729" s="493" t="s">
        <v>1031</v>
      </c>
      <c r="U729" s="493" t="s">
        <v>179</v>
      </c>
      <c r="V729" s="492" t="s">
        <v>65</v>
      </c>
      <c r="W729" s="493" t="s">
        <v>66</v>
      </c>
      <c r="X729" s="493"/>
      <c r="Y729" s="493" t="s">
        <v>88</v>
      </c>
      <c r="Z729" s="493"/>
      <c r="AA729" s="492" t="b">
        <v>0</v>
      </c>
      <c r="AB729" s="493"/>
      <c r="AC729" s="493"/>
      <c r="AD729" s="492" t="s">
        <v>888</v>
      </c>
      <c r="AE729" s="492" t="s">
        <v>82</v>
      </c>
      <c r="AF729" s="493" t="s">
        <v>88</v>
      </c>
      <c r="AG729" s="492" t="s">
        <v>634</v>
      </c>
      <c r="AH729" s="492" t="s">
        <v>76</v>
      </c>
      <c r="AI729" s="492" t="s">
        <v>76</v>
      </c>
      <c r="AJ729" s="492" t="s">
        <v>76</v>
      </c>
      <c r="AK729" s="492" t="s">
        <v>76</v>
      </c>
      <c r="AR729" s="492" t="s">
        <v>755</v>
      </c>
      <c r="AS729" s="492" t="s">
        <v>755</v>
      </c>
    </row>
    <row r="730" spans="1:45" s="297" customFormat="1" ht="25.5" x14ac:dyDescent="0.2">
      <c r="A730" s="264">
        <v>22992</v>
      </c>
      <c r="C730" s="392" t="s">
        <v>3020</v>
      </c>
      <c r="D730" s="297" t="s">
        <v>2175</v>
      </c>
      <c r="E730" s="298"/>
      <c r="F730" s="298" t="s">
        <v>463</v>
      </c>
      <c r="G730" s="297" t="s">
        <v>57</v>
      </c>
      <c r="H730" s="298" t="s">
        <v>3021</v>
      </c>
      <c r="I730" s="372" t="s">
        <v>3022</v>
      </c>
      <c r="J730" s="297" t="s">
        <v>1312</v>
      </c>
      <c r="K730" s="297" t="s">
        <v>61</v>
      </c>
      <c r="L730" s="298" t="s">
        <v>88</v>
      </c>
      <c r="M730" s="298"/>
      <c r="N730" s="298" t="s">
        <v>57</v>
      </c>
      <c r="O730" s="298">
        <v>15</v>
      </c>
      <c r="P730" s="297" t="s">
        <v>88</v>
      </c>
      <c r="R730" s="297" t="s">
        <v>88</v>
      </c>
      <c r="T730" s="298">
        <v>999</v>
      </c>
      <c r="U730" s="298" t="s">
        <v>3023</v>
      </c>
      <c r="V730" s="297" t="s">
        <v>65</v>
      </c>
      <c r="W730" s="297" t="s">
        <v>66</v>
      </c>
      <c r="X730" s="298"/>
      <c r="Y730" s="298" t="s">
        <v>88</v>
      </c>
      <c r="Z730" s="298"/>
      <c r="AA730" s="297" t="b">
        <v>0</v>
      </c>
      <c r="AB730" s="298"/>
      <c r="AC730" s="298"/>
      <c r="AD730" s="297" t="s">
        <v>888</v>
      </c>
      <c r="AE730" s="297" t="s">
        <v>82</v>
      </c>
      <c r="AF730" s="298" t="s">
        <v>88</v>
      </c>
      <c r="AG730" s="297" t="s">
        <v>634</v>
      </c>
      <c r="AH730" s="297" t="s">
        <v>76</v>
      </c>
      <c r="AI730" s="297" t="s">
        <v>76</v>
      </c>
      <c r="AJ730" s="297" t="s">
        <v>76</v>
      </c>
      <c r="AK730" s="297" t="s">
        <v>76</v>
      </c>
      <c r="AR730" s="297" t="s">
        <v>755</v>
      </c>
      <c r="AS730" s="297" t="s">
        <v>755</v>
      </c>
    </row>
    <row r="731" spans="1:45" s="297" customFormat="1" ht="132" x14ac:dyDescent="0.2">
      <c r="A731" s="264">
        <v>22992</v>
      </c>
      <c r="C731" s="392" t="s">
        <v>3024</v>
      </c>
      <c r="D731" s="297" t="s">
        <v>2175</v>
      </c>
      <c r="E731" s="298"/>
      <c r="F731" s="298" t="s">
        <v>463</v>
      </c>
      <c r="G731" s="297" t="s">
        <v>57</v>
      </c>
      <c r="H731" s="298" t="s">
        <v>3025</v>
      </c>
      <c r="I731" s="372" t="s">
        <v>3026</v>
      </c>
      <c r="J731" s="297" t="s">
        <v>1113</v>
      </c>
      <c r="K731" s="297" t="s">
        <v>61</v>
      </c>
      <c r="L731" s="298" t="s">
        <v>88</v>
      </c>
      <c r="M731" s="298"/>
      <c r="N731" s="298" t="s">
        <v>57</v>
      </c>
      <c r="O731" s="298">
        <v>100</v>
      </c>
      <c r="P731" s="297" t="s">
        <v>88</v>
      </c>
      <c r="R731" s="297" t="s">
        <v>88</v>
      </c>
      <c r="T731" s="298"/>
      <c r="U731" s="298" t="s">
        <v>3027</v>
      </c>
      <c r="V731" s="297" t="s">
        <v>65</v>
      </c>
      <c r="W731" s="297" t="s">
        <v>66</v>
      </c>
      <c r="X731" s="298"/>
      <c r="Y731" s="298" t="s">
        <v>88</v>
      </c>
      <c r="Z731" s="298"/>
      <c r="AA731" s="297" t="b">
        <v>0</v>
      </c>
      <c r="AB731" s="298"/>
      <c r="AC731" s="298"/>
      <c r="AD731" s="297" t="s">
        <v>888</v>
      </c>
      <c r="AE731" s="297" t="s">
        <v>82</v>
      </c>
      <c r="AF731" s="298" t="s">
        <v>88</v>
      </c>
      <c r="AG731" s="297" t="s">
        <v>634</v>
      </c>
      <c r="AH731" s="297" t="s">
        <v>76</v>
      </c>
      <c r="AI731" s="297" t="s">
        <v>76</v>
      </c>
      <c r="AJ731" s="297" t="s">
        <v>76</v>
      </c>
      <c r="AK731" s="297" t="s">
        <v>76</v>
      </c>
      <c r="AO731" s="186" t="s">
        <v>3028</v>
      </c>
      <c r="AR731" s="297" t="s">
        <v>755</v>
      </c>
      <c r="AS731" s="297" t="s">
        <v>755</v>
      </c>
    </row>
    <row r="732" spans="1:45" s="492" customFormat="1" ht="38.25" x14ac:dyDescent="0.2">
      <c r="A732" s="264" t="s">
        <v>3012</v>
      </c>
      <c r="C732" s="491" t="s">
        <v>3029</v>
      </c>
      <c r="D732" s="492" t="s">
        <v>2175</v>
      </c>
      <c r="E732" s="493"/>
      <c r="F732" s="493" t="s">
        <v>463</v>
      </c>
      <c r="G732" s="492" t="s">
        <v>57</v>
      </c>
      <c r="H732" s="493" t="s">
        <v>3030</v>
      </c>
      <c r="I732" s="511" t="s">
        <v>3031</v>
      </c>
      <c r="J732" s="492" t="s">
        <v>432</v>
      </c>
      <c r="K732" s="492" t="s">
        <v>61</v>
      </c>
      <c r="L732" s="493"/>
      <c r="M732" s="493"/>
      <c r="N732" s="493" t="s">
        <v>88</v>
      </c>
      <c r="O732" s="493"/>
      <c r="P732" s="492" t="s">
        <v>88</v>
      </c>
      <c r="R732" s="492" t="s">
        <v>88</v>
      </c>
      <c r="T732" s="493">
        <v>100</v>
      </c>
      <c r="U732" s="493"/>
      <c r="V732" s="492" t="s">
        <v>65</v>
      </c>
      <c r="W732" s="493" t="s">
        <v>66</v>
      </c>
      <c r="X732" s="493"/>
      <c r="Y732" s="493" t="s">
        <v>88</v>
      </c>
      <c r="Z732" s="493"/>
      <c r="AA732" s="492" t="b">
        <v>0</v>
      </c>
      <c r="AB732" s="493"/>
      <c r="AC732" s="493"/>
      <c r="AD732" s="492" t="s">
        <v>888</v>
      </c>
      <c r="AE732" s="492" t="s">
        <v>82</v>
      </c>
      <c r="AF732" s="493" t="s">
        <v>88</v>
      </c>
      <c r="AG732" s="492" t="s">
        <v>634</v>
      </c>
      <c r="AH732" s="492" t="s">
        <v>76</v>
      </c>
      <c r="AI732" s="492" t="s">
        <v>76</v>
      </c>
      <c r="AJ732" s="492" t="s">
        <v>76</v>
      </c>
      <c r="AK732" s="492" t="s">
        <v>76</v>
      </c>
      <c r="AR732" s="492" t="s">
        <v>755</v>
      </c>
      <c r="AS732" s="492" t="s">
        <v>755</v>
      </c>
    </row>
    <row r="733" spans="1:45" s="297" customFormat="1" ht="38.25" x14ac:dyDescent="0.2">
      <c r="A733" s="264">
        <v>22992</v>
      </c>
      <c r="C733" s="392" t="s">
        <v>3032</v>
      </c>
      <c r="D733" s="297" t="s">
        <v>2175</v>
      </c>
      <c r="E733" s="298"/>
      <c r="F733" s="298" t="s">
        <v>463</v>
      </c>
      <c r="G733" s="297" t="s">
        <v>57</v>
      </c>
      <c r="H733" s="298" t="s">
        <v>3033</v>
      </c>
      <c r="I733" s="393" t="s">
        <v>3034</v>
      </c>
      <c r="J733" s="297" t="s">
        <v>432</v>
      </c>
      <c r="K733" s="297" t="s">
        <v>61</v>
      </c>
      <c r="L733" s="298"/>
      <c r="M733" s="298"/>
      <c r="N733" s="298" t="s">
        <v>88</v>
      </c>
      <c r="O733" s="298"/>
      <c r="P733" s="297" t="s">
        <v>88</v>
      </c>
      <c r="R733" s="297" t="s">
        <v>88</v>
      </c>
      <c r="T733" s="298">
        <v>10</v>
      </c>
      <c r="U733" s="298"/>
      <c r="V733" s="297" t="s">
        <v>65</v>
      </c>
      <c r="W733" s="298" t="s">
        <v>66</v>
      </c>
      <c r="X733" s="298"/>
      <c r="Y733" s="298" t="s">
        <v>88</v>
      </c>
      <c r="Z733" s="298"/>
      <c r="AA733" s="297" t="b">
        <v>0</v>
      </c>
      <c r="AB733" s="298"/>
      <c r="AC733" s="298"/>
      <c r="AD733" s="297" t="s">
        <v>888</v>
      </c>
      <c r="AE733" s="297" t="s">
        <v>82</v>
      </c>
      <c r="AF733" s="298" t="s">
        <v>88</v>
      </c>
      <c r="AG733" s="297" t="s">
        <v>634</v>
      </c>
      <c r="AH733" s="297" t="s">
        <v>76</v>
      </c>
      <c r="AI733" s="297" t="s">
        <v>76</v>
      </c>
      <c r="AJ733" s="297" t="s">
        <v>76</v>
      </c>
      <c r="AK733" s="297" t="s">
        <v>76</v>
      </c>
      <c r="AR733" s="297" t="s">
        <v>755</v>
      </c>
      <c r="AS733" s="297" t="s">
        <v>755</v>
      </c>
    </row>
    <row r="734" spans="1:45" s="297" customFormat="1" ht="25.5" x14ac:dyDescent="0.2">
      <c r="A734" s="264">
        <v>22992</v>
      </c>
      <c r="C734" s="392" t="s">
        <v>3035</v>
      </c>
      <c r="D734" s="297" t="s">
        <v>2175</v>
      </c>
      <c r="E734" s="298"/>
      <c r="F734" s="298" t="s">
        <v>463</v>
      </c>
      <c r="G734" s="297" t="s">
        <v>57</v>
      </c>
      <c r="H734" s="298" t="s">
        <v>3036</v>
      </c>
      <c r="I734" s="372" t="s">
        <v>3037</v>
      </c>
      <c r="J734" s="297" t="s">
        <v>1312</v>
      </c>
      <c r="K734" s="297" t="s">
        <v>61</v>
      </c>
      <c r="L734" s="298" t="s">
        <v>88</v>
      </c>
      <c r="M734" s="298"/>
      <c r="N734" s="298" t="s">
        <v>57</v>
      </c>
      <c r="O734" s="298">
        <v>90</v>
      </c>
      <c r="P734" s="297" t="s">
        <v>88</v>
      </c>
      <c r="R734" s="297" t="s">
        <v>88</v>
      </c>
      <c r="T734" s="298">
        <v>999</v>
      </c>
      <c r="U734" s="298" t="s">
        <v>3023</v>
      </c>
      <c r="V734" s="297" t="s">
        <v>65</v>
      </c>
      <c r="W734" s="297" t="s">
        <v>66</v>
      </c>
      <c r="X734" s="298"/>
      <c r="Y734" s="298" t="s">
        <v>88</v>
      </c>
      <c r="Z734" s="298"/>
      <c r="AA734" s="297" t="b">
        <v>0</v>
      </c>
      <c r="AB734" s="298"/>
      <c r="AC734" s="298"/>
      <c r="AD734" s="297" t="s">
        <v>888</v>
      </c>
      <c r="AE734" s="297" t="s">
        <v>82</v>
      </c>
      <c r="AF734" s="298" t="s">
        <v>88</v>
      </c>
      <c r="AG734" s="297" t="s">
        <v>634</v>
      </c>
      <c r="AH734" s="297" t="s">
        <v>76</v>
      </c>
      <c r="AI734" s="297" t="s">
        <v>76</v>
      </c>
      <c r="AJ734" s="297" t="s">
        <v>76</v>
      </c>
      <c r="AK734" s="297" t="s">
        <v>76</v>
      </c>
      <c r="AR734" s="297" t="s">
        <v>755</v>
      </c>
      <c r="AS734" s="297" t="s">
        <v>755</v>
      </c>
    </row>
    <row r="735" spans="1:45" s="492" customFormat="1" ht="25.5" x14ac:dyDescent="0.2">
      <c r="A735" s="509">
        <v>22992</v>
      </c>
      <c r="C735" s="491" t="s">
        <v>3038</v>
      </c>
      <c r="D735" s="492" t="s">
        <v>2175</v>
      </c>
      <c r="E735" s="493"/>
      <c r="F735" s="493" t="s">
        <v>463</v>
      </c>
      <c r="G735" s="492" t="s">
        <v>57</v>
      </c>
      <c r="H735" s="493" t="s">
        <v>3039</v>
      </c>
      <c r="I735" s="494" t="s">
        <v>3040</v>
      </c>
      <c r="J735" s="492" t="s">
        <v>1113</v>
      </c>
      <c r="K735" s="492" t="s">
        <v>61</v>
      </c>
      <c r="L735" s="493" t="s">
        <v>88</v>
      </c>
      <c r="M735" s="493"/>
      <c r="N735" s="493" t="s">
        <v>88</v>
      </c>
      <c r="O735" s="493"/>
      <c r="P735" s="492" t="s">
        <v>88</v>
      </c>
      <c r="R735" s="492" t="s">
        <v>88</v>
      </c>
      <c r="T735" s="520">
        <v>999999999999</v>
      </c>
      <c r="U735" s="493" t="s">
        <v>3041</v>
      </c>
      <c r="V735" s="492" t="s">
        <v>65</v>
      </c>
      <c r="W735" s="492" t="s">
        <v>66</v>
      </c>
      <c r="X735" s="493"/>
      <c r="Y735" s="493" t="s">
        <v>88</v>
      </c>
      <c r="Z735" s="493"/>
      <c r="AA735" s="492" t="b">
        <v>0</v>
      </c>
      <c r="AB735" s="493"/>
      <c r="AC735" s="493"/>
      <c r="AD735" s="492" t="s">
        <v>888</v>
      </c>
      <c r="AE735" s="492" t="s">
        <v>82</v>
      </c>
      <c r="AF735" s="493" t="s">
        <v>88</v>
      </c>
      <c r="AG735" s="492" t="s">
        <v>634</v>
      </c>
      <c r="AH735" s="492" t="s">
        <v>76</v>
      </c>
      <c r="AI735" s="492" t="s">
        <v>76</v>
      </c>
      <c r="AJ735" s="492" t="s">
        <v>76</v>
      </c>
      <c r="AK735" s="492" t="s">
        <v>76</v>
      </c>
      <c r="AR735" s="492" t="s">
        <v>755</v>
      </c>
      <c r="AS735" s="492" t="s">
        <v>755</v>
      </c>
    </row>
    <row r="736" spans="1:45" s="492" customFormat="1" ht="25.5" x14ac:dyDescent="0.2">
      <c r="A736" s="509">
        <v>22992</v>
      </c>
      <c r="B736" s="534" t="s">
        <v>1482</v>
      </c>
      <c r="C736" s="491" t="s">
        <v>3042</v>
      </c>
      <c r="D736" s="492" t="s">
        <v>2175</v>
      </c>
      <c r="E736" s="493"/>
      <c r="F736" s="493" t="s">
        <v>463</v>
      </c>
      <c r="G736" s="492" t="s">
        <v>57</v>
      </c>
      <c r="H736" s="493" t="s">
        <v>3043</v>
      </c>
      <c r="I736" s="494" t="s">
        <v>3040</v>
      </c>
      <c r="J736" s="535" t="s">
        <v>1177</v>
      </c>
      <c r="K736" s="535" t="s">
        <v>74</v>
      </c>
      <c r="L736" s="521" t="s">
        <v>88</v>
      </c>
      <c r="M736" s="521"/>
      <c r="N736" s="521" t="s">
        <v>88</v>
      </c>
      <c r="O736" s="521"/>
      <c r="P736" s="535" t="s">
        <v>88</v>
      </c>
      <c r="Q736" s="535"/>
      <c r="R736" s="535" t="s">
        <v>88</v>
      </c>
      <c r="S736" s="535"/>
      <c r="T736" s="521"/>
      <c r="U736" s="521" t="s">
        <v>1125</v>
      </c>
      <c r="V736" s="535" t="s">
        <v>65</v>
      </c>
      <c r="W736" s="535" t="s">
        <v>66</v>
      </c>
      <c r="X736" s="521"/>
      <c r="Y736" s="521" t="b">
        <v>0</v>
      </c>
      <c r="Z736" s="521"/>
      <c r="AA736" s="535" t="b">
        <v>0</v>
      </c>
      <c r="AB736" s="521"/>
      <c r="AC736" s="521"/>
      <c r="AD736" s="535" t="s">
        <v>888</v>
      </c>
      <c r="AE736" s="535" t="s">
        <v>82</v>
      </c>
      <c r="AF736" s="521" t="s">
        <v>1390</v>
      </c>
      <c r="AG736" s="535" t="s">
        <v>634</v>
      </c>
      <c r="AH736" s="535" t="s">
        <v>76</v>
      </c>
      <c r="AI736" s="535" t="s">
        <v>76</v>
      </c>
      <c r="AJ736" s="535" t="s">
        <v>76</v>
      </c>
      <c r="AK736" s="535" t="s">
        <v>76</v>
      </c>
      <c r="AL736" s="535"/>
      <c r="AR736" s="492" t="s">
        <v>755</v>
      </c>
      <c r="AS736" s="492" t="s">
        <v>755</v>
      </c>
    </row>
    <row r="737" spans="1:45" s="492" customFormat="1" ht="38.25" x14ac:dyDescent="0.2">
      <c r="A737" s="509">
        <v>22992</v>
      </c>
      <c r="C737" s="491" t="s">
        <v>3044</v>
      </c>
      <c r="D737" s="492" t="s">
        <v>2175</v>
      </c>
      <c r="E737" s="493"/>
      <c r="F737" s="493" t="s">
        <v>463</v>
      </c>
      <c r="G737" s="492" t="s">
        <v>57</v>
      </c>
      <c r="H737" s="493" t="s">
        <v>3045</v>
      </c>
      <c r="I737" s="511" t="s">
        <v>3046</v>
      </c>
      <c r="J737" s="492" t="s">
        <v>432</v>
      </c>
      <c r="K737" s="492" t="s">
        <v>61</v>
      </c>
      <c r="L737" s="493"/>
      <c r="M737" s="493"/>
      <c r="N737" s="493" t="s">
        <v>88</v>
      </c>
      <c r="O737" s="493"/>
      <c r="P737" s="492" t="s">
        <v>88</v>
      </c>
      <c r="R737" s="492" t="s">
        <v>88</v>
      </c>
      <c r="T737" s="493">
        <v>100</v>
      </c>
      <c r="U737" s="493"/>
      <c r="V737" s="492" t="s">
        <v>65</v>
      </c>
      <c r="W737" s="493" t="s">
        <v>66</v>
      </c>
      <c r="X737" s="493"/>
      <c r="Y737" s="493" t="s">
        <v>88</v>
      </c>
      <c r="Z737" s="493"/>
      <c r="AA737" s="492" t="b">
        <v>0</v>
      </c>
      <c r="AB737" s="493"/>
      <c r="AC737" s="493"/>
      <c r="AD737" s="492" t="s">
        <v>888</v>
      </c>
      <c r="AE737" s="492" t="s">
        <v>82</v>
      </c>
      <c r="AF737" s="493" t="s">
        <v>88</v>
      </c>
      <c r="AG737" s="492" t="s">
        <v>634</v>
      </c>
      <c r="AH737" s="492" t="s">
        <v>76</v>
      </c>
      <c r="AI737" s="492" t="s">
        <v>76</v>
      </c>
      <c r="AJ737" s="492" t="s">
        <v>76</v>
      </c>
      <c r="AK737" s="492" t="s">
        <v>76</v>
      </c>
      <c r="AR737" s="492" t="s">
        <v>755</v>
      </c>
      <c r="AS737" s="492" t="s">
        <v>755</v>
      </c>
    </row>
    <row r="738" spans="1:45" s="492" customFormat="1" ht="38.25" x14ac:dyDescent="0.2">
      <c r="A738" s="509">
        <v>22992</v>
      </c>
      <c r="C738" s="491" t="s">
        <v>3047</v>
      </c>
      <c r="D738" s="492" t="s">
        <v>2175</v>
      </c>
      <c r="E738" s="493"/>
      <c r="F738" s="493" t="s">
        <v>463</v>
      </c>
      <c r="G738" s="492" t="s">
        <v>57</v>
      </c>
      <c r="H738" s="493" t="s">
        <v>3048</v>
      </c>
      <c r="I738" s="511" t="s">
        <v>3046</v>
      </c>
      <c r="J738" s="492" t="s">
        <v>432</v>
      </c>
      <c r="K738" s="492" t="s">
        <v>61</v>
      </c>
      <c r="L738" s="493"/>
      <c r="M738" s="493"/>
      <c r="N738" s="493" t="s">
        <v>88</v>
      </c>
      <c r="O738" s="493"/>
      <c r="P738" s="492" t="s">
        <v>88</v>
      </c>
      <c r="R738" s="492" t="s">
        <v>88</v>
      </c>
      <c r="T738" s="493">
        <v>30</v>
      </c>
      <c r="U738" s="493"/>
      <c r="V738" s="492" t="s">
        <v>65</v>
      </c>
      <c r="W738" s="493" t="s">
        <v>66</v>
      </c>
      <c r="X738" s="493"/>
      <c r="Y738" s="493" t="s">
        <v>88</v>
      </c>
      <c r="Z738" s="493"/>
      <c r="AA738" s="492" t="b">
        <v>0</v>
      </c>
      <c r="AB738" s="493"/>
      <c r="AC738" s="493"/>
      <c r="AD738" s="492" t="s">
        <v>888</v>
      </c>
      <c r="AE738" s="492" t="s">
        <v>82</v>
      </c>
      <c r="AF738" s="493" t="s">
        <v>88</v>
      </c>
      <c r="AG738" s="492" t="s">
        <v>634</v>
      </c>
      <c r="AH738" s="492" t="s">
        <v>76</v>
      </c>
      <c r="AI738" s="492" t="s">
        <v>76</v>
      </c>
      <c r="AJ738" s="492" t="s">
        <v>76</v>
      </c>
      <c r="AK738" s="492" t="s">
        <v>76</v>
      </c>
      <c r="AR738" s="492" t="s">
        <v>755</v>
      </c>
      <c r="AS738" s="492" t="s">
        <v>755</v>
      </c>
    </row>
    <row r="739" spans="1:45" s="492" customFormat="1" ht="38.25" x14ac:dyDescent="0.2">
      <c r="A739" s="509">
        <v>22992</v>
      </c>
      <c r="B739" s="492" t="s">
        <v>1005</v>
      </c>
      <c r="C739" s="491" t="s">
        <v>3049</v>
      </c>
      <c r="D739" s="492" t="s">
        <v>2175</v>
      </c>
      <c r="E739" s="493"/>
      <c r="F739" s="493" t="s">
        <v>463</v>
      </c>
      <c r="G739" s="492" t="s">
        <v>57</v>
      </c>
      <c r="H739" s="493" t="s">
        <v>3050</v>
      </c>
      <c r="I739" s="511" t="s">
        <v>3046</v>
      </c>
      <c r="J739" s="492" t="s">
        <v>432</v>
      </c>
      <c r="K739" s="492" t="s">
        <v>74</v>
      </c>
      <c r="L739" s="493"/>
      <c r="M739" s="493"/>
      <c r="N739" s="493" t="s">
        <v>88</v>
      </c>
      <c r="O739" s="493"/>
      <c r="P739" s="492" t="s">
        <v>88</v>
      </c>
      <c r="R739" s="492" t="s">
        <v>88</v>
      </c>
      <c r="T739" s="493">
        <v>2</v>
      </c>
      <c r="U739" s="521" t="s">
        <v>1125</v>
      </c>
      <c r="V739" s="492" t="s">
        <v>65</v>
      </c>
      <c r="W739" s="493" t="s">
        <v>66</v>
      </c>
      <c r="X739" s="493"/>
      <c r="Y739" s="493" t="s">
        <v>88</v>
      </c>
      <c r="Z739" s="493"/>
      <c r="AA739" s="492" t="b">
        <v>0</v>
      </c>
      <c r="AB739" s="493"/>
      <c r="AC739" s="493"/>
      <c r="AD739" s="492" t="s">
        <v>888</v>
      </c>
      <c r="AE739" s="492" t="s">
        <v>82</v>
      </c>
      <c r="AF739" s="493" t="s">
        <v>88</v>
      </c>
      <c r="AG739" s="492" t="s">
        <v>634</v>
      </c>
      <c r="AH739" s="492" t="s">
        <v>76</v>
      </c>
      <c r="AI739" s="492" t="s">
        <v>76</v>
      </c>
      <c r="AJ739" s="492" t="s">
        <v>76</v>
      </c>
      <c r="AK739" s="492" t="s">
        <v>76</v>
      </c>
      <c r="AR739" s="492" t="s">
        <v>755</v>
      </c>
      <c r="AS739" s="492" t="s">
        <v>755</v>
      </c>
    </row>
    <row r="740" spans="1:45" s="492" customFormat="1" ht="38.25" x14ac:dyDescent="0.2">
      <c r="A740" s="509">
        <v>22992</v>
      </c>
      <c r="C740" s="491" t="s">
        <v>3051</v>
      </c>
      <c r="D740" s="492" t="s">
        <v>2175</v>
      </c>
      <c r="E740" s="493"/>
      <c r="F740" s="493" t="s">
        <v>463</v>
      </c>
      <c r="G740" s="492" t="s">
        <v>57</v>
      </c>
      <c r="H740" s="493" t="s">
        <v>3052</v>
      </c>
      <c r="I740" s="511" t="s">
        <v>3046</v>
      </c>
      <c r="J740" s="492" t="s">
        <v>432</v>
      </c>
      <c r="K740" s="492" t="s">
        <v>61</v>
      </c>
      <c r="L740" s="493"/>
      <c r="M740" s="493"/>
      <c r="N740" s="493" t="s">
        <v>88</v>
      </c>
      <c r="O740" s="493"/>
      <c r="P740" s="492" t="s">
        <v>88</v>
      </c>
      <c r="R740" s="492" t="s">
        <v>88</v>
      </c>
      <c r="T740" s="540" t="s">
        <v>1011</v>
      </c>
      <c r="U740" s="541" t="s">
        <v>1012</v>
      </c>
      <c r="V740" s="492" t="s">
        <v>65</v>
      </c>
      <c r="W740" s="493" t="s">
        <v>66</v>
      </c>
      <c r="X740" s="493"/>
      <c r="Y740" s="493" t="s">
        <v>88</v>
      </c>
      <c r="Z740" s="493"/>
      <c r="AA740" s="492" t="b">
        <v>0</v>
      </c>
      <c r="AB740" s="493"/>
      <c r="AC740" s="493"/>
      <c r="AD740" s="492" t="s">
        <v>888</v>
      </c>
      <c r="AE740" s="492" t="s">
        <v>82</v>
      </c>
      <c r="AF740" s="493" t="s">
        <v>88</v>
      </c>
      <c r="AG740" s="492" t="s">
        <v>634</v>
      </c>
      <c r="AH740" s="492" t="s">
        <v>76</v>
      </c>
      <c r="AI740" s="492" t="s">
        <v>76</v>
      </c>
      <c r="AJ740" s="492" t="s">
        <v>76</v>
      </c>
      <c r="AK740" s="492" t="s">
        <v>76</v>
      </c>
      <c r="AR740" s="492" t="s">
        <v>755</v>
      </c>
      <c r="AS740" s="492" t="s">
        <v>755</v>
      </c>
    </row>
    <row r="741" spans="1:45" s="492" customFormat="1" ht="51" x14ac:dyDescent="0.2">
      <c r="A741" s="509">
        <v>22992</v>
      </c>
      <c r="C741" s="491" t="s">
        <v>3053</v>
      </c>
      <c r="D741" s="492" t="s">
        <v>2175</v>
      </c>
      <c r="E741" s="493"/>
      <c r="F741" s="493" t="s">
        <v>463</v>
      </c>
      <c r="G741" s="492" t="s">
        <v>57</v>
      </c>
      <c r="H741" s="493" t="s">
        <v>3054</v>
      </c>
      <c r="I741" s="511" t="s">
        <v>3055</v>
      </c>
      <c r="J741" s="492" t="s">
        <v>1113</v>
      </c>
      <c r="K741" s="492" t="s">
        <v>61</v>
      </c>
      <c r="L741" s="493" t="s">
        <v>88</v>
      </c>
      <c r="M741" s="493"/>
      <c r="N741" s="493" t="s">
        <v>88</v>
      </c>
      <c r="O741" s="493"/>
      <c r="P741" s="492" t="s">
        <v>88</v>
      </c>
      <c r="R741" s="492" t="s">
        <v>88</v>
      </c>
      <c r="T741" s="489"/>
      <c r="U741" s="489" t="s">
        <v>3056</v>
      </c>
      <c r="V741" s="492" t="s">
        <v>65</v>
      </c>
      <c r="W741" s="492" t="s">
        <v>66</v>
      </c>
      <c r="X741" s="493"/>
      <c r="Y741" s="493" t="s">
        <v>88</v>
      </c>
      <c r="Z741" s="493"/>
      <c r="AA741" s="492" t="b">
        <v>0</v>
      </c>
      <c r="AB741" s="493"/>
      <c r="AC741" s="493"/>
      <c r="AD741" s="492" t="s">
        <v>888</v>
      </c>
      <c r="AE741" s="492" t="s">
        <v>82</v>
      </c>
      <c r="AF741" s="493" t="s">
        <v>88</v>
      </c>
      <c r="AG741" s="492" t="s">
        <v>634</v>
      </c>
      <c r="AH741" s="492" t="s">
        <v>76</v>
      </c>
      <c r="AI741" s="492" t="s">
        <v>76</v>
      </c>
      <c r="AJ741" s="492" t="s">
        <v>76</v>
      </c>
      <c r="AK741" s="492" t="s">
        <v>76</v>
      </c>
      <c r="AR741" s="492" t="s">
        <v>755</v>
      </c>
      <c r="AS741" s="492" t="s">
        <v>755</v>
      </c>
    </row>
    <row r="742" spans="1:45" s="297" customFormat="1" ht="25.5" x14ac:dyDescent="0.2">
      <c r="A742" s="264">
        <v>22992</v>
      </c>
      <c r="C742" s="392" t="s">
        <v>3057</v>
      </c>
      <c r="D742" s="297" t="s">
        <v>2175</v>
      </c>
      <c r="E742" s="298"/>
      <c r="F742" s="298" t="s">
        <v>463</v>
      </c>
      <c r="G742" s="297" t="s">
        <v>57</v>
      </c>
      <c r="H742" s="298" t="s">
        <v>3058</v>
      </c>
      <c r="I742" s="393" t="s">
        <v>3055</v>
      </c>
      <c r="J742" s="297" t="s">
        <v>432</v>
      </c>
      <c r="K742" s="297" t="s">
        <v>61</v>
      </c>
      <c r="L742" s="298"/>
      <c r="M742" s="298"/>
      <c r="N742" s="298" t="s">
        <v>88</v>
      </c>
      <c r="O742" s="298"/>
      <c r="P742" s="297" t="s">
        <v>88</v>
      </c>
      <c r="R742" s="297" t="s">
        <v>88</v>
      </c>
      <c r="T742" s="298">
        <v>100</v>
      </c>
      <c r="U742" s="298" t="s">
        <v>3059</v>
      </c>
      <c r="V742" s="297" t="s">
        <v>65</v>
      </c>
      <c r="W742" s="298" t="s">
        <v>66</v>
      </c>
      <c r="X742" s="298"/>
      <c r="Y742" s="298" t="s">
        <v>88</v>
      </c>
      <c r="Z742" s="298"/>
      <c r="AA742" s="297" t="b">
        <v>0</v>
      </c>
      <c r="AB742" s="298"/>
      <c r="AC742" s="298"/>
      <c r="AD742" s="297" t="s">
        <v>888</v>
      </c>
      <c r="AE742" s="297" t="s">
        <v>82</v>
      </c>
      <c r="AF742" s="298" t="s">
        <v>88</v>
      </c>
      <c r="AG742" s="297" t="s">
        <v>634</v>
      </c>
      <c r="AH742" s="297" t="s">
        <v>76</v>
      </c>
      <c r="AI742" s="297" t="s">
        <v>76</v>
      </c>
      <c r="AJ742" s="297" t="s">
        <v>76</v>
      </c>
      <c r="AK742" s="297" t="s">
        <v>76</v>
      </c>
      <c r="AR742" s="297" t="s">
        <v>755</v>
      </c>
      <c r="AS742" s="297" t="s">
        <v>755</v>
      </c>
    </row>
    <row r="743" spans="1:45" ht="25.5" x14ac:dyDescent="0.2">
      <c r="A743" s="264">
        <v>22992</v>
      </c>
      <c r="C743" s="392" t="s">
        <v>3060</v>
      </c>
      <c r="D743" s="297" t="s">
        <v>2175</v>
      </c>
      <c r="E743" s="298"/>
      <c r="F743" s="298" t="s">
        <v>463</v>
      </c>
      <c r="G743" s="297" t="s">
        <v>57</v>
      </c>
      <c r="H743" s="266" t="s">
        <v>3061</v>
      </c>
      <c r="I743" s="393" t="s">
        <v>3055</v>
      </c>
      <c r="J743" s="297" t="s">
        <v>432</v>
      </c>
      <c r="K743" s="297" t="s">
        <v>61</v>
      </c>
      <c r="L743" s="298"/>
      <c r="M743" s="298"/>
      <c r="N743" s="298" t="s">
        <v>88</v>
      </c>
      <c r="O743" s="298"/>
      <c r="P743" s="297" t="s">
        <v>88</v>
      </c>
      <c r="Q743" s="297"/>
      <c r="R743" s="297" t="s">
        <v>88</v>
      </c>
      <c r="S743" s="297"/>
      <c r="T743" s="298">
        <v>2000</v>
      </c>
      <c r="U743" s="298" t="s">
        <v>3059</v>
      </c>
      <c r="V743" s="297" t="s">
        <v>65</v>
      </c>
      <c r="W743" s="298" t="s">
        <v>66</v>
      </c>
      <c r="X743" s="298"/>
      <c r="Y743" s="298" t="s">
        <v>88</v>
      </c>
      <c r="Z743" s="298"/>
      <c r="AA743" s="297" t="b">
        <v>0</v>
      </c>
      <c r="AB743" s="298"/>
      <c r="AC743" s="298"/>
      <c r="AD743" s="297" t="s">
        <v>888</v>
      </c>
      <c r="AE743" s="297" t="s">
        <v>82</v>
      </c>
      <c r="AF743" s="298" t="s">
        <v>88</v>
      </c>
      <c r="AG743" s="297" t="s">
        <v>634</v>
      </c>
      <c r="AH743" s="297" t="s">
        <v>76</v>
      </c>
      <c r="AI743" s="297" t="s">
        <v>76</v>
      </c>
      <c r="AJ743" s="297" t="s">
        <v>76</v>
      </c>
      <c r="AK743" s="297" t="s">
        <v>76</v>
      </c>
      <c r="AL743" s="297"/>
      <c r="AR743" s="7" t="s">
        <v>755</v>
      </c>
      <c r="AS743" s="7" t="s">
        <v>755</v>
      </c>
    </row>
    <row r="744" spans="1:45" ht="25.5" x14ac:dyDescent="0.2">
      <c r="A744" s="264">
        <v>22992</v>
      </c>
      <c r="B744" s="311" t="s">
        <v>3062</v>
      </c>
      <c r="C744" s="392" t="s">
        <v>3063</v>
      </c>
      <c r="D744" s="297" t="s">
        <v>2175</v>
      </c>
      <c r="E744" s="298"/>
      <c r="F744" s="298" t="s">
        <v>463</v>
      </c>
      <c r="G744" s="297" t="s">
        <v>57</v>
      </c>
      <c r="H744" s="298" t="s">
        <v>3064</v>
      </c>
      <c r="I744" s="393" t="s">
        <v>3055</v>
      </c>
      <c r="J744" s="297" t="s">
        <v>432</v>
      </c>
      <c r="K744" s="297" t="s">
        <v>74</v>
      </c>
      <c r="L744" s="298"/>
      <c r="M744" s="298"/>
      <c r="N744" s="298" t="s">
        <v>88</v>
      </c>
      <c r="O744" s="298"/>
      <c r="P744" s="297" t="s">
        <v>88</v>
      </c>
      <c r="Q744" s="297"/>
      <c r="R744" s="297" t="s">
        <v>88</v>
      </c>
      <c r="S744" s="297"/>
      <c r="T744" s="298"/>
      <c r="U744" s="394" t="s">
        <v>1125</v>
      </c>
      <c r="V744" s="297" t="s">
        <v>65</v>
      </c>
      <c r="W744" s="298" t="s">
        <v>66</v>
      </c>
      <c r="X744" s="298"/>
      <c r="Y744" s="298" t="s">
        <v>88</v>
      </c>
      <c r="Z744" s="298"/>
      <c r="AA744" s="297" t="b">
        <v>0</v>
      </c>
      <c r="AB744" s="298"/>
      <c r="AC744" s="298"/>
      <c r="AD744" s="297" t="s">
        <v>888</v>
      </c>
      <c r="AE744" s="297" t="s">
        <v>82</v>
      </c>
      <c r="AF744" s="298" t="s">
        <v>88</v>
      </c>
      <c r="AG744" s="297" t="s">
        <v>634</v>
      </c>
      <c r="AH744" s="297" t="s">
        <v>76</v>
      </c>
      <c r="AI744" s="297" t="s">
        <v>76</v>
      </c>
      <c r="AJ744" s="297" t="s">
        <v>76</v>
      </c>
      <c r="AK744" s="297" t="s">
        <v>76</v>
      </c>
      <c r="AL744" s="297"/>
      <c r="AM744" s="297"/>
      <c r="AR744" s="7" t="s">
        <v>755</v>
      </c>
      <c r="AS744" s="7" t="s">
        <v>755</v>
      </c>
    </row>
    <row r="745" spans="1:45" ht="25.5" x14ac:dyDescent="0.2">
      <c r="A745" s="264">
        <v>22992</v>
      </c>
      <c r="C745" s="392" t="s">
        <v>3065</v>
      </c>
      <c r="D745" s="297" t="s">
        <v>2175</v>
      </c>
      <c r="E745" s="298"/>
      <c r="F745" s="298" t="s">
        <v>463</v>
      </c>
      <c r="G745" s="297" t="s">
        <v>57</v>
      </c>
      <c r="H745" s="298" t="s">
        <v>3066</v>
      </c>
      <c r="I745" s="393" t="s">
        <v>3055</v>
      </c>
      <c r="J745" s="297" t="s">
        <v>851</v>
      </c>
      <c r="K745" s="297" t="s">
        <v>61</v>
      </c>
      <c r="L745" s="298"/>
      <c r="M745" s="298"/>
      <c r="N745" s="298" t="s">
        <v>88</v>
      </c>
      <c r="O745" s="298"/>
      <c r="P745" s="297" t="s">
        <v>88</v>
      </c>
      <c r="Q745" s="297"/>
      <c r="R745" s="297" t="s">
        <v>88</v>
      </c>
      <c r="S745" s="297"/>
      <c r="T745" s="299"/>
      <c r="U745" s="298" t="s">
        <v>524</v>
      </c>
      <c r="V745" s="297" t="s">
        <v>65</v>
      </c>
      <c r="W745" s="297" t="s">
        <v>66</v>
      </c>
      <c r="X745" s="298"/>
      <c r="Y745" s="298" t="s">
        <v>88</v>
      </c>
      <c r="Z745" s="298"/>
      <c r="AA745" s="297" t="b">
        <v>0</v>
      </c>
      <c r="AB745" s="298"/>
      <c r="AC745" s="298"/>
      <c r="AD745" s="297" t="s">
        <v>888</v>
      </c>
      <c r="AE745" s="297" t="s">
        <v>82</v>
      </c>
      <c r="AF745" s="298" t="s">
        <v>88</v>
      </c>
      <c r="AG745" s="297" t="s">
        <v>634</v>
      </c>
      <c r="AH745" s="297" t="s">
        <v>76</v>
      </c>
      <c r="AI745" s="297" t="s">
        <v>76</v>
      </c>
      <c r="AJ745" s="297" t="s">
        <v>76</v>
      </c>
      <c r="AK745" s="297" t="s">
        <v>76</v>
      </c>
      <c r="AL745" s="297"/>
      <c r="AR745" s="7" t="s">
        <v>755</v>
      </c>
      <c r="AS745" s="7" t="s">
        <v>755</v>
      </c>
    </row>
    <row r="746" spans="1:45" ht="25.5" x14ac:dyDescent="0.2">
      <c r="A746" s="264">
        <v>22992</v>
      </c>
      <c r="C746" s="392" t="s">
        <v>3067</v>
      </c>
      <c r="D746" s="297" t="s">
        <v>2175</v>
      </c>
      <c r="E746" s="298"/>
      <c r="F746" s="298" t="s">
        <v>463</v>
      </c>
      <c r="G746" s="297" t="s">
        <v>57</v>
      </c>
      <c r="H746" s="298" t="s">
        <v>3068</v>
      </c>
      <c r="I746" s="393" t="s">
        <v>3055</v>
      </c>
      <c r="J746" s="297" t="s">
        <v>851</v>
      </c>
      <c r="K746" s="297" t="s">
        <v>61</v>
      </c>
      <c r="L746" s="298"/>
      <c r="M746" s="298"/>
      <c r="N746" s="298" t="s">
        <v>88</v>
      </c>
      <c r="O746" s="298"/>
      <c r="P746" s="297" t="s">
        <v>88</v>
      </c>
      <c r="Q746" s="297"/>
      <c r="R746" s="297" t="s">
        <v>88</v>
      </c>
      <c r="S746" s="297"/>
      <c r="T746" s="299"/>
      <c r="U746" s="298" t="s">
        <v>524</v>
      </c>
      <c r="V746" s="297" t="s">
        <v>65</v>
      </c>
      <c r="W746" s="297" t="s">
        <v>66</v>
      </c>
      <c r="X746" s="298"/>
      <c r="Y746" s="298" t="s">
        <v>88</v>
      </c>
      <c r="Z746" s="298"/>
      <c r="AA746" s="297" t="b">
        <v>0</v>
      </c>
      <c r="AB746" s="298"/>
      <c r="AC746" s="298"/>
      <c r="AD746" s="297" t="s">
        <v>888</v>
      </c>
      <c r="AE746" s="297" t="s">
        <v>82</v>
      </c>
      <c r="AF746" s="298" t="s">
        <v>88</v>
      </c>
      <c r="AG746" s="297" t="s">
        <v>634</v>
      </c>
      <c r="AH746" s="297" t="s">
        <v>76</v>
      </c>
      <c r="AI746" s="297" t="s">
        <v>76</v>
      </c>
      <c r="AJ746" s="297" t="s">
        <v>76</v>
      </c>
      <c r="AK746" s="297" t="s">
        <v>76</v>
      </c>
      <c r="AL746" s="297"/>
      <c r="AR746" s="7" t="s">
        <v>755</v>
      </c>
      <c r="AS746" s="7" t="s">
        <v>755</v>
      </c>
    </row>
    <row r="747" spans="1:45" ht="25.5" x14ac:dyDescent="0.2">
      <c r="A747" s="264">
        <v>22992</v>
      </c>
      <c r="C747" s="392" t="s">
        <v>3069</v>
      </c>
      <c r="D747" s="297" t="s">
        <v>2175</v>
      </c>
      <c r="E747" s="298"/>
      <c r="F747" s="298" t="s">
        <v>463</v>
      </c>
      <c r="G747" s="297" t="s">
        <v>57</v>
      </c>
      <c r="H747" s="298" t="s">
        <v>3070</v>
      </c>
      <c r="I747" s="393" t="s">
        <v>3055</v>
      </c>
      <c r="J747" s="297" t="s">
        <v>1113</v>
      </c>
      <c r="K747" s="297" t="s">
        <v>61</v>
      </c>
      <c r="L747" s="298" t="s">
        <v>88</v>
      </c>
      <c r="M747" s="298"/>
      <c r="N747" s="298" t="s">
        <v>88</v>
      </c>
      <c r="O747" s="298"/>
      <c r="P747" s="297" t="s">
        <v>88</v>
      </c>
      <c r="Q747" s="297"/>
      <c r="R747" s="297" t="s">
        <v>88</v>
      </c>
      <c r="S747" s="297"/>
      <c r="T747" s="395">
        <v>999999999999</v>
      </c>
      <c r="U747" s="298" t="s">
        <v>3041</v>
      </c>
      <c r="V747" s="297" t="s">
        <v>65</v>
      </c>
      <c r="W747" s="297" t="s">
        <v>66</v>
      </c>
      <c r="X747" s="298"/>
      <c r="Y747" s="298" t="s">
        <v>88</v>
      </c>
      <c r="Z747" s="298"/>
      <c r="AA747" s="297" t="b">
        <v>0</v>
      </c>
      <c r="AB747" s="298"/>
      <c r="AC747" s="298"/>
      <c r="AD747" s="297" t="s">
        <v>888</v>
      </c>
      <c r="AE747" s="297" t="s">
        <v>82</v>
      </c>
      <c r="AF747" s="298" t="s">
        <v>88</v>
      </c>
      <c r="AG747" s="297" t="s">
        <v>634</v>
      </c>
      <c r="AH747" s="297" t="s">
        <v>76</v>
      </c>
      <c r="AI747" s="297" t="s">
        <v>76</v>
      </c>
      <c r="AJ747" s="297" t="s">
        <v>76</v>
      </c>
      <c r="AK747" s="297" t="s">
        <v>76</v>
      </c>
      <c r="AL747" s="297"/>
      <c r="AM747" s="297"/>
      <c r="AN747" s="297"/>
      <c r="AO747" s="297"/>
      <c r="AR747" s="7" t="s">
        <v>755</v>
      </c>
      <c r="AS747" s="7" t="s">
        <v>755</v>
      </c>
    </row>
    <row r="748" spans="1:45" s="518" customFormat="1" ht="38.25" x14ac:dyDescent="0.2">
      <c r="A748" s="509">
        <v>23016</v>
      </c>
      <c r="C748" s="519" t="s">
        <v>3071</v>
      </c>
      <c r="D748" s="492" t="s">
        <v>2175</v>
      </c>
      <c r="E748" s="493"/>
      <c r="F748" s="493" t="s">
        <v>463</v>
      </c>
      <c r="G748" s="492" t="s">
        <v>57</v>
      </c>
      <c r="H748" s="493" t="s">
        <v>3072</v>
      </c>
      <c r="I748" s="511" t="s">
        <v>3073</v>
      </c>
      <c r="J748" s="492" t="s">
        <v>1113</v>
      </c>
      <c r="K748" s="492" t="s">
        <v>61</v>
      </c>
      <c r="L748" s="493" t="s">
        <v>88</v>
      </c>
      <c r="M748" s="493"/>
      <c r="N748" s="493" t="s">
        <v>88</v>
      </c>
      <c r="O748" s="493"/>
      <c r="P748" s="492" t="s">
        <v>88</v>
      </c>
      <c r="Q748" s="492"/>
      <c r="R748" s="492" t="s">
        <v>88</v>
      </c>
      <c r="S748" s="492"/>
      <c r="T748" s="520">
        <v>999999999999</v>
      </c>
      <c r="U748" s="493" t="s">
        <v>3041</v>
      </c>
      <c r="V748" s="492" t="s">
        <v>65</v>
      </c>
      <c r="W748" s="492" t="s">
        <v>66</v>
      </c>
      <c r="X748" s="493"/>
      <c r="Y748" s="493" t="s">
        <v>88</v>
      </c>
      <c r="Z748" s="493"/>
      <c r="AA748" s="492" t="b">
        <v>0</v>
      </c>
      <c r="AB748" s="493"/>
      <c r="AC748" s="493"/>
      <c r="AD748" s="492" t="s">
        <v>888</v>
      </c>
      <c r="AE748" s="492" t="s">
        <v>82</v>
      </c>
      <c r="AF748" s="493" t="s">
        <v>88</v>
      </c>
      <c r="AG748" s="492" t="s">
        <v>634</v>
      </c>
      <c r="AH748" s="492" t="s">
        <v>76</v>
      </c>
      <c r="AI748" s="492" t="s">
        <v>76</v>
      </c>
      <c r="AJ748" s="492" t="s">
        <v>76</v>
      </c>
      <c r="AK748" s="492" t="s">
        <v>76</v>
      </c>
      <c r="AL748" s="492"/>
      <c r="AM748" s="492"/>
      <c r="AN748" s="492"/>
      <c r="AR748" s="518" t="s">
        <v>755</v>
      </c>
      <c r="AS748" s="518" t="s">
        <v>755</v>
      </c>
    </row>
    <row r="749" spans="1:45" s="518" customFormat="1" ht="38.25" x14ac:dyDescent="0.2">
      <c r="A749" s="509">
        <v>23016</v>
      </c>
      <c r="C749" s="519" t="s">
        <v>3074</v>
      </c>
      <c r="D749" s="492" t="s">
        <v>2175</v>
      </c>
      <c r="E749" s="493"/>
      <c r="F749" s="493" t="s">
        <v>463</v>
      </c>
      <c r="G749" s="492" t="s">
        <v>57</v>
      </c>
      <c r="H749" s="493" t="s">
        <v>3075</v>
      </c>
      <c r="I749" s="511" t="s">
        <v>3073</v>
      </c>
      <c r="J749" s="492" t="s">
        <v>1113</v>
      </c>
      <c r="K749" s="492" t="s">
        <v>61</v>
      </c>
      <c r="L749" s="493" t="s">
        <v>88</v>
      </c>
      <c r="M749" s="493"/>
      <c r="N749" s="493" t="s">
        <v>88</v>
      </c>
      <c r="O749" s="493"/>
      <c r="P749" s="492" t="s">
        <v>88</v>
      </c>
      <c r="Q749" s="492"/>
      <c r="R749" s="492" t="s">
        <v>88</v>
      </c>
      <c r="S749" s="492"/>
      <c r="T749" s="520">
        <v>999999999999</v>
      </c>
      <c r="U749" s="493" t="s">
        <v>3041</v>
      </c>
      <c r="V749" s="492" t="s">
        <v>65</v>
      </c>
      <c r="W749" s="492" t="s">
        <v>66</v>
      </c>
      <c r="X749" s="493"/>
      <c r="Y749" s="493" t="s">
        <v>88</v>
      </c>
      <c r="Z749" s="493"/>
      <c r="AA749" s="492" t="b">
        <v>0</v>
      </c>
      <c r="AB749" s="493"/>
      <c r="AC749" s="493"/>
      <c r="AD749" s="492" t="s">
        <v>888</v>
      </c>
      <c r="AE749" s="492" t="s">
        <v>82</v>
      </c>
      <c r="AF749" s="493" t="s">
        <v>88</v>
      </c>
      <c r="AG749" s="492" t="s">
        <v>634</v>
      </c>
      <c r="AH749" s="492" t="s">
        <v>76</v>
      </c>
      <c r="AI749" s="492" t="s">
        <v>76</v>
      </c>
      <c r="AJ749" s="492" t="s">
        <v>76</v>
      </c>
      <c r="AK749" s="492" t="s">
        <v>76</v>
      </c>
      <c r="AL749" s="492"/>
      <c r="AR749" s="518" t="s">
        <v>755</v>
      </c>
      <c r="AS749" s="518" t="s">
        <v>755</v>
      </c>
    </row>
    <row r="750" spans="1:45" s="518" customFormat="1" ht="38.25" x14ac:dyDescent="0.2">
      <c r="A750" s="509">
        <v>23016</v>
      </c>
      <c r="B750" s="492" t="s">
        <v>3076</v>
      </c>
      <c r="C750" s="519" t="s">
        <v>3077</v>
      </c>
      <c r="D750" s="492" t="s">
        <v>2175</v>
      </c>
      <c r="E750" s="493"/>
      <c r="F750" s="493" t="s">
        <v>463</v>
      </c>
      <c r="G750" s="492" t="s">
        <v>57</v>
      </c>
      <c r="H750" s="493" t="s">
        <v>3078</v>
      </c>
      <c r="I750" s="511" t="s">
        <v>3073</v>
      </c>
      <c r="J750" s="492" t="s">
        <v>432</v>
      </c>
      <c r="K750" s="492" t="s">
        <v>74</v>
      </c>
      <c r="L750" s="493"/>
      <c r="M750" s="493"/>
      <c r="N750" s="493" t="s">
        <v>57</v>
      </c>
      <c r="O750" s="493" t="s">
        <v>3079</v>
      </c>
      <c r="P750" s="492" t="s">
        <v>88</v>
      </c>
      <c r="Q750" s="492"/>
      <c r="R750" s="492" t="s">
        <v>88</v>
      </c>
      <c r="S750" s="492"/>
      <c r="T750" s="493"/>
      <c r="U750" s="521"/>
      <c r="V750" s="492" t="s">
        <v>65</v>
      </c>
      <c r="W750" s="493" t="s">
        <v>66</v>
      </c>
      <c r="X750" s="493"/>
      <c r="Y750" s="493" t="s">
        <v>88</v>
      </c>
      <c r="Z750" s="493"/>
      <c r="AA750" s="492" t="b">
        <v>0</v>
      </c>
      <c r="AB750" s="493"/>
      <c r="AC750" s="493"/>
      <c r="AD750" s="492" t="s">
        <v>888</v>
      </c>
      <c r="AE750" s="492" t="s">
        <v>82</v>
      </c>
      <c r="AF750" s="493" t="s">
        <v>88</v>
      </c>
      <c r="AG750" s="492" t="s">
        <v>634</v>
      </c>
      <c r="AH750" s="492" t="s">
        <v>76</v>
      </c>
      <c r="AI750" s="492" t="s">
        <v>76</v>
      </c>
      <c r="AJ750" s="492" t="s">
        <v>76</v>
      </c>
      <c r="AK750" s="492" t="s">
        <v>76</v>
      </c>
      <c r="AL750" s="492"/>
      <c r="AM750" s="492"/>
      <c r="AR750" s="518" t="s">
        <v>755</v>
      </c>
      <c r="AS750" s="518" t="s">
        <v>755</v>
      </c>
    </row>
    <row r="751" spans="1:45" s="518" customFormat="1" ht="38.25" x14ac:dyDescent="0.2">
      <c r="A751" s="509">
        <v>23016</v>
      </c>
      <c r="C751" s="519" t="s">
        <v>3080</v>
      </c>
      <c r="D751" s="492" t="s">
        <v>2175</v>
      </c>
      <c r="E751" s="493"/>
      <c r="F751" s="493" t="s">
        <v>463</v>
      </c>
      <c r="G751" s="492" t="s">
        <v>57</v>
      </c>
      <c r="H751" s="493" t="s">
        <v>3081</v>
      </c>
      <c r="I751" s="511" t="s">
        <v>3073</v>
      </c>
      <c r="J751" s="492" t="s">
        <v>432</v>
      </c>
      <c r="K751" s="492" t="s">
        <v>61</v>
      </c>
      <c r="L751" s="493"/>
      <c r="M751" s="493"/>
      <c r="N751" s="493" t="s">
        <v>57</v>
      </c>
      <c r="O751" s="493" t="s">
        <v>3082</v>
      </c>
      <c r="P751" s="492" t="s">
        <v>88</v>
      </c>
      <c r="Q751" s="492"/>
      <c r="R751" s="492" t="s">
        <v>88</v>
      </c>
      <c r="S751" s="492"/>
      <c r="T751" s="493">
        <v>30</v>
      </c>
      <c r="U751" s="493" t="s">
        <v>3059</v>
      </c>
      <c r="V751" s="492" t="s">
        <v>65</v>
      </c>
      <c r="W751" s="493" t="s">
        <v>66</v>
      </c>
      <c r="X751" s="493"/>
      <c r="Y751" s="493" t="s">
        <v>88</v>
      </c>
      <c r="Z751" s="493"/>
      <c r="AA751" s="492" t="b">
        <v>0</v>
      </c>
      <c r="AB751" s="493"/>
      <c r="AC751" s="493"/>
      <c r="AD751" s="492" t="s">
        <v>888</v>
      </c>
      <c r="AE751" s="492" t="s">
        <v>82</v>
      </c>
      <c r="AF751" s="493" t="s">
        <v>88</v>
      </c>
      <c r="AG751" s="492" t="s">
        <v>634</v>
      </c>
      <c r="AH751" s="492" t="s">
        <v>76</v>
      </c>
      <c r="AI751" s="492" t="s">
        <v>76</v>
      </c>
      <c r="AJ751" s="492" t="s">
        <v>76</v>
      </c>
      <c r="AK751" s="492" t="s">
        <v>76</v>
      </c>
      <c r="AL751" s="492"/>
      <c r="AM751" s="492"/>
      <c r="AR751" s="518" t="s">
        <v>755</v>
      </c>
      <c r="AS751" s="518" t="s">
        <v>755</v>
      </c>
    </row>
    <row r="752" spans="1:45" s="518" customFormat="1" ht="38.25" x14ac:dyDescent="0.2">
      <c r="A752" s="509">
        <v>23016</v>
      </c>
      <c r="C752" s="519" t="s">
        <v>3083</v>
      </c>
      <c r="D752" s="492" t="s">
        <v>2175</v>
      </c>
      <c r="E752" s="493"/>
      <c r="F752" s="493" t="s">
        <v>463</v>
      </c>
      <c r="G752" s="492" t="s">
        <v>57</v>
      </c>
      <c r="H752" s="493" t="s">
        <v>3084</v>
      </c>
      <c r="I752" s="511" t="s">
        <v>3073</v>
      </c>
      <c r="J752" s="492" t="s">
        <v>432</v>
      </c>
      <c r="K752" s="492" t="s">
        <v>61</v>
      </c>
      <c r="L752" s="493"/>
      <c r="M752" s="493"/>
      <c r="N752" s="493" t="s">
        <v>57</v>
      </c>
      <c r="O752" s="493" t="s">
        <v>3085</v>
      </c>
      <c r="P752" s="492" t="s">
        <v>88</v>
      </c>
      <c r="Q752" s="492"/>
      <c r="R752" s="492" t="s">
        <v>88</v>
      </c>
      <c r="S752" s="492"/>
      <c r="T752" s="493">
        <v>30</v>
      </c>
      <c r="U752" s="493" t="s">
        <v>3059</v>
      </c>
      <c r="V752" s="492" t="s">
        <v>65</v>
      </c>
      <c r="W752" s="493" t="s">
        <v>66</v>
      </c>
      <c r="X752" s="493"/>
      <c r="Y752" s="493" t="s">
        <v>88</v>
      </c>
      <c r="Z752" s="493"/>
      <c r="AA752" s="492" t="b">
        <v>0</v>
      </c>
      <c r="AB752" s="493"/>
      <c r="AC752" s="493"/>
      <c r="AD752" s="492" t="s">
        <v>888</v>
      </c>
      <c r="AE752" s="492" t="s">
        <v>82</v>
      </c>
      <c r="AF752" s="493" t="s">
        <v>88</v>
      </c>
      <c r="AG752" s="492" t="s">
        <v>634</v>
      </c>
      <c r="AH752" s="492" t="s">
        <v>76</v>
      </c>
      <c r="AI752" s="492" t="s">
        <v>76</v>
      </c>
      <c r="AJ752" s="492" t="s">
        <v>76</v>
      </c>
      <c r="AK752" s="492" t="s">
        <v>76</v>
      </c>
      <c r="AL752" s="492"/>
      <c r="AM752" s="492"/>
      <c r="AR752" s="518" t="s">
        <v>755</v>
      </c>
      <c r="AS752" s="518" t="s">
        <v>755</v>
      </c>
    </row>
    <row r="753" spans="1:45" s="518" customFormat="1" ht="38.25" x14ac:dyDescent="0.2">
      <c r="A753" s="509">
        <v>23016</v>
      </c>
      <c r="C753" s="519" t="s">
        <v>3086</v>
      </c>
      <c r="D753" s="492" t="s">
        <v>2175</v>
      </c>
      <c r="E753" s="493"/>
      <c r="F753" s="493" t="s">
        <v>463</v>
      </c>
      <c r="G753" s="492" t="s">
        <v>57</v>
      </c>
      <c r="H753" s="493" t="s">
        <v>3087</v>
      </c>
      <c r="I753" s="511" t="s">
        <v>3073</v>
      </c>
      <c r="J753" s="492" t="s">
        <v>432</v>
      </c>
      <c r="K753" s="492" t="s">
        <v>61</v>
      </c>
      <c r="L753" s="493"/>
      <c r="M753" s="493"/>
      <c r="N753" s="493" t="s">
        <v>57</v>
      </c>
      <c r="O753" s="493" t="s">
        <v>3088</v>
      </c>
      <c r="P753" s="492" t="s">
        <v>88</v>
      </c>
      <c r="Q753" s="492"/>
      <c r="R753" s="492" t="s">
        <v>88</v>
      </c>
      <c r="S753" s="492"/>
      <c r="T753" s="493">
        <v>30</v>
      </c>
      <c r="U753" s="493" t="s">
        <v>3059</v>
      </c>
      <c r="V753" s="492" t="s">
        <v>65</v>
      </c>
      <c r="W753" s="493" t="s">
        <v>66</v>
      </c>
      <c r="X753" s="493"/>
      <c r="Y753" s="493" t="s">
        <v>88</v>
      </c>
      <c r="Z753" s="493"/>
      <c r="AA753" s="492" t="b">
        <v>0</v>
      </c>
      <c r="AB753" s="493"/>
      <c r="AC753" s="493"/>
      <c r="AD753" s="492" t="s">
        <v>888</v>
      </c>
      <c r="AE753" s="492" t="s">
        <v>82</v>
      </c>
      <c r="AF753" s="493" t="s">
        <v>88</v>
      </c>
      <c r="AG753" s="492" t="s">
        <v>634</v>
      </c>
      <c r="AH753" s="492" t="s">
        <v>76</v>
      </c>
      <c r="AI753" s="492" t="s">
        <v>76</v>
      </c>
      <c r="AJ753" s="492" t="s">
        <v>76</v>
      </c>
      <c r="AK753" s="492" t="s">
        <v>76</v>
      </c>
      <c r="AL753" s="492"/>
      <c r="AM753" s="492"/>
      <c r="AR753" s="518" t="s">
        <v>755</v>
      </c>
      <c r="AS753" s="518" t="s">
        <v>755</v>
      </c>
    </row>
    <row r="754" spans="1:45" s="518" customFormat="1" ht="38.25" x14ac:dyDescent="0.2">
      <c r="A754" s="509">
        <v>23016</v>
      </c>
      <c r="C754" s="519" t="s">
        <v>3089</v>
      </c>
      <c r="D754" s="492" t="s">
        <v>2175</v>
      </c>
      <c r="E754" s="493"/>
      <c r="F754" s="493" t="s">
        <v>463</v>
      </c>
      <c r="G754" s="492" t="s">
        <v>57</v>
      </c>
      <c r="H754" s="493" t="s">
        <v>3090</v>
      </c>
      <c r="I754" s="511" t="s">
        <v>3073</v>
      </c>
      <c r="J754" s="492" t="s">
        <v>432</v>
      </c>
      <c r="K754" s="492" t="s">
        <v>61</v>
      </c>
      <c r="L754" s="493"/>
      <c r="M754" s="493"/>
      <c r="N754" s="493" t="s">
        <v>57</v>
      </c>
      <c r="O754" s="493" t="s">
        <v>3091</v>
      </c>
      <c r="P754" s="492" t="s">
        <v>88</v>
      </c>
      <c r="Q754" s="492"/>
      <c r="R754" s="492" t="s">
        <v>88</v>
      </c>
      <c r="S754" s="492"/>
      <c r="T754" s="493">
        <v>30</v>
      </c>
      <c r="U754" s="493" t="s">
        <v>3059</v>
      </c>
      <c r="V754" s="492" t="s">
        <v>65</v>
      </c>
      <c r="W754" s="493" t="s">
        <v>66</v>
      </c>
      <c r="X754" s="493"/>
      <c r="Y754" s="493" t="s">
        <v>88</v>
      </c>
      <c r="Z754" s="493"/>
      <c r="AA754" s="492" t="b">
        <v>0</v>
      </c>
      <c r="AB754" s="493"/>
      <c r="AC754" s="493"/>
      <c r="AD754" s="492" t="s">
        <v>888</v>
      </c>
      <c r="AE754" s="492" t="s">
        <v>82</v>
      </c>
      <c r="AF754" s="493" t="s">
        <v>88</v>
      </c>
      <c r="AG754" s="492" t="s">
        <v>634</v>
      </c>
      <c r="AH754" s="492" t="s">
        <v>76</v>
      </c>
      <c r="AI754" s="492" t="s">
        <v>76</v>
      </c>
      <c r="AJ754" s="492" t="s">
        <v>76</v>
      </c>
      <c r="AK754" s="492" t="s">
        <v>76</v>
      </c>
      <c r="AL754" s="492"/>
      <c r="AM754" s="492"/>
      <c r="AR754" s="518" t="s">
        <v>755</v>
      </c>
      <c r="AS754" s="518" t="s">
        <v>755</v>
      </c>
    </row>
    <row r="755" spans="1:45" s="518" customFormat="1" ht="38.25" x14ac:dyDescent="0.2">
      <c r="A755" s="509">
        <v>23016</v>
      </c>
      <c r="C755" s="519" t="s">
        <v>3092</v>
      </c>
      <c r="D755" s="492" t="s">
        <v>2175</v>
      </c>
      <c r="E755" s="493"/>
      <c r="F755" s="493" t="s">
        <v>463</v>
      </c>
      <c r="G755" s="492" t="s">
        <v>57</v>
      </c>
      <c r="H755" s="493" t="s">
        <v>3093</v>
      </c>
      <c r="I755" s="511" t="s">
        <v>3073</v>
      </c>
      <c r="J755" s="492" t="s">
        <v>432</v>
      </c>
      <c r="K755" s="492" t="s">
        <v>61</v>
      </c>
      <c r="L755" s="493"/>
      <c r="M755" s="493"/>
      <c r="N755" s="493" t="s">
        <v>57</v>
      </c>
      <c r="O755" s="493" t="s">
        <v>3094</v>
      </c>
      <c r="P755" s="492" t="s">
        <v>88</v>
      </c>
      <c r="Q755" s="492"/>
      <c r="R755" s="492" t="s">
        <v>88</v>
      </c>
      <c r="S755" s="492"/>
      <c r="T755" s="493">
        <v>30</v>
      </c>
      <c r="U755" s="493" t="s">
        <v>3059</v>
      </c>
      <c r="V755" s="492" t="s">
        <v>65</v>
      </c>
      <c r="W755" s="493" t="s">
        <v>66</v>
      </c>
      <c r="X755" s="493"/>
      <c r="Y755" s="493" t="s">
        <v>88</v>
      </c>
      <c r="Z755" s="493"/>
      <c r="AA755" s="492" t="b">
        <v>0</v>
      </c>
      <c r="AB755" s="493"/>
      <c r="AC755" s="493"/>
      <c r="AD755" s="492" t="s">
        <v>888</v>
      </c>
      <c r="AE755" s="492" t="s">
        <v>82</v>
      </c>
      <c r="AF755" s="493" t="s">
        <v>88</v>
      </c>
      <c r="AG755" s="492" t="s">
        <v>634</v>
      </c>
      <c r="AH755" s="492" t="s">
        <v>76</v>
      </c>
      <c r="AI755" s="492" t="s">
        <v>76</v>
      </c>
      <c r="AJ755" s="492" t="s">
        <v>76</v>
      </c>
      <c r="AK755" s="492" t="s">
        <v>76</v>
      </c>
      <c r="AL755" s="492"/>
      <c r="AM755" s="492"/>
      <c r="AR755" s="518" t="s">
        <v>755</v>
      </c>
      <c r="AS755" s="518" t="s">
        <v>755</v>
      </c>
    </row>
    <row r="756" spans="1:45" s="518" customFormat="1" ht="38.25" x14ac:dyDescent="0.2">
      <c r="A756" s="509">
        <v>23016</v>
      </c>
      <c r="C756" s="519" t="s">
        <v>3095</v>
      </c>
      <c r="D756" s="492" t="s">
        <v>2175</v>
      </c>
      <c r="E756" s="493"/>
      <c r="F756" s="493" t="s">
        <v>463</v>
      </c>
      <c r="G756" s="492" t="s">
        <v>57</v>
      </c>
      <c r="H756" s="493" t="s">
        <v>3096</v>
      </c>
      <c r="I756" s="511" t="s">
        <v>3097</v>
      </c>
      <c r="J756" s="492" t="s">
        <v>432</v>
      </c>
      <c r="K756" s="492" t="s">
        <v>61</v>
      </c>
      <c r="L756" s="493"/>
      <c r="M756" s="493"/>
      <c r="N756" s="493" t="s">
        <v>57</v>
      </c>
      <c r="O756" s="493" t="s">
        <v>3082</v>
      </c>
      <c r="P756" s="492" t="s">
        <v>88</v>
      </c>
      <c r="Q756" s="492"/>
      <c r="R756" s="492" t="s">
        <v>88</v>
      </c>
      <c r="S756" s="492"/>
      <c r="T756" s="493">
        <v>30</v>
      </c>
      <c r="U756" s="493" t="s">
        <v>3059</v>
      </c>
      <c r="V756" s="492" t="s">
        <v>65</v>
      </c>
      <c r="W756" s="493" t="s">
        <v>66</v>
      </c>
      <c r="X756" s="493"/>
      <c r="Y756" s="493" t="s">
        <v>88</v>
      </c>
      <c r="Z756" s="493"/>
      <c r="AA756" s="492" t="b">
        <v>0</v>
      </c>
      <c r="AB756" s="493"/>
      <c r="AC756" s="493"/>
      <c r="AD756" s="492" t="s">
        <v>888</v>
      </c>
      <c r="AE756" s="492" t="s">
        <v>82</v>
      </c>
      <c r="AF756" s="493" t="s">
        <v>88</v>
      </c>
      <c r="AG756" s="492" t="s">
        <v>634</v>
      </c>
      <c r="AH756" s="492" t="s">
        <v>76</v>
      </c>
      <c r="AI756" s="492" t="s">
        <v>76</v>
      </c>
      <c r="AJ756" s="492" t="s">
        <v>76</v>
      </c>
      <c r="AK756" s="492" t="s">
        <v>76</v>
      </c>
      <c r="AL756" s="492"/>
      <c r="AM756" s="492"/>
      <c r="AR756" s="518" t="s">
        <v>755</v>
      </c>
      <c r="AS756" s="518" t="s">
        <v>755</v>
      </c>
    </row>
    <row r="757" spans="1:45" s="518" customFormat="1" ht="38.25" x14ac:dyDescent="0.2">
      <c r="A757" s="509">
        <v>23016</v>
      </c>
      <c r="C757" s="519" t="s">
        <v>3098</v>
      </c>
      <c r="D757" s="492" t="s">
        <v>2175</v>
      </c>
      <c r="E757" s="493"/>
      <c r="F757" s="493" t="s">
        <v>463</v>
      </c>
      <c r="G757" s="492" t="s">
        <v>57</v>
      </c>
      <c r="H757" s="493" t="s">
        <v>3099</v>
      </c>
      <c r="I757" s="511" t="s">
        <v>3097</v>
      </c>
      <c r="J757" s="492" t="s">
        <v>432</v>
      </c>
      <c r="K757" s="492" t="s">
        <v>61</v>
      </c>
      <c r="L757" s="493"/>
      <c r="M757" s="493"/>
      <c r="N757" s="493" t="s">
        <v>57</v>
      </c>
      <c r="O757" s="493" t="s">
        <v>3085</v>
      </c>
      <c r="P757" s="492" t="s">
        <v>88</v>
      </c>
      <c r="Q757" s="492"/>
      <c r="R757" s="492" t="s">
        <v>88</v>
      </c>
      <c r="S757" s="492"/>
      <c r="T757" s="493">
        <v>30</v>
      </c>
      <c r="U757" s="493" t="s">
        <v>3059</v>
      </c>
      <c r="V757" s="492" t="s">
        <v>65</v>
      </c>
      <c r="W757" s="493" t="s">
        <v>66</v>
      </c>
      <c r="X757" s="493"/>
      <c r="Y757" s="493" t="s">
        <v>88</v>
      </c>
      <c r="Z757" s="493"/>
      <c r="AA757" s="492" t="b">
        <v>0</v>
      </c>
      <c r="AB757" s="493"/>
      <c r="AC757" s="493"/>
      <c r="AD757" s="492" t="s">
        <v>888</v>
      </c>
      <c r="AE757" s="492" t="s">
        <v>82</v>
      </c>
      <c r="AF757" s="493" t="s">
        <v>88</v>
      </c>
      <c r="AG757" s="492" t="s">
        <v>634</v>
      </c>
      <c r="AH757" s="492" t="s">
        <v>76</v>
      </c>
      <c r="AI757" s="492" t="s">
        <v>76</v>
      </c>
      <c r="AJ757" s="492" t="s">
        <v>76</v>
      </c>
      <c r="AK757" s="492" t="s">
        <v>76</v>
      </c>
      <c r="AL757" s="492"/>
      <c r="AM757" s="492"/>
      <c r="AR757" s="518" t="s">
        <v>755</v>
      </c>
      <c r="AS757" s="518" t="s">
        <v>755</v>
      </c>
    </row>
    <row r="758" spans="1:45" s="518" customFormat="1" ht="38.25" x14ac:dyDescent="0.2">
      <c r="A758" s="509">
        <v>23016</v>
      </c>
      <c r="C758" s="519" t="s">
        <v>3100</v>
      </c>
      <c r="D758" s="492" t="s">
        <v>2175</v>
      </c>
      <c r="E758" s="493"/>
      <c r="F758" s="493" t="s">
        <v>463</v>
      </c>
      <c r="G758" s="492" t="s">
        <v>57</v>
      </c>
      <c r="H758" s="493" t="s">
        <v>3101</v>
      </c>
      <c r="I758" s="511" t="s">
        <v>3097</v>
      </c>
      <c r="J758" s="492" t="s">
        <v>432</v>
      </c>
      <c r="K758" s="492" t="s">
        <v>61</v>
      </c>
      <c r="L758" s="493"/>
      <c r="M758" s="493"/>
      <c r="N758" s="493" t="s">
        <v>57</v>
      </c>
      <c r="O758" s="493" t="s">
        <v>3091</v>
      </c>
      <c r="P758" s="492" t="s">
        <v>88</v>
      </c>
      <c r="Q758" s="492"/>
      <c r="R758" s="492" t="s">
        <v>88</v>
      </c>
      <c r="S758" s="492"/>
      <c r="T758" s="493">
        <v>30</v>
      </c>
      <c r="U758" s="493" t="s">
        <v>3059</v>
      </c>
      <c r="V758" s="492" t="s">
        <v>65</v>
      </c>
      <c r="W758" s="493" t="s">
        <v>66</v>
      </c>
      <c r="X758" s="493"/>
      <c r="Y758" s="493" t="s">
        <v>88</v>
      </c>
      <c r="Z758" s="493"/>
      <c r="AA758" s="492" t="b">
        <v>0</v>
      </c>
      <c r="AB758" s="493"/>
      <c r="AC758" s="493"/>
      <c r="AD758" s="492" t="s">
        <v>888</v>
      </c>
      <c r="AE758" s="492" t="s">
        <v>82</v>
      </c>
      <c r="AF758" s="493" t="s">
        <v>88</v>
      </c>
      <c r="AG758" s="492" t="s">
        <v>634</v>
      </c>
      <c r="AH758" s="492" t="s">
        <v>76</v>
      </c>
      <c r="AI758" s="492" t="s">
        <v>76</v>
      </c>
      <c r="AJ758" s="492" t="s">
        <v>76</v>
      </c>
      <c r="AK758" s="492" t="s">
        <v>76</v>
      </c>
      <c r="AL758" s="492"/>
      <c r="AM758" s="492"/>
      <c r="AR758" s="518" t="s">
        <v>755</v>
      </c>
      <c r="AS758" s="518" t="s">
        <v>755</v>
      </c>
    </row>
    <row r="759" spans="1:45" s="518" customFormat="1" ht="38.25" x14ac:dyDescent="0.2">
      <c r="A759" s="509">
        <v>23016</v>
      </c>
      <c r="C759" s="519" t="s">
        <v>3102</v>
      </c>
      <c r="D759" s="492" t="s">
        <v>2175</v>
      </c>
      <c r="E759" s="493"/>
      <c r="F759" s="493" t="s">
        <v>463</v>
      </c>
      <c r="G759" s="492" t="s">
        <v>57</v>
      </c>
      <c r="H759" s="493" t="s">
        <v>3103</v>
      </c>
      <c r="I759" s="511" t="s">
        <v>3097</v>
      </c>
      <c r="J759" s="492" t="s">
        <v>432</v>
      </c>
      <c r="K759" s="492" t="s">
        <v>61</v>
      </c>
      <c r="L759" s="493"/>
      <c r="M759" s="493"/>
      <c r="N759" s="493" t="s">
        <v>57</v>
      </c>
      <c r="O759" s="493" t="s">
        <v>3094</v>
      </c>
      <c r="P759" s="492" t="s">
        <v>88</v>
      </c>
      <c r="Q759" s="492"/>
      <c r="R759" s="492" t="s">
        <v>88</v>
      </c>
      <c r="S759" s="492"/>
      <c r="T759" s="493">
        <v>30</v>
      </c>
      <c r="U759" s="493" t="s">
        <v>3059</v>
      </c>
      <c r="V759" s="492" t="s">
        <v>65</v>
      </c>
      <c r="W759" s="493" t="s">
        <v>66</v>
      </c>
      <c r="X759" s="493"/>
      <c r="Y759" s="493" t="s">
        <v>88</v>
      </c>
      <c r="Z759" s="493"/>
      <c r="AA759" s="492" t="b">
        <v>0</v>
      </c>
      <c r="AB759" s="493"/>
      <c r="AC759" s="493"/>
      <c r="AD759" s="492" t="s">
        <v>888</v>
      </c>
      <c r="AE759" s="492" t="s">
        <v>82</v>
      </c>
      <c r="AF759" s="493" t="s">
        <v>88</v>
      </c>
      <c r="AG759" s="492" t="s">
        <v>634</v>
      </c>
      <c r="AH759" s="492" t="s">
        <v>76</v>
      </c>
      <c r="AI759" s="492" t="s">
        <v>76</v>
      </c>
      <c r="AJ759" s="492" t="s">
        <v>76</v>
      </c>
      <c r="AK759" s="492" t="s">
        <v>76</v>
      </c>
      <c r="AL759" s="492"/>
      <c r="AM759" s="492"/>
      <c r="AR759" s="518" t="s">
        <v>755</v>
      </c>
      <c r="AS759" s="518" t="s">
        <v>755</v>
      </c>
    </row>
    <row r="760" spans="1:45" s="518" customFormat="1" ht="38.25" x14ac:dyDescent="0.2">
      <c r="A760" s="509">
        <v>23016</v>
      </c>
      <c r="B760" s="492" t="s">
        <v>3104</v>
      </c>
      <c r="C760" s="519" t="s">
        <v>3105</v>
      </c>
      <c r="D760" s="492" t="s">
        <v>2175</v>
      </c>
      <c r="E760" s="493"/>
      <c r="F760" s="493" t="s">
        <v>463</v>
      </c>
      <c r="G760" s="492" t="s">
        <v>57</v>
      </c>
      <c r="H760" s="493" t="s">
        <v>3106</v>
      </c>
      <c r="I760" s="511" t="s">
        <v>3097</v>
      </c>
      <c r="J760" s="492" t="s">
        <v>432</v>
      </c>
      <c r="K760" s="492" t="s">
        <v>74</v>
      </c>
      <c r="L760" s="493"/>
      <c r="M760" s="493"/>
      <c r="N760" s="493" t="s">
        <v>57</v>
      </c>
      <c r="O760" s="493" t="s">
        <v>3079</v>
      </c>
      <c r="P760" s="492" t="s">
        <v>88</v>
      </c>
      <c r="Q760" s="492"/>
      <c r="R760" s="492" t="s">
        <v>88</v>
      </c>
      <c r="S760" s="492"/>
      <c r="T760" s="493"/>
      <c r="U760" s="521"/>
      <c r="V760" s="492" t="s">
        <v>65</v>
      </c>
      <c r="W760" s="493" t="s">
        <v>66</v>
      </c>
      <c r="X760" s="493"/>
      <c r="Y760" s="493" t="s">
        <v>88</v>
      </c>
      <c r="Z760" s="493"/>
      <c r="AA760" s="492" t="b">
        <v>0</v>
      </c>
      <c r="AB760" s="493"/>
      <c r="AC760" s="493"/>
      <c r="AD760" s="492" t="s">
        <v>888</v>
      </c>
      <c r="AE760" s="492" t="s">
        <v>82</v>
      </c>
      <c r="AF760" s="493" t="s">
        <v>88</v>
      </c>
      <c r="AG760" s="492" t="s">
        <v>634</v>
      </c>
      <c r="AH760" s="492" t="s">
        <v>76</v>
      </c>
      <c r="AI760" s="492" t="s">
        <v>76</v>
      </c>
      <c r="AJ760" s="492" t="s">
        <v>76</v>
      </c>
      <c r="AK760" s="492" t="s">
        <v>76</v>
      </c>
      <c r="AL760" s="492"/>
      <c r="AM760" s="492"/>
      <c r="AR760" s="518" t="s">
        <v>755</v>
      </c>
      <c r="AS760" s="518" t="s">
        <v>755</v>
      </c>
    </row>
    <row r="761" spans="1:45" s="518" customFormat="1" ht="51" x14ac:dyDescent="0.2">
      <c r="A761" s="509">
        <v>23016</v>
      </c>
      <c r="C761" s="519" t="s">
        <v>3107</v>
      </c>
      <c r="D761" s="492" t="s">
        <v>2175</v>
      </c>
      <c r="E761" s="493"/>
      <c r="F761" s="493" t="s">
        <v>463</v>
      </c>
      <c r="G761" s="492" t="s">
        <v>57</v>
      </c>
      <c r="H761" s="493" t="s">
        <v>3108</v>
      </c>
      <c r="I761" s="511" t="s">
        <v>3097</v>
      </c>
      <c r="J761" s="492" t="s">
        <v>432</v>
      </c>
      <c r="K761" s="492" t="s">
        <v>61</v>
      </c>
      <c r="L761" s="493"/>
      <c r="M761" s="493"/>
      <c r="N761" s="493" t="s">
        <v>57</v>
      </c>
      <c r="O761" s="493" t="s">
        <v>3109</v>
      </c>
      <c r="P761" s="492" t="s">
        <v>88</v>
      </c>
      <c r="Q761" s="492"/>
      <c r="R761" s="492" t="s">
        <v>88</v>
      </c>
      <c r="S761" s="492"/>
      <c r="T761" s="493">
        <v>100</v>
      </c>
      <c r="U761" s="493" t="s">
        <v>3059</v>
      </c>
      <c r="V761" s="492" t="s">
        <v>65</v>
      </c>
      <c r="W761" s="493" t="s">
        <v>66</v>
      </c>
      <c r="X761" s="493"/>
      <c r="Y761" s="493" t="s">
        <v>88</v>
      </c>
      <c r="Z761" s="493"/>
      <c r="AA761" s="492" t="b">
        <v>0</v>
      </c>
      <c r="AB761" s="493"/>
      <c r="AC761" s="493"/>
      <c r="AD761" s="492" t="s">
        <v>888</v>
      </c>
      <c r="AE761" s="492" t="s">
        <v>82</v>
      </c>
      <c r="AF761" s="493" t="s">
        <v>88</v>
      </c>
      <c r="AG761" s="492" t="s">
        <v>634</v>
      </c>
      <c r="AH761" s="492" t="s">
        <v>76</v>
      </c>
      <c r="AI761" s="492" t="s">
        <v>76</v>
      </c>
      <c r="AJ761" s="492" t="s">
        <v>76</v>
      </c>
      <c r="AK761" s="492" t="s">
        <v>76</v>
      </c>
      <c r="AL761" s="492"/>
      <c r="AM761" s="492"/>
      <c r="AR761" s="518" t="s">
        <v>755</v>
      </c>
      <c r="AS761" s="518" t="s">
        <v>755</v>
      </c>
    </row>
    <row r="762" spans="1:45" s="518" customFormat="1" ht="38.25" x14ac:dyDescent="0.2">
      <c r="A762" s="509">
        <v>23016</v>
      </c>
      <c r="B762" s="492" t="s">
        <v>3110</v>
      </c>
      <c r="C762" s="519" t="s">
        <v>3111</v>
      </c>
      <c r="D762" s="492" t="s">
        <v>2175</v>
      </c>
      <c r="E762" s="493"/>
      <c r="F762" s="493" t="s">
        <v>463</v>
      </c>
      <c r="G762" s="492" t="s">
        <v>57</v>
      </c>
      <c r="H762" s="493" t="s">
        <v>3112</v>
      </c>
      <c r="I762" s="511" t="s">
        <v>3097</v>
      </c>
      <c r="J762" s="492" t="s">
        <v>432</v>
      </c>
      <c r="K762" s="492" t="s">
        <v>74</v>
      </c>
      <c r="L762" s="493"/>
      <c r="M762" s="493"/>
      <c r="N762" s="493" t="s">
        <v>57</v>
      </c>
      <c r="O762" s="493" t="s">
        <v>3079</v>
      </c>
      <c r="P762" s="492" t="s">
        <v>88</v>
      </c>
      <c r="Q762" s="492"/>
      <c r="R762" s="492" t="s">
        <v>88</v>
      </c>
      <c r="S762" s="492"/>
      <c r="T762" s="493"/>
      <c r="U762" s="521"/>
      <c r="V762" s="492" t="s">
        <v>65</v>
      </c>
      <c r="W762" s="493" t="s">
        <v>66</v>
      </c>
      <c r="X762" s="493"/>
      <c r="Y762" s="493" t="s">
        <v>88</v>
      </c>
      <c r="Z762" s="493"/>
      <c r="AA762" s="492" t="b">
        <v>0</v>
      </c>
      <c r="AB762" s="493"/>
      <c r="AC762" s="493"/>
      <c r="AD762" s="492" t="s">
        <v>888</v>
      </c>
      <c r="AE762" s="492" t="s">
        <v>82</v>
      </c>
      <c r="AF762" s="493" t="s">
        <v>88</v>
      </c>
      <c r="AG762" s="492" t="s">
        <v>634</v>
      </c>
      <c r="AH762" s="492" t="s">
        <v>76</v>
      </c>
      <c r="AI762" s="492" t="s">
        <v>76</v>
      </c>
      <c r="AJ762" s="492" t="s">
        <v>76</v>
      </c>
      <c r="AK762" s="492" t="s">
        <v>76</v>
      </c>
      <c r="AL762" s="492"/>
      <c r="AM762" s="492"/>
      <c r="AR762" s="518" t="s">
        <v>755</v>
      </c>
      <c r="AS762" s="518" t="s">
        <v>755</v>
      </c>
    </row>
    <row r="763" spans="1:45" s="518" customFormat="1" ht="51" x14ac:dyDescent="0.2">
      <c r="A763" s="509">
        <v>23016</v>
      </c>
      <c r="C763" s="519" t="s">
        <v>3113</v>
      </c>
      <c r="D763" s="492" t="s">
        <v>2175</v>
      </c>
      <c r="E763" s="493"/>
      <c r="F763" s="493" t="s">
        <v>463</v>
      </c>
      <c r="G763" s="492" t="s">
        <v>57</v>
      </c>
      <c r="H763" s="493" t="s">
        <v>3114</v>
      </c>
      <c r="I763" s="511" t="s">
        <v>3097</v>
      </c>
      <c r="J763" s="492" t="s">
        <v>432</v>
      </c>
      <c r="K763" s="492" t="s">
        <v>61</v>
      </c>
      <c r="L763" s="493"/>
      <c r="M763" s="493"/>
      <c r="N763" s="493" t="s">
        <v>57</v>
      </c>
      <c r="O763" s="493" t="s">
        <v>3109</v>
      </c>
      <c r="P763" s="492" t="s">
        <v>88</v>
      </c>
      <c r="Q763" s="492"/>
      <c r="R763" s="492" t="s">
        <v>88</v>
      </c>
      <c r="S763" s="492"/>
      <c r="T763" s="493">
        <v>100</v>
      </c>
      <c r="U763" s="493" t="s">
        <v>3059</v>
      </c>
      <c r="V763" s="492" t="s">
        <v>65</v>
      </c>
      <c r="W763" s="493" t="s">
        <v>66</v>
      </c>
      <c r="X763" s="493"/>
      <c r="Y763" s="493" t="s">
        <v>88</v>
      </c>
      <c r="Z763" s="493"/>
      <c r="AA763" s="492" t="b">
        <v>0</v>
      </c>
      <c r="AB763" s="493"/>
      <c r="AC763" s="493"/>
      <c r="AD763" s="492" t="s">
        <v>888</v>
      </c>
      <c r="AE763" s="492" t="s">
        <v>82</v>
      </c>
      <c r="AF763" s="493" t="s">
        <v>88</v>
      </c>
      <c r="AG763" s="492" t="s">
        <v>634</v>
      </c>
      <c r="AH763" s="492" t="s">
        <v>76</v>
      </c>
      <c r="AI763" s="492" t="s">
        <v>76</v>
      </c>
      <c r="AJ763" s="492" t="s">
        <v>76</v>
      </c>
      <c r="AK763" s="492" t="s">
        <v>76</v>
      </c>
      <c r="AL763" s="492"/>
      <c r="AM763" s="492"/>
      <c r="AR763" s="518" t="s">
        <v>755</v>
      </c>
      <c r="AS763" s="518" t="s">
        <v>755</v>
      </c>
    </row>
    <row r="764" spans="1:45" s="518" customFormat="1" ht="102" x14ac:dyDescent="0.2">
      <c r="A764" s="509">
        <v>23016</v>
      </c>
      <c r="C764" s="519" t="s">
        <v>3115</v>
      </c>
      <c r="D764" s="492" t="s">
        <v>2175</v>
      </c>
      <c r="E764" s="493"/>
      <c r="F764" s="493" t="s">
        <v>463</v>
      </c>
      <c r="G764" s="492" t="s">
        <v>57</v>
      </c>
      <c r="H764" s="493" t="s">
        <v>3116</v>
      </c>
      <c r="I764" s="511" t="s">
        <v>3117</v>
      </c>
      <c r="J764" s="492" t="s">
        <v>432</v>
      </c>
      <c r="K764" s="492" t="s">
        <v>61</v>
      </c>
      <c r="L764" s="493" t="s">
        <v>88</v>
      </c>
      <c r="M764" s="493"/>
      <c r="N764" s="493" t="s">
        <v>57</v>
      </c>
      <c r="O764" s="493" t="s">
        <v>88</v>
      </c>
      <c r="P764" s="492" t="s">
        <v>88</v>
      </c>
      <c r="Q764" s="492"/>
      <c r="R764" s="492" t="s">
        <v>88</v>
      </c>
      <c r="S764" s="492"/>
      <c r="T764" s="493"/>
      <c r="U764" s="493" t="s">
        <v>3118</v>
      </c>
      <c r="V764" s="492" t="s">
        <v>65</v>
      </c>
      <c r="W764" s="492" t="s">
        <v>66</v>
      </c>
      <c r="X764" s="493"/>
      <c r="Y764" s="493" t="s">
        <v>88</v>
      </c>
      <c r="Z764" s="493"/>
      <c r="AA764" s="492" t="b">
        <v>0</v>
      </c>
      <c r="AB764" s="493"/>
      <c r="AC764" s="493"/>
      <c r="AD764" s="492" t="s">
        <v>888</v>
      </c>
      <c r="AE764" s="492" t="s">
        <v>82</v>
      </c>
      <c r="AF764" s="493" t="s">
        <v>88</v>
      </c>
      <c r="AG764" s="492" t="s">
        <v>634</v>
      </c>
      <c r="AH764" s="492" t="s">
        <v>76</v>
      </c>
      <c r="AI764" s="492" t="s">
        <v>76</v>
      </c>
      <c r="AJ764" s="492" t="s">
        <v>76</v>
      </c>
      <c r="AK764" s="492" t="s">
        <v>76</v>
      </c>
      <c r="AL764" s="492"/>
      <c r="AM764" s="492"/>
      <c r="AN764" s="492"/>
      <c r="AR764" s="518" t="s">
        <v>755</v>
      </c>
      <c r="AS764" s="518" t="s">
        <v>755</v>
      </c>
    </row>
    <row r="765" spans="1:45" s="518" customFormat="1" ht="38.25" x14ac:dyDescent="0.2">
      <c r="A765" s="509">
        <v>23016</v>
      </c>
      <c r="C765" s="519" t="s">
        <v>3119</v>
      </c>
      <c r="D765" s="492" t="s">
        <v>2175</v>
      </c>
      <c r="E765" s="493"/>
      <c r="F765" s="493" t="s">
        <v>463</v>
      </c>
      <c r="G765" s="492" t="s">
        <v>57</v>
      </c>
      <c r="H765" s="493" t="s">
        <v>3120</v>
      </c>
      <c r="I765" s="511" t="s">
        <v>3117</v>
      </c>
      <c r="J765" s="492" t="s">
        <v>1113</v>
      </c>
      <c r="K765" s="492" t="s">
        <v>61</v>
      </c>
      <c r="L765" s="493" t="s">
        <v>88</v>
      </c>
      <c r="M765" s="493"/>
      <c r="N765" s="493" t="s">
        <v>57</v>
      </c>
      <c r="O765" s="520">
        <v>25000</v>
      </c>
      <c r="P765" s="492" t="s">
        <v>88</v>
      </c>
      <c r="Q765" s="492"/>
      <c r="R765" s="492" t="s">
        <v>88</v>
      </c>
      <c r="S765" s="492"/>
      <c r="T765" s="520">
        <v>999999999999</v>
      </c>
      <c r="U765" s="493" t="s">
        <v>3041</v>
      </c>
      <c r="V765" s="492" t="s">
        <v>65</v>
      </c>
      <c r="W765" s="492" t="s">
        <v>66</v>
      </c>
      <c r="X765" s="493"/>
      <c r="Y765" s="493" t="s">
        <v>88</v>
      </c>
      <c r="Z765" s="493"/>
      <c r="AA765" s="492" t="b">
        <v>0</v>
      </c>
      <c r="AB765" s="493"/>
      <c r="AC765" s="493"/>
      <c r="AD765" s="492" t="s">
        <v>888</v>
      </c>
      <c r="AE765" s="492" t="s">
        <v>82</v>
      </c>
      <c r="AF765" s="493" t="s">
        <v>88</v>
      </c>
      <c r="AG765" s="492" t="s">
        <v>634</v>
      </c>
      <c r="AH765" s="492" t="s">
        <v>76</v>
      </c>
      <c r="AI765" s="492" t="s">
        <v>76</v>
      </c>
      <c r="AJ765" s="492" t="s">
        <v>76</v>
      </c>
      <c r="AK765" s="492" t="s">
        <v>76</v>
      </c>
      <c r="AL765" s="492"/>
      <c r="AM765" s="492"/>
      <c r="AN765" s="492"/>
      <c r="AR765" s="518" t="s">
        <v>755</v>
      </c>
      <c r="AS765" s="518" t="s">
        <v>755</v>
      </c>
    </row>
    <row r="766" spans="1:45" s="518" customFormat="1" ht="38.25" x14ac:dyDescent="0.2">
      <c r="A766" s="509">
        <v>23016</v>
      </c>
      <c r="B766" s="492" t="s">
        <v>3121</v>
      </c>
      <c r="C766" s="519" t="s">
        <v>3122</v>
      </c>
      <c r="D766" s="492" t="s">
        <v>2175</v>
      </c>
      <c r="E766" s="493"/>
      <c r="F766" s="493" t="s">
        <v>463</v>
      </c>
      <c r="G766" s="492" t="s">
        <v>57</v>
      </c>
      <c r="H766" s="493" t="s">
        <v>3123</v>
      </c>
      <c r="I766" s="511" t="s">
        <v>3117</v>
      </c>
      <c r="J766" s="492" t="s">
        <v>432</v>
      </c>
      <c r="K766" s="492" t="s">
        <v>74</v>
      </c>
      <c r="L766" s="493"/>
      <c r="M766" s="493"/>
      <c r="N766" s="493" t="s">
        <v>57</v>
      </c>
      <c r="O766" s="493" t="s">
        <v>3124</v>
      </c>
      <c r="P766" s="492" t="s">
        <v>88</v>
      </c>
      <c r="Q766" s="492"/>
      <c r="R766" s="492" t="s">
        <v>88</v>
      </c>
      <c r="S766" s="492"/>
      <c r="T766" s="493"/>
      <c r="U766" s="521"/>
      <c r="V766" s="492" t="s">
        <v>65</v>
      </c>
      <c r="W766" s="493" t="s">
        <v>66</v>
      </c>
      <c r="X766" s="493"/>
      <c r="Y766" s="493" t="s">
        <v>88</v>
      </c>
      <c r="Z766" s="493"/>
      <c r="AA766" s="492" t="b">
        <v>0</v>
      </c>
      <c r="AB766" s="493"/>
      <c r="AC766" s="493"/>
      <c r="AD766" s="492" t="s">
        <v>888</v>
      </c>
      <c r="AE766" s="492" t="s">
        <v>82</v>
      </c>
      <c r="AF766" s="493" t="s">
        <v>88</v>
      </c>
      <c r="AG766" s="492" t="s">
        <v>634</v>
      </c>
      <c r="AH766" s="492" t="s">
        <v>76</v>
      </c>
      <c r="AI766" s="492" t="s">
        <v>76</v>
      </c>
      <c r="AJ766" s="492" t="s">
        <v>76</v>
      </c>
      <c r="AK766" s="492" t="s">
        <v>76</v>
      </c>
      <c r="AL766" s="492"/>
      <c r="AM766" s="492"/>
      <c r="AR766" s="518" t="s">
        <v>755</v>
      </c>
      <c r="AS766" s="518" t="s">
        <v>755</v>
      </c>
    </row>
    <row r="767" spans="1:45" s="518" customFormat="1" ht="38.25" x14ac:dyDescent="0.2">
      <c r="A767" s="509">
        <v>23016</v>
      </c>
      <c r="B767" s="492" t="s">
        <v>3125</v>
      </c>
      <c r="C767" s="519" t="s">
        <v>3126</v>
      </c>
      <c r="D767" s="492" t="s">
        <v>2175</v>
      </c>
      <c r="E767" s="493"/>
      <c r="F767" s="493" t="s">
        <v>463</v>
      </c>
      <c r="G767" s="492" t="s">
        <v>57</v>
      </c>
      <c r="H767" s="522" t="s">
        <v>3127</v>
      </c>
      <c r="I767" s="511" t="s">
        <v>3117</v>
      </c>
      <c r="J767" s="492" t="s">
        <v>432</v>
      </c>
      <c r="K767" s="492" t="s">
        <v>74</v>
      </c>
      <c r="L767" s="493"/>
      <c r="M767" s="493"/>
      <c r="N767" s="493" t="s">
        <v>57</v>
      </c>
      <c r="O767" s="493" t="s">
        <v>3079</v>
      </c>
      <c r="P767" s="492" t="s">
        <v>88</v>
      </c>
      <c r="Q767" s="492"/>
      <c r="R767" s="492" t="s">
        <v>88</v>
      </c>
      <c r="S767" s="492"/>
      <c r="T767" s="493"/>
      <c r="U767" s="521"/>
      <c r="V767" s="492" t="s">
        <v>65</v>
      </c>
      <c r="W767" s="493" t="s">
        <v>66</v>
      </c>
      <c r="X767" s="493"/>
      <c r="Y767" s="493" t="s">
        <v>88</v>
      </c>
      <c r="Z767" s="493"/>
      <c r="AA767" s="492" t="b">
        <v>0</v>
      </c>
      <c r="AB767" s="493"/>
      <c r="AC767" s="493"/>
      <c r="AD767" s="492" t="s">
        <v>888</v>
      </c>
      <c r="AE767" s="492" t="s">
        <v>82</v>
      </c>
      <c r="AF767" s="493" t="s">
        <v>88</v>
      </c>
      <c r="AG767" s="492" t="s">
        <v>634</v>
      </c>
      <c r="AH767" s="492" t="s">
        <v>76</v>
      </c>
      <c r="AI767" s="492" t="s">
        <v>76</v>
      </c>
      <c r="AJ767" s="492" t="s">
        <v>76</v>
      </c>
      <c r="AK767" s="492" t="s">
        <v>76</v>
      </c>
      <c r="AL767" s="492"/>
      <c r="AM767" s="492"/>
      <c r="AR767" s="518" t="s">
        <v>755</v>
      </c>
      <c r="AS767" s="518" t="s">
        <v>755</v>
      </c>
    </row>
  </sheetData>
  <autoFilter ref="A1:AO767" xr:uid="{FCDDE353-8057-49BA-BD45-F2FAFFF95B90}"/>
  <phoneticPr fontId="16" type="noConversion"/>
  <conditionalFormatting sqref="C1">
    <cfRule type="duplicateValues" dxfId="1" priority="2"/>
  </conditionalFormatting>
  <conditionalFormatting sqref="C3:C747 C1">
    <cfRule type="duplicateValues" dxfId="0" priority="153"/>
  </conditionalFormatting>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6871"/>
  <sheetViews>
    <sheetView zoomScaleNormal="100" workbookViewId="0">
      <pane ySplit="1" topLeftCell="A360" activePane="bottomLeft" state="frozen"/>
      <selection pane="bottomLeft" activeCell="D389" sqref="D389"/>
    </sheetView>
  </sheetViews>
  <sheetFormatPr defaultColWidth="8.875" defaultRowHeight="12" x14ac:dyDescent="0.2"/>
  <cols>
    <col min="1" max="1" width="18" style="215" customWidth="1"/>
    <col min="2" max="2" width="14.125" style="215" customWidth="1"/>
    <col min="3" max="3" width="29.875" style="278" customWidth="1"/>
    <col min="4" max="4" width="28.875" style="278" customWidth="1"/>
    <col min="5" max="5" width="55.375" style="409" customWidth="1"/>
    <col min="6" max="6" width="34.125" style="278" customWidth="1"/>
    <col min="7" max="7" width="12.875" style="215" customWidth="1"/>
    <col min="8" max="8" width="12" style="215" customWidth="1"/>
    <col min="9" max="9" width="15.375" style="278" customWidth="1"/>
    <col min="10" max="23" width="8.875" style="215" customWidth="1"/>
    <col min="24" max="16384" width="8.875" style="215"/>
  </cols>
  <sheetData>
    <row r="1" spans="1:9" x14ac:dyDescent="0.2">
      <c r="A1" s="305" t="s">
        <v>867</v>
      </c>
      <c r="B1" s="309" t="s">
        <v>3128</v>
      </c>
      <c r="C1" s="303" t="s">
        <v>15</v>
      </c>
      <c r="D1" s="307" t="s">
        <v>49</v>
      </c>
      <c r="E1" s="399" t="s">
        <v>3129</v>
      </c>
      <c r="F1" s="306" t="s">
        <v>14</v>
      </c>
      <c r="G1" s="300" t="s">
        <v>3130</v>
      </c>
      <c r="H1" s="300" t="s">
        <v>3131</v>
      </c>
      <c r="I1" s="306" t="s">
        <v>3132</v>
      </c>
    </row>
    <row r="2" spans="1:9" x14ac:dyDescent="0.2">
      <c r="A2" s="178" t="s">
        <v>1005</v>
      </c>
      <c r="B2" s="310" t="s">
        <v>55</v>
      </c>
      <c r="C2" s="310" t="s">
        <v>114</v>
      </c>
      <c r="D2" s="310"/>
      <c r="E2" s="400" t="s">
        <v>3133</v>
      </c>
      <c r="F2" s="400" t="s">
        <v>3133</v>
      </c>
      <c r="G2" s="311"/>
      <c r="H2" s="311"/>
      <c r="I2" s="310"/>
    </row>
    <row r="3" spans="1:9" x14ac:dyDescent="0.2">
      <c r="A3" s="178" t="s">
        <v>1005</v>
      </c>
      <c r="B3" s="310" t="s">
        <v>55</v>
      </c>
      <c r="C3" s="310" t="s">
        <v>114</v>
      </c>
      <c r="D3" s="310"/>
      <c r="E3" s="400" t="s">
        <v>3134</v>
      </c>
      <c r="F3" s="400" t="s">
        <v>3134</v>
      </c>
      <c r="G3" s="311"/>
      <c r="H3" s="311"/>
      <c r="I3" s="310"/>
    </row>
    <row r="4" spans="1:9" x14ac:dyDescent="0.2">
      <c r="A4" s="178" t="s">
        <v>1005</v>
      </c>
      <c r="B4" s="310" t="s">
        <v>55</v>
      </c>
      <c r="C4" s="310" t="s">
        <v>114</v>
      </c>
      <c r="D4" s="310"/>
      <c r="E4" s="400" t="s">
        <v>3135</v>
      </c>
      <c r="F4" s="400" t="s">
        <v>3135</v>
      </c>
      <c r="G4" s="311"/>
      <c r="H4" s="311"/>
      <c r="I4" s="310"/>
    </row>
    <row r="5" spans="1:9" x14ac:dyDescent="0.2">
      <c r="A5" s="178" t="s">
        <v>1005</v>
      </c>
      <c r="B5" s="310" t="s">
        <v>55</v>
      </c>
      <c r="C5" s="310" t="s">
        <v>114</v>
      </c>
      <c r="D5" s="310"/>
      <c r="E5" s="400" t="s">
        <v>3136</v>
      </c>
      <c r="F5" s="400" t="s">
        <v>3136</v>
      </c>
      <c r="G5" s="311"/>
      <c r="H5" s="311"/>
      <c r="I5" s="310"/>
    </row>
    <row r="6" spans="1:9" x14ac:dyDescent="0.2">
      <c r="A6" s="178" t="s">
        <v>1005</v>
      </c>
      <c r="B6" s="310" t="s">
        <v>55</v>
      </c>
      <c r="C6" s="310" t="s">
        <v>114</v>
      </c>
      <c r="D6" s="310"/>
      <c r="E6" s="400" t="s">
        <v>3137</v>
      </c>
      <c r="F6" s="400" t="s">
        <v>3137</v>
      </c>
      <c r="G6" s="311"/>
      <c r="H6" s="311"/>
      <c r="I6" s="310"/>
    </row>
    <row r="7" spans="1:9" x14ac:dyDescent="0.2">
      <c r="A7" s="178" t="s">
        <v>1005</v>
      </c>
      <c r="B7" s="310" t="s">
        <v>55</v>
      </c>
      <c r="C7" s="310" t="s">
        <v>114</v>
      </c>
      <c r="D7" s="310"/>
      <c r="E7" s="400" t="s">
        <v>3138</v>
      </c>
      <c r="F7" s="400" t="s">
        <v>3138</v>
      </c>
      <c r="G7" s="311"/>
      <c r="H7" s="311"/>
      <c r="I7" s="310"/>
    </row>
    <row r="8" spans="1:9" x14ac:dyDescent="0.2">
      <c r="A8" s="178" t="s">
        <v>1005</v>
      </c>
      <c r="B8" s="310" t="s">
        <v>55</v>
      </c>
      <c r="C8" s="310" t="s">
        <v>114</v>
      </c>
      <c r="D8" s="310"/>
      <c r="E8" s="400" t="s">
        <v>3139</v>
      </c>
      <c r="F8" s="400" t="s">
        <v>3139</v>
      </c>
      <c r="G8" s="311"/>
      <c r="H8" s="311"/>
      <c r="I8" s="310"/>
    </row>
    <row r="9" spans="1:9" x14ac:dyDescent="0.2">
      <c r="A9" s="178" t="s">
        <v>1005</v>
      </c>
      <c r="B9" s="310" t="s">
        <v>55</v>
      </c>
      <c r="C9" s="310" t="s">
        <v>114</v>
      </c>
      <c r="D9" s="310"/>
      <c r="E9" s="400" t="s">
        <v>3140</v>
      </c>
      <c r="F9" s="400" t="s">
        <v>3140</v>
      </c>
      <c r="G9" s="311"/>
      <c r="H9" s="311"/>
      <c r="I9" s="310"/>
    </row>
    <row r="10" spans="1:9" x14ac:dyDescent="0.2">
      <c r="A10" s="178" t="s">
        <v>1005</v>
      </c>
      <c r="B10" s="310" t="s">
        <v>55</v>
      </c>
      <c r="C10" s="310" t="s">
        <v>114</v>
      </c>
      <c r="D10" s="310"/>
      <c r="E10" s="400" t="s">
        <v>3141</v>
      </c>
      <c r="F10" s="400" t="s">
        <v>3141</v>
      </c>
      <c r="G10" s="311"/>
      <c r="H10" s="311"/>
      <c r="I10" s="310"/>
    </row>
    <row r="11" spans="1:9" x14ac:dyDescent="0.2">
      <c r="A11" s="178" t="s">
        <v>1005</v>
      </c>
      <c r="B11" s="310" t="s">
        <v>55</v>
      </c>
      <c r="C11" s="310" t="s">
        <v>114</v>
      </c>
      <c r="D11" s="310"/>
      <c r="E11" s="400" t="s">
        <v>3142</v>
      </c>
      <c r="F11" s="400" t="s">
        <v>3142</v>
      </c>
      <c r="G11" s="311"/>
      <c r="H11" s="311"/>
      <c r="I11" s="310"/>
    </row>
    <row r="12" spans="1:9" x14ac:dyDescent="0.2">
      <c r="A12" s="178" t="s">
        <v>1005</v>
      </c>
      <c r="B12" s="310" t="s">
        <v>55</v>
      </c>
      <c r="C12" s="310" t="s">
        <v>114</v>
      </c>
      <c r="D12" s="310"/>
      <c r="E12" s="400" t="s">
        <v>3143</v>
      </c>
      <c r="F12" s="400" t="s">
        <v>3143</v>
      </c>
      <c r="G12" s="311"/>
      <c r="H12" s="311"/>
      <c r="I12" s="310"/>
    </row>
    <row r="13" spans="1:9" x14ac:dyDescent="0.2">
      <c r="A13" s="178" t="s">
        <v>1005</v>
      </c>
      <c r="B13" s="310" t="s">
        <v>55</v>
      </c>
      <c r="C13" s="310" t="s">
        <v>114</v>
      </c>
      <c r="D13" s="310"/>
      <c r="E13" s="400" t="s">
        <v>3144</v>
      </c>
      <c r="F13" s="400" t="s">
        <v>3144</v>
      </c>
      <c r="G13" s="311"/>
      <c r="H13" s="311"/>
      <c r="I13" s="310"/>
    </row>
    <row r="14" spans="1:9" x14ac:dyDescent="0.2">
      <c r="A14" s="178" t="s">
        <v>1005</v>
      </c>
      <c r="B14" s="310" t="s">
        <v>55</v>
      </c>
      <c r="C14" s="310" t="s">
        <v>114</v>
      </c>
      <c r="D14" s="310"/>
      <c r="E14" s="400" t="s">
        <v>3145</v>
      </c>
      <c r="F14" s="400" t="s">
        <v>3145</v>
      </c>
      <c r="G14" s="311"/>
      <c r="H14" s="311"/>
      <c r="I14" s="310"/>
    </row>
    <row r="15" spans="1:9" x14ac:dyDescent="0.2">
      <c r="A15" s="178" t="s">
        <v>1005</v>
      </c>
      <c r="B15" s="310" t="s">
        <v>55</v>
      </c>
      <c r="C15" s="310" t="s">
        <v>114</v>
      </c>
      <c r="D15" s="310"/>
      <c r="E15" s="400" t="s">
        <v>1690</v>
      </c>
      <c r="F15" s="400" t="s">
        <v>1690</v>
      </c>
      <c r="G15" s="311"/>
      <c r="H15" s="311"/>
      <c r="I15" s="310"/>
    </row>
    <row r="16" spans="1:9" x14ac:dyDescent="0.2">
      <c r="A16" s="178" t="s">
        <v>1005</v>
      </c>
      <c r="B16" s="310" t="s">
        <v>55</v>
      </c>
      <c r="C16" s="310" t="s">
        <v>114</v>
      </c>
      <c r="D16" s="310"/>
      <c r="E16" s="400" t="s">
        <v>3146</v>
      </c>
      <c r="F16" s="400" t="s">
        <v>3146</v>
      </c>
      <c r="G16" s="311"/>
      <c r="H16" s="311"/>
      <c r="I16" s="310"/>
    </row>
    <row r="17" spans="1:9" x14ac:dyDescent="0.2">
      <c r="A17" s="178" t="s">
        <v>1005</v>
      </c>
      <c r="B17" s="310" t="s">
        <v>55</v>
      </c>
      <c r="C17" s="310" t="s">
        <v>114</v>
      </c>
      <c r="D17" s="310"/>
      <c r="E17" s="400" t="s">
        <v>3147</v>
      </c>
      <c r="F17" s="400" t="s">
        <v>3147</v>
      </c>
      <c r="G17" s="311"/>
      <c r="H17" s="311"/>
      <c r="I17" s="310"/>
    </row>
    <row r="18" spans="1:9" x14ac:dyDescent="0.2">
      <c r="A18" s="178" t="s">
        <v>1005</v>
      </c>
      <c r="B18" s="310" t="s">
        <v>55</v>
      </c>
      <c r="C18" s="310" t="s">
        <v>114</v>
      </c>
      <c r="D18" s="310"/>
      <c r="E18" s="400" t="s">
        <v>3148</v>
      </c>
      <c r="F18" s="400" t="s">
        <v>3148</v>
      </c>
      <c r="G18" s="311"/>
      <c r="H18" s="311"/>
      <c r="I18" s="310"/>
    </row>
    <row r="19" spans="1:9" x14ac:dyDescent="0.2">
      <c r="A19" s="178" t="s">
        <v>1005</v>
      </c>
      <c r="B19" s="310" t="s">
        <v>55</v>
      </c>
      <c r="C19" s="310" t="s">
        <v>114</v>
      </c>
      <c r="D19" s="310"/>
      <c r="E19" s="400" t="s">
        <v>3149</v>
      </c>
      <c r="F19" s="400" t="s">
        <v>3149</v>
      </c>
      <c r="G19" s="311"/>
      <c r="H19" s="311"/>
      <c r="I19" s="310"/>
    </row>
    <row r="20" spans="1:9" x14ac:dyDescent="0.2">
      <c r="A20" s="178" t="s">
        <v>1005</v>
      </c>
      <c r="B20" s="310" t="s">
        <v>55</v>
      </c>
      <c r="C20" s="310" t="s">
        <v>114</v>
      </c>
      <c r="D20" s="310"/>
      <c r="E20" s="400" t="s">
        <v>991</v>
      </c>
      <c r="F20" s="400" t="s">
        <v>991</v>
      </c>
      <c r="G20" s="311"/>
      <c r="H20" s="311"/>
      <c r="I20" s="310"/>
    </row>
    <row r="21" spans="1:9" x14ac:dyDescent="0.2">
      <c r="A21" s="178" t="s">
        <v>1005</v>
      </c>
      <c r="B21" s="310" t="s">
        <v>55</v>
      </c>
      <c r="C21" s="310" t="s">
        <v>114</v>
      </c>
      <c r="D21" s="310"/>
      <c r="E21" s="400" t="s">
        <v>3150</v>
      </c>
      <c r="F21" s="400" t="s">
        <v>3150</v>
      </c>
      <c r="G21" s="311"/>
      <c r="H21" s="311"/>
      <c r="I21" s="310"/>
    </row>
    <row r="22" spans="1:9" x14ac:dyDescent="0.2">
      <c r="A22" s="178" t="s">
        <v>1005</v>
      </c>
      <c r="B22" s="310" t="s">
        <v>55</v>
      </c>
      <c r="C22" s="310" t="s">
        <v>114</v>
      </c>
      <c r="D22" s="310"/>
      <c r="E22" s="400" t="s">
        <v>3151</v>
      </c>
      <c r="F22" s="400" t="s">
        <v>3151</v>
      </c>
      <c r="G22" s="311"/>
      <c r="H22" s="311"/>
      <c r="I22" s="310"/>
    </row>
    <row r="23" spans="1:9" x14ac:dyDescent="0.2">
      <c r="A23" s="178" t="s">
        <v>1005</v>
      </c>
      <c r="B23" s="310" t="s">
        <v>55</v>
      </c>
      <c r="C23" s="310" t="s">
        <v>114</v>
      </c>
      <c r="D23" s="310"/>
      <c r="E23" s="400" t="s">
        <v>3152</v>
      </c>
      <c r="F23" s="400" t="s">
        <v>3152</v>
      </c>
      <c r="G23" s="311"/>
      <c r="H23" s="311"/>
      <c r="I23" s="310"/>
    </row>
    <row r="24" spans="1:9" x14ac:dyDescent="0.2">
      <c r="A24" s="178" t="s">
        <v>1005</v>
      </c>
      <c r="B24" s="310" t="s">
        <v>55</v>
      </c>
      <c r="C24" s="310" t="s">
        <v>114</v>
      </c>
      <c r="D24" s="310"/>
      <c r="E24" s="400" t="s">
        <v>3153</v>
      </c>
      <c r="F24" s="400" t="s">
        <v>3153</v>
      </c>
      <c r="G24" s="311"/>
      <c r="H24" s="311"/>
      <c r="I24" s="310"/>
    </row>
    <row r="25" spans="1:9" x14ac:dyDescent="0.2">
      <c r="A25" s="178" t="s">
        <v>1005</v>
      </c>
      <c r="B25" s="310" t="s">
        <v>55</v>
      </c>
      <c r="C25" s="310" t="s">
        <v>114</v>
      </c>
      <c r="D25" s="310"/>
      <c r="E25" s="400" t="s">
        <v>3154</v>
      </c>
      <c r="F25" s="400" t="s">
        <v>3154</v>
      </c>
      <c r="G25" s="311"/>
      <c r="H25" s="311"/>
      <c r="I25" s="310"/>
    </row>
    <row r="26" spans="1:9" x14ac:dyDescent="0.2">
      <c r="A26" s="178" t="s">
        <v>1005</v>
      </c>
      <c r="B26" s="310" t="s">
        <v>55</v>
      </c>
      <c r="C26" s="310" t="s">
        <v>114</v>
      </c>
      <c r="D26" s="310"/>
      <c r="E26" s="400" t="s">
        <v>3155</v>
      </c>
      <c r="F26" s="400" t="s">
        <v>3155</v>
      </c>
      <c r="G26" s="311"/>
      <c r="H26" s="311"/>
      <c r="I26" s="310"/>
    </row>
    <row r="27" spans="1:9" x14ac:dyDescent="0.2">
      <c r="A27" s="178" t="s">
        <v>1005</v>
      </c>
      <c r="B27" s="310" t="s">
        <v>55</v>
      </c>
      <c r="C27" s="310" t="s">
        <v>114</v>
      </c>
      <c r="D27" s="310"/>
      <c r="E27" s="400" t="s">
        <v>3156</v>
      </c>
      <c r="F27" s="400" t="s">
        <v>3156</v>
      </c>
      <c r="G27" s="311"/>
      <c r="H27" s="311"/>
      <c r="I27" s="310"/>
    </row>
    <row r="28" spans="1:9" x14ac:dyDescent="0.2">
      <c r="A28" s="178" t="s">
        <v>1005</v>
      </c>
      <c r="B28" s="310" t="s">
        <v>55</v>
      </c>
      <c r="C28" s="310" t="s">
        <v>114</v>
      </c>
      <c r="D28" s="310"/>
      <c r="E28" s="400" t="s">
        <v>3157</v>
      </c>
      <c r="F28" s="400" t="s">
        <v>3157</v>
      </c>
      <c r="G28" s="311"/>
      <c r="H28" s="311"/>
      <c r="I28" s="310"/>
    </row>
    <row r="29" spans="1:9" x14ac:dyDescent="0.2">
      <c r="A29" s="178" t="s">
        <v>1005</v>
      </c>
      <c r="B29" s="310" t="s">
        <v>55</v>
      </c>
      <c r="C29" s="310" t="s">
        <v>114</v>
      </c>
      <c r="D29" s="310"/>
      <c r="E29" s="400" t="s">
        <v>3158</v>
      </c>
      <c r="F29" s="400" t="s">
        <v>3158</v>
      </c>
      <c r="G29" s="311"/>
      <c r="H29" s="311"/>
      <c r="I29" s="310"/>
    </row>
    <row r="30" spans="1:9" x14ac:dyDescent="0.2">
      <c r="A30" s="178" t="s">
        <v>1005</v>
      </c>
      <c r="B30" s="310" t="s">
        <v>55</v>
      </c>
      <c r="C30" s="310" t="s">
        <v>114</v>
      </c>
      <c r="D30" s="310"/>
      <c r="E30" s="400" t="s">
        <v>3159</v>
      </c>
      <c r="F30" s="400" t="s">
        <v>3159</v>
      </c>
      <c r="G30" s="311"/>
      <c r="H30" s="311"/>
      <c r="I30" s="310"/>
    </row>
    <row r="31" spans="1:9" x14ac:dyDescent="0.2">
      <c r="A31" s="178" t="s">
        <v>1005</v>
      </c>
      <c r="B31" s="310" t="s">
        <v>55</v>
      </c>
      <c r="C31" s="310" t="s">
        <v>114</v>
      </c>
      <c r="D31" s="310"/>
      <c r="E31" s="400" t="s">
        <v>3160</v>
      </c>
      <c r="F31" s="400" t="s">
        <v>3160</v>
      </c>
      <c r="G31" s="311"/>
      <c r="H31" s="311"/>
      <c r="I31" s="310"/>
    </row>
    <row r="32" spans="1:9" x14ac:dyDescent="0.2">
      <c r="A32" s="178" t="s">
        <v>1005</v>
      </c>
      <c r="B32" s="310" t="s">
        <v>55</v>
      </c>
      <c r="C32" s="310" t="s">
        <v>114</v>
      </c>
      <c r="D32" s="310"/>
      <c r="E32" s="400" t="s">
        <v>3161</v>
      </c>
      <c r="F32" s="400" t="s">
        <v>3161</v>
      </c>
      <c r="G32" s="311"/>
      <c r="H32" s="311"/>
      <c r="I32" s="310"/>
    </row>
    <row r="33" spans="1:9" x14ac:dyDescent="0.2">
      <c r="A33" s="178" t="s">
        <v>1005</v>
      </c>
      <c r="B33" s="310" t="s">
        <v>55</v>
      </c>
      <c r="C33" s="310" t="s">
        <v>114</v>
      </c>
      <c r="D33" s="310"/>
      <c r="E33" s="400" t="s">
        <v>3162</v>
      </c>
      <c r="F33" s="400" t="s">
        <v>3162</v>
      </c>
      <c r="G33" s="311"/>
      <c r="H33" s="311"/>
      <c r="I33" s="310"/>
    </row>
    <row r="34" spans="1:9" x14ac:dyDescent="0.2">
      <c r="A34" s="178" t="s">
        <v>1005</v>
      </c>
      <c r="B34" s="310" t="s">
        <v>55</v>
      </c>
      <c r="C34" s="310" t="s">
        <v>114</v>
      </c>
      <c r="D34" s="310"/>
      <c r="E34" s="400" t="s">
        <v>3163</v>
      </c>
      <c r="F34" s="400" t="s">
        <v>3163</v>
      </c>
      <c r="G34" s="311"/>
      <c r="H34" s="311"/>
      <c r="I34" s="310"/>
    </row>
    <row r="35" spans="1:9" x14ac:dyDescent="0.2">
      <c r="A35" s="178" t="s">
        <v>1005</v>
      </c>
      <c r="B35" s="310" t="s">
        <v>55</v>
      </c>
      <c r="C35" s="310" t="s">
        <v>114</v>
      </c>
      <c r="D35" s="310"/>
      <c r="E35" s="400" t="s">
        <v>3164</v>
      </c>
      <c r="F35" s="400" t="s">
        <v>3164</v>
      </c>
      <c r="G35" s="311"/>
      <c r="H35" s="311"/>
      <c r="I35" s="310"/>
    </row>
    <row r="36" spans="1:9" x14ac:dyDescent="0.2">
      <c r="A36" s="178" t="s">
        <v>1005</v>
      </c>
      <c r="B36" s="310" t="s">
        <v>55</v>
      </c>
      <c r="C36" s="310" t="s">
        <v>114</v>
      </c>
      <c r="D36" s="310"/>
      <c r="E36" s="400" t="s">
        <v>3165</v>
      </c>
      <c r="F36" s="400" t="s">
        <v>3165</v>
      </c>
      <c r="G36" s="311"/>
      <c r="H36" s="311"/>
      <c r="I36" s="310"/>
    </row>
    <row r="37" spans="1:9" x14ac:dyDescent="0.2">
      <c r="A37" s="178" t="s">
        <v>1005</v>
      </c>
      <c r="B37" s="310" t="s">
        <v>55</v>
      </c>
      <c r="C37" s="310" t="s">
        <v>114</v>
      </c>
      <c r="D37" s="310"/>
      <c r="E37" s="400" t="s">
        <v>3166</v>
      </c>
      <c r="F37" s="400" t="s">
        <v>3166</v>
      </c>
      <c r="G37" s="311"/>
      <c r="H37" s="311"/>
      <c r="I37" s="310"/>
    </row>
    <row r="38" spans="1:9" x14ac:dyDescent="0.2">
      <c r="A38" s="178" t="s">
        <v>1005</v>
      </c>
      <c r="B38" s="310" t="s">
        <v>55</v>
      </c>
      <c r="C38" s="310" t="s">
        <v>114</v>
      </c>
      <c r="D38" s="310"/>
      <c r="E38" s="400" t="s">
        <v>646</v>
      </c>
      <c r="F38" s="400" t="s">
        <v>646</v>
      </c>
      <c r="G38" s="311"/>
      <c r="H38" s="311"/>
      <c r="I38" s="310"/>
    </row>
    <row r="39" spans="1:9" x14ac:dyDescent="0.2">
      <c r="A39" s="178" t="s">
        <v>1005</v>
      </c>
      <c r="B39" s="310" t="s">
        <v>55</v>
      </c>
      <c r="C39" s="310" t="s">
        <v>114</v>
      </c>
      <c r="D39" s="310"/>
      <c r="E39" s="400" t="s">
        <v>3167</v>
      </c>
      <c r="F39" s="400" t="s">
        <v>3167</v>
      </c>
      <c r="G39" s="311"/>
      <c r="H39" s="311"/>
      <c r="I39" s="310"/>
    </row>
    <row r="40" spans="1:9" x14ac:dyDescent="0.2">
      <c r="A40" s="178" t="s">
        <v>1005</v>
      </c>
      <c r="B40" s="310" t="s">
        <v>55</v>
      </c>
      <c r="C40" s="310" t="s">
        <v>114</v>
      </c>
      <c r="D40" s="310"/>
      <c r="E40" s="400" t="s">
        <v>3168</v>
      </c>
      <c r="F40" s="400" t="s">
        <v>3168</v>
      </c>
      <c r="G40" s="311"/>
      <c r="H40" s="311"/>
      <c r="I40" s="310"/>
    </row>
    <row r="41" spans="1:9" x14ac:dyDescent="0.2">
      <c r="A41" s="178" t="s">
        <v>1005</v>
      </c>
      <c r="B41" s="310" t="s">
        <v>55</v>
      </c>
      <c r="C41" s="310" t="s">
        <v>114</v>
      </c>
      <c r="D41" s="310"/>
      <c r="E41" s="400" t="s">
        <v>3169</v>
      </c>
      <c r="F41" s="400" t="s">
        <v>3169</v>
      </c>
      <c r="G41" s="311"/>
      <c r="H41" s="311"/>
      <c r="I41" s="310"/>
    </row>
    <row r="42" spans="1:9" x14ac:dyDescent="0.2">
      <c r="A42" s="178" t="s">
        <v>1005</v>
      </c>
      <c r="B42" s="310" t="s">
        <v>55</v>
      </c>
      <c r="C42" s="310" t="s">
        <v>114</v>
      </c>
      <c r="D42" s="310"/>
      <c r="E42" s="400" t="s">
        <v>3170</v>
      </c>
      <c r="F42" s="400" t="s">
        <v>3170</v>
      </c>
      <c r="G42" s="311"/>
      <c r="H42" s="311"/>
      <c r="I42" s="310"/>
    </row>
    <row r="43" spans="1:9" x14ac:dyDescent="0.2">
      <c r="A43" s="178" t="s">
        <v>1005</v>
      </c>
      <c r="B43" s="310" t="s">
        <v>55</v>
      </c>
      <c r="C43" s="310" t="s">
        <v>114</v>
      </c>
      <c r="D43" s="310"/>
      <c r="E43" s="400" t="s">
        <v>3171</v>
      </c>
      <c r="F43" s="400" t="s">
        <v>3171</v>
      </c>
      <c r="G43" s="311"/>
      <c r="H43" s="311"/>
      <c r="I43" s="310"/>
    </row>
    <row r="44" spans="1:9" x14ac:dyDescent="0.2">
      <c r="A44" s="178" t="s">
        <v>1005</v>
      </c>
      <c r="B44" s="310" t="s">
        <v>55</v>
      </c>
      <c r="C44" s="310" t="s">
        <v>114</v>
      </c>
      <c r="D44" s="310"/>
      <c r="E44" s="400" t="s">
        <v>3172</v>
      </c>
      <c r="F44" s="400" t="s">
        <v>3172</v>
      </c>
      <c r="G44" s="311"/>
      <c r="H44" s="311"/>
      <c r="I44" s="310"/>
    </row>
    <row r="45" spans="1:9" x14ac:dyDescent="0.2">
      <c r="A45" s="178" t="s">
        <v>1005</v>
      </c>
      <c r="B45" s="310" t="s">
        <v>55</v>
      </c>
      <c r="C45" s="310" t="s">
        <v>114</v>
      </c>
      <c r="D45" s="310"/>
      <c r="E45" s="400" t="s">
        <v>3173</v>
      </c>
      <c r="F45" s="400" t="s">
        <v>3173</v>
      </c>
      <c r="G45" s="311"/>
      <c r="H45" s="311"/>
      <c r="I45" s="310"/>
    </row>
    <row r="46" spans="1:9" x14ac:dyDescent="0.2">
      <c r="A46" s="178" t="s">
        <v>1005</v>
      </c>
      <c r="B46" s="310" t="s">
        <v>55</v>
      </c>
      <c r="C46" s="310" t="s">
        <v>114</v>
      </c>
      <c r="D46" s="310"/>
      <c r="E46" s="400" t="s">
        <v>3174</v>
      </c>
      <c r="F46" s="400" t="s">
        <v>3174</v>
      </c>
      <c r="G46" s="311"/>
      <c r="H46" s="311"/>
      <c r="I46" s="310"/>
    </row>
    <row r="47" spans="1:9" x14ac:dyDescent="0.2">
      <c r="A47" s="178" t="s">
        <v>1005</v>
      </c>
      <c r="B47" s="310" t="s">
        <v>55</v>
      </c>
      <c r="C47" s="310" t="s">
        <v>114</v>
      </c>
      <c r="D47" s="310"/>
      <c r="E47" s="400" t="s">
        <v>3175</v>
      </c>
      <c r="F47" s="400" t="s">
        <v>3175</v>
      </c>
      <c r="G47" s="311"/>
      <c r="H47" s="311"/>
      <c r="I47" s="310"/>
    </row>
    <row r="48" spans="1:9" x14ac:dyDescent="0.2">
      <c r="A48" s="178" t="s">
        <v>1005</v>
      </c>
      <c r="B48" s="310" t="s">
        <v>55</v>
      </c>
      <c r="C48" s="310" t="s">
        <v>114</v>
      </c>
      <c r="D48" s="310"/>
      <c r="E48" s="400" t="s">
        <v>3176</v>
      </c>
      <c r="F48" s="400" t="s">
        <v>3176</v>
      </c>
      <c r="G48" s="311"/>
      <c r="H48" s="311"/>
      <c r="I48" s="310"/>
    </row>
    <row r="49" spans="1:38" x14ac:dyDescent="0.2">
      <c r="A49" s="178" t="s">
        <v>1005</v>
      </c>
      <c r="B49" s="310" t="s">
        <v>55</v>
      </c>
      <c r="C49" s="310" t="s">
        <v>114</v>
      </c>
      <c r="D49" s="310"/>
      <c r="E49" s="400" t="s">
        <v>3177</v>
      </c>
      <c r="F49" s="400" t="s">
        <v>3177</v>
      </c>
      <c r="G49" s="311"/>
      <c r="H49" s="311"/>
      <c r="I49" s="310"/>
    </row>
    <row r="50" spans="1:38" x14ac:dyDescent="0.2">
      <c r="A50" s="178" t="s">
        <v>1005</v>
      </c>
      <c r="B50" s="310" t="s">
        <v>55</v>
      </c>
      <c r="C50" s="310" t="s">
        <v>114</v>
      </c>
      <c r="D50" s="310"/>
      <c r="E50" s="400" t="s">
        <v>3178</v>
      </c>
      <c r="F50" s="400" t="s">
        <v>3178</v>
      </c>
      <c r="G50" s="311"/>
      <c r="H50" s="311"/>
      <c r="I50" s="310"/>
    </row>
    <row r="51" spans="1:38" x14ac:dyDescent="0.2">
      <c r="A51" s="178" t="s">
        <v>1005</v>
      </c>
      <c r="B51" s="310" t="s">
        <v>55</v>
      </c>
      <c r="C51" s="310" t="s">
        <v>114</v>
      </c>
      <c r="D51" s="310"/>
      <c r="E51" s="400" t="s">
        <v>3179</v>
      </c>
      <c r="F51" s="400" t="s">
        <v>3179</v>
      </c>
      <c r="G51" s="311"/>
      <c r="H51" s="311"/>
      <c r="I51" s="310"/>
    </row>
    <row r="52" spans="1:38" x14ac:dyDescent="0.2">
      <c r="A52" s="178" t="s">
        <v>1005</v>
      </c>
      <c r="B52" s="310" t="s">
        <v>55</v>
      </c>
      <c r="C52" s="310" t="s">
        <v>114</v>
      </c>
      <c r="D52" s="310"/>
      <c r="E52" s="400" t="s">
        <v>3180</v>
      </c>
      <c r="F52" s="400" t="s">
        <v>3180</v>
      </c>
      <c r="G52" s="311"/>
      <c r="H52" s="311"/>
      <c r="I52" s="310"/>
    </row>
    <row r="53" spans="1:38" x14ac:dyDescent="0.2">
      <c r="A53" s="302"/>
      <c r="B53" s="316"/>
      <c r="C53" s="316"/>
      <c r="D53" s="316"/>
      <c r="E53" s="401"/>
      <c r="F53" s="316"/>
      <c r="G53" s="308"/>
      <c r="H53" s="308"/>
      <c r="I53" s="316"/>
    </row>
    <row r="54" spans="1:38" x14ac:dyDescent="0.2">
      <c r="A54" s="198" t="s">
        <v>976</v>
      </c>
      <c r="B54" s="315" t="s">
        <v>55</v>
      </c>
      <c r="C54" s="315" t="s">
        <v>80</v>
      </c>
      <c r="D54" s="315"/>
      <c r="E54" s="402" t="s">
        <v>888</v>
      </c>
      <c r="F54" s="402" t="s">
        <v>888</v>
      </c>
      <c r="G54" s="311"/>
      <c r="H54" s="311"/>
      <c r="I54" s="310"/>
    </row>
    <row r="55" spans="1:38" x14ac:dyDescent="0.2">
      <c r="A55" s="198" t="s">
        <v>976</v>
      </c>
      <c r="B55" s="315" t="s">
        <v>55</v>
      </c>
      <c r="C55" s="315" t="s">
        <v>80</v>
      </c>
      <c r="D55" s="315"/>
      <c r="E55" s="400" t="s">
        <v>3181</v>
      </c>
      <c r="F55" s="400" t="s">
        <v>3181</v>
      </c>
      <c r="G55" s="311"/>
      <c r="H55" s="311"/>
      <c r="I55" s="310"/>
    </row>
    <row r="56" spans="1:38" x14ac:dyDescent="0.2">
      <c r="A56" s="178" t="s">
        <v>976</v>
      </c>
      <c r="B56" s="310" t="s">
        <v>55</v>
      </c>
      <c r="C56" s="310" t="s">
        <v>80</v>
      </c>
      <c r="D56" s="310"/>
      <c r="E56" s="318" t="s">
        <v>3182</v>
      </c>
      <c r="F56" s="318" t="s">
        <v>3182</v>
      </c>
      <c r="G56" s="311"/>
      <c r="H56" s="311"/>
      <c r="I56" s="310"/>
    </row>
    <row r="57" spans="1:38" x14ac:dyDescent="0.2">
      <c r="A57" s="178" t="s">
        <v>976</v>
      </c>
      <c r="B57" s="310" t="s">
        <v>55</v>
      </c>
      <c r="C57" s="310" t="s">
        <v>80</v>
      </c>
      <c r="D57" s="310"/>
      <c r="E57" s="318" t="s">
        <v>3183</v>
      </c>
      <c r="F57" s="318" t="s">
        <v>3183</v>
      </c>
      <c r="G57" s="311"/>
      <c r="H57" s="311"/>
      <c r="I57" s="310"/>
    </row>
    <row r="58" spans="1:38" x14ac:dyDescent="0.2">
      <c r="A58" s="178" t="s">
        <v>976</v>
      </c>
      <c r="B58" s="310" t="s">
        <v>55</v>
      </c>
      <c r="C58" s="310" t="s">
        <v>80</v>
      </c>
      <c r="D58" s="310"/>
      <c r="E58" s="318" t="s">
        <v>3184</v>
      </c>
      <c r="F58" s="318" t="s">
        <v>3184</v>
      </c>
      <c r="G58" s="311"/>
      <c r="H58" s="311"/>
      <c r="I58" s="310"/>
    </row>
    <row r="59" spans="1:38" x14ac:dyDescent="0.2">
      <c r="A59" s="178" t="s">
        <v>976</v>
      </c>
      <c r="B59" s="310" t="s">
        <v>55</v>
      </c>
      <c r="C59" s="310" t="s">
        <v>80</v>
      </c>
      <c r="D59" s="310"/>
      <c r="E59" s="318" t="s">
        <v>3185</v>
      </c>
      <c r="F59" s="318" t="s">
        <v>3185</v>
      </c>
      <c r="G59" s="311"/>
      <c r="H59" s="311"/>
      <c r="I59" s="310"/>
    </row>
    <row r="60" spans="1:38" x14ac:dyDescent="0.2">
      <c r="A60" s="178" t="s">
        <v>976</v>
      </c>
      <c r="B60" s="310" t="s">
        <v>55</v>
      </c>
      <c r="C60" s="310" t="s">
        <v>80</v>
      </c>
      <c r="D60" s="310"/>
      <c r="E60" s="318" t="s">
        <v>3186</v>
      </c>
      <c r="F60" s="318" t="s">
        <v>3186</v>
      </c>
      <c r="G60" s="311"/>
      <c r="H60" s="311"/>
      <c r="I60" s="310"/>
    </row>
    <row r="61" spans="1:38" s="216" customFormat="1" x14ac:dyDescent="0.2">
      <c r="A61" s="308"/>
      <c r="B61" s="308"/>
      <c r="C61" s="317"/>
      <c r="D61" s="317"/>
      <c r="E61" s="319"/>
      <c r="F61" s="316"/>
      <c r="G61" s="308"/>
      <c r="H61" s="308"/>
      <c r="I61" s="316"/>
      <c r="J61" s="275"/>
      <c r="K61" s="275"/>
      <c r="L61" s="275"/>
      <c r="M61" s="275"/>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row>
    <row r="62" spans="1:38" s="216" customFormat="1" x14ac:dyDescent="0.2">
      <c r="A62" s="313" t="s">
        <v>3187</v>
      </c>
      <c r="B62" s="313" t="s">
        <v>55</v>
      </c>
      <c r="C62" s="314" t="s">
        <v>1123</v>
      </c>
      <c r="D62" s="312"/>
      <c r="E62" s="320" t="s">
        <v>3188</v>
      </c>
      <c r="F62" s="320" t="s">
        <v>3188</v>
      </c>
      <c r="G62" s="313"/>
      <c r="H62" s="313"/>
      <c r="I62" s="315"/>
      <c r="J62" s="275"/>
      <c r="K62" s="275"/>
      <c r="L62" s="275"/>
      <c r="M62" s="275"/>
      <c r="N62" s="275"/>
      <c r="O62" s="275"/>
      <c r="P62" s="275"/>
      <c r="Q62" s="275"/>
      <c r="R62" s="275"/>
      <c r="S62" s="275"/>
      <c r="T62" s="275"/>
      <c r="U62" s="275"/>
      <c r="V62" s="275"/>
      <c r="W62" s="275"/>
      <c r="X62" s="275"/>
      <c r="Y62" s="275"/>
      <c r="Z62" s="275"/>
      <c r="AA62" s="275"/>
      <c r="AB62" s="275"/>
      <c r="AC62" s="275"/>
      <c r="AD62" s="275"/>
      <c r="AE62" s="275"/>
      <c r="AF62" s="275"/>
      <c r="AG62" s="275"/>
      <c r="AH62" s="275"/>
      <c r="AI62" s="275"/>
      <c r="AJ62" s="275"/>
      <c r="AK62" s="275"/>
      <c r="AL62" s="275"/>
    </row>
    <row r="63" spans="1:38" s="216" customFormat="1" x14ac:dyDescent="0.2">
      <c r="A63" s="313" t="s">
        <v>3187</v>
      </c>
      <c r="B63" s="313" t="s">
        <v>55</v>
      </c>
      <c r="C63" s="314" t="s">
        <v>1123</v>
      </c>
      <c r="D63" s="312"/>
      <c r="E63" s="320" t="s">
        <v>3189</v>
      </c>
      <c r="F63" s="320" t="s">
        <v>3189</v>
      </c>
      <c r="G63" s="313"/>
      <c r="H63" s="313"/>
      <c r="I63" s="315"/>
      <c r="J63" s="275"/>
      <c r="K63" s="275"/>
      <c r="L63" s="275"/>
      <c r="M63" s="275"/>
      <c r="N63" s="275"/>
      <c r="O63" s="275"/>
      <c r="P63" s="275"/>
      <c r="Q63" s="275"/>
      <c r="R63" s="275"/>
      <c r="S63" s="275"/>
      <c r="T63" s="275"/>
      <c r="U63" s="275"/>
      <c r="V63" s="275"/>
      <c r="W63" s="275"/>
      <c r="X63" s="275"/>
      <c r="Y63" s="275"/>
      <c r="Z63" s="275"/>
      <c r="AA63" s="275"/>
      <c r="AB63" s="275"/>
      <c r="AC63" s="275"/>
      <c r="AD63" s="275"/>
      <c r="AE63" s="275"/>
      <c r="AF63" s="275"/>
      <c r="AG63" s="275"/>
      <c r="AH63" s="275"/>
      <c r="AI63" s="275"/>
      <c r="AJ63" s="275"/>
      <c r="AK63" s="275"/>
      <c r="AL63" s="275"/>
    </row>
    <row r="64" spans="1:38" s="216" customFormat="1" x14ac:dyDescent="0.2">
      <c r="A64" s="313" t="s">
        <v>3187</v>
      </c>
      <c r="B64" s="313" t="s">
        <v>55</v>
      </c>
      <c r="C64" s="314" t="s">
        <v>1123</v>
      </c>
      <c r="D64" s="312"/>
      <c r="E64" s="320" t="s">
        <v>3190</v>
      </c>
      <c r="F64" s="320" t="s">
        <v>3190</v>
      </c>
      <c r="G64" s="313"/>
      <c r="H64" s="313"/>
      <c r="I64" s="315"/>
      <c r="J64" s="275"/>
      <c r="K64" s="275"/>
      <c r="L64" s="275"/>
      <c r="M64" s="275"/>
      <c r="N64" s="275"/>
      <c r="O64" s="275"/>
      <c r="P64" s="275"/>
      <c r="Q64" s="275"/>
      <c r="R64" s="275"/>
      <c r="S64" s="275"/>
      <c r="T64" s="275"/>
      <c r="U64" s="275"/>
      <c r="V64" s="275"/>
      <c r="W64" s="275"/>
      <c r="X64" s="275"/>
      <c r="Y64" s="275"/>
      <c r="Z64" s="275"/>
      <c r="AA64" s="275"/>
      <c r="AB64" s="275"/>
      <c r="AC64" s="275"/>
      <c r="AD64" s="275"/>
      <c r="AE64" s="275"/>
      <c r="AF64" s="275"/>
      <c r="AG64" s="275"/>
      <c r="AH64" s="275"/>
      <c r="AI64" s="275"/>
      <c r="AJ64" s="275"/>
      <c r="AK64" s="275"/>
      <c r="AL64" s="275"/>
    </row>
    <row r="65" spans="1:38" s="216" customFormat="1" x14ac:dyDescent="0.2">
      <c r="A65" s="313" t="s">
        <v>3187</v>
      </c>
      <c r="B65" s="313" t="s">
        <v>55</v>
      </c>
      <c r="C65" s="314" t="s">
        <v>1123</v>
      </c>
      <c r="D65" s="312"/>
      <c r="E65" s="320" t="s">
        <v>3191</v>
      </c>
      <c r="F65" s="320" t="s">
        <v>3191</v>
      </c>
      <c r="G65" s="313"/>
      <c r="H65" s="313"/>
      <c r="I65" s="315"/>
      <c r="J65" s="275"/>
      <c r="K65" s="275"/>
      <c r="L65" s="275"/>
      <c r="M65" s="275"/>
      <c r="N65" s="275"/>
      <c r="O65" s="275"/>
      <c r="P65" s="275"/>
      <c r="Q65" s="275"/>
      <c r="R65" s="275"/>
      <c r="S65" s="275"/>
      <c r="T65" s="275"/>
      <c r="U65" s="275"/>
      <c r="V65" s="275"/>
      <c r="W65" s="275"/>
      <c r="X65" s="275"/>
      <c r="Y65" s="275"/>
      <c r="Z65" s="275"/>
      <c r="AA65" s="275"/>
      <c r="AB65" s="275"/>
      <c r="AC65" s="275"/>
      <c r="AD65" s="275"/>
      <c r="AE65" s="275"/>
      <c r="AF65" s="275"/>
      <c r="AG65" s="275"/>
      <c r="AH65" s="275"/>
      <c r="AI65" s="275"/>
      <c r="AJ65" s="275"/>
      <c r="AK65" s="275"/>
      <c r="AL65" s="275"/>
    </row>
    <row r="66" spans="1:38" s="216" customFormat="1" x14ac:dyDescent="0.2">
      <c r="A66" s="313" t="s">
        <v>3187</v>
      </c>
      <c r="B66" s="313" t="s">
        <v>55</v>
      </c>
      <c r="C66" s="314" t="s">
        <v>1123</v>
      </c>
      <c r="D66" s="312"/>
      <c r="E66" s="320" t="s">
        <v>3192</v>
      </c>
      <c r="F66" s="320" t="s">
        <v>3192</v>
      </c>
      <c r="G66" s="313"/>
      <c r="H66" s="313"/>
      <c r="I66" s="315"/>
      <c r="J66" s="275"/>
      <c r="K66" s="275"/>
      <c r="L66" s="275"/>
      <c r="M66" s="275"/>
      <c r="N66" s="275"/>
      <c r="O66" s="275"/>
      <c r="P66" s="275"/>
      <c r="Q66" s="275"/>
      <c r="R66" s="275"/>
      <c r="S66" s="275"/>
      <c r="T66" s="275"/>
      <c r="U66" s="275"/>
      <c r="V66" s="275"/>
      <c r="W66" s="275"/>
      <c r="X66" s="275"/>
      <c r="Y66" s="275"/>
      <c r="Z66" s="275"/>
      <c r="AA66" s="275"/>
      <c r="AB66" s="275"/>
      <c r="AC66" s="275"/>
      <c r="AD66" s="275"/>
      <c r="AE66" s="275"/>
      <c r="AF66" s="275"/>
      <c r="AG66" s="275"/>
      <c r="AH66" s="275"/>
      <c r="AI66" s="275"/>
      <c r="AJ66" s="275"/>
      <c r="AK66" s="275"/>
      <c r="AL66" s="275"/>
    </row>
    <row r="67" spans="1:38" s="216" customFormat="1" x14ac:dyDescent="0.2">
      <c r="A67" s="313" t="s">
        <v>3187</v>
      </c>
      <c r="B67" s="313" t="s">
        <v>55</v>
      </c>
      <c r="C67" s="314" t="s">
        <v>1123</v>
      </c>
      <c r="D67" s="312"/>
      <c r="E67" s="320" t="s">
        <v>3193</v>
      </c>
      <c r="F67" s="320" t="s">
        <v>3193</v>
      </c>
      <c r="G67" s="313"/>
      <c r="H67" s="313"/>
      <c r="I67" s="315"/>
      <c r="J67" s="275"/>
      <c r="K67" s="275"/>
      <c r="L67" s="275"/>
      <c r="M67" s="275"/>
      <c r="N67" s="275"/>
      <c r="O67" s="275"/>
      <c r="P67" s="275"/>
      <c r="Q67" s="275"/>
      <c r="R67" s="275"/>
      <c r="S67" s="275"/>
      <c r="T67" s="275"/>
      <c r="U67" s="275"/>
      <c r="V67" s="275"/>
      <c r="W67" s="275"/>
      <c r="X67" s="275"/>
      <c r="Y67" s="275"/>
      <c r="Z67" s="275"/>
      <c r="AA67" s="275"/>
      <c r="AB67" s="275"/>
      <c r="AC67" s="275"/>
      <c r="AD67" s="275"/>
      <c r="AE67" s="275"/>
      <c r="AF67" s="275"/>
      <c r="AG67" s="275"/>
      <c r="AH67" s="275"/>
      <c r="AI67" s="275"/>
      <c r="AJ67" s="275"/>
      <c r="AK67" s="275"/>
      <c r="AL67" s="275"/>
    </row>
    <row r="68" spans="1:38" s="216" customFormat="1" x14ac:dyDescent="0.2">
      <c r="A68" s="313" t="s">
        <v>3187</v>
      </c>
      <c r="B68" s="313" t="s">
        <v>55</v>
      </c>
      <c r="C68" s="314" t="s">
        <v>1123</v>
      </c>
      <c r="D68" s="312"/>
      <c r="E68" s="320" t="s">
        <v>3194</v>
      </c>
      <c r="F68" s="320" t="s">
        <v>3194</v>
      </c>
      <c r="G68" s="313"/>
      <c r="H68" s="313"/>
      <c r="I68" s="315"/>
      <c r="J68" s="275"/>
      <c r="K68" s="275"/>
      <c r="L68" s="275"/>
      <c r="M68" s="275"/>
      <c r="N68" s="275"/>
      <c r="O68" s="275"/>
      <c r="P68" s="275"/>
      <c r="Q68" s="275"/>
      <c r="R68" s="275"/>
      <c r="S68" s="275"/>
      <c r="T68" s="275"/>
      <c r="U68" s="275"/>
      <c r="V68" s="275"/>
      <c r="W68" s="275"/>
      <c r="X68" s="275"/>
      <c r="Y68" s="275"/>
      <c r="Z68" s="275"/>
      <c r="AA68" s="275"/>
      <c r="AB68" s="275"/>
      <c r="AC68" s="275"/>
      <c r="AD68" s="275"/>
      <c r="AE68" s="275"/>
      <c r="AF68" s="275"/>
      <c r="AG68" s="275"/>
      <c r="AH68" s="275"/>
      <c r="AI68" s="275"/>
      <c r="AJ68" s="275"/>
      <c r="AK68" s="275"/>
      <c r="AL68" s="275"/>
    </row>
    <row r="69" spans="1:38" s="216" customFormat="1" x14ac:dyDescent="0.2">
      <c r="A69" s="313" t="s">
        <v>3187</v>
      </c>
      <c r="B69" s="313" t="s">
        <v>55</v>
      </c>
      <c r="C69" s="314" t="s">
        <v>1123</v>
      </c>
      <c r="D69" s="312"/>
      <c r="E69" s="320" t="s">
        <v>3195</v>
      </c>
      <c r="F69" s="320" t="s">
        <v>3195</v>
      </c>
      <c r="G69" s="313"/>
      <c r="H69" s="313"/>
      <c r="I69" s="315"/>
      <c r="J69" s="275"/>
      <c r="K69" s="275"/>
      <c r="L69" s="275"/>
      <c r="M69" s="275"/>
      <c r="N69" s="275"/>
      <c r="O69" s="275"/>
      <c r="P69" s="275"/>
      <c r="Q69" s="275"/>
      <c r="R69" s="275"/>
      <c r="S69" s="275"/>
      <c r="T69" s="275"/>
      <c r="U69" s="275"/>
      <c r="V69" s="275"/>
      <c r="W69" s="275"/>
      <c r="X69" s="275"/>
      <c r="Y69" s="275"/>
      <c r="Z69" s="275"/>
      <c r="AA69" s="275"/>
      <c r="AB69" s="275"/>
      <c r="AC69" s="275"/>
      <c r="AD69" s="275"/>
      <c r="AE69" s="275"/>
      <c r="AF69" s="275"/>
      <c r="AG69" s="275"/>
      <c r="AH69" s="275"/>
      <c r="AI69" s="275"/>
      <c r="AJ69" s="275"/>
      <c r="AK69" s="275"/>
      <c r="AL69" s="275"/>
    </row>
    <row r="70" spans="1:38" s="216" customFormat="1" x14ac:dyDescent="0.2">
      <c r="A70" s="313" t="s">
        <v>3187</v>
      </c>
      <c r="B70" s="313" t="s">
        <v>55</v>
      </c>
      <c r="C70" s="314" t="s">
        <v>1123</v>
      </c>
      <c r="D70" s="312"/>
      <c r="E70" s="320" t="s">
        <v>3196</v>
      </c>
      <c r="F70" s="320" t="s">
        <v>3196</v>
      </c>
      <c r="G70" s="313"/>
      <c r="H70" s="313"/>
      <c r="I70" s="315"/>
      <c r="J70" s="275"/>
      <c r="K70" s="275"/>
      <c r="L70" s="275"/>
      <c r="M70" s="275"/>
      <c r="N70" s="275"/>
      <c r="O70" s="275"/>
      <c r="P70" s="275"/>
      <c r="Q70" s="275"/>
      <c r="R70" s="275"/>
      <c r="S70" s="275"/>
      <c r="T70" s="275"/>
      <c r="U70" s="275"/>
      <c r="V70" s="275"/>
      <c r="W70" s="275"/>
      <c r="X70" s="275"/>
      <c r="Y70" s="275"/>
      <c r="Z70" s="275"/>
      <c r="AA70" s="275"/>
      <c r="AB70" s="275"/>
      <c r="AC70" s="275"/>
      <c r="AD70" s="275"/>
      <c r="AE70" s="275"/>
      <c r="AF70" s="275"/>
      <c r="AG70" s="275"/>
      <c r="AH70" s="275"/>
      <c r="AI70" s="275"/>
      <c r="AJ70" s="275"/>
      <c r="AK70" s="275"/>
      <c r="AL70" s="275"/>
    </row>
    <row r="71" spans="1:38" s="216" customFormat="1" x14ac:dyDescent="0.2">
      <c r="A71" s="313" t="s">
        <v>3187</v>
      </c>
      <c r="B71" s="313" t="s">
        <v>55</v>
      </c>
      <c r="C71" s="314" t="s">
        <v>1123</v>
      </c>
      <c r="D71" s="312"/>
      <c r="E71" s="320" t="s">
        <v>3197</v>
      </c>
      <c r="F71" s="320" t="s">
        <v>3197</v>
      </c>
      <c r="G71" s="313"/>
      <c r="H71" s="313"/>
      <c r="I71" s="315"/>
      <c r="J71" s="275"/>
      <c r="K71" s="275"/>
      <c r="L71" s="275"/>
      <c r="M71" s="275"/>
      <c r="N71" s="275"/>
      <c r="O71" s="275"/>
      <c r="P71" s="275"/>
      <c r="Q71" s="275"/>
      <c r="R71" s="275"/>
      <c r="S71" s="275"/>
      <c r="T71" s="275"/>
      <c r="U71" s="275"/>
      <c r="V71" s="275"/>
      <c r="W71" s="275"/>
      <c r="X71" s="275"/>
      <c r="Y71" s="275"/>
      <c r="Z71" s="275"/>
      <c r="AA71" s="275"/>
      <c r="AB71" s="275"/>
      <c r="AC71" s="275"/>
      <c r="AD71" s="275"/>
      <c r="AE71" s="275"/>
      <c r="AF71" s="275"/>
      <c r="AG71" s="275"/>
      <c r="AH71" s="275"/>
      <c r="AI71" s="275"/>
      <c r="AJ71" s="275"/>
      <c r="AK71" s="275"/>
      <c r="AL71" s="275"/>
    </row>
    <row r="72" spans="1:38" s="216" customFormat="1" x14ac:dyDescent="0.2">
      <c r="A72" s="313" t="s">
        <v>3187</v>
      </c>
      <c r="B72" s="313" t="s">
        <v>55</v>
      </c>
      <c r="C72" s="314" t="s">
        <v>1123</v>
      </c>
      <c r="D72" s="312"/>
      <c r="E72" s="320" t="s">
        <v>3198</v>
      </c>
      <c r="F72" s="320" t="s">
        <v>3198</v>
      </c>
      <c r="G72" s="313"/>
      <c r="H72" s="313"/>
      <c r="I72" s="315"/>
      <c r="J72" s="275"/>
      <c r="K72" s="275"/>
      <c r="L72" s="275"/>
      <c r="M72" s="275"/>
      <c r="N72" s="275"/>
      <c r="O72" s="275"/>
      <c r="P72" s="275"/>
      <c r="Q72" s="275"/>
      <c r="R72" s="275"/>
      <c r="S72" s="275"/>
      <c r="T72" s="275"/>
      <c r="U72" s="275"/>
      <c r="V72" s="275"/>
      <c r="W72" s="275"/>
      <c r="X72" s="275"/>
      <c r="Y72" s="275"/>
      <c r="Z72" s="275"/>
      <c r="AA72" s="275"/>
      <c r="AB72" s="275"/>
      <c r="AC72" s="275"/>
      <c r="AD72" s="275"/>
      <c r="AE72" s="275"/>
      <c r="AF72" s="275"/>
      <c r="AG72" s="275"/>
      <c r="AH72" s="275"/>
      <c r="AI72" s="275"/>
      <c r="AJ72" s="275"/>
      <c r="AK72" s="275"/>
      <c r="AL72" s="275"/>
    </row>
    <row r="73" spans="1:38" s="216" customFormat="1" x14ac:dyDescent="0.2">
      <c r="A73" s="313" t="s">
        <v>3187</v>
      </c>
      <c r="B73" s="313" t="s">
        <v>55</v>
      </c>
      <c r="C73" s="314" t="s">
        <v>1123</v>
      </c>
      <c r="D73" s="312"/>
      <c r="E73" s="403" t="s">
        <v>3199</v>
      </c>
      <c r="F73" s="403" t="s">
        <v>3199</v>
      </c>
      <c r="G73" s="313"/>
      <c r="H73" s="313"/>
      <c r="I73" s="315"/>
      <c r="J73" s="275"/>
      <c r="K73" s="275"/>
      <c r="L73" s="275"/>
      <c r="M73" s="275"/>
      <c r="N73" s="275"/>
      <c r="O73" s="275"/>
      <c r="P73" s="275"/>
      <c r="Q73" s="275"/>
      <c r="R73" s="275"/>
      <c r="S73" s="275"/>
      <c r="T73" s="275"/>
      <c r="U73" s="275"/>
      <c r="V73" s="275"/>
      <c r="W73" s="275"/>
      <c r="X73" s="275"/>
      <c r="Y73" s="275"/>
      <c r="Z73" s="275"/>
      <c r="AA73" s="275"/>
      <c r="AB73" s="275"/>
      <c r="AC73" s="275"/>
      <c r="AD73" s="275"/>
      <c r="AE73" s="275"/>
      <c r="AF73" s="275"/>
      <c r="AG73" s="275"/>
      <c r="AH73" s="275"/>
      <c r="AI73" s="275"/>
      <c r="AJ73" s="275"/>
      <c r="AK73" s="275"/>
      <c r="AL73" s="275"/>
    </row>
    <row r="74" spans="1:38" s="216" customFormat="1" x14ac:dyDescent="0.2">
      <c r="A74" s="313" t="s">
        <v>3187</v>
      </c>
      <c r="B74" s="313" t="s">
        <v>55</v>
      </c>
      <c r="C74" s="314" t="s">
        <v>1123</v>
      </c>
      <c r="D74" s="312"/>
      <c r="E74" s="403" t="s">
        <v>3200</v>
      </c>
      <c r="F74" s="403" t="s">
        <v>3200</v>
      </c>
      <c r="G74" s="313"/>
      <c r="H74" s="313"/>
      <c r="I74" s="315"/>
      <c r="J74" s="275"/>
      <c r="K74" s="275"/>
      <c r="L74" s="275"/>
      <c r="M74" s="275"/>
      <c r="N74" s="275"/>
      <c r="O74" s="275"/>
      <c r="P74" s="275"/>
      <c r="Q74" s="275"/>
      <c r="R74" s="275"/>
      <c r="S74" s="275"/>
      <c r="T74" s="275"/>
      <c r="U74" s="275"/>
      <c r="V74" s="275"/>
      <c r="W74" s="275"/>
      <c r="X74" s="275"/>
      <c r="Y74" s="275"/>
      <c r="Z74" s="275"/>
      <c r="AA74" s="275"/>
      <c r="AB74" s="275"/>
      <c r="AC74" s="275"/>
      <c r="AD74" s="275"/>
      <c r="AE74" s="275"/>
      <c r="AF74" s="275"/>
      <c r="AG74" s="275"/>
      <c r="AH74" s="275"/>
      <c r="AI74" s="275"/>
      <c r="AJ74" s="275"/>
      <c r="AK74" s="275"/>
      <c r="AL74" s="275"/>
    </row>
    <row r="75" spans="1:38" s="216" customFormat="1" x14ac:dyDescent="0.2">
      <c r="A75" s="308"/>
      <c r="B75" s="308"/>
      <c r="C75" s="317"/>
      <c r="D75" s="317"/>
      <c r="E75" s="319"/>
      <c r="F75" s="316"/>
      <c r="G75" s="308"/>
      <c r="H75" s="308"/>
      <c r="I75" s="316"/>
      <c r="J75" s="275"/>
      <c r="K75" s="275"/>
      <c r="L75" s="275"/>
      <c r="M75" s="275"/>
      <c r="N75" s="275"/>
      <c r="O75" s="275"/>
      <c r="P75" s="275"/>
      <c r="Q75" s="275"/>
      <c r="R75" s="275"/>
      <c r="S75" s="275"/>
      <c r="T75" s="275"/>
      <c r="U75" s="275"/>
      <c r="V75" s="275"/>
      <c r="W75" s="275"/>
      <c r="X75" s="275"/>
      <c r="Y75" s="275"/>
      <c r="Z75" s="275"/>
      <c r="AA75" s="275"/>
      <c r="AB75" s="275"/>
      <c r="AC75" s="275"/>
      <c r="AD75" s="275"/>
      <c r="AE75" s="275"/>
      <c r="AF75" s="275"/>
      <c r="AG75" s="275"/>
      <c r="AH75" s="275"/>
      <c r="AI75" s="275"/>
      <c r="AJ75" s="275"/>
      <c r="AK75" s="275"/>
      <c r="AL75" s="275"/>
    </row>
    <row r="76" spans="1:38" s="216" customFormat="1" x14ac:dyDescent="0.2">
      <c r="A76" s="313" t="s">
        <v>3201</v>
      </c>
      <c r="B76" s="313" t="s">
        <v>3202</v>
      </c>
      <c r="C76" s="314" t="s">
        <v>1135</v>
      </c>
      <c r="D76" s="312"/>
      <c r="E76" s="404" t="s">
        <v>3203</v>
      </c>
      <c r="F76" s="404" t="s">
        <v>3203</v>
      </c>
      <c r="G76" s="313"/>
      <c r="H76" s="313"/>
      <c r="I76" s="315"/>
      <c r="J76" s="275"/>
      <c r="K76" s="275"/>
      <c r="L76" s="275"/>
      <c r="M76" s="275"/>
      <c r="N76" s="275"/>
      <c r="O76" s="275"/>
      <c r="P76" s="275"/>
      <c r="Q76" s="275"/>
      <c r="R76" s="275"/>
      <c r="S76" s="275"/>
      <c r="T76" s="275"/>
      <c r="U76" s="275"/>
      <c r="V76" s="275"/>
      <c r="W76" s="275"/>
      <c r="X76" s="275"/>
      <c r="Y76" s="275"/>
      <c r="Z76" s="275"/>
      <c r="AA76" s="275"/>
      <c r="AB76" s="275"/>
      <c r="AC76" s="275"/>
      <c r="AD76" s="275"/>
      <c r="AE76" s="275"/>
      <c r="AF76" s="275"/>
      <c r="AG76" s="275"/>
      <c r="AH76" s="275"/>
      <c r="AI76" s="275"/>
      <c r="AJ76" s="275"/>
      <c r="AK76" s="275"/>
      <c r="AL76" s="275"/>
    </row>
    <row r="77" spans="1:38" s="216" customFormat="1" x14ac:dyDescent="0.2">
      <c r="A77" s="313" t="s">
        <v>3201</v>
      </c>
      <c r="B77" s="313" t="s">
        <v>3202</v>
      </c>
      <c r="C77" s="314" t="s">
        <v>1135</v>
      </c>
      <c r="D77" s="312"/>
      <c r="E77" s="404" t="s">
        <v>3204</v>
      </c>
      <c r="F77" s="404" t="s">
        <v>3204</v>
      </c>
      <c r="G77" s="313"/>
      <c r="H77" s="313"/>
      <c r="I77" s="315"/>
      <c r="J77" s="275"/>
      <c r="K77" s="275"/>
      <c r="L77" s="275"/>
      <c r="M77" s="275"/>
      <c r="N77" s="275"/>
      <c r="O77" s="275"/>
      <c r="P77" s="275"/>
      <c r="Q77" s="275"/>
      <c r="R77" s="275"/>
      <c r="S77" s="275"/>
      <c r="T77" s="275"/>
      <c r="U77" s="275"/>
      <c r="V77" s="275"/>
      <c r="W77" s="275"/>
      <c r="X77" s="275"/>
      <c r="Y77" s="275"/>
      <c r="Z77" s="275"/>
      <c r="AA77" s="275"/>
      <c r="AB77" s="275"/>
      <c r="AC77" s="275"/>
      <c r="AD77" s="275"/>
      <c r="AE77" s="275"/>
      <c r="AF77" s="275"/>
      <c r="AG77" s="275"/>
      <c r="AH77" s="275"/>
      <c r="AI77" s="275"/>
      <c r="AJ77" s="275"/>
      <c r="AK77" s="275"/>
      <c r="AL77" s="275"/>
    </row>
    <row r="78" spans="1:38" s="216" customFormat="1" x14ac:dyDescent="0.2">
      <c r="A78" s="313" t="s">
        <v>3201</v>
      </c>
      <c r="B78" s="313" t="s">
        <v>3202</v>
      </c>
      <c r="C78" s="314" t="s">
        <v>1135</v>
      </c>
      <c r="D78" s="312"/>
      <c r="E78" s="404" t="s">
        <v>3205</v>
      </c>
      <c r="F78" s="404" t="s">
        <v>3205</v>
      </c>
      <c r="G78" s="313"/>
      <c r="H78" s="313"/>
      <c r="I78" s="315"/>
      <c r="J78" s="275"/>
      <c r="K78" s="275"/>
      <c r="L78" s="275"/>
      <c r="M78" s="275"/>
      <c r="N78" s="275"/>
      <c r="O78" s="275"/>
      <c r="P78" s="275"/>
      <c r="Q78" s="275"/>
      <c r="R78" s="275"/>
      <c r="S78" s="275"/>
      <c r="T78" s="275"/>
      <c r="U78" s="275"/>
      <c r="V78" s="275"/>
      <c r="W78" s="275"/>
      <c r="X78" s="275"/>
      <c r="Y78" s="275"/>
      <c r="Z78" s="275"/>
      <c r="AA78" s="275"/>
      <c r="AB78" s="275"/>
      <c r="AC78" s="275"/>
      <c r="AD78" s="275"/>
      <c r="AE78" s="275"/>
      <c r="AF78" s="275"/>
      <c r="AG78" s="275"/>
      <c r="AH78" s="275"/>
      <c r="AI78" s="275"/>
      <c r="AJ78" s="275"/>
      <c r="AK78" s="275"/>
      <c r="AL78" s="275"/>
    </row>
    <row r="79" spans="1:38" s="216" customFormat="1" x14ac:dyDescent="0.2">
      <c r="A79" s="313" t="s">
        <v>3201</v>
      </c>
      <c r="B79" s="313" t="s">
        <v>3202</v>
      </c>
      <c r="C79" s="314" t="s">
        <v>1135</v>
      </c>
      <c r="D79" s="312"/>
      <c r="E79" s="404" t="s">
        <v>3206</v>
      </c>
      <c r="F79" s="404" t="s">
        <v>3206</v>
      </c>
      <c r="G79" s="313"/>
      <c r="H79" s="313"/>
      <c r="I79" s="315"/>
      <c r="J79" s="275"/>
      <c r="K79" s="275"/>
      <c r="L79" s="275"/>
      <c r="M79" s="275"/>
      <c r="N79" s="275"/>
      <c r="O79" s="275"/>
      <c r="P79" s="275"/>
      <c r="Q79" s="275"/>
      <c r="R79" s="275"/>
      <c r="S79" s="275"/>
      <c r="T79" s="275"/>
      <c r="U79" s="275"/>
      <c r="V79" s="275"/>
      <c r="W79" s="275"/>
      <c r="X79" s="275"/>
      <c r="Y79" s="275"/>
      <c r="Z79" s="275"/>
      <c r="AA79" s="275"/>
      <c r="AB79" s="275"/>
      <c r="AC79" s="275"/>
      <c r="AD79" s="275"/>
      <c r="AE79" s="275"/>
      <c r="AF79" s="275"/>
      <c r="AG79" s="275"/>
      <c r="AH79" s="275"/>
      <c r="AI79" s="275"/>
      <c r="AJ79" s="275"/>
      <c r="AK79" s="275"/>
      <c r="AL79" s="275"/>
    </row>
    <row r="80" spans="1:38" s="216" customFormat="1" x14ac:dyDescent="0.2">
      <c r="A80" s="313" t="s">
        <v>3201</v>
      </c>
      <c r="B80" s="313" t="s">
        <v>3202</v>
      </c>
      <c r="C80" s="314" t="s">
        <v>1135</v>
      </c>
      <c r="D80" s="312"/>
      <c r="E80" s="404" t="s">
        <v>3207</v>
      </c>
      <c r="F80" s="404" t="s">
        <v>3207</v>
      </c>
      <c r="G80" s="313"/>
      <c r="H80" s="313"/>
      <c r="I80" s="315"/>
      <c r="J80" s="275"/>
      <c r="K80" s="275"/>
      <c r="L80" s="275"/>
      <c r="M80" s="275"/>
      <c r="N80" s="275"/>
      <c r="O80" s="275"/>
      <c r="P80" s="275"/>
      <c r="Q80" s="275"/>
      <c r="R80" s="275"/>
      <c r="S80" s="275"/>
      <c r="T80" s="275"/>
      <c r="U80" s="275"/>
      <c r="V80" s="275"/>
      <c r="W80" s="275"/>
      <c r="X80" s="275"/>
      <c r="Y80" s="275"/>
      <c r="Z80" s="275"/>
      <c r="AA80" s="275"/>
      <c r="AB80" s="275"/>
      <c r="AC80" s="275"/>
      <c r="AD80" s="275"/>
      <c r="AE80" s="275"/>
      <c r="AF80" s="275"/>
      <c r="AG80" s="275"/>
      <c r="AH80" s="275"/>
      <c r="AI80" s="275"/>
      <c r="AJ80" s="275"/>
      <c r="AK80" s="275"/>
      <c r="AL80" s="275"/>
    </row>
    <row r="81" spans="1:38" s="216" customFormat="1" x14ac:dyDescent="0.2">
      <c r="A81" s="313" t="s">
        <v>3201</v>
      </c>
      <c r="B81" s="313" t="s">
        <v>3202</v>
      </c>
      <c r="C81" s="314" t="s">
        <v>1135</v>
      </c>
      <c r="D81" s="312"/>
      <c r="E81" s="404" t="s">
        <v>3208</v>
      </c>
      <c r="F81" s="404" t="s">
        <v>3208</v>
      </c>
      <c r="G81" s="313"/>
      <c r="H81" s="313"/>
      <c r="I81" s="315"/>
      <c r="J81" s="275"/>
      <c r="K81" s="275"/>
      <c r="L81" s="275"/>
      <c r="M81" s="275"/>
      <c r="N81" s="275"/>
      <c r="O81" s="275"/>
      <c r="P81" s="275"/>
      <c r="Q81" s="275"/>
      <c r="R81" s="275"/>
      <c r="S81" s="275"/>
      <c r="T81" s="275"/>
      <c r="U81" s="275"/>
      <c r="V81" s="275"/>
      <c r="W81" s="275"/>
      <c r="X81" s="275"/>
      <c r="Y81" s="275"/>
      <c r="Z81" s="275"/>
      <c r="AA81" s="275"/>
      <c r="AB81" s="275"/>
      <c r="AC81" s="275"/>
      <c r="AD81" s="275"/>
      <c r="AE81" s="275"/>
      <c r="AF81" s="275"/>
      <c r="AG81" s="275"/>
      <c r="AH81" s="275"/>
      <c r="AI81" s="275"/>
      <c r="AJ81" s="275"/>
      <c r="AK81" s="275"/>
      <c r="AL81" s="275"/>
    </row>
    <row r="82" spans="1:38" s="216" customFormat="1" x14ac:dyDescent="0.2">
      <c r="A82" s="313" t="s">
        <v>3201</v>
      </c>
      <c r="B82" s="313" t="s">
        <v>3202</v>
      </c>
      <c r="C82" s="314" t="s">
        <v>1135</v>
      </c>
      <c r="D82" s="312"/>
      <c r="E82" s="404" t="s">
        <v>3209</v>
      </c>
      <c r="F82" s="404" t="s">
        <v>3209</v>
      </c>
      <c r="G82" s="313"/>
      <c r="H82" s="313"/>
      <c r="I82" s="315"/>
      <c r="J82" s="275"/>
      <c r="K82" s="275"/>
      <c r="L82" s="275"/>
      <c r="M82" s="275"/>
      <c r="N82" s="275"/>
      <c r="O82" s="275"/>
      <c r="P82" s="275"/>
      <c r="Q82" s="275"/>
      <c r="R82" s="275"/>
      <c r="S82" s="275"/>
      <c r="T82" s="275"/>
      <c r="U82" s="275"/>
      <c r="V82" s="275"/>
      <c r="W82" s="275"/>
      <c r="X82" s="275"/>
      <c r="Y82" s="275"/>
      <c r="Z82" s="275"/>
      <c r="AA82" s="275"/>
      <c r="AB82" s="275"/>
      <c r="AC82" s="275"/>
      <c r="AD82" s="275"/>
      <c r="AE82" s="275"/>
      <c r="AF82" s="275"/>
      <c r="AG82" s="275"/>
      <c r="AH82" s="275"/>
      <c r="AI82" s="275"/>
      <c r="AJ82" s="275"/>
      <c r="AK82" s="275"/>
      <c r="AL82" s="275"/>
    </row>
    <row r="83" spans="1:38" s="216" customFormat="1" x14ac:dyDescent="0.2">
      <c r="A83" s="308"/>
      <c r="B83" s="308"/>
      <c r="C83" s="317"/>
      <c r="D83" s="317"/>
      <c r="E83" s="319"/>
      <c r="F83" s="316"/>
      <c r="G83" s="308"/>
      <c r="H83" s="308"/>
      <c r="I83" s="316"/>
      <c r="J83" s="275"/>
      <c r="K83" s="275"/>
      <c r="L83" s="275"/>
      <c r="M83" s="275"/>
      <c r="N83" s="275"/>
      <c r="O83" s="275"/>
      <c r="P83" s="275"/>
      <c r="Q83" s="275"/>
      <c r="R83" s="275"/>
      <c r="S83" s="275"/>
      <c r="T83" s="275"/>
      <c r="U83" s="275"/>
      <c r="V83" s="275"/>
      <c r="W83" s="275"/>
      <c r="X83" s="275"/>
      <c r="Y83" s="275"/>
      <c r="Z83" s="275"/>
      <c r="AA83" s="275"/>
      <c r="AB83" s="275"/>
      <c r="AC83" s="275"/>
      <c r="AD83" s="275"/>
      <c r="AE83" s="275"/>
      <c r="AF83" s="275"/>
      <c r="AG83" s="275"/>
      <c r="AH83" s="275"/>
      <c r="AI83" s="275"/>
      <c r="AJ83" s="275"/>
      <c r="AK83" s="275"/>
      <c r="AL83" s="275"/>
    </row>
    <row r="84" spans="1:38" x14ac:dyDescent="0.2">
      <c r="A84" s="198" t="s">
        <v>1218</v>
      </c>
      <c r="B84" s="313" t="s">
        <v>55</v>
      </c>
      <c r="C84" s="314" t="s">
        <v>3210</v>
      </c>
      <c r="D84" s="314"/>
      <c r="E84" s="405">
        <v>1</v>
      </c>
      <c r="F84" s="310" t="s">
        <v>3211</v>
      </c>
      <c r="G84" s="311"/>
      <c r="H84" s="311"/>
      <c r="I84" s="310"/>
    </row>
    <row r="85" spans="1:38" x14ac:dyDescent="0.2">
      <c r="A85" s="198" t="s">
        <v>1218</v>
      </c>
      <c r="B85" s="313" t="s">
        <v>55</v>
      </c>
      <c r="C85" s="314" t="s">
        <v>3210</v>
      </c>
      <c r="D85" s="314"/>
      <c r="E85" s="405">
        <v>2</v>
      </c>
      <c r="F85" s="310" t="s">
        <v>3212</v>
      </c>
      <c r="G85" s="311"/>
      <c r="H85" s="311"/>
      <c r="I85" s="310"/>
    </row>
    <row r="86" spans="1:38" x14ac:dyDescent="0.2">
      <c r="A86" s="198" t="s">
        <v>1218</v>
      </c>
      <c r="B86" s="313" t="s">
        <v>55</v>
      </c>
      <c r="C86" s="314" t="s">
        <v>3210</v>
      </c>
      <c r="D86" s="314"/>
      <c r="E86" s="405">
        <v>3</v>
      </c>
      <c r="F86" s="310" t="s">
        <v>616</v>
      </c>
      <c r="G86" s="311"/>
      <c r="H86" s="311"/>
      <c r="I86" s="310"/>
    </row>
    <row r="87" spans="1:38" x14ac:dyDescent="0.2">
      <c r="A87" s="198" t="s">
        <v>1218</v>
      </c>
      <c r="B87" s="313" t="s">
        <v>55</v>
      </c>
      <c r="C87" s="314" t="s">
        <v>3210</v>
      </c>
      <c r="D87" s="314"/>
      <c r="E87" s="405">
        <v>4</v>
      </c>
      <c r="F87" s="310" t="s">
        <v>3213</v>
      </c>
      <c r="G87" s="311"/>
      <c r="H87" s="311"/>
      <c r="I87" s="310"/>
    </row>
    <row r="88" spans="1:38" x14ac:dyDescent="0.2">
      <c r="A88" s="198" t="s">
        <v>1218</v>
      </c>
      <c r="B88" s="313" t="s">
        <v>55</v>
      </c>
      <c r="C88" s="314" t="s">
        <v>3210</v>
      </c>
      <c r="D88" s="314"/>
      <c r="E88" s="405">
        <v>5</v>
      </c>
      <c r="F88" s="310" t="s">
        <v>3214</v>
      </c>
      <c r="G88" s="311"/>
      <c r="H88" s="311"/>
      <c r="I88" s="310"/>
    </row>
    <row r="89" spans="1:38" x14ac:dyDescent="0.2">
      <c r="A89" s="198" t="s">
        <v>1218</v>
      </c>
      <c r="B89" s="313" t="s">
        <v>55</v>
      </c>
      <c r="C89" s="314" t="s">
        <v>3210</v>
      </c>
      <c r="D89" s="314"/>
      <c r="E89" s="405">
        <v>6</v>
      </c>
      <c r="F89" s="310" t="s">
        <v>3215</v>
      </c>
      <c r="G89" s="311"/>
      <c r="H89" s="311"/>
      <c r="I89" s="310"/>
    </row>
    <row r="90" spans="1:38" x14ac:dyDescent="0.2">
      <c r="A90" s="198" t="s">
        <v>1218</v>
      </c>
      <c r="B90" s="313" t="s">
        <v>55</v>
      </c>
      <c r="C90" s="314" t="s">
        <v>3210</v>
      </c>
      <c r="D90" s="314"/>
      <c r="E90" s="405">
        <v>7</v>
      </c>
      <c r="F90" s="431" t="s">
        <v>3216</v>
      </c>
      <c r="G90" s="311"/>
      <c r="H90" s="311"/>
      <c r="I90" s="310"/>
    </row>
    <row r="91" spans="1:38" x14ac:dyDescent="0.2">
      <c r="A91" s="198" t="s">
        <v>1218</v>
      </c>
      <c r="B91" s="313" t="s">
        <v>55</v>
      </c>
      <c r="C91" s="314" t="s">
        <v>3210</v>
      </c>
      <c r="D91" s="314"/>
      <c r="E91" s="405">
        <v>8</v>
      </c>
      <c r="F91" s="310" t="s">
        <v>3217</v>
      </c>
      <c r="G91" s="311"/>
      <c r="H91" s="311"/>
      <c r="I91" s="310"/>
    </row>
    <row r="92" spans="1:38" x14ac:dyDescent="0.2">
      <c r="A92" s="198" t="s">
        <v>1218</v>
      </c>
      <c r="B92" s="313" t="s">
        <v>55</v>
      </c>
      <c r="C92" s="314" t="s">
        <v>3210</v>
      </c>
      <c r="D92" s="314"/>
      <c r="E92" s="405">
        <v>9</v>
      </c>
      <c r="F92" s="310" t="s">
        <v>3218</v>
      </c>
      <c r="G92" s="311"/>
      <c r="H92" s="311"/>
      <c r="I92" s="310"/>
    </row>
    <row r="93" spans="1:38" x14ac:dyDescent="0.2">
      <c r="A93" s="198" t="s">
        <v>1218</v>
      </c>
      <c r="B93" s="313" t="s">
        <v>55</v>
      </c>
      <c r="C93" s="314" t="s">
        <v>3210</v>
      </c>
      <c r="D93" s="314"/>
      <c r="E93" s="405">
        <v>10</v>
      </c>
      <c r="F93" s="310" t="s">
        <v>673</v>
      </c>
      <c r="G93" s="311"/>
      <c r="H93" s="311"/>
      <c r="I93" s="310"/>
    </row>
    <row r="94" spans="1:38" x14ac:dyDescent="0.2">
      <c r="A94" s="198" t="s">
        <v>1218</v>
      </c>
      <c r="B94" s="313" t="s">
        <v>55</v>
      </c>
      <c r="C94" s="314" t="s">
        <v>3210</v>
      </c>
      <c r="D94" s="314"/>
      <c r="E94" s="405">
        <v>11</v>
      </c>
      <c r="F94" s="310" t="s">
        <v>3219</v>
      </c>
      <c r="G94" s="311"/>
      <c r="H94" s="311"/>
      <c r="I94" s="310"/>
    </row>
    <row r="95" spans="1:38" x14ac:dyDescent="0.2">
      <c r="A95" s="198" t="s">
        <v>1218</v>
      </c>
      <c r="B95" s="313" t="s">
        <v>55</v>
      </c>
      <c r="C95" s="314" t="s">
        <v>3210</v>
      </c>
      <c r="D95" s="314"/>
      <c r="E95" s="405">
        <v>12</v>
      </c>
      <c r="F95" s="310" t="s">
        <v>3220</v>
      </c>
      <c r="G95" s="311"/>
      <c r="H95" s="311"/>
      <c r="I95" s="310"/>
    </row>
    <row r="96" spans="1:38" x14ac:dyDescent="0.2">
      <c r="A96" s="302"/>
      <c r="B96" s="308"/>
      <c r="C96" s="317"/>
      <c r="D96" s="317"/>
      <c r="E96" s="319"/>
      <c r="F96" s="316"/>
      <c r="G96" s="308"/>
      <c r="H96" s="308"/>
      <c r="I96" s="316"/>
    </row>
    <row r="97" spans="1:38" ht="24" x14ac:dyDescent="0.2">
      <c r="A97" s="198" t="s">
        <v>1033</v>
      </c>
      <c r="B97" s="427" t="s">
        <v>55</v>
      </c>
      <c r="C97" s="428" t="s">
        <v>140</v>
      </c>
      <c r="D97" s="428"/>
      <c r="E97" s="430" t="s">
        <v>3221</v>
      </c>
      <c r="F97" s="430" t="s">
        <v>3221</v>
      </c>
      <c r="G97" s="427"/>
      <c r="H97" s="427"/>
      <c r="I97" s="428"/>
      <c r="J97" s="429"/>
      <c r="K97" s="429"/>
      <c r="L97" s="429"/>
      <c r="M97" s="429"/>
      <c r="N97" s="429"/>
      <c r="O97" s="429"/>
      <c r="P97" s="429"/>
      <c r="Q97" s="429"/>
      <c r="R97" s="429"/>
      <c r="S97" s="429"/>
      <c r="T97" s="429"/>
      <c r="U97" s="429"/>
      <c r="V97" s="429"/>
      <c r="W97" s="429"/>
      <c r="X97" s="429"/>
      <c r="Y97" s="429"/>
      <c r="Z97" s="429"/>
      <c r="AA97" s="429"/>
      <c r="AB97" s="429"/>
      <c r="AC97" s="429"/>
      <c r="AD97" s="429"/>
      <c r="AE97" s="429"/>
      <c r="AF97" s="429"/>
      <c r="AG97" s="429"/>
      <c r="AH97" s="429"/>
      <c r="AI97" s="429"/>
      <c r="AJ97" s="429"/>
      <c r="AK97" s="429"/>
      <c r="AL97" s="429"/>
    </row>
    <row r="98" spans="1:38" x14ac:dyDescent="0.2">
      <c r="A98" s="198" t="s">
        <v>1033</v>
      </c>
      <c r="B98" s="311" t="s">
        <v>55</v>
      </c>
      <c r="C98" s="310" t="s">
        <v>140</v>
      </c>
      <c r="D98" s="310"/>
      <c r="E98" s="318" t="s">
        <v>3222</v>
      </c>
      <c r="F98" s="318" t="s">
        <v>3222</v>
      </c>
      <c r="G98" s="311"/>
      <c r="H98" s="311"/>
      <c r="I98" s="310"/>
    </row>
    <row r="99" spans="1:38" x14ac:dyDescent="0.2">
      <c r="A99" s="198" t="s">
        <v>1033</v>
      </c>
      <c r="B99" s="311" t="s">
        <v>55</v>
      </c>
      <c r="C99" s="310" t="s">
        <v>140</v>
      </c>
      <c r="D99" s="310"/>
      <c r="E99" s="318" t="s">
        <v>3223</v>
      </c>
      <c r="F99" s="318" t="s">
        <v>3223</v>
      </c>
      <c r="G99" s="311"/>
      <c r="H99" s="311"/>
      <c r="I99" s="310"/>
    </row>
    <row r="100" spans="1:38" x14ac:dyDescent="0.2">
      <c r="A100" s="198" t="s">
        <v>1033</v>
      </c>
      <c r="B100" s="311" t="s">
        <v>55</v>
      </c>
      <c r="C100" s="310" t="s">
        <v>140</v>
      </c>
      <c r="D100" s="310"/>
      <c r="E100" s="318" t="s">
        <v>3224</v>
      </c>
      <c r="F100" s="318" t="s">
        <v>3224</v>
      </c>
      <c r="G100" s="311"/>
      <c r="H100" s="311"/>
      <c r="I100" s="310"/>
    </row>
    <row r="101" spans="1:38" x14ac:dyDescent="0.2">
      <c r="A101" s="198" t="s">
        <v>1033</v>
      </c>
      <c r="B101" s="311" t="s">
        <v>55</v>
      </c>
      <c r="C101" s="310" t="s">
        <v>140</v>
      </c>
      <c r="D101" s="310"/>
      <c r="E101" s="318" t="s">
        <v>3225</v>
      </c>
      <c r="F101" s="318" t="s">
        <v>3226</v>
      </c>
      <c r="G101" s="311"/>
      <c r="H101" s="311"/>
      <c r="I101" s="310"/>
    </row>
    <row r="102" spans="1:38" x14ac:dyDescent="0.2">
      <c r="A102" s="198" t="s">
        <v>1033</v>
      </c>
      <c r="B102" s="311" t="s">
        <v>55</v>
      </c>
      <c r="C102" s="310" t="s">
        <v>140</v>
      </c>
      <c r="D102" s="310"/>
      <c r="E102" s="318" t="s">
        <v>3227</v>
      </c>
      <c r="F102" s="318" t="s">
        <v>3228</v>
      </c>
      <c r="G102" s="311"/>
      <c r="H102" s="311"/>
      <c r="I102" s="310"/>
    </row>
    <row r="103" spans="1:38" x14ac:dyDescent="0.2">
      <c r="A103" s="198" t="s">
        <v>1033</v>
      </c>
      <c r="B103" s="311" t="s">
        <v>55</v>
      </c>
      <c r="C103" s="310" t="s">
        <v>140</v>
      </c>
      <c r="D103" s="310"/>
      <c r="E103" s="318" t="s">
        <v>3229</v>
      </c>
      <c r="F103" s="318" t="s">
        <v>3229</v>
      </c>
      <c r="G103" s="311"/>
      <c r="H103" s="311"/>
      <c r="I103" s="310"/>
    </row>
    <row r="104" spans="1:38" x14ac:dyDescent="0.2">
      <c r="A104" s="198" t="s">
        <v>1033</v>
      </c>
      <c r="B104" s="311" t="s">
        <v>55</v>
      </c>
      <c r="C104" s="310" t="s">
        <v>140</v>
      </c>
      <c r="D104" s="310"/>
      <c r="E104" s="318" t="s">
        <v>3230</v>
      </c>
      <c r="F104" s="318" t="s">
        <v>3230</v>
      </c>
      <c r="G104" s="311"/>
      <c r="H104" s="311"/>
      <c r="I104" s="310"/>
    </row>
    <row r="105" spans="1:38" x14ac:dyDescent="0.2">
      <c r="A105" s="198" t="s">
        <v>1033</v>
      </c>
      <c r="B105" s="311" t="s">
        <v>55</v>
      </c>
      <c r="C105" s="310" t="s">
        <v>140</v>
      </c>
      <c r="D105" s="310"/>
      <c r="E105" s="318" t="s">
        <v>3231</v>
      </c>
      <c r="F105" s="318" t="s">
        <v>3231</v>
      </c>
      <c r="G105" s="311"/>
      <c r="H105" s="311"/>
      <c r="I105" s="310"/>
    </row>
    <row r="106" spans="1:38" x14ac:dyDescent="0.2">
      <c r="A106" s="198" t="s">
        <v>1033</v>
      </c>
      <c r="B106" s="311" t="s">
        <v>55</v>
      </c>
      <c r="C106" s="310" t="s">
        <v>140</v>
      </c>
      <c r="D106" s="310"/>
      <c r="E106" s="318" t="s">
        <v>3232</v>
      </c>
      <c r="F106" s="318" t="s">
        <v>3232</v>
      </c>
      <c r="G106" s="311"/>
      <c r="H106" s="311"/>
      <c r="I106" s="310"/>
    </row>
    <row r="107" spans="1:38" x14ac:dyDescent="0.2">
      <c r="A107" s="198" t="s">
        <v>1033</v>
      </c>
      <c r="B107" s="311" t="s">
        <v>55</v>
      </c>
      <c r="C107" s="310" t="s">
        <v>140</v>
      </c>
      <c r="D107" s="310"/>
      <c r="E107" s="318" t="s">
        <v>3233</v>
      </c>
      <c r="F107" s="318" t="s">
        <v>3233</v>
      </c>
      <c r="G107" s="311"/>
      <c r="H107" s="311"/>
      <c r="I107" s="310"/>
    </row>
    <row r="108" spans="1:38" x14ac:dyDescent="0.2">
      <c r="A108" s="198" t="s">
        <v>1033</v>
      </c>
      <c r="B108" s="311" t="s">
        <v>55</v>
      </c>
      <c r="C108" s="310" t="s">
        <v>140</v>
      </c>
      <c r="D108" s="310"/>
      <c r="E108" s="318" t="s">
        <v>3234</v>
      </c>
      <c r="F108" s="318" t="s">
        <v>3234</v>
      </c>
      <c r="G108" s="311"/>
      <c r="H108" s="311"/>
      <c r="I108" s="310"/>
    </row>
    <row r="109" spans="1:38" x14ac:dyDescent="0.2">
      <c r="A109" s="198" t="s">
        <v>1033</v>
      </c>
      <c r="B109" s="311" t="s">
        <v>55</v>
      </c>
      <c r="C109" s="310" t="s">
        <v>140</v>
      </c>
      <c r="D109" s="310"/>
      <c r="E109" s="318" t="s">
        <v>3235</v>
      </c>
      <c r="F109" s="318" t="s">
        <v>3235</v>
      </c>
      <c r="G109" s="311"/>
      <c r="H109" s="311"/>
      <c r="I109" s="310"/>
    </row>
    <row r="110" spans="1:38" x14ac:dyDescent="0.2">
      <c r="A110" s="198" t="s">
        <v>1033</v>
      </c>
      <c r="B110" s="311" t="s">
        <v>55</v>
      </c>
      <c r="C110" s="310" t="s">
        <v>140</v>
      </c>
      <c r="D110" s="310"/>
      <c r="E110" s="318" t="s">
        <v>3236</v>
      </c>
      <c r="F110" s="318" t="s">
        <v>3236</v>
      </c>
      <c r="G110" s="311"/>
      <c r="H110" s="311"/>
      <c r="I110" s="310"/>
    </row>
    <row r="111" spans="1:38" x14ac:dyDescent="0.2">
      <c r="A111" s="198" t="s">
        <v>1033</v>
      </c>
      <c r="B111" s="311" t="s">
        <v>55</v>
      </c>
      <c r="C111" s="310" t="s">
        <v>140</v>
      </c>
      <c r="D111" s="310"/>
      <c r="E111" s="318" t="s">
        <v>785</v>
      </c>
      <c r="F111" s="318" t="s">
        <v>785</v>
      </c>
      <c r="G111" s="311"/>
      <c r="H111" s="311"/>
      <c r="I111" s="310"/>
    </row>
    <row r="112" spans="1:38" x14ac:dyDescent="0.2">
      <c r="A112" s="308"/>
      <c r="B112" s="308"/>
      <c r="C112" s="316"/>
      <c r="D112" s="316"/>
      <c r="E112" s="401"/>
      <c r="F112" s="316"/>
      <c r="G112" s="308"/>
      <c r="H112" s="308"/>
      <c r="I112" s="316"/>
    </row>
    <row r="113" spans="1:9" x14ac:dyDescent="0.2">
      <c r="A113" s="311" t="s">
        <v>2998</v>
      </c>
      <c r="B113" s="311" t="s">
        <v>55</v>
      </c>
      <c r="C113" s="310" t="s">
        <v>1404</v>
      </c>
      <c r="D113" s="310"/>
      <c r="E113" s="318" t="s">
        <v>3237</v>
      </c>
      <c r="F113" s="318" t="s">
        <v>3237</v>
      </c>
      <c r="G113" s="311"/>
      <c r="H113" s="311"/>
      <c r="I113" s="310"/>
    </row>
    <row r="114" spans="1:9" x14ac:dyDescent="0.2">
      <c r="A114" s="311" t="s">
        <v>2998</v>
      </c>
      <c r="B114" s="311" t="s">
        <v>55</v>
      </c>
      <c r="C114" s="310" t="s">
        <v>1404</v>
      </c>
      <c r="D114" s="310"/>
      <c r="E114" s="318" t="s">
        <v>3238</v>
      </c>
      <c r="F114" s="318" t="s">
        <v>3238</v>
      </c>
      <c r="G114" s="311"/>
      <c r="H114" s="311"/>
      <c r="I114" s="310"/>
    </row>
    <row r="115" spans="1:9" x14ac:dyDescent="0.2">
      <c r="A115" s="311" t="s">
        <v>2998</v>
      </c>
      <c r="B115" s="311" t="s">
        <v>55</v>
      </c>
      <c r="C115" s="310" t="s">
        <v>1404</v>
      </c>
      <c r="D115" s="310"/>
      <c r="E115" s="318" t="s">
        <v>3239</v>
      </c>
      <c r="F115" s="318" t="s">
        <v>3239</v>
      </c>
      <c r="G115" s="311"/>
      <c r="H115" s="311"/>
      <c r="I115" s="310"/>
    </row>
    <row r="116" spans="1:9" x14ac:dyDescent="0.2">
      <c r="A116" s="311" t="s">
        <v>2998</v>
      </c>
      <c r="B116" s="311" t="s">
        <v>55</v>
      </c>
      <c r="C116" s="310" t="s">
        <v>1404</v>
      </c>
      <c r="D116" s="310"/>
      <c r="E116" s="318" t="s">
        <v>3240</v>
      </c>
      <c r="F116" s="318" t="s">
        <v>3240</v>
      </c>
      <c r="G116" s="311"/>
      <c r="H116" s="311"/>
      <c r="I116" s="310"/>
    </row>
    <row r="117" spans="1:9" x14ac:dyDescent="0.2">
      <c r="A117" s="311" t="s">
        <v>2998</v>
      </c>
      <c r="B117" s="311" t="s">
        <v>55</v>
      </c>
      <c r="C117" s="310" t="s">
        <v>1404</v>
      </c>
      <c r="D117" s="310"/>
      <c r="E117" s="318" t="s">
        <v>3241</v>
      </c>
      <c r="F117" s="318" t="s">
        <v>3241</v>
      </c>
      <c r="G117" s="311"/>
      <c r="H117" s="311"/>
      <c r="I117" s="310"/>
    </row>
    <row r="118" spans="1:9" x14ac:dyDescent="0.2">
      <c r="A118" s="311" t="s">
        <v>2998</v>
      </c>
      <c r="B118" s="311" t="s">
        <v>55</v>
      </c>
      <c r="C118" s="310" t="s">
        <v>1404</v>
      </c>
      <c r="D118" s="310"/>
      <c r="E118" s="318" t="s">
        <v>3242</v>
      </c>
      <c r="F118" s="318" t="s">
        <v>3242</v>
      </c>
      <c r="G118" s="311"/>
      <c r="H118" s="311"/>
      <c r="I118" s="310"/>
    </row>
    <row r="119" spans="1:9" x14ac:dyDescent="0.2">
      <c r="A119" s="311" t="s">
        <v>2998</v>
      </c>
      <c r="B119" s="311" t="s">
        <v>55</v>
      </c>
      <c r="C119" s="310" t="s">
        <v>1404</v>
      </c>
      <c r="D119" s="310"/>
      <c r="E119" s="318" t="s">
        <v>3243</v>
      </c>
      <c r="F119" s="318" t="s">
        <v>3243</v>
      </c>
      <c r="G119" s="311"/>
      <c r="H119" s="311"/>
      <c r="I119" s="310"/>
    </row>
    <row r="120" spans="1:9" x14ac:dyDescent="0.2">
      <c r="A120" s="311" t="s">
        <v>2998</v>
      </c>
      <c r="B120" s="311" t="s">
        <v>55</v>
      </c>
      <c r="C120" s="310" t="s">
        <v>1404</v>
      </c>
      <c r="D120" s="310"/>
      <c r="E120" s="318" t="s">
        <v>3244</v>
      </c>
      <c r="F120" s="318" t="s">
        <v>3244</v>
      </c>
      <c r="G120" s="311"/>
      <c r="H120" s="311"/>
      <c r="I120" s="310"/>
    </row>
    <row r="121" spans="1:9" x14ac:dyDescent="0.2">
      <c r="A121" s="311" t="s">
        <v>2998</v>
      </c>
      <c r="B121" s="311" t="s">
        <v>55</v>
      </c>
      <c r="C121" s="310" t="s">
        <v>1404</v>
      </c>
      <c r="D121" s="310"/>
      <c r="E121" s="318" t="s">
        <v>3245</v>
      </c>
      <c r="F121" s="318" t="s">
        <v>3245</v>
      </c>
      <c r="G121" s="311"/>
      <c r="H121" s="311"/>
      <c r="I121" s="310"/>
    </row>
    <row r="122" spans="1:9" x14ac:dyDescent="0.2">
      <c r="A122" s="311" t="s">
        <v>2998</v>
      </c>
      <c r="B122" s="311" t="s">
        <v>55</v>
      </c>
      <c r="C122" s="310" t="s">
        <v>1404</v>
      </c>
      <c r="D122" s="310"/>
      <c r="E122" s="318" t="s">
        <v>3181</v>
      </c>
      <c r="F122" s="318" t="s">
        <v>3181</v>
      </c>
      <c r="G122" s="311"/>
      <c r="H122" s="311"/>
      <c r="I122" s="310"/>
    </row>
    <row r="123" spans="1:9" x14ac:dyDescent="0.2">
      <c r="A123" s="311" t="s">
        <v>2998</v>
      </c>
      <c r="B123" s="311" t="s">
        <v>55</v>
      </c>
      <c r="C123" s="310" t="s">
        <v>1404</v>
      </c>
      <c r="D123" s="310"/>
      <c r="E123" s="318" t="s">
        <v>3246</v>
      </c>
      <c r="F123" s="318" t="s">
        <v>3246</v>
      </c>
      <c r="G123" s="311"/>
      <c r="H123" s="311"/>
      <c r="I123" s="310"/>
    </row>
    <row r="124" spans="1:9" x14ac:dyDescent="0.2">
      <c r="A124" s="311" t="s">
        <v>2998</v>
      </c>
      <c r="B124" s="311" t="s">
        <v>55</v>
      </c>
      <c r="C124" s="310" t="s">
        <v>1404</v>
      </c>
      <c r="D124" s="310"/>
      <c r="E124" s="318" t="s">
        <v>3247</v>
      </c>
      <c r="F124" s="318" t="s">
        <v>3247</v>
      </c>
      <c r="G124" s="311"/>
      <c r="H124" s="311"/>
      <c r="I124" s="310"/>
    </row>
    <row r="125" spans="1:9" x14ac:dyDescent="0.2">
      <c r="A125" s="311" t="s">
        <v>2998</v>
      </c>
      <c r="B125" s="311" t="s">
        <v>55</v>
      </c>
      <c r="C125" s="310" t="s">
        <v>1404</v>
      </c>
      <c r="D125" s="310"/>
      <c r="E125" s="318" t="s">
        <v>3248</v>
      </c>
      <c r="F125" s="318" t="s">
        <v>3248</v>
      </c>
      <c r="G125" s="311"/>
      <c r="H125" s="311"/>
      <c r="I125" s="310"/>
    </row>
    <row r="126" spans="1:9" x14ac:dyDescent="0.2">
      <c r="A126" s="311" t="s">
        <v>2998</v>
      </c>
      <c r="B126" s="311" t="s">
        <v>55</v>
      </c>
      <c r="C126" s="310" t="s">
        <v>1404</v>
      </c>
      <c r="D126" s="310"/>
      <c r="E126" s="318" t="s">
        <v>785</v>
      </c>
      <c r="F126" s="318" t="s">
        <v>785</v>
      </c>
      <c r="G126" s="311"/>
      <c r="H126" s="311"/>
      <c r="I126" s="310"/>
    </row>
    <row r="127" spans="1:9" x14ac:dyDescent="0.2">
      <c r="A127" s="292"/>
      <c r="B127" s="308"/>
      <c r="C127" s="279"/>
      <c r="D127" s="316"/>
      <c r="E127" s="401"/>
      <c r="F127" s="316"/>
      <c r="G127" s="308"/>
      <c r="H127" s="308"/>
      <c r="I127" s="316"/>
    </row>
    <row r="128" spans="1:9" x14ac:dyDescent="0.2">
      <c r="A128" s="311" t="s">
        <v>1409</v>
      </c>
      <c r="B128" s="311" t="s">
        <v>55</v>
      </c>
      <c r="C128" s="310" t="s">
        <v>1411</v>
      </c>
      <c r="D128" s="310"/>
      <c r="E128" s="318" t="s">
        <v>1413</v>
      </c>
      <c r="F128" s="318" t="s">
        <v>1413</v>
      </c>
      <c r="G128" s="311"/>
      <c r="H128" s="311"/>
      <c r="I128" s="310"/>
    </row>
    <row r="129" spans="1:9" x14ac:dyDescent="0.2">
      <c r="A129" s="311" t="s">
        <v>1409</v>
      </c>
      <c r="B129" s="311" t="s">
        <v>55</v>
      </c>
      <c r="C129" s="310" t="s">
        <v>1411</v>
      </c>
      <c r="D129" s="310"/>
      <c r="E129" s="318" t="s">
        <v>3249</v>
      </c>
      <c r="F129" s="318" t="s">
        <v>3249</v>
      </c>
      <c r="G129" s="311"/>
      <c r="H129" s="311"/>
      <c r="I129" s="310"/>
    </row>
    <row r="130" spans="1:9" x14ac:dyDescent="0.2">
      <c r="A130" s="292"/>
      <c r="B130" s="308"/>
      <c r="C130" s="279"/>
      <c r="D130" s="316"/>
      <c r="E130" s="401"/>
      <c r="F130" s="316"/>
      <c r="G130" s="308"/>
      <c r="H130" s="308"/>
      <c r="I130" s="316"/>
    </row>
    <row r="131" spans="1:9" x14ac:dyDescent="0.2">
      <c r="A131" s="311" t="s">
        <v>1427</v>
      </c>
      <c r="B131" s="311" t="s">
        <v>55</v>
      </c>
      <c r="C131" s="310" t="s">
        <v>3250</v>
      </c>
      <c r="D131" s="310"/>
      <c r="E131" s="318" t="s">
        <v>3251</v>
      </c>
      <c r="F131" s="318" t="s">
        <v>3251</v>
      </c>
      <c r="G131" s="311"/>
      <c r="H131" s="311"/>
      <c r="I131" s="310"/>
    </row>
    <row r="132" spans="1:9" x14ac:dyDescent="0.2">
      <c r="A132" s="311" t="s">
        <v>1427</v>
      </c>
      <c r="B132" s="311" t="s">
        <v>55</v>
      </c>
      <c r="C132" s="310" t="s">
        <v>3250</v>
      </c>
      <c r="D132" s="310"/>
      <c r="E132" s="318" t="s">
        <v>3252</v>
      </c>
      <c r="F132" s="318" t="s">
        <v>3252</v>
      </c>
      <c r="G132" s="311"/>
      <c r="H132" s="311"/>
      <c r="I132" s="310"/>
    </row>
    <row r="133" spans="1:9" x14ac:dyDescent="0.2">
      <c r="A133" s="311" t="s">
        <v>1427</v>
      </c>
      <c r="B133" s="311" t="s">
        <v>55</v>
      </c>
      <c r="C133" s="310" t="s">
        <v>3250</v>
      </c>
      <c r="D133" s="310"/>
      <c r="E133" s="318" t="s">
        <v>3253</v>
      </c>
      <c r="F133" s="318" t="s">
        <v>3253</v>
      </c>
      <c r="G133" s="311"/>
      <c r="H133" s="311"/>
      <c r="I133" s="310"/>
    </row>
    <row r="134" spans="1:9" x14ac:dyDescent="0.2">
      <c r="A134" s="292"/>
      <c r="B134" s="308"/>
      <c r="C134" s="279"/>
      <c r="D134" s="316"/>
      <c r="E134" s="401"/>
      <c r="F134" s="316"/>
      <c r="G134" s="308"/>
      <c r="H134" s="308"/>
      <c r="I134" s="316"/>
    </row>
    <row r="135" spans="1:9" x14ac:dyDescent="0.2">
      <c r="A135" s="311" t="s">
        <v>1449</v>
      </c>
      <c r="B135" s="311" t="s">
        <v>55</v>
      </c>
      <c r="C135" s="310" t="s">
        <v>1451</v>
      </c>
      <c r="D135" s="310"/>
      <c r="E135" s="318" t="s">
        <v>3254</v>
      </c>
      <c r="F135" s="318" t="s">
        <v>3254</v>
      </c>
      <c r="G135" s="311"/>
      <c r="H135" s="311"/>
      <c r="I135" s="310"/>
    </row>
    <row r="136" spans="1:9" x14ac:dyDescent="0.2">
      <c r="A136" s="311" t="s">
        <v>1449</v>
      </c>
      <c r="B136" s="311" t="s">
        <v>55</v>
      </c>
      <c r="C136" s="310" t="s">
        <v>1451</v>
      </c>
      <c r="D136" s="310"/>
      <c r="E136" s="318" t="s">
        <v>1536</v>
      </c>
      <c r="F136" s="318" t="s">
        <v>1536</v>
      </c>
      <c r="G136" s="311"/>
      <c r="H136" s="311"/>
      <c r="I136" s="310"/>
    </row>
    <row r="137" spans="1:9" x14ac:dyDescent="0.2">
      <c r="A137" s="311" t="s">
        <v>1449</v>
      </c>
      <c r="B137" s="311" t="s">
        <v>55</v>
      </c>
      <c r="C137" s="310" t="s">
        <v>1451</v>
      </c>
      <c r="D137" s="310"/>
      <c r="E137" s="318" t="s">
        <v>88</v>
      </c>
      <c r="F137" s="318" t="s">
        <v>88</v>
      </c>
      <c r="G137" s="311"/>
      <c r="H137" s="311"/>
      <c r="I137" s="310"/>
    </row>
    <row r="138" spans="1:9" x14ac:dyDescent="0.2">
      <c r="A138" s="292"/>
      <c r="B138" s="308"/>
      <c r="C138" s="279"/>
      <c r="D138" s="316"/>
      <c r="E138" s="401"/>
      <c r="F138" s="316"/>
      <c r="G138" s="308"/>
      <c r="H138" s="308"/>
      <c r="I138" s="316"/>
    </row>
    <row r="139" spans="1:9" x14ac:dyDescent="0.2">
      <c r="A139" s="311" t="s">
        <v>1445</v>
      </c>
      <c r="B139" s="311" t="s">
        <v>55</v>
      </c>
      <c r="C139" s="310" t="s">
        <v>3255</v>
      </c>
      <c r="D139" s="310"/>
      <c r="E139" s="318" t="s">
        <v>3254</v>
      </c>
      <c r="F139" s="318" t="s">
        <v>3254</v>
      </c>
      <c r="G139" s="311"/>
      <c r="H139" s="311"/>
      <c r="I139" s="310"/>
    </row>
    <row r="140" spans="1:9" x14ac:dyDescent="0.2">
      <c r="A140" s="311" t="s">
        <v>1445</v>
      </c>
      <c r="B140" s="311" t="s">
        <v>55</v>
      </c>
      <c r="C140" s="310" t="s">
        <v>3255</v>
      </c>
      <c r="D140" s="310"/>
      <c r="E140" s="318" t="s">
        <v>1536</v>
      </c>
      <c r="F140" s="318" t="s">
        <v>1536</v>
      </c>
      <c r="G140" s="311"/>
      <c r="H140" s="311"/>
      <c r="I140" s="310"/>
    </row>
    <row r="141" spans="1:9" x14ac:dyDescent="0.2">
      <c r="A141" s="311" t="s">
        <v>1445</v>
      </c>
      <c r="B141" s="311" t="s">
        <v>55</v>
      </c>
      <c r="C141" s="310" t="s">
        <v>3255</v>
      </c>
      <c r="D141" s="310"/>
      <c r="E141" s="318" t="s">
        <v>88</v>
      </c>
      <c r="F141" s="318" t="s">
        <v>88</v>
      </c>
      <c r="G141" s="311"/>
      <c r="H141" s="311"/>
      <c r="I141" s="310"/>
    </row>
    <row r="142" spans="1:9" x14ac:dyDescent="0.2">
      <c r="A142" s="292"/>
      <c r="B142" s="308"/>
      <c r="C142" s="279"/>
      <c r="D142" s="316"/>
      <c r="E142" s="401"/>
      <c r="F142" s="316"/>
      <c r="G142" s="308"/>
      <c r="H142" s="308"/>
      <c r="I142" s="316"/>
    </row>
    <row r="143" spans="1:9" x14ac:dyDescent="0.2">
      <c r="A143" s="311" t="s">
        <v>1466</v>
      </c>
      <c r="B143" s="311" t="s">
        <v>55</v>
      </c>
      <c r="C143" s="310" t="s">
        <v>1468</v>
      </c>
      <c r="D143" s="310"/>
      <c r="E143" s="318" t="s">
        <v>1508</v>
      </c>
      <c r="F143" s="318" t="s">
        <v>1508</v>
      </c>
      <c r="G143" s="311"/>
      <c r="H143" s="311"/>
      <c r="I143" s="310"/>
    </row>
    <row r="144" spans="1:9" x14ac:dyDescent="0.2">
      <c r="A144" s="311" t="s">
        <v>1466</v>
      </c>
      <c r="B144" s="311" t="s">
        <v>55</v>
      </c>
      <c r="C144" s="310" t="s">
        <v>1468</v>
      </c>
      <c r="D144" s="310"/>
      <c r="E144" s="318" t="s">
        <v>1512</v>
      </c>
      <c r="F144" s="318" t="s">
        <v>1512</v>
      </c>
      <c r="G144" s="311"/>
      <c r="H144" s="311"/>
      <c r="I144" s="310"/>
    </row>
    <row r="145" spans="1:9" x14ac:dyDescent="0.2">
      <c r="A145" s="292"/>
      <c r="B145" s="308"/>
      <c r="C145" s="279"/>
      <c r="D145" s="316"/>
      <c r="E145" s="401"/>
      <c r="F145" s="316"/>
      <c r="G145" s="308"/>
      <c r="H145" s="308"/>
      <c r="I145" s="316"/>
    </row>
    <row r="146" spans="1:9" x14ac:dyDescent="0.2">
      <c r="A146" s="311" t="s">
        <v>1473</v>
      </c>
      <c r="B146" s="311" t="s">
        <v>55</v>
      </c>
      <c r="C146" s="310" t="s">
        <v>1475</v>
      </c>
      <c r="D146" s="310"/>
      <c r="E146" s="318" t="s">
        <v>3256</v>
      </c>
      <c r="F146" s="318" t="s">
        <v>3256</v>
      </c>
      <c r="G146" s="311"/>
      <c r="H146" s="311"/>
      <c r="I146" s="310"/>
    </row>
    <row r="147" spans="1:9" x14ac:dyDescent="0.2">
      <c r="A147" s="311" t="s">
        <v>1473</v>
      </c>
      <c r="B147" s="311" t="s">
        <v>55</v>
      </c>
      <c r="C147" s="310" t="s">
        <v>1475</v>
      </c>
      <c r="D147" s="310"/>
      <c r="E147" s="318" t="s">
        <v>3257</v>
      </c>
      <c r="F147" s="318" t="s">
        <v>3257</v>
      </c>
      <c r="G147" s="311"/>
      <c r="H147" s="311"/>
      <c r="I147" s="310"/>
    </row>
    <row r="148" spans="1:9" x14ac:dyDescent="0.2">
      <c r="A148" s="292"/>
      <c r="B148" s="308"/>
      <c r="C148" s="279"/>
      <c r="D148" s="316"/>
      <c r="E148" s="401"/>
      <c r="F148" s="316"/>
      <c r="G148" s="308"/>
      <c r="H148" s="308"/>
      <c r="I148" s="316"/>
    </row>
    <row r="149" spans="1:9" x14ac:dyDescent="0.2">
      <c r="A149" s="311" t="s">
        <v>1478</v>
      </c>
      <c r="B149" s="311" t="s">
        <v>55</v>
      </c>
      <c r="C149" s="310" t="s">
        <v>1480</v>
      </c>
      <c r="D149" s="310"/>
      <c r="E149" s="318" t="s">
        <v>3258</v>
      </c>
      <c r="F149" s="318" t="s">
        <v>3259</v>
      </c>
      <c r="G149" s="311"/>
      <c r="H149" s="311"/>
      <c r="I149" s="310"/>
    </row>
    <row r="150" spans="1:9" x14ac:dyDescent="0.2">
      <c r="A150" s="311" t="s">
        <v>1478</v>
      </c>
      <c r="B150" s="311" t="s">
        <v>55</v>
      </c>
      <c r="C150" s="310" t="s">
        <v>1480</v>
      </c>
      <c r="D150" s="310"/>
      <c r="E150" s="318" t="s">
        <v>3260</v>
      </c>
      <c r="F150" s="318" t="s">
        <v>3261</v>
      </c>
      <c r="G150" s="311"/>
      <c r="H150" s="311"/>
      <c r="I150" s="310"/>
    </row>
    <row r="151" spans="1:9" ht="24" x14ac:dyDescent="0.2">
      <c r="A151" s="311" t="s">
        <v>1478</v>
      </c>
      <c r="B151" s="311" t="s">
        <v>55</v>
      </c>
      <c r="C151" s="310" t="s">
        <v>1480</v>
      </c>
      <c r="D151" s="310"/>
      <c r="E151" s="318" t="s">
        <v>3262</v>
      </c>
      <c r="F151" s="318" t="s">
        <v>3263</v>
      </c>
      <c r="G151" s="311"/>
      <c r="H151" s="311"/>
      <c r="I151" s="310"/>
    </row>
    <row r="152" spans="1:9" x14ac:dyDescent="0.2">
      <c r="A152" s="292"/>
      <c r="B152" s="308"/>
      <c r="C152" s="279"/>
      <c r="D152" s="316"/>
      <c r="E152" s="401"/>
      <c r="F152" s="316"/>
      <c r="G152" s="308"/>
      <c r="H152" s="308"/>
      <c r="I152" s="316"/>
    </row>
    <row r="153" spans="1:9" x14ac:dyDescent="0.2">
      <c r="A153" s="311" t="s">
        <v>1490</v>
      </c>
      <c r="B153" s="311" t="s">
        <v>55</v>
      </c>
      <c r="C153" s="310" t="s">
        <v>1492</v>
      </c>
      <c r="D153" s="310"/>
      <c r="E153" s="318" t="s">
        <v>975</v>
      </c>
      <c r="F153" s="318" t="s">
        <v>975</v>
      </c>
      <c r="G153" s="311"/>
      <c r="H153" s="311"/>
      <c r="I153" s="310"/>
    </row>
    <row r="154" spans="1:9" x14ac:dyDescent="0.2">
      <c r="A154" s="311" t="s">
        <v>1490</v>
      </c>
      <c r="B154" s="311" t="s">
        <v>55</v>
      </c>
      <c r="C154" s="310" t="s">
        <v>1492</v>
      </c>
      <c r="D154" s="310"/>
      <c r="E154" s="318" t="s">
        <v>634</v>
      </c>
      <c r="F154" s="318" t="s">
        <v>634</v>
      </c>
      <c r="G154" s="311"/>
      <c r="H154" s="311"/>
      <c r="I154" s="310"/>
    </row>
    <row r="155" spans="1:9" x14ac:dyDescent="0.2">
      <c r="A155" s="292"/>
      <c r="B155" s="308"/>
      <c r="C155" s="279"/>
      <c r="D155" s="316"/>
      <c r="E155" s="401"/>
      <c r="F155" s="316"/>
      <c r="G155" s="308"/>
      <c r="H155" s="308"/>
      <c r="I155" s="316"/>
    </row>
    <row r="156" spans="1:9" x14ac:dyDescent="0.2">
      <c r="A156" s="311" t="s">
        <v>1674</v>
      </c>
      <c r="B156" s="311" t="s">
        <v>55</v>
      </c>
      <c r="C156" s="310" t="s">
        <v>1676</v>
      </c>
      <c r="D156" s="310"/>
      <c r="E156" s="318" t="s">
        <v>1690</v>
      </c>
      <c r="F156" s="318" t="s">
        <v>1690</v>
      </c>
      <c r="G156" s="311"/>
      <c r="H156" s="311"/>
      <c r="I156" s="310"/>
    </row>
    <row r="157" spans="1:9" x14ac:dyDescent="0.2">
      <c r="A157" s="311" t="s">
        <v>1674</v>
      </c>
      <c r="B157" s="311" t="s">
        <v>55</v>
      </c>
      <c r="C157" s="310" t="s">
        <v>1676</v>
      </c>
      <c r="D157" s="310"/>
      <c r="E157" s="318" t="s">
        <v>1694</v>
      </c>
      <c r="F157" s="318" t="s">
        <v>1694</v>
      </c>
      <c r="G157" s="311"/>
      <c r="H157" s="311"/>
      <c r="I157" s="310"/>
    </row>
    <row r="158" spans="1:9" x14ac:dyDescent="0.2">
      <c r="A158" s="311" t="s">
        <v>1674</v>
      </c>
      <c r="B158" s="311" t="s">
        <v>55</v>
      </c>
      <c r="C158" s="310" t="s">
        <v>1676</v>
      </c>
      <c r="D158" s="310"/>
      <c r="E158" s="318" t="s">
        <v>1265</v>
      </c>
      <c r="F158" s="318" t="s">
        <v>1265</v>
      </c>
      <c r="G158" s="311"/>
      <c r="H158" s="311"/>
      <c r="I158" s="310"/>
    </row>
    <row r="159" spans="1:9" x14ac:dyDescent="0.2">
      <c r="A159" s="311" t="s">
        <v>1674</v>
      </c>
      <c r="B159" s="311" t="s">
        <v>55</v>
      </c>
      <c r="C159" s="310" t="s">
        <v>1676</v>
      </c>
      <c r="D159" s="310"/>
      <c r="E159" s="318" t="s">
        <v>110</v>
      </c>
      <c r="F159" s="318" t="s">
        <v>110</v>
      </c>
      <c r="G159" s="311"/>
      <c r="H159" s="311"/>
      <c r="I159" s="310"/>
    </row>
    <row r="160" spans="1:9" x14ac:dyDescent="0.2">
      <c r="A160" s="311" t="s">
        <v>1674</v>
      </c>
      <c r="B160" s="311" t="s">
        <v>55</v>
      </c>
      <c r="C160" s="310" t="s">
        <v>1676</v>
      </c>
      <c r="D160" s="310"/>
      <c r="E160" s="318" t="s">
        <v>114</v>
      </c>
      <c r="F160" s="318" t="s">
        <v>114</v>
      </c>
      <c r="G160" s="311"/>
      <c r="H160" s="311"/>
      <c r="I160" s="310"/>
    </row>
    <row r="161" spans="1:9" x14ac:dyDescent="0.2">
      <c r="A161" s="311" t="s">
        <v>1674</v>
      </c>
      <c r="B161" s="311" t="s">
        <v>55</v>
      </c>
      <c r="C161" s="310" t="s">
        <v>1676</v>
      </c>
      <c r="D161" s="310"/>
      <c r="E161" s="318" t="s">
        <v>1065</v>
      </c>
      <c r="F161" s="318" t="s">
        <v>1065</v>
      </c>
      <c r="G161" s="311"/>
      <c r="H161" s="311"/>
      <c r="I161" s="310"/>
    </row>
    <row r="162" spans="1:9" x14ac:dyDescent="0.2">
      <c r="A162" s="311" t="s">
        <v>1674</v>
      </c>
      <c r="B162" s="311" t="s">
        <v>55</v>
      </c>
      <c r="C162" s="310" t="s">
        <v>1676</v>
      </c>
      <c r="D162" s="310"/>
      <c r="E162" s="318" t="s">
        <v>1705</v>
      </c>
      <c r="F162" s="318" t="s">
        <v>1705</v>
      </c>
      <c r="G162" s="311"/>
      <c r="H162" s="311"/>
      <c r="I162" s="310"/>
    </row>
    <row r="163" spans="1:9" x14ac:dyDescent="0.2">
      <c r="A163" s="311" t="s">
        <v>1674</v>
      </c>
      <c r="B163" s="311" t="s">
        <v>55</v>
      </c>
      <c r="C163" s="310" t="s">
        <v>1676</v>
      </c>
      <c r="D163" s="310"/>
      <c r="E163" s="318" t="s">
        <v>1708</v>
      </c>
      <c r="F163" s="318" t="s">
        <v>1708</v>
      </c>
      <c r="G163" s="311"/>
      <c r="H163" s="311"/>
      <c r="I163" s="310"/>
    </row>
    <row r="164" spans="1:9" x14ac:dyDescent="0.2">
      <c r="A164" s="311" t="s">
        <v>1674</v>
      </c>
      <c r="B164" s="311" t="s">
        <v>55</v>
      </c>
      <c r="C164" s="310" t="s">
        <v>1676</v>
      </c>
      <c r="D164" s="310"/>
      <c r="E164" s="318" t="s">
        <v>1711</v>
      </c>
      <c r="F164" s="318" t="s">
        <v>1711</v>
      </c>
      <c r="G164" s="311"/>
      <c r="H164" s="311"/>
      <c r="I164" s="310"/>
    </row>
    <row r="165" spans="1:9" x14ac:dyDescent="0.2">
      <c r="A165" s="311" t="s">
        <v>1674</v>
      </c>
      <c r="B165" s="311" t="s">
        <v>55</v>
      </c>
      <c r="C165" s="310" t="s">
        <v>1676</v>
      </c>
      <c r="D165" s="310"/>
      <c r="E165" s="318" t="s">
        <v>1714</v>
      </c>
      <c r="F165" s="318" t="s">
        <v>1714</v>
      </c>
      <c r="G165" s="311"/>
      <c r="H165" s="311"/>
      <c r="I165" s="310"/>
    </row>
    <row r="166" spans="1:9" x14ac:dyDescent="0.2">
      <c r="A166" s="311" t="s">
        <v>1674</v>
      </c>
      <c r="B166" s="311" t="s">
        <v>55</v>
      </c>
      <c r="C166" s="310" t="s">
        <v>1676</v>
      </c>
      <c r="D166" s="310"/>
      <c r="E166" s="318" t="s">
        <v>1717</v>
      </c>
      <c r="F166" s="318" t="s">
        <v>1717</v>
      </c>
      <c r="G166" s="311"/>
      <c r="H166" s="311"/>
      <c r="I166" s="310"/>
    </row>
    <row r="167" spans="1:9" x14ac:dyDescent="0.2">
      <c r="A167" s="311" t="s">
        <v>1674</v>
      </c>
      <c r="B167" s="311" t="s">
        <v>55</v>
      </c>
      <c r="C167" s="310" t="s">
        <v>1676</v>
      </c>
      <c r="D167" s="310"/>
      <c r="E167" s="318" t="s">
        <v>1721</v>
      </c>
      <c r="F167" s="318" t="s">
        <v>1721</v>
      </c>
      <c r="G167" s="311"/>
      <c r="H167" s="311"/>
      <c r="I167" s="310"/>
    </row>
    <row r="168" spans="1:9" x14ac:dyDescent="0.2">
      <c r="A168" s="311" t="s">
        <v>1674</v>
      </c>
      <c r="B168" s="311" t="s">
        <v>55</v>
      </c>
      <c r="C168" s="310" t="s">
        <v>1676</v>
      </c>
      <c r="D168" s="310"/>
      <c r="E168" s="318" t="s">
        <v>1724</v>
      </c>
      <c r="F168" s="318" t="s">
        <v>1724</v>
      </c>
      <c r="G168" s="311"/>
      <c r="H168" s="311"/>
      <c r="I168" s="310"/>
    </row>
    <row r="169" spans="1:9" x14ac:dyDescent="0.2">
      <c r="A169" s="311" t="s">
        <v>1674</v>
      </c>
      <c r="B169" s="311" t="s">
        <v>55</v>
      </c>
      <c r="C169" s="310" t="s">
        <v>1676</v>
      </c>
      <c r="D169" s="310"/>
      <c r="E169" s="318" t="s">
        <v>1727</v>
      </c>
      <c r="F169" s="318" t="s">
        <v>1727</v>
      </c>
      <c r="G169" s="311"/>
      <c r="H169" s="311"/>
      <c r="I169" s="310"/>
    </row>
    <row r="170" spans="1:9" x14ac:dyDescent="0.2">
      <c r="A170" s="311" t="s">
        <v>1674</v>
      </c>
      <c r="B170" s="311" t="s">
        <v>55</v>
      </c>
      <c r="C170" s="310" t="s">
        <v>1676</v>
      </c>
      <c r="D170" s="310"/>
      <c r="E170" s="318" t="s">
        <v>1730</v>
      </c>
      <c r="F170" s="318" t="s">
        <v>1730</v>
      </c>
      <c r="G170" s="311"/>
      <c r="H170" s="311"/>
      <c r="I170" s="310"/>
    </row>
    <row r="171" spans="1:9" x14ac:dyDescent="0.2">
      <c r="A171" s="311" t="s">
        <v>1674</v>
      </c>
      <c r="B171" s="311" t="s">
        <v>55</v>
      </c>
      <c r="C171" s="310" t="s">
        <v>1676</v>
      </c>
      <c r="D171" s="310"/>
      <c r="E171" s="318" t="s">
        <v>1733</v>
      </c>
      <c r="F171" s="318" t="s">
        <v>1733</v>
      </c>
      <c r="G171" s="311"/>
      <c r="H171" s="311"/>
      <c r="I171" s="310"/>
    </row>
    <row r="172" spans="1:9" x14ac:dyDescent="0.2">
      <c r="A172" s="292"/>
      <c r="B172" s="308"/>
      <c r="C172" s="279"/>
      <c r="D172" s="316"/>
      <c r="E172" s="401"/>
      <c r="F172" s="316"/>
      <c r="G172" s="308"/>
      <c r="H172" s="308"/>
      <c r="I172" s="316"/>
    </row>
    <row r="173" spans="1:9" x14ac:dyDescent="0.2">
      <c r="A173" s="311" t="s">
        <v>3264</v>
      </c>
      <c r="B173" s="311" t="s">
        <v>55</v>
      </c>
      <c r="C173" s="310" t="s">
        <v>1778</v>
      </c>
      <c r="D173" s="310"/>
      <c r="E173" s="318" t="s">
        <v>3265</v>
      </c>
      <c r="F173" s="318" t="s">
        <v>3265</v>
      </c>
      <c r="G173" s="311"/>
      <c r="H173" s="311"/>
      <c r="I173" s="310"/>
    </row>
    <row r="174" spans="1:9" x14ac:dyDescent="0.2">
      <c r="A174" s="311" t="s">
        <v>3264</v>
      </c>
      <c r="B174" s="311" t="s">
        <v>55</v>
      </c>
      <c r="C174" s="310" t="s">
        <v>1778</v>
      </c>
      <c r="D174" s="310"/>
      <c r="E174" s="318" t="s">
        <v>3266</v>
      </c>
      <c r="F174" s="318" t="s">
        <v>3266</v>
      </c>
      <c r="G174" s="311"/>
      <c r="H174" s="311"/>
      <c r="I174" s="310"/>
    </row>
    <row r="175" spans="1:9" x14ac:dyDescent="0.2">
      <c r="A175" s="311" t="s">
        <v>3264</v>
      </c>
      <c r="B175" s="311" t="s">
        <v>55</v>
      </c>
      <c r="C175" s="310" t="s">
        <v>1778</v>
      </c>
      <c r="D175" s="310"/>
      <c r="E175" s="318" t="s">
        <v>3267</v>
      </c>
      <c r="F175" s="318" t="s">
        <v>3267</v>
      </c>
      <c r="G175" s="311"/>
      <c r="H175" s="311"/>
      <c r="I175" s="310"/>
    </row>
    <row r="176" spans="1:9" x14ac:dyDescent="0.2">
      <c r="A176" s="311" t="s">
        <v>3264</v>
      </c>
      <c r="B176" s="311" t="s">
        <v>55</v>
      </c>
      <c r="C176" s="310" t="s">
        <v>1778</v>
      </c>
      <c r="D176" s="310"/>
      <c r="E176" s="318" t="s">
        <v>3268</v>
      </c>
      <c r="F176" s="318" t="s">
        <v>3268</v>
      </c>
      <c r="G176" s="311"/>
      <c r="H176" s="311"/>
      <c r="I176" s="310"/>
    </row>
    <row r="177" spans="1:9" x14ac:dyDescent="0.2">
      <c r="A177" s="311" t="s">
        <v>3264</v>
      </c>
      <c r="B177" s="311" t="s">
        <v>55</v>
      </c>
      <c r="C177" s="310" t="s">
        <v>1778</v>
      </c>
      <c r="D177" s="310"/>
      <c r="E177" s="318" t="s">
        <v>3269</v>
      </c>
      <c r="F177" s="318" t="s">
        <v>3269</v>
      </c>
      <c r="G177" s="311"/>
      <c r="H177" s="311"/>
      <c r="I177" s="310"/>
    </row>
    <row r="178" spans="1:9" x14ac:dyDescent="0.2">
      <c r="A178" s="311" t="s">
        <v>3264</v>
      </c>
      <c r="B178" s="311" t="s">
        <v>55</v>
      </c>
      <c r="C178" s="310" t="s">
        <v>1778</v>
      </c>
      <c r="D178" s="310"/>
      <c r="E178" s="318" t="s">
        <v>3270</v>
      </c>
      <c r="F178" s="318" t="s">
        <v>3270</v>
      </c>
      <c r="G178" s="311"/>
      <c r="H178" s="311"/>
      <c r="I178" s="310"/>
    </row>
    <row r="179" spans="1:9" x14ac:dyDescent="0.2">
      <c r="A179" s="292"/>
      <c r="B179" s="308"/>
      <c r="C179" s="279"/>
      <c r="D179" s="316"/>
      <c r="E179" s="401"/>
      <c r="F179" s="316"/>
      <c r="G179" s="308"/>
      <c r="H179" s="308"/>
      <c r="I179" s="316"/>
    </row>
    <row r="180" spans="1:9" x14ac:dyDescent="0.2">
      <c r="A180" s="311" t="s">
        <v>3271</v>
      </c>
      <c r="B180" s="311" t="s">
        <v>55</v>
      </c>
      <c r="C180" s="310" t="s">
        <v>1798</v>
      </c>
      <c r="D180" s="310"/>
      <c r="E180" s="318" t="s">
        <v>975</v>
      </c>
      <c r="F180" s="318" t="s">
        <v>975</v>
      </c>
      <c r="G180" s="311"/>
      <c r="H180" s="311"/>
      <c r="I180" s="310"/>
    </row>
    <row r="181" spans="1:9" x14ac:dyDescent="0.2">
      <c r="A181" s="311" t="s">
        <v>3271</v>
      </c>
      <c r="B181" s="311" t="s">
        <v>55</v>
      </c>
      <c r="C181" s="310" t="s">
        <v>1798</v>
      </c>
      <c r="D181" s="310"/>
      <c r="E181" s="318" t="s">
        <v>634</v>
      </c>
      <c r="F181" s="318" t="s">
        <v>634</v>
      </c>
      <c r="G181" s="311"/>
      <c r="H181" s="311"/>
      <c r="I181" s="310"/>
    </row>
    <row r="182" spans="1:9" x14ac:dyDescent="0.2">
      <c r="A182" s="292"/>
      <c r="B182" s="308"/>
      <c r="C182" s="279"/>
      <c r="D182" s="316"/>
      <c r="E182" s="401"/>
      <c r="F182" s="316"/>
      <c r="G182" s="308"/>
      <c r="H182" s="308"/>
      <c r="I182" s="316"/>
    </row>
    <row r="183" spans="1:9" x14ac:dyDescent="0.2">
      <c r="A183" s="311" t="s">
        <v>1921</v>
      </c>
      <c r="B183" s="311" t="s">
        <v>55</v>
      </c>
      <c r="C183" s="310" t="s">
        <v>1923</v>
      </c>
      <c r="D183" s="310"/>
      <c r="E183" s="318" t="s">
        <v>3272</v>
      </c>
      <c r="F183" s="318" t="s">
        <v>3272</v>
      </c>
      <c r="G183" s="311"/>
      <c r="H183" s="311"/>
      <c r="I183" s="310"/>
    </row>
    <row r="184" spans="1:9" x14ac:dyDescent="0.2">
      <c r="A184" s="311" t="s">
        <v>1921</v>
      </c>
      <c r="B184" s="311" t="s">
        <v>55</v>
      </c>
      <c r="C184" s="310" t="s">
        <v>1923</v>
      </c>
      <c r="D184" s="310"/>
      <c r="E184" s="318" t="s">
        <v>3249</v>
      </c>
      <c r="F184" s="318" t="s">
        <v>3249</v>
      </c>
      <c r="G184" s="311"/>
      <c r="H184" s="311"/>
      <c r="I184" s="310"/>
    </row>
    <row r="185" spans="1:9" x14ac:dyDescent="0.2">
      <c r="A185" s="292"/>
      <c r="B185" s="308"/>
      <c r="C185" s="279"/>
      <c r="D185" s="316"/>
      <c r="E185" s="401"/>
      <c r="F185" s="316"/>
      <c r="G185" s="308"/>
      <c r="H185" s="308"/>
      <c r="I185" s="316"/>
    </row>
    <row r="186" spans="1:9" x14ac:dyDescent="0.2">
      <c r="A186" s="311" t="s">
        <v>1422</v>
      </c>
      <c r="B186" s="311" t="s">
        <v>55</v>
      </c>
      <c r="C186" s="310" t="s">
        <v>1424</v>
      </c>
      <c r="D186" s="310"/>
      <c r="E186" s="318" t="s">
        <v>3273</v>
      </c>
      <c r="F186" s="318" t="s">
        <v>3273</v>
      </c>
      <c r="G186" s="311"/>
      <c r="H186" s="311"/>
      <c r="I186" s="310"/>
    </row>
    <row r="187" spans="1:9" x14ac:dyDescent="0.2">
      <c r="A187" s="311" t="s">
        <v>1422</v>
      </c>
      <c r="B187" s="311" t="s">
        <v>55</v>
      </c>
      <c r="C187" s="310" t="s">
        <v>1424</v>
      </c>
      <c r="D187" s="310"/>
      <c r="E187" s="318" t="s">
        <v>3274</v>
      </c>
      <c r="F187" s="318" t="s">
        <v>3274</v>
      </c>
      <c r="G187" s="311"/>
      <c r="H187" s="311"/>
      <c r="I187" s="310"/>
    </row>
    <row r="188" spans="1:9" s="275" customFormat="1" x14ac:dyDescent="0.2">
      <c r="A188" s="311" t="s">
        <v>1422</v>
      </c>
      <c r="B188" s="311" t="s">
        <v>55</v>
      </c>
      <c r="C188" s="310" t="s">
        <v>1424</v>
      </c>
      <c r="D188" s="315"/>
      <c r="E188" s="400" t="s">
        <v>1512</v>
      </c>
      <c r="F188" s="400" t="s">
        <v>1512</v>
      </c>
      <c r="G188" s="313"/>
      <c r="H188" s="313"/>
      <c r="I188" s="315"/>
    </row>
    <row r="189" spans="1:9" x14ac:dyDescent="0.2">
      <c r="A189" s="292"/>
      <c r="B189" s="308"/>
      <c r="C189" s="279"/>
      <c r="D189" s="316"/>
      <c r="E189" s="401"/>
      <c r="F189" s="316"/>
      <c r="G189" s="308"/>
      <c r="H189" s="308"/>
      <c r="I189" s="316"/>
    </row>
    <row r="190" spans="1:9" x14ac:dyDescent="0.2">
      <c r="A190" s="311" t="s">
        <v>1432</v>
      </c>
      <c r="B190" s="311" t="s">
        <v>55</v>
      </c>
      <c r="C190" s="310" t="s">
        <v>1434</v>
      </c>
      <c r="D190" s="310"/>
      <c r="E190" s="318" t="s">
        <v>975</v>
      </c>
      <c r="F190" s="318" t="s">
        <v>975</v>
      </c>
      <c r="G190" s="311"/>
      <c r="H190" s="311"/>
      <c r="I190" s="310"/>
    </row>
    <row r="191" spans="1:9" x14ac:dyDescent="0.2">
      <c r="A191" s="311" t="s">
        <v>1432</v>
      </c>
      <c r="B191" s="311" t="s">
        <v>55</v>
      </c>
      <c r="C191" s="310" t="s">
        <v>1434</v>
      </c>
      <c r="D191" s="310"/>
      <c r="E191" s="318" t="s">
        <v>634</v>
      </c>
      <c r="F191" s="318" t="s">
        <v>634</v>
      </c>
      <c r="G191" s="311"/>
      <c r="H191" s="311"/>
      <c r="I191" s="310"/>
    </row>
    <row r="192" spans="1:9" x14ac:dyDescent="0.2">
      <c r="A192" s="292"/>
      <c r="B192" s="308"/>
      <c r="C192" s="279"/>
      <c r="D192" s="316"/>
      <c r="E192" s="401"/>
      <c r="F192" s="316"/>
      <c r="G192" s="308"/>
      <c r="H192" s="308"/>
      <c r="I192" s="316"/>
    </row>
    <row r="193" spans="1:9" x14ac:dyDescent="0.2">
      <c r="A193" s="311" t="s">
        <v>1436</v>
      </c>
      <c r="B193" s="311" t="s">
        <v>3202</v>
      </c>
      <c r="C193" s="310" t="s">
        <v>1438</v>
      </c>
      <c r="D193" s="310"/>
      <c r="E193" s="318" t="s">
        <v>975</v>
      </c>
      <c r="F193" s="318" t="s">
        <v>975</v>
      </c>
      <c r="G193" s="311"/>
      <c r="H193" s="311"/>
      <c r="I193" s="310"/>
    </row>
    <row r="194" spans="1:9" x14ac:dyDescent="0.2">
      <c r="A194" s="311" t="s">
        <v>1436</v>
      </c>
      <c r="B194" s="311" t="s">
        <v>3202</v>
      </c>
      <c r="C194" s="310" t="s">
        <v>1438</v>
      </c>
      <c r="D194" s="310"/>
      <c r="E194" s="318" t="s">
        <v>634</v>
      </c>
      <c r="F194" s="318" t="s">
        <v>634</v>
      </c>
      <c r="G194" s="311"/>
      <c r="H194" s="311"/>
      <c r="I194" s="310"/>
    </row>
    <row r="195" spans="1:9" x14ac:dyDescent="0.2">
      <c r="A195" s="292"/>
      <c r="B195" s="308"/>
      <c r="C195" s="279"/>
      <c r="D195" s="316"/>
      <c r="E195" s="401"/>
      <c r="F195" s="316"/>
      <c r="G195" s="308"/>
      <c r="H195" s="308"/>
      <c r="I195" s="316"/>
    </row>
    <row r="196" spans="1:9" ht="12.75" x14ac:dyDescent="0.2">
      <c r="A196" s="272" t="s">
        <v>1440</v>
      </c>
      <c r="B196" s="311" t="s">
        <v>55</v>
      </c>
      <c r="C196" s="310" t="s">
        <v>2012</v>
      </c>
      <c r="D196" s="310"/>
      <c r="E196" s="318" t="s">
        <v>975</v>
      </c>
      <c r="F196" s="318" t="s">
        <v>975</v>
      </c>
      <c r="G196" s="311"/>
      <c r="H196" s="311"/>
      <c r="I196" s="310"/>
    </row>
    <row r="197" spans="1:9" ht="12.75" x14ac:dyDescent="0.2">
      <c r="A197" s="272" t="s">
        <v>1440</v>
      </c>
      <c r="B197" s="311" t="s">
        <v>55</v>
      </c>
      <c r="C197" s="310" t="s">
        <v>2012</v>
      </c>
      <c r="D197" s="310"/>
      <c r="E197" s="318" t="s">
        <v>634</v>
      </c>
      <c r="F197" s="318" t="s">
        <v>634</v>
      </c>
      <c r="G197" s="311"/>
      <c r="H197" s="311"/>
      <c r="I197" s="310"/>
    </row>
    <row r="198" spans="1:9" x14ac:dyDescent="0.2">
      <c r="A198" s="292"/>
      <c r="B198" s="308"/>
      <c r="C198" s="279"/>
      <c r="D198" s="316"/>
      <c r="E198" s="401"/>
      <c r="F198" s="316"/>
      <c r="G198" s="308"/>
      <c r="H198" s="308"/>
      <c r="I198" s="316"/>
    </row>
    <row r="199" spans="1:9" x14ac:dyDescent="0.2">
      <c r="A199" s="311" t="s">
        <v>1482</v>
      </c>
      <c r="B199" s="311" t="s">
        <v>55</v>
      </c>
      <c r="C199" s="310" t="s">
        <v>1484</v>
      </c>
      <c r="D199" s="310"/>
      <c r="E199" s="318">
        <v>250</v>
      </c>
      <c r="F199" s="318">
        <v>250</v>
      </c>
      <c r="G199" s="311"/>
      <c r="H199" s="311"/>
      <c r="I199" s="310"/>
    </row>
    <row r="200" spans="1:9" x14ac:dyDescent="0.2">
      <c r="A200" s="311" t="s">
        <v>1482</v>
      </c>
      <c r="B200" s="311" t="s">
        <v>55</v>
      </c>
      <c r="C200" s="310" t="s">
        <v>1484</v>
      </c>
      <c r="D200" s="310"/>
      <c r="E200" s="318">
        <v>500</v>
      </c>
      <c r="F200" s="318">
        <v>500</v>
      </c>
      <c r="G200" s="311"/>
      <c r="H200" s="311"/>
      <c r="I200" s="310"/>
    </row>
    <row r="201" spans="1:9" x14ac:dyDescent="0.2">
      <c r="A201" s="311" t="s">
        <v>1482</v>
      </c>
      <c r="B201" s="311" t="s">
        <v>55</v>
      </c>
      <c r="C201" s="310" t="s">
        <v>1484</v>
      </c>
      <c r="D201" s="310"/>
      <c r="E201" s="406">
        <v>2500</v>
      </c>
      <c r="F201" s="406">
        <v>2500</v>
      </c>
      <c r="G201" s="311"/>
      <c r="H201" s="311"/>
      <c r="I201" s="310"/>
    </row>
    <row r="202" spans="1:9" x14ac:dyDescent="0.2">
      <c r="A202" s="311" t="s">
        <v>1482</v>
      </c>
      <c r="B202" s="311" t="s">
        <v>55</v>
      </c>
      <c r="C202" s="310" t="s">
        <v>1484</v>
      </c>
      <c r="D202" s="310"/>
      <c r="E202" s="406">
        <v>10000</v>
      </c>
      <c r="F202" s="406">
        <v>10000</v>
      </c>
      <c r="G202" s="311"/>
      <c r="H202" s="311"/>
      <c r="I202" s="310"/>
    </row>
    <row r="203" spans="1:9" x14ac:dyDescent="0.2">
      <c r="A203" s="311" t="s">
        <v>1482</v>
      </c>
      <c r="B203" s="311" t="s">
        <v>55</v>
      </c>
      <c r="C203" s="310" t="s">
        <v>1484</v>
      </c>
      <c r="D203" s="310"/>
      <c r="E203" s="406">
        <v>25000</v>
      </c>
      <c r="F203" s="406">
        <v>25000</v>
      </c>
      <c r="G203" s="311"/>
      <c r="H203" s="311"/>
      <c r="I203" s="310"/>
    </row>
    <row r="204" spans="1:9" x14ac:dyDescent="0.2">
      <c r="A204" s="311" t="s">
        <v>1482</v>
      </c>
      <c r="B204" s="311" t="s">
        <v>55</v>
      </c>
      <c r="C204" s="310" t="s">
        <v>1484</v>
      </c>
      <c r="D204" s="310"/>
      <c r="E204" s="406">
        <v>50000</v>
      </c>
      <c r="F204" s="406">
        <v>50000</v>
      </c>
      <c r="G204" s="311"/>
      <c r="H204" s="311"/>
      <c r="I204" s="310"/>
    </row>
    <row r="205" spans="1:9" x14ac:dyDescent="0.2">
      <c r="A205" s="311" t="s">
        <v>1482</v>
      </c>
      <c r="B205" s="311" t="s">
        <v>55</v>
      </c>
      <c r="C205" s="310" t="s">
        <v>1484</v>
      </c>
      <c r="D205" s="310"/>
      <c r="E205" s="406">
        <v>75000</v>
      </c>
      <c r="F205" s="406">
        <v>75000</v>
      </c>
      <c r="G205" s="311"/>
      <c r="H205" s="311"/>
      <c r="I205" s="310"/>
    </row>
    <row r="206" spans="1:9" x14ac:dyDescent="0.2">
      <c r="A206" s="311" t="s">
        <v>1482</v>
      </c>
      <c r="B206" s="311" t="s">
        <v>55</v>
      </c>
      <c r="C206" s="310" t="s">
        <v>1484</v>
      </c>
      <c r="D206" s="310"/>
      <c r="E206" s="406">
        <v>100000</v>
      </c>
      <c r="F206" s="406">
        <v>100000</v>
      </c>
      <c r="G206" s="311"/>
      <c r="H206" s="311"/>
      <c r="I206" s="310"/>
    </row>
    <row r="207" spans="1:9" x14ac:dyDescent="0.2">
      <c r="A207" s="311" t="s">
        <v>1482</v>
      </c>
      <c r="B207" s="311" t="s">
        <v>55</v>
      </c>
      <c r="C207" s="310" t="s">
        <v>1484</v>
      </c>
      <c r="D207" s="310"/>
      <c r="E207" s="406">
        <v>250000</v>
      </c>
      <c r="F207" s="406">
        <v>250000</v>
      </c>
      <c r="G207" s="311"/>
      <c r="H207" s="311"/>
      <c r="I207" s="310"/>
    </row>
    <row r="208" spans="1:9" x14ac:dyDescent="0.2">
      <c r="A208" s="311" t="s">
        <v>1482</v>
      </c>
      <c r="B208" s="311" t="s">
        <v>55</v>
      </c>
      <c r="C208" s="310" t="s">
        <v>1484</v>
      </c>
      <c r="D208" s="310"/>
      <c r="E208" s="406">
        <v>750000</v>
      </c>
      <c r="F208" s="406">
        <v>750000</v>
      </c>
      <c r="G208" s="311"/>
      <c r="H208" s="311"/>
      <c r="I208" s="310"/>
    </row>
    <row r="209" spans="1:9" x14ac:dyDescent="0.2">
      <c r="A209" s="311" t="s">
        <v>1482</v>
      </c>
      <c r="B209" s="311" t="s">
        <v>55</v>
      </c>
      <c r="C209" s="310" t="s">
        <v>1484</v>
      </c>
      <c r="D209" s="310"/>
      <c r="E209" s="406">
        <v>1500000</v>
      </c>
      <c r="F209" s="406">
        <v>1500000</v>
      </c>
      <c r="G209" s="311"/>
      <c r="H209" s="311"/>
      <c r="I209" s="310"/>
    </row>
    <row r="210" spans="1:9" x14ac:dyDescent="0.2">
      <c r="A210" s="311" t="s">
        <v>1482</v>
      </c>
      <c r="B210" s="311" t="s">
        <v>55</v>
      </c>
      <c r="C210" s="310" t="s">
        <v>1484</v>
      </c>
      <c r="D210" s="310"/>
      <c r="E210" s="406">
        <v>2500000</v>
      </c>
      <c r="F210" s="406">
        <v>2500000</v>
      </c>
      <c r="G210" s="311"/>
      <c r="H210" s="311"/>
      <c r="I210" s="310"/>
    </row>
    <row r="211" spans="1:9" x14ac:dyDescent="0.2">
      <c r="A211" s="292"/>
      <c r="B211" s="308"/>
      <c r="C211" s="279"/>
      <c r="D211" s="316"/>
      <c r="E211" s="401"/>
      <c r="F211" s="316"/>
      <c r="G211" s="308"/>
      <c r="H211" s="308"/>
      <c r="I211" s="316"/>
    </row>
    <row r="212" spans="1:9" x14ac:dyDescent="0.2">
      <c r="A212" s="311" t="s">
        <v>1516</v>
      </c>
      <c r="B212" s="311" t="s">
        <v>3202</v>
      </c>
      <c r="C212" s="310" t="s">
        <v>3275</v>
      </c>
      <c r="D212" s="310" t="s">
        <v>1464</v>
      </c>
      <c r="E212" s="318" t="s">
        <v>3276</v>
      </c>
      <c r="F212" s="318" t="s">
        <v>3276</v>
      </c>
      <c r="G212" s="311"/>
      <c r="H212" s="311"/>
      <c r="I212" s="310"/>
    </row>
    <row r="213" spans="1:9" x14ac:dyDescent="0.2">
      <c r="A213" s="311" t="s">
        <v>1516</v>
      </c>
      <c r="B213" s="311" t="s">
        <v>3202</v>
      </c>
      <c r="C213" s="310" t="s">
        <v>3275</v>
      </c>
      <c r="D213" s="310" t="s">
        <v>1464</v>
      </c>
      <c r="E213" s="318" t="s">
        <v>3277</v>
      </c>
      <c r="F213" s="318" t="s">
        <v>3277</v>
      </c>
      <c r="G213" s="311"/>
      <c r="H213" s="311"/>
      <c r="I213" s="310"/>
    </row>
    <row r="214" spans="1:9" x14ac:dyDescent="0.2">
      <c r="A214" s="311" t="s">
        <v>1516</v>
      </c>
      <c r="B214" s="311" t="s">
        <v>3202</v>
      </c>
      <c r="C214" s="310" t="s">
        <v>3275</v>
      </c>
      <c r="D214" s="310" t="s">
        <v>1464</v>
      </c>
      <c r="E214" s="318" t="s">
        <v>3278</v>
      </c>
      <c r="F214" s="318" t="s">
        <v>3278</v>
      </c>
      <c r="G214" s="311"/>
      <c r="H214" s="311"/>
      <c r="I214" s="310"/>
    </row>
    <row r="215" spans="1:9" x14ac:dyDescent="0.2">
      <c r="A215" s="292"/>
      <c r="B215" s="308"/>
      <c r="C215" s="279"/>
      <c r="D215" s="316"/>
      <c r="E215" s="401"/>
      <c r="F215" s="316"/>
      <c r="G215" s="308"/>
      <c r="H215" s="308"/>
      <c r="I215" s="316"/>
    </row>
    <row r="216" spans="1:9" x14ac:dyDescent="0.2">
      <c r="A216" s="311" t="s">
        <v>1531</v>
      </c>
      <c r="B216" s="311" t="s">
        <v>3202</v>
      </c>
      <c r="C216" s="310" t="s">
        <v>3279</v>
      </c>
      <c r="D216" s="310" t="s">
        <v>1464</v>
      </c>
      <c r="E216" s="318" t="s">
        <v>3276</v>
      </c>
      <c r="F216" s="318" t="s">
        <v>3276</v>
      </c>
      <c r="G216" s="311"/>
      <c r="H216" s="311"/>
      <c r="I216" s="310"/>
    </row>
    <row r="217" spans="1:9" x14ac:dyDescent="0.2">
      <c r="A217" s="311" t="s">
        <v>1531</v>
      </c>
      <c r="B217" s="311" t="s">
        <v>3202</v>
      </c>
      <c r="C217" s="310" t="s">
        <v>3279</v>
      </c>
      <c r="D217" s="310" t="s">
        <v>1464</v>
      </c>
      <c r="E217" s="318" t="s">
        <v>3277</v>
      </c>
      <c r="F217" s="318" t="s">
        <v>3277</v>
      </c>
      <c r="G217" s="311"/>
      <c r="H217" s="311"/>
      <c r="I217" s="310"/>
    </row>
    <row r="218" spans="1:9" x14ac:dyDescent="0.2">
      <c r="A218" s="311" t="s">
        <v>1531</v>
      </c>
      <c r="B218" s="311" t="s">
        <v>3202</v>
      </c>
      <c r="C218" s="310" t="s">
        <v>3279</v>
      </c>
      <c r="D218" s="310" t="s">
        <v>1464</v>
      </c>
      <c r="E218" s="318" t="s">
        <v>3280</v>
      </c>
      <c r="F218" s="318" t="s">
        <v>3280</v>
      </c>
      <c r="G218" s="311"/>
      <c r="H218" s="311"/>
      <c r="I218" s="310"/>
    </row>
    <row r="219" spans="1:9" x14ac:dyDescent="0.2">
      <c r="A219" s="311" t="s">
        <v>1531</v>
      </c>
      <c r="B219" s="311" t="s">
        <v>3202</v>
      </c>
      <c r="C219" s="310" t="s">
        <v>3279</v>
      </c>
      <c r="D219" s="310" t="s">
        <v>1464</v>
      </c>
      <c r="E219" s="318" t="s">
        <v>3278</v>
      </c>
      <c r="F219" s="318" t="s">
        <v>3278</v>
      </c>
      <c r="G219" s="311"/>
      <c r="H219" s="311"/>
      <c r="I219" s="310"/>
    </row>
    <row r="220" spans="1:9" x14ac:dyDescent="0.2">
      <c r="A220" s="308"/>
      <c r="B220" s="308"/>
      <c r="C220" s="316"/>
      <c r="D220" s="316"/>
      <c r="E220" s="401"/>
      <c r="F220" s="316"/>
      <c r="G220" s="308"/>
      <c r="H220" s="308"/>
      <c r="I220" s="316"/>
    </row>
    <row r="221" spans="1:9" x14ac:dyDescent="0.2">
      <c r="A221" s="311" t="s">
        <v>1538</v>
      </c>
      <c r="B221" s="311" t="s">
        <v>55</v>
      </c>
      <c r="C221" s="310" t="s">
        <v>3281</v>
      </c>
      <c r="D221" s="310" t="s">
        <v>1464</v>
      </c>
      <c r="E221" s="318" t="s">
        <v>3282</v>
      </c>
      <c r="F221" s="318" t="s">
        <v>3282</v>
      </c>
      <c r="G221" s="311"/>
      <c r="H221" s="311"/>
      <c r="I221" s="310"/>
    </row>
    <row r="222" spans="1:9" x14ac:dyDescent="0.2">
      <c r="A222" s="292"/>
      <c r="B222" s="308"/>
      <c r="C222" s="279"/>
      <c r="D222" s="316"/>
      <c r="E222" s="401"/>
      <c r="F222" s="316"/>
      <c r="G222" s="308"/>
      <c r="H222" s="308"/>
      <c r="I222" s="316"/>
    </row>
    <row r="223" spans="1:9" x14ac:dyDescent="0.2">
      <c r="A223" s="311" t="s">
        <v>1524</v>
      </c>
      <c r="B223" s="311" t="s">
        <v>55</v>
      </c>
      <c r="C223" s="310" t="s">
        <v>3283</v>
      </c>
      <c r="D223" s="310" t="s">
        <v>1464</v>
      </c>
      <c r="E223" s="318" t="s">
        <v>3082</v>
      </c>
      <c r="F223" s="318" t="s">
        <v>3082</v>
      </c>
      <c r="G223" s="311"/>
      <c r="H223" s="311"/>
      <c r="I223" s="310"/>
    </row>
    <row r="224" spans="1:9" x14ac:dyDescent="0.2">
      <c r="A224" s="311" t="s">
        <v>1524</v>
      </c>
      <c r="B224" s="311" t="s">
        <v>55</v>
      </c>
      <c r="C224" s="310" t="s">
        <v>3283</v>
      </c>
      <c r="D224" s="310" t="s">
        <v>1464</v>
      </c>
      <c r="E224" s="318" t="s">
        <v>3284</v>
      </c>
      <c r="F224" s="318" t="s">
        <v>3284</v>
      </c>
      <c r="G224" s="311"/>
      <c r="H224" s="311"/>
      <c r="I224" s="310"/>
    </row>
    <row r="225" spans="1:9" x14ac:dyDescent="0.2">
      <c r="A225" s="311" t="s">
        <v>1524</v>
      </c>
      <c r="B225" s="311" t="s">
        <v>55</v>
      </c>
      <c r="C225" s="310" t="s">
        <v>3283</v>
      </c>
      <c r="D225" s="310" t="s">
        <v>1464</v>
      </c>
      <c r="E225" s="318" t="s">
        <v>3094</v>
      </c>
      <c r="F225" s="318" t="s">
        <v>3094</v>
      </c>
      <c r="G225" s="311"/>
      <c r="H225" s="311"/>
      <c r="I225" s="310"/>
    </row>
    <row r="226" spans="1:9" x14ac:dyDescent="0.2">
      <c r="A226" s="292"/>
      <c r="B226" s="308"/>
      <c r="C226" s="279"/>
      <c r="D226" s="316"/>
      <c r="E226" s="401"/>
      <c r="F226" s="316"/>
      <c r="G226" s="308"/>
      <c r="H226" s="308"/>
      <c r="I226" s="316"/>
    </row>
    <row r="227" spans="1:9" ht="25.5" customHeight="1" x14ac:dyDescent="0.2">
      <c r="A227" s="311" t="s">
        <v>3285</v>
      </c>
      <c r="B227" s="311" t="s">
        <v>55</v>
      </c>
      <c r="C227" s="310" t="s">
        <v>3286</v>
      </c>
      <c r="D227" s="310" t="s">
        <v>3287</v>
      </c>
      <c r="E227" s="310" t="s">
        <v>3288</v>
      </c>
      <c r="F227" s="310"/>
      <c r="G227" s="311" t="s">
        <v>3288</v>
      </c>
      <c r="H227" s="301" t="s">
        <v>3289</v>
      </c>
      <c r="I227" s="310"/>
    </row>
    <row r="228" spans="1:9" ht="24" x14ac:dyDescent="0.2">
      <c r="A228" s="311" t="s">
        <v>3285</v>
      </c>
      <c r="B228" s="311" t="s">
        <v>55</v>
      </c>
      <c r="C228" s="310" t="s">
        <v>3286</v>
      </c>
      <c r="D228" s="310" t="s">
        <v>3290</v>
      </c>
      <c r="E228" s="310" t="s">
        <v>3291</v>
      </c>
      <c r="F228" s="310"/>
      <c r="G228" s="311" t="s">
        <v>3291</v>
      </c>
      <c r="H228" s="301" t="s">
        <v>3292</v>
      </c>
      <c r="I228" s="310"/>
    </row>
    <row r="229" spans="1:9" x14ac:dyDescent="0.2">
      <c r="A229" s="311" t="s">
        <v>3285</v>
      </c>
      <c r="B229" s="311" t="s">
        <v>55</v>
      </c>
      <c r="C229" s="310" t="s">
        <v>3286</v>
      </c>
      <c r="D229" s="310" t="s">
        <v>3293</v>
      </c>
      <c r="E229" s="310" t="s">
        <v>3294</v>
      </c>
      <c r="F229" s="310"/>
      <c r="G229" s="311" t="s">
        <v>3294</v>
      </c>
      <c r="H229" s="301" t="s">
        <v>3295</v>
      </c>
      <c r="I229" s="310"/>
    </row>
    <row r="230" spans="1:9" x14ac:dyDescent="0.2">
      <c r="A230" s="311" t="s">
        <v>3285</v>
      </c>
      <c r="B230" s="311" t="s">
        <v>55</v>
      </c>
      <c r="C230" s="310" t="s">
        <v>3286</v>
      </c>
      <c r="D230" s="310" t="s">
        <v>3296</v>
      </c>
      <c r="E230" s="310" t="s">
        <v>3297</v>
      </c>
      <c r="F230" s="310"/>
      <c r="G230" s="311" t="s">
        <v>3297</v>
      </c>
      <c r="H230" s="301" t="s">
        <v>3298</v>
      </c>
      <c r="I230" s="310"/>
    </row>
    <row r="231" spans="1:9" x14ac:dyDescent="0.2">
      <c r="A231" s="311" t="s">
        <v>3285</v>
      </c>
      <c r="B231" s="311" t="s">
        <v>55</v>
      </c>
      <c r="C231" s="310" t="s">
        <v>3286</v>
      </c>
      <c r="D231" s="310" t="s">
        <v>3299</v>
      </c>
      <c r="E231" s="310" t="s">
        <v>3300</v>
      </c>
      <c r="F231" s="310"/>
      <c r="G231" s="311" t="s">
        <v>3300</v>
      </c>
      <c r="H231" s="301" t="s">
        <v>3301</v>
      </c>
      <c r="I231" s="310"/>
    </row>
    <row r="232" spans="1:9" x14ac:dyDescent="0.2">
      <c r="A232" s="311" t="s">
        <v>3285</v>
      </c>
      <c r="B232" s="311" t="s">
        <v>55</v>
      </c>
      <c r="C232" s="310" t="s">
        <v>3286</v>
      </c>
      <c r="D232" s="310" t="s">
        <v>3302</v>
      </c>
      <c r="E232" s="310" t="s">
        <v>3303</v>
      </c>
      <c r="F232" s="310"/>
      <c r="G232" s="311" t="s">
        <v>3303</v>
      </c>
      <c r="H232" s="301" t="s">
        <v>3304</v>
      </c>
      <c r="I232" s="310"/>
    </row>
    <row r="233" spans="1:9" x14ac:dyDescent="0.2">
      <c r="A233" s="311" t="s">
        <v>3285</v>
      </c>
      <c r="B233" s="311" t="s">
        <v>55</v>
      </c>
      <c r="C233" s="310" t="s">
        <v>3286</v>
      </c>
      <c r="D233" s="310" t="s">
        <v>3305</v>
      </c>
      <c r="E233" s="310" t="s">
        <v>3306</v>
      </c>
      <c r="F233" s="310"/>
      <c r="G233" s="311" t="s">
        <v>3306</v>
      </c>
      <c r="H233" s="301" t="s">
        <v>3307</v>
      </c>
      <c r="I233" s="310"/>
    </row>
    <row r="234" spans="1:9" x14ac:dyDescent="0.2">
      <c r="A234" s="292"/>
      <c r="B234" s="308"/>
      <c r="C234" s="279"/>
      <c r="D234" s="316"/>
      <c r="E234" s="401"/>
      <c r="F234" s="316"/>
      <c r="G234" s="308"/>
      <c r="H234" s="308"/>
      <c r="I234" s="316"/>
    </row>
    <row r="235" spans="1:9" ht="24" x14ac:dyDescent="0.2">
      <c r="A235" s="311" t="s">
        <v>3308</v>
      </c>
      <c r="B235" s="311" t="s">
        <v>3202</v>
      </c>
      <c r="C235" s="310" t="s">
        <v>3309</v>
      </c>
      <c r="D235" s="310"/>
      <c r="E235" s="318" t="s">
        <v>634</v>
      </c>
      <c r="F235" s="318" t="s">
        <v>634</v>
      </c>
      <c r="G235" s="311"/>
      <c r="H235" s="311"/>
      <c r="I235" s="310"/>
    </row>
    <row r="236" spans="1:9" ht="24" x14ac:dyDescent="0.2">
      <c r="A236" s="311" t="s">
        <v>3308</v>
      </c>
      <c r="B236" s="311" t="s">
        <v>3202</v>
      </c>
      <c r="C236" s="310" t="s">
        <v>3309</v>
      </c>
      <c r="D236" s="310"/>
      <c r="E236" s="318" t="s">
        <v>975</v>
      </c>
      <c r="F236" s="318" t="s">
        <v>975</v>
      </c>
      <c r="G236" s="311"/>
      <c r="H236" s="311"/>
      <c r="I236" s="310"/>
    </row>
    <row r="237" spans="1:9" x14ac:dyDescent="0.2">
      <c r="A237" s="292"/>
      <c r="B237" s="308"/>
      <c r="C237" s="279"/>
      <c r="D237" s="316"/>
      <c r="E237" s="401"/>
      <c r="F237" s="401"/>
      <c r="G237" s="308"/>
      <c r="H237" s="308"/>
      <c r="I237" s="316"/>
    </row>
    <row r="238" spans="1:9" x14ac:dyDescent="0.2">
      <c r="A238" s="311" t="s">
        <v>3310</v>
      </c>
      <c r="B238" s="311" t="s">
        <v>55</v>
      </c>
      <c r="C238" s="310" t="s">
        <v>3311</v>
      </c>
      <c r="D238" s="310"/>
      <c r="E238" s="318" t="s">
        <v>634</v>
      </c>
      <c r="F238" s="318" t="s">
        <v>634</v>
      </c>
      <c r="G238" s="311"/>
      <c r="H238" s="311"/>
      <c r="I238" s="310"/>
    </row>
    <row r="239" spans="1:9" x14ac:dyDescent="0.2">
      <c r="A239" s="311" t="s">
        <v>3310</v>
      </c>
      <c r="B239" s="311" t="s">
        <v>55</v>
      </c>
      <c r="C239" s="310" t="s">
        <v>3311</v>
      </c>
      <c r="D239" s="310"/>
      <c r="E239" s="318" t="s">
        <v>975</v>
      </c>
      <c r="F239" s="318" t="s">
        <v>975</v>
      </c>
      <c r="G239" s="311"/>
      <c r="H239" s="311"/>
      <c r="I239" s="310"/>
    </row>
    <row r="240" spans="1:9" x14ac:dyDescent="0.2">
      <c r="A240" s="292"/>
      <c r="B240" s="308"/>
      <c r="C240" s="279"/>
      <c r="D240" s="316"/>
      <c r="E240" s="401"/>
      <c r="F240" s="401"/>
      <c r="G240" s="308"/>
      <c r="H240" s="308"/>
      <c r="I240" s="316"/>
    </row>
    <row r="241" spans="1:9" x14ac:dyDescent="0.2">
      <c r="A241" s="311" t="s">
        <v>3312</v>
      </c>
      <c r="B241" s="311" t="s">
        <v>55</v>
      </c>
      <c r="C241" s="310" t="s">
        <v>3313</v>
      </c>
      <c r="D241" s="310"/>
      <c r="E241" s="318" t="s">
        <v>634</v>
      </c>
      <c r="F241" s="318" t="s">
        <v>634</v>
      </c>
      <c r="G241" s="311"/>
      <c r="H241" s="311"/>
      <c r="I241" s="310"/>
    </row>
    <row r="242" spans="1:9" x14ac:dyDescent="0.2">
      <c r="A242" s="311" t="s">
        <v>3312</v>
      </c>
      <c r="B242" s="311" t="s">
        <v>55</v>
      </c>
      <c r="C242" s="310" t="s">
        <v>3313</v>
      </c>
      <c r="D242" s="310"/>
      <c r="E242" s="318" t="s">
        <v>975</v>
      </c>
      <c r="F242" s="318" t="s">
        <v>975</v>
      </c>
      <c r="G242" s="311"/>
      <c r="H242" s="311"/>
      <c r="I242" s="310"/>
    </row>
    <row r="243" spans="1:9" x14ac:dyDescent="0.2">
      <c r="A243" s="292"/>
      <c r="B243" s="308"/>
      <c r="C243" s="279"/>
      <c r="D243" s="316"/>
      <c r="E243" s="401"/>
      <c r="F243" s="401"/>
      <c r="G243" s="308"/>
      <c r="H243" s="308"/>
      <c r="I243" s="316"/>
    </row>
    <row r="244" spans="1:9" ht="24" x14ac:dyDescent="0.2">
      <c r="A244" s="311" t="s">
        <v>3314</v>
      </c>
      <c r="B244" s="311" t="s">
        <v>55</v>
      </c>
      <c r="C244" s="310" t="s">
        <v>3315</v>
      </c>
      <c r="D244" s="310"/>
      <c r="E244" s="318" t="s">
        <v>634</v>
      </c>
      <c r="F244" s="318" t="s">
        <v>634</v>
      </c>
      <c r="G244" s="311"/>
      <c r="H244" s="311"/>
      <c r="I244" s="310"/>
    </row>
    <row r="245" spans="1:9" ht="24" x14ac:dyDescent="0.2">
      <c r="A245" s="311" t="s">
        <v>3314</v>
      </c>
      <c r="B245" s="311" t="s">
        <v>55</v>
      </c>
      <c r="C245" s="310" t="s">
        <v>3315</v>
      </c>
      <c r="D245" s="310"/>
      <c r="E245" s="318" t="s">
        <v>975</v>
      </c>
      <c r="F245" s="318" t="s">
        <v>975</v>
      </c>
      <c r="G245" s="311"/>
      <c r="H245" s="311"/>
      <c r="I245" s="310"/>
    </row>
    <row r="246" spans="1:9" x14ac:dyDescent="0.2">
      <c r="A246" s="292"/>
      <c r="B246" s="308"/>
      <c r="C246" s="279"/>
      <c r="D246" s="316"/>
      <c r="E246" s="401"/>
      <c r="F246" s="401"/>
      <c r="G246" s="308"/>
      <c r="H246" s="308"/>
      <c r="I246" s="316"/>
    </row>
    <row r="247" spans="1:9" ht="24" x14ac:dyDescent="0.2">
      <c r="A247" s="311" t="s">
        <v>3316</v>
      </c>
      <c r="B247" s="311" t="s">
        <v>55</v>
      </c>
      <c r="C247" s="310" t="s">
        <v>3317</v>
      </c>
      <c r="D247" s="310"/>
      <c r="E247" s="318" t="s">
        <v>634</v>
      </c>
      <c r="F247" s="318" t="s">
        <v>634</v>
      </c>
      <c r="G247" s="311"/>
      <c r="H247" s="311"/>
      <c r="I247" s="310"/>
    </row>
    <row r="248" spans="1:9" ht="24" x14ac:dyDescent="0.2">
      <c r="A248" s="311" t="s">
        <v>3316</v>
      </c>
      <c r="B248" s="311" t="s">
        <v>55</v>
      </c>
      <c r="C248" s="310" t="s">
        <v>3318</v>
      </c>
      <c r="D248" s="310"/>
      <c r="E248" s="318" t="s">
        <v>975</v>
      </c>
      <c r="F248" s="318" t="s">
        <v>975</v>
      </c>
      <c r="G248" s="311"/>
      <c r="H248" s="311"/>
      <c r="I248" s="310"/>
    </row>
    <row r="249" spans="1:9" x14ac:dyDescent="0.2">
      <c r="A249" s="292"/>
      <c r="B249" s="308"/>
      <c r="C249" s="279"/>
      <c r="D249" s="316"/>
      <c r="E249" s="401"/>
      <c r="F249" s="401"/>
      <c r="G249" s="308"/>
      <c r="H249" s="308"/>
      <c r="I249" s="316"/>
    </row>
    <row r="250" spans="1:9" ht="48" x14ac:dyDescent="0.2">
      <c r="A250" s="311" t="s">
        <v>3319</v>
      </c>
      <c r="B250" s="311" t="s">
        <v>55</v>
      </c>
      <c r="C250" s="310" t="s">
        <v>3320</v>
      </c>
      <c r="D250" s="310"/>
      <c r="E250" s="318" t="s">
        <v>634</v>
      </c>
      <c r="F250" s="318" t="s">
        <v>634</v>
      </c>
      <c r="G250" s="311"/>
      <c r="H250" s="311"/>
      <c r="I250" s="310"/>
    </row>
    <row r="251" spans="1:9" ht="48" x14ac:dyDescent="0.2">
      <c r="A251" s="311" t="s">
        <v>3319</v>
      </c>
      <c r="B251" s="311" t="s">
        <v>55</v>
      </c>
      <c r="C251" s="310" t="s">
        <v>3320</v>
      </c>
      <c r="D251" s="310"/>
      <c r="E251" s="318" t="s">
        <v>975</v>
      </c>
      <c r="F251" s="318" t="s">
        <v>975</v>
      </c>
      <c r="G251" s="311"/>
      <c r="H251" s="311"/>
      <c r="I251" s="310"/>
    </row>
    <row r="252" spans="1:9" x14ac:dyDescent="0.2">
      <c r="A252" s="292"/>
      <c r="B252" s="308"/>
      <c r="C252" s="279"/>
      <c r="D252" s="316"/>
      <c r="E252" s="401"/>
      <c r="F252" s="316"/>
      <c r="G252" s="308"/>
      <c r="H252" s="308"/>
      <c r="I252" s="316"/>
    </row>
    <row r="253" spans="1:9" ht="24" x14ac:dyDescent="0.2">
      <c r="A253" s="311" t="s">
        <v>2000</v>
      </c>
      <c r="B253" s="311" t="s">
        <v>55</v>
      </c>
      <c r="C253" s="310" t="s">
        <v>3321</v>
      </c>
      <c r="D253" s="310"/>
      <c r="E253" s="318" t="s">
        <v>3322</v>
      </c>
      <c r="F253" s="318" t="s">
        <v>3322</v>
      </c>
      <c r="G253" s="311"/>
      <c r="H253" s="311"/>
      <c r="I253" s="310"/>
    </row>
    <row r="254" spans="1:9" ht="24" x14ac:dyDescent="0.2">
      <c r="A254" s="311" t="s">
        <v>2000</v>
      </c>
      <c r="B254" s="311" t="s">
        <v>55</v>
      </c>
      <c r="C254" s="310" t="s">
        <v>3321</v>
      </c>
      <c r="D254" s="310"/>
      <c r="E254" s="318" t="s">
        <v>3323</v>
      </c>
      <c r="F254" s="318" t="s">
        <v>3323</v>
      </c>
      <c r="G254" s="311"/>
      <c r="H254" s="311"/>
      <c r="I254" s="310"/>
    </row>
    <row r="255" spans="1:9" ht="24" x14ac:dyDescent="0.2">
      <c r="A255" s="311" t="s">
        <v>2000</v>
      </c>
      <c r="B255" s="311" t="s">
        <v>55</v>
      </c>
      <c r="C255" s="310" t="s">
        <v>3321</v>
      </c>
      <c r="D255" s="310"/>
      <c r="E255" s="318" t="s">
        <v>3324</v>
      </c>
      <c r="F255" s="318" t="s">
        <v>3324</v>
      </c>
      <c r="G255" s="311"/>
      <c r="H255" s="311"/>
      <c r="I255" s="310"/>
    </row>
    <row r="256" spans="1:9" ht="24" x14ac:dyDescent="0.2">
      <c r="A256" s="311" t="s">
        <v>2000</v>
      </c>
      <c r="B256" s="311" t="s">
        <v>55</v>
      </c>
      <c r="C256" s="310" t="s">
        <v>3321</v>
      </c>
      <c r="D256" s="310"/>
      <c r="E256" s="318" t="s">
        <v>3325</v>
      </c>
      <c r="F256" s="318" t="s">
        <v>3325</v>
      </c>
      <c r="G256" s="311"/>
      <c r="H256" s="311"/>
      <c r="I256" s="310"/>
    </row>
    <row r="257" spans="1:9" ht="24" x14ac:dyDescent="0.2">
      <c r="A257" s="311" t="s">
        <v>2000</v>
      </c>
      <c r="B257" s="311" t="s">
        <v>55</v>
      </c>
      <c r="C257" s="310" t="s">
        <v>3321</v>
      </c>
      <c r="D257" s="310"/>
      <c r="E257" s="318" t="s">
        <v>3326</v>
      </c>
      <c r="F257" s="318" t="s">
        <v>3326</v>
      </c>
      <c r="G257" s="311"/>
      <c r="H257" s="311"/>
      <c r="I257" s="310"/>
    </row>
    <row r="258" spans="1:9" ht="24" x14ac:dyDescent="0.2">
      <c r="A258" s="311" t="s">
        <v>2000</v>
      </c>
      <c r="B258" s="311" t="s">
        <v>55</v>
      </c>
      <c r="C258" s="310" t="s">
        <v>3321</v>
      </c>
      <c r="D258" s="310"/>
      <c r="E258" s="318" t="s">
        <v>3327</v>
      </c>
      <c r="F258" s="318" t="s">
        <v>3327</v>
      </c>
      <c r="G258" s="311"/>
      <c r="H258" s="311"/>
      <c r="I258" s="310"/>
    </row>
    <row r="259" spans="1:9" ht="24" x14ac:dyDescent="0.2">
      <c r="A259" s="311" t="s">
        <v>2000</v>
      </c>
      <c r="B259" s="311" t="s">
        <v>55</v>
      </c>
      <c r="C259" s="310" t="s">
        <v>3321</v>
      </c>
      <c r="D259" s="310"/>
      <c r="E259" s="318" t="s">
        <v>3328</v>
      </c>
      <c r="F259" s="318" t="s">
        <v>3328</v>
      </c>
      <c r="G259" s="311"/>
      <c r="H259" s="311"/>
      <c r="I259" s="310"/>
    </row>
    <row r="260" spans="1:9" ht="24" x14ac:dyDescent="0.2">
      <c r="A260" s="311" t="s">
        <v>2000</v>
      </c>
      <c r="B260" s="311" t="s">
        <v>55</v>
      </c>
      <c r="C260" s="310" t="s">
        <v>3321</v>
      </c>
      <c r="D260" s="310"/>
      <c r="E260" s="318" t="s">
        <v>3329</v>
      </c>
      <c r="F260" s="318" t="s">
        <v>3329</v>
      </c>
      <c r="G260" s="311"/>
      <c r="H260" s="311"/>
      <c r="I260" s="310"/>
    </row>
    <row r="261" spans="1:9" ht="24" x14ac:dyDescent="0.2">
      <c r="A261" s="311" t="s">
        <v>2000</v>
      </c>
      <c r="B261" s="311" t="s">
        <v>55</v>
      </c>
      <c r="C261" s="310" t="s">
        <v>3321</v>
      </c>
      <c r="D261" s="310"/>
      <c r="E261" s="318" t="s">
        <v>3330</v>
      </c>
      <c r="F261" s="318" t="s">
        <v>3330</v>
      </c>
      <c r="G261" s="311"/>
      <c r="H261" s="311"/>
      <c r="I261" s="310"/>
    </row>
    <row r="262" spans="1:9" ht="24" x14ac:dyDescent="0.2">
      <c r="A262" s="311" t="s">
        <v>2000</v>
      </c>
      <c r="B262" s="311" t="s">
        <v>55</v>
      </c>
      <c r="C262" s="310" t="s">
        <v>3321</v>
      </c>
      <c r="D262" s="310"/>
      <c r="E262" s="318" t="s">
        <v>3331</v>
      </c>
      <c r="F262" s="318" t="s">
        <v>3331</v>
      </c>
      <c r="G262" s="311"/>
      <c r="H262" s="311"/>
      <c r="I262" s="310"/>
    </row>
    <row r="263" spans="1:9" ht="24" x14ac:dyDescent="0.2">
      <c r="A263" s="311" t="s">
        <v>2000</v>
      </c>
      <c r="B263" s="311" t="s">
        <v>55</v>
      </c>
      <c r="C263" s="310" t="s">
        <v>3321</v>
      </c>
      <c r="D263" s="310"/>
      <c r="E263" s="318" t="s">
        <v>3332</v>
      </c>
      <c r="F263" s="318" t="s">
        <v>3332</v>
      </c>
      <c r="G263" s="311"/>
      <c r="H263" s="311"/>
      <c r="I263" s="310"/>
    </row>
    <row r="264" spans="1:9" ht="24" x14ac:dyDescent="0.2">
      <c r="A264" s="311" t="s">
        <v>2000</v>
      </c>
      <c r="B264" s="311" t="s">
        <v>55</v>
      </c>
      <c r="C264" s="310" t="s">
        <v>3321</v>
      </c>
      <c r="D264" s="310"/>
      <c r="E264" s="318" t="s">
        <v>3333</v>
      </c>
      <c r="F264" s="318" t="s">
        <v>3333</v>
      </c>
      <c r="G264" s="311"/>
      <c r="H264" s="311"/>
      <c r="I264" s="310"/>
    </row>
    <row r="265" spans="1:9" x14ac:dyDescent="0.2">
      <c r="A265" s="308"/>
      <c r="B265" s="308"/>
      <c r="C265" s="279"/>
      <c r="D265" s="316"/>
      <c r="E265" s="401"/>
      <c r="F265" s="316"/>
      <c r="G265" s="308"/>
      <c r="H265" s="308"/>
      <c r="I265" s="316"/>
    </row>
    <row r="266" spans="1:9" x14ac:dyDescent="0.2">
      <c r="A266" s="311" t="s">
        <v>2236</v>
      </c>
      <c r="B266" s="311" t="s">
        <v>55</v>
      </c>
      <c r="C266" s="310" t="s">
        <v>2238</v>
      </c>
      <c r="D266" s="310"/>
      <c r="E266" s="318">
        <v>1</v>
      </c>
      <c r="F266" s="318" t="s">
        <v>3334</v>
      </c>
      <c r="G266" s="311"/>
      <c r="H266" s="311"/>
      <c r="I266" s="310"/>
    </row>
    <row r="267" spans="1:9" x14ac:dyDescent="0.2">
      <c r="A267" s="311" t="s">
        <v>2236</v>
      </c>
      <c r="B267" s="311" t="s">
        <v>55</v>
      </c>
      <c r="C267" s="310" t="s">
        <v>2238</v>
      </c>
      <c r="D267" s="310"/>
      <c r="E267" s="318">
        <v>2</v>
      </c>
      <c r="F267" s="318" t="s">
        <v>3335</v>
      </c>
      <c r="G267" s="311"/>
      <c r="H267" s="311"/>
      <c r="I267" s="310"/>
    </row>
    <row r="268" spans="1:9" x14ac:dyDescent="0.2">
      <c r="A268" s="311" t="s">
        <v>2236</v>
      </c>
      <c r="B268" s="311" t="s">
        <v>55</v>
      </c>
      <c r="C268" s="310" t="s">
        <v>2238</v>
      </c>
      <c r="D268" s="310"/>
      <c r="E268" s="318">
        <v>3</v>
      </c>
      <c r="F268" s="318" t="s">
        <v>3336</v>
      </c>
      <c r="G268" s="311"/>
      <c r="H268" s="311"/>
      <c r="I268" s="310"/>
    </row>
    <row r="269" spans="1:9" x14ac:dyDescent="0.2">
      <c r="A269" s="292"/>
      <c r="B269" s="308"/>
      <c r="C269" s="279"/>
      <c r="D269" s="316"/>
      <c r="E269" s="401"/>
      <c r="F269" s="316"/>
      <c r="G269" s="308"/>
      <c r="H269" s="308"/>
      <c r="I269" s="316"/>
    </row>
    <row r="270" spans="1:9" x14ac:dyDescent="0.2">
      <c r="A270" s="311" t="s">
        <v>2243</v>
      </c>
      <c r="B270" s="311" t="s">
        <v>55</v>
      </c>
      <c r="C270" s="310" t="s">
        <v>3337</v>
      </c>
      <c r="D270" s="310"/>
      <c r="E270" s="318" t="s">
        <v>2246</v>
      </c>
      <c r="F270" s="318" t="s">
        <v>2246</v>
      </c>
      <c r="G270" s="311"/>
      <c r="H270" s="311"/>
      <c r="I270" s="310"/>
    </row>
    <row r="271" spans="1:9" x14ac:dyDescent="0.2">
      <c r="A271" s="311" t="s">
        <v>2243</v>
      </c>
      <c r="B271" s="311" t="s">
        <v>55</v>
      </c>
      <c r="C271" s="310" t="s">
        <v>3337</v>
      </c>
      <c r="D271" s="310"/>
      <c r="E271" s="318" t="s">
        <v>3338</v>
      </c>
      <c r="F271" s="318" t="s">
        <v>3338</v>
      </c>
      <c r="G271" s="311"/>
      <c r="H271" s="311"/>
      <c r="I271" s="310"/>
    </row>
    <row r="272" spans="1:9" x14ac:dyDescent="0.2">
      <c r="A272" s="311" t="s">
        <v>2243</v>
      </c>
      <c r="B272" s="311" t="s">
        <v>55</v>
      </c>
      <c r="C272" s="310" t="s">
        <v>3337</v>
      </c>
      <c r="D272" s="310"/>
      <c r="E272" s="318" t="s">
        <v>3339</v>
      </c>
      <c r="F272" s="318" t="s">
        <v>3339</v>
      </c>
      <c r="G272" s="311"/>
      <c r="H272" s="311"/>
      <c r="I272" s="310"/>
    </row>
    <row r="273" spans="1:9" x14ac:dyDescent="0.2">
      <c r="A273" s="311" t="s">
        <v>2243</v>
      </c>
      <c r="B273" s="311" t="s">
        <v>55</v>
      </c>
      <c r="C273" s="310" t="s">
        <v>3337</v>
      </c>
      <c r="D273" s="310"/>
      <c r="E273" s="318" t="s">
        <v>3340</v>
      </c>
      <c r="F273" s="318" t="s">
        <v>3340</v>
      </c>
      <c r="G273" s="311"/>
      <c r="H273" s="311"/>
      <c r="I273" s="310"/>
    </row>
    <row r="274" spans="1:9" x14ac:dyDescent="0.2">
      <c r="A274" s="311" t="s">
        <v>2243</v>
      </c>
      <c r="B274" s="311" t="s">
        <v>55</v>
      </c>
      <c r="C274" s="310" t="s">
        <v>3337</v>
      </c>
      <c r="D274" s="310"/>
      <c r="E274" s="318" t="s">
        <v>3341</v>
      </c>
      <c r="F274" s="318" t="s">
        <v>3341</v>
      </c>
      <c r="G274" s="311"/>
      <c r="H274" s="311"/>
      <c r="I274" s="310"/>
    </row>
    <row r="275" spans="1:9" x14ac:dyDescent="0.2">
      <c r="A275" s="292"/>
      <c r="B275" s="308"/>
      <c r="C275" s="279"/>
      <c r="D275" s="316"/>
      <c r="E275" s="401"/>
      <c r="F275" s="316"/>
      <c r="G275" s="308"/>
      <c r="H275" s="308"/>
      <c r="I275" s="316"/>
    </row>
    <row r="276" spans="1:9" x14ac:dyDescent="0.2">
      <c r="A276" s="311" t="s">
        <v>2159</v>
      </c>
      <c r="B276" s="311" t="s">
        <v>55</v>
      </c>
      <c r="C276" s="310" t="s">
        <v>3342</v>
      </c>
      <c r="D276" s="310"/>
      <c r="E276" s="318" t="s">
        <v>3343</v>
      </c>
      <c r="F276" s="318" t="s">
        <v>3343</v>
      </c>
      <c r="G276" s="311"/>
      <c r="H276" s="311"/>
      <c r="I276" s="310"/>
    </row>
    <row r="277" spans="1:9" x14ac:dyDescent="0.2">
      <c r="A277" s="311" t="s">
        <v>2159</v>
      </c>
      <c r="B277" s="311" t="s">
        <v>55</v>
      </c>
      <c r="C277" s="310" t="s">
        <v>3342</v>
      </c>
      <c r="D277" s="310"/>
      <c r="E277" s="318" t="s">
        <v>3344</v>
      </c>
      <c r="F277" s="318" t="s">
        <v>3344</v>
      </c>
      <c r="G277" s="311"/>
      <c r="H277" s="311"/>
      <c r="I277" s="310"/>
    </row>
    <row r="278" spans="1:9" x14ac:dyDescent="0.2">
      <c r="A278" s="311" t="s">
        <v>2159</v>
      </c>
      <c r="B278" s="311" t="s">
        <v>55</v>
      </c>
      <c r="C278" s="310" t="s">
        <v>3342</v>
      </c>
      <c r="D278" s="310"/>
      <c r="E278" s="318" t="s">
        <v>3345</v>
      </c>
      <c r="F278" s="318" t="s">
        <v>3345</v>
      </c>
      <c r="G278" s="311"/>
      <c r="H278" s="311"/>
      <c r="I278" s="310"/>
    </row>
    <row r="279" spans="1:9" x14ac:dyDescent="0.2">
      <c r="A279" s="311" t="s">
        <v>2159</v>
      </c>
      <c r="B279" s="311" t="s">
        <v>55</v>
      </c>
      <c r="C279" s="310" t="s">
        <v>3342</v>
      </c>
      <c r="D279" s="310"/>
      <c r="E279" s="318" t="s">
        <v>3346</v>
      </c>
      <c r="F279" s="318" t="s">
        <v>3346</v>
      </c>
      <c r="G279" s="311"/>
      <c r="H279" s="311"/>
      <c r="I279" s="310"/>
    </row>
    <row r="280" spans="1:9" x14ac:dyDescent="0.2">
      <c r="A280" s="311" t="s">
        <v>2159</v>
      </c>
      <c r="B280" s="311" t="s">
        <v>55</v>
      </c>
      <c r="C280" s="310" t="s">
        <v>3342</v>
      </c>
      <c r="D280" s="310"/>
      <c r="E280" s="318" t="s">
        <v>3347</v>
      </c>
      <c r="F280" s="318" t="s">
        <v>3347</v>
      </c>
      <c r="G280" s="311"/>
      <c r="H280" s="311"/>
      <c r="I280" s="310"/>
    </row>
    <row r="281" spans="1:9" x14ac:dyDescent="0.2">
      <c r="A281" s="311" t="s">
        <v>2159</v>
      </c>
      <c r="B281" s="311" t="s">
        <v>55</v>
      </c>
      <c r="C281" s="310" t="s">
        <v>3342</v>
      </c>
      <c r="D281" s="310"/>
      <c r="E281" s="318" t="s">
        <v>3348</v>
      </c>
      <c r="F281" s="318" t="s">
        <v>3348</v>
      </c>
      <c r="G281" s="311"/>
      <c r="H281" s="311"/>
      <c r="I281" s="310"/>
    </row>
    <row r="282" spans="1:9" x14ac:dyDescent="0.2">
      <c r="A282" s="292"/>
      <c r="B282" s="308"/>
      <c r="C282" s="279"/>
      <c r="D282" s="316"/>
      <c r="E282" s="401"/>
      <c r="F282" s="316"/>
      <c r="G282" s="308"/>
      <c r="H282" s="308"/>
      <c r="I282" s="316"/>
    </row>
    <row r="283" spans="1:9" x14ac:dyDescent="0.2">
      <c r="A283" s="311" t="s">
        <v>2415</v>
      </c>
      <c r="B283" s="311" t="s">
        <v>55</v>
      </c>
      <c r="C283" s="310" t="s">
        <v>2417</v>
      </c>
      <c r="D283" s="310"/>
      <c r="E283" s="407">
        <v>0</v>
      </c>
      <c r="F283" s="310" t="s">
        <v>3349</v>
      </c>
      <c r="G283" s="311"/>
      <c r="H283" s="311"/>
      <c r="I283" s="310"/>
    </row>
    <row r="284" spans="1:9" x14ac:dyDescent="0.2">
      <c r="A284" s="311" t="s">
        <v>2415</v>
      </c>
      <c r="B284" s="311" t="s">
        <v>55</v>
      </c>
      <c r="C284" s="310" t="s">
        <v>2417</v>
      </c>
      <c r="D284" s="310"/>
      <c r="E284" s="407">
        <v>1</v>
      </c>
      <c r="F284" s="310" t="s">
        <v>3350</v>
      </c>
      <c r="G284" s="311"/>
      <c r="H284" s="311"/>
      <c r="I284" s="310"/>
    </row>
    <row r="285" spans="1:9" x14ac:dyDescent="0.2">
      <c r="A285" s="292"/>
      <c r="B285" s="308"/>
      <c r="C285" s="279"/>
      <c r="D285" s="316"/>
      <c r="E285" s="401"/>
      <c r="F285" s="316"/>
      <c r="G285" s="308"/>
      <c r="H285" s="308"/>
      <c r="I285" s="316"/>
    </row>
    <row r="286" spans="1:9" x14ac:dyDescent="0.2">
      <c r="A286" s="311" t="s">
        <v>2442</v>
      </c>
      <c r="B286" s="311" t="s">
        <v>55</v>
      </c>
      <c r="C286" s="310" t="s">
        <v>641</v>
      </c>
      <c r="D286" s="310"/>
      <c r="E286" s="407" t="s">
        <v>975</v>
      </c>
      <c r="F286" s="310" t="s">
        <v>975</v>
      </c>
      <c r="G286" s="311"/>
      <c r="H286" s="311"/>
      <c r="I286" s="310"/>
    </row>
    <row r="287" spans="1:9" x14ac:dyDescent="0.2">
      <c r="A287" s="311" t="s">
        <v>2442</v>
      </c>
      <c r="B287" s="311" t="s">
        <v>55</v>
      </c>
      <c r="C287" s="310" t="s">
        <v>641</v>
      </c>
      <c r="D287" s="310"/>
      <c r="E287" s="407" t="s">
        <v>634</v>
      </c>
      <c r="F287" s="310" t="s">
        <v>634</v>
      </c>
      <c r="G287" s="311"/>
      <c r="H287" s="311"/>
      <c r="I287" s="310"/>
    </row>
    <row r="288" spans="1:9" x14ac:dyDescent="0.2">
      <c r="A288" s="292"/>
      <c r="B288" s="308"/>
      <c r="C288" s="279"/>
      <c r="D288" s="316"/>
      <c r="E288" s="401"/>
      <c r="F288" s="316"/>
      <c r="G288" s="308"/>
      <c r="H288" s="308"/>
      <c r="I288" s="316"/>
    </row>
    <row r="289" spans="1:9" x14ac:dyDescent="0.2">
      <c r="A289" s="311" t="s">
        <v>2445</v>
      </c>
      <c r="B289" s="311" t="s">
        <v>55</v>
      </c>
      <c r="C289" s="310" t="s">
        <v>633</v>
      </c>
      <c r="D289" s="310"/>
      <c r="E289" s="407" t="s">
        <v>975</v>
      </c>
      <c r="F289" s="310" t="s">
        <v>975</v>
      </c>
      <c r="G289" s="311"/>
      <c r="H289" s="311"/>
      <c r="I289" s="310"/>
    </row>
    <row r="290" spans="1:9" x14ac:dyDescent="0.2">
      <c r="A290" s="311" t="s">
        <v>2445</v>
      </c>
      <c r="B290" s="311" t="s">
        <v>55</v>
      </c>
      <c r="C290" s="310" t="s">
        <v>633</v>
      </c>
      <c r="D290" s="310"/>
      <c r="E290" s="407" t="s">
        <v>634</v>
      </c>
      <c r="F290" s="310" t="s">
        <v>634</v>
      </c>
      <c r="G290" s="311"/>
      <c r="H290" s="311"/>
      <c r="I290" s="310"/>
    </row>
    <row r="291" spans="1:9" x14ac:dyDescent="0.2">
      <c r="A291" s="292"/>
      <c r="B291" s="308"/>
      <c r="C291" s="279"/>
      <c r="D291" s="316"/>
      <c r="E291" s="401"/>
      <c r="F291" s="316"/>
      <c r="G291" s="308"/>
      <c r="H291" s="308"/>
      <c r="I291" s="316"/>
    </row>
    <row r="292" spans="1:9" ht="60" x14ac:dyDescent="0.2">
      <c r="A292" s="311" t="s">
        <v>2448</v>
      </c>
      <c r="B292" s="311" t="s">
        <v>55</v>
      </c>
      <c r="C292" s="310" t="s">
        <v>642</v>
      </c>
      <c r="D292" s="311" t="s">
        <v>3351</v>
      </c>
      <c r="E292" s="407" t="s">
        <v>3352</v>
      </c>
      <c r="F292" s="407" t="s">
        <v>3352</v>
      </c>
      <c r="G292" s="311"/>
      <c r="H292" s="311"/>
      <c r="I292" s="310" t="s">
        <v>3353</v>
      </c>
    </row>
    <row r="293" spans="1:9" ht="60" x14ac:dyDescent="0.2">
      <c r="A293" s="311" t="s">
        <v>2448</v>
      </c>
      <c r="B293" s="311" t="s">
        <v>55</v>
      </c>
      <c r="C293" s="310" t="s">
        <v>642</v>
      </c>
      <c r="D293" s="311" t="s">
        <v>3351</v>
      </c>
      <c r="E293" s="407" t="s">
        <v>3354</v>
      </c>
      <c r="F293" s="407" t="s">
        <v>3354</v>
      </c>
      <c r="G293" s="311"/>
      <c r="H293" s="311"/>
      <c r="I293" s="310" t="s">
        <v>3353</v>
      </c>
    </row>
    <row r="294" spans="1:9" x14ac:dyDescent="0.2">
      <c r="A294" s="292"/>
      <c r="B294" s="308"/>
      <c r="C294" s="279"/>
      <c r="D294" s="316"/>
      <c r="E294" s="401"/>
      <c r="F294" s="316"/>
      <c r="G294" s="308"/>
      <c r="H294" s="308"/>
      <c r="I294" s="316"/>
    </row>
    <row r="295" spans="1:9" x14ac:dyDescent="0.2">
      <c r="A295" s="311" t="s">
        <v>2304</v>
      </c>
      <c r="B295" s="311" t="s">
        <v>55</v>
      </c>
      <c r="C295" s="310" t="s">
        <v>2306</v>
      </c>
      <c r="D295" s="310"/>
      <c r="E295" s="408">
        <v>700</v>
      </c>
      <c r="F295" s="408">
        <v>700</v>
      </c>
      <c r="G295" s="311"/>
      <c r="H295" s="311"/>
      <c r="I295" s="310"/>
    </row>
    <row r="296" spans="1:9" x14ac:dyDescent="0.2">
      <c r="A296" s="311" t="s">
        <v>2304</v>
      </c>
      <c r="B296" s="311" t="s">
        <v>55</v>
      </c>
      <c r="C296" s="310" t="s">
        <v>2306</v>
      </c>
      <c r="D296" s="310"/>
      <c r="E296" s="408">
        <v>1400</v>
      </c>
      <c r="F296" s="408">
        <v>1400</v>
      </c>
      <c r="G296" s="311"/>
      <c r="H296" s="311"/>
      <c r="I296" s="310"/>
    </row>
    <row r="297" spans="1:9" x14ac:dyDescent="0.2">
      <c r="A297" s="311" t="s">
        <v>2304</v>
      </c>
      <c r="B297" s="311" t="s">
        <v>55</v>
      </c>
      <c r="C297" s="310" t="s">
        <v>2306</v>
      </c>
      <c r="D297" s="310"/>
      <c r="E297" s="408">
        <v>2100</v>
      </c>
      <c r="F297" s="408">
        <v>2100</v>
      </c>
      <c r="G297" s="311"/>
      <c r="H297" s="311"/>
      <c r="I297" s="310"/>
    </row>
    <row r="298" spans="1:9" x14ac:dyDescent="0.2">
      <c r="A298" s="292"/>
      <c r="B298" s="308"/>
      <c r="C298" s="279"/>
      <c r="D298" s="316"/>
      <c r="E298" s="401"/>
      <c r="F298" s="401"/>
      <c r="G298" s="308"/>
      <c r="H298" s="308"/>
      <c r="I298" s="316"/>
    </row>
    <row r="299" spans="1:9" x14ac:dyDescent="0.2">
      <c r="A299" s="311" t="s">
        <v>2142</v>
      </c>
      <c r="B299" s="311" t="s">
        <v>55</v>
      </c>
      <c r="C299" s="310" t="s">
        <v>812</v>
      </c>
      <c r="D299" s="310"/>
      <c r="E299" s="318" t="s">
        <v>3355</v>
      </c>
      <c r="F299" s="318" t="s">
        <v>3355</v>
      </c>
      <c r="G299" s="311"/>
      <c r="H299" s="311"/>
      <c r="I299" s="310"/>
    </row>
    <row r="300" spans="1:9" x14ac:dyDescent="0.2">
      <c r="A300" s="311" t="s">
        <v>2142</v>
      </c>
      <c r="B300" s="311" t="s">
        <v>55</v>
      </c>
      <c r="C300" s="310" t="s">
        <v>812</v>
      </c>
      <c r="D300" s="310"/>
      <c r="E300" s="318" t="s">
        <v>90</v>
      </c>
      <c r="F300" s="318" t="s">
        <v>90</v>
      </c>
      <c r="G300" s="311"/>
      <c r="H300" s="311"/>
      <c r="I300" s="310"/>
    </row>
    <row r="301" spans="1:9" x14ac:dyDescent="0.2">
      <c r="A301" s="311" t="s">
        <v>2142</v>
      </c>
      <c r="B301" s="311" t="s">
        <v>55</v>
      </c>
      <c r="C301" s="310" t="s">
        <v>812</v>
      </c>
      <c r="D301" s="310"/>
      <c r="E301" s="318" t="s">
        <v>3356</v>
      </c>
      <c r="F301" s="318" t="s">
        <v>3356</v>
      </c>
      <c r="G301" s="311"/>
      <c r="H301" s="311"/>
      <c r="I301" s="310"/>
    </row>
    <row r="302" spans="1:9" x14ac:dyDescent="0.2">
      <c r="A302" s="311" t="s">
        <v>2142</v>
      </c>
      <c r="B302" s="311" t="s">
        <v>55</v>
      </c>
      <c r="C302" s="310" t="s">
        <v>812</v>
      </c>
      <c r="D302" s="310"/>
      <c r="E302" s="318" t="s">
        <v>3357</v>
      </c>
      <c r="F302" s="318" t="s">
        <v>3357</v>
      </c>
      <c r="G302" s="311"/>
      <c r="H302" s="311"/>
      <c r="I302" s="310"/>
    </row>
    <row r="303" spans="1:9" x14ac:dyDescent="0.2">
      <c r="A303" s="292"/>
      <c r="B303" s="308"/>
      <c r="C303" s="279"/>
      <c r="D303" s="316"/>
      <c r="E303" s="401"/>
      <c r="F303" s="401"/>
      <c r="G303" s="308"/>
      <c r="H303" s="308"/>
      <c r="I303" s="316"/>
    </row>
    <row r="304" spans="1:9" x14ac:dyDescent="0.2">
      <c r="A304" s="311" t="s">
        <v>3358</v>
      </c>
      <c r="B304" s="311" t="s">
        <v>55</v>
      </c>
      <c r="C304" s="310" t="s">
        <v>3359</v>
      </c>
      <c r="D304" s="310"/>
      <c r="E304" s="318" t="s">
        <v>114</v>
      </c>
      <c r="F304" s="318" t="s">
        <v>114</v>
      </c>
      <c r="G304" s="311"/>
      <c r="H304" s="311"/>
      <c r="I304" s="310"/>
    </row>
    <row r="305" spans="1:9" x14ac:dyDescent="0.2">
      <c r="A305" s="311" t="s">
        <v>3358</v>
      </c>
      <c r="B305" s="311" t="s">
        <v>55</v>
      </c>
      <c r="C305" s="310" t="s">
        <v>3359</v>
      </c>
      <c r="D305" s="310"/>
      <c r="E305" s="318" t="s">
        <v>125</v>
      </c>
      <c r="F305" s="318" t="s">
        <v>125</v>
      </c>
      <c r="G305" s="311"/>
      <c r="H305" s="311"/>
      <c r="I305" s="310"/>
    </row>
    <row r="306" spans="1:9" x14ac:dyDescent="0.2">
      <c r="A306" s="311" t="s">
        <v>3358</v>
      </c>
      <c r="B306" s="311" t="s">
        <v>55</v>
      </c>
      <c r="C306" s="310" t="s">
        <v>3359</v>
      </c>
      <c r="D306" s="310"/>
      <c r="E306" s="318" t="s">
        <v>1717</v>
      </c>
      <c r="F306" s="318" t="s">
        <v>1717</v>
      </c>
      <c r="G306" s="311"/>
      <c r="H306" s="311"/>
      <c r="I306" s="310"/>
    </row>
    <row r="307" spans="1:9" x14ac:dyDescent="0.2">
      <c r="A307" s="311" t="s">
        <v>3358</v>
      </c>
      <c r="B307" s="311" t="s">
        <v>55</v>
      </c>
      <c r="C307" s="310" t="s">
        <v>3359</v>
      </c>
      <c r="D307" s="310"/>
      <c r="E307" s="318" t="s">
        <v>1778</v>
      </c>
      <c r="F307" s="318" t="s">
        <v>1778</v>
      </c>
      <c r="G307" s="311"/>
      <c r="H307" s="311"/>
      <c r="I307" s="310"/>
    </row>
    <row r="308" spans="1:9" x14ac:dyDescent="0.2">
      <c r="A308" s="311" t="s">
        <v>3358</v>
      </c>
      <c r="B308" s="311" t="s">
        <v>55</v>
      </c>
      <c r="C308" s="310" t="s">
        <v>3359</v>
      </c>
      <c r="D308" s="310"/>
      <c r="E308" s="318" t="s">
        <v>1724</v>
      </c>
      <c r="F308" s="318" t="s">
        <v>1724</v>
      </c>
      <c r="G308" s="311"/>
      <c r="H308" s="311"/>
      <c r="I308" s="310"/>
    </row>
    <row r="309" spans="1:9" x14ac:dyDescent="0.2">
      <c r="A309" s="311" t="s">
        <v>3358</v>
      </c>
      <c r="B309" s="311" t="s">
        <v>55</v>
      </c>
      <c r="C309" s="310" t="s">
        <v>3359</v>
      </c>
      <c r="D309" s="310"/>
      <c r="E309" s="318" t="s">
        <v>1783</v>
      </c>
      <c r="F309" s="318" t="s">
        <v>1783</v>
      </c>
      <c r="G309" s="311"/>
      <c r="H309" s="311"/>
      <c r="I309" s="310"/>
    </row>
    <row r="310" spans="1:9" x14ac:dyDescent="0.2">
      <c r="A310" s="311" t="s">
        <v>3358</v>
      </c>
      <c r="B310" s="311" t="s">
        <v>55</v>
      </c>
      <c r="C310" s="310" t="s">
        <v>3359</v>
      </c>
      <c r="D310" s="310"/>
      <c r="E310" s="318" t="s">
        <v>3360</v>
      </c>
      <c r="F310" s="318" t="s">
        <v>3360</v>
      </c>
      <c r="G310" s="311"/>
      <c r="H310" s="311"/>
      <c r="I310" s="310"/>
    </row>
    <row r="311" spans="1:9" x14ac:dyDescent="0.2">
      <c r="A311" s="311" t="s">
        <v>3358</v>
      </c>
      <c r="B311" s="311" t="s">
        <v>55</v>
      </c>
      <c r="C311" s="310" t="s">
        <v>3359</v>
      </c>
      <c r="D311" s="310"/>
      <c r="E311" s="318" t="s">
        <v>472</v>
      </c>
      <c r="F311" s="318" t="s">
        <v>472</v>
      </c>
      <c r="G311" s="311"/>
      <c r="H311" s="311"/>
      <c r="I311" s="310"/>
    </row>
    <row r="312" spans="1:9" x14ac:dyDescent="0.2">
      <c r="A312" s="311" t="s">
        <v>3358</v>
      </c>
      <c r="B312" s="311" t="s">
        <v>55</v>
      </c>
      <c r="C312" s="310" t="s">
        <v>3359</v>
      </c>
      <c r="D312" s="310"/>
      <c r="E312" s="318" t="s">
        <v>3361</v>
      </c>
      <c r="F312" s="318" t="s">
        <v>3361</v>
      </c>
      <c r="G312" s="311"/>
      <c r="H312" s="311"/>
      <c r="I312" s="310"/>
    </row>
    <row r="313" spans="1:9" x14ac:dyDescent="0.2">
      <c r="A313" s="311" t="s">
        <v>3358</v>
      </c>
      <c r="B313" s="311" t="s">
        <v>55</v>
      </c>
      <c r="C313" s="310" t="s">
        <v>3359</v>
      </c>
      <c r="D313" s="310"/>
      <c r="E313" s="318" t="s">
        <v>3362</v>
      </c>
      <c r="F313" s="318" t="s">
        <v>3362</v>
      </c>
      <c r="G313" s="311"/>
      <c r="H313" s="311"/>
      <c r="I313" s="310"/>
    </row>
    <row r="314" spans="1:9" x14ac:dyDescent="0.2">
      <c r="A314" s="311" t="s">
        <v>3358</v>
      </c>
      <c r="B314" s="311" t="s">
        <v>55</v>
      </c>
      <c r="C314" s="310" t="s">
        <v>3359</v>
      </c>
      <c r="D314" s="310"/>
      <c r="E314" s="318" t="s">
        <v>3363</v>
      </c>
      <c r="F314" s="318" t="s">
        <v>3363</v>
      </c>
      <c r="G314" s="311"/>
      <c r="H314" s="311"/>
      <c r="I314" s="310"/>
    </row>
    <row r="315" spans="1:9" x14ac:dyDescent="0.2">
      <c r="A315" s="311" t="s">
        <v>3358</v>
      </c>
      <c r="B315" s="311" t="s">
        <v>55</v>
      </c>
      <c r="C315" s="310" t="s">
        <v>3359</v>
      </c>
      <c r="D315" s="310"/>
      <c r="E315" s="318" t="s">
        <v>3364</v>
      </c>
      <c r="F315" s="318" t="s">
        <v>3364</v>
      </c>
      <c r="G315" s="311"/>
      <c r="H315" s="311"/>
      <c r="I315" s="310"/>
    </row>
    <row r="316" spans="1:9" x14ac:dyDescent="0.2">
      <c r="A316" s="308"/>
      <c r="B316" s="308"/>
      <c r="C316" s="316"/>
      <c r="D316" s="316"/>
      <c r="E316" s="401"/>
      <c r="F316" s="401"/>
      <c r="G316" s="308"/>
      <c r="H316" s="308"/>
      <c r="I316" s="316"/>
    </row>
    <row r="317" spans="1:9" x14ac:dyDescent="0.2">
      <c r="A317" s="311" t="s">
        <v>3365</v>
      </c>
      <c r="B317" s="311" t="s">
        <v>55</v>
      </c>
      <c r="C317" s="310" t="s">
        <v>3366</v>
      </c>
      <c r="D317" s="310"/>
      <c r="E317" s="318" t="s">
        <v>2027</v>
      </c>
      <c r="F317" s="318" t="s">
        <v>2027</v>
      </c>
      <c r="G317" s="311"/>
      <c r="H317" s="311"/>
      <c r="I317" s="310"/>
    </row>
    <row r="318" spans="1:9" x14ac:dyDescent="0.2">
      <c r="A318" s="311" t="s">
        <v>3365</v>
      </c>
      <c r="B318" s="311" t="s">
        <v>55</v>
      </c>
      <c r="C318" s="310" t="s">
        <v>3366</v>
      </c>
      <c r="D318" s="310"/>
      <c r="E318" s="318" t="s">
        <v>3367</v>
      </c>
      <c r="F318" s="318" t="s">
        <v>3367</v>
      </c>
      <c r="G318" s="311"/>
      <c r="H318" s="311"/>
      <c r="I318" s="310"/>
    </row>
    <row r="319" spans="1:9" x14ac:dyDescent="0.2">
      <c r="A319" s="292"/>
      <c r="B319" s="308"/>
      <c r="C319" s="279"/>
      <c r="D319" s="316"/>
      <c r="E319" s="401"/>
      <c r="F319" s="316"/>
      <c r="G319" s="308"/>
      <c r="H319" s="308"/>
      <c r="I319" s="316"/>
    </row>
    <row r="320" spans="1:9" x14ac:dyDescent="0.2">
      <c r="A320" s="311" t="s">
        <v>2576</v>
      </c>
      <c r="B320" s="311" t="s">
        <v>55</v>
      </c>
      <c r="C320" s="310" t="s">
        <v>328</v>
      </c>
      <c r="D320" s="310" t="s">
        <v>3368</v>
      </c>
      <c r="E320" s="318" t="s">
        <v>3369</v>
      </c>
      <c r="F320" s="318" t="s">
        <v>3369</v>
      </c>
      <c r="G320" s="311"/>
      <c r="H320" s="311"/>
      <c r="I320" s="310"/>
    </row>
    <row r="321" spans="1:9" x14ac:dyDescent="0.2">
      <c r="A321" s="311" t="s">
        <v>2576</v>
      </c>
      <c r="B321" s="311" t="s">
        <v>55</v>
      </c>
      <c r="C321" s="310" t="s">
        <v>328</v>
      </c>
      <c r="D321" s="310" t="s">
        <v>3368</v>
      </c>
      <c r="E321" s="318" t="s">
        <v>3370</v>
      </c>
      <c r="F321" s="318" t="s">
        <v>3370</v>
      </c>
      <c r="G321" s="311"/>
      <c r="H321" s="311"/>
      <c r="I321" s="310"/>
    </row>
    <row r="322" spans="1:9" x14ac:dyDescent="0.2">
      <c r="A322" s="311" t="s">
        <v>2576</v>
      </c>
      <c r="B322" s="311" t="s">
        <v>55</v>
      </c>
      <c r="C322" s="310" t="s">
        <v>328</v>
      </c>
      <c r="D322" s="310" t="s">
        <v>3368</v>
      </c>
      <c r="E322" s="318" t="s">
        <v>195</v>
      </c>
      <c r="F322" s="318" t="s">
        <v>195</v>
      </c>
      <c r="G322" s="311"/>
      <c r="H322" s="311"/>
      <c r="I322" s="310"/>
    </row>
    <row r="323" spans="1:9" ht="9.6" customHeight="1" x14ac:dyDescent="0.2">
      <c r="A323" s="311" t="s">
        <v>2576</v>
      </c>
      <c r="B323" s="311" t="s">
        <v>55</v>
      </c>
      <c r="C323" s="310" t="s">
        <v>328</v>
      </c>
      <c r="D323" s="310" t="s">
        <v>3368</v>
      </c>
      <c r="E323" s="318" t="s">
        <v>3371</v>
      </c>
      <c r="F323" s="318" t="s">
        <v>3371</v>
      </c>
      <c r="G323" s="311"/>
      <c r="H323" s="311"/>
      <c r="I323" s="310"/>
    </row>
    <row r="324" spans="1:9" x14ac:dyDescent="0.2">
      <c r="A324" s="311" t="s">
        <v>2576</v>
      </c>
      <c r="B324" s="311" t="s">
        <v>55</v>
      </c>
      <c r="C324" s="310" t="s">
        <v>328</v>
      </c>
      <c r="D324" s="310" t="s">
        <v>3368</v>
      </c>
      <c r="E324" s="318" t="s">
        <v>408</v>
      </c>
      <c r="F324" s="318" t="s">
        <v>408</v>
      </c>
      <c r="G324" s="311"/>
      <c r="H324" s="311"/>
      <c r="I324" s="310"/>
    </row>
    <row r="325" spans="1:9" x14ac:dyDescent="0.2">
      <c r="A325" s="311" t="s">
        <v>2576</v>
      </c>
      <c r="B325" s="311" t="s">
        <v>55</v>
      </c>
      <c r="C325" s="310" t="s">
        <v>328</v>
      </c>
      <c r="D325" s="310" t="s">
        <v>3368</v>
      </c>
      <c r="E325" s="318" t="s">
        <v>3372</v>
      </c>
      <c r="F325" s="318" t="s">
        <v>3372</v>
      </c>
      <c r="G325" s="311"/>
      <c r="H325" s="311"/>
      <c r="I325" s="310"/>
    </row>
    <row r="326" spans="1:9" x14ac:dyDescent="0.2">
      <c r="A326" s="311" t="s">
        <v>2576</v>
      </c>
      <c r="B326" s="311" t="s">
        <v>55</v>
      </c>
      <c r="C326" s="310" t="s">
        <v>328</v>
      </c>
      <c r="D326" s="310" t="s">
        <v>3368</v>
      </c>
      <c r="E326" s="318" t="s">
        <v>3373</v>
      </c>
      <c r="F326" s="318" t="s">
        <v>3374</v>
      </c>
      <c r="G326" s="311"/>
      <c r="H326" s="311"/>
      <c r="I326" s="310"/>
    </row>
    <row r="327" spans="1:9" x14ac:dyDescent="0.2">
      <c r="A327" s="311" t="s">
        <v>2576</v>
      </c>
      <c r="B327" s="311" t="s">
        <v>55</v>
      </c>
      <c r="C327" s="310" t="s">
        <v>328</v>
      </c>
      <c r="D327" s="310" t="s">
        <v>3368</v>
      </c>
      <c r="E327" s="318" t="s">
        <v>3375</v>
      </c>
      <c r="F327" s="318" t="s">
        <v>3376</v>
      </c>
      <c r="G327" s="311"/>
      <c r="H327" s="311"/>
      <c r="I327" s="310"/>
    </row>
    <row r="328" spans="1:9" x14ac:dyDescent="0.2">
      <c r="A328" s="311" t="s">
        <v>2576</v>
      </c>
      <c r="B328" s="311" t="s">
        <v>55</v>
      </c>
      <c r="C328" s="310" t="s">
        <v>328</v>
      </c>
      <c r="D328" s="310" t="s">
        <v>3368</v>
      </c>
      <c r="E328" s="318" t="s">
        <v>3377</v>
      </c>
      <c r="F328" s="318" t="s">
        <v>3377</v>
      </c>
      <c r="G328" s="311"/>
      <c r="H328" s="311"/>
      <c r="I328" s="310"/>
    </row>
    <row r="329" spans="1:9" x14ac:dyDescent="0.2">
      <c r="A329" s="311" t="s">
        <v>2576</v>
      </c>
      <c r="B329" s="311" t="s">
        <v>55</v>
      </c>
      <c r="C329" s="310" t="s">
        <v>328</v>
      </c>
      <c r="D329" s="310" t="s">
        <v>3368</v>
      </c>
      <c r="E329" s="318" t="s">
        <v>3378</v>
      </c>
      <c r="F329" s="318" t="s">
        <v>3378</v>
      </c>
      <c r="G329" s="311"/>
      <c r="H329" s="311"/>
      <c r="I329" s="310"/>
    </row>
    <row r="330" spans="1:9" x14ac:dyDescent="0.2">
      <c r="A330" s="311" t="s">
        <v>2576</v>
      </c>
      <c r="B330" s="311" t="s">
        <v>55</v>
      </c>
      <c r="C330" s="310" t="s">
        <v>328</v>
      </c>
      <c r="D330" s="310" t="s">
        <v>3368</v>
      </c>
      <c r="E330" s="318" t="s">
        <v>3379</v>
      </c>
      <c r="F330" s="318" t="s">
        <v>3379</v>
      </c>
      <c r="G330" s="311"/>
      <c r="H330" s="311"/>
      <c r="I330" s="310"/>
    </row>
    <row r="331" spans="1:9" x14ac:dyDescent="0.2">
      <c r="A331" s="311" t="s">
        <v>2576</v>
      </c>
      <c r="B331" s="311" t="s">
        <v>55</v>
      </c>
      <c r="C331" s="310" t="s">
        <v>328</v>
      </c>
      <c r="D331" s="310" t="s">
        <v>3368</v>
      </c>
      <c r="E331" s="318" t="s">
        <v>785</v>
      </c>
      <c r="F331" s="318" t="s">
        <v>785</v>
      </c>
      <c r="G331" s="311"/>
      <c r="H331" s="311"/>
      <c r="I331" s="310"/>
    </row>
    <row r="332" spans="1:9" x14ac:dyDescent="0.2">
      <c r="A332" s="308"/>
      <c r="B332" s="308"/>
      <c r="C332" s="316"/>
      <c r="D332" s="316"/>
      <c r="E332" s="401"/>
      <c r="F332" s="316"/>
      <c r="G332" s="308"/>
      <c r="H332" s="308"/>
      <c r="I332" s="316"/>
    </row>
    <row r="333" spans="1:9" x14ac:dyDescent="0.2">
      <c r="A333" s="311" t="s">
        <v>2481</v>
      </c>
      <c r="B333" s="311" t="s">
        <v>55</v>
      </c>
      <c r="C333" s="310" t="s">
        <v>3380</v>
      </c>
      <c r="D333" s="310"/>
      <c r="E333" s="318" t="s">
        <v>2485</v>
      </c>
      <c r="F333" s="310" t="s">
        <v>2485</v>
      </c>
      <c r="G333" s="311"/>
      <c r="H333" s="311"/>
      <c r="I333" s="310"/>
    </row>
    <row r="334" spans="1:9" x14ac:dyDescent="0.2">
      <c r="A334" s="308"/>
      <c r="B334" s="308"/>
      <c r="C334" s="316"/>
      <c r="D334" s="316"/>
      <c r="E334" s="401"/>
      <c r="F334" s="316"/>
      <c r="G334" s="308"/>
      <c r="H334" s="308"/>
      <c r="I334" s="316"/>
    </row>
    <row r="335" spans="1:9" x14ac:dyDescent="0.2">
      <c r="A335" s="311" t="s">
        <v>2596</v>
      </c>
      <c r="B335" s="311" t="s">
        <v>55</v>
      </c>
      <c r="C335" s="310" t="s">
        <v>328</v>
      </c>
      <c r="D335" s="310" t="s">
        <v>3381</v>
      </c>
      <c r="E335" s="318" t="s">
        <v>3382</v>
      </c>
      <c r="F335" s="318" t="s">
        <v>3382</v>
      </c>
      <c r="G335" s="311"/>
      <c r="H335" s="311"/>
      <c r="I335" s="310"/>
    </row>
    <row r="336" spans="1:9" x14ac:dyDescent="0.2">
      <c r="A336" s="311" t="s">
        <v>2596</v>
      </c>
      <c r="B336" s="311" t="s">
        <v>55</v>
      </c>
      <c r="C336" s="310" t="s">
        <v>328</v>
      </c>
      <c r="D336" s="310" t="s">
        <v>3381</v>
      </c>
      <c r="E336" s="318" t="s">
        <v>3383</v>
      </c>
      <c r="F336" s="318" t="s">
        <v>3383</v>
      </c>
      <c r="G336" s="311"/>
      <c r="H336" s="311"/>
      <c r="I336" s="310"/>
    </row>
    <row r="337" spans="1:9" x14ac:dyDescent="0.2">
      <c r="A337" s="311" t="s">
        <v>2596</v>
      </c>
      <c r="B337" s="311" t="s">
        <v>55</v>
      </c>
      <c r="C337" s="310" t="s">
        <v>328</v>
      </c>
      <c r="D337" s="310" t="s">
        <v>3381</v>
      </c>
      <c r="E337" s="318" t="s">
        <v>3384</v>
      </c>
      <c r="F337" s="318" t="s">
        <v>3384</v>
      </c>
      <c r="G337" s="311"/>
      <c r="H337" s="311"/>
      <c r="I337" s="310"/>
    </row>
    <row r="338" spans="1:9" x14ac:dyDescent="0.2">
      <c r="A338" s="311" t="s">
        <v>2596</v>
      </c>
      <c r="B338" s="311" t="s">
        <v>55</v>
      </c>
      <c r="C338" s="310" t="s">
        <v>328</v>
      </c>
      <c r="D338" s="310" t="s">
        <v>3381</v>
      </c>
      <c r="E338" s="318" t="s">
        <v>3385</v>
      </c>
      <c r="F338" s="318" t="s">
        <v>3385</v>
      </c>
      <c r="G338" s="311"/>
      <c r="H338" s="311"/>
      <c r="I338" s="310"/>
    </row>
    <row r="339" spans="1:9" x14ac:dyDescent="0.2">
      <c r="A339" s="308"/>
      <c r="B339" s="308"/>
      <c r="C339" s="316"/>
      <c r="D339" s="316"/>
      <c r="E339" s="401"/>
      <c r="F339" s="316"/>
      <c r="G339" s="308"/>
      <c r="H339" s="308"/>
      <c r="I339" s="316"/>
    </row>
    <row r="340" spans="1:9" x14ac:dyDescent="0.2">
      <c r="A340" s="311" t="s">
        <v>2640</v>
      </c>
      <c r="B340" s="311" t="s">
        <v>55</v>
      </c>
      <c r="C340" s="310" t="s">
        <v>328</v>
      </c>
      <c r="D340" s="310" t="s">
        <v>3386</v>
      </c>
      <c r="E340" s="318" t="s">
        <v>3387</v>
      </c>
      <c r="F340" s="318" t="s">
        <v>3387</v>
      </c>
      <c r="G340" s="311"/>
      <c r="H340" s="311"/>
      <c r="I340" s="310"/>
    </row>
    <row r="341" spans="1:9" x14ac:dyDescent="0.2">
      <c r="A341" s="311" t="s">
        <v>2640</v>
      </c>
      <c r="B341" s="311" t="s">
        <v>55</v>
      </c>
      <c r="C341" s="310" t="s">
        <v>328</v>
      </c>
      <c r="D341" s="310" t="s">
        <v>3386</v>
      </c>
      <c r="E341" s="318" t="s">
        <v>3379</v>
      </c>
      <c r="F341" s="318" t="s">
        <v>3379</v>
      </c>
      <c r="G341" s="311"/>
      <c r="H341" s="311"/>
      <c r="I341" s="310"/>
    </row>
    <row r="342" spans="1:9" x14ac:dyDescent="0.2">
      <c r="A342" s="311" t="s">
        <v>2640</v>
      </c>
      <c r="B342" s="311" t="s">
        <v>55</v>
      </c>
      <c r="C342" s="310" t="s">
        <v>328</v>
      </c>
      <c r="D342" s="310" t="s">
        <v>3386</v>
      </c>
      <c r="E342" s="318" t="s">
        <v>3354</v>
      </c>
      <c r="F342" s="318" t="s">
        <v>3354</v>
      </c>
      <c r="G342" s="311"/>
      <c r="H342" s="311"/>
      <c r="I342" s="310"/>
    </row>
    <row r="343" spans="1:9" x14ac:dyDescent="0.2">
      <c r="A343" s="308"/>
      <c r="B343" s="308"/>
      <c r="C343" s="316"/>
      <c r="D343" s="316"/>
      <c r="E343" s="401"/>
      <c r="F343" s="316"/>
      <c r="G343" s="308"/>
      <c r="H343" s="308"/>
      <c r="I343" s="316"/>
    </row>
    <row r="344" spans="1:9" x14ac:dyDescent="0.2">
      <c r="A344" s="311" t="s">
        <v>2663</v>
      </c>
      <c r="B344" s="311" t="s">
        <v>55</v>
      </c>
      <c r="C344" s="310" t="s">
        <v>328</v>
      </c>
      <c r="D344" s="310" t="s">
        <v>3388</v>
      </c>
      <c r="E344" s="318" t="s">
        <v>2666</v>
      </c>
      <c r="F344" s="310" t="s">
        <v>2666</v>
      </c>
      <c r="G344" s="311"/>
      <c r="H344" s="311"/>
      <c r="I344" s="310"/>
    </row>
    <row r="345" spans="1:9" x14ac:dyDescent="0.2">
      <c r="A345" s="308"/>
      <c r="B345" s="308"/>
      <c r="C345" s="316"/>
      <c r="D345" s="316"/>
      <c r="E345" s="401"/>
      <c r="F345" s="316"/>
      <c r="G345" s="308"/>
      <c r="H345" s="308"/>
      <c r="I345" s="316"/>
    </row>
    <row r="346" spans="1:9" x14ac:dyDescent="0.2">
      <c r="A346" s="311" t="s">
        <v>2964</v>
      </c>
      <c r="B346" s="311" t="s">
        <v>55</v>
      </c>
      <c r="C346" s="310" t="s">
        <v>464</v>
      </c>
      <c r="D346" s="310" t="s">
        <v>3389</v>
      </c>
      <c r="E346" s="318" t="s">
        <v>1401</v>
      </c>
      <c r="F346" s="318" t="s">
        <v>1401</v>
      </c>
      <c r="G346" s="311"/>
      <c r="H346" s="311"/>
      <c r="I346" s="310"/>
    </row>
    <row r="347" spans="1:9" x14ac:dyDescent="0.2">
      <c r="A347" s="311" t="s">
        <v>2964</v>
      </c>
      <c r="B347" s="311" t="s">
        <v>55</v>
      </c>
      <c r="C347" s="310" t="s">
        <v>464</v>
      </c>
      <c r="D347" s="310" t="s">
        <v>3389</v>
      </c>
      <c r="E347" s="318" t="s">
        <v>3390</v>
      </c>
      <c r="F347" s="318" t="s">
        <v>3390</v>
      </c>
      <c r="G347" s="311"/>
      <c r="H347" s="311"/>
      <c r="I347" s="310"/>
    </row>
    <row r="348" spans="1:9" x14ac:dyDescent="0.2">
      <c r="A348" s="308"/>
      <c r="B348" s="308"/>
      <c r="C348" s="316"/>
      <c r="D348" s="316"/>
      <c r="E348" s="401"/>
      <c r="F348" s="316"/>
      <c r="G348" s="308"/>
      <c r="H348" s="308"/>
      <c r="I348" s="316"/>
    </row>
    <row r="349" spans="1:9" x14ac:dyDescent="0.2">
      <c r="A349" s="311" t="s">
        <v>3062</v>
      </c>
      <c r="B349" s="311" t="s">
        <v>55</v>
      </c>
      <c r="C349" s="310" t="s">
        <v>3064</v>
      </c>
      <c r="D349" s="310" t="s">
        <v>3064</v>
      </c>
      <c r="E349" s="318" t="s">
        <v>3391</v>
      </c>
      <c r="F349" s="310" t="s">
        <v>3391</v>
      </c>
      <c r="G349" s="311"/>
      <c r="H349" s="311"/>
      <c r="I349" s="310"/>
    </row>
    <row r="350" spans="1:9" x14ac:dyDescent="0.2">
      <c r="A350" s="311" t="s">
        <v>3062</v>
      </c>
      <c r="B350" s="311" t="s">
        <v>55</v>
      </c>
      <c r="C350" s="310" t="s">
        <v>3064</v>
      </c>
      <c r="D350" s="310" t="s">
        <v>3064</v>
      </c>
      <c r="E350" s="318" t="s">
        <v>3392</v>
      </c>
      <c r="F350" s="310" t="s">
        <v>3392</v>
      </c>
      <c r="G350" s="311"/>
      <c r="H350" s="311"/>
      <c r="I350" s="310"/>
    </row>
    <row r="351" spans="1:9" x14ac:dyDescent="0.2">
      <c r="A351" s="311" t="s">
        <v>3062</v>
      </c>
      <c r="B351" s="311" t="s">
        <v>55</v>
      </c>
      <c r="C351" s="310" t="s">
        <v>3064</v>
      </c>
      <c r="D351" s="310" t="s">
        <v>3064</v>
      </c>
      <c r="E351" s="318" t="s">
        <v>3393</v>
      </c>
      <c r="F351" s="310" t="s">
        <v>3393</v>
      </c>
      <c r="G351" s="311"/>
      <c r="H351" s="311"/>
      <c r="I351" s="310"/>
    </row>
    <row r="352" spans="1:9" x14ac:dyDescent="0.2">
      <c r="A352" s="311" t="s">
        <v>3062</v>
      </c>
      <c r="B352" s="311" t="s">
        <v>55</v>
      </c>
      <c r="C352" s="310" t="s">
        <v>3064</v>
      </c>
      <c r="D352" s="310" t="s">
        <v>3064</v>
      </c>
      <c r="E352" s="318" t="s">
        <v>3394</v>
      </c>
      <c r="F352" s="310" t="s">
        <v>3394</v>
      </c>
      <c r="G352" s="311"/>
      <c r="H352" s="311"/>
      <c r="I352" s="310"/>
    </row>
    <row r="353" spans="1:9" x14ac:dyDescent="0.2">
      <c r="A353" s="308"/>
      <c r="B353" s="308"/>
      <c r="C353" s="316"/>
      <c r="D353" s="316"/>
      <c r="E353" s="401"/>
      <c r="F353" s="316"/>
      <c r="G353" s="308"/>
      <c r="H353" s="308"/>
      <c r="I353" s="316"/>
    </row>
    <row r="354" spans="1:9" x14ac:dyDescent="0.2">
      <c r="A354" s="311" t="s">
        <v>1547</v>
      </c>
      <c r="B354" s="311" t="s">
        <v>55</v>
      </c>
      <c r="C354" s="310" t="s">
        <v>1549</v>
      </c>
      <c r="D354" s="310"/>
      <c r="E354" s="318" t="s">
        <v>1508</v>
      </c>
      <c r="F354" s="318" t="s">
        <v>1508</v>
      </c>
      <c r="G354" s="311"/>
      <c r="H354" s="311"/>
      <c r="I354" s="310"/>
    </row>
    <row r="355" spans="1:9" x14ac:dyDescent="0.2">
      <c r="A355" s="311" t="s">
        <v>1547</v>
      </c>
      <c r="B355" s="311" t="s">
        <v>55</v>
      </c>
      <c r="C355" s="310" t="s">
        <v>1549</v>
      </c>
      <c r="D355" s="310"/>
      <c r="E355" s="318" t="s">
        <v>3395</v>
      </c>
      <c r="F355" s="318" t="s">
        <v>3395</v>
      </c>
      <c r="G355" s="311"/>
      <c r="H355" s="311"/>
      <c r="I355" s="310"/>
    </row>
    <row r="356" spans="1:9" x14ac:dyDescent="0.2">
      <c r="A356" s="311" t="s">
        <v>1547</v>
      </c>
      <c r="B356" s="311" t="s">
        <v>55</v>
      </c>
      <c r="C356" s="310" t="s">
        <v>1549</v>
      </c>
      <c r="D356" s="310"/>
      <c r="E356" s="318" t="s">
        <v>123</v>
      </c>
      <c r="F356" s="318" t="s">
        <v>123</v>
      </c>
      <c r="G356" s="311"/>
      <c r="H356" s="311"/>
      <c r="I356" s="310"/>
    </row>
    <row r="357" spans="1:9" x14ac:dyDescent="0.2">
      <c r="A357" s="308"/>
      <c r="B357" s="308"/>
      <c r="C357" s="316"/>
      <c r="D357" s="316"/>
      <c r="E357" s="401"/>
      <c r="F357" s="316"/>
      <c r="G357" s="308"/>
      <c r="H357" s="308"/>
      <c r="I357" s="316"/>
    </row>
    <row r="358" spans="1:9" x14ac:dyDescent="0.2">
      <c r="A358" s="311" t="s">
        <v>1397</v>
      </c>
      <c r="B358" s="311" t="s">
        <v>55</v>
      </c>
      <c r="C358" s="310" t="s">
        <v>1399</v>
      </c>
      <c r="D358" s="310"/>
      <c r="E358" s="318" t="s">
        <v>3396</v>
      </c>
      <c r="F358" s="318" t="s">
        <v>3396</v>
      </c>
      <c r="G358" s="311"/>
      <c r="H358" s="311"/>
      <c r="I358" s="310"/>
    </row>
    <row r="359" spans="1:9" x14ac:dyDescent="0.2">
      <c r="A359" s="311" t="s">
        <v>1397</v>
      </c>
      <c r="B359" s="311" t="s">
        <v>55</v>
      </c>
      <c r="C359" s="310" t="s">
        <v>1399</v>
      </c>
      <c r="D359" s="310"/>
      <c r="E359" s="318" t="s">
        <v>1401</v>
      </c>
      <c r="F359" s="318" t="s">
        <v>1401</v>
      </c>
      <c r="G359" s="311"/>
      <c r="H359" s="311"/>
      <c r="I359" s="310"/>
    </row>
    <row r="360" spans="1:9" x14ac:dyDescent="0.2">
      <c r="A360" s="308"/>
      <c r="B360" s="308"/>
      <c r="C360" s="316"/>
      <c r="D360" s="316"/>
      <c r="E360" s="401"/>
      <c r="F360" s="316"/>
      <c r="G360" s="308"/>
      <c r="H360" s="308"/>
      <c r="I360" s="316"/>
    </row>
    <row r="361" spans="1:9" x14ac:dyDescent="0.2">
      <c r="A361" s="311" t="s">
        <v>3076</v>
      </c>
      <c r="B361" s="311" t="s">
        <v>55</v>
      </c>
      <c r="C361" s="310" t="s">
        <v>3078</v>
      </c>
      <c r="D361" s="310"/>
      <c r="E361" s="318" t="s">
        <v>3079</v>
      </c>
      <c r="F361" s="310" t="s">
        <v>3079</v>
      </c>
      <c r="G361" s="311" t="s">
        <v>3397</v>
      </c>
      <c r="H361" s="311"/>
      <c r="I361" s="310"/>
    </row>
    <row r="362" spans="1:9" x14ac:dyDescent="0.2">
      <c r="A362" s="311" t="s">
        <v>3076</v>
      </c>
      <c r="B362" s="311" t="s">
        <v>55</v>
      </c>
      <c r="C362" s="310" t="s">
        <v>3078</v>
      </c>
      <c r="D362" s="310"/>
      <c r="E362" s="318" t="s">
        <v>3398</v>
      </c>
      <c r="F362" s="310" t="s">
        <v>3398</v>
      </c>
      <c r="G362" s="311" t="s">
        <v>3397</v>
      </c>
      <c r="H362" s="311"/>
      <c r="I362" s="310"/>
    </row>
    <row r="363" spans="1:9" x14ac:dyDescent="0.2">
      <c r="A363" s="308"/>
      <c r="B363" s="308"/>
      <c r="C363" s="316"/>
      <c r="D363" s="316"/>
      <c r="E363" s="401"/>
      <c r="F363" s="316"/>
      <c r="G363" s="308"/>
      <c r="H363" s="308"/>
      <c r="I363" s="316"/>
    </row>
    <row r="364" spans="1:9" x14ac:dyDescent="0.2">
      <c r="A364" s="311" t="s">
        <v>3104</v>
      </c>
      <c r="B364" s="311" t="s">
        <v>55</v>
      </c>
      <c r="C364" s="310" t="s">
        <v>3106</v>
      </c>
      <c r="D364" s="310"/>
      <c r="E364" s="318" t="s">
        <v>3079</v>
      </c>
      <c r="F364" s="310" t="s">
        <v>3079</v>
      </c>
      <c r="G364" s="311" t="s">
        <v>3399</v>
      </c>
      <c r="H364" s="311"/>
      <c r="I364" s="310"/>
    </row>
    <row r="365" spans="1:9" x14ac:dyDescent="0.2">
      <c r="A365" s="311" t="s">
        <v>3104</v>
      </c>
      <c r="B365" s="311" t="s">
        <v>55</v>
      </c>
      <c r="C365" s="310" t="s">
        <v>3106</v>
      </c>
      <c r="D365" s="310"/>
      <c r="E365" s="318" t="s">
        <v>3398</v>
      </c>
      <c r="F365" s="310" t="s">
        <v>3398</v>
      </c>
      <c r="G365" s="311" t="s">
        <v>3399</v>
      </c>
      <c r="H365" s="311"/>
      <c r="I365" s="310"/>
    </row>
    <row r="366" spans="1:9" x14ac:dyDescent="0.2">
      <c r="A366" s="308"/>
      <c r="B366" s="308"/>
      <c r="C366" s="316"/>
      <c r="D366" s="316"/>
      <c r="E366" s="401"/>
      <c r="F366" s="316"/>
      <c r="G366" s="308"/>
      <c r="H366" s="308"/>
      <c r="I366" s="316"/>
    </row>
    <row r="367" spans="1:9" x14ac:dyDescent="0.2">
      <c r="A367" s="311" t="s">
        <v>3110</v>
      </c>
      <c r="B367" s="311" t="s">
        <v>55</v>
      </c>
      <c r="C367" s="310" t="s">
        <v>3112</v>
      </c>
      <c r="D367" s="310"/>
      <c r="E367" s="318" t="s">
        <v>3079</v>
      </c>
      <c r="F367" s="310" t="s">
        <v>3079</v>
      </c>
      <c r="G367" s="311" t="s">
        <v>3399</v>
      </c>
      <c r="H367" s="311"/>
      <c r="I367" s="310"/>
    </row>
    <row r="368" spans="1:9" x14ac:dyDescent="0.2">
      <c r="A368" s="311" t="s">
        <v>3110</v>
      </c>
      <c r="B368" s="311" t="s">
        <v>55</v>
      </c>
      <c r="C368" s="310" t="s">
        <v>3112</v>
      </c>
      <c r="D368" s="310"/>
      <c r="E368" s="318" t="s">
        <v>3398</v>
      </c>
      <c r="F368" s="310" t="s">
        <v>3398</v>
      </c>
      <c r="G368" s="311" t="s">
        <v>3399</v>
      </c>
      <c r="H368" s="311"/>
      <c r="I368" s="310"/>
    </row>
    <row r="369" spans="1:9" x14ac:dyDescent="0.2">
      <c r="A369" s="308"/>
      <c r="B369" s="308"/>
      <c r="C369" s="316"/>
      <c r="D369" s="316"/>
      <c r="E369" s="401"/>
      <c r="F369" s="316"/>
      <c r="G369" s="308"/>
      <c r="H369" s="308"/>
      <c r="I369" s="316"/>
    </row>
    <row r="370" spans="1:9" ht="24" x14ac:dyDescent="0.2">
      <c r="A370" s="311" t="s">
        <v>3121</v>
      </c>
      <c r="B370" s="311" t="s">
        <v>55</v>
      </c>
      <c r="C370" s="310" t="s">
        <v>3123</v>
      </c>
      <c r="D370" s="310"/>
      <c r="E370" s="318" t="s">
        <v>3124</v>
      </c>
      <c r="F370" s="310" t="s">
        <v>3124</v>
      </c>
      <c r="G370" s="311" t="s">
        <v>3400</v>
      </c>
      <c r="H370" s="311"/>
      <c r="I370" s="310"/>
    </row>
    <row r="371" spans="1:9" ht="24" x14ac:dyDescent="0.2">
      <c r="A371" s="311" t="s">
        <v>3121</v>
      </c>
      <c r="B371" s="311" t="s">
        <v>55</v>
      </c>
      <c r="C371" s="310" t="s">
        <v>3123</v>
      </c>
      <c r="D371" s="310"/>
      <c r="E371" s="318" t="s">
        <v>3401</v>
      </c>
      <c r="F371" s="310" t="s">
        <v>3401</v>
      </c>
      <c r="G371" s="311" t="s">
        <v>3400</v>
      </c>
      <c r="H371" s="311"/>
      <c r="I371" s="310"/>
    </row>
    <row r="372" spans="1:9" x14ac:dyDescent="0.2">
      <c r="A372" s="308"/>
      <c r="B372" s="308"/>
      <c r="C372" s="316"/>
      <c r="D372" s="316"/>
      <c r="E372" s="401"/>
      <c r="F372" s="316"/>
      <c r="G372" s="308"/>
      <c r="H372" s="308"/>
      <c r="I372" s="316"/>
    </row>
    <row r="373" spans="1:9" x14ac:dyDescent="0.2">
      <c r="A373" s="311" t="s">
        <v>3125</v>
      </c>
      <c r="B373" s="311" t="s">
        <v>55</v>
      </c>
      <c r="C373" s="310" t="s">
        <v>3127</v>
      </c>
      <c r="D373" s="310"/>
      <c r="E373" s="318" t="s">
        <v>3079</v>
      </c>
      <c r="F373" s="310" t="s">
        <v>3079</v>
      </c>
      <c r="G373" s="311" t="s">
        <v>3400</v>
      </c>
      <c r="H373" s="311"/>
      <c r="I373" s="310"/>
    </row>
    <row r="374" spans="1:9" x14ac:dyDescent="0.2">
      <c r="A374" s="311" t="s">
        <v>3125</v>
      </c>
      <c r="B374" s="311" t="s">
        <v>55</v>
      </c>
      <c r="C374" s="310" t="s">
        <v>3127</v>
      </c>
      <c r="D374" s="310"/>
      <c r="E374" s="318" t="s">
        <v>3398</v>
      </c>
      <c r="F374" s="310" t="s">
        <v>3398</v>
      </c>
      <c r="G374" s="311" t="s">
        <v>3400</v>
      </c>
      <c r="H374" s="311"/>
      <c r="I374" s="310"/>
    </row>
    <row r="375" spans="1:9" x14ac:dyDescent="0.2">
      <c r="A375" s="308"/>
      <c r="B375" s="308"/>
      <c r="C375" s="316"/>
      <c r="D375" s="316"/>
      <c r="E375" s="401"/>
      <c r="F375" s="316"/>
      <c r="G375" s="308"/>
      <c r="H375" s="308"/>
      <c r="I375" s="316"/>
    </row>
    <row r="376" spans="1:9" x14ac:dyDescent="0.2">
      <c r="A376" s="311" t="s">
        <v>2691</v>
      </c>
      <c r="B376" s="311" t="s">
        <v>55</v>
      </c>
      <c r="C376" s="310" t="s">
        <v>3402</v>
      </c>
      <c r="D376" s="310" t="s">
        <v>3402</v>
      </c>
      <c r="E376" s="318" t="s">
        <v>497</v>
      </c>
      <c r="F376" s="318" t="s">
        <v>497</v>
      </c>
      <c r="G376" s="311"/>
      <c r="H376" s="311"/>
      <c r="I376" s="310"/>
    </row>
    <row r="377" spans="1:9" x14ac:dyDescent="0.2">
      <c r="A377" s="311" t="s">
        <v>2691</v>
      </c>
      <c r="B377" s="311" t="s">
        <v>55</v>
      </c>
      <c r="C377" s="310" t="s">
        <v>3402</v>
      </c>
      <c r="D377" s="310" t="s">
        <v>3402</v>
      </c>
      <c r="E377" s="318" t="s">
        <v>3403</v>
      </c>
      <c r="F377" s="318" t="s">
        <v>3403</v>
      </c>
      <c r="G377" s="311"/>
      <c r="H377" s="311"/>
      <c r="I377" s="310"/>
    </row>
    <row r="378" spans="1:9" x14ac:dyDescent="0.2">
      <c r="A378" s="311" t="s">
        <v>2691</v>
      </c>
      <c r="B378" s="311" t="s">
        <v>55</v>
      </c>
      <c r="C378" s="310" t="s">
        <v>3402</v>
      </c>
      <c r="D378" s="310" t="s">
        <v>3402</v>
      </c>
      <c r="E378" s="318" t="s">
        <v>3404</v>
      </c>
      <c r="F378" s="318" t="s">
        <v>3404</v>
      </c>
      <c r="G378" s="311"/>
      <c r="H378" s="311"/>
      <c r="I378" s="310"/>
    </row>
    <row r="379" spans="1:9" x14ac:dyDescent="0.2">
      <c r="A379" s="311" t="s">
        <v>2691</v>
      </c>
      <c r="B379" s="311" t="s">
        <v>55</v>
      </c>
      <c r="C379" s="310" t="s">
        <v>3402</v>
      </c>
      <c r="D379" s="310" t="s">
        <v>3402</v>
      </c>
      <c r="E379" s="318" t="s">
        <v>3405</v>
      </c>
      <c r="F379" s="318" t="s">
        <v>3405</v>
      </c>
      <c r="G379" s="311"/>
      <c r="H379" s="311"/>
      <c r="I379" s="310"/>
    </row>
    <row r="380" spans="1:9" x14ac:dyDescent="0.2">
      <c r="A380" s="311" t="s">
        <v>2691</v>
      </c>
      <c r="B380" s="311" t="s">
        <v>55</v>
      </c>
      <c r="C380" s="310" t="s">
        <v>3402</v>
      </c>
      <c r="D380" s="310" t="s">
        <v>3402</v>
      </c>
      <c r="E380" s="318" t="s">
        <v>3406</v>
      </c>
      <c r="F380" s="318" t="s">
        <v>3406</v>
      </c>
      <c r="G380" s="311"/>
      <c r="H380" s="311"/>
      <c r="I380" s="310"/>
    </row>
    <row r="381" spans="1:9" x14ac:dyDescent="0.2">
      <c r="A381" s="311" t="s">
        <v>2691</v>
      </c>
      <c r="B381" s="311" t="s">
        <v>55</v>
      </c>
      <c r="C381" s="310" t="s">
        <v>3402</v>
      </c>
      <c r="D381" s="310" t="s">
        <v>3402</v>
      </c>
      <c r="E381" s="318" t="s">
        <v>3407</v>
      </c>
      <c r="F381" s="318" t="s">
        <v>3407</v>
      </c>
      <c r="G381" s="311"/>
      <c r="H381" s="311"/>
      <c r="I381" s="310"/>
    </row>
    <row r="382" spans="1:9" x14ac:dyDescent="0.2">
      <c r="A382" s="311" t="s">
        <v>2691</v>
      </c>
      <c r="B382" s="311" t="s">
        <v>55</v>
      </c>
      <c r="C382" s="310" t="s">
        <v>3402</v>
      </c>
      <c r="D382" s="310" t="s">
        <v>3402</v>
      </c>
      <c r="E382" s="318" t="s">
        <v>3408</v>
      </c>
      <c r="F382" s="318" t="s">
        <v>3408</v>
      </c>
      <c r="G382" s="311"/>
      <c r="H382" s="311"/>
      <c r="I382" s="310"/>
    </row>
    <row r="383" spans="1:9" x14ac:dyDescent="0.2">
      <c r="A383" s="311" t="s">
        <v>2691</v>
      </c>
      <c r="B383" s="311" t="s">
        <v>55</v>
      </c>
      <c r="C383" s="310" t="s">
        <v>3402</v>
      </c>
      <c r="D383" s="310" t="s">
        <v>3402</v>
      </c>
      <c r="E383" s="318" t="s">
        <v>785</v>
      </c>
      <c r="F383" s="318" t="s">
        <v>785</v>
      </c>
      <c r="G383" s="311"/>
      <c r="H383" s="311"/>
      <c r="I383" s="310"/>
    </row>
    <row r="6870" spans="2:5" x14ac:dyDescent="0.2">
      <c r="B6870" s="215" t="s">
        <v>55</v>
      </c>
      <c r="C6870" s="278" t="s">
        <v>1549</v>
      </c>
      <c r="D6870" s="278" t="s">
        <v>1549</v>
      </c>
      <c r="E6870" s="409">
        <v>0</v>
      </c>
    </row>
    <row r="6871" spans="2:5" x14ac:dyDescent="0.2">
      <c r="B6871" s="215" t="s">
        <v>55</v>
      </c>
      <c r="C6871" s="278" t="s">
        <v>1549</v>
      </c>
      <c r="D6871" s="278" t="s">
        <v>1549</v>
      </c>
      <c r="E6871" s="409">
        <v>1</v>
      </c>
    </row>
  </sheetData>
  <phoneticPr fontId="16" type="noConversion"/>
  <dataValidations count="1">
    <dataValidation type="list" allowBlank="1" showInputMessage="1" showErrorMessage="1" sqref="B6822:B26595 B320:B4538" xr:uid="{790B4AFE-6B66-406C-A5AB-20330DE03C52}">
      <formula1>"Add, Hide, Modify"</formula1>
    </dataValidation>
  </dataValidations>
  <pageMargins left="0.7" right="0.7" top="0.75" bottom="0.75" header="0.3" footer="0.3"/>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685049-3403-4980-8960-57969E4341E4}">
  <dimension ref="A2:R64"/>
  <sheetViews>
    <sheetView topLeftCell="A8" workbookViewId="0">
      <selection activeCell="B21" sqref="B21"/>
    </sheetView>
  </sheetViews>
  <sheetFormatPr defaultRowHeight="14.25" x14ac:dyDescent="0.2"/>
  <cols>
    <col min="1" max="1" width="13.625" customWidth="1"/>
    <col min="2" max="2" width="85.625" customWidth="1"/>
    <col min="3" max="3" width="78.125" customWidth="1"/>
    <col min="16" max="16" width="19.125" customWidth="1"/>
  </cols>
  <sheetData>
    <row r="2" spans="1:18" ht="15" x14ac:dyDescent="0.25">
      <c r="A2" s="561" t="s">
        <v>3409</v>
      </c>
      <c r="B2" s="561"/>
      <c r="C2" s="561"/>
      <c r="D2" s="561"/>
      <c r="E2" s="561"/>
      <c r="F2" s="561"/>
      <c r="G2" s="561"/>
    </row>
    <row r="4" spans="1:18" x14ac:dyDescent="0.2">
      <c r="B4" s="560" t="s">
        <v>3410</v>
      </c>
      <c r="C4" s="560"/>
      <c r="D4" s="560"/>
      <c r="E4" s="560"/>
      <c r="F4" s="560"/>
      <c r="G4" s="560"/>
      <c r="H4" s="560"/>
      <c r="I4" s="560"/>
      <c r="J4" s="560"/>
      <c r="K4" s="560"/>
      <c r="L4" s="560"/>
      <c r="M4" s="560"/>
      <c r="N4" s="560"/>
      <c r="O4" s="560"/>
      <c r="P4" s="560"/>
      <c r="Q4" s="560"/>
      <c r="R4" s="560"/>
    </row>
    <row r="6" spans="1:18" x14ac:dyDescent="0.2">
      <c r="B6" s="560" t="s">
        <v>3411</v>
      </c>
      <c r="C6" s="560"/>
      <c r="D6" s="560"/>
      <c r="E6" s="560"/>
      <c r="F6" s="560"/>
      <c r="G6" s="560"/>
      <c r="H6" s="560"/>
      <c r="I6" s="560"/>
      <c r="J6" s="560"/>
      <c r="K6" s="560"/>
      <c r="L6" s="560"/>
      <c r="M6" s="560"/>
      <c r="N6" s="560"/>
      <c r="O6" s="560"/>
      <c r="P6" s="560"/>
      <c r="Q6" s="560"/>
      <c r="R6" s="560"/>
    </row>
    <row r="11" spans="1:18" ht="15" x14ac:dyDescent="0.25">
      <c r="A11" s="561" t="s">
        <v>3412</v>
      </c>
      <c r="B11" s="561"/>
      <c r="C11" s="561"/>
      <c r="D11" s="561"/>
      <c r="E11" s="561"/>
      <c r="F11" s="561"/>
      <c r="G11" s="561"/>
    </row>
    <row r="13" spans="1:18" x14ac:dyDescent="0.2">
      <c r="B13" s="560" t="s">
        <v>3413</v>
      </c>
      <c r="C13" s="560"/>
      <c r="D13" s="560"/>
      <c r="E13" s="560"/>
      <c r="F13" s="560"/>
      <c r="G13" s="560"/>
      <c r="H13" s="560"/>
      <c r="I13" s="560"/>
      <c r="J13" s="560"/>
      <c r="K13" s="560"/>
      <c r="L13" s="560"/>
      <c r="M13" s="560"/>
      <c r="N13" s="560"/>
      <c r="O13" s="560"/>
      <c r="P13" s="560"/>
      <c r="Q13" s="560"/>
      <c r="R13" s="560"/>
    </row>
    <row r="15" spans="1:18" x14ac:dyDescent="0.2">
      <c r="B15" s="560" t="s">
        <v>3414</v>
      </c>
      <c r="C15" s="560"/>
      <c r="D15" s="560"/>
      <c r="E15" s="560"/>
      <c r="F15" s="560"/>
      <c r="G15" s="560"/>
      <c r="H15" s="560"/>
      <c r="I15" s="560"/>
      <c r="J15" s="560"/>
      <c r="K15" s="560"/>
      <c r="L15" s="560"/>
      <c r="M15" s="560"/>
      <c r="N15" s="560"/>
      <c r="O15" s="560"/>
      <c r="P15" s="560"/>
      <c r="Q15" s="560"/>
    </row>
    <row r="19" spans="1:13" ht="60" x14ac:dyDescent="0.25">
      <c r="A19" s="435"/>
      <c r="B19" s="445" t="s">
        <v>3415</v>
      </c>
      <c r="C19" s="436" t="s">
        <v>3416</v>
      </c>
      <c r="D19" s="437"/>
      <c r="E19" s="437"/>
      <c r="F19" s="437"/>
      <c r="G19" s="437"/>
    </row>
    <row r="20" spans="1:13" ht="30" x14ac:dyDescent="0.2">
      <c r="A20" s="438" t="s">
        <v>810</v>
      </c>
      <c r="B20" s="438" t="s">
        <v>2133</v>
      </c>
      <c r="C20" s="438" t="s">
        <v>3417</v>
      </c>
    </row>
    <row r="21" spans="1:13" ht="45" x14ac:dyDescent="0.2">
      <c r="A21" s="439" t="s">
        <v>3418</v>
      </c>
      <c r="B21" s="440" t="s">
        <v>3419</v>
      </c>
      <c r="C21" s="439"/>
    </row>
    <row r="22" spans="1:13" ht="15" x14ac:dyDescent="0.2">
      <c r="A22" s="439"/>
      <c r="B22" s="434" t="s">
        <v>3420</v>
      </c>
      <c r="C22" s="441" t="s">
        <v>3421</v>
      </c>
      <c r="D22" s="433"/>
      <c r="E22" s="433"/>
      <c r="F22" s="433"/>
      <c r="G22" s="433"/>
      <c r="H22" s="433"/>
      <c r="I22" s="433"/>
      <c r="J22" s="433"/>
      <c r="K22" s="433"/>
      <c r="L22" s="433"/>
      <c r="M22" s="433"/>
    </row>
    <row r="23" spans="1:13" ht="15" x14ac:dyDescent="0.2">
      <c r="A23" s="439"/>
      <c r="B23" s="434" t="s">
        <v>3422</v>
      </c>
      <c r="C23" s="441" t="s">
        <v>3423</v>
      </c>
      <c r="D23" s="432"/>
      <c r="E23" s="432"/>
      <c r="F23" s="432"/>
      <c r="G23" s="432"/>
      <c r="H23" s="432"/>
      <c r="I23" s="432"/>
      <c r="J23" s="432"/>
      <c r="K23" s="432"/>
      <c r="L23" s="432"/>
      <c r="M23" s="432"/>
    </row>
    <row r="24" spans="1:13" ht="15" x14ac:dyDescent="0.2">
      <c r="A24" s="439"/>
      <c r="B24" s="434" t="s">
        <v>3424</v>
      </c>
      <c r="C24" s="441"/>
      <c r="D24" s="432"/>
      <c r="E24" s="432"/>
      <c r="F24" s="432"/>
      <c r="G24" s="432"/>
      <c r="H24" s="432"/>
      <c r="I24" s="432"/>
      <c r="J24" s="432"/>
      <c r="K24" s="432"/>
      <c r="L24" s="432"/>
      <c r="M24" s="432"/>
    </row>
    <row r="25" spans="1:13" ht="15" x14ac:dyDescent="0.2">
      <c r="A25" s="439"/>
      <c r="B25" s="434"/>
      <c r="C25" s="434"/>
    </row>
    <row r="26" spans="1:13" ht="30" x14ac:dyDescent="0.2">
      <c r="A26" s="439" t="s">
        <v>3425</v>
      </c>
      <c r="B26" s="439" t="s">
        <v>3426</v>
      </c>
      <c r="C26" s="439"/>
    </row>
    <row r="27" spans="1:13" ht="15" x14ac:dyDescent="0.2">
      <c r="A27" s="439"/>
      <c r="B27" s="516" t="s">
        <v>3427</v>
      </c>
      <c r="C27" s="516" t="s">
        <v>3428</v>
      </c>
    </row>
    <row r="28" spans="1:13" ht="15" x14ac:dyDescent="0.2">
      <c r="A28" s="439"/>
      <c r="B28" s="441" t="s">
        <v>3429</v>
      </c>
      <c r="C28" s="442" t="s">
        <v>3430</v>
      </c>
      <c r="D28" s="432"/>
      <c r="E28" s="432"/>
      <c r="F28" s="432"/>
      <c r="G28" s="432"/>
      <c r="H28" s="432"/>
      <c r="I28" s="432"/>
      <c r="J28" s="432"/>
      <c r="K28" s="432"/>
      <c r="L28" s="432"/>
      <c r="M28" s="432"/>
    </row>
    <row r="29" spans="1:13" ht="15" x14ac:dyDescent="0.2">
      <c r="A29" s="439"/>
      <c r="B29" s="441" t="s">
        <v>3431</v>
      </c>
      <c r="C29" s="442" t="s">
        <v>3430</v>
      </c>
      <c r="D29" s="432"/>
      <c r="E29" s="432"/>
      <c r="F29" s="432"/>
      <c r="G29" s="432"/>
      <c r="H29" s="432"/>
      <c r="I29" s="432"/>
      <c r="J29" s="432"/>
      <c r="K29" s="432"/>
      <c r="L29" s="432"/>
      <c r="M29" s="432"/>
    </row>
    <row r="30" spans="1:13" ht="15" x14ac:dyDescent="0.2">
      <c r="A30" s="439"/>
      <c r="B30" s="441" t="s">
        <v>3432</v>
      </c>
      <c r="C30" s="442" t="s">
        <v>3430</v>
      </c>
      <c r="D30" s="432"/>
      <c r="E30" s="432"/>
      <c r="F30" s="432"/>
      <c r="G30" s="432"/>
      <c r="H30" s="432"/>
      <c r="I30" s="432"/>
      <c r="J30" s="432"/>
      <c r="K30" s="432"/>
      <c r="L30" s="432"/>
      <c r="M30" s="432"/>
    </row>
    <row r="31" spans="1:13" ht="15" x14ac:dyDescent="0.2">
      <c r="A31" s="439"/>
      <c r="B31" s="441" t="s">
        <v>3433</v>
      </c>
      <c r="C31" s="442" t="s">
        <v>3430</v>
      </c>
      <c r="D31" s="432"/>
      <c r="E31" s="432"/>
      <c r="F31" s="432"/>
      <c r="G31" s="432"/>
      <c r="H31" s="432"/>
      <c r="I31" s="432"/>
      <c r="J31" s="432"/>
      <c r="K31" s="432"/>
      <c r="L31" s="432"/>
      <c r="M31" s="432"/>
    </row>
    <row r="32" spans="1:13" ht="30" x14ac:dyDescent="0.2">
      <c r="A32" s="438" t="s">
        <v>810</v>
      </c>
      <c r="B32" s="438" t="s">
        <v>2133</v>
      </c>
      <c r="C32" s="438" t="s">
        <v>3434</v>
      </c>
      <c r="D32" s="432"/>
      <c r="E32" s="432"/>
      <c r="F32" s="432"/>
      <c r="G32" s="432"/>
      <c r="H32" s="432"/>
      <c r="I32" s="432"/>
      <c r="J32" s="432"/>
      <c r="K32" s="432"/>
      <c r="L32" s="432"/>
      <c r="M32" s="432"/>
    </row>
    <row r="33" spans="1:13" ht="30" x14ac:dyDescent="0.2">
      <c r="A33" s="439" t="s">
        <v>3435</v>
      </c>
      <c r="B33" s="439" t="s">
        <v>3426</v>
      </c>
      <c r="C33" s="439"/>
    </row>
    <row r="34" spans="1:13" ht="42.75" x14ac:dyDescent="0.2">
      <c r="A34" s="439"/>
      <c r="B34" s="516" t="s">
        <v>3436</v>
      </c>
      <c r="C34" s="516" t="s">
        <v>3437</v>
      </c>
    </row>
    <row r="35" spans="1:13" ht="42.75" x14ac:dyDescent="0.2">
      <c r="A35" s="439"/>
      <c r="B35" s="516" t="s">
        <v>3438</v>
      </c>
      <c r="C35" s="516" t="s">
        <v>3439</v>
      </c>
    </row>
    <row r="36" spans="1:13" ht="28.5" x14ac:dyDescent="0.2">
      <c r="A36" s="439"/>
      <c r="B36" s="516" t="s">
        <v>3440</v>
      </c>
      <c r="C36" s="516" t="s">
        <v>3441</v>
      </c>
    </row>
    <row r="37" spans="1:13" ht="28.5" x14ac:dyDescent="0.2">
      <c r="A37" s="439"/>
      <c r="B37" s="516" t="s">
        <v>3442</v>
      </c>
      <c r="C37" s="516" t="s">
        <v>3443</v>
      </c>
      <c r="D37" s="432"/>
      <c r="E37" s="432"/>
      <c r="F37" s="432"/>
      <c r="G37" s="432"/>
      <c r="H37" s="432"/>
      <c r="I37" s="432"/>
      <c r="J37" s="432"/>
      <c r="K37" s="432"/>
      <c r="L37" s="432"/>
      <c r="M37" s="432"/>
    </row>
    <row r="38" spans="1:13" ht="28.5" x14ac:dyDescent="0.2">
      <c r="A38" s="439"/>
      <c r="B38" s="516" t="s">
        <v>3444</v>
      </c>
      <c r="C38" s="516" t="s">
        <v>3445</v>
      </c>
      <c r="D38" s="432"/>
      <c r="E38" s="432"/>
      <c r="F38" s="432"/>
      <c r="G38" s="432"/>
      <c r="H38" s="432"/>
      <c r="I38" s="432"/>
      <c r="J38" s="432"/>
      <c r="K38" s="432"/>
      <c r="L38" s="432"/>
      <c r="M38" s="432"/>
    </row>
    <row r="39" spans="1:13" ht="28.5" x14ac:dyDescent="0.2">
      <c r="A39" s="439"/>
      <c r="B39" s="516" t="s">
        <v>3446</v>
      </c>
      <c r="C39" s="516" t="s">
        <v>3447</v>
      </c>
      <c r="D39" s="432"/>
      <c r="E39" s="432"/>
      <c r="F39" s="432"/>
      <c r="G39" s="432"/>
      <c r="H39" s="432"/>
      <c r="I39" s="432"/>
      <c r="J39" s="432"/>
      <c r="K39" s="432"/>
      <c r="L39" s="432"/>
      <c r="M39" s="432"/>
    </row>
    <row r="40" spans="1:13" ht="28.5" x14ac:dyDescent="0.2">
      <c r="A40" s="439"/>
      <c r="B40" s="516" t="s">
        <v>3448</v>
      </c>
      <c r="C40" s="516" t="s">
        <v>3449</v>
      </c>
      <c r="D40" s="432"/>
      <c r="E40" s="432"/>
      <c r="F40" s="432"/>
      <c r="G40" s="432"/>
      <c r="H40" s="432"/>
      <c r="I40" s="432"/>
      <c r="J40" s="432"/>
      <c r="K40" s="432"/>
      <c r="L40" s="432"/>
      <c r="M40" s="432"/>
    </row>
    <row r="41" spans="1:13" ht="28.5" x14ac:dyDescent="0.2">
      <c r="A41" s="439"/>
      <c r="B41" s="516" t="s">
        <v>3450</v>
      </c>
      <c r="C41" s="516" t="s">
        <v>3451</v>
      </c>
      <c r="D41" s="432"/>
      <c r="E41" s="432"/>
      <c r="F41" s="432"/>
      <c r="G41" s="432"/>
      <c r="H41" s="432"/>
      <c r="I41" s="432"/>
      <c r="J41" s="432"/>
      <c r="K41" s="432"/>
      <c r="L41" s="432"/>
      <c r="M41" s="432"/>
    </row>
    <row r="42" spans="1:13" ht="28.5" x14ac:dyDescent="0.2">
      <c r="A42" s="439"/>
      <c r="B42" s="516" t="s">
        <v>3452</v>
      </c>
      <c r="C42" s="516" t="s">
        <v>3453</v>
      </c>
      <c r="D42" s="432"/>
      <c r="E42" s="432"/>
      <c r="F42" s="432"/>
      <c r="G42" s="432"/>
      <c r="H42" s="432"/>
      <c r="I42" s="432"/>
      <c r="J42" s="432"/>
      <c r="K42" s="432"/>
      <c r="L42" s="432"/>
      <c r="M42" s="432"/>
    </row>
    <row r="43" spans="1:13" ht="28.5" x14ac:dyDescent="0.2">
      <c r="A43" s="439"/>
      <c r="B43" s="516" t="s">
        <v>3454</v>
      </c>
      <c r="C43" s="516" t="s">
        <v>3455</v>
      </c>
      <c r="D43" s="432"/>
      <c r="E43" s="432"/>
      <c r="F43" s="432"/>
      <c r="G43" s="432"/>
      <c r="H43" s="432"/>
      <c r="I43" s="432"/>
      <c r="J43" s="432"/>
      <c r="K43" s="432"/>
      <c r="L43" s="432"/>
      <c r="M43" s="432"/>
    </row>
    <row r="44" spans="1:13" ht="30" x14ac:dyDescent="0.2">
      <c r="A44" s="438" t="s">
        <v>810</v>
      </c>
      <c r="B44" s="438" t="s">
        <v>2133</v>
      </c>
      <c r="C44" s="438" t="s">
        <v>3417</v>
      </c>
      <c r="D44" s="432"/>
      <c r="E44" s="432"/>
      <c r="F44" s="432"/>
      <c r="G44" s="432"/>
      <c r="H44" s="432"/>
      <c r="I44" s="432"/>
      <c r="J44" s="432"/>
      <c r="K44" s="432"/>
      <c r="L44" s="432"/>
      <c r="M44" s="432"/>
    </row>
    <row r="45" spans="1:13" ht="15" x14ac:dyDescent="0.25">
      <c r="A45" s="443" t="s">
        <v>3456</v>
      </c>
      <c r="B45" s="443" t="s">
        <v>3426</v>
      </c>
      <c r="C45" s="443"/>
      <c r="D45" s="432"/>
      <c r="E45" s="432"/>
      <c r="F45" s="432"/>
      <c r="G45" s="432"/>
      <c r="H45" s="432"/>
      <c r="I45" s="432"/>
      <c r="J45" s="432"/>
      <c r="K45" s="432"/>
      <c r="L45" s="432"/>
      <c r="M45" s="432"/>
    </row>
    <row r="46" spans="1:13" ht="43.5" x14ac:dyDescent="0.25">
      <c r="A46" s="443"/>
      <c r="B46" s="444" t="s">
        <v>3457</v>
      </c>
      <c r="C46" s="444" t="s">
        <v>3458</v>
      </c>
      <c r="D46" s="432"/>
      <c r="E46" s="432"/>
      <c r="F46" s="432"/>
      <c r="G46" s="432"/>
      <c r="H46" s="432"/>
      <c r="I46" s="432"/>
      <c r="J46" s="432"/>
      <c r="K46" s="432"/>
      <c r="L46" s="432"/>
      <c r="M46" s="432"/>
    </row>
    <row r="47" spans="1:13" ht="15" x14ac:dyDescent="0.25">
      <c r="A47" s="443"/>
      <c r="B47" s="444" t="s">
        <v>3459</v>
      </c>
      <c r="C47" s="444" t="s">
        <v>3460</v>
      </c>
    </row>
    <row r="48" spans="1:13" ht="29.25" x14ac:dyDescent="0.25">
      <c r="A48" s="443"/>
      <c r="B48" s="515" t="s">
        <v>3461</v>
      </c>
      <c r="C48" s="515" t="s">
        <v>3462</v>
      </c>
    </row>
    <row r="49" spans="1:15" ht="29.25" x14ac:dyDescent="0.25">
      <c r="A49" s="443"/>
      <c r="B49" s="515" t="s">
        <v>3463</v>
      </c>
      <c r="C49" s="515" t="s">
        <v>3464</v>
      </c>
    </row>
    <row r="50" spans="1:15" ht="15" x14ac:dyDescent="0.25">
      <c r="A50" s="443"/>
      <c r="B50" s="515" t="s">
        <v>3465</v>
      </c>
      <c r="C50" s="515" t="s">
        <v>3466</v>
      </c>
    </row>
    <row r="51" spans="1:15" ht="29.25" x14ac:dyDescent="0.25">
      <c r="A51" s="443"/>
      <c r="B51" s="444" t="s">
        <v>3467</v>
      </c>
      <c r="C51" s="444" t="s">
        <v>3468</v>
      </c>
    </row>
    <row r="54" spans="1:15" ht="15" x14ac:dyDescent="0.25">
      <c r="A54" s="559" t="s">
        <v>3469</v>
      </c>
      <c r="B54" s="559"/>
      <c r="C54" s="559"/>
      <c r="D54" s="559"/>
      <c r="E54" s="559"/>
      <c r="F54" s="559"/>
      <c r="G54" s="559"/>
      <c r="H54" s="559"/>
      <c r="I54" s="559"/>
      <c r="J54" s="559"/>
      <c r="K54" s="559"/>
    </row>
    <row r="56" spans="1:15" x14ac:dyDescent="0.2">
      <c r="B56" s="558" t="s">
        <v>3470</v>
      </c>
      <c r="C56" s="558"/>
      <c r="D56" s="558"/>
      <c r="E56" s="558"/>
      <c r="F56" s="558"/>
      <c r="G56" s="558"/>
      <c r="H56" s="558"/>
      <c r="I56" s="558"/>
      <c r="J56" s="558"/>
      <c r="K56" s="558"/>
      <c r="L56" s="558"/>
      <c r="M56" s="558"/>
      <c r="N56" s="558"/>
      <c r="O56" s="558"/>
    </row>
    <row r="57" spans="1:15" x14ac:dyDescent="0.2">
      <c r="B57" s="512"/>
      <c r="C57" s="512"/>
      <c r="D57" s="512"/>
      <c r="E57" s="512"/>
      <c r="F57" s="512"/>
      <c r="G57" s="512"/>
      <c r="H57" s="512"/>
      <c r="I57" s="512"/>
      <c r="J57" s="512"/>
      <c r="K57" s="512"/>
      <c r="L57" s="512"/>
      <c r="M57" s="512"/>
      <c r="N57" s="512"/>
      <c r="O57" s="512"/>
    </row>
    <row r="58" spans="1:15" x14ac:dyDescent="0.2">
      <c r="B58" s="512"/>
      <c r="C58" s="558" t="s">
        <v>3471</v>
      </c>
      <c r="D58" s="558"/>
      <c r="E58" s="558"/>
      <c r="F58" s="558"/>
      <c r="G58" s="558"/>
      <c r="H58" s="558"/>
      <c r="I58" s="558"/>
      <c r="J58" s="558"/>
      <c r="K58" s="558"/>
      <c r="L58" s="558"/>
      <c r="M58" s="558"/>
      <c r="N58" s="558"/>
      <c r="O58" s="558"/>
    </row>
    <row r="59" spans="1:15" x14ac:dyDescent="0.2">
      <c r="B59" s="512"/>
      <c r="C59" s="512"/>
      <c r="D59" s="512"/>
      <c r="E59" s="512"/>
      <c r="F59" s="512"/>
      <c r="G59" s="512"/>
      <c r="H59" s="512"/>
      <c r="I59" s="512"/>
      <c r="J59" s="512"/>
      <c r="K59" s="512"/>
      <c r="L59" s="512"/>
      <c r="M59" s="512"/>
      <c r="N59" s="512"/>
      <c r="O59" s="512"/>
    </row>
    <row r="60" spans="1:15" x14ac:dyDescent="0.2">
      <c r="B60" s="512"/>
      <c r="C60" s="558" t="s">
        <v>3472</v>
      </c>
      <c r="D60" s="558"/>
      <c r="E60" s="558"/>
      <c r="F60" s="558"/>
      <c r="G60" s="558"/>
      <c r="H60" s="558"/>
      <c r="I60" s="558"/>
      <c r="J60" s="558"/>
      <c r="K60" s="558"/>
      <c r="L60" s="558"/>
      <c r="M60" s="558"/>
      <c r="N60" s="558"/>
      <c r="O60" s="558"/>
    </row>
    <row r="61" spans="1:15" x14ac:dyDescent="0.2">
      <c r="B61" s="512"/>
      <c r="C61" s="512"/>
      <c r="D61" s="512"/>
      <c r="E61" s="512"/>
      <c r="F61" s="512"/>
      <c r="G61" s="512"/>
      <c r="H61" s="512"/>
      <c r="I61" s="512"/>
      <c r="J61" s="512"/>
      <c r="K61" s="512"/>
      <c r="L61" s="512"/>
      <c r="M61" s="512"/>
      <c r="N61" s="512"/>
      <c r="O61" s="512"/>
    </row>
    <row r="62" spans="1:15" x14ac:dyDescent="0.2">
      <c r="B62" s="512"/>
      <c r="C62" s="558" t="s">
        <v>3473</v>
      </c>
      <c r="D62" s="558"/>
      <c r="E62" s="558"/>
      <c r="F62" s="558"/>
      <c r="G62" s="558"/>
      <c r="H62" s="558"/>
      <c r="I62" s="558"/>
      <c r="J62" s="558"/>
      <c r="K62" s="558"/>
      <c r="L62" s="558"/>
      <c r="M62" s="558"/>
      <c r="N62" s="558"/>
      <c r="O62" s="512"/>
    </row>
    <row r="63" spans="1:15" x14ac:dyDescent="0.2">
      <c r="B63" s="512"/>
      <c r="C63" s="512"/>
      <c r="D63" s="512"/>
      <c r="E63" s="512"/>
      <c r="F63" s="512"/>
      <c r="G63" s="512"/>
      <c r="H63" s="512"/>
      <c r="I63" s="512"/>
      <c r="J63" s="512"/>
      <c r="K63" s="512"/>
      <c r="L63" s="512"/>
      <c r="M63" s="512"/>
      <c r="N63" s="512"/>
      <c r="O63" s="512"/>
    </row>
    <row r="64" spans="1:15" x14ac:dyDescent="0.2">
      <c r="B64" s="512"/>
      <c r="C64" s="558" t="s">
        <v>3474</v>
      </c>
      <c r="D64" s="558"/>
      <c r="E64" s="558"/>
      <c r="F64" s="558"/>
      <c r="G64" s="558"/>
      <c r="H64" s="558"/>
      <c r="I64" s="558"/>
      <c r="J64" s="558"/>
      <c r="K64" s="558"/>
      <c r="L64" s="558"/>
      <c r="M64" s="558"/>
      <c r="N64" s="558"/>
      <c r="O64" s="512"/>
    </row>
  </sheetData>
  <mergeCells count="12">
    <mergeCell ref="B15:Q15"/>
    <mergeCell ref="A2:G2"/>
    <mergeCell ref="B4:R4"/>
    <mergeCell ref="B6:R6"/>
    <mergeCell ref="A11:G11"/>
    <mergeCell ref="B13:R13"/>
    <mergeCell ref="C64:N64"/>
    <mergeCell ref="A54:K54"/>
    <mergeCell ref="B56:O56"/>
    <mergeCell ref="C58:O58"/>
    <mergeCell ref="C60:O60"/>
    <mergeCell ref="C62:N62"/>
  </mergeCell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630945-A926-4519-8136-5338713CD661}">
  <dimension ref="A1:E21"/>
  <sheetViews>
    <sheetView workbookViewId="0">
      <selection activeCell="D6" sqref="D6"/>
    </sheetView>
  </sheetViews>
  <sheetFormatPr defaultRowHeight="14.25" x14ac:dyDescent="0.2"/>
  <cols>
    <col min="2" max="2" width="27.625" customWidth="1"/>
    <col min="3" max="3" width="19.125" customWidth="1"/>
    <col min="4" max="4" width="64" customWidth="1"/>
  </cols>
  <sheetData>
    <row r="1" spans="1:5" x14ac:dyDescent="0.2">
      <c r="A1" s="562" t="s">
        <v>3475</v>
      </c>
      <c r="B1" s="562"/>
      <c r="C1" s="562"/>
      <c r="D1" s="562"/>
      <c r="E1" s="562"/>
    </row>
    <row r="3" spans="1:5" ht="15.75" x14ac:dyDescent="0.25">
      <c r="A3" s="355" t="s">
        <v>3476</v>
      </c>
      <c r="B3" s="356" t="s">
        <v>3477</v>
      </c>
      <c r="C3" s="357" t="s">
        <v>1135</v>
      </c>
      <c r="D3" s="354"/>
    </row>
    <row r="4" spans="1:5" x14ac:dyDescent="0.2">
      <c r="A4" s="347">
        <v>1</v>
      </c>
      <c r="B4" s="346" t="s">
        <v>3188</v>
      </c>
      <c r="C4" s="348" t="s">
        <v>3203</v>
      </c>
    </row>
    <row r="5" spans="1:5" x14ac:dyDescent="0.2">
      <c r="A5" s="347">
        <v>2</v>
      </c>
      <c r="B5" s="346" t="s">
        <v>3190</v>
      </c>
      <c r="C5" s="348" t="s">
        <v>3204</v>
      </c>
    </row>
    <row r="6" spans="1:5" x14ac:dyDescent="0.2">
      <c r="A6" s="347">
        <v>3</v>
      </c>
      <c r="B6" s="346" t="s">
        <v>3189</v>
      </c>
      <c r="C6" s="348" t="s">
        <v>3205</v>
      </c>
    </row>
    <row r="7" spans="1:5" x14ac:dyDescent="0.2">
      <c r="A7" s="347">
        <v>4</v>
      </c>
      <c r="B7" s="346" t="s">
        <v>3191</v>
      </c>
      <c r="C7" s="348" t="s">
        <v>3206</v>
      </c>
    </row>
    <row r="8" spans="1:5" x14ac:dyDescent="0.2">
      <c r="A8" s="347">
        <v>5</v>
      </c>
      <c r="B8" s="346" t="s">
        <v>3192</v>
      </c>
      <c r="C8" s="348" t="s">
        <v>3207</v>
      </c>
    </row>
    <row r="9" spans="1:5" x14ac:dyDescent="0.2">
      <c r="A9" s="347">
        <v>6</v>
      </c>
      <c r="B9" s="346" t="s">
        <v>3193</v>
      </c>
      <c r="C9" s="348" t="s">
        <v>3208</v>
      </c>
    </row>
    <row r="10" spans="1:5" x14ac:dyDescent="0.2">
      <c r="A10" s="347">
        <v>7</v>
      </c>
      <c r="B10" s="346" t="s">
        <v>3194</v>
      </c>
      <c r="C10" s="348" t="s">
        <v>3209</v>
      </c>
    </row>
    <row r="11" spans="1:5" x14ac:dyDescent="0.2">
      <c r="A11" s="347">
        <v>8</v>
      </c>
      <c r="B11" s="346" t="s">
        <v>3195</v>
      </c>
      <c r="C11" s="348"/>
    </row>
    <row r="12" spans="1:5" x14ac:dyDescent="0.2">
      <c r="A12" s="347">
        <v>9</v>
      </c>
      <c r="B12" s="346" t="s">
        <v>3196</v>
      </c>
      <c r="C12" s="348"/>
    </row>
    <row r="13" spans="1:5" x14ac:dyDescent="0.2">
      <c r="A13" s="347">
        <v>10</v>
      </c>
      <c r="B13" s="346" t="s">
        <v>3197</v>
      </c>
      <c r="C13" s="348"/>
    </row>
    <row r="14" spans="1:5" x14ac:dyDescent="0.2">
      <c r="A14" s="347">
        <v>11</v>
      </c>
      <c r="B14" s="346" t="s">
        <v>3198</v>
      </c>
      <c r="C14" s="348"/>
    </row>
    <row r="15" spans="1:5" x14ac:dyDescent="0.2">
      <c r="A15" s="347">
        <v>12</v>
      </c>
      <c r="B15" s="177" t="s">
        <v>3199</v>
      </c>
      <c r="C15" s="348"/>
    </row>
    <row r="16" spans="1:5" x14ac:dyDescent="0.2">
      <c r="A16" s="347">
        <v>13</v>
      </c>
      <c r="B16" s="177" t="s">
        <v>3200</v>
      </c>
      <c r="C16" s="348"/>
    </row>
    <row r="17" spans="1:4" x14ac:dyDescent="0.2">
      <c r="A17" s="347"/>
      <c r="B17" s="177"/>
      <c r="C17" s="348"/>
    </row>
    <row r="18" spans="1:4" x14ac:dyDescent="0.2">
      <c r="A18" s="349"/>
      <c r="B18" s="350"/>
      <c r="C18" s="351"/>
    </row>
    <row r="21" spans="1:4" ht="48" customHeight="1" x14ac:dyDescent="0.25">
      <c r="A21" s="563" t="s">
        <v>3478</v>
      </c>
      <c r="B21" s="563"/>
      <c r="C21" s="563"/>
      <c r="D21" s="563"/>
    </row>
  </sheetData>
  <mergeCells count="2">
    <mergeCell ref="A1:E1"/>
    <mergeCell ref="A21:D2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81EFB-43C0-4055-92CC-844F2E3EB7A4}">
  <dimension ref="A2:D43"/>
  <sheetViews>
    <sheetView topLeftCell="A18" workbookViewId="0">
      <selection activeCell="J11" sqref="J11"/>
    </sheetView>
  </sheetViews>
  <sheetFormatPr defaultRowHeight="14.25" x14ac:dyDescent="0.2"/>
  <cols>
    <col min="2" max="2" width="18.375" customWidth="1"/>
    <col min="3" max="3" width="19.375" customWidth="1"/>
    <col min="4" max="4" width="23.125" customWidth="1"/>
  </cols>
  <sheetData>
    <row r="2" spans="1:4" ht="15" x14ac:dyDescent="0.25">
      <c r="A2" s="564" t="s">
        <v>3479</v>
      </c>
      <c r="B2" s="564"/>
      <c r="C2" s="564"/>
      <c r="D2" s="564"/>
    </row>
    <row r="5" spans="1:4" x14ac:dyDescent="0.2">
      <c r="D5" t="s">
        <v>3480</v>
      </c>
    </row>
    <row r="6" spans="1:4" x14ac:dyDescent="0.2">
      <c r="D6" t="s">
        <v>3481</v>
      </c>
    </row>
    <row r="7" spans="1:4" ht="15" x14ac:dyDescent="0.25">
      <c r="A7" s="286" t="s">
        <v>3482</v>
      </c>
      <c r="B7" s="282" t="s">
        <v>3483</v>
      </c>
      <c r="C7" s="282" t="s">
        <v>3484</v>
      </c>
      <c r="D7" s="288" t="s">
        <v>3485</v>
      </c>
    </row>
    <row r="8" spans="1:4" ht="15" x14ac:dyDescent="0.25">
      <c r="A8" s="285" t="s">
        <v>3486</v>
      </c>
      <c r="B8" s="289">
        <v>2.5</v>
      </c>
      <c r="C8" s="289">
        <v>0</v>
      </c>
      <c r="D8" s="280">
        <v>2.5</v>
      </c>
    </row>
    <row r="9" spans="1:4" ht="15" x14ac:dyDescent="0.25">
      <c r="A9" s="287" t="s">
        <v>3487</v>
      </c>
      <c r="B9" s="284">
        <v>2.5</v>
      </c>
      <c r="C9" s="284">
        <v>2.5</v>
      </c>
      <c r="D9" s="290">
        <v>5</v>
      </c>
    </row>
    <row r="10" spans="1:4" ht="15" x14ac:dyDescent="0.25">
      <c r="A10" s="287" t="s">
        <v>3488</v>
      </c>
      <c r="B10" s="284">
        <v>2.5</v>
      </c>
      <c r="C10" s="284">
        <v>5</v>
      </c>
      <c r="D10" s="290">
        <v>7.5</v>
      </c>
    </row>
    <row r="11" spans="1:4" ht="15" x14ac:dyDescent="0.25">
      <c r="A11" s="287" t="s">
        <v>3489</v>
      </c>
      <c r="B11" s="284">
        <v>2.5</v>
      </c>
      <c r="C11" s="284">
        <v>7.5</v>
      </c>
      <c r="D11" s="290">
        <v>10</v>
      </c>
    </row>
    <row r="12" spans="1:4" ht="15" x14ac:dyDescent="0.25">
      <c r="A12" s="287" t="s">
        <v>3490</v>
      </c>
      <c r="B12" s="284">
        <v>2.5</v>
      </c>
      <c r="C12" s="284">
        <v>10</v>
      </c>
      <c r="D12" s="290">
        <v>12.5</v>
      </c>
    </row>
    <row r="13" spans="1:4" ht="15" x14ac:dyDescent="0.25">
      <c r="A13" s="287" t="s">
        <v>3491</v>
      </c>
      <c r="B13" s="284">
        <v>2.5</v>
      </c>
      <c r="C13" s="284">
        <v>12.5</v>
      </c>
      <c r="D13" s="290">
        <v>15</v>
      </c>
    </row>
    <row r="14" spans="1:4" ht="15" x14ac:dyDescent="0.25">
      <c r="A14" s="287" t="s">
        <v>3492</v>
      </c>
      <c r="B14" s="284">
        <v>2.5</v>
      </c>
      <c r="C14" s="284">
        <v>15</v>
      </c>
      <c r="D14" s="290">
        <v>17.5</v>
      </c>
    </row>
    <row r="15" spans="1:4" ht="15" x14ac:dyDescent="0.25">
      <c r="A15" s="287" t="s">
        <v>3493</v>
      </c>
      <c r="B15" s="284">
        <v>2.5</v>
      </c>
      <c r="C15" s="284">
        <v>17.5</v>
      </c>
      <c r="D15" s="290">
        <v>20</v>
      </c>
    </row>
    <row r="16" spans="1:4" ht="15" x14ac:dyDescent="0.25">
      <c r="A16" s="287" t="s">
        <v>3494</v>
      </c>
      <c r="B16" s="284">
        <v>5</v>
      </c>
      <c r="C16" s="284">
        <v>20</v>
      </c>
      <c r="D16" s="290">
        <v>25</v>
      </c>
    </row>
    <row r="17" spans="1:4" ht="15" x14ac:dyDescent="0.25">
      <c r="A17" s="287" t="s">
        <v>3495</v>
      </c>
      <c r="B17" s="284">
        <v>5</v>
      </c>
      <c r="C17" s="284">
        <v>25</v>
      </c>
      <c r="D17" s="290">
        <v>30</v>
      </c>
    </row>
    <row r="18" spans="1:4" ht="15" x14ac:dyDescent="0.25">
      <c r="A18" s="287" t="s">
        <v>3496</v>
      </c>
      <c r="B18" s="284">
        <v>5</v>
      </c>
      <c r="C18" s="284">
        <v>30</v>
      </c>
      <c r="D18" s="290">
        <v>35</v>
      </c>
    </row>
    <row r="19" spans="1:4" ht="15" x14ac:dyDescent="0.25">
      <c r="A19" s="287" t="s">
        <v>3497</v>
      </c>
      <c r="B19" s="284">
        <v>5</v>
      </c>
      <c r="C19" s="284">
        <v>35</v>
      </c>
      <c r="D19" s="290">
        <v>40</v>
      </c>
    </row>
    <row r="20" spans="1:4" ht="15" x14ac:dyDescent="0.25">
      <c r="A20" s="287" t="s">
        <v>3498</v>
      </c>
      <c r="B20" s="284">
        <v>5</v>
      </c>
      <c r="C20" s="284">
        <v>40</v>
      </c>
      <c r="D20" s="290">
        <v>45</v>
      </c>
    </row>
    <row r="21" spans="1:4" ht="15" x14ac:dyDescent="0.25">
      <c r="A21" s="287" t="s">
        <v>3499</v>
      </c>
      <c r="B21" s="284">
        <v>5</v>
      </c>
      <c r="C21" s="284">
        <v>45</v>
      </c>
      <c r="D21" s="290">
        <v>50</v>
      </c>
    </row>
    <row r="22" spans="1:4" ht="15" x14ac:dyDescent="0.25">
      <c r="A22" s="287" t="s">
        <v>3500</v>
      </c>
      <c r="B22" s="284">
        <v>10</v>
      </c>
      <c r="C22" s="284">
        <v>50</v>
      </c>
      <c r="D22" s="290">
        <v>60</v>
      </c>
    </row>
    <row r="23" spans="1:4" ht="15" x14ac:dyDescent="0.25">
      <c r="A23" s="287" t="s">
        <v>3501</v>
      </c>
      <c r="B23" s="284">
        <v>10</v>
      </c>
      <c r="C23" s="284">
        <v>60</v>
      </c>
      <c r="D23" s="290">
        <v>70</v>
      </c>
    </row>
    <row r="24" spans="1:4" ht="15" x14ac:dyDescent="0.25">
      <c r="A24" s="287" t="s">
        <v>3502</v>
      </c>
      <c r="B24" s="284">
        <v>10</v>
      </c>
      <c r="C24" s="284">
        <v>70</v>
      </c>
      <c r="D24" s="290">
        <v>80</v>
      </c>
    </row>
    <row r="25" spans="1:4" ht="15" x14ac:dyDescent="0.25">
      <c r="A25" s="287" t="s">
        <v>3503</v>
      </c>
      <c r="B25" s="284">
        <v>10</v>
      </c>
      <c r="C25" s="284">
        <v>80</v>
      </c>
      <c r="D25" s="290">
        <v>90</v>
      </c>
    </row>
    <row r="26" spans="1:4" ht="15" x14ac:dyDescent="0.25">
      <c r="A26" s="287" t="s">
        <v>3504</v>
      </c>
      <c r="B26" s="284">
        <v>10</v>
      </c>
      <c r="C26" s="284">
        <v>90</v>
      </c>
      <c r="D26" s="290">
        <v>100</v>
      </c>
    </row>
    <row r="27" spans="1:4" ht="15" x14ac:dyDescent="0.25">
      <c r="A27" s="287" t="s">
        <v>3505</v>
      </c>
      <c r="B27" s="284">
        <v>50</v>
      </c>
      <c r="C27" s="284">
        <v>100</v>
      </c>
      <c r="D27" s="290">
        <v>150</v>
      </c>
    </row>
    <row r="28" spans="1:4" ht="15" x14ac:dyDescent="0.25">
      <c r="A28" s="287" t="s">
        <v>3506</v>
      </c>
      <c r="B28" s="284">
        <v>50</v>
      </c>
      <c r="C28" s="284">
        <v>150</v>
      </c>
      <c r="D28" s="290">
        <v>200</v>
      </c>
    </row>
    <row r="29" spans="1:4" ht="15" x14ac:dyDescent="0.25">
      <c r="A29" s="287" t="s">
        <v>3507</v>
      </c>
      <c r="B29" s="284">
        <v>50</v>
      </c>
      <c r="C29" s="284">
        <v>200</v>
      </c>
      <c r="D29" s="290">
        <v>250</v>
      </c>
    </row>
    <row r="30" spans="1:4" ht="15" x14ac:dyDescent="0.25">
      <c r="A30" s="287" t="s">
        <v>3508</v>
      </c>
      <c r="B30" s="284">
        <v>50</v>
      </c>
      <c r="C30" s="284">
        <v>250</v>
      </c>
      <c r="D30" s="290">
        <v>300</v>
      </c>
    </row>
    <row r="31" spans="1:4" ht="15" x14ac:dyDescent="0.25">
      <c r="A31" s="287" t="s">
        <v>3509</v>
      </c>
      <c r="B31" s="284">
        <v>50</v>
      </c>
      <c r="C31" s="284">
        <v>300</v>
      </c>
      <c r="D31" s="290">
        <v>350</v>
      </c>
    </row>
    <row r="32" spans="1:4" ht="15" x14ac:dyDescent="0.25">
      <c r="A32" s="287" t="s">
        <v>3510</v>
      </c>
      <c r="B32" s="284">
        <v>50</v>
      </c>
      <c r="C32" s="284">
        <v>350</v>
      </c>
      <c r="D32" s="290">
        <v>400</v>
      </c>
    </row>
    <row r="33" spans="1:4" ht="15" x14ac:dyDescent="0.25">
      <c r="A33" s="287" t="s">
        <v>3511</v>
      </c>
      <c r="B33" s="284">
        <v>50</v>
      </c>
      <c r="C33" s="284">
        <v>400</v>
      </c>
      <c r="D33" s="290">
        <v>450</v>
      </c>
    </row>
    <row r="34" spans="1:4" ht="15" x14ac:dyDescent="0.25">
      <c r="A34" s="287" t="s">
        <v>3512</v>
      </c>
      <c r="B34" s="284">
        <v>50</v>
      </c>
      <c r="C34" s="284">
        <v>450</v>
      </c>
      <c r="D34" s="290">
        <v>500</v>
      </c>
    </row>
    <row r="35" spans="1:4" ht="15" x14ac:dyDescent="0.25">
      <c r="A35" s="287" t="s">
        <v>3513</v>
      </c>
      <c r="B35" s="284">
        <v>100</v>
      </c>
      <c r="C35" s="284">
        <v>500</v>
      </c>
      <c r="D35" s="290">
        <v>600</v>
      </c>
    </row>
    <row r="36" spans="1:4" ht="15" x14ac:dyDescent="0.25">
      <c r="A36" s="287" t="s">
        <v>3514</v>
      </c>
      <c r="B36" s="284">
        <v>100</v>
      </c>
      <c r="C36" s="284">
        <v>600</v>
      </c>
      <c r="D36" s="290">
        <v>700</v>
      </c>
    </row>
    <row r="37" spans="1:4" ht="15" x14ac:dyDescent="0.25">
      <c r="A37" s="287" t="s">
        <v>3515</v>
      </c>
      <c r="B37" s="284">
        <v>100</v>
      </c>
      <c r="C37" s="284">
        <v>700</v>
      </c>
      <c r="D37" s="290">
        <v>800</v>
      </c>
    </row>
    <row r="38" spans="1:4" ht="15" x14ac:dyDescent="0.25">
      <c r="A38" s="287" t="s">
        <v>3516</v>
      </c>
      <c r="B38" s="284">
        <v>100</v>
      </c>
      <c r="C38" s="284">
        <v>800</v>
      </c>
      <c r="D38" s="290">
        <v>900</v>
      </c>
    </row>
    <row r="39" spans="1:4" ht="15" x14ac:dyDescent="0.25">
      <c r="A39" s="287" t="s">
        <v>3517</v>
      </c>
      <c r="B39" s="284">
        <v>100</v>
      </c>
      <c r="C39" s="284">
        <v>900</v>
      </c>
      <c r="D39" s="290">
        <v>1000</v>
      </c>
    </row>
    <row r="40" spans="1:4" ht="15" x14ac:dyDescent="0.25">
      <c r="A40" s="287" t="s">
        <v>3518</v>
      </c>
      <c r="B40" s="284">
        <v>500</v>
      </c>
      <c r="C40" s="284">
        <v>1000</v>
      </c>
      <c r="D40" s="290">
        <v>1500</v>
      </c>
    </row>
    <row r="41" spans="1:4" ht="15" x14ac:dyDescent="0.25">
      <c r="A41" s="287" t="s">
        <v>3519</v>
      </c>
      <c r="B41" s="284">
        <v>500</v>
      </c>
      <c r="C41" s="284">
        <v>1500</v>
      </c>
      <c r="D41" s="290">
        <v>2000</v>
      </c>
    </row>
    <row r="42" spans="1:4" ht="15" x14ac:dyDescent="0.25">
      <c r="A42" s="287" t="s">
        <v>3520</v>
      </c>
      <c r="B42" s="284">
        <v>500</v>
      </c>
      <c r="C42" s="284">
        <v>2000</v>
      </c>
      <c r="D42" s="290">
        <v>2500</v>
      </c>
    </row>
    <row r="43" spans="1:4" ht="15" x14ac:dyDescent="0.25">
      <c r="A43" s="281" t="s">
        <v>3521</v>
      </c>
      <c r="B43" s="291">
        <v>500</v>
      </c>
      <c r="C43" s="291">
        <v>2500</v>
      </c>
      <c r="D43" s="283">
        <v>3000</v>
      </c>
    </row>
  </sheetData>
  <mergeCells count="1">
    <mergeCell ref="A2:D2"/>
  </mergeCells>
  <pageMargins left="0.7" right="0.7" top="0.75" bottom="0.75" header="0.3" footer="0.3"/>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02105-23FE-45CA-8240-E1CA5E405630}">
  <dimension ref="A1:C28"/>
  <sheetViews>
    <sheetView workbookViewId="0">
      <selection activeCell="B15" sqref="B15"/>
    </sheetView>
  </sheetViews>
  <sheetFormatPr defaultColWidth="8.625" defaultRowHeight="12" x14ac:dyDescent="0.2"/>
  <cols>
    <col min="1" max="1" width="14.125" style="78" bestFit="1" customWidth="1"/>
    <col min="2" max="2" width="21.625" style="78" customWidth="1"/>
    <col min="3" max="3" width="102.125" style="79" customWidth="1"/>
    <col min="4" max="17" width="8.625" style="78" customWidth="1"/>
    <col min="18" max="16384" width="8.625" style="78"/>
  </cols>
  <sheetData>
    <row r="1" spans="1:3" x14ac:dyDescent="0.2">
      <c r="A1" s="84" t="s">
        <v>12</v>
      </c>
      <c r="B1" s="84" t="s">
        <v>15</v>
      </c>
      <c r="C1" s="84" t="s">
        <v>3522</v>
      </c>
    </row>
    <row r="2" spans="1:3" x14ac:dyDescent="0.2">
      <c r="A2" s="85"/>
      <c r="B2" s="85"/>
      <c r="C2" s="86"/>
    </row>
    <row r="3" spans="1:3" x14ac:dyDescent="0.2">
      <c r="A3" s="85"/>
      <c r="B3" s="85"/>
      <c r="C3" s="86"/>
    </row>
    <row r="4" spans="1:3" x14ac:dyDescent="0.2">
      <c r="A4" s="85"/>
      <c r="B4" s="85"/>
      <c r="C4" s="86"/>
    </row>
    <row r="5" spans="1:3" x14ac:dyDescent="0.2">
      <c r="A5" s="85"/>
      <c r="B5" s="85"/>
      <c r="C5" s="86"/>
    </row>
    <row r="6" spans="1:3" x14ac:dyDescent="0.2">
      <c r="A6" s="76"/>
      <c r="B6" s="75"/>
      <c r="C6" s="72"/>
    </row>
    <row r="7" spans="1:3" x14ac:dyDescent="0.2">
      <c r="A7" s="72"/>
      <c r="B7" s="69"/>
      <c r="C7" s="69"/>
    </row>
    <row r="8" spans="1:3" x14ac:dyDescent="0.2">
      <c r="A8" s="67"/>
      <c r="B8" s="68"/>
      <c r="C8" s="68"/>
    </row>
    <row r="9" spans="1:3" x14ac:dyDescent="0.2">
      <c r="A9" s="72"/>
      <c r="B9" s="69"/>
      <c r="C9" s="69"/>
    </row>
    <row r="10" spans="1:3" x14ac:dyDescent="0.2">
      <c r="A10" s="72"/>
      <c r="B10" s="69"/>
      <c r="C10" s="69"/>
    </row>
    <row r="11" spans="1:3" x14ac:dyDescent="0.2">
      <c r="A11" s="76"/>
      <c r="B11" s="75"/>
      <c r="C11" s="69"/>
    </row>
    <row r="12" spans="1:3" x14ac:dyDescent="0.2">
      <c r="A12" s="72"/>
      <c r="B12" s="69"/>
      <c r="C12" s="69"/>
    </row>
    <row r="13" spans="1:3" x14ac:dyDescent="0.2">
      <c r="A13" s="72"/>
      <c r="B13" s="69"/>
      <c r="C13" s="69"/>
    </row>
    <row r="14" spans="1:3" x14ac:dyDescent="0.2">
      <c r="A14" s="72"/>
      <c r="B14" s="69"/>
      <c r="C14" s="69"/>
    </row>
    <row r="15" spans="1:3" x14ac:dyDescent="0.2">
      <c r="A15" s="72"/>
      <c r="B15" s="69"/>
      <c r="C15" s="69"/>
    </row>
    <row r="16" spans="1:3" x14ac:dyDescent="0.2">
      <c r="A16" s="72"/>
      <c r="B16" s="69"/>
      <c r="C16" s="69"/>
    </row>
    <row r="17" spans="1:3" x14ac:dyDescent="0.2">
      <c r="A17" s="72"/>
      <c r="B17" s="69"/>
      <c r="C17" s="69"/>
    </row>
    <row r="18" spans="1:3" x14ac:dyDescent="0.2">
      <c r="A18" s="71"/>
      <c r="B18" s="77"/>
      <c r="C18" s="69"/>
    </row>
    <row r="19" spans="1:3" x14ac:dyDescent="0.2">
      <c r="A19" s="80"/>
      <c r="B19" s="81"/>
      <c r="C19" s="83"/>
    </row>
    <row r="20" spans="1:3" x14ac:dyDescent="0.2">
      <c r="A20" s="80"/>
      <c r="B20" s="81"/>
      <c r="C20" s="83"/>
    </row>
    <row r="21" spans="1:3" x14ac:dyDescent="0.2">
      <c r="A21" s="82"/>
      <c r="B21" s="83"/>
      <c r="C21" s="83"/>
    </row>
    <row r="22" spans="1:3" x14ac:dyDescent="0.2">
      <c r="A22" s="72"/>
      <c r="B22" s="69"/>
      <c r="C22" s="69"/>
    </row>
    <row r="23" spans="1:3" x14ac:dyDescent="0.2">
      <c r="A23" s="65"/>
      <c r="B23" s="66"/>
      <c r="C23" s="70"/>
    </row>
    <row r="24" spans="1:3" x14ac:dyDescent="0.2">
      <c r="A24" s="24"/>
      <c r="B24" s="83"/>
      <c r="C24" s="87"/>
    </row>
    <row r="25" spans="1:3" x14ac:dyDescent="0.2">
      <c r="A25" s="24"/>
      <c r="B25" s="83"/>
      <c r="C25" s="87"/>
    </row>
    <row r="26" spans="1:3" x14ac:dyDescent="0.2">
      <c r="A26" s="24"/>
      <c r="B26" s="83"/>
      <c r="C26" s="87"/>
    </row>
    <row r="27" spans="1:3" x14ac:dyDescent="0.2">
      <c r="A27" s="24"/>
      <c r="B27" s="83"/>
      <c r="C27" s="87"/>
    </row>
    <row r="28" spans="1:3" x14ac:dyDescent="0.2">
      <c r="A28" s="72"/>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000"/>
  <sheetViews>
    <sheetView workbookViewId="0">
      <selection activeCell="B40" sqref="B40"/>
    </sheetView>
  </sheetViews>
  <sheetFormatPr defaultColWidth="8.875" defaultRowHeight="11.25" x14ac:dyDescent="0.2"/>
  <cols>
    <col min="1" max="1" width="12.625" style="14" customWidth="1"/>
    <col min="2" max="5" width="40.625" style="14" customWidth="1"/>
    <col min="6" max="6" width="25.625" style="14" customWidth="1"/>
    <col min="7" max="20" width="8.875" style="14" customWidth="1"/>
    <col min="21" max="16384" width="8.875" style="14"/>
  </cols>
  <sheetData>
    <row r="1" spans="1:6" x14ac:dyDescent="0.2">
      <c r="A1" s="10" t="s">
        <v>867</v>
      </c>
      <c r="B1" s="8" t="s">
        <v>49</v>
      </c>
      <c r="C1" s="8" t="s">
        <v>3523</v>
      </c>
      <c r="D1" s="9" t="s">
        <v>57</v>
      </c>
      <c r="E1" s="9" t="s">
        <v>3524</v>
      </c>
      <c r="F1" s="13" t="s">
        <v>3525</v>
      </c>
    </row>
    <row r="2" spans="1:6" x14ac:dyDescent="0.2">
      <c r="C2" s="12"/>
      <c r="D2" s="12"/>
      <c r="E2" s="12"/>
      <c r="F2" s="12"/>
    </row>
    <row r="3" spans="1:6" x14ac:dyDescent="0.2">
      <c r="C3" s="12"/>
      <c r="D3" s="12"/>
      <c r="E3" s="12"/>
      <c r="F3" s="12"/>
    </row>
    <row r="4" spans="1:6" x14ac:dyDescent="0.2">
      <c r="C4" s="12"/>
      <c r="D4" s="12"/>
      <c r="E4" s="12"/>
      <c r="F4" s="12"/>
    </row>
    <row r="5" spans="1:6" x14ac:dyDescent="0.2">
      <c r="C5" s="12"/>
      <c r="D5" s="12"/>
      <c r="E5" s="12"/>
      <c r="F5" s="12"/>
    </row>
    <row r="6" spans="1:6" x14ac:dyDescent="0.2">
      <c r="C6" s="12"/>
      <c r="D6" s="12"/>
      <c r="E6" s="12"/>
      <c r="F6" s="12"/>
    </row>
    <row r="7" spans="1:6" x14ac:dyDescent="0.2">
      <c r="C7" s="12"/>
      <c r="D7" s="12"/>
      <c r="E7" s="12"/>
      <c r="F7" s="12"/>
    </row>
    <row r="8" spans="1:6" x14ac:dyDescent="0.2">
      <c r="C8" s="12"/>
      <c r="D8" s="12"/>
      <c r="E8" s="12"/>
      <c r="F8" s="12"/>
    </row>
    <row r="9" spans="1:6" x14ac:dyDescent="0.2">
      <c r="C9" s="12"/>
      <c r="D9" s="12"/>
      <c r="E9" s="12"/>
      <c r="F9" s="12"/>
    </row>
    <row r="10" spans="1:6" x14ac:dyDescent="0.2">
      <c r="C10" s="12"/>
      <c r="D10" s="12"/>
      <c r="E10" s="12"/>
      <c r="F10" s="12"/>
    </row>
    <row r="11" spans="1:6" x14ac:dyDescent="0.2">
      <c r="C11" s="12"/>
      <c r="D11" s="12"/>
      <c r="E11" s="12"/>
      <c r="F11" s="12"/>
    </row>
    <row r="12" spans="1:6" x14ac:dyDescent="0.2">
      <c r="C12" s="12"/>
      <c r="D12" s="12"/>
      <c r="E12" s="12"/>
      <c r="F12" s="12"/>
    </row>
    <row r="13" spans="1:6" x14ac:dyDescent="0.2">
      <c r="C13" s="12"/>
      <c r="D13" s="12"/>
      <c r="E13" s="12"/>
      <c r="F13" s="12"/>
    </row>
    <row r="14" spans="1:6" x14ac:dyDescent="0.2">
      <c r="C14" s="12"/>
      <c r="D14" s="12"/>
      <c r="E14" s="12"/>
      <c r="F14" s="12"/>
    </row>
    <row r="15" spans="1:6" x14ac:dyDescent="0.2">
      <c r="C15" s="12"/>
      <c r="D15" s="12"/>
      <c r="E15" s="12"/>
      <c r="F15" s="12"/>
    </row>
    <row r="16" spans="1:6" x14ac:dyDescent="0.2">
      <c r="C16" s="12"/>
      <c r="D16" s="12"/>
      <c r="E16" s="12"/>
      <c r="F16" s="12"/>
    </row>
    <row r="17" spans="3:6" x14ac:dyDescent="0.2">
      <c r="C17" s="12"/>
      <c r="D17" s="12"/>
      <c r="E17" s="12"/>
      <c r="F17" s="12"/>
    </row>
    <row r="18" spans="3:6" x14ac:dyDescent="0.2">
      <c r="C18" s="12"/>
      <c r="D18" s="12"/>
      <c r="E18" s="12"/>
      <c r="F18" s="12"/>
    </row>
    <row r="19" spans="3:6" x14ac:dyDescent="0.2">
      <c r="C19" s="12"/>
      <c r="D19" s="12"/>
      <c r="E19" s="12"/>
      <c r="F19" s="12"/>
    </row>
    <row r="20" spans="3:6" x14ac:dyDescent="0.2">
      <c r="C20" s="12"/>
      <c r="D20" s="12"/>
      <c r="E20" s="12"/>
      <c r="F20" s="12"/>
    </row>
    <row r="21" spans="3:6" x14ac:dyDescent="0.2">
      <c r="C21" s="12"/>
      <c r="D21" s="12"/>
      <c r="E21" s="12"/>
      <c r="F21" s="12"/>
    </row>
    <row r="22" spans="3:6" x14ac:dyDescent="0.2">
      <c r="C22" s="12"/>
      <c r="D22" s="12"/>
      <c r="E22" s="12"/>
      <c r="F22" s="12"/>
    </row>
    <row r="23" spans="3:6" x14ac:dyDescent="0.2">
      <c r="C23" s="12"/>
      <c r="D23" s="12"/>
      <c r="E23" s="12"/>
      <c r="F23" s="12"/>
    </row>
    <row r="24" spans="3:6" x14ac:dyDescent="0.2">
      <c r="C24" s="12"/>
      <c r="D24" s="12"/>
      <c r="E24" s="12"/>
      <c r="F24" s="12"/>
    </row>
    <row r="25" spans="3:6" x14ac:dyDescent="0.2">
      <c r="C25" s="12"/>
      <c r="D25" s="12"/>
      <c r="E25" s="12"/>
      <c r="F25" s="12"/>
    </row>
    <row r="26" spans="3:6" x14ac:dyDescent="0.2">
      <c r="C26" s="12"/>
      <c r="D26" s="12"/>
      <c r="E26" s="12"/>
      <c r="F26" s="12"/>
    </row>
    <row r="27" spans="3:6" x14ac:dyDescent="0.2">
      <c r="C27" s="12"/>
      <c r="D27" s="12"/>
      <c r="E27" s="12"/>
      <c r="F27" s="12"/>
    </row>
    <row r="28" spans="3:6" x14ac:dyDescent="0.2">
      <c r="C28" s="12"/>
      <c r="D28" s="12"/>
      <c r="E28" s="12"/>
      <c r="F28" s="12"/>
    </row>
    <row r="29" spans="3:6" x14ac:dyDescent="0.2">
      <c r="C29" s="12"/>
      <c r="D29" s="12"/>
      <c r="E29" s="12"/>
      <c r="F29" s="12"/>
    </row>
    <row r="30" spans="3:6" x14ac:dyDescent="0.2">
      <c r="C30" s="12"/>
      <c r="D30" s="12"/>
      <c r="E30" s="12"/>
      <c r="F30" s="12"/>
    </row>
    <row r="31" spans="3:6" x14ac:dyDescent="0.2">
      <c r="C31" s="12"/>
      <c r="D31" s="12"/>
      <c r="E31" s="12"/>
      <c r="F31" s="12"/>
    </row>
    <row r="32" spans="3:6" x14ac:dyDescent="0.2">
      <c r="C32" s="12"/>
      <c r="D32" s="12"/>
      <c r="E32" s="12"/>
      <c r="F32" s="12"/>
    </row>
    <row r="33" spans="3:6" x14ac:dyDescent="0.2">
      <c r="C33" s="12"/>
      <c r="D33" s="12"/>
      <c r="E33" s="12"/>
      <c r="F33" s="12"/>
    </row>
    <row r="34" spans="3:6" x14ac:dyDescent="0.2">
      <c r="C34" s="12"/>
      <c r="D34" s="12"/>
      <c r="E34" s="12"/>
      <c r="F34" s="12"/>
    </row>
    <row r="35" spans="3:6" x14ac:dyDescent="0.2">
      <c r="C35" s="12"/>
      <c r="D35" s="12"/>
      <c r="E35" s="12"/>
      <c r="F35" s="12"/>
    </row>
    <row r="36" spans="3:6" x14ac:dyDescent="0.2">
      <c r="C36" s="12"/>
      <c r="D36" s="12"/>
      <c r="E36" s="12"/>
      <c r="F36" s="12"/>
    </row>
    <row r="37" spans="3:6" x14ac:dyDescent="0.2">
      <c r="C37" s="12"/>
      <c r="D37" s="12"/>
      <c r="E37" s="12"/>
      <c r="F37" s="12"/>
    </row>
    <row r="38" spans="3:6" x14ac:dyDescent="0.2">
      <c r="C38" s="12"/>
      <c r="D38" s="12"/>
      <c r="E38" s="12"/>
      <c r="F38" s="12"/>
    </row>
    <row r="39" spans="3:6" x14ac:dyDescent="0.2">
      <c r="C39" s="12"/>
      <c r="D39" s="12"/>
      <c r="E39" s="12"/>
      <c r="F39" s="12"/>
    </row>
    <row r="40" spans="3:6" x14ac:dyDescent="0.2">
      <c r="C40" s="12"/>
      <c r="D40" s="12"/>
      <c r="E40" s="12"/>
      <c r="F40" s="12"/>
    </row>
    <row r="41" spans="3:6" x14ac:dyDescent="0.2">
      <c r="C41" s="12"/>
      <c r="D41" s="12"/>
      <c r="E41" s="12"/>
      <c r="F41" s="12"/>
    </row>
    <row r="42" spans="3:6" x14ac:dyDescent="0.2">
      <c r="C42" s="12"/>
      <c r="D42" s="12"/>
      <c r="E42" s="12"/>
      <c r="F42" s="12"/>
    </row>
    <row r="43" spans="3:6" x14ac:dyDescent="0.2">
      <c r="C43" s="12"/>
      <c r="D43" s="12"/>
      <c r="E43" s="12"/>
      <c r="F43" s="12"/>
    </row>
    <row r="44" spans="3:6" x14ac:dyDescent="0.2">
      <c r="C44" s="12"/>
      <c r="D44" s="12"/>
      <c r="E44" s="12"/>
      <c r="F44" s="12"/>
    </row>
    <row r="45" spans="3:6" x14ac:dyDescent="0.2">
      <c r="C45" s="12"/>
      <c r="D45" s="12"/>
      <c r="E45" s="12"/>
      <c r="F45" s="12"/>
    </row>
    <row r="46" spans="3:6" x14ac:dyDescent="0.2">
      <c r="C46" s="12"/>
      <c r="D46" s="12"/>
      <c r="E46" s="12"/>
      <c r="F46" s="12"/>
    </row>
    <row r="47" spans="3:6" x14ac:dyDescent="0.2">
      <c r="C47" s="12"/>
      <c r="D47" s="12"/>
      <c r="E47" s="12"/>
      <c r="F47" s="12"/>
    </row>
    <row r="48" spans="3:6" x14ac:dyDescent="0.2">
      <c r="C48" s="12"/>
      <c r="D48" s="12"/>
      <c r="E48" s="12"/>
      <c r="F48" s="12"/>
    </row>
    <row r="49" spans="3:6" x14ac:dyDescent="0.2">
      <c r="C49" s="12"/>
      <c r="D49" s="12"/>
      <c r="E49" s="12"/>
      <c r="F49" s="12"/>
    </row>
    <row r="50" spans="3:6" x14ac:dyDescent="0.2">
      <c r="C50" s="12"/>
      <c r="D50" s="12"/>
      <c r="E50" s="12"/>
      <c r="F50" s="12"/>
    </row>
    <row r="51" spans="3:6" x14ac:dyDescent="0.2">
      <c r="C51" s="12"/>
      <c r="D51" s="12"/>
      <c r="E51" s="12"/>
      <c r="F51" s="12"/>
    </row>
    <row r="52" spans="3:6" x14ac:dyDescent="0.2">
      <c r="C52" s="12"/>
      <c r="D52" s="12"/>
      <c r="E52" s="12"/>
      <c r="F52" s="12"/>
    </row>
    <row r="53" spans="3:6" x14ac:dyDescent="0.2">
      <c r="C53" s="12"/>
      <c r="D53" s="12"/>
      <c r="E53" s="12"/>
      <c r="F53" s="12"/>
    </row>
    <row r="54" spans="3:6" x14ac:dyDescent="0.2">
      <c r="C54" s="12"/>
      <c r="D54" s="12"/>
      <c r="E54" s="12"/>
      <c r="F54" s="12"/>
    </row>
    <row r="55" spans="3:6" x14ac:dyDescent="0.2">
      <c r="C55" s="12"/>
      <c r="D55" s="12"/>
      <c r="E55" s="12"/>
      <c r="F55" s="12"/>
    </row>
    <row r="56" spans="3:6" x14ac:dyDescent="0.2">
      <c r="C56" s="12"/>
      <c r="D56" s="12"/>
      <c r="E56" s="12"/>
      <c r="F56" s="12"/>
    </row>
    <row r="57" spans="3:6" x14ac:dyDescent="0.2">
      <c r="C57" s="12"/>
      <c r="D57" s="12"/>
      <c r="E57" s="12"/>
      <c r="F57" s="12"/>
    </row>
    <row r="58" spans="3:6" x14ac:dyDescent="0.2">
      <c r="C58" s="12"/>
      <c r="D58" s="12"/>
      <c r="E58" s="12"/>
      <c r="F58" s="12"/>
    </row>
    <row r="59" spans="3:6" x14ac:dyDescent="0.2">
      <c r="C59" s="12"/>
      <c r="D59" s="12"/>
      <c r="E59" s="12"/>
      <c r="F59" s="12"/>
    </row>
    <row r="60" spans="3:6" x14ac:dyDescent="0.2">
      <c r="C60" s="12"/>
      <c r="D60" s="12"/>
      <c r="E60" s="12"/>
      <c r="F60" s="12"/>
    </row>
    <row r="61" spans="3:6" x14ac:dyDescent="0.2">
      <c r="C61" s="12"/>
      <c r="D61" s="12"/>
      <c r="E61" s="12"/>
      <c r="F61" s="12"/>
    </row>
    <row r="62" spans="3:6" x14ac:dyDescent="0.2">
      <c r="C62" s="12"/>
      <c r="D62" s="12"/>
      <c r="E62" s="12"/>
      <c r="F62" s="12"/>
    </row>
    <row r="63" spans="3:6" x14ac:dyDescent="0.2">
      <c r="C63" s="12"/>
      <c r="D63" s="12"/>
      <c r="E63" s="12"/>
      <c r="F63" s="12"/>
    </row>
    <row r="64" spans="3:6" x14ac:dyDescent="0.2">
      <c r="C64" s="12"/>
      <c r="D64" s="12"/>
      <c r="E64" s="12"/>
      <c r="F64" s="12"/>
    </row>
    <row r="65" spans="3:6" x14ac:dyDescent="0.2">
      <c r="C65" s="12"/>
      <c r="D65" s="12"/>
      <c r="E65" s="12"/>
      <c r="F65" s="12"/>
    </row>
    <row r="66" spans="3:6" x14ac:dyDescent="0.2">
      <c r="C66" s="12"/>
      <c r="D66" s="12"/>
      <c r="E66" s="12"/>
      <c r="F66" s="12"/>
    </row>
    <row r="67" spans="3:6" x14ac:dyDescent="0.2">
      <c r="C67" s="12"/>
      <c r="D67" s="12"/>
      <c r="E67" s="12"/>
      <c r="F67" s="12"/>
    </row>
    <row r="68" spans="3:6" x14ac:dyDescent="0.2">
      <c r="C68" s="12"/>
      <c r="D68" s="12"/>
      <c r="E68" s="12"/>
      <c r="F68" s="12"/>
    </row>
    <row r="69" spans="3:6" x14ac:dyDescent="0.2">
      <c r="C69" s="12"/>
      <c r="D69" s="12"/>
      <c r="E69" s="12"/>
      <c r="F69" s="12"/>
    </row>
    <row r="70" spans="3:6" x14ac:dyDescent="0.2">
      <c r="C70" s="12"/>
      <c r="D70" s="12"/>
      <c r="E70" s="12"/>
      <c r="F70" s="12"/>
    </row>
    <row r="71" spans="3:6" x14ac:dyDescent="0.2">
      <c r="C71" s="12"/>
      <c r="D71" s="12"/>
      <c r="E71" s="12"/>
      <c r="F71" s="12"/>
    </row>
    <row r="72" spans="3:6" x14ac:dyDescent="0.2">
      <c r="C72" s="12"/>
      <c r="D72" s="12"/>
      <c r="E72" s="12"/>
      <c r="F72" s="12"/>
    </row>
    <row r="73" spans="3:6" x14ac:dyDescent="0.2">
      <c r="C73" s="12"/>
      <c r="D73" s="12"/>
      <c r="E73" s="12"/>
      <c r="F73" s="12"/>
    </row>
    <row r="74" spans="3:6" x14ac:dyDescent="0.2">
      <c r="C74" s="12"/>
      <c r="D74" s="12"/>
      <c r="E74" s="12"/>
      <c r="F74" s="12"/>
    </row>
    <row r="75" spans="3:6" x14ac:dyDescent="0.2">
      <c r="C75" s="12"/>
      <c r="D75" s="12"/>
      <c r="E75" s="12"/>
      <c r="F75" s="12"/>
    </row>
    <row r="76" spans="3:6" x14ac:dyDescent="0.2">
      <c r="C76" s="12"/>
      <c r="D76" s="12"/>
      <c r="E76" s="12"/>
      <c r="F76" s="12"/>
    </row>
    <row r="77" spans="3:6" x14ac:dyDescent="0.2">
      <c r="C77" s="12"/>
      <c r="D77" s="12"/>
      <c r="E77" s="12"/>
      <c r="F77" s="12"/>
    </row>
    <row r="78" spans="3:6" x14ac:dyDescent="0.2">
      <c r="C78" s="12"/>
      <c r="D78" s="12"/>
      <c r="E78" s="12"/>
      <c r="F78" s="12"/>
    </row>
    <row r="79" spans="3:6" x14ac:dyDescent="0.2">
      <c r="C79" s="12"/>
      <c r="D79" s="12"/>
      <c r="E79" s="12"/>
      <c r="F79" s="12"/>
    </row>
    <row r="80" spans="3:6" x14ac:dyDescent="0.2">
      <c r="C80" s="12"/>
      <c r="D80" s="12"/>
      <c r="E80" s="12"/>
      <c r="F80" s="12"/>
    </row>
    <row r="81" spans="3:6" x14ac:dyDescent="0.2">
      <c r="C81" s="12"/>
      <c r="D81" s="12"/>
      <c r="E81" s="12"/>
      <c r="F81" s="12"/>
    </row>
    <row r="82" spans="3:6" x14ac:dyDescent="0.2">
      <c r="C82" s="12"/>
      <c r="D82" s="12"/>
      <c r="E82" s="12"/>
      <c r="F82" s="12"/>
    </row>
    <row r="83" spans="3:6" x14ac:dyDescent="0.2">
      <c r="C83" s="12"/>
      <c r="D83" s="12"/>
      <c r="E83" s="12"/>
      <c r="F83" s="12"/>
    </row>
    <row r="84" spans="3:6" x14ac:dyDescent="0.2">
      <c r="C84" s="12"/>
      <c r="D84" s="12"/>
      <c r="E84" s="12"/>
      <c r="F84" s="12"/>
    </row>
    <row r="85" spans="3:6" x14ac:dyDescent="0.2">
      <c r="C85" s="12"/>
      <c r="D85" s="12"/>
      <c r="E85" s="12"/>
      <c r="F85" s="12"/>
    </row>
    <row r="86" spans="3:6" x14ac:dyDescent="0.2">
      <c r="C86" s="12"/>
      <c r="D86" s="12"/>
      <c r="E86" s="12"/>
      <c r="F86" s="12"/>
    </row>
    <row r="87" spans="3:6" x14ac:dyDescent="0.2">
      <c r="C87" s="12"/>
      <c r="D87" s="12"/>
      <c r="E87" s="12"/>
      <c r="F87" s="12"/>
    </row>
    <row r="88" spans="3:6" x14ac:dyDescent="0.2">
      <c r="C88" s="12"/>
      <c r="D88" s="12"/>
      <c r="E88" s="12"/>
      <c r="F88" s="12"/>
    </row>
    <row r="89" spans="3:6" x14ac:dyDescent="0.2">
      <c r="C89" s="12"/>
      <c r="D89" s="12"/>
      <c r="E89" s="12"/>
      <c r="F89" s="12"/>
    </row>
    <row r="90" spans="3:6" x14ac:dyDescent="0.2">
      <c r="C90" s="12"/>
      <c r="D90" s="12"/>
      <c r="E90" s="12"/>
      <c r="F90" s="12"/>
    </row>
    <row r="91" spans="3:6" x14ac:dyDescent="0.2">
      <c r="C91" s="12"/>
      <c r="D91" s="12"/>
      <c r="E91" s="12"/>
      <c r="F91" s="12"/>
    </row>
    <row r="92" spans="3:6" x14ac:dyDescent="0.2">
      <c r="C92" s="12"/>
      <c r="D92" s="12"/>
      <c r="E92" s="12"/>
      <c r="F92" s="12"/>
    </row>
    <row r="93" spans="3:6" x14ac:dyDescent="0.2">
      <c r="C93" s="12"/>
      <c r="D93" s="12"/>
      <c r="E93" s="12"/>
      <c r="F93" s="12"/>
    </row>
    <row r="94" spans="3:6" x14ac:dyDescent="0.2">
      <c r="C94" s="12"/>
      <c r="D94" s="12"/>
      <c r="E94" s="12"/>
      <c r="F94" s="12"/>
    </row>
    <row r="95" spans="3:6" x14ac:dyDescent="0.2">
      <c r="C95" s="12"/>
      <c r="D95" s="12"/>
      <c r="E95" s="12"/>
      <c r="F95" s="12"/>
    </row>
    <row r="96" spans="3:6" x14ac:dyDescent="0.2">
      <c r="C96" s="12"/>
      <c r="D96" s="12"/>
      <c r="E96" s="12"/>
      <c r="F96" s="12"/>
    </row>
    <row r="97" spans="3:6" x14ac:dyDescent="0.2">
      <c r="C97" s="12"/>
      <c r="D97" s="12"/>
      <c r="E97" s="12"/>
      <c r="F97" s="12"/>
    </row>
    <row r="98" spans="3:6" x14ac:dyDescent="0.2">
      <c r="C98" s="12"/>
      <c r="D98" s="12"/>
      <c r="E98" s="12"/>
      <c r="F98" s="12"/>
    </row>
    <row r="99" spans="3:6" x14ac:dyDescent="0.2">
      <c r="C99" s="12"/>
      <c r="D99" s="12"/>
      <c r="E99" s="12"/>
      <c r="F99" s="12"/>
    </row>
    <row r="100" spans="3:6" x14ac:dyDescent="0.2">
      <c r="C100" s="12"/>
      <c r="D100" s="12"/>
      <c r="E100" s="12"/>
      <c r="F100" s="12"/>
    </row>
    <row r="101" spans="3:6" x14ac:dyDescent="0.2">
      <c r="C101" s="12"/>
      <c r="D101" s="12"/>
      <c r="E101" s="12"/>
      <c r="F101" s="12"/>
    </row>
    <row r="102" spans="3:6" x14ac:dyDescent="0.2">
      <c r="C102" s="12"/>
      <c r="D102" s="12"/>
      <c r="E102" s="12"/>
      <c r="F102" s="12"/>
    </row>
    <row r="103" spans="3:6" x14ac:dyDescent="0.2">
      <c r="C103" s="12"/>
      <c r="D103" s="12"/>
      <c r="E103" s="12"/>
      <c r="F103" s="12"/>
    </row>
    <row r="104" spans="3:6" x14ac:dyDescent="0.2">
      <c r="C104" s="12"/>
      <c r="D104" s="12"/>
      <c r="E104" s="12"/>
      <c r="F104" s="12"/>
    </row>
    <row r="105" spans="3:6" x14ac:dyDescent="0.2">
      <c r="C105" s="12"/>
      <c r="D105" s="12"/>
      <c r="E105" s="12"/>
      <c r="F105" s="12"/>
    </row>
    <row r="106" spans="3:6" x14ac:dyDescent="0.2">
      <c r="C106" s="12"/>
      <c r="D106" s="12"/>
      <c r="E106" s="12"/>
      <c r="F106" s="12"/>
    </row>
    <row r="107" spans="3:6" x14ac:dyDescent="0.2">
      <c r="C107" s="12"/>
      <c r="D107" s="12"/>
      <c r="E107" s="12"/>
      <c r="F107" s="12"/>
    </row>
    <row r="108" spans="3:6" x14ac:dyDescent="0.2">
      <c r="C108" s="12"/>
      <c r="D108" s="12"/>
      <c r="E108" s="12"/>
      <c r="F108" s="12"/>
    </row>
    <row r="109" spans="3:6" x14ac:dyDescent="0.2">
      <c r="C109" s="12"/>
      <c r="D109" s="12"/>
      <c r="E109" s="12"/>
      <c r="F109" s="12"/>
    </row>
    <row r="110" spans="3:6" x14ac:dyDescent="0.2">
      <c r="C110" s="12"/>
      <c r="D110" s="12"/>
      <c r="E110" s="12"/>
      <c r="F110" s="12"/>
    </row>
    <row r="111" spans="3:6" x14ac:dyDescent="0.2">
      <c r="C111" s="12"/>
      <c r="D111" s="12"/>
      <c r="E111" s="12"/>
      <c r="F111" s="12"/>
    </row>
    <row r="112" spans="3:6" x14ac:dyDescent="0.2">
      <c r="C112" s="12"/>
      <c r="D112" s="12"/>
      <c r="E112" s="12"/>
      <c r="F112" s="12"/>
    </row>
    <row r="113" spans="3:6" x14ac:dyDescent="0.2">
      <c r="C113" s="12"/>
      <c r="D113" s="12"/>
      <c r="E113" s="12"/>
      <c r="F113" s="12"/>
    </row>
    <row r="114" spans="3:6" x14ac:dyDescent="0.2">
      <c r="C114" s="12"/>
      <c r="D114" s="12"/>
      <c r="E114" s="12"/>
      <c r="F114" s="12"/>
    </row>
    <row r="115" spans="3:6" x14ac:dyDescent="0.2">
      <c r="C115" s="12"/>
      <c r="D115" s="12"/>
      <c r="E115" s="12"/>
      <c r="F115" s="12"/>
    </row>
    <row r="116" spans="3:6" x14ac:dyDescent="0.2">
      <c r="C116" s="12"/>
      <c r="D116" s="12"/>
      <c r="E116" s="12"/>
      <c r="F116" s="12"/>
    </row>
    <row r="117" spans="3:6" x14ac:dyDescent="0.2">
      <c r="C117" s="12"/>
      <c r="D117" s="12"/>
      <c r="E117" s="12"/>
      <c r="F117" s="12"/>
    </row>
    <row r="118" spans="3:6" x14ac:dyDescent="0.2">
      <c r="C118" s="12"/>
      <c r="D118" s="12"/>
      <c r="E118" s="12"/>
      <c r="F118" s="12"/>
    </row>
    <row r="119" spans="3:6" x14ac:dyDescent="0.2">
      <c r="C119" s="12"/>
      <c r="D119" s="12"/>
      <c r="E119" s="12"/>
      <c r="F119" s="12"/>
    </row>
    <row r="120" spans="3:6" x14ac:dyDescent="0.2">
      <c r="C120" s="12"/>
      <c r="D120" s="12"/>
      <c r="E120" s="12"/>
      <c r="F120" s="12"/>
    </row>
    <row r="121" spans="3:6" x14ac:dyDescent="0.2">
      <c r="C121" s="12"/>
      <c r="D121" s="12"/>
      <c r="E121" s="12"/>
      <c r="F121" s="12"/>
    </row>
    <row r="122" spans="3:6" x14ac:dyDescent="0.2">
      <c r="C122" s="12"/>
      <c r="D122" s="12"/>
      <c r="E122" s="12"/>
      <c r="F122" s="12"/>
    </row>
    <row r="123" spans="3:6" x14ac:dyDescent="0.2">
      <c r="C123" s="12"/>
      <c r="D123" s="12"/>
      <c r="E123" s="12"/>
      <c r="F123" s="12"/>
    </row>
    <row r="124" spans="3:6" x14ac:dyDescent="0.2">
      <c r="C124" s="12"/>
      <c r="D124" s="12"/>
      <c r="E124" s="12"/>
      <c r="F124" s="12"/>
    </row>
    <row r="125" spans="3:6" x14ac:dyDescent="0.2">
      <c r="C125" s="12"/>
      <c r="D125" s="12"/>
      <c r="E125" s="12"/>
      <c r="F125" s="12"/>
    </row>
    <row r="126" spans="3:6" x14ac:dyDescent="0.2">
      <c r="C126" s="12"/>
      <c r="D126" s="12"/>
      <c r="E126" s="12"/>
      <c r="F126" s="12"/>
    </row>
    <row r="127" spans="3:6" x14ac:dyDescent="0.2">
      <c r="C127" s="12"/>
      <c r="D127" s="12"/>
      <c r="E127" s="12"/>
      <c r="F127" s="12"/>
    </row>
    <row r="128" spans="3:6" x14ac:dyDescent="0.2">
      <c r="C128" s="12"/>
      <c r="D128" s="12"/>
      <c r="E128" s="12"/>
      <c r="F128" s="12"/>
    </row>
    <row r="129" spans="3:6" x14ac:dyDescent="0.2">
      <c r="C129" s="12"/>
      <c r="D129" s="12"/>
      <c r="E129" s="12"/>
      <c r="F129" s="12"/>
    </row>
    <row r="130" spans="3:6" x14ac:dyDescent="0.2">
      <c r="C130" s="12"/>
      <c r="D130" s="12"/>
      <c r="E130" s="12"/>
      <c r="F130" s="12"/>
    </row>
    <row r="131" spans="3:6" x14ac:dyDescent="0.2">
      <c r="C131" s="12"/>
      <c r="D131" s="12"/>
      <c r="E131" s="12"/>
      <c r="F131" s="12"/>
    </row>
    <row r="132" spans="3:6" x14ac:dyDescent="0.2">
      <c r="C132" s="12"/>
      <c r="D132" s="12"/>
      <c r="E132" s="12"/>
      <c r="F132" s="12"/>
    </row>
    <row r="133" spans="3:6" x14ac:dyDescent="0.2">
      <c r="C133" s="12"/>
      <c r="D133" s="12"/>
      <c r="E133" s="12"/>
      <c r="F133" s="12"/>
    </row>
    <row r="134" spans="3:6" x14ac:dyDescent="0.2">
      <c r="C134" s="12"/>
      <c r="D134" s="12"/>
      <c r="E134" s="12"/>
      <c r="F134" s="12"/>
    </row>
    <row r="135" spans="3:6" x14ac:dyDescent="0.2">
      <c r="C135" s="12"/>
      <c r="D135" s="12"/>
      <c r="E135" s="12"/>
      <c r="F135" s="12"/>
    </row>
    <row r="136" spans="3:6" x14ac:dyDescent="0.2">
      <c r="C136" s="12"/>
      <c r="D136" s="12"/>
      <c r="E136" s="12"/>
      <c r="F136" s="12"/>
    </row>
    <row r="137" spans="3:6" x14ac:dyDescent="0.2">
      <c r="C137" s="12"/>
      <c r="D137" s="12"/>
      <c r="E137" s="12"/>
      <c r="F137" s="12"/>
    </row>
    <row r="138" spans="3:6" x14ac:dyDescent="0.2">
      <c r="C138" s="12"/>
      <c r="D138" s="12"/>
      <c r="E138" s="12"/>
      <c r="F138" s="12"/>
    </row>
    <row r="139" spans="3:6" x14ac:dyDescent="0.2">
      <c r="C139" s="12"/>
      <c r="D139" s="12"/>
      <c r="E139" s="12"/>
      <c r="F139" s="12"/>
    </row>
    <row r="140" spans="3:6" x14ac:dyDescent="0.2">
      <c r="C140" s="12"/>
      <c r="D140" s="12"/>
      <c r="E140" s="12"/>
      <c r="F140" s="12"/>
    </row>
    <row r="141" spans="3:6" x14ac:dyDescent="0.2">
      <c r="C141" s="12"/>
      <c r="D141" s="12"/>
      <c r="E141" s="12"/>
      <c r="F141" s="12"/>
    </row>
    <row r="142" spans="3:6" x14ac:dyDescent="0.2">
      <c r="C142" s="12"/>
      <c r="D142" s="12"/>
      <c r="E142" s="12"/>
      <c r="F142" s="12"/>
    </row>
    <row r="143" spans="3:6" x14ac:dyDescent="0.2">
      <c r="C143" s="12"/>
      <c r="D143" s="12"/>
      <c r="E143" s="12"/>
      <c r="F143" s="12"/>
    </row>
    <row r="144" spans="3:6" x14ac:dyDescent="0.2">
      <c r="C144" s="12"/>
      <c r="D144" s="12"/>
      <c r="E144" s="12"/>
      <c r="F144" s="12"/>
    </row>
    <row r="145" spans="3:6" x14ac:dyDescent="0.2">
      <c r="C145" s="12"/>
      <c r="D145" s="12"/>
      <c r="E145" s="12"/>
      <c r="F145" s="12"/>
    </row>
    <row r="146" spans="3:6" x14ac:dyDescent="0.2">
      <c r="C146" s="12"/>
      <c r="D146" s="12"/>
      <c r="E146" s="12"/>
      <c r="F146" s="12"/>
    </row>
    <row r="147" spans="3:6" x14ac:dyDescent="0.2">
      <c r="C147" s="12"/>
      <c r="D147" s="12"/>
      <c r="E147" s="12"/>
      <c r="F147" s="12"/>
    </row>
    <row r="148" spans="3:6" x14ac:dyDescent="0.2">
      <c r="C148" s="12"/>
      <c r="D148" s="12"/>
      <c r="E148" s="12"/>
      <c r="F148" s="12"/>
    </row>
    <row r="149" spans="3:6" x14ac:dyDescent="0.2">
      <c r="C149" s="12"/>
      <c r="D149" s="12"/>
      <c r="E149" s="12"/>
      <c r="F149" s="12"/>
    </row>
    <row r="150" spans="3:6" x14ac:dyDescent="0.2">
      <c r="C150" s="12"/>
      <c r="D150" s="12"/>
      <c r="E150" s="12"/>
      <c r="F150" s="12"/>
    </row>
    <row r="151" spans="3:6" x14ac:dyDescent="0.2">
      <c r="C151" s="12"/>
      <c r="D151" s="12"/>
      <c r="E151" s="12"/>
      <c r="F151" s="12"/>
    </row>
    <row r="152" spans="3:6" x14ac:dyDescent="0.2">
      <c r="C152" s="12"/>
      <c r="D152" s="12"/>
      <c r="E152" s="12"/>
      <c r="F152" s="12"/>
    </row>
    <row r="153" spans="3:6" x14ac:dyDescent="0.2">
      <c r="C153" s="12"/>
      <c r="D153" s="12"/>
      <c r="E153" s="12"/>
      <c r="F153" s="12"/>
    </row>
    <row r="154" spans="3:6" x14ac:dyDescent="0.2">
      <c r="C154" s="12"/>
      <c r="D154" s="12"/>
      <c r="E154" s="12"/>
      <c r="F154" s="12"/>
    </row>
    <row r="155" spans="3:6" x14ac:dyDescent="0.2">
      <c r="C155" s="12"/>
      <c r="D155" s="12"/>
      <c r="E155" s="12"/>
      <c r="F155" s="12"/>
    </row>
    <row r="156" spans="3:6" x14ac:dyDescent="0.2">
      <c r="C156" s="12"/>
      <c r="D156" s="12"/>
      <c r="E156" s="12"/>
      <c r="F156" s="12"/>
    </row>
    <row r="157" spans="3:6" x14ac:dyDescent="0.2">
      <c r="C157" s="12"/>
      <c r="D157" s="12"/>
      <c r="E157" s="12"/>
      <c r="F157" s="12"/>
    </row>
    <row r="158" spans="3:6" x14ac:dyDescent="0.2">
      <c r="C158" s="12"/>
      <c r="D158" s="12"/>
      <c r="E158" s="12"/>
      <c r="F158" s="12"/>
    </row>
    <row r="159" spans="3:6" x14ac:dyDescent="0.2">
      <c r="C159" s="12"/>
      <c r="D159" s="12"/>
      <c r="E159" s="12"/>
      <c r="F159" s="12"/>
    </row>
    <row r="160" spans="3:6" x14ac:dyDescent="0.2">
      <c r="C160" s="12"/>
      <c r="D160" s="12"/>
      <c r="E160" s="12"/>
      <c r="F160" s="12"/>
    </row>
    <row r="161" spans="3:6" x14ac:dyDescent="0.2">
      <c r="C161" s="12"/>
      <c r="D161" s="12"/>
      <c r="E161" s="12"/>
      <c r="F161" s="12"/>
    </row>
    <row r="162" spans="3:6" x14ac:dyDescent="0.2">
      <c r="C162" s="12"/>
      <c r="D162" s="12"/>
      <c r="E162" s="12"/>
      <c r="F162" s="12"/>
    </row>
    <row r="163" spans="3:6" x14ac:dyDescent="0.2">
      <c r="C163" s="12"/>
      <c r="D163" s="12"/>
      <c r="E163" s="12"/>
      <c r="F163" s="12"/>
    </row>
    <row r="164" spans="3:6" x14ac:dyDescent="0.2">
      <c r="C164" s="12"/>
      <c r="D164" s="12"/>
      <c r="E164" s="12"/>
      <c r="F164" s="12"/>
    </row>
    <row r="165" spans="3:6" x14ac:dyDescent="0.2">
      <c r="C165" s="12"/>
      <c r="D165" s="12"/>
      <c r="E165" s="12"/>
      <c r="F165" s="12"/>
    </row>
    <row r="166" spans="3:6" x14ac:dyDescent="0.2">
      <c r="C166" s="12"/>
      <c r="D166" s="12"/>
      <c r="E166" s="12"/>
      <c r="F166" s="12"/>
    </row>
    <row r="167" spans="3:6" x14ac:dyDescent="0.2">
      <c r="C167" s="12"/>
      <c r="D167" s="12"/>
      <c r="E167" s="12"/>
      <c r="F167" s="12"/>
    </row>
    <row r="168" spans="3:6" x14ac:dyDescent="0.2">
      <c r="C168" s="12"/>
      <c r="D168" s="12"/>
      <c r="E168" s="12"/>
      <c r="F168" s="12"/>
    </row>
    <row r="169" spans="3:6" x14ac:dyDescent="0.2">
      <c r="C169" s="12"/>
      <c r="D169" s="12"/>
      <c r="E169" s="12"/>
      <c r="F169" s="12"/>
    </row>
    <row r="170" spans="3:6" x14ac:dyDescent="0.2">
      <c r="C170" s="12"/>
      <c r="D170" s="12"/>
      <c r="E170" s="12"/>
      <c r="F170" s="12"/>
    </row>
    <row r="171" spans="3:6" x14ac:dyDescent="0.2">
      <c r="C171" s="12"/>
      <c r="D171" s="12"/>
      <c r="E171" s="12"/>
      <c r="F171" s="12"/>
    </row>
    <row r="172" spans="3:6" x14ac:dyDescent="0.2">
      <c r="C172" s="12"/>
      <c r="D172" s="12"/>
      <c r="E172" s="12"/>
      <c r="F172" s="12"/>
    </row>
    <row r="173" spans="3:6" x14ac:dyDescent="0.2">
      <c r="C173" s="12"/>
      <c r="D173" s="12"/>
      <c r="E173" s="12"/>
      <c r="F173" s="12"/>
    </row>
    <row r="174" spans="3:6" x14ac:dyDescent="0.2">
      <c r="C174" s="12"/>
      <c r="D174" s="12"/>
      <c r="E174" s="12"/>
      <c r="F174" s="12"/>
    </row>
    <row r="175" spans="3:6" x14ac:dyDescent="0.2">
      <c r="C175" s="12"/>
      <c r="D175" s="12"/>
      <c r="E175" s="12"/>
      <c r="F175" s="12"/>
    </row>
    <row r="176" spans="3:6" x14ac:dyDescent="0.2">
      <c r="C176" s="12"/>
      <c r="D176" s="12"/>
      <c r="E176" s="12"/>
      <c r="F176" s="12"/>
    </row>
    <row r="177" spans="3:6" x14ac:dyDescent="0.2">
      <c r="C177" s="12"/>
      <c r="D177" s="12"/>
      <c r="E177" s="12"/>
      <c r="F177" s="12"/>
    </row>
    <row r="178" spans="3:6" x14ac:dyDescent="0.2">
      <c r="C178" s="12"/>
      <c r="D178" s="12"/>
      <c r="E178" s="12"/>
      <c r="F178" s="12"/>
    </row>
    <row r="179" spans="3:6" x14ac:dyDescent="0.2">
      <c r="C179" s="12"/>
      <c r="D179" s="12"/>
      <c r="E179" s="12"/>
      <c r="F179" s="12"/>
    </row>
    <row r="180" spans="3:6" x14ac:dyDescent="0.2">
      <c r="C180" s="12"/>
      <c r="D180" s="12"/>
      <c r="E180" s="12"/>
      <c r="F180" s="12"/>
    </row>
    <row r="181" spans="3:6" x14ac:dyDescent="0.2">
      <c r="C181" s="12"/>
      <c r="D181" s="12"/>
      <c r="E181" s="12"/>
      <c r="F181" s="12"/>
    </row>
    <row r="182" spans="3:6" x14ac:dyDescent="0.2">
      <c r="C182" s="12"/>
      <c r="D182" s="12"/>
      <c r="E182" s="12"/>
      <c r="F182" s="12"/>
    </row>
    <row r="183" spans="3:6" x14ac:dyDescent="0.2">
      <c r="C183" s="12"/>
      <c r="D183" s="12"/>
      <c r="E183" s="12"/>
      <c r="F183" s="12"/>
    </row>
    <row r="184" spans="3:6" x14ac:dyDescent="0.2">
      <c r="C184" s="12"/>
      <c r="D184" s="12"/>
      <c r="E184" s="12"/>
      <c r="F184" s="12"/>
    </row>
    <row r="185" spans="3:6" x14ac:dyDescent="0.2">
      <c r="C185" s="12"/>
      <c r="D185" s="12"/>
      <c r="E185" s="12"/>
      <c r="F185" s="12"/>
    </row>
    <row r="186" spans="3:6" x14ac:dyDescent="0.2">
      <c r="C186" s="12"/>
      <c r="D186" s="12"/>
      <c r="E186" s="12"/>
      <c r="F186" s="12"/>
    </row>
    <row r="187" spans="3:6" x14ac:dyDescent="0.2">
      <c r="C187" s="12"/>
      <c r="D187" s="12"/>
      <c r="E187" s="12"/>
      <c r="F187" s="12"/>
    </row>
    <row r="188" spans="3:6" x14ac:dyDescent="0.2">
      <c r="C188" s="12"/>
      <c r="D188" s="12"/>
      <c r="E188" s="12"/>
      <c r="F188" s="12"/>
    </row>
    <row r="189" spans="3:6" x14ac:dyDescent="0.2">
      <c r="C189" s="12"/>
      <c r="D189" s="12"/>
      <c r="E189" s="12"/>
      <c r="F189" s="12"/>
    </row>
    <row r="190" spans="3:6" x14ac:dyDescent="0.2">
      <c r="C190" s="12"/>
      <c r="D190" s="12"/>
      <c r="E190" s="12"/>
      <c r="F190" s="12"/>
    </row>
    <row r="191" spans="3:6" x14ac:dyDescent="0.2">
      <c r="C191" s="12"/>
      <c r="D191" s="12"/>
      <c r="E191" s="12"/>
      <c r="F191" s="12"/>
    </row>
    <row r="192" spans="3:6" x14ac:dyDescent="0.2">
      <c r="C192" s="12"/>
      <c r="D192" s="12"/>
      <c r="E192" s="12"/>
      <c r="F192" s="12"/>
    </row>
    <row r="193" spans="3:6" x14ac:dyDescent="0.2">
      <c r="C193" s="12"/>
      <c r="D193" s="12"/>
      <c r="E193" s="12"/>
      <c r="F193" s="12"/>
    </row>
    <row r="194" spans="3:6" x14ac:dyDescent="0.2">
      <c r="C194" s="12"/>
      <c r="D194" s="12"/>
      <c r="E194" s="12"/>
      <c r="F194" s="12"/>
    </row>
    <row r="195" spans="3:6" x14ac:dyDescent="0.2">
      <c r="C195" s="12"/>
      <c r="D195" s="12"/>
      <c r="E195" s="12"/>
      <c r="F195" s="12"/>
    </row>
    <row r="196" spans="3:6" x14ac:dyDescent="0.2">
      <c r="C196" s="12"/>
      <c r="D196" s="12"/>
      <c r="E196" s="12"/>
      <c r="F196" s="12"/>
    </row>
    <row r="197" spans="3:6" x14ac:dyDescent="0.2">
      <c r="C197" s="12"/>
      <c r="D197" s="12"/>
      <c r="E197" s="12"/>
      <c r="F197" s="12"/>
    </row>
    <row r="198" spans="3:6" x14ac:dyDescent="0.2">
      <c r="C198" s="12"/>
      <c r="D198" s="12"/>
      <c r="E198" s="12"/>
      <c r="F198" s="12"/>
    </row>
    <row r="199" spans="3:6" x14ac:dyDescent="0.2">
      <c r="C199" s="12"/>
      <c r="D199" s="12"/>
      <c r="E199" s="12"/>
      <c r="F199" s="12"/>
    </row>
    <row r="200" spans="3:6" x14ac:dyDescent="0.2">
      <c r="C200" s="12"/>
      <c r="D200" s="12"/>
      <c r="E200" s="12"/>
      <c r="F200" s="12"/>
    </row>
    <row r="201" spans="3:6" x14ac:dyDescent="0.2">
      <c r="C201" s="12"/>
      <c r="D201" s="12"/>
      <c r="E201" s="12"/>
      <c r="F201" s="12"/>
    </row>
    <row r="202" spans="3:6" x14ac:dyDescent="0.2">
      <c r="C202" s="12"/>
      <c r="D202" s="12"/>
      <c r="E202" s="12"/>
      <c r="F202" s="12"/>
    </row>
    <row r="203" spans="3:6" x14ac:dyDescent="0.2">
      <c r="C203" s="12"/>
      <c r="D203" s="12"/>
      <c r="E203" s="12"/>
      <c r="F203" s="12"/>
    </row>
    <row r="204" spans="3:6" x14ac:dyDescent="0.2">
      <c r="C204" s="12"/>
      <c r="D204" s="12"/>
      <c r="E204" s="12"/>
      <c r="F204" s="12"/>
    </row>
    <row r="205" spans="3:6" x14ac:dyDescent="0.2">
      <c r="C205" s="12"/>
      <c r="D205" s="12"/>
      <c r="E205" s="12"/>
      <c r="F205" s="12"/>
    </row>
    <row r="206" spans="3:6" x14ac:dyDescent="0.2">
      <c r="C206" s="12"/>
      <c r="D206" s="12"/>
      <c r="E206" s="12"/>
      <c r="F206" s="12"/>
    </row>
    <row r="207" spans="3:6" x14ac:dyDescent="0.2">
      <c r="C207" s="12"/>
      <c r="D207" s="12"/>
      <c r="E207" s="12"/>
      <c r="F207" s="12"/>
    </row>
    <row r="208" spans="3:6" x14ac:dyDescent="0.2">
      <c r="C208" s="12"/>
      <c r="D208" s="12"/>
      <c r="E208" s="12"/>
      <c r="F208" s="12"/>
    </row>
    <row r="209" spans="3:6" x14ac:dyDescent="0.2">
      <c r="C209" s="12"/>
      <c r="D209" s="12"/>
      <c r="E209" s="12"/>
      <c r="F209" s="12"/>
    </row>
    <row r="210" spans="3:6" x14ac:dyDescent="0.2">
      <c r="C210" s="12"/>
      <c r="D210" s="12"/>
      <c r="E210" s="12"/>
      <c r="F210" s="12"/>
    </row>
    <row r="211" spans="3:6" x14ac:dyDescent="0.2">
      <c r="C211" s="12"/>
      <c r="D211" s="12"/>
      <c r="E211" s="12"/>
      <c r="F211" s="12"/>
    </row>
    <row r="212" spans="3:6" x14ac:dyDescent="0.2">
      <c r="C212" s="12"/>
      <c r="D212" s="12"/>
      <c r="E212" s="12"/>
      <c r="F212" s="12"/>
    </row>
    <row r="213" spans="3:6" x14ac:dyDescent="0.2">
      <c r="C213" s="12"/>
      <c r="D213" s="12"/>
      <c r="E213" s="12"/>
      <c r="F213" s="12"/>
    </row>
    <row r="214" spans="3:6" x14ac:dyDescent="0.2">
      <c r="C214" s="12"/>
      <c r="D214" s="12"/>
      <c r="E214" s="12"/>
      <c r="F214" s="12"/>
    </row>
    <row r="215" spans="3:6" x14ac:dyDescent="0.2">
      <c r="C215" s="12"/>
      <c r="D215" s="12"/>
      <c r="E215" s="12"/>
      <c r="F215" s="12"/>
    </row>
    <row r="216" spans="3:6" x14ac:dyDescent="0.2">
      <c r="C216" s="12"/>
      <c r="D216" s="12"/>
      <c r="E216" s="12"/>
      <c r="F216" s="12"/>
    </row>
    <row r="217" spans="3:6" x14ac:dyDescent="0.2">
      <c r="C217" s="12"/>
      <c r="D217" s="12"/>
      <c r="E217" s="12"/>
      <c r="F217" s="12"/>
    </row>
    <row r="218" spans="3:6" x14ac:dyDescent="0.2">
      <c r="C218" s="12"/>
      <c r="D218" s="12"/>
      <c r="E218" s="12"/>
      <c r="F218" s="12"/>
    </row>
    <row r="219" spans="3:6" x14ac:dyDescent="0.2">
      <c r="C219" s="12"/>
      <c r="D219" s="12"/>
      <c r="E219" s="12"/>
      <c r="F219" s="12"/>
    </row>
    <row r="220" spans="3:6" x14ac:dyDescent="0.2">
      <c r="C220" s="12"/>
      <c r="D220" s="12"/>
      <c r="E220" s="12"/>
      <c r="F220" s="12"/>
    </row>
    <row r="221" spans="3:6" x14ac:dyDescent="0.2">
      <c r="C221" s="12"/>
      <c r="D221" s="12"/>
      <c r="E221" s="12"/>
      <c r="F221" s="12"/>
    </row>
    <row r="222" spans="3:6" x14ac:dyDescent="0.2">
      <c r="C222" s="12"/>
      <c r="D222" s="12"/>
      <c r="E222" s="12"/>
      <c r="F222" s="12"/>
    </row>
    <row r="223" spans="3:6" x14ac:dyDescent="0.2">
      <c r="C223" s="12"/>
      <c r="D223" s="12"/>
      <c r="E223" s="12"/>
      <c r="F223" s="12"/>
    </row>
    <row r="224" spans="3:6" x14ac:dyDescent="0.2">
      <c r="C224" s="12"/>
      <c r="D224" s="12"/>
      <c r="E224" s="12"/>
      <c r="F224" s="12"/>
    </row>
    <row r="225" spans="3:6" x14ac:dyDescent="0.2">
      <c r="C225" s="12"/>
      <c r="D225" s="12"/>
      <c r="E225" s="12"/>
      <c r="F225" s="12"/>
    </row>
    <row r="226" spans="3:6" x14ac:dyDescent="0.2">
      <c r="C226" s="12"/>
      <c r="D226" s="12"/>
      <c r="E226" s="12"/>
      <c r="F226" s="12"/>
    </row>
    <row r="227" spans="3:6" x14ac:dyDescent="0.2">
      <c r="C227" s="12"/>
      <c r="D227" s="12"/>
      <c r="E227" s="12"/>
      <c r="F227" s="12"/>
    </row>
    <row r="228" spans="3:6" x14ac:dyDescent="0.2">
      <c r="C228" s="12"/>
      <c r="D228" s="12"/>
      <c r="E228" s="12"/>
      <c r="F228" s="12"/>
    </row>
    <row r="229" spans="3:6" x14ac:dyDescent="0.2">
      <c r="C229" s="12"/>
      <c r="D229" s="12"/>
      <c r="E229" s="12"/>
      <c r="F229" s="12"/>
    </row>
    <row r="230" spans="3:6" x14ac:dyDescent="0.2">
      <c r="C230" s="12"/>
      <c r="D230" s="12"/>
      <c r="E230" s="12"/>
      <c r="F230" s="12"/>
    </row>
    <row r="231" spans="3:6" x14ac:dyDescent="0.2">
      <c r="C231" s="12"/>
      <c r="D231" s="12"/>
      <c r="E231" s="12"/>
      <c r="F231" s="12"/>
    </row>
    <row r="232" spans="3:6" x14ac:dyDescent="0.2">
      <c r="C232" s="12"/>
      <c r="D232" s="12"/>
      <c r="E232" s="12"/>
      <c r="F232" s="12"/>
    </row>
    <row r="233" spans="3:6" x14ac:dyDescent="0.2">
      <c r="C233" s="12"/>
      <c r="D233" s="12"/>
      <c r="E233" s="12"/>
      <c r="F233" s="12"/>
    </row>
    <row r="234" spans="3:6" x14ac:dyDescent="0.2">
      <c r="C234" s="12"/>
      <c r="D234" s="12"/>
      <c r="E234" s="12"/>
      <c r="F234" s="12"/>
    </row>
    <row r="235" spans="3:6" x14ac:dyDescent="0.2">
      <c r="C235" s="12"/>
      <c r="D235" s="12"/>
      <c r="E235" s="12"/>
      <c r="F235" s="12"/>
    </row>
    <row r="236" spans="3:6" x14ac:dyDescent="0.2">
      <c r="C236" s="12"/>
      <c r="D236" s="12"/>
      <c r="E236" s="12"/>
      <c r="F236" s="12"/>
    </row>
    <row r="237" spans="3:6" x14ac:dyDescent="0.2">
      <c r="C237" s="12"/>
      <c r="D237" s="12"/>
      <c r="E237" s="12"/>
      <c r="F237" s="12"/>
    </row>
    <row r="238" spans="3:6" x14ac:dyDescent="0.2">
      <c r="C238" s="12"/>
      <c r="D238" s="12"/>
      <c r="E238" s="12"/>
      <c r="F238" s="12"/>
    </row>
    <row r="239" spans="3:6" x14ac:dyDescent="0.2">
      <c r="C239" s="12"/>
      <c r="D239" s="12"/>
      <c r="E239" s="12"/>
      <c r="F239" s="12"/>
    </row>
    <row r="240" spans="3:6" x14ac:dyDescent="0.2">
      <c r="C240" s="12"/>
      <c r="D240" s="12"/>
      <c r="E240" s="12"/>
      <c r="F240" s="12"/>
    </row>
    <row r="241" spans="3:6" x14ac:dyDescent="0.2">
      <c r="C241" s="12"/>
      <c r="D241" s="12"/>
      <c r="E241" s="12"/>
      <c r="F241" s="12"/>
    </row>
    <row r="242" spans="3:6" x14ac:dyDescent="0.2">
      <c r="C242" s="12"/>
      <c r="D242" s="12"/>
      <c r="E242" s="12"/>
      <c r="F242" s="12"/>
    </row>
    <row r="243" spans="3:6" x14ac:dyDescent="0.2">
      <c r="C243" s="12"/>
      <c r="D243" s="12"/>
      <c r="E243" s="12"/>
      <c r="F243" s="12"/>
    </row>
    <row r="244" spans="3:6" x14ac:dyDescent="0.2">
      <c r="C244" s="12"/>
      <c r="D244" s="12"/>
      <c r="E244" s="12"/>
      <c r="F244" s="12"/>
    </row>
    <row r="245" spans="3:6" x14ac:dyDescent="0.2">
      <c r="C245" s="12"/>
      <c r="D245" s="12"/>
      <c r="E245" s="12"/>
      <c r="F245" s="12"/>
    </row>
    <row r="246" spans="3:6" x14ac:dyDescent="0.2">
      <c r="C246" s="12"/>
      <c r="D246" s="12"/>
      <c r="E246" s="12"/>
      <c r="F246" s="12"/>
    </row>
    <row r="247" spans="3:6" x14ac:dyDescent="0.2">
      <c r="C247" s="12"/>
      <c r="D247" s="12"/>
      <c r="E247" s="12"/>
      <c r="F247" s="12"/>
    </row>
    <row r="248" spans="3:6" x14ac:dyDescent="0.2">
      <c r="C248" s="12"/>
      <c r="D248" s="12"/>
      <c r="E248" s="12"/>
      <c r="F248" s="12"/>
    </row>
    <row r="249" spans="3:6" x14ac:dyDescent="0.2">
      <c r="C249" s="12"/>
      <c r="D249" s="12"/>
      <c r="E249" s="12"/>
      <c r="F249" s="12"/>
    </row>
    <row r="250" spans="3:6" x14ac:dyDescent="0.2">
      <c r="C250" s="12"/>
      <c r="D250" s="12"/>
      <c r="E250" s="12"/>
      <c r="F250" s="12"/>
    </row>
    <row r="251" spans="3:6" x14ac:dyDescent="0.2">
      <c r="C251" s="12"/>
      <c r="D251" s="12"/>
      <c r="E251" s="12"/>
      <c r="F251" s="12"/>
    </row>
    <row r="252" spans="3:6" x14ac:dyDescent="0.2">
      <c r="C252" s="12"/>
      <c r="D252" s="12"/>
      <c r="E252" s="12"/>
      <c r="F252" s="12"/>
    </row>
    <row r="253" spans="3:6" x14ac:dyDescent="0.2">
      <c r="C253" s="12"/>
      <c r="D253" s="12"/>
      <c r="E253" s="12"/>
      <c r="F253" s="12"/>
    </row>
    <row r="254" spans="3:6" x14ac:dyDescent="0.2">
      <c r="C254" s="12"/>
      <c r="D254" s="12"/>
      <c r="E254" s="12"/>
      <c r="F254" s="12"/>
    </row>
    <row r="255" spans="3:6" x14ac:dyDescent="0.2">
      <c r="C255" s="12"/>
      <c r="D255" s="12"/>
      <c r="E255" s="12"/>
      <c r="F255" s="12"/>
    </row>
    <row r="256" spans="3:6" x14ac:dyDescent="0.2">
      <c r="C256" s="12"/>
      <c r="D256" s="12"/>
      <c r="E256" s="12"/>
      <c r="F256" s="12"/>
    </row>
    <row r="257" spans="3:6" x14ac:dyDescent="0.2">
      <c r="C257" s="12"/>
      <c r="D257" s="12"/>
      <c r="E257" s="12"/>
      <c r="F257" s="12"/>
    </row>
    <row r="258" spans="3:6" x14ac:dyDescent="0.2">
      <c r="C258" s="12"/>
      <c r="D258" s="12"/>
      <c r="E258" s="12"/>
      <c r="F258" s="12"/>
    </row>
    <row r="259" spans="3:6" x14ac:dyDescent="0.2">
      <c r="C259" s="12"/>
      <c r="D259" s="12"/>
      <c r="E259" s="12"/>
      <c r="F259" s="12"/>
    </row>
    <row r="260" spans="3:6" x14ac:dyDescent="0.2">
      <c r="C260" s="12"/>
      <c r="D260" s="12"/>
      <c r="E260" s="12"/>
      <c r="F260" s="12"/>
    </row>
    <row r="261" spans="3:6" x14ac:dyDescent="0.2">
      <c r="C261" s="12"/>
      <c r="D261" s="12"/>
      <c r="E261" s="12"/>
      <c r="F261" s="12"/>
    </row>
    <row r="262" spans="3:6" x14ac:dyDescent="0.2">
      <c r="C262" s="12"/>
      <c r="D262" s="12"/>
      <c r="E262" s="12"/>
      <c r="F262" s="12"/>
    </row>
    <row r="263" spans="3:6" x14ac:dyDescent="0.2">
      <c r="C263" s="12"/>
      <c r="D263" s="12"/>
      <c r="E263" s="12"/>
      <c r="F263" s="12"/>
    </row>
    <row r="264" spans="3:6" x14ac:dyDescent="0.2">
      <c r="C264" s="12"/>
      <c r="D264" s="12"/>
      <c r="E264" s="12"/>
      <c r="F264" s="12"/>
    </row>
    <row r="265" spans="3:6" x14ac:dyDescent="0.2">
      <c r="C265" s="12"/>
      <c r="D265" s="12"/>
      <c r="E265" s="12"/>
      <c r="F265" s="12"/>
    </row>
    <row r="266" spans="3:6" x14ac:dyDescent="0.2">
      <c r="C266" s="12"/>
      <c r="D266" s="12"/>
      <c r="E266" s="12"/>
      <c r="F266" s="12"/>
    </row>
    <row r="267" spans="3:6" x14ac:dyDescent="0.2">
      <c r="C267" s="12"/>
      <c r="D267" s="12"/>
      <c r="E267" s="12"/>
      <c r="F267" s="12"/>
    </row>
    <row r="268" spans="3:6" x14ac:dyDescent="0.2">
      <c r="C268" s="12"/>
      <c r="D268" s="12"/>
      <c r="E268" s="12"/>
      <c r="F268" s="12"/>
    </row>
    <row r="269" spans="3:6" x14ac:dyDescent="0.2">
      <c r="C269" s="12"/>
      <c r="D269" s="12"/>
      <c r="E269" s="12"/>
      <c r="F269" s="12"/>
    </row>
    <row r="270" spans="3:6" x14ac:dyDescent="0.2">
      <c r="C270" s="12"/>
      <c r="D270" s="12"/>
      <c r="E270" s="12"/>
      <c r="F270" s="12"/>
    </row>
    <row r="271" spans="3:6" x14ac:dyDescent="0.2">
      <c r="C271" s="12"/>
      <c r="D271" s="12"/>
      <c r="E271" s="12"/>
      <c r="F271" s="12"/>
    </row>
    <row r="272" spans="3:6" x14ac:dyDescent="0.2">
      <c r="C272" s="12"/>
      <c r="D272" s="12"/>
      <c r="E272" s="12"/>
      <c r="F272" s="12"/>
    </row>
    <row r="273" spans="3:6" x14ac:dyDescent="0.2">
      <c r="C273" s="12"/>
      <c r="D273" s="12"/>
      <c r="E273" s="12"/>
      <c r="F273" s="12"/>
    </row>
    <row r="274" spans="3:6" x14ac:dyDescent="0.2">
      <c r="C274" s="12"/>
      <c r="D274" s="12"/>
      <c r="E274" s="12"/>
      <c r="F274" s="12"/>
    </row>
    <row r="275" spans="3:6" x14ac:dyDescent="0.2">
      <c r="C275" s="12"/>
      <c r="D275" s="12"/>
      <c r="E275" s="12"/>
      <c r="F275" s="12"/>
    </row>
    <row r="276" spans="3:6" x14ac:dyDescent="0.2">
      <c r="C276" s="12"/>
      <c r="D276" s="12"/>
      <c r="E276" s="12"/>
      <c r="F276" s="12"/>
    </row>
    <row r="277" spans="3:6" x14ac:dyDescent="0.2">
      <c r="C277" s="12"/>
      <c r="D277" s="12"/>
      <c r="E277" s="12"/>
      <c r="F277" s="12"/>
    </row>
    <row r="278" spans="3:6" x14ac:dyDescent="0.2">
      <c r="C278" s="12"/>
      <c r="D278" s="12"/>
      <c r="E278" s="12"/>
      <c r="F278" s="12"/>
    </row>
    <row r="279" spans="3:6" x14ac:dyDescent="0.2">
      <c r="C279" s="12"/>
      <c r="D279" s="12"/>
      <c r="E279" s="12"/>
      <c r="F279" s="12"/>
    </row>
    <row r="280" spans="3:6" x14ac:dyDescent="0.2">
      <c r="C280" s="12"/>
      <c r="D280" s="12"/>
      <c r="E280" s="12"/>
      <c r="F280" s="12"/>
    </row>
    <row r="281" spans="3:6" x14ac:dyDescent="0.2">
      <c r="C281" s="12"/>
      <c r="D281" s="12"/>
      <c r="E281" s="12"/>
      <c r="F281" s="12"/>
    </row>
    <row r="282" spans="3:6" x14ac:dyDescent="0.2">
      <c r="C282" s="12"/>
      <c r="D282" s="12"/>
      <c r="E282" s="12"/>
      <c r="F282" s="12"/>
    </row>
    <row r="283" spans="3:6" x14ac:dyDescent="0.2">
      <c r="C283" s="12"/>
      <c r="D283" s="12"/>
      <c r="E283" s="12"/>
      <c r="F283" s="12"/>
    </row>
    <row r="284" spans="3:6" x14ac:dyDescent="0.2">
      <c r="C284" s="12"/>
      <c r="D284" s="12"/>
      <c r="E284" s="12"/>
      <c r="F284" s="12"/>
    </row>
    <row r="285" spans="3:6" x14ac:dyDescent="0.2">
      <c r="C285" s="12"/>
      <c r="D285" s="12"/>
      <c r="E285" s="12"/>
      <c r="F285" s="12"/>
    </row>
    <row r="286" spans="3:6" x14ac:dyDescent="0.2">
      <c r="C286" s="12"/>
      <c r="D286" s="12"/>
      <c r="E286" s="12"/>
      <c r="F286" s="12"/>
    </row>
    <row r="287" spans="3:6" x14ac:dyDescent="0.2">
      <c r="C287" s="12"/>
      <c r="D287" s="12"/>
      <c r="E287" s="12"/>
      <c r="F287" s="12"/>
    </row>
    <row r="288" spans="3:6" x14ac:dyDescent="0.2">
      <c r="C288" s="12"/>
      <c r="D288" s="12"/>
      <c r="E288" s="12"/>
      <c r="F288" s="12"/>
    </row>
    <row r="289" spans="3:6" x14ac:dyDescent="0.2">
      <c r="C289" s="12"/>
      <c r="D289" s="12"/>
      <c r="E289" s="12"/>
      <c r="F289" s="12"/>
    </row>
    <row r="290" spans="3:6" x14ac:dyDescent="0.2">
      <c r="C290" s="12"/>
      <c r="D290" s="12"/>
      <c r="E290" s="12"/>
      <c r="F290" s="12"/>
    </row>
    <row r="291" spans="3:6" x14ac:dyDescent="0.2">
      <c r="C291" s="12"/>
      <c r="D291" s="12"/>
      <c r="E291" s="12"/>
      <c r="F291" s="12"/>
    </row>
    <row r="292" spans="3:6" x14ac:dyDescent="0.2">
      <c r="C292" s="12"/>
      <c r="D292" s="12"/>
      <c r="E292" s="12"/>
      <c r="F292" s="12"/>
    </row>
    <row r="293" spans="3:6" x14ac:dyDescent="0.2">
      <c r="C293" s="12"/>
      <c r="D293" s="12"/>
      <c r="E293" s="12"/>
      <c r="F293" s="12"/>
    </row>
    <row r="294" spans="3:6" x14ac:dyDescent="0.2">
      <c r="C294" s="12"/>
      <c r="D294" s="12"/>
      <c r="E294" s="12"/>
      <c r="F294" s="12"/>
    </row>
    <row r="295" spans="3:6" x14ac:dyDescent="0.2">
      <c r="C295" s="12"/>
      <c r="D295" s="12"/>
      <c r="E295" s="12"/>
      <c r="F295" s="12"/>
    </row>
    <row r="296" spans="3:6" x14ac:dyDescent="0.2">
      <c r="C296" s="12"/>
      <c r="D296" s="12"/>
      <c r="E296" s="12"/>
      <c r="F296" s="12"/>
    </row>
    <row r="297" spans="3:6" x14ac:dyDescent="0.2">
      <c r="C297" s="12"/>
      <c r="D297" s="12"/>
      <c r="E297" s="12"/>
      <c r="F297" s="12"/>
    </row>
    <row r="298" spans="3:6" x14ac:dyDescent="0.2">
      <c r="C298" s="12"/>
      <c r="D298" s="12"/>
      <c r="E298" s="12"/>
      <c r="F298" s="12"/>
    </row>
    <row r="299" spans="3:6" x14ac:dyDescent="0.2">
      <c r="C299" s="12"/>
      <c r="D299" s="12"/>
      <c r="E299" s="12"/>
      <c r="F299" s="12"/>
    </row>
    <row r="300" spans="3:6" x14ac:dyDescent="0.2">
      <c r="C300" s="12"/>
      <c r="D300" s="12"/>
      <c r="E300" s="12"/>
      <c r="F300" s="12"/>
    </row>
    <row r="301" spans="3:6" x14ac:dyDescent="0.2">
      <c r="C301" s="12"/>
      <c r="D301" s="12"/>
      <c r="E301" s="12"/>
      <c r="F301" s="12"/>
    </row>
    <row r="302" spans="3:6" x14ac:dyDescent="0.2">
      <c r="C302" s="12"/>
      <c r="D302" s="12"/>
      <c r="E302" s="12"/>
      <c r="F302" s="12"/>
    </row>
    <row r="303" spans="3:6" x14ac:dyDescent="0.2">
      <c r="C303" s="12"/>
      <c r="D303" s="12"/>
      <c r="E303" s="12"/>
      <c r="F303" s="12"/>
    </row>
    <row r="304" spans="3:6" x14ac:dyDescent="0.2">
      <c r="C304" s="12"/>
      <c r="D304" s="12"/>
      <c r="E304" s="12"/>
      <c r="F304" s="12"/>
    </row>
    <row r="305" spans="3:6" x14ac:dyDescent="0.2">
      <c r="C305" s="12"/>
      <c r="D305" s="12"/>
      <c r="E305" s="12"/>
      <c r="F305" s="12"/>
    </row>
    <row r="306" spans="3:6" x14ac:dyDescent="0.2">
      <c r="C306" s="12"/>
      <c r="D306" s="12"/>
      <c r="E306" s="12"/>
      <c r="F306" s="12"/>
    </row>
    <row r="307" spans="3:6" x14ac:dyDescent="0.2">
      <c r="C307" s="12"/>
      <c r="D307" s="12"/>
      <c r="E307" s="12"/>
      <c r="F307" s="12"/>
    </row>
    <row r="308" spans="3:6" x14ac:dyDescent="0.2">
      <c r="C308" s="12"/>
      <c r="D308" s="12"/>
      <c r="E308" s="12"/>
      <c r="F308" s="12"/>
    </row>
    <row r="309" spans="3:6" x14ac:dyDescent="0.2">
      <c r="C309" s="12"/>
      <c r="D309" s="12"/>
      <c r="E309" s="12"/>
      <c r="F309" s="12"/>
    </row>
    <row r="310" spans="3:6" x14ac:dyDescent="0.2">
      <c r="C310" s="12"/>
      <c r="D310" s="12"/>
      <c r="E310" s="12"/>
      <c r="F310" s="12"/>
    </row>
    <row r="311" spans="3:6" x14ac:dyDescent="0.2">
      <c r="C311" s="12"/>
      <c r="D311" s="12"/>
      <c r="E311" s="12"/>
      <c r="F311" s="12"/>
    </row>
    <row r="312" spans="3:6" x14ac:dyDescent="0.2">
      <c r="C312" s="12"/>
      <c r="D312" s="12"/>
      <c r="E312" s="12"/>
      <c r="F312" s="12"/>
    </row>
    <row r="313" spans="3:6" x14ac:dyDescent="0.2">
      <c r="C313" s="12"/>
      <c r="D313" s="12"/>
      <c r="E313" s="12"/>
      <c r="F313" s="12"/>
    </row>
    <row r="314" spans="3:6" x14ac:dyDescent="0.2">
      <c r="C314" s="12"/>
      <c r="D314" s="12"/>
      <c r="E314" s="12"/>
      <c r="F314" s="12"/>
    </row>
    <row r="315" spans="3:6" x14ac:dyDescent="0.2">
      <c r="C315" s="12"/>
      <c r="D315" s="12"/>
      <c r="E315" s="12"/>
      <c r="F315" s="12"/>
    </row>
    <row r="316" spans="3:6" x14ac:dyDescent="0.2">
      <c r="C316" s="12"/>
      <c r="D316" s="12"/>
      <c r="E316" s="12"/>
      <c r="F316" s="12"/>
    </row>
    <row r="317" spans="3:6" x14ac:dyDescent="0.2">
      <c r="C317" s="12"/>
      <c r="D317" s="12"/>
      <c r="E317" s="12"/>
      <c r="F317" s="12"/>
    </row>
    <row r="318" spans="3:6" x14ac:dyDescent="0.2">
      <c r="C318" s="12"/>
      <c r="D318" s="12"/>
      <c r="E318" s="12"/>
      <c r="F318" s="12"/>
    </row>
    <row r="319" spans="3:6" x14ac:dyDescent="0.2">
      <c r="C319" s="12"/>
      <c r="D319" s="12"/>
      <c r="E319" s="12"/>
      <c r="F319" s="12"/>
    </row>
    <row r="320" spans="3:6" x14ac:dyDescent="0.2">
      <c r="C320" s="12"/>
      <c r="D320" s="12"/>
      <c r="E320" s="12"/>
      <c r="F320" s="12"/>
    </row>
    <row r="321" spans="3:6" x14ac:dyDescent="0.2">
      <c r="C321" s="12"/>
      <c r="D321" s="12"/>
      <c r="E321" s="12"/>
      <c r="F321" s="12"/>
    </row>
    <row r="322" spans="3:6" x14ac:dyDescent="0.2">
      <c r="C322" s="12"/>
      <c r="D322" s="12"/>
      <c r="E322" s="12"/>
      <c r="F322" s="12"/>
    </row>
    <row r="323" spans="3:6" x14ac:dyDescent="0.2">
      <c r="C323" s="12"/>
      <c r="D323" s="12"/>
      <c r="E323" s="12"/>
      <c r="F323" s="12"/>
    </row>
    <row r="324" spans="3:6" x14ac:dyDescent="0.2">
      <c r="C324" s="12"/>
      <c r="D324" s="12"/>
      <c r="E324" s="12"/>
      <c r="F324" s="12"/>
    </row>
    <row r="325" spans="3:6" x14ac:dyDescent="0.2">
      <c r="C325" s="12"/>
      <c r="D325" s="12"/>
      <c r="E325" s="12"/>
      <c r="F325" s="12"/>
    </row>
    <row r="326" spans="3:6" x14ac:dyDescent="0.2">
      <c r="C326" s="12"/>
      <c r="D326" s="12"/>
      <c r="E326" s="12"/>
      <c r="F326" s="12"/>
    </row>
    <row r="327" spans="3:6" x14ac:dyDescent="0.2">
      <c r="C327" s="12"/>
      <c r="D327" s="12"/>
      <c r="E327" s="12"/>
      <c r="F327" s="12"/>
    </row>
    <row r="328" spans="3:6" x14ac:dyDescent="0.2">
      <c r="C328" s="12"/>
      <c r="D328" s="12"/>
      <c r="E328" s="12"/>
      <c r="F328" s="12"/>
    </row>
    <row r="329" spans="3:6" x14ac:dyDescent="0.2">
      <c r="C329" s="12"/>
      <c r="D329" s="12"/>
      <c r="E329" s="12"/>
      <c r="F329" s="12"/>
    </row>
    <row r="330" spans="3:6" x14ac:dyDescent="0.2">
      <c r="C330" s="12"/>
      <c r="D330" s="12"/>
      <c r="E330" s="12"/>
      <c r="F330" s="12"/>
    </row>
    <row r="331" spans="3:6" x14ac:dyDescent="0.2">
      <c r="C331" s="12"/>
      <c r="D331" s="12"/>
      <c r="E331" s="12"/>
      <c r="F331" s="12"/>
    </row>
    <row r="332" spans="3:6" x14ac:dyDescent="0.2">
      <c r="C332" s="12"/>
      <c r="D332" s="12"/>
      <c r="E332" s="12"/>
      <c r="F332" s="12"/>
    </row>
    <row r="333" spans="3:6" x14ac:dyDescent="0.2">
      <c r="C333" s="12"/>
      <c r="D333" s="12"/>
      <c r="E333" s="12"/>
      <c r="F333" s="12"/>
    </row>
    <row r="334" spans="3:6" x14ac:dyDescent="0.2">
      <c r="C334" s="12"/>
      <c r="D334" s="12"/>
      <c r="E334" s="12"/>
      <c r="F334" s="12"/>
    </row>
    <row r="335" spans="3:6" x14ac:dyDescent="0.2">
      <c r="C335" s="12"/>
      <c r="D335" s="12"/>
      <c r="E335" s="12"/>
      <c r="F335" s="12"/>
    </row>
    <row r="336" spans="3:6" x14ac:dyDescent="0.2">
      <c r="C336" s="12"/>
      <c r="D336" s="12"/>
      <c r="E336" s="12"/>
      <c r="F336" s="12"/>
    </row>
    <row r="337" spans="3:6" x14ac:dyDescent="0.2">
      <c r="C337" s="12"/>
      <c r="D337" s="12"/>
      <c r="E337" s="12"/>
      <c r="F337" s="12"/>
    </row>
    <row r="338" spans="3:6" x14ac:dyDescent="0.2">
      <c r="C338" s="12"/>
      <c r="D338" s="12"/>
      <c r="E338" s="12"/>
      <c r="F338" s="12"/>
    </row>
    <row r="339" spans="3:6" x14ac:dyDescent="0.2">
      <c r="C339" s="12"/>
      <c r="D339" s="12"/>
      <c r="E339" s="12"/>
      <c r="F339" s="12"/>
    </row>
    <row r="340" spans="3:6" x14ac:dyDescent="0.2">
      <c r="C340" s="12"/>
      <c r="D340" s="12"/>
      <c r="E340" s="12"/>
      <c r="F340" s="12"/>
    </row>
    <row r="341" spans="3:6" x14ac:dyDescent="0.2">
      <c r="C341" s="12"/>
      <c r="D341" s="12"/>
      <c r="E341" s="12"/>
      <c r="F341" s="12"/>
    </row>
    <row r="342" spans="3:6" x14ac:dyDescent="0.2">
      <c r="C342" s="12"/>
      <c r="D342" s="12"/>
      <c r="E342" s="12"/>
      <c r="F342" s="12"/>
    </row>
    <row r="343" spans="3:6" x14ac:dyDescent="0.2">
      <c r="C343" s="12"/>
      <c r="D343" s="12"/>
      <c r="E343" s="12"/>
      <c r="F343" s="12"/>
    </row>
    <row r="344" spans="3:6" x14ac:dyDescent="0.2">
      <c r="C344" s="12"/>
      <c r="D344" s="12"/>
      <c r="E344" s="12"/>
      <c r="F344" s="12"/>
    </row>
    <row r="345" spans="3:6" x14ac:dyDescent="0.2">
      <c r="C345" s="12"/>
      <c r="D345" s="12"/>
      <c r="E345" s="12"/>
      <c r="F345" s="12"/>
    </row>
    <row r="346" spans="3:6" x14ac:dyDescent="0.2">
      <c r="C346" s="12"/>
      <c r="D346" s="12"/>
      <c r="E346" s="12"/>
      <c r="F346" s="12"/>
    </row>
    <row r="347" spans="3:6" x14ac:dyDescent="0.2">
      <c r="C347" s="12"/>
      <c r="D347" s="12"/>
      <c r="E347" s="12"/>
      <c r="F347" s="12"/>
    </row>
    <row r="348" spans="3:6" x14ac:dyDescent="0.2">
      <c r="C348" s="12"/>
      <c r="D348" s="12"/>
      <c r="E348" s="12"/>
      <c r="F348" s="12"/>
    </row>
    <row r="349" spans="3:6" x14ac:dyDescent="0.2">
      <c r="C349" s="12"/>
      <c r="D349" s="12"/>
      <c r="E349" s="12"/>
      <c r="F349" s="12"/>
    </row>
    <row r="350" spans="3:6" x14ac:dyDescent="0.2">
      <c r="C350" s="12"/>
      <c r="D350" s="12"/>
      <c r="E350" s="12"/>
      <c r="F350" s="12"/>
    </row>
    <row r="351" spans="3:6" x14ac:dyDescent="0.2">
      <c r="C351" s="12"/>
      <c r="D351" s="12"/>
      <c r="E351" s="12"/>
      <c r="F351" s="12"/>
    </row>
    <row r="352" spans="3:6" x14ac:dyDescent="0.2">
      <c r="C352" s="12"/>
      <c r="D352" s="12"/>
      <c r="E352" s="12"/>
      <c r="F352" s="12"/>
    </row>
    <row r="353" spans="3:6" x14ac:dyDescent="0.2">
      <c r="C353" s="12"/>
      <c r="D353" s="12"/>
      <c r="E353" s="12"/>
      <c r="F353" s="12"/>
    </row>
    <row r="354" spans="3:6" x14ac:dyDescent="0.2">
      <c r="C354" s="12"/>
      <c r="D354" s="12"/>
      <c r="E354" s="12"/>
      <c r="F354" s="12"/>
    </row>
    <row r="355" spans="3:6" x14ac:dyDescent="0.2">
      <c r="C355" s="12"/>
      <c r="D355" s="12"/>
      <c r="E355" s="12"/>
      <c r="F355" s="12"/>
    </row>
    <row r="356" spans="3:6" x14ac:dyDescent="0.2">
      <c r="C356" s="12"/>
      <c r="D356" s="12"/>
      <c r="E356" s="12"/>
      <c r="F356" s="12"/>
    </row>
    <row r="357" spans="3:6" x14ac:dyDescent="0.2">
      <c r="C357" s="12"/>
      <c r="D357" s="12"/>
      <c r="E357" s="12"/>
      <c r="F357" s="12"/>
    </row>
    <row r="358" spans="3:6" x14ac:dyDescent="0.2">
      <c r="C358" s="12"/>
      <c r="D358" s="12"/>
      <c r="E358" s="12"/>
      <c r="F358" s="12"/>
    </row>
    <row r="359" spans="3:6" x14ac:dyDescent="0.2">
      <c r="C359" s="12"/>
      <c r="D359" s="12"/>
      <c r="E359" s="12"/>
      <c r="F359" s="12"/>
    </row>
    <row r="360" spans="3:6" x14ac:dyDescent="0.2">
      <c r="C360" s="12"/>
      <c r="D360" s="12"/>
      <c r="E360" s="12"/>
      <c r="F360" s="12"/>
    </row>
    <row r="361" spans="3:6" x14ac:dyDescent="0.2">
      <c r="C361" s="12"/>
      <c r="D361" s="12"/>
      <c r="E361" s="12"/>
      <c r="F361" s="12"/>
    </row>
    <row r="362" spans="3:6" x14ac:dyDescent="0.2">
      <c r="C362" s="12"/>
      <c r="D362" s="12"/>
      <c r="E362" s="12"/>
      <c r="F362" s="12"/>
    </row>
    <row r="363" spans="3:6" x14ac:dyDescent="0.2">
      <c r="C363" s="12"/>
      <c r="D363" s="12"/>
      <c r="E363" s="12"/>
      <c r="F363" s="12"/>
    </row>
    <row r="364" spans="3:6" x14ac:dyDescent="0.2">
      <c r="C364" s="12"/>
      <c r="D364" s="12"/>
      <c r="E364" s="12"/>
      <c r="F364" s="12"/>
    </row>
    <row r="365" spans="3:6" x14ac:dyDescent="0.2">
      <c r="C365" s="12"/>
      <c r="D365" s="12"/>
      <c r="E365" s="12"/>
      <c r="F365" s="12"/>
    </row>
    <row r="366" spans="3:6" x14ac:dyDescent="0.2">
      <c r="C366" s="12"/>
      <c r="D366" s="12"/>
      <c r="E366" s="12"/>
      <c r="F366" s="12"/>
    </row>
    <row r="367" spans="3:6" x14ac:dyDescent="0.2">
      <c r="C367" s="12"/>
      <c r="D367" s="12"/>
      <c r="E367" s="12"/>
      <c r="F367" s="12"/>
    </row>
    <row r="368" spans="3:6" x14ac:dyDescent="0.2">
      <c r="C368" s="12"/>
      <c r="D368" s="12"/>
      <c r="E368" s="12"/>
      <c r="F368" s="12"/>
    </row>
    <row r="369" spans="3:6" x14ac:dyDescent="0.2">
      <c r="C369" s="12"/>
      <c r="D369" s="12"/>
      <c r="E369" s="12"/>
      <c r="F369" s="12"/>
    </row>
    <row r="370" spans="3:6" x14ac:dyDescent="0.2">
      <c r="C370" s="12"/>
      <c r="D370" s="12"/>
      <c r="E370" s="12"/>
      <c r="F370" s="12"/>
    </row>
    <row r="371" spans="3:6" x14ac:dyDescent="0.2">
      <c r="C371" s="12"/>
      <c r="D371" s="12"/>
      <c r="E371" s="12"/>
      <c r="F371" s="12"/>
    </row>
    <row r="372" spans="3:6" x14ac:dyDescent="0.2">
      <c r="C372" s="12"/>
      <c r="D372" s="12"/>
      <c r="E372" s="12"/>
      <c r="F372" s="12"/>
    </row>
    <row r="373" spans="3:6" x14ac:dyDescent="0.2">
      <c r="C373" s="12"/>
      <c r="D373" s="12"/>
      <c r="E373" s="12"/>
      <c r="F373" s="12"/>
    </row>
    <row r="374" spans="3:6" x14ac:dyDescent="0.2">
      <c r="C374" s="12"/>
      <c r="D374" s="12"/>
      <c r="E374" s="12"/>
      <c r="F374" s="12"/>
    </row>
    <row r="375" spans="3:6" x14ac:dyDescent="0.2">
      <c r="C375" s="12"/>
      <c r="D375" s="12"/>
      <c r="E375" s="12"/>
      <c r="F375" s="12"/>
    </row>
    <row r="376" spans="3:6" x14ac:dyDescent="0.2">
      <c r="C376" s="12"/>
      <c r="D376" s="12"/>
      <c r="E376" s="12"/>
      <c r="F376" s="12"/>
    </row>
    <row r="377" spans="3:6" x14ac:dyDescent="0.2">
      <c r="C377" s="12"/>
      <c r="D377" s="12"/>
      <c r="E377" s="12"/>
      <c r="F377" s="12"/>
    </row>
    <row r="378" spans="3:6" x14ac:dyDescent="0.2">
      <c r="C378" s="12"/>
      <c r="D378" s="12"/>
      <c r="E378" s="12"/>
      <c r="F378" s="12"/>
    </row>
    <row r="379" spans="3:6" x14ac:dyDescent="0.2">
      <c r="C379" s="12"/>
      <c r="D379" s="12"/>
      <c r="E379" s="12"/>
      <c r="F379" s="12"/>
    </row>
    <row r="380" spans="3:6" x14ac:dyDescent="0.2">
      <c r="C380" s="12"/>
      <c r="D380" s="12"/>
      <c r="E380" s="12"/>
      <c r="F380" s="12"/>
    </row>
    <row r="381" spans="3:6" x14ac:dyDescent="0.2">
      <c r="C381" s="12"/>
      <c r="D381" s="12"/>
      <c r="E381" s="12"/>
      <c r="F381" s="12"/>
    </row>
    <row r="382" spans="3:6" x14ac:dyDescent="0.2">
      <c r="C382" s="12"/>
      <c r="D382" s="12"/>
      <c r="E382" s="12"/>
      <c r="F382" s="12"/>
    </row>
    <row r="383" spans="3:6" x14ac:dyDescent="0.2">
      <c r="C383" s="12"/>
      <c r="D383" s="12"/>
      <c r="E383" s="12"/>
      <c r="F383" s="12"/>
    </row>
    <row r="384" spans="3:6" x14ac:dyDescent="0.2">
      <c r="C384" s="12"/>
      <c r="D384" s="12"/>
      <c r="E384" s="12"/>
      <c r="F384" s="12"/>
    </row>
    <row r="385" spans="3:6" x14ac:dyDescent="0.2">
      <c r="C385" s="12"/>
      <c r="D385" s="12"/>
      <c r="E385" s="12"/>
      <c r="F385" s="12"/>
    </row>
    <row r="386" spans="3:6" x14ac:dyDescent="0.2">
      <c r="C386" s="12"/>
      <c r="D386" s="12"/>
      <c r="E386" s="12"/>
      <c r="F386" s="12"/>
    </row>
    <row r="387" spans="3:6" x14ac:dyDescent="0.2">
      <c r="C387" s="12"/>
      <c r="D387" s="12"/>
      <c r="E387" s="12"/>
      <c r="F387" s="12"/>
    </row>
    <row r="388" spans="3:6" x14ac:dyDescent="0.2">
      <c r="C388" s="12"/>
      <c r="D388" s="12"/>
      <c r="E388" s="12"/>
      <c r="F388" s="12"/>
    </row>
    <row r="389" spans="3:6" x14ac:dyDescent="0.2">
      <c r="C389" s="12"/>
      <c r="D389" s="12"/>
      <c r="E389" s="12"/>
      <c r="F389" s="12"/>
    </row>
    <row r="390" spans="3:6" x14ac:dyDescent="0.2">
      <c r="C390" s="12"/>
      <c r="D390" s="12"/>
      <c r="E390" s="12"/>
      <c r="F390" s="12"/>
    </row>
    <row r="391" spans="3:6" x14ac:dyDescent="0.2">
      <c r="C391" s="12"/>
      <c r="D391" s="12"/>
      <c r="E391" s="12"/>
      <c r="F391" s="12"/>
    </row>
    <row r="392" spans="3:6" x14ac:dyDescent="0.2">
      <c r="C392" s="12"/>
      <c r="D392" s="12"/>
      <c r="E392" s="12"/>
      <c r="F392" s="12"/>
    </row>
    <row r="393" spans="3:6" x14ac:dyDescent="0.2">
      <c r="C393" s="12"/>
      <c r="D393" s="12"/>
      <c r="E393" s="12"/>
      <c r="F393" s="12"/>
    </row>
    <row r="394" spans="3:6" x14ac:dyDescent="0.2">
      <c r="C394" s="12"/>
      <c r="D394" s="12"/>
      <c r="E394" s="12"/>
      <c r="F394" s="12"/>
    </row>
    <row r="395" spans="3:6" x14ac:dyDescent="0.2">
      <c r="C395" s="12"/>
      <c r="D395" s="12"/>
      <c r="E395" s="12"/>
      <c r="F395" s="12"/>
    </row>
    <row r="396" spans="3:6" x14ac:dyDescent="0.2">
      <c r="C396" s="12"/>
      <c r="D396" s="12"/>
      <c r="E396" s="12"/>
      <c r="F396" s="12"/>
    </row>
    <row r="397" spans="3:6" x14ac:dyDescent="0.2">
      <c r="C397" s="12"/>
      <c r="D397" s="12"/>
      <c r="E397" s="12"/>
      <c r="F397" s="12"/>
    </row>
    <row r="398" spans="3:6" x14ac:dyDescent="0.2">
      <c r="C398" s="12"/>
      <c r="D398" s="12"/>
      <c r="E398" s="12"/>
      <c r="F398" s="12"/>
    </row>
    <row r="399" spans="3:6" x14ac:dyDescent="0.2">
      <c r="C399" s="12"/>
      <c r="D399" s="12"/>
      <c r="E399" s="12"/>
      <c r="F399" s="12"/>
    </row>
    <row r="400" spans="3:6" x14ac:dyDescent="0.2">
      <c r="C400" s="12"/>
      <c r="D400" s="12"/>
      <c r="E400" s="12"/>
      <c r="F400" s="12"/>
    </row>
    <row r="401" spans="3:6" x14ac:dyDescent="0.2">
      <c r="C401" s="12"/>
      <c r="D401" s="12"/>
      <c r="E401" s="12"/>
      <c r="F401" s="12"/>
    </row>
    <row r="402" spans="3:6" x14ac:dyDescent="0.2">
      <c r="C402" s="12"/>
      <c r="D402" s="12"/>
      <c r="E402" s="12"/>
      <c r="F402" s="12"/>
    </row>
    <row r="403" spans="3:6" x14ac:dyDescent="0.2">
      <c r="C403" s="12"/>
      <c r="D403" s="12"/>
      <c r="E403" s="12"/>
      <c r="F403" s="12"/>
    </row>
    <row r="404" spans="3:6" x14ac:dyDescent="0.2">
      <c r="C404" s="12"/>
      <c r="D404" s="12"/>
      <c r="E404" s="12"/>
      <c r="F404" s="12"/>
    </row>
    <row r="405" spans="3:6" x14ac:dyDescent="0.2">
      <c r="C405" s="12"/>
      <c r="D405" s="12"/>
      <c r="E405" s="12"/>
      <c r="F405" s="12"/>
    </row>
    <row r="406" spans="3:6" x14ac:dyDescent="0.2">
      <c r="C406" s="12"/>
      <c r="D406" s="12"/>
      <c r="E406" s="12"/>
      <c r="F406" s="12"/>
    </row>
    <row r="407" spans="3:6" x14ac:dyDescent="0.2">
      <c r="C407" s="12"/>
      <c r="D407" s="12"/>
      <c r="E407" s="12"/>
      <c r="F407" s="12"/>
    </row>
    <row r="408" spans="3:6" x14ac:dyDescent="0.2">
      <c r="C408" s="12"/>
      <c r="D408" s="12"/>
      <c r="E408" s="12"/>
      <c r="F408" s="12"/>
    </row>
    <row r="409" spans="3:6" x14ac:dyDescent="0.2">
      <c r="C409" s="12"/>
      <c r="D409" s="12"/>
      <c r="E409" s="12"/>
      <c r="F409" s="12"/>
    </row>
    <row r="410" spans="3:6" x14ac:dyDescent="0.2">
      <c r="C410" s="12"/>
      <c r="D410" s="12"/>
      <c r="E410" s="12"/>
      <c r="F410" s="12"/>
    </row>
    <row r="411" spans="3:6" x14ac:dyDescent="0.2">
      <c r="C411" s="12"/>
      <c r="D411" s="12"/>
      <c r="E411" s="12"/>
      <c r="F411" s="12"/>
    </row>
    <row r="412" spans="3:6" x14ac:dyDescent="0.2">
      <c r="C412" s="12"/>
      <c r="D412" s="12"/>
      <c r="E412" s="12"/>
      <c r="F412" s="12"/>
    </row>
    <row r="413" spans="3:6" x14ac:dyDescent="0.2">
      <c r="C413" s="12"/>
      <c r="D413" s="12"/>
      <c r="E413" s="12"/>
      <c r="F413" s="12"/>
    </row>
    <row r="414" spans="3:6" x14ac:dyDescent="0.2">
      <c r="C414" s="12"/>
      <c r="D414" s="12"/>
      <c r="E414" s="12"/>
      <c r="F414" s="12"/>
    </row>
    <row r="415" spans="3:6" x14ac:dyDescent="0.2">
      <c r="C415" s="12"/>
      <c r="D415" s="12"/>
      <c r="E415" s="12"/>
      <c r="F415" s="12"/>
    </row>
    <row r="416" spans="3:6" x14ac:dyDescent="0.2">
      <c r="C416" s="12"/>
      <c r="D416" s="12"/>
      <c r="E416" s="12"/>
      <c r="F416" s="12"/>
    </row>
    <row r="417" spans="3:6" x14ac:dyDescent="0.2">
      <c r="C417" s="12"/>
      <c r="D417" s="12"/>
      <c r="E417" s="12"/>
      <c r="F417" s="12"/>
    </row>
    <row r="418" spans="3:6" x14ac:dyDescent="0.2">
      <c r="C418" s="12"/>
      <c r="D418" s="12"/>
      <c r="E418" s="12"/>
      <c r="F418" s="12"/>
    </row>
    <row r="419" spans="3:6" x14ac:dyDescent="0.2">
      <c r="C419" s="12"/>
      <c r="D419" s="12"/>
      <c r="E419" s="12"/>
      <c r="F419" s="12"/>
    </row>
    <row r="420" spans="3:6" x14ac:dyDescent="0.2">
      <c r="C420" s="12"/>
      <c r="D420" s="12"/>
      <c r="E420" s="12"/>
      <c r="F420" s="12"/>
    </row>
    <row r="421" spans="3:6" x14ac:dyDescent="0.2">
      <c r="C421" s="12"/>
      <c r="D421" s="12"/>
      <c r="E421" s="12"/>
      <c r="F421" s="12"/>
    </row>
    <row r="422" spans="3:6" x14ac:dyDescent="0.2">
      <c r="C422" s="12"/>
      <c r="D422" s="12"/>
      <c r="E422" s="12"/>
      <c r="F422" s="12"/>
    </row>
    <row r="423" spans="3:6" x14ac:dyDescent="0.2">
      <c r="C423" s="12"/>
      <c r="D423" s="12"/>
      <c r="E423" s="12"/>
      <c r="F423" s="12"/>
    </row>
    <row r="424" spans="3:6" x14ac:dyDescent="0.2">
      <c r="C424" s="12"/>
      <c r="D424" s="12"/>
      <c r="E424" s="12"/>
      <c r="F424" s="12"/>
    </row>
    <row r="425" spans="3:6" x14ac:dyDescent="0.2">
      <c r="C425" s="12"/>
      <c r="D425" s="12"/>
      <c r="E425" s="12"/>
      <c r="F425" s="12"/>
    </row>
    <row r="426" spans="3:6" x14ac:dyDescent="0.2">
      <c r="C426" s="12"/>
      <c r="D426" s="12"/>
      <c r="E426" s="12"/>
      <c r="F426" s="12"/>
    </row>
    <row r="427" spans="3:6" x14ac:dyDescent="0.2">
      <c r="C427" s="12"/>
      <c r="D427" s="12"/>
      <c r="E427" s="12"/>
      <c r="F427" s="12"/>
    </row>
    <row r="428" spans="3:6" x14ac:dyDescent="0.2">
      <c r="C428" s="12"/>
      <c r="D428" s="12"/>
      <c r="E428" s="12"/>
      <c r="F428" s="12"/>
    </row>
    <row r="429" spans="3:6" x14ac:dyDescent="0.2">
      <c r="C429" s="12"/>
      <c r="D429" s="12"/>
      <c r="E429" s="12"/>
      <c r="F429" s="12"/>
    </row>
    <row r="430" spans="3:6" x14ac:dyDescent="0.2">
      <c r="C430" s="12"/>
      <c r="D430" s="12"/>
      <c r="E430" s="12"/>
      <c r="F430" s="12"/>
    </row>
    <row r="431" spans="3:6" x14ac:dyDescent="0.2">
      <c r="C431" s="12"/>
      <c r="D431" s="12"/>
      <c r="E431" s="12"/>
      <c r="F431" s="12"/>
    </row>
    <row r="432" spans="3:6" x14ac:dyDescent="0.2">
      <c r="C432" s="12"/>
      <c r="D432" s="12"/>
      <c r="E432" s="12"/>
      <c r="F432" s="12"/>
    </row>
    <row r="433" spans="3:6" x14ac:dyDescent="0.2">
      <c r="C433" s="12"/>
      <c r="D433" s="12"/>
      <c r="E433" s="12"/>
      <c r="F433" s="12"/>
    </row>
    <row r="434" spans="3:6" x14ac:dyDescent="0.2">
      <c r="C434" s="12"/>
      <c r="D434" s="12"/>
      <c r="E434" s="12"/>
      <c r="F434" s="12"/>
    </row>
    <row r="435" spans="3:6" x14ac:dyDescent="0.2">
      <c r="C435" s="12"/>
      <c r="D435" s="12"/>
      <c r="E435" s="12"/>
      <c r="F435" s="12"/>
    </row>
    <row r="436" spans="3:6" x14ac:dyDescent="0.2">
      <c r="C436" s="12"/>
      <c r="D436" s="12"/>
      <c r="E436" s="12"/>
      <c r="F436" s="12"/>
    </row>
    <row r="437" spans="3:6" x14ac:dyDescent="0.2">
      <c r="C437" s="12"/>
      <c r="D437" s="12"/>
      <c r="E437" s="12"/>
      <c r="F437" s="12"/>
    </row>
    <row r="438" spans="3:6" x14ac:dyDescent="0.2">
      <c r="C438" s="12"/>
      <c r="D438" s="12"/>
      <c r="E438" s="12"/>
      <c r="F438" s="12"/>
    </row>
    <row r="439" spans="3:6" x14ac:dyDescent="0.2">
      <c r="C439" s="12"/>
      <c r="D439" s="12"/>
      <c r="E439" s="12"/>
      <c r="F439" s="12"/>
    </row>
    <row r="440" spans="3:6" x14ac:dyDescent="0.2">
      <c r="C440" s="12"/>
      <c r="D440" s="12"/>
      <c r="E440" s="12"/>
      <c r="F440" s="12"/>
    </row>
    <row r="441" spans="3:6" x14ac:dyDescent="0.2">
      <c r="C441" s="12"/>
      <c r="D441" s="12"/>
      <c r="E441" s="12"/>
      <c r="F441" s="12"/>
    </row>
    <row r="442" spans="3:6" x14ac:dyDescent="0.2">
      <c r="C442" s="12"/>
      <c r="D442" s="12"/>
      <c r="E442" s="12"/>
      <c r="F442" s="12"/>
    </row>
    <row r="443" spans="3:6" x14ac:dyDescent="0.2">
      <c r="C443" s="12"/>
      <c r="D443" s="12"/>
      <c r="E443" s="12"/>
      <c r="F443" s="12"/>
    </row>
    <row r="444" spans="3:6" x14ac:dyDescent="0.2">
      <c r="C444" s="12"/>
      <c r="D444" s="12"/>
      <c r="E444" s="12"/>
      <c r="F444" s="12"/>
    </row>
    <row r="445" spans="3:6" x14ac:dyDescent="0.2">
      <c r="C445" s="12"/>
      <c r="D445" s="12"/>
      <c r="E445" s="12"/>
      <c r="F445" s="12"/>
    </row>
    <row r="446" spans="3:6" x14ac:dyDescent="0.2">
      <c r="C446" s="12"/>
      <c r="D446" s="12"/>
      <c r="E446" s="12"/>
      <c r="F446" s="12"/>
    </row>
    <row r="447" spans="3:6" x14ac:dyDescent="0.2">
      <c r="C447" s="12"/>
      <c r="D447" s="12"/>
      <c r="E447" s="12"/>
      <c r="F447" s="12"/>
    </row>
    <row r="448" spans="3:6" x14ac:dyDescent="0.2">
      <c r="C448" s="12"/>
      <c r="D448" s="12"/>
      <c r="E448" s="12"/>
      <c r="F448" s="12"/>
    </row>
    <row r="449" spans="3:6" x14ac:dyDescent="0.2">
      <c r="C449" s="12"/>
      <c r="D449" s="12"/>
      <c r="E449" s="12"/>
      <c r="F449" s="12"/>
    </row>
    <row r="450" spans="3:6" x14ac:dyDescent="0.2">
      <c r="C450" s="12"/>
      <c r="D450" s="12"/>
      <c r="E450" s="12"/>
      <c r="F450" s="12"/>
    </row>
    <row r="451" spans="3:6" x14ac:dyDescent="0.2">
      <c r="C451" s="12"/>
      <c r="D451" s="12"/>
      <c r="E451" s="12"/>
      <c r="F451" s="12"/>
    </row>
    <row r="452" spans="3:6" x14ac:dyDescent="0.2">
      <c r="C452" s="12"/>
      <c r="D452" s="12"/>
      <c r="E452" s="12"/>
      <c r="F452" s="12"/>
    </row>
    <row r="453" spans="3:6" x14ac:dyDescent="0.2">
      <c r="C453" s="12"/>
      <c r="D453" s="12"/>
      <c r="E453" s="12"/>
      <c r="F453" s="12"/>
    </row>
    <row r="454" spans="3:6" x14ac:dyDescent="0.2">
      <c r="C454" s="12"/>
      <c r="D454" s="12"/>
      <c r="E454" s="12"/>
      <c r="F454" s="12"/>
    </row>
    <row r="455" spans="3:6" x14ac:dyDescent="0.2">
      <c r="C455" s="12"/>
      <c r="D455" s="12"/>
      <c r="E455" s="12"/>
      <c r="F455" s="12"/>
    </row>
    <row r="456" spans="3:6" x14ac:dyDescent="0.2">
      <c r="C456" s="12"/>
      <c r="D456" s="12"/>
      <c r="E456" s="12"/>
      <c r="F456" s="12"/>
    </row>
    <row r="457" spans="3:6" x14ac:dyDescent="0.2">
      <c r="C457" s="12"/>
      <c r="D457" s="12"/>
      <c r="E457" s="12"/>
      <c r="F457" s="12"/>
    </row>
    <row r="458" spans="3:6" x14ac:dyDescent="0.2">
      <c r="C458" s="12"/>
      <c r="D458" s="12"/>
      <c r="E458" s="12"/>
      <c r="F458" s="12"/>
    </row>
    <row r="459" spans="3:6" x14ac:dyDescent="0.2">
      <c r="C459" s="12"/>
      <c r="D459" s="12"/>
      <c r="E459" s="12"/>
      <c r="F459" s="12"/>
    </row>
    <row r="460" spans="3:6" x14ac:dyDescent="0.2">
      <c r="C460" s="12"/>
      <c r="D460" s="12"/>
      <c r="E460" s="12"/>
      <c r="F460" s="12"/>
    </row>
    <row r="461" spans="3:6" x14ac:dyDescent="0.2">
      <c r="C461" s="12"/>
      <c r="D461" s="12"/>
      <c r="E461" s="12"/>
      <c r="F461" s="12"/>
    </row>
    <row r="462" spans="3:6" x14ac:dyDescent="0.2">
      <c r="C462" s="12"/>
      <c r="D462" s="12"/>
      <c r="E462" s="12"/>
      <c r="F462" s="12"/>
    </row>
    <row r="463" spans="3:6" x14ac:dyDescent="0.2">
      <c r="C463" s="12"/>
      <c r="D463" s="12"/>
      <c r="E463" s="12"/>
      <c r="F463" s="12"/>
    </row>
    <row r="464" spans="3:6" x14ac:dyDescent="0.2">
      <c r="C464" s="12"/>
      <c r="D464" s="12"/>
      <c r="E464" s="12"/>
      <c r="F464" s="12"/>
    </row>
    <row r="465" spans="3:6" x14ac:dyDescent="0.2">
      <c r="C465" s="12"/>
      <c r="D465" s="12"/>
      <c r="E465" s="12"/>
      <c r="F465" s="12"/>
    </row>
    <row r="466" spans="3:6" x14ac:dyDescent="0.2">
      <c r="C466" s="12"/>
      <c r="D466" s="12"/>
      <c r="E466" s="12"/>
      <c r="F466" s="12"/>
    </row>
    <row r="467" spans="3:6" x14ac:dyDescent="0.2">
      <c r="C467" s="12"/>
      <c r="D467" s="12"/>
      <c r="E467" s="12"/>
      <c r="F467" s="12"/>
    </row>
    <row r="468" spans="3:6" x14ac:dyDescent="0.2">
      <c r="C468" s="12"/>
      <c r="D468" s="12"/>
      <c r="E468" s="12"/>
      <c r="F468" s="12"/>
    </row>
    <row r="469" spans="3:6" x14ac:dyDescent="0.2">
      <c r="C469" s="12"/>
      <c r="D469" s="12"/>
      <c r="E469" s="12"/>
      <c r="F469" s="12"/>
    </row>
    <row r="470" spans="3:6" x14ac:dyDescent="0.2">
      <c r="C470" s="12"/>
      <c r="D470" s="12"/>
      <c r="E470" s="12"/>
      <c r="F470" s="12"/>
    </row>
    <row r="471" spans="3:6" x14ac:dyDescent="0.2">
      <c r="C471" s="12"/>
      <c r="D471" s="12"/>
      <c r="E471" s="12"/>
      <c r="F471" s="12"/>
    </row>
    <row r="472" spans="3:6" x14ac:dyDescent="0.2">
      <c r="C472" s="12"/>
      <c r="D472" s="12"/>
      <c r="E472" s="12"/>
      <c r="F472" s="12"/>
    </row>
    <row r="473" spans="3:6" x14ac:dyDescent="0.2">
      <c r="C473" s="12"/>
      <c r="D473" s="12"/>
      <c r="E473" s="12"/>
      <c r="F473" s="12"/>
    </row>
    <row r="474" spans="3:6" x14ac:dyDescent="0.2">
      <c r="C474" s="12"/>
      <c r="D474" s="12"/>
      <c r="E474" s="12"/>
      <c r="F474" s="12"/>
    </row>
    <row r="475" spans="3:6" x14ac:dyDescent="0.2">
      <c r="C475" s="12"/>
      <c r="D475" s="12"/>
      <c r="E475" s="12"/>
      <c r="F475" s="12"/>
    </row>
    <row r="476" spans="3:6" x14ac:dyDescent="0.2">
      <c r="C476" s="12"/>
      <c r="D476" s="12"/>
      <c r="E476" s="12"/>
      <c r="F476" s="12"/>
    </row>
    <row r="477" spans="3:6" x14ac:dyDescent="0.2">
      <c r="C477" s="12"/>
      <c r="D477" s="12"/>
      <c r="E477" s="12"/>
      <c r="F477" s="12"/>
    </row>
    <row r="478" spans="3:6" x14ac:dyDescent="0.2">
      <c r="C478" s="12"/>
      <c r="D478" s="12"/>
      <c r="E478" s="12"/>
      <c r="F478" s="12"/>
    </row>
    <row r="479" spans="3:6" x14ac:dyDescent="0.2">
      <c r="C479" s="12"/>
      <c r="D479" s="12"/>
      <c r="E479" s="12"/>
      <c r="F479" s="12"/>
    </row>
    <row r="480" spans="3:6" x14ac:dyDescent="0.2">
      <c r="C480" s="12"/>
      <c r="D480" s="12"/>
      <c r="E480" s="12"/>
      <c r="F480" s="12"/>
    </row>
    <row r="481" spans="3:6" x14ac:dyDescent="0.2">
      <c r="C481" s="12"/>
      <c r="D481" s="12"/>
      <c r="E481" s="12"/>
      <c r="F481" s="12"/>
    </row>
    <row r="482" spans="3:6" x14ac:dyDescent="0.2">
      <c r="C482" s="12"/>
      <c r="D482" s="12"/>
      <c r="E482" s="12"/>
      <c r="F482" s="12"/>
    </row>
    <row r="483" spans="3:6" x14ac:dyDescent="0.2">
      <c r="C483" s="12"/>
      <c r="D483" s="12"/>
      <c r="E483" s="12"/>
      <c r="F483" s="12"/>
    </row>
    <row r="484" spans="3:6" x14ac:dyDescent="0.2">
      <c r="C484" s="12"/>
      <c r="D484" s="12"/>
      <c r="E484" s="12"/>
      <c r="F484" s="12"/>
    </row>
    <row r="485" spans="3:6" x14ac:dyDescent="0.2">
      <c r="C485" s="12"/>
      <c r="D485" s="12"/>
      <c r="E485" s="12"/>
      <c r="F485" s="12"/>
    </row>
    <row r="486" spans="3:6" x14ac:dyDescent="0.2">
      <c r="C486" s="12"/>
      <c r="D486" s="12"/>
      <c r="E486" s="12"/>
      <c r="F486" s="12"/>
    </row>
    <row r="487" spans="3:6" x14ac:dyDescent="0.2">
      <c r="C487" s="12"/>
      <c r="D487" s="12"/>
      <c r="E487" s="12"/>
      <c r="F487" s="12"/>
    </row>
    <row r="488" spans="3:6" x14ac:dyDescent="0.2">
      <c r="C488" s="12"/>
      <c r="D488" s="12"/>
      <c r="E488" s="12"/>
      <c r="F488" s="12"/>
    </row>
    <row r="489" spans="3:6" x14ac:dyDescent="0.2">
      <c r="C489" s="12"/>
      <c r="D489" s="12"/>
      <c r="E489" s="12"/>
      <c r="F489" s="12"/>
    </row>
    <row r="490" spans="3:6" x14ac:dyDescent="0.2">
      <c r="C490" s="12"/>
      <c r="D490" s="12"/>
      <c r="E490" s="12"/>
      <c r="F490" s="12"/>
    </row>
    <row r="491" spans="3:6" x14ac:dyDescent="0.2">
      <c r="C491" s="12"/>
      <c r="D491" s="12"/>
      <c r="E491" s="12"/>
      <c r="F491" s="12"/>
    </row>
    <row r="492" spans="3:6" x14ac:dyDescent="0.2">
      <c r="C492" s="12"/>
      <c r="D492" s="12"/>
      <c r="E492" s="12"/>
      <c r="F492" s="12"/>
    </row>
    <row r="493" spans="3:6" x14ac:dyDescent="0.2">
      <c r="C493" s="12"/>
      <c r="D493" s="12"/>
      <c r="E493" s="12"/>
      <c r="F493" s="12"/>
    </row>
    <row r="494" spans="3:6" x14ac:dyDescent="0.2">
      <c r="C494" s="12"/>
      <c r="D494" s="12"/>
      <c r="E494" s="12"/>
      <c r="F494" s="12"/>
    </row>
    <row r="495" spans="3:6" x14ac:dyDescent="0.2">
      <c r="C495" s="12"/>
      <c r="D495" s="12"/>
      <c r="E495" s="12"/>
      <c r="F495" s="12"/>
    </row>
    <row r="496" spans="3:6" x14ac:dyDescent="0.2">
      <c r="C496" s="12"/>
      <c r="D496" s="12"/>
      <c r="E496" s="12"/>
      <c r="F496" s="12"/>
    </row>
    <row r="497" spans="3:6" x14ac:dyDescent="0.2">
      <c r="C497" s="12"/>
      <c r="D497" s="12"/>
      <c r="E497" s="12"/>
      <c r="F497" s="12"/>
    </row>
    <row r="498" spans="3:6" x14ac:dyDescent="0.2">
      <c r="C498" s="12"/>
      <c r="D498" s="12"/>
      <c r="E498" s="12"/>
      <c r="F498" s="12"/>
    </row>
    <row r="499" spans="3:6" x14ac:dyDescent="0.2">
      <c r="C499" s="12"/>
      <c r="D499" s="12"/>
      <c r="E499" s="12"/>
      <c r="F499" s="12"/>
    </row>
    <row r="500" spans="3:6" x14ac:dyDescent="0.2">
      <c r="C500" s="12"/>
      <c r="D500" s="12"/>
      <c r="E500" s="12"/>
      <c r="F500" s="12"/>
    </row>
    <row r="501" spans="3:6" x14ac:dyDescent="0.2">
      <c r="C501" s="12"/>
      <c r="D501" s="12"/>
      <c r="E501" s="12"/>
      <c r="F501" s="12"/>
    </row>
    <row r="502" spans="3:6" x14ac:dyDescent="0.2">
      <c r="C502" s="12"/>
      <c r="D502" s="12"/>
      <c r="E502" s="12"/>
      <c r="F502" s="12"/>
    </row>
    <row r="503" spans="3:6" x14ac:dyDescent="0.2">
      <c r="C503" s="12"/>
      <c r="D503" s="12"/>
      <c r="E503" s="12"/>
      <c r="F503" s="12"/>
    </row>
    <row r="504" spans="3:6" x14ac:dyDescent="0.2">
      <c r="C504" s="12"/>
      <c r="D504" s="12"/>
      <c r="E504" s="12"/>
      <c r="F504" s="12"/>
    </row>
    <row r="505" spans="3:6" x14ac:dyDescent="0.2">
      <c r="C505" s="12"/>
      <c r="D505" s="12"/>
      <c r="E505" s="12"/>
      <c r="F505" s="12"/>
    </row>
    <row r="506" spans="3:6" x14ac:dyDescent="0.2">
      <c r="C506" s="12"/>
      <c r="D506" s="12"/>
      <c r="E506" s="12"/>
      <c r="F506" s="12"/>
    </row>
    <row r="507" spans="3:6" x14ac:dyDescent="0.2">
      <c r="C507" s="12"/>
      <c r="D507" s="12"/>
      <c r="E507" s="12"/>
      <c r="F507" s="12"/>
    </row>
    <row r="508" spans="3:6" x14ac:dyDescent="0.2">
      <c r="C508" s="12"/>
      <c r="D508" s="12"/>
      <c r="E508" s="12"/>
      <c r="F508" s="12"/>
    </row>
    <row r="509" spans="3:6" x14ac:dyDescent="0.2">
      <c r="C509" s="12"/>
      <c r="D509" s="12"/>
      <c r="E509" s="12"/>
      <c r="F509" s="12"/>
    </row>
    <row r="510" spans="3:6" x14ac:dyDescent="0.2">
      <c r="C510" s="12"/>
      <c r="D510" s="12"/>
      <c r="E510" s="12"/>
      <c r="F510" s="12"/>
    </row>
    <row r="511" spans="3:6" x14ac:dyDescent="0.2">
      <c r="C511" s="12"/>
      <c r="D511" s="12"/>
      <c r="E511" s="12"/>
      <c r="F511" s="12"/>
    </row>
    <row r="512" spans="3:6" x14ac:dyDescent="0.2">
      <c r="C512" s="12"/>
      <c r="D512" s="12"/>
      <c r="E512" s="12"/>
      <c r="F512" s="12"/>
    </row>
    <row r="513" spans="3:6" x14ac:dyDescent="0.2">
      <c r="C513" s="12"/>
      <c r="D513" s="12"/>
      <c r="E513" s="12"/>
      <c r="F513" s="12"/>
    </row>
    <row r="514" spans="3:6" x14ac:dyDescent="0.2">
      <c r="C514" s="12"/>
      <c r="D514" s="12"/>
      <c r="E514" s="12"/>
      <c r="F514" s="12"/>
    </row>
    <row r="515" spans="3:6" x14ac:dyDescent="0.2">
      <c r="C515" s="12"/>
      <c r="D515" s="12"/>
      <c r="E515" s="12"/>
      <c r="F515" s="12"/>
    </row>
    <row r="516" spans="3:6" x14ac:dyDescent="0.2">
      <c r="C516" s="12"/>
      <c r="D516" s="12"/>
      <c r="E516" s="12"/>
      <c r="F516" s="12"/>
    </row>
    <row r="517" spans="3:6" x14ac:dyDescent="0.2">
      <c r="C517" s="12"/>
      <c r="D517" s="12"/>
      <c r="E517" s="12"/>
      <c r="F517" s="12"/>
    </row>
    <row r="518" spans="3:6" x14ac:dyDescent="0.2">
      <c r="C518" s="12"/>
      <c r="D518" s="12"/>
      <c r="E518" s="12"/>
      <c r="F518" s="12"/>
    </row>
    <row r="519" spans="3:6" x14ac:dyDescent="0.2">
      <c r="C519" s="12"/>
      <c r="D519" s="12"/>
      <c r="E519" s="12"/>
      <c r="F519" s="12"/>
    </row>
    <row r="520" spans="3:6" x14ac:dyDescent="0.2">
      <c r="C520" s="12"/>
      <c r="D520" s="12"/>
      <c r="E520" s="12"/>
      <c r="F520" s="12"/>
    </row>
    <row r="521" spans="3:6" x14ac:dyDescent="0.2">
      <c r="C521" s="12"/>
      <c r="D521" s="12"/>
      <c r="E521" s="12"/>
      <c r="F521" s="12"/>
    </row>
    <row r="522" spans="3:6" x14ac:dyDescent="0.2">
      <c r="C522" s="12"/>
      <c r="D522" s="12"/>
      <c r="E522" s="12"/>
      <c r="F522" s="12"/>
    </row>
    <row r="523" spans="3:6" x14ac:dyDescent="0.2">
      <c r="C523" s="12"/>
      <c r="D523" s="12"/>
      <c r="E523" s="12"/>
      <c r="F523" s="12"/>
    </row>
    <row r="524" spans="3:6" x14ac:dyDescent="0.2">
      <c r="C524" s="12"/>
      <c r="D524" s="12"/>
      <c r="E524" s="12"/>
      <c r="F524" s="12"/>
    </row>
    <row r="525" spans="3:6" x14ac:dyDescent="0.2">
      <c r="C525" s="12"/>
      <c r="D525" s="12"/>
      <c r="E525" s="12"/>
      <c r="F525" s="12"/>
    </row>
    <row r="526" spans="3:6" x14ac:dyDescent="0.2">
      <c r="C526" s="12"/>
      <c r="D526" s="12"/>
      <c r="E526" s="12"/>
      <c r="F526" s="12"/>
    </row>
    <row r="527" spans="3:6" x14ac:dyDescent="0.2">
      <c r="C527" s="12"/>
      <c r="D527" s="12"/>
      <c r="E527" s="12"/>
      <c r="F527" s="12"/>
    </row>
    <row r="528" spans="3:6" x14ac:dyDescent="0.2">
      <c r="C528" s="12"/>
      <c r="D528" s="12"/>
      <c r="E528" s="12"/>
      <c r="F528" s="12"/>
    </row>
    <row r="529" spans="3:6" x14ac:dyDescent="0.2">
      <c r="C529" s="12"/>
      <c r="D529" s="12"/>
      <c r="E529" s="12"/>
      <c r="F529" s="12"/>
    </row>
    <row r="530" spans="3:6" x14ac:dyDescent="0.2">
      <c r="C530" s="12"/>
      <c r="D530" s="12"/>
      <c r="E530" s="12"/>
      <c r="F530" s="12"/>
    </row>
    <row r="531" spans="3:6" x14ac:dyDescent="0.2">
      <c r="C531" s="12"/>
      <c r="D531" s="12"/>
      <c r="E531" s="12"/>
      <c r="F531" s="12"/>
    </row>
    <row r="532" spans="3:6" x14ac:dyDescent="0.2">
      <c r="C532" s="12"/>
      <c r="D532" s="12"/>
      <c r="E532" s="12"/>
      <c r="F532" s="12"/>
    </row>
    <row r="533" spans="3:6" x14ac:dyDescent="0.2">
      <c r="C533" s="12"/>
      <c r="D533" s="12"/>
      <c r="E533" s="12"/>
      <c r="F533" s="12"/>
    </row>
    <row r="534" spans="3:6" x14ac:dyDescent="0.2">
      <c r="C534" s="12"/>
      <c r="D534" s="12"/>
      <c r="E534" s="12"/>
      <c r="F534" s="12"/>
    </row>
    <row r="535" spans="3:6" x14ac:dyDescent="0.2">
      <c r="C535" s="12"/>
      <c r="D535" s="12"/>
      <c r="E535" s="12"/>
      <c r="F535" s="12"/>
    </row>
    <row r="536" spans="3:6" x14ac:dyDescent="0.2">
      <c r="C536" s="12"/>
      <c r="D536" s="12"/>
      <c r="E536" s="12"/>
      <c r="F536" s="12"/>
    </row>
    <row r="537" spans="3:6" x14ac:dyDescent="0.2">
      <c r="C537" s="12"/>
      <c r="D537" s="12"/>
      <c r="E537" s="12"/>
      <c r="F537" s="12"/>
    </row>
    <row r="538" spans="3:6" x14ac:dyDescent="0.2">
      <c r="C538" s="12"/>
      <c r="D538" s="12"/>
      <c r="E538" s="12"/>
      <c r="F538" s="12"/>
    </row>
    <row r="539" spans="3:6" x14ac:dyDescent="0.2">
      <c r="C539" s="12"/>
      <c r="D539" s="12"/>
      <c r="E539" s="12"/>
      <c r="F539" s="12"/>
    </row>
    <row r="540" spans="3:6" x14ac:dyDescent="0.2">
      <c r="C540" s="12"/>
      <c r="D540" s="12"/>
      <c r="E540" s="12"/>
      <c r="F540" s="12"/>
    </row>
    <row r="541" spans="3:6" x14ac:dyDescent="0.2">
      <c r="C541" s="12"/>
      <c r="D541" s="12"/>
      <c r="E541" s="12"/>
      <c r="F541" s="12"/>
    </row>
    <row r="542" spans="3:6" x14ac:dyDescent="0.2">
      <c r="C542" s="12"/>
      <c r="D542" s="12"/>
      <c r="E542" s="12"/>
      <c r="F542" s="12"/>
    </row>
    <row r="543" spans="3:6" x14ac:dyDescent="0.2">
      <c r="C543" s="12"/>
      <c r="D543" s="12"/>
      <c r="E543" s="12"/>
      <c r="F543" s="12"/>
    </row>
    <row r="544" spans="3:6" x14ac:dyDescent="0.2">
      <c r="C544" s="12"/>
      <c r="D544" s="12"/>
      <c r="E544" s="12"/>
      <c r="F544" s="12"/>
    </row>
    <row r="545" spans="3:6" x14ac:dyDescent="0.2">
      <c r="C545" s="12"/>
      <c r="D545" s="12"/>
      <c r="E545" s="12"/>
      <c r="F545" s="12"/>
    </row>
    <row r="546" spans="3:6" x14ac:dyDescent="0.2">
      <c r="C546" s="12"/>
      <c r="D546" s="12"/>
      <c r="E546" s="12"/>
      <c r="F546" s="12"/>
    </row>
    <row r="547" spans="3:6" x14ac:dyDescent="0.2">
      <c r="C547" s="12"/>
      <c r="D547" s="12"/>
      <c r="E547" s="12"/>
      <c r="F547" s="12"/>
    </row>
    <row r="548" spans="3:6" x14ac:dyDescent="0.2">
      <c r="C548" s="12"/>
      <c r="D548" s="12"/>
      <c r="E548" s="12"/>
      <c r="F548" s="12"/>
    </row>
    <row r="549" spans="3:6" x14ac:dyDescent="0.2">
      <c r="C549" s="12"/>
      <c r="D549" s="12"/>
      <c r="E549" s="12"/>
      <c r="F549" s="12"/>
    </row>
    <row r="550" spans="3:6" x14ac:dyDescent="0.2">
      <c r="C550" s="12"/>
      <c r="D550" s="12"/>
      <c r="E550" s="12"/>
      <c r="F550" s="12"/>
    </row>
    <row r="551" spans="3:6" x14ac:dyDescent="0.2">
      <c r="C551" s="12"/>
      <c r="D551" s="12"/>
      <c r="E551" s="12"/>
      <c r="F551" s="12"/>
    </row>
    <row r="552" spans="3:6" x14ac:dyDescent="0.2">
      <c r="C552" s="12"/>
      <c r="D552" s="12"/>
      <c r="E552" s="12"/>
      <c r="F552" s="12"/>
    </row>
    <row r="553" spans="3:6" x14ac:dyDescent="0.2">
      <c r="C553" s="12"/>
      <c r="D553" s="12"/>
      <c r="E553" s="12"/>
      <c r="F553" s="12"/>
    </row>
    <row r="554" spans="3:6" x14ac:dyDescent="0.2">
      <c r="C554" s="12"/>
      <c r="D554" s="12"/>
      <c r="E554" s="12"/>
      <c r="F554" s="12"/>
    </row>
    <row r="555" spans="3:6" x14ac:dyDescent="0.2">
      <c r="C555" s="12"/>
      <c r="D555" s="12"/>
      <c r="E555" s="12"/>
      <c r="F555" s="12"/>
    </row>
    <row r="556" spans="3:6" x14ac:dyDescent="0.2">
      <c r="C556" s="12"/>
      <c r="D556" s="12"/>
      <c r="E556" s="12"/>
      <c r="F556" s="12"/>
    </row>
    <row r="557" spans="3:6" x14ac:dyDescent="0.2">
      <c r="C557" s="12"/>
      <c r="D557" s="12"/>
      <c r="E557" s="12"/>
      <c r="F557" s="12"/>
    </row>
    <row r="558" spans="3:6" x14ac:dyDescent="0.2">
      <c r="C558" s="12"/>
      <c r="D558" s="12"/>
      <c r="E558" s="12"/>
      <c r="F558" s="12"/>
    </row>
    <row r="559" spans="3:6" x14ac:dyDescent="0.2">
      <c r="C559" s="12"/>
      <c r="D559" s="12"/>
      <c r="E559" s="12"/>
      <c r="F559" s="12"/>
    </row>
    <row r="560" spans="3:6" x14ac:dyDescent="0.2">
      <c r="C560" s="12"/>
      <c r="D560" s="12"/>
      <c r="E560" s="12"/>
      <c r="F560" s="12"/>
    </row>
    <row r="561" spans="3:6" x14ac:dyDescent="0.2">
      <c r="C561" s="12"/>
      <c r="D561" s="12"/>
      <c r="E561" s="12"/>
      <c r="F561" s="12"/>
    </row>
    <row r="562" spans="3:6" x14ac:dyDescent="0.2">
      <c r="C562" s="12"/>
      <c r="D562" s="12"/>
      <c r="E562" s="12"/>
      <c r="F562" s="12"/>
    </row>
    <row r="563" spans="3:6" x14ac:dyDescent="0.2">
      <c r="C563" s="12"/>
      <c r="D563" s="12"/>
      <c r="E563" s="12"/>
      <c r="F563" s="12"/>
    </row>
    <row r="564" spans="3:6" x14ac:dyDescent="0.2">
      <c r="C564" s="12"/>
      <c r="D564" s="12"/>
      <c r="E564" s="12"/>
      <c r="F564" s="12"/>
    </row>
    <row r="565" spans="3:6" x14ac:dyDescent="0.2">
      <c r="C565" s="12"/>
      <c r="D565" s="12"/>
      <c r="E565" s="12"/>
      <c r="F565" s="12"/>
    </row>
    <row r="566" spans="3:6" x14ac:dyDescent="0.2">
      <c r="C566" s="12"/>
      <c r="D566" s="12"/>
      <c r="E566" s="12"/>
      <c r="F566" s="12"/>
    </row>
    <row r="567" spans="3:6" x14ac:dyDescent="0.2">
      <c r="C567" s="12"/>
      <c r="D567" s="12"/>
      <c r="E567" s="12"/>
      <c r="F567" s="12"/>
    </row>
    <row r="568" spans="3:6" x14ac:dyDescent="0.2">
      <c r="C568" s="12"/>
      <c r="D568" s="12"/>
      <c r="E568" s="12"/>
      <c r="F568" s="12"/>
    </row>
    <row r="569" spans="3:6" x14ac:dyDescent="0.2">
      <c r="C569" s="12"/>
      <c r="D569" s="12"/>
      <c r="E569" s="12"/>
      <c r="F569" s="12"/>
    </row>
    <row r="570" spans="3:6" x14ac:dyDescent="0.2">
      <c r="C570" s="12"/>
      <c r="D570" s="12"/>
      <c r="E570" s="12"/>
      <c r="F570" s="12"/>
    </row>
    <row r="571" spans="3:6" x14ac:dyDescent="0.2">
      <c r="C571" s="12"/>
      <c r="D571" s="12"/>
      <c r="E571" s="12"/>
      <c r="F571" s="12"/>
    </row>
    <row r="572" spans="3:6" x14ac:dyDescent="0.2">
      <c r="C572" s="12"/>
      <c r="D572" s="12"/>
      <c r="E572" s="12"/>
      <c r="F572" s="12"/>
    </row>
    <row r="573" spans="3:6" x14ac:dyDescent="0.2">
      <c r="C573" s="12"/>
      <c r="D573" s="12"/>
      <c r="E573" s="12"/>
      <c r="F573" s="12"/>
    </row>
    <row r="574" spans="3:6" x14ac:dyDescent="0.2">
      <c r="C574" s="12"/>
      <c r="D574" s="12"/>
      <c r="E574" s="12"/>
      <c r="F574" s="12"/>
    </row>
    <row r="575" spans="3:6" x14ac:dyDescent="0.2">
      <c r="C575" s="12"/>
      <c r="D575" s="12"/>
      <c r="E575" s="12"/>
      <c r="F575" s="12"/>
    </row>
    <row r="576" spans="3:6" x14ac:dyDescent="0.2">
      <c r="C576" s="12"/>
      <c r="D576" s="12"/>
      <c r="E576" s="12"/>
      <c r="F576" s="12"/>
    </row>
    <row r="577" spans="3:6" x14ac:dyDescent="0.2">
      <c r="C577" s="12"/>
      <c r="D577" s="12"/>
      <c r="E577" s="12"/>
      <c r="F577" s="12"/>
    </row>
    <row r="578" spans="3:6" x14ac:dyDescent="0.2">
      <c r="C578" s="12"/>
      <c r="D578" s="12"/>
      <c r="E578" s="12"/>
      <c r="F578" s="12"/>
    </row>
    <row r="579" spans="3:6" x14ac:dyDescent="0.2">
      <c r="C579" s="12"/>
      <c r="D579" s="12"/>
      <c r="E579" s="12"/>
      <c r="F579" s="12"/>
    </row>
    <row r="580" spans="3:6" x14ac:dyDescent="0.2">
      <c r="C580" s="12"/>
      <c r="D580" s="12"/>
      <c r="E580" s="12"/>
      <c r="F580" s="12"/>
    </row>
    <row r="581" spans="3:6" x14ac:dyDescent="0.2">
      <c r="C581" s="12"/>
      <c r="D581" s="12"/>
      <c r="E581" s="12"/>
      <c r="F581" s="12"/>
    </row>
    <row r="582" spans="3:6" x14ac:dyDescent="0.2">
      <c r="C582" s="12"/>
      <c r="D582" s="12"/>
      <c r="E582" s="12"/>
      <c r="F582" s="12"/>
    </row>
    <row r="583" spans="3:6" x14ac:dyDescent="0.2">
      <c r="C583" s="12"/>
      <c r="D583" s="12"/>
      <c r="E583" s="12"/>
      <c r="F583" s="12"/>
    </row>
    <row r="584" spans="3:6" x14ac:dyDescent="0.2">
      <c r="C584" s="12"/>
      <c r="D584" s="12"/>
      <c r="E584" s="12"/>
      <c r="F584" s="12"/>
    </row>
    <row r="585" spans="3:6" x14ac:dyDescent="0.2">
      <c r="C585" s="12"/>
      <c r="D585" s="12"/>
      <c r="E585" s="12"/>
      <c r="F585" s="12"/>
    </row>
    <row r="586" spans="3:6" x14ac:dyDescent="0.2">
      <c r="C586" s="12"/>
      <c r="D586" s="12"/>
      <c r="E586" s="12"/>
      <c r="F586" s="12"/>
    </row>
    <row r="587" spans="3:6" x14ac:dyDescent="0.2">
      <c r="C587" s="12"/>
      <c r="D587" s="12"/>
      <c r="E587" s="12"/>
      <c r="F587" s="12"/>
    </row>
    <row r="588" spans="3:6" x14ac:dyDescent="0.2">
      <c r="C588" s="12"/>
      <c r="D588" s="12"/>
      <c r="E588" s="12"/>
      <c r="F588" s="12"/>
    </row>
    <row r="589" spans="3:6" x14ac:dyDescent="0.2">
      <c r="C589" s="12"/>
      <c r="D589" s="12"/>
      <c r="E589" s="12"/>
      <c r="F589" s="12"/>
    </row>
    <row r="590" spans="3:6" x14ac:dyDescent="0.2">
      <c r="C590" s="12"/>
      <c r="D590" s="12"/>
      <c r="E590" s="12"/>
      <c r="F590" s="12"/>
    </row>
    <row r="591" spans="3:6" x14ac:dyDescent="0.2">
      <c r="C591" s="12"/>
      <c r="D591" s="12"/>
      <c r="E591" s="12"/>
      <c r="F591" s="12"/>
    </row>
    <row r="592" spans="3:6" x14ac:dyDescent="0.2">
      <c r="C592" s="12"/>
      <c r="D592" s="12"/>
      <c r="E592" s="12"/>
      <c r="F592" s="12"/>
    </row>
    <row r="593" spans="3:6" x14ac:dyDescent="0.2">
      <c r="C593" s="12"/>
      <c r="D593" s="12"/>
      <c r="E593" s="12"/>
      <c r="F593" s="12"/>
    </row>
    <row r="594" spans="3:6" x14ac:dyDescent="0.2">
      <c r="C594" s="12"/>
      <c r="D594" s="12"/>
      <c r="E594" s="12"/>
      <c r="F594" s="12"/>
    </row>
    <row r="595" spans="3:6" x14ac:dyDescent="0.2">
      <c r="C595" s="12"/>
      <c r="D595" s="12"/>
      <c r="E595" s="12"/>
      <c r="F595" s="12"/>
    </row>
    <row r="596" spans="3:6" x14ac:dyDescent="0.2">
      <c r="C596" s="12"/>
      <c r="D596" s="12"/>
      <c r="E596" s="12"/>
      <c r="F596" s="12"/>
    </row>
    <row r="597" spans="3:6" x14ac:dyDescent="0.2">
      <c r="C597" s="12"/>
      <c r="D597" s="12"/>
      <c r="E597" s="12"/>
      <c r="F597" s="12"/>
    </row>
    <row r="598" spans="3:6" x14ac:dyDescent="0.2">
      <c r="C598" s="12"/>
      <c r="D598" s="12"/>
      <c r="E598" s="12"/>
      <c r="F598" s="12"/>
    </row>
    <row r="599" spans="3:6" x14ac:dyDescent="0.2">
      <c r="C599" s="12"/>
      <c r="D599" s="12"/>
      <c r="E599" s="12"/>
      <c r="F599" s="12"/>
    </row>
    <row r="600" spans="3:6" x14ac:dyDescent="0.2">
      <c r="C600" s="12"/>
      <c r="D600" s="12"/>
      <c r="E600" s="12"/>
      <c r="F600" s="12"/>
    </row>
    <row r="601" spans="3:6" x14ac:dyDescent="0.2">
      <c r="C601" s="12"/>
      <c r="D601" s="12"/>
      <c r="E601" s="12"/>
      <c r="F601" s="12"/>
    </row>
    <row r="602" spans="3:6" x14ac:dyDescent="0.2">
      <c r="C602" s="12"/>
      <c r="D602" s="12"/>
      <c r="E602" s="12"/>
      <c r="F602" s="12"/>
    </row>
    <row r="603" spans="3:6" x14ac:dyDescent="0.2">
      <c r="C603" s="12"/>
      <c r="D603" s="12"/>
      <c r="E603" s="12"/>
      <c r="F603" s="12"/>
    </row>
    <row r="604" spans="3:6" x14ac:dyDescent="0.2">
      <c r="C604" s="12"/>
      <c r="D604" s="12"/>
      <c r="E604" s="12"/>
      <c r="F604" s="12"/>
    </row>
    <row r="605" spans="3:6" x14ac:dyDescent="0.2">
      <c r="C605" s="12"/>
      <c r="D605" s="12"/>
      <c r="E605" s="12"/>
      <c r="F605" s="12"/>
    </row>
    <row r="606" spans="3:6" x14ac:dyDescent="0.2">
      <c r="C606" s="12"/>
      <c r="D606" s="12"/>
      <c r="E606" s="12"/>
      <c r="F606" s="12"/>
    </row>
    <row r="607" spans="3:6" x14ac:dyDescent="0.2">
      <c r="C607" s="12"/>
      <c r="D607" s="12"/>
      <c r="E607" s="12"/>
      <c r="F607" s="12"/>
    </row>
    <row r="608" spans="3:6" x14ac:dyDescent="0.2">
      <c r="C608" s="12"/>
      <c r="D608" s="12"/>
      <c r="E608" s="12"/>
      <c r="F608" s="12"/>
    </row>
    <row r="609" spans="3:6" x14ac:dyDescent="0.2">
      <c r="C609" s="12"/>
      <c r="D609" s="12"/>
      <c r="E609" s="12"/>
      <c r="F609" s="12"/>
    </row>
    <row r="610" spans="3:6" x14ac:dyDescent="0.2">
      <c r="C610" s="12"/>
      <c r="D610" s="12"/>
      <c r="E610" s="12"/>
      <c r="F610" s="12"/>
    </row>
    <row r="611" spans="3:6" x14ac:dyDescent="0.2">
      <c r="C611" s="12"/>
      <c r="D611" s="12"/>
      <c r="E611" s="12"/>
      <c r="F611" s="12"/>
    </row>
    <row r="612" spans="3:6" x14ac:dyDescent="0.2">
      <c r="C612" s="12"/>
      <c r="D612" s="12"/>
      <c r="E612" s="12"/>
      <c r="F612" s="12"/>
    </row>
    <row r="613" spans="3:6" x14ac:dyDescent="0.2">
      <c r="C613" s="12"/>
      <c r="D613" s="12"/>
      <c r="E613" s="12"/>
      <c r="F613" s="12"/>
    </row>
    <row r="614" spans="3:6" x14ac:dyDescent="0.2">
      <c r="C614" s="12"/>
      <c r="D614" s="12"/>
      <c r="E614" s="12"/>
      <c r="F614" s="12"/>
    </row>
    <row r="615" spans="3:6" x14ac:dyDescent="0.2">
      <c r="C615" s="12"/>
      <c r="D615" s="12"/>
      <c r="E615" s="12"/>
      <c r="F615" s="12"/>
    </row>
    <row r="616" spans="3:6" x14ac:dyDescent="0.2">
      <c r="C616" s="12"/>
      <c r="D616" s="12"/>
      <c r="E616" s="12"/>
      <c r="F616" s="12"/>
    </row>
    <row r="617" spans="3:6" x14ac:dyDescent="0.2">
      <c r="C617" s="12"/>
      <c r="D617" s="12"/>
      <c r="E617" s="12"/>
      <c r="F617" s="12"/>
    </row>
    <row r="618" spans="3:6" x14ac:dyDescent="0.2">
      <c r="C618" s="12"/>
      <c r="D618" s="12"/>
      <c r="E618" s="12"/>
      <c r="F618" s="12"/>
    </row>
    <row r="619" spans="3:6" x14ac:dyDescent="0.2">
      <c r="C619" s="12"/>
      <c r="D619" s="12"/>
      <c r="E619" s="12"/>
      <c r="F619" s="12"/>
    </row>
    <row r="620" spans="3:6" x14ac:dyDescent="0.2">
      <c r="C620" s="12"/>
      <c r="D620" s="12"/>
      <c r="E620" s="12"/>
      <c r="F620" s="12"/>
    </row>
    <row r="621" spans="3:6" x14ac:dyDescent="0.2">
      <c r="C621" s="12"/>
      <c r="D621" s="12"/>
      <c r="E621" s="12"/>
      <c r="F621" s="12"/>
    </row>
    <row r="622" spans="3:6" x14ac:dyDescent="0.2">
      <c r="C622" s="12"/>
      <c r="D622" s="12"/>
      <c r="E622" s="12"/>
      <c r="F622" s="12"/>
    </row>
    <row r="623" spans="3:6" x14ac:dyDescent="0.2">
      <c r="C623" s="12"/>
      <c r="D623" s="12"/>
      <c r="E623" s="12"/>
      <c r="F623" s="12"/>
    </row>
    <row r="624" spans="3:6" x14ac:dyDescent="0.2">
      <c r="C624" s="12"/>
      <c r="D624" s="12"/>
      <c r="E624" s="12"/>
      <c r="F624" s="12"/>
    </row>
    <row r="625" spans="3:6" x14ac:dyDescent="0.2">
      <c r="C625" s="12"/>
      <c r="D625" s="12"/>
      <c r="E625" s="12"/>
      <c r="F625" s="12"/>
    </row>
    <row r="626" spans="3:6" x14ac:dyDescent="0.2">
      <c r="C626" s="12"/>
      <c r="D626" s="12"/>
      <c r="E626" s="12"/>
      <c r="F626" s="12"/>
    </row>
    <row r="627" spans="3:6" x14ac:dyDescent="0.2">
      <c r="C627" s="12"/>
      <c r="D627" s="12"/>
      <c r="E627" s="12"/>
      <c r="F627" s="12"/>
    </row>
    <row r="628" spans="3:6" x14ac:dyDescent="0.2">
      <c r="C628" s="12"/>
      <c r="D628" s="12"/>
      <c r="E628" s="12"/>
      <c r="F628" s="12"/>
    </row>
    <row r="629" spans="3:6" x14ac:dyDescent="0.2">
      <c r="C629" s="12"/>
      <c r="D629" s="12"/>
      <c r="E629" s="12"/>
      <c r="F629" s="12"/>
    </row>
    <row r="630" spans="3:6" x14ac:dyDescent="0.2">
      <c r="C630" s="12"/>
      <c r="D630" s="12"/>
      <c r="E630" s="12"/>
      <c r="F630" s="12"/>
    </row>
    <row r="631" spans="3:6" x14ac:dyDescent="0.2">
      <c r="C631" s="12"/>
      <c r="D631" s="12"/>
      <c r="E631" s="12"/>
      <c r="F631" s="12"/>
    </row>
    <row r="632" spans="3:6" x14ac:dyDescent="0.2">
      <c r="C632" s="12"/>
      <c r="D632" s="12"/>
      <c r="E632" s="12"/>
      <c r="F632" s="12"/>
    </row>
    <row r="633" spans="3:6" x14ac:dyDescent="0.2">
      <c r="C633" s="12"/>
      <c r="D633" s="12"/>
      <c r="E633" s="12"/>
      <c r="F633" s="12"/>
    </row>
    <row r="634" spans="3:6" x14ac:dyDescent="0.2">
      <c r="C634" s="12"/>
      <c r="D634" s="12"/>
      <c r="E634" s="12"/>
      <c r="F634" s="12"/>
    </row>
    <row r="635" spans="3:6" x14ac:dyDescent="0.2">
      <c r="C635" s="12"/>
      <c r="D635" s="12"/>
      <c r="E635" s="12"/>
      <c r="F635" s="12"/>
    </row>
    <row r="636" spans="3:6" x14ac:dyDescent="0.2">
      <c r="C636" s="12"/>
      <c r="D636" s="12"/>
      <c r="E636" s="12"/>
      <c r="F636" s="12"/>
    </row>
    <row r="637" spans="3:6" x14ac:dyDescent="0.2">
      <c r="C637" s="12"/>
      <c r="D637" s="12"/>
      <c r="E637" s="12"/>
      <c r="F637" s="12"/>
    </row>
    <row r="638" spans="3:6" x14ac:dyDescent="0.2">
      <c r="C638" s="12"/>
      <c r="D638" s="12"/>
      <c r="E638" s="12"/>
      <c r="F638" s="12"/>
    </row>
    <row r="639" spans="3:6" x14ac:dyDescent="0.2">
      <c r="C639" s="12"/>
      <c r="D639" s="12"/>
      <c r="E639" s="12"/>
      <c r="F639" s="12"/>
    </row>
    <row r="640" spans="3:6" x14ac:dyDescent="0.2">
      <c r="C640" s="12"/>
      <c r="D640" s="12"/>
      <c r="E640" s="12"/>
      <c r="F640" s="12"/>
    </row>
    <row r="641" spans="3:6" x14ac:dyDescent="0.2">
      <c r="C641" s="12"/>
      <c r="D641" s="12"/>
      <c r="E641" s="12"/>
      <c r="F641" s="12"/>
    </row>
    <row r="642" spans="3:6" x14ac:dyDescent="0.2">
      <c r="C642" s="12"/>
      <c r="D642" s="12"/>
      <c r="E642" s="12"/>
      <c r="F642" s="12"/>
    </row>
    <row r="643" spans="3:6" x14ac:dyDescent="0.2">
      <c r="C643" s="12"/>
      <c r="D643" s="12"/>
      <c r="E643" s="12"/>
      <c r="F643" s="12"/>
    </row>
    <row r="644" spans="3:6" x14ac:dyDescent="0.2">
      <c r="C644" s="12"/>
      <c r="D644" s="12"/>
      <c r="E644" s="12"/>
      <c r="F644" s="12"/>
    </row>
    <row r="645" spans="3:6" x14ac:dyDescent="0.2">
      <c r="C645" s="12"/>
      <c r="D645" s="12"/>
      <c r="E645" s="12"/>
      <c r="F645" s="12"/>
    </row>
    <row r="646" spans="3:6" x14ac:dyDescent="0.2">
      <c r="C646" s="12"/>
      <c r="D646" s="12"/>
      <c r="E646" s="12"/>
      <c r="F646" s="12"/>
    </row>
    <row r="647" spans="3:6" x14ac:dyDescent="0.2">
      <c r="C647" s="12"/>
      <c r="D647" s="12"/>
      <c r="E647" s="12"/>
      <c r="F647" s="12"/>
    </row>
    <row r="648" spans="3:6" x14ac:dyDescent="0.2">
      <c r="C648" s="12"/>
      <c r="D648" s="12"/>
      <c r="E648" s="12"/>
      <c r="F648" s="12"/>
    </row>
    <row r="649" spans="3:6" x14ac:dyDescent="0.2">
      <c r="C649" s="12"/>
      <c r="D649" s="12"/>
      <c r="E649" s="12"/>
      <c r="F649" s="12"/>
    </row>
    <row r="650" spans="3:6" x14ac:dyDescent="0.2">
      <c r="C650" s="12"/>
      <c r="D650" s="12"/>
      <c r="E650" s="12"/>
      <c r="F650" s="12"/>
    </row>
    <row r="651" spans="3:6" x14ac:dyDescent="0.2">
      <c r="C651" s="12"/>
      <c r="D651" s="12"/>
      <c r="E651" s="12"/>
      <c r="F651" s="12"/>
    </row>
    <row r="652" spans="3:6" x14ac:dyDescent="0.2">
      <c r="C652" s="12"/>
      <c r="D652" s="12"/>
      <c r="E652" s="12"/>
      <c r="F652" s="12"/>
    </row>
    <row r="653" spans="3:6" x14ac:dyDescent="0.2">
      <c r="C653" s="12"/>
      <c r="D653" s="12"/>
      <c r="E653" s="12"/>
      <c r="F653" s="12"/>
    </row>
    <row r="654" spans="3:6" x14ac:dyDescent="0.2">
      <c r="C654" s="12"/>
      <c r="D654" s="12"/>
      <c r="E654" s="12"/>
      <c r="F654" s="12"/>
    </row>
    <row r="655" spans="3:6" x14ac:dyDescent="0.2">
      <c r="C655" s="12"/>
      <c r="D655" s="12"/>
      <c r="E655" s="12"/>
      <c r="F655" s="12"/>
    </row>
    <row r="656" spans="3:6" x14ac:dyDescent="0.2">
      <c r="C656" s="12"/>
      <c r="D656" s="12"/>
      <c r="E656" s="12"/>
      <c r="F656" s="12"/>
    </row>
    <row r="657" spans="3:6" x14ac:dyDescent="0.2">
      <c r="C657" s="12"/>
      <c r="D657" s="12"/>
      <c r="E657" s="12"/>
      <c r="F657" s="12"/>
    </row>
    <row r="658" spans="3:6" x14ac:dyDescent="0.2">
      <c r="C658" s="12"/>
      <c r="D658" s="12"/>
      <c r="E658" s="12"/>
      <c r="F658" s="12"/>
    </row>
    <row r="659" spans="3:6" x14ac:dyDescent="0.2">
      <c r="C659" s="12"/>
      <c r="D659" s="12"/>
      <c r="E659" s="12"/>
      <c r="F659" s="12"/>
    </row>
    <row r="660" spans="3:6" x14ac:dyDescent="0.2">
      <c r="C660" s="12"/>
      <c r="D660" s="12"/>
      <c r="E660" s="12"/>
      <c r="F660" s="12"/>
    </row>
    <row r="661" spans="3:6" x14ac:dyDescent="0.2">
      <c r="C661" s="12"/>
      <c r="D661" s="12"/>
      <c r="E661" s="12"/>
      <c r="F661" s="12"/>
    </row>
    <row r="662" spans="3:6" x14ac:dyDescent="0.2">
      <c r="C662" s="12"/>
      <c r="D662" s="12"/>
      <c r="E662" s="12"/>
      <c r="F662" s="12"/>
    </row>
    <row r="663" spans="3:6" x14ac:dyDescent="0.2">
      <c r="C663" s="12"/>
      <c r="D663" s="12"/>
      <c r="E663" s="12"/>
      <c r="F663" s="12"/>
    </row>
    <row r="664" spans="3:6" x14ac:dyDescent="0.2">
      <c r="C664" s="12"/>
      <c r="D664" s="12"/>
      <c r="E664" s="12"/>
      <c r="F664" s="12"/>
    </row>
    <row r="665" spans="3:6" x14ac:dyDescent="0.2">
      <c r="C665" s="12"/>
      <c r="D665" s="12"/>
      <c r="E665" s="12"/>
      <c r="F665" s="12"/>
    </row>
    <row r="666" spans="3:6" x14ac:dyDescent="0.2">
      <c r="C666" s="12"/>
      <c r="D666" s="12"/>
      <c r="E666" s="12"/>
      <c r="F666" s="12"/>
    </row>
    <row r="667" spans="3:6" x14ac:dyDescent="0.2">
      <c r="C667" s="12"/>
      <c r="D667" s="12"/>
      <c r="E667" s="12"/>
      <c r="F667" s="12"/>
    </row>
    <row r="668" spans="3:6" x14ac:dyDescent="0.2">
      <c r="C668" s="12"/>
      <c r="D668" s="12"/>
      <c r="E668" s="12"/>
      <c r="F668" s="12"/>
    </row>
    <row r="669" spans="3:6" x14ac:dyDescent="0.2">
      <c r="C669" s="12"/>
      <c r="D669" s="12"/>
      <c r="E669" s="12"/>
      <c r="F669" s="12"/>
    </row>
    <row r="670" spans="3:6" x14ac:dyDescent="0.2">
      <c r="C670" s="12"/>
      <c r="D670" s="12"/>
      <c r="E670" s="12"/>
      <c r="F670" s="12"/>
    </row>
    <row r="671" spans="3:6" x14ac:dyDescent="0.2">
      <c r="C671" s="12"/>
      <c r="D671" s="12"/>
      <c r="E671" s="12"/>
      <c r="F671" s="12"/>
    </row>
    <row r="672" spans="3:6" x14ac:dyDescent="0.2">
      <c r="C672" s="12"/>
      <c r="D672" s="12"/>
      <c r="E672" s="12"/>
      <c r="F672" s="12"/>
    </row>
    <row r="673" spans="3:6" x14ac:dyDescent="0.2">
      <c r="C673" s="12"/>
      <c r="D673" s="12"/>
      <c r="E673" s="12"/>
      <c r="F673" s="12"/>
    </row>
    <row r="674" spans="3:6" x14ac:dyDescent="0.2">
      <c r="C674" s="12"/>
      <c r="D674" s="12"/>
      <c r="E674" s="12"/>
      <c r="F674" s="12"/>
    </row>
    <row r="675" spans="3:6" x14ac:dyDescent="0.2">
      <c r="C675" s="12"/>
      <c r="D675" s="12"/>
      <c r="E675" s="12"/>
      <c r="F675" s="12"/>
    </row>
    <row r="676" spans="3:6" x14ac:dyDescent="0.2">
      <c r="C676" s="12"/>
      <c r="D676" s="12"/>
      <c r="E676" s="12"/>
      <c r="F676" s="12"/>
    </row>
    <row r="677" spans="3:6" x14ac:dyDescent="0.2">
      <c r="C677" s="12"/>
      <c r="D677" s="12"/>
      <c r="E677" s="12"/>
      <c r="F677" s="12"/>
    </row>
    <row r="678" spans="3:6" x14ac:dyDescent="0.2">
      <c r="C678" s="12"/>
      <c r="D678" s="12"/>
      <c r="E678" s="12"/>
      <c r="F678" s="12"/>
    </row>
    <row r="679" spans="3:6" x14ac:dyDescent="0.2">
      <c r="C679" s="12"/>
      <c r="D679" s="12"/>
      <c r="E679" s="12"/>
      <c r="F679" s="12"/>
    </row>
    <row r="680" spans="3:6" x14ac:dyDescent="0.2">
      <c r="C680" s="12"/>
      <c r="D680" s="12"/>
      <c r="E680" s="12"/>
      <c r="F680" s="12"/>
    </row>
    <row r="681" spans="3:6" x14ac:dyDescent="0.2">
      <c r="C681" s="12"/>
      <c r="D681" s="12"/>
      <c r="E681" s="12"/>
      <c r="F681" s="12"/>
    </row>
    <row r="682" spans="3:6" x14ac:dyDescent="0.2">
      <c r="C682" s="12"/>
      <c r="D682" s="12"/>
      <c r="E682" s="12"/>
      <c r="F682" s="12"/>
    </row>
    <row r="683" spans="3:6" x14ac:dyDescent="0.2">
      <c r="C683" s="12"/>
      <c r="D683" s="12"/>
      <c r="E683" s="12"/>
      <c r="F683" s="12"/>
    </row>
    <row r="684" spans="3:6" x14ac:dyDescent="0.2">
      <c r="C684" s="12"/>
      <c r="D684" s="12"/>
      <c r="E684" s="12"/>
      <c r="F684" s="12"/>
    </row>
    <row r="685" spans="3:6" x14ac:dyDescent="0.2">
      <c r="C685" s="12"/>
      <c r="D685" s="12"/>
      <c r="E685" s="12"/>
      <c r="F685" s="12"/>
    </row>
    <row r="686" spans="3:6" x14ac:dyDescent="0.2">
      <c r="C686" s="12"/>
      <c r="D686" s="12"/>
      <c r="E686" s="12"/>
      <c r="F686" s="12"/>
    </row>
    <row r="687" spans="3:6" x14ac:dyDescent="0.2">
      <c r="C687" s="12"/>
      <c r="D687" s="12"/>
      <c r="E687" s="12"/>
      <c r="F687" s="12"/>
    </row>
    <row r="688" spans="3:6" x14ac:dyDescent="0.2">
      <c r="C688" s="12"/>
      <c r="D688" s="12"/>
      <c r="E688" s="12"/>
      <c r="F688" s="12"/>
    </row>
    <row r="689" spans="3:6" x14ac:dyDescent="0.2">
      <c r="C689" s="12"/>
      <c r="D689" s="12"/>
      <c r="E689" s="12"/>
      <c r="F689" s="12"/>
    </row>
    <row r="690" spans="3:6" x14ac:dyDescent="0.2">
      <c r="C690" s="12"/>
      <c r="D690" s="12"/>
      <c r="E690" s="12"/>
      <c r="F690" s="12"/>
    </row>
    <row r="691" spans="3:6" x14ac:dyDescent="0.2">
      <c r="C691" s="12"/>
      <c r="D691" s="12"/>
      <c r="E691" s="12"/>
      <c r="F691" s="12"/>
    </row>
    <row r="692" spans="3:6" x14ac:dyDescent="0.2">
      <c r="C692" s="12"/>
      <c r="D692" s="12"/>
      <c r="E692" s="12"/>
      <c r="F692" s="12"/>
    </row>
    <row r="693" spans="3:6" x14ac:dyDescent="0.2">
      <c r="C693" s="12"/>
      <c r="D693" s="12"/>
      <c r="E693" s="12"/>
      <c r="F693" s="12"/>
    </row>
    <row r="694" spans="3:6" x14ac:dyDescent="0.2">
      <c r="C694" s="12"/>
      <c r="D694" s="12"/>
      <c r="E694" s="12"/>
      <c r="F694" s="12"/>
    </row>
    <row r="695" spans="3:6" x14ac:dyDescent="0.2">
      <c r="C695" s="12"/>
      <c r="D695" s="12"/>
      <c r="E695" s="12"/>
      <c r="F695" s="12"/>
    </row>
    <row r="696" spans="3:6" x14ac:dyDescent="0.2">
      <c r="C696" s="12"/>
      <c r="D696" s="12"/>
      <c r="E696" s="12"/>
      <c r="F696" s="12"/>
    </row>
    <row r="697" spans="3:6" x14ac:dyDescent="0.2">
      <c r="C697" s="12"/>
      <c r="D697" s="12"/>
      <c r="E697" s="12"/>
      <c r="F697" s="12"/>
    </row>
    <row r="698" spans="3:6" x14ac:dyDescent="0.2">
      <c r="C698" s="12"/>
      <c r="D698" s="12"/>
      <c r="E698" s="12"/>
      <c r="F698" s="12"/>
    </row>
    <row r="699" spans="3:6" x14ac:dyDescent="0.2">
      <c r="C699" s="12"/>
      <c r="D699" s="12"/>
      <c r="E699" s="12"/>
      <c r="F699" s="12"/>
    </row>
    <row r="700" spans="3:6" x14ac:dyDescent="0.2">
      <c r="C700" s="12"/>
      <c r="D700" s="12"/>
      <c r="E700" s="12"/>
      <c r="F700" s="12"/>
    </row>
    <row r="701" spans="3:6" x14ac:dyDescent="0.2">
      <c r="C701" s="12"/>
      <c r="D701" s="12"/>
      <c r="E701" s="12"/>
      <c r="F701" s="12"/>
    </row>
    <row r="702" spans="3:6" x14ac:dyDescent="0.2">
      <c r="C702" s="12"/>
      <c r="D702" s="12"/>
      <c r="E702" s="12"/>
      <c r="F702" s="12"/>
    </row>
    <row r="703" spans="3:6" x14ac:dyDescent="0.2">
      <c r="C703" s="12"/>
      <c r="D703" s="12"/>
      <c r="E703" s="12"/>
      <c r="F703" s="12"/>
    </row>
    <row r="704" spans="3:6" x14ac:dyDescent="0.2">
      <c r="C704" s="12"/>
      <c r="D704" s="12"/>
      <c r="E704" s="12"/>
      <c r="F704" s="12"/>
    </row>
    <row r="705" spans="3:6" x14ac:dyDescent="0.2">
      <c r="C705" s="12"/>
      <c r="D705" s="12"/>
      <c r="E705" s="12"/>
      <c r="F705" s="12"/>
    </row>
    <row r="706" spans="3:6" x14ac:dyDescent="0.2">
      <c r="C706" s="12"/>
      <c r="D706" s="12"/>
      <c r="E706" s="12"/>
      <c r="F706" s="12"/>
    </row>
    <row r="707" spans="3:6" x14ac:dyDescent="0.2">
      <c r="C707" s="12"/>
      <c r="D707" s="12"/>
      <c r="E707" s="12"/>
      <c r="F707" s="12"/>
    </row>
    <row r="708" spans="3:6" x14ac:dyDescent="0.2">
      <c r="C708" s="12"/>
      <c r="D708" s="12"/>
      <c r="E708" s="12"/>
      <c r="F708" s="12"/>
    </row>
    <row r="709" spans="3:6" x14ac:dyDescent="0.2">
      <c r="C709" s="12"/>
      <c r="D709" s="12"/>
      <c r="E709" s="12"/>
      <c r="F709" s="12"/>
    </row>
    <row r="710" spans="3:6" x14ac:dyDescent="0.2">
      <c r="C710" s="12"/>
      <c r="D710" s="12"/>
      <c r="E710" s="12"/>
      <c r="F710" s="12"/>
    </row>
    <row r="711" spans="3:6" x14ac:dyDescent="0.2">
      <c r="C711" s="12"/>
      <c r="D711" s="12"/>
      <c r="E711" s="12"/>
      <c r="F711" s="12"/>
    </row>
    <row r="712" spans="3:6" x14ac:dyDescent="0.2">
      <c r="C712" s="12"/>
      <c r="D712" s="12"/>
      <c r="E712" s="12"/>
      <c r="F712" s="12"/>
    </row>
    <row r="713" spans="3:6" x14ac:dyDescent="0.2">
      <c r="C713" s="12"/>
      <c r="D713" s="12"/>
      <c r="E713" s="12"/>
      <c r="F713" s="12"/>
    </row>
    <row r="714" spans="3:6" x14ac:dyDescent="0.2">
      <c r="C714" s="12"/>
      <c r="D714" s="12"/>
      <c r="E714" s="12"/>
      <c r="F714" s="12"/>
    </row>
    <row r="715" spans="3:6" x14ac:dyDescent="0.2">
      <c r="C715" s="12"/>
      <c r="D715" s="12"/>
      <c r="E715" s="12"/>
      <c r="F715" s="12"/>
    </row>
    <row r="716" spans="3:6" x14ac:dyDescent="0.2">
      <c r="C716" s="12"/>
      <c r="D716" s="12"/>
      <c r="E716" s="12"/>
      <c r="F716" s="12"/>
    </row>
    <row r="717" spans="3:6" x14ac:dyDescent="0.2">
      <c r="C717" s="12"/>
      <c r="D717" s="12"/>
      <c r="E717" s="12"/>
      <c r="F717" s="12"/>
    </row>
    <row r="718" spans="3:6" x14ac:dyDescent="0.2">
      <c r="C718" s="12"/>
      <c r="D718" s="12"/>
      <c r="E718" s="12"/>
      <c r="F718" s="12"/>
    </row>
    <row r="719" spans="3:6" x14ac:dyDescent="0.2">
      <c r="C719" s="12"/>
      <c r="D719" s="12"/>
      <c r="E719" s="12"/>
      <c r="F719" s="12"/>
    </row>
    <row r="720" spans="3:6" x14ac:dyDescent="0.2">
      <c r="C720" s="12"/>
      <c r="D720" s="12"/>
      <c r="E720" s="12"/>
      <c r="F720" s="12"/>
    </row>
    <row r="721" spans="3:6" x14ac:dyDescent="0.2">
      <c r="C721" s="12"/>
      <c r="D721" s="12"/>
      <c r="E721" s="12"/>
      <c r="F721" s="12"/>
    </row>
    <row r="722" spans="3:6" x14ac:dyDescent="0.2">
      <c r="C722" s="12"/>
      <c r="D722" s="12"/>
      <c r="E722" s="12"/>
      <c r="F722" s="12"/>
    </row>
    <row r="723" spans="3:6" x14ac:dyDescent="0.2">
      <c r="C723" s="12"/>
      <c r="D723" s="12"/>
      <c r="E723" s="12"/>
      <c r="F723" s="12"/>
    </row>
    <row r="724" spans="3:6" x14ac:dyDescent="0.2">
      <c r="C724" s="12"/>
      <c r="D724" s="12"/>
      <c r="E724" s="12"/>
      <c r="F724" s="12"/>
    </row>
    <row r="725" spans="3:6" x14ac:dyDescent="0.2">
      <c r="C725" s="12"/>
      <c r="D725" s="12"/>
      <c r="E725" s="12"/>
      <c r="F725" s="12"/>
    </row>
    <row r="726" spans="3:6" x14ac:dyDescent="0.2">
      <c r="C726" s="12"/>
      <c r="D726" s="12"/>
      <c r="E726" s="12"/>
      <c r="F726" s="12"/>
    </row>
    <row r="727" spans="3:6" x14ac:dyDescent="0.2">
      <c r="C727" s="12"/>
      <c r="D727" s="12"/>
      <c r="E727" s="12"/>
      <c r="F727" s="12"/>
    </row>
    <row r="728" spans="3:6" x14ac:dyDescent="0.2">
      <c r="C728" s="12"/>
      <c r="D728" s="12"/>
      <c r="E728" s="12"/>
      <c r="F728" s="12"/>
    </row>
    <row r="729" spans="3:6" x14ac:dyDescent="0.2">
      <c r="C729" s="12"/>
      <c r="D729" s="12"/>
      <c r="E729" s="12"/>
      <c r="F729" s="12"/>
    </row>
    <row r="730" spans="3:6" x14ac:dyDescent="0.2">
      <c r="C730" s="12"/>
      <c r="D730" s="12"/>
      <c r="E730" s="12"/>
      <c r="F730" s="12"/>
    </row>
    <row r="731" spans="3:6" x14ac:dyDescent="0.2">
      <c r="C731" s="12"/>
      <c r="D731" s="12"/>
      <c r="E731" s="12"/>
      <c r="F731" s="12"/>
    </row>
    <row r="732" spans="3:6" x14ac:dyDescent="0.2">
      <c r="C732" s="12"/>
      <c r="D732" s="12"/>
      <c r="E732" s="12"/>
      <c r="F732" s="12"/>
    </row>
    <row r="733" spans="3:6" x14ac:dyDescent="0.2">
      <c r="C733" s="12"/>
      <c r="D733" s="12"/>
      <c r="E733" s="12"/>
      <c r="F733" s="12"/>
    </row>
    <row r="734" spans="3:6" x14ac:dyDescent="0.2">
      <c r="C734" s="12"/>
      <c r="D734" s="12"/>
      <c r="E734" s="12"/>
      <c r="F734" s="12"/>
    </row>
    <row r="735" spans="3:6" x14ac:dyDescent="0.2">
      <c r="C735" s="12"/>
      <c r="D735" s="12"/>
      <c r="E735" s="12"/>
      <c r="F735" s="12"/>
    </row>
    <row r="736" spans="3:6" x14ac:dyDescent="0.2">
      <c r="C736" s="12"/>
      <c r="D736" s="12"/>
      <c r="E736" s="12"/>
      <c r="F736" s="12"/>
    </row>
    <row r="737" spans="3:6" x14ac:dyDescent="0.2">
      <c r="C737" s="12"/>
      <c r="D737" s="12"/>
      <c r="E737" s="12"/>
      <c r="F737" s="12"/>
    </row>
    <row r="738" spans="3:6" x14ac:dyDescent="0.2">
      <c r="C738" s="12"/>
      <c r="D738" s="12"/>
      <c r="E738" s="12"/>
      <c r="F738" s="12"/>
    </row>
    <row r="739" spans="3:6" x14ac:dyDescent="0.2">
      <c r="C739" s="12"/>
      <c r="D739" s="12"/>
      <c r="E739" s="12"/>
      <c r="F739" s="12"/>
    </row>
    <row r="740" spans="3:6" x14ac:dyDescent="0.2">
      <c r="C740" s="12"/>
      <c r="D740" s="12"/>
      <c r="E740" s="12"/>
      <c r="F740" s="12"/>
    </row>
    <row r="741" spans="3:6" x14ac:dyDescent="0.2">
      <c r="C741" s="12"/>
      <c r="D741" s="12"/>
      <c r="E741" s="12"/>
      <c r="F741" s="12"/>
    </row>
    <row r="742" spans="3:6" x14ac:dyDescent="0.2">
      <c r="C742" s="12"/>
      <c r="D742" s="12"/>
      <c r="E742" s="12"/>
      <c r="F742" s="12"/>
    </row>
    <row r="743" spans="3:6" x14ac:dyDescent="0.2">
      <c r="C743" s="12"/>
      <c r="D743" s="12"/>
      <c r="E743" s="12"/>
      <c r="F743" s="12"/>
    </row>
    <row r="744" spans="3:6" x14ac:dyDescent="0.2">
      <c r="C744" s="12"/>
      <c r="D744" s="12"/>
      <c r="E744" s="12"/>
      <c r="F744" s="12"/>
    </row>
    <row r="745" spans="3:6" x14ac:dyDescent="0.2">
      <c r="C745" s="12"/>
      <c r="D745" s="12"/>
      <c r="E745" s="12"/>
      <c r="F745" s="12"/>
    </row>
    <row r="746" spans="3:6" x14ac:dyDescent="0.2">
      <c r="C746" s="12"/>
      <c r="D746" s="12"/>
      <c r="E746" s="12"/>
      <c r="F746" s="12"/>
    </row>
    <row r="747" spans="3:6" x14ac:dyDescent="0.2">
      <c r="C747" s="12"/>
      <c r="D747" s="12"/>
      <c r="E747" s="12"/>
      <c r="F747" s="12"/>
    </row>
    <row r="748" spans="3:6" x14ac:dyDescent="0.2">
      <c r="C748" s="12"/>
      <c r="D748" s="12"/>
      <c r="E748" s="12"/>
      <c r="F748" s="12"/>
    </row>
    <row r="749" spans="3:6" x14ac:dyDescent="0.2">
      <c r="C749" s="12"/>
      <c r="D749" s="12"/>
      <c r="E749" s="12"/>
      <c r="F749" s="12"/>
    </row>
    <row r="750" spans="3:6" x14ac:dyDescent="0.2">
      <c r="C750" s="12"/>
      <c r="D750" s="12"/>
      <c r="E750" s="12"/>
      <c r="F750" s="12"/>
    </row>
    <row r="751" spans="3:6" x14ac:dyDescent="0.2">
      <c r="C751" s="12"/>
      <c r="D751" s="12"/>
      <c r="E751" s="12"/>
      <c r="F751" s="12"/>
    </row>
    <row r="752" spans="3:6" x14ac:dyDescent="0.2">
      <c r="C752" s="12"/>
      <c r="D752" s="12"/>
      <c r="E752" s="12"/>
      <c r="F752" s="12"/>
    </row>
    <row r="753" spans="3:6" x14ac:dyDescent="0.2">
      <c r="C753" s="12"/>
      <c r="D753" s="12"/>
      <c r="E753" s="12"/>
      <c r="F753" s="12"/>
    </row>
    <row r="754" spans="3:6" x14ac:dyDescent="0.2">
      <c r="C754" s="12"/>
      <c r="D754" s="12"/>
      <c r="E754" s="12"/>
      <c r="F754" s="12"/>
    </row>
    <row r="755" spans="3:6" x14ac:dyDescent="0.2">
      <c r="C755" s="12"/>
      <c r="D755" s="12"/>
      <c r="E755" s="12"/>
      <c r="F755" s="12"/>
    </row>
    <row r="756" spans="3:6" x14ac:dyDescent="0.2">
      <c r="C756" s="12"/>
      <c r="D756" s="12"/>
      <c r="E756" s="12"/>
      <c r="F756" s="12"/>
    </row>
    <row r="757" spans="3:6" x14ac:dyDescent="0.2">
      <c r="C757" s="12"/>
      <c r="D757" s="12"/>
      <c r="E757" s="12"/>
      <c r="F757" s="12"/>
    </row>
    <row r="758" spans="3:6" x14ac:dyDescent="0.2">
      <c r="C758" s="12"/>
      <c r="D758" s="12"/>
      <c r="E758" s="12"/>
      <c r="F758" s="12"/>
    </row>
    <row r="759" spans="3:6" x14ac:dyDescent="0.2">
      <c r="C759" s="12"/>
      <c r="D759" s="12"/>
      <c r="E759" s="12"/>
      <c r="F759" s="12"/>
    </row>
    <row r="760" spans="3:6" x14ac:dyDescent="0.2">
      <c r="C760" s="12"/>
      <c r="D760" s="12"/>
      <c r="E760" s="12"/>
      <c r="F760" s="12"/>
    </row>
    <row r="761" spans="3:6" x14ac:dyDescent="0.2">
      <c r="C761" s="12"/>
      <c r="D761" s="12"/>
      <c r="E761" s="12"/>
      <c r="F761" s="12"/>
    </row>
    <row r="762" spans="3:6" x14ac:dyDescent="0.2">
      <c r="C762" s="12"/>
      <c r="D762" s="12"/>
      <c r="E762" s="12"/>
      <c r="F762" s="12"/>
    </row>
    <row r="763" spans="3:6" x14ac:dyDescent="0.2">
      <c r="C763" s="12"/>
      <c r="D763" s="12"/>
      <c r="E763" s="12"/>
      <c r="F763" s="12"/>
    </row>
    <row r="764" spans="3:6" x14ac:dyDescent="0.2">
      <c r="C764" s="12"/>
      <c r="D764" s="12"/>
      <c r="E764" s="12"/>
      <c r="F764" s="12"/>
    </row>
    <row r="765" spans="3:6" x14ac:dyDescent="0.2">
      <c r="C765" s="12"/>
      <c r="D765" s="12"/>
      <c r="E765" s="12"/>
      <c r="F765" s="12"/>
    </row>
    <row r="766" spans="3:6" x14ac:dyDescent="0.2">
      <c r="C766" s="12"/>
      <c r="D766" s="12"/>
      <c r="E766" s="12"/>
      <c r="F766" s="12"/>
    </row>
    <row r="767" spans="3:6" x14ac:dyDescent="0.2">
      <c r="C767" s="12"/>
      <c r="D767" s="12"/>
      <c r="E767" s="12"/>
      <c r="F767" s="12"/>
    </row>
    <row r="768" spans="3:6" x14ac:dyDescent="0.2">
      <c r="C768" s="12"/>
      <c r="D768" s="12"/>
      <c r="E768" s="12"/>
      <c r="F768" s="12"/>
    </row>
    <row r="769" spans="3:6" x14ac:dyDescent="0.2">
      <c r="C769" s="12"/>
      <c r="D769" s="12"/>
      <c r="E769" s="12"/>
      <c r="F769" s="12"/>
    </row>
    <row r="770" spans="3:6" x14ac:dyDescent="0.2">
      <c r="C770" s="12"/>
      <c r="D770" s="12"/>
      <c r="E770" s="12"/>
      <c r="F770" s="12"/>
    </row>
    <row r="771" spans="3:6" x14ac:dyDescent="0.2">
      <c r="C771" s="12"/>
      <c r="D771" s="12"/>
      <c r="E771" s="12"/>
      <c r="F771" s="12"/>
    </row>
    <row r="772" spans="3:6" x14ac:dyDescent="0.2">
      <c r="C772" s="12"/>
      <c r="D772" s="12"/>
      <c r="E772" s="12"/>
      <c r="F772" s="12"/>
    </row>
    <row r="773" spans="3:6" x14ac:dyDescent="0.2">
      <c r="C773" s="12"/>
      <c r="D773" s="12"/>
      <c r="E773" s="12"/>
      <c r="F773" s="12"/>
    </row>
    <row r="774" spans="3:6" x14ac:dyDescent="0.2">
      <c r="C774" s="12"/>
      <c r="D774" s="12"/>
      <c r="E774" s="12"/>
      <c r="F774" s="12"/>
    </row>
    <row r="775" spans="3:6" x14ac:dyDescent="0.2">
      <c r="C775" s="12"/>
      <c r="D775" s="12"/>
      <c r="E775" s="12"/>
      <c r="F775" s="12"/>
    </row>
    <row r="776" spans="3:6" x14ac:dyDescent="0.2">
      <c r="C776" s="12"/>
      <c r="D776" s="12"/>
      <c r="E776" s="12"/>
      <c r="F776" s="12"/>
    </row>
    <row r="777" spans="3:6" x14ac:dyDescent="0.2">
      <c r="C777" s="12"/>
      <c r="D777" s="12"/>
      <c r="E777" s="12"/>
      <c r="F777" s="12"/>
    </row>
    <row r="778" spans="3:6" x14ac:dyDescent="0.2">
      <c r="C778" s="12"/>
      <c r="D778" s="12"/>
      <c r="E778" s="12"/>
      <c r="F778" s="12"/>
    </row>
    <row r="779" spans="3:6" x14ac:dyDescent="0.2">
      <c r="C779" s="12"/>
      <c r="D779" s="12"/>
      <c r="E779" s="12"/>
      <c r="F779" s="12"/>
    </row>
    <row r="780" spans="3:6" x14ac:dyDescent="0.2">
      <c r="C780" s="12"/>
      <c r="D780" s="12"/>
      <c r="E780" s="12"/>
      <c r="F780" s="12"/>
    </row>
    <row r="781" spans="3:6" x14ac:dyDescent="0.2">
      <c r="C781" s="12"/>
      <c r="D781" s="12"/>
      <c r="E781" s="12"/>
      <c r="F781" s="12"/>
    </row>
    <row r="782" spans="3:6" x14ac:dyDescent="0.2">
      <c r="C782" s="12"/>
      <c r="D782" s="12"/>
      <c r="E782" s="12"/>
      <c r="F782" s="12"/>
    </row>
    <row r="783" spans="3:6" x14ac:dyDescent="0.2">
      <c r="C783" s="12"/>
      <c r="D783" s="12"/>
      <c r="E783" s="12"/>
      <c r="F783" s="12"/>
    </row>
    <row r="784" spans="3:6" x14ac:dyDescent="0.2">
      <c r="C784" s="12"/>
      <c r="D784" s="12"/>
      <c r="E784" s="12"/>
      <c r="F784" s="12"/>
    </row>
    <row r="785" spans="3:6" x14ac:dyDescent="0.2">
      <c r="C785" s="12"/>
      <c r="D785" s="12"/>
      <c r="E785" s="12"/>
      <c r="F785" s="12"/>
    </row>
    <row r="786" spans="3:6" x14ac:dyDescent="0.2">
      <c r="C786" s="12"/>
      <c r="D786" s="12"/>
      <c r="E786" s="12"/>
      <c r="F786" s="12"/>
    </row>
    <row r="787" spans="3:6" x14ac:dyDescent="0.2">
      <c r="C787" s="12"/>
      <c r="D787" s="12"/>
      <c r="E787" s="12"/>
      <c r="F787" s="12"/>
    </row>
    <row r="788" spans="3:6" x14ac:dyDescent="0.2">
      <c r="C788" s="12"/>
      <c r="D788" s="12"/>
      <c r="E788" s="12"/>
      <c r="F788" s="12"/>
    </row>
    <row r="789" spans="3:6" x14ac:dyDescent="0.2">
      <c r="C789" s="12"/>
      <c r="D789" s="12"/>
      <c r="E789" s="12"/>
      <c r="F789" s="12"/>
    </row>
    <row r="790" spans="3:6" x14ac:dyDescent="0.2">
      <c r="C790" s="12"/>
      <c r="D790" s="12"/>
      <c r="E790" s="12"/>
      <c r="F790" s="12"/>
    </row>
    <row r="791" spans="3:6" x14ac:dyDescent="0.2">
      <c r="C791" s="12"/>
      <c r="D791" s="12"/>
      <c r="E791" s="12"/>
      <c r="F791" s="12"/>
    </row>
    <row r="792" spans="3:6" x14ac:dyDescent="0.2">
      <c r="C792" s="12"/>
      <c r="D792" s="12"/>
      <c r="E792" s="12"/>
      <c r="F792" s="12"/>
    </row>
    <row r="793" spans="3:6" x14ac:dyDescent="0.2">
      <c r="C793" s="12"/>
      <c r="D793" s="12"/>
      <c r="E793" s="12"/>
      <c r="F793" s="12"/>
    </row>
    <row r="794" spans="3:6" x14ac:dyDescent="0.2">
      <c r="C794" s="12"/>
      <c r="D794" s="12"/>
      <c r="E794" s="12"/>
      <c r="F794" s="12"/>
    </row>
    <row r="795" spans="3:6" x14ac:dyDescent="0.2">
      <c r="C795" s="12"/>
      <c r="D795" s="12"/>
      <c r="E795" s="12"/>
      <c r="F795" s="12"/>
    </row>
    <row r="796" spans="3:6" x14ac:dyDescent="0.2">
      <c r="C796" s="12"/>
      <c r="D796" s="12"/>
      <c r="E796" s="12"/>
      <c r="F796" s="12"/>
    </row>
    <row r="797" spans="3:6" x14ac:dyDescent="0.2">
      <c r="C797" s="12"/>
      <c r="D797" s="12"/>
      <c r="E797" s="12"/>
      <c r="F797" s="12"/>
    </row>
    <row r="798" spans="3:6" x14ac:dyDescent="0.2">
      <c r="C798" s="12"/>
      <c r="D798" s="12"/>
      <c r="E798" s="12"/>
      <c r="F798" s="12"/>
    </row>
    <row r="799" spans="3:6" x14ac:dyDescent="0.2">
      <c r="C799" s="12"/>
      <c r="D799" s="12"/>
      <c r="E799" s="12"/>
      <c r="F799" s="12"/>
    </row>
    <row r="800" spans="3:6" x14ac:dyDescent="0.2">
      <c r="C800" s="12"/>
      <c r="D800" s="12"/>
      <c r="E800" s="12"/>
      <c r="F800" s="12"/>
    </row>
    <row r="801" spans="3:6" x14ac:dyDescent="0.2">
      <c r="C801" s="12"/>
      <c r="D801" s="12"/>
      <c r="E801" s="12"/>
      <c r="F801" s="12"/>
    </row>
    <row r="802" spans="3:6" x14ac:dyDescent="0.2">
      <c r="C802" s="12"/>
      <c r="D802" s="12"/>
      <c r="E802" s="12"/>
      <c r="F802" s="12"/>
    </row>
    <row r="803" spans="3:6" x14ac:dyDescent="0.2">
      <c r="C803" s="12"/>
      <c r="D803" s="12"/>
      <c r="E803" s="12"/>
      <c r="F803" s="12"/>
    </row>
    <row r="804" spans="3:6" x14ac:dyDescent="0.2">
      <c r="C804" s="12"/>
      <c r="D804" s="12"/>
      <c r="E804" s="12"/>
      <c r="F804" s="12"/>
    </row>
    <row r="805" spans="3:6" x14ac:dyDescent="0.2">
      <c r="C805" s="12"/>
      <c r="D805" s="12"/>
      <c r="E805" s="12"/>
      <c r="F805" s="12"/>
    </row>
    <row r="806" spans="3:6" x14ac:dyDescent="0.2">
      <c r="C806" s="12"/>
      <c r="D806" s="12"/>
      <c r="E806" s="12"/>
      <c r="F806" s="12"/>
    </row>
    <row r="807" spans="3:6" x14ac:dyDescent="0.2">
      <c r="C807" s="12"/>
      <c r="D807" s="12"/>
      <c r="E807" s="12"/>
      <c r="F807" s="12"/>
    </row>
    <row r="808" spans="3:6" x14ac:dyDescent="0.2">
      <c r="C808" s="12"/>
      <c r="D808" s="12"/>
      <c r="E808" s="12"/>
      <c r="F808" s="12"/>
    </row>
    <row r="809" spans="3:6" x14ac:dyDescent="0.2">
      <c r="C809" s="12"/>
      <c r="D809" s="12"/>
      <c r="E809" s="12"/>
      <c r="F809" s="12"/>
    </row>
    <row r="810" spans="3:6" x14ac:dyDescent="0.2">
      <c r="C810" s="12"/>
      <c r="D810" s="12"/>
      <c r="E810" s="12"/>
      <c r="F810" s="12"/>
    </row>
    <row r="811" spans="3:6" x14ac:dyDescent="0.2">
      <c r="C811" s="12"/>
      <c r="D811" s="12"/>
      <c r="E811" s="12"/>
      <c r="F811" s="12"/>
    </row>
    <row r="812" spans="3:6" x14ac:dyDescent="0.2">
      <c r="C812" s="12"/>
      <c r="D812" s="12"/>
      <c r="E812" s="12"/>
      <c r="F812" s="12"/>
    </row>
    <row r="813" spans="3:6" x14ac:dyDescent="0.2">
      <c r="C813" s="12"/>
      <c r="D813" s="12"/>
      <c r="E813" s="12"/>
      <c r="F813" s="12"/>
    </row>
    <row r="814" spans="3:6" x14ac:dyDescent="0.2">
      <c r="C814" s="12"/>
      <c r="D814" s="12"/>
      <c r="E814" s="12"/>
      <c r="F814" s="12"/>
    </row>
    <row r="815" spans="3:6" x14ac:dyDescent="0.2">
      <c r="C815" s="12"/>
      <c r="D815" s="12"/>
      <c r="E815" s="12"/>
      <c r="F815" s="12"/>
    </row>
    <row r="816" spans="3:6" x14ac:dyDescent="0.2">
      <c r="C816" s="12"/>
      <c r="D816" s="12"/>
      <c r="E816" s="12"/>
      <c r="F816" s="12"/>
    </row>
    <row r="817" spans="3:6" x14ac:dyDescent="0.2">
      <c r="C817" s="12"/>
      <c r="D817" s="12"/>
      <c r="E817" s="12"/>
      <c r="F817" s="12"/>
    </row>
    <row r="818" spans="3:6" x14ac:dyDescent="0.2">
      <c r="C818" s="12"/>
      <c r="D818" s="12"/>
      <c r="E818" s="12"/>
      <c r="F818" s="12"/>
    </row>
    <row r="819" spans="3:6" x14ac:dyDescent="0.2">
      <c r="C819" s="12"/>
      <c r="D819" s="12"/>
      <c r="E819" s="12"/>
      <c r="F819" s="12"/>
    </row>
    <row r="820" spans="3:6" x14ac:dyDescent="0.2">
      <c r="C820" s="12"/>
      <c r="D820" s="12"/>
      <c r="E820" s="12"/>
      <c r="F820" s="12"/>
    </row>
    <row r="821" spans="3:6" x14ac:dyDescent="0.2">
      <c r="C821" s="12"/>
      <c r="D821" s="12"/>
      <c r="E821" s="12"/>
      <c r="F821" s="12"/>
    </row>
    <row r="822" spans="3:6" x14ac:dyDescent="0.2">
      <c r="C822" s="12"/>
      <c r="D822" s="12"/>
      <c r="E822" s="12"/>
      <c r="F822" s="12"/>
    </row>
    <row r="823" spans="3:6" x14ac:dyDescent="0.2">
      <c r="C823" s="12"/>
      <c r="D823" s="12"/>
      <c r="E823" s="12"/>
      <c r="F823" s="12"/>
    </row>
    <row r="824" spans="3:6" x14ac:dyDescent="0.2">
      <c r="C824" s="12"/>
      <c r="D824" s="12"/>
      <c r="E824" s="12"/>
      <c r="F824" s="12"/>
    </row>
    <row r="825" spans="3:6" x14ac:dyDescent="0.2">
      <c r="C825" s="12"/>
      <c r="D825" s="12"/>
      <c r="E825" s="12"/>
      <c r="F825" s="12"/>
    </row>
    <row r="826" spans="3:6" x14ac:dyDescent="0.2">
      <c r="C826" s="12"/>
      <c r="D826" s="12"/>
      <c r="E826" s="12"/>
      <c r="F826" s="12"/>
    </row>
    <row r="827" spans="3:6" x14ac:dyDescent="0.2">
      <c r="C827" s="12"/>
      <c r="D827" s="12"/>
      <c r="E827" s="12"/>
      <c r="F827" s="12"/>
    </row>
    <row r="828" spans="3:6" x14ac:dyDescent="0.2">
      <c r="C828" s="12"/>
      <c r="D828" s="12"/>
      <c r="E828" s="12"/>
      <c r="F828" s="12"/>
    </row>
    <row r="829" spans="3:6" x14ac:dyDescent="0.2">
      <c r="C829" s="12"/>
      <c r="D829" s="12"/>
      <c r="E829" s="12"/>
      <c r="F829" s="12"/>
    </row>
    <row r="830" spans="3:6" x14ac:dyDescent="0.2">
      <c r="C830" s="12"/>
      <c r="D830" s="12"/>
      <c r="E830" s="12"/>
      <c r="F830" s="12"/>
    </row>
    <row r="831" spans="3:6" x14ac:dyDescent="0.2">
      <c r="C831" s="12"/>
      <c r="D831" s="12"/>
      <c r="E831" s="12"/>
      <c r="F831" s="12"/>
    </row>
    <row r="832" spans="3:6" x14ac:dyDescent="0.2">
      <c r="C832" s="12"/>
      <c r="D832" s="12"/>
      <c r="E832" s="12"/>
      <c r="F832" s="12"/>
    </row>
    <row r="833" spans="3:6" x14ac:dyDescent="0.2">
      <c r="C833" s="12"/>
      <c r="D833" s="12"/>
      <c r="E833" s="12"/>
      <c r="F833" s="12"/>
    </row>
    <row r="834" spans="3:6" x14ac:dyDescent="0.2">
      <c r="C834" s="12"/>
      <c r="D834" s="12"/>
      <c r="E834" s="12"/>
      <c r="F834" s="12"/>
    </row>
    <row r="835" spans="3:6" x14ac:dyDescent="0.2">
      <c r="C835" s="12"/>
      <c r="D835" s="12"/>
      <c r="E835" s="12"/>
      <c r="F835" s="12"/>
    </row>
    <row r="836" spans="3:6" x14ac:dyDescent="0.2">
      <c r="C836" s="12"/>
      <c r="D836" s="12"/>
      <c r="E836" s="12"/>
      <c r="F836" s="12"/>
    </row>
    <row r="837" spans="3:6" x14ac:dyDescent="0.2">
      <c r="C837" s="12"/>
      <c r="D837" s="12"/>
      <c r="E837" s="12"/>
      <c r="F837" s="12"/>
    </row>
    <row r="838" spans="3:6" x14ac:dyDescent="0.2">
      <c r="C838" s="12"/>
      <c r="D838" s="12"/>
      <c r="E838" s="12"/>
      <c r="F838" s="12"/>
    </row>
    <row r="839" spans="3:6" x14ac:dyDescent="0.2">
      <c r="C839" s="12"/>
      <c r="D839" s="12"/>
      <c r="E839" s="12"/>
      <c r="F839" s="12"/>
    </row>
    <row r="840" spans="3:6" x14ac:dyDescent="0.2">
      <c r="C840" s="12"/>
      <c r="D840" s="12"/>
      <c r="E840" s="12"/>
      <c r="F840" s="12"/>
    </row>
    <row r="841" spans="3:6" x14ac:dyDescent="0.2">
      <c r="C841" s="12"/>
      <c r="D841" s="12"/>
      <c r="E841" s="12"/>
      <c r="F841" s="12"/>
    </row>
    <row r="842" spans="3:6" x14ac:dyDescent="0.2">
      <c r="C842" s="12"/>
      <c r="D842" s="12"/>
      <c r="E842" s="12"/>
      <c r="F842" s="12"/>
    </row>
    <row r="843" spans="3:6" x14ac:dyDescent="0.2">
      <c r="C843" s="12"/>
      <c r="D843" s="12"/>
      <c r="E843" s="12"/>
      <c r="F843" s="12"/>
    </row>
    <row r="844" spans="3:6" x14ac:dyDescent="0.2">
      <c r="C844" s="12"/>
      <c r="D844" s="12"/>
      <c r="E844" s="12"/>
      <c r="F844" s="12"/>
    </row>
    <row r="845" spans="3:6" x14ac:dyDescent="0.2">
      <c r="C845" s="12"/>
      <c r="D845" s="12"/>
      <c r="E845" s="12"/>
      <c r="F845" s="12"/>
    </row>
    <row r="846" spans="3:6" x14ac:dyDescent="0.2">
      <c r="C846" s="12"/>
      <c r="D846" s="12"/>
      <c r="E846" s="12"/>
      <c r="F846" s="12"/>
    </row>
    <row r="847" spans="3:6" x14ac:dyDescent="0.2">
      <c r="C847" s="12"/>
      <c r="D847" s="12"/>
      <c r="E847" s="12"/>
      <c r="F847" s="12"/>
    </row>
    <row r="848" spans="3:6" x14ac:dyDescent="0.2">
      <c r="C848" s="12"/>
      <c r="D848" s="12"/>
      <c r="E848" s="12"/>
      <c r="F848" s="12"/>
    </row>
    <row r="849" spans="3:6" x14ac:dyDescent="0.2">
      <c r="C849" s="12"/>
      <c r="D849" s="12"/>
      <c r="E849" s="12"/>
      <c r="F849" s="12"/>
    </row>
    <row r="850" spans="3:6" x14ac:dyDescent="0.2">
      <c r="C850" s="12"/>
      <c r="D850" s="12"/>
      <c r="E850" s="12"/>
      <c r="F850" s="12"/>
    </row>
    <row r="851" spans="3:6" x14ac:dyDescent="0.2">
      <c r="C851" s="12"/>
      <c r="D851" s="12"/>
      <c r="E851" s="12"/>
      <c r="F851" s="12"/>
    </row>
    <row r="852" spans="3:6" x14ac:dyDescent="0.2">
      <c r="C852" s="12"/>
      <c r="D852" s="12"/>
      <c r="E852" s="12"/>
      <c r="F852" s="12"/>
    </row>
    <row r="853" spans="3:6" x14ac:dyDescent="0.2">
      <c r="C853" s="12"/>
      <c r="D853" s="12"/>
      <c r="E853" s="12"/>
      <c r="F853" s="12"/>
    </row>
    <row r="854" spans="3:6" x14ac:dyDescent="0.2">
      <c r="C854" s="12"/>
      <c r="D854" s="12"/>
      <c r="E854" s="12"/>
      <c r="F854" s="12"/>
    </row>
    <row r="855" spans="3:6" x14ac:dyDescent="0.2">
      <c r="C855" s="12"/>
      <c r="D855" s="12"/>
      <c r="E855" s="12"/>
      <c r="F855" s="12"/>
    </row>
    <row r="856" spans="3:6" x14ac:dyDescent="0.2">
      <c r="C856" s="12"/>
      <c r="D856" s="12"/>
      <c r="E856" s="12"/>
      <c r="F856" s="12"/>
    </row>
    <row r="857" spans="3:6" x14ac:dyDescent="0.2">
      <c r="C857" s="12"/>
      <c r="D857" s="12"/>
      <c r="E857" s="12"/>
      <c r="F857" s="12"/>
    </row>
    <row r="858" spans="3:6" x14ac:dyDescent="0.2">
      <c r="C858" s="12"/>
      <c r="D858" s="12"/>
      <c r="E858" s="12"/>
      <c r="F858" s="12"/>
    </row>
    <row r="859" spans="3:6" x14ac:dyDescent="0.2">
      <c r="C859" s="12"/>
      <c r="D859" s="12"/>
      <c r="E859" s="12"/>
      <c r="F859" s="12"/>
    </row>
    <row r="860" spans="3:6" x14ac:dyDescent="0.2">
      <c r="C860" s="12"/>
      <c r="D860" s="12"/>
      <c r="E860" s="12"/>
      <c r="F860" s="12"/>
    </row>
    <row r="861" spans="3:6" x14ac:dyDescent="0.2">
      <c r="C861" s="12"/>
      <c r="D861" s="12"/>
      <c r="E861" s="12"/>
      <c r="F861" s="12"/>
    </row>
    <row r="862" spans="3:6" x14ac:dyDescent="0.2">
      <c r="C862" s="12"/>
      <c r="D862" s="12"/>
      <c r="E862" s="12"/>
      <c r="F862" s="12"/>
    </row>
    <row r="863" spans="3:6" x14ac:dyDescent="0.2">
      <c r="C863" s="12"/>
      <c r="D863" s="12"/>
      <c r="E863" s="12"/>
      <c r="F863" s="12"/>
    </row>
    <row r="864" spans="3:6" x14ac:dyDescent="0.2">
      <c r="C864" s="12"/>
      <c r="D864" s="12"/>
      <c r="E864" s="12"/>
      <c r="F864" s="12"/>
    </row>
    <row r="865" spans="3:6" x14ac:dyDescent="0.2">
      <c r="C865" s="12"/>
      <c r="D865" s="12"/>
      <c r="E865" s="12"/>
      <c r="F865" s="12"/>
    </row>
    <row r="866" spans="3:6" x14ac:dyDescent="0.2">
      <c r="C866" s="12"/>
      <c r="D866" s="12"/>
      <c r="E866" s="12"/>
      <c r="F866" s="12"/>
    </row>
    <row r="867" spans="3:6" x14ac:dyDescent="0.2">
      <c r="C867" s="12"/>
      <c r="D867" s="12"/>
      <c r="E867" s="12"/>
      <c r="F867" s="12"/>
    </row>
    <row r="868" spans="3:6" x14ac:dyDescent="0.2">
      <c r="C868" s="12"/>
      <c r="D868" s="12"/>
      <c r="E868" s="12"/>
      <c r="F868" s="12"/>
    </row>
    <row r="869" spans="3:6" x14ac:dyDescent="0.2">
      <c r="C869" s="12"/>
      <c r="D869" s="12"/>
      <c r="E869" s="12"/>
      <c r="F869" s="12"/>
    </row>
    <row r="870" spans="3:6" x14ac:dyDescent="0.2">
      <c r="C870" s="12"/>
      <c r="D870" s="12"/>
      <c r="E870" s="12"/>
      <c r="F870" s="12"/>
    </row>
    <row r="871" spans="3:6" x14ac:dyDescent="0.2">
      <c r="C871" s="12"/>
      <c r="D871" s="12"/>
      <c r="E871" s="12"/>
      <c r="F871" s="12"/>
    </row>
    <row r="872" spans="3:6" x14ac:dyDescent="0.2">
      <c r="C872" s="12"/>
      <c r="D872" s="12"/>
      <c r="E872" s="12"/>
      <c r="F872" s="12"/>
    </row>
    <row r="873" spans="3:6" x14ac:dyDescent="0.2">
      <c r="C873" s="12"/>
      <c r="D873" s="12"/>
      <c r="E873" s="12"/>
      <c r="F873" s="12"/>
    </row>
    <row r="874" spans="3:6" x14ac:dyDescent="0.2">
      <c r="C874" s="12"/>
      <c r="D874" s="12"/>
      <c r="E874" s="12"/>
      <c r="F874" s="12"/>
    </row>
    <row r="875" spans="3:6" x14ac:dyDescent="0.2">
      <c r="C875" s="12"/>
      <c r="D875" s="12"/>
      <c r="E875" s="12"/>
      <c r="F875" s="12"/>
    </row>
    <row r="876" spans="3:6" x14ac:dyDescent="0.2">
      <c r="C876" s="12"/>
      <c r="D876" s="12"/>
      <c r="E876" s="12"/>
      <c r="F876" s="12"/>
    </row>
    <row r="877" spans="3:6" x14ac:dyDescent="0.2">
      <c r="C877" s="12"/>
      <c r="D877" s="12"/>
      <c r="E877" s="12"/>
      <c r="F877" s="12"/>
    </row>
    <row r="878" spans="3:6" x14ac:dyDescent="0.2">
      <c r="C878" s="12"/>
      <c r="D878" s="12"/>
      <c r="E878" s="12"/>
      <c r="F878" s="12"/>
    </row>
    <row r="879" spans="3:6" x14ac:dyDescent="0.2">
      <c r="C879" s="12"/>
      <c r="D879" s="12"/>
      <c r="E879" s="12"/>
      <c r="F879" s="12"/>
    </row>
    <row r="880" spans="3:6" x14ac:dyDescent="0.2">
      <c r="C880" s="12"/>
      <c r="D880" s="12"/>
      <c r="E880" s="12"/>
      <c r="F880" s="12"/>
    </row>
    <row r="881" spans="3:6" x14ac:dyDescent="0.2">
      <c r="C881" s="12"/>
      <c r="D881" s="12"/>
      <c r="E881" s="12"/>
      <c r="F881" s="12"/>
    </row>
    <row r="882" spans="3:6" x14ac:dyDescent="0.2">
      <c r="C882" s="12"/>
      <c r="D882" s="12"/>
      <c r="E882" s="12"/>
      <c r="F882" s="12"/>
    </row>
    <row r="883" spans="3:6" x14ac:dyDescent="0.2">
      <c r="C883" s="12"/>
      <c r="D883" s="12"/>
      <c r="E883" s="12"/>
      <c r="F883" s="12"/>
    </row>
    <row r="884" spans="3:6" x14ac:dyDescent="0.2">
      <c r="C884" s="12"/>
      <c r="D884" s="12"/>
      <c r="E884" s="12"/>
      <c r="F884" s="12"/>
    </row>
    <row r="885" spans="3:6" x14ac:dyDescent="0.2">
      <c r="C885" s="12"/>
      <c r="D885" s="12"/>
      <c r="E885" s="12"/>
      <c r="F885" s="12"/>
    </row>
    <row r="886" spans="3:6" x14ac:dyDescent="0.2">
      <c r="C886" s="12"/>
      <c r="D886" s="12"/>
      <c r="E886" s="12"/>
      <c r="F886" s="12"/>
    </row>
    <row r="887" spans="3:6" x14ac:dyDescent="0.2">
      <c r="C887" s="12"/>
      <c r="D887" s="12"/>
      <c r="E887" s="12"/>
      <c r="F887" s="12"/>
    </row>
    <row r="888" spans="3:6" x14ac:dyDescent="0.2">
      <c r="C888" s="12"/>
      <c r="D888" s="12"/>
      <c r="E888" s="12"/>
      <c r="F888" s="12"/>
    </row>
    <row r="889" spans="3:6" x14ac:dyDescent="0.2">
      <c r="C889" s="12"/>
      <c r="D889" s="12"/>
      <c r="E889" s="12"/>
      <c r="F889" s="12"/>
    </row>
    <row r="890" spans="3:6" x14ac:dyDescent="0.2">
      <c r="C890" s="12"/>
      <c r="D890" s="12"/>
      <c r="E890" s="12"/>
      <c r="F890" s="12"/>
    </row>
    <row r="891" spans="3:6" x14ac:dyDescent="0.2">
      <c r="C891" s="12"/>
      <c r="D891" s="12"/>
      <c r="E891" s="12"/>
      <c r="F891" s="12"/>
    </row>
    <row r="892" spans="3:6" x14ac:dyDescent="0.2">
      <c r="C892" s="12"/>
      <c r="D892" s="12"/>
      <c r="E892" s="12"/>
      <c r="F892" s="12"/>
    </row>
    <row r="893" spans="3:6" x14ac:dyDescent="0.2">
      <c r="C893" s="12"/>
      <c r="D893" s="12"/>
      <c r="E893" s="12"/>
      <c r="F893" s="12"/>
    </row>
    <row r="894" spans="3:6" x14ac:dyDescent="0.2">
      <c r="C894" s="12"/>
      <c r="D894" s="12"/>
      <c r="E894" s="12"/>
      <c r="F894" s="12"/>
    </row>
    <row r="895" spans="3:6" x14ac:dyDescent="0.2">
      <c r="C895" s="12"/>
      <c r="D895" s="12"/>
      <c r="E895" s="12"/>
      <c r="F895" s="12"/>
    </row>
    <row r="896" spans="3:6" x14ac:dyDescent="0.2">
      <c r="C896" s="12"/>
      <c r="D896" s="12"/>
      <c r="E896" s="12"/>
      <c r="F896" s="12"/>
    </row>
    <row r="897" spans="3:6" x14ac:dyDescent="0.2">
      <c r="C897" s="12"/>
      <c r="D897" s="12"/>
      <c r="E897" s="12"/>
      <c r="F897" s="12"/>
    </row>
    <row r="898" spans="3:6" x14ac:dyDescent="0.2">
      <c r="C898" s="12"/>
      <c r="D898" s="12"/>
      <c r="E898" s="12"/>
      <c r="F898" s="12"/>
    </row>
    <row r="899" spans="3:6" x14ac:dyDescent="0.2">
      <c r="C899" s="12"/>
      <c r="D899" s="12"/>
      <c r="E899" s="12"/>
      <c r="F899" s="12"/>
    </row>
    <row r="900" spans="3:6" x14ac:dyDescent="0.2">
      <c r="C900" s="12"/>
      <c r="D900" s="12"/>
      <c r="E900" s="12"/>
      <c r="F900" s="12"/>
    </row>
    <row r="901" spans="3:6" x14ac:dyDescent="0.2">
      <c r="C901" s="12"/>
      <c r="D901" s="12"/>
      <c r="E901" s="12"/>
      <c r="F901" s="12"/>
    </row>
    <row r="902" spans="3:6" x14ac:dyDescent="0.2">
      <c r="C902" s="12"/>
      <c r="D902" s="12"/>
      <c r="E902" s="12"/>
      <c r="F902" s="12"/>
    </row>
    <row r="903" spans="3:6" x14ac:dyDescent="0.2">
      <c r="C903" s="12"/>
      <c r="D903" s="12"/>
      <c r="E903" s="12"/>
      <c r="F903" s="12"/>
    </row>
    <row r="904" spans="3:6" x14ac:dyDescent="0.2">
      <c r="C904" s="12"/>
      <c r="D904" s="12"/>
      <c r="E904" s="12"/>
      <c r="F904" s="12"/>
    </row>
    <row r="905" spans="3:6" x14ac:dyDescent="0.2">
      <c r="C905" s="12"/>
      <c r="D905" s="12"/>
      <c r="E905" s="12"/>
      <c r="F905" s="12"/>
    </row>
    <row r="906" spans="3:6" x14ac:dyDescent="0.2">
      <c r="C906" s="12"/>
      <c r="D906" s="12"/>
      <c r="E906" s="12"/>
      <c r="F906" s="12"/>
    </row>
    <row r="907" spans="3:6" x14ac:dyDescent="0.2">
      <c r="C907" s="12"/>
      <c r="D907" s="12"/>
      <c r="E907" s="12"/>
      <c r="F907" s="12"/>
    </row>
    <row r="908" spans="3:6" x14ac:dyDescent="0.2">
      <c r="C908" s="12"/>
      <c r="D908" s="12"/>
      <c r="E908" s="12"/>
      <c r="F908" s="12"/>
    </row>
    <row r="909" spans="3:6" x14ac:dyDescent="0.2">
      <c r="C909" s="12"/>
      <c r="D909" s="12"/>
      <c r="E909" s="12"/>
      <c r="F909" s="12"/>
    </row>
    <row r="910" spans="3:6" x14ac:dyDescent="0.2">
      <c r="C910" s="12"/>
      <c r="D910" s="12"/>
      <c r="E910" s="12"/>
      <c r="F910" s="12"/>
    </row>
    <row r="911" spans="3:6" x14ac:dyDescent="0.2">
      <c r="C911" s="12"/>
      <c r="D911" s="12"/>
      <c r="E911" s="12"/>
      <c r="F911" s="12"/>
    </row>
    <row r="912" spans="3:6" x14ac:dyDescent="0.2">
      <c r="C912" s="12"/>
      <c r="D912" s="12"/>
      <c r="E912" s="12"/>
      <c r="F912" s="12"/>
    </row>
    <row r="913" spans="3:6" x14ac:dyDescent="0.2">
      <c r="C913" s="12"/>
      <c r="D913" s="12"/>
      <c r="E913" s="12"/>
      <c r="F913" s="12"/>
    </row>
    <row r="914" spans="3:6" x14ac:dyDescent="0.2">
      <c r="C914" s="12"/>
      <c r="D914" s="12"/>
      <c r="E914" s="12"/>
      <c r="F914" s="12"/>
    </row>
    <row r="915" spans="3:6" x14ac:dyDescent="0.2">
      <c r="C915" s="12"/>
      <c r="D915" s="12"/>
      <c r="E915" s="12"/>
      <c r="F915" s="12"/>
    </row>
    <row r="916" spans="3:6" x14ac:dyDescent="0.2">
      <c r="C916" s="12"/>
      <c r="D916" s="12"/>
      <c r="E916" s="12"/>
      <c r="F916" s="12"/>
    </row>
    <row r="917" spans="3:6" x14ac:dyDescent="0.2">
      <c r="C917" s="12"/>
      <c r="D917" s="12"/>
      <c r="E917" s="12"/>
      <c r="F917" s="12"/>
    </row>
    <row r="918" spans="3:6" x14ac:dyDescent="0.2">
      <c r="C918" s="12"/>
      <c r="D918" s="12"/>
      <c r="E918" s="12"/>
      <c r="F918" s="12"/>
    </row>
    <row r="919" spans="3:6" x14ac:dyDescent="0.2">
      <c r="C919" s="12"/>
      <c r="D919" s="12"/>
      <c r="E919" s="12"/>
      <c r="F919" s="12"/>
    </row>
    <row r="920" spans="3:6" x14ac:dyDescent="0.2">
      <c r="C920" s="12"/>
      <c r="D920" s="12"/>
      <c r="E920" s="12"/>
      <c r="F920" s="12"/>
    </row>
    <row r="921" spans="3:6" x14ac:dyDescent="0.2">
      <c r="C921" s="12"/>
      <c r="D921" s="12"/>
      <c r="E921" s="12"/>
      <c r="F921" s="12"/>
    </row>
    <row r="922" spans="3:6" x14ac:dyDescent="0.2">
      <c r="C922" s="12"/>
      <c r="D922" s="12"/>
      <c r="E922" s="12"/>
      <c r="F922" s="12"/>
    </row>
    <row r="923" spans="3:6" x14ac:dyDescent="0.2">
      <c r="C923" s="12"/>
      <c r="D923" s="12"/>
      <c r="E923" s="12"/>
      <c r="F923" s="12"/>
    </row>
    <row r="924" spans="3:6" x14ac:dyDescent="0.2">
      <c r="C924" s="12"/>
      <c r="D924" s="12"/>
      <c r="E924" s="12"/>
      <c r="F924" s="12"/>
    </row>
    <row r="925" spans="3:6" x14ac:dyDescent="0.2">
      <c r="C925" s="12"/>
      <c r="D925" s="12"/>
      <c r="E925" s="12"/>
      <c r="F925" s="12"/>
    </row>
    <row r="926" spans="3:6" x14ac:dyDescent="0.2">
      <c r="C926" s="12"/>
      <c r="D926" s="12"/>
      <c r="E926" s="12"/>
      <c r="F926" s="12"/>
    </row>
    <row r="927" spans="3:6" x14ac:dyDescent="0.2">
      <c r="C927" s="12"/>
      <c r="D927" s="12"/>
      <c r="E927" s="12"/>
      <c r="F927" s="12"/>
    </row>
    <row r="928" spans="3:6" x14ac:dyDescent="0.2">
      <c r="C928" s="12"/>
      <c r="D928" s="12"/>
      <c r="E928" s="12"/>
      <c r="F928" s="12"/>
    </row>
    <row r="929" spans="3:6" x14ac:dyDescent="0.2">
      <c r="C929" s="12"/>
      <c r="D929" s="12"/>
      <c r="E929" s="12"/>
      <c r="F929" s="12"/>
    </row>
    <row r="930" spans="3:6" x14ac:dyDescent="0.2">
      <c r="C930" s="12"/>
      <c r="D930" s="12"/>
      <c r="E930" s="12"/>
      <c r="F930" s="12"/>
    </row>
    <row r="931" spans="3:6" x14ac:dyDescent="0.2">
      <c r="C931" s="12"/>
      <c r="D931" s="12"/>
      <c r="E931" s="12"/>
      <c r="F931" s="12"/>
    </row>
    <row r="932" spans="3:6" x14ac:dyDescent="0.2">
      <c r="C932" s="12"/>
      <c r="D932" s="12"/>
      <c r="E932" s="12"/>
      <c r="F932" s="12"/>
    </row>
    <row r="933" spans="3:6" x14ac:dyDescent="0.2">
      <c r="C933" s="12"/>
      <c r="D933" s="12"/>
      <c r="E933" s="12"/>
      <c r="F933" s="12"/>
    </row>
    <row r="934" spans="3:6" x14ac:dyDescent="0.2">
      <c r="C934" s="12"/>
      <c r="D934" s="12"/>
      <c r="E934" s="12"/>
      <c r="F934" s="12"/>
    </row>
    <row r="935" spans="3:6" x14ac:dyDescent="0.2">
      <c r="C935" s="12"/>
      <c r="D935" s="12"/>
      <c r="E935" s="12"/>
      <c r="F935" s="12"/>
    </row>
    <row r="936" spans="3:6" x14ac:dyDescent="0.2">
      <c r="C936" s="12"/>
      <c r="D936" s="12"/>
      <c r="E936" s="12"/>
      <c r="F936" s="12"/>
    </row>
    <row r="937" spans="3:6" x14ac:dyDescent="0.2">
      <c r="C937" s="12"/>
      <c r="D937" s="12"/>
      <c r="E937" s="12"/>
      <c r="F937" s="12"/>
    </row>
    <row r="938" spans="3:6" x14ac:dyDescent="0.2">
      <c r="C938" s="12"/>
      <c r="D938" s="12"/>
      <c r="E938" s="12"/>
      <c r="F938" s="12"/>
    </row>
    <row r="939" spans="3:6" x14ac:dyDescent="0.2">
      <c r="C939" s="12"/>
      <c r="D939" s="12"/>
      <c r="E939" s="12"/>
      <c r="F939" s="12"/>
    </row>
    <row r="940" spans="3:6" x14ac:dyDescent="0.2">
      <c r="C940" s="12"/>
      <c r="D940" s="12"/>
      <c r="E940" s="12"/>
      <c r="F940" s="12"/>
    </row>
    <row r="941" spans="3:6" x14ac:dyDescent="0.2">
      <c r="C941" s="12"/>
      <c r="D941" s="12"/>
      <c r="E941" s="12"/>
      <c r="F941" s="12"/>
    </row>
    <row r="942" spans="3:6" x14ac:dyDescent="0.2">
      <c r="C942" s="12"/>
      <c r="D942" s="12"/>
      <c r="E942" s="12"/>
      <c r="F942" s="12"/>
    </row>
    <row r="943" spans="3:6" x14ac:dyDescent="0.2">
      <c r="C943" s="12"/>
      <c r="D943" s="12"/>
      <c r="E943" s="12"/>
      <c r="F943" s="12"/>
    </row>
    <row r="944" spans="3:6" x14ac:dyDescent="0.2">
      <c r="C944" s="12"/>
      <c r="D944" s="12"/>
      <c r="E944" s="12"/>
      <c r="F944" s="12"/>
    </row>
    <row r="945" spans="3:6" x14ac:dyDescent="0.2">
      <c r="C945" s="12"/>
      <c r="D945" s="12"/>
      <c r="E945" s="12"/>
      <c r="F945" s="12"/>
    </row>
    <row r="946" spans="3:6" x14ac:dyDescent="0.2">
      <c r="C946" s="12"/>
      <c r="D946" s="12"/>
      <c r="E946" s="12"/>
      <c r="F946" s="12"/>
    </row>
    <row r="947" spans="3:6" x14ac:dyDescent="0.2">
      <c r="C947" s="12"/>
      <c r="D947" s="12"/>
      <c r="E947" s="12"/>
      <c r="F947" s="12"/>
    </row>
    <row r="948" spans="3:6" x14ac:dyDescent="0.2">
      <c r="C948" s="12"/>
      <c r="D948" s="12"/>
      <c r="E948" s="12"/>
      <c r="F948" s="12"/>
    </row>
    <row r="949" spans="3:6" x14ac:dyDescent="0.2">
      <c r="C949" s="12"/>
      <c r="D949" s="12"/>
      <c r="E949" s="12"/>
      <c r="F949" s="12"/>
    </row>
    <row r="950" spans="3:6" x14ac:dyDescent="0.2">
      <c r="C950" s="12"/>
      <c r="D950" s="12"/>
      <c r="E950" s="12"/>
      <c r="F950" s="12"/>
    </row>
    <row r="951" spans="3:6" x14ac:dyDescent="0.2">
      <c r="C951" s="12"/>
      <c r="D951" s="12"/>
      <c r="E951" s="12"/>
      <c r="F951" s="12"/>
    </row>
    <row r="952" spans="3:6" x14ac:dyDescent="0.2">
      <c r="C952" s="12"/>
      <c r="D952" s="12"/>
      <c r="E952" s="12"/>
      <c r="F952" s="12"/>
    </row>
    <row r="953" spans="3:6" x14ac:dyDescent="0.2">
      <c r="C953" s="12"/>
      <c r="D953" s="12"/>
      <c r="E953" s="12"/>
      <c r="F953" s="12"/>
    </row>
    <row r="954" spans="3:6" x14ac:dyDescent="0.2">
      <c r="C954" s="12"/>
      <c r="D954" s="12"/>
      <c r="E954" s="12"/>
      <c r="F954" s="12"/>
    </row>
    <row r="955" spans="3:6" x14ac:dyDescent="0.2">
      <c r="C955" s="12"/>
      <c r="D955" s="12"/>
      <c r="E955" s="12"/>
      <c r="F955" s="12"/>
    </row>
    <row r="956" spans="3:6" x14ac:dyDescent="0.2">
      <c r="C956" s="12"/>
      <c r="D956" s="12"/>
      <c r="E956" s="12"/>
      <c r="F956" s="12"/>
    </row>
    <row r="957" spans="3:6" x14ac:dyDescent="0.2">
      <c r="C957" s="12"/>
      <c r="D957" s="12"/>
      <c r="E957" s="12"/>
      <c r="F957" s="12"/>
    </row>
    <row r="958" spans="3:6" x14ac:dyDescent="0.2">
      <c r="C958" s="12"/>
      <c r="D958" s="12"/>
      <c r="E958" s="12"/>
      <c r="F958" s="12"/>
    </row>
    <row r="959" spans="3:6" x14ac:dyDescent="0.2">
      <c r="C959" s="12"/>
      <c r="D959" s="12"/>
      <c r="E959" s="12"/>
      <c r="F959" s="12"/>
    </row>
    <row r="960" spans="3:6" x14ac:dyDescent="0.2">
      <c r="C960" s="12"/>
      <c r="D960" s="12"/>
      <c r="E960" s="12"/>
      <c r="F960" s="12"/>
    </row>
    <row r="961" spans="3:6" x14ac:dyDescent="0.2">
      <c r="C961" s="12"/>
      <c r="D961" s="12"/>
      <c r="E961" s="12"/>
      <c r="F961" s="12"/>
    </row>
    <row r="962" spans="3:6" x14ac:dyDescent="0.2">
      <c r="C962" s="12"/>
      <c r="D962" s="12"/>
      <c r="E962" s="12"/>
      <c r="F962" s="12"/>
    </row>
    <row r="963" spans="3:6" x14ac:dyDescent="0.2">
      <c r="C963" s="12"/>
      <c r="D963" s="12"/>
      <c r="E963" s="12"/>
      <c r="F963" s="12"/>
    </row>
    <row r="964" spans="3:6" x14ac:dyDescent="0.2">
      <c r="C964" s="12"/>
      <c r="D964" s="12"/>
      <c r="E964" s="12"/>
      <c r="F964" s="12"/>
    </row>
    <row r="965" spans="3:6" x14ac:dyDescent="0.2">
      <c r="C965" s="12"/>
      <c r="D965" s="12"/>
      <c r="E965" s="12"/>
      <c r="F965" s="12"/>
    </row>
    <row r="966" spans="3:6" x14ac:dyDescent="0.2">
      <c r="C966" s="12"/>
      <c r="D966" s="12"/>
      <c r="E966" s="12"/>
      <c r="F966" s="12"/>
    </row>
    <row r="967" spans="3:6" x14ac:dyDescent="0.2">
      <c r="C967" s="12"/>
      <c r="D967" s="12"/>
      <c r="E967" s="12"/>
      <c r="F967" s="12"/>
    </row>
    <row r="968" spans="3:6" x14ac:dyDescent="0.2">
      <c r="C968" s="12"/>
      <c r="D968" s="12"/>
      <c r="E968" s="12"/>
      <c r="F968" s="12"/>
    </row>
    <row r="969" spans="3:6" x14ac:dyDescent="0.2">
      <c r="C969" s="12"/>
      <c r="D969" s="12"/>
      <c r="E969" s="12"/>
      <c r="F969" s="12"/>
    </row>
    <row r="970" spans="3:6" x14ac:dyDescent="0.2">
      <c r="C970" s="12"/>
      <c r="D970" s="12"/>
      <c r="E970" s="12"/>
      <c r="F970" s="12"/>
    </row>
    <row r="971" spans="3:6" x14ac:dyDescent="0.2">
      <c r="C971" s="12"/>
      <c r="D971" s="12"/>
      <c r="E971" s="12"/>
      <c r="F971" s="12"/>
    </row>
    <row r="972" spans="3:6" x14ac:dyDescent="0.2">
      <c r="C972" s="12"/>
      <c r="D972" s="12"/>
      <c r="E972" s="12"/>
      <c r="F972" s="12"/>
    </row>
    <row r="973" spans="3:6" x14ac:dyDescent="0.2">
      <c r="C973" s="12"/>
      <c r="D973" s="12"/>
      <c r="E973" s="12"/>
      <c r="F973" s="12"/>
    </row>
    <row r="974" spans="3:6" x14ac:dyDescent="0.2">
      <c r="C974" s="12"/>
      <c r="D974" s="12"/>
      <c r="E974" s="12"/>
      <c r="F974" s="12"/>
    </row>
    <row r="975" spans="3:6" x14ac:dyDescent="0.2">
      <c r="C975" s="12"/>
      <c r="D975" s="12"/>
      <c r="E975" s="12"/>
      <c r="F975" s="12"/>
    </row>
    <row r="976" spans="3:6" x14ac:dyDescent="0.2">
      <c r="C976" s="12"/>
      <c r="D976" s="12"/>
      <c r="E976" s="12"/>
      <c r="F976" s="12"/>
    </row>
    <row r="977" spans="3:6" x14ac:dyDescent="0.2">
      <c r="C977" s="12"/>
      <c r="D977" s="12"/>
      <c r="E977" s="12"/>
      <c r="F977" s="12"/>
    </row>
    <row r="978" spans="3:6" x14ac:dyDescent="0.2">
      <c r="C978" s="12"/>
      <c r="D978" s="12"/>
      <c r="E978" s="12"/>
      <c r="F978" s="12"/>
    </row>
    <row r="979" spans="3:6" x14ac:dyDescent="0.2">
      <c r="C979" s="12"/>
      <c r="D979" s="12"/>
      <c r="E979" s="12"/>
      <c r="F979" s="12"/>
    </row>
    <row r="980" spans="3:6" x14ac:dyDescent="0.2">
      <c r="C980" s="12"/>
      <c r="D980" s="12"/>
      <c r="E980" s="12"/>
      <c r="F980" s="12"/>
    </row>
    <row r="981" spans="3:6" x14ac:dyDescent="0.2">
      <c r="C981" s="12"/>
      <c r="D981" s="12"/>
      <c r="E981" s="12"/>
      <c r="F981" s="12"/>
    </row>
    <row r="982" spans="3:6" x14ac:dyDescent="0.2">
      <c r="C982" s="12"/>
      <c r="D982" s="12"/>
      <c r="E982" s="12"/>
      <c r="F982" s="12"/>
    </row>
    <row r="983" spans="3:6" x14ac:dyDescent="0.2">
      <c r="C983" s="12"/>
      <c r="D983" s="12"/>
      <c r="E983" s="12"/>
      <c r="F983" s="12"/>
    </row>
    <row r="984" spans="3:6" x14ac:dyDescent="0.2">
      <c r="C984" s="12"/>
      <c r="D984" s="12"/>
      <c r="E984" s="12"/>
      <c r="F984" s="12"/>
    </row>
    <row r="985" spans="3:6" x14ac:dyDescent="0.2">
      <c r="C985" s="12"/>
      <c r="D985" s="12"/>
      <c r="E985" s="12"/>
      <c r="F985" s="12"/>
    </row>
    <row r="986" spans="3:6" x14ac:dyDescent="0.2">
      <c r="C986" s="12"/>
      <c r="D986" s="12"/>
      <c r="E986" s="12"/>
      <c r="F986" s="12"/>
    </row>
    <row r="987" spans="3:6" x14ac:dyDescent="0.2">
      <c r="C987" s="12"/>
      <c r="D987" s="12"/>
      <c r="E987" s="12"/>
      <c r="F987" s="12"/>
    </row>
    <row r="988" spans="3:6" x14ac:dyDescent="0.2">
      <c r="C988" s="12"/>
      <c r="D988" s="12"/>
      <c r="E988" s="12"/>
      <c r="F988" s="12"/>
    </row>
    <row r="989" spans="3:6" x14ac:dyDescent="0.2">
      <c r="C989" s="12"/>
      <c r="D989" s="12"/>
      <c r="E989" s="12"/>
      <c r="F989" s="12"/>
    </row>
    <row r="990" spans="3:6" x14ac:dyDescent="0.2">
      <c r="C990" s="12"/>
      <c r="D990" s="12"/>
      <c r="E990" s="12"/>
      <c r="F990" s="12"/>
    </row>
    <row r="991" spans="3:6" x14ac:dyDescent="0.2">
      <c r="C991" s="12"/>
      <c r="D991" s="12"/>
      <c r="E991" s="12"/>
      <c r="F991" s="12"/>
    </row>
    <row r="992" spans="3:6" x14ac:dyDescent="0.2">
      <c r="C992" s="12"/>
      <c r="D992" s="12"/>
      <c r="E992" s="12"/>
      <c r="F992" s="12"/>
    </row>
    <row r="993" spans="3:6" x14ac:dyDescent="0.2">
      <c r="C993" s="12"/>
      <c r="D993" s="12"/>
      <c r="E993" s="12"/>
      <c r="F993" s="12"/>
    </row>
    <row r="994" spans="3:6" x14ac:dyDescent="0.2">
      <c r="C994" s="12"/>
      <c r="D994" s="12"/>
      <c r="E994" s="12"/>
      <c r="F994" s="12"/>
    </row>
    <row r="995" spans="3:6" x14ac:dyDescent="0.2">
      <c r="C995" s="12"/>
      <c r="D995" s="12"/>
      <c r="E995" s="12"/>
      <c r="F995" s="12"/>
    </row>
    <row r="996" spans="3:6" x14ac:dyDescent="0.2">
      <c r="C996" s="12"/>
      <c r="D996" s="12"/>
      <c r="E996" s="12"/>
      <c r="F996" s="12"/>
    </row>
    <row r="997" spans="3:6" x14ac:dyDescent="0.2">
      <c r="C997" s="12"/>
      <c r="D997" s="12"/>
      <c r="E997" s="12"/>
      <c r="F997" s="12"/>
    </row>
    <row r="998" spans="3:6" x14ac:dyDescent="0.2">
      <c r="C998" s="12"/>
      <c r="D998" s="12"/>
      <c r="E998" s="12"/>
      <c r="F998" s="12"/>
    </row>
    <row r="999" spans="3:6" x14ac:dyDescent="0.2">
      <c r="C999" s="12"/>
      <c r="D999" s="12"/>
      <c r="E999" s="12"/>
      <c r="F999" s="12"/>
    </row>
    <row r="1000" spans="3:6" x14ac:dyDescent="0.2">
      <c r="C1000" s="12"/>
      <c r="D1000" s="12"/>
      <c r="E1000" s="12"/>
      <c r="F1000" s="12"/>
    </row>
  </sheetData>
  <dataValidations count="3">
    <dataValidation type="list" allowBlank="1" showInputMessage="1" showErrorMessage="1" sqref="F2:F1000" xr:uid="{00000000-0002-0000-0B00-000000000000}">
      <formula1>"Limit, Deductible"</formula1>
    </dataValidation>
    <dataValidation type="list" allowBlank="1" showInputMessage="1" showErrorMessage="1" sqref="E2:E1000" xr:uid="{00000000-0002-0000-0B00-000001000000}">
      <formula1>"Line, Risk, Policy"</formula1>
    </dataValidation>
    <dataValidation type="list" allowBlank="1" showInputMessage="1" showErrorMessage="1" sqref="B2:B1000" xr:uid="{00000000-0002-0000-0B00-000002000000}">
      <formula1>"Add, Hide"</formula1>
    </dataValidation>
  </dataValidation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3EB44-5032-4DE2-9EF5-2E5CF2A3E063}">
  <sheetPr>
    <tabColor theme="3"/>
  </sheetPr>
  <dimension ref="A1:H30001"/>
  <sheetViews>
    <sheetView workbookViewId="0">
      <pane ySplit="2" topLeftCell="A2420" activePane="bottomLeft" state="frozen"/>
      <selection pane="bottomLeft" activeCell="B22" sqref="B22"/>
    </sheetView>
  </sheetViews>
  <sheetFormatPr defaultColWidth="8.875" defaultRowHeight="11.25" x14ac:dyDescent="0.2"/>
  <cols>
    <col min="1" max="1" width="8.875" style="11" customWidth="1"/>
    <col min="2" max="2" width="57.125" style="11" bestFit="1" customWidth="1"/>
    <col min="3" max="3" width="11.625" style="11" bestFit="1" customWidth="1"/>
    <col min="4" max="4" width="1.5" style="11" bestFit="1" customWidth="1"/>
    <col min="5" max="5" width="80.875" style="11" bestFit="1" customWidth="1"/>
    <col min="6" max="6" width="5.125" style="11" bestFit="1" customWidth="1"/>
    <col min="7" max="7" width="1.5" style="11" bestFit="1" customWidth="1"/>
    <col min="8" max="8" width="8.875" style="11" customWidth="1"/>
    <col min="9" max="9" width="35.625" style="11" customWidth="1"/>
    <col min="10" max="10" width="25.625" style="11" customWidth="1"/>
    <col min="11" max="11" width="5.625" style="11" customWidth="1"/>
    <col min="12" max="13" width="30.625" style="11" customWidth="1"/>
    <col min="14" max="14" width="5.625" style="11" customWidth="1"/>
    <col min="15" max="28" width="8.875" style="11" customWidth="1"/>
    <col min="29" max="16384" width="8.875" style="11"/>
  </cols>
  <sheetData>
    <row r="1" spans="1:8" x14ac:dyDescent="0.2">
      <c r="A1" s="18" t="s">
        <v>867</v>
      </c>
      <c r="B1" s="15" t="s">
        <v>49</v>
      </c>
      <c r="C1" s="16" t="s">
        <v>3526</v>
      </c>
      <c r="D1" s="20" t="s">
        <v>3527</v>
      </c>
      <c r="E1" s="20" t="s">
        <v>57</v>
      </c>
      <c r="F1" s="20" t="s">
        <v>3528</v>
      </c>
      <c r="G1" s="20" t="s">
        <v>3529</v>
      </c>
    </row>
    <row r="2" spans="1:8" x14ac:dyDescent="0.2">
      <c r="B2" s="11" t="s">
        <v>49</v>
      </c>
      <c r="C2" s="11" t="s">
        <v>3530</v>
      </c>
    </row>
    <row r="3" spans="1:8" x14ac:dyDescent="0.2">
      <c r="B3" s="11" t="s">
        <v>3531</v>
      </c>
      <c r="C3" s="11" t="s">
        <v>3526</v>
      </c>
      <c r="D3" s="11" t="s">
        <v>3527</v>
      </c>
      <c r="E3" s="11" t="s">
        <v>57</v>
      </c>
      <c r="F3" s="11" t="s">
        <v>3528</v>
      </c>
      <c r="G3" s="11" t="s">
        <v>3529</v>
      </c>
      <c r="H3" s="11" t="str">
        <f>IFERROR(VLOOKUP(I3,Fields.Private!$H$2:$H$29991,2,FALSE),"")</f>
        <v/>
      </c>
    </row>
    <row r="4" spans="1:8" x14ac:dyDescent="0.2">
      <c r="C4" s="11" t="s">
        <v>3532</v>
      </c>
      <c r="E4" s="11" t="s">
        <v>3533</v>
      </c>
      <c r="H4" s="11" t="str">
        <f>IFERROR(VLOOKUP(I4,Fields.Private!$H$2:$H$29991,2,FALSE),"")</f>
        <v/>
      </c>
    </row>
    <row r="5" spans="1:8" x14ac:dyDescent="0.2">
      <c r="C5" s="11" t="s">
        <v>3534</v>
      </c>
      <c r="E5" s="11" t="s">
        <v>3535</v>
      </c>
      <c r="F5" s="11" t="s">
        <v>3536</v>
      </c>
      <c r="H5" s="11" t="str">
        <f>IFERROR(VLOOKUP(I5,Fields.Private!$H$2:$H$29991,2,FALSE),"")</f>
        <v/>
      </c>
    </row>
    <row r="6" spans="1:8" x14ac:dyDescent="0.2">
      <c r="B6" s="11" t="s">
        <v>3537</v>
      </c>
      <c r="C6" s="11" t="s">
        <v>3526</v>
      </c>
      <c r="D6" s="11" t="s">
        <v>3527</v>
      </c>
      <c r="E6" s="11" t="s">
        <v>57</v>
      </c>
      <c r="F6" s="11" t="s">
        <v>3528</v>
      </c>
      <c r="G6" s="11" t="s">
        <v>3529</v>
      </c>
      <c r="H6" s="11" t="str">
        <f>IFERROR(VLOOKUP(I6,Fields.Private!$H$2:$H$29991,2,FALSE),"")</f>
        <v/>
      </c>
    </row>
    <row r="7" spans="1:8" x14ac:dyDescent="0.2">
      <c r="C7" s="11" t="s">
        <v>3532</v>
      </c>
      <c r="E7" s="11" t="s">
        <v>3538</v>
      </c>
      <c r="H7" s="11" t="str">
        <f>IFERROR(VLOOKUP(I7,Fields.Private!$H$2:$H$29991,2,FALSE),"")</f>
        <v/>
      </c>
    </row>
    <row r="8" spans="1:8" x14ac:dyDescent="0.2">
      <c r="C8" s="11" t="s">
        <v>3534</v>
      </c>
      <c r="E8" s="11">
        <v>12</v>
      </c>
      <c r="F8" s="11" t="s">
        <v>3536</v>
      </c>
      <c r="H8" s="11" t="str">
        <f>IFERROR(VLOOKUP(I8,Fields.Private!$H$2:$H$29991,2,FALSE),"")</f>
        <v/>
      </c>
    </row>
    <row r="9" spans="1:8" x14ac:dyDescent="0.2">
      <c r="B9" s="11" t="s">
        <v>3539</v>
      </c>
      <c r="C9" s="11" t="s">
        <v>3526</v>
      </c>
      <c r="D9" s="11" t="s">
        <v>3527</v>
      </c>
      <c r="E9" s="11" t="s">
        <v>57</v>
      </c>
      <c r="F9" s="11" t="s">
        <v>3528</v>
      </c>
      <c r="G9" s="11" t="s">
        <v>3529</v>
      </c>
      <c r="H9" s="11" t="str">
        <f>IFERROR(VLOOKUP(I9,Fields.Private!$H$2:$H$29991,2,FALSE),"")</f>
        <v/>
      </c>
    </row>
    <row r="10" spans="1:8" x14ac:dyDescent="0.2">
      <c r="C10" s="11" t="s">
        <v>3532</v>
      </c>
      <c r="E10" s="11" t="s">
        <v>3540</v>
      </c>
      <c r="H10" s="11" t="str">
        <f>IFERROR(VLOOKUP(I10,Fields.Private!$H$2:$H$29991,2,FALSE),"")</f>
        <v/>
      </c>
    </row>
    <row r="11" spans="1:8" x14ac:dyDescent="0.2">
      <c r="C11" s="11" t="s">
        <v>3541</v>
      </c>
      <c r="E11" s="11" t="s">
        <v>3542</v>
      </c>
      <c r="H11" s="11" t="str">
        <f>IFERROR(VLOOKUP(I11,Fields.Private!$H$2:$H$29991,2,FALSE),"")</f>
        <v/>
      </c>
    </row>
    <row r="12" spans="1:8" x14ac:dyDescent="0.2">
      <c r="C12" s="11" t="s">
        <v>3541</v>
      </c>
      <c r="E12" s="11" t="s">
        <v>3543</v>
      </c>
      <c r="H12" s="11" t="str">
        <f>IFERROR(VLOOKUP(I12,Fields.Private!$H$2:$H$29991,2,FALSE),"")</f>
        <v/>
      </c>
    </row>
    <row r="13" spans="1:8" x14ac:dyDescent="0.2">
      <c r="C13" s="11" t="s">
        <v>3541</v>
      </c>
      <c r="E13" s="11" t="s">
        <v>3544</v>
      </c>
      <c r="H13" s="11" t="str">
        <f>IFERROR(VLOOKUP(I13,Fields.Private!$H$2:$H$29991,2,FALSE),"")</f>
        <v/>
      </c>
    </row>
    <row r="14" spans="1:8" x14ac:dyDescent="0.2">
      <c r="B14" s="11" t="s">
        <v>3545</v>
      </c>
      <c r="C14" s="11" t="s">
        <v>3526</v>
      </c>
      <c r="D14" s="11" t="s">
        <v>3527</v>
      </c>
      <c r="E14" s="11" t="s">
        <v>57</v>
      </c>
      <c r="F14" s="11" t="s">
        <v>3528</v>
      </c>
      <c r="G14" s="11" t="s">
        <v>3529</v>
      </c>
      <c r="H14" s="11" t="str">
        <f>IFERROR(VLOOKUP(I14,Fields.Private!$H$2:$H$29991,2,FALSE),"")</f>
        <v/>
      </c>
    </row>
    <row r="15" spans="1:8" x14ac:dyDescent="0.2">
      <c r="C15" s="11" t="s">
        <v>3532</v>
      </c>
      <c r="E15" s="11" t="s">
        <v>3546</v>
      </c>
      <c r="H15" s="11" t="str">
        <f>IFERROR(VLOOKUP(I15,Fields.Private!$H$2:$H$29991,2,FALSE),"")</f>
        <v/>
      </c>
    </row>
    <row r="16" spans="1:8" x14ac:dyDescent="0.2">
      <c r="C16" s="11" t="s">
        <v>3541</v>
      </c>
      <c r="E16" s="11" t="s">
        <v>3547</v>
      </c>
      <c r="H16" s="11" t="str">
        <f>IFERROR(VLOOKUP(I16,Fields.Private!$H$2:$H$29991,2,FALSE),"")</f>
        <v/>
      </c>
    </row>
    <row r="17" spans="2:8" x14ac:dyDescent="0.2">
      <c r="B17" s="11" t="s">
        <v>3548</v>
      </c>
      <c r="C17" s="11" t="s">
        <v>3526</v>
      </c>
      <c r="D17" s="11" t="s">
        <v>3527</v>
      </c>
      <c r="E17" s="11" t="s">
        <v>57</v>
      </c>
      <c r="F17" s="11" t="s">
        <v>3528</v>
      </c>
      <c r="G17" s="11" t="s">
        <v>3529</v>
      </c>
      <c r="H17" s="11" t="str">
        <f>IFERROR(VLOOKUP(I17,Fields.Private!$H$2:$H$29991,2,FALSE),"")</f>
        <v/>
      </c>
    </row>
    <row r="18" spans="2:8" x14ac:dyDescent="0.2">
      <c r="C18" s="11" t="s">
        <v>3532</v>
      </c>
      <c r="E18" s="11" t="s">
        <v>3549</v>
      </c>
      <c r="H18" s="11" t="str">
        <f>IFERROR(VLOOKUP(I18,Fields.Private!$H$2:$H$29991,2,FALSE),"")</f>
        <v/>
      </c>
    </row>
    <row r="19" spans="2:8" x14ac:dyDescent="0.2">
      <c r="C19" s="11" t="s">
        <v>3541</v>
      </c>
      <c r="E19" s="11" t="s">
        <v>3550</v>
      </c>
      <c r="H19" s="11" t="str">
        <f>IFERROR(VLOOKUP(I19,Fields.Private!$H$2:$H$29991,2,FALSE),"")</f>
        <v/>
      </c>
    </row>
    <row r="20" spans="2:8" x14ac:dyDescent="0.2">
      <c r="B20" s="11" t="s">
        <v>3551</v>
      </c>
      <c r="C20" s="11" t="s">
        <v>3526</v>
      </c>
      <c r="D20" s="11" t="s">
        <v>3527</v>
      </c>
      <c r="E20" s="11" t="s">
        <v>57</v>
      </c>
      <c r="F20" s="11" t="s">
        <v>3528</v>
      </c>
      <c r="G20" s="11" t="s">
        <v>3529</v>
      </c>
      <c r="H20" s="11" t="str">
        <f>IFERROR(VLOOKUP(I20,Fields.Private!$H$2:$H$29991,2,FALSE),"")</f>
        <v/>
      </c>
    </row>
    <row r="21" spans="2:8" x14ac:dyDescent="0.2">
      <c r="C21" s="11" t="s">
        <v>3532</v>
      </c>
      <c r="E21" s="11" t="s">
        <v>3552</v>
      </c>
      <c r="H21" s="11" t="str">
        <f>IFERROR(VLOOKUP(I21,Fields.Private!$H$2:$H$29991,2,FALSE),"")</f>
        <v/>
      </c>
    </row>
    <row r="22" spans="2:8" x14ac:dyDescent="0.2">
      <c r="C22" s="11" t="s">
        <v>3541</v>
      </c>
      <c r="E22" s="11" t="s">
        <v>3553</v>
      </c>
      <c r="H22" s="11" t="str">
        <f>IFERROR(VLOOKUP(I22,Fields.Private!$H$2:$H$29991,2,FALSE),"")</f>
        <v/>
      </c>
    </row>
    <row r="23" spans="2:8" x14ac:dyDescent="0.2">
      <c r="C23" s="11" t="s">
        <v>3541</v>
      </c>
      <c r="E23" s="11" t="s">
        <v>3554</v>
      </c>
      <c r="H23" s="11" t="str">
        <f>IFERROR(VLOOKUP(I23,Fields.Private!$H$2:$H$29991,2,FALSE),"")</f>
        <v/>
      </c>
    </row>
    <row r="24" spans="2:8" x14ac:dyDescent="0.2">
      <c r="C24" s="11" t="s">
        <v>3541</v>
      </c>
      <c r="E24" s="11" t="s">
        <v>3553</v>
      </c>
      <c r="H24" s="11" t="str">
        <f>IFERROR(VLOOKUP(I24,Fields.Private!$H$2:$H$29991,2,FALSE),"")</f>
        <v/>
      </c>
    </row>
    <row r="25" spans="2:8" x14ac:dyDescent="0.2">
      <c r="B25" s="11" t="s">
        <v>3555</v>
      </c>
      <c r="C25" s="11" t="s">
        <v>3526</v>
      </c>
      <c r="D25" s="11" t="s">
        <v>3527</v>
      </c>
      <c r="E25" s="11" t="s">
        <v>57</v>
      </c>
      <c r="F25" s="11" t="s">
        <v>3528</v>
      </c>
      <c r="G25" s="11" t="s">
        <v>3529</v>
      </c>
      <c r="H25" s="11" t="str">
        <f>IFERROR(VLOOKUP(I25,Fields.Private!$H$2:$H$29991,2,FALSE),"")</f>
        <v/>
      </c>
    </row>
    <row r="26" spans="2:8" x14ac:dyDescent="0.2">
      <c r="C26" s="11" t="s">
        <v>3532</v>
      </c>
      <c r="E26" s="11" t="s">
        <v>3552</v>
      </c>
      <c r="H26" s="11" t="str">
        <f>IFERROR(VLOOKUP(I26,Fields.Private!$H$2:$H$29991,2,FALSE),"")</f>
        <v/>
      </c>
    </row>
    <row r="27" spans="2:8" x14ac:dyDescent="0.2">
      <c r="C27" s="11" t="s">
        <v>3541</v>
      </c>
      <c r="E27" s="11" t="s">
        <v>3553</v>
      </c>
      <c r="H27" s="11" t="str">
        <f>IFERROR(VLOOKUP(I27,Fields.Private!$H$2:$H$29991,2,FALSE),"")</f>
        <v/>
      </c>
    </row>
    <row r="28" spans="2:8" x14ac:dyDescent="0.2">
      <c r="C28" s="11" t="s">
        <v>3541</v>
      </c>
      <c r="E28" s="11" t="s">
        <v>3554</v>
      </c>
      <c r="H28" s="11" t="str">
        <f>IFERROR(VLOOKUP(I28,Fields.Private!$H$2:$H$29991,2,FALSE),"")</f>
        <v/>
      </c>
    </row>
    <row r="29" spans="2:8" x14ac:dyDescent="0.2">
      <c r="C29" s="11" t="s">
        <v>3541</v>
      </c>
      <c r="E29" s="11" t="s">
        <v>3556</v>
      </c>
      <c r="H29" s="11" t="str">
        <f>IFERROR(VLOOKUP(I29,Fields.Private!$H$2:$H$29991,2,FALSE),"")</f>
        <v/>
      </c>
    </row>
    <row r="30" spans="2:8" x14ac:dyDescent="0.2">
      <c r="B30" s="11" t="s">
        <v>3557</v>
      </c>
      <c r="C30" s="11" t="s">
        <v>3526</v>
      </c>
      <c r="D30" s="11" t="s">
        <v>3527</v>
      </c>
      <c r="E30" s="11" t="s">
        <v>57</v>
      </c>
      <c r="F30" s="11" t="s">
        <v>3528</v>
      </c>
      <c r="G30" s="11" t="s">
        <v>3529</v>
      </c>
      <c r="H30" s="11" t="str">
        <f>IFERROR(VLOOKUP(I30,Fields.Private!$H$2:$H$29991,2,FALSE),"")</f>
        <v/>
      </c>
    </row>
    <row r="31" spans="2:8" x14ac:dyDescent="0.2">
      <c r="C31" s="11" t="s">
        <v>3532</v>
      </c>
      <c r="E31" s="11" t="s">
        <v>3558</v>
      </c>
      <c r="H31" s="11" t="str">
        <f>IFERROR(VLOOKUP(I31,Fields.Private!$H$2:$H$29991,2,FALSE),"")</f>
        <v/>
      </c>
    </row>
    <row r="32" spans="2:8" x14ac:dyDescent="0.2">
      <c r="C32" s="11" t="s">
        <v>3541</v>
      </c>
      <c r="E32" s="11" t="s">
        <v>3553</v>
      </c>
      <c r="H32" s="11" t="str">
        <f>IFERROR(VLOOKUP(I32,Fields.Private!$H$2:$H$29991,2,FALSE),"")</f>
        <v/>
      </c>
    </row>
    <row r="33" spans="2:8" x14ac:dyDescent="0.2">
      <c r="C33" s="11" t="s">
        <v>3541</v>
      </c>
      <c r="E33" s="11" t="s">
        <v>3559</v>
      </c>
      <c r="H33" s="11" t="str">
        <f>IFERROR(VLOOKUP(I33,Fields.Private!$H$2:$H$29991,2,FALSE),"")</f>
        <v/>
      </c>
    </row>
    <row r="34" spans="2:8" x14ac:dyDescent="0.2">
      <c r="C34" s="11" t="s">
        <v>3541</v>
      </c>
      <c r="E34" s="11" t="s">
        <v>3553</v>
      </c>
      <c r="H34" s="11" t="str">
        <f>IFERROR(VLOOKUP(I34,Fields.Private!$H$2:$H$29991,2,FALSE),"")</f>
        <v/>
      </c>
    </row>
    <row r="35" spans="2:8" x14ac:dyDescent="0.2">
      <c r="B35" s="11" t="s">
        <v>3560</v>
      </c>
      <c r="C35" s="11" t="s">
        <v>3526</v>
      </c>
      <c r="D35" s="11" t="s">
        <v>3527</v>
      </c>
      <c r="E35" s="11" t="s">
        <v>57</v>
      </c>
      <c r="F35" s="11" t="s">
        <v>3528</v>
      </c>
      <c r="G35" s="11" t="s">
        <v>3529</v>
      </c>
      <c r="H35" s="11" t="str">
        <f>IFERROR(VLOOKUP(I35,Fields.Private!$H$2:$H$29991,2,FALSE),"")</f>
        <v/>
      </c>
    </row>
    <row r="36" spans="2:8" x14ac:dyDescent="0.2">
      <c r="C36" s="11" t="s">
        <v>3532</v>
      </c>
      <c r="E36" s="11" t="s">
        <v>3558</v>
      </c>
      <c r="H36" s="11" t="str">
        <f>IFERROR(VLOOKUP(I36,Fields.Private!$H$2:$H$29991,2,FALSE),"")</f>
        <v/>
      </c>
    </row>
    <row r="37" spans="2:8" x14ac:dyDescent="0.2">
      <c r="C37" s="11" t="s">
        <v>3541</v>
      </c>
      <c r="E37" s="11" t="s">
        <v>3553</v>
      </c>
      <c r="H37" s="11" t="str">
        <f>IFERROR(VLOOKUP(I37,Fields.Private!$H$2:$H$29991,2,FALSE),"")</f>
        <v/>
      </c>
    </row>
    <row r="38" spans="2:8" x14ac:dyDescent="0.2">
      <c r="C38" s="11" t="s">
        <v>3541</v>
      </c>
      <c r="E38" s="11" t="s">
        <v>3559</v>
      </c>
      <c r="H38" s="11" t="str">
        <f>IFERROR(VLOOKUP(I38,Fields.Private!$H$2:$H$29991,2,FALSE),"")</f>
        <v/>
      </c>
    </row>
    <row r="39" spans="2:8" x14ac:dyDescent="0.2">
      <c r="C39" s="11" t="s">
        <v>3541</v>
      </c>
      <c r="E39" s="11" t="s">
        <v>3556</v>
      </c>
      <c r="H39" s="11" t="str">
        <f>IFERROR(VLOOKUP(I39,Fields.Private!$H$2:$H$29991,2,FALSE),"")</f>
        <v/>
      </c>
    </row>
    <row r="40" spans="2:8" x14ac:dyDescent="0.2">
      <c r="B40" s="11" t="s">
        <v>3561</v>
      </c>
      <c r="C40" s="11" t="s">
        <v>3526</v>
      </c>
      <c r="D40" s="11" t="s">
        <v>3527</v>
      </c>
      <c r="E40" s="11" t="s">
        <v>57</v>
      </c>
      <c r="F40" s="11" t="s">
        <v>3528</v>
      </c>
      <c r="G40" s="11" t="s">
        <v>3529</v>
      </c>
      <c r="H40" s="11" t="str">
        <f>IFERROR(VLOOKUP(I40,Fields.Private!$H$2:$H$29991,2,FALSE),"")</f>
        <v/>
      </c>
    </row>
    <row r="41" spans="2:8" x14ac:dyDescent="0.2">
      <c r="C41" s="11" t="s">
        <v>3532</v>
      </c>
      <c r="E41" s="11" t="s">
        <v>3562</v>
      </c>
      <c r="H41" s="11" t="str">
        <f>IFERROR(VLOOKUP(I41,Fields.Private!$H$2:$H$29991,2,FALSE),"")</f>
        <v/>
      </c>
    </row>
    <row r="42" spans="2:8" x14ac:dyDescent="0.2">
      <c r="C42" s="11" t="s">
        <v>3541</v>
      </c>
      <c r="E42" s="11" t="s">
        <v>3563</v>
      </c>
      <c r="H42" s="11" t="str">
        <f>IFERROR(VLOOKUP(I42,Fields.Private!$H$2:$H$29991,2,FALSE),"")</f>
        <v/>
      </c>
    </row>
    <row r="43" spans="2:8" x14ac:dyDescent="0.2">
      <c r="C43" s="11" t="s">
        <v>3541</v>
      </c>
      <c r="E43" s="11" t="s">
        <v>3564</v>
      </c>
      <c r="H43" s="11" t="str">
        <f>IFERROR(VLOOKUP(I43,Fields.Private!$H$2:$H$29991,2,FALSE),"")</f>
        <v/>
      </c>
    </row>
    <row r="44" spans="2:8" x14ac:dyDescent="0.2">
      <c r="C44" s="11" t="s">
        <v>3541</v>
      </c>
      <c r="E44" s="11" t="s">
        <v>3565</v>
      </c>
      <c r="H44" s="11" t="str">
        <f>IFERROR(VLOOKUP(I44,Fields.Private!$H$2:$H$29991,2,FALSE),"")</f>
        <v/>
      </c>
    </row>
    <row r="45" spans="2:8" x14ac:dyDescent="0.2">
      <c r="C45" s="11" t="s">
        <v>3541</v>
      </c>
      <c r="E45" s="11" t="s">
        <v>3566</v>
      </c>
      <c r="H45" s="11" t="str">
        <f>IFERROR(VLOOKUP(I45,Fields.Private!$H$2:$H$29991,2,FALSE),"")</f>
        <v/>
      </c>
    </row>
    <row r="46" spans="2:8" x14ac:dyDescent="0.2">
      <c r="B46" s="11" t="s">
        <v>3567</v>
      </c>
      <c r="C46" s="11" t="s">
        <v>3526</v>
      </c>
      <c r="D46" s="11" t="s">
        <v>3527</v>
      </c>
      <c r="E46" s="11" t="s">
        <v>57</v>
      </c>
      <c r="F46" s="11" t="s">
        <v>3528</v>
      </c>
      <c r="G46" s="11" t="s">
        <v>3529</v>
      </c>
      <c r="H46" s="11" t="str">
        <f>IFERROR(VLOOKUP(I46,Fields.Private!$H$2:$H$29991,2,FALSE),"")</f>
        <v/>
      </c>
    </row>
    <row r="47" spans="2:8" x14ac:dyDescent="0.2">
      <c r="C47" s="11" t="s">
        <v>3532</v>
      </c>
      <c r="E47" s="11" t="s">
        <v>3562</v>
      </c>
      <c r="H47" s="11" t="str">
        <f>IFERROR(VLOOKUP(I47,Fields.Private!$H$2:$H$29991,2,FALSE),"")</f>
        <v/>
      </c>
    </row>
    <row r="48" spans="2:8" x14ac:dyDescent="0.2">
      <c r="C48" s="11" t="s">
        <v>3541</v>
      </c>
      <c r="E48" s="11" t="s">
        <v>3563</v>
      </c>
      <c r="H48" s="11" t="str">
        <f>IFERROR(VLOOKUP(I48,Fields.Private!$H$2:$H$29991,2,FALSE),"")</f>
        <v/>
      </c>
    </row>
    <row r="49" spans="2:8" x14ac:dyDescent="0.2">
      <c r="C49" s="11" t="s">
        <v>3541</v>
      </c>
      <c r="E49" s="11" t="s">
        <v>3568</v>
      </c>
      <c r="H49" s="11" t="str">
        <f>IFERROR(VLOOKUP(I49,Fields.Private!$H$2:$H$29991,2,FALSE),"")</f>
        <v/>
      </c>
    </row>
    <row r="50" spans="2:8" x14ac:dyDescent="0.2">
      <c r="C50" s="11" t="s">
        <v>3541</v>
      </c>
      <c r="E50" s="11" t="s">
        <v>3565</v>
      </c>
      <c r="H50" s="11" t="str">
        <f>IFERROR(VLOOKUP(I50,Fields.Private!$H$2:$H$29991,2,FALSE),"")</f>
        <v/>
      </c>
    </row>
    <row r="51" spans="2:8" x14ac:dyDescent="0.2">
      <c r="C51" s="11" t="s">
        <v>3541</v>
      </c>
      <c r="E51" s="11" t="s">
        <v>3566</v>
      </c>
      <c r="H51" s="11" t="str">
        <f>IFERROR(VLOOKUP(I51,Fields.Private!$H$2:$H$29991,2,FALSE),"")</f>
        <v/>
      </c>
    </row>
    <row r="52" spans="2:8" x14ac:dyDescent="0.2">
      <c r="B52" s="11" t="s">
        <v>3569</v>
      </c>
      <c r="C52" s="11" t="s">
        <v>3526</v>
      </c>
      <c r="D52" s="11" t="s">
        <v>3527</v>
      </c>
      <c r="E52" s="11" t="s">
        <v>57</v>
      </c>
      <c r="F52" s="11" t="s">
        <v>3528</v>
      </c>
      <c r="G52" s="11" t="s">
        <v>3529</v>
      </c>
      <c r="H52" s="11" t="str">
        <f>IFERROR(VLOOKUP(I52,Fields.Private!$H$2:$H$29991,2,FALSE),"")</f>
        <v/>
      </c>
    </row>
    <row r="53" spans="2:8" x14ac:dyDescent="0.2">
      <c r="C53" s="11" t="s">
        <v>3532</v>
      </c>
      <c r="E53" s="11" t="s">
        <v>3562</v>
      </c>
      <c r="H53" s="11" t="str">
        <f>IFERROR(VLOOKUP(I53,Fields.Private!$H$2:$H$29991,2,FALSE),"")</f>
        <v/>
      </c>
    </row>
    <row r="54" spans="2:8" x14ac:dyDescent="0.2">
      <c r="C54" s="11" t="s">
        <v>3541</v>
      </c>
      <c r="E54" s="11" t="s">
        <v>3563</v>
      </c>
      <c r="H54" s="11" t="str">
        <f>IFERROR(VLOOKUP(I54,Fields.Private!$H$2:$H$29991,2,FALSE),"")</f>
        <v/>
      </c>
    </row>
    <row r="55" spans="2:8" x14ac:dyDescent="0.2">
      <c r="C55" s="11" t="s">
        <v>3541</v>
      </c>
      <c r="E55" s="11" t="s">
        <v>3570</v>
      </c>
      <c r="H55" s="11" t="str">
        <f>IFERROR(VLOOKUP(I55,Fields.Private!$H$2:$H$29991,2,FALSE),"")</f>
        <v/>
      </c>
    </row>
    <row r="56" spans="2:8" x14ac:dyDescent="0.2">
      <c r="C56" s="11" t="s">
        <v>3541</v>
      </c>
      <c r="E56" s="11" t="s">
        <v>3565</v>
      </c>
      <c r="H56" s="11" t="str">
        <f>IFERROR(VLOOKUP(I56,Fields.Private!$H$2:$H$29991,2,FALSE),"")</f>
        <v/>
      </c>
    </row>
    <row r="57" spans="2:8" x14ac:dyDescent="0.2">
      <c r="C57" s="11" t="s">
        <v>3541</v>
      </c>
      <c r="E57" s="11" t="s">
        <v>3566</v>
      </c>
      <c r="H57" s="11" t="str">
        <f>IFERROR(VLOOKUP(I57,Fields.Private!$H$2:$H$29991,2,FALSE),"")</f>
        <v/>
      </c>
    </row>
    <row r="58" spans="2:8" x14ac:dyDescent="0.2">
      <c r="B58" s="11" t="s">
        <v>3571</v>
      </c>
      <c r="C58" s="11" t="s">
        <v>3526</v>
      </c>
      <c r="D58" s="11" t="s">
        <v>3527</v>
      </c>
      <c r="E58" s="11" t="s">
        <v>57</v>
      </c>
      <c r="F58" s="11" t="s">
        <v>3528</v>
      </c>
      <c r="G58" s="11" t="s">
        <v>3529</v>
      </c>
      <c r="H58" s="11" t="str">
        <f>IFERROR(VLOOKUP(I58,Fields.Private!$H$2:$H$29991,2,FALSE),"")</f>
        <v/>
      </c>
    </row>
    <row r="59" spans="2:8" x14ac:dyDescent="0.2">
      <c r="C59" s="11" t="s">
        <v>3532</v>
      </c>
      <c r="E59" s="11" t="s">
        <v>3562</v>
      </c>
      <c r="H59" s="11" t="str">
        <f>IFERROR(VLOOKUP(I59,Fields.Private!$H$2:$H$29991,2,FALSE),"")</f>
        <v/>
      </c>
    </row>
    <row r="60" spans="2:8" x14ac:dyDescent="0.2">
      <c r="C60" s="11" t="s">
        <v>3541</v>
      </c>
      <c r="E60" s="11" t="s">
        <v>3563</v>
      </c>
      <c r="H60" s="11" t="str">
        <f>IFERROR(VLOOKUP(I60,Fields.Private!$H$2:$H$29991,2,FALSE),"")</f>
        <v/>
      </c>
    </row>
    <row r="61" spans="2:8" x14ac:dyDescent="0.2">
      <c r="C61" s="11" t="s">
        <v>3541</v>
      </c>
      <c r="E61" s="11" t="s">
        <v>3572</v>
      </c>
      <c r="H61" s="11" t="str">
        <f>IFERROR(VLOOKUP(I61,Fields.Private!$H$2:$H$29991,2,FALSE),"")</f>
        <v/>
      </c>
    </row>
    <row r="62" spans="2:8" x14ac:dyDescent="0.2">
      <c r="C62" s="11" t="s">
        <v>3541</v>
      </c>
      <c r="E62" s="11" t="s">
        <v>3565</v>
      </c>
      <c r="H62" s="11" t="str">
        <f>IFERROR(VLOOKUP(I62,Fields.Private!$H$2:$H$29991,2,FALSE),"")</f>
        <v/>
      </c>
    </row>
    <row r="63" spans="2:8" x14ac:dyDescent="0.2">
      <c r="C63" s="11" t="s">
        <v>3541</v>
      </c>
      <c r="E63" s="11" t="s">
        <v>3566</v>
      </c>
      <c r="H63" s="11" t="str">
        <f>IFERROR(VLOOKUP(I63,Fields.Private!$H$2:$H$29991,2,FALSE),"")</f>
        <v/>
      </c>
    </row>
    <row r="64" spans="2:8" x14ac:dyDescent="0.2">
      <c r="B64" s="11" t="s">
        <v>3573</v>
      </c>
      <c r="C64" s="11" t="s">
        <v>3526</v>
      </c>
      <c r="D64" s="11" t="s">
        <v>3527</v>
      </c>
      <c r="E64" s="11" t="s">
        <v>57</v>
      </c>
      <c r="F64" s="11" t="s">
        <v>3528</v>
      </c>
      <c r="G64" s="11" t="s">
        <v>3529</v>
      </c>
      <c r="H64" s="11" t="str">
        <f>IFERROR(VLOOKUP(I64,Fields.Private!$H$2:$H$29991,2,FALSE),"")</f>
        <v/>
      </c>
    </row>
    <row r="65" spans="2:8" x14ac:dyDescent="0.2">
      <c r="C65" s="11" t="s">
        <v>3532</v>
      </c>
      <c r="E65" s="11" t="s">
        <v>3562</v>
      </c>
      <c r="H65" s="11" t="str">
        <f>IFERROR(VLOOKUP(I65,Fields.Private!$H$2:$H$29991,2,FALSE),"")</f>
        <v/>
      </c>
    </row>
    <row r="66" spans="2:8" x14ac:dyDescent="0.2">
      <c r="C66" s="11" t="s">
        <v>3541</v>
      </c>
      <c r="E66" s="11" t="s">
        <v>3563</v>
      </c>
      <c r="H66" s="11" t="str">
        <f>IFERROR(VLOOKUP(I66,Fields.Private!$H$2:$H$29991,2,FALSE),"")</f>
        <v/>
      </c>
    </row>
    <row r="67" spans="2:8" x14ac:dyDescent="0.2">
      <c r="C67" s="11" t="s">
        <v>3541</v>
      </c>
      <c r="E67" s="11" t="s">
        <v>3574</v>
      </c>
      <c r="H67" s="11" t="str">
        <f>IFERROR(VLOOKUP(I67,Fields.Private!$H$2:$H$29991,2,FALSE),"")</f>
        <v/>
      </c>
    </row>
    <row r="68" spans="2:8" x14ac:dyDescent="0.2">
      <c r="C68" s="11" t="s">
        <v>3541</v>
      </c>
      <c r="E68" s="11" t="s">
        <v>3565</v>
      </c>
      <c r="H68" s="11" t="str">
        <f>IFERROR(VLOOKUP(I68,Fields.Private!$H$2:$H$29991,2,FALSE),"")</f>
        <v/>
      </c>
    </row>
    <row r="69" spans="2:8" x14ac:dyDescent="0.2">
      <c r="C69" s="11" t="s">
        <v>3541</v>
      </c>
      <c r="E69" s="11" t="s">
        <v>3566</v>
      </c>
      <c r="H69" s="11" t="str">
        <f>IFERROR(VLOOKUP(I69,Fields.Private!$H$2:$H$29991,2,FALSE),"")</f>
        <v/>
      </c>
    </row>
    <row r="70" spans="2:8" x14ac:dyDescent="0.2">
      <c r="B70" s="11" t="s">
        <v>3575</v>
      </c>
      <c r="C70" s="11" t="s">
        <v>3526</v>
      </c>
      <c r="D70" s="11" t="s">
        <v>3527</v>
      </c>
      <c r="E70" s="11" t="s">
        <v>57</v>
      </c>
      <c r="F70" s="11" t="s">
        <v>3528</v>
      </c>
      <c r="G70" s="11" t="s">
        <v>3529</v>
      </c>
      <c r="H70" s="11" t="str">
        <f>IFERROR(VLOOKUP(I70,Fields.Private!$H$2:$H$29991,2,FALSE),"")</f>
        <v/>
      </c>
    </row>
    <row r="71" spans="2:8" x14ac:dyDescent="0.2">
      <c r="C71" s="11" t="s">
        <v>3532</v>
      </c>
      <c r="E71" s="11" t="s">
        <v>3562</v>
      </c>
      <c r="H71" s="11" t="str">
        <f>IFERROR(VLOOKUP(I71,Fields.Private!$H$2:$H$29991,2,FALSE),"")</f>
        <v/>
      </c>
    </row>
    <row r="72" spans="2:8" x14ac:dyDescent="0.2">
      <c r="C72" s="11" t="s">
        <v>3541</v>
      </c>
      <c r="E72" s="11" t="s">
        <v>3563</v>
      </c>
      <c r="H72" s="11" t="str">
        <f>IFERROR(VLOOKUP(I72,Fields.Private!$H$2:$H$29991,2,FALSE),"")</f>
        <v/>
      </c>
    </row>
    <row r="73" spans="2:8" x14ac:dyDescent="0.2">
      <c r="C73" s="11" t="s">
        <v>3541</v>
      </c>
      <c r="E73" s="11" t="s">
        <v>3576</v>
      </c>
      <c r="H73" s="11" t="str">
        <f>IFERROR(VLOOKUP(I73,Fields.Private!$H$2:$H$29991,2,FALSE),"")</f>
        <v/>
      </c>
    </row>
    <row r="74" spans="2:8" x14ac:dyDescent="0.2">
      <c r="C74" s="11" t="s">
        <v>3541</v>
      </c>
      <c r="E74" s="11" t="s">
        <v>3565</v>
      </c>
      <c r="H74" s="11" t="str">
        <f>IFERROR(VLOOKUP(I74,Fields.Private!$H$2:$H$29991,2,FALSE),"")</f>
        <v/>
      </c>
    </row>
    <row r="75" spans="2:8" x14ac:dyDescent="0.2">
      <c r="C75" s="11" t="s">
        <v>3541</v>
      </c>
      <c r="E75" s="11" t="s">
        <v>3566</v>
      </c>
      <c r="H75" s="11" t="str">
        <f>IFERROR(VLOOKUP(I75,Fields.Private!$H$2:$H$29991,2,FALSE),"")</f>
        <v/>
      </c>
    </row>
    <row r="76" spans="2:8" x14ac:dyDescent="0.2">
      <c r="B76" s="11" t="s">
        <v>3577</v>
      </c>
      <c r="C76" s="11" t="s">
        <v>3526</v>
      </c>
      <c r="D76" s="11" t="s">
        <v>3527</v>
      </c>
      <c r="E76" s="11" t="s">
        <v>57</v>
      </c>
      <c r="F76" s="11" t="s">
        <v>3528</v>
      </c>
      <c r="G76" s="11" t="s">
        <v>3529</v>
      </c>
      <c r="H76" s="11" t="str">
        <f>IFERROR(VLOOKUP(I76,Fields.Private!$H$2:$H$29991,2,FALSE),"")</f>
        <v/>
      </c>
    </row>
    <row r="77" spans="2:8" x14ac:dyDescent="0.2">
      <c r="C77" s="11" t="s">
        <v>3532</v>
      </c>
      <c r="E77" s="11" t="s">
        <v>3562</v>
      </c>
      <c r="H77" s="11" t="str">
        <f>IFERROR(VLOOKUP(I77,Fields.Private!$H$2:$H$29991,2,FALSE),"")</f>
        <v/>
      </c>
    </row>
    <row r="78" spans="2:8" x14ac:dyDescent="0.2">
      <c r="C78" s="11" t="s">
        <v>3541</v>
      </c>
      <c r="E78" s="11" t="s">
        <v>3563</v>
      </c>
      <c r="H78" s="11" t="str">
        <f>IFERROR(VLOOKUP(I78,Fields.Private!$H$2:$H$29991,2,FALSE),"")</f>
        <v/>
      </c>
    </row>
    <row r="79" spans="2:8" x14ac:dyDescent="0.2">
      <c r="C79" s="11" t="s">
        <v>3541</v>
      </c>
      <c r="E79" s="11" t="s">
        <v>3578</v>
      </c>
      <c r="H79" s="11" t="str">
        <f>IFERROR(VLOOKUP(I79,Fields.Private!$H$2:$H$29991,2,FALSE),"")</f>
        <v/>
      </c>
    </row>
    <row r="80" spans="2:8" x14ac:dyDescent="0.2">
      <c r="C80" s="11" t="s">
        <v>3541</v>
      </c>
      <c r="E80" s="11" t="s">
        <v>3565</v>
      </c>
      <c r="H80" s="11" t="str">
        <f>IFERROR(VLOOKUP(I80,Fields.Private!$H$2:$H$29991,2,FALSE),"")</f>
        <v/>
      </c>
    </row>
    <row r="81" spans="2:8" x14ac:dyDescent="0.2">
      <c r="C81" s="11" t="s">
        <v>3541</v>
      </c>
      <c r="E81" s="11" t="s">
        <v>3566</v>
      </c>
      <c r="H81" s="11" t="str">
        <f>IFERROR(VLOOKUP(I81,Fields.Private!$H$2:$H$29991,2,FALSE),"")</f>
        <v/>
      </c>
    </row>
    <row r="82" spans="2:8" x14ac:dyDescent="0.2">
      <c r="B82" s="11" t="s">
        <v>3579</v>
      </c>
      <c r="C82" s="11" t="s">
        <v>3526</v>
      </c>
      <c r="D82" s="11" t="s">
        <v>3527</v>
      </c>
      <c r="E82" s="11" t="s">
        <v>57</v>
      </c>
      <c r="F82" s="11" t="s">
        <v>3528</v>
      </c>
      <c r="G82" s="11" t="s">
        <v>3529</v>
      </c>
      <c r="H82" s="11" t="str">
        <f>IFERROR(VLOOKUP(I82,Fields.Private!$H$2:$H$29991,2,FALSE),"")</f>
        <v/>
      </c>
    </row>
    <row r="83" spans="2:8" x14ac:dyDescent="0.2">
      <c r="C83" s="11" t="s">
        <v>3532</v>
      </c>
      <c r="E83" s="11" t="s">
        <v>3580</v>
      </c>
      <c r="H83" s="11" t="str">
        <f>IFERROR(VLOOKUP(I83,Fields.Private!$H$2:$H$29991,2,FALSE),"")</f>
        <v/>
      </c>
    </row>
    <row r="84" spans="2:8" x14ac:dyDescent="0.2">
      <c r="C84" s="11" t="s">
        <v>3541</v>
      </c>
      <c r="E84" s="11" t="s">
        <v>3581</v>
      </c>
      <c r="H84" s="11" t="str">
        <f>IFERROR(VLOOKUP(I84,Fields.Private!$H$2:$H$29991,2,FALSE),"")</f>
        <v/>
      </c>
    </row>
    <row r="85" spans="2:8" x14ac:dyDescent="0.2">
      <c r="C85" s="11" t="s">
        <v>3541</v>
      </c>
      <c r="E85" s="11" t="s">
        <v>3582</v>
      </c>
      <c r="H85" s="11" t="str">
        <f>IFERROR(VLOOKUP(I85,Fields.Private!$H$2:$H$29991,2,FALSE),"")</f>
        <v/>
      </c>
    </row>
    <row r="86" spans="2:8" x14ac:dyDescent="0.2">
      <c r="C86" s="11" t="s">
        <v>3541</v>
      </c>
      <c r="E86" s="11" t="s">
        <v>3562</v>
      </c>
      <c r="H86" s="11" t="str">
        <f>IFERROR(VLOOKUP(I86,Fields.Private!$H$2:$H$29991,2,FALSE),"")</f>
        <v/>
      </c>
    </row>
    <row r="87" spans="2:8" x14ac:dyDescent="0.2">
      <c r="C87" s="11" t="s">
        <v>3541</v>
      </c>
      <c r="E87" s="11" t="s">
        <v>3563</v>
      </c>
      <c r="H87" s="11" t="str">
        <f>IFERROR(VLOOKUP(I87,Fields.Private!$H$2:$H$29991,2,FALSE),"")</f>
        <v/>
      </c>
    </row>
    <row r="88" spans="2:8" x14ac:dyDescent="0.2">
      <c r="C88" s="11" t="s">
        <v>3541</v>
      </c>
      <c r="E88" s="11" t="s">
        <v>3583</v>
      </c>
      <c r="H88" s="11" t="str">
        <f>IFERROR(VLOOKUP(I88,Fields.Private!$H$2:$H$29991,2,FALSE),"")</f>
        <v/>
      </c>
    </row>
    <row r="89" spans="2:8" x14ac:dyDescent="0.2">
      <c r="C89" s="11" t="s">
        <v>3541</v>
      </c>
      <c r="E89" s="11" t="s">
        <v>3584</v>
      </c>
      <c r="H89" s="11" t="str">
        <f>IFERROR(VLOOKUP(I89,Fields.Private!$H$2:$H$29991,2,FALSE),"")</f>
        <v/>
      </c>
    </row>
    <row r="90" spans="2:8" x14ac:dyDescent="0.2">
      <c r="B90" s="11" t="s">
        <v>3585</v>
      </c>
      <c r="C90" s="11" t="s">
        <v>3526</v>
      </c>
      <c r="D90" s="11" t="s">
        <v>3527</v>
      </c>
      <c r="E90" s="11" t="s">
        <v>57</v>
      </c>
      <c r="F90" s="11" t="s">
        <v>3528</v>
      </c>
      <c r="G90" s="11" t="s">
        <v>3529</v>
      </c>
      <c r="H90" s="11" t="str">
        <f>IFERROR(VLOOKUP(I90,Fields.Private!$H$2:$H$29991,2,FALSE),"")</f>
        <v/>
      </c>
    </row>
    <row r="91" spans="2:8" x14ac:dyDescent="0.2">
      <c r="C91" s="11" t="s">
        <v>3532</v>
      </c>
      <c r="E91" s="11" t="s">
        <v>3586</v>
      </c>
      <c r="H91" s="11" t="str">
        <f>IFERROR(VLOOKUP(I91,Fields.Private!$H$2:$H$29991,2,FALSE),"")</f>
        <v/>
      </c>
    </row>
    <row r="92" spans="2:8" x14ac:dyDescent="0.2">
      <c r="C92" s="11" t="s">
        <v>3541</v>
      </c>
      <c r="E92" s="11" t="s">
        <v>3587</v>
      </c>
      <c r="H92" s="11" t="str">
        <f>IFERROR(VLOOKUP(I92,Fields.Private!$H$2:$H$29991,2,FALSE),"")</f>
        <v/>
      </c>
    </row>
    <row r="93" spans="2:8" x14ac:dyDescent="0.2">
      <c r="C93" s="11" t="s">
        <v>3541</v>
      </c>
      <c r="E93" s="11" t="s">
        <v>3565</v>
      </c>
      <c r="H93" s="11" t="str">
        <f>IFERROR(VLOOKUP(I93,Fields.Private!$H$2:$H$29991,2,FALSE),"")</f>
        <v/>
      </c>
    </row>
    <row r="94" spans="2:8" x14ac:dyDescent="0.2">
      <c r="B94" s="11" t="s">
        <v>3588</v>
      </c>
      <c r="C94" s="11" t="s">
        <v>3526</v>
      </c>
      <c r="D94" s="11" t="s">
        <v>3527</v>
      </c>
      <c r="E94" s="11" t="s">
        <v>57</v>
      </c>
      <c r="F94" s="11" t="s">
        <v>3528</v>
      </c>
      <c r="G94" s="11" t="s">
        <v>3529</v>
      </c>
      <c r="H94" s="11" t="str">
        <f>IFERROR(VLOOKUP(I94,Fields.Private!$H$2:$H$29991,2,FALSE),"")</f>
        <v/>
      </c>
    </row>
    <row r="95" spans="2:8" x14ac:dyDescent="0.2">
      <c r="C95" s="11" t="s">
        <v>3532</v>
      </c>
      <c r="E95" s="11" t="s">
        <v>3589</v>
      </c>
      <c r="H95" s="11" t="str">
        <f>IFERROR(VLOOKUP(I95,Fields.Private!$H$2:$H$29991,2,FALSE),"")</f>
        <v/>
      </c>
    </row>
    <row r="96" spans="2:8" x14ac:dyDescent="0.2">
      <c r="C96" s="11" t="s">
        <v>3541</v>
      </c>
      <c r="E96" s="11" t="s">
        <v>3572</v>
      </c>
      <c r="H96" s="11" t="str">
        <f>IFERROR(VLOOKUP(I96,Fields.Private!$H$2:$H$29991,2,FALSE),"")</f>
        <v/>
      </c>
    </row>
    <row r="97" spans="2:8" x14ac:dyDescent="0.2">
      <c r="C97" s="11" t="s">
        <v>3541</v>
      </c>
      <c r="E97" s="11" t="s">
        <v>3565</v>
      </c>
      <c r="H97" s="11" t="str">
        <f>IFERROR(VLOOKUP(I97,Fields.Private!$H$2:$H$29991,2,FALSE),"")</f>
        <v/>
      </c>
    </row>
    <row r="98" spans="2:8" x14ac:dyDescent="0.2">
      <c r="B98" s="11" t="s">
        <v>3590</v>
      </c>
      <c r="C98" s="11" t="s">
        <v>3526</v>
      </c>
      <c r="D98" s="11" t="s">
        <v>3527</v>
      </c>
      <c r="E98" s="11" t="s">
        <v>57</v>
      </c>
      <c r="F98" s="11" t="s">
        <v>3528</v>
      </c>
      <c r="G98" s="11" t="s">
        <v>3529</v>
      </c>
      <c r="H98" s="11" t="str">
        <f>IFERROR(VLOOKUP(I98,Fields.Private!$H$2:$H$29991,2,FALSE),"")</f>
        <v/>
      </c>
    </row>
    <row r="99" spans="2:8" x14ac:dyDescent="0.2">
      <c r="C99" s="11" t="s">
        <v>3532</v>
      </c>
      <c r="E99" s="11" t="s">
        <v>3589</v>
      </c>
      <c r="H99" s="11" t="str">
        <f>IFERROR(VLOOKUP(I99,Fields.Private!$H$2:$H$29991,2,FALSE),"")</f>
        <v/>
      </c>
    </row>
    <row r="100" spans="2:8" x14ac:dyDescent="0.2">
      <c r="C100" s="11" t="s">
        <v>3541</v>
      </c>
      <c r="E100" s="11" t="s">
        <v>3564</v>
      </c>
      <c r="H100" s="11" t="str">
        <f>IFERROR(VLOOKUP(I100,Fields.Private!$H$2:$H$29991,2,FALSE),"")</f>
        <v/>
      </c>
    </row>
    <row r="101" spans="2:8" x14ac:dyDescent="0.2">
      <c r="C101" s="11" t="s">
        <v>3541</v>
      </c>
      <c r="E101" s="11" t="s">
        <v>3565</v>
      </c>
      <c r="H101" s="11" t="str">
        <f>IFERROR(VLOOKUP(I101,Fields.Private!$H$2:$H$29991,2,FALSE),"")</f>
        <v/>
      </c>
    </row>
    <row r="102" spans="2:8" x14ac:dyDescent="0.2">
      <c r="B102" s="11" t="s">
        <v>3591</v>
      </c>
      <c r="C102" s="11" t="s">
        <v>3526</v>
      </c>
      <c r="D102" s="11" t="s">
        <v>3527</v>
      </c>
      <c r="E102" s="11" t="s">
        <v>57</v>
      </c>
      <c r="F102" s="11" t="s">
        <v>3528</v>
      </c>
      <c r="G102" s="11" t="s">
        <v>3529</v>
      </c>
      <c r="H102" s="11" t="str">
        <f>IFERROR(VLOOKUP(I102,Fields.Private!$H$2:$H$29991,2,FALSE),"")</f>
        <v/>
      </c>
    </row>
    <row r="103" spans="2:8" x14ac:dyDescent="0.2">
      <c r="C103" s="11" t="s">
        <v>3532</v>
      </c>
      <c r="E103" s="11" t="s">
        <v>3589</v>
      </c>
      <c r="H103" s="11" t="str">
        <f>IFERROR(VLOOKUP(I103,Fields.Private!$H$2:$H$29991,2,FALSE),"")</f>
        <v/>
      </c>
    </row>
    <row r="104" spans="2:8" x14ac:dyDescent="0.2">
      <c r="C104" s="11" t="s">
        <v>3541</v>
      </c>
      <c r="E104" s="11" t="s">
        <v>3568</v>
      </c>
      <c r="H104" s="11" t="str">
        <f>IFERROR(VLOOKUP(I104,Fields.Private!$H$2:$H$29991,2,FALSE),"")</f>
        <v/>
      </c>
    </row>
    <row r="105" spans="2:8" x14ac:dyDescent="0.2">
      <c r="C105" s="11" t="s">
        <v>3541</v>
      </c>
      <c r="E105" s="11" t="s">
        <v>3565</v>
      </c>
      <c r="H105" s="11" t="str">
        <f>IFERROR(VLOOKUP(I105,Fields.Private!$H$2:$H$29991,2,FALSE),"")</f>
        <v/>
      </c>
    </row>
    <row r="106" spans="2:8" x14ac:dyDescent="0.2">
      <c r="B106" s="11" t="s">
        <v>3592</v>
      </c>
      <c r="C106" s="11" t="s">
        <v>3526</v>
      </c>
      <c r="D106" s="11" t="s">
        <v>3527</v>
      </c>
      <c r="E106" s="11" t="s">
        <v>57</v>
      </c>
      <c r="F106" s="11" t="s">
        <v>3528</v>
      </c>
      <c r="G106" s="11" t="s">
        <v>3529</v>
      </c>
      <c r="H106" s="11" t="str">
        <f>IFERROR(VLOOKUP(I106,Fields.Private!$H$2:$H$29991,2,FALSE),"")</f>
        <v/>
      </c>
    </row>
    <row r="107" spans="2:8" x14ac:dyDescent="0.2">
      <c r="C107" s="11" t="s">
        <v>3532</v>
      </c>
      <c r="E107" s="11" t="s">
        <v>3589</v>
      </c>
      <c r="H107" s="11" t="str">
        <f>IFERROR(VLOOKUP(I107,Fields.Private!$H$2:$H$29991,2,FALSE),"")</f>
        <v/>
      </c>
    </row>
    <row r="108" spans="2:8" x14ac:dyDescent="0.2">
      <c r="C108" s="11" t="s">
        <v>3541</v>
      </c>
      <c r="E108" s="11" t="s">
        <v>3570</v>
      </c>
      <c r="H108" s="11" t="str">
        <f>IFERROR(VLOOKUP(I108,Fields.Private!$H$2:$H$29991,2,FALSE),"")</f>
        <v/>
      </c>
    </row>
    <row r="109" spans="2:8" x14ac:dyDescent="0.2">
      <c r="C109" s="11" t="s">
        <v>3541</v>
      </c>
      <c r="E109" s="11" t="s">
        <v>3565</v>
      </c>
      <c r="H109" s="11" t="str">
        <f>IFERROR(VLOOKUP(I109,Fields.Private!$H$2:$H$29991,2,FALSE),"")</f>
        <v/>
      </c>
    </row>
    <row r="110" spans="2:8" x14ac:dyDescent="0.2">
      <c r="B110" s="11" t="s">
        <v>3593</v>
      </c>
      <c r="C110" s="11" t="s">
        <v>3526</v>
      </c>
      <c r="D110" s="11" t="s">
        <v>3527</v>
      </c>
      <c r="E110" s="11" t="s">
        <v>57</v>
      </c>
      <c r="F110" s="11" t="s">
        <v>3528</v>
      </c>
      <c r="G110" s="11" t="s">
        <v>3529</v>
      </c>
      <c r="H110" s="11" t="str">
        <f>IFERROR(VLOOKUP(I110,Fields.Private!$H$2:$H$29991,2,FALSE),"")</f>
        <v/>
      </c>
    </row>
    <row r="111" spans="2:8" x14ac:dyDescent="0.2">
      <c r="C111" s="11" t="s">
        <v>3532</v>
      </c>
      <c r="E111" s="11" t="s">
        <v>3589</v>
      </c>
      <c r="H111" s="11" t="str">
        <f>IFERROR(VLOOKUP(I111,Fields.Private!$H$2:$H$29991,2,FALSE),"")</f>
        <v/>
      </c>
    </row>
    <row r="112" spans="2:8" x14ac:dyDescent="0.2">
      <c r="C112" s="11" t="s">
        <v>3541</v>
      </c>
      <c r="E112" s="11" t="s">
        <v>3574</v>
      </c>
      <c r="H112" s="11" t="str">
        <f>IFERROR(VLOOKUP(I112,Fields.Private!$H$2:$H$29991,2,FALSE),"")</f>
        <v/>
      </c>
    </row>
    <row r="113" spans="2:8" x14ac:dyDescent="0.2">
      <c r="C113" s="11" t="s">
        <v>3541</v>
      </c>
      <c r="E113" s="11" t="s">
        <v>3565</v>
      </c>
      <c r="H113" s="11" t="str">
        <f>IFERROR(VLOOKUP(I113,Fields.Private!$H$2:$H$29991,2,FALSE),"")</f>
        <v/>
      </c>
    </row>
    <row r="114" spans="2:8" x14ac:dyDescent="0.2">
      <c r="B114" s="11" t="s">
        <v>3594</v>
      </c>
      <c r="C114" s="11" t="s">
        <v>3526</v>
      </c>
      <c r="D114" s="11" t="s">
        <v>3527</v>
      </c>
      <c r="E114" s="11" t="s">
        <v>57</v>
      </c>
      <c r="F114" s="11" t="s">
        <v>3528</v>
      </c>
      <c r="G114" s="11" t="s">
        <v>3529</v>
      </c>
      <c r="H114" s="11" t="str">
        <f>IFERROR(VLOOKUP(I114,Fields.Private!$H$2:$H$29991,2,FALSE),"")</f>
        <v/>
      </c>
    </row>
    <row r="115" spans="2:8" x14ac:dyDescent="0.2">
      <c r="C115" s="11" t="s">
        <v>3532</v>
      </c>
      <c r="E115" s="11" t="s">
        <v>3589</v>
      </c>
      <c r="H115" s="11" t="str">
        <f>IFERROR(VLOOKUP(I115,Fields.Private!$H$2:$H$29991,2,FALSE),"")</f>
        <v/>
      </c>
    </row>
    <row r="116" spans="2:8" x14ac:dyDescent="0.2">
      <c r="C116" s="11" t="s">
        <v>3541</v>
      </c>
      <c r="E116" s="11" t="s">
        <v>3576</v>
      </c>
      <c r="H116" s="11" t="str">
        <f>IFERROR(VLOOKUP(I116,Fields.Private!$H$2:$H$29991,2,FALSE),"")</f>
        <v/>
      </c>
    </row>
    <row r="117" spans="2:8" x14ac:dyDescent="0.2">
      <c r="C117" s="11" t="s">
        <v>3541</v>
      </c>
      <c r="E117" s="11" t="s">
        <v>3565</v>
      </c>
      <c r="H117" s="11" t="str">
        <f>IFERROR(VLOOKUP(I117,Fields.Private!$H$2:$H$29991,2,FALSE),"")</f>
        <v/>
      </c>
    </row>
    <row r="118" spans="2:8" x14ac:dyDescent="0.2">
      <c r="B118" s="11" t="s">
        <v>3595</v>
      </c>
      <c r="C118" s="11" t="s">
        <v>3526</v>
      </c>
      <c r="D118" s="11" t="s">
        <v>3527</v>
      </c>
      <c r="E118" s="11" t="s">
        <v>57</v>
      </c>
      <c r="F118" s="11" t="s">
        <v>3528</v>
      </c>
      <c r="G118" s="11" t="s">
        <v>3529</v>
      </c>
      <c r="H118" s="11" t="str">
        <f>IFERROR(VLOOKUP(I118,Fields.Private!$H$2:$H$29991,2,FALSE),"")</f>
        <v/>
      </c>
    </row>
    <row r="119" spans="2:8" x14ac:dyDescent="0.2">
      <c r="C119" s="11" t="s">
        <v>3532</v>
      </c>
      <c r="E119" s="11" t="s">
        <v>3589</v>
      </c>
      <c r="H119" s="11" t="str">
        <f>IFERROR(VLOOKUP(I119,Fields.Private!$H$2:$H$29991,2,FALSE),"")</f>
        <v/>
      </c>
    </row>
    <row r="120" spans="2:8" x14ac:dyDescent="0.2">
      <c r="C120" s="11" t="s">
        <v>3541</v>
      </c>
      <c r="E120" s="11" t="s">
        <v>3578</v>
      </c>
      <c r="H120" s="11" t="str">
        <f>IFERROR(VLOOKUP(I120,Fields.Private!$H$2:$H$29991,2,FALSE),"")</f>
        <v/>
      </c>
    </row>
    <row r="121" spans="2:8" x14ac:dyDescent="0.2">
      <c r="C121" s="11" t="s">
        <v>3541</v>
      </c>
      <c r="E121" s="11" t="s">
        <v>3565</v>
      </c>
      <c r="H121" s="11" t="str">
        <f>IFERROR(VLOOKUP(I121,Fields.Private!$H$2:$H$29991,2,FALSE),"")</f>
        <v/>
      </c>
    </row>
    <row r="122" spans="2:8" x14ac:dyDescent="0.2">
      <c r="B122" s="11" t="s">
        <v>3596</v>
      </c>
      <c r="C122" s="11" t="s">
        <v>3526</v>
      </c>
      <c r="D122" s="11" t="s">
        <v>3527</v>
      </c>
      <c r="E122" s="11" t="s">
        <v>57</v>
      </c>
      <c r="F122" s="11" t="s">
        <v>3528</v>
      </c>
      <c r="G122" s="11" t="s">
        <v>3529</v>
      </c>
      <c r="H122" s="11" t="str">
        <f>IFERROR(VLOOKUP(I122,Fields.Private!$H$2:$H$29991,2,FALSE),"")</f>
        <v/>
      </c>
    </row>
    <row r="123" spans="2:8" x14ac:dyDescent="0.2">
      <c r="C123" s="11" t="s">
        <v>3532</v>
      </c>
      <c r="E123" s="11" t="s">
        <v>3597</v>
      </c>
      <c r="H123" s="11" t="str">
        <f>IFERROR(VLOOKUP(I123,Fields.Private!$H$2:$H$29991,2,FALSE),"")</f>
        <v/>
      </c>
    </row>
    <row r="124" spans="2:8" x14ac:dyDescent="0.2">
      <c r="B124" s="11" t="s">
        <v>3598</v>
      </c>
      <c r="C124" s="11" t="s">
        <v>3526</v>
      </c>
      <c r="D124" s="11" t="s">
        <v>3527</v>
      </c>
      <c r="E124" s="11" t="s">
        <v>57</v>
      </c>
      <c r="F124" s="11" t="s">
        <v>3528</v>
      </c>
      <c r="G124" s="11" t="s">
        <v>3529</v>
      </c>
      <c r="H124" s="11" t="str">
        <f>IFERROR(VLOOKUP(I124,Fields.Private!$H$2:$H$29991,2,FALSE),"")</f>
        <v/>
      </c>
    </row>
    <row r="125" spans="2:8" x14ac:dyDescent="0.2">
      <c r="C125" s="11" t="s">
        <v>3532</v>
      </c>
      <c r="E125" s="11" t="s">
        <v>3589</v>
      </c>
      <c r="H125" s="11" t="str">
        <f>IFERROR(VLOOKUP(I125,Fields.Private!$H$2:$H$29991,2,FALSE),"")</f>
        <v/>
      </c>
    </row>
    <row r="126" spans="2:8" x14ac:dyDescent="0.2">
      <c r="C126" s="11" t="s">
        <v>3541</v>
      </c>
      <c r="E126" s="11" t="s">
        <v>3547</v>
      </c>
      <c r="H126" s="11" t="str">
        <f>IFERROR(VLOOKUP(I126,Fields.Private!$H$2:$H$29991,2,FALSE),"")</f>
        <v/>
      </c>
    </row>
    <row r="127" spans="2:8" x14ac:dyDescent="0.2">
      <c r="C127" s="11" t="s">
        <v>3541</v>
      </c>
      <c r="E127" s="11" t="s">
        <v>3565</v>
      </c>
      <c r="H127" s="11" t="str">
        <f>IFERROR(VLOOKUP(I127,Fields.Private!$H$2:$H$29991,2,FALSE),"")</f>
        <v/>
      </c>
    </row>
    <row r="128" spans="2:8" x14ac:dyDescent="0.2">
      <c r="B128" s="11" t="s">
        <v>3599</v>
      </c>
      <c r="C128" s="11" t="s">
        <v>3526</v>
      </c>
      <c r="D128" s="11" t="s">
        <v>3527</v>
      </c>
      <c r="E128" s="11" t="s">
        <v>57</v>
      </c>
      <c r="F128" s="11" t="s">
        <v>3528</v>
      </c>
      <c r="G128" s="11" t="s">
        <v>3529</v>
      </c>
      <c r="H128" s="11" t="str">
        <f>IFERROR(VLOOKUP(I128,Fields.Private!$H$2:$H$29991,2,FALSE),"")</f>
        <v/>
      </c>
    </row>
    <row r="129" spans="2:8" x14ac:dyDescent="0.2">
      <c r="C129" s="11" t="s">
        <v>3532</v>
      </c>
      <c r="E129" s="11" t="s">
        <v>3589</v>
      </c>
      <c r="H129" s="11" t="str">
        <f>IFERROR(VLOOKUP(I129,Fields.Private!$H$2:$H$29991,2,FALSE),"")</f>
        <v/>
      </c>
    </row>
    <row r="130" spans="2:8" x14ac:dyDescent="0.2">
      <c r="C130" s="11" t="s">
        <v>3541</v>
      </c>
      <c r="E130" s="11" t="s">
        <v>3600</v>
      </c>
      <c r="H130" s="11" t="str">
        <f>IFERROR(VLOOKUP(I130,Fields.Private!$H$2:$H$29991,2,FALSE),"")</f>
        <v/>
      </c>
    </row>
    <row r="131" spans="2:8" x14ac:dyDescent="0.2">
      <c r="C131" s="11" t="s">
        <v>3541</v>
      </c>
      <c r="E131" s="11" t="s">
        <v>3565</v>
      </c>
      <c r="H131" s="11" t="str">
        <f>IFERROR(VLOOKUP(I131,Fields.Private!$H$2:$H$29991,2,FALSE),"")</f>
        <v/>
      </c>
    </row>
    <row r="132" spans="2:8" x14ac:dyDescent="0.2">
      <c r="B132" s="11" t="s">
        <v>3601</v>
      </c>
      <c r="C132" s="11" t="s">
        <v>3526</v>
      </c>
      <c r="D132" s="11" t="s">
        <v>3527</v>
      </c>
      <c r="E132" s="11" t="s">
        <v>57</v>
      </c>
      <c r="F132" s="11" t="s">
        <v>3528</v>
      </c>
      <c r="G132" s="11" t="s">
        <v>3529</v>
      </c>
      <c r="H132" s="11" t="str">
        <f>IFERROR(VLOOKUP(I132,Fields.Private!$H$2:$H$29991,2,FALSE),"")</f>
        <v/>
      </c>
    </row>
    <row r="133" spans="2:8" x14ac:dyDescent="0.2">
      <c r="C133" s="11" t="s">
        <v>3532</v>
      </c>
      <c r="E133" s="11" t="s">
        <v>3589</v>
      </c>
      <c r="H133" s="11" t="str">
        <f>IFERROR(VLOOKUP(I133,Fields.Private!$H$2:$H$29991,2,FALSE),"")</f>
        <v/>
      </c>
    </row>
    <row r="134" spans="2:8" x14ac:dyDescent="0.2">
      <c r="C134" s="11" t="s">
        <v>3541</v>
      </c>
      <c r="E134" s="11" t="s">
        <v>3602</v>
      </c>
      <c r="H134" s="11" t="str">
        <f>IFERROR(VLOOKUP(I134,Fields.Private!$H$2:$H$29991,2,FALSE),"")</f>
        <v/>
      </c>
    </row>
    <row r="135" spans="2:8" x14ac:dyDescent="0.2">
      <c r="C135" s="11" t="s">
        <v>3541</v>
      </c>
      <c r="E135" s="11" t="s">
        <v>3565</v>
      </c>
      <c r="H135" s="11" t="str">
        <f>IFERROR(VLOOKUP(I135,Fields.Private!$H$2:$H$29991,2,FALSE),"")</f>
        <v/>
      </c>
    </row>
    <row r="136" spans="2:8" x14ac:dyDescent="0.2">
      <c r="B136" s="11" t="s">
        <v>3603</v>
      </c>
      <c r="C136" s="11" t="s">
        <v>3526</v>
      </c>
      <c r="D136" s="11" t="s">
        <v>3527</v>
      </c>
      <c r="E136" s="11" t="s">
        <v>57</v>
      </c>
      <c r="F136" s="11" t="s">
        <v>3528</v>
      </c>
      <c r="G136" s="11" t="s">
        <v>3529</v>
      </c>
      <c r="H136" s="11" t="str">
        <f>IFERROR(VLOOKUP(I136,Fields.Private!$H$2:$H$29991,2,FALSE),"")</f>
        <v/>
      </c>
    </row>
    <row r="137" spans="2:8" x14ac:dyDescent="0.2">
      <c r="C137" s="11" t="s">
        <v>3532</v>
      </c>
      <c r="E137" s="11" t="s">
        <v>3562</v>
      </c>
      <c r="H137" s="11" t="str">
        <f>IFERROR(VLOOKUP(I137,Fields.Private!$H$2:$H$29991,2,FALSE),"")</f>
        <v/>
      </c>
    </row>
    <row r="138" spans="2:8" x14ac:dyDescent="0.2">
      <c r="C138" s="11" t="s">
        <v>3541</v>
      </c>
      <c r="E138" s="11" t="s">
        <v>3563</v>
      </c>
      <c r="H138" s="11" t="str">
        <f>IFERROR(VLOOKUP(I138,Fields.Private!$H$2:$H$29991,2,FALSE),"")</f>
        <v/>
      </c>
    </row>
    <row r="139" spans="2:8" x14ac:dyDescent="0.2">
      <c r="C139" s="11" t="s">
        <v>3541</v>
      </c>
      <c r="E139" s="11" t="s">
        <v>3600</v>
      </c>
      <c r="H139" s="11" t="str">
        <f>IFERROR(VLOOKUP(I139,Fields.Private!$H$2:$H$29991,2,FALSE),"")</f>
        <v/>
      </c>
    </row>
    <row r="140" spans="2:8" x14ac:dyDescent="0.2">
      <c r="C140" s="11" t="s">
        <v>3541</v>
      </c>
      <c r="E140" s="11" t="s">
        <v>3565</v>
      </c>
      <c r="H140" s="11" t="str">
        <f>IFERROR(VLOOKUP(I140,Fields.Private!$H$2:$H$29991,2,FALSE),"")</f>
        <v/>
      </c>
    </row>
    <row r="141" spans="2:8" x14ac:dyDescent="0.2">
      <c r="C141" s="11" t="s">
        <v>3541</v>
      </c>
      <c r="E141" s="11" t="s">
        <v>3566</v>
      </c>
      <c r="H141" s="11" t="str">
        <f>IFERROR(VLOOKUP(I141,Fields.Private!$H$2:$H$29991,2,FALSE),"")</f>
        <v/>
      </c>
    </row>
    <row r="142" spans="2:8" x14ac:dyDescent="0.2">
      <c r="B142" s="11" t="s">
        <v>3604</v>
      </c>
      <c r="C142" s="11" t="s">
        <v>3526</v>
      </c>
      <c r="D142" s="11" t="s">
        <v>3527</v>
      </c>
      <c r="E142" s="11" t="s">
        <v>57</v>
      </c>
      <c r="F142" s="11" t="s">
        <v>3528</v>
      </c>
      <c r="G142" s="11" t="s">
        <v>3529</v>
      </c>
      <c r="H142" s="11" t="str">
        <f>IFERROR(VLOOKUP(I142,Fields.Private!$H$2:$H$29991,2,FALSE),"")</f>
        <v/>
      </c>
    </row>
    <row r="143" spans="2:8" x14ac:dyDescent="0.2">
      <c r="C143" s="11" t="s">
        <v>3532</v>
      </c>
      <c r="E143" s="11" t="s">
        <v>3562</v>
      </c>
      <c r="H143" s="11" t="str">
        <f>IFERROR(VLOOKUP(I143,Fields.Private!$H$2:$H$29991,2,FALSE),"")</f>
        <v/>
      </c>
    </row>
    <row r="144" spans="2:8" x14ac:dyDescent="0.2">
      <c r="C144" s="11" t="s">
        <v>3541</v>
      </c>
      <c r="E144" s="11" t="s">
        <v>3563</v>
      </c>
      <c r="H144" s="11" t="str">
        <f>IFERROR(VLOOKUP(I144,Fields.Private!$H$2:$H$29991,2,FALSE),"")</f>
        <v/>
      </c>
    </row>
    <row r="145" spans="2:8" x14ac:dyDescent="0.2">
      <c r="C145" s="11" t="s">
        <v>3541</v>
      </c>
      <c r="E145" s="11" t="s">
        <v>3602</v>
      </c>
      <c r="H145" s="11" t="str">
        <f>IFERROR(VLOOKUP(I145,Fields.Private!$H$2:$H$29991,2,FALSE),"")</f>
        <v/>
      </c>
    </row>
    <row r="146" spans="2:8" x14ac:dyDescent="0.2">
      <c r="C146" s="11" t="s">
        <v>3541</v>
      </c>
      <c r="E146" s="11" t="s">
        <v>3565</v>
      </c>
      <c r="H146" s="11" t="str">
        <f>IFERROR(VLOOKUP(I146,Fields.Private!$H$2:$H$29991,2,FALSE),"")</f>
        <v/>
      </c>
    </row>
    <row r="147" spans="2:8" x14ac:dyDescent="0.2">
      <c r="C147" s="11" t="s">
        <v>3541</v>
      </c>
      <c r="E147" s="11" t="s">
        <v>3566</v>
      </c>
      <c r="H147" s="11" t="str">
        <f>IFERROR(VLOOKUP(I147,Fields.Private!$H$2:$H$29991,2,FALSE),"")</f>
        <v/>
      </c>
    </row>
    <row r="148" spans="2:8" x14ac:dyDescent="0.2">
      <c r="B148" s="11" t="s">
        <v>3605</v>
      </c>
      <c r="C148" s="11" t="s">
        <v>3526</v>
      </c>
      <c r="D148" s="11" t="s">
        <v>3527</v>
      </c>
      <c r="E148" s="11" t="s">
        <v>57</v>
      </c>
      <c r="F148" s="11" t="s">
        <v>3528</v>
      </c>
      <c r="G148" s="11" t="s">
        <v>3529</v>
      </c>
      <c r="H148" s="11" t="str">
        <f>IFERROR(VLOOKUP(I148,Fields.Private!$H$2:$H$29991,2,FALSE),"")</f>
        <v/>
      </c>
    </row>
    <row r="149" spans="2:8" x14ac:dyDescent="0.2">
      <c r="C149" s="11" t="s">
        <v>3532</v>
      </c>
      <c r="E149" s="11" t="s">
        <v>3589</v>
      </c>
      <c r="H149" s="11" t="str">
        <f>IFERROR(VLOOKUP(I149,Fields.Private!$H$2:$H$29991,2,FALSE),"")</f>
        <v/>
      </c>
    </row>
    <row r="150" spans="2:8" x14ac:dyDescent="0.2">
      <c r="C150" s="11" t="s">
        <v>3541</v>
      </c>
      <c r="E150" s="11" t="s">
        <v>3547</v>
      </c>
      <c r="H150" s="11" t="str">
        <f>IFERROR(VLOOKUP(I150,Fields.Private!$H$2:$H$29991,2,FALSE),"")</f>
        <v/>
      </c>
    </row>
    <row r="151" spans="2:8" x14ac:dyDescent="0.2">
      <c r="C151" s="11" t="s">
        <v>3541</v>
      </c>
      <c r="E151" s="11" t="s">
        <v>3565</v>
      </c>
      <c r="H151" s="11" t="str">
        <f>IFERROR(VLOOKUP(I151,Fields.Private!$H$2:$H$29991,2,FALSE),"")</f>
        <v/>
      </c>
    </row>
    <row r="152" spans="2:8" x14ac:dyDescent="0.2">
      <c r="B152" s="11" t="s">
        <v>3606</v>
      </c>
      <c r="C152" s="11" t="s">
        <v>3526</v>
      </c>
      <c r="D152" s="11" t="s">
        <v>3527</v>
      </c>
      <c r="E152" s="11" t="s">
        <v>57</v>
      </c>
      <c r="F152" s="11" t="s">
        <v>3528</v>
      </c>
      <c r="G152" s="11" t="s">
        <v>3529</v>
      </c>
      <c r="H152" s="11" t="str">
        <f>IFERROR(VLOOKUP(I152,Fields.Private!$H$2:$H$29991,2,FALSE),"")</f>
        <v/>
      </c>
    </row>
    <row r="153" spans="2:8" x14ac:dyDescent="0.2">
      <c r="C153" s="11" t="s">
        <v>3532</v>
      </c>
      <c r="E153" s="11" t="s">
        <v>3589</v>
      </c>
      <c r="H153" s="11" t="str">
        <f>IFERROR(VLOOKUP(I153,Fields.Private!$H$2:$H$29991,2,FALSE),"")</f>
        <v/>
      </c>
    </row>
    <row r="154" spans="2:8" x14ac:dyDescent="0.2">
      <c r="C154" s="11" t="s">
        <v>3541</v>
      </c>
      <c r="E154" s="11" t="s">
        <v>3607</v>
      </c>
      <c r="H154" s="11" t="str">
        <f>IFERROR(VLOOKUP(I154,Fields.Private!$H$2:$H$29991,2,FALSE),"")</f>
        <v/>
      </c>
    </row>
    <row r="155" spans="2:8" x14ac:dyDescent="0.2">
      <c r="C155" s="11" t="s">
        <v>3541</v>
      </c>
      <c r="E155" s="11" t="s">
        <v>3565</v>
      </c>
      <c r="H155" s="11" t="str">
        <f>IFERROR(VLOOKUP(I155,Fields.Private!$H$2:$H$29991,2,FALSE),"")</f>
        <v/>
      </c>
    </row>
    <row r="156" spans="2:8" x14ac:dyDescent="0.2">
      <c r="B156" s="11" t="s">
        <v>3608</v>
      </c>
      <c r="C156" s="11" t="s">
        <v>3526</v>
      </c>
      <c r="D156" s="11" t="s">
        <v>3527</v>
      </c>
      <c r="E156" s="11" t="s">
        <v>57</v>
      </c>
      <c r="F156" s="11" t="s">
        <v>3528</v>
      </c>
      <c r="G156" s="11" t="s">
        <v>3529</v>
      </c>
      <c r="H156" s="11" t="str">
        <f>IFERROR(VLOOKUP(I156,Fields.Private!$H$2:$H$29991,2,FALSE),"")</f>
        <v/>
      </c>
    </row>
    <row r="157" spans="2:8" x14ac:dyDescent="0.2">
      <c r="C157" s="11" t="s">
        <v>3532</v>
      </c>
      <c r="E157" s="11" t="s">
        <v>3580</v>
      </c>
      <c r="H157" s="11" t="str">
        <f>IFERROR(VLOOKUP(I157,Fields.Private!$H$2:$H$29991,2,FALSE),"")</f>
        <v/>
      </c>
    </row>
    <row r="158" spans="2:8" x14ac:dyDescent="0.2">
      <c r="C158" s="11" t="s">
        <v>3541</v>
      </c>
      <c r="E158" s="11" t="s">
        <v>3607</v>
      </c>
      <c r="H158" s="11" t="str">
        <f>IFERROR(VLOOKUP(I158,Fields.Private!$H$2:$H$29991,2,FALSE),"")</f>
        <v/>
      </c>
    </row>
    <row r="159" spans="2:8" x14ac:dyDescent="0.2">
      <c r="C159" s="11" t="s">
        <v>3541</v>
      </c>
      <c r="E159" s="11" t="s">
        <v>3582</v>
      </c>
      <c r="H159" s="11" t="str">
        <f>IFERROR(VLOOKUP(I159,Fields.Private!$H$2:$H$29991,2,FALSE),"")</f>
        <v/>
      </c>
    </row>
    <row r="160" spans="2:8" x14ac:dyDescent="0.2">
      <c r="C160" s="11" t="s">
        <v>3541</v>
      </c>
      <c r="E160" s="11" t="s">
        <v>3562</v>
      </c>
      <c r="H160" s="11" t="str">
        <f>IFERROR(VLOOKUP(I160,Fields.Private!$H$2:$H$29991,2,FALSE),"")</f>
        <v/>
      </c>
    </row>
    <row r="161" spans="2:8" x14ac:dyDescent="0.2">
      <c r="C161" s="11" t="s">
        <v>3541</v>
      </c>
      <c r="E161" s="11" t="s">
        <v>3563</v>
      </c>
      <c r="H161" s="11" t="str">
        <f>IFERROR(VLOOKUP(I161,Fields.Private!$H$2:$H$29991,2,FALSE),"")</f>
        <v/>
      </c>
    </row>
    <row r="162" spans="2:8" x14ac:dyDescent="0.2">
      <c r="C162" s="11" t="s">
        <v>3541</v>
      </c>
      <c r="E162" s="11" t="s">
        <v>3607</v>
      </c>
      <c r="H162" s="11" t="str">
        <f>IFERROR(VLOOKUP(I162,Fields.Private!$H$2:$H$29991,2,FALSE),"")</f>
        <v/>
      </c>
    </row>
    <row r="163" spans="2:8" x14ac:dyDescent="0.2">
      <c r="C163" s="11" t="s">
        <v>3541</v>
      </c>
      <c r="E163" s="11" t="s">
        <v>3584</v>
      </c>
      <c r="H163" s="11" t="str">
        <f>IFERROR(VLOOKUP(I163,Fields.Private!$H$2:$H$29991,2,FALSE),"")</f>
        <v/>
      </c>
    </row>
    <row r="164" spans="2:8" x14ac:dyDescent="0.2">
      <c r="B164" s="11" t="s">
        <v>3609</v>
      </c>
      <c r="C164" s="11" t="s">
        <v>3526</v>
      </c>
      <c r="D164" s="11" t="s">
        <v>3527</v>
      </c>
      <c r="E164" s="11" t="s">
        <v>57</v>
      </c>
      <c r="F164" s="11" t="s">
        <v>3528</v>
      </c>
      <c r="G164" s="11" t="s">
        <v>3529</v>
      </c>
      <c r="H164" s="11" t="str">
        <f>IFERROR(VLOOKUP(I164,Fields.Private!$H$2:$H$29991,2,FALSE),"")</f>
        <v/>
      </c>
    </row>
    <row r="165" spans="2:8" x14ac:dyDescent="0.2">
      <c r="C165" s="11" t="s">
        <v>3532</v>
      </c>
      <c r="E165" s="11" t="s">
        <v>3610</v>
      </c>
      <c r="H165" s="11" t="str">
        <f>IFERROR(VLOOKUP(I165,Fields.Private!$H$2:$H$29991,2,FALSE),"")</f>
        <v/>
      </c>
    </row>
    <row r="166" spans="2:8" x14ac:dyDescent="0.2">
      <c r="C166" s="11" t="s">
        <v>3541</v>
      </c>
      <c r="E166" s="11" t="s">
        <v>3611</v>
      </c>
      <c r="H166" s="11" t="str">
        <f>IFERROR(VLOOKUP(I166,Fields.Private!$H$2:$H$29991,2,FALSE),"")</f>
        <v/>
      </c>
    </row>
    <row r="167" spans="2:8" x14ac:dyDescent="0.2">
      <c r="C167" s="11" t="s">
        <v>3541</v>
      </c>
      <c r="E167" s="11" t="s">
        <v>3565</v>
      </c>
      <c r="H167" s="11" t="str">
        <f>IFERROR(VLOOKUP(I167,Fields.Private!$H$2:$H$29991,2,FALSE),"")</f>
        <v/>
      </c>
    </row>
    <row r="168" spans="2:8" x14ac:dyDescent="0.2">
      <c r="B168" s="11" t="s">
        <v>3612</v>
      </c>
      <c r="C168" s="11" t="s">
        <v>3526</v>
      </c>
      <c r="D168" s="11" t="s">
        <v>3527</v>
      </c>
      <c r="E168" s="11" t="s">
        <v>57</v>
      </c>
      <c r="F168" s="11" t="s">
        <v>3528</v>
      </c>
      <c r="G168" s="11" t="s">
        <v>3529</v>
      </c>
      <c r="H168" s="11" t="str">
        <f>IFERROR(VLOOKUP(I168,Fields.Private!$H$2:$H$29991,2,FALSE),"")</f>
        <v/>
      </c>
    </row>
    <row r="169" spans="2:8" x14ac:dyDescent="0.2">
      <c r="C169" s="11" t="s">
        <v>3532</v>
      </c>
      <c r="E169" s="11" t="s">
        <v>3613</v>
      </c>
      <c r="H169" s="11" t="str">
        <f>IFERROR(VLOOKUP(I169,Fields.Private!$H$2:$H$29991,2,FALSE),"")</f>
        <v/>
      </c>
    </row>
    <row r="170" spans="2:8" x14ac:dyDescent="0.2">
      <c r="C170" s="11" t="s">
        <v>3541</v>
      </c>
      <c r="E170" s="11" t="s">
        <v>3614</v>
      </c>
      <c r="H170" s="11" t="str">
        <f>IFERROR(VLOOKUP(I170,Fields.Private!$H$2:$H$29991,2,FALSE),"")</f>
        <v/>
      </c>
    </row>
    <row r="171" spans="2:8" x14ac:dyDescent="0.2">
      <c r="C171" s="11" t="s">
        <v>3541</v>
      </c>
      <c r="E171" s="11" t="s">
        <v>3565</v>
      </c>
      <c r="H171" s="11" t="str">
        <f>IFERROR(VLOOKUP(I171,Fields.Private!$H$2:$H$29991,2,FALSE),"")</f>
        <v/>
      </c>
    </row>
    <row r="172" spans="2:8" x14ac:dyDescent="0.2">
      <c r="B172" s="11" t="s">
        <v>3615</v>
      </c>
      <c r="C172" s="11" t="s">
        <v>3526</v>
      </c>
      <c r="D172" s="11" t="s">
        <v>3527</v>
      </c>
      <c r="E172" s="11" t="s">
        <v>57</v>
      </c>
      <c r="F172" s="11" t="s">
        <v>3528</v>
      </c>
      <c r="G172" s="11" t="s">
        <v>3529</v>
      </c>
      <c r="H172" s="11" t="str">
        <f>IFERROR(VLOOKUP(I172,Fields.Private!$H$2:$H$29991,2,FALSE),"")</f>
        <v/>
      </c>
    </row>
    <row r="173" spans="2:8" x14ac:dyDescent="0.2">
      <c r="C173" s="11" t="s">
        <v>3532</v>
      </c>
      <c r="E173" s="11" t="s">
        <v>3616</v>
      </c>
      <c r="H173" s="11" t="str">
        <f>IFERROR(VLOOKUP(I173,Fields.Private!$H$2:$H$29991,2,FALSE),"")</f>
        <v/>
      </c>
    </row>
    <row r="174" spans="2:8" x14ac:dyDescent="0.2">
      <c r="B174" s="11" t="s">
        <v>3617</v>
      </c>
      <c r="C174" s="11" t="s">
        <v>3526</v>
      </c>
      <c r="D174" s="11" t="s">
        <v>3527</v>
      </c>
      <c r="E174" s="11" t="s">
        <v>57</v>
      </c>
      <c r="F174" s="11" t="s">
        <v>3528</v>
      </c>
      <c r="G174" s="11" t="s">
        <v>3529</v>
      </c>
      <c r="H174" s="11" t="str">
        <f>IFERROR(VLOOKUP(I174,Fields.Private!$H$2:$H$29991,2,FALSE),"")</f>
        <v/>
      </c>
    </row>
    <row r="175" spans="2:8" x14ac:dyDescent="0.2">
      <c r="C175" s="11" t="s">
        <v>3532</v>
      </c>
      <c r="E175" s="11" t="s">
        <v>3618</v>
      </c>
      <c r="H175" s="11" t="str">
        <f>IFERROR(VLOOKUP(I175,Fields.Private!$H$2:$H$29991,2,FALSE),"")</f>
        <v/>
      </c>
    </row>
    <row r="176" spans="2:8" x14ac:dyDescent="0.2">
      <c r="B176" s="11" t="s">
        <v>3619</v>
      </c>
      <c r="C176" s="11" t="s">
        <v>3526</v>
      </c>
      <c r="D176" s="11" t="s">
        <v>3527</v>
      </c>
      <c r="E176" s="11" t="s">
        <v>57</v>
      </c>
      <c r="F176" s="11" t="s">
        <v>3528</v>
      </c>
      <c r="G176" s="11" t="s">
        <v>3529</v>
      </c>
      <c r="H176" s="11" t="str">
        <f>IFERROR(VLOOKUP(I176,Fields.Private!$H$2:$H$29991,2,FALSE),"")</f>
        <v/>
      </c>
    </row>
    <row r="177" spans="2:8" x14ac:dyDescent="0.2">
      <c r="C177" s="11" t="s">
        <v>3532</v>
      </c>
      <c r="E177" s="11" t="s">
        <v>3620</v>
      </c>
      <c r="H177" s="11" t="str">
        <f>IFERROR(VLOOKUP(I177,Fields.Private!$H$2:$H$29991,2,FALSE),"")</f>
        <v/>
      </c>
    </row>
    <row r="178" spans="2:8" x14ac:dyDescent="0.2">
      <c r="C178" s="11" t="s">
        <v>3541</v>
      </c>
      <c r="E178" s="11" t="b">
        <v>0</v>
      </c>
      <c r="H178" s="11" t="str">
        <f>IFERROR(VLOOKUP(I178,Fields.Private!$H$2:$H$29991,2,FALSE),"")</f>
        <v/>
      </c>
    </row>
    <row r="179" spans="2:8" x14ac:dyDescent="0.2">
      <c r="C179" s="11" t="s">
        <v>3541</v>
      </c>
      <c r="E179" s="11" t="s">
        <v>3621</v>
      </c>
      <c r="H179" s="11" t="str">
        <f>IFERROR(VLOOKUP(I179,Fields.Private!$H$2:$H$29991,2,FALSE),"")</f>
        <v/>
      </c>
    </row>
    <row r="180" spans="2:8" x14ac:dyDescent="0.2">
      <c r="B180" s="11" t="s">
        <v>3622</v>
      </c>
      <c r="C180" s="11" t="s">
        <v>3526</v>
      </c>
      <c r="D180" s="11" t="s">
        <v>3527</v>
      </c>
      <c r="E180" s="11" t="s">
        <v>57</v>
      </c>
      <c r="F180" s="11" t="s">
        <v>3528</v>
      </c>
      <c r="G180" s="11" t="s">
        <v>3529</v>
      </c>
      <c r="H180" s="11" t="str">
        <f>IFERROR(VLOOKUP(I180,Fields.Private!$H$2:$H$29991,2,FALSE),"")</f>
        <v/>
      </c>
    </row>
    <row r="181" spans="2:8" x14ac:dyDescent="0.2">
      <c r="C181" s="11" t="s">
        <v>3532</v>
      </c>
      <c r="E181" s="11" t="s">
        <v>3562</v>
      </c>
      <c r="H181" s="11" t="str">
        <f>IFERROR(VLOOKUP(I181,Fields.Private!$H$2:$H$29991,2,FALSE),"")</f>
        <v/>
      </c>
    </row>
    <row r="182" spans="2:8" x14ac:dyDescent="0.2">
      <c r="C182" s="11" t="s">
        <v>3541</v>
      </c>
      <c r="E182" s="11" t="s">
        <v>3563</v>
      </c>
      <c r="H182" s="11" t="str">
        <f>IFERROR(VLOOKUP(I182,Fields.Private!$H$2:$H$29991,2,FALSE),"")</f>
        <v/>
      </c>
    </row>
    <row r="183" spans="2:8" x14ac:dyDescent="0.2">
      <c r="C183" s="11" t="s">
        <v>3541</v>
      </c>
      <c r="E183" s="11" t="s">
        <v>3623</v>
      </c>
      <c r="H183" s="11" t="str">
        <f>IFERROR(VLOOKUP(I183,Fields.Private!$H$2:$H$29991,2,FALSE),"")</f>
        <v/>
      </c>
    </row>
    <row r="184" spans="2:8" x14ac:dyDescent="0.2">
      <c r="C184" s="11" t="s">
        <v>3541</v>
      </c>
      <c r="E184" s="11" t="s">
        <v>3565</v>
      </c>
      <c r="H184" s="11" t="str">
        <f>IFERROR(VLOOKUP(I184,Fields.Private!$H$2:$H$29991,2,FALSE),"")</f>
        <v/>
      </c>
    </row>
    <row r="185" spans="2:8" x14ac:dyDescent="0.2">
      <c r="C185" s="11" t="s">
        <v>3541</v>
      </c>
      <c r="E185" s="11" t="s">
        <v>3566</v>
      </c>
      <c r="H185" s="11" t="str">
        <f>IFERROR(VLOOKUP(I185,Fields.Private!$H$2:$H$29991,2,FALSE),"")</f>
        <v/>
      </c>
    </row>
    <row r="186" spans="2:8" x14ac:dyDescent="0.2">
      <c r="B186" s="11" t="s">
        <v>3624</v>
      </c>
      <c r="C186" s="11" t="s">
        <v>3526</v>
      </c>
      <c r="D186" s="11" t="s">
        <v>3527</v>
      </c>
      <c r="E186" s="11" t="s">
        <v>57</v>
      </c>
      <c r="F186" s="11" t="s">
        <v>3528</v>
      </c>
      <c r="G186" s="11" t="s">
        <v>3529</v>
      </c>
      <c r="H186" s="11" t="str">
        <f>IFERROR(VLOOKUP(I186,Fields.Private!$H$2:$H$29991,2,FALSE),"")</f>
        <v/>
      </c>
    </row>
    <row r="187" spans="2:8" x14ac:dyDescent="0.2">
      <c r="C187" s="11" t="s">
        <v>3532</v>
      </c>
      <c r="E187" s="11" t="s">
        <v>3589</v>
      </c>
      <c r="H187" s="11" t="str">
        <f>IFERROR(VLOOKUP(I187,Fields.Private!$H$2:$H$29991,2,FALSE),"")</f>
        <v/>
      </c>
    </row>
    <row r="188" spans="2:8" x14ac:dyDescent="0.2">
      <c r="C188" s="11" t="s">
        <v>3541</v>
      </c>
      <c r="E188" s="11" t="s">
        <v>3623</v>
      </c>
      <c r="H188" s="11" t="str">
        <f>IFERROR(VLOOKUP(I188,Fields.Private!$H$2:$H$29991,2,FALSE),"")</f>
        <v/>
      </c>
    </row>
    <row r="189" spans="2:8" x14ac:dyDescent="0.2">
      <c r="C189" s="11" t="s">
        <v>3541</v>
      </c>
      <c r="E189" s="11" t="s">
        <v>3565</v>
      </c>
      <c r="H189" s="11" t="str">
        <f>IFERROR(VLOOKUP(I189,Fields.Private!$H$2:$H$29991,2,FALSE),"")</f>
        <v/>
      </c>
    </row>
    <row r="190" spans="2:8" x14ac:dyDescent="0.2">
      <c r="B190" s="11" t="s">
        <v>3625</v>
      </c>
      <c r="C190" s="11" t="s">
        <v>3526</v>
      </c>
      <c r="D190" s="11" t="s">
        <v>3527</v>
      </c>
      <c r="E190" s="11" t="s">
        <v>57</v>
      </c>
      <c r="F190" s="11" t="s">
        <v>3528</v>
      </c>
      <c r="G190" s="11" t="s">
        <v>3529</v>
      </c>
      <c r="H190" s="11" t="str">
        <f>IFERROR(VLOOKUP(I190,Fields.Private!$H$2:$H$29991,2,FALSE),"")</f>
        <v/>
      </c>
    </row>
    <row r="191" spans="2:8" x14ac:dyDescent="0.2">
      <c r="C191" s="11" t="s">
        <v>3532</v>
      </c>
      <c r="E191" s="11" t="s">
        <v>3620</v>
      </c>
      <c r="H191" s="11" t="str">
        <f>IFERROR(VLOOKUP(I191,Fields.Private!$H$2:$H$29991,2,FALSE),"")</f>
        <v/>
      </c>
    </row>
    <row r="192" spans="2:8" x14ac:dyDescent="0.2">
      <c r="C192" s="11" t="s">
        <v>3541</v>
      </c>
      <c r="E192" s="11" t="b">
        <v>1</v>
      </c>
      <c r="H192" s="11" t="str">
        <f>IFERROR(VLOOKUP(I192,Fields.Private!$H$2:$H$29991,2,FALSE),"")</f>
        <v/>
      </c>
    </row>
    <row r="193" spans="2:8" x14ac:dyDescent="0.2">
      <c r="C193" s="11" t="s">
        <v>3541</v>
      </c>
      <c r="E193" s="11" t="s">
        <v>3621</v>
      </c>
      <c r="H193" s="11" t="str">
        <f>IFERROR(VLOOKUP(I193,Fields.Private!$H$2:$H$29991,2,FALSE),"")</f>
        <v/>
      </c>
    </row>
    <row r="194" spans="2:8" x14ac:dyDescent="0.2">
      <c r="C194" s="11" t="s">
        <v>3541</v>
      </c>
      <c r="E194" s="11" t="s">
        <v>3626</v>
      </c>
      <c r="H194" s="11" t="str">
        <f>IFERROR(VLOOKUP(I194,Fields.Private!$H$2:$H$29991,2,FALSE),"")</f>
        <v/>
      </c>
    </row>
    <row r="195" spans="2:8" x14ac:dyDescent="0.2">
      <c r="B195" s="11" t="s">
        <v>3627</v>
      </c>
      <c r="C195" s="11" t="s">
        <v>3526</v>
      </c>
      <c r="D195" s="11" t="s">
        <v>3527</v>
      </c>
      <c r="E195" s="11" t="s">
        <v>57</v>
      </c>
      <c r="F195" s="11" t="s">
        <v>3528</v>
      </c>
      <c r="G195" s="11" t="s">
        <v>3529</v>
      </c>
      <c r="H195" s="11" t="str">
        <f>IFERROR(VLOOKUP(I195,Fields.Private!$H$2:$H$29991,2,FALSE),"")</f>
        <v/>
      </c>
    </row>
    <row r="196" spans="2:8" x14ac:dyDescent="0.2">
      <c r="C196" s="11" t="s">
        <v>3532</v>
      </c>
      <c r="E196" s="11" t="s">
        <v>3628</v>
      </c>
      <c r="H196" s="11" t="str">
        <f>IFERROR(VLOOKUP(I196,Fields.Private!$H$2:$H$29991,2,FALSE),"")</f>
        <v/>
      </c>
    </row>
    <row r="197" spans="2:8" x14ac:dyDescent="0.2">
      <c r="C197" s="11" t="s">
        <v>3541</v>
      </c>
      <c r="E197" s="11" t="s">
        <v>3629</v>
      </c>
      <c r="H197" s="11" t="str">
        <f>IFERROR(VLOOKUP(I197,Fields.Private!$H$2:$H$29991,2,FALSE),"")</f>
        <v/>
      </c>
    </row>
    <row r="198" spans="2:8" x14ac:dyDescent="0.2">
      <c r="C198" s="11" t="s">
        <v>3541</v>
      </c>
      <c r="E198" s="11" t="s">
        <v>3630</v>
      </c>
      <c r="H198" s="11" t="str">
        <f>IFERROR(VLOOKUP(I198,Fields.Private!$H$2:$H$29991,2,FALSE),"")</f>
        <v/>
      </c>
    </row>
    <row r="199" spans="2:8" x14ac:dyDescent="0.2">
      <c r="B199" s="11" t="s">
        <v>3631</v>
      </c>
      <c r="C199" s="11" t="s">
        <v>3526</v>
      </c>
      <c r="D199" s="11" t="s">
        <v>3527</v>
      </c>
      <c r="E199" s="11" t="s">
        <v>57</v>
      </c>
      <c r="F199" s="11" t="s">
        <v>3528</v>
      </c>
      <c r="G199" s="11" t="s">
        <v>3529</v>
      </c>
      <c r="H199" s="11" t="str">
        <f>IFERROR(VLOOKUP(I199,Fields.Private!$H$2:$H$29991,2,FALSE),"")</f>
        <v/>
      </c>
    </row>
    <row r="200" spans="2:8" x14ac:dyDescent="0.2">
      <c r="C200" s="11" t="s">
        <v>3532</v>
      </c>
      <c r="E200" s="11" t="s">
        <v>3562</v>
      </c>
      <c r="H200" s="11" t="str">
        <f>IFERROR(VLOOKUP(I200,Fields.Private!$H$2:$H$29991,2,FALSE),"")</f>
        <v/>
      </c>
    </row>
    <row r="201" spans="2:8" x14ac:dyDescent="0.2">
      <c r="C201" s="11" t="s">
        <v>3541</v>
      </c>
      <c r="E201" s="11" t="s">
        <v>3563</v>
      </c>
      <c r="H201" s="11" t="str">
        <f>IFERROR(VLOOKUP(I201,Fields.Private!$H$2:$H$29991,2,FALSE),"")</f>
        <v/>
      </c>
    </row>
    <row r="202" spans="2:8" x14ac:dyDescent="0.2">
      <c r="C202" s="11" t="s">
        <v>3541</v>
      </c>
      <c r="E202" s="11" t="s">
        <v>3564</v>
      </c>
      <c r="H202" s="11" t="str">
        <f>IFERROR(VLOOKUP(I202,Fields.Private!$H$2:$H$29991,2,FALSE),"")</f>
        <v/>
      </c>
    </row>
    <row r="203" spans="2:8" x14ac:dyDescent="0.2">
      <c r="C203" s="11" t="s">
        <v>3541</v>
      </c>
      <c r="E203" s="11" t="s">
        <v>3565</v>
      </c>
      <c r="H203" s="11" t="str">
        <f>IFERROR(VLOOKUP(I203,Fields.Private!$H$2:$H$29991,2,FALSE),"")</f>
        <v/>
      </c>
    </row>
    <row r="204" spans="2:8" x14ac:dyDescent="0.2">
      <c r="B204" s="11" t="s">
        <v>3632</v>
      </c>
      <c r="C204" s="11" t="s">
        <v>3526</v>
      </c>
      <c r="D204" s="11" t="s">
        <v>3527</v>
      </c>
      <c r="E204" s="11" t="s">
        <v>57</v>
      </c>
      <c r="F204" s="11" t="s">
        <v>3528</v>
      </c>
      <c r="G204" s="11" t="s">
        <v>3529</v>
      </c>
      <c r="H204" s="11" t="str">
        <f>IFERROR(VLOOKUP(I204,Fields.Private!$H$2:$H$29991,2,FALSE),"")</f>
        <v/>
      </c>
    </row>
    <row r="205" spans="2:8" x14ac:dyDescent="0.2">
      <c r="C205" s="11" t="s">
        <v>3532</v>
      </c>
      <c r="E205" s="11" t="s">
        <v>3562</v>
      </c>
      <c r="H205" s="11" t="str">
        <f>IFERROR(VLOOKUP(I205,Fields.Private!$H$2:$H$29991,2,FALSE),"")</f>
        <v/>
      </c>
    </row>
    <row r="206" spans="2:8" x14ac:dyDescent="0.2">
      <c r="C206" s="11" t="s">
        <v>3541</v>
      </c>
      <c r="E206" s="11" t="s">
        <v>3563</v>
      </c>
      <c r="H206" s="11" t="str">
        <f>IFERROR(VLOOKUP(I206,Fields.Private!$H$2:$H$29991,2,FALSE),"")</f>
        <v/>
      </c>
    </row>
    <row r="207" spans="2:8" x14ac:dyDescent="0.2">
      <c r="C207" s="11" t="s">
        <v>3541</v>
      </c>
      <c r="E207" s="11" t="s">
        <v>3572</v>
      </c>
      <c r="H207" s="11" t="str">
        <f>IFERROR(VLOOKUP(I207,Fields.Private!$H$2:$H$29991,2,FALSE),"")</f>
        <v/>
      </c>
    </row>
    <row r="208" spans="2:8" x14ac:dyDescent="0.2">
      <c r="C208" s="11" t="s">
        <v>3541</v>
      </c>
      <c r="E208" s="11" t="s">
        <v>3565</v>
      </c>
      <c r="H208" s="11" t="str">
        <f>IFERROR(VLOOKUP(I208,Fields.Private!$H$2:$H$29991,2,FALSE),"")</f>
        <v/>
      </c>
    </row>
    <row r="209" spans="2:8" x14ac:dyDescent="0.2">
      <c r="B209" s="11" t="s">
        <v>3633</v>
      </c>
      <c r="C209" s="11" t="s">
        <v>3526</v>
      </c>
      <c r="D209" s="11" t="s">
        <v>3527</v>
      </c>
      <c r="E209" s="11" t="s">
        <v>57</v>
      </c>
      <c r="F209" s="11" t="s">
        <v>3528</v>
      </c>
      <c r="G209" s="11" t="s">
        <v>3529</v>
      </c>
      <c r="H209" s="11" t="str">
        <f>IFERROR(VLOOKUP(I209,Fields.Private!$H$2:$H$29991,2,FALSE),"")</f>
        <v/>
      </c>
    </row>
    <row r="210" spans="2:8" x14ac:dyDescent="0.2">
      <c r="C210" s="11" t="s">
        <v>3532</v>
      </c>
      <c r="E210" s="11" t="s">
        <v>3562</v>
      </c>
      <c r="H210" s="11" t="str">
        <f>IFERROR(VLOOKUP(I210,Fields.Private!$H$2:$H$29991,2,FALSE),"")</f>
        <v/>
      </c>
    </row>
    <row r="211" spans="2:8" x14ac:dyDescent="0.2">
      <c r="C211" s="11" t="s">
        <v>3541</v>
      </c>
      <c r="E211" s="11" t="s">
        <v>3563</v>
      </c>
      <c r="H211" s="11" t="str">
        <f>IFERROR(VLOOKUP(I211,Fields.Private!$H$2:$H$29991,2,FALSE),"")</f>
        <v/>
      </c>
    </row>
    <row r="212" spans="2:8" x14ac:dyDescent="0.2">
      <c r="C212" s="11" t="s">
        <v>3541</v>
      </c>
      <c r="E212" s="11" t="s">
        <v>3570</v>
      </c>
      <c r="H212" s="11" t="str">
        <f>IFERROR(VLOOKUP(I212,Fields.Private!$H$2:$H$29991,2,FALSE),"")</f>
        <v/>
      </c>
    </row>
    <row r="213" spans="2:8" x14ac:dyDescent="0.2">
      <c r="C213" s="11" t="s">
        <v>3541</v>
      </c>
      <c r="E213" s="11" t="s">
        <v>3565</v>
      </c>
      <c r="H213" s="11" t="str">
        <f>IFERROR(VLOOKUP(I213,Fields.Private!$H$2:$H$29991,2,FALSE),"")</f>
        <v/>
      </c>
    </row>
    <row r="214" spans="2:8" x14ac:dyDescent="0.2">
      <c r="B214" s="11" t="s">
        <v>3634</v>
      </c>
      <c r="C214" s="11" t="s">
        <v>3526</v>
      </c>
      <c r="D214" s="11" t="s">
        <v>3527</v>
      </c>
      <c r="E214" s="11" t="s">
        <v>57</v>
      </c>
      <c r="F214" s="11" t="s">
        <v>3528</v>
      </c>
      <c r="G214" s="11" t="s">
        <v>3529</v>
      </c>
      <c r="H214" s="11" t="str">
        <f>IFERROR(VLOOKUP(I214,Fields.Private!$H$2:$H$29991,2,FALSE),"")</f>
        <v/>
      </c>
    </row>
    <row r="215" spans="2:8" x14ac:dyDescent="0.2">
      <c r="C215" s="11" t="s">
        <v>3532</v>
      </c>
      <c r="E215" s="11" t="s">
        <v>3562</v>
      </c>
      <c r="H215" s="11" t="str">
        <f>IFERROR(VLOOKUP(I215,Fields.Private!$H$2:$H$29991,2,FALSE),"")</f>
        <v/>
      </c>
    </row>
    <row r="216" spans="2:8" x14ac:dyDescent="0.2">
      <c r="C216" s="11" t="s">
        <v>3541</v>
      </c>
      <c r="E216" s="11" t="s">
        <v>3563</v>
      </c>
      <c r="H216" s="11" t="str">
        <f>IFERROR(VLOOKUP(I216,Fields.Private!$H$2:$H$29991,2,FALSE),"")</f>
        <v/>
      </c>
    </row>
    <row r="217" spans="2:8" x14ac:dyDescent="0.2">
      <c r="C217" s="11" t="s">
        <v>3541</v>
      </c>
      <c r="E217" s="11" t="s">
        <v>3574</v>
      </c>
      <c r="H217" s="11" t="str">
        <f>IFERROR(VLOOKUP(I217,Fields.Private!$H$2:$H$29991,2,FALSE),"")</f>
        <v/>
      </c>
    </row>
    <row r="218" spans="2:8" x14ac:dyDescent="0.2">
      <c r="C218" s="11" t="s">
        <v>3541</v>
      </c>
      <c r="E218" s="11" t="s">
        <v>3565</v>
      </c>
      <c r="H218" s="11" t="str">
        <f>IFERROR(VLOOKUP(I218,Fields.Private!$H$2:$H$29991,2,FALSE),"")</f>
        <v/>
      </c>
    </row>
    <row r="219" spans="2:8" x14ac:dyDescent="0.2">
      <c r="B219" s="11" t="s">
        <v>3635</v>
      </c>
      <c r="C219" s="11" t="s">
        <v>3526</v>
      </c>
      <c r="D219" s="11" t="s">
        <v>3527</v>
      </c>
      <c r="E219" s="11" t="s">
        <v>57</v>
      </c>
      <c r="F219" s="11" t="s">
        <v>3528</v>
      </c>
      <c r="G219" s="11" t="s">
        <v>3529</v>
      </c>
      <c r="H219" s="11" t="str">
        <f>IFERROR(VLOOKUP(I219,Fields.Private!$H$2:$H$29991,2,FALSE),"")</f>
        <v/>
      </c>
    </row>
    <row r="220" spans="2:8" x14ac:dyDescent="0.2">
      <c r="C220" s="11" t="s">
        <v>3532</v>
      </c>
      <c r="E220" s="11" t="s">
        <v>3562</v>
      </c>
      <c r="H220" s="11" t="str">
        <f>IFERROR(VLOOKUP(I220,Fields.Private!$H$2:$H$29991,2,FALSE),"")</f>
        <v/>
      </c>
    </row>
    <row r="221" spans="2:8" x14ac:dyDescent="0.2">
      <c r="C221" s="11" t="s">
        <v>3541</v>
      </c>
      <c r="E221" s="11" t="s">
        <v>3563</v>
      </c>
      <c r="H221" s="11" t="str">
        <f>IFERROR(VLOOKUP(I221,Fields.Private!$H$2:$H$29991,2,FALSE),"")</f>
        <v/>
      </c>
    </row>
    <row r="222" spans="2:8" x14ac:dyDescent="0.2">
      <c r="C222" s="11" t="s">
        <v>3541</v>
      </c>
      <c r="E222" s="11" t="s">
        <v>3576</v>
      </c>
      <c r="H222" s="11" t="str">
        <f>IFERROR(VLOOKUP(I222,Fields.Private!$H$2:$H$29991,2,FALSE),"")</f>
        <v/>
      </c>
    </row>
    <row r="223" spans="2:8" x14ac:dyDescent="0.2">
      <c r="C223" s="11" t="s">
        <v>3541</v>
      </c>
      <c r="E223" s="11" t="s">
        <v>3565</v>
      </c>
      <c r="H223" s="11" t="str">
        <f>IFERROR(VLOOKUP(I223,Fields.Private!$H$2:$H$29991,2,FALSE),"")</f>
        <v/>
      </c>
    </row>
    <row r="224" spans="2:8" x14ac:dyDescent="0.2">
      <c r="B224" s="11" t="s">
        <v>3636</v>
      </c>
      <c r="C224" s="11" t="s">
        <v>3526</v>
      </c>
      <c r="D224" s="11" t="s">
        <v>3527</v>
      </c>
      <c r="E224" s="11" t="s">
        <v>57</v>
      </c>
      <c r="F224" s="11" t="s">
        <v>3528</v>
      </c>
      <c r="G224" s="11" t="s">
        <v>3529</v>
      </c>
      <c r="H224" s="11" t="str">
        <f>IFERROR(VLOOKUP(I224,Fields.Private!$H$2:$H$29991,2,FALSE),"")</f>
        <v/>
      </c>
    </row>
    <row r="225" spans="2:8" x14ac:dyDescent="0.2">
      <c r="C225" s="11" t="s">
        <v>3532</v>
      </c>
      <c r="E225" s="11" t="s">
        <v>3562</v>
      </c>
      <c r="H225" s="11" t="str">
        <f>IFERROR(VLOOKUP(I225,Fields.Private!$H$2:$H$29991,2,FALSE),"")</f>
        <v/>
      </c>
    </row>
    <row r="226" spans="2:8" x14ac:dyDescent="0.2">
      <c r="C226" s="11" t="s">
        <v>3541</v>
      </c>
      <c r="E226" s="11" t="s">
        <v>3563</v>
      </c>
      <c r="H226" s="11" t="str">
        <f>IFERROR(VLOOKUP(I226,Fields.Private!$H$2:$H$29991,2,FALSE),"")</f>
        <v/>
      </c>
    </row>
    <row r="227" spans="2:8" x14ac:dyDescent="0.2">
      <c r="C227" s="11" t="s">
        <v>3541</v>
      </c>
      <c r="E227" s="11" t="s">
        <v>3602</v>
      </c>
      <c r="H227" s="11" t="str">
        <f>IFERROR(VLOOKUP(I227,Fields.Private!$H$2:$H$29991,2,FALSE),"")</f>
        <v/>
      </c>
    </row>
    <row r="228" spans="2:8" x14ac:dyDescent="0.2">
      <c r="C228" s="11" t="s">
        <v>3541</v>
      </c>
      <c r="E228" s="11" t="s">
        <v>3565</v>
      </c>
      <c r="H228" s="11" t="str">
        <f>IFERROR(VLOOKUP(I228,Fields.Private!$H$2:$H$29991,2,FALSE),"")</f>
        <v/>
      </c>
    </row>
    <row r="229" spans="2:8" x14ac:dyDescent="0.2">
      <c r="B229" s="11" t="s">
        <v>3637</v>
      </c>
      <c r="C229" s="11" t="s">
        <v>3526</v>
      </c>
      <c r="D229" s="11" t="s">
        <v>3527</v>
      </c>
      <c r="E229" s="11" t="s">
        <v>57</v>
      </c>
      <c r="F229" s="11" t="s">
        <v>3528</v>
      </c>
      <c r="G229" s="11" t="s">
        <v>3529</v>
      </c>
      <c r="H229" s="11" t="str">
        <f>IFERROR(VLOOKUP(I229,Fields.Private!$H$2:$H$29991,2,FALSE),"")</f>
        <v/>
      </c>
    </row>
    <row r="230" spans="2:8" x14ac:dyDescent="0.2">
      <c r="C230" s="11" t="s">
        <v>3532</v>
      </c>
      <c r="E230" s="11" t="s">
        <v>3562</v>
      </c>
      <c r="H230" s="11" t="str">
        <f>IFERROR(VLOOKUP(I230,Fields.Private!$H$2:$H$29991,2,FALSE),"")</f>
        <v/>
      </c>
    </row>
    <row r="231" spans="2:8" x14ac:dyDescent="0.2">
      <c r="C231" s="11" t="s">
        <v>3541</v>
      </c>
      <c r="E231" s="11" t="s">
        <v>3563</v>
      </c>
      <c r="H231" s="11" t="str">
        <f>IFERROR(VLOOKUP(I231,Fields.Private!$H$2:$H$29991,2,FALSE),"")</f>
        <v/>
      </c>
    </row>
    <row r="232" spans="2:8" x14ac:dyDescent="0.2">
      <c r="C232" s="11" t="s">
        <v>3541</v>
      </c>
      <c r="E232" s="11" t="s">
        <v>3623</v>
      </c>
      <c r="H232" s="11" t="str">
        <f>IFERROR(VLOOKUP(I232,Fields.Private!$H$2:$H$29991,2,FALSE),"")</f>
        <v/>
      </c>
    </row>
    <row r="233" spans="2:8" x14ac:dyDescent="0.2">
      <c r="C233" s="11" t="s">
        <v>3541</v>
      </c>
      <c r="E233" s="11" t="s">
        <v>3565</v>
      </c>
      <c r="H233" s="11" t="str">
        <f>IFERROR(VLOOKUP(I233,Fields.Private!$H$2:$H$29991,2,FALSE),"")</f>
        <v/>
      </c>
    </row>
    <row r="234" spans="2:8" x14ac:dyDescent="0.2">
      <c r="B234" s="11" t="s">
        <v>3638</v>
      </c>
      <c r="C234" s="11" t="s">
        <v>3526</v>
      </c>
      <c r="D234" s="11" t="s">
        <v>3527</v>
      </c>
      <c r="E234" s="11" t="s">
        <v>57</v>
      </c>
      <c r="F234" s="11" t="s">
        <v>3528</v>
      </c>
      <c r="G234" s="11" t="s">
        <v>3529</v>
      </c>
      <c r="H234" s="11" t="str">
        <f>IFERROR(VLOOKUP(I234,Fields.Private!$H$2:$H$29991,2,FALSE),"")</f>
        <v/>
      </c>
    </row>
    <row r="235" spans="2:8" x14ac:dyDescent="0.2">
      <c r="C235" s="11" t="s">
        <v>3532</v>
      </c>
      <c r="E235" s="11" t="s">
        <v>3562</v>
      </c>
      <c r="H235" s="11" t="str">
        <f>IFERROR(VLOOKUP(I235,Fields.Private!$H$2:$H$29991,2,FALSE),"")</f>
        <v/>
      </c>
    </row>
    <row r="236" spans="2:8" x14ac:dyDescent="0.2">
      <c r="C236" s="11" t="s">
        <v>3541</v>
      </c>
      <c r="E236" s="11" t="s">
        <v>3563</v>
      </c>
      <c r="H236" s="11" t="str">
        <f>IFERROR(VLOOKUP(I236,Fields.Private!$H$2:$H$29991,2,FALSE),"")</f>
        <v/>
      </c>
    </row>
    <row r="237" spans="2:8" x14ac:dyDescent="0.2">
      <c r="C237" s="11" t="s">
        <v>3541</v>
      </c>
      <c r="E237" s="11" t="s">
        <v>3578</v>
      </c>
      <c r="H237" s="11" t="str">
        <f>IFERROR(VLOOKUP(I237,Fields.Private!$H$2:$H$29991,2,FALSE),"")</f>
        <v/>
      </c>
    </row>
    <row r="238" spans="2:8" x14ac:dyDescent="0.2">
      <c r="C238" s="11" t="s">
        <v>3541</v>
      </c>
      <c r="E238" s="11" t="s">
        <v>3565</v>
      </c>
      <c r="H238" s="11" t="str">
        <f>IFERROR(VLOOKUP(I238,Fields.Private!$H$2:$H$29991,2,FALSE),"")</f>
        <v/>
      </c>
    </row>
    <row r="239" spans="2:8" x14ac:dyDescent="0.2">
      <c r="B239" s="11" t="s">
        <v>3639</v>
      </c>
      <c r="C239" s="11" t="s">
        <v>3526</v>
      </c>
      <c r="D239" s="11" t="s">
        <v>3527</v>
      </c>
      <c r="E239" s="11" t="s">
        <v>57</v>
      </c>
      <c r="F239" s="11" t="s">
        <v>3528</v>
      </c>
      <c r="G239" s="11" t="s">
        <v>3529</v>
      </c>
      <c r="H239" s="11" t="str">
        <f>IFERROR(VLOOKUP(I239,Fields.Private!$H$2:$H$29991,2,FALSE),"")</f>
        <v/>
      </c>
    </row>
    <row r="240" spans="2:8" x14ac:dyDescent="0.2">
      <c r="C240" s="11" t="s">
        <v>3532</v>
      </c>
      <c r="E240" s="11" t="s">
        <v>3562</v>
      </c>
      <c r="H240" s="11" t="str">
        <f>IFERROR(VLOOKUP(I240,Fields.Private!$H$2:$H$29991,2,FALSE),"")</f>
        <v/>
      </c>
    </row>
    <row r="241" spans="2:8" x14ac:dyDescent="0.2">
      <c r="C241" s="11" t="s">
        <v>3541</v>
      </c>
      <c r="E241" s="11" t="s">
        <v>3563</v>
      </c>
      <c r="H241" s="11" t="str">
        <f>IFERROR(VLOOKUP(I241,Fields.Private!$H$2:$H$29991,2,FALSE),"")</f>
        <v/>
      </c>
    </row>
    <row r="242" spans="2:8" x14ac:dyDescent="0.2">
      <c r="C242" s="11" t="s">
        <v>3541</v>
      </c>
      <c r="E242" s="11" t="s">
        <v>3568</v>
      </c>
      <c r="H242" s="11" t="str">
        <f>IFERROR(VLOOKUP(I242,Fields.Private!$H$2:$H$29991,2,FALSE),"")</f>
        <v/>
      </c>
    </row>
    <row r="243" spans="2:8" x14ac:dyDescent="0.2">
      <c r="C243" s="11" t="s">
        <v>3541</v>
      </c>
      <c r="E243" s="11" t="s">
        <v>3565</v>
      </c>
      <c r="H243" s="11" t="str">
        <f>IFERROR(VLOOKUP(I243,Fields.Private!$H$2:$H$29991,2,FALSE),"")</f>
        <v/>
      </c>
    </row>
    <row r="244" spans="2:8" x14ac:dyDescent="0.2">
      <c r="B244" s="11" t="s">
        <v>3640</v>
      </c>
      <c r="C244" s="11" t="s">
        <v>3526</v>
      </c>
      <c r="D244" s="11" t="s">
        <v>3527</v>
      </c>
      <c r="E244" s="11" t="s">
        <v>57</v>
      </c>
      <c r="F244" s="11" t="s">
        <v>3528</v>
      </c>
      <c r="G244" s="11" t="s">
        <v>3529</v>
      </c>
      <c r="H244" s="11" t="str">
        <f>IFERROR(VLOOKUP(I244,Fields.Private!$H$2:$H$29991,2,FALSE),"")</f>
        <v/>
      </c>
    </row>
    <row r="245" spans="2:8" x14ac:dyDescent="0.2">
      <c r="C245" s="11" t="s">
        <v>3532</v>
      </c>
      <c r="E245" s="11" t="s">
        <v>3562</v>
      </c>
      <c r="H245" s="11" t="str">
        <f>IFERROR(VLOOKUP(I245,Fields.Private!$H$2:$H$29991,2,FALSE),"")</f>
        <v/>
      </c>
    </row>
    <row r="246" spans="2:8" x14ac:dyDescent="0.2">
      <c r="C246" s="11" t="s">
        <v>3541</v>
      </c>
      <c r="E246" s="11" t="s">
        <v>3563</v>
      </c>
      <c r="H246" s="11" t="str">
        <f>IFERROR(VLOOKUP(I246,Fields.Private!$H$2:$H$29991,2,FALSE),"")</f>
        <v/>
      </c>
    </row>
    <row r="247" spans="2:8" x14ac:dyDescent="0.2">
      <c r="C247" s="11" t="s">
        <v>3541</v>
      </c>
      <c r="E247" s="11" t="s">
        <v>3600</v>
      </c>
      <c r="H247" s="11" t="str">
        <f>IFERROR(VLOOKUP(I247,Fields.Private!$H$2:$H$29991,2,FALSE),"")</f>
        <v/>
      </c>
    </row>
    <row r="248" spans="2:8" x14ac:dyDescent="0.2">
      <c r="C248" s="11" t="s">
        <v>3541</v>
      </c>
      <c r="E248" s="11" t="s">
        <v>3565</v>
      </c>
      <c r="H248" s="11" t="str">
        <f>IFERROR(VLOOKUP(I248,Fields.Private!$H$2:$H$29991,2,FALSE),"")</f>
        <v/>
      </c>
    </row>
    <row r="249" spans="2:8" x14ac:dyDescent="0.2">
      <c r="B249" s="11" t="s">
        <v>3641</v>
      </c>
      <c r="C249" s="11" t="s">
        <v>3526</v>
      </c>
      <c r="D249" s="11" t="s">
        <v>3527</v>
      </c>
      <c r="E249" s="11" t="s">
        <v>57</v>
      </c>
      <c r="F249" s="11" t="s">
        <v>3528</v>
      </c>
      <c r="G249" s="11" t="s">
        <v>3529</v>
      </c>
      <c r="H249" s="11" t="str">
        <f>IFERROR(VLOOKUP(I249,Fields.Private!$H$2:$H$29991,2,FALSE),"")</f>
        <v/>
      </c>
    </row>
    <row r="250" spans="2:8" x14ac:dyDescent="0.2">
      <c r="C250" s="11" t="s">
        <v>3532</v>
      </c>
      <c r="E250" s="11" t="s">
        <v>3642</v>
      </c>
      <c r="H250" s="11" t="str">
        <f>IFERROR(VLOOKUP(I250,Fields.Private!$H$2:$H$29991,2,FALSE),"")</f>
        <v/>
      </c>
    </row>
    <row r="251" spans="2:8" x14ac:dyDescent="0.2">
      <c r="C251" s="11" t="s">
        <v>3541</v>
      </c>
      <c r="E251" s="11">
        <v>1</v>
      </c>
      <c r="H251" s="11" t="str">
        <f>IFERROR(VLOOKUP(I251,Fields.Private!$H$2:$H$29991,2,FALSE),"")</f>
        <v/>
      </c>
    </row>
    <row r="252" spans="2:8" x14ac:dyDescent="0.2">
      <c r="B252" s="11" t="s">
        <v>3643</v>
      </c>
      <c r="C252" s="11" t="s">
        <v>3526</v>
      </c>
      <c r="D252" s="11" t="s">
        <v>3527</v>
      </c>
      <c r="E252" s="11" t="s">
        <v>57</v>
      </c>
      <c r="F252" s="11" t="s">
        <v>3528</v>
      </c>
      <c r="G252" s="11" t="s">
        <v>3529</v>
      </c>
      <c r="H252" s="11" t="str">
        <f>IFERROR(VLOOKUP(I252,Fields.Private!$H$2:$H$29991,2,FALSE),"")</f>
        <v/>
      </c>
    </row>
    <row r="253" spans="2:8" x14ac:dyDescent="0.2">
      <c r="C253" s="11" t="s">
        <v>3532</v>
      </c>
      <c r="E253" s="11" t="s">
        <v>3644</v>
      </c>
      <c r="H253" s="11" t="str">
        <f>IFERROR(VLOOKUP(I253,Fields.Private!$H$2:$H$29991,2,FALSE),"")</f>
        <v/>
      </c>
    </row>
    <row r="254" spans="2:8" x14ac:dyDescent="0.2">
      <c r="B254" s="11" t="s">
        <v>3645</v>
      </c>
      <c r="C254" s="11" t="s">
        <v>3526</v>
      </c>
      <c r="D254" s="11" t="s">
        <v>3527</v>
      </c>
      <c r="E254" s="11" t="s">
        <v>57</v>
      </c>
      <c r="F254" s="11" t="s">
        <v>3528</v>
      </c>
      <c r="G254" s="11" t="s">
        <v>3529</v>
      </c>
      <c r="H254" s="11" t="str">
        <f>IFERROR(VLOOKUP(I254,Fields.Private!$H$2:$H$29991,2,FALSE),"")</f>
        <v/>
      </c>
    </row>
    <row r="255" spans="2:8" x14ac:dyDescent="0.2">
      <c r="C255" s="11" t="s">
        <v>3532</v>
      </c>
      <c r="E255" s="11" t="s">
        <v>3646</v>
      </c>
      <c r="H255" s="11" t="str">
        <f>IFERROR(VLOOKUP(I255,Fields.Private!$H$2:$H$29991,2,FALSE),"")</f>
        <v/>
      </c>
    </row>
    <row r="256" spans="2:8" x14ac:dyDescent="0.2">
      <c r="C256" s="11" t="s">
        <v>3541</v>
      </c>
      <c r="E256" s="11" t="s">
        <v>3614</v>
      </c>
      <c r="H256" s="11" t="str">
        <f>IFERROR(VLOOKUP(I256,Fields.Private!$H$2:$H$29991,2,FALSE),"")</f>
        <v/>
      </c>
    </row>
    <row r="257" spans="2:8" x14ac:dyDescent="0.2">
      <c r="C257" s="11" t="s">
        <v>3541</v>
      </c>
      <c r="E257" s="11" t="s">
        <v>3647</v>
      </c>
      <c r="H257" s="11" t="str">
        <f>IFERROR(VLOOKUP(I257,Fields.Private!$H$2:$H$29991,2,FALSE),"")</f>
        <v/>
      </c>
    </row>
    <row r="258" spans="2:8" x14ac:dyDescent="0.2">
      <c r="C258" s="11" t="s">
        <v>3541</v>
      </c>
      <c r="E258" s="11" t="s">
        <v>3648</v>
      </c>
      <c r="H258" s="11" t="str">
        <f>IFERROR(VLOOKUP(I258,Fields.Private!$H$2:$H$29991,2,FALSE),"")</f>
        <v/>
      </c>
    </row>
    <row r="259" spans="2:8" x14ac:dyDescent="0.2">
      <c r="C259" s="11" t="s">
        <v>3541</v>
      </c>
      <c r="E259" s="11" t="s">
        <v>3649</v>
      </c>
      <c r="H259" s="11" t="str">
        <f>IFERROR(VLOOKUP(I259,Fields.Private!$H$2:$H$29991,2,FALSE),"")</f>
        <v/>
      </c>
    </row>
    <row r="260" spans="2:8" x14ac:dyDescent="0.2">
      <c r="C260" s="11" t="s">
        <v>3541</v>
      </c>
      <c r="E260" s="11" t="s">
        <v>3565</v>
      </c>
      <c r="H260" s="11" t="str">
        <f>IFERROR(VLOOKUP(I260,Fields.Private!$H$2:$H$29991,2,FALSE),"")</f>
        <v/>
      </c>
    </row>
    <row r="261" spans="2:8" x14ac:dyDescent="0.2">
      <c r="B261" s="11" t="s">
        <v>3650</v>
      </c>
      <c r="C261" s="11" t="s">
        <v>3526</v>
      </c>
      <c r="D261" s="11" t="s">
        <v>3527</v>
      </c>
      <c r="E261" s="11" t="s">
        <v>57</v>
      </c>
      <c r="F261" s="11" t="s">
        <v>3528</v>
      </c>
      <c r="G261" s="11" t="s">
        <v>3529</v>
      </c>
      <c r="H261" s="11" t="str">
        <f>IFERROR(VLOOKUP(I261,Fields.Private!$H$2:$H$29991,2,FALSE),"")</f>
        <v/>
      </c>
    </row>
    <row r="262" spans="2:8" x14ac:dyDescent="0.2">
      <c r="C262" s="11" t="s">
        <v>3532</v>
      </c>
      <c r="E262" s="11" t="s">
        <v>3651</v>
      </c>
      <c r="H262" s="11" t="str">
        <f>IFERROR(VLOOKUP(I262,Fields.Private!$H$2:$H$29991,2,FALSE),"")</f>
        <v/>
      </c>
    </row>
    <row r="263" spans="2:8" x14ac:dyDescent="0.2">
      <c r="C263" s="11" t="s">
        <v>3541</v>
      </c>
      <c r="E263" s="11" t="s">
        <v>3614</v>
      </c>
      <c r="H263" s="11" t="str">
        <f>IFERROR(VLOOKUP(I263,Fields.Private!$H$2:$H$29991,2,FALSE),"")</f>
        <v/>
      </c>
    </row>
    <row r="264" spans="2:8" x14ac:dyDescent="0.2">
      <c r="C264" s="11" t="s">
        <v>3541</v>
      </c>
      <c r="E264" s="11" t="s">
        <v>3647</v>
      </c>
      <c r="H264" s="11" t="str">
        <f>IFERROR(VLOOKUP(I264,Fields.Private!$H$2:$H$29991,2,FALSE),"")</f>
        <v/>
      </c>
    </row>
    <row r="265" spans="2:8" x14ac:dyDescent="0.2">
      <c r="C265" s="11" t="s">
        <v>3541</v>
      </c>
      <c r="E265" s="11" t="s">
        <v>3648</v>
      </c>
      <c r="H265" s="11" t="str">
        <f>IFERROR(VLOOKUP(I265,Fields.Private!$H$2:$H$29991,2,FALSE),"")</f>
        <v/>
      </c>
    </row>
    <row r="266" spans="2:8" x14ac:dyDescent="0.2">
      <c r="C266" s="11" t="s">
        <v>3541</v>
      </c>
      <c r="E266" s="11" t="s">
        <v>3649</v>
      </c>
      <c r="H266" s="11" t="str">
        <f>IFERROR(VLOOKUP(I266,Fields.Private!$H$2:$H$29991,2,FALSE),"")</f>
        <v/>
      </c>
    </row>
    <row r="267" spans="2:8" x14ac:dyDescent="0.2">
      <c r="C267" s="11" t="s">
        <v>3541</v>
      </c>
      <c r="E267" s="11" t="s">
        <v>3565</v>
      </c>
      <c r="H267" s="11" t="str">
        <f>IFERROR(VLOOKUP(I267,Fields.Private!$H$2:$H$29991,2,FALSE),"")</f>
        <v/>
      </c>
    </row>
    <row r="268" spans="2:8" x14ac:dyDescent="0.2">
      <c r="B268" s="11" t="s">
        <v>3652</v>
      </c>
      <c r="C268" s="11" t="s">
        <v>3526</v>
      </c>
      <c r="D268" s="11" t="s">
        <v>3527</v>
      </c>
      <c r="E268" s="11" t="s">
        <v>57</v>
      </c>
      <c r="F268" s="11" t="s">
        <v>3528</v>
      </c>
      <c r="G268" s="11" t="s">
        <v>3529</v>
      </c>
      <c r="H268" s="11" t="str">
        <f>IFERROR(VLOOKUP(I268,Fields.Private!$H$2:$H$29991,2,FALSE),"")</f>
        <v/>
      </c>
    </row>
    <row r="269" spans="2:8" x14ac:dyDescent="0.2">
      <c r="C269" s="11" t="s">
        <v>3532</v>
      </c>
      <c r="E269" s="11" t="s">
        <v>3653</v>
      </c>
      <c r="H269" s="11" t="str">
        <f>IFERROR(VLOOKUP(I269,Fields.Private!$H$2:$H$29991,2,FALSE),"")</f>
        <v/>
      </c>
    </row>
    <row r="270" spans="2:8" x14ac:dyDescent="0.2">
      <c r="C270" s="11" t="s">
        <v>3541</v>
      </c>
      <c r="E270" s="11" t="s">
        <v>3654</v>
      </c>
      <c r="H270" s="11" t="str">
        <f>IFERROR(VLOOKUP(I270,Fields.Private!$H$2:$H$29991,2,FALSE),"")</f>
        <v/>
      </c>
    </row>
    <row r="271" spans="2:8" x14ac:dyDescent="0.2">
      <c r="C271" s="11" t="s">
        <v>3541</v>
      </c>
      <c r="E271" s="11" t="s">
        <v>3614</v>
      </c>
      <c r="H271" s="11" t="str">
        <f>IFERROR(VLOOKUP(I271,Fields.Private!$H$2:$H$29991,2,FALSE),"")</f>
        <v/>
      </c>
    </row>
    <row r="272" spans="2:8" x14ac:dyDescent="0.2">
      <c r="C272" s="11" t="s">
        <v>3541</v>
      </c>
      <c r="E272" s="11" t="s">
        <v>3647</v>
      </c>
      <c r="H272" s="11" t="str">
        <f>IFERROR(VLOOKUP(I272,Fields.Private!$H$2:$H$29991,2,FALSE),"")</f>
        <v/>
      </c>
    </row>
    <row r="273" spans="2:8" x14ac:dyDescent="0.2">
      <c r="C273" s="11" t="s">
        <v>3541</v>
      </c>
      <c r="E273" s="11" t="s">
        <v>3648</v>
      </c>
      <c r="H273" s="11" t="str">
        <f>IFERROR(VLOOKUP(I273,Fields.Private!$H$2:$H$29991,2,FALSE),"")</f>
        <v/>
      </c>
    </row>
    <row r="274" spans="2:8" x14ac:dyDescent="0.2">
      <c r="C274" s="11" t="s">
        <v>3541</v>
      </c>
      <c r="E274" s="11" t="s">
        <v>3649</v>
      </c>
      <c r="H274" s="11" t="str">
        <f>IFERROR(VLOOKUP(I274,Fields.Private!$H$2:$H$29991,2,FALSE),"")</f>
        <v/>
      </c>
    </row>
    <row r="275" spans="2:8" x14ac:dyDescent="0.2">
      <c r="C275" s="11" t="s">
        <v>3541</v>
      </c>
      <c r="E275" s="11" t="s">
        <v>3565</v>
      </c>
      <c r="H275" s="11" t="str">
        <f>IFERROR(VLOOKUP(I275,Fields.Private!$H$2:$H$29991,2,FALSE),"")</f>
        <v/>
      </c>
    </row>
    <row r="276" spans="2:8" x14ac:dyDescent="0.2">
      <c r="B276" s="11" t="s">
        <v>3655</v>
      </c>
      <c r="C276" s="11" t="s">
        <v>3526</v>
      </c>
      <c r="D276" s="11" t="s">
        <v>3527</v>
      </c>
      <c r="E276" s="11" t="s">
        <v>57</v>
      </c>
      <c r="F276" s="11" t="s">
        <v>3528</v>
      </c>
      <c r="G276" s="11" t="s">
        <v>3529</v>
      </c>
      <c r="H276" s="11" t="str">
        <f>IFERROR(VLOOKUP(I276,Fields.Private!$H$2:$H$29991,2,FALSE),"")</f>
        <v/>
      </c>
    </row>
    <row r="277" spans="2:8" x14ac:dyDescent="0.2">
      <c r="C277" s="11" t="s">
        <v>3532</v>
      </c>
      <c r="E277" s="11" t="s">
        <v>3656</v>
      </c>
      <c r="H277" s="11" t="str">
        <f>IFERROR(VLOOKUP(I277,Fields.Private!$H$2:$H$29991,2,FALSE),"")</f>
        <v/>
      </c>
    </row>
    <row r="278" spans="2:8" x14ac:dyDescent="0.2">
      <c r="B278" s="11" t="s">
        <v>3657</v>
      </c>
      <c r="C278" s="11" t="s">
        <v>3526</v>
      </c>
      <c r="D278" s="11" t="s">
        <v>3527</v>
      </c>
      <c r="E278" s="11" t="s">
        <v>57</v>
      </c>
      <c r="F278" s="11" t="s">
        <v>3528</v>
      </c>
      <c r="G278" s="11" t="s">
        <v>3529</v>
      </c>
      <c r="H278" s="11" t="str">
        <f>IFERROR(VLOOKUP(I278,Fields.Private!$H$2:$H$29991,2,FALSE),"")</f>
        <v/>
      </c>
    </row>
    <row r="279" spans="2:8" x14ac:dyDescent="0.2">
      <c r="C279" s="11" t="s">
        <v>3532</v>
      </c>
      <c r="E279" s="11" t="s">
        <v>3658</v>
      </c>
      <c r="H279" s="11" t="str">
        <f>IFERROR(VLOOKUP(I279,Fields.Private!$H$2:$H$29991,2,FALSE),"")</f>
        <v/>
      </c>
    </row>
    <row r="280" spans="2:8" x14ac:dyDescent="0.2">
      <c r="B280" s="11" t="s">
        <v>3659</v>
      </c>
      <c r="C280" s="11" t="s">
        <v>3526</v>
      </c>
      <c r="D280" s="11" t="s">
        <v>3527</v>
      </c>
      <c r="E280" s="11" t="s">
        <v>57</v>
      </c>
      <c r="F280" s="11" t="s">
        <v>3528</v>
      </c>
      <c r="G280" s="11" t="s">
        <v>3529</v>
      </c>
      <c r="H280" s="11" t="str">
        <f>IFERROR(VLOOKUP(I280,Fields.Private!$H$2:$H$29991,2,FALSE),"")</f>
        <v/>
      </c>
    </row>
    <row r="281" spans="2:8" x14ac:dyDescent="0.2">
      <c r="C281" s="11" t="s">
        <v>3532</v>
      </c>
      <c r="E281" s="11" t="s">
        <v>3660</v>
      </c>
      <c r="H281" s="11" t="str">
        <f>IFERROR(VLOOKUP(I281,Fields.Private!$H$2:$H$29991,2,FALSE),"")</f>
        <v/>
      </c>
    </row>
    <row r="282" spans="2:8" x14ac:dyDescent="0.2">
      <c r="B282" s="11" t="s">
        <v>3661</v>
      </c>
      <c r="C282" s="11" t="s">
        <v>3526</v>
      </c>
      <c r="D282" s="11" t="s">
        <v>3527</v>
      </c>
      <c r="E282" s="11" t="s">
        <v>57</v>
      </c>
      <c r="F282" s="11" t="s">
        <v>3528</v>
      </c>
      <c r="G282" s="11" t="s">
        <v>3529</v>
      </c>
      <c r="H282" s="11" t="str">
        <f>IFERROR(VLOOKUP(I282,Fields.Private!$H$2:$H$29991,2,FALSE),"")</f>
        <v/>
      </c>
    </row>
    <row r="283" spans="2:8" x14ac:dyDescent="0.2">
      <c r="C283" s="11" t="s">
        <v>3532</v>
      </c>
      <c r="E283" s="11" t="s">
        <v>3662</v>
      </c>
      <c r="H283" s="11" t="str">
        <f>IFERROR(VLOOKUP(I283,Fields.Private!$H$2:$H$29991,2,FALSE),"")</f>
        <v/>
      </c>
    </row>
    <row r="284" spans="2:8" x14ac:dyDescent="0.2">
      <c r="B284" s="11" t="s">
        <v>3663</v>
      </c>
      <c r="C284" s="11" t="s">
        <v>3526</v>
      </c>
      <c r="D284" s="11" t="s">
        <v>3527</v>
      </c>
      <c r="E284" s="11" t="s">
        <v>57</v>
      </c>
      <c r="F284" s="11" t="s">
        <v>3528</v>
      </c>
      <c r="G284" s="11" t="s">
        <v>3529</v>
      </c>
      <c r="H284" s="11" t="str">
        <f>IFERROR(VLOOKUP(I284,Fields.Private!$H$2:$H$29991,2,FALSE),"")</f>
        <v/>
      </c>
    </row>
    <row r="285" spans="2:8" x14ac:dyDescent="0.2">
      <c r="C285" s="11" t="s">
        <v>3532</v>
      </c>
      <c r="E285" s="11" t="s">
        <v>3664</v>
      </c>
      <c r="H285" s="11" t="str">
        <f>IFERROR(VLOOKUP(I285,Fields.Private!$H$2:$H$29991,2,FALSE),"")</f>
        <v/>
      </c>
    </row>
    <row r="286" spans="2:8" x14ac:dyDescent="0.2">
      <c r="B286" s="11" t="s">
        <v>3665</v>
      </c>
      <c r="C286" s="11" t="s">
        <v>3526</v>
      </c>
      <c r="D286" s="11" t="s">
        <v>3527</v>
      </c>
      <c r="E286" s="11" t="s">
        <v>57</v>
      </c>
      <c r="F286" s="11" t="s">
        <v>3528</v>
      </c>
      <c r="G286" s="11" t="s">
        <v>3529</v>
      </c>
      <c r="H286" s="11" t="str">
        <f>IFERROR(VLOOKUP(I286,Fields.Private!$H$2:$H$29991,2,FALSE),"")</f>
        <v/>
      </c>
    </row>
    <row r="287" spans="2:8" x14ac:dyDescent="0.2">
      <c r="C287" s="11" t="s">
        <v>3532</v>
      </c>
      <c r="E287" s="11" t="s">
        <v>3666</v>
      </c>
      <c r="H287" s="11" t="str">
        <f>IFERROR(VLOOKUP(I287,Fields.Private!$H$2:$H$29991,2,FALSE),"")</f>
        <v/>
      </c>
    </row>
    <row r="288" spans="2:8" x14ac:dyDescent="0.2">
      <c r="B288" s="11" t="s">
        <v>3667</v>
      </c>
      <c r="C288" s="11" t="s">
        <v>3526</v>
      </c>
      <c r="D288" s="11" t="s">
        <v>3527</v>
      </c>
      <c r="E288" s="11" t="s">
        <v>57</v>
      </c>
      <c r="F288" s="11" t="s">
        <v>3528</v>
      </c>
      <c r="G288" s="11" t="s">
        <v>3529</v>
      </c>
      <c r="H288" s="11" t="str">
        <f>IFERROR(VLOOKUP(I288,Fields.Private!$H$2:$H$29991,2,FALSE),"")</f>
        <v/>
      </c>
    </row>
    <row r="289" spans="2:8" x14ac:dyDescent="0.2">
      <c r="C289" s="11" t="s">
        <v>3532</v>
      </c>
      <c r="E289" s="11" t="s">
        <v>3668</v>
      </c>
      <c r="H289" s="11" t="str">
        <f>IFERROR(VLOOKUP(I289,Fields.Private!$H$2:$H$29991,2,FALSE),"")</f>
        <v/>
      </c>
    </row>
    <row r="290" spans="2:8" x14ac:dyDescent="0.2">
      <c r="B290" s="11" t="s">
        <v>3669</v>
      </c>
      <c r="C290" s="11" t="s">
        <v>3526</v>
      </c>
      <c r="D290" s="11" t="s">
        <v>3527</v>
      </c>
      <c r="E290" s="11" t="s">
        <v>57</v>
      </c>
      <c r="F290" s="11" t="s">
        <v>3528</v>
      </c>
      <c r="G290" s="11" t="s">
        <v>3529</v>
      </c>
      <c r="H290" s="11" t="str">
        <f>IFERROR(VLOOKUP(I290,Fields.Private!$H$2:$H$29991,2,FALSE),"")</f>
        <v/>
      </c>
    </row>
    <row r="291" spans="2:8" x14ac:dyDescent="0.2">
      <c r="C291" s="11" t="s">
        <v>3532</v>
      </c>
      <c r="E291" s="11" t="s">
        <v>3670</v>
      </c>
      <c r="H291" s="11" t="str">
        <f>IFERROR(VLOOKUP(I291,Fields.Private!$H$2:$H$29991,2,FALSE),"")</f>
        <v/>
      </c>
    </row>
    <row r="292" spans="2:8" x14ac:dyDescent="0.2">
      <c r="B292" s="11" t="s">
        <v>3671</v>
      </c>
      <c r="C292" s="11" t="s">
        <v>3526</v>
      </c>
      <c r="D292" s="11" t="s">
        <v>3527</v>
      </c>
      <c r="E292" s="11" t="s">
        <v>57</v>
      </c>
      <c r="F292" s="11" t="s">
        <v>3528</v>
      </c>
      <c r="G292" s="11" t="s">
        <v>3529</v>
      </c>
      <c r="H292" s="11" t="str">
        <f>IFERROR(VLOOKUP(I292,Fields.Private!$H$2:$H$29991,2,FALSE),"")</f>
        <v/>
      </c>
    </row>
    <row r="293" spans="2:8" x14ac:dyDescent="0.2">
      <c r="C293" s="11" t="s">
        <v>3532</v>
      </c>
      <c r="E293" s="11" t="s">
        <v>3672</v>
      </c>
      <c r="H293" s="11" t="str">
        <f>IFERROR(VLOOKUP(I293,Fields.Private!$H$2:$H$29991,2,FALSE),"")</f>
        <v/>
      </c>
    </row>
    <row r="294" spans="2:8" x14ac:dyDescent="0.2">
      <c r="B294" s="11" t="s">
        <v>3673</v>
      </c>
      <c r="C294" s="11" t="s">
        <v>3526</v>
      </c>
      <c r="D294" s="11" t="s">
        <v>3527</v>
      </c>
      <c r="E294" s="11" t="s">
        <v>57</v>
      </c>
      <c r="F294" s="11" t="s">
        <v>3528</v>
      </c>
      <c r="G294" s="11" t="s">
        <v>3529</v>
      </c>
      <c r="H294" s="11" t="str">
        <f>IFERROR(VLOOKUP(I294,Fields.Private!$H$2:$H$29991,2,FALSE),"")</f>
        <v/>
      </c>
    </row>
    <row r="295" spans="2:8" x14ac:dyDescent="0.2">
      <c r="C295" s="11" t="s">
        <v>3532</v>
      </c>
      <c r="E295" s="11" t="s">
        <v>3674</v>
      </c>
      <c r="H295" s="11" t="str">
        <f>IFERROR(VLOOKUP(I295,Fields.Private!$H$2:$H$29991,2,FALSE),"")</f>
        <v/>
      </c>
    </row>
    <row r="296" spans="2:8" x14ac:dyDescent="0.2">
      <c r="B296" s="11" t="s">
        <v>3675</v>
      </c>
      <c r="C296" s="11" t="s">
        <v>3526</v>
      </c>
      <c r="D296" s="11" t="s">
        <v>3527</v>
      </c>
      <c r="E296" s="11" t="s">
        <v>57</v>
      </c>
      <c r="F296" s="11" t="s">
        <v>3528</v>
      </c>
      <c r="G296" s="11" t="s">
        <v>3529</v>
      </c>
      <c r="H296" s="11" t="str">
        <f>IFERROR(VLOOKUP(I296,Fields.Private!$H$2:$H$29991,2,FALSE),"")</f>
        <v/>
      </c>
    </row>
    <row r="297" spans="2:8" x14ac:dyDescent="0.2">
      <c r="C297" s="11" t="s">
        <v>3532</v>
      </c>
      <c r="E297" s="11" t="s">
        <v>3676</v>
      </c>
      <c r="H297" s="11" t="str">
        <f>IFERROR(VLOOKUP(I297,Fields.Private!$H$2:$H$29991,2,FALSE),"")</f>
        <v/>
      </c>
    </row>
    <row r="298" spans="2:8" x14ac:dyDescent="0.2">
      <c r="B298" s="11" t="s">
        <v>3677</v>
      </c>
      <c r="C298" s="11" t="s">
        <v>3526</v>
      </c>
      <c r="D298" s="11" t="s">
        <v>3527</v>
      </c>
      <c r="E298" s="11" t="s">
        <v>57</v>
      </c>
      <c r="F298" s="11" t="s">
        <v>3528</v>
      </c>
      <c r="G298" s="11" t="s">
        <v>3529</v>
      </c>
      <c r="H298" s="11" t="str">
        <f>IFERROR(VLOOKUP(I298,Fields.Private!$H$2:$H$29991,2,FALSE),"")</f>
        <v/>
      </c>
    </row>
    <row r="299" spans="2:8" x14ac:dyDescent="0.2">
      <c r="C299" s="11" t="s">
        <v>3532</v>
      </c>
      <c r="E299" s="11" t="s">
        <v>3678</v>
      </c>
      <c r="H299" s="11" t="str">
        <f>IFERROR(VLOOKUP(I299,Fields.Private!$H$2:$H$29991,2,FALSE),"")</f>
        <v/>
      </c>
    </row>
    <row r="300" spans="2:8" x14ac:dyDescent="0.2">
      <c r="B300" s="11" t="s">
        <v>3679</v>
      </c>
      <c r="C300" s="11" t="s">
        <v>3526</v>
      </c>
      <c r="D300" s="11" t="s">
        <v>3527</v>
      </c>
      <c r="E300" s="11" t="s">
        <v>57</v>
      </c>
      <c r="F300" s="11" t="s">
        <v>3528</v>
      </c>
      <c r="G300" s="11" t="s">
        <v>3529</v>
      </c>
      <c r="H300" s="11" t="str">
        <f>IFERROR(VLOOKUP(I300,Fields.Private!$H$2:$H$29991,2,FALSE),"")</f>
        <v/>
      </c>
    </row>
    <row r="301" spans="2:8" x14ac:dyDescent="0.2">
      <c r="C301" s="11" t="s">
        <v>3532</v>
      </c>
      <c r="E301" s="11" t="s">
        <v>3680</v>
      </c>
      <c r="H301" s="11" t="str">
        <f>IFERROR(VLOOKUP(I301,Fields.Private!$H$2:$H$29991,2,FALSE),"")</f>
        <v/>
      </c>
    </row>
    <row r="302" spans="2:8" x14ac:dyDescent="0.2">
      <c r="B302" s="11" t="s">
        <v>3681</v>
      </c>
      <c r="C302" s="11" t="s">
        <v>3526</v>
      </c>
      <c r="D302" s="11" t="s">
        <v>3527</v>
      </c>
      <c r="E302" s="11" t="s">
        <v>57</v>
      </c>
      <c r="F302" s="11" t="s">
        <v>3528</v>
      </c>
      <c r="G302" s="11" t="s">
        <v>3529</v>
      </c>
      <c r="H302" s="11" t="str">
        <f>IFERROR(VLOOKUP(I302,Fields.Private!$H$2:$H$29991,2,FALSE),"")</f>
        <v/>
      </c>
    </row>
    <row r="303" spans="2:8" x14ac:dyDescent="0.2">
      <c r="C303" s="11" t="s">
        <v>3532</v>
      </c>
      <c r="E303" s="11" t="s">
        <v>3682</v>
      </c>
      <c r="H303" s="11" t="str">
        <f>IFERROR(VLOOKUP(I303,Fields.Private!$H$2:$H$29991,2,FALSE),"")</f>
        <v/>
      </c>
    </row>
    <row r="304" spans="2:8" x14ac:dyDescent="0.2">
      <c r="B304" s="11" t="s">
        <v>3683</v>
      </c>
      <c r="C304" s="11" t="s">
        <v>3526</v>
      </c>
      <c r="D304" s="11" t="s">
        <v>3527</v>
      </c>
      <c r="E304" s="11" t="s">
        <v>57</v>
      </c>
      <c r="F304" s="11" t="s">
        <v>3528</v>
      </c>
      <c r="G304" s="11" t="s">
        <v>3529</v>
      </c>
      <c r="H304" s="11" t="str">
        <f>IFERROR(VLOOKUP(I304,Fields.Private!$H$2:$H$29991,2,FALSE),"")</f>
        <v/>
      </c>
    </row>
    <row r="305" spans="2:8" x14ac:dyDescent="0.2">
      <c r="C305" s="11" t="s">
        <v>3532</v>
      </c>
      <c r="E305" s="11" t="s">
        <v>3684</v>
      </c>
      <c r="H305" s="11" t="str">
        <f>IFERROR(VLOOKUP(I305,Fields.Private!$H$2:$H$29991,2,FALSE),"")</f>
        <v/>
      </c>
    </row>
    <row r="306" spans="2:8" x14ac:dyDescent="0.2">
      <c r="C306" s="11" t="s">
        <v>3541</v>
      </c>
      <c r="E306" s="11" t="s">
        <v>3685</v>
      </c>
      <c r="H306" s="11" t="str">
        <f>IFERROR(VLOOKUP(I306,Fields.Private!$H$2:$H$29991,2,FALSE),"")</f>
        <v/>
      </c>
    </row>
    <row r="307" spans="2:8" x14ac:dyDescent="0.2">
      <c r="C307" s="11" t="s">
        <v>3541</v>
      </c>
      <c r="E307" s="11" t="s">
        <v>3565</v>
      </c>
      <c r="H307" s="11" t="str">
        <f>IFERROR(VLOOKUP(I307,Fields.Private!$H$2:$H$29991,2,FALSE),"")</f>
        <v/>
      </c>
    </row>
    <row r="308" spans="2:8" x14ac:dyDescent="0.2">
      <c r="C308" s="11" t="s">
        <v>3541</v>
      </c>
      <c r="E308" s="11" t="s">
        <v>3686</v>
      </c>
      <c r="H308" s="11" t="str">
        <f>IFERROR(VLOOKUP(I308,Fields.Private!$H$2:$H$29991,2,FALSE),"")</f>
        <v/>
      </c>
    </row>
    <row r="309" spans="2:8" x14ac:dyDescent="0.2">
      <c r="B309" s="11" t="s">
        <v>3687</v>
      </c>
      <c r="C309" s="11" t="s">
        <v>3526</v>
      </c>
      <c r="D309" s="11" t="s">
        <v>3527</v>
      </c>
      <c r="E309" s="11" t="s">
        <v>57</v>
      </c>
      <c r="F309" s="11" t="s">
        <v>3528</v>
      </c>
      <c r="G309" s="11" t="s">
        <v>3529</v>
      </c>
      <c r="H309" s="11" t="str">
        <f>IFERROR(VLOOKUP(I309,Fields.Private!$H$2:$H$29991,2,FALSE),"")</f>
        <v/>
      </c>
    </row>
    <row r="310" spans="2:8" x14ac:dyDescent="0.2">
      <c r="C310" s="11" t="s">
        <v>3532</v>
      </c>
      <c r="E310" s="11" t="s">
        <v>3688</v>
      </c>
      <c r="H310" s="11" t="str">
        <f>IFERROR(VLOOKUP(I310,Fields.Private!$H$2:$H$29991,2,FALSE),"")</f>
        <v/>
      </c>
    </row>
    <row r="311" spans="2:8" x14ac:dyDescent="0.2">
      <c r="B311" s="11" t="s">
        <v>3689</v>
      </c>
      <c r="C311" s="11" t="s">
        <v>3526</v>
      </c>
      <c r="D311" s="11" t="s">
        <v>3527</v>
      </c>
      <c r="E311" s="11" t="s">
        <v>57</v>
      </c>
      <c r="F311" s="11" t="s">
        <v>3528</v>
      </c>
      <c r="G311" s="11" t="s">
        <v>3529</v>
      </c>
      <c r="H311" s="11" t="str">
        <f>IFERROR(VLOOKUP(I311,Fields.Private!$H$2:$H$29991,2,FALSE),"")</f>
        <v/>
      </c>
    </row>
    <row r="312" spans="2:8" x14ac:dyDescent="0.2">
      <c r="C312" s="11" t="s">
        <v>3532</v>
      </c>
      <c r="E312" s="11" t="s">
        <v>3549</v>
      </c>
      <c r="H312" s="11" t="str">
        <f>IFERROR(VLOOKUP(I312,Fields.Private!$H$2:$H$29991,2,FALSE),"")</f>
        <v/>
      </c>
    </row>
    <row r="313" spans="2:8" x14ac:dyDescent="0.2">
      <c r="C313" s="11" t="s">
        <v>3541</v>
      </c>
      <c r="E313" s="11" t="s">
        <v>3581</v>
      </c>
      <c r="H313" s="11" t="str">
        <f>IFERROR(VLOOKUP(I313,Fields.Private!$H$2:$H$29991,2,FALSE),"")</f>
        <v/>
      </c>
    </row>
    <row r="314" spans="2:8" x14ac:dyDescent="0.2">
      <c r="B314" s="11" t="s">
        <v>3690</v>
      </c>
      <c r="C314" s="11" t="s">
        <v>3526</v>
      </c>
      <c r="D314" s="11" t="s">
        <v>3527</v>
      </c>
      <c r="E314" s="11" t="s">
        <v>57</v>
      </c>
      <c r="F314" s="11" t="s">
        <v>3528</v>
      </c>
      <c r="G314" s="11" t="s">
        <v>3529</v>
      </c>
      <c r="H314" s="11" t="str">
        <f>IFERROR(VLOOKUP(I314,Fields.Private!$H$2:$H$29991,2,FALSE),"")</f>
        <v/>
      </c>
    </row>
    <row r="315" spans="2:8" x14ac:dyDescent="0.2">
      <c r="C315" s="11" t="s">
        <v>3532</v>
      </c>
      <c r="E315" s="11" t="s">
        <v>3691</v>
      </c>
      <c r="H315" s="11" t="str">
        <f>IFERROR(VLOOKUP(I315,Fields.Private!$H$2:$H$29991,2,FALSE),"")</f>
        <v/>
      </c>
    </row>
    <row r="316" spans="2:8" x14ac:dyDescent="0.2">
      <c r="C316" s="11" t="s">
        <v>3541</v>
      </c>
      <c r="E316" s="11" t="s">
        <v>3692</v>
      </c>
      <c r="H316" s="11" t="str">
        <f>IFERROR(VLOOKUP(I316,Fields.Private!$H$2:$H$29991,2,FALSE),"")</f>
        <v/>
      </c>
    </row>
    <row r="317" spans="2:8" x14ac:dyDescent="0.2">
      <c r="C317" s="11" t="s">
        <v>3541</v>
      </c>
      <c r="E317" s="11" t="s">
        <v>3565</v>
      </c>
      <c r="H317" s="11" t="str">
        <f>IFERROR(VLOOKUP(I317,Fields.Private!$H$2:$H$29991,2,FALSE),"")</f>
        <v/>
      </c>
    </row>
    <row r="318" spans="2:8" x14ac:dyDescent="0.2">
      <c r="B318" s="11" t="s">
        <v>3693</v>
      </c>
      <c r="C318" s="11" t="s">
        <v>3526</v>
      </c>
      <c r="D318" s="11" t="s">
        <v>3527</v>
      </c>
      <c r="E318" s="11" t="s">
        <v>57</v>
      </c>
      <c r="F318" s="11" t="s">
        <v>3528</v>
      </c>
      <c r="G318" s="11" t="s">
        <v>3529</v>
      </c>
      <c r="H318" s="11" t="str">
        <f>IFERROR(VLOOKUP(I318,Fields.Private!$H$2:$H$29991,2,FALSE),"")</f>
        <v/>
      </c>
    </row>
    <row r="319" spans="2:8" x14ac:dyDescent="0.2">
      <c r="C319" s="11" t="s">
        <v>3532</v>
      </c>
      <c r="E319" s="11" t="s">
        <v>3586</v>
      </c>
      <c r="H319" s="11" t="str">
        <f>IFERROR(VLOOKUP(I319,Fields.Private!$H$2:$H$29991,2,FALSE),"")</f>
        <v/>
      </c>
    </row>
    <row r="320" spans="2:8" x14ac:dyDescent="0.2">
      <c r="C320" s="11" t="s">
        <v>3541</v>
      </c>
      <c r="E320" s="11" t="s">
        <v>3694</v>
      </c>
      <c r="H320" s="11" t="str">
        <f>IFERROR(VLOOKUP(I320,Fields.Private!$H$2:$H$29991,2,FALSE),"")</f>
        <v/>
      </c>
    </row>
    <row r="321" spans="2:8" x14ac:dyDescent="0.2">
      <c r="C321" s="11" t="s">
        <v>3541</v>
      </c>
      <c r="E321" s="11" t="s">
        <v>3565</v>
      </c>
      <c r="H321" s="11" t="str">
        <f>IFERROR(VLOOKUP(I321,Fields.Private!$H$2:$H$29991,2,FALSE),"")</f>
        <v/>
      </c>
    </row>
    <row r="322" spans="2:8" x14ac:dyDescent="0.2">
      <c r="B322" s="11" t="s">
        <v>3695</v>
      </c>
      <c r="C322" s="11" t="s">
        <v>3526</v>
      </c>
      <c r="D322" s="11" t="s">
        <v>3527</v>
      </c>
      <c r="E322" s="11" t="s">
        <v>57</v>
      </c>
      <c r="F322" s="11" t="s">
        <v>3528</v>
      </c>
      <c r="G322" s="11" t="s">
        <v>3529</v>
      </c>
      <c r="H322" s="11" t="str">
        <f>IFERROR(VLOOKUP(I322,Fields.Private!$H$2:$H$29991,2,FALSE),"")</f>
        <v/>
      </c>
    </row>
    <row r="323" spans="2:8" x14ac:dyDescent="0.2">
      <c r="C323" s="11" t="s">
        <v>3532</v>
      </c>
      <c r="E323" s="11" t="s">
        <v>3696</v>
      </c>
      <c r="H323" s="11" t="str">
        <f>IFERROR(VLOOKUP(I323,Fields.Private!$H$2:$H$29991,2,FALSE),"")</f>
        <v/>
      </c>
    </row>
    <row r="324" spans="2:8" x14ac:dyDescent="0.2">
      <c r="C324" s="11" t="s">
        <v>3541</v>
      </c>
      <c r="E324" s="11" t="s">
        <v>3694</v>
      </c>
      <c r="H324" s="11" t="str">
        <f>IFERROR(VLOOKUP(I324,Fields.Private!$H$2:$H$29991,2,FALSE),"")</f>
        <v/>
      </c>
    </row>
    <row r="325" spans="2:8" x14ac:dyDescent="0.2">
      <c r="C325" s="11" t="s">
        <v>3541</v>
      </c>
      <c r="E325" s="11" t="s">
        <v>3697</v>
      </c>
      <c r="H325" s="11" t="str">
        <f>IFERROR(VLOOKUP(I325,Fields.Private!$H$2:$H$29991,2,FALSE),"")</f>
        <v/>
      </c>
    </row>
    <row r="326" spans="2:8" x14ac:dyDescent="0.2">
      <c r="C326" s="11" t="s">
        <v>3541</v>
      </c>
      <c r="E326" s="11" t="s">
        <v>3614</v>
      </c>
      <c r="H326" s="11" t="str">
        <f>IFERROR(VLOOKUP(I326,Fields.Private!$H$2:$H$29991,2,FALSE),"")</f>
        <v/>
      </c>
    </row>
    <row r="327" spans="2:8" x14ac:dyDescent="0.2">
      <c r="C327" s="11" t="s">
        <v>3541</v>
      </c>
      <c r="E327" s="11" t="s">
        <v>3565</v>
      </c>
      <c r="H327" s="11" t="str">
        <f>IFERROR(VLOOKUP(I327,Fields.Private!$H$2:$H$29991,2,FALSE),"")</f>
        <v/>
      </c>
    </row>
    <row r="328" spans="2:8" x14ac:dyDescent="0.2">
      <c r="B328" s="11" t="s">
        <v>3698</v>
      </c>
      <c r="C328" s="11" t="s">
        <v>3526</v>
      </c>
      <c r="D328" s="11" t="s">
        <v>3527</v>
      </c>
      <c r="E328" s="11" t="s">
        <v>57</v>
      </c>
      <c r="F328" s="11" t="s">
        <v>3528</v>
      </c>
      <c r="G328" s="11" t="s">
        <v>3529</v>
      </c>
      <c r="H328" s="11" t="str">
        <f>IFERROR(VLOOKUP(I328,Fields.Private!$H$2:$H$29991,2,FALSE),"")</f>
        <v/>
      </c>
    </row>
    <row r="329" spans="2:8" x14ac:dyDescent="0.2">
      <c r="C329" s="11" t="s">
        <v>3532</v>
      </c>
      <c r="E329" s="11" t="s">
        <v>3699</v>
      </c>
      <c r="H329" s="11" t="str">
        <f>IFERROR(VLOOKUP(I329,Fields.Private!$H$2:$H$29991,2,FALSE),"")</f>
        <v/>
      </c>
    </row>
    <row r="330" spans="2:8" x14ac:dyDescent="0.2">
      <c r="C330" s="11" t="s">
        <v>3541</v>
      </c>
      <c r="E330" s="11" t="s">
        <v>3694</v>
      </c>
      <c r="H330" s="11" t="str">
        <f>IFERROR(VLOOKUP(I330,Fields.Private!$H$2:$H$29991,2,FALSE),"")</f>
        <v/>
      </c>
    </row>
    <row r="331" spans="2:8" x14ac:dyDescent="0.2">
      <c r="C331" s="11" t="s">
        <v>3541</v>
      </c>
      <c r="E331" s="11" t="s">
        <v>3700</v>
      </c>
      <c r="H331" s="11" t="str">
        <f>IFERROR(VLOOKUP(I331,Fields.Private!$H$2:$H$29991,2,FALSE),"")</f>
        <v/>
      </c>
    </row>
    <row r="332" spans="2:8" x14ac:dyDescent="0.2">
      <c r="C332" s="11" t="s">
        <v>3541</v>
      </c>
      <c r="E332" s="11" t="s">
        <v>3701</v>
      </c>
      <c r="H332" s="11" t="str">
        <f>IFERROR(VLOOKUP(I332,Fields.Private!$H$2:$H$29991,2,FALSE),"")</f>
        <v/>
      </c>
    </row>
    <row r="333" spans="2:8" x14ac:dyDescent="0.2">
      <c r="C333" s="11" t="s">
        <v>3541</v>
      </c>
      <c r="E333" s="11" t="s">
        <v>3702</v>
      </c>
      <c r="H333" s="11" t="str">
        <f>IFERROR(VLOOKUP(I333,Fields.Private!$H$2:$H$29991,2,FALSE),"")</f>
        <v/>
      </c>
    </row>
    <row r="334" spans="2:8" x14ac:dyDescent="0.2">
      <c r="B334" s="11" t="s">
        <v>3703</v>
      </c>
      <c r="C334" s="11" t="s">
        <v>3526</v>
      </c>
      <c r="D334" s="11" t="s">
        <v>3527</v>
      </c>
      <c r="E334" s="11" t="s">
        <v>57</v>
      </c>
      <c r="F334" s="11" t="s">
        <v>3528</v>
      </c>
      <c r="G334" s="11" t="s">
        <v>3529</v>
      </c>
      <c r="H334" s="11" t="str">
        <f>IFERROR(VLOOKUP(I334,Fields.Private!$H$2:$H$29991,2,FALSE),"")</f>
        <v/>
      </c>
    </row>
    <row r="335" spans="2:8" x14ac:dyDescent="0.2">
      <c r="C335" s="11" t="s">
        <v>3532</v>
      </c>
      <c r="E335" s="11" t="s">
        <v>3704</v>
      </c>
      <c r="H335" s="11" t="str">
        <f>IFERROR(VLOOKUP(I335,Fields.Private!$H$2:$H$29991,2,FALSE),"")</f>
        <v/>
      </c>
    </row>
    <row r="336" spans="2:8" x14ac:dyDescent="0.2">
      <c r="C336" s="11" t="s">
        <v>3541</v>
      </c>
      <c r="E336" s="11" t="s">
        <v>3705</v>
      </c>
      <c r="H336" s="11" t="str">
        <f>IFERROR(VLOOKUP(I336,Fields.Private!$H$2:$H$29991,2,FALSE),"")</f>
        <v/>
      </c>
    </row>
    <row r="337" spans="2:8" x14ac:dyDescent="0.2">
      <c r="C337" s="11" t="s">
        <v>3541</v>
      </c>
      <c r="E337" s="11" t="s">
        <v>3706</v>
      </c>
      <c r="H337" s="11" t="str">
        <f>IFERROR(VLOOKUP(I337,Fields.Private!$H$2:$H$29991,2,FALSE),"")</f>
        <v/>
      </c>
    </row>
    <row r="338" spans="2:8" x14ac:dyDescent="0.2">
      <c r="B338" s="11" t="s">
        <v>3707</v>
      </c>
      <c r="C338" s="11" t="s">
        <v>3526</v>
      </c>
      <c r="D338" s="11" t="s">
        <v>3527</v>
      </c>
      <c r="E338" s="11" t="s">
        <v>57</v>
      </c>
      <c r="F338" s="11" t="s">
        <v>3528</v>
      </c>
      <c r="G338" s="11" t="s">
        <v>3529</v>
      </c>
      <c r="H338" s="11" t="str">
        <f>IFERROR(VLOOKUP(I338,Fields.Private!$H$2:$H$29991,2,FALSE),"")</f>
        <v/>
      </c>
    </row>
    <row r="339" spans="2:8" x14ac:dyDescent="0.2">
      <c r="C339" s="11" t="s">
        <v>3532</v>
      </c>
      <c r="E339" s="11" t="s">
        <v>3708</v>
      </c>
      <c r="H339" s="11" t="str">
        <f>IFERROR(VLOOKUP(I339,Fields.Private!$H$2:$H$29991,2,FALSE),"")</f>
        <v/>
      </c>
    </row>
    <row r="340" spans="2:8" x14ac:dyDescent="0.2">
      <c r="C340" s="11" t="s">
        <v>3541</v>
      </c>
      <c r="E340" s="11" t="s">
        <v>3527</v>
      </c>
      <c r="H340" s="11" t="str">
        <f>IFERROR(VLOOKUP(I340,Fields.Private!$H$2:$H$29991,2,FALSE),"")</f>
        <v/>
      </c>
    </row>
    <row r="341" spans="2:8" x14ac:dyDescent="0.2">
      <c r="C341" s="11" t="s">
        <v>3541</v>
      </c>
      <c r="E341" s="11" t="s">
        <v>3709</v>
      </c>
      <c r="H341" s="11" t="str">
        <f>IFERROR(VLOOKUP(I341,Fields.Private!$H$2:$H$29991,2,FALSE),"")</f>
        <v/>
      </c>
    </row>
    <row r="342" spans="2:8" x14ac:dyDescent="0.2">
      <c r="C342" s="11" t="s">
        <v>3541</v>
      </c>
      <c r="E342" s="11" t="s">
        <v>3529</v>
      </c>
      <c r="H342" s="11" t="str">
        <f>IFERROR(VLOOKUP(I342,Fields.Private!$H$2:$H$29991,2,FALSE),"")</f>
        <v/>
      </c>
    </row>
    <row r="343" spans="2:8" x14ac:dyDescent="0.2">
      <c r="B343" s="11" t="s">
        <v>3710</v>
      </c>
      <c r="C343" s="11" t="s">
        <v>3526</v>
      </c>
      <c r="D343" s="11" t="s">
        <v>3527</v>
      </c>
      <c r="E343" s="11" t="s">
        <v>57</v>
      </c>
      <c r="F343" s="11" t="s">
        <v>3528</v>
      </c>
      <c r="G343" s="11" t="s">
        <v>3529</v>
      </c>
      <c r="H343" s="11" t="str">
        <f>IFERROR(VLOOKUP(I343,Fields.Private!$H$2:$H$29991,2,FALSE),"")</f>
        <v/>
      </c>
    </row>
    <row r="344" spans="2:8" x14ac:dyDescent="0.2">
      <c r="C344" s="11" t="s">
        <v>3532</v>
      </c>
      <c r="E344" s="11" t="s">
        <v>3711</v>
      </c>
      <c r="H344" s="11" t="str">
        <f>IFERROR(VLOOKUP(I344,Fields.Private!$H$2:$H$29991,2,FALSE),"")</f>
        <v/>
      </c>
    </row>
    <row r="345" spans="2:8" x14ac:dyDescent="0.2">
      <c r="C345" s="11" t="s">
        <v>3541</v>
      </c>
      <c r="E345" s="11" t="s">
        <v>3712</v>
      </c>
      <c r="H345" s="11" t="str">
        <f>IFERROR(VLOOKUP(I345,Fields.Private!$H$2:$H$29991,2,FALSE),"")</f>
        <v/>
      </c>
    </row>
    <row r="346" spans="2:8" x14ac:dyDescent="0.2">
      <c r="C346" s="11" t="s">
        <v>3541</v>
      </c>
      <c r="E346" s="11" t="s">
        <v>3713</v>
      </c>
      <c r="H346" s="11" t="str">
        <f>IFERROR(VLOOKUP(I346,Fields.Private!$H$2:$H$29991,2,FALSE),"")</f>
        <v/>
      </c>
    </row>
    <row r="347" spans="2:8" x14ac:dyDescent="0.2">
      <c r="C347" s="11" t="s">
        <v>3541</v>
      </c>
      <c r="E347" s="11" t="s">
        <v>3714</v>
      </c>
      <c r="H347" s="11" t="str">
        <f>IFERROR(VLOOKUP(I347,Fields.Private!$H$2:$H$29991,2,FALSE),"")</f>
        <v/>
      </c>
    </row>
    <row r="348" spans="2:8" x14ac:dyDescent="0.2">
      <c r="C348" s="11" t="s">
        <v>3541</v>
      </c>
      <c r="E348" s="11" t="s">
        <v>3715</v>
      </c>
      <c r="H348" s="11" t="str">
        <f>IFERROR(VLOOKUP(I348,Fields.Private!$H$2:$H$29991,2,FALSE),"")</f>
        <v/>
      </c>
    </row>
    <row r="349" spans="2:8" x14ac:dyDescent="0.2">
      <c r="C349" s="11" t="s">
        <v>3541</v>
      </c>
      <c r="E349" s="11" t="s">
        <v>3716</v>
      </c>
      <c r="H349" s="11" t="str">
        <f>IFERROR(VLOOKUP(I349,Fields.Private!$H$2:$H$29991,2,FALSE),"")</f>
        <v/>
      </c>
    </row>
    <row r="350" spans="2:8" x14ac:dyDescent="0.2">
      <c r="B350" s="11" t="s">
        <v>3717</v>
      </c>
      <c r="C350" s="11" t="s">
        <v>3526</v>
      </c>
      <c r="D350" s="11" t="s">
        <v>3527</v>
      </c>
      <c r="E350" s="11" t="s">
        <v>57</v>
      </c>
      <c r="F350" s="11" t="s">
        <v>3528</v>
      </c>
      <c r="G350" s="11" t="s">
        <v>3529</v>
      </c>
      <c r="H350" s="11" t="str">
        <f>IFERROR(VLOOKUP(I350,Fields.Private!$H$2:$H$29991,2,FALSE),"")</f>
        <v/>
      </c>
    </row>
    <row r="351" spans="2:8" x14ac:dyDescent="0.2">
      <c r="C351" s="11" t="s">
        <v>3532</v>
      </c>
      <c r="E351" s="11" t="s">
        <v>3718</v>
      </c>
      <c r="H351" s="11" t="str">
        <f>IFERROR(VLOOKUP(I351,Fields.Private!$H$2:$H$29991,2,FALSE),"")</f>
        <v/>
      </c>
    </row>
    <row r="352" spans="2:8" x14ac:dyDescent="0.2">
      <c r="C352" s="11" t="s">
        <v>3541</v>
      </c>
      <c r="E352" s="11" t="s">
        <v>3719</v>
      </c>
      <c r="H352" s="11" t="str">
        <f>IFERROR(VLOOKUP(I352,Fields.Private!$H$2:$H$29991,2,FALSE),"")</f>
        <v/>
      </c>
    </row>
    <row r="353" spans="2:8" x14ac:dyDescent="0.2">
      <c r="C353" s="11" t="s">
        <v>3541</v>
      </c>
      <c r="E353" s="11" t="s">
        <v>3565</v>
      </c>
      <c r="H353" s="11" t="str">
        <f>IFERROR(VLOOKUP(I353,Fields.Private!$H$2:$H$29991,2,FALSE),"")</f>
        <v/>
      </c>
    </row>
    <row r="354" spans="2:8" x14ac:dyDescent="0.2">
      <c r="B354" s="11" t="s">
        <v>3720</v>
      </c>
      <c r="C354" s="11" t="s">
        <v>3526</v>
      </c>
      <c r="D354" s="11" t="s">
        <v>3527</v>
      </c>
      <c r="E354" s="11" t="s">
        <v>57</v>
      </c>
      <c r="F354" s="11" t="s">
        <v>3528</v>
      </c>
      <c r="G354" s="11" t="s">
        <v>3529</v>
      </c>
      <c r="H354" s="11" t="str">
        <f>IFERROR(VLOOKUP(I354,Fields.Private!$H$2:$H$29991,2,FALSE),"")</f>
        <v/>
      </c>
    </row>
    <row r="355" spans="2:8" x14ac:dyDescent="0.2">
      <c r="C355" s="11" t="s">
        <v>3532</v>
      </c>
      <c r="E355" s="11" t="s">
        <v>3708</v>
      </c>
      <c r="H355" s="11" t="str">
        <f>IFERROR(VLOOKUP(I355,Fields.Private!$H$2:$H$29991,2,FALSE),"")</f>
        <v/>
      </c>
    </row>
    <row r="356" spans="2:8" x14ac:dyDescent="0.2">
      <c r="C356" s="11" t="s">
        <v>3541</v>
      </c>
      <c r="E356" s="11" t="s">
        <v>3721</v>
      </c>
      <c r="H356" s="11" t="str">
        <f>IFERROR(VLOOKUP(I356,Fields.Private!$H$2:$H$29991,2,FALSE),"")</f>
        <v/>
      </c>
    </row>
    <row r="357" spans="2:8" x14ac:dyDescent="0.2">
      <c r="C357" s="11" t="s">
        <v>3541</v>
      </c>
      <c r="E357" s="11" t="s">
        <v>3722</v>
      </c>
      <c r="H357" s="11" t="str">
        <f>IFERROR(VLOOKUP(I357,Fields.Private!$H$2:$H$29991,2,FALSE),"")</f>
        <v/>
      </c>
    </row>
    <row r="358" spans="2:8" x14ac:dyDescent="0.2">
      <c r="B358" s="11" t="s">
        <v>3723</v>
      </c>
      <c r="C358" s="11" t="s">
        <v>3526</v>
      </c>
      <c r="D358" s="11" t="s">
        <v>3527</v>
      </c>
      <c r="E358" s="11" t="s">
        <v>57</v>
      </c>
      <c r="F358" s="11" t="s">
        <v>3528</v>
      </c>
      <c r="G358" s="11" t="s">
        <v>3529</v>
      </c>
      <c r="H358" s="11" t="str">
        <f>IFERROR(VLOOKUP(I358,Fields.Private!$H$2:$H$29991,2,FALSE),"")</f>
        <v/>
      </c>
    </row>
    <row r="359" spans="2:8" x14ac:dyDescent="0.2">
      <c r="C359" s="11" t="s">
        <v>3532</v>
      </c>
      <c r="E359" s="11" t="s">
        <v>3724</v>
      </c>
      <c r="H359" s="11" t="str">
        <f>IFERROR(VLOOKUP(I359,Fields.Private!$H$2:$H$29991,2,FALSE),"")</f>
        <v/>
      </c>
    </row>
    <row r="360" spans="2:8" x14ac:dyDescent="0.2">
      <c r="C360" s="11" t="s">
        <v>3541</v>
      </c>
      <c r="E360" s="11" t="s">
        <v>3725</v>
      </c>
      <c r="H360" s="11" t="str">
        <f>IFERROR(VLOOKUP(I360,Fields.Private!$H$2:$H$29991,2,FALSE),"")</f>
        <v/>
      </c>
    </row>
    <row r="361" spans="2:8" x14ac:dyDescent="0.2">
      <c r="C361" s="11" t="s">
        <v>3541</v>
      </c>
      <c r="E361" s="11" t="s">
        <v>3726</v>
      </c>
      <c r="H361" s="11" t="str">
        <f>IFERROR(VLOOKUP(I361,Fields.Private!$H$2:$H$29991,2,FALSE),"")</f>
        <v/>
      </c>
    </row>
    <row r="362" spans="2:8" x14ac:dyDescent="0.2">
      <c r="C362" s="11" t="s">
        <v>3541</v>
      </c>
      <c r="E362" s="11" t="s">
        <v>3727</v>
      </c>
      <c r="H362" s="11" t="str">
        <f>IFERROR(VLOOKUP(I362,Fields.Private!$H$2:$H$29991,2,FALSE),"")</f>
        <v/>
      </c>
    </row>
    <row r="363" spans="2:8" x14ac:dyDescent="0.2">
      <c r="C363" s="11" t="s">
        <v>3541</v>
      </c>
      <c r="E363" s="11" t="s">
        <v>3728</v>
      </c>
      <c r="H363" s="11" t="str">
        <f>IFERROR(VLOOKUP(I363,Fields.Private!$H$2:$H$29991,2,FALSE),"")</f>
        <v/>
      </c>
    </row>
    <row r="364" spans="2:8" x14ac:dyDescent="0.2">
      <c r="C364" s="11" t="s">
        <v>3541</v>
      </c>
      <c r="E364" s="11" t="s">
        <v>3725</v>
      </c>
      <c r="H364" s="11" t="str">
        <f>IFERROR(VLOOKUP(I364,Fields.Private!$H$2:$H$29991,2,FALSE),"")</f>
        <v/>
      </c>
    </row>
    <row r="365" spans="2:8" x14ac:dyDescent="0.2">
      <c r="C365" s="11" t="s">
        <v>3541</v>
      </c>
      <c r="E365" s="11" t="s">
        <v>3729</v>
      </c>
      <c r="H365" s="11" t="str">
        <f>IFERROR(VLOOKUP(I365,Fields.Private!$H$2:$H$29991,2,FALSE),"")</f>
        <v/>
      </c>
    </row>
    <row r="366" spans="2:8" x14ac:dyDescent="0.2">
      <c r="C366" s="11" t="s">
        <v>3541</v>
      </c>
      <c r="E366" s="11" t="s">
        <v>3730</v>
      </c>
      <c r="H366" s="11" t="str">
        <f>IFERROR(VLOOKUP(I366,Fields.Private!$H$2:$H$29991,2,FALSE),"")</f>
        <v/>
      </c>
    </row>
    <row r="367" spans="2:8" x14ac:dyDescent="0.2">
      <c r="B367" s="11" t="s">
        <v>3731</v>
      </c>
      <c r="C367" s="11" t="s">
        <v>3526</v>
      </c>
      <c r="D367" s="11" t="s">
        <v>3527</v>
      </c>
      <c r="E367" s="11" t="s">
        <v>57</v>
      </c>
      <c r="F367" s="11" t="s">
        <v>3528</v>
      </c>
      <c r="G367" s="11" t="s">
        <v>3529</v>
      </c>
      <c r="H367" s="11" t="str">
        <f>IFERROR(VLOOKUP(I367,Fields.Private!$H$2:$H$29991,2,FALSE),"")</f>
        <v/>
      </c>
    </row>
    <row r="368" spans="2:8" x14ac:dyDescent="0.2">
      <c r="C368" s="11" t="s">
        <v>3532</v>
      </c>
      <c r="E368" s="11" t="s">
        <v>3728</v>
      </c>
      <c r="H368" s="11" t="str">
        <f>IFERROR(VLOOKUP(I368,Fields.Private!$H$2:$H$29991,2,FALSE),"")</f>
        <v/>
      </c>
    </row>
    <row r="369" spans="2:8" x14ac:dyDescent="0.2">
      <c r="C369" s="11" t="s">
        <v>3541</v>
      </c>
      <c r="E369" s="11" t="s">
        <v>3725</v>
      </c>
      <c r="H369" s="11" t="str">
        <f>IFERROR(VLOOKUP(I369,Fields.Private!$H$2:$H$29991,2,FALSE),"")</f>
        <v/>
      </c>
    </row>
    <row r="370" spans="2:8" x14ac:dyDescent="0.2">
      <c r="C370" s="11" t="s">
        <v>3541</v>
      </c>
      <c r="E370" s="11" t="s">
        <v>3621</v>
      </c>
      <c r="H370" s="11" t="str">
        <f>IFERROR(VLOOKUP(I370,Fields.Private!$H$2:$H$29991,2,FALSE),"")</f>
        <v/>
      </c>
    </row>
    <row r="371" spans="2:8" x14ac:dyDescent="0.2">
      <c r="B371" s="11" t="s">
        <v>3732</v>
      </c>
      <c r="C371" s="11" t="s">
        <v>3526</v>
      </c>
      <c r="D371" s="11" t="s">
        <v>3527</v>
      </c>
      <c r="E371" s="11" t="s">
        <v>57</v>
      </c>
      <c r="F371" s="11" t="s">
        <v>3528</v>
      </c>
      <c r="G371" s="11" t="s">
        <v>3529</v>
      </c>
      <c r="H371" s="11" t="str">
        <f>IFERROR(VLOOKUP(I371,Fields.Private!$H$2:$H$29991,2,FALSE),"")</f>
        <v/>
      </c>
    </row>
    <row r="372" spans="2:8" x14ac:dyDescent="0.2">
      <c r="C372" s="11" t="s">
        <v>3532</v>
      </c>
      <c r="E372" s="11" t="s">
        <v>3733</v>
      </c>
      <c r="H372" s="11" t="str">
        <f>IFERROR(VLOOKUP(I372,Fields.Private!$H$2:$H$29991,2,FALSE),"")</f>
        <v/>
      </c>
    </row>
    <row r="373" spans="2:8" x14ac:dyDescent="0.2">
      <c r="C373" s="11" t="s">
        <v>3541</v>
      </c>
      <c r="E373" s="11" t="s">
        <v>3734</v>
      </c>
      <c r="H373" s="11" t="str">
        <f>IFERROR(VLOOKUP(I373,Fields.Private!$H$2:$H$29991,2,FALSE),"")</f>
        <v/>
      </c>
    </row>
    <row r="374" spans="2:8" x14ac:dyDescent="0.2">
      <c r="B374" s="11" t="s">
        <v>3735</v>
      </c>
      <c r="C374" s="11" t="s">
        <v>3526</v>
      </c>
      <c r="D374" s="11" t="s">
        <v>3527</v>
      </c>
      <c r="E374" s="11" t="s">
        <v>57</v>
      </c>
      <c r="F374" s="11" t="s">
        <v>3528</v>
      </c>
      <c r="G374" s="11" t="s">
        <v>3529</v>
      </c>
      <c r="H374" s="11" t="str">
        <f>IFERROR(VLOOKUP(I374,Fields.Private!$H$2:$H$29991,2,FALSE),"")</f>
        <v/>
      </c>
    </row>
    <row r="375" spans="2:8" x14ac:dyDescent="0.2">
      <c r="C375" s="11" t="s">
        <v>3532</v>
      </c>
      <c r="E375" s="11" t="s">
        <v>3733</v>
      </c>
      <c r="H375" s="11" t="str">
        <f>IFERROR(VLOOKUP(I375,Fields.Private!$H$2:$H$29991,2,FALSE),"")</f>
        <v/>
      </c>
    </row>
    <row r="376" spans="2:8" x14ac:dyDescent="0.2">
      <c r="C376" s="11" t="s">
        <v>3541</v>
      </c>
      <c r="E376" s="11" t="s">
        <v>3736</v>
      </c>
      <c r="H376" s="11" t="str">
        <f>IFERROR(VLOOKUP(I376,Fields.Private!$H$2:$H$29991,2,FALSE),"")</f>
        <v/>
      </c>
    </row>
    <row r="377" spans="2:8" x14ac:dyDescent="0.2">
      <c r="B377" s="11" t="s">
        <v>3737</v>
      </c>
      <c r="C377" s="11" t="s">
        <v>3526</v>
      </c>
      <c r="D377" s="11" t="s">
        <v>3527</v>
      </c>
      <c r="E377" s="11" t="s">
        <v>57</v>
      </c>
      <c r="F377" s="11" t="s">
        <v>3528</v>
      </c>
      <c r="G377" s="11" t="s">
        <v>3529</v>
      </c>
      <c r="H377" s="11" t="str">
        <f>IFERROR(VLOOKUP(I377,Fields.Private!$H$2:$H$29991,2,FALSE),"")</f>
        <v/>
      </c>
    </row>
    <row r="378" spans="2:8" x14ac:dyDescent="0.2">
      <c r="C378" s="11" t="s">
        <v>3532</v>
      </c>
      <c r="E378" s="11" t="s">
        <v>3738</v>
      </c>
      <c r="H378" s="11" t="str">
        <f>IFERROR(VLOOKUP(I378,Fields.Private!$H$2:$H$29991,2,FALSE),"")</f>
        <v/>
      </c>
    </row>
    <row r="379" spans="2:8" x14ac:dyDescent="0.2">
      <c r="C379" s="11" t="s">
        <v>3541</v>
      </c>
      <c r="E379" s="11" t="s">
        <v>3739</v>
      </c>
      <c r="H379" s="11" t="str">
        <f>IFERROR(VLOOKUP(I379,Fields.Private!$H$2:$H$29991,2,FALSE),"")</f>
        <v/>
      </c>
    </row>
    <row r="380" spans="2:8" x14ac:dyDescent="0.2">
      <c r="C380" s="11" t="s">
        <v>3541</v>
      </c>
      <c r="E380" s="11" t="s">
        <v>3529</v>
      </c>
      <c r="H380" s="11" t="str">
        <f>IFERROR(VLOOKUP(I380,Fields.Private!$H$2:$H$29991,2,FALSE),"")</f>
        <v/>
      </c>
    </row>
    <row r="381" spans="2:8" x14ac:dyDescent="0.2">
      <c r="B381" s="11" t="s">
        <v>3740</v>
      </c>
      <c r="C381" s="11" t="s">
        <v>3526</v>
      </c>
      <c r="D381" s="11" t="s">
        <v>3527</v>
      </c>
      <c r="E381" s="11" t="s">
        <v>57</v>
      </c>
      <c r="F381" s="11" t="s">
        <v>3528</v>
      </c>
      <c r="G381" s="11" t="s">
        <v>3529</v>
      </c>
      <c r="H381" s="11" t="str">
        <f>IFERROR(VLOOKUP(I381,Fields.Private!$H$2:$H$29991,2,FALSE),"")</f>
        <v/>
      </c>
    </row>
    <row r="382" spans="2:8" x14ac:dyDescent="0.2">
      <c r="C382" s="11" t="s">
        <v>3532</v>
      </c>
      <c r="E382" s="11" t="s">
        <v>3741</v>
      </c>
      <c r="H382" s="11" t="str">
        <f>IFERROR(VLOOKUP(I382,Fields.Private!$H$2:$H$29991,2,FALSE),"")</f>
        <v/>
      </c>
    </row>
    <row r="383" spans="2:8" x14ac:dyDescent="0.2">
      <c r="C383" s="11" t="s">
        <v>3541</v>
      </c>
      <c r="E383" s="11" t="s">
        <v>3742</v>
      </c>
      <c r="H383" s="11" t="str">
        <f>IFERROR(VLOOKUP(I383,Fields.Private!$H$2:$H$29991,2,FALSE),"")</f>
        <v/>
      </c>
    </row>
    <row r="384" spans="2:8" x14ac:dyDescent="0.2">
      <c r="C384" s="11" t="s">
        <v>3541</v>
      </c>
      <c r="E384" s="11" t="s">
        <v>3743</v>
      </c>
      <c r="H384" s="11" t="str">
        <f>IFERROR(VLOOKUP(I384,Fields.Private!$H$2:$H$29991,2,FALSE),"")</f>
        <v/>
      </c>
    </row>
    <row r="385" spans="2:8" x14ac:dyDescent="0.2">
      <c r="C385" s="11" t="s">
        <v>3541</v>
      </c>
      <c r="E385" s="11" t="s">
        <v>3739</v>
      </c>
      <c r="H385" s="11" t="str">
        <f>IFERROR(VLOOKUP(I385,Fields.Private!$H$2:$H$29991,2,FALSE),"")</f>
        <v/>
      </c>
    </row>
    <row r="386" spans="2:8" x14ac:dyDescent="0.2">
      <c r="C386" s="11" t="s">
        <v>3541</v>
      </c>
      <c r="E386" s="11" t="s">
        <v>3529</v>
      </c>
      <c r="H386" s="11" t="str">
        <f>IFERROR(VLOOKUP(I386,Fields.Private!$H$2:$H$29991,2,FALSE),"")</f>
        <v/>
      </c>
    </row>
    <row r="387" spans="2:8" x14ac:dyDescent="0.2">
      <c r="B387" s="11" t="s">
        <v>3744</v>
      </c>
      <c r="C387" s="11" t="s">
        <v>3526</v>
      </c>
      <c r="D387" s="11" t="s">
        <v>3527</v>
      </c>
      <c r="E387" s="11" t="s">
        <v>57</v>
      </c>
      <c r="F387" s="11" t="s">
        <v>3528</v>
      </c>
      <c r="G387" s="11" t="s">
        <v>3529</v>
      </c>
      <c r="H387" s="11" t="str">
        <f>IFERROR(VLOOKUP(I387,Fields.Private!$H$2:$H$29991,2,FALSE),"")</f>
        <v/>
      </c>
    </row>
    <row r="388" spans="2:8" x14ac:dyDescent="0.2">
      <c r="C388" s="11" t="s">
        <v>3532</v>
      </c>
      <c r="E388" s="11" t="s">
        <v>3745</v>
      </c>
      <c r="H388" s="11" t="str">
        <f>IFERROR(VLOOKUP(I388,Fields.Private!$H$2:$H$29991,2,FALSE),"")</f>
        <v/>
      </c>
    </row>
    <row r="389" spans="2:8" x14ac:dyDescent="0.2">
      <c r="C389" s="11" t="s">
        <v>3541</v>
      </c>
      <c r="E389" s="11" t="s">
        <v>3746</v>
      </c>
      <c r="H389" s="11" t="str">
        <f>IFERROR(VLOOKUP(I389,Fields.Private!$H$2:$H$29991,2,FALSE),"")</f>
        <v/>
      </c>
    </row>
    <row r="390" spans="2:8" x14ac:dyDescent="0.2">
      <c r="C390" s="11" t="s">
        <v>3541</v>
      </c>
      <c r="E390" s="11" t="s">
        <v>3529</v>
      </c>
      <c r="H390" s="11" t="str">
        <f>IFERROR(VLOOKUP(I390,Fields.Private!$H$2:$H$29991,2,FALSE),"")</f>
        <v/>
      </c>
    </row>
    <row r="391" spans="2:8" x14ac:dyDescent="0.2">
      <c r="B391" s="11" t="s">
        <v>3747</v>
      </c>
      <c r="C391" s="11" t="s">
        <v>3526</v>
      </c>
      <c r="D391" s="11" t="s">
        <v>3527</v>
      </c>
      <c r="E391" s="11" t="s">
        <v>57</v>
      </c>
      <c r="F391" s="11" t="s">
        <v>3528</v>
      </c>
      <c r="G391" s="11" t="s">
        <v>3529</v>
      </c>
      <c r="H391" s="11" t="str">
        <f>IFERROR(VLOOKUP(I391,Fields.Private!$H$2:$H$29991,2,FALSE),"")</f>
        <v/>
      </c>
    </row>
    <row r="392" spans="2:8" x14ac:dyDescent="0.2">
      <c r="C392" s="11" t="s">
        <v>3532</v>
      </c>
      <c r="E392" s="11" t="s">
        <v>3748</v>
      </c>
      <c r="H392" s="11" t="str">
        <f>IFERROR(VLOOKUP(I392,Fields.Private!$H$2:$H$29991,2,FALSE),"")</f>
        <v/>
      </c>
    </row>
    <row r="393" spans="2:8" x14ac:dyDescent="0.2">
      <c r="C393" s="11" t="s">
        <v>3534</v>
      </c>
      <c r="E393" s="11" t="s">
        <v>3749</v>
      </c>
      <c r="F393" s="11" t="s">
        <v>3536</v>
      </c>
      <c r="H393" s="11" t="str">
        <f>IFERROR(VLOOKUP(I393,Fields.Private!$H$2:$H$29991,2,FALSE),"")</f>
        <v/>
      </c>
    </row>
    <row r="394" spans="2:8" x14ac:dyDescent="0.2">
      <c r="B394" s="11" t="s">
        <v>3750</v>
      </c>
      <c r="C394" s="11" t="s">
        <v>3526</v>
      </c>
      <c r="D394" s="11" t="s">
        <v>3527</v>
      </c>
      <c r="E394" s="11" t="s">
        <v>57</v>
      </c>
      <c r="F394" s="11" t="s">
        <v>3528</v>
      </c>
      <c r="G394" s="11" t="s">
        <v>3529</v>
      </c>
      <c r="H394" s="11" t="str">
        <f>IFERROR(VLOOKUP(I394,Fields.Private!$H$2:$H$29991,2,FALSE),"")</f>
        <v/>
      </c>
    </row>
    <row r="395" spans="2:8" x14ac:dyDescent="0.2">
      <c r="C395" s="11" t="s">
        <v>3532</v>
      </c>
      <c r="E395" s="11" t="s">
        <v>3751</v>
      </c>
      <c r="H395" s="11" t="str">
        <f>IFERROR(VLOOKUP(I395,Fields.Private!$H$2:$H$29991,2,FALSE),"")</f>
        <v/>
      </c>
    </row>
    <row r="396" spans="2:8" x14ac:dyDescent="0.2">
      <c r="C396" s="11" t="s">
        <v>3534</v>
      </c>
      <c r="E396" s="11" t="s">
        <v>3749</v>
      </c>
      <c r="F396" s="11" t="s">
        <v>3536</v>
      </c>
      <c r="H396" s="11" t="str">
        <f>IFERROR(VLOOKUP(I396,Fields.Private!$H$2:$H$29991,2,FALSE),"")</f>
        <v/>
      </c>
    </row>
    <row r="397" spans="2:8" x14ac:dyDescent="0.2">
      <c r="B397" s="11" t="s">
        <v>3752</v>
      </c>
      <c r="C397" s="11" t="s">
        <v>3526</v>
      </c>
      <c r="D397" s="11" t="s">
        <v>3527</v>
      </c>
      <c r="E397" s="11" t="s">
        <v>57</v>
      </c>
      <c r="F397" s="11" t="s">
        <v>3528</v>
      </c>
      <c r="G397" s="11" t="s">
        <v>3529</v>
      </c>
      <c r="H397" s="11" t="str">
        <f>IFERROR(VLOOKUP(I397,Fields.Private!$H$2:$H$29991,2,FALSE),"")</f>
        <v/>
      </c>
    </row>
    <row r="398" spans="2:8" x14ac:dyDescent="0.2">
      <c r="C398" s="11" t="s">
        <v>3532</v>
      </c>
      <c r="E398" s="11" t="s">
        <v>3586</v>
      </c>
      <c r="H398" s="11" t="str">
        <f>IFERROR(VLOOKUP(I398,Fields.Private!$H$2:$H$29991,2,FALSE),"")</f>
        <v/>
      </c>
    </row>
    <row r="399" spans="2:8" x14ac:dyDescent="0.2">
      <c r="C399" s="11" t="s">
        <v>3541</v>
      </c>
      <c r="E399" s="11" t="s">
        <v>3753</v>
      </c>
      <c r="H399" s="11" t="str">
        <f>IFERROR(VLOOKUP(I399,Fields.Private!$H$2:$H$29991,2,FALSE),"")</f>
        <v/>
      </c>
    </row>
    <row r="400" spans="2:8" x14ac:dyDescent="0.2">
      <c r="C400" s="11" t="s">
        <v>3541</v>
      </c>
      <c r="E400" s="11" t="s">
        <v>3565</v>
      </c>
      <c r="H400" s="11" t="str">
        <f>IFERROR(VLOOKUP(I400,Fields.Private!$H$2:$H$29991,2,FALSE),"")</f>
        <v/>
      </c>
    </row>
    <row r="401" spans="2:8" x14ac:dyDescent="0.2">
      <c r="B401" s="11" t="s">
        <v>3754</v>
      </c>
      <c r="C401" s="11" t="s">
        <v>3526</v>
      </c>
      <c r="D401" s="11" t="s">
        <v>3527</v>
      </c>
      <c r="E401" s="11" t="s">
        <v>57</v>
      </c>
      <c r="F401" s="11" t="s">
        <v>3528</v>
      </c>
      <c r="G401" s="11" t="s">
        <v>3529</v>
      </c>
      <c r="H401" s="11" t="str">
        <f>IFERROR(VLOOKUP(I401,Fields.Private!$H$2:$H$29991,2,FALSE),"")</f>
        <v/>
      </c>
    </row>
    <row r="402" spans="2:8" x14ac:dyDescent="0.2">
      <c r="C402" s="11" t="s">
        <v>3532</v>
      </c>
      <c r="E402" s="11" t="s">
        <v>3589</v>
      </c>
      <c r="H402" s="11" t="str">
        <f>IFERROR(VLOOKUP(I402,Fields.Private!$H$2:$H$29991,2,FALSE),"")</f>
        <v/>
      </c>
    </row>
    <row r="403" spans="2:8" x14ac:dyDescent="0.2">
      <c r="C403" s="11" t="s">
        <v>3541</v>
      </c>
      <c r="E403" s="11" t="s">
        <v>3564</v>
      </c>
      <c r="H403" s="11" t="str">
        <f>IFERROR(VLOOKUP(I403,Fields.Private!$H$2:$H$29991,2,FALSE),"")</f>
        <v/>
      </c>
    </row>
    <row r="404" spans="2:8" x14ac:dyDescent="0.2">
      <c r="C404" s="11" t="s">
        <v>3541</v>
      </c>
      <c r="E404" s="11" t="s">
        <v>3565</v>
      </c>
      <c r="H404" s="11" t="str">
        <f>IFERROR(VLOOKUP(I404,Fields.Private!$H$2:$H$29991,2,FALSE),"")</f>
        <v/>
      </c>
    </row>
    <row r="405" spans="2:8" x14ac:dyDescent="0.2">
      <c r="B405" s="11" t="s">
        <v>3755</v>
      </c>
      <c r="C405" s="11" t="s">
        <v>3526</v>
      </c>
      <c r="D405" s="11" t="s">
        <v>3527</v>
      </c>
      <c r="E405" s="11" t="s">
        <v>57</v>
      </c>
      <c r="F405" s="11" t="s">
        <v>3528</v>
      </c>
      <c r="G405" s="11" t="s">
        <v>3529</v>
      </c>
      <c r="H405" s="11" t="str">
        <f>IFERROR(VLOOKUP(I405,Fields.Private!$H$2:$H$29991,2,FALSE),"")</f>
        <v/>
      </c>
    </row>
    <row r="406" spans="2:8" x14ac:dyDescent="0.2">
      <c r="C406" s="11" t="s">
        <v>3532</v>
      </c>
      <c r="E406" s="11" t="s">
        <v>3589</v>
      </c>
      <c r="H406" s="11" t="str">
        <f>IFERROR(VLOOKUP(I406,Fields.Private!$H$2:$H$29991,2,FALSE),"")</f>
        <v/>
      </c>
    </row>
    <row r="407" spans="2:8" x14ac:dyDescent="0.2">
      <c r="C407" s="11" t="s">
        <v>3541</v>
      </c>
      <c r="E407" s="11" t="s">
        <v>3572</v>
      </c>
      <c r="H407" s="11" t="str">
        <f>IFERROR(VLOOKUP(I407,Fields.Private!$H$2:$H$29991,2,FALSE),"")</f>
        <v/>
      </c>
    </row>
    <row r="408" spans="2:8" x14ac:dyDescent="0.2">
      <c r="C408" s="11" t="s">
        <v>3541</v>
      </c>
      <c r="E408" s="11" t="s">
        <v>3565</v>
      </c>
      <c r="H408" s="11" t="str">
        <f>IFERROR(VLOOKUP(I408,Fields.Private!$H$2:$H$29991,2,FALSE),"")</f>
        <v/>
      </c>
    </row>
    <row r="409" spans="2:8" x14ac:dyDescent="0.2">
      <c r="B409" s="11" t="s">
        <v>3756</v>
      </c>
      <c r="C409" s="11" t="s">
        <v>3526</v>
      </c>
      <c r="D409" s="11" t="s">
        <v>3527</v>
      </c>
      <c r="E409" s="11" t="s">
        <v>57</v>
      </c>
      <c r="F409" s="11" t="s">
        <v>3528</v>
      </c>
      <c r="G409" s="11" t="s">
        <v>3529</v>
      </c>
      <c r="H409" s="11" t="str">
        <f>IFERROR(VLOOKUP(I409,Fields.Private!$H$2:$H$29991,2,FALSE),"")</f>
        <v/>
      </c>
    </row>
    <row r="410" spans="2:8" x14ac:dyDescent="0.2">
      <c r="C410" s="11" t="s">
        <v>3532</v>
      </c>
      <c r="E410" s="11" t="s">
        <v>3549</v>
      </c>
      <c r="H410" s="11" t="str">
        <f>IFERROR(VLOOKUP(I410,Fields.Private!$H$2:$H$29991,2,FALSE),"")</f>
        <v/>
      </c>
    </row>
    <row r="411" spans="2:8" x14ac:dyDescent="0.2">
      <c r="C411" s="11" t="s">
        <v>3541</v>
      </c>
      <c r="E411" s="11" t="s">
        <v>3572</v>
      </c>
      <c r="H411" s="11" t="str">
        <f>IFERROR(VLOOKUP(I411,Fields.Private!$H$2:$H$29991,2,FALSE),"")</f>
        <v/>
      </c>
    </row>
    <row r="412" spans="2:8" x14ac:dyDescent="0.2">
      <c r="B412" s="11" t="s">
        <v>3757</v>
      </c>
      <c r="C412" s="11" t="s">
        <v>3526</v>
      </c>
      <c r="D412" s="11" t="s">
        <v>3527</v>
      </c>
      <c r="E412" s="11" t="s">
        <v>57</v>
      </c>
      <c r="F412" s="11" t="s">
        <v>3528</v>
      </c>
      <c r="G412" s="11" t="s">
        <v>3529</v>
      </c>
      <c r="H412" s="11" t="str">
        <f>IFERROR(VLOOKUP(I412,Fields.Private!$H$2:$H$29991,2,FALSE),"")</f>
        <v/>
      </c>
    </row>
    <row r="413" spans="2:8" x14ac:dyDescent="0.2">
      <c r="C413" s="11" t="s">
        <v>3532</v>
      </c>
      <c r="E413" s="11" t="s">
        <v>3589</v>
      </c>
      <c r="H413" s="11" t="str">
        <f>IFERROR(VLOOKUP(I413,Fields.Private!$H$2:$H$29991,2,FALSE),"")</f>
        <v/>
      </c>
    </row>
    <row r="414" spans="2:8" x14ac:dyDescent="0.2">
      <c r="C414" s="11" t="s">
        <v>3541</v>
      </c>
      <c r="E414" s="11" t="s">
        <v>3576</v>
      </c>
      <c r="H414" s="11" t="str">
        <f>IFERROR(VLOOKUP(I414,Fields.Private!$H$2:$H$29991,2,FALSE),"")</f>
        <v/>
      </c>
    </row>
    <row r="415" spans="2:8" x14ac:dyDescent="0.2">
      <c r="C415" s="11" t="s">
        <v>3541</v>
      </c>
      <c r="E415" s="11" t="s">
        <v>3565</v>
      </c>
      <c r="H415" s="11" t="str">
        <f>IFERROR(VLOOKUP(I415,Fields.Private!$H$2:$H$29991,2,FALSE),"")</f>
        <v/>
      </c>
    </row>
    <row r="416" spans="2:8" x14ac:dyDescent="0.2">
      <c r="B416" s="11" t="s">
        <v>3758</v>
      </c>
      <c r="C416" s="11" t="s">
        <v>3526</v>
      </c>
      <c r="D416" s="11" t="s">
        <v>3527</v>
      </c>
      <c r="E416" s="11" t="s">
        <v>57</v>
      </c>
      <c r="F416" s="11" t="s">
        <v>3528</v>
      </c>
      <c r="G416" s="11" t="s">
        <v>3529</v>
      </c>
      <c r="H416" s="11" t="str">
        <f>IFERROR(VLOOKUP(I416,Fields.Private!$H$2:$H$29991,2,FALSE),"")</f>
        <v/>
      </c>
    </row>
    <row r="417" spans="2:8" x14ac:dyDescent="0.2">
      <c r="C417" s="11" t="s">
        <v>3532</v>
      </c>
      <c r="E417" s="11" t="s">
        <v>3549</v>
      </c>
      <c r="H417" s="11" t="str">
        <f>IFERROR(VLOOKUP(I417,Fields.Private!$H$2:$H$29991,2,FALSE),"")</f>
        <v/>
      </c>
    </row>
    <row r="418" spans="2:8" x14ac:dyDescent="0.2">
      <c r="C418" s="11" t="s">
        <v>3541</v>
      </c>
      <c r="E418" s="11" t="s">
        <v>3581</v>
      </c>
      <c r="H418" s="11" t="str">
        <f>IFERROR(VLOOKUP(I418,Fields.Private!$H$2:$H$29991,2,FALSE),"")</f>
        <v/>
      </c>
    </row>
    <row r="419" spans="2:8" x14ac:dyDescent="0.2">
      <c r="B419" s="11" t="s">
        <v>3759</v>
      </c>
      <c r="C419" s="11" t="s">
        <v>3526</v>
      </c>
      <c r="D419" s="11" t="s">
        <v>3527</v>
      </c>
      <c r="E419" s="11" t="s">
        <v>57</v>
      </c>
      <c r="F419" s="11" t="s">
        <v>3528</v>
      </c>
      <c r="G419" s="11" t="s">
        <v>3529</v>
      </c>
      <c r="H419" s="11" t="str">
        <f>IFERROR(VLOOKUP(I419,Fields.Private!$H$2:$H$29991,2,FALSE),"")</f>
        <v/>
      </c>
    </row>
    <row r="420" spans="2:8" x14ac:dyDescent="0.2">
      <c r="C420" s="11" t="s">
        <v>3532</v>
      </c>
      <c r="E420" s="11" t="s">
        <v>3549</v>
      </c>
      <c r="H420" s="11" t="str">
        <f>IFERROR(VLOOKUP(I420,Fields.Private!$H$2:$H$29991,2,FALSE),"")</f>
        <v/>
      </c>
    </row>
    <row r="421" spans="2:8" x14ac:dyDescent="0.2">
      <c r="C421" s="11" t="s">
        <v>3541</v>
      </c>
      <c r="E421" s="11" t="s">
        <v>3581</v>
      </c>
      <c r="H421" s="11" t="str">
        <f>IFERROR(VLOOKUP(I421,Fields.Private!$H$2:$H$29991,2,FALSE),"")</f>
        <v/>
      </c>
    </row>
    <row r="422" spans="2:8" x14ac:dyDescent="0.2">
      <c r="C422" s="11" t="s">
        <v>3541</v>
      </c>
      <c r="E422" s="11" t="s">
        <v>3760</v>
      </c>
      <c r="H422" s="11" t="str">
        <f>IFERROR(VLOOKUP(I422,Fields.Private!$H$2:$H$29991,2,FALSE),"")</f>
        <v/>
      </c>
    </row>
    <row r="423" spans="2:8" x14ac:dyDescent="0.2">
      <c r="B423" s="11" t="s">
        <v>3761</v>
      </c>
      <c r="C423" s="11" t="s">
        <v>3526</v>
      </c>
      <c r="D423" s="11" t="s">
        <v>3527</v>
      </c>
      <c r="E423" s="11" t="s">
        <v>57</v>
      </c>
      <c r="F423" s="11" t="s">
        <v>3528</v>
      </c>
      <c r="G423" s="11" t="s">
        <v>3529</v>
      </c>
      <c r="H423" s="11" t="str">
        <f>IFERROR(VLOOKUP(I423,Fields.Private!$H$2:$H$29991,2,FALSE),"")</f>
        <v/>
      </c>
    </row>
    <row r="424" spans="2:8" x14ac:dyDescent="0.2">
      <c r="C424" s="11" t="s">
        <v>3532</v>
      </c>
      <c r="E424" s="11" t="s">
        <v>3762</v>
      </c>
      <c r="H424" s="11" t="str">
        <f>IFERROR(VLOOKUP(I424,Fields.Private!$H$2:$H$29991,2,FALSE),"")</f>
        <v/>
      </c>
    </row>
    <row r="425" spans="2:8" x14ac:dyDescent="0.2">
      <c r="C425" s="11" t="s">
        <v>3541</v>
      </c>
      <c r="E425" s="11" t="s">
        <v>3553</v>
      </c>
      <c r="H425" s="11" t="str">
        <f>IFERROR(VLOOKUP(I425,Fields.Private!$H$2:$H$29991,2,FALSE),"")</f>
        <v/>
      </c>
    </row>
    <row r="426" spans="2:8" x14ac:dyDescent="0.2">
      <c r="C426" s="11" t="s">
        <v>3541</v>
      </c>
      <c r="E426" s="11" t="s">
        <v>3763</v>
      </c>
      <c r="H426" s="11" t="str">
        <f>IFERROR(VLOOKUP(I426,Fields.Private!$H$2:$H$29991,2,FALSE),"")</f>
        <v/>
      </c>
    </row>
    <row r="427" spans="2:8" x14ac:dyDescent="0.2">
      <c r="C427" s="11" t="s">
        <v>3541</v>
      </c>
      <c r="E427" s="11" t="s">
        <v>3553</v>
      </c>
      <c r="H427" s="11" t="str">
        <f>IFERROR(VLOOKUP(I427,Fields.Private!$H$2:$H$29991,2,FALSE),"")</f>
        <v/>
      </c>
    </row>
    <row r="428" spans="2:8" x14ac:dyDescent="0.2">
      <c r="B428" s="11" t="s">
        <v>3764</v>
      </c>
      <c r="C428" s="11" t="s">
        <v>3526</v>
      </c>
      <c r="D428" s="11" t="s">
        <v>3527</v>
      </c>
      <c r="E428" s="11" t="s">
        <v>57</v>
      </c>
      <c r="F428" s="11" t="s">
        <v>3528</v>
      </c>
      <c r="G428" s="11" t="s">
        <v>3529</v>
      </c>
      <c r="H428" s="11" t="str">
        <f>IFERROR(VLOOKUP(I428,Fields.Private!$H$2:$H$29991,2,FALSE),"")</f>
        <v/>
      </c>
    </row>
    <row r="429" spans="2:8" x14ac:dyDescent="0.2">
      <c r="C429" s="11" t="s">
        <v>3532</v>
      </c>
      <c r="E429" s="11" t="s">
        <v>3762</v>
      </c>
      <c r="H429" s="11" t="str">
        <f>IFERROR(VLOOKUP(I429,Fields.Private!$H$2:$H$29991,2,FALSE),"")</f>
        <v/>
      </c>
    </row>
    <row r="430" spans="2:8" x14ac:dyDescent="0.2">
      <c r="C430" s="11" t="s">
        <v>3541</v>
      </c>
      <c r="E430" s="11" t="s">
        <v>3553</v>
      </c>
      <c r="H430" s="11" t="str">
        <f>IFERROR(VLOOKUP(I430,Fields.Private!$H$2:$H$29991,2,FALSE),"")</f>
        <v/>
      </c>
    </row>
    <row r="431" spans="2:8" x14ac:dyDescent="0.2">
      <c r="C431" s="11" t="s">
        <v>3541</v>
      </c>
      <c r="E431" s="11" t="s">
        <v>3763</v>
      </c>
      <c r="H431" s="11" t="str">
        <f>IFERROR(VLOOKUP(I431,Fields.Private!$H$2:$H$29991,2,FALSE),"")</f>
        <v/>
      </c>
    </row>
    <row r="432" spans="2:8" x14ac:dyDescent="0.2">
      <c r="C432" s="11" t="s">
        <v>3541</v>
      </c>
      <c r="E432" s="11" t="s">
        <v>3556</v>
      </c>
      <c r="H432" s="11" t="str">
        <f>IFERROR(VLOOKUP(I432,Fields.Private!$H$2:$H$29991,2,FALSE),"")</f>
        <v/>
      </c>
    </row>
    <row r="433" spans="2:8" x14ac:dyDescent="0.2">
      <c r="B433" s="11" t="s">
        <v>3765</v>
      </c>
      <c r="C433" s="11" t="s">
        <v>3526</v>
      </c>
      <c r="D433" s="11" t="s">
        <v>3527</v>
      </c>
      <c r="E433" s="11" t="s">
        <v>57</v>
      </c>
      <c r="F433" s="11" t="s">
        <v>3528</v>
      </c>
      <c r="G433" s="11" t="s">
        <v>3529</v>
      </c>
      <c r="H433" s="11" t="str">
        <f>IFERROR(VLOOKUP(I433,Fields.Private!$H$2:$H$29991,2,FALSE),"")</f>
        <v/>
      </c>
    </row>
    <row r="434" spans="2:8" x14ac:dyDescent="0.2">
      <c r="C434" s="11" t="s">
        <v>3532</v>
      </c>
      <c r="E434" s="11" t="s">
        <v>3766</v>
      </c>
      <c r="H434" s="11" t="str">
        <f>IFERROR(VLOOKUP(I434,Fields.Private!$H$2:$H$29991,2,FALSE),"")</f>
        <v/>
      </c>
    </row>
    <row r="435" spans="2:8" x14ac:dyDescent="0.2">
      <c r="C435" s="11" t="s">
        <v>3541</v>
      </c>
      <c r="E435" s="11" t="s">
        <v>3553</v>
      </c>
      <c r="H435" s="11" t="str">
        <f>IFERROR(VLOOKUP(I435,Fields.Private!$H$2:$H$29991,2,FALSE),"")</f>
        <v/>
      </c>
    </row>
    <row r="436" spans="2:8" x14ac:dyDescent="0.2">
      <c r="C436" s="11" t="s">
        <v>3541</v>
      </c>
      <c r="E436" s="11" t="s">
        <v>3767</v>
      </c>
      <c r="H436" s="11" t="str">
        <f>IFERROR(VLOOKUP(I436,Fields.Private!$H$2:$H$29991,2,FALSE),"")</f>
        <v/>
      </c>
    </row>
    <row r="437" spans="2:8" x14ac:dyDescent="0.2">
      <c r="C437" s="11" t="s">
        <v>3541</v>
      </c>
      <c r="E437" s="11" t="s">
        <v>3553</v>
      </c>
      <c r="H437" s="11" t="str">
        <f>IFERROR(VLOOKUP(I437,Fields.Private!$H$2:$H$29991,2,FALSE),"")</f>
        <v/>
      </c>
    </row>
    <row r="438" spans="2:8" x14ac:dyDescent="0.2">
      <c r="B438" s="11" t="s">
        <v>3768</v>
      </c>
      <c r="C438" s="11" t="s">
        <v>3526</v>
      </c>
      <c r="D438" s="11" t="s">
        <v>3527</v>
      </c>
      <c r="E438" s="11" t="s">
        <v>57</v>
      </c>
      <c r="F438" s="11" t="s">
        <v>3528</v>
      </c>
      <c r="G438" s="11" t="s">
        <v>3529</v>
      </c>
      <c r="H438" s="11" t="str">
        <f>IFERROR(VLOOKUP(I438,Fields.Private!$H$2:$H$29991,2,FALSE),"")</f>
        <v/>
      </c>
    </row>
    <row r="439" spans="2:8" x14ac:dyDescent="0.2">
      <c r="C439" s="11" t="s">
        <v>3532</v>
      </c>
      <c r="E439" s="11" t="s">
        <v>3766</v>
      </c>
      <c r="H439" s="11" t="str">
        <f>IFERROR(VLOOKUP(I439,Fields.Private!$H$2:$H$29991,2,FALSE),"")</f>
        <v/>
      </c>
    </row>
    <row r="440" spans="2:8" x14ac:dyDescent="0.2">
      <c r="C440" s="11" t="s">
        <v>3541</v>
      </c>
      <c r="E440" s="11" t="s">
        <v>3556</v>
      </c>
      <c r="H440" s="11" t="str">
        <f>IFERROR(VLOOKUP(I440,Fields.Private!$H$2:$H$29991,2,FALSE),"")</f>
        <v/>
      </c>
    </row>
    <row r="441" spans="2:8" x14ac:dyDescent="0.2">
      <c r="B441" s="11" t="s">
        <v>3769</v>
      </c>
      <c r="C441" s="11" t="s">
        <v>3526</v>
      </c>
      <c r="D441" s="11" t="s">
        <v>3527</v>
      </c>
      <c r="E441" s="11" t="s">
        <v>57</v>
      </c>
      <c r="F441" s="11" t="s">
        <v>3528</v>
      </c>
      <c r="G441" s="11" t="s">
        <v>3529</v>
      </c>
      <c r="H441" s="11" t="str">
        <f>IFERROR(VLOOKUP(I441,Fields.Private!$H$2:$H$29991,2,FALSE),"")</f>
        <v/>
      </c>
    </row>
    <row r="442" spans="2:8" x14ac:dyDescent="0.2">
      <c r="C442" s="11" t="s">
        <v>3532</v>
      </c>
      <c r="E442" s="11" t="s">
        <v>3549</v>
      </c>
      <c r="H442" s="11" t="str">
        <f>IFERROR(VLOOKUP(I442,Fields.Private!$H$2:$H$29991,2,FALSE),"")</f>
        <v/>
      </c>
    </row>
    <row r="443" spans="2:8" x14ac:dyDescent="0.2">
      <c r="C443" s="11" t="s">
        <v>3541</v>
      </c>
      <c r="E443" s="11" t="s">
        <v>3581</v>
      </c>
      <c r="H443" s="11" t="str">
        <f>IFERROR(VLOOKUP(I443,Fields.Private!$H$2:$H$29991,2,FALSE),"")</f>
        <v/>
      </c>
    </row>
    <row r="444" spans="2:8" x14ac:dyDescent="0.2">
      <c r="C444" s="11" t="s">
        <v>3541</v>
      </c>
      <c r="E444" s="11" t="s">
        <v>3760</v>
      </c>
      <c r="H444" s="11" t="str">
        <f>IFERROR(VLOOKUP(I444,Fields.Private!$H$2:$H$29991,2,FALSE),"")</f>
        <v/>
      </c>
    </row>
    <row r="445" spans="2:8" x14ac:dyDescent="0.2">
      <c r="B445" s="11" t="s">
        <v>3770</v>
      </c>
      <c r="C445" s="11" t="s">
        <v>3526</v>
      </c>
      <c r="D445" s="11" t="s">
        <v>3527</v>
      </c>
      <c r="E445" s="11" t="s">
        <v>57</v>
      </c>
      <c r="F445" s="11" t="s">
        <v>3528</v>
      </c>
      <c r="G445" s="11" t="s">
        <v>3529</v>
      </c>
      <c r="H445" s="11" t="str">
        <f>IFERROR(VLOOKUP(I445,Fields.Private!$H$2:$H$29991,2,FALSE),"")</f>
        <v/>
      </c>
    </row>
    <row r="446" spans="2:8" x14ac:dyDescent="0.2">
      <c r="C446" s="11" t="s">
        <v>3532</v>
      </c>
      <c r="E446" s="11" t="s">
        <v>3549</v>
      </c>
      <c r="H446" s="11" t="str">
        <f>IFERROR(VLOOKUP(I446,Fields.Private!$H$2:$H$29991,2,FALSE),"")</f>
        <v/>
      </c>
    </row>
    <row r="447" spans="2:8" x14ac:dyDescent="0.2">
      <c r="C447" s="11" t="s">
        <v>3541</v>
      </c>
      <c r="E447" s="11" t="s">
        <v>3581</v>
      </c>
      <c r="H447" s="11" t="str">
        <f>IFERROR(VLOOKUP(I447,Fields.Private!$H$2:$H$29991,2,FALSE),"")</f>
        <v/>
      </c>
    </row>
    <row r="448" spans="2:8" x14ac:dyDescent="0.2">
      <c r="B448" s="11" t="s">
        <v>3771</v>
      </c>
      <c r="C448" s="11" t="s">
        <v>3526</v>
      </c>
      <c r="D448" s="11" t="s">
        <v>3527</v>
      </c>
      <c r="E448" s="11" t="s">
        <v>57</v>
      </c>
      <c r="F448" s="11" t="s">
        <v>3528</v>
      </c>
      <c r="G448" s="11" t="s">
        <v>3529</v>
      </c>
      <c r="H448" s="11" t="str">
        <f>IFERROR(VLOOKUP(I448,Fields.Private!$H$2:$H$29991,2,FALSE),"")</f>
        <v/>
      </c>
    </row>
    <row r="449" spans="2:8" x14ac:dyDescent="0.2">
      <c r="C449" s="11" t="s">
        <v>3532</v>
      </c>
      <c r="E449" s="11" t="s">
        <v>3589</v>
      </c>
      <c r="H449" s="11" t="str">
        <f>IFERROR(VLOOKUP(I449,Fields.Private!$H$2:$H$29991,2,FALSE),"")</f>
        <v/>
      </c>
    </row>
    <row r="450" spans="2:8" x14ac:dyDescent="0.2">
      <c r="C450" s="11" t="s">
        <v>3541</v>
      </c>
      <c r="E450" s="11" t="s">
        <v>3578</v>
      </c>
      <c r="H450" s="11" t="str">
        <f>IFERROR(VLOOKUP(I450,Fields.Private!$H$2:$H$29991,2,FALSE),"")</f>
        <v/>
      </c>
    </row>
    <row r="451" spans="2:8" x14ac:dyDescent="0.2">
      <c r="C451" s="11" t="s">
        <v>3541</v>
      </c>
      <c r="E451" s="11" t="s">
        <v>3565</v>
      </c>
      <c r="H451" s="11" t="str">
        <f>IFERROR(VLOOKUP(I451,Fields.Private!$H$2:$H$29991,2,FALSE),"")</f>
        <v/>
      </c>
    </row>
    <row r="452" spans="2:8" x14ac:dyDescent="0.2">
      <c r="B452" s="11" t="s">
        <v>3772</v>
      </c>
      <c r="C452" s="11" t="s">
        <v>3526</v>
      </c>
      <c r="D452" s="11" t="s">
        <v>3527</v>
      </c>
      <c r="E452" s="11" t="s">
        <v>57</v>
      </c>
      <c r="F452" s="11" t="s">
        <v>3528</v>
      </c>
      <c r="G452" s="11" t="s">
        <v>3529</v>
      </c>
      <c r="H452" s="11" t="str">
        <f>IFERROR(VLOOKUP(I452,Fields.Private!$H$2:$H$29991,2,FALSE),"")</f>
        <v/>
      </c>
    </row>
    <row r="453" spans="2:8" x14ac:dyDescent="0.2">
      <c r="C453" s="11" t="s">
        <v>3532</v>
      </c>
      <c r="E453" s="11" t="s">
        <v>3589</v>
      </c>
      <c r="H453" s="11" t="str">
        <f>IFERROR(VLOOKUP(I453,Fields.Private!$H$2:$H$29991,2,FALSE),"")</f>
        <v/>
      </c>
    </row>
    <row r="454" spans="2:8" x14ac:dyDescent="0.2">
      <c r="C454" s="11" t="s">
        <v>3541</v>
      </c>
      <c r="E454" s="11" t="s">
        <v>3574</v>
      </c>
      <c r="H454" s="11" t="str">
        <f>IFERROR(VLOOKUP(I454,Fields.Private!$H$2:$H$29991,2,FALSE),"")</f>
        <v/>
      </c>
    </row>
    <row r="455" spans="2:8" x14ac:dyDescent="0.2">
      <c r="C455" s="11" t="s">
        <v>3541</v>
      </c>
      <c r="E455" s="11" t="s">
        <v>3565</v>
      </c>
      <c r="H455" s="11" t="str">
        <f>IFERROR(VLOOKUP(I455,Fields.Private!$H$2:$H$29991,2,FALSE),"")</f>
        <v/>
      </c>
    </row>
    <row r="456" spans="2:8" x14ac:dyDescent="0.2">
      <c r="B456" s="11" t="s">
        <v>3773</v>
      </c>
      <c r="C456" s="11" t="s">
        <v>3526</v>
      </c>
      <c r="D456" s="11" t="s">
        <v>3527</v>
      </c>
      <c r="E456" s="11" t="s">
        <v>57</v>
      </c>
      <c r="F456" s="11" t="s">
        <v>3528</v>
      </c>
      <c r="G456" s="11" t="s">
        <v>3529</v>
      </c>
      <c r="H456" s="11" t="str">
        <f>IFERROR(VLOOKUP(I456,Fields.Private!$H$2:$H$29991,2,FALSE),"")</f>
        <v/>
      </c>
    </row>
    <row r="457" spans="2:8" x14ac:dyDescent="0.2">
      <c r="C457" s="11" t="s">
        <v>3532</v>
      </c>
      <c r="E457" s="11" t="s">
        <v>3589</v>
      </c>
      <c r="H457" s="11" t="str">
        <f>IFERROR(VLOOKUP(I457,Fields.Private!$H$2:$H$29991,2,FALSE),"")</f>
        <v/>
      </c>
    </row>
    <row r="458" spans="2:8" x14ac:dyDescent="0.2">
      <c r="C458" s="11" t="s">
        <v>3541</v>
      </c>
      <c r="E458" s="11" t="s">
        <v>3570</v>
      </c>
      <c r="H458" s="11" t="str">
        <f>IFERROR(VLOOKUP(I458,Fields.Private!$H$2:$H$29991,2,FALSE),"")</f>
        <v/>
      </c>
    </row>
    <row r="459" spans="2:8" x14ac:dyDescent="0.2">
      <c r="C459" s="11" t="s">
        <v>3541</v>
      </c>
      <c r="E459" s="11" t="s">
        <v>3565</v>
      </c>
      <c r="H459" s="11" t="str">
        <f>IFERROR(VLOOKUP(I459,Fields.Private!$H$2:$H$29991,2,FALSE),"")</f>
        <v/>
      </c>
    </row>
    <row r="460" spans="2:8" x14ac:dyDescent="0.2">
      <c r="B460" s="11" t="s">
        <v>3774</v>
      </c>
      <c r="C460" s="11" t="s">
        <v>3526</v>
      </c>
      <c r="D460" s="11" t="s">
        <v>3527</v>
      </c>
      <c r="E460" s="11" t="s">
        <v>57</v>
      </c>
      <c r="F460" s="11" t="s">
        <v>3528</v>
      </c>
      <c r="G460" s="11" t="s">
        <v>3529</v>
      </c>
      <c r="H460" s="11" t="str">
        <f>IFERROR(VLOOKUP(I460,Fields.Private!$H$2:$H$29991,2,FALSE),"")</f>
        <v/>
      </c>
    </row>
    <row r="461" spans="2:8" x14ac:dyDescent="0.2">
      <c r="C461" s="11" t="s">
        <v>3532</v>
      </c>
      <c r="E461" s="11" t="s">
        <v>3589</v>
      </c>
      <c r="H461" s="11" t="str">
        <f>IFERROR(VLOOKUP(I461,Fields.Private!$H$2:$H$29991,2,FALSE),"")</f>
        <v/>
      </c>
    </row>
    <row r="462" spans="2:8" x14ac:dyDescent="0.2">
      <c r="C462" s="11" t="s">
        <v>3541</v>
      </c>
      <c r="E462" s="11" t="s">
        <v>3568</v>
      </c>
      <c r="H462" s="11" t="str">
        <f>IFERROR(VLOOKUP(I462,Fields.Private!$H$2:$H$29991,2,FALSE),"")</f>
        <v/>
      </c>
    </row>
    <row r="463" spans="2:8" x14ac:dyDescent="0.2">
      <c r="C463" s="11" t="s">
        <v>3541</v>
      </c>
      <c r="E463" s="11" t="s">
        <v>3565</v>
      </c>
      <c r="H463" s="11" t="str">
        <f>IFERROR(VLOOKUP(I463,Fields.Private!$H$2:$H$29991,2,FALSE),"")</f>
        <v/>
      </c>
    </row>
    <row r="464" spans="2:8" x14ac:dyDescent="0.2">
      <c r="B464" s="11" t="s">
        <v>3775</v>
      </c>
      <c r="C464" s="11" t="s">
        <v>3526</v>
      </c>
      <c r="D464" s="11" t="s">
        <v>3527</v>
      </c>
      <c r="E464" s="11" t="s">
        <v>57</v>
      </c>
      <c r="F464" s="11" t="s">
        <v>3528</v>
      </c>
      <c r="G464" s="11" t="s">
        <v>3529</v>
      </c>
      <c r="H464" s="11" t="str">
        <f>IFERROR(VLOOKUP(I464,Fields.Private!$H$2:$H$29991,2,FALSE),"")</f>
        <v/>
      </c>
    </row>
    <row r="465" spans="2:8" x14ac:dyDescent="0.2">
      <c r="C465" s="11" t="s">
        <v>3532</v>
      </c>
      <c r="E465" s="11" t="s">
        <v>3586</v>
      </c>
      <c r="H465" s="11" t="str">
        <f>IFERROR(VLOOKUP(I465,Fields.Private!$H$2:$H$29991,2,FALSE),"")</f>
        <v/>
      </c>
    </row>
    <row r="466" spans="2:8" x14ac:dyDescent="0.2">
      <c r="C466" s="11" t="s">
        <v>3541</v>
      </c>
      <c r="E466" s="11" t="s">
        <v>3776</v>
      </c>
      <c r="H466" s="11" t="str">
        <f>IFERROR(VLOOKUP(I466,Fields.Private!$H$2:$H$29991,2,FALSE),"")</f>
        <v/>
      </c>
    </row>
    <row r="467" spans="2:8" x14ac:dyDescent="0.2">
      <c r="C467" s="11" t="s">
        <v>3541</v>
      </c>
      <c r="E467" s="11" t="s">
        <v>3565</v>
      </c>
      <c r="H467" s="11" t="str">
        <f>IFERROR(VLOOKUP(I467,Fields.Private!$H$2:$H$29991,2,FALSE),"")</f>
        <v/>
      </c>
    </row>
    <row r="468" spans="2:8" x14ac:dyDescent="0.2">
      <c r="B468" s="11" t="s">
        <v>3777</v>
      </c>
      <c r="C468" s="11" t="s">
        <v>3526</v>
      </c>
      <c r="D468" s="11" t="s">
        <v>3527</v>
      </c>
      <c r="E468" s="11" t="s">
        <v>57</v>
      </c>
      <c r="F468" s="11" t="s">
        <v>3528</v>
      </c>
      <c r="G468" s="11" t="s">
        <v>3529</v>
      </c>
      <c r="H468" s="11" t="str">
        <f>IFERROR(VLOOKUP(I468,Fields.Private!$H$2:$H$29991,2,FALSE),"")</f>
        <v/>
      </c>
    </row>
    <row r="469" spans="2:8" x14ac:dyDescent="0.2">
      <c r="C469" s="11" t="s">
        <v>3532</v>
      </c>
      <c r="E469" s="11" t="s">
        <v>3778</v>
      </c>
      <c r="H469" s="11" t="str">
        <f>IFERROR(VLOOKUP(I469,Fields.Private!$H$2:$H$29991,2,FALSE),"")</f>
        <v/>
      </c>
    </row>
    <row r="470" spans="2:8" x14ac:dyDescent="0.2">
      <c r="B470" s="11" t="s">
        <v>3779</v>
      </c>
      <c r="C470" s="11" t="s">
        <v>3526</v>
      </c>
      <c r="D470" s="11" t="s">
        <v>3527</v>
      </c>
      <c r="E470" s="11" t="s">
        <v>57</v>
      </c>
      <c r="F470" s="11" t="s">
        <v>3528</v>
      </c>
      <c r="G470" s="11" t="s">
        <v>3529</v>
      </c>
      <c r="H470" s="11" t="str">
        <f>IFERROR(VLOOKUP(I470,Fields.Private!$H$2:$H$29991,2,FALSE),"")</f>
        <v/>
      </c>
    </row>
    <row r="471" spans="2:8" x14ac:dyDescent="0.2">
      <c r="C471" s="11" t="s">
        <v>3532</v>
      </c>
      <c r="E471" s="11" t="s">
        <v>3589</v>
      </c>
      <c r="H471" s="11" t="str">
        <f>IFERROR(VLOOKUP(I471,Fields.Private!$H$2:$H$29991,2,FALSE),"")</f>
        <v/>
      </c>
    </row>
    <row r="472" spans="2:8" x14ac:dyDescent="0.2">
      <c r="C472" s="11" t="s">
        <v>3541</v>
      </c>
      <c r="E472" s="11" t="s">
        <v>3600</v>
      </c>
      <c r="H472" s="11" t="str">
        <f>IFERROR(VLOOKUP(I472,Fields.Private!$H$2:$H$29991,2,FALSE),"")</f>
        <v/>
      </c>
    </row>
    <row r="473" spans="2:8" x14ac:dyDescent="0.2">
      <c r="C473" s="11" t="s">
        <v>3541</v>
      </c>
      <c r="E473" s="11" t="s">
        <v>3565</v>
      </c>
      <c r="H473" s="11" t="str">
        <f>IFERROR(VLOOKUP(I473,Fields.Private!$H$2:$H$29991,2,FALSE),"")</f>
        <v/>
      </c>
    </row>
    <row r="474" spans="2:8" x14ac:dyDescent="0.2">
      <c r="B474" s="11" t="s">
        <v>3780</v>
      </c>
      <c r="C474" s="11" t="s">
        <v>3526</v>
      </c>
      <c r="D474" s="11" t="s">
        <v>3527</v>
      </c>
      <c r="E474" s="11" t="s">
        <v>57</v>
      </c>
      <c r="F474" s="11" t="s">
        <v>3528</v>
      </c>
      <c r="G474" s="11" t="s">
        <v>3529</v>
      </c>
      <c r="H474" s="11" t="str">
        <f>IFERROR(VLOOKUP(I474,Fields.Private!$H$2:$H$29991,2,FALSE),"")</f>
        <v/>
      </c>
    </row>
    <row r="475" spans="2:8" x14ac:dyDescent="0.2">
      <c r="C475" s="11" t="s">
        <v>3532</v>
      </c>
      <c r="E475" s="11" t="s">
        <v>3589</v>
      </c>
      <c r="H475" s="11" t="str">
        <f>IFERROR(VLOOKUP(I475,Fields.Private!$H$2:$H$29991,2,FALSE),"")</f>
        <v/>
      </c>
    </row>
    <row r="476" spans="2:8" x14ac:dyDescent="0.2">
      <c r="C476" s="11" t="s">
        <v>3541</v>
      </c>
      <c r="E476" s="11" t="s">
        <v>3602</v>
      </c>
      <c r="H476" s="11" t="str">
        <f>IFERROR(VLOOKUP(I476,Fields.Private!$H$2:$H$29991,2,FALSE),"")</f>
        <v/>
      </c>
    </row>
    <row r="477" spans="2:8" x14ac:dyDescent="0.2">
      <c r="C477" s="11" t="s">
        <v>3541</v>
      </c>
      <c r="E477" s="11" t="s">
        <v>3565</v>
      </c>
      <c r="H477" s="11" t="str">
        <f>IFERROR(VLOOKUP(I477,Fields.Private!$H$2:$H$29991,2,FALSE),"")</f>
        <v/>
      </c>
    </row>
    <row r="478" spans="2:8" x14ac:dyDescent="0.2">
      <c r="B478" s="11" t="s">
        <v>3781</v>
      </c>
      <c r="C478" s="11" t="s">
        <v>3526</v>
      </c>
      <c r="D478" s="11" t="s">
        <v>3527</v>
      </c>
      <c r="E478" s="11" t="s">
        <v>57</v>
      </c>
      <c r="F478" s="11" t="s">
        <v>3528</v>
      </c>
      <c r="G478" s="11" t="s">
        <v>3529</v>
      </c>
      <c r="H478" s="11" t="str">
        <f>IFERROR(VLOOKUP(I478,Fields.Private!$H$2:$H$29991,2,FALSE),"")</f>
        <v/>
      </c>
    </row>
    <row r="479" spans="2:8" x14ac:dyDescent="0.2">
      <c r="C479" s="11" t="s">
        <v>3532</v>
      </c>
      <c r="E479" s="11" t="s">
        <v>3589</v>
      </c>
      <c r="H479" s="11" t="str">
        <f>IFERROR(VLOOKUP(I479,Fields.Private!$H$2:$H$29991,2,FALSE),"")</f>
        <v/>
      </c>
    </row>
    <row r="480" spans="2:8" x14ac:dyDescent="0.2">
      <c r="C480" s="11" t="s">
        <v>3541</v>
      </c>
      <c r="E480" s="11" t="s">
        <v>3782</v>
      </c>
      <c r="H480" s="11" t="str">
        <f>IFERROR(VLOOKUP(I480,Fields.Private!$H$2:$H$29991,2,FALSE),"")</f>
        <v/>
      </c>
    </row>
    <row r="481" spans="2:8" x14ac:dyDescent="0.2">
      <c r="C481" s="11" t="s">
        <v>3541</v>
      </c>
      <c r="E481" s="11" t="s">
        <v>3565</v>
      </c>
      <c r="H481" s="11" t="str">
        <f>IFERROR(VLOOKUP(I481,Fields.Private!$H$2:$H$29991,2,FALSE),"")</f>
        <v/>
      </c>
    </row>
    <row r="482" spans="2:8" x14ac:dyDescent="0.2">
      <c r="B482" s="11" t="s">
        <v>3783</v>
      </c>
      <c r="C482" s="11" t="s">
        <v>3526</v>
      </c>
      <c r="D482" s="11" t="s">
        <v>3527</v>
      </c>
      <c r="E482" s="11" t="s">
        <v>57</v>
      </c>
      <c r="F482" s="11" t="s">
        <v>3528</v>
      </c>
      <c r="G482" s="11" t="s">
        <v>3529</v>
      </c>
      <c r="H482" s="11" t="str">
        <f>IFERROR(VLOOKUP(I482,Fields.Private!$H$2:$H$29991,2,FALSE),"")</f>
        <v/>
      </c>
    </row>
    <row r="483" spans="2:8" x14ac:dyDescent="0.2">
      <c r="C483" s="11" t="s">
        <v>3532</v>
      </c>
      <c r="E483" s="11" t="s">
        <v>3589</v>
      </c>
      <c r="H483" s="11" t="str">
        <f>IFERROR(VLOOKUP(I483,Fields.Private!$H$2:$H$29991,2,FALSE),"")</f>
        <v/>
      </c>
    </row>
    <row r="484" spans="2:8" x14ac:dyDescent="0.2">
      <c r="C484" s="11" t="s">
        <v>3541</v>
      </c>
      <c r="E484" s="11" t="s">
        <v>3607</v>
      </c>
      <c r="H484" s="11" t="str">
        <f>IFERROR(VLOOKUP(I484,Fields.Private!$H$2:$H$29991,2,FALSE),"")</f>
        <v/>
      </c>
    </row>
    <row r="485" spans="2:8" x14ac:dyDescent="0.2">
      <c r="C485" s="11" t="s">
        <v>3541</v>
      </c>
      <c r="E485" s="11" t="s">
        <v>3565</v>
      </c>
      <c r="H485" s="11" t="str">
        <f>IFERROR(VLOOKUP(I485,Fields.Private!$H$2:$H$29991,2,FALSE),"")</f>
        <v/>
      </c>
    </row>
    <row r="486" spans="2:8" x14ac:dyDescent="0.2">
      <c r="B486" s="11" t="s">
        <v>3784</v>
      </c>
      <c r="C486" s="11" t="s">
        <v>3526</v>
      </c>
      <c r="D486" s="11" t="s">
        <v>3527</v>
      </c>
      <c r="E486" s="11" t="s">
        <v>57</v>
      </c>
      <c r="F486" s="11" t="s">
        <v>3528</v>
      </c>
      <c r="G486" s="11" t="s">
        <v>3529</v>
      </c>
      <c r="H486" s="11" t="str">
        <f>IFERROR(VLOOKUP(I486,Fields.Private!$H$2:$H$29991,2,FALSE),"")</f>
        <v/>
      </c>
    </row>
    <row r="487" spans="2:8" x14ac:dyDescent="0.2">
      <c r="C487" s="11" t="s">
        <v>3532</v>
      </c>
      <c r="E487" s="11" t="s">
        <v>3785</v>
      </c>
      <c r="H487" s="11" t="str">
        <f>IFERROR(VLOOKUP(I487,Fields.Private!$H$2:$H$29991,2,FALSE),"")</f>
        <v/>
      </c>
    </row>
    <row r="488" spans="2:8" x14ac:dyDescent="0.2">
      <c r="C488" s="11" t="s">
        <v>3541</v>
      </c>
      <c r="E488" s="11" t="s">
        <v>3786</v>
      </c>
      <c r="H488" s="11" t="str">
        <f>IFERROR(VLOOKUP(I488,Fields.Private!$H$2:$H$29991,2,FALSE),"")</f>
        <v/>
      </c>
    </row>
    <row r="489" spans="2:8" x14ac:dyDescent="0.2">
      <c r="C489" s="11" t="s">
        <v>3541</v>
      </c>
      <c r="E489" s="11" t="s">
        <v>3787</v>
      </c>
      <c r="H489" s="11" t="str">
        <f>IFERROR(VLOOKUP(I489,Fields.Private!$H$2:$H$29991,2,FALSE),"")</f>
        <v/>
      </c>
    </row>
    <row r="490" spans="2:8" x14ac:dyDescent="0.2">
      <c r="C490" s="11" t="s">
        <v>3541</v>
      </c>
      <c r="E490" s="11" t="s">
        <v>3788</v>
      </c>
      <c r="H490" s="11" t="str">
        <f>IFERROR(VLOOKUP(I490,Fields.Private!$H$2:$H$29991,2,FALSE),"")</f>
        <v/>
      </c>
    </row>
    <row r="491" spans="2:8" x14ac:dyDescent="0.2">
      <c r="C491" s="11" t="s">
        <v>3541</v>
      </c>
      <c r="E491" s="11" t="s">
        <v>3789</v>
      </c>
      <c r="H491" s="11" t="str">
        <f>IFERROR(VLOOKUP(I491,Fields.Private!$H$2:$H$29991,2,FALSE),"")</f>
        <v/>
      </c>
    </row>
    <row r="492" spans="2:8" x14ac:dyDescent="0.2">
      <c r="C492" s="11" t="s">
        <v>3541</v>
      </c>
      <c r="E492" s="11" t="s">
        <v>3790</v>
      </c>
      <c r="H492" s="11" t="str">
        <f>IFERROR(VLOOKUP(I492,Fields.Private!$H$2:$H$29991,2,FALSE),"")</f>
        <v/>
      </c>
    </row>
    <row r="493" spans="2:8" x14ac:dyDescent="0.2">
      <c r="C493" s="11" t="s">
        <v>3541</v>
      </c>
      <c r="E493" s="11" t="s">
        <v>3791</v>
      </c>
      <c r="H493" s="11" t="str">
        <f>IFERROR(VLOOKUP(I493,Fields.Private!$H$2:$H$29991,2,FALSE),"")</f>
        <v/>
      </c>
    </row>
    <row r="494" spans="2:8" x14ac:dyDescent="0.2">
      <c r="C494" s="11" t="s">
        <v>3541</v>
      </c>
      <c r="E494" s="11" t="s">
        <v>3792</v>
      </c>
      <c r="H494" s="11" t="str">
        <f>IFERROR(VLOOKUP(I494,Fields.Private!$H$2:$H$29991,2,FALSE),"")</f>
        <v/>
      </c>
    </row>
    <row r="495" spans="2:8" x14ac:dyDescent="0.2">
      <c r="C495" s="11" t="s">
        <v>3541</v>
      </c>
      <c r="E495" s="11" t="s">
        <v>3793</v>
      </c>
      <c r="H495" s="11" t="str">
        <f>IFERROR(VLOOKUP(I495,Fields.Private!$H$2:$H$29991,2,FALSE),"")</f>
        <v/>
      </c>
    </row>
    <row r="496" spans="2:8" x14ac:dyDescent="0.2">
      <c r="C496" s="11" t="s">
        <v>3541</v>
      </c>
      <c r="E496" s="11" t="s">
        <v>3794</v>
      </c>
      <c r="H496" s="11" t="str">
        <f>IFERROR(VLOOKUP(I496,Fields.Private!$H$2:$H$29991,2,FALSE),"")</f>
        <v/>
      </c>
    </row>
    <row r="497" spans="2:8" x14ac:dyDescent="0.2">
      <c r="C497" s="11" t="s">
        <v>3541</v>
      </c>
      <c r="E497" s="11" t="s">
        <v>3795</v>
      </c>
      <c r="H497" s="11" t="str">
        <f>IFERROR(VLOOKUP(I497,Fields.Private!$H$2:$H$29991,2,FALSE),"")</f>
        <v/>
      </c>
    </row>
    <row r="498" spans="2:8" x14ac:dyDescent="0.2">
      <c r="C498" s="11" t="s">
        <v>3541</v>
      </c>
      <c r="E498" s="11" t="s">
        <v>3796</v>
      </c>
      <c r="H498" s="11" t="str">
        <f>IFERROR(VLOOKUP(I498,Fields.Private!$H$2:$H$29991,2,FALSE),"")</f>
        <v/>
      </c>
    </row>
    <row r="499" spans="2:8" x14ac:dyDescent="0.2">
      <c r="C499" s="11" t="s">
        <v>3541</v>
      </c>
      <c r="E499" s="11" t="s">
        <v>3797</v>
      </c>
      <c r="H499" s="11" t="str">
        <f>IFERROR(VLOOKUP(I499,Fields.Private!$H$2:$H$29991,2,FALSE),"")</f>
        <v/>
      </c>
    </row>
    <row r="500" spans="2:8" x14ac:dyDescent="0.2">
      <c r="C500" s="11" t="s">
        <v>3541</v>
      </c>
      <c r="E500" s="11" t="s">
        <v>3798</v>
      </c>
      <c r="H500" s="11" t="str">
        <f>IFERROR(VLOOKUP(I500,Fields.Private!$H$2:$H$29991,2,FALSE),"")</f>
        <v/>
      </c>
    </row>
    <row r="501" spans="2:8" x14ac:dyDescent="0.2">
      <c r="C501" s="11" t="s">
        <v>3541</v>
      </c>
      <c r="E501" s="11" t="s">
        <v>3799</v>
      </c>
      <c r="H501" s="11" t="str">
        <f>IFERROR(VLOOKUP(I501,Fields.Private!$H$2:$H$29991,2,FALSE),"")</f>
        <v/>
      </c>
    </row>
    <row r="502" spans="2:8" x14ac:dyDescent="0.2">
      <c r="C502" s="11" t="s">
        <v>3541</v>
      </c>
      <c r="E502" s="11" t="s">
        <v>3800</v>
      </c>
      <c r="H502" s="11" t="str">
        <f>IFERROR(VLOOKUP(I502,Fields.Private!$H$2:$H$29991,2,FALSE),"")</f>
        <v/>
      </c>
    </row>
    <row r="503" spans="2:8" x14ac:dyDescent="0.2">
      <c r="C503" s="11" t="s">
        <v>3541</v>
      </c>
      <c r="E503" s="11" t="s">
        <v>3801</v>
      </c>
      <c r="H503" s="11" t="str">
        <f>IFERROR(VLOOKUP(I503,Fields.Private!$H$2:$H$29991,2,FALSE),"")</f>
        <v/>
      </c>
    </row>
    <row r="504" spans="2:8" x14ac:dyDescent="0.2">
      <c r="C504" s="11" t="s">
        <v>3541</v>
      </c>
      <c r="E504" s="11" t="s">
        <v>3802</v>
      </c>
      <c r="H504" s="11" t="str">
        <f>IFERROR(VLOOKUP(I504,Fields.Private!$H$2:$H$29991,2,FALSE),"")</f>
        <v/>
      </c>
    </row>
    <row r="505" spans="2:8" x14ac:dyDescent="0.2">
      <c r="C505" s="11" t="s">
        <v>3541</v>
      </c>
      <c r="E505" s="11" t="s">
        <v>3803</v>
      </c>
      <c r="H505" s="11" t="str">
        <f>IFERROR(VLOOKUP(I505,Fields.Private!$H$2:$H$29991,2,FALSE),"")</f>
        <v/>
      </c>
    </row>
    <row r="506" spans="2:8" x14ac:dyDescent="0.2">
      <c r="C506" s="11" t="s">
        <v>3541</v>
      </c>
      <c r="E506" s="11" t="s">
        <v>3804</v>
      </c>
      <c r="H506" s="11" t="str">
        <f>IFERROR(VLOOKUP(I506,Fields.Private!$H$2:$H$29991,2,FALSE),"")</f>
        <v/>
      </c>
    </row>
    <row r="507" spans="2:8" x14ac:dyDescent="0.2">
      <c r="C507" s="11" t="s">
        <v>3541</v>
      </c>
      <c r="E507" s="11" t="s">
        <v>3805</v>
      </c>
      <c r="H507" s="11" t="str">
        <f>IFERROR(VLOOKUP(I507,Fields.Private!$H$2:$H$29991,2,FALSE),"")</f>
        <v/>
      </c>
    </row>
    <row r="508" spans="2:8" x14ac:dyDescent="0.2">
      <c r="C508" s="11" t="s">
        <v>3541</v>
      </c>
      <c r="E508" s="11" t="s">
        <v>3806</v>
      </c>
      <c r="H508" s="11" t="str">
        <f>IFERROR(VLOOKUP(I508,Fields.Private!$H$2:$H$29991,2,FALSE),"")</f>
        <v/>
      </c>
    </row>
    <row r="509" spans="2:8" x14ac:dyDescent="0.2">
      <c r="C509" s="11" t="s">
        <v>3541</v>
      </c>
      <c r="E509" s="11" t="s">
        <v>3807</v>
      </c>
      <c r="H509" s="11" t="str">
        <f>IFERROR(VLOOKUP(I509,Fields.Private!$H$2:$H$29991,2,FALSE),"")</f>
        <v/>
      </c>
    </row>
    <row r="510" spans="2:8" x14ac:dyDescent="0.2">
      <c r="C510" s="11" t="s">
        <v>3541</v>
      </c>
      <c r="E510" s="11" t="s">
        <v>3808</v>
      </c>
      <c r="H510" s="11" t="str">
        <f>IFERROR(VLOOKUP(I510,Fields.Private!$H$2:$H$29991,2,FALSE),"")</f>
        <v/>
      </c>
    </row>
    <row r="511" spans="2:8" x14ac:dyDescent="0.2">
      <c r="B511" s="11" t="s">
        <v>3809</v>
      </c>
      <c r="C511" s="11" t="s">
        <v>3526</v>
      </c>
      <c r="D511" s="11" t="s">
        <v>3527</v>
      </c>
      <c r="E511" s="11" t="s">
        <v>57</v>
      </c>
      <c r="F511" s="11" t="s">
        <v>3528</v>
      </c>
      <c r="G511" s="11" t="s">
        <v>3529</v>
      </c>
      <c r="H511" s="11" t="str">
        <f>IFERROR(VLOOKUP(I511,Fields.Private!$H$2:$H$29991,2,FALSE),"")</f>
        <v/>
      </c>
    </row>
    <row r="512" spans="2:8" x14ac:dyDescent="0.2">
      <c r="C512" s="11" t="s">
        <v>3532</v>
      </c>
      <c r="E512" s="11" t="s">
        <v>3810</v>
      </c>
      <c r="H512" s="11" t="str">
        <f>IFERROR(VLOOKUP(I512,Fields.Private!$H$2:$H$29991,2,FALSE),"")</f>
        <v/>
      </c>
    </row>
    <row r="513" spans="3:8" x14ac:dyDescent="0.2">
      <c r="C513" s="11" t="s">
        <v>3541</v>
      </c>
      <c r="E513" s="11" t="s">
        <v>3811</v>
      </c>
      <c r="H513" s="11" t="str">
        <f>IFERROR(VLOOKUP(I513,Fields.Private!$H$2:$H$29991,2,FALSE),"")</f>
        <v/>
      </c>
    </row>
    <row r="514" spans="3:8" x14ac:dyDescent="0.2">
      <c r="C514" s="11" t="s">
        <v>3541</v>
      </c>
      <c r="E514" s="11" t="s">
        <v>3812</v>
      </c>
      <c r="H514" s="11" t="str">
        <f>IFERROR(VLOOKUP(I514,Fields.Private!$H$2:$H$29991,2,FALSE),"")</f>
        <v/>
      </c>
    </row>
    <row r="515" spans="3:8" x14ac:dyDescent="0.2">
      <c r="C515" s="11" t="s">
        <v>3541</v>
      </c>
      <c r="E515" s="11" t="s">
        <v>3813</v>
      </c>
      <c r="H515" s="11" t="str">
        <f>IFERROR(VLOOKUP(I515,Fields.Private!$H$2:$H$29991,2,FALSE),"")</f>
        <v/>
      </c>
    </row>
    <row r="516" spans="3:8" x14ac:dyDescent="0.2">
      <c r="C516" s="11" t="s">
        <v>3541</v>
      </c>
      <c r="E516" s="11" t="s">
        <v>3814</v>
      </c>
      <c r="H516" s="11" t="str">
        <f>IFERROR(VLOOKUP(I516,Fields.Private!$H$2:$H$29991,2,FALSE),"")</f>
        <v/>
      </c>
    </row>
    <row r="517" spans="3:8" x14ac:dyDescent="0.2">
      <c r="C517" s="11" t="s">
        <v>3541</v>
      </c>
      <c r="E517" s="11" t="s">
        <v>3815</v>
      </c>
      <c r="H517" s="11" t="str">
        <f>IFERROR(VLOOKUP(I517,Fields.Private!$H$2:$H$29991,2,FALSE),"")</f>
        <v/>
      </c>
    </row>
    <row r="518" spans="3:8" x14ac:dyDescent="0.2">
      <c r="C518" s="11" t="s">
        <v>3541</v>
      </c>
      <c r="E518" s="11" t="s">
        <v>3816</v>
      </c>
      <c r="H518" s="11" t="str">
        <f>IFERROR(VLOOKUP(I518,Fields.Private!$H$2:$H$29991,2,FALSE),"")</f>
        <v/>
      </c>
    </row>
    <row r="519" spans="3:8" x14ac:dyDescent="0.2">
      <c r="C519" s="11" t="s">
        <v>3541</v>
      </c>
      <c r="E519" s="11" t="s">
        <v>3817</v>
      </c>
      <c r="H519" s="11" t="str">
        <f>IFERROR(VLOOKUP(I519,Fields.Private!$H$2:$H$29991,2,FALSE),"")</f>
        <v/>
      </c>
    </row>
    <row r="520" spans="3:8" x14ac:dyDescent="0.2">
      <c r="C520" s="11" t="s">
        <v>3541</v>
      </c>
      <c r="E520" s="11" t="s">
        <v>3818</v>
      </c>
      <c r="H520" s="11" t="str">
        <f>IFERROR(VLOOKUP(I520,Fields.Private!$H$2:$H$29991,2,FALSE),"")</f>
        <v/>
      </c>
    </row>
    <row r="521" spans="3:8" x14ac:dyDescent="0.2">
      <c r="C521" s="11" t="s">
        <v>3541</v>
      </c>
      <c r="E521" s="11" t="s">
        <v>3819</v>
      </c>
      <c r="H521" s="11" t="str">
        <f>IFERROR(VLOOKUP(I521,Fields.Private!$H$2:$H$29991,2,FALSE),"")</f>
        <v/>
      </c>
    </row>
    <row r="522" spans="3:8" x14ac:dyDescent="0.2">
      <c r="C522" s="11" t="s">
        <v>3541</v>
      </c>
      <c r="E522" s="11" t="s">
        <v>3820</v>
      </c>
      <c r="H522" s="11" t="str">
        <f>IFERROR(VLOOKUP(I522,Fields.Private!$H$2:$H$29991,2,FALSE),"")</f>
        <v/>
      </c>
    </row>
    <row r="523" spans="3:8" x14ac:dyDescent="0.2">
      <c r="C523" s="11" t="s">
        <v>3541</v>
      </c>
      <c r="E523" s="11" t="s">
        <v>3821</v>
      </c>
      <c r="H523" s="11" t="str">
        <f>IFERROR(VLOOKUP(I523,Fields.Private!$H$2:$H$29991,2,FALSE),"")</f>
        <v/>
      </c>
    </row>
    <row r="524" spans="3:8" x14ac:dyDescent="0.2">
      <c r="C524" s="11" t="s">
        <v>3541</v>
      </c>
      <c r="E524" s="11" t="s">
        <v>3822</v>
      </c>
      <c r="H524" s="11" t="str">
        <f>IFERROR(VLOOKUP(I524,Fields.Private!$H$2:$H$29991,2,FALSE),"")</f>
        <v/>
      </c>
    </row>
    <row r="525" spans="3:8" x14ac:dyDescent="0.2">
      <c r="C525" s="11" t="s">
        <v>3541</v>
      </c>
      <c r="E525" s="11" t="s">
        <v>3823</v>
      </c>
      <c r="H525" s="11" t="str">
        <f>IFERROR(VLOOKUP(I525,Fields.Private!$H$2:$H$29991,2,FALSE),"")</f>
        <v/>
      </c>
    </row>
    <row r="526" spans="3:8" x14ac:dyDescent="0.2">
      <c r="C526" s="11" t="s">
        <v>3541</v>
      </c>
      <c r="E526" s="11" t="s">
        <v>3824</v>
      </c>
      <c r="H526" s="11" t="str">
        <f>IFERROR(VLOOKUP(I526,Fields.Private!$H$2:$H$29991,2,FALSE),"")</f>
        <v/>
      </c>
    </row>
    <row r="527" spans="3:8" x14ac:dyDescent="0.2">
      <c r="C527" s="11" t="s">
        <v>3541</v>
      </c>
      <c r="E527" s="11" t="s">
        <v>3825</v>
      </c>
      <c r="H527" s="11" t="str">
        <f>IFERROR(VLOOKUP(I527,Fields.Private!$H$2:$H$29991,2,FALSE),"")</f>
        <v/>
      </c>
    </row>
    <row r="528" spans="3:8" x14ac:dyDescent="0.2">
      <c r="C528" s="11" t="s">
        <v>3541</v>
      </c>
      <c r="E528" s="11" t="s">
        <v>3826</v>
      </c>
      <c r="H528" s="11" t="str">
        <f>IFERROR(VLOOKUP(I528,Fields.Private!$H$2:$H$29991,2,FALSE),"")</f>
        <v/>
      </c>
    </row>
    <row r="529" spans="2:8" x14ac:dyDescent="0.2">
      <c r="C529" s="11" t="s">
        <v>3541</v>
      </c>
      <c r="E529" s="11" t="s">
        <v>3827</v>
      </c>
      <c r="H529" s="11" t="str">
        <f>IFERROR(VLOOKUP(I529,Fields.Private!$H$2:$H$29991,2,FALSE),"")</f>
        <v/>
      </c>
    </row>
    <row r="530" spans="2:8" x14ac:dyDescent="0.2">
      <c r="C530" s="11" t="s">
        <v>3541</v>
      </c>
      <c r="E530" s="11" t="s">
        <v>3828</v>
      </c>
      <c r="H530" s="11" t="str">
        <f>IFERROR(VLOOKUP(I530,Fields.Private!$H$2:$H$29991,2,FALSE),"")</f>
        <v/>
      </c>
    </row>
    <row r="531" spans="2:8" x14ac:dyDescent="0.2">
      <c r="C531" s="11" t="s">
        <v>3541</v>
      </c>
      <c r="E531" s="11" t="s">
        <v>3829</v>
      </c>
      <c r="H531" s="11" t="str">
        <f>IFERROR(VLOOKUP(I531,Fields.Private!$H$2:$H$29991,2,FALSE),"")</f>
        <v/>
      </c>
    </row>
    <row r="532" spans="2:8" x14ac:dyDescent="0.2">
      <c r="C532" s="11" t="s">
        <v>3541</v>
      </c>
      <c r="E532" s="11" t="s">
        <v>3830</v>
      </c>
      <c r="H532" s="11" t="str">
        <f>IFERROR(VLOOKUP(I532,Fields.Private!$H$2:$H$29991,2,FALSE),"")</f>
        <v/>
      </c>
    </row>
    <row r="533" spans="2:8" x14ac:dyDescent="0.2">
      <c r="C533" s="11" t="s">
        <v>3541</v>
      </c>
      <c r="E533" s="11" t="s">
        <v>3831</v>
      </c>
      <c r="H533" s="11" t="str">
        <f>IFERROR(VLOOKUP(I533,Fields.Private!$H$2:$H$29991,2,FALSE),"")</f>
        <v/>
      </c>
    </row>
    <row r="534" spans="2:8" x14ac:dyDescent="0.2">
      <c r="C534" s="11" t="s">
        <v>3541</v>
      </c>
      <c r="E534" s="11" t="s">
        <v>3832</v>
      </c>
      <c r="H534" s="11" t="str">
        <f>IFERROR(VLOOKUP(I534,Fields.Private!$H$2:$H$29991,2,FALSE),"")</f>
        <v/>
      </c>
    </row>
    <row r="535" spans="2:8" x14ac:dyDescent="0.2">
      <c r="C535" s="11" t="s">
        <v>3541</v>
      </c>
      <c r="E535" s="11" t="s">
        <v>3833</v>
      </c>
      <c r="H535" s="11" t="str">
        <f>IFERROR(VLOOKUP(I535,Fields.Private!$H$2:$H$29991,2,FALSE),"")</f>
        <v/>
      </c>
    </row>
    <row r="536" spans="2:8" x14ac:dyDescent="0.2">
      <c r="B536" s="11" t="s">
        <v>3834</v>
      </c>
      <c r="C536" s="11" t="s">
        <v>3526</v>
      </c>
      <c r="D536" s="11" t="s">
        <v>3527</v>
      </c>
      <c r="E536" s="11" t="s">
        <v>57</v>
      </c>
      <c r="F536" s="11" t="s">
        <v>3528</v>
      </c>
      <c r="G536" s="11" t="s">
        <v>3529</v>
      </c>
      <c r="H536" s="11" t="str">
        <f>IFERROR(VLOOKUP(I536,Fields.Private!$H$2:$H$29991,2,FALSE),"")</f>
        <v/>
      </c>
    </row>
    <row r="537" spans="2:8" x14ac:dyDescent="0.2">
      <c r="C537" s="11" t="s">
        <v>3532</v>
      </c>
      <c r="E537" s="11" t="s">
        <v>3835</v>
      </c>
      <c r="H537" s="11" t="str">
        <f>IFERROR(VLOOKUP(I537,Fields.Private!$H$2:$H$29991,2,FALSE),"")</f>
        <v/>
      </c>
    </row>
    <row r="538" spans="2:8" x14ac:dyDescent="0.2">
      <c r="C538" s="11" t="s">
        <v>3541</v>
      </c>
      <c r="E538" s="11" t="s">
        <v>3581</v>
      </c>
      <c r="H538" s="11" t="str">
        <f>IFERROR(VLOOKUP(I538,Fields.Private!$H$2:$H$29991,2,FALSE),"")</f>
        <v/>
      </c>
    </row>
    <row r="539" spans="2:8" x14ac:dyDescent="0.2">
      <c r="C539" s="11" t="s">
        <v>3541</v>
      </c>
      <c r="E539" s="11" t="s">
        <v>3836</v>
      </c>
      <c r="H539" s="11" t="str">
        <f>IFERROR(VLOOKUP(I539,Fields.Private!$H$2:$H$29991,2,FALSE),"")</f>
        <v/>
      </c>
    </row>
    <row r="540" spans="2:8" x14ac:dyDescent="0.2">
      <c r="B540" s="11" t="s">
        <v>3837</v>
      </c>
      <c r="C540" s="11" t="s">
        <v>3526</v>
      </c>
      <c r="D540" s="11" t="s">
        <v>3527</v>
      </c>
      <c r="E540" s="11" t="s">
        <v>57</v>
      </c>
      <c r="F540" s="11" t="s">
        <v>3528</v>
      </c>
      <c r="G540" s="11" t="s">
        <v>3529</v>
      </c>
      <c r="H540" s="11" t="str">
        <f>IFERROR(VLOOKUP(I540,Fields.Private!$H$2:$H$29991,2,FALSE),"")</f>
        <v/>
      </c>
    </row>
    <row r="541" spans="2:8" x14ac:dyDescent="0.2">
      <c r="C541" s="11" t="s">
        <v>3532</v>
      </c>
      <c r="E541" s="11" t="s">
        <v>3589</v>
      </c>
      <c r="H541" s="11" t="str">
        <f>IFERROR(VLOOKUP(I541,Fields.Private!$H$2:$H$29991,2,FALSE),"")</f>
        <v/>
      </c>
    </row>
    <row r="542" spans="2:8" x14ac:dyDescent="0.2">
      <c r="C542" s="11" t="s">
        <v>3541</v>
      </c>
      <c r="E542" s="11" t="s">
        <v>3623</v>
      </c>
      <c r="H542" s="11" t="str">
        <f>IFERROR(VLOOKUP(I542,Fields.Private!$H$2:$H$29991,2,FALSE),"")</f>
        <v/>
      </c>
    </row>
    <row r="543" spans="2:8" x14ac:dyDescent="0.2">
      <c r="C543" s="11" t="s">
        <v>3541</v>
      </c>
      <c r="E543" s="11" t="s">
        <v>3565</v>
      </c>
      <c r="H543" s="11" t="str">
        <f>IFERROR(VLOOKUP(I543,Fields.Private!$H$2:$H$29991,2,FALSE),"")</f>
        <v/>
      </c>
    </row>
    <row r="544" spans="2:8" x14ac:dyDescent="0.2">
      <c r="B544" s="11" t="s">
        <v>3838</v>
      </c>
      <c r="C544" s="11" t="s">
        <v>3526</v>
      </c>
      <c r="D544" s="11" t="s">
        <v>3527</v>
      </c>
      <c r="E544" s="11" t="s">
        <v>57</v>
      </c>
      <c r="F544" s="11" t="s">
        <v>3528</v>
      </c>
      <c r="G544" s="11" t="s">
        <v>3529</v>
      </c>
      <c r="H544" s="11" t="str">
        <f>IFERROR(VLOOKUP(I544,Fields.Private!$H$2:$H$29991,2,FALSE),"")</f>
        <v/>
      </c>
    </row>
    <row r="545" spans="2:8" x14ac:dyDescent="0.2">
      <c r="C545" s="11" t="s">
        <v>3532</v>
      </c>
      <c r="E545" s="11" t="s">
        <v>3839</v>
      </c>
      <c r="H545" s="11" t="str">
        <f>IFERROR(VLOOKUP(I545,Fields.Private!$H$2:$H$29991,2,FALSE),"")</f>
        <v/>
      </c>
    </row>
    <row r="546" spans="2:8" x14ac:dyDescent="0.2">
      <c r="C546" s="11" t="s">
        <v>3541</v>
      </c>
      <c r="E546" s="11" t="b">
        <v>0</v>
      </c>
      <c r="H546" s="11" t="str">
        <f>IFERROR(VLOOKUP(I546,Fields.Private!$H$2:$H$29991,2,FALSE),"")</f>
        <v/>
      </c>
    </row>
    <row r="547" spans="2:8" x14ac:dyDescent="0.2">
      <c r="C547" s="11" t="s">
        <v>3541</v>
      </c>
      <c r="E547" s="11" t="s">
        <v>3621</v>
      </c>
      <c r="H547" s="11" t="str">
        <f>IFERROR(VLOOKUP(I547,Fields.Private!$H$2:$H$29991,2,FALSE),"")</f>
        <v/>
      </c>
    </row>
    <row r="548" spans="2:8" x14ac:dyDescent="0.2">
      <c r="B548" s="11" t="s">
        <v>3840</v>
      </c>
      <c r="C548" s="11" t="s">
        <v>3526</v>
      </c>
      <c r="D548" s="11" t="s">
        <v>3527</v>
      </c>
      <c r="E548" s="11" t="s">
        <v>57</v>
      </c>
      <c r="F548" s="11" t="s">
        <v>3528</v>
      </c>
      <c r="G548" s="11" t="s">
        <v>3529</v>
      </c>
      <c r="H548" s="11" t="str">
        <f>IFERROR(VLOOKUP(I548,Fields.Private!$H$2:$H$29991,2,FALSE),"")</f>
        <v/>
      </c>
    </row>
    <row r="549" spans="2:8" x14ac:dyDescent="0.2">
      <c r="C549" s="11" t="s">
        <v>3532</v>
      </c>
      <c r="E549" s="11" t="s">
        <v>3841</v>
      </c>
      <c r="H549" s="11" t="str">
        <f>IFERROR(VLOOKUP(I549,Fields.Private!$H$2:$H$29991,2,FALSE),"")</f>
        <v/>
      </c>
    </row>
    <row r="550" spans="2:8" x14ac:dyDescent="0.2">
      <c r="C550" s="11" t="s">
        <v>3541</v>
      </c>
      <c r="E550" s="11" t="b">
        <v>0</v>
      </c>
      <c r="H550" s="11" t="str">
        <f>IFERROR(VLOOKUP(I550,Fields.Private!$H$2:$H$29991,2,FALSE),"")</f>
        <v/>
      </c>
    </row>
    <row r="551" spans="2:8" x14ac:dyDescent="0.2">
      <c r="C551" s="11" t="s">
        <v>3541</v>
      </c>
      <c r="E551" s="11" t="s">
        <v>3621</v>
      </c>
      <c r="H551" s="11" t="str">
        <f>IFERROR(VLOOKUP(I551,Fields.Private!$H$2:$H$29991,2,FALSE),"")</f>
        <v/>
      </c>
    </row>
    <row r="552" spans="2:8" x14ac:dyDescent="0.2">
      <c r="B552" s="11" t="s">
        <v>3842</v>
      </c>
      <c r="C552" s="11" t="s">
        <v>3526</v>
      </c>
      <c r="D552" s="11" t="s">
        <v>3527</v>
      </c>
      <c r="E552" s="11" t="s">
        <v>57</v>
      </c>
      <c r="F552" s="11" t="s">
        <v>3528</v>
      </c>
      <c r="G552" s="11" t="s">
        <v>3529</v>
      </c>
      <c r="H552" s="11" t="str">
        <f>IFERROR(VLOOKUP(I552,Fields.Private!$H$2:$H$29991,2,FALSE),"")</f>
        <v/>
      </c>
    </row>
    <row r="553" spans="2:8" x14ac:dyDescent="0.2">
      <c r="C553" s="11" t="s">
        <v>3532</v>
      </c>
      <c r="E553" s="11" t="s">
        <v>3843</v>
      </c>
      <c r="H553" s="11" t="str">
        <f>IFERROR(VLOOKUP(I553,Fields.Private!$H$2:$H$29991,2,FALSE),"")</f>
        <v/>
      </c>
    </row>
    <row r="554" spans="2:8" x14ac:dyDescent="0.2">
      <c r="C554" s="11" t="s">
        <v>3541</v>
      </c>
      <c r="E554" s="11" t="b">
        <v>0</v>
      </c>
      <c r="H554" s="11" t="str">
        <f>IFERROR(VLOOKUP(I554,Fields.Private!$H$2:$H$29991,2,FALSE),"")</f>
        <v/>
      </c>
    </row>
    <row r="555" spans="2:8" x14ac:dyDescent="0.2">
      <c r="C555" s="11" t="s">
        <v>3541</v>
      </c>
      <c r="E555" s="11" t="s">
        <v>3621</v>
      </c>
      <c r="H555" s="11" t="str">
        <f>IFERROR(VLOOKUP(I555,Fields.Private!$H$2:$H$29991,2,FALSE),"")</f>
        <v/>
      </c>
    </row>
    <row r="556" spans="2:8" x14ac:dyDescent="0.2">
      <c r="B556" s="11" t="s">
        <v>3844</v>
      </c>
      <c r="C556" s="11" t="s">
        <v>3526</v>
      </c>
      <c r="D556" s="11" t="s">
        <v>3527</v>
      </c>
      <c r="E556" s="11" t="s">
        <v>57</v>
      </c>
      <c r="F556" s="11" t="s">
        <v>3528</v>
      </c>
      <c r="G556" s="11" t="s">
        <v>3529</v>
      </c>
      <c r="H556" s="11" t="str">
        <f>IFERROR(VLOOKUP(I556,Fields.Private!$H$2:$H$29991,2,FALSE),"")</f>
        <v/>
      </c>
    </row>
    <row r="557" spans="2:8" x14ac:dyDescent="0.2">
      <c r="C557" s="11" t="s">
        <v>3532</v>
      </c>
      <c r="E557" s="11" t="s">
        <v>3845</v>
      </c>
      <c r="H557" s="11" t="str">
        <f>IFERROR(VLOOKUP(I557,Fields.Private!$H$2:$H$29991,2,FALSE),"")</f>
        <v/>
      </c>
    </row>
    <row r="558" spans="2:8" x14ac:dyDescent="0.2">
      <c r="C558" s="11" t="s">
        <v>3541</v>
      </c>
      <c r="E558" s="11" t="b">
        <v>0</v>
      </c>
      <c r="H558" s="11" t="str">
        <f>IFERROR(VLOOKUP(I558,Fields.Private!$H$2:$H$29991,2,FALSE),"")</f>
        <v/>
      </c>
    </row>
    <row r="559" spans="2:8" x14ac:dyDescent="0.2">
      <c r="C559" s="11" t="s">
        <v>3541</v>
      </c>
      <c r="E559" s="11" t="s">
        <v>3621</v>
      </c>
      <c r="H559" s="11" t="str">
        <f>IFERROR(VLOOKUP(I559,Fields.Private!$H$2:$H$29991,2,FALSE),"")</f>
        <v/>
      </c>
    </row>
    <row r="560" spans="2:8" x14ac:dyDescent="0.2">
      <c r="B560" s="11" t="s">
        <v>3846</v>
      </c>
      <c r="C560" s="11" t="s">
        <v>3526</v>
      </c>
      <c r="D560" s="11" t="s">
        <v>3527</v>
      </c>
      <c r="E560" s="11" t="s">
        <v>57</v>
      </c>
      <c r="F560" s="11" t="s">
        <v>3528</v>
      </c>
      <c r="G560" s="11" t="s">
        <v>3529</v>
      </c>
      <c r="H560" s="11" t="str">
        <f>IFERROR(VLOOKUP(I560,Fields.Private!$H$2:$H$29991,2,FALSE),"")</f>
        <v/>
      </c>
    </row>
    <row r="561" spans="2:8" x14ac:dyDescent="0.2">
      <c r="C561" s="11" t="s">
        <v>3532</v>
      </c>
      <c r="E561" s="11" t="s">
        <v>3847</v>
      </c>
      <c r="H561" s="11" t="str">
        <f>IFERROR(VLOOKUP(I561,Fields.Private!$H$2:$H$29991,2,FALSE),"")</f>
        <v/>
      </c>
    </row>
    <row r="562" spans="2:8" x14ac:dyDescent="0.2">
      <c r="C562" s="11" t="s">
        <v>3541</v>
      </c>
      <c r="E562" s="11" t="b">
        <v>0</v>
      </c>
      <c r="H562" s="11" t="str">
        <f>IFERROR(VLOOKUP(I562,Fields.Private!$H$2:$H$29991,2,FALSE),"")</f>
        <v/>
      </c>
    </row>
    <row r="563" spans="2:8" x14ac:dyDescent="0.2">
      <c r="C563" s="11" t="s">
        <v>3541</v>
      </c>
      <c r="E563" s="11" t="s">
        <v>3621</v>
      </c>
      <c r="H563" s="11" t="str">
        <f>IFERROR(VLOOKUP(I563,Fields.Private!$H$2:$H$29991,2,FALSE),"")</f>
        <v/>
      </c>
    </row>
    <row r="564" spans="2:8" x14ac:dyDescent="0.2">
      <c r="B564" s="11" t="s">
        <v>3848</v>
      </c>
      <c r="C564" s="11" t="s">
        <v>3526</v>
      </c>
      <c r="D564" s="11" t="s">
        <v>3527</v>
      </c>
      <c r="E564" s="11" t="s">
        <v>57</v>
      </c>
      <c r="F564" s="11" t="s">
        <v>3528</v>
      </c>
      <c r="G564" s="11" t="s">
        <v>3529</v>
      </c>
      <c r="H564" s="11" t="str">
        <f>IFERROR(VLOOKUP(I564,Fields.Private!$H$2:$H$29991,2,FALSE),"")</f>
        <v/>
      </c>
    </row>
    <row r="565" spans="2:8" x14ac:dyDescent="0.2">
      <c r="C565" s="11" t="s">
        <v>3532</v>
      </c>
      <c r="E565" s="11" t="s">
        <v>3849</v>
      </c>
      <c r="H565" s="11" t="str">
        <f>IFERROR(VLOOKUP(I565,Fields.Private!$H$2:$H$29991,2,FALSE),"")</f>
        <v/>
      </c>
    </row>
    <row r="566" spans="2:8" x14ac:dyDescent="0.2">
      <c r="C566" s="11" t="s">
        <v>3541</v>
      </c>
      <c r="E566" s="11" t="b">
        <v>0</v>
      </c>
      <c r="H566" s="11" t="str">
        <f>IFERROR(VLOOKUP(I566,Fields.Private!$H$2:$H$29991,2,FALSE),"")</f>
        <v/>
      </c>
    </row>
    <row r="567" spans="2:8" x14ac:dyDescent="0.2">
      <c r="C567" s="11" t="s">
        <v>3541</v>
      </c>
      <c r="E567" s="11" t="s">
        <v>3621</v>
      </c>
      <c r="H567" s="11" t="str">
        <f>IFERROR(VLOOKUP(I567,Fields.Private!$H$2:$H$29991,2,FALSE),"")</f>
        <v/>
      </c>
    </row>
    <row r="568" spans="2:8" x14ac:dyDescent="0.2">
      <c r="B568" s="11" t="s">
        <v>3850</v>
      </c>
      <c r="C568" s="11" t="s">
        <v>3526</v>
      </c>
      <c r="D568" s="11" t="s">
        <v>3527</v>
      </c>
      <c r="E568" s="11" t="s">
        <v>57</v>
      </c>
      <c r="F568" s="11" t="s">
        <v>3528</v>
      </c>
      <c r="G568" s="11" t="s">
        <v>3529</v>
      </c>
      <c r="H568" s="11" t="str">
        <f>IFERROR(VLOOKUP(I568,Fields.Private!$H$2:$H$29991,2,FALSE),"")</f>
        <v/>
      </c>
    </row>
    <row r="569" spans="2:8" x14ac:dyDescent="0.2">
      <c r="C569" s="11" t="s">
        <v>3532</v>
      </c>
      <c r="E569" s="11" t="s">
        <v>3851</v>
      </c>
      <c r="H569" s="11" t="str">
        <f>IFERROR(VLOOKUP(I569,Fields.Private!$H$2:$H$29991,2,FALSE),"")</f>
        <v/>
      </c>
    </row>
    <row r="570" spans="2:8" x14ac:dyDescent="0.2">
      <c r="C570" s="11" t="s">
        <v>3541</v>
      </c>
      <c r="E570" s="11" t="b">
        <v>0</v>
      </c>
      <c r="H570" s="11" t="str">
        <f>IFERROR(VLOOKUP(I570,Fields.Private!$H$2:$H$29991,2,FALSE),"")</f>
        <v/>
      </c>
    </row>
    <row r="571" spans="2:8" x14ac:dyDescent="0.2">
      <c r="C571" s="11" t="s">
        <v>3541</v>
      </c>
      <c r="E571" s="11" t="s">
        <v>3621</v>
      </c>
      <c r="H571" s="11" t="str">
        <f>IFERROR(VLOOKUP(I571,Fields.Private!$H$2:$H$29991,2,FALSE),"")</f>
        <v/>
      </c>
    </row>
    <row r="572" spans="2:8" x14ac:dyDescent="0.2">
      <c r="B572" s="11" t="s">
        <v>3852</v>
      </c>
      <c r="C572" s="11" t="s">
        <v>3526</v>
      </c>
      <c r="D572" s="11" t="s">
        <v>3527</v>
      </c>
      <c r="E572" s="11" t="s">
        <v>57</v>
      </c>
      <c r="F572" s="11" t="s">
        <v>3528</v>
      </c>
      <c r="G572" s="11" t="s">
        <v>3529</v>
      </c>
      <c r="H572" s="11" t="str">
        <f>IFERROR(VLOOKUP(I572,Fields.Private!$H$2:$H$29991,2,FALSE),"")</f>
        <v/>
      </c>
    </row>
    <row r="573" spans="2:8" x14ac:dyDescent="0.2">
      <c r="C573" s="11" t="s">
        <v>3532</v>
      </c>
      <c r="E573" s="11" t="s">
        <v>3853</v>
      </c>
      <c r="H573" s="11" t="str">
        <f>IFERROR(VLOOKUP(I573,Fields.Private!$H$2:$H$29991,2,FALSE),"")</f>
        <v/>
      </c>
    </row>
    <row r="574" spans="2:8" x14ac:dyDescent="0.2">
      <c r="C574" s="11" t="s">
        <v>3541</v>
      </c>
      <c r="E574" s="11" t="b">
        <v>0</v>
      </c>
      <c r="H574" s="11" t="str">
        <f>IFERROR(VLOOKUP(I574,Fields.Private!$H$2:$H$29991,2,FALSE),"")</f>
        <v/>
      </c>
    </row>
    <row r="575" spans="2:8" x14ac:dyDescent="0.2">
      <c r="C575" s="11" t="s">
        <v>3541</v>
      </c>
      <c r="E575" s="11" t="s">
        <v>3621</v>
      </c>
      <c r="H575" s="11" t="str">
        <f>IFERROR(VLOOKUP(I575,Fields.Private!$H$2:$H$29991,2,FALSE),"")</f>
        <v/>
      </c>
    </row>
    <row r="576" spans="2:8" x14ac:dyDescent="0.2">
      <c r="B576" s="11" t="s">
        <v>3854</v>
      </c>
      <c r="C576" s="11" t="s">
        <v>3526</v>
      </c>
      <c r="D576" s="11" t="s">
        <v>3527</v>
      </c>
      <c r="E576" s="11" t="s">
        <v>57</v>
      </c>
      <c r="F576" s="11" t="s">
        <v>3528</v>
      </c>
      <c r="G576" s="11" t="s">
        <v>3529</v>
      </c>
      <c r="H576" s="11" t="str">
        <f>IFERROR(VLOOKUP(I576,Fields.Private!$H$2:$H$29991,2,FALSE),"")</f>
        <v/>
      </c>
    </row>
    <row r="577" spans="2:8" x14ac:dyDescent="0.2">
      <c r="C577" s="11" t="s">
        <v>3532</v>
      </c>
      <c r="E577" s="11" t="s">
        <v>3855</v>
      </c>
      <c r="H577" s="11" t="str">
        <f>IFERROR(VLOOKUP(I577,Fields.Private!$H$2:$H$29991,2,FALSE),"")</f>
        <v/>
      </c>
    </row>
    <row r="578" spans="2:8" x14ac:dyDescent="0.2">
      <c r="C578" s="11" t="s">
        <v>3541</v>
      </c>
      <c r="E578" s="11" t="b">
        <v>0</v>
      </c>
      <c r="H578" s="11" t="str">
        <f>IFERROR(VLOOKUP(I578,Fields.Private!$H$2:$H$29991,2,FALSE),"")</f>
        <v/>
      </c>
    </row>
    <row r="579" spans="2:8" x14ac:dyDescent="0.2">
      <c r="C579" s="11" t="s">
        <v>3541</v>
      </c>
      <c r="E579" s="11" t="s">
        <v>3621</v>
      </c>
      <c r="H579" s="11" t="str">
        <f>IFERROR(VLOOKUP(I579,Fields.Private!$H$2:$H$29991,2,FALSE),"")</f>
        <v/>
      </c>
    </row>
    <row r="580" spans="2:8" x14ac:dyDescent="0.2">
      <c r="B580" s="11" t="s">
        <v>3856</v>
      </c>
      <c r="C580" s="11" t="s">
        <v>3526</v>
      </c>
      <c r="D580" s="11" t="s">
        <v>3527</v>
      </c>
      <c r="E580" s="11" t="s">
        <v>57</v>
      </c>
      <c r="F580" s="11" t="s">
        <v>3528</v>
      </c>
      <c r="G580" s="11" t="s">
        <v>3529</v>
      </c>
      <c r="H580" s="11" t="str">
        <f>IFERROR(VLOOKUP(I580,Fields.Private!$H$2:$H$29991,2,FALSE),"")</f>
        <v/>
      </c>
    </row>
    <row r="581" spans="2:8" x14ac:dyDescent="0.2">
      <c r="C581" s="11" t="s">
        <v>3532</v>
      </c>
      <c r="E581" s="11" t="s">
        <v>3857</v>
      </c>
      <c r="H581" s="11" t="str">
        <f>IFERROR(VLOOKUP(I581,Fields.Private!$H$2:$H$29991,2,FALSE),"")</f>
        <v/>
      </c>
    </row>
    <row r="582" spans="2:8" x14ac:dyDescent="0.2">
      <c r="C582" s="11" t="s">
        <v>3541</v>
      </c>
      <c r="E582" s="11" t="b">
        <v>0</v>
      </c>
      <c r="H582" s="11" t="str">
        <f>IFERROR(VLOOKUP(I582,Fields.Private!$H$2:$H$29991,2,FALSE),"")</f>
        <v/>
      </c>
    </row>
    <row r="583" spans="2:8" x14ac:dyDescent="0.2">
      <c r="C583" s="11" t="s">
        <v>3541</v>
      </c>
      <c r="E583" s="11" t="s">
        <v>3621</v>
      </c>
      <c r="H583" s="11" t="str">
        <f>IFERROR(VLOOKUP(I583,Fields.Private!$H$2:$H$29991,2,FALSE),"")</f>
        <v/>
      </c>
    </row>
    <row r="584" spans="2:8" x14ac:dyDescent="0.2">
      <c r="B584" s="11" t="s">
        <v>3858</v>
      </c>
      <c r="C584" s="11" t="s">
        <v>3526</v>
      </c>
      <c r="D584" s="11" t="s">
        <v>3527</v>
      </c>
      <c r="E584" s="11" t="s">
        <v>57</v>
      </c>
      <c r="F584" s="11" t="s">
        <v>3528</v>
      </c>
      <c r="G584" s="11" t="s">
        <v>3529</v>
      </c>
      <c r="H584" s="11" t="str">
        <f>IFERROR(VLOOKUP(I584,Fields.Private!$H$2:$H$29991,2,FALSE),"")</f>
        <v/>
      </c>
    </row>
    <row r="585" spans="2:8" x14ac:dyDescent="0.2">
      <c r="C585" s="11" t="s">
        <v>3532</v>
      </c>
      <c r="E585" s="11" t="s">
        <v>3859</v>
      </c>
      <c r="H585" s="11" t="str">
        <f>IFERROR(VLOOKUP(I585,Fields.Private!$H$2:$H$29991,2,FALSE),"")</f>
        <v/>
      </c>
    </row>
    <row r="586" spans="2:8" x14ac:dyDescent="0.2">
      <c r="C586" s="11" t="s">
        <v>3541</v>
      </c>
      <c r="E586" s="11" t="b">
        <v>0</v>
      </c>
      <c r="H586" s="11" t="str">
        <f>IFERROR(VLOOKUP(I586,Fields.Private!$H$2:$H$29991,2,FALSE),"")</f>
        <v/>
      </c>
    </row>
    <row r="587" spans="2:8" x14ac:dyDescent="0.2">
      <c r="C587" s="11" t="s">
        <v>3541</v>
      </c>
      <c r="E587" s="11" t="s">
        <v>3621</v>
      </c>
      <c r="H587" s="11" t="str">
        <f>IFERROR(VLOOKUP(I587,Fields.Private!$H$2:$H$29991,2,FALSE),"")</f>
        <v/>
      </c>
    </row>
    <row r="588" spans="2:8" x14ac:dyDescent="0.2">
      <c r="B588" s="11" t="s">
        <v>3860</v>
      </c>
      <c r="C588" s="11" t="s">
        <v>3526</v>
      </c>
      <c r="D588" s="11" t="s">
        <v>3527</v>
      </c>
      <c r="E588" s="11" t="s">
        <v>57</v>
      </c>
      <c r="F588" s="11" t="s">
        <v>3528</v>
      </c>
      <c r="G588" s="11" t="s">
        <v>3529</v>
      </c>
      <c r="H588" s="11" t="str">
        <f>IFERROR(VLOOKUP(I588,Fields.Private!$H$2:$H$29991,2,FALSE),"")</f>
        <v/>
      </c>
    </row>
    <row r="589" spans="2:8" x14ac:dyDescent="0.2">
      <c r="C589" s="11" t="s">
        <v>3532</v>
      </c>
      <c r="E589" s="11" t="s">
        <v>3861</v>
      </c>
      <c r="H589" s="11" t="str">
        <f>IFERROR(VLOOKUP(I589,Fields.Private!$H$2:$H$29991,2,FALSE),"")</f>
        <v/>
      </c>
    </row>
    <row r="590" spans="2:8" x14ac:dyDescent="0.2">
      <c r="C590" s="11" t="s">
        <v>3541</v>
      </c>
      <c r="E590" s="11" t="b">
        <v>0</v>
      </c>
      <c r="H590" s="11" t="str">
        <f>IFERROR(VLOOKUP(I590,Fields.Private!$H$2:$H$29991,2,FALSE),"")</f>
        <v/>
      </c>
    </row>
    <row r="591" spans="2:8" x14ac:dyDescent="0.2">
      <c r="C591" s="11" t="s">
        <v>3541</v>
      </c>
      <c r="E591" s="11" t="s">
        <v>3621</v>
      </c>
      <c r="H591" s="11" t="str">
        <f>IFERROR(VLOOKUP(I591,Fields.Private!$H$2:$H$29991,2,FALSE),"")</f>
        <v/>
      </c>
    </row>
    <row r="592" spans="2:8" x14ac:dyDescent="0.2">
      <c r="B592" s="11" t="s">
        <v>3862</v>
      </c>
      <c r="C592" s="11" t="s">
        <v>3526</v>
      </c>
      <c r="D592" s="11" t="s">
        <v>3527</v>
      </c>
      <c r="E592" s="11" t="s">
        <v>57</v>
      </c>
      <c r="F592" s="11" t="s">
        <v>3528</v>
      </c>
      <c r="G592" s="11" t="s">
        <v>3529</v>
      </c>
      <c r="H592" s="11" t="str">
        <f>IFERROR(VLOOKUP(I592,Fields.Private!$H$2:$H$29991,2,FALSE),"")</f>
        <v/>
      </c>
    </row>
    <row r="593" spans="2:8" x14ac:dyDescent="0.2">
      <c r="C593" s="11" t="s">
        <v>3532</v>
      </c>
      <c r="E593" s="11" t="s">
        <v>3863</v>
      </c>
      <c r="H593" s="11" t="str">
        <f>IFERROR(VLOOKUP(I593,Fields.Private!$H$2:$H$29991,2,FALSE),"")</f>
        <v/>
      </c>
    </row>
    <row r="594" spans="2:8" x14ac:dyDescent="0.2">
      <c r="C594" s="11" t="s">
        <v>3541</v>
      </c>
      <c r="E594" s="11" t="b">
        <v>0</v>
      </c>
      <c r="H594" s="11" t="str">
        <f>IFERROR(VLOOKUP(I594,Fields.Private!$H$2:$H$29991,2,FALSE),"")</f>
        <v/>
      </c>
    </row>
    <row r="595" spans="2:8" x14ac:dyDescent="0.2">
      <c r="C595" s="11" t="s">
        <v>3541</v>
      </c>
      <c r="E595" s="11" t="s">
        <v>3621</v>
      </c>
      <c r="H595" s="11" t="str">
        <f>IFERROR(VLOOKUP(I595,Fields.Private!$H$2:$H$29991,2,FALSE),"")</f>
        <v/>
      </c>
    </row>
    <row r="596" spans="2:8" x14ac:dyDescent="0.2">
      <c r="B596" s="11" t="s">
        <v>3864</v>
      </c>
      <c r="C596" s="11" t="s">
        <v>3526</v>
      </c>
      <c r="D596" s="11" t="s">
        <v>3527</v>
      </c>
      <c r="E596" s="11" t="s">
        <v>57</v>
      </c>
      <c r="F596" s="11" t="s">
        <v>3528</v>
      </c>
      <c r="G596" s="11" t="s">
        <v>3529</v>
      </c>
      <c r="H596" s="11" t="str">
        <f>IFERROR(VLOOKUP(I596,Fields.Private!$H$2:$H$29991,2,FALSE),"")</f>
        <v/>
      </c>
    </row>
    <row r="597" spans="2:8" x14ac:dyDescent="0.2">
      <c r="C597" s="11" t="s">
        <v>3532</v>
      </c>
      <c r="E597" s="11" t="s">
        <v>3865</v>
      </c>
      <c r="H597" s="11" t="str">
        <f>IFERROR(VLOOKUP(I597,Fields.Private!$H$2:$H$29991,2,FALSE),"")</f>
        <v/>
      </c>
    </row>
    <row r="598" spans="2:8" x14ac:dyDescent="0.2">
      <c r="C598" s="11" t="s">
        <v>3541</v>
      </c>
      <c r="E598" s="11" t="b">
        <v>0</v>
      </c>
      <c r="H598" s="11" t="str">
        <f>IFERROR(VLOOKUP(I598,Fields.Private!$H$2:$H$29991,2,FALSE),"")</f>
        <v/>
      </c>
    </row>
    <row r="599" spans="2:8" x14ac:dyDescent="0.2">
      <c r="C599" s="11" t="s">
        <v>3541</v>
      </c>
      <c r="E599" s="11" t="s">
        <v>3621</v>
      </c>
      <c r="H599" s="11" t="str">
        <f>IFERROR(VLOOKUP(I599,Fields.Private!$H$2:$H$29991,2,FALSE),"")</f>
        <v/>
      </c>
    </row>
    <row r="600" spans="2:8" x14ac:dyDescent="0.2">
      <c r="B600" s="11" t="s">
        <v>3866</v>
      </c>
      <c r="C600" s="11" t="s">
        <v>3526</v>
      </c>
      <c r="D600" s="11" t="s">
        <v>3527</v>
      </c>
      <c r="E600" s="11" t="s">
        <v>57</v>
      </c>
      <c r="F600" s="11" t="s">
        <v>3528</v>
      </c>
      <c r="G600" s="11" t="s">
        <v>3529</v>
      </c>
      <c r="H600" s="11" t="str">
        <f>IFERROR(VLOOKUP(I600,Fields.Private!$H$2:$H$29991,2,FALSE),"")</f>
        <v/>
      </c>
    </row>
    <row r="601" spans="2:8" x14ac:dyDescent="0.2">
      <c r="C601" s="11" t="s">
        <v>3532</v>
      </c>
      <c r="E601" s="11" t="s">
        <v>3867</v>
      </c>
      <c r="H601" s="11" t="str">
        <f>IFERROR(VLOOKUP(I601,Fields.Private!$H$2:$H$29991,2,FALSE),"")</f>
        <v/>
      </c>
    </row>
    <row r="602" spans="2:8" x14ac:dyDescent="0.2">
      <c r="C602" s="11" t="s">
        <v>3541</v>
      </c>
      <c r="E602" s="11" t="b">
        <v>0</v>
      </c>
      <c r="H602" s="11" t="str">
        <f>IFERROR(VLOOKUP(I602,Fields.Private!$H$2:$H$29991,2,FALSE),"")</f>
        <v/>
      </c>
    </row>
    <row r="603" spans="2:8" x14ac:dyDescent="0.2">
      <c r="C603" s="11" t="s">
        <v>3541</v>
      </c>
      <c r="E603" s="11" t="s">
        <v>3621</v>
      </c>
      <c r="H603" s="11" t="str">
        <f>IFERROR(VLOOKUP(I603,Fields.Private!$H$2:$H$29991,2,FALSE),"")</f>
        <v/>
      </c>
    </row>
    <row r="604" spans="2:8" x14ac:dyDescent="0.2">
      <c r="B604" s="11" t="s">
        <v>3868</v>
      </c>
      <c r="C604" s="11" t="s">
        <v>3526</v>
      </c>
      <c r="D604" s="11" t="s">
        <v>3527</v>
      </c>
      <c r="E604" s="11" t="s">
        <v>57</v>
      </c>
      <c r="F604" s="11" t="s">
        <v>3528</v>
      </c>
      <c r="G604" s="11" t="s">
        <v>3529</v>
      </c>
      <c r="H604" s="11" t="str">
        <f>IFERROR(VLOOKUP(I604,Fields.Private!$H$2:$H$29991,2,FALSE),"")</f>
        <v/>
      </c>
    </row>
    <row r="605" spans="2:8" x14ac:dyDescent="0.2">
      <c r="C605" s="11" t="s">
        <v>3532</v>
      </c>
      <c r="E605" s="11" t="s">
        <v>3869</v>
      </c>
      <c r="H605" s="11" t="str">
        <f>IFERROR(VLOOKUP(I605,Fields.Private!$H$2:$H$29991,2,FALSE),"")</f>
        <v/>
      </c>
    </row>
    <row r="606" spans="2:8" x14ac:dyDescent="0.2">
      <c r="C606" s="11" t="s">
        <v>3541</v>
      </c>
      <c r="E606" s="11" t="b">
        <v>0</v>
      </c>
      <c r="H606" s="11" t="str">
        <f>IFERROR(VLOOKUP(I606,Fields.Private!$H$2:$H$29991,2,FALSE),"")</f>
        <v/>
      </c>
    </row>
    <row r="607" spans="2:8" x14ac:dyDescent="0.2">
      <c r="C607" s="11" t="s">
        <v>3541</v>
      </c>
      <c r="E607" s="11" t="s">
        <v>3621</v>
      </c>
      <c r="H607" s="11" t="str">
        <f>IFERROR(VLOOKUP(I607,Fields.Private!$H$2:$H$29991,2,FALSE),"")</f>
        <v/>
      </c>
    </row>
    <row r="608" spans="2:8" x14ac:dyDescent="0.2">
      <c r="B608" s="11" t="s">
        <v>3870</v>
      </c>
      <c r="C608" s="11" t="s">
        <v>3526</v>
      </c>
      <c r="D608" s="11" t="s">
        <v>3527</v>
      </c>
      <c r="E608" s="11" t="s">
        <v>57</v>
      </c>
      <c r="F608" s="11" t="s">
        <v>3528</v>
      </c>
      <c r="G608" s="11" t="s">
        <v>3529</v>
      </c>
      <c r="H608" s="11" t="str">
        <f>IFERROR(VLOOKUP(I608,Fields.Private!$H$2:$H$29991,2,FALSE),"")</f>
        <v/>
      </c>
    </row>
    <row r="609" spans="2:8" x14ac:dyDescent="0.2">
      <c r="C609" s="11" t="s">
        <v>3532</v>
      </c>
      <c r="E609" s="11" t="s">
        <v>3871</v>
      </c>
      <c r="H609" s="11" t="str">
        <f>IFERROR(VLOOKUP(I609,Fields.Private!$H$2:$H$29991,2,FALSE),"")</f>
        <v/>
      </c>
    </row>
    <row r="610" spans="2:8" x14ac:dyDescent="0.2">
      <c r="C610" s="11" t="s">
        <v>3541</v>
      </c>
      <c r="E610" s="11" t="b">
        <v>0</v>
      </c>
      <c r="H610" s="11" t="str">
        <f>IFERROR(VLOOKUP(I610,Fields.Private!$H$2:$H$29991,2,FALSE),"")</f>
        <v/>
      </c>
    </row>
    <row r="611" spans="2:8" x14ac:dyDescent="0.2">
      <c r="C611" s="11" t="s">
        <v>3541</v>
      </c>
      <c r="E611" s="11" t="s">
        <v>3621</v>
      </c>
      <c r="H611" s="11" t="str">
        <f>IFERROR(VLOOKUP(I611,Fields.Private!$H$2:$H$29991,2,FALSE),"")</f>
        <v/>
      </c>
    </row>
    <row r="612" spans="2:8" x14ac:dyDescent="0.2">
      <c r="B612" s="11" t="s">
        <v>3872</v>
      </c>
      <c r="C612" s="11" t="s">
        <v>3526</v>
      </c>
      <c r="D612" s="11" t="s">
        <v>3527</v>
      </c>
      <c r="E612" s="11" t="s">
        <v>57</v>
      </c>
      <c r="F612" s="11" t="s">
        <v>3528</v>
      </c>
      <c r="G612" s="11" t="s">
        <v>3529</v>
      </c>
      <c r="H612" s="11" t="str">
        <f>IFERROR(VLOOKUP(I612,Fields.Private!$H$2:$H$29991,2,FALSE),"")</f>
        <v/>
      </c>
    </row>
    <row r="613" spans="2:8" x14ac:dyDescent="0.2">
      <c r="C613" s="11" t="s">
        <v>3532</v>
      </c>
      <c r="E613" s="11" t="s">
        <v>3873</v>
      </c>
      <c r="H613" s="11" t="str">
        <f>IFERROR(VLOOKUP(I613,Fields.Private!$H$2:$H$29991,2,FALSE),"")</f>
        <v/>
      </c>
    </row>
    <row r="614" spans="2:8" x14ac:dyDescent="0.2">
      <c r="C614" s="11" t="s">
        <v>3541</v>
      </c>
      <c r="E614" s="11" t="b">
        <v>0</v>
      </c>
      <c r="H614" s="11" t="str">
        <f>IFERROR(VLOOKUP(I614,Fields.Private!$H$2:$H$29991,2,FALSE),"")</f>
        <v/>
      </c>
    </row>
    <row r="615" spans="2:8" x14ac:dyDescent="0.2">
      <c r="C615" s="11" t="s">
        <v>3541</v>
      </c>
      <c r="E615" s="11" t="s">
        <v>3621</v>
      </c>
      <c r="H615" s="11" t="str">
        <f>IFERROR(VLOOKUP(I615,Fields.Private!$H$2:$H$29991,2,FALSE),"")</f>
        <v/>
      </c>
    </row>
    <row r="616" spans="2:8" x14ac:dyDescent="0.2">
      <c r="B616" s="11" t="s">
        <v>3874</v>
      </c>
      <c r="C616" s="11" t="s">
        <v>3526</v>
      </c>
      <c r="D616" s="11" t="s">
        <v>3527</v>
      </c>
      <c r="E616" s="11" t="s">
        <v>57</v>
      </c>
      <c r="F616" s="11" t="s">
        <v>3528</v>
      </c>
      <c r="G616" s="11" t="s">
        <v>3529</v>
      </c>
      <c r="H616" s="11" t="str">
        <f>IFERROR(VLOOKUP(I616,Fields.Private!$H$2:$H$29991,2,FALSE),"")</f>
        <v/>
      </c>
    </row>
    <row r="617" spans="2:8" x14ac:dyDescent="0.2">
      <c r="C617" s="11" t="s">
        <v>3532</v>
      </c>
      <c r="E617" s="11" t="s">
        <v>3875</v>
      </c>
      <c r="H617" s="11" t="str">
        <f>IFERROR(VLOOKUP(I617,Fields.Private!$H$2:$H$29991,2,FALSE),"")</f>
        <v/>
      </c>
    </row>
    <row r="618" spans="2:8" x14ac:dyDescent="0.2">
      <c r="C618" s="11" t="s">
        <v>3541</v>
      </c>
      <c r="E618" s="11" t="b">
        <v>0</v>
      </c>
      <c r="H618" s="11" t="str">
        <f>IFERROR(VLOOKUP(I618,Fields.Private!$H$2:$H$29991,2,FALSE),"")</f>
        <v/>
      </c>
    </row>
    <row r="619" spans="2:8" x14ac:dyDescent="0.2">
      <c r="C619" s="11" t="s">
        <v>3541</v>
      </c>
      <c r="E619" s="11" t="s">
        <v>3621</v>
      </c>
      <c r="H619" s="11" t="str">
        <f>IFERROR(VLOOKUP(I619,Fields.Private!$H$2:$H$29991,2,FALSE),"")</f>
        <v/>
      </c>
    </row>
    <row r="620" spans="2:8" x14ac:dyDescent="0.2">
      <c r="B620" s="11" t="s">
        <v>3876</v>
      </c>
      <c r="C620" s="11" t="s">
        <v>3526</v>
      </c>
      <c r="D620" s="11" t="s">
        <v>3527</v>
      </c>
      <c r="E620" s="11" t="s">
        <v>57</v>
      </c>
      <c r="F620" s="11" t="s">
        <v>3528</v>
      </c>
      <c r="G620" s="11" t="s">
        <v>3529</v>
      </c>
      <c r="H620" s="11" t="str">
        <f>IFERROR(VLOOKUP(I620,Fields.Private!$H$2:$H$29991,2,FALSE),"")</f>
        <v/>
      </c>
    </row>
    <row r="621" spans="2:8" x14ac:dyDescent="0.2">
      <c r="C621" s="11" t="s">
        <v>3532</v>
      </c>
      <c r="E621" s="11" t="s">
        <v>3877</v>
      </c>
      <c r="H621" s="11" t="str">
        <f>IFERROR(VLOOKUP(I621,Fields.Private!$H$2:$H$29991,2,FALSE),"")</f>
        <v/>
      </c>
    </row>
    <row r="622" spans="2:8" x14ac:dyDescent="0.2">
      <c r="C622" s="11" t="s">
        <v>3541</v>
      </c>
      <c r="E622" s="11" t="b">
        <v>0</v>
      </c>
      <c r="H622" s="11" t="str">
        <f>IFERROR(VLOOKUP(I622,Fields.Private!$H$2:$H$29991,2,FALSE),"")</f>
        <v/>
      </c>
    </row>
    <row r="623" spans="2:8" x14ac:dyDescent="0.2">
      <c r="C623" s="11" t="s">
        <v>3541</v>
      </c>
      <c r="E623" s="11" t="s">
        <v>3621</v>
      </c>
      <c r="H623" s="11" t="str">
        <f>IFERROR(VLOOKUP(I623,Fields.Private!$H$2:$H$29991,2,FALSE),"")</f>
        <v/>
      </c>
    </row>
    <row r="624" spans="2:8" x14ac:dyDescent="0.2">
      <c r="B624" s="11" t="s">
        <v>3878</v>
      </c>
      <c r="C624" s="11" t="s">
        <v>3526</v>
      </c>
      <c r="D624" s="11" t="s">
        <v>3527</v>
      </c>
      <c r="E624" s="11" t="s">
        <v>57</v>
      </c>
      <c r="F624" s="11" t="s">
        <v>3528</v>
      </c>
      <c r="G624" s="11" t="s">
        <v>3529</v>
      </c>
      <c r="H624" s="11" t="str">
        <f>IFERROR(VLOOKUP(I624,Fields.Private!$H$2:$H$29991,2,FALSE),"")</f>
        <v/>
      </c>
    </row>
    <row r="625" spans="2:8" x14ac:dyDescent="0.2">
      <c r="C625" s="11" t="s">
        <v>3532</v>
      </c>
      <c r="E625" s="11" t="s">
        <v>3879</v>
      </c>
      <c r="H625" s="11" t="str">
        <f>IFERROR(VLOOKUP(I625,Fields.Private!$H$2:$H$29991,2,FALSE),"")</f>
        <v/>
      </c>
    </row>
    <row r="626" spans="2:8" x14ac:dyDescent="0.2">
      <c r="C626" s="11" t="s">
        <v>3541</v>
      </c>
      <c r="E626" s="11" t="b">
        <v>0</v>
      </c>
      <c r="H626" s="11" t="str">
        <f>IFERROR(VLOOKUP(I626,Fields.Private!$H$2:$H$29991,2,FALSE),"")</f>
        <v/>
      </c>
    </row>
    <row r="627" spans="2:8" x14ac:dyDescent="0.2">
      <c r="C627" s="11" t="s">
        <v>3541</v>
      </c>
      <c r="E627" s="11" t="s">
        <v>3621</v>
      </c>
      <c r="H627" s="11" t="str">
        <f>IFERROR(VLOOKUP(I627,Fields.Private!$H$2:$H$29991,2,FALSE),"")</f>
        <v/>
      </c>
    </row>
    <row r="628" spans="2:8" x14ac:dyDescent="0.2">
      <c r="B628" s="11" t="s">
        <v>3880</v>
      </c>
      <c r="C628" s="11" t="s">
        <v>3526</v>
      </c>
      <c r="D628" s="11" t="s">
        <v>3527</v>
      </c>
      <c r="E628" s="11" t="s">
        <v>57</v>
      </c>
      <c r="F628" s="11" t="s">
        <v>3528</v>
      </c>
      <c r="G628" s="11" t="s">
        <v>3529</v>
      </c>
      <c r="H628" s="11" t="str">
        <f>IFERROR(VLOOKUP(I628,Fields.Private!$H$2:$H$29991,2,FALSE),"")</f>
        <v/>
      </c>
    </row>
    <row r="629" spans="2:8" x14ac:dyDescent="0.2">
      <c r="C629" s="11" t="s">
        <v>3532</v>
      </c>
      <c r="E629" s="11" t="s">
        <v>3881</v>
      </c>
      <c r="H629" s="11" t="str">
        <f>IFERROR(VLOOKUP(I629,Fields.Private!$H$2:$H$29991,2,FALSE),"")</f>
        <v/>
      </c>
    </row>
    <row r="630" spans="2:8" x14ac:dyDescent="0.2">
      <c r="C630" s="11" t="s">
        <v>3541</v>
      </c>
      <c r="E630" s="11" t="b">
        <v>0</v>
      </c>
      <c r="H630" s="11" t="str">
        <f>IFERROR(VLOOKUP(I630,Fields.Private!$H$2:$H$29991,2,FALSE),"")</f>
        <v/>
      </c>
    </row>
    <row r="631" spans="2:8" x14ac:dyDescent="0.2">
      <c r="C631" s="11" t="s">
        <v>3541</v>
      </c>
      <c r="E631" s="11" t="s">
        <v>3621</v>
      </c>
      <c r="H631" s="11" t="str">
        <f>IFERROR(VLOOKUP(I631,Fields.Private!$H$2:$H$29991,2,FALSE),"")</f>
        <v/>
      </c>
    </row>
    <row r="632" spans="2:8" x14ac:dyDescent="0.2">
      <c r="B632" s="11" t="s">
        <v>3882</v>
      </c>
      <c r="C632" s="11" t="s">
        <v>3526</v>
      </c>
      <c r="D632" s="11" t="s">
        <v>3527</v>
      </c>
      <c r="E632" s="11" t="s">
        <v>57</v>
      </c>
      <c r="F632" s="11" t="s">
        <v>3528</v>
      </c>
      <c r="G632" s="11" t="s">
        <v>3529</v>
      </c>
      <c r="H632" s="11" t="str">
        <f>IFERROR(VLOOKUP(I632,Fields.Private!$H$2:$H$29991,2,FALSE),"")</f>
        <v/>
      </c>
    </row>
    <row r="633" spans="2:8" x14ac:dyDescent="0.2">
      <c r="C633" s="11" t="s">
        <v>3532</v>
      </c>
      <c r="E633" s="11" t="s">
        <v>3883</v>
      </c>
      <c r="H633" s="11" t="str">
        <f>IFERROR(VLOOKUP(I633,Fields.Private!$H$2:$H$29991,2,FALSE),"")</f>
        <v/>
      </c>
    </row>
    <row r="634" spans="2:8" x14ac:dyDescent="0.2">
      <c r="C634" s="11" t="s">
        <v>3541</v>
      </c>
      <c r="E634" s="11" t="b">
        <v>0</v>
      </c>
      <c r="H634" s="11" t="str">
        <f>IFERROR(VLOOKUP(I634,Fields.Private!$H$2:$H$29991,2,FALSE),"")</f>
        <v/>
      </c>
    </row>
    <row r="635" spans="2:8" x14ac:dyDescent="0.2">
      <c r="C635" s="11" t="s">
        <v>3541</v>
      </c>
      <c r="E635" s="11" t="s">
        <v>3621</v>
      </c>
      <c r="H635" s="11" t="str">
        <f>IFERROR(VLOOKUP(I635,Fields.Private!$H$2:$H$29991,2,FALSE),"")</f>
        <v/>
      </c>
    </row>
    <row r="636" spans="2:8" x14ac:dyDescent="0.2">
      <c r="B636" s="11" t="s">
        <v>3884</v>
      </c>
      <c r="C636" s="11" t="s">
        <v>3526</v>
      </c>
      <c r="D636" s="11" t="s">
        <v>3527</v>
      </c>
      <c r="E636" s="11" t="s">
        <v>57</v>
      </c>
      <c r="F636" s="11" t="s">
        <v>3528</v>
      </c>
      <c r="G636" s="11" t="s">
        <v>3529</v>
      </c>
      <c r="H636" s="11" t="str">
        <f>IFERROR(VLOOKUP(I636,Fields.Private!$H$2:$H$29991,2,FALSE),"")</f>
        <v/>
      </c>
    </row>
    <row r="637" spans="2:8" x14ac:dyDescent="0.2">
      <c r="C637" s="11" t="s">
        <v>3532</v>
      </c>
      <c r="E637" s="11" t="s">
        <v>3885</v>
      </c>
      <c r="H637" s="11" t="str">
        <f>IFERROR(VLOOKUP(I637,Fields.Private!$H$2:$H$29991,2,FALSE),"")</f>
        <v/>
      </c>
    </row>
    <row r="638" spans="2:8" x14ac:dyDescent="0.2">
      <c r="C638" s="11" t="s">
        <v>3541</v>
      </c>
      <c r="E638" s="11" t="b">
        <v>0</v>
      </c>
      <c r="H638" s="11" t="str">
        <f>IFERROR(VLOOKUP(I638,Fields.Private!$H$2:$H$29991,2,FALSE),"")</f>
        <v/>
      </c>
    </row>
    <row r="639" spans="2:8" x14ac:dyDescent="0.2">
      <c r="C639" s="11" t="s">
        <v>3541</v>
      </c>
      <c r="E639" s="11" t="s">
        <v>3621</v>
      </c>
      <c r="H639" s="11" t="str">
        <f>IFERROR(VLOOKUP(I639,Fields.Private!$H$2:$H$29991,2,FALSE),"")</f>
        <v/>
      </c>
    </row>
    <row r="640" spans="2:8" x14ac:dyDescent="0.2">
      <c r="B640" s="11" t="s">
        <v>3886</v>
      </c>
      <c r="C640" s="11" t="s">
        <v>3526</v>
      </c>
      <c r="D640" s="11" t="s">
        <v>3527</v>
      </c>
      <c r="E640" s="11" t="s">
        <v>57</v>
      </c>
      <c r="F640" s="11" t="s">
        <v>3528</v>
      </c>
      <c r="G640" s="11" t="s">
        <v>3529</v>
      </c>
      <c r="H640" s="11" t="str">
        <f>IFERROR(VLOOKUP(I640,Fields.Private!$H$2:$H$29991,2,FALSE),"")</f>
        <v/>
      </c>
    </row>
    <row r="641" spans="2:8" x14ac:dyDescent="0.2">
      <c r="C641" s="11" t="s">
        <v>3532</v>
      </c>
      <c r="E641" s="11" t="s">
        <v>3887</v>
      </c>
      <c r="H641" s="11" t="str">
        <f>IFERROR(VLOOKUP(I641,Fields.Private!$H$2:$H$29991,2,FALSE),"")</f>
        <v/>
      </c>
    </row>
    <row r="642" spans="2:8" x14ac:dyDescent="0.2">
      <c r="C642" s="11" t="s">
        <v>3541</v>
      </c>
      <c r="E642" s="11" t="b">
        <v>0</v>
      </c>
      <c r="H642" s="11" t="str">
        <f>IFERROR(VLOOKUP(I642,Fields.Private!$H$2:$H$29991,2,FALSE),"")</f>
        <v/>
      </c>
    </row>
    <row r="643" spans="2:8" x14ac:dyDescent="0.2">
      <c r="C643" s="11" t="s">
        <v>3541</v>
      </c>
      <c r="E643" s="11" t="s">
        <v>3621</v>
      </c>
      <c r="H643" s="11" t="str">
        <f>IFERROR(VLOOKUP(I643,Fields.Private!$H$2:$H$29991,2,FALSE),"")</f>
        <v/>
      </c>
    </row>
    <row r="644" spans="2:8" x14ac:dyDescent="0.2">
      <c r="B644" s="11" t="s">
        <v>3888</v>
      </c>
      <c r="C644" s="11" t="s">
        <v>3526</v>
      </c>
      <c r="D644" s="11" t="s">
        <v>3527</v>
      </c>
      <c r="E644" s="11" t="s">
        <v>57</v>
      </c>
      <c r="F644" s="11" t="s">
        <v>3528</v>
      </c>
      <c r="G644" s="11" t="s">
        <v>3529</v>
      </c>
      <c r="H644" s="11" t="str">
        <f>IFERROR(VLOOKUP(I644,Fields.Private!$H$2:$H$29991,2,FALSE),"")</f>
        <v/>
      </c>
    </row>
    <row r="645" spans="2:8" x14ac:dyDescent="0.2">
      <c r="C645" s="11" t="s">
        <v>3532</v>
      </c>
      <c r="E645" s="11" t="s">
        <v>3889</v>
      </c>
      <c r="H645" s="11" t="str">
        <f>IFERROR(VLOOKUP(I645,Fields.Private!$H$2:$H$29991,2,FALSE),"")</f>
        <v/>
      </c>
    </row>
    <row r="646" spans="2:8" x14ac:dyDescent="0.2">
      <c r="C646" s="11" t="s">
        <v>3541</v>
      </c>
      <c r="E646" s="11" t="b">
        <v>0</v>
      </c>
      <c r="H646" s="11" t="str">
        <f>IFERROR(VLOOKUP(I646,Fields.Private!$H$2:$H$29991,2,FALSE),"")</f>
        <v/>
      </c>
    </row>
    <row r="647" spans="2:8" x14ac:dyDescent="0.2">
      <c r="C647" s="11" t="s">
        <v>3541</v>
      </c>
      <c r="E647" s="11" t="s">
        <v>3621</v>
      </c>
      <c r="H647" s="11" t="str">
        <f>IFERROR(VLOOKUP(I647,Fields.Private!$H$2:$H$29991,2,FALSE),"")</f>
        <v/>
      </c>
    </row>
    <row r="648" spans="2:8" x14ac:dyDescent="0.2">
      <c r="B648" s="11" t="s">
        <v>3890</v>
      </c>
      <c r="C648" s="11" t="s">
        <v>3526</v>
      </c>
      <c r="D648" s="11" t="s">
        <v>3527</v>
      </c>
      <c r="E648" s="11" t="s">
        <v>57</v>
      </c>
      <c r="F648" s="11" t="s">
        <v>3528</v>
      </c>
      <c r="G648" s="11" t="s">
        <v>3529</v>
      </c>
      <c r="H648" s="11" t="str">
        <f>IFERROR(VLOOKUP(I648,Fields.Private!$H$2:$H$29991,2,FALSE),"")</f>
        <v/>
      </c>
    </row>
    <row r="649" spans="2:8" x14ac:dyDescent="0.2">
      <c r="C649" s="11" t="s">
        <v>3532</v>
      </c>
      <c r="E649" s="11" t="s">
        <v>3891</v>
      </c>
      <c r="H649" s="11" t="str">
        <f>IFERROR(VLOOKUP(I649,Fields.Private!$H$2:$H$29991,2,FALSE),"")</f>
        <v/>
      </c>
    </row>
    <row r="650" spans="2:8" x14ac:dyDescent="0.2">
      <c r="C650" s="11" t="s">
        <v>3541</v>
      </c>
      <c r="E650" s="11" t="b">
        <v>0</v>
      </c>
      <c r="H650" s="11" t="str">
        <f>IFERROR(VLOOKUP(I650,Fields.Private!$H$2:$H$29991,2,FALSE),"")</f>
        <v/>
      </c>
    </row>
    <row r="651" spans="2:8" x14ac:dyDescent="0.2">
      <c r="C651" s="11" t="s">
        <v>3541</v>
      </c>
      <c r="E651" s="11" t="s">
        <v>3621</v>
      </c>
      <c r="H651" s="11" t="str">
        <f>IFERROR(VLOOKUP(I651,Fields.Private!$H$2:$H$29991,2,FALSE),"")</f>
        <v/>
      </c>
    </row>
    <row r="652" spans="2:8" x14ac:dyDescent="0.2">
      <c r="B652" s="11" t="s">
        <v>3892</v>
      </c>
      <c r="C652" s="11" t="s">
        <v>3526</v>
      </c>
      <c r="D652" s="11" t="s">
        <v>3527</v>
      </c>
      <c r="E652" s="11" t="s">
        <v>57</v>
      </c>
      <c r="F652" s="11" t="s">
        <v>3528</v>
      </c>
      <c r="G652" s="11" t="s">
        <v>3529</v>
      </c>
      <c r="H652" s="11" t="str">
        <f>IFERROR(VLOOKUP(I652,Fields.Private!$H$2:$H$29991,2,FALSE),"")</f>
        <v/>
      </c>
    </row>
    <row r="653" spans="2:8" x14ac:dyDescent="0.2">
      <c r="C653" s="11" t="s">
        <v>3532</v>
      </c>
      <c r="E653" s="11" t="s">
        <v>3893</v>
      </c>
      <c r="H653" s="11" t="str">
        <f>IFERROR(VLOOKUP(I653,Fields.Private!$H$2:$H$29991,2,FALSE),"")</f>
        <v/>
      </c>
    </row>
    <row r="654" spans="2:8" x14ac:dyDescent="0.2">
      <c r="C654" s="11" t="s">
        <v>3541</v>
      </c>
      <c r="E654" s="11" t="b">
        <v>0</v>
      </c>
      <c r="H654" s="11" t="str">
        <f>IFERROR(VLOOKUP(I654,Fields.Private!$H$2:$H$29991,2,FALSE),"")</f>
        <v/>
      </c>
    </row>
    <row r="655" spans="2:8" x14ac:dyDescent="0.2">
      <c r="C655" s="11" t="s">
        <v>3541</v>
      </c>
      <c r="E655" s="11" t="s">
        <v>3621</v>
      </c>
      <c r="H655" s="11" t="str">
        <f>IFERROR(VLOOKUP(I655,Fields.Private!$H$2:$H$29991,2,FALSE),"")</f>
        <v/>
      </c>
    </row>
    <row r="656" spans="2:8" x14ac:dyDescent="0.2">
      <c r="B656" s="11" t="s">
        <v>3894</v>
      </c>
      <c r="C656" s="11" t="s">
        <v>3526</v>
      </c>
      <c r="D656" s="11" t="s">
        <v>3527</v>
      </c>
      <c r="E656" s="11" t="s">
        <v>57</v>
      </c>
      <c r="F656" s="11" t="s">
        <v>3528</v>
      </c>
      <c r="G656" s="11" t="s">
        <v>3529</v>
      </c>
      <c r="H656" s="11" t="str">
        <f>IFERROR(VLOOKUP(I656,Fields.Private!$H$2:$H$29991,2,FALSE),"")</f>
        <v/>
      </c>
    </row>
    <row r="657" spans="2:8" x14ac:dyDescent="0.2">
      <c r="C657" s="11" t="s">
        <v>3532</v>
      </c>
      <c r="E657" s="11" t="s">
        <v>3895</v>
      </c>
      <c r="H657" s="11" t="str">
        <f>IFERROR(VLOOKUP(I657,Fields.Private!$H$2:$H$29991,2,FALSE),"")</f>
        <v/>
      </c>
    </row>
    <row r="658" spans="2:8" x14ac:dyDescent="0.2">
      <c r="C658" s="11" t="s">
        <v>3541</v>
      </c>
      <c r="E658" s="11" t="b">
        <v>0</v>
      </c>
      <c r="H658" s="11" t="str">
        <f>IFERROR(VLOOKUP(I658,Fields.Private!$H$2:$H$29991,2,FALSE),"")</f>
        <v/>
      </c>
    </row>
    <row r="659" spans="2:8" x14ac:dyDescent="0.2">
      <c r="C659" s="11" t="s">
        <v>3541</v>
      </c>
      <c r="E659" s="11" t="s">
        <v>3621</v>
      </c>
      <c r="H659" s="11" t="str">
        <f>IFERROR(VLOOKUP(I659,Fields.Private!$H$2:$H$29991,2,FALSE),"")</f>
        <v/>
      </c>
    </row>
    <row r="660" spans="2:8" x14ac:dyDescent="0.2">
      <c r="B660" s="11" t="s">
        <v>3896</v>
      </c>
      <c r="C660" s="11" t="s">
        <v>3526</v>
      </c>
      <c r="D660" s="11" t="s">
        <v>3527</v>
      </c>
      <c r="E660" s="11" t="s">
        <v>57</v>
      </c>
      <c r="F660" s="11" t="s">
        <v>3528</v>
      </c>
      <c r="G660" s="11" t="s">
        <v>3529</v>
      </c>
      <c r="H660" s="11" t="str">
        <f>IFERROR(VLOOKUP(I660,Fields.Private!$H$2:$H$29991,2,FALSE),"")</f>
        <v/>
      </c>
    </row>
    <row r="661" spans="2:8" x14ac:dyDescent="0.2">
      <c r="C661" s="11" t="s">
        <v>3532</v>
      </c>
      <c r="E661" s="11" t="s">
        <v>3897</v>
      </c>
      <c r="H661" s="11" t="str">
        <f>IFERROR(VLOOKUP(I661,Fields.Private!$H$2:$H$29991,2,FALSE),"")</f>
        <v/>
      </c>
    </row>
    <row r="662" spans="2:8" x14ac:dyDescent="0.2">
      <c r="C662" s="11" t="s">
        <v>3541</v>
      </c>
      <c r="E662" s="11" t="b">
        <v>0</v>
      </c>
      <c r="H662" s="11" t="str">
        <f>IFERROR(VLOOKUP(I662,Fields.Private!$H$2:$H$29991,2,FALSE),"")</f>
        <v/>
      </c>
    </row>
    <row r="663" spans="2:8" x14ac:dyDescent="0.2">
      <c r="C663" s="11" t="s">
        <v>3541</v>
      </c>
      <c r="E663" s="11" t="s">
        <v>3621</v>
      </c>
      <c r="H663" s="11" t="str">
        <f>IFERROR(VLOOKUP(I663,Fields.Private!$H$2:$H$29991,2,FALSE),"")</f>
        <v/>
      </c>
    </row>
    <row r="664" spans="2:8" x14ac:dyDescent="0.2">
      <c r="B664" s="11" t="s">
        <v>3898</v>
      </c>
      <c r="C664" s="11" t="s">
        <v>3526</v>
      </c>
      <c r="D664" s="11" t="s">
        <v>3527</v>
      </c>
      <c r="E664" s="11" t="s">
        <v>57</v>
      </c>
      <c r="F664" s="11" t="s">
        <v>3528</v>
      </c>
      <c r="G664" s="11" t="s">
        <v>3529</v>
      </c>
      <c r="H664" s="11" t="str">
        <f>IFERROR(VLOOKUP(I664,Fields.Private!$H$2:$H$29991,2,FALSE),"")</f>
        <v/>
      </c>
    </row>
    <row r="665" spans="2:8" x14ac:dyDescent="0.2">
      <c r="C665" s="11" t="s">
        <v>3532</v>
      </c>
      <c r="E665" s="11" t="s">
        <v>3899</v>
      </c>
      <c r="H665" s="11" t="str">
        <f>IFERROR(VLOOKUP(I665,Fields.Private!$H$2:$H$29991,2,FALSE),"")</f>
        <v/>
      </c>
    </row>
    <row r="666" spans="2:8" x14ac:dyDescent="0.2">
      <c r="C666" s="11" t="s">
        <v>3541</v>
      </c>
      <c r="E666" s="11" t="b">
        <v>0</v>
      </c>
      <c r="H666" s="11" t="str">
        <f>IFERROR(VLOOKUP(I666,Fields.Private!$H$2:$H$29991,2,FALSE),"")</f>
        <v/>
      </c>
    </row>
    <row r="667" spans="2:8" x14ac:dyDescent="0.2">
      <c r="C667" s="11" t="s">
        <v>3541</v>
      </c>
      <c r="E667" s="11" t="s">
        <v>3621</v>
      </c>
      <c r="H667" s="11" t="str">
        <f>IFERROR(VLOOKUP(I667,Fields.Private!$H$2:$H$29991,2,FALSE),"")</f>
        <v/>
      </c>
    </row>
    <row r="668" spans="2:8" x14ac:dyDescent="0.2">
      <c r="B668" s="11" t="s">
        <v>3900</v>
      </c>
      <c r="C668" s="11" t="s">
        <v>3526</v>
      </c>
      <c r="D668" s="11" t="s">
        <v>3527</v>
      </c>
      <c r="E668" s="11" t="s">
        <v>57</v>
      </c>
      <c r="F668" s="11" t="s">
        <v>3528</v>
      </c>
      <c r="G668" s="11" t="s">
        <v>3529</v>
      </c>
      <c r="H668" s="11" t="str">
        <f>IFERROR(VLOOKUP(I668,Fields.Private!$H$2:$H$29991,2,FALSE),"")</f>
        <v/>
      </c>
    </row>
    <row r="669" spans="2:8" x14ac:dyDescent="0.2">
      <c r="C669" s="11" t="s">
        <v>3532</v>
      </c>
      <c r="E669" s="11" t="s">
        <v>3901</v>
      </c>
      <c r="H669" s="11" t="str">
        <f>IFERROR(VLOOKUP(I669,Fields.Private!$H$2:$H$29991,2,FALSE),"")</f>
        <v/>
      </c>
    </row>
    <row r="670" spans="2:8" x14ac:dyDescent="0.2">
      <c r="C670" s="11" t="s">
        <v>3541</v>
      </c>
      <c r="E670" s="11" t="b">
        <v>0</v>
      </c>
      <c r="H670" s="11" t="str">
        <f>IFERROR(VLOOKUP(I670,Fields.Private!$H$2:$H$29991,2,FALSE),"")</f>
        <v/>
      </c>
    </row>
    <row r="671" spans="2:8" x14ac:dyDescent="0.2">
      <c r="C671" s="11" t="s">
        <v>3541</v>
      </c>
      <c r="E671" s="11" t="s">
        <v>3621</v>
      </c>
      <c r="H671" s="11" t="str">
        <f>IFERROR(VLOOKUP(I671,Fields.Private!$H$2:$H$29991,2,FALSE),"")</f>
        <v/>
      </c>
    </row>
    <row r="672" spans="2:8" x14ac:dyDescent="0.2">
      <c r="B672" s="11" t="s">
        <v>3902</v>
      </c>
      <c r="C672" s="11" t="s">
        <v>3526</v>
      </c>
      <c r="D672" s="11" t="s">
        <v>3527</v>
      </c>
      <c r="E672" s="11" t="s">
        <v>57</v>
      </c>
      <c r="F672" s="11" t="s">
        <v>3528</v>
      </c>
      <c r="G672" s="11" t="s">
        <v>3529</v>
      </c>
      <c r="H672" s="11" t="str">
        <f>IFERROR(VLOOKUP(I672,Fields.Private!$H$2:$H$29991,2,FALSE),"")</f>
        <v/>
      </c>
    </row>
    <row r="673" spans="2:8" x14ac:dyDescent="0.2">
      <c r="C673" s="11" t="s">
        <v>3532</v>
      </c>
      <c r="E673" s="11" t="s">
        <v>3903</v>
      </c>
      <c r="H673" s="11" t="str">
        <f>IFERROR(VLOOKUP(I673,Fields.Private!$H$2:$H$29991,2,FALSE),"")</f>
        <v/>
      </c>
    </row>
    <row r="674" spans="2:8" x14ac:dyDescent="0.2">
      <c r="C674" s="11" t="s">
        <v>3541</v>
      </c>
      <c r="E674" s="11" t="b">
        <v>0</v>
      </c>
      <c r="H674" s="11" t="str">
        <f>IFERROR(VLOOKUP(I674,Fields.Private!$H$2:$H$29991,2,FALSE),"")</f>
        <v/>
      </c>
    </row>
    <row r="675" spans="2:8" x14ac:dyDescent="0.2">
      <c r="C675" s="11" t="s">
        <v>3541</v>
      </c>
      <c r="E675" s="11" t="s">
        <v>3621</v>
      </c>
      <c r="H675" s="11" t="str">
        <f>IFERROR(VLOOKUP(I675,Fields.Private!$H$2:$H$29991,2,FALSE),"")</f>
        <v/>
      </c>
    </row>
    <row r="676" spans="2:8" x14ac:dyDescent="0.2">
      <c r="B676" s="11" t="s">
        <v>3904</v>
      </c>
      <c r="C676" s="11" t="s">
        <v>3526</v>
      </c>
      <c r="D676" s="11" t="s">
        <v>3527</v>
      </c>
      <c r="E676" s="11" t="s">
        <v>57</v>
      </c>
      <c r="F676" s="11" t="s">
        <v>3528</v>
      </c>
      <c r="G676" s="11" t="s">
        <v>3529</v>
      </c>
      <c r="H676" s="11" t="str">
        <f>IFERROR(VLOOKUP(I676,Fields.Private!$H$2:$H$29991,2,FALSE),"")</f>
        <v/>
      </c>
    </row>
    <row r="677" spans="2:8" x14ac:dyDescent="0.2">
      <c r="C677" s="11" t="s">
        <v>3532</v>
      </c>
      <c r="E677" s="11" t="s">
        <v>3905</v>
      </c>
      <c r="H677" s="11" t="str">
        <f>IFERROR(VLOOKUP(I677,Fields.Private!$H$2:$H$29991,2,FALSE),"")</f>
        <v/>
      </c>
    </row>
    <row r="678" spans="2:8" x14ac:dyDescent="0.2">
      <c r="C678" s="11" t="s">
        <v>3541</v>
      </c>
      <c r="E678" s="11" t="b">
        <v>0</v>
      </c>
      <c r="H678" s="11" t="str">
        <f>IFERROR(VLOOKUP(I678,Fields.Private!$H$2:$H$29991,2,FALSE),"")</f>
        <v/>
      </c>
    </row>
    <row r="679" spans="2:8" x14ac:dyDescent="0.2">
      <c r="C679" s="11" t="s">
        <v>3541</v>
      </c>
      <c r="E679" s="11" t="s">
        <v>3621</v>
      </c>
      <c r="H679" s="11" t="str">
        <f>IFERROR(VLOOKUP(I679,Fields.Private!$H$2:$H$29991,2,FALSE),"")</f>
        <v/>
      </c>
    </row>
    <row r="680" spans="2:8" x14ac:dyDescent="0.2">
      <c r="B680" s="11" t="s">
        <v>3906</v>
      </c>
      <c r="C680" s="11" t="s">
        <v>3526</v>
      </c>
      <c r="D680" s="11" t="s">
        <v>3527</v>
      </c>
      <c r="E680" s="11" t="s">
        <v>57</v>
      </c>
      <c r="F680" s="11" t="s">
        <v>3528</v>
      </c>
      <c r="G680" s="11" t="s">
        <v>3529</v>
      </c>
      <c r="H680" s="11" t="str">
        <f>IFERROR(VLOOKUP(I680,Fields.Private!$H$2:$H$29991,2,FALSE),"")</f>
        <v/>
      </c>
    </row>
    <row r="681" spans="2:8" x14ac:dyDescent="0.2">
      <c r="C681" s="11" t="s">
        <v>3532</v>
      </c>
      <c r="E681" s="11" t="s">
        <v>3907</v>
      </c>
      <c r="H681" s="11" t="str">
        <f>IFERROR(VLOOKUP(I681,Fields.Private!$H$2:$H$29991,2,FALSE),"")</f>
        <v/>
      </c>
    </row>
    <row r="682" spans="2:8" x14ac:dyDescent="0.2">
      <c r="C682" s="11" t="s">
        <v>3541</v>
      </c>
      <c r="E682" s="11" t="b">
        <v>0</v>
      </c>
      <c r="H682" s="11" t="str">
        <f>IFERROR(VLOOKUP(I682,Fields.Private!$H$2:$H$29991,2,FALSE),"")</f>
        <v/>
      </c>
    </row>
    <row r="683" spans="2:8" x14ac:dyDescent="0.2">
      <c r="C683" s="11" t="s">
        <v>3541</v>
      </c>
      <c r="E683" s="11" t="s">
        <v>3621</v>
      </c>
      <c r="H683" s="11" t="str">
        <f>IFERROR(VLOOKUP(I683,Fields.Private!$H$2:$H$29991,2,FALSE),"")</f>
        <v/>
      </c>
    </row>
    <row r="684" spans="2:8" x14ac:dyDescent="0.2">
      <c r="B684" s="11" t="s">
        <v>3908</v>
      </c>
      <c r="C684" s="11" t="s">
        <v>3526</v>
      </c>
      <c r="D684" s="11" t="s">
        <v>3527</v>
      </c>
      <c r="E684" s="11" t="s">
        <v>57</v>
      </c>
      <c r="F684" s="11" t="s">
        <v>3528</v>
      </c>
      <c r="G684" s="11" t="s">
        <v>3529</v>
      </c>
      <c r="H684" s="11" t="str">
        <f>IFERROR(VLOOKUP(I684,Fields.Private!$H$2:$H$29991,2,FALSE),"")</f>
        <v/>
      </c>
    </row>
    <row r="685" spans="2:8" x14ac:dyDescent="0.2">
      <c r="C685" s="11" t="s">
        <v>3532</v>
      </c>
      <c r="E685" s="11" t="s">
        <v>3909</v>
      </c>
      <c r="H685" s="11" t="str">
        <f>IFERROR(VLOOKUP(I685,Fields.Private!$H$2:$H$29991,2,FALSE),"")</f>
        <v/>
      </c>
    </row>
    <row r="686" spans="2:8" x14ac:dyDescent="0.2">
      <c r="C686" s="11" t="s">
        <v>3541</v>
      </c>
      <c r="E686" s="11" t="b">
        <v>0</v>
      </c>
      <c r="H686" s="11" t="str">
        <f>IFERROR(VLOOKUP(I686,Fields.Private!$H$2:$H$29991,2,FALSE),"")</f>
        <v/>
      </c>
    </row>
    <row r="687" spans="2:8" x14ac:dyDescent="0.2">
      <c r="C687" s="11" t="s">
        <v>3541</v>
      </c>
      <c r="E687" s="11" t="s">
        <v>3621</v>
      </c>
      <c r="H687" s="11" t="str">
        <f>IFERROR(VLOOKUP(I687,Fields.Private!$H$2:$H$29991,2,FALSE),"")</f>
        <v/>
      </c>
    </row>
    <row r="688" spans="2:8" x14ac:dyDescent="0.2">
      <c r="B688" s="11" t="s">
        <v>3910</v>
      </c>
      <c r="C688" s="11" t="s">
        <v>3526</v>
      </c>
      <c r="D688" s="11" t="s">
        <v>3527</v>
      </c>
      <c r="E688" s="11" t="s">
        <v>57</v>
      </c>
      <c r="F688" s="11" t="s">
        <v>3528</v>
      </c>
      <c r="G688" s="11" t="s">
        <v>3529</v>
      </c>
      <c r="H688" s="11" t="str">
        <f>IFERROR(VLOOKUP(I688,Fields.Private!$H$2:$H$29991,2,FALSE),"")</f>
        <v/>
      </c>
    </row>
    <row r="689" spans="2:8" x14ac:dyDescent="0.2">
      <c r="C689" s="11" t="s">
        <v>3532</v>
      </c>
      <c r="E689" s="11" t="s">
        <v>3911</v>
      </c>
      <c r="H689" s="11" t="str">
        <f>IFERROR(VLOOKUP(I689,Fields.Private!$H$2:$H$29991,2,FALSE),"")</f>
        <v/>
      </c>
    </row>
    <row r="690" spans="2:8" x14ac:dyDescent="0.2">
      <c r="C690" s="11" t="s">
        <v>3541</v>
      </c>
      <c r="E690" s="11" t="b">
        <v>0</v>
      </c>
      <c r="H690" s="11" t="str">
        <f>IFERROR(VLOOKUP(I690,Fields.Private!$H$2:$H$29991,2,FALSE),"")</f>
        <v/>
      </c>
    </row>
    <row r="691" spans="2:8" x14ac:dyDescent="0.2">
      <c r="C691" s="11" t="s">
        <v>3541</v>
      </c>
      <c r="E691" s="11" t="s">
        <v>3621</v>
      </c>
      <c r="H691" s="11" t="str">
        <f>IFERROR(VLOOKUP(I691,Fields.Private!$H$2:$H$29991,2,FALSE),"")</f>
        <v/>
      </c>
    </row>
    <row r="692" spans="2:8" x14ac:dyDescent="0.2">
      <c r="B692" s="11" t="s">
        <v>3912</v>
      </c>
      <c r="C692" s="11" t="s">
        <v>3526</v>
      </c>
      <c r="D692" s="11" t="s">
        <v>3527</v>
      </c>
      <c r="E692" s="11" t="s">
        <v>57</v>
      </c>
      <c r="F692" s="11" t="s">
        <v>3528</v>
      </c>
      <c r="G692" s="11" t="s">
        <v>3529</v>
      </c>
      <c r="H692" s="11" t="str">
        <f>IFERROR(VLOOKUP(I692,Fields.Private!$H$2:$H$29991,2,FALSE),"")</f>
        <v/>
      </c>
    </row>
    <row r="693" spans="2:8" x14ac:dyDescent="0.2">
      <c r="C693" s="11" t="s">
        <v>3532</v>
      </c>
      <c r="E693" s="11" t="s">
        <v>3913</v>
      </c>
      <c r="H693" s="11" t="str">
        <f>IFERROR(VLOOKUP(I693,Fields.Private!$H$2:$H$29991,2,FALSE),"")</f>
        <v/>
      </c>
    </row>
    <row r="694" spans="2:8" x14ac:dyDescent="0.2">
      <c r="C694" s="11" t="s">
        <v>3541</v>
      </c>
      <c r="E694" s="11" t="b">
        <v>0</v>
      </c>
      <c r="H694" s="11" t="str">
        <f>IFERROR(VLOOKUP(I694,Fields.Private!$H$2:$H$29991,2,FALSE),"")</f>
        <v/>
      </c>
    </row>
    <row r="695" spans="2:8" x14ac:dyDescent="0.2">
      <c r="C695" s="11" t="s">
        <v>3541</v>
      </c>
      <c r="E695" s="11" t="s">
        <v>3621</v>
      </c>
      <c r="H695" s="11" t="str">
        <f>IFERROR(VLOOKUP(I695,Fields.Private!$H$2:$H$29991,2,FALSE),"")</f>
        <v/>
      </c>
    </row>
    <row r="696" spans="2:8" x14ac:dyDescent="0.2">
      <c r="B696" s="11" t="s">
        <v>3914</v>
      </c>
      <c r="C696" s="11" t="s">
        <v>3526</v>
      </c>
      <c r="D696" s="11" t="s">
        <v>3527</v>
      </c>
      <c r="E696" s="11" t="s">
        <v>57</v>
      </c>
      <c r="F696" s="11" t="s">
        <v>3528</v>
      </c>
      <c r="G696" s="11" t="s">
        <v>3529</v>
      </c>
      <c r="H696" s="11" t="str">
        <f>IFERROR(VLOOKUP(I696,Fields.Private!$H$2:$H$29991,2,FALSE),"")</f>
        <v/>
      </c>
    </row>
    <row r="697" spans="2:8" x14ac:dyDescent="0.2">
      <c r="C697" s="11" t="s">
        <v>3532</v>
      </c>
      <c r="E697" s="11" t="s">
        <v>3915</v>
      </c>
      <c r="H697" s="11" t="str">
        <f>IFERROR(VLOOKUP(I697,Fields.Private!$H$2:$H$29991,2,FALSE),"")</f>
        <v/>
      </c>
    </row>
    <row r="698" spans="2:8" x14ac:dyDescent="0.2">
      <c r="C698" s="11" t="s">
        <v>3541</v>
      </c>
      <c r="E698" s="11" t="b">
        <v>0</v>
      </c>
      <c r="H698" s="11" t="str">
        <f>IFERROR(VLOOKUP(I698,Fields.Private!$H$2:$H$29991,2,FALSE),"")</f>
        <v/>
      </c>
    </row>
    <row r="699" spans="2:8" x14ac:dyDescent="0.2">
      <c r="C699" s="11" t="s">
        <v>3541</v>
      </c>
      <c r="E699" s="11" t="s">
        <v>3621</v>
      </c>
      <c r="H699" s="11" t="str">
        <f>IFERROR(VLOOKUP(I699,Fields.Private!$H$2:$H$29991,2,FALSE),"")</f>
        <v/>
      </c>
    </row>
    <row r="700" spans="2:8" x14ac:dyDescent="0.2">
      <c r="B700" s="11" t="s">
        <v>3916</v>
      </c>
      <c r="C700" s="11" t="s">
        <v>3526</v>
      </c>
      <c r="D700" s="11" t="s">
        <v>3527</v>
      </c>
      <c r="E700" s="11" t="s">
        <v>57</v>
      </c>
      <c r="F700" s="11" t="s">
        <v>3528</v>
      </c>
      <c r="G700" s="11" t="s">
        <v>3529</v>
      </c>
      <c r="H700" s="11" t="str">
        <f>IFERROR(VLOOKUP(I700,Fields.Private!$H$2:$H$29991,2,FALSE),"")</f>
        <v/>
      </c>
    </row>
    <row r="701" spans="2:8" x14ac:dyDescent="0.2">
      <c r="C701" s="11" t="s">
        <v>3532</v>
      </c>
      <c r="E701" s="11" t="s">
        <v>3917</v>
      </c>
      <c r="H701" s="11" t="str">
        <f>IFERROR(VLOOKUP(I701,Fields.Private!$H$2:$H$29991,2,FALSE),"")</f>
        <v/>
      </c>
    </row>
    <row r="702" spans="2:8" x14ac:dyDescent="0.2">
      <c r="C702" s="11" t="s">
        <v>3541</v>
      </c>
      <c r="E702" s="11" t="b">
        <v>0</v>
      </c>
      <c r="H702" s="11" t="str">
        <f>IFERROR(VLOOKUP(I702,Fields.Private!$H$2:$H$29991,2,FALSE),"")</f>
        <v/>
      </c>
    </row>
    <row r="703" spans="2:8" x14ac:dyDescent="0.2">
      <c r="C703" s="11" t="s">
        <v>3541</v>
      </c>
      <c r="E703" s="11" t="s">
        <v>3621</v>
      </c>
      <c r="H703" s="11" t="str">
        <f>IFERROR(VLOOKUP(I703,Fields.Private!$H$2:$H$29991,2,FALSE),"")</f>
        <v/>
      </c>
    </row>
    <row r="704" spans="2:8" x14ac:dyDescent="0.2">
      <c r="B704" s="11" t="s">
        <v>3918</v>
      </c>
      <c r="C704" s="11" t="s">
        <v>3526</v>
      </c>
      <c r="D704" s="11" t="s">
        <v>3527</v>
      </c>
      <c r="E704" s="11" t="s">
        <v>57</v>
      </c>
      <c r="F704" s="11" t="s">
        <v>3528</v>
      </c>
      <c r="G704" s="11" t="s">
        <v>3529</v>
      </c>
      <c r="H704" s="11" t="str">
        <f>IFERROR(VLOOKUP(I704,Fields.Private!$H$2:$H$29991,2,FALSE),"")</f>
        <v/>
      </c>
    </row>
    <row r="705" spans="2:8" x14ac:dyDescent="0.2">
      <c r="C705" s="11" t="s">
        <v>3532</v>
      </c>
      <c r="E705" s="11" t="s">
        <v>3919</v>
      </c>
      <c r="H705" s="11" t="str">
        <f>IFERROR(VLOOKUP(I705,Fields.Private!$H$2:$H$29991,2,FALSE),"")</f>
        <v/>
      </c>
    </row>
    <row r="706" spans="2:8" x14ac:dyDescent="0.2">
      <c r="C706" s="11" t="s">
        <v>3541</v>
      </c>
      <c r="E706" s="11" t="b">
        <v>0</v>
      </c>
      <c r="H706" s="11" t="str">
        <f>IFERROR(VLOOKUP(I706,Fields.Private!$H$2:$H$29991,2,FALSE),"")</f>
        <v/>
      </c>
    </row>
    <row r="707" spans="2:8" x14ac:dyDescent="0.2">
      <c r="C707" s="11" t="s">
        <v>3541</v>
      </c>
      <c r="E707" s="11" t="s">
        <v>3621</v>
      </c>
      <c r="H707" s="11" t="str">
        <f>IFERROR(VLOOKUP(I707,Fields.Private!$H$2:$H$29991,2,FALSE),"")</f>
        <v/>
      </c>
    </row>
    <row r="708" spans="2:8" x14ac:dyDescent="0.2">
      <c r="B708" s="11" t="s">
        <v>3920</v>
      </c>
      <c r="C708" s="11" t="s">
        <v>3526</v>
      </c>
      <c r="D708" s="11" t="s">
        <v>3527</v>
      </c>
      <c r="E708" s="11" t="s">
        <v>57</v>
      </c>
      <c r="F708" s="11" t="s">
        <v>3528</v>
      </c>
      <c r="G708" s="11" t="s">
        <v>3529</v>
      </c>
      <c r="H708" s="11" t="str">
        <f>IFERROR(VLOOKUP(I708,Fields.Private!$H$2:$H$29991,2,FALSE),"")</f>
        <v/>
      </c>
    </row>
    <row r="709" spans="2:8" x14ac:dyDescent="0.2">
      <c r="C709" s="11" t="s">
        <v>3532</v>
      </c>
      <c r="E709" s="11" t="s">
        <v>3921</v>
      </c>
      <c r="H709" s="11" t="str">
        <f>IFERROR(VLOOKUP(I709,Fields.Private!$H$2:$H$29991,2,FALSE),"")</f>
        <v/>
      </c>
    </row>
    <row r="710" spans="2:8" x14ac:dyDescent="0.2">
      <c r="C710" s="11" t="s">
        <v>3541</v>
      </c>
      <c r="E710" s="11" t="b">
        <v>0</v>
      </c>
      <c r="H710" s="11" t="str">
        <f>IFERROR(VLOOKUP(I710,Fields.Private!$H$2:$H$29991,2,FALSE),"")</f>
        <v/>
      </c>
    </row>
    <row r="711" spans="2:8" x14ac:dyDescent="0.2">
      <c r="C711" s="11" t="s">
        <v>3541</v>
      </c>
      <c r="E711" s="11" t="s">
        <v>3621</v>
      </c>
      <c r="H711" s="11" t="str">
        <f>IFERROR(VLOOKUP(I711,Fields.Private!$H$2:$H$29991,2,FALSE),"")</f>
        <v/>
      </c>
    </row>
    <row r="712" spans="2:8" x14ac:dyDescent="0.2">
      <c r="B712" s="11" t="s">
        <v>3922</v>
      </c>
      <c r="C712" s="11" t="s">
        <v>3526</v>
      </c>
      <c r="D712" s="11" t="s">
        <v>3527</v>
      </c>
      <c r="E712" s="11" t="s">
        <v>57</v>
      </c>
      <c r="F712" s="11" t="s">
        <v>3528</v>
      </c>
      <c r="G712" s="11" t="s">
        <v>3529</v>
      </c>
      <c r="H712" s="11" t="str">
        <f>IFERROR(VLOOKUP(I712,Fields.Private!$H$2:$H$29991,2,FALSE),"")</f>
        <v/>
      </c>
    </row>
    <row r="713" spans="2:8" x14ac:dyDescent="0.2">
      <c r="C713" s="11" t="s">
        <v>3532</v>
      </c>
      <c r="E713" s="11" t="s">
        <v>3923</v>
      </c>
      <c r="H713" s="11" t="str">
        <f>IFERROR(VLOOKUP(I713,Fields.Private!$H$2:$H$29991,2,FALSE),"")</f>
        <v/>
      </c>
    </row>
    <row r="714" spans="2:8" x14ac:dyDescent="0.2">
      <c r="C714" s="11" t="s">
        <v>3541</v>
      </c>
      <c r="E714" s="11" t="b">
        <v>0</v>
      </c>
      <c r="H714" s="11" t="str">
        <f>IFERROR(VLOOKUP(I714,Fields.Private!$H$2:$H$29991,2,FALSE),"")</f>
        <v/>
      </c>
    </row>
    <row r="715" spans="2:8" x14ac:dyDescent="0.2">
      <c r="C715" s="11" t="s">
        <v>3541</v>
      </c>
      <c r="E715" s="11" t="s">
        <v>3621</v>
      </c>
      <c r="H715" s="11" t="str">
        <f>IFERROR(VLOOKUP(I715,Fields.Private!$H$2:$H$29991,2,FALSE),"")</f>
        <v/>
      </c>
    </row>
    <row r="716" spans="2:8" x14ac:dyDescent="0.2">
      <c r="B716" s="11" t="s">
        <v>3924</v>
      </c>
      <c r="C716" s="11" t="s">
        <v>3526</v>
      </c>
      <c r="D716" s="11" t="s">
        <v>3527</v>
      </c>
      <c r="E716" s="11" t="s">
        <v>57</v>
      </c>
      <c r="F716" s="11" t="s">
        <v>3528</v>
      </c>
      <c r="G716" s="11" t="s">
        <v>3529</v>
      </c>
      <c r="H716" s="11" t="str">
        <f>IFERROR(VLOOKUP(I716,Fields.Private!$H$2:$H$29991,2,FALSE),"")</f>
        <v/>
      </c>
    </row>
    <row r="717" spans="2:8" x14ac:dyDescent="0.2">
      <c r="C717" s="11" t="s">
        <v>3532</v>
      </c>
      <c r="E717" s="11" t="s">
        <v>3925</v>
      </c>
      <c r="H717" s="11" t="str">
        <f>IFERROR(VLOOKUP(I717,Fields.Private!$H$2:$H$29991,2,FALSE),"")</f>
        <v/>
      </c>
    </row>
    <row r="718" spans="2:8" x14ac:dyDescent="0.2">
      <c r="C718" s="11" t="s">
        <v>3541</v>
      </c>
      <c r="E718" s="11" t="b">
        <v>0</v>
      </c>
      <c r="H718" s="11" t="str">
        <f>IFERROR(VLOOKUP(I718,Fields.Private!$H$2:$H$29991,2,FALSE),"")</f>
        <v/>
      </c>
    </row>
    <row r="719" spans="2:8" x14ac:dyDescent="0.2">
      <c r="C719" s="11" t="s">
        <v>3541</v>
      </c>
      <c r="E719" s="11" t="s">
        <v>3621</v>
      </c>
      <c r="H719" s="11" t="str">
        <f>IFERROR(VLOOKUP(I719,Fields.Private!$H$2:$H$29991,2,FALSE),"")</f>
        <v/>
      </c>
    </row>
    <row r="720" spans="2:8" x14ac:dyDescent="0.2">
      <c r="B720" s="11" t="s">
        <v>3926</v>
      </c>
      <c r="C720" s="11" t="s">
        <v>3526</v>
      </c>
      <c r="D720" s="11" t="s">
        <v>3527</v>
      </c>
      <c r="E720" s="11" t="s">
        <v>57</v>
      </c>
      <c r="F720" s="11" t="s">
        <v>3528</v>
      </c>
      <c r="G720" s="11" t="s">
        <v>3529</v>
      </c>
      <c r="H720" s="11" t="str">
        <f>IFERROR(VLOOKUP(I720,Fields.Private!$H$2:$H$29991,2,FALSE),"")</f>
        <v/>
      </c>
    </row>
    <row r="721" spans="2:8" x14ac:dyDescent="0.2">
      <c r="C721" s="11" t="s">
        <v>3532</v>
      </c>
      <c r="E721" s="11" t="s">
        <v>3927</v>
      </c>
      <c r="H721" s="11" t="str">
        <f>IFERROR(VLOOKUP(I721,Fields.Private!$H$2:$H$29991,2,FALSE),"")</f>
        <v/>
      </c>
    </row>
    <row r="722" spans="2:8" x14ac:dyDescent="0.2">
      <c r="C722" s="11" t="s">
        <v>3541</v>
      </c>
      <c r="E722" s="11" t="b">
        <v>0</v>
      </c>
      <c r="H722" s="11" t="str">
        <f>IFERROR(VLOOKUP(I722,Fields.Private!$H$2:$H$29991,2,FALSE),"")</f>
        <v/>
      </c>
    </row>
    <row r="723" spans="2:8" x14ac:dyDescent="0.2">
      <c r="C723" s="11" t="s">
        <v>3541</v>
      </c>
      <c r="E723" s="11" t="s">
        <v>3621</v>
      </c>
      <c r="H723" s="11" t="str">
        <f>IFERROR(VLOOKUP(I723,Fields.Private!$H$2:$H$29991,2,FALSE),"")</f>
        <v/>
      </c>
    </row>
    <row r="724" spans="2:8" x14ac:dyDescent="0.2">
      <c r="B724" s="11" t="s">
        <v>3928</v>
      </c>
      <c r="C724" s="11" t="s">
        <v>3526</v>
      </c>
      <c r="D724" s="11" t="s">
        <v>3527</v>
      </c>
      <c r="E724" s="11" t="s">
        <v>57</v>
      </c>
      <c r="F724" s="11" t="s">
        <v>3528</v>
      </c>
      <c r="G724" s="11" t="s">
        <v>3529</v>
      </c>
      <c r="H724" s="11" t="str">
        <f>IFERROR(VLOOKUP(I724,Fields.Private!$H$2:$H$29991,2,FALSE),"")</f>
        <v/>
      </c>
    </row>
    <row r="725" spans="2:8" x14ac:dyDescent="0.2">
      <c r="C725" s="11" t="s">
        <v>3532</v>
      </c>
      <c r="E725" s="11" t="s">
        <v>3929</v>
      </c>
      <c r="H725" s="11" t="str">
        <f>IFERROR(VLOOKUP(I725,Fields.Private!$H$2:$H$29991,2,FALSE),"")</f>
        <v/>
      </c>
    </row>
    <row r="726" spans="2:8" x14ac:dyDescent="0.2">
      <c r="C726" s="11" t="s">
        <v>3541</v>
      </c>
      <c r="E726" s="11" t="b">
        <v>0</v>
      </c>
      <c r="H726" s="11" t="str">
        <f>IFERROR(VLOOKUP(I726,Fields.Private!$H$2:$H$29991,2,FALSE),"")</f>
        <v/>
      </c>
    </row>
    <row r="727" spans="2:8" x14ac:dyDescent="0.2">
      <c r="C727" s="11" t="s">
        <v>3541</v>
      </c>
      <c r="E727" s="11" t="s">
        <v>3621</v>
      </c>
      <c r="H727" s="11" t="str">
        <f>IFERROR(VLOOKUP(I727,Fields.Private!$H$2:$H$29991,2,FALSE),"")</f>
        <v/>
      </c>
    </row>
    <row r="728" spans="2:8" x14ac:dyDescent="0.2">
      <c r="B728" s="11" t="s">
        <v>3930</v>
      </c>
      <c r="C728" s="11" t="s">
        <v>3526</v>
      </c>
      <c r="D728" s="11" t="s">
        <v>3527</v>
      </c>
      <c r="E728" s="11" t="s">
        <v>57</v>
      </c>
      <c r="F728" s="11" t="s">
        <v>3528</v>
      </c>
      <c r="G728" s="11" t="s">
        <v>3529</v>
      </c>
      <c r="H728" s="11" t="str">
        <f>IFERROR(VLOOKUP(I728,Fields.Private!$H$2:$H$29991,2,FALSE),"")</f>
        <v/>
      </c>
    </row>
    <row r="729" spans="2:8" x14ac:dyDescent="0.2">
      <c r="C729" s="11" t="s">
        <v>3532</v>
      </c>
      <c r="E729" s="11" t="s">
        <v>3931</v>
      </c>
      <c r="H729" s="11" t="str">
        <f>IFERROR(VLOOKUP(I729,Fields.Private!$H$2:$H$29991,2,FALSE),"")</f>
        <v/>
      </c>
    </row>
    <row r="730" spans="2:8" x14ac:dyDescent="0.2">
      <c r="C730" s="11" t="s">
        <v>3541</v>
      </c>
      <c r="E730" s="11" t="b">
        <v>0</v>
      </c>
      <c r="H730" s="11" t="str">
        <f>IFERROR(VLOOKUP(I730,Fields.Private!$H$2:$H$29991,2,FALSE),"")</f>
        <v/>
      </c>
    </row>
    <row r="731" spans="2:8" x14ac:dyDescent="0.2">
      <c r="C731" s="11" t="s">
        <v>3541</v>
      </c>
      <c r="E731" s="11" t="s">
        <v>3621</v>
      </c>
      <c r="H731" s="11" t="str">
        <f>IFERROR(VLOOKUP(I731,Fields.Private!$H$2:$H$29991,2,FALSE),"")</f>
        <v/>
      </c>
    </row>
    <row r="732" spans="2:8" x14ac:dyDescent="0.2">
      <c r="B732" s="11" t="s">
        <v>3932</v>
      </c>
      <c r="C732" s="11" t="s">
        <v>3526</v>
      </c>
      <c r="D732" s="11" t="s">
        <v>3527</v>
      </c>
      <c r="E732" s="11" t="s">
        <v>57</v>
      </c>
      <c r="F732" s="11" t="s">
        <v>3528</v>
      </c>
      <c r="G732" s="11" t="s">
        <v>3529</v>
      </c>
      <c r="H732" s="11" t="str">
        <f>IFERROR(VLOOKUP(I732,Fields.Private!$H$2:$H$29991,2,FALSE),"")</f>
        <v/>
      </c>
    </row>
    <row r="733" spans="2:8" x14ac:dyDescent="0.2">
      <c r="C733" s="11" t="s">
        <v>3532</v>
      </c>
      <c r="E733" s="11" t="s">
        <v>3933</v>
      </c>
      <c r="H733" s="11" t="str">
        <f>IFERROR(VLOOKUP(I733,Fields.Private!$H$2:$H$29991,2,FALSE),"")</f>
        <v/>
      </c>
    </row>
    <row r="734" spans="2:8" x14ac:dyDescent="0.2">
      <c r="C734" s="11" t="s">
        <v>3541</v>
      </c>
      <c r="E734" s="11" t="b">
        <v>0</v>
      </c>
      <c r="H734" s="11" t="str">
        <f>IFERROR(VLOOKUP(I734,Fields.Private!$H$2:$H$29991,2,FALSE),"")</f>
        <v/>
      </c>
    </row>
    <row r="735" spans="2:8" x14ac:dyDescent="0.2">
      <c r="C735" s="11" t="s">
        <v>3541</v>
      </c>
      <c r="E735" s="11" t="s">
        <v>3621</v>
      </c>
      <c r="H735" s="11" t="str">
        <f>IFERROR(VLOOKUP(I735,Fields.Private!$H$2:$H$29991,2,FALSE),"")</f>
        <v/>
      </c>
    </row>
    <row r="736" spans="2:8" x14ac:dyDescent="0.2">
      <c r="B736" s="11" t="s">
        <v>3934</v>
      </c>
      <c r="C736" s="11" t="s">
        <v>3526</v>
      </c>
      <c r="D736" s="11" t="s">
        <v>3527</v>
      </c>
      <c r="E736" s="11" t="s">
        <v>57</v>
      </c>
      <c r="F736" s="11" t="s">
        <v>3528</v>
      </c>
      <c r="G736" s="11" t="s">
        <v>3529</v>
      </c>
      <c r="H736" s="11" t="str">
        <f>IFERROR(VLOOKUP(I736,Fields.Private!$H$2:$H$29991,2,FALSE),"")</f>
        <v/>
      </c>
    </row>
    <row r="737" spans="2:8" x14ac:dyDescent="0.2">
      <c r="C737" s="11" t="s">
        <v>3532</v>
      </c>
      <c r="E737" s="11" t="s">
        <v>3935</v>
      </c>
      <c r="H737" s="11" t="str">
        <f>IFERROR(VLOOKUP(I737,Fields.Private!$H$2:$H$29991,2,FALSE),"")</f>
        <v/>
      </c>
    </row>
    <row r="738" spans="2:8" x14ac:dyDescent="0.2">
      <c r="C738" s="11" t="s">
        <v>3541</v>
      </c>
      <c r="E738" s="11" t="b">
        <v>0</v>
      </c>
      <c r="H738" s="11" t="str">
        <f>IFERROR(VLOOKUP(I738,Fields.Private!$H$2:$H$29991,2,FALSE),"")</f>
        <v/>
      </c>
    </row>
    <row r="739" spans="2:8" x14ac:dyDescent="0.2">
      <c r="C739" s="11" t="s">
        <v>3541</v>
      </c>
      <c r="E739" s="11" t="s">
        <v>3621</v>
      </c>
      <c r="H739" s="11" t="str">
        <f>IFERROR(VLOOKUP(I739,Fields.Private!$H$2:$H$29991,2,FALSE),"")</f>
        <v/>
      </c>
    </row>
    <row r="740" spans="2:8" x14ac:dyDescent="0.2">
      <c r="B740" s="11" t="s">
        <v>3936</v>
      </c>
      <c r="C740" s="11" t="s">
        <v>3526</v>
      </c>
      <c r="D740" s="11" t="s">
        <v>3527</v>
      </c>
      <c r="E740" s="11" t="s">
        <v>57</v>
      </c>
      <c r="F740" s="11" t="s">
        <v>3528</v>
      </c>
      <c r="G740" s="11" t="s">
        <v>3529</v>
      </c>
      <c r="H740" s="11" t="str">
        <f>IFERROR(VLOOKUP(I740,Fields.Private!$H$2:$H$29991,2,FALSE),"")</f>
        <v/>
      </c>
    </row>
    <row r="741" spans="2:8" x14ac:dyDescent="0.2">
      <c r="C741" s="11" t="s">
        <v>3532</v>
      </c>
      <c r="E741" s="11" t="s">
        <v>3937</v>
      </c>
      <c r="H741" s="11" t="str">
        <f>IFERROR(VLOOKUP(I741,Fields.Private!$H$2:$H$29991,2,FALSE),"")</f>
        <v/>
      </c>
    </row>
    <row r="742" spans="2:8" x14ac:dyDescent="0.2">
      <c r="C742" s="11" t="s">
        <v>3541</v>
      </c>
      <c r="E742" s="11" t="b">
        <v>0</v>
      </c>
      <c r="H742" s="11" t="str">
        <f>IFERROR(VLOOKUP(I742,Fields.Private!$H$2:$H$29991,2,FALSE),"")</f>
        <v/>
      </c>
    </row>
    <row r="743" spans="2:8" x14ac:dyDescent="0.2">
      <c r="C743" s="11" t="s">
        <v>3541</v>
      </c>
      <c r="E743" s="11" t="s">
        <v>3621</v>
      </c>
      <c r="H743" s="11" t="str">
        <f>IFERROR(VLOOKUP(I743,Fields.Private!$H$2:$H$29991,2,FALSE),"")</f>
        <v/>
      </c>
    </row>
    <row r="744" spans="2:8" x14ac:dyDescent="0.2">
      <c r="B744" s="11" t="s">
        <v>3938</v>
      </c>
      <c r="C744" s="11" t="s">
        <v>3526</v>
      </c>
      <c r="D744" s="11" t="s">
        <v>3527</v>
      </c>
      <c r="E744" s="11" t="s">
        <v>57</v>
      </c>
      <c r="F744" s="11" t="s">
        <v>3528</v>
      </c>
      <c r="G744" s="11" t="s">
        <v>3529</v>
      </c>
      <c r="H744" s="11" t="str">
        <f>IFERROR(VLOOKUP(I744,Fields.Private!$H$2:$H$29991,2,FALSE),"")</f>
        <v/>
      </c>
    </row>
    <row r="745" spans="2:8" x14ac:dyDescent="0.2">
      <c r="C745" s="11" t="s">
        <v>3532</v>
      </c>
      <c r="E745" s="11" t="s">
        <v>3939</v>
      </c>
      <c r="H745" s="11" t="str">
        <f>IFERROR(VLOOKUP(I745,Fields.Private!$H$2:$H$29991,2,FALSE),"")</f>
        <v/>
      </c>
    </row>
    <row r="746" spans="2:8" x14ac:dyDescent="0.2">
      <c r="C746" s="11" t="s">
        <v>3541</v>
      </c>
      <c r="E746" s="11" t="b">
        <v>0</v>
      </c>
      <c r="H746" s="11" t="str">
        <f>IFERROR(VLOOKUP(I746,Fields.Private!$H$2:$H$29991,2,FALSE),"")</f>
        <v/>
      </c>
    </row>
    <row r="747" spans="2:8" x14ac:dyDescent="0.2">
      <c r="C747" s="11" t="s">
        <v>3541</v>
      </c>
      <c r="E747" s="11" t="s">
        <v>3621</v>
      </c>
      <c r="H747" s="11" t="str">
        <f>IFERROR(VLOOKUP(I747,Fields.Private!$H$2:$H$29991,2,FALSE),"")</f>
        <v/>
      </c>
    </row>
    <row r="748" spans="2:8" x14ac:dyDescent="0.2">
      <c r="B748" s="11" t="s">
        <v>3940</v>
      </c>
      <c r="C748" s="11" t="s">
        <v>3526</v>
      </c>
      <c r="D748" s="11" t="s">
        <v>3527</v>
      </c>
      <c r="E748" s="11" t="s">
        <v>57</v>
      </c>
      <c r="F748" s="11" t="s">
        <v>3528</v>
      </c>
      <c r="G748" s="11" t="s">
        <v>3529</v>
      </c>
      <c r="H748" s="11" t="str">
        <f>IFERROR(VLOOKUP(I748,Fields.Private!$H$2:$H$29991,2,FALSE),"")</f>
        <v/>
      </c>
    </row>
    <row r="749" spans="2:8" x14ac:dyDescent="0.2">
      <c r="C749" s="11" t="s">
        <v>3532</v>
      </c>
      <c r="E749" s="11" t="s">
        <v>3941</v>
      </c>
      <c r="H749" s="11" t="str">
        <f>IFERROR(VLOOKUP(I749,Fields.Private!$H$2:$H$29991,2,FALSE),"")</f>
        <v/>
      </c>
    </row>
    <row r="750" spans="2:8" x14ac:dyDescent="0.2">
      <c r="C750" s="11" t="s">
        <v>3541</v>
      </c>
      <c r="E750" s="11" t="b">
        <v>0</v>
      </c>
      <c r="H750" s="11" t="str">
        <f>IFERROR(VLOOKUP(I750,Fields.Private!$H$2:$H$29991,2,FALSE),"")</f>
        <v/>
      </c>
    </row>
    <row r="751" spans="2:8" x14ac:dyDescent="0.2">
      <c r="C751" s="11" t="s">
        <v>3541</v>
      </c>
      <c r="E751" s="11" t="s">
        <v>3621</v>
      </c>
      <c r="H751" s="11" t="str">
        <f>IFERROR(VLOOKUP(I751,Fields.Private!$H$2:$H$29991,2,FALSE),"")</f>
        <v/>
      </c>
    </row>
    <row r="752" spans="2:8" x14ac:dyDescent="0.2">
      <c r="B752" s="11" t="s">
        <v>3942</v>
      </c>
      <c r="C752" s="11" t="s">
        <v>3526</v>
      </c>
      <c r="D752" s="11" t="s">
        <v>3527</v>
      </c>
      <c r="E752" s="11" t="s">
        <v>57</v>
      </c>
      <c r="F752" s="11" t="s">
        <v>3528</v>
      </c>
      <c r="G752" s="11" t="s">
        <v>3529</v>
      </c>
      <c r="H752" s="11" t="str">
        <f>IFERROR(VLOOKUP(I752,Fields.Private!$H$2:$H$29991,2,FALSE),"")</f>
        <v/>
      </c>
    </row>
    <row r="753" spans="2:8" x14ac:dyDescent="0.2">
      <c r="C753" s="11" t="s">
        <v>3532</v>
      </c>
      <c r="E753" s="11" t="s">
        <v>3943</v>
      </c>
      <c r="H753" s="11" t="str">
        <f>IFERROR(VLOOKUP(I753,Fields.Private!$H$2:$H$29991,2,FALSE),"")</f>
        <v/>
      </c>
    </row>
    <row r="754" spans="2:8" x14ac:dyDescent="0.2">
      <c r="C754" s="11" t="s">
        <v>3541</v>
      </c>
      <c r="E754" s="11" t="b">
        <v>0</v>
      </c>
      <c r="H754" s="11" t="str">
        <f>IFERROR(VLOOKUP(I754,Fields.Private!$H$2:$H$29991,2,FALSE),"")</f>
        <v/>
      </c>
    </row>
    <row r="755" spans="2:8" x14ac:dyDescent="0.2">
      <c r="C755" s="11" t="s">
        <v>3541</v>
      </c>
      <c r="E755" s="11" t="s">
        <v>3621</v>
      </c>
      <c r="H755" s="11" t="str">
        <f>IFERROR(VLOOKUP(I755,Fields.Private!$H$2:$H$29991,2,FALSE),"")</f>
        <v/>
      </c>
    </row>
    <row r="756" spans="2:8" x14ac:dyDescent="0.2">
      <c r="B756" s="11" t="s">
        <v>3944</v>
      </c>
      <c r="C756" s="11" t="s">
        <v>3526</v>
      </c>
      <c r="D756" s="11" t="s">
        <v>3527</v>
      </c>
      <c r="E756" s="11" t="s">
        <v>57</v>
      </c>
      <c r="F756" s="11" t="s">
        <v>3528</v>
      </c>
      <c r="G756" s="11" t="s">
        <v>3529</v>
      </c>
      <c r="H756" s="11" t="str">
        <f>IFERROR(VLOOKUP(I756,Fields.Private!$H$2:$H$29991,2,FALSE),"")</f>
        <v/>
      </c>
    </row>
    <row r="757" spans="2:8" x14ac:dyDescent="0.2">
      <c r="C757" s="11" t="s">
        <v>3532</v>
      </c>
      <c r="E757" s="11" t="s">
        <v>3945</v>
      </c>
      <c r="H757" s="11" t="str">
        <f>IFERROR(VLOOKUP(I757,Fields.Private!$H$2:$H$29991,2,FALSE),"")</f>
        <v/>
      </c>
    </row>
    <row r="758" spans="2:8" x14ac:dyDescent="0.2">
      <c r="C758" s="11" t="s">
        <v>3541</v>
      </c>
      <c r="E758" s="11" t="b">
        <v>0</v>
      </c>
      <c r="H758" s="11" t="str">
        <f>IFERROR(VLOOKUP(I758,Fields.Private!$H$2:$H$29991,2,FALSE),"")</f>
        <v/>
      </c>
    </row>
    <row r="759" spans="2:8" x14ac:dyDescent="0.2">
      <c r="C759" s="11" t="s">
        <v>3541</v>
      </c>
      <c r="E759" s="11" t="s">
        <v>3621</v>
      </c>
      <c r="H759" s="11" t="str">
        <f>IFERROR(VLOOKUP(I759,Fields.Private!$H$2:$H$29991,2,FALSE),"")</f>
        <v/>
      </c>
    </row>
    <row r="760" spans="2:8" x14ac:dyDescent="0.2">
      <c r="B760" s="11" t="s">
        <v>3946</v>
      </c>
      <c r="C760" s="11" t="s">
        <v>3526</v>
      </c>
      <c r="D760" s="11" t="s">
        <v>3527</v>
      </c>
      <c r="E760" s="11" t="s">
        <v>57</v>
      </c>
      <c r="F760" s="11" t="s">
        <v>3528</v>
      </c>
      <c r="G760" s="11" t="s">
        <v>3529</v>
      </c>
      <c r="H760" s="11" t="str">
        <f>IFERROR(VLOOKUP(I760,Fields.Private!$H$2:$H$29991,2,FALSE),"")</f>
        <v/>
      </c>
    </row>
    <row r="761" spans="2:8" x14ac:dyDescent="0.2">
      <c r="C761" s="11" t="s">
        <v>3532</v>
      </c>
      <c r="E761" s="11" t="s">
        <v>3947</v>
      </c>
      <c r="H761" s="11" t="str">
        <f>IFERROR(VLOOKUP(I761,Fields.Private!$H$2:$H$29991,2,FALSE),"")</f>
        <v/>
      </c>
    </row>
    <row r="762" spans="2:8" x14ac:dyDescent="0.2">
      <c r="C762" s="11" t="s">
        <v>3541</v>
      </c>
      <c r="E762" s="11" t="b">
        <v>0</v>
      </c>
      <c r="H762" s="11" t="str">
        <f>IFERROR(VLOOKUP(I762,Fields.Private!$H$2:$H$29991,2,FALSE),"")</f>
        <v/>
      </c>
    </row>
    <row r="763" spans="2:8" x14ac:dyDescent="0.2">
      <c r="C763" s="11" t="s">
        <v>3541</v>
      </c>
      <c r="E763" s="11" t="s">
        <v>3621</v>
      </c>
      <c r="H763" s="11" t="str">
        <f>IFERROR(VLOOKUP(I763,Fields.Private!$H$2:$H$29991,2,FALSE),"")</f>
        <v/>
      </c>
    </row>
    <row r="764" spans="2:8" x14ac:dyDescent="0.2">
      <c r="B764" s="11" t="s">
        <v>3948</v>
      </c>
      <c r="C764" s="11" t="s">
        <v>3526</v>
      </c>
      <c r="D764" s="11" t="s">
        <v>3527</v>
      </c>
      <c r="E764" s="11" t="s">
        <v>57</v>
      </c>
      <c r="F764" s="11" t="s">
        <v>3528</v>
      </c>
      <c r="G764" s="11" t="s">
        <v>3529</v>
      </c>
      <c r="H764" s="11" t="str">
        <f>IFERROR(VLOOKUP(I764,Fields.Private!$H$2:$H$29991,2,FALSE),"")</f>
        <v/>
      </c>
    </row>
    <row r="765" spans="2:8" x14ac:dyDescent="0.2">
      <c r="C765" s="11" t="s">
        <v>3532</v>
      </c>
      <c r="E765" s="11" t="s">
        <v>3949</v>
      </c>
      <c r="H765" s="11" t="str">
        <f>IFERROR(VLOOKUP(I765,Fields.Private!$H$2:$H$29991,2,FALSE),"")</f>
        <v/>
      </c>
    </row>
    <row r="766" spans="2:8" x14ac:dyDescent="0.2">
      <c r="C766" s="11" t="s">
        <v>3541</v>
      </c>
      <c r="E766" s="11" t="b">
        <v>0</v>
      </c>
      <c r="H766" s="11" t="str">
        <f>IFERROR(VLOOKUP(I766,Fields.Private!$H$2:$H$29991,2,FALSE),"")</f>
        <v/>
      </c>
    </row>
    <row r="767" spans="2:8" x14ac:dyDescent="0.2">
      <c r="C767" s="11" t="s">
        <v>3541</v>
      </c>
      <c r="E767" s="11" t="s">
        <v>3621</v>
      </c>
      <c r="H767" s="11" t="str">
        <f>IFERROR(VLOOKUP(I767,Fields.Private!$H$2:$H$29991,2,FALSE),"")</f>
        <v/>
      </c>
    </row>
    <row r="768" spans="2:8" x14ac:dyDescent="0.2">
      <c r="B768" s="11" t="s">
        <v>3950</v>
      </c>
      <c r="C768" s="11" t="s">
        <v>3526</v>
      </c>
      <c r="D768" s="11" t="s">
        <v>3527</v>
      </c>
      <c r="E768" s="11" t="s">
        <v>57</v>
      </c>
      <c r="F768" s="11" t="s">
        <v>3528</v>
      </c>
      <c r="G768" s="11" t="s">
        <v>3529</v>
      </c>
      <c r="H768" s="11" t="str">
        <f>IFERROR(VLOOKUP(I768,Fields.Private!$H$2:$H$29991,2,FALSE),"")</f>
        <v/>
      </c>
    </row>
    <row r="769" spans="2:8" x14ac:dyDescent="0.2">
      <c r="C769" s="11" t="s">
        <v>3532</v>
      </c>
      <c r="E769" s="11" t="s">
        <v>3951</v>
      </c>
      <c r="H769" s="11" t="str">
        <f>IFERROR(VLOOKUP(I769,Fields.Private!$H$2:$H$29991,2,FALSE),"")</f>
        <v/>
      </c>
    </row>
    <row r="770" spans="2:8" x14ac:dyDescent="0.2">
      <c r="C770" s="11" t="s">
        <v>3541</v>
      </c>
      <c r="E770" s="11" t="b">
        <v>0</v>
      </c>
      <c r="H770" s="11" t="str">
        <f>IFERROR(VLOOKUP(I770,Fields.Private!$H$2:$H$29991,2,FALSE),"")</f>
        <v/>
      </c>
    </row>
    <row r="771" spans="2:8" x14ac:dyDescent="0.2">
      <c r="C771" s="11" t="s">
        <v>3541</v>
      </c>
      <c r="E771" s="11" t="s">
        <v>3621</v>
      </c>
      <c r="H771" s="11" t="str">
        <f>IFERROR(VLOOKUP(I771,Fields.Private!$H$2:$H$29991,2,FALSE),"")</f>
        <v/>
      </c>
    </row>
    <row r="772" spans="2:8" x14ac:dyDescent="0.2">
      <c r="B772" s="11" t="s">
        <v>3952</v>
      </c>
      <c r="C772" s="11" t="s">
        <v>3526</v>
      </c>
      <c r="D772" s="11" t="s">
        <v>3527</v>
      </c>
      <c r="E772" s="11" t="s">
        <v>57</v>
      </c>
      <c r="F772" s="11" t="s">
        <v>3528</v>
      </c>
      <c r="G772" s="11" t="s">
        <v>3529</v>
      </c>
      <c r="H772" s="11" t="str">
        <f>IFERROR(VLOOKUP(I772,Fields.Private!$H$2:$H$29991,2,FALSE),"")</f>
        <v/>
      </c>
    </row>
    <row r="773" spans="2:8" x14ac:dyDescent="0.2">
      <c r="C773" s="11" t="s">
        <v>3532</v>
      </c>
      <c r="E773" s="11" t="s">
        <v>3953</v>
      </c>
      <c r="H773" s="11" t="str">
        <f>IFERROR(VLOOKUP(I773,Fields.Private!$H$2:$H$29991,2,FALSE),"")</f>
        <v/>
      </c>
    </row>
    <row r="774" spans="2:8" x14ac:dyDescent="0.2">
      <c r="C774" s="11" t="s">
        <v>3541</v>
      </c>
      <c r="E774" s="11" t="b">
        <v>0</v>
      </c>
      <c r="H774" s="11" t="str">
        <f>IFERROR(VLOOKUP(I774,Fields.Private!$H$2:$H$29991,2,FALSE),"")</f>
        <v/>
      </c>
    </row>
    <row r="775" spans="2:8" x14ac:dyDescent="0.2">
      <c r="C775" s="11" t="s">
        <v>3541</v>
      </c>
      <c r="E775" s="11" t="s">
        <v>3621</v>
      </c>
      <c r="H775" s="11" t="str">
        <f>IFERROR(VLOOKUP(I775,Fields.Private!$H$2:$H$29991,2,FALSE),"")</f>
        <v/>
      </c>
    </row>
    <row r="776" spans="2:8" x14ac:dyDescent="0.2">
      <c r="B776" s="11" t="s">
        <v>3954</v>
      </c>
      <c r="C776" s="11" t="s">
        <v>3526</v>
      </c>
      <c r="D776" s="11" t="s">
        <v>3527</v>
      </c>
      <c r="E776" s="11" t="s">
        <v>57</v>
      </c>
      <c r="F776" s="11" t="s">
        <v>3528</v>
      </c>
      <c r="G776" s="11" t="s">
        <v>3529</v>
      </c>
      <c r="H776" s="11" t="str">
        <f>IFERROR(VLOOKUP(I776,Fields.Private!$H$2:$H$29991,2,FALSE),"")</f>
        <v/>
      </c>
    </row>
    <row r="777" spans="2:8" x14ac:dyDescent="0.2">
      <c r="C777" s="11" t="s">
        <v>3532</v>
      </c>
      <c r="E777" s="11" t="s">
        <v>3955</v>
      </c>
      <c r="H777" s="11" t="str">
        <f>IFERROR(VLOOKUP(I777,Fields.Private!$H$2:$H$29991,2,FALSE),"")</f>
        <v/>
      </c>
    </row>
    <row r="778" spans="2:8" x14ac:dyDescent="0.2">
      <c r="C778" s="11" t="s">
        <v>3541</v>
      </c>
      <c r="E778" s="11" t="b">
        <v>0</v>
      </c>
      <c r="H778" s="11" t="str">
        <f>IFERROR(VLOOKUP(I778,Fields.Private!$H$2:$H$29991,2,FALSE),"")</f>
        <v/>
      </c>
    </row>
    <row r="779" spans="2:8" x14ac:dyDescent="0.2">
      <c r="C779" s="11" t="s">
        <v>3541</v>
      </c>
      <c r="E779" s="11" t="s">
        <v>3621</v>
      </c>
      <c r="H779" s="11" t="str">
        <f>IFERROR(VLOOKUP(I779,Fields.Private!$H$2:$H$29991,2,FALSE),"")</f>
        <v/>
      </c>
    </row>
    <row r="780" spans="2:8" x14ac:dyDescent="0.2">
      <c r="B780" s="11" t="s">
        <v>3956</v>
      </c>
      <c r="C780" s="11" t="s">
        <v>3526</v>
      </c>
      <c r="D780" s="11" t="s">
        <v>3527</v>
      </c>
      <c r="E780" s="11" t="s">
        <v>57</v>
      </c>
      <c r="F780" s="11" t="s">
        <v>3528</v>
      </c>
      <c r="G780" s="11" t="s">
        <v>3529</v>
      </c>
      <c r="H780" s="11" t="str">
        <f>IFERROR(VLOOKUP(I780,Fields.Private!$H$2:$H$29991,2,FALSE),"")</f>
        <v/>
      </c>
    </row>
    <row r="781" spans="2:8" x14ac:dyDescent="0.2">
      <c r="C781" s="11" t="s">
        <v>3532</v>
      </c>
      <c r="E781" s="11" t="s">
        <v>3957</v>
      </c>
      <c r="H781" s="11" t="str">
        <f>IFERROR(VLOOKUP(I781,Fields.Private!$H$2:$H$29991,2,FALSE),"")</f>
        <v/>
      </c>
    </row>
    <row r="782" spans="2:8" x14ac:dyDescent="0.2">
      <c r="C782" s="11" t="s">
        <v>3541</v>
      </c>
      <c r="E782" s="11" t="b">
        <v>0</v>
      </c>
      <c r="H782" s="11" t="str">
        <f>IFERROR(VLOOKUP(I782,Fields.Private!$H$2:$H$29991,2,FALSE),"")</f>
        <v/>
      </c>
    </row>
    <row r="783" spans="2:8" x14ac:dyDescent="0.2">
      <c r="C783" s="11" t="s">
        <v>3541</v>
      </c>
      <c r="E783" s="11" t="s">
        <v>3621</v>
      </c>
      <c r="H783" s="11" t="str">
        <f>IFERROR(VLOOKUP(I783,Fields.Private!$H$2:$H$29991,2,FALSE),"")</f>
        <v/>
      </c>
    </row>
    <row r="784" spans="2:8" x14ac:dyDescent="0.2">
      <c r="B784" s="11" t="s">
        <v>3958</v>
      </c>
      <c r="C784" s="11" t="s">
        <v>3526</v>
      </c>
      <c r="D784" s="11" t="s">
        <v>3527</v>
      </c>
      <c r="E784" s="11" t="s">
        <v>57</v>
      </c>
      <c r="F784" s="11" t="s">
        <v>3528</v>
      </c>
      <c r="G784" s="11" t="s">
        <v>3529</v>
      </c>
      <c r="H784" s="11" t="str">
        <f>IFERROR(VLOOKUP(I784,Fields.Private!$H$2:$H$29991,2,FALSE),"")</f>
        <v/>
      </c>
    </row>
    <row r="785" spans="2:8" x14ac:dyDescent="0.2">
      <c r="C785" s="11" t="s">
        <v>3532</v>
      </c>
      <c r="E785" s="11" t="s">
        <v>3959</v>
      </c>
      <c r="H785" s="11" t="str">
        <f>IFERROR(VLOOKUP(I785,Fields.Private!$H$2:$H$29991,2,FALSE),"")</f>
        <v/>
      </c>
    </row>
    <row r="786" spans="2:8" x14ac:dyDescent="0.2">
      <c r="C786" s="11" t="s">
        <v>3541</v>
      </c>
      <c r="E786" s="11" t="b">
        <v>0</v>
      </c>
      <c r="H786" s="11" t="str">
        <f>IFERROR(VLOOKUP(I786,Fields.Private!$H$2:$H$29991,2,FALSE),"")</f>
        <v/>
      </c>
    </row>
    <row r="787" spans="2:8" x14ac:dyDescent="0.2">
      <c r="C787" s="11" t="s">
        <v>3541</v>
      </c>
      <c r="E787" s="11" t="s">
        <v>3621</v>
      </c>
      <c r="H787" s="11" t="str">
        <f>IFERROR(VLOOKUP(I787,Fields.Private!$H$2:$H$29991,2,FALSE),"")</f>
        <v/>
      </c>
    </row>
    <row r="788" spans="2:8" x14ac:dyDescent="0.2">
      <c r="B788" s="11" t="s">
        <v>3960</v>
      </c>
      <c r="C788" s="11" t="s">
        <v>3526</v>
      </c>
      <c r="D788" s="11" t="s">
        <v>3527</v>
      </c>
      <c r="E788" s="11" t="s">
        <v>57</v>
      </c>
      <c r="F788" s="11" t="s">
        <v>3528</v>
      </c>
      <c r="G788" s="11" t="s">
        <v>3529</v>
      </c>
      <c r="H788" s="11" t="str">
        <f>IFERROR(VLOOKUP(I788,Fields.Private!$H$2:$H$29991,2,FALSE),"")</f>
        <v/>
      </c>
    </row>
    <row r="789" spans="2:8" x14ac:dyDescent="0.2">
      <c r="C789" s="11" t="s">
        <v>3532</v>
      </c>
      <c r="E789" s="11" t="s">
        <v>3961</v>
      </c>
      <c r="H789" s="11" t="str">
        <f>IFERROR(VLOOKUP(I789,Fields.Private!$H$2:$H$29991,2,FALSE),"")</f>
        <v/>
      </c>
    </row>
    <row r="790" spans="2:8" x14ac:dyDescent="0.2">
      <c r="C790" s="11" t="s">
        <v>3541</v>
      </c>
      <c r="E790" s="11" t="b">
        <v>0</v>
      </c>
      <c r="H790" s="11" t="str">
        <f>IFERROR(VLOOKUP(I790,Fields.Private!$H$2:$H$29991,2,FALSE),"")</f>
        <v/>
      </c>
    </row>
    <row r="791" spans="2:8" x14ac:dyDescent="0.2">
      <c r="C791" s="11" t="s">
        <v>3541</v>
      </c>
      <c r="E791" s="11" t="s">
        <v>3621</v>
      </c>
      <c r="H791" s="11" t="str">
        <f>IFERROR(VLOOKUP(I791,Fields.Private!$H$2:$H$29991,2,FALSE),"")</f>
        <v/>
      </c>
    </row>
    <row r="792" spans="2:8" x14ac:dyDescent="0.2">
      <c r="B792" s="11" t="s">
        <v>3962</v>
      </c>
      <c r="C792" s="11" t="s">
        <v>3526</v>
      </c>
      <c r="D792" s="11" t="s">
        <v>3527</v>
      </c>
      <c r="E792" s="11" t="s">
        <v>57</v>
      </c>
      <c r="F792" s="11" t="s">
        <v>3528</v>
      </c>
      <c r="G792" s="11" t="s">
        <v>3529</v>
      </c>
      <c r="H792" s="11" t="str">
        <f>IFERROR(VLOOKUP(I792,Fields.Private!$H$2:$H$29991,2,FALSE),"")</f>
        <v/>
      </c>
    </row>
    <row r="793" spans="2:8" x14ac:dyDescent="0.2">
      <c r="C793" s="11" t="s">
        <v>3532</v>
      </c>
      <c r="E793" s="11" t="s">
        <v>3963</v>
      </c>
      <c r="H793" s="11" t="str">
        <f>IFERROR(VLOOKUP(I793,Fields.Private!$H$2:$H$29991,2,FALSE),"")</f>
        <v/>
      </c>
    </row>
    <row r="794" spans="2:8" x14ac:dyDescent="0.2">
      <c r="C794" s="11" t="s">
        <v>3541</v>
      </c>
      <c r="E794" s="11" t="b">
        <v>0</v>
      </c>
      <c r="H794" s="11" t="str">
        <f>IFERROR(VLOOKUP(I794,Fields.Private!$H$2:$H$29991,2,FALSE),"")</f>
        <v/>
      </c>
    </row>
    <row r="795" spans="2:8" x14ac:dyDescent="0.2">
      <c r="C795" s="11" t="s">
        <v>3541</v>
      </c>
      <c r="E795" s="11" t="s">
        <v>3621</v>
      </c>
      <c r="H795" s="11" t="str">
        <f>IFERROR(VLOOKUP(I795,Fields.Private!$H$2:$H$29991,2,FALSE),"")</f>
        <v/>
      </c>
    </row>
    <row r="796" spans="2:8" x14ac:dyDescent="0.2">
      <c r="B796" s="11" t="s">
        <v>3964</v>
      </c>
      <c r="C796" s="11" t="s">
        <v>3526</v>
      </c>
      <c r="D796" s="11" t="s">
        <v>3527</v>
      </c>
      <c r="E796" s="11" t="s">
        <v>57</v>
      </c>
      <c r="F796" s="11" t="s">
        <v>3528</v>
      </c>
      <c r="G796" s="11" t="s">
        <v>3529</v>
      </c>
      <c r="H796" s="11" t="str">
        <f>IFERROR(VLOOKUP(I796,Fields.Private!$H$2:$H$29991,2,FALSE),"")</f>
        <v/>
      </c>
    </row>
    <row r="797" spans="2:8" x14ac:dyDescent="0.2">
      <c r="C797" s="11" t="s">
        <v>3532</v>
      </c>
      <c r="E797" s="11" t="s">
        <v>3965</v>
      </c>
      <c r="H797" s="11" t="str">
        <f>IFERROR(VLOOKUP(I797,Fields.Private!$H$2:$H$29991,2,FALSE),"")</f>
        <v/>
      </c>
    </row>
    <row r="798" spans="2:8" x14ac:dyDescent="0.2">
      <c r="C798" s="11" t="s">
        <v>3541</v>
      </c>
      <c r="E798" s="11" t="b">
        <v>0</v>
      </c>
      <c r="H798" s="11" t="str">
        <f>IFERROR(VLOOKUP(I798,Fields.Private!$H$2:$H$29991,2,FALSE),"")</f>
        <v/>
      </c>
    </row>
    <row r="799" spans="2:8" x14ac:dyDescent="0.2">
      <c r="C799" s="11" t="s">
        <v>3541</v>
      </c>
      <c r="E799" s="11" t="s">
        <v>3621</v>
      </c>
      <c r="H799" s="11" t="str">
        <f>IFERROR(VLOOKUP(I799,Fields.Private!$H$2:$H$29991,2,FALSE),"")</f>
        <v/>
      </c>
    </row>
    <row r="800" spans="2:8" x14ac:dyDescent="0.2">
      <c r="B800" s="11" t="s">
        <v>3966</v>
      </c>
      <c r="C800" s="11" t="s">
        <v>3526</v>
      </c>
      <c r="D800" s="11" t="s">
        <v>3527</v>
      </c>
      <c r="E800" s="11" t="s">
        <v>57</v>
      </c>
      <c r="F800" s="11" t="s">
        <v>3528</v>
      </c>
      <c r="G800" s="11" t="s">
        <v>3529</v>
      </c>
      <c r="H800" s="11" t="str">
        <f>IFERROR(VLOOKUP(I800,Fields.Private!$H$2:$H$29991,2,FALSE),"")</f>
        <v/>
      </c>
    </row>
    <row r="801" spans="2:8" x14ac:dyDescent="0.2">
      <c r="C801" s="11" t="s">
        <v>3532</v>
      </c>
      <c r="E801" s="11" t="s">
        <v>3967</v>
      </c>
      <c r="H801" s="11" t="str">
        <f>IFERROR(VLOOKUP(I801,Fields.Private!$H$2:$H$29991,2,FALSE),"")</f>
        <v/>
      </c>
    </row>
    <row r="802" spans="2:8" x14ac:dyDescent="0.2">
      <c r="C802" s="11" t="s">
        <v>3541</v>
      </c>
      <c r="E802" s="11" t="b">
        <v>0</v>
      </c>
      <c r="H802" s="11" t="str">
        <f>IFERROR(VLOOKUP(I802,Fields.Private!$H$2:$H$29991,2,FALSE),"")</f>
        <v/>
      </c>
    </row>
    <row r="803" spans="2:8" x14ac:dyDescent="0.2">
      <c r="C803" s="11" t="s">
        <v>3541</v>
      </c>
      <c r="E803" s="11" t="s">
        <v>3621</v>
      </c>
      <c r="H803" s="11" t="str">
        <f>IFERROR(VLOOKUP(I803,Fields.Private!$H$2:$H$29991,2,FALSE),"")</f>
        <v/>
      </c>
    </row>
    <row r="804" spans="2:8" x14ac:dyDescent="0.2">
      <c r="B804" s="11" t="s">
        <v>3968</v>
      </c>
      <c r="C804" s="11" t="s">
        <v>3526</v>
      </c>
      <c r="D804" s="11" t="s">
        <v>3527</v>
      </c>
      <c r="E804" s="11" t="s">
        <v>57</v>
      </c>
      <c r="F804" s="11" t="s">
        <v>3528</v>
      </c>
      <c r="G804" s="11" t="s">
        <v>3529</v>
      </c>
      <c r="H804" s="11" t="str">
        <f>IFERROR(VLOOKUP(I804,Fields.Private!$H$2:$H$29991,2,FALSE),"")</f>
        <v/>
      </c>
    </row>
    <row r="805" spans="2:8" x14ac:dyDescent="0.2">
      <c r="C805" s="11" t="s">
        <v>3532</v>
      </c>
      <c r="E805" s="11" t="s">
        <v>3969</v>
      </c>
      <c r="H805" s="11" t="str">
        <f>IFERROR(VLOOKUP(I805,Fields.Private!$H$2:$H$29991,2,FALSE),"")</f>
        <v/>
      </c>
    </row>
    <row r="806" spans="2:8" x14ac:dyDescent="0.2">
      <c r="C806" s="11" t="s">
        <v>3541</v>
      </c>
      <c r="E806" s="11" t="b">
        <v>0</v>
      </c>
      <c r="H806" s="11" t="str">
        <f>IFERROR(VLOOKUP(I806,Fields.Private!$H$2:$H$29991,2,FALSE),"")</f>
        <v/>
      </c>
    </row>
    <row r="807" spans="2:8" x14ac:dyDescent="0.2">
      <c r="C807" s="11" t="s">
        <v>3541</v>
      </c>
      <c r="E807" s="11" t="s">
        <v>3621</v>
      </c>
      <c r="H807" s="11" t="str">
        <f>IFERROR(VLOOKUP(I807,Fields.Private!$H$2:$H$29991,2,FALSE),"")</f>
        <v/>
      </c>
    </row>
    <row r="808" spans="2:8" x14ac:dyDescent="0.2">
      <c r="B808" s="11" t="s">
        <v>3970</v>
      </c>
      <c r="C808" s="11" t="s">
        <v>3526</v>
      </c>
      <c r="D808" s="11" t="s">
        <v>3527</v>
      </c>
      <c r="E808" s="11" t="s">
        <v>57</v>
      </c>
      <c r="F808" s="11" t="s">
        <v>3528</v>
      </c>
      <c r="G808" s="11" t="s">
        <v>3529</v>
      </c>
      <c r="H808" s="11" t="str">
        <f>IFERROR(VLOOKUP(I808,Fields.Private!$H$2:$H$29991,2,FALSE),"")</f>
        <v/>
      </c>
    </row>
    <row r="809" spans="2:8" x14ac:dyDescent="0.2">
      <c r="C809" s="11" t="s">
        <v>3532</v>
      </c>
      <c r="E809" s="11" t="s">
        <v>3971</v>
      </c>
      <c r="H809" s="11" t="str">
        <f>IFERROR(VLOOKUP(I809,Fields.Private!$H$2:$H$29991,2,FALSE),"")</f>
        <v/>
      </c>
    </row>
    <row r="810" spans="2:8" x14ac:dyDescent="0.2">
      <c r="C810" s="11" t="s">
        <v>3541</v>
      </c>
      <c r="E810" s="11" t="b">
        <v>0</v>
      </c>
      <c r="H810" s="11" t="str">
        <f>IFERROR(VLOOKUP(I810,Fields.Private!$H$2:$H$29991,2,FALSE),"")</f>
        <v/>
      </c>
    </row>
    <row r="811" spans="2:8" x14ac:dyDescent="0.2">
      <c r="C811" s="11" t="s">
        <v>3541</v>
      </c>
      <c r="E811" s="11" t="s">
        <v>3621</v>
      </c>
      <c r="H811" s="11" t="str">
        <f>IFERROR(VLOOKUP(I811,Fields.Private!$H$2:$H$29991,2,FALSE),"")</f>
        <v/>
      </c>
    </row>
    <row r="812" spans="2:8" x14ac:dyDescent="0.2">
      <c r="B812" s="11" t="s">
        <v>3972</v>
      </c>
      <c r="C812" s="11" t="s">
        <v>3526</v>
      </c>
      <c r="D812" s="11" t="s">
        <v>3527</v>
      </c>
      <c r="E812" s="11" t="s">
        <v>57</v>
      </c>
      <c r="F812" s="11" t="s">
        <v>3528</v>
      </c>
      <c r="G812" s="11" t="s">
        <v>3529</v>
      </c>
      <c r="H812" s="11" t="str">
        <f>IFERROR(VLOOKUP(I812,Fields.Private!$H$2:$H$29991,2,FALSE),"")</f>
        <v/>
      </c>
    </row>
    <row r="813" spans="2:8" x14ac:dyDescent="0.2">
      <c r="C813" s="11" t="s">
        <v>3532</v>
      </c>
      <c r="E813" s="11" t="s">
        <v>3973</v>
      </c>
      <c r="H813" s="11" t="str">
        <f>IFERROR(VLOOKUP(I813,Fields.Private!$H$2:$H$29991,2,FALSE),"")</f>
        <v/>
      </c>
    </row>
    <row r="814" spans="2:8" x14ac:dyDescent="0.2">
      <c r="C814" s="11" t="s">
        <v>3541</v>
      </c>
      <c r="E814" s="11" t="b">
        <v>0</v>
      </c>
      <c r="H814" s="11" t="str">
        <f>IFERROR(VLOOKUP(I814,Fields.Private!$H$2:$H$29991,2,FALSE),"")</f>
        <v/>
      </c>
    </row>
    <row r="815" spans="2:8" x14ac:dyDescent="0.2">
      <c r="C815" s="11" t="s">
        <v>3541</v>
      </c>
      <c r="E815" s="11" t="s">
        <v>3621</v>
      </c>
      <c r="H815" s="11" t="str">
        <f>IFERROR(VLOOKUP(I815,Fields.Private!$H$2:$H$29991,2,FALSE),"")</f>
        <v/>
      </c>
    </row>
    <row r="816" spans="2:8" x14ac:dyDescent="0.2">
      <c r="B816" s="11" t="s">
        <v>3974</v>
      </c>
      <c r="C816" s="11" t="s">
        <v>3526</v>
      </c>
      <c r="D816" s="11" t="s">
        <v>3527</v>
      </c>
      <c r="E816" s="11" t="s">
        <v>57</v>
      </c>
      <c r="F816" s="11" t="s">
        <v>3528</v>
      </c>
      <c r="G816" s="11" t="s">
        <v>3529</v>
      </c>
      <c r="H816" s="11" t="str">
        <f>IFERROR(VLOOKUP(I816,Fields.Private!$H$2:$H$29991,2,FALSE),"")</f>
        <v/>
      </c>
    </row>
    <row r="817" spans="2:8" x14ac:dyDescent="0.2">
      <c r="C817" s="11" t="s">
        <v>3532</v>
      </c>
      <c r="E817" s="11" t="s">
        <v>3975</v>
      </c>
      <c r="H817" s="11" t="str">
        <f>IFERROR(VLOOKUP(I817,Fields.Private!$H$2:$H$29991,2,FALSE),"")</f>
        <v/>
      </c>
    </row>
    <row r="818" spans="2:8" x14ac:dyDescent="0.2">
      <c r="C818" s="11" t="s">
        <v>3541</v>
      </c>
      <c r="E818" s="11" t="b">
        <v>0</v>
      </c>
      <c r="H818" s="11" t="str">
        <f>IFERROR(VLOOKUP(I818,Fields.Private!$H$2:$H$29991,2,FALSE),"")</f>
        <v/>
      </c>
    </row>
    <row r="819" spans="2:8" x14ac:dyDescent="0.2">
      <c r="C819" s="11" t="s">
        <v>3541</v>
      </c>
      <c r="E819" s="11" t="s">
        <v>3621</v>
      </c>
      <c r="H819" s="11" t="str">
        <f>IFERROR(VLOOKUP(I819,Fields.Private!$H$2:$H$29991,2,FALSE),"")</f>
        <v/>
      </c>
    </row>
    <row r="820" spans="2:8" x14ac:dyDescent="0.2">
      <c r="B820" s="11" t="s">
        <v>3976</v>
      </c>
      <c r="C820" s="11" t="s">
        <v>3526</v>
      </c>
      <c r="D820" s="11" t="s">
        <v>3527</v>
      </c>
      <c r="E820" s="11" t="s">
        <v>57</v>
      </c>
      <c r="F820" s="11" t="s">
        <v>3528</v>
      </c>
      <c r="G820" s="11" t="s">
        <v>3529</v>
      </c>
      <c r="H820" s="11" t="str">
        <f>IFERROR(VLOOKUP(I820,Fields.Private!$H$2:$H$29991,2,FALSE),"")</f>
        <v/>
      </c>
    </row>
    <row r="821" spans="2:8" x14ac:dyDescent="0.2">
      <c r="C821" s="11" t="s">
        <v>3532</v>
      </c>
      <c r="E821" s="11" t="s">
        <v>3977</v>
      </c>
      <c r="H821" s="11" t="str">
        <f>IFERROR(VLOOKUP(I821,Fields.Private!$H$2:$H$29991,2,FALSE),"")</f>
        <v/>
      </c>
    </row>
    <row r="822" spans="2:8" x14ac:dyDescent="0.2">
      <c r="C822" s="11" t="s">
        <v>3541</v>
      </c>
      <c r="E822" s="11" t="b">
        <v>0</v>
      </c>
      <c r="H822" s="11" t="str">
        <f>IFERROR(VLOOKUP(I822,Fields.Private!$H$2:$H$29991,2,FALSE),"")</f>
        <v/>
      </c>
    </row>
    <row r="823" spans="2:8" x14ac:dyDescent="0.2">
      <c r="C823" s="11" t="s">
        <v>3541</v>
      </c>
      <c r="E823" s="11" t="s">
        <v>3621</v>
      </c>
      <c r="H823" s="11" t="str">
        <f>IFERROR(VLOOKUP(I823,Fields.Private!$H$2:$H$29991,2,FALSE),"")</f>
        <v/>
      </c>
    </row>
    <row r="824" spans="2:8" x14ac:dyDescent="0.2">
      <c r="B824" s="11" t="s">
        <v>3978</v>
      </c>
      <c r="C824" s="11" t="s">
        <v>3526</v>
      </c>
      <c r="D824" s="11" t="s">
        <v>3527</v>
      </c>
      <c r="E824" s="11" t="s">
        <v>57</v>
      </c>
      <c r="F824" s="11" t="s">
        <v>3528</v>
      </c>
      <c r="G824" s="11" t="s">
        <v>3529</v>
      </c>
      <c r="H824" s="11" t="str">
        <f>IFERROR(VLOOKUP(I824,Fields.Private!$H$2:$H$29991,2,FALSE),"")</f>
        <v/>
      </c>
    </row>
    <row r="825" spans="2:8" x14ac:dyDescent="0.2">
      <c r="C825" s="11" t="s">
        <v>3532</v>
      </c>
      <c r="E825" s="11" t="s">
        <v>3979</v>
      </c>
      <c r="H825" s="11" t="str">
        <f>IFERROR(VLOOKUP(I825,Fields.Private!$H$2:$H$29991,2,FALSE),"")</f>
        <v/>
      </c>
    </row>
    <row r="826" spans="2:8" x14ac:dyDescent="0.2">
      <c r="C826" s="11" t="s">
        <v>3541</v>
      </c>
      <c r="E826" s="11" t="b">
        <v>0</v>
      </c>
      <c r="H826" s="11" t="str">
        <f>IFERROR(VLOOKUP(I826,Fields.Private!$H$2:$H$29991,2,FALSE),"")</f>
        <v/>
      </c>
    </row>
    <row r="827" spans="2:8" x14ac:dyDescent="0.2">
      <c r="C827" s="11" t="s">
        <v>3541</v>
      </c>
      <c r="E827" s="11" t="s">
        <v>3621</v>
      </c>
      <c r="H827" s="11" t="str">
        <f>IFERROR(VLOOKUP(I827,Fields.Private!$H$2:$H$29991,2,FALSE),"")</f>
        <v/>
      </c>
    </row>
    <row r="828" spans="2:8" x14ac:dyDescent="0.2">
      <c r="B828" s="11" t="s">
        <v>3980</v>
      </c>
      <c r="C828" s="11" t="s">
        <v>3526</v>
      </c>
      <c r="D828" s="11" t="s">
        <v>3527</v>
      </c>
      <c r="E828" s="11" t="s">
        <v>57</v>
      </c>
      <c r="F828" s="11" t="s">
        <v>3528</v>
      </c>
      <c r="G828" s="11" t="s">
        <v>3529</v>
      </c>
      <c r="H828" s="11" t="str">
        <f>IFERROR(VLOOKUP(I828,Fields.Private!$H$2:$H$29991,2,FALSE),"")</f>
        <v/>
      </c>
    </row>
    <row r="829" spans="2:8" x14ac:dyDescent="0.2">
      <c r="C829" s="11" t="s">
        <v>3532</v>
      </c>
      <c r="E829" s="11" t="s">
        <v>3981</v>
      </c>
      <c r="H829" s="11" t="str">
        <f>IFERROR(VLOOKUP(I829,Fields.Private!$H$2:$H$29991,2,FALSE),"")</f>
        <v/>
      </c>
    </row>
    <row r="830" spans="2:8" x14ac:dyDescent="0.2">
      <c r="C830" s="11" t="s">
        <v>3541</v>
      </c>
      <c r="E830" s="11" t="b">
        <v>0</v>
      </c>
      <c r="H830" s="11" t="str">
        <f>IFERROR(VLOOKUP(I830,Fields.Private!$H$2:$H$29991,2,FALSE),"")</f>
        <v/>
      </c>
    </row>
    <row r="831" spans="2:8" x14ac:dyDescent="0.2">
      <c r="C831" s="11" t="s">
        <v>3541</v>
      </c>
      <c r="E831" s="11" t="s">
        <v>3621</v>
      </c>
      <c r="H831" s="11" t="str">
        <f>IFERROR(VLOOKUP(I831,Fields.Private!$H$2:$H$29991,2,FALSE),"")</f>
        <v/>
      </c>
    </row>
    <row r="832" spans="2:8" x14ac:dyDescent="0.2">
      <c r="B832" s="11" t="s">
        <v>3982</v>
      </c>
      <c r="C832" s="11" t="s">
        <v>3526</v>
      </c>
      <c r="D832" s="11" t="s">
        <v>3527</v>
      </c>
      <c r="E832" s="11" t="s">
        <v>57</v>
      </c>
      <c r="F832" s="11" t="s">
        <v>3528</v>
      </c>
      <c r="G832" s="11" t="s">
        <v>3529</v>
      </c>
      <c r="H832" s="11" t="str">
        <f>IFERROR(VLOOKUP(I832,Fields.Private!$H$2:$H$29991,2,FALSE),"")</f>
        <v/>
      </c>
    </row>
    <row r="833" spans="2:8" x14ac:dyDescent="0.2">
      <c r="C833" s="11" t="s">
        <v>3532</v>
      </c>
      <c r="E833" s="11" t="s">
        <v>3983</v>
      </c>
      <c r="H833" s="11" t="str">
        <f>IFERROR(VLOOKUP(I833,Fields.Private!$H$2:$H$29991,2,FALSE),"")</f>
        <v/>
      </c>
    </row>
    <row r="834" spans="2:8" x14ac:dyDescent="0.2">
      <c r="C834" s="11" t="s">
        <v>3541</v>
      </c>
      <c r="E834" s="11" t="b">
        <v>0</v>
      </c>
      <c r="H834" s="11" t="str">
        <f>IFERROR(VLOOKUP(I834,Fields.Private!$H$2:$H$29991,2,FALSE),"")</f>
        <v/>
      </c>
    </row>
    <row r="835" spans="2:8" x14ac:dyDescent="0.2">
      <c r="C835" s="11" t="s">
        <v>3541</v>
      </c>
      <c r="E835" s="11" t="s">
        <v>3621</v>
      </c>
      <c r="H835" s="11" t="str">
        <f>IFERROR(VLOOKUP(I835,Fields.Private!$H$2:$H$29991,2,FALSE),"")</f>
        <v/>
      </c>
    </row>
    <row r="836" spans="2:8" x14ac:dyDescent="0.2">
      <c r="B836" s="11" t="s">
        <v>3984</v>
      </c>
      <c r="C836" s="11" t="s">
        <v>3526</v>
      </c>
      <c r="D836" s="11" t="s">
        <v>3527</v>
      </c>
      <c r="E836" s="11" t="s">
        <v>57</v>
      </c>
      <c r="F836" s="11" t="s">
        <v>3528</v>
      </c>
      <c r="G836" s="11" t="s">
        <v>3529</v>
      </c>
      <c r="H836" s="11" t="str">
        <f>IFERROR(VLOOKUP(I836,Fields.Private!$H$2:$H$29991,2,FALSE),"")</f>
        <v/>
      </c>
    </row>
    <row r="837" spans="2:8" x14ac:dyDescent="0.2">
      <c r="C837" s="11" t="s">
        <v>3532</v>
      </c>
      <c r="E837" s="11" t="s">
        <v>3985</v>
      </c>
      <c r="H837" s="11" t="str">
        <f>IFERROR(VLOOKUP(I837,Fields.Private!$H$2:$H$29991,2,FALSE),"")</f>
        <v/>
      </c>
    </row>
    <row r="838" spans="2:8" x14ac:dyDescent="0.2">
      <c r="C838" s="11" t="s">
        <v>3541</v>
      </c>
      <c r="E838" s="11" t="b">
        <v>0</v>
      </c>
      <c r="H838" s="11" t="str">
        <f>IFERROR(VLOOKUP(I838,Fields.Private!$H$2:$H$29991,2,FALSE),"")</f>
        <v/>
      </c>
    </row>
    <row r="839" spans="2:8" x14ac:dyDescent="0.2">
      <c r="C839" s="11" t="s">
        <v>3541</v>
      </c>
      <c r="E839" s="11" t="s">
        <v>3621</v>
      </c>
      <c r="H839" s="11" t="str">
        <f>IFERROR(VLOOKUP(I839,Fields.Private!$H$2:$H$29991,2,FALSE),"")</f>
        <v/>
      </c>
    </row>
    <row r="840" spans="2:8" x14ac:dyDescent="0.2">
      <c r="B840" s="11" t="s">
        <v>3986</v>
      </c>
      <c r="C840" s="11" t="s">
        <v>3526</v>
      </c>
      <c r="D840" s="11" t="s">
        <v>3527</v>
      </c>
      <c r="E840" s="11" t="s">
        <v>57</v>
      </c>
      <c r="F840" s="11" t="s">
        <v>3528</v>
      </c>
      <c r="G840" s="11" t="s">
        <v>3529</v>
      </c>
      <c r="H840" s="11" t="str">
        <f>IFERROR(VLOOKUP(I840,Fields.Private!$H$2:$H$29991,2,FALSE),"")</f>
        <v/>
      </c>
    </row>
    <row r="841" spans="2:8" x14ac:dyDescent="0.2">
      <c r="C841" s="11" t="s">
        <v>3532</v>
      </c>
      <c r="E841" s="11" t="s">
        <v>3987</v>
      </c>
      <c r="H841" s="11" t="str">
        <f>IFERROR(VLOOKUP(I841,Fields.Private!$H$2:$H$29991,2,FALSE),"")</f>
        <v/>
      </c>
    </row>
    <row r="842" spans="2:8" x14ac:dyDescent="0.2">
      <c r="C842" s="11" t="s">
        <v>3541</v>
      </c>
      <c r="E842" s="11" t="b">
        <v>0</v>
      </c>
      <c r="H842" s="11" t="str">
        <f>IFERROR(VLOOKUP(I842,Fields.Private!$H$2:$H$29991,2,FALSE),"")</f>
        <v/>
      </c>
    </row>
    <row r="843" spans="2:8" x14ac:dyDescent="0.2">
      <c r="C843" s="11" t="s">
        <v>3541</v>
      </c>
      <c r="E843" s="11" t="s">
        <v>3621</v>
      </c>
      <c r="H843" s="11" t="str">
        <f>IFERROR(VLOOKUP(I843,Fields.Private!$H$2:$H$29991,2,FALSE),"")</f>
        <v/>
      </c>
    </row>
    <row r="844" spans="2:8" x14ac:dyDescent="0.2">
      <c r="B844" s="11" t="s">
        <v>3988</v>
      </c>
      <c r="C844" s="11" t="s">
        <v>3526</v>
      </c>
      <c r="D844" s="11" t="s">
        <v>3527</v>
      </c>
      <c r="E844" s="11" t="s">
        <v>57</v>
      </c>
      <c r="F844" s="11" t="s">
        <v>3528</v>
      </c>
      <c r="G844" s="11" t="s">
        <v>3529</v>
      </c>
      <c r="H844" s="11" t="str">
        <f>IFERROR(VLOOKUP(I844,Fields.Private!$H$2:$H$29991,2,FALSE),"")</f>
        <v/>
      </c>
    </row>
    <row r="845" spans="2:8" x14ac:dyDescent="0.2">
      <c r="C845" s="11" t="s">
        <v>3532</v>
      </c>
      <c r="E845" s="11" t="s">
        <v>3989</v>
      </c>
      <c r="H845" s="11" t="str">
        <f>IFERROR(VLOOKUP(I845,Fields.Private!$H$2:$H$29991,2,FALSE),"")</f>
        <v/>
      </c>
    </row>
    <row r="846" spans="2:8" x14ac:dyDescent="0.2">
      <c r="C846" s="11" t="s">
        <v>3541</v>
      </c>
      <c r="E846" s="11" t="b">
        <v>0</v>
      </c>
      <c r="H846" s="11" t="str">
        <f>IFERROR(VLOOKUP(I846,Fields.Private!$H$2:$H$29991,2,FALSE),"")</f>
        <v/>
      </c>
    </row>
    <row r="847" spans="2:8" x14ac:dyDescent="0.2">
      <c r="C847" s="11" t="s">
        <v>3541</v>
      </c>
      <c r="E847" s="11" t="s">
        <v>3621</v>
      </c>
      <c r="H847" s="11" t="str">
        <f>IFERROR(VLOOKUP(I847,Fields.Private!$H$2:$H$29991,2,FALSE),"")</f>
        <v/>
      </c>
    </row>
    <row r="848" spans="2:8" x14ac:dyDescent="0.2">
      <c r="B848" s="11" t="s">
        <v>3990</v>
      </c>
      <c r="C848" s="11" t="s">
        <v>3526</v>
      </c>
      <c r="D848" s="11" t="s">
        <v>3527</v>
      </c>
      <c r="E848" s="11" t="s">
        <v>57</v>
      </c>
      <c r="F848" s="11" t="s">
        <v>3528</v>
      </c>
      <c r="G848" s="11" t="s">
        <v>3529</v>
      </c>
      <c r="H848" s="11" t="str">
        <f>IFERROR(VLOOKUP(I848,Fields.Private!$H$2:$H$29991,2,FALSE),"")</f>
        <v/>
      </c>
    </row>
    <row r="849" spans="2:8" x14ac:dyDescent="0.2">
      <c r="C849" s="11" t="s">
        <v>3532</v>
      </c>
      <c r="E849" s="11" t="s">
        <v>3991</v>
      </c>
      <c r="H849" s="11" t="str">
        <f>IFERROR(VLOOKUP(I849,Fields.Private!$H$2:$H$29991,2,FALSE),"")</f>
        <v/>
      </c>
    </row>
    <row r="850" spans="2:8" x14ac:dyDescent="0.2">
      <c r="C850" s="11" t="s">
        <v>3541</v>
      </c>
      <c r="E850" s="11" t="b">
        <v>0</v>
      </c>
      <c r="H850" s="11" t="str">
        <f>IFERROR(VLOOKUP(I850,Fields.Private!$H$2:$H$29991,2,FALSE),"")</f>
        <v/>
      </c>
    </row>
    <row r="851" spans="2:8" x14ac:dyDescent="0.2">
      <c r="C851" s="11" t="s">
        <v>3541</v>
      </c>
      <c r="E851" s="11" t="s">
        <v>3621</v>
      </c>
      <c r="H851" s="11" t="str">
        <f>IFERROR(VLOOKUP(I851,Fields.Private!$H$2:$H$29991,2,FALSE),"")</f>
        <v/>
      </c>
    </row>
    <row r="852" spans="2:8" x14ac:dyDescent="0.2">
      <c r="B852" s="11" t="s">
        <v>3992</v>
      </c>
      <c r="C852" s="11" t="s">
        <v>3526</v>
      </c>
      <c r="D852" s="11" t="s">
        <v>3527</v>
      </c>
      <c r="E852" s="11" t="s">
        <v>57</v>
      </c>
      <c r="F852" s="11" t="s">
        <v>3528</v>
      </c>
      <c r="G852" s="11" t="s">
        <v>3529</v>
      </c>
      <c r="H852" s="11" t="str">
        <f>IFERROR(VLOOKUP(I852,Fields.Private!$H$2:$H$29991,2,FALSE),"")</f>
        <v/>
      </c>
    </row>
    <row r="853" spans="2:8" x14ac:dyDescent="0.2">
      <c r="C853" s="11" t="s">
        <v>3532</v>
      </c>
      <c r="E853" s="11" t="s">
        <v>3993</v>
      </c>
      <c r="H853" s="11" t="str">
        <f>IFERROR(VLOOKUP(I853,Fields.Private!$H$2:$H$29991,2,FALSE),"")</f>
        <v/>
      </c>
    </row>
    <row r="854" spans="2:8" x14ac:dyDescent="0.2">
      <c r="C854" s="11" t="s">
        <v>3541</v>
      </c>
      <c r="E854" s="11" t="b">
        <v>0</v>
      </c>
      <c r="H854" s="11" t="str">
        <f>IFERROR(VLOOKUP(I854,Fields.Private!$H$2:$H$29991,2,FALSE),"")</f>
        <v/>
      </c>
    </row>
    <row r="855" spans="2:8" x14ac:dyDescent="0.2">
      <c r="C855" s="11" t="s">
        <v>3541</v>
      </c>
      <c r="E855" s="11" t="s">
        <v>3621</v>
      </c>
      <c r="H855" s="11" t="str">
        <f>IFERROR(VLOOKUP(I855,Fields.Private!$H$2:$H$29991,2,FALSE),"")</f>
        <v/>
      </c>
    </row>
    <row r="856" spans="2:8" x14ac:dyDescent="0.2">
      <c r="B856" s="11" t="s">
        <v>3994</v>
      </c>
      <c r="C856" s="11" t="s">
        <v>3526</v>
      </c>
      <c r="D856" s="11" t="s">
        <v>3527</v>
      </c>
      <c r="E856" s="11" t="s">
        <v>57</v>
      </c>
      <c r="F856" s="11" t="s">
        <v>3528</v>
      </c>
      <c r="G856" s="11" t="s">
        <v>3529</v>
      </c>
      <c r="H856" s="11" t="str">
        <f>IFERROR(VLOOKUP(I856,Fields.Private!$H$2:$H$29991,2,FALSE),"")</f>
        <v/>
      </c>
    </row>
    <row r="857" spans="2:8" x14ac:dyDescent="0.2">
      <c r="C857" s="11" t="s">
        <v>3532</v>
      </c>
      <c r="E857" s="11" t="s">
        <v>3995</v>
      </c>
      <c r="H857" s="11" t="str">
        <f>IFERROR(VLOOKUP(I857,Fields.Private!$H$2:$H$29991,2,FALSE),"")</f>
        <v/>
      </c>
    </row>
    <row r="858" spans="2:8" x14ac:dyDescent="0.2">
      <c r="C858" s="11" t="s">
        <v>3541</v>
      </c>
      <c r="E858" s="11" t="b">
        <v>0</v>
      </c>
      <c r="H858" s="11" t="str">
        <f>IFERROR(VLOOKUP(I858,Fields.Private!$H$2:$H$29991,2,FALSE),"")</f>
        <v/>
      </c>
    </row>
    <row r="859" spans="2:8" x14ac:dyDescent="0.2">
      <c r="C859" s="11" t="s">
        <v>3541</v>
      </c>
      <c r="E859" s="11" t="s">
        <v>3621</v>
      </c>
      <c r="H859" s="11" t="str">
        <f>IFERROR(VLOOKUP(I859,Fields.Private!$H$2:$H$29991,2,FALSE),"")</f>
        <v/>
      </c>
    </row>
    <row r="860" spans="2:8" x14ac:dyDescent="0.2">
      <c r="B860" s="11" t="s">
        <v>3996</v>
      </c>
      <c r="C860" s="11" t="s">
        <v>3526</v>
      </c>
      <c r="D860" s="11" t="s">
        <v>3527</v>
      </c>
      <c r="E860" s="11" t="s">
        <v>57</v>
      </c>
      <c r="F860" s="11" t="s">
        <v>3528</v>
      </c>
      <c r="G860" s="11" t="s">
        <v>3529</v>
      </c>
      <c r="H860" s="11" t="str">
        <f>IFERROR(VLOOKUP(I860,Fields.Private!$H$2:$H$29991,2,FALSE),"")</f>
        <v/>
      </c>
    </row>
    <row r="861" spans="2:8" x14ac:dyDescent="0.2">
      <c r="C861" s="11" t="s">
        <v>3532</v>
      </c>
      <c r="E861" s="11" t="s">
        <v>3997</v>
      </c>
      <c r="H861" s="11" t="str">
        <f>IFERROR(VLOOKUP(I861,Fields.Private!$H$2:$H$29991,2,FALSE),"")</f>
        <v/>
      </c>
    </row>
    <row r="862" spans="2:8" x14ac:dyDescent="0.2">
      <c r="C862" s="11" t="s">
        <v>3541</v>
      </c>
      <c r="E862" s="11" t="b">
        <v>0</v>
      </c>
      <c r="H862" s="11" t="str">
        <f>IFERROR(VLOOKUP(I862,Fields.Private!$H$2:$H$29991,2,FALSE),"")</f>
        <v/>
      </c>
    </row>
    <row r="863" spans="2:8" x14ac:dyDescent="0.2">
      <c r="C863" s="11" t="s">
        <v>3541</v>
      </c>
      <c r="E863" s="11" t="s">
        <v>3621</v>
      </c>
      <c r="H863" s="11" t="str">
        <f>IFERROR(VLOOKUP(I863,Fields.Private!$H$2:$H$29991,2,FALSE),"")</f>
        <v/>
      </c>
    </row>
    <row r="864" spans="2:8" x14ac:dyDescent="0.2">
      <c r="B864" s="11" t="s">
        <v>3998</v>
      </c>
      <c r="C864" s="11" t="s">
        <v>3526</v>
      </c>
      <c r="D864" s="11" t="s">
        <v>3527</v>
      </c>
      <c r="E864" s="11" t="s">
        <v>57</v>
      </c>
      <c r="F864" s="11" t="s">
        <v>3528</v>
      </c>
      <c r="G864" s="11" t="s">
        <v>3529</v>
      </c>
      <c r="H864" s="11" t="str">
        <f>IFERROR(VLOOKUP(I864,Fields.Private!$H$2:$H$29991,2,FALSE),"")</f>
        <v/>
      </c>
    </row>
    <row r="865" spans="2:8" x14ac:dyDescent="0.2">
      <c r="C865" s="11" t="s">
        <v>3532</v>
      </c>
      <c r="E865" s="11" t="s">
        <v>3999</v>
      </c>
      <c r="H865" s="11" t="str">
        <f>IFERROR(VLOOKUP(I865,Fields.Private!$H$2:$H$29991,2,FALSE),"")</f>
        <v/>
      </c>
    </row>
    <row r="866" spans="2:8" x14ac:dyDescent="0.2">
      <c r="C866" s="11" t="s">
        <v>3541</v>
      </c>
      <c r="E866" s="11" t="b">
        <v>0</v>
      </c>
      <c r="H866" s="11" t="str">
        <f>IFERROR(VLOOKUP(I866,Fields.Private!$H$2:$H$29991,2,FALSE),"")</f>
        <v/>
      </c>
    </row>
    <row r="867" spans="2:8" x14ac:dyDescent="0.2">
      <c r="C867" s="11" t="s">
        <v>3541</v>
      </c>
      <c r="E867" s="11" t="s">
        <v>3621</v>
      </c>
      <c r="H867" s="11" t="str">
        <f>IFERROR(VLOOKUP(I867,Fields.Private!$H$2:$H$29991,2,FALSE),"")</f>
        <v/>
      </c>
    </row>
    <row r="868" spans="2:8" x14ac:dyDescent="0.2">
      <c r="B868" s="11" t="s">
        <v>4000</v>
      </c>
      <c r="C868" s="11" t="s">
        <v>3526</v>
      </c>
      <c r="D868" s="11" t="s">
        <v>3527</v>
      </c>
      <c r="E868" s="11" t="s">
        <v>57</v>
      </c>
      <c r="F868" s="11" t="s">
        <v>3528</v>
      </c>
      <c r="G868" s="11" t="s">
        <v>3529</v>
      </c>
      <c r="H868" s="11" t="str">
        <f>IFERROR(VLOOKUP(I868,Fields.Private!$H$2:$H$29991,2,FALSE),"")</f>
        <v/>
      </c>
    </row>
    <row r="869" spans="2:8" x14ac:dyDescent="0.2">
      <c r="C869" s="11" t="s">
        <v>3532</v>
      </c>
      <c r="E869" s="11" t="s">
        <v>4001</v>
      </c>
      <c r="H869" s="11" t="str">
        <f>IFERROR(VLOOKUP(I869,Fields.Private!$H$2:$H$29991,2,FALSE),"")</f>
        <v/>
      </c>
    </row>
    <row r="870" spans="2:8" x14ac:dyDescent="0.2">
      <c r="C870" s="11" t="s">
        <v>3541</v>
      </c>
      <c r="E870" s="11" t="b">
        <v>0</v>
      </c>
      <c r="H870" s="11" t="str">
        <f>IFERROR(VLOOKUP(I870,Fields.Private!$H$2:$H$29991,2,FALSE),"")</f>
        <v/>
      </c>
    </row>
    <row r="871" spans="2:8" x14ac:dyDescent="0.2">
      <c r="C871" s="11" t="s">
        <v>3541</v>
      </c>
      <c r="E871" s="11" t="s">
        <v>3621</v>
      </c>
      <c r="H871" s="11" t="str">
        <f>IFERROR(VLOOKUP(I871,Fields.Private!$H$2:$H$29991,2,FALSE),"")</f>
        <v/>
      </c>
    </row>
    <row r="872" spans="2:8" x14ac:dyDescent="0.2">
      <c r="B872" s="11" t="s">
        <v>4002</v>
      </c>
      <c r="C872" s="11" t="s">
        <v>3526</v>
      </c>
      <c r="D872" s="11" t="s">
        <v>3527</v>
      </c>
      <c r="E872" s="11" t="s">
        <v>57</v>
      </c>
      <c r="F872" s="11" t="s">
        <v>3528</v>
      </c>
      <c r="G872" s="11" t="s">
        <v>3529</v>
      </c>
      <c r="H872" s="11" t="str">
        <f>IFERROR(VLOOKUP(I872,Fields.Private!$H$2:$H$29991,2,FALSE),"")</f>
        <v/>
      </c>
    </row>
    <row r="873" spans="2:8" x14ac:dyDescent="0.2">
      <c r="C873" s="11" t="s">
        <v>3532</v>
      </c>
      <c r="E873" s="11" t="s">
        <v>4003</v>
      </c>
      <c r="H873" s="11" t="str">
        <f>IFERROR(VLOOKUP(I873,Fields.Private!$H$2:$H$29991,2,FALSE),"")</f>
        <v/>
      </c>
    </row>
    <row r="874" spans="2:8" x14ac:dyDescent="0.2">
      <c r="C874" s="11" t="s">
        <v>3541</v>
      </c>
      <c r="E874" s="11" t="b">
        <v>0</v>
      </c>
      <c r="H874" s="11" t="str">
        <f>IFERROR(VLOOKUP(I874,Fields.Private!$H$2:$H$29991,2,FALSE),"")</f>
        <v/>
      </c>
    </row>
    <row r="875" spans="2:8" x14ac:dyDescent="0.2">
      <c r="C875" s="11" t="s">
        <v>3541</v>
      </c>
      <c r="E875" s="11" t="s">
        <v>3621</v>
      </c>
      <c r="H875" s="11" t="str">
        <f>IFERROR(VLOOKUP(I875,Fields.Private!$H$2:$H$29991,2,FALSE),"")</f>
        <v/>
      </c>
    </row>
    <row r="876" spans="2:8" x14ac:dyDescent="0.2">
      <c r="B876" s="11" t="s">
        <v>4004</v>
      </c>
      <c r="C876" s="11" t="s">
        <v>3526</v>
      </c>
      <c r="D876" s="11" t="s">
        <v>3527</v>
      </c>
      <c r="E876" s="11" t="s">
        <v>57</v>
      </c>
      <c r="F876" s="11" t="s">
        <v>3528</v>
      </c>
      <c r="G876" s="11" t="s">
        <v>3529</v>
      </c>
      <c r="H876" s="11" t="str">
        <f>IFERROR(VLOOKUP(I876,Fields.Private!$H$2:$H$29991,2,FALSE),"")</f>
        <v/>
      </c>
    </row>
    <row r="877" spans="2:8" x14ac:dyDescent="0.2">
      <c r="C877" s="11" t="s">
        <v>3532</v>
      </c>
      <c r="E877" s="11" t="s">
        <v>4005</v>
      </c>
      <c r="H877" s="11" t="str">
        <f>IFERROR(VLOOKUP(I877,Fields.Private!$H$2:$H$29991,2,FALSE),"")</f>
        <v/>
      </c>
    </row>
    <row r="878" spans="2:8" x14ac:dyDescent="0.2">
      <c r="C878" s="11" t="s">
        <v>3541</v>
      </c>
      <c r="E878" s="11" t="b">
        <v>0</v>
      </c>
      <c r="H878" s="11" t="str">
        <f>IFERROR(VLOOKUP(I878,Fields.Private!$H$2:$H$29991,2,FALSE),"")</f>
        <v/>
      </c>
    </row>
    <row r="879" spans="2:8" x14ac:dyDescent="0.2">
      <c r="C879" s="11" t="s">
        <v>3541</v>
      </c>
      <c r="E879" s="11" t="s">
        <v>3621</v>
      </c>
      <c r="H879" s="11" t="str">
        <f>IFERROR(VLOOKUP(I879,Fields.Private!$H$2:$H$29991,2,FALSE),"")</f>
        <v/>
      </c>
    </row>
    <row r="880" spans="2:8" x14ac:dyDescent="0.2">
      <c r="B880" s="11" t="s">
        <v>4006</v>
      </c>
      <c r="C880" s="11" t="s">
        <v>3526</v>
      </c>
      <c r="D880" s="11" t="s">
        <v>3527</v>
      </c>
      <c r="E880" s="11" t="s">
        <v>57</v>
      </c>
      <c r="F880" s="11" t="s">
        <v>3528</v>
      </c>
      <c r="G880" s="11" t="s">
        <v>3529</v>
      </c>
      <c r="H880" s="11" t="str">
        <f>IFERROR(VLOOKUP(I880,Fields.Private!$H$2:$H$29991,2,FALSE),"")</f>
        <v/>
      </c>
    </row>
    <row r="881" spans="2:8" x14ac:dyDescent="0.2">
      <c r="C881" s="11" t="s">
        <v>3532</v>
      </c>
      <c r="E881" s="11" t="s">
        <v>4007</v>
      </c>
      <c r="H881" s="11" t="str">
        <f>IFERROR(VLOOKUP(I881,Fields.Private!$H$2:$H$29991,2,FALSE),"")</f>
        <v/>
      </c>
    </row>
    <row r="882" spans="2:8" x14ac:dyDescent="0.2">
      <c r="C882" s="11" t="s">
        <v>3541</v>
      </c>
      <c r="E882" s="11" t="b">
        <v>0</v>
      </c>
      <c r="H882" s="11" t="str">
        <f>IFERROR(VLOOKUP(I882,Fields.Private!$H$2:$H$29991,2,FALSE),"")</f>
        <v/>
      </c>
    </row>
    <row r="883" spans="2:8" x14ac:dyDescent="0.2">
      <c r="C883" s="11" t="s">
        <v>3541</v>
      </c>
      <c r="E883" s="11" t="s">
        <v>3621</v>
      </c>
      <c r="H883" s="11" t="str">
        <f>IFERROR(VLOOKUP(I883,Fields.Private!$H$2:$H$29991,2,FALSE),"")</f>
        <v/>
      </c>
    </row>
    <row r="884" spans="2:8" x14ac:dyDescent="0.2">
      <c r="B884" s="11" t="s">
        <v>4008</v>
      </c>
      <c r="C884" s="11" t="s">
        <v>3526</v>
      </c>
      <c r="D884" s="11" t="s">
        <v>3527</v>
      </c>
      <c r="E884" s="11" t="s">
        <v>57</v>
      </c>
      <c r="F884" s="11" t="s">
        <v>3528</v>
      </c>
      <c r="G884" s="11" t="s">
        <v>3529</v>
      </c>
      <c r="H884" s="11" t="str">
        <f>IFERROR(VLOOKUP(I884,Fields.Private!$H$2:$H$29991,2,FALSE),"")</f>
        <v/>
      </c>
    </row>
    <row r="885" spans="2:8" x14ac:dyDescent="0.2">
      <c r="C885" s="11" t="s">
        <v>3532</v>
      </c>
      <c r="E885" s="11" t="s">
        <v>4009</v>
      </c>
      <c r="H885" s="11" t="str">
        <f>IFERROR(VLOOKUP(I885,Fields.Private!$H$2:$H$29991,2,FALSE),"")</f>
        <v/>
      </c>
    </row>
    <row r="886" spans="2:8" x14ac:dyDescent="0.2">
      <c r="C886" s="11" t="s">
        <v>3541</v>
      </c>
      <c r="E886" s="11" t="b">
        <v>0</v>
      </c>
      <c r="H886" s="11" t="str">
        <f>IFERROR(VLOOKUP(I886,Fields.Private!$H$2:$H$29991,2,FALSE),"")</f>
        <v/>
      </c>
    </row>
    <row r="887" spans="2:8" x14ac:dyDescent="0.2">
      <c r="C887" s="11" t="s">
        <v>3541</v>
      </c>
      <c r="E887" s="11" t="s">
        <v>3621</v>
      </c>
      <c r="H887" s="11" t="str">
        <f>IFERROR(VLOOKUP(I887,Fields.Private!$H$2:$H$29991,2,FALSE),"")</f>
        <v/>
      </c>
    </row>
    <row r="888" spans="2:8" x14ac:dyDescent="0.2">
      <c r="B888" s="11" t="s">
        <v>4010</v>
      </c>
      <c r="C888" s="11" t="s">
        <v>3526</v>
      </c>
      <c r="D888" s="11" t="s">
        <v>3527</v>
      </c>
      <c r="E888" s="11" t="s">
        <v>57</v>
      </c>
      <c r="F888" s="11" t="s">
        <v>3528</v>
      </c>
      <c r="G888" s="11" t="s">
        <v>3529</v>
      </c>
      <c r="H888" s="11" t="str">
        <f>IFERROR(VLOOKUP(I888,Fields.Private!$H$2:$H$29991,2,FALSE),"")</f>
        <v/>
      </c>
    </row>
    <row r="889" spans="2:8" x14ac:dyDescent="0.2">
      <c r="C889" s="11" t="s">
        <v>3532</v>
      </c>
      <c r="E889" s="11" t="s">
        <v>4011</v>
      </c>
      <c r="H889" s="11" t="str">
        <f>IFERROR(VLOOKUP(I889,Fields.Private!$H$2:$H$29991,2,FALSE),"")</f>
        <v/>
      </c>
    </row>
    <row r="890" spans="2:8" x14ac:dyDescent="0.2">
      <c r="C890" s="11" t="s">
        <v>3541</v>
      </c>
      <c r="E890" s="11" t="b">
        <v>0</v>
      </c>
      <c r="H890" s="11" t="str">
        <f>IFERROR(VLOOKUP(I890,Fields.Private!$H$2:$H$29991,2,FALSE),"")</f>
        <v/>
      </c>
    </row>
    <row r="891" spans="2:8" x14ac:dyDescent="0.2">
      <c r="C891" s="11" t="s">
        <v>3541</v>
      </c>
      <c r="E891" s="11" t="s">
        <v>3621</v>
      </c>
      <c r="H891" s="11" t="str">
        <f>IFERROR(VLOOKUP(I891,Fields.Private!$H$2:$H$29991,2,FALSE),"")</f>
        <v/>
      </c>
    </row>
    <row r="892" spans="2:8" x14ac:dyDescent="0.2">
      <c r="B892" s="11" t="s">
        <v>4012</v>
      </c>
      <c r="C892" s="11" t="s">
        <v>3526</v>
      </c>
      <c r="D892" s="11" t="s">
        <v>3527</v>
      </c>
      <c r="E892" s="11" t="s">
        <v>57</v>
      </c>
      <c r="F892" s="11" t="s">
        <v>3528</v>
      </c>
      <c r="G892" s="11" t="s">
        <v>3529</v>
      </c>
      <c r="H892" s="11" t="str">
        <f>IFERROR(VLOOKUP(I892,Fields.Private!$H$2:$H$29991,2,FALSE),"")</f>
        <v/>
      </c>
    </row>
    <row r="893" spans="2:8" x14ac:dyDescent="0.2">
      <c r="C893" s="11" t="s">
        <v>3532</v>
      </c>
      <c r="E893" s="11" t="s">
        <v>4013</v>
      </c>
      <c r="H893" s="11" t="str">
        <f>IFERROR(VLOOKUP(I893,Fields.Private!$H$2:$H$29991,2,FALSE),"")</f>
        <v/>
      </c>
    </row>
    <row r="894" spans="2:8" x14ac:dyDescent="0.2">
      <c r="C894" s="11" t="s">
        <v>3541</v>
      </c>
      <c r="E894" s="11" t="b">
        <v>0</v>
      </c>
      <c r="H894" s="11" t="str">
        <f>IFERROR(VLOOKUP(I894,Fields.Private!$H$2:$H$29991,2,FALSE),"")</f>
        <v/>
      </c>
    </row>
    <row r="895" spans="2:8" x14ac:dyDescent="0.2">
      <c r="C895" s="11" t="s">
        <v>3541</v>
      </c>
      <c r="E895" s="11" t="s">
        <v>3621</v>
      </c>
      <c r="H895" s="11" t="str">
        <f>IFERROR(VLOOKUP(I895,Fields.Private!$H$2:$H$29991,2,FALSE),"")</f>
        <v/>
      </c>
    </row>
    <row r="896" spans="2:8" x14ac:dyDescent="0.2">
      <c r="B896" s="11" t="s">
        <v>4014</v>
      </c>
      <c r="C896" s="11" t="s">
        <v>3526</v>
      </c>
      <c r="D896" s="11" t="s">
        <v>3527</v>
      </c>
      <c r="E896" s="11" t="s">
        <v>57</v>
      </c>
      <c r="F896" s="11" t="s">
        <v>3528</v>
      </c>
      <c r="G896" s="11" t="s">
        <v>3529</v>
      </c>
      <c r="H896" s="11" t="str">
        <f>IFERROR(VLOOKUP(I896,Fields.Private!$H$2:$H$29991,2,FALSE),"")</f>
        <v/>
      </c>
    </row>
    <row r="897" spans="2:8" x14ac:dyDescent="0.2">
      <c r="C897" s="11" t="s">
        <v>3532</v>
      </c>
      <c r="E897" s="11" t="s">
        <v>4015</v>
      </c>
      <c r="H897" s="11" t="str">
        <f>IFERROR(VLOOKUP(I897,Fields.Private!$H$2:$H$29991,2,FALSE),"")</f>
        <v/>
      </c>
    </row>
    <row r="898" spans="2:8" x14ac:dyDescent="0.2">
      <c r="C898" s="11" t="s">
        <v>3541</v>
      </c>
      <c r="E898" s="11" t="b">
        <v>0</v>
      </c>
      <c r="H898" s="11" t="str">
        <f>IFERROR(VLOOKUP(I898,Fields.Private!$H$2:$H$29991,2,FALSE),"")</f>
        <v/>
      </c>
    </row>
    <row r="899" spans="2:8" x14ac:dyDescent="0.2">
      <c r="C899" s="11" t="s">
        <v>3541</v>
      </c>
      <c r="E899" s="11" t="s">
        <v>3621</v>
      </c>
      <c r="H899" s="11" t="str">
        <f>IFERROR(VLOOKUP(I899,Fields.Private!$H$2:$H$29991,2,FALSE),"")</f>
        <v/>
      </c>
    </row>
    <row r="900" spans="2:8" x14ac:dyDescent="0.2">
      <c r="B900" s="11" t="s">
        <v>4016</v>
      </c>
      <c r="C900" s="11" t="s">
        <v>3526</v>
      </c>
      <c r="D900" s="11" t="s">
        <v>3527</v>
      </c>
      <c r="E900" s="11" t="s">
        <v>57</v>
      </c>
      <c r="F900" s="11" t="s">
        <v>3528</v>
      </c>
      <c r="G900" s="11" t="s">
        <v>3529</v>
      </c>
      <c r="H900" s="11" t="str">
        <f>IFERROR(VLOOKUP(I900,Fields.Private!$H$2:$H$29991,2,FALSE),"")</f>
        <v/>
      </c>
    </row>
    <row r="901" spans="2:8" x14ac:dyDescent="0.2">
      <c r="C901" s="11" t="s">
        <v>3532</v>
      </c>
      <c r="E901" s="11" t="s">
        <v>4017</v>
      </c>
      <c r="H901" s="11" t="str">
        <f>IFERROR(VLOOKUP(I901,Fields.Private!$H$2:$H$29991,2,FALSE),"")</f>
        <v/>
      </c>
    </row>
    <row r="902" spans="2:8" x14ac:dyDescent="0.2">
      <c r="C902" s="11" t="s">
        <v>3541</v>
      </c>
      <c r="E902" s="11" t="b">
        <v>0</v>
      </c>
      <c r="H902" s="11" t="str">
        <f>IFERROR(VLOOKUP(I902,Fields.Private!$H$2:$H$29991,2,FALSE),"")</f>
        <v/>
      </c>
    </row>
    <row r="903" spans="2:8" x14ac:dyDescent="0.2">
      <c r="C903" s="11" t="s">
        <v>3541</v>
      </c>
      <c r="E903" s="11" t="s">
        <v>3621</v>
      </c>
      <c r="H903" s="11" t="str">
        <f>IFERROR(VLOOKUP(I903,Fields.Private!$H$2:$H$29991,2,FALSE),"")</f>
        <v/>
      </c>
    </row>
    <row r="904" spans="2:8" x14ac:dyDescent="0.2">
      <c r="B904" s="11" t="s">
        <v>4018</v>
      </c>
      <c r="C904" s="11" t="s">
        <v>3526</v>
      </c>
      <c r="D904" s="11" t="s">
        <v>3527</v>
      </c>
      <c r="E904" s="11" t="s">
        <v>57</v>
      </c>
      <c r="F904" s="11" t="s">
        <v>3528</v>
      </c>
      <c r="G904" s="11" t="s">
        <v>3529</v>
      </c>
      <c r="H904" s="11" t="str">
        <f>IFERROR(VLOOKUP(I904,Fields.Private!$H$2:$H$29991,2,FALSE),"")</f>
        <v/>
      </c>
    </row>
    <row r="905" spans="2:8" x14ac:dyDescent="0.2">
      <c r="C905" s="11" t="s">
        <v>3532</v>
      </c>
      <c r="E905" s="11" t="s">
        <v>4019</v>
      </c>
      <c r="H905" s="11" t="str">
        <f>IFERROR(VLOOKUP(I905,Fields.Private!$H$2:$H$29991,2,FALSE),"")</f>
        <v/>
      </c>
    </row>
    <row r="906" spans="2:8" x14ac:dyDescent="0.2">
      <c r="C906" s="11" t="s">
        <v>3541</v>
      </c>
      <c r="E906" s="11" t="b">
        <v>0</v>
      </c>
      <c r="H906" s="11" t="str">
        <f>IFERROR(VLOOKUP(I906,Fields.Private!$H$2:$H$29991,2,FALSE),"")</f>
        <v/>
      </c>
    </row>
    <row r="907" spans="2:8" x14ac:dyDescent="0.2">
      <c r="C907" s="11" t="s">
        <v>3541</v>
      </c>
      <c r="E907" s="11" t="s">
        <v>3621</v>
      </c>
      <c r="H907" s="11" t="str">
        <f>IFERROR(VLOOKUP(I907,Fields.Private!$H$2:$H$29991,2,FALSE),"")</f>
        <v/>
      </c>
    </row>
    <row r="908" spans="2:8" x14ac:dyDescent="0.2">
      <c r="B908" s="11" t="s">
        <v>4020</v>
      </c>
      <c r="C908" s="11" t="s">
        <v>3526</v>
      </c>
      <c r="D908" s="11" t="s">
        <v>3527</v>
      </c>
      <c r="E908" s="11" t="s">
        <v>57</v>
      </c>
      <c r="F908" s="11" t="s">
        <v>3528</v>
      </c>
      <c r="G908" s="11" t="s">
        <v>3529</v>
      </c>
      <c r="H908" s="11" t="str">
        <f>IFERROR(VLOOKUP(I908,Fields.Private!$H$2:$H$29991,2,FALSE),"")</f>
        <v/>
      </c>
    </row>
    <row r="909" spans="2:8" x14ac:dyDescent="0.2">
      <c r="C909" s="11" t="s">
        <v>3532</v>
      </c>
      <c r="E909" s="11" t="s">
        <v>4021</v>
      </c>
      <c r="H909" s="11" t="str">
        <f>IFERROR(VLOOKUP(I909,Fields.Private!$H$2:$H$29991,2,FALSE),"")</f>
        <v/>
      </c>
    </row>
    <row r="910" spans="2:8" x14ac:dyDescent="0.2">
      <c r="C910" s="11" t="s">
        <v>3541</v>
      </c>
      <c r="E910" s="11" t="b">
        <v>0</v>
      </c>
      <c r="H910" s="11" t="str">
        <f>IFERROR(VLOOKUP(I910,Fields.Private!$H$2:$H$29991,2,FALSE),"")</f>
        <v/>
      </c>
    </row>
    <row r="911" spans="2:8" x14ac:dyDescent="0.2">
      <c r="C911" s="11" t="s">
        <v>3541</v>
      </c>
      <c r="E911" s="11" t="s">
        <v>3621</v>
      </c>
      <c r="H911" s="11" t="str">
        <f>IFERROR(VLOOKUP(I911,Fields.Private!$H$2:$H$29991,2,FALSE),"")</f>
        <v/>
      </c>
    </row>
    <row r="912" spans="2:8" x14ac:dyDescent="0.2">
      <c r="B912" s="11" t="s">
        <v>4022</v>
      </c>
      <c r="C912" s="11" t="s">
        <v>3526</v>
      </c>
      <c r="D912" s="11" t="s">
        <v>3527</v>
      </c>
      <c r="E912" s="11" t="s">
        <v>57</v>
      </c>
      <c r="F912" s="11" t="s">
        <v>3528</v>
      </c>
      <c r="G912" s="11" t="s">
        <v>3529</v>
      </c>
      <c r="H912" s="11" t="str">
        <f>IFERROR(VLOOKUP(I912,Fields.Private!$H$2:$H$29991,2,FALSE),"")</f>
        <v/>
      </c>
    </row>
    <row r="913" spans="2:8" x14ac:dyDescent="0.2">
      <c r="C913" s="11" t="s">
        <v>3532</v>
      </c>
      <c r="E913" s="11" t="s">
        <v>4023</v>
      </c>
      <c r="H913" s="11" t="str">
        <f>IFERROR(VLOOKUP(I913,Fields.Private!$H$2:$H$29991,2,FALSE),"")</f>
        <v/>
      </c>
    </row>
    <row r="914" spans="2:8" x14ac:dyDescent="0.2">
      <c r="C914" s="11" t="s">
        <v>3541</v>
      </c>
      <c r="E914" s="11" t="b">
        <v>0</v>
      </c>
      <c r="H914" s="11" t="str">
        <f>IFERROR(VLOOKUP(I914,Fields.Private!$H$2:$H$29991,2,FALSE),"")</f>
        <v/>
      </c>
    </row>
    <row r="915" spans="2:8" x14ac:dyDescent="0.2">
      <c r="C915" s="11" t="s">
        <v>3541</v>
      </c>
      <c r="E915" s="11" t="s">
        <v>3621</v>
      </c>
      <c r="H915" s="11" t="str">
        <f>IFERROR(VLOOKUP(I915,Fields.Private!$H$2:$H$29991,2,FALSE),"")</f>
        <v/>
      </c>
    </row>
    <row r="916" spans="2:8" x14ac:dyDescent="0.2">
      <c r="B916" s="11" t="s">
        <v>4024</v>
      </c>
      <c r="C916" s="11" t="s">
        <v>3526</v>
      </c>
      <c r="D916" s="11" t="s">
        <v>3527</v>
      </c>
      <c r="E916" s="11" t="s">
        <v>57</v>
      </c>
      <c r="F916" s="11" t="s">
        <v>3528</v>
      </c>
      <c r="G916" s="11" t="s">
        <v>3529</v>
      </c>
      <c r="H916" s="11" t="str">
        <f>IFERROR(VLOOKUP(I916,Fields.Private!$H$2:$H$29991,2,FALSE),"")</f>
        <v/>
      </c>
    </row>
    <row r="917" spans="2:8" x14ac:dyDescent="0.2">
      <c r="C917" s="11" t="s">
        <v>3532</v>
      </c>
      <c r="E917" s="11" t="s">
        <v>4025</v>
      </c>
      <c r="H917" s="11" t="str">
        <f>IFERROR(VLOOKUP(I917,Fields.Private!$H$2:$H$29991,2,FALSE),"")</f>
        <v/>
      </c>
    </row>
    <row r="918" spans="2:8" x14ac:dyDescent="0.2">
      <c r="C918" s="11" t="s">
        <v>3541</v>
      </c>
      <c r="E918" s="11" t="b">
        <v>0</v>
      </c>
      <c r="H918" s="11" t="str">
        <f>IFERROR(VLOOKUP(I918,Fields.Private!$H$2:$H$29991,2,FALSE),"")</f>
        <v/>
      </c>
    </row>
    <row r="919" spans="2:8" x14ac:dyDescent="0.2">
      <c r="C919" s="11" t="s">
        <v>3541</v>
      </c>
      <c r="E919" s="11" t="s">
        <v>3621</v>
      </c>
      <c r="H919" s="11" t="str">
        <f>IFERROR(VLOOKUP(I919,Fields.Private!$H$2:$H$29991,2,FALSE),"")</f>
        <v/>
      </c>
    </row>
    <row r="920" spans="2:8" x14ac:dyDescent="0.2">
      <c r="B920" s="11" t="s">
        <v>4026</v>
      </c>
      <c r="C920" s="11" t="s">
        <v>3526</v>
      </c>
      <c r="D920" s="11" t="s">
        <v>3527</v>
      </c>
      <c r="E920" s="11" t="s">
        <v>57</v>
      </c>
      <c r="F920" s="11" t="s">
        <v>3528</v>
      </c>
      <c r="G920" s="11" t="s">
        <v>3529</v>
      </c>
      <c r="H920" s="11" t="str">
        <f>IFERROR(VLOOKUP(I920,Fields.Private!$H$2:$H$29991,2,FALSE),"")</f>
        <v/>
      </c>
    </row>
    <row r="921" spans="2:8" x14ac:dyDescent="0.2">
      <c r="C921" s="11" t="s">
        <v>3532</v>
      </c>
      <c r="E921" s="11" t="s">
        <v>4027</v>
      </c>
      <c r="H921" s="11" t="str">
        <f>IFERROR(VLOOKUP(I921,Fields.Private!$H$2:$H$29991,2,FALSE),"")</f>
        <v/>
      </c>
    </row>
    <row r="922" spans="2:8" x14ac:dyDescent="0.2">
      <c r="C922" s="11" t="s">
        <v>3541</v>
      </c>
      <c r="E922" s="11" t="b">
        <v>0</v>
      </c>
      <c r="H922" s="11" t="str">
        <f>IFERROR(VLOOKUP(I922,Fields.Private!$H$2:$H$29991,2,FALSE),"")</f>
        <v/>
      </c>
    </row>
    <row r="923" spans="2:8" x14ac:dyDescent="0.2">
      <c r="C923" s="11" t="s">
        <v>3541</v>
      </c>
      <c r="E923" s="11" t="s">
        <v>3621</v>
      </c>
      <c r="H923" s="11" t="str">
        <f>IFERROR(VLOOKUP(I923,Fields.Private!$H$2:$H$29991,2,FALSE),"")</f>
        <v/>
      </c>
    </row>
    <row r="924" spans="2:8" x14ac:dyDescent="0.2">
      <c r="B924" s="11" t="s">
        <v>4028</v>
      </c>
      <c r="C924" s="11" t="s">
        <v>3526</v>
      </c>
      <c r="D924" s="11" t="s">
        <v>3527</v>
      </c>
      <c r="E924" s="11" t="s">
        <v>57</v>
      </c>
      <c r="F924" s="11" t="s">
        <v>3528</v>
      </c>
      <c r="G924" s="11" t="s">
        <v>3529</v>
      </c>
      <c r="H924" s="11" t="str">
        <f>IFERROR(VLOOKUP(I924,Fields.Private!$H$2:$H$29991,2,FALSE),"")</f>
        <v/>
      </c>
    </row>
    <row r="925" spans="2:8" x14ac:dyDescent="0.2">
      <c r="C925" s="11" t="s">
        <v>3532</v>
      </c>
      <c r="E925" s="11" t="s">
        <v>4029</v>
      </c>
      <c r="H925" s="11" t="str">
        <f>IFERROR(VLOOKUP(I925,Fields.Private!$H$2:$H$29991,2,FALSE),"")</f>
        <v/>
      </c>
    </row>
    <row r="926" spans="2:8" x14ac:dyDescent="0.2">
      <c r="C926" s="11" t="s">
        <v>3541</v>
      </c>
      <c r="E926" s="11" t="b">
        <v>0</v>
      </c>
      <c r="H926" s="11" t="str">
        <f>IFERROR(VLOOKUP(I926,Fields.Private!$H$2:$H$29991,2,FALSE),"")</f>
        <v/>
      </c>
    </row>
    <row r="927" spans="2:8" x14ac:dyDescent="0.2">
      <c r="C927" s="11" t="s">
        <v>3541</v>
      </c>
      <c r="E927" s="11" t="s">
        <v>3621</v>
      </c>
      <c r="H927" s="11" t="str">
        <f>IFERROR(VLOOKUP(I927,Fields.Private!$H$2:$H$29991,2,FALSE),"")</f>
        <v/>
      </c>
    </row>
    <row r="928" spans="2:8" x14ac:dyDescent="0.2">
      <c r="B928" s="11" t="s">
        <v>4030</v>
      </c>
      <c r="C928" s="11" t="s">
        <v>3526</v>
      </c>
      <c r="D928" s="11" t="s">
        <v>3527</v>
      </c>
      <c r="E928" s="11" t="s">
        <v>57</v>
      </c>
      <c r="F928" s="11" t="s">
        <v>3528</v>
      </c>
      <c r="G928" s="11" t="s">
        <v>3529</v>
      </c>
      <c r="H928" s="11" t="str">
        <f>IFERROR(VLOOKUP(I928,Fields.Private!$H$2:$H$29991,2,FALSE),"")</f>
        <v/>
      </c>
    </row>
    <row r="929" spans="2:8" x14ac:dyDescent="0.2">
      <c r="C929" s="11" t="s">
        <v>3532</v>
      </c>
      <c r="E929" s="11" t="s">
        <v>4031</v>
      </c>
      <c r="H929" s="11" t="str">
        <f>IFERROR(VLOOKUP(I929,Fields.Private!$H$2:$H$29991,2,FALSE),"")</f>
        <v/>
      </c>
    </row>
    <row r="930" spans="2:8" x14ac:dyDescent="0.2">
      <c r="C930" s="11" t="s">
        <v>3541</v>
      </c>
      <c r="E930" s="11" t="b">
        <v>0</v>
      </c>
      <c r="H930" s="11" t="str">
        <f>IFERROR(VLOOKUP(I930,Fields.Private!$H$2:$H$29991,2,FALSE),"")</f>
        <v/>
      </c>
    </row>
    <row r="931" spans="2:8" x14ac:dyDescent="0.2">
      <c r="C931" s="11" t="s">
        <v>3541</v>
      </c>
      <c r="E931" s="11" t="s">
        <v>3621</v>
      </c>
      <c r="H931" s="11" t="str">
        <f>IFERROR(VLOOKUP(I931,Fields.Private!$H$2:$H$29991,2,FALSE),"")</f>
        <v/>
      </c>
    </row>
    <row r="932" spans="2:8" x14ac:dyDescent="0.2">
      <c r="B932" s="11" t="s">
        <v>4032</v>
      </c>
      <c r="C932" s="11" t="s">
        <v>3526</v>
      </c>
      <c r="D932" s="11" t="s">
        <v>3527</v>
      </c>
      <c r="E932" s="11" t="s">
        <v>57</v>
      </c>
      <c r="F932" s="11" t="s">
        <v>3528</v>
      </c>
      <c r="G932" s="11" t="s">
        <v>3529</v>
      </c>
      <c r="H932" s="11" t="str">
        <f>IFERROR(VLOOKUP(I932,Fields.Private!$H$2:$H$29991,2,FALSE),"")</f>
        <v/>
      </c>
    </row>
    <row r="933" spans="2:8" x14ac:dyDescent="0.2">
      <c r="C933" s="11" t="s">
        <v>3532</v>
      </c>
      <c r="E933" s="11" t="s">
        <v>4033</v>
      </c>
      <c r="H933" s="11" t="str">
        <f>IFERROR(VLOOKUP(I933,Fields.Private!$H$2:$H$29991,2,FALSE),"")</f>
        <v/>
      </c>
    </row>
    <row r="934" spans="2:8" x14ac:dyDescent="0.2">
      <c r="C934" s="11" t="s">
        <v>3541</v>
      </c>
      <c r="E934" s="11" t="b">
        <v>0</v>
      </c>
      <c r="H934" s="11" t="str">
        <f>IFERROR(VLOOKUP(I934,Fields.Private!$H$2:$H$29991,2,FALSE),"")</f>
        <v/>
      </c>
    </row>
    <row r="935" spans="2:8" x14ac:dyDescent="0.2">
      <c r="C935" s="11" t="s">
        <v>3541</v>
      </c>
      <c r="E935" s="11" t="s">
        <v>3621</v>
      </c>
      <c r="H935" s="11" t="str">
        <f>IFERROR(VLOOKUP(I935,Fields.Private!$H$2:$H$29991,2,FALSE),"")</f>
        <v/>
      </c>
    </row>
    <row r="936" spans="2:8" x14ac:dyDescent="0.2">
      <c r="B936" s="11" t="s">
        <v>4034</v>
      </c>
      <c r="C936" s="11" t="s">
        <v>3526</v>
      </c>
      <c r="D936" s="11" t="s">
        <v>3527</v>
      </c>
      <c r="E936" s="11" t="s">
        <v>57</v>
      </c>
      <c r="F936" s="11" t="s">
        <v>3528</v>
      </c>
      <c r="G936" s="11" t="s">
        <v>3529</v>
      </c>
      <c r="H936" s="11" t="str">
        <f>IFERROR(VLOOKUP(I936,Fields.Private!$H$2:$H$29991,2,FALSE),"")</f>
        <v/>
      </c>
    </row>
    <row r="937" spans="2:8" x14ac:dyDescent="0.2">
      <c r="C937" s="11" t="s">
        <v>3532</v>
      </c>
      <c r="E937" s="11" t="s">
        <v>4035</v>
      </c>
      <c r="H937" s="11" t="str">
        <f>IFERROR(VLOOKUP(I937,Fields.Private!$H$2:$H$29991,2,FALSE),"")</f>
        <v/>
      </c>
    </row>
    <row r="938" spans="2:8" x14ac:dyDescent="0.2">
      <c r="C938" s="11" t="s">
        <v>3541</v>
      </c>
      <c r="E938" s="11" t="b">
        <v>0</v>
      </c>
      <c r="H938" s="11" t="str">
        <f>IFERROR(VLOOKUP(I938,Fields.Private!$H$2:$H$29991,2,FALSE),"")</f>
        <v/>
      </c>
    </row>
    <row r="939" spans="2:8" x14ac:dyDescent="0.2">
      <c r="C939" s="11" t="s">
        <v>3541</v>
      </c>
      <c r="E939" s="11" t="s">
        <v>3621</v>
      </c>
      <c r="H939" s="11" t="str">
        <f>IFERROR(VLOOKUP(I939,Fields.Private!$H$2:$H$29991,2,FALSE),"")</f>
        <v/>
      </c>
    </row>
    <row r="940" spans="2:8" x14ac:dyDescent="0.2">
      <c r="B940" s="11" t="s">
        <v>4036</v>
      </c>
      <c r="C940" s="11" t="s">
        <v>3526</v>
      </c>
      <c r="D940" s="11" t="s">
        <v>3527</v>
      </c>
      <c r="E940" s="11" t="s">
        <v>57</v>
      </c>
      <c r="F940" s="11" t="s">
        <v>3528</v>
      </c>
      <c r="G940" s="11" t="s">
        <v>3529</v>
      </c>
      <c r="H940" s="11" t="str">
        <f>IFERROR(VLOOKUP(I940,Fields.Private!$H$2:$H$29991,2,FALSE),"")</f>
        <v/>
      </c>
    </row>
    <row r="941" spans="2:8" x14ac:dyDescent="0.2">
      <c r="C941" s="11" t="s">
        <v>3532</v>
      </c>
      <c r="E941" s="11" t="s">
        <v>4037</v>
      </c>
      <c r="H941" s="11" t="str">
        <f>IFERROR(VLOOKUP(I941,Fields.Private!$H$2:$H$29991,2,FALSE),"")</f>
        <v/>
      </c>
    </row>
    <row r="942" spans="2:8" x14ac:dyDescent="0.2">
      <c r="C942" s="11" t="s">
        <v>3541</v>
      </c>
      <c r="E942" s="11" t="b">
        <v>0</v>
      </c>
      <c r="H942" s="11" t="str">
        <f>IFERROR(VLOOKUP(I942,Fields.Private!$H$2:$H$29991,2,FALSE),"")</f>
        <v/>
      </c>
    </row>
    <row r="943" spans="2:8" x14ac:dyDescent="0.2">
      <c r="C943" s="11" t="s">
        <v>3541</v>
      </c>
      <c r="E943" s="11" t="s">
        <v>3621</v>
      </c>
      <c r="H943" s="11" t="str">
        <f>IFERROR(VLOOKUP(I943,Fields.Private!$H$2:$H$29991,2,FALSE),"")</f>
        <v/>
      </c>
    </row>
    <row r="944" spans="2:8" x14ac:dyDescent="0.2">
      <c r="B944" s="11" t="s">
        <v>4038</v>
      </c>
      <c r="C944" s="11" t="s">
        <v>3526</v>
      </c>
      <c r="D944" s="11" t="s">
        <v>3527</v>
      </c>
      <c r="E944" s="11" t="s">
        <v>57</v>
      </c>
      <c r="F944" s="11" t="s">
        <v>3528</v>
      </c>
      <c r="G944" s="11" t="s">
        <v>3529</v>
      </c>
      <c r="H944" s="11" t="str">
        <f>IFERROR(VLOOKUP(I944,Fields.Private!$H$2:$H$29991,2,FALSE),"")</f>
        <v/>
      </c>
    </row>
    <row r="945" spans="2:8" x14ac:dyDescent="0.2">
      <c r="C945" s="11" t="s">
        <v>3532</v>
      </c>
      <c r="E945" s="11" t="s">
        <v>4039</v>
      </c>
      <c r="H945" s="11" t="str">
        <f>IFERROR(VLOOKUP(I945,Fields.Private!$H$2:$H$29991,2,FALSE),"")</f>
        <v/>
      </c>
    </row>
    <row r="946" spans="2:8" x14ac:dyDescent="0.2">
      <c r="C946" s="11" t="s">
        <v>3541</v>
      </c>
      <c r="E946" s="11" t="b">
        <v>0</v>
      </c>
      <c r="H946" s="11" t="str">
        <f>IFERROR(VLOOKUP(I946,Fields.Private!$H$2:$H$29991,2,FALSE),"")</f>
        <v/>
      </c>
    </row>
    <row r="947" spans="2:8" x14ac:dyDescent="0.2">
      <c r="C947" s="11" t="s">
        <v>3541</v>
      </c>
      <c r="E947" s="11" t="s">
        <v>3621</v>
      </c>
      <c r="H947" s="11" t="str">
        <f>IFERROR(VLOOKUP(I947,Fields.Private!$H$2:$H$29991,2,FALSE),"")</f>
        <v/>
      </c>
    </row>
    <row r="948" spans="2:8" x14ac:dyDescent="0.2">
      <c r="B948" s="11" t="s">
        <v>4040</v>
      </c>
      <c r="C948" s="11" t="s">
        <v>3526</v>
      </c>
      <c r="D948" s="11" t="s">
        <v>3527</v>
      </c>
      <c r="E948" s="11" t="s">
        <v>57</v>
      </c>
      <c r="F948" s="11" t="s">
        <v>3528</v>
      </c>
      <c r="G948" s="11" t="s">
        <v>3529</v>
      </c>
      <c r="H948" s="11" t="str">
        <f>IFERROR(VLOOKUP(I948,Fields.Private!$H$2:$H$29991,2,FALSE),"")</f>
        <v/>
      </c>
    </row>
    <row r="949" spans="2:8" x14ac:dyDescent="0.2">
      <c r="C949" s="11" t="s">
        <v>3532</v>
      </c>
      <c r="E949" s="11" t="s">
        <v>4041</v>
      </c>
      <c r="H949" s="11" t="str">
        <f>IFERROR(VLOOKUP(I949,Fields.Private!$H$2:$H$29991,2,FALSE),"")</f>
        <v/>
      </c>
    </row>
    <row r="950" spans="2:8" x14ac:dyDescent="0.2">
      <c r="C950" s="11" t="s">
        <v>3541</v>
      </c>
      <c r="E950" s="11" t="b">
        <v>0</v>
      </c>
      <c r="H950" s="11" t="str">
        <f>IFERROR(VLOOKUP(I950,Fields.Private!$H$2:$H$29991,2,FALSE),"")</f>
        <v/>
      </c>
    </row>
    <row r="951" spans="2:8" x14ac:dyDescent="0.2">
      <c r="C951" s="11" t="s">
        <v>3541</v>
      </c>
      <c r="E951" s="11" t="s">
        <v>3621</v>
      </c>
      <c r="H951" s="11" t="str">
        <f>IFERROR(VLOOKUP(I951,Fields.Private!$H$2:$H$29991,2,FALSE),"")</f>
        <v/>
      </c>
    </row>
    <row r="952" spans="2:8" x14ac:dyDescent="0.2">
      <c r="B952" s="11" t="s">
        <v>4042</v>
      </c>
      <c r="C952" s="11" t="s">
        <v>3526</v>
      </c>
      <c r="D952" s="11" t="s">
        <v>3527</v>
      </c>
      <c r="E952" s="11" t="s">
        <v>57</v>
      </c>
      <c r="F952" s="11" t="s">
        <v>3528</v>
      </c>
      <c r="G952" s="11" t="s">
        <v>3529</v>
      </c>
      <c r="H952" s="11" t="str">
        <f>IFERROR(VLOOKUP(I952,Fields.Private!$H$2:$H$29991,2,FALSE),"")</f>
        <v/>
      </c>
    </row>
    <row r="953" spans="2:8" x14ac:dyDescent="0.2">
      <c r="C953" s="11" t="s">
        <v>3532</v>
      </c>
      <c r="E953" s="11" t="s">
        <v>4043</v>
      </c>
      <c r="H953" s="11" t="str">
        <f>IFERROR(VLOOKUP(I953,Fields.Private!$H$2:$H$29991,2,FALSE),"")</f>
        <v/>
      </c>
    </row>
    <row r="954" spans="2:8" x14ac:dyDescent="0.2">
      <c r="C954" s="11" t="s">
        <v>3541</v>
      </c>
      <c r="E954" s="11" t="b">
        <v>0</v>
      </c>
      <c r="H954" s="11" t="str">
        <f>IFERROR(VLOOKUP(I954,Fields.Private!$H$2:$H$29991,2,FALSE),"")</f>
        <v/>
      </c>
    </row>
    <row r="955" spans="2:8" x14ac:dyDescent="0.2">
      <c r="C955" s="11" t="s">
        <v>3541</v>
      </c>
      <c r="E955" s="11" t="s">
        <v>3621</v>
      </c>
      <c r="H955" s="11" t="str">
        <f>IFERROR(VLOOKUP(I955,Fields.Private!$H$2:$H$29991,2,FALSE),"")</f>
        <v/>
      </c>
    </row>
    <row r="956" spans="2:8" x14ac:dyDescent="0.2">
      <c r="B956" s="11" t="s">
        <v>4044</v>
      </c>
      <c r="C956" s="11" t="s">
        <v>3526</v>
      </c>
      <c r="D956" s="11" t="s">
        <v>3527</v>
      </c>
      <c r="E956" s="11" t="s">
        <v>57</v>
      </c>
      <c r="F956" s="11" t="s">
        <v>3528</v>
      </c>
      <c r="G956" s="11" t="s">
        <v>3529</v>
      </c>
      <c r="H956" s="11" t="str">
        <f>IFERROR(VLOOKUP(I956,Fields.Private!$H$2:$H$29991,2,FALSE),"")</f>
        <v/>
      </c>
    </row>
    <row r="957" spans="2:8" x14ac:dyDescent="0.2">
      <c r="C957" s="11" t="s">
        <v>3532</v>
      </c>
      <c r="E957" s="11" t="s">
        <v>4045</v>
      </c>
      <c r="H957" s="11" t="str">
        <f>IFERROR(VLOOKUP(I957,Fields.Private!$H$2:$H$29991,2,FALSE),"")</f>
        <v/>
      </c>
    </row>
    <row r="958" spans="2:8" x14ac:dyDescent="0.2">
      <c r="C958" s="11" t="s">
        <v>3541</v>
      </c>
      <c r="E958" s="11" t="b">
        <v>0</v>
      </c>
      <c r="H958" s="11" t="str">
        <f>IFERROR(VLOOKUP(I958,Fields.Private!$H$2:$H$29991,2,FALSE),"")</f>
        <v/>
      </c>
    </row>
    <row r="959" spans="2:8" x14ac:dyDescent="0.2">
      <c r="C959" s="11" t="s">
        <v>3541</v>
      </c>
      <c r="E959" s="11" t="s">
        <v>3621</v>
      </c>
      <c r="H959" s="11" t="str">
        <f>IFERROR(VLOOKUP(I959,Fields.Private!$H$2:$H$29991,2,FALSE),"")</f>
        <v/>
      </c>
    </row>
    <row r="960" spans="2:8" x14ac:dyDescent="0.2">
      <c r="B960" s="11" t="s">
        <v>4046</v>
      </c>
      <c r="C960" s="11" t="s">
        <v>3526</v>
      </c>
      <c r="D960" s="11" t="s">
        <v>3527</v>
      </c>
      <c r="E960" s="11" t="s">
        <v>57</v>
      </c>
      <c r="F960" s="11" t="s">
        <v>3528</v>
      </c>
      <c r="G960" s="11" t="s">
        <v>3529</v>
      </c>
      <c r="H960" s="11" t="str">
        <f>IFERROR(VLOOKUP(I960,Fields.Private!$H$2:$H$29991,2,FALSE),"")</f>
        <v/>
      </c>
    </row>
    <row r="961" spans="2:8" x14ac:dyDescent="0.2">
      <c r="C961" s="11" t="s">
        <v>3532</v>
      </c>
      <c r="E961" s="11" t="s">
        <v>4047</v>
      </c>
      <c r="H961" s="11" t="str">
        <f>IFERROR(VLOOKUP(I961,Fields.Private!$H$2:$H$29991,2,FALSE),"")</f>
        <v/>
      </c>
    </row>
    <row r="962" spans="2:8" x14ac:dyDescent="0.2">
      <c r="C962" s="11" t="s">
        <v>3541</v>
      </c>
      <c r="E962" s="11" t="b">
        <v>0</v>
      </c>
      <c r="H962" s="11" t="str">
        <f>IFERROR(VLOOKUP(I962,Fields.Private!$H$2:$H$29991,2,FALSE),"")</f>
        <v/>
      </c>
    </row>
    <row r="963" spans="2:8" x14ac:dyDescent="0.2">
      <c r="C963" s="11" t="s">
        <v>3541</v>
      </c>
      <c r="E963" s="11" t="s">
        <v>3621</v>
      </c>
      <c r="H963" s="11" t="str">
        <f>IFERROR(VLOOKUP(I963,Fields.Private!$H$2:$H$29991,2,FALSE),"")</f>
        <v/>
      </c>
    </row>
    <row r="964" spans="2:8" x14ac:dyDescent="0.2">
      <c r="B964" s="11" t="s">
        <v>4048</v>
      </c>
      <c r="C964" s="11" t="s">
        <v>3526</v>
      </c>
      <c r="D964" s="11" t="s">
        <v>3527</v>
      </c>
      <c r="E964" s="11" t="s">
        <v>57</v>
      </c>
      <c r="F964" s="11" t="s">
        <v>3528</v>
      </c>
      <c r="G964" s="11" t="s">
        <v>3529</v>
      </c>
      <c r="H964" s="11" t="str">
        <f>IFERROR(VLOOKUP(I964,Fields.Private!$H$2:$H$29991,2,FALSE),"")</f>
        <v/>
      </c>
    </row>
    <row r="965" spans="2:8" x14ac:dyDescent="0.2">
      <c r="C965" s="11" t="s">
        <v>3532</v>
      </c>
      <c r="E965" s="11" t="s">
        <v>4049</v>
      </c>
      <c r="H965" s="11" t="str">
        <f>IFERROR(VLOOKUP(I965,Fields.Private!$H$2:$H$29991,2,FALSE),"")</f>
        <v/>
      </c>
    </row>
    <row r="966" spans="2:8" x14ac:dyDescent="0.2">
      <c r="C966" s="11" t="s">
        <v>3541</v>
      </c>
      <c r="E966" s="11" t="b">
        <v>0</v>
      </c>
      <c r="H966" s="11" t="str">
        <f>IFERROR(VLOOKUP(I966,Fields.Private!$H$2:$H$29991,2,FALSE),"")</f>
        <v/>
      </c>
    </row>
    <row r="967" spans="2:8" x14ac:dyDescent="0.2">
      <c r="C967" s="11" t="s">
        <v>3541</v>
      </c>
      <c r="E967" s="11" t="s">
        <v>3621</v>
      </c>
      <c r="H967" s="11" t="str">
        <f>IFERROR(VLOOKUP(I967,Fields.Private!$H$2:$H$29991,2,FALSE),"")</f>
        <v/>
      </c>
    </row>
    <row r="968" spans="2:8" x14ac:dyDescent="0.2">
      <c r="B968" s="11" t="s">
        <v>4050</v>
      </c>
      <c r="C968" s="11" t="s">
        <v>3526</v>
      </c>
      <c r="D968" s="11" t="s">
        <v>3527</v>
      </c>
      <c r="E968" s="11" t="s">
        <v>57</v>
      </c>
      <c r="F968" s="11" t="s">
        <v>3528</v>
      </c>
      <c r="G968" s="11" t="s">
        <v>3529</v>
      </c>
      <c r="H968" s="11" t="str">
        <f>IFERROR(VLOOKUP(I968,Fields.Private!$H$2:$H$29991,2,FALSE),"")</f>
        <v/>
      </c>
    </row>
    <row r="969" spans="2:8" x14ac:dyDescent="0.2">
      <c r="C969" s="11" t="s">
        <v>3532</v>
      </c>
      <c r="E969" s="11" t="s">
        <v>4051</v>
      </c>
      <c r="H969" s="11" t="str">
        <f>IFERROR(VLOOKUP(I969,Fields.Private!$H$2:$H$29991,2,FALSE),"")</f>
        <v/>
      </c>
    </row>
    <row r="970" spans="2:8" x14ac:dyDescent="0.2">
      <c r="C970" s="11" t="s">
        <v>3541</v>
      </c>
      <c r="E970" s="11" t="b">
        <v>0</v>
      </c>
      <c r="H970" s="11" t="str">
        <f>IFERROR(VLOOKUP(I970,Fields.Private!$H$2:$H$29991,2,FALSE),"")</f>
        <v/>
      </c>
    </row>
    <row r="971" spans="2:8" x14ac:dyDescent="0.2">
      <c r="C971" s="11" t="s">
        <v>3541</v>
      </c>
      <c r="E971" s="11" t="s">
        <v>3621</v>
      </c>
      <c r="H971" s="11" t="str">
        <f>IFERROR(VLOOKUP(I971,Fields.Private!$H$2:$H$29991,2,FALSE),"")</f>
        <v/>
      </c>
    </row>
    <row r="972" spans="2:8" x14ac:dyDescent="0.2">
      <c r="B972" s="11" t="s">
        <v>4052</v>
      </c>
      <c r="C972" s="11" t="s">
        <v>3526</v>
      </c>
      <c r="D972" s="11" t="s">
        <v>3527</v>
      </c>
      <c r="E972" s="11" t="s">
        <v>57</v>
      </c>
      <c r="F972" s="11" t="s">
        <v>3528</v>
      </c>
      <c r="G972" s="11" t="s">
        <v>3529</v>
      </c>
      <c r="H972" s="11" t="str">
        <f>IFERROR(VLOOKUP(I972,Fields.Private!$H$2:$H$29991,2,FALSE),"")</f>
        <v/>
      </c>
    </row>
    <row r="973" spans="2:8" x14ac:dyDescent="0.2">
      <c r="C973" s="11" t="s">
        <v>3532</v>
      </c>
      <c r="E973" s="11" t="s">
        <v>4053</v>
      </c>
      <c r="H973" s="11" t="str">
        <f>IFERROR(VLOOKUP(I973,Fields.Private!$H$2:$H$29991,2,FALSE),"")</f>
        <v/>
      </c>
    </row>
    <row r="974" spans="2:8" x14ac:dyDescent="0.2">
      <c r="C974" s="11" t="s">
        <v>3541</v>
      </c>
      <c r="E974" s="11" t="b">
        <v>0</v>
      </c>
      <c r="H974" s="11" t="str">
        <f>IFERROR(VLOOKUP(I974,Fields.Private!$H$2:$H$29991,2,FALSE),"")</f>
        <v/>
      </c>
    </row>
    <row r="975" spans="2:8" x14ac:dyDescent="0.2">
      <c r="C975" s="11" t="s">
        <v>3541</v>
      </c>
      <c r="E975" s="11" t="s">
        <v>3621</v>
      </c>
      <c r="H975" s="11" t="str">
        <f>IFERROR(VLOOKUP(I975,Fields.Private!$H$2:$H$29991,2,FALSE),"")</f>
        <v/>
      </c>
    </row>
    <row r="976" spans="2:8" x14ac:dyDescent="0.2">
      <c r="B976" s="11" t="s">
        <v>4054</v>
      </c>
      <c r="C976" s="11" t="s">
        <v>3526</v>
      </c>
      <c r="D976" s="11" t="s">
        <v>3527</v>
      </c>
      <c r="E976" s="11" t="s">
        <v>57</v>
      </c>
      <c r="F976" s="11" t="s">
        <v>3528</v>
      </c>
      <c r="G976" s="11" t="s">
        <v>3529</v>
      </c>
      <c r="H976" s="11" t="str">
        <f>IFERROR(VLOOKUP(I976,Fields.Private!$H$2:$H$29991,2,FALSE),"")</f>
        <v/>
      </c>
    </row>
    <row r="977" spans="2:8" x14ac:dyDescent="0.2">
      <c r="C977" s="11" t="s">
        <v>3532</v>
      </c>
      <c r="E977" s="11" t="s">
        <v>4055</v>
      </c>
      <c r="H977" s="11" t="str">
        <f>IFERROR(VLOOKUP(I977,Fields.Private!$H$2:$H$29991,2,FALSE),"")</f>
        <v/>
      </c>
    </row>
    <row r="978" spans="2:8" x14ac:dyDescent="0.2">
      <c r="C978" s="11" t="s">
        <v>3541</v>
      </c>
      <c r="E978" s="11" t="b">
        <v>0</v>
      </c>
      <c r="H978" s="11" t="str">
        <f>IFERROR(VLOOKUP(I978,Fields.Private!$H$2:$H$29991,2,FALSE),"")</f>
        <v/>
      </c>
    </row>
    <row r="979" spans="2:8" x14ac:dyDescent="0.2">
      <c r="C979" s="11" t="s">
        <v>3541</v>
      </c>
      <c r="E979" s="11" t="s">
        <v>3621</v>
      </c>
      <c r="H979" s="11" t="str">
        <f>IFERROR(VLOOKUP(I979,Fields.Private!$H$2:$H$29991,2,FALSE),"")</f>
        <v/>
      </c>
    </row>
    <row r="980" spans="2:8" x14ac:dyDescent="0.2">
      <c r="B980" s="11" t="s">
        <v>4056</v>
      </c>
      <c r="C980" s="11" t="s">
        <v>3526</v>
      </c>
      <c r="D980" s="11" t="s">
        <v>3527</v>
      </c>
      <c r="E980" s="11" t="s">
        <v>57</v>
      </c>
      <c r="F980" s="11" t="s">
        <v>3528</v>
      </c>
      <c r="G980" s="11" t="s">
        <v>3529</v>
      </c>
      <c r="H980" s="11" t="str">
        <f>IFERROR(VLOOKUP(I980,Fields.Private!$H$2:$H$29991,2,FALSE),"")</f>
        <v/>
      </c>
    </row>
    <row r="981" spans="2:8" x14ac:dyDescent="0.2">
      <c r="C981" s="11" t="s">
        <v>3532</v>
      </c>
      <c r="E981" s="11" t="s">
        <v>4057</v>
      </c>
      <c r="H981" s="11" t="str">
        <f>IFERROR(VLOOKUP(I981,Fields.Private!$H$2:$H$29991,2,FALSE),"")</f>
        <v/>
      </c>
    </row>
    <row r="982" spans="2:8" x14ac:dyDescent="0.2">
      <c r="C982" s="11" t="s">
        <v>3541</v>
      </c>
      <c r="E982" s="11" t="b">
        <v>0</v>
      </c>
      <c r="H982" s="11" t="str">
        <f>IFERROR(VLOOKUP(I982,Fields.Private!$H$2:$H$29991,2,FALSE),"")</f>
        <v/>
      </c>
    </row>
    <row r="983" spans="2:8" x14ac:dyDescent="0.2">
      <c r="C983" s="11" t="s">
        <v>3541</v>
      </c>
      <c r="E983" s="11" t="s">
        <v>3621</v>
      </c>
      <c r="H983" s="11" t="str">
        <f>IFERROR(VLOOKUP(I983,Fields.Private!$H$2:$H$29991,2,FALSE),"")</f>
        <v/>
      </c>
    </row>
    <row r="984" spans="2:8" x14ac:dyDescent="0.2">
      <c r="B984" s="11" t="s">
        <v>4058</v>
      </c>
      <c r="C984" s="11" t="s">
        <v>3526</v>
      </c>
      <c r="D984" s="11" t="s">
        <v>3527</v>
      </c>
      <c r="E984" s="11" t="s">
        <v>57</v>
      </c>
      <c r="F984" s="11" t="s">
        <v>3528</v>
      </c>
      <c r="G984" s="11" t="s">
        <v>3529</v>
      </c>
      <c r="H984" s="11" t="str">
        <f>IFERROR(VLOOKUP(I984,Fields.Private!$H$2:$H$29991,2,FALSE),"")</f>
        <v/>
      </c>
    </row>
    <row r="985" spans="2:8" x14ac:dyDescent="0.2">
      <c r="C985" s="11" t="s">
        <v>3532</v>
      </c>
      <c r="E985" s="11" t="s">
        <v>4059</v>
      </c>
      <c r="H985" s="11" t="str">
        <f>IFERROR(VLOOKUP(I985,Fields.Private!$H$2:$H$29991,2,FALSE),"")</f>
        <v/>
      </c>
    </row>
    <row r="986" spans="2:8" x14ac:dyDescent="0.2">
      <c r="C986" s="11" t="s">
        <v>3541</v>
      </c>
      <c r="E986" s="11" t="b">
        <v>0</v>
      </c>
      <c r="H986" s="11" t="str">
        <f>IFERROR(VLOOKUP(I986,Fields.Private!$H$2:$H$29991,2,FALSE),"")</f>
        <v/>
      </c>
    </row>
    <row r="987" spans="2:8" x14ac:dyDescent="0.2">
      <c r="C987" s="11" t="s">
        <v>3541</v>
      </c>
      <c r="E987" s="11" t="s">
        <v>3621</v>
      </c>
      <c r="H987" s="11" t="str">
        <f>IFERROR(VLOOKUP(I987,Fields.Private!$H$2:$H$29991,2,FALSE),"")</f>
        <v/>
      </c>
    </row>
    <row r="988" spans="2:8" x14ac:dyDescent="0.2">
      <c r="B988" s="11" t="s">
        <v>4060</v>
      </c>
      <c r="C988" s="11" t="s">
        <v>3526</v>
      </c>
      <c r="D988" s="11" t="s">
        <v>3527</v>
      </c>
      <c r="E988" s="11" t="s">
        <v>57</v>
      </c>
      <c r="F988" s="11" t="s">
        <v>3528</v>
      </c>
      <c r="G988" s="11" t="s">
        <v>3529</v>
      </c>
      <c r="H988" s="11" t="str">
        <f>IFERROR(VLOOKUP(I988,Fields.Private!$H$2:$H$29991,2,FALSE),"")</f>
        <v/>
      </c>
    </row>
    <row r="989" spans="2:8" x14ac:dyDescent="0.2">
      <c r="C989" s="11" t="s">
        <v>3532</v>
      </c>
      <c r="E989" s="11" t="s">
        <v>4061</v>
      </c>
      <c r="H989" s="11" t="str">
        <f>IFERROR(VLOOKUP(I989,Fields.Private!$H$2:$H$29991,2,FALSE),"")</f>
        <v/>
      </c>
    </row>
    <row r="990" spans="2:8" x14ac:dyDescent="0.2">
      <c r="C990" s="11" t="s">
        <v>3541</v>
      </c>
      <c r="E990" s="11" t="b">
        <v>0</v>
      </c>
      <c r="H990" s="11" t="str">
        <f>IFERROR(VLOOKUP(I990,Fields.Private!$H$2:$H$29991,2,FALSE),"")</f>
        <v/>
      </c>
    </row>
    <row r="991" spans="2:8" x14ac:dyDescent="0.2">
      <c r="C991" s="11" t="s">
        <v>3541</v>
      </c>
      <c r="E991" s="11" t="s">
        <v>3621</v>
      </c>
      <c r="H991" s="11" t="str">
        <f>IFERROR(VLOOKUP(I991,Fields.Private!$H$2:$H$29991,2,FALSE),"")</f>
        <v/>
      </c>
    </row>
    <row r="992" spans="2:8" x14ac:dyDescent="0.2">
      <c r="B992" s="11" t="s">
        <v>4062</v>
      </c>
      <c r="C992" s="11" t="s">
        <v>3526</v>
      </c>
      <c r="D992" s="11" t="s">
        <v>3527</v>
      </c>
      <c r="E992" s="11" t="s">
        <v>57</v>
      </c>
      <c r="F992" s="11" t="s">
        <v>3528</v>
      </c>
      <c r="G992" s="11" t="s">
        <v>3529</v>
      </c>
      <c r="H992" s="11" t="str">
        <f>IFERROR(VLOOKUP(I992,Fields.Private!$H$2:$H$29991,2,FALSE),"")</f>
        <v/>
      </c>
    </row>
    <row r="993" spans="2:8" x14ac:dyDescent="0.2">
      <c r="C993" s="11" t="s">
        <v>3532</v>
      </c>
      <c r="E993" s="11" t="s">
        <v>4063</v>
      </c>
      <c r="H993" s="11" t="str">
        <f>IFERROR(VLOOKUP(I993,Fields.Private!$H$2:$H$29991,2,FALSE),"")</f>
        <v/>
      </c>
    </row>
    <row r="994" spans="2:8" x14ac:dyDescent="0.2">
      <c r="C994" s="11" t="s">
        <v>3541</v>
      </c>
      <c r="E994" s="11" t="b">
        <v>0</v>
      </c>
      <c r="H994" s="11" t="str">
        <f>IFERROR(VLOOKUP(I994,Fields.Private!$H$2:$H$29991,2,FALSE),"")</f>
        <v/>
      </c>
    </row>
    <row r="995" spans="2:8" x14ac:dyDescent="0.2">
      <c r="C995" s="11" t="s">
        <v>3541</v>
      </c>
      <c r="E995" s="11" t="s">
        <v>3621</v>
      </c>
      <c r="H995" s="11" t="str">
        <f>IFERROR(VLOOKUP(I995,Fields.Private!$H$2:$H$29991,2,FALSE),"")</f>
        <v/>
      </c>
    </row>
    <row r="996" spans="2:8" x14ac:dyDescent="0.2">
      <c r="B996" s="11" t="s">
        <v>4064</v>
      </c>
      <c r="C996" s="11" t="s">
        <v>3526</v>
      </c>
      <c r="D996" s="11" t="s">
        <v>3527</v>
      </c>
      <c r="E996" s="11" t="s">
        <v>57</v>
      </c>
      <c r="F996" s="11" t="s">
        <v>3528</v>
      </c>
      <c r="G996" s="11" t="s">
        <v>3529</v>
      </c>
      <c r="H996" s="11" t="str">
        <f>IFERROR(VLOOKUP(I996,Fields.Private!$H$2:$H$29991,2,FALSE),"")</f>
        <v/>
      </c>
    </row>
    <row r="997" spans="2:8" x14ac:dyDescent="0.2">
      <c r="C997" s="11" t="s">
        <v>3532</v>
      </c>
      <c r="E997" s="11" t="s">
        <v>4065</v>
      </c>
      <c r="H997" s="11" t="str">
        <f>IFERROR(VLOOKUP(I997,Fields.Private!$H$2:$H$29991,2,FALSE),"")</f>
        <v/>
      </c>
    </row>
    <row r="998" spans="2:8" x14ac:dyDescent="0.2">
      <c r="C998" s="11" t="s">
        <v>3541</v>
      </c>
      <c r="E998" s="11" t="b">
        <v>0</v>
      </c>
      <c r="H998" s="11" t="str">
        <f>IFERROR(VLOOKUP(I998,Fields.Private!$H$2:$H$29991,2,FALSE),"")</f>
        <v/>
      </c>
    </row>
    <row r="999" spans="2:8" x14ac:dyDescent="0.2">
      <c r="C999" s="11" t="s">
        <v>3541</v>
      </c>
      <c r="E999" s="11" t="s">
        <v>3621</v>
      </c>
      <c r="H999" s="11" t="str">
        <f>IFERROR(VLOOKUP(I999,Fields.Private!$H$2:$H$29991,2,FALSE),"")</f>
        <v/>
      </c>
    </row>
    <row r="1000" spans="2:8" x14ac:dyDescent="0.2">
      <c r="B1000" s="11" t="s">
        <v>4066</v>
      </c>
      <c r="C1000" s="11" t="s">
        <v>3526</v>
      </c>
      <c r="D1000" s="11" t="s">
        <v>3527</v>
      </c>
      <c r="E1000" s="11" t="s">
        <v>57</v>
      </c>
      <c r="F1000" s="11" t="s">
        <v>3528</v>
      </c>
      <c r="G1000" s="11" t="s">
        <v>3529</v>
      </c>
      <c r="H1000" s="11" t="str">
        <f>IFERROR(VLOOKUP(I1000,Fields.Private!$H$2:$H$29991,2,FALSE),"")</f>
        <v/>
      </c>
    </row>
    <row r="1001" spans="2:8" x14ac:dyDescent="0.2">
      <c r="C1001" s="11" t="s">
        <v>3532</v>
      </c>
      <c r="E1001" s="11" t="s">
        <v>4067</v>
      </c>
      <c r="H1001" s="11" t="str">
        <f>IFERROR(VLOOKUP(I1001,Fields.Private!$H$2:$H$29991,2,FALSE),"")</f>
        <v/>
      </c>
    </row>
    <row r="1002" spans="2:8" x14ac:dyDescent="0.2">
      <c r="C1002" s="11" t="s">
        <v>3541</v>
      </c>
      <c r="E1002" s="11" t="b">
        <v>0</v>
      </c>
      <c r="H1002" s="11" t="str">
        <f>IFERROR(VLOOKUP(I1002,Fields.Private!$H$2:$H$29991,2,FALSE),"")</f>
        <v/>
      </c>
    </row>
    <row r="1003" spans="2:8" x14ac:dyDescent="0.2">
      <c r="C1003" s="11" t="s">
        <v>3541</v>
      </c>
      <c r="E1003" s="11" t="s">
        <v>3621</v>
      </c>
      <c r="H1003" s="11" t="str">
        <f>IFERROR(VLOOKUP(I1003,Fields.Private!$H$2:$H$29991,2,FALSE),"")</f>
        <v/>
      </c>
    </row>
    <row r="1004" spans="2:8" x14ac:dyDescent="0.2">
      <c r="B1004" s="11" t="s">
        <v>4068</v>
      </c>
      <c r="C1004" s="11" t="s">
        <v>3526</v>
      </c>
      <c r="D1004" s="11" t="s">
        <v>3527</v>
      </c>
      <c r="E1004" s="11" t="s">
        <v>57</v>
      </c>
      <c r="F1004" s="11" t="s">
        <v>3528</v>
      </c>
      <c r="G1004" s="11" t="s">
        <v>3529</v>
      </c>
      <c r="H1004" s="11" t="str">
        <f>IFERROR(VLOOKUP(I1004,Fields.Private!$H$2:$H$29991,2,FALSE),"")</f>
        <v/>
      </c>
    </row>
    <row r="1005" spans="2:8" x14ac:dyDescent="0.2">
      <c r="C1005" s="11" t="s">
        <v>3532</v>
      </c>
      <c r="E1005" s="11" t="s">
        <v>4069</v>
      </c>
      <c r="H1005" s="11" t="str">
        <f>IFERROR(VLOOKUP(I1005,Fields.Private!$H$2:$H$29991,2,FALSE),"")</f>
        <v/>
      </c>
    </row>
    <row r="1006" spans="2:8" x14ac:dyDescent="0.2">
      <c r="C1006" s="11" t="s">
        <v>3541</v>
      </c>
      <c r="E1006" s="11" t="b">
        <v>0</v>
      </c>
      <c r="H1006" s="11" t="str">
        <f>IFERROR(VLOOKUP(I1006,Fields.Private!$H$2:$H$29991,2,FALSE),"")</f>
        <v/>
      </c>
    </row>
    <row r="1007" spans="2:8" x14ac:dyDescent="0.2">
      <c r="C1007" s="11" t="s">
        <v>3541</v>
      </c>
      <c r="E1007" s="11" t="s">
        <v>3621</v>
      </c>
      <c r="H1007" s="11" t="str">
        <f>IFERROR(VLOOKUP(I1007,Fields.Private!$H$2:$H$29991,2,FALSE),"")</f>
        <v/>
      </c>
    </row>
    <row r="1008" spans="2:8" x14ac:dyDescent="0.2">
      <c r="B1008" s="11" t="s">
        <v>4070</v>
      </c>
      <c r="C1008" s="11" t="s">
        <v>3526</v>
      </c>
      <c r="D1008" s="11" t="s">
        <v>3527</v>
      </c>
      <c r="E1008" s="11" t="s">
        <v>57</v>
      </c>
      <c r="F1008" s="11" t="s">
        <v>3528</v>
      </c>
      <c r="G1008" s="11" t="s">
        <v>3529</v>
      </c>
      <c r="H1008" s="11" t="str">
        <f>IFERROR(VLOOKUP(I1008,Fields.Private!$H$2:$H$29991,2,FALSE),"")</f>
        <v/>
      </c>
    </row>
    <row r="1009" spans="2:8" x14ac:dyDescent="0.2">
      <c r="C1009" s="11" t="s">
        <v>3532</v>
      </c>
      <c r="E1009" s="11" t="s">
        <v>4071</v>
      </c>
      <c r="H1009" s="11" t="str">
        <f>IFERROR(VLOOKUP(I1009,Fields.Private!$H$2:$H$29991,2,FALSE),"")</f>
        <v/>
      </c>
    </row>
    <row r="1010" spans="2:8" x14ac:dyDescent="0.2">
      <c r="C1010" s="11" t="s">
        <v>3541</v>
      </c>
      <c r="E1010" s="11" t="b">
        <v>0</v>
      </c>
      <c r="H1010" s="11" t="str">
        <f>IFERROR(VLOOKUP(I1010,Fields.Private!$H$2:$H$29991,2,FALSE),"")</f>
        <v/>
      </c>
    </row>
    <row r="1011" spans="2:8" x14ac:dyDescent="0.2">
      <c r="C1011" s="11" t="s">
        <v>3541</v>
      </c>
      <c r="E1011" s="11" t="s">
        <v>3621</v>
      </c>
      <c r="H1011" s="11" t="str">
        <f>IFERROR(VLOOKUP(I1011,Fields.Private!$H$2:$H$29991,2,FALSE),"")</f>
        <v/>
      </c>
    </row>
    <row r="1012" spans="2:8" x14ac:dyDescent="0.2">
      <c r="B1012" s="11" t="s">
        <v>4072</v>
      </c>
      <c r="C1012" s="11" t="s">
        <v>3526</v>
      </c>
      <c r="D1012" s="11" t="s">
        <v>3527</v>
      </c>
      <c r="E1012" s="11" t="s">
        <v>57</v>
      </c>
      <c r="F1012" s="11" t="s">
        <v>3528</v>
      </c>
      <c r="G1012" s="11" t="s">
        <v>3529</v>
      </c>
      <c r="H1012" s="11" t="str">
        <f>IFERROR(VLOOKUP(I1012,Fields.Private!$H$2:$H$29991,2,FALSE),"")</f>
        <v/>
      </c>
    </row>
    <row r="1013" spans="2:8" x14ac:dyDescent="0.2">
      <c r="C1013" s="11" t="s">
        <v>3532</v>
      </c>
      <c r="E1013" s="11" t="s">
        <v>4073</v>
      </c>
      <c r="H1013" s="11" t="str">
        <f>IFERROR(VLOOKUP(I1013,Fields.Private!$H$2:$H$29991,2,FALSE),"")</f>
        <v/>
      </c>
    </row>
    <row r="1014" spans="2:8" x14ac:dyDescent="0.2">
      <c r="C1014" s="11" t="s">
        <v>3541</v>
      </c>
      <c r="E1014" s="11" t="b">
        <v>0</v>
      </c>
      <c r="H1014" s="11" t="str">
        <f>IFERROR(VLOOKUP(I1014,Fields.Private!$H$2:$H$29991,2,FALSE),"")</f>
        <v/>
      </c>
    </row>
    <row r="1015" spans="2:8" x14ac:dyDescent="0.2">
      <c r="C1015" s="11" t="s">
        <v>3541</v>
      </c>
      <c r="E1015" s="11" t="s">
        <v>3621</v>
      </c>
      <c r="H1015" s="11" t="str">
        <f>IFERROR(VLOOKUP(I1015,Fields.Private!$H$2:$H$29991,2,FALSE),"")</f>
        <v/>
      </c>
    </row>
    <row r="1016" spans="2:8" x14ac:dyDescent="0.2">
      <c r="B1016" s="11" t="s">
        <v>4074</v>
      </c>
      <c r="C1016" s="11" t="s">
        <v>3526</v>
      </c>
      <c r="D1016" s="11" t="s">
        <v>3527</v>
      </c>
      <c r="E1016" s="11" t="s">
        <v>57</v>
      </c>
      <c r="F1016" s="11" t="s">
        <v>3528</v>
      </c>
      <c r="G1016" s="11" t="s">
        <v>3529</v>
      </c>
      <c r="H1016" s="11" t="str">
        <f>IFERROR(VLOOKUP(I1016,Fields.Private!$H$2:$H$29991,2,FALSE),"")</f>
        <v/>
      </c>
    </row>
    <row r="1017" spans="2:8" x14ac:dyDescent="0.2">
      <c r="C1017" s="11" t="s">
        <v>3532</v>
      </c>
      <c r="E1017" s="11" t="s">
        <v>4075</v>
      </c>
      <c r="H1017" s="11" t="str">
        <f>IFERROR(VLOOKUP(I1017,Fields.Private!$H$2:$H$29991,2,FALSE),"")</f>
        <v/>
      </c>
    </row>
    <row r="1018" spans="2:8" x14ac:dyDescent="0.2">
      <c r="C1018" s="11" t="s">
        <v>3541</v>
      </c>
      <c r="E1018" s="11" t="b">
        <v>0</v>
      </c>
      <c r="H1018" s="11" t="str">
        <f>IFERROR(VLOOKUP(I1018,Fields.Private!$H$2:$H$29991,2,FALSE),"")</f>
        <v/>
      </c>
    </row>
    <row r="1019" spans="2:8" x14ac:dyDescent="0.2">
      <c r="C1019" s="11" t="s">
        <v>3541</v>
      </c>
      <c r="E1019" s="11" t="s">
        <v>3621</v>
      </c>
      <c r="H1019" s="11" t="str">
        <f>IFERROR(VLOOKUP(I1019,Fields.Private!$H$2:$H$29991,2,FALSE),"")</f>
        <v/>
      </c>
    </row>
    <row r="1020" spans="2:8" x14ac:dyDescent="0.2">
      <c r="B1020" s="11" t="s">
        <v>4076</v>
      </c>
      <c r="C1020" s="11" t="s">
        <v>3526</v>
      </c>
      <c r="D1020" s="11" t="s">
        <v>3527</v>
      </c>
      <c r="E1020" s="11" t="s">
        <v>57</v>
      </c>
      <c r="F1020" s="11" t="s">
        <v>3528</v>
      </c>
      <c r="G1020" s="11" t="s">
        <v>3529</v>
      </c>
      <c r="H1020" s="11" t="str">
        <f>IFERROR(VLOOKUP(I1020,Fields.Private!$H$2:$H$29991,2,FALSE),"")</f>
        <v/>
      </c>
    </row>
    <row r="1021" spans="2:8" x14ac:dyDescent="0.2">
      <c r="C1021" s="11" t="s">
        <v>3532</v>
      </c>
      <c r="E1021" s="11" t="s">
        <v>4077</v>
      </c>
      <c r="H1021" s="11" t="str">
        <f>IFERROR(VLOOKUP(I1021,Fields.Private!$H$2:$H$29991,2,FALSE),"")</f>
        <v/>
      </c>
    </row>
    <row r="1022" spans="2:8" x14ac:dyDescent="0.2">
      <c r="C1022" s="11" t="s">
        <v>3541</v>
      </c>
      <c r="E1022" s="11" t="b">
        <v>0</v>
      </c>
      <c r="H1022" s="11" t="str">
        <f>IFERROR(VLOOKUP(I1022,Fields.Private!$H$2:$H$29991,2,FALSE),"")</f>
        <v/>
      </c>
    </row>
    <row r="1023" spans="2:8" x14ac:dyDescent="0.2">
      <c r="C1023" s="11" t="s">
        <v>3541</v>
      </c>
      <c r="E1023" s="11" t="s">
        <v>3621</v>
      </c>
      <c r="H1023" s="11" t="str">
        <f>IFERROR(VLOOKUP(I1023,Fields.Private!$H$2:$H$29991,2,FALSE),"")</f>
        <v/>
      </c>
    </row>
    <row r="1024" spans="2:8" x14ac:dyDescent="0.2">
      <c r="B1024" s="11" t="s">
        <v>4078</v>
      </c>
      <c r="C1024" s="11" t="s">
        <v>3526</v>
      </c>
      <c r="D1024" s="11" t="s">
        <v>3527</v>
      </c>
      <c r="E1024" s="11" t="s">
        <v>57</v>
      </c>
      <c r="F1024" s="11" t="s">
        <v>3528</v>
      </c>
      <c r="G1024" s="11" t="s">
        <v>3529</v>
      </c>
      <c r="H1024" s="11" t="str">
        <f>IFERROR(VLOOKUP(I1024,Fields.Private!$H$2:$H$29991,2,FALSE),"")</f>
        <v/>
      </c>
    </row>
    <row r="1025" spans="2:8" x14ac:dyDescent="0.2">
      <c r="C1025" s="11" t="s">
        <v>3532</v>
      </c>
      <c r="E1025" s="11" t="s">
        <v>4079</v>
      </c>
      <c r="H1025" s="11" t="str">
        <f>IFERROR(VLOOKUP(I1025,Fields.Private!$H$2:$H$29991,2,FALSE),"")</f>
        <v/>
      </c>
    </row>
    <row r="1026" spans="2:8" x14ac:dyDescent="0.2">
      <c r="C1026" s="11" t="s">
        <v>3541</v>
      </c>
      <c r="E1026" s="11" t="b">
        <v>0</v>
      </c>
      <c r="H1026" s="11" t="str">
        <f>IFERROR(VLOOKUP(I1026,Fields.Private!$H$2:$H$29991,2,FALSE),"")</f>
        <v/>
      </c>
    </row>
    <row r="1027" spans="2:8" x14ac:dyDescent="0.2">
      <c r="C1027" s="11" t="s">
        <v>3541</v>
      </c>
      <c r="E1027" s="11" t="s">
        <v>3621</v>
      </c>
      <c r="H1027" s="11" t="str">
        <f>IFERROR(VLOOKUP(I1027,Fields.Private!$H$2:$H$29991,2,FALSE),"")</f>
        <v/>
      </c>
    </row>
    <row r="1028" spans="2:8" x14ac:dyDescent="0.2">
      <c r="B1028" s="11" t="s">
        <v>4080</v>
      </c>
      <c r="C1028" s="11" t="s">
        <v>3526</v>
      </c>
      <c r="D1028" s="11" t="s">
        <v>3527</v>
      </c>
      <c r="E1028" s="11" t="s">
        <v>57</v>
      </c>
      <c r="F1028" s="11" t="s">
        <v>3528</v>
      </c>
      <c r="G1028" s="11" t="s">
        <v>3529</v>
      </c>
      <c r="H1028" s="11" t="str">
        <f>IFERROR(VLOOKUP(I1028,Fields.Private!$H$2:$H$29991,2,FALSE),"")</f>
        <v/>
      </c>
    </row>
    <row r="1029" spans="2:8" x14ac:dyDescent="0.2">
      <c r="C1029" s="11" t="s">
        <v>3532</v>
      </c>
      <c r="E1029" s="11" t="s">
        <v>4081</v>
      </c>
      <c r="H1029" s="11" t="str">
        <f>IFERROR(VLOOKUP(I1029,Fields.Private!$H$2:$H$29991,2,FALSE),"")</f>
        <v/>
      </c>
    </row>
    <row r="1030" spans="2:8" x14ac:dyDescent="0.2">
      <c r="C1030" s="11" t="s">
        <v>3541</v>
      </c>
      <c r="E1030" s="11" t="b">
        <v>0</v>
      </c>
      <c r="H1030" s="11" t="str">
        <f>IFERROR(VLOOKUP(I1030,Fields.Private!$H$2:$H$29991,2,FALSE),"")</f>
        <v/>
      </c>
    </row>
    <row r="1031" spans="2:8" x14ac:dyDescent="0.2">
      <c r="C1031" s="11" t="s">
        <v>3541</v>
      </c>
      <c r="E1031" s="11" t="s">
        <v>3621</v>
      </c>
      <c r="H1031" s="11" t="str">
        <f>IFERROR(VLOOKUP(I1031,Fields.Private!$H$2:$H$29991,2,FALSE),"")</f>
        <v/>
      </c>
    </row>
    <row r="1032" spans="2:8" x14ac:dyDescent="0.2">
      <c r="B1032" s="11" t="s">
        <v>4082</v>
      </c>
      <c r="C1032" s="11" t="s">
        <v>3526</v>
      </c>
      <c r="D1032" s="11" t="s">
        <v>3527</v>
      </c>
      <c r="E1032" s="11" t="s">
        <v>57</v>
      </c>
      <c r="F1032" s="11" t="s">
        <v>3528</v>
      </c>
      <c r="G1032" s="11" t="s">
        <v>3529</v>
      </c>
      <c r="H1032" s="11" t="str">
        <f>IFERROR(VLOOKUP(I1032,Fields.Private!$H$2:$H$29991,2,FALSE),"")</f>
        <v/>
      </c>
    </row>
    <row r="1033" spans="2:8" x14ac:dyDescent="0.2">
      <c r="C1033" s="11" t="s">
        <v>3532</v>
      </c>
      <c r="E1033" s="11" t="s">
        <v>4083</v>
      </c>
      <c r="H1033" s="11" t="str">
        <f>IFERROR(VLOOKUP(I1033,Fields.Private!$H$2:$H$29991,2,FALSE),"")</f>
        <v/>
      </c>
    </row>
    <row r="1034" spans="2:8" x14ac:dyDescent="0.2">
      <c r="C1034" s="11" t="s">
        <v>3541</v>
      </c>
      <c r="E1034" s="11" t="b">
        <v>0</v>
      </c>
      <c r="H1034" s="11" t="str">
        <f>IFERROR(VLOOKUP(I1034,Fields.Private!$H$2:$H$29991,2,FALSE),"")</f>
        <v/>
      </c>
    </row>
    <row r="1035" spans="2:8" x14ac:dyDescent="0.2">
      <c r="C1035" s="11" t="s">
        <v>3541</v>
      </c>
      <c r="E1035" s="11" t="s">
        <v>3621</v>
      </c>
      <c r="H1035" s="11" t="str">
        <f>IFERROR(VLOOKUP(I1035,Fields.Private!$H$2:$H$29991,2,FALSE),"")</f>
        <v/>
      </c>
    </row>
    <row r="1036" spans="2:8" x14ac:dyDescent="0.2">
      <c r="B1036" s="11" t="s">
        <v>4084</v>
      </c>
      <c r="C1036" s="11" t="s">
        <v>3526</v>
      </c>
      <c r="D1036" s="11" t="s">
        <v>3527</v>
      </c>
      <c r="E1036" s="11" t="s">
        <v>57</v>
      </c>
      <c r="F1036" s="11" t="s">
        <v>3528</v>
      </c>
      <c r="G1036" s="11" t="s">
        <v>3529</v>
      </c>
      <c r="H1036" s="11" t="str">
        <f>IFERROR(VLOOKUP(I1036,Fields.Private!$H$2:$H$29991,2,FALSE),"")</f>
        <v/>
      </c>
    </row>
    <row r="1037" spans="2:8" x14ac:dyDescent="0.2">
      <c r="C1037" s="11" t="s">
        <v>3532</v>
      </c>
      <c r="E1037" s="11" t="s">
        <v>4085</v>
      </c>
      <c r="H1037" s="11" t="str">
        <f>IFERROR(VLOOKUP(I1037,Fields.Private!$H$2:$H$29991,2,FALSE),"")</f>
        <v/>
      </c>
    </row>
    <row r="1038" spans="2:8" x14ac:dyDescent="0.2">
      <c r="C1038" s="11" t="s">
        <v>3541</v>
      </c>
      <c r="E1038" s="11" t="b">
        <v>0</v>
      </c>
      <c r="H1038" s="11" t="str">
        <f>IFERROR(VLOOKUP(I1038,Fields.Private!$H$2:$H$29991,2,FALSE),"")</f>
        <v/>
      </c>
    </row>
    <row r="1039" spans="2:8" x14ac:dyDescent="0.2">
      <c r="C1039" s="11" t="s">
        <v>3541</v>
      </c>
      <c r="E1039" s="11" t="s">
        <v>3621</v>
      </c>
      <c r="H1039" s="11" t="str">
        <f>IFERROR(VLOOKUP(I1039,Fields.Private!$H$2:$H$29991,2,FALSE),"")</f>
        <v/>
      </c>
    </row>
    <row r="1040" spans="2:8" x14ac:dyDescent="0.2">
      <c r="B1040" s="11" t="s">
        <v>4086</v>
      </c>
      <c r="C1040" s="11" t="s">
        <v>3526</v>
      </c>
      <c r="D1040" s="11" t="s">
        <v>3527</v>
      </c>
      <c r="E1040" s="11" t="s">
        <v>57</v>
      </c>
      <c r="F1040" s="11" t="s">
        <v>3528</v>
      </c>
      <c r="G1040" s="11" t="s">
        <v>3529</v>
      </c>
      <c r="H1040" s="11" t="str">
        <f>IFERROR(VLOOKUP(I1040,Fields.Private!$H$2:$H$29991,2,FALSE),"")</f>
        <v/>
      </c>
    </row>
    <row r="1041" spans="2:8" x14ac:dyDescent="0.2">
      <c r="C1041" s="11" t="s">
        <v>3532</v>
      </c>
      <c r="E1041" s="11" t="s">
        <v>4087</v>
      </c>
      <c r="H1041" s="11" t="str">
        <f>IFERROR(VLOOKUP(I1041,Fields.Private!$H$2:$H$29991,2,FALSE),"")</f>
        <v/>
      </c>
    </row>
    <row r="1042" spans="2:8" x14ac:dyDescent="0.2">
      <c r="C1042" s="11" t="s">
        <v>3541</v>
      </c>
      <c r="E1042" s="11" t="b">
        <v>0</v>
      </c>
      <c r="H1042" s="11" t="str">
        <f>IFERROR(VLOOKUP(I1042,Fields.Private!$H$2:$H$29991,2,FALSE),"")</f>
        <v/>
      </c>
    </row>
    <row r="1043" spans="2:8" x14ac:dyDescent="0.2">
      <c r="C1043" s="11" t="s">
        <v>3541</v>
      </c>
      <c r="E1043" s="11" t="s">
        <v>3621</v>
      </c>
      <c r="H1043" s="11" t="str">
        <f>IFERROR(VLOOKUP(I1043,Fields.Private!$H$2:$H$29991,2,FALSE),"")</f>
        <v/>
      </c>
    </row>
    <row r="1044" spans="2:8" x14ac:dyDescent="0.2">
      <c r="B1044" s="11" t="s">
        <v>4088</v>
      </c>
      <c r="C1044" s="11" t="s">
        <v>3526</v>
      </c>
      <c r="D1044" s="11" t="s">
        <v>3527</v>
      </c>
      <c r="E1044" s="11" t="s">
        <v>57</v>
      </c>
      <c r="F1044" s="11" t="s">
        <v>3528</v>
      </c>
      <c r="G1044" s="11" t="s">
        <v>3529</v>
      </c>
      <c r="H1044" s="11" t="str">
        <f>IFERROR(VLOOKUP(I1044,Fields.Private!$H$2:$H$29991,2,FALSE),"")</f>
        <v/>
      </c>
    </row>
    <row r="1045" spans="2:8" x14ac:dyDescent="0.2">
      <c r="C1045" s="11" t="s">
        <v>3532</v>
      </c>
      <c r="E1045" s="11" t="s">
        <v>4089</v>
      </c>
      <c r="H1045" s="11" t="str">
        <f>IFERROR(VLOOKUP(I1045,Fields.Private!$H$2:$H$29991,2,FALSE),"")</f>
        <v/>
      </c>
    </row>
    <row r="1046" spans="2:8" x14ac:dyDescent="0.2">
      <c r="C1046" s="11" t="s">
        <v>3541</v>
      </c>
      <c r="E1046" s="11" t="b">
        <v>0</v>
      </c>
      <c r="H1046" s="11" t="str">
        <f>IFERROR(VLOOKUP(I1046,Fields.Private!$H$2:$H$29991,2,FALSE),"")</f>
        <v/>
      </c>
    </row>
    <row r="1047" spans="2:8" x14ac:dyDescent="0.2">
      <c r="C1047" s="11" t="s">
        <v>3541</v>
      </c>
      <c r="E1047" s="11" t="s">
        <v>3621</v>
      </c>
      <c r="H1047" s="11" t="str">
        <f>IFERROR(VLOOKUP(I1047,Fields.Private!$H$2:$H$29991,2,FALSE),"")</f>
        <v/>
      </c>
    </row>
    <row r="1048" spans="2:8" x14ac:dyDescent="0.2">
      <c r="B1048" s="11" t="s">
        <v>4090</v>
      </c>
      <c r="C1048" s="11" t="s">
        <v>3526</v>
      </c>
      <c r="D1048" s="11" t="s">
        <v>3527</v>
      </c>
      <c r="E1048" s="11" t="s">
        <v>57</v>
      </c>
      <c r="F1048" s="11" t="s">
        <v>3528</v>
      </c>
      <c r="G1048" s="11" t="s">
        <v>3529</v>
      </c>
      <c r="H1048" s="11" t="str">
        <f>IFERROR(VLOOKUP(I1048,Fields.Private!$H$2:$H$29991,2,FALSE),"")</f>
        <v/>
      </c>
    </row>
    <row r="1049" spans="2:8" x14ac:dyDescent="0.2">
      <c r="C1049" s="11" t="s">
        <v>3532</v>
      </c>
      <c r="E1049" s="11" t="s">
        <v>4091</v>
      </c>
      <c r="H1049" s="11" t="str">
        <f>IFERROR(VLOOKUP(I1049,Fields.Private!$H$2:$H$29991,2,FALSE),"")</f>
        <v/>
      </c>
    </row>
    <row r="1050" spans="2:8" x14ac:dyDescent="0.2">
      <c r="C1050" s="11" t="s">
        <v>3541</v>
      </c>
      <c r="E1050" s="11" t="b">
        <v>0</v>
      </c>
      <c r="H1050" s="11" t="str">
        <f>IFERROR(VLOOKUP(I1050,Fields.Private!$H$2:$H$29991,2,FALSE),"")</f>
        <v/>
      </c>
    </row>
    <row r="1051" spans="2:8" x14ac:dyDescent="0.2">
      <c r="C1051" s="11" t="s">
        <v>3541</v>
      </c>
      <c r="E1051" s="11" t="s">
        <v>3621</v>
      </c>
      <c r="H1051" s="11" t="str">
        <f>IFERROR(VLOOKUP(I1051,Fields.Private!$H$2:$H$29991,2,FALSE),"")</f>
        <v/>
      </c>
    </row>
    <row r="1052" spans="2:8" x14ac:dyDescent="0.2">
      <c r="B1052" s="11" t="s">
        <v>4092</v>
      </c>
      <c r="C1052" s="11" t="s">
        <v>3526</v>
      </c>
      <c r="D1052" s="11" t="s">
        <v>3527</v>
      </c>
      <c r="E1052" s="11" t="s">
        <v>57</v>
      </c>
      <c r="F1052" s="11" t="s">
        <v>3528</v>
      </c>
      <c r="G1052" s="11" t="s">
        <v>3529</v>
      </c>
      <c r="H1052" s="11" t="str">
        <f>IFERROR(VLOOKUP(I1052,Fields.Private!$H$2:$H$29991,2,FALSE),"")</f>
        <v/>
      </c>
    </row>
    <row r="1053" spans="2:8" x14ac:dyDescent="0.2">
      <c r="C1053" s="11" t="s">
        <v>3532</v>
      </c>
      <c r="E1053" s="11" t="s">
        <v>4093</v>
      </c>
      <c r="H1053" s="11" t="str">
        <f>IFERROR(VLOOKUP(I1053,Fields.Private!$H$2:$H$29991,2,FALSE),"")</f>
        <v/>
      </c>
    </row>
    <row r="1054" spans="2:8" x14ac:dyDescent="0.2">
      <c r="C1054" s="11" t="s">
        <v>3541</v>
      </c>
      <c r="E1054" s="11" t="b">
        <v>0</v>
      </c>
      <c r="H1054" s="11" t="str">
        <f>IFERROR(VLOOKUP(I1054,Fields.Private!$H$2:$H$29991,2,FALSE),"")</f>
        <v/>
      </c>
    </row>
    <row r="1055" spans="2:8" x14ac:dyDescent="0.2">
      <c r="C1055" s="11" t="s">
        <v>3541</v>
      </c>
      <c r="E1055" s="11" t="s">
        <v>3621</v>
      </c>
      <c r="H1055" s="11" t="str">
        <f>IFERROR(VLOOKUP(I1055,Fields.Private!$H$2:$H$29991,2,FALSE),"")</f>
        <v/>
      </c>
    </row>
    <row r="1056" spans="2:8" x14ac:dyDescent="0.2">
      <c r="B1056" s="11" t="s">
        <v>4094</v>
      </c>
      <c r="C1056" s="11" t="s">
        <v>3526</v>
      </c>
      <c r="D1056" s="11" t="s">
        <v>3527</v>
      </c>
      <c r="E1056" s="11" t="s">
        <v>57</v>
      </c>
      <c r="F1056" s="11" t="s">
        <v>3528</v>
      </c>
      <c r="G1056" s="11" t="s">
        <v>3529</v>
      </c>
      <c r="H1056" s="11" t="str">
        <f>IFERROR(VLOOKUP(I1056,Fields.Private!$H$2:$H$29991,2,FALSE),"")</f>
        <v/>
      </c>
    </row>
    <row r="1057" spans="2:8" x14ac:dyDescent="0.2">
      <c r="C1057" s="11" t="s">
        <v>3532</v>
      </c>
      <c r="E1057" s="11" t="s">
        <v>4095</v>
      </c>
      <c r="H1057" s="11" t="str">
        <f>IFERROR(VLOOKUP(I1057,Fields.Private!$H$2:$H$29991,2,FALSE),"")</f>
        <v/>
      </c>
    </row>
    <row r="1058" spans="2:8" x14ac:dyDescent="0.2">
      <c r="C1058" s="11" t="s">
        <v>3541</v>
      </c>
      <c r="E1058" s="11" t="b">
        <v>0</v>
      </c>
      <c r="H1058" s="11" t="str">
        <f>IFERROR(VLOOKUP(I1058,Fields.Private!$H$2:$H$29991,2,FALSE),"")</f>
        <v/>
      </c>
    </row>
    <row r="1059" spans="2:8" x14ac:dyDescent="0.2">
      <c r="C1059" s="11" t="s">
        <v>3541</v>
      </c>
      <c r="E1059" s="11" t="s">
        <v>3621</v>
      </c>
      <c r="H1059" s="11" t="str">
        <f>IFERROR(VLOOKUP(I1059,Fields.Private!$H$2:$H$29991,2,FALSE),"")</f>
        <v/>
      </c>
    </row>
    <row r="1060" spans="2:8" x14ac:dyDescent="0.2">
      <c r="B1060" s="11" t="s">
        <v>4096</v>
      </c>
      <c r="C1060" s="11" t="s">
        <v>3526</v>
      </c>
      <c r="D1060" s="11" t="s">
        <v>3527</v>
      </c>
      <c r="E1060" s="11" t="s">
        <v>57</v>
      </c>
      <c r="F1060" s="11" t="s">
        <v>3528</v>
      </c>
      <c r="G1060" s="11" t="s">
        <v>3529</v>
      </c>
      <c r="H1060" s="11" t="str">
        <f>IFERROR(VLOOKUP(I1060,Fields.Private!$H$2:$H$29991,2,FALSE),"")</f>
        <v/>
      </c>
    </row>
    <row r="1061" spans="2:8" x14ac:dyDescent="0.2">
      <c r="C1061" s="11" t="s">
        <v>3532</v>
      </c>
      <c r="E1061" s="11" t="s">
        <v>4097</v>
      </c>
      <c r="H1061" s="11" t="str">
        <f>IFERROR(VLOOKUP(I1061,Fields.Private!$H$2:$H$29991,2,FALSE),"")</f>
        <v/>
      </c>
    </row>
    <row r="1062" spans="2:8" x14ac:dyDescent="0.2">
      <c r="C1062" s="11" t="s">
        <v>3541</v>
      </c>
      <c r="E1062" s="11" t="b">
        <v>0</v>
      </c>
      <c r="H1062" s="11" t="str">
        <f>IFERROR(VLOOKUP(I1062,Fields.Private!$H$2:$H$29991,2,FALSE),"")</f>
        <v/>
      </c>
    </row>
    <row r="1063" spans="2:8" x14ac:dyDescent="0.2">
      <c r="C1063" s="11" t="s">
        <v>3541</v>
      </c>
      <c r="E1063" s="11" t="s">
        <v>3621</v>
      </c>
      <c r="H1063" s="11" t="str">
        <f>IFERROR(VLOOKUP(I1063,Fields.Private!$H$2:$H$29991,2,FALSE),"")</f>
        <v/>
      </c>
    </row>
    <row r="1064" spans="2:8" x14ac:dyDescent="0.2">
      <c r="B1064" s="11" t="s">
        <v>4098</v>
      </c>
      <c r="C1064" s="11" t="s">
        <v>3526</v>
      </c>
      <c r="D1064" s="11" t="s">
        <v>3527</v>
      </c>
      <c r="E1064" s="11" t="s">
        <v>57</v>
      </c>
      <c r="F1064" s="11" t="s">
        <v>3528</v>
      </c>
      <c r="G1064" s="11" t="s">
        <v>3529</v>
      </c>
      <c r="H1064" s="11" t="str">
        <f>IFERROR(VLOOKUP(I1064,Fields.Private!$H$2:$H$29991,2,FALSE),"")</f>
        <v/>
      </c>
    </row>
    <row r="1065" spans="2:8" x14ac:dyDescent="0.2">
      <c r="C1065" s="11" t="s">
        <v>3532</v>
      </c>
      <c r="E1065" s="11" t="s">
        <v>4099</v>
      </c>
      <c r="H1065" s="11" t="str">
        <f>IFERROR(VLOOKUP(I1065,Fields.Private!$H$2:$H$29991,2,FALSE),"")</f>
        <v/>
      </c>
    </row>
    <row r="1066" spans="2:8" x14ac:dyDescent="0.2">
      <c r="C1066" s="11" t="s">
        <v>3541</v>
      </c>
      <c r="E1066" s="11" t="b">
        <v>0</v>
      </c>
      <c r="H1066" s="11" t="str">
        <f>IFERROR(VLOOKUP(I1066,Fields.Private!$H$2:$H$29991,2,FALSE),"")</f>
        <v/>
      </c>
    </row>
    <row r="1067" spans="2:8" x14ac:dyDescent="0.2">
      <c r="C1067" s="11" t="s">
        <v>3541</v>
      </c>
      <c r="E1067" s="11" t="s">
        <v>3621</v>
      </c>
      <c r="H1067" s="11" t="str">
        <f>IFERROR(VLOOKUP(I1067,Fields.Private!$H$2:$H$29991,2,FALSE),"")</f>
        <v/>
      </c>
    </row>
    <row r="1068" spans="2:8" x14ac:dyDescent="0.2">
      <c r="B1068" s="11" t="s">
        <v>4100</v>
      </c>
      <c r="C1068" s="11" t="s">
        <v>3526</v>
      </c>
      <c r="D1068" s="11" t="s">
        <v>3527</v>
      </c>
      <c r="E1068" s="11" t="s">
        <v>57</v>
      </c>
      <c r="F1068" s="11" t="s">
        <v>3528</v>
      </c>
      <c r="G1068" s="11" t="s">
        <v>3529</v>
      </c>
      <c r="H1068" s="11" t="str">
        <f>IFERROR(VLOOKUP(I1068,Fields.Private!$H$2:$H$29991,2,FALSE),"")</f>
        <v/>
      </c>
    </row>
    <row r="1069" spans="2:8" x14ac:dyDescent="0.2">
      <c r="C1069" s="11" t="s">
        <v>3532</v>
      </c>
      <c r="E1069" s="11" t="s">
        <v>4101</v>
      </c>
      <c r="H1069" s="11" t="str">
        <f>IFERROR(VLOOKUP(I1069,Fields.Private!$H$2:$H$29991,2,FALSE),"")</f>
        <v/>
      </c>
    </row>
    <row r="1070" spans="2:8" x14ac:dyDescent="0.2">
      <c r="C1070" s="11" t="s">
        <v>3541</v>
      </c>
      <c r="E1070" s="11" t="b">
        <v>0</v>
      </c>
      <c r="H1070" s="11" t="str">
        <f>IFERROR(VLOOKUP(I1070,Fields.Private!$H$2:$H$29991,2,FALSE),"")</f>
        <v/>
      </c>
    </row>
    <row r="1071" spans="2:8" x14ac:dyDescent="0.2">
      <c r="C1071" s="11" t="s">
        <v>3541</v>
      </c>
      <c r="E1071" s="11" t="s">
        <v>3621</v>
      </c>
      <c r="H1071" s="11" t="str">
        <f>IFERROR(VLOOKUP(I1071,Fields.Private!$H$2:$H$29991,2,FALSE),"")</f>
        <v/>
      </c>
    </row>
    <row r="1072" spans="2:8" x14ac:dyDescent="0.2">
      <c r="B1072" s="11" t="s">
        <v>4102</v>
      </c>
      <c r="C1072" s="11" t="s">
        <v>3526</v>
      </c>
      <c r="D1072" s="11" t="s">
        <v>3527</v>
      </c>
      <c r="E1072" s="11" t="s">
        <v>57</v>
      </c>
      <c r="F1072" s="11" t="s">
        <v>3528</v>
      </c>
      <c r="G1072" s="11" t="s">
        <v>3529</v>
      </c>
      <c r="H1072" s="11" t="str">
        <f>IFERROR(VLOOKUP(I1072,Fields.Private!$H$2:$H$29991,2,FALSE),"")</f>
        <v/>
      </c>
    </row>
    <row r="1073" spans="2:8" x14ac:dyDescent="0.2">
      <c r="C1073" s="11" t="s">
        <v>3532</v>
      </c>
      <c r="E1073" s="11" t="s">
        <v>4103</v>
      </c>
      <c r="H1073" s="11" t="str">
        <f>IFERROR(VLOOKUP(I1073,Fields.Private!$H$2:$H$29991,2,FALSE),"")</f>
        <v/>
      </c>
    </row>
    <row r="1074" spans="2:8" x14ac:dyDescent="0.2">
      <c r="C1074" s="11" t="s">
        <v>3541</v>
      </c>
      <c r="E1074" s="11" t="b">
        <v>0</v>
      </c>
      <c r="H1074" s="11" t="str">
        <f>IFERROR(VLOOKUP(I1074,Fields.Private!$H$2:$H$29991,2,FALSE),"")</f>
        <v/>
      </c>
    </row>
    <row r="1075" spans="2:8" x14ac:dyDescent="0.2">
      <c r="C1075" s="11" t="s">
        <v>3541</v>
      </c>
      <c r="E1075" s="11" t="s">
        <v>3621</v>
      </c>
      <c r="H1075" s="11" t="str">
        <f>IFERROR(VLOOKUP(I1075,Fields.Private!$H$2:$H$29991,2,FALSE),"")</f>
        <v/>
      </c>
    </row>
    <row r="1076" spans="2:8" x14ac:dyDescent="0.2">
      <c r="B1076" s="11" t="s">
        <v>4104</v>
      </c>
      <c r="C1076" s="11" t="s">
        <v>3526</v>
      </c>
      <c r="D1076" s="11" t="s">
        <v>3527</v>
      </c>
      <c r="E1076" s="11" t="s">
        <v>57</v>
      </c>
      <c r="F1076" s="11" t="s">
        <v>3528</v>
      </c>
      <c r="G1076" s="11" t="s">
        <v>3529</v>
      </c>
      <c r="H1076" s="11" t="str">
        <f>IFERROR(VLOOKUP(I1076,Fields.Private!$H$2:$H$29991,2,FALSE),"")</f>
        <v/>
      </c>
    </row>
    <row r="1077" spans="2:8" x14ac:dyDescent="0.2">
      <c r="C1077" s="11" t="s">
        <v>3532</v>
      </c>
      <c r="E1077" s="11" t="s">
        <v>4105</v>
      </c>
      <c r="H1077" s="11" t="str">
        <f>IFERROR(VLOOKUP(I1077,Fields.Private!$H$2:$H$29991,2,FALSE),"")</f>
        <v/>
      </c>
    </row>
    <row r="1078" spans="2:8" x14ac:dyDescent="0.2">
      <c r="C1078" s="11" t="s">
        <v>3541</v>
      </c>
      <c r="E1078" s="11" t="b">
        <v>0</v>
      </c>
      <c r="H1078" s="11" t="str">
        <f>IFERROR(VLOOKUP(I1078,Fields.Private!$H$2:$H$29991,2,FALSE),"")</f>
        <v/>
      </c>
    </row>
    <row r="1079" spans="2:8" x14ac:dyDescent="0.2">
      <c r="C1079" s="11" t="s">
        <v>3541</v>
      </c>
      <c r="E1079" s="11" t="s">
        <v>3621</v>
      </c>
      <c r="H1079" s="11" t="str">
        <f>IFERROR(VLOOKUP(I1079,Fields.Private!$H$2:$H$29991,2,FALSE),"")</f>
        <v/>
      </c>
    </row>
    <row r="1080" spans="2:8" x14ac:dyDescent="0.2">
      <c r="B1080" s="11" t="s">
        <v>4106</v>
      </c>
      <c r="C1080" s="11" t="s">
        <v>3526</v>
      </c>
      <c r="D1080" s="11" t="s">
        <v>3527</v>
      </c>
      <c r="E1080" s="11" t="s">
        <v>57</v>
      </c>
      <c r="F1080" s="11" t="s">
        <v>3528</v>
      </c>
      <c r="G1080" s="11" t="s">
        <v>3529</v>
      </c>
      <c r="H1080" s="11" t="str">
        <f>IFERROR(VLOOKUP(I1080,Fields.Private!$H$2:$H$29991,2,FALSE),"")</f>
        <v/>
      </c>
    </row>
    <row r="1081" spans="2:8" x14ac:dyDescent="0.2">
      <c r="C1081" s="11" t="s">
        <v>3532</v>
      </c>
      <c r="E1081" s="11" t="s">
        <v>4107</v>
      </c>
      <c r="H1081" s="11" t="str">
        <f>IFERROR(VLOOKUP(I1081,Fields.Private!$H$2:$H$29991,2,FALSE),"")</f>
        <v/>
      </c>
    </row>
    <row r="1082" spans="2:8" x14ac:dyDescent="0.2">
      <c r="C1082" s="11" t="s">
        <v>3541</v>
      </c>
      <c r="E1082" s="11" t="b">
        <v>0</v>
      </c>
      <c r="H1082" s="11" t="str">
        <f>IFERROR(VLOOKUP(I1082,Fields.Private!$H$2:$H$29991,2,FALSE),"")</f>
        <v/>
      </c>
    </row>
    <row r="1083" spans="2:8" x14ac:dyDescent="0.2">
      <c r="C1083" s="11" t="s">
        <v>3541</v>
      </c>
      <c r="E1083" s="11" t="s">
        <v>3621</v>
      </c>
      <c r="H1083" s="11" t="str">
        <f>IFERROR(VLOOKUP(I1083,Fields.Private!$H$2:$H$29991,2,FALSE),"")</f>
        <v/>
      </c>
    </row>
    <row r="1084" spans="2:8" x14ac:dyDescent="0.2">
      <c r="B1084" s="11" t="s">
        <v>4108</v>
      </c>
      <c r="C1084" s="11" t="s">
        <v>3526</v>
      </c>
      <c r="D1084" s="11" t="s">
        <v>3527</v>
      </c>
      <c r="E1084" s="11" t="s">
        <v>57</v>
      </c>
      <c r="F1084" s="11" t="s">
        <v>3528</v>
      </c>
      <c r="G1084" s="11" t="s">
        <v>3529</v>
      </c>
      <c r="H1084" s="11" t="str">
        <f>IFERROR(VLOOKUP(I1084,Fields.Private!$H$2:$H$29991,2,FALSE),"")</f>
        <v/>
      </c>
    </row>
    <row r="1085" spans="2:8" x14ac:dyDescent="0.2">
      <c r="C1085" s="11" t="s">
        <v>3532</v>
      </c>
      <c r="E1085" s="11" t="s">
        <v>4109</v>
      </c>
      <c r="H1085" s="11" t="str">
        <f>IFERROR(VLOOKUP(I1085,Fields.Private!$H$2:$H$29991,2,FALSE),"")</f>
        <v/>
      </c>
    </row>
    <row r="1086" spans="2:8" x14ac:dyDescent="0.2">
      <c r="C1086" s="11" t="s">
        <v>3541</v>
      </c>
      <c r="E1086" s="11" t="b">
        <v>0</v>
      </c>
      <c r="H1086" s="11" t="str">
        <f>IFERROR(VLOOKUP(I1086,Fields.Private!$H$2:$H$29991,2,FALSE),"")</f>
        <v/>
      </c>
    </row>
    <row r="1087" spans="2:8" x14ac:dyDescent="0.2">
      <c r="C1087" s="11" t="s">
        <v>3541</v>
      </c>
      <c r="E1087" s="11" t="s">
        <v>3621</v>
      </c>
      <c r="H1087" s="11" t="str">
        <f>IFERROR(VLOOKUP(I1087,Fields.Private!$H$2:$H$29991,2,FALSE),"")</f>
        <v/>
      </c>
    </row>
    <row r="1088" spans="2:8" x14ac:dyDescent="0.2">
      <c r="B1088" s="11" t="s">
        <v>4110</v>
      </c>
      <c r="C1088" s="11" t="s">
        <v>3526</v>
      </c>
      <c r="D1088" s="11" t="s">
        <v>3527</v>
      </c>
      <c r="E1088" s="11" t="s">
        <v>57</v>
      </c>
      <c r="F1088" s="11" t="s">
        <v>3528</v>
      </c>
      <c r="G1088" s="11" t="s">
        <v>3529</v>
      </c>
      <c r="H1088" s="11" t="str">
        <f>IFERROR(VLOOKUP(I1088,Fields.Private!$H$2:$H$29991,2,FALSE),"")</f>
        <v/>
      </c>
    </row>
    <row r="1089" spans="2:8" x14ac:dyDescent="0.2">
      <c r="C1089" s="11" t="s">
        <v>3532</v>
      </c>
      <c r="E1089" s="11" t="s">
        <v>4111</v>
      </c>
      <c r="H1089" s="11" t="str">
        <f>IFERROR(VLOOKUP(I1089,Fields.Private!$H$2:$H$29991,2,FALSE),"")</f>
        <v/>
      </c>
    </row>
    <row r="1090" spans="2:8" x14ac:dyDescent="0.2">
      <c r="C1090" s="11" t="s">
        <v>3541</v>
      </c>
      <c r="E1090" s="11" t="b">
        <v>0</v>
      </c>
      <c r="H1090" s="11" t="str">
        <f>IFERROR(VLOOKUP(I1090,Fields.Private!$H$2:$H$29991,2,FALSE),"")</f>
        <v/>
      </c>
    </row>
    <row r="1091" spans="2:8" x14ac:dyDescent="0.2">
      <c r="C1091" s="11" t="s">
        <v>3541</v>
      </c>
      <c r="E1091" s="11" t="s">
        <v>3621</v>
      </c>
      <c r="H1091" s="11" t="str">
        <f>IFERROR(VLOOKUP(I1091,Fields.Private!$H$2:$H$29991,2,FALSE),"")</f>
        <v/>
      </c>
    </row>
    <row r="1092" spans="2:8" x14ac:dyDescent="0.2">
      <c r="B1092" s="11" t="s">
        <v>4112</v>
      </c>
      <c r="C1092" s="11" t="s">
        <v>3526</v>
      </c>
      <c r="D1092" s="11" t="s">
        <v>3527</v>
      </c>
      <c r="E1092" s="11" t="s">
        <v>57</v>
      </c>
      <c r="F1092" s="11" t="s">
        <v>3528</v>
      </c>
      <c r="G1092" s="11" t="s">
        <v>3529</v>
      </c>
      <c r="H1092" s="11" t="str">
        <f>IFERROR(VLOOKUP(I1092,Fields.Private!$H$2:$H$29991,2,FALSE),"")</f>
        <v/>
      </c>
    </row>
    <row r="1093" spans="2:8" x14ac:dyDescent="0.2">
      <c r="C1093" s="11" t="s">
        <v>3532</v>
      </c>
      <c r="E1093" s="11" t="s">
        <v>4113</v>
      </c>
      <c r="H1093" s="11" t="str">
        <f>IFERROR(VLOOKUP(I1093,Fields.Private!$H$2:$H$29991,2,FALSE),"")</f>
        <v/>
      </c>
    </row>
    <row r="1094" spans="2:8" x14ac:dyDescent="0.2">
      <c r="C1094" s="11" t="s">
        <v>3541</v>
      </c>
      <c r="E1094" s="11" t="b">
        <v>0</v>
      </c>
      <c r="H1094" s="11" t="str">
        <f>IFERROR(VLOOKUP(I1094,Fields.Private!$H$2:$H$29991,2,FALSE),"")</f>
        <v/>
      </c>
    </row>
    <row r="1095" spans="2:8" x14ac:dyDescent="0.2">
      <c r="C1095" s="11" t="s">
        <v>3541</v>
      </c>
      <c r="E1095" s="11" t="s">
        <v>3621</v>
      </c>
      <c r="H1095" s="11" t="str">
        <f>IFERROR(VLOOKUP(I1095,Fields.Private!$H$2:$H$29991,2,FALSE),"")</f>
        <v/>
      </c>
    </row>
    <row r="1096" spans="2:8" x14ac:dyDescent="0.2">
      <c r="B1096" s="11" t="s">
        <v>4114</v>
      </c>
      <c r="C1096" s="11" t="s">
        <v>3526</v>
      </c>
      <c r="D1096" s="11" t="s">
        <v>3527</v>
      </c>
      <c r="E1096" s="11" t="s">
        <v>57</v>
      </c>
      <c r="F1096" s="11" t="s">
        <v>3528</v>
      </c>
      <c r="G1096" s="11" t="s">
        <v>3529</v>
      </c>
      <c r="H1096" s="11" t="str">
        <f>IFERROR(VLOOKUP(I1096,Fields.Private!$H$2:$H$29991,2,FALSE),"")</f>
        <v/>
      </c>
    </row>
    <row r="1097" spans="2:8" x14ac:dyDescent="0.2">
      <c r="C1097" s="11" t="s">
        <v>3532</v>
      </c>
      <c r="E1097" s="11" t="s">
        <v>4115</v>
      </c>
      <c r="H1097" s="11" t="str">
        <f>IFERROR(VLOOKUP(I1097,Fields.Private!$H$2:$H$29991,2,FALSE),"")</f>
        <v/>
      </c>
    </row>
    <row r="1098" spans="2:8" x14ac:dyDescent="0.2">
      <c r="C1098" s="11" t="s">
        <v>3541</v>
      </c>
      <c r="E1098" s="11" t="b">
        <v>0</v>
      </c>
      <c r="H1098" s="11" t="str">
        <f>IFERROR(VLOOKUP(I1098,Fields.Private!$H$2:$H$29991,2,FALSE),"")</f>
        <v/>
      </c>
    </row>
    <row r="1099" spans="2:8" x14ac:dyDescent="0.2">
      <c r="C1099" s="11" t="s">
        <v>3541</v>
      </c>
      <c r="E1099" s="11" t="s">
        <v>3621</v>
      </c>
      <c r="H1099" s="11" t="str">
        <f>IFERROR(VLOOKUP(I1099,Fields.Private!$H$2:$H$29991,2,FALSE),"")</f>
        <v/>
      </c>
    </row>
    <row r="1100" spans="2:8" x14ac:dyDescent="0.2">
      <c r="B1100" s="11" t="s">
        <v>4116</v>
      </c>
      <c r="C1100" s="11" t="s">
        <v>3526</v>
      </c>
      <c r="D1100" s="11" t="s">
        <v>3527</v>
      </c>
      <c r="E1100" s="11" t="s">
        <v>57</v>
      </c>
      <c r="F1100" s="11" t="s">
        <v>3528</v>
      </c>
      <c r="G1100" s="11" t="s">
        <v>3529</v>
      </c>
      <c r="H1100" s="11" t="str">
        <f>IFERROR(VLOOKUP(I1100,Fields.Private!$H$2:$H$29991,2,FALSE),"")</f>
        <v/>
      </c>
    </row>
    <row r="1101" spans="2:8" x14ac:dyDescent="0.2">
      <c r="C1101" s="11" t="s">
        <v>3532</v>
      </c>
      <c r="E1101" s="11" t="s">
        <v>4117</v>
      </c>
      <c r="H1101" s="11" t="str">
        <f>IFERROR(VLOOKUP(I1101,Fields.Private!$H$2:$H$29991,2,FALSE),"")</f>
        <v/>
      </c>
    </row>
    <row r="1102" spans="2:8" x14ac:dyDescent="0.2">
      <c r="C1102" s="11" t="s">
        <v>3541</v>
      </c>
      <c r="E1102" s="11" t="b">
        <v>0</v>
      </c>
      <c r="H1102" s="11" t="str">
        <f>IFERROR(VLOOKUP(I1102,Fields.Private!$H$2:$H$29991,2,FALSE),"")</f>
        <v/>
      </c>
    </row>
    <row r="1103" spans="2:8" x14ac:dyDescent="0.2">
      <c r="C1103" s="11" t="s">
        <v>3541</v>
      </c>
      <c r="E1103" s="11" t="s">
        <v>3621</v>
      </c>
      <c r="H1103" s="11" t="str">
        <f>IFERROR(VLOOKUP(I1103,Fields.Private!$H$2:$H$29991,2,FALSE),"")</f>
        <v/>
      </c>
    </row>
    <row r="1104" spans="2:8" x14ac:dyDescent="0.2">
      <c r="B1104" s="11" t="s">
        <v>4118</v>
      </c>
      <c r="C1104" s="11" t="s">
        <v>3526</v>
      </c>
      <c r="D1104" s="11" t="s">
        <v>3527</v>
      </c>
      <c r="E1104" s="11" t="s">
        <v>57</v>
      </c>
      <c r="F1104" s="11" t="s">
        <v>3528</v>
      </c>
      <c r="G1104" s="11" t="s">
        <v>3529</v>
      </c>
      <c r="H1104" s="11" t="str">
        <f>IFERROR(VLOOKUP(I1104,Fields.Private!$H$2:$H$29991,2,FALSE),"")</f>
        <v/>
      </c>
    </row>
    <row r="1105" spans="2:8" x14ac:dyDescent="0.2">
      <c r="C1105" s="11" t="s">
        <v>3532</v>
      </c>
      <c r="E1105" s="11" t="s">
        <v>4119</v>
      </c>
      <c r="H1105" s="11" t="str">
        <f>IFERROR(VLOOKUP(I1105,Fields.Private!$H$2:$H$29991,2,FALSE),"")</f>
        <v/>
      </c>
    </row>
    <row r="1106" spans="2:8" x14ac:dyDescent="0.2">
      <c r="C1106" s="11" t="s">
        <v>3541</v>
      </c>
      <c r="E1106" s="11" t="b">
        <v>0</v>
      </c>
      <c r="H1106" s="11" t="str">
        <f>IFERROR(VLOOKUP(I1106,Fields.Private!$H$2:$H$29991,2,FALSE),"")</f>
        <v/>
      </c>
    </row>
    <row r="1107" spans="2:8" x14ac:dyDescent="0.2">
      <c r="C1107" s="11" t="s">
        <v>3541</v>
      </c>
      <c r="E1107" s="11" t="s">
        <v>3621</v>
      </c>
      <c r="H1107" s="11" t="str">
        <f>IFERROR(VLOOKUP(I1107,Fields.Private!$H$2:$H$29991,2,FALSE),"")</f>
        <v/>
      </c>
    </row>
    <row r="1108" spans="2:8" x14ac:dyDescent="0.2">
      <c r="B1108" s="11" t="s">
        <v>4120</v>
      </c>
      <c r="C1108" s="11" t="s">
        <v>3526</v>
      </c>
      <c r="D1108" s="11" t="s">
        <v>3527</v>
      </c>
      <c r="E1108" s="11" t="s">
        <v>57</v>
      </c>
      <c r="F1108" s="11" t="s">
        <v>3528</v>
      </c>
      <c r="G1108" s="11" t="s">
        <v>3529</v>
      </c>
      <c r="H1108" s="11" t="str">
        <f>IFERROR(VLOOKUP(I1108,Fields.Private!$H$2:$H$29991,2,FALSE),"")</f>
        <v/>
      </c>
    </row>
    <row r="1109" spans="2:8" x14ac:dyDescent="0.2">
      <c r="C1109" s="11" t="s">
        <v>3532</v>
      </c>
      <c r="E1109" s="11" t="s">
        <v>4121</v>
      </c>
      <c r="H1109" s="11" t="str">
        <f>IFERROR(VLOOKUP(I1109,Fields.Private!$H$2:$H$29991,2,FALSE),"")</f>
        <v/>
      </c>
    </row>
    <row r="1110" spans="2:8" x14ac:dyDescent="0.2">
      <c r="C1110" s="11" t="s">
        <v>3541</v>
      </c>
      <c r="E1110" s="11" t="b">
        <v>0</v>
      </c>
      <c r="H1110" s="11" t="str">
        <f>IFERROR(VLOOKUP(I1110,Fields.Private!$H$2:$H$29991,2,FALSE),"")</f>
        <v/>
      </c>
    </row>
    <row r="1111" spans="2:8" x14ac:dyDescent="0.2">
      <c r="C1111" s="11" t="s">
        <v>3541</v>
      </c>
      <c r="E1111" s="11" t="s">
        <v>3621</v>
      </c>
      <c r="H1111" s="11" t="str">
        <f>IFERROR(VLOOKUP(I1111,Fields.Private!$H$2:$H$29991,2,FALSE),"")</f>
        <v/>
      </c>
    </row>
    <row r="1112" spans="2:8" x14ac:dyDescent="0.2">
      <c r="B1112" s="11" t="s">
        <v>4122</v>
      </c>
      <c r="C1112" s="11" t="s">
        <v>3526</v>
      </c>
      <c r="D1112" s="11" t="s">
        <v>3527</v>
      </c>
      <c r="E1112" s="11" t="s">
        <v>57</v>
      </c>
      <c r="F1112" s="11" t="s">
        <v>3528</v>
      </c>
      <c r="G1112" s="11" t="s">
        <v>3529</v>
      </c>
      <c r="H1112" s="11" t="str">
        <f>IFERROR(VLOOKUP(I1112,Fields.Private!$H$2:$H$29991,2,FALSE),"")</f>
        <v/>
      </c>
    </row>
    <row r="1113" spans="2:8" x14ac:dyDescent="0.2">
      <c r="C1113" s="11" t="s">
        <v>3532</v>
      </c>
      <c r="E1113" s="11" t="s">
        <v>4123</v>
      </c>
      <c r="H1113" s="11" t="str">
        <f>IFERROR(VLOOKUP(I1113,Fields.Private!$H$2:$H$29991,2,FALSE),"")</f>
        <v/>
      </c>
    </row>
    <row r="1114" spans="2:8" x14ac:dyDescent="0.2">
      <c r="C1114" s="11" t="s">
        <v>3541</v>
      </c>
      <c r="E1114" s="11" t="b">
        <v>0</v>
      </c>
      <c r="H1114" s="11" t="str">
        <f>IFERROR(VLOOKUP(I1114,Fields.Private!$H$2:$H$29991,2,FALSE),"")</f>
        <v/>
      </c>
    </row>
    <row r="1115" spans="2:8" x14ac:dyDescent="0.2">
      <c r="C1115" s="11" t="s">
        <v>3541</v>
      </c>
      <c r="E1115" s="11" t="s">
        <v>3621</v>
      </c>
      <c r="H1115" s="11" t="str">
        <f>IFERROR(VLOOKUP(I1115,Fields.Private!$H$2:$H$29991,2,FALSE),"")</f>
        <v/>
      </c>
    </row>
    <row r="1116" spans="2:8" x14ac:dyDescent="0.2">
      <c r="B1116" s="11" t="s">
        <v>4124</v>
      </c>
      <c r="C1116" s="11" t="s">
        <v>3526</v>
      </c>
      <c r="D1116" s="11" t="s">
        <v>3527</v>
      </c>
      <c r="E1116" s="11" t="s">
        <v>57</v>
      </c>
      <c r="F1116" s="11" t="s">
        <v>3528</v>
      </c>
      <c r="G1116" s="11" t="s">
        <v>3529</v>
      </c>
      <c r="H1116" s="11" t="str">
        <f>IFERROR(VLOOKUP(I1116,Fields.Private!$H$2:$H$29991,2,FALSE),"")</f>
        <v/>
      </c>
    </row>
    <row r="1117" spans="2:8" x14ac:dyDescent="0.2">
      <c r="C1117" s="11" t="s">
        <v>3532</v>
      </c>
      <c r="E1117" s="11" t="s">
        <v>4125</v>
      </c>
      <c r="H1117" s="11" t="str">
        <f>IFERROR(VLOOKUP(I1117,Fields.Private!$H$2:$H$29991,2,FALSE),"")</f>
        <v/>
      </c>
    </row>
    <row r="1118" spans="2:8" x14ac:dyDescent="0.2">
      <c r="C1118" s="11" t="s">
        <v>3541</v>
      </c>
      <c r="E1118" s="11" t="b">
        <v>0</v>
      </c>
      <c r="H1118" s="11" t="str">
        <f>IFERROR(VLOOKUP(I1118,Fields.Private!$H$2:$H$29991,2,FALSE),"")</f>
        <v/>
      </c>
    </row>
    <row r="1119" spans="2:8" x14ac:dyDescent="0.2">
      <c r="C1119" s="11" t="s">
        <v>3541</v>
      </c>
      <c r="E1119" s="11" t="s">
        <v>3621</v>
      </c>
      <c r="H1119" s="11" t="str">
        <f>IFERROR(VLOOKUP(I1119,Fields.Private!$H$2:$H$29991,2,FALSE),"")</f>
        <v/>
      </c>
    </row>
    <row r="1120" spans="2:8" x14ac:dyDescent="0.2">
      <c r="B1120" s="11" t="s">
        <v>4126</v>
      </c>
      <c r="C1120" s="11" t="s">
        <v>3526</v>
      </c>
      <c r="D1120" s="11" t="s">
        <v>3527</v>
      </c>
      <c r="E1120" s="11" t="s">
        <v>57</v>
      </c>
      <c r="F1120" s="11" t="s">
        <v>3528</v>
      </c>
      <c r="G1120" s="11" t="s">
        <v>3529</v>
      </c>
      <c r="H1120" s="11" t="str">
        <f>IFERROR(VLOOKUP(I1120,Fields.Private!$H$2:$H$29991,2,FALSE),"")</f>
        <v/>
      </c>
    </row>
    <row r="1121" spans="2:8" x14ac:dyDescent="0.2">
      <c r="C1121" s="11" t="s">
        <v>3532</v>
      </c>
      <c r="E1121" s="11" t="s">
        <v>4127</v>
      </c>
      <c r="H1121" s="11" t="str">
        <f>IFERROR(VLOOKUP(I1121,Fields.Private!$H$2:$H$29991,2,FALSE),"")</f>
        <v/>
      </c>
    </row>
    <row r="1122" spans="2:8" x14ac:dyDescent="0.2">
      <c r="C1122" s="11" t="s">
        <v>3541</v>
      </c>
      <c r="E1122" s="11" t="b">
        <v>0</v>
      </c>
      <c r="H1122" s="11" t="str">
        <f>IFERROR(VLOOKUP(I1122,Fields.Private!$H$2:$H$29991,2,FALSE),"")</f>
        <v/>
      </c>
    </row>
    <row r="1123" spans="2:8" x14ac:dyDescent="0.2">
      <c r="C1123" s="11" t="s">
        <v>3541</v>
      </c>
      <c r="E1123" s="11" t="s">
        <v>3621</v>
      </c>
      <c r="H1123" s="11" t="str">
        <f>IFERROR(VLOOKUP(I1123,Fields.Private!$H$2:$H$29991,2,FALSE),"")</f>
        <v/>
      </c>
    </row>
    <row r="1124" spans="2:8" x14ac:dyDescent="0.2">
      <c r="B1124" s="11" t="s">
        <v>4128</v>
      </c>
      <c r="C1124" s="11" t="s">
        <v>3526</v>
      </c>
      <c r="D1124" s="11" t="s">
        <v>3527</v>
      </c>
      <c r="E1124" s="11" t="s">
        <v>57</v>
      </c>
      <c r="F1124" s="11" t="s">
        <v>3528</v>
      </c>
      <c r="G1124" s="11" t="s">
        <v>3529</v>
      </c>
      <c r="H1124" s="11" t="str">
        <f>IFERROR(VLOOKUP(I1124,Fields.Private!$H$2:$H$29991,2,FALSE),"")</f>
        <v/>
      </c>
    </row>
    <row r="1125" spans="2:8" x14ac:dyDescent="0.2">
      <c r="C1125" s="11" t="s">
        <v>3532</v>
      </c>
      <c r="E1125" s="11" t="s">
        <v>4129</v>
      </c>
      <c r="H1125" s="11" t="str">
        <f>IFERROR(VLOOKUP(I1125,Fields.Private!$H$2:$H$29991,2,FALSE),"")</f>
        <v/>
      </c>
    </row>
    <row r="1126" spans="2:8" x14ac:dyDescent="0.2">
      <c r="C1126" s="11" t="s">
        <v>3541</v>
      </c>
      <c r="E1126" s="11" t="b">
        <v>0</v>
      </c>
      <c r="H1126" s="11" t="str">
        <f>IFERROR(VLOOKUP(I1126,Fields.Private!$H$2:$H$29991,2,FALSE),"")</f>
        <v/>
      </c>
    </row>
    <row r="1127" spans="2:8" x14ac:dyDescent="0.2">
      <c r="C1127" s="11" t="s">
        <v>3541</v>
      </c>
      <c r="E1127" s="11" t="s">
        <v>3621</v>
      </c>
      <c r="H1127" s="11" t="str">
        <f>IFERROR(VLOOKUP(I1127,Fields.Private!$H$2:$H$29991,2,FALSE),"")</f>
        <v/>
      </c>
    </row>
    <row r="1128" spans="2:8" x14ac:dyDescent="0.2">
      <c r="B1128" s="11" t="s">
        <v>4130</v>
      </c>
      <c r="C1128" s="11" t="s">
        <v>3526</v>
      </c>
      <c r="D1128" s="11" t="s">
        <v>3527</v>
      </c>
      <c r="E1128" s="11" t="s">
        <v>57</v>
      </c>
      <c r="F1128" s="11" t="s">
        <v>3528</v>
      </c>
      <c r="G1128" s="11" t="s">
        <v>3529</v>
      </c>
      <c r="H1128" s="11" t="str">
        <f>IFERROR(VLOOKUP(I1128,Fields.Private!$H$2:$H$29991,2,FALSE),"")</f>
        <v/>
      </c>
    </row>
    <row r="1129" spans="2:8" x14ac:dyDescent="0.2">
      <c r="C1129" s="11" t="s">
        <v>3532</v>
      </c>
      <c r="E1129" s="11" t="s">
        <v>4131</v>
      </c>
      <c r="H1129" s="11" t="str">
        <f>IFERROR(VLOOKUP(I1129,Fields.Private!$H$2:$H$29991,2,FALSE),"")</f>
        <v/>
      </c>
    </row>
    <row r="1130" spans="2:8" x14ac:dyDescent="0.2">
      <c r="C1130" s="11" t="s">
        <v>3541</v>
      </c>
      <c r="E1130" s="11" t="b">
        <v>0</v>
      </c>
      <c r="H1130" s="11" t="str">
        <f>IFERROR(VLOOKUP(I1130,Fields.Private!$H$2:$H$29991,2,FALSE),"")</f>
        <v/>
      </c>
    </row>
    <row r="1131" spans="2:8" x14ac:dyDescent="0.2">
      <c r="C1131" s="11" t="s">
        <v>3541</v>
      </c>
      <c r="E1131" s="11" t="s">
        <v>3621</v>
      </c>
      <c r="H1131" s="11" t="str">
        <f>IFERROR(VLOOKUP(I1131,Fields.Private!$H$2:$H$29991,2,FALSE),"")</f>
        <v/>
      </c>
    </row>
    <row r="1132" spans="2:8" x14ac:dyDescent="0.2">
      <c r="B1132" s="11" t="s">
        <v>4132</v>
      </c>
      <c r="C1132" s="11" t="s">
        <v>3526</v>
      </c>
      <c r="D1132" s="11" t="s">
        <v>3527</v>
      </c>
      <c r="E1132" s="11" t="s">
        <v>57</v>
      </c>
      <c r="F1132" s="11" t="s">
        <v>3528</v>
      </c>
      <c r="G1132" s="11" t="s">
        <v>3529</v>
      </c>
      <c r="H1132" s="11" t="str">
        <f>IFERROR(VLOOKUP(I1132,Fields.Private!$H$2:$H$29991,2,FALSE),"")</f>
        <v/>
      </c>
    </row>
    <row r="1133" spans="2:8" x14ac:dyDescent="0.2">
      <c r="C1133" s="11" t="s">
        <v>3532</v>
      </c>
      <c r="E1133" s="11" t="s">
        <v>4133</v>
      </c>
      <c r="H1133" s="11" t="str">
        <f>IFERROR(VLOOKUP(I1133,Fields.Private!$H$2:$H$29991,2,FALSE),"")</f>
        <v/>
      </c>
    </row>
    <row r="1134" spans="2:8" x14ac:dyDescent="0.2">
      <c r="C1134" s="11" t="s">
        <v>3541</v>
      </c>
      <c r="E1134" s="11" t="b">
        <v>0</v>
      </c>
      <c r="H1134" s="11" t="str">
        <f>IFERROR(VLOOKUP(I1134,Fields.Private!$H$2:$H$29991,2,FALSE),"")</f>
        <v/>
      </c>
    </row>
    <row r="1135" spans="2:8" x14ac:dyDescent="0.2">
      <c r="C1135" s="11" t="s">
        <v>3541</v>
      </c>
      <c r="E1135" s="11" t="s">
        <v>3621</v>
      </c>
      <c r="H1135" s="11" t="str">
        <f>IFERROR(VLOOKUP(I1135,Fields.Private!$H$2:$H$29991,2,FALSE),"")</f>
        <v/>
      </c>
    </row>
    <row r="1136" spans="2:8" x14ac:dyDescent="0.2">
      <c r="B1136" s="11" t="s">
        <v>4134</v>
      </c>
      <c r="C1136" s="11" t="s">
        <v>3526</v>
      </c>
      <c r="D1136" s="11" t="s">
        <v>3527</v>
      </c>
      <c r="E1136" s="11" t="s">
        <v>57</v>
      </c>
      <c r="F1136" s="11" t="s">
        <v>3528</v>
      </c>
      <c r="G1136" s="11" t="s">
        <v>3529</v>
      </c>
      <c r="H1136" s="11" t="str">
        <f>IFERROR(VLOOKUP(I1136,Fields.Private!$H$2:$H$29991,2,FALSE),"")</f>
        <v/>
      </c>
    </row>
    <row r="1137" spans="2:8" x14ac:dyDescent="0.2">
      <c r="C1137" s="11" t="s">
        <v>3532</v>
      </c>
      <c r="E1137" s="11" t="s">
        <v>4135</v>
      </c>
      <c r="H1137" s="11" t="str">
        <f>IFERROR(VLOOKUP(I1137,Fields.Private!$H$2:$H$29991,2,FALSE),"")</f>
        <v/>
      </c>
    </row>
    <row r="1138" spans="2:8" x14ac:dyDescent="0.2">
      <c r="C1138" s="11" t="s">
        <v>3541</v>
      </c>
      <c r="E1138" s="11" t="b">
        <v>0</v>
      </c>
      <c r="H1138" s="11" t="str">
        <f>IFERROR(VLOOKUP(I1138,Fields.Private!$H$2:$H$29991,2,FALSE),"")</f>
        <v/>
      </c>
    </row>
    <row r="1139" spans="2:8" x14ac:dyDescent="0.2">
      <c r="C1139" s="11" t="s">
        <v>3541</v>
      </c>
      <c r="E1139" s="11" t="s">
        <v>3621</v>
      </c>
      <c r="H1139" s="11" t="str">
        <f>IFERROR(VLOOKUP(I1139,Fields.Private!$H$2:$H$29991,2,FALSE),"")</f>
        <v/>
      </c>
    </row>
    <row r="1140" spans="2:8" x14ac:dyDescent="0.2">
      <c r="B1140" s="11" t="s">
        <v>4136</v>
      </c>
      <c r="C1140" s="11" t="s">
        <v>3526</v>
      </c>
      <c r="D1140" s="11" t="s">
        <v>3527</v>
      </c>
      <c r="E1140" s="11" t="s">
        <v>57</v>
      </c>
      <c r="F1140" s="11" t="s">
        <v>3528</v>
      </c>
      <c r="G1140" s="11" t="s">
        <v>3529</v>
      </c>
      <c r="H1140" s="11" t="str">
        <f>IFERROR(VLOOKUP(I1140,Fields.Private!$H$2:$H$29991,2,FALSE),"")</f>
        <v/>
      </c>
    </row>
    <row r="1141" spans="2:8" x14ac:dyDescent="0.2">
      <c r="C1141" s="11" t="s">
        <v>3532</v>
      </c>
      <c r="E1141" s="11" t="s">
        <v>4137</v>
      </c>
      <c r="H1141" s="11" t="str">
        <f>IFERROR(VLOOKUP(I1141,Fields.Private!$H$2:$H$29991,2,FALSE),"")</f>
        <v/>
      </c>
    </row>
    <row r="1142" spans="2:8" x14ac:dyDescent="0.2">
      <c r="C1142" s="11" t="s">
        <v>3541</v>
      </c>
      <c r="E1142" s="11" t="b">
        <v>0</v>
      </c>
      <c r="H1142" s="11" t="str">
        <f>IFERROR(VLOOKUP(I1142,Fields.Private!$H$2:$H$29991,2,FALSE),"")</f>
        <v/>
      </c>
    </row>
    <row r="1143" spans="2:8" x14ac:dyDescent="0.2">
      <c r="C1143" s="11" t="s">
        <v>3541</v>
      </c>
      <c r="E1143" s="11" t="s">
        <v>3621</v>
      </c>
      <c r="H1143" s="11" t="str">
        <f>IFERROR(VLOOKUP(I1143,Fields.Private!$H$2:$H$29991,2,FALSE),"")</f>
        <v/>
      </c>
    </row>
    <row r="1144" spans="2:8" x14ac:dyDescent="0.2">
      <c r="B1144" s="11" t="s">
        <v>4138</v>
      </c>
      <c r="C1144" s="11" t="s">
        <v>3526</v>
      </c>
      <c r="D1144" s="11" t="s">
        <v>3527</v>
      </c>
      <c r="E1144" s="11" t="s">
        <v>57</v>
      </c>
      <c r="F1144" s="11" t="s">
        <v>3528</v>
      </c>
      <c r="G1144" s="11" t="s">
        <v>3529</v>
      </c>
      <c r="H1144" s="11" t="str">
        <f>IFERROR(VLOOKUP(I1144,Fields.Private!$H$2:$H$29991,2,FALSE),"")</f>
        <v/>
      </c>
    </row>
    <row r="1145" spans="2:8" x14ac:dyDescent="0.2">
      <c r="C1145" s="11" t="s">
        <v>3532</v>
      </c>
      <c r="E1145" s="11" t="s">
        <v>4139</v>
      </c>
      <c r="H1145" s="11" t="str">
        <f>IFERROR(VLOOKUP(I1145,Fields.Private!$H$2:$H$29991,2,FALSE),"")</f>
        <v/>
      </c>
    </row>
    <row r="1146" spans="2:8" x14ac:dyDescent="0.2">
      <c r="C1146" s="11" t="s">
        <v>3541</v>
      </c>
      <c r="E1146" s="11" t="b">
        <v>0</v>
      </c>
      <c r="H1146" s="11" t="str">
        <f>IFERROR(VLOOKUP(I1146,Fields.Private!$H$2:$H$29991,2,FALSE),"")</f>
        <v/>
      </c>
    </row>
    <row r="1147" spans="2:8" x14ac:dyDescent="0.2">
      <c r="C1147" s="11" t="s">
        <v>3541</v>
      </c>
      <c r="E1147" s="11" t="s">
        <v>3621</v>
      </c>
      <c r="H1147" s="11" t="str">
        <f>IFERROR(VLOOKUP(I1147,Fields.Private!$H$2:$H$29991,2,FALSE),"")</f>
        <v/>
      </c>
    </row>
    <row r="1148" spans="2:8" x14ac:dyDescent="0.2">
      <c r="B1148" s="11" t="s">
        <v>4140</v>
      </c>
      <c r="C1148" s="11" t="s">
        <v>3526</v>
      </c>
      <c r="D1148" s="11" t="s">
        <v>3527</v>
      </c>
      <c r="E1148" s="11" t="s">
        <v>57</v>
      </c>
      <c r="F1148" s="11" t="s">
        <v>3528</v>
      </c>
      <c r="G1148" s="11" t="s">
        <v>3529</v>
      </c>
      <c r="H1148" s="11" t="str">
        <f>IFERROR(VLOOKUP(I1148,Fields.Private!$H$2:$H$29991,2,FALSE),"")</f>
        <v/>
      </c>
    </row>
    <row r="1149" spans="2:8" x14ac:dyDescent="0.2">
      <c r="C1149" s="11" t="s">
        <v>3532</v>
      </c>
      <c r="E1149" s="11" t="s">
        <v>4141</v>
      </c>
      <c r="H1149" s="11" t="str">
        <f>IFERROR(VLOOKUP(I1149,Fields.Private!$H$2:$H$29991,2,FALSE),"")</f>
        <v/>
      </c>
    </row>
    <row r="1150" spans="2:8" x14ac:dyDescent="0.2">
      <c r="C1150" s="11" t="s">
        <v>3541</v>
      </c>
      <c r="E1150" s="11" t="b">
        <v>0</v>
      </c>
      <c r="H1150" s="11" t="str">
        <f>IFERROR(VLOOKUP(I1150,Fields.Private!$H$2:$H$29991,2,FALSE),"")</f>
        <v/>
      </c>
    </row>
    <row r="1151" spans="2:8" x14ac:dyDescent="0.2">
      <c r="C1151" s="11" t="s">
        <v>3541</v>
      </c>
      <c r="E1151" s="11" t="s">
        <v>3621</v>
      </c>
      <c r="H1151" s="11" t="str">
        <f>IFERROR(VLOOKUP(I1151,Fields.Private!$H$2:$H$29991,2,FALSE),"")</f>
        <v/>
      </c>
    </row>
    <row r="1152" spans="2:8" x14ac:dyDescent="0.2">
      <c r="B1152" s="11" t="s">
        <v>4142</v>
      </c>
      <c r="C1152" s="11" t="s">
        <v>3526</v>
      </c>
      <c r="D1152" s="11" t="s">
        <v>3527</v>
      </c>
      <c r="E1152" s="11" t="s">
        <v>57</v>
      </c>
      <c r="F1152" s="11" t="s">
        <v>3528</v>
      </c>
      <c r="G1152" s="11" t="s">
        <v>3529</v>
      </c>
      <c r="H1152" s="11" t="str">
        <f>IFERROR(VLOOKUP(I1152,Fields.Private!$H$2:$H$29991,2,FALSE),"")</f>
        <v/>
      </c>
    </row>
    <row r="1153" spans="2:8" x14ac:dyDescent="0.2">
      <c r="C1153" s="11" t="s">
        <v>3532</v>
      </c>
      <c r="E1153" s="11" t="s">
        <v>4143</v>
      </c>
      <c r="H1153" s="11" t="str">
        <f>IFERROR(VLOOKUP(I1153,Fields.Private!$H$2:$H$29991,2,FALSE),"")</f>
        <v/>
      </c>
    </row>
    <row r="1154" spans="2:8" x14ac:dyDescent="0.2">
      <c r="C1154" s="11" t="s">
        <v>3541</v>
      </c>
      <c r="E1154" s="11" t="b">
        <v>0</v>
      </c>
      <c r="H1154" s="11" t="str">
        <f>IFERROR(VLOOKUP(I1154,Fields.Private!$H$2:$H$29991,2,FALSE),"")</f>
        <v/>
      </c>
    </row>
    <row r="1155" spans="2:8" x14ac:dyDescent="0.2">
      <c r="C1155" s="11" t="s">
        <v>3541</v>
      </c>
      <c r="E1155" s="11" t="s">
        <v>3621</v>
      </c>
      <c r="H1155" s="11" t="str">
        <f>IFERROR(VLOOKUP(I1155,Fields.Private!$H$2:$H$29991,2,FALSE),"")</f>
        <v/>
      </c>
    </row>
    <row r="1156" spans="2:8" x14ac:dyDescent="0.2">
      <c r="B1156" s="11" t="s">
        <v>4144</v>
      </c>
      <c r="C1156" s="11" t="s">
        <v>3526</v>
      </c>
      <c r="D1156" s="11" t="s">
        <v>3527</v>
      </c>
      <c r="E1156" s="11" t="s">
        <v>57</v>
      </c>
      <c r="F1156" s="11" t="s">
        <v>3528</v>
      </c>
      <c r="G1156" s="11" t="s">
        <v>3529</v>
      </c>
      <c r="H1156" s="11" t="str">
        <f>IFERROR(VLOOKUP(I1156,Fields.Private!$H$2:$H$29991,2,FALSE),"")</f>
        <v/>
      </c>
    </row>
    <row r="1157" spans="2:8" x14ac:dyDescent="0.2">
      <c r="C1157" s="11" t="s">
        <v>3532</v>
      </c>
      <c r="E1157" s="11" t="s">
        <v>4145</v>
      </c>
      <c r="H1157" s="11" t="str">
        <f>IFERROR(VLOOKUP(I1157,Fields.Private!$H$2:$H$29991,2,FALSE),"")</f>
        <v/>
      </c>
    </row>
    <row r="1158" spans="2:8" x14ac:dyDescent="0.2">
      <c r="C1158" s="11" t="s">
        <v>3541</v>
      </c>
      <c r="E1158" s="11" t="b">
        <v>0</v>
      </c>
      <c r="H1158" s="11" t="str">
        <f>IFERROR(VLOOKUP(I1158,Fields.Private!$H$2:$H$29991,2,FALSE),"")</f>
        <v/>
      </c>
    </row>
    <row r="1159" spans="2:8" x14ac:dyDescent="0.2">
      <c r="C1159" s="11" t="s">
        <v>3541</v>
      </c>
      <c r="E1159" s="11" t="s">
        <v>3621</v>
      </c>
      <c r="H1159" s="11" t="str">
        <f>IFERROR(VLOOKUP(I1159,Fields.Private!$H$2:$H$29991,2,FALSE),"")</f>
        <v/>
      </c>
    </row>
    <row r="1160" spans="2:8" x14ac:dyDescent="0.2">
      <c r="B1160" s="11" t="s">
        <v>4146</v>
      </c>
      <c r="C1160" s="11" t="s">
        <v>3526</v>
      </c>
      <c r="D1160" s="11" t="s">
        <v>3527</v>
      </c>
      <c r="E1160" s="11" t="s">
        <v>57</v>
      </c>
      <c r="F1160" s="11" t="s">
        <v>3528</v>
      </c>
      <c r="G1160" s="11" t="s">
        <v>3529</v>
      </c>
      <c r="H1160" s="11" t="str">
        <f>IFERROR(VLOOKUP(I1160,Fields.Private!$H$2:$H$29991,2,FALSE),"")</f>
        <v/>
      </c>
    </row>
    <row r="1161" spans="2:8" x14ac:dyDescent="0.2">
      <c r="C1161" s="11" t="s">
        <v>3532</v>
      </c>
      <c r="E1161" s="11" t="s">
        <v>4147</v>
      </c>
      <c r="H1161" s="11" t="str">
        <f>IFERROR(VLOOKUP(I1161,Fields.Private!$H$2:$H$29991,2,FALSE),"")</f>
        <v/>
      </c>
    </row>
    <row r="1162" spans="2:8" x14ac:dyDescent="0.2">
      <c r="C1162" s="11" t="s">
        <v>3541</v>
      </c>
      <c r="E1162" s="11" t="b">
        <v>0</v>
      </c>
      <c r="H1162" s="11" t="str">
        <f>IFERROR(VLOOKUP(I1162,Fields.Private!$H$2:$H$29991,2,FALSE),"")</f>
        <v/>
      </c>
    </row>
    <row r="1163" spans="2:8" x14ac:dyDescent="0.2">
      <c r="C1163" s="11" t="s">
        <v>3541</v>
      </c>
      <c r="E1163" s="11" t="s">
        <v>3621</v>
      </c>
      <c r="H1163" s="11" t="str">
        <f>IFERROR(VLOOKUP(I1163,Fields.Private!$H$2:$H$29991,2,FALSE),"")</f>
        <v/>
      </c>
    </row>
    <row r="1164" spans="2:8" x14ac:dyDescent="0.2">
      <c r="B1164" s="11" t="s">
        <v>4148</v>
      </c>
      <c r="C1164" s="11" t="s">
        <v>3526</v>
      </c>
      <c r="D1164" s="11" t="s">
        <v>3527</v>
      </c>
      <c r="E1164" s="11" t="s">
        <v>57</v>
      </c>
      <c r="F1164" s="11" t="s">
        <v>3528</v>
      </c>
      <c r="G1164" s="11" t="s">
        <v>3529</v>
      </c>
      <c r="H1164" s="11" t="str">
        <f>IFERROR(VLOOKUP(I1164,Fields.Private!$H$2:$H$29991,2,FALSE),"")</f>
        <v/>
      </c>
    </row>
    <row r="1165" spans="2:8" x14ac:dyDescent="0.2">
      <c r="C1165" s="11" t="s">
        <v>3532</v>
      </c>
      <c r="E1165" s="11" t="s">
        <v>4149</v>
      </c>
      <c r="H1165" s="11" t="str">
        <f>IFERROR(VLOOKUP(I1165,Fields.Private!$H$2:$H$29991,2,FALSE),"")</f>
        <v/>
      </c>
    </row>
    <row r="1166" spans="2:8" x14ac:dyDescent="0.2">
      <c r="C1166" s="11" t="s">
        <v>3541</v>
      </c>
      <c r="E1166" s="11" t="b">
        <v>0</v>
      </c>
      <c r="H1166" s="11" t="str">
        <f>IFERROR(VLOOKUP(I1166,Fields.Private!$H$2:$H$29991,2,FALSE),"")</f>
        <v/>
      </c>
    </row>
    <row r="1167" spans="2:8" x14ac:dyDescent="0.2">
      <c r="C1167" s="11" t="s">
        <v>3541</v>
      </c>
      <c r="E1167" s="11" t="s">
        <v>3621</v>
      </c>
      <c r="H1167" s="11" t="str">
        <f>IFERROR(VLOOKUP(I1167,Fields.Private!$H$2:$H$29991,2,FALSE),"")</f>
        <v/>
      </c>
    </row>
    <row r="1168" spans="2:8" x14ac:dyDescent="0.2">
      <c r="B1168" s="11" t="s">
        <v>4150</v>
      </c>
      <c r="C1168" s="11" t="s">
        <v>3526</v>
      </c>
      <c r="D1168" s="11" t="s">
        <v>3527</v>
      </c>
      <c r="E1168" s="11" t="s">
        <v>57</v>
      </c>
      <c r="F1168" s="11" t="s">
        <v>3528</v>
      </c>
      <c r="G1168" s="11" t="s">
        <v>3529</v>
      </c>
      <c r="H1168" s="11" t="str">
        <f>IFERROR(VLOOKUP(I1168,Fields.Private!$H$2:$H$29991,2,FALSE),"")</f>
        <v/>
      </c>
    </row>
    <row r="1169" spans="2:8" x14ac:dyDescent="0.2">
      <c r="C1169" s="11" t="s">
        <v>3532</v>
      </c>
      <c r="E1169" s="11" t="s">
        <v>4151</v>
      </c>
      <c r="H1169" s="11" t="str">
        <f>IFERROR(VLOOKUP(I1169,Fields.Private!$H$2:$H$29991,2,FALSE),"")</f>
        <v/>
      </c>
    </row>
    <row r="1170" spans="2:8" x14ac:dyDescent="0.2">
      <c r="C1170" s="11" t="s">
        <v>3541</v>
      </c>
      <c r="E1170" s="11" t="b">
        <v>0</v>
      </c>
      <c r="H1170" s="11" t="str">
        <f>IFERROR(VLOOKUP(I1170,Fields.Private!$H$2:$H$29991,2,FALSE),"")</f>
        <v/>
      </c>
    </row>
    <row r="1171" spans="2:8" x14ac:dyDescent="0.2">
      <c r="C1171" s="11" t="s">
        <v>3541</v>
      </c>
      <c r="E1171" s="11" t="s">
        <v>3621</v>
      </c>
      <c r="H1171" s="11" t="str">
        <f>IFERROR(VLOOKUP(I1171,Fields.Private!$H$2:$H$29991,2,FALSE),"")</f>
        <v/>
      </c>
    </row>
    <row r="1172" spans="2:8" x14ac:dyDescent="0.2">
      <c r="B1172" s="11" t="s">
        <v>4152</v>
      </c>
      <c r="C1172" s="11" t="s">
        <v>3526</v>
      </c>
      <c r="D1172" s="11" t="s">
        <v>3527</v>
      </c>
      <c r="E1172" s="11" t="s">
        <v>57</v>
      </c>
      <c r="F1172" s="11" t="s">
        <v>3528</v>
      </c>
      <c r="G1172" s="11" t="s">
        <v>3529</v>
      </c>
      <c r="H1172" s="11" t="str">
        <f>IFERROR(VLOOKUP(I1172,Fields.Private!$H$2:$H$29991,2,FALSE),"")</f>
        <v/>
      </c>
    </row>
    <row r="1173" spans="2:8" x14ac:dyDescent="0.2">
      <c r="C1173" s="11" t="s">
        <v>3532</v>
      </c>
      <c r="E1173" s="11" t="s">
        <v>4153</v>
      </c>
      <c r="H1173" s="11" t="str">
        <f>IFERROR(VLOOKUP(I1173,Fields.Private!$H$2:$H$29991,2,FALSE),"")</f>
        <v/>
      </c>
    </row>
    <row r="1174" spans="2:8" x14ac:dyDescent="0.2">
      <c r="C1174" s="11" t="s">
        <v>3541</v>
      </c>
      <c r="E1174" s="11" t="b">
        <v>0</v>
      </c>
      <c r="H1174" s="11" t="str">
        <f>IFERROR(VLOOKUP(I1174,Fields.Private!$H$2:$H$29991,2,FALSE),"")</f>
        <v/>
      </c>
    </row>
    <row r="1175" spans="2:8" x14ac:dyDescent="0.2">
      <c r="C1175" s="11" t="s">
        <v>3541</v>
      </c>
      <c r="E1175" s="11" t="s">
        <v>3621</v>
      </c>
      <c r="H1175" s="11" t="str">
        <f>IFERROR(VLOOKUP(I1175,Fields.Private!$H$2:$H$29991,2,FALSE),"")</f>
        <v/>
      </c>
    </row>
    <row r="1176" spans="2:8" x14ac:dyDescent="0.2">
      <c r="B1176" s="11" t="s">
        <v>4154</v>
      </c>
      <c r="C1176" s="11" t="s">
        <v>3526</v>
      </c>
      <c r="D1176" s="11" t="s">
        <v>3527</v>
      </c>
      <c r="E1176" s="11" t="s">
        <v>57</v>
      </c>
      <c r="F1176" s="11" t="s">
        <v>3528</v>
      </c>
      <c r="G1176" s="11" t="s">
        <v>3529</v>
      </c>
      <c r="H1176" s="11" t="str">
        <f>IFERROR(VLOOKUP(I1176,Fields.Private!$H$2:$H$29991,2,FALSE),"")</f>
        <v/>
      </c>
    </row>
    <row r="1177" spans="2:8" x14ac:dyDescent="0.2">
      <c r="C1177" s="11" t="s">
        <v>3532</v>
      </c>
      <c r="E1177" s="11" t="s">
        <v>4155</v>
      </c>
      <c r="H1177" s="11" t="str">
        <f>IFERROR(VLOOKUP(I1177,Fields.Private!$H$2:$H$29991,2,FALSE),"")</f>
        <v/>
      </c>
    </row>
    <row r="1178" spans="2:8" x14ac:dyDescent="0.2">
      <c r="C1178" s="11" t="s">
        <v>3541</v>
      </c>
      <c r="E1178" s="11" t="b">
        <v>0</v>
      </c>
      <c r="H1178" s="11" t="str">
        <f>IFERROR(VLOOKUP(I1178,Fields.Private!$H$2:$H$29991,2,FALSE),"")</f>
        <v/>
      </c>
    </row>
    <row r="1179" spans="2:8" x14ac:dyDescent="0.2">
      <c r="C1179" s="11" t="s">
        <v>3541</v>
      </c>
      <c r="E1179" s="11" t="s">
        <v>3621</v>
      </c>
      <c r="H1179" s="11" t="str">
        <f>IFERROR(VLOOKUP(I1179,Fields.Private!$H$2:$H$29991,2,FALSE),"")</f>
        <v/>
      </c>
    </row>
    <row r="1180" spans="2:8" x14ac:dyDescent="0.2">
      <c r="B1180" s="11" t="s">
        <v>4156</v>
      </c>
      <c r="C1180" s="11" t="s">
        <v>3526</v>
      </c>
      <c r="D1180" s="11" t="s">
        <v>3527</v>
      </c>
      <c r="E1180" s="11" t="s">
        <v>57</v>
      </c>
      <c r="F1180" s="11" t="s">
        <v>3528</v>
      </c>
      <c r="G1180" s="11" t="s">
        <v>3529</v>
      </c>
      <c r="H1180" s="11" t="str">
        <f>IFERROR(VLOOKUP(I1180,Fields.Private!$H$2:$H$29991,2,FALSE),"")</f>
        <v/>
      </c>
    </row>
    <row r="1181" spans="2:8" x14ac:dyDescent="0.2">
      <c r="C1181" s="11" t="s">
        <v>3532</v>
      </c>
      <c r="E1181" s="11" t="s">
        <v>4157</v>
      </c>
      <c r="H1181" s="11" t="str">
        <f>IFERROR(VLOOKUP(I1181,Fields.Private!$H$2:$H$29991,2,FALSE),"")</f>
        <v/>
      </c>
    </row>
    <row r="1182" spans="2:8" x14ac:dyDescent="0.2">
      <c r="C1182" s="11" t="s">
        <v>3541</v>
      </c>
      <c r="E1182" s="11" t="b">
        <v>0</v>
      </c>
      <c r="H1182" s="11" t="str">
        <f>IFERROR(VLOOKUP(I1182,Fields.Private!$H$2:$H$29991,2,FALSE),"")</f>
        <v/>
      </c>
    </row>
    <row r="1183" spans="2:8" x14ac:dyDescent="0.2">
      <c r="C1183" s="11" t="s">
        <v>3541</v>
      </c>
      <c r="E1183" s="11" t="s">
        <v>3621</v>
      </c>
      <c r="H1183" s="11" t="str">
        <f>IFERROR(VLOOKUP(I1183,Fields.Private!$H$2:$H$29991,2,FALSE),"")</f>
        <v/>
      </c>
    </row>
    <row r="1184" spans="2:8" x14ac:dyDescent="0.2">
      <c r="B1184" s="11" t="s">
        <v>4158</v>
      </c>
      <c r="C1184" s="11" t="s">
        <v>3526</v>
      </c>
      <c r="D1184" s="11" t="s">
        <v>3527</v>
      </c>
      <c r="E1184" s="11" t="s">
        <v>57</v>
      </c>
      <c r="F1184" s="11" t="s">
        <v>3528</v>
      </c>
      <c r="G1184" s="11" t="s">
        <v>3529</v>
      </c>
      <c r="H1184" s="11" t="str">
        <f>IFERROR(VLOOKUP(I1184,Fields.Private!$H$2:$H$29991,2,FALSE),"")</f>
        <v/>
      </c>
    </row>
    <row r="1185" spans="2:8" x14ac:dyDescent="0.2">
      <c r="C1185" s="11" t="s">
        <v>3532</v>
      </c>
      <c r="E1185" s="11" t="s">
        <v>4159</v>
      </c>
      <c r="H1185" s="11" t="str">
        <f>IFERROR(VLOOKUP(I1185,Fields.Private!$H$2:$H$29991,2,FALSE),"")</f>
        <v/>
      </c>
    </row>
    <row r="1186" spans="2:8" x14ac:dyDescent="0.2">
      <c r="C1186" s="11" t="s">
        <v>3541</v>
      </c>
      <c r="E1186" s="11" t="b">
        <v>0</v>
      </c>
      <c r="H1186" s="11" t="str">
        <f>IFERROR(VLOOKUP(I1186,Fields.Private!$H$2:$H$29991,2,FALSE),"")</f>
        <v/>
      </c>
    </row>
    <row r="1187" spans="2:8" x14ac:dyDescent="0.2">
      <c r="C1187" s="11" t="s">
        <v>3541</v>
      </c>
      <c r="E1187" s="11" t="s">
        <v>3621</v>
      </c>
      <c r="H1187" s="11" t="str">
        <f>IFERROR(VLOOKUP(I1187,Fields.Private!$H$2:$H$29991,2,FALSE),"")</f>
        <v/>
      </c>
    </row>
    <row r="1188" spans="2:8" x14ac:dyDescent="0.2">
      <c r="B1188" s="11" t="s">
        <v>4160</v>
      </c>
      <c r="C1188" s="11" t="s">
        <v>3526</v>
      </c>
      <c r="D1188" s="11" t="s">
        <v>3527</v>
      </c>
      <c r="E1188" s="11" t="s">
        <v>57</v>
      </c>
      <c r="F1188" s="11" t="s">
        <v>3528</v>
      </c>
      <c r="G1188" s="11" t="s">
        <v>3529</v>
      </c>
      <c r="H1188" s="11" t="str">
        <f>IFERROR(VLOOKUP(I1188,Fields.Private!$H$2:$H$29991,2,FALSE),"")</f>
        <v/>
      </c>
    </row>
    <row r="1189" spans="2:8" x14ac:dyDescent="0.2">
      <c r="C1189" s="11" t="s">
        <v>3532</v>
      </c>
      <c r="E1189" s="11" t="s">
        <v>4161</v>
      </c>
      <c r="H1189" s="11" t="str">
        <f>IFERROR(VLOOKUP(I1189,Fields.Private!$H$2:$H$29991,2,FALSE),"")</f>
        <v/>
      </c>
    </row>
    <row r="1190" spans="2:8" x14ac:dyDescent="0.2">
      <c r="C1190" s="11" t="s">
        <v>3541</v>
      </c>
      <c r="E1190" s="11" t="b">
        <v>0</v>
      </c>
      <c r="H1190" s="11" t="str">
        <f>IFERROR(VLOOKUP(I1190,Fields.Private!$H$2:$H$29991,2,FALSE),"")</f>
        <v/>
      </c>
    </row>
    <row r="1191" spans="2:8" x14ac:dyDescent="0.2">
      <c r="C1191" s="11" t="s">
        <v>3541</v>
      </c>
      <c r="E1191" s="11" t="s">
        <v>3621</v>
      </c>
      <c r="H1191" s="11" t="str">
        <f>IFERROR(VLOOKUP(I1191,Fields.Private!$H$2:$H$29991,2,FALSE),"")</f>
        <v/>
      </c>
    </row>
    <row r="1192" spans="2:8" x14ac:dyDescent="0.2">
      <c r="B1192" s="11" t="s">
        <v>4162</v>
      </c>
      <c r="C1192" s="11" t="s">
        <v>3526</v>
      </c>
      <c r="D1192" s="11" t="s">
        <v>3527</v>
      </c>
      <c r="E1192" s="11" t="s">
        <v>57</v>
      </c>
      <c r="F1192" s="11" t="s">
        <v>3528</v>
      </c>
      <c r="G1192" s="11" t="s">
        <v>3529</v>
      </c>
      <c r="H1192" s="11" t="str">
        <f>IFERROR(VLOOKUP(I1192,Fields.Private!$H$2:$H$29991,2,FALSE),"")</f>
        <v/>
      </c>
    </row>
    <row r="1193" spans="2:8" x14ac:dyDescent="0.2">
      <c r="C1193" s="11" t="s">
        <v>3532</v>
      </c>
      <c r="E1193" s="11" t="s">
        <v>4163</v>
      </c>
      <c r="H1193" s="11" t="str">
        <f>IFERROR(VLOOKUP(I1193,Fields.Private!$H$2:$H$29991,2,FALSE),"")</f>
        <v/>
      </c>
    </row>
    <row r="1194" spans="2:8" x14ac:dyDescent="0.2">
      <c r="C1194" s="11" t="s">
        <v>3541</v>
      </c>
      <c r="E1194" s="11" t="b">
        <v>0</v>
      </c>
      <c r="H1194" s="11" t="str">
        <f>IFERROR(VLOOKUP(I1194,Fields.Private!$H$2:$H$29991,2,FALSE),"")</f>
        <v/>
      </c>
    </row>
    <row r="1195" spans="2:8" x14ac:dyDescent="0.2">
      <c r="C1195" s="11" t="s">
        <v>3541</v>
      </c>
      <c r="E1195" s="11" t="s">
        <v>3621</v>
      </c>
      <c r="H1195" s="11" t="str">
        <f>IFERROR(VLOOKUP(I1195,Fields.Private!$H$2:$H$29991,2,FALSE),"")</f>
        <v/>
      </c>
    </row>
    <row r="1196" spans="2:8" x14ac:dyDescent="0.2">
      <c r="B1196" s="11" t="s">
        <v>4164</v>
      </c>
      <c r="C1196" s="11" t="s">
        <v>3526</v>
      </c>
      <c r="D1196" s="11" t="s">
        <v>3527</v>
      </c>
      <c r="E1196" s="11" t="s">
        <v>57</v>
      </c>
      <c r="F1196" s="11" t="s">
        <v>3528</v>
      </c>
      <c r="G1196" s="11" t="s">
        <v>3529</v>
      </c>
      <c r="H1196" s="11" t="str">
        <f>IFERROR(VLOOKUP(I1196,Fields.Private!$H$2:$H$29991,2,FALSE),"")</f>
        <v/>
      </c>
    </row>
    <row r="1197" spans="2:8" x14ac:dyDescent="0.2">
      <c r="C1197" s="11" t="s">
        <v>3532</v>
      </c>
      <c r="E1197" s="11" t="s">
        <v>4165</v>
      </c>
      <c r="H1197" s="11" t="str">
        <f>IFERROR(VLOOKUP(I1197,Fields.Private!$H$2:$H$29991,2,FALSE),"")</f>
        <v/>
      </c>
    </row>
    <row r="1198" spans="2:8" x14ac:dyDescent="0.2">
      <c r="C1198" s="11" t="s">
        <v>3541</v>
      </c>
      <c r="E1198" s="11" t="b">
        <v>0</v>
      </c>
      <c r="H1198" s="11" t="str">
        <f>IFERROR(VLOOKUP(I1198,Fields.Private!$H$2:$H$29991,2,FALSE),"")</f>
        <v/>
      </c>
    </row>
    <row r="1199" spans="2:8" x14ac:dyDescent="0.2">
      <c r="C1199" s="11" t="s">
        <v>3541</v>
      </c>
      <c r="E1199" s="11" t="s">
        <v>3621</v>
      </c>
      <c r="H1199" s="11" t="str">
        <f>IFERROR(VLOOKUP(I1199,Fields.Private!$H$2:$H$29991,2,FALSE),"")</f>
        <v/>
      </c>
    </row>
    <row r="1200" spans="2:8" x14ac:dyDescent="0.2">
      <c r="B1200" s="11" t="s">
        <v>4166</v>
      </c>
      <c r="C1200" s="11" t="s">
        <v>3526</v>
      </c>
      <c r="D1200" s="11" t="s">
        <v>3527</v>
      </c>
      <c r="E1200" s="11" t="s">
        <v>57</v>
      </c>
      <c r="F1200" s="11" t="s">
        <v>3528</v>
      </c>
      <c r="G1200" s="11" t="s">
        <v>3529</v>
      </c>
      <c r="H1200" s="11" t="str">
        <f>IFERROR(VLOOKUP(I1200,Fields.Private!$H$2:$H$29991,2,FALSE),"")</f>
        <v/>
      </c>
    </row>
    <row r="1201" spans="2:8" x14ac:dyDescent="0.2">
      <c r="C1201" s="11" t="s">
        <v>3532</v>
      </c>
      <c r="E1201" s="11" t="s">
        <v>4167</v>
      </c>
      <c r="H1201" s="11" t="str">
        <f>IFERROR(VLOOKUP(I1201,Fields.Private!$H$2:$H$29991,2,FALSE),"")</f>
        <v/>
      </c>
    </row>
    <row r="1202" spans="2:8" x14ac:dyDescent="0.2">
      <c r="C1202" s="11" t="s">
        <v>3541</v>
      </c>
      <c r="E1202" s="11" t="b">
        <v>0</v>
      </c>
      <c r="H1202" s="11" t="str">
        <f>IFERROR(VLOOKUP(I1202,Fields.Private!$H$2:$H$29991,2,FALSE),"")</f>
        <v/>
      </c>
    </row>
    <row r="1203" spans="2:8" x14ac:dyDescent="0.2">
      <c r="C1203" s="11" t="s">
        <v>3541</v>
      </c>
      <c r="E1203" s="11" t="s">
        <v>3621</v>
      </c>
      <c r="H1203" s="11" t="str">
        <f>IFERROR(VLOOKUP(I1203,Fields.Private!$H$2:$H$29991,2,FALSE),"")</f>
        <v/>
      </c>
    </row>
    <row r="1204" spans="2:8" x14ac:dyDescent="0.2">
      <c r="B1204" s="11" t="s">
        <v>4168</v>
      </c>
      <c r="C1204" s="11" t="s">
        <v>3526</v>
      </c>
      <c r="D1204" s="11" t="s">
        <v>3527</v>
      </c>
      <c r="E1204" s="11" t="s">
        <v>57</v>
      </c>
      <c r="F1204" s="11" t="s">
        <v>3528</v>
      </c>
      <c r="G1204" s="11" t="s">
        <v>3529</v>
      </c>
      <c r="H1204" s="11" t="str">
        <f>IFERROR(VLOOKUP(I1204,Fields.Private!$H$2:$H$29991,2,FALSE),"")</f>
        <v/>
      </c>
    </row>
    <row r="1205" spans="2:8" x14ac:dyDescent="0.2">
      <c r="C1205" s="11" t="s">
        <v>3532</v>
      </c>
      <c r="E1205" s="11" t="s">
        <v>4169</v>
      </c>
      <c r="H1205" s="11" t="str">
        <f>IFERROR(VLOOKUP(I1205,Fields.Private!$H$2:$H$29991,2,FALSE),"")</f>
        <v/>
      </c>
    </row>
    <row r="1206" spans="2:8" x14ac:dyDescent="0.2">
      <c r="C1206" s="11" t="s">
        <v>3541</v>
      </c>
      <c r="E1206" s="11" t="b">
        <v>0</v>
      </c>
      <c r="H1206" s="11" t="str">
        <f>IFERROR(VLOOKUP(I1206,Fields.Private!$H$2:$H$29991,2,FALSE),"")</f>
        <v/>
      </c>
    </row>
    <row r="1207" spans="2:8" x14ac:dyDescent="0.2">
      <c r="C1207" s="11" t="s">
        <v>3541</v>
      </c>
      <c r="E1207" s="11" t="s">
        <v>3621</v>
      </c>
      <c r="H1207" s="11" t="str">
        <f>IFERROR(VLOOKUP(I1207,Fields.Private!$H$2:$H$29991,2,FALSE),"")</f>
        <v/>
      </c>
    </row>
    <row r="1208" spans="2:8" x14ac:dyDescent="0.2">
      <c r="B1208" s="11" t="s">
        <v>4170</v>
      </c>
      <c r="C1208" s="11" t="s">
        <v>3526</v>
      </c>
      <c r="D1208" s="11" t="s">
        <v>3527</v>
      </c>
      <c r="E1208" s="11" t="s">
        <v>57</v>
      </c>
      <c r="F1208" s="11" t="s">
        <v>3528</v>
      </c>
      <c r="G1208" s="11" t="s">
        <v>3529</v>
      </c>
      <c r="H1208" s="11" t="str">
        <f>IFERROR(VLOOKUP(I1208,Fields.Private!$H$2:$H$29991,2,FALSE),"")</f>
        <v/>
      </c>
    </row>
    <row r="1209" spans="2:8" x14ac:dyDescent="0.2">
      <c r="C1209" s="11" t="s">
        <v>3532</v>
      </c>
      <c r="E1209" s="11" t="s">
        <v>4171</v>
      </c>
      <c r="H1209" s="11" t="str">
        <f>IFERROR(VLOOKUP(I1209,Fields.Private!$H$2:$H$29991,2,FALSE),"")</f>
        <v/>
      </c>
    </row>
    <row r="1210" spans="2:8" x14ac:dyDescent="0.2">
      <c r="C1210" s="11" t="s">
        <v>3541</v>
      </c>
      <c r="E1210" s="11" t="b">
        <v>0</v>
      </c>
      <c r="H1210" s="11" t="str">
        <f>IFERROR(VLOOKUP(I1210,Fields.Private!$H$2:$H$29991,2,FALSE),"")</f>
        <v/>
      </c>
    </row>
    <row r="1211" spans="2:8" x14ac:dyDescent="0.2">
      <c r="C1211" s="11" t="s">
        <v>3541</v>
      </c>
      <c r="E1211" s="11" t="s">
        <v>3621</v>
      </c>
      <c r="H1211" s="11" t="str">
        <f>IFERROR(VLOOKUP(I1211,Fields.Private!$H$2:$H$29991,2,FALSE),"")</f>
        <v/>
      </c>
    </row>
    <row r="1212" spans="2:8" x14ac:dyDescent="0.2">
      <c r="B1212" s="11" t="s">
        <v>4172</v>
      </c>
      <c r="C1212" s="11" t="s">
        <v>3526</v>
      </c>
      <c r="D1212" s="11" t="s">
        <v>3527</v>
      </c>
      <c r="E1212" s="11" t="s">
        <v>57</v>
      </c>
      <c r="F1212" s="11" t="s">
        <v>3528</v>
      </c>
      <c r="G1212" s="11" t="s">
        <v>3529</v>
      </c>
      <c r="H1212" s="11" t="str">
        <f>IFERROR(VLOOKUP(I1212,Fields.Private!$H$2:$H$29991,2,FALSE),"")</f>
        <v/>
      </c>
    </row>
    <row r="1213" spans="2:8" x14ac:dyDescent="0.2">
      <c r="C1213" s="11" t="s">
        <v>3532</v>
      </c>
      <c r="E1213" s="11" t="s">
        <v>4173</v>
      </c>
      <c r="H1213" s="11" t="str">
        <f>IFERROR(VLOOKUP(I1213,Fields.Private!$H$2:$H$29991,2,FALSE),"")</f>
        <v/>
      </c>
    </row>
    <row r="1214" spans="2:8" x14ac:dyDescent="0.2">
      <c r="C1214" s="11" t="s">
        <v>3541</v>
      </c>
      <c r="E1214" s="11" t="b">
        <v>0</v>
      </c>
      <c r="H1214" s="11" t="str">
        <f>IFERROR(VLOOKUP(I1214,Fields.Private!$H$2:$H$29991,2,FALSE),"")</f>
        <v/>
      </c>
    </row>
    <row r="1215" spans="2:8" x14ac:dyDescent="0.2">
      <c r="C1215" s="11" t="s">
        <v>3541</v>
      </c>
      <c r="E1215" s="11" t="s">
        <v>3621</v>
      </c>
      <c r="H1215" s="11" t="str">
        <f>IFERROR(VLOOKUP(I1215,Fields.Private!$H$2:$H$29991,2,FALSE),"")</f>
        <v/>
      </c>
    </row>
    <row r="1216" spans="2:8" x14ac:dyDescent="0.2">
      <c r="B1216" s="11" t="s">
        <v>4174</v>
      </c>
      <c r="C1216" s="11" t="s">
        <v>3526</v>
      </c>
      <c r="D1216" s="11" t="s">
        <v>3527</v>
      </c>
      <c r="E1216" s="11" t="s">
        <v>57</v>
      </c>
      <c r="F1216" s="11" t="s">
        <v>3528</v>
      </c>
      <c r="G1216" s="11" t="s">
        <v>3529</v>
      </c>
      <c r="H1216" s="11" t="str">
        <f>IFERROR(VLOOKUP(I1216,Fields.Private!$H$2:$H$29991,2,FALSE),"")</f>
        <v/>
      </c>
    </row>
    <row r="1217" spans="2:8" x14ac:dyDescent="0.2">
      <c r="C1217" s="11" t="s">
        <v>3532</v>
      </c>
      <c r="E1217" s="11" t="s">
        <v>4175</v>
      </c>
      <c r="H1217" s="11" t="str">
        <f>IFERROR(VLOOKUP(I1217,Fields.Private!$H$2:$H$29991,2,FALSE),"")</f>
        <v/>
      </c>
    </row>
    <row r="1218" spans="2:8" x14ac:dyDescent="0.2">
      <c r="C1218" s="11" t="s">
        <v>3541</v>
      </c>
      <c r="E1218" s="11" t="b">
        <v>0</v>
      </c>
      <c r="H1218" s="11" t="str">
        <f>IFERROR(VLOOKUP(I1218,Fields.Private!$H$2:$H$29991,2,FALSE),"")</f>
        <v/>
      </c>
    </row>
    <row r="1219" spans="2:8" x14ac:dyDescent="0.2">
      <c r="C1219" s="11" t="s">
        <v>3541</v>
      </c>
      <c r="E1219" s="11" t="s">
        <v>3621</v>
      </c>
      <c r="H1219" s="11" t="str">
        <f>IFERROR(VLOOKUP(I1219,Fields.Private!$H$2:$H$29991,2,FALSE),"")</f>
        <v/>
      </c>
    </row>
    <row r="1220" spans="2:8" x14ac:dyDescent="0.2">
      <c r="B1220" s="11" t="s">
        <v>4176</v>
      </c>
      <c r="C1220" s="11" t="s">
        <v>3526</v>
      </c>
      <c r="D1220" s="11" t="s">
        <v>3527</v>
      </c>
      <c r="E1220" s="11" t="s">
        <v>57</v>
      </c>
      <c r="F1220" s="11" t="s">
        <v>3528</v>
      </c>
      <c r="G1220" s="11" t="s">
        <v>3529</v>
      </c>
      <c r="H1220" s="11" t="str">
        <f>IFERROR(VLOOKUP(I1220,Fields.Private!$H$2:$H$29991,2,FALSE),"")</f>
        <v/>
      </c>
    </row>
    <row r="1221" spans="2:8" x14ac:dyDescent="0.2">
      <c r="C1221" s="11" t="s">
        <v>3532</v>
      </c>
      <c r="E1221" s="11" t="s">
        <v>4177</v>
      </c>
      <c r="H1221" s="11" t="str">
        <f>IFERROR(VLOOKUP(I1221,Fields.Private!$H$2:$H$29991,2,FALSE),"")</f>
        <v/>
      </c>
    </row>
    <row r="1222" spans="2:8" x14ac:dyDescent="0.2">
      <c r="C1222" s="11" t="s">
        <v>3541</v>
      </c>
      <c r="E1222" s="11" t="b">
        <v>0</v>
      </c>
      <c r="H1222" s="11" t="str">
        <f>IFERROR(VLOOKUP(I1222,Fields.Private!$H$2:$H$29991,2,FALSE),"")</f>
        <v/>
      </c>
    </row>
    <row r="1223" spans="2:8" x14ac:dyDescent="0.2">
      <c r="C1223" s="11" t="s">
        <v>3541</v>
      </c>
      <c r="E1223" s="11" t="s">
        <v>3621</v>
      </c>
      <c r="H1223" s="11" t="str">
        <f>IFERROR(VLOOKUP(I1223,Fields.Private!$H$2:$H$29991,2,FALSE),"")</f>
        <v/>
      </c>
    </row>
    <row r="1224" spans="2:8" x14ac:dyDescent="0.2">
      <c r="B1224" s="11" t="s">
        <v>4178</v>
      </c>
      <c r="C1224" s="11" t="s">
        <v>3526</v>
      </c>
      <c r="D1224" s="11" t="s">
        <v>3527</v>
      </c>
      <c r="E1224" s="11" t="s">
        <v>57</v>
      </c>
      <c r="F1224" s="11" t="s">
        <v>3528</v>
      </c>
      <c r="G1224" s="11" t="s">
        <v>3529</v>
      </c>
      <c r="H1224" s="11" t="str">
        <f>IFERROR(VLOOKUP(I1224,Fields.Private!$H$2:$H$29991,2,FALSE),"")</f>
        <v/>
      </c>
    </row>
    <row r="1225" spans="2:8" x14ac:dyDescent="0.2">
      <c r="C1225" s="11" t="s">
        <v>3532</v>
      </c>
      <c r="E1225" s="11" t="s">
        <v>4179</v>
      </c>
      <c r="H1225" s="11" t="str">
        <f>IFERROR(VLOOKUP(I1225,Fields.Private!$H$2:$H$29991,2,FALSE),"")</f>
        <v/>
      </c>
    </row>
    <row r="1226" spans="2:8" x14ac:dyDescent="0.2">
      <c r="C1226" s="11" t="s">
        <v>3541</v>
      </c>
      <c r="E1226" s="11" t="b">
        <v>0</v>
      </c>
      <c r="H1226" s="11" t="str">
        <f>IFERROR(VLOOKUP(I1226,Fields.Private!$H$2:$H$29991,2,FALSE),"")</f>
        <v/>
      </c>
    </row>
    <row r="1227" spans="2:8" x14ac:dyDescent="0.2">
      <c r="C1227" s="11" t="s">
        <v>3541</v>
      </c>
      <c r="E1227" s="11" t="s">
        <v>3621</v>
      </c>
      <c r="H1227" s="11" t="str">
        <f>IFERROR(VLOOKUP(I1227,Fields.Private!$H$2:$H$29991,2,FALSE),"")</f>
        <v/>
      </c>
    </row>
    <row r="1228" spans="2:8" x14ac:dyDescent="0.2">
      <c r="B1228" s="11" t="s">
        <v>4180</v>
      </c>
      <c r="C1228" s="11" t="s">
        <v>3526</v>
      </c>
      <c r="D1228" s="11" t="s">
        <v>3527</v>
      </c>
      <c r="E1228" s="11" t="s">
        <v>57</v>
      </c>
      <c r="F1228" s="11" t="s">
        <v>3528</v>
      </c>
      <c r="G1228" s="11" t="s">
        <v>3529</v>
      </c>
      <c r="H1228" s="11" t="str">
        <f>IFERROR(VLOOKUP(I1228,Fields.Private!$H$2:$H$29991,2,FALSE),"")</f>
        <v/>
      </c>
    </row>
    <row r="1229" spans="2:8" x14ac:dyDescent="0.2">
      <c r="C1229" s="11" t="s">
        <v>3532</v>
      </c>
      <c r="E1229" s="11" t="s">
        <v>4181</v>
      </c>
      <c r="H1229" s="11" t="str">
        <f>IFERROR(VLOOKUP(I1229,Fields.Private!$H$2:$H$29991,2,FALSE),"")</f>
        <v/>
      </c>
    </row>
    <row r="1230" spans="2:8" x14ac:dyDescent="0.2">
      <c r="C1230" s="11" t="s">
        <v>3541</v>
      </c>
      <c r="E1230" s="11" t="b">
        <v>0</v>
      </c>
      <c r="H1230" s="11" t="str">
        <f>IFERROR(VLOOKUP(I1230,Fields.Private!$H$2:$H$29991,2,FALSE),"")</f>
        <v/>
      </c>
    </row>
    <row r="1231" spans="2:8" x14ac:dyDescent="0.2">
      <c r="C1231" s="11" t="s">
        <v>3541</v>
      </c>
      <c r="E1231" s="11" t="s">
        <v>3621</v>
      </c>
      <c r="H1231" s="11" t="str">
        <f>IFERROR(VLOOKUP(I1231,Fields.Private!$H$2:$H$29991,2,FALSE),"")</f>
        <v/>
      </c>
    </row>
    <row r="1232" spans="2:8" x14ac:dyDescent="0.2">
      <c r="B1232" s="11" t="s">
        <v>4182</v>
      </c>
      <c r="C1232" s="11" t="s">
        <v>3526</v>
      </c>
      <c r="D1232" s="11" t="s">
        <v>3527</v>
      </c>
      <c r="E1232" s="11" t="s">
        <v>57</v>
      </c>
      <c r="F1232" s="11" t="s">
        <v>3528</v>
      </c>
      <c r="G1232" s="11" t="s">
        <v>3529</v>
      </c>
      <c r="H1232" s="11" t="str">
        <f>IFERROR(VLOOKUP(I1232,Fields.Private!$H$2:$H$29991,2,FALSE),"")</f>
        <v/>
      </c>
    </row>
    <row r="1233" spans="2:8" x14ac:dyDescent="0.2">
      <c r="C1233" s="11" t="s">
        <v>3532</v>
      </c>
      <c r="E1233" s="11" t="s">
        <v>4183</v>
      </c>
      <c r="H1233" s="11" t="str">
        <f>IFERROR(VLOOKUP(I1233,Fields.Private!$H$2:$H$29991,2,FALSE),"")</f>
        <v/>
      </c>
    </row>
    <row r="1234" spans="2:8" x14ac:dyDescent="0.2">
      <c r="C1234" s="11" t="s">
        <v>3541</v>
      </c>
      <c r="E1234" s="11" t="b">
        <v>0</v>
      </c>
      <c r="H1234" s="11" t="str">
        <f>IFERROR(VLOOKUP(I1234,Fields.Private!$H$2:$H$29991,2,FALSE),"")</f>
        <v/>
      </c>
    </row>
    <row r="1235" spans="2:8" x14ac:dyDescent="0.2">
      <c r="C1235" s="11" t="s">
        <v>3541</v>
      </c>
      <c r="E1235" s="11" t="s">
        <v>3621</v>
      </c>
      <c r="H1235" s="11" t="str">
        <f>IFERROR(VLOOKUP(I1235,Fields.Private!$H$2:$H$29991,2,FALSE),"")</f>
        <v/>
      </c>
    </row>
    <row r="1236" spans="2:8" x14ac:dyDescent="0.2">
      <c r="B1236" s="11" t="s">
        <v>4184</v>
      </c>
      <c r="C1236" s="11" t="s">
        <v>3526</v>
      </c>
      <c r="D1236" s="11" t="s">
        <v>3527</v>
      </c>
      <c r="E1236" s="11" t="s">
        <v>57</v>
      </c>
      <c r="F1236" s="11" t="s">
        <v>3528</v>
      </c>
      <c r="G1236" s="11" t="s">
        <v>3529</v>
      </c>
      <c r="H1236" s="11" t="str">
        <f>IFERROR(VLOOKUP(I1236,Fields.Private!$H$2:$H$29991,2,FALSE),"")</f>
        <v/>
      </c>
    </row>
    <row r="1237" spans="2:8" x14ac:dyDescent="0.2">
      <c r="C1237" s="11" t="s">
        <v>3532</v>
      </c>
      <c r="E1237" s="11" t="s">
        <v>4185</v>
      </c>
      <c r="H1237" s="11" t="str">
        <f>IFERROR(VLOOKUP(I1237,Fields.Private!$H$2:$H$29991,2,FALSE),"")</f>
        <v/>
      </c>
    </row>
    <row r="1238" spans="2:8" x14ac:dyDescent="0.2">
      <c r="C1238" s="11" t="s">
        <v>3541</v>
      </c>
      <c r="E1238" s="11" t="b">
        <v>0</v>
      </c>
      <c r="H1238" s="11" t="str">
        <f>IFERROR(VLOOKUP(I1238,Fields.Private!$H$2:$H$29991,2,FALSE),"")</f>
        <v/>
      </c>
    </row>
    <row r="1239" spans="2:8" x14ac:dyDescent="0.2">
      <c r="C1239" s="11" t="s">
        <v>3541</v>
      </c>
      <c r="E1239" s="11" t="s">
        <v>3621</v>
      </c>
      <c r="H1239" s="11" t="str">
        <f>IFERROR(VLOOKUP(I1239,Fields.Private!$H$2:$H$29991,2,FALSE),"")</f>
        <v/>
      </c>
    </row>
    <row r="1240" spans="2:8" x14ac:dyDescent="0.2">
      <c r="B1240" s="11" t="s">
        <v>4186</v>
      </c>
      <c r="C1240" s="11" t="s">
        <v>3526</v>
      </c>
      <c r="D1240" s="11" t="s">
        <v>3527</v>
      </c>
      <c r="E1240" s="11" t="s">
        <v>57</v>
      </c>
      <c r="F1240" s="11" t="s">
        <v>3528</v>
      </c>
      <c r="G1240" s="11" t="s">
        <v>3529</v>
      </c>
      <c r="H1240" s="11" t="str">
        <f>IFERROR(VLOOKUP(I1240,Fields.Private!$H$2:$H$29991,2,FALSE),"")</f>
        <v/>
      </c>
    </row>
    <row r="1241" spans="2:8" x14ac:dyDescent="0.2">
      <c r="C1241" s="11" t="s">
        <v>3532</v>
      </c>
      <c r="E1241" s="11" t="s">
        <v>4187</v>
      </c>
      <c r="H1241" s="11" t="str">
        <f>IFERROR(VLOOKUP(I1241,Fields.Private!$H$2:$H$29991,2,FALSE),"")</f>
        <v/>
      </c>
    </row>
    <row r="1242" spans="2:8" x14ac:dyDescent="0.2">
      <c r="C1242" s="11" t="s">
        <v>3541</v>
      </c>
      <c r="E1242" s="11" t="b">
        <v>0</v>
      </c>
      <c r="H1242" s="11" t="str">
        <f>IFERROR(VLOOKUP(I1242,Fields.Private!$H$2:$H$29991,2,FALSE),"")</f>
        <v/>
      </c>
    </row>
    <row r="1243" spans="2:8" x14ac:dyDescent="0.2">
      <c r="C1243" s="11" t="s">
        <v>3541</v>
      </c>
      <c r="E1243" s="11" t="s">
        <v>3621</v>
      </c>
      <c r="H1243" s="11" t="str">
        <f>IFERROR(VLOOKUP(I1243,Fields.Private!$H$2:$H$29991,2,FALSE),"")</f>
        <v/>
      </c>
    </row>
    <row r="1244" spans="2:8" x14ac:dyDescent="0.2">
      <c r="B1244" s="11" t="s">
        <v>4188</v>
      </c>
      <c r="C1244" s="11" t="s">
        <v>3526</v>
      </c>
      <c r="D1244" s="11" t="s">
        <v>3527</v>
      </c>
      <c r="E1244" s="11" t="s">
        <v>57</v>
      </c>
      <c r="F1244" s="11" t="s">
        <v>3528</v>
      </c>
      <c r="G1244" s="11" t="s">
        <v>3529</v>
      </c>
      <c r="H1244" s="11" t="str">
        <f>IFERROR(VLOOKUP(I1244,Fields.Private!$H$2:$H$29991,2,FALSE),"")</f>
        <v/>
      </c>
    </row>
    <row r="1245" spans="2:8" x14ac:dyDescent="0.2">
      <c r="C1245" s="11" t="s">
        <v>3532</v>
      </c>
      <c r="E1245" s="11" t="s">
        <v>4189</v>
      </c>
      <c r="H1245" s="11" t="str">
        <f>IFERROR(VLOOKUP(I1245,Fields.Private!$H$2:$H$29991,2,FALSE),"")</f>
        <v/>
      </c>
    </row>
    <row r="1246" spans="2:8" x14ac:dyDescent="0.2">
      <c r="C1246" s="11" t="s">
        <v>3541</v>
      </c>
      <c r="E1246" s="11" t="b">
        <v>0</v>
      </c>
      <c r="H1246" s="11" t="str">
        <f>IFERROR(VLOOKUP(I1246,Fields.Private!$H$2:$H$29991,2,FALSE),"")</f>
        <v/>
      </c>
    </row>
    <row r="1247" spans="2:8" x14ac:dyDescent="0.2">
      <c r="C1247" s="11" t="s">
        <v>3541</v>
      </c>
      <c r="E1247" s="11" t="s">
        <v>3621</v>
      </c>
      <c r="H1247" s="11" t="str">
        <f>IFERROR(VLOOKUP(I1247,Fields.Private!$H$2:$H$29991,2,FALSE),"")</f>
        <v/>
      </c>
    </row>
    <row r="1248" spans="2:8" x14ac:dyDescent="0.2">
      <c r="B1248" s="11" t="s">
        <v>4190</v>
      </c>
      <c r="C1248" s="11" t="s">
        <v>3526</v>
      </c>
      <c r="D1248" s="11" t="s">
        <v>3527</v>
      </c>
      <c r="E1248" s="11" t="s">
        <v>57</v>
      </c>
      <c r="F1248" s="11" t="s">
        <v>3528</v>
      </c>
      <c r="G1248" s="11" t="s">
        <v>3529</v>
      </c>
      <c r="H1248" s="11" t="str">
        <f>IFERROR(VLOOKUP(I1248,Fields.Private!$H$2:$H$29991,2,FALSE),"")</f>
        <v/>
      </c>
    </row>
    <row r="1249" spans="2:8" x14ac:dyDescent="0.2">
      <c r="C1249" s="11" t="s">
        <v>3532</v>
      </c>
      <c r="E1249" s="11" t="s">
        <v>4191</v>
      </c>
      <c r="H1249" s="11" t="str">
        <f>IFERROR(VLOOKUP(I1249,Fields.Private!$H$2:$H$29991,2,FALSE),"")</f>
        <v/>
      </c>
    </row>
    <row r="1250" spans="2:8" x14ac:dyDescent="0.2">
      <c r="C1250" s="11" t="s">
        <v>3541</v>
      </c>
      <c r="E1250" s="11" t="b">
        <v>0</v>
      </c>
      <c r="H1250" s="11" t="str">
        <f>IFERROR(VLOOKUP(I1250,Fields.Private!$H$2:$H$29991,2,FALSE),"")</f>
        <v/>
      </c>
    </row>
    <row r="1251" spans="2:8" x14ac:dyDescent="0.2">
      <c r="C1251" s="11" t="s">
        <v>3541</v>
      </c>
      <c r="E1251" s="11" t="s">
        <v>3621</v>
      </c>
      <c r="H1251" s="11" t="str">
        <f>IFERROR(VLOOKUP(I1251,Fields.Private!$H$2:$H$29991,2,FALSE),"")</f>
        <v/>
      </c>
    </row>
    <row r="1252" spans="2:8" x14ac:dyDescent="0.2">
      <c r="B1252" s="11" t="s">
        <v>4192</v>
      </c>
      <c r="C1252" s="11" t="s">
        <v>3526</v>
      </c>
      <c r="D1252" s="11" t="s">
        <v>3527</v>
      </c>
      <c r="E1252" s="11" t="s">
        <v>57</v>
      </c>
      <c r="F1252" s="11" t="s">
        <v>3528</v>
      </c>
      <c r="G1252" s="11" t="s">
        <v>3529</v>
      </c>
      <c r="H1252" s="11" t="str">
        <f>IFERROR(VLOOKUP(I1252,Fields.Private!$H$2:$H$29991,2,FALSE),"")</f>
        <v/>
      </c>
    </row>
    <row r="1253" spans="2:8" x14ac:dyDescent="0.2">
      <c r="C1253" s="11" t="s">
        <v>3532</v>
      </c>
      <c r="E1253" s="11" t="s">
        <v>4193</v>
      </c>
      <c r="H1253" s="11" t="str">
        <f>IFERROR(VLOOKUP(I1253,Fields.Private!$H$2:$H$29991,2,FALSE),"")</f>
        <v/>
      </c>
    </row>
    <row r="1254" spans="2:8" x14ac:dyDescent="0.2">
      <c r="C1254" s="11" t="s">
        <v>3541</v>
      </c>
      <c r="E1254" s="11" t="b">
        <v>0</v>
      </c>
      <c r="H1254" s="11" t="str">
        <f>IFERROR(VLOOKUP(I1254,Fields.Private!$H$2:$H$29991,2,FALSE),"")</f>
        <v/>
      </c>
    </row>
    <row r="1255" spans="2:8" x14ac:dyDescent="0.2">
      <c r="C1255" s="11" t="s">
        <v>3541</v>
      </c>
      <c r="E1255" s="11" t="s">
        <v>3621</v>
      </c>
      <c r="H1255" s="11" t="str">
        <f>IFERROR(VLOOKUP(I1255,Fields.Private!$H$2:$H$29991,2,FALSE),"")</f>
        <v/>
      </c>
    </row>
    <row r="1256" spans="2:8" x14ac:dyDescent="0.2">
      <c r="B1256" s="11" t="s">
        <v>4194</v>
      </c>
      <c r="C1256" s="11" t="s">
        <v>3526</v>
      </c>
      <c r="D1256" s="11" t="s">
        <v>3527</v>
      </c>
      <c r="E1256" s="11" t="s">
        <v>57</v>
      </c>
      <c r="F1256" s="11" t="s">
        <v>3528</v>
      </c>
      <c r="G1256" s="11" t="s">
        <v>3529</v>
      </c>
      <c r="H1256" s="11" t="str">
        <f>IFERROR(VLOOKUP(I1256,Fields.Private!$H$2:$H$29991,2,FALSE),"")</f>
        <v/>
      </c>
    </row>
    <row r="1257" spans="2:8" x14ac:dyDescent="0.2">
      <c r="C1257" s="11" t="s">
        <v>3532</v>
      </c>
      <c r="E1257" s="11" t="s">
        <v>4195</v>
      </c>
      <c r="H1257" s="11" t="str">
        <f>IFERROR(VLOOKUP(I1257,Fields.Private!$H$2:$H$29991,2,FALSE),"")</f>
        <v/>
      </c>
    </row>
    <row r="1258" spans="2:8" x14ac:dyDescent="0.2">
      <c r="C1258" s="11" t="s">
        <v>3541</v>
      </c>
      <c r="E1258" s="11" t="b">
        <v>0</v>
      </c>
      <c r="H1258" s="11" t="str">
        <f>IFERROR(VLOOKUP(I1258,Fields.Private!$H$2:$H$29991,2,FALSE),"")</f>
        <v/>
      </c>
    </row>
    <row r="1259" spans="2:8" x14ac:dyDescent="0.2">
      <c r="C1259" s="11" t="s">
        <v>3541</v>
      </c>
      <c r="E1259" s="11" t="s">
        <v>3621</v>
      </c>
      <c r="H1259" s="11" t="str">
        <f>IFERROR(VLOOKUP(I1259,Fields.Private!$H$2:$H$29991,2,FALSE),"")</f>
        <v/>
      </c>
    </row>
    <row r="1260" spans="2:8" x14ac:dyDescent="0.2">
      <c r="B1260" s="11" t="s">
        <v>4196</v>
      </c>
      <c r="C1260" s="11" t="s">
        <v>3526</v>
      </c>
      <c r="D1260" s="11" t="s">
        <v>3527</v>
      </c>
      <c r="E1260" s="11" t="s">
        <v>57</v>
      </c>
      <c r="F1260" s="11" t="s">
        <v>3528</v>
      </c>
      <c r="G1260" s="11" t="s">
        <v>3529</v>
      </c>
      <c r="H1260" s="11" t="str">
        <f>IFERROR(VLOOKUP(I1260,Fields.Private!$H$2:$H$29991,2,FALSE),"")</f>
        <v/>
      </c>
    </row>
    <row r="1261" spans="2:8" x14ac:dyDescent="0.2">
      <c r="C1261" s="11" t="s">
        <v>3532</v>
      </c>
      <c r="E1261" s="11" t="s">
        <v>4197</v>
      </c>
      <c r="H1261" s="11" t="str">
        <f>IFERROR(VLOOKUP(I1261,Fields.Private!$H$2:$H$29991,2,FALSE),"")</f>
        <v/>
      </c>
    </row>
    <row r="1262" spans="2:8" x14ac:dyDescent="0.2">
      <c r="C1262" s="11" t="s">
        <v>3541</v>
      </c>
      <c r="E1262" s="11" t="b">
        <v>0</v>
      </c>
      <c r="H1262" s="11" t="str">
        <f>IFERROR(VLOOKUP(I1262,Fields.Private!$H$2:$H$29991,2,FALSE),"")</f>
        <v/>
      </c>
    </row>
    <row r="1263" spans="2:8" x14ac:dyDescent="0.2">
      <c r="C1263" s="11" t="s">
        <v>3541</v>
      </c>
      <c r="E1263" s="11" t="s">
        <v>3621</v>
      </c>
      <c r="H1263" s="11" t="str">
        <f>IFERROR(VLOOKUP(I1263,Fields.Private!$H$2:$H$29991,2,FALSE),"")</f>
        <v/>
      </c>
    </row>
    <row r="1264" spans="2:8" x14ac:dyDescent="0.2">
      <c r="B1264" s="11" t="s">
        <v>4198</v>
      </c>
      <c r="C1264" s="11" t="s">
        <v>3526</v>
      </c>
      <c r="D1264" s="11" t="s">
        <v>3527</v>
      </c>
      <c r="E1264" s="11" t="s">
        <v>57</v>
      </c>
      <c r="F1264" s="11" t="s">
        <v>3528</v>
      </c>
      <c r="G1264" s="11" t="s">
        <v>3529</v>
      </c>
      <c r="H1264" s="11" t="str">
        <f>IFERROR(VLOOKUP(I1264,Fields.Private!$H$2:$H$29991,2,FALSE),"")</f>
        <v/>
      </c>
    </row>
    <row r="1265" spans="2:8" x14ac:dyDescent="0.2">
      <c r="C1265" s="11" t="s">
        <v>3532</v>
      </c>
      <c r="E1265" s="11" t="s">
        <v>4199</v>
      </c>
      <c r="H1265" s="11" t="str">
        <f>IFERROR(VLOOKUP(I1265,Fields.Private!$H$2:$H$29991,2,FALSE),"")</f>
        <v/>
      </c>
    </row>
    <row r="1266" spans="2:8" x14ac:dyDescent="0.2">
      <c r="C1266" s="11" t="s">
        <v>3541</v>
      </c>
      <c r="E1266" s="11" t="b">
        <v>0</v>
      </c>
      <c r="H1266" s="11" t="str">
        <f>IFERROR(VLOOKUP(I1266,Fields.Private!$H$2:$H$29991,2,FALSE),"")</f>
        <v/>
      </c>
    </row>
    <row r="1267" spans="2:8" x14ac:dyDescent="0.2">
      <c r="C1267" s="11" t="s">
        <v>3541</v>
      </c>
      <c r="E1267" s="11" t="s">
        <v>3621</v>
      </c>
      <c r="H1267" s="11" t="str">
        <f>IFERROR(VLOOKUP(I1267,Fields.Private!$H$2:$H$29991,2,FALSE),"")</f>
        <v/>
      </c>
    </row>
    <row r="1268" spans="2:8" x14ac:dyDescent="0.2">
      <c r="B1268" s="11" t="s">
        <v>4200</v>
      </c>
      <c r="C1268" s="11" t="s">
        <v>3526</v>
      </c>
      <c r="D1268" s="11" t="s">
        <v>3527</v>
      </c>
      <c r="E1268" s="11" t="s">
        <v>57</v>
      </c>
      <c r="F1268" s="11" t="s">
        <v>3528</v>
      </c>
      <c r="G1268" s="11" t="s">
        <v>3529</v>
      </c>
      <c r="H1268" s="11" t="str">
        <f>IFERROR(VLOOKUP(I1268,Fields.Private!$H$2:$H$29991,2,FALSE),"")</f>
        <v/>
      </c>
    </row>
    <row r="1269" spans="2:8" x14ac:dyDescent="0.2">
      <c r="C1269" s="11" t="s">
        <v>3532</v>
      </c>
      <c r="E1269" s="11" t="s">
        <v>4201</v>
      </c>
      <c r="H1269" s="11" t="str">
        <f>IFERROR(VLOOKUP(I1269,Fields.Private!$H$2:$H$29991,2,FALSE),"")</f>
        <v/>
      </c>
    </row>
    <row r="1270" spans="2:8" x14ac:dyDescent="0.2">
      <c r="C1270" s="11" t="s">
        <v>3541</v>
      </c>
      <c r="E1270" s="11" t="b">
        <v>0</v>
      </c>
      <c r="H1270" s="11" t="str">
        <f>IFERROR(VLOOKUP(I1270,Fields.Private!$H$2:$H$29991,2,FALSE),"")</f>
        <v/>
      </c>
    </row>
    <row r="1271" spans="2:8" x14ac:dyDescent="0.2">
      <c r="C1271" s="11" t="s">
        <v>3541</v>
      </c>
      <c r="E1271" s="11" t="s">
        <v>3621</v>
      </c>
      <c r="H1271" s="11" t="str">
        <f>IFERROR(VLOOKUP(I1271,Fields.Private!$H$2:$H$29991,2,FALSE),"")</f>
        <v/>
      </c>
    </row>
    <row r="1272" spans="2:8" x14ac:dyDescent="0.2">
      <c r="B1272" s="11" t="s">
        <v>4202</v>
      </c>
      <c r="C1272" s="11" t="s">
        <v>3526</v>
      </c>
      <c r="D1272" s="11" t="s">
        <v>3527</v>
      </c>
      <c r="E1272" s="11" t="s">
        <v>57</v>
      </c>
      <c r="F1272" s="11" t="s">
        <v>3528</v>
      </c>
      <c r="G1272" s="11" t="s">
        <v>3529</v>
      </c>
      <c r="H1272" s="11" t="str">
        <f>IFERROR(VLOOKUP(I1272,Fields.Private!$H$2:$H$29991,2,FALSE),"")</f>
        <v/>
      </c>
    </row>
    <row r="1273" spans="2:8" x14ac:dyDescent="0.2">
      <c r="C1273" s="11" t="s">
        <v>3532</v>
      </c>
      <c r="E1273" s="11" t="s">
        <v>4203</v>
      </c>
      <c r="H1273" s="11" t="str">
        <f>IFERROR(VLOOKUP(I1273,Fields.Private!$H$2:$H$29991,2,FALSE),"")</f>
        <v/>
      </c>
    </row>
    <row r="1274" spans="2:8" x14ac:dyDescent="0.2">
      <c r="C1274" s="11" t="s">
        <v>3541</v>
      </c>
      <c r="E1274" s="11" t="b">
        <v>0</v>
      </c>
      <c r="H1274" s="11" t="str">
        <f>IFERROR(VLOOKUP(I1274,Fields.Private!$H$2:$H$29991,2,FALSE),"")</f>
        <v/>
      </c>
    </row>
    <row r="1275" spans="2:8" x14ac:dyDescent="0.2">
      <c r="C1275" s="11" t="s">
        <v>3541</v>
      </c>
      <c r="E1275" s="11" t="s">
        <v>3621</v>
      </c>
      <c r="H1275" s="11" t="str">
        <f>IFERROR(VLOOKUP(I1275,Fields.Private!$H$2:$H$29991,2,FALSE),"")</f>
        <v/>
      </c>
    </row>
    <row r="1276" spans="2:8" x14ac:dyDescent="0.2">
      <c r="B1276" s="11" t="s">
        <v>4204</v>
      </c>
      <c r="C1276" s="11" t="s">
        <v>3526</v>
      </c>
      <c r="D1276" s="11" t="s">
        <v>3527</v>
      </c>
      <c r="E1276" s="11" t="s">
        <v>57</v>
      </c>
      <c r="F1276" s="11" t="s">
        <v>3528</v>
      </c>
      <c r="G1276" s="11" t="s">
        <v>3529</v>
      </c>
      <c r="H1276" s="11" t="str">
        <f>IFERROR(VLOOKUP(I1276,Fields.Private!$H$2:$H$29991,2,FALSE),"")</f>
        <v/>
      </c>
    </row>
    <row r="1277" spans="2:8" x14ac:dyDescent="0.2">
      <c r="C1277" s="11" t="s">
        <v>3532</v>
      </c>
      <c r="E1277" s="11" t="s">
        <v>4205</v>
      </c>
      <c r="H1277" s="11" t="str">
        <f>IFERROR(VLOOKUP(I1277,Fields.Private!$H$2:$H$29991,2,FALSE),"")</f>
        <v/>
      </c>
    </row>
    <row r="1278" spans="2:8" x14ac:dyDescent="0.2">
      <c r="C1278" s="11" t="s">
        <v>3541</v>
      </c>
      <c r="E1278" s="11" t="b">
        <v>0</v>
      </c>
      <c r="H1278" s="11" t="str">
        <f>IFERROR(VLOOKUP(I1278,Fields.Private!$H$2:$H$29991,2,FALSE),"")</f>
        <v/>
      </c>
    </row>
    <row r="1279" spans="2:8" x14ac:dyDescent="0.2">
      <c r="C1279" s="11" t="s">
        <v>3541</v>
      </c>
      <c r="E1279" s="11" t="s">
        <v>3621</v>
      </c>
      <c r="H1279" s="11" t="str">
        <f>IFERROR(VLOOKUP(I1279,Fields.Private!$H$2:$H$29991,2,FALSE),"")</f>
        <v/>
      </c>
    </row>
    <row r="1280" spans="2:8" x14ac:dyDescent="0.2">
      <c r="B1280" s="11" t="s">
        <v>4206</v>
      </c>
      <c r="C1280" s="11" t="s">
        <v>3526</v>
      </c>
      <c r="D1280" s="11" t="s">
        <v>3527</v>
      </c>
      <c r="E1280" s="11" t="s">
        <v>57</v>
      </c>
      <c r="F1280" s="11" t="s">
        <v>3528</v>
      </c>
      <c r="G1280" s="11" t="s">
        <v>3529</v>
      </c>
      <c r="H1280" s="11" t="str">
        <f>IFERROR(VLOOKUP(I1280,Fields.Private!$H$2:$H$29991,2,FALSE),"")</f>
        <v/>
      </c>
    </row>
    <row r="1281" spans="2:8" x14ac:dyDescent="0.2">
      <c r="C1281" s="11" t="s">
        <v>3532</v>
      </c>
      <c r="E1281" s="11" t="s">
        <v>4207</v>
      </c>
      <c r="H1281" s="11" t="str">
        <f>IFERROR(VLOOKUP(I1281,Fields.Private!$H$2:$H$29991,2,FALSE),"")</f>
        <v/>
      </c>
    </row>
    <row r="1282" spans="2:8" x14ac:dyDescent="0.2">
      <c r="C1282" s="11" t="s">
        <v>3541</v>
      </c>
      <c r="E1282" s="11" t="b">
        <v>0</v>
      </c>
      <c r="H1282" s="11" t="str">
        <f>IFERROR(VLOOKUP(I1282,Fields.Private!$H$2:$H$29991,2,FALSE),"")</f>
        <v/>
      </c>
    </row>
    <row r="1283" spans="2:8" x14ac:dyDescent="0.2">
      <c r="C1283" s="11" t="s">
        <v>3541</v>
      </c>
      <c r="E1283" s="11" t="s">
        <v>3621</v>
      </c>
      <c r="H1283" s="11" t="str">
        <f>IFERROR(VLOOKUP(I1283,Fields.Private!$H$2:$H$29991,2,FALSE),"")</f>
        <v/>
      </c>
    </row>
    <row r="1284" spans="2:8" x14ac:dyDescent="0.2">
      <c r="B1284" s="11" t="s">
        <v>4208</v>
      </c>
      <c r="C1284" s="11" t="s">
        <v>3526</v>
      </c>
      <c r="D1284" s="11" t="s">
        <v>3527</v>
      </c>
      <c r="E1284" s="11" t="s">
        <v>57</v>
      </c>
      <c r="F1284" s="11" t="s">
        <v>3528</v>
      </c>
      <c r="G1284" s="11" t="s">
        <v>3529</v>
      </c>
      <c r="H1284" s="11" t="str">
        <f>IFERROR(VLOOKUP(I1284,Fields.Private!$H$2:$H$29991,2,FALSE),"")</f>
        <v/>
      </c>
    </row>
    <row r="1285" spans="2:8" x14ac:dyDescent="0.2">
      <c r="C1285" s="11" t="s">
        <v>3532</v>
      </c>
      <c r="E1285" s="11" t="s">
        <v>4209</v>
      </c>
      <c r="H1285" s="11" t="str">
        <f>IFERROR(VLOOKUP(I1285,Fields.Private!$H$2:$H$29991,2,FALSE),"")</f>
        <v/>
      </c>
    </row>
    <row r="1286" spans="2:8" x14ac:dyDescent="0.2">
      <c r="C1286" s="11" t="s">
        <v>3541</v>
      </c>
      <c r="E1286" s="11" t="b">
        <v>0</v>
      </c>
      <c r="H1286" s="11" t="str">
        <f>IFERROR(VLOOKUP(I1286,Fields.Private!$H$2:$H$29991,2,FALSE),"")</f>
        <v/>
      </c>
    </row>
    <row r="1287" spans="2:8" x14ac:dyDescent="0.2">
      <c r="C1287" s="11" t="s">
        <v>3541</v>
      </c>
      <c r="E1287" s="11" t="s">
        <v>3621</v>
      </c>
      <c r="H1287" s="11" t="str">
        <f>IFERROR(VLOOKUP(I1287,Fields.Private!$H$2:$H$29991,2,FALSE),"")</f>
        <v/>
      </c>
    </row>
    <row r="1288" spans="2:8" x14ac:dyDescent="0.2">
      <c r="B1288" s="11" t="s">
        <v>4210</v>
      </c>
      <c r="C1288" s="11" t="s">
        <v>3526</v>
      </c>
      <c r="D1288" s="11" t="s">
        <v>3527</v>
      </c>
      <c r="E1288" s="11" t="s">
        <v>57</v>
      </c>
      <c r="F1288" s="11" t="s">
        <v>3528</v>
      </c>
      <c r="G1288" s="11" t="s">
        <v>3529</v>
      </c>
      <c r="H1288" s="11" t="str">
        <f>IFERROR(VLOOKUP(I1288,Fields.Private!$H$2:$H$29991,2,FALSE),"")</f>
        <v/>
      </c>
    </row>
    <row r="1289" spans="2:8" x14ac:dyDescent="0.2">
      <c r="C1289" s="11" t="s">
        <v>3532</v>
      </c>
      <c r="E1289" s="11" t="s">
        <v>4211</v>
      </c>
      <c r="H1289" s="11" t="str">
        <f>IFERROR(VLOOKUP(I1289,Fields.Private!$H$2:$H$29991,2,FALSE),"")</f>
        <v/>
      </c>
    </row>
    <row r="1290" spans="2:8" x14ac:dyDescent="0.2">
      <c r="C1290" s="11" t="s">
        <v>3541</v>
      </c>
      <c r="E1290" s="11" t="b">
        <v>0</v>
      </c>
      <c r="H1290" s="11" t="str">
        <f>IFERROR(VLOOKUP(I1290,Fields.Private!$H$2:$H$29991,2,FALSE),"")</f>
        <v/>
      </c>
    </row>
    <row r="1291" spans="2:8" x14ac:dyDescent="0.2">
      <c r="C1291" s="11" t="s">
        <v>3541</v>
      </c>
      <c r="E1291" s="11" t="s">
        <v>3621</v>
      </c>
      <c r="H1291" s="11" t="str">
        <f>IFERROR(VLOOKUP(I1291,Fields.Private!$H$2:$H$29991,2,FALSE),"")</f>
        <v/>
      </c>
    </row>
    <row r="1292" spans="2:8" x14ac:dyDescent="0.2">
      <c r="B1292" s="11" t="s">
        <v>4212</v>
      </c>
      <c r="C1292" s="11" t="s">
        <v>3526</v>
      </c>
      <c r="D1292" s="11" t="s">
        <v>3527</v>
      </c>
      <c r="E1292" s="11" t="s">
        <v>57</v>
      </c>
      <c r="F1292" s="11" t="s">
        <v>3528</v>
      </c>
      <c r="G1292" s="11" t="s">
        <v>3529</v>
      </c>
      <c r="H1292" s="11" t="str">
        <f>IFERROR(VLOOKUP(I1292,Fields.Private!$H$2:$H$29991,2,FALSE),"")</f>
        <v/>
      </c>
    </row>
    <row r="1293" spans="2:8" x14ac:dyDescent="0.2">
      <c r="C1293" s="11" t="s">
        <v>3532</v>
      </c>
      <c r="E1293" s="11" t="s">
        <v>4213</v>
      </c>
      <c r="H1293" s="11" t="str">
        <f>IFERROR(VLOOKUP(I1293,Fields.Private!$H$2:$H$29991,2,FALSE),"")</f>
        <v/>
      </c>
    </row>
    <row r="1294" spans="2:8" x14ac:dyDescent="0.2">
      <c r="C1294" s="11" t="s">
        <v>3541</v>
      </c>
      <c r="E1294" s="11" t="b">
        <v>0</v>
      </c>
      <c r="H1294" s="11" t="str">
        <f>IFERROR(VLOOKUP(I1294,Fields.Private!$H$2:$H$29991,2,FALSE),"")</f>
        <v/>
      </c>
    </row>
    <row r="1295" spans="2:8" x14ac:dyDescent="0.2">
      <c r="C1295" s="11" t="s">
        <v>3541</v>
      </c>
      <c r="E1295" s="11" t="s">
        <v>3621</v>
      </c>
      <c r="H1295" s="11" t="str">
        <f>IFERROR(VLOOKUP(I1295,Fields.Private!$H$2:$H$29991,2,FALSE),"")</f>
        <v/>
      </c>
    </row>
    <row r="1296" spans="2:8" x14ac:dyDescent="0.2">
      <c r="B1296" s="11" t="s">
        <v>4214</v>
      </c>
      <c r="C1296" s="11" t="s">
        <v>3526</v>
      </c>
      <c r="D1296" s="11" t="s">
        <v>3527</v>
      </c>
      <c r="E1296" s="11" t="s">
        <v>57</v>
      </c>
      <c r="F1296" s="11" t="s">
        <v>3528</v>
      </c>
      <c r="G1296" s="11" t="s">
        <v>3529</v>
      </c>
      <c r="H1296" s="11" t="str">
        <f>IFERROR(VLOOKUP(I1296,Fields.Private!$H$2:$H$29991,2,FALSE),"")</f>
        <v/>
      </c>
    </row>
    <row r="1297" spans="2:8" x14ac:dyDescent="0.2">
      <c r="C1297" s="11" t="s">
        <v>3532</v>
      </c>
      <c r="E1297" s="11" t="s">
        <v>4215</v>
      </c>
      <c r="H1297" s="11" t="str">
        <f>IFERROR(VLOOKUP(I1297,Fields.Private!$H$2:$H$29991,2,FALSE),"")</f>
        <v/>
      </c>
    </row>
    <row r="1298" spans="2:8" x14ac:dyDescent="0.2">
      <c r="C1298" s="11" t="s">
        <v>3541</v>
      </c>
      <c r="E1298" s="11" t="b">
        <v>0</v>
      </c>
      <c r="H1298" s="11" t="str">
        <f>IFERROR(VLOOKUP(I1298,Fields.Private!$H$2:$H$29991,2,FALSE),"")</f>
        <v/>
      </c>
    </row>
    <row r="1299" spans="2:8" x14ac:dyDescent="0.2">
      <c r="C1299" s="11" t="s">
        <v>3541</v>
      </c>
      <c r="E1299" s="11" t="s">
        <v>3621</v>
      </c>
      <c r="H1299" s="11" t="str">
        <f>IFERROR(VLOOKUP(I1299,Fields.Private!$H$2:$H$29991,2,FALSE),"")</f>
        <v/>
      </c>
    </row>
    <row r="1300" spans="2:8" x14ac:dyDescent="0.2">
      <c r="B1300" s="11" t="s">
        <v>4216</v>
      </c>
      <c r="C1300" s="11" t="s">
        <v>3526</v>
      </c>
      <c r="D1300" s="11" t="s">
        <v>3527</v>
      </c>
      <c r="E1300" s="11" t="s">
        <v>57</v>
      </c>
      <c r="F1300" s="11" t="s">
        <v>3528</v>
      </c>
      <c r="G1300" s="11" t="s">
        <v>3529</v>
      </c>
      <c r="H1300" s="11" t="str">
        <f>IFERROR(VLOOKUP(I1300,Fields.Private!$H$2:$H$29991,2,FALSE),"")</f>
        <v/>
      </c>
    </row>
    <row r="1301" spans="2:8" x14ac:dyDescent="0.2">
      <c r="C1301" s="11" t="s">
        <v>3532</v>
      </c>
      <c r="E1301" s="11" t="s">
        <v>4217</v>
      </c>
      <c r="H1301" s="11" t="str">
        <f>IFERROR(VLOOKUP(I1301,Fields.Private!$H$2:$H$29991,2,FALSE),"")</f>
        <v/>
      </c>
    </row>
    <row r="1302" spans="2:8" x14ac:dyDescent="0.2">
      <c r="C1302" s="11" t="s">
        <v>3541</v>
      </c>
      <c r="E1302" s="11" t="b">
        <v>0</v>
      </c>
      <c r="H1302" s="11" t="str">
        <f>IFERROR(VLOOKUP(I1302,Fields.Private!$H$2:$H$29991,2,FALSE),"")</f>
        <v/>
      </c>
    </row>
    <row r="1303" spans="2:8" x14ac:dyDescent="0.2">
      <c r="C1303" s="11" t="s">
        <v>3541</v>
      </c>
      <c r="E1303" s="11" t="s">
        <v>3621</v>
      </c>
      <c r="H1303" s="11" t="str">
        <f>IFERROR(VLOOKUP(I1303,Fields.Private!$H$2:$H$29991,2,FALSE),"")</f>
        <v/>
      </c>
    </row>
    <row r="1304" spans="2:8" x14ac:dyDescent="0.2">
      <c r="B1304" s="11" t="s">
        <v>4218</v>
      </c>
      <c r="C1304" s="11" t="s">
        <v>3526</v>
      </c>
      <c r="D1304" s="11" t="s">
        <v>3527</v>
      </c>
      <c r="E1304" s="11" t="s">
        <v>57</v>
      </c>
      <c r="F1304" s="11" t="s">
        <v>3528</v>
      </c>
      <c r="G1304" s="11" t="s">
        <v>3529</v>
      </c>
      <c r="H1304" s="11" t="str">
        <f>IFERROR(VLOOKUP(I1304,Fields.Private!$H$2:$H$29991,2,FALSE),"")</f>
        <v/>
      </c>
    </row>
    <row r="1305" spans="2:8" x14ac:dyDescent="0.2">
      <c r="C1305" s="11" t="s">
        <v>3532</v>
      </c>
      <c r="E1305" s="11" t="s">
        <v>4219</v>
      </c>
      <c r="H1305" s="11" t="str">
        <f>IFERROR(VLOOKUP(I1305,Fields.Private!$H$2:$H$29991,2,FALSE),"")</f>
        <v/>
      </c>
    </row>
    <row r="1306" spans="2:8" x14ac:dyDescent="0.2">
      <c r="C1306" s="11" t="s">
        <v>3541</v>
      </c>
      <c r="E1306" s="11" t="b">
        <v>0</v>
      </c>
      <c r="H1306" s="11" t="str">
        <f>IFERROR(VLOOKUP(I1306,Fields.Private!$H$2:$H$29991,2,FALSE),"")</f>
        <v/>
      </c>
    </row>
    <row r="1307" spans="2:8" x14ac:dyDescent="0.2">
      <c r="C1307" s="11" t="s">
        <v>3541</v>
      </c>
      <c r="E1307" s="11" t="s">
        <v>3621</v>
      </c>
      <c r="H1307" s="11" t="str">
        <f>IFERROR(VLOOKUP(I1307,Fields.Private!$H$2:$H$29991,2,FALSE),"")</f>
        <v/>
      </c>
    </row>
    <row r="1308" spans="2:8" x14ac:dyDescent="0.2">
      <c r="B1308" s="11" t="s">
        <v>4220</v>
      </c>
      <c r="C1308" s="11" t="s">
        <v>3526</v>
      </c>
      <c r="D1308" s="11" t="s">
        <v>3527</v>
      </c>
      <c r="E1308" s="11" t="s">
        <v>57</v>
      </c>
      <c r="F1308" s="11" t="s">
        <v>3528</v>
      </c>
      <c r="G1308" s="11" t="s">
        <v>3529</v>
      </c>
      <c r="H1308" s="11" t="str">
        <f>IFERROR(VLOOKUP(I1308,Fields.Private!$H$2:$H$29991,2,FALSE),"")</f>
        <v/>
      </c>
    </row>
    <row r="1309" spans="2:8" x14ac:dyDescent="0.2">
      <c r="C1309" s="11" t="s">
        <v>3532</v>
      </c>
      <c r="E1309" s="11" t="s">
        <v>4221</v>
      </c>
      <c r="H1309" s="11" t="str">
        <f>IFERROR(VLOOKUP(I1309,Fields.Private!$H$2:$H$29991,2,FALSE),"")</f>
        <v/>
      </c>
    </row>
    <row r="1310" spans="2:8" x14ac:dyDescent="0.2">
      <c r="C1310" s="11" t="s">
        <v>3541</v>
      </c>
      <c r="E1310" s="11" t="b">
        <v>0</v>
      </c>
      <c r="H1310" s="11" t="str">
        <f>IFERROR(VLOOKUP(I1310,Fields.Private!$H$2:$H$29991,2,FALSE),"")</f>
        <v/>
      </c>
    </row>
    <row r="1311" spans="2:8" x14ac:dyDescent="0.2">
      <c r="C1311" s="11" t="s">
        <v>3541</v>
      </c>
      <c r="E1311" s="11" t="s">
        <v>3621</v>
      </c>
      <c r="H1311" s="11" t="str">
        <f>IFERROR(VLOOKUP(I1311,Fields.Private!$H$2:$H$29991,2,FALSE),"")</f>
        <v/>
      </c>
    </row>
    <row r="1312" spans="2:8" x14ac:dyDescent="0.2">
      <c r="B1312" s="11" t="s">
        <v>4222</v>
      </c>
      <c r="C1312" s="11" t="s">
        <v>3526</v>
      </c>
      <c r="D1312" s="11" t="s">
        <v>3527</v>
      </c>
      <c r="E1312" s="11" t="s">
        <v>57</v>
      </c>
      <c r="F1312" s="11" t="s">
        <v>3528</v>
      </c>
      <c r="G1312" s="11" t="s">
        <v>3529</v>
      </c>
      <c r="H1312" s="11" t="str">
        <f>IFERROR(VLOOKUP(I1312,Fields.Private!$H$2:$H$29991,2,FALSE),"")</f>
        <v/>
      </c>
    </row>
    <row r="1313" spans="2:8" x14ac:dyDescent="0.2">
      <c r="C1313" s="11" t="s">
        <v>3532</v>
      </c>
      <c r="E1313" s="11" t="s">
        <v>4223</v>
      </c>
      <c r="H1313" s="11" t="str">
        <f>IFERROR(VLOOKUP(I1313,Fields.Private!$H$2:$H$29991,2,FALSE),"")</f>
        <v/>
      </c>
    </row>
    <row r="1314" spans="2:8" x14ac:dyDescent="0.2">
      <c r="C1314" s="11" t="s">
        <v>3541</v>
      </c>
      <c r="E1314" s="11" t="b">
        <v>0</v>
      </c>
      <c r="H1314" s="11" t="str">
        <f>IFERROR(VLOOKUP(I1314,Fields.Private!$H$2:$H$29991,2,FALSE),"")</f>
        <v/>
      </c>
    </row>
    <row r="1315" spans="2:8" x14ac:dyDescent="0.2">
      <c r="C1315" s="11" t="s">
        <v>3541</v>
      </c>
      <c r="E1315" s="11" t="s">
        <v>3621</v>
      </c>
      <c r="H1315" s="11" t="str">
        <f>IFERROR(VLOOKUP(I1315,Fields.Private!$H$2:$H$29991,2,FALSE),"")</f>
        <v/>
      </c>
    </row>
    <row r="1316" spans="2:8" x14ac:dyDescent="0.2">
      <c r="B1316" s="11" t="s">
        <v>4224</v>
      </c>
      <c r="C1316" s="11" t="s">
        <v>3526</v>
      </c>
      <c r="D1316" s="11" t="s">
        <v>3527</v>
      </c>
      <c r="E1316" s="11" t="s">
        <v>57</v>
      </c>
      <c r="F1316" s="11" t="s">
        <v>3528</v>
      </c>
      <c r="G1316" s="11" t="s">
        <v>3529</v>
      </c>
      <c r="H1316" s="11" t="str">
        <f>IFERROR(VLOOKUP(I1316,Fields.Private!$H$2:$H$29991,2,FALSE),"")</f>
        <v/>
      </c>
    </row>
    <row r="1317" spans="2:8" x14ac:dyDescent="0.2">
      <c r="C1317" s="11" t="s">
        <v>3532</v>
      </c>
      <c r="E1317" s="11" t="s">
        <v>4225</v>
      </c>
      <c r="H1317" s="11" t="str">
        <f>IFERROR(VLOOKUP(I1317,Fields.Private!$H$2:$H$29991,2,FALSE),"")</f>
        <v/>
      </c>
    </row>
    <row r="1318" spans="2:8" x14ac:dyDescent="0.2">
      <c r="C1318" s="11" t="s">
        <v>3541</v>
      </c>
      <c r="E1318" s="11" t="b">
        <v>0</v>
      </c>
      <c r="H1318" s="11" t="str">
        <f>IFERROR(VLOOKUP(I1318,Fields.Private!$H$2:$H$29991,2,FALSE),"")</f>
        <v/>
      </c>
    </row>
    <row r="1319" spans="2:8" x14ac:dyDescent="0.2">
      <c r="C1319" s="11" t="s">
        <v>3541</v>
      </c>
      <c r="E1319" s="11" t="s">
        <v>3621</v>
      </c>
      <c r="H1319" s="11" t="str">
        <f>IFERROR(VLOOKUP(I1319,Fields.Private!$H$2:$H$29991,2,FALSE),"")</f>
        <v/>
      </c>
    </row>
    <row r="1320" spans="2:8" x14ac:dyDescent="0.2">
      <c r="B1320" s="11" t="s">
        <v>4226</v>
      </c>
      <c r="C1320" s="11" t="s">
        <v>3526</v>
      </c>
      <c r="D1320" s="11" t="s">
        <v>3527</v>
      </c>
      <c r="E1320" s="11" t="s">
        <v>57</v>
      </c>
      <c r="F1320" s="11" t="s">
        <v>3528</v>
      </c>
      <c r="G1320" s="11" t="s">
        <v>3529</v>
      </c>
      <c r="H1320" s="11" t="str">
        <f>IFERROR(VLOOKUP(I1320,Fields.Private!$H$2:$H$29991,2,FALSE),"")</f>
        <v/>
      </c>
    </row>
    <row r="1321" spans="2:8" x14ac:dyDescent="0.2">
      <c r="C1321" s="11" t="s">
        <v>3532</v>
      </c>
      <c r="E1321" s="11" t="s">
        <v>4227</v>
      </c>
      <c r="H1321" s="11" t="str">
        <f>IFERROR(VLOOKUP(I1321,Fields.Private!$H$2:$H$29991,2,FALSE),"")</f>
        <v/>
      </c>
    </row>
    <row r="1322" spans="2:8" x14ac:dyDescent="0.2">
      <c r="C1322" s="11" t="s">
        <v>3541</v>
      </c>
      <c r="E1322" s="11" t="b">
        <v>0</v>
      </c>
      <c r="H1322" s="11" t="str">
        <f>IFERROR(VLOOKUP(I1322,Fields.Private!$H$2:$H$29991,2,FALSE),"")</f>
        <v/>
      </c>
    </row>
    <row r="1323" spans="2:8" x14ac:dyDescent="0.2">
      <c r="C1323" s="11" t="s">
        <v>3541</v>
      </c>
      <c r="E1323" s="11" t="s">
        <v>3621</v>
      </c>
      <c r="H1323" s="11" t="str">
        <f>IFERROR(VLOOKUP(I1323,Fields.Private!$H$2:$H$29991,2,FALSE),"")</f>
        <v/>
      </c>
    </row>
    <row r="1324" spans="2:8" x14ac:dyDescent="0.2">
      <c r="B1324" s="11" t="s">
        <v>4228</v>
      </c>
      <c r="C1324" s="11" t="s">
        <v>3526</v>
      </c>
      <c r="D1324" s="11" t="s">
        <v>3527</v>
      </c>
      <c r="E1324" s="11" t="s">
        <v>57</v>
      </c>
      <c r="F1324" s="11" t="s">
        <v>3528</v>
      </c>
      <c r="G1324" s="11" t="s">
        <v>3529</v>
      </c>
      <c r="H1324" s="11" t="str">
        <f>IFERROR(VLOOKUP(I1324,Fields.Private!$H$2:$H$29991,2,FALSE),"")</f>
        <v/>
      </c>
    </row>
    <row r="1325" spans="2:8" x14ac:dyDescent="0.2">
      <c r="C1325" s="11" t="s">
        <v>3532</v>
      </c>
      <c r="E1325" s="11" t="s">
        <v>4229</v>
      </c>
      <c r="H1325" s="11" t="str">
        <f>IFERROR(VLOOKUP(I1325,Fields.Private!$H$2:$H$29991,2,FALSE),"")</f>
        <v/>
      </c>
    </row>
    <row r="1326" spans="2:8" x14ac:dyDescent="0.2">
      <c r="C1326" s="11" t="s">
        <v>3541</v>
      </c>
      <c r="E1326" s="11" t="b">
        <v>0</v>
      </c>
      <c r="H1326" s="11" t="str">
        <f>IFERROR(VLOOKUP(I1326,Fields.Private!$H$2:$H$29991,2,FALSE),"")</f>
        <v/>
      </c>
    </row>
    <row r="1327" spans="2:8" x14ac:dyDescent="0.2">
      <c r="C1327" s="11" t="s">
        <v>3541</v>
      </c>
      <c r="E1327" s="11" t="s">
        <v>3621</v>
      </c>
      <c r="H1327" s="11" t="str">
        <f>IFERROR(VLOOKUP(I1327,Fields.Private!$H$2:$H$29991,2,FALSE),"")</f>
        <v/>
      </c>
    </row>
    <row r="1328" spans="2:8" x14ac:dyDescent="0.2">
      <c r="B1328" s="11" t="s">
        <v>4230</v>
      </c>
      <c r="C1328" s="11" t="s">
        <v>3526</v>
      </c>
      <c r="D1328" s="11" t="s">
        <v>3527</v>
      </c>
      <c r="E1328" s="11" t="s">
        <v>57</v>
      </c>
      <c r="F1328" s="11" t="s">
        <v>3528</v>
      </c>
      <c r="G1328" s="11" t="s">
        <v>3529</v>
      </c>
      <c r="H1328" s="11" t="str">
        <f>IFERROR(VLOOKUP(I1328,Fields.Private!$H$2:$H$29991,2,FALSE),"")</f>
        <v/>
      </c>
    </row>
    <row r="1329" spans="2:8" x14ac:dyDescent="0.2">
      <c r="C1329" s="11" t="s">
        <v>3532</v>
      </c>
      <c r="E1329" s="11" t="s">
        <v>4231</v>
      </c>
      <c r="H1329" s="11" t="str">
        <f>IFERROR(VLOOKUP(I1329,Fields.Private!$H$2:$H$29991,2,FALSE),"")</f>
        <v/>
      </c>
    </row>
    <row r="1330" spans="2:8" x14ac:dyDescent="0.2">
      <c r="C1330" s="11" t="s">
        <v>3541</v>
      </c>
      <c r="E1330" s="11" t="b">
        <v>0</v>
      </c>
      <c r="H1330" s="11" t="str">
        <f>IFERROR(VLOOKUP(I1330,Fields.Private!$H$2:$H$29991,2,FALSE),"")</f>
        <v/>
      </c>
    </row>
    <row r="1331" spans="2:8" x14ac:dyDescent="0.2">
      <c r="C1331" s="11" t="s">
        <v>3541</v>
      </c>
      <c r="E1331" s="11" t="s">
        <v>3621</v>
      </c>
      <c r="H1331" s="11" t="str">
        <f>IFERROR(VLOOKUP(I1331,Fields.Private!$H$2:$H$29991,2,FALSE),"")</f>
        <v/>
      </c>
    </row>
    <row r="1332" spans="2:8" x14ac:dyDescent="0.2">
      <c r="B1332" s="11" t="s">
        <v>4232</v>
      </c>
      <c r="C1332" s="11" t="s">
        <v>3526</v>
      </c>
      <c r="D1332" s="11" t="s">
        <v>3527</v>
      </c>
      <c r="E1332" s="11" t="s">
        <v>57</v>
      </c>
      <c r="F1332" s="11" t="s">
        <v>3528</v>
      </c>
      <c r="G1332" s="11" t="s">
        <v>3529</v>
      </c>
      <c r="H1332" s="11" t="str">
        <f>IFERROR(VLOOKUP(I1332,Fields.Private!$H$2:$H$29991,2,FALSE),"")</f>
        <v/>
      </c>
    </row>
    <row r="1333" spans="2:8" x14ac:dyDescent="0.2">
      <c r="C1333" s="11" t="s">
        <v>3532</v>
      </c>
      <c r="E1333" s="11" t="s">
        <v>4233</v>
      </c>
      <c r="H1333" s="11" t="str">
        <f>IFERROR(VLOOKUP(I1333,Fields.Private!$H$2:$H$29991,2,FALSE),"")</f>
        <v/>
      </c>
    </row>
    <row r="1334" spans="2:8" x14ac:dyDescent="0.2">
      <c r="C1334" s="11" t="s">
        <v>3541</v>
      </c>
      <c r="E1334" s="11" t="b">
        <v>0</v>
      </c>
      <c r="H1334" s="11" t="str">
        <f>IFERROR(VLOOKUP(I1334,Fields.Private!$H$2:$H$29991,2,FALSE),"")</f>
        <v/>
      </c>
    </row>
    <row r="1335" spans="2:8" x14ac:dyDescent="0.2">
      <c r="C1335" s="11" t="s">
        <v>3541</v>
      </c>
      <c r="E1335" s="11" t="s">
        <v>3621</v>
      </c>
      <c r="H1335" s="11" t="str">
        <f>IFERROR(VLOOKUP(I1335,Fields.Private!$H$2:$H$29991,2,FALSE),"")</f>
        <v/>
      </c>
    </row>
    <row r="1336" spans="2:8" x14ac:dyDescent="0.2">
      <c r="B1336" s="11" t="s">
        <v>4234</v>
      </c>
      <c r="C1336" s="11" t="s">
        <v>3526</v>
      </c>
      <c r="D1336" s="11" t="s">
        <v>3527</v>
      </c>
      <c r="E1336" s="11" t="s">
        <v>57</v>
      </c>
      <c r="F1336" s="11" t="s">
        <v>3528</v>
      </c>
      <c r="G1336" s="11" t="s">
        <v>3529</v>
      </c>
      <c r="H1336" s="11" t="str">
        <f>IFERROR(VLOOKUP(I1336,Fields.Private!$H$2:$H$29991,2,FALSE),"")</f>
        <v/>
      </c>
    </row>
    <row r="1337" spans="2:8" x14ac:dyDescent="0.2">
      <c r="C1337" s="11" t="s">
        <v>3532</v>
      </c>
      <c r="E1337" s="11" t="s">
        <v>4235</v>
      </c>
      <c r="H1337" s="11" t="str">
        <f>IFERROR(VLOOKUP(I1337,Fields.Private!$H$2:$H$29991,2,FALSE),"")</f>
        <v/>
      </c>
    </row>
    <row r="1338" spans="2:8" x14ac:dyDescent="0.2">
      <c r="C1338" s="11" t="s">
        <v>3541</v>
      </c>
      <c r="E1338" s="11" t="b">
        <v>0</v>
      </c>
      <c r="H1338" s="11" t="str">
        <f>IFERROR(VLOOKUP(I1338,Fields.Private!$H$2:$H$29991,2,FALSE),"")</f>
        <v/>
      </c>
    </row>
    <row r="1339" spans="2:8" x14ac:dyDescent="0.2">
      <c r="C1339" s="11" t="s">
        <v>3541</v>
      </c>
      <c r="E1339" s="11" t="s">
        <v>3621</v>
      </c>
      <c r="H1339" s="11" t="str">
        <f>IFERROR(VLOOKUP(I1339,Fields.Private!$H$2:$H$29991,2,FALSE),"")</f>
        <v/>
      </c>
    </row>
    <row r="1340" spans="2:8" x14ac:dyDescent="0.2">
      <c r="B1340" s="11" t="s">
        <v>4236</v>
      </c>
      <c r="C1340" s="11" t="s">
        <v>3526</v>
      </c>
      <c r="D1340" s="11" t="s">
        <v>3527</v>
      </c>
      <c r="E1340" s="11" t="s">
        <v>57</v>
      </c>
      <c r="F1340" s="11" t="s">
        <v>3528</v>
      </c>
      <c r="G1340" s="11" t="s">
        <v>3529</v>
      </c>
      <c r="H1340" s="11" t="str">
        <f>IFERROR(VLOOKUP(I1340,Fields.Private!$H$2:$H$29991,2,FALSE),"")</f>
        <v/>
      </c>
    </row>
    <row r="1341" spans="2:8" x14ac:dyDescent="0.2">
      <c r="C1341" s="11" t="s">
        <v>3532</v>
      </c>
      <c r="E1341" s="11" t="s">
        <v>4237</v>
      </c>
      <c r="H1341" s="11" t="str">
        <f>IFERROR(VLOOKUP(I1341,Fields.Private!$H$2:$H$29991,2,FALSE),"")</f>
        <v/>
      </c>
    </row>
    <row r="1342" spans="2:8" x14ac:dyDescent="0.2">
      <c r="C1342" s="11" t="s">
        <v>3541</v>
      </c>
      <c r="E1342" s="11" t="b">
        <v>0</v>
      </c>
      <c r="H1342" s="11" t="str">
        <f>IFERROR(VLOOKUP(I1342,Fields.Private!$H$2:$H$29991,2,FALSE),"")</f>
        <v/>
      </c>
    </row>
    <row r="1343" spans="2:8" x14ac:dyDescent="0.2">
      <c r="C1343" s="11" t="s">
        <v>3541</v>
      </c>
      <c r="E1343" s="11" t="s">
        <v>3621</v>
      </c>
      <c r="H1343" s="11" t="str">
        <f>IFERROR(VLOOKUP(I1343,Fields.Private!$H$2:$H$29991,2,FALSE),"")</f>
        <v/>
      </c>
    </row>
    <row r="1344" spans="2:8" x14ac:dyDescent="0.2">
      <c r="B1344" s="11" t="s">
        <v>4238</v>
      </c>
      <c r="C1344" s="11" t="s">
        <v>3526</v>
      </c>
      <c r="D1344" s="11" t="s">
        <v>3527</v>
      </c>
      <c r="E1344" s="11" t="s">
        <v>57</v>
      </c>
      <c r="F1344" s="11" t="s">
        <v>3528</v>
      </c>
      <c r="G1344" s="11" t="s">
        <v>3529</v>
      </c>
      <c r="H1344" s="11" t="str">
        <f>IFERROR(VLOOKUP(I1344,Fields.Private!$H$2:$H$29991,2,FALSE),"")</f>
        <v/>
      </c>
    </row>
    <row r="1345" spans="2:8" x14ac:dyDescent="0.2">
      <c r="C1345" s="11" t="s">
        <v>3532</v>
      </c>
      <c r="E1345" s="11" t="s">
        <v>4239</v>
      </c>
      <c r="H1345" s="11" t="str">
        <f>IFERROR(VLOOKUP(I1345,Fields.Private!$H$2:$H$29991,2,FALSE),"")</f>
        <v/>
      </c>
    </row>
    <row r="1346" spans="2:8" x14ac:dyDescent="0.2">
      <c r="C1346" s="11" t="s">
        <v>3541</v>
      </c>
      <c r="E1346" s="11" t="b">
        <v>0</v>
      </c>
      <c r="H1346" s="11" t="str">
        <f>IFERROR(VLOOKUP(I1346,Fields.Private!$H$2:$H$29991,2,FALSE),"")</f>
        <v/>
      </c>
    </row>
    <row r="1347" spans="2:8" x14ac:dyDescent="0.2">
      <c r="C1347" s="11" t="s">
        <v>3541</v>
      </c>
      <c r="E1347" s="11" t="s">
        <v>3621</v>
      </c>
      <c r="H1347" s="11" t="str">
        <f>IFERROR(VLOOKUP(I1347,Fields.Private!$H$2:$H$29991,2,FALSE),"")</f>
        <v/>
      </c>
    </row>
    <row r="1348" spans="2:8" x14ac:dyDescent="0.2">
      <c r="B1348" s="11" t="s">
        <v>4240</v>
      </c>
      <c r="C1348" s="11" t="s">
        <v>3526</v>
      </c>
      <c r="D1348" s="11" t="s">
        <v>3527</v>
      </c>
      <c r="E1348" s="11" t="s">
        <v>57</v>
      </c>
      <c r="F1348" s="11" t="s">
        <v>3528</v>
      </c>
      <c r="G1348" s="11" t="s">
        <v>3529</v>
      </c>
      <c r="H1348" s="11" t="str">
        <f>IFERROR(VLOOKUP(I1348,Fields.Private!$H$2:$H$29991,2,FALSE),"")</f>
        <v/>
      </c>
    </row>
    <row r="1349" spans="2:8" x14ac:dyDescent="0.2">
      <c r="C1349" s="11" t="s">
        <v>3532</v>
      </c>
      <c r="E1349" s="11" t="s">
        <v>4241</v>
      </c>
      <c r="H1349" s="11" t="str">
        <f>IFERROR(VLOOKUP(I1349,Fields.Private!$H$2:$H$29991,2,FALSE),"")</f>
        <v/>
      </c>
    </row>
    <row r="1350" spans="2:8" x14ac:dyDescent="0.2">
      <c r="C1350" s="11" t="s">
        <v>3541</v>
      </c>
      <c r="E1350" s="11" t="b">
        <v>0</v>
      </c>
      <c r="H1350" s="11" t="str">
        <f>IFERROR(VLOOKUP(I1350,Fields.Private!$H$2:$H$29991,2,FALSE),"")</f>
        <v/>
      </c>
    </row>
    <row r="1351" spans="2:8" x14ac:dyDescent="0.2">
      <c r="C1351" s="11" t="s">
        <v>3541</v>
      </c>
      <c r="E1351" s="11" t="s">
        <v>3621</v>
      </c>
      <c r="H1351" s="11" t="str">
        <f>IFERROR(VLOOKUP(I1351,Fields.Private!$H$2:$H$29991,2,FALSE),"")</f>
        <v/>
      </c>
    </row>
    <row r="1352" spans="2:8" x14ac:dyDescent="0.2">
      <c r="B1352" s="11" t="s">
        <v>4242</v>
      </c>
      <c r="C1352" s="11" t="s">
        <v>3526</v>
      </c>
      <c r="D1352" s="11" t="s">
        <v>3527</v>
      </c>
      <c r="E1352" s="11" t="s">
        <v>57</v>
      </c>
      <c r="F1352" s="11" t="s">
        <v>3528</v>
      </c>
      <c r="G1352" s="11" t="s">
        <v>3529</v>
      </c>
      <c r="H1352" s="11" t="str">
        <f>IFERROR(VLOOKUP(I1352,Fields.Private!$H$2:$H$29991,2,FALSE),"")</f>
        <v/>
      </c>
    </row>
    <row r="1353" spans="2:8" x14ac:dyDescent="0.2">
      <c r="C1353" s="11" t="s">
        <v>3532</v>
      </c>
      <c r="E1353" s="11" t="s">
        <v>4243</v>
      </c>
      <c r="H1353" s="11" t="str">
        <f>IFERROR(VLOOKUP(I1353,Fields.Private!$H$2:$H$29991,2,FALSE),"")</f>
        <v/>
      </c>
    </row>
    <row r="1354" spans="2:8" x14ac:dyDescent="0.2">
      <c r="C1354" s="11" t="s">
        <v>3541</v>
      </c>
      <c r="E1354" s="11" t="b">
        <v>0</v>
      </c>
      <c r="H1354" s="11" t="str">
        <f>IFERROR(VLOOKUP(I1354,Fields.Private!$H$2:$H$29991,2,FALSE),"")</f>
        <v/>
      </c>
    </row>
    <row r="1355" spans="2:8" x14ac:dyDescent="0.2">
      <c r="C1355" s="11" t="s">
        <v>3541</v>
      </c>
      <c r="E1355" s="11" t="s">
        <v>3621</v>
      </c>
      <c r="H1355" s="11" t="str">
        <f>IFERROR(VLOOKUP(I1355,Fields.Private!$H$2:$H$29991,2,FALSE),"")</f>
        <v/>
      </c>
    </row>
    <row r="1356" spans="2:8" x14ac:dyDescent="0.2">
      <c r="B1356" s="11" t="s">
        <v>4244</v>
      </c>
      <c r="C1356" s="11" t="s">
        <v>3526</v>
      </c>
      <c r="D1356" s="11" t="s">
        <v>3527</v>
      </c>
      <c r="E1356" s="11" t="s">
        <v>57</v>
      </c>
      <c r="F1356" s="11" t="s">
        <v>3528</v>
      </c>
      <c r="G1356" s="11" t="s">
        <v>3529</v>
      </c>
      <c r="H1356" s="11" t="str">
        <f>IFERROR(VLOOKUP(I1356,Fields.Private!$H$2:$H$29991,2,FALSE),"")</f>
        <v/>
      </c>
    </row>
    <row r="1357" spans="2:8" x14ac:dyDescent="0.2">
      <c r="C1357" s="11" t="s">
        <v>3532</v>
      </c>
      <c r="E1357" s="11" t="s">
        <v>4245</v>
      </c>
      <c r="H1357" s="11" t="str">
        <f>IFERROR(VLOOKUP(I1357,Fields.Private!$H$2:$H$29991,2,FALSE),"")</f>
        <v/>
      </c>
    </row>
    <row r="1358" spans="2:8" x14ac:dyDescent="0.2">
      <c r="C1358" s="11" t="s">
        <v>3541</v>
      </c>
      <c r="E1358" s="11" t="b">
        <v>0</v>
      </c>
      <c r="H1358" s="11" t="str">
        <f>IFERROR(VLOOKUP(I1358,Fields.Private!$H$2:$H$29991,2,FALSE),"")</f>
        <v/>
      </c>
    </row>
    <row r="1359" spans="2:8" x14ac:dyDescent="0.2">
      <c r="C1359" s="11" t="s">
        <v>3541</v>
      </c>
      <c r="E1359" s="11" t="s">
        <v>3621</v>
      </c>
      <c r="H1359" s="11" t="str">
        <f>IFERROR(VLOOKUP(I1359,Fields.Private!$H$2:$H$29991,2,FALSE),"")</f>
        <v/>
      </c>
    </row>
    <row r="1360" spans="2:8" x14ac:dyDescent="0.2">
      <c r="B1360" s="11" t="s">
        <v>4246</v>
      </c>
      <c r="C1360" s="11" t="s">
        <v>3526</v>
      </c>
      <c r="D1360" s="11" t="s">
        <v>3527</v>
      </c>
      <c r="E1360" s="11" t="s">
        <v>57</v>
      </c>
      <c r="F1360" s="11" t="s">
        <v>3528</v>
      </c>
      <c r="G1360" s="11" t="s">
        <v>3529</v>
      </c>
      <c r="H1360" s="11" t="str">
        <f>IFERROR(VLOOKUP(I1360,Fields.Private!$H$2:$H$29991,2,FALSE),"")</f>
        <v/>
      </c>
    </row>
    <row r="1361" spans="2:8" x14ac:dyDescent="0.2">
      <c r="C1361" s="11" t="s">
        <v>3532</v>
      </c>
      <c r="E1361" s="11" t="s">
        <v>4247</v>
      </c>
      <c r="H1361" s="11" t="str">
        <f>IFERROR(VLOOKUP(I1361,Fields.Private!$H$2:$H$29991,2,FALSE),"")</f>
        <v/>
      </c>
    </row>
    <row r="1362" spans="2:8" x14ac:dyDescent="0.2">
      <c r="C1362" s="11" t="s">
        <v>3541</v>
      </c>
      <c r="E1362" s="11" t="b">
        <v>0</v>
      </c>
      <c r="H1362" s="11" t="str">
        <f>IFERROR(VLOOKUP(I1362,Fields.Private!$H$2:$H$29991,2,FALSE),"")</f>
        <v/>
      </c>
    </row>
    <row r="1363" spans="2:8" x14ac:dyDescent="0.2">
      <c r="C1363" s="11" t="s">
        <v>3541</v>
      </c>
      <c r="E1363" s="11" t="s">
        <v>3621</v>
      </c>
      <c r="H1363" s="11" t="str">
        <f>IFERROR(VLOOKUP(I1363,Fields.Private!$H$2:$H$29991,2,FALSE),"")</f>
        <v/>
      </c>
    </row>
    <row r="1364" spans="2:8" x14ac:dyDescent="0.2">
      <c r="B1364" s="11" t="s">
        <v>4248</v>
      </c>
      <c r="C1364" s="11" t="s">
        <v>3526</v>
      </c>
      <c r="D1364" s="11" t="s">
        <v>3527</v>
      </c>
      <c r="E1364" s="11" t="s">
        <v>57</v>
      </c>
      <c r="F1364" s="11" t="s">
        <v>3528</v>
      </c>
      <c r="G1364" s="11" t="s">
        <v>3529</v>
      </c>
      <c r="H1364" s="11" t="str">
        <f>IFERROR(VLOOKUP(I1364,Fields.Private!$H$2:$H$29991,2,FALSE),"")</f>
        <v/>
      </c>
    </row>
    <row r="1365" spans="2:8" x14ac:dyDescent="0.2">
      <c r="C1365" s="11" t="s">
        <v>3532</v>
      </c>
      <c r="E1365" s="11" t="s">
        <v>4249</v>
      </c>
      <c r="H1365" s="11" t="str">
        <f>IFERROR(VLOOKUP(I1365,Fields.Private!$H$2:$H$29991,2,FALSE),"")</f>
        <v/>
      </c>
    </row>
    <row r="1366" spans="2:8" x14ac:dyDescent="0.2">
      <c r="C1366" s="11" t="s">
        <v>3541</v>
      </c>
      <c r="E1366" s="11" t="b">
        <v>0</v>
      </c>
      <c r="H1366" s="11" t="str">
        <f>IFERROR(VLOOKUP(I1366,Fields.Private!$H$2:$H$29991,2,FALSE),"")</f>
        <v/>
      </c>
    </row>
    <row r="1367" spans="2:8" x14ac:dyDescent="0.2">
      <c r="C1367" s="11" t="s">
        <v>3541</v>
      </c>
      <c r="E1367" s="11" t="s">
        <v>3621</v>
      </c>
      <c r="H1367" s="11" t="str">
        <f>IFERROR(VLOOKUP(I1367,Fields.Private!$H$2:$H$29991,2,FALSE),"")</f>
        <v/>
      </c>
    </row>
    <row r="1368" spans="2:8" x14ac:dyDescent="0.2">
      <c r="B1368" s="11" t="s">
        <v>4250</v>
      </c>
      <c r="C1368" s="11" t="s">
        <v>3526</v>
      </c>
      <c r="D1368" s="11" t="s">
        <v>3527</v>
      </c>
      <c r="E1368" s="11" t="s">
        <v>57</v>
      </c>
      <c r="F1368" s="11" t="s">
        <v>3528</v>
      </c>
      <c r="G1368" s="11" t="s">
        <v>3529</v>
      </c>
      <c r="H1368" s="11" t="str">
        <f>IFERROR(VLOOKUP(I1368,Fields.Private!$H$2:$H$29991,2,FALSE),"")</f>
        <v/>
      </c>
    </row>
    <row r="1369" spans="2:8" x14ac:dyDescent="0.2">
      <c r="C1369" s="11" t="s">
        <v>3532</v>
      </c>
      <c r="E1369" s="11" t="s">
        <v>4251</v>
      </c>
      <c r="H1369" s="11" t="str">
        <f>IFERROR(VLOOKUP(I1369,Fields.Private!$H$2:$H$29991,2,FALSE),"")</f>
        <v/>
      </c>
    </row>
    <row r="1370" spans="2:8" x14ac:dyDescent="0.2">
      <c r="C1370" s="11" t="s">
        <v>3541</v>
      </c>
      <c r="E1370" s="11" t="b">
        <v>0</v>
      </c>
      <c r="H1370" s="11" t="str">
        <f>IFERROR(VLOOKUP(I1370,Fields.Private!$H$2:$H$29991,2,FALSE),"")</f>
        <v/>
      </c>
    </row>
    <row r="1371" spans="2:8" x14ac:dyDescent="0.2">
      <c r="C1371" s="11" t="s">
        <v>3541</v>
      </c>
      <c r="E1371" s="11" t="s">
        <v>3621</v>
      </c>
      <c r="H1371" s="11" t="str">
        <f>IFERROR(VLOOKUP(I1371,Fields.Private!$H$2:$H$29991,2,FALSE),"")</f>
        <v/>
      </c>
    </row>
    <row r="1372" spans="2:8" x14ac:dyDescent="0.2">
      <c r="B1372" s="11" t="s">
        <v>4252</v>
      </c>
      <c r="C1372" s="11" t="s">
        <v>3526</v>
      </c>
      <c r="D1372" s="11" t="s">
        <v>3527</v>
      </c>
      <c r="E1372" s="11" t="s">
        <v>57</v>
      </c>
      <c r="F1372" s="11" t="s">
        <v>3528</v>
      </c>
      <c r="G1372" s="11" t="s">
        <v>3529</v>
      </c>
      <c r="H1372" s="11" t="str">
        <f>IFERROR(VLOOKUP(I1372,Fields.Private!$H$2:$H$29991,2,FALSE),"")</f>
        <v/>
      </c>
    </row>
    <row r="1373" spans="2:8" x14ac:dyDescent="0.2">
      <c r="C1373" s="11" t="s">
        <v>3532</v>
      </c>
      <c r="E1373" s="11" t="s">
        <v>4253</v>
      </c>
      <c r="H1373" s="11" t="str">
        <f>IFERROR(VLOOKUP(I1373,Fields.Private!$H$2:$H$29991,2,FALSE),"")</f>
        <v/>
      </c>
    </row>
    <row r="1374" spans="2:8" x14ac:dyDescent="0.2">
      <c r="C1374" s="11" t="s">
        <v>3541</v>
      </c>
      <c r="E1374" s="11" t="b">
        <v>0</v>
      </c>
      <c r="H1374" s="11" t="str">
        <f>IFERROR(VLOOKUP(I1374,Fields.Private!$H$2:$H$29991,2,FALSE),"")</f>
        <v/>
      </c>
    </row>
    <row r="1375" spans="2:8" x14ac:dyDescent="0.2">
      <c r="C1375" s="11" t="s">
        <v>3541</v>
      </c>
      <c r="E1375" s="11" t="s">
        <v>3621</v>
      </c>
      <c r="H1375" s="11" t="str">
        <f>IFERROR(VLOOKUP(I1375,Fields.Private!$H$2:$H$29991,2,FALSE),"")</f>
        <v/>
      </c>
    </row>
    <row r="1376" spans="2:8" x14ac:dyDescent="0.2">
      <c r="B1376" s="11" t="s">
        <v>4254</v>
      </c>
      <c r="C1376" s="11" t="s">
        <v>3526</v>
      </c>
      <c r="D1376" s="11" t="s">
        <v>3527</v>
      </c>
      <c r="E1376" s="11" t="s">
        <v>57</v>
      </c>
      <c r="F1376" s="11" t="s">
        <v>3528</v>
      </c>
      <c r="G1376" s="11" t="s">
        <v>3529</v>
      </c>
      <c r="H1376" s="11" t="str">
        <f>IFERROR(VLOOKUP(I1376,Fields.Private!$H$2:$H$29991,2,FALSE),"")</f>
        <v/>
      </c>
    </row>
    <row r="1377" spans="2:8" x14ac:dyDescent="0.2">
      <c r="C1377" s="11" t="s">
        <v>3532</v>
      </c>
      <c r="E1377" s="11" t="s">
        <v>4255</v>
      </c>
      <c r="H1377" s="11" t="str">
        <f>IFERROR(VLOOKUP(I1377,Fields.Private!$H$2:$H$29991,2,FALSE),"")</f>
        <v/>
      </c>
    </row>
    <row r="1378" spans="2:8" x14ac:dyDescent="0.2">
      <c r="C1378" s="11" t="s">
        <v>3541</v>
      </c>
      <c r="E1378" s="11" t="b">
        <v>0</v>
      </c>
      <c r="H1378" s="11" t="str">
        <f>IFERROR(VLOOKUP(I1378,Fields.Private!$H$2:$H$29991,2,FALSE),"")</f>
        <v/>
      </c>
    </row>
    <row r="1379" spans="2:8" x14ac:dyDescent="0.2">
      <c r="C1379" s="11" t="s">
        <v>3541</v>
      </c>
      <c r="E1379" s="11" t="s">
        <v>3621</v>
      </c>
      <c r="H1379" s="11" t="str">
        <f>IFERROR(VLOOKUP(I1379,Fields.Private!$H$2:$H$29991,2,FALSE),"")</f>
        <v/>
      </c>
    </row>
    <row r="1380" spans="2:8" x14ac:dyDescent="0.2">
      <c r="B1380" s="11" t="s">
        <v>4256</v>
      </c>
      <c r="C1380" s="11" t="s">
        <v>3526</v>
      </c>
      <c r="D1380" s="11" t="s">
        <v>3527</v>
      </c>
      <c r="E1380" s="11" t="s">
        <v>57</v>
      </c>
      <c r="F1380" s="11" t="s">
        <v>3528</v>
      </c>
      <c r="G1380" s="11" t="s">
        <v>3529</v>
      </c>
      <c r="H1380" s="11" t="str">
        <f>IFERROR(VLOOKUP(I1380,Fields.Private!$H$2:$H$29991,2,FALSE),"")</f>
        <v/>
      </c>
    </row>
    <row r="1381" spans="2:8" x14ac:dyDescent="0.2">
      <c r="C1381" s="11" t="s">
        <v>3532</v>
      </c>
      <c r="E1381" s="11" t="s">
        <v>4257</v>
      </c>
      <c r="H1381" s="11" t="str">
        <f>IFERROR(VLOOKUP(I1381,Fields.Private!$H$2:$H$29991,2,FALSE),"")</f>
        <v/>
      </c>
    </row>
    <row r="1382" spans="2:8" x14ac:dyDescent="0.2">
      <c r="C1382" s="11" t="s">
        <v>3541</v>
      </c>
      <c r="E1382" s="11" t="b">
        <v>0</v>
      </c>
      <c r="H1382" s="11" t="str">
        <f>IFERROR(VLOOKUP(I1382,Fields.Private!$H$2:$H$29991,2,FALSE),"")</f>
        <v/>
      </c>
    </row>
    <row r="1383" spans="2:8" x14ac:dyDescent="0.2">
      <c r="C1383" s="11" t="s">
        <v>3541</v>
      </c>
      <c r="E1383" s="11" t="s">
        <v>3621</v>
      </c>
      <c r="H1383" s="11" t="str">
        <f>IFERROR(VLOOKUP(I1383,Fields.Private!$H$2:$H$29991,2,FALSE),"")</f>
        <v/>
      </c>
    </row>
    <row r="1384" spans="2:8" x14ac:dyDescent="0.2">
      <c r="B1384" s="11" t="s">
        <v>4258</v>
      </c>
      <c r="C1384" s="11" t="s">
        <v>3526</v>
      </c>
      <c r="D1384" s="11" t="s">
        <v>3527</v>
      </c>
      <c r="E1384" s="11" t="s">
        <v>57</v>
      </c>
      <c r="F1384" s="11" t="s">
        <v>3528</v>
      </c>
      <c r="G1384" s="11" t="s">
        <v>3529</v>
      </c>
      <c r="H1384" s="11" t="str">
        <f>IFERROR(VLOOKUP(I1384,Fields.Private!$H$2:$H$29991,2,FALSE),"")</f>
        <v/>
      </c>
    </row>
    <row r="1385" spans="2:8" x14ac:dyDescent="0.2">
      <c r="C1385" s="11" t="s">
        <v>3532</v>
      </c>
      <c r="E1385" s="11" t="s">
        <v>4259</v>
      </c>
      <c r="H1385" s="11" t="str">
        <f>IFERROR(VLOOKUP(I1385,Fields.Private!$H$2:$H$29991,2,FALSE),"")</f>
        <v/>
      </c>
    </row>
    <row r="1386" spans="2:8" x14ac:dyDescent="0.2">
      <c r="C1386" s="11" t="s">
        <v>3541</v>
      </c>
      <c r="E1386" s="11" t="b">
        <v>0</v>
      </c>
      <c r="H1386" s="11" t="str">
        <f>IFERROR(VLOOKUP(I1386,Fields.Private!$H$2:$H$29991,2,FALSE),"")</f>
        <v/>
      </c>
    </row>
    <row r="1387" spans="2:8" x14ac:dyDescent="0.2">
      <c r="C1387" s="11" t="s">
        <v>3541</v>
      </c>
      <c r="E1387" s="11" t="s">
        <v>3621</v>
      </c>
      <c r="H1387" s="11" t="str">
        <f>IFERROR(VLOOKUP(I1387,Fields.Private!$H$2:$H$29991,2,FALSE),"")</f>
        <v/>
      </c>
    </row>
    <row r="1388" spans="2:8" x14ac:dyDescent="0.2">
      <c r="B1388" s="11" t="s">
        <v>4260</v>
      </c>
      <c r="C1388" s="11" t="s">
        <v>3526</v>
      </c>
      <c r="D1388" s="11" t="s">
        <v>3527</v>
      </c>
      <c r="E1388" s="11" t="s">
        <v>57</v>
      </c>
      <c r="F1388" s="11" t="s">
        <v>3528</v>
      </c>
      <c r="G1388" s="11" t="s">
        <v>3529</v>
      </c>
      <c r="H1388" s="11" t="str">
        <f>IFERROR(VLOOKUP(I1388,Fields.Private!$H$2:$H$29991,2,FALSE),"")</f>
        <v/>
      </c>
    </row>
    <row r="1389" spans="2:8" x14ac:dyDescent="0.2">
      <c r="C1389" s="11" t="s">
        <v>3532</v>
      </c>
      <c r="E1389" s="11" t="s">
        <v>4261</v>
      </c>
      <c r="H1389" s="11" t="str">
        <f>IFERROR(VLOOKUP(I1389,Fields.Private!$H$2:$H$29991,2,FALSE),"")</f>
        <v/>
      </c>
    </row>
    <row r="1390" spans="2:8" x14ac:dyDescent="0.2">
      <c r="C1390" s="11" t="s">
        <v>3541</v>
      </c>
      <c r="E1390" s="11" t="b">
        <v>0</v>
      </c>
      <c r="H1390" s="11" t="str">
        <f>IFERROR(VLOOKUP(I1390,Fields.Private!$H$2:$H$29991,2,FALSE),"")</f>
        <v/>
      </c>
    </row>
    <row r="1391" spans="2:8" x14ac:dyDescent="0.2">
      <c r="C1391" s="11" t="s">
        <v>3541</v>
      </c>
      <c r="E1391" s="11" t="s">
        <v>3621</v>
      </c>
      <c r="H1391" s="11" t="str">
        <f>IFERROR(VLOOKUP(I1391,Fields.Private!$H$2:$H$29991,2,FALSE),"")</f>
        <v/>
      </c>
    </row>
    <row r="1392" spans="2:8" x14ac:dyDescent="0.2">
      <c r="B1392" s="11" t="s">
        <v>4262</v>
      </c>
      <c r="C1392" s="11" t="s">
        <v>3526</v>
      </c>
      <c r="D1392" s="11" t="s">
        <v>3527</v>
      </c>
      <c r="E1392" s="11" t="s">
        <v>57</v>
      </c>
      <c r="F1392" s="11" t="s">
        <v>3528</v>
      </c>
      <c r="G1392" s="11" t="s">
        <v>3529</v>
      </c>
      <c r="H1392" s="11" t="str">
        <f>IFERROR(VLOOKUP(I1392,Fields.Private!$H$2:$H$29991,2,FALSE),"")</f>
        <v/>
      </c>
    </row>
    <row r="1393" spans="2:8" x14ac:dyDescent="0.2">
      <c r="C1393" s="11" t="s">
        <v>3532</v>
      </c>
      <c r="E1393" s="11" t="s">
        <v>4263</v>
      </c>
      <c r="H1393" s="11" t="str">
        <f>IFERROR(VLOOKUP(I1393,Fields.Private!$H$2:$H$29991,2,FALSE),"")</f>
        <v/>
      </c>
    </row>
    <row r="1394" spans="2:8" x14ac:dyDescent="0.2">
      <c r="C1394" s="11" t="s">
        <v>3541</v>
      </c>
      <c r="E1394" s="11" t="b">
        <v>0</v>
      </c>
      <c r="H1394" s="11" t="str">
        <f>IFERROR(VLOOKUP(I1394,Fields.Private!$H$2:$H$29991,2,FALSE),"")</f>
        <v/>
      </c>
    </row>
    <row r="1395" spans="2:8" x14ac:dyDescent="0.2">
      <c r="C1395" s="11" t="s">
        <v>3541</v>
      </c>
      <c r="E1395" s="11" t="s">
        <v>3621</v>
      </c>
      <c r="H1395" s="11" t="str">
        <f>IFERROR(VLOOKUP(I1395,Fields.Private!$H$2:$H$29991,2,FALSE),"")</f>
        <v/>
      </c>
    </row>
    <row r="1396" spans="2:8" x14ac:dyDescent="0.2">
      <c r="B1396" s="11" t="s">
        <v>4264</v>
      </c>
      <c r="C1396" s="11" t="s">
        <v>3526</v>
      </c>
      <c r="D1396" s="11" t="s">
        <v>3527</v>
      </c>
      <c r="E1396" s="11" t="s">
        <v>57</v>
      </c>
      <c r="F1396" s="11" t="s">
        <v>3528</v>
      </c>
      <c r="G1396" s="11" t="s">
        <v>3529</v>
      </c>
      <c r="H1396" s="11" t="str">
        <f>IFERROR(VLOOKUP(I1396,Fields.Private!$H$2:$H$29991,2,FALSE),"")</f>
        <v/>
      </c>
    </row>
    <row r="1397" spans="2:8" x14ac:dyDescent="0.2">
      <c r="C1397" s="11" t="s">
        <v>3532</v>
      </c>
      <c r="E1397" s="11" t="s">
        <v>4265</v>
      </c>
      <c r="H1397" s="11" t="str">
        <f>IFERROR(VLOOKUP(I1397,Fields.Private!$H$2:$H$29991,2,FALSE),"")</f>
        <v/>
      </c>
    </row>
    <row r="1398" spans="2:8" x14ac:dyDescent="0.2">
      <c r="C1398" s="11" t="s">
        <v>3541</v>
      </c>
      <c r="E1398" s="11" t="b">
        <v>0</v>
      </c>
      <c r="H1398" s="11" t="str">
        <f>IFERROR(VLOOKUP(I1398,Fields.Private!$H$2:$H$29991,2,FALSE),"")</f>
        <v/>
      </c>
    </row>
    <row r="1399" spans="2:8" x14ac:dyDescent="0.2">
      <c r="C1399" s="11" t="s">
        <v>3541</v>
      </c>
      <c r="E1399" s="11" t="s">
        <v>3621</v>
      </c>
      <c r="H1399" s="11" t="str">
        <f>IFERROR(VLOOKUP(I1399,Fields.Private!$H$2:$H$29991,2,FALSE),"")</f>
        <v/>
      </c>
    </row>
    <row r="1400" spans="2:8" x14ac:dyDescent="0.2">
      <c r="B1400" s="11" t="s">
        <v>4266</v>
      </c>
      <c r="C1400" s="11" t="s">
        <v>3526</v>
      </c>
      <c r="D1400" s="11" t="s">
        <v>3527</v>
      </c>
      <c r="E1400" s="11" t="s">
        <v>57</v>
      </c>
      <c r="F1400" s="11" t="s">
        <v>3528</v>
      </c>
      <c r="G1400" s="11" t="s">
        <v>3529</v>
      </c>
      <c r="H1400" s="11" t="str">
        <f>IFERROR(VLOOKUP(I1400,Fields.Private!$H$2:$H$29991,2,FALSE),"")</f>
        <v/>
      </c>
    </row>
    <row r="1401" spans="2:8" x14ac:dyDescent="0.2">
      <c r="C1401" s="11" t="s">
        <v>3532</v>
      </c>
      <c r="E1401" s="11" t="s">
        <v>4267</v>
      </c>
      <c r="H1401" s="11" t="str">
        <f>IFERROR(VLOOKUP(I1401,Fields.Private!$H$2:$H$29991,2,FALSE),"")</f>
        <v/>
      </c>
    </row>
    <row r="1402" spans="2:8" x14ac:dyDescent="0.2">
      <c r="C1402" s="11" t="s">
        <v>3541</v>
      </c>
      <c r="E1402" s="11" t="b">
        <v>0</v>
      </c>
      <c r="H1402" s="11" t="str">
        <f>IFERROR(VLOOKUP(I1402,Fields.Private!$H$2:$H$29991,2,FALSE),"")</f>
        <v/>
      </c>
    </row>
    <row r="1403" spans="2:8" x14ac:dyDescent="0.2">
      <c r="C1403" s="11" t="s">
        <v>3541</v>
      </c>
      <c r="E1403" s="11" t="s">
        <v>3621</v>
      </c>
      <c r="H1403" s="11" t="str">
        <f>IFERROR(VLOOKUP(I1403,Fields.Private!$H$2:$H$29991,2,FALSE),"")</f>
        <v/>
      </c>
    </row>
    <row r="1404" spans="2:8" x14ac:dyDescent="0.2">
      <c r="B1404" s="11" t="s">
        <v>4268</v>
      </c>
      <c r="C1404" s="11" t="s">
        <v>3526</v>
      </c>
      <c r="D1404" s="11" t="s">
        <v>3527</v>
      </c>
      <c r="E1404" s="11" t="s">
        <v>57</v>
      </c>
      <c r="F1404" s="11" t="s">
        <v>3528</v>
      </c>
      <c r="G1404" s="11" t="s">
        <v>3529</v>
      </c>
      <c r="H1404" s="11" t="str">
        <f>IFERROR(VLOOKUP(I1404,Fields.Private!$H$2:$H$29991,2,FALSE),"")</f>
        <v/>
      </c>
    </row>
    <row r="1405" spans="2:8" x14ac:dyDescent="0.2">
      <c r="C1405" s="11" t="s">
        <v>3532</v>
      </c>
      <c r="E1405" s="11" t="s">
        <v>4269</v>
      </c>
      <c r="H1405" s="11" t="str">
        <f>IFERROR(VLOOKUP(I1405,Fields.Private!$H$2:$H$29991,2,FALSE),"")</f>
        <v/>
      </c>
    </row>
    <row r="1406" spans="2:8" x14ac:dyDescent="0.2">
      <c r="C1406" s="11" t="s">
        <v>3541</v>
      </c>
      <c r="E1406" s="11" t="b">
        <v>0</v>
      </c>
      <c r="H1406" s="11" t="str">
        <f>IFERROR(VLOOKUP(I1406,Fields.Private!$H$2:$H$29991,2,FALSE),"")</f>
        <v/>
      </c>
    </row>
    <row r="1407" spans="2:8" x14ac:dyDescent="0.2">
      <c r="C1407" s="11" t="s">
        <v>3541</v>
      </c>
      <c r="E1407" s="11" t="s">
        <v>3621</v>
      </c>
      <c r="H1407" s="11" t="str">
        <f>IFERROR(VLOOKUP(I1407,Fields.Private!$H$2:$H$29991,2,FALSE),"")</f>
        <v/>
      </c>
    </row>
    <row r="1408" spans="2:8" x14ac:dyDescent="0.2">
      <c r="B1408" s="11" t="s">
        <v>4270</v>
      </c>
      <c r="C1408" s="11" t="s">
        <v>3526</v>
      </c>
      <c r="D1408" s="11" t="s">
        <v>3527</v>
      </c>
      <c r="E1408" s="11" t="s">
        <v>57</v>
      </c>
      <c r="F1408" s="11" t="s">
        <v>3528</v>
      </c>
      <c r="G1408" s="11" t="s">
        <v>3529</v>
      </c>
      <c r="H1408" s="11" t="str">
        <f>IFERROR(VLOOKUP(I1408,Fields.Private!$H$2:$H$29991,2,FALSE),"")</f>
        <v/>
      </c>
    </row>
    <row r="1409" spans="2:8" x14ac:dyDescent="0.2">
      <c r="C1409" s="11" t="s">
        <v>3532</v>
      </c>
      <c r="E1409" s="11" t="s">
        <v>4271</v>
      </c>
      <c r="H1409" s="11" t="str">
        <f>IFERROR(VLOOKUP(I1409,Fields.Private!$H$2:$H$29991,2,FALSE),"")</f>
        <v/>
      </c>
    </row>
    <row r="1410" spans="2:8" x14ac:dyDescent="0.2">
      <c r="C1410" s="11" t="s">
        <v>3541</v>
      </c>
      <c r="E1410" s="11" t="b">
        <v>0</v>
      </c>
      <c r="H1410" s="11" t="str">
        <f>IFERROR(VLOOKUP(I1410,Fields.Private!$H$2:$H$29991,2,FALSE),"")</f>
        <v/>
      </c>
    </row>
    <row r="1411" spans="2:8" x14ac:dyDescent="0.2">
      <c r="C1411" s="11" t="s">
        <v>3541</v>
      </c>
      <c r="E1411" s="11" t="s">
        <v>3621</v>
      </c>
      <c r="H1411" s="11" t="str">
        <f>IFERROR(VLOOKUP(I1411,Fields.Private!$H$2:$H$29991,2,FALSE),"")</f>
        <v/>
      </c>
    </row>
    <row r="1412" spans="2:8" x14ac:dyDescent="0.2">
      <c r="B1412" s="11" t="s">
        <v>4272</v>
      </c>
      <c r="C1412" s="11" t="s">
        <v>3526</v>
      </c>
      <c r="D1412" s="11" t="s">
        <v>3527</v>
      </c>
      <c r="E1412" s="11" t="s">
        <v>57</v>
      </c>
      <c r="F1412" s="11" t="s">
        <v>3528</v>
      </c>
      <c r="G1412" s="11" t="s">
        <v>3529</v>
      </c>
      <c r="H1412" s="11" t="str">
        <f>IFERROR(VLOOKUP(I1412,Fields.Private!$H$2:$H$29991,2,FALSE),"")</f>
        <v/>
      </c>
    </row>
    <row r="1413" spans="2:8" x14ac:dyDescent="0.2">
      <c r="C1413" s="11" t="s">
        <v>3532</v>
      </c>
      <c r="E1413" s="11" t="s">
        <v>4273</v>
      </c>
      <c r="H1413" s="11" t="str">
        <f>IFERROR(VLOOKUP(I1413,Fields.Private!$H$2:$H$29991,2,FALSE),"")</f>
        <v/>
      </c>
    </row>
    <row r="1414" spans="2:8" x14ac:dyDescent="0.2">
      <c r="C1414" s="11" t="s">
        <v>3541</v>
      </c>
      <c r="E1414" s="11" t="b">
        <v>0</v>
      </c>
      <c r="H1414" s="11" t="str">
        <f>IFERROR(VLOOKUP(I1414,Fields.Private!$H$2:$H$29991,2,FALSE),"")</f>
        <v/>
      </c>
    </row>
    <row r="1415" spans="2:8" x14ac:dyDescent="0.2">
      <c r="C1415" s="11" t="s">
        <v>3541</v>
      </c>
      <c r="E1415" s="11" t="s">
        <v>3621</v>
      </c>
      <c r="H1415" s="11" t="str">
        <f>IFERROR(VLOOKUP(I1415,Fields.Private!$H$2:$H$29991,2,FALSE),"")</f>
        <v/>
      </c>
    </row>
    <row r="1416" spans="2:8" x14ac:dyDescent="0.2">
      <c r="B1416" s="11" t="s">
        <v>4274</v>
      </c>
      <c r="C1416" s="11" t="s">
        <v>3526</v>
      </c>
      <c r="D1416" s="11" t="s">
        <v>3527</v>
      </c>
      <c r="E1416" s="11" t="s">
        <v>57</v>
      </c>
      <c r="F1416" s="11" t="s">
        <v>3528</v>
      </c>
      <c r="G1416" s="11" t="s">
        <v>3529</v>
      </c>
      <c r="H1416" s="11" t="str">
        <f>IFERROR(VLOOKUP(I1416,Fields.Private!$H$2:$H$29991,2,FALSE),"")</f>
        <v/>
      </c>
    </row>
    <row r="1417" spans="2:8" x14ac:dyDescent="0.2">
      <c r="C1417" s="11" t="s">
        <v>3532</v>
      </c>
      <c r="E1417" s="11" t="s">
        <v>4275</v>
      </c>
      <c r="H1417" s="11" t="str">
        <f>IFERROR(VLOOKUP(I1417,Fields.Private!$H$2:$H$29991,2,FALSE),"")</f>
        <v/>
      </c>
    </row>
    <row r="1418" spans="2:8" x14ac:dyDescent="0.2">
      <c r="C1418" s="11" t="s">
        <v>3541</v>
      </c>
      <c r="E1418" s="11" t="b">
        <v>0</v>
      </c>
      <c r="H1418" s="11" t="str">
        <f>IFERROR(VLOOKUP(I1418,Fields.Private!$H$2:$H$29991,2,FALSE),"")</f>
        <v/>
      </c>
    </row>
    <row r="1419" spans="2:8" x14ac:dyDescent="0.2">
      <c r="C1419" s="11" t="s">
        <v>3541</v>
      </c>
      <c r="E1419" s="11" t="s">
        <v>3621</v>
      </c>
      <c r="H1419" s="11" t="str">
        <f>IFERROR(VLOOKUP(I1419,Fields.Private!$H$2:$H$29991,2,FALSE),"")</f>
        <v/>
      </c>
    </row>
    <row r="1420" spans="2:8" x14ac:dyDescent="0.2">
      <c r="B1420" s="11" t="s">
        <v>4276</v>
      </c>
      <c r="C1420" s="11" t="s">
        <v>3526</v>
      </c>
      <c r="D1420" s="11" t="s">
        <v>3527</v>
      </c>
      <c r="E1420" s="11" t="s">
        <v>57</v>
      </c>
      <c r="F1420" s="11" t="s">
        <v>3528</v>
      </c>
      <c r="G1420" s="11" t="s">
        <v>3529</v>
      </c>
      <c r="H1420" s="11" t="str">
        <f>IFERROR(VLOOKUP(I1420,Fields.Private!$H$2:$H$29991,2,FALSE),"")</f>
        <v/>
      </c>
    </row>
    <row r="1421" spans="2:8" x14ac:dyDescent="0.2">
      <c r="C1421" s="11" t="s">
        <v>3532</v>
      </c>
      <c r="E1421" s="11" t="s">
        <v>4277</v>
      </c>
      <c r="H1421" s="11" t="str">
        <f>IFERROR(VLOOKUP(I1421,Fields.Private!$H$2:$H$29991,2,FALSE),"")</f>
        <v/>
      </c>
    </row>
    <row r="1422" spans="2:8" x14ac:dyDescent="0.2">
      <c r="C1422" s="11" t="s">
        <v>3541</v>
      </c>
      <c r="E1422" s="11" t="b">
        <v>0</v>
      </c>
      <c r="H1422" s="11" t="str">
        <f>IFERROR(VLOOKUP(I1422,Fields.Private!$H$2:$H$29991,2,FALSE),"")</f>
        <v/>
      </c>
    </row>
    <row r="1423" spans="2:8" x14ac:dyDescent="0.2">
      <c r="C1423" s="11" t="s">
        <v>3541</v>
      </c>
      <c r="E1423" s="11" t="s">
        <v>3621</v>
      </c>
      <c r="H1423" s="11" t="str">
        <f>IFERROR(VLOOKUP(I1423,Fields.Private!$H$2:$H$29991,2,FALSE),"")</f>
        <v/>
      </c>
    </row>
    <row r="1424" spans="2:8" x14ac:dyDescent="0.2">
      <c r="B1424" s="11" t="s">
        <v>4278</v>
      </c>
      <c r="C1424" s="11" t="s">
        <v>3526</v>
      </c>
      <c r="D1424" s="11" t="s">
        <v>3527</v>
      </c>
      <c r="E1424" s="11" t="s">
        <v>57</v>
      </c>
      <c r="F1424" s="11" t="s">
        <v>3528</v>
      </c>
      <c r="G1424" s="11" t="s">
        <v>3529</v>
      </c>
      <c r="H1424" s="11" t="str">
        <f>IFERROR(VLOOKUP(I1424,Fields.Private!$H$2:$H$29991,2,FALSE),"")</f>
        <v/>
      </c>
    </row>
    <row r="1425" spans="2:8" x14ac:dyDescent="0.2">
      <c r="C1425" s="11" t="s">
        <v>3532</v>
      </c>
      <c r="E1425" s="11" t="s">
        <v>4279</v>
      </c>
      <c r="H1425" s="11" t="str">
        <f>IFERROR(VLOOKUP(I1425,Fields.Private!$H$2:$H$29991,2,FALSE),"")</f>
        <v/>
      </c>
    </row>
    <row r="1426" spans="2:8" x14ac:dyDescent="0.2">
      <c r="C1426" s="11" t="s">
        <v>3541</v>
      </c>
      <c r="E1426" s="11" t="b">
        <v>0</v>
      </c>
      <c r="H1426" s="11" t="str">
        <f>IFERROR(VLOOKUP(I1426,Fields.Private!$H$2:$H$29991,2,FALSE),"")</f>
        <v/>
      </c>
    </row>
    <row r="1427" spans="2:8" x14ac:dyDescent="0.2">
      <c r="C1427" s="11" t="s">
        <v>3541</v>
      </c>
      <c r="E1427" s="11" t="s">
        <v>3621</v>
      </c>
      <c r="H1427" s="11" t="str">
        <f>IFERROR(VLOOKUP(I1427,Fields.Private!$H$2:$H$29991,2,FALSE),"")</f>
        <v/>
      </c>
    </row>
    <row r="1428" spans="2:8" x14ac:dyDescent="0.2">
      <c r="B1428" s="11" t="s">
        <v>4280</v>
      </c>
      <c r="C1428" s="11" t="s">
        <v>3526</v>
      </c>
      <c r="D1428" s="11" t="s">
        <v>3527</v>
      </c>
      <c r="E1428" s="11" t="s">
        <v>57</v>
      </c>
      <c r="F1428" s="11" t="s">
        <v>3528</v>
      </c>
      <c r="G1428" s="11" t="s">
        <v>3529</v>
      </c>
      <c r="H1428" s="11" t="str">
        <f>IFERROR(VLOOKUP(I1428,Fields.Private!$H$2:$H$29991,2,FALSE),"")</f>
        <v/>
      </c>
    </row>
    <row r="1429" spans="2:8" x14ac:dyDescent="0.2">
      <c r="C1429" s="11" t="s">
        <v>3532</v>
      </c>
      <c r="E1429" s="11" t="s">
        <v>4281</v>
      </c>
      <c r="H1429" s="11" t="str">
        <f>IFERROR(VLOOKUP(I1429,Fields.Private!$H$2:$H$29991,2,FALSE),"")</f>
        <v/>
      </c>
    </row>
    <row r="1430" spans="2:8" x14ac:dyDescent="0.2">
      <c r="C1430" s="11" t="s">
        <v>3541</v>
      </c>
      <c r="E1430" s="11" t="b">
        <v>0</v>
      </c>
      <c r="H1430" s="11" t="str">
        <f>IFERROR(VLOOKUP(I1430,Fields.Private!$H$2:$H$29991,2,FALSE),"")</f>
        <v/>
      </c>
    </row>
    <row r="1431" spans="2:8" x14ac:dyDescent="0.2">
      <c r="C1431" s="11" t="s">
        <v>3541</v>
      </c>
      <c r="E1431" s="11" t="s">
        <v>3621</v>
      </c>
      <c r="H1431" s="11" t="str">
        <f>IFERROR(VLOOKUP(I1431,Fields.Private!$H$2:$H$29991,2,FALSE),"")</f>
        <v/>
      </c>
    </row>
    <row r="1432" spans="2:8" x14ac:dyDescent="0.2">
      <c r="B1432" s="11" t="s">
        <v>4282</v>
      </c>
      <c r="C1432" s="11" t="s">
        <v>3526</v>
      </c>
      <c r="D1432" s="11" t="s">
        <v>3527</v>
      </c>
      <c r="E1432" s="11" t="s">
        <v>57</v>
      </c>
      <c r="F1432" s="11" t="s">
        <v>3528</v>
      </c>
      <c r="G1432" s="11" t="s">
        <v>3529</v>
      </c>
      <c r="H1432" s="11" t="str">
        <f>IFERROR(VLOOKUP(I1432,Fields.Private!$H$2:$H$29991,2,FALSE),"")</f>
        <v/>
      </c>
    </row>
    <row r="1433" spans="2:8" x14ac:dyDescent="0.2">
      <c r="C1433" s="11" t="s">
        <v>3532</v>
      </c>
      <c r="E1433" s="11" t="s">
        <v>4283</v>
      </c>
      <c r="H1433" s="11" t="str">
        <f>IFERROR(VLOOKUP(I1433,Fields.Private!$H$2:$H$29991,2,FALSE),"")</f>
        <v/>
      </c>
    </row>
    <row r="1434" spans="2:8" x14ac:dyDescent="0.2">
      <c r="C1434" s="11" t="s">
        <v>3541</v>
      </c>
      <c r="E1434" s="11" t="b">
        <v>0</v>
      </c>
      <c r="H1434" s="11" t="str">
        <f>IFERROR(VLOOKUP(I1434,Fields.Private!$H$2:$H$29991,2,FALSE),"")</f>
        <v/>
      </c>
    </row>
    <row r="1435" spans="2:8" x14ac:dyDescent="0.2">
      <c r="C1435" s="11" t="s">
        <v>3541</v>
      </c>
      <c r="E1435" s="11" t="s">
        <v>3621</v>
      </c>
      <c r="H1435" s="11" t="str">
        <f>IFERROR(VLOOKUP(I1435,Fields.Private!$H$2:$H$29991,2,FALSE),"")</f>
        <v/>
      </c>
    </row>
    <row r="1436" spans="2:8" x14ac:dyDescent="0.2">
      <c r="B1436" s="11" t="s">
        <v>4284</v>
      </c>
      <c r="C1436" s="11" t="s">
        <v>3526</v>
      </c>
      <c r="D1436" s="11" t="s">
        <v>3527</v>
      </c>
      <c r="E1436" s="11" t="s">
        <v>57</v>
      </c>
      <c r="F1436" s="11" t="s">
        <v>3528</v>
      </c>
      <c r="G1436" s="11" t="s">
        <v>3529</v>
      </c>
      <c r="H1436" s="11" t="str">
        <f>IFERROR(VLOOKUP(I1436,Fields.Private!$H$2:$H$29991,2,FALSE),"")</f>
        <v/>
      </c>
    </row>
    <row r="1437" spans="2:8" x14ac:dyDescent="0.2">
      <c r="C1437" s="11" t="s">
        <v>3532</v>
      </c>
      <c r="E1437" s="11" t="s">
        <v>4285</v>
      </c>
      <c r="H1437" s="11" t="str">
        <f>IFERROR(VLOOKUP(I1437,Fields.Private!$H$2:$H$29991,2,FALSE),"")</f>
        <v/>
      </c>
    </row>
    <row r="1438" spans="2:8" x14ac:dyDescent="0.2">
      <c r="C1438" s="11" t="s">
        <v>3541</v>
      </c>
      <c r="E1438" s="11" t="b">
        <v>0</v>
      </c>
      <c r="H1438" s="11" t="str">
        <f>IFERROR(VLOOKUP(I1438,Fields.Private!$H$2:$H$29991,2,FALSE),"")</f>
        <v/>
      </c>
    </row>
    <row r="1439" spans="2:8" x14ac:dyDescent="0.2">
      <c r="C1439" s="11" t="s">
        <v>3541</v>
      </c>
      <c r="E1439" s="11" t="s">
        <v>3621</v>
      </c>
      <c r="H1439" s="11" t="str">
        <f>IFERROR(VLOOKUP(I1439,Fields.Private!$H$2:$H$29991,2,FALSE),"")</f>
        <v/>
      </c>
    </row>
    <row r="1440" spans="2:8" x14ac:dyDescent="0.2">
      <c r="B1440" s="11" t="s">
        <v>4286</v>
      </c>
      <c r="C1440" s="11" t="s">
        <v>3526</v>
      </c>
      <c r="D1440" s="11" t="s">
        <v>3527</v>
      </c>
      <c r="E1440" s="11" t="s">
        <v>57</v>
      </c>
      <c r="F1440" s="11" t="s">
        <v>3528</v>
      </c>
      <c r="G1440" s="11" t="s">
        <v>3529</v>
      </c>
      <c r="H1440" s="11" t="str">
        <f>IFERROR(VLOOKUP(I1440,Fields.Private!$H$2:$H$29991,2,FALSE),"")</f>
        <v/>
      </c>
    </row>
    <row r="1441" spans="2:8" x14ac:dyDescent="0.2">
      <c r="C1441" s="11" t="s">
        <v>3532</v>
      </c>
      <c r="E1441" s="11" t="s">
        <v>4287</v>
      </c>
      <c r="H1441" s="11" t="str">
        <f>IFERROR(VLOOKUP(I1441,Fields.Private!$H$2:$H$29991,2,FALSE),"")</f>
        <v/>
      </c>
    </row>
    <row r="1442" spans="2:8" x14ac:dyDescent="0.2">
      <c r="C1442" s="11" t="s">
        <v>3541</v>
      </c>
      <c r="E1442" s="11" t="b">
        <v>0</v>
      </c>
      <c r="H1442" s="11" t="str">
        <f>IFERROR(VLOOKUP(I1442,Fields.Private!$H$2:$H$29991,2,FALSE),"")</f>
        <v/>
      </c>
    </row>
    <row r="1443" spans="2:8" x14ac:dyDescent="0.2">
      <c r="C1443" s="11" t="s">
        <v>3541</v>
      </c>
      <c r="E1443" s="11" t="s">
        <v>3621</v>
      </c>
      <c r="H1443" s="11" t="str">
        <f>IFERROR(VLOOKUP(I1443,Fields.Private!$H$2:$H$29991,2,FALSE),"")</f>
        <v/>
      </c>
    </row>
    <row r="1444" spans="2:8" x14ac:dyDescent="0.2">
      <c r="B1444" s="11" t="s">
        <v>4288</v>
      </c>
      <c r="C1444" s="11" t="s">
        <v>3526</v>
      </c>
      <c r="D1444" s="11" t="s">
        <v>3527</v>
      </c>
      <c r="E1444" s="11" t="s">
        <v>57</v>
      </c>
      <c r="F1444" s="11" t="s">
        <v>3528</v>
      </c>
      <c r="G1444" s="11" t="s">
        <v>3529</v>
      </c>
      <c r="H1444" s="11" t="str">
        <f>IFERROR(VLOOKUP(I1444,Fields.Private!$H$2:$H$29991,2,FALSE),"")</f>
        <v/>
      </c>
    </row>
    <row r="1445" spans="2:8" x14ac:dyDescent="0.2">
      <c r="C1445" s="11" t="s">
        <v>3532</v>
      </c>
      <c r="E1445" s="11" t="s">
        <v>4289</v>
      </c>
      <c r="H1445" s="11" t="str">
        <f>IFERROR(VLOOKUP(I1445,Fields.Private!$H$2:$H$29991,2,FALSE),"")</f>
        <v/>
      </c>
    </row>
    <row r="1446" spans="2:8" x14ac:dyDescent="0.2">
      <c r="C1446" s="11" t="s">
        <v>3541</v>
      </c>
      <c r="E1446" s="11" t="b">
        <v>0</v>
      </c>
      <c r="H1446" s="11" t="str">
        <f>IFERROR(VLOOKUP(I1446,Fields.Private!$H$2:$H$29991,2,FALSE),"")</f>
        <v/>
      </c>
    </row>
    <row r="1447" spans="2:8" x14ac:dyDescent="0.2">
      <c r="C1447" s="11" t="s">
        <v>3541</v>
      </c>
      <c r="E1447" s="11" t="s">
        <v>3621</v>
      </c>
      <c r="H1447" s="11" t="str">
        <f>IFERROR(VLOOKUP(I1447,Fields.Private!$H$2:$H$29991,2,FALSE),"")</f>
        <v/>
      </c>
    </row>
    <row r="1448" spans="2:8" x14ac:dyDescent="0.2">
      <c r="B1448" s="11" t="s">
        <v>4290</v>
      </c>
      <c r="C1448" s="11" t="s">
        <v>3526</v>
      </c>
      <c r="D1448" s="11" t="s">
        <v>3527</v>
      </c>
      <c r="E1448" s="11" t="s">
        <v>57</v>
      </c>
      <c r="F1448" s="11" t="s">
        <v>3528</v>
      </c>
      <c r="G1448" s="11" t="s">
        <v>3529</v>
      </c>
      <c r="H1448" s="11" t="str">
        <f>IFERROR(VLOOKUP(I1448,Fields.Private!$H$2:$H$29991,2,FALSE),"")</f>
        <v/>
      </c>
    </row>
    <row r="1449" spans="2:8" x14ac:dyDescent="0.2">
      <c r="C1449" s="11" t="s">
        <v>3532</v>
      </c>
      <c r="E1449" s="11" t="s">
        <v>4291</v>
      </c>
      <c r="H1449" s="11" t="str">
        <f>IFERROR(VLOOKUP(I1449,Fields.Private!$H$2:$H$29991,2,FALSE),"")</f>
        <v/>
      </c>
    </row>
    <row r="1450" spans="2:8" x14ac:dyDescent="0.2">
      <c r="C1450" s="11" t="s">
        <v>3541</v>
      </c>
      <c r="E1450" s="11" t="b">
        <v>0</v>
      </c>
      <c r="H1450" s="11" t="str">
        <f>IFERROR(VLOOKUP(I1450,Fields.Private!$H$2:$H$29991,2,FALSE),"")</f>
        <v/>
      </c>
    </row>
    <row r="1451" spans="2:8" x14ac:dyDescent="0.2">
      <c r="C1451" s="11" t="s">
        <v>3541</v>
      </c>
      <c r="E1451" s="11" t="s">
        <v>3621</v>
      </c>
      <c r="H1451" s="11" t="str">
        <f>IFERROR(VLOOKUP(I1451,Fields.Private!$H$2:$H$29991,2,FALSE),"")</f>
        <v/>
      </c>
    </row>
    <row r="1452" spans="2:8" x14ac:dyDescent="0.2">
      <c r="B1452" s="11" t="s">
        <v>4292</v>
      </c>
      <c r="C1452" s="11" t="s">
        <v>3526</v>
      </c>
      <c r="D1452" s="11" t="s">
        <v>3527</v>
      </c>
      <c r="E1452" s="11" t="s">
        <v>57</v>
      </c>
      <c r="F1452" s="11" t="s">
        <v>3528</v>
      </c>
      <c r="G1452" s="11" t="s">
        <v>3529</v>
      </c>
      <c r="H1452" s="11" t="str">
        <f>IFERROR(VLOOKUP(I1452,Fields.Private!$H$2:$H$29991,2,FALSE),"")</f>
        <v/>
      </c>
    </row>
    <row r="1453" spans="2:8" x14ac:dyDescent="0.2">
      <c r="C1453" s="11" t="s">
        <v>3532</v>
      </c>
      <c r="E1453" s="11" t="s">
        <v>4293</v>
      </c>
      <c r="H1453" s="11" t="str">
        <f>IFERROR(VLOOKUP(I1453,Fields.Private!$H$2:$H$29991,2,FALSE),"")</f>
        <v/>
      </c>
    </row>
    <row r="1454" spans="2:8" x14ac:dyDescent="0.2">
      <c r="C1454" s="11" t="s">
        <v>3541</v>
      </c>
      <c r="E1454" s="11" t="b">
        <v>0</v>
      </c>
      <c r="H1454" s="11" t="str">
        <f>IFERROR(VLOOKUP(I1454,Fields.Private!$H$2:$H$29991,2,FALSE),"")</f>
        <v/>
      </c>
    </row>
    <row r="1455" spans="2:8" x14ac:dyDescent="0.2">
      <c r="C1455" s="11" t="s">
        <v>3541</v>
      </c>
      <c r="E1455" s="11" t="s">
        <v>3621</v>
      </c>
      <c r="H1455" s="11" t="str">
        <f>IFERROR(VLOOKUP(I1455,Fields.Private!$H$2:$H$29991,2,FALSE),"")</f>
        <v/>
      </c>
    </row>
    <row r="1456" spans="2:8" x14ac:dyDescent="0.2">
      <c r="B1456" s="11" t="s">
        <v>4294</v>
      </c>
      <c r="C1456" s="11" t="s">
        <v>3526</v>
      </c>
      <c r="D1456" s="11" t="s">
        <v>3527</v>
      </c>
      <c r="E1456" s="11" t="s">
        <v>57</v>
      </c>
      <c r="F1456" s="11" t="s">
        <v>3528</v>
      </c>
      <c r="G1456" s="11" t="s">
        <v>3529</v>
      </c>
      <c r="H1456" s="11" t="str">
        <f>IFERROR(VLOOKUP(I1456,Fields.Private!$H$2:$H$29991,2,FALSE),"")</f>
        <v/>
      </c>
    </row>
    <row r="1457" spans="2:8" x14ac:dyDescent="0.2">
      <c r="C1457" s="11" t="s">
        <v>3532</v>
      </c>
      <c r="E1457" s="11" t="s">
        <v>4295</v>
      </c>
      <c r="H1457" s="11" t="str">
        <f>IFERROR(VLOOKUP(I1457,Fields.Private!$H$2:$H$29991,2,FALSE),"")</f>
        <v/>
      </c>
    </row>
    <row r="1458" spans="2:8" x14ac:dyDescent="0.2">
      <c r="C1458" s="11" t="s">
        <v>3541</v>
      </c>
      <c r="E1458" s="11" t="b">
        <v>0</v>
      </c>
      <c r="H1458" s="11" t="str">
        <f>IFERROR(VLOOKUP(I1458,Fields.Private!$H$2:$H$29991,2,FALSE),"")</f>
        <v/>
      </c>
    </row>
    <row r="1459" spans="2:8" x14ac:dyDescent="0.2">
      <c r="C1459" s="11" t="s">
        <v>3541</v>
      </c>
      <c r="E1459" s="11" t="s">
        <v>3621</v>
      </c>
      <c r="H1459" s="11" t="str">
        <f>IFERROR(VLOOKUP(I1459,Fields.Private!$H$2:$H$29991,2,FALSE),"")</f>
        <v/>
      </c>
    </row>
    <row r="1460" spans="2:8" x14ac:dyDescent="0.2">
      <c r="B1460" s="11" t="s">
        <v>4296</v>
      </c>
      <c r="C1460" s="11" t="s">
        <v>3526</v>
      </c>
      <c r="D1460" s="11" t="s">
        <v>3527</v>
      </c>
      <c r="E1460" s="11" t="s">
        <v>57</v>
      </c>
      <c r="F1460" s="11" t="s">
        <v>3528</v>
      </c>
      <c r="G1460" s="11" t="s">
        <v>3529</v>
      </c>
      <c r="H1460" s="11" t="str">
        <f>IFERROR(VLOOKUP(I1460,Fields.Private!$H$2:$H$29991,2,FALSE),"")</f>
        <v/>
      </c>
    </row>
    <row r="1461" spans="2:8" x14ac:dyDescent="0.2">
      <c r="C1461" s="11" t="s">
        <v>3532</v>
      </c>
      <c r="E1461" s="11" t="s">
        <v>4297</v>
      </c>
      <c r="H1461" s="11" t="str">
        <f>IFERROR(VLOOKUP(I1461,Fields.Private!$H$2:$H$29991,2,FALSE),"")</f>
        <v/>
      </c>
    </row>
    <row r="1462" spans="2:8" x14ac:dyDescent="0.2">
      <c r="C1462" s="11" t="s">
        <v>3541</v>
      </c>
      <c r="E1462" s="11" t="b">
        <v>0</v>
      </c>
      <c r="H1462" s="11" t="str">
        <f>IFERROR(VLOOKUP(I1462,Fields.Private!$H$2:$H$29991,2,FALSE),"")</f>
        <v/>
      </c>
    </row>
    <row r="1463" spans="2:8" x14ac:dyDescent="0.2">
      <c r="C1463" s="11" t="s">
        <v>3541</v>
      </c>
      <c r="E1463" s="11" t="s">
        <v>3621</v>
      </c>
      <c r="H1463" s="11" t="str">
        <f>IFERROR(VLOOKUP(I1463,Fields.Private!$H$2:$H$29991,2,FALSE),"")</f>
        <v/>
      </c>
    </row>
    <row r="1464" spans="2:8" x14ac:dyDescent="0.2">
      <c r="B1464" s="11" t="s">
        <v>4298</v>
      </c>
      <c r="C1464" s="11" t="s">
        <v>3526</v>
      </c>
      <c r="D1464" s="11" t="s">
        <v>3527</v>
      </c>
      <c r="E1464" s="11" t="s">
        <v>57</v>
      </c>
      <c r="F1464" s="11" t="s">
        <v>3528</v>
      </c>
      <c r="G1464" s="11" t="s">
        <v>3529</v>
      </c>
      <c r="H1464" s="11" t="str">
        <f>IFERROR(VLOOKUP(I1464,Fields.Private!$H$2:$H$29991,2,FALSE),"")</f>
        <v/>
      </c>
    </row>
    <row r="1465" spans="2:8" x14ac:dyDescent="0.2">
      <c r="C1465" s="11" t="s">
        <v>3532</v>
      </c>
      <c r="E1465" s="11" t="s">
        <v>4299</v>
      </c>
      <c r="H1465" s="11" t="str">
        <f>IFERROR(VLOOKUP(I1465,Fields.Private!$H$2:$H$29991,2,FALSE),"")</f>
        <v/>
      </c>
    </row>
    <row r="1466" spans="2:8" x14ac:dyDescent="0.2">
      <c r="C1466" s="11" t="s">
        <v>3541</v>
      </c>
      <c r="E1466" s="11" t="b">
        <v>0</v>
      </c>
      <c r="H1466" s="11" t="str">
        <f>IFERROR(VLOOKUP(I1466,Fields.Private!$H$2:$H$29991,2,FALSE),"")</f>
        <v/>
      </c>
    </row>
    <row r="1467" spans="2:8" x14ac:dyDescent="0.2">
      <c r="C1467" s="11" t="s">
        <v>3541</v>
      </c>
      <c r="E1467" s="11" t="s">
        <v>3621</v>
      </c>
      <c r="H1467" s="11" t="str">
        <f>IFERROR(VLOOKUP(I1467,Fields.Private!$H$2:$H$29991,2,FALSE),"")</f>
        <v/>
      </c>
    </row>
    <row r="1468" spans="2:8" x14ac:dyDescent="0.2">
      <c r="B1468" s="11" t="s">
        <v>4300</v>
      </c>
      <c r="C1468" s="11" t="s">
        <v>3526</v>
      </c>
      <c r="D1468" s="11" t="s">
        <v>3527</v>
      </c>
      <c r="E1468" s="11" t="s">
        <v>57</v>
      </c>
      <c r="F1468" s="11" t="s">
        <v>3528</v>
      </c>
      <c r="G1468" s="11" t="s">
        <v>3529</v>
      </c>
      <c r="H1468" s="11" t="str">
        <f>IFERROR(VLOOKUP(I1468,Fields.Private!$H$2:$H$29991,2,FALSE),"")</f>
        <v/>
      </c>
    </row>
    <row r="1469" spans="2:8" x14ac:dyDescent="0.2">
      <c r="C1469" s="11" t="s">
        <v>3532</v>
      </c>
      <c r="E1469" s="11" t="s">
        <v>4301</v>
      </c>
      <c r="H1469" s="11" t="str">
        <f>IFERROR(VLOOKUP(I1469,Fields.Private!$H$2:$H$29991,2,FALSE),"")</f>
        <v/>
      </c>
    </row>
    <row r="1470" spans="2:8" x14ac:dyDescent="0.2">
      <c r="C1470" s="11" t="s">
        <v>3541</v>
      </c>
      <c r="E1470" s="11" t="b">
        <v>0</v>
      </c>
      <c r="H1470" s="11" t="str">
        <f>IFERROR(VLOOKUP(I1470,Fields.Private!$H$2:$H$29991,2,FALSE),"")</f>
        <v/>
      </c>
    </row>
    <row r="1471" spans="2:8" x14ac:dyDescent="0.2">
      <c r="C1471" s="11" t="s">
        <v>3541</v>
      </c>
      <c r="E1471" s="11" t="s">
        <v>3621</v>
      </c>
      <c r="H1471" s="11" t="str">
        <f>IFERROR(VLOOKUP(I1471,Fields.Private!$H$2:$H$29991,2,FALSE),"")</f>
        <v/>
      </c>
    </row>
    <row r="1472" spans="2:8" x14ac:dyDescent="0.2">
      <c r="B1472" s="11" t="s">
        <v>4302</v>
      </c>
      <c r="C1472" s="11" t="s">
        <v>3526</v>
      </c>
      <c r="D1472" s="11" t="s">
        <v>3527</v>
      </c>
      <c r="E1472" s="11" t="s">
        <v>57</v>
      </c>
      <c r="F1472" s="11" t="s">
        <v>3528</v>
      </c>
      <c r="G1472" s="11" t="s">
        <v>3529</v>
      </c>
      <c r="H1472" s="11" t="str">
        <f>IFERROR(VLOOKUP(I1472,Fields.Private!$H$2:$H$29991,2,FALSE),"")</f>
        <v/>
      </c>
    </row>
    <row r="1473" spans="2:8" x14ac:dyDescent="0.2">
      <c r="C1473" s="11" t="s">
        <v>3532</v>
      </c>
      <c r="E1473" s="11" t="s">
        <v>4303</v>
      </c>
      <c r="H1473" s="11" t="str">
        <f>IFERROR(VLOOKUP(I1473,Fields.Private!$H$2:$H$29991,2,FALSE),"")</f>
        <v/>
      </c>
    </row>
    <row r="1474" spans="2:8" x14ac:dyDescent="0.2">
      <c r="C1474" s="11" t="s">
        <v>3541</v>
      </c>
      <c r="E1474" s="11" t="b">
        <v>0</v>
      </c>
      <c r="H1474" s="11" t="str">
        <f>IFERROR(VLOOKUP(I1474,Fields.Private!$H$2:$H$29991,2,FALSE),"")</f>
        <v/>
      </c>
    </row>
    <row r="1475" spans="2:8" x14ac:dyDescent="0.2">
      <c r="C1475" s="11" t="s">
        <v>3541</v>
      </c>
      <c r="E1475" s="11" t="s">
        <v>3621</v>
      </c>
      <c r="H1475" s="11" t="str">
        <f>IFERROR(VLOOKUP(I1475,Fields.Private!$H$2:$H$29991,2,FALSE),"")</f>
        <v/>
      </c>
    </row>
    <row r="1476" spans="2:8" x14ac:dyDescent="0.2">
      <c r="B1476" s="11" t="s">
        <v>4304</v>
      </c>
      <c r="C1476" s="11" t="s">
        <v>3526</v>
      </c>
      <c r="D1476" s="11" t="s">
        <v>3527</v>
      </c>
      <c r="E1476" s="11" t="s">
        <v>57</v>
      </c>
      <c r="F1476" s="11" t="s">
        <v>3528</v>
      </c>
      <c r="G1476" s="11" t="s">
        <v>3529</v>
      </c>
      <c r="H1476" s="11" t="str">
        <f>IFERROR(VLOOKUP(I1476,Fields.Private!$H$2:$H$29991,2,FALSE),"")</f>
        <v/>
      </c>
    </row>
    <row r="1477" spans="2:8" x14ac:dyDescent="0.2">
      <c r="C1477" s="11" t="s">
        <v>3532</v>
      </c>
      <c r="E1477" s="11" t="s">
        <v>4305</v>
      </c>
      <c r="H1477" s="11" t="str">
        <f>IFERROR(VLOOKUP(I1477,Fields.Private!$H$2:$H$29991,2,FALSE),"")</f>
        <v/>
      </c>
    </row>
    <row r="1478" spans="2:8" x14ac:dyDescent="0.2">
      <c r="C1478" s="11" t="s">
        <v>3541</v>
      </c>
      <c r="E1478" s="11" t="b">
        <v>0</v>
      </c>
      <c r="H1478" s="11" t="str">
        <f>IFERROR(VLOOKUP(I1478,Fields.Private!$H$2:$H$29991,2,FALSE),"")</f>
        <v/>
      </c>
    </row>
    <row r="1479" spans="2:8" x14ac:dyDescent="0.2">
      <c r="C1479" s="11" t="s">
        <v>3541</v>
      </c>
      <c r="E1479" s="11" t="s">
        <v>3621</v>
      </c>
      <c r="H1479" s="11" t="str">
        <f>IFERROR(VLOOKUP(I1479,Fields.Private!$H$2:$H$29991,2,FALSE),"")</f>
        <v/>
      </c>
    </row>
    <row r="1480" spans="2:8" x14ac:dyDescent="0.2">
      <c r="B1480" s="11" t="s">
        <v>4306</v>
      </c>
      <c r="C1480" s="11" t="s">
        <v>3526</v>
      </c>
      <c r="D1480" s="11" t="s">
        <v>3527</v>
      </c>
      <c r="E1480" s="11" t="s">
        <v>57</v>
      </c>
      <c r="F1480" s="11" t="s">
        <v>3528</v>
      </c>
      <c r="G1480" s="11" t="s">
        <v>3529</v>
      </c>
      <c r="H1480" s="11" t="str">
        <f>IFERROR(VLOOKUP(I1480,Fields.Private!$H$2:$H$29991,2,FALSE),"")</f>
        <v/>
      </c>
    </row>
    <row r="1481" spans="2:8" x14ac:dyDescent="0.2">
      <c r="C1481" s="11" t="s">
        <v>3532</v>
      </c>
      <c r="E1481" s="11" t="s">
        <v>4307</v>
      </c>
      <c r="H1481" s="11" t="str">
        <f>IFERROR(VLOOKUP(I1481,Fields.Private!$H$2:$H$29991,2,FALSE),"")</f>
        <v/>
      </c>
    </row>
    <row r="1482" spans="2:8" x14ac:dyDescent="0.2">
      <c r="C1482" s="11" t="s">
        <v>3541</v>
      </c>
      <c r="E1482" s="11" t="b">
        <v>0</v>
      </c>
      <c r="H1482" s="11" t="str">
        <f>IFERROR(VLOOKUP(I1482,Fields.Private!$H$2:$H$29991,2,FALSE),"")</f>
        <v/>
      </c>
    </row>
    <row r="1483" spans="2:8" x14ac:dyDescent="0.2">
      <c r="C1483" s="11" t="s">
        <v>3541</v>
      </c>
      <c r="E1483" s="11" t="s">
        <v>3621</v>
      </c>
      <c r="H1483" s="11" t="str">
        <f>IFERROR(VLOOKUP(I1483,Fields.Private!$H$2:$H$29991,2,FALSE),"")</f>
        <v/>
      </c>
    </row>
    <row r="1484" spans="2:8" x14ac:dyDescent="0.2">
      <c r="B1484" s="11" t="s">
        <v>4308</v>
      </c>
      <c r="C1484" s="11" t="s">
        <v>3526</v>
      </c>
      <c r="D1484" s="11" t="s">
        <v>3527</v>
      </c>
      <c r="E1484" s="11" t="s">
        <v>57</v>
      </c>
      <c r="F1484" s="11" t="s">
        <v>3528</v>
      </c>
      <c r="G1484" s="11" t="s">
        <v>3529</v>
      </c>
      <c r="H1484" s="11" t="str">
        <f>IFERROR(VLOOKUP(I1484,Fields.Private!$H$2:$H$29991,2,FALSE),"")</f>
        <v/>
      </c>
    </row>
    <row r="1485" spans="2:8" x14ac:dyDescent="0.2">
      <c r="C1485" s="11" t="s">
        <v>3532</v>
      </c>
      <c r="E1485" s="11" t="s">
        <v>4309</v>
      </c>
      <c r="H1485" s="11" t="str">
        <f>IFERROR(VLOOKUP(I1485,Fields.Private!$H$2:$H$29991,2,FALSE),"")</f>
        <v/>
      </c>
    </row>
    <row r="1486" spans="2:8" x14ac:dyDescent="0.2">
      <c r="C1486" s="11" t="s">
        <v>3541</v>
      </c>
      <c r="E1486" s="11" t="b">
        <v>0</v>
      </c>
      <c r="H1486" s="11" t="str">
        <f>IFERROR(VLOOKUP(I1486,Fields.Private!$H$2:$H$29991,2,FALSE),"")</f>
        <v/>
      </c>
    </row>
    <row r="1487" spans="2:8" x14ac:dyDescent="0.2">
      <c r="C1487" s="11" t="s">
        <v>3541</v>
      </c>
      <c r="E1487" s="11" t="s">
        <v>3621</v>
      </c>
      <c r="H1487" s="11" t="str">
        <f>IFERROR(VLOOKUP(I1487,Fields.Private!$H$2:$H$29991,2,FALSE),"")</f>
        <v/>
      </c>
    </row>
    <row r="1488" spans="2:8" x14ac:dyDescent="0.2">
      <c r="B1488" s="11" t="s">
        <v>4310</v>
      </c>
      <c r="C1488" s="11" t="s">
        <v>3526</v>
      </c>
      <c r="D1488" s="11" t="s">
        <v>3527</v>
      </c>
      <c r="E1488" s="11" t="s">
        <v>57</v>
      </c>
      <c r="F1488" s="11" t="s">
        <v>3528</v>
      </c>
      <c r="G1488" s="11" t="s">
        <v>3529</v>
      </c>
      <c r="H1488" s="11" t="str">
        <f>IFERROR(VLOOKUP(I1488,Fields.Private!$H$2:$H$29991,2,FALSE),"")</f>
        <v/>
      </c>
    </row>
    <row r="1489" spans="2:8" x14ac:dyDescent="0.2">
      <c r="C1489" s="11" t="s">
        <v>3532</v>
      </c>
      <c r="E1489" s="11" t="s">
        <v>4311</v>
      </c>
      <c r="H1489" s="11" t="str">
        <f>IFERROR(VLOOKUP(I1489,Fields.Private!$H$2:$H$29991,2,FALSE),"")</f>
        <v/>
      </c>
    </row>
    <row r="1490" spans="2:8" x14ac:dyDescent="0.2">
      <c r="C1490" s="11" t="s">
        <v>3541</v>
      </c>
      <c r="E1490" s="11" t="b">
        <v>0</v>
      </c>
      <c r="H1490" s="11" t="str">
        <f>IFERROR(VLOOKUP(I1490,Fields.Private!$H$2:$H$29991,2,FALSE),"")</f>
        <v/>
      </c>
    </row>
    <row r="1491" spans="2:8" x14ac:dyDescent="0.2">
      <c r="C1491" s="11" t="s">
        <v>3541</v>
      </c>
      <c r="E1491" s="11" t="s">
        <v>3621</v>
      </c>
      <c r="H1491" s="11" t="str">
        <f>IFERROR(VLOOKUP(I1491,Fields.Private!$H$2:$H$29991,2,FALSE),"")</f>
        <v/>
      </c>
    </row>
    <row r="1492" spans="2:8" x14ac:dyDescent="0.2">
      <c r="B1492" s="11" t="s">
        <v>4312</v>
      </c>
      <c r="C1492" s="11" t="s">
        <v>3526</v>
      </c>
      <c r="D1492" s="11" t="s">
        <v>3527</v>
      </c>
      <c r="E1492" s="11" t="s">
        <v>57</v>
      </c>
      <c r="F1492" s="11" t="s">
        <v>3528</v>
      </c>
      <c r="G1492" s="11" t="s">
        <v>3529</v>
      </c>
      <c r="H1492" s="11" t="str">
        <f>IFERROR(VLOOKUP(I1492,Fields.Private!$H$2:$H$29991,2,FALSE),"")</f>
        <v/>
      </c>
    </row>
    <row r="1493" spans="2:8" x14ac:dyDescent="0.2">
      <c r="C1493" s="11" t="s">
        <v>3532</v>
      </c>
      <c r="E1493" s="11" t="s">
        <v>4313</v>
      </c>
      <c r="H1493" s="11" t="str">
        <f>IFERROR(VLOOKUP(I1493,Fields.Private!$H$2:$H$29991,2,FALSE),"")</f>
        <v/>
      </c>
    </row>
    <row r="1494" spans="2:8" x14ac:dyDescent="0.2">
      <c r="C1494" s="11" t="s">
        <v>3541</v>
      </c>
      <c r="E1494" s="11" t="b">
        <v>0</v>
      </c>
      <c r="H1494" s="11" t="str">
        <f>IFERROR(VLOOKUP(I1494,Fields.Private!$H$2:$H$29991,2,FALSE),"")</f>
        <v/>
      </c>
    </row>
    <row r="1495" spans="2:8" x14ac:dyDescent="0.2">
      <c r="C1495" s="11" t="s">
        <v>3541</v>
      </c>
      <c r="E1495" s="11" t="s">
        <v>3621</v>
      </c>
      <c r="H1495" s="11" t="str">
        <f>IFERROR(VLOOKUP(I1495,Fields.Private!$H$2:$H$29991,2,FALSE),"")</f>
        <v/>
      </c>
    </row>
    <row r="1496" spans="2:8" x14ac:dyDescent="0.2">
      <c r="B1496" s="11" t="s">
        <v>4314</v>
      </c>
      <c r="C1496" s="11" t="s">
        <v>3526</v>
      </c>
      <c r="D1496" s="11" t="s">
        <v>3527</v>
      </c>
      <c r="E1496" s="11" t="s">
        <v>57</v>
      </c>
      <c r="F1496" s="11" t="s">
        <v>3528</v>
      </c>
      <c r="G1496" s="11" t="s">
        <v>3529</v>
      </c>
      <c r="H1496" s="11" t="str">
        <f>IFERROR(VLOOKUP(I1496,Fields.Private!$H$2:$H$29991,2,FALSE),"")</f>
        <v/>
      </c>
    </row>
    <row r="1497" spans="2:8" x14ac:dyDescent="0.2">
      <c r="C1497" s="11" t="s">
        <v>3532</v>
      </c>
      <c r="E1497" s="11" t="s">
        <v>4315</v>
      </c>
      <c r="H1497" s="11" t="str">
        <f>IFERROR(VLOOKUP(I1497,Fields.Private!$H$2:$H$29991,2,FALSE),"")</f>
        <v/>
      </c>
    </row>
    <row r="1498" spans="2:8" x14ac:dyDescent="0.2">
      <c r="C1498" s="11" t="s">
        <v>3541</v>
      </c>
      <c r="E1498" s="11" t="b">
        <v>0</v>
      </c>
      <c r="H1498" s="11" t="str">
        <f>IFERROR(VLOOKUP(I1498,Fields.Private!$H$2:$H$29991,2,FALSE),"")</f>
        <v/>
      </c>
    </row>
    <row r="1499" spans="2:8" x14ac:dyDescent="0.2">
      <c r="C1499" s="11" t="s">
        <v>3541</v>
      </c>
      <c r="E1499" s="11" t="s">
        <v>3621</v>
      </c>
      <c r="H1499" s="11" t="str">
        <f>IFERROR(VLOOKUP(I1499,Fields.Private!$H$2:$H$29991,2,FALSE),"")</f>
        <v/>
      </c>
    </row>
    <row r="1500" spans="2:8" x14ac:dyDescent="0.2">
      <c r="B1500" s="11" t="s">
        <v>4316</v>
      </c>
      <c r="C1500" s="11" t="s">
        <v>3526</v>
      </c>
      <c r="D1500" s="11" t="s">
        <v>3527</v>
      </c>
      <c r="E1500" s="11" t="s">
        <v>57</v>
      </c>
      <c r="F1500" s="11" t="s">
        <v>3528</v>
      </c>
      <c r="G1500" s="11" t="s">
        <v>3529</v>
      </c>
      <c r="H1500" s="11" t="str">
        <f>IFERROR(VLOOKUP(I1500,Fields.Private!$H$2:$H$29991,2,FALSE),"")</f>
        <v/>
      </c>
    </row>
    <row r="1501" spans="2:8" x14ac:dyDescent="0.2">
      <c r="C1501" s="11" t="s">
        <v>3532</v>
      </c>
      <c r="E1501" s="11" t="s">
        <v>4317</v>
      </c>
      <c r="H1501" s="11" t="str">
        <f>IFERROR(VLOOKUP(I1501,Fields.Private!$H$2:$H$29991,2,FALSE),"")</f>
        <v/>
      </c>
    </row>
    <row r="1502" spans="2:8" x14ac:dyDescent="0.2">
      <c r="C1502" s="11" t="s">
        <v>3541</v>
      </c>
      <c r="E1502" s="11" t="b">
        <v>0</v>
      </c>
      <c r="H1502" s="11" t="str">
        <f>IFERROR(VLOOKUP(I1502,Fields.Private!$H$2:$H$29991,2,FALSE),"")</f>
        <v/>
      </c>
    </row>
    <row r="1503" spans="2:8" x14ac:dyDescent="0.2">
      <c r="C1503" s="11" t="s">
        <v>3541</v>
      </c>
      <c r="E1503" s="11" t="s">
        <v>3621</v>
      </c>
      <c r="H1503" s="11" t="str">
        <f>IFERROR(VLOOKUP(I1503,Fields.Private!$H$2:$H$29991,2,FALSE),"")</f>
        <v/>
      </c>
    </row>
    <row r="1504" spans="2:8" x14ac:dyDescent="0.2">
      <c r="B1504" s="11" t="s">
        <v>4318</v>
      </c>
      <c r="C1504" s="11" t="s">
        <v>3526</v>
      </c>
      <c r="D1504" s="11" t="s">
        <v>3527</v>
      </c>
      <c r="E1504" s="11" t="s">
        <v>57</v>
      </c>
      <c r="F1504" s="11" t="s">
        <v>3528</v>
      </c>
      <c r="G1504" s="11" t="s">
        <v>3529</v>
      </c>
      <c r="H1504" s="11" t="str">
        <f>IFERROR(VLOOKUP(I1504,Fields.Private!$H$2:$H$29991,2,FALSE),"")</f>
        <v/>
      </c>
    </row>
    <row r="1505" spans="2:8" x14ac:dyDescent="0.2">
      <c r="C1505" s="11" t="s">
        <v>3532</v>
      </c>
      <c r="E1505" s="11" t="s">
        <v>4319</v>
      </c>
      <c r="H1505" s="11" t="str">
        <f>IFERROR(VLOOKUP(I1505,Fields.Private!$H$2:$H$29991,2,FALSE),"")</f>
        <v/>
      </c>
    </row>
    <row r="1506" spans="2:8" x14ac:dyDescent="0.2">
      <c r="C1506" s="11" t="s">
        <v>3541</v>
      </c>
      <c r="E1506" s="11" t="b">
        <v>0</v>
      </c>
      <c r="H1506" s="11" t="str">
        <f>IFERROR(VLOOKUP(I1506,Fields.Private!$H$2:$H$29991,2,FALSE),"")</f>
        <v/>
      </c>
    </row>
    <row r="1507" spans="2:8" x14ac:dyDescent="0.2">
      <c r="C1507" s="11" t="s">
        <v>3541</v>
      </c>
      <c r="E1507" s="11" t="s">
        <v>3621</v>
      </c>
      <c r="H1507" s="11" t="str">
        <f>IFERROR(VLOOKUP(I1507,Fields.Private!$H$2:$H$29991,2,FALSE),"")</f>
        <v/>
      </c>
    </row>
    <row r="1508" spans="2:8" x14ac:dyDescent="0.2">
      <c r="B1508" s="11" t="s">
        <v>4320</v>
      </c>
      <c r="C1508" s="11" t="s">
        <v>3526</v>
      </c>
      <c r="D1508" s="11" t="s">
        <v>3527</v>
      </c>
      <c r="E1508" s="11" t="s">
        <v>57</v>
      </c>
      <c r="F1508" s="11" t="s">
        <v>3528</v>
      </c>
      <c r="G1508" s="11" t="s">
        <v>3529</v>
      </c>
      <c r="H1508" s="11" t="str">
        <f>IFERROR(VLOOKUP(I1508,Fields.Private!$H$2:$H$29991,2,FALSE),"")</f>
        <v/>
      </c>
    </row>
    <row r="1509" spans="2:8" x14ac:dyDescent="0.2">
      <c r="C1509" s="11" t="s">
        <v>3532</v>
      </c>
      <c r="E1509" s="11" t="s">
        <v>4321</v>
      </c>
      <c r="H1509" s="11" t="str">
        <f>IFERROR(VLOOKUP(I1509,Fields.Private!$H$2:$H$29991,2,FALSE),"")</f>
        <v/>
      </c>
    </row>
    <row r="1510" spans="2:8" x14ac:dyDescent="0.2">
      <c r="C1510" s="11" t="s">
        <v>3541</v>
      </c>
      <c r="E1510" s="11" t="b">
        <v>0</v>
      </c>
      <c r="H1510" s="11" t="str">
        <f>IFERROR(VLOOKUP(I1510,Fields.Private!$H$2:$H$29991,2,FALSE),"")</f>
        <v/>
      </c>
    </row>
    <row r="1511" spans="2:8" x14ac:dyDescent="0.2">
      <c r="C1511" s="11" t="s">
        <v>3541</v>
      </c>
      <c r="E1511" s="11" t="s">
        <v>3621</v>
      </c>
      <c r="H1511" s="11" t="str">
        <f>IFERROR(VLOOKUP(I1511,Fields.Private!$H$2:$H$29991,2,FALSE),"")</f>
        <v/>
      </c>
    </row>
    <row r="1512" spans="2:8" x14ac:dyDescent="0.2">
      <c r="B1512" s="11" t="s">
        <v>4322</v>
      </c>
      <c r="C1512" s="11" t="s">
        <v>3526</v>
      </c>
      <c r="D1512" s="11" t="s">
        <v>3527</v>
      </c>
      <c r="E1512" s="11" t="s">
        <v>57</v>
      </c>
      <c r="F1512" s="11" t="s">
        <v>3528</v>
      </c>
      <c r="G1512" s="11" t="s">
        <v>3529</v>
      </c>
      <c r="H1512" s="11" t="str">
        <f>IFERROR(VLOOKUP(I1512,Fields.Private!$H$2:$H$29991,2,FALSE),"")</f>
        <v/>
      </c>
    </row>
    <row r="1513" spans="2:8" x14ac:dyDescent="0.2">
      <c r="C1513" s="11" t="s">
        <v>3532</v>
      </c>
      <c r="E1513" s="11" t="s">
        <v>4323</v>
      </c>
      <c r="H1513" s="11" t="str">
        <f>IFERROR(VLOOKUP(I1513,Fields.Private!$H$2:$H$29991,2,FALSE),"")</f>
        <v/>
      </c>
    </row>
    <row r="1514" spans="2:8" x14ac:dyDescent="0.2">
      <c r="C1514" s="11" t="s">
        <v>3541</v>
      </c>
      <c r="E1514" s="11" t="b">
        <v>0</v>
      </c>
      <c r="H1514" s="11" t="str">
        <f>IFERROR(VLOOKUP(I1514,Fields.Private!$H$2:$H$29991,2,FALSE),"")</f>
        <v/>
      </c>
    </row>
    <row r="1515" spans="2:8" x14ac:dyDescent="0.2">
      <c r="C1515" s="11" t="s">
        <v>3541</v>
      </c>
      <c r="E1515" s="11" t="s">
        <v>3621</v>
      </c>
      <c r="H1515" s="11" t="str">
        <f>IFERROR(VLOOKUP(I1515,Fields.Private!$H$2:$H$29991,2,FALSE),"")</f>
        <v/>
      </c>
    </row>
    <row r="1516" spans="2:8" x14ac:dyDescent="0.2">
      <c r="B1516" s="11" t="s">
        <v>4324</v>
      </c>
      <c r="C1516" s="11" t="s">
        <v>3526</v>
      </c>
      <c r="D1516" s="11" t="s">
        <v>3527</v>
      </c>
      <c r="E1516" s="11" t="s">
        <v>57</v>
      </c>
      <c r="F1516" s="11" t="s">
        <v>3528</v>
      </c>
      <c r="G1516" s="11" t="s">
        <v>3529</v>
      </c>
      <c r="H1516" s="11" t="str">
        <f>IFERROR(VLOOKUP(I1516,Fields.Private!$H$2:$H$29991,2,FALSE),"")</f>
        <v/>
      </c>
    </row>
    <row r="1517" spans="2:8" x14ac:dyDescent="0.2">
      <c r="C1517" s="11" t="s">
        <v>3532</v>
      </c>
      <c r="E1517" s="11" t="s">
        <v>4325</v>
      </c>
      <c r="H1517" s="11" t="str">
        <f>IFERROR(VLOOKUP(I1517,Fields.Private!$H$2:$H$29991,2,FALSE),"")</f>
        <v/>
      </c>
    </row>
    <row r="1518" spans="2:8" x14ac:dyDescent="0.2">
      <c r="C1518" s="11" t="s">
        <v>3541</v>
      </c>
      <c r="E1518" s="11" t="b">
        <v>0</v>
      </c>
      <c r="H1518" s="11" t="str">
        <f>IFERROR(VLOOKUP(I1518,Fields.Private!$H$2:$H$29991,2,FALSE),"")</f>
        <v/>
      </c>
    </row>
    <row r="1519" spans="2:8" x14ac:dyDescent="0.2">
      <c r="C1519" s="11" t="s">
        <v>3541</v>
      </c>
      <c r="E1519" s="11" t="s">
        <v>3621</v>
      </c>
      <c r="H1519" s="11" t="str">
        <f>IFERROR(VLOOKUP(I1519,Fields.Private!$H$2:$H$29991,2,FALSE),"")</f>
        <v/>
      </c>
    </row>
    <row r="1520" spans="2:8" x14ac:dyDescent="0.2">
      <c r="B1520" s="11" t="s">
        <v>4326</v>
      </c>
      <c r="C1520" s="11" t="s">
        <v>3526</v>
      </c>
      <c r="D1520" s="11" t="s">
        <v>3527</v>
      </c>
      <c r="E1520" s="11" t="s">
        <v>57</v>
      </c>
      <c r="F1520" s="11" t="s">
        <v>3528</v>
      </c>
      <c r="G1520" s="11" t="s">
        <v>3529</v>
      </c>
      <c r="H1520" s="11" t="str">
        <f>IFERROR(VLOOKUP(I1520,Fields.Private!$H$2:$H$29991,2,FALSE),"")</f>
        <v/>
      </c>
    </row>
    <row r="1521" spans="2:8" x14ac:dyDescent="0.2">
      <c r="C1521" s="11" t="s">
        <v>3532</v>
      </c>
      <c r="E1521" s="11" t="s">
        <v>4327</v>
      </c>
      <c r="H1521" s="11" t="str">
        <f>IFERROR(VLOOKUP(I1521,Fields.Private!$H$2:$H$29991,2,FALSE),"")</f>
        <v/>
      </c>
    </row>
    <row r="1522" spans="2:8" x14ac:dyDescent="0.2">
      <c r="C1522" s="11" t="s">
        <v>3541</v>
      </c>
      <c r="E1522" s="11" t="b">
        <v>0</v>
      </c>
      <c r="H1522" s="11" t="str">
        <f>IFERROR(VLOOKUP(I1522,Fields.Private!$H$2:$H$29991,2,FALSE),"")</f>
        <v/>
      </c>
    </row>
    <row r="1523" spans="2:8" x14ac:dyDescent="0.2">
      <c r="C1523" s="11" t="s">
        <v>3541</v>
      </c>
      <c r="E1523" s="11" t="s">
        <v>3621</v>
      </c>
      <c r="H1523" s="11" t="str">
        <f>IFERROR(VLOOKUP(I1523,Fields.Private!$H$2:$H$29991,2,FALSE),"")</f>
        <v/>
      </c>
    </row>
    <row r="1524" spans="2:8" x14ac:dyDescent="0.2">
      <c r="B1524" s="11" t="s">
        <v>4328</v>
      </c>
      <c r="C1524" s="11" t="s">
        <v>3526</v>
      </c>
      <c r="D1524" s="11" t="s">
        <v>3527</v>
      </c>
      <c r="E1524" s="11" t="s">
        <v>57</v>
      </c>
      <c r="F1524" s="11" t="s">
        <v>3528</v>
      </c>
      <c r="G1524" s="11" t="s">
        <v>3529</v>
      </c>
      <c r="H1524" s="11" t="str">
        <f>IFERROR(VLOOKUP(I1524,Fields.Private!$H$2:$H$29991,2,FALSE),"")</f>
        <v/>
      </c>
    </row>
    <row r="1525" spans="2:8" x14ac:dyDescent="0.2">
      <c r="C1525" s="11" t="s">
        <v>3532</v>
      </c>
      <c r="E1525" s="11" t="s">
        <v>4329</v>
      </c>
      <c r="H1525" s="11" t="str">
        <f>IFERROR(VLOOKUP(I1525,Fields.Private!$H$2:$H$29991,2,FALSE),"")</f>
        <v/>
      </c>
    </row>
    <row r="1526" spans="2:8" x14ac:dyDescent="0.2">
      <c r="C1526" s="11" t="s">
        <v>3541</v>
      </c>
      <c r="E1526" s="11" t="b">
        <v>0</v>
      </c>
      <c r="H1526" s="11" t="str">
        <f>IFERROR(VLOOKUP(I1526,Fields.Private!$H$2:$H$29991,2,FALSE),"")</f>
        <v/>
      </c>
    </row>
    <row r="1527" spans="2:8" x14ac:dyDescent="0.2">
      <c r="C1527" s="11" t="s">
        <v>3541</v>
      </c>
      <c r="E1527" s="11" t="s">
        <v>3621</v>
      </c>
      <c r="H1527" s="11" t="str">
        <f>IFERROR(VLOOKUP(I1527,Fields.Private!$H$2:$H$29991,2,FALSE),"")</f>
        <v/>
      </c>
    </row>
    <row r="1528" spans="2:8" x14ac:dyDescent="0.2">
      <c r="B1528" s="11" t="s">
        <v>4330</v>
      </c>
      <c r="C1528" s="11" t="s">
        <v>3526</v>
      </c>
      <c r="D1528" s="11" t="s">
        <v>3527</v>
      </c>
      <c r="E1528" s="11" t="s">
        <v>57</v>
      </c>
      <c r="F1528" s="11" t="s">
        <v>3528</v>
      </c>
      <c r="G1528" s="11" t="s">
        <v>3529</v>
      </c>
      <c r="H1528" s="11" t="str">
        <f>IFERROR(VLOOKUP(I1528,Fields.Private!$H$2:$H$29991,2,FALSE),"")</f>
        <v/>
      </c>
    </row>
    <row r="1529" spans="2:8" x14ac:dyDescent="0.2">
      <c r="C1529" s="11" t="s">
        <v>3532</v>
      </c>
      <c r="E1529" s="11" t="s">
        <v>4331</v>
      </c>
      <c r="H1529" s="11" t="str">
        <f>IFERROR(VLOOKUP(I1529,Fields.Private!$H$2:$H$29991,2,FALSE),"")</f>
        <v/>
      </c>
    </row>
    <row r="1530" spans="2:8" x14ac:dyDescent="0.2">
      <c r="C1530" s="11" t="s">
        <v>3541</v>
      </c>
      <c r="E1530" s="11" t="b">
        <v>0</v>
      </c>
      <c r="H1530" s="11" t="str">
        <f>IFERROR(VLOOKUP(I1530,Fields.Private!$H$2:$H$29991,2,FALSE),"")</f>
        <v/>
      </c>
    </row>
    <row r="1531" spans="2:8" x14ac:dyDescent="0.2">
      <c r="C1531" s="11" t="s">
        <v>3541</v>
      </c>
      <c r="E1531" s="11" t="s">
        <v>3621</v>
      </c>
      <c r="H1531" s="11" t="str">
        <f>IFERROR(VLOOKUP(I1531,Fields.Private!$H$2:$H$29991,2,FALSE),"")</f>
        <v/>
      </c>
    </row>
    <row r="1532" spans="2:8" x14ac:dyDescent="0.2">
      <c r="B1532" s="11" t="s">
        <v>4332</v>
      </c>
      <c r="C1532" s="11" t="s">
        <v>3526</v>
      </c>
      <c r="D1532" s="11" t="s">
        <v>3527</v>
      </c>
      <c r="E1532" s="11" t="s">
        <v>57</v>
      </c>
      <c r="F1532" s="11" t="s">
        <v>3528</v>
      </c>
      <c r="G1532" s="11" t="s">
        <v>3529</v>
      </c>
      <c r="H1532" s="11" t="str">
        <f>IFERROR(VLOOKUP(I1532,Fields.Private!$H$2:$H$29991,2,FALSE),"")</f>
        <v/>
      </c>
    </row>
    <row r="1533" spans="2:8" x14ac:dyDescent="0.2">
      <c r="C1533" s="11" t="s">
        <v>3532</v>
      </c>
      <c r="E1533" s="11" t="s">
        <v>4333</v>
      </c>
      <c r="H1533" s="11" t="str">
        <f>IFERROR(VLOOKUP(I1533,Fields.Private!$H$2:$H$29991,2,FALSE),"")</f>
        <v/>
      </c>
    </row>
    <row r="1534" spans="2:8" x14ac:dyDescent="0.2">
      <c r="C1534" s="11" t="s">
        <v>3541</v>
      </c>
      <c r="E1534" s="11" t="b">
        <v>0</v>
      </c>
      <c r="H1534" s="11" t="str">
        <f>IFERROR(VLOOKUP(I1534,Fields.Private!$H$2:$H$29991,2,FALSE),"")</f>
        <v/>
      </c>
    </row>
    <row r="1535" spans="2:8" x14ac:dyDescent="0.2">
      <c r="C1535" s="11" t="s">
        <v>3541</v>
      </c>
      <c r="E1535" s="11" t="s">
        <v>3621</v>
      </c>
      <c r="H1535" s="11" t="str">
        <f>IFERROR(VLOOKUP(I1535,Fields.Private!$H$2:$H$29991,2,FALSE),"")</f>
        <v/>
      </c>
    </row>
    <row r="1536" spans="2:8" x14ac:dyDescent="0.2">
      <c r="B1536" s="11" t="s">
        <v>4334</v>
      </c>
      <c r="C1536" s="11" t="s">
        <v>3526</v>
      </c>
      <c r="D1536" s="11" t="s">
        <v>3527</v>
      </c>
      <c r="E1536" s="11" t="s">
        <v>57</v>
      </c>
      <c r="F1536" s="11" t="s">
        <v>3528</v>
      </c>
      <c r="G1536" s="11" t="s">
        <v>3529</v>
      </c>
      <c r="H1536" s="11" t="str">
        <f>IFERROR(VLOOKUP(I1536,Fields.Private!$H$2:$H$29991,2,FALSE),"")</f>
        <v/>
      </c>
    </row>
    <row r="1537" spans="2:8" x14ac:dyDescent="0.2">
      <c r="C1537" s="11" t="s">
        <v>3532</v>
      </c>
      <c r="E1537" s="11" t="s">
        <v>4335</v>
      </c>
      <c r="H1537" s="11" t="str">
        <f>IFERROR(VLOOKUP(I1537,Fields.Private!$H$2:$H$29991,2,FALSE),"")</f>
        <v/>
      </c>
    </row>
    <row r="1538" spans="2:8" x14ac:dyDescent="0.2">
      <c r="C1538" s="11" t="s">
        <v>3541</v>
      </c>
      <c r="E1538" s="11" t="b">
        <v>0</v>
      </c>
      <c r="H1538" s="11" t="str">
        <f>IFERROR(VLOOKUP(I1538,Fields.Private!$H$2:$H$29991,2,FALSE),"")</f>
        <v/>
      </c>
    </row>
    <row r="1539" spans="2:8" x14ac:dyDescent="0.2">
      <c r="C1539" s="11" t="s">
        <v>3541</v>
      </c>
      <c r="E1539" s="11" t="s">
        <v>3621</v>
      </c>
      <c r="H1539" s="11" t="str">
        <f>IFERROR(VLOOKUP(I1539,Fields.Private!$H$2:$H$29991,2,FALSE),"")</f>
        <v/>
      </c>
    </row>
    <row r="1540" spans="2:8" x14ac:dyDescent="0.2">
      <c r="B1540" s="11" t="s">
        <v>4336</v>
      </c>
      <c r="C1540" s="11" t="s">
        <v>3526</v>
      </c>
      <c r="D1540" s="11" t="s">
        <v>3527</v>
      </c>
      <c r="E1540" s="11" t="s">
        <v>57</v>
      </c>
      <c r="F1540" s="11" t="s">
        <v>3528</v>
      </c>
      <c r="G1540" s="11" t="s">
        <v>3529</v>
      </c>
      <c r="H1540" s="11" t="str">
        <f>IFERROR(VLOOKUP(I1540,Fields.Private!$H$2:$H$29991,2,FALSE),"")</f>
        <v/>
      </c>
    </row>
    <row r="1541" spans="2:8" x14ac:dyDescent="0.2">
      <c r="C1541" s="11" t="s">
        <v>3532</v>
      </c>
      <c r="E1541" s="11" t="s">
        <v>4337</v>
      </c>
      <c r="H1541" s="11" t="str">
        <f>IFERROR(VLOOKUP(I1541,Fields.Private!$H$2:$H$29991,2,FALSE),"")</f>
        <v/>
      </c>
    </row>
    <row r="1542" spans="2:8" x14ac:dyDescent="0.2">
      <c r="C1542" s="11" t="s">
        <v>3541</v>
      </c>
      <c r="E1542" s="11" t="b">
        <v>0</v>
      </c>
      <c r="H1542" s="11" t="str">
        <f>IFERROR(VLOOKUP(I1542,Fields.Private!$H$2:$H$29991,2,FALSE),"")</f>
        <v/>
      </c>
    </row>
    <row r="1543" spans="2:8" x14ac:dyDescent="0.2">
      <c r="C1543" s="11" t="s">
        <v>3541</v>
      </c>
      <c r="E1543" s="11" t="s">
        <v>3621</v>
      </c>
      <c r="H1543" s="11" t="str">
        <f>IFERROR(VLOOKUP(I1543,Fields.Private!$H$2:$H$29991,2,FALSE),"")</f>
        <v/>
      </c>
    </row>
    <row r="1544" spans="2:8" x14ac:dyDescent="0.2">
      <c r="B1544" s="11" t="s">
        <v>4338</v>
      </c>
      <c r="C1544" s="11" t="s">
        <v>3526</v>
      </c>
      <c r="D1544" s="11" t="s">
        <v>3527</v>
      </c>
      <c r="E1544" s="11" t="s">
        <v>57</v>
      </c>
      <c r="F1544" s="11" t="s">
        <v>3528</v>
      </c>
      <c r="G1544" s="11" t="s">
        <v>3529</v>
      </c>
      <c r="H1544" s="11" t="str">
        <f>IFERROR(VLOOKUP(I1544,Fields.Private!$H$2:$H$29991,2,FALSE),"")</f>
        <v/>
      </c>
    </row>
    <row r="1545" spans="2:8" x14ac:dyDescent="0.2">
      <c r="C1545" s="11" t="s">
        <v>3532</v>
      </c>
      <c r="E1545" s="11" t="s">
        <v>4339</v>
      </c>
      <c r="H1545" s="11" t="str">
        <f>IFERROR(VLOOKUP(I1545,Fields.Private!$H$2:$H$29991,2,FALSE),"")</f>
        <v/>
      </c>
    </row>
    <row r="1546" spans="2:8" x14ac:dyDescent="0.2">
      <c r="C1546" s="11" t="s">
        <v>3541</v>
      </c>
      <c r="E1546" s="11" t="b">
        <v>0</v>
      </c>
      <c r="H1546" s="11" t="str">
        <f>IFERROR(VLOOKUP(I1546,Fields.Private!$H$2:$H$29991,2,FALSE),"")</f>
        <v/>
      </c>
    </row>
    <row r="1547" spans="2:8" x14ac:dyDescent="0.2">
      <c r="C1547" s="11" t="s">
        <v>3541</v>
      </c>
      <c r="E1547" s="11" t="s">
        <v>3621</v>
      </c>
      <c r="H1547" s="11" t="str">
        <f>IFERROR(VLOOKUP(I1547,Fields.Private!$H$2:$H$29991,2,FALSE),"")</f>
        <v/>
      </c>
    </row>
    <row r="1548" spans="2:8" x14ac:dyDescent="0.2">
      <c r="B1548" s="11" t="s">
        <v>4340</v>
      </c>
      <c r="C1548" s="11" t="s">
        <v>3526</v>
      </c>
      <c r="D1548" s="11" t="s">
        <v>3527</v>
      </c>
      <c r="E1548" s="11" t="s">
        <v>57</v>
      </c>
      <c r="F1548" s="11" t="s">
        <v>3528</v>
      </c>
      <c r="G1548" s="11" t="s">
        <v>3529</v>
      </c>
      <c r="H1548" s="11" t="str">
        <f>IFERROR(VLOOKUP(I1548,Fields.Private!$H$2:$H$29991,2,FALSE),"")</f>
        <v/>
      </c>
    </row>
    <row r="1549" spans="2:8" x14ac:dyDescent="0.2">
      <c r="C1549" s="11" t="s">
        <v>3532</v>
      </c>
      <c r="E1549" s="11" t="s">
        <v>4341</v>
      </c>
      <c r="H1549" s="11" t="str">
        <f>IFERROR(VLOOKUP(I1549,Fields.Private!$H$2:$H$29991,2,FALSE),"")</f>
        <v/>
      </c>
    </row>
    <row r="1550" spans="2:8" x14ac:dyDescent="0.2">
      <c r="C1550" s="11" t="s">
        <v>3541</v>
      </c>
      <c r="E1550" s="11" t="b">
        <v>0</v>
      </c>
      <c r="H1550" s="11" t="str">
        <f>IFERROR(VLOOKUP(I1550,Fields.Private!$H$2:$H$29991,2,FALSE),"")</f>
        <v/>
      </c>
    </row>
    <row r="1551" spans="2:8" x14ac:dyDescent="0.2">
      <c r="C1551" s="11" t="s">
        <v>3541</v>
      </c>
      <c r="E1551" s="11" t="s">
        <v>3621</v>
      </c>
      <c r="H1551" s="11" t="str">
        <f>IFERROR(VLOOKUP(I1551,Fields.Private!$H$2:$H$29991,2,FALSE),"")</f>
        <v/>
      </c>
    </row>
    <row r="1552" spans="2:8" x14ac:dyDescent="0.2">
      <c r="B1552" s="11" t="s">
        <v>4342</v>
      </c>
      <c r="C1552" s="11" t="s">
        <v>3526</v>
      </c>
      <c r="D1552" s="11" t="s">
        <v>3527</v>
      </c>
      <c r="E1552" s="11" t="s">
        <v>57</v>
      </c>
      <c r="F1552" s="11" t="s">
        <v>3528</v>
      </c>
      <c r="G1552" s="11" t="s">
        <v>3529</v>
      </c>
      <c r="H1552" s="11" t="str">
        <f>IFERROR(VLOOKUP(I1552,Fields.Private!$H$2:$H$29991,2,FALSE),"")</f>
        <v/>
      </c>
    </row>
    <row r="1553" spans="2:8" x14ac:dyDescent="0.2">
      <c r="C1553" s="11" t="s">
        <v>3532</v>
      </c>
      <c r="E1553" s="11" t="s">
        <v>4343</v>
      </c>
      <c r="H1553" s="11" t="str">
        <f>IFERROR(VLOOKUP(I1553,Fields.Private!$H$2:$H$29991,2,FALSE),"")</f>
        <v/>
      </c>
    </row>
    <row r="1554" spans="2:8" x14ac:dyDescent="0.2">
      <c r="C1554" s="11" t="s">
        <v>3541</v>
      </c>
      <c r="E1554" s="11" t="b">
        <v>0</v>
      </c>
      <c r="H1554" s="11" t="str">
        <f>IFERROR(VLOOKUP(I1554,Fields.Private!$H$2:$H$29991,2,FALSE),"")</f>
        <v/>
      </c>
    </row>
    <row r="1555" spans="2:8" x14ac:dyDescent="0.2">
      <c r="C1555" s="11" t="s">
        <v>3541</v>
      </c>
      <c r="E1555" s="11" t="s">
        <v>3621</v>
      </c>
      <c r="H1555" s="11" t="str">
        <f>IFERROR(VLOOKUP(I1555,Fields.Private!$H$2:$H$29991,2,FALSE),"")</f>
        <v/>
      </c>
    </row>
    <row r="1556" spans="2:8" x14ac:dyDescent="0.2">
      <c r="B1556" s="11" t="s">
        <v>4344</v>
      </c>
      <c r="C1556" s="11" t="s">
        <v>3526</v>
      </c>
      <c r="D1556" s="11" t="s">
        <v>3527</v>
      </c>
      <c r="E1556" s="11" t="s">
        <v>57</v>
      </c>
      <c r="F1556" s="11" t="s">
        <v>3528</v>
      </c>
      <c r="G1556" s="11" t="s">
        <v>3529</v>
      </c>
      <c r="H1556" s="11" t="str">
        <f>IFERROR(VLOOKUP(I1556,Fields.Private!$H$2:$H$29991,2,FALSE),"")</f>
        <v/>
      </c>
    </row>
    <row r="1557" spans="2:8" x14ac:dyDescent="0.2">
      <c r="C1557" s="11" t="s">
        <v>3532</v>
      </c>
      <c r="E1557" s="11" t="s">
        <v>4345</v>
      </c>
      <c r="H1557" s="11" t="str">
        <f>IFERROR(VLOOKUP(I1557,Fields.Private!$H$2:$H$29991,2,FALSE),"")</f>
        <v/>
      </c>
    </row>
    <row r="1558" spans="2:8" x14ac:dyDescent="0.2">
      <c r="C1558" s="11" t="s">
        <v>3541</v>
      </c>
      <c r="E1558" s="11" t="b">
        <v>0</v>
      </c>
      <c r="H1558" s="11" t="str">
        <f>IFERROR(VLOOKUP(I1558,Fields.Private!$H$2:$H$29991,2,FALSE),"")</f>
        <v/>
      </c>
    </row>
    <row r="1559" spans="2:8" x14ac:dyDescent="0.2">
      <c r="C1559" s="11" t="s">
        <v>3541</v>
      </c>
      <c r="E1559" s="11" t="s">
        <v>3621</v>
      </c>
      <c r="H1559" s="11" t="str">
        <f>IFERROR(VLOOKUP(I1559,Fields.Private!$H$2:$H$29991,2,FALSE),"")</f>
        <v/>
      </c>
    </row>
    <row r="1560" spans="2:8" x14ac:dyDescent="0.2">
      <c r="B1560" s="11" t="s">
        <v>4346</v>
      </c>
      <c r="C1560" s="11" t="s">
        <v>3526</v>
      </c>
      <c r="D1560" s="11" t="s">
        <v>3527</v>
      </c>
      <c r="E1560" s="11" t="s">
        <v>57</v>
      </c>
      <c r="F1560" s="11" t="s">
        <v>3528</v>
      </c>
      <c r="G1560" s="11" t="s">
        <v>3529</v>
      </c>
      <c r="H1560" s="11" t="str">
        <f>IFERROR(VLOOKUP(I1560,Fields.Private!$H$2:$H$29991,2,FALSE),"")</f>
        <v/>
      </c>
    </row>
    <row r="1561" spans="2:8" x14ac:dyDescent="0.2">
      <c r="C1561" s="11" t="s">
        <v>3532</v>
      </c>
      <c r="E1561" s="11" t="s">
        <v>4347</v>
      </c>
      <c r="H1561" s="11" t="str">
        <f>IFERROR(VLOOKUP(I1561,Fields.Private!$H$2:$H$29991,2,FALSE),"")</f>
        <v/>
      </c>
    </row>
    <row r="1562" spans="2:8" x14ac:dyDescent="0.2">
      <c r="C1562" s="11" t="s">
        <v>3541</v>
      </c>
      <c r="E1562" s="11" t="b">
        <v>0</v>
      </c>
      <c r="H1562" s="11" t="str">
        <f>IFERROR(VLOOKUP(I1562,Fields.Private!$H$2:$H$29991,2,FALSE),"")</f>
        <v/>
      </c>
    </row>
    <row r="1563" spans="2:8" x14ac:dyDescent="0.2">
      <c r="C1563" s="11" t="s">
        <v>3541</v>
      </c>
      <c r="E1563" s="11" t="s">
        <v>3621</v>
      </c>
      <c r="H1563" s="11" t="str">
        <f>IFERROR(VLOOKUP(I1563,Fields.Private!$H$2:$H$29991,2,FALSE),"")</f>
        <v/>
      </c>
    </row>
    <row r="1564" spans="2:8" x14ac:dyDescent="0.2">
      <c r="B1564" s="11" t="s">
        <v>4348</v>
      </c>
      <c r="C1564" s="11" t="s">
        <v>3526</v>
      </c>
      <c r="D1564" s="11" t="s">
        <v>3527</v>
      </c>
      <c r="E1564" s="11" t="s">
        <v>57</v>
      </c>
      <c r="F1564" s="11" t="s">
        <v>3528</v>
      </c>
      <c r="G1564" s="11" t="s">
        <v>3529</v>
      </c>
      <c r="H1564" s="11" t="str">
        <f>IFERROR(VLOOKUP(I1564,Fields.Private!$H$2:$H$29991,2,FALSE),"")</f>
        <v/>
      </c>
    </row>
    <row r="1565" spans="2:8" x14ac:dyDescent="0.2">
      <c r="C1565" s="11" t="s">
        <v>3532</v>
      </c>
      <c r="E1565" s="11" t="s">
        <v>4349</v>
      </c>
      <c r="H1565" s="11" t="str">
        <f>IFERROR(VLOOKUP(I1565,Fields.Private!$H$2:$H$29991,2,FALSE),"")</f>
        <v/>
      </c>
    </row>
    <row r="1566" spans="2:8" x14ac:dyDescent="0.2">
      <c r="C1566" s="11" t="s">
        <v>3541</v>
      </c>
      <c r="E1566" s="11" t="b">
        <v>0</v>
      </c>
      <c r="H1566" s="11" t="str">
        <f>IFERROR(VLOOKUP(I1566,Fields.Private!$H$2:$H$29991,2,FALSE),"")</f>
        <v/>
      </c>
    </row>
    <row r="1567" spans="2:8" x14ac:dyDescent="0.2">
      <c r="C1567" s="11" t="s">
        <v>3541</v>
      </c>
      <c r="E1567" s="11" t="s">
        <v>3621</v>
      </c>
      <c r="H1567" s="11" t="str">
        <f>IFERROR(VLOOKUP(I1567,Fields.Private!$H$2:$H$29991,2,FALSE),"")</f>
        <v/>
      </c>
    </row>
    <row r="1568" spans="2:8" x14ac:dyDescent="0.2">
      <c r="B1568" s="11" t="s">
        <v>4350</v>
      </c>
      <c r="C1568" s="11" t="s">
        <v>3526</v>
      </c>
      <c r="D1568" s="11" t="s">
        <v>3527</v>
      </c>
      <c r="E1568" s="11" t="s">
        <v>57</v>
      </c>
      <c r="F1568" s="11" t="s">
        <v>3528</v>
      </c>
      <c r="G1568" s="11" t="s">
        <v>3529</v>
      </c>
      <c r="H1568" s="11" t="str">
        <f>IFERROR(VLOOKUP(I1568,Fields.Private!$H$2:$H$29991,2,FALSE),"")</f>
        <v/>
      </c>
    </row>
    <row r="1569" spans="2:8" x14ac:dyDescent="0.2">
      <c r="C1569" s="11" t="s">
        <v>3532</v>
      </c>
      <c r="E1569" s="11" t="s">
        <v>4351</v>
      </c>
      <c r="H1569" s="11" t="str">
        <f>IFERROR(VLOOKUP(I1569,Fields.Private!$H$2:$H$29991,2,FALSE),"")</f>
        <v/>
      </c>
    </row>
    <row r="1570" spans="2:8" x14ac:dyDescent="0.2">
      <c r="C1570" s="11" t="s">
        <v>3541</v>
      </c>
      <c r="E1570" s="11" t="b">
        <v>0</v>
      </c>
      <c r="H1570" s="11" t="str">
        <f>IFERROR(VLOOKUP(I1570,Fields.Private!$H$2:$H$29991,2,FALSE),"")</f>
        <v/>
      </c>
    </row>
    <row r="1571" spans="2:8" x14ac:dyDescent="0.2">
      <c r="C1571" s="11" t="s">
        <v>3541</v>
      </c>
      <c r="E1571" s="11" t="s">
        <v>3621</v>
      </c>
      <c r="H1571" s="11" t="str">
        <f>IFERROR(VLOOKUP(I1571,Fields.Private!$H$2:$H$29991,2,FALSE),"")</f>
        <v/>
      </c>
    </row>
    <row r="1572" spans="2:8" x14ac:dyDescent="0.2">
      <c r="B1572" s="11" t="s">
        <v>4352</v>
      </c>
      <c r="C1572" s="11" t="s">
        <v>3526</v>
      </c>
      <c r="D1572" s="11" t="s">
        <v>3527</v>
      </c>
      <c r="E1572" s="11" t="s">
        <v>57</v>
      </c>
      <c r="F1572" s="11" t="s">
        <v>3528</v>
      </c>
      <c r="G1572" s="11" t="s">
        <v>3529</v>
      </c>
      <c r="H1572" s="11" t="str">
        <f>IFERROR(VLOOKUP(I1572,Fields.Private!$H$2:$H$29991,2,FALSE),"")</f>
        <v/>
      </c>
    </row>
    <row r="1573" spans="2:8" x14ac:dyDescent="0.2">
      <c r="C1573" s="11" t="s">
        <v>3532</v>
      </c>
      <c r="E1573" s="11" t="s">
        <v>4353</v>
      </c>
      <c r="H1573" s="11" t="str">
        <f>IFERROR(VLOOKUP(I1573,Fields.Private!$H$2:$H$29991,2,FALSE),"")</f>
        <v/>
      </c>
    </row>
    <row r="1574" spans="2:8" x14ac:dyDescent="0.2">
      <c r="C1574" s="11" t="s">
        <v>3541</v>
      </c>
      <c r="E1574" s="11" t="b">
        <v>0</v>
      </c>
      <c r="H1574" s="11" t="str">
        <f>IFERROR(VLOOKUP(I1574,Fields.Private!$H$2:$H$29991,2,FALSE),"")</f>
        <v/>
      </c>
    </row>
    <row r="1575" spans="2:8" x14ac:dyDescent="0.2">
      <c r="C1575" s="11" t="s">
        <v>3541</v>
      </c>
      <c r="E1575" s="11" t="s">
        <v>3621</v>
      </c>
      <c r="H1575" s="11" t="str">
        <f>IFERROR(VLOOKUP(I1575,Fields.Private!$H$2:$H$29991,2,FALSE),"")</f>
        <v/>
      </c>
    </row>
    <row r="1576" spans="2:8" x14ac:dyDescent="0.2">
      <c r="B1576" s="11" t="s">
        <v>4354</v>
      </c>
      <c r="C1576" s="11" t="s">
        <v>3526</v>
      </c>
      <c r="D1576" s="11" t="s">
        <v>3527</v>
      </c>
      <c r="E1576" s="11" t="s">
        <v>57</v>
      </c>
      <c r="F1576" s="11" t="s">
        <v>3528</v>
      </c>
      <c r="G1576" s="11" t="s">
        <v>3529</v>
      </c>
      <c r="H1576" s="11" t="str">
        <f>IFERROR(VLOOKUP(I1576,Fields.Private!$H$2:$H$29991,2,FALSE),"")</f>
        <v/>
      </c>
    </row>
    <row r="1577" spans="2:8" x14ac:dyDescent="0.2">
      <c r="C1577" s="11" t="s">
        <v>3532</v>
      </c>
      <c r="E1577" s="11" t="s">
        <v>4355</v>
      </c>
      <c r="H1577" s="11" t="str">
        <f>IFERROR(VLOOKUP(I1577,Fields.Private!$H$2:$H$29991,2,FALSE),"")</f>
        <v/>
      </c>
    </row>
    <row r="1578" spans="2:8" x14ac:dyDescent="0.2">
      <c r="C1578" s="11" t="s">
        <v>3541</v>
      </c>
      <c r="E1578" s="11" t="b">
        <v>0</v>
      </c>
      <c r="H1578" s="11" t="str">
        <f>IFERROR(VLOOKUP(I1578,Fields.Private!$H$2:$H$29991,2,FALSE),"")</f>
        <v/>
      </c>
    </row>
    <row r="1579" spans="2:8" x14ac:dyDescent="0.2">
      <c r="C1579" s="11" t="s">
        <v>3541</v>
      </c>
      <c r="E1579" s="11" t="s">
        <v>3621</v>
      </c>
      <c r="H1579" s="11" t="str">
        <f>IFERROR(VLOOKUP(I1579,Fields.Private!$H$2:$H$29991,2,FALSE),"")</f>
        <v/>
      </c>
    </row>
    <row r="1580" spans="2:8" x14ac:dyDescent="0.2">
      <c r="B1580" s="11" t="s">
        <v>4356</v>
      </c>
      <c r="C1580" s="11" t="s">
        <v>3526</v>
      </c>
      <c r="D1580" s="11" t="s">
        <v>3527</v>
      </c>
      <c r="E1580" s="11" t="s">
        <v>57</v>
      </c>
      <c r="F1580" s="11" t="s">
        <v>3528</v>
      </c>
      <c r="G1580" s="11" t="s">
        <v>3529</v>
      </c>
      <c r="H1580" s="11" t="str">
        <f>IFERROR(VLOOKUP(I1580,Fields.Private!$H$2:$H$29991,2,FALSE),"")</f>
        <v/>
      </c>
    </row>
    <row r="1581" spans="2:8" x14ac:dyDescent="0.2">
      <c r="C1581" s="11" t="s">
        <v>3532</v>
      </c>
      <c r="E1581" s="11" t="s">
        <v>4357</v>
      </c>
      <c r="H1581" s="11" t="str">
        <f>IFERROR(VLOOKUP(I1581,Fields.Private!$H$2:$H$29991,2,FALSE),"")</f>
        <v/>
      </c>
    </row>
    <row r="1582" spans="2:8" x14ac:dyDescent="0.2">
      <c r="C1582" s="11" t="s">
        <v>3541</v>
      </c>
      <c r="E1582" s="11" t="b">
        <v>0</v>
      </c>
      <c r="H1582" s="11" t="str">
        <f>IFERROR(VLOOKUP(I1582,Fields.Private!$H$2:$H$29991,2,FALSE),"")</f>
        <v/>
      </c>
    </row>
    <row r="1583" spans="2:8" x14ac:dyDescent="0.2">
      <c r="C1583" s="11" t="s">
        <v>3541</v>
      </c>
      <c r="E1583" s="11" t="s">
        <v>3621</v>
      </c>
      <c r="H1583" s="11" t="str">
        <f>IFERROR(VLOOKUP(I1583,Fields.Private!$H$2:$H$29991,2,FALSE),"")</f>
        <v/>
      </c>
    </row>
    <row r="1584" spans="2:8" x14ac:dyDescent="0.2">
      <c r="B1584" s="11" t="s">
        <v>4358</v>
      </c>
      <c r="C1584" s="11" t="s">
        <v>3526</v>
      </c>
      <c r="D1584" s="11" t="s">
        <v>3527</v>
      </c>
      <c r="E1584" s="11" t="s">
        <v>57</v>
      </c>
      <c r="F1584" s="11" t="s">
        <v>3528</v>
      </c>
      <c r="G1584" s="11" t="s">
        <v>3529</v>
      </c>
      <c r="H1584" s="11" t="str">
        <f>IFERROR(VLOOKUP(I1584,Fields.Private!$H$2:$H$29991,2,FALSE),"")</f>
        <v/>
      </c>
    </row>
    <row r="1585" spans="2:8" x14ac:dyDescent="0.2">
      <c r="C1585" s="11" t="s">
        <v>3532</v>
      </c>
      <c r="E1585" s="11" t="s">
        <v>4359</v>
      </c>
      <c r="H1585" s="11" t="str">
        <f>IFERROR(VLOOKUP(I1585,Fields.Private!$H$2:$H$29991,2,FALSE),"")</f>
        <v/>
      </c>
    </row>
    <row r="1586" spans="2:8" x14ac:dyDescent="0.2">
      <c r="C1586" s="11" t="s">
        <v>3541</v>
      </c>
      <c r="E1586" s="11" t="b">
        <v>0</v>
      </c>
      <c r="H1586" s="11" t="str">
        <f>IFERROR(VLOOKUP(I1586,Fields.Private!$H$2:$H$29991,2,FALSE),"")</f>
        <v/>
      </c>
    </row>
    <row r="1587" spans="2:8" x14ac:dyDescent="0.2">
      <c r="C1587" s="11" t="s">
        <v>3541</v>
      </c>
      <c r="E1587" s="11" t="s">
        <v>3621</v>
      </c>
      <c r="H1587" s="11" t="str">
        <f>IFERROR(VLOOKUP(I1587,Fields.Private!$H$2:$H$29991,2,FALSE),"")</f>
        <v/>
      </c>
    </row>
    <row r="1588" spans="2:8" x14ac:dyDescent="0.2">
      <c r="B1588" s="11" t="s">
        <v>4360</v>
      </c>
      <c r="C1588" s="11" t="s">
        <v>3526</v>
      </c>
      <c r="D1588" s="11" t="s">
        <v>3527</v>
      </c>
      <c r="E1588" s="11" t="s">
        <v>57</v>
      </c>
      <c r="F1588" s="11" t="s">
        <v>3528</v>
      </c>
      <c r="G1588" s="11" t="s">
        <v>3529</v>
      </c>
      <c r="H1588" s="11" t="str">
        <f>IFERROR(VLOOKUP(I1588,Fields.Private!$H$2:$H$29991,2,FALSE),"")</f>
        <v/>
      </c>
    </row>
    <row r="1589" spans="2:8" x14ac:dyDescent="0.2">
      <c r="C1589" s="11" t="s">
        <v>3532</v>
      </c>
      <c r="E1589" s="11" t="s">
        <v>4361</v>
      </c>
      <c r="H1589" s="11" t="str">
        <f>IFERROR(VLOOKUP(I1589,Fields.Private!$H$2:$H$29991,2,FALSE),"")</f>
        <v/>
      </c>
    </row>
    <row r="1590" spans="2:8" x14ac:dyDescent="0.2">
      <c r="C1590" s="11" t="s">
        <v>3541</v>
      </c>
      <c r="E1590" s="11" t="b">
        <v>0</v>
      </c>
      <c r="H1590" s="11" t="str">
        <f>IFERROR(VLOOKUP(I1590,Fields.Private!$H$2:$H$29991,2,FALSE),"")</f>
        <v/>
      </c>
    </row>
    <row r="1591" spans="2:8" x14ac:dyDescent="0.2">
      <c r="C1591" s="11" t="s">
        <v>3541</v>
      </c>
      <c r="E1591" s="11" t="s">
        <v>3621</v>
      </c>
      <c r="H1591" s="11" t="str">
        <f>IFERROR(VLOOKUP(I1591,Fields.Private!$H$2:$H$29991,2,FALSE),"")</f>
        <v/>
      </c>
    </row>
    <row r="1592" spans="2:8" x14ac:dyDescent="0.2">
      <c r="B1592" s="11" t="s">
        <v>4362</v>
      </c>
      <c r="C1592" s="11" t="s">
        <v>3526</v>
      </c>
      <c r="D1592" s="11" t="s">
        <v>3527</v>
      </c>
      <c r="E1592" s="11" t="s">
        <v>57</v>
      </c>
      <c r="F1592" s="11" t="s">
        <v>3528</v>
      </c>
      <c r="G1592" s="11" t="s">
        <v>3529</v>
      </c>
      <c r="H1592" s="11" t="str">
        <f>IFERROR(VLOOKUP(I1592,Fields.Private!$H$2:$H$29991,2,FALSE),"")</f>
        <v/>
      </c>
    </row>
    <row r="1593" spans="2:8" x14ac:dyDescent="0.2">
      <c r="C1593" s="11" t="s">
        <v>3532</v>
      </c>
      <c r="E1593" s="11" t="s">
        <v>4363</v>
      </c>
      <c r="H1593" s="11" t="str">
        <f>IFERROR(VLOOKUP(I1593,Fields.Private!$H$2:$H$29991,2,FALSE),"")</f>
        <v/>
      </c>
    </row>
    <row r="1594" spans="2:8" x14ac:dyDescent="0.2">
      <c r="C1594" s="11" t="s">
        <v>3541</v>
      </c>
      <c r="E1594" s="11" t="b">
        <v>0</v>
      </c>
      <c r="H1594" s="11" t="str">
        <f>IFERROR(VLOOKUP(I1594,Fields.Private!$H$2:$H$29991,2,FALSE),"")</f>
        <v/>
      </c>
    </row>
    <row r="1595" spans="2:8" x14ac:dyDescent="0.2">
      <c r="C1595" s="11" t="s">
        <v>3541</v>
      </c>
      <c r="E1595" s="11" t="s">
        <v>3621</v>
      </c>
      <c r="H1595" s="11" t="str">
        <f>IFERROR(VLOOKUP(I1595,Fields.Private!$H$2:$H$29991,2,FALSE),"")</f>
        <v/>
      </c>
    </row>
    <row r="1596" spans="2:8" x14ac:dyDescent="0.2">
      <c r="B1596" s="11" t="s">
        <v>4364</v>
      </c>
      <c r="C1596" s="11" t="s">
        <v>3526</v>
      </c>
      <c r="D1596" s="11" t="s">
        <v>3527</v>
      </c>
      <c r="E1596" s="11" t="s">
        <v>57</v>
      </c>
      <c r="F1596" s="11" t="s">
        <v>3528</v>
      </c>
      <c r="G1596" s="11" t="s">
        <v>3529</v>
      </c>
      <c r="H1596" s="11" t="str">
        <f>IFERROR(VLOOKUP(I1596,Fields.Private!$H$2:$H$29991,2,FALSE),"")</f>
        <v/>
      </c>
    </row>
    <row r="1597" spans="2:8" x14ac:dyDescent="0.2">
      <c r="C1597" s="11" t="s">
        <v>3532</v>
      </c>
      <c r="E1597" s="11" t="s">
        <v>4365</v>
      </c>
      <c r="H1597" s="11" t="str">
        <f>IFERROR(VLOOKUP(I1597,Fields.Private!$H$2:$H$29991,2,FALSE),"")</f>
        <v/>
      </c>
    </row>
    <row r="1598" spans="2:8" x14ac:dyDescent="0.2">
      <c r="C1598" s="11" t="s">
        <v>3541</v>
      </c>
      <c r="E1598" s="11" t="b">
        <v>0</v>
      </c>
      <c r="H1598" s="11" t="str">
        <f>IFERROR(VLOOKUP(I1598,Fields.Private!$H$2:$H$29991,2,FALSE),"")</f>
        <v/>
      </c>
    </row>
    <row r="1599" spans="2:8" x14ac:dyDescent="0.2">
      <c r="C1599" s="11" t="s">
        <v>3541</v>
      </c>
      <c r="E1599" s="11" t="s">
        <v>3621</v>
      </c>
      <c r="H1599" s="11" t="str">
        <f>IFERROR(VLOOKUP(I1599,Fields.Private!$H$2:$H$29991,2,FALSE),"")</f>
        <v/>
      </c>
    </row>
    <row r="1600" spans="2:8" x14ac:dyDescent="0.2">
      <c r="B1600" s="11" t="s">
        <v>4366</v>
      </c>
      <c r="C1600" s="11" t="s">
        <v>3526</v>
      </c>
      <c r="D1600" s="11" t="s">
        <v>3527</v>
      </c>
      <c r="E1600" s="11" t="s">
        <v>57</v>
      </c>
      <c r="F1600" s="11" t="s">
        <v>3528</v>
      </c>
      <c r="G1600" s="11" t="s">
        <v>3529</v>
      </c>
      <c r="H1600" s="11" t="str">
        <f>IFERROR(VLOOKUP(I1600,Fields.Private!$H$2:$H$29991,2,FALSE),"")</f>
        <v/>
      </c>
    </row>
    <row r="1601" spans="2:8" x14ac:dyDescent="0.2">
      <c r="C1601" s="11" t="s">
        <v>3532</v>
      </c>
      <c r="E1601" s="11" t="s">
        <v>4367</v>
      </c>
      <c r="H1601" s="11" t="str">
        <f>IFERROR(VLOOKUP(I1601,Fields.Private!$H$2:$H$29991,2,FALSE),"")</f>
        <v/>
      </c>
    </row>
    <row r="1602" spans="2:8" x14ac:dyDescent="0.2">
      <c r="C1602" s="11" t="s">
        <v>3541</v>
      </c>
      <c r="E1602" s="11" t="b">
        <v>0</v>
      </c>
      <c r="H1602" s="11" t="str">
        <f>IFERROR(VLOOKUP(I1602,Fields.Private!$H$2:$H$29991,2,FALSE),"")</f>
        <v/>
      </c>
    </row>
    <row r="1603" spans="2:8" x14ac:dyDescent="0.2">
      <c r="C1603" s="11" t="s">
        <v>3541</v>
      </c>
      <c r="E1603" s="11" t="s">
        <v>3621</v>
      </c>
      <c r="H1603" s="11" t="str">
        <f>IFERROR(VLOOKUP(I1603,Fields.Private!$H$2:$H$29991,2,FALSE),"")</f>
        <v/>
      </c>
    </row>
    <row r="1604" spans="2:8" x14ac:dyDescent="0.2">
      <c r="B1604" s="11" t="s">
        <v>4368</v>
      </c>
      <c r="C1604" s="11" t="s">
        <v>3526</v>
      </c>
      <c r="D1604" s="11" t="s">
        <v>3527</v>
      </c>
      <c r="E1604" s="11" t="s">
        <v>57</v>
      </c>
      <c r="F1604" s="11" t="s">
        <v>3528</v>
      </c>
      <c r="G1604" s="11" t="s">
        <v>3529</v>
      </c>
      <c r="H1604" s="11" t="str">
        <f>IFERROR(VLOOKUP(I1604,Fields.Private!$H$2:$H$29991,2,FALSE),"")</f>
        <v/>
      </c>
    </row>
    <row r="1605" spans="2:8" x14ac:dyDescent="0.2">
      <c r="C1605" s="11" t="s">
        <v>3532</v>
      </c>
      <c r="E1605" s="11" t="s">
        <v>4369</v>
      </c>
      <c r="H1605" s="11" t="str">
        <f>IFERROR(VLOOKUP(I1605,Fields.Private!$H$2:$H$29991,2,FALSE),"")</f>
        <v/>
      </c>
    </row>
    <row r="1606" spans="2:8" x14ac:dyDescent="0.2">
      <c r="C1606" s="11" t="s">
        <v>3541</v>
      </c>
      <c r="E1606" s="11" t="b">
        <v>0</v>
      </c>
      <c r="H1606" s="11" t="str">
        <f>IFERROR(VLOOKUP(I1606,Fields.Private!$H$2:$H$29991,2,FALSE),"")</f>
        <v/>
      </c>
    </row>
    <row r="1607" spans="2:8" x14ac:dyDescent="0.2">
      <c r="C1607" s="11" t="s">
        <v>3541</v>
      </c>
      <c r="E1607" s="11" t="s">
        <v>3621</v>
      </c>
      <c r="H1607" s="11" t="str">
        <f>IFERROR(VLOOKUP(I1607,Fields.Private!$H$2:$H$29991,2,FALSE),"")</f>
        <v/>
      </c>
    </row>
    <row r="1608" spans="2:8" x14ac:dyDescent="0.2">
      <c r="B1608" s="11" t="s">
        <v>4370</v>
      </c>
      <c r="C1608" s="11" t="s">
        <v>3526</v>
      </c>
      <c r="D1608" s="11" t="s">
        <v>3527</v>
      </c>
      <c r="E1608" s="11" t="s">
        <v>57</v>
      </c>
      <c r="F1608" s="11" t="s">
        <v>3528</v>
      </c>
      <c r="G1608" s="11" t="s">
        <v>3529</v>
      </c>
      <c r="H1608" s="11" t="str">
        <f>IFERROR(VLOOKUP(I1608,Fields.Private!$H$2:$H$29991,2,FALSE),"")</f>
        <v/>
      </c>
    </row>
    <row r="1609" spans="2:8" x14ac:dyDescent="0.2">
      <c r="C1609" s="11" t="s">
        <v>3532</v>
      </c>
      <c r="E1609" s="11" t="s">
        <v>4371</v>
      </c>
      <c r="H1609" s="11" t="str">
        <f>IFERROR(VLOOKUP(I1609,Fields.Private!$H$2:$H$29991,2,FALSE),"")</f>
        <v/>
      </c>
    </row>
    <row r="1610" spans="2:8" x14ac:dyDescent="0.2">
      <c r="C1610" s="11" t="s">
        <v>3541</v>
      </c>
      <c r="E1610" s="11" t="b">
        <v>0</v>
      </c>
      <c r="H1610" s="11" t="str">
        <f>IFERROR(VLOOKUP(I1610,Fields.Private!$H$2:$H$29991,2,FALSE),"")</f>
        <v/>
      </c>
    </row>
    <row r="1611" spans="2:8" x14ac:dyDescent="0.2">
      <c r="C1611" s="11" t="s">
        <v>3541</v>
      </c>
      <c r="E1611" s="11" t="s">
        <v>3621</v>
      </c>
      <c r="H1611" s="11" t="str">
        <f>IFERROR(VLOOKUP(I1611,Fields.Private!$H$2:$H$29991,2,FALSE),"")</f>
        <v/>
      </c>
    </row>
    <row r="1612" spans="2:8" x14ac:dyDescent="0.2">
      <c r="B1612" s="11" t="s">
        <v>4372</v>
      </c>
      <c r="C1612" s="11" t="s">
        <v>3526</v>
      </c>
      <c r="D1612" s="11" t="s">
        <v>3527</v>
      </c>
      <c r="E1612" s="11" t="s">
        <v>57</v>
      </c>
      <c r="F1612" s="11" t="s">
        <v>3528</v>
      </c>
      <c r="G1612" s="11" t="s">
        <v>3529</v>
      </c>
      <c r="H1612" s="11" t="str">
        <f>IFERROR(VLOOKUP(I1612,Fields.Private!$H$2:$H$29991,2,FALSE),"")</f>
        <v/>
      </c>
    </row>
    <row r="1613" spans="2:8" x14ac:dyDescent="0.2">
      <c r="C1613" s="11" t="s">
        <v>3532</v>
      </c>
      <c r="E1613" s="11" t="s">
        <v>4373</v>
      </c>
      <c r="H1613" s="11" t="str">
        <f>IFERROR(VLOOKUP(I1613,Fields.Private!$H$2:$H$29991,2,FALSE),"")</f>
        <v/>
      </c>
    </row>
    <row r="1614" spans="2:8" x14ac:dyDescent="0.2">
      <c r="C1614" s="11" t="s">
        <v>3541</v>
      </c>
      <c r="E1614" s="11" t="b">
        <v>0</v>
      </c>
      <c r="H1614" s="11" t="str">
        <f>IFERROR(VLOOKUP(I1614,Fields.Private!$H$2:$H$29991,2,FALSE),"")</f>
        <v/>
      </c>
    </row>
    <row r="1615" spans="2:8" x14ac:dyDescent="0.2">
      <c r="C1615" s="11" t="s">
        <v>3541</v>
      </c>
      <c r="E1615" s="11" t="s">
        <v>3621</v>
      </c>
      <c r="H1615" s="11" t="str">
        <f>IFERROR(VLOOKUP(I1615,Fields.Private!$H$2:$H$29991,2,FALSE),"")</f>
        <v/>
      </c>
    </row>
    <row r="1616" spans="2:8" x14ac:dyDescent="0.2">
      <c r="B1616" s="11" t="s">
        <v>4374</v>
      </c>
      <c r="C1616" s="11" t="s">
        <v>3526</v>
      </c>
      <c r="D1616" s="11" t="s">
        <v>3527</v>
      </c>
      <c r="E1616" s="11" t="s">
        <v>57</v>
      </c>
      <c r="F1616" s="11" t="s">
        <v>3528</v>
      </c>
      <c r="G1616" s="11" t="s">
        <v>3529</v>
      </c>
      <c r="H1616" s="11" t="str">
        <f>IFERROR(VLOOKUP(I1616,Fields.Private!$H$2:$H$29991,2,FALSE),"")</f>
        <v/>
      </c>
    </row>
    <row r="1617" spans="2:8" x14ac:dyDescent="0.2">
      <c r="C1617" s="11" t="s">
        <v>3532</v>
      </c>
      <c r="E1617" s="11" t="s">
        <v>4375</v>
      </c>
      <c r="H1617" s="11" t="str">
        <f>IFERROR(VLOOKUP(I1617,Fields.Private!$H$2:$H$29991,2,FALSE),"")</f>
        <v/>
      </c>
    </row>
    <row r="1618" spans="2:8" x14ac:dyDescent="0.2">
      <c r="C1618" s="11" t="s">
        <v>3541</v>
      </c>
      <c r="E1618" s="11" t="b">
        <v>0</v>
      </c>
      <c r="H1618" s="11" t="str">
        <f>IFERROR(VLOOKUP(I1618,Fields.Private!$H$2:$H$29991,2,FALSE),"")</f>
        <v/>
      </c>
    </row>
    <row r="1619" spans="2:8" x14ac:dyDescent="0.2">
      <c r="C1619" s="11" t="s">
        <v>3541</v>
      </c>
      <c r="E1619" s="11" t="s">
        <v>3621</v>
      </c>
      <c r="H1619" s="11" t="str">
        <f>IFERROR(VLOOKUP(I1619,Fields.Private!$H$2:$H$29991,2,FALSE),"")</f>
        <v/>
      </c>
    </row>
    <row r="1620" spans="2:8" x14ac:dyDescent="0.2">
      <c r="B1620" s="11" t="s">
        <v>4376</v>
      </c>
      <c r="C1620" s="11" t="s">
        <v>3526</v>
      </c>
      <c r="D1620" s="11" t="s">
        <v>3527</v>
      </c>
      <c r="E1620" s="11" t="s">
        <v>57</v>
      </c>
      <c r="F1620" s="11" t="s">
        <v>3528</v>
      </c>
      <c r="G1620" s="11" t="s">
        <v>3529</v>
      </c>
      <c r="H1620" s="11" t="str">
        <f>IFERROR(VLOOKUP(I1620,Fields.Private!$H$2:$H$29991,2,FALSE),"")</f>
        <v/>
      </c>
    </row>
    <row r="1621" spans="2:8" x14ac:dyDescent="0.2">
      <c r="C1621" s="11" t="s">
        <v>3532</v>
      </c>
      <c r="E1621" s="11" t="s">
        <v>4377</v>
      </c>
      <c r="H1621" s="11" t="str">
        <f>IFERROR(VLOOKUP(I1621,Fields.Private!$H$2:$H$29991,2,FALSE),"")</f>
        <v/>
      </c>
    </row>
    <row r="1622" spans="2:8" x14ac:dyDescent="0.2">
      <c r="C1622" s="11" t="s">
        <v>3541</v>
      </c>
      <c r="E1622" s="11" t="b">
        <v>0</v>
      </c>
      <c r="H1622" s="11" t="str">
        <f>IFERROR(VLOOKUP(I1622,Fields.Private!$H$2:$H$29991,2,FALSE),"")</f>
        <v/>
      </c>
    </row>
    <row r="1623" spans="2:8" x14ac:dyDescent="0.2">
      <c r="C1623" s="11" t="s">
        <v>3541</v>
      </c>
      <c r="E1623" s="11" t="s">
        <v>3621</v>
      </c>
      <c r="H1623" s="11" t="str">
        <f>IFERROR(VLOOKUP(I1623,Fields.Private!$H$2:$H$29991,2,FALSE),"")</f>
        <v/>
      </c>
    </row>
    <row r="1624" spans="2:8" x14ac:dyDescent="0.2">
      <c r="B1624" s="11" t="s">
        <v>4378</v>
      </c>
      <c r="C1624" s="11" t="s">
        <v>3526</v>
      </c>
      <c r="D1624" s="11" t="s">
        <v>3527</v>
      </c>
      <c r="E1624" s="11" t="s">
        <v>57</v>
      </c>
      <c r="F1624" s="11" t="s">
        <v>3528</v>
      </c>
      <c r="G1624" s="11" t="s">
        <v>3529</v>
      </c>
      <c r="H1624" s="11" t="str">
        <f>IFERROR(VLOOKUP(I1624,Fields.Private!$H$2:$H$29991,2,FALSE),"")</f>
        <v/>
      </c>
    </row>
    <row r="1625" spans="2:8" x14ac:dyDescent="0.2">
      <c r="C1625" s="11" t="s">
        <v>3532</v>
      </c>
      <c r="E1625" s="11" t="s">
        <v>4379</v>
      </c>
      <c r="H1625" s="11" t="str">
        <f>IFERROR(VLOOKUP(I1625,Fields.Private!$H$2:$H$29991,2,FALSE),"")</f>
        <v/>
      </c>
    </row>
    <row r="1626" spans="2:8" x14ac:dyDescent="0.2">
      <c r="C1626" s="11" t="s">
        <v>3541</v>
      </c>
      <c r="E1626" s="11" t="b">
        <v>0</v>
      </c>
      <c r="H1626" s="11" t="str">
        <f>IFERROR(VLOOKUP(I1626,Fields.Private!$H$2:$H$29991,2,FALSE),"")</f>
        <v/>
      </c>
    </row>
    <row r="1627" spans="2:8" x14ac:dyDescent="0.2">
      <c r="C1627" s="11" t="s">
        <v>3541</v>
      </c>
      <c r="E1627" s="11" t="s">
        <v>3621</v>
      </c>
      <c r="H1627" s="11" t="str">
        <f>IFERROR(VLOOKUP(I1627,Fields.Private!$H$2:$H$29991,2,FALSE),"")</f>
        <v/>
      </c>
    </row>
    <row r="1628" spans="2:8" x14ac:dyDescent="0.2">
      <c r="B1628" s="11" t="s">
        <v>4380</v>
      </c>
      <c r="C1628" s="11" t="s">
        <v>3526</v>
      </c>
      <c r="D1628" s="11" t="s">
        <v>3527</v>
      </c>
      <c r="E1628" s="11" t="s">
        <v>57</v>
      </c>
      <c r="F1628" s="11" t="s">
        <v>3528</v>
      </c>
      <c r="G1628" s="11" t="s">
        <v>3529</v>
      </c>
      <c r="H1628" s="11" t="str">
        <f>IFERROR(VLOOKUP(I1628,Fields.Private!$H$2:$H$29991,2,FALSE),"")</f>
        <v/>
      </c>
    </row>
    <row r="1629" spans="2:8" x14ac:dyDescent="0.2">
      <c r="C1629" s="11" t="s">
        <v>3532</v>
      </c>
      <c r="E1629" s="11" t="s">
        <v>4381</v>
      </c>
      <c r="H1629" s="11" t="str">
        <f>IFERROR(VLOOKUP(I1629,Fields.Private!$H$2:$H$29991,2,FALSE),"")</f>
        <v/>
      </c>
    </row>
    <row r="1630" spans="2:8" x14ac:dyDescent="0.2">
      <c r="C1630" s="11" t="s">
        <v>3541</v>
      </c>
      <c r="E1630" s="11" t="b">
        <v>0</v>
      </c>
      <c r="H1630" s="11" t="str">
        <f>IFERROR(VLOOKUP(I1630,Fields.Private!$H$2:$H$29991,2,FALSE),"")</f>
        <v/>
      </c>
    </row>
    <row r="1631" spans="2:8" x14ac:dyDescent="0.2">
      <c r="C1631" s="11" t="s">
        <v>3541</v>
      </c>
      <c r="E1631" s="11" t="s">
        <v>3621</v>
      </c>
      <c r="H1631" s="11" t="str">
        <f>IFERROR(VLOOKUP(I1631,Fields.Private!$H$2:$H$29991,2,FALSE),"")</f>
        <v/>
      </c>
    </row>
    <row r="1632" spans="2:8" x14ac:dyDescent="0.2">
      <c r="B1632" s="11" t="s">
        <v>4382</v>
      </c>
      <c r="C1632" s="11" t="s">
        <v>3526</v>
      </c>
      <c r="D1632" s="11" t="s">
        <v>3527</v>
      </c>
      <c r="E1632" s="11" t="s">
        <v>57</v>
      </c>
      <c r="F1632" s="11" t="s">
        <v>3528</v>
      </c>
      <c r="G1632" s="11" t="s">
        <v>3529</v>
      </c>
      <c r="H1632" s="11" t="str">
        <f>IFERROR(VLOOKUP(I1632,Fields.Private!$H$2:$H$29991,2,FALSE),"")</f>
        <v/>
      </c>
    </row>
    <row r="1633" spans="2:8" x14ac:dyDescent="0.2">
      <c r="C1633" s="11" t="s">
        <v>3532</v>
      </c>
      <c r="E1633" s="11" t="s">
        <v>4383</v>
      </c>
      <c r="H1633" s="11" t="str">
        <f>IFERROR(VLOOKUP(I1633,Fields.Private!$H$2:$H$29991,2,FALSE),"")</f>
        <v/>
      </c>
    </row>
    <row r="1634" spans="2:8" x14ac:dyDescent="0.2">
      <c r="C1634" s="11" t="s">
        <v>3541</v>
      </c>
      <c r="E1634" s="11" t="b">
        <v>0</v>
      </c>
      <c r="H1634" s="11" t="str">
        <f>IFERROR(VLOOKUP(I1634,Fields.Private!$H$2:$H$29991,2,FALSE),"")</f>
        <v/>
      </c>
    </row>
    <row r="1635" spans="2:8" x14ac:dyDescent="0.2">
      <c r="C1635" s="11" t="s">
        <v>3541</v>
      </c>
      <c r="E1635" s="11" t="s">
        <v>3621</v>
      </c>
      <c r="H1635" s="11" t="str">
        <f>IFERROR(VLOOKUP(I1635,Fields.Private!$H$2:$H$29991,2,FALSE),"")</f>
        <v/>
      </c>
    </row>
    <row r="1636" spans="2:8" x14ac:dyDescent="0.2">
      <c r="B1636" s="11" t="s">
        <v>4384</v>
      </c>
      <c r="C1636" s="11" t="s">
        <v>3526</v>
      </c>
      <c r="D1636" s="11" t="s">
        <v>3527</v>
      </c>
      <c r="E1636" s="11" t="s">
        <v>57</v>
      </c>
      <c r="F1636" s="11" t="s">
        <v>3528</v>
      </c>
      <c r="G1636" s="11" t="s">
        <v>3529</v>
      </c>
      <c r="H1636" s="11" t="str">
        <f>IFERROR(VLOOKUP(I1636,Fields.Private!$H$2:$H$29991,2,FALSE),"")</f>
        <v/>
      </c>
    </row>
    <row r="1637" spans="2:8" x14ac:dyDescent="0.2">
      <c r="C1637" s="11" t="s">
        <v>3532</v>
      </c>
      <c r="E1637" s="11" t="s">
        <v>4385</v>
      </c>
      <c r="H1637" s="11" t="str">
        <f>IFERROR(VLOOKUP(I1637,Fields.Private!$H$2:$H$29991,2,FALSE),"")</f>
        <v/>
      </c>
    </row>
    <row r="1638" spans="2:8" x14ac:dyDescent="0.2">
      <c r="C1638" s="11" t="s">
        <v>3541</v>
      </c>
      <c r="E1638" s="11" t="b">
        <v>0</v>
      </c>
      <c r="H1638" s="11" t="str">
        <f>IFERROR(VLOOKUP(I1638,Fields.Private!$H$2:$H$29991,2,FALSE),"")</f>
        <v/>
      </c>
    </row>
    <row r="1639" spans="2:8" x14ac:dyDescent="0.2">
      <c r="C1639" s="11" t="s">
        <v>3541</v>
      </c>
      <c r="E1639" s="11" t="s">
        <v>3621</v>
      </c>
      <c r="H1639" s="11" t="str">
        <f>IFERROR(VLOOKUP(I1639,Fields.Private!$H$2:$H$29991,2,FALSE),"")</f>
        <v/>
      </c>
    </row>
    <row r="1640" spans="2:8" x14ac:dyDescent="0.2">
      <c r="B1640" s="11" t="s">
        <v>4386</v>
      </c>
      <c r="C1640" s="11" t="s">
        <v>3526</v>
      </c>
      <c r="D1640" s="11" t="s">
        <v>3527</v>
      </c>
      <c r="E1640" s="11" t="s">
        <v>57</v>
      </c>
      <c r="F1640" s="11" t="s">
        <v>3528</v>
      </c>
      <c r="G1640" s="11" t="s">
        <v>3529</v>
      </c>
      <c r="H1640" s="11" t="str">
        <f>IFERROR(VLOOKUP(I1640,Fields.Private!$H$2:$H$29991,2,FALSE),"")</f>
        <v/>
      </c>
    </row>
    <row r="1641" spans="2:8" x14ac:dyDescent="0.2">
      <c r="C1641" s="11" t="s">
        <v>3532</v>
      </c>
      <c r="E1641" s="11" t="s">
        <v>4387</v>
      </c>
      <c r="H1641" s="11" t="str">
        <f>IFERROR(VLOOKUP(I1641,Fields.Private!$H$2:$H$29991,2,FALSE),"")</f>
        <v/>
      </c>
    </row>
    <row r="1642" spans="2:8" x14ac:dyDescent="0.2">
      <c r="C1642" s="11" t="s">
        <v>3541</v>
      </c>
      <c r="E1642" s="11" t="b">
        <v>0</v>
      </c>
      <c r="H1642" s="11" t="str">
        <f>IFERROR(VLOOKUP(I1642,Fields.Private!$H$2:$H$29991,2,FALSE),"")</f>
        <v/>
      </c>
    </row>
    <row r="1643" spans="2:8" x14ac:dyDescent="0.2">
      <c r="C1643" s="11" t="s">
        <v>3541</v>
      </c>
      <c r="E1643" s="11" t="s">
        <v>3621</v>
      </c>
      <c r="H1643" s="11" t="str">
        <f>IFERROR(VLOOKUP(I1643,Fields.Private!$H$2:$H$29991,2,FALSE),"")</f>
        <v/>
      </c>
    </row>
    <row r="1644" spans="2:8" x14ac:dyDescent="0.2">
      <c r="B1644" s="11" t="s">
        <v>4388</v>
      </c>
      <c r="C1644" s="11" t="s">
        <v>3526</v>
      </c>
      <c r="D1644" s="11" t="s">
        <v>3527</v>
      </c>
      <c r="E1644" s="11" t="s">
        <v>57</v>
      </c>
      <c r="F1644" s="11" t="s">
        <v>3528</v>
      </c>
      <c r="G1644" s="11" t="s">
        <v>3529</v>
      </c>
      <c r="H1644" s="11" t="str">
        <f>IFERROR(VLOOKUP(I1644,Fields.Private!$H$2:$H$29991,2,FALSE),"")</f>
        <v/>
      </c>
    </row>
    <row r="1645" spans="2:8" x14ac:dyDescent="0.2">
      <c r="C1645" s="11" t="s">
        <v>3532</v>
      </c>
      <c r="E1645" s="11" t="s">
        <v>4389</v>
      </c>
      <c r="H1645" s="11" t="str">
        <f>IFERROR(VLOOKUP(I1645,Fields.Private!$H$2:$H$29991,2,FALSE),"")</f>
        <v/>
      </c>
    </row>
    <row r="1646" spans="2:8" x14ac:dyDescent="0.2">
      <c r="C1646" s="11" t="s">
        <v>3541</v>
      </c>
      <c r="E1646" s="11" t="b">
        <v>0</v>
      </c>
      <c r="H1646" s="11" t="str">
        <f>IFERROR(VLOOKUP(I1646,Fields.Private!$H$2:$H$29991,2,FALSE),"")</f>
        <v/>
      </c>
    </row>
    <row r="1647" spans="2:8" x14ac:dyDescent="0.2">
      <c r="C1647" s="11" t="s">
        <v>3541</v>
      </c>
      <c r="E1647" s="11" t="s">
        <v>3621</v>
      </c>
      <c r="H1647" s="11" t="str">
        <f>IFERROR(VLOOKUP(I1647,Fields.Private!$H$2:$H$29991,2,FALSE),"")</f>
        <v/>
      </c>
    </row>
    <row r="1648" spans="2:8" x14ac:dyDescent="0.2">
      <c r="B1648" s="11" t="s">
        <v>4390</v>
      </c>
      <c r="C1648" s="11" t="s">
        <v>3526</v>
      </c>
      <c r="D1648" s="11" t="s">
        <v>3527</v>
      </c>
      <c r="E1648" s="11" t="s">
        <v>57</v>
      </c>
      <c r="F1648" s="11" t="s">
        <v>3528</v>
      </c>
      <c r="G1648" s="11" t="s">
        <v>3529</v>
      </c>
      <c r="H1648" s="11" t="str">
        <f>IFERROR(VLOOKUP(I1648,Fields.Private!$H$2:$H$29991,2,FALSE),"")</f>
        <v/>
      </c>
    </row>
    <row r="1649" spans="2:8" x14ac:dyDescent="0.2">
      <c r="C1649" s="11" t="s">
        <v>3532</v>
      </c>
      <c r="E1649" s="11" t="s">
        <v>4391</v>
      </c>
      <c r="H1649" s="11" t="str">
        <f>IFERROR(VLOOKUP(I1649,Fields.Private!$H$2:$H$29991,2,FALSE),"")</f>
        <v/>
      </c>
    </row>
    <row r="1650" spans="2:8" x14ac:dyDescent="0.2">
      <c r="C1650" s="11" t="s">
        <v>3541</v>
      </c>
      <c r="E1650" s="11" t="b">
        <v>0</v>
      </c>
      <c r="H1650" s="11" t="str">
        <f>IFERROR(VLOOKUP(I1650,Fields.Private!$H$2:$H$29991,2,FALSE),"")</f>
        <v/>
      </c>
    </row>
    <row r="1651" spans="2:8" x14ac:dyDescent="0.2">
      <c r="C1651" s="11" t="s">
        <v>3541</v>
      </c>
      <c r="E1651" s="11" t="s">
        <v>3621</v>
      </c>
      <c r="H1651" s="11" t="str">
        <f>IFERROR(VLOOKUP(I1651,Fields.Private!$H$2:$H$29991,2,FALSE),"")</f>
        <v/>
      </c>
    </row>
    <row r="1652" spans="2:8" x14ac:dyDescent="0.2">
      <c r="B1652" s="11" t="s">
        <v>4392</v>
      </c>
      <c r="C1652" s="11" t="s">
        <v>3526</v>
      </c>
      <c r="D1652" s="11" t="s">
        <v>3527</v>
      </c>
      <c r="E1652" s="11" t="s">
        <v>57</v>
      </c>
      <c r="F1652" s="11" t="s">
        <v>3528</v>
      </c>
      <c r="G1652" s="11" t="s">
        <v>3529</v>
      </c>
      <c r="H1652" s="11" t="str">
        <f>IFERROR(VLOOKUP(I1652,Fields.Private!$H$2:$H$29991,2,FALSE),"")</f>
        <v/>
      </c>
    </row>
    <row r="1653" spans="2:8" x14ac:dyDescent="0.2">
      <c r="C1653" s="11" t="s">
        <v>3532</v>
      </c>
      <c r="E1653" s="11" t="s">
        <v>4393</v>
      </c>
      <c r="H1653" s="11" t="str">
        <f>IFERROR(VLOOKUP(I1653,Fields.Private!$H$2:$H$29991,2,FALSE),"")</f>
        <v/>
      </c>
    </row>
    <row r="1654" spans="2:8" x14ac:dyDescent="0.2">
      <c r="C1654" s="11" t="s">
        <v>3541</v>
      </c>
      <c r="E1654" s="11" t="b">
        <v>0</v>
      </c>
      <c r="H1654" s="11" t="str">
        <f>IFERROR(VLOOKUP(I1654,Fields.Private!$H$2:$H$29991,2,FALSE),"")</f>
        <v/>
      </c>
    </row>
    <row r="1655" spans="2:8" x14ac:dyDescent="0.2">
      <c r="C1655" s="11" t="s">
        <v>3541</v>
      </c>
      <c r="E1655" s="11" t="s">
        <v>3621</v>
      </c>
      <c r="H1655" s="11" t="str">
        <f>IFERROR(VLOOKUP(I1655,Fields.Private!$H$2:$H$29991,2,FALSE),"")</f>
        <v/>
      </c>
    </row>
    <row r="1656" spans="2:8" x14ac:dyDescent="0.2">
      <c r="B1656" s="11" t="s">
        <v>4394</v>
      </c>
      <c r="C1656" s="11" t="s">
        <v>3526</v>
      </c>
      <c r="D1656" s="11" t="s">
        <v>3527</v>
      </c>
      <c r="E1656" s="11" t="s">
        <v>57</v>
      </c>
      <c r="F1656" s="11" t="s">
        <v>3528</v>
      </c>
      <c r="G1656" s="11" t="s">
        <v>3529</v>
      </c>
      <c r="H1656" s="11" t="str">
        <f>IFERROR(VLOOKUP(I1656,Fields.Private!$H$2:$H$29991,2,FALSE),"")</f>
        <v/>
      </c>
    </row>
    <row r="1657" spans="2:8" x14ac:dyDescent="0.2">
      <c r="C1657" s="11" t="s">
        <v>3532</v>
      </c>
      <c r="E1657" s="11" t="s">
        <v>4395</v>
      </c>
      <c r="H1657" s="11" t="str">
        <f>IFERROR(VLOOKUP(I1657,Fields.Private!$H$2:$H$29991,2,FALSE),"")</f>
        <v/>
      </c>
    </row>
    <row r="1658" spans="2:8" x14ac:dyDescent="0.2">
      <c r="C1658" s="11" t="s">
        <v>3541</v>
      </c>
      <c r="E1658" s="11" t="b">
        <v>0</v>
      </c>
      <c r="H1658" s="11" t="str">
        <f>IFERROR(VLOOKUP(I1658,Fields.Private!$H$2:$H$29991,2,FALSE),"")</f>
        <v/>
      </c>
    </row>
    <row r="1659" spans="2:8" x14ac:dyDescent="0.2">
      <c r="C1659" s="11" t="s">
        <v>3541</v>
      </c>
      <c r="E1659" s="11" t="s">
        <v>3621</v>
      </c>
      <c r="H1659" s="11" t="str">
        <f>IFERROR(VLOOKUP(I1659,Fields.Private!$H$2:$H$29991,2,FALSE),"")</f>
        <v/>
      </c>
    </row>
    <row r="1660" spans="2:8" x14ac:dyDescent="0.2">
      <c r="B1660" s="11" t="s">
        <v>4396</v>
      </c>
      <c r="C1660" s="11" t="s">
        <v>3526</v>
      </c>
      <c r="D1660" s="11" t="s">
        <v>3527</v>
      </c>
      <c r="E1660" s="11" t="s">
        <v>57</v>
      </c>
      <c r="F1660" s="11" t="s">
        <v>3528</v>
      </c>
      <c r="G1660" s="11" t="s">
        <v>3529</v>
      </c>
      <c r="H1660" s="11" t="str">
        <f>IFERROR(VLOOKUP(I1660,Fields.Private!$H$2:$H$29991,2,FALSE),"")</f>
        <v/>
      </c>
    </row>
    <row r="1661" spans="2:8" x14ac:dyDescent="0.2">
      <c r="C1661" s="11" t="s">
        <v>3532</v>
      </c>
      <c r="E1661" s="11" t="s">
        <v>4397</v>
      </c>
      <c r="H1661" s="11" t="str">
        <f>IFERROR(VLOOKUP(I1661,Fields.Private!$H$2:$H$29991,2,FALSE),"")</f>
        <v/>
      </c>
    </row>
    <row r="1662" spans="2:8" x14ac:dyDescent="0.2">
      <c r="C1662" s="11" t="s">
        <v>3541</v>
      </c>
      <c r="E1662" s="11" t="b">
        <v>0</v>
      </c>
      <c r="H1662" s="11" t="str">
        <f>IFERROR(VLOOKUP(I1662,Fields.Private!$H$2:$H$29991,2,FALSE),"")</f>
        <v/>
      </c>
    </row>
    <row r="1663" spans="2:8" x14ac:dyDescent="0.2">
      <c r="C1663" s="11" t="s">
        <v>3541</v>
      </c>
      <c r="E1663" s="11" t="s">
        <v>3621</v>
      </c>
      <c r="H1663" s="11" t="str">
        <f>IFERROR(VLOOKUP(I1663,Fields.Private!$H$2:$H$29991,2,FALSE),"")</f>
        <v/>
      </c>
    </row>
    <row r="1664" spans="2:8" x14ac:dyDescent="0.2">
      <c r="B1664" s="11" t="s">
        <v>4398</v>
      </c>
      <c r="C1664" s="11" t="s">
        <v>3526</v>
      </c>
      <c r="D1664" s="11" t="s">
        <v>3527</v>
      </c>
      <c r="E1664" s="11" t="s">
        <v>57</v>
      </c>
      <c r="F1664" s="11" t="s">
        <v>3528</v>
      </c>
      <c r="G1664" s="11" t="s">
        <v>3529</v>
      </c>
      <c r="H1664" s="11" t="str">
        <f>IFERROR(VLOOKUP(I1664,Fields.Private!$H$2:$H$29991,2,FALSE),"")</f>
        <v/>
      </c>
    </row>
    <row r="1665" spans="2:8" x14ac:dyDescent="0.2">
      <c r="C1665" s="11" t="s">
        <v>3532</v>
      </c>
      <c r="E1665" s="11" t="s">
        <v>4399</v>
      </c>
      <c r="H1665" s="11" t="str">
        <f>IFERROR(VLOOKUP(I1665,Fields.Private!$H$2:$H$29991,2,FALSE),"")</f>
        <v/>
      </c>
    </row>
    <row r="1666" spans="2:8" x14ac:dyDescent="0.2">
      <c r="C1666" s="11" t="s">
        <v>3541</v>
      </c>
      <c r="E1666" s="11" t="b">
        <v>0</v>
      </c>
      <c r="H1666" s="11" t="str">
        <f>IFERROR(VLOOKUP(I1666,Fields.Private!$H$2:$H$29991,2,FALSE),"")</f>
        <v/>
      </c>
    </row>
    <row r="1667" spans="2:8" x14ac:dyDescent="0.2">
      <c r="C1667" s="11" t="s">
        <v>3541</v>
      </c>
      <c r="E1667" s="11" t="s">
        <v>3621</v>
      </c>
      <c r="H1667" s="11" t="str">
        <f>IFERROR(VLOOKUP(I1667,Fields.Private!$H$2:$H$29991,2,FALSE),"")</f>
        <v/>
      </c>
    </row>
    <row r="1668" spans="2:8" x14ac:dyDescent="0.2">
      <c r="B1668" s="11" t="s">
        <v>4400</v>
      </c>
      <c r="C1668" s="11" t="s">
        <v>3526</v>
      </c>
      <c r="D1668" s="11" t="s">
        <v>3527</v>
      </c>
      <c r="E1668" s="11" t="s">
        <v>57</v>
      </c>
      <c r="F1668" s="11" t="s">
        <v>3528</v>
      </c>
      <c r="G1668" s="11" t="s">
        <v>3529</v>
      </c>
      <c r="H1668" s="11" t="str">
        <f>IFERROR(VLOOKUP(I1668,Fields.Private!$H$2:$H$29991,2,FALSE),"")</f>
        <v/>
      </c>
    </row>
    <row r="1669" spans="2:8" x14ac:dyDescent="0.2">
      <c r="C1669" s="11" t="s">
        <v>3532</v>
      </c>
      <c r="E1669" s="11" t="s">
        <v>4401</v>
      </c>
      <c r="H1669" s="11" t="str">
        <f>IFERROR(VLOOKUP(I1669,Fields.Private!$H$2:$H$29991,2,FALSE),"")</f>
        <v/>
      </c>
    </row>
    <row r="1670" spans="2:8" x14ac:dyDescent="0.2">
      <c r="C1670" s="11" t="s">
        <v>3541</v>
      </c>
      <c r="E1670" s="11" t="b">
        <v>0</v>
      </c>
      <c r="H1670" s="11" t="str">
        <f>IFERROR(VLOOKUP(I1670,Fields.Private!$H$2:$H$29991,2,FALSE),"")</f>
        <v/>
      </c>
    </row>
    <row r="1671" spans="2:8" x14ac:dyDescent="0.2">
      <c r="C1671" s="11" t="s">
        <v>3541</v>
      </c>
      <c r="E1671" s="11" t="s">
        <v>3621</v>
      </c>
      <c r="H1671" s="11" t="str">
        <f>IFERROR(VLOOKUP(I1671,Fields.Private!$H$2:$H$29991,2,FALSE),"")</f>
        <v/>
      </c>
    </row>
    <row r="1672" spans="2:8" x14ac:dyDescent="0.2">
      <c r="B1672" s="11" t="s">
        <v>4402</v>
      </c>
      <c r="C1672" s="11" t="s">
        <v>3526</v>
      </c>
      <c r="D1672" s="11" t="s">
        <v>3527</v>
      </c>
      <c r="E1672" s="11" t="s">
        <v>57</v>
      </c>
      <c r="F1672" s="11" t="s">
        <v>3528</v>
      </c>
      <c r="G1672" s="11" t="s">
        <v>3529</v>
      </c>
      <c r="H1672" s="11" t="str">
        <f>IFERROR(VLOOKUP(I1672,Fields.Private!$H$2:$H$29991,2,FALSE),"")</f>
        <v/>
      </c>
    </row>
    <row r="1673" spans="2:8" x14ac:dyDescent="0.2">
      <c r="C1673" s="11" t="s">
        <v>3532</v>
      </c>
      <c r="E1673" s="11" t="s">
        <v>4403</v>
      </c>
      <c r="H1673" s="11" t="str">
        <f>IFERROR(VLOOKUP(I1673,Fields.Private!$H$2:$H$29991,2,FALSE),"")</f>
        <v/>
      </c>
    </row>
    <row r="1674" spans="2:8" x14ac:dyDescent="0.2">
      <c r="C1674" s="11" t="s">
        <v>3541</v>
      </c>
      <c r="E1674" s="11" t="b">
        <v>0</v>
      </c>
      <c r="H1674" s="11" t="str">
        <f>IFERROR(VLOOKUP(I1674,Fields.Private!$H$2:$H$29991,2,FALSE),"")</f>
        <v/>
      </c>
    </row>
    <row r="1675" spans="2:8" x14ac:dyDescent="0.2">
      <c r="C1675" s="11" t="s">
        <v>3541</v>
      </c>
      <c r="E1675" s="11" t="s">
        <v>3621</v>
      </c>
      <c r="H1675" s="11" t="str">
        <f>IFERROR(VLOOKUP(I1675,Fields.Private!$H$2:$H$29991,2,FALSE),"")</f>
        <v/>
      </c>
    </row>
    <row r="1676" spans="2:8" x14ac:dyDescent="0.2">
      <c r="B1676" s="11" t="s">
        <v>4404</v>
      </c>
      <c r="C1676" s="11" t="s">
        <v>3526</v>
      </c>
      <c r="D1676" s="11" t="s">
        <v>3527</v>
      </c>
      <c r="E1676" s="11" t="s">
        <v>57</v>
      </c>
      <c r="F1676" s="11" t="s">
        <v>3528</v>
      </c>
      <c r="G1676" s="11" t="s">
        <v>3529</v>
      </c>
      <c r="H1676" s="11" t="str">
        <f>IFERROR(VLOOKUP(I1676,Fields.Private!$H$2:$H$29991,2,FALSE),"")</f>
        <v/>
      </c>
    </row>
    <row r="1677" spans="2:8" x14ac:dyDescent="0.2">
      <c r="C1677" s="11" t="s">
        <v>3532</v>
      </c>
      <c r="E1677" s="11" t="s">
        <v>4405</v>
      </c>
      <c r="H1677" s="11" t="str">
        <f>IFERROR(VLOOKUP(I1677,Fields.Private!$H$2:$H$29991,2,FALSE),"")</f>
        <v/>
      </c>
    </row>
    <row r="1678" spans="2:8" x14ac:dyDescent="0.2">
      <c r="C1678" s="11" t="s">
        <v>3541</v>
      </c>
      <c r="E1678" s="11" t="b">
        <v>0</v>
      </c>
      <c r="H1678" s="11" t="str">
        <f>IFERROR(VLOOKUP(I1678,Fields.Private!$H$2:$H$29991,2,FALSE),"")</f>
        <v/>
      </c>
    </row>
    <row r="1679" spans="2:8" x14ac:dyDescent="0.2">
      <c r="C1679" s="11" t="s">
        <v>3541</v>
      </c>
      <c r="E1679" s="11" t="s">
        <v>3621</v>
      </c>
      <c r="H1679" s="11" t="str">
        <f>IFERROR(VLOOKUP(I1679,Fields.Private!$H$2:$H$29991,2,FALSE),"")</f>
        <v/>
      </c>
    </row>
    <row r="1680" spans="2:8" x14ac:dyDescent="0.2">
      <c r="B1680" s="11" t="s">
        <v>4406</v>
      </c>
      <c r="C1680" s="11" t="s">
        <v>3526</v>
      </c>
      <c r="D1680" s="11" t="s">
        <v>3527</v>
      </c>
      <c r="E1680" s="11" t="s">
        <v>57</v>
      </c>
      <c r="F1680" s="11" t="s">
        <v>3528</v>
      </c>
      <c r="G1680" s="11" t="s">
        <v>3529</v>
      </c>
      <c r="H1680" s="11" t="str">
        <f>IFERROR(VLOOKUP(I1680,Fields.Private!$H$2:$H$29991,2,FALSE),"")</f>
        <v/>
      </c>
    </row>
    <row r="1681" spans="2:8" x14ac:dyDescent="0.2">
      <c r="C1681" s="11" t="s">
        <v>3532</v>
      </c>
      <c r="E1681" s="11" t="s">
        <v>4407</v>
      </c>
      <c r="H1681" s="11" t="str">
        <f>IFERROR(VLOOKUP(I1681,Fields.Private!$H$2:$H$29991,2,FALSE),"")</f>
        <v/>
      </c>
    </row>
    <row r="1682" spans="2:8" x14ac:dyDescent="0.2">
      <c r="C1682" s="11" t="s">
        <v>3541</v>
      </c>
      <c r="E1682" s="11" t="b">
        <v>0</v>
      </c>
      <c r="H1682" s="11" t="str">
        <f>IFERROR(VLOOKUP(I1682,Fields.Private!$H$2:$H$29991,2,FALSE),"")</f>
        <v/>
      </c>
    </row>
    <row r="1683" spans="2:8" x14ac:dyDescent="0.2">
      <c r="C1683" s="11" t="s">
        <v>3541</v>
      </c>
      <c r="E1683" s="11" t="s">
        <v>3621</v>
      </c>
      <c r="H1683" s="11" t="str">
        <f>IFERROR(VLOOKUP(I1683,Fields.Private!$H$2:$H$29991,2,FALSE),"")</f>
        <v/>
      </c>
    </row>
    <row r="1684" spans="2:8" x14ac:dyDescent="0.2">
      <c r="B1684" s="11" t="s">
        <v>4408</v>
      </c>
      <c r="C1684" s="11" t="s">
        <v>3526</v>
      </c>
      <c r="D1684" s="11" t="s">
        <v>3527</v>
      </c>
      <c r="E1684" s="11" t="s">
        <v>57</v>
      </c>
      <c r="F1684" s="11" t="s">
        <v>3528</v>
      </c>
      <c r="G1684" s="11" t="s">
        <v>3529</v>
      </c>
      <c r="H1684" s="11" t="str">
        <f>IFERROR(VLOOKUP(I1684,Fields.Private!$H$2:$H$29991,2,FALSE),"")</f>
        <v/>
      </c>
    </row>
    <row r="1685" spans="2:8" x14ac:dyDescent="0.2">
      <c r="C1685" s="11" t="s">
        <v>3532</v>
      </c>
      <c r="E1685" s="11" t="s">
        <v>4409</v>
      </c>
      <c r="H1685" s="11" t="str">
        <f>IFERROR(VLOOKUP(I1685,Fields.Private!$H$2:$H$29991,2,FALSE),"")</f>
        <v/>
      </c>
    </row>
    <row r="1686" spans="2:8" x14ac:dyDescent="0.2">
      <c r="C1686" s="11" t="s">
        <v>3541</v>
      </c>
      <c r="E1686" s="11" t="b">
        <v>0</v>
      </c>
      <c r="H1686" s="11" t="str">
        <f>IFERROR(VLOOKUP(I1686,Fields.Private!$H$2:$H$29991,2,FALSE),"")</f>
        <v/>
      </c>
    </row>
    <row r="1687" spans="2:8" x14ac:dyDescent="0.2">
      <c r="C1687" s="11" t="s">
        <v>3541</v>
      </c>
      <c r="E1687" s="11" t="s">
        <v>3621</v>
      </c>
      <c r="H1687" s="11" t="str">
        <f>IFERROR(VLOOKUP(I1687,Fields.Private!$H$2:$H$29991,2,FALSE),"")</f>
        <v/>
      </c>
    </row>
    <row r="1688" spans="2:8" x14ac:dyDescent="0.2">
      <c r="B1688" s="11" t="s">
        <v>4410</v>
      </c>
      <c r="C1688" s="11" t="s">
        <v>3526</v>
      </c>
      <c r="D1688" s="11" t="s">
        <v>3527</v>
      </c>
      <c r="E1688" s="11" t="s">
        <v>57</v>
      </c>
      <c r="F1688" s="11" t="s">
        <v>3528</v>
      </c>
      <c r="G1688" s="11" t="s">
        <v>3529</v>
      </c>
      <c r="H1688" s="11" t="str">
        <f>IFERROR(VLOOKUP(I1688,Fields.Private!$H$2:$H$29991,2,FALSE),"")</f>
        <v/>
      </c>
    </row>
    <row r="1689" spans="2:8" x14ac:dyDescent="0.2">
      <c r="C1689" s="11" t="s">
        <v>3532</v>
      </c>
      <c r="E1689" s="11" t="s">
        <v>4411</v>
      </c>
      <c r="H1689" s="11" t="str">
        <f>IFERROR(VLOOKUP(I1689,Fields.Private!$H$2:$H$29991,2,FALSE),"")</f>
        <v/>
      </c>
    </row>
    <row r="1690" spans="2:8" x14ac:dyDescent="0.2">
      <c r="C1690" s="11" t="s">
        <v>3541</v>
      </c>
      <c r="E1690" s="11" t="b">
        <v>0</v>
      </c>
      <c r="H1690" s="11" t="str">
        <f>IFERROR(VLOOKUP(I1690,Fields.Private!$H$2:$H$29991,2,FALSE),"")</f>
        <v/>
      </c>
    </row>
    <row r="1691" spans="2:8" x14ac:dyDescent="0.2">
      <c r="C1691" s="11" t="s">
        <v>3541</v>
      </c>
      <c r="E1691" s="11" t="s">
        <v>3621</v>
      </c>
      <c r="H1691" s="11" t="str">
        <f>IFERROR(VLOOKUP(I1691,Fields.Private!$H$2:$H$29991,2,FALSE),"")</f>
        <v/>
      </c>
    </row>
    <row r="1692" spans="2:8" x14ac:dyDescent="0.2">
      <c r="B1692" s="11" t="s">
        <v>4412</v>
      </c>
      <c r="C1692" s="11" t="s">
        <v>3526</v>
      </c>
      <c r="D1692" s="11" t="s">
        <v>3527</v>
      </c>
      <c r="E1692" s="11" t="s">
        <v>57</v>
      </c>
      <c r="F1692" s="11" t="s">
        <v>3528</v>
      </c>
      <c r="G1692" s="11" t="s">
        <v>3529</v>
      </c>
      <c r="H1692" s="11" t="str">
        <f>IFERROR(VLOOKUP(I1692,Fields.Private!$H$2:$H$29991,2,FALSE),"")</f>
        <v/>
      </c>
    </row>
    <row r="1693" spans="2:8" x14ac:dyDescent="0.2">
      <c r="C1693" s="11" t="s">
        <v>3532</v>
      </c>
      <c r="E1693" s="11" t="s">
        <v>4413</v>
      </c>
      <c r="H1693" s="11" t="str">
        <f>IFERROR(VLOOKUP(I1693,Fields.Private!$H$2:$H$29991,2,FALSE),"")</f>
        <v/>
      </c>
    </row>
    <row r="1694" spans="2:8" x14ac:dyDescent="0.2">
      <c r="C1694" s="11" t="s">
        <v>3541</v>
      </c>
      <c r="E1694" s="11" t="b">
        <v>0</v>
      </c>
      <c r="H1694" s="11" t="str">
        <f>IFERROR(VLOOKUP(I1694,Fields.Private!$H$2:$H$29991,2,FALSE),"")</f>
        <v/>
      </c>
    </row>
    <row r="1695" spans="2:8" x14ac:dyDescent="0.2">
      <c r="C1695" s="11" t="s">
        <v>3541</v>
      </c>
      <c r="E1695" s="11" t="s">
        <v>3621</v>
      </c>
      <c r="H1695" s="11" t="str">
        <f>IFERROR(VLOOKUP(I1695,Fields.Private!$H$2:$H$29991,2,FALSE),"")</f>
        <v/>
      </c>
    </row>
    <row r="1696" spans="2:8" x14ac:dyDescent="0.2">
      <c r="B1696" s="11" t="s">
        <v>4414</v>
      </c>
      <c r="C1696" s="11" t="s">
        <v>3526</v>
      </c>
      <c r="D1696" s="11" t="s">
        <v>3527</v>
      </c>
      <c r="E1696" s="11" t="s">
        <v>57</v>
      </c>
      <c r="F1696" s="11" t="s">
        <v>3528</v>
      </c>
      <c r="G1696" s="11" t="s">
        <v>3529</v>
      </c>
      <c r="H1696" s="11" t="str">
        <f>IFERROR(VLOOKUP(I1696,Fields.Private!$H$2:$H$29991,2,FALSE),"")</f>
        <v/>
      </c>
    </row>
    <row r="1697" spans="2:8" x14ac:dyDescent="0.2">
      <c r="C1697" s="11" t="s">
        <v>3532</v>
      </c>
      <c r="E1697" s="11" t="s">
        <v>4415</v>
      </c>
      <c r="H1697" s="11" t="str">
        <f>IFERROR(VLOOKUP(I1697,Fields.Private!$H$2:$H$29991,2,FALSE),"")</f>
        <v/>
      </c>
    </row>
    <row r="1698" spans="2:8" x14ac:dyDescent="0.2">
      <c r="C1698" s="11" t="s">
        <v>3541</v>
      </c>
      <c r="E1698" s="11" t="b">
        <v>0</v>
      </c>
      <c r="H1698" s="11" t="str">
        <f>IFERROR(VLOOKUP(I1698,Fields.Private!$H$2:$H$29991,2,FALSE),"")</f>
        <v/>
      </c>
    </row>
    <row r="1699" spans="2:8" x14ac:dyDescent="0.2">
      <c r="C1699" s="11" t="s">
        <v>3541</v>
      </c>
      <c r="E1699" s="11" t="s">
        <v>3621</v>
      </c>
      <c r="H1699" s="11" t="str">
        <f>IFERROR(VLOOKUP(I1699,Fields.Private!$H$2:$H$29991,2,FALSE),"")</f>
        <v/>
      </c>
    </row>
    <row r="1700" spans="2:8" x14ac:dyDescent="0.2">
      <c r="B1700" s="11" t="s">
        <v>4416</v>
      </c>
      <c r="C1700" s="11" t="s">
        <v>3526</v>
      </c>
      <c r="D1700" s="11" t="s">
        <v>3527</v>
      </c>
      <c r="E1700" s="11" t="s">
        <v>57</v>
      </c>
      <c r="F1700" s="11" t="s">
        <v>3528</v>
      </c>
      <c r="G1700" s="11" t="s">
        <v>3529</v>
      </c>
      <c r="H1700" s="11" t="str">
        <f>IFERROR(VLOOKUP(I1700,Fields.Private!$H$2:$H$29991,2,FALSE),"")</f>
        <v/>
      </c>
    </row>
    <row r="1701" spans="2:8" x14ac:dyDescent="0.2">
      <c r="C1701" s="11" t="s">
        <v>3532</v>
      </c>
      <c r="E1701" s="11" t="s">
        <v>4417</v>
      </c>
      <c r="H1701" s="11" t="str">
        <f>IFERROR(VLOOKUP(I1701,Fields.Private!$H$2:$H$29991,2,FALSE),"")</f>
        <v/>
      </c>
    </row>
    <row r="1702" spans="2:8" x14ac:dyDescent="0.2">
      <c r="C1702" s="11" t="s">
        <v>3541</v>
      </c>
      <c r="E1702" s="11" t="b">
        <v>0</v>
      </c>
      <c r="H1702" s="11" t="str">
        <f>IFERROR(VLOOKUP(I1702,Fields.Private!$H$2:$H$29991,2,FALSE),"")</f>
        <v/>
      </c>
    </row>
    <row r="1703" spans="2:8" x14ac:dyDescent="0.2">
      <c r="C1703" s="11" t="s">
        <v>3541</v>
      </c>
      <c r="E1703" s="11" t="s">
        <v>3621</v>
      </c>
      <c r="H1703" s="11" t="str">
        <f>IFERROR(VLOOKUP(I1703,Fields.Private!$H$2:$H$29991,2,FALSE),"")</f>
        <v/>
      </c>
    </row>
    <row r="1704" spans="2:8" x14ac:dyDescent="0.2">
      <c r="B1704" s="11" t="s">
        <v>4418</v>
      </c>
      <c r="C1704" s="11" t="s">
        <v>3526</v>
      </c>
      <c r="D1704" s="11" t="s">
        <v>3527</v>
      </c>
      <c r="E1704" s="11" t="s">
        <v>57</v>
      </c>
      <c r="F1704" s="11" t="s">
        <v>3528</v>
      </c>
      <c r="G1704" s="11" t="s">
        <v>3529</v>
      </c>
      <c r="H1704" s="11" t="str">
        <f>IFERROR(VLOOKUP(I1704,Fields.Private!$H$2:$H$29991,2,FALSE),"")</f>
        <v/>
      </c>
    </row>
    <row r="1705" spans="2:8" x14ac:dyDescent="0.2">
      <c r="C1705" s="11" t="s">
        <v>3532</v>
      </c>
      <c r="E1705" s="11" t="s">
        <v>4419</v>
      </c>
      <c r="H1705" s="11" t="str">
        <f>IFERROR(VLOOKUP(I1705,Fields.Private!$H$2:$H$29991,2,FALSE),"")</f>
        <v/>
      </c>
    </row>
    <row r="1706" spans="2:8" x14ac:dyDescent="0.2">
      <c r="C1706" s="11" t="s">
        <v>3541</v>
      </c>
      <c r="E1706" s="11" t="b">
        <v>0</v>
      </c>
      <c r="H1706" s="11" t="str">
        <f>IFERROR(VLOOKUP(I1706,Fields.Private!$H$2:$H$29991,2,FALSE),"")</f>
        <v/>
      </c>
    </row>
    <row r="1707" spans="2:8" x14ac:dyDescent="0.2">
      <c r="C1707" s="11" t="s">
        <v>3541</v>
      </c>
      <c r="E1707" s="11" t="s">
        <v>3621</v>
      </c>
      <c r="H1707" s="11" t="str">
        <f>IFERROR(VLOOKUP(I1707,Fields.Private!$H$2:$H$29991,2,FALSE),"")</f>
        <v/>
      </c>
    </row>
    <row r="1708" spans="2:8" x14ac:dyDescent="0.2">
      <c r="B1708" s="11" t="s">
        <v>4420</v>
      </c>
      <c r="C1708" s="11" t="s">
        <v>3526</v>
      </c>
      <c r="D1708" s="11" t="s">
        <v>3527</v>
      </c>
      <c r="E1708" s="11" t="s">
        <v>57</v>
      </c>
      <c r="F1708" s="11" t="s">
        <v>3528</v>
      </c>
      <c r="G1708" s="11" t="s">
        <v>3529</v>
      </c>
      <c r="H1708" s="11" t="str">
        <f>IFERROR(VLOOKUP(I1708,Fields.Private!$H$2:$H$29991,2,FALSE),"")</f>
        <v/>
      </c>
    </row>
    <row r="1709" spans="2:8" x14ac:dyDescent="0.2">
      <c r="C1709" s="11" t="s">
        <v>3532</v>
      </c>
      <c r="E1709" s="11" t="s">
        <v>4421</v>
      </c>
      <c r="H1709" s="11" t="str">
        <f>IFERROR(VLOOKUP(I1709,Fields.Private!$H$2:$H$29991,2,FALSE),"")</f>
        <v/>
      </c>
    </row>
    <row r="1710" spans="2:8" x14ac:dyDescent="0.2">
      <c r="C1710" s="11" t="s">
        <v>3541</v>
      </c>
      <c r="E1710" s="11" t="b">
        <v>0</v>
      </c>
      <c r="H1710" s="11" t="str">
        <f>IFERROR(VLOOKUP(I1710,Fields.Private!$H$2:$H$29991,2,FALSE),"")</f>
        <v/>
      </c>
    </row>
    <row r="1711" spans="2:8" x14ac:dyDescent="0.2">
      <c r="C1711" s="11" t="s">
        <v>3541</v>
      </c>
      <c r="E1711" s="11" t="s">
        <v>3621</v>
      </c>
      <c r="H1711" s="11" t="str">
        <f>IFERROR(VLOOKUP(I1711,Fields.Private!$H$2:$H$29991,2,FALSE),"")</f>
        <v/>
      </c>
    </row>
    <row r="1712" spans="2:8" x14ac:dyDescent="0.2">
      <c r="B1712" s="11" t="s">
        <v>4422</v>
      </c>
      <c r="C1712" s="11" t="s">
        <v>3526</v>
      </c>
      <c r="D1712" s="11" t="s">
        <v>3527</v>
      </c>
      <c r="E1712" s="11" t="s">
        <v>57</v>
      </c>
      <c r="F1712" s="11" t="s">
        <v>3528</v>
      </c>
      <c r="G1712" s="11" t="s">
        <v>3529</v>
      </c>
      <c r="H1712" s="11" t="str">
        <f>IFERROR(VLOOKUP(I1712,Fields.Private!$H$2:$H$29991,2,FALSE),"")</f>
        <v/>
      </c>
    </row>
    <row r="1713" spans="2:8" x14ac:dyDescent="0.2">
      <c r="C1713" s="11" t="s">
        <v>3532</v>
      </c>
      <c r="E1713" s="11" t="s">
        <v>4423</v>
      </c>
      <c r="H1713" s="11" t="str">
        <f>IFERROR(VLOOKUP(I1713,Fields.Private!$H$2:$H$29991,2,FALSE),"")</f>
        <v/>
      </c>
    </row>
    <row r="1714" spans="2:8" x14ac:dyDescent="0.2">
      <c r="C1714" s="11" t="s">
        <v>3541</v>
      </c>
      <c r="E1714" s="11" t="b">
        <v>0</v>
      </c>
      <c r="H1714" s="11" t="str">
        <f>IFERROR(VLOOKUP(I1714,Fields.Private!$H$2:$H$29991,2,FALSE),"")</f>
        <v/>
      </c>
    </row>
    <row r="1715" spans="2:8" x14ac:dyDescent="0.2">
      <c r="C1715" s="11" t="s">
        <v>3541</v>
      </c>
      <c r="E1715" s="11" t="s">
        <v>3621</v>
      </c>
      <c r="H1715" s="11" t="str">
        <f>IFERROR(VLOOKUP(I1715,Fields.Private!$H$2:$H$29991,2,FALSE),"")</f>
        <v/>
      </c>
    </row>
    <row r="1716" spans="2:8" x14ac:dyDescent="0.2">
      <c r="B1716" s="11" t="s">
        <v>4424</v>
      </c>
      <c r="C1716" s="11" t="s">
        <v>3526</v>
      </c>
      <c r="D1716" s="11" t="s">
        <v>3527</v>
      </c>
      <c r="E1716" s="11" t="s">
        <v>57</v>
      </c>
      <c r="F1716" s="11" t="s">
        <v>3528</v>
      </c>
      <c r="G1716" s="11" t="s">
        <v>3529</v>
      </c>
      <c r="H1716" s="11" t="str">
        <f>IFERROR(VLOOKUP(I1716,Fields.Private!$H$2:$H$29991,2,FALSE),"")</f>
        <v/>
      </c>
    </row>
    <row r="1717" spans="2:8" x14ac:dyDescent="0.2">
      <c r="C1717" s="11" t="s">
        <v>3532</v>
      </c>
      <c r="E1717" s="11" t="s">
        <v>4425</v>
      </c>
      <c r="H1717" s="11" t="str">
        <f>IFERROR(VLOOKUP(I1717,Fields.Private!$H$2:$H$29991,2,FALSE),"")</f>
        <v/>
      </c>
    </row>
    <row r="1718" spans="2:8" x14ac:dyDescent="0.2">
      <c r="C1718" s="11" t="s">
        <v>3541</v>
      </c>
      <c r="E1718" s="11" t="b">
        <v>0</v>
      </c>
      <c r="H1718" s="11" t="str">
        <f>IFERROR(VLOOKUP(I1718,Fields.Private!$H$2:$H$29991,2,FALSE),"")</f>
        <v/>
      </c>
    </row>
    <row r="1719" spans="2:8" x14ac:dyDescent="0.2">
      <c r="C1719" s="11" t="s">
        <v>3541</v>
      </c>
      <c r="E1719" s="11" t="s">
        <v>3621</v>
      </c>
      <c r="H1719" s="11" t="str">
        <f>IFERROR(VLOOKUP(I1719,Fields.Private!$H$2:$H$29991,2,FALSE),"")</f>
        <v/>
      </c>
    </row>
    <row r="1720" spans="2:8" x14ac:dyDescent="0.2">
      <c r="B1720" s="11" t="s">
        <v>4426</v>
      </c>
      <c r="C1720" s="11" t="s">
        <v>3526</v>
      </c>
      <c r="D1720" s="11" t="s">
        <v>3527</v>
      </c>
      <c r="E1720" s="11" t="s">
        <v>57</v>
      </c>
      <c r="F1720" s="11" t="s">
        <v>3528</v>
      </c>
      <c r="G1720" s="11" t="s">
        <v>3529</v>
      </c>
      <c r="H1720" s="11" t="str">
        <f>IFERROR(VLOOKUP(I1720,Fields.Private!$H$2:$H$29991,2,FALSE),"")</f>
        <v/>
      </c>
    </row>
    <row r="1721" spans="2:8" x14ac:dyDescent="0.2">
      <c r="C1721" s="11" t="s">
        <v>3532</v>
      </c>
      <c r="E1721" s="11" t="s">
        <v>4427</v>
      </c>
      <c r="H1721" s="11" t="str">
        <f>IFERROR(VLOOKUP(I1721,Fields.Private!$H$2:$H$29991,2,FALSE),"")</f>
        <v/>
      </c>
    </row>
    <row r="1722" spans="2:8" x14ac:dyDescent="0.2">
      <c r="C1722" s="11" t="s">
        <v>3541</v>
      </c>
      <c r="E1722" s="11" t="b">
        <v>0</v>
      </c>
      <c r="H1722" s="11" t="str">
        <f>IFERROR(VLOOKUP(I1722,Fields.Private!$H$2:$H$29991,2,FALSE),"")</f>
        <v/>
      </c>
    </row>
    <row r="1723" spans="2:8" x14ac:dyDescent="0.2">
      <c r="C1723" s="11" t="s">
        <v>3541</v>
      </c>
      <c r="E1723" s="11" t="s">
        <v>3621</v>
      </c>
      <c r="H1723" s="11" t="str">
        <f>IFERROR(VLOOKUP(I1723,Fields.Private!$H$2:$H$29991,2,FALSE),"")</f>
        <v/>
      </c>
    </row>
    <row r="1724" spans="2:8" x14ac:dyDescent="0.2">
      <c r="B1724" s="11" t="s">
        <v>4428</v>
      </c>
      <c r="C1724" s="11" t="s">
        <v>3526</v>
      </c>
      <c r="D1724" s="11" t="s">
        <v>3527</v>
      </c>
      <c r="E1724" s="11" t="s">
        <v>57</v>
      </c>
      <c r="F1724" s="11" t="s">
        <v>3528</v>
      </c>
      <c r="G1724" s="11" t="s">
        <v>3529</v>
      </c>
      <c r="H1724" s="11" t="str">
        <f>IFERROR(VLOOKUP(I1724,Fields.Private!$H$2:$H$29991,2,FALSE),"")</f>
        <v/>
      </c>
    </row>
    <row r="1725" spans="2:8" x14ac:dyDescent="0.2">
      <c r="C1725" s="11" t="s">
        <v>3532</v>
      </c>
      <c r="E1725" s="11" t="s">
        <v>4429</v>
      </c>
      <c r="H1725" s="11" t="str">
        <f>IFERROR(VLOOKUP(I1725,Fields.Private!$H$2:$H$29991,2,FALSE),"")</f>
        <v/>
      </c>
    </row>
    <row r="1726" spans="2:8" x14ac:dyDescent="0.2">
      <c r="C1726" s="11" t="s">
        <v>3541</v>
      </c>
      <c r="E1726" s="11" t="b">
        <v>0</v>
      </c>
      <c r="H1726" s="11" t="str">
        <f>IFERROR(VLOOKUP(I1726,Fields.Private!$H$2:$H$29991,2,FALSE),"")</f>
        <v/>
      </c>
    </row>
    <row r="1727" spans="2:8" x14ac:dyDescent="0.2">
      <c r="C1727" s="11" t="s">
        <v>3541</v>
      </c>
      <c r="E1727" s="11" t="s">
        <v>3621</v>
      </c>
      <c r="H1727" s="11" t="str">
        <f>IFERROR(VLOOKUP(I1727,Fields.Private!$H$2:$H$29991,2,FALSE),"")</f>
        <v/>
      </c>
    </row>
    <row r="1728" spans="2:8" x14ac:dyDescent="0.2">
      <c r="B1728" s="11" t="s">
        <v>4430</v>
      </c>
      <c r="C1728" s="11" t="s">
        <v>3526</v>
      </c>
      <c r="D1728" s="11" t="s">
        <v>3527</v>
      </c>
      <c r="E1728" s="11" t="s">
        <v>57</v>
      </c>
      <c r="F1728" s="11" t="s">
        <v>3528</v>
      </c>
      <c r="G1728" s="11" t="s">
        <v>3529</v>
      </c>
      <c r="H1728" s="11" t="str">
        <f>IFERROR(VLOOKUP(I1728,Fields.Private!$H$2:$H$29991,2,FALSE),"")</f>
        <v/>
      </c>
    </row>
    <row r="1729" spans="2:8" x14ac:dyDescent="0.2">
      <c r="C1729" s="11" t="s">
        <v>3532</v>
      </c>
      <c r="E1729" s="11" t="s">
        <v>4431</v>
      </c>
      <c r="H1729" s="11" t="str">
        <f>IFERROR(VLOOKUP(I1729,Fields.Private!$H$2:$H$29991,2,FALSE),"")</f>
        <v/>
      </c>
    </row>
    <row r="1730" spans="2:8" x14ac:dyDescent="0.2">
      <c r="C1730" s="11" t="s">
        <v>3541</v>
      </c>
      <c r="E1730" s="11" t="b">
        <v>0</v>
      </c>
      <c r="H1730" s="11" t="str">
        <f>IFERROR(VLOOKUP(I1730,Fields.Private!$H$2:$H$29991,2,FALSE),"")</f>
        <v/>
      </c>
    </row>
    <row r="1731" spans="2:8" x14ac:dyDescent="0.2">
      <c r="C1731" s="11" t="s">
        <v>3541</v>
      </c>
      <c r="E1731" s="11" t="s">
        <v>3621</v>
      </c>
      <c r="H1731" s="11" t="str">
        <f>IFERROR(VLOOKUP(I1731,Fields.Private!$H$2:$H$29991,2,FALSE),"")</f>
        <v/>
      </c>
    </row>
    <row r="1732" spans="2:8" x14ac:dyDescent="0.2">
      <c r="B1732" s="11" t="s">
        <v>4432</v>
      </c>
      <c r="C1732" s="11" t="s">
        <v>3526</v>
      </c>
      <c r="D1732" s="11" t="s">
        <v>3527</v>
      </c>
      <c r="E1732" s="11" t="s">
        <v>57</v>
      </c>
      <c r="F1732" s="11" t="s">
        <v>3528</v>
      </c>
      <c r="G1732" s="11" t="s">
        <v>3529</v>
      </c>
      <c r="H1732" s="11" t="str">
        <f>IFERROR(VLOOKUP(I1732,Fields.Private!$H$2:$H$29991,2,FALSE),"")</f>
        <v/>
      </c>
    </row>
    <row r="1733" spans="2:8" x14ac:dyDescent="0.2">
      <c r="C1733" s="11" t="s">
        <v>3532</v>
      </c>
      <c r="E1733" s="11" t="s">
        <v>4433</v>
      </c>
      <c r="H1733" s="11" t="str">
        <f>IFERROR(VLOOKUP(I1733,Fields.Private!$H$2:$H$29991,2,FALSE),"")</f>
        <v/>
      </c>
    </row>
    <row r="1734" spans="2:8" x14ac:dyDescent="0.2">
      <c r="C1734" s="11" t="s">
        <v>3541</v>
      </c>
      <c r="E1734" s="11" t="b">
        <v>0</v>
      </c>
      <c r="H1734" s="11" t="str">
        <f>IFERROR(VLOOKUP(I1734,Fields.Private!$H$2:$H$29991,2,FALSE),"")</f>
        <v/>
      </c>
    </row>
    <row r="1735" spans="2:8" x14ac:dyDescent="0.2">
      <c r="C1735" s="11" t="s">
        <v>3541</v>
      </c>
      <c r="E1735" s="11" t="s">
        <v>3621</v>
      </c>
      <c r="H1735" s="11" t="str">
        <f>IFERROR(VLOOKUP(I1735,Fields.Private!$H$2:$H$29991,2,FALSE),"")</f>
        <v/>
      </c>
    </row>
    <row r="1736" spans="2:8" x14ac:dyDescent="0.2">
      <c r="B1736" s="11" t="s">
        <v>4434</v>
      </c>
      <c r="C1736" s="11" t="s">
        <v>3526</v>
      </c>
      <c r="D1736" s="11" t="s">
        <v>3527</v>
      </c>
      <c r="E1736" s="11" t="s">
        <v>57</v>
      </c>
      <c r="F1736" s="11" t="s">
        <v>3528</v>
      </c>
      <c r="G1736" s="11" t="s">
        <v>3529</v>
      </c>
      <c r="H1736" s="11" t="str">
        <f>IFERROR(VLOOKUP(I1736,Fields.Private!$H$2:$H$29991,2,FALSE),"")</f>
        <v/>
      </c>
    </row>
    <row r="1737" spans="2:8" x14ac:dyDescent="0.2">
      <c r="C1737" s="11" t="s">
        <v>3532</v>
      </c>
      <c r="E1737" s="11" t="s">
        <v>4435</v>
      </c>
      <c r="H1737" s="11" t="str">
        <f>IFERROR(VLOOKUP(I1737,Fields.Private!$H$2:$H$29991,2,FALSE),"")</f>
        <v/>
      </c>
    </row>
    <row r="1738" spans="2:8" x14ac:dyDescent="0.2">
      <c r="C1738" s="11" t="s">
        <v>3541</v>
      </c>
      <c r="E1738" s="11" t="b">
        <v>0</v>
      </c>
      <c r="H1738" s="11" t="str">
        <f>IFERROR(VLOOKUP(I1738,Fields.Private!$H$2:$H$29991,2,FALSE),"")</f>
        <v/>
      </c>
    </row>
    <row r="1739" spans="2:8" x14ac:dyDescent="0.2">
      <c r="C1739" s="11" t="s">
        <v>3541</v>
      </c>
      <c r="E1739" s="11" t="s">
        <v>3621</v>
      </c>
      <c r="H1739" s="11" t="str">
        <f>IFERROR(VLOOKUP(I1739,Fields.Private!$H$2:$H$29991,2,FALSE),"")</f>
        <v/>
      </c>
    </row>
    <row r="1740" spans="2:8" x14ac:dyDescent="0.2">
      <c r="B1740" s="11" t="s">
        <v>4436</v>
      </c>
      <c r="C1740" s="11" t="s">
        <v>3526</v>
      </c>
      <c r="D1740" s="11" t="s">
        <v>3527</v>
      </c>
      <c r="E1740" s="11" t="s">
        <v>57</v>
      </c>
      <c r="F1740" s="11" t="s">
        <v>3528</v>
      </c>
      <c r="G1740" s="11" t="s">
        <v>3529</v>
      </c>
      <c r="H1740" s="11" t="str">
        <f>IFERROR(VLOOKUP(I1740,Fields.Private!$H$2:$H$29991,2,FALSE),"")</f>
        <v/>
      </c>
    </row>
    <row r="1741" spans="2:8" x14ac:dyDescent="0.2">
      <c r="C1741" s="11" t="s">
        <v>3532</v>
      </c>
      <c r="E1741" s="11" t="s">
        <v>4437</v>
      </c>
      <c r="H1741" s="11" t="str">
        <f>IFERROR(VLOOKUP(I1741,Fields.Private!$H$2:$H$29991,2,FALSE),"")</f>
        <v/>
      </c>
    </row>
    <row r="1742" spans="2:8" x14ac:dyDescent="0.2">
      <c r="C1742" s="11" t="s">
        <v>3541</v>
      </c>
      <c r="E1742" s="11" t="b">
        <v>0</v>
      </c>
      <c r="H1742" s="11" t="str">
        <f>IFERROR(VLOOKUP(I1742,Fields.Private!$H$2:$H$29991,2,FALSE),"")</f>
        <v/>
      </c>
    </row>
    <row r="1743" spans="2:8" x14ac:dyDescent="0.2">
      <c r="C1743" s="11" t="s">
        <v>3541</v>
      </c>
      <c r="E1743" s="11" t="s">
        <v>3621</v>
      </c>
      <c r="H1743" s="11" t="str">
        <f>IFERROR(VLOOKUP(I1743,Fields.Private!$H$2:$H$29991,2,FALSE),"")</f>
        <v/>
      </c>
    </row>
    <row r="1744" spans="2:8" x14ac:dyDescent="0.2">
      <c r="B1744" s="11" t="s">
        <v>4438</v>
      </c>
      <c r="C1744" s="11" t="s">
        <v>3526</v>
      </c>
      <c r="D1744" s="11" t="s">
        <v>3527</v>
      </c>
      <c r="E1744" s="11" t="s">
        <v>57</v>
      </c>
      <c r="F1744" s="11" t="s">
        <v>3528</v>
      </c>
      <c r="G1744" s="11" t="s">
        <v>3529</v>
      </c>
      <c r="H1744" s="11" t="str">
        <f>IFERROR(VLOOKUP(I1744,Fields.Private!$H$2:$H$29991,2,FALSE),"")</f>
        <v/>
      </c>
    </row>
    <row r="1745" spans="2:8" x14ac:dyDescent="0.2">
      <c r="C1745" s="11" t="s">
        <v>3532</v>
      </c>
      <c r="E1745" s="11" t="s">
        <v>4439</v>
      </c>
      <c r="H1745" s="11" t="str">
        <f>IFERROR(VLOOKUP(I1745,Fields.Private!$H$2:$H$29991,2,FALSE),"")</f>
        <v/>
      </c>
    </row>
    <row r="1746" spans="2:8" x14ac:dyDescent="0.2">
      <c r="C1746" s="11" t="s">
        <v>3541</v>
      </c>
      <c r="E1746" s="11" t="b">
        <v>0</v>
      </c>
      <c r="H1746" s="11" t="str">
        <f>IFERROR(VLOOKUP(I1746,Fields.Private!$H$2:$H$29991,2,FALSE),"")</f>
        <v/>
      </c>
    </row>
    <row r="1747" spans="2:8" x14ac:dyDescent="0.2">
      <c r="C1747" s="11" t="s">
        <v>3541</v>
      </c>
      <c r="E1747" s="11" t="s">
        <v>3621</v>
      </c>
      <c r="H1747" s="11" t="str">
        <f>IFERROR(VLOOKUP(I1747,Fields.Private!$H$2:$H$29991,2,FALSE),"")</f>
        <v/>
      </c>
    </row>
    <row r="1748" spans="2:8" x14ac:dyDescent="0.2">
      <c r="B1748" s="11" t="s">
        <v>4440</v>
      </c>
      <c r="C1748" s="11" t="s">
        <v>3526</v>
      </c>
      <c r="D1748" s="11" t="s">
        <v>3527</v>
      </c>
      <c r="E1748" s="11" t="s">
        <v>57</v>
      </c>
      <c r="F1748" s="11" t="s">
        <v>3528</v>
      </c>
      <c r="G1748" s="11" t="s">
        <v>3529</v>
      </c>
      <c r="H1748" s="11" t="str">
        <f>IFERROR(VLOOKUP(I1748,Fields.Private!$H$2:$H$29991,2,FALSE),"")</f>
        <v/>
      </c>
    </row>
    <row r="1749" spans="2:8" x14ac:dyDescent="0.2">
      <c r="C1749" s="11" t="s">
        <v>3532</v>
      </c>
      <c r="E1749" s="11" t="s">
        <v>4441</v>
      </c>
      <c r="H1749" s="11" t="str">
        <f>IFERROR(VLOOKUP(I1749,Fields.Private!$H$2:$H$29991,2,FALSE),"")</f>
        <v/>
      </c>
    </row>
    <row r="1750" spans="2:8" x14ac:dyDescent="0.2">
      <c r="C1750" s="11" t="s">
        <v>3541</v>
      </c>
      <c r="E1750" s="11" t="b">
        <v>0</v>
      </c>
      <c r="H1750" s="11" t="str">
        <f>IFERROR(VLOOKUP(I1750,Fields.Private!$H$2:$H$29991,2,FALSE),"")</f>
        <v/>
      </c>
    </row>
    <row r="1751" spans="2:8" x14ac:dyDescent="0.2">
      <c r="C1751" s="11" t="s">
        <v>3541</v>
      </c>
      <c r="E1751" s="11" t="s">
        <v>3621</v>
      </c>
      <c r="H1751" s="11" t="str">
        <f>IFERROR(VLOOKUP(I1751,Fields.Private!$H$2:$H$29991,2,FALSE),"")</f>
        <v/>
      </c>
    </row>
    <row r="1752" spans="2:8" x14ac:dyDescent="0.2">
      <c r="B1752" s="11" t="s">
        <v>4442</v>
      </c>
      <c r="C1752" s="11" t="s">
        <v>3526</v>
      </c>
      <c r="D1752" s="11" t="s">
        <v>3527</v>
      </c>
      <c r="E1752" s="11" t="s">
        <v>57</v>
      </c>
      <c r="F1752" s="11" t="s">
        <v>3528</v>
      </c>
      <c r="G1752" s="11" t="s">
        <v>3529</v>
      </c>
      <c r="H1752" s="11" t="str">
        <f>IFERROR(VLOOKUP(I1752,Fields.Private!$H$2:$H$29991,2,FALSE),"")</f>
        <v/>
      </c>
    </row>
    <row r="1753" spans="2:8" x14ac:dyDescent="0.2">
      <c r="C1753" s="11" t="s">
        <v>3532</v>
      </c>
      <c r="E1753" s="11" t="s">
        <v>4443</v>
      </c>
      <c r="H1753" s="11" t="str">
        <f>IFERROR(VLOOKUP(I1753,Fields.Private!$H$2:$H$29991,2,FALSE),"")</f>
        <v/>
      </c>
    </row>
    <row r="1754" spans="2:8" x14ac:dyDescent="0.2">
      <c r="C1754" s="11" t="s">
        <v>3541</v>
      </c>
      <c r="E1754" s="11" t="b">
        <v>0</v>
      </c>
      <c r="H1754" s="11" t="str">
        <f>IFERROR(VLOOKUP(I1754,Fields.Private!$H$2:$H$29991,2,FALSE),"")</f>
        <v/>
      </c>
    </row>
    <row r="1755" spans="2:8" x14ac:dyDescent="0.2">
      <c r="C1755" s="11" t="s">
        <v>3541</v>
      </c>
      <c r="E1755" s="11" t="s">
        <v>3621</v>
      </c>
      <c r="H1755" s="11" t="str">
        <f>IFERROR(VLOOKUP(I1755,Fields.Private!$H$2:$H$29991,2,FALSE),"")</f>
        <v/>
      </c>
    </row>
    <row r="1756" spans="2:8" x14ac:dyDescent="0.2">
      <c r="B1756" s="11" t="s">
        <v>4444</v>
      </c>
      <c r="C1756" s="11" t="s">
        <v>3526</v>
      </c>
      <c r="D1756" s="11" t="s">
        <v>3527</v>
      </c>
      <c r="E1756" s="11" t="s">
        <v>57</v>
      </c>
      <c r="F1756" s="11" t="s">
        <v>3528</v>
      </c>
      <c r="G1756" s="11" t="s">
        <v>3529</v>
      </c>
      <c r="H1756" s="11" t="str">
        <f>IFERROR(VLOOKUP(I1756,Fields.Private!$H$2:$H$29991,2,FALSE),"")</f>
        <v/>
      </c>
    </row>
    <row r="1757" spans="2:8" x14ac:dyDescent="0.2">
      <c r="C1757" s="11" t="s">
        <v>3532</v>
      </c>
      <c r="E1757" s="11" t="s">
        <v>4445</v>
      </c>
      <c r="H1757" s="11" t="str">
        <f>IFERROR(VLOOKUP(I1757,Fields.Private!$H$2:$H$29991,2,FALSE),"")</f>
        <v/>
      </c>
    </row>
    <row r="1758" spans="2:8" x14ac:dyDescent="0.2">
      <c r="C1758" s="11" t="s">
        <v>3541</v>
      </c>
      <c r="E1758" s="11" t="b">
        <v>0</v>
      </c>
      <c r="H1758" s="11" t="str">
        <f>IFERROR(VLOOKUP(I1758,Fields.Private!$H$2:$H$29991,2,FALSE),"")</f>
        <v/>
      </c>
    </row>
    <row r="1759" spans="2:8" x14ac:dyDescent="0.2">
      <c r="C1759" s="11" t="s">
        <v>3541</v>
      </c>
      <c r="E1759" s="11" t="s">
        <v>3621</v>
      </c>
      <c r="H1759" s="11" t="str">
        <f>IFERROR(VLOOKUP(I1759,Fields.Private!$H$2:$H$29991,2,FALSE),"")</f>
        <v/>
      </c>
    </row>
    <row r="1760" spans="2:8" x14ac:dyDescent="0.2">
      <c r="B1760" s="11" t="s">
        <v>4446</v>
      </c>
      <c r="C1760" s="11" t="s">
        <v>3526</v>
      </c>
      <c r="D1760" s="11" t="s">
        <v>3527</v>
      </c>
      <c r="E1760" s="11" t="s">
        <v>57</v>
      </c>
      <c r="F1760" s="11" t="s">
        <v>3528</v>
      </c>
      <c r="G1760" s="11" t="s">
        <v>3529</v>
      </c>
      <c r="H1760" s="11" t="str">
        <f>IFERROR(VLOOKUP(I1760,Fields.Private!$H$2:$H$29991,2,FALSE),"")</f>
        <v/>
      </c>
    </row>
    <row r="1761" spans="2:8" x14ac:dyDescent="0.2">
      <c r="C1761" s="11" t="s">
        <v>3532</v>
      </c>
      <c r="E1761" s="11" t="s">
        <v>4447</v>
      </c>
      <c r="H1761" s="11" t="str">
        <f>IFERROR(VLOOKUP(I1761,Fields.Private!$H$2:$H$29991,2,FALSE),"")</f>
        <v/>
      </c>
    </row>
    <row r="1762" spans="2:8" x14ac:dyDescent="0.2">
      <c r="C1762" s="11" t="s">
        <v>3541</v>
      </c>
      <c r="E1762" s="11" t="b">
        <v>0</v>
      </c>
      <c r="H1762" s="11" t="str">
        <f>IFERROR(VLOOKUP(I1762,Fields.Private!$H$2:$H$29991,2,FALSE),"")</f>
        <v/>
      </c>
    </row>
    <row r="1763" spans="2:8" x14ac:dyDescent="0.2">
      <c r="C1763" s="11" t="s">
        <v>3541</v>
      </c>
      <c r="E1763" s="11" t="s">
        <v>3621</v>
      </c>
      <c r="H1763" s="11" t="str">
        <f>IFERROR(VLOOKUP(I1763,Fields.Private!$H$2:$H$29991,2,FALSE),"")</f>
        <v/>
      </c>
    </row>
    <row r="1764" spans="2:8" x14ac:dyDescent="0.2">
      <c r="B1764" s="11" t="s">
        <v>4448</v>
      </c>
      <c r="C1764" s="11" t="s">
        <v>3526</v>
      </c>
      <c r="D1764" s="11" t="s">
        <v>3527</v>
      </c>
      <c r="E1764" s="11" t="s">
        <v>57</v>
      </c>
      <c r="F1764" s="11" t="s">
        <v>3528</v>
      </c>
      <c r="G1764" s="11" t="s">
        <v>3529</v>
      </c>
      <c r="H1764" s="11" t="str">
        <f>IFERROR(VLOOKUP(I1764,Fields.Private!$H$2:$H$29991,2,FALSE),"")</f>
        <v/>
      </c>
    </row>
    <row r="1765" spans="2:8" x14ac:dyDescent="0.2">
      <c r="C1765" s="11" t="s">
        <v>3532</v>
      </c>
      <c r="E1765" s="11" t="s">
        <v>4449</v>
      </c>
      <c r="H1765" s="11" t="str">
        <f>IFERROR(VLOOKUP(I1765,Fields.Private!$H$2:$H$29991,2,FALSE),"")</f>
        <v/>
      </c>
    </row>
    <row r="1766" spans="2:8" x14ac:dyDescent="0.2">
      <c r="C1766" s="11" t="s">
        <v>3541</v>
      </c>
      <c r="E1766" s="11" t="b">
        <v>0</v>
      </c>
      <c r="H1766" s="11" t="str">
        <f>IFERROR(VLOOKUP(I1766,Fields.Private!$H$2:$H$29991,2,FALSE),"")</f>
        <v/>
      </c>
    </row>
    <row r="1767" spans="2:8" x14ac:dyDescent="0.2">
      <c r="C1767" s="11" t="s">
        <v>3541</v>
      </c>
      <c r="E1767" s="11" t="s">
        <v>3621</v>
      </c>
      <c r="H1767" s="11" t="str">
        <f>IFERROR(VLOOKUP(I1767,Fields.Private!$H$2:$H$29991,2,FALSE),"")</f>
        <v/>
      </c>
    </row>
    <row r="1768" spans="2:8" x14ac:dyDescent="0.2">
      <c r="B1768" s="11" t="s">
        <v>4450</v>
      </c>
      <c r="C1768" s="11" t="s">
        <v>3526</v>
      </c>
      <c r="D1768" s="11" t="s">
        <v>3527</v>
      </c>
      <c r="E1768" s="11" t="s">
        <v>57</v>
      </c>
      <c r="F1768" s="11" t="s">
        <v>3528</v>
      </c>
      <c r="G1768" s="11" t="s">
        <v>3529</v>
      </c>
      <c r="H1768" s="11" t="str">
        <f>IFERROR(VLOOKUP(I1768,Fields.Private!$H$2:$H$29991,2,FALSE),"")</f>
        <v/>
      </c>
    </row>
    <row r="1769" spans="2:8" x14ac:dyDescent="0.2">
      <c r="C1769" s="11" t="s">
        <v>3532</v>
      </c>
      <c r="E1769" s="11" t="s">
        <v>4451</v>
      </c>
      <c r="H1769" s="11" t="str">
        <f>IFERROR(VLOOKUP(I1769,Fields.Private!$H$2:$H$29991,2,FALSE),"")</f>
        <v/>
      </c>
    </row>
    <row r="1770" spans="2:8" x14ac:dyDescent="0.2">
      <c r="C1770" s="11" t="s">
        <v>3541</v>
      </c>
      <c r="E1770" s="11" t="b">
        <v>0</v>
      </c>
      <c r="H1770" s="11" t="str">
        <f>IFERROR(VLOOKUP(I1770,Fields.Private!$H$2:$H$29991,2,FALSE),"")</f>
        <v/>
      </c>
    </row>
    <row r="1771" spans="2:8" x14ac:dyDescent="0.2">
      <c r="C1771" s="11" t="s">
        <v>3541</v>
      </c>
      <c r="E1771" s="11" t="s">
        <v>3621</v>
      </c>
      <c r="H1771" s="11" t="str">
        <f>IFERROR(VLOOKUP(I1771,Fields.Private!$H$2:$H$29991,2,FALSE),"")</f>
        <v/>
      </c>
    </row>
    <row r="1772" spans="2:8" x14ac:dyDescent="0.2">
      <c r="B1772" s="11" t="s">
        <v>4452</v>
      </c>
      <c r="C1772" s="11" t="s">
        <v>3526</v>
      </c>
      <c r="D1772" s="11" t="s">
        <v>3527</v>
      </c>
      <c r="E1772" s="11" t="s">
        <v>57</v>
      </c>
      <c r="F1772" s="11" t="s">
        <v>3528</v>
      </c>
      <c r="G1772" s="11" t="s">
        <v>3529</v>
      </c>
      <c r="H1772" s="11" t="str">
        <f>IFERROR(VLOOKUP(I1772,Fields.Private!$H$2:$H$29991,2,FALSE),"")</f>
        <v/>
      </c>
    </row>
    <row r="1773" spans="2:8" x14ac:dyDescent="0.2">
      <c r="C1773" s="11" t="s">
        <v>3532</v>
      </c>
      <c r="E1773" s="11" t="s">
        <v>4453</v>
      </c>
      <c r="H1773" s="11" t="str">
        <f>IFERROR(VLOOKUP(I1773,Fields.Private!$H$2:$H$29991,2,FALSE),"")</f>
        <v/>
      </c>
    </row>
    <row r="1774" spans="2:8" x14ac:dyDescent="0.2">
      <c r="C1774" s="11" t="s">
        <v>3541</v>
      </c>
      <c r="E1774" s="11" t="b">
        <v>0</v>
      </c>
      <c r="H1774" s="11" t="str">
        <f>IFERROR(VLOOKUP(I1774,Fields.Private!$H$2:$H$29991,2,FALSE),"")</f>
        <v/>
      </c>
    </row>
    <row r="1775" spans="2:8" x14ac:dyDescent="0.2">
      <c r="C1775" s="11" t="s">
        <v>3541</v>
      </c>
      <c r="E1775" s="11" t="s">
        <v>3621</v>
      </c>
      <c r="H1775" s="11" t="str">
        <f>IFERROR(VLOOKUP(I1775,Fields.Private!$H$2:$H$29991,2,FALSE),"")</f>
        <v/>
      </c>
    </row>
    <row r="1776" spans="2:8" x14ac:dyDescent="0.2">
      <c r="B1776" s="11" t="s">
        <v>4454</v>
      </c>
      <c r="C1776" s="11" t="s">
        <v>3526</v>
      </c>
      <c r="D1776" s="11" t="s">
        <v>3527</v>
      </c>
      <c r="E1776" s="11" t="s">
        <v>57</v>
      </c>
      <c r="F1776" s="11" t="s">
        <v>3528</v>
      </c>
      <c r="G1776" s="11" t="s">
        <v>3529</v>
      </c>
      <c r="H1776" s="11" t="str">
        <f>IFERROR(VLOOKUP(I1776,Fields.Private!$H$2:$H$29991,2,FALSE),"")</f>
        <v/>
      </c>
    </row>
    <row r="1777" spans="2:8" x14ac:dyDescent="0.2">
      <c r="C1777" s="11" t="s">
        <v>3532</v>
      </c>
      <c r="E1777" s="11" t="s">
        <v>4455</v>
      </c>
      <c r="H1777" s="11" t="str">
        <f>IFERROR(VLOOKUP(I1777,Fields.Private!$H$2:$H$29991,2,FALSE),"")</f>
        <v/>
      </c>
    </row>
    <row r="1778" spans="2:8" x14ac:dyDescent="0.2">
      <c r="C1778" s="11" t="s">
        <v>3541</v>
      </c>
      <c r="E1778" s="11" t="b">
        <v>0</v>
      </c>
      <c r="H1778" s="11" t="str">
        <f>IFERROR(VLOOKUP(I1778,Fields.Private!$H$2:$H$29991,2,FALSE),"")</f>
        <v/>
      </c>
    </row>
    <row r="1779" spans="2:8" x14ac:dyDescent="0.2">
      <c r="C1779" s="11" t="s">
        <v>3541</v>
      </c>
      <c r="E1779" s="11" t="s">
        <v>3621</v>
      </c>
      <c r="H1779" s="11" t="str">
        <f>IFERROR(VLOOKUP(I1779,Fields.Private!$H$2:$H$29991,2,FALSE),"")</f>
        <v/>
      </c>
    </row>
    <row r="1780" spans="2:8" x14ac:dyDescent="0.2">
      <c r="B1780" s="11" t="s">
        <v>4456</v>
      </c>
      <c r="C1780" s="11" t="s">
        <v>3526</v>
      </c>
      <c r="D1780" s="11" t="s">
        <v>3527</v>
      </c>
      <c r="E1780" s="11" t="s">
        <v>57</v>
      </c>
      <c r="F1780" s="11" t="s">
        <v>3528</v>
      </c>
      <c r="G1780" s="11" t="s">
        <v>3529</v>
      </c>
      <c r="H1780" s="11" t="str">
        <f>IFERROR(VLOOKUP(I1780,Fields.Private!$H$2:$H$29991,2,FALSE),"")</f>
        <v/>
      </c>
    </row>
    <row r="1781" spans="2:8" x14ac:dyDescent="0.2">
      <c r="C1781" s="11" t="s">
        <v>3532</v>
      </c>
      <c r="E1781" s="11" t="s">
        <v>4457</v>
      </c>
      <c r="H1781" s="11" t="str">
        <f>IFERROR(VLOOKUP(I1781,Fields.Private!$H$2:$H$29991,2,FALSE),"")</f>
        <v/>
      </c>
    </row>
    <row r="1782" spans="2:8" x14ac:dyDescent="0.2">
      <c r="C1782" s="11" t="s">
        <v>3541</v>
      </c>
      <c r="E1782" s="11" t="b">
        <v>0</v>
      </c>
      <c r="H1782" s="11" t="str">
        <f>IFERROR(VLOOKUP(I1782,Fields.Private!$H$2:$H$29991,2,FALSE),"")</f>
        <v/>
      </c>
    </row>
    <row r="1783" spans="2:8" x14ac:dyDescent="0.2">
      <c r="C1783" s="11" t="s">
        <v>3541</v>
      </c>
      <c r="E1783" s="11" t="s">
        <v>3621</v>
      </c>
      <c r="H1783" s="11" t="str">
        <f>IFERROR(VLOOKUP(I1783,Fields.Private!$H$2:$H$29991,2,FALSE),"")</f>
        <v/>
      </c>
    </row>
    <row r="1784" spans="2:8" x14ac:dyDescent="0.2">
      <c r="B1784" s="11" t="s">
        <v>4458</v>
      </c>
      <c r="C1784" s="11" t="s">
        <v>3526</v>
      </c>
      <c r="D1784" s="11" t="s">
        <v>3527</v>
      </c>
      <c r="E1784" s="11" t="s">
        <v>57</v>
      </c>
      <c r="F1784" s="11" t="s">
        <v>3528</v>
      </c>
      <c r="G1784" s="11" t="s">
        <v>3529</v>
      </c>
      <c r="H1784" s="11" t="str">
        <f>IFERROR(VLOOKUP(I1784,Fields.Private!$H$2:$H$29991,2,FALSE),"")</f>
        <v/>
      </c>
    </row>
    <row r="1785" spans="2:8" x14ac:dyDescent="0.2">
      <c r="C1785" s="11" t="s">
        <v>3532</v>
      </c>
      <c r="E1785" s="11" t="s">
        <v>4459</v>
      </c>
      <c r="H1785" s="11" t="str">
        <f>IFERROR(VLOOKUP(I1785,Fields.Private!$H$2:$H$29991,2,FALSE),"")</f>
        <v/>
      </c>
    </row>
    <row r="1786" spans="2:8" x14ac:dyDescent="0.2">
      <c r="C1786" s="11" t="s">
        <v>3541</v>
      </c>
      <c r="E1786" s="11" t="b">
        <v>0</v>
      </c>
      <c r="H1786" s="11" t="str">
        <f>IFERROR(VLOOKUP(I1786,Fields.Private!$H$2:$H$29991,2,FALSE),"")</f>
        <v/>
      </c>
    </row>
    <row r="1787" spans="2:8" x14ac:dyDescent="0.2">
      <c r="C1787" s="11" t="s">
        <v>3541</v>
      </c>
      <c r="E1787" s="11" t="s">
        <v>3621</v>
      </c>
      <c r="H1787" s="11" t="str">
        <f>IFERROR(VLOOKUP(I1787,Fields.Private!$H$2:$H$29991,2,FALSE),"")</f>
        <v/>
      </c>
    </row>
    <row r="1788" spans="2:8" x14ac:dyDescent="0.2">
      <c r="B1788" s="11" t="s">
        <v>4460</v>
      </c>
      <c r="C1788" s="11" t="s">
        <v>3526</v>
      </c>
      <c r="D1788" s="11" t="s">
        <v>3527</v>
      </c>
      <c r="E1788" s="11" t="s">
        <v>57</v>
      </c>
      <c r="F1788" s="11" t="s">
        <v>3528</v>
      </c>
      <c r="G1788" s="11" t="s">
        <v>3529</v>
      </c>
      <c r="H1788" s="11" t="str">
        <f>IFERROR(VLOOKUP(I1788,Fields.Private!$H$2:$H$29991,2,FALSE),"")</f>
        <v/>
      </c>
    </row>
    <row r="1789" spans="2:8" x14ac:dyDescent="0.2">
      <c r="C1789" s="11" t="s">
        <v>3532</v>
      </c>
      <c r="E1789" s="11" t="s">
        <v>4461</v>
      </c>
      <c r="H1789" s="11" t="str">
        <f>IFERROR(VLOOKUP(I1789,Fields.Private!$H$2:$H$29991,2,FALSE),"")</f>
        <v/>
      </c>
    </row>
    <row r="1790" spans="2:8" x14ac:dyDescent="0.2">
      <c r="C1790" s="11" t="s">
        <v>3541</v>
      </c>
      <c r="E1790" s="11" t="b">
        <v>0</v>
      </c>
      <c r="H1790" s="11" t="str">
        <f>IFERROR(VLOOKUP(I1790,Fields.Private!$H$2:$H$29991,2,FALSE),"")</f>
        <v/>
      </c>
    </row>
    <row r="1791" spans="2:8" x14ac:dyDescent="0.2">
      <c r="C1791" s="11" t="s">
        <v>3541</v>
      </c>
      <c r="E1791" s="11" t="s">
        <v>3621</v>
      </c>
      <c r="H1791" s="11" t="str">
        <f>IFERROR(VLOOKUP(I1791,Fields.Private!$H$2:$H$29991,2,FALSE),"")</f>
        <v/>
      </c>
    </row>
    <row r="1792" spans="2:8" x14ac:dyDescent="0.2">
      <c r="B1792" s="11" t="s">
        <v>4462</v>
      </c>
      <c r="C1792" s="11" t="s">
        <v>3526</v>
      </c>
      <c r="D1792" s="11" t="s">
        <v>3527</v>
      </c>
      <c r="E1792" s="11" t="s">
        <v>57</v>
      </c>
      <c r="F1792" s="11" t="s">
        <v>3528</v>
      </c>
      <c r="G1792" s="11" t="s">
        <v>3529</v>
      </c>
      <c r="H1792" s="11" t="str">
        <f>IFERROR(VLOOKUP(I1792,Fields.Private!$H$2:$H$29991,2,FALSE),"")</f>
        <v/>
      </c>
    </row>
    <row r="1793" spans="2:8" x14ac:dyDescent="0.2">
      <c r="C1793" s="11" t="s">
        <v>3532</v>
      </c>
      <c r="E1793" s="11" t="s">
        <v>4463</v>
      </c>
      <c r="H1793" s="11" t="str">
        <f>IFERROR(VLOOKUP(I1793,Fields.Private!$H$2:$H$29991,2,FALSE),"")</f>
        <v/>
      </c>
    </row>
    <row r="1794" spans="2:8" x14ac:dyDescent="0.2">
      <c r="C1794" s="11" t="s">
        <v>3541</v>
      </c>
      <c r="E1794" s="11" t="b">
        <v>0</v>
      </c>
      <c r="H1794" s="11" t="str">
        <f>IFERROR(VLOOKUP(I1794,Fields.Private!$H$2:$H$29991,2,FALSE),"")</f>
        <v/>
      </c>
    </row>
    <row r="1795" spans="2:8" x14ac:dyDescent="0.2">
      <c r="C1795" s="11" t="s">
        <v>3541</v>
      </c>
      <c r="E1795" s="11" t="s">
        <v>3621</v>
      </c>
      <c r="H1795" s="11" t="str">
        <f>IFERROR(VLOOKUP(I1795,Fields.Private!$H$2:$H$29991,2,FALSE),"")</f>
        <v/>
      </c>
    </row>
    <row r="1796" spans="2:8" x14ac:dyDescent="0.2">
      <c r="B1796" s="11" t="s">
        <v>4464</v>
      </c>
      <c r="C1796" s="11" t="s">
        <v>3526</v>
      </c>
      <c r="D1796" s="11" t="s">
        <v>3527</v>
      </c>
      <c r="E1796" s="11" t="s">
        <v>57</v>
      </c>
      <c r="F1796" s="11" t="s">
        <v>3528</v>
      </c>
      <c r="G1796" s="11" t="s">
        <v>3529</v>
      </c>
      <c r="H1796" s="11" t="str">
        <f>IFERROR(VLOOKUP(I1796,Fields.Private!$H$2:$H$29991,2,FALSE),"")</f>
        <v/>
      </c>
    </row>
    <row r="1797" spans="2:8" x14ac:dyDescent="0.2">
      <c r="C1797" s="11" t="s">
        <v>3532</v>
      </c>
      <c r="E1797" s="11" t="s">
        <v>4465</v>
      </c>
      <c r="H1797" s="11" t="str">
        <f>IFERROR(VLOOKUP(I1797,Fields.Private!$H$2:$H$29991,2,FALSE),"")</f>
        <v/>
      </c>
    </row>
    <row r="1798" spans="2:8" x14ac:dyDescent="0.2">
      <c r="C1798" s="11" t="s">
        <v>3541</v>
      </c>
      <c r="E1798" s="11" t="b">
        <v>0</v>
      </c>
      <c r="H1798" s="11" t="str">
        <f>IFERROR(VLOOKUP(I1798,Fields.Private!$H$2:$H$29991,2,FALSE),"")</f>
        <v/>
      </c>
    </row>
    <row r="1799" spans="2:8" x14ac:dyDescent="0.2">
      <c r="C1799" s="11" t="s">
        <v>3541</v>
      </c>
      <c r="E1799" s="11" t="s">
        <v>3621</v>
      </c>
      <c r="H1799" s="11" t="str">
        <f>IFERROR(VLOOKUP(I1799,Fields.Private!$H$2:$H$29991,2,FALSE),"")</f>
        <v/>
      </c>
    </row>
    <row r="1800" spans="2:8" x14ac:dyDescent="0.2">
      <c r="B1800" s="11" t="s">
        <v>4466</v>
      </c>
      <c r="C1800" s="11" t="s">
        <v>3526</v>
      </c>
      <c r="D1800" s="11" t="s">
        <v>3527</v>
      </c>
      <c r="E1800" s="11" t="s">
        <v>57</v>
      </c>
      <c r="F1800" s="11" t="s">
        <v>3528</v>
      </c>
      <c r="G1800" s="11" t="s">
        <v>3529</v>
      </c>
      <c r="H1800" s="11" t="str">
        <f>IFERROR(VLOOKUP(I1800,Fields.Private!$H$2:$H$29991,2,FALSE),"")</f>
        <v/>
      </c>
    </row>
    <row r="1801" spans="2:8" x14ac:dyDescent="0.2">
      <c r="C1801" s="11" t="s">
        <v>3532</v>
      </c>
      <c r="E1801" s="11" t="s">
        <v>4467</v>
      </c>
      <c r="H1801" s="11" t="str">
        <f>IFERROR(VLOOKUP(I1801,Fields.Private!$H$2:$H$29991,2,FALSE),"")</f>
        <v/>
      </c>
    </row>
    <row r="1802" spans="2:8" x14ac:dyDescent="0.2">
      <c r="C1802" s="11" t="s">
        <v>3541</v>
      </c>
      <c r="E1802" s="11" t="b">
        <v>0</v>
      </c>
      <c r="H1802" s="11" t="str">
        <f>IFERROR(VLOOKUP(I1802,Fields.Private!$H$2:$H$29991,2,FALSE),"")</f>
        <v/>
      </c>
    </row>
    <row r="1803" spans="2:8" x14ac:dyDescent="0.2">
      <c r="C1803" s="11" t="s">
        <v>3541</v>
      </c>
      <c r="E1803" s="11" t="s">
        <v>3621</v>
      </c>
      <c r="H1803" s="11" t="str">
        <f>IFERROR(VLOOKUP(I1803,Fields.Private!$H$2:$H$29991,2,FALSE),"")</f>
        <v/>
      </c>
    </row>
    <row r="1804" spans="2:8" x14ac:dyDescent="0.2">
      <c r="B1804" s="11" t="s">
        <v>4468</v>
      </c>
      <c r="C1804" s="11" t="s">
        <v>3526</v>
      </c>
      <c r="D1804" s="11" t="s">
        <v>3527</v>
      </c>
      <c r="E1804" s="11" t="s">
        <v>57</v>
      </c>
      <c r="F1804" s="11" t="s">
        <v>3528</v>
      </c>
      <c r="G1804" s="11" t="s">
        <v>3529</v>
      </c>
      <c r="H1804" s="11" t="str">
        <f>IFERROR(VLOOKUP(I1804,Fields.Private!$H$2:$H$29991,2,FALSE),"")</f>
        <v/>
      </c>
    </row>
    <row r="1805" spans="2:8" x14ac:dyDescent="0.2">
      <c r="C1805" s="11" t="s">
        <v>3532</v>
      </c>
      <c r="E1805" s="11" t="s">
        <v>4469</v>
      </c>
      <c r="H1805" s="11" t="str">
        <f>IFERROR(VLOOKUP(I1805,Fields.Private!$H$2:$H$29991,2,FALSE),"")</f>
        <v/>
      </c>
    </row>
    <row r="1806" spans="2:8" x14ac:dyDescent="0.2">
      <c r="C1806" s="11" t="s">
        <v>3541</v>
      </c>
      <c r="E1806" s="11" t="b">
        <v>0</v>
      </c>
      <c r="H1806" s="11" t="str">
        <f>IFERROR(VLOOKUP(I1806,Fields.Private!$H$2:$H$29991,2,FALSE),"")</f>
        <v/>
      </c>
    </row>
    <row r="1807" spans="2:8" x14ac:dyDescent="0.2">
      <c r="C1807" s="11" t="s">
        <v>3541</v>
      </c>
      <c r="E1807" s="11" t="s">
        <v>3621</v>
      </c>
      <c r="H1807" s="11" t="str">
        <f>IFERROR(VLOOKUP(I1807,Fields.Private!$H$2:$H$29991,2,FALSE),"")</f>
        <v/>
      </c>
    </row>
    <row r="1808" spans="2:8" x14ac:dyDescent="0.2">
      <c r="B1808" s="11" t="s">
        <v>4470</v>
      </c>
      <c r="C1808" s="11" t="s">
        <v>3526</v>
      </c>
      <c r="D1808" s="11" t="s">
        <v>3527</v>
      </c>
      <c r="E1808" s="11" t="s">
        <v>57</v>
      </c>
      <c r="F1808" s="11" t="s">
        <v>3528</v>
      </c>
      <c r="G1808" s="11" t="s">
        <v>3529</v>
      </c>
      <c r="H1808" s="11" t="str">
        <f>IFERROR(VLOOKUP(I1808,Fields.Private!$H$2:$H$29991,2,FALSE),"")</f>
        <v/>
      </c>
    </row>
    <row r="1809" spans="2:8" x14ac:dyDescent="0.2">
      <c r="C1809" s="11" t="s">
        <v>3532</v>
      </c>
      <c r="E1809" s="11" t="s">
        <v>4471</v>
      </c>
      <c r="H1809" s="11" t="str">
        <f>IFERROR(VLOOKUP(I1809,Fields.Private!$H$2:$H$29991,2,FALSE),"")</f>
        <v/>
      </c>
    </row>
    <row r="1810" spans="2:8" x14ac:dyDescent="0.2">
      <c r="C1810" s="11" t="s">
        <v>3541</v>
      </c>
      <c r="E1810" s="11" t="b">
        <v>0</v>
      </c>
      <c r="H1810" s="11" t="str">
        <f>IFERROR(VLOOKUP(I1810,Fields.Private!$H$2:$H$29991,2,FALSE),"")</f>
        <v/>
      </c>
    </row>
    <row r="1811" spans="2:8" x14ac:dyDescent="0.2">
      <c r="C1811" s="11" t="s">
        <v>3541</v>
      </c>
      <c r="E1811" s="11" t="s">
        <v>3621</v>
      </c>
      <c r="H1811" s="11" t="str">
        <f>IFERROR(VLOOKUP(I1811,Fields.Private!$H$2:$H$29991,2,FALSE),"")</f>
        <v/>
      </c>
    </row>
    <row r="1812" spans="2:8" x14ac:dyDescent="0.2">
      <c r="B1812" s="11" t="s">
        <v>4472</v>
      </c>
      <c r="C1812" s="11" t="s">
        <v>3526</v>
      </c>
      <c r="D1812" s="11" t="s">
        <v>3527</v>
      </c>
      <c r="E1812" s="11" t="s">
        <v>57</v>
      </c>
      <c r="F1812" s="11" t="s">
        <v>3528</v>
      </c>
      <c r="G1812" s="11" t="s">
        <v>3529</v>
      </c>
      <c r="H1812" s="11" t="str">
        <f>IFERROR(VLOOKUP(I1812,Fields.Private!$H$2:$H$29991,2,FALSE),"")</f>
        <v/>
      </c>
    </row>
    <row r="1813" spans="2:8" x14ac:dyDescent="0.2">
      <c r="C1813" s="11" t="s">
        <v>3532</v>
      </c>
      <c r="E1813" s="11" t="s">
        <v>4473</v>
      </c>
      <c r="H1813" s="11" t="str">
        <f>IFERROR(VLOOKUP(I1813,Fields.Private!$H$2:$H$29991,2,FALSE),"")</f>
        <v/>
      </c>
    </row>
    <row r="1814" spans="2:8" x14ac:dyDescent="0.2">
      <c r="C1814" s="11" t="s">
        <v>3541</v>
      </c>
      <c r="E1814" s="11" t="b">
        <v>0</v>
      </c>
      <c r="H1814" s="11" t="str">
        <f>IFERROR(VLOOKUP(I1814,Fields.Private!$H$2:$H$29991,2,FALSE),"")</f>
        <v/>
      </c>
    </row>
    <row r="1815" spans="2:8" x14ac:dyDescent="0.2">
      <c r="C1815" s="11" t="s">
        <v>3541</v>
      </c>
      <c r="E1815" s="11" t="s">
        <v>3621</v>
      </c>
      <c r="H1815" s="11" t="str">
        <f>IFERROR(VLOOKUP(I1815,Fields.Private!$H$2:$H$29991,2,FALSE),"")</f>
        <v/>
      </c>
    </row>
    <row r="1816" spans="2:8" x14ac:dyDescent="0.2">
      <c r="B1816" s="11" t="s">
        <v>4474</v>
      </c>
      <c r="C1816" s="11" t="s">
        <v>3526</v>
      </c>
      <c r="D1816" s="11" t="s">
        <v>3527</v>
      </c>
      <c r="E1816" s="11" t="s">
        <v>57</v>
      </c>
      <c r="F1816" s="11" t="s">
        <v>3528</v>
      </c>
      <c r="G1816" s="11" t="s">
        <v>3529</v>
      </c>
      <c r="H1816" s="11" t="str">
        <f>IFERROR(VLOOKUP(I1816,Fields.Private!$H$2:$H$29991,2,FALSE),"")</f>
        <v/>
      </c>
    </row>
    <row r="1817" spans="2:8" x14ac:dyDescent="0.2">
      <c r="C1817" s="11" t="s">
        <v>3532</v>
      </c>
      <c r="E1817" s="11" t="s">
        <v>4475</v>
      </c>
      <c r="H1817" s="11" t="str">
        <f>IFERROR(VLOOKUP(I1817,Fields.Private!$H$2:$H$29991,2,FALSE),"")</f>
        <v/>
      </c>
    </row>
    <row r="1818" spans="2:8" x14ac:dyDescent="0.2">
      <c r="C1818" s="11" t="s">
        <v>3541</v>
      </c>
      <c r="E1818" s="11" t="b">
        <v>0</v>
      </c>
      <c r="H1818" s="11" t="str">
        <f>IFERROR(VLOOKUP(I1818,Fields.Private!$H$2:$H$29991,2,FALSE),"")</f>
        <v/>
      </c>
    </row>
    <row r="1819" spans="2:8" x14ac:dyDescent="0.2">
      <c r="C1819" s="11" t="s">
        <v>3541</v>
      </c>
      <c r="E1819" s="11" t="s">
        <v>3621</v>
      </c>
      <c r="H1819" s="11" t="str">
        <f>IFERROR(VLOOKUP(I1819,Fields.Private!$H$2:$H$29991,2,FALSE),"")</f>
        <v/>
      </c>
    </row>
    <row r="1820" spans="2:8" x14ac:dyDescent="0.2">
      <c r="B1820" s="11" t="s">
        <v>4476</v>
      </c>
      <c r="C1820" s="11" t="s">
        <v>3526</v>
      </c>
      <c r="D1820" s="11" t="s">
        <v>3527</v>
      </c>
      <c r="E1820" s="11" t="s">
        <v>57</v>
      </c>
      <c r="F1820" s="11" t="s">
        <v>3528</v>
      </c>
      <c r="G1820" s="11" t="s">
        <v>3529</v>
      </c>
      <c r="H1820" s="11" t="str">
        <f>IFERROR(VLOOKUP(I1820,Fields.Private!$H$2:$H$29991,2,FALSE),"")</f>
        <v/>
      </c>
    </row>
    <row r="1821" spans="2:8" x14ac:dyDescent="0.2">
      <c r="C1821" s="11" t="s">
        <v>3532</v>
      </c>
      <c r="E1821" s="11" t="s">
        <v>4477</v>
      </c>
      <c r="H1821" s="11" t="str">
        <f>IFERROR(VLOOKUP(I1821,Fields.Private!$H$2:$H$29991,2,FALSE),"")</f>
        <v/>
      </c>
    </row>
    <row r="1822" spans="2:8" x14ac:dyDescent="0.2">
      <c r="C1822" s="11" t="s">
        <v>3541</v>
      </c>
      <c r="E1822" s="11" t="b">
        <v>0</v>
      </c>
      <c r="H1822" s="11" t="str">
        <f>IFERROR(VLOOKUP(I1822,Fields.Private!$H$2:$H$29991,2,FALSE),"")</f>
        <v/>
      </c>
    </row>
    <row r="1823" spans="2:8" x14ac:dyDescent="0.2">
      <c r="C1823" s="11" t="s">
        <v>3541</v>
      </c>
      <c r="E1823" s="11" t="s">
        <v>3621</v>
      </c>
      <c r="H1823" s="11" t="str">
        <f>IFERROR(VLOOKUP(I1823,Fields.Private!$H$2:$H$29991,2,FALSE),"")</f>
        <v/>
      </c>
    </row>
    <row r="1824" spans="2:8" x14ac:dyDescent="0.2">
      <c r="B1824" s="11" t="s">
        <v>4478</v>
      </c>
      <c r="C1824" s="11" t="s">
        <v>3526</v>
      </c>
      <c r="D1824" s="11" t="s">
        <v>3527</v>
      </c>
      <c r="E1824" s="11" t="s">
        <v>57</v>
      </c>
      <c r="F1824" s="11" t="s">
        <v>3528</v>
      </c>
      <c r="G1824" s="11" t="s">
        <v>3529</v>
      </c>
      <c r="H1824" s="11" t="str">
        <f>IFERROR(VLOOKUP(I1824,Fields.Private!$H$2:$H$29991,2,FALSE),"")</f>
        <v/>
      </c>
    </row>
    <row r="1825" spans="2:8" x14ac:dyDescent="0.2">
      <c r="C1825" s="11" t="s">
        <v>3532</v>
      </c>
      <c r="E1825" s="11" t="s">
        <v>4479</v>
      </c>
      <c r="H1825" s="11" t="str">
        <f>IFERROR(VLOOKUP(I1825,Fields.Private!$H$2:$H$29991,2,FALSE),"")</f>
        <v/>
      </c>
    </row>
    <row r="1826" spans="2:8" x14ac:dyDescent="0.2">
      <c r="C1826" s="11" t="s">
        <v>3541</v>
      </c>
      <c r="E1826" s="11" t="b">
        <v>0</v>
      </c>
      <c r="H1826" s="11" t="str">
        <f>IFERROR(VLOOKUP(I1826,Fields.Private!$H$2:$H$29991,2,FALSE),"")</f>
        <v/>
      </c>
    </row>
    <row r="1827" spans="2:8" x14ac:dyDescent="0.2">
      <c r="C1827" s="11" t="s">
        <v>3541</v>
      </c>
      <c r="E1827" s="11" t="s">
        <v>3621</v>
      </c>
      <c r="H1827" s="11" t="str">
        <f>IFERROR(VLOOKUP(I1827,Fields.Private!$H$2:$H$29991,2,FALSE),"")</f>
        <v/>
      </c>
    </row>
    <row r="1828" spans="2:8" x14ac:dyDescent="0.2">
      <c r="B1828" s="11" t="s">
        <v>4480</v>
      </c>
      <c r="C1828" s="11" t="s">
        <v>3526</v>
      </c>
      <c r="D1828" s="11" t="s">
        <v>3527</v>
      </c>
      <c r="E1828" s="11" t="s">
        <v>57</v>
      </c>
      <c r="F1828" s="11" t="s">
        <v>3528</v>
      </c>
      <c r="G1828" s="11" t="s">
        <v>3529</v>
      </c>
      <c r="H1828" s="11" t="str">
        <f>IFERROR(VLOOKUP(I1828,Fields.Private!$H$2:$H$29991,2,FALSE),"")</f>
        <v/>
      </c>
    </row>
    <row r="1829" spans="2:8" x14ac:dyDescent="0.2">
      <c r="C1829" s="11" t="s">
        <v>3532</v>
      </c>
      <c r="E1829" s="11" t="s">
        <v>4481</v>
      </c>
      <c r="H1829" s="11" t="str">
        <f>IFERROR(VLOOKUP(I1829,Fields.Private!$H$2:$H$29991,2,FALSE),"")</f>
        <v/>
      </c>
    </row>
    <row r="1830" spans="2:8" x14ac:dyDescent="0.2">
      <c r="C1830" s="11" t="s">
        <v>3541</v>
      </c>
      <c r="E1830" s="11" t="b">
        <v>0</v>
      </c>
      <c r="H1830" s="11" t="str">
        <f>IFERROR(VLOOKUP(I1830,Fields.Private!$H$2:$H$29991,2,FALSE),"")</f>
        <v/>
      </c>
    </row>
    <row r="1831" spans="2:8" x14ac:dyDescent="0.2">
      <c r="C1831" s="11" t="s">
        <v>3541</v>
      </c>
      <c r="E1831" s="11" t="s">
        <v>3621</v>
      </c>
      <c r="H1831" s="11" t="str">
        <f>IFERROR(VLOOKUP(I1831,Fields.Private!$H$2:$H$29991,2,FALSE),"")</f>
        <v/>
      </c>
    </row>
    <row r="1832" spans="2:8" x14ac:dyDescent="0.2">
      <c r="B1832" s="11" t="s">
        <v>4482</v>
      </c>
      <c r="C1832" s="11" t="s">
        <v>3526</v>
      </c>
      <c r="D1832" s="11" t="s">
        <v>3527</v>
      </c>
      <c r="E1832" s="11" t="s">
        <v>57</v>
      </c>
      <c r="F1832" s="11" t="s">
        <v>3528</v>
      </c>
      <c r="G1832" s="11" t="s">
        <v>3529</v>
      </c>
      <c r="H1832" s="11" t="str">
        <f>IFERROR(VLOOKUP(I1832,Fields.Private!$H$2:$H$29991,2,FALSE),"")</f>
        <v/>
      </c>
    </row>
    <row r="1833" spans="2:8" x14ac:dyDescent="0.2">
      <c r="C1833" s="11" t="s">
        <v>3532</v>
      </c>
      <c r="E1833" s="11" t="s">
        <v>4483</v>
      </c>
      <c r="H1833" s="11" t="str">
        <f>IFERROR(VLOOKUP(I1833,Fields.Private!$H$2:$H$29991,2,FALSE),"")</f>
        <v/>
      </c>
    </row>
    <row r="1834" spans="2:8" x14ac:dyDescent="0.2">
      <c r="C1834" s="11" t="s">
        <v>3541</v>
      </c>
      <c r="E1834" s="11" t="b">
        <v>0</v>
      </c>
      <c r="H1834" s="11" t="str">
        <f>IFERROR(VLOOKUP(I1834,Fields.Private!$H$2:$H$29991,2,FALSE),"")</f>
        <v/>
      </c>
    </row>
    <row r="1835" spans="2:8" x14ac:dyDescent="0.2">
      <c r="C1835" s="11" t="s">
        <v>3541</v>
      </c>
      <c r="E1835" s="11" t="s">
        <v>3621</v>
      </c>
      <c r="H1835" s="11" t="str">
        <f>IFERROR(VLOOKUP(I1835,Fields.Private!$H$2:$H$29991,2,FALSE),"")</f>
        <v/>
      </c>
    </row>
    <row r="1836" spans="2:8" x14ac:dyDescent="0.2">
      <c r="B1836" s="11" t="s">
        <v>4484</v>
      </c>
      <c r="C1836" s="11" t="s">
        <v>3526</v>
      </c>
      <c r="D1836" s="11" t="s">
        <v>3527</v>
      </c>
      <c r="E1836" s="11" t="s">
        <v>57</v>
      </c>
      <c r="F1836" s="11" t="s">
        <v>3528</v>
      </c>
      <c r="G1836" s="11" t="s">
        <v>3529</v>
      </c>
      <c r="H1836" s="11" t="str">
        <f>IFERROR(VLOOKUP(I1836,Fields.Private!$H$2:$H$29991,2,FALSE),"")</f>
        <v/>
      </c>
    </row>
    <row r="1837" spans="2:8" x14ac:dyDescent="0.2">
      <c r="C1837" s="11" t="s">
        <v>3532</v>
      </c>
      <c r="E1837" s="11" t="s">
        <v>4485</v>
      </c>
      <c r="H1837" s="11" t="str">
        <f>IFERROR(VLOOKUP(I1837,Fields.Private!$H$2:$H$29991,2,FALSE),"")</f>
        <v/>
      </c>
    </row>
    <row r="1838" spans="2:8" x14ac:dyDescent="0.2">
      <c r="C1838" s="11" t="s">
        <v>3541</v>
      </c>
      <c r="E1838" s="11" t="b">
        <v>0</v>
      </c>
      <c r="H1838" s="11" t="str">
        <f>IFERROR(VLOOKUP(I1838,Fields.Private!$H$2:$H$29991,2,FALSE),"")</f>
        <v/>
      </c>
    </row>
    <row r="1839" spans="2:8" x14ac:dyDescent="0.2">
      <c r="C1839" s="11" t="s">
        <v>3541</v>
      </c>
      <c r="E1839" s="11" t="s">
        <v>3621</v>
      </c>
      <c r="H1839" s="11" t="str">
        <f>IFERROR(VLOOKUP(I1839,Fields.Private!$H$2:$H$29991,2,FALSE),"")</f>
        <v/>
      </c>
    </row>
    <row r="1840" spans="2:8" x14ac:dyDescent="0.2">
      <c r="B1840" s="11" t="s">
        <v>4486</v>
      </c>
      <c r="C1840" s="11" t="s">
        <v>3526</v>
      </c>
      <c r="D1840" s="11" t="s">
        <v>3527</v>
      </c>
      <c r="E1840" s="11" t="s">
        <v>57</v>
      </c>
      <c r="F1840" s="11" t="s">
        <v>3528</v>
      </c>
      <c r="G1840" s="11" t="s">
        <v>3529</v>
      </c>
      <c r="H1840" s="11" t="str">
        <f>IFERROR(VLOOKUP(I1840,Fields.Private!$H$2:$H$29991,2,FALSE),"")</f>
        <v/>
      </c>
    </row>
    <row r="1841" spans="2:8" x14ac:dyDescent="0.2">
      <c r="C1841" s="11" t="s">
        <v>3532</v>
      </c>
      <c r="E1841" s="11" t="s">
        <v>4487</v>
      </c>
      <c r="H1841" s="11" t="str">
        <f>IFERROR(VLOOKUP(I1841,Fields.Private!$H$2:$H$29991,2,FALSE),"")</f>
        <v/>
      </c>
    </row>
    <row r="1842" spans="2:8" x14ac:dyDescent="0.2">
      <c r="C1842" s="11" t="s">
        <v>3541</v>
      </c>
      <c r="E1842" s="11" t="b">
        <v>0</v>
      </c>
      <c r="H1842" s="11" t="str">
        <f>IFERROR(VLOOKUP(I1842,Fields.Private!$H$2:$H$29991,2,FALSE),"")</f>
        <v/>
      </c>
    </row>
    <row r="1843" spans="2:8" x14ac:dyDescent="0.2">
      <c r="C1843" s="11" t="s">
        <v>3541</v>
      </c>
      <c r="E1843" s="11" t="s">
        <v>3621</v>
      </c>
      <c r="H1843" s="11" t="str">
        <f>IFERROR(VLOOKUP(I1843,Fields.Private!$H$2:$H$29991,2,FALSE),"")</f>
        <v/>
      </c>
    </row>
    <row r="1844" spans="2:8" x14ac:dyDescent="0.2">
      <c r="B1844" s="11" t="s">
        <v>4488</v>
      </c>
      <c r="C1844" s="11" t="s">
        <v>3526</v>
      </c>
      <c r="D1844" s="11" t="s">
        <v>3527</v>
      </c>
      <c r="E1844" s="11" t="s">
        <v>57</v>
      </c>
      <c r="F1844" s="11" t="s">
        <v>3528</v>
      </c>
      <c r="G1844" s="11" t="s">
        <v>3529</v>
      </c>
      <c r="H1844" s="11" t="str">
        <f>IFERROR(VLOOKUP(I1844,Fields.Private!$H$2:$H$29991,2,FALSE),"")</f>
        <v/>
      </c>
    </row>
    <row r="1845" spans="2:8" x14ac:dyDescent="0.2">
      <c r="C1845" s="11" t="s">
        <v>3532</v>
      </c>
      <c r="E1845" s="11" t="s">
        <v>4489</v>
      </c>
      <c r="H1845" s="11" t="str">
        <f>IFERROR(VLOOKUP(I1845,Fields.Private!$H$2:$H$29991,2,FALSE),"")</f>
        <v/>
      </c>
    </row>
    <row r="1846" spans="2:8" x14ac:dyDescent="0.2">
      <c r="C1846" s="11" t="s">
        <v>3541</v>
      </c>
      <c r="E1846" s="11" t="b">
        <v>0</v>
      </c>
      <c r="H1846" s="11" t="str">
        <f>IFERROR(VLOOKUP(I1846,Fields.Private!$H$2:$H$29991,2,FALSE),"")</f>
        <v/>
      </c>
    </row>
    <row r="1847" spans="2:8" x14ac:dyDescent="0.2">
      <c r="C1847" s="11" t="s">
        <v>3541</v>
      </c>
      <c r="E1847" s="11" t="s">
        <v>3621</v>
      </c>
      <c r="H1847" s="11" t="str">
        <f>IFERROR(VLOOKUP(I1847,Fields.Private!$H$2:$H$29991,2,FALSE),"")</f>
        <v/>
      </c>
    </row>
    <row r="1848" spans="2:8" x14ac:dyDescent="0.2">
      <c r="B1848" s="11" t="s">
        <v>4490</v>
      </c>
      <c r="C1848" s="11" t="s">
        <v>3526</v>
      </c>
      <c r="D1848" s="11" t="s">
        <v>3527</v>
      </c>
      <c r="E1848" s="11" t="s">
        <v>57</v>
      </c>
      <c r="F1848" s="11" t="s">
        <v>3528</v>
      </c>
      <c r="G1848" s="11" t="s">
        <v>3529</v>
      </c>
      <c r="H1848" s="11" t="str">
        <f>IFERROR(VLOOKUP(I1848,Fields.Private!$H$2:$H$29991,2,FALSE),"")</f>
        <v/>
      </c>
    </row>
    <row r="1849" spans="2:8" x14ac:dyDescent="0.2">
      <c r="C1849" s="11" t="s">
        <v>3532</v>
      </c>
      <c r="E1849" s="11" t="s">
        <v>4491</v>
      </c>
      <c r="H1849" s="11" t="str">
        <f>IFERROR(VLOOKUP(I1849,Fields.Private!$H$2:$H$29991,2,FALSE),"")</f>
        <v/>
      </c>
    </row>
    <row r="1850" spans="2:8" x14ac:dyDescent="0.2">
      <c r="C1850" s="11" t="s">
        <v>3541</v>
      </c>
      <c r="E1850" s="11" t="b">
        <v>0</v>
      </c>
      <c r="H1850" s="11" t="str">
        <f>IFERROR(VLOOKUP(I1850,Fields.Private!$H$2:$H$29991,2,FALSE),"")</f>
        <v/>
      </c>
    </row>
    <row r="1851" spans="2:8" x14ac:dyDescent="0.2">
      <c r="C1851" s="11" t="s">
        <v>3541</v>
      </c>
      <c r="E1851" s="11" t="s">
        <v>3621</v>
      </c>
      <c r="H1851" s="11" t="str">
        <f>IFERROR(VLOOKUP(I1851,Fields.Private!$H$2:$H$29991,2,FALSE),"")</f>
        <v/>
      </c>
    </row>
    <row r="1852" spans="2:8" x14ac:dyDescent="0.2">
      <c r="B1852" s="11" t="s">
        <v>4492</v>
      </c>
      <c r="C1852" s="11" t="s">
        <v>3526</v>
      </c>
      <c r="D1852" s="11" t="s">
        <v>3527</v>
      </c>
      <c r="E1852" s="11" t="s">
        <v>57</v>
      </c>
      <c r="F1852" s="11" t="s">
        <v>3528</v>
      </c>
      <c r="G1852" s="11" t="s">
        <v>3529</v>
      </c>
      <c r="H1852" s="11" t="str">
        <f>IFERROR(VLOOKUP(I1852,Fields.Private!$H$2:$H$29991,2,FALSE),"")</f>
        <v/>
      </c>
    </row>
    <row r="1853" spans="2:8" x14ac:dyDescent="0.2">
      <c r="C1853" s="11" t="s">
        <v>3532</v>
      </c>
      <c r="E1853" s="11" t="s">
        <v>4493</v>
      </c>
      <c r="H1853" s="11" t="str">
        <f>IFERROR(VLOOKUP(I1853,Fields.Private!$H$2:$H$29991,2,FALSE),"")</f>
        <v/>
      </c>
    </row>
    <row r="1854" spans="2:8" x14ac:dyDescent="0.2">
      <c r="C1854" s="11" t="s">
        <v>3541</v>
      </c>
      <c r="E1854" s="11" t="b">
        <v>0</v>
      </c>
      <c r="H1854" s="11" t="str">
        <f>IFERROR(VLOOKUP(I1854,Fields.Private!$H$2:$H$29991,2,FALSE),"")</f>
        <v/>
      </c>
    </row>
    <row r="1855" spans="2:8" x14ac:dyDescent="0.2">
      <c r="C1855" s="11" t="s">
        <v>3541</v>
      </c>
      <c r="E1855" s="11" t="s">
        <v>3621</v>
      </c>
      <c r="H1855" s="11" t="str">
        <f>IFERROR(VLOOKUP(I1855,Fields.Private!$H$2:$H$29991,2,FALSE),"")</f>
        <v/>
      </c>
    </row>
    <row r="1856" spans="2:8" x14ac:dyDescent="0.2">
      <c r="B1856" s="11" t="s">
        <v>4494</v>
      </c>
      <c r="C1856" s="11" t="s">
        <v>3526</v>
      </c>
      <c r="D1856" s="11" t="s">
        <v>3527</v>
      </c>
      <c r="E1856" s="11" t="s">
        <v>57</v>
      </c>
      <c r="F1856" s="11" t="s">
        <v>3528</v>
      </c>
      <c r="G1856" s="11" t="s">
        <v>3529</v>
      </c>
      <c r="H1856" s="11" t="str">
        <f>IFERROR(VLOOKUP(I1856,Fields.Private!$H$2:$H$29991,2,FALSE),"")</f>
        <v/>
      </c>
    </row>
    <row r="1857" spans="2:8" x14ac:dyDescent="0.2">
      <c r="C1857" s="11" t="s">
        <v>3532</v>
      </c>
      <c r="E1857" s="11" t="s">
        <v>4495</v>
      </c>
      <c r="H1857" s="11" t="str">
        <f>IFERROR(VLOOKUP(I1857,Fields.Private!$H$2:$H$29991,2,FALSE),"")</f>
        <v/>
      </c>
    </row>
    <row r="1858" spans="2:8" x14ac:dyDescent="0.2">
      <c r="C1858" s="11" t="s">
        <v>3541</v>
      </c>
      <c r="E1858" s="11" t="b">
        <v>0</v>
      </c>
      <c r="H1858" s="11" t="str">
        <f>IFERROR(VLOOKUP(I1858,Fields.Private!$H$2:$H$29991,2,FALSE),"")</f>
        <v/>
      </c>
    </row>
    <row r="1859" spans="2:8" x14ac:dyDescent="0.2">
      <c r="C1859" s="11" t="s">
        <v>3541</v>
      </c>
      <c r="E1859" s="11" t="s">
        <v>3621</v>
      </c>
      <c r="H1859" s="11" t="str">
        <f>IFERROR(VLOOKUP(I1859,Fields.Private!$H$2:$H$29991,2,FALSE),"")</f>
        <v/>
      </c>
    </row>
    <row r="1860" spans="2:8" x14ac:dyDescent="0.2">
      <c r="B1860" s="11" t="s">
        <v>4496</v>
      </c>
      <c r="C1860" s="11" t="s">
        <v>3526</v>
      </c>
      <c r="D1860" s="11" t="s">
        <v>3527</v>
      </c>
      <c r="E1860" s="11" t="s">
        <v>57</v>
      </c>
      <c r="F1860" s="11" t="s">
        <v>3528</v>
      </c>
      <c r="G1860" s="11" t="s">
        <v>3529</v>
      </c>
      <c r="H1860" s="11" t="str">
        <f>IFERROR(VLOOKUP(I1860,Fields.Private!$H$2:$H$29991,2,FALSE),"")</f>
        <v/>
      </c>
    </row>
    <row r="1861" spans="2:8" x14ac:dyDescent="0.2">
      <c r="C1861" s="11" t="s">
        <v>3532</v>
      </c>
      <c r="E1861" s="11" t="s">
        <v>4497</v>
      </c>
      <c r="H1861" s="11" t="str">
        <f>IFERROR(VLOOKUP(I1861,Fields.Private!$H$2:$H$29991,2,FALSE),"")</f>
        <v/>
      </c>
    </row>
    <row r="1862" spans="2:8" x14ac:dyDescent="0.2">
      <c r="C1862" s="11" t="s">
        <v>3541</v>
      </c>
      <c r="E1862" s="11" t="b">
        <v>0</v>
      </c>
      <c r="H1862" s="11" t="str">
        <f>IFERROR(VLOOKUP(I1862,Fields.Private!$H$2:$H$29991,2,FALSE),"")</f>
        <v/>
      </c>
    </row>
    <row r="1863" spans="2:8" x14ac:dyDescent="0.2">
      <c r="C1863" s="11" t="s">
        <v>3541</v>
      </c>
      <c r="E1863" s="11" t="s">
        <v>3621</v>
      </c>
      <c r="H1863" s="11" t="str">
        <f>IFERROR(VLOOKUP(I1863,Fields.Private!$H$2:$H$29991,2,FALSE),"")</f>
        <v/>
      </c>
    </row>
    <row r="1864" spans="2:8" x14ac:dyDescent="0.2">
      <c r="B1864" s="11" t="s">
        <v>4498</v>
      </c>
      <c r="C1864" s="11" t="s">
        <v>3526</v>
      </c>
      <c r="D1864" s="11" t="s">
        <v>3527</v>
      </c>
      <c r="E1864" s="11" t="s">
        <v>57</v>
      </c>
      <c r="F1864" s="11" t="s">
        <v>3528</v>
      </c>
      <c r="G1864" s="11" t="s">
        <v>3529</v>
      </c>
      <c r="H1864" s="11" t="str">
        <f>IFERROR(VLOOKUP(I1864,Fields.Private!$H$2:$H$29991,2,FALSE),"")</f>
        <v/>
      </c>
    </row>
    <row r="1865" spans="2:8" x14ac:dyDescent="0.2">
      <c r="C1865" s="11" t="s">
        <v>3532</v>
      </c>
      <c r="E1865" s="11" t="s">
        <v>4499</v>
      </c>
      <c r="H1865" s="11" t="str">
        <f>IFERROR(VLOOKUP(I1865,Fields.Private!$H$2:$H$29991,2,FALSE),"")</f>
        <v/>
      </c>
    </row>
    <row r="1866" spans="2:8" x14ac:dyDescent="0.2">
      <c r="C1866" s="11" t="s">
        <v>3541</v>
      </c>
      <c r="E1866" s="11" t="b">
        <v>0</v>
      </c>
      <c r="H1866" s="11" t="str">
        <f>IFERROR(VLOOKUP(I1866,Fields.Private!$H$2:$H$29991,2,FALSE),"")</f>
        <v/>
      </c>
    </row>
    <row r="1867" spans="2:8" x14ac:dyDescent="0.2">
      <c r="C1867" s="11" t="s">
        <v>3541</v>
      </c>
      <c r="E1867" s="11" t="s">
        <v>3621</v>
      </c>
      <c r="H1867" s="11" t="str">
        <f>IFERROR(VLOOKUP(I1867,Fields.Private!$H$2:$H$29991,2,FALSE),"")</f>
        <v/>
      </c>
    </row>
    <row r="1868" spans="2:8" x14ac:dyDescent="0.2">
      <c r="B1868" s="11" t="s">
        <v>4500</v>
      </c>
      <c r="C1868" s="11" t="s">
        <v>3526</v>
      </c>
      <c r="D1868" s="11" t="s">
        <v>3527</v>
      </c>
      <c r="E1868" s="11" t="s">
        <v>57</v>
      </c>
      <c r="F1868" s="11" t="s">
        <v>3528</v>
      </c>
      <c r="G1868" s="11" t="s">
        <v>3529</v>
      </c>
      <c r="H1868" s="11" t="str">
        <f>IFERROR(VLOOKUP(I1868,Fields.Private!$H$2:$H$29991,2,FALSE),"")</f>
        <v/>
      </c>
    </row>
    <row r="1869" spans="2:8" x14ac:dyDescent="0.2">
      <c r="C1869" s="11" t="s">
        <v>3532</v>
      </c>
      <c r="E1869" s="11" t="s">
        <v>4501</v>
      </c>
      <c r="H1869" s="11" t="str">
        <f>IFERROR(VLOOKUP(I1869,Fields.Private!$H$2:$H$29991,2,FALSE),"")</f>
        <v/>
      </c>
    </row>
    <row r="1870" spans="2:8" x14ac:dyDescent="0.2">
      <c r="C1870" s="11" t="s">
        <v>3541</v>
      </c>
      <c r="E1870" s="11" t="b">
        <v>0</v>
      </c>
      <c r="H1870" s="11" t="str">
        <f>IFERROR(VLOOKUP(I1870,Fields.Private!$H$2:$H$29991,2,FALSE),"")</f>
        <v/>
      </c>
    </row>
    <row r="1871" spans="2:8" x14ac:dyDescent="0.2">
      <c r="C1871" s="11" t="s">
        <v>3541</v>
      </c>
      <c r="E1871" s="11" t="s">
        <v>3621</v>
      </c>
      <c r="H1871" s="11" t="str">
        <f>IFERROR(VLOOKUP(I1871,Fields.Private!$H$2:$H$29991,2,FALSE),"")</f>
        <v/>
      </c>
    </row>
    <row r="1872" spans="2:8" x14ac:dyDescent="0.2">
      <c r="B1872" s="11" t="s">
        <v>4502</v>
      </c>
      <c r="C1872" s="11" t="s">
        <v>3526</v>
      </c>
      <c r="D1872" s="11" t="s">
        <v>3527</v>
      </c>
      <c r="E1872" s="11" t="s">
        <v>57</v>
      </c>
      <c r="F1872" s="11" t="s">
        <v>3528</v>
      </c>
      <c r="G1872" s="11" t="s">
        <v>3529</v>
      </c>
      <c r="H1872" s="11" t="str">
        <f>IFERROR(VLOOKUP(I1872,Fields.Private!$H$2:$H$29991,2,FALSE),"")</f>
        <v/>
      </c>
    </row>
    <row r="1873" spans="2:8" x14ac:dyDescent="0.2">
      <c r="C1873" s="11" t="s">
        <v>3532</v>
      </c>
      <c r="E1873" s="11" t="s">
        <v>4503</v>
      </c>
      <c r="H1873" s="11" t="str">
        <f>IFERROR(VLOOKUP(I1873,Fields.Private!$H$2:$H$29991,2,FALSE),"")</f>
        <v/>
      </c>
    </row>
    <row r="1874" spans="2:8" x14ac:dyDescent="0.2">
      <c r="C1874" s="11" t="s">
        <v>3541</v>
      </c>
      <c r="E1874" s="11" t="b">
        <v>0</v>
      </c>
      <c r="H1874" s="11" t="str">
        <f>IFERROR(VLOOKUP(I1874,Fields.Private!$H$2:$H$29991,2,FALSE),"")</f>
        <v/>
      </c>
    </row>
    <row r="1875" spans="2:8" x14ac:dyDescent="0.2">
      <c r="C1875" s="11" t="s">
        <v>3541</v>
      </c>
      <c r="E1875" s="11" t="s">
        <v>3621</v>
      </c>
      <c r="H1875" s="11" t="str">
        <f>IFERROR(VLOOKUP(I1875,Fields.Private!$H$2:$H$29991,2,FALSE),"")</f>
        <v/>
      </c>
    </row>
    <row r="1876" spans="2:8" x14ac:dyDescent="0.2">
      <c r="B1876" s="11" t="s">
        <v>4504</v>
      </c>
      <c r="C1876" s="11" t="s">
        <v>3526</v>
      </c>
      <c r="D1876" s="11" t="s">
        <v>3527</v>
      </c>
      <c r="E1876" s="11" t="s">
        <v>57</v>
      </c>
      <c r="F1876" s="11" t="s">
        <v>3528</v>
      </c>
      <c r="G1876" s="11" t="s">
        <v>3529</v>
      </c>
      <c r="H1876" s="11" t="str">
        <f>IFERROR(VLOOKUP(I1876,Fields.Private!$H$2:$H$29991,2,FALSE),"")</f>
        <v/>
      </c>
    </row>
    <row r="1877" spans="2:8" x14ac:dyDescent="0.2">
      <c r="C1877" s="11" t="s">
        <v>3532</v>
      </c>
      <c r="E1877" s="11" t="s">
        <v>4505</v>
      </c>
      <c r="H1877" s="11" t="str">
        <f>IFERROR(VLOOKUP(I1877,Fields.Private!$H$2:$H$29991,2,FALSE),"")</f>
        <v/>
      </c>
    </row>
    <row r="1878" spans="2:8" x14ac:dyDescent="0.2">
      <c r="C1878" s="11" t="s">
        <v>3541</v>
      </c>
      <c r="E1878" s="11" t="b">
        <v>0</v>
      </c>
      <c r="H1878" s="11" t="str">
        <f>IFERROR(VLOOKUP(I1878,Fields.Private!$H$2:$H$29991,2,FALSE),"")</f>
        <v/>
      </c>
    </row>
    <row r="1879" spans="2:8" x14ac:dyDescent="0.2">
      <c r="C1879" s="11" t="s">
        <v>3541</v>
      </c>
      <c r="E1879" s="11" t="s">
        <v>3621</v>
      </c>
      <c r="H1879" s="11" t="str">
        <f>IFERROR(VLOOKUP(I1879,Fields.Private!$H$2:$H$29991,2,FALSE),"")</f>
        <v/>
      </c>
    </row>
    <row r="1880" spans="2:8" x14ac:dyDescent="0.2">
      <c r="B1880" s="11" t="s">
        <v>4506</v>
      </c>
      <c r="C1880" s="11" t="s">
        <v>3526</v>
      </c>
      <c r="D1880" s="11" t="s">
        <v>3527</v>
      </c>
      <c r="E1880" s="11" t="s">
        <v>57</v>
      </c>
      <c r="F1880" s="11" t="s">
        <v>3528</v>
      </c>
      <c r="G1880" s="11" t="s">
        <v>3529</v>
      </c>
      <c r="H1880" s="11" t="str">
        <f>IFERROR(VLOOKUP(I1880,Fields.Private!$H$2:$H$29991,2,FALSE),"")</f>
        <v/>
      </c>
    </row>
    <row r="1881" spans="2:8" x14ac:dyDescent="0.2">
      <c r="C1881" s="11" t="s">
        <v>3532</v>
      </c>
      <c r="E1881" s="11" t="s">
        <v>4507</v>
      </c>
      <c r="H1881" s="11" t="str">
        <f>IFERROR(VLOOKUP(I1881,Fields.Private!$H$2:$H$29991,2,FALSE),"")</f>
        <v/>
      </c>
    </row>
    <row r="1882" spans="2:8" x14ac:dyDescent="0.2">
      <c r="C1882" s="11" t="s">
        <v>3541</v>
      </c>
      <c r="E1882" s="11" t="b">
        <v>0</v>
      </c>
      <c r="H1882" s="11" t="str">
        <f>IFERROR(VLOOKUP(I1882,Fields.Private!$H$2:$H$29991,2,FALSE),"")</f>
        <v/>
      </c>
    </row>
    <row r="1883" spans="2:8" x14ac:dyDescent="0.2">
      <c r="C1883" s="11" t="s">
        <v>3541</v>
      </c>
      <c r="E1883" s="11" t="s">
        <v>3621</v>
      </c>
      <c r="H1883" s="11" t="str">
        <f>IFERROR(VLOOKUP(I1883,Fields.Private!$H$2:$H$29991,2,FALSE),"")</f>
        <v/>
      </c>
    </row>
    <row r="1884" spans="2:8" x14ac:dyDescent="0.2">
      <c r="B1884" s="11" t="s">
        <v>4508</v>
      </c>
      <c r="C1884" s="11" t="s">
        <v>3526</v>
      </c>
      <c r="D1884" s="11" t="s">
        <v>3527</v>
      </c>
      <c r="E1884" s="11" t="s">
        <v>57</v>
      </c>
      <c r="F1884" s="11" t="s">
        <v>3528</v>
      </c>
      <c r="G1884" s="11" t="s">
        <v>3529</v>
      </c>
      <c r="H1884" s="11" t="str">
        <f>IFERROR(VLOOKUP(I1884,Fields.Private!$H$2:$H$29991,2,FALSE),"")</f>
        <v/>
      </c>
    </row>
    <row r="1885" spans="2:8" x14ac:dyDescent="0.2">
      <c r="C1885" s="11" t="s">
        <v>3532</v>
      </c>
      <c r="E1885" s="11" t="s">
        <v>4509</v>
      </c>
      <c r="H1885" s="11" t="str">
        <f>IFERROR(VLOOKUP(I1885,Fields.Private!$H$2:$H$29991,2,FALSE),"")</f>
        <v/>
      </c>
    </row>
    <row r="1886" spans="2:8" x14ac:dyDescent="0.2">
      <c r="C1886" s="11" t="s">
        <v>3541</v>
      </c>
      <c r="E1886" s="11" t="b">
        <v>0</v>
      </c>
      <c r="H1886" s="11" t="str">
        <f>IFERROR(VLOOKUP(I1886,Fields.Private!$H$2:$H$29991,2,FALSE),"")</f>
        <v/>
      </c>
    </row>
    <row r="1887" spans="2:8" x14ac:dyDescent="0.2">
      <c r="C1887" s="11" t="s">
        <v>3541</v>
      </c>
      <c r="E1887" s="11" t="s">
        <v>3621</v>
      </c>
      <c r="H1887" s="11" t="str">
        <f>IFERROR(VLOOKUP(I1887,Fields.Private!$H$2:$H$29991,2,FALSE),"")</f>
        <v/>
      </c>
    </row>
    <row r="1888" spans="2:8" x14ac:dyDescent="0.2">
      <c r="B1888" s="11" t="s">
        <v>4510</v>
      </c>
      <c r="C1888" s="11" t="s">
        <v>3526</v>
      </c>
      <c r="D1888" s="11" t="s">
        <v>3527</v>
      </c>
      <c r="E1888" s="11" t="s">
        <v>57</v>
      </c>
      <c r="F1888" s="11" t="s">
        <v>3528</v>
      </c>
      <c r="G1888" s="11" t="s">
        <v>3529</v>
      </c>
      <c r="H1888" s="11" t="str">
        <f>IFERROR(VLOOKUP(I1888,Fields.Private!$H$2:$H$29991,2,FALSE),"")</f>
        <v/>
      </c>
    </row>
    <row r="1889" spans="2:8" x14ac:dyDescent="0.2">
      <c r="C1889" s="11" t="s">
        <v>3532</v>
      </c>
      <c r="E1889" s="11" t="s">
        <v>4511</v>
      </c>
      <c r="H1889" s="11" t="str">
        <f>IFERROR(VLOOKUP(I1889,Fields.Private!$H$2:$H$29991,2,FALSE),"")</f>
        <v/>
      </c>
    </row>
    <row r="1890" spans="2:8" x14ac:dyDescent="0.2">
      <c r="C1890" s="11" t="s">
        <v>3541</v>
      </c>
      <c r="E1890" s="11" t="b">
        <v>0</v>
      </c>
      <c r="H1890" s="11" t="str">
        <f>IFERROR(VLOOKUP(I1890,Fields.Private!$H$2:$H$29991,2,FALSE),"")</f>
        <v/>
      </c>
    </row>
    <row r="1891" spans="2:8" x14ac:dyDescent="0.2">
      <c r="C1891" s="11" t="s">
        <v>3541</v>
      </c>
      <c r="E1891" s="11" t="s">
        <v>3621</v>
      </c>
      <c r="H1891" s="11" t="str">
        <f>IFERROR(VLOOKUP(I1891,Fields.Private!$H$2:$H$29991,2,FALSE),"")</f>
        <v/>
      </c>
    </row>
    <row r="1892" spans="2:8" x14ac:dyDescent="0.2">
      <c r="B1892" s="11" t="s">
        <v>4512</v>
      </c>
      <c r="C1892" s="11" t="s">
        <v>3526</v>
      </c>
      <c r="D1892" s="11" t="s">
        <v>3527</v>
      </c>
      <c r="E1892" s="11" t="s">
        <v>57</v>
      </c>
      <c r="F1892" s="11" t="s">
        <v>3528</v>
      </c>
      <c r="G1892" s="11" t="s">
        <v>3529</v>
      </c>
      <c r="H1892" s="11" t="str">
        <f>IFERROR(VLOOKUP(I1892,Fields.Private!$H$2:$H$29991,2,FALSE),"")</f>
        <v/>
      </c>
    </row>
    <row r="1893" spans="2:8" x14ac:dyDescent="0.2">
      <c r="C1893" s="11" t="s">
        <v>3532</v>
      </c>
      <c r="E1893" s="11" t="s">
        <v>4513</v>
      </c>
      <c r="H1893" s="11" t="str">
        <f>IFERROR(VLOOKUP(I1893,Fields.Private!$H$2:$H$29991,2,FALSE),"")</f>
        <v/>
      </c>
    </row>
    <row r="1894" spans="2:8" x14ac:dyDescent="0.2">
      <c r="C1894" s="11" t="s">
        <v>3541</v>
      </c>
      <c r="E1894" s="11" t="b">
        <v>0</v>
      </c>
      <c r="H1894" s="11" t="str">
        <f>IFERROR(VLOOKUP(I1894,Fields.Private!$H$2:$H$29991,2,FALSE),"")</f>
        <v/>
      </c>
    </row>
    <row r="1895" spans="2:8" x14ac:dyDescent="0.2">
      <c r="C1895" s="11" t="s">
        <v>3541</v>
      </c>
      <c r="E1895" s="11" t="s">
        <v>3621</v>
      </c>
      <c r="H1895" s="11" t="str">
        <f>IFERROR(VLOOKUP(I1895,Fields.Private!$H$2:$H$29991,2,FALSE),"")</f>
        <v/>
      </c>
    </row>
    <row r="1896" spans="2:8" x14ac:dyDescent="0.2">
      <c r="B1896" s="11" t="s">
        <v>4514</v>
      </c>
      <c r="C1896" s="11" t="s">
        <v>3526</v>
      </c>
      <c r="D1896" s="11" t="s">
        <v>3527</v>
      </c>
      <c r="E1896" s="11" t="s">
        <v>57</v>
      </c>
      <c r="F1896" s="11" t="s">
        <v>3528</v>
      </c>
      <c r="G1896" s="11" t="s">
        <v>3529</v>
      </c>
      <c r="H1896" s="11" t="str">
        <f>IFERROR(VLOOKUP(I1896,Fields.Private!$H$2:$H$29991,2,FALSE),"")</f>
        <v/>
      </c>
    </row>
    <row r="1897" spans="2:8" x14ac:dyDescent="0.2">
      <c r="C1897" s="11" t="s">
        <v>3532</v>
      </c>
      <c r="E1897" s="11" t="s">
        <v>4515</v>
      </c>
      <c r="H1897" s="11" t="str">
        <f>IFERROR(VLOOKUP(I1897,Fields.Private!$H$2:$H$29991,2,FALSE),"")</f>
        <v/>
      </c>
    </row>
    <row r="1898" spans="2:8" x14ac:dyDescent="0.2">
      <c r="C1898" s="11" t="s">
        <v>3541</v>
      </c>
      <c r="E1898" s="11" t="b">
        <v>0</v>
      </c>
      <c r="H1898" s="11" t="str">
        <f>IFERROR(VLOOKUP(I1898,Fields.Private!$H$2:$H$29991,2,FALSE),"")</f>
        <v/>
      </c>
    </row>
    <row r="1899" spans="2:8" x14ac:dyDescent="0.2">
      <c r="C1899" s="11" t="s">
        <v>3541</v>
      </c>
      <c r="E1899" s="11" t="s">
        <v>3621</v>
      </c>
      <c r="H1899" s="11" t="str">
        <f>IFERROR(VLOOKUP(I1899,Fields.Private!$H$2:$H$29991,2,FALSE),"")</f>
        <v/>
      </c>
    </row>
    <row r="1900" spans="2:8" x14ac:dyDescent="0.2">
      <c r="B1900" s="11" t="s">
        <v>4516</v>
      </c>
      <c r="C1900" s="11" t="s">
        <v>3526</v>
      </c>
      <c r="D1900" s="11" t="s">
        <v>3527</v>
      </c>
      <c r="E1900" s="11" t="s">
        <v>57</v>
      </c>
      <c r="F1900" s="11" t="s">
        <v>3528</v>
      </c>
      <c r="G1900" s="11" t="s">
        <v>3529</v>
      </c>
      <c r="H1900" s="11" t="str">
        <f>IFERROR(VLOOKUP(I1900,Fields.Private!$H$2:$H$29991,2,FALSE),"")</f>
        <v/>
      </c>
    </row>
    <row r="1901" spans="2:8" x14ac:dyDescent="0.2">
      <c r="C1901" s="11" t="s">
        <v>3532</v>
      </c>
      <c r="E1901" s="11" t="s">
        <v>4517</v>
      </c>
      <c r="H1901" s="11" t="str">
        <f>IFERROR(VLOOKUP(I1901,Fields.Private!$H$2:$H$29991,2,FALSE),"")</f>
        <v/>
      </c>
    </row>
    <row r="1902" spans="2:8" x14ac:dyDescent="0.2">
      <c r="C1902" s="11" t="s">
        <v>3541</v>
      </c>
      <c r="E1902" s="11" t="b">
        <v>0</v>
      </c>
      <c r="H1902" s="11" t="str">
        <f>IFERROR(VLOOKUP(I1902,Fields.Private!$H$2:$H$29991,2,FALSE),"")</f>
        <v/>
      </c>
    </row>
    <row r="1903" spans="2:8" x14ac:dyDescent="0.2">
      <c r="C1903" s="11" t="s">
        <v>3541</v>
      </c>
      <c r="E1903" s="11" t="s">
        <v>3621</v>
      </c>
      <c r="H1903" s="11" t="str">
        <f>IFERROR(VLOOKUP(I1903,Fields.Private!$H$2:$H$29991,2,FALSE),"")</f>
        <v/>
      </c>
    </row>
    <row r="1904" spans="2:8" x14ac:dyDescent="0.2">
      <c r="B1904" s="11" t="s">
        <v>4518</v>
      </c>
      <c r="C1904" s="11" t="s">
        <v>3526</v>
      </c>
      <c r="D1904" s="11" t="s">
        <v>3527</v>
      </c>
      <c r="E1904" s="11" t="s">
        <v>57</v>
      </c>
      <c r="F1904" s="11" t="s">
        <v>3528</v>
      </c>
      <c r="G1904" s="11" t="s">
        <v>3529</v>
      </c>
      <c r="H1904" s="11" t="str">
        <f>IFERROR(VLOOKUP(I1904,Fields.Private!$H$2:$H$29991,2,FALSE),"")</f>
        <v/>
      </c>
    </row>
    <row r="1905" spans="2:8" x14ac:dyDescent="0.2">
      <c r="C1905" s="11" t="s">
        <v>3532</v>
      </c>
      <c r="E1905" s="11" t="s">
        <v>4519</v>
      </c>
      <c r="H1905" s="11" t="str">
        <f>IFERROR(VLOOKUP(I1905,Fields.Private!$H$2:$H$29991,2,FALSE),"")</f>
        <v/>
      </c>
    </row>
    <row r="1906" spans="2:8" x14ac:dyDescent="0.2">
      <c r="C1906" s="11" t="s">
        <v>3541</v>
      </c>
      <c r="E1906" s="11" t="b">
        <v>0</v>
      </c>
      <c r="H1906" s="11" t="str">
        <f>IFERROR(VLOOKUP(I1906,Fields.Private!$H$2:$H$29991,2,FALSE),"")</f>
        <v/>
      </c>
    </row>
    <row r="1907" spans="2:8" x14ac:dyDescent="0.2">
      <c r="C1907" s="11" t="s">
        <v>3541</v>
      </c>
      <c r="E1907" s="11" t="s">
        <v>3621</v>
      </c>
      <c r="H1907" s="11" t="str">
        <f>IFERROR(VLOOKUP(I1907,Fields.Private!$H$2:$H$29991,2,FALSE),"")</f>
        <v/>
      </c>
    </row>
    <row r="1908" spans="2:8" x14ac:dyDescent="0.2">
      <c r="B1908" s="11" t="s">
        <v>4520</v>
      </c>
      <c r="C1908" s="11" t="s">
        <v>3526</v>
      </c>
      <c r="D1908" s="11" t="s">
        <v>3527</v>
      </c>
      <c r="E1908" s="11" t="s">
        <v>57</v>
      </c>
      <c r="F1908" s="11" t="s">
        <v>3528</v>
      </c>
      <c r="G1908" s="11" t="s">
        <v>3529</v>
      </c>
      <c r="H1908" s="11" t="str">
        <f>IFERROR(VLOOKUP(I1908,Fields.Private!$H$2:$H$29991,2,FALSE),"")</f>
        <v/>
      </c>
    </row>
    <row r="1909" spans="2:8" x14ac:dyDescent="0.2">
      <c r="C1909" s="11" t="s">
        <v>3532</v>
      </c>
      <c r="E1909" s="11" t="s">
        <v>4521</v>
      </c>
      <c r="H1909" s="11" t="str">
        <f>IFERROR(VLOOKUP(I1909,Fields.Private!$H$2:$H$29991,2,FALSE),"")</f>
        <v/>
      </c>
    </row>
    <row r="1910" spans="2:8" x14ac:dyDescent="0.2">
      <c r="C1910" s="11" t="s">
        <v>3541</v>
      </c>
      <c r="E1910" s="11" t="b">
        <v>0</v>
      </c>
      <c r="H1910" s="11" t="str">
        <f>IFERROR(VLOOKUP(I1910,Fields.Private!$H$2:$H$29991,2,FALSE),"")</f>
        <v/>
      </c>
    </row>
    <row r="1911" spans="2:8" x14ac:dyDescent="0.2">
      <c r="C1911" s="11" t="s">
        <v>3541</v>
      </c>
      <c r="E1911" s="11" t="s">
        <v>3621</v>
      </c>
      <c r="H1911" s="11" t="str">
        <f>IFERROR(VLOOKUP(I1911,Fields.Private!$H$2:$H$29991,2,FALSE),"")</f>
        <v/>
      </c>
    </row>
    <row r="1912" spans="2:8" x14ac:dyDescent="0.2">
      <c r="B1912" s="11" t="s">
        <v>4522</v>
      </c>
      <c r="C1912" s="11" t="s">
        <v>3526</v>
      </c>
      <c r="D1912" s="11" t="s">
        <v>3527</v>
      </c>
      <c r="E1912" s="11" t="s">
        <v>57</v>
      </c>
      <c r="F1912" s="11" t="s">
        <v>3528</v>
      </c>
      <c r="G1912" s="11" t="s">
        <v>3529</v>
      </c>
      <c r="H1912" s="11" t="str">
        <f>IFERROR(VLOOKUP(I1912,Fields.Private!$H$2:$H$29991,2,FALSE),"")</f>
        <v/>
      </c>
    </row>
    <row r="1913" spans="2:8" x14ac:dyDescent="0.2">
      <c r="C1913" s="11" t="s">
        <v>3532</v>
      </c>
      <c r="E1913" s="11" t="s">
        <v>4523</v>
      </c>
      <c r="H1913" s="11" t="str">
        <f>IFERROR(VLOOKUP(I1913,Fields.Private!$H$2:$H$29991,2,FALSE),"")</f>
        <v/>
      </c>
    </row>
    <row r="1914" spans="2:8" x14ac:dyDescent="0.2">
      <c r="C1914" s="11" t="s">
        <v>3541</v>
      </c>
      <c r="E1914" s="11" t="b">
        <v>0</v>
      </c>
      <c r="H1914" s="11" t="str">
        <f>IFERROR(VLOOKUP(I1914,Fields.Private!$H$2:$H$29991,2,FALSE),"")</f>
        <v/>
      </c>
    </row>
    <row r="1915" spans="2:8" x14ac:dyDescent="0.2">
      <c r="C1915" s="11" t="s">
        <v>3541</v>
      </c>
      <c r="E1915" s="11" t="s">
        <v>3621</v>
      </c>
      <c r="H1915" s="11" t="str">
        <f>IFERROR(VLOOKUP(I1915,Fields.Private!$H$2:$H$29991,2,FALSE),"")</f>
        <v/>
      </c>
    </row>
    <row r="1916" spans="2:8" x14ac:dyDescent="0.2">
      <c r="B1916" s="11" t="s">
        <v>4524</v>
      </c>
      <c r="C1916" s="11" t="s">
        <v>3526</v>
      </c>
      <c r="D1916" s="11" t="s">
        <v>3527</v>
      </c>
      <c r="E1916" s="11" t="s">
        <v>57</v>
      </c>
      <c r="F1916" s="11" t="s">
        <v>3528</v>
      </c>
      <c r="G1916" s="11" t="s">
        <v>3529</v>
      </c>
      <c r="H1916" s="11" t="str">
        <f>IFERROR(VLOOKUP(I1916,Fields.Private!$H$2:$H$29991,2,FALSE),"")</f>
        <v/>
      </c>
    </row>
    <row r="1917" spans="2:8" x14ac:dyDescent="0.2">
      <c r="C1917" s="11" t="s">
        <v>3532</v>
      </c>
      <c r="E1917" s="11" t="s">
        <v>4525</v>
      </c>
      <c r="H1917" s="11" t="str">
        <f>IFERROR(VLOOKUP(I1917,Fields.Private!$H$2:$H$29991,2,FALSE),"")</f>
        <v/>
      </c>
    </row>
    <row r="1918" spans="2:8" x14ac:dyDescent="0.2">
      <c r="C1918" s="11" t="s">
        <v>3541</v>
      </c>
      <c r="E1918" s="11" t="b">
        <v>0</v>
      </c>
      <c r="H1918" s="11" t="str">
        <f>IFERROR(VLOOKUP(I1918,Fields.Private!$H$2:$H$29991,2,FALSE),"")</f>
        <v/>
      </c>
    </row>
    <row r="1919" spans="2:8" x14ac:dyDescent="0.2">
      <c r="C1919" s="11" t="s">
        <v>3541</v>
      </c>
      <c r="E1919" s="11" t="s">
        <v>3621</v>
      </c>
      <c r="H1919" s="11" t="str">
        <f>IFERROR(VLOOKUP(I1919,Fields.Private!$H$2:$H$29991,2,FALSE),"")</f>
        <v/>
      </c>
    </row>
    <row r="1920" spans="2:8" x14ac:dyDescent="0.2">
      <c r="B1920" s="11" t="s">
        <v>4526</v>
      </c>
      <c r="C1920" s="11" t="s">
        <v>3526</v>
      </c>
      <c r="D1920" s="11" t="s">
        <v>3527</v>
      </c>
      <c r="E1920" s="11" t="s">
        <v>57</v>
      </c>
      <c r="F1920" s="11" t="s">
        <v>3528</v>
      </c>
      <c r="G1920" s="11" t="s">
        <v>3529</v>
      </c>
      <c r="H1920" s="11" t="str">
        <f>IFERROR(VLOOKUP(I1920,Fields.Private!$H$2:$H$29991,2,FALSE),"")</f>
        <v/>
      </c>
    </row>
    <row r="1921" spans="2:8" x14ac:dyDescent="0.2">
      <c r="C1921" s="11" t="s">
        <v>3532</v>
      </c>
      <c r="E1921" s="11" t="s">
        <v>4527</v>
      </c>
      <c r="H1921" s="11" t="str">
        <f>IFERROR(VLOOKUP(I1921,Fields.Private!$H$2:$H$29991,2,FALSE),"")</f>
        <v/>
      </c>
    </row>
    <row r="1922" spans="2:8" x14ac:dyDescent="0.2">
      <c r="C1922" s="11" t="s">
        <v>3541</v>
      </c>
      <c r="E1922" s="11" t="b">
        <v>0</v>
      </c>
      <c r="H1922" s="11" t="str">
        <f>IFERROR(VLOOKUP(I1922,Fields.Private!$H$2:$H$29991,2,FALSE),"")</f>
        <v/>
      </c>
    </row>
    <row r="1923" spans="2:8" x14ac:dyDescent="0.2">
      <c r="C1923" s="11" t="s">
        <v>3541</v>
      </c>
      <c r="E1923" s="11" t="s">
        <v>3621</v>
      </c>
      <c r="H1923" s="11" t="str">
        <f>IFERROR(VLOOKUP(I1923,Fields.Private!$H$2:$H$29991,2,FALSE),"")</f>
        <v/>
      </c>
    </row>
    <row r="1924" spans="2:8" x14ac:dyDescent="0.2">
      <c r="B1924" s="11" t="s">
        <v>4528</v>
      </c>
      <c r="C1924" s="11" t="s">
        <v>3526</v>
      </c>
      <c r="D1924" s="11" t="s">
        <v>3527</v>
      </c>
      <c r="E1924" s="11" t="s">
        <v>57</v>
      </c>
      <c r="F1924" s="11" t="s">
        <v>3528</v>
      </c>
      <c r="G1924" s="11" t="s">
        <v>3529</v>
      </c>
      <c r="H1924" s="11" t="str">
        <f>IFERROR(VLOOKUP(I1924,Fields.Private!$H$2:$H$29991,2,FALSE),"")</f>
        <v/>
      </c>
    </row>
    <row r="1925" spans="2:8" x14ac:dyDescent="0.2">
      <c r="C1925" s="11" t="s">
        <v>3532</v>
      </c>
      <c r="E1925" s="11" t="s">
        <v>4529</v>
      </c>
      <c r="H1925" s="11" t="str">
        <f>IFERROR(VLOOKUP(I1925,Fields.Private!$H$2:$H$29991,2,FALSE),"")</f>
        <v/>
      </c>
    </row>
    <row r="1926" spans="2:8" x14ac:dyDescent="0.2">
      <c r="C1926" s="11" t="s">
        <v>3541</v>
      </c>
      <c r="E1926" s="11" t="b">
        <v>0</v>
      </c>
      <c r="H1926" s="11" t="str">
        <f>IFERROR(VLOOKUP(I1926,Fields.Private!$H$2:$H$29991,2,FALSE),"")</f>
        <v/>
      </c>
    </row>
    <row r="1927" spans="2:8" x14ac:dyDescent="0.2">
      <c r="C1927" s="11" t="s">
        <v>3541</v>
      </c>
      <c r="E1927" s="11" t="s">
        <v>3621</v>
      </c>
      <c r="H1927" s="11" t="str">
        <f>IFERROR(VLOOKUP(I1927,Fields.Private!$H$2:$H$29991,2,FALSE),"")</f>
        <v/>
      </c>
    </row>
    <row r="1928" spans="2:8" x14ac:dyDescent="0.2">
      <c r="B1928" s="11" t="s">
        <v>4530</v>
      </c>
      <c r="C1928" s="11" t="s">
        <v>3526</v>
      </c>
      <c r="D1928" s="11" t="s">
        <v>3527</v>
      </c>
      <c r="E1928" s="11" t="s">
        <v>57</v>
      </c>
      <c r="F1928" s="11" t="s">
        <v>3528</v>
      </c>
      <c r="G1928" s="11" t="s">
        <v>3529</v>
      </c>
      <c r="H1928" s="11" t="str">
        <f>IFERROR(VLOOKUP(I1928,Fields.Private!$H$2:$H$29991,2,FALSE),"")</f>
        <v/>
      </c>
    </row>
    <row r="1929" spans="2:8" x14ac:dyDescent="0.2">
      <c r="C1929" s="11" t="s">
        <v>3532</v>
      </c>
      <c r="E1929" s="11" t="s">
        <v>4531</v>
      </c>
      <c r="H1929" s="11" t="str">
        <f>IFERROR(VLOOKUP(I1929,Fields.Private!$H$2:$H$29991,2,FALSE),"")</f>
        <v/>
      </c>
    </row>
    <row r="1930" spans="2:8" x14ac:dyDescent="0.2">
      <c r="C1930" s="11" t="s">
        <v>3541</v>
      </c>
      <c r="E1930" s="11" t="b">
        <v>0</v>
      </c>
      <c r="H1930" s="11" t="str">
        <f>IFERROR(VLOOKUP(I1930,Fields.Private!$H$2:$H$29991,2,FALSE),"")</f>
        <v/>
      </c>
    </row>
    <row r="1931" spans="2:8" x14ac:dyDescent="0.2">
      <c r="C1931" s="11" t="s">
        <v>3541</v>
      </c>
      <c r="E1931" s="11" t="s">
        <v>3621</v>
      </c>
      <c r="H1931" s="11" t="str">
        <f>IFERROR(VLOOKUP(I1931,Fields.Private!$H$2:$H$29991,2,FALSE),"")</f>
        <v/>
      </c>
    </row>
    <row r="1932" spans="2:8" x14ac:dyDescent="0.2">
      <c r="B1932" s="11" t="s">
        <v>4532</v>
      </c>
      <c r="C1932" s="11" t="s">
        <v>3526</v>
      </c>
      <c r="D1932" s="11" t="s">
        <v>3527</v>
      </c>
      <c r="E1932" s="11" t="s">
        <v>57</v>
      </c>
      <c r="F1932" s="11" t="s">
        <v>3528</v>
      </c>
      <c r="G1932" s="11" t="s">
        <v>3529</v>
      </c>
      <c r="H1932" s="11" t="str">
        <f>IFERROR(VLOOKUP(I1932,Fields.Private!$H$2:$H$29991,2,FALSE),"")</f>
        <v/>
      </c>
    </row>
    <row r="1933" spans="2:8" x14ac:dyDescent="0.2">
      <c r="C1933" s="11" t="s">
        <v>3532</v>
      </c>
      <c r="E1933" s="11" t="s">
        <v>4533</v>
      </c>
      <c r="H1933" s="11" t="str">
        <f>IFERROR(VLOOKUP(I1933,Fields.Private!$H$2:$H$29991,2,FALSE),"")</f>
        <v/>
      </c>
    </row>
    <row r="1934" spans="2:8" x14ac:dyDescent="0.2">
      <c r="C1934" s="11" t="s">
        <v>3541</v>
      </c>
      <c r="E1934" s="11" t="b">
        <v>0</v>
      </c>
      <c r="H1934" s="11" t="str">
        <f>IFERROR(VLOOKUP(I1934,Fields.Private!$H$2:$H$29991,2,FALSE),"")</f>
        <v/>
      </c>
    </row>
    <row r="1935" spans="2:8" x14ac:dyDescent="0.2">
      <c r="C1935" s="11" t="s">
        <v>3541</v>
      </c>
      <c r="E1935" s="11" t="s">
        <v>3621</v>
      </c>
      <c r="H1935" s="11" t="str">
        <f>IFERROR(VLOOKUP(I1935,Fields.Private!$H$2:$H$29991,2,FALSE),"")</f>
        <v/>
      </c>
    </row>
    <row r="1936" spans="2:8" x14ac:dyDescent="0.2">
      <c r="B1936" s="11" t="s">
        <v>4534</v>
      </c>
      <c r="C1936" s="11" t="s">
        <v>3526</v>
      </c>
      <c r="D1936" s="11" t="s">
        <v>3527</v>
      </c>
      <c r="E1936" s="11" t="s">
        <v>57</v>
      </c>
      <c r="F1936" s="11" t="s">
        <v>3528</v>
      </c>
      <c r="G1936" s="11" t="s">
        <v>3529</v>
      </c>
      <c r="H1936" s="11" t="str">
        <f>IFERROR(VLOOKUP(I1936,Fields.Private!$H$2:$H$29991,2,FALSE),"")</f>
        <v/>
      </c>
    </row>
    <row r="1937" spans="2:8" x14ac:dyDescent="0.2">
      <c r="C1937" s="11" t="s">
        <v>3532</v>
      </c>
      <c r="E1937" s="11" t="s">
        <v>4535</v>
      </c>
      <c r="H1937" s="11" t="str">
        <f>IFERROR(VLOOKUP(I1937,Fields.Private!$H$2:$H$29991,2,FALSE),"")</f>
        <v/>
      </c>
    </row>
    <row r="1938" spans="2:8" x14ac:dyDescent="0.2">
      <c r="C1938" s="11" t="s">
        <v>3541</v>
      </c>
      <c r="E1938" s="11" t="b">
        <v>0</v>
      </c>
      <c r="H1938" s="11" t="str">
        <f>IFERROR(VLOOKUP(I1938,Fields.Private!$H$2:$H$29991,2,FALSE),"")</f>
        <v/>
      </c>
    </row>
    <row r="1939" spans="2:8" x14ac:dyDescent="0.2">
      <c r="C1939" s="11" t="s">
        <v>3541</v>
      </c>
      <c r="E1939" s="11" t="s">
        <v>3621</v>
      </c>
      <c r="H1939" s="11" t="str">
        <f>IFERROR(VLOOKUP(I1939,Fields.Private!$H$2:$H$29991,2,FALSE),"")</f>
        <v/>
      </c>
    </row>
    <row r="1940" spans="2:8" x14ac:dyDescent="0.2">
      <c r="B1940" s="11" t="s">
        <v>4536</v>
      </c>
      <c r="C1940" s="11" t="s">
        <v>3526</v>
      </c>
      <c r="D1940" s="11" t="s">
        <v>3527</v>
      </c>
      <c r="E1940" s="11" t="s">
        <v>57</v>
      </c>
      <c r="F1940" s="11" t="s">
        <v>3528</v>
      </c>
      <c r="G1940" s="11" t="s">
        <v>3529</v>
      </c>
      <c r="H1940" s="11" t="str">
        <f>IFERROR(VLOOKUP(I1940,Fields.Private!$H$2:$H$29991,2,FALSE),"")</f>
        <v/>
      </c>
    </row>
    <row r="1941" spans="2:8" x14ac:dyDescent="0.2">
      <c r="C1941" s="11" t="s">
        <v>3532</v>
      </c>
      <c r="E1941" s="11" t="s">
        <v>4537</v>
      </c>
      <c r="H1941" s="11" t="str">
        <f>IFERROR(VLOOKUP(I1941,Fields.Private!$H$2:$H$29991,2,FALSE),"")</f>
        <v/>
      </c>
    </row>
    <row r="1942" spans="2:8" x14ac:dyDescent="0.2">
      <c r="C1942" s="11" t="s">
        <v>3541</v>
      </c>
      <c r="E1942" s="11" t="b">
        <v>0</v>
      </c>
      <c r="H1942" s="11" t="str">
        <f>IFERROR(VLOOKUP(I1942,Fields.Private!$H$2:$H$29991,2,FALSE),"")</f>
        <v/>
      </c>
    </row>
    <row r="1943" spans="2:8" x14ac:dyDescent="0.2">
      <c r="C1943" s="11" t="s">
        <v>3541</v>
      </c>
      <c r="E1943" s="11" t="s">
        <v>3621</v>
      </c>
      <c r="H1943" s="11" t="str">
        <f>IFERROR(VLOOKUP(I1943,Fields.Private!$H$2:$H$29991,2,FALSE),"")</f>
        <v/>
      </c>
    </row>
    <row r="1944" spans="2:8" x14ac:dyDescent="0.2">
      <c r="B1944" s="11" t="s">
        <v>4538</v>
      </c>
      <c r="C1944" s="11" t="s">
        <v>3526</v>
      </c>
      <c r="D1944" s="11" t="s">
        <v>3527</v>
      </c>
      <c r="E1944" s="11" t="s">
        <v>57</v>
      </c>
      <c r="F1944" s="11" t="s">
        <v>3528</v>
      </c>
      <c r="G1944" s="11" t="s">
        <v>3529</v>
      </c>
      <c r="H1944" s="11" t="str">
        <f>IFERROR(VLOOKUP(I1944,Fields.Private!$H$2:$H$29991,2,FALSE),"")</f>
        <v/>
      </c>
    </row>
    <row r="1945" spans="2:8" x14ac:dyDescent="0.2">
      <c r="C1945" s="11" t="s">
        <v>3532</v>
      </c>
      <c r="E1945" s="11" t="s">
        <v>4539</v>
      </c>
      <c r="H1945" s="11" t="str">
        <f>IFERROR(VLOOKUP(I1945,Fields.Private!$H$2:$H$29991,2,FALSE),"")</f>
        <v/>
      </c>
    </row>
    <row r="1946" spans="2:8" x14ac:dyDescent="0.2">
      <c r="C1946" s="11" t="s">
        <v>3541</v>
      </c>
      <c r="E1946" s="11" t="b">
        <v>0</v>
      </c>
      <c r="H1946" s="11" t="str">
        <f>IFERROR(VLOOKUP(I1946,Fields.Private!$H$2:$H$29991,2,FALSE),"")</f>
        <v/>
      </c>
    </row>
    <row r="1947" spans="2:8" x14ac:dyDescent="0.2">
      <c r="C1947" s="11" t="s">
        <v>3541</v>
      </c>
      <c r="E1947" s="11" t="s">
        <v>3621</v>
      </c>
      <c r="H1947" s="11" t="str">
        <f>IFERROR(VLOOKUP(I1947,Fields.Private!$H$2:$H$29991,2,FALSE),"")</f>
        <v/>
      </c>
    </row>
    <row r="1948" spans="2:8" x14ac:dyDescent="0.2">
      <c r="B1948" s="11" t="s">
        <v>4540</v>
      </c>
      <c r="C1948" s="11" t="s">
        <v>3526</v>
      </c>
      <c r="D1948" s="11" t="s">
        <v>3527</v>
      </c>
      <c r="E1948" s="11" t="s">
        <v>57</v>
      </c>
      <c r="F1948" s="11" t="s">
        <v>3528</v>
      </c>
      <c r="G1948" s="11" t="s">
        <v>3529</v>
      </c>
      <c r="H1948" s="11" t="str">
        <f>IFERROR(VLOOKUP(I1948,Fields.Private!$H$2:$H$29991,2,FALSE),"")</f>
        <v/>
      </c>
    </row>
    <row r="1949" spans="2:8" x14ac:dyDescent="0.2">
      <c r="C1949" s="11" t="s">
        <v>3532</v>
      </c>
      <c r="E1949" s="11" t="s">
        <v>4541</v>
      </c>
      <c r="H1949" s="11" t="str">
        <f>IFERROR(VLOOKUP(I1949,Fields.Private!$H$2:$H$29991,2,FALSE),"")</f>
        <v/>
      </c>
    </row>
    <row r="1950" spans="2:8" x14ac:dyDescent="0.2">
      <c r="C1950" s="11" t="s">
        <v>3541</v>
      </c>
      <c r="E1950" s="11" t="b">
        <v>0</v>
      </c>
      <c r="H1950" s="11" t="str">
        <f>IFERROR(VLOOKUP(I1950,Fields.Private!$H$2:$H$29991,2,FALSE),"")</f>
        <v/>
      </c>
    </row>
    <row r="1951" spans="2:8" x14ac:dyDescent="0.2">
      <c r="C1951" s="11" t="s">
        <v>3541</v>
      </c>
      <c r="E1951" s="11" t="s">
        <v>3621</v>
      </c>
      <c r="H1951" s="11" t="str">
        <f>IFERROR(VLOOKUP(I1951,Fields.Private!$H$2:$H$29991,2,FALSE),"")</f>
        <v/>
      </c>
    </row>
    <row r="1952" spans="2:8" x14ac:dyDescent="0.2">
      <c r="B1952" s="11" t="s">
        <v>4542</v>
      </c>
      <c r="C1952" s="11" t="s">
        <v>3526</v>
      </c>
      <c r="D1952" s="11" t="s">
        <v>3527</v>
      </c>
      <c r="E1952" s="11" t="s">
        <v>57</v>
      </c>
      <c r="F1952" s="11" t="s">
        <v>3528</v>
      </c>
      <c r="G1952" s="11" t="s">
        <v>3529</v>
      </c>
      <c r="H1952" s="11" t="str">
        <f>IFERROR(VLOOKUP(I1952,Fields.Private!$H$2:$H$29991,2,FALSE),"")</f>
        <v/>
      </c>
    </row>
    <row r="1953" spans="2:8" x14ac:dyDescent="0.2">
      <c r="C1953" s="11" t="s">
        <v>3532</v>
      </c>
      <c r="E1953" s="11" t="s">
        <v>4543</v>
      </c>
      <c r="H1953" s="11" t="str">
        <f>IFERROR(VLOOKUP(I1953,Fields.Private!$H$2:$H$29991,2,FALSE),"")</f>
        <v/>
      </c>
    </row>
    <row r="1954" spans="2:8" x14ac:dyDescent="0.2">
      <c r="C1954" s="11" t="s">
        <v>3541</v>
      </c>
      <c r="E1954" s="11" t="b">
        <v>0</v>
      </c>
      <c r="H1954" s="11" t="str">
        <f>IFERROR(VLOOKUP(I1954,Fields.Private!$H$2:$H$29991,2,FALSE),"")</f>
        <v/>
      </c>
    </row>
    <row r="1955" spans="2:8" x14ac:dyDescent="0.2">
      <c r="C1955" s="11" t="s">
        <v>3541</v>
      </c>
      <c r="E1955" s="11" t="s">
        <v>3621</v>
      </c>
      <c r="H1955" s="11" t="str">
        <f>IFERROR(VLOOKUP(I1955,Fields.Private!$H$2:$H$29991,2,FALSE),"")</f>
        <v/>
      </c>
    </row>
    <row r="1956" spans="2:8" x14ac:dyDescent="0.2">
      <c r="B1956" s="11" t="s">
        <v>4544</v>
      </c>
      <c r="C1956" s="11" t="s">
        <v>3526</v>
      </c>
      <c r="D1956" s="11" t="s">
        <v>3527</v>
      </c>
      <c r="E1956" s="11" t="s">
        <v>57</v>
      </c>
      <c r="F1956" s="11" t="s">
        <v>3528</v>
      </c>
      <c r="G1956" s="11" t="s">
        <v>3529</v>
      </c>
      <c r="H1956" s="11" t="str">
        <f>IFERROR(VLOOKUP(I1956,Fields.Private!$H$2:$H$29991,2,FALSE),"")</f>
        <v/>
      </c>
    </row>
    <row r="1957" spans="2:8" x14ac:dyDescent="0.2">
      <c r="C1957" s="11" t="s">
        <v>3532</v>
      </c>
      <c r="E1957" s="11" t="s">
        <v>4545</v>
      </c>
      <c r="H1957" s="11" t="str">
        <f>IFERROR(VLOOKUP(I1957,Fields.Private!$H$2:$H$29991,2,FALSE),"")</f>
        <v/>
      </c>
    </row>
    <row r="1958" spans="2:8" x14ac:dyDescent="0.2">
      <c r="C1958" s="11" t="s">
        <v>3541</v>
      </c>
      <c r="E1958" s="11" t="b">
        <v>0</v>
      </c>
      <c r="H1958" s="11" t="str">
        <f>IFERROR(VLOOKUP(I1958,Fields.Private!$H$2:$H$29991,2,FALSE),"")</f>
        <v/>
      </c>
    </row>
    <row r="1959" spans="2:8" x14ac:dyDescent="0.2">
      <c r="C1959" s="11" t="s">
        <v>3541</v>
      </c>
      <c r="E1959" s="11" t="s">
        <v>3621</v>
      </c>
      <c r="H1959" s="11" t="str">
        <f>IFERROR(VLOOKUP(I1959,Fields.Private!$H$2:$H$29991,2,FALSE),"")</f>
        <v/>
      </c>
    </row>
    <row r="1960" spans="2:8" x14ac:dyDescent="0.2">
      <c r="B1960" s="11" t="s">
        <v>4546</v>
      </c>
      <c r="C1960" s="11" t="s">
        <v>3526</v>
      </c>
      <c r="D1960" s="11" t="s">
        <v>3527</v>
      </c>
      <c r="E1960" s="11" t="s">
        <v>57</v>
      </c>
      <c r="F1960" s="11" t="s">
        <v>3528</v>
      </c>
      <c r="G1960" s="11" t="s">
        <v>3529</v>
      </c>
      <c r="H1960" s="11" t="str">
        <f>IFERROR(VLOOKUP(I1960,Fields.Private!$H$2:$H$29991,2,FALSE),"")</f>
        <v/>
      </c>
    </row>
    <row r="1961" spans="2:8" x14ac:dyDescent="0.2">
      <c r="C1961" s="11" t="s">
        <v>3532</v>
      </c>
      <c r="E1961" s="11" t="s">
        <v>4547</v>
      </c>
      <c r="H1961" s="11" t="str">
        <f>IFERROR(VLOOKUP(I1961,Fields.Private!$H$2:$H$29991,2,FALSE),"")</f>
        <v/>
      </c>
    </row>
    <row r="1962" spans="2:8" x14ac:dyDescent="0.2">
      <c r="C1962" s="11" t="s">
        <v>3541</v>
      </c>
      <c r="E1962" s="11" t="b">
        <v>0</v>
      </c>
      <c r="H1962" s="11" t="str">
        <f>IFERROR(VLOOKUP(I1962,Fields.Private!$H$2:$H$29991,2,FALSE),"")</f>
        <v/>
      </c>
    </row>
    <row r="1963" spans="2:8" x14ac:dyDescent="0.2">
      <c r="C1963" s="11" t="s">
        <v>3541</v>
      </c>
      <c r="E1963" s="11" t="s">
        <v>3621</v>
      </c>
      <c r="H1963" s="11" t="str">
        <f>IFERROR(VLOOKUP(I1963,Fields.Private!$H$2:$H$29991,2,FALSE),"")</f>
        <v/>
      </c>
    </row>
    <row r="1964" spans="2:8" x14ac:dyDescent="0.2">
      <c r="B1964" s="11" t="s">
        <v>4548</v>
      </c>
      <c r="C1964" s="11" t="s">
        <v>3526</v>
      </c>
      <c r="D1964" s="11" t="s">
        <v>3527</v>
      </c>
      <c r="E1964" s="11" t="s">
        <v>57</v>
      </c>
      <c r="F1964" s="11" t="s">
        <v>3528</v>
      </c>
      <c r="G1964" s="11" t="s">
        <v>3529</v>
      </c>
      <c r="H1964" s="11" t="str">
        <f>IFERROR(VLOOKUP(I1964,Fields.Private!$H$2:$H$29991,2,FALSE),"")</f>
        <v/>
      </c>
    </row>
    <row r="1965" spans="2:8" x14ac:dyDescent="0.2">
      <c r="C1965" s="11" t="s">
        <v>3532</v>
      </c>
      <c r="E1965" s="11" t="s">
        <v>4549</v>
      </c>
      <c r="H1965" s="11" t="str">
        <f>IFERROR(VLOOKUP(I1965,Fields.Private!$H$2:$H$29991,2,FALSE),"")</f>
        <v/>
      </c>
    </row>
    <row r="1966" spans="2:8" x14ac:dyDescent="0.2">
      <c r="C1966" s="11" t="s">
        <v>3541</v>
      </c>
      <c r="E1966" s="11" t="b">
        <v>0</v>
      </c>
      <c r="H1966" s="11" t="str">
        <f>IFERROR(VLOOKUP(I1966,Fields.Private!$H$2:$H$29991,2,FALSE),"")</f>
        <v/>
      </c>
    </row>
    <row r="1967" spans="2:8" x14ac:dyDescent="0.2">
      <c r="C1967" s="11" t="s">
        <v>3541</v>
      </c>
      <c r="E1967" s="11" t="s">
        <v>3621</v>
      </c>
      <c r="H1967" s="11" t="str">
        <f>IFERROR(VLOOKUP(I1967,Fields.Private!$H$2:$H$29991,2,FALSE),"")</f>
        <v/>
      </c>
    </row>
    <row r="1968" spans="2:8" x14ac:dyDescent="0.2">
      <c r="B1968" s="11" t="s">
        <v>4550</v>
      </c>
      <c r="C1968" s="11" t="s">
        <v>3526</v>
      </c>
      <c r="D1968" s="11" t="s">
        <v>3527</v>
      </c>
      <c r="E1968" s="11" t="s">
        <v>57</v>
      </c>
      <c r="F1968" s="11" t="s">
        <v>3528</v>
      </c>
      <c r="G1968" s="11" t="s">
        <v>3529</v>
      </c>
      <c r="H1968" s="11" t="str">
        <f>IFERROR(VLOOKUP(I1968,Fields.Private!$H$2:$H$29991,2,FALSE),"")</f>
        <v/>
      </c>
    </row>
    <row r="1969" spans="2:8" x14ac:dyDescent="0.2">
      <c r="C1969" s="11" t="s">
        <v>3532</v>
      </c>
      <c r="E1969" s="11" t="s">
        <v>4551</v>
      </c>
      <c r="H1969" s="11" t="str">
        <f>IFERROR(VLOOKUP(I1969,Fields.Private!$H$2:$H$29991,2,FALSE),"")</f>
        <v/>
      </c>
    </row>
    <row r="1970" spans="2:8" x14ac:dyDescent="0.2">
      <c r="C1970" s="11" t="s">
        <v>3541</v>
      </c>
      <c r="E1970" s="11" t="b">
        <v>0</v>
      </c>
      <c r="H1970" s="11" t="str">
        <f>IFERROR(VLOOKUP(I1970,Fields.Private!$H$2:$H$29991,2,FALSE),"")</f>
        <v/>
      </c>
    </row>
    <row r="1971" spans="2:8" x14ac:dyDescent="0.2">
      <c r="C1971" s="11" t="s">
        <v>3541</v>
      </c>
      <c r="E1971" s="11" t="s">
        <v>3621</v>
      </c>
      <c r="H1971" s="11" t="str">
        <f>IFERROR(VLOOKUP(I1971,Fields.Private!$H$2:$H$29991,2,FALSE),"")</f>
        <v/>
      </c>
    </row>
    <row r="1972" spans="2:8" x14ac:dyDescent="0.2">
      <c r="B1972" s="11" t="s">
        <v>4552</v>
      </c>
      <c r="C1972" s="11" t="s">
        <v>3526</v>
      </c>
      <c r="D1972" s="11" t="s">
        <v>3527</v>
      </c>
      <c r="E1972" s="11" t="s">
        <v>57</v>
      </c>
      <c r="F1972" s="11" t="s">
        <v>3528</v>
      </c>
      <c r="G1972" s="11" t="s">
        <v>3529</v>
      </c>
      <c r="H1972" s="11" t="str">
        <f>IFERROR(VLOOKUP(I1972,Fields.Private!$H$2:$H$29991,2,FALSE),"")</f>
        <v/>
      </c>
    </row>
    <row r="1973" spans="2:8" x14ac:dyDescent="0.2">
      <c r="C1973" s="11" t="s">
        <v>3532</v>
      </c>
      <c r="E1973" s="11" t="s">
        <v>4553</v>
      </c>
      <c r="H1973" s="11" t="str">
        <f>IFERROR(VLOOKUP(I1973,Fields.Private!$H$2:$H$29991,2,FALSE),"")</f>
        <v/>
      </c>
    </row>
    <row r="1974" spans="2:8" x14ac:dyDescent="0.2">
      <c r="C1974" s="11" t="s">
        <v>3541</v>
      </c>
      <c r="E1974" s="11" t="b">
        <v>0</v>
      </c>
      <c r="H1974" s="11" t="str">
        <f>IFERROR(VLOOKUP(I1974,Fields.Private!$H$2:$H$29991,2,FALSE),"")</f>
        <v/>
      </c>
    </row>
    <row r="1975" spans="2:8" x14ac:dyDescent="0.2">
      <c r="C1975" s="11" t="s">
        <v>3541</v>
      </c>
      <c r="E1975" s="11" t="s">
        <v>3621</v>
      </c>
      <c r="H1975" s="11" t="str">
        <f>IFERROR(VLOOKUP(I1975,Fields.Private!$H$2:$H$29991,2,FALSE),"")</f>
        <v/>
      </c>
    </row>
    <row r="1976" spans="2:8" x14ac:dyDescent="0.2">
      <c r="B1976" s="11" t="s">
        <v>4554</v>
      </c>
      <c r="C1976" s="11" t="s">
        <v>3526</v>
      </c>
      <c r="D1976" s="11" t="s">
        <v>3527</v>
      </c>
      <c r="E1976" s="11" t="s">
        <v>57</v>
      </c>
      <c r="F1976" s="11" t="s">
        <v>3528</v>
      </c>
      <c r="G1976" s="11" t="s">
        <v>3529</v>
      </c>
      <c r="H1976" s="11" t="str">
        <f>IFERROR(VLOOKUP(I1976,Fields.Private!$H$2:$H$29991,2,FALSE),"")</f>
        <v/>
      </c>
    </row>
    <row r="1977" spans="2:8" x14ac:dyDescent="0.2">
      <c r="C1977" s="11" t="s">
        <v>3532</v>
      </c>
      <c r="E1977" s="11" t="s">
        <v>4555</v>
      </c>
      <c r="H1977" s="11" t="str">
        <f>IFERROR(VLOOKUP(I1977,Fields.Private!$H$2:$H$29991,2,FALSE),"")</f>
        <v/>
      </c>
    </row>
    <row r="1978" spans="2:8" x14ac:dyDescent="0.2">
      <c r="C1978" s="11" t="s">
        <v>3541</v>
      </c>
      <c r="E1978" s="11" t="b">
        <v>0</v>
      </c>
      <c r="H1978" s="11" t="str">
        <f>IFERROR(VLOOKUP(I1978,Fields.Private!$H$2:$H$29991,2,FALSE),"")</f>
        <v/>
      </c>
    </row>
    <row r="1979" spans="2:8" x14ac:dyDescent="0.2">
      <c r="C1979" s="11" t="s">
        <v>3541</v>
      </c>
      <c r="E1979" s="11" t="s">
        <v>3621</v>
      </c>
      <c r="H1979" s="11" t="str">
        <f>IFERROR(VLOOKUP(I1979,Fields.Private!$H$2:$H$29991,2,FALSE),"")</f>
        <v/>
      </c>
    </row>
    <row r="1980" spans="2:8" x14ac:dyDescent="0.2">
      <c r="B1980" s="11" t="s">
        <v>4556</v>
      </c>
      <c r="C1980" s="11" t="s">
        <v>3526</v>
      </c>
      <c r="D1980" s="11" t="s">
        <v>3527</v>
      </c>
      <c r="E1980" s="11" t="s">
        <v>57</v>
      </c>
      <c r="F1980" s="11" t="s">
        <v>3528</v>
      </c>
      <c r="G1980" s="11" t="s">
        <v>3529</v>
      </c>
      <c r="H1980" s="11" t="str">
        <f>IFERROR(VLOOKUP(I1980,Fields.Private!$H$2:$H$29991,2,FALSE),"")</f>
        <v/>
      </c>
    </row>
    <row r="1981" spans="2:8" x14ac:dyDescent="0.2">
      <c r="C1981" s="11" t="s">
        <v>3532</v>
      </c>
      <c r="E1981" s="11" t="s">
        <v>4557</v>
      </c>
      <c r="H1981" s="11" t="str">
        <f>IFERROR(VLOOKUP(I1981,Fields.Private!$H$2:$H$29991,2,FALSE),"")</f>
        <v/>
      </c>
    </row>
    <row r="1982" spans="2:8" x14ac:dyDescent="0.2">
      <c r="C1982" s="11" t="s">
        <v>3541</v>
      </c>
      <c r="E1982" s="11" t="b">
        <v>0</v>
      </c>
      <c r="H1982" s="11" t="str">
        <f>IFERROR(VLOOKUP(I1982,Fields.Private!$H$2:$H$29991,2,FALSE),"")</f>
        <v/>
      </c>
    </row>
    <row r="1983" spans="2:8" x14ac:dyDescent="0.2">
      <c r="C1983" s="11" t="s">
        <v>3541</v>
      </c>
      <c r="E1983" s="11" t="s">
        <v>3621</v>
      </c>
      <c r="H1983" s="11" t="str">
        <f>IFERROR(VLOOKUP(I1983,Fields.Private!$H$2:$H$29991,2,FALSE),"")</f>
        <v/>
      </c>
    </row>
    <row r="1984" spans="2:8" x14ac:dyDescent="0.2">
      <c r="B1984" s="11" t="s">
        <v>4558</v>
      </c>
      <c r="C1984" s="11" t="s">
        <v>3526</v>
      </c>
      <c r="D1984" s="11" t="s">
        <v>3527</v>
      </c>
      <c r="E1984" s="11" t="s">
        <v>57</v>
      </c>
      <c r="F1984" s="11" t="s">
        <v>3528</v>
      </c>
      <c r="G1984" s="11" t="s">
        <v>3529</v>
      </c>
      <c r="H1984" s="11" t="str">
        <f>IFERROR(VLOOKUP(I1984,Fields.Private!$H$2:$H$29991,2,FALSE),"")</f>
        <v/>
      </c>
    </row>
    <row r="1985" spans="2:8" x14ac:dyDescent="0.2">
      <c r="C1985" s="11" t="s">
        <v>3532</v>
      </c>
      <c r="E1985" s="11" t="s">
        <v>4559</v>
      </c>
      <c r="H1985" s="11" t="str">
        <f>IFERROR(VLOOKUP(I1985,Fields.Private!$H$2:$H$29991,2,FALSE),"")</f>
        <v/>
      </c>
    </row>
    <row r="1986" spans="2:8" x14ac:dyDescent="0.2">
      <c r="C1986" s="11" t="s">
        <v>3541</v>
      </c>
      <c r="E1986" s="11" t="b">
        <v>0</v>
      </c>
      <c r="H1986" s="11" t="str">
        <f>IFERROR(VLOOKUP(I1986,Fields.Private!$H$2:$H$29991,2,FALSE),"")</f>
        <v/>
      </c>
    </row>
    <row r="1987" spans="2:8" x14ac:dyDescent="0.2">
      <c r="C1987" s="11" t="s">
        <v>3541</v>
      </c>
      <c r="E1987" s="11" t="s">
        <v>3621</v>
      </c>
      <c r="H1987" s="11" t="str">
        <f>IFERROR(VLOOKUP(I1987,Fields.Private!$H$2:$H$29991,2,FALSE),"")</f>
        <v/>
      </c>
    </row>
    <row r="1988" spans="2:8" x14ac:dyDescent="0.2">
      <c r="B1988" s="11" t="s">
        <v>4560</v>
      </c>
      <c r="C1988" s="11" t="s">
        <v>3526</v>
      </c>
      <c r="D1988" s="11" t="s">
        <v>3527</v>
      </c>
      <c r="E1988" s="11" t="s">
        <v>57</v>
      </c>
      <c r="F1988" s="11" t="s">
        <v>3528</v>
      </c>
      <c r="G1988" s="11" t="s">
        <v>3529</v>
      </c>
      <c r="H1988" s="11" t="str">
        <f>IFERROR(VLOOKUP(I1988,Fields.Private!$H$2:$H$29991,2,FALSE),"")</f>
        <v/>
      </c>
    </row>
    <row r="1989" spans="2:8" x14ac:dyDescent="0.2">
      <c r="C1989" s="11" t="s">
        <v>3532</v>
      </c>
      <c r="E1989" s="11" t="s">
        <v>4561</v>
      </c>
      <c r="H1989" s="11" t="str">
        <f>IFERROR(VLOOKUP(I1989,Fields.Private!$H$2:$H$29991,2,FALSE),"")</f>
        <v/>
      </c>
    </row>
    <row r="1990" spans="2:8" x14ac:dyDescent="0.2">
      <c r="C1990" s="11" t="s">
        <v>3541</v>
      </c>
      <c r="E1990" s="11" t="b">
        <v>0</v>
      </c>
      <c r="H1990" s="11" t="str">
        <f>IFERROR(VLOOKUP(I1990,Fields.Private!$H$2:$H$29991,2,FALSE),"")</f>
        <v/>
      </c>
    </row>
    <row r="1991" spans="2:8" x14ac:dyDescent="0.2">
      <c r="C1991" s="11" t="s">
        <v>3541</v>
      </c>
      <c r="E1991" s="11" t="s">
        <v>3621</v>
      </c>
      <c r="H1991" s="11" t="str">
        <f>IFERROR(VLOOKUP(I1991,Fields.Private!$H$2:$H$29991,2,FALSE),"")</f>
        <v/>
      </c>
    </row>
    <row r="1992" spans="2:8" x14ac:dyDescent="0.2">
      <c r="B1992" s="11" t="s">
        <v>4562</v>
      </c>
      <c r="C1992" s="11" t="s">
        <v>3526</v>
      </c>
      <c r="D1992" s="11" t="s">
        <v>3527</v>
      </c>
      <c r="E1992" s="11" t="s">
        <v>57</v>
      </c>
      <c r="F1992" s="11" t="s">
        <v>3528</v>
      </c>
      <c r="G1992" s="11" t="s">
        <v>3529</v>
      </c>
      <c r="H1992" s="11" t="str">
        <f>IFERROR(VLOOKUP(I1992,Fields.Private!$H$2:$H$29991,2,FALSE),"")</f>
        <v/>
      </c>
    </row>
    <row r="1993" spans="2:8" x14ac:dyDescent="0.2">
      <c r="C1993" s="11" t="s">
        <v>3532</v>
      </c>
      <c r="E1993" s="11" t="s">
        <v>4563</v>
      </c>
      <c r="H1993" s="11" t="str">
        <f>IFERROR(VLOOKUP(I1993,Fields.Private!$H$2:$H$29991,2,FALSE),"")</f>
        <v/>
      </c>
    </row>
    <row r="1994" spans="2:8" x14ac:dyDescent="0.2">
      <c r="C1994" s="11" t="s">
        <v>3541</v>
      </c>
      <c r="E1994" s="11" t="b">
        <v>0</v>
      </c>
      <c r="H1994" s="11" t="str">
        <f>IFERROR(VLOOKUP(I1994,Fields.Private!$H$2:$H$29991,2,FALSE),"")</f>
        <v/>
      </c>
    </row>
    <row r="1995" spans="2:8" x14ac:dyDescent="0.2">
      <c r="C1995" s="11" t="s">
        <v>3541</v>
      </c>
      <c r="E1995" s="11" t="s">
        <v>3621</v>
      </c>
      <c r="H1995" s="11" t="str">
        <f>IFERROR(VLOOKUP(I1995,Fields.Private!$H$2:$H$29991,2,FALSE),"")</f>
        <v/>
      </c>
    </row>
    <row r="1996" spans="2:8" x14ac:dyDescent="0.2">
      <c r="B1996" s="11" t="s">
        <v>4564</v>
      </c>
      <c r="C1996" s="11" t="s">
        <v>3526</v>
      </c>
      <c r="D1996" s="11" t="s">
        <v>3527</v>
      </c>
      <c r="E1996" s="11" t="s">
        <v>57</v>
      </c>
      <c r="F1996" s="11" t="s">
        <v>3528</v>
      </c>
      <c r="G1996" s="11" t="s">
        <v>3529</v>
      </c>
      <c r="H1996" s="11" t="str">
        <f>IFERROR(VLOOKUP(I1996,Fields.Private!$H$2:$H$29991,2,FALSE),"")</f>
        <v/>
      </c>
    </row>
    <row r="1997" spans="2:8" x14ac:dyDescent="0.2">
      <c r="C1997" s="11" t="s">
        <v>3532</v>
      </c>
      <c r="E1997" s="11" t="s">
        <v>4565</v>
      </c>
      <c r="H1997" s="11" t="str">
        <f>IFERROR(VLOOKUP(I1997,Fields.Private!$H$2:$H$29991,2,FALSE),"")</f>
        <v/>
      </c>
    </row>
    <row r="1998" spans="2:8" x14ac:dyDescent="0.2">
      <c r="C1998" s="11" t="s">
        <v>3541</v>
      </c>
      <c r="E1998" s="11" t="b">
        <v>0</v>
      </c>
      <c r="H1998" s="11" t="str">
        <f>IFERROR(VLOOKUP(I1998,Fields.Private!$H$2:$H$29991,2,FALSE),"")</f>
        <v/>
      </c>
    </row>
    <row r="1999" spans="2:8" x14ac:dyDescent="0.2">
      <c r="C1999" s="11" t="s">
        <v>3541</v>
      </c>
      <c r="E1999" s="11" t="s">
        <v>3621</v>
      </c>
      <c r="H1999" s="11" t="str">
        <f>IFERROR(VLOOKUP(I1999,Fields.Private!$H$2:$H$29991,2,FALSE),"")</f>
        <v/>
      </c>
    </row>
    <row r="2000" spans="2:8" x14ac:dyDescent="0.2">
      <c r="B2000" s="11" t="s">
        <v>4566</v>
      </c>
      <c r="C2000" s="11" t="s">
        <v>3526</v>
      </c>
      <c r="D2000" s="11" t="s">
        <v>3527</v>
      </c>
      <c r="E2000" s="11" t="s">
        <v>57</v>
      </c>
      <c r="F2000" s="11" t="s">
        <v>3528</v>
      </c>
      <c r="G2000" s="11" t="s">
        <v>3529</v>
      </c>
      <c r="H2000" s="11" t="str">
        <f>IFERROR(VLOOKUP(I2000,Fields.Private!$H$2:$H$29991,2,FALSE),"")</f>
        <v/>
      </c>
    </row>
    <row r="2001" spans="2:8" x14ac:dyDescent="0.2">
      <c r="C2001" s="11" t="s">
        <v>3532</v>
      </c>
      <c r="E2001" s="11" t="s">
        <v>4567</v>
      </c>
      <c r="H2001" s="11" t="str">
        <f>IFERROR(VLOOKUP(I2001,Fields.Private!$H$2:$H$29991,2,FALSE),"")</f>
        <v/>
      </c>
    </row>
    <row r="2002" spans="2:8" x14ac:dyDescent="0.2">
      <c r="C2002" s="11" t="s">
        <v>3541</v>
      </c>
      <c r="E2002" s="11" t="b">
        <v>0</v>
      </c>
      <c r="H2002" s="11" t="str">
        <f>IFERROR(VLOOKUP(I2002,Fields.Private!$H$2:$H$29991,2,FALSE),"")</f>
        <v/>
      </c>
    </row>
    <row r="2003" spans="2:8" x14ac:dyDescent="0.2">
      <c r="C2003" s="11" t="s">
        <v>3541</v>
      </c>
      <c r="E2003" s="11" t="s">
        <v>3621</v>
      </c>
      <c r="H2003" s="11" t="str">
        <f>IFERROR(VLOOKUP(I2003,Fields.Private!$H$2:$H$29991,2,FALSE),"")</f>
        <v/>
      </c>
    </row>
    <row r="2004" spans="2:8" x14ac:dyDescent="0.2">
      <c r="B2004" s="11" t="s">
        <v>4568</v>
      </c>
      <c r="C2004" s="11" t="s">
        <v>3526</v>
      </c>
      <c r="D2004" s="11" t="s">
        <v>3527</v>
      </c>
      <c r="E2004" s="11" t="s">
        <v>57</v>
      </c>
      <c r="F2004" s="11" t="s">
        <v>3528</v>
      </c>
      <c r="G2004" s="11" t="s">
        <v>3529</v>
      </c>
      <c r="H2004" s="11" t="str">
        <f>IFERROR(VLOOKUP(I2004,Fields.Private!$H$2:$H$29991,2,FALSE),"")</f>
        <v/>
      </c>
    </row>
    <row r="2005" spans="2:8" x14ac:dyDescent="0.2">
      <c r="C2005" s="11" t="s">
        <v>3532</v>
      </c>
      <c r="E2005" s="11" t="s">
        <v>4569</v>
      </c>
      <c r="H2005" s="11" t="str">
        <f>IFERROR(VLOOKUP(I2005,Fields.Private!$H$2:$H$29991,2,FALSE),"")</f>
        <v/>
      </c>
    </row>
    <row r="2006" spans="2:8" x14ac:dyDescent="0.2">
      <c r="C2006" s="11" t="s">
        <v>3541</v>
      </c>
      <c r="E2006" s="11" t="b">
        <v>0</v>
      </c>
      <c r="H2006" s="11" t="str">
        <f>IFERROR(VLOOKUP(I2006,Fields.Private!$H$2:$H$29991,2,FALSE),"")</f>
        <v/>
      </c>
    </row>
    <row r="2007" spans="2:8" x14ac:dyDescent="0.2">
      <c r="C2007" s="11" t="s">
        <v>3541</v>
      </c>
      <c r="E2007" s="11" t="s">
        <v>3621</v>
      </c>
      <c r="H2007" s="11" t="str">
        <f>IFERROR(VLOOKUP(I2007,Fields.Private!$H$2:$H$29991,2,FALSE),"")</f>
        <v/>
      </c>
    </row>
    <row r="2008" spans="2:8" x14ac:dyDescent="0.2">
      <c r="B2008" s="11" t="s">
        <v>4570</v>
      </c>
      <c r="C2008" s="11" t="s">
        <v>3526</v>
      </c>
      <c r="D2008" s="11" t="s">
        <v>3527</v>
      </c>
      <c r="E2008" s="11" t="s">
        <v>57</v>
      </c>
      <c r="F2008" s="11" t="s">
        <v>3528</v>
      </c>
      <c r="G2008" s="11" t="s">
        <v>3529</v>
      </c>
      <c r="H2008" s="11" t="str">
        <f>IFERROR(VLOOKUP(I2008,Fields.Private!$H$2:$H$29991,2,FALSE),"")</f>
        <v/>
      </c>
    </row>
    <row r="2009" spans="2:8" x14ac:dyDescent="0.2">
      <c r="C2009" s="11" t="s">
        <v>3532</v>
      </c>
      <c r="E2009" s="11" t="s">
        <v>4571</v>
      </c>
      <c r="H2009" s="11" t="str">
        <f>IFERROR(VLOOKUP(I2009,Fields.Private!$H$2:$H$29991,2,FALSE),"")</f>
        <v/>
      </c>
    </row>
    <row r="2010" spans="2:8" x14ac:dyDescent="0.2">
      <c r="C2010" s="11" t="s">
        <v>3541</v>
      </c>
      <c r="E2010" s="11" t="b">
        <v>0</v>
      </c>
      <c r="H2010" s="11" t="str">
        <f>IFERROR(VLOOKUP(I2010,Fields.Private!$H$2:$H$29991,2,FALSE),"")</f>
        <v/>
      </c>
    </row>
    <row r="2011" spans="2:8" x14ac:dyDescent="0.2">
      <c r="C2011" s="11" t="s">
        <v>3541</v>
      </c>
      <c r="E2011" s="11" t="s">
        <v>3621</v>
      </c>
      <c r="H2011" s="11" t="str">
        <f>IFERROR(VLOOKUP(I2011,Fields.Private!$H$2:$H$29991,2,FALSE),"")</f>
        <v/>
      </c>
    </row>
    <row r="2012" spans="2:8" x14ac:dyDescent="0.2">
      <c r="B2012" s="11" t="s">
        <v>4572</v>
      </c>
      <c r="C2012" s="11" t="s">
        <v>3526</v>
      </c>
      <c r="D2012" s="11" t="s">
        <v>3527</v>
      </c>
      <c r="E2012" s="11" t="s">
        <v>57</v>
      </c>
      <c r="F2012" s="11" t="s">
        <v>3528</v>
      </c>
      <c r="G2012" s="11" t="s">
        <v>3529</v>
      </c>
      <c r="H2012" s="11" t="str">
        <f>IFERROR(VLOOKUP(I2012,Fields.Private!$H$2:$H$29991,2,FALSE),"")</f>
        <v/>
      </c>
    </row>
    <row r="2013" spans="2:8" x14ac:dyDescent="0.2">
      <c r="C2013" s="11" t="s">
        <v>3532</v>
      </c>
      <c r="E2013" s="11" t="s">
        <v>4573</v>
      </c>
      <c r="H2013" s="11" t="str">
        <f>IFERROR(VLOOKUP(I2013,Fields.Private!$H$2:$H$29991,2,FALSE),"")</f>
        <v/>
      </c>
    </row>
    <row r="2014" spans="2:8" x14ac:dyDescent="0.2">
      <c r="C2014" s="11" t="s">
        <v>3541</v>
      </c>
      <c r="E2014" s="11" t="b">
        <v>0</v>
      </c>
      <c r="H2014" s="11" t="str">
        <f>IFERROR(VLOOKUP(I2014,Fields.Private!$H$2:$H$29991,2,FALSE),"")</f>
        <v/>
      </c>
    </row>
    <row r="2015" spans="2:8" x14ac:dyDescent="0.2">
      <c r="C2015" s="11" t="s">
        <v>3541</v>
      </c>
      <c r="E2015" s="11" t="s">
        <v>3621</v>
      </c>
      <c r="H2015" s="11" t="str">
        <f>IFERROR(VLOOKUP(I2015,Fields.Private!$H$2:$H$29991,2,FALSE),"")</f>
        <v/>
      </c>
    </row>
    <row r="2016" spans="2:8" x14ac:dyDescent="0.2">
      <c r="B2016" s="11" t="s">
        <v>4574</v>
      </c>
      <c r="C2016" s="11" t="s">
        <v>3526</v>
      </c>
      <c r="D2016" s="11" t="s">
        <v>3527</v>
      </c>
      <c r="E2016" s="11" t="s">
        <v>57</v>
      </c>
      <c r="F2016" s="11" t="s">
        <v>3528</v>
      </c>
      <c r="G2016" s="11" t="s">
        <v>3529</v>
      </c>
      <c r="H2016" s="11" t="str">
        <f>IFERROR(VLOOKUP(I2016,Fields.Private!$H$2:$H$29991,2,FALSE),"")</f>
        <v/>
      </c>
    </row>
    <row r="2017" spans="2:8" x14ac:dyDescent="0.2">
      <c r="C2017" s="11" t="s">
        <v>3532</v>
      </c>
      <c r="E2017" s="11" t="s">
        <v>4575</v>
      </c>
      <c r="H2017" s="11" t="str">
        <f>IFERROR(VLOOKUP(I2017,Fields.Private!$H$2:$H$29991,2,FALSE),"")</f>
        <v/>
      </c>
    </row>
    <row r="2018" spans="2:8" x14ac:dyDescent="0.2">
      <c r="C2018" s="11" t="s">
        <v>3541</v>
      </c>
      <c r="E2018" s="11" t="b">
        <v>0</v>
      </c>
      <c r="H2018" s="11" t="str">
        <f>IFERROR(VLOOKUP(I2018,Fields.Private!$H$2:$H$29991,2,FALSE),"")</f>
        <v/>
      </c>
    </row>
    <row r="2019" spans="2:8" x14ac:dyDescent="0.2">
      <c r="C2019" s="11" t="s">
        <v>3541</v>
      </c>
      <c r="E2019" s="11" t="s">
        <v>3621</v>
      </c>
      <c r="H2019" s="11" t="str">
        <f>IFERROR(VLOOKUP(I2019,Fields.Private!$H$2:$H$29991,2,FALSE),"")</f>
        <v/>
      </c>
    </row>
    <row r="2020" spans="2:8" x14ac:dyDescent="0.2">
      <c r="B2020" s="11" t="s">
        <v>4576</v>
      </c>
      <c r="C2020" s="11" t="s">
        <v>3526</v>
      </c>
      <c r="D2020" s="11" t="s">
        <v>3527</v>
      </c>
      <c r="E2020" s="11" t="s">
        <v>57</v>
      </c>
      <c r="F2020" s="11" t="s">
        <v>3528</v>
      </c>
      <c r="G2020" s="11" t="s">
        <v>3529</v>
      </c>
      <c r="H2020" s="11" t="str">
        <f>IFERROR(VLOOKUP(I2020,Fields.Private!$H$2:$H$29991,2,FALSE),"")</f>
        <v/>
      </c>
    </row>
    <row r="2021" spans="2:8" x14ac:dyDescent="0.2">
      <c r="C2021" s="11" t="s">
        <v>3532</v>
      </c>
      <c r="E2021" s="11" t="s">
        <v>4577</v>
      </c>
      <c r="H2021" s="11" t="str">
        <f>IFERROR(VLOOKUP(I2021,Fields.Private!$H$2:$H$29991,2,FALSE),"")</f>
        <v/>
      </c>
    </row>
    <row r="2022" spans="2:8" x14ac:dyDescent="0.2">
      <c r="C2022" s="11" t="s">
        <v>3541</v>
      </c>
      <c r="E2022" s="11" t="b">
        <v>0</v>
      </c>
      <c r="H2022" s="11" t="str">
        <f>IFERROR(VLOOKUP(I2022,Fields.Private!$H$2:$H$29991,2,FALSE),"")</f>
        <v/>
      </c>
    </row>
    <row r="2023" spans="2:8" x14ac:dyDescent="0.2">
      <c r="C2023" s="11" t="s">
        <v>3541</v>
      </c>
      <c r="E2023" s="11" t="s">
        <v>3621</v>
      </c>
      <c r="H2023" s="11" t="str">
        <f>IFERROR(VLOOKUP(I2023,Fields.Private!$H$2:$H$29991,2,FALSE),"")</f>
        <v/>
      </c>
    </row>
    <row r="2024" spans="2:8" x14ac:dyDescent="0.2">
      <c r="B2024" s="11" t="s">
        <v>4578</v>
      </c>
      <c r="C2024" s="11" t="s">
        <v>3526</v>
      </c>
      <c r="D2024" s="11" t="s">
        <v>3527</v>
      </c>
      <c r="E2024" s="11" t="s">
        <v>57</v>
      </c>
      <c r="F2024" s="11" t="s">
        <v>3528</v>
      </c>
      <c r="G2024" s="11" t="s">
        <v>3529</v>
      </c>
      <c r="H2024" s="11" t="str">
        <f>IFERROR(VLOOKUP(I2024,Fields.Private!$H$2:$H$29991,2,FALSE),"")</f>
        <v/>
      </c>
    </row>
    <row r="2025" spans="2:8" x14ac:dyDescent="0.2">
      <c r="C2025" s="11" t="s">
        <v>3532</v>
      </c>
      <c r="E2025" s="11" t="s">
        <v>4579</v>
      </c>
      <c r="H2025" s="11" t="str">
        <f>IFERROR(VLOOKUP(I2025,Fields.Private!$H$2:$H$29991,2,FALSE),"")</f>
        <v/>
      </c>
    </row>
    <row r="2026" spans="2:8" x14ac:dyDescent="0.2">
      <c r="C2026" s="11" t="s">
        <v>3541</v>
      </c>
      <c r="E2026" s="11" t="b">
        <v>0</v>
      </c>
      <c r="H2026" s="11" t="str">
        <f>IFERROR(VLOOKUP(I2026,Fields.Private!$H$2:$H$29991,2,FALSE),"")</f>
        <v/>
      </c>
    </row>
    <row r="2027" spans="2:8" x14ac:dyDescent="0.2">
      <c r="C2027" s="11" t="s">
        <v>3541</v>
      </c>
      <c r="E2027" s="11" t="s">
        <v>3621</v>
      </c>
      <c r="H2027" s="11" t="str">
        <f>IFERROR(VLOOKUP(I2027,Fields.Private!$H$2:$H$29991,2,FALSE),"")</f>
        <v/>
      </c>
    </row>
    <row r="2028" spans="2:8" x14ac:dyDescent="0.2">
      <c r="B2028" s="11" t="s">
        <v>4580</v>
      </c>
      <c r="C2028" s="11" t="s">
        <v>3526</v>
      </c>
      <c r="D2028" s="11" t="s">
        <v>3527</v>
      </c>
      <c r="E2028" s="11" t="s">
        <v>57</v>
      </c>
      <c r="F2028" s="11" t="s">
        <v>3528</v>
      </c>
      <c r="G2028" s="11" t="s">
        <v>3529</v>
      </c>
      <c r="H2028" s="11" t="str">
        <f>IFERROR(VLOOKUP(I2028,Fields.Private!$H$2:$H$29991,2,FALSE),"")</f>
        <v/>
      </c>
    </row>
    <row r="2029" spans="2:8" x14ac:dyDescent="0.2">
      <c r="C2029" s="11" t="s">
        <v>3532</v>
      </c>
      <c r="E2029" s="11" t="s">
        <v>4581</v>
      </c>
      <c r="H2029" s="11" t="str">
        <f>IFERROR(VLOOKUP(I2029,Fields.Private!$H$2:$H$29991,2,FALSE),"")</f>
        <v/>
      </c>
    </row>
    <row r="2030" spans="2:8" x14ac:dyDescent="0.2">
      <c r="C2030" s="11" t="s">
        <v>3541</v>
      </c>
      <c r="E2030" s="11" t="b">
        <v>0</v>
      </c>
      <c r="H2030" s="11" t="str">
        <f>IFERROR(VLOOKUP(I2030,Fields.Private!$H$2:$H$29991,2,FALSE),"")</f>
        <v/>
      </c>
    </row>
    <row r="2031" spans="2:8" x14ac:dyDescent="0.2">
      <c r="C2031" s="11" t="s">
        <v>3541</v>
      </c>
      <c r="E2031" s="11" t="s">
        <v>3621</v>
      </c>
      <c r="H2031" s="11" t="str">
        <f>IFERROR(VLOOKUP(I2031,Fields.Private!$H$2:$H$29991,2,FALSE),"")</f>
        <v/>
      </c>
    </row>
    <row r="2032" spans="2:8" x14ac:dyDescent="0.2">
      <c r="B2032" s="11" t="s">
        <v>4582</v>
      </c>
      <c r="C2032" s="11" t="s">
        <v>3526</v>
      </c>
      <c r="D2032" s="11" t="s">
        <v>3527</v>
      </c>
      <c r="E2032" s="11" t="s">
        <v>57</v>
      </c>
      <c r="F2032" s="11" t="s">
        <v>3528</v>
      </c>
      <c r="G2032" s="11" t="s">
        <v>3529</v>
      </c>
      <c r="H2032" s="11" t="str">
        <f>IFERROR(VLOOKUP(I2032,Fields.Private!$H$2:$H$29991,2,FALSE),"")</f>
        <v/>
      </c>
    </row>
    <row r="2033" spans="2:8" x14ac:dyDescent="0.2">
      <c r="C2033" s="11" t="s">
        <v>3532</v>
      </c>
      <c r="E2033" s="11" t="s">
        <v>4583</v>
      </c>
      <c r="H2033" s="11" t="str">
        <f>IFERROR(VLOOKUP(I2033,Fields.Private!$H$2:$H$29991,2,FALSE),"")</f>
        <v/>
      </c>
    </row>
    <row r="2034" spans="2:8" x14ac:dyDescent="0.2">
      <c r="C2034" s="11" t="s">
        <v>3541</v>
      </c>
      <c r="E2034" s="11" t="b">
        <v>0</v>
      </c>
      <c r="H2034" s="11" t="str">
        <f>IFERROR(VLOOKUP(I2034,Fields.Private!$H$2:$H$29991,2,FALSE),"")</f>
        <v/>
      </c>
    </row>
    <row r="2035" spans="2:8" x14ac:dyDescent="0.2">
      <c r="C2035" s="11" t="s">
        <v>3541</v>
      </c>
      <c r="E2035" s="11" t="s">
        <v>3621</v>
      </c>
      <c r="H2035" s="11" t="str">
        <f>IFERROR(VLOOKUP(I2035,Fields.Private!$H$2:$H$29991,2,FALSE),"")</f>
        <v/>
      </c>
    </row>
    <row r="2036" spans="2:8" x14ac:dyDescent="0.2">
      <c r="B2036" s="11" t="s">
        <v>4584</v>
      </c>
      <c r="C2036" s="11" t="s">
        <v>3526</v>
      </c>
      <c r="D2036" s="11" t="s">
        <v>3527</v>
      </c>
      <c r="E2036" s="11" t="s">
        <v>57</v>
      </c>
      <c r="F2036" s="11" t="s">
        <v>3528</v>
      </c>
      <c r="G2036" s="11" t="s">
        <v>3529</v>
      </c>
      <c r="H2036" s="11" t="str">
        <f>IFERROR(VLOOKUP(I2036,Fields.Private!$H$2:$H$29991,2,FALSE),"")</f>
        <v/>
      </c>
    </row>
    <row r="2037" spans="2:8" x14ac:dyDescent="0.2">
      <c r="C2037" s="11" t="s">
        <v>3532</v>
      </c>
      <c r="E2037" s="11" t="s">
        <v>4585</v>
      </c>
      <c r="H2037" s="11" t="str">
        <f>IFERROR(VLOOKUP(I2037,Fields.Private!$H$2:$H$29991,2,FALSE),"")</f>
        <v/>
      </c>
    </row>
    <row r="2038" spans="2:8" x14ac:dyDescent="0.2">
      <c r="C2038" s="11" t="s">
        <v>3541</v>
      </c>
      <c r="E2038" s="11" t="b">
        <v>0</v>
      </c>
      <c r="H2038" s="11" t="str">
        <f>IFERROR(VLOOKUP(I2038,Fields.Private!$H$2:$H$29991,2,FALSE),"")</f>
        <v/>
      </c>
    </row>
    <row r="2039" spans="2:8" x14ac:dyDescent="0.2">
      <c r="C2039" s="11" t="s">
        <v>3541</v>
      </c>
      <c r="E2039" s="11" t="s">
        <v>3621</v>
      </c>
      <c r="H2039" s="11" t="str">
        <f>IFERROR(VLOOKUP(I2039,Fields.Private!$H$2:$H$29991,2,FALSE),"")</f>
        <v/>
      </c>
    </row>
    <row r="2040" spans="2:8" x14ac:dyDescent="0.2">
      <c r="B2040" s="11" t="s">
        <v>4586</v>
      </c>
      <c r="C2040" s="11" t="s">
        <v>3526</v>
      </c>
      <c r="D2040" s="11" t="s">
        <v>3527</v>
      </c>
      <c r="E2040" s="11" t="s">
        <v>57</v>
      </c>
      <c r="F2040" s="11" t="s">
        <v>3528</v>
      </c>
      <c r="G2040" s="11" t="s">
        <v>3529</v>
      </c>
      <c r="H2040" s="11" t="str">
        <f>IFERROR(VLOOKUP(I2040,Fields.Private!$H$2:$H$29991,2,FALSE),"")</f>
        <v/>
      </c>
    </row>
    <row r="2041" spans="2:8" x14ac:dyDescent="0.2">
      <c r="C2041" s="11" t="s">
        <v>3532</v>
      </c>
      <c r="E2041" s="11" t="s">
        <v>4587</v>
      </c>
      <c r="H2041" s="11" t="str">
        <f>IFERROR(VLOOKUP(I2041,Fields.Private!$H$2:$H$29991,2,FALSE),"")</f>
        <v/>
      </c>
    </row>
    <row r="2042" spans="2:8" x14ac:dyDescent="0.2">
      <c r="C2042" s="11" t="s">
        <v>3541</v>
      </c>
      <c r="E2042" s="11" t="b">
        <v>0</v>
      </c>
      <c r="H2042" s="11" t="str">
        <f>IFERROR(VLOOKUP(I2042,Fields.Private!$H$2:$H$29991,2,FALSE),"")</f>
        <v/>
      </c>
    </row>
    <row r="2043" spans="2:8" x14ac:dyDescent="0.2">
      <c r="C2043" s="11" t="s">
        <v>3541</v>
      </c>
      <c r="E2043" s="11" t="s">
        <v>3621</v>
      </c>
      <c r="H2043" s="11" t="str">
        <f>IFERROR(VLOOKUP(I2043,Fields.Private!$H$2:$H$29991,2,FALSE),"")</f>
        <v/>
      </c>
    </row>
    <row r="2044" spans="2:8" x14ac:dyDescent="0.2">
      <c r="B2044" s="11" t="s">
        <v>4588</v>
      </c>
      <c r="C2044" s="11" t="s">
        <v>3526</v>
      </c>
      <c r="D2044" s="11" t="s">
        <v>3527</v>
      </c>
      <c r="E2044" s="11" t="s">
        <v>57</v>
      </c>
      <c r="F2044" s="11" t="s">
        <v>3528</v>
      </c>
      <c r="G2044" s="11" t="s">
        <v>3529</v>
      </c>
      <c r="H2044" s="11" t="str">
        <f>IFERROR(VLOOKUP(I2044,Fields.Private!$H$2:$H$29991,2,FALSE),"")</f>
        <v/>
      </c>
    </row>
    <row r="2045" spans="2:8" x14ac:dyDescent="0.2">
      <c r="C2045" s="11" t="s">
        <v>3532</v>
      </c>
      <c r="E2045" s="11" t="s">
        <v>4589</v>
      </c>
      <c r="H2045" s="11" t="str">
        <f>IFERROR(VLOOKUP(I2045,Fields.Private!$H$2:$H$29991,2,FALSE),"")</f>
        <v/>
      </c>
    </row>
    <row r="2046" spans="2:8" x14ac:dyDescent="0.2">
      <c r="B2046" s="11" t="s">
        <v>4590</v>
      </c>
      <c r="C2046" s="11" t="s">
        <v>3526</v>
      </c>
      <c r="D2046" s="11" t="s">
        <v>3527</v>
      </c>
      <c r="E2046" s="11" t="s">
        <v>57</v>
      </c>
      <c r="F2046" s="11" t="s">
        <v>3528</v>
      </c>
      <c r="G2046" s="11" t="s">
        <v>3529</v>
      </c>
      <c r="H2046" s="11" t="str">
        <f>IFERROR(VLOOKUP(I2046,Fields.Private!$H$2:$H$29991,2,FALSE),"")</f>
        <v/>
      </c>
    </row>
    <row r="2047" spans="2:8" x14ac:dyDescent="0.2">
      <c r="C2047" s="11" t="s">
        <v>3532</v>
      </c>
      <c r="E2047" s="11" t="s">
        <v>4591</v>
      </c>
      <c r="H2047" s="11" t="str">
        <f>IFERROR(VLOOKUP(I2047,Fields.Private!$H$2:$H$29991,2,FALSE),"")</f>
        <v/>
      </c>
    </row>
    <row r="2048" spans="2:8" x14ac:dyDescent="0.2">
      <c r="B2048" s="11" t="s">
        <v>4592</v>
      </c>
      <c r="C2048" s="11" t="s">
        <v>3526</v>
      </c>
      <c r="D2048" s="11" t="s">
        <v>3527</v>
      </c>
      <c r="E2048" s="11" t="s">
        <v>57</v>
      </c>
      <c r="F2048" s="11" t="s">
        <v>3528</v>
      </c>
      <c r="G2048" s="11" t="s">
        <v>3529</v>
      </c>
      <c r="H2048" s="11" t="str">
        <f>IFERROR(VLOOKUP(I2048,Fields.Private!$H$2:$H$29991,2,FALSE),"")</f>
        <v/>
      </c>
    </row>
    <row r="2049" spans="2:8" x14ac:dyDescent="0.2">
      <c r="C2049" s="11" t="s">
        <v>3532</v>
      </c>
      <c r="E2049" s="11" t="s">
        <v>4593</v>
      </c>
      <c r="H2049" s="11" t="str">
        <f>IFERROR(VLOOKUP(I2049,Fields.Private!$H$2:$H$29991,2,FALSE),"")</f>
        <v/>
      </c>
    </row>
    <row r="2050" spans="2:8" x14ac:dyDescent="0.2">
      <c r="C2050" s="11" t="s">
        <v>3541</v>
      </c>
      <c r="E2050" s="11" t="s">
        <v>4594</v>
      </c>
      <c r="H2050" s="11" t="str">
        <f>IFERROR(VLOOKUP(I2050,Fields.Private!$H$2:$H$29991,2,FALSE),"")</f>
        <v/>
      </c>
    </row>
    <row r="2051" spans="2:8" x14ac:dyDescent="0.2">
      <c r="B2051" s="11" t="s">
        <v>4595</v>
      </c>
      <c r="C2051" s="11" t="s">
        <v>3526</v>
      </c>
      <c r="D2051" s="11" t="s">
        <v>3527</v>
      </c>
      <c r="E2051" s="11" t="s">
        <v>57</v>
      </c>
      <c r="F2051" s="11" t="s">
        <v>3528</v>
      </c>
      <c r="G2051" s="11" t="s">
        <v>3529</v>
      </c>
      <c r="H2051" s="11" t="str">
        <f>IFERROR(VLOOKUP(I2051,Fields.Private!$H$2:$H$29991,2,FALSE),"")</f>
        <v/>
      </c>
    </row>
    <row r="2052" spans="2:8" x14ac:dyDescent="0.2">
      <c r="C2052" s="11" t="s">
        <v>3532</v>
      </c>
      <c r="E2052" s="11" t="s">
        <v>4596</v>
      </c>
      <c r="H2052" s="11" t="str">
        <f>IFERROR(VLOOKUP(I2052,Fields.Private!$H$2:$H$29991,2,FALSE),"")</f>
        <v/>
      </c>
    </row>
    <row r="2053" spans="2:8" x14ac:dyDescent="0.2">
      <c r="B2053" s="11" t="s">
        <v>4597</v>
      </c>
      <c r="C2053" s="11" t="s">
        <v>3526</v>
      </c>
      <c r="D2053" s="11" t="s">
        <v>3527</v>
      </c>
      <c r="E2053" s="11" t="s">
        <v>57</v>
      </c>
      <c r="F2053" s="11" t="s">
        <v>3528</v>
      </c>
      <c r="G2053" s="11" t="s">
        <v>3529</v>
      </c>
      <c r="H2053" s="11" t="str">
        <f>IFERROR(VLOOKUP(I2053,Fields.Private!$H$2:$H$29991,2,FALSE),"")</f>
        <v/>
      </c>
    </row>
    <row r="2054" spans="2:8" x14ac:dyDescent="0.2">
      <c r="C2054" s="11" t="s">
        <v>3532</v>
      </c>
      <c r="E2054" s="11" t="s">
        <v>4598</v>
      </c>
      <c r="H2054" s="11" t="str">
        <f>IFERROR(VLOOKUP(I2054,Fields.Private!$H$2:$H$29991,2,FALSE),"")</f>
        <v/>
      </c>
    </row>
    <row r="2055" spans="2:8" x14ac:dyDescent="0.2">
      <c r="B2055" s="11" t="s">
        <v>4599</v>
      </c>
      <c r="C2055" s="11" t="s">
        <v>3526</v>
      </c>
      <c r="D2055" s="11" t="s">
        <v>3527</v>
      </c>
      <c r="E2055" s="11" t="s">
        <v>57</v>
      </c>
      <c r="F2055" s="11" t="s">
        <v>3528</v>
      </c>
      <c r="G2055" s="11" t="s">
        <v>3529</v>
      </c>
      <c r="H2055" s="11" t="str">
        <f>IFERROR(VLOOKUP(I2055,Fields.Private!$H$2:$H$29991,2,FALSE),"")</f>
        <v/>
      </c>
    </row>
    <row r="2056" spans="2:8" x14ac:dyDescent="0.2">
      <c r="C2056" s="11" t="s">
        <v>3532</v>
      </c>
      <c r="E2056" s="11" t="s">
        <v>4593</v>
      </c>
      <c r="H2056" s="11" t="str">
        <f>IFERROR(VLOOKUP(I2056,Fields.Private!$H$2:$H$29991,2,FALSE),"")</f>
        <v/>
      </c>
    </row>
    <row r="2057" spans="2:8" x14ac:dyDescent="0.2">
      <c r="C2057" s="11" t="s">
        <v>3541</v>
      </c>
      <c r="E2057" s="11" t="s">
        <v>4600</v>
      </c>
      <c r="H2057" s="11" t="str">
        <f>IFERROR(VLOOKUP(I2057,Fields.Private!$H$2:$H$29991,2,FALSE),"")</f>
        <v/>
      </c>
    </row>
    <row r="2058" spans="2:8" x14ac:dyDescent="0.2">
      <c r="B2058" s="11" t="s">
        <v>4601</v>
      </c>
      <c r="C2058" s="11" t="s">
        <v>3526</v>
      </c>
      <c r="D2058" s="11" t="s">
        <v>3527</v>
      </c>
      <c r="E2058" s="11" t="s">
        <v>57</v>
      </c>
      <c r="F2058" s="11" t="s">
        <v>3528</v>
      </c>
      <c r="G2058" s="11" t="s">
        <v>3529</v>
      </c>
      <c r="H2058" s="11" t="str">
        <f>IFERROR(VLOOKUP(I2058,Fields.Private!$H$2:$H$29991,2,FALSE),"")</f>
        <v/>
      </c>
    </row>
    <row r="2059" spans="2:8" x14ac:dyDescent="0.2">
      <c r="C2059" s="11" t="s">
        <v>3532</v>
      </c>
      <c r="E2059" s="11" t="s">
        <v>4602</v>
      </c>
      <c r="H2059" s="11" t="str">
        <f>IFERROR(VLOOKUP(I2059,Fields.Private!$H$2:$H$29991,2,FALSE),"")</f>
        <v/>
      </c>
    </row>
    <row r="2060" spans="2:8" x14ac:dyDescent="0.2">
      <c r="B2060" s="11" t="s">
        <v>4603</v>
      </c>
      <c r="C2060" s="11" t="s">
        <v>3526</v>
      </c>
      <c r="D2060" s="11" t="s">
        <v>3527</v>
      </c>
      <c r="E2060" s="11" t="s">
        <v>57</v>
      </c>
      <c r="F2060" s="11" t="s">
        <v>3528</v>
      </c>
      <c r="G2060" s="11" t="s">
        <v>3529</v>
      </c>
      <c r="H2060" s="11" t="str">
        <f>IFERROR(VLOOKUP(I2060,Fields.Private!$H$2:$H$29991,2,FALSE),"")</f>
        <v/>
      </c>
    </row>
    <row r="2061" spans="2:8" x14ac:dyDescent="0.2">
      <c r="C2061" s="11" t="s">
        <v>3532</v>
      </c>
      <c r="E2061" s="11" t="s">
        <v>4604</v>
      </c>
      <c r="H2061" s="11" t="str">
        <f>IFERROR(VLOOKUP(I2061,Fields.Private!$H$2:$H$29991,2,FALSE),"")</f>
        <v/>
      </c>
    </row>
    <row r="2062" spans="2:8" x14ac:dyDescent="0.2">
      <c r="B2062" s="11" t="s">
        <v>4605</v>
      </c>
      <c r="C2062" s="11" t="s">
        <v>3526</v>
      </c>
      <c r="D2062" s="11" t="s">
        <v>3527</v>
      </c>
      <c r="E2062" s="11" t="s">
        <v>57</v>
      </c>
      <c r="F2062" s="11" t="s">
        <v>3528</v>
      </c>
      <c r="G2062" s="11" t="s">
        <v>3529</v>
      </c>
      <c r="H2062" s="11" t="str">
        <f>IFERROR(VLOOKUP(I2062,Fields.Private!$H$2:$H$29991,2,FALSE),"")</f>
        <v/>
      </c>
    </row>
    <row r="2063" spans="2:8" x14ac:dyDescent="0.2">
      <c r="C2063" s="11" t="s">
        <v>3532</v>
      </c>
      <c r="E2063" s="11" t="s">
        <v>4593</v>
      </c>
      <c r="H2063" s="11" t="str">
        <f>IFERROR(VLOOKUP(I2063,Fields.Private!$H$2:$H$29991,2,FALSE),"")</f>
        <v/>
      </c>
    </row>
    <row r="2064" spans="2:8" x14ac:dyDescent="0.2">
      <c r="C2064" s="11" t="s">
        <v>3541</v>
      </c>
      <c r="E2064" s="11" t="s">
        <v>4606</v>
      </c>
      <c r="H2064" s="11" t="str">
        <f>IFERROR(VLOOKUP(I2064,Fields.Private!$H$2:$H$29991,2,FALSE),"")</f>
        <v/>
      </c>
    </row>
    <row r="2065" spans="2:8" x14ac:dyDescent="0.2">
      <c r="B2065" s="11" t="s">
        <v>4607</v>
      </c>
      <c r="C2065" s="11" t="s">
        <v>3526</v>
      </c>
      <c r="D2065" s="11" t="s">
        <v>3527</v>
      </c>
      <c r="E2065" s="11" t="s">
        <v>57</v>
      </c>
      <c r="F2065" s="11" t="s">
        <v>3528</v>
      </c>
      <c r="G2065" s="11" t="s">
        <v>3529</v>
      </c>
      <c r="H2065" s="11" t="str">
        <f>IFERROR(VLOOKUP(I2065,Fields.Private!$H$2:$H$29991,2,FALSE),"")</f>
        <v/>
      </c>
    </row>
    <row r="2066" spans="2:8" x14ac:dyDescent="0.2">
      <c r="C2066" s="11" t="s">
        <v>3532</v>
      </c>
      <c r="E2066" s="11" t="s">
        <v>4608</v>
      </c>
      <c r="H2066" s="11" t="str">
        <f>IFERROR(VLOOKUP(I2066,Fields.Private!$H$2:$H$29991,2,FALSE),"")</f>
        <v/>
      </c>
    </row>
    <row r="2067" spans="2:8" x14ac:dyDescent="0.2">
      <c r="B2067" s="11" t="s">
        <v>4609</v>
      </c>
      <c r="C2067" s="11" t="s">
        <v>3526</v>
      </c>
      <c r="D2067" s="11" t="s">
        <v>3527</v>
      </c>
      <c r="E2067" s="11" t="s">
        <v>57</v>
      </c>
      <c r="F2067" s="11" t="s">
        <v>3528</v>
      </c>
      <c r="G2067" s="11" t="s">
        <v>3529</v>
      </c>
      <c r="H2067" s="11" t="str">
        <f>IFERROR(VLOOKUP(I2067,Fields.Private!$H$2:$H$29991,2,FALSE),"")</f>
        <v/>
      </c>
    </row>
    <row r="2068" spans="2:8" x14ac:dyDescent="0.2">
      <c r="C2068" s="11" t="s">
        <v>3532</v>
      </c>
      <c r="E2068" s="11" t="s">
        <v>4610</v>
      </c>
      <c r="H2068" s="11" t="str">
        <f>IFERROR(VLOOKUP(I2068,Fields.Private!$H$2:$H$29991,2,FALSE),"")</f>
        <v/>
      </c>
    </row>
    <row r="2069" spans="2:8" x14ac:dyDescent="0.2">
      <c r="B2069" s="11" t="s">
        <v>4611</v>
      </c>
      <c r="C2069" s="11" t="s">
        <v>3526</v>
      </c>
      <c r="D2069" s="11" t="s">
        <v>3527</v>
      </c>
      <c r="E2069" s="11" t="s">
        <v>57</v>
      </c>
      <c r="F2069" s="11" t="s">
        <v>3528</v>
      </c>
      <c r="G2069" s="11" t="s">
        <v>3529</v>
      </c>
      <c r="H2069" s="11" t="str">
        <f>IFERROR(VLOOKUP(I2069,Fields.Private!$H$2:$H$29991,2,FALSE),"")</f>
        <v/>
      </c>
    </row>
    <row r="2070" spans="2:8" x14ac:dyDescent="0.2">
      <c r="C2070" s="11" t="s">
        <v>3532</v>
      </c>
      <c r="E2070" s="11" t="s">
        <v>4612</v>
      </c>
      <c r="H2070" s="11" t="str">
        <f>IFERROR(VLOOKUP(I2070,Fields.Private!$H$2:$H$29991,2,FALSE),"")</f>
        <v/>
      </c>
    </row>
    <row r="2071" spans="2:8" x14ac:dyDescent="0.2">
      <c r="C2071" s="11" t="s">
        <v>3541</v>
      </c>
      <c r="E2071" s="11" t="s">
        <v>4613</v>
      </c>
      <c r="H2071" s="11" t="str">
        <f>IFERROR(VLOOKUP(I2071,Fields.Private!$H$2:$H$29991,2,FALSE),"")</f>
        <v/>
      </c>
    </row>
    <row r="2072" spans="2:8" x14ac:dyDescent="0.2">
      <c r="C2072" s="11" t="s">
        <v>3541</v>
      </c>
      <c r="E2072" s="11" t="s">
        <v>4614</v>
      </c>
      <c r="H2072" s="11" t="str">
        <f>IFERROR(VLOOKUP(I2072,Fields.Private!$H$2:$H$29991,2,FALSE),"")</f>
        <v/>
      </c>
    </row>
    <row r="2073" spans="2:8" x14ac:dyDescent="0.2">
      <c r="B2073" s="11" t="s">
        <v>4615</v>
      </c>
      <c r="C2073" s="11" t="s">
        <v>3526</v>
      </c>
      <c r="D2073" s="11" t="s">
        <v>3527</v>
      </c>
      <c r="E2073" s="11" t="s">
        <v>57</v>
      </c>
      <c r="F2073" s="11" t="s">
        <v>3528</v>
      </c>
      <c r="G2073" s="11" t="s">
        <v>3529</v>
      </c>
      <c r="H2073" s="11" t="str">
        <f>IFERROR(VLOOKUP(I2073,Fields.Private!$H$2:$H$29991,2,FALSE),"")</f>
        <v/>
      </c>
    </row>
    <row r="2074" spans="2:8" x14ac:dyDescent="0.2">
      <c r="C2074" s="11" t="s">
        <v>3532</v>
      </c>
      <c r="E2074" s="11" t="s">
        <v>4612</v>
      </c>
      <c r="H2074" s="11" t="str">
        <f>IFERROR(VLOOKUP(I2074,Fields.Private!$H$2:$H$29991,2,FALSE),"")</f>
        <v/>
      </c>
    </row>
    <row r="2075" spans="2:8" x14ac:dyDescent="0.2">
      <c r="C2075" s="11" t="s">
        <v>3541</v>
      </c>
      <c r="E2075" s="11" t="s">
        <v>4616</v>
      </c>
      <c r="H2075" s="11" t="str">
        <f>IFERROR(VLOOKUP(I2075,Fields.Private!$H$2:$H$29991,2,FALSE),"")</f>
        <v/>
      </c>
    </row>
    <row r="2076" spans="2:8" x14ac:dyDescent="0.2">
      <c r="C2076" s="11" t="s">
        <v>3541</v>
      </c>
      <c r="E2076" s="11" t="s">
        <v>4614</v>
      </c>
      <c r="H2076" s="11" t="str">
        <f>IFERROR(VLOOKUP(I2076,Fields.Private!$H$2:$H$29991,2,FALSE),"")</f>
        <v/>
      </c>
    </row>
    <row r="2077" spans="2:8" x14ac:dyDescent="0.2">
      <c r="B2077" s="11" t="s">
        <v>4617</v>
      </c>
      <c r="C2077" s="11" t="s">
        <v>3526</v>
      </c>
      <c r="D2077" s="11" t="s">
        <v>3527</v>
      </c>
      <c r="E2077" s="11" t="s">
        <v>57</v>
      </c>
      <c r="F2077" s="11" t="s">
        <v>3528</v>
      </c>
      <c r="G2077" s="11" t="s">
        <v>3529</v>
      </c>
      <c r="H2077" s="11" t="str">
        <f>IFERROR(VLOOKUP(I2077,Fields.Private!$H$2:$H$29991,2,FALSE),"")</f>
        <v/>
      </c>
    </row>
    <row r="2078" spans="2:8" x14ac:dyDescent="0.2">
      <c r="C2078" s="11" t="s">
        <v>3532</v>
      </c>
      <c r="E2078" s="11" t="s">
        <v>4612</v>
      </c>
      <c r="H2078" s="11" t="str">
        <f>IFERROR(VLOOKUP(I2078,Fields.Private!$H$2:$H$29991,2,FALSE),"")</f>
        <v/>
      </c>
    </row>
    <row r="2079" spans="2:8" x14ac:dyDescent="0.2">
      <c r="C2079" s="11" t="s">
        <v>3541</v>
      </c>
      <c r="E2079" s="11" t="s">
        <v>4618</v>
      </c>
      <c r="H2079" s="11" t="str">
        <f>IFERROR(VLOOKUP(I2079,Fields.Private!$H$2:$H$29991,2,FALSE),"")</f>
        <v/>
      </c>
    </row>
    <row r="2080" spans="2:8" x14ac:dyDescent="0.2">
      <c r="C2080" s="11" t="s">
        <v>3541</v>
      </c>
      <c r="E2080" s="11" t="s">
        <v>4614</v>
      </c>
      <c r="H2080" s="11" t="str">
        <f>IFERROR(VLOOKUP(I2080,Fields.Private!$H$2:$H$29991,2,FALSE),"")</f>
        <v/>
      </c>
    </row>
    <row r="2081" spans="2:8" x14ac:dyDescent="0.2">
      <c r="B2081" s="11" t="s">
        <v>4619</v>
      </c>
      <c r="C2081" s="11" t="s">
        <v>3526</v>
      </c>
      <c r="D2081" s="11" t="s">
        <v>3527</v>
      </c>
      <c r="E2081" s="11" t="s">
        <v>57</v>
      </c>
      <c r="F2081" s="11" t="s">
        <v>3528</v>
      </c>
      <c r="G2081" s="11" t="s">
        <v>3529</v>
      </c>
      <c r="H2081" s="11" t="str">
        <f>IFERROR(VLOOKUP(I2081,Fields.Private!$H$2:$H$29991,2,FALSE),"")</f>
        <v/>
      </c>
    </row>
    <row r="2082" spans="2:8" x14ac:dyDescent="0.2">
      <c r="C2082" s="11" t="s">
        <v>3532</v>
      </c>
      <c r="E2082" s="11" t="s">
        <v>4612</v>
      </c>
      <c r="H2082" s="11" t="str">
        <f>IFERROR(VLOOKUP(I2082,Fields.Private!$H$2:$H$29991,2,FALSE),"")</f>
        <v/>
      </c>
    </row>
    <row r="2083" spans="2:8" x14ac:dyDescent="0.2">
      <c r="C2083" s="11" t="s">
        <v>3541</v>
      </c>
      <c r="E2083" s="11" t="s">
        <v>4620</v>
      </c>
      <c r="H2083" s="11" t="str">
        <f>IFERROR(VLOOKUP(I2083,Fields.Private!$H$2:$H$29991,2,FALSE),"")</f>
        <v/>
      </c>
    </row>
    <row r="2084" spans="2:8" x14ac:dyDescent="0.2">
      <c r="C2084" s="11" t="s">
        <v>3541</v>
      </c>
      <c r="E2084" s="11" t="s">
        <v>4614</v>
      </c>
      <c r="H2084" s="11" t="str">
        <f>IFERROR(VLOOKUP(I2084,Fields.Private!$H$2:$H$29991,2,FALSE),"")</f>
        <v/>
      </c>
    </row>
    <row r="2085" spans="2:8" x14ac:dyDescent="0.2">
      <c r="B2085" s="11" t="s">
        <v>4621</v>
      </c>
      <c r="C2085" s="11" t="s">
        <v>3526</v>
      </c>
      <c r="D2085" s="11" t="s">
        <v>3527</v>
      </c>
      <c r="E2085" s="11" t="s">
        <v>57</v>
      </c>
      <c r="F2085" s="11" t="s">
        <v>3528</v>
      </c>
      <c r="G2085" s="11" t="s">
        <v>3529</v>
      </c>
      <c r="H2085" s="11" t="str">
        <f>IFERROR(VLOOKUP(I2085,Fields.Private!$H$2:$H$29991,2,FALSE),"")</f>
        <v/>
      </c>
    </row>
    <row r="2086" spans="2:8" x14ac:dyDescent="0.2">
      <c r="C2086" s="11" t="s">
        <v>3532</v>
      </c>
      <c r="E2086" s="11" t="s">
        <v>4612</v>
      </c>
      <c r="H2086" s="11" t="str">
        <f>IFERROR(VLOOKUP(I2086,Fields.Private!$H$2:$H$29991,2,FALSE),"")</f>
        <v/>
      </c>
    </row>
    <row r="2087" spans="2:8" x14ac:dyDescent="0.2">
      <c r="C2087" s="11" t="s">
        <v>3541</v>
      </c>
      <c r="E2087" s="11" t="s">
        <v>4622</v>
      </c>
      <c r="H2087" s="11" t="str">
        <f>IFERROR(VLOOKUP(I2087,Fields.Private!$H$2:$H$29991,2,FALSE),"")</f>
        <v/>
      </c>
    </row>
    <row r="2088" spans="2:8" x14ac:dyDescent="0.2">
      <c r="C2088" s="11" t="s">
        <v>3541</v>
      </c>
      <c r="E2088" s="11" t="s">
        <v>4614</v>
      </c>
      <c r="H2088" s="11" t="str">
        <f>IFERROR(VLOOKUP(I2088,Fields.Private!$H$2:$H$29991,2,FALSE),"")</f>
        <v/>
      </c>
    </row>
    <row r="2089" spans="2:8" x14ac:dyDescent="0.2">
      <c r="B2089" s="11" t="s">
        <v>4623</v>
      </c>
      <c r="C2089" s="11" t="s">
        <v>3526</v>
      </c>
      <c r="D2089" s="11" t="s">
        <v>3527</v>
      </c>
      <c r="E2089" s="11" t="s">
        <v>57</v>
      </c>
      <c r="F2089" s="11" t="s">
        <v>3528</v>
      </c>
      <c r="G2089" s="11" t="s">
        <v>3529</v>
      </c>
      <c r="H2089" s="11" t="str">
        <f>IFERROR(VLOOKUP(I2089,Fields.Private!$H$2:$H$29991,2,FALSE),"")</f>
        <v/>
      </c>
    </row>
    <row r="2090" spans="2:8" x14ac:dyDescent="0.2">
      <c r="C2090" s="11" t="s">
        <v>3532</v>
      </c>
      <c r="E2090" s="11" t="s">
        <v>4624</v>
      </c>
      <c r="H2090" s="11" t="str">
        <f>IFERROR(VLOOKUP(I2090,Fields.Private!$H$2:$H$29991,2,FALSE),"")</f>
        <v/>
      </c>
    </row>
    <row r="2091" spans="2:8" x14ac:dyDescent="0.2">
      <c r="B2091" s="11" t="s">
        <v>4625</v>
      </c>
      <c r="C2091" s="11" t="s">
        <v>3526</v>
      </c>
      <c r="D2091" s="11" t="s">
        <v>3527</v>
      </c>
      <c r="E2091" s="11" t="s">
        <v>57</v>
      </c>
      <c r="F2091" s="11" t="s">
        <v>3528</v>
      </c>
      <c r="G2091" s="11" t="s">
        <v>3529</v>
      </c>
      <c r="H2091" s="11" t="str">
        <f>IFERROR(VLOOKUP(I2091,Fields.Private!$H$2:$H$29991,2,FALSE),"")</f>
        <v/>
      </c>
    </row>
    <row r="2092" spans="2:8" x14ac:dyDescent="0.2">
      <c r="C2092" s="11" t="s">
        <v>3532</v>
      </c>
      <c r="E2092" s="11" t="s">
        <v>4612</v>
      </c>
      <c r="H2092" s="11" t="str">
        <f>IFERROR(VLOOKUP(I2092,Fields.Private!$H$2:$H$29991,2,FALSE),"")</f>
        <v/>
      </c>
    </row>
    <row r="2093" spans="2:8" x14ac:dyDescent="0.2">
      <c r="C2093" s="11" t="s">
        <v>3541</v>
      </c>
      <c r="E2093" s="11" t="s">
        <v>4626</v>
      </c>
      <c r="H2093" s="11" t="str">
        <f>IFERROR(VLOOKUP(I2093,Fields.Private!$H$2:$H$29991,2,FALSE),"")</f>
        <v/>
      </c>
    </row>
    <row r="2094" spans="2:8" x14ac:dyDescent="0.2">
      <c r="C2094" s="11" t="s">
        <v>3541</v>
      </c>
      <c r="E2094" s="11" t="s">
        <v>4614</v>
      </c>
      <c r="H2094" s="11" t="str">
        <f>IFERROR(VLOOKUP(I2094,Fields.Private!$H$2:$H$29991,2,FALSE),"")</f>
        <v/>
      </c>
    </row>
    <row r="2095" spans="2:8" x14ac:dyDescent="0.2">
      <c r="B2095" s="11" t="s">
        <v>4627</v>
      </c>
      <c r="C2095" s="11" t="s">
        <v>3526</v>
      </c>
      <c r="D2095" s="11" t="s">
        <v>3527</v>
      </c>
      <c r="E2095" s="11" t="s">
        <v>57</v>
      </c>
      <c r="F2095" s="11" t="s">
        <v>3528</v>
      </c>
      <c r="G2095" s="11" t="s">
        <v>3529</v>
      </c>
      <c r="H2095" s="11" t="str">
        <f>IFERROR(VLOOKUP(I2095,Fields.Private!$H$2:$H$29991,2,FALSE),"")</f>
        <v/>
      </c>
    </row>
    <row r="2096" spans="2:8" x14ac:dyDescent="0.2">
      <c r="C2096" s="11" t="s">
        <v>3532</v>
      </c>
      <c r="E2096" s="11" t="s">
        <v>4628</v>
      </c>
      <c r="H2096" s="11" t="str">
        <f>IFERROR(VLOOKUP(I2096,Fields.Private!$H$2:$H$29991,2,FALSE),"")</f>
        <v/>
      </c>
    </row>
    <row r="2097" spans="2:8" x14ac:dyDescent="0.2">
      <c r="B2097" s="11" t="s">
        <v>4629</v>
      </c>
      <c r="C2097" s="11" t="s">
        <v>3526</v>
      </c>
      <c r="D2097" s="11" t="s">
        <v>3527</v>
      </c>
      <c r="E2097" s="11" t="s">
        <v>57</v>
      </c>
      <c r="F2097" s="11" t="s">
        <v>3528</v>
      </c>
      <c r="G2097" s="11" t="s">
        <v>3529</v>
      </c>
      <c r="H2097" s="11" t="str">
        <f>IFERROR(VLOOKUP(I2097,Fields.Private!$H$2:$H$29991,2,FALSE),"")</f>
        <v/>
      </c>
    </row>
    <row r="2098" spans="2:8" x14ac:dyDescent="0.2">
      <c r="C2098" s="11" t="s">
        <v>3532</v>
      </c>
      <c r="E2098" s="11" t="s">
        <v>4612</v>
      </c>
      <c r="H2098" s="11" t="str">
        <f>IFERROR(VLOOKUP(I2098,Fields.Private!$H$2:$H$29991,2,FALSE),"")</f>
        <v/>
      </c>
    </row>
    <row r="2099" spans="2:8" x14ac:dyDescent="0.2">
      <c r="C2099" s="11" t="s">
        <v>3541</v>
      </c>
      <c r="E2099" s="11" t="s">
        <v>4630</v>
      </c>
      <c r="H2099" s="11" t="str">
        <f>IFERROR(VLOOKUP(I2099,Fields.Private!$H$2:$H$29991,2,FALSE),"")</f>
        <v/>
      </c>
    </row>
    <row r="2100" spans="2:8" x14ac:dyDescent="0.2">
      <c r="C2100" s="11" t="s">
        <v>3541</v>
      </c>
      <c r="E2100" s="11" t="s">
        <v>4614</v>
      </c>
      <c r="H2100" s="11" t="str">
        <f>IFERROR(VLOOKUP(I2100,Fields.Private!$H$2:$H$29991,2,FALSE),"")</f>
        <v/>
      </c>
    </row>
    <row r="2101" spans="2:8" x14ac:dyDescent="0.2">
      <c r="B2101" s="11" t="s">
        <v>4631</v>
      </c>
      <c r="C2101" s="11" t="s">
        <v>3526</v>
      </c>
      <c r="D2101" s="11" t="s">
        <v>3527</v>
      </c>
      <c r="E2101" s="11" t="s">
        <v>57</v>
      </c>
      <c r="F2101" s="11" t="s">
        <v>3528</v>
      </c>
      <c r="G2101" s="11" t="s">
        <v>3529</v>
      </c>
      <c r="H2101" s="11" t="str">
        <f>IFERROR(VLOOKUP(I2101,Fields.Private!$H$2:$H$29991,2,FALSE),"")</f>
        <v/>
      </c>
    </row>
    <row r="2102" spans="2:8" x14ac:dyDescent="0.2">
      <c r="C2102" s="11" t="s">
        <v>3532</v>
      </c>
      <c r="E2102" s="11" t="s">
        <v>4612</v>
      </c>
      <c r="H2102" s="11" t="str">
        <f>IFERROR(VLOOKUP(I2102,Fields.Private!$H$2:$H$29991,2,FALSE),"")</f>
        <v/>
      </c>
    </row>
    <row r="2103" spans="2:8" x14ac:dyDescent="0.2">
      <c r="C2103" s="11" t="s">
        <v>3541</v>
      </c>
      <c r="E2103" s="11" t="s">
        <v>4632</v>
      </c>
      <c r="H2103" s="11" t="str">
        <f>IFERROR(VLOOKUP(I2103,Fields.Private!$H$2:$H$29991,2,FALSE),"")</f>
        <v/>
      </c>
    </row>
    <row r="2104" spans="2:8" x14ac:dyDescent="0.2">
      <c r="C2104" s="11" t="s">
        <v>3541</v>
      </c>
      <c r="E2104" s="11" t="s">
        <v>4614</v>
      </c>
      <c r="H2104" s="11" t="str">
        <f>IFERROR(VLOOKUP(I2104,Fields.Private!$H$2:$H$29991,2,FALSE),"")</f>
        <v/>
      </c>
    </row>
    <row r="2105" spans="2:8" x14ac:dyDescent="0.2">
      <c r="B2105" s="11" t="s">
        <v>4633</v>
      </c>
      <c r="C2105" s="11" t="s">
        <v>3526</v>
      </c>
      <c r="D2105" s="11" t="s">
        <v>3527</v>
      </c>
      <c r="E2105" s="11" t="s">
        <v>57</v>
      </c>
      <c r="F2105" s="11" t="s">
        <v>3528</v>
      </c>
      <c r="G2105" s="11" t="s">
        <v>3529</v>
      </c>
      <c r="H2105" s="11" t="str">
        <f>IFERROR(VLOOKUP(I2105,Fields.Private!$H$2:$H$29991,2,FALSE),"")</f>
        <v/>
      </c>
    </row>
    <row r="2106" spans="2:8" x14ac:dyDescent="0.2">
      <c r="C2106" s="11" t="s">
        <v>3532</v>
      </c>
      <c r="E2106" s="11" t="s">
        <v>3684</v>
      </c>
      <c r="H2106" s="11" t="str">
        <f>IFERROR(VLOOKUP(I2106,Fields.Private!$H$2:$H$29991,2,FALSE),"")</f>
        <v/>
      </c>
    </row>
    <row r="2107" spans="2:8" x14ac:dyDescent="0.2">
      <c r="C2107" s="11" t="s">
        <v>3541</v>
      </c>
      <c r="E2107" s="11" t="s">
        <v>3685</v>
      </c>
      <c r="H2107" s="11" t="str">
        <f>IFERROR(VLOOKUP(I2107,Fields.Private!$H$2:$H$29991,2,FALSE),"")</f>
        <v/>
      </c>
    </row>
    <row r="2108" spans="2:8" x14ac:dyDescent="0.2">
      <c r="C2108" s="11" t="s">
        <v>3541</v>
      </c>
      <c r="E2108" s="11" t="s">
        <v>3565</v>
      </c>
      <c r="H2108" s="11" t="str">
        <f>IFERROR(VLOOKUP(I2108,Fields.Private!$H$2:$H$29991,2,FALSE),"")</f>
        <v/>
      </c>
    </row>
    <row r="2109" spans="2:8" x14ac:dyDescent="0.2">
      <c r="B2109" s="11" t="s">
        <v>4634</v>
      </c>
      <c r="C2109" s="11" t="s">
        <v>3526</v>
      </c>
      <c r="D2109" s="11" t="s">
        <v>3527</v>
      </c>
      <c r="E2109" s="11" t="s">
        <v>57</v>
      </c>
      <c r="F2109" s="11" t="s">
        <v>3528</v>
      </c>
      <c r="G2109" s="11" t="s">
        <v>3529</v>
      </c>
      <c r="H2109" s="11" t="str">
        <f>IFERROR(VLOOKUP(I2109,Fields.Private!$H$2:$H$29991,2,FALSE),"")</f>
        <v/>
      </c>
    </row>
    <row r="2110" spans="2:8" x14ac:dyDescent="0.2">
      <c r="C2110" s="11" t="s">
        <v>3532</v>
      </c>
      <c r="E2110" s="11" t="s">
        <v>4635</v>
      </c>
      <c r="H2110" s="11" t="str">
        <f>IFERROR(VLOOKUP(I2110,Fields.Private!$H$2:$H$29991,2,FALSE),"")</f>
        <v/>
      </c>
    </row>
    <row r="2111" spans="2:8" x14ac:dyDescent="0.2">
      <c r="B2111" s="11" t="s">
        <v>4636</v>
      </c>
      <c r="C2111" s="11" t="s">
        <v>3526</v>
      </c>
      <c r="D2111" s="11" t="s">
        <v>3527</v>
      </c>
      <c r="E2111" s="11" t="s">
        <v>57</v>
      </c>
      <c r="F2111" s="11" t="s">
        <v>3528</v>
      </c>
      <c r="G2111" s="11" t="s">
        <v>3529</v>
      </c>
      <c r="H2111" s="11" t="str">
        <f>IFERROR(VLOOKUP(I2111,Fields.Private!$H$2:$H$29991,2,FALSE),"")</f>
        <v/>
      </c>
    </row>
    <row r="2112" spans="2:8" x14ac:dyDescent="0.2">
      <c r="C2112" s="11" t="s">
        <v>3532</v>
      </c>
      <c r="E2112" s="11" t="s">
        <v>4637</v>
      </c>
      <c r="H2112" s="11" t="str">
        <f>IFERROR(VLOOKUP(I2112,Fields.Private!$H$2:$H$29991,2,FALSE),"")</f>
        <v/>
      </c>
    </row>
    <row r="2113" spans="2:8" x14ac:dyDescent="0.2">
      <c r="B2113" s="11" t="s">
        <v>4638</v>
      </c>
      <c r="C2113" s="11" t="s">
        <v>3526</v>
      </c>
      <c r="D2113" s="11" t="s">
        <v>3527</v>
      </c>
      <c r="E2113" s="11" t="s">
        <v>57</v>
      </c>
      <c r="F2113" s="11" t="s">
        <v>3528</v>
      </c>
      <c r="G2113" s="11" t="s">
        <v>3529</v>
      </c>
      <c r="H2113" s="11" t="str">
        <f>IFERROR(VLOOKUP(I2113,Fields.Private!$H$2:$H$29991,2,FALSE),"")</f>
        <v/>
      </c>
    </row>
    <row r="2114" spans="2:8" x14ac:dyDescent="0.2">
      <c r="C2114" s="11" t="s">
        <v>3532</v>
      </c>
      <c r="E2114" s="11" t="s">
        <v>4639</v>
      </c>
      <c r="H2114" s="11" t="str">
        <f>IFERROR(VLOOKUP(I2114,Fields.Private!$H$2:$H$29991,2,FALSE),"")</f>
        <v/>
      </c>
    </row>
    <row r="2115" spans="2:8" x14ac:dyDescent="0.2">
      <c r="B2115" s="11" t="s">
        <v>4640</v>
      </c>
      <c r="C2115" s="11" t="s">
        <v>3526</v>
      </c>
      <c r="D2115" s="11" t="s">
        <v>3527</v>
      </c>
      <c r="E2115" s="11" t="s">
        <v>57</v>
      </c>
      <c r="F2115" s="11" t="s">
        <v>3528</v>
      </c>
      <c r="G2115" s="11" t="s">
        <v>3529</v>
      </c>
      <c r="H2115" s="11" t="str">
        <f>IFERROR(VLOOKUP(I2115,Fields.Private!$H$2:$H$29991,2,FALSE),"")</f>
        <v/>
      </c>
    </row>
    <row r="2116" spans="2:8" x14ac:dyDescent="0.2">
      <c r="C2116" s="11" t="s">
        <v>3532</v>
      </c>
      <c r="E2116" s="11" t="s">
        <v>4612</v>
      </c>
      <c r="H2116" s="11" t="str">
        <f>IFERROR(VLOOKUP(I2116,Fields.Private!$H$2:$H$29991,2,FALSE),"")</f>
        <v/>
      </c>
    </row>
    <row r="2117" spans="2:8" x14ac:dyDescent="0.2">
      <c r="C2117" s="11" t="s">
        <v>3541</v>
      </c>
      <c r="E2117" s="11" t="s">
        <v>4641</v>
      </c>
      <c r="H2117" s="11" t="str">
        <f>IFERROR(VLOOKUP(I2117,Fields.Private!$H$2:$H$29991,2,FALSE),"")</f>
        <v/>
      </c>
    </row>
    <row r="2118" spans="2:8" x14ac:dyDescent="0.2">
      <c r="C2118" s="11" t="s">
        <v>3541</v>
      </c>
      <c r="E2118" s="11" t="s">
        <v>4614</v>
      </c>
      <c r="H2118" s="11" t="str">
        <f>IFERROR(VLOOKUP(I2118,Fields.Private!$H$2:$H$29991,2,FALSE),"")</f>
        <v/>
      </c>
    </row>
    <row r="2119" spans="2:8" x14ac:dyDescent="0.2">
      <c r="B2119" s="11" t="s">
        <v>4642</v>
      </c>
      <c r="C2119" s="11" t="s">
        <v>3526</v>
      </c>
      <c r="D2119" s="11" t="s">
        <v>3527</v>
      </c>
      <c r="E2119" s="11" t="s">
        <v>57</v>
      </c>
      <c r="F2119" s="11" t="s">
        <v>3528</v>
      </c>
      <c r="G2119" s="11" t="s">
        <v>3529</v>
      </c>
      <c r="H2119" s="11" t="str">
        <f>IFERROR(VLOOKUP(I2119,Fields.Private!$H$2:$H$29991,2,FALSE),"")</f>
        <v/>
      </c>
    </row>
    <row r="2120" spans="2:8" x14ac:dyDescent="0.2">
      <c r="C2120" s="11" t="s">
        <v>3532</v>
      </c>
      <c r="E2120" s="11" t="s">
        <v>4612</v>
      </c>
      <c r="H2120" s="11" t="str">
        <f>IFERROR(VLOOKUP(I2120,Fields.Private!$H$2:$H$29991,2,FALSE),"")</f>
        <v/>
      </c>
    </row>
    <row r="2121" spans="2:8" x14ac:dyDescent="0.2">
      <c r="C2121" s="11" t="s">
        <v>3541</v>
      </c>
      <c r="E2121" s="11" t="s">
        <v>4643</v>
      </c>
      <c r="H2121" s="11" t="str">
        <f>IFERROR(VLOOKUP(I2121,Fields.Private!$H$2:$H$29991,2,FALSE),"")</f>
        <v/>
      </c>
    </row>
    <row r="2122" spans="2:8" x14ac:dyDescent="0.2">
      <c r="C2122" s="11" t="s">
        <v>3541</v>
      </c>
      <c r="E2122" s="11" t="s">
        <v>4614</v>
      </c>
      <c r="H2122" s="11" t="str">
        <f>IFERROR(VLOOKUP(I2122,Fields.Private!$H$2:$H$29991,2,FALSE),"")</f>
        <v/>
      </c>
    </row>
    <row r="2123" spans="2:8" x14ac:dyDescent="0.2">
      <c r="B2123" s="11" t="s">
        <v>4644</v>
      </c>
      <c r="C2123" s="11" t="s">
        <v>3526</v>
      </c>
      <c r="D2123" s="11" t="s">
        <v>3527</v>
      </c>
      <c r="E2123" s="11" t="s">
        <v>57</v>
      </c>
      <c r="F2123" s="11" t="s">
        <v>3528</v>
      </c>
      <c r="G2123" s="11" t="s">
        <v>3529</v>
      </c>
      <c r="H2123" s="11" t="str">
        <f>IFERROR(VLOOKUP(I2123,Fields.Private!$H$2:$H$29991,2,FALSE),"")</f>
        <v/>
      </c>
    </row>
    <row r="2124" spans="2:8" x14ac:dyDescent="0.2">
      <c r="C2124" s="11" t="s">
        <v>3532</v>
      </c>
      <c r="E2124" s="11" t="s">
        <v>4612</v>
      </c>
      <c r="H2124" s="11" t="str">
        <f>IFERROR(VLOOKUP(I2124,Fields.Private!$H$2:$H$29991,2,FALSE),"")</f>
        <v/>
      </c>
    </row>
    <row r="2125" spans="2:8" x14ac:dyDescent="0.2">
      <c r="C2125" s="11" t="s">
        <v>3541</v>
      </c>
      <c r="E2125" s="11" t="s">
        <v>4645</v>
      </c>
      <c r="H2125" s="11" t="str">
        <f>IFERROR(VLOOKUP(I2125,Fields.Private!$H$2:$H$29991,2,FALSE),"")</f>
        <v/>
      </c>
    </row>
    <row r="2126" spans="2:8" x14ac:dyDescent="0.2">
      <c r="C2126" s="11" t="s">
        <v>3541</v>
      </c>
      <c r="E2126" s="11" t="s">
        <v>4614</v>
      </c>
      <c r="H2126" s="11" t="str">
        <f>IFERROR(VLOOKUP(I2126,Fields.Private!$H$2:$H$29991,2,FALSE),"")</f>
        <v/>
      </c>
    </row>
    <row r="2127" spans="2:8" x14ac:dyDescent="0.2">
      <c r="B2127" s="11" t="s">
        <v>4646</v>
      </c>
      <c r="C2127" s="11" t="s">
        <v>3526</v>
      </c>
      <c r="D2127" s="11" t="s">
        <v>3527</v>
      </c>
      <c r="E2127" s="11" t="s">
        <v>57</v>
      </c>
      <c r="F2127" s="11" t="s">
        <v>3528</v>
      </c>
      <c r="G2127" s="11" t="s">
        <v>3529</v>
      </c>
      <c r="H2127" s="11" t="str">
        <f>IFERROR(VLOOKUP(I2127,Fields.Private!$H$2:$H$29991,2,FALSE),"")</f>
        <v/>
      </c>
    </row>
    <row r="2128" spans="2:8" x14ac:dyDescent="0.2">
      <c r="C2128" s="11" t="s">
        <v>3532</v>
      </c>
      <c r="E2128" s="11" t="s">
        <v>4612</v>
      </c>
      <c r="H2128" s="11" t="str">
        <f>IFERROR(VLOOKUP(I2128,Fields.Private!$H$2:$H$29991,2,FALSE),"")</f>
        <v/>
      </c>
    </row>
    <row r="2129" spans="2:8" x14ac:dyDescent="0.2">
      <c r="C2129" s="11" t="s">
        <v>3541</v>
      </c>
      <c r="E2129" s="11" t="s">
        <v>4647</v>
      </c>
      <c r="H2129" s="11" t="str">
        <f>IFERROR(VLOOKUP(I2129,Fields.Private!$H$2:$H$29991,2,FALSE),"")</f>
        <v/>
      </c>
    </row>
    <row r="2130" spans="2:8" x14ac:dyDescent="0.2">
      <c r="C2130" s="11" t="s">
        <v>3541</v>
      </c>
      <c r="E2130" s="11" t="s">
        <v>4614</v>
      </c>
      <c r="H2130" s="11" t="str">
        <f>IFERROR(VLOOKUP(I2130,Fields.Private!$H$2:$H$29991,2,FALSE),"")</f>
        <v/>
      </c>
    </row>
    <row r="2131" spans="2:8" x14ac:dyDescent="0.2">
      <c r="B2131" s="11" t="s">
        <v>4648</v>
      </c>
      <c r="C2131" s="11" t="s">
        <v>3526</v>
      </c>
      <c r="D2131" s="11" t="s">
        <v>3527</v>
      </c>
      <c r="E2131" s="11" t="s">
        <v>57</v>
      </c>
      <c r="F2131" s="11" t="s">
        <v>3528</v>
      </c>
      <c r="G2131" s="11" t="s">
        <v>3529</v>
      </c>
      <c r="H2131" s="11" t="str">
        <f>IFERROR(VLOOKUP(I2131,Fields.Private!$H$2:$H$29991,2,FALSE),"")</f>
        <v/>
      </c>
    </row>
    <row r="2132" spans="2:8" x14ac:dyDescent="0.2">
      <c r="C2132" s="11" t="s">
        <v>3532</v>
      </c>
      <c r="E2132" s="11" t="s">
        <v>4612</v>
      </c>
      <c r="H2132" s="11" t="str">
        <f>IFERROR(VLOOKUP(I2132,Fields.Private!$H$2:$H$29991,2,FALSE),"")</f>
        <v/>
      </c>
    </row>
    <row r="2133" spans="2:8" x14ac:dyDescent="0.2">
      <c r="C2133" s="11" t="s">
        <v>3541</v>
      </c>
      <c r="E2133" s="11" t="s">
        <v>4649</v>
      </c>
      <c r="H2133" s="11" t="str">
        <f>IFERROR(VLOOKUP(I2133,Fields.Private!$H$2:$H$29991,2,FALSE),"")</f>
        <v/>
      </c>
    </row>
    <row r="2134" spans="2:8" x14ac:dyDescent="0.2">
      <c r="C2134" s="11" t="s">
        <v>3541</v>
      </c>
      <c r="E2134" s="11" t="s">
        <v>4614</v>
      </c>
      <c r="H2134" s="11" t="str">
        <f>IFERROR(VLOOKUP(I2134,Fields.Private!$H$2:$H$29991,2,FALSE),"")</f>
        <v/>
      </c>
    </row>
    <row r="2135" spans="2:8" x14ac:dyDescent="0.2">
      <c r="B2135" s="11" t="s">
        <v>4650</v>
      </c>
      <c r="C2135" s="11" t="s">
        <v>3526</v>
      </c>
      <c r="D2135" s="11" t="s">
        <v>3527</v>
      </c>
      <c r="E2135" s="11" t="s">
        <v>57</v>
      </c>
      <c r="F2135" s="11" t="s">
        <v>3528</v>
      </c>
      <c r="G2135" s="11" t="s">
        <v>3529</v>
      </c>
      <c r="H2135" s="11" t="str">
        <f>IFERROR(VLOOKUP(I2135,Fields.Private!$H$2:$H$29991,2,FALSE),"")</f>
        <v/>
      </c>
    </row>
    <row r="2136" spans="2:8" x14ac:dyDescent="0.2">
      <c r="C2136" s="11" t="s">
        <v>3532</v>
      </c>
      <c r="E2136" s="11" t="s">
        <v>4612</v>
      </c>
      <c r="H2136" s="11" t="str">
        <f>IFERROR(VLOOKUP(I2136,Fields.Private!$H$2:$H$29991,2,FALSE),"")</f>
        <v/>
      </c>
    </row>
    <row r="2137" spans="2:8" x14ac:dyDescent="0.2">
      <c r="C2137" s="11" t="s">
        <v>3541</v>
      </c>
      <c r="E2137" s="11" t="s">
        <v>4651</v>
      </c>
      <c r="H2137" s="11" t="str">
        <f>IFERROR(VLOOKUP(I2137,Fields.Private!$H$2:$H$29991,2,FALSE),"")</f>
        <v/>
      </c>
    </row>
    <row r="2138" spans="2:8" x14ac:dyDescent="0.2">
      <c r="C2138" s="11" t="s">
        <v>3541</v>
      </c>
      <c r="E2138" s="11" t="s">
        <v>4614</v>
      </c>
      <c r="H2138" s="11" t="str">
        <f>IFERROR(VLOOKUP(I2138,Fields.Private!$H$2:$H$29991,2,FALSE),"")</f>
        <v/>
      </c>
    </row>
    <row r="2139" spans="2:8" x14ac:dyDescent="0.2">
      <c r="B2139" s="11" t="s">
        <v>4652</v>
      </c>
      <c r="C2139" s="11" t="s">
        <v>3526</v>
      </c>
      <c r="D2139" s="11" t="s">
        <v>3527</v>
      </c>
      <c r="E2139" s="11" t="s">
        <v>57</v>
      </c>
      <c r="F2139" s="11" t="s">
        <v>3528</v>
      </c>
      <c r="G2139" s="11" t="s">
        <v>3529</v>
      </c>
      <c r="H2139" s="11" t="str">
        <f>IFERROR(VLOOKUP(I2139,Fields.Private!$H$2:$H$29991,2,FALSE),"")</f>
        <v/>
      </c>
    </row>
    <row r="2140" spans="2:8" x14ac:dyDescent="0.2">
      <c r="C2140" s="11" t="s">
        <v>3532</v>
      </c>
      <c r="E2140" s="11" t="s">
        <v>4653</v>
      </c>
      <c r="H2140" s="11" t="str">
        <f>IFERROR(VLOOKUP(I2140,Fields.Private!$H$2:$H$29991,2,FALSE),"")</f>
        <v/>
      </c>
    </row>
    <row r="2141" spans="2:8" x14ac:dyDescent="0.2">
      <c r="B2141" s="11" t="s">
        <v>4654</v>
      </c>
      <c r="C2141" s="11" t="s">
        <v>3526</v>
      </c>
      <c r="D2141" s="11" t="s">
        <v>3527</v>
      </c>
      <c r="E2141" s="11" t="s">
        <v>57</v>
      </c>
      <c r="F2141" s="11" t="s">
        <v>3528</v>
      </c>
      <c r="G2141" s="11" t="s">
        <v>3529</v>
      </c>
      <c r="H2141" s="11" t="str">
        <f>IFERROR(VLOOKUP(I2141,Fields.Private!$H$2:$H$29991,2,FALSE),"")</f>
        <v/>
      </c>
    </row>
    <row r="2142" spans="2:8" x14ac:dyDescent="0.2">
      <c r="C2142" s="11" t="s">
        <v>3532</v>
      </c>
      <c r="E2142" s="11" t="s">
        <v>4612</v>
      </c>
      <c r="H2142" s="11" t="str">
        <f>IFERROR(VLOOKUP(I2142,Fields.Private!$H$2:$H$29991,2,FALSE),"")</f>
        <v/>
      </c>
    </row>
    <row r="2143" spans="2:8" x14ac:dyDescent="0.2">
      <c r="C2143" s="11" t="s">
        <v>3541</v>
      </c>
      <c r="E2143" s="11" t="s">
        <v>4655</v>
      </c>
      <c r="H2143" s="11" t="str">
        <f>IFERROR(VLOOKUP(I2143,Fields.Private!$H$2:$H$29991,2,FALSE),"")</f>
        <v/>
      </c>
    </row>
    <row r="2144" spans="2:8" x14ac:dyDescent="0.2">
      <c r="C2144" s="11" t="s">
        <v>3541</v>
      </c>
      <c r="E2144" s="11" t="s">
        <v>4614</v>
      </c>
      <c r="H2144" s="11" t="str">
        <f>IFERROR(VLOOKUP(I2144,Fields.Private!$H$2:$H$29991,2,FALSE),"")</f>
        <v/>
      </c>
    </row>
    <row r="2145" spans="2:8" x14ac:dyDescent="0.2">
      <c r="B2145" s="11" t="s">
        <v>4656</v>
      </c>
      <c r="C2145" s="11" t="s">
        <v>3526</v>
      </c>
      <c r="D2145" s="11" t="s">
        <v>3527</v>
      </c>
      <c r="E2145" s="11" t="s">
        <v>57</v>
      </c>
      <c r="F2145" s="11" t="s">
        <v>3528</v>
      </c>
      <c r="G2145" s="11" t="s">
        <v>3529</v>
      </c>
      <c r="H2145" s="11" t="str">
        <f>IFERROR(VLOOKUP(I2145,Fields.Private!$H$2:$H$29991,2,FALSE),"")</f>
        <v/>
      </c>
    </row>
    <row r="2146" spans="2:8" x14ac:dyDescent="0.2">
      <c r="C2146" s="11" t="s">
        <v>3532</v>
      </c>
      <c r="E2146" s="11" t="s">
        <v>4657</v>
      </c>
      <c r="H2146" s="11" t="str">
        <f>IFERROR(VLOOKUP(I2146,Fields.Private!$H$2:$H$29991,2,FALSE),"")</f>
        <v/>
      </c>
    </row>
    <row r="2147" spans="2:8" x14ac:dyDescent="0.2">
      <c r="C2147" s="11" t="s">
        <v>3541</v>
      </c>
      <c r="E2147" s="11" t="s">
        <v>3685</v>
      </c>
      <c r="H2147" s="11" t="str">
        <f>IFERROR(VLOOKUP(I2147,Fields.Private!$H$2:$H$29991,2,FALSE),"")</f>
        <v/>
      </c>
    </row>
    <row r="2148" spans="2:8" x14ac:dyDescent="0.2">
      <c r="C2148" s="11" t="s">
        <v>3541</v>
      </c>
      <c r="E2148" s="11" t="s">
        <v>4658</v>
      </c>
      <c r="H2148" s="11" t="str">
        <f>IFERROR(VLOOKUP(I2148,Fields.Private!$H$2:$H$29991,2,FALSE),"")</f>
        <v/>
      </c>
    </row>
    <row r="2149" spans="2:8" x14ac:dyDescent="0.2">
      <c r="C2149" s="11" t="s">
        <v>3541</v>
      </c>
      <c r="E2149" s="11" t="s">
        <v>4659</v>
      </c>
      <c r="H2149" s="11" t="str">
        <f>IFERROR(VLOOKUP(I2149,Fields.Private!$H$2:$H$29991,2,FALSE),"")</f>
        <v/>
      </c>
    </row>
    <row r="2150" spans="2:8" x14ac:dyDescent="0.2">
      <c r="B2150" s="11" t="s">
        <v>4660</v>
      </c>
      <c r="C2150" s="11" t="s">
        <v>3526</v>
      </c>
      <c r="D2150" s="11" t="s">
        <v>3527</v>
      </c>
      <c r="E2150" s="11" t="s">
        <v>57</v>
      </c>
      <c r="F2150" s="11" t="s">
        <v>3528</v>
      </c>
      <c r="G2150" s="11" t="s">
        <v>3529</v>
      </c>
      <c r="H2150" s="11" t="str">
        <f>IFERROR(VLOOKUP(I2150,Fields.Private!$H$2:$H$29991,2,FALSE),"")</f>
        <v/>
      </c>
    </row>
    <row r="2151" spans="2:8" x14ac:dyDescent="0.2">
      <c r="C2151" s="11" t="s">
        <v>3532</v>
      </c>
      <c r="E2151" s="11" t="s">
        <v>4661</v>
      </c>
      <c r="H2151" s="11" t="str">
        <f>IFERROR(VLOOKUP(I2151,Fields.Private!$H$2:$H$29991,2,FALSE),"")</f>
        <v/>
      </c>
    </row>
    <row r="2152" spans="2:8" x14ac:dyDescent="0.2">
      <c r="B2152" s="11" t="s">
        <v>4662</v>
      </c>
      <c r="C2152" s="11" t="s">
        <v>3526</v>
      </c>
      <c r="D2152" s="11" t="s">
        <v>3527</v>
      </c>
      <c r="E2152" s="11" t="s">
        <v>57</v>
      </c>
      <c r="F2152" s="11" t="s">
        <v>3528</v>
      </c>
      <c r="G2152" s="11" t="s">
        <v>3529</v>
      </c>
      <c r="H2152" s="11" t="str">
        <f>IFERROR(VLOOKUP(I2152,Fields.Private!$H$2:$H$29991,2,FALSE),"")</f>
        <v/>
      </c>
    </row>
    <row r="2153" spans="2:8" x14ac:dyDescent="0.2">
      <c r="C2153" s="11" t="s">
        <v>3532</v>
      </c>
      <c r="E2153" s="11" t="s">
        <v>3684</v>
      </c>
      <c r="H2153" s="11" t="str">
        <f>IFERROR(VLOOKUP(I2153,Fields.Private!$H$2:$H$29991,2,FALSE),"")</f>
        <v/>
      </c>
    </row>
    <row r="2154" spans="2:8" x14ac:dyDescent="0.2">
      <c r="C2154" s="11" t="s">
        <v>3541</v>
      </c>
      <c r="E2154" s="11" t="s">
        <v>3685</v>
      </c>
      <c r="H2154" s="11" t="str">
        <f>IFERROR(VLOOKUP(I2154,Fields.Private!$H$2:$H$29991,2,FALSE),"")</f>
        <v/>
      </c>
    </row>
    <row r="2155" spans="2:8" x14ac:dyDescent="0.2">
      <c r="C2155" s="11" t="s">
        <v>3541</v>
      </c>
      <c r="E2155" s="11" t="s">
        <v>3565</v>
      </c>
      <c r="H2155" s="11" t="str">
        <f>IFERROR(VLOOKUP(I2155,Fields.Private!$H$2:$H$29991,2,FALSE),"")</f>
        <v/>
      </c>
    </row>
    <row r="2156" spans="2:8" x14ac:dyDescent="0.2">
      <c r="B2156" s="11" t="s">
        <v>4663</v>
      </c>
      <c r="C2156" s="11" t="s">
        <v>3526</v>
      </c>
      <c r="D2156" s="11" t="s">
        <v>3527</v>
      </c>
      <c r="E2156" s="11" t="s">
        <v>57</v>
      </c>
      <c r="F2156" s="11" t="s">
        <v>3528</v>
      </c>
      <c r="G2156" s="11" t="s">
        <v>3529</v>
      </c>
      <c r="H2156" s="11" t="str">
        <f>IFERROR(VLOOKUP(I2156,Fields.Private!$H$2:$H$29991,2,FALSE),"")</f>
        <v/>
      </c>
    </row>
    <row r="2157" spans="2:8" x14ac:dyDescent="0.2">
      <c r="C2157" s="11" t="s">
        <v>3532</v>
      </c>
      <c r="E2157" s="11" t="s">
        <v>3688</v>
      </c>
      <c r="H2157" s="11" t="str">
        <f>IFERROR(VLOOKUP(I2157,Fields.Private!$H$2:$H$29991,2,FALSE),"")</f>
        <v/>
      </c>
    </row>
    <row r="2158" spans="2:8" x14ac:dyDescent="0.2">
      <c r="B2158" s="11" t="s">
        <v>4664</v>
      </c>
      <c r="C2158" s="11" t="s">
        <v>3526</v>
      </c>
      <c r="D2158" s="11" t="s">
        <v>3527</v>
      </c>
      <c r="E2158" s="11" t="s">
        <v>57</v>
      </c>
      <c r="F2158" s="11" t="s">
        <v>3528</v>
      </c>
      <c r="G2158" s="11" t="s">
        <v>3529</v>
      </c>
      <c r="H2158" s="11" t="str">
        <f>IFERROR(VLOOKUP(I2158,Fields.Private!$H$2:$H$29991,2,FALSE),"")</f>
        <v/>
      </c>
    </row>
    <row r="2159" spans="2:8" x14ac:dyDescent="0.2">
      <c r="C2159" s="11" t="s">
        <v>3532</v>
      </c>
      <c r="E2159" s="11" t="s">
        <v>4665</v>
      </c>
      <c r="H2159" s="11" t="str">
        <f>IFERROR(VLOOKUP(I2159,Fields.Private!$H$2:$H$29991,2,FALSE),"")</f>
        <v/>
      </c>
    </row>
    <row r="2160" spans="2:8" x14ac:dyDescent="0.2">
      <c r="B2160" s="11" t="s">
        <v>4666</v>
      </c>
      <c r="C2160" s="11" t="s">
        <v>3526</v>
      </c>
      <c r="D2160" s="11" t="s">
        <v>3527</v>
      </c>
      <c r="E2160" s="11" t="s">
        <v>57</v>
      </c>
      <c r="F2160" s="11" t="s">
        <v>3528</v>
      </c>
      <c r="G2160" s="11" t="s">
        <v>3529</v>
      </c>
      <c r="H2160" s="11" t="str">
        <f>IFERROR(VLOOKUP(I2160,Fields.Private!$H$2:$H$29991,2,FALSE),"")</f>
        <v/>
      </c>
    </row>
    <row r="2161" spans="2:8" x14ac:dyDescent="0.2">
      <c r="C2161" s="11" t="s">
        <v>3532</v>
      </c>
      <c r="E2161" s="11" t="s">
        <v>4665</v>
      </c>
      <c r="H2161" s="11" t="str">
        <f>IFERROR(VLOOKUP(I2161,Fields.Private!$H$2:$H$29991,2,FALSE),"")</f>
        <v/>
      </c>
    </row>
    <row r="2162" spans="2:8" x14ac:dyDescent="0.2">
      <c r="B2162" s="11" t="s">
        <v>4667</v>
      </c>
      <c r="C2162" s="11" t="s">
        <v>3526</v>
      </c>
      <c r="D2162" s="11" t="s">
        <v>3527</v>
      </c>
      <c r="E2162" s="11" t="s">
        <v>57</v>
      </c>
      <c r="F2162" s="11" t="s">
        <v>3528</v>
      </c>
      <c r="G2162" s="11" t="s">
        <v>3529</v>
      </c>
      <c r="H2162" s="11" t="str">
        <f>IFERROR(VLOOKUP(I2162,Fields.Private!$H$2:$H$29991,2,FALSE),"")</f>
        <v/>
      </c>
    </row>
    <row r="2163" spans="2:8" x14ac:dyDescent="0.2">
      <c r="C2163" s="11" t="s">
        <v>3532</v>
      </c>
      <c r="E2163" s="11" t="s">
        <v>4668</v>
      </c>
      <c r="H2163" s="11" t="str">
        <f>IFERROR(VLOOKUP(I2163,Fields.Private!$H$2:$H$29991,2,FALSE),"")</f>
        <v/>
      </c>
    </row>
    <row r="2164" spans="2:8" x14ac:dyDescent="0.2">
      <c r="C2164" s="11" t="s">
        <v>3541</v>
      </c>
      <c r="E2164" s="11" t="s">
        <v>4669</v>
      </c>
      <c r="H2164" s="11" t="str">
        <f>IFERROR(VLOOKUP(I2164,Fields.Private!$H$2:$H$29991,2,FALSE),"")</f>
        <v/>
      </c>
    </row>
    <row r="2165" spans="2:8" x14ac:dyDescent="0.2">
      <c r="C2165" s="11" t="s">
        <v>3541</v>
      </c>
      <c r="E2165" s="11" t="s">
        <v>4670</v>
      </c>
      <c r="H2165" s="11" t="str">
        <f>IFERROR(VLOOKUP(I2165,Fields.Private!$H$2:$H$29991,2,FALSE),"")</f>
        <v/>
      </c>
    </row>
    <row r="2166" spans="2:8" x14ac:dyDescent="0.2">
      <c r="C2166" s="11" t="s">
        <v>3541</v>
      </c>
      <c r="E2166" s="11" t="s">
        <v>4671</v>
      </c>
      <c r="H2166" s="11" t="str">
        <f>IFERROR(VLOOKUP(I2166,Fields.Private!$H$2:$H$29991,2,FALSE),"")</f>
        <v/>
      </c>
    </row>
    <row r="2167" spans="2:8" x14ac:dyDescent="0.2">
      <c r="B2167" s="11" t="s">
        <v>4672</v>
      </c>
      <c r="C2167" s="11" t="s">
        <v>3526</v>
      </c>
      <c r="D2167" s="11" t="s">
        <v>3527</v>
      </c>
      <c r="E2167" s="11" t="s">
        <v>57</v>
      </c>
      <c r="F2167" s="11" t="s">
        <v>3528</v>
      </c>
      <c r="G2167" s="11" t="s">
        <v>3529</v>
      </c>
      <c r="H2167" s="11" t="str">
        <f>IFERROR(VLOOKUP(I2167,Fields.Private!$H$2:$H$29991,2,FALSE),"")</f>
        <v/>
      </c>
    </row>
    <row r="2168" spans="2:8" x14ac:dyDescent="0.2">
      <c r="C2168" s="11" t="s">
        <v>3532</v>
      </c>
      <c r="E2168" s="11" t="s">
        <v>4668</v>
      </c>
      <c r="H2168" s="11" t="str">
        <f>IFERROR(VLOOKUP(I2168,Fields.Private!$H$2:$H$29991,2,FALSE),"")</f>
        <v/>
      </c>
    </row>
    <row r="2169" spans="2:8" x14ac:dyDescent="0.2">
      <c r="C2169" s="11" t="s">
        <v>3541</v>
      </c>
      <c r="E2169" s="11" t="s">
        <v>4669</v>
      </c>
      <c r="H2169" s="11" t="str">
        <f>IFERROR(VLOOKUP(I2169,Fields.Private!$H$2:$H$29991,2,FALSE),"")</f>
        <v/>
      </c>
    </row>
    <row r="2170" spans="2:8" x14ac:dyDescent="0.2">
      <c r="C2170" s="11" t="s">
        <v>3541</v>
      </c>
      <c r="E2170" s="11" t="s">
        <v>4673</v>
      </c>
      <c r="H2170" s="11" t="str">
        <f>IFERROR(VLOOKUP(I2170,Fields.Private!$H$2:$H$29991,2,FALSE),"")</f>
        <v/>
      </c>
    </row>
    <row r="2171" spans="2:8" x14ac:dyDescent="0.2">
      <c r="B2171" s="11" t="s">
        <v>4674</v>
      </c>
      <c r="C2171" s="11" t="s">
        <v>3526</v>
      </c>
      <c r="D2171" s="11" t="s">
        <v>3527</v>
      </c>
      <c r="E2171" s="11" t="s">
        <v>57</v>
      </c>
      <c r="F2171" s="11" t="s">
        <v>3528</v>
      </c>
      <c r="G2171" s="11" t="s">
        <v>3529</v>
      </c>
      <c r="H2171" s="11" t="str">
        <f>IFERROR(VLOOKUP(I2171,Fields.Private!$H$2:$H$29991,2,FALSE),"")</f>
        <v/>
      </c>
    </row>
    <row r="2172" spans="2:8" x14ac:dyDescent="0.2">
      <c r="C2172" s="11" t="s">
        <v>3532</v>
      </c>
      <c r="E2172" s="11" t="s">
        <v>4675</v>
      </c>
      <c r="H2172" s="11" t="str">
        <f>IFERROR(VLOOKUP(I2172,Fields.Private!$H$2:$H$29991,2,FALSE),"")</f>
        <v/>
      </c>
    </row>
    <row r="2173" spans="2:8" x14ac:dyDescent="0.2">
      <c r="C2173" s="11" t="s">
        <v>3541</v>
      </c>
      <c r="E2173" s="11" t="s">
        <v>4676</v>
      </c>
      <c r="H2173" s="11" t="str">
        <f>IFERROR(VLOOKUP(I2173,Fields.Private!$H$2:$H$29991,2,FALSE),"")</f>
        <v/>
      </c>
    </row>
    <row r="2174" spans="2:8" x14ac:dyDescent="0.2">
      <c r="B2174" s="11" t="s">
        <v>4677</v>
      </c>
      <c r="C2174" s="11" t="s">
        <v>3526</v>
      </c>
      <c r="D2174" s="11" t="s">
        <v>3527</v>
      </c>
      <c r="E2174" s="11" t="s">
        <v>57</v>
      </c>
      <c r="F2174" s="11" t="s">
        <v>3528</v>
      </c>
      <c r="G2174" s="11" t="s">
        <v>3529</v>
      </c>
      <c r="H2174" s="11" t="str">
        <f>IFERROR(VLOOKUP(I2174,Fields.Private!$H$2:$H$29991,2,FALSE),"")</f>
        <v/>
      </c>
    </row>
    <row r="2175" spans="2:8" x14ac:dyDescent="0.2">
      <c r="C2175" s="11" t="s">
        <v>3532</v>
      </c>
      <c r="E2175" s="11" t="s">
        <v>4678</v>
      </c>
      <c r="H2175" s="11" t="str">
        <f>IFERROR(VLOOKUP(I2175,Fields.Private!$H$2:$H$29991,2,FALSE),"")</f>
        <v/>
      </c>
    </row>
    <row r="2176" spans="2:8" x14ac:dyDescent="0.2">
      <c r="C2176" s="11" t="s">
        <v>3541</v>
      </c>
      <c r="E2176" s="11" t="s">
        <v>3685</v>
      </c>
      <c r="H2176" s="11" t="str">
        <f>IFERROR(VLOOKUP(I2176,Fields.Private!$H$2:$H$29991,2,FALSE),"")</f>
        <v/>
      </c>
    </row>
    <row r="2177" spans="2:8" x14ac:dyDescent="0.2">
      <c r="C2177" s="11" t="s">
        <v>3541</v>
      </c>
      <c r="E2177" s="11" t="s">
        <v>3565</v>
      </c>
      <c r="H2177" s="11" t="str">
        <f>IFERROR(VLOOKUP(I2177,Fields.Private!$H$2:$H$29991,2,FALSE),"")</f>
        <v/>
      </c>
    </row>
    <row r="2178" spans="2:8" x14ac:dyDescent="0.2">
      <c r="B2178" s="11" t="s">
        <v>4679</v>
      </c>
      <c r="C2178" s="11" t="s">
        <v>3526</v>
      </c>
      <c r="D2178" s="11" t="s">
        <v>3527</v>
      </c>
      <c r="E2178" s="11" t="s">
        <v>57</v>
      </c>
      <c r="F2178" s="11" t="s">
        <v>3528</v>
      </c>
      <c r="G2178" s="11" t="s">
        <v>3529</v>
      </c>
      <c r="H2178" s="11" t="str">
        <f>IFERROR(VLOOKUP(I2178,Fields.Private!$H$2:$H$29991,2,FALSE),"")</f>
        <v/>
      </c>
    </row>
    <row r="2179" spans="2:8" x14ac:dyDescent="0.2">
      <c r="C2179" s="11" t="s">
        <v>3532</v>
      </c>
      <c r="E2179" s="11" t="s">
        <v>4680</v>
      </c>
      <c r="H2179" s="11" t="str">
        <f>IFERROR(VLOOKUP(I2179,Fields.Private!$H$2:$H$29991,2,FALSE),"")</f>
        <v/>
      </c>
    </row>
    <row r="2180" spans="2:8" x14ac:dyDescent="0.2">
      <c r="C2180" s="11" t="s">
        <v>3541</v>
      </c>
      <c r="E2180" s="11" t="s">
        <v>4681</v>
      </c>
      <c r="H2180" s="11" t="str">
        <f>IFERROR(VLOOKUP(I2180,Fields.Private!$H$2:$H$29991,2,FALSE),"")</f>
        <v/>
      </c>
    </row>
    <row r="2181" spans="2:8" x14ac:dyDescent="0.2">
      <c r="C2181" s="11" t="s">
        <v>3541</v>
      </c>
      <c r="E2181" s="11" t="s">
        <v>4682</v>
      </c>
      <c r="H2181" s="11" t="str">
        <f>IFERROR(VLOOKUP(I2181,Fields.Private!$H$2:$H$29991,2,FALSE),"")</f>
        <v/>
      </c>
    </row>
    <row r="2182" spans="2:8" x14ac:dyDescent="0.2">
      <c r="C2182" s="11" t="s">
        <v>3541</v>
      </c>
      <c r="E2182" s="11" t="s">
        <v>4683</v>
      </c>
      <c r="H2182" s="11" t="str">
        <f>IFERROR(VLOOKUP(I2182,Fields.Private!$H$2:$H$29991,2,FALSE),"")</f>
        <v/>
      </c>
    </row>
    <row r="2183" spans="2:8" x14ac:dyDescent="0.2">
      <c r="C2183" s="11" t="s">
        <v>3541</v>
      </c>
      <c r="E2183" s="11" t="s">
        <v>4684</v>
      </c>
      <c r="H2183" s="11" t="str">
        <f>IFERROR(VLOOKUP(I2183,Fields.Private!$H$2:$H$29991,2,FALSE),"")</f>
        <v/>
      </c>
    </row>
    <row r="2184" spans="2:8" x14ac:dyDescent="0.2">
      <c r="B2184" s="11" t="s">
        <v>4685</v>
      </c>
      <c r="C2184" s="11" t="s">
        <v>3526</v>
      </c>
      <c r="D2184" s="11" t="s">
        <v>3527</v>
      </c>
      <c r="E2184" s="11" t="s">
        <v>57</v>
      </c>
      <c r="F2184" s="11" t="s">
        <v>3528</v>
      </c>
      <c r="G2184" s="11" t="s">
        <v>3529</v>
      </c>
      <c r="H2184" s="11" t="str">
        <f>IFERROR(VLOOKUP(I2184,Fields.Private!$H$2:$H$29991,2,FALSE),"")</f>
        <v/>
      </c>
    </row>
    <row r="2185" spans="2:8" x14ac:dyDescent="0.2">
      <c r="C2185" s="11" t="s">
        <v>3532</v>
      </c>
      <c r="E2185" s="11" t="s">
        <v>4686</v>
      </c>
      <c r="H2185" s="11" t="str">
        <f>IFERROR(VLOOKUP(I2185,Fields.Private!$H$2:$H$29991,2,FALSE),"")</f>
        <v/>
      </c>
    </row>
    <row r="2186" spans="2:8" x14ac:dyDescent="0.2">
      <c r="C2186" s="11" t="s">
        <v>3541</v>
      </c>
      <c r="E2186" s="11" t="s">
        <v>4687</v>
      </c>
      <c r="H2186" s="11" t="str">
        <f>IFERROR(VLOOKUP(I2186,Fields.Private!$H$2:$H$29991,2,FALSE),"")</f>
        <v/>
      </c>
    </row>
    <row r="2187" spans="2:8" x14ac:dyDescent="0.2">
      <c r="C2187" s="11" t="s">
        <v>3541</v>
      </c>
      <c r="E2187" s="11" t="s">
        <v>4688</v>
      </c>
      <c r="H2187" s="11" t="str">
        <f>IFERROR(VLOOKUP(I2187,Fields.Private!$H$2:$H$29991,2,FALSE),"")</f>
        <v/>
      </c>
    </row>
    <row r="2188" spans="2:8" x14ac:dyDescent="0.2">
      <c r="C2188" s="11" t="s">
        <v>3541</v>
      </c>
      <c r="E2188" s="11" t="s">
        <v>4689</v>
      </c>
      <c r="H2188" s="11" t="str">
        <f>IFERROR(VLOOKUP(I2188,Fields.Private!$H$2:$H$29991,2,FALSE),"")</f>
        <v/>
      </c>
    </row>
    <row r="2189" spans="2:8" x14ac:dyDescent="0.2">
      <c r="C2189" s="11" t="s">
        <v>3541</v>
      </c>
      <c r="E2189" s="11" t="s">
        <v>4690</v>
      </c>
      <c r="H2189" s="11" t="str">
        <f>IFERROR(VLOOKUP(I2189,Fields.Private!$H$2:$H$29991,2,FALSE),"")</f>
        <v/>
      </c>
    </row>
    <row r="2190" spans="2:8" x14ac:dyDescent="0.2">
      <c r="B2190" s="11" t="s">
        <v>4691</v>
      </c>
      <c r="C2190" s="11" t="s">
        <v>3526</v>
      </c>
      <c r="D2190" s="11" t="s">
        <v>3527</v>
      </c>
      <c r="E2190" s="11" t="s">
        <v>57</v>
      </c>
      <c r="F2190" s="11" t="s">
        <v>3528</v>
      </c>
      <c r="G2190" s="11" t="s">
        <v>3529</v>
      </c>
      <c r="H2190" s="11" t="str">
        <f>IFERROR(VLOOKUP(I2190,Fields.Private!$H$2:$H$29991,2,FALSE),"")</f>
        <v/>
      </c>
    </row>
    <row r="2191" spans="2:8" x14ac:dyDescent="0.2">
      <c r="C2191" s="11" t="s">
        <v>3532</v>
      </c>
      <c r="E2191" s="11" t="s">
        <v>4692</v>
      </c>
      <c r="H2191" s="11" t="str">
        <f>IFERROR(VLOOKUP(I2191,Fields.Private!$H$2:$H$29991,2,FALSE),"")</f>
        <v/>
      </c>
    </row>
    <row r="2192" spans="2:8" x14ac:dyDescent="0.2">
      <c r="C2192" s="11" t="s">
        <v>3541</v>
      </c>
      <c r="E2192" s="11" t="s">
        <v>4693</v>
      </c>
      <c r="H2192" s="11" t="str">
        <f>IFERROR(VLOOKUP(I2192,Fields.Private!$H$2:$H$29991,2,FALSE),"")</f>
        <v/>
      </c>
    </row>
    <row r="2193" spans="2:8" x14ac:dyDescent="0.2">
      <c r="C2193" s="11" t="s">
        <v>3541</v>
      </c>
      <c r="E2193" s="11" t="s">
        <v>4694</v>
      </c>
      <c r="H2193" s="11" t="str">
        <f>IFERROR(VLOOKUP(I2193,Fields.Private!$H$2:$H$29991,2,FALSE),"")</f>
        <v/>
      </c>
    </row>
    <row r="2194" spans="2:8" x14ac:dyDescent="0.2">
      <c r="C2194" s="11" t="s">
        <v>3541</v>
      </c>
      <c r="E2194" s="11" t="s">
        <v>4695</v>
      </c>
      <c r="H2194" s="11" t="str">
        <f>IFERROR(VLOOKUP(I2194,Fields.Private!$H$2:$H$29991,2,FALSE),"")</f>
        <v/>
      </c>
    </row>
    <row r="2195" spans="2:8" x14ac:dyDescent="0.2">
      <c r="C2195" s="11" t="s">
        <v>3541</v>
      </c>
      <c r="E2195" s="11" t="s">
        <v>4696</v>
      </c>
      <c r="H2195" s="11" t="str">
        <f>IFERROR(VLOOKUP(I2195,Fields.Private!$H$2:$H$29991,2,FALSE),"")</f>
        <v/>
      </c>
    </row>
    <row r="2196" spans="2:8" x14ac:dyDescent="0.2">
      <c r="B2196" s="11" t="s">
        <v>4697</v>
      </c>
      <c r="C2196" s="11" t="s">
        <v>3526</v>
      </c>
      <c r="D2196" s="11" t="s">
        <v>3527</v>
      </c>
      <c r="E2196" s="11" t="s">
        <v>57</v>
      </c>
      <c r="F2196" s="11" t="s">
        <v>3528</v>
      </c>
      <c r="G2196" s="11" t="s">
        <v>3529</v>
      </c>
      <c r="H2196" s="11" t="str">
        <f>IFERROR(VLOOKUP(I2196,Fields.Private!$H$2:$H$29991,2,FALSE),"")</f>
        <v/>
      </c>
    </row>
    <row r="2197" spans="2:8" x14ac:dyDescent="0.2">
      <c r="C2197" s="11" t="s">
        <v>3532</v>
      </c>
      <c r="E2197" s="11" t="s">
        <v>4698</v>
      </c>
      <c r="H2197" s="11" t="str">
        <f>IFERROR(VLOOKUP(I2197,Fields.Private!$H$2:$H$29991,2,FALSE),"")</f>
        <v/>
      </c>
    </row>
    <row r="2198" spans="2:8" x14ac:dyDescent="0.2">
      <c r="C2198" s="11" t="s">
        <v>3541</v>
      </c>
      <c r="E2198" s="11" t="s">
        <v>4699</v>
      </c>
      <c r="H2198" s="11" t="str">
        <f>IFERROR(VLOOKUP(I2198,Fields.Private!$H$2:$H$29991,2,FALSE),"")</f>
        <v/>
      </c>
    </row>
    <row r="2199" spans="2:8" x14ac:dyDescent="0.2">
      <c r="C2199" s="11" t="s">
        <v>3541</v>
      </c>
      <c r="E2199" s="11" t="s">
        <v>4700</v>
      </c>
      <c r="H2199" s="11" t="str">
        <f>IFERROR(VLOOKUP(I2199,Fields.Private!$H$2:$H$29991,2,FALSE),"")</f>
        <v/>
      </c>
    </row>
    <row r="2200" spans="2:8" x14ac:dyDescent="0.2">
      <c r="C2200" s="11" t="s">
        <v>3541</v>
      </c>
      <c r="E2200" s="11" t="s">
        <v>4701</v>
      </c>
      <c r="H2200" s="11" t="str">
        <f>IFERROR(VLOOKUP(I2200,Fields.Private!$H$2:$H$29991,2,FALSE),"")</f>
        <v/>
      </c>
    </row>
    <row r="2201" spans="2:8" x14ac:dyDescent="0.2">
      <c r="C2201" s="11" t="s">
        <v>3541</v>
      </c>
      <c r="E2201" s="11" t="s">
        <v>4702</v>
      </c>
      <c r="H2201" s="11" t="str">
        <f>IFERROR(VLOOKUP(I2201,Fields.Private!$H$2:$H$29991,2,FALSE),"")</f>
        <v/>
      </c>
    </row>
    <row r="2202" spans="2:8" x14ac:dyDescent="0.2">
      <c r="B2202" s="11" t="s">
        <v>4703</v>
      </c>
      <c r="C2202" s="11" t="s">
        <v>3526</v>
      </c>
      <c r="D2202" s="11" t="s">
        <v>3527</v>
      </c>
      <c r="E2202" s="11" t="s">
        <v>57</v>
      </c>
      <c r="F2202" s="11" t="s">
        <v>3528</v>
      </c>
      <c r="G2202" s="11" t="s">
        <v>3529</v>
      </c>
      <c r="H2202" s="11" t="str">
        <f>IFERROR(VLOOKUP(I2202,Fields.Private!$H$2:$H$29991,2,FALSE),"")</f>
        <v/>
      </c>
    </row>
    <row r="2203" spans="2:8" x14ac:dyDescent="0.2">
      <c r="C2203" s="11" t="s">
        <v>3532</v>
      </c>
      <c r="E2203" s="11" t="s">
        <v>4704</v>
      </c>
      <c r="H2203" s="11" t="str">
        <f>IFERROR(VLOOKUP(I2203,Fields.Private!$H$2:$H$29991,2,FALSE),"")</f>
        <v/>
      </c>
    </row>
    <row r="2204" spans="2:8" x14ac:dyDescent="0.2">
      <c r="C2204" s="11" t="s">
        <v>3541</v>
      </c>
      <c r="E2204" s="11" t="s">
        <v>4705</v>
      </c>
      <c r="H2204" s="11" t="str">
        <f>IFERROR(VLOOKUP(I2204,Fields.Private!$H$2:$H$29991,2,FALSE),"")</f>
        <v/>
      </c>
    </row>
    <row r="2205" spans="2:8" x14ac:dyDescent="0.2">
      <c r="C2205" s="11" t="s">
        <v>3541</v>
      </c>
      <c r="E2205" s="11" t="s">
        <v>4706</v>
      </c>
      <c r="H2205" s="11" t="str">
        <f>IFERROR(VLOOKUP(I2205,Fields.Private!$H$2:$H$29991,2,FALSE),"")</f>
        <v/>
      </c>
    </row>
    <row r="2206" spans="2:8" x14ac:dyDescent="0.2">
      <c r="C2206" s="11" t="s">
        <v>3541</v>
      </c>
      <c r="E2206" s="11" t="s">
        <v>4707</v>
      </c>
      <c r="H2206" s="11" t="str">
        <f>IFERROR(VLOOKUP(I2206,Fields.Private!$H$2:$H$29991,2,FALSE),"")</f>
        <v/>
      </c>
    </row>
    <row r="2207" spans="2:8" x14ac:dyDescent="0.2">
      <c r="C2207" s="11" t="s">
        <v>3541</v>
      </c>
      <c r="E2207" s="11" t="s">
        <v>4708</v>
      </c>
      <c r="H2207" s="11" t="str">
        <f>IFERROR(VLOOKUP(I2207,Fields.Private!$H$2:$H$29991,2,FALSE),"")</f>
        <v/>
      </c>
    </row>
    <row r="2208" spans="2:8" x14ac:dyDescent="0.2">
      <c r="B2208" s="11" t="s">
        <v>4709</v>
      </c>
      <c r="C2208" s="11" t="s">
        <v>3526</v>
      </c>
      <c r="D2208" s="11" t="s">
        <v>3527</v>
      </c>
      <c r="E2208" s="11" t="s">
        <v>57</v>
      </c>
      <c r="F2208" s="11" t="s">
        <v>3528</v>
      </c>
      <c r="G2208" s="11" t="s">
        <v>3529</v>
      </c>
      <c r="H2208" s="11" t="str">
        <f>IFERROR(VLOOKUP(I2208,Fields.Private!$H$2:$H$29991,2,FALSE),"")</f>
        <v/>
      </c>
    </row>
    <row r="2209" spans="2:8" x14ac:dyDescent="0.2">
      <c r="C2209" s="11" t="s">
        <v>3532</v>
      </c>
      <c r="E2209" s="11" t="s">
        <v>4710</v>
      </c>
      <c r="H2209" s="11" t="str">
        <f>IFERROR(VLOOKUP(I2209,Fields.Private!$H$2:$H$29991,2,FALSE),"")</f>
        <v/>
      </c>
    </row>
    <row r="2210" spans="2:8" x14ac:dyDescent="0.2">
      <c r="C2210" s="11" t="s">
        <v>3541</v>
      </c>
      <c r="E2210" s="11" t="s">
        <v>4711</v>
      </c>
      <c r="H2210" s="11" t="str">
        <f>IFERROR(VLOOKUP(I2210,Fields.Private!$H$2:$H$29991,2,FALSE),"")</f>
        <v/>
      </c>
    </row>
    <row r="2211" spans="2:8" x14ac:dyDescent="0.2">
      <c r="C2211" s="11" t="s">
        <v>3541</v>
      </c>
      <c r="E2211" s="11" t="s">
        <v>4712</v>
      </c>
      <c r="H2211" s="11" t="str">
        <f>IFERROR(VLOOKUP(I2211,Fields.Private!$H$2:$H$29991,2,FALSE),"")</f>
        <v/>
      </c>
    </row>
    <row r="2212" spans="2:8" x14ac:dyDescent="0.2">
      <c r="C2212" s="11" t="s">
        <v>3541</v>
      </c>
      <c r="E2212" s="11" t="s">
        <v>4713</v>
      </c>
      <c r="H2212" s="11" t="str">
        <f>IFERROR(VLOOKUP(I2212,Fields.Private!$H$2:$H$29991,2,FALSE),"")</f>
        <v/>
      </c>
    </row>
    <row r="2213" spans="2:8" x14ac:dyDescent="0.2">
      <c r="C2213" s="11" t="s">
        <v>3541</v>
      </c>
      <c r="E2213" s="11" t="s">
        <v>4714</v>
      </c>
      <c r="H2213" s="11" t="str">
        <f>IFERROR(VLOOKUP(I2213,Fields.Private!$H$2:$H$29991,2,FALSE),"")</f>
        <v/>
      </c>
    </row>
    <row r="2214" spans="2:8" x14ac:dyDescent="0.2">
      <c r="B2214" s="11" t="s">
        <v>4715</v>
      </c>
      <c r="C2214" s="11" t="s">
        <v>3526</v>
      </c>
      <c r="D2214" s="11" t="s">
        <v>3527</v>
      </c>
      <c r="E2214" s="11" t="s">
        <v>57</v>
      </c>
      <c r="F2214" s="11" t="s">
        <v>3528</v>
      </c>
      <c r="G2214" s="11" t="s">
        <v>3529</v>
      </c>
      <c r="H2214" s="11" t="str">
        <f>IFERROR(VLOOKUP(I2214,Fields.Private!$H$2:$H$29991,2,FALSE),"")</f>
        <v/>
      </c>
    </row>
    <row r="2215" spans="2:8" x14ac:dyDescent="0.2">
      <c r="C2215" s="11" t="s">
        <v>3532</v>
      </c>
      <c r="E2215" s="11" t="s">
        <v>4716</v>
      </c>
      <c r="H2215" s="11" t="str">
        <f>IFERROR(VLOOKUP(I2215,Fields.Private!$H$2:$H$29991,2,FALSE),"")</f>
        <v/>
      </c>
    </row>
    <row r="2216" spans="2:8" x14ac:dyDescent="0.2">
      <c r="C2216" s="11" t="s">
        <v>3541</v>
      </c>
      <c r="E2216" s="11" t="s">
        <v>4717</v>
      </c>
      <c r="H2216" s="11" t="str">
        <f>IFERROR(VLOOKUP(I2216,Fields.Private!$H$2:$H$29991,2,FALSE),"")</f>
        <v/>
      </c>
    </row>
    <row r="2217" spans="2:8" x14ac:dyDescent="0.2">
      <c r="C2217" s="11" t="s">
        <v>3541</v>
      </c>
      <c r="E2217" s="11" t="s">
        <v>4718</v>
      </c>
      <c r="H2217" s="11" t="str">
        <f>IFERROR(VLOOKUP(I2217,Fields.Private!$H$2:$H$29991,2,FALSE),"")</f>
        <v/>
      </c>
    </row>
    <row r="2218" spans="2:8" x14ac:dyDescent="0.2">
      <c r="B2218" s="11" t="s">
        <v>4719</v>
      </c>
      <c r="C2218" s="11" t="s">
        <v>3526</v>
      </c>
      <c r="D2218" s="11" t="s">
        <v>3527</v>
      </c>
      <c r="E2218" s="11" t="s">
        <v>57</v>
      </c>
      <c r="F2218" s="11" t="s">
        <v>3528</v>
      </c>
      <c r="G2218" s="11" t="s">
        <v>3529</v>
      </c>
      <c r="H2218" s="11" t="str">
        <f>IFERROR(VLOOKUP(I2218,Fields.Private!$H$2:$H$29991,2,FALSE),"")</f>
        <v/>
      </c>
    </row>
    <row r="2219" spans="2:8" x14ac:dyDescent="0.2">
      <c r="C2219" s="11" t="s">
        <v>3532</v>
      </c>
      <c r="E2219" s="11" t="s">
        <v>4720</v>
      </c>
      <c r="H2219" s="11" t="str">
        <f>IFERROR(VLOOKUP(I2219,Fields.Private!$H$2:$H$29991,2,FALSE),"")</f>
        <v/>
      </c>
    </row>
    <row r="2220" spans="2:8" x14ac:dyDescent="0.2">
      <c r="C2220" s="11" t="s">
        <v>3541</v>
      </c>
      <c r="E2220" s="11" t="s">
        <v>4721</v>
      </c>
      <c r="H2220" s="11" t="str">
        <f>IFERROR(VLOOKUP(I2220,Fields.Private!$H$2:$H$29991,2,FALSE),"")</f>
        <v/>
      </c>
    </row>
    <row r="2221" spans="2:8" x14ac:dyDescent="0.2">
      <c r="C2221" s="11" t="s">
        <v>3541</v>
      </c>
      <c r="E2221" s="11" t="s">
        <v>4722</v>
      </c>
      <c r="H2221" s="11" t="str">
        <f>IFERROR(VLOOKUP(I2221,Fields.Private!$H$2:$H$29991,2,FALSE),"")</f>
        <v/>
      </c>
    </row>
    <row r="2222" spans="2:8" x14ac:dyDescent="0.2">
      <c r="B2222" s="11" t="s">
        <v>4723</v>
      </c>
      <c r="C2222" s="11" t="s">
        <v>3526</v>
      </c>
      <c r="D2222" s="11" t="s">
        <v>3527</v>
      </c>
      <c r="E2222" s="11" t="s">
        <v>57</v>
      </c>
      <c r="F2222" s="11" t="s">
        <v>3528</v>
      </c>
      <c r="G2222" s="11" t="s">
        <v>3529</v>
      </c>
      <c r="H2222" s="11" t="str">
        <f>IFERROR(VLOOKUP(I2222,Fields.Private!$H$2:$H$29991,2,FALSE),"")</f>
        <v/>
      </c>
    </row>
    <row r="2223" spans="2:8" x14ac:dyDescent="0.2">
      <c r="C2223" s="11" t="s">
        <v>3532</v>
      </c>
      <c r="E2223" s="11" t="s">
        <v>4724</v>
      </c>
      <c r="H2223" s="11" t="str">
        <f>IFERROR(VLOOKUP(I2223,Fields.Private!$H$2:$H$29991,2,FALSE),"")</f>
        <v/>
      </c>
    </row>
    <row r="2224" spans="2:8" x14ac:dyDescent="0.2">
      <c r="C2224" s="11" t="s">
        <v>3541</v>
      </c>
      <c r="E2224" s="11" t="s">
        <v>4725</v>
      </c>
      <c r="H2224" s="11" t="str">
        <f>IFERROR(VLOOKUP(I2224,Fields.Private!$H$2:$H$29991,2,FALSE),"")</f>
        <v/>
      </c>
    </row>
    <row r="2225" spans="2:8" x14ac:dyDescent="0.2">
      <c r="C2225" s="11" t="s">
        <v>3541</v>
      </c>
      <c r="E2225" s="11" t="s">
        <v>4726</v>
      </c>
      <c r="H2225" s="11" t="str">
        <f>IFERROR(VLOOKUP(I2225,Fields.Private!$H$2:$H$29991,2,FALSE),"")</f>
        <v/>
      </c>
    </row>
    <row r="2226" spans="2:8" x14ac:dyDescent="0.2">
      <c r="B2226" s="11" t="s">
        <v>4727</v>
      </c>
      <c r="C2226" s="11" t="s">
        <v>3526</v>
      </c>
      <c r="D2226" s="11" t="s">
        <v>3527</v>
      </c>
      <c r="E2226" s="11" t="s">
        <v>57</v>
      </c>
      <c r="F2226" s="11" t="s">
        <v>3528</v>
      </c>
      <c r="G2226" s="11" t="s">
        <v>3529</v>
      </c>
      <c r="H2226" s="11" t="str">
        <f>IFERROR(VLOOKUP(I2226,Fields.Private!$H$2:$H$29991,2,FALSE),"")</f>
        <v/>
      </c>
    </row>
    <row r="2227" spans="2:8" x14ac:dyDescent="0.2">
      <c r="C2227" s="11" t="s">
        <v>3532</v>
      </c>
      <c r="E2227" s="11" t="s">
        <v>4728</v>
      </c>
      <c r="H2227" s="11" t="str">
        <f>IFERROR(VLOOKUP(I2227,Fields.Private!$H$2:$H$29991,2,FALSE),"")</f>
        <v/>
      </c>
    </row>
    <row r="2228" spans="2:8" x14ac:dyDescent="0.2">
      <c r="C2228" s="11" t="s">
        <v>3541</v>
      </c>
      <c r="E2228" s="11" t="s">
        <v>4729</v>
      </c>
      <c r="H2228" s="11" t="str">
        <f>IFERROR(VLOOKUP(I2228,Fields.Private!$H$2:$H$29991,2,FALSE),"")</f>
        <v/>
      </c>
    </row>
    <row r="2229" spans="2:8" x14ac:dyDescent="0.2">
      <c r="C2229" s="11" t="s">
        <v>3541</v>
      </c>
      <c r="E2229" s="11" t="s">
        <v>4730</v>
      </c>
      <c r="H2229" s="11" t="str">
        <f>IFERROR(VLOOKUP(I2229,Fields.Private!$H$2:$H$29991,2,FALSE),"")</f>
        <v/>
      </c>
    </row>
    <row r="2230" spans="2:8" x14ac:dyDescent="0.2">
      <c r="C2230" s="11" t="s">
        <v>3541</v>
      </c>
      <c r="E2230" s="11" t="s">
        <v>4731</v>
      </c>
      <c r="H2230" s="11" t="str">
        <f>IFERROR(VLOOKUP(I2230,Fields.Private!$H$2:$H$29991,2,FALSE),"")</f>
        <v/>
      </c>
    </row>
    <row r="2231" spans="2:8" x14ac:dyDescent="0.2">
      <c r="C2231" s="11" t="s">
        <v>3541</v>
      </c>
      <c r="E2231" s="11" t="s">
        <v>4732</v>
      </c>
      <c r="H2231" s="11" t="str">
        <f>IFERROR(VLOOKUP(I2231,Fields.Private!$H$2:$H$29991,2,FALSE),"")</f>
        <v/>
      </c>
    </row>
    <row r="2232" spans="2:8" x14ac:dyDescent="0.2">
      <c r="B2232" s="11" t="s">
        <v>4733</v>
      </c>
      <c r="C2232" s="11" t="s">
        <v>3526</v>
      </c>
      <c r="D2232" s="11" t="s">
        <v>3527</v>
      </c>
      <c r="E2232" s="11" t="s">
        <v>57</v>
      </c>
      <c r="F2232" s="11" t="s">
        <v>3528</v>
      </c>
      <c r="G2232" s="11" t="s">
        <v>3529</v>
      </c>
      <c r="H2232" s="11" t="str">
        <f>IFERROR(VLOOKUP(I2232,Fields.Private!$H$2:$H$29991,2,FALSE),"")</f>
        <v/>
      </c>
    </row>
    <row r="2233" spans="2:8" x14ac:dyDescent="0.2">
      <c r="C2233" s="11" t="s">
        <v>3532</v>
      </c>
      <c r="E2233" s="11" t="s">
        <v>4734</v>
      </c>
      <c r="H2233" s="11" t="str">
        <f>IFERROR(VLOOKUP(I2233,Fields.Private!$H$2:$H$29991,2,FALSE),"")</f>
        <v/>
      </c>
    </row>
    <row r="2234" spans="2:8" x14ac:dyDescent="0.2">
      <c r="C2234" s="11" t="s">
        <v>3541</v>
      </c>
      <c r="E2234" s="11" t="s">
        <v>4735</v>
      </c>
      <c r="H2234" s="11" t="str">
        <f>IFERROR(VLOOKUP(I2234,Fields.Private!$H$2:$H$29991,2,FALSE),"")</f>
        <v/>
      </c>
    </row>
    <row r="2235" spans="2:8" x14ac:dyDescent="0.2">
      <c r="C2235" s="11" t="s">
        <v>3541</v>
      </c>
      <c r="E2235" s="11" t="s">
        <v>4736</v>
      </c>
      <c r="H2235" s="11" t="str">
        <f>IFERROR(VLOOKUP(I2235,Fields.Private!$H$2:$H$29991,2,FALSE),"")</f>
        <v/>
      </c>
    </row>
    <row r="2236" spans="2:8" x14ac:dyDescent="0.2">
      <c r="C2236" s="11" t="s">
        <v>3541</v>
      </c>
      <c r="E2236" s="11" t="s">
        <v>4737</v>
      </c>
      <c r="H2236" s="11" t="str">
        <f>IFERROR(VLOOKUP(I2236,Fields.Private!$H$2:$H$29991,2,FALSE),"")</f>
        <v/>
      </c>
    </row>
    <row r="2237" spans="2:8" x14ac:dyDescent="0.2">
      <c r="C2237" s="11" t="s">
        <v>3541</v>
      </c>
      <c r="E2237" s="11" t="s">
        <v>4738</v>
      </c>
      <c r="H2237" s="11" t="str">
        <f>IFERROR(VLOOKUP(I2237,Fields.Private!$H$2:$H$29991,2,FALSE),"")</f>
        <v/>
      </c>
    </row>
    <row r="2238" spans="2:8" x14ac:dyDescent="0.2">
      <c r="B2238" s="11" t="s">
        <v>4739</v>
      </c>
      <c r="C2238" s="11" t="s">
        <v>3526</v>
      </c>
      <c r="D2238" s="11" t="s">
        <v>3527</v>
      </c>
      <c r="E2238" s="11" t="s">
        <v>57</v>
      </c>
      <c r="F2238" s="11" t="s">
        <v>3528</v>
      </c>
      <c r="G2238" s="11" t="s">
        <v>3529</v>
      </c>
      <c r="H2238" s="11" t="str">
        <f>IFERROR(VLOOKUP(I2238,Fields.Private!$H$2:$H$29991,2,FALSE),"")</f>
        <v/>
      </c>
    </row>
    <row r="2239" spans="2:8" x14ac:dyDescent="0.2">
      <c r="C2239" s="11" t="s">
        <v>3532</v>
      </c>
      <c r="E2239" s="11" t="s">
        <v>4740</v>
      </c>
      <c r="H2239" s="11" t="str">
        <f>IFERROR(VLOOKUP(I2239,Fields.Private!$H$2:$H$29991,2,FALSE),"")</f>
        <v/>
      </c>
    </row>
    <row r="2240" spans="2:8" x14ac:dyDescent="0.2">
      <c r="C2240" s="11" t="s">
        <v>3541</v>
      </c>
      <c r="E2240" s="11" t="s">
        <v>4741</v>
      </c>
      <c r="H2240" s="11" t="str">
        <f>IFERROR(VLOOKUP(I2240,Fields.Private!$H$2:$H$29991,2,FALSE),"")</f>
        <v/>
      </c>
    </row>
    <row r="2241" spans="2:8" x14ac:dyDescent="0.2">
      <c r="C2241" s="11" t="s">
        <v>3541</v>
      </c>
      <c r="E2241" s="11" t="s">
        <v>4742</v>
      </c>
      <c r="H2241" s="11" t="str">
        <f>IFERROR(VLOOKUP(I2241,Fields.Private!$H$2:$H$29991,2,FALSE),"")</f>
        <v/>
      </c>
    </row>
    <row r="2242" spans="2:8" x14ac:dyDescent="0.2">
      <c r="C2242" s="11" t="s">
        <v>3541</v>
      </c>
      <c r="E2242" s="11" t="s">
        <v>4743</v>
      </c>
      <c r="H2242" s="11" t="str">
        <f>IFERROR(VLOOKUP(I2242,Fields.Private!$H$2:$H$29991,2,FALSE),"")</f>
        <v/>
      </c>
    </row>
    <row r="2243" spans="2:8" x14ac:dyDescent="0.2">
      <c r="C2243" s="11" t="s">
        <v>3541</v>
      </c>
      <c r="E2243" s="11" t="s">
        <v>4744</v>
      </c>
      <c r="H2243" s="11" t="str">
        <f>IFERROR(VLOOKUP(I2243,Fields.Private!$H$2:$H$29991,2,FALSE),"")</f>
        <v/>
      </c>
    </row>
    <row r="2244" spans="2:8" x14ac:dyDescent="0.2">
      <c r="B2244" s="11" t="s">
        <v>4745</v>
      </c>
      <c r="C2244" s="11" t="s">
        <v>3526</v>
      </c>
      <c r="D2244" s="11" t="s">
        <v>3527</v>
      </c>
      <c r="E2244" s="11" t="s">
        <v>57</v>
      </c>
      <c r="F2244" s="11" t="s">
        <v>3528</v>
      </c>
      <c r="G2244" s="11" t="s">
        <v>3529</v>
      </c>
      <c r="H2244" s="11" t="str">
        <f>IFERROR(VLOOKUP(I2244,Fields.Private!$H$2:$H$29991,2,FALSE),"")</f>
        <v/>
      </c>
    </row>
    <row r="2245" spans="2:8" x14ac:dyDescent="0.2">
      <c r="C2245" s="11" t="s">
        <v>3532</v>
      </c>
      <c r="E2245" s="11" t="s">
        <v>4746</v>
      </c>
      <c r="H2245" s="11" t="str">
        <f>IFERROR(VLOOKUP(I2245,Fields.Private!$H$2:$H$29991,2,FALSE),"")</f>
        <v/>
      </c>
    </row>
    <row r="2246" spans="2:8" x14ac:dyDescent="0.2">
      <c r="C2246" s="11" t="s">
        <v>3541</v>
      </c>
      <c r="E2246" s="11" t="s">
        <v>4747</v>
      </c>
      <c r="H2246" s="11" t="str">
        <f>IFERROR(VLOOKUP(I2246,Fields.Private!$H$2:$H$29991,2,FALSE),"")</f>
        <v/>
      </c>
    </row>
    <row r="2247" spans="2:8" x14ac:dyDescent="0.2">
      <c r="C2247" s="11" t="s">
        <v>3541</v>
      </c>
      <c r="E2247" s="11" t="s">
        <v>4748</v>
      </c>
      <c r="H2247" s="11" t="str">
        <f>IFERROR(VLOOKUP(I2247,Fields.Private!$H$2:$H$29991,2,FALSE),"")</f>
        <v/>
      </c>
    </row>
    <row r="2248" spans="2:8" x14ac:dyDescent="0.2">
      <c r="C2248" s="11" t="s">
        <v>3541</v>
      </c>
      <c r="E2248" s="11" t="s">
        <v>4749</v>
      </c>
      <c r="H2248" s="11" t="str">
        <f>IFERROR(VLOOKUP(I2248,Fields.Private!$H$2:$H$29991,2,FALSE),"")</f>
        <v/>
      </c>
    </row>
    <row r="2249" spans="2:8" x14ac:dyDescent="0.2">
      <c r="B2249" s="11" t="s">
        <v>4750</v>
      </c>
      <c r="C2249" s="11" t="s">
        <v>3526</v>
      </c>
      <c r="D2249" s="11" t="s">
        <v>3527</v>
      </c>
      <c r="E2249" s="11" t="s">
        <v>57</v>
      </c>
      <c r="F2249" s="11" t="s">
        <v>3528</v>
      </c>
      <c r="G2249" s="11" t="s">
        <v>3529</v>
      </c>
      <c r="H2249" s="11" t="str">
        <f>IFERROR(VLOOKUP(I2249,Fields.Private!$H$2:$H$29991,2,FALSE),"")</f>
        <v/>
      </c>
    </row>
    <row r="2250" spans="2:8" x14ac:dyDescent="0.2">
      <c r="C2250" s="11" t="s">
        <v>3532</v>
      </c>
      <c r="E2250" s="11" t="s">
        <v>4751</v>
      </c>
      <c r="H2250" s="11" t="str">
        <f>IFERROR(VLOOKUP(I2250,Fields.Private!$H$2:$H$29991,2,FALSE),"")</f>
        <v/>
      </c>
    </row>
    <row r="2251" spans="2:8" x14ac:dyDescent="0.2">
      <c r="C2251" s="11" t="s">
        <v>3541</v>
      </c>
      <c r="E2251" s="11" t="s">
        <v>4752</v>
      </c>
      <c r="H2251" s="11" t="str">
        <f>IFERROR(VLOOKUP(I2251,Fields.Private!$H$2:$H$29991,2,FALSE),"")</f>
        <v/>
      </c>
    </row>
    <row r="2252" spans="2:8" x14ac:dyDescent="0.2">
      <c r="C2252" s="11" t="s">
        <v>3541</v>
      </c>
      <c r="E2252" s="11" t="s">
        <v>4753</v>
      </c>
      <c r="H2252" s="11" t="str">
        <f>IFERROR(VLOOKUP(I2252,Fields.Private!$H$2:$H$29991,2,FALSE),"")</f>
        <v/>
      </c>
    </row>
    <row r="2253" spans="2:8" x14ac:dyDescent="0.2">
      <c r="C2253" s="11" t="s">
        <v>3541</v>
      </c>
      <c r="E2253" s="11" t="s">
        <v>4754</v>
      </c>
      <c r="H2253" s="11" t="str">
        <f>IFERROR(VLOOKUP(I2253,Fields.Private!$H$2:$H$29991,2,FALSE),"")</f>
        <v/>
      </c>
    </row>
    <row r="2254" spans="2:8" x14ac:dyDescent="0.2">
      <c r="B2254" s="11" t="s">
        <v>4755</v>
      </c>
      <c r="C2254" s="11" t="s">
        <v>3526</v>
      </c>
      <c r="D2254" s="11" t="s">
        <v>3527</v>
      </c>
      <c r="E2254" s="11" t="s">
        <v>57</v>
      </c>
      <c r="F2254" s="11" t="s">
        <v>3528</v>
      </c>
      <c r="G2254" s="11" t="s">
        <v>3529</v>
      </c>
      <c r="H2254" s="11" t="str">
        <f>IFERROR(VLOOKUP(I2254,Fields.Private!$H$2:$H$29991,2,FALSE),"")</f>
        <v/>
      </c>
    </row>
    <row r="2255" spans="2:8" x14ac:dyDescent="0.2">
      <c r="C2255" s="11" t="s">
        <v>3532</v>
      </c>
      <c r="E2255" s="11" t="s">
        <v>4756</v>
      </c>
      <c r="H2255" s="11" t="str">
        <f>IFERROR(VLOOKUP(I2255,Fields.Private!$H$2:$H$29991,2,FALSE),"")</f>
        <v/>
      </c>
    </row>
    <row r="2256" spans="2:8" x14ac:dyDescent="0.2">
      <c r="C2256" s="11" t="s">
        <v>3541</v>
      </c>
      <c r="E2256" s="11" t="s">
        <v>4757</v>
      </c>
      <c r="H2256" s="11" t="str">
        <f>IFERROR(VLOOKUP(I2256,Fields.Private!$H$2:$H$29991,2,FALSE),"")</f>
        <v/>
      </c>
    </row>
    <row r="2257" spans="2:8" x14ac:dyDescent="0.2">
      <c r="C2257" s="11" t="s">
        <v>3541</v>
      </c>
      <c r="E2257" s="11" t="s">
        <v>4758</v>
      </c>
      <c r="H2257" s="11" t="str">
        <f>IFERROR(VLOOKUP(I2257,Fields.Private!$H$2:$H$29991,2,FALSE),"")</f>
        <v/>
      </c>
    </row>
    <row r="2258" spans="2:8" x14ac:dyDescent="0.2">
      <c r="C2258" s="11" t="s">
        <v>3541</v>
      </c>
      <c r="E2258" s="11" t="s">
        <v>4759</v>
      </c>
      <c r="H2258" s="11" t="str">
        <f>IFERROR(VLOOKUP(I2258,Fields.Private!$H$2:$H$29991,2,FALSE),"")</f>
        <v/>
      </c>
    </row>
    <row r="2259" spans="2:8" x14ac:dyDescent="0.2">
      <c r="B2259" s="11" t="s">
        <v>4760</v>
      </c>
      <c r="C2259" s="11" t="s">
        <v>3526</v>
      </c>
      <c r="D2259" s="11" t="s">
        <v>3527</v>
      </c>
      <c r="E2259" s="11" t="s">
        <v>57</v>
      </c>
      <c r="F2259" s="11" t="s">
        <v>3528</v>
      </c>
      <c r="G2259" s="11" t="s">
        <v>3529</v>
      </c>
      <c r="H2259" s="11" t="str">
        <f>IFERROR(VLOOKUP(I2259,Fields.Private!$H$2:$H$29991,2,FALSE),"")</f>
        <v/>
      </c>
    </row>
    <row r="2260" spans="2:8" x14ac:dyDescent="0.2">
      <c r="C2260" s="11" t="s">
        <v>3532</v>
      </c>
      <c r="E2260" s="11" t="s">
        <v>4761</v>
      </c>
      <c r="H2260" s="11" t="str">
        <f>IFERROR(VLOOKUP(I2260,Fields.Private!$H$2:$H$29991,2,FALSE),"")</f>
        <v/>
      </c>
    </row>
    <row r="2261" spans="2:8" x14ac:dyDescent="0.2">
      <c r="C2261" s="11" t="s">
        <v>3541</v>
      </c>
      <c r="E2261" s="11" t="s">
        <v>4762</v>
      </c>
      <c r="H2261" s="11" t="str">
        <f>IFERROR(VLOOKUP(I2261,Fields.Private!$H$2:$H$29991,2,FALSE),"")</f>
        <v/>
      </c>
    </row>
    <row r="2262" spans="2:8" x14ac:dyDescent="0.2">
      <c r="C2262" s="11" t="s">
        <v>3541</v>
      </c>
      <c r="E2262" s="11" t="s">
        <v>4763</v>
      </c>
      <c r="H2262" s="11" t="str">
        <f>IFERROR(VLOOKUP(I2262,Fields.Private!$H$2:$H$29991,2,FALSE),"")</f>
        <v/>
      </c>
    </row>
    <row r="2263" spans="2:8" x14ac:dyDescent="0.2">
      <c r="C2263" s="11" t="s">
        <v>3541</v>
      </c>
      <c r="E2263" s="11" t="s">
        <v>4764</v>
      </c>
      <c r="H2263" s="11" t="str">
        <f>IFERROR(VLOOKUP(I2263,Fields.Private!$H$2:$H$29991,2,FALSE),"")</f>
        <v/>
      </c>
    </row>
    <row r="2264" spans="2:8" x14ac:dyDescent="0.2">
      <c r="B2264" s="11" t="s">
        <v>4765</v>
      </c>
      <c r="C2264" s="11" t="s">
        <v>3526</v>
      </c>
      <c r="D2264" s="11" t="s">
        <v>3527</v>
      </c>
      <c r="E2264" s="11" t="s">
        <v>57</v>
      </c>
      <c r="F2264" s="11" t="s">
        <v>3528</v>
      </c>
      <c r="G2264" s="11" t="s">
        <v>3529</v>
      </c>
      <c r="H2264" s="11" t="str">
        <f>IFERROR(VLOOKUP(I2264,Fields.Private!$H$2:$H$29991,2,FALSE),"")</f>
        <v/>
      </c>
    </row>
    <row r="2265" spans="2:8" x14ac:dyDescent="0.2">
      <c r="C2265" s="11" t="s">
        <v>3532</v>
      </c>
      <c r="E2265" s="11" t="s">
        <v>4766</v>
      </c>
      <c r="H2265" s="11" t="str">
        <f>IFERROR(VLOOKUP(I2265,Fields.Private!$H$2:$H$29991,2,FALSE),"")</f>
        <v/>
      </c>
    </row>
    <row r="2266" spans="2:8" x14ac:dyDescent="0.2">
      <c r="C2266" s="11" t="s">
        <v>3541</v>
      </c>
      <c r="E2266" s="11" t="s">
        <v>4767</v>
      </c>
      <c r="H2266" s="11" t="str">
        <f>IFERROR(VLOOKUP(I2266,Fields.Private!$H$2:$H$29991,2,FALSE),"")</f>
        <v/>
      </c>
    </row>
    <row r="2267" spans="2:8" x14ac:dyDescent="0.2">
      <c r="C2267" s="11" t="s">
        <v>3541</v>
      </c>
      <c r="E2267" s="11" t="s">
        <v>4768</v>
      </c>
      <c r="H2267" s="11" t="str">
        <f>IFERROR(VLOOKUP(I2267,Fields.Private!$H$2:$H$29991,2,FALSE),"")</f>
        <v/>
      </c>
    </row>
    <row r="2268" spans="2:8" x14ac:dyDescent="0.2">
      <c r="C2268" s="11" t="s">
        <v>3541</v>
      </c>
      <c r="E2268" s="11" t="s">
        <v>4769</v>
      </c>
      <c r="H2268" s="11" t="str">
        <f>IFERROR(VLOOKUP(I2268,Fields.Private!$H$2:$H$29991,2,FALSE),"")</f>
        <v/>
      </c>
    </row>
    <row r="2269" spans="2:8" x14ac:dyDescent="0.2">
      <c r="B2269" s="11" t="s">
        <v>4770</v>
      </c>
      <c r="C2269" s="11" t="s">
        <v>3526</v>
      </c>
      <c r="D2269" s="11" t="s">
        <v>3527</v>
      </c>
      <c r="E2269" s="11" t="s">
        <v>57</v>
      </c>
      <c r="F2269" s="11" t="s">
        <v>3528</v>
      </c>
      <c r="G2269" s="11" t="s">
        <v>3529</v>
      </c>
      <c r="H2269" s="11" t="str">
        <f>IFERROR(VLOOKUP(I2269,Fields.Private!$H$2:$H$29991,2,FALSE),"")</f>
        <v/>
      </c>
    </row>
    <row r="2270" spans="2:8" x14ac:dyDescent="0.2">
      <c r="C2270" s="11" t="s">
        <v>3532</v>
      </c>
      <c r="E2270" s="11" t="s">
        <v>4771</v>
      </c>
      <c r="H2270" s="11" t="str">
        <f>IFERROR(VLOOKUP(I2270,Fields.Private!$H$2:$H$29991,2,FALSE),"")</f>
        <v/>
      </c>
    </row>
    <row r="2271" spans="2:8" x14ac:dyDescent="0.2">
      <c r="C2271" s="11" t="s">
        <v>3541</v>
      </c>
      <c r="E2271" s="11" t="s">
        <v>4772</v>
      </c>
      <c r="H2271" s="11" t="str">
        <f>IFERROR(VLOOKUP(I2271,Fields.Private!$H$2:$H$29991,2,FALSE),"")</f>
        <v/>
      </c>
    </row>
    <row r="2272" spans="2:8" x14ac:dyDescent="0.2">
      <c r="C2272" s="11" t="s">
        <v>3541</v>
      </c>
      <c r="E2272" s="11" t="s">
        <v>4773</v>
      </c>
      <c r="H2272" s="11" t="str">
        <f>IFERROR(VLOOKUP(I2272,Fields.Private!$H$2:$H$29991,2,FALSE),"")</f>
        <v/>
      </c>
    </row>
    <row r="2273" spans="2:8" x14ac:dyDescent="0.2">
      <c r="C2273" s="11" t="s">
        <v>3541</v>
      </c>
      <c r="E2273" s="11" t="s">
        <v>4774</v>
      </c>
      <c r="H2273" s="11" t="str">
        <f>IFERROR(VLOOKUP(I2273,Fields.Private!$H$2:$H$29991,2,FALSE),"")</f>
        <v/>
      </c>
    </row>
    <row r="2274" spans="2:8" x14ac:dyDescent="0.2">
      <c r="B2274" s="11" t="s">
        <v>4775</v>
      </c>
      <c r="C2274" s="11" t="s">
        <v>3526</v>
      </c>
      <c r="D2274" s="11" t="s">
        <v>3527</v>
      </c>
      <c r="E2274" s="11" t="s">
        <v>57</v>
      </c>
      <c r="F2274" s="11" t="s">
        <v>3528</v>
      </c>
      <c r="G2274" s="11" t="s">
        <v>3529</v>
      </c>
      <c r="H2274" s="11" t="str">
        <f>IFERROR(VLOOKUP(I2274,Fields.Private!$H$2:$H$29991,2,FALSE),"")</f>
        <v/>
      </c>
    </row>
    <row r="2275" spans="2:8" x14ac:dyDescent="0.2">
      <c r="C2275" s="11" t="s">
        <v>3532</v>
      </c>
      <c r="E2275" s="11" t="s">
        <v>4776</v>
      </c>
      <c r="H2275" s="11" t="str">
        <f>IFERROR(VLOOKUP(I2275,Fields.Private!$H$2:$H$29991,2,FALSE),"")</f>
        <v/>
      </c>
    </row>
    <row r="2276" spans="2:8" x14ac:dyDescent="0.2">
      <c r="C2276" s="11" t="s">
        <v>3541</v>
      </c>
      <c r="E2276" s="11" t="s">
        <v>4777</v>
      </c>
      <c r="H2276" s="11" t="str">
        <f>IFERROR(VLOOKUP(I2276,Fields.Private!$H$2:$H$29991,2,FALSE),"")</f>
        <v/>
      </c>
    </row>
    <row r="2277" spans="2:8" x14ac:dyDescent="0.2">
      <c r="C2277" s="11" t="s">
        <v>3541</v>
      </c>
      <c r="E2277" s="11" t="s">
        <v>4778</v>
      </c>
      <c r="H2277" s="11" t="str">
        <f>IFERROR(VLOOKUP(I2277,Fields.Private!$H$2:$H$29991,2,FALSE),"")</f>
        <v/>
      </c>
    </row>
    <row r="2278" spans="2:8" x14ac:dyDescent="0.2">
      <c r="C2278" s="11" t="s">
        <v>3541</v>
      </c>
      <c r="E2278" s="11" t="s">
        <v>4779</v>
      </c>
      <c r="H2278" s="11" t="str">
        <f>IFERROR(VLOOKUP(I2278,Fields.Private!$H$2:$H$29991,2,FALSE),"")</f>
        <v/>
      </c>
    </row>
    <row r="2279" spans="2:8" x14ac:dyDescent="0.2">
      <c r="C2279" s="11" t="s">
        <v>3541</v>
      </c>
      <c r="E2279" s="11" t="s">
        <v>4780</v>
      </c>
      <c r="H2279" s="11" t="str">
        <f>IFERROR(VLOOKUP(I2279,Fields.Private!$H$2:$H$29991,2,FALSE),"")</f>
        <v/>
      </c>
    </row>
    <row r="2280" spans="2:8" x14ac:dyDescent="0.2">
      <c r="B2280" s="11" t="s">
        <v>4781</v>
      </c>
      <c r="C2280" s="11" t="s">
        <v>3526</v>
      </c>
      <c r="D2280" s="11" t="s">
        <v>3527</v>
      </c>
      <c r="E2280" s="11" t="s">
        <v>57</v>
      </c>
      <c r="F2280" s="11" t="s">
        <v>3528</v>
      </c>
      <c r="G2280" s="11" t="s">
        <v>3529</v>
      </c>
      <c r="H2280" s="11" t="str">
        <f>IFERROR(VLOOKUP(I2280,Fields.Private!$H$2:$H$29991,2,FALSE),"")</f>
        <v/>
      </c>
    </row>
    <row r="2281" spans="2:8" x14ac:dyDescent="0.2">
      <c r="C2281" s="11" t="s">
        <v>3532</v>
      </c>
      <c r="E2281" s="11" t="s">
        <v>4782</v>
      </c>
      <c r="H2281" s="11" t="str">
        <f>IFERROR(VLOOKUP(I2281,Fields.Private!$H$2:$H$29991,2,FALSE),"")</f>
        <v/>
      </c>
    </row>
    <row r="2282" spans="2:8" x14ac:dyDescent="0.2">
      <c r="C2282" s="11" t="s">
        <v>3541</v>
      </c>
      <c r="E2282" s="11" t="s">
        <v>4783</v>
      </c>
      <c r="H2282" s="11" t="str">
        <f>IFERROR(VLOOKUP(I2282,Fields.Private!$H$2:$H$29991,2,FALSE),"")</f>
        <v/>
      </c>
    </row>
    <row r="2283" spans="2:8" x14ac:dyDescent="0.2">
      <c r="C2283" s="11" t="s">
        <v>3541</v>
      </c>
      <c r="E2283" s="11" t="s">
        <v>4784</v>
      </c>
      <c r="H2283" s="11" t="str">
        <f>IFERROR(VLOOKUP(I2283,Fields.Private!$H$2:$H$29991,2,FALSE),"")</f>
        <v/>
      </c>
    </row>
    <row r="2284" spans="2:8" x14ac:dyDescent="0.2">
      <c r="C2284" s="11" t="s">
        <v>3541</v>
      </c>
      <c r="E2284" s="11" t="s">
        <v>4785</v>
      </c>
      <c r="H2284" s="11" t="str">
        <f>IFERROR(VLOOKUP(I2284,Fields.Private!$H$2:$H$29991,2,FALSE),"")</f>
        <v/>
      </c>
    </row>
    <row r="2285" spans="2:8" x14ac:dyDescent="0.2">
      <c r="C2285" s="11" t="s">
        <v>3541</v>
      </c>
      <c r="E2285" s="11" t="s">
        <v>4786</v>
      </c>
      <c r="H2285" s="11" t="str">
        <f>IFERROR(VLOOKUP(I2285,Fields.Private!$H$2:$H$29991,2,FALSE),"")</f>
        <v/>
      </c>
    </row>
    <row r="2286" spans="2:8" x14ac:dyDescent="0.2">
      <c r="B2286" s="11" t="s">
        <v>4787</v>
      </c>
      <c r="C2286" s="11" t="s">
        <v>3526</v>
      </c>
      <c r="D2286" s="11" t="s">
        <v>3527</v>
      </c>
      <c r="E2286" s="11" t="s">
        <v>57</v>
      </c>
      <c r="F2286" s="11" t="s">
        <v>3528</v>
      </c>
      <c r="G2286" s="11" t="s">
        <v>3529</v>
      </c>
      <c r="H2286" s="11" t="str">
        <f>IFERROR(VLOOKUP(I2286,Fields.Private!$H$2:$H$29991,2,FALSE),"")</f>
        <v/>
      </c>
    </row>
    <row r="2287" spans="2:8" x14ac:dyDescent="0.2">
      <c r="C2287" s="11" t="s">
        <v>3532</v>
      </c>
      <c r="E2287" s="11" t="s">
        <v>4788</v>
      </c>
      <c r="H2287" s="11" t="str">
        <f>IFERROR(VLOOKUP(I2287,Fields.Private!$H$2:$H$29991,2,FALSE),"")</f>
        <v/>
      </c>
    </row>
    <row r="2288" spans="2:8" x14ac:dyDescent="0.2">
      <c r="C2288" s="11" t="s">
        <v>3541</v>
      </c>
      <c r="E2288" s="11" t="s">
        <v>4789</v>
      </c>
      <c r="H2288" s="11" t="str">
        <f>IFERROR(VLOOKUP(I2288,Fields.Private!$H$2:$H$29991,2,FALSE),"")</f>
        <v/>
      </c>
    </row>
    <row r="2289" spans="2:8" x14ac:dyDescent="0.2">
      <c r="C2289" s="11" t="s">
        <v>3541</v>
      </c>
      <c r="E2289" s="11" t="s">
        <v>4790</v>
      </c>
      <c r="H2289" s="11" t="str">
        <f>IFERROR(VLOOKUP(I2289,Fields.Private!$H$2:$H$29991,2,FALSE),"")</f>
        <v/>
      </c>
    </row>
    <row r="2290" spans="2:8" x14ac:dyDescent="0.2">
      <c r="C2290" s="11" t="s">
        <v>3541</v>
      </c>
      <c r="E2290" s="11" t="s">
        <v>4791</v>
      </c>
      <c r="H2290" s="11" t="str">
        <f>IFERROR(VLOOKUP(I2290,Fields.Private!$H$2:$H$29991,2,FALSE),"")</f>
        <v/>
      </c>
    </row>
    <row r="2291" spans="2:8" x14ac:dyDescent="0.2">
      <c r="C2291" s="11" t="s">
        <v>3541</v>
      </c>
      <c r="E2291" s="11" t="s">
        <v>4792</v>
      </c>
      <c r="H2291" s="11" t="str">
        <f>IFERROR(VLOOKUP(I2291,Fields.Private!$H$2:$H$29991,2,FALSE),"")</f>
        <v/>
      </c>
    </row>
    <row r="2292" spans="2:8" x14ac:dyDescent="0.2">
      <c r="B2292" s="11" t="s">
        <v>4793</v>
      </c>
      <c r="C2292" s="11" t="s">
        <v>3526</v>
      </c>
      <c r="D2292" s="11" t="s">
        <v>3527</v>
      </c>
      <c r="E2292" s="11" t="s">
        <v>57</v>
      </c>
      <c r="F2292" s="11" t="s">
        <v>3528</v>
      </c>
      <c r="G2292" s="11" t="s">
        <v>3529</v>
      </c>
      <c r="H2292" s="11" t="str">
        <f>IFERROR(VLOOKUP(I2292,Fields.Private!$H$2:$H$29991,2,FALSE),"")</f>
        <v/>
      </c>
    </row>
    <row r="2293" spans="2:8" x14ac:dyDescent="0.2">
      <c r="C2293" s="11" t="s">
        <v>3532</v>
      </c>
      <c r="E2293" s="11" t="s">
        <v>4794</v>
      </c>
      <c r="H2293" s="11" t="str">
        <f>IFERROR(VLOOKUP(I2293,Fields.Private!$H$2:$H$29991,2,FALSE),"")</f>
        <v/>
      </c>
    </row>
    <row r="2294" spans="2:8" x14ac:dyDescent="0.2">
      <c r="C2294" s="11" t="s">
        <v>4795</v>
      </c>
      <c r="D2294" s="11" t="s">
        <v>3527</v>
      </c>
      <c r="E2294" s="11" t="s">
        <v>4796</v>
      </c>
      <c r="H2294" s="11" t="str">
        <f>IFERROR(VLOOKUP(I2294,Fields.Private!$H$2:$H$29991,2,FALSE),"")</f>
        <v/>
      </c>
    </row>
    <row r="2295" spans="2:8" x14ac:dyDescent="0.2">
      <c r="C2295" s="11" t="s">
        <v>4797</v>
      </c>
      <c r="E2295" s="11">
        <v>1</v>
      </c>
      <c r="G2295" s="11" t="s">
        <v>3529</v>
      </c>
      <c r="H2295" s="11" t="str">
        <f>IFERROR(VLOOKUP(I2295,Fields.Private!$H$2:$H$29991,2,FALSE),"")</f>
        <v/>
      </c>
    </row>
    <row r="2296" spans="2:8" x14ac:dyDescent="0.2">
      <c r="B2296" s="11" t="s">
        <v>4798</v>
      </c>
      <c r="C2296" s="11" t="s">
        <v>3526</v>
      </c>
      <c r="D2296" s="11" t="s">
        <v>3527</v>
      </c>
      <c r="E2296" s="11" t="s">
        <v>57</v>
      </c>
      <c r="F2296" s="11" t="s">
        <v>3528</v>
      </c>
      <c r="G2296" s="11" t="s">
        <v>3529</v>
      </c>
      <c r="H2296" s="11" t="str">
        <f>IFERROR(VLOOKUP(I2296,Fields.Private!$H$2:$H$29991,2,FALSE),"")</f>
        <v/>
      </c>
    </row>
    <row r="2297" spans="2:8" x14ac:dyDescent="0.2">
      <c r="C2297" s="11" t="s">
        <v>3532</v>
      </c>
      <c r="E2297" s="11">
        <v>2</v>
      </c>
      <c r="H2297" s="11" t="str">
        <f>IFERROR(VLOOKUP(I2297,Fields.Private!$H$2:$H$29991,2,FALSE),"")</f>
        <v/>
      </c>
    </row>
    <row r="2298" spans="2:8" x14ac:dyDescent="0.2">
      <c r="C2298" s="11" t="s">
        <v>4799</v>
      </c>
      <c r="E2298" s="11" t="s">
        <v>4800</v>
      </c>
      <c r="H2298" s="11" t="str">
        <f>IFERROR(VLOOKUP(I2298,Fields.Private!$H$2:$H$29991,2,FALSE),"")</f>
        <v/>
      </c>
    </row>
    <row r="2299" spans="2:8" x14ac:dyDescent="0.2">
      <c r="B2299" s="11" t="s">
        <v>4801</v>
      </c>
      <c r="C2299" s="11" t="s">
        <v>3526</v>
      </c>
      <c r="D2299" s="11" t="s">
        <v>3527</v>
      </c>
      <c r="E2299" s="11" t="s">
        <v>57</v>
      </c>
      <c r="F2299" s="11" t="s">
        <v>3528</v>
      </c>
      <c r="G2299" s="11" t="s">
        <v>3529</v>
      </c>
      <c r="H2299" s="11" t="str">
        <f>IFERROR(VLOOKUP(I2299,Fields.Private!$H$2:$H$29991,2,FALSE),"")</f>
        <v/>
      </c>
    </row>
    <row r="2300" spans="2:8" x14ac:dyDescent="0.2">
      <c r="C2300" s="11" t="s">
        <v>3532</v>
      </c>
      <c r="E2300" s="11" t="s">
        <v>4802</v>
      </c>
      <c r="H2300" s="11" t="str">
        <f>IFERROR(VLOOKUP(I2300,Fields.Private!$H$2:$H$29991,2,FALSE),"")</f>
        <v/>
      </c>
    </row>
    <row r="2301" spans="2:8" x14ac:dyDescent="0.2">
      <c r="C2301" s="11" t="s">
        <v>4795</v>
      </c>
      <c r="E2301" s="11" t="s">
        <v>4803</v>
      </c>
      <c r="F2301" s="11" t="s">
        <v>4804</v>
      </c>
      <c r="H2301" s="11" t="str">
        <f>IFERROR(VLOOKUP(I2301,Fields.Private!$H$2:$H$29991,2,FALSE),"")</f>
        <v/>
      </c>
    </row>
    <row r="2302" spans="2:8" x14ac:dyDescent="0.2">
      <c r="B2302" s="11" t="s">
        <v>4805</v>
      </c>
      <c r="C2302" s="11" t="s">
        <v>3526</v>
      </c>
      <c r="D2302" s="11" t="s">
        <v>3527</v>
      </c>
      <c r="E2302" s="11" t="s">
        <v>57</v>
      </c>
      <c r="F2302" s="11" t="s">
        <v>3528</v>
      </c>
      <c r="G2302" s="11" t="s">
        <v>3529</v>
      </c>
      <c r="H2302" s="11" t="str">
        <f>IFERROR(VLOOKUP(I2302,Fields.Private!$H$2:$H$29991,2,FALSE),"")</f>
        <v/>
      </c>
    </row>
    <row r="2303" spans="2:8" x14ac:dyDescent="0.2">
      <c r="C2303" s="11" t="s">
        <v>3532</v>
      </c>
      <c r="E2303" s="11">
        <v>1</v>
      </c>
      <c r="H2303" s="11" t="str">
        <f>IFERROR(VLOOKUP(I2303,Fields.Private!$H$2:$H$29991,2,FALSE),"")</f>
        <v/>
      </c>
    </row>
    <row r="2304" spans="2:8" x14ac:dyDescent="0.2">
      <c r="C2304" s="11" t="s">
        <v>4799</v>
      </c>
      <c r="E2304" s="11" t="s">
        <v>4806</v>
      </c>
      <c r="H2304" s="11" t="str">
        <f>IFERROR(VLOOKUP(I2304,Fields.Private!$H$2:$H$29991,2,FALSE),"")</f>
        <v/>
      </c>
    </row>
    <row r="2305" spans="2:8" x14ac:dyDescent="0.2">
      <c r="B2305" s="11" t="s">
        <v>4807</v>
      </c>
      <c r="C2305" s="11" t="s">
        <v>3526</v>
      </c>
      <c r="D2305" s="11" t="s">
        <v>3527</v>
      </c>
      <c r="E2305" s="11" t="s">
        <v>57</v>
      </c>
      <c r="F2305" s="11" t="s">
        <v>3528</v>
      </c>
      <c r="G2305" s="11" t="s">
        <v>3529</v>
      </c>
      <c r="H2305" s="11" t="str">
        <f>IFERROR(VLOOKUP(I2305,Fields.Private!$H$2:$H$29991,2,FALSE),"")</f>
        <v/>
      </c>
    </row>
    <row r="2306" spans="2:8" x14ac:dyDescent="0.2">
      <c r="C2306" s="11" t="s">
        <v>3532</v>
      </c>
      <c r="E2306" s="11" t="s">
        <v>3586</v>
      </c>
      <c r="H2306" s="11" t="str">
        <f>IFERROR(VLOOKUP(I2306,Fields.Private!$H$2:$H$29991,2,FALSE),"")</f>
        <v/>
      </c>
    </row>
    <row r="2307" spans="2:8" x14ac:dyDescent="0.2">
      <c r="C2307" s="11" t="s">
        <v>3541</v>
      </c>
      <c r="E2307" s="11" t="s">
        <v>4808</v>
      </c>
      <c r="H2307" s="11" t="str">
        <f>IFERROR(VLOOKUP(I2307,Fields.Private!$H$2:$H$29991,2,FALSE),"")</f>
        <v/>
      </c>
    </row>
    <row r="2308" spans="2:8" x14ac:dyDescent="0.2">
      <c r="C2308" s="11" t="s">
        <v>3541</v>
      </c>
      <c r="E2308" s="11" t="s">
        <v>3565</v>
      </c>
      <c r="H2308" s="11" t="str">
        <f>IFERROR(VLOOKUP(I2308,Fields.Private!$H$2:$H$29991,2,FALSE),"")</f>
        <v/>
      </c>
    </row>
    <row r="2309" spans="2:8" x14ac:dyDescent="0.2">
      <c r="B2309" s="11" t="s">
        <v>4809</v>
      </c>
      <c r="C2309" s="11" t="s">
        <v>3526</v>
      </c>
      <c r="D2309" s="11" t="s">
        <v>3527</v>
      </c>
      <c r="E2309" s="11" t="s">
        <v>57</v>
      </c>
      <c r="F2309" s="11" t="s">
        <v>3528</v>
      </c>
      <c r="G2309" s="11" t="s">
        <v>3529</v>
      </c>
      <c r="H2309" s="11" t="str">
        <f>IFERROR(VLOOKUP(I2309,Fields.Private!$H$2:$H$29991,2,FALSE),"")</f>
        <v/>
      </c>
    </row>
    <row r="2310" spans="2:8" x14ac:dyDescent="0.2">
      <c r="C2310" s="11" t="s">
        <v>3532</v>
      </c>
      <c r="E2310" s="11" t="s">
        <v>4810</v>
      </c>
      <c r="H2310" s="11" t="str">
        <f>IFERROR(VLOOKUP(I2310,Fields.Private!$H$2:$H$29991,2,FALSE),"")</f>
        <v/>
      </c>
    </row>
    <row r="2311" spans="2:8" x14ac:dyDescent="0.2">
      <c r="C2311" s="11" t="s">
        <v>3541</v>
      </c>
      <c r="E2311" s="11" t="s">
        <v>4811</v>
      </c>
      <c r="H2311" s="11" t="str">
        <f>IFERROR(VLOOKUP(I2311,Fields.Private!$H$2:$H$29991,2,FALSE),"")</f>
        <v/>
      </c>
    </row>
    <row r="2312" spans="2:8" x14ac:dyDescent="0.2">
      <c r="C2312" s="11" t="s">
        <v>3541</v>
      </c>
      <c r="E2312" s="11" t="s">
        <v>3730</v>
      </c>
      <c r="H2312" s="11" t="str">
        <f>IFERROR(VLOOKUP(I2312,Fields.Private!$H$2:$H$29991,2,FALSE),"")</f>
        <v/>
      </c>
    </row>
    <row r="2313" spans="2:8" x14ac:dyDescent="0.2">
      <c r="C2313" s="11" t="s">
        <v>3541</v>
      </c>
      <c r="E2313" s="11" t="s">
        <v>4812</v>
      </c>
      <c r="H2313" s="11" t="str">
        <f>IFERROR(VLOOKUP(I2313,Fields.Private!$H$2:$H$29991,2,FALSE),"")</f>
        <v/>
      </c>
    </row>
    <row r="2314" spans="2:8" x14ac:dyDescent="0.2">
      <c r="B2314" s="11" t="s">
        <v>4813</v>
      </c>
      <c r="C2314" s="11" t="s">
        <v>3526</v>
      </c>
      <c r="D2314" s="11" t="s">
        <v>3527</v>
      </c>
      <c r="E2314" s="11" t="s">
        <v>57</v>
      </c>
      <c r="F2314" s="11" t="s">
        <v>3528</v>
      </c>
      <c r="G2314" s="11" t="s">
        <v>3529</v>
      </c>
      <c r="H2314" s="11" t="str">
        <f>IFERROR(VLOOKUP(I2314,Fields.Private!$H$2:$H$29991,2,FALSE),"")</f>
        <v/>
      </c>
    </row>
    <row r="2315" spans="2:8" x14ac:dyDescent="0.2">
      <c r="C2315" s="11" t="s">
        <v>3532</v>
      </c>
      <c r="E2315" s="11" t="s">
        <v>3586</v>
      </c>
      <c r="H2315" s="11" t="str">
        <f>IFERROR(VLOOKUP(I2315,Fields.Private!$H$2:$H$29991,2,FALSE),"")</f>
        <v/>
      </c>
    </row>
    <row r="2316" spans="2:8" x14ac:dyDescent="0.2">
      <c r="C2316" s="11" t="s">
        <v>3541</v>
      </c>
      <c r="E2316" s="11" t="s">
        <v>4814</v>
      </c>
      <c r="H2316" s="11" t="str">
        <f>IFERROR(VLOOKUP(I2316,Fields.Private!$H$2:$H$29991,2,FALSE),"")</f>
        <v/>
      </c>
    </row>
    <row r="2317" spans="2:8" x14ac:dyDescent="0.2">
      <c r="C2317" s="11" t="s">
        <v>3541</v>
      </c>
      <c r="E2317" s="11" t="s">
        <v>3565</v>
      </c>
      <c r="H2317" s="11" t="str">
        <f>IFERROR(VLOOKUP(I2317,Fields.Private!$H$2:$H$29991,2,FALSE),"")</f>
        <v/>
      </c>
    </row>
    <row r="2318" spans="2:8" x14ac:dyDescent="0.2">
      <c r="B2318" s="11" t="s">
        <v>4815</v>
      </c>
      <c r="C2318" s="11" t="s">
        <v>3526</v>
      </c>
      <c r="D2318" s="11" t="s">
        <v>3527</v>
      </c>
      <c r="E2318" s="11" t="s">
        <v>57</v>
      </c>
      <c r="F2318" s="11" t="s">
        <v>3528</v>
      </c>
      <c r="G2318" s="11" t="s">
        <v>3529</v>
      </c>
      <c r="H2318" s="11" t="str">
        <f>IFERROR(VLOOKUP(I2318,Fields.Private!$H$2:$H$29991,2,FALSE),"")</f>
        <v/>
      </c>
    </row>
    <row r="2319" spans="2:8" x14ac:dyDescent="0.2">
      <c r="C2319" s="11" t="s">
        <v>3532</v>
      </c>
      <c r="E2319" s="11" t="s">
        <v>3586</v>
      </c>
      <c r="H2319" s="11" t="str">
        <f>IFERROR(VLOOKUP(I2319,Fields.Private!$H$2:$H$29991,2,FALSE),"")</f>
        <v/>
      </c>
    </row>
    <row r="2320" spans="2:8" x14ac:dyDescent="0.2">
      <c r="C2320" s="11" t="s">
        <v>3541</v>
      </c>
      <c r="E2320" s="11" t="s">
        <v>4816</v>
      </c>
      <c r="H2320" s="11" t="str">
        <f>IFERROR(VLOOKUP(I2320,Fields.Private!$H$2:$H$29991,2,FALSE),"")</f>
        <v/>
      </c>
    </row>
    <row r="2321" spans="2:8" x14ac:dyDescent="0.2">
      <c r="C2321" s="11" t="s">
        <v>3541</v>
      </c>
      <c r="E2321" s="11" t="s">
        <v>3565</v>
      </c>
      <c r="H2321" s="11" t="str">
        <f>IFERROR(VLOOKUP(I2321,Fields.Private!$H$2:$H$29991,2,FALSE),"")</f>
        <v/>
      </c>
    </row>
    <row r="2322" spans="2:8" x14ac:dyDescent="0.2">
      <c r="B2322" s="11" t="s">
        <v>4817</v>
      </c>
      <c r="C2322" s="11" t="s">
        <v>3526</v>
      </c>
      <c r="D2322" s="11" t="s">
        <v>3527</v>
      </c>
      <c r="E2322" s="11" t="s">
        <v>57</v>
      </c>
      <c r="F2322" s="11" t="s">
        <v>3528</v>
      </c>
      <c r="G2322" s="11" t="s">
        <v>3529</v>
      </c>
      <c r="H2322" s="11" t="str">
        <f>IFERROR(VLOOKUP(I2322,Fields.Private!$H$2:$H$29991,2,FALSE),"")</f>
        <v/>
      </c>
    </row>
    <row r="2323" spans="2:8" x14ac:dyDescent="0.2">
      <c r="C2323" s="11" t="s">
        <v>3532</v>
      </c>
      <c r="E2323" s="11" t="s">
        <v>3549</v>
      </c>
      <c r="H2323" s="11" t="str">
        <f>IFERROR(VLOOKUP(I2323,Fields.Private!$H$2:$H$29991,2,FALSE),"")</f>
        <v/>
      </c>
    </row>
    <row r="2324" spans="2:8" x14ac:dyDescent="0.2">
      <c r="C2324" s="11" t="s">
        <v>3541</v>
      </c>
      <c r="E2324" s="11" t="s">
        <v>3581</v>
      </c>
      <c r="H2324" s="11" t="str">
        <f>IFERROR(VLOOKUP(I2324,Fields.Private!$H$2:$H$29991,2,FALSE),"")</f>
        <v/>
      </c>
    </row>
    <row r="2325" spans="2:8" x14ac:dyDescent="0.2">
      <c r="B2325" s="11" t="s">
        <v>4818</v>
      </c>
      <c r="C2325" s="11" t="s">
        <v>3526</v>
      </c>
      <c r="D2325" s="11" t="s">
        <v>3527</v>
      </c>
      <c r="E2325" s="11" t="s">
        <v>57</v>
      </c>
      <c r="F2325" s="11" t="s">
        <v>3528</v>
      </c>
      <c r="G2325" s="11" t="s">
        <v>3529</v>
      </c>
      <c r="H2325" s="11" t="str">
        <f>IFERROR(VLOOKUP(I2325,Fields.Private!$H$2:$H$29991,2,FALSE),"")</f>
        <v/>
      </c>
    </row>
    <row r="2326" spans="2:8" x14ac:dyDescent="0.2">
      <c r="C2326" s="11" t="s">
        <v>3532</v>
      </c>
      <c r="E2326" s="11" t="s">
        <v>4819</v>
      </c>
      <c r="H2326" s="11" t="str">
        <f>IFERROR(VLOOKUP(I2326,Fields.Private!$H$2:$H$29991,2,FALSE),"")</f>
        <v/>
      </c>
    </row>
    <row r="2327" spans="2:8" x14ac:dyDescent="0.2">
      <c r="C2327" s="11" t="s">
        <v>3541</v>
      </c>
      <c r="E2327" s="11" t="s">
        <v>4820</v>
      </c>
      <c r="H2327" s="11" t="str">
        <f>IFERROR(VLOOKUP(I2327,Fields.Private!$H$2:$H$29991,2,FALSE),"")</f>
        <v/>
      </c>
    </row>
    <row r="2328" spans="2:8" x14ac:dyDescent="0.2">
      <c r="C2328" s="11" t="s">
        <v>3541</v>
      </c>
      <c r="E2328" s="11" t="s">
        <v>3621</v>
      </c>
      <c r="H2328" s="11" t="str">
        <f>IFERROR(VLOOKUP(I2328,Fields.Private!$H$2:$H$29991,2,FALSE),"")</f>
        <v/>
      </c>
    </row>
    <row r="2329" spans="2:8" x14ac:dyDescent="0.2">
      <c r="B2329" s="11" t="s">
        <v>4821</v>
      </c>
      <c r="C2329" s="11" t="s">
        <v>3526</v>
      </c>
      <c r="D2329" s="11" t="s">
        <v>3527</v>
      </c>
      <c r="E2329" s="11" t="s">
        <v>57</v>
      </c>
      <c r="F2329" s="11" t="s">
        <v>3528</v>
      </c>
      <c r="G2329" s="11" t="s">
        <v>3529</v>
      </c>
      <c r="H2329" s="11" t="str">
        <f>IFERROR(VLOOKUP(I2329,Fields.Private!$H$2:$H$29991,2,FALSE),"")</f>
        <v/>
      </c>
    </row>
    <row r="2330" spans="2:8" x14ac:dyDescent="0.2">
      <c r="C2330" s="11" t="s">
        <v>3532</v>
      </c>
      <c r="E2330" s="11" t="s">
        <v>4819</v>
      </c>
      <c r="H2330" s="11" t="str">
        <f>IFERROR(VLOOKUP(I2330,Fields.Private!$H$2:$H$29991,2,FALSE),"")</f>
        <v/>
      </c>
    </row>
    <row r="2331" spans="2:8" x14ac:dyDescent="0.2">
      <c r="C2331" s="11" t="s">
        <v>3541</v>
      </c>
      <c r="E2331" s="11" t="s">
        <v>4820</v>
      </c>
      <c r="H2331" s="11" t="str">
        <f>IFERROR(VLOOKUP(I2331,Fields.Private!$H$2:$H$29991,2,FALSE),"")</f>
        <v/>
      </c>
    </row>
    <row r="2332" spans="2:8" x14ac:dyDescent="0.2">
      <c r="C2332" s="11" t="s">
        <v>3541</v>
      </c>
      <c r="E2332" s="11" t="s">
        <v>4822</v>
      </c>
      <c r="H2332" s="11" t="str">
        <f>IFERROR(VLOOKUP(I2332,Fields.Private!$H$2:$H$29991,2,FALSE),"")</f>
        <v/>
      </c>
    </row>
    <row r="2333" spans="2:8" x14ac:dyDescent="0.2">
      <c r="C2333" s="11" t="s">
        <v>3541</v>
      </c>
      <c r="E2333" s="11" t="s">
        <v>4816</v>
      </c>
      <c r="H2333" s="11" t="str">
        <f>IFERROR(VLOOKUP(I2333,Fields.Private!$H$2:$H$29991,2,FALSE),"")</f>
        <v/>
      </c>
    </row>
    <row r="2334" spans="2:8" x14ac:dyDescent="0.2">
      <c r="C2334" s="11" t="s">
        <v>3541</v>
      </c>
      <c r="E2334" s="11" t="s">
        <v>3565</v>
      </c>
      <c r="H2334" s="11" t="str">
        <f>IFERROR(VLOOKUP(I2334,Fields.Private!$H$2:$H$29991,2,FALSE),"")</f>
        <v/>
      </c>
    </row>
    <row r="2335" spans="2:8" x14ac:dyDescent="0.2">
      <c r="C2335" s="11" t="s">
        <v>3541</v>
      </c>
      <c r="E2335" s="11" t="s">
        <v>4823</v>
      </c>
      <c r="H2335" s="11" t="str">
        <f>IFERROR(VLOOKUP(I2335,Fields.Private!$H$2:$H$29991,2,FALSE),"")</f>
        <v/>
      </c>
    </row>
    <row r="2336" spans="2:8" x14ac:dyDescent="0.2">
      <c r="B2336" s="11" t="s">
        <v>4824</v>
      </c>
      <c r="C2336" s="11" t="s">
        <v>3526</v>
      </c>
      <c r="D2336" s="11" t="s">
        <v>3527</v>
      </c>
      <c r="E2336" s="11" t="s">
        <v>57</v>
      </c>
      <c r="F2336" s="11" t="s">
        <v>3528</v>
      </c>
      <c r="G2336" s="11" t="s">
        <v>3529</v>
      </c>
      <c r="H2336" s="11" t="str">
        <f>IFERROR(VLOOKUP(I2336,Fields.Private!$H$2:$H$29991,2,FALSE),"")</f>
        <v/>
      </c>
    </row>
    <row r="2337" spans="2:8" x14ac:dyDescent="0.2">
      <c r="C2337" s="11" t="s">
        <v>3532</v>
      </c>
      <c r="E2337" s="11" t="s">
        <v>4825</v>
      </c>
      <c r="H2337" s="11" t="str">
        <f>IFERROR(VLOOKUP(I2337,Fields.Private!$H$2:$H$29991,2,FALSE),"")</f>
        <v/>
      </c>
    </row>
    <row r="2338" spans="2:8" x14ac:dyDescent="0.2">
      <c r="C2338" s="11" t="s">
        <v>3541</v>
      </c>
      <c r="E2338" s="11" t="s">
        <v>4826</v>
      </c>
      <c r="H2338" s="11" t="str">
        <f>IFERROR(VLOOKUP(I2338,Fields.Private!$H$2:$H$29991,2,FALSE),"")</f>
        <v/>
      </c>
    </row>
    <row r="2339" spans="2:8" x14ac:dyDescent="0.2">
      <c r="C2339" s="11" t="s">
        <v>3541</v>
      </c>
      <c r="E2339" s="11" t="s">
        <v>4827</v>
      </c>
      <c r="H2339" s="11" t="str">
        <f>IFERROR(VLOOKUP(I2339,Fields.Private!$H$2:$H$29991,2,FALSE),"")</f>
        <v/>
      </c>
    </row>
    <row r="2340" spans="2:8" x14ac:dyDescent="0.2">
      <c r="C2340" s="11" t="s">
        <v>3541</v>
      </c>
      <c r="H2340" s="11" t="str">
        <f>IFERROR(VLOOKUP(I2340,Fields.Private!$H$2:$H$29991,2,FALSE),"")</f>
        <v/>
      </c>
    </row>
    <row r="2341" spans="2:8" x14ac:dyDescent="0.2">
      <c r="C2341" s="11" t="s">
        <v>3541</v>
      </c>
      <c r="E2341" s="11" t="s">
        <v>4828</v>
      </c>
      <c r="H2341" s="11" t="str">
        <f>IFERROR(VLOOKUP(I2341,Fields.Private!$H$2:$H$29991,2,FALSE),"")</f>
        <v/>
      </c>
    </row>
    <row r="2342" spans="2:8" x14ac:dyDescent="0.2">
      <c r="B2342" s="11" t="s">
        <v>4829</v>
      </c>
      <c r="C2342" s="11" t="s">
        <v>3526</v>
      </c>
      <c r="D2342" s="11" t="s">
        <v>3527</v>
      </c>
      <c r="E2342" s="11" t="s">
        <v>57</v>
      </c>
      <c r="F2342" s="11" t="s">
        <v>3528</v>
      </c>
      <c r="G2342" s="11" t="s">
        <v>3529</v>
      </c>
      <c r="H2342" s="11" t="str">
        <f>IFERROR(VLOOKUP(I2342,Fields.Private!$H$2:$H$29991,2,FALSE),"")</f>
        <v/>
      </c>
    </row>
    <row r="2343" spans="2:8" x14ac:dyDescent="0.2">
      <c r="C2343" s="11" t="s">
        <v>3532</v>
      </c>
      <c r="E2343" s="11" t="s">
        <v>3586</v>
      </c>
      <c r="H2343" s="11" t="str">
        <f>IFERROR(VLOOKUP(I2343,Fields.Private!$H$2:$H$29991,2,FALSE),"")</f>
        <v/>
      </c>
    </row>
    <row r="2344" spans="2:8" x14ac:dyDescent="0.2">
      <c r="C2344" s="11" t="s">
        <v>3541</v>
      </c>
      <c r="E2344" s="11" t="s">
        <v>4830</v>
      </c>
      <c r="H2344" s="11" t="str">
        <f>IFERROR(VLOOKUP(I2344,Fields.Private!$H$2:$H$29991,2,FALSE),"")</f>
        <v/>
      </c>
    </row>
    <row r="2345" spans="2:8" x14ac:dyDescent="0.2">
      <c r="C2345" s="11" t="s">
        <v>3541</v>
      </c>
      <c r="E2345" s="11" t="s">
        <v>3565</v>
      </c>
      <c r="H2345" s="11" t="str">
        <f>IFERROR(VLOOKUP(I2345,Fields.Private!$H$2:$H$29991,2,FALSE),"")</f>
        <v/>
      </c>
    </row>
    <row r="2346" spans="2:8" x14ac:dyDescent="0.2">
      <c r="B2346" s="11" t="s">
        <v>4831</v>
      </c>
      <c r="C2346" s="11" t="s">
        <v>3526</v>
      </c>
      <c r="D2346" s="11" t="s">
        <v>3527</v>
      </c>
      <c r="E2346" s="11" t="s">
        <v>57</v>
      </c>
      <c r="F2346" s="11" t="s">
        <v>3528</v>
      </c>
      <c r="G2346" s="11" t="s">
        <v>3529</v>
      </c>
      <c r="H2346" s="11" t="str">
        <f>IFERROR(VLOOKUP(I2346,Fields.Private!$H$2:$H$29991,2,FALSE),"")</f>
        <v/>
      </c>
    </row>
    <row r="2347" spans="2:8" x14ac:dyDescent="0.2">
      <c r="C2347" s="11" t="s">
        <v>3532</v>
      </c>
      <c r="E2347" s="11" t="s">
        <v>3586</v>
      </c>
      <c r="H2347" s="11" t="str">
        <f>IFERROR(VLOOKUP(I2347,Fields.Private!$H$2:$H$29991,2,FALSE),"")</f>
        <v/>
      </c>
    </row>
    <row r="2348" spans="2:8" x14ac:dyDescent="0.2">
      <c r="C2348" s="11" t="s">
        <v>3541</v>
      </c>
      <c r="E2348" s="11" t="s">
        <v>4832</v>
      </c>
      <c r="H2348" s="11" t="str">
        <f>IFERROR(VLOOKUP(I2348,Fields.Private!$H$2:$H$29991,2,FALSE),"")</f>
        <v/>
      </c>
    </row>
    <row r="2349" spans="2:8" x14ac:dyDescent="0.2">
      <c r="C2349" s="11" t="s">
        <v>3541</v>
      </c>
      <c r="E2349" s="11" t="s">
        <v>3565</v>
      </c>
      <c r="H2349" s="11" t="str">
        <f>IFERROR(VLOOKUP(I2349,Fields.Private!$H$2:$H$29991,2,FALSE),"")</f>
        <v/>
      </c>
    </row>
    <row r="2350" spans="2:8" x14ac:dyDescent="0.2">
      <c r="B2350" s="11" t="s">
        <v>4833</v>
      </c>
      <c r="C2350" s="11" t="s">
        <v>3526</v>
      </c>
      <c r="D2350" s="11" t="s">
        <v>3527</v>
      </c>
      <c r="E2350" s="11" t="s">
        <v>57</v>
      </c>
      <c r="F2350" s="11" t="s">
        <v>3528</v>
      </c>
      <c r="G2350" s="11" t="s">
        <v>3529</v>
      </c>
      <c r="H2350" s="11" t="str">
        <f>IFERROR(VLOOKUP(I2350,Fields.Private!$H$2:$H$29991,2,FALSE),"")</f>
        <v/>
      </c>
    </row>
    <row r="2351" spans="2:8" x14ac:dyDescent="0.2">
      <c r="C2351" s="11" t="s">
        <v>3532</v>
      </c>
      <c r="E2351" s="11" t="s">
        <v>4834</v>
      </c>
      <c r="H2351" s="11" t="str">
        <f>IFERROR(VLOOKUP(I2351,Fields.Private!$H$2:$H$29991,2,FALSE),"")</f>
        <v/>
      </c>
    </row>
    <row r="2352" spans="2:8" x14ac:dyDescent="0.2">
      <c r="C2352" s="11" t="s">
        <v>3541</v>
      </c>
      <c r="E2352" s="11" t="s">
        <v>4826</v>
      </c>
      <c r="H2352" s="11" t="str">
        <f>IFERROR(VLOOKUP(I2352,Fields.Private!$H$2:$H$29991,2,FALSE),"")</f>
        <v/>
      </c>
    </row>
    <row r="2353" spans="2:8" x14ac:dyDescent="0.2">
      <c r="C2353" s="11" t="s">
        <v>3541</v>
      </c>
      <c r="E2353" s="11" t="s">
        <v>4835</v>
      </c>
      <c r="H2353" s="11" t="str">
        <f>IFERROR(VLOOKUP(I2353,Fields.Private!$H$2:$H$29991,2,FALSE),"")</f>
        <v/>
      </c>
    </row>
    <row r="2354" spans="2:8" x14ac:dyDescent="0.2">
      <c r="B2354" s="11" t="s">
        <v>4836</v>
      </c>
      <c r="C2354" s="11" t="s">
        <v>3526</v>
      </c>
      <c r="D2354" s="11" t="s">
        <v>3527</v>
      </c>
      <c r="E2354" s="11" t="s">
        <v>57</v>
      </c>
      <c r="F2354" s="11" t="s">
        <v>3528</v>
      </c>
      <c r="G2354" s="11" t="s">
        <v>3529</v>
      </c>
      <c r="H2354" s="11" t="str">
        <f>IFERROR(VLOOKUP(I2354,Fields.Private!$H$2:$H$29991,2,FALSE),"")</f>
        <v/>
      </c>
    </row>
    <row r="2355" spans="2:8" x14ac:dyDescent="0.2">
      <c r="C2355" s="11" t="s">
        <v>3532</v>
      </c>
      <c r="E2355" s="11" t="s">
        <v>3586</v>
      </c>
      <c r="H2355" s="11" t="str">
        <f>IFERROR(VLOOKUP(I2355,Fields.Private!$H$2:$H$29991,2,FALSE),"")</f>
        <v/>
      </c>
    </row>
    <row r="2356" spans="2:8" x14ac:dyDescent="0.2">
      <c r="C2356" s="11" t="s">
        <v>3541</v>
      </c>
      <c r="E2356" s="11" t="s">
        <v>4837</v>
      </c>
      <c r="H2356" s="11" t="str">
        <f>IFERROR(VLOOKUP(I2356,Fields.Private!$H$2:$H$29991,2,FALSE),"")</f>
        <v/>
      </c>
    </row>
    <row r="2357" spans="2:8" x14ac:dyDescent="0.2">
      <c r="C2357" s="11" t="s">
        <v>3541</v>
      </c>
      <c r="E2357" s="11" t="s">
        <v>3565</v>
      </c>
      <c r="H2357" s="11" t="str">
        <f>IFERROR(VLOOKUP(I2357,Fields.Private!$H$2:$H$29991,2,FALSE),"")</f>
        <v/>
      </c>
    </row>
    <row r="2358" spans="2:8" x14ac:dyDescent="0.2">
      <c r="B2358" s="11" t="s">
        <v>4838</v>
      </c>
      <c r="C2358" s="11" t="s">
        <v>3526</v>
      </c>
      <c r="D2358" s="11" t="s">
        <v>3527</v>
      </c>
      <c r="E2358" s="11" t="s">
        <v>57</v>
      </c>
      <c r="F2358" s="11" t="s">
        <v>3528</v>
      </c>
      <c r="G2358" s="11" t="s">
        <v>3529</v>
      </c>
      <c r="H2358" s="11" t="str">
        <f>IFERROR(VLOOKUP(I2358,Fields.Private!$H$2:$H$29991,2,FALSE),"")</f>
        <v/>
      </c>
    </row>
    <row r="2359" spans="2:8" x14ac:dyDescent="0.2">
      <c r="C2359" s="11" t="s">
        <v>3532</v>
      </c>
      <c r="E2359" s="11" t="s">
        <v>4839</v>
      </c>
      <c r="H2359" s="11" t="str">
        <f>IFERROR(VLOOKUP(I2359,Fields.Private!$H$2:$H$29991,2,FALSE),"")</f>
        <v/>
      </c>
    </row>
    <row r="2360" spans="2:8" x14ac:dyDescent="0.2">
      <c r="C2360" s="11" t="s">
        <v>4795</v>
      </c>
      <c r="E2360" s="11" t="s">
        <v>4840</v>
      </c>
      <c r="H2360" s="11" t="str">
        <f>IFERROR(VLOOKUP(I2360,Fields.Private!$H$2:$H$29991,2,FALSE),"")</f>
        <v/>
      </c>
    </row>
    <row r="2361" spans="2:8" x14ac:dyDescent="0.2">
      <c r="C2361" s="11" t="s">
        <v>3541</v>
      </c>
      <c r="E2361" s="11" t="s">
        <v>4841</v>
      </c>
      <c r="H2361" s="11" t="str">
        <f>IFERROR(VLOOKUP(I2361,Fields.Private!$H$2:$H$29991,2,FALSE),"")</f>
        <v/>
      </c>
    </row>
    <row r="2362" spans="2:8" x14ac:dyDescent="0.2">
      <c r="C2362" s="11" t="s">
        <v>4795</v>
      </c>
      <c r="E2362" s="11">
        <v>1</v>
      </c>
      <c r="F2362" s="11" t="s">
        <v>4842</v>
      </c>
      <c r="H2362" s="11" t="str">
        <f>IFERROR(VLOOKUP(I2362,Fields.Private!$H$2:$H$29991,2,FALSE),"")</f>
        <v/>
      </c>
    </row>
    <row r="2363" spans="2:8" x14ac:dyDescent="0.2">
      <c r="B2363" s="11" t="s">
        <v>4843</v>
      </c>
      <c r="C2363" s="11" t="s">
        <v>3526</v>
      </c>
      <c r="D2363" s="11" t="s">
        <v>3527</v>
      </c>
      <c r="E2363" s="11" t="s">
        <v>57</v>
      </c>
      <c r="F2363" s="11" t="s">
        <v>3528</v>
      </c>
      <c r="G2363" s="11" t="s">
        <v>3529</v>
      </c>
      <c r="H2363" s="11" t="str">
        <f>IFERROR(VLOOKUP(I2363,Fields.Private!$H$2:$H$29991,2,FALSE),"")</f>
        <v/>
      </c>
    </row>
    <row r="2364" spans="2:8" x14ac:dyDescent="0.2">
      <c r="C2364" s="11" t="s">
        <v>3532</v>
      </c>
      <c r="E2364" s="11" t="s">
        <v>4844</v>
      </c>
      <c r="H2364" s="11" t="str">
        <f>IFERROR(VLOOKUP(I2364,Fields.Private!$H$2:$H$29991,2,FALSE),"")</f>
        <v/>
      </c>
    </row>
    <row r="2365" spans="2:8" x14ac:dyDescent="0.2">
      <c r="C2365" s="11" t="s">
        <v>4795</v>
      </c>
      <c r="E2365" s="11" t="s">
        <v>4845</v>
      </c>
      <c r="H2365" s="11" t="str">
        <f>IFERROR(VLOOKUP(I2365,Fields.Private!$H$2:$H$29991,2,FALSE),"")</f>
        <v/>
      </c>
    </row>
    <row r="2366" spans="2:8" x14ac:dyDescent="0.2">
      <c r="C2366" s="11" t="s">
        <v>4795</v>
      </c>
      <c r="E2366" s="11">
        <v>1</v>
      </c>
      <c r="F2366" s="11" t="s">
        <v>4842</v>
      </c>
      <c r="H2366" s="11" t="str">
        <f>IFERROR(VLOOKUP(I2366,Fields.Private!$H$2:$H$29991,2,FALSE),"")</f>
        <v/>
      </c>
    </row>
    <row r="2367" spans="2:8" x14ac:dyDescent="0.2">
      <c r="B2367" s="11" t="s">
        <v>4846</v>
      </c>
      <c r="C2367" s="11" t="s">
        <v>3526</v>
      </c>
      <c r="D2367" s="11" t="s">
        <v>3527</v>
      </c>
      <c r="E2367" s="11" t="s">
        <v>57</v>
      </c>
      <c r="F2367" s="11" t="s">
        <v>3528</v>
      </c>
      <c r="G2367" s="11" t="s">
        <v>3529</v>
      </c>
      <c r="H2367" s="11" t="str">
        <f>IFERROR(VLOOKUP(I2367,Fields.Private!$H$2:$H$29991,2,FALSE),"")</f>
        <v/>
      </c>
    </row>
    <row r="2368" spans="2:8" x14ac:dyDescent="0.2">
      <c r="C2368" s="11" t="s">
        <v>3532</v>
      </c>
      <c r="E2368" s="11" t="s">
        <v>4839</v>
      </c>
      <c r="H2368" s="11" t="str">
        <f>IFERROR(VLOOKUP(I2368,Fields.Private!$H$2:$H$29991,2,FALSE),"")</f>
        <v/>
      </c>
    </row>
    <row r="2369" spans="2:8" x14ac:dyDescent="0.2">
      <c r="C2369" s="11" t="s">
        <v>4795</v>
      </c>
      <c r="E2369" s="11" t="s">
        <v>4845</v>
      </c>
      <c r="H2369" s="11" t="str">
        <f>IFERROR(VLOOKUP(I2369,Fields.Private!$H$2:$H$29991,2,FALSE),"")</f>
        <v/>
      </c>
    </row>
    <row r="2370" spans="2:8" x14ac:dyDescent="0.2">
      <c r="C2370" s="11" t="s">
        <v>4795</v>
      </c>
      <c r="E2370" s="11" t="s">
        <v>4840</v>
      </c>
      <c r="H2370" s="11" t="str">
        <f>IFERROR(VLOOKUP(I2370,Fields.Private!$H$2:$H$29991,2,FALSE),"")</f>
        <v/>
      </c>
    </row>
    <row r="2371" spans="2:8" x14ac:dyDescent="0.2">
      <c r="C2371" s="11" t="s">
        <v>4795</v>
      </c>
      <c r="E2371" s="11">
        <v>1</v>
      </c>
      <c r="F2371" s="11" t="s">
        <v>4842</v>
      </c>
      <c r="H2371" s="11" t="str">
        <f>IFERROR(VLOOKUP(I2371,Fields.Private!$H$2:$H$29991,2,FALSE),"")</f>
        <v/>
      </c>
    </row>
    <row r="2372" spans="2:8" x14ac:dyDescent="0.2">
      <c r="B2372" s="11" t="s">
        <v>4847</v>
      </c>
      <c r="C2372" s="11" t="s">
        <v>3526</v>
      </c>
      <c r="D2372" s="11" t="s">
        <v>3527</v>
      </c>
      <c r="E2372" s="11" t="s">
        <v>57</v>
      </c>
      <c r="F2372" s="11" t="s">
        <v>3528</v>
      </c>
      <c r="G2372" s="11" t="s">
        <v>3529</v>
      </c>
      <c r="H2372" s="11" t="str">
        <f>IFERROR(VLOOKUP(I2372,Fields.Private!$H$2:$H$29991,2,FALSE),"")</f>
        <v/>
      </c>
    </row>
    <row r="2373" spans="2:8" x14ac:dyDescent="0.2">
      <c r="C2373" s="11" t="s">
        <v>3532</v>
      </c>
      <c r="E2373" s="11" t="s">
        <v>4839</v>
      </c>
      <c r="H2373" s="11" t="str">
        <f>IFERROR(VLOOKUP(I2373,Fields.Private!$H$2:$H$29991,2,FALSE),"")</f>
        <v/>
      </c>
    </row>
    <row r="2374" spans="2:8" x14ac:dyDescent="0.2">
      <c r="C2374" s="11" t="s">
        <v>4795</v>
      </c>
      <c r="D2374" s="11" t="s">
        <v>3527</v>
      </c>
      <c r="E2374" s="11">
        <v>1</v>
      </c>
      <c r="H2374" s="11" t="str">
        <f>IFERROR(VLOOKUP(I2374,Fields.Private!$H$2:$H$29991,2,FALSE),"")</f>
        <v/>
      </c>
    </row>
    <row r="2375" spans="2:8" x14ac:dyDescent="0.2">
      <c r="C2375" s="11" t="s">
        <v>4799</v>
      </c>
      <c r="E2375" s="11" t="s">
        <v>4848</v>
      </c>
      <c r="G2375" s="11" t="s">
        <v>3529</v>
      </c>
      <c r="H2375" s="11" t="str">
        <f>IFERROR(VLOOKUP(I2375,Fields.Private!$H$2:$H$29991,2,FALSE),"")</f>
        <v/>
      </c>
    </row>
    <row r="2376" spans="2:8" x14ac:dyDescent="0.2">
      <c r="B2376" s="11" t="s">
        <v>4849</v>
      </c>
      <c r="C2376" s="11" t="s">
        <v>3526</v>
      </c>
      <c r="D2376" s="11" t="s">
        <v>3527</v>
      </c>
      <c r="E2376" s="11" t="s">
        <v>57</v>
      </c>
      <c r="F2376" s="11" t="s">
        <v>3528</v>
      </c>
      <c r="G2376" s="11" t="s">
        <v>3529</v>
      </c>
      <c r="H2376" s="11" t="str">
        <f>IFERROR(VLOOKUP(I2376,Fields.Private!$H$2:$H$29991,2,FALSE),"")</f>
        <v/>
      </c>
    </row>
    <row r="2377" spans="2:8" x14ac:dyDescent="0.2">
      <c r="C2377" s="11" t="s">
        <v>3532</v>
      </c>
      <c r="E2377" s="11" t="s">
        <v>4850</v>
      </c>
      <c r="H2377" s="11" t="str">
        <f>IFERROR(VLOOKUP(I2377,Fields.Private!$H$2:$H$29991,2,FALSE),"")</f>
        <v/>
      </c>
    </row>
    <row r="2378" spans="2:8" x14ac:dyDescent="0.2">
      <c r="C2378" s="11" t="s">
        <v>4795</v>
      </c>
      <c r="E2378" s="11" t="s">
        <v>4851</v>
      </c>
      <c r="H2378" s="11" t="str">
        <f>IFERROR(VLOOKUP(I2378,Fields.Private!$H$2:$H$29991,2,FALSE),"")</f>
        <v/>
      </c>
    </row>
    <row r="2379" spans="2:8" x14ac:dyDescent="0.2">
      <c r="C2379" s="11" t="s">
        <v>4795</v>
      </c>
      <c r="E2379" s="11" t="s">
        <v>4848</v>
      </c>
      <c r="H2379" s="11" t="str">
        <f>IFERROR(VLOOKUP(I2379,Fields.Private!$H$2:$H$29991,2,FALSE),"")</f>
        <v/>
      </c>
    </row>
    <row r="2380" spans="2:8" x14ac:dyDescent="0.2">
      <c r="B2380" s="11" t="s">
        <v>4852</v>
      </c>
      <c r="C2380" s="11" t="s">
        <v>3526</v>
      </c>
      <c r="D2380" s="11" t="s">
        <v>3527</v>
      </c>
      <c r="E2380" s="11" t="s">
        <v>57</v>
      </c>
      <c r="F2380" s="11" t="s">
        <v>3528</v>
      </c>
      <c r="G2380" s="11" t="s">
        <v>3529</v>
      </c>
      <c r="H2380" s="11" t="str">
        <f>IFERROR(VLOOKUP(I2380,Fields.Private!$H$2:$H$29991,2,FALSE),"")</f>
        <v/>
      </c>
    </row>
    <row r="2381" spans="2:8" x14ac:dyDescent="0.2">
      <c r="C2381" s="11" t="s">
        <v>3532</v>
      </c>
      <c r="E2381" s="11" t="s">
        <v>4853</v>
      </c>
      <c r="H2381" s="11" t="str">
        <f>IFERROR(VLOOKUP(I2381,Fields.Private!$H$2:$H$29991,2,FALSE),"")</f>
        <v/>
      </c>
    </row>
    <row r="2382" spans="2:8" x14ac:dyDescent="0.2">
      <c r="C2382" s="11" t="s">
        <v>3541</v>
      </c>
      <c r="E2382" s="11" t="s">
        <v>4854</v>
      </c>
      <c r="H2382" s="11" t="str">
        <f>IFERROR(VLOOKUP(I2382,Fields.Private!$H$2:$H$29991,2,FALSE),"")</f>
        <v/>
      </c>
    </row>
    <row r="2383" spans="2:8" x14ac:dyDescent="0.2">
      <c r="C2383" s="11" t="s">
        <v>3541</v>
      </c>
      <c r="H2383" s="11" t="str">
        <f>IFERROR(VLOOKUP(I2383,Fields.Private!$H$2:$H$29991,2,FALSE),"")</f>
        <v/>
      </c>
    </row>
    <row r="2384" spans="2:8" x14ac:dyDescent="0.2">
      <c r="C2384" s="11" t="s">
        <v>3541</v>
      </c>
      <c r="E2384" s="11" t="s">
        <v>4855</v>
      </c>
      <c r="H2384" s="11" t="str">
        <f>IFERROR(VLOOKUP(I2384,Fields.Private!$H$2:$H$29991,2,FALSE),"")</f>
        <v/>
      </c>
    </row>
    <row r="2385" spans="2:8" x14ac:dyDescent="0.2">
      <c r="C2385" s="11" t="s">
        <v>3541</v>
      </c>
      <c r="E2385" s="11" t="s">
        <v>4856</v>
      </c>
      <c r="H2385" s="11" t="str">
        <f>IFERROR(VLOOKUP(I2385,Fields.Private!$H$2:$H$29991,2,FALSE),"")</f>
        <v/>
      </c>
    </row>
    <row r="2386" spans="2:8" x14ac:dyDescent="0.2">
      <c r="C2386" s="11" t="s">
        <v>3541</v>
      </c>
      <c r="E2386" s="11" t="s">
        <v>4857</v>
      </c>
      <c r="H2386" s="11" t="str">
        <f>IFERROR(VLOOKUP(I2386,Fields.Private!$H$2:$H$29991,2,FALSE),"")</f>
        <v/>
      </c>
    </row>
    <row r="2387" spans="2:8" x14ac:dyDescent="0.2">
      <c r="C2387" s="11" t="s">
        <v>3541</v>
      </c>
      <c r="H2387" s="11" t="str">
        <f>IFERROR(VLOOKUP(I2387,Fields.Private!$H$2:$H$29991,2,FALSE),"")</f>
        <v/>
      </c>
    </row>
    <row r="2388" spans="2:8" x14ac:dyDescent="0.2">
      <c r="C2388" s="11" t="s">
        <v>3541</v>
      </c>
      <c r="E2388" s="11" t="s">
        <v>4858</v>
      </c>
      <c r="H2388" s="11" t="str">
        <f>IFERROR(VLOOKUP(I2388,Fields.Private!$H$2:$H$29991,2,FALSE),"")</f>
        <v/>
      </c>
    </row>
    <row r="2389" spans="2:8" x14ac:dyDescent="0.2">
      <c r="B2389" s="11" t="s">
        <v>4859</v>
      </c>
      <c r="C2389" s="11" t="s">
        <v>3526</v>
      </c>
      <c r="D2389" s="11" t="s">
        <v>3527</v>
      </c>
      <c r="E2389" s="11" t="s">
        <v>57</v>
      </c>
      <c r="F2389" s="11" t="s">
        <v>3528</v>
      </c>
      <c r="G2389" s="11" t="s">
        <v>3529</v>
      </c>
      <c r="H2389" s="11" t="str">
        <f>IFERROR(VLOOKUP(I2389,Fields.Private!$H$2:$H$29991,2,FALSE),"")</f>
        <v/>
      </c>
    </row>
    <row r="2390" spans="2:8" x14ac:dyDescent="0.2">
      <c r="C2390" s="11" t="s">
        <v>3532</v>
      </c>
      <c r="E2390" s="11" t="s">
        <v>3586</v>
      </c>
      <c r="H2390" s="11" t="str">
        <f>IFERROR(VLOOKUP(I2390,Fields.Private!$H$2:$H$29991,2,FALSE),"")</f>
        <v/>
      </c>
    </row>
    <row r="2391" spans="2:8" x14ac:dyDescent="0.2">
      <c r="C2391" s="11" t="s">
        <v>3541</v>
      </c>
      <c r="E2391" s="11" t="s">
        <v>4860</v>
      </c>
      <c r="H2391" s="11" t="str">
        <f>IFERROR(VLOOKUP(I2391,Fields.Private!$H$2:$H$29991,2,FALSE),"")</f>
        <v/>
      </c>
    </row>
    <row r="2392" spans="2:8" x14ac:dyDescent="0.2">
      <c r="C2392" s="11" t="s">
        <v>3541</v>
      </c>
      <c r="E2392" s="11" t="s">
        <v>3565</v>
      </c>
      <c r="H2392" s="11" t="str">
        <f>IFERROR(VLOOKUP(I2392,Fields.Private!$H$2:$H$29991,2,FALSE),"")</f>
        <v/>
      </c>
    </row>
    <row r="2393" spans="2:8" x14ac:dyDescent="0.2">
      <c r="B2393" s="11" t="s">
        <v>4861</v>
      </c>
      <c r="C2393" s="11" t="s">
        <v>3526</v>
      </c>
      <c r="D2393" s="11" t="s">
        <v>3527</v>
      </c>
      <c r="E2393" s="11" t="s">
        <v>57</v>
      </c>
      <c r="F2393" s="11" t="s">
        <v>3528</v>
      </c>
      <c r="G2393" s="11" t="s">
        <v>3529</v>
      </c>
      <c r="H2393" s="11" t="str">
        <f>IFERROR(VLOOKUP(I2393,Fields.Private!$H$2:$H$29991,2,FALSE),"")</f>
        <v/>
      </c>
    </row>
    <row r="2394" spans="2:8" x14ac:dyDescent="0.2">
      <c r="C2394" s="11" t="s">
        <v>3532</v>
      </c>
      <c r="E2394" s="11" t="s">
        <v>4862</v>
      </c>
      <c r="H2394" s="11" t="str">
        <f>IFERROR(VLOOKUP(I2394,Fields.Private!$H$2:$H$29991,2,FALSE),"")</f>
        <v/>
      </c>
    </row>
    <row r="2395" spans="2:8" x14ac:dyDescent="0.2">
      <c r="C2395" s="11" t="s">
        <v>3541</v>
      </c>
      <c r="E2395" s="11" t="s">
        <v>4863</v>
      </c>
      <c r="H2395" s="11" t="str">
        <f>IFERROR(VLOOKUP(I2395,Fields.Private!$H$2:$H$29991,2,FALSE),"")</f>
        <v/>
      </c>
    </row>
    <row r="2396" spans="2:8" x14ac:dyDescent="0.2">
      <c r="C2396" s="11" t="s">
        <v>3541</v>
      </c>
      <c r="E2396" s="11" t="s">
        <v>3621</v>
      </c>
      <c r="H2396" s="11" t="str">
        <f>IFERROR(VLOOKUP(I2396,Fields.Private!$H$2:$H$29991,2,FALSE),"")</f>
        <v/>
      </c>
    </row>
    <row r="2397" spans="2:8" x14ac:dyDescent="0.2">
      <c r="B2397" s="11" t="s">
        <v>4864</v>
      </c>
      <c r="C2397" s="11" t="s">
        <v>3526</v>
      </c>
      <c r="D2397" s="11" t="s">
        <v>3527</v>
      </c>
      <c r="E2397" s="11" t="s">
        <v>57</v>
      </c>
      <c r="F2397" s="11" t="s">
        <v>3528</v>
      </c>
      <c r="G2397" s="11" t="s">
        <v>3529</v>
      </c>
      <c r="H2397" s="11" t="str">
        <f>IFERROR(VLOOKUP(I2397,Fields.Private!$H$2:$H$29991,2,FALSE),"")</f>
        <v/>
      </c>
    </row>
    <row r="2398" spans="2:8" x14ac:dyDescent="0.2">
      <c r="C2398" s="11" t="s">
        <v>3532</v>
      </c>
      <c r="E2398" s="11" t="s">
        <v>4862</v>
      </c>
      <c r="H2398" s="11" t="str">
        <f>IFERROR(VLOOKUP(I2398,Fields.Private!$H$2:$H$29991,2,FALSE),"")</f>
        <v/>
      </c>
    </row>
    <row r="2399" spans="2:8" x14ac:dyDescent="0.2">
      <c r="C2399" s="11" t="s">
        <v>3541</v>
      </c>
      <c r="E2399" s="11" t="s">
        <v>4857</v>
      </c>
      <c r="H2399" s="11" t="str">
        <f>IFERROR(VLOOKUP(I2399,Fields.Private!$H$2:$H$29991,2,FALSE),"")</f>
        <v/>
      </c>
    </row>
    <row r="2400" spans="2:8" x14ac:dyDescent="0.2">
      <c r="C2400" s="11" t="s">
        <v>3541</v>
      </c>
      <c r="E2400" s="11" t="s">
        <v>4822</v>
      </c>
      <c r="H2400" s="11" t="str">
        <f>IFERROR(VLOOKUP(I2400,Fields.Private!$H$2:$H$29991,2,FALSE),"")</f>
        <v/>
      </c>
    </row>
    <row r="2401" spans="2:8" x14ac:dyDescent="0.2">
      <c r="C2401" s="11" t="s">
        <v>3541</v>
      </c>
      <c r="E2401" s="11" t="s">
        <v>4860</v>
      </c>
      <c r="H2401" s="11" t="str">
        <f>IFERROR(VLOOKUP(I2401,Fields.Private!$H$2:$H$29991,2,FALSE),"")</f>
        <v/>
      </c>
    </row>
    <row r="2402" spans="2:8" x14ac:dyDescent="0.2">
      <c r="C2402" s="11" t="s">
        <v>3541</v>
      </c>
      <c r="E2402" s="11" t="s">
        <v>3565</v>
      </c>
      <c r="H2402" s="11" t="str">
        <f>IFERROR(VLOOKUP(I2402,Fields.Private!$H$2:$H$29991,2,FALSE),"")</f>
        <v/>
      </c>
    </row>
    <row r="2403" spans="2:8" x14ac:dyDescent="0.2">
      <c r="C2403" s="11" t="s">
        <v>3541</v>
      </c>
      <c r="E2403" s="11" t="s">
        <v>4865</v>
      </c>
      <c r="H2403" s="11" t="str">
        <f>IFERROR(VLOOKUP(I2403,Fields.Private!$H$2:$H$29991,2,FALSE),"")</f>
        <v/>
      </c>
    </row>
    <row r="2404" spans="2:8" x14ac:dyDescent="0.2">
      <c r="B2404" s="11" t="s">
        <v>4866</v>
      </c>
      <c r="C2404" s="11" t="s">
        <v>3526</v>
      </c>
      <c r="D2404" s="11" t="s">
        <v>3527</v>
      </c>
      <c r="E2404" s="11" t="s">
        <v>57</v>
      </c>
      <c r="F2404" s="11" t="s">
        <v>3528</v>
      </c>
      <c r="G2404" s="11" t="s">
        <v>3529</v>
      </c>
      <c r="H2404" s="11" t="str">
        <f>IFERROR(VLOOKUP(I2404,Fields.Private!$H$2:$H$29991,2,FALSE),"")</f>
        <v/>
      </c>
    </row>
    <row r="2405" spans="2:8" x14ac:dyDescent="0.2">
      <c r="C2405" s="11" t="s">
        <v>3532</v>
      </c>
      <c r="E2405" s="11" t="s">
        <v>4862</v>
      </c>
      <c r="H2405" s="11" t="str">
        <f>IFERROR(VLOOKUP(I2405,Fields.Private!$H$2:$H$29991,2,FALSE),"")</f>
        <v/>
      </c>
    </row>
    <row r="2406" spans="2:8" x14ac:dyDescent="0.2">
      <c r="C2406" s="11" t="s">
        <v>3541</v>
      </c>
      <c r="E2406" s="11" t="s">
        <v>4857</v>
      </c>
      <c r="H2406" s="11" t="str">
        <f>IFERROR(VLOOKUP(I2406,Fields.Private!$H$2:$H$29991,2,FALSE),"")</f>
        <v/>
      </c>
    </row>
    <row r="2407" spans="2:8" x14ac:dyDescent="0.2">
      <c r="C2407" s="11" t="s">
        <v>3541</v>
      </c>
      <c r="E2407" s="11" t="s">
        <v>4822</v>
      </c>
      <c r="H2407" s="11" t="str">
        <f>IFERROR(VLOOKUP(I2407,Fields.Private!$H$2:$H$29991,2,FALSE),"")</f>
        <v/>
      </c>
    </row>
    <row r="2408" spans="2:8" x14ac:dyDescent="0.2">
      <c r="C2408" s="11" t="s">
        <v>3541</v>
      </c>
      <c r="E2408" s="11" t="s">
        <v>4860</v>
      </c>
      <c r="H2408" s="11" t="str">
        <f>IFERROR(VLOOKUP(I2408,Fields.Private!$H$2:$H$29991,2,FALSE),"")</f>
        <v/>
      </c>
    </row>
    <row r="2409" spans="2:8" x14ac:dyDescent="0.2">
      <c r="C2409" s="11" t="s">
        <v>3541</v>
      </c>
      <c r="E2409" s="11" t="s">
        <v>3565</v>
      </c>
      <c r="H2409" s="11" t="str">
        <f>IFERROR(VLOOKUP(I2409,Fields.Private!$H$2:$H$29991,2,FALSE),"")</f>
        <v/>
      </c>
    </row>
    <row r="2410" spans="2:8" x14ac:dyDescent="0.2">
      <c r="C2410" s="11" t="s">
        <v>3541</v>
      </c>
      <c r="E2410" s="11" t="s">
        <v>4865</v>
      </c>
      <c r="H2410" s="11" t="str">
        <f>IFERROR(VLOOKUP(I2410,Fields.Private!$H$2:$H$29991,2,FALSE),"")</f>
        <v/>
      </c>
    </row>
    <row r="2411" spans="2:8" x14ac:dyDescent="0.2">
      <c r="B2411" s="11" t="s">
        <v>4867</v>
      </c>
      <c r="C2411" s="11" t="s">
        <v>3526</v>
      </c>
      <c r="D2411" s="11" t="s">
        <v>3527</v>
      </c>
      <c r="E2411" s="11" t="s">
        <v>57</v>
      </c>
      <c r="F2411" s="11" t="s">
        <v>3528</v>
      </c>
      <c r="G2411" s="11" t="s">
        <v>3529</v>
      </c>
      <c r="H2411" s="11" t="str">
        <f>IFERROR(VLOOKUP(I2411,Fields.Private!$H$2:$H$29991,2,FALSE),"")</f>
        <v/>
      </c>
    </row>
    <row r="2412" spans="2:8" x14ac:dyDescent="0.2">
      <c r="C2412" s="11" t="s">
        <v>3532</v>
      </c>
      <c r="E2412" s="11" t="s">
        <v>4868</v>
      </c>
      <c r="H2412" s="11" t="str">
        <f>IFERROR(VLOOKUP(I2412,Fields.Private!$H$2:$H$29991,2,FALSE),"")</f>
        <v/>
      </c>
    </row>
    <row r="2413" spans="2:8" x14ac:dyDescent="0.2">
      <c r="C2413" s="11" t="s">
        <v>3541</v>
      </c>
      <c r="E2413" s="11" t="s">
        <v>4869</v>
      </c>
      <c r="H2413" s="11" t="str">
        <f>IFERROR(VLOOKUP(I2413,Fields.Private!$H$2:$H$29991,2,FALSE),"")</f>
        <v/>
      </c>
    </row>
    <row r="2414" spans="2:8" x14ac:dyDescent="0.2">
      <c r="C2414" s="11" t="s">
        <v>3541</v>
      </c>
      <c r="E2414" s="11" t="s">
        <v>3714</v>
      </c>
      <c r="H2414" s="11" t="str">
        <f>IFERROR(VLOOKUP(I2414,Fields.Private!$H$2:$H$29991,2,FALSE),"")</f>
        <v/>
      </c>
    </row>
    <row r="2415" spans="2:8" x14ac:dyDescent="0.2">
      <c r="C2415" s="11" t="s">
        <v>3541</v>
      </c>
      <c r="E2415" s="11" t="s">
        <v>4870</v>
      </c>
      <c r="H2415" s="11" t="str">
        <f>IFERROR(VLOOKUP(I2415,Fields.Private!$H$2:$H$29991,2,FALSE),"")</f>
        <v/>
      </c>
    </row>
    <row r="2416" spans="2:8" x14ac:dyDescent="0.2">
      <c r="C2416" s="11" t="s">
        <v>3541</v>
      </c>
      <c r="E2416" s="11" t="s">
        <v>3716</v>
      </c>
      <c r="H2416" s="11" t="str">
        <f>IFERROR(VLOOKUP(I2416,Fields.Private!$H$2:$H$29991,2,FALSE),"")</f>
        <v/>
      </c>
    </row>
    <row r="2417" spans="2:8" x14ac:dyDescent="0.2">
      <c r="B2417" s="11" t="s">
        <v>4871</v>
      </c>
      <c r="C2417" s="11" t="s">
        <v>3526</v>
      </c>
      <c r="D2417" s="11" t="s">
        <v>3527</v>
      </c>
      <c r="E2417" s="11" t="s">
        <v>57</v>
      </c>
      <c r="F2417" s="11" t="s">
        <v>3528</v>
      </c>
      <c r="G2417" s="11" t="s">
        <v>3529</v>
      </c>
      <c r="H2417" s="11" t="str">
        <f>IFERROR(VLOOKUP(I2417,Fields.Private!$H$2:$H$29991,2,FALSE),"")</f>
        <v/>
      </c>
    </row>
    <row r="2418" spans="2:8" x14ac:dyDescent="0.2">
      <c r="C2418" s="11" t="s">
        <v>3532</v>
      </c>
      <c r="E2418" s="11" t="s">
        <v>3586</v>
      </c>
      <c r="H2418" s="11" t="str">
        <f>IFERROR(VLOOKUP(I2418,Fields.Private!$H$2:$H$29991,2,FALSE),"")</f>
        <v/>
      </c>
    </row>
    <row r="2419" spans="2:8" x14ac:dyDescent="0.2">
      <c r="C2419" s="11" t="s">
        <v>3541</v>
      </c>
      <c r="E2419" s="11" t="s">
        <v>4872</v>
      </c>
      <c r="H2419" s="11" t="str">
        <f>IFERROR(VLOOKUP(I2419,Fields.Private!$H$2:$H$29991,2,FALSE),"")</f>
        <v/>
      </c>
    </row>
    <row r="2420" spans="2:8" x14ac:dyDescent="0.2">
      <c r="C2420" s="11" t="s">
        <v>3541</v>
      </c>
      <c r="E2420" s="11" t="s">
        <v>3565</v>
      </c>
      <c r="H2420" s="11" t="str">
        <f>IFERROR(VLOOKUP(I2420,Fields.Private!$H$2:$H$29991,2,FALSE),"")</f>
        <v/>
      </c>
    </row>
    <row r="2421" spans="2:8" x14ac:dyDescent="0.2">
      <c r="B2421" s="11" t="s">
        <v>4873</v>
      </c>
      <c r="C2421" s="11" t="s">
        <v>3526</v>
      </c>
      <c r="D2421" s="11" t="s">
        <v>3527</v>
      </c>
      <c r="E2421" s="11" t="s">
        <v>57</v>
      </c>
      <c r="F2421" s="11" t="s">
        <v>3528</v>
      </c>
      <c r="G2421" s="11" t="s">
        <v>3529</v>
      </c>
      <c r="H2421" s="11" t="str">
        <f>IFERROR(VLOOKUP(I2421,Fields.Private!$H$2:$H$29991,2,FALSE),"")</f>
        <v/>
      </c>
    </row>
    <row r="2422" spans="2:8" x14ac:dyDescent="0.2">
      <c r="C2422" s="11" t="s">
        <v>3532</v>
      </c>
      <c r="E2422" s="11" t="s">
        <v>4874</v>
      </c>
      <c r="H2422" s="11" t="str">
        <f>IFERROR(VLOOKUP(I2422,Fields.Private!$H$2:$H$29991,2,FALSE),"")</f>
        <v/>
      </c>
    </row>
    <row r="2423" spans="2:8" x14ac:dyDescent="0.2">
      <c r="B2423" s="11" t="s">
        <v>4875</v>
      </c>
      <c r="C2423" s="11" t="s">
        <v>3526</v>
      </c>
      <c r="D2423" s="11" t="s">
        <v>3527</v>
      </c>
      <c r="E2423" s="11" t="s">
        <v>57</v>
      </c>
      <c r="F2423" s="11" t="s">
        <v>3528</v>
      </c>
      <c r="G2423" s="11" t="s">
        <v>3529</v>
      </c>
      <c r="H2423" s="11" t="str">
        <f>IFERROR(VLOOKUP(I2423,Fields.Private!$H$2:$H$29991,2,FALSE),"")</f>
        <v/>
      </c>
    </row>
    <row r="2424" spans="2:8" x14ac:dyDescent="0.2">
      <c r="C2424" s="11" t="s">
        <v>3532</v>
      </c>
      <c r="E2424" s="11" t="s">
        <v>4876</v>
      </c>
      <c r="H2424" s="11" t="str">
        <f>IFERROR(VLOOKUP(I2424,Fields.Private!$H$2:$H$29991,2,FALSE),"")</f>
        <v/>
      </c>
    </row>
    <row r="2425" spans="2:8" x14ac:dyDescent="0.2">
      <c r="B2425" s="11" t="s">
        <v>4877</v>
      </c>
      <c r="C2425" s="11" t="s">
        <v>3526</v>
      </c>
      <c r="D2425" s="11" t="s">
        <v>3527</v>
      </c>
      <c r="E2425" s="11" t="s">
        <v>57</v>
      </c>
      <c r="F2425" s="11" t="s">
        <v>3528</v>
      </c>
      <c r="G2425" s="11" t="s">
        <v>3529</v>
      </c>
      <c r="H2425" s="11" t="str">
        <f>IFERROR(VLOOKUP(I2425,Fields.Private!$H$2:$H$29991,2,FALSE),"")</f>
        <v/>
      </c>
    </row>
    <row r="2426" spans="2:8" x14ac:dyDescent="0.2">
      <c r="C2426" s="11" t="s">
        <v>3532</v>
      </c>
      <c r="E2426" s="11" t="s">
        <v>4878</v>
      </c>
      <c r="H2426" s="11" t="str">
        <f>IFERROR(VLOOKUP(I2426,Fields.Private!$H$2:$H$29991,2,FALSE),"")</f>
        <v/>
      </c>
    </row>
    <row r="2427" spans="2:8" x14ac:dyDescent="0.2">
      <c r="C2427" s="11" t="s">
        <v>3541</v>
      </c>
      <c r="E2427" s="11" t="s">
        <v>4872</v>
      </c>
      <c r="H2427" s="11" t="str">
        <f>IFERROR(VLOOKUP(I2427,Fields.Private!$H$2:$H$29991,2,FALSE),"")</f>
        <v/>
      </c>
    </row>
    <row r="2428" spans="2:8" x14ac:dyDescent="0.2">
      <c r="C2428" s="11" t="s">
        <v>3541</v>
      </c>
      <c r="E2428" s="11" t="s">
        <v>4879</v>
      </c>
      <c r="H2428" s="11" t="str">
        <f>IFERROR(VLOOKUP(I2428,Fields.Private!$H$2:$H$29991,2,FALSE),"")</f>
        <v/>
      </c>
    </row>
    <row r="2429" spans="2:8" x14ac:dyDescent="0.2">
      <c r="B2429" s="11" t="s">
        <v>4880</v>
      </c>
      <c r="C2429" s="11" t="s">
        <v>3526</v>
      </c>
      <c r="D2429" s="11" t="s">
        <v>3527</v>
      </c>
      <c r="E2429" s="11" t="s">
        <v>57</v>
      </c>
      <c r="F2429" s="11" t="s">
        <v>3528</v>
      </c>
      <c r="G2429" s="11" t="s">
        <v>3529</v>
      </c>
      <c r="H2429" s="11" t="str">
        <f>IFERROR(VLOOKUP(I2429,Fields.Private!$H$2:$H$29991,2,FALSE),"")</f>
        <v/>
      </c>
    </row>
    <row r="2430" spans="2:8" x14ac:dyDescent="0.2">
      <c r="C2430" s="11" t="s">
        <v>3532</v>
      </c>
      <c r="E2430" s="11" t="s">
        <v>3586</v>
      </c>
      <c r="H2430" s="11" t="str">
        <f>IFERROR(VLOOKUP(I2430,Fields.Private!$H$2:$H$29991,2,FALSE),"")</f>
        <v/>
      </c>
    </row>
    <row r="2431" spans="2:8" x14ac:dyDescent="0.2">
      <c r="C2431" s="11" t="s">
        <v>3541</v>
      </c>
      <c r="E2431" s="11" t="s">
        <v>4881</v>
      </c>
      <c r="H2431" s="11" t="str">
        <f>IFERROR(VLOOKUP(I2431,Fields.Private!$H$2:$H$29991,2,FALSE),"")</f>
        <v/>
      </c>
    </row>
    <row r="2432" spans="2:8" x14ac:dyDescent="0.2">
      <c r="C2432" s="11" t="s">
        <v>3541</v>
      </c>
      <c r="E2432" s="11" t="s">
        <v>3565</v>
      </c>
      <c r="H2432" s="11" t="str">
        <f>IFERROR(VLOOKUP(I2432,Fields.Private!$H$2:$H$29991,2,FALSE),"")</f>
        <v/>
      </c>
    </row>
    <row r="2433" spans="2:8" x14ac:dyDescent="0.2">
      <c r="B2433" s="11" t="s">
        <v>4882</v>
      </c>
      <c r="C2433" s="11" t="s">
        <v>3526</v>
      </c>
      <c r="D2433" s="11" t="s">
        <v>3527</v>
      </c>
      <c r="E2433" s="11" t="s">
        <v>57</v>
      </c>
      <c r="F2433" s="11" t="s">
        <v>3528</v>
      </c>
      <c r="G2433" s="11" t="s">
        <v>3529</v>
      </c>
      <c r="H2433" s="11" t="str">
        <f>IFERROR(VLOOKUP(I2433,Fields.Private!$H$2:$H$29991,2,FALSE),"")</f>
        <v/>
      </c>
    </row>
    <row r="2434" spans="2:8" x14ac:dyDescent="0.2">
      <c r="C2434" s="11" t="s">
        <v>3532</v>
      </c>
      <c r="E2434" s="11" t="s">
        <v>4883</v>
      </c>
      <c r="H2434" s="11" t="str">
        <f>IFERROR(VLOOKUP(I2434,Fields.Private!$H$2:$H$29991,2,FALSE),"")</f>
        <v/>
      </c>
    </row>
    <row r="2435" spans="2:8" x14ac:dyDescent="0.2">
      <c r="C2435" s="11" t="s">
        <v>3541</v>
      </c>
      <c r="E2435" s="11" t="s">
        <v>4884</v>
      </c>
      <c r="H2435" s="11" t="str">
        <f>IFERROR(VLOOKUP(I2435,Fields.Private!$H$2:$H$29991,2,FALSE),"")</f>
        <v/>
      </c>
    </row>
    <row r="2436" spans="2:8" x14ac:dyDescent="0.2">
      <c r="C2436" s="11" t="s">
        <v>3541</v>
      </c>
      <c r="E2436" s="11" t="s">
        <v>4885</v>
      </c>
      <c r="H2436" s="11" t="str">
        <f>IFERROR(VLOOKUP(I2436,Fields.Private!$H$2:$H$29991,2,FALSE),"")</f>
        <v/>
      </c>
    </row>
    <row r="2437" spans="2:8" x14ac:dyDescent="0.2">
      <c r="B2437" s="11" t="s">
        <v>4886</v>
      </c>
      <c r="C2437" s="11" t="s">
        <v>3526</v>
      </c>
      <c r="D2437" s="11" t="s">
        <v>3527</v>
      </c>
      <c r="E2437" s="11" t="s">
        <v>57</v>
      </c>
      <c r="F2437" s="11" t="s">
        <v>3528</v>
      </c>
      <c r="G2437" s="11" t="s">
        <v>3529</v>
      </c>
      <c r="H2437" s="11" t="str">
        <f>IFERROR(VLOOKUP(I2437,Fields.Private!$H$2:$H$29991,2,FALSE),"")</f>
        <v/>
      </c>
    </row>
    <row r="2438" spans="2:8" x14ac:dyDescent="0.2">
      <c r="C2438" s="11" t="s">
        <v>3532</v>
      </c>
      <c r="E2438" s="11" t="s">
        <v>4887</v>
      </c>
      <c r="H2438" s="11" t="str">
        <f>IFERROR(VLOOKUP(I2438,Fields.Private!$H$2:$H$29991,2,FALSE),"")</f>
        <v/>
      </c>
    </row>
    <row r="2439" spans="2:8" x14ac:dyDescent="0.2">
      <c r="C2439" s="11" t="s">
        <v>3541</v>
      </c>
      <c r="E2439" s="11" t="s">
        <v>4888</v>
      </c>
      <c r="H2439" s="11" t="str">
        <f>IFERROR(VLOOKUP(I2439,Fields.Private!$H$2:$H$29991,2,FALSE),"")</f>
        <v/>
      </c>
    </row>
    <row r="2440" spans="2:8" x14ac:dyDescent="0.2">
      <c r="B2440" s="11" t="s">
        <v>4889</v>
      </c>
      <c r="C2440" s="11" t="s">
        <v>3526</v>
      </c>
      <c r="D2440" s="11" t="s">
        <v>3527</v>
      </c>
      <c r="E2440" s="11" t="s">
        <v>57</v>
      </c>
      <c r="F2440" s="11" t="s">
        <v>3528</v>
      </c>
      <c r="G2440" s="11" t="s">
        <v>3529</v>
      </c>
      <c r="H2440" s="11" t="str">
        <f>IFERROR(VLOOKUP(I2440,Fields.Private!$H$2:$H$29991,2,FALSE),"")</f>
        <v/>
      </c>
    </row>
    <row r="2441" spans="2:8" x14ac:dyDescent="0.2">
      <c r="C2441" s="11" t="s">
        <v>3532</v>
      </c>
      <c r="E2441" s="11" t="s">
        <v>3586</v>
      </c>
      <c r="H2441" s="11" t="str">
        <f>IFERROR(VLOOKUP(I2441,Fields.Private!$H$2:$H$29991,2,FALSE),"")</f>
        <v/>
      </c>
    </row>
    <row r="2442" spans="2:8" x14ac:dyDescent="0.2">
      <c r="C2442" s="11" t="s">
        <v>3541</v>
      </c>
      <c r="E2442" s="11" t="s">
        <v>4890</v>
      </c>
      <c r="H2442" s="11" t="str">
        <f>IFERROR(VLOOKUP(I2442,Fields.Private!$H$2:$H$29991,2,FALSE),"")</f>
        <v/>
      </c>
    </row>
    <row r="2443" spans="2:8" x14ac:dyDescent="0.2">
      <c r="C2443" s="11" t="s">
        <v>3541</v>
      </c>
      <c r="E2443" s="11" t="s">
        <v>3565</v>
      </c>
      <c r="H2443" s="11" t="str">
        <f>IFERROR(VLOOKUP(I2443,Fields.Private!$H$2:$H$29991,2,FALSE),"")</f>
        <v/>
      </c>
    </row>
    <row r="2444" spans="2:8" x14ac:dyDescent="0.2">
      <c r="B2444" s="11" t="s">
        <v>4891</v>
      </c>
      <c r="C2444" s="11" t="s">
        <v>3526</v>
      </c>
      <c r="D2444" s="11" t="s">
        <v>3527</v>
      </c>
      <c r="E2444" s="11" t="s">
        <v>57</v>
      </c>
      <c r="F2444" s="11" t="s">
        <v>3528</v>
      </c>
      <c r="G2444" s="11" t="s">
        <v>3529</v>
      </c>
      <c r="H2444" s="11" t="str">
        <f>IFERROR(VLOOKUP(I2444,Fields.Private!$H$2:$H$29991,2,FALSE),"")</f>
        <v/>
      </c>
    </row>
    <row r="2445" spans="2:8" x14ac:dyDescent="0.2">
      <c r="C2445" s="11" t="s">
        <v>3532</v>
      </c>
      <c r="E2445" s="11" t="s">
        <v>4892</v>
      </c>
      <c r="H2445" s="11" t="str">
        <f>IFERROR(VLOOKUP(I2445,Fields.Private!$H$2:$H$29991,2,FALSE),"")</f>
        <v/>
      </c>
    </row>
    <row r="2446" spans="2:8" x14ac:dyDescent="0.2">
      <c r="C2446" s="11" t="s">
        <v>3541</v>
      </c>
      <c r="E2446" s="11" t="s">
        <v>4893</v>
      </c>
      <c r="H2446" s="11" t="str">
        <f>IFERROR(VLOOKUP(I2446,Fields.Private!$H$2:$H$29991,2,FALSE),"")</f>
        <v/>
      </c>
    </row>
    <row r="2447" spans="2:8" x14ac:dyDescent="0.2">
      <c r="C2447" s="11" t="s">
        <v>3541</v>
      </c>
      <c r="E2447" s="11" t="s">
        <v>4822</v>
      </c>
      <c r="H2447" s="11" t="str">
        <f>IFERROR(VLOOKUP(I2447,Fields.Private!$H$2:$H$29991,2,FALSE),"")</f>
        <v/>
      </c>
    </row>
    <row r="2448" spans="2:8" x14ac:dyDescent="0.2">
      <c r="C2448" s="11" t="s">
        <v>3541</v>
      </c>
      <c r="E2448" s="11" t="s">
        <v>4890</v>
      </c>
      <c r="H2448" s="11" t="str">
        <f>IFERROR(VLOOKUP(I2448,Fields.Private!$H$2:$H$29991,2,FALSE),"")</f>
        <v/>
      </c>
    </row>
    <row r="2449" spans="2:8" x14ac:dyDescent="0.2">
      <c r="C2449" s="11" t="s">
        <v>3541</v>
      </c>
      <c r="E2449" s="11" t="s">
        <v>3565</v>
      </c>
      <c r="H2449" s="11" t="str">
        <f>IFERROR(VLOOKUP(I2449,Fields.Private!$H$2:$H$29991,2,FALSE),"")</f>
        <v/>
      </c>
    </row>
    <row r="2450" spans="2:8" x14ac:dyDescent="0.2">
      <c r="C2450" s="11" t="s">
        <v>3541</v>
      </c>
      <c r="E2450" s="11" t="s">
        <v>4894</v>
      </c>
      <c r="H2450" s="11" t="str">
        <f>IFERROR(VLOOKUP(I2450,Fields.Private!$H$2:$H$29991,2,FALSE),"")</f>
        <v/>
      </c>
    </row>
    <row r="2451" spans="2:8" x14ac:dyDescent="0.2">
      <c r="B2451" s="11" t="s">
        <v>4895</v>
      </c>
      <c r="C2451" s="11" t="s">
        <v>3526</v>
      </c>
      <c r="D2451" s="11" t="s">
        <v>3527</v>
      </c>
      <c r="E2451" s="11" t="s">
        <v>57</v>
      </c>
      <c r="F2451" s="11" t="s">
        <v>3528</v>
      </c>
      <c r="G2451" s="11" t="s">
        <v>3529</v>
      </c>
      <c r="H2451" s="11" t="str">
        <f>IFERROR(VLOOKUP(I2451,Fields.Private!$H$2:$H$29991,2,FALSE),"")</f>
        <v/>
      </c>
    </row>
    <row r="2452" spans="2:8" x14ac:dyDescent="0.2">
      <c r="C2452" s="11" t="s">
        <v>3532</v>
      </c>
      <c r="E2452" s="11" t="s">
        <v>4892</v>
      </c>
      <c r="H2452" s="11" t="str">
        <f>IFERROR(VLOOKUP(I2452,Fields.Private!$H$2:$H$29991,2,FALSE),"")</f>
        <v/>
      </c>
    </row>
    <row r="2453" spans="2:8" x14ac:dyDescent="0.2">
      <c r="C2453" s="11" t="s">
        <v>3541</v>
      </c>
      <c r="E2453" s="11" t="s">
        <v>4893</v>
      </c>
      <c r="H2453" s="11" t="str">
        <f>IFERROR(VLOOKUP(I2453,Fields.Private!$H$2:$H$29991,2,FALSE),"")</f>
        <v/>
      </c>
    </row>
    <row r="2454" spans="2:8" x14ac:dyDescent="0.2">
      <c r="C2454" s="11" t="s">
        <v>3541</v>
      </c>
      <c r="E2454" s="11" t="s">
        <v>3621</v>
      </c>
      <c r="H2454" s="11" t="str">
        <f>IFERROR(VLOOKUP(I2454,Fields.Private!$H$2:$H$29991,2,FALSE),"")</f>
        <v/>
      </c>
    </row>
    <row r="2455" spans="2:8" x14ac:dyDescent="0.2">
      <c r="B2455" s="11" t="s">
        <v>4896</v>
      </c>
      <c r="C2455" s="11" t="s">
        <v>3526</v>
      </c>
      <c r="D2455" s="11" t="s">
        <v>3527</v>
      </c>
      <c r="E2455" s="11" t="s">
        <v>57</v>
      </c>
      <c r="F2455" s="11" t="s">
        <v>3528</v>
      </c>
      <c r="G2455" s="11" t="s">
        <v>3529</v>
      </c>
      <c r="H2455" s="11" t="str">
        <f>IFERROR(VLOOKUP(I2455,Fields.Private!$H$2:$H$29991,2,FALSE),"")</f>
        <v/>
      </c>
    </row>
    <row r="2456" spans="2:8" x14ac:dyDescent="0.2">
      <c r="C2456" s="11" t="s">
        <v>3532</v>
      </c>
      <c r="E2456" s="11" t="s">
        <v>4897</v>
      </c>
      <c r="H2456" s="11" t="str">
        <f>IFERROR(VLOOKUP(I2456,Fields.Private!$H$2:$H$29991,2,FALSE),"")</f>
        <v/>
      </c>
    </row>
    <row r="2457" spans="2:8" x14ac:dyDescent="0.2">
      <c r="C2457" s="11" t="s">
        <v>3541</v>
      </c>
      <c r="H2457" s="11" t="str">
        <f>IFERROR(VLOOKUP(I2457,Fields.Private!$H$2:$H$29991,2,FALSE),"")</f>
        <v/>
      </c>
    </row>
    <row r="2458" spans="2:8" x14ac:dyDescent="0.2">
      <c r="C2458" s="11" t="s">
        <v>3541</v>
      </c>
      <c r="E2458" s="11" t="s">
        <v>4898</v>
      </c>
      <c r="H2458" s="11" t="str">
        <f>IFERROR(VLOOKUP(I2458,Fields.Private!$H$2:$H$29991,2,FALSE),"")</f>
        <v/>
      </c>
    </row>
    <row r="2459" spans="2:8" x14ac:dyDescent="0.2">
      <c r="B2459" s="11" t="s">
        <v>4899</v>
      </c>
      <c r="C2459" s="11" t="s">
        <v>3526</v>
      </c>
      <c r="D2459" s="11" t="s">
        <v>3527</v>
      </c>
      <c r="E2459" s="11" t="s">
        <v>57</v>
      </c>
      <c r="F2459" s="11" t="s">
        <v>3528</v>
      </c>
      <c r="G2459" s="11" t="s">
        <v>3529</v>
      </c>
      <c r="H2459" s="11" t="str">
        <f>IFERROR(VLOOKUP(I2459,Fields.Private!$H$2:$H$29991,2,FALSE),"")</f>
        <v/>
      </c>
    </row>
    <row r="2460" spans="2:8" x14ac:dyDescent="0.2">
      <c r="C2460" s="11" t="s">
        <v>3532</v>
      </c>
      <c r="E2460" s="11" t="s">
        <v>4900</v>
      </c>
      <c r="H2460" s="11" t="str">
        <f>IFERROR(VLOOKUP(I2460,Fields.Private!$H$2:$H$29991,2,FALSE),"")</f>
        <v/>
      </c>
    </row>
    <row r="2461" spans="2:8" x14ac:dyDescent="0.2">
      <c r="C2461" s="11" t="s">
        <v>3541</v>
      </c>
      <c r="E2461" s="11" t="s">
        <v>4901</v>
      </c>
      <c r="H2461" s="11" t="str">
        <f>IFERROR(VLOOKUP(I2461,Fields.Private!$H$2:$H$29991,2,FALSE),"")</f>
        <v/>
      </c>
    </row>
    <row r="2462" spans="2:8" x14ac:dyDescent="0.2">
      <c r="B2462" s="11" t="s">
        <v>4902</v>
      </c>
      <c r="C2462" s="11" t="s">
        <v>3526</v>
      </c>
      <c r="D2462" s="11" t="s">
        <v>3527</v>
      </c>
      <c r="E2462" s="11" t="s">
        <v>57</v>
      </c>
      <c r="F2462" s="11" t="s">
        <v>3528</v>
      </c>
      <c r="G2462" s="11" t="s">
        <v>3529</v>
      </c>
      <c r="H2462" s="11" t="str">
        <f>IFERROR(VLOOKUP(I2462,Fields.Private!$H$2:$H$29991,2,FALSE),"")</f>
        <v/>
      </c>
    </row>
    <row r="2463" spans="2:8" x14ac:dyDescent="0.2">
      <c r="C2463" s="11" t="s">
        <v>3532</v>
      </c>
      <c r="E2463" s="11" t="s">
        <v>4903</v>
      </c>
      <c r="H2463" s="11" t="str">
        <f>IFERROR(VLOOKUP(I2463,Fields.Private!$H$2:$H$29991,2,FALSE),"")</f>
        <v/>
      </c>
    </row>
    <row r="2464" spans="2:8" x14ac:dyDescent="0.2">
      <c r="C2464" s="11" t="s">
        <v>3541</v>
      </c>
      <c r="E2464" s="11" t="s">
        <v>4904</v>
      </c>
      <c r="H2464" s="11" t="str">
        <f>IFERROR(VLOOKUP(I2464,Fields.Private!$H$2:$H$29991,2,FALSE),"")</f>
        <v/>
      </c>
    </row>
    <row r="2465" spans="2:8" x14ac:dyDescent="0.2">
      <c r="C2465" s="11" t="s">
        <v>3541</v>
      </c>
      <c r="E2465" s="11" t="s">
        <v>3565</v>
      </c>
      <c r="H2465" s="11" t="str">
        <f>IFERROR(VLOOKUP(I2465,Fields.Private!$H$2:$H$29991,2,FALSE),"")</f>
        <v/>
      </c>
    </row>
    <row r="2466" spans="2:8" x14ac:dyDescent="0.2">
      <c r="B2466" s="11" t="s">
        <v>4905</v>
      </c>
      <c r="C2466" s="11" t="s">
        <v>3526</v>
      </c>
      <c r="D2466" s="11" t="s">
        <v>3527</v>
      </c>
      <c r="E2466" s="11" t="s">
        <v>57</v>
      </c>
      <c r="F2466" s="11" t="s">
        <v>3528</v>
      </c>
      <c r="G2466" s="11" t="s">
        <v>3529</v>
      </c>
      <c r="H2466" s="11" t="str">
        <f>IFERROR(VLOOKUP(I2466,Fields.Private!$H$2:$H$29991,2,FALSE),"")</f>
        <v/>
      </c>
    </row>
    <row r="2467" spans="2:8" x14ac:dyDescent="0.2">
      <c r="C2467" s="11" t="s">
        <v>3532</v>
      </c>
      <c r="E2467" s="11" t="s">
        <v>4903</v>
      </c>
      <c r="H2467" s="11" t="str">
        <f>IFERROR(VLOOKUP(I2467,Fields.Private!$H$2:$H$29991,2,FALSE),"")</f>
        <v/>
      </c>
    </row>
    <row r="2468" spans="2:8" x14ac:dyDescent="0.2">
      <c r="C2468" s="11" t="s">
        <v>3541</v>
      </c>
      <c r="E2468" s="11" t="s">
        <v>4906</v>
      </c>
      <c r="H2468" s="11" t="str">
        <f>IFERROR(VLOOKUP(I2468,Fields.Private!$H$2:$H$29991,2,FALSE),"")</f>
        <v/>
      </c>
    </row>
    <row r="2469" spans="2:8" x14ac:dyDescent="0.2">
      <c r="C2469" s="11" t="s">
        <v>3541</v>
      </c>
      <c r="E2469" s="11" t="s">
        <v>3565</v>
      </c>
      <c r="H2469" s="11" t="str">
        <f>IFERROR(VLOOKUP(I2469,Fields.Private!$H$2:$H$29991,2,FALSE),"")</f>
        <v/>
      </c>
    </row>
    <row r="2470" spans="2:8" x14ac:dyDescent="0.2">
      <c r="B2470" s="11" t="s">
        <v>4907</v>
      </c>
      <c r="C2470" s="11" t="s">
        <v>3526</v>
      </c>
      <c r="D2470" s="11" t="s">
        <v>3527</v>
      </c>
      <c r="E2470" s="11" t="s">
        <v>57</v>
      </c>
      <c r="F2470" s="11" t="s">
        <v>3528</v>
      </c>
      <c r="G2470" s="11" t="s">
        <v>3529</v>
      </c>
      <c r="H2470" s="11" t="str">
        <f>IFERROR(VLOOKUP(I2470,Fields.Private!$H$2:$H$29991,2,FALSE),"")</f>
        <v/>
      </c>
    </row>
    <row r="2471" spans="2:8" x14ac:dyDescent="0.2">
      <c r="C2471" s="11" t="s">
        <v>3532</v>
      </c>
      <c r="E2471" s="11" t="s">
        <v>4908</v>
      </c>
      <c r="H2471" s="11" t="str">
        <f>IFERROR(VLOOKUP(I2471,Fields.Private!$H$2:$H$29991,2,FALSE),"")</f>
        <v/>
      </c>
    </row>
    <row r="2472" spans="2:8" x14ac:dyDescent="0.2">
      <c r="C2472" s="11" t="s">
        <v>4799</v>
      </c>
      <c r="E2472" s="11" t="s">
        <v>4909</v>
      </c>
      <c r="H2472" s="11" t="str">
        <f>IFERROR(VLOOKUP(I2472,Fields.Private!$H$2:$H$29991,2,FALSE),"")</f>
        <v/>
      </c>
    </row>
    <row r="2473" spans="2:8" x14ac:dyDescent="0.2">
      <c r="B2473" s="11" t="s">
        <v>4910</v>
      </c>
      <c r="C2473" s="11" t="s">
        <v>3526</v>
      </c>
      <c r="D2473" s="11" t="s">
        <v>3527</v>
      </c>
      <c r="E2473" s="11" t="s">
        <v>57</v>
      </c>
      <c r="F2473" s="11" t="s">
        <v>3528</v>
      </c>
      <c r="G2473" s="11" t="s">
        <v>3529</v>
      </c>
      <c r="H2473" s="11" t="str">
        <f>IFERROR(VLOOKUP(I2473,Fields.Private!$H$2:$H$29991,2,FALSE),"")</f>
        <v/>
      </c>
    </row>
    <row r="2474" spans="2:8" x14ac:dyDescent="0.2">
      <c r="C2474" s="11" t="s">
        <v>3532</v>
      </c>
      <c r="E2474" s="11" t="s">
        <v>3549</v>
      </c>
      <c r="H2474" s="11" t="str">
        <f>IFERROR(VLOOKUP(I2474,Fields.Private!$H$2:$H$29991,2,FALSE),"")</f>
        <v/>
      </c>
    </row>
    <row r="2475" spans="2:8" x14ac:dyDescent="0.2">
      <c r="C2475" s="11" t="s">
        <v>3541</v>
      </c>
      <c r="E2475" s="11" t="s">
        <v>3581</v>
      </c>
      <c r="H2475" s="11" t="str">
        <f>IFERROR(VLOOKUP(I2475,Fields.Private!$H$2:$H$29991,2,FALSE),"")</f>
        <v/>
      </c>
    </row>
    <row r="2476" spans="2:8" x14ac:dyDescent="0.2">
      <c r="B2476" s="11" t="s">
        <v>4911</v>
      </c>
      <c r="C2476" s="11" t="s">
        <v>3526</v>
      </c>
      <c r="D2476" s="11" t="s">
        <v>3527</v>
      </c>
      <c r="E2476" s="11" t="s">
        <v>57</v>
      </c>
      <c r="F2476" s="11" t="s">
        <v>3528</v>
      </c>
      <c r="G2476" s="11" t="s">
        <v>3529</v>
      </c>
      <c r="H2476" s="11" t="str">
        <f>IFERROR(VLOOKUP(I2476,Fields.Private!$H$2:$H$29991,2,FALSE),"")</f>
        <v/>
      </c>
    </row>
    <row r="2477" spans="2:8" x14ac:dyDescent="0.2">
      <c r="C2477" s="11" t="s">
        <v>3532</v>
      </c>
      <c r="E2477" s="11" t="s">
        <v>3586</v>
      </c>
      <c r="H2477" s="11" t="str">
        <f>IFERROR(VLOOKUP(I2477,Fields.Private!$H$2:$H$29991,2,FALSE),"")</f>
        <v/>
      </c>
    </row>
    <row r="2478" spans="2:8" x14ac:dyDescent="0.2">
      <c r="C2478" s="11" t="s">
        <v>3541</v>
      </c>
      <c r="E2478" s="11" t="s">
        <v>4912</v>
      </c>
      <c r="H2478" s="11" t="str">
        <f>IFERROR(VLOOKUP(I2478,Fields.Private!$H$2:$H$29991,2,FALSE),"")</f>
        <v/>
      </c>
    </row>
    <row r="2479" spans="2:8" x14ac:dyDescent="0.2">
      <c r="C2479" s="11" t="s">
        <v>3541</v>
      </c>
      <c r="E2479" s="11" t="s">
        <v>3565</v>
      </c>
      <c r="H2479" s="11" t="str">
        <f>IFERROR(VLOOKUP(I2479,Fields.Private!$H$2:$H$29991,2,FALSE),"")</f>
        <v/>
      </c>
    </row>
    <row r="2480" spans="2:8" x14ac:dyDescent="0.2">
      <c r="B2480" s="11" t="s">
        <v>4913</v>
      </c>
      <c r="C2480" s="11" t="s">
        <v>3526</v>
      </c>
      <c r="D2480" s="11" t="s">
        <v>3527</v>
      </c>
      <c r="E2480" s="11" t="s">
        <v>57</v>
      </c>
      <c r="F2480" s="11" t="s">
        <v>3528</v>
      </c>
      <c r="G2480" s="11" t="s">
        <v>3529</v>
      </c>
      <c r="H2480" s="11" t="str">
        <f>IFERROR(VLOOKUP(I2480,Fields.Private!$H$2:$H$29991,2,FALSE),"")</f>
        <v/>
      </c>
    </row>
    <row r="2481" spans="2:8" x14ac:dyDescent="0.2">
      <c r="C2481" s="11" t="s">
        <v>3532</v>
      </c>
      <c r="E2481" s="11" t="s">
        <v>4914</v>
      </c>
      <c r="H2481" s="11" t="str">
        <f>IFERROR(VLOOKUP(I2481,Fields.Private!$H$2:$H$29991,2,FALSE),"")</f>
        <v/>
      </c>
    </row>
    <row r="2482" spans="2:8" x14ac:dyDescent="0.2">
      <c r="C2482" s="11" t="s">
        <v>3541</v>
      </c>
      <c r="E2482" s="11" t="s">
        <v>4915</v>
      </c>
      <c r="H2482" s="11" t="str">
        <f>IFERROR(VLOOKUP(I2482,Fields.Private!$H$2:$H$29991,2,FALSE),"")</f>
        <v/>
      </c>
    </row>
    <row r="2483" spans="2:8" x14ac:dyDescent="0.2">
      <c r="C2483" s="11" t="s">
        <v>3541</v>
      </c>
      <c r="E2483" s="11" t="s">
        <v>4916</v>
      </c>
      <c r="H2483" s="11" t="str">
        <f>IFERROR(VLOOKUP(I2483,Fields.Private!$H$2:$H$29991,2,FALSE),"")</f>
        <v/>
      </c>
    </row>
    <row r="2484" spans="2:8" x14ac:dyDescent="0.2">
      <c r="B2484" s="11" t="s">
        <v>4917</v>
      </c>
      <c r="C2484" s="11" t="s">
        <v>3526</v>
      </c>
      <c r="D2484" s="11" t="s">
        <v>3527</v>
      </c>
      <c r="E2484" s="11" t="s">
        <v>57</v>
      </c>
      <c r="F2484" s="11" t="s">
        <v>3528</v>
      </c>
      <c r="G2484" s="11" t="s">
        <v>3529</v>
      </c>
      <c r="H2484" s="11" t="str">
        <f>IFERROR(VLOOKUP(I2484,Fields.Private!$H$2:$H$29991,2,FALSE),"")</f>
        <v/>
      </c>
    </row>
    <row r="2485" spans="2:8" x14ac:dyDescent="0.2">
      <c r="C2485" s="11" t="s">
        <v>3532</v>
      </c>
      <c r="E2485" s="11" t="s">
        <v>3586</v>
      </c>
      <c r="H2485" s="11" t="str">
        <f>IFERROR(VLOOKUP(I2485,Fields.Private!$H$2:$H$29991,2,FALSE),"")</f>
        <v/>
      </c>
    </row>
    <row r="2486" spans="2:8" x14ac:dyDescent="0.2">
      <c r="C2486" s="11" t="s">
        <v>3541</v>
      </c>
      <c r="E2486" s="11" t="s">
        <v>4918</v>
      </c>
      <c r="H2486" s="11" t="str">
        <f>IFERROR(VLOOKUP(I2486,Fields.Private!$H$2:$H$29991,2,FALSE),"")</f>
        <v/>
      </c>
    </row>
    <row r="2487" spans="2:8" x14ac:dyDescent="0.2">
      <c r="C2487" s="11" t="s">
        <v>3541</v>
      </c>
      <c r="E2487" s="11" t="s">
        <v>3565</v>
      </c>
      <c r="H2487" s="11" t="str">
        <f>IFERROR(VLOOKUP(I2487,Fields.Private!$H$2:$H$29991,2,FALSE),"")</f>
        <v/>
      </c>
    </row>
    <row r="2488" spans="2:8" x14ac:dyDescent="0.2">
      <c r="B2488" s="11" t="s">
        <v>4919</v>
      </c>
      <c r="C2488" s="11" t="s">
        <v>3526</v>
      </c>
      <c r="D2488" s="11" t="s">
        <v>3527</v>
      </c>
      <c r="E2488" s="11" t="s">
        <v>57</v>
      </c>
      <c r="F2488" s="11" t="s">
        <v>3528</v>
      </c>
      <c r="G2488" s="11" t="s">
        <v>3529</v>
      </c>
      <c r="H2488" s="11" t="str">
        <f>IFERROR(VLOOKUP(I2488,Fields.Private!$H$2:$H$29991,2,FALSE),"")</f>
        <v/>
      </c>
    </row>
    <row r="2489" spans="2:8" x14ac:dyDescent="0.2">
      <c r="C2489" s="11" t="s">
        <v>3532</v>
      </c>
      <c r="E2489" s="11" t="s">
        <v>3549</v>
      </c>
      <c r="H2489" s="11" t="str">
        <f>IFERROR(VLOOKUP(I2489,Fields.Private!$H$2:$H$29991,2,FALSE),"")</f>
        <v/>
      </c>
    </row>
    <row r="2490" spans="2:8" x14ac:dyDescent="0.2">
      <c r="C2490" s="11" t="s">
        <v>3541</v>
      </c>
      <c r="E2490" s="11" t="s">
        <v>3581</v>
      </c>
      <c r="H2490" s="11" t="str">
        <f>IFERROR(VLOOKUP(I2490,Fields.Private!$H$2:$H$29991,2,FALSE),"")</f>
        <v/>
      </c>
    </row>
    <row r="2491" spans="2:8" x14ac:dyDescent="0.2">
      <c r="B2491" s="11" t="s">
        <v>4920</v>
      </c>
      <c r="C2491" s="11" t="s">
        <v>3526</v>
      </c>
      <c r="D2491" s="11" t="s">
        <v>3527</v>
      </c>
      <c r="E2491" s="11" t="s">
        <v>57</v>
      </c>
      <c r="F2491" s="11" t="s">
        <v>3528</v>
      </c>
      <c r="G2491" s="11" t="s">
        <v>3529</v>
      </c>
      <c r="H2491" s="11" t="str">
        <f>IFERROR(VLOOKUP(I2491,Fields.Private!$H$2:$H$29991,2,FALSE),"")</f>
        <v/>
      </c>
    </row>
    <row r="2492" spans="2:8" x14ac:dyDescent="0.2">
      <c r="C2492" s="11" t="s">
        <v>3532</v>
      </c>
      <c r="E2492" s="11" t="s">
        <v>4921</v>
      </c>
      <c r="H2492" s="11" t="str">
        <f>IFERROR(VLOOKUP(I2492,Fields.Private!$H$2:$H$29991,2,FALSE),"")</f>
        <v/>
      </c>
    </row>
    <row r="2493" spans="2:8" x14ac:dyDescent="0.2">
      <c r="C2493" s="11" t="s">
        <v>3541</v>
      </c>
      <c r="E2493" s="11" t="s">
        <v>4922</v>
      </c>
      <c r="H2493" s="11" t="str">
        <f>IFERROR(VLOOKUP(I2493,Fields.Private!$H$2:$H$29991,2,FALSE),"")</f>
        <v/>
      </c>
    </row>
    <row r="2494" spans="2:8" x14ac:dyDescent="0.2">
      <c r="B2494" s="11" t="s">
        <v>4923</v>
      </c>
      <c r="C2494" s="11" t="s">
        <v>3526</v>
      </c>
      <c r="D2494" s="11" t="s">
        <v>3527</v>
      </c>
      <c r="E2494" s="11" t="s">
        <v>57</v>
      </c>
      <c r="F2494" s="11" t="s">
        <v>3528</v>
      </c>
      <c r="G2494" s="11" t="s">
        <v>3529</v>
      </c>
      <c r="H2494" s="11" t="str">
        <f>IFERROR(VLOOKUP(I2494,Fields.Private!$H$2:$H$29991,2,FALSE),"")</f>
        <v/>
      </c>
    </row>
    <row r="2495" spans="2:8" x14ac:dyDescent="0.2">
      <c r="C2495" s="11" t="s">
        <v>3532</v>
      </c>
      <c r="E2495" s="11" t="s">
        <v>4924</v>
      </c>
      <c r="H2495" s="11" t="str">
        <f>IFERROR(VLOOKUP(I2495,Fields.Private!$H$2:$H$29991,2,FALSE),"")</f>
        <v/>
      </c>
    </row>
    <row r="2496" spans="2:8" x14ac:dyDescent="0.2">
      <c r="C2496" s="11" t="s">
        <v>3541</v>
      </c>
      <c r="E2496" s="11" t="s">
        <v>4925</v>
      </c>
      <c r="H2496" s="11" t="str">
        <f>IFERROR(VLOOKUP(I2496,Fields.Private!$H$2:$H$29991,2,FALSE),"")</f>
        <v/>
      </c>
    </row>
    <row r="2497" spans="2:8" x14ac:dyDescent="0.2">
      <c r="B2497" s="11" t="s">
        <v>4924</v>
      </c>
      <c r="C2497" s="11" t="s">
        <v>3526</v>
      </c>
      <c r="D2497" s="11" t="s">
        <v>3527</v>
      </c>
      <c r="E2497" s="11" t="s">
        <v>57</v>
      </c>
      <c r="F2497" s="11" t="s">
        <v>3528</v>
      </c>
      <c r="G2497" s="11" t="s">
        <v>3529</v>
      </c>
      <c r="H2497" s="11" t="str">
        <f>IFERROR(VLOOKUP(I2497,Fields.Private!$H$2:$H$29991,2,FALSE),"")</f>
        <v/>
      </c>
    </row>
    <row r="2498" spans="2:8" x14ac:dyDescent="0.2">
      <c r="C2498" s="11" t="s">
        <v>3532</v>
      </c>
      <c r="E2498" s="11" t="s">
        <v>4926</v>
      </c>
      <c r="H2498" s="11" t="str">
        <f>IFERROR(VLOOKUP(I2498,Fields.Private!$H$2:$H$29991,2,FALSE),"")</f>
        <v/>
      </c>
    </row>
    <row r="2499" spans="2:8" x14ac:dyDescent="0.2">
      <c r="C2499" s="11" t="s">
        <v>4795</v>
      </c>
      <c r="E2499" s="11" t="s">
        <v>4927</v>
      </c>
      <c r="F2499" s="11" t="s">
        <v>4804</v>
      </c>
      <c r="H2499" s="11" t="str">
        <f>IFERROR(VLOOKUP(I2499,Fields.Private!$H$2:$H$29991,2,FALSE),"")</f>
        <v/>
      </c>
    </row>
    <row r="2500" spans="2:8" x14ac:dyDescent="0.2">
      <c r="B2500" s="11" t="s">
        <v>4928</v>
      </c>
      <c r="C2500" s="11" t="s">
        <v>3526</v>
      </c>
      <c r="D2500" s="11" t="s">
        <v>3527</v>
      </c>
      <c r="E2500" s="11" t="s">
        <v>57</v>
      </c>
      <c r="F2500" s="11" t="s">
        <v>3528</v>
      </c>
      <c r="G2500" s="11" t="s">
        <v>3529</v>
      </c>
      <c r="H2500" s="11" t="str">
        <f>IFERROR(VLOOKUP(I2500,Fields.Private!$H$2:$H$29991,2,FALSE),"")</f>
        <v/>
      </c>
    </row>
    <row r="2501" spans="2:8" x14ac:dyDescent="0.2">
      <c r="C2501" s="11" t="s">
        <v>3532</v>
      </c>
      <c r="E2501" s="11" t="s">
        <v>4929</v>
      </c>
      <c r="H2501" s="11" t="str">
        <f>IFERROR(VLOOKUP(I2501,Fields.Private!$H$2:$H$29991,2,FALSE),"")</f>
        <v/>
      </c>
    </row>
    <row r="2502" spans="2:8" x14ac:dyDescent="0.2">
      <c r="C2502" s="11" t="s">
        <v>4799</v>
      </c>
      <c r="E2502" s="11" t="s">
        <v>4930</v>
      </c>
      <c r="H2502" s="11" t="str">
        <f>IFERROR(VLOOKUP(I2502,Fields.Private!$H$2:$H$29991,2,FALSE),"")</f>
        <v/>
      </c>
    </row>
    <row r="2503" spans="2:8" x14ac:dyDescent="0.2">
      <c r="B2503" s="11" t="s">
        <v>4931</v>
      </c>
      <c r="C2503" s="11" t="s">
        <v>3526</v>
      </c>
      <c r="D2503" s="11" t="s">
        <v>3527</v>
      </c>
      <c r="E2503" s="11" t="s">
        <v>57</v>
      </c>
      <c r="F2503" s="11" t="s">
        <v>3528</v>
      </c>
      <c r="G2503" s="11" t="s">
        <v>3529</v>
      </c>
      <c r="H2503" s="11" t="str">
        <f>IFERROR(VLOOKUP(I2503,Fields.Private!$H$2:$H$29991,2,FALSE),"")</f>
        <v/>
      </c>
    </row>
    <row r="2504" spans="2:8" x14ac:dyDescent="0.2">
      <c r="C2504" s="11" t="s">
        <v>3532</v>
      </c>
      <c r="E2504" s="11">
        <v>1</v>
      </c>
      <c r="H2504" s="11" t="str">
        <f>IFERROR(VLOOKUP(I2504,Fields.Private!$H$2:$H$29991,2,FALSE),"")</f>
        <v/>
      </c>
    </row>
    <row r="2505" spans="2:8" x14ac:dyDescent="0.2">
      <c r="C2505" s="11" t="s">
        <v>3541</v>
      </c>
      <c r="D2505" s="11" t="s">
        <v>3527</v>
      </c>
      <c r="E2505" s="11">
        <v>0.01</v>
      </c>
      <c r="H2505" s="11" t="str">
        <f>IFERROR(VLOOKUP(I2505,Fields.Private!$H$2:$H$29991,2,FALSE),"")</f>
        <v/>
      </c>
    </row>
    <row r="2506" spans="2:8" x14ac:dyDescent="0.2">
      <c r="C2506" s="11" t="s">
        <v>4795</v>
      </c>
      <c r="E2506" s="11" t="s">
        <v>4932</v>
      </c>
      <c r="G2506" s="11" t="s">
        <v>3529</v>
      </c>
      <c r="H2506" s="11" t="str">
        <f>IFERROR(VLOOKUP(I2506,Fields.Private!$H$2:$H$29991,2,FALSE),"")</f>
        <v/>
      </c>
    </row>
    <row r="2507" spans="2:8" x14ac:dyDescent="0.2">
      <c r="C2507" s="11" t="s">
        <v>4795</v>
      </c>
      <c r="E2507" s="11">
        <v>1</v>
      </c>
      <c r="F2507" s="11" t="s">
        <v>4842</v>
      </c>
      <c r="H2507" s="11" t="str">
        <f>IFERROR(VLOOKUP(I2507,Fields.Private!$H$2:$H$29991,2,FALSE),"")</f>
        <v/>
      </c>
    </row>
    <row r="2508" spans="2:8" x14ac:dyDescent="0.2">
      <c r="B2508" s="11" t="s">
        <v>4933</v>
      </c>
      <c r="C2508" s="11" t="s">
        <v>3526</v>
      </c>
      <c r="D2508" s="11" t="s">
        <v>3527</v>
      </c>
      <c r="E2508" s="11" t="s">
        <v>57</v>
      </c>
      <c r="F2508" s="11" t="s">
        <v>3528</v>
      </c>
      <c r="G2508" s="11" t="s">
        <v>3529</v>
      </c>
      <c r="H2508" s="11" t="str">
        <f>IFERROR(VLOOKUP(I2508,Fields.Private!$H$2:$H$29991,2,FALSE),"")</f>
        <v/>
      </c>
    </row>
    <row r="2509" spans="2:8" x14ac:dyDescent="0.2">
      <c r="C2509" s="11" t="s">
        <v>3532</v>
      </c>
      <c r="E2509" s="11">
        <v>1</v>
      </c>
      <c r="H2509" s="11" t="str">
        <f>IFERROR(VLOOKUP(I2509,Fields.Private!$H$2:$H$29991,2,FALSE),"")</f>
        <v/>
      </c>
    </row>
    <row r="2510" spans="2:8" x14ac:dyDescent="0.2">
      <c r="C2510" s="11" t="s">
        <v>3541</v>
      </c>
      <c r="D2510" s="11" t="s">
        <v>3527</v>
      </c>
      <c r="E2510" s="11">
        <v>0.01</v>
      </c>
      <c r="H2510" s="11" t="str">
        <f>IFERROR(VLOOKUP(I2510,Fields.Private!$H$2:$H$29991,2,FALSE),"")</f>
        <v/>
      </c>
    </row>
    <row r="2511" spans="2:8" x14ac:dyDescent="0.2">
      <c r="C2511" s="11" t="s">
        <v>4795</v>
      </c>
      <c r="E2511" s="11" t="s">
        <v>4934</v>
      </c>
      <c r="G2511" s="11" t="s">
        <v>3529</v>
      </c>
      <c r="H2511" s="11" t="str">
        <f>IFERROR(VLOOKUP(I2511,Fields.Private!$H$2:$H$29991,2,FALSE),"")</f>
        <v/>
      </c>
    </row>
    <row r="2512" spans="2:8" x14ac:dyDescent="0.2">
      <c r="C2512" s="11" t="s">
        <v>4795</v>
      </c>
      <c r="E2512" s="11">
        <v>1</v>
      </c>
      <c r="F2512" s="11" t="s">
        <v>4842</v>
      </c>
      <c r="H2512" s="11" t="str">
        <f>IFERROR(VLOOKUP(I2512,Fields.Private!$H$2:$H$29991,2,FALSE),"")</f>
        <v/>
      </c>
    </row>
    <row r="2513" spans="2:8" x14ac:dyDescent="0.2">
      <c r="B2513" s="11" t="s">
        <v>4935</v>
      </c>
      <c r="C2513" s="11" t="s">
        <v>3526</v>
      </c>
      <c r="D2513" s="11" t="s">
        <v>3527</v>
      </c>
      <c r="E2513" s="11" t="s">
        <v>57</v>
      </c>
      <c r="F2513" s="11" t="s">
        <v>3528</v>
      </c>
      <c r="G2513" s="11" t="s">
        <v>3529</v>
      </c>
      <c r="H2513" s="11" t="str">
        <f>IFERROR(VLOOKUP(I2513,Fields.Private!$H$2:$H$29991,2,FALSE),"")</f>
        <v/>
      </c>
    </row>
    <row r="2514" spans="2:8" x14ac:dyDescent="0.2">
      <c r="C2514" s="11" t="s">
        <v>3532</v>
      </c>
      <c r="E2514" s="11" t="s">
        <v>4936</v>
      </c>
      <c r="H2514" s="11" t="str">
        <f>IFERROR(VLOOKUP(I2514,Fields.Private!$H$2:$H$29991,2,FALSE),"")</f>
        <v/>
      </c>
    </row>
    <row r="2515" spans="2:8" x14ac:dyDescent="0.2">
      <c r="B2515" s="11" t="s">
        <v>4937</v>
      </c>
      <c r="C2515" s="11" t="s">
        <v>3526</v>
      </c>
      <c r="D2515" s="11" t="s">
        <v>3527</v>
      </c>
      <c r="E2515" s="11" t="s">
        <v>57</v>
      </c>
      <c r="F2515" s="11" t="s">
        <v>3528</v>
      </c>
      <c r="G2515" s="11" t="s">
        <v>3529</v>
      </c>
      <c r="H2515" s="11" t="str">
        <f>IFERROR(VLOOKUP(I2515,Fields.Private!$H$2:$H$29991,2,FALSE),"")</f>
        <v/>
      </c>
    </row>
    <row r="2516" spans="2:8" x14ac:dyDescent="0.2">
      <c r="C2516" s="11" t="s">
        <v>3532</v>
      </c>
      <c r="E2516" s="11" t="s">
        <v>3586</v>
      </c>
      <c r="H2516" s="11" t="str">
        <f>IFERROR(VLOOKUP(I2516,Fields.Private!$H$2:$H$29991,2,FALSE),"")</f>
        <v/>
      </c>
    </row>
    <row r="2517" spans="2:8" x14ac:dyDescent="0.2">
      <c r="C2517" s="11" t="s">
        <v>3541</v>
      </c>
      <c r="E2517" s="11" t="s">
        <v>4938</v>
      </c>
      <c r="H2517" s="11" t="str">
        <f>IFERROR(VLOOKUP(I2517,Fields.Private!$H$2:$H$29991,2,FALSE),"")</f>
        <v/>
      </c>
    </row>
    <row r="2518" spans="2:8" x14ac:dyDescent="0.2">
      <c r="C2518" s="11" t="s">
        <v>3541</v>
      </c>
      <c r="E2518" s="11" t="s">
        <v>3565</v>
      </c>
      <c r="H2518" s="11" t="str">
        <f>IFERROR(VLOOKUP(I2518,Fields.Private!$H$2:$H$29991,2,FALSE),"")</f>
        <v/>
      </c>
    </row>
    <row r="2519" spans="2:8" x14ac:dyDescent="0.2">
      <c r="B2519" s="11" t="s">
        <v>4939</v>
      </c>
      <c r="C2519" s="11" t="s">
        <v>3526</v>
      </c>
      <c r="D2519" s="11" t="s">
        <v>3527</v>
      </c>
      <c r="E2519" s="11" t="s">
        <v>57</v>
      </c>
      <c r="F2519" s="11" t="s">
        <v>3528</v>
      </c>
      <c r="G2519" s="11" t="s">
        <v>3529</v>
      </c>
      <c r="H2519" s="11" t="str">
        <f>IFERROR(VLOOKUP(I2519,Fields.Private!$H$2:$H$29991,2,FALSE),"")</f>
        <v/>
      </c>
    </row>
    <row r="2520" spans="2:8" x14ac:dyDescent="0.2">
      <c r="C2520" s="11" t="s">
        <v>3532</v>
      </c>
      <c r="E2520" s="11" t="s">
        <v>3728</v>
      </c>
      <c r="H2520" s="11" t="str">
        <f>IFERROR(VLOOKUP(I2520,Fields.Private!$H$2:$H$29991,2,FALSE),"")</f>
        <v/>
      </c>
    </row>
    <row r="2521" spans="2:8" x14ac:dyDescent="0.2">
      <c r="C2521" s="11" t="s">
        <v>3541</v>
      </c>
      <c r="E2521" s="11" t="s">
        <v>4938</v>
      </c>
      <c r="H2521" s="11" t="str">
        <f>IFERROR(VLOOKUP(I2521,Fields.Private!$H$2:$H$29991,2,FALSE),"")</f>
        <v/>
      </c>
    </row>
    <row r="2522" spans="2:8" x14ac:dyDescent="0.2">
      <c r="C2522" s="11" t="s">
        <v>3541</v>
      </c>
      <c r="E2522" s="11" t="s">
        <v>3621</v>
      </c>
      <c r="H2522" s="11" t="str">
        <f>IFERROR(VLOOKUP(I2522,Fields.Private!$H$2:$H$29991,2,FALSE),"")</f>
        <v/>
      </c>
    </row>
    <row r="2523" spans="2:8" x14ac:dyDescent="0.2">
      <c r="B2523" s="11" t="s">
        <v>4940</v>
      </c>
      <c r="C2523" s="11" t="s">
        <v>3526</v>
      </c>
      <c r="D2523" s="11" t="s">
        <v>3527</v>
      </c>
      <c r="E2523" s="11" t="s">
        <v>57</v>
      </c>
      <c r="F2523" s="11" t="s">
        <v>3528</v>
      </c>
      <c r="G2523" s="11" t="s">
        <v>3529</v>
      </c>
      <c r="H2523" s="11" t="str">
        <f>IFERROR(VLOOKUP(I2523,Fields.Private!$H$2:$H$29991,2,FALSE),"")</f>
        <v/>
      </c>
    </row>
    <row r="2524" spans="2:8" x14ac:dyDescent="0.2">
      <c r="C2524" s="11" t="s">
        <v>3532</v>
      </c>
      <c r="E2524" s="11" t="s">
        <v>4941</v>
      </c>
      <c r="H2524" s="11" t="str">
        <f>IFERROR(VLOOKUP(I2524,Fields.Private!$H$2:$H$29991,2,FALSE),"")</f>
        <v/>
      </c>
    </row>
    <row r="2525" spans="2:8" x14ac:dyDescent="0.2">
      <c r="C2525" s="11" t="s">
        <v>3541</v>
      </c>
      <c r="E2525" s="11" t="s">
        <v>4942</v>
      </c>
      <c r="H2525" s="11" t="str">
        <f>IFERROR(VLOOKUP(I2525,Fields.Private!$H$2:$H$29991,2,FALSE),"")</f>
        <v/>
      </c>
    </row>
    <row r="2526" spans="2:8" x14ac:dyDescent="0.2">
      <c r="C2526" s="11" t="s">
        <v>3541</v>
      </c>
      <c r="E2526" s="11" t="s">
        <v>4943</v>
      </c>
      <c r="H2526" s="11" t="str">
        <f>IFERROR(VLOOKUP(I2526,Fields.Private!$H$2:$H$29991,2,FALSE),"")</f>
        <v/>
      </c>
    </row>
    <row r="2527" spans="2:8" x14ac:dyDescent="0.2">
      <c r="B2527" s="11" t="s">
        <v>4944</v>
      </c>
      <c r="C2527" s="11" t="s">
        <v>3526</v>
      </c>
      <c r="D2527" s="11" t="s">
        <v>3527</v>
      </c>
      <c r="E2527" s="11" t="s">
        <v>57</v>
      </c>
      <c r="F2527" s="11" t="s">
        <v>3528</v>
      </c>
      <c r="G2527" s="11" t="s">
        <v>3529</v>
      </c>
      <c r="H2527" s="11" t="str">
        <f>IFERROR(VLOOKUP(I2527,Fields.Private!$H$2:$H$29991,2,FALSE),"")</f>
        <v/>
      </c>
    </row>
    <row r="2528" spans="2:8" x14ac:dyDescent="0.2">
      <c r="C2528" s="11" t="s">
        <v>3532</v>
      </c>
      <c r="E2528" s="11" t="s">
        <v>4945</v>
      </c>
      <c r="H2528" s="11" t="str">
        <f>IFERROR(VLOOKUP(I2528,Fields.Private!$H$2:$H$29991,2,FALSE),"")</f>
        <v/>
      </c>
    </row>
    <row r="2529" spans="2:8" x14ac:dyDescent="0.2">
      <c r="C2529" s="11" t="s">
        <v>3541</v>
      </c>
      <c r="E2529" s="11" t="s">
        <v>4946</v>
      </c>
      <c r="H2529" s="11" t="str">
        <f>IFERROR(VLOOKUP(I2529,Fields.Private!$H$2:$H$29991,2,FALSE),"")</f>
        <v/>
      </c>
    </row>
    <row r="2530" spans="2:8" x14ac:dyDescent="0.2">
      <c r="C2530" s="11" t="s">
        <v>3541</v>
      </c>
      <c r="E2530" s="11" t="s">
        <v>4947</v>
      </c>
      <c r="H2530" s="11" t="str">
        <f>IFERROR(VLOOKUP(I2530,Fields.Private!$H$2:$H$29991,2,FALSE),"")</f>
        <v/>
      </c>
    </row>
    <row r="2531" spans="2:8" x14ac:dyDescent="0.2">
      <c r="B2531" s="11" t="s">
        <v>4948</v>
      </c>
      <c r="C2531" s="11" t="s">
        <v>3526</v>
      </c>
      <c r="D2531" s="11" t="s">
        <v>3527</v>
      </c>
      <c r="E2531" s="11" t="s">
        <v>57</v>
      </c>
      <c r="F2531" s="11" t="s">
        <v>3528</v>
      </c>
      <c r="G2531" s="11" t="s">
        <v>3529</v>
      </c>
      <c r="H2531" s="11" t="str">
        <f>IFERROR(VLOOKUP(I2531,Fields.Private!$H$2:$H$29991,2,FALSE),"")</f>
        <v/>
      </c>
    </row>
    <row r="2532" spans="2:8" x14ac:dyDescent="0.2">
      <c r="C2532" s="11" t="s">
        <v>3532</v>
      </c>
      <c r="E2532" s="11" t="s">
        <v>4949</v>
      </c>
      <c r="H2532" s="11" t="str">
        <f>IFERROR(VLOOKUP(I2532,Fields.Private!$H$2:$H$29991,2,FALSE),"")</f>
        <v/>
      </c>
    </row>
    <row r="2533" spans="2:8" x14ac:dyDescent="0.2">
      <c r="C2533" s="11" t="s">
        <v>3541</v>
      </c>
      <c r="E2533" s="11" t="s">
        <v>4950</v>
      </c>
      <c r="H2533" s="11" t="str">
        <f>IFERROR(VLOOKUP(I2533,Fields.Private!$H$2:$H$29991,2,FALSE),"")</f>
        <v/>
      </c>
    </row>
    <row r="2534" spans="2:8" x14ac:dyDescent="0.2">
      <c r="C2534" s="11" t="s">
        <v>3541</v>
      </c>
      <c r="E2534" s="11" t="s">
        <v>4951</v>
      </c>
      <c r="H2534" s="11" t="str">
        <f>IFERROR(VLOOKUP(I2534,Fields.Private!$H$2:$H$29991,2,FALSE),"")</f>
        <v/>
      </c>
    </row>
    <row r="2535" spans="2:8" x14ac:dyDescent="0.2">
      <c r="B2535" s="11" t="s">
        <v>4952</v>
      </c>
      <c r="C2535" s="11" t="s">
        <v>3526</v>
      </c>
      <c r="D2535" s="11" t="s">
        <v>3527</v>
      </c>
      <c r="E2535" s="11" t="s">
        <v>57</v>
      </c>
      <c r="F2535" s="11" t="s">
        <v>3528</v>
      </c>
      <c r="G2535" s="11" t="s">
        <v>3529</v>
      </c>
      <c r="H2535" s="11" t="str">
        <f>IFERROR(VLOOKUP(I2535,Fields.Private!$H$2:$H$29991,2,FALSE),"")</f>
        <v/>
      </c>
    </row>
    <row r="2536" spans="2:8" x14ac:dyDescent="0.2">
      <c r="C2536" s="11" t="s">
        <v>3532</v>
      </c>
      <c r="E2536" s="11" t="s">
        <v>4953</v>
      </c>
      <c r="H2536" s="11" t="str">
        <f>IFERROR(VLOOKUP(I2536,Fields.Private!$H$2:$H$29991,2,FALSE),"")</f>
        <v/>
      </c>
    </row>
    <row r="2537" spans="2:8" x14ac:dyDescent="0.2">
      <c r="C2537" s="11" t="s">
        <v>3541</v>
      </c>
      <c r="E2537" s="11" t="s">
        <v>4954</v>
      </c>
      <c r="H2537" s="11" t="str">
        <f>IFERROR(VLOOKUP(I2537,Fields.Private!$H$2:$H$29991,2,FALSE),"")</f>
        <v/>
      </c>
    </row>
    <row r="2538" spans="2:8" x14ac:dyDescent="0.2">
      <c r="C2538" s="11" t="s">
        <v>3541</v>
      </c>
      <c r="E2538" s="11" t="s">
        <v>4955</v>
      </c>
      <c r="H2538" s="11" t="str">
        <f>IFERROR(VLOOKUP(I2538,Fields.Private!$H$2:$H$29991,2,FALSE),"")</f>
        <v/>
      </c>
    </row>
    <row r="2539" spans="2:8" x14ac:dyDescent="0.2">
      <c r="B2539" s="11" t="s">
        <v>4956</v>
      </c>
      <c r="C2539" s="11" t="s">
        <v>3526</v>
      </c>
      <c r="D2539" s="11" t="s">
        <v>3527</v>
      </c>
      <c r="E2539" s="11" t="s">
        <v>57</v>
      </c>
      <c r="F2539" s="11" t="s">
        <v>3528</v>
      </c>
      <c r="G2539" s="11" t="s">
        <v>3529</v>
      </c>
      <c r="H2539" s="11" t="str">
        <f>IFERROR(VLOOKUP(I2539,Fields.Private!$H$2:$H$29991,2,FALSE),"")</f>
        <v/>
      </c>
    </row>
    <row r="2540" spans="2:8" x14ac:dyDescent="0.2">
      <c r="C2540" s="11" t="s">
        <v>3532</v>
      </c>
      <c r="E2540" s="11" t="s">
        <v>4936</v>
      </c>
      <c r="H2540" s="11" t="str">
        <f>IFERROR(VLOOKUP(I2540,Fields.Private!$H$2:$H$29991,2,FALSE),"")</f>
        <v/>
      </c>
    </row>
    <row r="2541" spans="2:8" x14ac:dyDescent="0.2">
      <c r="C2541" s="11" t="s">
        <v>3541</v>
      </c>
      <c r="E2541" s="11" t="s">
        <v>3527</v>
      </c>
      <c r="H2541" s="11" t="str">
        <f>IFERROR(VLOOKUP(I2541,Fields.Private!$H$2:$H$29991,2,FALSE),"")</f>
        <v/>
      </c>
    </row>
    <row r="2542" spans="2:8" x14ac:dyDescent="0.2">
      <c r="C2542" s="11" t="s">
        <v>3541</v>
      </c>
      <c r="E2542" s="11" t="s">
        <v>4957</v>
      </c>
      <c r="H2542" s="11" t="str">
        <f>IFERROR(VLOOKUP(I2542,Fields.Private!$H$2:$H$29991,2,FALSE),"")</f>
        <v/>
      </c>
    </row>
    <row r="2543" spans="2:8" x14ac:dyDescent="0.2">
      <c r="C2543" s="11" t="s">
        <v>3541</v>
      </c>
      <c r="E2543" s="11" t="s">
        <v>3529</v>
      </c>
      <c r="H2543" s="11" t="str">
        <f>IFERROR(VLOOKUP(I2543,Fields.Private!$H$2:$H$29991,2,FALSE),"")</f>
        <v/>
      </c>
    </row>
    <row r="2544" spans="2:8" x14ac:dyDescent="0.2">
      <c r="B2544" s="11" t="s">
        <v>4806</v>
      </c>
      <c r="C2544" s="11" t="s">
        <v>3526</v>
      </c>
      <c r="D2544" s="11" t="s">
        <v>3527</v>
      </c>
      <c r="E2544" s="11" t="s">
        <v>57</v>
      </c>
      <c r="F2544" s="11" t="s">
        <v>3528</v>
      </c>
      <c r="G2544" s="11" t="s">
        <v>3529</v>
      </c>
      <c r="H2544" s="11" t="str">
        <f>IFERROR(VLOOKUP(I2544,Fields.Private!$H$2:$H$29991,2,FALSE),"")</f>
        <v/>
      </c>
    </row>
    <row r="2545" spans="2:8" x14ac:dyDescent="0.2">
      <c r="C2545" s="11" t="s">
        <v>3532</v>
      </c>
      <c r="E2545" s="11" t="s">
        <v>4958</v>
      </c>
      <c r="H2545" s="11" t="str">
        <f>IFERROR(VLOOKUP(I2545,Fields.Private!$H$2:$H$29991,2,FALSE),"")</f>
        <v/>
      </c>
    </row>
    <row r="2546" spans="2:8" x14ac:dyDescent="0.2">
      <c r="C2546" s="11" t="s">
        <v>3534</v>
      </c>
      <c r="E2546" s="11" t="s">
        <v>4959</v>
      </c>
      <c r="F2546" s="11" t="s">
        <v>4960</v>
      </c>
      <c r="H2546" s="11" t="str">
        <f>IFERROR(VLOOKUP(I2546,Fields.Private!$H$2:$H$29991,2,FALSE),"")</f>
        <v/>
      </c>
    </row>
    <row r="2547" spans="2:8" x14ac:dyDescent="0.2">
      <c r="B2547" s="11" t="s">
        <v>4961</v>
      </c>
      <c r="C2547" s="11" t="s">
        <v>3526</v>
      </c>
      <c r="D2547" s="11" t="s">
        <v>3527</v>
      </c>
      <c r="E2547" s="11" t="s">
        <v>57</v>
      </c>
      <c r="F2547" s="11" t="s">
        <v>3528</v>
      </c>
      <c r="G2547" s="11" t="s">
        <v>3529</v>
      </c>
      <c r="H2547" s="11" t="str">
        <f>IFERROR(VLOOKUP(I2547,Fields.Private!$H$2:$H$29991,2,FALSE),"")</f>
        <v/>
      </c>
    </row>
    <row r="2548" spans="2:8" x14ac:dyDescent="0.2">
      <c r="C2548" s="11" t="s">
        <v>3532</v>
      </c>
      <c r="E2548" s="11" t="s">
        <v>4962</v>
      </c>
      <c r="H2548" s="11" t="str">
        <f>IFERROR(VLOOKUP(I2548,Fields.Private!$H$2:$H$29991,2,FALSE),"")</f>
        <v/>
      </c>
    </row>
    <row r="2549" spans="2:8" x14ac:dyDescent="0.2">
      <c r="C2549" s="11" t="s">
        <v>3534</v>
      </c>
      <c r="E2549" s="11" t="s">
        <v>4963</v>
      </c>
      <c r="F2549" s="11" t="s">
        <v>3536</v>
      </c>
      <c r="H2549" s="11" t="str">
        <f>IFERROR(VLOOKUP(I2549,Fields.Private!$H$2:$H$29991,2,FALSE),"")</f>
        <v/>
      </c>
    </row>
    <row r="2550" spans="2:8" x14ac:dyDescent="0.2">
      <c r="B2550" s="11" t="s">
        <v>4964</v>
      </c>
      <c r="C2550" s="11" t="s">
        <v>3526</v>
      </c>
      <c r="D2550" s="11" t="s">
        <v>3527</v>
      </c>
      <c r="E2550" s="11" t="s">
        <v>57</v>
      </c>
      <c r="F2550" s="11" t="s">
        <v>3528</v>
      </c>
      <c r="G2550" s="11" t="s">
        <v>3529</v>
      </c>
      <c r="H2550" s="11" t="str">
        <f>IFERROR(VLOOKUP(I2550,Fields.Private!$H$2:$H$29991,2,FALSE),"")</f>
        <v/>
      </c>
    </row>
    <row r="2551" spans="2:8" x14ac:dyDescent="0.2">
      <c r="C2551" s="11" t="s">
        <v>3532</v>
      </c>
      <c r="E2551" s="11" t="s">
        <v>3538</v>
      </c>
      <c r="H2551" s="11" t="str">
        <f>IFERROR(VLOOKUP(I2551,Fields.Private!$H$2:$H$29991,2,FALSE),"")</f>
        <v/>
      </c>
    </row>
    <row r="2552" spans="2:8" x14ac:dyDescent="0.2">
      <c r="C2552" s="11" t="s">
        <v>3534</v>
      </c>
      <c r="E2552" s="11">
        <v>12</v>
      </c>
      <c r="F2552" s="11" t="s">
        <v>3536</v>
      </c>
      <c r="H2552" s="11" t="str">
        <f>IFERROR(VLOOKUP(I2552,Fields.Private!$H$2:$H$29991,2,FALSE),"")</f>
        <v/>
      </c>
    </row>
    <row r="2553" spans="2:8" x14ac:dyDescent="0.2">
      <c r="B2553" s="11" t="s">
        <v>4965</v>
      </c>
      <c r="C2553" s="11" t="s">
        <v>3526</v>
      </c>
      <c r="D2553" s="11" t="s">
        <v>3527</v>
      </c>
      <c r="E2553" s="11" t="s">
        <v>57</v>
      </c>
      <c r="F2553" s="11" t="s">
        <v>3528</v>
      </c>
      <c r="G2553" s="11" t="s">
        <v>3529</v>
      </c>
      <c r="H2553" s="11" t="str">
        <f>IFERROR(VLOOKUP(I2553,Fields.Private!$H$2:$H$29991,2,FALSE),"")</f>
        <v/>
      </c>
    </row>
    <row r="2554" spans="2:8" x14ac:dyDescent="0.2">
      <c r="C2554" s="11" t="s">
        <v>3532</v>
      </c>
      <c r="E2554" s="11" t="s">
        <v>4966</v>
      </c>
      <c r="H2554" s="11" t="str">
        <f>IFERROR(VLOOKUP(I2554,Fields.Private!$H$2:$H$29991,2,FALSE),"")</f>
        <v/>
      </c>
    </row>
    <row r="2555" spans="2:8" x14ac:dyDescent="0.2">
      <c r="C2555" s="11" t="s">
        <v>3541</v>
      </c>
      <c r="E2555" s="11" t="s">
        <v>3543</v>
      </c>
      <c r="H2555" s="11" t="str">
        <f>IFERROR(VLOOKUP(I2555,Fields.Private!$H$2:$H$29991,2,FALSE),"")</f>
        <v/>
      </c>
    </row>
    <row r="2556" spans="2:8" x14ac:dyDescent="0.2">
      <c r="C2556" s="11" t="s">
        <v>3541</v>
      </c>
      <c r="E2556" s="11" t="s">
        <v>4967</v>
      </c>
      <c r="H2556" s="11" t="str">
        <f>IFERROR(VLOOKUP(I2556,Fields.Private!$H$2:$H$29991,2,FALSE),"")</f>
        <v/>
      </c>
    </row>
    <row r="2557" spans="2:8" x14ac:dyDescent="0.2">
      <c r="B2557" s="11" t="s">
        <v>4968</v>
      </c>
      <c r="C2557" s="11" t="s">
        <v>3526</v>
      </c>
      <c r="D2557" s="11" t="s">
        <v>3527</v>
      </c>
      <c r="E2557" s="11" t="s">
        <v>57</v>
      </c>
      <c r="F2557" s="11" t="s">
        <v>3528</v>
      </c>
      <c r="G2557" s="11" t="s">
        <v>3529</v>
      </c>
      <c r="H2557" s="11" t="str">
        <f>IFERROR(VLOOKUP(I2557,Fields.Private!$H$2:$H$29991,2,FALSE),"")</f>
        <v/>
      </c>
    </row>
    <row r="2558" spans="2:8" x14ac:dyDescent="0.2">
      <c r="C2558" s="11" t="s">
        <v>3532</v>
      </c>
      <c r="E2558" s="11" t="s">
        <v>4969</v>
      </c>
      <c r="H2558" s="11" t="str">
        <f>IFERROR(VLOOKUP(I2558,Fields.Private!$H$2:$H$29991,2,FALSE),"")</f>
        <v/>
      </c>
    </row>
    <row r="2559" spans="2:8" x14ac:dyDescent="0.2">
      <c r="C2559" s="11" t="s">
        <v>3541</v>
      </c>
      <c r="E2559" s="11" t="s">
        <v>4970</v>
      </c>
      <c r="H2559" s="11" t="str">
        <f>IFERROR(VLOOKUP(I2559,Fields.Private!$H$2:$H$29991,2,FALSE),"")</f>
        <v/>
      </c>
    </row>
    <row r="2560" spans="2:8" x14ac:dyDescent="0.2">
      <c r="C2560" s="11" t="s">
        <v>3541</v>
      </c>
      <c r="E2560" s="11" t="s">
        <v>4971</v>
      </c>
      <c r="H2560" s="11" t="str">
        <f>IFERROR(VLOOKUP(I2560,Fields.Private!$H$2:$H$29991,2,FALSE),"")</f>
        <v/>
      </c>
    </row>
    <row r="2561" spans="2:8" x14ac:dyDescent="0.2">
      <c r="C2561" s="11" t="s">
        <v>3541</v>
      </c>
      <c r="E2561" s="11" t="s">
        <v>4972</v>
      </c>
      <c r="H2561" s="11" t="str">
        <f>IFERROR(VLOOKUP(I2561,Fields.Private!$H$2:$H$29991,2,FALSE),"")</f>
        <v/>
      </c>
    </row>
    <row r="2562" spans="2:8" x14ac:dyDescent="0.2">
      <c r="C2562" s="11" t="s">
        <v>3541</v>
      </c>
      <c r="E2562" s="11" t="s">
        <v>4973</v>
      </c>
      <c r="H2562" s="11" t="str">
        <f>IFERROR(VLOOKUP(I2562,Fields.Private!$H$2:$H$29991,2,FALSE),"")</f>
        <v/>
      </c>
    </row>
    <row r="2563" spans="2:8" x14ac:dyDescent="0.2">
      <c r="B2563" s="11" t="s">
        <v>4974</v>
      </c>
      <c r="C2563" s="11" t="s">
        <v>3526</v>
      </c>
      <c r="D2563" s="11" t="s">
        <v>3527</v>
      </c>
      <c r="E2563" s="11" t="s">
        <v>57</v>
      </c>
      <c r="F2563" s="11" t="s">
        <v>3528</v>
      </c>
      <c r="G2563" s="11" t="s">
        <v>3529</v>
      </c>
      <c r="H2563" s="11" t="str">
        <f>IFERROR(VLOOKUP(I2563,Fields.Private!$H$2:$H$29991,2,FALSE),"")</f>
        <v/>
      </c>
    </row>
    <row r="2564" spans="2:8" x14ac:dyDescent="0.2">
      <c r="C2564" s="11" t="s">
        <v>3532</v>
      </c>
      <c r="E2564" s="11" t="s">
        <v>4975</v>
      </c>
      <c r="H2564" s="11" t="str">
        <f>IFERROR(VLOOKUP(I2564,Fields.Private!$H$2:$H$29991,2,FALSE),"")</f>
        <v/>
      </c>
    </row>
    <row r="2565" spans="2:8" x14ac:dyDescent="0.2">
      <c r="C2565" s="11" t="s">
        <v>3541</v>
      </c>
      <c r="E2565" s="11" t="s">
        <v>4972</v>
      </c>
      <c r="H2565" s="11" t="str">
        <f>IFERROR(VLOOKUP(I2565,Fields.Private!$H$2:$H$29991,2,FALSE),"")</f>
        <v/>
      </c>
    </row>
    <row r="2566" spans="2:8" x14ac:dyDescent="0.2">
      <c r="C2566" s="11" t="s">
        <v>3541</v>
      </c>
      <c r="E2566" s="11" t="s">
        <v>4973</v>
      </c>
      <c r="H2566" s="11" t="str">
        <f>IFERROR(VLOOKUP(I2566,Fields.Private!$H$2:$H$29991,2,FALSE),"")</f>
        <v/>
      </c>
    </row>
    <row r="2567" spans="2:8" x14ac:dyDescent="0.2">
      <c r="C2567" s="11" t="s">
        <v>3541</v>
      </c>
      <c r="E2567" s="11" t="s">
        <v>4976</v>
      </c>
      <c r="H2567" s="11" t="str">
        <f>IFERROR(VLOOKUP(I2567,Fields.Private!$H$2:$H$29991,2,FALSE),"")</f>
        <v/>
      </c>
    </row>
    <row r="2568" spans="2:8" x14ac:dyDescent="0.2">
      <c r="C2568" s="11" t="s">
        <v>3541</v>
      </c>
      <c r="E2568" s="11" t="s">
        <v>4970</v>
      </c>
      <c r="H2568" s="11" t="str">
        <f>IFERROR(VLOOKUP(I2568,Fields.Private!$H$2:$H$29991,2,FALSE),"")</f>
        <v/>
      </c>
    </row>
    <row r="2569" spans="2:8" x14ac:dyDescent="0.2">
      <c r="C2569" s="11" t="s">
        <v>3541</v>
      </c>
      <c r="E2569" s="11" t="s">
        <v>3553</v>
      </c>
      <c r="H2569" s="11" t="str">
        <f>IFERROR(VLOOKUP(I2569,Fields.Private!$H$2:$H$29991,2,FALSE),"")</f>
        <v/>
      </c>
    </row>
    <row r="2570" spans="2:8" x14ac:dyDescent="0.2">
      <c r="B2570" s="11" t="s">
        <v>4977</v>
      </c>
      <c r="C2570" s="11" t="s">
        <v>3526</v>
      </c>
      <c r="D2570" s="11" t="s">
        <v>3527</v>
      </c>
      <c r="E2570" s="11" t="s">
        <v>57</v>
      </c>
      <c r="F2570" s="11" t="s">
        <v>3528</v>
      </c>
      <c r="G2570" s="11" t="s">
        <v>3529</v>
      </c>
      <c r="H2570" s="11" t="str">
        <f>IFERROR(VLOOKUP(I2570,Fields.Private!$H$2:$H$29991,2,FALSE),"")</f>
        <v/>
      </c>
    </row>
    <row r="2571" spans="2:8" x14ac:dyDescent="0.2">
      <c r="C2571" s="11" t="s">
        <v>3532</v>
      </c>
      <c r="E2571" s="11" t="s">
        <v>3586</v>
      </c>
      <c r="H2571" s="11" t="str">
        <f>IFERROR(VLOOKUP(I2571,Fields.Private!$H$2:$H$29991,2,FALSE),"")</f>
        <v/>
      </c>
    </row>
    <row r="2572" spans="2:8" x14ac:dyDescent="0.2">
      <c r="C2572" s="11" t="s">
        <v>3541</v>
      </c>
      <c r="E2572" s="11" t="s">
        <v>4978</v>
      </c>
      <c r="H2572" s="11" t="str">
        <f>IFERROR(VLOOKUP(I2572,Fields.Private!$H$2:$H$29991,2,FALSE),"")</f>
        <v/>
      </c>
    </row>
    <row r="2573" spans="2:8" x14ac:dyDescent="0.2">
      <c r="C2573" s="11" t="s">
        <v>3541</v>
      </c>
      <c r="E2573" s="11" t="s">
        <v>3565</v>
      </c>
      <c r="H2573" s="11" t="str">
        <f>IFERROR(VLOOKUP(I2573,Fields.Private!$H$2:$H$29991,2,FALSE),"")</f>
        <v/>
      </c>
    </row>
    <row r="2574" spans="2:8" x14ac:dyDescent="0.2">
      <c r="B2574" s="11" t="s">
        <v>4979</v>
      </c>
      <c r="C2574" s="11" t="s">
        <v>3526</v>
      </c>
      <c r="D2574" s="11" t="s">
        <v>3527</v>
      </c>
      <c r="E2574" s="11" t="s">
        <v>57</v>
      </c>
      <c r="F2574" s="11" t="s">
        <v>3528</v>
      </c>
      <c r="G2574" s="11" t="s">
        <v>3529</v>
      </c>
      <c r="H2574" s="11" t="str">
        <f>IFERROR(VLOOKUP(I2574,Fields.Private!$H$2:$H$29991,2,FALSE),"")</f>
        <v/>
      </c>
    </row>
    <row r="2575" spans="2:8" x14ac:dyDescent="0.2">
      <c r="C2575" s="11" t="s">
        <v>3532</v>
      </c>
      <c r="E2575" s="11" t="s">
        <v>3586</v>
      </c>
      <c r="H2575" s="11" t="str">
        <f>IFERROR(VLOOKUP(I2575,Fields.Private!$H$2:$H$29991,2,FALSE),"")</f>
        <v/>
      </c>
    </row>
    <row r="2576" spans="2:8" x14ac:dyDescent="0.2">
      <c r="C2576" s="11" t="s">
        <v>3541</v>
      </c>
      <c r="E2576" s="11" t="s">
        <v>4980</v>
      </c>
      <c r="H2576" s="11" t="str">
        <f>IFERROR(VLOOKUP(I2576,Fields.Private!$H$2:$H$29991,2,FALSE),"")</f>
        <v/>
      </c>
    </row>
    <row r="2577" spans="2:8" x14ac:dyDescent="0.2">
      <c r="C2577" s="11" t="s">
        <v>3541</v>
      </c>
      <c r="E2577" s="11" t="s">
        <v>3565</v>
      </c>
      <c r="H2577" s="11" t="str">
        <f>IFERROR(VLOOKUP(I2577,Fields.Private!$H$2:$H$29991,2,FALSE),"")</f>
        <v/>
      </c>
    </row>
    <row r="2578" spans="2:8" x14ac:dyDescent="0.2">
      <c r="B2578" s="11" t="s">
        <v>4981</v>
      </c>
      <c r="C2578" s="11" t="s">
        <v>3526</v>
      </c>
      <c r="D2578" s="11" t="s">
        <v>3527</v>
      </c>
      <c r="E2578" s="11" t="s">
        <v>57</v>
      </c>
      <c r="F2578" s="11" t="s">
        <v>3528</v>
      </c>
      <c r="G2578" s="11" t="s">
        <v>3529</v>
      </c>
      <c r="H2578" s="11" t="str">
        <f>IFERROR(VLOOKUP(I2578,Fields.Private!$H$2:$H$29991,2,FALSE),"")</f>
        <v/>
      </c>
    </row>
    <row r="2579" spans="2:8" x14ac:dyDescent="0.2">
      <c r="C2579" s="11" t="s">
        <v>3532</v>
      </c>
      <c r="E2579" s="11" t="s">
        <v>4982</v>
      </c>
      <c r="H2579" s="11" t="str">
        <f>IFERROR(VLOOKUP(I2579,Fields.Private!$H$2:$H$29991,2,FALSE),"")</f>
        <v/>
      </c>
    </row>
    <row r="2580" spans="2:8" x14ac:dyDescent="0.2">
      <c r="C2580" s="11" t="s">
        <v>3541</v>
      </c>
      <c r="E2580" s="11" t="s">
        <v>3527</v>
      </c>
      <c r="H2580" s="11" t="str">
        <f>IFERROR(VLOOKUP(I2580,Fields.Private!$H$2:$H$29991,2,FALSE),"")</f>
        <v/>
      </c>
    </row>
    <row r="2581" spans="2:8" x14ac:dyDescent="0.2">
      <c r="C2581" s="11" t="s">
        <v>3541</v>
      </c>
      <c r="E2581" s="11" t="s">
        <v>4983</v>
      </c>
      <c r="H2581" s="11" t="str">
        <f>IFERROR(VLOOKUP(I2581,Fields.Private!$H$2:$H$29991,2,FALSE),"")</f>
        <v/>
      </c>
    </row>
    <row r="2582" spans="2:8" x14ac:dyDescent="0.2">
      <c r="C2582" s="11" t="s">
        <v>3541</v>
      </c>
      <c r="E2582" s="11" t="s">
        <v>3529</v>
      </c>
      <c r="H2582" s="11" t="str">
        <f>IFERROR(VLOOKUP(I2582,Fields.Private!$H$2:$H$29991,2,FALSE),"")</f>
        <v/>
      </c>
    </row>
    <row r="2583" spans="2:8" x14ac:dyDescent="0.2">
      <c r="B2583" s="11" t="s">
        <v>4984</v>
      </c>
      <c r="C2583" s="11" t="s">
        <v>3526</v>
      </c>
      <c r="D2583" s="11" t="s">
        <v>3527</v>
      </c>
      <c r="E2583" s="11" t="s">
        <v>57</v>
      </c>
      <c r="F2583" s="11" t="s">
        <v>3528</v>
      </c>
      <c r="G2583" s="11" t="s">
        <v>3529</v>
      </c>
      <c r="H2583" s="11" t="str">
        <f>IFERROR(VLOOKUP(I2583,Fields.Private!$H$2:$H$29991,2,FALSE),"")</f>
        <v/>
      </c>
    </row>
    <row r="2584" spans="2:8" x14ac:dyDescent="0.2">
      <c r="C2584" s="11" t="s">
        <v>3532</v>
      </c>
      <c r="E2584" s="11" t="s">
        <v>3586</v>
      </c>
      <c r="H2584" s="11" t="str">
        <f>IFERROR(VLOOKUP(I2584,Fields.Private!$H$2:$H$29991,2,FALSE),"")</f>
        <v/>
      </c>
    </row>
    <row r="2585" spans="2:8" x14ac:dyDescent="0.2">
      <c r="C2585" s="11" t="s">
        <v>3541</v>
      </c>
      <c r="E2585" s="11" t="s">
        <v>4985</v>
      </c>
      <c r="H2585" s="11" t="str">
        <f>IFERROR(VLOOKUP(I2585,Fields.Private!$H$2:$H$29991,2,FALSE),"")</f>
        <v/>
      </c>
    </row>
    <row r="2586" spans="2:8" x14ac:dyDescent="0.2">
      <c r="C2586" s="11" t="s">
        <v>3541</v>
      </c>
      <c r="E2586" s="11" t="s">
        <v>3565</v>
      </c>
      <c r="H2586" s="11" t="str">
        <f>IFERROR(VLOOKUP(I2586,Fields.Private!$H$2:$H$29991,2,FALSE),"")</f>
        <v/>
      </c>
    </row>
    <row r="2587" spans="2:8" x14ac:dyDescent="0.2">
      <c r="B2587" s="11" t="s">
        <v>4986</v>
      </c>
      <c r="C2587" s="11" t="s">
        <v>3526</v>
      </c>
      <c r="D2587" s="11" t="s">
        <v>3527</v>
      </c>
      <c r="E2587" s="11" t="s">
        <v>57</v>
      </c>
      <c r="F2587" s="11" t="s">
        <v>3528</v>
      </c>
      <c r="G2587" s="11" t="s">
        <v>3529</v>
      </c>
      <c r="H2587" s="11" t="str">
        <f>IFERROR(VLOOKUP(I2587,Fields.Private!$H$2:$H$29991,2,FALSE),"")</f>
        <v/>
      </c>
    </row>
    <row r="2588" spans="2:8" x14ac:dyDescent="0.2">
      <c r="C2588" s="11" t="s">
        <v>3532</v>
      </c>
      <c r="E2588" s="11" t="s">
        <v>3586</v>
      </c>
      <c r="H2588" s="11" t="str">
        <f>IFERROR(VLOOKUP(I2588,Fields.Private!$H$2:$H$29991,2,FALSE),"")</f>
        <v/>
      </c>
    </row>
    <row r="2589" spans="2:8" x14ac:dyDescent="0.2">
      <c r="C2589" s="11" t="s">
        <v>3541</v>
      </c>
      <c r="E2589" s="11" t="s">
        <v>4987</v>
      </c>
      <c r="H2589" s="11" t="str">
        <f>IFERROR(VLOOKUP(I2589,Fields.Private!$H$2:$H$29991,2,FALSE),"")</f>
        <v/>
      </c>
    </row>
    <row r="2590" spans="2:8" x14ac:dyDescent="0.2">
      <c r="C2590" s="11" t="s">
        <v>3541</v>
      </c>
      <c r="E2590" s="11" t="s">
        <v>3565</v>
      </c>
      <c r="H2590" s="11" t="str">
        <f>IFERROR(VLOOKUP(I2590,Fields.Private!$H$2:$H$29991,2,FALSE),"")</f>
        <v/>
      </c>
    </row>
    <row r="2591" spans="2:8" x14ac:dyDescent="0.2">
      <c r="B2591" s="11" t="s">
        <v>4988</v>
      </c>
      <c r="C2591" s="11" t="s">
        <v>3526</v>
      </c>
      <c r="D2591" s="11" t="s">
        <v>3527</v>
      </c>
      <c r="E2591" s="11" t="s">
        <v>57</v>
      </c>
      <c r="F2591" s="11" t="s">
        <v>3528</v>
      </c>
      <c r="G2591" s="11" t="s">
        <v>3529</v>
      </c>
      <c r="H2591" s="11" t="str">
        <f>IFERROR(VLOOKUP(I2591,Fields.Private!$H$2:$H$29991,2,FALSE),"")</f>
        <v/>
      </c>
    </row>
    <row r="2592" spans="2:8" x14ac:dyDescent="0.2">
      <c r="C2592" s="11" t="s">
        <v>3532</v>
      </c>
      <c r="E2592" s="11" t="s">
        <v>3586</v>
      </c>
      <c r="H2592" s="11" t="str">
        <f>IFERROR(VLOOKUP(I2592,Fields.Private!$H$2:$H$29991,2,FALSE),"")</f>
        <v/>
      </c>
    </row>
    <row r="2593" spans="2:8" x14ac:dyDescent="0.2">
      <c r="C2593" s="11" t="s">
        <v>3541</v>
      </c>
      <c r="E2593" s="11" t="s">
        <v>4989</v>
      </c>
      <c r="H2593" s="11" t="str">
        <f>IFERROR(VLOOKUP(I2593,Fields.Private!$H$2:$H$29991,2,FALSE),"")</f>
        <v/>
      </c>
    </row>
    <row r="2594" spans="2:8" x14ac:dyDescent="0.2">
      <c r="C2594" s="11" t="s">
        <v>3541</v>
      </c>
      <c r="E2594" s="11" t="s">
        <v>3565</v>
      </c>
      <c r="H2594" s="11" t="str">
        <f>IFERROR(VLOOKUP(I2594,Fields.Private!$H$2:$H$29991,2,FALSE),"")</f>
        <v/>
      </c>
    </row>
    <row r="2595" spans="2:8" x14ac:dyDescent="0.2">
      <c r="B2595" s="11" t="s">
        <v>4990</v>
      </c>
      <c r="C2595" s="11" t="s">
        <v>3526</v>
      </c>
      <c r="D2595" s="11" t="s">
        <v>3527</v>
      </c>
      <c r="E2595" s="11" t="s">
        <v>57</v>
      </c>
      <c r="F2595" s="11" t="s">
        <v>3528</v>
      </c>
      <c r="G2595" s="11" t="s">
        <v>3529</v>
      </c>
      <c r="H2595" s="11" t="str">
        <f>IFERROR(VLOOKUP(I2595,Fields.Private!$H$2:$H$29991,2,FALSE),"")</f>
        <v/>
      </c>
    </row>
    <row r="2596" spans="2:8" x14ac:dyDescent="0.2">
      <c r="C2596" s="11" t="s">
        <v>3532</v>
      </c>
      <c r="E2596" s="11" t="s">
        <v>3586</v>
      </c>
      <c r="H2596" s="11" t="str">
        <f>IFERROR(VLOOKUP(I2596,Fields.Private!$H$2:$H$29991,2,FALSE),"")</f>
        <v/>
      </c>
    </row>
    <row r="2597" spans="2:8" x14ac:dyDescent="0.2">
      <c r="C2597" s="11" t="s">
        <v>3541</v>
      </c>
      <c r="E2597" s="11" t="s">
        <v>4991</v>
      </c>
      <c r="H2597" s="11" t="str">
        <f>IFERROR(VLOOKUP(I2597,Fields.Private!$H$2:$H$29991,2,FALSE),"")</f>
        <v/>
      </c>
    </row>
    <row r="2598" spans="2:8" x14ac:dyDescent="0.2">
      <c r="C2598" s="11" t="s">
        <v>3541</v>
      </c>
      <c r="E2598" s="11" t="s">
        <v>3565</v>
      </c>
      <c r="H2598" s="11" t="str">
        <f>IFERROR(VLOOKUP(I2598,Fields.Private!$H$2:$H$29991,2,FALSE),"")</f>
        <v/>
      </c>
    </row>
    <row r="2599" spans="2:8" x14ac:dyDescent="0.2">
      <c r="B2599" s="11" t="s">
        <v>4992</v>
      </c>
      <c r="C2599" s="11" t="s">
        <v>3526</v>
      </c>
      <c r="D2599" s="11" t="s">
        <v>3527</v>
      </c>
      <c r="E2599" s="11" t="s">
        <v>57</v>
      </c>
      <c r="F2599" s="11" t="s">
        <v>3528</v>
      </c>
      <c r="G2599" s="11" t="s">
        <v>3529</v>
      </c>
      <c r="H2599" s="11" t="str">
        <f>IFERROR(VLOOKUP(I2599,Fields.Private!$H$2:$H$29991,2,FALSE),"")</f>
        <v/>
      </c>
    </row>
    <row r="2600" spans="2:8" x14ac:dyDescent="0.2">
      <c r="C2600" s="11" t="s">
        <v>3532</v>
      </c>
      <c r="E2600" s="11" t="s">
        <v>3586</v>
      </c>
      <c r="H2600" s="11" t="str">
        <f>IFERROR(VLOOKUP(I2600,Fields.Private!$H$2:$H$29991,2,FALSE),"")</f>
        <v/>
      </c>
    </row>
    <row r="2601" spans="2:8" x14ac:dyDescent="0.2">
      <c r="C2601" s="11" t="s">
        <v>3541</v>
      </c>
      <c r="E2601" s="11" t="s">
        <v>4993</v>
      </c>
      <c r="H2601" s="11" t="str">
        <f>IFERROR(VLOOKUP(I2601,Fields.Private!$H$2:$H$29991,2,FALSE),"")</f>
        <v/>
      </c>
    </row>
    <row r="2602" spans="2:8" x14ac:dyDescent="0.2">
      <c r="C2602" s="11" t="s">
        <v>3541</v>
      </c>
      <c r="E2602" s="11" t="s">
        <v>3565</v>
      </c>
      <c r="H2602" s="11" t="str">
        <f>IFERROR(VLOOKUP(I2602,Fields.Private!$H$2:$H$29991,2,FALSE),"")</f>
        <v/>
      </c>
    </row>
    <row r="2603" spans="2:8" x14ac:dyDescent="0.2">
      <c r="B2603" s="11" t="s">
        <v>4994</v>
      </c>
      <c r="C2603" s="11" t="s">
        <v>3526</v>
      </c>
      <c r="D2603" s="11" t="s">
        <v>3527</v>
      </c>
      <c r="E2603" s="11" t="s">
        <v>57</v>
      </c>
      <c r="F2603" s="11" t="s">
        <v>3528</v>
      </c>
      <c r="G2603" s="11" t="s">
        <v>3529</v>
      </c>
      <c r="H2603" s="11" t="str">
        <f>IFERROR(VLOOKUP(I2603,Fields.Private!$H$2:$H$29991,2,FALSE),"")</f>
        <v/>
      </c>
    </row>
    <row r="2604" spans="2:8" x14ac:dyDescent="0.2">
      <c r="C2604" s="11" t="s">
        <v>3532</v>
      </c>
      <c r="E2604" s="11" t="s">
        <v>3586</v>
      </c>
      <c r="H2604" s="11" t="str">
        <f>IFERROR(VLOOKUP(I2604,Fields.Private!$H$2:$H$29991,2,FALSE),"")</f>
        <v/>
      </c>
    </row>
    <row r="2605" spans="2:8" x14ac:dyDescent="0.2">
      <c r="C2605" s="11" t="s">
        <v>3541</v>
      </c>
      <c r="E2605" s="11" t="s">
        <v>4995</v>
      </c>
      <c r="H2605" s="11" t="str">
        <f>IFERROR(VLOOKUP(I2605,Fields.Private!$H$2:$H$29991,2,FALSE),"")</f>
        <v/>
      </c>
    </row>
    <row r="2606" spans="2:8" x14ac:dyDescent="0.2">
      <c r="C2606" s="11" t="s">
        <v>3541</v>
      </c>
      <c r="E2606" s="11" t="s">
        <v>3565</v>
      </c>
      <c r="H2606" s="11" t="str">
        <f>IFERROR(VLOOKUP(I2606,Fields.Private!$H$2:$H$29991,2,FALSE),"")</f>
        <v/>
      </c>
    </row>
    <row r="2607" spans="2:8" x14ac:dyDescent="0.2">
      <c r="B2607" s="11" t="s">
        <v>4996</v>
      </c>
      <c r="C2607" s="11" t="s">
        <v>3526</v>
      </c>
      <c r="D2607" s="11" t="s">
        <v>3527</v>
      </c>
      <c r="E2607" s="11" t="s">
        <v>57</v>
      </c>
      <c r="F2607" s="11" t="s">
        <v>3528</v>
      </c>
      <c r="G2607" s="11" t="s">
        <v>3529</v>
      </c>
      <c r="H2607" s="11" t="str">
        <f>IFERROR(VLOOKUP(I2607,Fields.Private!$H$2:$H$29991,2,FALSE),"")</f>
        <v/>
      </c>
    </row>
    <row r="2608" spans="2:8" x14ac:dyDescent="0.2">
      <c r="C2608" s="11" t="s">
        <v>3532</v>
      </c>
      <c r="E2608" s="11" t="s">
        <v>4997</v>
      </c>
      <c r="H2608" s="11" t="str">
        <f>IFERROR(VLOOKUP(I2608,Fields.Private!$H$2:$H$29991,2,FALSE),"")</f>
        <v/>
      </c>
    </row>
    <row r="2609" spans="2:8" x14ac:dyDescent="0.2">
      <c r="B2609" s="11" t="s">
        <v>4998</v>
      </c>
      <c r="C2609" s="11" t="s">
        <v>3526</v>
      </c>
      <c r="D2609" s="11" t="s">
        <v>3527</v>
      </c>
      <c r="E2609" s="11" t="s">
        <v>57</v>
      </c>
      <c r="F2609" s="11" t="s">
        <v>3528</v>
      </c>
      <c r="G2609" s="11" t="s">
        <v>3529</v>
      </c>
      <c r="H2609" s="11" t="str">
        <f>IFERROR(VLOOKUP(I2609,Fields.Private!$H$2:$H$29991,2,FALSE),"")</f>
        <v/>
      </c>
    </row>
    <row r="2610" spans="2:8" x14ac:dyDescent="0.2">
      <c r="C2610" s="11" t="s">
        <v>3532</v>
      </c>
      <c r="E2610" s="11" t="s">
        <v>4999</v>
      </c>
      <c r="H2610" s="11" t="str">
        <f>IFERROR(VLOOKUP(I2610,Fields.Private!$H$2:$H$29991,2,FALSE),"")</f>
        <v/>
      </c>
    </row>
    <row r="2611" spans="2:8" x14ac:dyDescent="0.2">
      <c r="B2611" s="11" t="s">
        <v>5000</v>
      </c>
      <c r="C2611" s="11" t="s">
        <v>3526</v>
      </c>
      <c r="D2611" s="11" t="s">
        <v>3527</v>
      </c>
      <c r="E2611" s="11" t="s">
        <v>57</v>
      </c>
      <c r="F2611" s="11" t="s">
        <v>3528</v>
      </c>
      <c r="G2611" s="11" t="s">
        <v>3529</v>
      </c>
      <c r="H2611" s="11" t="str">
        <f>IFERROR(VLOOKUP(I2611,Fields.Private!$H$2:$H$29991,2,FALSE),"")</f>
        <v/>
      </c>
    </row>
    <row r="2612" spans="2:8" x14ac:dyDescent="0.2">
      <c r="C2612" s="11" t="s">
        <v>3532</v>
      </c>
      <c r="E2612" s="11" t="s">
        <v>5001</v>
      </c>
      <c r="H2612" s="11" t="str">
        <f>IFERROR(VLOOKUP(I2612,Fields.Private!$H$2:$H$29991,2,FALSE),"")</f>
        <v/>
      </c>
    </row>
    <row r="2613" spans="2:8" x14ac:dyDescent="0.2">
      <c r="B2613" s="11" t="s">
        <v>5002</v>
      </c>
      <c r="C2613" s="11" t="s">
        <v>3526</v>
      </c>
      <c r="D2613" s="11" t="s">
        <v>3527</v>
      </c>
      <c r="E2613" s="11" t="s">
        <v>57</v>
      </c>
      <c r="F2613" s="11" t="s">
        <v>3528</v>
      </c>
      <c r="G2613" s="11" t="s">
        <v>3529</v>
      </c>
      <c r="H2613" s="11" t="str">
        <f>IFERROR(VLOOKUP(I2613,Fields.Private!$H$2:$H$29991,2,FALSE),"")</f>
        <v/>
      </c>
    </row>
    <row r="2614" spans="2:8" x14ac:dyDescent="0.2">
      <c r="C2614" s="11" t="s">
        <v>3532</v>
      </c>
      <c r="E2614" s="11" t="s">
        <v>5003</v>
      </c>
      <c r="H2614" s="11" t="str">
        <f>IFERROR(VLOOKUP(I2614,Fields.Private!$H$2:$H$29991,2,FALSE),"")</f>
        <v/>
      </c>
    </row>
    <row r="2615" spans="2:8" x14ac:dyDescent="0.2">
      <c r="B2615" s="11" t="s">
        <v>5004</v>
      </c>
      <c r="C2615" s="11" t="s">
        <v>3526</v>
      </c>
      <c r="D2615" s="11" t="s">
        <v>3527</v>
      </c>
      <c r="E2615" s="11" t="s">
        <v>57</v>
      </c>
      <c r="F2615" s="11" t="s">
        <v>3528</v>
      </c>
      <c r="G2615" s="11" t="s">
        <v>3529</v>
      </c>
      <c r="H2615" s="11" t="str">
        <f>IFERROR(VLOOKUP(I2615,Fields.Private!$H$2:$H$29991,2,FALSE),"")</f>
        <v/>
      </c>
    </row>
    <row r="2616" spans="2:8" x14ac:dyDescent="0.2">
      <c r="C2616" s="11" t="s">
        <v>3532</v>
      </c>
      <c r="E2616" s="11" t="s">
        <v>5005</v>
      </c>
      <c r="H2616" s="11" t="str">
        <f>IFERROR(VLOOKUP(I2616,Fields.Private!$H$2:$H$29991,2,FALSE),"")</f>
        <v/>
      </c>
    </row>
    <row r="2617" spans="2:8" x14ac:dyDescent="0.2">
      <c r="B2617" s="11" t="s">
        <v>5006</v>
      </c>
      <c r="C2617" s="11" t="s">
        <v>3526</v>
      </c>
      <c r="D2617" s="11" t="s">
        <v>3527</v>
      </c>
      <c r="E2617" s="11" t="s">
        <v>57</v>
      </c>
      <c r="F2617" s="11" t="s">
        <v>3528</v>
      </c>
      <c r="G2617" s="11" t="s">
        <v>3529</v>
      </c>
      <c r="H2617" s="11" t="str">
        <f>IFERROR(VLOOKUP(I2617,Fields.Private!$H$2:$H$29991,2,FALSE),"")</f>
        <v/>
      </c>
    </row>
    <row r="2618" spans="2:8" x14ac:dyDescent="0.2">
      <c r="C2618" s="11" t="s">
        <v>3532</v>
      </c>
      <c r="E2618" s="11" t="s">
        <v>5007</v>
      </c>
      <c r="H2618" s="11" t="str">
        <f>IFERROR(VLOOKUP(I2618,Fields.Private!$H$2:$H$29991,2,FALSE),"")</f>
        <v/>
      </c>
    </row>
    <row r="2619" spans="2:8" x14ac:dyDescent="0.2">
      <c r="B2619" s="11" t="s">
        <v>5008</v>
      </c>
      <c r="C2619" s="11" t="s">
        <v>3526</v>
      </c>
      <c r="D2619" s="11" t="s">
        <v>3527</v>
      </c>
      <c r="E2619" s="11" t="s">
        <v>57</v>
      </c>
      <c r="F2619" s="11" t="s">
        <v>3528</v>
      </c>
      <c r="G2619" s="11" t="s">
        <v>3529</v>
      </c>
      <c r="H2619" s="11" t="str">
        <f>IFERROR(VLOOKUP(I2619,Fields.Private!$H$2:$H$29991,2,FALSE),"")</f>
        <v/>
      </c>
    </row>
    <row r="2620" spans="2:8" x14ac:dyDescent="0.2">
      <c r="C2620" s="11" t="s">
        <v>3532</v>
      </c>
      <c r="E2620" s="11" t="s">
        <v>5009</v>
      </c>
      <c r="H2620" s="11" t="str">
        <f>IFERROR(VLOOKUP(I2620,Fields.Private!$H$2:$H$29991,2,FALSE),"")</f>
        <v/>
      </c>
    </row>
    <row r="2621" spans="2:8" x14ac:dyDescent="0.2">
      <c r="B2621" s="11" t="s">
        <v>5010</v>
      </c>
      <c r="C2621" s="11" t="s">
        <v>3526</v>
      </c>
      <c r="D2621" s="11" t="s">
        <v>3527</v>
      </c>
      <c r="E2621" s="11" t="s">
        <v>57</v>
      </c>
      <c r="F2621" s="11" t="s">
        <v>3528</v>
      </c>
      <c r="G2621" s="11" t="s">
        <v>3529</v>
      </c>
      <c r="H2621" s="11" t="str">
        <f>IFERROR(VLOOKUP(I2621,Fields.Private!$H$2:$H$29991,2,FALSE),"")</f>
        <v/>
      </c>
    </row>
    <row r="2622" spans="2:8" x14ac:dyDescent="0.2">
      <c r="C2622" s="11" t="s">
        <v>3532</v>
      </c>
      <c r="E2622" s="11" t="s">
        <v>5011</v>
      </c>
      <c r="H2622" s="11" t="str">
        <f>IFERROR(VLOOKUP(I2622,Fields.Private!$H$2:$H$29991,2,FALSE),"")</f>
        <v/>
      </c>
    </row>
    <row r="2623" spans="2:8" x14ac:dyDescent="0.2">
      <c r="B2623" s="11" t="s">
        <v>5012</v>
      </c>
      <c r="C2623" s="11" t="s">
        <v>3526</v>
      </c>
      <c r="D2623" s="11" t="s">
        <v>3527</v>
      </c>
      <c r="E2623" s="11" t="s">
        <v>57</v>
      </c>
      <c r="F2623" s="11" t="s">
        <v>3528</v>
      </c>
      <c r="G2623" s="11" t="s">
        <v>3529</v>
      </c>
      <c r="H2623" s="11" t="str">
        <f>IFERROR(VLOOKUP(I2623,Fields.Private!$H$2:$H$29991,2,FALSE),"")</f>
        <v/>
      </c>
    </row>
    <row r="2624" spans="2:8" x14ac:dyDescent="0.2">
      <c r="C2624" s="11" t="s">
        <v>3532</v>
      </c>
      <c r="E2624" s="11" t="s">
        <v>5013</v>
      </c>
      <c r="H2624" s="11" t="str">
        <f>IFERROR(VLOOKUP(I2624,Fields.Private!$H$2:$H$29991,2,FALSE),"")</f>
        <v/>
      </c>
    </row>
    <row r="2625" spans="2:8" x14ac:dyDescent="0.2">
      <c r="B2625" s="11" t="s">
        <v>5014</v>
      </c>
      <c r="C2625" s="11" t="s">
        <v>3526</v>
      </c>
      <c r="D2625" s="11" t="s">
        <v>3527</v>
      </c>
      <c r="E2625" s="11" t="s">
        <v>57</v>
      </c>
      <c r="F2625" s="11" t="s">
        <v>3528</v>
      </c>
      <c r="G2625" s="11" t="s">
        <v>3529</v>
      </c>
      <c r="H2625" s="11" t="str">
        <f>IFERROR(VLOOKUP(I2625,Fields.Private!$H$2:$H$29991,2,FALSE),"")</f>
        <v/>
      </c>
    </row>
    <row r="2626" spans="2:8" x14ac:dyDescent="0.2">
      <c r="C2626" s="11" t="s">
        <v>3532</v>
      </c>
      <c r="E2626" s="11" t="s">
        <v>5015</v>
      </c>
      <c r="H2626" s="11" t="str">
        <f>IFERROR(VLOOKUP(I2626,Fields.Private!$H$2:$H$29991,2,FALSE),"")</f>
        <v/>
      </c>
    </row>
    <row r="2627" spans="2:8" x14ac:dyDescent="0.2">
      <c r="B2627" s="11" t="s">
        <v>5016</v>
      </c>
      <c r="C2627" s="11" t="s">
        <v>3526</v>
      </c>
      <c r="D2627" s="11" t="s">
        <v>3527</v>
      </c>
      <c r="E2627" s="11" t="s">
        <v>57</v>
      </c>
      <c r="F2627" s="11" t="s">
        <v>3528</v>
      </c>
      <c r="G2627" s="11" t="s">
        <v>3529</v>
      </c>
      <c r="H2627" s="11" t="str">
        <f>IFERROR(VLOOKUP(I2627,Fields.Private!$H$2:$H$29991,2,FALSE),"")</f>
        <v/>
      </c>
    </row>
    <row r="2628" spans="2:8" x14ac:dyDescent="0.2">
      <c r="C2628" s="11" t="s">
        <v>3532</v>
      </c>
      <c r="E2628" s="11" t="s">
        <v>5017</v>
      </c>
      <c r="H2628" s="11" t="str">
        <f>IFERROR(VLOOKUP(I2628,Fields.Private!$H$2:$H$29991,2,FALSE),"")</f>
        <v/>
      </c>
    </row>
    <row r="2629" spans="2:8" x14ac:dyDescent="0.2">
      <c r="B2629" s="11" t="s">
        <v>5018</v>
      </c>
      <c r="C2629" s="11" t="s">
        <v>3526</v>
      </c>
      <c r="D2629" s="11" t="s">
        <v>3527</v>
      </c>
      <c r="E2629" s="11" t="s">
        <v>57</v>
      </c>
      <c r="F2629" s="11" t="s">
        <v>3528</v>
      </c>
      <c r="G2629" s="11" t="s">
        <v>3529</v>
      </c>
      <c r="H2629" s="11" t="str">
        <f>IFERROR(VLOOKUP(I2629,Fields.Private!$H$2:$H$29991,2,FALSE),"")</f>
        <v/>
      </c>
    </row>
    <row r="2630" spans="2:8" x14ac:dyDescent="0.2">
      <c r="C2630" s="11" t="s">
        <v>3532</v>
      </c>
      <c r="E2630" s="11" t="s">
        <v>5019</v>
      </c>
      <c r="H2630" s="11" t="str">
        <f>IFERROR(VLOOKUP(I2630,Fields.Private!$H$2:$H$29991,2,FALSE),"")</f>
        <v/>
      </c>
    </row>
    <row r="2631" spans="2:8" x14ac:dyDescent="0.2">
      <c r="B2631" s="11" t="s">
        <v>5020</v>
      </c>
      <c r="C2631" s="11" t="s">
        <v>3526</v>
      </c>
      <c r="D2631" s="11" t="s">
        <v>3527</v>
      </c>
      <c r="E2631" s="11" t="s">
        <v>57</v>
      </c>
      <c r="F2631" s="11" t="s">
        <v>3528</v>
      </c>
      <c r="G2631" s="11" t="s">
        <v>3529</v>
      </c>
      <c r="H2631" s="11" t="str">
        <f>IFERROR(VLOOKUP(I2631,Fields.Private!$H$2:$H$29991,2,FALSE),"")</f>
        <v/>
      </c>
    </row>
    <row r="2632" spans="2:8" x14ac:dyDescent="0.2">
      <c r="C2632" s="11" t="s">
        <v>3532</v>
      </c>
      <c r="E2632" s="11" t="s">
        <v>5021</v>
      </c>
      <c r="H2632" s="11" t="str">
        <f>IFERROR(VLOOKUP(I2632,Fields.Private!$H$2:$H$29991,2,FALSE),"")</f>
        <v/>
      </c>
    </row>
    <row r="2633" spans="2:8" x14ac:dyDescent="0.2">
      <c r="B2633" s="11" t="s">
        <v>5022</v>
      </c>
      <c r="C2633" s="11" t="s">
        <v>3526</v>
      </c>
      <c r="D2633" s="11" t="s">
        <v>3527</v>
      </c>
      <c r="E2633" s="11" t="s">
        <v>57</v>
      </c>
      <c r="F2633" s="11" t="s">
        <v>3528</v>
      </c>
      <c r="G2633" s="11" t="s">
        <v>3529</v>
      </c>
      <c r="H2633" s="11" t="str">
        <f>IFERROR(VLOOKUP(I2633,Fields.Private!$H$2:$H$29991,2,FALSE),"")</f>
        <v/>
      </c>
    </row>
    <row r="2634" spans="2:8" x14ac:dyDescent="0.2">
      <c r="C2634" s="11" t="s">
        <v>3532</v>
      </c>
      <c r="E2634" s="11" t="s">
        <v>5023</v>
      </c>
      <c r="H2634" s="11" t="str">
        <f>IFERROR(VLOOKUP(I2634,Fields.Private!$H$2:$H$29991,2,FALSE),"")</f>
        <v/>
      </c>
    </row>
    <row r="2635" spans="2:8" x14ac:dyDescent="0.2">
      <c r="B2635" s="11" t="s">
        <v>5024</v>
      </c>
      <c r="C2635" s="11" t="s">
        <v>3526</v>
      </c>
      <c r="D2635" s="11" t="s">
        <v>3527</v>
      </c>
      <c r="E2635" s="11" t="s">
        <v>57</v>
      </c>
      <c r="F2635" s="11" t="s">
        <v>3528</v>
      </c>
      <c r="G2635" s="11" t="s">
        <v>3529</v>
      </c>
      <c r="H2635" s="11" t="str">
        <f>IFERROR(VLOOKUP(I2635,Fields.Private!$H$2:$H$29991,2,FALSE),"")</f>
        <v/>
      </c>
    </row>
    <row r="2636" spans="2:8" x14ac:dyDescent="0.2">
      <c r="C2636" s="11" t="s">
        <v>3532</v>
      </c>
      <c r="E2636" s="11" t="s">
        <v>5025</v>
      </c>
      <c r="H2636" s="11" t="str">
        <f>IFERROR(VLOOKUP(I2636,Fields.Private!$H$2:$H$29991,2,FALSE),"")</f>
        <v/>
      </c>
    </row>
    <row r="2637" spans="2:8" x14ac:dyDescent="0.2">
      <c r="B2637" s="11" t="s">
        <v>5026</v>
      </c>
      <c r="C2637" s="11" t="s">
        <v>3526</v>
      </c>
      <c r="D2637" s="11" t="s">
        <v>3527</v>
      </c>
      <c r="E2637" s="11" t="s">
        <v>57</v>
      </c>
      <c r="F2637" s="11" t="s">
        <v>3528</v>
      </c>
      <c r="G2637" s="11" t="s">
        <v>3529</v>
      </c>
      <c r="H2637" s="11" t="str">
        <f>IFERROR(VLOOKUP(I2637,Fields.Private!$H$2:$H$29991,2,FALSE),"")</f>
        <v/>
      </c>
    </row>
    <row r="2638" spans="2:8" x14ac:dyDescent="0.2">
      <c r="C2638" s="11" t="s">
        <v>3532</v>
      </c>
      <c r="E2638" s="11" t="s">
        <v>5027</v>
      </c>
      <c r="H2638" s="11" t="str">
        <f>IFERROR(VLOOKUP(I2638,Fields.Private!$H$2:$H$29991,2,FALSE),"")</f>
        <v/>
      </c>
    </row>
    <row r="2639" spans="2:8" x14ac:dyDescent="0.2">
      <c r="B2639" s="11" t="s">
        <v>5028</v>
      </c>
      <c r="C2639" s="11" t="s">
        <v>3526</v>
      </c>
      <c r="D2639" s="11" t="s">
        <v>3527</v>
      </c>
      <c r="E2639" s="11" t="s">
        <v>57</v>
      </c>
      <c r="F2639" s="11" t="s">
        <v>3528</v>
      </c>
      <c r="G2639" s="11" t="s">
        <v>3529</v>
      </c>
      <c r="H2639" s="11" t="str">
        <f>IFERROR(VLOOKUP(I2639,Fields.Private!$H$2:$H$29991,2,FALSE),"")</f>
        <v/>
      </c>
    </row>
    <row r="2640" spans="2:8" x14ac:dyDescent="0.2">
      <c r="C2640" s="11" t="s">
        <v>3532</v>
      </c>
      <c r="E2640" s="11" t="s">
        <v>5029</v>
      </c>
      <c r="H2640" s="11" t="str">
        <f>IFERROR(VLOOKUP(I2640,Fields.Private!$H$2:$H$29991,2,FALSE),"")</f>
        <v/>
      </c>
    </row>
    <row r="2641" spans="2:8" x14ac:dyDescent="0.2">
      <c r="B2641" s="11" t="s">
        <v>5030</v>
      </c>
      <c r="C2641" s="11" t="s">
        <v>3526</v>
      </c>
      <c r="D2641" s="11" t="s">
        <v>3527</v>
      </c>
      <c r="E2641" s="11" t="s">
        <v>57</v>
      </c>
      <c r="F2641" s="11" t="s">
        <v>3528</v>
      </c>
      <c r="G2641" s="11" t="s">
        <v>3529</v>
      </c>
      <c r="H2641" s="11" t="str">
        <f>IFERROR(VLOOKUP(I2641,Fields.Private!$H$2:$H$29991,2,FALSE),"")</f>
        <v/>
      </c>
    </row>
    <row r="2642" spans="2:8" x14ac:dyDescent="0.2">
      <c r="C2642" s="11" t="s">
        <v>3532</v>
      </c>
      <c r="E2642" s="11" t="s">
        <v>5031</v>
      </c>
      <c r="H2642" s="11" t="str">
        <f>IFERROR(VLOOKUP(I2642,Fields.Private!$H$2:$H$29991,2,FALSE),"")</f>
        <v/>
      </c>
    </row>
    <row r="2643" spans="2:8" x14ac:dyDescent="0.2">
      <c r="B2643" s="11" t="s">
        <v>5032</v>
      </c>
      <c r="C2643" s="11" t="s">
        <v>3526</v>
      </c>
      <c r="D2643" s="11" t="s">
        <v>3527</v>
      </c>
      <c r="E2643" s="11" t="s">
        <v>57</v>
      </c>
      <c r="F2643" s="11" t="s">
        <v>3528</v>
      </c>
      <c r="G2643" s="11" t="s">
        <v>3529</v>
      </c>
      <c r="H2643" s="11" t="str">
        <f>IFERROR(VLOOKUP(I2643,Fields.Private!$H$2:$H$29991,2,FALSE),"")</f>
        <v/>
      </c>
    </row>
    <row r="2644" spans="2:8" x14ac:dyDescent="0.2">
      <c r="C2644" s="11" t="s">
        <v>3532</v>
      </c>
      <c r="E2644" s="11" t="s">
        <v>5033</v>
      </c>
      <c r="H2644" s="11" t="str">
        <f>IFERROR(VLOOKUP(I2644,Fields.Private!$H$2:$H$29991,2,FALSE),"")</f>
        <v/>
      </c>
    </row>
    <row r="2645" spans="2:8" x14ac:dyDescent="0.2">
      <c r="B2645" s="11" t="s">
        <v>5034</v>
      </c>
      <c r="C2645" s="11" t="s">
        <v>3526</v>
      </c>
      <c r="D2645" s="11" t="s">
        <v>3527</v>
      </c>
      <c r="E2645" s="11" t="s">
        <v>57</v>
      </c>
      <c r="F2645" s="11" t="s">
        <v>3528</v>
      </c>
      <c r="G2645" s="11" t="s">
        <v>3529</v>
      </c>
      <c r="H2645" s="11" t="str">
        <f>IFERROR(VLOOKUP(I2645,Fields.Private!$H$2:$H$29991,2,FALSE),"")</f>
        <v/>
      </c>
    </row>
    <row r="2646" spans="2:8" x14ac:dyDescent="0.2">
      <c r="C2646" s="11" t="s">
        <v>3532</v>
      </c>
      <c r="E2646" s="11" t="s">
        <v>5035</v>
      </c>
      <c r="H2646" s="11" t="str">
        <f>IFERROR(VLOOKUP(I2646,Fields.Private!$H$2:$H$29991,2,FALSE),"")</f>
        <v/>
      </c>
    </row>
    <row r="2647" spans="2:8" x14ac:dyDescent="0.2">
      <c r="B2647" s="11" t="s">
        <v>5036</v>
      </c>
      <c r="C2647" s="11" t="s">
        <v>3526</v>
      </c>
      <c r="D2647" s="11" t="s">
        <v>3527</v>
      </c>
      <c r="E2647" s="11" t="s">
        <v>57</v>
      </c>
      <c r="F2647" s="11" t="s">
        <v>3528</v>
      </c>
      <c r="G2647" s="11" t="s">
        <v>3529</v>
      </c>
      <c r="H2647" s="11" t="str">
        <f>IFERROR(VLOOKUP(I2647,Fields.Private!$H$2:$H$29991,2,FALSE),"")</f>
        <v/>
      </c>
    </row>
    <row r="2648" spans="2:8" x14ac:dyDescent="0.2">
      <c r="C2648" s="11" t="s">
        <v>3532</v>
      </c>
      <c r="E2648" s="11" t="s">
        <v>5037</v>
      </c>
      <c r="H2648" s="11" t="str">
        <f>IFERROR(VLOOKUP(I2648,Fields.Private!$H$2:$H$29991,2,FALSE),"")</f>
        <v/>
      </c>
    </row>
    <row r="2649" spans="2:8" x14ac:dyDescent="0.2">
      <c r="B2649" s="11" t="s">
        <v>5038</v>
      </c>
      <c r="C2649" s="11" t="s">
        <v>3526</v>
      </c>
      <c r="D2649" s="11" t="s">
        <v>3527</v>
      </c>
      <c r="E2649" s="11" t="s">
        <v>57</v>
      </c>
      <c r="F2649" s="11" t="s">
        <v>3528</v>
      </c>
      <c r="G2649" s="11" t="s">
        <v>3529</v>
      </c>
      <c r="H2649" s="11" t="str">
        <f>IFERROR(VLOOKUP(I2649,Fields.Private!$H$2:$H$29991,2,FALSE),"")</f>
        <v/>
      </c>
    </row>
    <row r="2650" spans="2:8" x14ac:dyDescent="0.2">
      <c r="C2650" s="11" t="s">
        <v>3532</v>
      </c>
      <c r="E2650" s="11" t="s">
        <v>5039</v>
      </c>
      <c r="H2650" s="11" t="str">
        <f>IFERROR(VLOOKUP(I2650,Fields.Private!$H$2:$H$29991,2,FALSE),"")</f>
        <v/>
      </c>
    </row>
    <row r="2651" spans="2:8" x14ac:dyDescent="0.2">
      <c r="B2651" s="11" t="s">
        <v>5040</v>
      </c>
      <c r="C2651" s="11" t="s">
        <v>3526</v>
      </c>
      <c r="D2651" s="11" t="s">
        <v>3527</v>
      </c>
      <c r="E2651" s="11" t="s">
        <v>57</v>
      </c>
      <c r="F2651" s="11" t="s">
        <v>3528</v>
      </c>
      <c r="G2651" s="11" t="s">
        <v>3529</v>
      </c>
      <c r="H2651" s="11" t="str">
        <f>IFERROR(VLOOKUP(I2651,Fields.Private!$H$2:$H$29991,2,FALSE),"")</f>
        <v/>
      </c>
    </row>
    <row r="2652" spans="2:8" x14ac:dyDescent="0.2">
      <c r="C2652" s="11" t="s">
        <v>3532</v>
      </c>
      <c r="E2652" s="11" t="s">
        <v>5041</v>
      </c>
      <c r="H2652" s="11" t="str">
        <f>IFERROR(VLOOKUP(I2652,Fields.Private!$H$2:$H$29991,2,FALSE),"")</f>
        <v/>
      </c>
    </row>
    <row r="2653" spans="2:8" x14ac:dyDescent="0.2">
      <c r="B2653" s="11" t="s">
        <v>5042</v>
      </c>
      <c r="C2653" s="11" t="s">
        <v>3526</v>
      </c>
      <c r="D2653" s="11" t="s">
        <v>3527</v>
      </c>
      <c r="E2653" s="11" t="s">
        <v>57</v>
      </c>
      <c r="F2653" s="11" t="s">
        <v>3528</v>
      </c>
      <c r="G2653" s="11" t="s">
        <v>3529</v>
      </c>
      <c r="H2653" s="11" t="str">
        <f>IFERROR(VLOOKUP(I2653,Fields.Private!$H$2:$H$29991,2,FALSE),"")</f>
        <v/>
      </c>
    </row>
    <row r="2654" spans="2:8" x14ac:dyDescent="0.2">
      <c r="C2654" s="11" t="s">
        <v>3532</v>
      </c>
      <c r="E2654" s="11" t="s">
        <v>5043</v>
      </c>
      <c r="H2654" s="11" t="str">
        <f>IFERROR(VLOOKUP(I2654,Fields.Private!$H$2:$H$29991,2,FALSE),"")</f>
        <v/>
      </c>
    </row>
    <row r="2655" spans="2:8" x14ac:dyDescent="0.2">
      <c r="B2655" s="11" t="s">
        <v>5044</v>
      </c>
      <c r="C2655" s="11" t="s">
        <v>3526</v>
      </c>
      <c r="D2655" s="11" t="s">
        <v>3527</v>
      </c>
      <c r="E2655" s="11" t="s">
        <v>57</v>
      </c>
      <c r="F2655" s="11" t="s">
        <v>3528</v>
      </c>
      <c r="G2655" s="11" t="s">
        <v>3529</v>
      </c>
      <c r="H2655" s="11" t="str">
        <f>IFERROR(VLOOKUP(I2655,Fields.Private!$H$2:$H$29991,2,FALSE),"")</f>
        <v/>
      </c>
    </row>
    <row r="2656" spans="2:8" x14ac:dyDescent="0.2">
      <c r="C2656" s="11" t="s">
        <v>3532</v>
      </c>
      <c r="E2656" s="11" t="s">
        <v>5045</v>
      </c>
      <c r="H2656" s="11" t="str">
        <f>IFERROR(VLOOKUP(I2656,Fields.Private!$H$2:$H$29991,2,FALSE),"")</f>
        <v/>
      </c>
    </row>
    <row r="2657" spans="2:8" x14ac:dyDescent="0.2">
      <c r="B2657" s="11" t="s">
        <v>5046</v>
      </c>
      <c r="C2657" s="11" t="s">
        <v>3526</v>
      </c>
      <c r="D2657" s="11" t="s">
        <v>3527</v>
      </c>
      <c r="E2657" s="11" t="s">
        <v>57</v>
      </c>
      <c r="F2657" s="11" t="s">
        <v>3528</v>
      </c>
      <c r="G2657" s="11" t="s">
        <v>3529</v>
      </c>
      <c r="H2657" s="11" t="str">
        <f>IFERROR(VLOOKUP(I2657,Fields.Private!$H$2:$H$29991,2,FALSE),"")</f>
        <v/>
      </c>
    </row>
    <row r="2658" spans="2:8" x14ac:dyDescent="0.2">
      <c r="C2658" s="11" t="s">
        <v>3532</v>
      </c>
      <c r="E2658" s="11" t="s">
        <v>5047</v>
      </c>
      <c r="H2658" s="11" t="str">
        <f>IFERROR(VLOOKUP(I2658,Fields.Private!$H$2:$H$29991,2,FALSE),"")</f>
        <v/>
      </c>
    </row>
    <row r="2659" spans="2:8" x14ac:dyDescent="0.2">
      <c r="B2659" s="11" t="s">
        <v>5048</v>
      </c>
      <c r="C2659" s="11" t="s">
        <v>3526</v>
      </c>
      <c r="D2659" s="11" t="s">
        <v>3527</v>
      </c>
      <c r="E2659" s="11" t="s">
        <v>57</v>
      </c>
      <c r="F2659" s="11" t="s">
        <v>3528</v>
      </c>
      <c r="G2659" s="11" t="s">
        <v>3529</v>
      </c>
      <c r="H2659" s="11" t="str">
        <f>IFERROR(VLOOKUP(I2659,Fields.Private!$H$2:$H$29991,2,FALSE),"")</f>
        <v/>
      </c>
    </row>
    <row r="2660" spans="2:8" x14ac:dyDescent="0.2">
      <c r="C2660" s="11" t="s">
        <v>3532</v>
      </c>
      <c r="E2660" s="11" t="s">
        <v>5049</v>
      </c>
      <c r="H2660" s="11" t="str">
        <f>IFERROR(VLOOKUP(I2660,Fields.Private!$H$2:$H$29991,2,FALSE),"")</f>
        <v/>
      </c>
    </row>
    <row r="2661" spans="2:8" x14ac:dyDescent="0.2">
      <c r="B2661" s="11" t="s">
        <v>5050</v>
      </c>
      <c r="C2661" s="11" t="s">
        <v>3526</v>
      </c>
      <c r="D2661" s="11" t="s">
        <v>3527</v>
      </c>
      <c r="E2661" s="11" t="s">
        <v>57</v>
      </c>
      <c r="F2661" s="11" t="s">
        <v>3528</v>
      </c>
      <c r="G2661" s="11" t="s">
        <v>3529</v>
      </c>
      <c r="H2661" s="11" t="str">
        <f>IFERROR(VLOOKUP(I2661,Fields.Private!$H$2:$H$29991,2,FALSE),"")</f>
        <v/>
      </c>
    </row>
    <row r="2662" spans="2:8" x14ac:dyDescent="0.2">
      <c r="C2662" s="11" t="s">
        <v>3532</v>
      </c>
      <c r="E2662" s="11" t="s">
        <v>5051</v>
      </c>
      <c r="H2662" s="11" t="str">
        <f>IFERROR(VLOOKUP(I2662,Fields.Private!$H$2:$H$29991,2,FALSE),"")</f>
        <v/>
      </c>
    </row>
    <row r="2663" spans="2:8" x14ac:dyDescent="0.2">
      <c r="B2663" s="11" t="s">
        <v>5052</v>
      </c>
      <c r="C2663" s="11" t="s">
        <v>3526</v>
      </c>
      <c r="D2663" s="11" t="s">
        <v>3527</v>
      </c>
      <c r="E2663" s="11" t="s">
        <v>57</v>
      </c>
      <c r="F2663" s="11" t="s">
        <v>3528</v>
      </c>
      <c r="G2663" s="11" t="s">
        <v>3529</v>
      </c>
      <c r="H2663" s="11" t="str">
        <f>IFERROR(VLOOKUP(I2663,Fields.Private!$H$2:$H$29991,2,FALSE),"")</f>
        <v/>
      </c>
    </row>
    <row r="2664" spans="2:8" x14ac:dyDescent="0.2">
      <c r="C2664" s="11" t="s">
        <v>3532</v>
      </c>
      <c r="E2664" s="11" t="s">
        <v>5053</v>
      </c>
      <c r="H2664" s="11" t="str">
        <f>IFERROR(VLOOKUP(I2664,Fields.Private!$H$2:$H$29991,2,FALSE),"")</f>
        <v/>
      </c>
    </row>
    <row r="2665" spans="2:8" x14ac:dyDescent="0.2">
      <c r="B2665" s="11" t="s">
        <v>5054</v>
      </c>
      <c r="C2665" s="11" t="s">
        <v>3526</v>
      </c>
      <c r="D2665" s="11" t="s">
        <v>3527</v>
      </c>
      <c r="E2665" s="11" t="s">
        <v>57</v>
      </c>
      <c r="F2665" s="11" t="s">
        <v>3528</v>
      </c>
      <c r="G2665" s="11" t="s">
        <v>3529</v>
      </c>
      <c r="H2665" s="11" t="str">
        <f>IFERROR(VLOOKUP(I2665,Fields.Private!$H$2:$H$29991,2,FALSE),"")</f>
        <v/>
      </c>
    </row>
    <row r="2666" spans="2:8" x14ac:dyDescent="0.2">
      <c r="C2666" s="11" t="s">
        <v>3532</v>
      </c>
      <c r="E2666" s="11" t="s">
        <v>5055</v>
      </c>
      <c r="H2666" s="11" t="str">
        <f>IFERROR(VLOOKUP(I2666,Fields.Private!$H$2:$H$29991,2,FALSE),"")</f>
        <v/>
      </c>
    </row>
    <row r="2667" spans="2:8" x14ac:dyDescent="0.2">
      <c r="B2667" s="11" t="s">
        <v>5056</v>
      </c>
      <c r="C2667" s="11" t="s">
        <v>3526</v>
      </c>
      <c r="D2667" s="11" t="s">
        <v>3527</v>
      </c>
      <c r="E2667" s="11" t="s">
        <v>57</v>
      </c>
      <c r="F2667" s="11" t="s">
        <v>3528</v>
      </c>
      <c r="G2667" s="11" t="s">
        <v>3529</v>
      </c>
      <c r="H2667" s="11" t="str">
        <f>IFERROR(VLOOKUP(I2667,Fields.Private!$H$2:$H$29991,2,FALSE),"")</f>
        <v/>
      </c>
    </row>
    <row r="2668" spans="2:8" x14ac:dyDescent="0.2">
      <c r="C2668" s="11" t="s">
        <v>3532</v>
      </c>
      <c r="E2668" s="11" t="s">
        <v>5057</v>
      </c>
      <c r="H2668" s="11" t="str">
        <f>IFERROR(VLOOKUP(I2668,Fields.Private!$H$2:$H$29991,2,FALSE),"")</f>
        <v/>
      </c>
    </row>
    <row r="2669" spans="2:8" x14ac:dyDescent="0.2">
      <c r="B2669" s="11" t="s">
        <v>5058</v>
      </c>
      <c r="C2669" s="11" t="s">
        <v>3526</v>
      </c>
      <c r="D2669" s="11" t="s">
        <v>3527</v>
      </c>
      <c r="E2669" s="11" t="s">
        <v>57</v>
      </c>
      <c r="F2669" s="11" t="s">
        <v>3528</v>
      </c>
      <c r="G2669" s="11" t="s">
        <v>3529</v>
      </c>
      <c r="H2669" s="11" t="str">
        <f>IFERROR(VLOOKUP(I2669,Fields.Private!$H$2:$H$29991,2,FALSE),"")</f>
        <v/>
      </c>
    </row>
    <row r="2670" spans="2:8" x14ac:dyDescent="0.2">
      <c r="C2670" s="11" t="s">
        <v>3532</v>
      </c>
      <c r="E2670" s="11" t="s">
        <v>5059</v>
      </c>
      <c r="H2670" s="11" t="str">
        <f>IFERROR(VLOOKUP(I2670,Fields.Private!$H$2:$H$29991,2,FALSE),"")</f>
        <v/>
      </c>
    </row>
    <row r="2671" spans="2:8" x14ac:dyDescent="0.2">
      <c r="B2671" s="11" t="s">
        <v>5060</v>
      </c>
      <c r="C2671" s="11" t="s">
        <v>3526</v>
      </c>
      <c r="D2671" s="11" t="s">
        <v>3527</v>
      </c>
      <c r="E2671" s="11" t="s">
        <v>57</v>
      </c>
      <c r="F2671" s="11" t="s">
        <v>3528</v>
      </c>
      <c r="G2671" s="11" t="s">
        <v>3529</v>
      </c>
      <c r="H2671" s="11" t="str">
        <f>IFERROR(VLOOKUP(I2671,Fields.Private!$H$2:$H$29991,2,FALSE),"")</f>
        <v/>
      </c>
    </row>
    <row r="2672" spans="2:8" x14ac:dyDescent="0.2">
      <c r="C2672" s="11" t="s">
        <v>3532</v>
      </c>
      <c r="E2672" s="11" t="s">
        <v>5061</v>
      </c>
      <c r="H2672" s="11" t="str">
        <f>IFERROR(VLOOKUP(I2672,Fields.Private!$H$2:$H$29991,2,FALSE),"")</f>
        <v/>
      </c>
    </row>
    <row r="2673" spans="2:8" x14ac:dyDescent="0.2">
      <c r="B2673" s="11" t="s">
        <v>5062</v>
      </c>
      <c r="C2673" s="11" t="s">
        <v>3526</v>
      </c>
      <c r="D2673" s="11" t="s">
        <v>3527</v>
      </c>
      <c r="E2673" s="11" t="s">
        <v>57</v>
      </c>
      <c r="F2673" s="11" t="s">
        <v>3528</v>
      </c>
      <c r="G2673" s="11" t="s">
        <v>3529</v>
      </c>
      <c r="H2673" s="11" t="str">
        <f>IFERROR(VLOOKUP(I2673,Fields.Private!$H$2:$H$29991,2,FALSE),"")</f>
        <v/>
      </c>
    </row>
    <row r="2674" spans="2:8" x14ac:dyDescent="0.2">
      <c r="C2674" s="11" t="s">
        <v>3532</v>
      </c>
      <c r="E2674" s="11" t="s">
        <v>5063</v>
      </c>
      <c r="H2674" s="11" t="str">
        <f>IFERROR(VLOOKUP(I2674,Fields.Private!$H$2:$H$29991,2,FALSE),"")</f>
        <v/>
      </c>
    </row>
    <row r="2675" spans="2:8" x14ac:dyDescent="0.2">
      <c r="B2675" s="11" t="s">
        <v>5064</v>
      </c>
      <c r="C2675" s="11" t="s">
        <v>3526</v>
      </c>
      <c r="D2675" s="11" t="s">
        <v>3527</v>
      </c>
      <c r="E2675" s="11" t="s">
        <v>57</v>
      </c>
      <c r="F2675" s="11" t="s">
        <v>3528</v>
      </c>
      <c r="G2675" s="11" t="s">
        <v>3529</v>
      </c>
      <c r="H2675" s="11" t="str">
        <f>IFERROR(VLOOKUP(I2675,Fields.Private!$H$2:$H$29991,2,FALSE),"")</f>
        <v/>
      </c>
    </row>
    <row r="2676" spans="2:8" x14ac:dyDescent="0.2">
      <c r="C2676" s="11" t="s">
        <v>3532</v>
      </c>
      <c r="E2676" s="11" t="s">
        <v>5065</v>
      </c>
      <c r="H2676" s="11" t="str">
        <f>IFERROR(VLOOKUP(I2676,Fields.Private!$H$2:$H$29991,2,FALSE),"")</f>
        <v/>
      </c>
    </row>
    <row r="2677" spans="2:8" x14ac:dyDescent="0.2">
      <c r="B2677" s="11" t="s">
        <v>5066</v>
      </c>
      <c r="C2677" s="11" t="s">
        <v>3526</v>
      </c>
      <c r="D2677" s="11" t="s">
        <v>3527</v>
      </c>
      <c r="E2677" s="11" t="s">
        <v>57</v>
      </c>
      <c r="F2677" s="11" t="s">
        <v>3528</v>
      </c>
      <c r="G2677" s="11" t="s">
        <v>3529</v>
      </c>
      <c r="H2677" s="11" t="str">
        <f>IFERROR(VLOOKUP(I2677,Fields.Private!$H$2:$H$29991,2,FALSE),"")</f>
        <v/>
      </c>
    </row>
    <row r="2678" spans="2:8" x14ac:dyDescent="0.2">
      <c r="C2678" s="11" t="s">
        <v>3532</v>
      </c>
      <c r="E2678" s="11" t="s">
        <v>5067</v>
      </c>
      <c r="H2678" s="11" t="str">
        <f>IFERROR(VLOOKUP(I2678,Fields.Private!$H$2:$H$29991,2,FALSE),"")</f>
        <v/>
      </c>
    </row>
    <row r="2679" spans="2:8" x14ac:dyDescent="0.2">
      <c r="B2679" s="11" t="s">
        <v>5068</v>
      </c>
      <c r="C2679" s="11" t="s">
        <v>3526</v>
      </c>
      <c r="D2679" s="11" t="s">
        <v>3527</v>
      </c>
      <c r="E2679" s="11" t="s">
        <v>57</v>
      </c>
      <c r="F2679" s="11" t="s">
        <v>3528</v>
      </c>
      <c r="G2679" s="11" t="s">
        <v>3529</v>
      </c>
      <c r="H2679" s="11" t="str">
        <f>IFERROR(VLOOKUP(I2679,Fields.Private!$H$2:$H$29991,2,FALSE),"")</f>
        <v/>
      </c>
    </row>
    <row r="2680" spans="2:8" x14ac:dyDescent="0.2">
      <c r="C2680" s="11" t="s">
        <v>3532</v>
      </c>
      <c r="E2680" s="11" t="s">
        <v>5069</v>
      </c>
      <c r="H2680" s="11" t="str">
        <f>IFERROR(VLOOKUP(I2680,Fields.Private!$H$2:$H$29991,2,FALSE),"")</f>
        <v/>
      </c>
    </row>
    <row r="2681" spans="2:8" x14ac:dyDescent="0.2">
      <c r="B2681" s="11" t="s">
        <v>5070</v>
      </c>
      <c r="C2681" s="11" t="s">
        <v>3526</v>
      </c>
      <c r="D2681" s="11" t="s">
        <v>3527</v>
      </c>
      <c r="E2681" s="11" t="s">
        <v>57</v>
      </c>
      <c r="F2681" s="11" t="s">
        <v>3528</v>
      </c>
      <c r="G2681" s="11" t="s">
        <v>3529</v>
      </c>
      <c r="H2681" s="11" t="str">
        <f>IFERROR(VLOOKUP(I2681,Fields.Private!$H$2:$H$29991,2,FALSE),"")</f>
        <v/>
      </c>
    </row>
    <row r="2682" spans="2:8" x14ac:dyDescent="0.2">
      <c r="C2682" s="11" t="s">
        <v>3532</v>
      </c>
      <c r="E2682" s="11" t="s">
        <v>5071</v>
      </c>
      <c r="H2682" s="11" t="str">
        <f>IFERROR(VLOOKUP(I2682,Fields.Private!$H$2:$H$29991,2,FALSE),"")</f>
        <v/>
      </c>
    </row>
    <row r="2683" spans="2:8" x14ac:dyDescent="0.2">
      <c r="B2683" s="11" t="s">
        <v>5072</v>
      </c>
      <c r="C2683" s="11" t="s">
        <v>3526</v>
      </c>
      <c r="D2683" s="11" t="s">
        <v>3527</v>
      </c>
      <c r="E2683" s="11" t="s">
        <v>57</v>
      </c>
      <c r="F2683" s="11" t="s">
        <v>3528</v>
      </c>
      <c r="G2683" s="11" t="s">
        <v>3529</v>
      </c>
      <c r="H2683" s="11" t="str">
        <f>IFERROR(VLOOKUP(I2683,Fields.Private!$H$2:$H$29991,2,FALSE),"")</f>
        <v/>
      </c>
    </row>
    <row r="2684" spans="2:8" x14ac:dyDescent="0.2">
      <c r="C2684" s="11" t="s">
        <v>3532</v>
      </c>
      <c r="E2684" s="11" t="s">
        <v>5073</v>
      </c>
      <c r="H2684" s="11" t="str">
        <f>IFERROR(VLOOKUP(I2684,Fields.Private!$H$2:$H$29991,2,FALSE),"")</f>
        <v/>
      </c>
    </row>
    <row r="2685" spans="2:8" x14ac:dyDescent="0.2">
      <c r="B2685" s="11" t="s">
        <v>5074</v>
      </c>
      <c r="C2685" s="11" t="s">
        <v>3526</v>
      </c>
      <c r="D2685" s="11" t="s">
        <v>3527</v>
      </c>
      <c r="E2685" s="11" t="s">
        <v>57</v>
      </c>
      <c r="F2685" s="11" t="s">
        <v>3528</v>
      </c>
      <c r="G2685" s="11" t="s">
        <v>3529</v>
      </c>
      <c r="H2685" s="11" t="str">
        <f>IFERROR(VLOOKUP(I2685,Fields.Private!$H$2:$H$29991,2,FALSE),"")</f>
        <v/>
      </c>
    </row>
    <row r="2686" spans="2:8" x14ac:dyDescent="0.2">
      <c r="C2686" s="11" t="s">
        <v>3532</v>
      </c>
      <c r="E2686" s="11" t="s">
        <v>5075</v>
      </c>
      <c r="H2686" s="11" t="str">
        <f>IFERROR(VLOOKUP(I2686,Fields.Private!$H$2:$H$29991,2,FALSE),"")</f>
        <v/>
      </c>
    </row>
    <row r="2687" spans="2:8" x14ac:dyDescent="0.2">
      <c r="B2687" s="11" t="s">
        <v>5076</v>
      </c>
      <c r="C2687" s="11" t="s">
        <v>3526</v>
      </c>
      <c r="D2687" s="11" t="s">
        <v>3527</v>
      </c>
      <c r="E2687" s="11" t="s">
        <v>57</v>
      </c>
      <c r="F2687" s="11" t="s">
        <v>3528</v>
      </c>
      <c r="G2687" s="11" t="s">
        <v>3529</v>
      </c>
      <c r="H2687" s="11" t="str">
        <f>IFERROR(VLOOKUP(I2687,Fields.Private!$H$2:$H$29991,2,FALSE),"")</f>
        <v/>
      </c>
    </row>
    <row r="2688" spans="2:8" x14ac:dyDescent="0.2">
      <c r="C2688" s="11" t="s">
        <v>3532</v>
      </c>
      <c r="E2688" s="11" t="s">
        <v>5077</v>
      </c>
      <c r="H2688" s="11" t="str">
        <f>IFERROR(VLOOKUP(I2688,Fields.Private!$H$2:$H$29991,2,FALSE),"")</f>
        <v/>
      </c>
    </row>
    <row r="2689" spans="2:8" x14ac:dyDescent="0.2">
      <c r="B2689" s="11" t="s">
        <v>5078</v>
      </c>
      <c r="C2689" s="11" t="s">
        <v>3526</v>
      </c>
      <c r="D2689" s="11" t="s">
        <v>3527</v>
      </c>
      <c r="E2689" s="11" t="s">
        <v>57</v>
      </c>
      <c r="F2689" s="11" t="s">
        <v>3528</v>
      </c>
      <c r="G2689" s="11" t="s">
        <v>3529</v>
      </c>
      <c r="H2689" s="11" t="str">
        <f>IFERROR(VLOOKUP(I2689,Fields.Private!$H$2:$H$29991,2,FALSE),"")</f>
        <v/>
      </c>
    </row>
    <row r="2690" spans="2:8" x14ac:dyDescent="0.2">
      <c r="C2690" s="11" t="s">
        <v>3532</v>
      </c>
      <c r="E2690" s="11" t="s">
        <v>5079</v>
      </c>
      <c r="H2690" s="11" t="str">
        <f>IFERROR(VLOOKUP(I2690,Fields.Private!$H$2:$H$29991,2,FALSE),"")</f>
        <v/>
      </c>
    </row>
    <row r="2691" spans="2:8" x14ac:dyDescent="0.2">
      <c r="B2691" s="11" t="s">
        <v>5080</v>
      </c>
      <c r="C2691" s="11" t="s">
        <v>3526</v>
      </c>
      <c r="D2691" s="11" t="s">
        <v>3527</v>
      </c>
      <c r="E2691" s="11" t="s">
        <v>57</v>
      </c>
      <c r="F2691" s="11" t="s">
        <v>3528</v>
      </c>
      <c r="G2691" s="11" t="s">
        <v>3529</v>
      </c>
      <c r="H2691" s="11" t="str">
        <f>IFERROR(VLOOKUP(I2691,Fields.Private!$H$2:$H$29991,2,FALSE),"")</f>
        <v/>
      </c>
    </row>
    <row r="2692" spans="2:8" x14ac:dyDescent="0.2">
      <c r="C2692" s="11" t="s">
        <v>3532</v>
      </c>
      <c r="E2692" s="11" t="s">
        <v>5081</v>
      </c>
      <c r="H2692" s="11" t="str">
        <f>IFERROR(VLOOKUP(I2692,Fields.Private!$H$2:$H$29991,2,FALSE),"")</f>
        <v/>
      </c>
    </row>
    <row r="2693" spans="2:8" x14ac:dyDescent="0.2">
      <c r="B2693" s="11" t="s">
        <v>5082</v>
      </c>
      <c r="C2693" s="11" t="s">
        <v>3526</v>
      </c>
      <c r="D2693" s="11" t="s">
        <v>3527</v>
      </c>
      <c r="E2693" s="11" t="s">
        <v>57</v>
      </c>
      <c r="F2693" s="11" t="s">
        <v>3528</v>
      </c>
      <c r="G2693" s="11" t="s">
        <v>3529</v>
      </c>
      <c r="H2693" s="11" t="str">
        <f>IFERROR(VLOOKUP(I2693,Fields.Private!$H$2:$H$29991,2,FALSE),"")</f>
        <v/>
      </c>
    </row>
    <row r="2694" spans="2:8" x14ac:dyDescent="0.2">
      <c r="C2694" s="11" t="s">
        <v>3532</v>
      </c>
      <c r="E2694" s="11" t="s">
        <v>5083</v>
      </c>
      <c r="H2694" s="11" t="str">
        <f>IFERROR(VLOOKUP(I2694,Fields.Private!$H$2:$H$29991,2,FALSE),"")</f>
        <v/>
      </c>
    </row>
    <row r="2695" spans="2:8" x14ac:dyDescent="0.2">
      <c r="B2695" s="11" t="s">
        <v>5084</v>
      </c>
      <c r="C2695" s="11" t="s">
        <v>3526</v>
      </c>
      <c r="D2695" s="11" t="s">
        <v>3527</v>
      </c>
      <c r="E2695" s="11" t="s">
        <v>57</v>
      </c>
      <c r="F2695" s="11" t="s">
        <v>3528</v>
      </c>
      <c r="G2695" s="11" t="s">
        <v>3529</v>
      </c>
      <c r="H2695" s="11" t="str">
        <f>IFERROR(VLOOKUP(I2695,Fields.Private!$H$2:$H$29991,2,FALSE),"")</f>
        <v/>
      </c>
    </row>
    <row r="2696" spans="2:8" x14ac:dyDescent="0.2">
      <c r="C2696" s="11" t="s">
        <v>3532</v>
      </c>
      <c r="E2696" s="11" t="s">
        <v>5085</v>
      </c>
      <c r="H2696" s="11" t="str">
        <f>IFERROR(VLOOKUP(I2696,Fields.Private!$H$2:$H$29991,2,FALSE),"")</f>
        <v/>
      </c>
    </row>
    <row r="2697" spans="2:8" x14ac:dyDescent="0.2">
      <c r="B2697" s="11" t="s">
        <v>5086</v>
      </c>
      <c r="C2697" s="11" t="s">
        <v>3526</v>
      </c>
      <c r="D2697" s="11" t="s">
        <v>3527</v>
      </c>
      <c r="E2697" s="11" t="s">
        <v>57</v>
      </c>
      <c r="F2697" s="11" t="s">
        <v>3528</v>
      </c>
      <c r="G2697" s="11" t="s">
        <v>3529</v>
      </c>
      <c r="H2697" s="11" t="str">
        <f>IFERROR(VLOOKUP(I2697,Fields.Private!$H$2:$H$29991,2,FALSE),"")</f>
        <v/>
      </c>
    </row>
    <row r="2698" spans="2:8" x14ac:dyDescent="0.2">
      <c r="C2698" s="11" t="s">
        <v>3532</v>
      </c>
      <c r="E2698" s="11" t="s">
        <v>5087</v>
      </c>
      <c r="H2698" s="11" t="str">
        <f>IFERROR(VLOOKUP(I2698,Fields.Private!$H$2:$H$29991,2,FALSE),"")</f>
        <v/>
      </c>
    </row>
    <row r="2699" spans="2:8" x14ac:dyDescent="0.2">
      <c r="B2699" s="11" t="s">
        <v>5088</v>
      </c>
      <c r="C2699" s="11" t="s">
        <v>3526</v>
      </c>
      <c r="D2699" s="11" t="s">
        <v>3527</v>
      </c>
      <c r="E2699" s="11" t="s">
        <v>57</v>
      </c>
      <c r="F2699" s="11" t="s">
        <v>3528</v>
      </c>
      <c r="G2699" s="11" t="s">
        <v>3529</v>
      </c>
      <c r="H2699" s="11" t="str">
        <f>IFERROR(VLOOKUP(I2699,Fields.Private!$H$2:$H$29991,2,FALSE),"")</f>
        <v/>
      </c>
    </row>
    <row r="2700" spans="2:8" x14ac:dyDescent="0.2">
      <c r="C2700" s="11" t="s">
        <v>3532</v>
      </c>
      <c r="E2700" s="11" t="s">
        <v>5089</v>
      </c>
      <c r="H2700" s="11" t="str">
        <f>IFERROR(VLOOKUP(I2700,Fields.Private!$H$2:$H$29991,2,FALSE),"")</f>
        <v/>
      </c>
    </row>
    <row r="2701" spans="2:8" x14ac:dyDescent="0.2">
      <c r="B2701" s="11" t="s">
        <v>5090</v>
      </c>
      <c r="C2701" s="11" t="s">
        <v>3526</v>
      </c>
      <c r="D2701" s="11" t="s">
        <v>3527</v>
      </c>
      <c r="E2701" s="11" t="s">
        <v>57</v>
      </c>
      <c r="F2701" s="11" t="s">
        <v>3528</v>
      </c>
      <c r="G2701" s="11" t="s">
        <v>3529</v>
      </c>
      <c r="H2701" s="11" t="str">
        <f>IFERROR(VLOOKUP(I2701,Fields.Private!$H$2:$H$29991,2,FALSE),"")</f>
        <v/>
      </c>
    </row>
    <row r="2702" spans="2:8" x14ac:dyDescent="0.2">
      <c r="C2702" s="11" t="s">
        <v>3532</v>
      </c>
      <c r="E2702" s="11" t="s">
        <v>5091</v>
      </c>
      <c r="H2702" s="11" t="str">
        <f>IFERROR(VLOOKUP(I2702,Fields.Private!$H$2:$H$29991,2,FALSE),"")</f>
        <v/>
      </c>
    </row>
    <row r="2703" spans="2:8" x14ac:dyDescent="0.2">
      <c r="B2703" s="11" t="s">
        <v>5092</v>
      </c>
      <c r="C2703" s="11" t="s">
        <v>3526</v>
      </c>
      <c r="D2703" s="11" t="s">
        <v>3527</v>
      </c>
      <c r="E2703" s="11" t="s">
        <v>57</v>
      </c>
      <c r="F2703" s="11" t="s">
        <v>3528</v>
      </c>
      <c r="G2703" s="11" t="s">
        <v>3529</v>
      </c>
      <c r="H2703" s="11" t="str">
        <f>IFERROR(VLOOKUP(I2703,Fields.Private!$H$2:$H$29991,2,FALSE),"")</f>
        <v/>
      </c>
    </row>
    <row r="2704" spans="2:8" x14ac:dyDescent="0.2">
      <c r="C2704" s="11" t="s">
        <v>3532</v>
      </c>
      <c r="E2704" s="11" t="s">
        <v>5093</v>
      </c>
      <c r="H2704" s="11" t="str">
        <f>IFERROR(VLOOKUP(I2704,Fields.Private!$H$2:$H$29991,2,FALSE),"")</f>
        <v/>
      </c>
    </row>
    <row r="2705" spans="2:8" x14ac:dyDescent="0.2">
      <c r="B2705" s="11" t="s">
        <v>5094</v>
      </c>
      <c r="C2705" s="11" t="s">
        <v>3526</v>
      </c>
      <c r="D2705" s="11" t="s">
        <v>3527</v>
      </c>
      <c r="E2705" s="11" t="s">
        <v>57</v>
      </c>
      <c r="F2705" s="11" t="s">
        <v>3528</v>
      </c>
      <c r="G2705" s="11" t="s">
        <v>3529</v>
      </c>
      <c r="H2705" s="11" t="str">
        <f>IFERROR(VLOOKUP(I2705,Fields.Private!$H$2:$H$29991,2,FALSE),"")</f>
        <v/>
      </c>
    </row>
    <row r="2706" spans="2:8" x14ac:dyDescent="0.2">
      <c r="C2706" s="11" t="s">
        <v>3532</v>
      </c>
      <c r="E2706" s="11" t="s">
        <v>5095</v>
      </c>
      <c r="H2706" s="11" t="str">
        <f>IFERROR(VLOOKUP(I2706,Fields.Private!$H$2:$H$29991,2,FALSE),"")</f>
        <v/>
      </c>
    </row>
    <row r="2707" spans="2:8" x14ac:dyDescent="0.2">
      <c r="B2707" s="11" t="s">
        <v>5096</v>
      </c>
      <c r="C2707" s="11" t="s">
        <v>3526</v>
      </c>
      <c r="D2707" s="11" t="s">
        <v>3527</v>
      </c>
      <c r="E2707" s="11" t="s">
        <v>57</v>
      </c>
      <c r="F2707" s="11" t="s">
        <v>3528</v>
      </c>
      <c r="G2707" s="11" t="s">
        <v>3529</v>
      </c>
      <c r="H2707" s="11" t="str">
        <f>IFERROR(VLOOKUP(I2707,Fields.Private!$H$2:$H$29991,2,FALSE),"")</f>
        <v/>
      </c>
    </row>
    <row r="2708" spans="2:8" x14ac:dyDescent="0.2">
      <c r="C2708" s="11" t="s">
        <v>3532</v>
      </c>
      <c r="E2708" s="11" t="s">
        <v>5097</v>
      </c>
      <c r="H2708" s="11" t="str">
        <f>IFERROR(VLOOKUP(I2708,Fields.Private!$H$2:$H$29991,2,FALSE),"")</f>
        <v/>
      </c>
    </row>
    <row r="2709" spans="2:8" x14ac:dyDescent="0.2">
      <c r="B2709" s="11" t="s">
        <v>5098</v>
      </c>
      <c r="C2709" s="11" t="s">
        <v>3526</v>
      </c>
      <c r="D2709" s="11" t="s">
        <v>3527</v>
      </c>
      <c r="E2709" s="11" t="s">
        <v>57</v>
      </c>
      <c r="F2709" s="11" t="s">
        <v>3528</v>
      </c>
      <c r="G2709" s="11" t="s">
        <v>3529</v>
      </c>
      <c r="H2709" s="11" t="str">
        <f>IFERROR(VLOOKUP(I2709,Fields.Private!$H$2:$H$29991,2,FALSE),"")</f>
        <v/>
      </c>
    </row>
    <row r="2710" spans="2:8" x14ac:dyDescent="0.2">
      <c r="C2710" s="11" t="s">
        <v>3532</v>
      </c>
      <c r="E2710" s="11" t="s">
        <v>3586</v>
      </c>
      <c r="H2710" s="11" t="str">
        <f>IFERROR(VLOOKUP(I2710,Fields.Private!$H$2:$H$29991,2,FALSE),"")</f>
        <v/>
      </c>
    </row>
    <row r="2711" spans="2:8" x14ac:dyDescent="0.2">
      <c r="C2711" s="11" t="s">
        <v>3541</v>
      </c>
      <c r="E2711" s="11" t="s">
        <v>5099</v>
      </c>
      <c r="H2711" s="11" t="str">
        <f>IFERROR(VLOOKUP(I2711,Fields.Private!$H$2:$H$29991,2,FALSE),"")</f>
        <v/>
      </c>
    </row>
    <row r="2712" spans="2:8" x14ac:dyDescent="0.2">
      <c r="C2712" s="11" t="s">
        <v>3541</v>
      </c>
      <c r="E2712" s="11" t="s">
        <v>3565</v>
      </c>
      <c r="H2712" s="11" t="str">
        <f>IFERROR(VLOOKUP(I2712,Fields.Private!$H$2:$H$29991,2,FALSE),"")</f>
        <v/>
      </c>
    </row>
    <row r="2713" spans="2:8" x14ac:dyDescent="0.2">
      <c r="B2713" s="11" t="s">
        <v>5100</v>
      </c>
      <c r="C2713" s="11" t="s">
        <v>3526</v>
      </c>
      <c r="D2713" s="11" t="s">
        <v>3527</v>
      </c>
      <c r="E2713" s="11" t="s">
        <v>57</v>
      </c>
      <c r="F2713" s="11" t="s">
        <v>3528</v>
      </c>
      <c r="G2713" s="11" t="s">
        <v>3529</v>
      </c>
      <c r="H2713" s="11" t="str">
        <f>IFERROR(VLOOKUP(I2713,Fields.Private!$H$2:$H$29991,2,FALSE),"")</f>
        <v/>
      </c>
    </row>
    <row r="2714" spans="2:8" x14ac:dyDescent="0.2">
      <c r="C2714" s="11" t="s">
        <v>3532</v>
      </c>
      <c r="E2714" s="11" t="s">
        <v>5101</v>
      </c>
      <c r="H2714" s="11" t="str">
        <f>IFERROR(VLOOKUP(I2714,Fields.Private!$H$2:$H$29991,2,FALSE),"")</f>
        <v/>
      </c>
    </row>
    <row r="2715" spans="2:8" x14ac:dyDescent="0.2">
      <c r="C2715" s="11" t="s">
        <v>3541</v>
      </c>
      <c r="E2715" s="11" t="b">
        <v>1</v>
      </c>
      <c r="H2715" s="11" t="str">
        <f>IFERROR(VLOOKUP(I2715,Fields.Private!$H$2:$H$29991,2,FALSE),"")</f>
        <v/>
      </c>
    </row>
    <row r="2716" spans="2:8" x14ac:dyDescent="0.2">
      <c r="C2716" s="11" t="s">
        <v>3541</v>
      </c>
      <c r="E2716" s="11" t="s">
        <v>3565</v>
      </c>
      <c r="H2716" s="11" t="str">
        <f>IFERROR(VLOOKUP(I2716,Fields.Private!$H$2:$H$29991,2,FALSE),"")</f>
        <v/>
      </c>
    </row>
    <row r="2717" spans="2:8" x14ac:dyDescent="0.2">
      <c r="B2717" s="11" t="s">
        <v>5102</v>
      </c>
      <c r="C2717" s="11" t="s">
        <v>3526</v>
      </c>
      <c r="D2717" s="11" t="s">
        <v>3527</v>
      </c>
      <c r="E2717" s="11" t="s">
        <v>57</v>
      </c>
      <c r="F2717" s="11" t="s">
        <v>3528</v>
      </c>
      <c r="G2717" s="11" t="s">
        <v>3529</v>
      </c>
      <c r="H2717" s="11" t="str">
        <f>IFERROR(VLOOKUP(I2717,Fields.Private!$H$2:$H$29991,2,FALSE),"")</f>
        <v/>
      </c>
    </row>
    <row r="2718" spans="2:8" x14ac:dyDescent="0.2">
      <c r="C2718" s="11" t="s">
        <v>3532</v>
      </c>
      <c r="E2718" s="11" t="s">
        <v>5103</v>
      </c>
      <c r="H2718" s="11" t="str">
        <f>IFERROR(VLOOKUP(I2718,Fields.Private!$H$2:$H$29991,2,FALSE),"")</f>
        <v/>
      </c>
    </row>
    <row r="2719" spans="2:8" x14ac:dyDescent="0.2">
      <c r="C2719" s="11" t="s">
        <v>3541</v>
      </c>
      <c r="E2719" s="11" t="s">
        <v>3685</v>
      </c>
      <c r="H2719" s="11" t="str">
        <f>IFERROR(VLOOKUP(I2719,Fields.Private!$H$2:$H$29991,2,FALSE),"")</f>
        <v/>
      </c>
    </row>
    <row r="2720" spans="2:8" x14ac:dyDescent="0.2">
      <c r="C2720" s="11" t="s">
        <v>3541</v>
      </c>
      <c r="E2720" s="11" t="s">
        <v>3565</v>
      </c>
      <c r="H2720" s="11" t="str">
        <f>IFERROR(VLOOKUP(I2720,Fields.Private!$H$2:$H$29991,2,FALSE),"")</f>
        <v/>
      </c>
    </row>
    <row r="2721" spans="2:8" x14ac:dyDescent="0.2">
      <c r="B2721" s="11" t="s">
        <v>5104</v>
      </c>
      <c r="C2721" s="11" t="s">
        <v>3526</v>
      </c>
      <c r="D2721" s="11" t="s">
        <v>3527</v>
      </c>
      <c r="E2721" s="11" t="s">
        <v>57</v>
      </c>
      <c r="F2721" s="11" t="s">
        <v>3528</v>
      </c>
      <c r="G2721" s="11" t="s">
        <v>3529</v>
      </c>
      <c r="H2721" s="11" t="str">
        <f>IFERROR(VLOOKUP(I2721,Fields.Private!$H$2:$H$29991,2,FALSE),"")</f>
        <v/>
      </c>
    </row>
    <row r="2722" spans="2:8" x14ac:dyDescent="0.2">
      <c r="C2722" s="11" t="s">
        <v>3532</v>
      </c>
      <c r="E2722" s="11" t="s">
        <v>5105</v>
      </c>
      <c r="H2722" s="11" t="str">
        <f>IFERROR(VLOOKUP(I2722,Fields.Private!$H$2:$H$29991,2,FALSE),"")</f>
        <v/>
      </c>
    </row>
    <row r="2723" spans="2:8" x14ac:dyDescent="0.2">
      <c r="C2723" s="11" t="s">
        <v>3541</v>
      </c>
      <c r="E2723" s="11" t="s">
        <v>5106</v>
      </c>
      <c r="H2723" s="11" t="str">
        <f>IFERROR(VLOOKUP(I2723,Fields.Private!$H$2:$H$29991,2,FALSE),"")</f>
        <v/>
      </c>
    </row>
    <row r="2724" spans="2:8" x14ac:dyDescent="0.2">
      <c r="C2724" s="11" t="s">
        <v>3541</v>
      </c>
      <c r="E2724" s="11" t="s">
        <v>5107</v>
      </c>
      <c r="H2724" s="11" t="str">
        <f>IFERROR(VLOOKUP(I2724,Fields.Private!$H$2:$H$29991,2,FALSE),"")</f>
        <v/>
      </c>
    </row>
    <row r="2725" spans="2:8" x14ac:dyDescent="0.2">
      <c r="B2725" s="11" t="s">
        <v>5108</v>
      </c>
      <c r="C2725" s="11" t="s">
        <v>3526</v>
      </c>
      <c r="D2725" s="11" t="s">
        <v>3527</v>
      </c>
      <c r="E2725" s="11" t="s">
        <v>57</v>
      </c>
      <c r="F2725" s="11" t="s">
        <v>3528</v>
      </c>
      <c r="G2725" s="11" t="s">
        <v>3529</v>
      </c>
      <c r="H2725" s="11" t="str">
        <f>IFERROR(VLOOKUP(I2725,Fields.Private!$H$2:$H$29991,2,FALSE),"")</f>
        <v/>
      </c>
    </row>
    <row r="2726" spans="2:8" x14ac:dyDescent="0.2">
      <c r="C2726" s="11" t="s">
        <v>3532</v>
      </c>
      <c r="E2726" s="11" t="s">
        <v>5109</v>
      </c>
      <c r="H2726" s="11" t="str">
        <f>IFERROR(VLOOKUP(I2726,Fields.Private!$H$2:$H$29991,2,FALSE),"")</f>
        <v/>
      </c>
    </row>
    <row r="2727" spans="2:8" x14ac:dyDescent="0.2">
      <c r="B2727" s="11" t="s">
        <v>5110</v>
      </c>
      <c r="C2727" s="11" t="s">
        <v>3526</v>
      </c>
      <c r="D2727" s="11" t="s">
        <v>3527</v>
      </c>
      <c r="E2727" s="11" t="s">
        <v>57</v>
      </c>
      <c r="F2727" s="11" t="s">
        <v>3528</v>
      </c>
      <c r="G2727" s="11" t="s">
        <v>3529</v>
      </c>
      <c r="H2727" s="11" t="str">
        <f>IFERROR(VLOOKUP(I2727,Fields.Private!$H$2:$H$29991,2,FALSE),"")</f>
        <v/>
      </c>
    </row>
    <row r="2728" spans="2:8" x14ac:dyDescent="0.2">
      <c r="C2728" s="11" t="s">
        <v>3532</v>
      </c>
      <c r="E2728" s="11" t="s">
        <v>5111</v>
      </c>
      <c r="H2728" s="11" t="str">
        <f>IFERROR(VLOOKUP(I2728,Fields.Private!$H$2:$H$29991,2,FALSE),"")</f>
        <v/>
      </c>
    </row>
    <row r="2729" spans="2:8" x14ac:dyDescent="0.2">
      <c r="B2729" s="11" t="s">
        <v>5112</v>
      </c>
      <c r="C2729" s="11" t="s">
        <v>3526</v>
      </c>
      <c r="D2729" s="11" t="s">
        <v>3527</v>
      </c>
      <c r="E2729" s="11" t="s">
        <v>57</v>
      </c>
      <c r="F2729" s="11" t="s">
        <v>3528</v>
      </c>
      <c r="G2729" s="11" t="s">
        <v>3529</v>
      </c>
      <c r="H2729" s="11" t="str">
        <f>IFERROR(VLOOKUP(I2729,Fields.Private!$H$2:$H$29991,2,FALSE),"")</f>
        <v/>
      </c>
    </row>
    <row r="2730" spans="2:8" x14ac:dyDescent="0.2">
      <c r="C2730" s="11" t="s">
        <v>3532</v>
      </c>
      <c r="E2730" s="11" t="s">
        <v>5113</v>
      </c>
      <c r="H2730" s="11" t="str">
        <f>IFERROR(VLOOKUP(I2730,Fields.Private!$H$2:$H$29991,2,FALSE),"")</f>
        <v/>
      </c>
    </row>
    <row r="2731" spans="2:8" x14ac:dyDescent="0.2">
      <c r="B2731" s="11" t="s">
        <v>5114</v>
      </c>
      <c r="C2731" s="11" t="s">
        <v>3526</v>
      </c>
      <c r="D2731" s="11" t="s">
        <v>3527</v>
      </c>
      <c r="E2731" s="11" t="s">
        <v>57</v>
      </c>
      <c r="F2731" s="11" t="s">
        <v>3528</v>
      </c>
      <c r="G2731" s="11" t="s">
        <v>3529</v>
      </c>
      <c r="H2731" s="11" t="str">
        <f>IFERROR(VLOOKUP(I2731,Fields.Private!$H$2:$H$29991,2,FALSE),"")</f>
        <v/>
      </c>
    </row>
    <row r="2732" spans="2:8" x14ac:dyDescent="0.2">
      <c r="C2732" s="11" t="s">
        <v>3532</v>
      </c>
      <c r="E2732" s="11" t="s">
        <v>5115</v>
      </c>
      <c r="H2732" s="11" t="str">
        <f>IFERROR(VLOOKUP(I2732,Fields.Private!$H$2:$H$29991,2,FALSE),"")</f>
        <v/>
      </c>
    </row>
    <row r="2733" spans="2:8" x14ac:dyDescent="0.2">
      <c r="B2733" s="11" t="s">
        <v>5116</v>
      </c>
      <c r="C2733" s="11" t="s">
        <v>3526</v>
      </c>
      <c r="D2733" s="11" t="s">
        <v>3527</v>
      </c>
      <c r="E2733" s="11" t="s">
        <v>57</v>
      </c>
      <c r="F2733" s="11" t="s">
        <v>3528</v>
      </c>
      <c r="G2733" s="11" t="s">
        <v>3529</v>
      </c>
      <c r="H2733" s="11" t="str">
        <f>IFERROR(VLOOKUP(I2733,Fields.Private!$H$2:$H$29991,2,FALSE),"")</f>
        <v/>
      </c>
    </row>
    <row r="2734" spans="2:8" x14ac:dyDescent="0.2">
      <c r="C2734" s="11" t="s">
        <v>3532</v>
      </c>
      <c r="E2734" s="11" t="s">
        <v>5117</v>
      </c>
      <c r="H2734" s="11" t="str">
        <f>IFERROR(VLOOKUP(I2734,Fields.Private!$H$2:$H$29991,2,FALSE),"")</f>
        <v/>
      </c>
    </row>
    <row r="2735" spans="2:8" x14ac:dyDescent="0.2">
      <c r="B2735" s="11" t="s">
        <v>5118</v>
      </c>
      <c r="C2735" s="11" t="s">
        <v>3526</v>
      </c>
      <c r="D2735" s="11" t="s">
        <v>3527</v>
      </c>
      <c r="E2735" s="11" t="s">
        <v>57</v>
      </c>
      <c r="F2735" s="11" t="s">
        <v>3528</v>
      </c>
      <c r="G2735" s="11" t="s">
        <v>3529</v>
      </c>
      <c r="H2735" s="11" t="str">
        <f>IFERROR(VLOOKUP(I2735,Fields.Private!$H$2:$H$29991,2,FALSE),"")</f>
        <v/>
      </c>
    </row>
    <row r="2736" spans="2:8" x14ac:dyDescent="0.2">
      <c r="C2736" s="11" t="s">
        <v>3532</v>
      </c>
      <c r="E2736" s="11" t="s">
        <v>5119</v>
      </c>
      <c r="H2736" s="11" t="str">
        <f>IFERROR(VLOOKUP(I2736,Fields.Private!$H$2:$H$29991,2,FALSE),"")</f>
        <v/>
      </c>
    </row>
    <row r="2737" spans="2:8" x14ac:dyDescent="0.2">
      <c r="B2737" s="11" t="s">
        <v>5120</v>
      </c>
      <c r="C2737" s="11" t="s">
        <v>3526</v>
      </c>
      <c r="D2737" s="11" t="s">
        <v>3527</v>
      </c>
      <c r="E2737" s="11" t="s">
        <v>57</v>
      </c>
      <c r="F2737" s="11" t="s">
        <v>3528</v>
      </c>
      <c r="G2737" s="11" t="s">
        <v>3529</v>
      </c>
      <c r="H2737" s="11" t="str">
        <f>IFERROR(VLOOKUP(I2737,Fields.Private!$H$2:$H$29991,2,FALSE),"")</f>
        <v/>
      </c>
    </row>
    <row r="2738" spans="2:8" x14ac:dyDescent="0.2">
      <c r="C2738" s="11" t="s">
        <v>3532</v>
      </c>
      <c r="E2738" s="11" t="s">
        <v>5121</v>
      </c>
      <c r="H2738" s="11" t="str">
        <f>IFERROR(VLOOKUP(I2738,Fields.Private!$H$2:$H$29991,2,FALSE),"")</f>
        <v/>
      </c>
    </row>
    <row r="2739" spans="2:8" x14ac:dyDescent="0.2">
      <c r="B2739" s="11" t="s">
        <v>5122</v>
      </c>
      <c r="C2739" s="11" t="s">
        <v>3526</v>
      </c>
      <c r="D2739" s="11" t="s">
        <v>3527</v>
      </c>
      <c r="E2739" s="11" t="s">
        <v>57</v>
      </c>
      <c r="F2739" s="11" t="s">
        <v>3528</v>
      </c>
      <c r="G2739" s="11" t="s">
        <v>3529</v>
      </c>
      <c r="H2739" s="11" t="str">
        <f>IFERROR(VLOOKUP(I2739,Fields.Private!$H$2:$H$29991,2,FALSE),"")</f>
        <v/>
      </c>
    </row>
    <row r="2740" spans="2:8" x14ac:dyDescent="0.2">
      <c r="C2740" s="11" t="s">
        <v>3532</v>
      </c>
      <c r="E2740" s="11" t="s">
        <v>5123</v>
      </c>
      <c r="H2740" s="11" t="str">
        <f>IFERROR(VLOOKUP(I2740,Fields.Private!$H$2:$H$29991,2,FALSE),"")</f>
        <v/>
      </c>
    </row>
    <row r="2741" spans="2:8" x14ac:dyDescent="0.2">
      <c r="B2741" s="11" t="s">
        <v>5124</v>
      </c>
      <c r="C2741" s="11" t="s">
        <v>3526</v>
      </c>
      <c r="D2741" s="11" t="s">
        <v>3527</v>
      </c>
      <c r="E2741" s="11" t="s">
        <v>57</v>
      </c>
      <c r="F2741" s="11" t="s">
        <v>3528</v>
      </c>
      <c r="G2741" s="11" t="s">
        <v>3529</v>
      </c>
      <c r="H2741" s="11" t="str">
        <f>IFERROR(VLOOKUP(I2741,Fields.Private!$H$2:$H$29991,2,FALSE),"")</f>
        <v/>
      </c>
    </row>
    <row r="2742" spans="2:8" x14ac:dyDescent="0.2">
      <c r="C2742" s="11" t="s">
        <v>3532</v>
      </c>
      <c r="E2742" s="11" t="s">
        <v>5125</v>
      </c>
      <c r="H2742" s="11" t="str">
        <f>IFERROR(VLOOKUP(I2742,Fields.Private!$H$2:$H$29991,2,FALSE),"")</f>
        <v/>
      </c>
    </row>
    <row r="2743" spans="2:8" x14ac:dyDescent="0.2">
      <c r="B2743" s="11" t="s">
        <v>5126</v>
      </c>
      <c r="C2743" s="11" t="s">
        <v>3526</v>
      </c>
      <c r="D2743" s="11" t="s">
        <v>3527</v>
      </c>
      <c r="E2743" s="11" t="s">
        <v>57</v>
      </c>
      <c r="F2743" s="11" t="s">
        <v>3528</v>
      </c>
      <c r="G2743" s="11" t="s">
        <v>3529</v>
      </c>
      <c r="H2743" s="11" t="str">
        <f>IFERROR(VLOOKUP(I2743,Fields.Private!$H$2:$H$29991,2,FALSE),"")</f>
        <v/>
      </c>
    </row>
    <row r="2744" spans="2:8" x14ac:dyDescent="0.2">
      <c r="C2744" s="11" t="s">
        <v>3532</v>
      </c>
      <c r="E2744" s="11" t="s">
        <v>5127</v>
      </c>
      <c r="H2744" s="11" t="str">
        <f>IFERROR(VLOOKUP(I2744,Fields.Private!$H$2:$H$29991,2,FALSE),"")</f>
        <v/>
      </c>
    </row>
    <row r="2745" spans="2:8" x14ac:dyDescent="0.2">
      <c r="B2745" s="11" t="s">
        <v>5128</v>
      </c>
      <c r="C2745" s="11" t="s">
        <v>3526</v>
      </c>
      <c r="D2745" s="11" t="s">
        <v>3527</v>
      </c>
      <c r="E2745" s="11" t="s">
        <v>57</v>
      </c>
      <c r="F2745" s="11" t="s">
        <v>3528</v>
      </c>
      <c r="G2745" s="11" t="s">
        <v>3529</v>
      </c>
      <c r="H2745" s="11" t="str">
        <f>IFERROR(VLOOKUP(I2745,Fields.Private!$H$2:$H$29991,2,FALSE),"")</f>
        <v/>
      </c>
    </row>
    <row r="2746" spans="2:8" x14ac:dyDescent="0.2">
      <c r="C2746" s="11" t="s">
        <v>3532</v>
      </c>
      <c r="E2746" s="11" t="s">
        <v>5129</v>
      </c>
      <c r="H2746" s="11" t="str">
        <f>IFERROR(VLOOKUP(I2746,Fields.Private!$H$2:$H$29991,2,FALSE),"")</f>
        <v/>
      </c>
    </row>
    <row r="2747" spans="2:8" x14ac:dyDescent="0.2">
      <c r="B2747" s="11" t="s">
        <v>5130</v>
      </c>
      <c r="C2747" s="11" t="s">
        <v>3526</v>
      </c>
      <c r="D2747" s="11" t="s">
        <v>3527</v>
      </c>
      <c r="E2747" s="11" t="s">
        <v>57</v>
      </c>
      <c r="F2747" s="11" t="s">
        <v>3528</v>
      </c>
      <c r="G2747" s="11" t="s">
        <v>3529</v>
      </c>
      <c r="H2747" s="11" t="str">
        <f>IFERROR(VLOOKUP(I2747,Fields.Private!$H$2:$H$29991,2,FALSE),"")</f>
        <v/>
      </c>
    </row>
    <row r="2748" spans="2:8" x14ac:dyDescent="0.2">
      <c r="C2748" s="11" t="s">
        <v>3532</v>
      </c>
      <c r="E2748" s="11" t="s">
        <v>5131</v>
      </c>
      <c r="H2748" s="11" t="str">
        <f>IFERROR(VLOOKUP(I2748,Fields.Private!$H$2:$H$29991,2,FALSE),"")</f>
        <v/>
      </c>
    </row>
    <row r="2749" spans="2:8" x14ac:dyDescent="0.2">
      <c r="B2749" s="11" t="s">
        <v>5132</v>
      </c>
      <c r="C2749" s="11" t="s">
        <v>3526</v>
      </c>
      <c r="D2749" s="11" t="s">
        <v>3527</v>
      </c>
      <c r="E2749" s="11" t="s">
        <v>57</v>
      </c>
      <c r="F2749" s="11" t="s">
        <v>3528</v>
      </c>
      <c r="G2749" s="11" t="s">
        <v>3529</v>
      </c>
      <c r="H2749" s="11" t="str">
        <f>IFERROR(VLOOKUP(I2749,Fields.Private!$H$2:$H$29991,2,FALSE),"")</f>
        <v/>
      </c>
    </row>
    <row r="2750" spans="2:8" x14ac:dyDescent="0.2">
      <c r="C2750" s="11" t="s">
        <v>3532</v>
      </c>
      <c r="E2750" s="11" t="s">
        <v>5133</v>
      </c>
      <c r="H2750" s="11" t="str">
        <f>IFERROR(VLOOKUP(I2750,Fields.Private!$H$2:$H$29991,2,FALSE),"")</f>
        <v/>
      </c>
    </row>
    <row r="2751" spans="2:8" x14ac:dyDescent="0.2">
      <c r="B2751" s="11" t="s">
        <v>5134</v>
      </c>
      <c r="C2751" s="11" t="s">
        <v>3526</v>
      </c>
      <c r="D2751" s="11" t="s">
        <v>3527</v>
      </c>
      <c r="E2751" s="11" t="s">
        <v>57</v>
      </c>
      <c r="F2751" s="11" t="s">
        <v>3528</v>
      </c>
      <c r="G2751" s="11" t="s">
        <v>3529</v>
      </c>
      <c r="H2751" s="11" t="str">
        <f>IFERROR(VLOOKUP(I2751,Fields.Private!$H$2:$H$29991,2,FALSE),"")</f>
        <v/>
      </c>
    </row>
    <row r="2752" spans="2:8" x14ac:dyDescent="0.2">
      <c r="C2752" s="11" t="s">
        <v>3532</v>
      </c>
      <c r="E2752" s="11" t="s">
        <v>5135</v>
      </c>
      <c r="H2752" s="11" t="str">
        <f>IFERROR(VLOOKUP(I2752,Fields.Private!$H$2:$H$29991,2,FALSE),"")</f>
        <v/>
      </c>
    </row>
    <row r="2753" spans="2:8" x14ac:dyDescent="0.2">
      <c r="B2753" s="11" t="s">
        <v>5136</v>
      </c>
      <c r="C2753" s="11" t="s">
        <v>3526</v>
      </c>
      <c r="D2753" s="11" t="s">
        <v>3527</v>
      </c>
      <c r="E2753" s="11" t="s">
        <v>57</v>
      </c>
      <c r="F2753" s="11" t="s">
        <v>3528</v>
      </c>
      <c r="G2753" s="11" t="s">
        <v>3529</v>
      </c>
      <c r="H2753" s="11" t="str">
        <f>IFERROR(VLOOKUP(I2753,Fields.Private!$H$2:$H$29991,2,FALSE),"")</f>
        <v/>
      </c>
    </row>
    <row r="2754" spans="2:8" x14ac:dyDescent="0.2">
      <c r="C2754" s="11" t="s">
        <v>3532</v>
      </c>
      <c r="E2754" s="11" t="s">
        <v>5137</v>
      </c>
      <c r="H2754" s="11" t="str">
        <f>IFERROR(VLOOKUP(I2754,Fields.Private!$H$2:$H$29991,2,FALSE),"")</f>
        <v/>
      </c>
    </row>
    <row r="2755" spans="2:8" x14ac:dyDescent="0.2">
      <c r="B2755" s="11" t="s">
        <v>5138</v>
      </c>
      <c r="C2755" s="11" t="s">
        <v>3526</v>
      </c>
      <c r="D2755" s="11" t="s">
        <v>3527</v>
      </c>
      <c r="E2755" s="11" t="s">
        <v>57</v>
      </c>
      <c r="F2755" s="11" t="s">
        <v>3528</v>
      </c>
      <c r="G2755" s="11" t="s">
        <v>3529</v>
      </c>
      <c r="H2755" s="11" t="str">
        <f>IFERROR(VLOOKUP(I2755,Fields.Private!$H$2:$H$29991,2,FALSE),"")</f>
        <v/>
      </c>
    </row>
    <row r="2756" spans="2:8" x14ac:dyDescent="0.2">
      <c r="C2756" s="11" t="s">
        <v>3532</v>
      </c>
      <c r="E2756" s="11" t="s">
        <v>5139</v>
      </c>
      <c r="H2756" s="11" t="str">
        <f>IFERROR(VLOOKUP(I2756,Fields.Private!$H$2:$H$29991,2,FALSE),"")</f>
        <v/>
      </c>
    </row>
    <row r="2757" spans="2:8" x14ac:dyDescent="0.2">
      <c r="B2757" s="11" t="s">
        <v>5140</v>
      </c>
      <c r="C2757" s="11" t="s">
        <v>3526</v>
      </c>
      <c r="D2757" s="11" t="s">
        <v>3527</v>
      </c>
      <c r="E2757" s="11" t="s">
        <v>57</v>
      </c>
      <c r="F2757" s="11" t="s">
        <v>3528</v>
      </c>
      <c r="G2757" s="11" t="s">
        <v>3529</v>
      </c>
      <c r="H2757" s="11" t="str">
        <f>IFERROR(VLOOKUP(I2757,Fields.Private!$H$2:$H$29991,2,FALSE),"")</f>
        <v/>
      </c>
    </row>
    <row r="2758" spans="2:8" x14ac:dyDescent="0.2">
      <c r="C2758" s="11" t="s">
        <v>3532</v>
      </c>
      <c r="E2758" s="11" t="s">
        <v>5141</v>
      </c>
      <c r="H2758" s="11" t="str">
        <f>IFERROR(VLOOKUP(I2758,Fields.Private!$H$2:$H$29991,2,FALSE),"")</f>
        <v/>
      </c>
    </row>
    <row r="2759" spans="2:8" x14ac:dyDescent="0.2">
      <c r="B2759" s="11" t="s">
        <v>5142</v>
      </c>
      <c r="C2759" s="11" t="s">
        <v>3526</v>
      </c>
      <c r="D2759" s="11" t="s">
        <v>3527</v>
      </c>
      <c r="E2759" s="11" t="s">
        <v>57</v>
      </c>
      <c r="F2759" s="11" t="s">
        <v>3528</v>
      </c>
      <c r="G2759" s="11" t="s">
        <v>3529</v>
      </c>
      <c r="H2759" s="11" t="str">
        <f>IFERROR(VLOOKUP(I2759,Fields.Private!$H$2:$H$29991,2,FALSE),"")</f>
        <v/>
      </c>
    </row>
    <row r="2760" spans="2:8" x14ac:dyDescent="0.2">
      <c r="C2760" s="11" t="s">
        <v>3532</v>
      </c>
      <c r="E2760" s="11" t="s">
        <v>5143</v>
      </c>
      <c r="H2760" s="11" t="str">
        <f>IFERROR(VLOOKUP(I2760,Fields.Private!$H$2:$H$29991,2,FALSE),"")</f>
        <v/>
      </c>
    </row>
    <row r="2761" spans="2:8" x14ac:dyDescent="0.2">
      <c r="B2761" s="11" t="s">
        <v>5144</v>
      </c>
      <c r="C2761" s="11" t="s">
        <v>3526</v>
      </c>
      <c r="D2761" s="11" t="s">
        <v>3527</v>
      </c>
      <c r="E2761" s="11" t="s">
        <v>57</v>
      </c>
      <c r="F2761" s="11" t="s">
        <v>3528</v>
      </c>
      <c r="G2761" s="11" t="s">
        <v>3529</v>
      </c>
      <c r="H2761" s="11" t="str">
        <f>IFERROR(VLOOKUP(I2761,Fields.Private!$H$2:$H$29991,2,FALSE),"")</f>
        <v/>
      </c>
    </row>
    <row r="2762" spans="2:8" x14ac:dyDescent="0.2">
      <c r="C2762" s="11" t="s">
        <v>3532</v>
      </c>
      <c r="E2762" s="11" t="s">
        <v>5145</v>
      </c>
      <c r="H2762" s="11" t="str">
        <f>IFERROR(VLOOKUP(I2762,Fields.Private!$H$2:$H$29991,2,FALSE),"")</f>
        <v/>
      </c>
    </row>
    <row r="2763" spans="2:8" x14ac:dyDescent="0.2">
      <c r="B2763" s="11" t="s">
        <v>5146</v>
      </c>
      <c r="C2763" s="11" t="s">
        <v>3526</v>
      </c>
      <c r="D2763" s="11" t="s">
        <v>3527</v>
      </c>
      <c r="E2763" s="11" t="s">
        <v>57</v>
      </c>
      <c r="F2763" s="11" t="s">
        <v>3528</v>
      </c>
      <c r="G2763" s="11" t="s">
        <v>3529</v>
      </c>
      <c r="H2763" s="11" t="str">
        <f>IFERROR(VLOOKUP(I2763,Fields.Private!$H$2:$H$29991,2,FALSE),"")</f>
        <v/>
      </c>
    </row>
    <row r="2764" spans="2:8" x14ac:dyDescent="0.2">
      <c r="C2764" s="11" t="s">
        <v>3532</v>
      </c>
      <c r="E2764" s="11" t="s">
        <v>5147</v>
      </c>
      <c r="H2764" s="11" t="str">
        <f>IFERROR(VLOOKUP(I2764,Fields.Private!$H$2:$H$29991,2,FALSE),"")</f>
        <v/>
      </c>
    </row>
    <row r="2765" spans="2:8" x14ac:dyDescent="0.2">
      <c r="B2765" s="11" t="s">
        <v>5148</v>
      </c>
      <c r="C2765" s="11" t="s">
        <v>3526</v>
      </c>
      <c r="D2765" s="11" t="s">
        <v>3527</v>
      </c>
      <c r="E2765" s="11" t="s">
        <v>57</v>
      </c>
      <c r="F2765" s="11" t="s">
        <v>3528</v>
      </c>
      <c r="G2765" s="11" t="s">
        <v>3529</v>
      </c>
      <c r="H2765" s="11" t="str">
        <f>IFERROR(VLOOKUP(I2765,Fields.Private!$H$2:$H$29991,2,FALSE),"")</f>
        <v/>
      </c>
    </row>
    <row r="2766" spans="2:8" x14ac:dyDescent="0.2">
      <c r="C2766" s="11" t="s">
        <v>3532</v>
      </c>
      <c r="E2766" s="11" t="s">
        <v>5149</v>
      </c>
      <c r="H2766" s="11" t="str">
        <f>IFERROR(VLOOKUP(I2766,Fields.Private!$H$2:$H$29991,2,FALSE),"")</f>
        <v/>
      </c>
    </row>
    <row r="2767" spans="2:8" x14ac:dyDescent="0.2">
      <c r="C2767" s="11" t="s">
        <v>3541</v>
      </c>
      <c r="E2767" s="11" t="s">
        <v>376</v>
      </c>
      <c r="H2767" s="11" t="str">
        <f>IFERROR(VLOOKUP(I2767,Fields.Private!$H$2:$H$29991,2,FALSE),"")</f>
        <v/>
      </c>
    </row>
    <row r="2768" spans="2:8" x14ac:dyDescent="0.2">
      <c r="C2768" s="11" t="s">
        <v>3541</v>
      </c>
      <c r="E2768" s="11" t="s">
        <v>3714</v>
      </c>
      <c r="H2768" s="11" t="str">
        <f>IFERROR(VLOOKUP(I2768,Fields.Private!$H$2:$H$29991,2,FALSE),"")</f>
        <v/>
      </c>
    </row>
    <row r="2769" spans="2:8" x14ac:dyDescent="0.2">
      <c r="C2769" s="11" t="s">
        <v>3541</v>
      </c>
      <c r="E2769" s="11" t="s">
        <v>5150</v>
      </c>
      <c r="H2769" s="11" t="str">
        <f>IFERROR(VLOOKUP(I2769,Fields.Private!$H$2:$H$29991,2,FALSE),"")</f>
        <v/>
      </c>
    </row>
    <row r="2770" spans="2:8" x14ac:dyDescent="0.2">
      <c r="C2770" s="11" t="s">
        <v>3541</v>
      </c>
      <c r="E2770" s="11" t="s">
        <v>3716</v>
      </c>
      <c r="H2770" s="11" t="str">
        <f>IFERROR(VLOOKUP(I2770,Fields.Private!$H$2:$H$29991,2,FALSE),"")</f>
        <v/>
      </c>
    </row>
    <row r="2771" spans="2:8" x14ac:dyDescent="0.2">
      <c r="B2771" s="11" t="s">
        <v>5151</v>
      </c>
      <c r="C2771" s="11" t="s">
        <v>3526</v>
      </c>
      <c r="D2771" s="11" t="s">
        <v>3527</v>
      </c>
      <c r="E2771" s="11" t="s">
        <v>57</v>
      </c>
      <c r="F2771" s="11" t="s">
        <v>3528</v>
      </c>
      <c r="G2771" s="11" t="s">
        <v>3529</v>
      </c>
      <c r="H2771" s="11" t="str">
        <f>IFERROR(VLOOKUP(I2771,Fields.Private!$H$2:$H$29991,2,FALSE),"")</f>
        <v/>
      </c>
    </row>
    <row r="2772" spans="2:8" x14ac:dyDescent="0.2">
      <c r="C2772" s="11" t="s">
        <v>3532</v>
      </c>
      <c r="E2772" s="11" t="s">
        <v>5152</v>
      </c>
      <c r="H2772" s="11" t="str">
        <f>IFERROR(VLOOKUP(I2772,Fields.Private!$H$2:$H$29991,2,FALSE),"")</f>
        <v/>
      </c>
    </row>
    <row r="2773" spans="2:8" x14ac:dyDescent="0.2">
      <c r="C2773" s="11" t="s">
        <v>3541</v>
      </c>
      <c r="E2773" s="11" t="s">
        <v>5153</v>
      </c>
      <c r="H2773" s="11" t="str">
        <f>IFERROR(VLOOKUP(I2773,Fields.Private!$H$2:$H$29991,2,FALSE),"")</f>
        <v/>
      </c>
    </row>
    <row r="2774" spans="2:8" x14ac:dyDescent="0.2">
      <c r="C2774" s="11" t="s">
        <v>3541</v>
      </c>
      <c r="E2774" s="11" t="s">
        <v>5154</v>
      </c>
      <c r="H2774" s="11" t="str">
        <f>IFERROR(VLOOKUP(I2774,Fields.Private!$H$2:$H$29991,2,FALSE),"")</f>
        <v/>
      </c>
    </row>
    <row r="2775" spans="2:8" x14ac:dyDescent="0.2">
      <c r="B2775" s="11" t="s">
        <v>5155</v>
      </c>
      <c r="C2775" s="11" t="s">
        <v>3526</v>
      </c>
      <c r="D2775" s="11" t="s">
        <v>3527</v>
      </c>
      <c r="E2775" s="11" t="s">
        <v>57</v>
      </c>
      <c r="F2775" s="11" t="s">
        <v>3528</v>
      </c>
      <c r="G2775" s="11" t="s">
        <v>3529</v>
      </c>
      <c r="H2775" s="11" t="str">
        <f>IFERROR(VLOOKUP(I2775,Fields.Private!$H$2:$H$29991,2,FALSE),"")</f>
        <v/>
      </c>
    </row>
    <row r="2776" spans="2:8" x14ac:dyDescent="0.2">
      <c r="C2776" s="11" t="s">
        <v>3532</v>
      </c>
      <c r="E2776" s="11" t="s">
        <v>3586</v>
      </c>
      <c r="H2776" s="11" t="str">
        <f>IFERROR(VLOOKUP(I2776,Fields.Private!$H$2:$H$29991,2,FALSE),"")</f>
        <v/>
      </c>
    </row>
    <row r="2777" spans="2:8" x14ac:dyDescent="0.2">
      <c r="C2777" s="11" t="s">
        <v>3541</v>
      </c>
      <c r="E2777" s="11" t="s">
        <v>5156</v>
      </c>
      <c r="H2777" s="11" t="str">
        <f>IFERROR(VLOOKUP(I2777,Fields.Private!$H$2:$H$29991,2,FALSE),"")</f>
        <v/>
      </c>
    </row>
    <row r="2778" spans="2:8" x14ac:dyDescent="0.2">
      <c r="C2778" s="11" t="s">
        <v>3541</v>
      </c>
      <c r="E2778" s="11" t="s">
        <v>3565</v>
      </c>
      <c r="H2778" s="11" t="str">
        <f>IFERROR(VLOOKUP(I2778,Fields.Private!$H$2:$H$29991,2,FALSE),"")</f>
        <v/>
      </c>
    </row>
    <row r="2779" spans="2:8" x14ac:dyDescent="0.2">
      <c r="B2779" s="11" t="s">
        <v>5157</v>
      </c>
      <c r="C2779" s="11" t="s">
        <v>3526</v>
      </c>
      <c r="D2779" s="11" t="s">
        <v>3527</v>
      </c>
      <c r="E2779" s="11" t="s">
        <v>57</v>
      </c>
      <c r="F2779" s="11" t="s">
        <v>3528</v>
      </c>
      <c r="G2779" s="11" t="s">
        <v>3529</v>
      </c>
      <c r="H2779" s="11" t="str">
        <f>IFERROR(VLOOKUP(I2779,Fields.Private!$H$2:$H$29991,2,FALSE),"")</f>
        <v/>
      </c>
    </row>
    <row r="2780" spans="2:8" x14ac:dyDescent="0.2">
      <c r="C2780" s="11" t="s">
        <v>3532</v>
      </c>
      <c r="E2780" s="11" t="s">
        <v>5158</v>
      </c>
      <c r="H2780" s="11" t="str">
        <f>IFERROR(VLOOKUP(I2780,Fields.Private!$H$2:$H$29991,2,FALSE),"")</f>
        <v/>
      </c>
    </row>
    <row r="2781" spans="2:8" x14ac:dyDescent="0.2">
      <c r="C2781" s="11" t="s">
        <v>3532</v>
      </c>
      <c r="E2781" s="11" t="s">
        <v>5159</v>
      </c>
      <c r="H2781" s="11" t="str">
        <f>IFERROR(VLOOKUP(I2781,Fields.Private!$H$2:$H$29991,2,FALSE),"")</f>
        <v/>
      </c>
    </row>
    <row r="2782" spans="2:8" x14ac:dyDescent="0.2">
      <c r="C2782" s="11" t="s">
        <v>3532</v>
      </c>
      <c r="E2782" s="11" t="s">
        <v>5160</v>
      </c>
      <c r="H2782" s="11" t="str">
        <f>IFERROR(VLOOKUP(I2782,Fields.Private!$H$2:$H$29991,2,FALSE),"")</f>
        <v/>
      </c>
    </row>
    <row r="2783" spans="2:8" x14ac:dyDescent="0.2">
      <c r="C2783" s="11" t="s">
        <v>3541</v>
      </c>
      <c r="H2783" s="11" t="str">
        <f>IFERROR(VLOOKUP(I2783,Fields.Private!$H$2:$H$29991,2,FALSE),"")</f>
        <v/>
      </c>
    </row>
    <row r="2784" spans="2:8" x14ac:dyDescent="0.2">
      <c r="C2784" s="11" t="s">
        <v>3541</v>
      </c>
      <c r="E2784" s="11" t="s">
        <v>5161</v>
      </c>
      <c r="H2784" s="11" t="str">
        <f>IFERROR(VLOOKUP(I2784,Fields.Private!$H$2:$H$29991,2,FALSE),"")</f>
        <v/>
      </c>
    </row>
    <row r="2785" spans="2:8" x14ac:dyDescent="0.2">
      <c r="C2785" s="11" t="s">
        <v>3541</v>
      </c>
      <c r="E2785" s="11" t="s">
        <v>5162</v>
      </c>
      <c r="H2785" s="11" t="str">
        <f>IFERROR(VLOOKUP(I2785,Fields.Private!$H$2:$H$29991,2,FALSE),"")</f>
        <v/>
      </c>
    </row>
    <row r="2786" spans="2:8" x14ac:dyDescent="0.2">
      <c r="C2786" s="11" t="s">
        <v>3541</v>
      </c>
      <c r="E2786" s="11" t="s">
        <v>5163</v>
      </c>
      <c r="H2786" s="11" t="str">
        <f>IFERROR(VLOOKUP(I2786,Fields.Private!$H$2:$H$29991,2,FALSE),"")</f>
        <v/>
      </c>
    </row>
    <row r="2787" spans="2:8" x14ac:dyDescent="0.2">
      <c r="C2787" s="11" t="s">
        <v>3541</v>
      </c>
      <c r="E2787" s="11" t="s">
        <v>5164</v>
      </c>
      <c r="H2787" s="11" t="str">
        <f>IFERROR(VLOOKUP(I2787,Fields.Private!$H$2:$H$29991,2,FALSE),"")</f>
        <v/>
      </c>
    </row>
    <row r="2788" spans="2:8" x14ac:dyDescent="0.2">
      <c r="C2788" s="11" t="s">
        <v>3541</v>
      </c>
      <c r="E2788" s="11" t="s">
        <v>5165</v>
      </c>
      <c r="H2788" s="11" t="str">
        <f>IFERROR(VLOOKUP(I2788,Fields.Private!$H$2:$H$29991,2,FALSE),"")</f>
        <v/>
      </c>
    </row>
    <row r="2789" spans="2:8" x14ac:dyDescent="0.2">
      <c r="B2789" s="11" t="s">
        <v>5166</v>
      </c>
      <c r="C2789" s="11" t="s">
        <v>3526</v>
      </c>
      <c r="D2789" s="11" t="s">
        <v>3527</v>
      </c>
      <c r="E2789" s="11" t="s">
        <v>57</v>
      </c>
      <c r="F2789" s="11" t="s">
        <v>3528</v>
      </c>
      <c r="G2789" s="11" t="s">
        <v>3529</v>
      </c>
      <c r="H2789" s="11" t="str">
        <f>IFERROR(VLOOKUP(I2789,Fields.Private!$H$2:$H$29991,2,FALSE),"")</f>
        <v/>
      </c>
    </row>
    <row r="2790" spans="2:8" x14ac:dyDescent="0.2">
      <c r="C2790" s="11" t="s">
        <v>3532</v>
      </c>
      <c r="E2790" s="11" t="s">
        <v>3586</v>
      </c>
      <c r="H2790" s="11" t="str">
        <f>IFERROR(VLOOKUP(I2790,Fields.Private!$H$2:$H$29991,2,FALSE),"")</f>
        <v/>
      </c>
    </row>
    <row r="2791" spans="2:8" x14ac:dyDescent="0.2">
      <c r="C2791" s="11" t="s">
        <v>3541</v>
      </c>
      <c r="E2791" s="11" t="s">
        <v>5167</v>
      </c>
      <c r="H2791" s="11" t="str">
        <f>IFERROR(VLOOKUP(I2791,Fields.Private!$H$2:$H$29991,2,FALSE),"")</f>
        <v/>
      </c>
    </row>
    <row r="2792" spans="2:8" x14ac:dyDescent="0.2">
      <c r="C2792" s="11" t="s">
        <v>3541</v>
      </c>
      <c r="E2792" s="11" t="s">
        <v>3565</v>
      </c>
      <c r="H2792" s="11" t="str">
        <f>IFERROR(VLOOKUP(I2792,Fields.Private!$H$2:$H$29991,2,FALSE),"")</f>
        <v/>
      </c>
    </row>
    <row r="2793" spans="2:8" x14ac:dyDescent="0.2">
      <c r="B2793" s="11" t="s">
        <v>5168</v>
      </c>
      <c r="C2793" s="11" t="s">
        <v>3526</v>
      </c>
      <c r="D2793" s="11" t="s">
        <v>3527</v>
      </c>
      <c r="E2793" s="11" t="s">
        <v>57</v>
      </c>
      <c r="F2793" s="11" t="s">
        <v>3528</v>
      </c>
      <c r="G2793" s="11" t="s">
        <v>3529</v>
      </c>
      <c r="H2793" s="11" t="str">
        <f>IFERROR(VLOOKUP(I2793,Fields.Private!$H$2:$H$29991,2,FALSE),"")</f>
        <v/>
      </c>
    </row>
    <row r="2794" spans="2:8" x14ac:dyDescent="0.2">
      <c r="C2794" s="11" t="s">
        <v>3532</v>
      </c>
      <c r="E2794" s="11" t="s">
        <v>5169</v>
      </c>
      <c r="H2794" s="11" t="str">
        <f>IFERROR(VLOOKUP(I2794,Fields.Private!$H$2:$H$29991,2,FALSE),"")</f>
        <v/>
      </c>
    </row>
    <row r="2795" spans="2:8" x14ac:dyDescent="0.2">
      <c r="C2795" s="11" t="s">
        <v>4795</v>
      </c>
      <c r="E2795" s="11" t="s">
        <v>5170</v>
      </c>
      <c r="H2795" s="11" t="str">
        <f>IFERROR(VLOOKUP(I2795,Fields.Private!$H$2:$H$29991,2,FALSE),"")</f>
        <v/>
      </c>
    </row>
    <row r="2796" spans="2:8" x14ac:dyDescent="0.2">
      <c r="B2796" s="11" t="s">
        <v>5171</v>
      </c>
      <c r="C2796" s="11" t="s">
        <v>3526</v>
      </c>
      <c r="D2796" s="11" t="s">
        <v>3527</v>
      </c>
      <c r="E2796" s="11" t="s">
        <v>57</v>
      </c>
      <c r="F2796" s="11" t="s">
        <v>3528</v>
      </c>
      <c r="G2796" s="11" t="s">
        <v>3529</v>
      </c>
      <c r="H2796" s="11" t="str">
        <f>IFERROR(VLOOKUP(I2796,Fields.Private!$H$2:$H$29991,2,FALSE),"")</f>
        <v/>
      </c>
    </row>
    <row r="2797" spans="2:8" x14ac:dyDescent="0.2">
      <c r="C2797" s="11" t="s">
        <v>3532</v>
      </c>
      <c r="E2797" s="11" t="s">
        <v>5172</v>
      </c>
      <c r="H2797" s="11" t="str">
        <f>IFERROR(VLOOKUP(I2797,Fields.Private!$H$2:$H$29991,2,FALSE),"")</f>
        <v/>
      </c>
    </row>
    <row r="2798" spans="2:8" x14ac:dyDescent="0.2">
      <c r="C2798" s="11" t="s">
        <v>4795</v>
      </c>
      <c r="E2798" s="11" t="s">
        <v>5170</v>
      </c>
      <c r="H2798" s="11" t="str">
        <f>IFERROR(VLOOKUP(I2798,Fields.Private!$H$2:$H$29991,2,FALSE),"")</f>
        <v/>
      </c>
    </row>
    <row r="2799" spans="2:8" x14ac:dyDescent="0.2">
      <c r="B2799" s="11" t="s">
        <v>5173</v>
      </c>
      <c r="C2799" s="11" t="s">
        <v>3526</v>
      </c>
      <c r="D2799" s="11" t="s">
        <v>3527</v>
      </c>
      <c r="E2799" s="11" t="s">
        <v>57</v>
      </c>
      <c r="F2799" s="11" t="s">
        <v>3528</v>
      </c>
      <c r="G2799" s="11" t="s">
        <v>3529</v>
      </c>
      <c r="H2799" s="11" t="str">
        <f>IFERROR(VLOOKUP(I2799,Fields.Private!$H$2:$H$29991,2,FALSE),"")</f>
        <v/>
      </c>
    </row>
    <row r="2800" spans="2:8" x14ac:dyDescent="0.2">
      <c r="C2800" s="11" t="s">
        <v>3532</v>
      </c>
      <c r="E2800" s="11" t="s">
        <v>5174</v>
      </c>
      <c r="H2800" s="11" t="str">
        <f>IFERROR(VLOOKUP(I2800,Fields.Private!$H$2:$H$29991,2,FALSE),"")</f>
        <v/>
      </c>
    </row>
    <row r="2801" spans="2:8" x14ac:dyDescent="0.2">
      <c r="C2801" s="11" t="s">
        <v>4795</v>
      </c>
      <c r="E2801" s="11" t="s">
        <v>5170</v>
      </c>
      <c r="H2801" s="11" t="str">
        <f>IFERROR(VLOOKUP(I2801,Fields.Private!$H$2:$H$29991,2,FALSE),"")</f>
        <v/>
      </c>
    </row>
    <row r="2802" spans="2:8" x14ac:dyDescent="0.2">
      <c r="B2802" s="11" t="s">
        <v>5175</v>
      </c>
      <c r="C2802" s="11" t="s">
        <v>3526</v>
      </c>
      <c r="D2802" s="11" t="s">
        <v>3527</v>
      </c>
      <c r="E2802" s="11" t="s">
        <v>57</v>
      </c>
      <c r="F2802" s="11" t="s">
        <v>3528</v>
      </c>
      <c r="G2802" s="11" t="s">
        <v>3529</v>
      </c>
      <c r="H2802" s="11" t="str">
        <f>IFERROR(VLOOKUP(I2802,Fields.Private!$H$2:$H$29991,2,FALSE),"")</f>
        <v/>
      </c>
    </row>
    <row r="2803" spans="2:8" x14ac:dyDescent="0.2">
      <c r="C2803" s="11" t="s">
        <v>3532</v>
      </c>
      <c r="E2803" s="11" t="s">
        <v>5176</v>
      </c>
      <c r="H2803" s="11" t="str">
        <f>IFERROR(VLOOKUP(I2803,Fields.Private!$H$2:$H$29991,2,FALSE),"")</f>
        <v/>
      </c>
    </row>
    <row r="2804" spans="2:8" x14ac:dyDescent="0.2">
      <c r="C2804" s="11" t="s">
        <v>3541</v>
      </c>
      <c r="E2804" s="11" t="s">
        <v>3581</v>
      </c>
      <c r="H2804" s="11" t="str">
        <f>IFERROR(VLOOKUP(I2804,Fields.Private!$H$2:$H$29991,2,FALSE),"")</f>
        <v/>
      </c>
    </row>
    <row r="2805" spans="2:8" x14ac:dyDescent="0.2">
      <c r="C2805" s="11" t="s">
        <v>3541</v>
      </c>
      <c r="E2805" s="11" t="s">
        <v>5177</v>
      </c>
      <c r="H2805" s="11" t="str">
        <f>IFERROR(VLOOKUP(I2805,Fields.Private!$H$2:$H$29991,2,FALSE),"")</f>
        <v/>
      </c>
    </row>
    <row r="2806" spans="2:8" x14ac:dyDescent="0.2">
      <c r="C2806" s="11" t="s">
        <v>3541</v>
      </c>
      <c r="E2806" s="11" t="s">
        <v>5167</v>
      </c>
      <c r="H2806" s="11" t="str">
        <f>IFERROR(VLOOKUP(I2806,Fields.Private!$H$2:$H$29991,2,FALSE),"")</f>
        <v/>
      </c>
    </row>
    <row r="2807" spans="2:8" x14ac:dyDescent="0.2">
      <c r="C2807" s="11" t="s">
        <v>3541</v>
      </c>
      <c r="E2807" s="11" t="s">
        <v>3565</v>
      </c>
      <c r="H2807" s="11" t="str">
        <f>IFERROR(VLOOKUP(I2807,Fields.Private!$H$2:$H$29991,2,FALSE),"")</f>
        <v/>
      </c>
    </row>
    <row r="2808" spans="2:8" x14ac:dyDescent="0.2">
      <c r="B2808" s="11" t="s">
        <v>5178</v>
      </c>
      <c r="C2808" s="11" t="s">
        <v>3526</v>
      </c>
      <c r="D2808" s="11" t="s">
        <v>3527</v>
      </c>
      <c r="E2808" s="11" t="s">
        <v>57</v>
      </c>
      <c r="F2808" s="11" t="s">
        <v>3528</v>
      </c>
      <c r="G2808" s="11" t="s">
        <v>3529</v>
      </c>
      <c r="H2808" s="11" t="str">
        <f>IFERROR(VLOOKUP(I2808,Fields.Private!$H$2:$H$29991,2,FALSE),"")</f>
        <v/>
      </c>
    </row>
    <row r="2809" spans="2:8" x14ac:dyDescent="0.2">
      <c r="C2809" s="11" t="s">
        <v>3532</v>
      </c>
      <c r="E2809" s="11" t="s">
        <v>5179</v>
      </c>
      <c r="H2809" s="11" t="str">
        <f>IFERROR(VLOOKUP(I2809,Fields.Private!$H$2:$H$29991,2,FALSE),"")</f>
        <v/>
      </c>
    </row>
    <row r="2810" spans="2:8" x14ac:dyDescent="0.2">
      <c r="C2810" s="11" t="s">
        <v>3541</v>
      </c>
      <c r="E2810" s="11" t="s">
        <v>5180</v>
      </c>
      <c r="H2810" s="11" t="str">
        <f>IFERROR(VLOOKUP(I2810,Fields.Private!$H$2:$H$29991,2,FALSE),"")</f>
        <v/>
      </c>
    </row>
    <row r="2811" spans="2:8" x14ac:dyDescent="0.2">
      <c r="B2811" s="11" t="s">
        <v>5181</v>
      </c>
      <c r="C2811" s="11" t="s">
        <v>3526</v>
      </c>
      <c r="D2811" s="11" t="s">
        <v>3527</v>
      </c>
      <c r="E2811" s="11" t="s">
        <v>57</v>
      </c>
      <c r="F2811" s="11" t="s">
        <v>3528</v>
      </c>
      <c r="G2811" s="11" t="s">
        <v>3529</v>
      </c>
      <c r="H2811" s="11" t="str">
        <f>IFERROR(VLOOKUP(I2811,Fields.Private!$H$2:$H$29991,2,FALSE),"")</f>
        <v/>
      </c>
    </row>
    <row r="2812" spans="2:8" x14ac:dyDescent="0.2">
      <c r="C2812" s="11" t="s">
        <v>3532</v>
      </c>
      <c r="E2812" s="11" t="s">
        <v>3691</v>
      </c>
      <c r="H2812" s="11" t="str">
        <f>IFERROR(VLOOKUP(I2812,Fields.Private!$H$2:$H$29991,2,FALSE),"")</f>
        <v/>
      </c>
    </row>
    <row r="2813" spans="2:8" x14ac:dyDescent="0.2">
      <c r="C2813" s="11" t="s">
        <v>3541</v>
      </c>
      <c r="E2813" s="11" t="s">
        <v>5182</v>
      </c>
      <c r="H2813" s="11" t="str">
        <f>IFERROR(VLOOKUP(I2813,Fields.Private!$H$2:$H$29991,2,FALSE),"")</f>
        <v/>
      </c>
    </row>
    <row r="2814" spans="2:8" x14ac:dyDescent="0.2">
      <c r="C2814" s="11" t="s">
        <v>3541</v>
      </c>
      <c r="E2814" s="11" t="s">
        <v>3565</v>
      </c>
      <c r="H2814" s="11" t="str">
        <f>IFERROR(VLOOKUP(I2814,Fields.Private!$H$2:$H$29991,2,FALSE),"")</f>
        <v/>
      </c>
    </row>
    <row r="2815" spans="2:8" x14ac:dyDescent="0.2">
      <c r="B2815" s="11" t="s">
        <v>5183</v>
      </c>
      <c r="C2815" s="11" t="s">
        <v>3526</v>
      </c>
      <c r="D2815" s="11" t="s">
        <v>3527</v>
      </c>
      <c r="E2815" s="11" t="s">
        <v>57</v>
      </c>
      <c r="F2815" s="11" t="s">
        <v>3528</v>
      </c>
      <c r="G2815" s="11" t="s">
        <v>3529</v>
      </c>
      <c r="H2815" s="11" t="str">
        <f>IFERROR(VLOOKUP(I2815,Fields.Private!$H$2:$H$29991,2,FALSE),"")</f>
        <v/>
      </c>
    </row>
    <row r="2816" spans="2:8" x14ac:dyDescent="0.2">
      <c r="C2816" s="11" t="s">
        <v>3532</v>
      </c>
      <c r="E2816" s="11" t="s">
        <v>5184</v>
      </c>
      <c r="H2816" s="11" t="str">
        <f>IFERROR(VLOOKUP(I2816,Fields.Private!$H$2:$H$29991,2,FALSE),"")</f>
        <v/>
      </c>
    </row>
    <row r="2817" spans="2:8" x14ac:dyDescent="0.2">
      <c r="C2817" s="11" t="s">
        <v>3541</v>
      </c>
      <c r="E2817" s="11" t="s">
        <v>5167</v>
      </c>
      <c r="H2817" s="11" t="str">
        <f>IFERROR(VLOOKUP(I2817,Fields.Private!$H$2:$H$29991,2,FALSE),"")</f>
        <v/>
      </c>
    </row>
    <row r="2818" spans="2:8" x14ac:dyDescent="0.2">
      <c r="C2818" s="11" t="s">
        <v>3541</v>
      </c>
      <c r="E2818" s="11" t="s">
        <v>5185</v>
      </c>
      <c r="H2818" s="11" t="str">
        <f>IFERROR(VLOOKUP(I2818,Fields.Private!$H$2:$H$29991,2,FALSE),"")</f>
        <v/>
      </c>
    </row>
    <row r="2819" spans="2:8" x14ac:dyDescent="0.2">
      <c r="B2819" s="11" t="s">
        <v>5186</v>
      </c>
      <c r="C2819" s="11" t="s">
        <v>3526</v>
      </c>
      <c r="D2819" s="11" t="s">
        <v>3527</v>
      </c>
      <c r="E2819" s="11" t="s">
        <v>57</v>
      </c>
      <c r="F2819" s="11" t="s">
        <v>3528</v>
      </c>
      <c r="G2819" s="11" t="s">
        <v>3529</v>
      </c>
      <c r="H2819" s="11" t="str">
        <f>IFERROR(VLOOKUP(I2819,Fields.Private!$H$2:$H$29991,2,FALSE),"")</f>
        <v/>
      </c>
    </row>
    <row r="2820" spans="2:8" x14ac:dyDescent="0.2">
      <c r="C2820" s="11" t="s">
        <v>3532</v>
      </c>
      <c r="E2820" s="11" t="s">
        <v>3549</v>
      </c>
      <c r="H2820" s="11" t="str">
        <f>IFERROR(VLOOKUP(I2820,Fields.Private!$H$2:$H$29991,2,FALSE),"")</f>
        <v/>
      </c>
    </row>
    <row r="2821" spans="2:8" x14ac:dyDescent="0.2">
      <c r="C2821" s="11" t="s">
        <v>3541</v>
      </c>
      <c r="E2821" s="11" t="s">
        <v>5187</v>
      </c>
      <c r="H2821" s="11" t="str">
        <f>IFERROR(VLOOKUP(I2821,Fields.Private!$H$2:$H$29991,2,FALSE),"")</f>
        <v/>
      </c>
    </row>
    <row r="2822" spans="2:8" x14ac:dyDescent="0.2">
      <c r="B2822" s="11" t="s">
        <v>5188</v>
      </c>
      <c r="C2822" s="11" t="s">
        <v>3526</v>
      </c>
      <c r="D2822" s="11" t="s">
        <v>3527</v>
      </c>
      <c r="E2822" s="11" t="s">
        <v>57</v>
      </c>
      <c r="F2822" s="11" t="s">
        <v>3528</v>
      </c>
      <c r="G2822" s="11" t="s">
        <v>3529</v>
      </c>
      <c r="H2822" s="11" t="str">
        <f>IFERROR(VLOOKUP(I2822,Fields.Private!$H$2:$H$29991,2,FALSE),"")</f>
        <v/>
      </c>
    </row>
    <row r="2823" spans="2:8" x14ac:dyDescent="0.2">
      <c r="C2823" s="11" t="s">
        <v>3532</v>
      </c>
      <c r="E2823" s="11" t="s">
        <v>5189</v>
      </c>
      <c r="H2823" s="11" t="str">
        <f>IFERROR(VLOOKUP(I2823,Fields.Private!$H$2:$H$29991,2,FALSE),"")</f>
        <v/>
      </c>
    </row>
    <row r="2824" spans="2:8" x14ac:dyDescent="0.2">
      <c r="C2824" s="11" t="s">
        <v>3541</v>
      </c>
      <c r="E2824" s="11" t="s">
        <v>4854</v>
      </c>
      <c r="H2824" s="11" t="str">
        <f>IFERROR(VLOOKUP(I2824,Fields.Private!$H$2:$H$29991,2,FALSE),"")</f>
        <v/>
      </c>
    </row>
    <row r="2825" spans="2:8" x14ac:dyDescent="0.2">
      <c r="B2825" s="11" t="s">
        <v>5190</v>
      </c>
      <c r="C2825" s="11" t="s">
        <v>3526</v>
      </c>
      <c r="D2825" s="11" t="s">
        <v>3527</v>
      </c>
      <c r="E2825" s="11" t="s">
        <v>57</v>
      </c>
      <c r="F2825" s="11" t="s">
        <v>3528</v>
      </c>
      <c r="G2825" s="11" t="s">
        <v>3529</v>
      </c>
      <c r="H2825" s="11" t="str">
        <f>IFERROR(VLOOKUP(I2825,Fields.Private!$H$2:$H$29991,2,FALSE),"")</f>
        <v/>
      </c>
    </row>
    <row r="2826" spans="2:8" x14ac:dyDescent="0.2">
      <c r="C2826" s="11" t="s">
        <v>3532</v>
      </c>
      <c r="E2826" s="11" t="s">
        <v>3610</v>
      </c>
      <c r="H2826" s="11" t="str">
        <f>IFERROR(VLOOKUP(I2826,Fields.Private!$H$2:$H$29991,2,FALSE),"")</f>
        <v/>
      </c>
    </row>
    <row r="2827" spans="2:8" x14ac:dyDescent="0.2">
      <c r="C2827" s="11" t="s">
        <v>3541</v>
      </c>
      <c r="E2827" s="11" t="s">
        <v>5167</v>
      </c>
      <c r="H2827" s="11" t="str">
        <f>IFERROR(VLOOKUP(I2827,Fields.Private!$H$2:$H$29991,2,FALSE),"")</f>
        <v/>
      </c>
    </row>
    <row r="2828" spans="2:8" x14ac:dyDescent="0.2">
      <c r="C2828" s="11" t="s">
        <v>3541</v>
      </c>
      <c r="E2828" s="11" t="s">
        <v>5191</v>
      </c>
      <c r="H2828" s="11" t="str">
        <f>IFERROR(VLOOKUP(I2828,Fields.Private!$H$2:$H$29991,2,FALSE),"")</f>
        <v/>
      </c>
    </row>
    <row r="2829" spans="2:8" x14ac:dyDescent="0.2">
      <c r="B2829" s="11" t="s">
        <v>5192</v>
      </c>
      <c r="C2829" s="11" t="s">
        <v>3526</v>
      </c>
      <c r="D2829" s="11" t="s">
        <v>3527</v>
      </c>
      <c r="E2829" s="11" t="s">
        <v>57</v>
      </c>
      <c r="F2829" s="11" t="s">
        <v>3528</v>
      </c>
      <c r="G2829" s="11" t="s">
        <v>3529</v>
      </c>
      <c r="H2829" s="11" t="str">
        <f>IFERROR(VLOOKUP(I2829,Fields.Private!$H$2:$H$29991,2,FALSE),"")</f>
        <v/>
      </c>
    </row>
    <row r="2830" spans="2:8" x14ac:dyDescent="0.2">
      <c r="C2830" s="11" t="s">
        <v>3532</v>
      </c>
      <c r="E2830" s="11" t="s">
        <v>5193</v>
      </c>
      <c r="H2830" s="11" t="str">
        <f>IFERROR(VLOOKUP(I2830,Fields.Private!$H$2:$H$29991,2,FALSE),"")</f>
        <v/>
      </c>
    </row>
    <row r="2831" spans="2:8" x14ac:dyDescent="0.2">
      <c r="C2831" s="11" t="s">
        <v>3541</v>
      </c>
      <c r="E2831" s="11" t="s">
        <v>5167</v>
      </c>
      <c r="H2831" s="11" t="str">
        <f>IFERROR(VLOOKUP(I2831,Fields.Private!$H$2:$H$29991,2,FALSE),"")</f>
        <v/>
      </c>
    </row>
    <row r="2832" spans="2:8" x14ac:dyDescent="0.2">
      <c r="C2832" s="11" t="s">
        <v>3541</v>
      </c>
      <c r="E2832" s="11" t="s">
        <v>4879</v>
      </c>
      <c r="H2832" s="11" t="str">
        <f>IFERROR(VLOOKUP(I2832,Fields.Private!$H$2:$H$29991,2,FALSE),"")</f>
        <v/>
      </c>
    </row>
    <row r="2833" spans="2:8" x14ac:dyDescent="0.2">
      <c r="B2833" s="11" t="s">
        <v>5194</v>
      </c>
      <c r="C2833" s="11" t="s">
        <v>3526</v>
      </c>
      <c r="D2833" s="11" t="s">
        <v>3527</v>
      </c>
      <c r="E2833" s="11" t="s">
        <v>57</v>
      </c>
      <c r="F2833" s="11" t="s">
        <v>3528</v>
      </c>
      <c r="G2833" s="11" t="s">
        <v>3529</v>
      </c>
      <c r="H2833" s="11" t="str">
        <f>IFERROR(VLOOKUP(I2833,Fields.Private!$H$2:$H$29991,2,FALSE),"")</f>
        <v/>
      </c>
    </row>
    <row r="2834" spans="2:8" x14ac:dyDescent="0.2">
      <c r="C2834" s="11" t="s">
        <v>3532</v>
      </c>
      <c r="E2834" s="11" t="s">
        <v>5176</v>
      </c>
      <c r="H2834" s="11" t="str">
        <f>IFERROR(VLOOKUP(I2834,Fields.Private!$H$2:$H$29991,2,FALSE),"")</f>
        <v/>
      </c>
    </row>
    <row r="2835" spans="2:8" x14ac:dyDescent="0.2">
      <c r="C2835" s="11" t="s">
        <v>3541</v>
      </c>
      <c r="E2835" s="11" t="s">
        <v>3581</v>
      </c>
      <c r="H2835" s="11" t="str">
        <f>IFERROR(VLOOKUP(I2835,Fields.Private!$H$2:$H$29991,2,FALSE),"")</f>
        <v/>
      </c>
    </row>
    <row r="2836" spans="2:8" x14ac:dyDescent="0.2">
      <c r="C2836" s="11" t="s">
        <v>3541</v>
      </c>
      <c r="E2836" s="11" t="s">
        <v>5195</v>
      </c>
      <c r="H2836" s="11" t="str">
        <f>IFERROR(VLOOKUP(I2836,Fields.Private!$H$2:$H$29991,2,FALSE),"")</f>
        <v/>
      </c>
    </row>
    <row r="2837" spans="2:8" x14ac:dyDescent="0.2">
      <c r="C2837" s="11" t="s">
        <v>3541</v>
      </c>
      <c r="E2837" s="11" t="s">
        <v>5167</v>
      </c>
      <c r="H2837" s="11" t="str">
        <f>IFERROR(VLOOKUP(I2837,Fields.Private!$H$2:$H$29991,2,FALSE),"")</f>
        <v/>
      </c>
    </row>
    <row r="2838" spans="2:8" x14ac:dyDescent="0.2">
      <c r="C2838" s="11" t="s">
        <v>3541</v>
      </c>
      <c r="E2838" s="11" t="s">
        <v>5196</v>
      </c>
      <c r="H2838" s="11" t="str">
        <f>IFERROR(VLOOKUP(I2838,Fields.Private!$H$2:$H$29991,2,FALSE),"")</f>
        <v/>
      </c>
    </row>
    <row r="2839" spans="2:8" x14ac:dyDescent="0.2">
      <c r="C2839" s="11" t="s">
        <v>3541</v>
      </c>
      <c r="E2839" s="11" t="s">
        <v>5167</v>
      </c>
      <c r="H2839" s="11" t="str">
        <f>IFERROR(VLOOKUP(I2839,Fields.Private!$H$2:$H$29991,2,FALSE),"")</f>
        <v/>
      </c>
    </row>
    <row r="2840" spans="2:8" x14ac:dyDescent="0.2">
      <c r="C2840" s="11" t="s">
        <v>3541</v>
      </c>
      <c r="E2840" s="11" t="s">
        <v>3584</v>
      </c>
      <c r="H2840" s="11" t="str">
        <f>IFERROR(VLOOKUP(I2840,Fields.Private!$H$2:$H$29991,2,FALSE),"")</f>
        <v/>
      </c>
    </row>
    <row r="2841" spans="2:8" x14ac:dyDescent="0.2">
      <c r="B2841" s="11" t="s">
        <v>5197</v>
      </c>
      <c r="C2841" s="11" t="s">
        <v>3526</v>
      </c>
      <c r="D2841" s="11" t="s">
        <v>3527</v>
      </c>
      <c r="E2841" s="11" t="s">
        <v>57</v>
      </c>
      <c r="F2841" s="11" t="s">
        <v>3528</v>
      </c>
      <c r="G2841" s="11" t="s">
        <v>3529</v>
      </c>
      <c r="H2841" s="11" t="str">
        <f>IFERROR(VLOOKUP(I2841,Fields.Private!$H$2:$H$29991,2,FALSE),"")</f>
        <v/>
      </c>
    </row>
    <row r="2842" spans="2:8" x14ac:dyDescent="0.2">
      <c r="C2842" s="11" t="s">
        <v>3532</v>
      </c>
      <c r="E2842" s="11" t="s">
        <v>5198</v>
      </c>
      <c r="H2842" s="11" t="str">
        <f>IFERROR(VLOOKUP(I2842,Fields.Private!$H$2:$H$29991,2,FALSE),"")</f>
        <v/>
      </c>
    </row>
    <row r="2843" spans="2:8" x14ac:dyDescent="0.2">
      <c r="B2843" s="11" t="s">
        <v>5199</v>
      </c>
      <c r="C2843" s="11" t="s">
        <v>3526</v>
      </c>
      <c r="D2843" s="11" t="s">
        <v>3527</v>
      </c>
      <c r="E2843" s="11" t="s">
        <v>57</v>
      </c>
      <c r="F2843" s="11" t="s">
        <v>3528</v>
      </c>
      <c r="G2843" s="11" t="s">
        <v>3529</v>
      </c>
      <c r="H2843" s="11" t="str">
        <f>IFERROR(VLOOKUP(I2843,Fields.Private!$H$2:$H$29991,2,FALSE),"")</f>
        <v/>
      </c>
    </row>
    <row r="2844" spans="2:8" x14ac:dyDescent="0.2">
      <c r="C2844" s="11" t="s">
        <v>3532</v>
      </c>
      <c r="E2844" s="11" t="s">
        <v>5149</v>
      </c>
      <c r="H2844" s="11" t="str">
        <f>IFERROR(VLOOKUP(I2844,Fields.Private!$H$2:$H$29991,2,FALSE),"")</f>
        <v/>
      </c>
    </row>
    <row r="2845" spans="2:8" x14ac:dyDescent="0.2">
      <c r="C2845" s="11" t="s">
        <v>3541</v>
      </c>
      <c r="E2845" s="11" t="s">
        <v>5200</v>
      </c>
      <c r="H2845" s="11" t="str">
        <f>IFERROR(VLOOKUP(I2845,Fields.Private!$H$2:$H$29991,2,FALSE),"")</f>
        <v/>
      </c>
    </row>
    <row r="2846" spans="2:8" x14ac:dyDescent="0.2">
      <c r="C2846" s="11" t="s">
        <v>3541</v>
      </c>
      <c r="E2846" s="11" t="s">
        <v>3714</v>
      </c>
      <c r="H2846" s="11" t="str">
        <f>IFERROR(VLOOKUP(I2846,Fields.Private!$H$2:$H$29991,2,FALSE),"")</f>
        <v/>
      </c>
    </row>
    <row r="2847" spans="2:8" x14ac:dyDescent="0.2">
      <c r="C2847" s="11" t="s">
        <v>3541</v>
      </c>
      <c r="E2847" s="11" t="s">
        <v>5201</v>
      </c>
      <c r="H2847" s="11" t="str">
        <f>IFERROR(VLOOKUP(I2847,Fields.Private!$H$2:$H$29991,2,FALSE),"")</f>
        <v/>
      </c>
    </row>
    <row r="2848" spans="2:8" x14ac:dyDescent="0.2">
      <c r="C2848" s="11" t="s">
        <v>3541</v>
      </c>
      <c r="E2848" s="11" t="s">
        <v>3716</v>
      </c>
      <c r="H2848" s="11" t="str">
        <f>IFERROR(VLOOKUP(I2848,Fields.Private!$H$2:$H$29991,2,FALSE),"")</f>
        <v/>
      </c>
    </row>
    <row r="2849" spans="2:8" x14ac:dyDescent="0.2">
      <c r="B2849" s="11" t="s">
        <v>5202</v>
      </c>
      <c r="C2849" s="11" t="s">
        <v>3526</v>
      </c>
      <c r="D2849" s="11" t="s">
        <v>3527</v>
      </c>
      <c r="E2849" s="11" t="s">
        <v>57</v>
      </c>
      <c r="F2849" s="11" t="s">
        <v>3528</v>
      </c>
      <c r="G2849" s="11" t="s">
        <v>3529</v>
      </c>
      <c r="H2849" s="11" t="str">
        <f>IFERROR(VLOOKUP(I2849,Fields.Private!$H$2:$H$29991,2,FALSE),"")</f>
        <v/>
      </c>
    </row>
    <row r="2850" spans="2:8" x14ac:dyDescent="0.2">
      <c r="C2850" s="11" t="s">
        <v>3532</v>
      </c>
      <c r="E2850" s="11" t="s">
        <v>4855</v>
      </c>
      <c r="H2850" s="11" t="str">
        <f>IFERROR(VLOOKUP(I2850,Fields.Private!$H$2:$H$29991,2,FALSE),"")</f>
        <v/>
      </c>
    </row>
    <row r="2851" spans="2:8" x14ac:dyDescent="0.2">
      <c r="C2851" s="11" t="s">
        <v>3541</v>
      </c>
      <c r="E2851" s="11" t="s">
        <v>3705</v>
      </c>
      <c r="H2851" s="11" t="str">
        <f>IFERROR(VLOOKUP(I2851,Fields.Private!$H$2:$H$29991,2,FALSE),"")</f>
        <v/>
      </c>
    </row>
    <row r="2852" spans="2:8" x14ac:dyDescent="0.2">
      <c r="C2852" s="11" t="s">
        <v>3532</v>
      </c>
      <c r="E2852" s="11" t="s">
        <v>5203</v>
      </c>
      <c r="H2852" s="11" t="str">
        <f>IFERROR(VLOOKUP(I2852,Fields.Private!$H$2:$H$29991,2,FALSE),"")</f>
        <v/>
      </c>
    </row>
    <row r="2853" spans="2:8" x14ac:dyDescent="0.2">
      <c r="C2853" s="11" t="s">
        <v>3541</v>
      </c>
      <c r="E2853" s="11" t="s">
        <v>3705</v>
      </c>
      <c r="H2853" s="11" t="str">
        <f>IFERROR(VLOOKUP(I2853,Fields.Private!$H$2:$H$29991,2,FALSE),"")</f>
        <v/>
      </c>
    </row>
    <row r="2854" spans="2:8" x14ac:dyDescent="0.2">
      <c r="C2854" s="11" t="s">
        <v>3541</v>
      </c>
      <c r="E2854" s="11" t="s">
        <v>5204</v>
      </c>
      <c r="H2854" s="11" t="str">
        <f>IFERROR(VLOOKUP(I2854,Fields.Private!$H$2:$H$29991,2,FALSE),"")</f>
        <v/>
      </c>
    </row>
    <row r="2855" spans="2:8" x14ac:dyDescent="0.2">
      <c r="C2855" s="11" t="s">
        <v>3541</v>
      </c>
      <c r="E2855" s="11" t="s">
        <v>3705</v>
      </c>
      <c r="H2855" s="11" t="str">
        <f>IFERROR(VLOOKUP(I2855,Fields.Private!$H$2:$H$29991,2,FALSE),"")</f>
        <v/>
      </c>
    </row>
    <row r="2856" spans="2:8" x14ac:dyDescent="0.2">
      <c r="C2856" s="11" t="s">
        <v>3541</v>
      </c>
      <c r="E2856" s="11" t="s">
        <v>5182</v>
      </c>
      <c r="H2856" s="11" t="str">
        <f>IFERROR(VLOOKUP(I2856,Fields.Private!$H$2:$H$29991,2,FALSE),"")</f>
        <v/>
      </c>
    </row>
    <row r="2857" spans="2:8" x14ac:dyDescent="0.2">
      <c r="C2857" s="11" t="s">
        <v>3541</v>
      </c>
      <c r="H2857" s="11" t="str">
        <f>IFERROR(VLOOKUP(I2857,Fields.Private!$H$2:$H$29991,2,FALSE),"")</f>
        <v/>
      </c>
    </row>
    <row r="2858" spans="2:8" x14ac:dyDescent="0.2">
      <c r="C2858" s="11" t="s">
        <v>3541</v>
      </c>
      <c r="E2858" s="11" t="s">
        <v>5205</v>
      </c>
      <c r="H2858" s="11" t="str">
        <f>IFERROR(VLOOKUP(I2858,Fields.Private!$H$2:$H$29991,2,FALSE),"")</f>
        <v/>
      </c>
    </row>
    <row r="2859" spans="2:8" x14ac:dyDescent="0.2">
      <c r="B2859" s="11" t="s">
        <v>5206</v>
      </c>
      <c r="C2859" s="11" t="s">
        <v>3526</v>
      </c>
      <c r="D2859" s="11" t="s">
        <v>3527</v>
      </c>
      <c r="E2859" s="11" t="s">
        <v>57</v>
      </c>
      <c r="F2859" s="11" t="s">
        <v>3528</v>
      </c>
      <c r="G2859" s="11" t="s">
        <v>3529</v>
      </c>
      <c r="H2859" s="11" t="str">
        <f>IFERROR(VLOOKUP(I2859,Fields.Private!$H$2:$H$29991,2,FALSE),"")</f>
        <v/>
      </c>
    </row>
    <row r="2860" spans="2:8" x14ac:dyDescent="0.2">
      <c r="C2860" s="11" t="s">
        <v>3532</v>
      </c>
      <c r="E2860" s="11" t="s">
        <v>3696</v>
      </c>
      <c r="H2860" s="11" t="str">
        <f>IFERROR(VLOOKUP(I2860,Fields.Private!$H$2:$H$29991,2,FALSE),"")</f>
        <v/>
      </c>
    </row>
    <row r="2861" spans="2:8" x14ac:dyDescent="0.2">
      <c r="C2861" s="11" t="s">
        <v>3541</v>
      </c>
      <c r="E2861" s="11" t="s">
        <v>5167</v>
      </c>
      <c r="H2861" s="11" t="str">
        <f>IFERROR(VLOOKUP(I2861,Fields.Private!$H$2:$H$29991,2,FALSE),"")</f>
        <v/>
      </c>
    </row>
    <row r="2862" spans="2:8" x14ac:dyDescent="0.2">
      <c r="C2862" s="11" t="s">
        <v>3541</v>
      </c>
      <c r="E2862" s="11" t="s">
        <v>3697</v>
      </c>
      <c r="H2862" s="11" t="str">
        <f>IFERROR(VLOOKUP(I2862,Fields.Private!$H$2:$H$29991,2,FALSE),"")</f>
        <v/>
      </c>
    </row>
    <row r="2863" spans="2:8" x14ac:dyDescent="0.2">
      <c r="C2863" s="11" t="s">
        <v>3541</v>
      </c>
      <c r="E2863" s="11" t="s">
        <v>3614</v>
      </c>
      <c r="H2863" s="11" t="str">
        <f>IFERROR(VLOOKUP(I2863,Fields.Private!$H$2:$H$29991,2,FALSE),"")</f>
        <v/>
      </c>
    </row>
    <row r="2864" spans="2:8" x14ac:dyDescent="0.2">
      <c r="C2864" s="11" t="s">
        <v>3541</v>
      </c>
      <c r="E2864" s="11" t="s">
        <v>3565</v>
      </c>
      <c r="H2864" s="11" t="str">
        <f>IFERROR(VLOOKUP(I2864,Fields.Private!$H$2:$H$29991,2,FALSE),"")</f>
        <v/>
      </c>
    </row>
    <row r="2865" spans="2:8" x14ac:dyDescent="0.2">
      <c r="B2865" s="11" t="s">
        <v>5207</v>
      </c>
      <c r="C2865" s="11" t="s">
        <v>3526</v>
      </c>
      <c r="D2865" s="11" t="s">
        <v>3527</v>
      </c>
      <c r="E2865" s="11" t="s">
        <v>57</v>
      </c>
      <c r="F2865" s="11" t="s">
        <v>3528</v>
      </c>
      <c r="G2865" s="11" t="s">
        <v>3529</v>
      </c>
      <c r="H2865" s="11" t="str">
        <f>IFERROR(VLOOKUP(I2865,Fields.Private!$H$2:$H$29991,2,FALSE),"")</f>
        <v/>
      </c>
    </row>
    <row r="2866" spans="2:8" x14ac:dyDescent="0.2">
      <c r="C2866" s="11" t="s">
        <v>3532</v>
      </c>
      <c r="E2866" s="11" t="s">
        <v>3699</v>
      </c>
      <c r="H2866" s="11" t="str">
        <f>IFERROR(VLOOKUP(I2866,Fields.Private!$H$2:$H$29991,2,FALSE),"")</f>
        <v/>
      </c>
    </row>
    <row r="2867" spans="2:8" x14ac:dyDescent="0.2">
      <c r="C2867" s="11" t="s">
        <v>3541</v>
      </c>
      <c r="E2867" s="11" t="s">
        <v>5167</v>
      </c>
      <c r="H2867" s="11" t="str">
        <f>IFERROR(VLOOKUP(I2867,Fields.Private!$H$2:$H$29991,2,FALSE),"")</f>
        <v/>
      </c>
    </row>
    <row r="2868" spans="2:8" x14ac:dyDescent="0.2">
      <c r="C2868" s="11" t="s">
        <v>3541</v>
      </c>
      <c r="E2868" s="11" t="s">
        <v>3700</v>
      </c>
      <c r="H2868" s="11" t="str">
        <f>IFERROR(VLOOKUP(I2868,Fields.Private!$H$2:$H$29991,2,FALSE),"")</f>
        <v/>
      </c>
    </row>
    <row r="2869" spans="2:8" x14ac:dyDescent="0.2">
      <c r="C2869" s="11" t="s">
        <v>3541</v>
      </c>
      <c r="E2869" s="11" t="s">
        <v>5208</v>
      </c>
      <c r="H2869" s="11" t="str">
        <f>IFERROR(VLOOKUP(I2869,Fields.Private!$H$2:$H$29991,2,FALSE),"")</f>
        <v/>
      </c>
    </row>
    <row r="2870" spans="2:8" x14ac:dyDescent="0.2">
      <c r="C2870" s="11" t="s">
        <v>3541</v>
      </c>
      <c r="E2870" s="11" t="s">
        <v>3702</v>
      </c>
      <c r="H2870" s="11" t="str">
        <f>IFERROR(VLOOKUP(I2870,Fields.Private!$H$2:$H$29991,2,FALSE),"")</f>
        <v/>
      </c>
    </row>
    <row r="2871" spans="2:8" x14ac:dyDescent="0.2">
      <c r="B2871" s="11" t="s">
        <v>5209</v>
      </c>
      <c r="C2871" s="11" t="s">
        <v>3526</v>
      </c>
      <c r="D2871" s="11" t="s">
        <v>3527</v>
      </c>
      <c r="E2871" s="11" t="s">
        <v>57</v>
      </c>
      <c r="F2871" s="11" t="s">
        <v>3528</v>
      </c>
      <c r="G2871" s="11" t="s">
        <v>3529</v>
      </c>
      <c r="H2871" s="11" t="str">
        <f>IFERROR(VLOOKUP(I2871,Fields.Private!$H$2:$H$29991,2,FALSE),"")</f>
        <v/>
      </c>
    </row>
    <row r="2872" spans="2:8" x14ac:dyDescent="0.2">
      <c r="C2872" s="11" t="s">
        <v>3532</v>
      </c>
      <c r="E2872" s="11" t="s">
        <v>5210</v>
      </c>
      <c r="H2872" s="11" t="str">
        <f>IFERROR(VLOOKUP(I2872,Fields.Private!$H$2:$H$29991,2,FALSE),"")</f>
        <v/>
      </c>
    </row>
    <row r="2873" spans="2:8" x14ac:dyDescent="0.2">
      <c r="C2873" s="11" t="s">
        <v>3541</v>
      </c>
      <c r="E2873" s="11" t="s">
        <v>5211</v>
      </c>
      <c r="H2873" s="11" t="str">
        <f>IFERROR(VLOOKUP(I2873,Fields.Private!$H$2:$H$29991,2,FALSE),"")</f>
        <v/>
      </c>
    </row>
    <row r="2874" spans="2:8" x14ac:dyDescent="0.2">
      <c r="C2874" s="11" t="s">
        <v>3541</v>
      </c>
      <c r="E2874" s="11" t="s">
        <v>3565</v>
      </c>
      <c r="H2874" s="11" t="str">
        <f>IFERROR(VLOOKUP(I2874,Fields.Private!$H$2:$H$29991,2,FALSE),"")</f>
        <v/>
      </c>
    </row>
    <row r="2875" spans="2:8" x14ac:dyDescent="0.2">
      <c r="B2875" s="11" t="s">
        <v>5212</v>
      </c>
      <c r="C2875" s="11" t="s">
        <v>3526</v>
      </c>
      <c r="D2875" s="11" t="s">
        <v>3527</v>
      </c>
      <c r="E2875" s="11" t="s">
        <v>57</v>
      </c>
      <c r="F2875" s="11" t="s">
        <v>3528</v>
      </c>
      <c r="G2875" s="11" t="s">
        <v>3529</v>
      </c>
      <c r="H2875" s="11" t="str">
        <f>IFERROR(VLOOKUP(I2875,Fields.Private!$H$2:$H$29991,2,FALSE),"")</f>
        <v/>
      </c>
    </row>
    <row r="2876" spans="2:8" x14ac:dyDescent="0.2">
      <c r="C2876" s="11" t="s">
        <v>3532</v>
      </c>
      <c r="E2876" s="11" t="s">
        <v>3684</v>
      </c>
      <c r="H2876" s="11" t="str">
        <f>IFERROR(VLOOKUP(I2876,Fields.Private!$H$2:$H$29991,2,FALSE),"")</f>
        <v/>
      </c>
    </row>
    <row r="2877" spans="2:8" x14ac:dyDescent="0.2">
      <c r="C2877" s="11" t="s">
        <v>3541</v>
      </c>
      <c r="E2877" s="11" t="s">
        <v>5167</v>
      </c>
      <c r="H2877" s="11" t="str">
        <f>IFERROR(VLOOKUP(I2877,Fields.Private!$H$2:$H$29991,2,FALSE),"")</f>
        <v/>
      </c>
    </row>
    <row r="2878" spans="2:8" x14ac:dyDescent="0.2">
      <c r="C2878" s="11" t="s">
        <v>3541</v>
      </c>
      <c r="E2878" s="11" t="s">
        <v>3565</v>
      </c>
      <c r="H2878" s="11" t="str">
        <f>IFERROR(VLOOKUP(I2878,Fields.Private!$H$2:$H$29991,2,FALSE),"")</f>
        <v/>
      </c>
    </row>
    <row r="2879" spans="2:8" x14ac:dyDescent="0.2">
      <c r="B2879" s="11" t="s">
        <v>5213</v>
      </c>
      <c r="C2879" s="11" t="s">
        <v>3526</v>
      </c>
      <c r="D2879" s="11" t="s">
        <v>3527</v>
      </c>
      <c r="E2879" s="11" t="s">
        <v>57</v>
      </c>
      <c r="F2879" s="11" t="s">
        <v>3528</v>
      </c>
      <c r="G2879" s="11" t="s">
        <v>3529</v>
      </c>
      <c r="H2879" s="11" t="str">
        <f>IFERROR(VLOOKUP(I2879,Fields.Private!$H$2:$H$29991,2,FALSE),"")</f>
        <v/>
      </c>
    </row>
    <row r="2880" spans="2:8" x14ac:dyDescent="0.2">
      <c r="C2880" s="11" t="s">
        <v>3532</v>
      </c>
      <c r="E2880" s="11" t="s">
        <v>5214</v>
      </c>
      <c r="H2880" s="11" t="str">
        <f>IFERROR(VLOOKUP(I2880,Fields.Private!$H$2:$H$29991,2,FALSE),"")</f>
        <v/>
      </c>
    </row>
    <row r="2881" spans="2:8" x14ac:dyDescent="0.2">
      <c r="C2881" s="11" t="s">
        <v>3541</v>
      </c>
      <c r="E2881" s="11" t="s">
        <v>5167</v>
      </c>
      <c r="H2881" s="11" t="str">
        <f>IFERROR(VLOOKUP(I2881,Fields.Private!$H$2:$H$29991,2,FALSE),"")</f>
        <v/>
      </c>
    </row>
    <row r="2882" spans="2:8" x14ac:dyDescent="0.2">
      <c r="C2882" s="11" t="s">
        <v>3541</v>
      </c>
      <c r="E2882" s="11" t="s">
        <v>3565</v>
      </c>
      <c r="H2882" s="11" t="str">
        <f>IFERROR(VLOOKUP(I2882,Fields.Private!$H$2:$H$29991,2,FALSE),"")</f>
        <v/>
      </c>
    </row>
    <row r="2883" spans="2:8" x14ac:dyDescent="0.2">
      <c r="B2883" s="11" t="s">
        <v>5215</v>
      </c>
      <c r="C2883" s="11" t="s">
        <v>3526</v>
      </c>
      <c r="D2883" s="11" t="s">
        <v>3527</v>
      </c>
      <c r="E2883" s="11" t="s">
        <v>57</v>
      </c>
      <c r="F2883" s="11" t="s">
        <v>3528</v>
      </c>
      <c r="G2883" s="11" t="s">
        <v>3529</v>
      </c>
      <c r="H2883" s="11" t="str">
        <f>IFERROR(VLOOKUP(I2883,Fields.Private!$H$2:$H$29991,2,FALSE),"")</f>
        <v/>
      </c>
    </row>
    <row r="2884" spans="2:8" x14ac:dyDescent="0.2">
      <c r="C2884" s="11" t="s">
        <v>3532</v>
      </c>
      <c r="E2884" s="11" t="s">
        <v>5216</v>
      </c>
      <c r="H2884" s="11" t="str">
        <f>IFERROR(VLOOKUP(I2884,Fields.Private!$H$2:$H$29991,2,FALSE),"")</f>
        <v/>
      </c>
    </row>
    <row r="2885" spans="2:8" x14ac:dyDescent="0.2">
      <c r="C2885" s="11" t="s">
        <v>3541</v>
      </c>
      <c r="E2885" s="11" t="s">
        <v>5167</v>
      </c>
      <c r="H2885" s="11" t="str">
        <f>IFERROR(VLOOKUP(I2885,Fields.Private!$H$2:$H$29991,2,FALSE),"")</f>
        <v/>
      </c>
    </row>
    <row r="2886" spans="2:8" x14ac:dyDescent="0.2">
      <c r="C2886" s="11" t="s">
        <v>3541</v>
      </c>
      <c r="E2886" s="11" t="s">
        <v>3565</v>
      </c>
      <c r="H2886" s="11" t="str">
        <f>IFERROR(VLOOKUP(I2886,Fields.Private!$H$2:$H$29991,2,FALSE),"")</f>
        <v/>
      </c>
    </row>
    <row r="2887" spans="2:8" x14ac:dyDescent="0.2">
      <c r="B2887" s="11" t="s">
        <v>5217</v>
      </c>
      <c r="C2887" s="11" t="s">
        <v>3526</v>
      </c>
      <c r="D2887" s="11" t="s">
        <v>3527</v>
      </c>
      <c r="E2887" s="11" t="s">
        <v>57</v>
      </c>
      <c r="F2887" s="11" t="s">
        <v>3528</v>
      </c>
      <c r="G2887" s="11" t="s">
        <v>3529</v>
      </c>
      <c r="H2887" s="11" t="str">
        <f>IFERROR(VLOOKUP(I2887,Fields.Private!$H$2:$H$29991,2,FALSE),"")</f>
        <v/>
      </c>
    </row>
    <row r="2888" spans="2:8" x14ac:dyDescent="0.2">
      <c r="C2888" s="11" t="s">
        <v>3532</v>
      </c>
      <c r="E2888" s="11" t="s">
        <v>5218</v>
      </c>
      <c r="H2888" s="11" t="str">
        <f>IFERROR(VLOOKUP(I2888,Fields.Private!$H$2:$H$29991,2,FALSE),"")</f>
        <v/>
      </c>
    </row>
    <row r="2889" spans="2:8" x14ac:dyDescent="0.2">
      <c r="C2889" s="11" t="s">
        <v>3541</v>
      </c>
      <c r="E2889" s="11" t="s">
        <v>5167</v>
      </c>
      <c r="H2889" s="11" t="str">
        <f>IFERROR(VLOOKUP(I2889,Fields.Private!$H$2:$H$29991,2,FALSE),"")</f>
        <v/>
      </c>
    </row>
    <row r="2890" spans="2:8" x14ac:dyDescent="0.2">
      <c r="C2890" s="11" t="s">
        <v>3541</v>
      </c>
      <c r="E2890" s="11" t="s">
        <v>3565</v>
      </c>
      <c r="H2890" s="11" t="str">
        <f>IFERROR(VLOOKUP(I2890,Fields.Private!$H$2:$H$29991,2,FALSE),"")</f>
        <v/>
      </c>
    </row>
    <row r="2891" spans="2:8" x14ac:dyDescent="0.2">
      <c r="B2891" s="11" t="s">
        <v>5219</v>
      </c>
      <c r="C2891" s="11" t="s">
        <v>3526</v>
      </c>
      <c r="D2891" s="11" t="s">
        <v>3527</v>
      </c>
      <c r="E2891" s="11" t="s">
        <v>57</v>
      </c>
      <c r="F2891" s="11" t="s">
        <v>3528</v>
      </c>
      <c r="G2891" s="11" t="s">
        <v>3529</v>
      </c>
      <c r="H2891" s="11" t="str">
        <f>IFERROR(VLOOKUP(I2891,Fields.Private!$H$2:$H$29991,2,FALSE),"")</f>
        <v/>
      </c>
    </row>
    <row r="2892" spans="2:8" x14ac:dyDescent="0.2">
      <c r="C2892" s="11" t="s">
        <v>3532</v>
      </c>
      <c r="E2892" s="11" t="s">
        <v>3684</v>
      </c>
      <c r="H2892" s="11" t="str">
        <f>IFERROR(VLOOKUP(I2892,Fields.Private!$H$2:$H$29991,2,FALSE),"")</f>
        <v/>
      </c>
    </row>
    <row r="2893" spans="2:8" x14ac:dyDescent="0.2">
      <c r="C2893" s="11" t="s">
        <v>3541</v>
      </c>
      <c r="E2893" s="11" t="s">
        <v>5220</v>
      </c>
      <c r="H2893" s="11" t="str">
        <f>IFERROR(VLOOKUP(I2893,Fields.Private!$H$2:$H$29991,2,FALSE),"")</f>
        <v/>
      </c>
    </row>
    <row r="2894" spans="2:8" x14ac:dyDescent="0.2">
      <c r="C2894" s="11" t="s">
        <v>3541</v>
      </c>
      <c r="E2894" s="11" t="s">
        <v>3565</v>
      </c>
      <c r="H2894" s="11" t="str">
        <f>IFERROR(VLOOKUP(I2894,Fields.Private!$H$2:$H$29991,2,FALSE),"")</f>
        <v/>
      </c>
    </row>
    <row r="2895" spans="2:8" x14ac:dyDescent="0.2">
      <c r="B2895" s="11" t="s">
        <v>5221</v>
      </c>
      <c r="C2895" s="11" t="s">
        <v>3526</v>
      </c>
      <c r="D2895" s="11" t="s">
        <v>3527</v>
      </c>
      <c r="E2895" s="11" t="s">
        <v>57</v>
      </c>
      <c r="F2895" s="11" t="s">
        <v>3528</v>
      </c>
      <c r="G2895" s="11" t="s">
        <v>3529</v>
      </c>
      <c r="H2895" s="11" t="str">
        <f>IFERROR(VLOOKUP(I2895,Fields.Private!$H$2:$H$29991,2,FALSE),"")</f>
        <v/>
      </c>
    </row>
    <row r="2896" spans="2:8" x14ac:dyDescent="0.2">
      <c r="C2896" s="11" t="s">
        <v>3532</v>
      </c>
      <c r="E2896" s="11" t="s">
        <v>5222</v>
      </c>
      <c r="H2896" s="11" t="str">
        <f>IFERROR(VLOOKUP(I2896,Fields.Private!$H$2:$H$29991,2,FALSE),"")</f>
        <v/>
      </c>
    </row>
    <row r="2897" spans="2:8" x14ac:dyDescent="0.2">
      <c r="C2897" s="11" t="s">
        <v>3541</v>
      </c>
      <c r="E2897" s="11" t="s">
        <v>3705</v>
      </c>
      <c r="H2897" s="11" t="str">
        <f>IFERROR(VLOOKUP(I2897,Fields.Private!$H$2:$H$29991,2,FALSE),"")</f>
        <v/>
      </c>
    </row>
    <row r="2898" spans="2:8" x14ac:dyDescent="0.2">
      <c r="C2898" s="11" t="s">
        <v>3541</v>
      </c>
      <c r="E2898" s="11" t="s">
        <v>5223</v>
      </c>
      <c r="H2898" s="11" t="str">
        <f>IFERROR(VLOOKUP(I2898,Fields.Private!$H$2:$H$29991,2,FALSE),"")</f>
        <v/>
      </c>
    </row>
    <row r="2899" spans="2:8" x14ac:dyDescent="0.2">
      <c r="B2899" s="11" t="s">
        <v>5224</v>
      </c>
      <c r="C2899" s="11" t="s">
        <v>3526</v>
      </c>
      <c r="D2899" s="11" t="s">
        <v>3527</v>
      </c>
      <c r="E2899" s="11" t="s">
        <v>57</v>
      </c>
      <c r="F2899" s="11" t="s">
        <v>3528</v>
      </c>
      <c r="G2899" s="11" t="s">
        <v>3529</v>
      </c>
      <c r="H2899" s="11" t="str">
        <f>IFERROR(VLOOKUP(I2899,Fields.Private!$H$2:$H$29991,2,FALSE),"")</f>
        <v/>
      </c>
    </row>
    <row r="2900" spans="2:8" x14ac:dyDescent="0.2">
      <c r="C2900" s="11" t="s">
        <v>3532</v>
      </c>
      <c r="E2900" s="11" t="s">
        <v>5225</v>
      </c>
      <c r="H2900" s="11" t="str">
        <f>IFERROR(VLOOKUP(I2900,Fields.Private!$H$2:$H$29991,2,FALSE),"")</f>
        <v/>
      </c>
    </row>
    <row r="2901" spans="2:8" x14ac:dyDescent="0.2">
      <c r="C2901" s="11" t="s">
        <v>3541</v>
      </c>
      <c r="E2901" s="11" t="s">
        <v>5167</v>
      </c>
      <c r="H2901" s="11" t="str">
        <f>IFERROR(VLOOKUP(I2901,Fields.Private!$H$2:$H$29991,2,FALSE),"")</f>
        <v/>
      </c>
    </row>
    <row r="2902" spans="2:8" x14ac:dyDescent="0.2">
      <c r="C2902" s="11" t="s">
        <v>3541</v>
      </c>
      <c r="E2902" s="11" t="s">
        <v>5226</v>
      </c>
      <c r="H2902" s="11" t="str">
        <f>IFERROR(VLOOKUP(I2902,Fields.Private!$H$2:$H$29991,2,FALSE),"")</f>
        <v/>
      </c>
    </row>
    <row r="2903" spans="2:8" x14ac:dyDescent="0.2">
      <c r="C2903" s="11" t="s">
        <v>3541</v>
      </c>
      <c r="E2903" s="11" t="s">
        <v>5227</v>
      </c>
      <c r="H2903" s="11" t="str">
        <f>IFERROR(VLOOKUP(I2903,Fields.Private!$H$2:$H$29991,2,FALSE),"")</f>
        <v/>
      </c>
    </row>
    <row r="2904" spans="2:8" x14ac:dyDescent="0.2">
      <c r="C2904" s="11" t="s">
        <v>3541</v>
      </c>
      <c r="E2904" s="11" t="s">
        <v>5228</v>
      </c>
      <c r="H2904" s="11" t="str">
        <f>IFERROR(VLOOKUP(I2904,Fields.Private!$H$2:$H$29991,2,FALSE),"")</f>
        <v/>
      </c>
    </row>
    <row r="2905" spans="2:8" x14ac:dyDescent="0.2">
      <c r="B2905" s="11" t="s">
        <v>5229</v>
      </c>
      <c r="C2905" s="11" t="s">
        <v>3526</v>
      </c>
      <c r="D2905" s="11" t="s">
        <v>3527</v>
      </c>
      <c r="E2905" s="11" t="s">
        <v>57</v>
      </c>
      <c r="F2905" s="11" t="s">
        <v>3528</v>
      </c>
      <c r="G2905" s="11" t="s">
        <v>3529</v>
      </c>
      <c r="H2905" s="11" t="str">
        <f>IFERROR(VLOOKUP(I2905,Fields.Private!$H$2:$H$29991,2,FALSE),"")</f>
        <v/>
      </c>
    </row>
    <row r="2906" spans="2:8" x14ac:dyDescent="0.2">
      <c r="C2906" s="11" t="s">
        <v>3532</v>
      </c>
      <c r="D2906" s="11" t="s">
        <v>5230</v>
      </c>
      <c r="E2906" s="11" t="s">
        <v>5231</v>
      </c>
      <c r="H2906" s="11" t="str">
        <f>IFERROR(VLOOKUP(I2906,Fields.Private!$H$2:$H$29991,2,FALSE),"")</f>
        <v/>
      </c>
    </row>
    <row r="2907" spans="2:8" x14ac:dyDescent="0.2">
      <c r="C2907" s="11" t="s">
        <v>3532</v>
      </c>
      <c r="D2907" s="11" t="s">
        <v>3527</v>
      </c>
      <c r="E2907" s="11" t="s">
        <v>5231</v>
      </c>
      <c r="H2907" s="11" t="str">
        <f>IFERROR(VLOOKUP(I2907,Fields.Private!$H$2:$H$29991,2,FALSE),"")</f>
        <v/>
      </c>
    </row>
    <row r="2908" spans="2:8" x14ac:dyDescent="0.2">
      <c r="C2908" s="11" t="s">
        <v>3534</v>
      </c>
      <c r="E2908" s="11">
        <v>100</v>
      </c>
      <c r="G2908" s="11" t="s">
        <v>5232</v>
      </c>
      <c r="H2908" s="11" t="str">
        <f>IFERROR(VLOOKUP(I2908,Fields.Private!$H$2:$H$29991,2,FALSE),"")</f>
        <v/>
      </c>
    </row>
    <row r="2909" spans="2:8" x14ac:dyDescent="0.2">
      <c r="C2909" s="11" t="s">
        <v>3541</v>
      </c>
      <c r="E2909" s="11">
        <v>1</v>
      </c>
      <c r="G2909" s="11" t="s">
        <v>3529</v>
      </c>
      <c r="H2909" s="11" t="str">
        <f>IFERROR(VLOOKUP(I2909,Fields.Private!$H$2:$H$29991,2,FALSE),"")</f>
        <v/>
      </c>
    </row>
    <row r="2910" spans="2:8" x14ac:dyDescent="0.2">
      <c r="C2910" s="11" t="s">
        <v>4795</v>
      </c>
      <c r="D2910" s="11" t="s">
        <v>5230</v>
      </c>
      <c r="E2910" s="11" t="s">
        <v>5233</v>
      </c>
      <c r="H2910" s="11" t="str">
        <f>IFERROR(VLOOKUP(I2910,Fields.Private!$H$2:$H$29991,2,FALSE),"")</f>
        <v/>
      </c>
    </row>
    <row r="2911" spans="2:8" x14ac:dyDescent="0.2">
      <c r="C2911" s="11" t="s">
        <v>3532</v>
      </c>
      <c r="D2911" s="11" t="s">
        <v>3527</v>
      </c>
      <c r="E2911" s="11" t="s">
        <v>5233</v>
      </c>
      <c r="H2911" s="11" t="str">
        <f>IFERROR(VLOOKUP(I2911,Fields.Private!$H$2:$H$29991,2,FALSE),"")</f>
        <v/>
      </c>
    </row>
    <row r="2912" spans="2:8" x14ac:dyDescent="0.2">
      <c r="C2912" s="11" t="s">
        <v>3534</v>
      </c>
      <c r="E2912" s="11">
        <v>100</v>
      </c>
      <c r="G2912" s="11" t="s">
        <v>5232</v>
      </c>
      <c r="H2912" s="11" t="str">
        <f>IFERROR(VLOOKUP(I2912,Fields.Private!$H$2:$H$29991,2,FALSE),"")</f>
        <v/>
      </c>
    </row>
    <row r="2913" spans="3:8" x14ac:dyDescent="0.2">
      <c r="C2913" s="11" t="s">
        <v>3541</v>
      </c>
      <c r="E2913" s="11">
        <v>1</v>
      </c>
      <c r="G2913" s="11" t="s">
        <v>3529</v>
      </c>
      <c r="H2913" s="11" t="str">
        <f>IFERROR(VLOOKUP(I2913,Fields.Private!$H$2:$H$29991,2,FALSE),"")</f>
        <v/>
      </c>
    </row>
    <row r="2914" spans="3:8" x14ac:dyDescent="0.2">
      <c r="C2914" s="11" t="s">
        <v>4795</v>
      </c>
      <c r="D2914" s="11" t="s">
        <v>5230</v>
      </c>
      <c r="E2914" s="11" t="s">
        <v>5234</v>
      </c>
      <c r="H2914" s="11" t="str">
        <f>IFERROR(VLOOKUP(I2914,Fields.Private!$H$2:$H$29991,2,FALSE),"")</f>
        <v/>
      </c>
    </row>
    <row r="2915" spans="3:8" x14ac:dyDescent="0.2">
      <c r="C2915" s="11" t="s">
        <v>3532</v>
      </c>
      <c r="D2915" s="11" t="s">
        <v>3527</v>
      </c>
      <c r="E2915" s="11" t="s">
        <v>5234</v>
      </c>
      <c r="H2915" s="11" t="str">
        <f>IFERROR(VLOOKUP(I2915,Fields.Private!$H$2:$H$29991,2,FALSE),"")</f>
        <v/>
      </c>
    </row>
    <row r="2916" spans="3:8" x14ac:dyDescent="0.2">
      <c r="C2916" s="11" t="s">
        <v>3534</v>
      </c>
      <c r="E2916" s="11">
        <v>100</v>
      </c>
      <c r="G2916" s="11" t="s">
        <v>5232</v>
      </c>
      <c r="H2916" s="11" t="str">
        <f>IFERROR(VLOOKUP(I2916,Fields.Private!$H$2:$H$29991,2,FALSE),"")</f>
        <v/>
      </c>
    </row>
    <row r="2917" spans="3:8" x14ac:dyDescent="0.2">
      <c r="C2917" s="11" t="s">
        <v>3541</v>
      </c>
      <c r="E2917" s="11">
        <v>1</v>
      </c>
      <c r="G2917" s="11" t="s">
        <v>3529</v>
      </c>
      <c r="H2917" s="11" t="str">
        <f>IFERROR(VLOOKUP(I2917,Fields.Private!$H$2:$H$29991,2,FALSE),"")</f>
        <v/>
      </c>
    </row>
    <row r="2918" spans="3:8" x14ac:dyDescent="0.2">
      <c r="C2918" s="11" t="s">
        <v>4795</v>
      </c>
      <c r="D2918" s="11" t="s">
        <v>5230</v>
      </c>
      <c r="E2918" s="11" t="s">
        <v>5235</v>
      </c>
      <c r="H2918" s="11" t="str">
        <f>IFERROR(VLOOKUP(I2918,Fields.Private!$H$2:$H$29991,2,FALSE),"")</f>
        <v/>
      </c>
    </row>
    <row r="2919" spans="3:8" x14ac:dyDescent="0.2">
      <c r="C2919" s="11" t="s">
        <v>3532</v>
      </c>
      <c r="D2919" s="11" t="s">
        <v>3527</v>
      </c>
      <c r="E2919" s="11" t="s">
        <v>5235</v>
      </c>
      <c r="H2919" s="11" t="str">
        <f>IFERROR(VLOOKUP(I2919,Fields.Private!$H$2:$H$29991,2,FALSE),"")</f>
        <v/>
      </c>
    </row>
    <row r="2920" spans="3:8" x14ac:dyDescent="0.2">
      <c r="C2920" s="11" t="s">
        <v>3534</v>
      </c>
      <c r="E2920" s="11">
        <v>100</v>
      </c>
      <c r="G2920" s="11" t="s">
        <v>5232</v>
      </c>
      <c r="H2920" s="11" t="str">
        <f>IFERROR(VLOOKUP(I2920,Fields.Private!$H$2:$H$29991,2,FALSE),"")</f>
        <v/>
      </c>
    </row>
    <row r="2921" spans="3:8" x14ac:dyDescent="0.2">
      <c r="C2921" s="11" t="s">
        <v>3541</v>
      </c>
      <c r="E2921" s="11">
        <v>1</v>
      </c>
      <c r="G2921" s="11" t="s">
        <v>3529</v>
      </c>
      <c r="H2921" s="11" t="str">
        <f>IFERROR(VLOOKUP(I2921,Fields.Private!$H$2:$H$29991,2,FALSE),"")</f>
        <v/>
      </c>
    </row>
    <row r="2922" spans="3:8" x14ac:dyDescent="0.2">
      <c r="C2922" s="11" t="s">
        <v>4795</v>
      </c>
      <c r="D2922" s="11" t="s">
        <v>5230</v>
      </c>
      <c r="E2922" s="11" t="s">
        <v>5236</v>
      </c>
      <c r="H2922" s="11" t="str">
        <f>IFERROR(VLOOKUP(I2922,Fields.Private!$H$2:$H$29991,2,FALSE),"")</f>
        <v/>
      </c>
    </row>
    <row r="2923" spans="3:8" x14ac:dyDescent="0.2">
      <c r="C2923" s="11" t="s">
        <v>3532</v>
      </c>
      <c r="D2923" s="11" t="s">
        <v>3527</v>
      </c>
      <c r="E2923" s="11" t="s">
        <v>5236</v>
      </c>
      <c r="H2923" s="11" t="str">
        <f>IFERROR(VLOOKUP(I2923,Fields.Private!$H$2:$H$29991,2,FALSE),"")</f>
        <v/>
      </c>
    </row>
    <row r="2924" spans="3:8" x14ac:dyDescent="0.2">
      <c r="C2924" s="11" t="s">
        <v>3534</v>
      </c>
      <c r="E2924" s="11">
        <v>100</v>
      </c>
      <c r="G2924" s="11" t="s">
        <v>5232</v>
      </c>
      <c r="H2924" s="11" t="str">
        <f>IFERROR(VLOOKUP(I2924,Fields.Private!$H$2:$H$29991,2,FALSE),"")</f>
        <v/>
      </c>
    </row>
    <row r="2925" spans="3:8" x14ac:dyDescent="0.2">
      <c r="C2925" s="11" t="s">
        <v>3541</v>
      </c>
      <c r="E2925" s="11">
        <v>1</v>
      </c>
      <c r="G2925" s="11" t="s">
        <v>3529</v>
      </c>
      <c r="H2925" s="11" t="str">
        <f>IFERROR(VLOOKUP(I2925,Fields.Private!$H$2:$H$29991,2,FALSE),"")</f>
        <v/>
      </c>
    </row>
    <row r="2926" spans="3:8" x14ac:dyDescent="0.2">
      <c r="C2926" s="11" t="s">
        <v>4795</v>
      </c>
      <c r="D2926" s="11" t="s">
        <v>5230</v>
      </c>
      <c r="E2926" s="11" t="s">
        <v>5237</v>
      </c>
      <c r="H2926" s="11" t="str">
        <f>IFERROR(VLOOKUP(I2926,Fields.Private!$H$2:$H$29991,2,FALSE),"")</f>
        <v/>
      </c>
    </row>
    <row r="2927" spans="3:8" x14ac:dyDescent="0.2">
      <c r="C2927" s="11" t="s">
        <v>3532</v>
      </c>
      <c r="D2927" s="11" t="s">
        <v>3527</v>
      </c>
      <c r="E2927" s="11" t="s">
        <v>5237</v>
      </c>
      <c r="H2927" s="11" t="str">
        <f>IFERROR(VLOOKUP(I2927,Fields.Private!$H$2:$H$29991,2,FALSE),"")</f>
        <v/>
      </c>
    </row>
    <row r="2928" spans="3:8" x14ac:dyDescent="0.2">
      <c r="C2928" s="11" t="s">
        <v>3534</v>
      </c>
      <c r="E2928" s="11">
        <v>100</v>
      </c>
      <c r="G2928" s="11" t="s">
        <v>5232</v>
      </c>
      <c r="H2928" s="11" t="str">
        <f>IFERROR(VLOOKUP(I2928,Fields.Private!$H$2:$H$29991,2,FALSE),"")</f>
        <v/>
      </c>
    </row>
    <row r="2929" spans="2:8" x14ac:dyDescent="0.2">
      <c r="C2929" s="11" t="s">
        <v>3541</v>
      </c>
      <c r="E2929" s="11">
        <v>1</v>
      </c>
      <c r="G2929" s="11" t="s">
        <v>3529</v>
      </c>
      <c r="H2929" s="11" t="str">
        <f>IFERROR(VLOOKUP(I2929,Fields.Private!$H$2:$H$29991,2,FALSE),"")</f>
        <v/>
      </c>
    </row>
    <row r="2930" spans="2:8" x14ac:dyDescent="0.2">
      <c r="C2930" s="11" t="s">
        <v>4795</v>
      </c>
      <c r="D2930" s="11" t="s">
        <v>5230</v>
      </c>
      <c r="E2930" s="11" t="s">
        <v>5238</v>
      </c>
      <c r="H2930" s="11" t="str">
        <f>IFERROR(VLOOKUP(I2930,Fields.Private!$H$2:$H$29991,2,FALSE),"")</f>
        <v/>
      </c>
    </row>
    <row r="2931" spans="2:8" x14ac:dyDescent="0.2">
      <c r="C2931" s="11" t="s">
        <v>3532</v>
      </c>
      <c r="D2931" s="11" t="s">
        <v>3527</v>
      </c>
      <c r="E2931" s="11" t="s">
        <v>5238</v>
      </c>
      <c r="H2931" s="11" t="str">
        <f>IFERROR(VLOOKUP(I2931,Fields.Private!$H$2:$H$29991,2,FALSE),"")</f>
        <v/>
      </c>
    </row>
    <row r="2932" spans="2:8" x14ac:dyDescent="0.2">
      <c r="C2932" s="11" t="s">
        <v>3534</v>
      </c>
      <c r="E2932" s="11">
        <v>100</v>
      </c>
      <c r="G2932" s="11" t="s">
        <v>5232</v>
      </c>
      <c r="H2932" s="11" t="str">
        <f>IFERROR(VLOOKUP(I2932,Fields.Private!$H$2:$H$29991,2,FALSE),"")</f>
        <v/>
      </c>
    </row>
    <row r="2933" spans="2:8" x14ac:dyDescent="0.2">
      <c r="C2933" s="11" t="s">
        <v>3541</v>
      </c>
      <c r="E2933" s="11">
        <v>1</v>
      </c>
      <c r="G2933" s="11" t="s">
        <v>3529</v>
      </c>
      <c r="H2933" s="11" t="str">
        <f>IFERROR(VLOOKUP(I2933,Fields.Private!$H$2:$H$29991,2,FALSE),"")</f>
        <v/>
      </c>
    </row>
    <row r="2934" spans="2:8" x14ac:dyDescent="0.2">
      <c r="C2934" s="11" t="s">
        <v>4795</v>
      </c>
      <c r="D2934" s="11" t="s">
        <v>5230</v>
      </c>
      <c r="E2934" s="11" t="s">
        <v>5239</v>
      </c>
      <c r="H2934" s="11" t="str">
        <f>IFERROR(VLOOKUP(I2934,Fields.Private!$H$2:$H$29991,2,FALSE),"")</f>
        <v/>
      </c>
    </row>
    <row r="2935" spans="2:8" x14ac:dyDescent="0.2">
      <c r="C2935" s="11" t="s">
        <v>3532</v>
      </c>
      <c r="D2935" s="11" t="s">
        <v>3527</v>
      </c>
      <c r="E2935" s="11" t="s">
        <v>5239</v>
      </c>
      <c r="H2935" s="11" t="str">
        <f>IFERROR(VLOOKUP(I2935,Fields.Private!$H$2:$H$29991,2,FALSE),"")</f>
        <v/>
      </c>
    </row>
    <row r="2936" spans="2:8" x14ac:dyDescent="0.2">
      <c r="C2936" s="11" t="s">
        <v>3534</v>
      </c>
      <c r="E2936" s="11">
        <v>100</v>
      </c>
      <c r="G2936" s="11" t="s">
        <v>5232</v>
      </c>
      <c r="H2936" s="11" t="str">
        <f>IFERROR(VLOOKUP(I2936,Fields.Private!$H$2:$H$29991,2,FALSE),"")</f>
        <v/>
      </c>
    </row>
    <row r="2937" spans="2:8" x14ac:dyDescent="0.2">
      <c r="C2937" s="11" t="s">
        <v>3541</v>
      </c>
      <c r="E2937" s="11">
        <v>1</v>
      </c>
      <c r="G2937" s="11" t="s">
        <v>3529</v>
      </c>
      <c r="H2937" s="11" t="str">
        <f>IFERROR(VLOOKUP(I2937,Fields.Private!$H$2:$H$29991,2,FALSE),"")</f>
        <v/>
      </c>
    </row>
    <row r="2938" spans="2:8" x14ac:dyDescent="0.2">
      <c r="C2938" s="11" t="s">
        <v>4799</v>
      </c>
      <c r="E2938" s="11">
        <v>1</v>
      </c>
      <c r="H2938" s="11" t="str">
        <f>IFERROR(VLOOKUP(I2938,Fields.Private!$H$2:$H$29991,2,FALSE),"")</f>
        <v/>
      </c>
    </row>
    <row r="2939" spans="2:8" x14ac:dyDescent="0.2">
      <c r="C2939" s="11" t="s">
        <v>4795</v>
      </c>
      <c r="E2939" s="11">
        <v>100</v>
      </c>
      <c r="H2939" s="11" t="str">
        <f>IFERROR(VLOOKUP(I2939,Fields.Private!$H$2:$H$29991,2,FALSE),"")</f>
        <v/>
      </c>
    </row>
    <row r="2940" spans="2:8" x14ac:dyDescent="0.2">
      <c r="B2940" s="11" t="s">
        <v>5240</v>
      </c>
      <c r="C2940" s="11" t="s">
        <v>3526</v>
      </c>
      <c r="D2940" s="11" t="s">
        <v>3527</v>
      </c>
      <c r="E2940" s="11" t="s">
        <v>57</v>
      </c>
      <c r="F2940" s="11" t="s">
        <v>3528</v>
      </c>
      <c r="G2940" s="11" t="s">
        <v>3529</v>
      </c>
      <c r="H2940" s="11" t="str">
        <f>IFERROR(VLOOKUP(I2940,Fields.Private!$H$2:$H$29991,2,FALSE),"")</f>
        <v/>
      </c>
    </row>
    <row r="2941" spans="2:8" x14ac:dyDescent="0.2">
      <c r="C2941" s="11" t="s">
        <v>3532</v>
      </c>
      <c r="E2941" s="11" t="s">
        <v>5231</v>
      </c>
      <c r="H2941" s="11" t="str">
        <f>IFERROR(VLOOKUP(I2941,Fields.Private!$H$2:$H$29991,2,FALSE),"")</f>
        <v/>
      </c>
    </row>
    <row r="2942" spans="2:8" x14ac:dyDescent="0.2">
      <c r="C2942" s="11" t="s">
        <v>3541</v>
      </c>
      <c r="E2942" s="11" t="s">
        <v>5241</v>
      </c>
      <c r="H2942" s="11" t="str">
        <f>IFERROR(VLOOKUP(I2942,Fields.Private!$H$2:$H$29991,2,FALSE),"")</f>
        <v/>
      </c>
    </row>
    <row r="2943" spans="2:8" x14ac:dyDescent="0.2">
      <c r="C2943" s="11" t="s">
        <v>3541</v>
      </c>
      <c r="E2943" s="11" t="s">
        <v>5242</v>
      </c>
      <c r="H2943" s="11" t="str">
        <f>IFERROR(VLOOKUP(I2943,Fields.Private!$H$2:$H$29991,2,FALSE),"")</f>
        <v/>
      </c>
    </row>
    <row r="2944" spans="2:8" x14ac:dyDescent="0.2">
      <c r="C2944" s="11" t="s">
        <v>3541</v>
      </c>
      <c r="E2944" s="11" t="s">
        <v>5234</v>
      </c>
      <c r="H2944" s="11" t="str">
        <f>IFERROR(VLOOKUP(I2944,Fields.Private!$H$2:$H$29991,2,FALSE),"")</f>
        <v/>
      </c>
    </row>
    <row r="2945" spans="2:8" x14ac:dyDescent="0.2">
      <c r="C2945" s="11" t="s">
        <v>3541</v>
      </c>
      <c r="E2945" s="11" t="s">
        <v>5235</v>
      </c>
      <c r="H2945" s="11" t="str">
        <f>IFERROR(VLOOKUP(I2945,Fields.Private!$H$2:$H$29991,2,FALSE),"")</f>
        <v/>
      </c>
    </row>
    <row r="2946" spans="2:8" x14ac:dyDescent="0.2">
      <c r="C2946" s="11" t="s">
        <v>3541</v>
      </c>
      <c r="E2946" s="11" t="s">
        <v>5236</v>
      </c>
      <c r="H2946" s="11" t="str">
        <f>IFERROR(VLOOKUP(I2946,Fields.Private!$H$2:$H$29991,2,FALSE),"")</f>
        <v/>
      </c>
    </row>
    <row r="2947" spans="2:8" x14ac:dyDescent="0.2">
      <c r="C2947" s="11" t="s">
        <v>3541</v>
      </c>
      <c r="E2947" s="11" t="s">
        <v>5237</v>
      </c>
      <c r="H2947" s="11" t="str">
        <f>IFERROR(VLOOKUP(I2947,Fields.Private!$H$2:$H$29991,2,FALSE),"")</f>
        <v/>
      </c>
    </row>
    <row r="2948" spans="2:8" x14ac:dyDescent="0.2">
      <c r="C2948" s="11" t="s">
        <v>3541</v>
      </c>
      <c r="E2948" s="11" t="s">
        <v>5238</v>
      </c>
      <c r="H2948" s="11" t="str">
        <f>IFERROR(VLOOKUP(I2948,Fields.Private!$H$2:$H$29991,2,FALSE),"")</f>
        <v/>
      </c>
    </row>
    <row r="2949" spans="2:8" x14ac:dyDescent="0.2">
      <c r="C2949" s="11" t="s">
        <v>3541</v>
      </c>
      <c r="E2949" s="11" t="s">
        <v>5243</v>
      </c>
      <c r="H2949" s="11" t="str">
        <f>IFERROR(VLOOKUP(I2949,Fields.Private!$H$2:$H$29991,2,FALSE),"")</f>
        <v/>
      </c>
    </row>
    <row r="2950" spans="2:8" x14ac:dyDescent="0.2">
      <c r="C2950" s="11" t="s">
        <v>3541</v>
      </c>
      <c r="E2950" s="11" t="s">
        <v>5244</v>
      </c>
      <c r="H2950" s="11" t="str">
        <f>IFERROR(VLOOKUP(I2950,Fields.Private!$H$2:$H$29991,2,FALSE),"")</f>
        <v/>
      </c>
    </row>
    <row r="2951" spans="2:8" x14ac:dyDescent="0.2">
      <c r="B2951" s="11" t="s">
        <v>5245</v>
      </c>
      <c r="C2951" s="11" t="s">
        <v>3526</v>
      </c>
      <c r="D2951" s="11" t="s">
        <v>3527</v>
      </c>
      <c r="E2951" s="11" t="s">
        <v>57</v>
      </c>
      <c r="F2951" s="11" t="s">
        <v>3528</v>
      </c>
      <c r="G2951" s="11" t="s">
        <v>3529</v>
      </c>
      <c r="H2951" s="11" t="str">
        <f>IFERROR(VLOOKUP(I2951,Fields.Private!$H$2:$H$29991,2,FALSE),"")</f>
        <v/>
      </c>
    </row>
    <row r="2952" spans="2:8" x14ac:dyDescent="0.2">
      <c r="C2952" s="11" t="s">
        <v>3532</v>
      </c>
      <c r="E2952" s="11" t="s">
        <v>3691</v>
      </c>
      <c r="H2952" s="11" t="str">
        <f>IFERROR(VLOOKUP(I2952,Fields.Private!$H$2:$H$29991,2,FALSE),"")</f>
        <v/>
      </c>
    </row>
    <row r="2953" spans="2:8" x14ac:dyDescent="0.2">
      <c r="C2953" s="11" t="s">
        <v>3541</v>
      </c>
      <c r="E2953" s="11" t="s">
        <v>5182</v>
      </c>
      <c r="H2953" s="11" t="str">
        <f>IFERROR(VLOOKUP(I2953,Fields.Private!$H$2:$H$29991,2,FALSE),"")</f>
        <v/>
      </c>
    </row>
    <row r="2954" spans="2:8" x14ac:dyDescent="0.2">
      <c r="C2954" s="11" t="s">
        <v>3541</v>
      </c>
      <c r="E2954" s="11" t="s">
        <v>3565</v>
      </c>
      <c r="H2954" s="11" t="str">
        <f>IFERROR(VLOOKUP(I2954,Fields.Private!$H$2:$H$29991,2,FALSE),"")</f>
        <v/>
      </c>
    </row>
    <row r="2955" spans="2:8" x14ac:dyDescent="0.2">
      <c r="B2955" s="11" t="s">
        <v>5246</v>
      </c>
      <c r="C2955" s="11" t="s">
        <v>3526</v>
      </c>
      <c r="D2955" s="11" t="s">
        <v>3527</v>
      </c>
      <c r="E2955" s="11" t="s">
        <v>57</v>
      </c>
      <c r="F2955" s="11" t="s">
        <v>3528</v>
      </c>
      <c r="G2955" s="11" t="s">
        <v>3529</v>
      </c>
      <c r="H2955" s="11" t="str">
        <f>IFERROR(VLOOKUP(I2955,Fields.Private!$H$2:$H$29991,2,FALSE),"")</f>
        <v/>
      </c>
    </row>
    <row r="2956" spans="2:8" x14ac:dyDescent="0.2">
      <c r="C2956" s="11" t="s">
        <v>3532</v>
      </c>
      <c r="E2956" s="11" t="s">
        <v>5247</v>
      </c>
      <c r="H2956" s="11" t="str">
        <f>IFERROR(VLOOKUP(I2956,Fields.Private!$H$2:$H$29991,2,FALSE),"")</f>
        <v/>
      </c>
    </row>
    <row r="2957" spans="2:8" x14ac:dyDescent="0.2">
      <c r="C2957" s="11" t="s">
        <v>3541</v>
      </c>
      <c r="E2957" s="11" t="s">
        <v>5248</v>
      </c>
      <c r="H2957" s="11" t="str">
        <f>IFERROR(VLOOKUP(I2957,Fields.Private!$H$2:$H$29991,2,FALSE),"")</f>
        <v/>
      </c>
    </row>
    <row r="2958" spans="2:8" x14ac:dyDescent="0.2">
      <c r="B2958" s="11" t="s">
        <v>5249</v>
      </c>
      <c r="C2958" s="11" t="s">
        <v>3526</v>
      </c>
      <c r="D2958" s="11" t="s">
        <v>3527</v>
      </c>
      <c r="E2958" s="11" t="s">
        <v>57</v>
      </c>
      <c r="F2958" s="11" t="s">
        <v>3528</v>
      </c>
      <c r="G2958" s="11" t="s">
        <v>3529</v>
      </c>
      <c r="H2958" s="11" t="str">
        <f>IFERROR(VLOOKUP(I2958,Fields.Private!$H$2:$H$29991,2,FALSE),"")</f>
        <v/>
      </c>
    </row>
    <row r="2959" spans="2:8" x14ac:dyDescent="0.2">
      <c r="C2959" s="11" t="s">
        <v>3532</v>
      </c>
      <c r="E2959" s="11" t="s">
        <v>3586</v>
      </c>
      <c r="H2959" s="11" t="str">
        <f>IFERROR(VLOOKUP(I2959,Fields.Private!$H$2:$H$29991,2,FALSE),"")</f>
        <v/>
      </c>
    </row>
    <row r="2960" spans="2:8" x14ac:dyDescent="0.2">
      <c r="C2960" s="11" t="s">
        <v>3541</v>
      </c>
      <c r="E2960" s="11" t="s">
        <v>5250</v>
      </c>
      <c r="H2960" s="11" t="str">
        <f>IFERROR(VLOOKUP(I2960,Fields.Private!$H$2:$H$29991,2,FALSE),"")</f>
        <v/>
      </c>
    </row>
    <row r="2961" spans="2:8" x14ac:dyDescent="0.2">
      <c r="C2961" s="11" t="s">
        <v>3541</v>
      </c>
      <c r="E2961" s="11" t="s">
        <v>3565</v>
      </c>
      <c r="H2961" s="11" t="str">
        <f>IFERROR(VLOOKUP(I2961,Fields.Private!$H$2:$H$29991,2,FALSE),"")</f>
        <v/>
      </c>
    </row>
    <row r="2962" spans="2:8" x14ac:dyDescent="0.2">
      <c r="B2962" s="11" t="s">
        <v>5251</v>
      </c>
      <c r="C2962" s="11" t="s">
        <v>3526</v>
      </c>
      <c r="D2962" s="11" t="s">
        <v>3527</v>
      </c>
      <c r="E2962" s="11" t="s">
        <v>57</v>
      </c>
      <c r="F2962" s="11" t="s">
        <v>3528</v>
      </c>
      <c r="G2962" s="11" t="s">
        <v>3529</v>
      </c>
      <c r="H2962" s="11" t="str">
        <f>IFERROR(VLOOKUP(I2962,Fields.Private!$H$2:$H$29991,2,FALSE),"")</f>
        <v/>
      </c>
    </row>
    <row r="2963" spans="2:8" x14ac:dyDescent="0.2">
      <c r="C2963" s="11" t="s">
        <v>3532</v>
      </c>
      <c r="E2963" s="11" t="s">
        <v>5252</v>
      </c>
      <c r="H2963" s="11" t="str">
        <f>IFERROR(VLOOKUP(I2963,Fields.Private!$H$2:$H$29991,2,FALSE),"")</f>
        <v/>
      </c>
    </row>
    <row r="2964" spans="2:8" x14ac:dyDescent="0.2">
      <c r="C2964" s="11" t="s">
        <v>3541</v>
      </c>
      <c r="E2964" s="11" t="s">
        <v>5250</v>
      </c>
      <c r="H2964" s="11" t="str">
        <f>IFERROR(VLOOKUP(I2964,Fields.Private!$H$2:$H$29991,2,FALSE),"")</f>
        <v/>
      </c>
    </row>
    <row r="2965" spans="2:8" x14ac:dyDescent="0.2">
      <c r="C2965" s="11" t="s">
        <v>3541</v>
      </c>
      <c r="E2965" s="11" t="s">
        <v>3565</v>
      </c>
      <c r="H2965" s="11" t="str">
        <f>IFERROR(VLOOKUP(I2965,Fields.Private!$H$2:$H$29991,2,FALSE),"")</f>
        <v/>
      </c>
    </row>
    <row r="2966" spans="2:8" x14ac:dyDescent="0.2">
      <c r="B2966" s="11" t="s">
        <v>5253</v>
      </c>
      <c r="C2966" s="11" t="s">
        <v>3526</v>
      </c>
      <c r="D2966" s="11" t="s">
        <v>3527</v>
      </c>
      <c r="E2966" s="11" t="s">
        <v>57</v>
      </c>
      <c r="F2966" s="11" t="s">
        <v>3528</v>
      </c>
      <c r="G2966" s="11" t="s">
        <v>3529</v>
      </c>
      <c r="H2966" s="11" t="str">
        <f>IFERROR(VLOOKUP(I2966,Fields.Private!$H$2:$H$29991,2,FALSE),"")</f>
        <v/>
      </c>
    </row>
    <row r="2967" spans="2:8" x14ac:dyDescent="0.2">
      <c r="C2967" s="11" t="s">
        <v>3532</v>
      </c>
      <c r="E2967" s="11" t="s">
        <v>5254</v>
      </c>
      <c r="H2967" s="11" t="str">
        <f>IFERROR(VLOOKUP(I2967,Fields.Private!$H$2:$H$29991,2,FALSE),"")</f>
        <v/>
      </c>
    </row>
    <row r="2968" spans="2:8" x14ac:dyDescent="0.2">
      <c r="C2968" s="11" t="s">
        <v>3541</v>
      </c>
      <c r="E2968" s="11" t="s">
        <v>5255</v>
      </c>
      <c r="H2968" s="11" t="str">
        <f>IFERROR(VLOOKUP(I2968,Fields.Private!$H$2:$H$29991,2,FALSE),"")</f>
        <v/>
      </c>
    </row>
    <row r="2969" spans="2:8" x14ac:dyDescent="0.2">
      <c r="C2969" s="11" t="s">
        <v>3541</v>
      </c>
      <c r="E2969" s="11" t="s">
        <v>3565</v>
      </c>
      <c r="H2969" s="11" t="str">
        <f>IFERROR(VLOOKUP(I2969,Fields.Private!$H$2:$H$29991,2,FALSE),"")</f>
        <v/>
      </c>
    </row>
    <row r="2970" spans="2:8" x14ac:dyDescent="0.2">
      <c r="B2970" s="11" t="s">
        <v>5256</v>
      </c>
      <c r="C2970" s="11" t="s">
        <v>3526</v>
      </c>
      <c r="D2970" s="11" t="s">
        <v>3527</v>
      </c>
      <c r="E2970" s="11" t="s">
        <v>57</v>
      </c>
      <c r="F2970" s="11" t="s">
        <v>3528</v>
      </c>
      <c r="G2970" s="11" t="s">
        <v>3529</v>
      </c>
      <c r="H2970" s="11" t="str">
        <f>IFERROR(VLOOKUP(I2970,Fields.Private!$H$2:$H$29991,2,FALSE),"")</f>
        <v/>
      </c>
    </row>
    <row r="2971" spans="2:8" x14ac:dyDescent="0.2">
      <c r="C2971" s="11" t="s">
        <v>3532</v>
      </c>
      <c r="E2971" s="11" t="s">
        <v>5257</v>
      </c>
      <c r="H2971" s="11" t="str">
        <f>IFERROR(VLOOKUP(I2971,Fields.Private!$H$2:$H$29991,2,FALSE),"")</f>
        <v/>
      </c>
    </row>
    <row r="2972" spans="2:8" x14ac:dyDescent="0.2">
      <c r="C2972" s="11" t="s">
        <v>3541</v>
      </c>
      <c r="E2972" s="11" t="s">
        <v>5250</v>
      </c>
      <c r="H2972" s="11" t="str">
        <f>IFERROR(VLOOKUP(I2972,Fields.Private!$H$2:$H$29991,2,FALSE),"")</f>
        <v/>
      </c>
    </row>
    <row r="2973" spans="2:8" x14ac:dyDescent="0.2">
      <c r="C2973" s="11" t="s">
        <v>3541</v>
      </c>
      <c r="E2973" s="11" t="s">
        <v>5258</v>
      </c>
      <c r="H2973" s="11" t="str">
        <f>IFERROR(VLOOKUP(I2973,Fields.Private!$H$2:$H$29991,2,FALSE),"")</f>
        <v/>
      </c>
    </row>
    <row r="2974" spans="2:8" x14ac:dyDescent="0.2">
      <c r="C2974" s="11" t="s">
        <v>3541</v>
      </c>
      <c r="E2974" s="11" t="b">
        <v>1</v>
      </c>
      <c r="H2974" s="11" t="str">
        <f>IFERROR(VLOOKUP(I2974,Fields.Private!$H$2:$H$29991,2,FALSE),"")</f>
        <v/>
      </c>
    </row>
    <row r="2975" spans="2:8" x14ac:dyDescent="0.2">
      <c r="C2975" s="11" t="s">
        <v>3541</v>
      </c>
      <c r="E2975" s="11" t="s">
        <v>3565</v>
      </c>
      <c r="H2975" s="11" t="str">
        <f>IFERROR(VLOOKUP(I2975,Fields.Private!$H$2:$H$29991,2,FALSE),"")</f>
        <v/>
      </c>
    </row>
    <row r="2976" spans="2:8" x14ac:dyDescent="0.2">
      <c r="B2976" s="11" t="s">
        <v>5259</v>
      </c>
      <c r="C2976" s="11" t="s">
        <v>3526</v>
      </c>
      <c r="D2976" s="11" t="s">
        <v>3527</v>
      </c>
      <c r="E2976" s="11" t="s">
        <v>57</v>
      </c>
      <c r="F2976" s="11" t="s">
        <v>3528</v>
      </c>
      <c r="G2976" s="11" t="s">
        <v>3529</v>
      </c>
      <c r="H2976" s="11" t="str">
        <f>IFERROR(VLOOKUP(I2976,Fields.Private!$H$2:$H$29991,2,FALSE),"")</f>
        <v/>
      </c>
    </row>
    <row r="2977" spans="2:8" x14ac:dyDescent="0.2">
      <c r="C2977" s="11" t="s">
        <v>3532</v>
      </c>
      <c r="E2977" s="11" t="s">
        <v>5257</v>
      </c>
      <c r="H2977" s="11" t="str">
        <f>IFERROR(VLOOKUP(I2977,Fields.Private!$H$2:$H$29991,2,FALSE),"")</f>
        <v/>
      </c>
    </row>
    <row r="2978" spans="2:8" x14ac:dyDescent="0.2">
      <c r="C2978" s="11" t="s">
        <v>3541</v>
      </c>
      <c r="E2978" s="11" t="s">
        <v>5250</v>
      </c>
      <c r="H2978" s="11" t="str">
        <f>IFERROR(VLOOKUP(I2978,Fields.Private!$H$2:$H$29991,2,FALSE),"")</f>
        <v/>
      </c>
    </row>
    <row r="2979" spans="2:8" x14ac:dyDescent="0.2">
      <c r="C2979" s="11" t="s">
        <v>3541</v>
      </c>
      <c r="E2979" s="11" t="s">
        <v>3565</v>
      </c>
      <c r="H2979" s="11" t="str">
        <f>IFERROR(VLOOKUP(I2979,Fields.Private!$H$2:$H$29991,2,FALSE),"")</f>
        <v/>
      </c>
    </row>
    <row r="2980" spans="2:8" x14ac:dyDescent="0.2">
      <c r="B2980" s="11" t="s">
        <v>5260</v>
      </c>
      <c r="C2980" s="11" t="s">
        <v>3526</v>
      </c>
      <c r="D2980" s="11" t="s">
        <v>3527</v>
      </c>
      <c r="E2980" s="11" t="s">
        <v>57</v>
      </c>
      <c r="F2980" s="11" t="s">
        <v>3528</v>
      </c>
      <c r="G2980" s="11" t="s">
        <v>3529</v>
      </c>
      <c r="H2980" s="11" t="str">
        <f>IFERROR(VLOOKUP(I2980,Fields.Private!$H$2:$H$29991,2,FALSE),"")</f>
        <v/>
      </c>
    </row>
    <row r="2981" spans="2:8" x14ac:dyDescent="0.2">
      <c r="C2981" s="11" t="s">
        <v>3532</v>
      </c>
      <c r="E2981" s="11" t="s">
        <v>5261</v>
      </c>
      <c r="H2981" s="11" t="str">
        <f>IFERROR(VLOOKUP(I2981,Fields.Private!$H$2:$H$29991,2,FALSE),"")</f>
        <v/>
      </c>
    </row>
    <row r="2982" spans="2:8" x14ac:dyDescent="0.2">
      <c r="C2982" s="11" t="s">
        <v>3541</v>
      </c>
      <c r="E2982" s="11" t="s">
        <v>5250</v>
      </c>
      <c r="H2982" s="11" t="str">
        <f>IFERROR(VLOOKUP(I2982,Fields.Private!$H$2:$H$29991,2,FALSE),"")</f>
        <v/>
      </c>
    </row>
    <row r="2983" spans="2:8" x14ac:dyDescent="0.2">
      <c r="C2983" s="11" t="s">
        <v>3541</v>
      </c>
      <c r="E2983" s="11" t="s">
        <v>3565</v>
      </c>
      <c r="H2983" s="11" t="str">
        <f>IFERROR(VLOOKUP(I2983,Fields.Private!$H$2:$H$29991,2,FALSE),"")</f>
        <v/>
      </c>
    </row>
    <row r="2984" spans="2:8" x14ac:dyDescent="0.2">
      <c r="C2984" s="11" t="s">
        <v>3541</v>
      </c>
      <c r="E2984" s="11" t="s">
        <v>5262</v>
      </c>
      <c r="H2984" s="11" t="str">
        <f>IFERROR(VLOOKUP(I2984,Fields.Private!$H$2:$H$29991,2,FALSE),"")</f>
        <v/>
      </c>
    </row>
    <row r="2985" spans="2:8" x14ac:dyDescent="0.2">
      <c r="B2985" s="11" t="s">
        <v>5263</v>
      </c>
      <c r="C2985" s="11" t="s">
        <v>3526</v>
      </c>
      <c r="D2985" s="11" t="s">
        <v>3527</v>
      </c>
      <c r="E2985" s="11" t="s">
        <v>57</v>
      </c>
      <c r="F2985" s="11" t="s">
        <v>3528</v>
      </c>
      <c r="G2985" s="11" t="s">
        <v>3529</v>
      </c>
      <c r="H2985" s="11" t="str">
        <f>IFERROR(VLOOKUP(I2985,Fields.Private!$H$2:$H$29991,2,FALSE),"")</f>
        <v/>
      </c>
    </row>
    <row r="2986" spans="2:8" x14ac:dyDescent="0.2">
      <c r="C2986" s="11" t="s">
        <v>3532</v>
      </c>
      <c r="E2986" s="11" t="s">
        <v>3696</v>
      </c>
      <c r="H2986" s="11" t="str">
        <f>IFERROR(VLOOKUP(I2986,Fields.Private!$H$2:$H$29991,2,FALSE),"")</f>
        <v/>
      </c>
    </row>
    <row r="2987" spans="2:8" x14ac:dyDescent="0.2">
      <c r="C2987" s="11" t="s">
        <v>3541</v>
      </c>
      <c r="E2987" s="11" t="s">
        <v>5250</v>
      </c>
      <c r="H2987" s="11" t="str">
        <f>IFERROR(VLOOKUP(I2987,Fields.Private!$H$2:$H$29991,2,FALSE),"")</f>
        <v/>
      </c>
    </row>
    <row r="2988" spans="2:8" x14ac:dyDescent="0.2">
      <c r="C2988" s="11" t="s">
        <v>3541</v>
      </c>
      <c r="E2988" s="11" t="s">
        <v>3697</v>
      </c>
      <c r="H2988" s="11" t="str">
        <f>IFERROR(VLOOKUP(I2988,Fields.Private!$H$2:$H$29991,2,FALSE),"")</f>
        <v/>
      </c>
    </row>
    <row r="2989" spans="2:8" x14ac:dyDescent="0.2">
      <c r="C2989" s="11" t="s">
        <v>3541</v>
      </c>
      <c r="E2989" s="11" t="s">
        <v>3614</v>
      </c>
      <c r="H2989" s="11" t="str">
        <f>IFERROR(VLOOKUP(I2989,Fields.Private!$H$2:$H$29991,2,FALSE),"")</f>
        <v/>
      </c>
    </row>
    <row r="2990" spans="2:8" x14ac:dyDescent="0.2">
      <c r="C2990" s="11" t="s">
        <v>3541</v>
      </c>
      <c r="E2990" s="11" t="s">
        <v>3565</v>
      </c>
      <c r="H2990" s="11" t="str">
        <f>IFERROR(VLOOKUP(I2990,Fields.Private!$H$2:$H$29991,2,FALSE),"")</f>
        <v/>
      </c>
    </row>
    <row r="2991" spans="2:8" x14ac:dyDescent="0.2">
      <c r="B2991" s="11" t="s">
        <v>5264</v>
      </c>
      <c r="C2991" s="11" t="s">
        <v>3526</v>
      </c>
      <c r="D2991" s="11" t="s">
        <v>3527</v>
      </c>
      <c r="E2991" s="11" t="s">
        <v>57</v>
      </c>
      <c r="F2991" s="11" t="s">
        <v>3528</v>
      </c>
      <c r="G2991" s="11" t="s">
        <v>3529</v>
      </c>
      <c r="H2991" s="11" t="str">
        <f>IFERROR(VLOOKUP(I2991,Fields.Private!$H$2:$H$29991,2,FALSE),"")</f>
        <v/>
      </c>
    </row>
    <row r="2992" spans="2:8" x14ac:dyDescent="0.2">
      <c r="C2992" s="11" t="s">
        <v>3532</v>
      </c>
      <c r="E2992" s="11" t="s">
        <v>3699</v>
      </c>
      <c r="H2992" s="11" t="str">
        <f>IFERROR(VLOOKUP(I2992,Fields.Private!$H$2:$H$29991,2,FALSE),"")</f>
        <v/>
      </c>
    </row>
    <row r="2993" spans="2:8" x14ac:dyDescent="0.2">
      <c r="C2993" s="11" t="s">
        <v>3541</v>
      </c>
      <c r="E2993" s="11" t="s">
        <v>5250</v>
      </c>
      <c r="H2993" s="11" t="str">
        <f>IFERROR(VLOOKUP(I2993,Fields.Private!$H$2:$H$29991,2,FALSE),"")</f>
        <v/>
      </c>
    </row>
    <row r="2994" spans="2:8" x14ac:dyDescent="0.2">
      <c r="C2994" s="11" t="s">
        <v>3541</v>
      </c>
      <c r="E2994" s="11" t="s">
        <v>3700</v>
      </c>
      <c r="H2994" s="11" t="str">
        <f>IFERROR(VLOOKUP(I2994,Fields.Private!$H$2:$H$29991,2,FALSE),"")</f>
        <v/>
      </c>
    </row>
    <row r="2995" spans="2:8" x14ac:dyDescent="0.2">
      <c r="C2995" s="11" t="s">
        <v>3541</v>
      </c>
      <c r="E2995" s="11" t="s">
        <v>5265</v>
      </c>
      <c r="H2995" s="11" t="str">
        <f>IFERROR(VLOOKUP(I2995,Fields.Private!$H$2:$H$29991,2,FALSE),"")</f>
        <v/>
      </c>
    </row>
    <row r="2996" spans="2:8" x14ac:dyDescent="0.2">
      <c r="C2996" s="11" t="s">
        <v>3541</v>
      </c>
      <c r="E2996" s="11" t="s">
        <v>3702</v>
      </c>
      <c r="H2996" s="11" t="str">
        <f>IFERROR(VLOOKUP(I2996,Fields.Private!$H$2:$H$29991,2,FALSE),"")</f>
        <v/>
      </c>
    </row>
    <row r="2997" spans="2:8" x14ac:dyDescent="0.2">
      <c r="B2997" s="11" t="s">
        <v>5266</v>
      </c>
      <c r="C2997" s="11" t="s">
        <v>3526</v>
      </c>
      <c r="D2997" s="11" t="s">
        <v>3527</v>
      </c>
      <c r="E2997" s="11" t="s">
        <v>57</v>
      </c>
      <c r="F2997" s="11" t="s">
        <v>3528</v>
      </c>
      <c r="G2997" s="11" t="s">
        <v>3529</v>
      </c>
      <c r="H2997" s="11" t="str">
        <f>IFERROR(VLOOKUP(I2997,Fields.Private!$H$2:$H$29991,2,FALSE),"")</f>
        <v/>
      </c>
    </row>
    <row r="2998" spans="2:8" x14ac:dyDescent="0.2">
      <c r="C2998" s="11" t="s">
        <v>3532</v>
      </c>
      <c r="E2998" s="11" t="s">
        <v>5267</v>
      </c>
      <c r="H2998" s="11" t="str">
        <f>IFERROR(VLOOKUP(I2998,Fields.Private!$H$2:$H$29991,2,FALSE),"")</f>
        <v/>
      </c>
    </row>
    <row r="2999" spans="2:8" x14ac:dyDescent="0.2">
      <c r="C2999" s="11" t="s">
        <v>3541</v>
      </c>
      <c r="H2999" s="11" t="str">
        <f>IFERROR(VLOOKUP(I2999,Fields.Private!$H$2:$H$29991,2,FALSE),"")</f>
        <v/>
      </c>
    </row>
    <row r="3000" spans="2:8" x14ac:dyDescent="0.2">
      <c r="C3000" s="11" t="s">
        <v>3541</v>
      </c>
      <c r="E3000" s="11" t="s">
        <v>5268</v>
      </c>
      <c r="H3000" s="11" t="str">
        <f>IFERROR(VLOOKUP(I3000,Fields.Private!$H$2:$H$29991,2,FALSE),"")</f>
        <v/>
      </c>
    </row>
    <row r="3001" spans="2:8" x14ac:dyDescent="0.2">
      <c r="B3001" s="11" t="s">
        <v>5269</v>
      </c>
      <c r="C3001" s="11" t="s">
        <v>3526</v>
      </c>
      <c r="D3001" s="11" t="s">
        <v>3527</v>
      </c>
      <c r="E3001" s="11" t="s">
        <v>57</v>
      </c>
      <c r="F3001" s="11" t="s">
        <v>3528</v>
      </c>
      <c r="G3001" s="11" t="s">
        <v>3529</v>
      </c>
      <c r="H3001" s="11" t="str">
        <f>IFERROR(VLOOKUP(I3001,Fields.Private!$H$2:$H$29991,2,FALSE),"")</f>
        <v/>
      </c>
    </row>
    <row r="3002" spans="2:8" x14ac:dyDescent="0.2">
      <c r="C3002" s="11" t="s">
        <v>3532</v>
      </c>
      <c r="E3002" s="11" t="s">
        <v>3586</v>
      </c>
      <c r="H3002" s="11" t="str">
        <f>IFERROR(VLOOKUP(I3002,Fields.Private!$H$2:$H$29991,2,FALSE),"")</f>
        <v/>
      </c>
    </row>
    <row r="3003" spans="2:8" x14ac:dyDescent="0.2">
      <c r="C3003" s="11" t="s">
        <v>3541</v>
      </c>
      <c r="E3003" s="11" t="s">
        <v>5270</v>
      </c>
      <c r="H3003" s="11" t="str">
        <f>IFERROR(VLOOKUP(I3003,Fields.Private!$H$2:$H$29991,2,FALSE),"")</f>
        <v/>
      </c>
    </row>
    <row r="3004" spans="2:8" x14ac:dyDescent="0.2">
      <c r="C3004" s="11" t="s">
        <v>3541</v>
      </c>
      <c r="E3004" s="11" t="s">
        <v>3565</v>
      </c>
      <c r="H3004" s="11" t="str">
        <f>IFERROR(VLOOKUP(I3004,Fields.Private!$H$2:$H$29991,2,FALSE),"")</f>
        <v/>
      </c>
    </row>
    <row r="3005" spans="2:8" x14ac:dyDescent="0.2">
      <c r="B3005" s="11" t="s">
        <v>5271</v>
      </c>
      <c r="C3005" s="11" t="s">
        <v>3526</v>
      </c>
      <c r="D3005" s="11" t="s">
        <v>3527</v>
      </c>
      <c r="E3005" s="11" t="s">
        <v>57</v>
      </c>
      <c r="F3005" s="11" t="s">
        <v>3528</v>
      </c>
      <c r="G3005" s="11" t="s">
        <v>3529</v>
      </c>
      <c r="H3005" s="11" t="str">
        <f>IFERROR(VLOOKUP(I3005,Fields.Private!$H$2:$H$29991,2,FALSE),"")</f>
        <v/>
      </c>
    </row>
    <row r="3006" spans="2:8" x14ac:dyDescent="0.2">
      <c r="C3006" s="11" t="s">
        <v>3532</v>
      </c>
      <c r="E3006" s="11" t="s">
        <v>5272</v>
      </c>
      <c r="H3006" s="11" t="str">
        <f>IFERROR(VLOOKUP(I3006,Fields.Private!$H$2:$H$29991,2,FALSE),"")</f>
        <v/>
      </c>
    </row>
    <row r="3007" spans="2:8" x14ac:dyDescent="0.2">
      <c r="C3007" s="11" t="s">
        <v>3541</v>
      </c>
      <c r="E3007" s="11" t="s">
        <v>5270</v>
      </c>
      <c r="H3007" s="11" t="str">
        <f>IFERROR(VLOOKUP(I3007,Fields.Private!$H$2:$H$29991,2,FALSE),"")</f>
        <v/>
      </c>
    </row>
    <row r="3008" spans="2:8" x14ac:dyDescent="0.2">
      <c r="C3008" s="11" t="s">
        <v>3541</v>
      </c>
      <c r="E3008" s="11" t="s">
        <v>3565</v>
      </c>
      <c r="H3008" s="11" t="str">
        <f>IFERROR(VLOOKUP(I3008,Fields.Private!$H$2:$H$29991,2,FALSE),"")</f>
        <v/>
      </c>
    </row>
    <row r="3009" spans="2:8" x14ac:dyDescent="0.2">
      <c r="B3009" s="11" t="s">
        <v>5273</v>
      </c>
      <c r="C3009" s="11" t="s">
        <v>3526</v>
      </c>
      <c r="D3009" s="11" t="s">
        <v>3527</v>
      </c>
      <c r="E3009" s="11" t="s">
        <v>57</v>
      </c>
      <c r="F3009" s="11" t="s">
        <v>3528</v>
      </c>
      <c r="G3009" s="11" t="s">
        <v>3529</v>
      </c>
      <c r="H3009" s="11" t="str">
        <f>IFERROR(VLOOKUP(I3009,Fields.Private!$H$2:$H$29991,2,FALSE),"")</f>
        <v/>
      </c>
    </row>
    <row r="3010" spans="2:8" x14ac:dyDescent="0.2">
      <c r="C3010" s="11" t="s">
        <v>3532</v>
      </c>
      <c r="E3010" s="11" t="s">
        <v>5274</v>
      </c>
      <c r="H3010" s="11" t="str">
        <f>IFERROR(VLOOKUP(I3010,Fields.Private!$H$2:$H$29991,2,FALSE),"")</f>
        <v/>
      </c>
    </row>
    <row r="3011" spans="2:8" x14ac:dyDescent="0.2">
      <c r="C3011" s="11" t="s">
        <v>3541</v>
      </c>
      <c r="E3011" s="11" t="s">
        <v>5275</v>
      </c>
      <c r="H3011" s="11" t="str">
        <f>IFERROR(VLOOKUP(I3011,Fields.Private!$H$2:$H$29991,2,FALSE),"")</f>
        <v/>
      </c>
    </row>
    <row r="3012" spans="2:8" x14ac:dyDescent="0.2">
      <c r="C3012" s="11" t="s">
        <v>3541</v>
      </c>
      <c r="E3012" s="11" t="s">
        <v>3621</v>
      </c>
      <c r="H3012" s="11" t="str">
        <f>IFERROR(VLOOKUP(I3012,Fields.Private!$H$2:$H$29991,2,FALSE),"")</f>
        <v/>
      </c>
    </row>
    <row r="3013" spans="2:8" x14ac:dyDescent="0.2">
      <c r="B3013" s="11" t="s">
        <v>5276</v>
      </c>
      <c r="C3013" s="11" t="s">
        <v>3526</v>
      </c>
      <c r="D3013" s="11" t="s">
        <v>3527</v>
      </c>
      <c r="E3013" s="11" t="s">
        <v>57</v>
      </c>
      <c r="F3013" s="11" t="s">
        <v>3528</v>
      </c>
      <c r="G3013" s="11" t="s">
        <v>3529</v>
      </c>
      <c r="H3013" s="11" t="str">
        <f>IFERROR(VLOOKUP(I3013,Fields.Private!$H$2:$H$29991,2,FALSE),"")</f>
        <v/>
      </c>
    </row>
    <row r="3014" spans="2:8" x14ac:dyDescent="0.2">
      <c r="C3014" s="11" t="s">
        <v>3532</v>
      </c>
      <c r="E3014" s="11" t="s">
        <v>5277</v>
      </c>
      <c r="H3014" s="11" t="str">
        <f>IFERROR(VLOOKUP(I3014,Fields.Private!$H$2:$H$29991,2,FALSE),"")</f>
        <v/>
      </c>
    </row>
    <row r="3015" spans="2:8" x14ac:dyDescent="0.2">
      <c r="C3015" s="11" t="s">
        <v>3541</v>
      </c>
      <c r="E3015" s="11" t="s">
        <v>5275</v>
      </c>
      <c r="H3015" s="11" t="str">
        <f>IFERROR(VLOOKUP(I3015,Fields.Private!$H$2:$H$29991,2,FALSE),"")</f>
        <v/>
      </c>
    </row>
    <row r="3016" spans="2:8" x14ac:dyDescent="0.2">
      <c r="C3016" s="11" t="s">
        <v>3541</v>
      </c>
      <c r="E3016" s="11" t="s">
        <v>5278</v>
      </c>
      <c r="H3016" s="11" t="str">
        <f>IFERROR(VLOOKUP(I3016,Fields.Private!$H$2:$H$29991,2,FALSE),"")</f>
        <v/>
      </c>
    </row>
    <row r="3017" spans="2:8" x14ac:dyDescent="0.2">
      <c r="C3017" s="11" t="s">
        <v>3541</v>
      </c>
      <c r="E3017" s="11" t="s">
        <v>5270</v>
      </c>
      <c r="H3017" s="11" t="str">
        <f>IFERROR(VLOOKUP(I3017,Fields.Private!$H$2:$H$29991,2,FALSE),"")</f>
        <v/>
      </c>
    </row>
    <row r="3018" spans="2:8" x14ac:dyDescent="0.2">
      <c r="C3018" s="11" t="s">
        <v>3541</v>
      </c>
      <c r="E3018" s="11" t="s">
        <v>3565</v>
      </c>
      <c r="H3018" s="11" t="str">
        <f>IFERROR(VLOOKUP(I3018,Fields.Private!$H$2:$H$29991,2,FALSE),"")</f>
        <v/>
      </c>
    </row>
    <row r="3019" spans="2:8" x14ac:dyDescent="0.2">
      <c r="C3019" s="11" t="s">
        <v>3541</v>
      </c>
      <c r="E3019" s="11" t="s">
        <v>5279</v>
      </c>
      <c r="H3019" s="11" t="str">
        <f>IFERROR(VLOOKUP(I3019,Fields.Private!$H$2:$H$29991,2,FALSE),"")</f>
        <v/>
      </c>
    </row>
    <row r="3020" spans="2:8" x14ac:dyDescent="0.2">
      <c r="B3020" s="11" t="s">
        <v>5280</v>
      </c>
      <c r="C3020" s="11" t="s">
        <v>3526</v>
      </c>
      <c r="D3020" s="11" t="s">
        <v>3527</v>
      </c>
      <c r="E3020" s="11" t="s">
        <v>57</v>
      </c>
      <c r="F3020" s="11" t="s">
        <v>3528</v>
      </c>
      <c r="G3020" s="11" t="s">
        <v>3529</v>
      </c>
      <c r="H3020" s="11" t="str">
        <f>IFERROR(VLOOKUP(I3020,Fields.Private!$H$2:$H$29991,2,FALSE),"")</f>
        <v/>
      </c>
    </row>
    <row r="3021" spans="2:8" x14ac:dyDescent="0.2">
      <c r="C3021" s="11" t="s">
        <v>3532</v>
      </c>
      <c r="E3021" s="11" t="s">
        <v>5281</v>
      </c>
      <c r="H3021" s="11" t="str">
        <f>IFERROR(VLOOKUP(I3021,Fields.Private!$H$2:$H$29991,2,FALSE),"")</f>
        <v/>
      </c>
    </row>
    <row r="3022" spans="2:8" x14ac:dyDescent="0.2">
      <c r="B3022" s="11" t="s">
        <v>5282</v>
      </c>
      <c r="C3022" s="11" t="s">
        <v>3526</v>
      </c>
      <c r="D3022" s="11" t="s">
        <v>3527</v>
      </c>
      <c r="E3022" s="11" t="s">
        <v>57</v>
      </c>
      <c r="F3022" s="11" t="s">
        <v>3528</v>
      </c>
      <c r="G3022" s="11" t="s">
        <v>3529</v>
      </c>
      <c r="H3022" s="11" t="str">
        <f>IFERROR(VLOOKUP(I3022,Fields.Private!$H$2:$H$29991,2,FALSE),"")</f>
        <v/>
      </c>
    </row>
    <row r="3023" spans="2:8" x14ac:dyDescent="0.2">
      <c r="C3023" s="11" t="s">
        <v>3532</v>
      </c>
      <c r="E3023" s="11" t="s">
        <v>5283</v>
      </c>
      <c r="H3023" s="11" t="str">
        <f>IFERROR(VLOOKUP(I3023,Fields.Private!$H$2:$H$29991,2,FALSE),"")</f>
        <v/>
      </c>
    </row>
    <row r="3024" spans="2:8" x14ac:dyDescent="0.2">
      <c r="C3024" s="11" t="s">
        <v>3541</v>
      </c>
      <c r="E3024" s="11" t="s">
        <v>5270</v>
      </c>
      <c r="H3024" s="11" t="str">
        <f>IFERROR(VLOOKUP(I3024,Fields.Private!$H$2:$H$29991,2,FALSE),"")</f>
        <v/>
      </c>
    </row>
    <row r="3025" spans="2:8" x14ac:dyDescent="0.2">
      <c r="C3025" s="11" t="s">
        <v>3541</v>
      </c>
      <c r="E3025" s="11" t="s">
        <v>3565</v>
      </c>
      <c r="H3025" s="11" t="str">
        <f>IFERROR(VLOOKUP(I3025,Fields.Private!$H$2:$H$29991,2,FALSE),"")</f>
        <v/>
      </c>
    </row>
    <row r="3026" spans="2:8" x14ac:dyDescent="0.2">
      <c r="B3026" s="11" t="s">
        <v>5284</v>
      </c>
      <c r="C3026" s="11" t="s">
        <v>3526</v>
      </c>
      <c r="D3026" s="11" t="s">
        <v>3527</v>
      </c>
      <c r="E3026" s="11" t="s">
        <v>57</v>
      </c>
      <c r="F3026" s="11" t="s">
        <v>3528</v>
      </c>
      <c r="G3026" s="11" t="s">
        <v>3529</v>
      </c>
      <c r="H3026" s="11" t="str">
        <f>IFERROR(VLOOKUP(I3026,Fields.Private!$H$2:$H$29991,2,FALSE),"")</f>
        <v/>
      </c>
    </row>
    <row r="3027" spans="2:8" x14ac:dyDescent="0.2">
      <c r="C3027" s="11" t="s">
        <v>3532</v>
      </c>
      <c r="E3027" s="11" t="s">
        <v>5285</v>
      </c>
      <c r="H3027" s="11" t="str">
        <f>IFERROR(VLOOKUP(I3027,Fields.Private!$H$2:$H$29991,2,FALSE),"")</f>
        <v/>
      </c>
    </row>
    <row r="3028" spans="2:8" x14ac:dyDescent="0.2">
      <c r="C3028" s="11" t="s">
        <v>3541</v>
      </c>
      <c r="E3028" s="11" t="s">
        <v>5275</v>
      </c>
      <c r="H3028" s="11" t="str">
        <f>IFERROR(VLOOKUP(I3028,Fields.Private!$H$2:$H$29991,2,FALSE),"")</f>
        <v/>
      </c>
    </row>
    <row r="3029" spans="2:8" x14ac:dyDescent="0.2">
      <c r="C3029" s="11" t="s">
        <v>3541</v>
      </c>
      <c r="E3029" s="11" t="s">
        <v>3621</v>
      </c>
      <c r="H3029" s="11" t="str">
        <f>IFERROR(VLOOKUP(I3029,Fields.Private!$H$2:$H$29991,2,FALSE),"")</f>
        <v/>
      </c>
    </row>
    <row r="3030" spans="2:8" x14ac:dyDescent="0.2">
      <c r="B3030" s="11" t="s">
        <v>5286</v>
      </c>
      <c r="C3030" s="11" t="s">
        <v>3526</v>
      </c>
      <c r="D3030" s="11" t="s">
        <v>3527</v>
      </c>
      <c r="E3030" s="11" t="s">
        <v>57</v>
      </c>
      <c r="F3030" s="11" t="s">
        <v>3528</v>
      </c>
      <c r="G3030" s="11" t="s">
        <v>3529</v>
      </c>
      <c r="H3030" s="11" t="str">
        <f>IFERROR(VLOOKUP(I3030,Fields.Private!$H$2:$H$29991,2,FALSE),"")</f>
        <v/>
      </c>
    </row>
    <row r="3031" spans="2:8" x14ac:dyDescent="0.2">
      <c r="C3031" s="11" t="s">
        <v>3532</v>
      </c>
      <c r="E3031" s="11" t="s">
        <v>3586</v>
      </c>
      <c r="H3031" s="11" t="str">
        <f>IFERROR(VLOOKUP(I3031,Fields.Private!$H$2:$H$29991,2,FALSE),"")</f>
        <v/>
      </c>
    </row>
    <row r="3032" spans="2:8" x14ac:dyDescent="0.2">
      <c r="C3032" s="11" t="s">
        <v>3541</v>
      </c>
      <c r="E3032" s="11" t="s">
        <v>5287</v>
      </c>
      <c r="H3032" s="11" t="str">
        <f>IFERROR(VLOOKUP(I3032,Fields.Private!$H$2:$H$29991,2,FALSE),"")</f>
        <v/>
      </c>
    </row>
    <row r="3033" spans="2:8" x14ac:dyDescent="0.2">
      <c r="C3033" s="11" t="s">
        <v>3541</v>
      </c>
      <c r="E3033" s="11" t="s">
        <v>3565</v>
      </c>
      <c r="H3033" s="11" t="str">
        <f>IFERROR(VLOOKUP(I3033,Fields.Private!$H$2:$H$29991,2,FALSE),"")</f>
        <v/>
      </c>
    </row>
    <row r="3034" spans="2:8" x14ac:dyDescent="0.2">
      <c r="B3034" s="11" t="s">
        <v>5288</v>
      </c>
      <c r="C3034" s="11" t="s">
        <v>3526</v>
      </c>
      <c r="D3034" s="11" t="s">
        <v>3527</v>
      </c>
      <c r="E3034" s="11" t="s">
        <v>57</v>
      </c>
      <c r="F3034" s="11" t="s">
        <v>3528</v>
      </c>
      <c r="G3034" s="11" t="s">
        <v>3529</v>
      </c>
      <c r="H3034" s="11" t="str">
        <f>IFERROR(VLOOKUP(I3034,Fields.Private!$H$2:$H$29991,2,FALSE),"")</f>
        <v/>
      </c>
    </row>
    <row r="3035" spans="2:8" x14ac:dyDescent="0.2">
      <c r="C3035" s="11" t="s">
        <v>3532</v>
      </c>
      <c r="E3035" s="11" t="s">
        <v>5289</v>
      </c>
      <c r="H3035" s="11" t="str">
        <f>IFERROR(VLOOKUP(I3035,Fields.Private!$H$2:$H$29991,2,FALSE),"")</f>
        <v/>
      </c>
    </row>
    <row r="3036" spans="2:8" x14ac:dyDescent="0.2">
      <c r="C3036" s="11" t="s">
        <v>3541</v>
      </c>
      <c r="E3036" s="11" t="s">
        <v>3705</v>
      </c>
      <c r="H3036" s="11" t="str">
        <f>IFERROR(VLOOKUP(I3036,Fields.Private!$H$2:$H$29991,2,FALSE),"")</f>
        <v/>
      </c>
    </row>
    <row r="3037" spans="2:8" x14ac:dyDescent="0.2">
      <c r="C3037" s="11" t="s">
        <v>3541</v>
      </c>
      <c r="E3037" s="11" t="s">
        <v>5290</v>
      </c>
      <c r="H3037" s="11" t="str">
        <f>IFERROR(VLOOKUP(I3037,Fields.Private!$H$2:$H$29991,2,FALSE),"")</f>
        <v/>
      </c>
    </row>
    <row r="3038" spans="2:8" x14ac:dyDescent="0.2">
      <c r="B3038" s="11" t="s">
        <v>5291</v>
      </c>
      <c r="C3038" s="11" t="s">
        <v>3526</v>
      </c>
      <c r="D3038" s="11" t="s">
        <v>3527</v>
      </c>
      <c r="E3038" s="11" t="s">
        <v>57</v>
      </c>
      <c r="F3038" s="11" t="s">
        <v>3528</v>
      </c>
      <c r="G3038" s="11" t="s">
        <v>3529</v>
      </c>
      <c r="H3038" s="11" t="str">
        <f>IFERROR(VLOOKUP(I3038,Fields.Private!$H$2:$H$29991,2,FALSE),"")</f>
        <v/>
      </c>
    </row>
    <row r="3039" spans="2:8" x14ac:dyDescent="0.2">
      <c r="C3039" s="11" t="s">
        <v>3532</v>
      </c>
      <c r="E3039" s="11" t="s">
        <v>5292</v>
      </c>
      <c r="H3039" s="11" t="str">
        <f>IFERROR(VLOOKUP(I3039,Fields.Private!$H$2:$H$29991,2,FALSE),"")</f>
        <v/>
      </c>
    </row>
    <row r="3040" spans="2:8" x14ac:dyDescent="0.2">
      <c r="C3040" s="11" t="s">
        <v>3541</v>
      </c>
      <c r="E3040" s="11" t="s">
        <v>5293</v>
      </c>
      <c r="H3040" s="11" t="str">
        <f>IFERROR(VLOOKUP(I3040,Fields.Private!$H$2:$H$29991,2,FALSE),"")</f>
        <v/>
      </c>
    </row>
    <row r="3041" spans="2:8" x14ac:dyDescent="0.2">
      <c r="C3041" s="11" t="s">
        <v>3541</v>
      </c>
      <c r="E3041" s="11" t="s">
        <v>5226</v>
      </c>
      <c r="H3041" s="11" t="str">
        <f>IFERROR(VLOOKUP(I3041,Fields.Private!$H$2:$H$29991,2,FALSE),"")</f>
        <v/>
      </c>
    </row>
    <row r="3042" spans="2:8" x14ac:dyDescent="0.2">
      <c r="C3042" s="11" t="s">
        <v>3541</v>
      </c>
      <c r="E3042" s="11" t="s">
        <v>4970</v>
      </c>
      <c r="H3042" s="11" t="str">
        <f>IFERROR(VLOOKUP(I3042,Fields.Private!$H$2:$H$29991,2,FALSE),"")</f>
        <v/>
      </c>
    </row>
    <row r="3043" spans="2:8" x14ac:dyDescent="0.2">
      <c r="C3043" s="11" t="s">
        <v>3541</v>
      </c>
      <c r="E3043" s="11" t="s">
        <v>5228</v>
      </c>
      <c r="H3043" s="11" t="str">
        <f>IFERROR(VLOOKUP(I3043,Fields.Private!$H$2:$H$29991,2,FALSE),"")</f>
        <v/>
      </c>
    </row>
    <row r="3044" spans="2:8" x14ac:dyDescent="0.2">
      <c r="B3044" s="11" t="s">
        <v>5294</v>
      </c>
      <c r="C3044" s="11" t="s">
        <v>3526</v>
      </c>
      <c r="D3044" s="11" t="s">
        <v>3527</v>
      </c>
      <c r="E3044" s="11" t="s">
        <v>57</v>
      </c>
      <c r="F3044" s="11" t="s">
        <v>3528</v>
      </c>
      <c r="G3044" s="11" t="s">
        <v>3529</v>
      </c>
      <c r="H3044" s="11" t="str">
        <f>IFERROR(VLOOKUP(I3044,Fields.Private!$H$2:$H$29991,2,FALSE),"")</f>
        <v/>
      </c>
    </row>
    <row r="3045" spans="2:8" x14ac:dyDescent="0.2">
      <c r="C3045" s="11" t="s">
        <v>3532</v>
      </c>
      <c r="D3045" s="11" t="s">
        <v>5230</v>
      </c>
      <c r="E3045" s="11" t="s">
        <v>5295</v>
      </c>
      <c r="H3045" s="11" t="str">
        <f>IFERROR(VLOOKUP(I3045,Fields.Private!$H$2:$H$29991,2,FALSE),"")</f>
        <v/>
      </c>
    </row>
    <row r="3046" spans="2:8" x14ac:dyDescent="0.2">
      <c r="C3046" s="11" t="s">
        <v>3532</v>
      </c>
      <c r="D3046" s="11" t="s">
        <v>3527</v>
      </c>
      <c r="E3046" s="11" t="s">
        <v>5295</v>
      </c>
      <c r="H3046" s="11" t="str">
        <f>IFERROR(VLOOKUP(I3046,Fields.Private!$H$2:$H$29991,2,FALSE),"")</f>
        <v/>
      </c>
    </row>
    <row r="3047" spans="2:8" x14ac:dyDescent="0.2">
      <c r="C3047" s="11" t="s">
        <v>3541</v>
      </c>
      <c r="E3047" s="11" t="s">
        <v>5296</v>
      </c>
      <c r="H3047" s="11" t="str">
        <f>IFERROR(VLOOKUP(I3047,Fields.Private!$H$2:$H$29991,2,FALSE),"")</f>
        <v/>
      </c>
    </row>
    <row r="3048" spans="2:8" x14ac:dyDescent="0.2">
      <c r="C3048" s="11" t="s">
        <v>3541</v>
      </c>
      <c r="E3048" s="11" t="s">
        <v>5297</v>
      </c>
      <c r="H3048" s="11" t="str">
        <f>IFERROR(VLOOKUP(I3048,Fields.Private!$H$2:$H$29991,2,FALSE),"")</f>
        <v/>
      </c>
    </row>
    <row r="3049" spans="2:8" x14ac:dyDescent="0.2">
      <c r="C3049" s="11" t="s">
        <v>3541</v>
      </c>
      <c r="E3049" s="11" t="s">
        <v>5298</v>
      </c>
      <c r="H3049" s="11" t="str">
        <f>IFERROR(VLOOKUP(I3049,Fields.Private!$H$2:$H$29991,2,FALSE),"")</f>
        <v/>
      </c>
    </row>
    <row r="3050" spans="2:8" x14ac:dyDescent="0.2">
      <c r="C3050" s="11" t="s">
        <v>3541</v>
      </c>
      <c r="E3050" s="11" t="s">
        <v>5299</v>
      </c>
      <c r="H3050" s="11" t="str">
        <f>IFERROR(VLOOKUP(I3050,Fields.Private!$H$2:$H$29991,2,FALSE),"")</f>
        <v/>
      </c>
    </row>
    <row r="3051" spans="2:8" x14ac:dyDescent="0.2">
      <c r="C3051" s="11" t="s">
        <v>3541</v>
      </c>
      <c r="E3051" s="11" t="s">
        <v>5300</v>
      </c>
      <c r="H3051" s="11" t="str">
        <f>IFERROR(VLOOKUP(I3051,Fields.Private!$H$2:$H$29991,2,FALSE),"")</f>
        <v/>
      </c>
    </row>
    <row r="3052" spans="2:8" x14ac:dyDescent="0.2">
      <c r="C3052" s="11" t="s">
        <v>3541</v>
      </c>
      <c r="E3052" s="11" t="s">
        <v>5301</v>
      </c>
      <c r="H3052" s="11" t="str">
        <f>IFERROR(VLOOKUP(I3052,Fields.Private!$H$2:$H$29991,2,FALSE),"")</f>
        <v/>
      </c>
    </row>
    <row r="3053" spans="2:8" x14ac:dyDescent="0.2">
      <c r="C3053" s="11" t="s">
        <v>3541</v>
      </c>
      <c r="E3053" s="11" t="s">
        <v>5302</v>
      </c>
      <c r="H3053" s="11" t="str">
        <f>IFERROR(VLOOKUP(I3053,Fields.Private!$H$2:$H$29991,2,FALSE),"")</f>
        <v/>
      </c>
    </row>
    <row r="3054" spans="2:8" x14ac:dyDescent="0.2">
      <c r="C3054" s="11" t="s">
        <v>3541</v>
      </c>
      <c r="E3054" s="11" t="s">
        <v>5303</v>
      </c>
      <c r="H3054" s="11" t="str">
        <f>IFERROR(VLOOKUP(I3054,Fields.Private!$H$2:$H$29991,2,FALSE),"")</f>
        <v/>
      </c>
    </row>
    <row r="3055" spans="2:8" x14ac:dyDescent="0.2">
      <c r="C3055" s="11" t="s">
        <v>3541</v>
      </c>
      <c r="E3055" s="11" t="s">
        <v>5304</v>
      </c>
      <c r="G3055" s="11" t="s">
        <v>5232</v>
      </c>
      <c r="H3055" s="11" t="str">
        <f>IFERROR(VLOOKUP(I3055,Fields.Private!$H$2:$H$29991,2,FALSE),"")</f>
        <v/>
      </c>
    </row>
    <row r="3056" spans="2:8" x14ac:dyDescent="0.2">
      <c r="C3056" s="11" t="s">
        <v>4795</v>
      </c>
      <c r="E3056" s="11">
        <v>50</v>
      </c>
      <c r="G3056" s="11" t="s">
        <v>3529</v>
      </c>
      <c r="H3056" s="11" t="str">
        <f>IFERROR(VLOOKUP(I3056,Fields.Private!$H$2:$H$29991,2,FALSE),"")</f>
        <v/>
      </c>
    </row>
    <row r="3057" spans="2:8" x14ac:dyDescent="0.2">
      <c r="C3057" s="11" t="s">
        <v>3541</v>
      </c>
      <c r="E3057" s="11">
        <v>80</v>
      </c>
      <c r="H3057" s="11" t="str">
        <f>IFERROR(VLOOKUP(I3057,Fields.Private!$H$2:$H$29991,2,FALSE),"")</f>
        <v/>
      </c>
    </row>
    <row r="3058" spans="2:8" x14ac:dyDescent="0.2">
      <c r="B3058" s="11" t="s">
        <v>5305</v>
      </c>
      <c r="C3058" s="11" t="s">
        <v>3526</v>
      </c>
      <c r="D3058" s="11" t="s">
        <v>3527</v>
      </c>
      <c r="E3058" s="11" t="s">
        <v>57</v>
      </c>
      <c r="F3058" s="11" t="s">
        <v>3528</v>
      </c>
      <c r="G3058" s="11" t="s">
        <v>3529</v>
      </c>
      <c r="H3058" s="11" t="str">
        <f>IFERROR(VLOOKUP(I3058,Fields.Private!$H$2:$H$29991,2,FALSE),"")</f>
        <v/>
      </c>
    </row>
    <row r="3059" spans="2:8" x14ac:dyDescent="0.2">
      <c r="C3059" s="11" t="s">
        <v>3532</v>
      </c>
      <c r="E3059" s="11" t="s">
        <v>5306</v>
      </c>
      <c r="H3059" s="11" t="str">
        <f>IFERROR(VLOOKUP(I3059,Fields.Private!$H$2:$H$29991,2,FALSE),"")</f>
        <v/>
      </c>
    </row>
    <row r="3060" spans="2:8" x14ac:dyDescent="0.2">
      <c r="C3060" s="11" t="s">
        <v>3541</v>
      </c>
      <c r="E3060" s="11" t="b">
        <v>1</v>
      </c>
      <c r="H3060" s="11" t="str">
        <f>IFERROR(VLOOKUP(I3060,Fields.Private!$H$2:$H$29991,2,FALSE),"")</f>
        <v/>
      </c>
    </row>
    <row r="3061" spans="2:8" x14ac:dyDescent="0.2">
      <c r="C3061" s="11" t="s">
        <v>3541</v>
      </c>
      <c r="E3061" s="11" t="s">
        <v>3565</v>
      </c>
      <c r="H3061" s="11" t="str">
        <f>IFERROR(VLOOKUP(I3061,Fields.Private!$H$2:$H$29991,2,FALSE),"")</f>
        <v/>
      </c>
    </row>
    <row r="3062" spans="2:8" x14ac:dyDescent="0.2">
      <c r="B3062" s="11" t="s">
        <v>5307</v>
      </c>
      <c r="C3062" s="11" t="s">
        <v>3526</v>
      </c>
      <c r="D3062" s="11" t="s">
        <v>3527</v>
      </c>
      <c r="E3062" s="11" t="s">
        <v>57</v>
      </c>
      <c r="F3062" s="11" t="s">
        <v>3528</v>
      </c>
      <c r="G3062" s="11" t="s">
        <v>3529</v>
      </c>
      <c r="H3062" s="11" t="str">
        <f>IFERROR(VLOOKUP(I3062,Fields.Private!$H$2:$H$29991,2,FALSE),"")</f>
        <v/>
      </c>
    </row>
    <row r="3063" spans="2:8" x14ac:dyDescent="0.2">
      <c r="C3063" s="11" t="s">
        <v>3532</v>
      </c>
      <c r="E3063" s="11" t="s">
        <v>5308</v>
      </c>
      <c r="H3063" s="11" t="str">
        <f>IFERROR(VLOOKUP(I3063,Fields.Private!$H$2:$H$29991,2,FALSE),"")</f>
        <v/>
      </c>
    </row>
    <row r="3064" spans="2:8" x14ac:dyDescent="0.2">
      <c r="C3064" s="11" t="s">
        <v>3541</v>
      </c>
      <c r="E3064" s="11">
        <v>1</v>
      </c>
      <c r="H3064" s="11" t="str">
        <f>IFERROR(VLOOKUP(I3064,Fields.Private!$H$2:$H$29991,2,FALSE),"")</f>
        <v/>
      </c>
    </row>
    <row r="3065" spans="2:8" x14ac:dyDescent="0.2">
      <c r="B3065" s="11" t="s">
        <v>5309</v>
      </c>
      <c r="C3065" s="11" t="s">
        <v>3526</v>
      </c>
      <c r="D3065" s="11" t="s">
        <v>3527</v>
      </c>
      <c r="E3065" s="11" t="s">
        <v>57</v>
      </c>
      <c r="F3065" s="11" t="s">
        <v>3528</v>
      </c>
      <c r="G3065" s="11" t="s">
        <v>3529</v>
      </c>
      <c r="H3065" s="11" t="str">
        <f>IFERROR(VLOOKUP(I3065,Fields.Private!$H$2:$H$29991,2,FALSE),"")</f>
        <v/>
      </c>
    </row>
    <row r="3066" spans="2:8" x14ac:dyDescent="0.2">
      <c r="C3066" s="11" t="s">
        <v>3532</v>
      </c>
      <c r="E3066" s="11" t="s">
        <v>5310</v>
      </c>
      <c r="H3066" s="11" t="str">
        <f>IFERROR(VLOOKUP(I3066,Fields.Private!$H$2:$H$29991,2,FALSE),"")</f>
        <v/>
      </c>
    </row>
    <row r="3067" spans="2:8" x14ac:dyDescent="0.2">
      <c r="B3067" s="11" t="s">
        <v>5311</v>
      </c>
      <c r="C3067" s="11" t="s">
        <v>3526</v>
      </c>
      <c r="D3067" s="11" t="s">
        <v>3527</v>
      </c>
      <c r="E3067" s="11" t="s">
        <v>57</v>
      </c>
      <c r="F3067" s="11" t="s">
        <v>3528</v>
      </c>
      <c r="G3067" s="11" t="s">
        <v>3529</v>
      </c>
      <c r="H3067" s="11" t="str">
        <f>IFERROR(VLOOKUP(I3067,Fields.Private!$H$2:$H$29991,2,FALSE),"")</f>
        <v/>
      </c>
    </row>
    <row r="3068" spans="2:8" x14ac:dyDescent="0.2">
      <c r="C3068" s="11" t="s">
        <v>3532</v>
      </c>
      <c r="E3068" s="11" t="s">
        <v>5312</v>
      </c>
      <c r="H3068" s="11" t="str">
        <f>IFERROR(VLOOKUP(I3068,Fields.Private!$H$2:$H$29991,2,FALSE),"")</f>
        <v/>
      </c>
    </row>
    <row r="3069" spans="2:8" x14ac:dyDescent="0.2">
      <c r="B3069" s="11" t="s">
        <v>5313</v>
      </c>
      <c r="C3069" s="11" t="s">
        <v>3526</v>
      </c>
      <c r="D3069" s="11" t="s">
        <v>3527</v>
      </c>
      <c r="E3069" s="11" t="s">
        <v>57</v>
      </c>
      <c r="F3069" s="11" t="s">
        <v>3528</v>
      </c>
      <c r="G3069" s="11" t="s">
        <v>3529</v>
      </c>
      <c r="H3069" s="11" t="str">
        <f>IFERROR(VLOOKUP(I3069,Fields.Private!$H$2:$H$29991,2,FALSE),"")</f>
        <v/>
      </c>
    </row>
    <row r="3070" spans="2:8" x14ac:dyDescent="0.2">
      <c r="C3070" s="11" t="s">
        <v>3532</v>
      </c>
      <c r="E3070" s="11" t="s">
        <v>5314</v>
      </c>
      <c r="H3070" s="11" t="str">
        <f>IFERROR(VLOOKUP(I3070,Fields.Private!$H$2:$H$29991,2,FALSE),"")</f>
        <v/>
      </c>
    </row>
    <row r="3071" spans="2:8" x14ac:dyDescent="0.2">
      <c r="B3071" s="11" t="s">
        <v>5315</v>
      </c>
      <c r="C3071" s="11" t="s">
        <v>3526</v>
      </c>
      <c r="D3071" s="11" t="s">
        <v>3527</v>
      </c>
      <c r="E3071" s="11" t="s">
        <v>57</v>
      </c>
      <c r="F3071" s="11" t="s">
        <v>3528</v>
      </c>
      <c r="G3071" s="11" t="s">
        <v>3529</v>
      </c>
      <c r="H3071" s="11" t="str">
        <f>IFERROR(VLOOKUP(I3071,Fields.Private!$H$2:$H$29991,2,FALSE),"")</f>
        <v/>
      </c>
    </row>
    <row r="3072" spans="2:8" x14ac:dyDescent="0.2">
      <c r="C3072" s="11" t="s">
        <v>3532</v>
      </c>
      <c r="E3072" s="11" t="s">
        <v>5316</v>
      </c>
      <c r="H3072" s="11" t="str">
        <f>IFERROR(VLOOKUP(I3072,Fields.Private!$H$2:$H$29991,2,FALSE),"")</f>
        <v/>
      </c>
    </row>
    <row r="3073" spans="2:8" x14ac:dyDescent="0.2">
      <c r="B3073" s="11" t="s">
        <v>5317</v>
      </c>
      <c r="C3073" s="11" t="s">
        <v>3526</v>
      </c>
      <c r="D3073" s="11" t="s">
        <v>3527</v>
      </c>
      <c r="E3073" s="11" t="s">
        <v>57</v>
      </c>
      <c r="F3073" s="11" t="s">
        <v>3528</v>
      </c>
      <c r="G3073" s="11" t="s">
        <v>3529</v>
      </c>
      <c r="H3073" s="11" t="str">
        <f>IFERROR(VLOOKUP(I3073,Fields.Private!$H$2:$H$29991,2,FALSE),"")</f>
        <v/>
      </c>
    </row>
    <row r="3074" spans="2:8" x14ac:dyDescent="0.2">
      <c r="C3074" s="11" t="s">
        <v>3532</v>
      </c>
      <c r="E3074" s="11" t="s">
        <v>3586</v>
      </c>
      <c r="H3074" s="11" t="str">
        <f>IFERROR(VLOOKUP(I3074,Fields.Private!$H$2:$H$29991,2,FALSE),"")</f>
        <v/>
      </c>
    </row>
    <row r="3075" spans="2:8" x14ac:dyDescent="0.2">
      <c r="C3075" s="11" t="s">
        <v>3541</v>
      </c>
      <c r="E3075" s="11" t="s">
        <v>5318</v>
      </c>
      <c r="H3075" s="11" t="str">
        <f>IFERROR(VLOOKUP(I3075,Fields.Private!$H$2:$H$29991,2,FALSE),"")</f>
        <v/>
      </c>
    </row>
    <row r="3076" spans="2:8" x14ac:dyDescent="0.2">
      <c r="C3076" s="11" t="s">
        <v>3541</v>
      </c>
      <c r="E3076" s="11" t="s">
        <v>3565</v>
      </c>
      <c r="H3076" s="11" t="str">
        <f>IFERROR(VLOOKUP(I3076,Fields.Private!$H$2:$H$29991,2,FALSE),"")</f>
        <v/>
      </c>
    </row>
    <row r="3077" spans="2:8" x14ac:dyDescent="0.2">
      <c r="B3077" s="11" t="s">
        <v>5319</v>
      </c>
      <c r="C3077" s="11" t="s">
        <v>3526</v>
      </c>
      <c r="D3077" s="11" t="s">
        <v>3527</v>
      </c>
      <c r="E3077" s="11" t="s">
        <v>57</v>
      </c>
      <c r="F3077" s="11" t="s">
        <v>3528</v>
      </c>
      <c r="G3077" s="11" t="s">
        <v>3529</v>
      </c>
      <c r="H3077" s="11" t="str">
        <f>IFERROR(VLOOKUP(I3077,Fields.Private!$H$2:$H$29991,2,FALSE),"")</f>
        <v/>
      </c>
    </row>
    <row r="3078" spans="2:8" x14ac:dyDescent="0.2">
      <c r="C3078" s="11" t="s">
        <v>3532</v>
      </c>
      <c r="E3078" s="11" t="s">
        <v>5320</v>
      </c>
      <c r="H3078" s="11" t="str">
        <f>IFERROR(VLOOKUP(I3078,Fields.Private!$H$2:$H$29991,2,FALSE),"")</f>
        <v/>
      </c>
    </row>
    <row r="3079" spans="2:8" x14ac:dyDescent="0.2">
      <c r="C3079" s="11" t="s">
        <v>3541</v>
      </c>
      <c r="E3079" s="11" t="s">
        <v>3721</v>
      </c>
      <c r="H3079" s="11" t="str">
        <f>IFERROR(VLOOKUP(I3079,Fields.Private!$H$2:$H$29991,2,FALSE),"")</f>
        <v/>
      </c>
    </row>
    <row r="3080" spans="2:8" x14ac:dyDescent="0.2">
      <c r="C3080" s="11" t="s">
        <v>3541</v>
      </c>
      <c r="E3080" s="11" t="s">
        <v>5321</v>
      </c>
      <c r="H3080" s="11" t="str">
        <f>IFERROR(VLOOKUP(I3080,Fields.Private!$H$2:$H$29991,2,FALSE),"")</f>
        <v/>
      </c>
    </row>
    <row r="3081" spans="2:8" x14ac:dyDescent="0.2">
      <c r="B3081" s="11" t="s">
        <v>5322</v>
      </c>
      <c r="C3081" s="11" t="s">
        <v>3526</v>
      </c>
      <c r="D3081" s="11" t="s">
        <v>3527</v>
      </c>
      <c r="E3081" s="11" t="s">
        <v>57</v>
      </c>
      <c r="F3081" s="11" t="s">
        <v>3528</v>
      </c>
      <c r="G3081" s="11" t="s">
        <v>3529</v>
      </c>
      <c r="H3081" s="11" t="str">
        <f>IFERROR(VLOOKUP(I3081,Fields.Private!$H$2:$H$29991,2,FALSE),"")</f>
        <v/>
      </c>
    </row>
    <row r="3082" spans="2:8" x14ac:dyDescent="0.2">
      <c r="C3082" s="11" t="s">
        <v>3532</v>
      </c>
      <c r="E3082" s="11" t="s">
        <v>3586</v>
      </c>
      <c r="H3082" s="11" t="str">
        <f>IFERROR(VLOOKUP(I3082,Fields.Private!$H$2:$H$29991,2,FALSE),"")</f>
        <v/>
      </c>
    </row>
    <row r="3083" spans="2:8" x14ac:dyDescent="0.2">
      <c r="C3083" s="11" t="s">
        <v>3541</v>
      </c>
      <c r="E3083" s="11" t="s">
        <v>5323</v>
      </c>
      <c r="H3083" s="11" t="str">
        <f>IFERROR(VLOOKUP(I3083,Fields.Private!$H$2:$H$29991,2,FALSE),"")</f>
        <v/>
      </c>
    </row>
    <row r="3084" spans="2:8" x14ac:dyDescent="0.2">
      <c r="C3084" s="11" t="s">
        <v>3541</v>
      </c>
      <c r="E3084" s="11" t="s">
        <v>3565</v>
      </c>
      <c r="H3084" s="11" t="str">
        <f>IFERROR(VLOOKUP(I3084,Fields.Private!$H$2:$H$29991,2,FALSE),"")</f>
        <v/>
      </c>
    </row>
    <row r="3085" spans="2:8" x14ac:dyDescent="0.2">
      <c r="B3085" s="11" t="s">
        <v>5324</v>
      </c>
      <c r="C3085" s="11" t="s">
        <v>3526</v>
      </c>
      <c r="D3085" s="11" t="s">
        <v>3527</v>
      </c>
      <c r="E3085" s="11" t="s">
        <v>57</v>
      </c>
      <c r="F3085" s="11" t="s">
        <v>3528</v>
      </c>
      <c r="G3085" s="11" t="s">
        <v>3529</v>
      </c>
      <c r="H3085" s="11" t="str">
        <f>IFERROR(VLOOKUP(I3085,Fields.Private!$H$2:$H$29991,2,FALSE),"")</f>
        <v/>
      </c>
    </row>
    <row r="3086" spans="2:8" x14ac:dyDescent="0.2">
      <c r="C3086" s="11" t="s">
        <v>3532</v>
      </c>
      <c r="E3086" s="11" t="s">
        <v>5325</v>
      </c>
      <c r="H3086" s="11" t="str">
        <f>IFERROR(VLOOKUP(I3086,Fields.Private!$H$2:$H$29991,2,FALSE),"")</f>
        <v/>
      </c>
    </row>
    <row r="3087" spans="2:8" x14ac:dyDescent="0.2">
      <c r="C3087" s="11" t="s">
        <v>3541</v>
      </c>
      <c r="E3087" s="11" t="s">
        <v>5326</v>
      </c>
      <c r="H3087" s="11" t="str">
        <f>IFERROR(VLOOKUP(I3087,Fields.Private!$H$2:$H$29991,2,FALSE),"")</f>
        <v/>
      </c>
    </row>
    <row r="3088" spans="2:8" x14ac:dyDescent="0.2">
      <c r="C3088" s="11" t="s">
        <v>3541</v>
      </c>
      <c r="E3088" s="11" t="s">
        <v>5327</v>
      </c>
      <c r="H3088" s="11" t="str">
        <f>IFERROR(VLOOKUP(I3088,Fields.Private!$H$2:$H$29991,2,FALSE),"")</f>
        <v/>
      </c>
    </row>
    <row r="3089" spans="2:8" x14ac:dyDescent="0.2">
      <c r="C3089" s="11" t="s">
        <v>3541</v>
      </c>
      <c r="E3089" s="11" t="s">
        <v>5328</v>
      </c>
      <c r="H3089" s="11" t="str">
        <f>IFERROR(VLOOKUP(I3089,Fields.Private!$H$2:$H$29991,2,FALSE),"")</f>
        <v/>
      </c>
    </row>
    <row r="3090" spans="2:8" x14ac:dyDescent="0.2">
      <c r="C3090" s="11" t="s">
        <v>3541</v>
      </c>
      <c r="E3090" s="11" t="s">
        <v>3565</v>
      </c>
      <c r="H3090" s="11" t="str">
        <f>IFERROR(VLOOKUP(I3090,Fields.Private!$H$2:$H$29991,2,FALSE),"")</f>
        <v/>
      </c>
    </row>
    <row r="3091" spans="2:8" x14ac:dyDescent="0.2">
      <c r="B3091" s="11" t="s">
        <v>5329</v>
      </c>
      <c r="C3091" s="11" t="s">
        <v>3526</v>
      </c>
      <c r="D3091" s="11" t="s">
        <v>3527</v>
      </c>
      <c r="E3091" s="11" t="s">
        <v>57</v>
      </c>
      <c r="F3091" s="11" t="s">
        <v>3528</v>
      </c>
      <c r="G3091" s="11" t="s">
        <v>3529</v>
      </c>
      <c r="H3091" s="11" t="str">
        <f>IFERROR(VLOOKUP(I3091,Fields.Private!$H$2:$H$29991,2,FALSE),"")</f>
        <v/>
      </c>
    </row>
    <row r="3092" spans="2:8" x14ac:dyDescent="0.2">
      <c r="C3092" s="11" t="s">
        <v>3532</v>
      </c>
      <c r="E3092" s="11" t="s">
        <v>3586</v>
      </c>
      <c r="H3092" s="11" t="str">
        <f>IFERROR(VLOOKUP(I3092,Fields.Private!$H$2:$H$29991,2,FALSE),"")</f>
        <v/>
      </c>
    </row>
    <row r="3093" spans="2:8" x14ac:dyDescent="0.2">
      <c r="C3093" s="11" t="s">
        <v>3541</v>
      </c>
      <c r="E3093" s="11" t="s">
        <v>5328</v>
      </c>
      <c r="H3093" s="11" t="str">
        <f>IFERROR(VLOOKUP(I3093,Fields.Private!$H$2:$H$29991,2,FALSE),"")</f>
        <v/>
      </c>
    </row>
    <row r="3094" spans="2:8" x14ac:dyDescent="0.2">
      <c r="C3094" s="11" t="s">
        <v>3541</v>
      </c>
      <c r="E3094" s="11" t="s">
        <v>3565</v>
      </c>
      <c r="H3094" s="11" t="str">
        <f>IFERROR(VLOOKUP(I3094,Fields.Private!$H$2:$H$29991,2,FALSE),"")</f>
        <v/>
      </c>
    </row>
    <row r="3095" spans="2:8" x14ac:dyDescent="0.2">
      <c r="B3095" s="11" t="s">
        <v>5330</v>
      </c>
      <c r="C3095" s="11" t="s">
        <v>3526</v>
      </c>
      <c r="D3095" s="11" t="s">
        <v>3527</v>
      </c>
      <c r="E3095" s="11" t="s">
        <v>57</v>
      </c>
      <c r="F3095" s="11" t="s">
        <v>3528</v>
      </c>
      <c r="G3095" s="11" t="s">
        <v>3529</v>
      </c>
      <c r="H3095" s="11" t="str">
        <f>IFERROR(VLOOKUP(I3095,Fields.Private!$H$2:$H$29991,2,FALSE),"")</f>
        <v/>
      </c>
    </row>
    <row r="3096" spans="2:8" x14ac:dyDescent="0.2">
      <c r="C3096" s="11" t="s">
        <v>3532</v>
      </c>
      <c r="E3096" s="11" t="s">
        <v>5331</v>
      </c>
      <c r="H3096" s="11" t="str">
        <f>IFERROR(VLOOKUP(I3096,Fields.Private!$H$2:$H$29991,2,FALSE),"")</f>
        <v/>
      </c>
    </row>
    <row r="3097" spans="2:8" x14ac:dyDescent="0.2">
      <c r="C3097" s="11" t="s">
        <v>3541</v>
      </c>
      <c r="E3097" s="11" t="s">
        <v>5328</v>
      </c>
      <c r="H3097" s="11" t="str">
        <f>IFERROR(VLOOKUP(I3097,Fields.Private!$H$2:$H$29991,2,FALSE),"")</f>
        <v/>
      </c>
    </row>
    <row r="3098" spans="2:8" x14ac:dyDescent="0.2">
      <c r="C3098" s="11" t="s">
        <v>3541</v>
      </c>
      <c r="E3098" s="11" t="s">
        <v>3565</v>
      </c>
      <c r="H3098" s="11" t="str">
        <f>IFERROR(VLOOKUP(I3098,Fields.Private!$H$2:$H$29991,2,FALSE),"")</f>
        <v/>
      </c>
    </row>
    <row r="3099" spans="2:8" x14ac:dyDescent="0.2">
      <c r="B3099" s="11" t="s">
        <v>5332</v>
      </c>
      <c r="C3099" s="11" t="s">
        <v>3526</v>
      </c>
      <c r="D3099" s="11" t="s">
        <v>3527</v>
      </c>
      <c r="E3099" s="11" t="s">
        <v>57</v>
      </c>
      <c r="F3099" s="11" t="s">
        <v>3528</v>
      </c>
      <c r="G3099" s="11" t="s">
        <v>3529</v>
      </c>
      <c r="H3099" s="11" t="str">
        <f>IFERROR(VLOOKUP(I3099,Fields.Private!$H$2:$H$29991,2,FALSE),"")</f>
        <v/>
      </c>
    </row>
    <row r="3100" spans="2:8" x14ac:dyDescent="0.2">
      <c r="C3100" s="11" t="s">
        <v>3532</v>
      </c>
      <c r="E3100" s="11" t="s">
        <v>3586</v>
      </c>
      <c r="H3100" s="11" t="str">
        <f>IFERROR(VLOOKUP(I3100,Fields.Private!$H$2:$H$29991,2,FALSE),"")</f>
        <v/>
      </c>
    </row>
    <row r="3101" spans="2:8" x14ac:dyDescent="0.2">
      <c r="C3101" s="11" t="s">
        <v>3541</v>
      </c>
      <c r="E3101" s="11" t="s">
        <v>5333</v>
      </c>
      <c r="H3101" s="11" t="str">
        <f>IFERROR(VLOOKUP(I3101,Fields.Private!$H$2:$H$29991,2,FALSE),"")</f>
        <v/>
      </c>
    </row>
    <row r="3102" spans="2:8" x14ac:dyDescent="0.2">
      <c r="C3102" s="11" t="s">
        <v>3541</v>
      </c>
      <c r="E3102" s="11" t="s">
        <v>3565</v>
      </c>
      <c r="H3102" s="11" t="str">
        <f>IFERROR(VLOOKUP(I3102,Fields.Private!$H$2:$H$29991,2,FALSE),"")</f>
        <v/>
      </c>
    </row>
    <row r="3103" spans="2:8" x14ac:dyDescent="0.2">
      <c r="B3103" s="11" t="s">
        <v>5334</v>
      </c>
      <c r="C3103" s="11" t="s">
        <v>3526</v>
      </c>
      <c r="D3103" s="11" t="s">
        <v>3527</v>
      </c>
      <c r="E3103" s="11" t="s">
        <v>57</v>
      </c>
      <c r="F3103" s="11" t="s">
        <v>3528</v>
      </c>
      <c r="G3103" s="11" t="s">
        <v>3529</v>
      </c>
      <c r="H3103" s="11" t="str">
        <f>IFERROR(VLOOKUP(I3103,Fields.Private!$H$2:$H$29991,2,FALSE),"")</f>
        <v/>
      </c>
    </row>
    <row r="3104" spans="2:8" x14ac:dyDescent="0.2">
      <c r="C3104" s="11" t="s">
        <v>3532</v>
      </c>
      <c r="E3104" s="11" t="s">
        <v>3586</v>
      </c>
      <c r="H3104" s="11" t="str">
        <f>IFERROR(VLOOKUP(I3104,Fields.Private!$H$2:$H$29991,2,FALSE),"")</f>
        <v/>
      </c>
    </row>
    <row r="3105" spans="2:8" x14ac:dyDescent="0.2">
      <c r="C3105" s="11" t="s">
        <v>3541</v>
      </c>
      <c r="E3105" s="11" t="s">
        <v>5335</v>
      </c>
      <c r="H3105" s="11" t="str">
        <f>IFERROR(VLOOKUP(I3105,Fields.Private!$H$2:$H$29991,2,FALSE),"")</f>
        <v/>
      </c>
    </row>
    <row r="3106" spans="2:8" x14ac:dyDescent="0.2">
      <c r="C3106" s="11" t="s">
        <v>3541</v>
      </c>
      <c r="E3106" s="11" t="s">
        <v>3565</v>
      </c>
      <c r="H3106" s="11" t="str">
        <f>IFERROR(VLOOKUP(I3106,Fields.Private!$H$2:$H$29991,2,FALSE),"")</f>
        <v/>
      </c>
    </row>
    <row r="3107" spans="2:8" x14ac:dyDescent="0.2">
      <c r="B3107" s="11" t="s">
        <v>5336</v>
      </c>
      <c r="C3107" s="11" t="s">
        <v>3526</v>
      </c>
      <c r="D3107" s="11" t="s">
        <v>3527</v>
      </c>
      <c r="E3107" s="11" t="s">
        <v>57</v>
      </c>
      <c r="F3107" s="11" t="s">
        <v>3528</v>
      </c>
      <c r="G3107" s="11" t="s">
        <v>3529</v>
      </c>
      <c r="H3107" s="11" t="str">
        <f>IFERROR(VLOOKUP(I3107,Fields.Private!$H$2:$H$29991,2,FALSE),"")</f>
        <v/>
      </c>
    </row>
    <row r="3108" spans="2:8" x14ac:dyDescent="0.2">
      <c r="C3108" s="11" t="s">
        <v>3532</v>
      </c>
      <c r="E3108" s="11" t="s">
        <v>5337</v>
      </c>
      <c r="H3108" s="11" t="str">
        <f>IFERROR(VLOOKUP(I3108,Fields.Private!$H$2:$H$29991,2,FALSE),"")</f>
        <v/>
      </c>
    </row>
    <row r="3109" spans="2:8" x14ac:dyDescent="0.2">
      <c r="C3109" s="11" t="s">
        <v>3541</v>
      </c>
      <c r="E3109" s="11" t="s">
        <v>3721</v>
      </c>
      <c r="H3109" s="11" t="str">
        <f>IFERROR(VLOOKUP(I3109,Fields.Private!$H$2:$H$29991,2,FALSE),"")</f>
        <v/>
      </c>
    </row>
    <row r="3110" spans="2:8" x14ac:dyDescent="0.2">
      <c r="C3110" s="11" t="s">
        <v>3541</v>
      </c>
      <c r="E3110" s="11" t="s">
        <v>5338</v>
      </c>
      <c r="H3110" s="11" t="str">
        <f>IFERROR(VLOOKUP(I3110,Fields.Private!$H$2:$H$29991,2,FALSE),"")</f>
        <v/>
      </c>
    </row>
    <row r="3111" spans="2:8" x14ac:dyDescent="0.2">
      <c r="B3111" s="11" t="s">
        <v>5339</v>
      </c>
      <c r="C3111" s="11" t="s">
        <v>3526</v>
      </c>
      <c r="D3111" s="11" t="s">
        <v>3527</v>
      </c>
      <c r="E3111" s="11" t="s">
        <v>57</v>
      </c>
      <c r="F3111" s="11" t="s">
        <v>3528</v>
      </c>
      <c r="G3111" s="11" t="s">
        <v>3529</v>
      </c>
      <c r="H3111" s="11" t="str">
        <f>IFERROR(VLOOKUP(I3111,Fields.Private!$H$2:$H$29991,2,FALSE),"")</f>
        <v/>
      </c>
    </row>
    <row r="3112" spans="2:8" x14ac:dyDescent="0.2">
      <c r="C3112" s="11" t="s">
        <v>3532</v>
      </c>
      <c r="E3112" s="11" t="s">
        <v>5340</v>
      </c>
      <c r="H3112" s="11" t="str">
        <f>IFERROR(VLOOKUP(I3112,Fields.Private!$H$2:$H$29991,2,FALSE),"")</f>
        <v/>
      </c>
    </row>
    <row r="3113" spans="2:8" x14ac:dyDescent="0.2">
      <c r="C3113" s="11" t="s">
        <v>3541</v>
      </c>
      <c r="E3113" s="11" t="s">
        <v>5341</v>
      </c>
      <c r="H3113" s="11" t="str">
        <f>IFERROR(VLOOKUP(I3113,Fields.Private!$H$2:$H$29991,2,FALSE),"")</f>
        <v/>
      </c>
    </row>
    <row r="3114" spans="2:8" x14ac:dyDescent="0.2">
      <c r="C3114" s="11" t="s">
        <v>3541</v>
      </c>
      <c r="E3114" s="11" t="s">
        <v>5342</v>
      </c>
      <c r="H3114" s="11" t="str">
        <f>IFERROR(VLOOKUP(I3114,Fields.Private!$H$2:$H$29991,2,FALSE),"")</f>
        <v/>
      </c>
    </row>
    <row r="3115" spans="2:8" x14ac:dyDescent="0.2">
      <c r="B3115" s="11" t="s">
        <v>5343</v>
      </c>
      <c r="C3115" s="11" t="s">
        <v>3526</v>
      </c>
      <c r="D3115" s="11" t="s">
        <v>3527</v>
      </c>
      <c r="E3115" s="11" t="s">
        <v>57</v>
      </c>
      <c r="F3115" s="11" t="s">
        <v>3528</v>
      </c>
      <c r="G3115" s="11" t="s">
        <v>3529</v>
      </c>
      <c r="H3115" s="11" t="str">
        <f>IFERROR(VLOOKUP(I3115,Fields.Private!$H$2:$H$29991,2,FALSE),"")</f>
        <v/>
      </c>
    </row>
    <row r="3116" spans="2:8" x14ac:dyDescent="0.2">
      <c r="C3116" s="11" t="s">
        <v>3532</v>
      </c>
      <c r="E3116" s="11" t="s">
        <v>5341</v>
      </c>
      <c r="H3116" s="11" t="str">
        <f>IFERROR(VLOOKUP(I3116,Fields.Private!$H$2:$H$29991,2,FALSE),"")</f>
        <v/>
      </c>
    </row>
    <row r="3117" spans="2:8" x14ac:dyDescent="0.2">
      <c r="C3117" s="11" t="s">
        <v>3541</v>
      </c>
      <c r="E3117" s="11" t="s">
        <v>5344</v>
      </c>
      <c r="H3117" s="11" t="str">
        <f>IFERROR(VLOOKUP(I3117,Fields.Private!$H$2:$H$29991,2,FALSE),"")</f>
        <v/>
      </c>
    </row>
    <row r="3118" spans="2:8" x14ac:dyDescent="0.2">
      <c r="C3118" s="11" t="s">
        <v>3541</v>
      </c>
      <c r="E3118" s="11" t="s">
        <v>5345</v>
      </c>
      <c r="H3118" s="11" t="str">
        <f>IFERROR(VLOOKUP(I3118,Fields.Private!$H$2:$H$29991,2,FALSE),"")</f>
        <v/>
      </c>
    </row>
    <row r="3119" spans="2:8" x14ac:dyDescent="0.2">
      <c r="C3119" s="11" t="s">
        <v>3541</v>
      </c>
      <c r="E3119" s="11" t="s">
        <v>3529</v>
      </c>
      <c r="H3119" s="11" t="str">
        <f>IFERROR(VLOOKUP(I3119,Fields.Private!$H$2:$H$29991,2,FALSE),"")</f>
        <v/>
      </c>
    </row>
    <row r="3120" spans="2:8" x14ac:dyDescent="0.2">
      <c r="B3120" s="11" t="s">
        <v>5346</v>
      </c>
      <c r="C3120" s="11" t="s">
        <v>3526</v>
      </c>
      <c r="D3120" s="11" t="s">
        <v>3527</v>
      </c>
      <c r="E3120" s="11" t="s">
        <v>57</v>
      </c>
      <c r="F3120" s="11" t="s">
        <v>3528</v>
      </c>
      <c r="G3120" s="11" t="s">
        <v>3529</v>
      </c>
      <c r="H3120" s="11" t="str">
        <f>IFERROR(VLOOKUP(I3120,Fields.Private!$H$2:$H$29991,2,FALSE),"")</f>
        <v/>
      </c>
    </row>
    <row r="3121" spans="2:8" x14ac:dyDescent="0.2">
      <c r="C3121" s="11" t="s">
        <v>3532</v>
      </c>
      <c r="E3121" s="11" t="s">
        <v>5341</v>
      </c>
      <c r="H3121" s="11" t="str">
        <f>IFERROR(VLOOKUP(I3121,Fields.Private!$H$2:$H$29991,2,FALSE),"")</f>
        <v/>
      </c>
    </row>
    <row r="3122" spans="2:8" x14ac:dyDescent="0.2">
      <c r="C3122" s="11" t="s">
        <v>3541</v>
      </c>
      <c r="H3122" s="11" t="str">
        <f>IFERROR(VLOOKUP(I3122,Fields.Private!$H$2:$H$29991,2,FALSE),"")</f>
        <v/>
      </c>
    </row>
    <row r="3123" spans="2:8" x14ac:dyDescent="0.2">
      <c r="C3123" s="11" t="s">
        <v>3541</v>
      </c>
      <c r="E3123" s="11" t="s">
        <v>5347</v>
      </c>
      <c r="H3123" s="11" t="str">
        <f>IFERROR(VLOOKUP(I3123,Fields.Private!$H$2:$H$29991,2,FALSE),"")</f>
        <v/>
      </c>
    </row>
    <row r="3124" spans="2:8" x14ac:dyDescent="0.2">
      <c r="B3124" s="11" t="s">
        <v>5348</v>
      </c>
      <c r="C3124" s="11" t="s">
        <v>3526</v>
      </c>
      <c r="D3124" s="11" t="s">
        <v>3527</v>
      </c>
      <c r="E3124" s="11" t="s">
        <v>57</v>
      </c>
      <c r="F3124" s="11" t="s">
        <v>3528</v>
      </c>
      <c r="G3124" s="11" t="s">
        <v>3529</v>
      </c>
      <c r="H3124" s="11" t="str">
        <f>IFERROR(VLOOKUP(I3124,Fields.Private!$H$2:$H$29991,2,FALSE),"")</f>
        <v/>
      </c>
    </row>
    <row r="3125" spans="2:8" x14ac:dyDescent="0.2">
      <c r="C3125" s="11" t="s">
        <v>3532</v>
      </c>
      <c r="E3125" s="11" t="s">
        <v>5349</v>
      </c>
      <c r="H3125" s="11" t="str">
        <f>IFERROR(VLOOKUP(I3125,Fields.Private!$H$2:$H$29991,2,FALSE),"")</f>
        <v/>
      </c>
    </row>
    <row r="3126" spans="2:8" x14ac:dyDescent="0.2">
      <c r="B3126" s="11" t="s">
        <v>5350</v>
      </c>
      <c r="C3126" s="11" t="s">
        <v>3526</v>
      </c>
      <c r="D3126" s="11" t="s">
        <v>3527</v>
      </c>
      <c r="E3126" s="11" t="s">
        <v>57</v>
      </c>
      <c r="F3126" s="11" t="s">
        <v>3528</v>
      </c>
      <c r="G3126" s="11" t="s">
        <v>3529</v>
      </c>
      <c r="H3126" s="11" t="str">
        <f>IFERROR(VLOOKUP(I3126,Fields.Private!$H$2:$H$29991,2,FALSE),"")</f>
        <v/>
      </c>
    </row>
    <row r="3127" spans="2:8" x14ac:dyDescent="0.2">
      <c r="C3127" s="11" t="s">
        <v>3532</v>
      </c>
      <c r="E3127" s="11" t="s">
        <v>5351</v>
      </c>
      <c r="H3127" s="11" t="str">
        <f>IFERROR(VLOOKUP(I3127,Fields.Private!$H$2:$H$29991,2,FALSE),"")</f>
        <v/>
      </c>
    </row>
    <row r="3128" spans="2:8" x14ac:dyDescent="0.2">
      <c r="C3128" s="11" t="s">
        <v>3541</v>
      </c>
      <c r="E3128" s="11" t="s">
        <v>5341</v>
      </c>
      <c r="H3128" s="11" t="str">
        <f>IFERROR(VLOOKUP(I3128,Fields.Private!$H$2:$H$29991,2,FALSE),"")</f>
        <v/>
      </c>
    </row>
    <row r="3129" spans="2:8" x14ac:dyDescent="0.2">
      <c r="C3129" s="11" t="s">
        <v>3541</v>
      </c>
      <c r="E3129" s="11" t="s">
        <v>5352</v>
      </c>
      <c r="H3129" s="11" t="str">
        <f>IFERROR(VLOOKUP(I3129,Fields.Private!$H$2:$H$29991,2,FALSE),"")</f>
        <v/>
      </c>
    </row>
    <row r="3130" spans="2:8" x14ac:dyDescent="0.2">
      <c r="C3130" s="11" t="s">
        <v>3541</v>
      </c>
      <c r="E3130" s="11" t="s">
        <v>5345</v>
      </c>
      <c r="H3130" s="11" t="str">
        <f>IFERROR(VLOOKUP(I3130,Fields.Private!$H$2:$H$29991,2,FALSE),"")</f>
        <v/>
      </c>
    </row>
    <row r="3131" spans="2:8" x14ac:dyDescent="0.2">
      <c r="C3131" s="11" t="s">
        <v>3541</v>
      </c>
      <c r="E3131" s="11" t="s">
        <v>3529</v>
      </c>
      <c r="H3131" s="11" t="str">
        <f>IFERROR(VLOOKUP(I3131,Fields.Private!$H$2:$H$29991,2,FALSE),"")</f>
        <v/>
      </c>
    </row>
    <row r="3132" spans="2:8" x14ac:dyDescent="0.2">
      <c r="B3132" s="11" t="s">
        <v>5353</v>
      </c>
      <c r="C3132" s="11" t="s">
        <v>3526</v>
      </c>
      <c r="D3132" s="11" t="s">
        <v>3527</v>
      </c>
      <c r="E3132" s="11" t="s">
        <v>57</v>
      </c>
      <c r="F3132" s="11" t="s">
        <v>3528</v>
      </c>
      <c r="G3132" s="11" t="s">
        <v>3529</v>
      </c>
      <c r="H3132" s="11" t="str">
        <f>IFERROR(VLOOKUP(I3132,Fields.Private!$H$2:$H$29991,2,FALSE),"")</f>
        <v/>
      </c>
    </row>
    <row r="3133" spans="2:8" x14ac:dyDescent="0.2">
      <c r="C3133" s="11" t="s">
        <v>3532</v>
      </c>
      <c r="E3133" s="11" t="s">
        <v>5340</v>
      </c>
      <c r="H3133" s="11" t="str">
        <f>IFERROR(VLOOKUP(I3133,Fields.Private!$H$2:$H$29991,2,FALSE),"")</f>
        <v/>
      </c>
    </row>
    <row r="3134" spans="2:8" x14ac:dyDescent="0.2">
      <c r="C3134" s="11" t="s">
        <v>3541</v>
      </c>
      <c r="E3134" s="11" t="s">
        <v>5351</v>
      </c>
      <c r="H3134" s="11" t="str">
        <f>IFERROR(VLOOKUP(I3134,Fields.Private!$H$2:$H$29991,2,FALSE),"")</f>
        <v/>
      </c>
    </row>
    <row r="3135" spans="2:8" x14ac:dyDescent="0.2">
      <c r="C3135" s="11" t="s">
        <v>3541</v>
      </c>
      <c r="E3135" s="11" t="s">
        <v>5341</v>
      </c>
      <c r="H3135" s="11" t="str">
        <f>IFERROR(VLOOKUP(I3135,Fields.Private!$H$2:$H$29991,2,FALSE),"")</f>
        <v/>
      </c>
    </row>
    <row r="3136" spans="2:8" x14ac:dyDescent="0.2">
      <c r="C3136" s="11" t="s">
        <v>3541</v>
      </c>
      <c r="E3136" s="11" t="s">
        <v>5354</v>
      </c>
      <c r="H3136" s="11" t="str">
        <f>IFERROR(VLOOKUP(I3136,Fields.Private!$H$2:$H$29991,2,FALSE),"")</f>
        <v/>
      </c>
    </row>
    <row r="3137" spans="2:8" x14ac:dyDescent="0.2">
      <c r="B3137" s="11" t="s">
        <v>5355</v>
      </c>
      <c r="C3137" s="11" t="s">
        <v>3526</v>
      </c>
      <c r="D3137" s="11" t="s">
        <v>3527</v>
      </c>
      <c r="E3137" s="11" t="s">
        <v>57</v>
      </c>
      <c r="F3137" s="11" t="s">
        <v>3528</v>
      </c>
      <c r="G3137" s="11" t="s">
        <v>3529</v>
      </c>
      <c r="H3137" s="11" t="str">
        <f>IFERROR(VLOOKUP(I3137,Fields.Private!$H$2:$H$29991,2,FALSE),"")</f>
        <v/>
      </c>
    </row>
    <row r="3138" spans="2:8" x14ac:dyDescent="0.2">
      <c r="C3138" s="11" t="s">
        <v>3532</v>
      </c>
      <c r="E3138" s="11" t="s">
        <v>5356</v>
      </c>
      <c r="H3138" s="11" t="str">
        <f>IFERROR(VLOOKUP(I3138,Fields.Private!$H$2:$H$29991,2,FALSE),"")</f>
        <v/>
      </c>
    </row>
    <row r="3139" spans="2:8" x14ac:dyDescent="0.2">
      <c r="B3139" s="11" t="s">
        <v>5357</v>
      </c>
      <c r="C3139" s="11" t="s">
        <v>3526</v>
      </c>
      <c r="D3139" s="11" t="s">
        <v>3527</v>
      </c>
      <c r="E3139" s="11" t="s">
        <v>57</v>
      </c>
      <c r="F3139" s="11" t="s">
        <v>3528</v>
      </c>
      <c r="G3139" s="11" t="s">
        <v>3529</v>
      </c>
      <c r="H3139" s="11" t="str">
        <f>IFERROR(VLOOKUP(I3139,Fields.Private!$H$2:$H$29991,2,FALSE),"")</f>
        <v/>
      </c>
    </row>
    <row r="3140" spans="2:8" x14ac:dyDescent="0.2">
      <c r="C3140" s="11" t="s">
        <v>3532</v>
      </c>
      <c r="E3140" s="11" t="s">
        <v>3586</v>
      </c>
      <c r="H3140" s="11" t="str">
        <f>IFERROR(VLOOKUP(I3140,Fields.Private!$H$2:$H$29991,2,FALSE),"")</f>
        <v/>
      </c>
    </row>
    <row r="3141" spans="2:8" x14ac:dyDescent="0.2">
      <c r="C3141" s="11" t="s">
        <v>3541</v>
      </c>
      <c r="E3141" s="11" t="s">
        <v>5358</v>
      </c>
      <c r="H3141" s="11" t="str">
        <f>IFERROR(VLOOKUP(I3141,Fields.Private!$H$2:$H$29991,2,FALSE),"")</f>
        <v/>
      </c>
    </row>
    <row r="3142" spans="2:8" x14ac:dyDescent="0.2">
      <c r="C3142" s="11" t="s">
        <v>3541</v>
      </c>
      <c r="E3142" s="11" t="s">
        <v>3565</v>
      </c>
      <c r="H3142" s="11" t="str">
        <f>IFERROR(VLOOKUP(I3142,Fields.Private!$H$2:$H$29991,2,FALSE),"")</f>
        <v/>
      </c>
    </row>
    <row r="3143" spans="2:8" x14ac:dyDescent="0.2">
      <c r="B3143" s="11" t="s">
        <v>5359</v>
      </c>
      <c r="C3143" s="11" t="s">
        <v>3526</v>
      </c>
      <c r="D3143" s="11" t="s">
        <v>3527</v>
      </c>
      <c r="E3143" s="11" t="s">
        <v>57</v>
      </c>
      <c r="F3143" s="11" t="s">
        <v>3528</v>
      </c>
      <c r="G3143" s="11" t="s">
        <v>3529</v>
      </c>
      <c r="H3143" s="11" t="str">
        <f>IFERROR(VLOOKUP(I3143,Fields.Private!$H$2:$H$29991,2,FALSE),"")</f>
        <v/>
      </c>
    </row>
    <row r="3144" spans="2:8" x14ac:dyDescent="0.2">
      <c r="C3144" s="11" t="s">
        <v>3532</v>
      </c>
      <c r="E3144" s="11" t="s">
        <v>5360</v>
      </c>
      <c r="H3144" s="11" t="str">
        <f>IFERROR(VLOOKUP(I3144,Fields.Private!$H$2:$H$29991,2,FALSE),"")</f>
        <v/>
      </c>
    </row>
    <row r="3145" spans="2:8" x14ac:dyDescent="0.2">
      <c r="C3145" s="11" t="s">
        <v>3541</v>
      </c>
      <c r="E3145" s="11">
        <v>1</v>
      </c>
      <c r="H3145" s="11" t="str">
        <f>IFERROR(VLOOKUP(I3145,Fields.Private!$H$2:$H$29991,2,FALSE),"")</f>
        <v/>
      </c>
    </row>
    <row r="3146" spans="2:8" x14ac:dyDescent="0.2">
      <c r="B3146" s="11" t="s">
        <v>5361</v>
      </c>
      <c r="C3146" s="11" t="s">
        <v>3526</v>
      </c>
      <c r="D3146" s="11" t="s">
        <v>3527</v>
      </c>
      <c r="E3146" s="11" t="s">
        <v>57</v>
      </c>
      <c r="F3146" s="11" t="s">
        <v>3528</v>
      </c>
      <c r="G3146" s="11" t="s">
        <v>3529</v>
      </c>
      <c r="H3146" s="11" t="str">
        <f>IFERROR(VLOOKUP(I3146,Fields.Private!$H$2:$H$29991,2,FALSE),"")</f>
        <v/>
      </c>
    </row>
    <row r="3147" spans="2:8" x14ac:dyDescent="0.2">
      <c r="C3147" s="11" t="s">
        <v>3532</v>
      </c>
      <c r="E3147" s="11" t="s">
        <v>5362</v>
      </c>
      <c r="H3147" s="11" t="str">
        <f>IFERROR(VLOOKUP(I3147,Fields.Private!$H$2:$H$29991,2,FALSE),"")</f>
        <v/>
      </c>
    </row>
    <row r="3148" spans="2:8" x14ac:dyDescent="0.2">
      <c r="C3148" s="11" t="s">
        <v>3541</v>
      </c>
      <c r="E3148" s="11">
        <v>1</v>
      </c>
      <c r="H3148" s="11" t="str">
        <f>IFERROR(VLOOKUP(I3148,Fields.Private!$H$2:$H$29991,2,FALSE),"")</f>
        <v/>
      </c>
    </row>
    <row r="3149" spans="2:8" x14ac:dyDescent="0.2">
      <c r="B3149" s="11" t="s">
        <v>5363</v>
      </c>
      <c r="C3149" s="11" t="s">
        <v>3526</v>
      </c>
      <c r="D3149" s="11" t="s">
        <v>3527</v>
      </c>
      <c r="E3149" s="11" t="s">
        <v>57</v>
      </c>
      <c r="F3149" s="11" t="s">
        <v>3528</v>
      </c>
      <c r="G3149" s="11" t="s">
        <v>3529</v>
      </c>
      <c r="H3149" s="11" t="str">
        <f>IFERROR(VLOOKUP(I3149,Fields.Private!$H$2:$H$29991,2,FALSE),"")</f>
        <v/>
      </c>
    </row>
    <row r="3150" spans="2:8" x14ac:dyDescent="0.2">
      <c r="C3150" s="11" t="s">
        <v>3532</v>
      </c>
      <c r="E3150" s="11" t="s">
        <v>5364</v>
      </c>
      <c r="H3150" s="11" t="str">
        <f>IFERROR(VLOOKUP(I3150,Fields.Private!$H$2:$H$29991,2,FALSE),"")</f>
        <v/>
      </c>
    </row>
    <row r="3151" spans="2:8" x14ac:dyDescent="0.2">
      <c r="C3151" s="11" t="s">
        <v>3541</v>
      </c>
      <c r="E3151" s="11">
        <v>1</v>
      </c>
      <c r="H3151" s="11" t="str">
        <f>IFERROR(VLOOKUP(I3151,Fields.Private!$H$2:$H$29991,2,FALSE),"")</f>
        <v/>
      </c>
    </row>
    <row r="3152" spans="2:8" x14ac:dyDescent="0.2">
      <c r="B3152" s="11" t="s">
        <v>5365</v>
      </c>
      <c r="C3152" s="11" t="s">
        <v>3526</v>
      </c>
      <c r="D3152" s="11" t="s">
        <v>3527</v>
      </c>
      <c r="E3152" s="11" t="s">
        <v>57</v>
      </c>
      <c r="F3152" s="11" t="s">
        <v>3528</v>
      </c>
      <c r="G3152" s="11" t="s">
        <v>3529</v>
      </c>
      <c r="H3152" s="11" t="str">
        <f>IFERROR(VLOOKUP(I3152,Fields.Private!$H$2:$H$29991,2,FALSE),"")</f>
        <v/>
      </c>
    </row>
    <row r="3153" spans="2:8" x14ac:dyDescent="0.2">
      <c r="C3153" s="11" t="s">
        <v>3532</v>
      </c>
      <c r="E3153" s="11" t="s">
        <v>5366</v>
      </c>
      <c r="H3153" s="11" t="str">
        <f>IFERROR(VLOOKUP(I3153,Fields.Private!$H$2:$H$29991,2,FALSE),"")</f>
        <v/>
      </c>
    </row>
    <row r="3154" spans="2:8" x14ac:dyDescent="0.2">
      <c r="C3154" s="11" t="s">
        <v>3541</v>
      </c>
      <c r="E3154" s="11">
        <v>1</v>
      </c>
      <c r="H3154" s="11" t="str">
        <f>IFERROR(VLOOKUP(I3154,Fields.Private!$H$2:$H$29991,2,FALSE),"")</f>
        <v/>
      </c>
    </row>
    <row r="3155" spans="2:8" x14ac:dyDescent="0.2">
      <c r="B3155" s="11" t="s">
        <v>5367</v>
      </c>
      <c r="C3155" s="11" t="s">
        <v>3526</v>
      </c>
      <c r="D3155" s="11" t="s">
        <v>3527</v>
      </c>
      <c r="E3155" s="11" t="s">
        <v>57</v>
      </c>
      <c r="F3155" s="11" t="s">
        <v>3528</v>
      </c>
      <c r="G3155" s="11" t="s">
        <v>3529</v>
      </c>
      <c r="H3155" s="11" t="str">
        <f>IFERROR(VLOOKUP(I3155,Fields.Private!$H$2:$H$29991,2,FALSE),"")</f>
        <v/>
      </c>
    </row>
    <row r="3156" spans="2:8" x14ac:dyDescent="0.2">
      <c r="C3156" s="11" t="s">
        <v>3532</v>
      </c>
      <c r="E3156" s="11" t="s">
        <v>5368</v>
      </c>
      <c r="H3156" s="11" t="str">
        <f>IFERROR(VLOOKUP(I3156,Fields.Private!$H$2:$H$29991,2,FALSE),"")</f>
        <v/>
      </c>
    </row>
    <row r="3157" spans="2:8" x14ac:dyDescent="0.2">
      <c r="C3157" s="11" t="s">
        <v>3541</v>
      </c>
      <c r="E3157" s="11">
        <v>1</v>
      </c>
      <c r="H3157" s="11" t="str">
        <f>IFERROR(VLOOKUP(I3157,Fields.Private!$H$2:$H$29991,2,FALSE),"")</f>
        <v/>
      </c>
    </row>
    <row r="3158" spans="2:8" x14ac:dyDescent="0.2">
      <c r="B3158" s="11" t="s">
        <v>5369</v>
      </c>
      <c r="C3158" s="11" t="s">
        <v>3526</v>
      </c>
      <c r="D3158" s="11" t="s">
        <v>3527</v>
      </c>
      <c r="E3158" s="11" t="s">
        <v>57</v>
      </c>
      <c r="F3158" s="11" t="s">
        <v>3528</v>
      </c>
      <c r="G3158" s="11" t="s">
        <v>3529</v>
      </c>
      <c r="H3158" s="11" t="str">
        <f>IFERROR(VLOOKUP(I3158,Fields.Private!$H$2:$H$29991,2,FALSE),"")</f>
        <v/>
      </c>
    </row>
    <row r="3159" spans="2:8" x14ac:dyDescent="0.2">
      <c r="C3159" s="11" t="s">
        <v>3532</v>
      </c>
      <c r="E3159" s="11" t="s">
        <v>5370</v>
      </c>
      <c r="H3159" s="11" t="str">
        <f>IFERROR(VLOOKUP(I3159,Fields.Private!$H$2:$H$29991,2,FALSE),"")</f>
        <v/>
      </c>
    </row>
    <row r="3160" spans="2:8" x14ac:dyDescent="0.2">
      <c r="C3160" s="11" t="s">
        <v>3541</v>
      </c>
      <c r="E3160" s="11" t="s">
        <v>3611</v>
      </c>
      <c r="H3160" s="11" t="str">
        <f>IFERROR(VLOOKUP(I3160,Fields.Private!$H$2:$H$29991,2,FALSE),"")</f>
        <v/>
      </c>
    </row>
    <row r="3161" spans="2:8" x14ac:dyDescent="0.2">
      <c r="C3161" s="11" t="s">
        <v>3532</v>
      </c>
      <c r="E3161" s="11" t="s">
        <v>3565</v>
      </c>
      <c r="H3161" s="11" t="str">
        <f>IFERROR(VLOOKUP(I3161,Fields.Private!$H$2:$H$29991,2,FALSE),"")</f>
        <v/>
      </c>
    </row>
    <row r="3162" spans="2:8" x14ac:dyDescent="0.2">
      <c r="B3162" s="11" t="s">
        <v>5371</v>
      </c>
      <c r="C3162" s="11" t="s">
        <v>3526</v>
      </c>
      <c r="D3162" s="11" t="s">
        <v>3527</v>
      </c>
      <c r="E3162" s="11" t="s">
        <v>57</v>
      </c>
      <c r="F3162" s="11" t="s">
        <v>3528</v>
      </c>
      <c r="G3162" s="11" t="s">
        <v>3529</v>
      </c>
      <c r="H3162" s="11" t="str">
        <f>IFERROR(VLOOKUP(I3162,Fields.Private!$H$2:$H$29991,2,FALSE),"")</f>
        <v/>
      </c>
    </row>
    <row r="3163" spans="2:8" x14ac:dyDescent="0.2">
      <c r="C3163" s="11" t="s">
        <v>3532</v>
      </c>
      <c r="E3163" s="11" t="s">
        <v>3586</v>
      </c>
      <c r="H3163" s="11" t="str">
        <f>IFERROR(VLOOKUP(I3163,Fields.Private!$H$2:$H$29991,2,FALSE),"")</f>
        <v/>
      </c>
    </row>
    <row r="3164" spans="2:8" x14ac:dyDescent="0.2">
      <c r="C3164" s="11" t="s">
        <v>3541</v>
      </c>
      <c r="E3164" s="11" t="s">
        <v>3614</v>
      </c>
      <c r="H3164" s="11" t="str">
        <f>IFERROR(VLOOKUP(I3164,Fields.Private!$H$2:$H$29991,2,FALSE),"")</f>
        <v/>
      </c>
    </row>
    <row r="3165" spans="2:8" x14ac:dyDescent="0.2">
      <c r="C3165" s="11" t="s">
        <v>3541</v>
      </c>
      <c r="E3165" s="11" t="s">
        <v>3565</v>
      </c>
      <c r="H3165" s="11" t="str">
        <f>IFERROR(VLOOKUP(I3165,Fields.Private!$H$2:$H$29991,2,FALSE),"")</f>
        <v/>
      </c>
    </row>
    <row r="3166" spans="2:8" x14ac:dyDescent="0.2">
      <c r="B3166" s="11" t="s">
        <v>5372</v>
      </c>
      <c r="C3166" s="11" t="s">
        <v>3526</v>
      </c>
      <c r="D3166" s="11" t="s">
        <v>3527</v>
      </c>
      <c r="E3166" s="11" t="s">
        <v>57</v>
      </c>
      <c r="F3166" s="11" t="s">
        <v>3528</v>
      </c>
      <c r="G3166" s="11" t="s">
        <v>3529</v>
      </c>
      <c r="H3166" s="11" t="str">
        <f>IFERROR(VLOOKUP(I3166,Fields.Private!$H$2:$H$29991,2,FALSE),"")</f>
        <v/>
      </c>
    </row>
    <row r="3167" spans="2:8" x14ac:dyDescent="0.2">
      <c r="C3167" s="11" t="s">
        <v>3532</v>
      </c>
      <c r="E3167" s="11" t="s">
        <v>5373</v>
      </c>
      <c r="H3167" s="11" t="str">
        <f>IFERROR(VLOOKUP(I3167,Fields.Private!$H$2:$H$29991,2,FALSE),"")</f>
        <v/>
      </c>
    </row>
    <row r="3168" spans="2:8" x14ac:dyDescent="0.2">
      <c r="C3168" s="11" t="s">
        <v>3541</v>
      </c>
      <c r="E3168" s="11" t="s">
        <v>5374</v>
      </c>
      <c r="H3168" s="11" t="str">
        <f>IFERROR(VLOOKUP(I3168,Fields.Private!$H$2:$H$29991,2,FALSE),"")</f>
        <v/>
      </c>
    </row>
    <row r="3169" spans="3:8" x14ac:dyDescent="0.2">
      <c r="C3169" s="11" t="s">
        <v>3541</v>
      </c>
      <c r="E3169" s="11" t="s">
        <v>3565</v>
      </c>
      <c r="H3169" s="11" t="str">
        <f>IFERROR(VLOOKUP(I3169,Fields.Private!$H$2:$H$29991,2,FALSE),"")</f>
        <v/>
      </c>
    </row>
    <row r="3170" spans="3:8" x14ac:dyDescent="0.2">
      <c r="H3170" s="11" t="str">
        <f>IFERROR(VLOOKUP(I3170,Fields.Private!$H$2:$H$29991,2,FALSE),"")</f>
        <v/>
      </c>
    </row>
    <row r="3171" spans="3:8" x14ac:dyDescent="0.2">
      <c r="H3171" s="11" t="str">
        <f>IFERROR(VLOOKUP(I3171,Fields.Private!$H$2:$H$29991,2,FALSE),"")</f>
        <v/>
      </c>
    </row>
    <row r="3172" spans="3:8" x14ac:dyDescent="0.2">
      <c r="H3172" s="11" t="str">
        <f>IFERROR(VLOOKUP(I3172,Fields.Private!$H$2:$H$29991,2,FALSE),"")</f>
        <v/>
      </c>
    </row>
    <row r="3173" spans="3:8" x14ac:dyDescent="0.2">
      <c r="H3173" s="11" t="str">
        <f>IFERROR(VLOOKUP(I3173,Fields.Private!$H$2:$H$29991,2,FALSE),"")</f>
        <v/>
      </c>
    </row>
    <row r="3174" spans="3:8" x14ac:dyDescent="0.2">
      <c r="H3174" s="11" t="str">
        <f>IFERROR(VLOOKUP(I3174,Fields.Private!$H$2:$H$29991,2,FALSE),"")</f>
        <v/>
      </c>
    </row>
    <row r="3175" spans="3:8" x14ac:dyDescent="0.2">
      <c r="H3175" s="11" t="str">
        <f>IFERROR(VLOOKUP(I3175,Fields.Private!$H$2:$H$29991,2,FALSE),"")</f>
        <v/>
      </c>
    </row>
    <row r="3176" spans="3:8" x14ac:dyDescent="0.2">
      <c r="H3176" s="11" t="str">
        <f>IFERROR(VLOOKUP(I3176,Fields.Private!$H$2:$H$29991,2,FALSE),"")</f>
        <v/>
      </c>
    </row>
    <row r="3177" spans="3:8" x14ac:dyDescent="0.2">
      <c r="H3177" s="11" t="str">
        <f>IFERROR(VLOOKUP(I3177,Fields.Private!$H$2:$H$29991,2,FALSE),"")</f>
        <v/>
      </c>
    </row>
    <row r="3178" spans="3:8" x14ac:dyDescent="0.2">
      <c r="H3178" s="11" t="str">
        <f>IFERROR(VLOOKUP(I3178,Fields.Private!$H$2:$H$29991,2,FALSE),"")</f>
        <v/>
      </c>
    </row>
    <row r="3179" spans="3:8" x14ac:dyDescent="0.2">
      <c r="H3179" s="11" t="str">
        <f>IFERROR(VLOOKUP(I3179,Fields.Private!$H$2:$H$29991,2,FALSE),"")</f>
        <v/>
      </c>
    </row>
    <row r="3180" spans="3:8" x14ac:dyDescent="0.2">
      <c r="H3180" s="11" t="str">
        <f>IFERROR(VLOOKUP(I3180,Fields.Private!$H$2:$H$29991,2,FALSE),"")</f>
        <v/>
      </c>
    </row>
    <row r="3181" spans="3:8" x14ac:dyDescent="0.2">
      <c r="H3181" s="11" t="str">
        <f>IFERROR(VLOOKUP(I3181,Fields.Private!$H$2:$H$29991,2,FALSE),"")</f>
        <v/>
      </c>
    </row>
    <row r="3182" spans="3:8" x14ac:dyDescent="0.2">
      <c r="H3182" s="11" t="str">
        <f>IFERROR(VLOOKUP(I3182,Fields.Private!$H$2:$H$29991,2,FALSE),"")</f>
        <v/>
      </c>
    </row>
    <row r="3183" spans="3:8" x14ac:dyDescent="0.2">
      <c r="H3183" s="11" t="str">
        <f>IFERROR(VLOOKUP(I3183,Fields.Private!$H$2:$H$29991,2,FALSE),"")</f>
        <v/>
      </c>
    </row>
    <row r="3184" spans="3:8" x14ac:dyDescent="0.2">
      <c r="H3184" s="11" t="str">
        <f>IFERROR(VLOOKUP(I3184,Fields.Private!$H$2:$H$29991,2,FALSE),"")</f>
        <v/>
      </c>
    </row>
    <row r="3185" spans="8:8" x14ac:dyDescent="0.2">
      <c r="H3185" s="11" t="str">
        <f>IFERROR(VLOOKUP(I3185,Fields.Private!$H$2:$H$29991,2,FALSE),"")</f>
        <v/>
      </c>
    </row>
    <row r="3186" spans="8:8" x14ac:dyDescent="0.2">
      <c r="H3186" s="11" t="str">
        <f>IFERROR(VLOOKUP(I3186,Fields.Private!$H$2:$H$29991,2,FALSE),"")</f>
        <v/>
      </c>
    </row>
    <row r="3187" spans="8:8" x14ac:dyDescent="0.2">
      <c r="H3187" s="11" t="str">
        <f>IFERROR(VLOOKUP(I3187,Fields.Private!$H$2:$H$29991,2,FALSE),"")</f>
        <v/>
      </c>
    </row>
    <row r="3188" spans="8:8" x14ac:dyDescent="0.2">
      <c r="H3188" s="11" t="str">
        <f>IFERROR(VLOOKUP(I3188,Fields.Private!$H$2:$H$29991,2,FALSE),"")</f>
        <v/>
      </c>
    </row>
    <row r="3189" spans="8:8" x14ac:dyDescent="0.2">
      <c r="H3189" s="11" t="str">
        <f>IFERROR(VLOOKUP(I3189,Fields.Private!$H$2:$H$29991,2,FALSE),"")</f>
        <v/>
      </c>
    </row>
    <row r="3190" spans="8:8" x14ac:dyDescent="0.2">
      <c r="H3190" s="11" t="str">
        <f>IFERROR(VLOOKUP(I3190,Fields.Private!$H$2:$H$29991,2,FALSE),"")</f>
        <v/>
      </c>
    </row>
    <row r="3191" spans="8:8" x14ac:dyDescent="0.2">
      <c r="H3191" s="11" t="str">
        <f>IFERROR(VLOOKUP(I3191,Fields.Private!$H$2:$H$29991,2,FALSE),"")</f>
        <v/>
      </c>
    </row>
    <row r="3192" spans="8:8" x14ac:dyDescent="0.2">
      <c r="H3192" s="11" t="str">
        <f>IFERROR(VLOOKUP(I3192,Fields.Private!$H$2:$H$29991,2,FALSE),"")</f>
        <v/>
      </c>
    </row>
    <row r="3193" spans="8:8" x14ac:dyDescent="0.2">
      <c r="H3193" s="11" t="str">
        <f>IFERROR(VLOOKUP(I3193,Fields.Private!$H$2:$H$29991,2,FALSE),"")</f>
        <v/>
      </c>
    </row>
    <row r="3194" spans="8:8" x14ac:dyDescent="0.2">
      <c r="H3194" s="11" t="str">
        <f>IFERROR(VLOOKUP(I3194,Fields.Private!$H$2:$H$29991,2,FALSE),"")</f>
        <v/>
      </c>
    </row>
    <row r="3195" spans="8:8" x14ac:dyDescent="0.2">
      <c r="H3195" s="11" t="str">
        <f>IFERROR(VLOOKUP(I3195,Fields.Private!$H$2:$H$29991,2,FALSE),"")</f>
        <v/>
      </c>
    </row>
    <row r="3196" spans="8:8" x14ac:dyDescent="0.2">
      <c r="H3196" s="11" t="str">
        <f>IFERROR(VLOOKUP(I3196,Fields.Private!$H$2:$H$29991,2,FALSE),"")</f>
        <v/>
      </c>
    </row>
    <row r="3197" spans="8:8" x14ac:dyDescent="0.2">
      <c r="H3197" s="11" t="str">
        <f>IFERROR(VLOOKUP(I3197,Fields.Private!$H$2:$H$29991,2,FALSE),"")</f>
        <v/>
      </c>
    </row>
    <row r="3198" spans="8:8" x14ac:dyDescent="0.2">
      <c r="H3198" s="11" t="str">
        <f>IFERROR(VLOOKUP(I3198,Fields.Private!$H$2:$H$29991,2,FALSE),"")</f>
        <v/>
      </c>
    </row>
    <row r="3199" spans="8:8" x14ac:dyDescent="0.2">
      <c r="H3199" s="11" t="str">
        <f>IFERROR(VLOOKUP(I3199,Fields.Private!$H$2:$H$29991,2,FALSE),"")</f>
        <v/>
      </c>
    </row>
    <row r="3200" spans="8:8" x14ac:dyDescent="0.2">
      <c r="H3200" s="11" t="str">
        <f>IFERROR(VLOOKUP(I3200,Fields.Private!$H$2:$H$29991,2,FALSE),"")</f>
        <v/>
      </c>
    </row>
    <row r="3201" spans="8:8" x14ac:dyDescent="0.2">
      <c r="H3201" s="11" t="str">
        <f>IFERROR(VLOOKUP(I3201,Fields.Private!$H$2:$H$29991,2,FALSE),"")</f>
        <v/>
      </c>
    </row>
    <row r="3202" spans="8:8" x14ac:dyDescent="0.2">
      <c r="H3202" s="11" t="str">
        <f>IFERROR(VLOOKUP(I3202,Fields.Private!$H$2:$H$29991,2,FALSE),"")</f>
        <v/>
      </c>
    </row>
    <row r="3203" spans="8:8" x14ac:dyDescent="0.2">
      <c r="H3203" s="11" t="str">
        <f>IFERROR(VLOOKUP(I3203,Fields.Private!$H$2:$H$29991,2,FALSE),"")</f>
        <v/>
      </c>
    </row>
    <row r="3204" spans="8:8" x14ac:dyDescent="0.2">
      <c r="H3204" s="11" t="str">
        <f>IFERROR(VLOOKUP(I3204,Fields.Private!$H$2:$H$29991,2,FALSE),"")</f>
        <v/>
      </c>
    </row>
    <row r="3205" spans="8:8" x14ac:dyDescent="0.2">
      <c r="H3205" s="11" t="str">
        <f>IFERROR(VLOOKUP(I3205,Fields.Private!$H$2:$H$29991,2,FALSE),"")</f>
        <v/>
      </c>
    </row>
    <row r="3206" spans="8:8" x14ac:dyDescent="0.2">
      <c r="H3206" s="11" t="str">
        <f>IFERROR(VLOOKUP(I3206,Fields.Private!$H$2:$H$29991,2,FALSE),"")</f>
        <v/>
      </c>
    </row>
    <row r="3207" spans="8:8" x14ac:dyDescent="0.2">
      <c r="H3207" s="11" t="str">
        <f>IFERROR(VLOOKUP(I3207,Fields.Private!$H$2:$H$29991,2,FALSE),"")</f>
        <v/>
      </c>
    </row>
    <row r="3208" spans="8:8" x14ac:dyDescent="0.2">
      <c r="H3208" s="11" t="str">
        <f>IFERROR(VLOOKUP(I3208,Fields.Private!$H$2:$H$29991,2,FALSE),"")</f>
        <v/>
      </c>
    </row>
    <row r="3209" spans="8:8" x14ac:dyDescent="0.2">
      <c r="H3209" s="11" t="str">
        <f>IFERROR(VLOOKUP(I3209,Fields.Private!$H$2:$H$29991,2,FALSE),"")</f>
        <v/>
      </c>
    </row>
    <row r="3210" spans="8:8" x14ac:dyDescent="0.2">
      <c r="H3210" s="11" t="str">
        <f>IFERROR(VLOOKUP(I3210,Fields.Private!$H$2:$H$29991,2,FALSE),"")</f>
        <v/>
      </c>
    </row>
    <row r="3211" spans="8:8" x14ac:dyDescent="0.2">
      <c r="H3211" s="11" t="str">
        <f>IFERROR(VLOOKUP(I3211,Fields.Private!$H$2:$H$29991,2,FALSE),"")</f>
        <v/>
      </c>
    </row>
    <row r="3212" spans="8:8" x14ac:dyDescent="0.2">
      <c r="H3212" s="11" t="str">
        <f>IFERROR(VLOOKUP(I3212,Fields.Private!$H$2:$H$29991,2,FALSE),"")</f>
        <v/>
      </c>
    </row>
    <row r="3213" spans="8:8" x14ac:dyDescent="0.2">
      <c r="H3213" s="11" t="str">
        <f>IFERROR(VLOOKUP(I3213,Fields.Private!$H$2:$H$29991,2,FALSE),"")</f>
        <v/>
      </c>
    </row>
    <row r="3214" spans="8:8" x14ac:dyDescent="0.2">
      <c r="H3214" s="11" t="str">
        <f>IFERROR(VLOOKUP(I3214,Fields.Private!$H$2:$H$29991,2,FALSE),"")</f>
        <v/>
      </c>
    </row>
    <row r="3215" spans="8:8" x14ac:dyDescent="0.2">
      <c r="H3215" s="11" t="str">
        <f>IFERROR(VLOOKUP(I3215,Fields.Private!$H$2:$H$29991,2,FALSE),"")</f>
        <v/>
      </c>
    </row>
    <row r="3216" spans="8:8" x14ac:dyDescent="0.2">
      <c r="H3216" s="11" t="str">
        <f>IFERROR(VLOOKUP(I3216,Fields.Private!$H$2:$H$29991,2,FALSE),"")</f>
        <v/>
      </c>
    </row>
    <row r="3217" spans="8:8" x14ac:dyDescent="0.2">
      <c r="H3217" s="11" t="str">
        <f>IFERROR(VLOOKUP(I3217,Fields.Private!$H$2:$H$29991,2,FALSE),"")</f>
        <v/>
      </c>
    </row>
    <row r="3218" spans="8:8" x14ac:dyDescent="0.2">
      <c r="H3218" s="11" t="str">
        <f>IFERROR(VLOOKUP(I3218,Fields.Private!$H$2:$H$29991,2,FALSE),"")</f>
        <v/>
      </c>
    </row>
    <row r="3219" spans="8:8" x14ac:dyDescent="0.2">
      <c r="H3219" s="11" t="str">
        <f>IFERROR(VLOOKUP(I3219,Fields.Private!$H$2:$H$29991,2,FALSE),"")</f>
        <v/>
      </c>
    </row>
    <row r="3220" spans="8:8" x14ac:dyDescent="0.2">
      <c r="H3220" s="11" t="str">
        <f>IFERROR(VLOOKUP(I3220,Fields.Private!$H$2:$H$29991,2,FALSE),"")</f>
        <v/>
      </c>
    </row>
    <row r="3221" spans="8:8" x14ac:dyDescent="0.2">
      <c r="H3221" s="11" t="str">
        <f>IFERROR(VLOOKUP(I3221,Fields.Private!$H$2:$H$29991,2,FALSE),"")</f>
        <v/>
      </c>
    </row>
    <row r="3222" spans="8:8" x14ac:dyDescent="0.2">
      <c r="H3222" s="11" t="str">
        <f>IFERROR(VLOOKUP(I3222,Fields.Private!$H$2:$H$29991,2,FALSE),"")</f>
        <v/>
      </c>
    </row>
    <row r="3223" spans="8:8" x14ac:dyDescent="0.2">
      <c r="H3223" s="11" t="str">
        <f>IFERROR(VLOOKUP(I3223,Fields.Private!$H$2:$H$29991,2,FALSE),"")</f>
        <v/>
      </c>
    </row>
    <row r="3224" spans="8:8" x14ac:dyDescent="0.2">
      <c r="H3224" s="11" t="str">
        <f>IFERROR(VLOOKUP(I3224,Fields.Private!$H$2:$H$29991,2,FALSE),"")</f>
        <v/>
      </c>
    </row>
    <row r="3225" spans="8:8" x14ac:dyDescent="0.2">
      <c r="H3225" s="11" t="str">
        <f>IFERROR(VLOOKUP(I3225,Fields.Private!$H$2:$H$29991,2,FALSE),"")</f>
        <v/>
      </c>
    </row>
    <row r="3226" spans="8:8" x14ac:dyDescent="0.2">
      <c r="H3226" s="11" t="str">
        <f>IFERROR(VLOOKUP(I3226,Fields.Private!$H$2:$H$29991,2,FALSE),"")</f>
        <v/>
      </c>
    </row>
    <row r="3227" spans="8:8" x14ac:dyDescent="0.2">
      <c r="H3227" s="11" t="str">
        <f>IFERROR(VLOOKUP(I3227,Fields.Private!$H$2:$H$29991,2,FALSE),"")</f>
        <v/>
      </c>
    </row>
    <row r="3228" spans="8:8" x14ac:dyDescent="0.2">
      <c r="H3228" s="11" t="str">
        <f>IFERROR(VLOOKUP(I3228,Fields.Private!$H$2:$H$29991,2,FALSE),"")</f>
        <v/>
      </c>
    </row>
    <row r="3229" spans="8:8" x14ac:dyDescent="0.2">
      <c r="H3229" s="11" t="str">
        <f>IFERROR(VLOOKUP(I3229,Fields.Private!$H$2:$H$29991,2,FALSE),"")</f>
        <v/>
      </c>
    </row>
    <row r="3230" spans="8:8" x14ac:dyDescent="0.2">
      <c r="H3230" s="11" t="str">
        <f>IFERROR(VLOOKUP(I3230,Fields.Private!$H$2:$H$29991,2,FALSE),"")</f>
        <v/>
      </c>
    </row>
    <row r="3231" spans="8:8" x14ac:dyDescent="0.2">
      <c r="H3231" s="11" t="str">
        <f>IFERROR(VLOOKUP(I3231,Fields.Private!$H$2:$H$29991,2,FALSE),"")</f>
        <v/>
      </c>
    </row>
    <row r="3232" spans="8:8" x14ac:dyDescent="0.2">
      <c r="H3232" s="11" t="str">
        <f>IFERROR(VLOOKUP(I3232,Fields.Private!$H$2:$H$29991,2,FALSE),"")</f>
        <v/>
      </c>
    </row>
    <row r="3233" spans="8:8" x14ac:dyDescent="0.2">
      <c r="H3233" s="11" t="str">
        <f>IFERROR(VLOOKUP(I3233,Fields.Private!$H$2:$H$29991,2,FALSE),"")</f>
        <v/>
      </c>
    </row>
    <row r="3234" spans="8:8" x14ac:dyDescent="0.2">
      <c r="H3234" s="11" t="str">
        <f>IFERROR(VLOOKUP(I3234,Fields.Private!$H$2:$H$29991,2,FALSE),"")</f>
        <v/>
      </c>
    </row>
    <row r="3235" spans="8:8" x14ac:dyDescent="0.2">
      <c r="H3235" s="11" t="str">
        <f>IFERROR(VLOOKUP(I3235,Fields.Private!$H$2:$H$29991,2,FALSE),"")</f>
        <v/>
      </c>
    </row>
    <row r="3236" spans="8:8" x14ac:dyDescent="0.2">
      <c r="H3236" s="11" t="str">
        <f>IFERROR(VLOOKUP(I3236,Fields.Private!$H$2:$H$29991,2,FALSE),"")</f>
        <v/>
      </c>
    </row>
    <row r="3237" spans="8:8" x14ac:dyDescent="0.2">
      <c r="H3237" s="11" t="str">
        <f>IFERROR(VLOOKUP(I3237,Fields.Private!$H$2:$H$29991,2,FALSE),"")</f>
        <v/>
      </c>
    </row>
    <row r="3238" spans="8:8" x14ac:dyDescent="0.2">
      <c r="H3238" s="11" t="str">
        <f>IFERROR(VLOOKUP(I3238,Fields.Private!$H$2:$H$29991,2,FALSE),"")</f>
        <v/>
      </c>
    </row>
    <row r="3239" spans="8:8" x14ac:dyDescent="0.2">
      <c r="H3239" s="11" t="str">
        <f>IFERROR(VLOOKUP(I3239,Fields.Private!$H$2:$H$29991,2,FALSE),"")</f>
        <v/>
      </c>
    </row>
    <row r="3240" spans="8:8" x14ac:dyDescent="0.2">
      <c r="H3240" s="11" t="str">
        <f>IFERROR(VLOOKUP(I3240,Fields.Private!$H$2:$H$29991,2,FALSE),"")</f>
        <v/>
      </c>
    </row>
    <row r="3241" spans="8:8" x14ac:dyDescent="0.2">
      <c r="H3241" s="11" t="str">
        <f>IFERROR(VLOOKUP(I3241,Fields.Private!$H$2:$H$29991,2,FALSE),"")</f>
        <v/>
      </c>
    </row>
    <row r="3242" spans="8:8" x14ac:dyDescent="0.2">
      <c r="H3242" s="11" t="str">
        <f>IFERROR(VLOOKUP(I3242,Fields.Private!$H$2:$H$29991,2,FALSE),"")</f>
        <v/>
      </c>
    </row>
    <row r="3243" spans="8:8" x14ac:dyDescent="0.2">
      <c r="H3243" s="11" t="str">
        <f>IFERROR(VLOOKUP(I3243,Fields.Private!$H$2:$H$29991,2,FALSE),"")</f>
        <v/>
      </c>
    </row>
    <row r="3244" spans="8:8" x14ac:dyDescent="0.2">
      <c r="H3244" s="11" t="str">
        <f>IFERROR(VLOOKUP(I3244,Fields.Private!$H$2:$H$29991,2,FALSE),"")</f>
        <v/>
      </c>
    </row>
    <row r="3245" spans="8:8" x14ac:dyDescent="0.2">
      <c r="H3245" s="11" t="str">
        <f>IFERROR(VLOOKUP(I3245,Fields.Private!$H$2:$H$29991,2,FALSE),"")</f>
        <v/>
      </c>
    </row>
    <row r="3246" spans="8:8" x14ac:dyDescent="0.2">
      <c r="H3246" s="11" t="str">
        <f>IFERROR(VLOOKUP(I3246,Fields.Private!$H$2:$H$29991,2,FALSE),"")</f>
        <v/>
      </c>
    </row>
    <row r="3247" spans="8:8" x14ac:dyDescent="0.2">
      <c r="H3247" s="11" t="str">
        <f>IFERROR(VLOOKUP(I3247,Fields.Private!$H$2:$H$29991,2,FALSE),"")</f>
        <v/>
      </c>
    </row>
    <row r="3248" spans="8:8" x14ac:dyDescent="0.2">
      <c r="H3248" s="11" t="str">
        <f>IFERROR(VLOOKUP(I3248,Fields.Private!$H$2:$H$29991,2,FALSE),"")</f>
        <v/>
      </c>
    </row>
    <row r="3249" spans="8:8" x14ac:dyDescent="0.2">
      <c r="H3249" s="11" t="str">
        <f>IFERROR(VLOOKUP(I3249,Fields.Private!$H$2:$H$29991,2,FALSE),"")</f>
        <v/>
      </c>
    </row>
    <row r="3250" spans="8:8" x14ac:dyDescent="0.2">
      <c r="H3250" s="11" t="str">
        <f>IFERROR(VLOOKUP(I3250,Fields.Private!$H$2:$H$29991,2,FALSE),"")</f>
        <v/>
      </c>
    </row>
    <row r="3251" spans="8:8" x14ac:dyDescent="0.2">
      <c r="H3251" s="11" t="str">
        <f>IFERROR(VLOOKUP(I3251,Fields.Private!$H$2:$H$29991,2,FALSE),"")</f>
        <v/>
      </c>
    </row>
    <row r="3252" spans="8:8" x14ac:dyDescent="0.2">
      <c r="H3252" s="11" t="str">
        <f>IFERROR(VLOOKUP(I3252,Fields.Private!$H$2:$H$29991,2,FALSE),"")</f>
        <v/>
      </c>
    </row>
    <row r="3253" spans="8:8" x14ac:dyDescent="0.2">
      <c r="H3253" s="11" t="str">
        <f>IFERROR(VLOOKUP(I3253,Fields.Private!$H$2:$H$29991,2,FALSE),"")</f>
        <v/>
      </c>
    </row>
    <row r="3254" spans="8:8" x14ac:dyDescent="0.2">
      <c r="H3254" s="11" t="str">
        <f>IFERROR(VLOOKUP(I3254,Fields.Private!$H$2:$H$29991,2,FALSE),"")</f>
        <v/>
      </c>
    </row>
    <row r="3255" spans="8:8" x14ac:dyDescent="0.2">
      <c r="H3255" s="11" t="str">
        <f>IFERROR(VLOOKUP(I3255,Fields.Private!$H$2:$H$29991,2,FALSE),"")</f>
        <v/>
      </c>
    </row>
    <row r="3256" spans="8:8" x14ac:dyDescent="0.2">
      <c r="H3256" s="11" t="str">
        <f>IFERROR(VLOOKUP(I3256,Fields.Private!$H$2:$H$29991,2,FALSE),"")</f>
        <v/>
      </c>
    </row>
    <row r="3257" spans="8:8" x14ac:dyDescent="0.2">
      <c r="H3257" s="11" t="str">
        <f>IFERROR(VLOOKUP(I3257,Fields.Private!$H$2:$H$29991,2,FALSE),"")</f>
        <v/>
      </c>
    </row>
    <row r="3258" spans="8:8" x14ac:dyDescent="0.2">
      <c r="H3258" s="11" t="str">
        <f>IFERROR(VLOOKUP(I3258,Fields.Private!$H$2:$H$29991,2,FALSE),"")</f>
        <v/>
      </c>
    </row>
    <row r="3259" spans="8:8" x14ac:dyDescent="0.2">
      <c r="H3259" s="11" t="str">
        <f>IFERROR(VLOOKUP(I3259,Fields.Private!$H$2:$H$29991,2,FALSE),"")</f>
        <v/>
      </c>
    </row>
    <row r="3260" spans="8:8" x14ac:dyDescent="0.2">
      <c r="H3260" s="11" t="str">
        <f>IFERROR(VLOOKUP(I3260,Fields.Private!$H$2:$H$29991,2,FALSE),"")</f>
        <v/>
      </c>
    </row>
    <row r="3261" spans="8:8" x14ac:dyDescent="0.2">
      <c r="H3261" s="11" t="str">
        <f>IFERROR(VLOOKUP(I3261,Fields.Private!$H$2:$H$29991,2,FALSE),"")</f>
        <v/>
      </c>
    </row>
    <row r="3262" spans="8:8" x14ac:dyDescent="0.2">
      <c r="H3262" s="11" t="str">
        <f>IFERROR(VLOOKUP(I3262,Fields.Private!$H$2:$H$29991,2,FALSE),"")</f>
        <v/>
      </c>
    </row>
    <row r="3263" spans="8:8" x14ac:dyDescent="0.2">
      <c r="H3263" s="11" t="str">
        <f>IFERROR(VLOOKUP(I3263,Fields.Private!$H$2:$H$29991,2,FALSE),"")</f>
        <v/>
      </c>
    </row>
    <row r="3264" spans="8:8" x14ac:dyDescent="0.2">
      <c r="H3264" s="11" t="str">
        <f>IFERROR(VLOOKUP(I3264,Fields.Private!$H$2:$H$29991,2,FALSE),"")</f>
        <v/>
      </c>
    </row>
    <row r="3265" spans="8:8" x14ac:dyDescent="0.2">
      <c r="H3265" s="11" t="str">
        <f>IFERROR(VLOOKUP(I3265,Fields.Private!$H$2:$H$29991,2,FALSE),"")</f>
        <v/>
      </c>
    </row>
    <row r="3266" spans="8:8" x14ac:dyDescent="0.2">
      <c r="H3266" s="11" t="str">
        <f>IFERROR(VLOOKUP(I3266,Fields.Private!$H$2:$H$29991,2,FALSE),"")</f>
        <v/>
      </c>
    </row>
    <row r="3267" spans="8:8" x14ac:dyDescent="0.2">
      <c r="H3267" s="11" t="str">
        <f>IFERROR(VLOOKUP(I3267,Fields.Private!$H$2:$H$29991,2,FALSE),"")</f>
        <v/>
      </c>
    </row>
    <row r="3268" spans="8:8" x14ac:dyDescent="0.2">
      <c r="H3268" s="11" t="str">
        <f>IFERROR(VLOOKUP(I3268,Fields.Private!$H$2:$H$29991,2,FALSE),"")</f>
        <v/>
      </c>
    </row>
    <row r="3269" spans="8:8" x14ac:dyDescent="0.2">
      <c r="H3269" s="11" t="str">
        <f>IFERROR(VLOOKUP(I3269,Fields.Private!$H$2:$H$29991,2,FALSE),"")</f>
        <v/>
      </c>
    </row>
    <row r="3270" spans="8:8" x14ac:dyDescent="0.2">
      <c r="H3270" s="11" t="str">
        <f>IFERROR(VLOOKUP(I3270,Fields.Private!$H$2:$H$29991,2,FALSE),"")</f>
        <v/>
      </c>
    </row>
    <row r="3271" spans="8:8" x14ac:dyDescent="0.2">
      <c r="H3271" s="11" t="str">
        <f>IFERROR(VLOOKUP(I3271,Fields.Private!$H$2:$H$29991,2,FALSE),"")</f>
        <v/>
      </c>
    </row>
    <row r="3272" spans="8:8" x14ac:dyDescent="0.2">
      <c r="H3272" s="11" t="str">
        <f>IFERROR(VLOOKUP(I3272,Fields.Private!$H$2:$H$29991,2,FALSE),"")</f>
        <v/>
      </c>
    </row>
    <row r="3273" spans="8:8" x14ac:dyDescent="0.2">
      <c r="H3273" s="11" t="str">
        <f>IFERROR(VLOOKUP(I3273,Fields.Private!$H$2:$H$29991,2,FALSE),"")</f>
        <v/>
      </c>
    </row>
    <row r="3274" spans="8:8" x14ac:dyDescent="0.2">
      <c r="H3274" s="11" t="str">
        <f>IFERROR(VLOOKUP(I3274,Fields.Private!$H$2:$H$29991,2,FALSE),"")</f>
        <v/>
      </c>
    </row>
    <row r="3275" spans="8:8" x14ac:dyDescent="0.2">
      <c r="H3275" s="11" t="str">
        <f>IFERROR(VLOOKUP(I3275,Fields.Private!$H$2:$H$29991,2,FALSE),"")</f>
        <v/>
      </c>
    </row>
    <row r="3276" spans="8:8" x14ac:dyDescent="0.2">
      <c r="H3276" s="11" t="str">
        <f>IFERROR(VLOOKUP(I3276,Fields.Private!$H$2:$H$29991,2,FALSE),"")</f>
        <v/>
      </c>
    </row>
    <row r="3277" spans="8:8" x14ac:dyDescent="0.2">
      <c r="H3277" s="11" t="str">
        <f>IFERROR(VLOOKUP(I3277,Fields.Private!$H$2:$H$29991,2,FALSE),"")</f>
        <v/>
      </c>
    </row>
    <row r="3278" spans="8:8" x14ac:dyDescent="0.2">
      <c r="H3278" s="11" t="str">
        <f>IFERROR(VLOOKUP(I3278,Fields.Private!$H$2:$H$29991,2,FALSE),"")</f>
        <v/>
      </c>
    </row>
    <row r="3279" spans="8:8" x14ac:dyDescent="0.2">
      <c r="H3279" s="11" t="str">
        <f>IFERROR(VLOOKUP(I3279,Fields.Private!$H$2:$H$29991,2,FALSE),"")</f>
        <v/>
      </c>
    </row>
    <row r="3280" spans="8:8" x14ac:dyDescent="0.2">
      <c r="H3280" s="11" t="str">
        <f>IFERROR(VLOOKUP(I3280,Fields.Private!$H$2:$H$29991,2,FALSE),"")</f>
        <v/>
      </c>
    </row>
    <row r="3281" spans="8:8" x14ac:dyDescent="0.2">
      <c r="H3281" s="11" t="str">
        <f>IFERROR(VLOOKUP(I3281,Fields.Private!$H$2:$H$29991,2,FALSE),"")</f>
        <v/>
      </c>
    </row>
    <row r="3282" spans="8:8" x14ac:dyDescent="0.2">
      <c r="H3282" s="11" t="str">
        <f>IFERROR(VLOOKUP(I3282,Fields.Private!$H$2:$H$29991,2,FALSE),"")</f>
        <v/>
      </c>
    </row>
    <row r="3283" spans="8:8" x14ac:dyDescent="0.2">
      <c r="H3283" s="11" t="str">
        <f>IFERROR(VLOOKUP(I3283,Fields.Private!$H$2:$H$29991,2,FALSE),"")</f>
        <v/>
      </c>
    </row>
    <row r="3284" spans="8:8" x14ac:dyDescent="0.2">
      <c r="H3284" s="11" t="str">
        <f>IFERROR(VLOOKUP(I3284,Fields.Private!$H$2:$H$29991,2,FALSE),"")</f>
        <v/>
      </c>
    </row>
    <row r="3285" spans="8:8" x14ac:dyDescent="0.2">
      <c r="H3285" s="11" t="str">
        <f>IFERROR(VLOOKUP(I3285,Fields.Private!$H$2:$H$29991,2,FALSE),"")</f>
        <v/>
      </c>
    </row>
    <row r="3286" spans="8:8" x14ac:dyDescent="0.2">
      <c r="H3286" s="11" t="str">
        <f>IFERROR(VLOOKUP(I3286,Fields.Private!$H$2:$H$29991,2,FALSE),"")</f>
        <v/>
      </c>
    </row>
    <row r="3287" spans="8:8" x14ac:dyDescent="0.2">
      <c r="H3287" s="11" t="str">
        <f>IFERROR(VLOOKUP(I3287,Fields.Private!$H$2:$H$29991,2,FALSE),"")</f>
        <v/>
      </c>
    </row>
    <row r="3288" spans="8:8" x14ac:dyDescent="0.2">
      <c r="H3288" s="11" t="str">
        <f>IFERROR(VLOOKUP(I3288,Fields.Private!$H$2:$H$29991,2,FALSE),"")</f>
        <v/>
      </c>
    </row>
    <row r="3289" spans="8:8" x14ac:dyDescent="0.2">
      <c r="H3289" s="11" t="str">
        <f>IFERROR(VLOOKUP(I3289,Fields.Private!$H$2:$H$29991,2,FALSE),"")</f>
        <v/>
      </c>
    </row>
    <row r="3290" spans="8:8" x14ac:dyDescent="0.2">
      <c r="H3290" s="11" t="str">
        <f>IFERROR(VLOOKUP(I3290,Fields.Private!$H$2:$H$29991,2,FALSE),"")</f>
        <v/>
      </c>
    </row>
    <row r="3291" spans="8:8" x14ac:dyDescent="0.2">
      <c r="H3291" s="11" t="str">
        <f>IFERROR(VLOOKUP(I3291,Fields.Private!$H$2:$H$29991,2,FALSE),"")</f>
        <v/>
      </c>
    </row>
    <row r="3292" spans="8:8" x14ac:dyDescent="0.2">
      <c r="H3292" s="11" t="str">
        <f>IFERROR(VLOOKUP(I3292,Fields.Private!$H$2:$H$29991,2,FALSE),"")</f>
        <v/>
      </c>
    </row>
    <row r="3293" spans="8:8" x14ac:dyDescent="0.2">
      <c r="H3293" s="11" t="str">
        <f>IFERROR(VLOOKUP(I3293,Fields.Private!$H$2:$H$29991,2,FALSE),"")</f>
        <v/>
      </c>
    </row>
    <row r="3294" spans="8:8" x14ac:dyDescent="0.2">
      <c r="H3294" s="11" t="str">
        <f>IFERROR(VLOOKUP(I3294,Fields.Private!$H$2:$H$29991,2,FALSE),"")</f>
        <v/>
      </c>
    </row>
    <row r="3295" spans="8:8" x14ac:dyDescent="0.2">
      <c r="H3295" s="11" t="str">
        <f>IFERROR(VLOOKUP(I3295,Fields.Private!$H$2:$H$29991,2,FALSE),"")</f>
        <v/>
      </c>
    </row>
    <row r="3296" spans="8:8" x14ac:dyDescent="0.2">
      <c r="H3296" s="11" t="str">
        <f>IFERROR(VLOOKUP(I3296,Fields.Private!$H$2:$H$29991,2,FALSE),"")</f>
        <v/>
      </c>
    </row>
    <row r="3297" spans="8:8" x14ac:dyDescent="0.2">
      <c r="H3297" s="11" t="str">
        <f>IFERROR(VLOOKUP(I3297,Fields.Private!$H$2:$H$29991,2,FALSE),"")</f>
        <v/>
      </c>
    </row>
    <row r="3298" spans="8:8" x14ac:dyDescent="0.2">
      <c r="H3298" s="11" t="str">
        <f>IFERROR(VLOOKUP(I3298,Fields.Private!$H$2:$H$29991,2,FALSE),"")</f>
        <v/>
      </c>
    </row>
    <row r="3299" spans="8:8" x14ac:dyDescent="0.2">
      <c r="H3299" s="11" t="str">
        <f>IFERROR(VLOOKUP(I3299,Fields.Private!$H$2:$H$29991,2,FALSE),"")</f>
        <v/>
      </c>
    </row>
    <row r="3300" spans="8:8" x14ac:dyDescent="0.2">
      <c r="H3300" s="11" t="str">
        <f>IFERROR(VLOOKUP(I3300,Fields.Private!$H$2:$H$29991,2,FALSE),"")</f>
        <v/>
      </c>
    </row>
    <row r="3301" spans="8:8" x14ac:dyDescent="0.2">
      <c r="H3301" s="11" t="str">
        <f>IFERROR(VLOOKUP(I3301,Fields.Private!$H$2:$H$29991,2,FALSE),"")</f>
        <v/>
      </c>
    </row>
    <row r="3302" spans="8:8" x14ac:dyDescent="0.2">
      <c r="H3302" s="11" t="str">
        <f>IFERROR(VLOOKUP(I3302,Fields.Private!$H$2:$H$29991,2,FALSE),"")</f>
        <v/>
      </c>
    </row>
    <row r="3303" spans="8:8" x14ac:dyDescent="0.2">
      <c r="H3303" s="11" t="str">
        <f>IFERROR(VLOOKUP(I3303,Fields.Private!$H$2:$H$29991,2,FALSE),"")</f>
        <v/>
      </c>
    </row>
    <row r="3304" spans="8:8" x14ac:dyDescent="0.2">
      <c r="H3304" s="11" t="str">
        <f>IFERROR(VLOOKUP(I3304,Fields.Private!$H$2:$H$29991,2,FALSE),"")</f>
        <v/>
      </c>
    </row>
    <row r="3305" spans="8:8" x14ac:dyDescent="0.2">
      <c r="H3305" s="11" t="str">
        <f>IFERROR(VLOOKUP(I3305,Fields.Private!$H$2:$H$29991,2,FALSE),"")</f>
        <v/>
      </c>
    </row>
    <row r="3306" spans="8:8" x14ac:dyDescent="0.2">
      <c r="H3306" s="11" t="str">
        <f>IFERROR(VLOOKUP(I3306,Fields.Private!$H$2:$H$29991,2,FALSE),"")</f>
        <v/>
      </c>
    </row>
    <row r="3307" spans="8:8" x14ac:dyDescent="0.2">
      <c r="H3307" s="11" t="str">
        <f>IFERROR(VLOOKUP(I3307,Fields.Private!$H$2:$H$29991,2,FALSE),"")</f>
        <v/>
      </c>
    </row>
    <row r="3308" spans="8:8" x14ac:dyDescent="0.2">
      <c r="H3308" s="11" t="str">
        <f>IFERROR(VLOOKUP(I3308,Fields.Private!$H$2:$H$29991,2,FALSE),"")</f>
        <v/>
      </c>
    </row>
    <row r="3309" spans="8:8" x14ac:dyDescent="0.2">
      <c r="H3309" s="11" t="str">
        <f>IFERROR(VLOOKUP(I3309,Fields.Private!$H$2:$H$29991,2,FALSE),"")</f>
        <v/>
      </c>
    </row>
    <row r="3310" spans="8:8" x14ac:dyDescent="0.2">
      <c r="H3310" s="11" t="str">
        <f>IFERROR(VLOOKUP(I3310,Fields.Private!$H$2:$H$29991,2,FALSE),"")</f>
        <v/>
      </c>
    </row>
    <row r="3311" spans="8:8" x14ac:dyDescent="0.2">
      <c r="H3311" s="11" t="str">
        <f>IFERROR(VLOOKUP(I3311,Fields.Private!$H$2:$H$29991,2,FALSE),"")</f>
        <v/>
      </c>
    </row>
    <row r="3312" spans="8:8" x14ac:dyDescent="0.2">
      <c r="H3312" s="11" t="str">
        <f>IFERROR(VLOOKUP(I3312,Fields.Private!$H$2:$H$29991,2,FALSE),"")</f>
        <v/>
      </c>
    </row>
    <row r="3313" spans="8:8" x14ac:dyDescent="0.2">
      <c r="H3313" s="11" t="str">
        <f>IFERROR(VLOOKUP(I3313,Fields.Private!$H$2:$H$29991,2,FALSE),"")</f>
        <v/>
      </c>
    </row>
    <row r="3314" spans="8:8" x14ac:dyDescent="0.2">
      <c r="H3314" s="11" t="str">
        <f>IFERROR(VLOOKUP(I3314,Fields.Private!$H$2:$H$29991,2,FALSE),"")</f>
        <v/>
      </c>
    </row>
    <row r="3315" spans="8:8" x14ac:dyDescent="0.2">
      <c r="H3315" s="11" t="str">
        <f>IFERROR(VLOOKUP(I3315,Fields.Private!$H$2:$H$29991,2,FALSE),"")</f>
        <v/>
      </c>
    </row>
    <row r="3316" spans="8:8" x14ac:dyDescent="0.2">
      <c r="H3316" s="11" t="str">
        <f>IFERROR(VLOOKUP(I3316,Fields.Private!$H$2:$H$29991,2,FALSE),"")</f>
        <v/>
      </c>
    </row>
    <row r="3317" spans="8:8" x14ac:dyDescent="0.2">
      <c r="H3317" s="11" t="str">
        <f>IFERROR(VLOOKUP(I3317,Fields.Private!$H$2:$H$29991,2,FALSE),"")</f>
        <v/>
      </c>
    </row>
    <row r="3318" spans="8:8" x14ac:dyDescent="0.2">
      <c r="H3318" s="11" t="str">
        <f>IFERROR(VLOOKUP(I3318,Fields.Private!$H$2:$H$29991,2,FALSE),"")</f>
        <v/>
      </c>
    </row>
    <row r="3319" spans="8:8" x14ac:dyDescent="0.2">
      <c r="H3319" s="11" t="str">
        <f>IFERROR(VLOOKUP(I3319,Fields.Private!$H$2:$H$29991,2,FALSE),"")</f>
        <v/>
      </c>
    </row>
    <row r="3320" spans="8:8" x14ac:dyDescent="0.2">
      <c r="H3320" s="11" t="str">
        <f>IFERROR(VLOOKUP(I3320,Fields.Private!$H$2:$H$29991,2,FALSE),"")</f>
        <v/>
      </c>
    </row>
    <row r="3321" spans="8:8" x14ac:dyDescent="0.2">
      <c r="H3321" s="11" t="str">
        <f>IFERROR(VLOOKUP(I3321,Fields.Private!$H$2:$H$29991,2,FALSE),"")</f>
        <v/>
      </c>
    </row>
    <row r="3322" spans="8:8" x14ac:dyDescent="0.2">
      <c r="H3322" s="11" t="str">
        <f>IFERROR(VLOOKUP(I3322,Fields.Private!$H$2:$H$29991,2,FALSE),"")</f>
        <v/>
      </c>
    </row>
    <row r="3323" spans="8:8" x14ac:dyDescent="0.2">
      <c r="H3323" s="11" t="str">
        <f>IFERROR(VLOOKUP(I3323,Fields.Private!$H$2:$H$29991,2,FALSE),"")</f>
        <v/>
      </c>
    </row>
    <row r="3324" spans="8:8" x14ac:dyDescent="0.2">
      <c r="H3324" s="11" t="str">
        <f>IFERROR(VLOOKUP(I3324,Fields.Private!$H$2:$H$29991,2,FALSE),"")</f>
        <v/>
      </c>
    </row>
    <row r="3325" spans="8:8" x14ac:dyDescent="0.2">
      <c r="H3325" s="11" t="str">
        <f>IFERROR(VLOOKUP(I3325,Fields.Private!$H$2:$H$29991,2,FALSE),"")</f>
        <v/>
      </c>
    </row>
    <row r="3326" spans="8:8" x14ac:dyDescent="0.2">
      <c r="H3326" s="11" t="str">
        <f>IFERROR(VLOOKUP(I3326,Fields.Private!$H$2:$H$29991,2,FALSE),"")</f>
        <v/>
      </c>
    </row>
    <row r="3327" spans="8:8" x14ac:dyDescent="0.2">
      <c r="H3327" s="11" t="str">
        <f>IFERROR(VLOOKUP(I3327,Fields.Private!$H$2:$H$29991,2,FALSE),"")</f>
        <v/>
      </c>
    </row>
    <row r="3328" spans="8:8" x14ac:dyDescent="0.2">
      <c r="H3328" s="11" t="str">
        <f>IFERROR(VLOOKUP(I3328,Fields.Private!$H$2:$H$29991,2,FALSE),"")</f>
        <v/>
      </c>
    </row>
    <row r="3329" spans="8:8" x14ac:dyDescent="0.2">
      <c r="H3329" s="11" t="str">
        <f>IFERROR(VLOOKUP(I3329,Fields.Private!$H$2:$H$29991,2,FALSE),"")</f>
        <v/>
      </c>
    </row>
    <row r="3330" spans="8:8" x14ac:dyDescent="0.2">
      <c r="H3330" s="11" t="str">
        <f>IFERROR(VLOOKUP(I3330,Fields.Private!$H$2:$H$29991,2,FALSE),"")</f>
        <v/>
      </c>
    </row>
    <row r="3331" spans="8:8" x14ac:dyDescent="0.2">
      <c r="H3331" s="11" t="str">
        <f>IFERROR(VLOOKUP(I3331,Fields.Private!$H$2:$H$29991,2,FALSE),"")</f>
        <v/>
      </c>
    </row>
    <row r="3332" spans="8:8" x14ac:dyDescent="0.2">
      <c r="H3332" s="11" t="str">
        <f>IFERROR(VLOOKUP(I3332,Fields.Private!$H$2:$H$29991,2,FALSE),"")</f>
        <v/>
      </c>
    </row>
    <row r="3333" spans="8:8" x14ac:dyDescent="0.2">
      <c r="H3333" s="11" t="str">
        <f>IFERROR(VLOOKUP(I3333,Fields.Private!$H$2:$H$29991,2,FALSE),"")</f>
        <v/>
      </c>
    </row>
    <row r="3334" spans="8:8" x14ac:dyDescent="0.2">
      <c r="H3334" s="11" t="str">
        <f>IFERROR(VLOOKUP(I3334,Fields.Private!$H$2:$H$29991,2,FALSE),"")</f>
        <v/>
      </c>
    </row>
    <row r="3335" spans="8:8" x14ac:dyDescent="0.2">
      <c r="H3335" s="11" t="str">
        <f>IFERROR(VLOOKUP(I3335,Fields.Private!$H$2:$H$29991,2,FALSE),"")</f>
        <v/>
      </c>
    </row>
    <row r="3336" spans="8:8" x14ac:dyDescent="0.2">
      <c r="H3336" s="11" t="str">
        <f>IFERROR(VLOOKUP(I3336,Fields.Private!$H$2:$H$29991,2,FALSE),"")</f>
        <v/>
      </c>
    </row>
    <row r="3337" spans="8:8" x14ac:dyDescent="0.2">
      <c r="H3337" s="11" t="str">
        <f>IFERROR(VLOOKUP(I3337,Fields.Private!$H$2:$H$29991,2,FALSE),"")</f>
        <v/>
      </c>
    </row>
    <row r="3338" spans="8:8" x14ac:dyDescent="0.2">
      <c r="H3338" s="11" t="str">
        <f>IFERROR(VLOOKUP(I3338,Fields.Private!$H$2:$H$29991,2,FALSE),"")</f>
        <v/>
      </c>
    </row>
    <row r="3339" spans="8:8" x14ac:dyDescent="0.2">
      <c r="H3339" s="11" t="str">
        <f>IFERROR(VLOOKUP(I3339,Fields.Private!$H$2:$H$29991,2,FALSE),"")</f>
        <v/>
      </c>
    </row>
    <row r="3340" spans="8:8" x14ac:dyDescent="0.2">
      <c r="H3340" s="11" t="str">
        <f>IFERROR(VLOOKUP(I3340,Fields.Private!$H$2:$H$29991,2,FALSE),"")</f>
        <v/>
      </c>
    </row>
    <row r="3341" spans="8:8" x14ac:dyDescent="0.2">
      <c r="H3341" s="11" t="str">
        <f>IFERROR(VLOOKUP(I3341,Fields.Private!$H$2:$H$29991,2,FALSE),"")</f>
        <v/>
      </c>
    </row>
    <row r="3342" spans="8:8" x14ac:dyDescent="0.2">
      <c r="H3342" s="11" t="str">
        <f>IFERROR(VLOOKUP(I3342,Fields.Private!$H$2:$H$29991,2,FALSE),"")</f>
        <v/>
      </c>
    </row>
    <row r="3343" spans="8:8" x14ac:dyDescent="0.2">
      <c r="H3343" s="11" t="str">
        <f>IFERROR(VLOOKUP(I3343,Fields.Private!$H$2:$H$29991,2,FALSE),"")</f>
        <v/>
      </c>
    </row>
    <row r="3344" spans="8:8" x14ac:dyDescent="0.2">
      <c r="H3344" s="11" t="str">
        <f>IFERROR(VLOOKUP(I3344,Fields.Private!$H$2:$H$29991,2,FALSE),"")</f>
        <v/>
      </c>
    </row>
    <row r="3345" spans="8:8" x14ac:dyDescent="0.2">
      <c r="H3345" s="11" t="str">
        <f>IFERROR(VLOOKUP(I3345,Fields.Private!$H$2:$H$29991,2,FALSE),"")</f>
        <v/>
      </c>
    </row>
    <row r="3346" spans="8:8" x14ac:dyDescent="0.2">
      <c r="H3346" s="11" t="str">
        <f>IFERROR(VLOOKUP(I3346,Fields.Private!$H$2:$H$29991,2,FALSE),"")</f>
        <v/>
      </c>
    </row>
    <row r="3347" spans="8:8" x14ac:dyDescent="0.2">
      <c r="H3347" s="11" t="str">
        <f>IFERROR(VLOOKUP(I3347,Fields.Private!$H$2:$H$29991,2,FALSE),"")</f>
        <v/>
      </c>
    </row>
    <row r="3348" spans="8:8" x14ac:dyDescent="0.2">
      <c r="H3348" s="11" t="str">
        <f>IFERROR(VLOOKUP(I3348,Fields.Private!$H$2:$H$29991,2,FALSE),"")</f>
        <v/>
      </c>
    </row>
    <row r="3349" spans="8:8" x14ac:dyDescent="0.2">
      <c r="H3349" s="11" t="str">
        <f>IFERROR(VLOOKUP(I3349,Fields.Private!$H$2:$H$29991,2,FALSE),"")</f>
        <v/>
      </c>
    </row>
    <row r="3350" spans="8:8" x14ac:dyDescent="0.2">
      <c r="H3350" s="11" t="str">
        <f>IFERROR(VLOOKUP(I3350,Fields.Private!$H$2:$H$29991,2,FALSE),"")</f>
        <v/>
      </c>
    </row>
    <row r="3351" spans="8:8" x14ac:dyDescent="0.2">
      <c r="H3351" s="11" t="str">
        <f>IFERROR(VLOOKUP(I3351,Fields.Private!$H$2:$H$29991,2,FALSE),"")</f>
        <v/>
      </c>
    </row>
    <row r="3352" spans="8:8" x14ac:dyDescent="0.2">
      <c r="H3352" s="11" t="str">
        <f>IFERROR(VLOOKUP(I3352,Fields.Private!$H$2:$H$29991,2,FALSE),"")</f>
        <v/>
      </c>
    </row>
    <row r="3353" spans="8:8" x14ac:dyDescent="0.2">
      <c r="H3353" s="11" t="str">
        <f>IFERROR(VLOOKUP(I3353,Fields.Private!$H$2:$H$29991,2,FALSE),"")</f>
        <v/>
      </c>
    </row>
    <row r="3354" spans="8:8" x14ac:dyDescent="0.2">
      <c r="H3354" s="11" t="str">
        <f>IFERROR(VLOOKUP(I3354,Fields.Private!$H$2:$H$29991,2,FALSE),"")</f>
        <v/>
      </c>
    </row>
    <row r="3355" spans="8:8" x14ac:dyDescent="0.2">
      <c r="H3355" s="11" t="str">
        <f>IFERROR(VLOOKUP(I3355,Fields.Private!$H$2:$H$29991,2,FALSE),"")</f>
        <v/>
      </c>
    </row>
    <row r="3356" spans="8:8" x14ac:dyDescent="0.2">
      <c r="H3356" s="11" t="str">
        <f>IFERROR(VLOOKUP(I3356,Fields.Private!$H$2:$H$29991,2,FALSE),"")</f>
        <v/>
      </c>
    </row>
    <row r="3357" spans="8:8" x14ac:dyDescent="0.2">
      <c r="H3357" s="11" t="str">
        <f>IFERROR(VLOOKUP(I3357,Fields.Private!$H$2:$H$29991,2,FALSE),"")</f>
        <v/>
      </c>
    </row>
    <row r="3358" spans="8:8" x14ac:dyDescent="0.2">
      <c r="H3358" s="11" t="str">
        <f>IFERROR(VLOOKUP(I3358,Fields.Private!$H$2:$H$29991,2,FALSE),"")</f>
        <v/>
      </c>
    </row>
    <row r="3359" spans="8:8" x14ac:dyDescent="0.2">
      <c r="H3359" s="11" t="str">
        <f>IFERROR(VLOOKUP(I3359,Fields.Private!$H$2:$H$29991,2,FALSE),"")</f>
        <v/>
      </c>
    </row>
    <row r="3360" spans="8:8" x14ac:dyDescent="0.2">
      <c r="H3360" s="11" t="str">
        <f>IFERROR(VLOOKUP(I3360,Fields.Private!$H$2:$H$29991,2,FALSE),"")</f>
        <v/>
      </c>
    </row>
    <row r="3361" spans="8:8" x14ac:dyDescent="0.2">
      <c r="H3361" s="11" t="str">
        <f>IFERROR(VLOOKUP(I3361,Fields.Private!$H$2:$H$29991,2,FALSE),"")</f>
        <v/>
      </c>
    </row>
    <row r="3362" spans="8:8" x14ac:dyDescent="0.2">
      <c r="H3362" s="11" t="str">
        <f>IFERROR(VLOOKUP(I3362,Fields.Private!$H$2:$H$29991,2,FALSE),"")</f>
        <v/>
      </c>
    </row>
    <row r="3363" spans="8:8" x14ac:dyDescent="0.2">
      <c r="H3363" s="11" t="str">
        <f>IFERROR(VLOOKUP(I3363,Fields.Private!$H$2:$H$29991,2,FALSE),"")</f>
        <v/>
      </c>
    </row>
    <row r="3364" spans="8:8" x14ac:dyDescent="0.2">
      <c r="H3364" s="11" t="str">
        <f>IFERROR(VLOOKUP(I3364,Fields.Private!$H$2:$H$29991,2,FALSE),"")</f>
        <v/>
      </c>
    </row>
    <row r="3365" spans="8:8" x14ac:dyDescent="0.2">
      <c r="H3365" s="11" t="str">
        <f>IFERROR(VLOOKUP(I3365,Fields.Private!$H$2:$H$29991,2,FALSE),"")</f>
        <v/>
      </c>
    </row>
    <row r="3366" spans="8:8" x14ac:dyDescent="0.2">
      <c r="H3366" s="11" t="str">
        <f>IFERROR(VLOOKUP(I3366,Fields.Private!$H$2:$H$29991,2,FALSE),"")</f>
        <v/>
      </c>
    </row>
    <row r="3367" spans="8:8" x14ac:dyDescent="0.2">
      <c r="H3367" s="11" t="str">
        <f>IFERROR(VLOOKUP(I3367,Fields.Private!$H$2:$H$29991,2,FALSE),"")</f>
        <v/>
      </c>
    </row>
    <row r="3368" spans="8:8" x14ac:dyDescent="0.2">
      <c r="H3368" s="11" t="str">
        <f>IFERROR(VLOOKUP(I3368,Fields.Private!$H$2:$H$29991,2,FALSE),"")</f>
        <v/>
      </c>
    </row>
    <row r="3369" spans="8:8" x14ac:dyDescent="0.2">
      <c r="H3369" s="11" t="str">
        <f>IFERROR(VLOOKUP(I3369,Fields.Private!$H$2:$H$29991,2,FALSE),"")</f>
        <v/>
      </c>
    </row>
    <row r="3370" spans="8:8" x14ac:dyDescent="0.2">
      <c r="H3370" s="11" t="str">
        <f>IFERROR(VLOOKUP(I3370,Fields.Private!$H$2:$H$29991,2,FALSE),"")</f>
        <v/>
      </c>
    </row>
    <row r="3371" spans="8:8" x14ac:dyDescent="0.2">
      <c r="H3371" s="11" t="str">
        <f>IFERROR(VLOOKUP(I3371,Fields.Private!$H$2:$H$29991,2,FALSE),"")</f>
        <v/>
      </c>
    </row>
    <row r="3372" spans="8:8" x14ac:dyDescent="0.2">
      <c r="H3372" s="11" t="str">
        <f>IFERROR(VLOOKUP(I3372,Fields.Private!$H$2:$H$29991,2,FALSE),"")</f>
        <v/>
      </c>
    </row>
    <row r="3373" spans="8:8" x14ac:dyDescent="0.2">
      <c r="H3373" s="11" t="str">
        <f>IFERROR(VLOOKUP(I3373,Fields.Private!$H$2:$H$29991,2,FALSE),"")</f>
        <v/>
      </c>
    </row>
    <row r="3374" spans="8:8" x14ac:dyDescent="0.2">
      <c r="H3374" s="11" t="str">
        <f>IFERROR(VLOOKUP(I3374,Fields.Private!$H$2:$H$29991,2,FALSE),"")</f>
        <v/>
      </c>
    </row>
    <row r="3375" spans="8:8" x14ac:dyDescent="0.2">
      <c r="H3375" s="11" t="str">
        <f>IFERROR(VLOOKUP(I3375,Fields.Private!$H$2:$H$29991,2,FALSE),"")</f>
        <v/>
      </c>
    </row>
    <row r="3376" spans="8:8" x14ac:dyDescent="0.2">
      <c r="H3376" s="11" t="str">
        <f>IFERROR(VLOOKUP(I3376,Fields.Private!$H$2:$H$29991,2,FALSE),"")</f>
        <v/>
      </c>
    </row>
    <row r="3377" spans="8:8" x14ac:dyDescent="0.2">
      <c r="H3377" s="11" t="str">
        <f>IFERROR(VLOOKUP(I3377,Fields.Private!$H$2:$H$29991,2,FALSE),"")</f>
        <v/>
      </c>
    </row>
    <row r="3378" spans="8:8" x14ac:dyDescent="0.2">
      <c r="H3378" s="11" t="str">
        <f>IFERROR(VLOOKUP(I3378,Fields.Private!$H$2:$H$29991,2,FALSE),"")</f>
        <v/>
      </c>
    </row>
    <row r="3379" spans="8:8" x14ac:dyDescent="0.2">
      <c r="H3379" s="11" t="str">
        <f>IFERROR(VLOOKUP(I3379,Fields.Private!$H$2:$H$29991,2,FALSE),"")</f>
        <v/>
      </c>
    </row>
    <row r="3380" spans="8:8" x14ac:dyDescent="0.2">
      <c r="H3380" s="11" t="str">
        <f>IFERROR(VLOOKUP(I3380,Fields.Private!$H$2:$H$29991,2,FALSE),"")</f>
        <v/>
      </c>
    </row>
    <row r="3381" spans="8:8" x14ac:dyDescent="0.2">
      <c r="H3381" s="11" t="str">
        <f>IFERROR(VLOOKUP(I3381,Fields.Private!$H$2:$H$29991,2,FALSE),"")</f>
        <v/>
      </c>
    </row>
    <row r="3382" spans="8:8" x14ac:dyDescent="0.2">
      <c r="H3382" s="11" t="str">
        <f>IFERROR(VLOOKUP(I3382,Fields.Private!$H$2:$H$29991,2,FALSE),"")</f>
        <v/>
      </c>
    </row>
    <row r="3383" spans="8:8" x14ac:dyDescent="0.2">
      <c r="H3383" s="11" t="str">
        <f>IFERROR(VLOOKUP(I3383,Fields.Private!$H$2:$H$29991,2,FALSE),"")</f>
        <v/>
      </c>
    </row>
    <row r="3384" spans="8:8" x14ac:dyDescent="0.2">
      <c r="H3384" s="11" t="str">
        <f>IFERROR(VLOOKUP(I3384,Fields.Private!$H$2:$H$29991,2,FALSE),"")</f>
        <v/>
      </c>
    </row>
    <row r="3385" spans="8:8" x14ac:dyDescent="0.2">
      <c r="H3385" s="11" t="str">
        <f>IFERROR(VLOOKUP(I3385,Fields.Private!$H$2:$H$29991,2,FALSE),"")</f>
        <v/>
      </c>
    </row>
    <row r="3386" spans="8:8" x14ac:dyDescent="0.2">
      <c r="H3386" s="11" t="str">
        <f>IFERROR(VLOOKUP(I3386,Fields.Private!$H$2:$H$29991,2,FALSE),"")</f>
        <v/>
      </c>
    </row>
    <row r="3387" spans="8:8" x14ac:dyDescent="0.2">
      <c r="H3387" s="11" t="str">
        <f>IFERROR(VLOOKUP(I3387,Fields.Private!$H$2:$H$29991,2,FALSE),"")</f>
        <v/>
      </c>
    </row>
    <row r="3388" spans="8:8" x14ac:dyDescent="0.2">
      <c r="H3388" s="11" t="str">
        <f>IFERROR(VLOOKUP(I3388,Fields.Private!$H$2:$H$29991,2,FALSE),"")</f>
        <v/>
      </c>
    </row>
    <row r="3389" spans="8:8" x14ac:dyDescent="0.2">
      <c r="H3389" s="11" t="str">
        <f>IFERROR(VLOOKUP(I3389,Fields.Private!$H$2:$H$29991,2,FALSE),"")</f>
        <v/>
      </c>
    </row>
    <row r="3390" spans="8:8" x14ac:dyDescent="0.2">
      <c r="H3390" s="11" t="str">
        <f>IFERROR(VLOOKUP(I3390,Fields.Private!$H$2:$H$29991,2,FALSE),"")</f>
        <v/>
      </c>
    </row>
    <row r="3391" spans="8:8" x14ac:dyDescent="0.2">
      <c r="H3391" s="11" t="str">
        <f>IFERROR(VLOOKUP(I3391,Fields.Private!$H$2:$H$29991,2,FALSE),"")</f>
        <v/>
      </c>
    </row>
    <row r="3392" spans="8:8" x14ac:dyDescent="0.2">
      <c r="H3392" s="11" t="str">
        <f>IFERROR(VLOOKUP(I3392,Fields.Private!$H$2:$H$29991,2,FALSE),"")</f>
        <v/>
      </c>
    </row>
    <row r="3393" spans="8:8" x14ac:dyDescent="0.2">
      <c r="H3393" s="11" t="str">
        <f>IFERROR(VLOOKUP(I3393,Fields.Private!$H$2:$H$29991,2,FALSE),"")</f>
        <v/>
      </c>
    </row>
    <row r="3394" spans="8:8" x14ac:dyDescent="0.2">
      <c r="H3394" s="11" t="str">
        <f>IFERROR(VLOOKUP(I3394,Fields.Private!$H$2:$H$29991,2,FALSE),"")</f>
        <v/>
      </c>
    </row>
    <row r="3395" spans="8:8" x14ac:dyDescent="0.2">
      <c r="H3395" s="11" t="str">
        <f>IFERROR(VLOOKUP(I3395,Fields.Private!$H$2:$H$29991,2,FALSE),"")</f>
        <v/>
      </c>
    </row>
    <row r="3396" spans="8:8" x14ac:dyDescent="0.2">
      <c r="H3396" s="11" t="str">
        <f>IFERROR(VLOOKUP(I3396,Fields.Private!$H$2:$H$29991,2,FALSE),"")</f>
        <v/>
      </c>
    </row>
    <row r="3397" spans="8:8" x14ac:dyDescent="0.2">
      <c r="H3397" s="11" t="str">
        <f>IFERROR(VLOOKUP(I3397,Fields.Private!$H$2:$H$29991,2,FALSE),"")</f>
        <v/>
      </c>
    </row>
    <row r="3398" spans="8:8" x14ac:dyDescent="0.2">
      <c r="H3398" s="11" t="str">
        <f>IFERROR(VLOOKUP(I3398,Fields.Private!$H$2:$H$29991,2,FALSE),"")</f>
        <v/>
      </c>
    </row>
    <row r="3399" spans="8:8" x14ac:dyDescent="0.2">
      <c r="H3399" s="11" t="str">
        <f>IFERROR(VLOOKUP(I3399,Fields.Private!$H$2:$H$29991,2,FALSE),"")</f>
        <v/>
      </c>
    </row>
    <row r="3400" spans="8:8" x14ac:dyDescent="0.2">
      <c r="H3400" s="11" t="str">
        <f>IFERROR(VLOOKUP(I3400,Fields.Private!$H$2:$H$29991,2,FALSE),"")</f>
        <v/>
      </c>
    </row>
    <row r="3401" spans="8:8" x14ac:dyDescent="0.2">
      <c r="H3401" s="11" t="str">
        <f>IFERROR(VLOOKUP(I3401,Fields.Private!$H$2:$H$29991,2,FALSE),"")</f>
        <v/>
      </c>
    </row>
    <row r="3402" spans="8:8" x14ac:dyDescent="0.2">
      <c r="H3402" s="11" t="str">
        <f>IFERROR(VLOOKUP(I3402,Fields.Private!$H$2:$H$29991,2,FALSE),"")</f>
        <v/>
      </c>
    </row>
    <row r="3403" spans="8:8" x14ac:dyDescent="0.2">
      <c r="H3403" s="11" t="str">
        <f>IFERROR(VLOOKUP(I3403,Fields.Private!$H$2:$H$29991,2,FALSE),"")</f>
        <v/>
      </c>
    </row>
    <row r="3404" spans="8:8" x14ac:dyDescent="0.2">
      <c r="H3404" s="11" t="str">
        <f>IFERROR(VLOOKUP(I3404,Fields.Private!$H$2:$H$29991,2,FALSE),"")</f>
        <v/>
      </c>
    </row>
    <row r="3405" spans="8:8" x14ac:dyDescent="0.2">
      <c r="H3405" s="11" t="str">
        <f>IFERROR(VLOOKUP(I3405,Fields.Private!$H$2:$H$29991,2,FALSE),"")</f>
        <v/>
      </c>
    </row>
    <row r="3406" spans="8:8" x14ac:dyDescent="0.2">
      <c r="H3406" s="11" t="str">
        <f>IFERROR(VLOOKUP(I3406,Fields.Private!$H$2:$H$29991,2,FALSE),"")</f>
        <v/>
      </c>
    </row>
    <row r="3407" spans="8:8" x14ac:dyDescent="0.2">
      <c r="H3407" s="11" t="str">
        <f>IFERROR(VLOOKUP(I3407,Fields.Private!$H$2:$H$29991,2,FALSE),"")</f>
        <v/>
      </c>
    </row>
    <row r="3408" spans="8:8" x14ac:dyDescent="0.2">
      <c r="H3408" s="11" t="str">
        <f>IFERROR(VLOOKUP(I3408,Fields.Private!$H$2:$H$29991,2,FALSE),"")</f>
        <v/>
      </c>
    </row>
    <row r="3409" spans="8:8" x14ac:dyDescent="0.2">
      <c r="H3409" s="11" t="str">
        <f>IFERROR(VLOOKUP(I3409,Fields.Private!$H$2:$H$29991,2,FALSE),"")</f>
        <v/>
      </c>
    </row>
    <row r="3410" spans="8:8" x14ac:dyDescent="0.2">
      <c r="H3410" s="11" t="str">
        <f>IFERROR(VLOOKUP(I3410,Fields.Private!$H$2:$H$29991,2,FALSE),"")</f>
        <v/>
      </c>
    </row>
    <row r="3411" spans="8:8" x14ac:dyDescent="0.2">
      <c r="H3411" s="11" t="str">
        <f>IFERROR(VLOOKUP(I3411,Fields.Private!$H$2:$H$29991,2,FALSE),"")</f>
        <v/>
      </c>
    </row>
    <row r="3412" spans="8:8" x14ac:dyDescent="0.2">
      <c r="H3412" s="11" t="str">
        <f>IFERROR(VLOOKUP(I3412,Fields.Private!$H$2:$H$29991,2,FALSE),"")</f>
        <v/>
      </c>
    </row>
    <row r="3413" spans="8:8" x14ac:dyDescent="0.2">
      <c r="H3413" s="11" t="str">
        <f>IFERROR(VLOOKUP(I3413,Fields.Private!$H$2:$H$29991,2,FALSE),"")</f>
        <v/>
      </c>
    </row>
    <row r="3414" spans="8:8" x14ac:dyDescent="0.2">
      <c r="H3414" s="11" t="str">
        <f>IFERROR(VLOOKUP(I3414,Fields.Private!$H$2:$H$29991,2,FALSE),"")</f>
        <v/>
      </c>
    </row>
    <row r="3415" spans="8:8" x14ac:dyDescent="0.2">
      <c r="H3415" s="11" t="str">
        <f>IFERROR(VLOOKUP(I3415,Fields.Private!$H$2:$H$29991,2,FALSE),"")</f>
        <v/>
      </c>
    </row>
    <row r="3416" spans="8:8" x14ac:dyDescent="0.2">
      <c r="H3416" s="11" t="str">
        <f>IFERROR(VLOOKUP(I3416,Fields.Private!$H$2:$H$29991,2,FALSE),"")</f>
        <v/>
      </c>
    </row>
    <row r="3417" spans="8:8" x14ac:dyDescent="0.2">
      <c r="H3417" s="11" t="str">
        <f>IFERROR(VLOOKUP(I3417,Fields.Private!$H$2:$H$29991,2,FALSE),"")</f>
        <v/>
      </c>
    </row>
    <row r="3418" spans="8:8" x14ac:dyDescent="0.2">
      <c r="H3418" s="11" t="str">
        <f>IFERROR(VLOOKUP(I3418,Fields.Private!$H$2:$H$29991,2,FALSE),"")</f>
        <v/>
      </c>
    </row>
    <row r="3419" spans="8:8" x14ac:dyDescent="0.2">
      <c r="H3419" s="11" t="str">
        <f>IFERROR(VLOOKUP(I3419,Fields.Private!$H$2:$H$29991,2,FALSE),"")</f>
        <v/>
      </c>
    </row>
    <row r="3420" spans="8:8" x14ac:dyDescent="0.2">
      <c r="H3420" s="11" t="str">
        <f>IFERROR(VLOOKUP(I3420,Fields.Private!$H$2:$H$29991,2,FALSE),"")</f>
        <v/>
      </c>
    </row>
    <row r="3421" spans="8:8" x14ac:dyDescent="0.2">
      <c r="H3421" s="11" t="str">
        <f>IFERROR(VLOOKUP(I3421,Fields.Private!$H$2:$H$29991,2,FALSE),"")</f>
        <v/>
      </c>
    </row>
    <row r="3422" spans="8:8" x14ac:dyDescent="0.2">
      <c r="H3422" s="11" t="str">
        <f>IFERROR(VLOOKUP(I3422,Fields.Private!$H$2:$H$29991,2,FALSE),"")</f>
        <v/>
      </c>
    </row>
    <row r="3423" spans="8:8" x14ac:dyDescent="0.2">
      <c r="H3423" s="11" t="str">
        <f>IFERROR(VLOOKUP(I3423,Fields.Private!$H$2:$H$29991,2,FALSE),"")</f>
        <v/>
      </c>
    </row>
    <row r="3424" spans="8:8" x14ac:dyDescent="0.2">
      <c r="H3424" s="11" t="str">
        <f>IFERROR(VLOOKUP(I3424,Fields.Private!$H$2:$H$29991,2,FALSE),"")</f>
        <v/>
      </c>
    </row>
    <row r="3425" spans="8:8" x14ac:dyDescent="0.2">
      <c r="H3425" s="11" t="str">
        <f>IFERROR(VLOOKUP(I3425,Fields.Private!$H$2:$H$29991,2,FALSE),"")</f>
        <v/>
      </c>
    </row>
    <row r="3426" spans="8:8" x14ac:dyDescent="0.2">
      <c r="H3426" s="11" t="str">
        <f>IFERROR(VLOOKUP(I3426,Fields.Private!$H$2:$H$29991,2,FALSE),"")</f>
        <v/>
      </c>
    </row>
    <row r="3427" spans="8:8" x14ac:dyDescent="0.2">
      <c r="H3427" s="11" t="str">
        <f>IFERROR(VLOOKUP(I3427,Fields.Private!$H$2:$H$29991,2,FALSE),"")</f>
        <v/>
      </c>
    </row>
    <row r="3428" spans="8:8" x14ac:dyDescent="0.2">
      <c r="H3428" s="11" t="str">
        <f>IFERROR(VLOOKUP(I3428,Fields.Private!$H$2:$H$29991,2,FALSE),"")</f>
        <v/>
      </c>
    </row>
    <row r="3429" spans="8:8" x14ac:dyDescent="0.2">
      <c r="H3429" s="11" t="str">
        <f>IFERROR(VLOOKUP(I3429,Fields.Private!$H$2:$H$29991,2,FALSE),"")</f>
        <v/>
      </c>
    </row>
    <row r="3430" spans="8:8" x14ac:dyDescent="0.2">
      <c r="H3430" s="11" t="str">
        <f>IFERROR(VLOOKUP(I3430,Fields.Private!$H$2:$H$29991,2,FALSE),"")</f>
        <v/>
      </c>
    </row>
    <row r="3431" spans="8:8" x14ac:dyDescent="0.2">
      <c r="H3431" s="11" t="str">
        <f>IFERROR(VLOOKUP(I3431,Fields.Private!$H$2:$H$29991,2,FALSE),"")</f>
        <v/>
      </c>
    </row>
    <row r="3432" spans="8:8" x14ac:dyDescent="0.2">
      <c r="H3432" s="11" t="str">
        <f>IFERROR(VLOOKUP(I3432,Fields.Private!$H$2:$H$29991,2,FALSE),"")</f>
        <v/>
      </c>
    </row>
    <row r="3433" spans="8:8" x14ac:dyDescent="0.2">
      <c r="H3433" s="11" t="str">
        <f>IFERROR(VLOOKUP(I3433,Fields.Private!$H$2:$H$29991,2,FALSE),"")</f>
        <v/>
      </c>
    </row>
    <row r="3434" spans="8:8" x14ac:dyDescent="0.2">
      <c r="H3434" s="11" t="str">
        <f>IFERROR(VLOOKUP(I3434,Fields.Private!$H$2:$H$29991,2,FALSE),"")</f>
        <v/>
      </c>
    </row>
    <row r="3435" spans="8:8" x14ac:dyDescent="0.2">
      <c r="H3435" s="11" t="str">
        <f>IFERROR(VLOOKUP(I3435,Fields.Private!$H$2:$H$29991,2,FALSE),"")</f>
        <v/>
      </c>
    </row>
    <row r="3436" spans="8:8" x14ac:dyDescent="0.2">
      <c r="H3436" s="11" t="str">
        <f>IFERROR(VLOOKUP(I3436,Fields.Private!$H$2:$H$29991,2,FALSE),"")</f>
        <v/>
      </c>
    </row>
    <row r="3437" spans="8:8" x14ac:dyDescent="0.2">
      <c r="H3437" s="11" t="str">
        <f>IFERROR(VLOOKUP(I3437,Fields.Private!$H$2:$H$29991,2,FALSE),"")</f>
        <v/>
      </c>
    </row>
    <row r="3438" spans="8:8" x14ac:dyDescent="0.2">
      <c r="H3438" s="11" t="str">
        <f>IFERROR(VLOOKUP(I3438,Fields.Private!$H$2:$H$29991,2,FALSE),"")</f>
        <v/>
      </c>
    </row>
    <row r="3439" spans="8:8" x14ac:dyDescent="0.2">
      <c r="H3439" s="11" t="str">
        <f>IFERROR(VLOOKUP(I3439,Fields.Private!$H$2:$H$29991,2,FALSE),"")</f>
        <v/>
      </c>
    </row>
    <row r="3440" spans="8:8" x14ac:dyDescent="0.2">
      <c r="H3440" s="11" t="str">
        <f>IFERROR(VLOOKUP(I3440,Fields.Private!$H$2:$H$29991,2,FALSE),"")</f>
        <v/>
      </c>
    </row>
    <row r="3441" spans="8:8" x14ac:dyDescent="0.2">
      <c r="H3441" s="11" t="str">
        <f>IFERROR(VLOOKUP(I3441,Fields.Private!$H$2:$H$29991,2,FALSE),"")</f>
        <v/>
      </c>
    </row>
    <row r="3442" spans="8:8" x14ac:dyDescent="0.2">
      <c r="H3442" s="11" t="str">
        <f>IFERROR(VLOOKUP(I3442,Fields.Private!$H$2:$H$29991,2,FALSE),"")</f>
        <v/>
      </c>
    </row>
    <row r="3443" spans="8:8" x14ac:dyDescent="0.2">
      <c r="H3443" s="11" t="str">
        <f>IFERROR(VLOOKUP(I3443,Fields.Private!$H$2:$H$29991,2,FALSE),"")</f>
        <v/>
      </c>
    </row>
    <row r="3444" spans="8:8" x14ac:dyDescent="0.2">
      <c r="H3444" s="11" t="str">
        <f>IFERROR(VLOOKUP(I3444,Fields.Private!$H$2:$H$29991,2,FALSE),"")</f>
        <v/>
      </c>
    </row>
    <row r="3445" spans="8:8" x14ac:dyDescent="0.2">
      <c r="H3445" s="11" t="str">
        <f>IFERROR(VLOOKUP(I3445,Fields.Private!$H$2:$H$29991,2,FALSE),"")</f>
        <v/>
      </c>
    </row>
    <row r="3446" spans="8:8" x14ac:dyDescent="0.2">
      <c r="H3446" s="11" t="str">
        <f>IFERROR(VLOOKUP(I3446,Fields.Private!$H$2:$H$29991,2,FALSE),"")</f>
        <v/>
      </c>
    </row>
    <row r="3447" spans="8:8" x14ac:dyDescent="0.2">
      <c r="H3447" s="11" t="str">
        <f>IFERROR(VLOOKUP(I3447,Fields.Private!$H$2:$H$29991,2,FALSE),"")</f>
        <v/>
      </c>
    </row>
    <row r="3448" spans="8:8" x14ac:dyDescent="0.2">
      <c r="H3448" s="11" t="str">
        <f>IFERROR(VLOOKUP(I3448,Fields.Private!$H$2:$H$29991,2,FALSE),"")</f>
        <v/>
      </c>
    </row>
    <row r="3449" spans="8:8" x14ac:dyDescent="0.2">
      <c r="H3449" s="11" t="str">
        <f>IFERROR(VLOOKUP(I3449,Fields.Private!$H$2:$H$29991,2,FALSE),"")</f>
        <v/>
      </c>
    </row>
    <row r="3450" spans="8:8" x14ac:dyDescent="0.2">
      <c r="H3450" s="11" t="str">
        <f>IFERROR(VLOOKUP(I3450,Fields.Private!$H$2:$H$29991,2,FALSE),"")</f>
        <v/>
      </c>
    </row>
    <row r="3451" spans="8:8" x14ac:dyDescent="0.2">
      <c r="H3451" s="11" t="str">
        <f>IFERROR(VLOOKUP(I3451,Fields.Private!$H$2:$H$29991,2,FALSE),"")</f>
        <v/>
      </c>
    </row>
    <row r="3452" spans="8:8" x14ac:dyDescent="0.2">
      <c r="H3452" s="11" t="str">
        <f>IFERROR(VLOOKUP(I3452,Fields.Private!$H$2:$H$29991,2,FALSE),"")</f>
        <v/>
      </c>
    </row>
    <row r="3453" spans="8:8" x14ac:dyDescent="0.2">
      <c r="H3453" s="11" t="str">
        <f>IFERROR(VLOOKUP(I3453,Fields.Private!$H$2:$H$29991,2,FALSE),"")</f>
        <v/>
      </c>
    </row>
    <row r="3454" spans="8:8" x14ac:dyDescent="0.2">
      <c r="H3454" s="11" t="str">
        <f>IFERROR(VLOOKUP(I3454,Fields.Private!$H$2:$H$29991,2,FALSE),"")</f>
        <v/>
      </c>
    </row>
    <row r="3455" spans="8:8" x14ac:dyDescent="0.2">
      <c r="H3455" s="11" t="str">
        <f>IFERROR(VLOOKUP(I3455,Fields.Private!$H$2:$H$29991,2,FALSE),"")</f>
        <v/>
      </c>
    </row>
    <row r="3456" spans="8:8" x14ac:dyDescent="0.2">
      <c r="H3456" s="11" t="str">
        <f>IFERROR(VLOOKUP(I3456,Fields.Private!$H$2:$H$29991,2,FALSE),"")</f>
        <v/>
      </c>
    </row>
    <row r="3457" spans="8:8" x14ac:dyDescent="0.2">
      <c r="H3457" s="11" t="str">
        <f>IFERROR(VLOOKUP(I3457,Fields.Private!$H$2:$H$29991,2,FALSE),"")</f>
        <v/>
      </c>
    </row>
    <row r="3458" spans="8:8" x14ac:dyDescent="0.2">
      <c r="H3458" s="11" t="str">
        <f>IFERROR(VLOOKUP(I3458,Fields.Private!$H$2:$H$29991,2,FALSE),"")</f>
        <v/>
      </c>
    </row>
    <row r="3459" spans="8:8" x14ac:dyDescent="0.2">
      <c r="H3459" s="11" t="str">
        <f>IFERROR(VLOOKUP(I3459,Fields.Private!$H$2:$H$29991,2,FALSE),"")</f>
        <v/>
      </c>
    </row>
    <row r="3460" spans="8:8" x14ac:dyDescent="0.2">
      <c r="H3460" s="11" t="str">
        <f>IFERROR(VLOOKUP(I3460,Fields.Private!$H$2:$H$29991,2,FALSE),"")</f>
        <v/>
      </c>
    </row>
    <row r="3461" spans="8:8" x14ac:dyDescent="0.2">
      <c r="H3461" s="11" t="str">
        <f>IFERROR(VLOOKUP(I3461,Fields.Private!$H$2:$H$29991,2,FALSE),"")</f>
        <v/>
      </c>
    </row>
    <row r="3462" spans="8:8" x14ac:dyDescent="0.2">
      <c r="H3462" s="11" t="str">
        <f>IFERROR(VLOOKUP(I3462,Fields.Private!$H$2:$H$29991,2,FALSE),"")</f>
        <v/>
      </c>
    </row>
    <row r="3463" spans="8:8" x14ac:dyDescent="0.2">
      <c r="H3463" s="11" t="str">
        <f>IFERROR(VLOOKUP(I3463,Fields.Private!$H$2:$H$29991,2,FALSE),"")</f>
        <v/>
      </c>
    </row>
    <row r="3464" spans="8:8" x14ac:dyDescent="0.2">
      <c r="H3464" s="11" t="str">
        <f>IFERROR(VLOOKUP(I3464,Fields.Private!$H$2:$H$29991,2,FALSE),"")</f>
        <v/>
      </c>
    </row>
    <row r="3465" spans="8:8" x14ac:dyDescent="0.2">
      <c r="H3465" s="11" t="str">
        <f>IFERROR(VLOOKUP(I3465,Fields.Private!$H$2:$H$29991,2,FALSE),"")</f>
        <v/>
      </c>
    </row>
    <row r="3466" spans="8:8" x14ac:dyDescent="0.2">
      <c r="H3466" s="11" t="str">
        <f>IFERROR(VLOOKUP(I3466,Fields.Private!$H$2:$H$29991,2,FALSE),"")</f>
        <v/>
      </c>
    </row>
    <row r="3467" spans="8:8" x14ac:dyDescent="0.2">
      <c r="H3467" s="11" t="str">
        <f>IFERROR(VLOOKUP(I3467,Fields.Private!$H$2:$H$29991,2,FALSE),"")</f>
        <v/>
      </c>
    </row>
    <row r="3468" spans="8:8" x14ac:dyDescent="0.2">
      <c r="H3468" s="11" t="str">
        <f>IFERROR(VLOOKUP(I3468,Fields.Private!$H$2:$H$29991,2,FALSE),"")</f>
        <v/>
      </c>
    </row>
    <row r="3469" spans="8:8" x14ac:dyDescent="0.2">
      <c r="H3469" s="11" t="str">
        <f>IFERROR(VLOOKUP(I3469,Fields.Private!$H$2:$H$29991,2,FALSE),"")</f>
        <v/>
      </c>
    </row>
    <row r="3470" spans="8:8" x14ac:dyDescent="0.2">
      <c r="H3470" s="11" t="str">
        <f>IFERROR(VLOOKUP(I3470,Fields.Private!$H$2:$H$29991,2,FALSE),"")</f>
        <v/>
      </c>
    </row>
    <row r="3471" spans="8:8" x14ac:dyDescent="0.2">
      <c r="H3471" s="11" t="str">
        <f>IFERROR(VLOOKUP(I3471,Fields.Private!$H$2:$H$29991,2,FALSE),"")</f>
        <v/>
      </c>
    </row>
    <row r="3472" spans="8:8" x14ac:dyDescent="0.2">
      <c r="H3472" s="11" t="str">
        <f>IFERROR(VLOOKUP(I3472,Fields.Private!$H$2:$H$29991,2,FALSE),"")</f>
        <v/>
      </c>
    </row>
    <row r="3473" spans="8:8" x14ac:dyDescent="0.2">
      <c r="H3473" s="11" t="str">
        <f>IFERROR(VLOOKUP(I3473,Fields.Private!$H$2:$H$29991,2,FALSE),"")</f>
        <v/>
      </c>
    </row>
    <row r="3474" spans="8:8" x14ac:dyDescent="0.2">
      <c r="H3474" s="11" t="str">
        <f>IFERROR(VLOOKUP(I3474,Fields.Private!$H$2:$H$29991,2,FALSE),"")</f>
        <v/>
      </c>
    </row>
    <row r="3475" spans="8:8" x14ac:dyDescent="0.2">
      <c r="H3475" s="11" t="str">
        <f>IFERROR(VLOOKUP(I3475,Fields.Private!$H$2:$H$29991,2,FALSE),"")</f>
        <v/>
      </c>
    </row>
    <row r="3476" spans="8:8" x14ac:dyDescent="0.2">
      <c r="H3476" s="11" t="str">
        <f>IFERROR(VLOOKUP(I3476,Fields.Private!$H$2:$H$29991,2,FALSE),"")</f>
        <v/>
      </c>
    </row>
    <row r="3477" spans="8:8" x14ac:dyDescent="0.2">
      <c r="H3477" s="11" t="str">
        <f>IFERROR(VLOOKUP(I3477,Fields.Private!$H$2:$H$29991,2,FALSE),"")</f>
        <v/>
      </c>
    </row>
    <row r="3478" spans="8:8" x14ac:dyDescent="0.2">
      <c r="H3478" s="11" t="str">
        <f>IFERROR(VLOOKUP(I3478,Fields.Private!$H$2:$H$29991,2,FALSE),"")</f>
        <v/>
      </c>
    </row>
    <row r="3479" spans="8:8" x14ac:dyDescent="0.2">
      <c r="H3479" s="11" t="str">
        <f>IFERROR(VLOOKUP(I3479,Fields.Private!$H$2:$H$29991,2,FALSE),"")</f>
        <v/>
      </c>
    </row>
    <row r="3480" spans="8:8" x14ac:dyDescent="0.2">
      <c r="H3480" s="11" t="str">
        <f>IFERROR(VLOOKUP(I3480,Fields.Private!$H$2:$H$29991,2,FALSE),"")</f>
        <v/>
      </c>
    </row>
    <row r="3481" spans="8:8" x14ac:dyDescent="0.2">
      <c r="H3481" s="11" t="str">
        <f>IFERROR(VLOOKUP(I3481,Fields.Private!$H$2:$H$29991,2,FALSE),"")</f>
        <v/>
      </c>
    </row>
    <row r="3482" spans="8:8" x14ac:dyDescent="0.2">
      <c r="H3482" s="11" t="str">
        <f>IFERROR(VLOOKUP(I3482,Fields.Private!$H$2:$H$29991,2,FALSE),"")</f>
        <v/>
      </c>
    </row>
    <row r="3483" spans="8:8" x14ac:dyDescent="0.2">
      <c r="H3483" s="11" t="str">
        <f>IFERROR(VLOOKUP(I3483,Fields.Private!$H$2:$H$29991,2,FALSE),"")</f>
        <v/>
      </c>
    </row>
    <row r="3484" spans="8:8" x14ac:dyDescent="0.2">
      <c r="H3484" s="11" t="str">
        <f>IFERROR(VLOOKUP(I3484,Fields.Private!$H$2:$H$29991,2,FALSE),"")</f>
        <v/>
      </c>
    </row>
    <row r="3485" spans="8:8" x14ac:dyDescent="0.2">
      <c r="H3485" s="11" t="str">
        <f>IFERROR(VLOOKUP(I3485,Fields.Private!$H$2:$H$29991,2,FALSE),"")</f>
        <v/>
      </c>
    </row>
    <row r="3486" spans="8:8" x14ac:dyDescent="0.2">
      <c r="H3486" s="11" t="str">
        <f>IFERROR(VLOOKUP(I3486,Fields.Private!$H$2:$H$29991,2,FALSE),"")</f>
        <v/>
      </c>
    </row>
    <row r="3487" spans="8:8" x14ac:dyDescent="0.2">
      <c r="H3487" s="11" t="str">
        <f>IFERROR(VLOOKUP(I3487,Fields.Private!$H$2:$H$29991,2,FALSE),"")</f>
        <v/>
      </c>
    </row>
    <row r="3488" spans="8:8" x14ac:dyDescent="0.2">
      <c r="H3488" s="11" t="str">
        <f>IFERROR(VLOOKUP(I3488,Fields.Private!$H$2:$H$29991,2,FALSE),"")</f>
        <v/>
      </c>
    </row>
    <row r="3489" spans="8:8" x14ac:dyDescent="0.2">
      <c r="H3489" s="11" t="str">
        <f>IFERROR(VLOOKUP(I3489,Fields.Private!$H$2:$H$29991,2,FALSE),"")</f>
        <v/>
      </c>
    </row>
    <row r="3490" spans="8:8" x14ac:dyDescent="0.2">
      <c r="H3490" s="11" t="str">
        <f>IFERROR(VLOOKUP(I3490,Fields.Private!$H$2:$H$29991,2,FALSE),"")</f>
        <v/>
      </c>
    </row>
    <row r="3491" spans="8:8" x14ac:dyDescent="0.2">
      <c r="H3491" s="11" t="str">
        <f>IFERROR(VLOOKUP(I3491,Fields.Private!$H$2:$H$29991,2,FALSE),"")</f>
        <v/>
      </c>
    </row>
    <row r="3492" spans="8:8" x14ac:dyDescent="0.2">
      <c r="H3492" s="11" t="str">
        <f>IFERROR(VLOOKUP(I3492,Fields.Private!$H$2:$H$29991,2,FALSE),"")</f>
        <v/>
      </c>
    </row>
    <row r="3493" spans="8:8" x14ac:dyDescent="0.2">
      <c r="H3493" s="11" t="str">
        <f>IFERROR(VLOOKUP(I3493,Fields.Private!$H$2:$H$29991,2,FALSE),"")</f>
        <v/>
      </c>
    </row>
    <row r="3494" spans="8:8" x14ac:dyDescent="0.2">
      <c r="H3494" s="11" t="str">
        <f>IFERROR(VLOOKUP(I3494,Fields.Private!$H$2:$H$29991,2,FALSE),"")</f>
        <v/>
      </c>
    </row>
    <row r="3495" spans="8:8" x14ac:dyDescent="0.2">
      <c r="H3495" s="11" t="str">
        <f>IFERROR(VLOOKUP(I3495,Fields.Private!$H$2:$H$29991,2,FALSE),"")</f>
        <v/>
      </c>
    </row>
    <row r="3496" spans="8:8" x14ac:dyDescent="0.2">
      <c r="H3496" s="11" t="str">
        <f>IFERROR(VLOOKUP(I3496,Fields.Private!$H$2:$H$29991,2,FALSE),"")</f>
        <v/>
      </c>
    </row>
    <row r="3497" spans="8:8" x14ac:dyDescent="0.2">
      <c r="H3497" s="11" t="str">
        <f>IFERROR(VLOOKUP(I3497,Fields.Private!$H$2:$H$29991,2,FALSE),"")</f>
        <v/>
      </c>
    </row>
    <row r="3498" spans="8:8" x14ac:dyDescent="0.2">
      <c r="H3498" s="11" t="str">
        <f>IFERROR(VLOOKUP(I3498,Fields.Private!$H$2:$H$29991,2,FALSE),"")</f>
        <v/>
      </c>
    </row>
    <row r="3499" spans="8:8" x14ac:dyDescent="0.2">
      <c r="H3499" s="11" t="str">
        <f>IFERROR(VLOOKUP(I3499,Fields.Private!$H$2:$H$29991,2,FALSE),"")</f>
        <v/>
      </c>
    </row>
    <row r="3500" spans="8:8" x14ac:dyDescent="0.2">
      <c r="H3500" s="11" t="str">
        <f>IFERROR(VLOOKUP(I3500,Fields.Private!$H$2:$H$29991,2,FALSE),"")</f>
        <v/>
      </c>
    </row>
    <row r="3501" spans="8:8" x14ac:dyDescent="0.2">
      <c r="H3501" s="11" t="str">
        <f>IFERROR(VLOOKUP(I3501,Fields.Private!$H$2:$H$29991,2,FALSE),"")</f>
        <v/>
      </c>
    </row>
    <row r="3502" spans="8:8" x14ac:dyDescent="0.2">
      <c r="H3502" s="11" t="str">
        <f>IFERROR(VLOOKUP(I3502,Fields.Private!$H$2:$H$29991,2,FALSE),"")</f>
        <v/>
      </c>
    </row>
    <row r="3503" spans="8:8" x14ac:dyDescent="0.2">
      <c r="H3503" s="11" t="str">
        <f>IFERROR(VLOOKUP(I3503,Fields.Private!$H$2:$H$29991,2,FALSE),"")</f>
        <v/>
      </c>
    </row>
    <row r="3504" spans="8:8" x14ac:dyDescent="0.2">
      <c r="H3504" s="11" t="str">
        <f>IFERROR(VLOOKUP(I3504,Fields.Private!$H$2:$H$29991,2,FALSE),"")</f>
        <v/>
      </c>
    </row>
    <row r="3505" spans="8:8" x14ac:dyDescent="0.2">
      <c r="H3505" s="11" t="str">
        <f>IFERROR(VLOOKUP(I3505,Fields.Private!$H$2:$H$29991,2,FALSE),"")</f>
        <v/>
      </c>
    </row>
    <row r="3506" spans="8:8" x14ac:dyDescent="0.2">
      <c r="H3506" s="11" t="str">
        <f>IFERROR(VLOOKUP(I3506,Fields.Private!$H$2:$H$29991,2,FALSE),"")</f>
        <v/>
      </c>
    </row>
    <row r="3507" spans="8:8" x14ac:dyDescent="0.2">
      <c r="H3507" s="11" t="str">
        <f>IFERROR(VLOOKUP(I3507,Fields.Private!$H$2:$H$29991,2,FALSE),"")</f>
        <v/>
      </c>
    </row>
    <row r="3508" spans="8:8" x14ac:dyDescent="0.2">
      <c r="H3508" s="11" t="str">
        <f>IFERROR(VLOOKUP(I3508,Fields.Private!$H$2:$H$29991,2,FALSE),"")</f>
        <v/>
      </c>
    </row>
    <row r="3509" spans="8:8" x14ac:dyDescent="0.2">
      <c r="H3509" s="11" t="str">
        <f>IFERROR(VLOOKUP(I3509,Fields.Private!$H$2:$H$29991,2,FALSE),"")</f>
        <v/>
      </c>
    </row>
    <row r="3510" spans="8:8" x14ac:dyDescent="0.2">
      <c r="H3510" s="11" t="str">
        <f>IFERROR(VLOOKUP(I3510,Fields.Private!$H$2:$H$29991,2,FALSE),"")</f>
        <v/>
      </c>
    </row>
    <row r="3511" spans="8:8" x14ac:dyDescent="0.2">
      <c r="H3511" s="11" t="str">
        <f>IFERROR(VLOOKUP(I3511,Fields.Private!$H$2:$H$29991,2,FALSE),"")</f>
        <v/>
      </c>
    </row>
    <row r="3512" spans="8:8" x14ac:dyDescent="0.2">
      <c r="H3512" s="11" t="str">
        <f>IFERROR(VLOOKUP(I3512,Fields.Private!$H$2:$H$29991,2,FALSE),"")</f>
        <v/>
      </c>
    </row>
    <row r="3513" spans="8:8" x14ac:dyDescent="0.2">
      <c r="H3513" s="11" t="str">
        <f>IFERROR(VLOOKUP(I3513,Fields.Private!$H$2:$H$29991,2,FALSE),"")</f>
        <v/>
      </c>
    </row>
    <row r="3514" spans="8:8" x14ac:dyDescent="0.2">
      <c r="H3514" s="11" t="str">
        <f>IFERROR(VLOOKUP(I3514,Fields.Private!$H$2:$H$29991,2,FALSE),"")</f>
        <v/>
      </c>
    </row>
    <row r="3515" spans="8:8" x14ac:dyDescent="0.2">
      <c r="H3515" s="11" t="str">
        <f>IFERROR(VLOOKUP(I3515,Fields.Private!$H$2:$H$29991,2,FALSE),"")</f>
        <v/>
      </c>
    </row>
    <row r="3516" spans="8:8" x14ac:dyDescent="0.2">
      <c r="H3516" s="11" t="str">
        <f>IFERROR(VLOOKUP(I3516,Fields.Private!$H$2:$H$29991,2,FALSE),"")</f>
        <v/>
      </c>
    </row>
    <row r="3517" spans="8:8" x14ac:dyDescent="0.2">
      <c r="H3517" s="11" t="str">
        <f>IFERROR(VLOOKUP(I3517,Fields.Private!$H$2:$H$29991,2,FALSE),"")</f>
        <v/>
      </c>
    </row>
    <row r="3518" spans="8:8" x14ac:dyDescent="0.2">
      <c r="H3518" s="11" t="str">
        <f>IFERROR(VLOOKUP(I3518,Fields.Private!$H$2:$H$29991,2,FALSE),"")</f>
        <v/>
      </c>
    </row>
    <row r="3519" spans="8:8" x14ac:dyDescent="0.2">
      <c r="H3519" s="11" t="str">
        <f>IFERROR(VLOOKUP(I3519,Fields.Private!$H$2:$H$29991,2,FALSE),"")</f>
        <v/>
      </c>
    </row>
    <row r="3520" spans="8:8" x14ac:dyDescent="0.2">
      <c r="H3520" s="11" t="str">
        <f>IFERROR(VLOOKUP(I3520,Fields.Private!$H$2:$H$29991,2,FALSE),"")</f>
        <v/>
      </c>
    </row>
    <row r="3521" spans="8:8" x14ac:dyDescent="0.2">
      <c r="H3521" s="11" t="str">
        <f>IFERROR(VLOOKUP(I3521,Fields.Private!$H$2:$H$29991,2,FALSE),"")</f>
        <v/>
      </c>
    </row>
    <row r="3522" spans="8:8" x14ac:dyDescent="0.2">
      <c r="H3522" s="11" t="str">
        <f>IFERROR(VLOOKUP(I3522,Fields.Private!$H$2:$H$29991,2,FALSE),"")</f>
        <v/>
      </c>
    </row>
    <row r="3523" spans="8:8" x14ac:dyDescent="0.2">
      <c r="H3523" s="11" t="str">
        <f>IFERROR(VLOOKUP(I3523,Fields.Private!$H$2:$H$29991,2,FALSE),"")</f>
        <v/>
      </c>
    </row>
    <row r="3524" spans="8:8" x14ac:dyDescent="0.2">
      <c r="H3524" s="11" t="str">
        <f>IFERROR(VLOOKUP(I3524,Fields.Private!$H$2:$H$29991,2,FALSE),"")</f>
        <v/>
      </c>
    </row>
    <row r="3525" spans="8:8" x14ac:dyDescent="0.2">
      <c r="H3525" s="11" t="str">
        <f>IFERROR(VLOOKUP(I3525,Fields.Private!$H$2:$H$29991,2,FALSE),"")</f>
        <v/>
      </c>
    </row>
    <row r="3526" spans="8:8" x14ac:dyDescent="0.2">
      <c r="H3526" s="11" t="str">
        <f>IFERROR(VLOOKUP(I3526,Fields.Private!$H$2:$H$29991,2,FALSE),"")</f>
        <v/>
      </c>
    </row>
    <row r="3527" spans="8:8" x14ac:dyDescent="0.2">
      <c r="H3527" s="11" t="str">
        <f>IFERROR(VLOOKUP(I3527,Fields.Private!$H$2:$H$29991,2,FALSE),"")</f>
        <v/>
      </c>
    </row>
    <row r="3528" spans="8:8" x14ac:dyDescent="0.2">
      <c r="H3528" s="11" t="str">
        <f>IFERROR(VLOOKUP(I3528,Fields.Private!$H$2:$H$29991,2,FALSE),"")</f>
        <v/>
      </c>
    </row>
    <row r="3529" spans="8:8" x14ac:dyDescent="0.2">
      <c r="H3529" s="11" t="str">
        <f>IFERROR(VLOOKUP(I3529,Fields.Private!$H$2:$H$29991,2,FALSE),"")</f>
        <v/>
      </c>
    </row>
    <row r="3530" spans="8:8" x14ac:dyDescent="0.2">
      <c r="H3530" s="11" t="str">
        <f>IFERROR(VLOOKUP(I3530,Fields.Private!$H$2:$H$29991,2,FALSE),"")</f>
        <v/>
      </c>
    </row>
    <row r="3531" spans="8:8" x14ac:dyDescent="0.2">
      <c r="H3531" s="11" t="str">
        <f>IFERROR(VLOOKUP(I3531,Fields.Private!$H$2:$H$29991,2,FALSE),"")</f>
        <v/>
      </c>
    </row>
    <row r="3532" spans="8:8" x14ac:dyDescent="0.2">
      <c r="H3532" s="11" t="str">
        <f>IFERROR(VLOOKUP(I3532,Fields.Private!$H$2:$H$29991,2,FALSE),"")</f>
        <v/>
      </c>
    </row>
    <row r="3533" spans="8:8" x14ac:dyDescent="0.2">
      <c r="H3533" s="11" t="str">
        <f>IFERROR(VLOOKUP(I3533,Fields.Private!$H$2:$H$29991,2,FALSE),"")</f>
        <v/>
      </c>
    </row>
    <row r="3534" spans="8:8" x14ac:dyDescent="0.2">
      <c r="H3534" s="11" t="str">
        <f>IFERROR(VLOOKUP(I3534,Fields.Private!$H$2:$H$29991,2,FALSE),"")</f>
        <v/>
      </c>
    </row>
    <row r="3535" spans="8:8" x14ac:dyDescent="0.2">
      <c r="H3535" s="11" t="str">
        <f>IFERROR(VLOOKUP(I3535,Fields.Private!$H$2:$H$29991,2,FALSE),"")</f>
        <v/>
      </c>
    </row>
    <row r="3536" spans="8:8" x14ac:dyDescent="0.2">
      <c r="H3536" s="11" t="str">
        <f>IFERROR(VLOOKUP(I3536,Fields.Private!$H$2:$H$29991,2,FALSE),"")</f>
        <v/>
      </c>
    </row>
    <row r="3537" spans="8:8" x14ac:dyDescent="0.2">
      <c r="H3537" s="11" t="str">
        <f>IFERROR(VLOOKUP(I3537,Fields.Private!$H$2:$H$29991,2,FALSE),"")</f>
        <v/>
      </c>
    </row>
    <row r="3538" spans="8:8" x14ac:dyDescent="0.2">
      <c r="H3538" s="11" t="str">
        <f>IFERROR(VLOOKUP(I3538,Fields.Private!$H$2:$H$29991,2,FALSE),"")</f>
        <v/>
      </c>
    </row>
    <row r="3539" spans="8:8" x14ac:dyDescent="0.2">
      <c r="H3539" s="11" t="str">
        <f>IFERROR(VLOOKUP(I3539,Fields.Private!$H$2:$H$29991,2,FALSE),"")</f>
        <v/>
      </c>
    </row>
    <row r="3540" spans="8:8" x14ac:dyDescent="0.2">
      <c r="H3540" s="11" t="str">
        <f>IFERROR(VLOOKUP(I3540,Fields.Private!$H$2:$H$29991,2,FALSE),"")</f>
        <v/>
      </c>
    </row>
    <row r="3541" spans="8:8" x14ac:dyDescent="0.2">
      <c r="H3541" s="11" t="str">
        <f>IFERROR(VLOOKUP(I3541,Fields.Private!$H$2:$H$29991,2,FALSE),"")</f>
        <v/>
      </c>
    </row>
    <row r="3542" spans="8:8" x14ac:dyDescent="0.2">
      <c r="H3542" s="11" t="str">
        <f>IFERROR(VLOOKUP(I3542,Fields.Private!$H$2:$H$29991,2,FALSE),"")</f>
        <v/>
      </c>
    </row>
    <row r="3543" spans="8:8" x14ac:dyDescent="0.2">
      <c r="H3543" s="11" t="str">
        <f>IFERROR(VLOOKUP(I3543,Fields.Private!$H$2:$H$29991,2,FALSE),"")</f>
        <v/>
      </c>
    </row>
    <row r="3544" spans="8:8" x14ac:dyDescent="0.2">
      <c r="H3544" s="11" t="str">
        <f>IFERROR(VLOOKUP(I3544,Fields.Private!$H$2:$H$29991,2,FALSE),"")</f>
        <v/>
      </c>
    </row>
    <row r="3545" spans="8:8" x14ac:dyDescent="0.2">
      <c r="H3545" s="11" t="str">
        <f>IFERROR(VLOOKUP(I3545,Fields.Private!$H$2:$H$29991,2,FALSE),"")</f>
        <v/>
      </c>
    </row>
    <row r="3546" spans="8:8" x14ac:dyDescent="0.2">
      <c r="H3546" s="11" t="str">
        <f>IFERROR(VLOOKUP(I3546,Fields.Private!$H$2:$H$29991,2,FALSE),"")</f>
        <v/>
      </c>
    </row>
    <row r="3547" spans="8:8" x14ac:dyDescent="0.2">
      <c r="H3547" s="11" t="str">
        <f>IFERROR(VLOOKUP(I3547,Fields.Private!$H$2:$H$29991,2,FALSE),"")</f>
        <v/>
      </c>
    </row>
    <row r="3548" spans="8:8" x14ac:dyDescent="0.2">
      <c r="H3548" s="11" t="str">
        <f>IFERROR(VLOOKUP(I3548,Fields.Private!$H$2:$H$29991,2,FALSE),"")</f>
        <v/>
      </c>
    </row>
    <row r="3549" spans="8:8" x14ac:dyDescent="0.2">
      <c r="H3549" s="11" t="str">
        <f>IFERROR(VLOOKUP(I3549,Fields.Private!$H$2:$H$29991,2,FALSE),"")</f>
        <v/>
      </c>
    </row>
    <row r="3550" spans="8:8" x14ac:dyDescent="0.2">
      <c r="H3550" s="11" t="str">
        <f>IFERROR(VLOOKUP(I3550,Fields.Private!$H$2:$H$29991,2,FALSE),"")</f>
        <v/>
      </c>
    </row>
    <row r="3551" spans="8:8" x14ac:dyDescent="0.2">
      <c r="H3551" s="11" t="str">
        <f>IFERROR(VLOOKUP(I3551,Fields.Private!$H$2:$H$29991,2,FALSE),"")</f>
        <v/>
      </c>
    </row>
    <row r="3552" spans="8:8" x14ac:dyDescent="0.2">
      <c r="H3552" s="11" t="str">
        <f>IFERROR(VLOOKUP(I3552,Fields.Private!$H$2:$H$29991,2,FALSE),"")</f>
        <v/>
      </c>
    </row>
    <row r="3553" spans="8:8" x14ac:dyDescent="0.2">
      <c r="H3553" s="11" t="str">
        <f>IFERROR(VLOOKUP(I3553,Fields.Private!$H$2:$H$29991,2,FALSE),"")</f>
        <v/>
      </c>
    </row>
    <row r="3554" spans="8:8" x14ac:dyDescent="0.2">
      <c r="H3554" s="11" t="str">
        <f>IFERROR(VLOOKUP(I3554,Fields.Private!$H$2:$H$29991,2,FALSE),"")</f>
        <v/>
      </c>
    </row>
    <row r="3555" spans="8:8" x14ac:dyDescent="0.2">
      <c r="H3555" s="11" t="str">
        <f>IFERROR(VLOOKUP(I3555,Fields.Private!$H$2:$H$29991,2,FALSE),"")</f>
        <v/>
      </c>
    </row>
    <row r="3556" spans="8:8" x14ac:dyDescent="0.2">
      <c r="H3556" s="11" t="str">
        <f>IFERROR(VLOOKUP(I3556,Fields.Private!$H$2:$H$29991,2,FALSE),"")</f>
        <v/>
      </c>
    </row>
    <row r="3557" spans="8:8" x14ac:dyDescent="0.2">
      <c r="H3557" s="11" t="str">
        <f>IFERROR(VLOOKUP(I3557,Fields.Private!$H$2:$H$29991,2,FALSE),"")</f>
        <v/>
      </c>
    </row>
    <row r="3558" spans="8:8" x14ac:dyDescent="0.2">
      <c r="H3558" s="11" t="str">
        <f>IFERROR(VLOOKUP(I3558,Fields.Private!$H$2:$H$29991,2,FALSE),"")</f>
        <v/>
      </c>
    </row>
    <row r="3559" spans="8:8" x14ac:dyDescent="0.2">
      <c r="H3559" s="11" t="str">
        <f>IFERROR(VLOOKUP(I3559,Fields.Private!$H$2:$H$29991,2,FALSE),"")</f>
        <v/>
      </c>
    </row>
    <row r="3560" spans="8:8" x14ac:dyDescent="0.2">
      <c r="H3560" s="11" t="str">
        <f>IFERROR(VLOOKUP(I3560,Fields.Private!$H$2:$H$29991,2,FALSE),"")</f>
        <v/>
      </c>
    </row>
    <row r="3561" spans="8:8" x14ac:dyDescent="0.2">
      <c r="H3561" s="11" t="str">
        <f>IFERROR(VLOOKUP(I3561,Fields.Private!$H$2:$H$29991,2,FALSE),"")</f>
        <v/>
      </c>
    </row>
    <row r="3562" spans="8:8" x14ac:dyDescent="0.2">
      <c r="H3562" s="11" t="str">
        <f>IFERROR(VLOOKUP(I3562,Fields.Private!$H$2:$H$29991,2,FALSE),"")</f>
        <v/>
      </c>
    </row>
    <row r="3563" spans="8:8" x14ac:dyDescent="0.2">
      <c r="H3563" s="11" t="str">
        <f>IFERROR(VLOOKUP(I3563,Fields.Private!$H$2:$H$29991,2,FALSE),"")</f>
        <v/>
      </c>
    </row>
    <row r="3564" spans="8:8" x14ac:dyDescent="0.2">
      <c r="H3564" s="11" t="str">
        <f>IFERROR(VLOOKUP(I3564,Fields.Private!$H$2:$H$29991,2,FALSE),"")</f>
        <v/>
      </c>
    </row>
    <row r="3565" spans="8:8" x14ac:dyDescent="0.2">
      <c r="H3565" s="11" t="str">
        <f>IFERROR(VLOOKUP(I3565,Fields.Private!$H$2:$H$29991,2,FALSE),"")</f>
        <v/>
      </c>
    </row>
    <row r="3566" spans="8:8" x14ac:dyDescent="0.2">
      <c r="H3566" s="11" t="str">
        <f>IFERROR(VLOOKUP(I3566,Fields.Private!$H$2:$H$29991,2,FALSE),"")</f>
        <v/>
      </c>
    </row>
    <row r="3567" spans="8:8" x14ac:dyDescent="0.2">
      <c r="H3567" s="11" t="str">
        <f>IFERROR(VLOOKUP(I3567,Fields.Private!$H$2:$H$29991,2,FALSE),"")</f>
        <v/>
      </c>
    </row>
    <row r="3568" spans="8:8" x14ac:dyDescent="0.2">
      <c r="H3568" s="11" t="str">
        <f>IFERROR(VLOOKUP(I3568,Fields.Private!$H$2:$H$29991,2,FALSE),"")</f>
        <v/>
      </c>
    </row>
    <row r="3569" spans="8:8" x14ac:dyDescent="0.2">
      <c r="H3569" s="11" t="str">
        <f>IFERROR(VLOOKUP(I3569,Fields.Private!$H$2:$H$29991,2,FALSE),"")</f>
        <v/>
      </c>
    </row>
    <row r="3570" spans="8:8" x14ac:dyDescent="0.2">
      <c r="H3570" s="11" t="str">
        <f>IFERROR(VLOOKUP(I3570,Fields.Private!$H$2:$H$29991,2,FALSE),"")</f>
        <v/>
      </c>
    </row>
    <row r="3571" spans="8:8" x14ac:dyDescent="0.2">
      <c r="H3571" s="11" t="str">
        <f>IFERROR(VLOOKUP(I3571,Fields.Private!$H$2:$H$29991,2,FALSE),"")</f>
        <v/>
      </c>
    </row>
    <row r="3572" spans="8:8" x14ac:dyDescent="0.2">
      <c r="H3572" s="11" t="str">
        <f>IFERROR(VLOOKUP(I3572,Fields.Private!$H$2:$H$29991,2,FALSE),"")</f>
        <v/>
      </c>
    </row>
    <row r="3573" spans="8:8" x14ac:dyDescent="0.2">
      <c r="H3573" s="11" t="str">
        <f>IFERROR(VLOOKUP(I3573,Fields.Private!$H$2:$H$29991,2,FALSE),"")</f>
        <v/>
      </c>
    </row>
    <row r="3574" spans="8:8" x14ac:dyDescent="0.2">
      <c r="H3574" s="11" t="str">
        <f>IFERROR(VLOOKUP(I3574,Fields.Private!$H$2:$H$29991,2,FALSE),"")</f>
        <v/>
      </c>
    </row>
    <row r="3575" spans="8:8" x14ac:dyDescent="0.2">
      <c r="H3575" s="11" t="str">
        <f>IFERROR(VLOOKUP(I3575,Fields.Private!$H$2:$H$29991,2,FALSE),"")</f>
        <v/>
      </c>
    </row>
    <row r="3576" spans="8:8" x14ac:dyDescent="0.2">
      <c r="H3576" s="11" t="str">
        <f>IFERROR(VLOOKUP(I3576,Fields.Private!$H$2:$H$29991,2,FALSE),"")</f>
        <v/>
      </c>
    </row>
    <row r="3577" spans="8:8" x14ac:dyDescent="0.2">
      <c r="H3577" s="11" t="str">
        <f>IFERROR(VLOOKUP(I3577,Fields.Private!$H$2:$H$29991,2,FALSE),"")</f>
        <v/>
      </c>
    </row>
    <row r="3578" spans="8:8" x14ac:dyDescent="0.2">
      <c r="H3578" s="11" t="str">
        <f>IFERROR(VLOOKUP(I3578,Fields.Private!$H$2:$H$29991,2,FALSE),"")</f>
        <v/>
      </c>
    </row>
    <row r="3579" spans="8:8" x14ac:dyDescent="0.2">
      <c r="H3579" s="11" t="str">
        <f>IFERROR(VLOOKUP(I3579,Fields.Private!$H$2:$H$29991,2,FALSE),"")</f>
        <v/>
      </c>
    </row>
    <row r="3580" spans="8:8" x14ac:dyDescent="0.2">
      <c r="H3580" s="11" t="str">
        <f>IFERROR(VLOOKUP(I3580,Fields.Private!$H$2:$H$29991,2,FALSE),"")</f>
        <v/>
      </c>
    </row>
    <row r="3581" spans="8:8" x14ac:dyDescent="0.2">
      <c r="H3581" s="11" t="str">
        <f>IFERROR(VLOOKUP(I3581,Fields.Private!$H$2:$H$29991,2,FALSE),"")</f>
        <v/>
      </c>
    </row>
    <row r="3582" spans="8:8" x14ac:dyDescent="0.2">
      <c r="H3582" s="11" t="str">
        <f>IFERROR(VLOOKUP(I3582,Fields.Private!$H$2:$H$29991,2,FALSE),"")</f>
        <v/>
      </c>
    </row>
    <row r="3583" spans="8:8" x14ac:dyDescent="0.2">
      <c r="H3583" s="11" t="str">
        <f>IFERROR(VLOOKUP(I3583,Fields.Private!$H$2:$H$29991,2,FALSE),"")</f>
        <v/>
      </c>
    </row>
    <row r="3584" spans="8:8" x14ac:dyDescent="0.2">
      <c r="H3584" s="11" t="str">
        <f>IFERROR(VLOOKUP(I3584,Fields.Private!$H$2:$H$29991,2,FALSE),"")</f>
        <v/>
      </c>
    </row>
    <row r="3585" spans="8:8" x14ac:dyDescent="0.2">
      <c r="H3585" s="11" t="str">
        <f>IFERROR(VLOOKUP(I3585,Fields.Private!$H$2:$H$29991,2,FALSE),"")</f>
        <v/>
      </c>
    </row>
    <row r="3586" spans="8:8" x14ac:dyDescent="0.2">
      <c r="H3586" s="11" t="str">
        <f>IFERROR(VLOOKUP(I3586,Fields.Private!$H$2:$H$29991,2,FALSE),"")</f>
        <v/>
      </c>
    </row>
    <row r="3587" spans="8:8" x14ac:dyDescent="0.2">
      <c r="H3587" s="11" t="str">
        <f>IFERROR(VLOOKUP(I3587,Fields.Private!$H$2:$H$29991,2,FALSE),"")</f>
        <v/>
      </c>
    </row>
    <row r="3588" spans="8:8" x14ac:dyDescent="0.2">
      <c r="H3588" s="11" t="str">
        <f>IFERROR(VLOOKUP(I3588,Fields.Private!$H$2:$H$29991,2,FALSE),"")</f>
        <v/>
      </c>
    </row>
    <row r="3589" spans="8:8" x14ac:dyDescent="0.2">
      <c r="H3589" s="11" t="str">
        <f>IFERROR(VLOOKUP(I3589,Fields.Private!$H$2:$H$29991,2,FALSE),"")</f>
        <v/>
      </c>
    </row>
    <row r="3590" spans="8:8" x14ac:dyDescent="0.2">
      <c r="H3590" s="11" t="str">
        <f>IFERROR(VLOOKUP(I3590,Fields.Private!$H$2:$H$29991,2,FALSE),"")</f>
        <v/>
      </c>
    </row>
    <row r="3591" spans="8:8" x14ac:dyDescent="0.2">
      <c r="H3591" s="11" t="str">
        <f>IFERROR(VLOOKUP(I3591,Fields.Private!$H$2:$H$29991,2,FALSE),"")</f>
        <v/>
      </c>
    </row>
    <row r="3592" spans="8:8" x14ac:dyDescent="0.2">
      <c r="H3592" s="11" t="str">
        <f>IFERROR(VLOOKUP(I3592,Fields.Private!$H$2:$H$29991,2,FALSE),"")</f>
        <v/>
      </c>
    </row>
    <row r="3593" spans="8:8" x14ac:dyDescent="0.2">
      <c r="H3593" s="11" t="str">
        <f>IFERROR(VLOOKUP(I3593,Fields.Private!$H$2:$H$29991,2,FALSE),"")</f>
        <v/>
      </c>
    </row>
    <row r="3594" spans="8:8" x14ac:dyDescent="0.2">
      <c r="H3594" s="11" t="str">
        <f>IFERROR(VLOOKUP(I3594,Fields.Private!$H$2:$H$29991,2,FALSE),"")</f>
        <v/>
      </c>
    </row>
    <row r="3595" spans="8:8" x14ac:dyDescent="0.2">
      <c r="H3595" s="11" t="str">
        <f>IFERROR(VLOOKUP(I3595,Fields.Private!$H$2:$H$29991,2,FALSE),"")</f>
        <v/>
      </c>
    </row>
    <row r="3596" spans="8:8" x14ac:dyDescent="0.2">
      <c r="H3596" s="11" t="str">
        <f>IFERROR(VLOOKUP(I3596,Fields.Private!$H$2:$H$29991,2,FALSE),"")</f>
        <v/>
      </c>
    </row>
    <row r="3597" spans="8:8" x14ac:dyDescent="0.2">
      <c r="H3597" s="11" t="str">
        <f>IFERROR(VLOOKUP(I3597,Fields.Private!$H$2:$H$29991,2,FALSE),"")</f>
        <v/>
      </c>
    </row>
    <row r="3598" spans="8:8" x14ac:dyDescent="0.2">
      <c r="H3598" s="11" t="str">
        <f>IFERROR(VLOOKUP(I3598,Fields.Private!$H$2:$H$29991,2,FALSE),"")</f>
        <v/>
      </c>
    </row>
    <row r="3599" spans="8:8" x14ac:dyDescent="0.2">
      <c r="H3599" s="11" t="str">
        <f>IFERROR(VLOOKUP(I3599,Fields.Private!$H$2:$H$29991,2,FALSE),"")</f>
        <v/>
      </c>
    </row>
    <row r="3600" spans="8:8" x14ac:dyDescent="0.2">
      <c r="H3600" s="11" t="str">
        <f>IFERROR(VLOOKUP(I3600,Fields.Private!$H$2:$H$29991,2,FALSE),"")</f>
        <v/>
      </c>
    </row>
    <row r="3601" spans="8:8" x14ac:dyDescent="0.2">
      <c r="H3601" s="11" t="str">
        <f>IFERROR(VLOOKUP(I3601,Fields.Private!$H$2:$H$29991,2,FALSE),"")</f>
        <v/>
      </c>
    </row>
    <row r="3602" spans="8:8" x14ac:dyDescent="0.2">
      <c r="H3602" s="11" t="str">
        <f>IFERROR(VLOOKUP(I3602,Fields.Private!$H$2:$H$29991,2,FALSE),"")</f>
        <v/>
      </c>
    </row>
    <row r="3603" spans="8:8" x14ac:dyDescent="0.2">
      <c r="H3603" s="11" t="str">
        <f>IFERROR(VLOOKUP(I3603,Fields.Private!$H$2:$H$29991,2,FALSE),"")</f>
        <v/>
      </c>
    </row>
    <row r="3604" spans="8:8" x14ac:dyDescent="0.2">
      <c r="H3604" s="11" t="str">
        <f>IFERROR(VLOOKUP(I3604,Fields.Private!$H$2:$H$29991,2,FALSE),"")</f>
        <v/>
      </c>
    </row>
    <row r="3605" spans="8:8" x14ac:dyDescent="0.2">
      <c r="H3605" s="11" t="str">
        <f>IFERROR(VLOOKUP(I3605,Fields.Private!$H$2:$H$29991,2,FALSE),"")</f>
        <v/>
      </c>
    </row>
    <row r="3606" spans="8:8" x14ac:dyDescent="0.2">
      <c r="H3606" s="11" t="str">
        <f>IFERROR(VLOOKUP(I3606,Fields.Private!$H$2:$H$29991,2,FALSE),"")</f>
        <v/>
      </c>
    </row>
    <row r="3607" spans="8:8" x14ac:dyDescent="0.2">
      <c r="H3607" s="11" t="str">
        <f>IFERROR(VLOOKUP(I3607,Fields.Private!$H$2:$H$29991,2,FALSE),"")</f>
        <v/>
      </c>
    </row>
    <row r="3608" spans="8:8" x14ac:dyDescent="0.2">
      <c r="H3608" s="11" t="str">
        <f>IFERROR(VLOOKUP(I3608,Fields.Private!$H$2:$H$29991,2,FALSE),"")</f>
        <v/>
      </c>
    </row>
    <row r="3609" spans="8:8" x14ac:dyDescent="0.2">
      <c r="H3609" s="11" t="str">
        <f>IFERROR(VLOOKUP(I3609,Fields.Private!$H$2:$H$29991,2,FALSE),"")</f>
        <v/>
      </c>
    </row>
    <row r="3610" spans="8:8" x14ac:dyDescent="0.2">
      <c r="H3610" s="11" t="str">
        <f>IFERROR(VLOOKUP(I3610,Fields.Private!$H$2:$H$29991,2,FALSE),"")</f>
        <v/>
      </c>
    </row>
    <row r="3611" spans="8:8" x14ac:dyDescent="0.2">
      <c r="H3611" s="11" t="str">
        <f>IFERROR(VLOOKUP(I3611,Fields.Private!$H$2:$H$29991,2,FALSE),"")</f>
        <v/>
      </c>
    </row>
    <row r="3612" spans="8:8" x14ac:dyDescent="0.2">
      <c r="H3612" s="11" t="str">
        <f>IFERROR(VLOOKUP(I3612,Fields.Private!$H$2:$H$29991,2,FALSE),"")</f>
        <v/>
      </c>
    </row>
    <row r="3613" spans="8:8" x14ac:dyDescent="0.2">
      <c r="H3613" s="11" t="str">
        <f>IFERROR(VLOOKUP(I3613,Fields.Private!$H$2:$H$29991,2,FALSE),"")</f>
        <v/>
      </c>
    </row>
    <row r="3614" spans="8:8" x14ac:dyDescent="0.2">
      <c r="H3614" s="11" t="str">
        <f>IFERROR(VLOOKUP(I3614,Fields.Private!$H$2:$H$29991,2,FALSE),"")</f>
        <v/>
      </c>
    </row>
    <row r="3615" spans="8:8" x14ac:dyDescent="0.2">
      <c r="H3615" s="11" t="str">
        <f>IFERROR(VLOOKUP(I3615,Fields.Private!$H$2:$H$29991,2,FALSE),"")</f>
        <v/>
      </c>
    </row>
    <row r="3616" spans="8:8" x14ac:dyDescent="0.2">
      <c r="H3616" s="11" t="str">
        <f>IFERROR(VLOOKUP(I3616,Fields.Private!$H$2:$H$29991,2,FALSE),"")</f>
        <v/>
      </c>
    </row>
    <row r="3617" spans="8:8" x14ac:dyDescent="0.2">
      <c r="H3617" s="11" t="str">
        <f>IFERROR(VLOOKUP(I3617,Fields.Private!$H$2:$H$29991,2,FALSE),"")</f>
        <v/>
      </c>
    </row>
    <row r="3618" spans="8:8" x14ac:dyDescent="0.2">
      <c r="H3618" s="11" t="str">
        <f>IFERROR(VLOOKUP(I3618,Fields.Private!$H$2:$H$29991,2,FALSE),"")</f>
        <v/>
      </c>
    </row>
    <row r="3619" spans="8:8" x14ac:dyDescent="0.2">
      <c r="H3619" s="11" t="str">
        <f>IFERROR(VLOOKUP(I3619,Fields.Private!$H$2:$H$29991,2,FALSE),"")</f>
        <v/>
      </c>
    </row>
    <row r="3620" spans="8:8" x14ac:dyDescent="0.2">
      <c r="H3620" s="11" t="str">
        <f>IFERROR(VLOOKUP(I3620,Fields.Private!$H$2:$H$29991,2,FALSE),"")</f>
        <v/>
      </c>
    </row>
    <row r="3621" spans="8:8" x14ac:dyDescent="0.2">
      <c r="H3621" s="11" t="str">
        <f>IFERROR(VLOOKUP(I3621,Fields.Private!$H$2:$H$29991,2,FALSE),"")</f>
        <v/>
      </c>
    </row>
    <row r="3622" spans="8:8" x14ac:dyDescent="0.2">
      <c r="H3622" s="11" t="str">
        <f>IFERROR(VLOOKUP(I3622,Fields.Private!$H$2:$H$29991,2,FALSE),"")</f>
        <v/>
      </c>
    </row>
    <row r="3623" spans="8:8" x14ac:dyDescent="0.2">
      <c r="H3623" s="11" t="str">
        <f>IFERROR(VLOOKUP(I3623,Fields.Private!$H$2:$H$29991,2,FALSE),"")</f>
        <v/>
      </c>
    </row>
    <row r="3624" spans="8:8" x14ac:dyDescent="0.2">
      <c r="H3624" s="11" t="str">
        <f>IFERROR(VLOOKUP(I3624,Fields.Private!$H$2:$H$29991,2,FALSE),"")</f>
        <v/>
      </c>
    </row>
    <row r="3625" spans="8:8" x14ac:dyDescent="0.2">
      <c r="H3625" s="11" t="str">
        <f>IFERROR(VLOOKUP(I3625,Fields.Private!$H$2:$H$29991,2,FALSE),"")</f>
        <v/>
      </c>
    </row>
    <row r="3626" spans="8:8" x14ac:dyDescent="0.2">
      <c r="H3626" s="11" t="str">
        <f>IFERROR(VLOOKUP(I3626,Fields.Private!$H$2:$H$29991,2,FALSE),"")</f>
        <v/>
      </c>
    </row>
    <row r="3627" spans="8:8" x14ac:dyDescent="0.2">
      <c r="H3627" s="11" t="str">
        <f>IFERROR(VLOOKUP(I3627,Fields.Private!$H$2:$H$29991,2,FALSE),"")</f>
        <v/>
      </c>
    </row>
    <row r="3628" spans="8:8" x14ac:dyDescent="0.2">
      <c r="H3628" s="11" t="str">
        <f>IFERROR(VLOOKUP(I3628,Fields.Private!$H$2:$H$29991,2,FALSE),"")</f>
        <v/>
      </c>
    </row>
    <row r="3629" spans="8:8" x14ac:dyDescent="0.2">
      <c r="H3629" s="11" t="str">
        <f>IFERROR(VLOOKUP(I3629,Fields.Private!$H$2:$H$29991,2,FALSE),"")</f>
        <v/>
      </c>
    </row>
    <row r="3630" spans="8:8" x14ac:dyDescent="0.2">
      <c r="H3630" s="11" t="str">
        <f>IFERROR(VLOOKUP(I3630,Fields.Private!$H$2:$H$29991,2,FALSE),"")</f>
        <v/>
      </c>
    </row>
    <row r="3631" spans="8:8" x14ac:dyDescent="0.2">
      <c r="H3631" s="11" t="str">
        <f>IFERROR(VLOOKUP(I3631,Fields.Private!$H$2:$H$29991,2,FALSE),"")</f>
        <v/>
      </c>
    </row>
    <row r="3632" spans="8:8" x14ac:dyDescent="0.2">
      <c r="H3632" s="11" t="str">
        <f>IFERROR(VLOOKUP(I3632,Fields.Private!$H$2:$H$29991,2,FALSE),"")</f>
        <v/>
      </c>
    </row>
    <row r="3633" spans="8:8" x14ac:dyDescent="0.2">
      <c r="H3633" s="11" t="str">
        <f>IFERROR(VLOOKUP(I3633,Fields.Private!$H$2:$H$29991,2,FALSE),"")</f>
        <v/>
      </c>
    </row>
    <row r="3634" spans="8:8" x14ac:dyDescent="0.2">
      <c r="H3634" s="11" t="str">
        <f>IFERROR(VLOOKUP(I3634,Fields.Private!$H$2:$H$29991,2,FALSE),"")</f>
        <v/>
      </c>
    </row>
    <row r="3635" spans="8:8" x14ac:dyDescent="0.2">
      <c r="H3635" s="11" t="str">
        <f>IFERROR(VLOOKUP(I3635,Fields.Private!$H$2:$H$29991,2,FALSE),"")</f>
        <v/>
      </c>
    </row>
    <row r="3636" spans="8:8" x14ac:dyDescent="0.2">
      <c r="H3636" s="11" t="str">
        <f>IFERROR(VLOOKUP(I3636,Fields.Private!$H$2:$H$29991,2,FALSE),"")</f>
        <v/>
      </c>
    </row>
    <row r="3637" spans="8:8" x14ac:dyDescent="0.2">
      <c r="H3637" s="11" t="str">
        <f>IFERROR(VLOOKUP(I3637,Fields.Private!$H$2:$H$29991,2,FALSE),"")</f>
        <v/>
      </c>
    </row>
    <row r="3638" spans="8:8" x14ac:dyDescent="0.2">
      <c r="H3638" s="11" t="str">
        <f>IFERROR(VLOOKUP(I3638,Fields.Private!$H$2:$H$29991,2,FALSE),"")</f>
        <v/>
      </c>
    </row>
    <row r="3639" spans="8:8" x14ac:dyDescent="0.2">
      <c r="H3639" s="11" t="str">
        <f>IFERROR(VLOOKUP(I3639,Fields.Private!$H$2:$H$29991,2,FALSE),"")</f>
        <v/>
      </c>
    </row>
    <row r="3640" spans="8:8" x14ac:dyDescent="0.2">
      <c r="H3640" s="11" t="str">
        <f>IFERROR(VLOOKUP(I3640,Fields.Private!$H$2:$H$29991,2,FALSE),"")</f>
        <v/>
      </c>
    </row>
    <row r="3641" spans="8:8" x14ac:dyDescent="0.2">
      <c r="H3641" s="11" t="str">
        <f>IFERROR(VLOOKUP(I3641,Fields.Private!$H$2:$H$29991,2,FALSE),"")</f>
        <v/>
      </c>
    </row>
    <row r="3642" spans="8:8" x14ac:dyDescent="0.2">
      <c r="H3642" s="11" t="str">
        <f>IFERROR(VLOOKUP(I3642,Fields.Private!$H$2:$H$29991,2,FALSE),"")</f>
        <v/>
      </c>
    </row>
    <row r="3643" spans="8:8" x14ac:dyDescent="0.2">
      <c r="H3643" s="11" t="str">
        <f>IFERROR(VLOOKUP(I3643,Fields.Private!$H$2:$H$29991,2,FALSE),"")</f>
        <v/>
      </c>
    </row>
    <row r="3644" spans="8:8" x14ac:dyDescent="0.2">
      <c r="H3644" s="11" t="str">
        <f>IFERROR(VLOOKUP(I3644,Fields.Private!$H$2:$H$29991,2,FALSE),"")</f>
        <v/>
      </c>
    </row>
    <row r="3645" spans="8:8" x14ac:dyDescent="0.2">
      <c r="H3645" s="11" t="str">
        <f>IFERROR(VLOOKUP(I3645,Fields.Private!$H$2:$H$29991,2,FALSE),"")</f>
        <v/>
      </c>
    </row>
    <row r="3646" spans="8:8" x14ac:dyDescent="0.2">
      <c r="H3646" s="11" t="str">
        <f>IFERROR(VLOOKUP(I3646,Fields.Private!$H$2:$H$29991,2,FALSE),"")</f>
        <v/>
      </c>
    </row>
    <row r="3647" spans="8:8" x14ac:dyDescent="0.2">
      <c r="H3647" s="11" t="str">
        <f>IFERROR(VLOOKUP(I3647,Fields.Private!$H$2:$H$29991,2,FALSE),"")</f>
        <v/>
      </c>
    </row>
    <row r="3648" spans="8:8" x14ac:dyDescent="0.2">
      <c r="H3648" s="11" t="str">
        <f>IFERROR(VLOOKUP(I3648,Fields.Private!$H$2:$H$29991,2,FALSE),"")</f>
        <v/>
      </c>
    </row>
    <row r="3649" spans="8:8" x14ac:dyDescent="0.2">
      <c r="H3649" s="11" t="str">
        <f>IFERROR(VLOOKUP(I3649,Fields.Private!$H$2:$H$29991,2,FALSE),"")</f>
        <v/>
      </c>
    </row>
    <row r="3650" spans="8:8" x14ac:dyDescent="0.2">
      <c r="H3650" s="11" t="str">
        <f>IFERROR(VLOOKUP(I3650,Fields.Private!$H$2:$H$29991,2,FALSE),"")</f>
        <v/>
      </c>
    </row>
    <row r="3651" spans="8:8" x14ac:dyDescent="0.2">
      <c r="H3651" s="11" t="str">
        <f>IFERROR(VLOOKUP(I3651,Fields.Private!$H$2:$H$29991,2,FALSE),"")</f>
        <v/>
      </c>
    </row>
    <row r="3652" spans="8:8" x14ac:dyDescent="0.2">
      <c r="H3652" s="11" t="str">
        <f>IFERROR(VLOOKUP(I3652,Fields.Private!$H$2:$H$29991,2,FALSE),"")</f>
        <v/>
      </c>
    </row>
    <row r="3653" spans="8:8" x14ac:dyDescent="0.2">
      <c r="H3653" s="11" t="str">
        <f>IFERROR(VLOOKUP(I3653,Fields.Private!$H$2:$H$29991,2,FALSE),"")</f>
        <v/>
      </c>
    </row>
    <row r="3654" spans="8:8" x14ac:dyDescent="0.2">
      <c r="H3654" s="11" t="str">
        <f>IFERROR(VLOOKUP(I3654,Fields.Private!$H$2:$H$29991,2,FALSE),"")</f>
        <v/>
      </c>
    </row>
    <row r="3655" spans="8:8" x14ac:dyDescent="0.2">
      <c r="H3655" s="11" t="str">
        <f>IFERROR(VLOOKUP(I3655,Fields.Private!$H$2:$H$29991,2,FALSE),"")</f>
        <v/>
      </c>
    </row>
    <row r="3656" spans="8:8" x14ac:dyDescent="0.2">
      <c r="H3656" s="11" t="str">
        <f>IFERROR(VLOOKUP(I3656,Fields.Private!$H$2:$H$29991,2,FALSE),"")</f>
        <v/>
      </c>
    </row>
    <row r="3657" spans="8:8" x14ac:dyDescent="0.2">
      <c r="H3657" s="11" t="str">
        <f>IFERROR(VLOOKUP(I3657,Fields.Private!$H$2:$H$29991,2,FALSE),"")</f>
        <v/>
      </c>
    </row>
    <row r="3658" spans="8:8" x14ac:dyDescent="0.2">
      <c r="H3658" s="11" t="str">
        <f>IFERROR(VLOOKUP(I3658,Fields.Private!$H$2:$H$29991,2,FALSE),"")</f>
        <v/>
      </c>
    </row>
    <row r="3659" spans="8:8" x14ac:dyDescent="0.2">
      <c r="H3659" s="11" t="str">
        <f>IFERROR(VLOOKUP(I3659,Fields.Private!$H$2:$H$29991,2,FALSE),"")</f>
        <v/>
      </c>
    </row>
    <row r="3660" spans="8:8" x14ac:dyDescent="0.2">
      <c r="H3660" s="11" t="str">
        <f>IFERROR(VLOOKUP(I3660,Fields.Private!$H$2:$H$29991,2,FALSE),"")</f>
        <v/>
      </c>
    </row>
    <row r="3661" spans="8:8" x14ac:dyDescent="0.2">
      <c r="H3661" s="11" t="str">
        <f>IFERROR(VLOOKUP(I3661,Fields.Private!$H$2:$H$29991,2,FALSE),"")</f>
        <v/>
      </c>
    </row>
    <row r="3662" spans="8:8" x14ac:dyDescent="0.2">
      <c r="H3662" s="11" t="str">
        <f>IFERROR(VLOOKUP(I3662,Fields.Private!$H$2:$H$29991,2,FALSE),"")</f>
        <v/>
      </c>
    </row>
    <row r="3663" spans="8:8" x14ac:dyDescent="0.2">
      <c r="H3663" s="11" t="str">
        <f>IFERROR(VLOOKUP(I3663,Fields.Private!$H$2:$H$29991,2,FALSE),"")</f>
        <v/>
      </c>
    </row>
    <row r="3664" spans="8:8" x14ac:dyDescent="0.2">
      <c r="H3664" s="11" t="str">
        <f>IFERROR(VLOOKUP(I3664,Fields.Private!$H$2:$H$29991,2,FALSE),"")</f>
        <v/>
      </c>
    </row>
    <row r="3665" spans="8:8" x14ac:dyDescent="0.2">
      <c r="H3665" s="11" t="str">
        <f>IFERROR(VLOOKUP(I3665,Fields.Private!$H$2:$H$29991,2,FALSE),"")</f>
        <v/>
      </c>
    </row>
    <row r="3666" spans="8:8" x14ac:dyDescent="0.2">
      <c r="H3666" s="11" t="str">
        <f>IFERROR(VLOOKUP(I3666,Fields.Private!$H$2:$H$29991,2,FALSE),"")</f>
        <v/>
      </c>
    </row>
    <row r="3667" spans="8:8" x14ac:dyDescent="0.2">
      <c r="H3667" s="11" t="str">
        <f>IFERROR(VLOOKUP(I3667,Fields.Private!$H$2:$H$29991,2,FALSE),"")</f>
        <v/>
      </c>
    </row>
    <row r="3668" spans="8:8" x14ac:dyDescent="0.2">
      <c r="H3668" s="11" t="str">
        <f>IFERROR(VLOOKUP(I3668,Fields.Private!$H$2:$H$29991,2,FALSE),"")</f>
        <v/>
      </c>
    </row>
    <row r="3669" spans="8:8" x14ac:dyDescent="0.2">
      <c r="H3669" s="11" t="str">
        <f>IFERROR(VLOOKUP(I3669,Fields.Private!$H$2:$H$29991,2,FALSE),"")</f>
        <v/>
      </c>
    </row>
    <row r="3670" spans="8:8" x14ac:dyDescent="0.2">
      <c r="H3670" s="11" t="str">
        <f>IFERROR(VLOOKUP(I3670,Fields.Private!$H$2:$H$29991,2,FALSE),"")</f>
        <v/>
      </c>
    </row>
    <row r="3671" spans="8:8" x14ac:dyDescent="0.2">
      <c r="H3671" s="11" t="str">
        <f>IFERROR(VLOOKUP(I3671,Fields.Private!$H$2:$H$29991,2,FALSE),"")</f>
        <v/>
      </c>
    </row>
    <row r="3672" spans="8:8" x14ac:dyDescent="0.2">
      <c r="H3672" s="11" t="str">
        <f>IFERROR(VLOOKUP(I3672,Fields.Private!$H$2:$H$29991,2,FALSE),"")</f>
        <v/>
      </c>
    </row>
    <row r="3673" spans="8:8" x14ac:dyDescent="0.2">
      <c r="H3673" s="11" t="str">
        <f>IFERROR(VLOOKUP(I3673,Fields.Private!$H$2:$H$29991,2,FALSE),"")</f>
        <v/>
      </c>
    </row>
    <row r="3674" spans="8:8" x14ac:dyDescent="0.2">
      <c r="H3674" s="11" t="str">
        <f>IFERROR(VLOOKUP(I3674,Fields.Private!$H$2:$H$29991,2,FALSE),"")</f>
        <v/>
      </c>
    </row>
    <row r="3675" spans="8:8" x14ac:dyDescent="0.2">
      <c r="H3675" s="11" t="str">
        <f>IFERROR(VLOOKUP(I3675,Fields.Private!$H$2:$H$29991,2,FALSE),"")</f>
        <v/>
      </c>
    </row>
    <row r="3676" spans="8:8" x14ac:dyDescent="0.2">
      <c r="H3676" s="11" t="str">
        <f>IFERROR(VLOOKUP(I3676,Fields.Private!$H$2:$H$29991,2,FALSE),"")</f>
        <v/>
      </c>
    </row>
    <row r="3677" spans="8:8" x14ac:dyDescent="0.2">
      <c r="H3677" s="11" t="str">
        <f>IFERROR(VLOOKUP(I3677,Fields.Private!$H$2:$H$29991,2,FALSE),"")</f>
        <v/>
      </c>
    </row>
    <row r="3678" spans="8:8" x14ac:dyDescent="0.2">
      <c r="H3678" s="11" t="str">
        <f>IFERROR(VLOOKUP(I3678,Fields.Private!$H$2:$H$29991,2,FALSE),"")</f>
        <v/>
      </c>
    </row>
    <row r="3679" spans="8:8" x14ac:dyDescent="0.2">
      <c r="H3679" s="11" t="str">
        <f>IFERROR(VLOOKUP(I3679,Fields.Private!$H$2:$H$29991,2,FALSE),"")</f>
        <v/>
      </c>
    </row>
    <row r="3680" spans="8:8" x14ac:dyDescent="0.2">
      <c r="H3680" s="11" t="str">
        <f>IFERROR(VLOOKUP(I3680,Fields.Private!$H$2:$H$29991,2,FALSE),"")</f>
        <v/>
      </c>
    </row>
    <row r="3681" spans="8:8" x14ac:dyDescent="0.2">
      <c r="H3681" s="11" t="str">
        <f>IFERROR(VLOOKUP(I3681,Fields.Private!$H$2:$H$29991,2,FALSE),"")</f>
        <v/>
      </c>
    </row>
    <row r="3682" spans="8:8" x14ac:dyDescent="0.2">
      <c r="H3682" s="11" t="str">
        <f>IFERROR(VLOOKUP(I3682,Fields.Private!$H$2:$H$29991,2,FALSE),"")</f>
        <v/>
      </c>
    </row>
    <row r="3683" spans="8:8" x14ac:dyDescent="0.2">
      <c r="H3683" s="11" t="str">
        <f>IFERROR(VLOOKUP(I3683,Fields.Private!$H$2:$H$29991,2,FALSE),"")</f>
        <v/>
      </c>
    </row>
    <row r="3684" spans="8:8" x14ac:dyDescent="0.2">
      <c r="H3684" s="11" t="str">
        <f>IFERROR(VLOOKUP(I3684,Fields.Private!$H$2:$H$29991,2,FALSE),"")</f>
        <v/>
      </c>
    </row>
    <row r="3685" spans="8:8" x14ac:dyDescent="0.2">
      <c r="H3685" s="11" t="str">
        <f>IFERROR(VLOOKUP(I3685,Fields.Private!$H$2:$H$29991,2,FALSE),"")</f>
        <v/>
      </c>
    </row>
    <row r="3686" spans="8:8" x14ac:dyDescent="0.2">
      <c r="H3686" s="11" t="str">
        <f>IFERROR(VLOOKUP(I3686,Fields.Private!$H$2:$H$29991,2,FALSE),"")</f>
        <v/>
      </c>
    </row>
    <row r="3687" spans="8:8" x14ac:dyDescent="0.2">
      <c r="H3687" s="11" t="str">
        <f>IFERROR(VLOOKUP(I3687,Fields.Private!$H$2:$H$29991,2,FALSE),"")</f>
        <v/>
      </c>
    </row>
    <row r="3688" spans="8:8" x14ac:dyDescent="0.2">
      <c r="H3688" s="11" t="str">
        <f>IFERROR(VLOOKUP(I3688,Fields.Private!$H$2:$H$29991,2,FALSE),"")</f>
        <v/>
      </c>
    </row>
    <row r="3689" spans="8:8" x14ac:dyDescent="0.2">
      <c r="H3689" s="11" t="str">
        <f>IFERROR(VLOOKUP(I3689,Fields.Private!$H$2:$H$29991,2,FALSE),"")</f>
        <v/>
      </c>
    </row>
    <row r="3690" spans="8:8" x14ac:dyDescent="0.2">
      <c r="H3690" s="11" t="str">
        <f>IFERROR(VLOOKUP(I3690,Fields.Private!$H$2:$H$29991,2,FALSE),"")</f>
        <v/>
      </c>
    </row>
    <row r="3691" spans="8:8" x14ac:dyDescent="0.2">
      <c r="H3691" s="11" t="str">
        <f>IFERROR(VLOOKUP(I3691,Fields.Private!$H$2:$H$29991,2,FALSE),"")</f>
        <v/>
      </c>
    </row>
    <row r="3692" spans="8:8" x14ac:dyDescent="0.2">
      <c r="H3692" s="11" t="str">
        <f>IFERROR(VLOOKUP(I3692,Fields.Private!$H$2:$H$29991,2,FALSE),"")</f>
        <v/>
      </c>
    </row>
    <row r="3693" spans="8:8" x14ac:dyDescent="0.2">
      <c r="H3693" s="11" t="str">
        <f>IFERROR(VLOOKUP(I3693,Fields.Private!$H$2:$H$29991,2,FALSE),"")</f>
        <v/>
      </c>
    </row>
    <row r="3694" spans="8:8" x14ac:dyDescent="0.2">
      <c r="H3694" s="11" t="str">
        <f>IFERROR(VLOOKUP(I3694,Fields.Private!$H$2:$H$29991,2,FALSE),"")</f>
        <v/>
      </c>
    </row>
    <row r="3695" spans="8:8" x14ac:dyDescent="0.2">
      <c r="H3695" s="11" t="str">
        <f>IFERROR(VLOOKUP(I3695,Fields.Private!$H$2:$H$29991,2,FALSE),"")</f>
        <v/>
      </c>
    </row>
    <row r="3696" spans="8:8" x14ac:dyDescent="0.2">
      <c r="H3696" s="11" t="str">
        <f>IFERROR(VLOOKUP(I3696,Fields.Private!$H$2:$H$29991,2,FALSE),"")</f>
        <v/>
      </c>
    </row>
    <row r="3697" spans="8:8" x14ac:dyDescent="0.2">
      <c r="H3697" s="11" t="str">
        <f>IFERROR(VLOOKUP(I3697,Fields.Private!$H$2:$H$29991,2,FALSE),"")</f>
        <v/>
      </c>
    </row>
    <row r="3698" spans="8:8" x14ac:dyDescent="0.2">
      <c r="H3698" s="11" t="str">
        <f>IFERROR(VLOOKUP(I3698,Fields.Private!$H$2:$H$29991,2,FALSE),"")</f>
        <v/>
      </c>
    </row>
    <row r="3699" spans="8:8" x14ac:dyDescent="0.2">
      <c r="H3699" s="11" t="str">
        <f>IFERROR(VLOOKUP(I3699,Fields.Private!$H$2:$H$29991,2,FALSE),"")</f>
        <v/>
      </c>
    </row>
    <row r="3700" spans="8:8" x14ac:dyDescent="0.2">
      <c r="H3700" s="11" t="str">
        <f>IFERROR(VLOOKUP(I3700,Fields.Private!$H$2:$H$29991,2,FALSE),"")</f>
        <v/>
      </c>
    </row>
    <row r="3701" spans="8:8" x14ac:dyDescent="0.2">
      <c r="H3701" s="11" t="str">
        <f>IFERROR(VLOOKUP(I3701,Fields.Private!$H$2:$H$29991,2,FALSE),"")</f>
        <v/>
      </c>
    </row>
    <row r="3702" spans="8:8" x14ac:dyDescent="0.2">
      <c r="H3702" s="11" t="str">
        <f>IFERROR(VLOOKUP(I3702,Fields.Private!$H$2:$H$29991,2,FALSE),"")</f>
        <v/>
      </c>
    </row>
    <row r="3703" spans="8:8" x14ac:dyDescent="0.2">
      <c r="H3703" s="11" t="str">
        <f>IFERROR(VLOOKUP(I3703,Fields.Private!$H$2:$H$29991,2,FALSE),"")</f>
        <v/>
      </c>
    </row>
    <row r="3704" spans="8:8" x14ac:dyDescent="0.2">
      <c r="H3704" s="11" t="str">
        <f>IFERROR(VLOOKUP(I3704,Fields.Private!$H$2:$H$29991,2,FALSE),"")</f>
        <v/>
      </c>
    </row>
    <row r="3705" spans="8:8" x14ac:dyDescent="0.2">
      <c r="H3705" s="11" t="str">
        <f>IFERROR(VLOOKUP(I3705,Fields.Private!$H$2:$H$29991,2,FALSE),"")</f>
        <v/>
      </c>
    </row>
    <row r="3706" spans="8:8" x14ac:dyDescent="0.2">
      <c r="H3706" s="11" t="str">
        <f>IFERROR(VLOOKUP(I3706,Fields.Private!$H$2:$H$29991,2,FALSE),"")</f>
        <v/>
      </c>
    </row>
    <row r="3707" spans="8:8" x14ac:dyDescent="0.2">
      <c r="H3707" s="11" t="str">
        <f>IFERROR(VLOOKUP(I3707,Fields.Private!$H$2:$H$29991,2,FALSE),"")</f>
        <v/>
      </c>
    </row>
    <row r="3708" spans="8:8" x14ac:dyDescent="0.2">
      <c r="H3708" s="11" t="str">
        <f>IFERROR(VLOOKUP(I3708,Fields.Private!$H$2:$H$29991,2,FALSE),"")</f>
        <v/>
      </c>
    </row>
    <row r="3709" spans="8:8" x14ac:dyDescent="0.2">
      <c r="H3709" s="11" t="str">
        <f>IFERROR(VLOOKUP(I3709,Fields.Private!$H$2:$H$29991,2,FALSE),"")</f>
        <v/>
      </c>
    </row>
    <row r="3710" spans="8:8" x14ac:dyDescent="0.2">
      <c r="H3710" s="11" t="str">
        <f>IFERROR(VLOOKUP(I3710,Fields.Private!$H$2:$H$29991,2,FALSE),"")</f>
        <v/>
      </c>
    </row>
    <row r="3711" spans="8:8" x14ac:dyDescent="0.2">
      <c r="H3711" s="11" t="str">
        <f>IFERROR(VLOOKUP(I3711,Fields.Private!$H$2:$H$29991,2,FALSE),"")</f>
        <v/>
      </c>
    </row>
    <row r="3712" spans="8:8" x14ac:dyDescent="0.2">
      <c r="H3712" s="11" t="str">
        <f>IFERROR(VLOOKUP(I3712,Fields.Private!$H$2:$H$29991,2,FALSE),"")</f>
        <v/>
      </c>
    </row>
    <row r="3713" spans="8:8" x14ac:dyDescent="0.2">
      <c r="H3713" s="11" t="str">
        <f>IFERROR(VLOOKUP(I3713,Fields.Private!$H$2:$H$29991,2,FALSE),"")</f>
        <v/>
      </c>
    </row>
    <row r="3714" spans="8:8" x14ac:dyDescent="0.2">
      <c r="H3714" s="11" t="str">
        <f>IFERROR(VLOOKUP(I3714,Fields.Private!$H$2:$H$29991,2,FALSE),"")</f>
        <v/>
      </c>
    </row>
    <row r="3715" spans="8:8" x14ac:dyDescent="0.2">
      <c r="H3715" s="11" t="str">
        <f>IFERROR(VLOOKUP(I3715,Fields.Private!$H$2:$H$29991,2,FALSE),"")</f>
        <v/>
      </c>
    </row>
    <row r="3716" spans="8:8" x14ac:dyDescent="0.2">
      <c r="H3716" s="11" t="str">
        <f>IFERROR(VLOOKUP(I3716,Fields.Private!$H$2:$H$29991,2,FALSE),"")</f>
        <v/>
      </c>
    </row>
    <row r="3717" spans="8:8" x14ac:dyDescent="0.2">
      <c r="H3717" s="11" t="str">
        <f>IFERROR(VLOOKUP(I3717,Fields.Private!$H$2:$H$29991,2,FALSE),"")</f>
        <v/>
      </c>
    </row>
    <row r="3718" spans="8:8" x14ac:dyDescent="0.2">
      <c r="H3718" s="11" t="str">
        <f>IFERROR(VLOOKUP(I3718,Fields.Private!$H$2:$H$29991,2,FALSE),"")</f>
        <v/>
      </c>
    </row>
    <row r="3719" spans="8:8" x14ac:dyDescent="0.2">
      <c r="H3719" s="11" t="str">
        <f>IFERROR(VLOOKUP(I3719,Fields.Private!$H$2:$H$29991,2,FALSE),"")</f>
        <v/>
      </c>
    </row>
    <row r="3720" spans="8:8" x14ac:dyDescent="0.2">
      <c r="H3720" s="11" t="str">
        <f>IFERROR(VLOOKUP(I3720,Fields.Private!$H$2:$H$29991,2,FALSE),"")</f>
        <v/>
      </c>
    </row>
    <row r="3721" spans="8:8" x14ac:dyDescent="0.2">
      <c r="H3721" s="11" t="str">
        <f>IFERROR(VLOOKUP(I3721,Fields.Private!$H$2:$H$29991,2,FALSE),"")</f>
        <v/>
      </c>
    </row>
    <row r="3722" spans="8:8" x14ac:dyDescent="0.2">
      <c r="H3722" s="11" t="str">
        <f>IFERROR(VLOOKUP(I3722,Fields.Private!$H$2:$H$29991,2,FALSE),"")</f>
        <v/>
      </c>
    </row>
    <row r="3723" spans="8:8" x14ac:dyDescent="0.2">
      <c r="H3723" s="11" t="str">
        <f>IFERROR(VLOOKUP(I3723,Fields.Private!$H$2:$H$29991,2,FALSE),"")</f>
        <v/>
      </c>
    </row>
    <row r="3724" spans="8:8" x14ac:dyDescent="0.2">
      <c r="H3724" s="11" t="str">
        <f>IFERROR(VLOOKUP(I3724,Fields.Private!$H$2:$H$29991,2,FALSE),"")</f>
        <v/>
      </c>
    </row>
    <row r="3725" spans="8:8" x14ac:dyDescent="0.2">
      <c r="H3725" s="11" t="str">
        <f>IFERROR(VLOOKUP(I3725,Fields.Private!$H$2:$H$29991,2,FALSE),"")</f>
        <v/>
      </c>
    </row>
    <row r="3726" spans="8:8" x14ac:dyDescent="0.2">
      <c r="H3726" s="11" t="str">
        <f>IFERROR(VLOOKUP(I3726,Fields.Private!$H$2:$H$29991,2,FALSE),"")</f>
        <v/>
      </c>
    </row>
    <row r="3727" spans="8:8" x14ac:dyDescent="0.2">
      <c r="H3727" s="11" t="str">
        <f>IFERROR(VLOOKUP(I3727,Fields.Private!$H$2:$H$29991,2,FALSE),"")</f>
        <v/>
      </c>
    </row>
    <row r="3728" spans="8:8" x14ac:dyDescent="0.2">
      <c r="H3728" s="11" t="str">
        <f>IFERROR(VLOOKUP(I3728,Fields.Private!$H$2:$H$29991,2,FALSE),"")</f>
        <v/>
      </c>
    </row>
    <row r="3729" spans="8:8" x14ac:dyDescent="0.2">
      <c r="H3729" s="11" t="str">
        <f>IFERROR(VLOOKUP(I3729,Fields.Private!$H$2:$H$29991,2,FALSE),"")</f>
        <v/>
      </c>
    </row>
    <row r="3730" spans="8:8" x14ac:dyDescent="0.2">
      <c r="H3730" s="11" t="str">
        <f>IFERROR(VLOOKUP(I3730,Fields.Private!$H$2:$H$29991,2,FALSE),"")</f>
        <v/>
      </c>
    </row>
    <row r="3731" spans="8:8" x14ac:dyDescent="0.2">
      <c r="H3731" s="11" t="str">
        <f>IFERROR(VLOOKUP(I3731,Fields.Private!$H$2:$H$29991,2,FALSE),"")</f>
        <v/>
      </c>
    </row>
    <row r="3732" spans="8:8" x14ac:dyDescent="0.2">
      <c r="H3732" s="11" t="str">
        <f>IFERROR(VLOOKUP(I3732,Fields.Private!$H$2:$H$29991,2,FALSE),"")</f>
        <v/>
      </c>
    </row>
    <row r="3733" spans="8:8" x14ac:dyDescent="0.2">
      <c r="H3733" s="11" t="str">
        <f>IFERROR(VLOOKUP(I3733,Fields.Private!$H$2:$H$29991,2,FALSE),"")</f>
        <v/>
      </c>
    </row>
    <row r="3734" spans="8:8" x14ac:dyDescent="0.2">
      <c r="H3734" s="11" t="str">
        <f>IFERROR(VLOOKUP(I3734,Fields.Private!$H$2:$H$29991,2,FALSE),"")</f>
        <v/>
      </c>
    </row>
    <row r="3735" spans="8:8" x14ac:dyDescent="0.2">
      <c r="H3735" s="11" t="str">
        <f>IFERROR(VLOOKUP(I3735,Fields.Private!$H$2:$H$29991,2,FALSE),"")</f>
        <v/>
      </c>
    </row>
    <row r="3736" spans="8:8" x14ac:dyDescent="0.2">
      <c r="H3736" s="11" t="str">
        <f>IFERROR(VLOOKUP(I3736,Fields.Private!$H$2:$H$29991,2,FALSE),"")</f>
        <v/>
      </c>
    </row>
    <row r="3737" spans="8:8" x14ac:dyDescent="0.2">
      <c r="H3737" s="11" t="str">
        <f>IFERROR(VLOOKUP(I3737,Fields.Private!$H$2:$H$29991,2,FALSE),"")</f>
        <v/>
      </c>
    </row>
    <row r="3738" spans="8:8" x14ac:dyDescent="0.2">
      <c r="H3738" s="11" t="str">
        <f>IFERROR(VLOOKUP(I3738,Fields.Private!$H$2:$H$29991,2,FALSE),"")</f>
        <v/>
      </c>
    </row>
    <row r="3739" spans="8:8" x14ac:dyDescent="0.2">
      <c r="H3739" s="11" t="str">
        <f>IFERROR(VLOOKUP(I3739,Fields.Private!$H$2:$H$29991,2,FALSE),"")</f>
        <v/>
      </c>
    </row>
    <row r="3740" spans="8:8" x14ac:dyDescent="0.2">
      <c r="H3740" s="11" t="str">
        <f>IFERROR(VLOOKUP(I3740,Fields.Private!$H$2:$H$29991,2,FALSE),"")</f>
        <v/>
      </c>
    </row>
    <row r="3741" spans="8:8" x14ac:dyDescent="0.2">
      <c r="H3741" s="11" t="str">
        <f>IFERROR(VLOOKUP(I3741,Fields.Private!$H$2:$H$29991,2,FALSE),"")</f>
        <v/>
      </c>
    </row>
    <row r="3742" spans="8:8" x14ac:dyDescent="0.2">
      <c r="H3742" s="11" t="str">
        <f>IFERROR(VLOOKUP(I3742,Fields.Private!$H$2:$H$29991,2,FALSE),"")</f>
        <v/>
      </c>
    </row>
    <row r="3743" spans="8:8" x14ac:dyDescent="0.2">
      <c r="H3743" s="11" t="str">
        <f>IFERROR(VLOOKUP(I3743,Fields.Private!$H$2:$H$29991,2,FALSE),"")</f>
        <v/>
      </c>
    </row>
    <row r="3744" spans="8:8" x14ac:dyDescent="0.2">
      <c r="H3744" s="11" t="str">
        <f>IFERROR(VLOOKUP(I3744,Fields.Private!$H$2:$H$29991,2,FALSE),"")</f>
        <v/>
      </c>
    </row>
    <row r="3745" spans="8:8" x14ac:dyDescent="0.2">
      <c r="H3745" s="11" t="str">
        <f>IFERROR(VLOOKUP(I3745,Fields.Private!$H$2:$H$29991,2,FALSE),"")</f>
        <v/>
      </c>
    </row>
    <row r="3746" spans="8:8" x14ac:dyDescent="0.2">
      <c r="H3746" s="11" t="str">
        <f>IFERROR(VLOOKUP(I3746,Fields.Private!$H$2:$H$29991,2,FALSE),"")</f>
        <v/>
      </c>
    </row>
    <row r="3747" spans="8:8" x14ac:dyDescent="0.2">
      <c r="H3747" s="11" t="str">
        <f>IFERROR(VLOOKUP(I3747,Fields.Private!$H$2:$H$29991,2,FALSE),"")</f>
        <v/>
      </c>
    </row>
    <row r="3748" spans="8:8" x14ac:dyDescent="0.2">
      <c r="H3748" s="11" t="str">
        <f>IFERROR(VLOOKUP(I3748,Fields.Private!$H$2:$H$29991,2,FALSE),"")</f>
        <v/>
      </c>
    </row>
    <row r="3749" spans="8:8" x14ac:dyDescent="0.2">
      <c r="H3749" s="11" t="str">
        <f>IFERROR(VLOOKUP(I3749,Fields.Private!$H$2:$H$29991,2,FALSE),"")</f>
        <v/>
      </c>
    </row>
    <row r="3750" spans="8:8" x14ac:dyDescent="0.2">
      <c r="H3750" s="11" t="str">
        <f>IFERROR(VLOOKUP(I3750,Fields.Private!$H$2:$H$29991,2,FALSE),"")</f>
        <v/>
      </c>
    </row>
    <row r="3751" spans="8:8" x14ac:dyDescent="0.2">
      <c r="H3751" s="11" t="str">
        <f>IFERROR(VLOOKUP(I3751,Fields.Private!$H$2:$H$29991,2,FALSE),"")</f>
        <v/>
      </c>
    </row>
    <row r="3752" spans="8:8" x14ac:dyDescent="0.2">
      <c r="H3752" s="11" t="str">
        <f>IFERROR(VLOOKUP(I3752,Fields.Private!$H$2:$H$29991,2,FALSE),"")</f>
        <v/>
      </c>
    </row>
    <row r="3753" spans="8:8" x14ac:dyDescent="0.2">
      <c r="H3753" s="11" t="str">
        <f>IFERROR(VLOOKUP(I3753,Fields.Private!$H$2:$H$29991,2,FALSE),"")</f>
        <v/>
      </c>
    </row>
    <row r="3754" spans="8:8" x14ac:dyDescent="0.2">
      <c r="H3754" s="11" t="str">
        <f>IFERROR(VLOOKUP(I3754,Fields.Private!$H$2:$H$29991,2,FALSE),"")</f>
        <v/>
      </c>
    </row>
    <row r="3755" spans="8:8" x14ac:dyDescent="0.2">
      <c r="H3755" s="11" t="str">
        <f>IFERROR(VLOOKUP(I3755,Fields.Private!$H$2:$H$29991,2,FALSE),"")</f>
        <v/>
      </c>
    </row>
    <row r="3756" spans="8:8" x14ac:dyDescent="0.2">
      <c r="H3756" s="11" t="str">
        <f>IFERROR(VLOOKUP(I3756,Fields.Private!$H$2:$H$29991,2,FALSE),"")</f>
        <v/>
      </c>
    </row>
    <row r="3757" spans="8:8" x14ac:dyDescent="0.2">
      <c r="H3757" s="11" t="str">
        <f>IFERROR(VLOOKUP(I3757,Fields.Private!$H$2:$H$29991,2,FALSE),"")</f>
        <v/>
      </c>
    </row>
    <row r="3758" spans="8:8" x14ac:dyDescent="0.2">
      <c r="H3758" s="11" t="str">
        <f>IFERROR(VLOOKUP(I3758,Fields.Private!$H$2:$H$29991,2,FALSE),"")</f>
        <v/>
      </c>
    </row>
    <row r="3759" spans="8:8" x14ac:dyDescent="0.2">
      <c r="H3759" s="11" t="str">
        <f>IFERROR(VLOOKUP(I3759,Fields.Private!$H$2:$H$29991,2,FALSE),"")</f>
        <v/>
      </c>
    </row>
    <row r="3760" spans="8:8" x14ac:dyDescent="0.2">
      <c r="H3760" s="11" t="str">
        <f>IFERROR(VLOOKUP(I3760,Fields.Private!$H$2:$H$29991,2,FALSE),"")</f>
        <v/>
      </c>
    </row>
    <row r="3761" spans="8:8" x14ac:dyDescent="0.2">
      <c r="H3761" s="11" t="str">
        <f>IFERROR(VLOOKUP(I3761,Fields.Private!$H$2:$H$29991,2,FALSE),"")</f>
        <v/>
      </c>
    </row>
    <row r="3762" spans="8:8" x14ac:dyDescent="0.2">
      <c r="H3762" s="11" t="str">
        <f>IFERROR(VLOOKUP(I3762,Fields.Private!$H$2:$H$29991,2,FALSE),"")</f>
        <v/>
      </c>
    </row>
    <row r="3763" spans="8:8" x14ac:dyDescent="0.2">
      <c r="H3763" s="11" t="str">
        <f>IFERROR(VLOOKUP(I3763,Fields.Private!$H$2:$H$29991,2,FALSE),"")</f>
        <v/>
      </c>
    </row>
    <row r="3764" spans="8:8" x14ac:dyDescent="0.2">
      <c r="H3764" s="11" t="str">
        <f>IFERROR(VLOOKUP(I3764,Fields.Private!$H$2:$H$29991,2,FALSE),"")</f>
        <v/>
      </c>
    </row>
    <row r="3765" spans="8:8" x14ac:dyDescent="0.2">
      <c r="H3765" s="11" t="str">
        <f>IFERROR(VLOOKUP(I3765,Fields.Private!$H$2:$H$29991,2,FALSE),"")</f>
        <v/>
      </c>
    </row>
    <row r="3766" spans="8:8" x14ac:dyDescent="0.2">
      <c r="H3766" s="11" t="str">
        <f>IFERROR(VLOOKUP(I3766,Fields.Private!$H$2:$H$29991,2,FALSE),"")</f>
        <v/>
      </c>
    </row>
    <row r="3767" spans="8:8" x14ac:dyDescent="0.2">
      <c r="H3767" s="11" t="str">
        <f>IFERROR(VLOOKUP(I3767,Fields.Private!$H$2:$H$29991,2,FALSE),"")</f>
        <v/>
      </c>
    </row>
    <row r="3768" spans="8:8" x14ac:dyDescent="0.2">
      <c r="H3768" s="11" t="str">
        <f>IFERROR(VLOOKUP(I3768,Fields.Private!$H$2:$H$29991,2,FALSE),"")</f>
        <v/>
      </c>
    </row>
    <row r="3769" spans="8:8" x14ac:dyDescent="0.2">
      <c r="H3769" s="11" t="str">
        <f>IFERROR(VLOOKUP(I3769,Fields.Private!$H$2:$H$29991,2,FALSE),"")</f>
        <v/>
      </c>
    </row>
    <row r="3770" spans="8:8" x14ac:dyDescent="0.2">
      <c r="H3770" s="11" t="str">
        <f>IFERROR(VLOOKUP(I3770,Fields.Private!$H$2:$H$29991,2,FALSE),"")</f>
        <v/>
      </c>
    </row>
    <row r="3771" spans="8:8" x14ac:dyDescent="0.2">
      <c r="H3771" s="11" t="str">
        <f>IFERROR(VLOOKUP(I3771,Fields.Private!$H$2:$H$29991,2,FALSE),"")</f>
        <v/>
      </c>
    </row>
    <row r="3772" spans="8:8" x14ac:dyDescent="0.2">
      <c r="H3772" s="11" t="str">
        <f>IFERROR(VLOOKUP(I3772,Fields.Private!$H$2:$H$29991,2,FALSE),"")</f>
        <v/>
      </c>
    </row>
    <row r="3773" spans="8:8" x14ac:dyDescent="0.2">
      <c r="H3773" s="11" t="str">
        <f>IFERROR(VLOOKUP(I3773,Fields.Private!$H$2:$H$29991,2,FALSE),"")</f>
        <v/>
      </c>
    </row>
    <row r="3774" spans="8:8" x14ac:dyDescent="0.2">
      <c r="H3774" s="11" t="str">
        <f>IFERROR(VLOOKUP(I3774,Fields.Private!$H$2:$H$29991,2,FALSE),"")</f>
        <v/>
      </c>
    </row>
    <row r="3775" spans="8:8" x14ac:dyDescent="0.2">
      <c r="H3775" s="11" t="str">
        <f>IFERROR(VLOOKUP(I3775,Fields.Private!$H$2:$H$29991,2,FALSE),"")</f>
        <v/>
      </c>
    </row>
    <row r="3776" spans="8:8" x14ac:dyDescent="0.2">
      <c r="H3776" s="11" t="str">
        <f>IFERROR(VLOOKUP(I3776,Fields.Private!$H$2:$H$29991,2,FALSE),"")</f>
        <v/>
      </c>
    </row>
    <row r="3777" spans="8:8" x14ac:dyDescent="0.2">
      <c r="H3777" s="11" t="str">
        <f>IFERROR(VLOOKUP(I3777,Fields.Private!$H$2:$H$29991,2,FALSE),"")</f>
        <v/>
      </c>
    </row>
    <row r="3778" spans="8:8" x14ac:dyDescent="0.2">
      <c r="H3778" s="11" t="str">
        <f>IFERROR(VLOOKUP(I3778,Fields.Private!$H$2:$H$29991,2,FALSE),"")</f>
        <v/>
      </c>
    </row>
    <row r="3779" spans="8:8" x14ac:dyDescent="0.2">
      <c r="H3779" s="11" t="str">
        <f>IFERROR(VLOOKUP(I3779,Fields.Private!$H$2:$H$29991,2,FALSE),"")</f>
        <v/>
      </c>
    </row>
    <row r="3780" spans="8:8" x14ac:dyDescent="0.2">
      <c r="H3780" s="11" t="str">
        <f>IFERROR(VLOOKUP(I3780,Fields.Private!$H$2:$H$29991,2,FALSE),"")</f>
        <v/>
      </c>
    </row>
    <row r="3781" spans="8:8" x14ac:dyDescent="0.2">
      <c r="H3781" s="11" t="str">
        <f>IFERROR(VLOOKUP(I3781,Fields.Private!$H$2:$H$29991,2,FALSE),"")</f>
        <v/>
      </c>
    </row>
    <row r="3782" spans="8:8" x14ac:dyDescent="0.2">
      <c r="H3782" s="11" t="str">
        <f>IFERROR(VLOOKUP(I3782,Fields.Private!$H$2:$H$29991,2,FALSE),"")</f>
        <v/>
      </c>
    </row>
    <row r="3783" spans="8:8" x14ac:dyDescent="0.2">
      <c r="H3783" s="11" t="str">
        <f>IFERROR(VLOOKUP(I3783,Fields.Private!$H$2:$H$29991,2,FALSE),"")</f>
        <v/>
      </c>
    </row>
    <row r="3784" spans="8:8" x14ac:dyDescent="0.2">
      <c r="H3784" s="11" t="str">
        <f>IFERROR(VLOOKUP(I3784,Fields.Private!$H$2:$H$29991,2,FALSE),"")</f>
        <v/>
      </c>
    </row>
    <row r="3785" spans="8:8" x14ac:dyDescent="0.2">
      <c r="H3785" s="11" t="str">
        <f>IFERROR(VLOOKUP(I3785,Fields.Private!$H$2:$H$29991,2,FALSE),"")</f>
        <v/>
      </c>
    </row>
    <row r="3786" spans="8:8" x14ac:dyDescent="0.2">
      <c r="H3786" s="11" t="str">
        <f>IFERROR(VLOOKUP(I3786,Fields.Private!$H$2:$H$29991,2,FALSE),"")</f>
        <v/>
      </c>
    </row>
    <row r="3787" spans="8:8" x14ac:dyDescent="0.2">
      <c r="H3787" s="11" t="str">
        <f>IFERROR(VLOOKUP(I3787,Fields.Private!$H$2:$H$29991,2,FALSE),"")</f>
        <v/>
      </c>
    </row>
    <row r="3788" spans="8:8" x14ac:dyDescent="0.2">
      <c r="H3788" s="11" t="str">
        <f>IFERROR(VLOOKUP(I3788,Fields.Private!$H$2:$H$29991,2,FALSE),"")</f>
        <v/>
      </c>
    </row>
    <row r="3789" spans="8:8" x14ac:dyDescent="0.2">
      <c r="H3789" s="11" t="str">
        <f>IFERROR(VLOOKUP(I3789,Fields.Private!$H$2:$H$29991,2,FALSE),"")</f>
        <v/>
      </c>
    </row>
    <row r="3790" spans="8:8" x14ac:dyDescent="0.2">
      <c r="H3790" s="11" t="str">
        <f>IFERROR(VLOOKUP(I3790,Fields.Private!$H$2:$H$29991,2,FALSE),"")</f>
        <v/>
      </c>
    </row>
    <row r="3791" spans="8:8" x14ac:dyDescent="0.2">
      <c r="H3791" s="11" t="str">
        <f>IFERROR(VLOOKUP(I3791,Fields.Private!$H$2:$H$29991,2,FALSE),"")</f>
        <v/>
      </c>
    </row>
    <row r="3792" spans="8:8" x14ac:dyDescent="0.2">
      <c r="H3792" s="11" t="str">
        <f>IFERROR(VLOOKUP(I3792,Fields.Private!$H$2:$H$29991,2,FALSE),"")</f>
        <v/>
      </c>
    </row>
    <row r="3793" spans="8:8" x14ac:dyDescent="0.2">
      <c r="H3793" s="11" t="str">
        <f>IFERROR(VLOOKUP(I3793,Fields.Private!$H$2:$H$29991,2,FALSE),"")</f>
        <v/>
      </c>
    </row>
    <row r="3794" spans="8:8" x14ac:dyDescent="0.2">
      <c r="H3794" s="11" t="str">
        <f>IFERROR(VLOOKUP(I3794,Fields.Private!$H$2:$H$29991,2,FALSE),"")</f>
        <v/>
      </c>
    </row>
    <row r="3795" spans="8:8" x14ac:dyDescent="0.2">
      <c r="H3795" s="11" t="str">
        <f>IFERROR(VLOOKUP(I3795,Fields.Private!$H$2:$H$29991,2,FALSE),"")</f>
        <v/>
      </c>
    </row>
    <row r="3796" spans="8:8" x14ac:dyDescent="0.2">
      <c r="H3796" s="11" t="str">
        <f>IFERROR(VLOOKUP(I3796,Fields.Private!$H$2:$H$29991,2,FALSE),"")</f>
        <v/>
      </c>
    </row>
    <row r="3797" spans="8:8" x14ac:dyDescent="0.2">
      <c r="H3797" s="11" t="str">
        <f>IFERROR(VLOOKUP(I3797,Fields.Private!$H$2:$H$29991,2,FALSE),"")</f>
        <v/>
      </c>
    </row>
    <row r="3798" spans="8:8" x14ac:dyDescent="0.2">
      <c r="H3798" s="11" t="str">
        <f>IFERROR(VLOOKUP(I3798,Fields.Private!$H$2:$H$29991,2,FALSE),"")</f>
        <v/>
      </c>
    </row>
    <row r="3799" spans="8:8" x14ac:dyDescent="0.2">
      <c r="H3799" s="11" t="str">
        <f>IFERROR(VLOOKUP(I3799,Fields.Private!$H$2:$H$29991,2,FALSE),"")</f>
        <v/>
      </c>
    </row>
    <row r="3800" spans="8:8" x14ac:dyDescent="0.2">
      <c r="H3800" s="11" t="str">
        <f>IFERROR(VLOOKUP(I3800,Fields.Private!$H$2:$H$29991,2,FALSE),"")</f>
        <v/>
      </c>
    </row>
    <row r="3801" spans="8:8" x14ac:dyDescent="0.2">
      <c r="H3801" s="11" t="str">
        <f>IFERROR(VLOOKUP(I3801,Fields.Private!$H$2:$H$29991,2,FALSE),"")</f>
        <v/>
      </c>
    </row>
    <row r="3802" spans="8:8" x14ac:dyDescent="0.2">
      <c r="H3802" s="11" t="str">
        <f>IFERROR(VLOOKUP(I3802,Fields.Private!$H$2:$H$29991,2,FALSE),"")</f>
        <v/>
      </c>
    </row>
    <row r="3803" spans="8:8" x14ac:dyDescent="0.2">
      <c r="H3803" s="11" t="str">
        <f>IFERROR(VLOOKUP(I3803,Fields.Private!$H$2:$H$29991,2,FALSE),"")</f>
        <v/>
      </c>
    </row>
    <row r="3804" spans="8:8" x14ac:dyDescent="0.2">
      <c r="H3804" s="11" t="str">
        <f>IFERROR(VLOOKUP(I3804,Fields.Private!$H$2:$H$29991,2,FALSE),"")</f>
        <v/>
      </c>
    </row>
    <row r="3805" spans="8:8" x14ac:dyDescent="0.2">
      <c r="H3805" s="11" t="str">
        <f>IFERROR(VLOOKUP(I3805,Fields.Private!$H$2:$H$29991,2,FALSE),"")</f>
        <v/>
      </c>
    </row>
    <row r="3806" spans="8:8" x14ac:dyDescent="0.2">
      <c r="H3806" s="11" t="str">
        <f>IFERROR(VLOOKUP(I3806,Fields.Private!$H$2:$H$29991,2,FALSE),"")</f>
        <v/>
      </c>
    </row>
    <row r="3807" spans="8:8" x14ac:dyDescent="0.2">
      <c r="H3807" s="11" t="str">
        <f>IFERROR(VLOOKUP(I3807,Fields.Private!$H$2:$H$29991,2,FALSE),"")</f>
        <v/>
      </c>
    </row>
    <row r="3808" spans="8:8" x14ac:dyDescent="0.2">
      <c r="H3808" s="11" t="str">
        <f>IFERROR(VLOOKUP(I3808,Fields.Private!$H$2:$H$29991,2,FALSE),"")</f>
        <v/>
      </c>
    </row>
    <row r="3809" spans="8:8" x14ac:dyDescent="0.2">
      <c r="H3809" s="11" t="str">
        <f>IFERROR(VLOOKUP(I3809,Fields.Private!$H$2:$H$29991,2,FALSE),"")</f>
        <v/>
      </c>
    </row>
    <row r="3810" spans="8:8" x14ac:dyDescent="0.2">
      <c r="H3810" s="11" t="str">
        <f>IFERROR(VLOOKUP(I3810,Fields.Private!$H$2:$H$29991,2,FALSE),"")</f>
        <v/>
      </c>
    </row>
    <row r="3811" spans="8:8" x14ac:dyDescent="0.2">
      <c r="H3811" s="11" t="str">
        <f>IFERROR(VLOOKUP(I3811,Fields.Private!$H$2:$H$29991,2,FALSE),"")</f>
        <v/>
      </c>
    </row>
    <row r="3812" spans="8:8" x14ac:dyDescent="0.2">
      <c r="H3812" s="11" t="str">
        <f>IFERROR(VLOOKUP(I3812,Fields.Private!$H$2:$H$29991,2,FALSE),"")</f>
        <v/>
      </c>
    </row>
    <row r="3813" spans="8:8" x14ac:dyDescent="0.2">
      <c r="H3813" s="11" t="str">
        <f>IFERROR(VLOOKUP(I3813,Fields.Private!$H$2:$H$29991,2,FALSE),"")</f>
        <v/>
      </c>
    </row>
    <row r="3814" spans="8:8" x14ac:dyDescent="0.2">
      <c r="H3814" s="11" t="str">
        <f>IFERROR(VLOOKUP(I3814,Fields.Private!$H$2:$H$29991,2,FALSE),"")</f>
        <v/>
      </c>
    </row>
    <row r="3815" spans="8:8" x14ac:dyDescent="0.2">
      <c r="H3815" s="11" t="str">
        <f>IFERROR(VLOOKUP(I3815,Fields.Private!$H$2:$H$29991,2,FALSE),"")</f>
        <v/>
      </c>
    </row>
    <row r="3816" spans="8:8" x14ac:dyDescent="0.2">
      <c r="H3816" s="11" t="str">
        <f>IFERROR(VLOOKUP(I3816,Fields.Private!$H$2:$H$29991,2,FALSE),"")</f>
        <v/>
      </c>
    </row>
    <row r="3817" spans="8:8" x14ac:dyDescent="0.2">
      <c r="H3817" s="11" t="str">
        <f>IFERROR(VLOOKUP(I3817,Fields.Private!$H$2:$H$29991,2,FALSE),"")</f>
        <v/>
      </c>
    </row>
    <row r="3818" spans="8:8" x14ac:dyDescent="0.2">
      <c r="H3818" s="11" t="str">
        <f>IFERROR(VLOOKUP(I3818,Fields.Private!$H$2:$H$29991,2,FALSE),"")</f>
        <v/>
      </c>
    </row>
    <row r="3819" spans="8:8" x14ac:dyDescent="0.2">
      <c r="H3819" s="11" t="str">
        <f>IFERROR(VLOOKUP(I3819,Fields.Private!$H$2:$H$29991,2,FALSE),"")</f>
        <v/>
      </c>
    </row>
    <row r="3820" spans="8:8" x14ac:dyDescent="0.2">
      <c r="H3820" s="11" t="str">
        <f>IFERROR(VLOOKUP(I3820,Fields.Private!$H$2:$H$29991,2,FALSE),"")</f>
        <v/>
      </c>
    </row>
    <row r="3821" spans="8:8" x14ac:dyDescent="0.2">
      <c r="H3821" s="11" t="str">
        <f>IFERROR(VLOOKUP(I3821,Fields.Private!$H$2:$H$29991,2,FALSE),"")</f>
        <v/>
      </c>
    </row>
    <row r="3822" spans="8:8" x14ac:dyDescent="0.2">
      <c r="H3822" s="11" t="str">
        <f>IFERROR(VLOOKUP(I3822,Fields.Private!$H$2:$H$29991,2,FALSE),"")</f>
        <v/>
      </c>
    </row>
    <row r="3823" spans="8:8" x14ac:dyDescent="0.2">
      <c r="H3823" s="11" t="str">
        <f>IFERROR(VLOOKUP(I3823,Fields.Private!$H$2:$H$29991,2,FALSE),"")</f>
        <v/>
      </c>
    </row>
    <row r="3824" spans="8:8" x14ac:dyDescent="0.2">
      <c r="H3824" s="11" t="str">
        <f>IFERROR(VLOOKUP(I3824,Fields.Private!$H$2:$H$29991,2,FALSE),"")</f>
        <v/>
      </c>
    </row>
    <row r="3825" spans="8:8" x14ac:dyDescent="0.2">
      <c r="H3825" s="11" t="str">
        <f>IFERROR(VLOOKUP(I3825,Fields.Private!$H$2:$H$29991,2,FALSE),"")</f>
        <v/>
      </c>
    </row>
    <row r="3826" spans="8:8" x14ac:dyDescent="0.2">
      <c r="H3826" s="11" t="str">
        <f>IFERROR(VLOOKUP(I3826,Fields.Private!$H$2:$H$29991,2,FALSE),"")</f>
        <v/>
      </c>
    </row>
    <row r="3827" spans="8:8" x14ac:dyDescent="0.2">
      <c r="H3827" s="11" t="str">
        <f>IFERROR(VLOOKUP(I3827,Fields.Private!$H$2:$H$29991,2,FALSE),"")</f>
        <v/>
      </c>
    </row>
    <row r="3828" spans="8:8" x14ac:dyDescent="0.2">
      <c r="H3828" s="11" t="str">
        <f>IFERROR(VLOOKUP(I3828,Fields.Private!$H$2:$H$29991,2,FALSE),"")</f>
        <v/>
      </c>
    </row>
    <row r="3829" spans="8:8" x14ac:dyDescent="0.2">
      <c r="H3829" s="11" t="str">
        <f>IFERROR(VLOOKUP(I3829,Fields.Private!$H$2:$H$29991,2,FALSE),"")</f>
        <v/>
      </c>
    </row>
    <row r="3830" spans="8:8" x14ac:dyDescent="0.2">
      <c r="H3830" s="11" t="str">
        <f>IFERROR(VLOOKUP(I3830,Fields.Private!$H$2:$H$29991,2,FALSE),"")</f>
        <v/>
      </c>
    </row>
    <row r="3831" spans="8:8" x14ac:dyDescent="0.2">
      <c r="H3831" s="11" t="str">
        <f>IFERROR(VLOOKUP(I3831,Fields.Private!$H$2:$H$29991,2,FALSE),"")</f>
        <v/>
      </c>
    </row>
    <row r="3832" spans="8:8" x14ac:dyDescent="0.2">
      <c r="H3832" s="11" t="str">
        <f>IFERROR(VLOOKUP(I3832,Fields.Private!$H$2:$H$29991,2,FALSE),"")</f>
        <v/>
      </c>
    </row>
    <row r="3833" spans="8:8" x14ac:dyDescent="0.2">
      <c r="H3833" s="11" t="str">
        <f>IFERROR(VLOOKUP(I3833,Fields.Private!$H$2:$H$29991,2,FALSE),"")</f>
        <v/>
      </c>
    </row>
    <row r="3834" spans="8:8" x14ac:dyDescent="0.2">
      <c r="H3834" s="11" t="str">
        <f>IFERROR(VLOOKUP(I3834,Fields.Private!$H$2:$H$29991,2,FALSE),"")</f>
        <v/>
      </c>
    </row>
    <row r="3835" spans="8:8" x14ac:dyDescent="0.2">
      <c r="H3835" s="11" t="str">
        <f>IFERROR(VLOOKUP(I3835,Fields.Private!$H$2:$H$29991,2,FALSE),"")</f>
        <v/>
      </c>
    </row>
    <row r="3836" spans="8:8" x14ac:dyDescent="0.2">
      <c r="H3836" s="11" t="str">
        <f>IFERROR(VLOOKUP(I3836,Fields.Private!$H$2:$H$29991,2,FALSE),"")</f>
        <v/>
      </c>
    </row>
    <row r="3837" spans="8:8" x14ac:dyDescent="0.2">
      <c r="H3837" s="11" t="str">
        <f>IFERROR(VLOOKUP(I3837,Fields.Private!$H$2:$H$29991,2,FALSE),"")</f>
        <v/>
      </c>
    </row>
    <row r="3838" spans="8:8" x14ac:dyDescent="0.2">
      <c r="H3838" s="11" t="str">
        <f>IFERROR(VLOOKUP(I3838,Fields.Private!$H$2:$H$29991,2,FALSE),"")</f>
        <v/>
      </c>
    </row>
    <row r="3839" spans="8:8" x14ac:dyDescent="0.2">
      <c r="H3839" s="11" t="str">
        <f>IFERROR(VLOOKUP(I3839,Fields.Private!$H$2:$H$29991,2,FALSE),"")</f>
        <v/>
      </c>
    </row>
    <row r="3840" spans="8:8" x14ac:dyDescent="0.2">
      <c r="H3840" s="11" t="str">
        <f>IFERROR(VLOOKUP(I3840,Fields.Private!$H$2:$H$29991,2,FALSE),"")</f>
        <v/>
      </c>
    </row>
    <row r="3841" spans="8:8" x14ac:dyDescent="0.2">
      <c r="H3841" s="11" t="str">
        <f>IFERROR(VLOOKUP(I3841,Fields.Private!$H$2:$H$29991,2,FALSE),"")</f>
        <v/>
      </c>
    </row>
    <row r="3842" spans="8:8" x14ac:dyDescent="0.2">
      <c r="H3842" s="11" t="str">
        <f>IFERROR(VLOOKUP(I3842,Fields.Private!$H$2:$H$29991,2,FALSE),"")</f>
        <v/>
      </c>
    </row>
    <row r="3843" spans="8:8" x14ac:dyDescent="0.2">
      <c r="H3843" s="11" t="str">
        <f>IFERROR(VLOOKUP(I3843,Fields.Private!$H$2:$H$29991,2,FALSE),"")</f>
        <v/>
      </c>
    </row>
    <row r="3844" spans="8:8" x14ac:dyDescent="0.2">
      <c r="H3844" s="11" t="str">
        <f>IFERROR(VLOOKUP(I3844,Fields.Private!$H$2:$H$29991,2,FALSE),"")</f>
        <v/>
      </c>
    </row>
    <row r="3845" spans="8:8" x14ac:dyDescent="0.2">
      <c r="H3845" s="11" t="str">
        <f>IFERROR(VLOOKUP(I3845,Fields.Private!$H$2:$H$29991,2,FALSE),"")</f>
        <v/>
      </c>
    </row>
    <row r="3846" spans="8:8" x14ac:dyDescent="0.2">
      <c r="H3846" s="11" t="str">
        <f>IFERROR(VLOOKUP(I3846,Fields.Private!$H$2:$H$29991,2,FALSE),"")</f>
        <v/>
      </c>
    </row>
    <row r="3847" spans="8:8" x14ac:dyDescent="0.2">
      <c r="H3847" s="11" t="str">
        <f>IFERROR(VLOOKUP(I3847,Fields.Private!$H$2:$H$29991,2,FALSE),"")</f>
        <v/>
      </c>
    </row>
    <row r="3848" spans="8:8" x14ac:dyDescent="0.2">
      <c r="H3848" s="11" t="str">
        <f>IFERROR(VLOOKUP(I3848,Fields.Private!$H$2:$H$29991,2,FALSE),"")</f>
        <v/>
      </c>
    </row>
    <row r="3849" spans="8:8" x14ac:dyDescent="0.2">
      <c r="H3849" s="11" t="str">
        <f>IFERROR(VLOOKUP(I3849,Fields.Private!$H$2:$H$29991,2,FALSE),"")</f>
        <v/>
      </c>
    </row>
    <row r="3850" spans="8:8" x14ac:dyDescent="0.2">
      <c r="H3850" s="11" t="str">
        <f>IFERROR(VLOOKUP(I3850,Fields.Private!$H$2:$H$29991,2,FALSE),"")</f>
        <v/>
      </c>
    </row>
    <row r="3851" spans="8:8" x14ac:dyDescent="0.2">
      <c r="H3851" s="11" t="str">
        <f>IFERROR(VLOOKUP(I3851,Fields.Private!$H$2:$H$29991,2,FALSE),"")</f>
        <v/>
      </c>
    </row>
    <row r="3852" spans="8:8" x14ac:dyDescent="0.2">
      <c r="H3852" s="11" t="str">
        <f>IFERROR(VLOOKUP(I3852,Fields.Private!$H$2:$H$29991,2,FALSE),"")</f>
        <v/>
      </c>
    </row>
    <row r="3853" spans="8:8" x14ac:dyDescent="0.2">
      <c r="H3853" s="11" t="str">
        <f>IFERROR(VLOOKUP(I3853,Fields.Private!$H$2:$H$29991,2,FALSE),"")</f>
        <v/>
      </c>
    </row>
    <row r="3854" spans="8:8" x14ac:dyDescent="0.2">
      <c r="H3854" s="11" t="str">
        <f>IFERROR(VLOOKUP(I3854,Fields.Private!$H$2:$H$29991,2,FALSE),"")</f>
        <v/>
      </c>
    </row>
    <row r="3855" spans="8:8" x14ac:dyDescent="0.2">
      <c r="H3855" s="11" t="str">
        <f>IFERROR(VLOOKUP(I3855,Fields.Private!$H$2:$H$29991,2,FALSE),"")</f>
        <v/>
      </c>
    </row>
    <row r="3856" spans="8:8" x14ac:dyDescent="0.2">
      <c r="H3856" s="11" t="str">
        <f>IFERROR(VLOOKUP(I3856,Fields.Private!$H$2:$H$29991,2,FALSE),"")</f>
        <v/>
      </c>
    </row>
    <row r="3857" spans="8:8" x14ac:dyDescent="0.2">
      <c r="H3857" s="11" t="str">
        <f>IFERROR(VLOOKUP(I3857,Fields.Private!$H$2:$H$29991,2,FALSE),"")</f>
        <v/>
      </c>
    </row>
    <row r="3858" spans="8:8" x14ac:dyDescent="0.2">
      <c r="H3858" s="11" t="str">
        <f>IFERROR(VLOOKUP(I3858,Fields.Private!$H$2:$H$29991,2,FALSE),"")</f>
        <v/>
      </c>
    </row>
    <row r="3859" spans="8:8" x14ac:dyDescent="0.2">
      <c r="H3859" s="11" t="str">
        <f>IFERROR(VLOOKUP(I3859,Fields.Private!$H$2:$H$29991,2,FALSE),"")</f>
        <v/>
      </c>
    </row>
    <row r="3860" spans="8:8" x14ac:dyDescent="0.2">
      <c r="H3860" s="11" t="str">
        <f>IFERROR(VLOOKUP(I3860,Fields.Private!$H$2:$H$29991,2,FALSE),"")</f>
        <v/>
      </c>
    </row>
    <row r="3861" spans="8:8" x14ac:dyDescent="0.2">
      <c r="H3861" s="11" t="str">
        <f>IFERROR(VLOOKUP(I3861,Fields.Private!$H$2:$H$29991,2,FALSE),"")</f>
        <v/>
      </c>
    </row>
    <row r="3862" spans="8:8" x14ac:dyDescent="0.2">
      <c r="H3862" s="11" t="str">
        <f>IFERROR(VLOOKUP(I3862,Fields.Private!$H$2:$H$29991,2,FALSE),"")</f>
        <v/>
      </c>
    </row>
    <row r="3863" spans="8:8" x14ac:dyDescent="0.2">
      <c r="H3863" s="11" t="str">
        <f>IFERROR(VLOOKUP(I3863,Fields.Private!$H$2:$H$29991,2,FALSE),"")</f>
        <v/>
      </c>
    </row>
    <row r="3864" spans="8:8" x14ac:dyDescent="0.2">
      <c r="H3864" s="11" t="str">
        <f>IFERROR(VLOOKUP(I3864,Fields.Private!$H$2:$H$29991,2,FALSE),"")</f>
        <v/>
      </c>
    </row>
    <row r="3865" spans="8:8" x14ac:dyDescent="0.2">
      <c r="H3865" s="11" t="str">
        <f>IFERROR(VLOOKUP(I3865,Fields.Private!$H$2:$H$29991,2,FALSE),"")</f>
        <v/>
      </c>
    </row>
    <row r="3866" spans="8:8" x14ac:dyDescent="0.2">
      <c r="H3866" s="11" t="str">
        <f>IFERROR(VLOOKUP(I3866,Fields.Private!$H$2:$H$29991,2,FALSE),"")</f>
        <v/>
      </c>
    </row>
    <row r="3867" spans="8:8" x14ac:dyDescent="0.2">
      <c r="H3867" s="11" t="str">
        <f>IFERROR(VLOOKUP(I3867,Fields.Private!$H$2:$H$29991,2,FALSE),"")</f>
        <v/>
      </c>
    </row>
    <row r="3868" spans="8:8" x14ac:dyDescent="0.2">
      <c r="H3868" s="11" t="str">
        <f>IFERROR(VLOOKUP(I3868,Fields.Private!$H$2:$H$29991,2,FALSE),"")</f>
        <v/>
      </c>
    </row>
    <row r="3869" spans="8:8" x14ac:dyDescent="0.2">
      <c r="H3869" s="11" t="str">
        <f>IFERROR(VLOOKUP(I3869,Fields.Private!$H$2:$H$29991,2,FALSE),"")</f>
        <v/>
      </c>
    </row>
    <row r="3870" spans="8:8" x14ac:dyDescent="0.2">
      <c r="H3870" s="11" t="str">
        <f>IFERROR(VLOOKUP(I3870,Fields.Private!$H$2:$H$29991,2,FALSE),"")</f>
        <v/>
      </c>
    </row>
    <row r="3871" spans="8:8" x14ac:dyDescent="0.2">
      <c r="H3871" s="11" t="str">
        <f>IFERROR(VLOOKUP(I3871,Fields.Private!$H$2:$H$29991,2,FALSE),"")</f>
        <v/>
      </c>
    </row>
    <row r="3872" spans="8:8" x14ac:dyDescent="0.2">
      <c r="H3872" s="11" t="str">
        <f>IFERROR(VLOOKUP(I3872,Fields.Private!$H$2:$H$29991,2,FALSE),"")</f>
        <v/>
      </c>
    </row>
    <row r="3873" spans="8:8" x14ac:dyDescent="0.2">
      <c r="H3873" s="11" t="str">
        <f>IFERROR(VLOOKUP(I3873,Fields.Private!$H$2:$H$29991,2,FALSE),"")</f>
        <v/>
      </c>
    </row>
    <row r="3874" spans="8:8" x14ac:dyDescent="0.2">
      <c r="H3874" s="11" t="str">
        <f>IFERROR(VLOOKUP(I3874,Fields.Private!$H$2:$H$29991,2,FALSE),"")</f>
        <v/>
      </c>
    </row>
    <row r="3875" spans="8:8" x14ac:dyDescent="0.2">
      <c r="H3875" s="11" t="str">
        <f>IFERROR(VLOOKUP(I3875,Fields.Private!$H$2:$H$29991,2,FALSE),"")</f>
        <v/>
      </c>
    </row>
    <row r="3876" spans="8:8" x14ac:dyDescent="0.2">
      <c r="H3876" s="11" t="str">
        <f>IFERROR(VLOOKUP(I3876,Fields.Private!$H$2:$H$29991,2,FALSE),"")</f>
        <v/>
      </c>
    </row>
    <row r="3877" spans="8:8" x14ac:dyDescent="0.2">
      <c r="H3877" s="11" t="str">
        <f>IFERROR(VLOOKUP(I3877,Fields.Private!$H$2:$H$29991,2,FALSE),"")</f>
        <v/>
      </c>
    </row>
    <row r="3878" spans="8:8" x14ac:dyDescent="0.2">
      <c r="H3878" s="11" t="str">
        <f>IFERROR(VLOOKUP(I3878,Fields.Private!$H$2:$H$29991,2,FALSE),"")</f>
        <v/>
      </c>
    </row>
    <row r="3879" spans="8:8" x14ac:dyDescent="0.2">
      <c r="H3879" s="11" t="str">
        <f>IFERROR(VLOOKUP(I3879,Fields.Private!$H$2:$H$29991,2,FALSE),"")</f>
        <v/>
      </c>
    </row>
    <row r="3880" spans="8:8" x14ac:dyDescent="0.2">
      <c r="H3880" s="11" t="str">
        <f>IFERROR(VLOOKUP(I3880,Fields.Private!$H$2:$H$29991,2,FALSE),"")</f>
        <v/>
      </c>
    </row>
    <row r="3881" spans="8:8" x14ac:dyDescent="0.2">
      <c r="H3881" s="11" t="str">
        <f>IFERROR(VLOOKUP(I3881,Fields.Private!$H$2:$H$29991,2,FALSE),"")</f>
        <v/>
      </c>
    </row>
    <row r="3882" spans="8:8" x14ac:dyDescent="0.2">
      <c r="H3882" s="11" t="str">
        <f>IFERROR(VLOOKUP(I3882,Fields.Private!$H$2:$H$29991,2,FALSE),"")</f>
        <v/>
      </c>
    </row>
    <row r="3883" spans="8:8" x14ac:dyDescent="0.2">
      <c r="H3883" s="11" t="str">
        <f>IFERROR(VLOOKUP(I3883,Fields.Private!$H$2:$H$29991,2,FALSE),"")</f>
        <v/>
      </c>
    </row>
    <row r="3884" spans="8:8" x14ac:dyDescent="0.2">
      <c r="H3884" s="11" t="str">
        <f>IFERROR(VLOOKUP(I3884,Fields.Private!$H$2:$H$29991,2,FALSE),"")</f>
        <v/>
      </c>
    </row>
    <row r="3885" spans="8:8" x14ac:dyDescent="0.2">
      <c r="H3885" s="11" t="str">
        <f>IFERROR(VLOOKUP(I3885,Fields.Private!$H$2:$H$29991,2,FALSE),"")</f>
        <v/>
      </c>
    </row>
    <row r="3886" spans="8:8" x14ac:dyDescent="0.2">
      <c r="H3886" s="11" t="str">
        <f>IFERROR(VLOOKUP(I3886,Fields.Private!$H$2:$H$29991,2,FALSE),"")</f>
        <v/>
      </c>
    </row>
    <row r="3887" spans="8:8" x14ac:dyDescent="0.2">
      <c r="H3887" s="11" t="str">
        <f>IFERROR(VLOOKUP(I3887,Fields.Private!$H$2:$H$29991,2,FALSE),"")</f>
        <v/>
      </c>
    </row>
    <row r="3888" spans="8:8" x14ac:dyDescent="0.2">
      <c r="H3888" s="11" t="str">
        <f>IFERROR(VLOOKUP(I3888,Fields.Private!$H$2:$H$29991,2,FALSE),"")</f>
        <v/>
      </c>
    </row>
    <row r="3889" spans="8:8" x14ac:dyDescent="0.2">
      <c r="H3889" s="11" t="str">
        <f>IFERROR(VLOOKUP(I3889,Fields.Private!$H$2:$H$29991,2,FALSE),"")</f>
        <v/>
      </c>
    </row>
    <row r="3890" spans="8:8" x14ac:dyDescent="0.2">
      <c r="H3890" s="11" t="str">
        <f>IFERROR(VLOOKUP(I3890,Fields.Private!$H$2:$H$29991,2,FALSE),"")</f>
        <v/>
      </c>
    </row>
    <row r="3891" spans="8:8" x14ac:dyDescent="0.2">
      <c r="H3891" s="11" t="str">
        <f>IFERROR(VLOOKUP(I3891,Fields.Private!$H$2:$H$29991,2,FALSE),"")</f>
        <v/>
      </c>
    </row>
    <row r="3892" spans="8:8" x14ac:dyDescent="0.2">
      <c r="H3892" s="11" t="str">
        <f>IFERROR(VLOOKUP(I3892,Fields.Private!$H$2:$H$29991,2,FALSE),"")</f>
        <v/>
      </c>
    </row>
    <row r="3893" spans="8:8" x14ac:dyDescent="0.2">
      <c r="H3893" s="11" t="str">
        <f>IFERROR(VLOOKUP(I3893,Fields.Private!$H$2:$H$29991,2,FALSE),"")</f>
        <v/>
      </c>
    </row>
    <row r="3894" spans="8:8" x14ac:dyDescent="0.2">
      <c r="H3894" s="11" t="str">
        <f>IFERROR(VLOOKUP(I3894,Fields.Private!$H$2:$H$29991,2,FALSE),"")</f>
        <v/>
      </c>
    </row>
    <row r="3895" spans="8:8" x14ac:dyDescent="0.2">
      <c r="H3895" s="11" t="str">
        <f>IFERROR(VLOOKUP(I3895,Fields.Private!$H$2:$H$29991,2,FALSE),"")</f>
        <v/>
      </c>
    </row>
    <row r="3896" spans="8:8" x14ac:dyDescent="0.2">
      <c r="H3896" s="11" t="str">
        <f>IFERROR(VLOOKUP(I3896,Fields.Private!$H$2:$H$29991,2,FALSE),"")</f>
        <v/>
      </c>
    </row>
    <row r="3897" spans="8:8" x14ac:dyDescent="0.2">
      <c r="H3897" s="11" t="str">
        <f>IFERROR(VLOOKUP(I3897,Fields.Private!$H$2:$H$29991,2,FALSE),"")</f>
        <v/>
      </c>
    </row>
    <row r="3898" spans="8:8" x14ac:dyDescent="0.2">
      <c r="H3898" s="11" t="str">
        <f>IFERROR(VLOOKUP(I3898,Fields.Private!$H$2:$H$29991,2,FALSE),"")</f>
        <v/>
      </c>
    </row>
    <row r="3899" spans="8:8" x14ac:dyDescent="0.2">
      <c r="H3899" s="11" t="str">
        <f>IFERROR(VLOOKUP(I3899,Fields.Private!$H$2:$H$29991,2,FALSE),"")</f>
        <v/>
      </c>
    </row>
    <row r="3900" spans="8:8" x14ac:dyDescent="0.2">
      <c r="H3900" s="11" t="str">
        <f>IFERROR(VLOOKUP(I3900,Fields.Private!$H$2:$H$29991,2,FALSE),"")</f>
        <v/>
      </c>
    </row>
    <row r="3901" spans="8:8" x14ac:dyDescent="0.2">
      <c r="H3901" s="11" t="str">
        <f>IFERROR(VLOOKUP(I3901,Fields.Private!$H$2:$H$29991,2,FALSE),"")</f>
        <v/>
      </c>
    </row>
    <row r="3902" spans="8:8" x14ac:dyDescent="0.2">
      <c r="H3902" s="11" t="str">
        <f>IFERROR(VLOOKUP(I3902,Fields.Private!$H$2:$H$29991,2,FALSE),"")</f>
        <v/>
      </c>
    </row>
    <row r="3903" spans="8:8" x14ac:dyDescent="0.2">
      <c r="H3903" s="11" t="str">
        <f>IFERROR(VLOOKUP(I3903,Fields.Private!$H$2:$H$29991,2,FALSE),"")</f>
        <v/>
      </c>
    </row>
    <row r="3904" spans="8:8" x14ac:dyDescent="0.2">
      <c r="H3904" s="11" t="str">
        <f>IFERROR(VLOOKUP(I3904,Fields.Private!$H$2:$H$29991,2,FALSE),"")</f>
        <v/>
      </c>
    </row>
    <row r="3905" spans="8:8" x14ac:dyDescent="0.2">
      <c r="H3905" s="11" t="str">
        <f>IFERROR(VLOOKUP(I3905,Fields.Private!$H$2:$H$29991,2,FALSE),"")</f>
        <v/>
      </c>
    </row>
    <row r="3906" spans="8:8" x14ac:dyDescent="0.2">
      <c r="H3906" s="11" t="str">
        <f>IFERROR(VLOOKUP(I3906,Fields.Private!$H$2:$H$29991,2,FALSE),"")</f>
        <v/>
      </c>
    </row>
    <row r="3907" spans="8:8" x14ac:dyDescent="0.2">
      <c r="H3907" s="11" t="str">
        <f>IFERROR(VLOOKUP(I3907,Fields.Private!$H$2:$H$29991,2,FALSE),"")</f>
        <v/>
      </c>
    </row>
    <row r="3908" spans="8:8" x14ac:dyDescent="0.2">
      <c r="H3908" s="11" t="str">
        <f>IFERROR(VLOOKUP(I3908,Fields.Private!$H$2:$H$29991,2,FALSE),"")</f>
        <v/>
      </c>
    </row>
    <row r="3909" spans="8:8" x14ac:dyDescent="0.2">
      <c r="H3909" s="11" t="str">
        <f>IFERROR(VLOOKUP(I3909,Fields.Private!$H$2:$H$29991,2,FALSE),"")</f>
        <v/>
      </c>
    </row>
    <row r="3910" spans="8:8" x14ac:dyDescent="0.2">
      <c r="H3910" s="11" t="str">
        <f>IFERROR(VLOOKUP(I3910,Fields.Private!$H$2:$H$29991,2,FALSE),"")</f>
        <v/>
      </c>
    </row>
    <row r="3911" spans="8:8" x14ac:dyDescent="0.2">
      <c r="H3911" s="11" t="str">
        <f>IFERROR(VLOOKUP(I3911,Fields.Private!$H$2:$H$29991,2,FALSE),"")</f>
        <v/>
      </c>
    </row>
    <row r="3912" spans="8:8" x14ac:dyDescent="0.2">
      <c r="H3912" s="11" t="str">
        <f>IFERROR(VLOOKUP(I3912,Fields.Private!$H$2:$H$29991,2,FALSE),"")</f>
        <v/>
      </c>
    </row>
    <row r="3913" spans="8:8" x14ac:dyDescent="0.2">
      <c r="H3913" s="11" t="str">
        <f>IFERROR(VLOOKUP(I3913,Fields.Private!$H$2:$H$29991,2,FALSE),"")</f>
        <v/>
      </c>
    </row>
    <row r="3914" spans="8:8" x14ac:dyDescent="0.2">
      <c r="H3914" s="11" t="str">
        <f>IFERROR(VLOOKUP(I3914,Fields.Private!$H$2:$H$29991,2,FALSE),"")</f>
        <v/>
      </c>
    </row>
    <row r="3915" spans="8:8" x14ac:dyDescent="0.2">
      <c r="H3915" s="11" t="str">
        <f>IFERROR(VLOOKUP(I3915,Fields.Private!$H$2:$H$29991,2,FALSE),"")</f>
        <v/>
      </c>
    </row>
    <row r="3916" spans="8:8" x14ac:dyDescent="0.2">
      <c r="H3916" s="11" t="str">
        <f>IFERROR(VLOOKUP(I3916,Fields.Private!$H$2:$H$29991,2,FALSE),"")</f>
        <v/>
      </c>
    </row>
    <row r="3917" spans="8:8" x14ac:dyDescent="0.2">
      <c r="H3917" s="11" t="str">
        <f>IFERROR(VLOOKUP(I3917,Fields.Private!$H$2:$H$29991,2,FALSE),"")</f>
        <v/>
      </c>
    </row>
    <row r="3918" spans="8:8" x14ac:dyDescent="0.2">
      <c r="H3918" s="11" t="str">
        <f>IFERROR(VLOOKUP(I3918,Fields.Private!$H$2:$H$29991,2,FALSE),"")</f>
        <v/>
      </c>
    </row>
    <row r="3919" spans="8:8" x14ac:dyDescent="0.2">
      <c r="H3919" s="11" t="str">
        <f>IFERROR(VLOOKUP(I3919,Fields.Private!$H$2:$H$29991,2,FALSE),"")</f>
        <v/>
      </c>
    </row>
    <row r="3920" spans="8:8" x14ac:dyDescent="0.2">
      <c r="H3920" s="11" t="str">
        <f>IFERROR(VLOOKUP(I3920,Fields.Private!$H$2:$H$29991,2,FALSE),"")</f>
        <v/>
      </c>
    </row>
    <row r="3921" spans="8:8" x14ac:dyDescent="0.2">
      <c r="H3921" s="11" t="str">
        <f>IFERROR(VLOOKUP(I3921,Fields.Private!$H$2:$H$29991,2,FALSE),"")</f>
        <v/>
      </c>
    </row>
    <row r="3922" spans="8:8" x14ac:dyDescent="0.2">
      <c r="H3922" s="11" t="str">
        <f>IFERROR(VLOOKUP(I3922,Fields.Private!$H$2:$H$29991,2,FALSE),"")</f>
        <v/>
      </c>
    </row>
    <row r="3923" spans="8:8" x14ac:dyDescent="0.2">
      <c r="H3923" s="11" t="str">
        <f>IFERROR(VLOOKUP(I3923,Fields.Private!$H$2:$H$29991,2,FALSE),"")</f>
        <v/>
      </c>
    </row>
    <row r="3924" spans="8:8" x14ac:dyDescent="0.2">
      <c r="H3924" s="11" t="str">
        <f>IFERROR(VLOOKUP(I3924,Fields.Private!$H$2:$H$29991,2,FALSE),"")</f>
        <v/>
      </c>
    </row>
    <row r="3925" spans="8:8" x14ac:dyDescent="0.2">
      <c r="H3925" s="11" t="str">
        <f>IFERROR(VLOOKUP(I3925,Fields.Private!$H$2:$H$29991,2,FALSE),"")</f>
        <v/>
      </c>
    </row>
    <row r="3926" spans="8:8" x14ac:dyDescent="0.2">
      <c r="H3926" s="11" t="str">
        <f>IFERROR(VLOOKUP(I3926,Fields.Private!$H$2:$H$29991,2,FALSE),"")</f>
        <v/>
      </c>
    </row>
    <row r="3927" spans="8:8" x14ac:dyDescent="0.2">
      <c r="H3927" s="11" t="str">
        <f>IFERROR(VLOOKUP(I3927,Fields.Private!$H$2:$H$29991,2,FALSE),"")</f>
        <v/>
      </c>
    </row>
    <row r="3928" spans="8:8" x14ac:dyDescent="0.2">
      <c r="H3928" s="11" t="str">
        <f>IFERROR(VLOOKUP(I3928,Fields.Private!$H$2:$H$29991,2,FALSE),"")</f>
        <v/>
      </c>
    </row>
    <row r="3929" spans="8:8" x14ac:dyDescent="0.2">
      <c r="H3929" s="11" t="str">
        <f>IFERROR(VLOOKUP(I3929,Fields.Private!$H$2:$H$29991,2,FALSE),"")</f>
        <v/>
      </c>
    </row>
    <row r="3930" spans="8:8" x14ac:dyDescent="0.2">
      <c r="H3930" s="11" t="str">
        <f>IFERROR(VLOOKUP(I3930,Fields.Private!$H$2:$H$29991,2,FALSE),"")</f>
        <v/>
      </c>
    </row>
    <row r="3931" spans="8:8" x14ac:dyDescent="0.2">
      <c r="H3931" s="11" t="str">
        <f>IFERROR(VLOOKUP(I3931,Fields.Private!$H$2:$H$29991,2,FALSE),"")</f>
        <v/>
      </c>
    </row>
    <row r="3932" spans="8:8" x14ac:dyDescent="0.2">
      <c r="H3932" s="11" t="str">
        <f>IFERROR(VLOOKUP(I3932,Fields.Private!$H$2:$H$29991,2,FALSE),"")</f>
        <v/>
      </c>
    </row>
    <row r="3933" spans="8:8" x14ac:dyDescent="0.2">
      <c r="H3933" s="11" t="str">
        <f>IFERROR(VLOOKUP(I3933,Fields.Private!$H$2:$H$29991,2,FALSE),"")</f>
        <v/>
      </c>
    </row>
    <row r="3934" spans="8:8" x14ac:dyDescent="0.2">
      <c r="H3934" s="11" t="str">
        <f>IFERROR(VLOOKUP(I3934,Fields.Private!$H$2:$H$29991,2,FALSE),"")</f>
        <v/>
      </c>
    </row>
    <row r="3935" spans="8:8" x14ac:dyDescent="0.2">
      <c r="H3935" s="11" t="str">
        <f>IFERROR(VLOOKUP(I3935,Fields.Private!$H$2:$H$29991,2,FALSE),"")</f>
        <v/>
      </c>
    </row>
    <row r="3936" spans="8:8" x14ac:dyDescent="0.2">
      <c r="H3936" s="11" t="str">
        <f>IFERROR(VLOOKUP(I3936,Fields.Private!$H$2:$H$29991,2,FALSE),"")</f>
        <v/>
      </c>
    </row>
    <row r="3937" spans="8:8" x14ac:dyDescent="0.2">
      <c r="H3937" s="11" t="str">
        <f>IFERROR(VLOOKUP(I3937,Fields.Private!$H$2:$H$29991,2,FALSE),"")</f>
        <v/>
      </c>
    </row>
    <row r="3938" spans="8:8" x14ac:dyDescent="0.2">
      <c r="H3938" s="11" t="str">
        <f>IFERROR(VLOOKUP(I3938,Fields.Private!$H$2:$H$29991,2,FALSE),"")</f>
        <v/>
      </c>
    </row>
    <row r="3939" spans="8:8" x14ac:dyDescent="0.2">
      <c r="H3939" s="11" t="str">
        <f>IFERROR(VLOOKUP(I3939,Fields.Private!$H$2:$H$29991,2,FALSE),"")</f>
        <v/>
      </c>
    </row>
    <row r="3940" spans="8:8" x14ac:dyDescent="0.2">
      <c r="H3940" s="11" t="str">
        <f>IFERROR(VLOOKUP(I3940,Fields.Private!$H$2:$H$29991,2,FALSE),"")</f>
        <v/>
      </c>
    </row>
    <row r="3941" spans="8:8" x14ac:dyDescent="0.2">
      <c r="H3941" s="11" t="str">
        <f>IFERROR(VLOOKUP(I3941,Fields.Private!$H$2:$H$29991,2,FALSE),"")</f>
        <v/>
      </c>
    </row>
    <row r="3942" spans="8:8" x14ac:dyDescent="0.2">
      <c r="H3942" s="11" t="str">
        <f>IFERROR(VLOOKUP(I3942,Fields.Private!$H$2:$H$29991,2,FALSE),"")</f>
        <v/>
      </c>
    </row>
    <row r="3943" spans="8:8" x14ac:dyDescent="0.2">
      <c r="H3943" s="11" t="str">
        <f>IFERROR(VLOOKUP(I3943,Fields.Private!$H$2:$H$29991,2,FALSE),"")</f>
        <v/>
      </c>
    </row>
    <row r="3944" spans="8:8" x14ac:dyDescent="0.2">
      <c r="H3944" s="11" t="str">
        <f>IFERROR(VLOOKUP(I3944,Fields.Private!$H$2:$H$29991,2,FALSE),"")</f>
        <v/>
      </c>
    </row>
    <row r="3945" spans="8:8" x14ac:dyDescent="0.2">
      <c r="H3945" s="11" t="str">
        <f>IFERROR(VLOOKUP(I3945,Fields.Private!$H$2:$H$29991,2,FALSE),"")</f>
        <v/>
      </c>
    </row>
    <row r="3946" spans="8:8" x14ac:dyDescent="0.2">
      <c r="H3946" s="11" t="str">
        <f>IFERROR(VLOOKUP(I3946,Fields.Private!$H$2:$H$29991,2,FALSE),"")</f>
        <v/>
      </c>
    </row>
    <row r="3947" spans="8:8" x14ac:dyDescent="0.2">
      <c r="H3947" s="11" t="str">
        <f>IFERROR(VLOOKUP(I3947,Fields.Private!$H$2:$H$29991,2,FALSE),"")</f>
        <v/>
      </c>
    </row>
    <row r="3948" spans="8:8" x14ac:dyDescent="0.2">
      <c r="H3948" s="11" t="str">
        <f>IFERROR(VLOOKUP(I3948,Fields.Private!$H$2:$H$29991,2,FALSE),"")</f>
        <v/>
      </c>
    </row>
    <row r="3949" spans="8:8" x14ac:dyDescent="0.2">
      <c r="H3949" s="11" t="str">
        <f>IFERROR(VLOOKUP(I3949,Fields.Private!$H$2:$H$29991,2,FALSE),"")</f>
        <v/>
      </c>
    </row>
    <row r="3950" spans="8:8" x14ac:dyDescent="0.2">
      <c r="H3950" s="11" t="str">
        <f>IFERROR(VLOOKUP(I3950,Fields.Private!$H$2:$H$29991,2,FALSE),"")</f>
        <v/>
      </c>
    </row>
    <row r="3951" spans="8:8" x14ac:dyDescent="0.2">
      <c r="H3951" s="11" t="str">
        <f>IFERROR(VLOOKUP(I3951,Fields.Private!$H$2:$H$29991,2,FALSE),"")</f>
        <v/>
      </c>
    </row>
    <row r="3952" spans="8:8" x14ac:dyDescent="0.2">
      <c r="H3952" s="11" t="str">
        <f>IFERROR(VLOOKUP(I3952,Fields.Private!$H$2:$H$29991,2,FALSE),"")</f>
        <v/>
      </c>
    </row>
    <row r="3953" spans="8:8" x14ac:dyDescent="0.2">
      <c r="H3953" s="11" t="str">
        <f>IFERROR(VLOOKUP(I3953,Fields.Private!$H$2:$H$29991,2,FALSE),"")</f>
        <v/>
      </c>
    </row>
    <row r="3954" spans="8:8" x14ac:dyDescent="0.2">
      <c r="H3954" s="11" t="str">
        <f>IFERROR(VLOOKUP(I3954,Fields.Private!$H$2:$H$29991,2,FALSE),"")</f>
        <v/>
      </c>
    </row>
    <row r="3955" spans="8:8" x14ac:dyDescent="0.2">
      <c r="H3955" s="11" t="str">
        <f>IFERROR(VLOOKUP(I3955,Fields.Private!$H$2:$H$29991,2,FALSE),"")</f>
        <v/>
      </c>
    </row>
    <row r="3956" spans="8:8" x14ac:dyDescent="0.2">
      <c r="H3956" s="11" t="str">
        <f>IFERROR(VLOOKUP(I3956,Fields.Private!$H$2:$H$29991,2,FALSE),"")</f>
        <v/>
      </c>
    </row>
    <row r="3957" spans="8:8" x14ac:dyDescent="0.2">
      <c r="H3957" s="11" t="str">
        <f>IFERROR(VLOOKUP(I3957,Fields.Private!$H$2:$H$29991,2,FALSE),"")</f>
        <v/>
      </c>
    </row>
    <row r="3958" spans="8:8" x14ac:dyDescent="0.2">
      <c r="H3958" s="11" t="str">
        <f>IFERROR(VLOOKUP(I3958,Fields.Private!$H$2:$H$29991,2,FALSE),"")</f>
        <v/>
      </c>
    </row>
    <row r="3959" spans="8:8" x14ac:dyDescent="0.2">
      <c r="H3959" s="11" t="str">
        <f>IFERROR(VLOOKUP(I3959,Fields.Private!$H$2:$H$29991,2,FALSE),"")</f>
        <v/>
      </c>
    </row>
    <row r="3960" spans="8:8" x14ac:dyDescent="0.2">
      <c r="H3960" s="11" t="str">
        <f>IFERROR(VLOOKUP(I3960,Fields.Private!$H$2:$H$29991,2,FALSE),"")</f>
        <v/>
      </c>
    </row>
    <row r="3961" spans="8:8" x14ac:dyDescent="0.2">
      <c r="H3961" s="11" t="str">
        <f>IFERROR(VLOOKUP(I3961,Fields.Private!$H$2:$H$29991,2,FALSE),"")</f>
        <v/>
      </c>
    </row>
    <row r="3962" spans="8:8" x14ac:dyDescent="0.2">
      <c r="H3962" s="11" t="str">
        <f>IFERROR(VLOOKUP(I3962,Fields.Private!$H$2:$H$29991,2,FALSE),"")</f>
        <v/>
      </c>
    </row>
    <row r="3963" spans="8:8" x14ac:dyDescent="0.2">
      <c r="H3963" s="11" t="str">
        <f>IFERROR(VLOOKUP(I3963,Fields.Private!$H$2:$H$29991,2,FALSE),"")</f>
        <v/>
      </c>
    </row>
    <row r="3964" spans="8:8" x14ac:dyDescent="0.2">
      <c r="H3964" s="11" t="str">
        <f>IFERROR(VLOOKUP(I3964,Fields.Private!$H$2:$H$29991,2,FALSE),"")</f>
        <v/>
      </c>
    </row>
    <row r="3965" spans="8:8" x14ac:dyDescent="0.2">
      <c r="H3965" s="11" t="str">
        <f>IFERROR(VLOOKUP(I3965,Fields.Private!$H$2:$H$29991,2,FALSE),"")</f>
        <v/>
      </c>
    </row>
    <row r="3966" spans="8:8" x14ac:dyDescent="0.2">
      <c r="H3966" s="11" t="str">
        <f>IFERROR(VLOOKUP(I3966,Fields.Private!$H$2:$H$29991,2,FALSE),"")</f>
        <v/>
      </c>
    </row>
    <row r="3967" spans="8:8" x14ac:dyDescent="0.2">
      <c r="H3967" s="11" t="str">
        <f>IFERROR(VLOOKUP(I3967,Fields.Private!$H$2:$H$29991,2,FALSE),"")</f>
        <v/>
      </c>
    </row>
    <row r="3968" spans="8:8" x14ac:dyDescent="0.2">
      <c r="H3968" s="11" t="str">
        <f>IFERROR(VLOOKUP(I3968,Fields.Private!$H$2:$H$29991,2,FALSE),"")</f>
        <v/>
      </c>
    </row>
    <row r="3969" spans="8:8" x14ac:dyDescent="0.2">
      <c r="H3969" s="11" t="str">
        <f>IFERROR(VLOOKUP(I3969,Fields.Private!$H$2:$H$29991,2,FALSE),"")</f>
        <v/>
      </c>
    </row>
    <row r="3970" spans="8:8" x14ac:dyDescent="0.2">
      <c r="H3970" s="11" t="str">
        <f>IFERROR(VLOOKUP(I3970,Fields.Private!$H$2:$H$29991,2,FALSE),"")</f>
        <v/>
      </c>
    </row>
    <row r="3971" spans="8:8" x14ac:dyDescent="0.2">
      <c r="H3971" s="11" t="str">
        <f>IFERROR(VLOOKUP(I3971,Fields.Private!$H$2:$H$29991,2,FALSE),"")</f>
        <v/>
      </c>
    </row>
    <row r="3972" spans="8:8" x14ac:dyDescent="0.2">
      <c r="H3972" s="11" t="str">
        <f>IFERROR(VLOOKUP(I3972,Fields.Private!$H$2:$H$29991,2,FALSE),"")</f>
        <v/>
      </c>
    </row>
    <row r="3973" spans="8:8" x14ac:dyDescent="0.2">
      <c r="H3973" s="11" t="str">
        <f>IFERROR(VLOOKUP(I3973,Fields.Private!$H$2:$H$29991,2,FALSE),"")</f>
        <v/>
      </c>
    </row>
    <row r="3974" spans="8:8" x14ac:dyDescent="0.2">
      <c r="H3974" s="11" t="str">
        <f>IFERROR(VLOOKUP(I3974,Fields.Private!$H$2:$H$29991,2,FALSE),"")</f>
        <v/>
      </c>
    </row>
    <row r="3975" spans="8:8" x14ac:dyDescent="0.2">
      <c r="H3975" s="11" t="str">
        <f>IFERROR(VLOOKUP(I3975,Fields.Private!$H$2:$H$29991,2,FALSE),"")</f>
        <v/>
      </c>
    </row>
    <row r="3976" spans="8:8" x14ac:dyDescent="0.2">
      <c r="H3976" s="11" t="str">
        <f>IFERROR(VLOOKUP(I3976,Fields.Private!$H$2:$H$29991,2,FALSE),"")</f>
        <v/>
      </c>
    </row>
    <row r="3977" spans="8:8" x14ac:dyDescent="0.2">
      <c r="H3977" s="11" t="str">
        <f>IFERROR(VLOOKUP(I3977,Fields.Private!$H$2:$H$29991,2,FALSE),"")</f>
        <v/>
      </c>
    </row>
    <row r="3978" spans="8:8" x14ac:dyDescent="0.2">
      <c r="H3978" s="11" t="str">
        <f>IFERROR(VLOOKUP(I3978,Fields.Private!$H$2:$H$29991,2,FALSE),"")</f>
        <v/>
      </c>
    </row>
    <row r="3979" spans="8:8" x14ac:dyDescent="0.2">
      <c r="H3979" s="11" t="str">
        <f>IFERROR(VLOOKUP(I3979,Fields.Private!$H$2:$H$29991,2,FALSE),"")</f>
        <v/>
      </c>
    </row>
    <row r="3980" spans="8:8" x14ac:dyDescent="0.2">
      <c r="H3980" s="11" t="str">
        <f>IFERROR(VLOOKUP(I3980,Fields.Private!$H$2:$H$29991,2,FALSE),"")</f>
        <v/>
      </c>
    </row>
    <row r="3981" spans="8:8" x14ac:dyDescent="0.2">
      <c r="H3981" s="11" t="str">
        <f>IFERROR(VLOOKUP(I3981,Fields.Private!$H$2:$H$29991,2,FALSE),"")</f>
        <v/>
      </c>
    </row>
    <row r="3982" spans="8:8" x14ac:dyDescent="0.2">
      <c r="H3982" s="11" t="str">
        <f>IFERROR(VLOOKUP(I3982,Fields.Private!$H$2:$H$29991,2,FALSE),"")</f>
        <v/>
      </c>
    </row>
    <row r="3983" spans="8:8" x14ac:dyDescent="0.2">
      <c r="H3983" s="11" t="str">
        <f>IFERROR(VLOOKUP(I3983,Fields.Private!$H$2:$H$29991,2,FALSE),"")</f>
        <v/>
      </c>
    </row>
    <row r="3984" spans="8:8" x14ac:dyDescent="0.2">
      <c r="H3984" s="11" t="str">
        <f>IFERROR(VLOOKUP(I3984,Fields.Private!$H$2:$H$29991,2,FALSE),"")</f>
        <v/>
      </c>
    </row>
    <row r="3985" spans="8:8" x14ac:dyDescent="0.2">
      <c r="H3985" s="11" t="str">
        <f>IFERROR(VLOOKUP(I3985,Fields.Private!$H$2:$H$29991,2,FALSE),"")</f>
        <v/>
      </c>
    </row>
    <row r="3986" spans="8:8" x14ac:dyDescent="0.2">
      <c r="H3986" s="11" t="str">
        <f>IFERROR(VLOOKUP(I3986,Fields.Private!$H$2:$H$29991,2,FALSE),"")</f>
        <v/>
      </c>
    </row>
    <row r="3987" spans="8:8" x14ac:dyDescent="0.2">
      <c r="H3987" s="11" t="str">
        <f>IFERROR(VLOOKUP(I3987,Fields.Private!$H$2:$H$29991,2,FALSE),"")</f>
        <v/>
      </c>
    </row>
    <row r="3988" spans="8:8" x14ac:dyDescent="0.2">
      <c r="H3988" s="11" t="str">
        <f>IFERROR(VLOOKUP(I3988,Fields.Private!$H$2:$H$29991,2,FALSE),"")</f>
        <v/>
      </c>
    </row>
    <row r="3989" spans="8:8" x14ac:dyDescent="0.2">
      <c r="H3989" s="11" t="str">
        <f>IFERROR(VLOOKUP(I3989,Fields.Private!$H$2:$H$29991,2,FALSE),"")</f>
        <v/>
      </c>
    </row>
    <row r="3990" spans="8:8" x14ac:dyDescent="0.2">
      <c r="H3990" s="11" t="str">
        <f>IFERROR(VLOOKUP(I3990,Fields.Private!$H$2:$H$29991,2,FALSE),"")</f>
        <v/>
      </c>
    </row>
    <row r="3991" spans="8:8" x14ac:dyDescent="0.2">
      <c r="H3991" s="11" t="str">
        <f>IFERROR(VLOOKUP(I3991,Fields.Private!$H$2:$H$29991,2,FALSE),"")</f>
        <v/>
      </c>
    </row>
    <row r="3992" spans="8:8" x14ac:dyDescent="0.2">
      <c r="H3992" s="11" t="str">
        <f>IFERROR(VLOOKUP(I3992,Fields.Private!$H$2:$H$29991,2,FALSE),"")</f>
        <v/>
      </c>
    </row>
    <row r="3993" spans="8:8" x14ac:dyDescent="0.2">
      <c r="H3993" s="11" t="str">
        <f>IFERROR(VLOOKUP(I3993,Fields.Private!$H$2:$H$29991,2,FALSE),"")</f>
        <v/>
      </c>
    </row>
    <row r="3994" spans="8:8" x14ac:dyDescent="0.2">
      <c r="H3994" s="11" t="str">
        <f>IFERROR(VLOOKUP(I3994,Fields.Private!$H$2:$H$29991,2,FALSE),"")</f>
        <v/>
      </c>
    </row>
    <row r="3995" spans="8:8" x14ac:dyDescent="0.2">
      <c r="H3995" s="11" t="str">
        <f>IFERROR(VLOOKUP(I3995,Fields.Private!$H$2:$H$29991,2,FALSE),"")</f>
        <v/>
      </c>
    </row>
    <row r="3996" spans="8:8" x14ac:dyDescent="0.2">
      <c r="H3996" s="11" t="str">
        <f>IFERROR(VLOOKUP(I3996,Fields.Private!$H$2:$H$29991,2,FALSE),"")</f>
        <v/>
      </c>
    </row>
    <row r="3997" spans="8:8" x14ac:dyDescent="0.2">
      <c r="H3997" s="11" t="str">
        <f>IFERROR(VLOOKUP(I3997,Fields.Private!$H$2:$H$29991,2,FALSE),"")</f>
        <v/>
      </c>
    </row>
    <row r="3998" spans="8:8" x14ac:dyDescent="0.2">
      <c r="H3998" s="11" t="str">
        <f>IFERROR(VLOOKUP(I3998,Fields.Private!$H$2:$H$29991,2,FALSE),"")</f>
        <v/>
      </c>
    </row>
    <row r="3999" spans="8:8" x14ac:dyDescent="0.2">
      <c r="H3999" s="11" t="str">
        <f>IFERROR(VLOOKUP(I3999,Fields.Private!$H$2:$H$29991,2,FALSE),"")</f>
        <v/>
      </c>
    </row>
    <row r="4000" spans="8:8" x14ac:dyDescent="0.2">
      <c r="H4000" s="11" t="str">
        <f>IFERROR(VLOOKUP(I4000,Fields.Private!$H$2:$H$29991,2,FALSE),"")</f>
        <v/>
      </c>
    </row>
    <row r="4001" spans="8:8" x14ac:dyDescent="0.2">
      <c r="H4001" s="11" t="str">
        <f>IFERROR(VLOOKUP(I4001,Fields.Private!$H$2:$H$29991,2,FALSE),"")</f>
        <v/>
      </c>
    </row>
    <row r="4002" spans="8:8" x14ac:dyDescent="0.2">
      <c r="H4002" s="11" t="str">
        <f>IFERROR(VLOOKUP(I4002,Fields.Private!$H$2:$H$29991,2,FALSE),"")</f>
        <v/>
      </c>
    </row>
    <row r="4003" spans="8:8" x14ac:dyDescent="0.2">
      <c r="H4003" s="11" t="str">
        <f>IFERROR(VLOOKUP(I4003,Fields.Private!$H$2:$H$29991,2,FALSE),"")</f>
        <v/>
      </c>
    </row>
    <row r="4004" spans="8:8" x14ac:dyDescent="0.2">
      <c r="H4004" s="11" t="str">
        <f>IFERROR(VLOOKUP(I4004,Fields.Private!$H$2:$H$29991,2,FALSE),"")</f>
        <v/>
      </c>
    </row>
    <row r="4005" spans="8:8" x14ac:dyDescent="0.2">
      <c r="H4005" s="11" t="str">
        <f>IFERROR(VLOOKUP(I4005,Fields.Private!$H$2:$H$29991,2,FALSE),"")</f>
        <v/>
      </c>
    </row>
    <row r="4006" spans="8:8" x14ac:dyDescent="0.2">
      <c r="H4006" s="11" t="str">
        <f>IFERROR(VLOOKUP(I4006,Fields.Private!$H$2:$H$29991,2,FALSE),"")</f>
        <v/>
      </c>
    </row>
    <row r="4007" spans="8:8" x14ac:dyDescent="0.2">
      <c r="H4007" s="11" t="str">
        <f>IFERROR(VLOOKUP(I4007,Fields.Private!$H$2:$H$29991,2,FALSE),"")</f>
        <v/>
      </c>
    </row>
    <row r="4008" spans="8:8" x14ac:dyDescent="0.2">
      <c r="H4008" s="11" t="str">
        <f>IFERROR(VLOOKUP(I4008,Fields.Private!$H$2:$H$29991,2,FALSE),"")</f>
        <v/>
      </c>
    </row>
    <row r="4009" spans="8:8" x14ac:dyDescent="0.2">
      <c r="H4009" s="11" t="str">
        <f>IFERROR(VLOOKUP(I4009,Fields.Private!$H$2:$H$29991,2,FALSE),"")</f>
        <v/>
      </c>
    </row>
    <row r="4010" spans="8:8" x14ac:dyDescent="0.2">
      <c r="H4010" s="11" t="str">
        <f>IFERROR(VLOOKUP(I4010,Fields.Private!$H$2:$H$29991,2,FALSE),"")</f>
        <v/>
      </c>
    </row>
    <row r="4011" spans="8:8" x14ac:dyDescent="0.2">
      <c r="H4011" s="11" t="str">
        <f>IFERROR(VLOOKUP(I4011,Fields.Private!$H$2:$H$29991,2,FALSE),"")</f>
        <v/>
      </c>
    </row>
    <row r="4012" spans="8:8" x14ac:dyDescent="0.2">
      <c r="H4012" s="11" t="str">
        <f>IFERROR(VLOOKUP(I4012,Fields.Private!$H$2:$H$29991,2,FALSE),"")</f>
        <v/>
      </c>
    </row>
    <row r="4013" spans="8:8" x14ac:dyDescent="0.2">
      <c r="H4013" s="11" t="str">
        <f>IFERROR(VLOOKUP(I4013,Fields.Private!$H$2:$H$29991,2,FALSE),"")</f>
        <v/>
      </c>
    </row>
    <row r="4014" spans="8:8" x14ac:dyDescent="0.2">
      <c r="H4014" s="11" t="str">
        <f>IFERROR(VLOOKUP(I4014,Fields.Private!$H$2:$H$29991,2,FALSE),"")</f>
        <v/>
      </c>
    </row>
    <row r="4015" spans="8:8" x14ac:dyDescent="0.2">
      <c r="H4015" s="11" t="str">
        <f>IFERROR(VLOOKUP(I4015,Fields.Private!$H$2:$H$29991,2,FALSE),"")</f>
        <v/>
      </c>
    </row>
    <row r="4016" spans="8:8" x14ac:dyDescent="0.2">
      <c r="H4016" s="11" t="str">
        <f>IFERROR(VLOOKUP(I4016,Fields.Private!$H$2:$H$29991,2,FALSE),"")</f>
        <v/>
      </c>
    </row>
    <row r="4017" spans="8:8" x14ac:dyDescent="0.2">
      <c r="H4017" s="11" t="str">
        <f>IFERROR(VLOOKUP(I4017,Fields.Private!$H$2:$H$29991,2,FALSE),"")</f>
        <v/>
      </c>
    </row>
    <row r="4018" spans="8:8" x14ac:dyDescent="0.2">
      <c r="H4018" s="11" t="str">
        <f>IFERROR(VLOOKUP(I4018,Fields.Private!$H$2:$H$29991,2,FALSE),"")</f>
        <v/>
      </c>
    </row>
    <row r="4019" spans="8:8" x14ac:dyDescent="0.2">
      <c r="H4019" s="11" t="str">
        <f>IFERROR(VLOOKUP(I4019,Fields.Private!$H$2:$H$29991,2,FALSE),"")</f>
        <v/>
      </c>
    </row>
    <row r="4020" spans="8:8" x14ac:dyDescent="0.2">
      <c r="H4020" s="11" t="str">
        <f>IFERROR(VLOOKUP(I4020,Fields.Private!$H$2:$H$29991,2,FALSE),"")</f>
        <v/>
      </c>
    </row>
    <row r="4021" spans="8:8" x14ac:dyDescent="0.2">
      <c r="H4021" s="11" t="str">
        <f>IFERROR(VLOOKUP(I4021,Fields.Private!$H$2:$H$29991,2,FALSE),"")</f>
        <v/>
      </c>
    </row>
    <row r="4022" spans="8:8" x14ac:dyDescent="0.2">
      <c r="H4022" s="11" t="str">
        <f>IFERROR(VLOOKUP(I4022,Fields.Private!$H$2:$H$29991,2,FALSE),"")</f>
        <v/>
      </c>
    </row>
    <row r="4023" spans="8:8" x14ac:dyDescent="0.2">
      <c r="H4023" s="11" t="str">
        <f>IFERROR(VLOOKUP(I4023,Fields.Private!$H$2:$H$29991,2,FALSE),"")</f>
        <v/>
      </c>
    </row>
    <row r="4024" spans="8:8" x14ac:dyDescent="0.2">
      <c r="H4024" s="11" t="str">
        <f>IFERROR(VLOOKUP(I4024,Fields.Private!$H$2:$H$29991,2,FALSE),"")</f>
        <v/>
      </c>
    </row>
    <row r="4025" spans="8:8" x14ac:dyDescent="0.2">
      <c r="H4025" s="11" t="str">
        <f>IFERROR(VLOOKUP(I4025,Fields.Private!$H$2:$H$29991,2,FALSE),"")</f>
        <v/>
      </c>
    </row>
    <row r="4026" spans="8:8" x14ac:dyDescent="0.2">
      <c r="H4026" s="11" t="str">
        <f>IFERROR(VLOOKUP(I4026,Fields.Private!$H$2:$H$29991,2,FALSE),"")</f>
        <v/>
      </c>
    </row>
    <row r="4027" spans="8:8" x14ac:dyDescent="0.2">
      <c r="H4027" s="11" t="str">
        <f>IFERROR(VLOOKUP(I4027,Fields.Private!$H$2:$H$29991,2,FALSE),"")</f>
        <v/>
      </c>
    </row>
    <row r="4028" spans="8:8" x14ac:dyDescent="0.2">
      <c r="H4028" s="11" t="str">
        <f>IFERROR(VLOOKUP(I4028,Fields.Private!$H$2:$H$29991,2,FALSE),"")</f>
        <v/>
      </c>
    </row>
    <row r="4029" spans="8:8" x14ac:dyDescent="0.2">
      <c r="H4029" s="11" t="str">
        <f>IFERROR(VLOOKUP(I4029,Fields.Private!$H$2:$H$29991,2,FALSE),"")</f>
        <v/>
      </c>
    </row>
    <row r="4030" spans="8:8" x14ac:dyDescent="0.2">
      <c r="H4030" s="11" t="str">
        <f>IFERROR(VLOOKUP(I4030,Fields.Private!$H$2:$H$29991,2,FALSE),"")</f>
        <v/>
      </c>
    </row>
    <row r="4031" spans="8:8" x14ac:dyDescent="0.2">
      <c r="H4031" s="11" t="str">
        <f>IFERROR(VLOOKUP(I4031,Fields.Private!$H$2:$H$29991,2,FALSE),"")</f>
        <v/>
      </c>
    </row>
    <row r="4032" spans="8:8" x14ac:dyDescent="0.2">
      <c r="H4032" s="11" t="str">
        <f>IFERROR(VLOOKUP(I4032,Fields.Private!$H$2:$H$29991,2,FALSE),"")</f>
        <v/>
      </c>
    </row>
    <row r="4033" spans="8:8" x14ac:dyDescent="0.2">
      <c r="H4033" s="11" t="str">
        <f>IFERROR(VLOOKUP(I4033,Fields.Private!$H$2:$H$29991,2,FALSE),"")</f>
        <v/>
      </c>
    </row>
    <row r="4034" spans="8:8" x14ac:dyDescent="0.2">
      <c r="H4034" s="11" t="str">
        <f>IFERROR(VLOOKUP(I4034,Fields.Private!$H$2:$H$29991,2,FALSE),"")</f>
        <v/>
      </c>
    </row>
    <row r="4035" spans="8:8" x14ac:dyDescent="0.2">
      <c r="H4035" s="11" t="str">
        <f>IFERROR(VLOOKUP(I4035,Fields.Private!$H$2:$H$29991,2,FALSE),"")</f>
        <v/>
      </c>
    </row>
    <row r="4036" spans="8:8" x14ac:dyDescent="0.2">
      <c r="H4036" s="11" t="str">
        <f>IFERROR(VLOOKUP(I4036,Fields.Private!$H$2:$H$29991,2,FALSE),"")</f>
        <v/>
      </c>
    </row>
    <row r="4037" spans="8:8" x14ac:dyDescent="0.2">
      <c r="H4037" s="11" t="str">
        <f>IFERROR(VLOOKUP(I4037,Fields.Private!$H$2:$H$29991,2,FALSE),"")</f>
        <v/>
      </c>
    </row>
    <row r="4038" spans="8:8" x14ac:dyDescent="0.2">
      <c r="H4038" s="11" t="str">
        <f>IFERROR(VLOOKUP(I4038,Fields.Private!$H$2:$H$29991,2,FALSE),"")</f>
        <v/>
      </c>
    </row>
    <row r="4039" spans="8:8" x14ac:dyDescent="0.2">
      <c r="H4039" s="11" t="str">
        <f>IFERROR(VLOOKUP(I4039,Fields.Private!$H$2:$H$29991,2,FALSE),"")</f>
        <v/>
      </c>
    </row>
    <row r="4040" spans="8:8" x14ac:dyDescent="0.2">
      <c r="H4040" s="11" t="str">
        <f>IFERROR(VLOOKUP(I4040,Fields.Private!$H$2:$H$29991,2,FALSE),"")</f>
        <v/>
      </c>
    </row>
    <row r="4041" spans="8:8" x14ac:dyDescent="0.2">
      <c r="H4041" s="11" t="str">
        <f>IFERROR(VLOOKUP(I4041,Fields.Private!$H$2:$H$29991,2,FALSE),"")</f>
        <v/>
      </c>
    </row>
    <row r="4042" spans="8:8" x14ac:dyDescent="0.2">
      <c r="H4042" s="11" t="str">
        <f>IFERROR(VLOOKUP(I4042,Fields.Private!$H$2:$H$29991,2,FALSE),"")</f>
        <v/>
      </c>
    </row>
    <row r="4043" spans="8:8" x14ac:dyDescent="0.2">
      <c r="H4043" s="11" t="str">
        <f>IFERROR(VLOOKUP(I4043,Fields.Private!$H$2:$H$29991,2,FALSE),"")</f>
        <v/>
      </c>
    </row>
    <row r="4044" spans="8:8" x14ac:dyDescent="0.2">
      <c r="H4044" s="11" t="str">
        <f>IFERROR(VLOOKUP(I4044,Fields.Private!$H$2:$H$29991,2,FALSE),"")</f>
        <v/>
      </c>
    </row>
    <row r="4045" spans="8:8" x14ac:dyDescent="0.2">
      <c r="H4045" s="11" t="str">
        <f>IFERROR(VLOOKUP(I4045,Fields.Private!$H$2:$H$29991,2,FALSE),"")</f>
        <v/>
      </c>
    </row>
    <row r="4046" spans="8:8" x14ac:dyDescent="0.2">
      <c r="H4046" s="11" t="str">
        <f>IFERROR(VLOOKUP(I4046,Fields.Private!$H$2:$H$29991,2,FALSE),"")</f>
        <v/>
      </c>
    </row>
    <row r="4047" spans="8:8" x14ac:dyDescent="0.2">
      <c r="H4047" s="11" t="str">
        <f>IFERROR(VLOOKUP(I4047,Fields.Private!$H$2:$H$29991,2,FALSE),"")</f>
        <v/>
      </c>
    </row>
    <row r="4048" spans="8:8" x14ac:dyDescent="0.2">
      <c r="H4048" s="11" t="str">
        <f>IFERROR(VLOOKUP(I4048,Fields.Private!$H$2:$H$29991,2,FALSE),"")</f>
        <v/>
      </c>
    </row>
    <row r="4049" spans="8:8" x14ac:dyDescent="0.2">
      <c r="H4049" s="11" t="str">
        <f>IFERROR(VLOOKUP(I4049,Fields.Private!$H$2:$H$29991,2,FALSE),"")</f>
        <v/>
      </c>
    </row>
    <row r="4050" spans="8:8" x14ac:dyDescent="0.2">
      <c r="H4050" s="11" t="str">
        <f>IFERROR(VLOOKUP(I4050,Fields.Private!$H$2:$H$29991,2,FALSE),"")</f>
        <v/>
      </c>
    </row>
    <row r="4051" spans="8:8" x14ac:dyDescent="0.2">
      <c r="H4051" s="11" t="str">
        <f>IFERROR(VLOOKUP(I4051,Fields.Private!$H$2:$H$29991,2,FALSE),"")</f>
        <v/>
      </c>
    </row>
    <row r="4052" spans="8:8" x14ac:dyDescent="0.2">
      <c r="H4052" s="11" t="str">
        <f>IFERROR(VLOOKUP(I4052,Fields.Private!$H$2:$H$29991,2,FALSE),"")</f>
        <v/>
      </c>
    </row>
    <row r="4053" spans="8:8" x14ac:dyDescent="0.2">
      <c r="H4053" s="11" t="str">
        <f>IFERROR(VLOOKUP(I4053,Fields.Private!$H$2:$H$29991,2,FALSE),"")</f>
        <v/>
      </c>
    </row>
    <row r="4054" spans="8:8" x14ac:dyDescent="0.2">
      <c r="H4054" s="11" t="str">
        <f>IFERROR(VLOOKUP(I4054,Fields.Private!$H$2:$H$29991,2,FALSE),"")</f>
        <v/>
      </c>
    </row>
    <row r="4055" spans="8:8" x14ac:dyDescent="0.2">
      <c r="H4055" s="11" t="str">
        <f>IFERROR(VLOOKUP(I4055,Fields.Private!$H$2:$H$29991,2,FALSE),"")</f>
        <v/>
      </c>
    </row>
    <row r="4056" spans="8:8" x14ac:dyDescent="0.2">
      <c r="H4056" s="11" t="str">
        <f>IFERROR(VLOOKUP(I4056,Fields.Private!$H$2:$H$29991,2,FALSE),"")</f>
        <v/>
      </c>
    </row>
    <row r="4057" spans="8:8" x14ac:dyDescent="0.2">
      <c r="H4057" s="11" t="str">
        <f>IFERROR(VLOOKUP(I4057,Fields.Private!$H$2:$H$29991,2,FALSE),"")</f>
        <v/>
      </c>
    </row>
    <row r="4058" spans="8:8" x14ac:dyDescent="0.2">
      <c r="H4058" s="11" t="str">
        <f>IFERROR(VLOOKUP(I4058,Fields.Private!$H$2:$H$29991,2,FALSE),"")</f>
        <v/>
      </c>
    </row>
    <row r="4059" spans="8:8" x14ac:dyDescent="0.2">
      <c r="H4059" s="11" t="str">
        <f>IFERROR(VLOOKUP(I4059,Fields.Private!$H$2:$H$29991,2,FALSE),"")</f>
        <v/>
      </c>
    </row>
    <row r="4060" spans="8:8" x14ac:dyDescent="0.2">
      <c r="H4060" s="11" t="str">
        <f>IFERROR(VLOOKUP(I4060,Fields.Private!$H$2:$H$29991,2,FALSE),"")</f>
        <v/>
      </c>
    </row>
    <row r="4061" spans="8:8" x14ac:dyDescent="0.2">
      <c r="H4061" s="11" t="str">
        <f>IFERROR(VLOOKUP(I4061,Fields.Private!$H$2:$H$29991,2,FALSE),"")</f>
        <v/>
      </c>
    </row>
    <row r="4062" spans="8:8" x14ac:dyDescent="0.2">
      <c r="H4062" s="11" t="str">
        <f>IFERROR(VLOOKUP(I4062,Fields.Private!$H$2:$H$29991,2,FALSE),"")</f>
        <v/>
      </c>
    </row>
    <row r="4063" spans="8:8" x14ac:dyDescent="0.2">
      <c r="H4063" s="11" t="str">
        <f>IFERROR(VLOOKUP(I4063,Fields.Private!$H$2:$H$29991,2,FALSE),"")</f>
        <v/>
      </c>
    </row>
    <row r="4064" spans="8:8" x14ac:dyDescent="0.2">
      <c r="H4064" s="11" t="str">
        <f>IFERROR(VLOOKUP(I4064,Fields.Private!$H$2:$H$29991,2,FALSE),"")</f>
        <v/>
      </c>
    </row>
    <row r="4065" spans="8:8" x14ac:dyDescent="0.2">
      <c r="H4065" s="11" t="str">
        <f>IFERROR(VLOOKUP(I4065,Fields.Private!$H$2:$H$29991,2,FALSE),"")</f>
        <v/>
      </c>
    </row>
    <row r="4066" spans="8:8" x14ac:dyDescent="0.2">
      <c r="H4066" s="11" t="str">
        <f>IFERROR(VLOOKUP(I4066,Fields.Private!$H$2:$H$29991,2,FALSE),"")</f>
        <v/>
      </c>
    </row>
    <row r="4067" spans="8:8" x14ac:dyDescent="0.2">
      <c r="H4067" s="11" t="str">
        <f>IFERROR(VLOOKUP(I4067,Fields.Private!$H$2:$H$29991,2,FALSE),"")</f>
        <v/>
      </c>
    </row>
    <row r="4068" spans="8:8" x14ac:dyDescent="0.2">
      <c r="H4068" s="11" t="str">
        <f>IFERROR(VLOOKUP(I4068,Fields.Private!$H$2:$H$29991,2,FALSE),"")</f>
        <v/>
      </c>
    </row>
    <row r="4069" spans="8:8" x14ac:dyDescent="0.2">
      <c r="H4069" s="11" t="str">
        <f>IFERROR(VLOOKUP(I4069,Fields.Private!$H$2:$H$29991,2,FALSE),"")</f>
        <v/>
      </c>
    </row>
    <row r="4070" spans="8:8" x14ac:dyDescent="0.2">
      <c r="H4070" s="11" t="str">
        <f>IFERROR(VLOOKUP(I4070,Fields.Private!$H$2:$H$29991,2,FALSE),"")</f>
        <v/>
      </c>
    </row>
    <row r="4071" spans="8:8" x14ac:dyDescent="0.2">
      <c r="H4071" s="11" t="str">
        <f>IFERROR(VLOOKUP(I4071,Fields.Private!$H$2:$H$29991,2,FALSE),"")</f>
        <v/>
      </c>
    </row>
    <row r="4072" spans="8:8" x14ac:dyDescent="0.2">
      <c r="H4072" s="11" t="str">
        <f>IFERROR(VLOOKUP(I4072,Fields.Private!$H$2:$H$29991,2,FALSE),"")</f>
        <v/>
      </c>
    </row>
    <row r="4073" spans="8:8" x14ac:dyDescent="0.2">
      <c r="H4073" s="11" t="str">
        <f>IFERROR(VLOOKUP(I4073,Fields.Private!$H$2:$H$29991,2,FALSE),"")</f>
        <v/>
      </c>
    </row>
    <row r="4074" spans="8:8" x14ac:dyDescent="0.2">
      <c r="H4074" s="11" t="str">
        <f>IFERROR(VLOOKUP(I4074,Fields.Private!$H$2:$H$29991,2,FALSE),"")</f>
        <v/>
      </c>
    </row>
    <row r="4075" spans="8:8" x14ac:dyDescent="0.2">
      <c r="H4075" s="11" t="str">
        <f>IFERROR(VLOOKUP(I4075,Fields.Private!$H$2:$H$29991,2,FALSE),"")</f>
        <v/>
      </c>
    </row>
    <row r="4076" spans="8:8" x14ac:dyDescent="0.2">
      <c r="H4076" s="11" t="str">
        <f>IFERROR(VLOOKUP(I4076,Fields.Private!$H$2:$H$29991,2,FALSE),"")</f>
        <v/>
      </c>
    </row>
    <row r="4077" spans="8:8" x14ac:dyDescent="0.2">
      <c r="H4077" s="11" t="str">
        <f>IFERROR(VLOOKUP(I4077,Fields.Private!$H$2:$H$29991,2,FALSE),"")</f>
        <v/>
      </c>
    </row>
    <row r="4078" spans="8:8" x14ac:dyDescent="0.2">
      <c r="H4078" s="11" t="str">
        <f>IFERROR(VLOOKUP(I4078,Fields.Private!$H$2:$H$29991,2,FALSE),"")</f>
        <v/>
      </c>
    </row>
    <row r="4079" spans="8:8" x14ac:dyDescent="0.2">
      <c r="H4079" s="11" t="str">
        <f>IFERROR(VLOOKUP(I4079,Fields.Private!$H$2:$H$29991,2,FALSE),"")</f>
        <v/>
      </c>
    </row>
    <row r="4080" spans="8:8" x14ac:dyDescent="0.2">
      <c r="H4080" s="11" t="str">
        <f>IFERROR(VLOOKUP(I4080,Fields.Private!$H$2:$H$29991,2,FALSE),"")</f>
        <v/>
      </c>
    </row>
    <row r="4081" spans="8:8" x14ac:dyDescent="0.2">
      <c r="H4081" s="11" t="str">
        <f>IFERROR(VLOOKUP(I4081,Fields.Private!$H$2:$H$29991,2,FALSE),"")</f>
        <v/>
      </c>
    </row>
    <row r="4082" spans="8:8" x14ac:dyDescent="0.2">
      <c r="H4082" s="11" t="str">
        <f>IFERROR(VLOOKUP(I4082,Fields.Private!$H$2:$H$29991,2,FALSE),"")</f>
        <v/>
      </c>
    </row>
    <row r="4083" spans="8:8" x14ac:dyDescent="0.2">
      <c r="H4083" s="11" t="str">
        <f>IFERROR(VLOOKUP(I4083,Fields.Private!$H$2:$H$29991,2,FALSE),"")</f>
        <v/>
      </c>
    </row>
    <row r="4084" spans="8:8" x14ac:dyDescent="0.2">
      <c r="H4084" s="11" t="str">
        <f>IFERROR(VLOOKUP(I4084,Fields.Private!$H$2:$H$29991,2,FALSE),"")</f>
        <v/>
      </c>
    </row>
    <row r="4085" spans="8:8" x14ac:dyDescent="0.2">
      <c r="H4085" s="11" t="str">
        <f>IFERROR(VLOOKUP(I4085,Fields.Private!$H$2:$H$29991,2,FALSE),"")</f>
        <v/>
      </c>
    </row>
    <row r="4086" spans="8:8" x14ac:dyDescent="0.2">
      <c r="H4086" s="11" t="str">
        <f>IFERROR(VLOOKUP(I4086,Fields.Private!$H$2:$H$29991,2,FALSE),"")</f>
        <v/>
      </c>
    </row>
    <row r="4087" spans="8:8" x14ac:dyDescent="0.2">
      <c r="H4087" s="11" t="str">
        <f>IFERROR(VLOOKUP(I4087,Fields.Private!$H$2:$H$29991,2,FALSE),"")</f>
        <v/>
      </c>
    </row>
    <row r="4088" spans="8:8" x14ac:dyDescent="0.2">
      <c r="H4088" s="11" t="str">
        <f>IFERROR(VLOOKUP(I4088,Fields.Private!$H$2:$H$29991,2,FALSE),"")</f>
        <v/>
      </c>
    </row>
    <row r="4089" spans="8:8" x14ac:dyDescent="0.2">
      <c r="H4089" s="11" t="str">
        <f>IFERROR(VLOOKUP(I4089,Fields.Private!$H$2:$H$29991,2,FALSE),"")</f>
        <v/>
      </c>
    </row>
    <row r="4090" spans="8:8" x14ac:dyDescent="0.2">
      <c r="H4090" s="11" t="str">
        <f>IFERROR(VLOOKUP(I4090,Fields.Private!$H$2:$H$29991,2,FALSE),"")</f>
        <v/>
      </c>
    </row>
    <row r="4091" spans="8:8" x14ac:dyDescent="0.2">
      <c r="H4091" s="11" t="str">
        <f>IFERROR(VLOOKUP(I4091,Fields.Private!$H$2:$H$29991,2,FALSE),"")</f>
        <v/>
      </c>
    </row>
    <row r="4092" spans="8:8" x14ac:dyDescent="0.2">
      <c r="H4092" s="11" t="str">
        <f>IFERROR(VLOOKUP(I4092,Fields.Private!$H$2:$H$29991,2,FALSE),"")</f>
        <v/>
      </c>
    </row>
    <row r="4093" spans="8:8" x14ac:dyDescent="0.2">
      <c r="H4093" s="11" t="str">
        <f>IFERROR(VLOOKUP(I4093,Fields.Private!$H$2:$H$29991,2,FALSE),"")</f>
        <v/>
      </c>
    </row>
    <row r="4094" spans="8:8" x14ac:dyDescent="0.2">
      <c r="H4094" s="11" t="str">
        <f>IFERROR(VLOOKUP(I4094,Fields.Private!$H$2:$H$29991,2,FALSE),"")</f>
        <v/>
      </c>
    </row>
    <row r="4095" spans="8:8" x14ac:dyDescent="0.2">
      <c r="H4095" s="11" t="str">
        <f>IFERROR(VLOOKUP(I4095,Fields.Private!$H$2:$H$29991,2,FALSE),"")</f>
        <v/>
      </c>
    </row>
    <row r="4096" spans="8:8" x14ac:dyDescent="0.2">
      <c r="H4096" s="11" t="str">
        <f>IFERROR(VLOOKUP(I4096,Fields.Private!$H$2:$H$29991,2,FALSE),"")</f>
        <v/>
      </c>
    </row>
    <row r="4097" spans="8:8" x14ac:dyDescent="0.2">
      <c r="H4097" s="11" t="str">
        <f>IFERROR(VLOOKUP(I4097,Fields.Private!$H$2:$H$29991,2,FALSE),"")</f>
        <v/>
      </c>
    </row>
    <row r="4098" spans="8:8" x14ac:dyDescent="0.2">
      <c r="H4098" s="11" t="str">
        <f>IFERROR(VLOOKUP(I4098,Fields.Private!$H$2:$H$29991,2,FALSE),"")</f>
        <v/>
      </c>
    </row>
    <row r="4099" spans="8:8" x14ac:dyDescent="0.2">
      <c r="H4099" s="11" t="str">
        <f>IFERROR(VLOOKUP(I4099,Fields.Private!$H$2:$H$29991,2,FALSE),"")</f>
        <v/>
      </c>
    </row>
    <row r="4100" spans="8:8" x14ac:dyDescent="0.2">
      <c r="H4100" s="11" t="str">
        <f>IFERROR(VLOOKUP(I4100,Fields.Private!$H$2:$H$29991,2,FALSE),"")</f>
        <v/>
      </c>
    </row>
    <row r="4101" spans="8:8" x14ac:dyDescent="0.2">
      <c r="H4101" s="11" t="str">
        <f>IFERROR(VLOOKUP(I4101,Fields.Private!$H$2:$H$29991,2,FALSE),"")</f>
        <v/>
      </c>
    </row>
    <row r="4102" spans="8:8" x14ac:dyDescent="0.2">
      <c r="H4102" s="11" t="str">
        <f>IFERROR(VLOOKUP(I4102,Fields.Private!$H$2:$H$29991,2,FALSE),"")</f>
        <v/>
      </c>
    </row>
    <row r="4103" spans="8:8" x14ac:dyDescent="0.2">
      <c r="H4103" s="11" t="str">
        <f>IFERROR(VLOOKUP(I4103,Fields.Private!$H$2:$H$29991,2,FALSE),"")</f>
        <v/>
      </c>
    </row>
    <row r="4104" spans="8:8" x14ac:dyDescent="0.2">
      <c r="H4104" s="11" t="str">
        <f>IFERROR(VLOOKUP(I4104,Fields.Private!$H$2:$H$29991,2,FALSE),"")</f>
        <v/>
      </c>
    </row>
    <row r="4105" spans="8:8" x14ac:dyDescent="0.2">
      <c r="H4105" s="11" t="str">
        <f>IFERROR(VLOOKUP(I4105,Fields.Private!$H$2:$H$29991,2,FALSE),"")</f>
        <v/>
      </c>
    </row>
    <row r="4106" spans="8:8" x14ac:dyDescent="0.2">
      <c r="H4106" s="11" t="str">
        <f>IFERROR(VLOOKUP(I4106,Fields.Private!$H$2:$H$29991,2,FALSE),"")</f>
        <v/>
      </c>
    </row>
    <row r="4107" spans="8:8" x14ac:dyDescent="0.2">
      <c r="H4107" s="11" t="str">
        <f>IFERROR(VLOOKUP(I4107,Fields.Private!$H$2:$H$29991,2,FALSE),"")</f>
        <v/>
      </c>
    </row>
    <row r="4108" spans="8:8" x14ac:dyDescent="0.2">
      <c r="H4108" s="11" t="str">
        <f>IFERROR(VLOOKUP(I4108,Fields.Private!$H$2:$H$29991,2,FALSE),"")</f>
        <v/>
      </c>
    </row>
    <row r="4109" spans="8:8" x14ac:dyDescent="0.2">
      <c r="H4109" s="11" t="str">
        <f>IFERROR(VLOOKUP(I4109,Fields.Private!$H$2:$H$29991,2,FALSE),"")</f>
        <v/>
      </c>
    </row>
    <row r="4110" spans="8:8" x14ac:dyDescent="0.2">
      <c r="H4110" s="11" t="str">
        <f>IFERROR(VLOOKUP(I4110,Fields.Private!$H$2:$H$29991,2,FALSE),"")</f>
        <v/>
      </c>
    </row>
    <row r="4111" spans="8:8" x14ac:dyDescent="0.2">
      <c r="H4111" s="11" t="str">
        <f>IFERROR(VLOOKUP(I4111,Fields.Private!$H$2:$H$29991,2,FALSE),"")</f>
        <v/>
      </c>
    </row>
    <row r="4112" spans="8:8" x14ac:dyDescent="0.2">
      <c r="H4112" s="11" t="str">
        <f>IFERROR(VLOOKUP(I4112,Fields.Private!$H$2:$H$29991,2,FALSE),"")</f>
        <v/>
      </c>
    </row>
    <row r="4113" spans="8:8" x14ac:dyDescent="0.2">
      <c r="H4113" s="11" t="str">
        <f>IFERROR(VLOOKUP(I4113,Fields.Private!$H$2:$H$29991,2,FALSE),"")</f>
        <v/>
      </c>
    </row>
    <row r="4114" spans="8:8" x14ac:dyDescent="0.2">
      <c r="H4114" s="11" t="str">
        <f>IFERROR(VLOOKUP(I4114,Fields.Private!$H$2:$H$29991,2,FALSE),"")</f>
        <v/>
      </c>
    </row>
    <row r="4115" spans="8:8" x14ac:dyDescent="0.2">
      <c r="H4115" s="11" t="str">
        <f>IFERROR(VLOOKUP(I4115,Fields.Private!$H$2:$H$29991,2,FALSE),"")</f>
        <v/>
      </c>
    </row>
    <row r="4116" spans="8:8" x14ac:dyDescent="0.2">
      <c r="H4116" s="11" t="str">
        <f>IFERROR(VLOOKUP(I4116,Fields.Private!$H$2:$H$29991,2,FALSE),"")</f>
        <v/>
      </c>
    </row>
    <row r="4117" spans="8:8" x14ac:dyDescent="0.2">
      <c r="H4117" s="11" t="str">
        <f>IFERROR(VLOOKUP(I4117,Fields.Private!$H$2:$H$29991,2,FALSE),"")</f>
        <v/>
      </c>
    </row>
    <row r="4118" spans="8:8" x14ac:dyDescent="0.2">
      <c r="H4118" s="11" t="str">
        <f>IFERROR(VLOOKUP(I4118,Fields.Private!$H$2:$H$29991,2,FALSE),"")</f>
        <v/>
      </c>
    </row>
    <row r="4119" spans="8:8" x14ac:dyDescent="0.2">
      <c r="H4119" s="11" t="str">
        <f>IFERROR(VLOOKUP(I4119,Fields.Private!$H$2:$H$29991,2,FALSE),"")</f>
        <v/>
      </c>
    </row>
    <row r="4120" spans="8:8" x14ac:dyDescent="0.2">
      <c r="H4120" s="11" t="str">
        <f>IFERROR(VLOOKUP(I4120,Fields.Private!$H$2:$H$29991,2,FALSE),"")</f>
        <v/>
      </c>
    </row>
    <row r="4121" spans="8:8" x14ac:dyDescent="0.2">
      <c r="H4121" s="11" t="str">
        <f>IFERROR(VLOOKUP(I4121,Fields.Private!$H$2:$H$29991,2,FALSE),"")</f>
        <v/>
      </c>
    </row>
    <row r="4122" spans="8:8" x14ac:dyDescent="0.2">
      <c r="H4122" s="11" t="str">
        <f>IFERROR(VLOOKUP(I4122,Fields.Private!$H$2:$H$29991,2,FALSE),"")</f>
        <v/>
      </c>
    </row>
    <row r="4123" spans="8:8" x14ac:dyDescent="0.2">
      <c r="H4123" s="11" t="str">
        <f>IFERROR(VLOOKUP(I4123,Fields.Private!$H$2:$H$29991,2,FALSE),"")</f>
        <v/>
      </c>
    </row>
    <row r="4124" spans="8:8" x14ac:dyDescent="0.2">
      <c r="H4124" s="11" t="str">
        <f>IFERROR(VLOOKUP(I4124,Fields.Private!$H$2:$H$29991,2,FALSE),"")</f>
        <v/>
      </c>
    </row>
    <row r="4125" spans="8:8" x14ac:dyDescent="0.2">
      <c r="H4125" s="11" t="str">
        <f>IFERROR(VLOOKUP(I4125,Fields.Private!$H$2:$H$29991,2,FALSE),"")</f>
        <v/>
      </c>
    </row>
    <row r="4126" spans="8:8" x14ac:dyDescent="0.2">
      <c r="H4126" s="11" t="str">
        <f>IFERROR(VLOOKUP(I4126,Fields.Private!$H$2:$H$29991,2,FALSE),"")</f>
        <v/>
      </c>
    </row>
    <row r="4127" spans="8:8" x14ac:dyDescent="0.2">
      <c r="H4127" s="11" t="str">
        <f>IFERROR(VLOOKUP(I4127,Fields.Private!$H$2:$H$29991,2,FALSE),"")</f>
        <v/>
      </c>
    </row>
    <row r="4128" spans="8:8" x14ac:dyDescent="0.2">
      <c r="H4128" s="11" t="str">
        <f>IFERROR(VLOOKUP(I4128,Fields.Private!$H$2:$H$29991,2,FALSE),"")</f>
        <v/>
      </c>
    </row>
    <row r="4129" spans="8:8" x14ac:dyDescent="0.2">
      <c r="H4129" s="11" t="str">
        <f>IFERROR(VLOOKUP(I4129,Fields.Private!$H$2:$H$29991,2,FALSE),"")</f>
        <v/>
      </c>
    </row>
    <row r="4130" spans="8:8" x14ac:dyDescent="0.2">
      <c r="H4130" s="11" t="str">
        <f>IFERROR(VLOOKUP(I4130,Fields.Private!$H$2:$H$29991,2,FALSE),"")</f>
        <v/>
      </c>
    </row>
    <row r="4131" spans="8:8" x14ac:dyDescent="0.2">
      <c r="H4131" s="11" t="str">
        <f>IFERROR(VLOOKUP(I4131,Fields.Private!$H$2:$H$29991,2,FALSE),"")</f>
        <v/>
      </c>
    </row>
    <row r="4132" spans="8:8" x14ac:dyDescent="0.2">
      <c r="H4132" s="11" t="str">
        <f>IFERROR(VLOOKUP(I4132,Fields.Private!$H$2:$H$29991,2,FALSE),"")</f>
        <v/>
      </c>
    </row>
    <row r="4133" spans="8:8" x14ac:dyDescent="0.2">
      <c r="H4133" s="11" t="str">
        <f>IFERROR(VLOOKUP(I4133,Fields.Private!$H$2:$H$29991,2,FALSE),"")</f>
        <v/>
      </c>
    </row>
    <row r="4134" spans="8:8" x14ac:dyDescent="0.2">
      <c r="H4134" s="11" t="str">
        <f>IFERROR(VLOOKUP(I4134,Fields.Private!$H$2:$H$29991,2,FALSE),"")</f>
        <v/>
      </c>
    </row>
    <row r="4135" spans="8:8" x14ac:dyDescent="0.2">
      <c r="H4135" s="11" t="str">
        <f>IFERROR(VLOOKUP(I4135,Fields.Private!$H$2:$H$29991,2,FALSE),"")</f>
        <v/>
      </c>
    </row>
    <row r="4136" spans="8:8" x14ac:dyDescent="0.2">
      <c r="H4136" s="11" t="str">
        <f>IFERROR(VLOOKUP(I4136,Fields.Private!$H$2:$H$29991,2,FALSE),"")</f>
        <v/>
      </c>
    </row>
    <row r="4137" spans="8:8" x14ac:dyDescent="0.2">
      <c r="H4137" s="11" t="str">
        <f>IFERROR(VLOOKUP(I4137,Fields.Private!$H$2:$H$29991,2,FALSE),"")</f>
        <v/>
      </c>
    </row>
    <row r="4138" spans="8:8" x14ac:dyDescent="0.2">
      <c r="H4138" s="11" t="str">
        <f>IFERROR(VLOOKUP(I4138,Fields.Private!$H$2:$H$29991,2,FALSE),"")</f>
        <v/>
      </c>
    </row>
    <row r="4139" spans="8:8" x14ac:dyDescent="0.2">
      <c r="H4139" s="11" t="str">
        <f>IFERROR(VLOOKUP(I4139,Fields.Private!$H$2:$H$29991,2,FALSE),"")</f>
        <v/>
      </c>
    </row>
    <row r="4140" spans="8:8" x14ac:dyDescent="0.2">
      <c r="H4140" s="11" t="str">
        <f>IFERROR(VLOOKUP(I4140,Fields.Private!$H$2:$H$29991,2,FALSE),"")</f>
        <v/>
      </c>
    </row>
    <row r="4141" spans="8:8" x14ac:dyDescent="0.2">
      <c r="H4141" s="11" t="str">
        <f>IFERROR(VLOOKUP(I4141,Fields.Private!$H$2:$H$29991,2,FALSE),"")</f>
        <v/>
      </c>
    </row>
    <row r="4142" spans="8:8" x14ac:dyDescent="0.2">
      <c r="H4142" s="11" t="str">
        <f>IFERROR(VLOOKUP(I4142,Fields.Private!$H$2:$H$29991,2,FALSE),"")</f>
        <v/>
      </c>
    </row>
    <row r="4143" spans="8:8" x14ac:dyDescent="0.2">
      <c r="H4143" s="11" t="str">
        <f>IFERROR(VLOOKUP(I4143,Fields.Private!$H$2:$H$29991,2,FALSE),"")</f>
        <v/>
      </c>
    </row>
    <row r="4144" spans="8:8" x14ac:dyDescent="0.2">
      <c r="H4144" s="11" t="str">
        <f>IFERROR(VLOOKUP(I4144,Fields.Private!$H$2:$H$29991,2,FALSE),"")</f>
        <v/>
      </c>
    </row>
    <row r="4145" spans="8:8" x14ac:dyDescent="0.2">
      <c r="H4145" s="11" t="str">
        <f>IFERROR(VLOOKUP(I4145,Fields.Private!$H$2:$H$29991,2,FALSE),"")</f>
        <v/>
      </c>
    </row>
    <row r="4146" spans="8:8" x14ac:dyDescent="0.2">
      <c r="H4146" s="11" t="str">
        <f>IFERROR(VLOOKUP(I4146,Fields.Private!$H$2:$H$29991,2,FALSE),"")</f>
        <v/>
      </c>
    </row>
    <row r="4147" spans="8:8" x14ac:dyDescent="0.2">
      <c r="H4147" s="11" t="str">
        <f>IFERROR(VLOOKUP(I4147,Fields.Private!$H$2:$H$29991,2,FALSE),"")</f>
        <v/>
      </c>
    </row>
    <row r="4148" spans="8:8" x14ac:dyDescent="0.2">
      <c r="H4148" s="11" t="str">
        <f>IFERROR(VLOOKUP(I4148,Fields.Private!$H$2:$H$29991,2,FALSE),"")</f>
        <v/>
      </c>
    </row>
    <row r="4149" spans="8:8" x14ac:dyDescent="0.2">
      <c r="H4149" s="11" t="str">
        <f>IFERROR(VLOOKUP(I4149,Fields.Private!$H$2:$H$29991,2,FALSE),"")</f>
        <v/>
      </c>
    </row>
    <row r="4150" spans="8:8" x14ac:dyDescent="0.2">
      <c r="H4150" s="11" t="str">
        <f>IFERROR(VLOOKUP(I4150,Fields.Private!$H$2:$H$29991,2,FALSE),"")</f>
        <v/>
      </c>
    </row>
    <row r="4151" spans="8:8" x14ac:dyDescent="0.2">
      <c r="H4151" s="11" t="str">
        <f>IFERROR(VLOOKUP(I4151,Fields.Private!$H$2:$H$29991,2,FALSE),"")</f>
        <v/>
      </c>
    </row>
    <row r="4152" spans="8:8" x14ac:dyDescent="0.2">
      <c r="H4152" s="11" t="str">
        <f>IFERROR(VLOOKUP(I4152,Fields.Private!$H$2:$H$29991,2,FALSE),"")</f>
        <v/>
      </c>
    </row>
    <row r="4153" spans="8:8" x14ac:dyDescent="0.2">
      <c r="H4153" s="11" t="str">
        <f>IFERROR(VLOOKUP(I4153,Fields.Private!$H$2:$H$29991,2,FALSE),"")</f>
        <v/>
      </c>
    </row>
    <row r="4154" spans="8:8" x14ac:dyDescent="0.2">
      <c r="H4154" s="11" t="str">
        <f>IFERROR(VLOOKUP(I4154,Fields.Private!$H$2:$H$29991,2,FALSE),"")</f>
        <v/>
      </c>
    </row>
    <row r="4155" spans="8:8" x14ac:dyDescent="0.2">
      <c r="H4155" s="11" t="str">
        <f>IFERROR(VLOOKUP(I4155,Fields.Private!$H$2:$H$29991,2,FALSE),"")</f>
        <v/>
      </c>
    </row>
    <row r="4156" spans="8:8" x14ac:dyDescent="0.2">
      <c r="H4156" s="11" t="str">
        <f>IFERROR(VLOOKUP(I4156,Fields.Private!$H$2:$H$29991,2,FALSE),"")</f>
        <v/>
      </c>
    </row>
    <row r="4157" spans="8:8" x14ac:dyDescent="0.2">
      <c r="H4157" s="11" t="str">
        <f>IFERROR(VLOOKUP(I4157,Fields.Private!$H$2:$H$29991,2,FALSE),"")</f>
        <v/>
      </c>
    </row>
    <row r="4158" spans="8:8" x14ac:dyDescent="0.2">
      <c r="H4158" s="11" t="str">
        <f>IFERROR(VLOOKUP(I4158,Fields.Private!$H$2:$H$29991,2,FALSE),"")</f>
        <v/>
      </c>
    </row>
    <row r="4159" spans="8:8" x14ac:dyDescent="0.2">
      <c r="H4159" s="11" t="str">
        <f>IFERROR(VLOOKUP(I4159,Fields.Private!$H$2:$H$29991,2,FALSE),"")</f>
        <v/>
      </c>
    </row>
    <row r="4160" spans="8:8" x14ac:dyDescent="0.2">
      <c r="H4160" s="11" t="str">
        <f>IFERROR(VLOOKUP(I4160,Fields.Private!$H$2:$H$29991,2,FALSE),"")</f>
        <v/>
      </c>
    </row>
    <row r="4161" spans="8:8" x14ac:dyDescent="0.2">
      <c r="H4161" s="11" t="str">
        <f>IFERROR(VLOOKUP(I4161,Fields.Private!$H$2:$H$29991,2,FALSE),"")</f>
        <v/>
      </c>
    </row>
    <row r="4162" spans="8:8" x14ac:dyDescent="0.2">
      <c r="H4162" s="11" t="str">
        <f>IFERROR(VLOOKUP(I4162,Fields.Private!$H$2:$H$29991,2,FALSE),"")</f>
        <v/>
      </c>
    </row>
    <row r="4163" spans="8:8" x14ac:dyDescent="0.2">
      <c r="H4163" s="11" t="str">
        <f>IFERROR(VLOOKUP(I4163,Fields.Private!$H$2:$H$29991,2,FALSE),"")</f>
        <v/>
      </c>
    </row>
    <row r="4164" spans="8:8" x14ac:dyDescent="0.2">
      <c r="H4164" s="11" t="str">
        <f>IFERROR(VLOOKUP(I4164,Fields.Private!$H$2:$H$29991,2,FALSE),"")</f>
        <v/>
      </c>
    </row>
    <row r="4165" spans="8:8" x14ac:dyDescent="0.2">
      <c r="H4165" s="11" t="str">
        <f>IFERROR(VLOOKUP(I4165,Fields.Private!$H$2:$H$29991,2,FALSE),"")</f>
        <v/>
      </c>
    </row>
    <row r="4166" spans="8:8" x14ac:dyDescent="0.2">
      <c r="H4166" s="11" t="str">
        <f>IFERROR(VLOOKUP(I4166,Fields.Private!$H$2:$H$29991,2,FALSE),"")</f>
        <v/>
      </c>
    </row>
    <row r="4167" spans="8:8" x14ac:dyDescent="0.2">
      <c r="H4167" s="11" t="str">
        <f>IFERROR(VLOOKUP(I4167,Fields.Private!$H$2:$H$29991,2,FALSE),"")</f>
        <v/>
      </c>
    </row>
    <row r="4168" spans="8:8" x14ac:dyDescent="0.2">
      <c r="H4168" s="11" t="str">
        <f>IFERROR(VLOOKUP(I4168,Fields.Private!$H$2:$H$29991,2,FALSE),"")</f>
        <v/>
      </c>
    </row>
    <row r="4169" spans="8:8" x14ac:dyDescent="0.2">
      <c r="H4169" s="11" t="str">
        <f>IFERROR(VLOOKUP(I4169,Fields.Private!$H$2:$H$29991,2,FALSE),"")</f>
        <v/>
      </c>
    </row>
    <row r="4170" spans="8:8" x14ac:dyDescent="0.2">
      <c r="H4170" s="11" t="str">
        <f>IFERROR(VLOOKUP(I4170,Fields.Private!$H$2:$H$29991,2,FALSE),"")</f>
        <v/>
      </c>
    </row>
    <row r="4171" spans="8:8" x14ac:dyDescent="0.2">
      <c r="H4171" s="11" t="str">
        <f>IFERROR(VLOOKUP(I4171,Fields.Private!$H$2:$H$29991,2,FALSE),"")</f>
        <v/>
      </c>
    </row>
    <row r="4172" spans="8:8" x14ac:dyDescent="0.2">
      <c r="H4172" s="11" t="str">
        <f>IFERROR(VLOOKUP(I4172,Fields.Private!$H$2:$H$29991,2,FALSE),"")</f>
        <v/>
      </c>
    </row>
    <row r="4173" spans="8:8" x14ac:dyDescent="0.2">
      <c r="H4173" s="11" t="str">
        <f>IFERROR(VLOOKUP(I4173,Fields.Private!$H$2:$H$29991,2,FALSE),"")</f>
        <v/>
      </c>
    </row>
    <row r="4174" spans="8:8" x14ac:dyDescent="0.2">
      <c r="H4174" s="11" t="str">
        <f>IFERROR(VLOOKUP(I4174,Fields.Private!$H$2:$H$29991,2,FALSE),"")</f>
        <v/>
      </c>
    </row>
    <row r="4175" spans="8:8" x14ac:dyDescent="0.2">
      <c r="H4175" s="11" t="str">
        <f>IFERROR(VLOOKUP(I4175,Fields.Private!$H$2:$H$29991,2,FALSE),"")</f>
        <v/>
      </c>
    </row>
    <row r="4176" spans="8:8" x14ac:dyDescent="0.2">
      <c r="H4176" s="11" t="str">
        <f>IFERROR(VLOOKUP(I4176,Fields.Private!$H$2:$H$29991,2,FALSE),"")</f>
        <v/>
      </c>
    </row>
    <row r="4177" spans="8:8" x14ac:dyDescent="0.2">
      <c r="H4177" s="11" t="str">
        <f>IFERROR(VLOOKUP(I4177,Fields.Private!$H$2:$H$29991,2,FALSE),"")</f>
        <v/>
      </c>
    </row>
    <row r="4178" spans="8:8" x14ac:dyDescent="0.2">
      <c r="H4178" s="11" t="str">
        <f>IFERROR(VLOOKUP(I4178,Fields.Private!$H$2:$H$29991,2,FALSE),"")</f>
        <v/>
      </c>
    </row>
    <row r="4179" spans="8:8" x14ac:dyDescent="0.2">
      <c r="H4179" s="11" t="str">
        <f>IFERROR(VLOOKUP(I4179,Fields.Private!$H$2:$H$29991,2,FALSE),"")</f>
        <v/>
      </c>
    </row>
    <row r="4180" spans="8:8" x14ac:dyDescent="0.2">
      <c r="H4180" s="11" t="str">
        <f>IFERROR(VLOOKUP(I4180,Fields.Private!$H$2:$H$29991,2,FALSE),"")</f>
        <v/>
      </c>
    </row>
    <row r="4181" spans="8:8" x14ac:dyDescent="0.2">
      <c r="H4181" s="11" t="str">
        <f>IFERROR(VLOOKUP(I4181,Fields.Private!$H$2:$H$29991,2,FALSE),"")</f>
        <v/>
      </c>
    </row>
    <row r="4182" spans="8:8" x14ac:dyDescent="0.2">
      <c r="H4182" s="11" t="str">
        <f>IFERROR(VLOOKUP(I4182,Fields.Private!$H$2:$H$29991,2,FALSE),"")</f>
        <v/>
      </c>
    </row>
    <row r="4183" spans="8:8" x14ac:dyDescent="0.2">
      <c r="H4183" s="11" t="str">
        <f>IFERROR(VLOOKUP(I4183,Fields.Private!$H$2:$H$29991,2,FALSE),"")</f>
        <v/>
      </c>
    </row>
    <row r="4184" spans="8:8" x14ac:dyDescent="0.2">
      <c r="H4184" s="11" t="str">
        <f>IFERROR(VLOOKUP(I4184,Fields.Private!$H$2:$H$29991,2,FALSE),"")</f>
        <v/>
      </c>
    </row>
    <row r="4185" spans="8:8" x14ac:dyDescent="0.2">
      <c r="H4185" s="11" t="str">
        <f>IFERROR(VLOOKUP(I4185,Fields.Private!$H$2:$H$29991,2,FALSE),"")</f>
        <v/>
      </c>
    </row>
    <row r="4186" spans="8:8" x14ac:dyDescent="0.2">
      <c r="H4186" s="11" t="str">
        <f>IFERROR(VLOOKUP(I4186,Fields.Private!$H$2:$H$29991,2,FALSE),"")</f>
        <v/>
      </c>
    </row>
    <row r="4187" spans="8:8" x14ac:dyDescent="0.2">
      <c r="H4187" s="11" t="str">
        <f>IFERROR(VLOOKUP(I4187,Fields.Private!$H$2:$H$29991,2,FALSE),"")</f>
        <v/>
      </c>
    </row>
    <row r="4188" spans="8:8" x14ac:dyDescent="0.2">
      <c r="H4188" s="11" t="str">
        <f>IFERROR(VLOOKUP(I4188,Fields.Private!$H$2:$H$29991,2,FALSE),"")</f>
        <v/>
      </c>
    </row>
    <row r="4189" spans="8:8" x14ac:dyDescent="0.2">
      <c r="H4189" s="11" t="str">
        <f>IFERROR(VLOOKUP(I4189,Fields.Private!$H$2:$H$29991,2,FALSE),"")</f>
        <v/>
      </c>
    </row>
    <row r="4190" spans="8:8" x14ac:dyDescent="0.2">
      <c r="H4190" s="11" t="str">
        <f>IFERROR(VLOOKUP(I4190,Fields.Private!$H$2:$H$29991,2,FALSE),"")</f>
        <v/>
      </c>
    </row>
    <row r="4191" spans="8:8" x14ac:dyDescent="0.2">
      <c r="H4191" s="11" t="str">
        <f>IFERROR(VLOOKUP(I4191,Fields.Private!$H$2:$H$29991,2,FALSE),"")</f>
        <v/>
      </c>
    </row>
    <row r="4192" spans="8:8" x14ac:dyDescent="0.2">
      <c r="H4192" s="11" t="str">
        <f>IFERROR(VLOOKUP(I4192,Fields.Private!$H$2:$H$29991,2,FALSE),"")</f>
        <v/>
      </c>
    </row>
    <row r="4193" spans="8:8" x14ac:dyDescent="0.2">
      <c r="H4193" s="11" t="str">
        <f>IFERROR(VLOOKUP(I4193,Fields.Private!$H$2:$H$29991,2,FALSE),"")</f>
        <v/>
      </c>
    </row>
    <row r="4194" spans="8:8" x14ac:dyDescent="0.2">
      <c r="H4194" s="11" t="str">
        <f>IFERROR(VLOOKUP(I4194,Fields.Private!$H$2:$H$29991,2,FALSE),"")</f>
        <v/>
      </c>
    </row>
    <row r="4195" spans="8:8" x14ac:dyDescent="0.2">
      <c r="H4195" s="11" t="str">
        <f>IFERROR(VLOOKUP(I4195,Fields.Private!$H$2:$H$29991,2,FALSE),"")</f>
        <v/>
      </c>
    </row>
    <row r="4196" spans="8:8" x14ac:dyDescent="0.2">
      <c r="H4196" s="11" t="str">
        <f>IFERROR(VLOOKUP(I4196,Fields.Private!$H$2:$H$29991,2,FALSE),"")</f>
        <v/>
      </c>
    </row>
    <row r="4197" spans="8:8" x14ac:dyDescent="0.2">
      <c r="H4197" s="11" t="str">
        <f>IFERROR(VLOOKUP(I4197,Fields.Private!$H$2:$H$29991,2,FALSE),"")</f>
        <v/>
      </c>
    </row>
    <row r="4198" spans="8:8" x14ac:dyDescent="0.2">
      <c r="H4198" s="11" t="str">
        <f>IFERROR(VLOOKUP(I4198,Fields.Private!$H$2:$H$29991,2,FALSE),"")</f>
        <v/>
      </c>
    </row>
    <row r="4199" spans="8:8" x14ac:dyDescent="0.2">
      <c r="H4199" s="11" t="str">
        <f>IFERROR(VLOOKUP(I4199,Fields.Private!$H$2:$H$29991,2,FALSE),"")</f>
        <v/>
      </c>
    </row>
    <row r="4200" spans="8:8" x14ac:dyDescent="0.2">
      <c r="H4200" s="11" t="str">
        <f>IFERROR(VLOOKUP(I4200,Fields.Private!$H$2:$H$29991,2,FALSE),"")</f>
        <v/>
      </c>
    </row>
    <row r="4201" spans="8:8" x14ac:dyDescent="0.2">
      <c r="H4201" s="11" t="str">
        <f>IFERROR(VLOOKUP(I4201,Fields.Private!$H$2:$H$29991,2,FALSE),"")</f>
        <v/>
      </c>
    </row>
    <row r="4202" spans="8:8" x14ac:dyDescent="0.2">
      <c r="H4202" s="11" t="str">
        <f>IFERROR(VLOOKUP(I4202,Fields.Private!$H$2:$H$29991,2,FALSE),"")</f>
        <v/>
      </c>
    </row>
    <row r="4203" spans="8:8" x14ac:dyDescent="0.2">
      <c r="H4203" s="11" t="str">
        <f>IFERROR(VLOOKUP(I4203,Fields.Private!$H$2:$H$29991,2,FALSE),"")</f>
        <v/>
      </c>
    </row>
    <row r="4204" spans="8:8" x14ac:dyDescent="0.2">
      <c r="H4204" s="11" t="str">
        <f>IFERROR(VLOOKUP(I4204,Fields.Private!$H$2:$H$29991,2,FALSE),"")</f>
        <v/>
      </c>
    </row>
    <row r="4205" spans="8:8" x14ac:dyDescent="0.2">
      <c r="H4205" s="11" t="str">
        <f>IFERROR(VLOOKUP(I4205,Fields.Private!$H$2:$H$29991,2,FALSE),"")</f>
        <v/>
      </c>
    </row>
    <row r="4206" spans="8:8" x14ac:dyDescent="0.2">
      <c r="H4206" s="11" t="str">
        <f>IFERROR(VLOOKUP(I4206,Fields.Private!$H$2:$H$29991,2,FALSE),"")</f>
        <v/>
      </c>
    </row>
    <row r="4207" spans="8:8" x14ac:dyDescent="0.2">
      <c r="H4207" s="11" t="str">
        <f>IFERROR(VLOOKUP(I4207,Fields.Private!$H$2:$H$29991,2,FALSE),"")</f>
        <v/>
      </c>
    </row>
    <row r="4208" spans="8:8" x14ac:dyDescent="0.2">
      <c r="H4208" s="11" t="str">
        <f>IFERROR(VLOOKUP(I4208,Fields.Private!$H$2:$H$29991,2,FALSE),"")</f>
        <v/>
      </c>
    </row>
    <row r="4209" spans="8:8" x14ac:dyDescent="0.2">
      <c r="H4209" s="11" t="str">
        <f>IFERROR(VLOOKUP(I4209,Fields.Private!$H$2:$H$29991,2,FALSE),"")</f>
        <v/>
      </c>
    </row>
    <row r="4210" spans="8:8" x14ac:dyDescent="0.2">
      <c r="H4210" s="11" t="str">
        <f>IFERROR(VLOOKUP(I4210,Fields.Private!$H$2:$H$29991,2,FALSE),"")</f>
        <v/>
      </c>
    </row>
    <row r="4211" spans="8:8" x14ac:dyDescent="0.2">
      <c r="H4211" s="11" t="str">
        <f>IFERROR(VLOOKUP(I4211,Fields.Private!$H$2:$H$29991,2,FALSE),"")</f>
        <v/>
      </c>
    </row>
    <row r="4212" spans="8:8" x14ac:dyDescent="0.2">
      <c r="H4212" s="11" t="str">
        <f>IFERROR(VLOOKUP(I4212,Fields.Private!$H$2:$H$29991,2,FALSE),"")</f>
        <v/>
      </c>
    </row>
    <row r="4213" spans="8:8" x14ac:dyDescent="0.2">
      <c r="H4213" s="11" t="str">
        <f>IFERROR(VLOOKUP(I4213,Fields.Private!$H$2:$H$29991,2,FALSE),"")</f>
        <v/>
      </c>
    </row>
    <row r="4214" spans="8:8" x14ac:dyDescent="0.2">
      <c r="H4214" s="11" t="str">
        <f>IFERROR(VLOOKUP(I4214,Fields.Private!$H$2:$H$29991,2,FALSE),"")</f>
        <v/>
      </c>
    </row>
    <row r="4215" spans="8:8" x14ac:dyDescent="0.2">
      <c r="H4215" s="11" t="str">
        <f>IFERROR(VLOOKUP(I4215,Fields.Private!$H$2:$H$29991,2,FALSE),"")</f>
        <v/>
      </c>
    </row>
    <row r="4216" spans="8:8" x14ac:dyDescent="0.2">
      <c r="H4216" s="11" t="str">
        <f>IFERROR(VLOOKUP(I4216,Fields.Private!$H$2:$H$29991,2,FALSE),"")</f>
        <v/>
      </c>
    </row>
    <row r="4217" spans="8:8" x14ac:dyDescent="0.2">
      <c r="H4217" s="11" t="str">
        <f>IFERROR(VLOOKUP(I4217,Fields.Private!$H$2:$H$29991,2,FALSE),"")</f>
        <v/>
      </c>
    </row>
    <row r="4218" spans="8:8" x14ac:dyDescent="0.2">
      <c r="H4218" s="11" t="str">
        <f>IFERROR(VLOOKUP(I4218,Fields.Private!$H$2:$H$29991,2,FALSE),"")</f>
        <v/>
      </c>
    </row>
    <row r="4219" spans="8:8" x14ac:dyDescent="0.2">
      <c r="H4219" s="11" t="str">
        <f>IFERROR(VLOOKUP(I4219,Fields.Private!$H$2:$H$29991,2,FALSE),"")</f>
        <v/>
      </c>
    </row>
    <row r="4220" spans="8:8" x14ac:dyDescent="0.2">
      <c r="H4220" s="11" t="str">
        <f>IFERROR(VLOOKUP(I4220,Fields.Private!$H$2:$H$29991,2,FALSE),"")</f>
        <v/>
      </c>
    </row>
    <row r="4221" spans="8:8" x14ac:dyDescent="0.2">
      <c r="H4221" s="11" t="str">
        <f>IFERROR(VLOOKUP(I4221,Fields.Private!$H$2:$H$29991,2,FALSE),"")</f>
        <v/>
      </c>
    </row>
    <row r="4222" spans="8:8" x14ac:dyDescent="0.2">
      <c r="H4222" s="11" t="str">
        <f>IFERROR(VLOOKUP(I4222,Fields.Private!$H$2:$H$29991,2,FALSE),"")</f>
        <v/>
      </c>
    </row>
    <row r="4223" spans="8:8" x14ac:dyDescent="0.2">
      <c r="H4223" s="11" t="str">
        <f>IFERROR(VLOOKUP(I4223,Fields.Private!$H$2:$H$29991,2,FALSE),"")</f>
        <v/>
      </c>
    </row>
    <row r="4224" spans="8:8" x14ac:dyDescent="0.2">
      <c r="H4224" s="11" t="str">
        <f>IFERROR(VLOOKUP(I4224,Fields.Private!$H$2:$H$29991,2,FALSE),"")</f>
        <v/>
      </c>
    </row>
    <row r="4225" spans="8:8" x14ac:dyDescent="0.2">
      <c r="H4225" s="11" t="str">
        <f>IFERROR(VLOOKUP(I4225,Fields.Private!$H$2:$H$29991,2,FALSE),"")</f>
        <v/>
      </c>
    </row>
    <row r="4226" spans="8:8" x14ac:dyDescent="0.2">
      <c r="H4226" s="11" t="str">
        <f>IFERROR(VLOOKUP(I4226,Fields.Private!$H$2:$H$29991,2,FALSE),"")</f>
        <v/>
      </c>
    </row>
    <row r="4227" spans="8:8" x14ac:dyDescent="0.2">
      <c r="H4227" s="11" t="str">
        <f>IFERROR(VLOOKUP(I4227,Fields.Private!$H$2:$H$29991,2,FALSE),"")</f>
        <v/>
      </c>
    </row>
    <row r="4228" spans="8:8" x14ac:dyDescent="0.2">
      <c r="H4228" s="11" t="str">
        <f>IFERROR(VLOOKUP(I4228,Fields.Private!$H$2:$H$29991,2,FALSE),"")</f>
        <v/>
      </c>
    </row>
    <row r="4229" spans="8:8" x14ac:dyDescent="0.2">
      <c r="H4229" s="11" t="str">
        <f>IFERROR(VLOOKUP(I4229,Fields.Private!$H$2:$H$29991,2,FALSE),"")</f>
        <v/>
      </c>
    </row>
    <row r="4230" spans="8:8" x14ac:dyDescent="0.2">
      <c r="H4230" s="11" t="str">
        <f>IFERROR(VLOOKUP(I4230,Fields.Private!$H$2:$H$29991,2,FALSE),"")</f>
        <v/>
      </c>
    </row>
    <row r="4231" spans="8:8" x14ac:dyDescent="0.2">
      <c r="H4231" s="11" t="str">
        <f>IFERROR(VLOOKUP(I4231,Fields.Private!$H$2:$H$29991,2,FALSE),"")</f>
        <v/>
      </c>
    </row>
    <row r="4232" spans="8:8" x14ac:dyDescent="0.2">
      <c r="H4232" s="11" t="str">
        <f>IFERROR(VLOOKUP(I4232,Fields.Private!$H$2:$H$29991,2,FALSE),"")</f>
        <v/>
      </c>
    </row>
    <row r="4233" spans="8:8" x14ac:dyDescent="0.2">
      <c r="H4233" s="11" t="str">
        <f>IFERROR(VLOOKUP(I4233,Fields.Private!$H$2:$H$29991,2,FALSE),"")</f>
        <v/>
      </c>
    </row>
    <row r="4234" spans="8:8" x14ac:dyDescent="0.2">
      <c r="H4234" s="11" t="str">
        <f>IFERROR(VLOOKUP(I4234,Fields.Private!$H$2:$H$29991,2,FALSE),"")</f>
        <v/>
      </c>
    </row>
    <row r="4235" spans="8:8" x14ac:dyDescent="0.2">
      <c r="H4235" s="11" t="str">
        <f>IFERROR(VLOOKUP(I4235,Fields.Private!$H$2:$H$29991,2,FALSE),"")</f>
        <v/>
      </c>
    </row>
    <row r="4236" spans="8:8" x14ac:dyDescent="0.2">
      <c r="H4236" s="11" t="str">
        <f>IFERROR(VLOOKUP(I4236,Fields.Private!$H$2:$H$29991,2,FALSE),"")</f>
        <v/>
      </c>
    </row>
    <row r="4237" spans="8:8" x14ac:dyDescent="0.2">
      <c r="H4237" s="11" t="str">
        <f>IFERROR(VLOOKUP(I4237,Fields.Private!$H$2:$H$29991,2,FALSE),"")</f>
        <v/>
      </c>
    </row>
    <row r="4238" spans="8:8" x14ac:dyDescent="0.2">
      <c r="H4238" s="11" t="str">
        <f>IFERROR(VLOOKUP(I4238,Fields.Private!$H$2:$H$29991,2,FALSE),"")</f>
        <v/>
      </c>
    </row>
    <row r="4239" spans="8:8" x14ac:dyDescent="0.2">
      <c r="H4239" s="11" t="str">
        <f>IFERROR(VLOOKUP(I4239,Fields.Private!$H$2:$H$29991,2,FALSE),"")</f>
        <v/>
      </c>
    </row>
    <row r="4240" spans="8:8" x14ac:dyDescent="0.2">
      <c r="H4240" s="11" t="str">
        <f>IFERROR(VLOOKUP(I4240,Fields.Private!$H$2:$H$29991,2,FALSE),"")</f>
        <v/>
      </c>
    </row>
    <row r="4241" spans="8:8" x14ac:dyDescent="0.2">
      <c r="H4241" s="11" t="str">
        <f>IFERROR(VLOOKUP(I4241,Fields.Private!$H$2:$H$29991,2,FALSE),"")</f>
        <v/>
      </c>
    </row>
    <row r="4242" spans="8:8" x14ac:dyDescent="0.2">
      <c r="H4242" s="11" t="str">
        <f>IFERROR(VLOOKUP(I4242,Fields.Private!$H$2:$H$29991,2,FALSE),"")</f>
        <v/>
      </c>
    </row>
    <row r="4243" spans="8:8" x14ac:dyDescent="0.2">
      <c r="H4243" s="11" t="str">
        <f>IFERROR(VLOOKUP(I4243,Fields.Private!$H$2:$H$29991,2,FALSE),"")</f>
        <v/>
      </c>
    </row>
    <row r="4244" spans="8:8" x14ac:dyDescent="0.2">
      <c r="H4244" s="11" t="str">
        <f>IFERROR(VLOOKUP(I4244,Fields.Private!$H$2:$H$29991,2,FALSE),"")</f>
        <v/>
      </c>
    </row>
    <row r="4245" spans="8:8" x14ac:dyDescent="0.2">
      <c r="H4245" s="11" t="str">
        <f>IFERROR(VLOOKUP(I4245,Fields.Private!$H$2:$H$29991,2,FALSE),"")</f>
        <v/>
      </c>
    </row>
    <row r="4246" spans="8:8" x14ac:dyDescent="0.2">
      <c r="H4246" s="11" t="str">
        <f>IFERROR(VLOOKUP(I4246,Fields.Private!$H$2:$H$29991,2,FALSE),"")</f>
        <v/>
      </c>
    </row>
    <row r="4247" spans="8:8" x14ac:dyDescent="0.2">
      <c r="H4247" s="11" t="str">
        <f>IFERROR(VLOOKUP(I4247,Fields.Private!$H$2:$H$29991,2,FALSE),"")</f>
        <v/>
      </c>
    </row>
    <row r="4248" spans="8:8" x14ac:dyDescent="0.2">
      <c r="H4248" s="11" t="str">
        <f>IFERROR(VLOOKUP(I4248,Fields.Private!$H$2:$H$29991,2,FALSE),"")</f>
        <v/>
      </c>
    </row>
    <row r="4249" spans="8:8" x14ac:dyDescent="0.2">
      <c r="H4249" s="11" t="str">
        <f>IFERROR(VLOOKUP(I4249,Fields.Private!$H$2:$H$29991,2,FALSE),"")</f>
        <v/>
      </c>
    </row>
    <row r="4250" spans="8:8" x14ac:dyDescent="0.2">
      <c r="H4250" s="11" t="str">
        <f>IFERROR(VLOOKUP(I4250,Fields.Private!$H$2:$H$29991,2,FALSE),"")</f>
        <v/>
      </c>
    </row>
    <row r="4251" spans="8:8" x14ac:dyDescent="0.2">
      <c r="H4251" s="11" t="str">
        <f>IFERROR(VLOOKUP(I4251,Fields.Private!$H$2:$H$29991,2,FALSE),"")</f>
        <v/>
      </c>
    </row>
    <row r="4252" spans="8:8" x14ac:dyDescent="0.2">
      <c r="H4252" s="11" t="str">
        <f>IFERROR(VLOOKUP(I4252,Fields.Private!$H$2:$H$29991,2,FALSE),"")</f>
        <v/>
      </c>
    </row>
    <row r="4253" spans="8:8" x14ac:dyDescent="0.2">
      <c r="H4253" s="11" t="str">
        <f>IFERROR(VLOOKUP(I4253,Fields.Private!$H$2:$H$29991,2,FALSE),"")</f>
        <v/>
      </c>
    </row>
    <row r="4254" spans="8:8" x14ac:dyDescent="0.2">
      <c r="H4254" s="11" t="str">
        <f>IFERROR(VLOOKUP(I4254,Fields.Private!$H$2:$H$29991,2,FALSE),"")</f>
        <v/>
      </c>
    </row>
    <row r="4255" spans="8:8" x14ac:dyDescent="0.2">
      <c r="H4255" s="11" t="str">
        <f>IFERROR(VLOOKUP(I4255,Fields.Private!$H$2:$H$29991,2,FALSE),"")</f>
        <v/>
      </c>
    </row>
    <row r="4256" spans="8:8" x14ac:dyDescent="0.2">
      <c r="H4256" s="11" t="str">
        <f>IFERROR(VLOOKUP(I4256,Fields.Private!$H$2:$H$29991,2,FALSE),"")</f>
        <v/>
      </c>
    </row>
    <row r="4257" spans="8:8" x14ac:dyDescent="0.2">
      <c r="H4257" s="11" t="str">
        <f>IFERROR(VLOOKUP(I4257,Fields.Private!$H$2:$H$29991,2,FALSE),"")</f>
        <v/>
      </c>
    </row>
    <row r="4258" spans="8:8" x14ac:dyDescent="0.2">
      <c r="H4258" s="11" t="str">
        <f>IFERROR(VLOOKUP(I4258,Fields.Private!$H$2:$H$29991,2,FALSE),"")</f>
        <v/>
      </c>
    </row>
    <row r="4259" spans="8:8" x14ac:dyDescent="0.2">
      <c r="H4259" s="11" t="str">
        <f>IFERROR(VLOOKUP(I4259,Fields.Private!$H$2:$H$29991,2,FALSE),"")</f>
        <v/>
      </c>
    </row>
    <row r="4260" spans="8:8" x14ac:dyDescent="0.2">
      <c r="H4260" s="11" t="str">
        <f>IFERROR(VLOOKUP(I4260,Fields.Private!$H$2:$H$29991,2,FALSE),"")</f>
        <v/>
      </c>
    </row>
    <row r="4261" spans="8:8" x14ac:dyDescent="0.2">
      <c r="H4261" s="11" t="str">
        <f>IFERROR(VLOOKUP(I4261,Fields.Private!$H$2:$H$29991,2,FALSE),"")</f>
        <v/>
      </c>
    </row>
    <row r="4262" spans="8:8" x14ac:dyDescent="0.2">
      <c r="H4262" s="11" t="str">
        <f>IFERROR(VLOOKUP(I4262,Fields.Private!$H$2:$H$29991,2,FALSE),"")</f>
        <v/>
      </c>
    </row>
    <row r="4263" spans="8:8" x14ac:dyDescent="0.2">
      <c r="H4263" s="11" t="str">
        <f>IFERROR(VLOOKUP(I4263,Fields.Private!$H$2:$H$29991,2,FALSE),"")</f>
        <v/>
      </c>
    </row>
    <row r="4264" spans="8:8" x14ac:dyDescent="0.2">
      <c r="H4264" s="11" t="str">
        <f>IFERROR(VLOOKUP(I4264,Fields.Private!$H$2:$H$29991,2,FALSE),"")</f>
        <v/>
      </c>
    </row>
    <row r="4265" spans="8:8" x14ac:dyDescent="0.2">
      <c r="H4265" s="11" t="str">
        <f>IFERROR(VLOOKUP(I4265,Fields.Private!$H$2:$H$29991,2,FALSE),"")</f>
        <v/>
      </c>
    </row>
    <row r="4266" spans="8:8" x14ac:dyDescent="0.2">
      <c r="H4266" s="11" t="str">
        <f>IFERROR(VLOOKUP(I4266,Fields.Private!$H$2:$H$29991,2,FALSE),"")</f>
        <v/>
      </c>
    </row>
    <row r="4267" spans="8:8" x14ac:dyDescent="0.2">
      <c r="H4267" s="11" t="str">
        <f>IFERROR(VLOOKUP(I4267,Fields.Private!$H$2:$H$29991,2,FALSE),"")</f>
        <v/>
      </c>
    </row>
    <row r="4268" spans="8:8" x14ac:dyDescent="0.2">
      <c r="H4268" s="11" t="str">
        <f>IFERROR(VLOOKUP(I4268,Fields.Private!$H$2:$H$29991,2,FALSE),"")</f>
        <v/>
      </c>
    </row>
    <row r="4269" spans="8:8" x14ac:dyDescent="0.2">
      <c r="H4269" s="11" t="str">
        <f>IFERROR(VLOOKUP(I4269,Fields.Private!$H$2:$H$29991,2,FALSE),"")</f>
        <v/>
      </c>
    </row>
    <row r="4270" spans="8:8" x14ac:dyDescent="0.2">
      <c r="H4270" s="11" t="str">
        <f>IFERROR(VLOOKUP(I4270,Fields.Private!$H$2:$H$29991,2,FALSE),"")</f>
        <v/>
      </c>
    </row>
    <row r="4271" spans="8:8" x14ac:dyDescent="0.2">
      <c r="H4271" s="11" t="str">
        <f>IFERROR(VLOOKUP(I4271,Fields.Private!$H$2:$H$29991,2,FALSE),"")</f>
        <v/>
      </c>
    </row>
    <row r="4272" spans="8:8" x14ac:dyDescent="0.2">
      <c r="H4272" s="11" t="str">
        <f>IFERROR(VLOOKUP(I4272,Fields.Private!$H$2:$H$29991,2,FALSE),"")</f>
        <v/>
      </c>
    </row>
    <row r="4273" spans="8:8" x14ac:dyDescent="0.2">
      <c r="H4273" s="11" t="str">
        <f>IFERROR(VLOOKUP(I4273,Fields.Private!$H$2:$H$29991,2,FALSE),"")</f>
        <v/>
      </c>
    </row>
    <row r="4274" spans="8:8" x14ac:dyDescent="0.2">
      <c r="H4274" s="11" t="str">
        <f>IFERROR(VLOOKUP(I4274,Fields.Private!$H$2:$H$29991,2,FALSE),"")</f>
        <v/>
      </c>
    </row>
    <row r="4275" spans="8:8" x14ac:dyDescent="0.2">
      <c r="H4275" s="11" t="str">
        <f>IFERROR(VLOOKUP(I4275,Fields.Private!$H$2:$H$29991,2,FALSE),"")</f>
        <v/>
      </c>
    </row>
    <row r="4276" spans="8:8" x14ac:dyDescent="0.2">
      <c r="H4276" s="11" t="str">
        <f>IFERROR(VLOOKUP(I4276,Fields.Private!$H$2:$H$29991,2,FALSE),"")</f>
        <v/>
      </c>
    </row>
    <row r="4277" spans="8:8" x14ac:dyDescent="0.2">
      <c r="H4277" s="11" t="str">
        <f>IFERROR(VLOOKUP(I4277,Fields.Private!$H$2:$H$29991,2,FALSE),"")</f>
        <v/>
      </c>
    </row>
    <row r="4278" spans="8:8" x14ac:dyDescent="0.2">
      <c r="H4278" s="11" t="str">
        <f>IFERROR(VLOOKUP(I4278,Fields.Private!$H$2:$H$29991,2,FALSE),"")</f>
        <v/>
      </c>
    </row>
    <row r="4279" spans="8:8" x14ac:dyDescent="0.2">
      <c r="H4279" s="11" t="str">
        <f>IFERROR(VLOOKUP(I4279,Fields.Private!$H$2:$H$29991,2,FALSE),"")</f>
        <v/>
      </c>
    </row>
    <row r="4280" spans="8:8" x14ac:dyDescent="0.2">
      <c r="H4280" s="11" t="str">
        <f>IFERROR(VLOOKUP(I4280,Fields.Private!$H$2:$H$29991,2,FALSE),"")</f>
        <v/>
      </c>
    </row>
    <row r="4281" spans="8:8" x14ac:dyDescent="0.2">
      <c r="H4281" s="11" t="str">
        <f>IFERROR(VLOOKUP(I4281,Fields.Private!$H$2:$H$29991,2,FALSE),"")</f>
        <v/>
      </c>
    </row>
    <row r="4282" spans="8:8" x14ac:dyDescent="0.2">
      <c r="H4282" s="11" t="str">
        <f>IFERROR(VLOOKUP(I4282,Fields.Private!$H$2:$H$29991,2,FALSE),"")</f>
        <v/>
      </c>
    </row>
    <row r="4283" spans="8:8" x14ac:dyDescent="0.2">
      <c r="H4283" s="11" t="str">
        <f>IFERROR(VLOOKUP(I4283,Fields.Private!$H$2:$H$29991,2,FALSE),"")</f>
        <v/>
      </c>
    </row>
    <row r="4284" spans="8:8" x14ac:dyDescent="0.2">
      <c r="H4284" s="11" t="str">
        <f>IFERROR(VLOOKUP(I4284,Fields.Private!$H$2:$H$29991,2,FALSE),"")</f>
        <v/>
      </c>
    </row>
    <row r="4285" spans="8:8" x14ac:dyDescent="0.2">
      <c r="H4285" s="11" t="str">
        <f>IFERROR(VLOOKUP(I4285,Fields.Private!$H$2:$H$29991,2,FALSE),"")</f>
        <v/>
      </c>
    </row>
    <row r="4286" spans="8:8" x14ac:dyDescent="0.2">
      <c r="H4286" s="11" t="str">
        <f>IFERROR(VLOOKUP(I4286,Fields.Private!$H$2:$H$29991,2,FALSE),"")</f>
        <v/>
      </c>
    </row>
    <row r="4287" spans="8:8" x14ac:dyDescent="0.2">
      <c r="H4287" s="11" t="str">
        <f>IFERROR(VLOOKUP(I4287,Fields.Private!$H$2:$H$29991,2,FALSE),"")</f>
        <v/>
      </c>
    </row>
    <row r="4288" spans="8:8" x14ac:dyDescent="0.2">
      <c r="H4288" s="11" t="str">
        <f>IFERROR(VLOOKUP(I4288,Fields.Private!$H$2:$H$29991,2,FALSE),"")</f>
        <v/>
      </c>
    </row>
    <row r="4289" spans="8:8" x14ac:dyDescent="0.2">
      <c r="H4289" s="11" t="str">
        <f>IFERROR(VLOOKUP(I4289,Fields.Private!$H$2:$H$29991,2,FALSE),"")</f>
        <v/>
      </c>
    </row>
    <row r="4290" spans="8:8" x14ac:dyDescent="0.2">
      <c r="H4290" s="11" t="str">
        <f>IFERROR(VLOOKUP(I4290,Fields.Private!$H$2:$H$29991,2,FALSE),"")</f>
        <v/>
      </c>
    </row>
    <row r="4291" spans="8:8" x14ac:dyDescent="0.2">
      <c r="H4291" s="11" t="str">
        <f>IFERROR(VLOOKUP(I4291,Fields.Private!$H$2:$H$29991,2,FALSE),"")</f>
        <v/>
      </c>
    </row>
    <row r="4292" spans="8:8" x14ac:dyDescent="0.2">
      <c r="H4292" s="11" t="str">
        <f>IFERROR(VLOOKUP(I4292,Fields.Private!$H$2:$H$29991,2,FALSE),"")</f>
        <v/>
      </c>
    </row>
    <row r="4293" spans="8:8" x14ac:dyDescent="0.2">
      <c r="H4293" s="11" t="str">
        <f>IFERROR(VLOOKUP(I4293,Fields.Private!$H$2:$H$29991,2,FALSE),"")</f>
        <v/>
      </c>
    </row>
    <row r="4294" spans="8:8" x14ac:dyDescent="0.2">
      <c r="H4294" s="11" t="str">
        <f>IFERROR(VLOOKUP(I4294,Fields.Private!$H$2:$H$29991,2,FALSE),"")</f>
        <v/>
      </c>
    </row>
    <row r="4295" spans="8:8" x14ac:dyDescent="0.2">
      <c r="H4295" s="11" t="str">
        <f>IFERROR(VLOOKUP(I4295,Fields.Private!$H$2:$H$29991,2,FALSE),"")</f>
        <v/>
      </c>
    </row>
    <row r="4296" spans="8:8" x14ac:dyDescent="0.2">
      <c r="H4296" s="11" t="str">
        <f>IFERROR(VLOOKUP(I4296,Fields.Private!$H$2:$H$29991,2,FALSE),"")</f>
        <v/>
      </c>
    </row>
    <row r="4297" spans="8:8" x14ac:dyDescent="0.2">
      <c r="H4297" s="11" t="str">
        <f>IFERROR(VLOOKUP(I4297,Fields.Private!$H$2:$H$29991,2,FALSE),"")</f>
        <v/>
      </c>
    </row>
    <row r="4298" spans="8:8" x14ac:dyDescent="0.2">
      <c r="H4298" s="11" t="str">
        <f>IFERROR(VLOOKUP(I4298,Fields.Private!$H$2:$H$29991,2,FALSE),"")</f>
        <v/>
      </c>
    </row>
    <row r="4299" spans="8:8" x14ac:dyDescent="0.2">
      <c r="H4299" s="11" t="str">
        <f>IFERROR(VLOOKUP(I4299,Fields.Private!$H$2:$H$29991,2,FALSE),"")</f>
        <v/>
      </c>
    </row>
    <row r="4300" spans="8:8" x14ac:dyDescent="0.2">
      <c r="H4300" s="11" t="str">
        <f>IFERROR(VLOOKUP(I4300,Fields.Private!$H$2:$H$29991,2,FALSE),"")</f>
        <v/>
      </c>
    </row>
    <row r="4301" spans="8:8" x14ac:dyDescent="0.2">
      <c r="H4301" s="11" t="str">
        <f>IFERROR(VLOOKUP(I4301,Fields.Private!$H$2:$H$29991,2,FALSE),"")</f>
        <v/>
      </c>
    </row>
    <row r="4302" spans="8:8" x14ac:dyDescent="0.2">
      <c r="H4302" s="11" t="str">
        <f>IFERROR(VLOOKUP(I4302,Fields.Private!$H$2:$H$29991,2,FALSE),"")</f>
        <v/>
      </c>
    </row>
    <row r="4303" spans="8:8" x14ac:dyDescent="0.2">
      <c r="H4303" s="11" t="str">
        <f>IFERROR(VLOOKUP(I4303,Fields.Private!$H$2:$H$29991,2,FALSE),"")</f>
        <v/>
      </c>
    </row>
    <row r="4304" spans="8:8" x14ac:dyDescent="0.2">
      <c r="H4304" s="11" t="str">
        <f>IFERROR(VLOOKUP(I4304,Fields.Private!$H$2:$H$29991,2,FALSE),"")</f>
        <v/>
      </c>
    </row>
    <row r="4305" spans="8:8" x14ac:dyDescent="0.2">
      <c r="H4305" s="11" t="str">
        <f>IFERROR(VLOOKUP(I4305,Fields.Private!$H$2:$H$29991,2,FALSE),"")</f>
        <v/>
      </c>
    </row>
    <row r="4306" spans="8:8" x14ac:dyDescent="0.2">
      <c r="H4306" s="11" t="str">
        <f>IFERROR(VLOOKUP(I4306,Fields.Private!$H$2:$H$29991,2,FALSE),"")</f>
        <v/>
      </c>
    </row>
    <row r="4307" spans="8:8" x14ac:dyDescent="0.2">
      <c r="H4307" s="11" t="str">
        <f>IFERROR(VLOOKUP(I4307,Fields.Private!$H$2:$H$29991,2,FALSE),"")</f>
        <v/>
      </c>
    </row>
    <row r="4308" spans="8:8" x14ac:dyDescent="0.2">
      <c r="H4308" s="11" t="str">
        <f>IFERROR(VLOOKUP(I4308,Fields.Private!$H$2:$H$29991,2,FALSE),"")</f>
        <v/>
      </c>
    </row>
    <row r="4309" spans="8:8" x14ac:dyDescent="0.2">
      <c r="H4309" s="11" t="str">
        <f>IFERROR(VLOOKUP(I4309,Fields.Private!$H$2:$H$29991,2,FALSE),"")</f>
        <v/>
      </c>
    </row>
    <row r="4310" spans="8:8" x14ac:dyDescent="0.2">
      <c r="H4310" s="11" t="str">
        <f>IFERROR(VLOOKUP(I4310,Fields.Private!$H$2:$H$29991,2,FALSE),"")</f>
        <v/>
      </c>
    </row>
    <row r="4311" spans="8:8" x14ac:dyDescent="0.2">
      <c r="H4311" s="11" t="str">
        <f>IFERROR(VLOOKUP(I4311,Fields.Private!$H$2:$H$29991,2,FALSE),"")</f>
        <v/>
      </c>
    </row>
    <row r="4312" spans="8:8" x14ac:dyDescent="0.2">
      <c r="H4312" s="11" t="str">
        <f>IFERROR(VLOOKUP(I4312,Fields.Private!$H$2:$H$29991,2,FALSE),"")</f>
        <v/>
      </c>
    </row>
    <row r="4313" spans="8:8" x14ac:dyDescent="0.2">
      <c r="H4313" s="11" t="str">
        <f>IFERROR(VLOOKUP(I4313,Fields.Private!$H$2:$H$29991,2,FALSE),"")</f>
        <v/>
      </c>
    </row>
    <row r="4314" spans="8:8" x14ac:dyDescent="0.2">
      <c r="H4314" s="11" t="str">
        <f>IFERROR(VLOOKUP(I4314,Fields.Private!$H$2:$H$29991,2,FALSE),"")</f>
        <v/>
      </c>
    </row>
    <row r="4315" spans="8:8" x14ac:dyDescent="0.2">
      <c r="H4315" s="11" t="str">
        <f>IFERROR(VLOOKUP(I4315,Fields.Private!$H$2:$H$29991,2,FALSE),"")</f>
        <v/>
      </c>
    </row>
    <row r="4316" spans="8:8" x14ac:dyDescent="0.2">
      <c r="H4316" s="11" t="str">
        <f>IFERROR(VLOOKUP(I4316,Fields.Private!$H$2:$H$29991,2,FALSE),"")</f>
        <v/>
      </c>
    </row>
    <row r="4317" spans="8:8" x14ac:dyDescent="0.2">
      <c r="H4317" s="11" t="str">
        <f>IFERROR(VLOOKUP(I4317,Fields.Private!$H$2:$H$29991,2,FALSE),"")</f>
        <v/>
      </c>
    </row>
    <row r="4318" spans="8:8" x14ac:dyDescent="0.2">
      <c r="H4318" s="11" t="str">
        <f>IFERROR(VLOOKUP(I4318,Fields.Private!$H$2:$H$29991,2,FALSE),"")</f>
        <v/>
      </c>
    </row>
    <row r="4319" spans="8:8" x14ac:dyDescent="0.2">
      <c r="H4319" s="11" t="str">
        <f>IFERROR(VLOOKUP(I4319,Fields.Private!$H$2:$H$29991,2,FALSE),"")</f>
        <v/>
      </c>
    </row>
    <row r="4320" spans="8:8" x14ac:dyDescent="0.2">
      <c r="H4320" s="11" t="str">
        <f>IFERROR(VLOOKUP(I4320,Fields.Private!$H$2:$H$29991,2,FALSE),"")</f>
        <v/>
      </c>
    </row>
    <row r="4321" spans="8:8" x14ac:dyDescent="0.2">
      <c r="H4321" s="11" t="str">
        <f>IFERROR(VLOOKUP(I4321,Fields.Private!$H$2:$H$29991,2,FALSE),"")</f>
        <v/>
      </c>
    </row>
    <row r="4322" spans="8:8" x14ac:dyDescent="0.2">
      <c r="H4322" s="11" t="str">
        <f>IFERROR(VLOOKUP(I4322,Fields.Private!$H$2:$H$29991,2,FALSE),"")</f>
        <v/>
      </c>
    </row>
    <row r="4323" spans="8:8" x14ac:dyDescent="0.2">
      <c r="H4323" s="11" t="str">
        <f>IFERROR(VLOOKUP(I4323,Fields.Private!$H$2:$H$29991,2,FALSE),"")</f>
        <v/>
      </c>
    </row>
    <row r="4324" spans="8:8" x14ac:dyDescent="0.2">
      <c r="H4324" s="11" t="str">
        <f>IFERROR(VLOOKUP(I4324,Fields.Private!$H$2:$H$29991,2,FALSE),"")</f>
        <v/>
      </c>
    </row>
    <row r="4325" spans="8:8" x14ac:dyDescent="0.2">
      <c r="H4325" s="11" t="str">
        <f>IFERROR(VLOOKUP(I4325,Fields.Private!$H$2:$H$29991,2,FALSE),"")</f>
        <v/>
      </c>
    </row>
    <row r="4326" spans="8:8" x14ac:dyDescent="0.2">
      <c r="H4326" s="11" t="str">
        <f>IFERROR(VLOOKUP(I4326,Fields.Private!$H$2:$H$29991,2,FALSE),"")</f>
        <v/>
      </c>
    </row>
    <row r="4327" spans="8:8" x14ac:dyDescent="0.2">
      <c r="H4327" s="11" t="str">
        <f>IFERROR(VLOOKUP(I4327,Fields.Private!$H$2:$H$29991,2,FALSE),"")</f>
        <v/>
      </c>
    </row>
    <row r="4328" spans="8:8" x14ac:dyDescent="0.2">
      <c r="H4328" s="11" t="str">
        <f>IFERROR(VLOOKUP(I4328,Fields.Private!$H$2:$H$29991,2,FALSE),"")</f>
        <v/>
      </c>
    </row>
    <row r="4329" spans="8:8" x14ac:dyDescent="0.2">
      <c r="H4329" s="11" t="str">
        <f>IFERROR(VLOOKUP(I4329,Fields.Private!$H$2:$H$29991,2,FALSE),"")</f>
        <v/>
      </c>
    </row>
    <row r="4330" spans="8:8" x14ac:dyDescent="0.2">
      <c r="H4330" s="11" t="str">
        <f>IFERROR(VLOOKUP(I4330,Fields.Private!$H$2:$H$29991,2,FALSE),"")</f>
        <v/>
      </c>
    </row>
    <row r="4331" spans="8:8" x14ac:dyDescent="0.2">
      <c r="H4331" s="11" t="str">
        <f>IFERROR(VLOOKUP(I4331,Fields.Private!$H$2:$H$29991,2,FALSE),"")</f>
        <v/>
      </c>
    </row>
    <row r="4332" spans="8:8" x14ac:dyDescent="0.2">
      <c r="H4332" s="11" t="str">
        <f>IFERROR(VLOOKUP(I4332,Fields.Private!$H$2:$H$29991,2,FALSE),"")</f>
        <v/>
      </c>
    </row>
    <row r="4333" spans="8:8" x14ac:dyDescent="0.2">
      <c r="H4333" s="11" t="str">
        <f>IFERROR(VLOOKUP(I4333,Fields.Private!$H$2:$H$29991,2,FALSE),"")</f>
        <v/>
      </c>
    </row>
    <row r="4334" spans="8:8" x14ac:dyDescent="0.2">
      <c r="H4334" s="11" t="str">
        <f>IFERROR(VLOOKUP(I4334,Fields.Private!$H$2:$H$29991,2,FALSE),"")</f>
        <v/>
      </c>
    </row>
    <row r="4335" spans="8:8" x14ac:dyDescent="0.2">
      <c r="H4335" s="11" t="str">
        <f>IFERROR(VLOOKUP(I4335,Fields.Private!$H$2:$H$29991,2,FALSE),"")</f>
        <v/>
      </c>
    </row>
    <row r="4336" spans="8:8" x14ac:dyDescent="0.2">
      <c r="H4336" s="11" t="str">
        <f>IFERROR(VLOOKUP(I4336,Fields.Private!$H$2:$H$29991,2,FALSE),"")</f>
        <v/>
      </c>
    </row>
    <row r="4337" spans="8:8" x14ac:dyDescent="0.2">
      <c r="H4337" s="11" t="str">
        <f>IFERROR(VLOOKUP(I4337,Fields.Private!$H$2:$H$29991,2,FALSE),"")</f>
        <v/>
      </c>
    </row>
    <row r="4338" spans="8:8" x14ac:dyDescent="0.2">
      <c r="H4338" s="11" t="str">
        <f>IFERROR(VLOOKUP(I4338,Fields.Private!$H$2:$H$29991,2,FALSE),"")</f>
        <v/>
      </c>
    </row>
    <row r="4339" spans="8:8" x14ac:dyDescent="0.2">
      <c r="H4339" s="11" t="str">
        <f>IFERROR(VLOOKUP(I4339,Fields.Private!$H$2:$H$29991,2,FALSE),"")</f>
        <v/>
      </c>
    </row>
    <row r="4340" spans="8:8" x14ac:dyDescent="0.2">
      <c r="H4340" s="11" t="str">
        <f>IFERROR(VLOOKUP(I4340,Fields.Private!$H$2:$H$29991,2,FALSE),"")</f>
        <v/>
      </c>
    </row>
    <row r="4341" spans="8:8" x14ac:dyDescent="0.2">
      <c r="H4341" s="11" t="str">
        <f>IFERROR(VLOOKUP(I4341,Fields.Private!$H$2:$H$29991,2,FALSE),"")</f>
        <v/>
      </c>
    </row>
    <row r="4342" spans="8:8" x14ac:dyDescent="0.2">
      <c r="H4342" s="11" t="str">
        <f>IFERROR(VLOOKUP(I4342,Fields.Private!$H$2:$H$29991,2,FALSE),"")</f>
        <v/>
      </c>
    </row>
    <row r="4343" spans="8:8" x14ac:dyDescent="0.2">
      <c r="H4343" s="11" t="str">
        <f>IFERROR(VLOOKUP(I4343,Fields.Private!$H$2:$H$29991,2,FALSE),"")</f>
        <v/>
      </c>
    </row>
    <row r="4344" spans="8:8" x14ac:dyDescent="0.2">
      <c r="H4344" s="11" t="str">
        <f>IFERROR(VLOOKUP(I4344,Fields.Private!$H$2:$H$29991,2,FALSE),"")</f>
        <v/>
      </c>
    </row>
    <row r="4345" spans="8:8" x14ac:dyDescent="0.2">
      <c r="H4345" s="11" t="str">
        <f>IFERROR(VLOOKUP(I4345,Fields.Private!$H$2:$H$29991,2,FALSE),"")</f>
        <v/>
      </c>
    </row>
    <row r="4346" spans="8:8" x14ac:dyDescent="0.2">
      <c r="H4346" s="11" t="str">
        <f>IFERROR(VLOOKUP(I4346,Fields.Private!$H$2:$H$29991,2,FALSE),"")</f>
        <v/>
      </c>
    </row>
    <row r="4347" spans="8:8" x14ac:dyDescent="0.2">
      <c r="H4347" s="11" t="str">
        <f>IFERROR(VLOOKUP(I4347,Fields.Private!$H$2:$H$29991,2,FALSE),"")</f>
        <v/>
      </c>
    </row>
    <row r="4348" spans="8:8" x14ac:dyDescent="0.2">
      <c r="H4348" s="11" t="str">
        <f>IFERROR(VLOOKUP(I4348,Fields.Private!$H$2:$H$29991,2,FALSE),"")</f>
        <v/>
      </c>
    </row>
    <row r="4349" spans="8:8" x14ac:dyDescent="0.2">
      <c r="H4349" s="11" t="str">
        <f>IFERROR(VLOOKUP(I4349,Fields.Private!$H$2:$H$29991,2,FALSE),"")</f>
        <v/>
      </c>
    </row>
    <row r="4350" spans="8:8" x14ac:dyDescent="0.2">
      <c r="H4350" s="11" t="str">
        <f>IFERROR(VLOOKUP(I4350,Fields.Private!$H$2:$H$29991,2,FALSE),"")</f>
        <v/>
      </c>
    </row>
    <row r="4351" spans="8:8" x14ac:dyDescent="0.2">
      <c r="H4351" s="11" t="str">
        <f>IFERROR(VLOOKUP(I4351,Fields.Private!$H$2:$H$29991,2,FALSE),"")</f>
        <v/>
      </c>
    </row>
    <row r="4352" spans="8:8" x14ac:dyDescent="0.2">
      <c r="H4352" s="11" t="str">
        <f>IFERROR(VLOOKUP(I4352,Fields.Private!$H$2:$H$29991,2,FALSE),"")</f>
        <v/>
      </c>
    </row>
    <row r="4353" spans="8:8" x14ac:dyDescent="0.2">
      <c r="H4353" s="11" t="str">
        <f>IFERROR(VLOOKUP(I4353,Fields.Private!$H$2:$H$29991,2,FALSE),"")</f>
        <v/>
      </c>
    </row>
    <row r="4354" spans="8:8" x14ac:dyDescent="0.2">
      <c r="H4354" s="11" t="str">
        <f>IFERROR(VLOOKUP(I4354,Fields.Private!$H$2:$H$29991,2,FALSE),"")</f>
        <v/>
      </c>
    </row>
    <row r="4355" spans="8:8" x14ac:dyDescent="0.2">
      <c r="H4355" s="11" t="str">
        <f>IFERROR(VLOOKUP(I4355,Fields.Private!$H$2:$H$29991,2,FALSE),"")</f>
        <v/>
      </c>
    </row>
    <row r="4356" spans="8:8" x14ac:dyDescent="0.2">
      <c r="H4356" s="11" t="str">
        <f>IFERROR(VLOOKUP(I4356,Fields.Private!$H$2:$H$29991,2,FALSE),"")</f>
        <v/>
      </c>
    </row>
    <row r="4357" spans="8:8" x14ac:dyDescent="0.2">
      <c r="H4357" s="11" t="str">
        <f>IFERROR(VLOOKUP(I4357,Fields.Private!$H$2:$H$29991,2,FALSE),"")</f>
        <v/>
      </c>
    </row>
    <row r="4358" spans="8:8" x14ac:dyDescent="0.2">
      <c r="H4358" s="11" t="str">
        <f>IFERROR(VLOOKUP(I4358,Fields.Private!$H$2:$H$29991,2,FALSE),"")</f>
        <v/>
      </c>
    </row>
    <row r="4359" spans="8:8" x14ac:dyDescent="0.2">
      <c r="H4359" s="11" t="str">
        <f>IFERROR(VLOOKUP(I4359,Fields.Private!$H$2:$H$29991,2,FALSE),"")</f>
        <v/>
      </c>
    </row>
    <row r="4360" spans="8:8" x14ac:dyDescent="0.2">
      <c r="H4360" s="11" t="str">
        <f>IFERROR(VLOOKUP(I4360,Fields.Private!$H$2:$H$29991,2,FALSE),"")</f>
        <v/>
      </c>
    </row>
    <row r="4361" spans="8:8" x14ac:dyDescent="0.2">
      <c r="H4361" s="11" t="str">
        <f>IFERROR(VLOOKUP(I4361,Fields.Private!$H$2:$H$29991,2,FALSE),"")</f>
        <v/>
      </c>
    </row>
    <row r="4362" spans="8:8" x14ac:dyDescent="0.2">
      <c r="H4362" s="11" t="str">
        <f>IFERROR(VLOOKUP(I4362,Fields.Private!$H$2:$H$29991,2,FALSE),"")</f>
        <v/>
      </c>
    </row>
    <row r="4363" spans="8:8" x14ac:dyDescent="0.2">
      <c r="H4363" s="11" t="str">
        <f>IFERROR(VLOOKUP(I4363,Fields.Private!$H$2:$H$29991,2,FALSE),"")</f>
        <v/>
      </c>
    </row>
    <row r="4364" spans="8:8" x14ac:dyDescent="0.2">
      <c r="H4364" s="11" t="str">
        <f>IFERROR(VLOOKUP(I4364,Fields.Private!$H$2:$H$29991,2,FALSE),"")</f>
        <v/>
      </c>
    </row>
    <row r="4365" spans="8:8" x14ac:dyDescent="0.2">
      <c r="H4365" s="11" t="str">
        <f>IFERROR(VLOOKUP(I4365,Fields.Private!$H$2:$H$29991,2,FALSE),"")</f>
        <v/>
      </c>
    </row>
    <row r="4366" spans="8:8" x14ac:dyDescent="0.2">
      <c r="H4366" s="11" t="str">
        <f>IFERROR(VLOOKUP(I4366,Fields.Private!$H$2:$H$29991,2,FALSE),"")</f>
        <v/>
      </c>
    </row>
    <row r="4367" spans="8:8" x14ac:dyDescent="0.2">
      <c r="H4367" s="11" t="str">
        <f>IFERROR(VLOOKUP(I4367,Fields.Private!$H$2:$H$29991,2,FALSE),"")</f>
        <v/>
      </c>
    </row>
    <row r="4368" spans="8:8" x14ac:dyDescent="0.2">
      <c r="H4368" s="11" t="str">
        <f>IFERROR(VLOOKUP(I4368,Fields.Private!$H$2:$H$29991,2,FALSE),"")</f>
        <v/>
      </c>
    </row>
    <row r="4369" spans="8:8" x14ac:dyDescent="0.2">
      <c r="H4369" s="11" t="str">
        <f>IFERROR(VLOOKUP(I4369,Fields.Private!$H$2:$H$29991,2,FALSE),"")</f>
        <v/>
      </c>
    </row>
    <row r="4370" spans="8:8" x14ac:dyDescent="0.2">
      <c r="H4370" s="11" t="str">
        <f>IFERROR(VLOOKUP(I4370,Fields.Private!$H$2:$H$29991,2,FALSE),"")</f>
        <v/>
      </c>
    </row>
    <row r="4371" spans="8:8" x14ac:dyDescent="0.2">
      <c r="H4371" s="11" t="str">
        <f>IFERROR(VLOOKUP(I4371,Fields.Private!$H$2:$H$29991,2,FALSE),"")</f>
        <v/>
      </c>
    </row>
    <row r="4372" spans="8:8" x14ac:dyDescent="0.2">
      <c r="H4372" s="11" t="str">
        <f>IFERROR(VLOOKUP(I4372,Fields.Private!$H$2:$H$29991,2,FALSE),"")</f>
        <v/>
      </c>
    </row>
    <row r="4373" spans="8:8" x14ac:dyDescent="0.2">
      <c r="H4373" s="11" t="str">
        <f>IFERROR(VLOOKUP(I4373,Fields.Private!$H$2:$H$29991,2,FALSE),"")</f>
        <v/>
      </c>
    </row>
    <row r="4374" spans="8:8" x14ac:dyDescent="0.2">
      <c r="H4374" s="11" t="str">
        <f>IFERROR(VLOOKUP(I4374,Fields.Private!$H$2:$H$29991,2,FALSE),"")</f>
        <v/>
      </c>
    </row>
    <row r="4375" spans="8:8" x14ac:dyDescent="0.2">
      <c r="H4375" s="11" t="str">
        <f>IFERROR(VLOOKUP(I4375,Fields.Private!$H$2:$H$29991,2,FALSE),"")</f>
        <v/>
      </c>
    </row>
    <row r="4376" spans="8:8" x14ac:dyDescent="0.2">
      <c r="H4376" s="11" t="str">
        <f>IFERROR(VLOOKUP(I4376,Fields.Private!$H$2:$H$29991,2,FALSE),"")</f>
        <v/>
      </c>
    </row>
    <row r="4377" spans="8:8" x14ac:dyDescent="0.2">
      <c r="H4377" s="11" t="str">
        <f>IFERROR(VLOOKUP(I4377,Fields.Private!$H$2:$H$29991,2,FALSE),"")</f>
        <v/>
      </c>
    </row>
    <row r="4378" spans="8:8" x14ac:dyDescent="0.2">
      <c r="H4378" s="11" t="str">
        <f>IFERROR(VLOOKUP(I4378,Fields.Private!$H$2:$H$29991,2,FALSE),"")</f>
        <v/>
      </c>
    </row>
    <row r="4379" spans="8:8" x14ac:dyDescent="0.2">
      <c r="H4379" s="11" t="str">
        <f>IFERROR(VLOOKUP(I4379,Fields.Private!$H$2:$H$29991,2,FALSE),"")</f>
        <v/>
      </c>
    </row>
    <row r="4380" spans="8:8" x14ac:dyDescent="0.2">
      <c r="H4380" s="11" t="str">
        <f>IFERROR(VLOOKUP(I4380,Fields.Private!$H$2:$H$29991,2,FALSE),"")</f>
        <v/>
      </c>
    </row>
    <row r="4381" spans="8:8" x14ac:dyDescent="0.2">
      <c r="H4381" s="11" t="str">
        <f>IFERROR(VLOOKUP(I4381,Fields.Private!$H$2:$H$29991,2,FALSE),"")</f>
        <v/>
      </c>
    </row>
    <row r="4382" spans="8:8" x14ac:dyDescent="0.2">
      <c r="H4382" s="11" t="str">
        <f>IFERROR(VLOOKUP(I4382,Fields.Private!$H$2:$H$29991,2,FALSE),"")</f>
        <v/>
      </c>
    </row>
    <row r="4383" spans="8:8" x14ac:dyDescent="0.2">
      <c r="H4383" s="11" t="str">
        <f>IFERROR(VLOOKUP(I4383,Fields.Private!$H$2:$H$29991,2,FALSE),"")</f>
        <v/>
      </c>
    </row>
    <row r="4384" spans="8:8" x14ac:dyDescent="0.2">
      <c r="H4384" s="11" t="str">
        <f>IFERROR(VLOOKUP(I4384,Fields.Private!$H$2:$H$29991,2,FALSE),"")</f>
        <v/>
      </c>
    </row>
    <row r="4385" spans="8:8" x14ac:dyDescent="0.2">
      <c r="H4385" s="11" t="str">
        <f>IFERROR(VLOOKUP(I4385,Fields.Private!$H$2:$H$29991,2,FALSE),"")</f>
        <v/>
      </c>
    </row>
    <row r="4386" spans="8:8" x14ac:dyDescent="0.2">
      <c r="H4386" s="11" t="str">
        <f>IFERROR(VLOOKUP(I4386,Fields.Private!$H$2:$H$29991,2,FALSE),"")</f>
        <v/>
      </c>
    </row>
    <row r="4387" spans="8:8" x14ac:dyDescent="0.2">
      <c r="H4387" s="11" t="str">
        <f>IFERROR(VLOOKUP(I4387,Fields.Private!$H$2:$H$29991,2,FALSE),"")</f>
        <v/>
      </c>
    </row>
    <row r="4388" spans="8:8" x14ac:dyDescent="0.2">
      <c r="H4388" s="11" t="str">
        <f>IFERROR(VLOOKUP(I4388,Fields.Private!$H$2:$H$29991,2,FALSE),"")</f>
        <v/>
      </c>
    </row>
    <row r="4389" spans="8:8" x14ac:dyDescent="0.2">
      <c r="H4389" s="11" t="str">
        <f>IFERROR(VLOOKUP(I4389,Fields.Private!$H$2:$H$29991,2,FALSE),"")</f>
        <v/>
      </c>
    </row>
    <row r="4390" spans="8:8" x14ac:dyDescent="0.2">
      <c r="H4390" s="11" t="str">
        <f>IFERROR(VLOOKUP(I4390,Fields.Private!$H$2:$H$29991,2,FALSE),"")</f>
        <v/>
      </c>
    </row>
    <row r="4391" spans="8:8" x14ac:dyDescent="0.2">
      <c r="H4391" s="11" t="str">
        <f>IFERROR(VLOOKUP(I4391,Fields.Private!$H$2:$H$29991,2,FALSE),"")</f>
        <v/>
      </c>
    </row>
    <row r="4392" spans="8:8" x14ac:dyDescent="0.2">
      <c r="H4392" s="11" t="str">
        <f>IFERROR(VLOOKUP(I4392,Fields.Private!$H$2:$H$29991,2,FALSE),"")</f>
        <v/>
      </c>
    </row>
    <row r="4393" spans="8:8" x14ac:dyDescent="0.2">
      <c r="H4393" s="11" t="str">
        <f>IFERROR(VLOOKUP(I4393,Fields.Private!$H$2:$H$29991,2,FALSE),"")</f>
        <v/>
      </c>
    </row>
    <row r="4394" spans="8:8" x14ac:dyDescent="0.2">
      <c r="H4394" s="11" t="str">
        <f>IFERROR(VLOOKUP(I4394,Fields.Private!$H$2:$H$29991,2,FALSE),"")</f>
        <v/>
      </c>
    </row>
    <row r="4395" spans="8:8" x14ac:dyDescent="0.2">
      <c r="H4395" s="11" t="str">
        <f>IFERROR(VLOOKUP(I4395,Fields.Private!$H$2:$H$29991,2,FALSE),"")</f>
        <v/>
      </c>
    </row>
    <row r="4396" spans="8:8" x14ac:dyDescent="0.2">
      <c r="H4396" s="11" t="str">
        <f>IFERROR(VLOOKUP(I4396,Fields.Private!$H$2:$H$29991,2,FALSE),"")</f>
        <v/>
      </c>
    </row>
    <row r="4397" spans="8:8" x14ac:dyDescent="0.2">
      <c r="H4397" s="11" t="str">
        <f>IFERROR(VLOOKUP(I4397,Fields.Private!$H$2:$H$29991,2,FALSE),"")</f>
        <v/>
      </c>
    </row>
    <row r="4398" spans="8:8" x14ac:dyDescent="0.2">
      <c r="H4398" s="11" t="str">
        <f>IFERROR(VLOOKUP(I4398,Fields.Private!$H$2:$H$29991,2,FALSE),"")</f>
        <v/>
      </c>
    </row>
    <row r="4399" spans="8:8" x14ac:dyDescent="0.2">
      <c r="H4399" s="11" t="str">
        <f>IFERROR(VLOOKUP(I4399,Fields.Private!$H$2:$H$29991,2,FALSE),"")</f>
        <v/>
      </c>
    </row>
    <row r="4400" spans="8:8" x14ac:dyDescent="0.2">
      <c r="H4400" s="11" t="str">
        <f>IFERROR(VLOOKUP(I4400,Fields.Private!$H$2:$H$29991,2,FALSE),"")</f>
        <v/>
      </c>
    </row>
    <row r="4401" spans="8:8" x14ac:dyDescent="0.2">
      <c r="H4401" s="11" t="str">
        <f>IFERROR(VLOOKUP(I4401,Fields.Private!$H$2:$H$29991,2,FALSE),"")</f>
        <v/>
      </c>
    </row>
    <row r="4402" spans="8:8" x14ac:dyDescent="0.2">
      <c r="H4402" s="11" t="str">
        <f>IFERROR(VLOOKUP(I4402,Fields.Private!$H$2:$H$29991,2,FALSE),"")</f>
        <v/>
      </c>
    </row>
    <row r="4403" spans="8:8" x14ac:dyDescent="0.2">
      <c r="H4403" s="11" t="str">
        <f>IFERROR(VLOOKUP(I4403,Fields.Private!$H$2:$H$29991,2,FALSE),"")</f>
        <v/>
      </c>
    </row>
    <row r="4404" spans="8:8" x14ac:dyDescent="0.2">
      <c r="H4404" s="11" t="str">
        <f>IFERROR(VLOOKUP(I4404,Fields.Private!$H$2:$H$29991,2,FALSE),"")</f>
        <v/>
      </c>
    </row>
    <row r="4405" spans="8:8" x14ac:dyDescent="0.2">
      <c r="H4405" s="11" t="str">
        <f>IFERROR(VLOOKUP(I4405,Fields.Private!$H$2:$H$29991,2,FALSE),"")</f>
        <v/>
      </c>
    </row>
    <row r="4406" spans="8:8" x14ac:dyDescent="0.2">
      <c r="H4406" s="11" t="str">
        <f>IFERROR(VLOOKUP(I4406,Fields.Private!$H$2:$H$29991,2,FALSE),"")</f>
        <v/>
      </c>
    </row>
    <row r="4407" spans="8:8" x14ac:dyDescent="0.2">
      <c r="H4407" s="11" t="str">
        <f>IFERROR(VLOOKUP(I4407,Fields.Private!$H$2:$H$29991,2,FALSE),"")</f>
        <v/>
      </c>
    </row>
    <row r="4408" spans="8:8" x14ac:dyDescent="0.2">
      <c r="H4408" s="11" t="str">
        <f>IFERROR(VLOOKUP(I4408,Fields.Private!$H$2:$H$29991,2,FALSE),"")</f>
        <v/>
      </c>
    </row>
    <row r="4409" spans="8:8" x14ac:dyDescent="0.2">
      <c r="H4409" s="11" t="str">
        <f>IFERROR(VLOOKUP(I4409,Fields.Private!$H$2:$H$29991,2,FALSE),"")</f>
        <v/>
      </c>
    </row>
    <row r="4410" spans="8:8" x14ac:dyDescent="0.2">
      <c r="H4410" s="11" t="str">
        <f>IFERROR(VLOOKUP(I4410,Fields.Private!$H$2:$H$29991,2,FALSE),"")</f>
        <v/>
      </c>
    </row>
    <row r="4411" spans="8:8" x14ac:dyDescent="0.2">
      <c r="H4411" s="11" t="str">
        <f>IFERROR(VLOOKUP(I4411,Fields.Private!$H$2:$H$29991,2,FALSE),"")</f>
        <v/>
      </c>
    </row>
    <row r="4412" spans="8:8" x14ac:dyDescent="0.2">
      <c r="H4412" s="11" t="str">
        <f>IFERROR(VLOOKUP(I4412,Fields.Private!$H$2:$H$29991,2,FALSE),"")</f>
        <v/>
      </c>
    </row>
    <row r="4413" spans="8:8" x14ac:dyDescent="0.2">
      <c r="H4413" s="11" t="str">
        <f>IFERROR(VLOOKUP(I4413,Fields.Private!$H$2:$H$29991,2,FALSE),"")</f>
        <v/>
      </c>
    </row>
    <row r="4414" spans="8:8" x14ac:dyDescent="0.2">
      <c r="H4414" s="11" t="str">
        <f>IFERROR(VLOOKUP(I4414,Fields.Private!$H$2:$H$29991,2,FALSE),"")</f>
        <v/>
      </c>
    </row>
    <row r="4415" spans="8:8" x14ac:dyDescent="0.2">
      <c r="H4415" s="11" t="str">
        <f>IFERROR(VLOOKUP(I4415,Fields.Private!$H$2:$H$29991,2,FALSE),"")</f>
        <v/>
      </c>
    </row>
    <row r="4416" spans="8:8" x14ac:dyDescent="0.2">
      <c r="H4416" s="11" t="str">
        <f>IFERROR(VLOOKUP(I4416,Fields.Private!$H$2:$H$29991,2,FALSE),"")</f>
        <v/>
      </c>
    </row>
    <row r="4417" spans="8:8" x14ac:dyDescent="0.2">
      <c r="H4417" s="11" t="str">
        <f>IFERROR(VLOOKUP(I4417,Fields.Private!$H$2:$H$29991,2,FALSE),"")</f>
        <v/>
      </c>
    </row>
    <row r="4418" spans="8:8" x14ac:dyDescent="0.2">
      <c r="H4418" s="11" t="str">
        <f>IFERROR(VLOOKUP(I4418,Fields.Private!$H$2:$H$29991,2,FALSE),"")</f>
        <v/>
      </c>
    </row>
    <row r="4419" spans="8:8" x14ac:dyDescent="0.2">
      <c r="H4419" s="11" t="str">
        <f>IFERROR(VLOOKUP(I4419,Fields.Private!$H$2:$H$29991,2,FALSE),"")</f>
        <v/>
      </c>
    </row>
    <row r="4420" spans="8:8" x14ac:dyDescent="0.2">
      <c r="H4420" s="11" t="str">
        <f>IFERROR(VLOOKUP(I4420,Fields.Private!$H$2:$H$29991,2,FALSE),"")</f>
        <v/>
      </c>
    </row>
    <row r="4421" spans="8:8" x14ac:dyDescent="0.2">
      <c r="H4421" s="11" t="str">
        <f>IFERROR(VLOOKUP(I4421,Fields.Private!$H$2:$H$29991,2,FALSE),"")</f>
        <v/>
      </c>
    </row>
    <row r="4422" spans="8:8" x14ac:dyDescent="0.2">
      <c r="H4422" s="11" t="str">
        <f>IFERROR(VLOOKUP(I4422,Fields.Private!$H$2:$H$29991,2,FALSE),"")</f>
        <v/>
      </c>
    </row>
    <row r="4423" spans="8:8" x14ac:dyDescent="0.2">
      <c r="H4423" s="11" t="str">
        <f>IFERROR(VLOOKUP(I4423,Fields.Private!$H$2:$H$29991,2,FALSE),"")</f>
        <v/>
      </c>
    </row>
    <row r="4424" spans="8:8" x14ac:dyDescent="0.2">
      <c r="H4424" s="11" t="str">
        <f>IFERROR(VLOOKUP(I4424,Fields.Private!$H$2:$H$29991,2,FALSE),"")</f>
        <v/>
      </c>
    </row>
    <row r="4425" spans="8:8" x14ac:dyDescent="0.2">
      <c r="H4425" s="11" t="str">
        <f>IFERROR(VLOOKUP(I4425,Fields.Private!$H$2:$H$29991,2,FALSE),"")</f>
        <v/>
      </c>
    </row>
    <row r="4426" spans="8:8" x14ac:dyDescent="0.2">
      <c r="H4426" s="11" t="str">
        <f>IFERROR(VLOOKUP(I4426,Fields.Private!$H$2:$H$29991,2,FALSE),"")</f>
        <v/>
      </c>
    </row>
    <row r="4427" spans="8:8" x14ac:dyDescent="0.2">
      <c r="H4427" s="11" t="str">
        <f>IFERROR(VLOOKUP(I4427,Fields.Private!$H$2:$H$29991,2,FALSE),"")</f>
        <v/>
      </c>
    </row>
    <row r="4428" spans="8:8" x14ac:dyDescent="0.2">
      <c r="H4428" s="11" t="str">
        <f>IFERROR(VLOOKUP(I4428,Fields.Private!$H$2:$H$29991,2,FALSE),"")</f>
        <v/>
      </c>
    </row>
    <row r="4429" spans="8:8" x14ac:dyDescent="0.2">
      <c r="H4429" s="11" t="str">
        <f>IFERROR(VLOOKUP(I4429,Fields.Private!$H$2:$H$29991,2,FALSE),"")</f>
        <v/>
      </c>
    </row>
    <row r="4430" spans="8:8" x14ac:dyDescent="0.2">
      <c r="H4430" s="11" t="str">
        <f>IFERROR(VLOOKUP(I4430,Fields.Private!$H$2:$H$29991,2,FALSE),"")</f>
        <v/>
      </c>
    </row>
    <row r="4431" spans="8:8" x14ac:dyDescent="0.2">
      <c r="H4431" s="11" t="str">
        <f>IFERROR(VLOOKUP(I4431,Fields.Private!$H$2:$H$29991,2,FALSE),"")</f>
        <v/>
      </c>
    </row>
    <row r="4432" spans="8:8" x14ac:dyDescent="0.2">
      <c r="H4432" s="11" t="str">
        <f>IFERROR(VLOOKUP(I4432,Fields.Private!$H$2:$H$29991,2,FALSE),"")</f>
        <v/>
      </c>
    </row>
    <row r="4433" spans="8:8" x14ac:dyDescent="0.2">
      <c r="H4433" s="11" t="str">
        <f>IFERROR(VLOOKUP(I4433,Fields.Private!$H$2:$H$29991,2,FALSE),"")</f>
        <v/>
      </c>
    </row>
    <row r="4434" spans="8:8" x14ac:dyDescent="0.2">
      <c r="H4434" s="11" t="str">
        <f>IFERROR(VLOOKUP(I4434,Fields.Private!$H$2:$H$29991,2,FALSE),"")</f>
        <v/>
      </c>
    </row>
    <row r="4435" spans="8:8" x14ac:dyDescent="0.2">
      <c r="H4435" s="11" t="str">
        <f>IFERROR(VLOOKUP(I4435,Fields.Private!$H$2:$H$29991,2,FALSE),"")</f>
        <v/>
      </c>
    </row>
    <row r="4436" spans="8:8" x14ac:dyDescent="0.2">
      <c r="H4436" s="11" t="str">
        <f>IFERROR(VLOOKUP(I4436,Fields.Private!$H$2:$H$29991,2,FALSE),"")</f>
        <v/>
      </c>
    </row>
    <row r="4437" spans="8:8" x14ac:dyDescent="0.2">
      <c r="H4437" s="11" t="str">
        <f>IFERROR(VLOOKUP(I4437,Fields.Private!$H$2:$H$29991,2,FALSE),"")</f>
        <v/>
      </c>
    </row>
    <row r="4438" spans="8:8" x14ac:dyDescent="0.2">
      <c r="H4438" s="11" t="str">
        <f>IFERROR(VLOOKUP(I4438,Fields.Private!$H$2:$H$29991,2,FALSE),"")</f>
        <v/>
      </c>
    </row>
    <row r="4439" spans="8:8" x14ac:dyDescent="0.2">
      <c r="H4439" s="11" t="str">
        <f>IFERROR(VLOOKUP(I4439,Fields.Private!$H$2:$H$29991,2,FALSE),"")</f>
        <v/>
      </c>
    </row>
    <row r="4440" spans="8:8" x14ac:dyDescent="0.2">
      <c r="H4440" s="11" t="str">
        <f>IFERROR(VLOOKUP(I4440,Fields.Private!$H$2:$H$29991,2,FALSE),"")</f>
        <v/>
      </c>
    </row>
    <row r="4441" spans="8:8" x14ac:dyDescent="0.2">
      <c r="H4441" s="11" t="str">
        <f>IFERROR(VLOOKUP(I4441,Fields.Private!$H$2:$H$29991,2,FALSE),"")</f>
        <v/>
      </c>
    </row>
    <row r="4442" spans="8:8" x14ac:dyDescent="0.2">
      <c r="H4442" s="11" t="str">
        <f>IFERROR(VLOOKUP(I4442,Fields.Private!$H$2:$H$29991,2,FALSE),"")</f>
        <v/>
      </c>
    </row>
    <row r="4443" spans="8:8" x14ac:dyDescent="0.2">
      <c r="H4443" s="11" t="str">
        <f>IFERROR(VLOOKUP(I4443,Fields.Private!$H$2:$H$29991,2,FALSE),"")</f>
        <v/>
      </c>
    </row>
    <row r="4444" spans="8:8" x14ac:dyDescent="0.2">
      <c r="H4444" s="11" t="str">
        <f>IFERROR(VLOOKUP(I4444,Fields.Private!$H$2:$H$29991,2,FALSE),"")</f>
        <v/>
      </c>
    </row>
    <row r="4445" spans="8:8" x14ac:dyDescent="0.2">
      <c r="H4445" s="11" t="str">
        <f>IFERROR(VLOOKUP(I4445,Fields.Private!$H$2:$H$29991,2,FALSE),"")</f>
        <v/>
      </c>
    </row>
    <row r="4446" spans="8:8" x14ac:dyDescent="0.2">
      <c r="H4446" s="11" t="str">
        <f>IFERROR(VLOOKUP(I4446,Fields.Private!$H$2:$H$29991,2,FALSE),"")</f>
        <v/>
      </c>
    </row>
    <row r="4447" spans="8:8" x14ac:dyDescent="0.2">
      <c r="H4447" s="11" t="str">
        <f>IFERROR(VLOOKUP(I4447,Fields.Private!$H$2:$H$29991,2,FALSE),"")</f>
        <v/>
      </c>
    </row>
    <row r="4448" spans="8:8" x14ac:dyDescent="0.2">
      <c r="H4448" s="11" t="str">
        <f>IFERROR(VLOOKUP(I4448,Fields.Private!$H$2:$H$29991,2,FALSE),"")</f>
        <v/>
      </c>
    </row>
    <row r="4449" spans="8:8" x14ac:dyDescent="0.2">
      <c r="H4449" s="11" t="str">
        <f>IFERROR(VLOOKUP(I4449,Fields.Private!$H$2:$H$29991,2,FALSE),"")</f>
        <v/>
      </c>
    </row>
    <row r="4450" spans="8:8" x14ac:dyDescent="0.2">
      <c r="H4450" s="11" t="str">
        <f>IFERROR(VLOOKUP(I4450,Fields.Private!$H$2:$H$29991,2,FALSE),"")</f>
        <v/>
      </c>
    </row>
    <row r="4451" spans="8:8" x14ac:dyDescent="0.2">
      <c r="H4451" s="11" t="str">
        <f>IFERROR(VLOOKUP(I4451,Fields.Private!$H$2:$H$29991,2,FALSE),"")</f>
        <v/>
      </c>
    </row>
    <row r="4452" spans="8:8" x14ac:dyDescent="0.2">
      <c r="H4452" s="11" t="str">
        <f>IFERROR(VLOOKUP(I4452,Fields.Private!$H$2:$H$29991,2,FALSE),"")</f>
        <v/>
      </c>
    </row>
    <row r="4453" spans="8:8" x14ac:dyDescent="0.2">
      <c r="H4453" s="11" t="str">
        <f>IFERROR(VLOOKUP(I4453,Fields.Private!$H$2:$H$29991,2,FALSE),"")</f>
        <v/>
      </c>
    </row>
    <row r="4454" spans="8:8" x14ac:dyDescent="0.2">
      <c r="H4454" s="11" t="str">
        <f>IFERROR(VLOOKUP(I4454,Fields.Private!$H$2:$H$29991,2,FALSE),"")</f>
        <v/>
      </c>
    </row>
    <row r="4455" spans="8:8" x14ac:dyDescent="0.2">
      <c r="H4455" s="11" t="str">
        <f>IFERROR(VLOOKUP(I4455,Fields.Private!$H$2:$H$29991,2,FALSE),"")</f>
        <v/>
      </c>
    </row>
    <row r="4456" spans="8:8" x14ac:dyDescent="0.2">
      <c r="H4456" s="11" t="str">
        <f>IFERROR(VLOOKUP(I4456,Fields.Private!$H$2:$H$29991,2,FALSE),"")</f>
        <v/>
      </c>
    </row>
    <row r="4457" spans="8:8" x14ac:dyDescent="0.2">
      <c r="H4457" s="11" t="str">
        <f>IFERROR(VLOOKUP(I4457,Fields.Private!$H$2:$H$29991,2,FALSE),"")</f>
        <v/>
      </c>
    </row>
    <row r="4458" spans="8:8" x14ac:dyDescent="0.2">
      <c r="H4458" s="11" t="str">
        <f>IFERROR(VLOOKUP(I4458,Fields.Private!$H$2:$H$29991,2,FALSE),"")</f>
        <v/>
      </c>
    </row>
    <row r="4459" spans="8:8" x14ac:dyDescent="0.2">
      <c r="H4459" s="11" t="str">
        <f>IFERROR(VLOOKUP(I4459,Fields.Private!$H$2:$H$29991,2,FALSE),"")</f>
        <v/>
      </c>
    </row>
    <row r="4460" spans="8:8" x14ac:dyDescent="0.2">
      <c r="H4460" s="11" t="str">
        <f>IFERROR(VLOOKUP(I4460,Fields.Private!$H$2:$H$29991,2,FALSE),"")</f>
        <v/>
      </c>
    </row>
    <row r="4461" spans="8:8" x14ac:dyDescent="0.2">
      <c r="H4461" s="11" t="str">
        <f>IFERROR(VLOOKUP(I4461,Fields.Private!$H$2:$H$29991,2,FALSE),"")</f>
        <v/>
      </c>
    </row>
    <row r="4462" spans="8:8" x14ac:dyDescent="0.2">
      <c r="H4462" s="11" t="str">
        <f>IFERROR(VLOOKUP(I4462,Fields.Private!$H$2:$H$29991,2,FALSE),"")</f>
        <v/>
      </c>
    </row>
    <row r="4463" spans="8:8" x14ac:dyDescent="0.2">
      <c r="H4463" s="11" t="str">
        <f>IFERROR(VLOOKUP(I4463,Fields.Private!$H$2:$H$29991,2,FALSE),"")</f>
        <v/>
      </c>
    </row>
    <row r="4464" spans="8:8" x14ac:dyDescent="0.2">
      <c r="H4464" s="11" t="str">
        <f>IFERROR(VLOOKUP(I4464,Fields.Private!$H$2:$H$29991,2,FALSE),"")</f>
        <v/>
      </c>
    </row>
    <row r="4465" spans="8:8" x14ac:dyDescent="0.2">
      <c r="H4465" s="11" t="str">
        <f>IFERROR(VLOOKUP(I4465,Fields.Private!$H$2:$H$29991,2,FALSE),"")</f>
        <v/>
      </c>
    </row>
    <row r="4466" spans="8:8" x14ac:dyDescent="0.2">
      <c r="H4466" s="11" t="str">
        <f>IFERROR(VLOOKUP(I4466,Fields.Private!$H$2:$H$29991,2,FALSE),"")</f>
        <v/>
      </c>
    </row>
    <row r="4467" spans="8:8" x14ac:dyDescent="0.2">
      <c r="H4467" s="11" t="str">
        <f>IFERROR(VLOOKUP(I4467,Fields.Private!$H$2:$H$29991,2,FALSE),"")</f>
        <v/>
      </c>
    </row>
    <row r="4468" spans="8:8" x14ac:dyDescent="0.2">
      <c r="H4468" s="11" t="str">
        <f>IFERROR(VLOOKUP(I4468,Fields.Private!$H$2:$H$29991,2,FALSE),"")</f>
        <v/>
      </c>
    </row>
    <row r="4469" spans="8:8" x14ac:dyDescent="0.2">
      <c r="H4469" s="11" t="str">
        <f>IFERROR(VLOOKUP(I4469,Fields.Private!$H$2:$H$29991,2,FALSE),"")</f>
        <v/>
      </c>
    </row>
    <row r="4470" spans="8:8" x14ac:dyDescent="0.2">
      <c r="H4470" s="11" t="str">
        <f>IFERROR(VLOOKUP(I4470,Fields.Private!$H$2:$H$29991,2,FALSE),"")</f>
        <v/>
      </c>
    </row>
    <row r="4471" spans="8:8" x14ac:dyDescent="0.2">
      <c r="H4471" s="11" t="str">
        <f>IFERROR(VLOOKUP(I4471,Fields.Private!$H$2:$H$29991,2,FALSE),"")</f>
        <v/>
      </c>
    </row>
    <row r="4472" spans="8:8" x14ac:dyDescent="0.2">
      <c r="H4472" s="11" t="str">
        <f>IFERROR(VLOOKUP(I4472,Fields.Private!$H$2:$H$29991,2,FALSE),"")</f>
        <v/>
      </c>
    </row>
    <row r="4473" spans="8:8" x14ac:dyDescent="0.2">
      <c r="H4473" s="11" t="str">
        <f>IFERROR(VLOOKUP(I4473,Fields.Private!$H$2:$H$29991,2,FALSE),"")</f>
        <v/>
      </c>
    </row>
    <row r="4474" spans="8:8" x14ac:dyDescent="0.2">
      <c r="H4474" s="11" t="str">
        <f>IFERROR(VLOOKUP(I4474,Fields.Private!$H$2:$H$29991,2,FALSE),"")</f>
        <v/>
      </c>
    </row>
    <row r="4475" spans="8:8" x14ac:dyDescent="0.2">
      <c r="H4475" s="11" t="str">
        <f>IFERROR(VLOOKUP(I4475,Fields.Private!$H$2:$H$29991,2,FALSE),"")</f>
        <v/>
      </c>
    </row>
    <row r="4476" spans="8:8" x14ac:dyDescent="0.2">
      <c r="H4476" s="11" t="str">
        <f>IFERROR(VLOOKUP(I4476,Fields.Private!$H$2:$H$29991,2,FALSE),"")</f>
        <v/>
      </c>
    </row>
    <row r="4477" spans="8:8" x14ac:dyDescent="0.2">
      <c r="H4477" s="11" t="str">
        <f>IFERROR(VLOOKUP(I4477,Fields.Private!$H$2:$H$29991,2,FALSE),"")</f>
        <v/>
      </c>
    </row>
    <row r="4478" spans="8:8" x14ac:dyDescent="0.2">
      <c r="H4478" s="11" t="str">
        <f>IFERROR(VLOOKUP(I4478,Fields.Private!$H$2:$H$29991,2,FALSE),"")</f>
        <v/>
      </c>
    </row>
    <row r="4479" spans="8:8" x14ac:dyDescent="0.2">
      <c r="H4479" s="11" t="str">
        <f>IFERROR(VLOOKUP(I4479,Fields.Private!$H$2:$H$29991,2,FALSE),"")</f>
        <v/>
      </c>
    </row>
    <row r="4480" spans="8:8" x14ac:dyDescent="0.2">
      <c r="H4480" s="11" t="str">
        <f>IFERROR(VLOOKUP(I4480,Fields.Private!$H$2:$H$29991,2,FALSE),"")</f>
        <v/>
      </c>
    </row>
    <row r="4481" spans="8:8" x14ac:dyDescent="0.2">
      <c r="H4481" s="11" t="str">
        <f>IFERROR(VLOOKUP(I4481,Fields.Private!$H$2:$H$29991,2,FALSE),"")</f>
        <v/>
      </c>
    </row>
    <row r="4482" spans="8:8" x14ac:dyDescent="0.2">
      <c r="H4482" s="11" t="str">
        <f>IFERROR(VLOOKUP(I4482,Fields.Private!$H$2:$H$29991,2,FALSE),"")</f>
        <v/>
      </c>
    </row>
    <row r="4483" spans="8:8" x14ac:dyDescent="0.2">
      <c r="H4483" s="11" t="str">
        <f>IFERROR(VLOOKUP(I4483,Fields.Private!$H$2:$H$29991,2,FALSE),"")</f>
        <v/>
      </c>
    </row>
    <row r="4484" spans="8:8" x14ac:dyDescent="0.2">
      <c r="H4484" s="11" t="str">
        <f>IFERROR(VLOOKUP(I4484,Fields.Private!$H$2:$H$29991,2,FALSE),"")</f>
        <v/>
      </c>
    </row>
    <row r="4485" spans="8:8" x14ac:dyDescent="0.2">
      <c r="H4485" s="11" t="str">
        <f>IFERROR(VLOOKUP(I4485,Fields.Private!$H$2:$H$29991,2,FALSE),"")</f>
        <v/>
      </c>
    </row>
    <row r="4486" spans="8:8" x14ac:dyDescent="0.2">
      <c r="H4486" s="11" t="str">
        <f>IFERROR(VLOOKUP(I4486,Fields.Private!$H$2:$H$29991,2,FALSE),"")</f>
        <v/>
      </c>
    </row>
    <row r="4487" spans="8:8" x14ac:dyDescent="0.2">
      <c r="H4487" s="11" t="str">
        <f>IFERROR(VLOOKUP(I4487,Fields.Private!$H$2:$H$29991,2,FALSE),"")</f>
        <v/>
      </c>
    </row>
    <row r="4488" spans="8:8" x14ac:dyDescent="0.2">
      <c r="H4488" s="11" t="str">
        <f>IFERROR(VLOOKUP(I4488,Fields.Private!$H$2:$H$29991,2,FALSE),"")</f>
        <v/>
      </c>
    </row>
    <row r="4489" spans="8:8" x14ac:dyDescent="0.2">
      <c r="H4489" s="11" t="str">
        <f>IFERROR(VLOOKUP(I4489,Fields.Private!$H$2:$H$29991,2,FALSE),"")</f>
        <v/>
      </c>
    </row>
    <row r="4490" spans="8:8" x14ac:dyDescent="0.2">
      <c r="H4490" s="11" t="str">
        <f>IFERROR(VLOOKUP(I4490,Fields.Private!$H$2:$H$29991,2,FALSE),"")</f>
        <v/>
      </c>
    </row>
    <row r="4491" spans="8:8" x14ac:dyDescent="0.2">
      <c r="H4491" s="11" t="str">
        <f>IFERROR(VLOOKUP(I4491,Fields.Private!$H$2:$H$29991,2,FALSE),"")</f>
        <v/>
      </c>
    </row>
    <row r="4492" spans="8:8" x14ac:dyDescent="0.2">
      <c r="H4492" s="11" t="str">
        <f>IFERROR(VLOOKUP(I4492,Fields.Private!$H$2:$H$29991,2,FALSE),"")</f>
        <v/>
      </c>
    </row>
    <row r="4493" spans="8:8" x14ac:dyDescent="0.2">
      <c r="H4493" s="11" t="str">
        <f>IFERROR(VLOOKUP(I4493,Fields.Private!$H$2:$H$29991,2,FALSE),"")</f>
        <v/>
      </c>
    </row>
    <row r="4494" spans="8:8" x14ac:dyDescent="0.2">
      <c r="H4494" s="11" t="str">
        <f>IFERROR(VLOOKUP(I4494,Fields.Private!$H$2:$H$29991,2,FALSE),"")</f>
        <v/>
      </c>
    </row>
    <row r="4495" spans="8:8" x14ac:dyDescent="0.2">
      <c r="H4495" s="11" t="str">
        <f>IFERROR(VLOOKUP(I4495,Fields.Private!$H$2:$H$29991,2,FALSE),"")</f>
        <v/>
      </c>
    </row>
    <row r="4496" spans="8:8" x14ac:dyDescent="0.2">
      <c r="H4496" s="11" t="str">
        <f>IFERROR(VLOOKUP(I4496,Fields.Private!$H$2:$H$29991,2,FALSE),"")</f>
        <v/>
      </c>
    </row>
    <row r="4497" spans="8:8" x14ac:dyDescent="0.2">
      <c r="H4497" s="11" t="str">
        <f>IFERROR(VLOOKUP(I4497,Fields.Private!$H$2:$H$29991,2,FALSE),"")</f>
        <v/>
      </c>
    </row>
    <row r="4498" spans="8:8" x14ac:dyDescent="0.2">
      <c r="H4498" s="11" t="str">
        <f>IFERROR(VLOOKUP(I4498,Fields.Private!$H$2:$H$29991,2,FALSE),"")</f>
        <v/>
      </c>
    </row>
    <row r="4499" spans="8:8" x14ac:dyDescent="0.2">
      <c r="H4499" s="11" t="str">
        <f>IFERROR(VLOOKUP(I4499,Fields.Private!$H$2:$H$29991,2,FALSE),"")</f>
        <v/>
      </c>
    </row>
    <row r="4500" spans="8:8" x14ac:dyDescent="0.2">
      <c r="H4500" s="11" t="str">
        <f>IFERROR(VLOOKUP(I4500,Fields.Private!$H$2:$H$29991,2,FALSE),"")</f>
        <v/>
      </c>
    </row>
    <row r="4501" spans="8:8" x14ac:dyDescent="0.2">
      <c r="H4501" s="11" t="str">
        <f>IFERROR(VLOOKUP(I4501,Fields.Private!$H$2:$H$29991,2,FALSE),"")</f>
        <v/>
      </c>
    </row>
    <row r="4502" spans="8:8" x14ac:dyDescent="0.2">
      <c r="H4502" s="11" t="str">
        <f>IFERROR(VLOOKUP(I4502,Fields.Private!$H$2:$H$29991,2,FALSE),"")</f>
        <v/>
      </c>
    </row>
    <row r="4503" spans="8:8" x14ac:dyDescent="0.2">
      <c r="H4503" s="11" t="str">
        <f>IFERROR(VLOOKUP(I4503,Fields.Private!$H$2:$H$29991,2,FALSE),"")</f>
        <v/>
      </c>
    </row>
    <row r="4504" spans="8:8" x14ac:dyDescent="0.2">
      <c r="H4504" s="11" t="str">
        <f>IFERROR(VLOOKUP(I4504,Fields.Private!$H$2:$H$29991,2,FALSE),"")</f>
        <v/>
      </c>
    </row>
    <row r="4505" spans="8:8" x14ac:dyDescent="0.2">
      <c r="H4505" s="11" t="str">
        <f>IFERROR(VLOOKUP(I4505,Fields.Private!$H$2:$H$29991,2,FALSE),"")</f>
        <v/>
      </c>
    </row>
    <row r="4506" spans="8:8" x14ac:dyDescent="0.2">
      <c r="H4506" s="11" t="str">
        <f>IFERROR(VLOOKUP(I4506,Fields.Private!$H$2:$H$29991,2,FALSE),"")</f>
        <v/>
      </c>
    </row>
    <row r="4507" spans="8:8" x14ac:dyDescent="0.2">
      <c r="H4507" s="11" t="str">
        <f>IFERROR(VLOOKUP(I4507,Fields.Private!$H$2:$H$29991,2,FALSE),"")</f>
        <v/>
      </c>
    </row>
    <row r="4508" spans="8:8" x14ac:dyDescent="0.2">
      <c r="H4508" s="11" t="str">
        <f>IFERROR(VLOOKUP(I4508,Fields.Private!$H$2:$H$29991,2,FALSE),"")</f>
        <v/>
      </c>
    </row>
    <row r="4509" spans="8:8" x14ac:dyDescent="0.2">
      <c r="H4509" s="11" t="str">
        <f>IFERROR(VLOOKUP(I4509,Fields.Private!$H$2:$H$29991,2,FALSE),"")</f>
        <v/>
      </c>
    </row>
    <row r="4510" spans="8:8" x14ac:dyDescent="0.2">
      <c r="H4510" s="11" t="str">
        <f>IFERROR(VLOOKUP(I4510,Fields.Private!$H$2:$H$29991,2,FALSE),"")</f>
        <v/>
      </c>
    </row>
    <row r="4511" spans="8:8" x14ac:dyDescent="0.2">
      <c r="H4511" s="11" t="str">
        <f>IFERROR(VLOOKUP(I4511,Fields.Private!$H$2:$H$29991,2,FALSE),"")</f>
        <v/>
      </c>
    </row>
    <row r="4512" spans="8:8" x14ac:dyDescent="0.2">
      <c r="H4512" s="11" t="str">
        <f>IFERROR(VLOOKUP(I4512,Fields.Private!$H$2:$H$29991,2,FALSE),"")</f>
        <v/>
      </c>
    </row>
    <row r="4513" spans="8:8" x14ac:dyDescent="0.2">
      <c r="H4513" s="11" t="str">
        <f>IFERROR(VLOOKUP(I4513,Fields.Private!$H$2:$H$29991,2,FALSE),"")</f>
        <v/>
      </c>
    </row>
    <row r="4514" spans="8:8" x14ac:dyDescent="0.2">
      <c r="H4514" s="11" t="str">
        <f>IFERROR(VLOOKUP(I4514,Fields.Private!$H$2:$H$29991,2,FALSE),"")</f>
        <v/>
      </c>
    </row>
    <row r="4515" spans="8:8" x14ac:dyDescent="0.2">
      <c r="H4515" s="11" t="str">
        <f>IFERROR(VLOOKUP(I4515,Fields.Private!$H$2:$H$29991,2,FALSE),"")</f>
        <v/>
      </c>
    </row>
    <row r="4516" spans="8:8" x14ac:dyDescent="0.2">
      <c r="H4516" s="11" t="str">
        <f>IFERROR(VLOOKUP(I4516,Fields.Private!$H$2:$H$29991,2,FALSE),"")</f>
        <v/>
      </c>
    </row>
    <row r="4517" spans="8:8" x14ac:dyDescent="0.2">
      <c r="H4517" s="11" t="str">
        <f>IFERROR(VLOOKUP(I4517,Fields.Private!$H$2:$H$29991,2,FALSE),"")</f>
        <v/>
      </c>
    </row>
    <row r="4518" spans="8:8" x14ac:dyDescent="0.2">
      <c r="H4518" s="11" t="str">
        <f>IFERROR(VLOOKUP(I4518,Fields.Private!$H$2:$H$29991,2,FALSE),"")</f>
        <v/>
      </c>
    </row>
    <row r="4519" spans="8:8" x14ac:dyDescent="0.2">
      <c r="H4519" s="11" t="str">
        <f>IFERROR(VLOOKUP(I4519,Fields.Private!$H$2:$H$29991,2,FALSE),"")</f>
        <v/>
      </c>
    </row>
    <row r="4520" spans="8:8" x14ac:dyDescent="0.2">
      <c r="H4520" s="11" t="str">
        <f>IFERROR(VLOOKUP(I4520,Fields.Private!$H$2:$H$29991,2,FALSE),"")</f>
        <v/>
      </c>
    </row>
    <row r="4521" spans="8:8" x14ac:dyDescent="0.2">
      <c r="H4521" s="11" t="str">
        <f>IFERROR(VLOOKUP(I4521,Fields.Private!$H$2:$H$29991,2,FALSE),"")</f>
        <v/>
      </c>
    </row>
    <row r="4522" spans="8:8" x14ac:dyDescent="0.2">
      <c r="H4522" s="11" t="str">
        <f>IFERROR(VLOOKUP(I4522,Fields.Private!$H$2:$H$29991,2,FALSE),"")</f>
        <v/>
      </c>
    </row>
    <row r="4523" spans="8:8" x14ac:dyDescent="0.2">
      <c r="H4523" s="11" t="str">
        <f>IFERROR(VLOOKUP(I4523,Fields.Private!$H$2:$H$29991,2,FALSE),"")</f>
        <v/>
      </c>
    </row>
    <row r="4524" spans="8:8" x14ac:dyDescent="0.2">
      <c r="H4524" s="11" t="str">
        <f>IFERROR(VLOOKUP(I4524,Fields.Private!$H$2:$H$29991,2,FALSE),"")</f>
        <v/>
      </c>
    </row>
    <row r="4525" spans="8:8" x14ac:dyDescent="0.2">
      <c r="H4525" s="11" t="str">
        <f>IFERROR(VLOOKUP(I4525,Fields.Private!$H$2:$H$29991,2,FALSE),"")</f>
        <v/>
      </c>
    </row>
    <row r="4526" spans="8:8" x14ac:dyDescent="0.2">
      <c r="H4526" s="11" t="str">
        <f>IFERROR(VLOOKUP(I4526,Fields.Private!$H$2:$H$29991,2,FALSE),"")</f>
        <v/>
      </c>
    </row>
    <row r="4527" spans="8:8" x14ac:dyDescent="0.2">
      <c r="H4527" s="11" t="str">
        <f>IFERROR(VLOOKUP(I4527,Fields.Private!$H$2:$H$29991,2,FALSE),"")</f>
        <v/>
      </c>
    </row>
    <row r="4528" spans="8:8" x14ac:dyDescent="0.2">
      <c r="H4528" s="11" t="str">
        <f>IFERROR(VLOOKUP(I4528,Fields.Private!$H$2:$H$29991,2,FALSE),"")</f>
        <v/>
      </c>
    </row>
    <row r="4529" spans="8:8" x14ac:dyDescent="0.2">
      <c r="H4529" s="11" t="str">
        <f>IFERROR(VLOOKUP(I4529,Fields.Private!$H$2:$H$29991,2,FALSE),"")</f>
        <v/>
      </c>
    </row>
    <row r="4530" spans="8:8" x14ac:dyDescent="0.2">
      <c r="H4530" s="11" t="str">
        <f>IFERROR(VLOOKUP(I4530,Fields.Private!$H$2:$H$29991,2,FALSE),"")</f>
        <v/>
      </c>
    </row>
    <row r="4531" spans="8:8" x14ac:dyDescent="0.2">
      <c r="H4531" s="11" t="str">
        <f>IFERROR(VLOOKUP(I4531,Fields.Private!$H$2:$H$29991,2,FALSE),"")</f>
        <v/>
      </c>
    </row>
    <row r="4532" spans="8:8" x14ac:dyDescent="0.2">
      <c r="H4532" s="11" t="str">
        <f>IFERROR(VLOOKUP(I4532,Fields.Private!$H$2:$H$29991,2,FALSE),"")</f>
        <v/>
      </c>
    </row>
    <row r="4533" spans="8:8" x14ac:dyDescent="0.2">
      <c r="H4533" s="11" t="str">
        <f>IFERROR(VLOOKUP(I4533,Fields.Private!$H$2:$H$29991,2,FALSE),"")</f>
        <v/>
      </c>
    </row>
    <row r="4534" spans="8:8" x14ac:dyDescent="0.2">
      <c r="H4534" s="11" t="str">
        <f>IFERROR(VLOOKUP(I4534,Fields.Private!$H$2:$H$29991,2,FALSE),"")</f>
        <v/>
      </c>
    </row>
    <row r="4535" spans="8:8" x14ac:dyDescent="0.2">
      <c r="H4535" s="11" t="str">
        <f>IFERROR(VLOOKUP(I4535,Fields.Private!$H$2:$H$29991,2,FALSE),"")</f>
        <v/>
      </c>
    </row>
    <row r="4536" spans="8:8" x14ac:dyDescent="0.2">
      <c r="H4536" s="11" t="str">
        <f>IFERROR(VLOOKUP(I4536,Fields.Private!$H$2:$H$29991,2,FALSE),"")</f>
        <v/>
      </c>
    </row>
    <row r="4537" spans="8:8" x14ac:dyDescent="0.2">
      <c r="H4537" s="11" t="str">
        <f>IFERROR(VLOOKUP(I4537,Fields.Private!$H$2:$H$29991,2,FALSE),"")</f>
        <v/>
      </c>
    </row>
    <row r="4538" spans="8:8" x14ac:dyDescent="0.2">
      <c r="H4538" s="11" t="str">
        <f>IFERROR(VLOOKUP(I4538,Fields.Private!$H$2:$H$29991,2,FALSE),"")</f>
        <v/>
      </c>
    </row>
    <row r="4539" spans="8:8" x14ac:dyDescent="0.2">
      <c r="H4539" s="11" t="str">
        <f>IFERROR(VLOOKUP(I4539,Fields.Private!$H$2:$H$29991,2,FALSE),"")</f>
        <v/>
      </c>
    </row>
    <row r="4540" spans="8:8" x14ac:dyDescent="0.2">
      <c r="H4540" s="11" t="str">
        <f>IFERROR(VLOOKUP(I4540,Fields.Private!$H$2:$H$29991,2,FALSE),"")</f>
        <v/>
      </c>
    </row>
    <row r="4541" spans="8:8" x14ac:dyDescent="0.2">
      <c r="H4541" s="11" t="str">
        <f>IFERROR(VLOOKUP(I4541,Fields.Private!$H$2:$H$29991,2,FALSE),"")</f>
        <v/>
      </c>
    </row>
    <row r="4542" spans="8:8" x14ac:dyDescent="0.2">
      <c r="H4542" s="11" t="str">
        <f>IFERROR(VLOOKUP(I4542,Fields.Private!$H$2:$H$29991,2,FALSE),"")</f>
        <v/>
      </c>
    </row>
    <row r="4543" spans="8:8" x14ac:dyDescent="0.2">
      <c r="H4543" s="11" t="str">
        <f>IFERROR(VLOOKUP(I4543,Fields.Private!$H$2:$H$29991,2,FALSE),"")</f>
        <v/>
      </c>
    </row>
    <row r="4544" spans="8:8" x14ac:dyDescent="0.2">
      <c r="H4544" s="11" t="str">
        <f>IFERROR(VLOOKUP(I4544,Fields.Private!$H$2:$H$29991,2,FALSE),"")</f>
        <v/>
      </c>
    </row>
    <row r="4545" spans="8:8" x14ac:dyDescent="0.2">
      <c r="H4545" s="11" t="str">
        <f>IFERROR(VLOOKUP(I4545,Fields.Private!$H$2:$H$29991,2,FALSE),"")</f>
        <v/>
      </c>
    </row>
    <row r="4546" spans="8:8" x14ac:dyDescent="0.2">
      <c r="H4546" s="11" t="str">
        <f>IFERROR(VLOOKUP(I4546,Fields.Private!$H$2:$H$29991,2,FALSE),"")</f>
        <v/>
      </c>
    </row>
    <row r="4547" spans="8:8" x14ac:dyDescent="0.2">
      <c r="H4547" s="11" t="str">
        <f>IFERROR(VLOOKUP(I4547,Fields.Private!$H$2:$H$29991,2,FALSE),"")</f>
        <v/>
      </c>
    </row>
    <row r="4548" spans="8:8" x14ac:dyDescent="0.2">
      <c r="H4548" s="11" t="str">
        <f>IFERROR(VLOOKUP(I4548,Fields.Private!$H$2:$H$29991,2,FALSE),"")</f>
        <v/>
      </c>
    </row>
    <row r="4549" spans="8:8" x14ac:dyDescent="0.2">
      <c r="H4549" s="11" t="str">
        <f>IFERROR(VLOOKUP(I4549,Fields.Private!$H$2:$H$29991,2,FALSE),"")</f>
        <v/>
      </c>
    </row>
    <row r="4550" spans="8:8" x14ac:dyDescent="0.2">
      <c r="H4550" s="11" t="str">
        <f>IFERROR(VLOOKUP(I4550,Fields.Private!$H$2:$H$29991,2,FALSE),"")</f>
        <v/>
      </c>
    </row>
    <row r="4551" spans="8:8" x14ac:dyDescent="0.2">
      <c r="H4551" s="11" t="str">
        <f>IFERROR(VLOOKUP(I4551,Fields.Private!$H$2:$H$29991,2,FALSE),"")</f>
        <v/>
      </c>
    </row>
    <row r="4552" spans="8:8" x14ac:dyDescent="0.2">
      <c r="H4552" s="11" t="str">
        <f>IFERROR(VLOOKUP(I4552,Fields.Private!$H$2:$H$29991,2,FALSE),"")</f>
        <v/>
      </c>
    </row>
    <row r="4553" spans="8:8" x14ac:dyDescent="0.2">
      <c r="H4553" s="11" t="str">
        <f>IFERROR(VLOOKUP(I4553,Fields.Private!$H$2:$H$29991,2,FALSE),"")</f>
        <v/>
      </c>
    </row>
    <row r="4554" spans="8:8" x14ac:dyDescent="0.2">
      <c r="H4554" s="11" t="str">
        <f>IFERROR(VLOOKUP(I4554,Fields.Private!$H$2:$H$29991,2,FALSE),"")</f>
        <v/>
      </c>
    </row>
    <row r="4555" spans="8:8" x14ac:dyDescent="0.2">
      <c r="H4555" s="11" t="str">
        <f>IFERROR(VLOOKUP(I4555,Fields.Private!$H$2:$H$29991,2,FALSE),"")</f>
        <v/>
      </c>
    </row>
    <row r="4556" spans="8:8" x14ac:dyDescent="0.2">
      <c r="H4556" s="11" t="str">
        <f>IFERROR(VLOOKUP(I4556,Fields.Private!$H$2:$H$29991,2,FALSE),"")</f>
        <v/>
      </c>
    </row>
    <row r="4557" spans="8:8" x14ac:dyDescent="0.2">
      <c r="H4557" s="11" t="str">
        <f>IFERROR(VLOOKUP(I4557,Fields.Private!$H$2:$H$29991,2,FALSE),"")</f>
        <v/>
      </c>
    </row>
    <row r="4558" spans="8:8" x14ac:dyDescent="0.2">
      <c r="H4558" s="11" t="str">
        <f>IFERROR(VLOOKUP(I4558,Fields.Private!$H$2:$H$29991,2,FALSE),"")</f>
        <v/>
      </c>
    </row>
    <row r="4559" spans="8:8" x14ac:dyDescent="0.2">
      <c r="H4559" s="11" t="str">
        <f>IFERROR(VLOOKUP(I4559,Fields.Private!$H$2:$H$29991,2,FALSE),"")</f>
        <v/>
      </c>
    </row>
    <row r="4560" spans="8:8" x14ac:dyDescent="0.2">
      <c r="H4560" s="11" t="str">
        <f>IFERROR(VLOOKUP(I4560,Fields.Private!$H$2:$H$29991,2,FALSE),"")</f>
        <v/>
      </c>
    </row>
    <row r="4561" spans="8:8" x14ac:dyDescent="0.2">
      <c r="H4561" s="11" t="str">
        <f>IFERROR(VLOOKUP(I4561,Fields.Private!$H$2:$H$29991,2,FALSE),"")</f>
        <v/>
      </c>
    </row>
    <row r="4562" spans="8:8" x14ac:dyDescent="0.2">
      <c r="H4562" s="11" t="str">
        <f>IFERROR(VLOOKUP(I4562,Fields.Private!$H$2:$H$29991,2,FALSE),"")</f>
        <v/>
      </c>
    </row>
    <row r="4563" spans="8:8" x14ac:dyDescent="0.2">
      <c r="H4563" s="11" t="str">
        <f>IFERROR(VLOOKUP(I4563,Fields.Private!$H$2:$H$29991,2,FALSE),"")</f>
        <v/>
      </c>
    </row>
    <row r="4564" spans="8:8" x14ac:dyDescent="0.2">
      <c r="H4564" s="11" t="str">
        <f>IFERROR(VLOOKUP(I4564,Fields.Private!$H$2:$H$29991,2,FALSE),"")</f>
        <v/>
      </c>
    </row>
    <row r="4565" spans="8:8" x14ac:dyDescent="0.2">
      <c r="H4565" s="11" t="str">
        <f>IFERROR(VLOOKUP(I4565,Fields.Private!$H$2:$H$29991,2,FALSE),"")</f>
        <v/>
      </c>
    </row>
    <row r="4566" spans="8:8" x14ac:dyDescent="0.2">
      <c r="H4566" s="11" t="str">
        <f>IFERROR(VLOOKUP(I4566,Fields.Private!$H$2:$H$29991,2,FALSE),"")</f>
        <v/>
      </c>
    </row>
    <row r="4567" spans="8:8" x14ac:dyDescent="0.2">
      <c r="H4567" s="11" t="str">
        <f>IFERROR(VLOOKUP(I4567,Fields.Private!$H$2:$H$29991,2,FALSE),"")</f>
        <v/>
      </c>
    </row>
    <row r="4568" spans="8:8" x14ac:dyDescent="0.2">
      <c r="H4568" s="11" t="str">
        <f>IFERROR(VLOOKUP(I4568,Fields.Private!$H$2:$H$29991,2,FALSE),"")</f>
        <v/>
      </c>
    </row>
    <row r="4569" spans="8:8" x14ac:dyDescent="0.2">
      <c r="H4569" s="11" t="str">
        <f>IFERROR(VLOOKUP(I4569,Fields.Private!$H$2:$H$29991,2,FALSE),"")</f>
        <v/>
      </c>
    </row>
    <row r="4570" spans="8:8" x14ac:dyDescent="0.2">
      <c r="H4570" s="11" t="str">
        <f>IFERROR(VLOOKUP(I4570,Fields.Private!$H$2:$H$29991,2,FALSE),"")</f>
        <v/>
      </c>
    </row>
    <row r="4571" spans="8:8" x14ac:dyDescent="0.2">
      <c r="H4571" s="11" t="str">
        <f>IFERROR(VLOOKUP(I4571,Fields.Private!$H$2:$H$29991,2,FALSE),"")</f>
        <v/>
      </c>
    </row>
    <row r="4572" spans="8:8" x14ac:dyDescent="0.2">
      <c r="H4572" s="11" t="str">
        <f>IFERROR(VLOOKUP(I4572,Fields.Private!$H$2:$H$29991,2,FALSE),"")</f>
        <v/>
      </c>
    </row>
    <row r="4573" spans="8:8" x14ac:dyDescent="0.2">
      <c r="H4573" s="11" t="str">
        <f>IFERROR(VLOOKUP(I4573,Fields.Private!$H$2:$H$29991,2,FALSE),"")</f>
        <v/>
      </c>
    </row>
    <row r="4574" spans="8:8" x14ac:dyDescent="0.2">
      <c r="H4574" s="11" t="str">
        <f>IFERROR(VLOOKUP(I4574,Fields.Private!$H$2:$H$29991,2,FALSE),"")</f>
        <v/>
      </c>
    </row>
    <row r="4575" spans="8:8" x14ac:dyDescent="0.2">
      <c r="H4575" s="11" t="str">
        <f>IFERROR(VLOOKUP(I4575,Fields.Private!$H$2:$H$29991,2,FALSE),"")</f>
        <v/>
      </c>
    </row>
    <row r="4576" spans="8:8" x14ac:dyDescent="0.2">
      <c r="H4576" s="11" t="str">
        <f>IFERROR(VLOOKUP(I4576,Fields.Private!$H$2:$H$29991,2,FALSE),"")</f>
        <v/>
      </c>
    </row>
    <row r="4577" spans="8:8" x14ac:dyDescent="0.2">
      <c r="H4577" s="11" t="str">
        <f>IFERROR(VLOOKUP(I4577,Fields.Private!$H$2:$H$29991,2,FALSE),"")</f>
        <v/>
      </c>
    </row>
    <row r="4578" spans="8:8" x14ac:dyDescent="0.2">
      <c r="H4578" s="11" t="str">
        <f>IFERROR(VLOOKUP(I4578,Fields.Private!$H$2:$H$29991,2,FALSE),"")</f>
        <v/>
      </c>
    </row>
    <row r="4579" spans="8:8" x14ac:dyDescent="0.2">
      <c r="H4579" s="11" t="str">
        <f>IFERROR(VLOOKUP(I4579,Fields.Private!$H$2:$H$29991,2,FALSE),"")</f>
        <v/>
      </c>
    </row>
    <row r="4580" spans="8:8" x14ac:dyDescent="0.2">
      <c r="H4580" s="11" t="str">
        <f>IFERROR(VLOOKUP(I4580,Fields.Private!$H$2:$H$29991,2,FALSE),"")</f>
        <v/>
      </c>
    </row>
    <row r="4581" spans="8:8" x14ac:dyDescent="0.2">
      <c r="H4581" s="11" t="str">
        <f>IFERROR(VLOOKUP(I4581,Fields.Private!$H$2:$H$29991,2,FALSE),"")</f>
        <v/>
      </c>
    </row>
    <row r="4582" spans="8:8" x14ac:dyDescent="0.2">
      <c r="H4582" s="11" t="str">
        <f>IFERROR(VLOOKUP(I4582,Fields.Private!$H$2:$H$29991,2,FALSE),"")</f>
        <v/>
      </c>
    </row>
    <row r="4583" spans="8:8" x14ac:dyDescent="0.2">
      <c r="H4583" s="11" t="str">
        <f>IFERROR(VLOOKUP(I4583,Fields.Private!$H$2:$H$29991,2,FALSE),"")</f>
        <v/>
      </c>
    </row>
    <row r="4584" spans="8:8" x14ac:dyDescent="0.2">
      <c r="H4584" s="11" t="str">
        <f>IFERROR(VLOOKUP(I4584,Fields.Private!$H$2:$H$29991,2,FALSE),"")</f>
        <v/>
      </c>
    </row>
    <row r="4585" spans="8:8" x14ac:dyDescent="0.2">
      <c r="H4585" s="11" t="str">
        <f>IFERROR(VLOOKUP(I4585,Fields.Private!$H$2:$H$29991,2,FALSE),"")</f>
        <v/>
      </c>
    </row>
    <row r="4586" spans="8:8" x14ac:dyDescent="0.2">
      <c r="H4586" s="11" t="str">
        <f>IFERROR(VLOOKUP(I4586,Fields.Private!$H$2:$H$29991,2,FALSE),"")</f>
        <v/>
      </c>
    </row>
    <row r="4587" spans="8:8" x14ac:dyDescent="0.2">
      <c r="H4587" s="11" t="str">
        <f>IFERROR(VLOOKUP(I4587,Fields.Private!$H$2:$H$29991,2,FALSE),"")</f>
        <v/>
      </c>
    </row>
    <row r="4588" spans="8:8" x14ac:dyDescent="0.2">
      <c r="H4588" s="11" t="str">
        <f>IFERROR(VLOOKUP(I4588,Fields.Private!$H$2:$H$29991,2,FALSE),"")</f>
        <v/>
      </c>
    </row>
    <row r="4589" spans="8:8" x14ac:dyDescent="0.2">
      <c r="H4589" s="11" t="str">
        <f>IFERROR(VLOOKUP(I4589,Fields.Private!$H$2:$H$29991,2,FALSE),"")</f>
        <v/>
      </c>
    </row>
    <row r="4590" spans="8:8" x14ac:dyDescent="0.2">
      <c r="H4590" s="11" t="str">
        <f>IFERROR(VLOOKUP(I4590,Fields.Private!$H$2:$H$29991,2,FALSE),"")</f>
        <v/>
      </c>
    </row>
    <row r="4591" spans="8:8" x14ac:dyDescent="0.2">
      <c r="H4591" s="11" t="str">
        <f>IFERROR(VLOOKUP(I4591,Fields.Private!$H$2:$H$29991,2,FALSE),"")</f>
        <v/>
      </c>
    </row>
    <row r="4592" spans="8:8" x14ac:dyDescent="0.2">
      <c r="H4592" s="11" t="str">
        <f>IFERROR(VLOOKUP(I4592,Fields.Private!$H$2:$H$29991,2,FALSE),"")</f>
        <v/>
      </c>
    </row>
    <row r="4593" spans="8:8" x14ac:dyDescent="0.2">
      <c r="H4593" s="11" t="str">
        <f>IFERROR(VLOOKUP(I4593,Fields.Private!$H$2:$H$29991,2,FALSE),"")</f>
        <v/>
      </c>
    </row>
    <row r="4594" spans="8:8" x14ac:dyDescent="0.2">
      <c r="H4594" s="11" t="str">
        <f>IFERROR(VLOOKUP(I4594,Fields.Private!$H$2:$H$29991,2,FALSE),"")</f>
        <v/>
      </c>
    </row>
    <row r="4595" spans="8:8" x14ac:dyDescent="0.2">
      <c r="H4595" s="11" t="str">
        <f>IFERROR(VLOOKUP(I4595,Fields.Private!$H$2:$H$29991,2,FALSE),"")</f>
        <v/>
      </c>
    </row>
    <row r="4596" spans="8:8" x14ac:dyDescent="0.2">
      <c r="H4596" s="11" t="str">
        <f>IFERROR(VLOOKUP(I4596,Fields.Private!$H$2:$H$29991,2,FALSE),"")</f>
        <v/>
      </c>
    </row>
    <row r="4597" spans="8:8" x14ac:dyDescent="0.2">
      <c r="H4597" s="11" t="str">
        <f>IFERROR(VLOOKUP(I4597,Fields.Private!$H$2:$H$29991,2,FALSE),"")</f>
        <v/>
      </c>
    </row>
    <row r="4598" spans="8:8" x14ac:dyDescent="0.2">
      <c r="H4598" s="11" t="str">
        <f>IFERROR(VLOOKUP(I4598,Fields.Private!$H$2:$H$29991,2,FALSE),"")</f>
        <v/>
      </c>
    </row>
    <row r="4599" spans="8:8" x14ac:dyDescent="0.2">
      <c r="H4599" s="11" t="str">
        <f>IFERROR(VLOOKUP(I4599,Fields.Private!$H$2:$H$29991,2,FALSE),"")</f>
        <v/>
      </c>
    </row>
    <row r="4600" spans="8:8" x14ac:dyDescent="0.2">
      <c r="H4600" s="11" t="str">
        <f>IFERROR(VLOOKUP(I4600,Fields.Private!$H$2:$H$29991,2,FALSE),"")</f>
        <v/>
      </c>
    </row>
    <row r="4601" spans="8:8" x14ac:dyDescent="0.2">
      <c r="H4601" s="11" t="str">
        <f>IFERROR(VLOOKUP(I4601,Fields.Private!$H$2:$H$29991,2,FALSE),"")</f>
        <v/>
      </c>
    </row>
    <row r="4602" spans="8:8" x14ac:dyDescent="0.2">
      <c r="H4602" s="11" t="str">
        <f>IFERROR(VLOOKUP(I4602,Fields.Private!$H$2:$H$29991,2,FALSE),"")</f>
        <v/>
      </c>
    </row>
    <row r="4603" spans="8:8" x14ac:dyDescent="0.2">
      <c r="H4603" s="11" t="str">
        <f>IFERROR(VLOOKUP(I4603,Fields.Private!$H$2:$H$29991,2,FALSE),"")</f>
        <v/>
      </c>
    </row>
    <row r="4604" spans="8:8" x14ac:dyDescent="0.2">
      <c r="H4604" s="11" t="str">
        <f>IFERROR(VLOOKUP(I4604,Fields.Private!$H$2:$H$29991,2,FALSE),"")</f>
        <v/>
      </c>
    </row>
    <row r="4605" spans="8:8" x14ac:dyDescent="0.2">
      <c r="H4605" s="11" t="str">
        <f>IFERROR(VLOOKUP(I4605,Fields.Private!$H$2:$H$29991,2,FALSE),"")</f>
        <v/>
      </c>
    </row>
    <row r="4606" spans="8:8" x14ac:dyDescent="0.2">
      <c r="H4606" s="11" t="str">
        <f>IFERROR(VLOOKUP(I4606,Fields.Private!$H$2:$H$29991,2,FALSE),"")</f>
        <v/>
      </c>
    </row>
    <row r="4607" spans="8:8" x14ac:dyDescent="0.2">
      <c r="H4607" s="11" t="str">
        <f>IFERROR(VLOOKUP(I4607,Fields.Private!$H$2:$H$29991,2,FALSE),"")</f>
        <v/>
      </c>
    </row>
    <row r="4608" spans="8:8" x14ac:dyDescent="0.2">
      <c r="H4608" s="11" t="str">
        <f>IFERROR(VLOOKUP(I4608,Fields.Private!$H$2:$H$29991,2,FALSE),"")</f>
        <v/>
      </c>
    </row>
    <row r="4609" spans="8:8" x14ac:dyDescent="0.2">
      <c r="H4609" s="11" t="str">
        <f>IFERROR(VLOOKUP(I4609,Fields.Private!$H$2:$H$29991,2,FALSE),"")</f>
        <v/>
      </c>
    </row>
    <row r="4610" spans="8:8" x14ac:dyDescent="0.2">
      <c r="H4610" s="11" t="str">
        <f>IFERROR(VLOOKUP(I4610,Fields.Private!$H$2:$H$29991,2,FALSE),"")</f>
        <v/>
      </c>
    </row>
    <row r="4611" spans="8:8" x14ac:dyDescent="0.2">
      <c r="H4611" s="11" t="str">
        <f>IFERROR(VLOOKUP(I4611,Fields.Private!$H$2:$H$29991,2,FALSE),"")</f>
        <v/>
      </c>
    </row>
    <row r="4612" spans="8:8" x14ac:dyDescent="0.2">
      <c r="H4612" s="11" t="str">
        <f>IFERROR(VLOOKUP(I4612,Fields.Private!$H$2:$H$29991,2,FALSE),"")</f>
        <v/>
      </c>
    </row>
    <row r="4613" spans="8:8" x14ac:dyDescent="0.2">
      <c r="H4613" s="11" t="str">
        <f>IFERROR(VLOOKUP(I4613,Fields.Private!$H$2:$H$29991,2,FALSE),"")</f>
        <v/>
      </c>
    </row>
    <row r="4614" spans="8:8" x14ac:dyDescent="0.2">
      <c r="H4614" s="11" t="str">
        <f>IFERROR(VLOOKUP(I4614,Fields.Private!$H$2:$H$29991,2,FALSE),"")</f>
        <v/>
      </c>
    </row>
    <row r="4615" spans="8:8" x14ac:dyDescent="0.2">
      <c r="H4615" s="11" t="str">
        <f>IFERROR(VLOOKUP(I4615,Fields.Private!$H$2:$H$29991,2,FALSE),"")</f>
        <v/>
      </c>
    </row>
    <row r="4616" spans="8:8" x14ac:dyDescent="0.2">
      <c r="H4616" s="11" t="str">
        <f>IFERROR(VLOOKUP(I4616,Fields.Private!$H$2:$H$29991,2,FALSE),"")</f>
        <v/>
      </c>
    </row>
    <row r="4617" spans="8:8" x14ac:dyDescent="0.2">
      <c r="H4617" s="11" t="str">
        <f>IFERROR(VLOOKUP(I4617,Fields.Private!$H$2:$H$29991,2,FALSE),"")</f>
        <v/>
      </c>
    </row>
    <row r="4618" spans="8:8" x14ac:dyDescent="0.2">
      <c r="H4618" s="11" t="str">
        <f>IFERROR(VLOOKUP(I4618,Fields.Private!$H$2:$H$29991,2,FALSE),"")</f>
        <v/>
      </c>
    </row>
    <row r="4619" spans="8:8" x14ac:dyDescent="0.2">
      <c r="H4619" s="11" t="str">
        <f>IFERROR(VLOOKUP(I4619,Fields.Private!$H$2:$H$29991,2,FALSE),"")</f>
        <v/>
      </c>
    </row>
    <row r="4620" spans="8:8" x14ac:dyDescent="0.2">
      <c r="H4620" s="11" t="str">
        <f>IFERROR(VLOOKUP(I4620,Fields.Private!$H$2:$H$29991,2,FALSE),"")</f>
        <v/>
      </c>
    </row>
    <row r="4621" spans="8:8" x14ac:dyDescent="0.2">
      <c r="H4621" s="11" t="str">
        <f>IFERROR(VLOOKUP(I4621,Fields.Private!$H$2:$H$29991,2,FALSE),"")</f>
        <v/>
      </c>
    </row>
    <row r="4622" spans="8:8" x14ac:dyDescent="0.2">
      <c r="H4622" s="11" t="str">
        <f>IFERROR(VLOOKUP(I4622,Fields.Private!$H$2:$H$29991,2,FALSE),"")</f>
        <v/>
      </c>
    </row>
    <row r="4623" spans="8:8" x14ac:dyDescent="0.2">
      <c r="H4623" s="11" t="str">
        <f>IFERROR(VLOOKUP(I4623,Fields.Private!$H$2:$H$29991,2,FALSE),"")</f>
        <v/>
      </c>
    </row>
    <row r="4624" spans="8:8" x14ac:dyDescent="0.2">
      <c r="H4624" s="11" t="str">
        <f>IFERROR(VLOOKUP(I4624,Fields.Private!$H$2:$H$29991,2,FALSE),"")</f>
        <v/>
      </c>
    </row>
    <row r="4625" spans="8:8" x14ac:dyDescent="0.2">
      <c r="H4625" s="11" t="str">
        <f>IFERROR(VLOOKUP(I4625,Fields.Private!$H$2:$H$29991,2,FALSE),"")</f>
        <v/>
      </c>
    </row>
    <row r="4626" spans="8:8" x14ac:dyDescent="0.2">
      <c r="H4626" s="11" t="str">
        <f>IFERROR(VLOOKUP(I4626,Fields.Private!$H$2:$H$29991,2,FALSE),"")</f>
        <v/>
      </c>
    </row>
    <row r="4627" spans="8:8" x14ac:dyDescent="0.2">
      <c r="H4627" s="11" t="str">
        <f>IFERROR(VLOOKUP(I4627,Fields.Private!$H$2:$H$29991,2,FALSE),"")</f>
        <v/>
      </c>
    </row>
    <row r="4628" spans="8:8" x14ac:dyDescent="0.2">
      <c r="H4628" s="11" t="str">
        <f>IFERROR(VLOOKUP(I4628,Fields.Private!$H$2:$H$29991,2,FALSE),"")</f>
        <v/>
      </c>
    </row>
    <row r="4629" spans="8:8" x14ac:dyDescent="0.2">
      <c r="H4629" s="11" t="str">
        <f>IFERROR(VLOOKUP(I4629,Fields.Private!$H$2:$H$29991,2,FALSE),"")</f>
        <v/>
      </c>
    </row>
    <row r="4630" spans="8:8" x14ac:dyDescent="0.2">
      <c r="H4630" s="11" t="str">
        <f>IFERROR(VLOOKUP(I4630,Fields.Private!$H$2:$H$29991,2,FALSE),"")</f>
        <v/>
      </c>
    </row>
    <row r="4631" spans="8:8" x14ac:dyDescent="0.2">
      <c r="H4631" s="11" t="str">
        <f>IFERROR(VLOOKUP(I4631,Fields.Private!$H$2:$H$29991,2,FALSE),"")</f>
        <v/>
      </c>
    </row>
    <row r="4632" spans="8:8" x14ac:dyDescent="0.2">
      <c r="H4632" s="11" t="str">
        <f>IFERROR(VLOOKUP(I4632,Fields.Private!$H$2:$H$29991,2,FALSE),"")</f>
        <v/>
      </c>
    </row>
    <row r="4633" spans="8:8" x14ac:dyDescent="0.2">
      <c r="H4633" s="11" t="str">
        <f>IFERROR(VLOOKUP(I4633,Fields.Private!$H$2:$H$29991,2,FALSE),"")</f>
        <v/>
      </c>
    </row>
    <row r="4634" spans="8:8" x14ac:dyDescent="0.2">
      <c r="H4634" s="11" t="str">
        <f>IFERROR(VLOOKUP(I4634,Fields.Private!$H$2:$H$29991,2,FALSE),"")</f>
        <v/>
      </c>
    </row>
    <row r="4635" spans="8:8" x14ac:dyDescent="0.2">
      <c r="H4635" s="11" t="str">
        <f>IFERROR(VLOOKUP(I4635,Fields.Private!$H$2:$H$29991,2,FALSE),"")</f>
        <v/>
      </c>
    </row>
    <row r="4636" spans="8:8" x14ac:dyDescent="0.2">
      <c r="H4636" s="11" t="str">
        <f>IFERROR(VLOOKUP(I4636,Fields.Private!$H$2:$H$29991,2,FALSE),"")</f>
        <v/>
      </c>
    </row>
    <row r="4637" spans="8:8" x14ac:dyDescent="0.2">
      <c r="H4637" s="11" t="str">
        <f>IFERROR(VLOOKUP(I4637,Fields.Private!$H$2:$H$29991,2,FALSE),"")</f>
        <v/>
      </c>
    </row>
    <row r="4638" spans="8:8" x14ac:dyDescent="0.2">
      <c r="H4638" s="11" t="str">
        <f>IFERROR(VLOOKUP(I4638,Fields.Private!$H$2:$H$29991,2,FALSE),"")</f>
        <v/>
      </c>
    </row>
    <row r="4639" spans="8:8" x14ac:dyDescent="0.2">
      <c r="H4639" s="11" t="str">
        <f>IFERROR(VLOOKUP(I4639,Fields.Private!$H$2:$H$29991,2,FALSE),"")</f>
        <v/>
      </c>
    </row>
    <row r="4640" spans="8:8" x14ac:dyDescent="0.2">
      <c r="H4640" s="11" t="str">
        <f>IFERROR(VLOOKUP(I4640,Fields.Private!$H$2:$H$29991,2,FALSE),"")</f>
        <v/>
      </c>
    </row>
    <row r="4641" spans="8:8" x14ac:dyDescent="0.2">
      <c r="H4641" s="11" t="str">
        <f>IFERROR(VLOOKUP(I4641,Fields.Private!$H$2:$H$29991,2,FALSE),"")</f>
        <v/>
      </c>
    </row>
    <row r="4642" spans="8:8" x14ac:dyDescent="0.2">
      <c r="H4642" s="11" t="str">
        <f>IFERROR(VLOOKUP(I4642,Fields.Private!$H$2:$H$29991,2,FALSE),"")</f>
        <v/>
      </c>
    </row>
    <row r="4643" spans="8:8" x14ac:dyDescent="0.2">
      <c r="H4643" s="11" t="str">
        <f>IFERROR(VLOOKUP(I4643,Fields.Private!$H$2:$H$29991,2,FALSE),"")</f>
        <v/>
      </c>
    </row>
    <row r="4644" spans="8:8" x14ac:dyDescent="0.2">
      <c r="H4644" s="11" t="str">
        <f>IFERROR(VLOOKUP(I4644,Fields.Private!$H$2:$H$29991,2,FALSE),"")</f>
        <v/>
      </c>
    </row>
    <row r="4645" spans="8:8" x14ac:dyDescent="0.2">
      <c r="H4645" s="11" t="str">
        <f>IFERROR(VLOOKUP(I4645,Fields.Private!$H$2:$H$29991,2,FALSE),"")</f>
        <v/>
      </c>
    </row>
    <row r="4646" spans="8:8" x14ac:dyDescent="0.2">
      <c r="H4646" s="11" t="str">
        <f>IFERROR(VLOOKUP(I4646,Fields.Private!$H$2:$H$29991,2,FALSE),"")</f>
        <v/>
      </c>
    </row>
    <row r="4647" spans="8:8" x14ac:dyDescent="0.2">
      <c r="H4647" s="11" t="str">
        <f>IFERROR(VLOOKUP(I4647,Fields.Private!$H$2:$H$29991,2,FALSE),"")</f>
        <v/>
      </c>
    </row>
    <row r="4648" spans="8:8" x14ac:dyDescent="0.2">
      <c r="H4648" s="11" t="str">
        <f>IFERROR(VLOOKUP(I4648,Fields.Private!$H$2:$H$29991,2,FALSE),"")</f>
        <v/>
      </c>
    </row>
    <row r="4649" spans="8:8" x14ac:dyDescent="0.2">
      <c r="H4649" s="11" t="str">
        <f>IFERROR(VLOOKUP(I4649,Fields.Private!$H$2:$H$29991,2,FALSE),"")</f>
        <v/>
      </c>
    </row>
    <row r="4650" spans="8:8" x14ac:dyDescent="0.2">
      <c r="H4650" s="11" t="str">
        <f>IFERROR(VLOOKUP(I4650,Fields.Private!$H$2:$H$29991,2,FALSE),"")</f>
        <v/>
      </c>
    </row>
    <row r="4651" spans="8:8" x14ac:dyDescent="0.2">
      <c r="H4651" s="11" t="str">
        <f>IFERROR(VLOOKUP(I4651,Fields.Private!$H$2:$H$29991,2,FALSE),"")</f>
        <v/>
      </c>
    </row>
    <row r="4652" spans="8:8" x14ac:dyDescent="0.2">
      <c r="H4652" s="11" t="str">
        <f>IFERROR(VLOOKUP(I4652,Fields.Private!$H$2:$H$29991,2,FALSE),"")</f>
        <v/>
      </c>
    </row>
    <row r="4653" spans="8:8" x14ac:dyDescent="0.2">
      <c r="H4653" s="11" t="str">
        <f>IFERROR(VLOOKUP(I4653,Fields.Private!$H$2:$H$29991,2,FALSE),"")</f>
        <v/>
      </c>
    </row>
    <row r="4654" spans="8:8" x14ac:dyDescent="0.2">
      <c r="H4654" s="11" t="str">
        <f>IFERROR(VLOOKUP(I4654,Fields.Private!$H$2:$H$29991,2,FALSE),"")</f>
        <v/>
      </c>
    </row>
    <row r="4655" spans="8:8" x14ac:dyDescent="0.2">
      <c r="H4655" s="11" t="str">
        <f>IFERROR(VLOOKUP(I4655,Fields.Private!$H$2:$H$29991,2,FALSE),"")</f>
        <v/>
      </c>
    </row>
    <row r="4656" spans="8:8" x14ac:dyDescent="0.2">
      <c r="H4656" s="11" t="str">
        <f>IFERROR(VLOOKUP(I4656,Fields.Private!$H$2:$H$29991,2,FALSE),"")</f>
        <v/>
      </c>
    </row>
    <row r="4657" spans="8:8" x14ac:dyDescent="0.2">
      <c r="H4657" s="11" t="str">
        <f>IFERROR(VLOOKUP(I4657,Fields.Private!$H$2:$H$29991,2,FALSE),"")</f>
        <v/>
      </c>
    </row>
    <row r="4658" spans="8:8" x14ac:dyDescent="0.2">
      <c r="H4658" s="11" t="str">
        <f>IFERROR(VLOOKUP(I4658,Fields.Private!$H$2:$H$29991,2,FALSE),"")</f>
        <v/>
      </c>
    </row>
    <row r="4659" spans="8:8" x14ac:dyDescent="0.2">
      <c r="H4659" s="11" t="str">
        <f>IFERROR(VLOOKUP(I4659,Fields.Private!$H$2:$H$29991,2,FALSE),"")</f>
        <v/>
      </c>
    </row>
    <row r="4660" spans="8:8" x14ac:dyDescent="0.2">
      <c r="H4660" s="11" t="str">
        <f>IFERROR(VLOOKUP(I4660,Fields.Private!$H$2:$H$29991,2,FALSE),"")</f>
        <v/>
      </c>
    </row>
    <row r="4661" spans="8:8" x14ac:dyDescent="0.2">
      <c r="H4661" s="11" t="str">
        <f>IFERROR(VLOOKUP(I4661,Fields.Private!$H$2:$H$29991,2,FALSE),"")</f>
        <v/>
      </c>
    </row>
    <row r="4662" spans="8:8" x14ac:dyDescent="0.2">
      <c r="H4662" s="11" t="str">
        <f>IFERROR(VLOOKUP(I4662,Fields.Private!$H$2:$H$29991,2,FALSE),"")</f>
        <v/>
      </c>
    </row>
    <row r="4663" spans="8:8" x14ac:dyDescent="0.2">
      <c r="H4663" s="11" t="str">
        <f>IFERROR(VLOOKUP(I4663,Fields.Private!$H$2:$H$29991,2,FALSE),"")</f>
        <v/>
      </c>
    </row>
    <row r="4664" spans="8:8" x14ac:dyDescent="0.2">
      <c r="H4664" s="11" t="str">
        <f>IFERROR(VLOOKUP(I4664,Fields.Private!$H$2:$H$29991,2,FALSE),"")</f>
        <v/>
      </c>
    </row>
    <row r="4665" spans="8:8" x14ac:dyDescent="0.2">
      <c r="H4665" s="11" t="str">
        <f>IFERROR(VLOOKUP(I4665,Fields.Private!$H$2:$H$29991,2,FALSE),"")</f>
        <v/>
      </c>
    </row>
    <row r="4666" spans="8:8" x14ac:dyDescent="0.2">
      <c r="H4666" s="11" t="str">
        <f>IFERROR(VLOOKUP(I4666,Fields.Private!$H$2:$H$29991,2,FALSE),"")</f>
        <v/>
      </c>
    </row>
    <row r="4667" spans="8:8" x14ac:dyDescent="0.2">
      <c r="H4667" s="11" t="str">
        <f>IFERROR(VLOOKUP(I4667,Fields.Private!$H$2:$H$29991,2,FALSE),"")</f>
        <v/>
      </c>
    </row>
    <row r="4668" spans="8:8" x14ac:dyDescent="0.2">
      <c r="H4668" s="11" t="str">
        <f>IFERROR(VLOOKUP(I4668,Fields.Private!$H$2:$H$29991,2,FALSE),"")</f>
        <v/>
      </c>
    </row>
    <row r="4669" spans="8:8" x14ac:dyDescent="0.2">
      <c r="H4669" s="11" t="str">
        <f>IFERROR(VLOOKUP(I4669,Fields.Private!$H$2:$H$29991,2,FALSE),"")</f>
        <v/>
      </c>
    </row>
    <row r="4670" spans="8:8" x14ac:dyDescent="0.2">
      <c r="H4670" s="11" t="str">
        <f>IFERROR(VLOOKUP(I4670,Fields.Private!$H$2:$H$29991,2,FALSE),"")</f>
        <v/>
      </c>
    </row>
    <row r="4671" spans="8:8" x14ac:dyDescent="0.2">
      <c r="H4671" s="11" t="str">
        <f>IFERROR(VLOOKUP(I4671,Fields.Private!$H$2:$H$29991,2,FALSE),"")</f>
        <v/>
      </c>
    </row>
    <row r="4672" spans="8:8" x14ac:dyDescent="0.2">
      <c r="H4672" s="11" t="str">
        <f>IFERROR(VLOOKUP(I4672,Fields.Private!$H$2:$H$29991,2,FALSE),"")</f>
        <v/>
      </c>
    </row>
    <row r="4673" spans="8:8" x14ac:dyDescent="0.2">
      <c r="H4673" s="11" t="str">
        <f>IFERROR(VLOOKUP(I4673,Fields.Private!$H$2:$H$29991,2,FALSE),"")</f>
        <v/>
      </c>
    </row>
    <row r="4674" spans="8:8" x14ac:dyDescent="0.2">
      <c r="H4674" s="11" t="str">
        <f>IFERROR(VLOOKUP(I4674,Fields.Private!$H$2:$H$29991,2,FALSE),"")</f>
        <v/>
      </c>
    </row>
    <row r="4675" spans="8:8" x14ac:dyDescent="0.2">
      <c r="H4675" s="11" t="str">
        <f>IFERROR(VLOOKUP(I4675,Fields.Private!$H$2:$H$29991,2,FALSE),"")</f>
        <v/>
      </c>
    </row>
    <row r="4676" spans="8:8" x14ac:dyDescent="0.2">
      <c r="H4676" s="11" t="str">
        <f>IFERROR(VLOOKUP(I4676,Fields.Private!$H$2:$H$29991,2,FALSE),"")</f>
        <v/>
      </c>
    </row>
    <row r="4677" spans="8:8" x14ac:dyDescent="0.2">
      <c r="H4677" s="11" t="str">
        <f>IFERROR(VLOOKUP(I4677,Fields.Private!$H$2:$H$29991,2,FALSE),"")</f>
        <v/>
      </c>
    </row>
    <row r="4678" spans="8:8" x14ac:dyDescent="0.2">
      <c r="H4678" s="11" t="str">
        <f>IFERROR(VLOOKUP(I4678,Fields.Private!$H$2:$H$29991,2,FALSE),"")</f>
        <v/>
      </c>
    </row>
    <row r="4679" spans="8:8" x14ac:dyDescent="0.2">
      <c r="H4679" s="11" t="str">
        <f>IFERROR(VLOOKUP(I4679,Fields.Private!$H$2:$H$29991,2,FALSE),"")</f>
        <v/>
      </c>
    </row>
    <row r="4680" spans="8:8" x14ac:dyDescent="0.2">
      <c r="H4680" s="11" t="str">
        <f>IFERROR(VLOOKUP(I4680,Fields.Private!$H$2:$H$29991,2,FALSE),"")</f>
        <v/>
      </c>
    </row>
    <row r="4681" spans="8:8" x14ac:dyDescent="0.2">
      <c r="H4681" s="11" t="str">
        <f>IFERROR(VLOOKUP(I4681,Fields.Private!$H$2:$H$29991,2,FALSE),"")</f>
        <v/>
      </c>
    </row>
    <row r="4682" spans="8:8" x14ac:dyDescent="0.2">
      <c r="H4682" s="11" t="str">
        <f>IFERROR(VLOOKUP(I4682,Fields.Private!$H$2:$H$29991,2,FALSE),"")</f>
        <v/>
      </c>
    </row>
    <row r="4683" spans="8:8" x14ac:dyDescent="0.2">
      <c r="H4683" s="11" t="str">
        <f>IFERROR(VLOOKUP(I4683,Fields.Private!$H$2:$H$29991,2,FALSE),"")</f>
        <v/>
      </c>
    </row>
    <row r="4684" spans="8:8" x14ac:dyDescent="0.2">
      <c r="H4684" s="11" t="str">
        <f>IFERROR(VLOOKUP(I4684,Fields.Private!$H$2:$H$29991,2,FALSE),"")</f>
        <v/>
      </c>
    </row>
    <row r="4685" spans="8:8" x14ac:dyDescent="0.2">
      <c r="H4685" s="11" t="str">
        <f>IFERROR(VLOOKUP(I4685,Fields.Private!$H$2:$H$29991,2,FALSE),"")</f>
        <v/>
      </c>
    </row>
    <row r="4686" spans="8:8" x14ac:dyDescent="0.2">
      <c r="H4686" s="11" t="str">
        <f>IFERROR(VLOOKUP(I4686,Fields.Private!$H$2:$H$29991,2,FALSE),"")</f>
        <v/>
      </c>
    </row>
    <row r="4687" spans="8:8" x14ac:dyDescent="0.2">
      <c r="H4687" s="11" t="str">
        <f>IFERROR(VLOOKUP(I4687,Fields.Private!$H$2:$H$29991,2,FALSE),"")</f>
        <v/>
      </c>
    </row>
    <row r="4688" spans="8:8" x14ac:dyDescent="0.2">
      <c r="H4688" s="11" t="str">
        <f>IFERROR(VLOOKUP(I4688,Fields.Private!$H$2:$H$29991,2,FALSE),"")</f>
        <v/>
      </c>
    </row>
    <row r="4689" spans="8:8" x14ac:dyDescent="0.2">
      <c r="H4689" s="11" t="str">
        <f>IFERROR(VLOOKUP(I4689,Fields.Private!$H$2:$H$29991,2,FALSE),"")</f>
        <v/>
      </c>
    </row>
    <row r="4690" spans="8:8" x14ac:dyDescent="0.2">
      <c r="H4690" s="11" t="str">
        <f>IFERROR(VLOOKUP(I4690,Fields.Private!$H$2:$H$29991,2,FALSE),"")</f>
        <v/>
      </c>
    </row>
    <row r="4691" spans="8:8" x14ac:dyDescent="0.2">
      <c r="H4691" s="11" t="str">
        <f>IFERROR(VLOOKUP(I4691,Fields.Private!$H$2:$H$29991,2,FALSE),"")</f>
        <v/>
      </c>
    </row>
    <row r="4692" spans="8:8" x14ac:dyDescent="0.2">
      <c r="H4692" s="11" t="str">
        <f>IFERROR(VLOOKUP(I4692,Fields.Private!$H$2:$H$29991,2,FALSE),"")</f>
        <v/>
      </c>
    </row>
    <row r="4693" spans="8:8" x14ac:dyDescent="0.2">
      <c r="H4693" s="11" t="str">
        <f>IFERROR(VLOOKUP(I4693,Fields.Private!$H$2:$H$29991,2,FALSE),"")</f>
        <v/>
      </c>
    </row>
    <row r="4694" spans="8:8" x14ac:dyDescent="0.2">
      <c r="H4694" s="11" t="str">
        <f>IFERROR(VLOOKUP(I4694,Fields.Private!$H$2:$H$29991,2,FALSE),"")</f>
        <v/>
      </c>
    </row>
    <row r="4695" spans="8:8" x14ac:dyDescent="0.2">
      <c r="H4695" s="11" t="str">
        <f>IFERROR(VLOOKUP(I4695,Fields.Private!$H$2:$H$29991,2,FALSE),"")</f>
        <v/>
      </c>
    </row>
    <row r="4696" spans="8:8" x14ac:dyDescent="0.2">
      <c r="H4696" s="11" t="str">
        <f>IFERROR(VLOOKUP(I4696,Fields.Private!$H$2:$H$29991,2,FALSE),"")</f>
        <v/>
      </c>
    </row>
    <row r="4697" spans="8:8" x14ac:dyDescent="0.2">
      <c r="H4697" s="11" t="str">
        <f>IFERROR(VLOOKUP(I4697,Fields.Private!$H$2:$H$29991,2,FALSE),"")</f>
        <v/>
      </c>
    </row>
    <row r="4698" spans="8:8" x14ac:dyDescent="0.2">
      <c r="H4698" s="11" t="str">
        <f>IFERROR(VLOOKUP(I4698,Fields.Private!$H$2:$H$29991,2,FALSE),"")</f>
        <v/>
      </c>
    </row>
    <row r="4699" spans="8:8" x14ac:dyDescent="0.2">
      <c r="H4699" s="11" t="str">
        <f>IFERROR(VLOOKUP(I4699,Fields.Private!$H$2:$H$29991,2,FALSE),"")</f>
        <v/>
      </c>
    </row>
    <row r="4700" spans="8:8" x14ac:dyDescent="0.2">
      <c r="H4700" s="11" t="str">
        <f>IFERROR(VLOOKUP(I4700,Fields.Private!$H$2:$H$29991,2,FALSE),"")</f>
        <v/>
      </c>
    </row>
    <row r="4701" spans="8:8" x14ac:dyDescent="0.2">
      <c r="H4701" s="11" t="str">
        <f>IFERROR(VLOOKUP(I4701,Fields.Private!$H$2:$H$29991,2,FALSE),"")</f>
        <v/>
      </c>
    </row>
    <row r="4702" spans="8:8" x14ac:dyDescent="0.2">
      <c r="H4702" s="11" t="str">
        <f>IFERROR(VLOOKUP(I4702,Fields.Private!$H$2:$H$29991,2,FALSE),"")</f>
        <v/>
      </c>
    </row>
    <row r="4703" spans="8:8" x14ac:dyDescent="0.2">
      <c r="H4703" s="11" t="str">
        <f>IFERROR(VLOOKUP(I4703,Fields.Private!$H$2:$H$29991,2,FALSE),"")</f>
        <v/>
      </c>
    </row>
    <row r="4704" spans="8:8" x14ac:dyDescent="0.2">
      <c r="H4704" s="11" t="str">
        <f>IFERROR(VLOOKUP(I4704,Fields.Private!$H$2:$H$29991,2,FALSE),"")</f>
        <v/>
      </c>
    </row>
    <row r="4705" spans="8:8" x14ac:dyDescent="0.2">
      <c r="H4705" s="11" t="str">
        <f>IFERROR(VLOOKUP(I4705,Fields.Private!$H$2:$H$29991,2,FALSE),"")</f>
        <v/>
      </c>
    </row>
    <row r="4706" spans="8:8" x14ac:dyDescent="0.2">
      <c r="H4706" s="11" t="str">
        <f>IFERROR(VLOOKUP(I4706,Fields.Private!$H$2:$H$29991,2,FALSE),"")</f>
        <v/>
      </c>
    </row>
    <row r="4707" spans="8:8" x14ac:dyDescent="0.2">
      <c r="H4707" s="11" t="str">
        <f>IFERROR(VLOOKUP(I4707,Fields.Private!$H$2:$H$29991,2,FALSE),"")</f>
        <v/>
      </c>
    </row>
    <row r="4708" spans="8:8" x14ac:dyDescent="0.2">
      <c r="H4708" s="11" t="str">
        <f>IFERROR(VLOOKUP(I4708,Fields.Private!$H$2:$H$29991,2,FALSE),"")</f>
        <v/>
      </c>
    </row>
    <row r="4709" spans="8:8" x14ac:dyDescent="0.2">
      <c r="H4709" s="11" t="str">
        <f>IFERROR(VLOOKUP(I4709,Fields.Private!$H$2:$H$29991,2,FALSE),"")</f>
        <v/>
      </c>
    </row>
    <row r="4710" spans="8:8" x14ac:dyDescent="0.2">
      <c r="H4710" s="11" t="str">
        <f>IFERROR(VLOOKUP(I4710,Fields.Private!$H$2:$H$29991,2,FALSE),"")</f>
        <v/>
      </c>
    </row>
    <row r="4711" spans="8:8" x14ac:dyDescent="0.2">
      <c r="H4711" s="11" t="str">
        <f>IFERROR(VLOOKUP(I4711,Fields.Private!$H$2:$H$29991,2,FALSE),"")</f>
        <v/>
      </c>
    </row>
    <row r="4712" spans="8:8" x14ac:dyDescent="0.2">
      <c r="H4712" s="11" t="str">
        <f>IFERROR(VLOOKUP(I4712,Fields.Private!$H$2:$H$29991,2,FALSE),"")</f>
        <v/>
      </c>
    </row>
    <row r="4713" spans="8:8" x14ac:dyDescent="0.2">
      <c r="H4713" s="11" t="str">
        <f>IFERROR(VLOOKUP(I4713,Fields.Private!$H$2:$H$29991,2,FALSE),"")</f>
        <v/>
      </c>
    </row>
    <row r="4714" spans="8:8" x14ac:dyDescent="0.2">
      <c r="H4714" s="11" t="str">
        <f>IFERROR(VLOOKUP(I4714,Fields.Private!$H$2:$H$29991,2,FALSE),"")</f>
        <v/>
      </c>
    </row>
    <row r="4715" spans="8:8" x14ac:dyDescent="0.2">
      <c r="H4715" s="11" t="str">
        <f>IFERROR(VLOOKUP(I4715,Fields.Private!$H$2:$H$29991,2,FALSE),"")</f>
        <v/>
      </c>
    </row>
    <row r="4716" spans="8:8" x14ac:dyDescent="0.2">
      <c r="H4716" s="11" t="str">
        <f>IFERROR(VLOOKUP(I4716,Fields.Private!$H$2:$H$29991,2,FALSE),"")</f>
        <v/>
      </c>
    </row>
    <row r="4717" spans="8:8" x14ac:dyDescent="0.2">
      <c r="H4717" s="11" t="str">
        <f>IFERROR(VLOOKUP(I4717,Fields.Private!$H$2:$H$29991,2,FALSE),"")</f>
        <v/>
      </c>
    </row>
    <row r="4718" spans="8:8" x14ac:dyDescent="0.2">
      <c r="H4718" s="11" t="str">
        <f>IFERROR(VLOOKUP(I4718,Fields.Private!$H$2:$H$29991,2,FALSE),"")</f>
        <v/>
      </c>
    </row>
    <row r="4719" spans="8:8" x14ac:dyDescent="0.2">
      <c r="H4719" s="11" t="str">
        <f>IFERROR(VLOOKUP(I4719,Fields.Private!$H$2:$H$29991,2,FALSE),"")</f>
        <v/>
      </c>
    </row>
    <row r="4720" spans="8:8" x14ac:dyDescent="0.2">
      <c r="H4720" s="11" t="str">
        <f>IFERROR(VLOOKUP(I4720,Fields.Private!$H$2:$H$29991,2,FALSE),"")</f>
        <v/>
      </c>
    </row>
    <row r="4721" spans="8:8" x14ac:dyDescent="0.2">
      <c r="H4721" s="11" t="str">
        <f>IFERROR(VLOOKUP(I4721,Fields.Private!$H$2:$H$29991,2,FALSE),"")</f>
        <v/>
      </c>
    </row>
    <row r="4722" spans="8:8" x14ac:dyDescent="0.2">
      <c r="H4722" s="11" t="str">
        <f>IFERROR(VLOOKUP(I4722,Fields.Private!$H$2:$H$29991,2,FALSE),"")</f>
        <v/>
      </c>
    </row>
    <row r="4723" spans="8:8" x14ac:dyDescent="0.2">
      <c r="H4723" s="11" t="str">
        <f>IFERROR(VLOOKUP(I4723,Fields.Private!$H$2:$H$29991,2,FALSE),"")</f>
        <v/>
      </c>
    </row>
    <row r="4724" spans="8:8" x14ac:dyDescent="0.2">
      <c r="H4724" s="11" t="str">
        <f>IFERROR(VLOOKUP(I4724,Fields.Private!$H$2:$H$29991,2,FALSE),"")</f>
        <v/>
      </c>
    </row>
    <row r="4725" spans="8:8" x14ac:dyDescent="0.2">
      <c r="H4725" s="11" t="str">
        <f>IFERROR(VLOOKUP(I4725,Fields.Private!$H$2:$H$29991,2,FALSE),"")</f>
        <v/>
      </c>
    </row>
    <row r="4726" spans="8:8" x14ac:dyDescent="0.2">
      <c r="H4726" s="11" t="str">
        <f>IFERROR(VLOOKUP(I4726,Fields.Private!$H$2:$H$29991,2,FALSE),"")</f>
        <v/>
      </c>
    </row>
    <row r="4727" spans="8:8" x14ac:dyDescent="0.2">
      <c r="H4727" s="11" t="str">
        <f>IFERROR(VLOOKUP(I4727,Fields.Private!$H$2:$H$29991,2,FALSE),"")</f>
        <v/>
      </c>
    </row>
    <row r="4728" spans="8:8" x14ac:dyDescent="0.2">
      <c r="H4728" s="11" t="str">
        <f>IFERROR(VLOOKUP(I4728,Fields.Private!$H$2:$H$29991,2,FALSE),"")</f>
        <v/>
      </c>
    </row>
    <row r="4729" spans="8:8" x14ac:dyDescent="0.2">
      <c r="H4729" s="11" t="str">
        <f>IFERROR(VLOOKUP(I4729,Fields.Private!$H$2:$H$29991,2,FALSE),"")</f>
        <v/>
      </c>
    </row>
    <row r="4730" spans="8:8" x14ac:dyDescent="0.2">
      <c r="H4730" s="11" t="str">
        <f>IFERROR(VLOOKUP(I4730,Fields.Private!$H$2:$H$29991,2,FALSE),"")</f>
        <v/>
      </c>
    </row>
    <row r="4731" spans="8:8" x14ac:dyDescent="0.2">
      <c r="H4731" s="11" t="str">
        <f>IFERROR(VLOOKUP(I4731,Fields.Private!$H$2:$H$29991,2,FALSE),"")</f>
        <v/>
      </c>
    </row>
    <row r="4732" spans="8:8" x14ac:dyDescent="0.2">
      <c r="H4732" s="11" t="str">
        <f>IFERROR(VLOOKUP(I4732,Fields.Private!$H$2:$H$29991,2,FALSE),"")</f>
        <v/>
      </c>
    </row>
    <row r="4733" spans="8:8" x14ac:dyDescent="0.2">
      <c r="H4733" s="11" t="str">
        <f>IFERROR(VLOOKUP(I4733,Fields.Private!$H$2:$H$29991,2,FALSE),"")</f>
        <v/>
      </c>
    </row>
    <row r="4734" spans="8:8" x14ac:dyDescent="0.2">
      <c r="H4734" s="11" t="str">
        <f>IFERROR(VLOOKUP(I4734,Fields.Private!$H$2:$H$29991,2,FALSE),"")</f>
        <v/>
      </c>
    </row>
    <row r="4735" spans="8:8" x14ac:dyDescent="0.2">
      <c r="H4735" s="11" t="str">
        <f>IFERROR(VLOOKUP(I4735,Fields.Private!$H$2:$H$29991,2,FALSE),"")</f>
        <v/>
      </c>
    </row>
    <row r="4736" spans="8:8" x14ac:dyDescent="0.2">
      <c r="H4736" s="11" t="str">
        <f>IFERROR(VLOOKUP(I4736,Fields.Private!$H$2:$H$29991,2,FALSE),"")</f>
        <v/>
      </c>
    </row>
    <row r="4737" spans="8:8" x14ac:dyDescent="0.2">
      <c r="H4737" s="11" t="str">
        <f>IFERROR(VLOOKUP(I4737,Fields.Private!$H$2:$H$29991,2,FALSE),"")</f>
        <v/>
      </c>
    </row>
    <row r="4738" spans="8:8" x14ac:dyDescent="0.2">
      <c r="H4738" s="11" t="str">
        <f>IFERROR(VLOOKUP(I4738,Fields.Private!$H$2:$H$29991,2,FALSE),"")</f>
        <v/>
      </c>
    </row>
    <row r="4739" spans="8:8" x14ac:dyDescent="0.2">
      <c r="H4739" s="11" t="str">
        <f>IFERROR(VLOOKUP(I4739,Fields.Private!$H$2:$H$29991,2,FALSE),"")</f>
        <v/>
      </c>
    </row>
    <row r="4740" spans="8:8" x14ac:dyDescent="0.2">
      <c r="H4740" s="11" t="str">
        <f>IFERROR(VLOOKUP(I4740,Fields.Private!$H$2:$H$29991,2,FALSE),"")</f>
        <v/>
      </c>
    </row>
    <row r="4741" spans="8:8" x14ac:dyDescent="0.2">
      <c r="H4741" s="11" t="str">
        <f>IFERROR(VLOOKUP(I4741,Fields.Private!$H$2:$H$29991,2,FALSE),"")</f>
        <v/>
      </c>
    </row>
    <row r="4742" spans="8:8" x14ac:dyDescent="0.2">
      <c r="H4742" s="11" t="str">
        <f>IFERROR(VLOOKUP(I4742,Fields.Private!$H$2:$H$29991,2,FALSE),"")</f>
        <v/>
      </c>
    </row>
    <row r="4743" spans="8:8" x14ac:dyDescent="0.2">
      <c r="H4743" s="11" t="str">
        <f>IFERROR(VLOOKUP(I4743,Fields.Private!$H$2:$H$29991,2,FALSE),"")</f>
        <v/>
      </c>
    </row>
    <row r="4744" spans="8:8" x14ac:dyDescent="0.2">
      <c r="H4744" s="11" t="str">
        <f>IFERROR(VLOOKUP(I4744,Fields.Private!$H$2:$H$29991,2,FALSE),"")</f>
        <v/>
      </c>
    </row>
    <row r="4745" spans="8:8" x14ac:dyDescent="0.2">
      <c r="H4745" s="11" t="str">
        <f>IFERROR(VLOOKUP(I4745,Fields.Private!$H$2:$H$29991,2,FALSE),"")</f>
        <v/>
      </c>
    </row>
    <row r="4746" spans="8:8" x14ac:dyDescent="0.2">
      <c r="H4746" s="11" t="str">
        <f>IFERROR(VLOOKUP(I4746,Fields.Private!$H$2:$H$29991,2,FALSE),"")</f>
        <v/>
      </c>
    </row>
    <row r="4747" spans="8:8" x14ac:dyDescent="0.2">
      <c r="H4747" s="11" t="str">
        <f>IFERROR(VLOOKUP(I4747,Fields.Private!$H$2:$H$29991,2,FALSE),"")</f>
        <v/>
      </c>
    </row>
    <row r="4748" spans="8:8" x14ac:dyDescent="0.2">
      <c r="H4748" s="11" t="str">
        <f>IFERROR(VLOOKUP(I4748,Fields.Private!$H$2:$H$29991,2,FALSE),"")</f>
        <v/>
      </c>
    </row>
    <row r="4749" spans="8:8" x14ac:dyDescent="0.2">
      <c r="H4749" s="11" t="str">
        <f>IFERROR(VLOOKUP(I4749,Fields.Private!$H$2:$H$29991,2,FALSE),"")</f>
        <v/>
      </c>
    </row>
    <row r="4750" spans="8:8" x14ac:dyDescent="0.2">
      <c r="H4750" s="11" t="str">
        <f>IFERROR(VLOOKUP(I4750,Fields.Private!$H$2:$H$29991,2,FALSE),"")</f>
        <v/>
      </c>
    </row>
    <row r="4751" spans="8:8" x14ac:dyDescent="0.2">
      <c r="H4751" s="11" t="str">
        <f>IFERROR(VLOOKUP(I4751,Fields.Private!$H$2:$H$29991,2,FALSE),"")</f>
        <v/>
      </c>
    </row>
    <row r="4752" spans="8:8" x14ac:dyDescent="0.2">
      <c r="H4752" s="11" t="str">
        <f>IFERROR(VLOOKUP(I4752,Fields.Private!$H$2:$H$29991,2,FALSE),"")</f>
        <v/>
      </c>
    </row>
    <row r="4753" spans="8:8" x14ac:dyDescent="0.2">
      <c r="H4753" s="11" t="str">
        <f>IFERROR(VLOOKUP(I4753,Fields.Private!$H$2:$H$29991,2,FALSE),"")</f>
        <v/>
      </c>
    </row>
    <row r="4754" spans="8:8" x14ac:dyDescent="0.2">
      <c r="H4754" s="11" t="str">
        <f>IFERROR(VLOOKUP(I4754,Fields.Private!$H$2:$H$29991,2,FALSE),"")</f>
        <v/>
      </c>
    </row>
    <row r="4755" spans="8:8" x14ac:dyDescent="0.2">
      <c r="H4755" s="11" t="str">
        <f>IFERROR(VLOOKUP(I4755,Fields.Private!$H$2:$H$29991,2,FALSE),"")</f>
        <v/>
      </c>
    </row>
    <row r="4756" spans="8:8" x14ac:dyDescent="0.2">
      <c r="H4756" s="11" t="str">
        <f>IFERROR(VLOOKUP(I4756,Fields.Private!$H$2:$H$29991,2,FALSE),"")</f>
        <v/>
      </c>
    </row>
    <row r="4757" spans="8:8" x14ac:dyDescent="0.2">
      <c r="H4757" s="11" t="str">
        <f>IFERROR(VLOOKUP(I4757,Fields.Private!$H$2:$H$29991,2,FALSE),"")</f>
        <v/>
      </c>
    </row>
    <row r="4758" spans="8:8" x14ac:dyDescent="0.2">
      <c r="H4758" s="11" t="str">
        <f>IFERROR(VLOOKUP(I4758,Fields.Private!$H$2:$H$29991,2,FALSE),"")</f>
        <v/>
      </c>
    </row>
    <row r="4759" spans="8:8" x14ac:dyDescent="0.2">
      <c r="H4759" s="11" t="str">
        <f>IFERROR(VLOOKUP(I4759,Fields.Private!$H$2:$H$29991,2,FALSE),"")</f>
        <v/>
      </c>
    </row>
    <row r="4760" spans="8:8" x14ac:dyDescent="0.2">
      <c r="H4760" s="11" t="str">
        <f>IFERROR(VLOOKUP(I4760,Fields.Private!$H$2:$H$29991,2,FALSE),"")</f>
        <v/>
      </c>
    </row>
    <row r="4761" spans="8:8" x14ac:dyDescent="0.2">
      <c r="H4761" s="11" t="str">
        <f>IFERROR(VLOOKUP(I4761,Fields.Private!$H$2:$H$29991,2,FALSE),"")</f>
        <v/>
      </c>
    </row>
    <row r="4762" spans="8:8" x14ac:dyDescent="0.2">
      <c r="H4762" s="11" t="str">
        <f>IFERROR(VLOOKUP(I4762,Fields.Private!$H$2:$H$29991,2,FALSE),"")</f>
        <v/>
      </c>
    </row>
    <row r="4763" spans="8:8" x14ac:dyDescent="0.2">
      <c r="H4763" s="11" t="str">
        <f>IFERROR(VLOOKUP(I4763,Fields.Private!$H$2:$H$29991,2,FALSE),"")</f>
        <v/>
      </c>
    </row>
    <row r="4764" spans="8:8" x14ac:dyDescent="0.2">
      <c r="H4764" s="11" t="str">
        <f>IFERROR(VLOOKUP(I4764,Fields.Private!$H$2:$H$29991,2,FALSE),"")</f>
        <v/>
      </c>
    </row>
    <row r="4765" spans="8:8" x14ac:dyDescent="0.2">
      <c r="H4765" s="11" t="str">
        <f>IFERROR(VLOOKUP(I4765,Fields.Private!$H$2:$H$29991,2,FALSE),"")</f>
        <v/>
      </c>
    </row>
    <row r="4766" spans="8:8" x14ac:dyDescent="0.2">
      <c r="H4766" s="11" t="str">
        <f>IFERROR(VLOOKUP(I4766,Fields.Private!$H$2:$H$29991,2,FALSE),"")</f>
        <v/>
      </c>
    </row>
    <row r="4767" spans="8:8" x14ac:dyDescent="0.2">
      <c r="H4767" s="11" t="str">
        <f>IFERROR(VLOOKUP(I4767,Fields.Private!$H$2:$H$29991,2,FALSE),"")</f>
        <v/>
      </c>
    </row>
    <row r="4768" spans="8:8" x14ac:dyDescent="0.2">
      <c r="H4768" s="11" t="str">
        <f>IFERROR(VLOOKUP(I4768,Fields.Private!$H$2:$H$29991,2,FALSE),"")</f>
        <v/>
      </c>
    </row>
    <row r="4769" spans="8:8" x14ac:dyDescent="0.2">
      <c r="H4769" s="11" t="str">
        <f>IFERROR(VLOOKUP(I4769,Fields.Private!$H$2:$H$29991,2,FALSE),"")</f>
        <v/>
      </c>
    </row>
    <row r="4770" spans="8:8" x14ac:dyDescent="0.2">
      <c r="H4770" s="11" t="str">
        <f>IFERROR(VLOOKUP(I4770,Fields.Private!$H$2:$H$29991,2,FALSE),"")</f>
        <v/>
      </c>
    </row>
    <row r="4771" spans="8:8" x14ac:dyDescent="0.2">
      <c r="H4771" s="11" t="str">
        <f>IFERROR(VLOOKUP(I4771,Fields.Private!$H$2:$H$29991,2,FALSE),"")</f>
        <v/>
      </c>
    </row>
    <row r="4772" spans="8:8" x14ac:dyDescent="0.2">
      <c r="H4772" s="11" t="str">
        <f>IFERROR(VLOOKUP(I4772,Fields.Private!$H$2:$H$29991,2,FALSE),"")</f>
        <v/>
      </c>
    </row>
    <row r="4773" spans="8:8" x14ac:dyDescent="0.2">
      <c r="H4773" s="11" t="str">
        <f>IFERROR(VLOOKUP(I4773,Fields.Private!$H$2:$H$29991,2,FALSE),"")</f>
        <v/>
      </c>
    </row>
    <row r="4774" spans="8:8" x14ac:dyDescent="0.2">
      <c r="H4774" s="11" t="str">
        <f>IFERROR(VLOOKUP(I4774,Fields.Private!$H$2:$H$29991,2,FALSE),"")</f>
        <v/>
      </c>
    </row>
    <row r="4775" spans="8:8" x14ac:dyDescent="0.2">
      <c r="H4775" s="11" t="str">
        <f>IFERROR(VLOOKUP(I4775,Fields.Private!$H$2:$H$29991,2,FALSE),"")</f>
        <v/>
      </c>
    </row>
    <row r="4776" spans="8:8" x14ac:dyDescent="0.2">
      <c r="H4776" s="11" t="str">
        <f>IFERROR(VLOOKUP(I4776,Fields.Private!$H$2:$H$29991,2,FALSE),"")</f>
        <v/>
      </c>
    </row>
    <row r="4777" spans="8:8" x14ac:dyDescent="0.2">
      <c r="H4777" s="11" t="str">
        <f>IFERROR(VLOOKUP(I4777,Fields.Private!$H$2:$H$29991,2,FALSE),"")</f>
        <v/>
      </c>
    </row>
    <row r="4778" spans="8:8" x14ac:dyDescent="0.2">
      <c r="H4778" s="11" t="str">
        <f>IFERROR(VLOOKUP(I4778,Fields.Private!$H$2:$H$29991,2,FALSE),"")</f>
        <v/>
      </c>
    </row>
    <row r="4779" spans="8:8" x14ac:dyDescent="0.2">
      <c r="H4779" s="11" t="str">
        <f>IFERROR(VLOOKUP(I4779,Fields.Private!$H$2:$H$29991,2,FALSE),"")</f>
        <v/>
      </c>
    </row>
    <row r="4780" spans="8:8" x14ac:dyDescent="0.2">
      <c r="H4780" s="11" t="str">
        <f>IFERROR(VLOOKUP(I4780,Fields.Private!$H$2:$H$29991,2,FALSE),"")</f>
        <v/>
      </c>
    </row>
    <row r="4781" spans="8:8" x14ac:dyDescent="0.2">
      <c r="H4781" s="11" t="str">
        <f>IFERROR(VLOOKUP(I4781,Fields.Private!$H$2:$H$29991,2,FALSE),"")</f>
        <v/>
      </c>
    </row>
    <row r="4782" spans="8:8" x14ac:dyDescent="0.2">
      <c r="H4782" s="11" t="str">
        <f>IFERROR(VLOOKUP(I4782,Fields.Private!$H$2:$H$29991,2,FALSE),"")</f>
        <v/>
      </c>
    </row>
    <row r="4783" spans="8:8" x14ac:dyDescent="0.2">
      <c r="H4783" s="11" t="str">
        <f>IFERROR(VLOOKUP(I4783,Fields.Private!$H$2:$H$29991,2,FALSE),"")</f>
        <v/>
      </c>
    </row>
    <row r="4784" spans="8:8" x14ac:dyDescent="0.2">
      <c r="H4784" s="11" t="str">
        <f>IFERROR(VLOOKUP(I4784,Fields.Private!$H$2:$H$29991,2,FALSE),"")</f>
        <v/>
      </c>
    </row>
    <row r="4785" spans="8:8" x14ac:dyDescent="0.2">
      <c r="H4785" s="11" t="str">
        <f>IFERROR(VLOOKUP(I4785,Fields.Private!$H$2:$H$29991,2,FALSE),"")</f>
        <v/>
      </c>
    </row>
    <row r="4786" spans="8:8" x14ac:dyDescent="0.2">
      <c r="H4786" s="11" t="str">
        <f>IFERROR(VLOOKUP(I4786,Fields.Private!$H$2:$H$29991,2,FALSE),"")</f>
        <v/>
      </c>
    </row>
    <row r="4787" spans="8:8" x14ac:dyDescent="0.2">
      <c r="H4787" s="11" t="str">
        <f>IFERROR(VLOOKUP(I4787,Fields.Private!$H$2:$H$29991,2,FALSE),"")</f>
        <v/>
      </c>
    </row>
    <row r="4788" spans="8:8" x14ac:dyDescent="0.2">
      <c r="H4788" s="11" t="str">
        <f>IFERROR(VLOOKUP(I4788,Fields.Private!$H$2:$H$29991,2,FALSE),"")</f>
        <v/>
      </c>
    </row>
    <row r="4789" spans="8:8" x14ac:dyDescent="0.2">
      <c r="H4789" s="11" t="str">
        <f>IFERROR(VLOOKUP(I4789,Fields.Private!$H$2:$H$29991,2,FALSE),"")</f>
        <v/>
      </c>
    </row>
    <row r="4790" spans="8:8" x14ac:dyDescent="0.2">
      <c r="H4790" s="11" t="str">
        <f>IFERROR(VLOOKUP(I4790,Fields.Private!$H$2:$H$29991,2,FALSE),"")</f>
        <v/>
      </c>
    </row>
    <row r="4791" spans="8:8" x14ac:dyDescent="0.2">
      <c r="H4791" s="11" t="str">
        <f>IFERROR(VLOOKUP(I4791,Fields.Private!$H$2:$H$29991,2,FALSE),"")</f>
        <v/>
      </c>
    </row>
    <row r="4792" spans="8:8" x14ac:dyDescent="0.2">
      <c r="H4792" s="11" t="str">
        <f>IFERROR(VLOOKUP(I4792,Fields.Private!$H$2:$H$29991,2,FALSE),"")</f>
        <v/>
      </c>
    </row>
    <row r="4793" spans="8:8" x14ac:dyDescent="0.2">
      <c r="H4793" s="11" t="str">
        <f>IFERROR(VLOOKUP(I4793,Fields.Private!$H$2:$H$29991,2,FALSE),"")</f>
        <v/>
      </c>
    </row>
    <row r="4794" spans="8:8" x14ac:dyDescent="0.2">
      <c r="H4794" s="11" t="str">
        <f>IFERROR(VLOOKUP(I4794,Fields.Private!$H$2:$H$29991,2,FALSE),"")</f>
        <v/>
      </c>
    </row>
    <row r="4795" spans="8:8" x14ac:dyDescent="0.2">
      <c r="H4795" s="11" t="str">
        <f>IFERROR(VLOOKUP(I4795,Fields.Private!$H$2:$H$29991,2,FALSE),"")</f>
        <v/>
      </c>
    </row>
    <row r="4796" spans="8:8" x14ac:dyDescent="0.2">
      <c r="H4796" s="11" t="str">
        <f>IFERROR(VLOOKUP(I4796,Fields.Private!$H$2:$H$29991,2,FALSE),"")</f>
        <v/>
      </c>
    </row>
    <row r="4797" spans="8:8" x14ac:dyDescent="0.2">
      <c r="H4797" s="11" t="str">
        <f>IFERROR(VLOOKUP(I4797,Fields.Private!$H$2:$H$29991,2,FALSE),"")</f>
        <v/>
      </c>
    </row>
    <row r="4798" spans="8:8" x14ac:dyDescent="0.2">
      <c r="H4798" s="11" t="str">
        <f>IFERROR(VLOOKUP(I4798,Fields.Private!$H$2:$H$29991,2,FALSE),"")</f>
        <v/>
      </c>
    </row>
    <row r="4799" spans="8:8" x14ac:dyDescent="0.2">
      <c r="H4799" s="11" t="str">
        <f>IFERROR(VLOOKUP(I4799,Fields.Private!$H$2:$H$29991,2,FALSE),"")</f>
        <v/>
      </c>
    </row>
    <row r="4800" spans="8:8" x14ac:dyDescent="0.2">
      <c r="H4800" s="11" t="str">
        <f>IFERROR(VLOOKUP(I4800,Fields.Private!$H$2:$H$29991,2,FALSE),"")</f>
        <v/>
      </c>
    </row>
    <row r="4801" spans="8:8" x14ac:dyDescent="0.2">
      <c r="H4801" s="11" t="str">
        <f>IFERROR(VLOOKUP(I4801,Fields.Private!$H$2:$H$29991,2,FALSE),"")</f>
        <v/>
      </c>
    </row>
    <row r="4802" spans="8:8" x14ac:dyDescent="0.2">
      <c r="H4802" s="11" t="str">
        <f>IFERROR(VLOOKUP(I4802,Fields.Private!$H$2:$H$29991,2,FALSE),"")</f>
        <v/>
      </c>
    </row>
    <row r="4803" spans="8:8" x14ac:dyDescent="0.2">
      <c r="H4803" s="11" t="str">
        <f>IFERROR(VLOOKUP(I4803,Fields.Private!$H$2:$H$29991,2,FALSE),"")</f>
        <v/>
      </c>
    </row>
    <row r="4804" spans="8:8" x14ac:dyDescent="0.2">
      <c r="H4804" s="11" t="str">
        <f>IFERROR(VLOOKUP(I4804,Fields.Private!$H$2:$H$29991,2,FALSE),"")</f>
        <v/>
      </c>
    </row>
    <row r="4805" spans="8:8" x14ac:dyDescent="0.2">
      <c r="H4805" s="11" t="str">
        <f>IFERROR(VLOOKUP(I4805,Fields.Private!$H$2:$H$29991,2,FALSE),"")</f>
        <v/>
      </c>
    </row>
    <row r="4806" spans="8:8" x14ac:dyDescent="0.2">
      <c r="H4806" s="11" t="str">
        <f>IFERROR(VLOOKUP(I4806,Fields.Private!$H$2:$H$29991,2,FALSE),"")</f>
        <v/>
      </c>
    </row>
    <row r="4807" spans="8:8" x14ac:dyDescent="0.2">
      <c r="H4807" s="11" t="str">
        <f>IFERROR(VLOOKUP(I4807,Fields.Private!$H$2:$H$29991,2,FALSE),"")</f>
        <v/>
      </c>
    </row>
    <row r="4808" spans="8:8" x14ac:dyDescent="0.2">
      <c r="H4808" s="11" t="str">
        <f>IFERROR(VLOOKUP(I4808,Fields.Private!$H$2:$H$29991,2,FALSE),"")</f>
        <v/>
      </c>
    </row>
    <row r="4809" spans="8:8" x14ac:dyDescent="0.2">
      <c r="H4809" s="11" t="str">
        <f>IFERROR(VLOOKUP(I4809,Fields.Private!$H$2:$H$29991,2,FALSE),"")</f>
        <v/>
      </c>
    </row>
    <row r="4810" spans="8:8" x14ac:dyDescent="0.2">
      <c r="H4810" s="11" t="str">
        <f>IFERROR(VLOOKUP(I4810,Fields.Private!$H$2:$H$29991,2,FALSE),"")</f>
        <v/>
      </c>
    </row>
    <row r="4811" spans="8:8" x14ac:dyDescent="0.2">
      <c r="H4811" s="11" t="str">
        <f>IFERROR(VLOOKUP(I4811,Fields.Private!$H$2:$H$29991,2,FALSE),"")</f>
        <v/>
      </c>
    </row>
    <row r="4812" spans="8:8" x14ac:dyDescent="0.2">
      <c r="H4812" s="11" t="str">
        <f>IFERROR(VLOOKUP(I4812,Fields.Private!$H$2:$H$29991,2,FALSE),"")</f>
        <v/>
      </c>
    </row>
    <row r="4813" spans="8:8" x14ac:dyDescent="0.2">
      <c r="H4813" s="11" t="str">
        <f>IFERROR(VLOOKUP(I4813,Fields.Private!$H$2:$H$29991,2,FALSE),"")</f>
        <v/>
      </c>
    </row>
    <row r="4814" spans="8:8" x14ac:dyDescent="0.2">
      <c r="H4814" s="11" t="str">
        <f>IFERROR(VLOOKUP(I4814,Fields.Private!$H$2:$H$29991,2,FALSE),"")</f>
        <v/>
      </c>
    </row>
    <row r="4815" spans="8:8" x14ac:dyDescent="0.2">
      <c r="H4815" s="11" t="str">
        <f>IFERROR(VLOOKUP(I4815,Fields.Private!$H$2:$H$29991,2,FALSE),"")</f>
        <v/>
      </c>
    </row>
    <row r="4816" spans="8:8" x14ac:dyDescent="0.2">
      <c r="H4816" s="11" t="str">
        <f>IFERROR(VLOOKUP(I4816,Fields.Private!$H$2:$H$29991,2,FALSE),"")</f>
        <v/>
      </c>
    </row>
    <row r="4817" spans="8:8" x14ac:dyDescent="0.2">
      <c r="H4817" s="11" t="str">
        <f>IFERROR(VLOOKUP(I4817,Fields.Private!$H$2:$H$29991,2,FALSE),"")</f>
        <v/>
      </c>
    </row>
    <row r="4818" spans="8:8" x14ac:dyDescent="0.2">
      <c r="H4818" s="11" t="str">
        <f>IFERROR(VLOOKUP(I4818,Fields.Private!$H$2:$H$29991,2,FALSE),"")</f>
        <v/>
      </c>
    </row>
    <row r="4819" spans="8:8" x14ac:dyDescent="0.2">
      <c r="H4819" s="11" t="str">
        <f>IFERROR(VLOOKUP(I4819,Fields.Private!$H$2:$H$29991,2,FALSE),"")</f>
        <v/>
      </c>
    </row>
    <row r="4820" spans="8:8" x14ac:dyDescent="0.2">
      <c r="H4820" s="11" t="str">
        <f>IFERROR(VLOOKUP(I4820,Fields.Private!$H$2:$H$29991,2,FALSE),"")</f>
        <v/>
      </c>
    </row>
    <row r="4821" spans="8:8" x14ac:dyDescent="0.2">
      <c r="H4821" s="11" t="str">
        <f>IFERROR(VLOOKUP(I4821,Fields.Private!$H$2:$H$29991,2,FALSE),"")</f>
        <v/>
      </c>
    </row>
    <row r="4822" spans="8:8" x14ac:dyDescent="0.2">
      <c r="H4822" s="11" t="str">
        <f>IFERROR(VLOOKUP(I4822,Fields.Private!$H$2:$H$29991,2,FALSE),"")</f>
        <v/>
      </c>
    </row>
    <row r="4823" spans="8:8" x14ac:dyDescent="0.2">
      <c r="H4823" s="11" t="str">
        <f>IFERROR(VLOOKUP(I4823,Fields.Private!$H$2:$H$29991,2,FALSE),"")</f>
        <v/>
      </c>
    </row>
    <row r="4824" spans="8:8" x14ac:dyDescent="0.2">
      <c r="H4824" s="11" t="str">
        <f>IFERROR(VLOOKUP(I4824,Fields.Private!$H$2:$H$29991,2,FALSE),"")</f>
        <v/>
      </c>
    </row>
    <row r="4825" spans="8:8" x14ac:dyDescent="0.2">
      <c r="H4825" s="11" t="str">
        <f>IFERROR(VLOOKUP(I4825,Fields.Private!$H$2:$H$29991,2,FALSE),"")</f>
        <v/>
      </c>
    </row>
    <row r="4826" spans="8:8" x14ac:dyDescent="0.2">
      <c r="H4826" s="11" t="str">
        <f>IFERROR(VLOOKUP(I4826,Fields.Private!$H$2:$H$29991,2,FALSE),"")</f>
        <v/>
      </c>
    </row>
    <row r="4827" spans="8:8" x14ac:dyDescent="0.2">
      <c r="H4827" s="11" t="str">
        <f>IFERROR(VLOOKUP(I4827,Fields.Private!$H$2:$H$29991,2,FALSE),"")</f>
        <v/>
      </c>
    </row>
    <row r="4828" spans="8:8" x14ac:dyDescent="0.2">
      <c r="H4828" s="11" t="str">
        <f>IFERROR(VLOOKUP(I4828,Fields.Private!$H$2:$H$29991,2,FALSE),"")</f>
        <v/>
      </c>
    </row>
    <row r="4829" spans="8:8" x14ac:dyDescent="0.2">
      <c r="H4829" s="11" t="str">
        <f>IFERROR(VLOOKUP(I4829,Fields.Private!$H$2:$H$29991,2,FALSE),"")</f>
        <v/>
      </c>
    </row>
    <row r="4830" spans="8:8" x14ac:dyDescent="0.2">
      <c r="H4830" s="11" t="str">
        <f>IFERROR(VLOOKUP(I4830,Fields.Private!$H$2:$H$29991,2,FALSE),"")</f>
        <v/>
      </c>
    </row>
    <row r="4831" spans="8:8" x14ac:dyDescent="0.2">
      <c r="H4831" s="11" t="str">
        <f>IFERROR(VLOOKUP(I4831,Fields.Private!$H$2:$H$29991,2,FALSE),"")</f>
        <v/>
      </c>
    </row>
    <row r="4832" spans="8:8" x14ac:dyDescent="0.2">
      <c r="H4832" s="11" t="str">
        <f>IFERROR(VLOOKUP(I4832,Fields.Private!$H$2:$H$29991,2,FALSE),"")</f>
        <v/>
      </c>
    </row>
    <row r="4833" spans="8:8" x14ac:dyDescent="0.2">
      <c r="H4833" s="11" t="str">
        <f>IFERROR(VLOOKUP(I4833,Fields.Private!$H$2:$H$29991,2,FALSE),"")</f>
        <v/>
      </c>
    </row>
    <row r="4834" spans="8:8" x14ac:dyDescent="0.2">
      <c r="H4834" s="11" t="str">
        <f>IFERROR(VLOOKUP(I4834,Fields.Private!$H$2:$H$29991,2,FALSE),"")</f>
        <v/>
      </c>
    </row>
    <row r="4835" spans="8:8" x14ac:dyDescent="0.2">
      <c r="H4835" s="11" t="str">
        <f>IFERROR(VLOOKUP(I4835,Fields.Private!$H$2:$H$29991,2,FALSE),"")</f>
        <v/>
      </c>
    </row>
    <row r="4836" spans="8:8" x14ac:dyDescent="0.2">
      <c r="H4836" s="11" t="str">
        <f>IFERROR(VLOOKUP(I4836,Fields.Private!$H$2:$H$29991,2,FALSE),"")</f>
        <v/>
      </c>
    </row>
    <row r="4837" spans="8:8" x14ac:dyDescent="0.2">
      <c r="H4837" s="11" t="str">
        <f>IFERROR(VLOOKUP(I4837,Fields.Private!$H$2:$H$29991,2,FALSE),"")</f>
        <v/>
      </c>
    </row>
    <row r="4838" spans="8:8" x14ac:dyDescent="0.2">
      <c r="H4838" s="11" t="str">
        <f>IFERROR(VLOOKUP(I4838,Fields.Private!$H$2:$H$29991,2,FALSE),"")</f>
        <v/>
      </c>
    </row>
    <row r="4839" spans="8:8" x14ac:dyDescent="0.2">
      <c r="H4839" s="11" t="str">
        <f>IFERROR(VLOOKUP(I4839,Fields.Private!$H$2:$H$29991,2,FALSE),"")</f>
        <v/>
      </c>
    </row>
    <row r="4840" spans="8:8" x14ac:dyDescent="0.2">
      <c r="H4840" s="11" t="str">
        <f>IFERROR(VLOOKUP(I4840,Fields.Private!$H$2:$H$29991,2,FALSE),"")</f>
        <v/>
      </c>
    </row>
    <row r="4841" spans="8:8" x14ac:dyDescent="0.2">
      <c r="H4841" s="11" t="str">
        <f>IFERROR(VLOOKUP(I4841,Fields.Private!$H$2:$H$29991,2,FALSE),"")</f>
        <v/>
      </c>
    </row>
    <row r="4842" spans="8:8" x14ac:dyDescent="0.2">
      <c r="H4842" s="11" t="str">
        <f>IFERROR(VLOOKUP(I4842,Fields.Private!$H$2:$H$29991,2,FALSE),"")</f>
        <v/>
      </c>
    </row>
    <row r="4843" spans="8:8" x14ac:dyDescent="0.2">
      <c r="H4843" s="11" t="str">
        <f>IFERROR(VLOOKUP(I4843,Fields.Private!$H$2:$H$29991,2,FALSE),"")</f>
        <v/>
      </c>
    </row>
    <row r="4844" spans="8:8" x14ac:dyDescent="0.2">
      <c r="H4844" s="11" t="str">
        <f>IFERROR(VLOOKUP(I4844,Fields.Private!$H$2:$H$29991,2,FALSE),"")</f>
        <v/>
      </c>
    </row>
    <row r="4845" spans="8:8" x14ac:dyDescent="0.2">
      <c r="H4845" s="11" t="str">
        <f>IFERROR(VLOOKUP(I4845,Fields.Private!$H$2:$H$29991,2,FALSE),"")</f>
        <v/>
      </c>
    </row>
    <row r="4846" spans="8:8" x14ac:dyDescent="0.2">
      <c r="H4846" s="11" t="str">
        <f>IFERROR(VLOOKUP(I4846,Fields.Private!$H$2:$H$29991,2,FALSE),"")</f>
        <v/>
      </c>
    </row>
    <row r="4847" spans="8:8" x14ac:dyDescent="0.2">
      <c r="H4847" s="11" t="str">
        <f>IFERROR(VLOOKUP(I4847,Fields.Private!$H$2:$H$29991,2,FALSE),"")</f>
        <v/>
      </c>
    </row>
    <row r="4848" spans="8:8" x14ac:dyDescent="0.2">
      <c r="H4848" s="11" t="str">
        <f>IFERROR(VLOOKUP(I4848,Fields.Private!$H$2:$H$29991,2,FALSE),"")</f>
        <v/>
      </c>
    </row>
    <row r="4849" spans="8:8" x14ac:dyDescent="0.2">
      <c r="H4849" s="11" t="str">
        <f>IFERROR(VLOOKUP(I4849,Fields.Private!$H$2:$H$29991,2,FALSE),"")</f>
        <v/>
      </c>
    </row>
    <row r="4850" spans="8:8" x14ac:dyDescent="0.2">
      <c r="H4850" s="11" t="str">
        <f>IFERROR(VLOOKUP(I4850,Fields.Private!$H$2:$H$29991,2,FALSE),"")</f>
        <v/>
      </c>
    </row>
    <row r="4851" spans="8:8" x14ac:dyDescent="0.2">
      <c r="H4851" s="11" t="str">
        <f>IFERROR(VLOOKUP(I4851,Fields.Private!$H$2:$H$29991,2,FALSE),"")</f>
        <v/>
      </c>
    </row>
    <row r="4852" spans="8:8" x14ac:dyDescent="0.2">
      <c r="H4852" s="11" t="str">
        <f>IFERROR(VLOOKUP(I4852,Fields.Private!$H$2:$H$29991,2,FALSE),"")</f>
        <v/>
      </c>
    </row>
    <row r="4853" spans="8:8" x14ac:dyDescent="0.2">
      <c r="H4853" s="11" t="str">
        <f>IFERROR(VLOOKUP(I4853,Fields.Private!$H$2:$H$29991,2,FALSE),"")</f>
        <v/>
      </c>
    </row>
    <row r="4854" spans="8:8" x14ac:dyDescent="0.2">
      <c r="H4854" s="11" t="str">
        <f>IFERROR(VLOOKUP(I4854,Fields.Private!$H$2:$H$29991,2,FALSE),"")</f>
        <v/>
      </c>
    </row>
    <row r="4855" spans="8:8" x14ac:dyDescent="0.2">
      <c r="H4855" s="11" t="str">
        <f>IFERROR(VLOOKUP(I4855,Fields.Private!$H$2:$H$29991,2,FALSE),"")</f>
        <v/>
      </c>
    </row>
    <row r="4856" spans="8:8" x14ac:dyDescent="0.2">
      <c r="H4856" s="11" t="str">
        <f>IFERROR(VLOOKUP(I4856,Fields.Private!$H$2:$H$29991,2,FALSE),"")</f>
        <v/>
      </c>
    </row>
    <row r="4857" spans="8:8" x14ac:dyDescent="0.2">
      <c r="H4857" s="11" t="str">
        <f>IFERROR(VLOOKUP(I4857,Fields.Private!$H$2:$H$29991,2,FALSE),"")</f>
        <v/>
      </c>
    </row>
    <row r="4858" spans="8:8" x14ac:dyDescent="0.2">
      <c r="H4858" s="11" t="str">
        <f>IFERROR(VLOOKUP(I4858,Fields.Private!$H$2:$H$29991,2,FALSE),"")</f>
        <v/>
      </c>
    </row>
    <row r="4859" spans="8:8" x14ac:dyDescent="0.2">
      <c r="H4859" s="11" t="str">
        <f>IFERROR(VLOOKUP(I4859,Fields.Private!$H$2:$H$29991,2,FALSE),"")</f>
        <v/>
      </c>
    </row>
    <row r="4860" spans="8:8" x14ac:dyDescent="0.2">
      <c r="H4860" s="11" t="str">
        <f>IFERROR(VLOOKUP(I4860,Fields.Private!$H$2:$H$29991,2,FALSE),"")</f>
        <v/>
      </c>
    </row>
    <row r="4861" spans="8:8" x14ac:dyDescent="0.2">
      <c r="H4861" s="11" t="str">
        <f>IFERROR(VLOOKUP(I4861,Fields.Private!$H$2:$H$29991,2,FALSE),"")</f>
        <v/>
      </c>
    </row>
    <row r="4862" spans="8:8" x14ac:dyDescent="0.2">
      <c r="H4862" s="11" t="str">
        <f>IFERROR(VLOOKUP(I4862,Fields.Private!$H$2:$H$29991,2,FALSE),"")</f>
        <v/>
      </c>
    </row>
    <row r="4863" spans="8:8" x14ac:dyDescent="0.2">
      <c r="H4863" s="11" t="str">
        <f>IFERROR(VLOOKUP(I4863,Fields.Private!$H$2:$H$29991,2,FALSE),"")</f>
        <v/>
      </c>
    </row>
    <row r="4864" spans="8:8" x14ac:dyDescent="0.2">
      <c r="H4864" s="11" t="str">
        <f>IFERROR(VLOOKUP(I4864,Fields.Private!$H$2:$H$29991,2,FALSE),"")</f>
        <v/>
      </c>
    </row>
    <row r="4865" spans="8:8" x14ac:dyDescent="0.2">
      <c r="H4865" s="11" t="str">
        <f>IFERROR(VLOOKUP(I4865,Fields.Private!$H$2:$H$29991,2,FALSE),"")</f>
        <v/>
      </c>
    </row>
    <row r="4866" spans="8:8" x14ac:dyDescent="0.2">
      <c r="H4866" s="11" t="str">
        <f>IFERROR(VLOOKUP(I4866,Fields.Private!$H$2:$H$29991,2,FALSE),"")</f>
        <v/>
      </c>
    </row>
    <row r="4867" spans="8:8" x14ac:dyDescent="0.2">
      <c r="H4867" s="11" t="str">
        <f>IFERROR(VLOOKUP(I4867,Fields.Private!$H$2:$H$29991,2,FALSE),"")</f>
        <v/>
      </c>
    </row>
    <row r="4868" spans="8:8" x14ac:dyDescent="0.2">
      <c r="H4868" s="11" t="str">
        <f>IFERROR(VLOOKUP(I4868,Fields.Private!$H$2:$H$29991,2,FALSE),"")</f>
        <v/>
      </c>
    </row>
    <row r="4869" spans="8:8" x14ac:dyDescent="0.2">
      <c r="H4869" s="11" t="str">
        <f>IFERROR(VLOOKUP(I4869,Fields.Private!$H$2:$H$29991,2,FALSE),"")</f>
        <v/>
      </c>
    </row>
    <row r="4870" spans="8:8" x14ac:dyDescent="0.2">
      <c r="H4870" s="11" t="str">
        <f>IFERROR(VLOOKUP(I4870,Fields.Private!$H$2:$H$29991,2,FALSE),"")</f>
        <v/>
      </c>
    </row>
    <row r="4871" spans="8:8" x14ac:dyDescent="0.2">
      <c r="H4871" s="11" t="str">
        <f>IFERROR(VLOOKUP(I4871,Fields.Private!$H$2:$H$29991,2,FALSE),"")</f>
        <v/>
      </c>
    </row>
    <row r="4872" spans="8:8" x14ac:dyDescent="0.2">
      <c r="H4872" s="11" t="str">
        <f>IFERROR(VLOOKUP(I4872,Fields.Private!$H$2:$H$29991,2,FALSE),"")</f>
        <v/>
      </c>
    </row>
    <row r="4873" spans="8:8" x14ac:dyDescent="0.2">
      <c r="H4873" s="11" t="str">
        <f>IFERROR(VLOOKUP(I4873,Fields.Private!$H$2:$H$29991,2,FALSE),"")</f>
        <v/>
      </c>
    </row>
    <row r="4874" spans="8:8" x14ac:dyDescent="0.2">
      <c r="H4874" s="11" t="str">
        <f>IFERROR(VLOOKUP(I4874,Fields.Private!$H$2:$H$29991,2,FALSE),"")</f>
        <v/>
      </c>
    </row>
    <row r="4875" spans="8:8" x14ac:dyDescent="0.2">
      <c r="H4875" s="11" t="str">
        <f>IFERROR(VLOOKUP(I4875,Fields.Private!$H$2:$H$29991,2,FALSE),"")</f>
        <v/>
      </c>
    </row>
    <row r="4876" spans="8:8" x14ac:dyDescent="0.2">
      <c r="H4876" s="11" t="str">
        <f>IFERROR(VLOOKUP(I4876,Fields.Private!$H$2:$H$29991,2,FALSE),"")</f>
        <v/>
      </c>
    </row>
    <row r="4877" spans="8:8" x14ac:dyDescent="0.2">
      <c r="H4877" s="11" t="str">
        <f>IFERROR(VLOOKUP(I4877,Fields.Private!$H$2:$H$29991,2,FALSE),"")</f>
        <v/>
      </c>
    </row>
    <row r="4878" spans="8:8" x14ac:dyDescent="0.2">
      <c r="H4878" s="11" t="str">
        <f>IFERROR(VLOOKUP(I4878,Fields.Private!$H$2:$H$29991,2,FALSE),"")</f>
        <v/>
      </c>
    </row>
    <row r="4879" spans="8:8" x14ac:dyDescent="0.2">
      <c r="H4879" s="11" t="str">
        <f>IFERROR(VLOOKUP(I4879,Fields.Private!$H$2:$H$29991,2,FALSE),"")</f>
        <v/>
      </c>
    </row>
    <row r="4880" spans="8:8" x14ac:dyDescent="0.2">
      <c r="H4880" s="11" t="str">
        <f>IFERROR(VLOOKUP(I4880,Fields.Private!$H$2:$H$29991,2,FALSE),"")</f>
        <v/>
      </c>
    </row>
    <row r="4881" spans="8:8" x14ac:dyDescent="0.2">
      <c r="H4881" s="11" t="str">
        <f>IFERROR(VLOOKUP(I4881,Fields.Private!$H$2:$H$29991,2,FALSE),"")</f>
        <v/>
      </c>
    </row>
    <row r="4882" spans="8:8" x14ac:dyDescent="0.2">
      <c r="H4882" s="11" t="str">
        <f>IFERROR(VLOOKUP(I4882,Fields.Private!$H$2:$H$29991,2,FALSE),"")</f>
        <v/>
      </c>
    </row>
    <row r="4883" spans="8:8" x14ac:dyDescent="0.2">
      <c r="H4883" s="11" t="str">
        <f>IFERROR(VLOOKUP(I4883,Fields.Private!$H$2:$H$29991,2,FALSE),"")</f>
        <v/>
      </c>
    </row>
    <row r="4884" spans="8:8" x14ac:dyDescent="0.2">
      <c r="H4884" s="11" t="str">
        <f>IFERROR(VLOOKUP(I4884,Fields.Private!$H$2:$H$29991,2,FALSE),"")</f>
        <v/>
      </c>
    </row>
    <row r="4885" spans="8:8" x14ac:dyDescent="0.2">
      <c r="H4885" s="11" t="str">
        <f>IFERROR(VLOOKUP(I4885,Fields.Private!$H$2:$H$29991,2,FALSE),"")</f>
        <v/>
      </c>
    </row>
    <row r="4886" spans="8:8" x14ac:dyDescent="0.2">
      <c r="H4886" s="11" t="str">
        <f>IFERROR(VLOOKUP(I4886,Fields.Private!$H$2:$H$29991,2,FALSE),"")</f>
        <v/>
      </c>
    </row>
    <row r="4887" spans="8:8" x14ac:dyDescent="0.2">
      <c r="H4887" s="11" t="str">
        <f>IFERROR(VLOOKUP(I4887,Fields.Private!$H$2:$H$29991,2,FALSE),"")</f>
        <v/>
      </c>
    </row>
    <row r="4888" spans="8:8" x14ac:dyDescent="0.2">
      <c r="H4888" s="11" t="str">
        <f>IFERROR(VLOOKUP(I4888,Fields.Private!$H$2:$H$29991,2,FALSE),"")</f>
        <v/>
      </c>
    </row>
    <row r="4889" spans="8:8" x14ac:dyDescent="0.2">
      <c r="H4889" s="11" t="str">
        <f>IFERROR(VLOOKUP(I4889,Fields.Private!$H$2:$H$29991,2,FALSE),"")</f>
        <v/>
      </c>
    </row>
    <row r="4890" spans="8:8" x14ac:dyDescent="0.2">
      <c r="H4890" s="11" t="str">
        <f>IFERROR(VLOOKUP(I4890,Fields.Private!$H$2:$H$29991,2,FALSE),"")</f>
        <v/>
      </c>
    </row>
    <row r="4891" spans="8:8" x14ac:dyDescent="0.2">
      <c r="H4891" s="11" t="str">
        <f>IFERROR(VLOOKUP(I4891,Fields.Private!$H$2:$H$29991,2,FALSE),"")</f>
        <v/>
      </c>
    </row>
    <row r="4892" spans="8:8" x14ac:dyDescent="0.2">
      <c r="H4892" s="11" t="str">
        <f>IFERROR(VLOOKUP(I4892,Fields.Private!$H$2:$H$29991,2,FALSE),"")</f>
        <v/>
      </c>
    </row>
    <row r="4893" spans="8:8" x14ac:dyDescent="0.2">
      <c r="H4893" s="11" t="str">
        <f>IFERROR(VLOOKUP(I4893,Fields.Private!$H$2:$H$29991,2,FALSE),"")</f>
        <v/>
      </c>
    </row>
    <row r="4894" spans="8:8" x14ac:dyDescent="0.2">
      <c r="H4894" s="11" t="str">
        <f>IFERROR(VLOOKUP(I4894,Fields.Private!$H$2:$H$29991,2,FALSE),"")</f>
        <v/>
      </c>
    </row>
    <row r="4895" spans="8:8" x14ac:dyDescent="0.2">
      <c r="H4895" s="11" t="str">
        <f>IFERROR(VLOOKUP(I4895,Fields.Private!$H$2:$H$29991,2,FALSE),"")</f>
        <v/>
      </c>
    </row>
    <row r="4896" spans="8:8" x14ac:dyDescent="0.2">
      <c r="H4896" s="11" t="str">
        <f>IFERROR(VLOOKUP(I4896,Fields.Private!$H$2:$H$29991,2,FALSE),"")</f>
        <v/>
      </c>
    </row>
    <row r="4897" spans="8:8" x14ac:dyDescent="0.2">
      <c r="H4897" s="11" t="str">
        <f>IFERROR(VLOOKUP(I4897,Fields.Private!$H$2:$H$29991,2,FALSE),"")</f>
        <v/>
      </c>
    </row>
    <row r="4898" spans="8:8" x14ac:dyDescent="0.2">
      <c r="H4898" s="11" t="str">
        <f>IFERROR(VLOOKUP(I4898,Fields.Private!$H$2:$H$29991,2,FALSE),"")</f>
        <v/>
      </c>
    </row>
    <row r="4899" spans="8:8" x14ac:dyDescent="0.2">
      <c r="H4899" s="11" t="str">
        <f>IFERROR(VLOOKUP(I4899,Fields.Private!$H$2:$H$29991,2,FALSE),"")</f>
        <v/>
      </c>
    </row>
    <row r="4900" spans="8:8" x14ac:dyDescent="0.2">
      <c r="H4900" s="11" t="str">
        <f>IFERROR(VLOOKUP(I4900,Fields.Private!$H$2:$H$29991,2,FALSE),"")</f>
        <v/>
      </c>
    </row>
    <row r="4901" spans="8:8" x14ac:dyDescent="0.2">
      <c r="H4901" s="11" t="str">
        <f>IFERROR(VLOOKUP(I4901,Fields.Private!$H$2:$H$29991,2,FALSE),"")</f>
        <v/>
      </c>
    </row>
    <row r="4902" spans="8:8" x14ac:dyDescent="0.2">
      <c r="H4902" s="11" t="str">
        <f>IFERROR(VLOOKUP(I4902,Fields.Private!$H$2:$H$29991,2,FALSE),"")</f>
        <v/>
      </c>
    </row>
    <row r="4903" spans="8:8" x14ac:dyDescent="0.2">
      <c r="H4903" s="11" t="str">
        <f>IFERROR(VLOOKUP(I4903,Fields.Private!$H$2:$H$29991,2,FALSE),"")</f>
        <v/>
      </c>
    </row>
    <row r="4904" spans="8:8" x14ac:dyDescent="0.2">
      <c r="H4904" s="11" t="str">
        <f>IFERROR(VLOOKUP(I4904,Fields.Private!$H$2:$H$29991,2,FALSE),"")</f>
        <v/>
      </c>
    </row>
    <row r="4905" spans="8:8" x14ac:dyDescent="0.2">
      <c r="H4905" s="11" t="str">
        <f>IFERROR(VLOOKUP(I4905,Fields.Private!$H$2:$H$29991,2,FALSE),"")</f>
        <v/>
      </c>
    </row>
    <row r="4906" spans="8:8" x14ac:dyDescent="0.2">
      <c r="H4906" s="11" t="str">
        <f>IFERROR(VLOOKUP(I4906,Fields.Private!$H$2:$H$29991,2,FALSE),"")</f>
        <v/>
      </c>
    </row>
    <row r="4907" spans="8:8" x14ac:dyDescent="0.2">
      <c r="H4907" s="11" t="str">
        <f>IFERROR(VLOOKUP(I4907,Fields.Private!$H$2:$H$29991,2,FALSE),"")</f>
        <v/>
      </c>
    </row>
    <row r="4908" spans="8:8" x14ac:dyDescent="0.2">
      <c r="H4908" s="11" t="str">
        <f>IFERROR(VLOOKUP(I4908,Fields.Private!$H$2:$H$29991,2,FALSE),"")</f>
        <v/>
      </c>
    </row>
    <row r="4909" spans="8:8" x14ac:dyDescent="0.2">
      <c r="H4909" s="11" t="str">
        <f>IFERROR(VLOOKUP(I4909,Fields.Private!$H$2:$H$29991,2,FALSE),"")</f>
        <v/>
      </c>
    </row>
    <row r="4910" spans="8:8" x14ac:dyDescent="0.2">
      <c r="H4910" s="11" t="str">
        <f>IFERROR(VLOOKUP(I4910,Fields.Private!$H$2:$H$29991,2,FALSE),"")</f>
        <v/>
      </c>
    </row>
    <row r="4911" spans="8:8" x14ac:dyDescent="0.2">
      <c r="H4911" s="11" t="str">
        <f>IFERROR(VLOOKUP(I4911,Fields.Private!$H$2:$H$29991,2,FALSE),"")</f>
        <v/>
      </c>
    </row>
    <row r="4912" spans="8:8" x14ac:dyDescent="0.2">
      <c r="H4912" s="11" t="str">
        <f>IFERROR(VLOOKUP(I4912,Fields.Private!$H$2:$H$29991,2,FALSE),"")</f>
        <v/>
      </c>
    </row>
    <row r="4913" spans="8:8" x14ac:dyDescent="0.2">
      <c r="H4913" s="11" t="str">
        <f>IFERROR(VLOOKUP(I4913,Fields.Private!$H$2:$H$29991,2,FALSE),"")</f>
        <v/>
      </c>
    </row>
    <row r="4914" spans="8:8" x14ac:dyDescent="0.2">
      <c r="H4914" s="11" t="str">
        <f>IFERROR(VLOOKUP(I4914,Fields.Private!$H$2:$H$29991,2,FALSE),"")</f>
        <v/>
      </c>
    </row>
    <row r="4915" spans="8:8" x14ac:dyDescent="0.2">
      <c r="H4915" s="11" t="str">
        <f>IFERROR(VLOOKUP(I4915,Fields.Private!$H$2:$H$29991,2,FALSE),"")</f>
        <v/>
      </c>
    </row>
    <row r="4916" spans="8:8" x14ac:dyDescent="0.2">
      <c r="H4916" s="11" t="str">
        <f>IFERROR(VLOOKUP(I4916,Fields.Private!$H$2:$H$29991,2,FALSE),"")</f>
        <v/>
      </c>
    </row>
    <row r="4917" spans="8:8" x14ac:dyDescent="0.2">
      <c r="H4917" s="11" t="str">
        <f>IFERROR(VLOOKUP(I4917,Fields.Private!$H$2:$H$29991,2,FALSE),"")</f>
        <v/>
      </c>
    </row>
    <row r="4918" spans="8:8" x14ac:dyDescent="0.2">
      <c r="H4918" s="11" t="str">
        <f>IFERROR(VLOOKUP(I4918,Fields.Private!$H$2:$H$29991,2,FALSE),"")</f>
        <v/>
      </c>
    </row>
    <row r="4919" spans="8:8" x14ac:dyDescent="0.2">
      <c r="H4919" s="11" t="str">
        <f>IFERROR(VLOOKUP(I4919,Fields.Private!$H$2:$H$29991,2,FALSE),"")</f>
        <v/>
      </c>
    </row>
    <row r="4920" spans="8:8" x14ac:dyDescent="0.2">
      <c r="H4920" s="11" t="str">
        <f>IFERROR(VLOOKUP(I4920,Fields.Private!$H$2:$H$29991,2,FALSE),"")</f>
        <v/>
      </c>
    </row>
    <row r="4921" spans="8:8" x14ac:dyDescent="0.2">
      <c r="H4921" s="11" t="str">
        <f>IFERROR(VLOOKUP(I4921,Fields.Private!$H$2:$H$29991,2,FALSE),"")</f>
        <v/>
      </c>
    </row>
    <row r="4922" spans="8:8" x14ac:dyDescent="0.2">
      <c r="H4922" s="11" t="str">
        <f>IFERROR(VLOOKUP(I4922,Fields.Private!$H$2:$H$29991,2,FALSE),"")</f>
        <v/>
      </c>
    </row>
    <row r="4923" spans="8:8" x14ac:dyDescent="0.2">
      <c r="H4923" s="11" t="str">
        <f>IFERROR(VLOOKUP(I4923,Fields.Private!$H$2:$H$29991,2,FALSE),"")</f>
        <v/>
      </c>
    </row>
    <row r="4924" spans="8:8" x14ac:dyDescent="0.2">
      <c r="H4924" s="11" t="str">
        <f>IFERROR(VLOOKUP(I4924,Fields.Private!$H$2:$H$29991,2,FALSE),"")</f>
        <v/>
      </c>
    </row>
    <row r="4925" spans="8:8" x14ac:dyDescent="0.2">
      <c r="H4925" s="11" t="str">
        <f>IFERROR(VLOOKUP(I4925,Fields.Private!$H$2:$H$29991,2,FALSE),"")</f>
        <v/>
      </c>
    </row>
    <row r="4926" spans="8:8" x14ac:dyDescent="0.2">
      <c r="H4926" s="11" t="str">
        <f>IFERROR(VLOOKUP(I4926,Fields.Private!$H$2:$H$29991,2,FALSE),"")</f>
        <v/>
      </c>
    </row>
    <row r="4927" spans="8:8" x14ac:dyDescent="0.2">
      <c r="H4927" s="11" t="str">
        <f>IFERROR(VLOOKUP(I4927,Fields.Private!$H$2:$H$29991,2,FALSE),"")</f>
        <v/>
      </c>
    </row>
    <row r="4928" spans="8:8" x14ac:dyDescent="0.2">
      <c r="H4928" s="11" t="str">
        <f>IFERROR(VLOOKUP(I4928,Fields.Private!$H$2:$H$29991,2,FALSE),"")</f>
        <v/>
      </c>
    </row>
    <row r="4929" spans="8:8" x14ac:dyDescent="0.2">
      <c r="H4929" s="11" t="str">
        <f>IFERROR(VLOOKUP(I4929,Fields.Private!$H$2:$H$29991,2,FALSE),"")</f>
        <v/>
      </c>
    </row>
    <row r="4930" spans="8:8" x14ac:dyDescent="0.2">
      <c r="H4930" s="11" t="str">
        <f>IFERROR(VLOOKUP(I4930,Fields.Private!$H$2:$H$29991,2,FALSE),"")</f>
        <v/>
      </c>
    </row>
    <row r="4931" spans="8:8" x14ac:dyDescent="0.2">
      <c r="H4931" s="11" t="str">
        <f>IFERROR(VLOOKUP(I4931,Fields.Private!$H$2:$H$29991,2,FALSE),"")</f>
        <v/>
      </c>
    </row>
    <row r="4932" spans="8:8" x14ac:dyDescent="0.2">
      <c r="H4932" s="11" t="str">
        <f>IFERROR(VLOOKUP(I4932,Fields.Private!$H$2:$H$29991,2,FALSE),"")</f>
        <v/>
      </c>
    </row>
    <row r="4933" spans="8:8" x14ac:dyDescent="0.2">
      <c r="H4933" s="11" t="str">
        <f>IFERROR(VLOOKUP(I4933,Fields.Private!$H$2:$H$29991,2,FALSE),"")</f>
        <v/>
      </c>
    </row>
    <row r="4934" spans="8:8" x14ac:dyDescent="0.2">
      <c r="H4934" s="11" t="str">
        <f>IFERROR(VLOOKUP(I4934,Fields.Private!$H$2:$H$29991,2,FALSE),"")</f>
        <v/>
      </c>
    </row>
    <row r="4935" spans="8:8" x14ac:dyDescent="0.2">
      <c r="H4935" s="11" t="str">
        <f>IFERROR(VLOOKUP(I4935,Fields.Private!$H$2:$H$29991,2,FALSE),"")</f>
        <v/>
      </c>
    </row>
    <row r="4936" spans="8:8" x14ac:dyDescent="0.2">
      <c r="H4936" s="11" t="str">
        <f>IFERROR(VLOOKUP(I4936,Fields.Private!$H$2:$H$29991,2,FALSE),"")</f>
        <v/>
      </c>
    </row>
    <row r="4937" spans="8:8" x14ac:dyDescent="0.2">
      <c r="H4937" s="11" t="str">
        <f>IFERROR(VLOOKUP(I4937,Fields.Private!$H$2:$H$29991,2,FALSE),"")</f>
        <v/>
      </c>
    </row>
    <row r="4938" spans="8:8" x14ac:dyDescent="0.2">
      <c r="H4938" s="11" t="str">
        <f>IFERROR(VLOOKUP(I4938,Fields.Private!$H$2:$H$29991,2,FALSE),"")</f>
        <v/>
      </c>
    </row>
    <row r="4939" spans="8:8" x14ac:dyDescent="0.2">
      <c r="H4939" s="11" t="str">
        <f>IFERROR(VLOOKUP(I4939,Fields.Private!$H$2:$H$29991,2,FALSE),"")</f>
        <v/>
      </c>
    </row>
    <row r="4940" spans="8:8" x14ac:dyDescent="0.2">
      <c r="H4940" s="11" t="str">
        <f>IFERROR(VLOOKUP(I4940,Fields.Private!$H$2:$H$29991,2,FALSE),"")</f>
        <v/>
      </c>
    </row>
    <row r="4941" spans="8:8" x14ac:dyDescent="0.2">
      <c r="H4941" s="11" t="str">
        <f>IFERROR(VLOOKUP(I4941,Fields.Private!$H$2:$H$29991,2,FALSE),"")</f>
        <v/>
      </c>
    </row>
    <row r="4942" spans="8:8" x14ac:dyDescent="0.2">
      <c r="H4942" s="11" t="str">
        <f>IFERROR(VLOOKUP(I4942,Fields.Private!$H$2:$H$29991,2,FALSE),"")</f>
        <v/>
      </c>
    </row>
    <row r="4943" spans="8:8" x14ac:dyDescent="0.2">
      <c r="H4943" s="11" t="str">
        <f>IFERROR(VLOOKUP(I4943,Fields.Private!$H$2:$H$29991,2,FALSE),"")</f>
        <v/>
      </c>
    </row>
    <row r="4944" spans="8:8" x14ac:dyDescent="0.2">
      <c r="H4944" s="11" t="str">
        <f>IFERROR(VLOOKUP(I4944,Fields.Private!$H$2:$H$29991,2,FALSE),"")</f>
        <v/>
      </c>
    </row>
    <row r="4945" spans="8:8" x14ac:dyDescent="0.2">
      <c r="H4945" s="11" t="str">
        <f>IFERROR(VLOOKUP(I4945,Fields.Private!$H$2:$H$29991,2,FALSE),"")</f>
        <v/>
      </c>
    </row>
    <row r="4946" spans="8:8" x14ac:dyDescent="0.2">
      <c r="H4946" s="11" t="str">
        <f>IFERROR(VLOOKUP(I4946,Fields.Private!$H$2:$H$29991,2,FALSE),"")</f>
        <v/>
      </c>
    </row>
    <row r="4947" spans="8:8" x14ac:dyDescent="0.2">
      <c r="H4947" s="11" t="str">
        <f>IFERROR(VLOOKUP(I4947,Fields.Private!$H$2:$H$29991,2,FALSE),"")</f>
        <v/>
      </c>
    </row>
    <row r="4948" spans="8:8" x14ac:dyDescent="0.2">
      <c r="H4948" s="11" t="str">
        <f>IFERROR(VLOOKUP(I4948,Fields.Private!$H$2:$H$29991,2,FALSE),"")</f>
        <v/>
      </c>
    </row>
    <row r="4949" spans="8:8" x14ac:dyDescent="0.2">
      <c r="H4949" s="11" t="str">
        <f>IFERROR(VLOOKUP(I4949,Fields.Private!$H$2:$H$29991,2,FALSE),"")</f>
        <v/>
      </c>
    </row>
    <row r="4950" spans="8:8" x14ac:dyDescent="0.2">
      <c r="H4950" s="11" t="str">
        <f>IFERROR(VLOOKUP(I4950,Fields.Private!$H$2:$H$29991,2,FALSE),"")</f>
        <v/>
      </c>
    </row>
    <row r="4951" spans="8:8" x14ac:dyDescent="0.2">
      <c r="H4951" s="11" t="str">
        <f>IFERROR(VLOOKUP(I4951,Fields.Private!$H$2:$H$29991,2,FALSE),"")</f>
        <v/>
      </c>
    </row>
    <row r="4952" spans="8:8" x14ac:dyDescent="0.2">
      <c r="H4952" s="11" t="str">
        <f>IFERROR(VLOOKUP(I4952,Fields.Private!$H$2:$H$29991,2,FALSE),"")</f>
        <v/>
      </c>
    </row>
    <row r="4953" spans="8:8" x14ac:dyDescent="0.2">
      <c r="H4953" s="11" t="str">
        <f>IFERROR(VLOOKUP(I4953,Fields.Private!$H$2:$H$29991,2,FALSE),"")</f>
        <v/>
      </c>
    </row>
    <row r="4954" spans="8:8" x14ac:dyDescent="0.2">
      <c r="H4954" s="11" t="str">
        <f>IFERROR(VLOOKUP(I4954,Fields.Private!$H$2:$H$29991,2,FALSE),"")</f>
        <v/>
      </c>
    </row>
    <row r="4955" spans="8:8" x14ac:dyDescent="0.2">
      <c r="H4955" s="11" t="str">
        <f>IFERROR(VLOOKUP(I4955,Fields.Private!$H$2:$H$29991,2,FALSE),"")</f>
        <v/>
      </c>
    </row>
    <row r="4956" spans="8:8" x14ac:dyDescent="0.2">
      <c r="H4956" s="11" t="str">
        <f>IFERROR(VLOOKUP(I4956,Fields.Private!$H$2:$H$29991,2,FALSE),"")</f>
        <v/>
      </c>
    </row>
    <row r="4957" spans="8:8" x14ac:dyDescent="0.2">
      <c r="H4957" s="11" t="str">
        <f>IFERROR(VLOOKUP(I4957,Fields.Private!$H$2:$H$29991,2,FALSE),"")</f>
        <v/>
      </c>
    </row>
    <row r="4958" spans="8:8" x14ac:dyDescent="0.2">
      <c r="H4958" s="11" t="str">
        <f>IFERROR(VLOOKUP(I4958,Fields.Private!$H$2:$H$29991,2,FALSE),"")</f>
        <v/>
      </c>
    </row>
    <row r="4959" spans="8:8" x14ac:dyDescent="0.2">
      <c r="H4959" s="11" t="str">
        <f>IFERROR(VLOOKUP(I4959,Fields.Private!$H$2:$H$29991,2,FALSE),"")</f>
        <v/>
      </c>
    </row>
    <row r="4960" spans="8:8" x14ac:dyDescent="0.2">
      <c r="H4960" s="11" t="str">
        <f>IFERROR(VLOOKUP(I4960,Fields.Private!$H$2:$H$29991,2,FALSE),"")</f>
        <v/>
      </c>
    </row>
    <row r="4961" spans="8:8" x14ac:dyDescent="0.2">
      <c r="H4961" s="11" t="str">
        <f>IFERROR(VLOOKUP(I4961,Fields.Private!$H$2:$H$29991,2,FALSE),"")</f>
        <v/>
      </c>
    </row>
    <row r="4962" spans="8:8" x14ac:dyDescent="0.2">
      <c r="H4962" s="11" t="str">
        <f>IFERROR(VLOOKUP(I4962,Fields.Private!$H$2:$H$29991,2,FALSE),"")</f>
        <v/>
      </c>
    </row>
    <row r="4963" spans="8:8" x14ac:dyDescent="0.2">
      <c r="H4963" s="11" t="str">
        <f>IFERROR(VLOOKUP(I4963,Fields.Private!$H$2:$H$29991,2,FALSE),"")</f>
        <v/>
      </c>
    </row>
    <row r="4964" spans="8:8" x14ac:dyDescent="0.2">
      <c r="H4964" s="11" t="str">
        <f>IFERROR(VLOOKUP(I4964,Fields.Private!$H$2:$H$29991,2,FALSE),"")</f>
        <v/>
      </c>
    </row>
    <row r="4965" spans="8:8" x14ac:dyDescent="0.2">
      <c r="H4965" s="11" t="str">
        <f>IFERROR(VLOOKUP(I4965,Fields.Private!$H$2:$H$29991,2,FALSE),"")</f>
        <v/>
      </c>
    </row>
    <row r="4966" spans="8:8" x14ac:dyDescent="0.2">
      <c r="H4966" s="11" t="str">
        <f>IFERROR(VLOOKUP(I4966,Fields.Private!$H$2:$H$29991,2,FALSE),"")</f>
        <v/>
      </c>
    </row>
    <row r="4967" spans="8:8" x14ac:dyDescent="0.2">
      <c r="H4967" s="11" t="str">
        <f>IFERROR(VLOOKUP(I4967,Fields.Private!$H$2:$H$29991,2,FALSE),"")</f>
        <v/>
      </c>
    </row>
    <row r="4968" spans="8:8" x14ac:dyDescent="0.2">
      <c r="H4968" s="11" t="str">
        <f>IFERROR(VLOOKUP(I4968,Fields.Private!$H$2:$H$29991,2,FALSE),"")</f>
        <v/>
      </c>
    </row>
    <row r="4969" spans="8:8" x14ac:dyDescent="0.2">
      <c r="H4969" s="11" t="str">
        <f>IFERROR(VLOOKUP(I4969,Fields.Private!$H$2:$H$29991,2,FALSE),"")</f>
        <v/>
      </c>
    </row>
    <row r="4970" spans="8:8" x14ac:dyDescent="0.2">
      <c r="H4970" s="11" t="str">
        <f>IFERROR(VLOOKUP(I4970,Fields.Private!$H$2:$H$29991,2,FALSE),"")</f>
        <v/>
      </c>
    </row>
    <row r="4971" spans="8:8" x14ac:dyDescent="0.2">
      <c r="H4971" s="11" t="str">
        <f>IFERROR(VLOOKUP(I4971,Fields.Private!$H$2:$H$29991,2,FALSE),"")</f>
        <v/>
      </c>
    </row>
    <row r="4972" spans="8:8" x14ac:dyDescent="0.2">
      <c r="H4972" s="11" t="str">
        <f>IFERROR(VLOOKUP(I4972,Fields.Private!$H$2:$H$29991,2,FALSE),"")</f>
        <v/>
      </c>
    </row>
    <row r="4973" spans="8:8" x14ac:dyDescent="0.2">
      <c r="H4973" s="11" t="str">
        <f>IFERROR(VLOOKUP(I4973,Fields.Private!$H$2:$H$29991,2,FALSE),"")</f>
        <v/>
      </c>
    </row>
    <row r="4974" spans="8:8" x14ac:dyDescent="0.2">
      <c r="H4974" s="11" t="str">
        <f>IFERROR(VLOOKUP(I4974,Fields.Private!$H$2:$H$29991,2,FALSE),"")</f>
        <v/>
      </c>
    </row>
    <row r="4975" spans="8:8" x14ac:dyDescent="0.2">
      <c r="H4975" s="11" t="str">
        <f>IFERROR(VLOOKUP(I4975,Fields.Private!$H$2:$H$29991,2,FALSE),"")</f>
        <v/>
      </c>
    </row>
    <row r="4976" spans="8:8" x14ac:dyDescent="0.2">
      <c r="H4976" s="11" t="str">
        <f>IFERROR(VLOOKUP(I4976,Fields.Private!$H$2:$H$29991,2,FALSE),"")</f>
        <v/>
      </c>
    </row>
    <row r="4977" spans="8:8" x14ac:dyDescent="0.2">
      <c r="H4977" s="11" t="str">
        <f>IFERROR(VLOOKUP(I4977,Fields.Private!$H$2:$H$29991,2,FALSE),"")</f>
        <v/>
      </c>
    </row>
    <row r="4978" spans="8:8" x14ac:dyDescent="0.2">
      <c r="H4978" s="11" t="str">
        <f>IFERROR(VLOOKUP(I4978,Fields.Private!$H$2:$H$29991,2,FALSE),"")</f>
        <v/>
      </c>
    </row>
    <row r="4979" spans="8:8" x14ac:dyDescent="0.2">
      <c r="H4979" s="11" t="str">
        <f>IFERROR(VLOOKUP(I4979,Fields.Private!$H$2:$H$29991,2,FALSE),"")</f>
        <v/>
      </c>
    </row>
    <row r="4980" spans="8:8" x14ac:dyDescent="0.2">
      <c r="H4980" s="11" t="str">
        <f>IFERROR(VLOOKUP(I4980,Fields.Private!$H$2:$H$29991,2,FALSE),"")</f>
        <v/>
      </c>
    </row>
    <row r="4981" spans="8:8" x14ac:dyDescent="0.2">
      <c r="H4981" s="11" t="str">
        <f>IFERROR(VLOOKUP(I4981,Fields.Private!$H$2:$H$29991,2,FALSE),"")</f>
        <v/>
      </c>
    </row>
    <row r="4982" spans="8:8" x14ac:dyDescent="0.2">
      <c r="H4982" s="11" t="str">
        <f>IFERROR(VLOOKUP(I4982,Fields.Private!$H$2:$H$29991,2,FALSE),"")</f>
        <v/>
      </c>
    </row>
    <row r="4983" spans="8:8" x14ac:dyDescent="0.2">
      <c r="H4983" s="11" t="str">
        <f>IFERROR(VLOOKUP(I4983,Fields.Private!$H$2:$H$29991,2,FALSE),"")</f>
        <v/>
      </c>
    </row>
    <row r="4984" spans="8:8" x14ac:dyDescent="0.2">
      <c r="H4984" s="11" t="str">
        <f>IFERROR(VLOOKUP(I4984,Fields.Private!$H$2:$H$29991,2,FALSE),"")</f>
        <v/>
      </c>
    </row>
    <row r="4985" spans="8:8" x14ac:dyDescent="0.2">
      <c r="H4985" s="11" t="str">
        <f>IFERROR(VLOOKUP(I4985,Fields.Private!$H$2:$H$29991,2,FALSE),"")</f>
        <v/>
      </c>
    </row>
    <row r="4986" spans="8:8" x14ac:dyDescent="0.2">
      <c r="H4986" s="11" t="str">
        <f>IFERROR(VLOOKUP(I4986,Fields.Private!$H$2:$H$29991,2,FALSE),"")</f>
        <v/>
      </c>
    </row>
    <row r="4987" spans="8:8" x14ac:dyDescent="0.2">
      <c r="H4987" s="11" t="str">
        <f>IFERROR(VLOOKUP(I4987,Fields.Private!$H$2:$H$29991,2,FALSE),"")</f>
        <v/>
      </c>
    </row>
    <row r="4988" spans="8:8" x14ac:dyDescent="0.2">
      <c r="H4988" s="11" t="str">
        <f>IFERROR(VLOOKUP(I4988,Fields.Private!$H$2:$H$29991,2,FALSE),"")</f>
        <v/>
      </c>
    </row>
    <row r="4989" spans="8:8" x14ac:dyDescent="0.2">
      <c r="H4989" s="11" t="str">
        <f>IFERROR(VLOOKUP(I4989,Fields.Private!$H$2:$H$29991,2,FALSE),"")</f>
        <v/>
      </c>
    </row>
    <row r="4990" spans="8:8" x14ac:dyDescent="0.2">
      <c r="H4990" s="11" t="str">
        <f>IFERROR(VLOOKUP(I4990,Fields.Private!$H$2:$H$29991,2,FALSE),"")</f>
        <v/>
      </c>
    </row>
    <row r="4991" spans="8:8" x14ac:dyDescent="0.2">
      <c r="H4991" s="11" t="str">
        <f>IFERROR(VLOOKUP(I4991,Fields.Private!$H$2:$H$29991,2,FALSE),"")</f>
        <v/>
      </c>
    </row>
    <row r="4992" spans="8:8" x14ac:dyDescent="0.2">
      <c r="H4992" s="11" t="str">
        <f>IFERROR(VLOOKUP(I4992,Fields.Private!$H$2:$H$29991,2,FALSE),"")</f>
        <v/>
      </c>
    </row>
    <row r="4993" spans="8:8" x14ac:dyDescent="0.2">
      <c r="H4993" s="11" t="str">
        <f>IFERROR(VLOOKUP(I4993,Fields.Private!$H$2:$H$29991,2,FALSE),"")</f>
        <v/>
      </c>
    </row>
    <row r="4994" spans="8:8" x14ac:dyDescent="0.2">
      <c r="H4994" s="11" t="str">
        <f>IFERROR(VLOOKUP(I4994,Fields.Private!$H$2:$H$29991,2,FALSE),"")</f>
        <v/>
      </c>
    </row>
    <row r="4995" spans="8:8" x14ac:dyDescent="0.2">
      <c r="H4995" s="11" t="str">
        <f>IFERROR(VLOOKUP(I4995,Fields.Private!$H$2:$H$29991,2,FALSE),"")</f>
        <v/>
      </c>
    </row>
    <row r="4996" spans="8:8" x14ac:dyDescent="0.2">
      <c r="H4996" s="11" t="str">
        <f>IFERROR(VLOOKUP(I4996,Fields.Private!$H$2:$H$29991,2,FALSE),"")</f>
        <v/>
      </c>
    </row>
    <row r="4997" spans="8:8" x14ac:dyDescent="0.2">
      <c r="H4997" s="11" t="str">
        <f>IFERROR(VLOOKUP(I4997,Fields.Private!$H$2:$H$29991,2,FALSE),"")</f>
        <v/>
      </c>
    </row>
    <row r="4998" spans="8:8" x14ac:dyDescent="0.2">
      <c r="H4998" s="11" t="str">
        <f>IFERROR(VLOOKUP(I4998,Fields.Private!$H$2:$H$29991,2,FALSE),"")</f>
        <v/>
      </c>
    </row>
    <row r="4999" spans="8:8" x14ac:dyDescent="0.2">
      <c r="H4999" s="11" t="str">
        <f>IFERROR(VLOOKUP(I4999,Fields.Private!$H$2:$H$29991,2,FALSE),"")</f>
        <v/>
      </c>
    </row>
    <row r="5000" spans="8:8" x14ac:dyDescent="0.2">
      <c r="H5000" s="11" t="str">
        <f>IFERROR(VLOOKUP(I5000,Fields.Private!$H$2:$H$29991,2,FALSE),"")</f>
        <v/>
      </c>
    </row>
    <row r="5001" spans="8:8" x14ac:dyDescent="0.2">
      <c r="H5001" s="11" t="str">
        <f>IFERROR(VLOOKUP(I5001,Fields.Private!$H$2:$H$29991,2,FALSE),"")</f>
        <v/>
      </c>
    </row>
    <row r="5002" spans="8:8" x14ac:dyDescent="0.2">
      <c r="H5002" s="11" t="str">
        <f>IFERROR(VLOOKUP(I5002,Fields.Private!$H$2:$H$29991,2,FALSE),"")</f>
        <v/>
      </c>
    </row>
    <row r="5003" spans="8:8" x14ac:dyDescent="0.2">
      <c r="H5003" s="11" t="str">
        <f>IFERROR(VLOOKUP(I5003,Fields.Private!$H$2:$H$29991,2,FALSE),"")</f>
        <v/>
      </c>
    </row>
    <row r="5004" spans="8:8" x14ac:dyDescent="0.2">
      <c r="H5004" s="11" t="str">
        <f>IFERROR(VLOOKUP(I5004,Fields.Private!$H$2:$H$29991,2,FALSE),"")</f>
        <v/>
      </c>
    </row>
    <row r="5005" spans="8:8" x14ac:dyDescent="0.2">
      <c r="H5005" s="11" t="str">
        <f>IFERROR(VLOOKUP(I5005,Fields.Private!$H$2:$H$29991,2,FALSE),"")</f>
        <v/>
      </c>
    </row>
    <row r="5006" spans="8:8" x14ac:dyDescent="0.2">
      <c r="H5006" s="11" t="str">
        <f>IFERROR(VLOOKUP(I5006,Fields.Private!$H$2:$H$29991,2,FALSE),"")</f>
        <v/>
      </c>
    </row>
    <row r="5007" spans="8:8" x14ac:dyDescent="0.2">
      <c r="H5007" s="11" t="str">
        <f>IFERROR(VLOOKUP(I5007,Fields.Private!$H$2:$H$29991,2,FALSE),"")</f>
        <v/>
      </c>
    </row>
    <row r="5008" spans="8:8" x14ac:dyDescent="0.2">
      <c r="H5008" s="11" t="str">
        <f>IFERROR(VLOOKUP(I5008,Fields.Private!$H$2:$H$29991,2,FALSE),"")</f>
        <v/>
      </c>
    </row>
    <row r="5009" spans="8:8" x14ac:dyDescent="0.2">
      <c r="H5009" s="11" t="str">
        <f>IFERROR(VLOOKUP(I5009,Fields.Private!$H$2:$H$29991,2,FALSE),"")</f>
        <v/>
      </c>
    </row>
    <row r="5010" spans="8:8" x14ac:dyDescent="0.2">
      <c r="H5010" s="11" t="str">
        <f>IFERROR(VLOOKUP(I5010,Fields.Private!$H$2:$H$29991,2,FALSE),"")</f>
        <v/>
      </c>
    </row>
    <row r="5011" spans="8:8" x14ac:dyDescent="0.2">
      <c r="H5011" s="11" t="str">
        <f>IFERROR(VLOOKUP(I5011,Fields.Private!$H$2:$H$29991,2,FALSE),"")</f>
        <v/>
      </c>
    </row>
    <row r="5012" spans="8:8" x14ac:dyDescent="0.2">
      <c r="H5012" s="11" t="str">
        <f>IFERROR(VLOOKUP(I5012,Fields.Private!$H$2:$H$29991,2,FALSE),"")</f>
        <v/>
      </c>
    </row>
    <row r="5013" spans="8:8" x14ac:dyDescent="0.2">
      <c r="H5013" s="11" t="str">
        <f>IFERROR(VLOOKUP(I5013,Fields.Private!$H$2:$H$29991,2,FALSE),"")</f>
        <v/>
      </c>
    </row>
    <row r="5014" spans="8:8" x14ac:dyDescent="0.2">
      <c r="H5014" s="11" t="str">
        <f>IFERROR(VLOOKUP(I5014,Fields.Private!$H$2:$H$29991,2,FALSE),"")</f>
        <v/>
      </c>
    </row>
    <row r="5015" spans="8:8" x14ac:dyDescent="0.2">
      <c r="H5015" s="11" t="str">
        <f>IFERROR(VLOOKUP(I5015,Fields.Private!$H$2:$H$29991,2,FALSE),"")</f>
        <v/>
      </c>
    </row>
    <row r="5016" spans="8:8" x14ac:dyDescent="0.2">
      <c r="H5016" s="11" t="str">
        <f>IFERROR(VLOOKUP(I5016,Fields.Private!$H$2:$H$29991,2,FALSE),"")</f>
        <v/>
      </c>
    </row>
    <row r="5017" spans="8:8" x14ac:dyDescent="0.2">
      <c r="H5017" s="11" t="str">
        <f>IFERROR(VLOOKUP(I5017,Fields.Private!$H$2:$H$29991,2,FALSE),"")</f>
        <v/>
      </c>
    </row>
    <row r="5018" spans="8:8" x14ac:dyDescent="0.2">
      <c r="H5018" s="11" t="str">
        <f>IFERROR(VLOOKUP(I5018,Fields.Private!$H$2:$H$29991,2,FALSE),"")</f>
        <v/>
      </c>
    </row>
    <row r="5019" spans="8:8" x14ac:dyDescent="0.2">
      <c r="H5019" s="11" t="str">
        <f>IFERROR(VLOOKUP(I5019,Fields.Private!$H$2:$H$29991,2,FALSE),"")</f>
        <v/>
      </c>
    </row>
    <row r="5020" spans="8:8" x14ac:dyDescent="0.2">
      <c r="H5020" s="11" t="str">
        <f>IFERROR(VLOOKUP(I5020,Fields.Private!$H$2:$H$29991,2,FALSE),"")</f>
        <v/>
      </c>
    </row>
    <row r="5021" spans="8:8" x14ac:dyDescent="0.2">
      <c r="H5021" s="11" t="str">
        <f>IFERROR(VLOOKUP(I5021,Fields.Private!$H$2:$H$29991,2,FALSE),"")</f>
        <v/>
      </c>
    </row>
    <row r="5022" spans="8:8" x14ac:dyDescent="0.2">
      <c r="H5022" s="11" t="str">
        <f>IFERROR(VLOOKUP(I5022,Fields.Private!$H$2:$H$29991,2,FALSE),"")</f>
        <v/>
      </c>
    </row>
    <row r="5023" spans="8:8" x14ac:dyDescent="0.2">
      <c r="H5023" s="11" t="str">
        <f>IFERROR(VLOOKUP(I5023,Fields.Private!$H$2:$H$29991,2,FALSE),"")</f>
        <v/>
      </c>
    </row>
    <row r="5024" spans="8:8" x14ac:dyDescent="0.2">
      <c r="H5024" s="11" t="str">
        <f>IFERROR(VLOOKUP(I5024,Fields.Private!$H$2:$H$29991,2,FALSE),"")</f>
        <v/>
      </c>
    </row>
    <row r="5025" spans="8:8" x14ac:dyDescent="0.2">
      <c r="H5025" s="11" t="str">
        <f>IFERROR(VLOOKUP(I5025,Fields.Private!$H$2:$H$29991,2,FALSE),"")</f>
        <v/>
      </c>
    </row>
    <row r="5026" spans="8:8" x14ac:dyDescent="0.2">
      <c r="H5026" s="11" t="str">
        <f>IFERROR(VLOOKUP(I5026,Fields.Private!$H$2:$H$29991,2,FALSE),"")</f>
        <v/>
      </c>
    </row>
    <row r="5027" spans="8:8" x14ac:dyDescent="0.2">
      <c r="H5027" s="11" t="str">
        <f>IFERROR(VLOOKUP(I5027,Fields.Private!$H$2:$H$29991,2,FALSE),"")</f>
        <v/>
      </c>
    </row>
    <row r="5028" spans="8:8" x14ac:dyDescent="0.2">
      <c r="H5028" s="11" t="str">
        <f>IFERROR(VLOOKUP(I5028,Fields.Private!$H$2:$H$29991,2,FALSE),"")</f>
        <v/>
      </c>
    </row>
    <row r="5029" spans="8:8" x14ac:dyDescent="0.2">
      <c r="H5029" s="11" t="str">
        <f>IFERROR(VLOOKUP(I5029,Fields.Private!$H$2:$H$29991,2,FALSE),"")</f>
        <v/>
      </c>
    </row>
    <row r="5030" spans="8:8" x14ac:dyDescent="0.2">
      <c r="H5030" s="11" t="str">
        <f>IFERROR(VLOOKUP(I5030,Fields.Private!$H$2:$H$29991,2,FALSE),"")</f>
        <v/>
      </c>
    </row>
    <row r="5031" spans="8:8" x14ac:dyDescent="0.2">
      <c r="H5031" s="11" t="str">
        <f>IFERROR(VLOOKUP(I5031,Fields.Private!$H$2:$H$29991,2,FALSE),"")</f>
        <v/>
      </c>
    </row>
    <row r="5032" spans="8:8" x14ac:dyDescent="0.2">
      <c r="H5032" s="11" t="str">
        <f>IFERROR(VLOOKUP(I5032,Fields.Private!$H$2:$H$29991,2,FALSE),"")</f>
        <v/>
      </c>
    </row>
    <row r="5033" spans="8:8" x14ac:dyDescent="0.2">
      <c r="H5033" s="11" t="str">
        <f>IFERROR(VLOOKUP(I5033,Fields.Private!$H$2:$H$29991,2,FALSE),"")</f>
        <v/>
      </c>
    </row>
    <row r="5034" spans="8:8" x14ac:dyDescent="0.2">
      <c r="H5034" s="11" t="str">
        <f>IFERROR(VLOOKUP(I5034,Fields.Private!$H$2:$H$29991,2,FALSE),"")</f>
        <v/>
      </c>
    </row>
    <row r="5035" spans="8:8" x14ac:dyDescent="0.2">
      <c r="H5035" s="11" t="str">
        <f>IFERROR(VLOOKUP(I5035,Fields.Private!$H$2:$H$29991,2,FALSE),"")</f>
        <v/>
      </c>
    </row>
    <row r="5036" spans="8:8" x14ac:dyDescent="0.2">
      <c r="H5036" s="11" t="str">
        <f>IFERROR(VLOOKUP(I5036,Fields.Private!$H$2:$H$29991,2,FALSE),"")</f>
        <v/>
      </c>
    </row>
    <row r="5037" spans="8:8" x14ac:dyDescent="0.2">
      <c r="H5037" s="11" t="str">
        <f>IFERROR(VLOOKUP(I5037,Fields.Private!$H$2:$H$29991,2,FALSE),"")</f>
        <v/>
      </c>
    </row>
    <row r="5038" spans="8:8" x14ac:dyDescent="0.2">
      <c r="H5038" s="11" t="str">
        <f>IFERROR(VLOOKUP(I5038,Fields.Private!$H$2:$H$29991,2,FALSE),"")</f>
        <v/>
      </c>
    </row>
    <row r="5039" spans="8:8" x14ac:dyDescent="0.2">
      <c r="H5039" s="11" t="str">
        <f>IFERROR(VLOOKUP(I5039,Fields.Private!$H$2:$H$29991,2,FALSE),"")</f>
        <v/>
      </c>
    </row>
    <row r="5040" spans="8:8" x14ac:dyDescent="0.2">
      <c r="H5040" s="11" t="str">
        <f>IFERROR(VLOOKUP(I5040,Fields.Private!$H$2:$H$29991,2,FALSE),"")</f>
        <v/>
      </c>
    </row>
    <row r="5041" spans="8:8" x14ac:dyDescent="0.2">
      <c r="H5041" s="11" t="str">
        <f>IFERROR(VLOOKUP(I5041,Fields.Private!$H$2:$H$29991,2,FALSE),"")</f>
        <v/>
      </c>
    </row>
    <row r="5042" spans="8:8" x14ac:dyDescent="0.2">
      <c r="H5042" s="11" t="str">
        <f>IFERROR(VLOOKUP(I5042,Fields.Private!$H$2:$H$29991,2,FALSE),"")</f>
        <v/>
      </c>
    </row>
    <row r="5043" spans="8:8" x14ac:dyDescent="0.2">
      <c r="H5043" s="11" t="str">
        <f>IFERROR(VLOOKUP(I5043,Fields.Private!$H$2:$H$29991,2,FALSE),"")</f>
        <v/>
      </c>
    </row>
    <row r="5044" spans="8:8" x14ac:dyDescent="0.2">
      <c r="H5044" s="11" t="str">
        <f>IFERROR(VLOOKUP(I5044,Fields.Private!$H$2:$H$29991,2,FALSE),"")</f>
        <v/>
      </c>
    </row>
    <row r="5045" spans="8:8" x14ac:dyDescent="0.2">
      <c r="H5045" s="11" t="str">
        <f>IFERROR(VLOOKUP(I5045,Fields.Private!$H$2:$H$29991,2,FALSE),"")</f>
        <v/>
      </c>
    </row>
    <row r="5046" spans="8:8" x14ac:dyDescent="0.2">
      <c r="H5046" s="11" t="str">
        <f>IFERROR(VLOOKUP(I5046,Fields.Private!$H$2:$H$29991,2,FALSE),"")</f>
        <v/>
      </c>
    </row>
    <row r="5047" spans="8:8" x14ac:dyDescent="0.2">
      <c r="H5047" s="11" t="str">
        <f>IFERROR(VLOOKUP(I5047,Fields.Private!$H$2:$H$29991,2,FALSE),"")</f>
        <v/>
      </c>
    </row>
    <row r="5048" spans="8:8" x14ac:dyDescent="0.2">
      <c r="H5048" s="11" t="str">
        <f>IFERROR(VLOOKUP(I5048,Fields.Private!$H$2:$H$29991,2,FALSE),"")</f>
        <v/>
      </c>
    </row>
    <row r="5049" spans="8:8" x14ac:dyDescent="0.2">
      <c r="H5049" s="11" t="str">
        <f>IFERROR(VLOOKUP(I5049,Fields.Private!$H$2:$H$29991,2,FALSE),"")</f>
        <v/>
      </c>
    </row>
    <row r="5050" spans="8:8" x14ac:dyDescent="0.2">
      <c r="H5050" s="11" t="str">
        <f>IFERROR(VLOOKUP(I5050,Fields.Private!$H$2:$H$29991,2,FALSE),"")</f>
        <v/>
      </c>
    </row>
    <row r="5051" spans="8:8" x14ac:dyDescent="0.2">
      <c r="H5051" s="11" t="str">
        <f>IFERROR(VLOOKUP(I5051,Fields.Private!$H$2:$H$29991,2,FALSE),"")</f>
        <v/>
      </c>
    </row>
    <row r="5052" spans="8:8" x14ac:dyDescent="0.2">
      <c r="H5052" s="11" t="str">
        <f>IFERROR(VLOOKUP(I5052,Fields.Private!$H$2:$H$29991,2,FALSE),"")</f>
        <v/>
      </c>
    </row>
    <row r="5053" spans="8:8" x14ac:dyDescent="0.2">
      <c r="H5053" s="11" t="str">
        <f>IFERROR(VLOOKUP(I5053,Fields.Private!$H$2:$H$29991,2,FALSE),"")</f>
        <v/>
      </c>
    </row>
    <row r="5054" spans="8:8" x14ac:dyDescent="0.2">
      <c r="H5054" s="11" t="str">
        <f>IFERROR(VLOOKUP(I5054,Fields.Private!$H$2:$H$29991,2,FALSE),"")</f>
        <v/>
      </c>
    </row>
    <row r="5055" spans="8:8" x14ac:dyDescent="0.2">
      <c r="H5055" s="11" t="str">
        <f>IFERROR(VLOOKUP(I5055,Fields.Private!$H$2:$H$29991,2,FALSE),"")</f>
        <v/>
      </c>
    </row>
    <row r="5056" spans="8:8" x14ac:dyDescent="0.2">
      <c r="H5056" s="11" t="str">
        <f>IFERROR(VLOOKUP(I5056,Fields.Private!$H$2:$H$29991,2,FALSE),"")</f>
        <v/>
      </c>
    </row>
    <row r="5057" spans="8:8" x14ac:dyDescent="0.2">
      <c r="H5057" s="11" t="str">
        <f>IFERROR(VLOOKUP(I5057,Fields.Private!$H$2:$H$29991,2,FALSE),"")</f>
        <v/>
      </c>
    </row>
    <row r="5058" spans="8:8" x14ac:dyDescent="0.2">
      <c r="H5058" s="11" t="str">
        <f>IFERROR(VLOOKUP(I5058,Fields.Private!$H$2:$H$29991,2,FALSE),"")</f>
        <v/>
      </c>
    </row>
    <row r="5059" spans="8:8" x14ac:dyDescent="0.2">
      <c r="H5059" s="11" t="str">
        <f>IFERROR(VLOOKUP(I5059,Fields.Private!$H$2:$H$29991,2,FALSE),"")</f>
        <v/>
      </c>
    </row>
    <row r="5060" spans="8:8" x14ac:dyDescent="0.2">
      <c r="H5060" s="11" t="str">
        <f>IFERROR(VLOOKUP(I5060,Fields.Private!$H$2:$H$29991,2,FALSE),"")</f>
        <v/>
      </c>
    </row>
    <row r="5061" spans="8:8" x14ac:dyDescent="0.2">
      <c r="H5061" s="11" t="str">
        <f>IFERROR(VLOOKUP(I5061,Fields.Private!$H$2:$H$29991,2,FALSE),"")</f>
        <v/>
      </c>
    </row>
    <row r="5062" spans="8:8" x14ac:dyDescent="0.2">
      <c r="H5062" s="11" t="str">
        <f>IFERROR(VLOOKUP(I5062,Fields.Private!$H$2:$H$29991,2,FALSE),"")</f>
        <v/>
      </c>
    </row>
    <row r="5063" spans="8:8" x14ac:dyDescent="0.2">
      <c r="H5063" s="11" t="str">
        <f>IFERROR(VLOOKUP(I5063,Fields.Private!$H$2:$H$29991,2,FALSE),"")</f>
        <v/>
      </c>
    </row>
    <row r="5064" spans="8:8" x14ac:dyDescent="0.2">
      <c r="H5064" s="11" t="str">
        <f>IFERROR(VLOOKUP(I5064,Fields.Private!$H$2:$H$29991,2,FALSE),"")</f>
        <v/>
      </c>
    </row>
    <row r="5065" spans="8:8" x14ac:dyDescent="0.2">
      <c r="H5065" s="11" t="str">
        <f>IFERROR(VLOOKUP(I5065,Fields.Private!$H$2:$H$29991,2,FALSE),"")</f>
        <v/>
      </c>
    </row>
    <row r="5066" spans="8:8" x14ac:dyDescent="0.2">
      <c r="H5066" s="11" t="str">
        <f>IFERROR(VLOOKUP(I5066,Fields.Private!$H$2:$H$29991,2,FALSE),"")</f>
        <v/>
      </c>
    </row>
    <row r="5067" spans="8:8" x14ac:dyDescent="0.2">
      <c r="H5067" s="11" t="str">
        <f>IFERROR(VLOOKUP(I5067,Fields.Private!$H$2:$H$29991,2,FALSE),"")</f>
        <v/>
      </c>
    </row>
    <row r="5068" spans="8:8" x14ac:dyDescent="0.2">
      <c r="H5068" s="11" t="str">
        <f>IFERROR(VLOOKUP(I5068,Fields.Private!$H$2:$H$29991,2,FALSE),"")</f>
        <v/>
      </c>
    </row>
    <row r="5069" spans="8:8" x14ac:dyDescent="0.2">
      <c r="H5069" s="11" t="str">
        <f>IFERROR(VLOOKUP(I5069,Fields.Private!$H$2:$H$29991,2,FALSE),"")</f>
        <v/>
      </c>
    </row>
    <row r="5070" spans="8:8" x14ac:dyDescent="0.2">
      <c r="H5070" s="11" t="str">
        <f>IFERROR(VLOOKUP(I5070,Fields.Private!$H$2:$H$29991,2,FALSE),"")</f>
        <v/>
      </c>
    </row>
    <row r="5071" spans="8:8" x14ac:dyDescent="0.2">
      <c r="H5071" s="11" t="str">
        <f>IFERROR(VLOOKUP(I5071,Fields.Private!$H$2:$H$29991,2,FALSE),"")</f>
        <v/>
      </c>
    </row>
    <row r="5072" spans="8:8" x14ac:dyDescent="0.2">
      <c r="H5072" s="11" t="str">
        <f>IFERROR(VLOOKUP(I5072,Fields.Private!$H$2:$H$29991,2,FALSE),"")</f>
        <v/>
      </c>
    </row>
    <row r="5073" spans="8:8" x14ac:dyDescent="0.2">
      <c r="H5073" s="11" t="str">
        <f>IFERROR(VLOOKUP(I5073,Fields.Private!$H$2:$H$29991,2,FALSE),"")</f>
        <v/>
      </c>
    </row>
    <row r="5074" spans="8:8" x14ac:dyDescent="0.2">
      <c r="H5074" s="11" t="str">
        <f>IFERROR(VLOOKUP(I5074,Fields.Private!$H$2:$H$29991,2,FALSE),"")</f>
        <v/>
      </c>
    </row>
    <row r="5075" spans="8:8" x14ac:dyDescent="0.2">
      <c r="H5075" s="11" t="str">
        <f>IFERROR(VLOOKUP(I5075,Fields.Private!$H$2:$H$29991,2,FALSE),"")</f>
        <v/>
      </c>
    </row>
    <row r="5076" spans="8:8" x14ac:dyDescent="0.2">
      <c r="H5076" s="11" t="str">
        <f>IFERROR(VLOOKUP(I5076,Fields.Private!$H$2:$H$29991,2,FALSE),"")</f>
        <v/>
      </c>
    </row>
    <row r="5077" spans="8:8" x14ac:dyDescent="0.2">
      <c r="H5077" s="11" t="str">
        <f>IFERROR(VLOOKUP(I5077,Fields.Private!$H$2:$H$29991,2,FALSE),"")</f>
        <v/>
      </c>
    </row>
    <row r="5078" spans="8:8" x14ac:dyDescent="0.2">
      <c r="H5078" s="11" t="str">
        <f>IFERROR(VLOOKUP(I5078,Fields.Private!$H$2:$H$29991,2,FALSE),"")</f>
        <v/>
      </c>
    </row>
    <row r="5079" spans="8:8" x14ac:dyDescent="0.2">
      <c r="H5079" s="11" t="str">
        <f>IFERROR(VLOOKUP(I5079,Fields.Private!$H$2:$H$29991,2,FALSE),"")</f>
        <v/>
      </c>
    </row>
    <row r="5080" spans="8:8" x14ac:dyDescent="0.2">
      <c r="H5080" s="11" t="str">
        <f>IFERROR(VLOOKUP(I5080,Fields.Private!$H$2:$H$29991,2,FALSE),"")</f>
        <v/>
      </c>
    </row>
    <row r="5081" spans="8:8" x14ac:dyDescent="0.2">
      <c r="H5081" s="11" t="str">
        <f>IFERROR(VLOOKUP(I5081,Fields.Private!$H$2:$H$29991,2,FALSE),"")</f>
        <v/>
      </c>
    </row>
    <row r="5082" spans="8:8" x14ac:dyDescent="0.2">
      <c r="H5082" s="11" t="str">
        <f>IFERROR(VLOOKUP(I5082,Fields.Private!$H$2:$H$29991,2,FALSE),"")</f>
        <v/>
      </c>
    </row>
    <row r="5083" spans="8:8" x14ac:dyDescent="0.2">
      <c r="H5083" s="11" t="str">
        <f>IFERROR(VLOOKUP(I5083,Fields.Private!$H$2:$H$29991,2,FALSE),"")</f>
        <v/>
      </c>
    </row>
    <row r="5084" spans="8:8" x14ac:dyDescent="0.2">
      <c r="H5084" s="11" t="str">
        <f>IFERROR(VLOOKUP(I5084,Fields.Private!$H$2:$H$29991,2,FALSE),"")</f>
        <v/>
      </c>
    </row>
    <row r="5085" spans="8:8" x14ac:dyDescent="0.2">
      <c r="H5085" s="11" t="str">
        <f>IFERROR(VLOOKUP(I5085,Fields.Private!$H$2:$H$29991,2,FALSE),"")</f>
        <v/>
      </c>
    </row>
    <row r="5086" spans="8:8" x14ac:dyDescent="0.2">
      <c r="H5086" s="11" t="str">
        <f>IFERROR(VLOOKUP(I5086,Fields.Private!$H$2:$H$29991,2,FALSE),"")</f>
        <v/>
      </c>
    </row>
    <row r="5087" spans="8:8" x14ac:dyDescent="0.2">
      <c r="H5087" s="11" t="str">
        <f>IFERROR(VLOOKUP(I5087,Fields.Private!$H$2:$H$29991,2,FALSE),"")</f>
        <v/>
      </c>
    </row>
    <row r="5088" spans="8:8" x14ac:dyDescent="0.2">
      <c r="H5088" s="11" t="str">
        <f>IFERROR(VLOOKUP(I5088,Fields.Private!$H$2:$H$29991,2,FALSE),"")</f>
        <v/>
      </c>
    </row>
    <row r="5089" spans="8:8" x14ac:dyDescent="0.2">
      <c r="H5089" s="11" t="str">
        <f>IFERROR(VLOOKUP(I5089,Fields.Private!$H$2:$H$29991,2,FALSE),"")</f>
        <v/>
      </c>
    </row>
    <row r="5090" spans="8:8" x14ac:dyDescent="0.2">
      <c r="H5090" s="11" t="str">
        <f>IFERROR(VLOOKUP(I5090,Fields.Private!$H$2:$H$29991,2,FALSE),"")</f>
        <v/>
      </c>
    </row>
    <row r="5091" spans="8:8" x14ac:dyDescent="0.2">
      <c r="H5091" s="11" t="str">
        <f>IFERROR(VLOOKUP(I5091,Fields.Private!$H$2:$H$29991,2,FALSE),"")</f>
        <v/>
      </c>
    </row>
    <row r="5092" spans="8:8" x14ac:dyDescent="0.2">
      <c r="H5092" s="11" t="str">
        <f>IFERROR(VLOOKUP(I5092,Fields.Private!$H$2:$H$29991,2,FALSE),"")</f>
        <v/>
      </c>
    </row>
    <row r="5093" spans="8:8" x14ac:dyDescent="0.2">
      <c r="H5093" s="11" t="str">
        <f>IFERROR(VLOOKUP(I5093,Fields.Private!$H$2:$H$29991,2,FALSE),"")</f>
        <v/>
      </c>
    </row>
    <row r="5094" spans="8:8" x14ac:dyDescent="0.2">
      <c r="H5094" s="11" t="str">
        <f>IFERROR(VLOOKUP(I5094,Fields.Private!$H$2:$H$29991,2,FALSE),"")</f>
        <v/>
      </c>
    </row>
    <row r="5095" spans="8:8" x14ac:dyDescent="0.2">
      <c r="H5095" s="11" t="str">
        <f>IFERROR(VLOOKUP(I5095,Fields.Private!$H$2:$H$29991,2,FALSE),"")</f>
        <v/>
      </c>
    </row>
    <row r="5096" spans="8:8" x14ac:dyDescent="0.2">
      <c r="H5096" s="11" t="str">
        <f>IFERROR(VLOOKUP(I5096,Fields.Private!$H$2:$H$29991,2,FALSE),"")</f>
        <v/>
      </c>
    </row>
    <row r="5097" spans="8:8" x14ac:dyDescent="0.2">
      <c r="H5097" s="11" t="str">
        <f>IFERROR(VLOOKUP(I5097,Fields.Private!$H$2:$H$29991,2,FALSE),"")</f>
        <v/>
      </c>
    </row>
    <row r="5098" spans="8:8" x14ac:dyDescent="0.2">
      <c r="H5098" s="11" t="str">
        <f>IFERROR(VLOOKUP(I5098,Fields.Private!$H$2:$H$29991,2,FALSE),"")</f>
        <v/>
      </c>
    </row>
    <row r="5099" spans="8:8" x14ac:dyDescent="0.2">
      <c r="H5099" s="11" t="str">
        <f>IFERROR(VLOOKUP(I5099,Fields.Private!$H$2:$H$29991,2,FALSE),"")</f>
        <v/>
      </c>
    </row>
    <row r="5100" spans="8:8" x14ac:dyDescent="0.2">
      <c r="H5100" s="11" t="str">
        <f>IFERROR(VLOOKUP(I5100,Fields.Private!$H$2:$H$29991,2,FALSE),"")</f>
        <v/>
      </c>
    </row>
    <row r="5101" spans="8:8" x14ac:dyDescent="0.2">
      <c r="H5101" s="11" t="str">
        <f>IFERROR(VLOOKUP(I5101,Fields.Private!$H$2:$H$29991,2,FALSE),"")</f>
        <v/>
      </c>
    </row>
    <row r="5102" spans="8:8" x14ac:dyDescent="0.2">
      <c r="H5102" s="11" t="str">
        <f>IFERROR(VLOOKUP(I5102,Fields.Private!$H$2:$H$29991,2,FALSE),"")</f>
        <v/>
      </c>
    </row>
    <row r="5103" spans="8:8" x14ac:dyDescent="0.2">
      <c r="H5103" s="11" t="str">
        <f>IFERROR(VLOOKUP(I5103,Fields.Private!$H$2:$H$29991,2,FALSE),"")</f>
        <v/>
      </c>
    </row>
    <row r="5104" spans="8:8" x14ac:dyDescent="0.2">
      <c r="H5104" s="11" t="str">
        <f>IFERROR(VLOOKUP(I5104,Fields.Private!$H$2:$H$29991,2,FALSE),"")</f>
        <v/>
      </c>
    </row>
    <row r="5105" spans="8:8" x14ac:dyDescent="0.2">
      <c r="H5105" s="11" t="str">
        <f>IFERROR(VLOOKUP(I5105,Fields.Private!$H$2:$H$29991,2,FALSE),"")</f>
        <v/>
      </c>
    </row>
    <row r="5106" spans="8:8" x14ac:dyDescent="0.2">
      <c r="H5106" s="11" t="str">
        <f>IFERROR(VLOOKUP(I5106,Fields.Private!$H$2:$H$29991,2,FALSE),"")</f>
        <v/>
      </c>
    </row>
    <row r="5107" spans="8:8" x14ac:dyDescent="0.2">
      <c r="H5107" s="11" t="str">
        <f>IFERROR(VLOOKUP(I5107,Fields.Private!$H$2:$H$29991,2,FALSE),"")</f>
        <v/>
      </c>
    </row>
    <row r="5108" spans="8:8" x14ac:dyDescent="0.2">
      <c r="H5108" s="11" t="str">
        <f>IFERROR(VLOOKUP(I5108,Fields.Private!$H$2:$H$29991,2,FALSE),"")</f>
        <v/>
      </c>
    </row>
    <row r="5109" spans="8:8" x14ac:dyDescent="0.2">
      <c r="H5109" s="11" t="str">
        <f>IFERROR(VLOOKUP(I5109,Fields.Private!$H$2:$H$29991,2,FALSE),"")</f>
        <v/>
      </c>
    </row>
    <row r="5110" spans="8:8" x14ac:dyDescent="0.2">
      <c r="H5110" s="11" t="str">
        <f>IFERROR(VLOOKUP(I5110,Fields.Private!$H$2:$H$29991,2,FALSE),"")</f>
        <v/>
      </c>
    </row>
    <row r="5111" spans="8:8" x14ac:dyDescent="0.2">
      <c r="H5111" s="11" t="str">
        <f>IFERROR(VLOOKUP(I5111,Fields.Private!$H$2:$H$29991,2,FALSE),"")</f>
        <v/>
      </c>
    </row>
    <row r="5112" spans="8:8" x14ac:dyDescent="0.2">
      <c r="H5112" s="11" t="str">
        <f>IFERROR(VLOOKUP(I5112,Fields.Private!$H$2:$H$29991,2,FALSE),"")</f>
        <v/>
      </c>
    </row>
    <row r="5113" spans="8:8" x14ac:dyDescent="0.2">
      <c r="H5113" s="11" t="str">
        <f>IFERROR(VLOOKUP(I5113,Fields.Private!$H$2:$H$29991,2,FALSE),"")</f>
        <v/>
      </c>
    </row>
    <row r="5114" spans="8:8" x14ac:dyDescent="0.2">
      <c r="H5114" s="11" t="str">
        <f>IFERROR(VLOOKUP(I5114,Fields.Private!$H$2:$H$29991,2,FALSE),"")</f>
        <v/>
      </c>
    </row>
    <row r="5115" spans="8:8" x14ac:dyDescent="0.2">
      <c r="H5115" s="11" t="str">
        <f>IFERROR(VLOOKUP(I5115,Fields.Private!$H$2:$H$29991,2,FALSE),"")</f>
        <v/>
      </c>
    </row>
    <row r="5116" spans="8:8" x14ac:dyDescent="0.2">
      <c r="H5116" s="11" t="str">
        <f>IFERROR(VLOOKUP(I5116,Fields.Private!$H$2:$H$29991,2,FALSE),"")</f>
        <v/>
      </c>
    </row>
    <row r="5117" spans="8:8" x14ac:dyDescent="0.2">
      <c r="H5117" s="11" t="str">
        <f>IFERROR(VLOOKUP(I5117,Fields.Private!$H$2:$H$29991,2,FALSE),"")</f>
        <v/>
      </c>
    </row>
    <row r="5118" spans="8:8" x14ac:dyDescent="0.2">
      <c r="H5118" s="11" t="str">
        <f>IFERROR(VLOOKUP(I5118,Fields.Private!$H$2:$H$29991,2,FALSE),"")</f>
        <v/>
      </c>
    </row>
    <row r="5119" spans="8:8" x14ac:dyDescent="0.2">
      <c r="H5119" s="11" t="str">
        <f>IFERROR(VLOOKUP(I5119,Fields.Private!$H$2:$H$29991,2,FALSE),"")</f>
        <v/>
      </c>
    </row>
    <row r="5120" spans="8:8" x14ac:dyDescent="0.2">
      <c r="H5120" s="11" t="str">
        <f>IFERROR(VLOOKUP(I5120,Fields.Private!$H$2:$H$29991,2,FALSE),"")</f>
        <v/>
      </c>
    </row>
    <row r="5121" spans="8:8" x14ac:dyDescent="0.2">
      <c r="H5121" s="11" t="str">
        <f>IFERROR(VLOOKUP(I5121,Fields.Private!$H$2:$H$29991,2,FALSE),"")</f>
        <v/>
      </c>
    </row>
    <row r="5122" spans="8:8" x14ac:dyDescent="0.2">
      <c r="H5122" s="11" t="str">
        <f>IFERROR(VLOOKUP(I5122,Fields.Private!$H$2:$H$29991,2,FALSE),"")</f>
        <v/>
      </c>
    </row>
    <row r="5123" spans="8:8" x14ac:dyDescent="0.2">
      <c r="H5123" s="11" t="str">
        <f>IFERROR(VLOOKUP(I5123,Fields.Private!$H$2:$H$29991,2,FALSE),"")</f>
        <v/>
      </c>
    </row>
    <row r="5124" spans="8:8" x14ac:dyDescent="0.2">
      <c r="H5124" s="11" t="str">
        <f>IFERROR(VLOOKUP(I5124,Fields.Private!$H$2:$H$29991,2,FALSE),"")</f>
        <v/>
      </c>
    </row>
    <row r="5125" spans="8:8" x14ac:dyDescent="0.2">
      <c r="H5125" s="11" t="str">
        <f>IFERROR(VLOOKUP(I5125,Fields.Private!$H$2:$H$29991,2,FALSE),"")</f>
        <v/>
      </c>
    </row>
    <row r="5126" spans="8:8" x14ac:dyDescent="0.2">
      <c r="H5126" s="11" t="str">
        <f>IFERROR(VLOOKUP(I5126,Fields.Private!$H$2:$H$29991,2,FALSE),"")</f>
        <v/>
      </c>
    </row>
    <row r="5127" spans="8:8" x14ac:dyDescent="0.2">
      <c r="H5127" s="11" t="str">
        <f>IFERROR(VLOOKUP(I5127,Fields.Private!$H$2:$H$29991,2,FALSE),"")</f>
        <v/>
      </c>
    </row>
    <row r="5128" spans="8:8" x14ac:dyDescent="0.2">
      <c r="H5128" s="11" t="str">
        <f>IFERROR(VLOOKUP(I5128,Fields.Private!$H$2:$H$29991,2,FALSE),"")</f>
        <v/>
      </c>
    </row>
    <row r="5129" spans="8:8" x14ac:dyDescent="0.2">
      <c r="H5129" s="11" t="str">
        <f>IFERROR(VLOOKUP(I5129,Fields.Private!$H$2:$H$29991,2,FALSE),"")</f>
        <v/>
      </c>
    </row>
    <row r="5130" spans="8:8" x14ac:dyDescent="0.2">
      <c r="H5130" s="11" t="str">
        <f>IFERROR(VLOOKUP(I5130,Fields.Private!$H$2:$H$29991,2,FALSE),"")</f>
        <v/>
      </c>
    </row>
    <row r="5131" spans="8:8" x14ac:dyDescent="0.2">
      <c r="H5131" s="11" t="str">
        <f>IFERROR(VLOOKUP(I5131,Fields.Private!$H$2:$H$29991,2,FALSE),"")</f>
        <v/>
      </c>
    </row>
    <row r="5132" spans="8:8" x14ac:dyDescent="0.2">
      <c r="H5132" s="11" t="str">
        <f>IFERROR(VLOOKUP(I5132,Fields.Private!$H$2:$H$29991,2,FALSE),"")</f>
        <v/>
      </c>
    </row>
    <row r="5133" spans="8:8" x14ac:dyDescent="0.2">
      <c r="H5133" s="11" t="str">
        <f>IFERROR(VLOOKUP(I5133,Fields.Private!$H$2:$H$29991,2,FALSE),"")</f>
        <v/>
      </c>
    </row>
    <row r="5134" spans="8:8" x14ac:dyDescent="0.2">
      <c r="H5134" s="11" t="str">
        <f>IFERROR(VLOOKUP(I5134,Fields.Private!$H$2:$H$29991,2,FALSE),"")</f>
        <v/>
      </c>
    </row>
    <row r="5135" spans="8:8" x14ac:dyDescent="0.2">
      <c r="H5135" s="11" t="str">
        <f>IFERROR(VLOOKUP(I5135,Fields.Private!$H$2:$H$29991,2,FALSE),"")</f>
        <v/>
      </c>
    </row>
    <row r="5136" spans="8:8" x14ac:dyDescent="0.2">
      <c r="H5136" s="11" t="str">
        <f>IFERROR(VLOOKUP(I5136,Fields.Private!$H$2:$H$29991,2,FALSE),"")</f>
        <v/>
      </c>
    </row>
    <row r="5137" spans="8:8" x14ac:dyDescent="0.2">
      <c r="H5137" s="11" t="str">
        <f>IFERROR(VLOOKUP(I5137,Fields.Private!$H$2:$H$29991,2,FALSE),"")</f>
        <v/>
      </c>
    </row>
    <row r="5138" spans="8:8" x14ac:dyDescent="0.2">
      <c r="H5138" s="11" t="str">
        <f>IFERROR(VLOOKUP(I5138,Fields.Private!$H$2:$H$29991,2,FALSE),"")</f>
        <v/>
      </c>
    </row>
    <row r="5139" spans="8:8" x14ac:dyDescent="0.2">
      <c r="H5139" s="11" t="str">
        <f>IFERROR(VLOOKUP(I5139,Fields.Private!$H$2:$H$29991,2,FALSE),"")</f>
        <v/>
      </c>
    </row>
    <row r="5140" spans="8:8" x14ac:dyDescent="0.2">
      <c r="H5140" s="11" t="str">
        <f>IFERROR(VLOOKUP(I5140,Fields.Private!$H$2:$H$29991,2,FALSE),"")</f>
        <v/>
      </c>
    </row>
    <row r="5141" spans="8:8" x14ac:dyDescent="0.2">
      <c r="H5141" s="11" t="str">
        <f>IFERROR(VLOOKUP(I5141,Fields.Private!$H$2:$H$29991,2,FALSE),"")</f>
        <v/>
      </c>
    </row>
    <row r="5142" spans="8:8" x14ac:dyDescent="0.2">
      <c r="H5142" s="11" t="str">
        <f>IFERROR(VLOOKUP(I5142,Fields.Private!$H$2:$H$29991,2,FALSE),"")</f>
        <v/>
      </c>
    </row>
    <row r="5143" spans="8:8" x14ac:dyDescent="0.2">
      <c r="H5143" s="11" t="str">
        <f>IFERROR(VLOOKUP(I5143,Fields.Private!$H$2:$H$29991,2,FALSE),"")</f>
        <v/>
      </c>
    </row>
    <row r="5144" spans="8:8" x14ac:dyDescent="0.2">
      <c r="H5144" s="11" t="str">
        <f>IFERROR(VLOOKUP(I5144,Fields.Private!$H$2:$H$29991,2,FALSE),"")</f>
        <v/>
      </c>
    </row>
    <row r="5145" spans="8:8" x14ac:dyDescent="0.2">
      <c r="H5145" s="11" t="str">
        <f>IFERROR(VLOOKUP(I5145,Fields.Private!$H$2:$H$29991,2,FALSE),"")</f>
        <v/>
      </c>
    </row>
    <row r="5146" spans="8:8" x14ac:dyDescent="0.2">
      <c r="H5146" s="11" t="str">
        <f>IFERROR(VLOOKUP(I5146,Fields.Private!$H$2:$H$29991,2,FALSE),"")</f>
        <v/>
      </c>
    </row>
    <row r="5147" spans="8:8" x14ac:dyDescent="0.2">
      <c r="H5147" s="11" t="str">
        <f>IFERROR(VLOOKUP(I5147,Fields.Private!$H$2:$H$29991,2,FALSE),"")</f>
        <v/>
      </c>
    </row>
    <row r="5148" spans="8:8" x14ac:dyDescent="0.2">
      <c r="H5148" s="11" t="str">
        <f>IFERROR(VLOOKUP(I5148,Fields.Private!$H$2:$H$29991,2,FALSE),"")</f>
        <v/>
      </c>
    </row>
    <row r="5149" spans="8:8" x14ac:dyDescent="0.2">
      <c r="H5149" s="11" t="str">
        <f>IFERROR(VLOOKUP(I5149,Fields.Private!$H$2:$H$29991,2,FALSE),"")</f>
        <v/>
      </c>
    </row>
    <row r="5150" spans="8:8" x14ac:dyDescent="0.2">
      <c r="H5150" s="11" t="str">
        <f>IFERROR(VLOOKUP(I5150,Fields.Private!$H$2:$H$29991,2,FALSE),"")</f>
        <v/>
      </c>
    </row>
    <row r="5151" spans="8:8" x14ac:dyDescent="0.2">
      <c r="H5151" s="11" t="str">
        <f>IFERROR(VLOOKUP(I5151,Fields.Private!$H$2:$H$29991,2,FALSE),"")</f>
        <v/>
      </c>
    </row>
    <row r="5152" spans="8:8" x14ac:dyDescent="0.2">
      <c r="H5152" s="11" t="str">
        <f>IFERROR(VLOOKUP(I5152,Fields.Private!$H$2:$H$29991,2,FALSE),"")</f>
        <v/>
      </c>
    </row>
    <row r="5153" spans="8:8" x14ac:dyDescent="0.2">
      <c r="H5153" s="11" t="str">
        <f>IFERROR(VLOOKUP(I5153,Fields.Private!$H$2:$H$29991,2,FALSE),"")</f>
        <v/>
      </c>
    </row>
    <row r="5154" spans="8:8" x14ac:dyDescent="0.2">
      <c r="H5154" s="11" t="str">
        <f>IFERROR(VLOOKUP(I5154,Fields.Private!$H$2:$H$29991,2,FALSE),"")</f>
        <v/>
      </c>
    </row>
    <row r="5155" spans="8:8" x14ac:dyDescent="0.2">
      <c r="H5155" s="11" t="str">
        <f>IFERROR(VLOOKUP(I5155,Fields.Private!$H$2:$H$29991,2,FALSE),"")</f>
        <v/>
      </c>
    </row>
    <row r="5156" spans="8:8" x14ac:dyDescent="0.2">
      <c r="H5156" s="11" t="str">
        <f>IFERROR(VLOOKUP(I5156,Fields.Private!$H$2:$H$29991,2,FALSE),"")</f>
        <v/>
      </c>
    </row>
    <row r="5157" spans="8:8" x14ac:dyDescent="0.2">
      <c r="H5157" s="11" t="str">
        <f>IFERROR(VLOOKUP(I5157,Fields.Private!$H$2:$H$29991,2,FALSE),"")</f>
        <v/>
      </c>
    </row>
    <row r="5158" spans="8:8" x14ac:dyDescent="0.2">
      <c r="H5158" s="11" t="str">
        <f>IFERROR(VLOOKUP(I5158,Fields.Private!$H$2:$H$29991,2,FALSE),"")</f>
        <v/>
      </c>
    </row>
    <row r="5159" spans="8:8" x14ac:dyDescent="0.2">
      <c r="H5159" s="11" t="str">
        <f>IFERROR(VLOOKUP(I5159,Fields.Private!$H$2:$H$29991,2,FALSE),"")</f>
        <v/>
      </c>
    </row>
    <row r="5160" spans="8:8" x14ac:dyDescent="0.2">
      <c r="H5160" s="11" t="str">
        <f>IFERROR(VLOOKUP(I5160,Fields.Private!$H$2:$H$29991,2,FALSE),"")</f>
        <v/>
      </c>
    </row>
    <row r="5161" spans="8:8" x14ac:dyDescent="0.2">
      <c r="H5161" s="11" t="str">
        <f>IFERROR(VLOOKUP(I5161,Fields.Private!$H$2:$H$29991,2,FALSE),"")</f>
        <v/>
      </c>
    </row>
    <row r="5162" spans="8:8" x14ac:dyDescent="0.2">
      <c r="H5162" s="11" t="str">
        <f>IFERROR(VLOOKUP(I5162,Fields.Private!$H$2:$H$29991,2,FALSE),"")</f>
        <v/>
      </c>
    </row>
    <row r="5163" spans="8:8" x14ac:dyDescent="0.2">
      <c r="H5163" s="11" t="str">
        <f>IFERROR(VLOOKUP(I5163,Fields.Private!$H$2:$H$29991,2,FALSE),"")</f>
        <v/>
      </c>
    </row>
    <row r="5164" spans="8:8" x14ac:dyDescent="0.2">
      <c r="H5164" s="11" t="str">
        <f>IFERROR(VLOOKUP(I5164,Fields.Private!$H$2:$H$29991,2,FALSE),"")</f>
        <v/>
      </c>
    </row>
    <row r="5165" spans="8:8" x14ac:dyDescent="0.2">
      <c r="H5165" s="11" t="str">
        <f>IFERROR(VLOOKUP(I5165,Fields.Private!$H$2:$H$29991,2,FALSE),"")</f>
        <v/>
      </c>
    </row>
    <row r="5166" spans="8:8" x14ac:dyDescent="0.2">
      <c r="H5166" s="11" t="str">
        <f>IFERROR(VLOOKUP(I5166,Fields.Private!$H$2:$H$29991,2,FALSE),"")</f>
        <v/>
      </c>
    </row>
    <row r="5167" spans="8:8" x14ac:dyDescent="0.2">
      <c r="H5167" s="11" t="str">
        <f>IFERROR(VLOOKUP(I5167,Fields.Private!$H$2:$H$29991,2,FALSE),"")</f>
        <v/>
      </c>
    </row>
    <row r="5168" spans="8:8" x14ac:dyDescent="0.2">
      <c r="H5168" s="11" t="str">
        <f>IFERROR(VLOOKUP(I5168,Fields.Private!$H$2:$H$29991,2,FALSE),"")</f>
        <v/>
      </c>
    </row>
    <row r="5169" spans="8:8" x14ac:dyDescent="0.2">
      <c r="H5169" s="11" t="str">
        <f>IFERROR(VLOOKUP(I5169,Fields.Private!$H$2:$H$29991,2,FALSE),"")</f>
        <v/>
      </c>
    </row>
    <row r="5170" spans="8:8" x14ac:dyDescent="0.2">
      <c r="H5170" s="11" t="str">
        <f>IFERROR(VLOOKUP(I5170,Fields.Private!$H$2:$H$29991,2,FALSE),"")</f>
        <v/>
      </c>
    </row>
    <row r="5171" spans="8:8" x14ac:dyDescent="0.2">
      <c r="H5171" s="11" t="str">
        <f>IFERROR(VLOOKUP(I5171,Fields.Private!$H$2:$H$29991,2,FALSE),"")</f>
        <v/>
      </c>
    </row>
    <row r="5172" spans="8:8" x14ac:dyDescent="0.2">
      <c r="H5172" s="11" t="str">
        <f>IFERROR(VLOOKUP(I5172,Fields.Private!$H$2:$H$29991,2,FALSE),"")</f>
        <v/>
      </c>
    </row>
    <row r="5173" spans="8:8" x14ac:dyDescent="0.2">
      <c r="H5173" s="11" t="str">
        <f>IFERROR(VLOOKUP(I5173,Fields.Private!$H$2:$H$29991,2,FALSE),"")</f>
        <v/>
      </c>
    </row>
    <row r="5174" spans="8:8" x14ac:dyDescent="0.2">
      <c r="H5174" s="11" t="str">
        <f>IFERROR(VLOOKUP(I5174,Fields.Private!$H$2:$H$29991,2,FALSE),"")</f>
        <v/>
      </c>
    </row>
    <row r="5175" spans="8:8" x14ac:dyDescent="0.2">
      <c r="H5175" s="11" t="str">
        <f>IFERROR(VLOOKUP(I5175,Fields.Private!$H$2:$H$29991,2,FALSE),"")</f>
        <v/>
      </c>
    </row>
    <row r="5176" spans="8:8" x14ac:dyDescent="0.2">
      <c r="H5176" s="11" t="str">
        <f>IFERROR(VLOOKUP(I5176,Fields.Private!$H$2:$H$29991,2,FALSE),"")</f>
        <v/>
      </c>
    </row>
    <row r="5177" spans="8:8" x14ac:dyDescent="0.2">
      <c r="H5177" s="11" t="str">
        <f>IFERROR(VLOOKUP(I5177,Fields.Private!$H$2:$H$29991,2,FALSE),"")</f>
        <v/>
      </c>
    </row>
    <row r="5178" spans="8:8" x14ac:dyDescent="0.2">
      <c r="H5178" s="11" t="str">
        <f>IFERROR(VLOOKUP(I5178,Fields.Private!$H$2:$H$29991,2,FALSE),"")</f>
        <v/>
      </c>
    </row>
    <row r="5179" spans="8:8" x14ac:dyDescent="0.2">
      <c r="H5179" s="11" t="str">
        <f>IFERROR(VLOOKUP(I5179,Fields.Private!$H$2:$H$29991,2,FALSE),"")</f>
        <v/>
      </c>
    </row>
    <row r="5180" spans="8:8" x14ac:dyDescent="0.2">
      <c r="H5180" s="11" t="str">
        <f>IFERROR(VLOOKUP(I5180,Fields.Private!$H$2:$H$29991,2,FALSE),"")</f>
        <v/>
      </c>
    </row>
    <row r="5181" spans="8:8" x14ac:dyDescent="0.2">
      <c r="H5181" s="11" t="str">
        <f>IFERROR(VLOOKUP(I5181,Fields.Private!$H$2:$H$29991,2,FALSE),"")</f>
        <v/>
      </c>
    </row>
    <row r="5182" spans="8:8" x14ac:dyDescent="0.2">
      <c r="H5182" s="11" t="str">
        <f>IFERROR(VLOOKUP(I5182,Fields.Private!$H$2:$H$29991,2,FALSE),"")</f>
        <v/>
      </c>
    </row>
    <row r="5183" spans="8:8" x14ac:dyDescent="0.2">
      <c r="H5183" s="11" t="str">
        <f>IFERROR(VLOOKUP(I5183,Fields.Private!$H$2:$H$29991,2,FALSE),"")</f>
        <v/>
      </c>
    </row>
    <row r="5184" spans="8:8" x14ac:dyDescent="0.2">
      <c r="H5184" s="11" t="str">
        <f>IFERROR(VLOOKUP(I5184,Fields.Private!$H$2:$H$29991,2,FALSE),"")</f>
        <v/>
      </c>
    </row>
    <row r="5185" spans="8:8" x14ac:dyDescent="0.2">
      <c r="H5185" s="11" t="str">
        <f>IFERROR(VLOOKUP(I5185,Fields.Private!$H$2:$H$29991,2,FALSE),"")</f>
        <v/>
      </c>
    </row>
    <row r="5186" spans="8:8" x14ac:dyDescent="0.2">
      <c r="H5186" s="11" t="str">
        <f>IFERROR(VLOOKUP(I5186,Fields.Private!$H$2:$H$29991,2,FALSE),"")</f>
        <v/>
      </c>
    </row>
    <row r="5187" spans="8:8" x14ac:dyDescent="0.2">
      <c r="H5187" s="11" t="str">
        <f>IFERROR(VLOOKUP(I5187,Fields.Private!$H$2:$H$29991,2,FALSE),"")</f>
        <v/>
      </c>
    </row>
    <row r="5188" spans="8:8" x14ac:dyDescent="0.2">
      <c r="H5188" s="11" t="str">
        <f>IFERROR(VLOOKUP(I5188,Fields.Private!$H$2:$H$29991,2,FALSE),"")</f>
        <v/>
      </c>
    </row>
    <row r="5189" spans="8:8" x14ac:dyDescent="0.2">
      <c r="H5189" s="11" t="str">
        <f>IFERROR(VLOOKUP(I5189,Fields.Private!$H$2:$H$29991,2,FALSE),"")</f>
        <v/>
      </c>
    </row>
    <row r="5190" spans="8:8" x14ac:dyDescent="0.2">
      <c r="H5190" s="11" t="str">
        <f>IFERROR(VLOOKUP(I5190,Fields.Private!$H$2:$H$29991,2,FALSE),"")</f>
        <v/>
      </c>
    </row>
    <row r="5191" spans="8:8" x14ac:dyDescent="0.2">
      <c r="H5191" s="11" t="str">
        <f>IFERROR(VLOOKUP(I5191,Fields.Private!$H$2:$H$29991,2,FALSE),"")</f>
        <v/>
      </c>
    </row>
    <row r="5192" spans="8:8" x14ac:dyDescent="0.2">
      <c r="H5192" s="11" t="str">
        <f>IFERROR(VLOOKUP(I5192,Fields.Private!$H$2:$H$29991,2,FALSE),"")</f>
        <v/>
      </c>
    </row>
    <row r="5193" spans="8:8" x14ac:dyDescent="0.2">
      <c r="H5193" s="11" t="str">
        <f>IFERROR(VLOOKUP(I5193,Fields.Private!$H$2:$H$29991,2,FALSE),"")</f>
        <v/>
      </c>
    </row>
    <row r="5194" spans="8:8" x14ac:dyDescent="0.2">
      <c r="H5194" s="11" t="str">
        <f>IFERROR(VLOOKUP(I5194,Fields.Private!$H$2:$H$29991,2,FALSE),"")</f>
        <v/>
      </c>
    </row>
    <row r="5195" spans="8:8" x14ac:dyDescent="0.2">
      <c r="H5195" s="11" t="str">
        <f>IFERROR(VLOOKUP(I5195,Fields.Private!$H$2:$H$29991,2,FALSE),"")</f>
        <v/>
      </c>
    </row>
    <row r="5196" spans="8:8" x14ac:dyDescent="0.2">
      <c r="H5196" s="11" t="str">
        <f>IFERROR(VLOOKUP(I5196,Fields.Private!$H$2:$H$29991,2,FALSE),"")</f>
        <v/>
      </c>
    </row>
    <row r="5197" spans="8:8" x14ac:dyDescent="0.2">
      <c r="H5197" s="11" t="str">
        <f>IFERROR(VLOOKUP(I5197,Fields.Private!$H$2:$H$29991,2,FALSE),"")</f>
        <v/>
      </c>
    </row>
    <row r="5198" spans="8:8" x14ac:dyDescent="0.2">
      <c r="H5198" s="11" t="str">
        <f>IFERROR(VLOOKUP(I5198,Fields.Private!$H$2:$H$29991,2,FALSE),"")</f>
        <v/>
      </c>
    </row>
    <row r="5199" spans="8:8" x14ac:dyDescent="0.2">
      <c r="H5199" s="11" t="str">
        <f>IFERROR(VLOOKUP(I5199,Fields.Private!$H$2:$H$29991,2,FALSE),"")</f>
        <v/>
      </c>
    </row>
    <row r="5200" spans="8:8" x14ac:dyDescent="0.2">
      <c r="H5200" s="11" t="str">
        <f>IFERROR(VLOOKUP(I5200,Fields.Private!$H$2:$H$29991,2,FALSE),"")</f>
        <v/>
      </c>
    </row>
    <row r="5201" spans="8:8" x14ac:dyDescent="0.2">
      <c r="H5201" s="11" t="str">
        <f>IFERROR(VLOOKUP(I5201,Fields.Private!$H$2:$H$29991,2,FALSE),"")</f>
        <v/>
      </c>
    </row>
    <row r="5202" spans="8:8" x14ac:dyDescent="0.2">
      <c r="H5202" s="11" t="str">
        <f>IFERROR(VLOOKUP(I5202,Fields.Private!$H$2:$H$29991,2,FALSE),"")</f>
        <v/>
      </c>
    </row>
    <row r="5203" spans="8:8" x14ac:dyDescent="0.2">
      <c r="H5203" s="11" t="str">
        <f>IFERROR(VLOOKUP(I5203,Fields.Private!$H$2:$H$29991,2,FALSE),"")</f>
        <v/>
      </c>
    </row>
    <row r="5204" spans="8:8" x14ac:dyDescent="0.2">
      <c r="H5204" s="11" t="str">
        <f>IFERROR(VLOOKUP(I5204,Fields.Private!$H$2:$H$29991,2,FALSE),"")</f>
        <v/>
      </c>
    </row>
    <row r="5205" spans="8:8" x14ac:dyDescent="0.2">
      <c r="H5205" s="11" t="str">
        <f>IFERROR(VLOOKUP(I5205,Fields.Private!$H$2:$H$29991,2,FALSE),"")</f>
        <v/>
      </c>
    </row>
    <row r="5206" spans="8:8" x14ac:dyDescent="0.2">
      <c r="H5206" s="11" t="str">
        <f>IFERROR(VLOOKUP(I5206,Fields.Private!$H$2:$H$29991,2,FALSE),"")</f>
        <v/>
      </c>
    </row>
    <row r="5207" spans="8:8" x14ac:dyDescent="0.2">
      <c r="H5207" s="11" t="str">
        <f>IFERROR(VLOOKUP(I5207,Fields.Private!$H$2:$H$29991,2,FALSE),"")</f>
        <v/>
      </c>
    </row>
    <row r="5208" spans="8:8" x14ac:dyDescent="0.2">
      <c r="H5208" s="11" t="str">
        <f>IFERROR(VLOOKUP(I5208,Fields.Private!$H$2:$H$29991,2,FALSE),"")</f>
        <v/>
      </c>
    </row>
    <row r="5209" spans="8:8" x14ac:dyDescent="0.2">
      <c r="H5209" s="11" t="str">
        <f>IFERROR(VLOOKUP(I5209,Fields.Private!$H$2:$H$29991,2,FALSE),"")</f>
        <v/>
      </c>
    </row>
    <row r="5210" spans="8:8" x14ac:dyDescent="0.2">
      <c r="H5210" s="11" t="str">
        <f>IFERROR(VLOOKUP(I5210,Fields.Private!$H$2:$H$29991,2,FALSE),"")</f>
        <v/>
      </c>
    </row>
    <row r="5211" spans="8:8" x14ac:dyDescent="0.2">
      <c r="H5211" s="11" t="str">
        <f>IFERROR(VLOOKUP(I5211,Fields.Private!$H$2:$H$29991,2,FALSE),"")</f>
        <v/>
      </c>
    </row>
    <row r="5212" spans="8:8" x14ac:dyDescent="0.2">
      <c r="H5212" s="11" t="str">
        <f>IFERROR(VLOOKUP(I5212,Fields.Private!$H$2:$H$29991,2,FALSE),"")</f>
        <v/>
      </c>
    </row>
    <row r="5213" spans="8:8" x14ac:dyDescent="0.2">
      <c r="H5213" s="11" t="str">
        <f>IFERROR(VLOOKUP(I5213,Fields.Private!$H$2:$H$29991,2,FALSE),"")</f>
        <v/>
      </c>
    </row>
    <row r="5214" spans="8:8" x14ac:dyDescent="0.2">
      <c r="H5214" s="11" t="str">
        <f>IFERROR(VLOOKUP(I5214,Fields.Private!$H$2:$H$29991,2,FALSE),"")</f>
        <v/>
      </c>
    </row>
    <row r="5215" spans="8:8" x14ac:dyDescent="0.2">
      <c r="H5215" s="11" t="str">
        <f>IFERROR(VLOOKUP(I5215,Fields.Private!$H$2:$H$29991,2,FALSE),"")</f>
        <v/>
      </c>
    </row>
    <row r="5216" spans="8:8" x14ac:dyDescent="0.2">
      <c r="H5216" s="11" t="str">
        <f>IFERROR(VLOOKUP(I5216,Fields.Private!$H$2:$H$29991,2,FALSE),"")</f>
        <v/>
      </c>
    </row>
    <row r="5217" spans="8:8" x14ac:dyDescent="0.2">
      <c r="H5217" s="11" t="str">
        <f>IFERROR(VLOOKUP(I5217,Fields.Private!$H$2:$H$29991,2,FALSE),"")</f>
        <v/>
      </c>
    </row>
    <row r="5218" spans="8:8" x14ac:dyDescent="0.2">
      <c r="H5218" s="11" t="str">
        <f>IFERROR(VLOOKUP(I5218,Fields.Private!$H$2:$H$29991,2,FALSE),"")</f>
        <v/>
      </c>
    </row>
    <row r="5219" spans="8:8" x14ac:dyDescent="0.2">
      <c r="H5219" s="11" t="str">
        <f>IFERROR(VLOOKUP(I5219,Fields.Private!$H$2:$H$29991,2,FALSE),"")</f>
        <v/>
      </c>
    </row>
    <row r="5220" spans="8:8" x14ac:dyDescent="0.2">
      <c r="H5220" s="11" t="str">
        <f>IFERROR(VLOOKUP(I5220,Fields.Private!$H$2:$H$29991,2,FALSE),"")</f>
        <v/>
      </c>
    </row>
    <row r="5221" spans="8:8" x14ac:dyDescent="0.2">
      <c r="H5221" s="11" t="str">
        <f>IFERROR(VLOOKUP(I5221,Fields.Private!$H$2:$H$29991,2,FALSE),"")</f>
        <v/>
      </c>
    </row>
    <row r="5222" spans="8:8" x14ac:dyDescent="0.2">
      <c r="H5222" s="11" t="str">
        <f>IFERROR(VLOOKUP(I5222,Fields.Private!$H$2:$H$29991,2,FALSE),"")</f>
        <v/>
      </c>
    </row>
    <row r="5223" spans="8:8" x14ac:dyDescent="0.2">
      <c r="H5223" s="11" t="str">
        <f>IFERROR(VLOOKUP(I5223,Fields.Private!$H$2:$H$29991,2,FALSE),"")</f>
        <v/>
      </c>
    </row>
    <row r="5224" spans="8:8" x14ac:dyDescent="0.2">
      <c r="H5224" s="11" t="str">
        <f>IFERROR(VLOOKUP(I5224,Fields.Private!$H$2:$H$29991,2,FALSE),"")</f>
        <v/>
      </c>
    </row>
    <row r="5225" spans="8:8" x14ac:dyDescent="0.2">
      <c r="H5225" s="11" t="str">
        <f>IFERROR(VLOOKUP(I5225,Fields.Private!$H$2:$H$29991,2,FALSE),"")</f>
        <v/>
      </c>
    </row>
    <row r="5226" spans="8:8" x14ac:dyDescent="0.2">
      <c r="H5226" s="11" t="str">
        <f>IFERROR(VLOOKUP(I5226,Fields.Private!$H$2:$H$29991,2,FALSE),"")</f>
        <v/>
      </c>
    </row>
    <row r="5227" spans="8:8" x14ac:dyDescent="0.2">
      <c r="H5227" s="11" t="str">
        <f>IFERROR(VLOOKUP(I5227,Fields.Private!$H$2:$H$29991,2,FALSE),"")</f>
        <v/>
      </c>
    </row>
    <row r="5228" spans="8:8" x14ac:dyDescent="0.2">
      <c r="H5228" s="11" t="str">
        <f>IFERROR(VLOOKUP(I5228,Fields.Private!$H$2:$H$29991,2,FALSE),"")</f>
        <v/>
      </c>
    </row>
    <row r="5229" spans="8:8" x14ac:dyDescent="0.2">
      <c r="H5229" s="11" t="str">
        <f>IFERROR(VLOOKUP(I5229,Fields.Private!$H$2:$H$29991,2,FALSE),"")</f>
        <v/>
      </c>
    </row>
    <row r="5230" spans="8:8" x14ac:dyDescent="0.2">
      <c r="H5230" s="11" t="str">
        <f>IFERROR(VLOOKUP(I5230,Fields.Private!$H$2:$H$29991,2,FALSE),"")</f>
        <v/>
      </c>
    </row>
    <row r="5231" spans="8:8" x14ac:dyDescent="0.2">
      <c r="H5231" s="11" t="str">
        <f>IFERROR(VLOOKUP(I5231,Fields.Private!$H$2:$H$29991,2,FALSE),"")</f>
        <v/>
      </c>
    </row>
    <row r="5232" spans="8:8" x14ac:dyDescent="0.2">
      <c r="H5232" s="11" t="str">
        <f>IFERROR(VLOOKUP(I5232,Fields.Private!$H$2:$H$29991,2,FALSE),"")</f>
        <v/>
      </c>
    </row>
    <row r="5233" spans="8:8" x14ac:dyDescent="0.2">
      <c r="H5233" s="11" t="str">
        <f>IFERROR(VLOOKUP(I5233,Fields.Private!$H$2:$H$29991,2,FALSE),"")</f>
        <v/>
      </c>
    </row>
    <row r="5234" spans="8:8" x14ac:dyDescent="0.2">
      <c r="H5234" s="11" t="str">
        <f>IFERROR(VLOOKUP(I5234,Fields.Private!$H$2:$H$29991,2,FALSE),"")</f>
        <v/>
      </c>
    </row>
    <row r="5235" spans="8:8" x14ac:dyDescent="0.2">
      <c r="H5235" s="11" t="str">
        <f>IFERROR(VLOOKUP(I5235,Fields.Private!$H$2:$H$29991,2,FALSE),"")</f>
        <v/>
      </c>
    </row>
    <row r="5236" spans="8:8" x14ac:dyDescent="0.2">
      <c r="H5236" s="11" t="str">
        <f>IFERROR(VLOOKUP(I5236,Fields.Private!$H$2:$H$29991,2,FALSE),"")</f>
        <v/>
      </c>
    </row>
    <row r="5237" spans="8:8" x14ac:dyDescent="0.2">
      <c r="H5237" s="11" t="str">
        <f>IFERROR(VLOOKUP(I5237,Fields.Private!$H$2:$H$29991,2,FALSE),"")</f>
        <v/>
      </c>
    </row>
    <row r="5238" spans="8:8" x14ac:dyDescent="0.2">
      <c r="H5238" s="11" t="str">
        <f>IFERROR(VLOOKUP(I5238,Fields.Private!$H$2:$H$29991,2,FALSE),"")</f>
        <v/>
      </c>
    </row>
    <row r="5239" spans="8:8" x14ac:dyDescent="0.2">
      <c r="H5239" s="11" t="str">
        <f>IFERROR(VLOOKUP(I5239,Fields.Private!$H$2:$H$29991,2,FALSE),"")</f>
        <v/>
      </c>
    </row>
    <row r="5240" spans="8:8" x14ac:dyDescent="0.2">
      <c r="H5240" s="11" t="str">
        <f>IFERROR(VLOOKUP(I5240,Fields.Private!$H$2:$H$29991,2,FALSE),"")</f>
        <v/>
      </c>
    </row>
    <row r="5241" spans="8:8" x14ac:dyDescent="0.2">
      <c r="H5241" s="11" t="str">
        <f>IFERROR(VLOOKUP(I5241,Fields.Private!$H$2:$H$29991,2,FALSE),"")</f>
        <v/>
      </c>
    </row>
    <row r="5242" spans="8:8" x14ac:dyDescent="0.2">
      <c r="H5242" s="11" t="str">
        <f>IFERROR(VLOOKUP(I5242,Fields.Private!$H$2:$H$29991,2,FALSE),"")</f>
        <v/>
      </c>
    </row>
    <row r="5243" spans="8:8" x14ac:dyDescent="0.2">
      <c r="H5243" s="11" t="str">
        <f>IFERROR(VLOOKUP(I5243,Fields.Private!$H$2:$H$29991,2,FALSE),"")</f>
        <v/>
      </c>
    </row>
    <row r="5244" spans="8:8" x14ac:dyDescent="0.2">
      <c r="H5244" s="11" t="str">
        <f>IFERROR(VLOOKUP(I5244,Fields.Private!$H$2:$H$29991,2,FALSE),"")</f>
        <v/>
      </c>
    </row>
    <row r="5245" spans="8:8" x14ac:dyDescent="0.2">
      <c r="H5245" s="11" t="str">
        <f>IFERROR(VLOOKUP(I5245,Fields.Private!$H$2:$H$29991,2,FALSE),"")</f>
        <v/>
      </c>
    </row>
    <row r="5246" spans="8:8" x14ac:dyDescent="0.2">
      <c r="H5246" s="11" t="str">
        <f>IFERROR(VLOOKUP(I5246,Fields.Private!$H$2:$H$29991,2,FALSE),"")</f>
        <v/>
      </c>
    </row>
    <row r="5247" spans="8:8" x14ac:dyDescent="0.2">
      <c r="H5247" s="11" t="str">
        <f>IFERROR(VLOOKUP(I5247,Fields.Private!$H$2:$H$29991,2,FALSE),"")</f>
        <v/>
      </c>
    </row>
    <row r="5248" spans="8:8" x14ac:dyDescent="0.2">
      <c r="H5248" s="11" t="str">
        <f>IFERROR(VLOOKUP(I5248,Fields.Private!$H$2:$H$29991,2,FALSE),"")</f>
        <v/>
      </c>
    </row>
    <row r="5249" spans="8:8" x14ac:dyDescent="0.2">
      <c r="H5249" s="11" t="str">
        <f>IFERROR(VLOOKUP(I5249,Fields.Private!$H$2:$H$29991,2,FALSE),"")</f>
        <v/>
      </c>
    </row>
    <row r="5250" spans="8:8" x14ac:dyDescent="0.2">
      <c r="H5250" s="11" t="str">
        <f>IFERROR(VLOOKUP(I5250,Fields.Private!$H$2:$H$29991,2,FALSE),"")</f>
        <v/>
      </c>
    </row>
    <row r="5251" spans="8:8" x14ac:dyDescent="0.2">
      <c r="H5251" s="11" t="str">
        <f>IFERROR(VLOOKUP(I5251,Fields.Private!$H$2:$H$29991,2,FALSE),"")</f>
        <v/>
      </c>
    </row>
    <row r="5252" spans="8:8" x14ac:dyDescent="0.2">
      <c r="H5252" s="11" t="str">
        <f>IFERROR(VLOOKUP(I5252,Fields.Private!$H$2:$H$29991,2,FALSE),"")</f>
        <v/>
      </c>
    </row>
    <row r="5253" spans="8:8" x14ac:dyDescent="0.2">
      <c r="H5253" s="11" t="str">
        <f>IFERROR(VLOOKUP(I5253,Fields.Private!$H$2:$H$29991,2,FALSE),"")</f>
        <v/>
      </c>
    </row>
    <row r="5254" spans="8:8" x14ac:dyDescent="0.2">
      <c r="H5254" s="11" t="str">
        <f>IFERROR(VLOOKUP(I5254,Fields.Private!$H$2:$H$29991,2,FALSE),"")</f>
        <v/>
      </c>
    </row>
    <row r="5255" spans="8:8" x14ac:dyDescent="0.2">
      <c r="H5255" s="11" t="str">
        <f>IFERROR(VLOOKUP(I5255,Fields.Private!$H$2:$H$29991,2,FALSE),"")</f>
        <v/>
      </c>
    </row>
    <row r="5256" spans="8:8" x14ac:dyDescent="0.2">
      <c r="H5256" s="11" t="str">
        <f>IFERROR(VLOOKUP(I5256,Fields.Private!$H$2:$H$29991,2,FALSE),"")</f>
        <v/>
      </c>
    </row>
    <row r="5257" spans="8:8" x14ac:dyDescent="0.2">
      <c r="H5257" s="11" t="str">
        <f>IFERROR(VLOOKUP(I5257,Fields.Private!$H$2:$H$29991,2,FALSE),"")</f>
        <v/>
      </c>
    </row>
    <row r="5258" spans="8:8" x14ac:dyDescent="0.2">
      <c r="H5258" s="11" t="str">
        <f>IFERROR(VLOOKUP(I5258,Fields.Private!$H$2:$H$29991,2,FALSE),"")</f>
        <v/>
      </c>
    </row>
    <row r="5259" spans="8:8" x14ac:dyDescent="0.2">
      <c r="H5259" s="11" t="str">
        <f>IFERROR(VLOOKUP(I5259,Fields.Private!$H$2:$H$29991,2,FALSE),"")</f>
        <v/>
      </c>
    </row>
    <row r="5260" spans="8:8" x14ac:dyDescent="0.2">
      <c r="H5260" s="11" t="str">
        <f>IFERROR(VLOOKUP(I5260,Fields.Private!$H$2:$H$29991,2,FALSE),"")</f>
        <v/>
      </c>
    </row>
    <row r="5261" spans="8:8" x14ac:dyDescent="0.2">
      <c r="H5261" s="11" t="str">
        <f>IFERROR(VLOOKUP(I5261,Fields.Private!$H$2:$H$29991,2,FALSE),"")</f>
        <v/>
      </c>
    </row>
    <row r="5262" spans="8:8" x14ac:dyDescent="0.2">
      <c r="H5262" s="11" t="str">
        <f>IFERROR(VLOOKUP(I5262,Fields.Private!$H$2:$H$29991,2,FALSE),"")</f>
        <v/>
      </c>
    </row>
    <row r="5263" spans="8:8" x14ac:dyDescent="0.2">
      <c r="H5263" s="11" t="str">
        <f>IFERROR(VLOOKUP(I5263,Fields.Private!$H$2:$H$29991,2,FALSE),"")</f>
        <v/>
      </c>
    </row>
    <row r="5264" spans="8:8" x14ac:dyDescent="0.2">
      <c r="H5264" s="11" t="str">
        <f>IFERROR(VLOOKUP(I5264,Fields.Private!$H$2:$H$29991,2,FALSE),"")</f>
        <v/>
      </c>
    </row>
    <row r="5265" spans="8:8" x14ac:dyDescent="0.2">
      <c r="H5265" s="11" t="str">
        <f>IFERROR(VLOOKUP(I5265,Fields.Private!$H$2:$H$29991,2,FALSE),"")</f>
        <v/>
      </c>
    </row>
    <row r="5266" spans="8:8" x14ac:dyDescent="0.2">
      <c r="H5266" s="11" t="str">
        <f>IFERROR(VLOOKUP(I5266,Fields.Private!$H$2:$H$29991,2,FALSE),"")</f>
        <v/>
      </c>
    </row>
    <row r="5267" spans="8:8" x14ac:dyDescent="0.2">
      <c r="H5267" s="11" t="str">
        <f>IFERROR(VLOOKUP(I5267,Fields.Private!$H$2:$H$29991,2,FALSE),"")</f>
        <v/>
      </c>
    </row>
    <row r="5268" spans="8:8" x14ac:dyDescent="0.2">
      <c r="H5268" s="11" t="str">
        <f>IFERROR(VLOOKUP(I5268,Fields.Private!$H$2:$H$29991,2,FALSE),"")</f>
        <v/>
      </c>
    </row>
    <row r="5269" spans="8:8" x14ac:dyDescent="0.2">
      <c r="H5269" s="11" t="str">
        <f>IFERROR(VLOOKUP(I5269,Fields.Private!$H$2:$H$29991,2,FALSE),"")</f>
        <v/>
      </c>
    </row>
    <row r="5270" spans="8:8" x14ac:dyDescent="0.2">
      <c r="H5270" s="11" t="str">
        <f>IFERROR(VLOOKUP(I5270,Fields.Private!$H$2:$H$29991,2,FALSE),"")</f>
        <v/>
      </c>
    </row>
    <row r="5271" spans="8:8" x14ac:dyDescent="0.2">
      <c r="H5271" s="11" t="str">
        <f>IFERROR(VLOOKUP(I5271,Fields.Private!$H$2:$H$29991,2,FALSE),"")</f>
        <v/>
      </c>
    </row>
    <row r="5272" spans="8:8" x14ac:dyDescent="0.2">
      <c r="H5272" s="11" t="str">
        <f>IFERROR(VLOOKUP(I5272,Fields.Private!$H$2:$H$29991,2,FALSE),"")</f>
        <v/>
      </c>
    </row>
    <row r="5273" spans="8:8" x14ac:dyDescent="0.2">
      <c r="H5273" s="11" t="str">
        <f>IFERROR(VLOOKUP(I5273,Fields.Private!$H$2:$H$29991,2,FALSE),"")</f>
        <v/>
      </c>
    </row>
    <row r="5274" spans="8:8" x14ac:dyDescent="0.2">
      <c r="H5274" s="11" t="str">
        <f>IFERROR(VLOOKUP(I5274,Fields.Private!$H$2:$H$29991,2,FALSE),"")</f>
        <v/>
      </c>
    </row>
    <row r="5275" spans="8:8" x14ac:dyDescent="0.2">
      <c r="H5275" s="11" t="str">
        <f>IFERROR(VLOOKUP(I5275,Fields.Private!$H$2:$H$29991,2,FALSE),"")</f>
        <v/>
      </c>
    </row>
    <row r="5276" spans="8:8" x14ac:dyDescent="0.2">
      <c r="H5276" s="11" t="str">
        <f>IFERROR(VLOOKUP(I5276,Fields.Private!$H$2:$H$29991,2,FALSE),"")</f>
        <v/>
      </c>
    </row>
    <row r="5277" spans="8:8" x14ac:dyDescent="0.2">
      <c r="H5277" s="11" t="str">
        <f>IFERROR(VLOOKUP(I5277,Fields.Private!$H$2:$H$29991,2,FALSE),"")</f>
        <v/>
      </c>
    </row>
    <row r="5278" spans="8:8" x14ac:dyDescent="0.2">
      <c r="H5278" s="11" t="str">
        <f>IFERROR(VLOOKUP(I5278,Fields.Private!$H$2:$H$29991,2,FALSE),"")</f>
        <v/>
      </c>
    </row>
    <row r="5279" spans="8:8" x14ac:dyDescent="0.2">
      <c r="H5279" s="11" t="str">
        <f>IFERROR(VLOOKUP(I5279,Fields.Private!$H$2:$H$29991,2,FALSE),"")</f>
        <v/>
      </c>
    </row>
    <row r="5280" spans="8:8" x14ac:dyDescent="0.2">
      <c r="H5280" s="11" t="str">
        <f>IFERROR(VLOOKUP(I5280,Fields.Private!$H$2:$H$29991,2,FALSE),"")</f>
        <v/>
      </c>
    </row>
    <row r="5281" spans="8:8" x14ac:dyDescent="0.2">
      <c r="H5281" s="11" t="str">
        <f>IFERROR(VLOOKUP(I5281,Fields.Private!$H$2:$H$29991,2,FALSE),"")</f>
        <v/>
      </c>
    </row>
    <row r="5282" spans="8:8" x14ac:dyDescent="0.2">
      <c r="H5282" s="11" t="str">
        <f>IFERROR(VLOOKUP(I5282,Fields.Private!$H$2:$H$29991,2,FALSE),"")</f>
        <v/>
      </c>
    </row>
    <row r="5283" spans="8:8" x14ac:dyDescent="0.2">
      <c r="H5283" s="11" t="str">
        <f>IFERROR(VLOOKUP(I5283,Fields.Private!$H$2:$H$29991,2,FALSE),"")</f>
        <v/>
      </c>
    </row>
    <row r="5284" spans="8:8" x14ac:dyDescent="0.2">
      <c r="H5284" s="11" t="str">
        <f>IFERROR(VLOOKUP(I5284,Fields.Private!$H$2:$H$29991,2,FALSE),"")</f>
        <v/>
      </c>
    </row>
    <row r="5285" spans="8:8" x14ac:dyDescent="0.2">
      <c r="H5285" s="11" t="str">
        <f>IFERROR(VLOOKUP(I5285,Fields.Private!$H$2:$H$29991,2,FALSE),"")</f>
        <v/>
      </c>
    </row>
    <row r="5286" spans="8:8" x14ac:dyDescent="0.2">
      <c r="H5286" s="11" t="str">
        <f>IFERROR(VLOOKUP(I5286,Fields.Private!$H$2:$H$29991,2,FALSE),"")</f>
        <v/>
      </c>
    </row>
    <row r="5287" spans="8:8" x14ac:dyDescent="0.2">
      <c r="H5287" s="11" t="str">
        <f>IFERROR(VLOOKUP(I5287,Fields.Private!$H$2:$H$29991,2,FALSE),"")</f>
        <v/>
      </c>
    </row>
    <row r="5288" spans="8:8" x14ac:dyDescent="0.2">
      <c r="H5288" s="11" t="str">
        <f>IFERROR(VLOOKUP(I5288,Fields.Private!$H$2:$H$29991,2,FALSE),"")</f>
        <v/>
      </c>
    </row>
    <row r="5289" spans="8:8" x14ac:dyDescent="0.2">
      <c r="H5289" s="11" t="str">
        <f>IFERROR(VLOOKUP(I5289,Fields.Private!$H$2:$H$29991,2,FALSE),"")</f>
        <v/>
      </c>
    </row>
    <row r="5290" spans="8:8" x14ac:dyDescent="0.2">
      <c r="H5290" s="11" t="str">
        <f>IFERROR(VLOOKUP(I5290,Fields.Private!$H$2:$H$29991,2,FALSE),"")</f>
        <v/>
      </c>
    </row>
    <row r="5291" spans="8:8" x14ac:dyDescent="0.2">
      <c r="H5291" s="11" t="str">
        <f>IFERROR(VLOOKUP(I5291,Fields.Private!$H$2:$H$29991,2,FALSE),"")</f>
        <v/>
      </c>
    </row>
    <row r="5292" spans="8:8" x14ac:dyDescent="0.2">
      <c r="H5292" s="11" t="str">
        <f>IFERROR(VLOOKUP(I5292,Fields.Private!$H$2:$H$29991,2,FALSE),"")</f>
        <v/>
      </c>
    </row>
    <row r="5293" spans="8:8" x14ac:dyDescent="0.2">
      <c r="H5293" s="11" t="str">
        <f>IFERROR(VLOOKUP(I5293,Fields.Private!$H$2:$H$29991,2,FALSE),"")</f>
        <v/>
      </c>
    </row>
    <row r="5294" spans="8:8" x14ac:dyDescent="0.2">
      <c r="H5294" s="11" t="str">
        <f>IFERROR(VLOOKUP(I5294,Fields.Private!$H$2:$H$29991,2,FALSE),"")</f>
        <v/>
      </c>
    </row>
    <row r="5295" spans="8:8" x14ac:dyDescent="0.2">
      <c r="H5295" s="11" t="str">
        <f>IFERROR(VLOOKUP(I5295,Fields.Private!$H$2:$H$29991,2,FALSE),"")</f>
        <v/>
      </c>
    </row>
    <row r="5296" spans="8:8" x14ac:dyDescent="0.2">
      <c r="H5296" s="11" t="str">
        <f>IFERROR(VLOOKUP(I5296,Fields.Private!$H$2:$H$29991,2,FALSE),"")</f>
        <v/>
      </c>
    </row>
    <row r="5297" spans="8:8" x14ac:dyDescent="0.2">
      <c r="H5297" s="11" t="str">
        <f>IFERROR(VLOOKUP(I5297,Fields.Private!$H$2:$H$29991,2,FALSE),"")</f>
        <v/>
      </c>
    </row>
    <row r="5298" spans="8:8" x14ac:dyDescent="0.2">
      <c r="H5298" s="11" t="str">
        <f>IFERROR(VLOOKUP(I5298,Fields.Private!$H$2:$H$29991,2,FALSE),"")</f>
        <v/>
      </c>
    </row>
    <row r="5299" spans="8:8" x14ac:dyDescent="0.2">
      <c r="H5299" s="11" t="str">
        <f>IFERROR(VLOOKUP(I5299,Fields.Private!$H$2:$H$29991,2,FALSE),"")</f>
        <v/>
      </c>
    </row>
    <row r="5300" spans="8:8" x14ac:dyDescent="0.2">
      <c r="H5300" s="11" t="str">
        <f>IFERROR(VLOOKUP(I5300,Fields.Private!$H$2:$H$29991,2,FALSE),"")</f>
        <v/>
      </c>
    </row>
    <row r="5301" spans="8:8" x14ac:dyDescent="0.2">
      <c r="H5301" s="11" t="str">
        <f>IFERROR(VLOOKUP(I5301,Fields.Private!$H$2:$H$29991,2,FALSE),"")</f>
        <v/>
      </c>
    </row>
    <row r="5302" spans="8:8" x14ac:dyDescent="0.2">
      <c r="H5302" s="11" t="str">
        <f>IFERROR(VLOOKUP(I5302,Fields.Private!$H$2:$H$29991,2,FALSE),"")</f>
        <v/>
      </c>
    </row>
    <row r="5303" spans="8:8" x14ac:dyDescent="0.2">
      <c r="H5303" s="11" t="str">
        <f>IFERROR(VLOOKUP(I5303,Fields.Private!$H$2:$H$29991,2,FALSE),"")</f>
        <v/>
      </c>
    </row>
    <row r="5304" spans="8:8" x14ac:dyDescent="0.2">
      <c r="H5304" s="11" t="str">
        <f>IFERROR(VLOOKUP(I5304,Fields.Private!$H$2:$H$29991,2,FALSE),"")</f>
        <v/>
      </c>
    </row>
    <row r="5305" spans="8:8" x14ac:dyDescent="0.2">
      <c r="H5305" s="11" t="str">
        <f>IFERROR(VLOOKUP(I5305,Fields.Private!$H$2:$H$29991,2,FALSE),"")</f>
        <v/>
      </c>
    </row>
    <row r="5306" spans="8:8" x14ac:dyDescent="0.2">
      <c r="H5306" s="11" t="str">
        <f>IFERROR(VLOOKUP(I5306,Fields.Private!$H$2:$H$29991,2,FALSE),"")</f>
        <v/>
      </c>
    </row>
    <row r="5307" spans="8:8" x14ac:dyDescent="0.2">
      <c r="H5307" s="11" t="str">
        <f>IFERROR(VLOOKUP(I5307,Fields.Private!$H$2:$H$29991,2,FALSE),"")</f>
        <v/>
      </c>
    </row>
    <row r="5308" spans="8:8" x14ac:dyDescent="0.2">
      <c r="H5308" s="11" t="str">
        <f>IFERROR(VLOOKUP(I5308,Fields.Private!$H$2:$H$29991,2,FALSE),"")</f>
        <v/>
      </c>
    </row>
    <row r="5309" spans="8:8" x14ac:dyDescent="0.2">
      <c r="H5309" s="11" t="str">
        <f>IFERROR(VLOOKUP(I5309,Fields.Private!$H$2:$H$29991,2,FALSE),"")</f>
        <v/>
      </c>
    </row>
    <row r="5310" spans="8:8" x14ac:dyDescent="0.2">
      <c r="H5310" s="11" t="str">
        <f>IFERROR(VLOOKUP(I5310,Fields.Private!$H$2:$H$29991,2,FALSE),"")</f>
        <v/>
      </c>
    </row>
    <row r="5311" spans="8:8" x14ac:dyDescent="0.2">
      <c r="H5311" s="11" t="str">
        <f>IFERROR(VLOOKUP(I5311,Fields.Private!$H$2:$H$29991,2,FALSE),"")</f>
        <v/>
      </c>
    </row>
    <row r="5312" spans="8:8" x14ac:dyDescent="0.2">
      <c r="H5312" s="11" t="str">
        <f>IFERROR(VLOOKUP(I5312,Fields.Private!$H$2:$H$29991,2,FALSE),"")</f>
        <v/>
      </c>
    </row>
    <row r="5313" spans="8:8" x14ac:dyDescent="0.2">
      <c r="H5313" s="11" t="str">
        <f>IFERROR(VLOOKUP(I5313,Fields.Private!$H$2:$H$29991,2,FALSE),"")</f>
        <v/>
      </c>
    </row>
    <row r="5314" spans="8:8" x14ac:dyDescent="0.2">
      <c r="H5314" s="11" t="str">
        <f>IFERROR(VLOOKUP(I5314,Fields.Private!$H$2:$H$29991,2,FALSE),"")</f>
        <v/>
      </c>
    </row>
    <row r="5315" spans="8:8" x14ac:dyDescent="0.2">
      <c r="H5315" s="11" t="str">
        <f>IFERROR(VLOOKUP(I5315,Fields.Private!$H$2:$H$29991,2,FALSE),"")</f>
        <v/>
      </c>
    </row>
    <row r="5316" spans="8:8" x14ac:dyDescent="0.2">
      <c r="H5316" s="11" t="str">
        <f>IFERROR(VLOOKUP(I5316,Fields.Private!$H$2:$H$29991,2,FALSE),"")</f>
        <v/>
      </c>
    </row>
    <row r="5317" spans="8:8" x14ac:dyDescent="0.2">
      <c r="H5317" s="11" t="str">
        <f>IFERROR(VLOOKUP(I5317,Fields.Private!$H$2:$H$29991,2,FALSE),"")</f>
        <v/>
      </c>
    </row>
    <row r="5318" spans="8:8" x14ac:dyDescent="0.2">
      <c r="H5318" s="11" t="str">
        <f>IFERROR(VLOOKUP(I5318,Fields.Private!$H$2:$H$29991,2,FALSE),"")</f>
        <v/>
      </c>
    </row>
    <row r="5319" spans="8:8" x14ac:dyDescent="0.2">
      <c r="H5319" s="11" t="str">
        <f>IFERROR(VLOOKUP(I5319,Fields.Private!$H$2:$H$29991,2,FALSE),"")</f>
        <v/>
      </c>
    </row>
    <row r="5320" spans="8:8" x14ac:dyDescent="0.2">
      <c r="H5320" s="11" t="str">
        <f>IFERROR(VLOOKUP(I5320,Fields.Private!$H$2:$H$29991,2,FALSE),"")</f>
        <v/>
      </c>
    </row>
    <row r="5321" spans="8:8" x14ac:dyDescent="0.2">
      <c r="H5321" s="11" t="str">
        <f>IFERROR(VLOOKUP(I5321,Fields.Private!$H$2:$H$29991,2,FALSE),"")</f>
        <v/>
      </c>
    </row>
    <row r="5322" spans="8:8" x14ac:dyDescent="0.2">
      <c r="H5322" s="11" t="str">
        <f>IFERROR(VLOOKUP(I5322,Fields.Private!$H$2:$H$29991,2,FALSE),"")</f>
        <v/>
      </c>
    </row>
    <row r="5323" spans="8:8" x14ac:dyDescent="0.2">
      <c r="H5323" s="11" t="str">
        <f>IFERROR(VLOOKUP(I5323,Fields.Private!$H$2:$H$29991,2,FALSE),"")</f>
        <v/>
      </c>
    </row>
    <row r="5324" spans="8:8" x14ac:dyDescent="0.2">
      <c r="H5324" s="11" t="str">
        <f>IFERROR(VLOOKUP(I5324,Fields.Private!$H$2:$H$29991,2,FALSE),"")</f>
        <v/>
      </c>
    </row>
    <row r="5325" spans="8:8" x14ac:dyDescent="0.2">
      <c r="H5325" s="11" t="str">
        <f>IFERROR(VLOOKUP(I5325,Fields.Private!$H$2:$H$29991,2,FALSE),"")</f>
        <v/>
      </c>
    </row>
    <row r="5326" spans="8:8" x14ac:dyDescent="0.2">
      <c r="H5326" s="11" t="str">
        <f>IFERROR(VLOOKUP(I5326,Fields.Private!$H$2:$H$29991,2,FALSE),"")</f>
        <v/>
      </c>
    </row>
    <row r="5327" spans="8:8" x14ac:dyDescent="0.2">
      <c r="H5327" s="11" t="str">
        <f>IFERROR(VLOOKUP(I5327,Fields.Private!$H$2:$H$29991,2,FALSE),"")</f>
        <v/>
      </c>
    </row>
    <row r="5328" spans="8:8" x14ac:dyDescent="0.2">
      <c r="H5328" s="11" t="str">
        <f>IFERROR(VLOOKUP(I5328,Fields.Private!$H$2:$H$29991,2,FALSE),"")</f>
        <v/>
      </c>
    </row>
    <row r="5329" spans="8:8" x14ac:dyDescent="0.2">
      <c r="H5329" s="11" t="str">
        <f>IFERROR(VLOOKUP(I5329,Fields.Private!$H$2:$H$29991,2,FALSE),"")</f>
        <v/>
      </c>
    </row>
    <row r="5330" spans="8:8" x14ac:dyDescent="0.2">
      <c r="H5330" s="11" t="str">
        <f>IFERROR(VLOOKUP(I5330,Fields.Private!$H$2:$H$29991,2,FALSE),"")</f>
        <v/>
      </c>
    </row>
    <row r="5331" spans="8:8" x14ac:dyDescent="0.2">
      <c r="H5331" s="11" t="str">
        <f>IFERROR(VLOOKUP(I5331,Fields.Private!$H$2:$H$29991,2,FALSE),"")</f>
        <v/>
      </c>
    </row>
    <row r="5332" spans="8:8" x14ac:dyDescent="0.2">
      <c r="H5332" s="11" t="str">
        <f>IFERROR(VLOOKUP(I5332,Fields.Private!$H$2:$H$29991,2,FALSE),"")</f>
        <v/>
      </c>
    </row>
    <row r="5333" spans="8:8" x14ac:dyDescent="0.2">
      <c r="H5333" s="11" t="str">
        <f>IFERROR(VLOOKUP(I5333,Fields.Private!$H$2:$H$29991,2,FALSE),"")</f>
        <v/>
      </c>
    </row>
    <row r="5334" spans="8:8" x14ac:dyDescent="0.2">
      <c r="H5334" s="11" t="str">
        <f>IFERROR(VLOOKUP(I5334,Fields.Private!$H$2:$H$29991,2,FALSE),"")</f>
        <v/>
      </c>
    </row>
    <row r="5335" spans="8:8" x14ac:dyDescent="0.2">
      <c r="H5335" s="11" t="str">
        <f>IFERROR(VLOOKUP(I5335,Fields.Private!$H$2:$H$29991,2,FALSE),"")</f>
        <v/>
      </c>
    </row>
    <row r="5336" spans="8:8" x14ac:dyDescent="0.2">
      <c r="H5336" s="11" t="str">
        <f>IFERROR(VLOOKUP(I5336,Fields.Private!$H$2:$H$29991,2,FALSE),"")</f>
        <v/>
      </c>
    </row>
    <row r="5337" spans="8:8" x14ac:dyDescent="0.2">
      <c r="H5337" s="11" t="str">
        <f>IFERROR(VLOOKUP(I5337,Fields.Private!$H$2:$H$29991,2,FALSE),"")</f>
        <v/>
      </c>
    </row>
    <row r="5338" spans="8:8" x14ac:dyDescent="0.2">
      <c r="H5338" s="11" t="str">
        <f>IFERROR(VLOOKUP(I5338,Fields.Private!$H$2:$H$29991,2,FALSE),"")</f>
        <v/>
      </c>
    </row>
    <row r="5339" spans="8:8" x14ac:dyDescent="0.2">
      <c r="H5339" s="11" t="str">
        <f>IFERROR(VLOOKUP(I5339,Fields.Private!$H$2:$H$29991,2,FALSE),"")</f>
        <v/>
      </c>
    </row>
    <row r="5340" spans="8:8" x14ac:dyDescent="0.2">
      <c r="H5340" s="11" t="str">
        <f>IFERROR(VLOOKUP(I5340,Fields.Private!$H$2:$H$29991,2,FALSE),"")</f>
        <v/>
      </c>
    </row>
    <row r="5341" spans="8:8" x14ac:dyDescent="0.2">
      <c r="H5341" s="11" t="str">
        <f>IFERROR(VLOOKUP(I5341,Fields.Private!$H$2:$H$29991,2,FALSE),"")</f>
        <v/>
      </c>
    </row>
    <row r="5342" spans="8:8" x14ac:dyDescent="0.2">
      <c r="H5342" s="11" t="str">
        <f>IFERROR(VLOOKUP(I5342,Fields.Private!$H$2:$H$29991,2,FALSE),"")</f>
        <v/>
      </c>
    </row>
    <row r="5343" spans="8:8" x14ac:dyDescent="0.2">
      <c r="H5343" s="11" t="str">
        <f>IFERROR(VLOOKUP(I5343,Fields.Private!$H$2:$H$29991,2,FALSE),"")</f>
        <v/>
      </c>
    </row>
    <row r="5344" spans="8:8" x14ac:dyDescent="0.2">
      <c r="H5344" s="11" t="str">
        <f>IFERROR(VLOOKUP(I5344,Fields.Private!$H$2:$H$29991,2,FALSE),"")</f>
        <v/>
      </c>
    </row>
    <row r="5345" spans="8:8" x14ac:dyDescent="0.2">
      <c r="H5345" s="11" t="str">
        <f>IFERROR(VLOOKUP(I5345,Fields.Private!$H$2:$H$29991,2,FALSE),"")</f>
        <v/>
      </c>
    </row>
    <row r="5346" spans="8:8" x14ac:dyDescent="0.2">
      <c r="H5346" s="11" t="str">
        <f>IFERROR(VLOOKUP(I5346,Fields.Private!$H$2:$H$29991,2,FALSE),"")</f>
        <v/>
      </c>
    </row>
    <row r="5347" spans="8:8" x14ac:dyDescent="0.2">
      <c r="H5347" s="11" t="str">
        <f>IFERROR(VLOOKUP(I5347,Fields.Private!$H$2:$H$29991,2,FALSE),"")</f>
        <v/>
      </c>
    </row>
    <row r="5348" spans="8:8" x14ac:dyDescent="0.2">
      <c r="H5348" s="11" t="str">
        <f>IFERROR(VLOOKUP(I5348,Fields.Private!$H$2:$H$29991,2,FALSE),"")</f>
        <v/>
      </c>
    </row>
    <row r="5349" spans="8:8" x14ac:dyDescent="0.2">
      <c r="H5349" s="11" t="str">
        <f>IFERROR(VLOOKUP(I5349,Fields.Private!$H$2:$H$29991,2,FALSE),"")</f>
        <v/>
      </c>
    </row>
    <row r="5350" spans="8:8" x14ac:dyDescent="0.2">
      <c r="H5350" s="11" t="str">
        <f>IFERROR(VLOOKUP(I5350,Fields.Private!$H$2:$H$29991,2,FALSE),"")</f>
        <v/>
      </c>
    </row>
    <row r="5351" spans="8:8" x14ac:dyDescent="0.2">
      <c r="H5351" s="11" t="str">
        <f>IFERROR(VLOOKUP(I5351,Fields.Private!$H$2:$H$29991,2,FALSE),"")</f>
        <v/>
      </c>
    </row>
    <row r="5352" spans="8:8" x14ac:dyDescent="0.2">
      <c r="H5352" s="11" t="str">
        <f>IFERROR(VLOOKUP(I5352,Fields.Private!$H$2:$H$29991,2,FALSE),"")</f>
        <v/>
      </c>
    </row>
    <row r="5353" spans="8:8" x14ac:dyDescent="0.2">
      <c r="H5353" s="11" t="str">
        <f>IFERROR(VLOOKUP(I5353,Fields.Private!$H$2:$H$29991,2,FALSE),"")</f>
        <v/>
      </c>
    </row>
    <row r="5354" spans="8:8" x14ac:dyDescent="0.2">
      <c r="H5354" s="11" t="str">
        <f>IFERROR(VLOOKUP(I5354,Fields.Private!$H$2:$H$29991,2,FALSE),"")</f>
        <v/>
      </c>
    </row>
    <row r="5355" spans="8:8" x14ac:dyDescent="0.2">
      <c r="H5355" s="11" t="str">
        <f>IFERROR(VLOOKUP(I5355,Fields.Private!$H$2:$H$29991,2,FALSE),"")</f>
        <v/>
      </c>
    </row>
    <row r="5356" spans="8:8" x14ac:dyDescent="0.2">
      <c r="H5356" s="11" t="str">
        <f>IFERROR(VLOOKUP(I5356,Fields.Private!$H$2:$H$29991,2,FALSE),"")</f>
        <v/>
      </c>
    </row>
    <row r="5357" spans="8:8" x14ac:dyDescent="0.2">
      <c r="H5357" s="11" t="str">
        <f>IFERROR(VLOOKUP(I5357,Fields.Private!$H$2:$H$29991,2,FALSE),"")</f>
        <v/>
      </c>
    </row>
    <row r="5358" spans="8:8" x14ac:dyDescent="0.2">
      <c r="H5358" s="11" t="str">
        <f>IFERROR(VLOOKUP(I5358,Fields.Private!$H$2:$H$29991,2,FALSE),"")</f>
        <v/>
      </c>
    </row>
    <row r="5359" spans="8:8" x14ac:dyDescent="0.2">
      <c r="H5359" s="11" t="str">
        <f>IFERROR(VLOOKUP(I5359,Fields.Private!$H$2:$H$29991,2,FALSE),"")</f>
        <v/>
      </c>
    </row>
    <row r="5360" spans="8:8" x14ac:dyDescent="0.2">
      <c r="H5360" s="11" t="str">
        <f>IFERROR(VLOOKUP(I5360,Fields.Private!$H$2:$H$29991,2,FALSE),"")</f>
        <v/>
      </c>
    </row>
    <row r="5361" spans="8:8" x14ac:dyDescent="0.2">
      <c r="H5361" s="11" t="str">
        <f>IFERROR(VLOOKUP(I5361,Fields.Private!$H$2:$H$29991,2,FALSE),"")</f>
        <v/>
      </c>
    </row>
    <row r="5362" spans="8:8" x14ac:dyDescent="0.2">
      <c r="H5362" s="11" t="str">
        <f>IFERROR(VLOOKUP(I5362,Fields.Private!$H$2:$H$29991,2,FALSE),"")</f>
        <v/>
      </c>
    </row>
    <row r="5363" spans="8:8" x14ac:dyDescent="0.2">
      <c r="H5363" s="11" t="str">
        <f>IFERROR(VLOOKUP(I5363,Fields.Private!$H$2:$H$29991,2,FALSE),"")</f>
        <v/>
      </c>
    </row>
    <row r="5364" spans="8:8" x14ac:dyDescent="0.2">
      <c r="H5364" s="11" t="str">
        <f>IFERROR(VLOOKUP(I5364,Fields.Private!$H$2:$H$29991,2,FALSE),"")</f>
        <v/>
      </c>
    </row>
    <row r="5365" spans="8:8" x14ac:dyDescent="0.2">
      <c r="H5365" s="11" t="str">
        <f>IFERROR(VLOOKUP(I5365,Fields.Private!$H$2:$H$29991,2,FALSE),"")</f>
        <v/>
      </c>
    </row>
    <row r="5366" spans="8:8" x14ac:dyDescent="0.2">
      <c r="H5366" s="11" t="str">
        <f>IFERROR(VLOOKUP(I5366,Fields.Private!$H$2:$H$29991,2,FALSE),"")</f>
        <v/>
      </c>
    </row>
    <row r="5367" spans="8:8" x14ac:dyDescent="0.2">
      <c r="H5367" s="11" t="str">
        <f>IFERROR(VLOOKUP(I5367,Fields.Private!$H$2:$H$29991,2,FALSE),"")</f>
        <v/>
      </c>
    </row>
    <row r="5368" spans="8:8" x14ac:dyDescent="0.2">
      <c r="H5368" s="11" t="str">
        <f>IFERROR(VLOOKUP(I5368,Fields.Private!$H$2:$H$29991,2,FALSE),"")</f>
        <v/>
      </c>
    </row>
    <row r="5369" spans="8:8" x14ac:dyDescent="0.2">
      <c r="H5369" s="11" t="str">
        <f>IFERROR(VLOOKUP(I5369,Fields.Private!$H$2:$H$29991,2,FALSE),"")</f>
        <v/>
      </c>
    </row>
    <row r="5370" spans="8:8" x14ac:dyDescent="0.2">
      <c r="H5370" s="11" t="str">
        <f>IFERROR(VLOOKUP(I5370,Fields.Private!$H$2:$H$29991,2,FALSE),"")</f>
        <v/>
      </c>
    </row>
    <row r="5371" spans="8:8" x14ac:dyDescent="0.2">
      <c r="H5371" s="11" t="str">
        <f>IFERROR(VLOOKUP(I5371,Fields.Private!$H$2:$H$29991,2,FALSE),"")</f>
        <v/>
      </c>
    </row>
    <row r="5372" spans="8:8" x14ac:dyDescent="0.2">
      <c r="H5372" s="11" t="str">
        <f>IFERROR(VLOOKUP(I5372,Fields.Private!$H$2:$H$29991,2,FALSE),"")</f>
        <v/>
      </c>
    </row>
    <row r="5373" spans="8:8" x14ac:dyDescent="0.2">
      <c r="H5373" s="11" t="str">
        <f>IFERROR(VLOOKUP(I5373,Fields.Private!$H$2:$H$29991,2,FALSE),"")</f>
        <v/>
      </c>
    </row>
    <row r="5374" spans="8:8" x14ac:dyDescent="0.2">
      <c r="H5374" s="11" t="str">
        <f>IFERROR(VLOOKUP(I5374,Fields.Private!$H$2:$H$29991,2,FALSE),"")</f>
        <v/>
      </c>
    </row>
    <row r="5375" spans="8:8" x14ac:dyDescent="0.2">
      <c r="H5375" s="11" t="str">
        <f>IFERROR(VLOOKUP(I5375,Fields.Private!$H$2:$H$29991,2,FALSE),"")</f>
        <v/>
      </c>
    </row>
    <row r="5376" spans="8:8" x14ac:dyDescent="0.2">
      <c r="H5376" s="11" t="str">
        <f>IFERROR(VLOOKUP(I5376,Fields.Private!$H$2:$H$29991,2,FALSE),"")</f>
        <v/>
      </c>
    </row>
    <row r="5377" spans="8:8" x14ac:dyDescent="0.2">
      <c r="H5377" s="11" t="str">
        <f>IFERROR(VLOOKUP(I5377,Fields.Private!$H$2:$H$29991,2,FALSE),"")</f>
        <v/>
      </c>
    </row>
    <row r="5378" spans="8:8" x14ac:dyDescent="0.2">
      <c r="H5378" s="11" t="str">
        <f>IFERROR(VLOOKUP(I5378,Fields.Private!$H$2:$H$29991,2,FALSE),"")</f>
        <v/>
      </c>
    </row>
    <row r="5379" spans="8:8" x14ac:dyDescent="0.2">
      <c r="H5379" s="11" t="str">
        <f>IFERROR(VLOOKUP(I5379,Fields.Private!$H$2:$H$29991,2,FALSE),"")</f>
        <v/>
      </c>
    </row>
    <row r="5380" spans="8:8" x14ac:dyDescent="0.2">
      <c r="H5380" s="11" t="str">
        <f>IFERROR(VLOOKUP(I5380,Fields.Private!$H$2:$H$29991,2,FALSE),"")</f>
        <v/>
      </c>
    </row>
    <row r="5381" spans="8:8" x14ac:dyDescent="0.2">
      <c r="H5381" s="11" t="str">
        <f>IFERROR(VLOOKUP(I5381,Fields.Private!$H$2:$H$29991,2,FALSE),"")</f>
        <v/>
      </c>
    </row>
    <row r="5382" spans="8:8" x14ac:dyDescent="0.2">
      <c r="H5382" s="11" t="str">
        <f>IFERROR(VLOOKUP(I5382,Fields.Private!$H$2:$H$29991,2,FALSE),"")</f>
        <v/>
      </c>
    </row>
    <row r="5383" spans="8:8" x14ac:dyDescent="0.2">
      <c r="H5383" s="11" t="str">
        <f>IFERROR(VLOOKUP(I5383,Fields.Private!$H$2:$H$29991,2,FALSE),"")</f>
        <v/>
      </c>
    </row>
    <row r="5384" spans="8:8" x14ac:dyDescent="0.2">
      <c r="H5384" s="11" t="str">
        <f>IFERROR(VLOOKUP(I5384,Fields.Private!$H$2:$H$29991,2,FALSE),"")</f>
        <v/>
      </c>
    </row>
    <row r="5385" spans="8:8" x14ac:dyDescent="0.2">
      <c r="H5385" s="11" t="str">
        <f>IFERROR(VLOOKUP(I5385,Fields.Private!$H$2:$H$29991,2,FALSE),"")</f>
        <v/>
      </c>
    </row>
    <row r="5386" spans="8:8" x14ac:dyDescent="0.2">
      <c r="H5386" s="11" t="str">
        <f>IFERROR(VLOOKUP(I5386,Fields.Private!$H$2:$H$29991,2,FALSE),"")</f>
        <v/>
      </c>
    </row>
    <row r="5387" spans="8:8" x14ac:dyDescent="0.2">
      <c r="H5387" s="11" t="str">
        <f>IFERROR(VLOOKUP(I5387,Fields.Private!$H$2:$H$29991,2,FALSE),"")</f>
        <v/>
      </c>
    </row>
    <row r="5388" spans="8:8" x14ac:dyDescent="0.2">
      <c r="H5388" s="11" t="str">
        <f>IFERROR(VLOOKUP(I5388,Fields.Private!$H$2:$H$29991,2,FALSE),"")</f>
        <v/>
      </c>
    </row>
    <row r="5389" spans="8:8" x14ac:dyDescent="0.2">
      <c r="H5389" s="11" t="str">
        <f>IFERROR(VLOOKUP(I5389,Fields.Private!$H$2:$H$29991,2,FALSE),"")</f>
        <v/>
      </c>
    </row>
    <row r="5390" spans="8:8" x14ac:dyDescent="0.2">
      <c r="H5390" s="11" t="str">
        <f>IFERROR(VLOOKUP(I5390,Fields.Private!$H$2:$H$29991,2,FALSE),"")</f>
        <v/>
      </c>
    </row>
    <row r="5391" spans="8:8" x14ac:dyDescent="0.2">
      <c r="H5391" s="11" t="str">
        <f>IFERROR(VLOOKUP(I5391,Fields.Private!$H$2:$H$29991,2,FALSE),"")</f>
        <v/>
      </c>
    </row>
    <row r="5392" spans="8:8" x14ac:dyDescent="0.2">
      <c r="H5392" s="11" t="str">
        <f>IFERROR(VLOOKUP(I5392,Fields.Private!$H$2:$H$29991,2,FALSE),"")</f>
        <v/>
      </c>
    </row>
    <row r="5393" spans="8:8" x14ac:dyDescent="0.2">
      <c r="H5393" s="11" t="str">
        <f>IFERROR(VLOOKUP(I5393,Fields.Private!$H$2:$H$29991,2,FALSE),"")</f>
        <v/>
      </c>
    </row>
    <row r="5394" spans="8:8" x14ac:dyDescent="0.2">
      <c r="H5394" s="11" t="str">
        <f>IFERROR(VLOOKUP(I5394,Fields.Private!$H$2:$H$29991,2,FALSE),"")</f>
        <v/>
      </c>
    </row>
    <row r="5395" spans="8:8" x14ac:dyDescent="0.2">
      <c r="H5395" s="11" t="str">
        <f>IFERROR(VLOOKUP(I5395,Fields.Private!$H$2:$H$29991,2,FALSE),"")</f>
        <v/>
      </c>
    </row>
    <row r="5396" spans="8:8" x14ac:dyDescent="0.2">
      <c r="H5396" s="11" t="str">
        <f>IFERROR(VLOOKUP(I5396,Fields.Private!$H$2:$H$29991,2,FALSE),"")</f>
        <v/>
      </c>
    </row>
    <row r="5397" spans="8:8" x14ac:dyDescent="0.2">
      <c r="H5397" s="11" t="str">
        <f>IFERROR(VLOOKUP(I5397,Fields.Private!$H$2:$H$29991,2,FALSE),"")</f>
        <v/>
      </c>
    </row>
    <row r="5398" spans="8:8" x14ac:dyDescent="0.2">
      <c r="H5398" s="11" t="str">
        <f>IFERROR(VLOOKUP(I5398,Fields.Private!$H$2:$H$29991,2,FALSE),"")</f>
        <v/>
      </c>
    </row>
    <row r="5399" spans="8:8" x14ac:dyDescent="0.2">
      <c r="H5399" s="11" t="str">
        <f>IFERROR(VLOOKUP(I5399,Fields.Private!$H$2:$H$29991,2,FALSE),"")</f>
        <v/>
      </c>
    </row>
    <row r="5400" spans="8:8" x14ac:dyDescent="0.2">
      <c r="H5400" s="11" t="str">
        <f>IFERROR(VLOOKUP(I5400,Fields.Private!$H$2:$H$29991,2,FALSE),"")</f>
        <v/>
      </c>
    </row>
    <row r="5401" spans="8:8" x14ac:dyDescent="0.2">
      <c r="H5401" s="11" t="str">
        <f>IFERROR(VLOOKUP(I5401,Fields.Private!$H$2:$H$29991,2,FALSE),"")</f>
        <v/>
      </c>
    </row>
    <row r="5402" spans="8:8" x14ac:dyDescent="0.2">
      <c r="H5402" s="11" t="str">
        <f>IFERROR(VLOOKUP(I5402,Fields.Private!$H$2:$H$29991,2,FALSE),"")</f>
        <v/>
      </c>
    </row>
    <row r="5403" spans="8:8" x14ac:dyDescent="0.2">
      <c r="H5403" s="11" t="str">
        <f>IFERROR(VLOOKUP(I5403,Fields.Private!$H$2:$H$29991,2,FALSE),"")</f>
        <v/>
      </c>
    </row>
    <row r="5404" spans="8:8" x14ac:dyDescent="0.2">
      <c r="H5404" s="11" t="str">
        <f>IFERROR(VLOOKUP(I5404,Fields.Private!$H$2:$H$29991,2,FALSE),"")</f>
        <v/>
      </c>
    </row>
    <row r="5405" spans="8:8" x14ac:dyDescent="0.2">
      <c r="H5405" s="11" t="str">
        <f>IFERROR(VLOOKUP(I5405,Fields.Private!$H$2:$H$29991,2,FALSE),"")</f>
        <v/>
      </c>
    </row>
    <row r="5406" spans="8:8" x14ac:dyDescent="0.2">
      <c r="H5406" s="11" t="str">
        <f>IFERROR(VLOOKUP(I5406,Fields.Private!$H$2:$H$29991,2,FALSE),"")</f>
        <v/>
      </c>
    </row>
    <row r="5407" spans="8:8" x14ac:dyDescent="0.2">
      <c r="H5407" s="11" t="str">
        <f>IFERROR(VLOOKUP(I5407,Fields.Private!$H$2:$H$29991,2,FALSE),"")</f>
        <v/>
      </c>
    </row>
    <row r="5408" spans="8:8" x14ac:dyDescent="0.2">
      <c r="H5408" s="11" t="str">
        <f>IFERROR(VLOOKUP(I5408,Fields.Private!$H$2:$H$29991,2,FALSE),"")</f>
        <v/>
      </c>
    </row>
    <row r="5409" spans="8:8" x14ac:dyDescent="0.2">
      <c r="H5409" s="11" t="str">
        <f>IFERROR(VLOOKUP(I5409,Fields.Private!$H$2:$H$29991,2,FALSE),"")</f>
        <v/>
      </c>
    </row>
    <row r="5410" spans="8:8" x14ac:dyDescent="0.2">
      <c r="H5410" s="11" t="str">
        <f>IFERROR(VLOOKUP(I5410,Fields.Private!$H$2:$H$29991,2,FALSE),"")</f>
        <v/>
      </c>
    </row>
    <row r="5411" spans="8:8" x14ac:dyDescent="0.2">
      <c r="H5411" s="11" t="str">
        <f>IFERROR(VLOOKUP(I5411,Fields.Private!$H$2:$H$29991,2,FALSE),"")</f>
        <v/>
      </c>
    </row>
    <row r="5412" spans="8:8" x14ac:dyDescent="0.2">
      <c r="H5412" s="11" t="str">
        <f>IFERROR(VLOOKUP(I5412,Fields.Private!$H$2:$H$29991,2,FALSE),"")</f>
        <v/>
      </c>
    </row>
    <row r="5413" spans="8:8" x14ac:dyDescent="0.2">
      <c r="H5413" s="11" t="str">
        <f>IFERROR(VLOOKUP(I5413,Fields.Private!$H$2:$H$29991,2,FALSE),"")</f>
        <v/>
      </c>
    </row>
    <row r="5414" spans="8:8" x14ac:dyDescent="0.2">
      <c r="H5414" s="11" t="str">
        <f>IFERROR(VLOOKUP(I5414,Fields.Private!$H$2:$H$29991,2,FALSE),"")</f>
        <v/>
      </c>
    </row>
    <row r="5415" spans="8:8" x14ac:dyDescent="0.2">
      <c r="H5415" s="11" t="str">
        <f>IFERROR(VLOOKUP(I5415,Fields.Private!$H$2:$H$29991,2,FALSE),"")</f>
        <v/>
      </c>
    </row>
    <row r="5416" spans="8:8" x14ac:dyDescent="0.2">
      <c r="H5416" s="11" t="str">
        <f>IFERROR(VLOOKUP(I5416,Fields.Private!$H$2:$H$29991,2,FALSE),"")</f>
        <v/>
      </c>
    </row>
    <row r="5417" spans="8:8" x14ac:dyDescent="0.2">
      <c r="H5417" s="11" t="str">
        <f>IFERROR(VLOOKUP(I5417,Fields.Private!$H$2:$H$29991,2,FALSE),"")</f>
        <v/>
      </c>
    </row>
    <row r="5418" spans="8:8" x14ac:dyDescent="0.2">
      <c r="H5418" s="11" t="str">
        <f>IFERROR(VLOOKUP(I5418,Fields.Private!$H$2:$H$29991,2,FALSE),"")</f>
        <v/>
      </c>
    </row>
    <row r="5419" spans="8:8" x14ac:dyDescent="0.2">
      <c r="H5419" s="11" t="str">
        <f>IFERROR(VLOOKUP(I5419,Fields.Private!$H$2:$H$29991,2,FALSE),"")</f>
        <v/>
      </c>
    </row>
    <row r="5420" spans="8:8" x14ac:dyDescent="0.2">
      <c r="H5420" s="11" t="str">
        <f>IFERROR(VLOOKUP(I5420,Fields.Private!$H$2:$H$29991,2,FALSE),"")</f>
        <v/>
      </c>
    </row>
    <row r="5421" spans="8:8" x14ac:dyDescent="0.2">
      <c r="H5421" s="11" t="str">
        <f>IFERROR(VLOOKUP(I5421,Fields.Private!$H$2:$H$29991,2,FALSE),"")</f>
        <v/>
      </c>
    </row>
    <row r="5422" spans="8:8" x14ac:dyDescent="0.2">
      <c r="H5422" s="11" t="str">
        <f>IFERROR(VLOOKUP(I5422,Fields.Private!$H$2:$H$29991,2,FALSE),"")</f>
        <v/>
      </c>
    </row>
    <row r="5423" spans="8:8" x14ac:dyDescent="0.2">
      <c r="H5423" s="11" t="str">
        <f>IFERROR(VLOOKUP(I5423,Fields.Private!$H$2:$H$29991,2,FALSE),"")</f>
        <v/>
      </c>
    </row>
    <row r="5424" spans="8:8" x14ac:dyDescent="0.2">
      <c r="H5424" s="11" t="str">
        <f>IFERROR(VLOOKUP(I5424,Fields.Private!$H$2:$H$29991,2,FALSE),"")</f>
        <v/>
      </c>
    </row>
    <row r="5425" spans="8:8" x14ac:dyDescent="0.2">
      <c r="H5425" s="11" t="str">
        <f>IFERROR(VLOOKUP(I5425,Fields.Private!$H$2:$H$29991,2,FALSE),"")</f>
        <v/>
      </c>
    </row>
    <row r="5426" spans="8:8" x14ac:dyDescent="0.2">
      <c r="H5426" s="11" t="str">
        <f>IFERROR(VLOOKUP(I5426,Fields.Private!$H$2:$H$29991,2,FALSE),"")</f>
        <v/>
      </c>
    </row>
    <row r="5427" spans="8:8" x14ac:dyDescent="0.2">
      <c r="H5427" s="11" t="str">
        <f>IFERROR(VLOOKUP(I5427,Fields.Private!$H$2:$H$29991,2,FALSE),"")</f>
        <v/>
      </c>
    </row>
    <row r="5428" spans="8:8" x14ac:dyDescent="0.2">
      <c r="H5428" s="11" t="str">
        <f>IFERROR(VLOOKUP(I5428,Fields.Private!$H$2:$H$29991,2,FALSE),"")</f>
        <v/>
      </c>
    </row>
    <row r="5429" spans="8:8" x14ac:dyDescent="0.2">
      <c r="H5429" s="11" t="str">
        <f>IFERROR(VLOOKUP(I5429,Fields.Private!$H$2:$H$29991,2,FALSE),"")</f>
        <v/>
      </c>
    </row>
    <row r="5430" spans="8:8" x14ac:dyDescent="0.2">
      <c r="H5430" s="11" t="str">
        <f>IFERROR(VLOOKUP(I5430,Fields.Private!$H$2:$H$29991,2,FALSE),"")</f>
        <v/>
      </c>
    </row>
    <row r="5431" spans="8:8" x14ac:dyDescent="0.2">
      <c r="H5431" s="11" t="str">
        <f>IFERROR(VLOOKUP(I5431,Fields.Private!$H$2:$H$29991,2,FALSE),"")</f>
        <v/>
      </c>
    </row>
    <row r="5432" spans="8:8" x14ac:dyDescent="0.2">
      <c r="H5432" s="11" t="str">
        <f>IFERROR(VLOOKUP(I5432,Fields.Private!$H$2:$H$29991,2,FALSE),"")</f>
        <v/>
      </c>
    </row>
    <row r="5433" spans="8:8" x14ac:dyDescent="0.2">
      <c r="H5433" s="11" t="str">
        <f>IFERROR(VLOOKUP(I5433,Fields.Private!$H$2:$H$29991,2,FALSE),"")</f>
        <v/>
      </c>
    </row>
    <row r="5434" spans="8:8" x14ac:dyDescent="0.2">
      <c r="H5434" s="11" t="str">
        <f>IFERROR(VLOOKUP(I5434,Fields.Private!$H$2:$H$29991,2,FALSE),"")</f>
        <v/>
      </c>
    </row>
    <row r="5435" spans="8:8" x14ac:dyDescent="0.2">
      <c r="H5435" s="11" t="str">
        <f>IFERROR(VLOOKUP(I5435,Fields.Private!$H$2:$H$29991,2,FALSE),"")</f>
        <v/>
      </c>
    </row>
    <row r="5436" spans="8:8" x14ac:dyDescent="0.2">
      <c r="H5436" s="11" t="str">
        <f>IFERROR(VLOOKUP(I5436,Fields.Private!$H$2:$H$29991,2,FALSE),"")</f>
        <v/>
      </c>
    </row>
    <row r="5437" spans="8:8" x14ac:dyDescent="0.2">
      <c r="H5437" s="11" t="str">
        <f>IFERROR(VLOOKUP(I5437,Fields.Private!$H$2:$H$29991,2,FALSE),"")</f>
        <v/>
      </c>
    </row>
    <row r="5438" spans="8:8" x14ac:dyDescent="0.2">
      <c r="H5438" s="11" t="str">
        <f>IFERROR(VLOOKUP(I5438,Fields.Private!$H$2:$H$29991,2,FALSE),"")</f>
        <v/>
      </c>
    </row>
    <row r="5439" spans="8:8" x14ac:dyDescent="0.2">
      <c r="H5439" s="11" t="str">
        <f>IFERROR(VLOOKUP(I5439,Fields.Private!$H$2:$H$29991,2,FALSE),"")</f>
        <v/>
      </c>
    </row>
    <row r="5440" spans="8:8" x14ac:dyDescent="0.2">
      <c r="H5440" s="11" t="str">
        <f>IFERROR(VLOOKUP(I5440,Fields.Private!$H$2:$H$29991,2,FALSE),"")</f>
        <v/>
      </c>
    </row>
    <row r="5441" spans="8:8" x14ac:dyDescent="0.2">
      <c r="H5441" s="11" t="str">
        <f>IFERROR(VLOOKUP(I5441,Fields.Private!$H$2:$H$29991,2,FALSE),"")</f>
        <v/>
      </c>
    </row>
    <row r="5442" spans="8:8" x14ac:dyDescent="0.2">
      <c r="H5442" s="11" t="str">
        <f>IFERROR(VLOOKUP(I5442,Fields.Private!$H$2:$H$29991,2,FALSE),"")</f>
        <v/>
      </c>
    </row>
    <row r="5443" spans="8:8" x14ac:dyDescent="0.2">
      <c r="H5443" s="11" t="str">
        <f>IFERROR(VLOOKUP(I5443,Fields.Private!$H$2:$H$29991,2,FALSE),"")</f>
        <v/>
      </c>
    </row>
    <row r="5444" spans="8:8" x14ac:dyDescent="0.2">
      <c r="H5444" s="11" t="str">
        <f>IFERROR(VLOOKUP(I5444,Fields.Private!$H$2:$H$29991,2,FALSE),"")</f>
        <v/>
      </c>
    </row>
    <row r="5445" spans="8:8" x14ac:dyDescent="0.2">
      <c r="H5445" s="11" t="str">
        <f>IFERROR(VLOOKUP(I5445,Fields.Private!$H$2:$H$29991,2,FALSE),"")</f>
        <v/>
      </c>
    </row>
    <row r="5446" spans="8:8" x14ac:dyDescent="0.2">
      <c r="H5446" s="11" t="str">
        <f>IFERROR(VLOOKUP(I5446,Fields.Private!$H$2:$H$29991,2,FALSE),"")</f>
        <v/>
      </c>
    </row>
    <row r="5447" spans="8:8" x14ac:dyDescent="0.2">
      <c r="H5447" s="11" t="str">
        <f>IFERROR(VLOOKUP(I5447,Fields.Private!$H$2:$H$29991,2,FALSE),"")</f>
        <v/>
      </c>
    </row>
    <row r="5448" spans="8:8" x14ac:dyDescent="0.2">
      <c r="H5448" s="11" t="str">
        <f>IFERROR(VLOOKUP(I5448,Fields.Private!$H$2:$H$29991,2,FALSE),"")</f>
        <v/>
      </c>
    </row>
    <row r="5449" spans="8:8" x14ac:dyDescent="0.2">
      <c r="H5449" s="11" t="str">
        <f>IFERROR(VLOOKUP(I5449,Fields.Private!$H$2:$H$29991,2,FALSE),"")</f>
        <v/>
      </c>
    </row>
    <row r="5450" spans="8:8" x14ac:dyDescent="0.2">
      <c r="H5450" s="11" t="str">
        <f>IFERROR(VLOOKUP(I5450,Fields.Private!$H$2:$H$29991,2,FALSE),"")</f>
        <v/>
      </c>
    </row>
    <row r="5451" spans="8:8" x14ac:dyDescent="0.2">
      <c r="H5451" s="11" t="str">
        <f>IFERROR(VLOOKUP(I5451,Fields.Private!$H$2:$H$29991,2,FALSE),"")</f>
        <v/>
      </c>
    </row>
    <row r="5452" spans="8:8" x14ac:dyDescent="0.2">
      <c r="H5452" s="11" t="str">
        <f>IFERROR(VLOOKUP(I5452,Fields.Private!$H$2:$H$29991,2,FALSE),"")</f>
        <v/>
      </c>
    </row>
    <row r="5453" spans="8:8" x14ac:dyDescent="0.2">
      <c r="H5453" s="11" t="str">
        <f>IFERROR(VLOOKUP(I5453,Fields.Private!$H$2:$H$29991,2,FALSE),"")</f>
        <v/>
      </c>
    </row>
    <row r="5454" spans="8:8" x14ac:dyDescent="0.2">
      <c r="H5454" s="11" t="str">
        <f>IFERROR(VLOOKUP(I5454,Fields.Private!$H$2:$H$29991,2,FALSE),"")</f>
        <v/>
      </c>
    </row>
    <row r="5455" spans="8:8" x14ac:dyDescent="0.2">
      <c r="H5455" s="11" t="str">
        <f>IFERROR(VLOOKUP(I5455,Fields.Private!$H$2:$H$29991,2,FALSE),"")</f>
        <v/>
      </c>
    </row>
    <row r="5456" spans="8:8" x14ac:dyDescent="0.2">
      <c r="H5456" s="11" t="str">
        <f>IFERROR(VLOOKUP(I5456,Fields.Private!$H$2:$H$29991,2,FALSE),"")</f>
        <v/>
      </c>
    </row>
    <row r="5457" spans="8:8" x14ac:dyDescent="0.2">
      <c r="H5457" s="11" t="str">
        <f>IFERROR(VLOOKUP(I5457,Fields.Private!$H$2:$H$29991,2,FALSE),"")</f>
        <v/>
      </c>
    </row>
    <row r="5458" spans="8:8" x14ac:dyDescent="0.2">
      <c r="H5458" s="11" t="str">
        <f>IFERROR(VLOOKUP(I5458,Fields.Private!$H$2:$H$29991,2,FALSE),"")</f>
        <v/>
      </c>
    </row>
    <row r="5459" spans="8:8" x14ac:dyDescent="0.2">
      <c r="H5459" s="11" t="str">
        <f>IFERROR(VLOOKUP(I5459,Fields.Private!$H$2:$H$29991,2,FALSE),"")</f>
        <v/>
      </c>
    </row>
    <row r="5460" spans="8:8" x14ac:dyDescent="0.2">
      <c r="H5460" s="11" t="str">
        <f>IFERROR(VLOOKUP(I5460,Fields.Private!$H$2:$H$29991,2,FALSE),"")</f>
        <v/>
      </c>
    </row>
    <row r="5461" spans="8:8" x14ac:dyDescent="0.2">
      <c r="H5461" s="11" t="str">
        <f>IFERROR(VLOOKUP(I5461,Fields.Private!$H$2:$H$29991,2,FALSE),"")</f>
        <v/>
      </c>
    </row>
    <row r="5462" spans="8:8" x14ac:dyDescent="0.2">
      <c r="H5462" s="11" t="str">
        <f>IFERROR(VLOOKUP(I5462,Fields.Private!$H$2:$H$29991,2,FALSE),"")</f>
        <v/>
      </c>
    </row>
    <row r="5463" spans="8:8" x14ac:dyDescent="0.2">
      <c r="H5463" s="11" t="str">
        <f>IFERROR(VLOOKUP(I5463,Fields.Private!$H$2:$H$29991,2,FALSE),"")</f>
        <v/>
      </c>
    </row>
    <row r="5464" spans="8:8" x14ac:dyDescent="0.2">
      <c r="H5464" s="11" t="str">
        <f>IFERROR(VLOOKUP(I5464,Fields.Private!$H$2:$H$29991,2,FALSE),"")</f>
        <v/>
      </c>
    </row>
    <row r="5465" spans="8:8" x14ac:dyDescent="0.2">
      <c r="H5465" s="11" t="str">
        <f>IFERROR(VLOOKUP(I5465,Fields.Private!$H$2:$H$29991,2,FALSE),"")</f>
        <v/>
      </c>
    </row>
    <row r="5466" spans="8:8" x14ac:dyDescent="0.2">
      <c r="H5466" s="11" t="str">
        <f>IFERROR(VLOOKUP(I5466,Fields.Private!$H$2:$H$29991,2,FALSE),"")</f>
        <v/>
      </c>
    </row>
    <row r="5467" spans="8:8" x14ac:dyDescent="0.2">
      <c r="H5467" s="11" t="str">
        <f>IFERROR(VLOOKUP(I5467,Fields.Private!$H$2:$H$29991,2,FALSE),"")</f>
        <v/>
      </c>
    </row>
    <row r="5468" spans="8:8" x14ac:dyDescent="0.2">
      <c r="H5468" s="11" t="str">
        <f>IFERROR(VLOOKUP(I5468,Fields.Private!$H$2:$H$29991,2,FALSE),"")</f>
        <v/>
      </c>
    </row>
    <row r="5469" spans="8:8" x14ac:dyDescent="0.2">
      <c r="H5469" s="11" t="str">
        <f>IFERROR(VLOOKUP(I5469,Fields.Private!$H$2:$H$29991,2,FALSE),"")</f>
        <v/>
      </c>
    </row>
    <row r="5470" spans="8:8" x14ac:dyDescent="0.2">
      <c r="H5470" s="11" t="str">
        <f>IFERROR(VLOOKUP(I5470,Fields.Private!$H$2:$H$29991,2,FALSE),"")</f>
        <v/>
      </c>
    </row>
    <row r="5471" spans="8:8" x14ac:dyDescent="0.2">
      <c r="H5471" s="11" t="str">
        <f>IFERROR(VLOOKUP(I5471,Fields.Private!$H$2:$H$29991,2,FALSE),"")</f>
        <v/>
      </c>
    </row>
    <row r="5472" spans="8:8" x14ac:dyDescent="0.2">
      <c r="H5472" s="11" t="str">
        <f>IFERROR(VLOOKUP(I5472,Fields.Private!$H$2:$H$29991,2,FALSE),"")</f>
        <v/>
      </c>
    </row>
    <row r="5473" spans="8:8" x14ac:dyDescent="0.2">
      <c r="H5473" s="11" t="str">
        <f>IFERROR(VLOOKUP(I5473,Fields.Private!$H$2:$H$29991,2,FALSE),"")</f>
        <v/>
      </c>
    </row>
    <row r="5474" spans="8:8" x14ac:dyDescent="0.2">
      <c r="H5474" s="11" t="str">
        <f>IFERROR(VLOOKUP(I5474,Fields.Private!$H$2:$H$29991,2,FALSE),"")</f>
        <v/>
      </c>
    </row>
    <row r="5475" spans="8:8" x14ac:dyDescent="0.2">
      <c r="H5475" s="11" t="str">
        <f>IFERROR(VLOOKUP(I5475,Fields.Private!$H$2:$H$29991,2,FALSE),"")</f>
        <v/>
      </c>
    </row>
    <row r="5476" spans="8:8" x14ac:dyDescent="0.2">
      <c r="H5476" s="11" t="str">
        <f>IFERROR(VLOOKUP(I5476,Fields.Private!$H$2:$H$29991,2,FALSE),"")</f>
        <v/>
      </c>
    </row>
    <row r="5477" spans="8:8" x14ac:dyDescent="0.2">
      <c r="H5477" s="11" t="str">
        <f>IFERROR(VLOOKUP(I5477,Fields.Private!$H$2:$H$29991,2,FALSE),"")</f>
        <v/>
      </c>
    </row>
    <row r="5478" spans="8:8" x14ac:dyDescent="0.2">
      <c r="H5478" s="11" t="str">
        <f>IFERROR(VLOOKUP(I5478,Fields.Private!$H$2:$H$29991,2,FALSE),"")</f>
        <v/>
      </c>
    </row>
    <row r="5479" spans="8:8" x14ac:dyDescent="0.2">
      <c r="H5479" s="11" t="str">
        <f>IFERROR(VLOOKUP(I5479,Fields.Private!$H$2:$H$29991,2,FALSE),"")</f>
        <v/>
      </c>
    </row>
    <row r="5480" spans="8:8" x14ac:dyDescent="0.2">
      <c r="H5480" s="11" t="str">
        <f>IFERROR(VLOOKUP(I5480,Fields.Private!$H$2:$H$29991,2,FALSE),"")</f>
        <v/>
      </c>
    </row>
    <row r="5481" spans="8:8" x14ac:dyDescent="0.2">
      <c r="H5481" s="11" t="str">
        <f>IFERROR(VLOOKUP(I5481,Fields.Private!$H$2:$H$29991,2,FALSE),"")</f>
        <v/>
      </c>
    </row>
    <row r="5482" spans="8:8" x14ac:dyDescent="0.2">
      <c r="H5482" s="11" t="str">
        <f>IFERROR(VLOOKUP(I5482,Fields.Private!$H$2:$H$29991,2,FALSE),"")</f>
        <v/>
      </c>
    </row>
    <row r="5483" spans="8:8" x14ac:dyDescent="0.2">
      <c r="H5483" s="11" t="str">
        <f>IFERROR(VLOOKUP(I5483,Fields.Private!$H$2:$H$29991,2,FALSE),"")</f>
        <v/>
      </c>
    </row>
    <row r="5484" spans="8:8" x14ac:dyDescent="0.2">
      <c r="H5484" s="11" t="str">
        <f>IFERROR(VLOOKUP(I5484,Fields.Private!$H$2:$H$29991,2,FALSE),"")</f>
        <v/>
      </c>
    </row>
    <row r="5485" spans="8:8" x14ac:dyDescent="0.2">
      <c r="H5485" s="11" t="str">
        <f>IFERROR(VLOOKUP(I5485,Fields.Private!$H$2:$H$29991,2,FALSE),"")</f>
        <v/>
      </c>
    </row>
    <row r="5486" spans="8:8" x14ac:dyDescent="0.2">
      <c r="H5486" s="11" t="str">
        <f>IFERROR(VLOOKUP(I5486,Fields.Private!$H$2:$H$29991,2,FALSE),"")</f>
        <v/>
      </c>
    </row>
    <row r="5487" spans="8:8" x14ac:dyDescent="0.2">
      <c r="H5487" s="11" t="str">
        <f>IFERROR(VLOOKUP(I5487,Fields.Private!$H$2:$H$29991,2,FALSE),"")</f>
        <v/>
      </c>
    </row>
    <row r="5488" spans="8:8" x14ac:dyDescent="0.2">
      <c r="H5488" s="11" t="str">
        <f>IFERROR(VLOOKUP(I5488,Fields.Private!$H$2:$H$29991,2,FALSE),"")</f>
        <v/>
      </c>
    </row>
    <row r="5489" spans="8:8" x14ac:dyDescent="0.2">
      <c r="H5489" s="11" t="str">
        <f>IFERROR(VLOOKUP(I5489,Fields.Private!$H$2:$H$29991,2,FALSE),"")</f>
        <v/>
      </c>
    </row>
    <row r="5490" spans="8:8" x14ac:dyDescent="0.2">
      <c r="H5490" s="11" t="str">
        <f>IFERROR(VLOOKUP(I5490,Fields.Private!$H$2:$H$29991,2,FALSE),"")</f>
        <v/>
      </c>
    </row>
    <row r="5491" spans="8:8" x14ac:dyDescent="0.2">
      <c r="H5491" s="11" t="str">
        <f>IFERROR(VLOOKUP(I5491,Fields.Private!$H$2:$H$29991,2,FALSE),"")</f>
        <v/>
      </c>
    </row>
    <row r="5492" spans="8:8" x14ac:dyDescent="0.2">
      <c r="H5492" s="11" t="str">
        <f>IFERROR(VLOOKUP(I5492,Fields.Private!$H$2:$H$29991,2,FALSE),"")</f>
        <v/>
      </c>
    </row>
    <row r="5493" spans="8:8" x14ac:dyDescent="0.2">
      <c r="H5493" s="11" t="str">
        <f>IFERROR(VLOOKUP(I5493,Fields.Private!$H$2:$H$29991,2,FALSE),"")</f>
        <v/>
      </c>
    </row>
    <row r="5494" spans="8:8" x14ac:dyDescent="0.2">
      <c r="H5494" s="11" t="str">
        <f>IFERROR(VLOOKUP(I5494,Fields.Private!$H$2:$H$29991,2,FALSE),"")</f>
        <v/>
      </c>
    </row>
    <row r="5495" spans="8:8" x14ac:dyDescent="0.2">
      <c r="H5495" s="11" t="str">
        <f>IFERROR(VLOOKUP(I5495,Fields.Private!$H$2:$H$29991,2,FALSE),"")</f>
        <v/>
      </c>
    </row>
    <row r="5496" spans="8:8" x14ac:dyDescent="0.2">
      <c r="H5496" s="11" t="str">
        <f>IFERROR(VLOOKUP(I5496,Fields.Private!$H$2:$H$29991,2,FALSE),"")</f>
        <v/>
      </c>
    </row>
    <row r="5497" spans="8:8" x14ac:dyDescent="0.2">
      <c r="H5497" s="11" t="str">
        <f>IFERROR(VLOOKUP(I5497,Fields.Private!$H$2:$H$29991,2,FALSE),"")</f>
        <v/>
      </c>
    </row>
    <row r="5498" spans="8:8" x14ac:dyDescent="0.2">
      <c r="H5498" s="11" t="str">
        <f>IFERROR(VLOOKUP(I5498,Fields.Private!$H$2:$H$29991,2,FALSE),"")</f>
        <v/>
      </c>
    </row>
    <row r="5499" spans="8:8" x14ac:dyDescent="0.2">
      <c r="H5499" s="11" t="str">
        <f>IFERROR(VLOOKUP(I5499,Fields.Private!$H$2:$H$29991,2,FALSE),"")</f>
        <v/>
      </c>
    </row>
    <row r="5500" spans="8:8" x14ac:dyDescent="0.2">
      <c r="H5500" s="11" t="str">
        <f>IFERROR(VLOOKUP(I5500,Fields.Private!$H$2:$H$29991,2,FALSE),"")</f>
        <v/>
      </c>
    </row>
    <row r="5501" spans="8:8" x14ac:dyDescent="0.2">
      <c r="H5501" s="11" t="str">
        <f>IFERROR(VLOOKUP(I5501,Fields.Private!$H$2:$H$29991,2,FALSE),"")</f>
        <v/>
      </c>
    </row>
    <row r="5502" spans="8:8" x14ac:dyDescent="0.2">
      <c r="H5502" s="11" t="str">
        <f>IFERROR(VLOOKUP(I5502,Fields.Private!$H$2:$H$29991,2,FALSE),"")</f>
        <v/>
      </c>
    </row>
    <row r="5503" spans="8:8" x14ac:dyDescent="0.2">
      <c r="H5503" s="11" t="str">
        <f>IFERROR(VLOOKUP(I5503,Fields.Private!$H$2:$H$29991,2,FALSE),"")</f>
        <v/>
      </c>
    </row>
    <row r="5504" spans="8:8" x14ac:dyDescent="0.2">
      <c r="H5504" s="11" t="str">
        <f>IFERROR(VLOOKUP(I5504,Fields.Private!$H$2:$H$29991,2,FALSE),"")</f>
        <v/>
      </c>
    </row>
    <row r="5505" spans="8:8" x14ac:dyDescent="0.2">
      <c r="H5505" s="11" t="str">
        <f>IFERROR(VLOOKUP(I5505,Fields.Private!$H$2:$H$29991,2,FALSE),"")</f>
        <v/>
      </c>
    </row>
    <row r="5506" spans="8:8" x14ac:dyDescent="0.2">
      <c r="H5506" s="11" t="str">
        <f>IFERROR(VLOOKUP(I5506,Fields.Private!$H$2:$H$29991,2,FALSE),"")</f>
        <v/>
      </c>
    </row>
    <row r="5507" spans="8:8" x14ac:dyDescent="0.2">
      <c r="H5507" s="11" t="str">
        <f>IFERROR(VLOOKUP(I5507,Fields.Private!$H$2:$H$29991,2,FALSE),"")</f>
        <v/>
      </c>
    </row>
    <row r="5508" spans="8:8" x14ac:dyDescent="0.2">
      <c r="H5508" s="11" t="str">
        <f>IFERROR(VLOOKUP(I5508,Fields.Private!$H$2:$H$29991,2,FALSE),"")</f>
        <v/>
      </c>
    </row>
    <row r="5509" spans="8:8" x14ac:dyDescent="0.2">
      <c r="H5509" s="11" t="str">
        <f>IFERROR(VLOOKUP(I5509,Fields.Private!$H$2:$H$29991,2,FALSE),"")</f>
        <v/>
      </c>
    </row>
    <row r="5510" spans="8:8" x14ac:dyDescent="0.2">
      <c r="H5510" s="11" t="str">
        <f>IFERROR(VLOOKUP(I5510,Fields.Private!$H$2:$H$29991,2,FALSE),"")</f>
        <v/>
      </c>
    </row>
    <row r="5511" spans="8:8" x14ac:dyDescent="0.2">
      <c r="H5511" s="11" t="str">
        <f>IFERROR(VLOOKUP(I5511,Fields.Private!$H$2:$H$29991,2,FALSE),"")</f>
        <v/>
      </c>
    </row>
    <row r="5512" spans="8:8" x14ac:dyDescent="0.2">
      <c r="H5512" s="11" t="str">
        <f>IFERROR(VLOOKUP(I5512,Fields.Private!$H$2:$H$29991,2,FALSE),"")</f>
        <v/>
      </c>
    </row>
    <row r="5513" spans="8:8" x14ac:dyDescent="0.2">
      <c r="H5513" s="11" t="str">
        <f>IFERROR(VLOOKUP(I5513,Fields.Private!$H$2:$H$29991,2,FALSE),"")</f>
        <v/>
      </c>
    </row>
    <row r="5514" spans="8:8" x14ac:dyDescent="0.2">
      <c r="H5514" s="11" t="str">
        <f>IFERROR(VLOOKUP(I5514,Fields.Private!$H$2:$H$29991,2,FALSE),"")</f>
        <v/>
      </c>
    </row>
    <row r="5515" spans="8:8" x14ac:dyDescent="0.2">
      <c r="H5515" s="11" t="str">
        <f>IFERROR(VLOOKUP(I5515,Fields.Private!$H$2:$H$29991,2,FALSE),"")</f>
        <v/>
      </c>
    </row>
    <row r="5516" spans="8:8" x14ac:dyDescent="0.2">
      <c r="H5516" s="11" t="str">
        <f>IFERROR(VLOOKUP(I5516,Fields.Private!$H$2:$H$29991,2,FALSE),"")</f>
        <v/>
      </c>
    </row>
    <row r="5517" spans="8:8" x14ac:dyDescent="0.2">
      <c r="H5517" s="11" t="str">
        <f>IFERROR(VLOOKUP(I5517,Fields.Private!$H$2:$H$29991,2,FALSE),"")</f>
        <v/>
      </c>
    </row>
    <row r="5518" spans="8:8" x14ac:dyDescent="0.2">
      <c r="H5518" s="11" t="str">
        <f>IFERROR(VLOOKUP(I5518,Fields.Private!$H$2:$H$29991,2,FALSE),"")</f>
        <v/>
      </c>
    </row>
    <row r="5519" spans="8:8" x14ac:dyDescent="0.2">
      <c r="H5519" s="11" t="str">
        <f>IFERROR(VLOOKUP(I5519,Fields.Private!$H$2:$H$29991,2,FALSE),"")</f>
        <v/>
      </c>
    </row>
    <row r="5520" spans="8:8" x14ac:dyDescent="0.2">
      <c r="H5520" s="11" t="str">
        <f>IFERROR(VLOOKUP(I5520,Fields.Private!$H$2:$H$29991,2,FALSE),"")</f>
        <v/>
      </c>
    </row>
    <row r="5521" spans="8:8" x14ac:dyDescent="0.2">
      <c r="H5521" s="11" t="str">
        <f>IFERROR(VLOOKUP(I5521,Fields.Private!$H$2:$H$29991,2,FALSE),"")</f>
        <v/>
      </c>
    </row>
    <row r="5522" spans="8:8" x14ac:dyDescent="0.2">
      <c r="H5522" s="11" t="str">
        <f>IFERROR(VLOOKUP(I5522,Fields.Private!$H$2:$H$29991,2,FALSE),"")</f>
        <v/>
      </c>
    </row>
    <row r="5523" spans="8:8" x14ac:dyDescent="0.2">
      <c r="H5523" s="11" t="str">
        <f>IFERROR(VLOOKUP(I5523,Fields.Private!$H$2:$H$29991,2,FALSE),"")</f>
        <v/>
      </c>
    </row>
    <row r="5524" spans="8:8" x14ac:dyDescent="0.2">
      <c r="H5524" s="11" t="str">
        <f>IFERROR(VLOOKUP(I5524,Fields.Private!$H$2:$H$29991,2,FALSE),"")</f>
        <v/>
      </c>
    </row>
    <row r="5525" spans="8:8" x14ac:dyDescent="0.2">
      <c r="H5525" s="11" t="str">
        <f>IFERROR(VLOOKUP(I5525,Fields.Private!$H$2:$H$29991,2,FALSE),"")</f>
        <v/>
      </c>
    </row>
    <row r="5526" spans="8:8" x14ac:dyDescent="0.2">
      <c r="H5526" s="11" t="str">
        <f>IFERROR(VLOOKUP(I5526,Fields.Private!$H$2:$H$29991,2,FALSE),"")</f>
        <v/>
      </c>
    </row>
    <row r="5527" spans="8:8" x14ac:dyDescent="0.2">
      <c r="H5527" s="11" t="str">
        <f>IFERROR(VLOOKUP(I5527,Fields.Private!$H$2:$H$29991,2,FALSE),"")</f>
        <v/>
      </c>
    </row>
    <row r="5528" spans="8:8" x14ac:dyDescent="0.2">
      <c r="H5528" s="11" t="str">
        <f>IFERROR(VLOOKUP(I5528,Fields.Private!$H$2:$H$29991,2,FALSE),"")</f>
        <v/>
      </c>
    </row>
    <row r="5529" spans="8:8" x14ac:dyDescent="0.2">
      <c r="H5529" s="11" t="str">
        <f>IFERROR(VLOOKUP(I5529,Fields.Private!$H$2:$H$29991,2,FALSE),"")</f>
        <v/>
      </c>
    </row>
    <row r="5530" spans="8:8" x14ac:dyDescent="0.2">
      <c r="H5530" s="11" t="str">
        <f>IFERROR(VLOOKUP(I5530,Fields.Private!$H$2:$H$29991,2,FALSE),"")</f>
        <v/>
      </c>
    </row>
    <row r="5531" spans="8:8" x14ac:dyDescent="0.2">
      <c r="H5531" s="11" t="str">
        <f>IFERROR(VLOOKUP(I5531,Fields.Private!$H$2:$H$29991,2,FALSE),"")</f>
        <v/>
      </c>
    </row>
    <row r="5532" spans="8:8" x14ac:dyDescent="0.2">
      <c r="H5532" s="11" t="str">
        <f>IFERROR(VLOOKUP(I5532,Fields.Private!$H$2:$H$29991,2,FALSE),"")</f>
        <v/>
      </c>
    </row>
    <row r="5533" spans="8:8" x14ac:dyDescent="0.2">
      <c r="H5533" s="11" t="str">
        <f>IFERROR(VLOOKUP(I5533,Fields.Private!$H$2:$H$29991,2,FALSE),"")</f>
        <v/>
      </c>
    </row>
    <row r="5534" spans="8:8" x14ac:dyDescent="0.2">
      <c r="H5534" s="11" t="str">
        <f>IFERROR(VLOOKUP(I5534,Fields.Private!$H$2:$H$29991,2,FALSE),"")</f>
        <v/>
      </c>
    </row>
    <row r="5535" spans="8:8" x14ac:dyDescent="0.2">
      <c r="H5535" s="11" t="str">
        <f>IFERROR(VLOOKUP(I5535,Fields.Private!$H$2:$H$29991,2,FALSE),"")</f>
        <v/>
      </c>
    </row>
    <row r="5536" spans="8:8" x14ac:dyDescent="0.2">
      <c r="H5536" s="11" t="str">
        <f>IFERROR(VLOOKUP(I5536,Fields.Private!$H$2:$H$29991,2,FALSE),"")</f>
        <v/>
      </c>
    </row>
    <row r="5537" spans="8:8" x14ac:dyDescent="0.2">
      <c r="H5537" s="11" t="str">
        <f>IFERROR(VLOOKUP(I5537,Fields.Private!$H$2:$H$29991,2,FALSE),"")</f>
        <v/>
      </c>
    </row>
    <row r="5538" spans="8:8" x14ac:dyDescent="0.2">
      <c r="H5538" s="11" t="str">
        <f>IFERROR(VLOOKUP(I5538,Fields.Private!$H$2:$H$29991,2,FALSE),"")</f>
        <v/>
      </c>
    </row>
    <row r="5539" spans="8:8" x14ac:dyDescent="0.2">
      <c r="H5539" s="11" t="str">
        <f>IFERROR(VLOOKUP(I5539,Fields.Private!$H$2:$H$29991,2,FALSE),"")</f>
        <v/>
      </c>
    </row>
    <row r="5540" spans="8:8" x14ac:dyDescent="0.2">
      <c r="H5540" s="11" t="str">
        <f>IFERROR(VLOOKUP(I5540,Fields.Private!$H$2:$H$29991,2,FALSE),"")</f>
        <v/>
      </c>
    </row>
    <row r="5541" spans="8:8" x14ac:dyDescent="0.2">
      <c r="H5541" s="11" t="str">
        <f>IFERROR(VLOOKUP(I5541,Fields.Private!$H$2:$H$29991,2,FALSE),"")</f>
        <v/>
      </c>
    </row>
    <row r="5542" spans="8:8" x14ac:dyDescent="0.2">
      <c r="H5542" s="11" t="str">
        <f>IFERROR(VLOOKUP(I5542,Fields.Private!$H$2:$H$29991,2,FALSE),"")</f>
        <v/>
      </c>
    </row>
    <row r="5543" spans="8:8" x14ac:dyDescent="0.2">
      <c r="H5543" s="11" t="str">
        <f>IFERROR(VLOOKUP(I5543,Fields.Private!$H$2:$H$29991,2,FALSE),"")</f>
        <v/>
      </c>
    </row>
    <row r="5544" spans="8:8" x14ac:dyDescent="0.2">
      <c r="H5544" s="11" t="str">
        <f>IFERROR(VLOOKUP(I5544,Fields.Private!$H$2:$H$29991,2,FALSE),"")</f>
        <v/>
      </c>
    </row>
    <row r="5545" spans="8:8" x14ac:dyDescent="0.2">
      <c r="H5545" s="11" t="str">
        <f>IFERROR(VLOOKUP(I5545,Fields.Private!$H$2:$H$29991,2,FALSE),"")</f>
        <v/>
      </c>
    </row>
    <row r="5546" spans="8:8" x14ac:dyDescent="0.2">
      <c r="H5546" s="11" t="str">
        <f>IFERROR(VLOOKUP(I5546,Fields.Private!$H$2:$H$29991,2,FALSE),"")</f>
        <v/>
      </c>
    </row>
    <row r="5547" spans="8:8" x14ac:dyDescent="0.2">
      <c r="H5547" s="11" t="str">
        <f>IFERROR(VLOOKUP(I5547,Fields.Private!$H$2:$H$29991,2,FALSE),"")</f>
        <v/>
      </c>
    </row>
    <row r="5548" spans="8:8" x14ac:dyDescent="0.2">
      <c r="H5548" s="11" t="str">
        <f>IFERROR(VLOOKUP(I5548,Fields.Private!$H$2:$H$29991,2,FALSE),"")</f>
        <v/>
      </c>
    </row>
    <row r="5549" spans="8:8" x14ac:dyDescent="0.2">
      <c r="H5549" s="11" t="str">
        <f>IFERROR(VLOOKUP(I5549,Fields.Private!$H$2:$H$29991,2,FALSE),"")</f>
        <v/>
      </c>
    </row>
    <row r="5550" spans="8:8" x14ac:dyDescent="0.2">
      <c r="H5550" s="11" t="str">
        <f>IFERROR(VLOOKUP(I5550,Fields.Private!$H$2:$H$29991,2,FALSE),"")</f>
        <v/>
      </c>
    </row>
    <row r="5551" spans="8:8" x14ac:dyDescent="0.2">
      <c r="H5551" s="11" t="str">
        <f>IFERROR(VLOOKUP(I5551,Fields.Private!$H$2:$H$29991,2,FALSE),"")</f>
        <v/>
      </c>
    </row>
    <row r="5552" spans="8:8" x14ac:dyDescent="0.2">
      <c r="H5552" s="11" t="str">
        <f>IFERROR(VLOOKUP(I5552,Fields.Private!$H$2:$H$29991,2,FALSE),"")</f>
        <v/>
      </c>
    </row>
    <row r="5553" spans="8:8" x14ac:dyDescent="0.2">
      <c r="H5553" s="11" t="str">
        <f>IFERROR(VLOOKUP(I5553,Fields.Private!$H$2:$H$29991,2,FALSE),"")</f>
        <v/>
      </c>
    </row>
    <row r="5554" spans="8:8" x14ac:dyDescent="0.2">
      <c r="H5554" s="11" t="str">
        <f>IFERROR(VLOOKUP(I5554,Fields.Private!$H$2:$H$29991,2,FALSE),"")</f>
        <v/>
      </c>
    </row>
    <row r="5555" spans="8:8" x14ac:dyDescent="0.2">
      <c r="H5555" s="11" t="str">
        <f>IFERROR(VLOOKUP(I5555,Fields.Private!$H$2:$H$29991,2,FALSE),"")</f>
        <v/>
      </c>
    </row>
    <row r="5556" spans="8:8" x14ac:dyDescent="0.2">
      <c r="H5556" s="11" t="str">
        <f>IFERROR(VLOOKUP(I5556,Fields.Private!$H$2:$H$29991,2,FALSE),"")</f>
        <v/>
      </c>
    </row>
    <row r="5557" spans="8:8" x14ac:dyDescent="0.2">
      <c r="H5557" s="11" t="str">
        <f>IFERROR(VLOOKUP(I5557,Fields.Private!$H$2:$H$29991,2,FALSE),"")</f>
        <v/>
      </c>
    </row>
    <row r="5558" spans="8:8" x14ac:dyDescent="0.2">
      <c r="H5558" s="11" t="str">
        <f>IFERROR(VLOOKUP(I5558,Fields.Private!$H$2:$H$29991,2,FALSE),"")</f>
        <v/>
      </c>
    </row>
    <row r="5559" spans="8:8" x14ac:dyDescent="0.2">
      <c r="H5559" s="11" t="str">
        <f>IFERROR(VLOOKUP(I5559,Fields.Private!$H$2:$H$29991,2,FALSE),"")</f>
        <v/>
      </c>
    </row>
    <row r="5560" spans="8:8" x14ac:dyDescent="0.2">
      <c r="H5560" s="11" t="str">
        <f>IFERROR(VLOOKUP(I5560,Fields.Private!$H$2:$H$29991,2,FALSE),"")</f>
        <v/>
      </c>
    </row>
    <row r="5561" spans="8:8" x14ac:dyDescent="0.2">
      <c r="H5561" s="11" t="str">
        <f>IFERROR(VLOOKUP(I5561,Fields.Private!$H$2:$H$29991,2,FALSE),"")</f>
        <v/>
      </c>
    </row>
    <row r="5562" spans="8:8" x14ac:dyDescent="0.2">
      <c r="H5562" s="11" t="str">
        <f>IFERROR(VLOOKUP(I5562,Fields.Private!$H$2:$H$29991,2,FALSE),"")</f>
        <v/>
      </c>
    </row>
    <row r="5563" spans="8:8" x14ac:dyDescent="0.2">
      <c r="H5563" s="11" t="str">
        <f>IFERROR(VLOOKUP(I5563,Fields.Private!$H$2:$H$29991,2,FALSE),"")</f>
        <v/>
      </c>
    </row>
    <row r="5564" spans="8:8" x14ac:dyDescent="0.2">
      <c r="H5564" s="11" t="str">
        <f>IFERROR(VLOOKUP(I5564,Fields.Private!$H$2:$H$29991,2,FALSE),"")</f>
        <v/>
      </c>
    </row>
    <row r="5565" spans="8:8" x14ac:dyDescent="0.2">
      <c r="H5565" s="11" t="str">
        <f>IFERROR(VLOOKUP(I5565,Fields.Private!$H$2:$H$29991,2,FALSE),"")</f>
        <v/>
      </c>
    </row>
    <row r="5566" spans="8:8" x14ac:dyDescent="0.2">
      <c r="H5566" s="11" t="str">
        <f>IFERROR(VLOOKUP(I5566,Fields.Private!$H$2:$H$29991,2,FALSE),"")</f>
        <v/>
      </c>
    </row>
    <row r="5567" spans="8:8" x14ac:dyDescent="0.2">
      <c r="H5567" s="11" t="str">
        <f>IFERROR(VLOOKUP(I5567,Fields.Private!$H$2:$H$29991,2,FALSE),"")</f>
        <v/>
      </c>
    </row>
    <row r="5568" spans="8:8" x14ac:dyDescent="0.2">
      <c r="H5568" s="11" t="str">
        <f>IFERROR(VLOOKUP(I5568,Fields.Private!$H$2:$H$29991,2,FALSE),"")</f>
        <v/>
      </c>
    </row>
    <row r="5569" spans="8:8" x14ac:dyDescent="0.2">
      <c r="H5569" s="11" t="str">
        <f>IFERROR(VLOOKUP(I5569,Fields.Private!$H$2:$H$29991,2,FALSE),"")</f>
        <v/>
      </c>
    </row>
    <row r="5570" spans="8:8" x14ac:dyDescent="0.2">
      <c r="H5570" s="11" t="str">
        <f>IFERROR(VLOOKUP(I5570,Fields.Private!$H$2:$H$29991,2,FALSE),"")</f>
        <v/>
      </c>
    </row>
    <row r="5571" spans="8:8" x14ac:dyDescent="0.2">
      <c r="H5571" s="11" t="str">
        <f>IFERROR(VLOOKUP(I5571,Fields.Private!$H$2:$H$29991,2,FALSE),"")</f>
        <v/>
      </c>
    </row>
    <row r="5572" spans="8:8" x14ac:dyDescent="0.2">
      <c r="H5572" s="11" t="str">
        <f>IFERROR(VLOOKUP(I5572,Fields.Private!$H$2:$H$29991,2,FALSE),"")</f>
        <v/>
      </c>
    </row>
    <row r="5573" spans="8:8" x14ac:dyDescent="0.2">
      <c r="H5573" s="11" t="str">
        <f>IFERROR(VLOOKUP(I5573,Fields.Private!$H$2:$H$29991,2,FALSE),"")</f>
        <v/>
      </c>
    </row>
    <row r="5574" spans="8:8" x14ac:dyDescent="0.2">
      <c r="H5574" s="11" t="str">
        <f>IFERROR(VLOOKUP(I5574,Fields.Private!$H$2:$H$29991,2,FALSE),"")</f>
        <v/>
      </c>
    </row>
    <row r="5575" spans="8:8" x14ac:dyDescent="0.2">
      <c r="H5575" s="11" t="str">
        <f>IFERROR(VLOOKUP(I5575,Fields.Private!$H$2:$H$29991,2,FALSE),"")</f>
        <v/>
      </c>
    </row>
    <row r="5576" spans="8:8" x14ac:dyDescent="0.2">
      <c r="H5576" s="11" t="str">
        <f>IFERROR(VLOOKUP(I5576,Fields.Private!$H$2:$H$29991,2,FALSE),"")</f>
        <v/>
      </c>
    </row>
    <row r="5577" spans="8:8" x14ac:dyDescent="0.2">
      <c r="H5577" s="11" t="str">
        <f>IFERROR(VLOOKUP(I5577,Fields.Private!$H$2:$H$29991,2,FALSE),"")</f>
        <v/>
      </c>
    </row>
    <row r="5578" spans="8:8" x14ac:dyDescent="0.2">
      <c r="H5578" s="11" t="str">
        <f>IFERROR(VLOOKUP(I5578,Fields.Private!$H$2:$H$29991,2,FALSE),"")</f>
        <v/>
      </c>
    </row>
    <row r="5579" spans="8:8" x14ac:dyDescent="0.2">
      <c r="H5579" s="11" t="str">
        <f>IFERROR(VLOOKUP(I5579,Fields.Private!$H$2:$H$29991,2,FALSE),"")</f>
        <v/>
      </c>
    </row>
    <row r="5580" spans="8:8" x14ac:dyDescent="0.2">
      <c r="H5580" s="11" t="str">
        <f>IFERROR(VLOOKUP(I5580,Fields.Private!$H$2:$H$29991,2,FALSE),"")</f>
        <v/>
      </c>
    </row>
    <row r="5581" spans="8:8" x14ac:dyDescent="0.2">
      <c r="H5581" s="11" t="str">
        <f>IFERROR(VLOOKUP(I5581,Fields.Private!$H$2:$H$29991,2,FALSE),"")</f>
        <v/>
      </c>
    </row>
    <row r="5582" spans="8:8" x14ac:dyDescent="0.2">
      <c r="H5582" s="11" t="str">
        <f>IFERROR(VLOOKUP(I5582,Fields.Private!$H$2:$H$29991,2,FALSE),"")</f>
        <v/>
      </c>
    </row>
    <row r="5583" spans="8:8" x14ac:dyDescent="0.2">
      <c r="H5583" s="11" t="str">
        <f>IFERROR(VLOOKUP(I5583,Fields.Private!$H$2:$H$29991,2,FALSE),"")</f>
        <v/>
      </c>
    </row>
    <row r="5584" spans="8:8" x14ac:dyDescent="0.2">
      <c r="H5584" s="11" t="str">
        <f>IFERROR(VLOOKUP(I5584,Fields.Private!$H$2:$H$29991,2,FALSE),"")</f>
        <v/>
      </c>
    </row>
    <row r="5585" spans="8:8" x14ac:dyDescent="0.2">
      <c r="H5585" s="11" t="str">
        <f>IFERROR(VLOOKUP(I5585,Fields.Private!$H$2:$H$29991,2,FALSE),"")</f>
        <v/>
      </c>
    </row>
    <row r="5586" spans="8:8" x14ac:dyDescent="0.2">
      <c r="H5586" s="11" t="str">
        <f>IFERROR(VLOOKUP(I5586,Fields.Private!$H$2:$H$29991,2,FALSE),"")</f>
        <v/>
      </c>
    </row>
    <row r="5587" spans="8:8" x14ac:dyDescent="0.2">
      <c r="H5587" s="11" t="str">
        <f>IFERROR(VLOOKUP(I5587,Fields.Private!$H$2:$H$29991,2,FALSE),"")</f>
        <v/>
      </c>
    </row>
    <row r="5588" spans="8:8" x14ac:dyDescent="0.2">
      <c r="H5588" s="11" t="str">
        <f>IFERROR(VLOOKUP(I5588,Fields.Private!$H$2:$H$29991,2,FALSE),"")</f>
        <v/>
      </c>
    </row>
    <row r="5589" spans="8:8" x14ac:dyDescent="0.2">
      <c r="H5589" s="11" t="str">
        <f>IFERROR(VLOOKUP(I5589,Fields.Private!$H$2:$H$29991,2,FALSE),"")</f>
        <v/>
      </c>
    </row>
    <row r="5590" spans="8:8" x14ac:dyDescent="0.2">
      <c r="H5590" s="11" t="str">
        <f>IFERROR(VLOOKUP(I5590,Fields.Private!$H$2:$H$29991,2,FALSE),"")</f>
        <v/>
      </c>
    </row>
    <row r="5591" spans="8:8" x14ac:dyDescent="0.2">
      <c r="H5591" s="11" t="str">
        <f>IFERROR(VLOOKUP(I5591,Fields.Private!$H$2:$H$29991,2,FALSE),"")</f>
        <v/>
      </c>
    </row>
    <row r="5592" spans="8:8" x14ac:dyDescent="0.2">
      <c r="H5592" s="11" t="str">
        <f>IFERROR(VLOOKUP(I5592,Fields.Private!$H$2:$H$29991,2,FALSE),"")</f>
        <v/>
      </c>
    </row>
    <row r="5593" spans="8:8" x14ac:dyDescent="0.2">
      <c r="H5593" s="11" t="str">
        <f>IFERROR(VLOOKUP(I5593,Fields.Private!$H$2:$H$29991,2,FALSE),"")</f>
        <v/>
      </c>
    </row>
    <row r="5594" spans="8:8" x14ac:dyDescent="0.2">
      <c r="H5594" s="11" t="str">
        <f>IFERROR(VLOOKUP(I5594,Fields.Private!$H$2:$H$29991,2,FALSE),"")</f>
        <v/>
      </c>
    </row>
    <row r="5595" spans="8:8" x14ac:dyDescent="0.2">
      <c r="H5595" s="11" t="str">
        <f>IFERROR(VLOOKUP(I5595,Fields.Private!$H$2:$H$29991,2,FALSE),"")</f>
        <v/>
      </c>
    </row>
    <row r="5596" spans="8:8" x14ac:dyDescent="0.2">
      <c r="H5596" s="11" t="str">
        <f>IFERROR(VLOOKUP(I5596,Fields.Private!$H$2:$H$29991,2,FALSE),"")</f>
        <v/>
      </c>
    </row>
    <row r="5597" spans="8:8" x14ac:dyDescent="0.2">
      <c r="H5597" s="11" t="str">
        <f>IFERROR(VLOOKUP(I5597,Fields.Private!$H$2:$H$29991,2,FALSE),"")</f>
        <v/>
      </c>
    </row>
    <row r="5598" spans="8:8" x14ac:dyDescent="0.2">
      <c r="H5598" s="11" t="str">
        <f>IFERROR(VLOOKUP(I5598,Fields.Private!$H$2:$H$29991,2,FALSE),"")</f>
        <v/>
      </c>
    </row>
    <row r="5599" spans="8:8" x14ac:dyDescent="0.2">
      <c r="H5599" s="11" t="str">
        <f>IFERROR(VLOOKUP(I5599,Fields.Private!$H$2:$H$29991,2,FALSE),"")</f>
        <v/>
      </c>
    </row>
    <row r="5600" spans="8:8" x14ac:dyDescent="0.2">
      <c r="H5600" s="11" t="str">
        <f>IFERROR(VLOOKUP(I5600,Fields.Private!$H$2:$H$29991,2,FALSE),"")</f>
        <v/>
      </c>
    </row>
    <row r="5601" spans="8:8" x14ac:dyDescent="0.2">
      <c r="H5601" s="11" t="str">
        <f>IFERROR(VLOOKUP(I5601,Fields.Private!$H$2:$H$29991,2,FALSE),"")</f>
        <v/>
      </c>
    </row>
    <row r="5602" spans="8:8" x14ac:dyDescent="0.2">
      <c r="H5602" s="11" t="str">
        <f>IFERROR(VLOOKUP(I5602,Fields.Private!$H$2:$H$29991,2,FALSE),"")</f>
        <v/>
      </c>
    </row>
    <row r="5603" spans="8:8" x14ac:dyDescent="0.2">
      <c r="H5603" s="11" t="str">
        <f>IFERROR(VLOOKUP(I5603,Fields.Private!$H$2:$H$29991,2,FALSE),"")</f>
        <v/>
      </c>
    </row>
    <row r="5604" spans="8:8" x14ac:dyDescent="0.2">
      <c r="H5604" s="11" t="str">
        <f>IFERROR(VLOOKUP(I5604,Fields.Private!$H$2:$H$29991,2,FALSE),"")</f>
        <v/>
      </c>
    </row>
    <row r="5605" spans="8:8" x14ac:dyDescent="0.2">
      <c r="H5605" s="11" t="str">
        <f>IFERROR(VLOOKUP(I5605,Fields.Private!$H$2:$H$29991,2,FALSE),"")</f>
        <v/>
      </c>
    </row>
    <row r="5606" spans="8:8" x14ac:dyDescent="0.2">
      <c r="H5606" s="11" t="str">
        <f>IFERROR(VLOOKUP(I5606,Fields.Private!$H$2:$H$29991,2,FALSE),"")</f>
        <v/>
      </c>
    </row>
    <row r="5607" spans="8:8" x14ac:dyDescent="0.2">
      <c r="H5607" s="11" t="str">
        <f>IFERROR(VLOOKUP(I5607,Fields.Private!$H$2:$H$29991,2,FALSE),"")</f>
        <v/>
      </c>
    </row>
    <row r="5608" spans="8:8" x14ac:dyDescent="0.2">
      <c r="H5608" s="11" t="str">
        <f>IFERROR(VLOOKUP(I5608,Fields.Private!$H$2:$H$29991,2,FALSE),"")</f>
        <v/>
      </c>
    </row>
    <row r="5609" spans="8:8" x14ac:dyDescent="0.2">
      <c r="H5609" s="11" t="str">
        <f>IFERROR(VLOOKUP(I5609,Fields.Private!$H$2:$H$29991,2,FALSE),"")</f>
        <v/>
      </c>
    </row>
    <row r="5610" spans="8:8" x14ac:dyDescent="0.2">
      <c r="H5610" s="11" t="str">
        <f>IFERROR(VLOOKUP(I5610,Fields.Private!$H$2:$H$29991,2,FALSE),"")</f>
        <v/>
      </c>
    </row>
    <row r="5611" spans="8:8" x14ac:dyDescent="0.2">
      <c r="H5611" s="11" t="str">
        <f>IFERROR(VLOOKUP(I5611,Fields.Private!$H$2:$H$29991,2,FALSE),"")</f>
        <v/>
      </c>
    </row>
    <row r="5612" spans="8:8" x14ac:dyDescent="0.2">
      <c r="H5612" s="11" t="str">
        <f>IFERROR(VLOOKUP(I5612,Fields.Private!$H$2:$H$29991,2,FALSE),"")</f>
        <v/>
      </c>
    </row>
    <row r="5613" spans="8:8" x14ac:dyDescent="0.2">
      <c r="H5613" s="11" t="str">
        <f>IFERROR(VLOOKUP(I5613,Fields.Private!$H$2:$H$29991,2,FALSE),"")</f>
        <v/>
      </c>
    </row>
    <row r="5614" spans="8:8" x14ac:dyDescent="0.2">
      <c r="H5614" s="11" t="str">
        <f>IFERROR(VLOOKUP(I5614,Fields.Private!$H$2:$H$29991,2,FALSE),"")</f>
        <v/>
      </c>
    </row>
    <row r="5615" spans="8:8" x14ac:dyDescent="0.2">
      <c r="H5615" s="11" t="str">
        <f>IFERROR(VLOOKUP(I5615,Fields.Private!$H$2:$H$29991,2,FALSE),"")</f>
        <v/>
      </c>
    </row>
    <row r="5616" spans="8:8" x14ac:dyDescent="0.2">
      <c r="H5616" s="11" t="str">
        <f>IFERROR(VLOOKUP(I5616,Fields.Private!$H$2:$H$29991,2,FALSE),"")</f>
        <v/>
      </c>
    </row>
    <row r="5617" spans="8:8" x14ac:dyDescent="0.2">
      <c r="H5617" s="11" t="str">
        <f>IFERROR(VLOOKUP(I5617,Fields.Private!$H$2:$H$29991,2,FALSE),"")</f>
        <v/>
      </c>
    </row>
    <row r="5618" spans="8:8" x14ac:dyDescent="0.2">
      <c r="H5618" s="11" t="str">
        <f>IFERROR(VLOOKUP(I5618,Fields.Private!$H$2:$H$29991,2,FALSE),"")</f>
        <v/>
      </c>
    </row>
    <row r="5619" spans="8:8" x14ac:dyDescent="0.2">
      <c r="H5619" s="11" t="str">
        <f>IFERROR(VLOOKUP(I5619,Fields.Private!$H$2:$H$29991,2,FALSE),"")</f>
        <v/>
      </c>
    </row>
    <row r="5620" spans="8:8" x14ac:dyDescent="0.2">
      <c r="H5620" s="11" t="str">
        <f>IFERROR(VLOOKUP(I5620,Fields.Private!$H$2:$H$29991,2,FALSE),"")</f>
        <v/>
      </c>
    </row>
    <row r="5621" spans="8:8" x14ac:dyDescent="0.2">
      <c r="H5621" s="11" t="str">
        <f>IFERROR(VLOOKUP(I5621,Fields.Private!$H$2:$H$29991,2,FALSE),"")</f>
        <v/>
      </c>
    </row>
    <row r="5622" spans="8:8" x14ac:dyDescent="0.2">
      <c r="H5622" s="11" t="str">
        <f>IFERROR(VLOOKUP(I5622,Fields.Private!$H$2:$H$29991,2,FALSE),"")</f>
        <v/>
      </c>
    </row>
    <row r="5623" spans="8:8" x14ac:dyDescent="0.2">
      <c r="H5623" s="11" t="str">
        <f>IFERROR(VLOOKUP(I5623,Fields.Private!$H$2:$H$29991,2,FALSE),"")</f>
        <v/>
      </c>
    </row>
    <row r="5624" spans="8:8" x14ac:dyDescent="0.2">
      <c r="H5624" s="11" t="str">
        <f>IFERROR(VLOOKUP(I5624,Fields.Private!$H$2:$H$29991,2,FALSE),"")</f>
        <v/>
      </c>
    </row>
    <row r="5625" spans="8:8" x14ac:dyDescent="0.2">
      <c r="H5625" s="11" t="str">
        <f>IFERROR(VLOOKUP(I5625,Fields.Private!$H$2:$H$29991,2,FALSE),"")</f>
        <v/>
      </c>
    </row>
    <row r="5626" spans="8:8" x14ac:dyDescent="0.2">
      <c r="H5626" s="11" t="str">
        <f>IFERROR(VLOOKUP(I5626,Fields.Private!$H$2:$H$29991,2,FALSE),"")</f>
        <v/>
      </c>
    </row>
    <row r="5627" spans="8:8" x14ac:dyDescent="0.2">
      <c r="H5627" s="11" t="str">
        <f>IFERROR(VLOOKUP(I5627,Fields.Private!$H$2:$H$29991,2,FALSE),"")</f>
        <v/>
      </c>
    </row>
    <row r="5628" spans="8:8" x14ac:dyDescent="0.2">
      <c r="H5628" s="11" t="str">
        <f>IFERROR(VLOOKUP(I5628,Fields.Private!$H$2:$H$29991,2,FALSE),"")</f>
        <v/>
      </c>
    </row>
    <row r="5629" spans="8:8" x14ac:dyDescent="0.2">
      <c r="H5629" s="11" t="str">
        <f>IFERROR(VLOOKUP(I5629,Fields.Private!$H$2:$H$29991,2,FALSE),"")</f>
        <v/>
      </c>
    </row>
    <row r="5630" spans="8:8" x14ac:dyDescent="0.2">
      <c r="H5630" s="11" t="str">
        <f>IFERROR(VLOOKUP(I5630,Fields.Private!$H$2:$H$29991,2,FALSE),"")</f>
        <v/>
      </c>
    </row>
    <row r="5631" spans="8:8" x14ac:dyDescent="0.2">
      <c r="H5631" s="11" t="str">
        <f>IFERROR(VLOOKUP(I5631,Fields.Private!$H$2:$H$29991,2,FALSE),"")</f>
        <v/>
      </c>
    </row>
    <row r="5632" spans="8:8" x14ac:dyDescent="0.2">
      <c r="H5632" s="11" t="str">
        <f>IFERROR(VLOOKUP(I5632,Fields.Private!$H$2:$H$29991,2,FALSE),"")</f>
        <v/>
      </c>
    </row>
    <row r="5633" spans="8:8" x14ac:dyDescent="0.2">
      <c r="H5633" s="11" t="str">
        <f>IFERROR(VLOOKUP(I5633,Fields.Private!$H$2:$H$29991,2,FALSE),"")</f>
        <v/>
      </c>
    </row>
    <row r="5634" spans="8:8" x14ac:dyDescent="0.2">
      <c r="H5634" s="11" t="str">
        <f>IFERROR(VLOOKUP(I5634,Fields.Private!$H$2:$H$29991,2,FALSE),"")</f>
        <v/>
      </c>
    </row>
    <row r="5635" spans="8:8" x14ac:dyDescent="0.2">
      <c r="H5635" s="11" t="str">
        <f>IFERROR(VLOOKUP(I5635,Fields.Private!$H$2:$H$29991,2,FALSE),"")</f>
        <v/>
      </c>
    </row>
    <row r="5636" spans="8:8" x14ac:dyDescent="0.2">
      <c r="H5636" s="11" t="str">
        <f>IFERROR(VLOOKUP(I5636,Fields.Private!$H$2:$H$29991,2,FALSE),"")</f>
        <v/>
      </c>
    </row>
    <row r="5637" spans="8:8" x14ac:dyDescent="0.2">
      <c r="H5637" s="11" t="str">
        <f>IFERROR(VLOOKUP(I5637,Fields.Private!$H$2:$H$29991,2,FALSE),"")</f>
        <v/>
      </c>
    </row>
    <row r="5638" spans="8:8" x14ac:dyDescent="0.2">
      <c r="H5638" s="11" t="str">
        <f>IFERROR(VLOOKUP(I5638,Fields.Private!$H$2:$H$29991,2,FALSE),"")</f>
        <v/>
      </c>
    </row>
    <row r="5639" spans="8:8" x14ac:dyDescent="0.2">
      <c r="H5639" s="11" t="str">
        <f>IFERROR(VLOOKUP(I5639,Fields.Private!$H$2:$H$29991,2,FALSE),"")</f>
        <v/>
      </c>
    </row>
    <row r="5640" spans="8:8" x14ac:dyDescent="0.2">
      <c r="H5640" s="11" t="str">
        <f>IFERROR(VLOOKUP(I5640,Fields.Private!$H$2:$H$29991,2,FALSE),"")</f>
        <v/>
      </c>
    </row>
    <row r="5641" spans="8:8" x14ac:dyDescent="0.2">
      <c r="H5641" s="11" t="str">
        <f>IFERROR(VLOOKUP(I5641,Fields.Private!$H$2:$H$29991,2,FALSE),"")</f>
        <v/>
      </c>
    </row>
    <row r="5642" spans="8:8" x14ac:dyDescent="0.2">
      <c r="H5642" s="11" t="str">
        <f>IFERROR(VLOOKUP(I5642,Fields.Private!$H$2:$H$29991,2,FALSE),"")</f>
        <v/>
      </c>
    </row>
    <row r="5643" spans="8:8" x14ac:dyDescent="0.2">
      <c r="H5643" s="11" t="str">
        <f>IFERROR(VLOOKUP(I5643,Fields.Private!$H$2:$H$29991,2,FALSE),"")</f>
        <v/>
      </c>
    </row>
    <row r="5644" spans="8:8" x14ac:dyDescent="0.2">
      <c r="H5644" s="11" t="str">
        <f>IFERROR(VLOOKUP(I5644,Fields.Private!$H$2:$H$29991,2,FALSE),"")</f>
        <v/>
      </c>
    </row>
    <row r="5645" spans="8:8" x14ac:dyDescent="0.2">
      <c r="H5645" s="11" t="str">
        <f>IFERROR(VLOOKUP(I5645,Fields.Private!$H$2:$H$29991,2,FALSE),"")</f>
        <v/>
      </c>
    </row>
    <row r="5646" spans="8:8" x14ac:dyDescent="0.2">
      <c r="H5646" s="11" t="str">
        <f>IFERROR(VLOOKUP(I5646,Fields.Private!$H$2:$H$29991,2,FALSE),"")</f>
        <v/>
      </c>
    </row>
    <row r="5647" spans="8:8" x14ac:dyDescent="0.2">
      <c r="H5647" s="11" t="str">
        <f>IFERROR(VLOOKUP(I5647,Fields.Private!$H$2:$H$29991,2,FALSE),"")</f>
        <v/>
      </c>
    </row>
    <row r="5648" spans="8:8" x14ac:dyDescent="0.2">
      <c r="H5648" s="11" t="str">
        <f>IFERROR(VLOOKUP(I5648,Fields.Private!$H$2:$H$29991,2,FALSE),"")</f>
        <v/>
      </c>
    </row>
    <row r="5649" spans="8:8" x14ac:dyDescent="0.2">
      <c r="H5649" s="11" t="str">
        <f>IFERROR(VLOOKUP(I5649,Fields.Private!$H$2:$H$29991,2,FALSE),"")</f>
        <v/>
      </c>
    </row>
    <row r="5650" spans="8:8" x14ac:dyDescent="0.2">
      <c r="H5650" s="11" t="str">
        <f>IFERROR(VLOOKUP(I5650,Fields.Private!$H$2:$H$29991,2,FALSE),"")</f>
        <v/>
      </c>
    </row>
    <row r="5651" spans="8:8" x14ac:dyDescent="0.2">
      <c r="H5651" s="11" t="str">
        <f>IFERROR(VLOOKUP(I5651,Fields.Private!$H$2:$H$29991,2,FALSE),"")</f>
        <v/>
      </c>
    </row>
    <row r="5652" spans="8:8" x14ac:dyDescent="0.2">
      <c r="H5652" s="11" t="str">
        <f>IFERROR(VLOOKUP(I5652,Fields.Private!$H$2:$H$29991,2,FALSE),"")</f>
        <v/>
      </c>
    </row>
    <row r="5653" spans="8:8" x14ac:dyDescent="0.2">
      <c r="H5653" s="11" t="str">
        <f>IFERROR(VLOOKUP(I5653,Fields.Private!$H$2:$H$29991,2,FALSE),"")</f>
        <v/>
      </c>
    </row>
    <row r="5654" spans="8:8" x14ac:dyDescent="0.2">
      <c r="H5654" s="11" t="str">
        <f>IFERROR(VLOOKUP(I5654,Fields.Private!$H$2:$H$29991,2,FALSE),"")</f>
        <v/>
      </c>
    </row>
    <row r="5655" spans="8:8" x14ac:dyDescent="0.2">
      <c r="H5655" s="11" t="str">
        <f>IFERROR(VLOOKUP(I5655,Fields.Private!$H$2:$H$29991,2,FALSE),"")</f>
        <v/>
      </c>
    </row>
    <row r="5656" spans="8:8" x14ac:dyDescent="0.2">
      <c r="H5656" s="11" t="str">
        <f>IFERROR(VLOOKUP(I5656,Fields.Private!$H$2:$H$29991,2,FALSE),"")</f>
        <v/>
      </c>
    </row>
    <row r="5657" spans="8:8" x14ac:dyDescent="0.2">
      <c r="H5657" s="11" t="str">
        <f>IFERROR(VLOOKUP(I5657,Fields.Private!$H$2:$H$29991,2,FALSE),"")</f>
        <v/>
      </c>
    </row>
    <row r="5658" spans="8:8" x14ac:dyDescent="0.2">
      <c r="H5658" s="11" t="str">
        <f>IFERROR(VLOOKUP(I5658,Fields.Private!$H$2:$H$29991,2,FALSE),"")</f>
        <v/>
      </c>
    </row>
    <row r="5659" spans="8:8" x14ac:dyDescent="0.2">
      <c r="H5659" s="11" t="str">
        <f>IFERROR(VLOOKUP(I5659,Fields.Private!$H$2:$H$29991,2,FALSE),"")</f>
        <v/>
      </c>
    </row>
    <row r="5660" spans="8:8" x14ac:dyDescent="0.2">
      <c r="H5660" s="11" t="str">
        <f>IFERROR(VLOOKUP(I5660,Fields.Private!$H$2:$H$29991,2,FALSE),"")</f>
        <v/>
      </c>
    </row>
    <row r="5661" spans="8:8" x14ac:dyDescent="0.2">
      <c r="H5661" s="11" t="str">
        <f>IFERROR(VLOOKUP(I5661,Fields.Private!$H$2:$H$29991,2,FALSE),"")</f>
        <v/>
      </c>
    </row>
    <row r="5662" spans="8:8" x14ac:dyDescent="0.2">
      <c r="H5662" s="11" t="str">
        <f>IFERROR(VLOOKUP(I5662,Fields.Private!$H$2:$H$29991,2,FALSE),"")</f>
        <v/>
      </c>
    </row>
    <row r="5663" spans="8:8" x14ac:dyDescent="0.2">
      <c r="H5663" s="11" t="str">
        <f>IFERROR(VLOOKUP(I5663,Fields.Private!$H$2:$H$29991,2,FALSE),"")</f>
        <v/>
      </c>
    </row>
    <row r="5664" spans="8:8" x14ac:dyDescent="0.2">
      <c r="H5664" s="11" t="str">
        <f>IFERROR(VLOOKUP(I5664,Fields.Private!$H$2:$H$29991,2,FALSE),"")</f>
        <v/>
      </c>
    </row>
    <row r="5665" spans="8:8" x14ac:dyDescent="0.2">
      <c r="H5665" s="11" t="str">
        <f>IFERROR(VLOOKUP(I5665,Fields.Private!$H$2:$H$29991,2,FALSE),"")</f>
        <v/>
      </c>
    </row>
    <row r="5666" spans="8:8" x14ac:dyDescent="0.2">
      <c r="H5666" s="11" t="str">
        <f>IFERROR(VLOOKUP(I5666,Fields.Private!$H$2:$H$29991,2,FALSE),"")</f>
        <v/>
      </c>
    </row>
    <row r="5667" spans="8:8" x14ac:dyDescent="0.2">
      <c r="H5667" s="11" t="str">
        <f>IFERROR(VLOOKUP(I5667,Fields.Private!$H$2:$H$29991,2,FALSE),"")</f>
        <v/>
      </c>
    </row>
    <row r="5668" spans="8:8" x14ac:dyDescent="0.2">
      <c r="H5668" s="11" t="str">
        <f>IFERROR(VLOOKUP(I5668,Fields.Private!$H$2:$H$29991,2,FALSE),"")</f>
        <v/>
      </c>
    </row>
    <row r="5669" spans="8:8" x14ac:dyDescent="0.2">
      <c r="H5669" s="11" t="str">
        <f>IFERROR(VLOOKUP(I5669,Fields.Private!$H$2:$H$29991,2,FALSE),"")</f>
        <v/>
      </c>
    </row>
    <row r="5670" spans="8:8" x14ac:dyDescent="0.2">
      <c r="H5670" s="11" t="str">
        <f>IFERROR(VLOOKUP(I5670,Fields.Private!$H$2:$H$29991,2,FALSE),"")</f>
        <v/>
      </c>
    </row>
    <row r="5671" spans="8:8" x14ac:dyDescent="0.2">
      <c r="H5671" s="11" t="str">
        <f>IFERROR(VLOOKUP(I5671,Fields.Private!$H$2:$H$29991,2,FALSE),"")</f>
        <v/>
      </c>
    </row>
    <row r="5672" spans="8:8" x14ac:dyDescent="0.2">
      <c r="H5672" s="11" t="str">
        <f>IFERROR(VLOOKUP(I5672,Fields.Private!$H$2:$H$29991,2,FALSE),"")</f>
        <v/>
      </c>
    </row>
    <row r="5673" spans="8:8" x14ac:dyDescent="0.2">
      <c r="H5673" s="11" t="str">
        <f>IFERROR(VLOOKUP(I5673,Fields.Private!$H$2:$H$29991,2,FALSE),"")</f>
        <v/>
      </c>
    </row>
    <row r="5674" spans="8:8" x14ac:dyDescent="0.2">
      <c r="H5674" s="11" t="str">
        <f>IFERROR(VLOOKUP(I5674,Fields.Private!$H$2:$H$29991,2,FALSE),"")</f>
        <v/>
      </c>
    </row>
    <row r="5675" spans="8:8" x14ac:dyDescent="0.2">
      <c r="H5675" s="11" t="str">
        <f>IFERROR(VLOOKUP(I5675,Fields.Private!$H$2:$H$29991,2,FALSE),"")</f>
        <v/>
      </c>
    </row>
    <row r="5676" spans="8:8" x14ac:dyDescent="0.2">
      <c r="H5676" s="11" t="str">
        <f>IFERROR(VLOOKUP(I5676,Fields.Private!$H$2:$H$29991,2,FALSE),"")</f>
        <v/>
      </c>
    </row>
    <row r="5677" spans="8:8" x14ac:dyDescent="0.2">
      <c r="H5677" s="11" t="str">
        <f>IFERROR(VLOOKUP(I5677,Fields.Private!$H$2:$H$29991,2,FALSE),"")</f>
        <v/>
      </c>
    </row>
    <row r="5678" spans="8:8" x14ac:dyDescent="0.2">
      <c r="H5678" s="11" t="str">
        <f>IFERROR(VLOOKUP(I5678,Fields.Private!$H$2:$H$29991,2,FALSE),"")</f>
        <v/>
      </c>
    </row>
    <row r="5679" spans="8:8" x14ac:dyDescent="0.2">
      <c r="H5679" s="11" t="str">
        <f>IFERROR(VLOOKUP(I5679,Fields.Private!$H$2:$H$29991,2,FALSE),"")</f>
        <v/>
      </c>
    </row>
    <row r="5680" spans="8:8" x14ac:dyDescent="0.2">
      <c r="H5680" s="11" t="str">
        <f>IFERROR(VLOOKUP(I5680,Fields.Private!$H$2:$H$29991,2,FALSE),"")</f>
        <v/>
      </c>
    </row>
    <row r="5681" spans="8:8" x14ac:dyDescent="0.2">
      <c r="H5681" s="11" t="str">
        <f>IFERROR(VLOOKUP(I5681,Fields.Private!$H$2:$H$29991,2,FALSE),"")</f>
        <v/>
      </c>
    </row>
    <row r="5682" spans="8:8" x14ac:dyDescent="0.2">
      <c r="H5682" s="11" t="str">
        <f>IFERROR(VLOOKUP(I5682,Fields.Private!$H$2:$H$29991,2,FALSE),"")</f>
        <v/>
      </c>
    </row>
    <row r="5683" spans="8:8" x14ac:dyDescent="0.2">
      <c r="H5683" s="11" t="str">
        <f>IFERROR(VLOOKUP(I5683,Fields.Private!$H$2:$H$29991,2,FALSE),"")</f>
        <v/>
      </c>
    </row>
    <row r="5684" spans="8:8" x14ac:dyDescent="0.2">
      <c r="H5684" s="11" t="str">
        <f>IFERROR(VLOOKUP(I5684,Fields.Private!$H$2:$H$29991,2,FALSE),"")</f>
        <v/>
      </c>
    </row>
    <row r="5685" spans="8:8" x14ac:dyDescent="0.2">
      <c r="H5685" s="11" t="str">
        <f>IFERROR(VLOOKUP(I5685,Fields.Private!$H$2:$H$29991,2,FALSE),"")</f>
        <v/>
      </c>
    </row>
    <row r="5686" spans="8:8" x14ac:dyDescent="0.2">
      <c r="H5686" s="11" t="str">
        <f>IFERROR(VLOOKUP(I5686,Fields.Private!$H$2:$H$29991,2,FALSE),"")</f>
        <v/>
      </c>
    </row>
    <row r="5687" spans="8:8" x14ac:dyDescent="0.2">
      <c r="H5687" s="11" t="str">
        <f>IFERROR(VLOOKUP(I5687,Fields.Private!$H$2:$H$29991,2,FALSE),"")</f>
        <v/>
      </c>
    </row>
    <row r="5688" spans="8:8" x14ac:dyDescent="0.2">
      <c r="H5688" s="11" t="str">
        <f>IFERROR(VLOOKUP(I5688,Fields.Private!$H$2:$H$29991,2,FALSE),"")</f>
        <v/>
      </c>
    </row>
    <row r="5689" spans="8:8" x14ac:dyDescent="0.2">
      <c r="H5689" s="11" t="str">
        <f>IFERROR(VLOOKUP(I5689,Fields.Private!$H$2:$H$29991,2,FALSE),"")</f>
        <v/>
      </c>
    </row>
    <row r="5690" spans="8:8" x14ac:dyDescent="0.2">
      <c r="H5690" s="11" t="str">
        <f>IFERROR(VLOOKUP(I5690,Fields.Private!$H$2:$H$29991,2,FALSE),"")</f>
        <v/>
      </c>
    </row>
    <row r="5691" spans="8:8" x14ac:dyDescent="0.2">
      <c r="H5691" s="11" t="str">
        <f>IFERROR(VLOOKUP(I5691,Fields.Private!$H$2:$H$29991,2,FALSE),"")</f>
        <v/>
      </c>
    </row>
    <row r="5692" spans="8:8" x14ac:dyDescent="0.2">
      <c r="H5692" s="11" t="str">
        <f>IFERROR(VLOOKUP(I5692,Fields.Private!$H$2:$H$29991,2,FALSE),"")</f>
        <v/>
      </c>
    </row>
    <row r="5693" spans="8:8" x14ac:dyDescent="0.2">
      <c r="H5693" s="11" t="str">
        <f>IFERROR(VLOOKUP(I5693,Fields.Private!$H$2:$H$29991,2,FALSE),"")</f>
        <v/>
      </c>
    </row>
    <row r="5694" spans="8:8" x14ac:dyDescent="0.2">
      <c r="H5694" s="11" t="str">
        <f>IFERROR(VLOOKUP(I5694,Fields.Private!$H$2:$H$29991,2,FALSE),"")</f>
        <v/>
      </c>
    </row>
    <row r="5695" spans="8:8" x14ac:dyDescent="0.2">
      <c r="H5695" s="11" t="str">
        <f>IFERROR(VLOOKUP(I5695,Fields.Private!$H$2:$H$29991,2,FALSE),"")</f>
        <v/>
      </c>
    </row>
    <row r="5696" spans="8:8" x14ac:dyDescent="0.2">
      <c r="H5696" s="11" t="str">
        <f>IFERROR(VLOOKUP(I5696,Fields.Private!$H$2:$H$29991,2,FALSE),"")</f>
        <v/>
      </c>
    </row>
    <row r="5697" spans="8:8" x14ac:dyDescent="0.2">
      <c r="H5697" s="11" t="str">
        <f>IFERROR(VLOOKUP(I5697,Fields.Private!$H$2:$H$29991,2,FALSE),"")</f>
        <v/>
      </c>
    </row>
    <row r="5698" spans="8:8" x14ac:dyDescent="0.2">
      <c r="H5698" s="11" t="str">
        <f>IFERROR(VLOOKUP(I5698,Fields.Private!$H$2:$H$29991,2,FALSE),"")</f>
        <v/>
      </c>
    </row>
    <row r="5699" spans="8:8" x14ac:dyDescent="0.2">
      <c r="H5699" s="11" t="str">
        <f>IFERROR(VLOOKUP(I5699,Fields.Private!$H$2:$H$29991,2,FALSE),"")</f>
        <v/>
      </c>
    </row>
    <row r="5700" spans="8:8" x14ac:dyDescent="0.2">
      <c r="H5700" s="11" t="str">
        <f>IFERROR(VLOOKUP(I5700,Fields.Private!$H$2:$H$29991,2,FALSE),"")</f>
        <v/>
      </c>
    </row>
    <row r="5701" spans="8:8" x14ac:dyDescent="0.2">
      <c r="H5701" s="11" t="str">
        <f>IFERROR(VLOOKUP(I5701,Fields.Private!$H$2:$H$29991,2,FALSE),"")</f>
        <v/>
      </c>
    </row>
    <row r="5702" spans="8:8" x14ac:dyDescent="0.2">
      <c r="H5702" s="11" t="str">
        <f>IFERROR(VLOOKUP(I5702,Fields.Private!$H$2:$H$29991,2,FALSE),"")</f>
        <v/>
      </c>
    </row>
    <row r="5703" spans="8:8" x14ac:dyDescent="0.2">
      <c r="H5703" s="11" t="str">
        <f>IFERROR(VLOOKUP(I5703,Fields.Private!$H$2:$H$29991,2,FALSE),"")</f>
        <v/>
      </c>
    </row>
    <row r="5704" spans="8:8" x14ac:dyDescent="0.2">
      <c r="H5704" s="11" t="str">
        <f>IFERROR(VLOOKUP(I5704,Fields.Private!$H$2:$H$29991,2,FALSE),"")</f>
        <v/>
      </c>
    </row>
    <row r="5705" spans="8:8" x14ac:dyDescent="0.2">
      <c r="H5705" s="11" t="str">
        <f>IFERROR(VLOOKUP(I5705,Fields.Private!$H$2:$H$29991,2,FALSE),"")</f>
        <v/>
      </c>
    </row>
    <row r="5706" spans="8:8" x14ac:dyDescent="0.2">
      <c r="H5706" s="11" t="str">
        <f>IFERROR(VLOOKUP(I5706,Fields.Private!$H$2:$H$29991,2,FALSE),"")</f>
        <v/>
      </c>
    </row>
    <row r="5707" spans="8:8" x14ac:dyDescent="0.2">
      <c r="H5707" s="11" t="str">
        <f>IFERROR(VLOOKUP(I5707,Fields.Private!$H$2:$H$29991,2,FALSE),"")</f>
        <v/>
      </c>
    </row>
    <row r="5708" spans="8:8" x14ac:dyDescent="0.2">
      <c r="H5708" s="11" t="str">
        <f>IFERROR(VLOOKUP(I5708,Fields.Private!$H$2:$H$29991,2,FALSE),"")</f>
        <v/>
      </c>
    </row>
    <row r="5709" spans="8:8" x14ac:dyDescent="0.2">
      <c r="H5709" s="11" t="str">
        <f>IFERROR(VLOOKUP(I5709,Fields.Private!$H$2:$H$29991,2,FALSE),"")</f>
        <v/>
      </c>
    </row>
    <row r="5710" spans="8:8" x14ac:dyDescent="0.2">
      <c r="H5710" s="11" t="str">
        <f>IFERROR(VLOOKUP(I5710,Fields.Private!$H$2:$H$29991,2,FALSE),"")</f>
        <v/>
      </c>
    </row>
    <row r="5711" spans="8:8" x14ac:dyDescent="0.2">
      <c r="H5711" s="11" t="str">
        <f>IFERROR(VLOOKUP(I5711,Fields.Private!$H$2:$H$29991,2,FALSE),"")</f>
        <v/>
      </c>
    </row>
    <row r="5712" spans="8:8" x14ac:dyDescent="0.2">
      <c r="H5712" s="11" t="str">
        <f>IFERROR(VLOOKUP(I5712,Fields.Private!$H$2:$H$29991,2,FALSE),"")</f>
        <v/>
      </c>
    </row>
    <row r="5713" spans="8:8" x14ac:dyDescent="0.2">
      <c r="H5713" s="11" t="str">
        <f>IFERROR(VLOOKUP(I5713,Fields.Private!$H$2:$H$29991,2,FALSE),"")</f>
        <v/>
      </c>
    </row>
    <row r="5714" spans="8:8" x14ac:dyDescent="0.2">
      <c r="H5714" s="11" t="str">
        <f>IFERROR(VLOOKUP(I5714,Fields.Private!$H$2:$H$29991,2,FALSE),"")</f>
        <v/>
      </c>
    </row>
    <row r="5715" spans="8:8" x14ac:dyDescent="0.2">
      <c r="H5715" s="11" t="str">
        <f>IFERROR(VLOOKUP(I5715,Fields.Private!$H$2:$H$29991,2,FALSE),"")</f>
        <v/>
      </c>
    </row>
    <row r="5716" spans="8:8" x14ac:dyDescent="0.2">
      <c r="H5716" s="11" t="str">
        <f>IFERROR(VLOOKUP(I5716,Fields.Private!$H$2:$H$29991,2,FALSE),"")</f>
        <v/>
      </c>
    </row>
    <row r="5717" spans="8:8" x14ac:dyDescent="0.2">
      <c r="H5717" s="11" t="str">
        <f>IFERROR(VLOOKUP(I5717,Fields.Private!$H$2:$H$29991,2,FALSE),"")</f>
        <v/>
      </c>
    </row>
    <row r="5718" spans="8:8" x14ac:dyDescent="0.2">
      <c r="H5718" s="11" t="str">
        <f>IFERROR(VLOOKUP(I5718,Fields.Private!$H$2:$H$29991,2,FALSE),"")</f>
        <v/>
      </c>
    </row>
    <row r="5719" spans="8:8" x14ac:dyDescent="0.2">
      <c r="H5719" s="11" t="str">
        <f>IFERROR(VLOOKUP(I5719,Fields.Private!$H$2:$H$29991,2,FALSE),"")</f>
        <v/>
      </c>
    </row>
    <row r="5720" spans="8:8" x14ac:dyDescent="0.2">
      <c r="H5720" s="11" t="str">
        <f>IFERROR(VLOOKUP(I5720,Fields.Private!$H$2:$H$29991,2,FALSE),"")</f>
        <v/>
      </c>
    </row>
    <row r="5721" spans="8:8" x14ac:dyDescent="0.2">
      <c r="H5721" s="11" t="str">
        <f>IFERROR(VLOOKUP(I5721,Fields.Private!$H$2:$H$29991,2,FALSE),"")</f>
        <v/>
      </c>
    </row>
    <row r="5722" spans="8:8" x14ac:dyDescent="0.2">
      <c r="H5722" s="11" t="str">
        <f>IFERROR(VLOOKUP(I5722,Fields.Private!$H$2:$H$29991,2,FALSE),"")</f>
        <v/>
      </c>
    </row>
    <row r="5723" spans="8:8" x14ac:dyDescent="0.2">
      <c r="H5723" s="11" t="str">
        <f>IFERROR(VLOOKUP(I5723,Fields.Private!$H$2:$H$29991,2,FALSE),"")</f>
        <v/>
      </c>
    </row>
    <row r="5724" spans="8:8" x14ac:dyDescent="0.2">
      <c r="H5724" s="11" t="str">
        <f>IFERROR(VLOOKUP(I5724,Fields.Private!$H$2:$H$29991,2,FALSE),"")</f>
        <v/>
      </c>
    </row>
    <row r="5725" spans="8:8" x14ac:dyDescent="0.2">
      <c r="H5725" s="11" t="str">
        <f>IFERROR(VLOOKUP(I5725,Fields.Private!$H$2:$H$29991,2,FALSE),"")</f>
        <v/>
      </c>
    </row>
    <row r="5726" spans="8:8" x14ac:dyDescent="0.2">
      <c r="H5726" s="11" t="str">
        <f>IFERROR(VLOOKUP(I5726,Fields.Private!$H$2:$H$29991,2,FALSE),"")</f>
        <v/>
      </c>
    </row>
    <row r="5727" spans="8:8" x14ac:dyDescent="0.2">
      <c r="H5727" s="11" t="str">
        <f>IFERROR(VLOOKUP(I5727,Fields.Private!$H$2:$H$29991,2,FALSE),"")</f>
        <v/>
      </c>
    </row>
    <row r="5728" spans="8:8" x14ac:dyDescent="0.2">
      <c r="H5728" s="11" t="str">
        <f>IFERROR(VLOOKUP(I5728,Fields.Private!$H$2:$H$29991,2,FALSE),"")</f>
        <v/>
      </c>
    </row>
    <row r="5729" spans="8:8" x14ac:dyDescent="0.2">
      <c r="H5729" s="11" t="str">
        <f>IFERROR(VLOOKUP(I5729,Fields.Private!$H$2:$H$29991,2,FALSE),"")</f>
        <v/>
      </c>
    </row>
    <row r="5730" spans="8:8" x14ac:dyDescent="0.2">
      <c r="H5730" s="11" t="str">
        <f>IFERROR(VLOOKUP(I5730,Fields.Private!$H$2:$H$29991,2,FALSE),"")</f>
        <v/>
      </c>
    </row>
    <row r="5731" spans="8:8" x14ac:dyDescent="0.2">
      <c r="H5731" s="11" t="str">
        <f>IFERROR(VLOOKUP(I5731,Fields.Private!$H$2:$H$29991,2,FALSE),"")</f>
        <v/>
      </c>
    </row>
    <row r="5732" spans="8:8" x14ac:dyDescent="0.2">
      <c r="H5732" s="11" t="str">
        <f>IFERROR(VLOOKUP(I5732,Fields.Private!$H$2:$H$29991,2,FALSE),"")</f>
        <v/>
      </c>
    </row>
    <row r="5733" spans="8:8" x14ac:dyDescent="0.2">
      <c r="H5733" s="11" t="str">
        <f>IFERROR(VLOOKUP(I5733,Fields.Private!$H$2:$H$29991,2,FALSE),"")</f>
        <v/>
      </c>
    </row>
    <row r="5734" spans="8:8" x14ac:dyDescent="0.2">
      <c r="H5734" s="11" t="str">
        <f>IFERROR(VLOOKUP(I5734,Fields.Private!$H$2:$H$29991,2,FALSE),"")</f>
        <v/>
      </c>
    </row>
    <row r="5735" spans="8:8" x14ac:dyDescent="0.2">
      <c r="H5735" s="11" t="str">
        <f>IFERROR(VLOOKUP(I5735,Fields.Private!$H$2:$H$29991,2,FALSE),"")</f>
        <v/>
      </c>
    </row>
    <row r="5736" spans="8:8" x14ac:dyDescent="0.2">
      <c r="H5736" s="11" t="str">
        <f>IFERROR(VLOOKUP(I5736,Fields.Private!$H$2:$H$29991,2,FALSE),"")</f>
        <v/>
      </c>
    </row>
    <row r="5737" spans="8:8" x14ac:dyDescent="0.2">
      <c r="H5737" s="11" t="str">
        <f>IFERROR(VLOOKUP(I5737,Fields.Private!$H$2:$H$29991,2,FALSE),"")</f>
        <v/>
      </c>
    </row>
    <row r="5738" spans="8:8" x14ac:dyDescent="0.2">
      <c r="H5738" s="11" t="str">
        <f>IFERROR(VLOOKUP(I5738,Fields.Private!$H$2:$H$29991,2,FALSE),"")</f>
        <v/>
      </c>
    </row>
    <row r="5739" spans="8:8" x14ac:dyDescent="0.2">
      <c r="H5739" s="11" t="str">
        <f>IFERROR(VLOOKUP(I5739,Fields.Private!$H$2:$H$29991,2,FALSE),"")</f>
        <v/>
      </c>
    </row>
    <row r="5740" spans="8:8" x14ac:dyDescent="0.2">
      <c r="H5740" s="11" t="str">
        <f>IFERROR(VLOOKUP(I5740,Fields.Private!$H$2:$H$29991,2,FALSE),"")</f>
        <v/>
      </c>
    </row>
    <row r="5741" spans="8:8" x14ac:dyDescent="0.2">
      <c r="H5741" s="11" t="str">
        <f>IFERROR(VLOOKUP(I5741,Fields.Private!$H$2:$H$29991,2,FALSE),"")</f>
        <v/>
      </c>
    </row>
    <row r="5742" spans="8:8" x14ac:dyDescent="0.2">
      <c r="H5742" s="11" t="str">
        <f>IFERROR(VLOOKUP(I5742,Fields.Private!$H$2:$H$29991,2,FALSE),"")</f>
        <v/>
      </c>
    </row>
    <row r="5743" spans="8:8" x14ac:dyDescent="0.2">
      <c r="H5743" s="11" t="str">
        <f>IFERROR(VLOOKUP(I5743,Fields.Private!$H$2:$H$29991,2,FALSE),"")</f>
        <v/>
      </c>
    </row>
    <row r="5744" spans="8:8" x14ac:dyDescent="0.2">
      <c r="H5744" s="11" t="str">
        <f>IFERROR(VLOOKUP(I5744,Fields.Private!$H$2:$H$29991,2,FALSE),"")</f>
        <v/>
      </c>
    </row>
    <row r="5745" spans="8:8" x14ac:dyDescent="0.2">
      <c r="H5745" s="11" t="str">
        <f>IFERROR(VLOOKUP(I5745,Fields.Private!$H$2:$H$29991,2,FALSE),"")</f>
        <v/>
      </c>
    </row>
    <row r="5746" spans="8:8" x14ac:dyDescent="0.2">
      <c r="H5746" s="11" t="str">
        <f>IFERROR(VLOOKUP(I5746,Fields.Private!$H$2:$H$29991,2,FALSE),"")</f>
        <v/>
      </c>
    </row>
    <row r="5747" spans="8:8" x14ac:dyDescent="0.2">
      <c r="H5747" s="11" t="str">
        <f>IFERROR(VLOOKUP(I5747,Fields.Private!$H$2:$H$29991,2,FALSE),"")</f>
        <v/>
      </c>
    </row>
    <row r="5748" spans="8:8" x14ac:dyDescent="0.2">
      <c r="H5748" s="11" t="str">
        <f>IFERROR(VLOOKUP(I5748,Fields.Private!$H$2:$H$29991,2,FALSE),"")</f>
        <v/>
      </c>
    </row>
    <row r="5749" spans="8:8" x14ac:dyDescent="0.2">
      <c r="H5749" s="11" t="str">
        <f>IFERROR(VLOOKUP(I5749,Fields.Private!$H$2:$H$29991,2,FALSE),"")</f>
        <v/>
      </c>
    </row>
    <row r="5750" spans="8:8" x14ac:dyDescent="0.2">
      <c r="H5750" s="11" t="str">
        <f>IFERROR(VLOOKUP(I5750,Fields.Private!$H$2:$H$29991,2,FALSE),"")</f>
        <v/>
      </c>
    </row>
    <row r="5751" spans="8:8" x14ac:dyDescent="0.2">
      <c r="H5751" s="11" t="str">
        <f>IFERROR(VLOOKUP(I5751,Fields.Private!$H$2:$H$29991,2,FALSE),"")</f>
        <v/>
      </c>
    </row>
    <row r="5752" spans="8:8" x14ac:dyDescent="0.2">
      <c r="H5752" s="11" t="str">
        <f>IFERROR(VLOOKUP(I5752,Fields.Private!$H$2:$H$29991,2,FALSE),"")</f>
        <v/>
      </c>
    </row>
    <row r="5753" spans="8:8" x14ac:dyDescent="0.2">
      <c r="H5753" s="11" t="str">
        <f>IFERROR(VLOOKUP(I5753,Fields.Private!$H$2:$H$29991,2,FALSE),"")</f>
        <v/>
      </c>
    </row>
    <row r="5754" spans="8:8" x14ac:dyDescent="0.2">
      <c r="H5754" s="11" t="str">
        <f>IFERROR(VLOOKUP(I5754,Fields.Private!$H$2:$H$29991,2,FALSE),"")</f>
        <v/>
      </c>
    </row>
    <row r="5755" spans="8:8" x14ac:dyDescent="0.2">
      <c r="H5755" s="11" t="str">
        <f>IFERROR(VLOOKUP(I5755,Fields.Private!$H$2:$H$29991,2,FALSE),"")</f>
        <v/>
      </c>
    </row>
    <row r="5756" spans="8:8" x14ac:dyDescent="0.2">
      <c r="H5756" s="11" t="str">
        <f>IFERROR(VLOOKUP(I5756,Fields.Private!$H$2:$H$29991,2,FALSE),"")</f>
        <v/>
      </c>
    </row>
    <row r="5757" spans="8:8" x14ac:dyDescent="0.2">
      <c r="H5757" s="11" t="str">
        <f>IFERROR(VLOOKUP(I5757,Fields.Private!$H$2:$H$29991,2,FALSE),"")</f>
        <v/>
      </c>
    </row>
    <row r="5758" spans="8:8" x14ac:dyDescent="0.2">
      <c r="H5758" s="11" t="str">
        <f>IFERROR(VLOOKUP(I5758,Fields.Private!$H$2:$H$29991,2,FALSE),"")</f>
        <v/>
      </c>
    </row>
    <row r="5759" spans="8:8" x14ac:dyDescent="0.2">
      <c r="H5759" s="11" t="str">
        <f>IFERROR(VLOOKUP(I5759,Fields.Private!$H$2:$H$29991,2,FALSE),"")</f>
        <v/>
      </c>
    </row>
    <row r="5760" spans="8:8" x14ac:dyDescent="0.2">
      <c r="H5760" s="11" t="str">
        <f>IFERROR(VLOOKUP(I5760,Fields.Private!$H$2:$H$29991,2,FALSE),"")</f>
        <v/>
      </c>
    </row>
    <row r="5761" spans="8:8" x14ac:dyDescent="0.2">
      <c r="H5761" s="11" t="str">
        <f>IFERROR(VLOOKUP(I5761,Fields.Private!$H$2:$H$29991,2,FALSE),"")</f>
        <v/>
      </c>
    </row>
    <row r="5762" spans="8:8" x14ac:dyDescent="0.2">
      <c r="H5762" s="11" t="str">
        <f>IFERROR(VLOOKUP(I5762,Fields.Private!$H$2:$H$29991,2,FALSE),"")</f>
        <v/>
      </c>
    </row>
    <row r="5763" spans="8:8" x14ac:dyDescent="0.2">
      <c r="H5763" s="11" t="str">
        <f>IFERROR(VLOOKUP(I5763,Fields.Private!$H$2:$H$29991,2,FALSE),"")</f>
        <v/>
      </c>
    </row>
    <row r="5764" spans="8:8" x14ac:dyDescent="0.2">
      <c r="H5764" s="11" t="str">
        <f>IFERROR(VLOOKUP(I5764,Fields.Private!$H$2:$H$29991,2,FALSE),"")</f>
        <v/>
      </c>
    </row>
    <row r="5765" spans="8:8" x14ac:dyDescent="0.2">
      <c r="H5765" s="11" t="str">
        <f>IFERROR(VLOOKUP(I5765,Fields.Private!$H$2:$H$29991,2,FALSE),"")</f>
        <v/>
      </c>
    </row>
    <row r="5766" spans="8:8" x14ac:dyDescent="0.2">
      <c r="H5766" s="11" t="str">
        <f>IFERROR(VLOOKUP(I5766,Fields.Private!$H$2:$H$29991,2,FALSE),"")</f>
        <v/>
      </c>
    </row>
    <row r="5767" spans="8:8" x14ac:dyDescent="0.2">
      <c r="H5767" s="11" t="str">
        <f>IFERROR(VLOOKUP(I5767,Fields.Private!$H$2:$H$29991,2,FALSE),"")</f>
        <v/>
      </c>
    </row>
    <row r="5768" spans="8:8" x14ac:dyDescent="0.2">
      <c r="H5768" s="11" t="str">
        <f>IFERROR(VLOOKUP(I5768,Fields.Private!$H$2:$H$29991,2,FALSE),"")</f>
        <v/>
      </c>
    </row>
    <row r="5769" spans="8:8" x14ac:dyDescent="0.2">
      <c r="H5769" s="11" t="str">
        <f>IFERROR(VLOOKUP(I5769,Fields.Private!$H$2:$H$29991,2,FALSE),"")</f>
        <v/>
      </c>
    </row>
    <row r="5770" spans="8:8" x14ac:dyDescent="0.2">
      <c r="H5770" s="11" t="str">
        <f>IFERROR(VLOOKUP(I5770,Fields.Private!$H$2:$H$29991,2,FALSE),"")</f>
        <v/>
      </c>
    </row>
    <row r="5771" spans="8:8" x14ac:dyDescent="0.2">
      <c r="H5771" s="11" t="str">
        <f>IFERROR(VLOOKUP(I5771,Fields.Private!$H$2:$H$29991,2,FALSE),"")</f>
        <v/>
      </c>
    </row>
    <row r="5772" spans="8:8" x14ac:dyDescent="0.2">
      <c r="H5772" s="11" t="str">
        <f>IFERROR(VLOOKUP(I5772,Fields.Private!$H$2:$H$29991,2,FALSE),"")</f>
        <v/>
      </c>
    </row>
    <row r="5773" spans="8:8" x14ac:dyDescent="0.2">
      <c r="H5773" s="11" t="str">
        <f>IFERROR(VLOOKUP(I5773,Fields.Private!$H$2:$H$29991,2,FALSE),"")</f>
        <v/>
      </c>
    </row>
    <row r="5774" spans="8:8" x14ac:dyDescent="0.2">
      <c r="H5774" s="11" t="str">
        <f>IFERROR(VLOOKUP(I5774,Fields.Private!$H$2:$H$29991,2,FALSE),"")</f>
        <v/>
      </c>
    </row>
    <row r="5775" spans="8:8" x14ac:dyDescent="0.2">
      <c r="H5775" s="11" t="str">
        <f>IFERROR(VLOOKUP(I5775,Fields.Private!$H$2:$H$29991,2,FALSE),"")</f>
        <v/>
      </c>
    </row>
    <row r="5776" spans="8:8" x14ac:dyDescent="0.2">
      <c r="H5776" s="11" t="str">
        <f>IFERROR(VLOOKUP(I5776,Fields.Private!$H$2:$H$29991,2,FALSE),"")</f>
        <v/>
      </c>
    </row>
    <row r="5777" spans="8:8" x14ac:dyDescent="0.2">
      <c r="H5777" s="11" t="str">
        <f>IFERROR(VLOOKUP(I5777,Fields.Private!$H$2:$H$29991,2,FALSE),"")</f>
        <v/>
      </c>
    </row>
    <row r="5778" spans="8:8" x14ac:dyDescent="0.2">
      <c r="H5778" s="11" t="str">
        <f>IFERROR(VLOOKUP(I5778,Fields.Private!$H$2:$H$29991,2,FALSE),"")</f>
        <v/>
      </c>
    </row>
    <row r="5779" spans="8:8" x14ac:dyDescent="0.2">
      <c r="H5779" s="11" t="str">
        <f>IFERROR(VLOOKUP(I5779,Fields.Private!$H$2:$H$29991,2,FALSE),"")</f>
        <v/>
      </c>
    </row>
    <row r="5780" spans="8:8" x14ac:dyDescent="0.2">
      <c r="H5780" s="11" t="str">
        <f>IFERROR(VLOOKUP(I5780,Fields.Private!$H$2:$H$29991,2,FALSE),"")</f>
        <v/>
      </c>
    </row>
    <row r="5781" spans="8:8" x14ac:dyDescent="0.2">
      <c r="H5781" s="11" t="str">
        <f>IFERROR(VLOOKUP(I5781,Fields.Private!$H$2:$H$29991,2,FALSE),"")</f>
        <v/>
      </c>
    </row>
    <row r="5782" spans="8:8" x14ac:dyDescent="0.2">
      <c r="H5782" s="11" t="str">
        <f>IFERROR(VLOOKUP(I5782,Fields.Private!$H$2:$H$29991,2,FALSE),"")</f>
        <v/>
      </c>
    </row>
    <row r="5783" spans="8:8" x14ac:dyDescent="0.2">
      <c r="H5783" s="11" t="str">
        <f>IFERROR(VLOOKUP(I5783,Fields.Private!$H$2:$H$29991,2,FALSE),"")</f>
        <v/>
      </c>
    </row>
    <row r="5784" spans="8:8" x14ac:dyDescent="0.2">
      <c r="H5784" s="11" t="str">
        <f>IFERROR(VLOOKUP(I5784,Fields.Private!$H$2:$H$29991,2,FALSE),"")</f>
        <v/>
      </c>
    </row>
    <row r="5785" spans="8:8" x14ac:dyDescent="0.2">
      <c r="H5785" s="11" t="str">
        <f>IFERROR(VLOOKUP(I5785,Fields.Private!$H$2:$H$29991,2,FALSE),"")</f>
        <v/>
      </c>
    </row>
    <row r="5786" spans="8:8" x14ac:dyDescent="0.2">
      <c r="H5786" s="11" t="str">
        <f>IFERROR(VLOOKUP(I5786,Fields.Private!$H$2:$H$29991,2,FALSE),"")</f>
        <v/>
      </c>
    </row>
    <row r="5787" spans="8:8" x14ac:dyDescent="0.2">
      <c r="H5787" s="11" t="str">
        <f>IFERROR(VLOOKUP(I5787,Fields.Private!$H$2:$H$29991,2,FALSE),"")</f>
        <v/>
      </c>
    </row>
    <row r="5788" spans="8:8" x14ac:dyDescent="0.2">
      <c r="H5788" s="11" t="str">
        <f>IFERROR(VLOOKUP(I5788,Fields.Private!$H$2:$H$29991,2,FALSE),"")</f>
        <v/>
      </c>
    </row>
    <row r="5789" spans="8:8" x14ac:dyDescent="0.2">
      <c r="H5789" s="11" t="str">
        <f>IFERROR(VLOOKUP(I5789,Fields.Private!$H$2:$H$29991,2,FALSE),"")</f>
        <v/>
      </c>
    </row>
    <row r="5790" spans="8:8" x14ac:dyDescent="0.2">
      <c r="H5790" s="11" t="str">
        <f>IFERROR(VLOOKUP(I5790,Fields.Private!$H$2:$H$29991,2,FALSE),"")</f>
        <v/>
      </c>
    </row>
    <row r="5791" spans="8:8" x14ac:dyDescent="0.2">
      <c r="H5791" s="11" t="str">
        <f>IFERROR(VLOOKUP(I5791,Fields.Private!$H$2:$H$29991,2,FALSE),"")</f>
        <v/>
      </c>
    </row>
    <row r="5792" spans="8:8" x14ac:dyDescent="0.2">
      <c r="H5792" s="11" t="str">
        <f>IFERROR(VLOOKUP(I5792,Fields.Private!$H$2:$H$29991,2,FALSE),"")</f>
        <v/>
      </c>
    </row>
    <row r="5793" spans="8:8" x14ac:dyDescent="0.2">
      <c r="H5793" s="11" t="str">
        <f>IFERROR(VLOOKUP(I5793,Fields.Private!$H$2:$H$29991,2,FALSE),"")</f>
        <v/>
      </c>
    </row>
    <row r="5794" spans="8:8" x14ac:dyDescent="0.2">
      <c r="H5794" s="11" t="str">
        <f>IFERROR(VLOOKUP(I5794,Fields.Private!$H$2:$H$29991,2,FALSE),"")</f>
        <v/>
      </c>
    </row>
    <row r="5795" spans="8:8" x14ac:dyDescent="0.2">
      <c r="H5795" s="11" t="str">
        <f>IFERROR(VLOOKUP(I5795,Fields.Private!$H$2:$H$29991,2,FALSE),"")</f>
        <v/>
      </c>
    </row>
    <row r="5796" spans="8:8" x14ac:dyDescent="0.2">
      <c r="H5796" s="11" t="str">
        <f>IFERROR(VLOOKUP(I5796,Fields.Private!$H$2:$H$29991,2,FALSE),"")</f>
        <v/>
      </c>
    </row>
    <row r="5797" spans="8:8" x14ac:dyDescent="0.2">
      <c r="H5797" s="11" t="str">
        <f>IFERROR(VLOOKUP(I5797,Fields.Private!$H$2:$H$29991,2,FALSE),"")</f>
        <v/>
      </c>
    </row>
    <row r="5798" spans="8:8" x14ac:dyDescent="0.2">
      <c r="H5798" s="11" t="str">
        <f>IFERROR(VLOOKUP(I5798,Fields.Private!$H$2:$H$29991,2,FALSE),"")</f>
        <v/>
      </c>
    </row>
    <row r="5799" spans="8:8" x14ac:dyDescent="0.2">
      <c r="H5799" s="11" t="str">
        <f>IFERROR(VLOOKUP(I5799,Fields.Private!$H$2:$H$29991,2,FALSE),"")</f>
        <v/>
      </c>
    </row>
    <row r="5800" spans="8:8" x14ac:dyDescent="0.2">
      <c r="H5800" s="11" t="str">
        <f>IFERROR(VLOOKUP(I5800,Fields.Private!$H$2:$H$29991,2,FALSE),"")</f>
        <v/>
      </c>
    </row>
    <row r="5801" spans="8:8" x14ac:dyDescent="0.2">
      <c r="H5801" s="11" t="str">
        <f>IFERROR(VLOOKUP(I5801,Fields.Private!$H$2:$H$29991,2,FALSE),"")</f>
        <v/>
      </c>
    </row>
    <row r="5802" spans="8:8" x14ac:dyDescent="0.2">
      <c r="H5802" s="11" t="str">
        <f>IFERROR(VLOOKUP(I5802,Fields.Private!$H$2:$H$29991,2,FALSE),"")</f>
        <v/>
      </c>
    </row>
    <row r="5803" spans="8:8" x14ac:dyDescent="0.2">
      <c r="H5803" s="11" t="str">
        <f>IFERROR(VLOOKUP(I5803,Fields.Private!$H$2:$H$29991,2,FALSE),"")</f>
        <v/>
      </c>
    </row>
    <row r="5804" spans="8:8" x14ac:dyDescent="0.2">
      <c r="H5804" s="11" t="str">
        <f>IFERROR(VLOOKUP(I5804,Fields.Private!$H$2:$H$29991,2,FALSE),"")</f>
        <v/>
      </c>
    </row>
    <row r="5805" spans="8:8" x14ac:dyDescent="0.2">
      <c r="H5805" s="11" t="str">
        <f>IFERROR(VLOOKUP(I5805,Fields.Private!$H$2:$H$29991,2,FALSE),"")</f>
        <v/>
      </c>
    </row>
    <row r="5806" spans="8:8" x14ac:dyDescent="0.2">
      <c r="H5806" s="11" t="str">
        <f>IFERROR(VLOOKUP(I5806,Fields.Private!$H$2:$H$29991,2,FALSE),"")</f>
        <v/>
      </c>
    </row>
    <row r="5807" spans="8:8" x14ac:dyDescent="0.2">
      <c r="H5807" s="11" t="str">
        <f>IFERROR(VLOOKUP(I5807,Fields.Private!$H$2:$H$29991,2,FALSE),"")</f>
        <v/>
      </c>
    </row>
    <row r="5808" spans="8:8" x14ac:dyDescent="0.2">
      <c r="H5808" s="11" t="str">
        <f>IFERROR(VLOOKUP(I5808,Fields.Private!$H$2:$H$29991,2,FALSE),"")</f>
        <v/>
      </c>
    </row>
    <row r="5809" spans="8:8" x14ac:dyDescent="0.2">
      <c r="H5809" s="11" t="str">
        <f>IFERROR(VLOOKUP(I5809,Fields.Private!$H$2:$H$29991,2,FALSE),"")</f>
        <v/>
      </c>
    </row>
    <row r="5810" spans="8:8" x14ac:dyDescent="0.2">
      <c r="H5810" s="11" t="str">
        <f>IFERROR(VLOOKUP(I5810,Fields.Private!$H$2:$H$29991,2,FALSE),"")</f>
        <v/>
      </c>
    </row>
    <row r="5811" spans="8:8" x14ac:dyDescent="0.2">
      <c r="H5811" s="11" t="str">
        <f>IFERROR(VLOOKUP(I5811,Fields.Private!$H$2:$H$29991,2,FALSE),"")</f>
        <v/>
      </c>
    </row>
    <row r="5812" spans="8:8" x14ac:dyDescent="0.2">
      <c r="H5812" s="11" t="str">
        <f>IFERROR(VLOOKUP(I5812,Fields.Private!$H$2:$H$29991,2,FALSE),"")</f>
        <v/>
      </c>
    </row>
    <row r="5813" spans="8:8" x14ac:dyDescent="0.2">
      <c r="H5813" s="11" t="str">
        <f>IFERROR(VLOOKUP(I5813,Fields.Private!$H$2:$H$29991,2,FALSE),"")</f>
        <v/>
      </c>
    </row>
    <row r="5814" spans="8:8" x14ac:dyDescent="0.2">
      <c r="H5814" s="11" t="str">
        <f>IFERROR(VLOOKUP(I5814,Fields.Private!$H$2:$H$29991,2,FALSE),"")</f>
        <v/>
      </c>
    </row>
    <row r="5815" spans="8:8" x14ac:dyDescent="0.2">
      <c r="H5815" s="11" t="str">
        <f>IFERROR(VLOOKUP(I5815,Fields.Private!$H$2:$H$29991,2,FALSE),"")</f>
        <v/>
      </c>
    </row>
    <row r="5816" spans="8:8" x14ac:dyDescent="0.2">
      <c r="H5816" s="11" t="str">
        <f>IFERROR(VLOOKUP(I5816,Fields.Private!$H$2:$H$29991,2,FALSE),"")</f>
        <v/>
      </c>
    </row>
    <row r="5817" spans="8:8" x14ac:dyDescent="0.2">
      <c r="H5817" s="11" t="str">
        <f>IFERROR(VLOOKUP(I5817,Fields.Private!$H$2:$H$29991,2,FALSE),"")</f>
        <v/>
      </c>
    </row>
    <row r="5818" spans="8:8" x14ac:dyDescent="0.2">
      <c r="H5818" s="11" t="str">
        <f>IFERROR(VLOOKUP(I5818,Fields.Private!$H$2:$H$29991,2,FALSE),"")</f>
        <v/>
      </c>
    </row>
    <row r="5819" spans="8:8" x14ac:dyDescent="0.2">
      <c r="H5819" s="11" t="str">
        <f>IFERROR(VLOOKUP(I5819,Fields.Private!$H$2:$H$29991,2,FALSE),"")</f>
        <v/>
      </c>
    </row>
    <row r="5820" spans="8:8" x14ac:dyDescent="0.2">
      <c r="H5820" s="11" t="str">
        <f>IFERROR(VLOOKUP(I5820,Fields.Private!$H$2:$H$29991,2,FALSE),"")</f>
        <v/>
      </c>
    </row>
    <row r="5821" spans="8:8" x14ac:dyDescent="0.2">
      <c r="H5821" s="11" t="str">
        <f>IFERROR(VLOOKUP(I5821,Fields.Private!$H$2:$H$29991,2,FALSE),"")</f>
        <v/>
      </c>
    </row>
    <row r="5822" spans="8:8" x14ac:dyDescent="0.2">
      <c r="H5822" s="11" t="str">
        <f>IFERROR(VLOOKUP(I5822,Fields.Private!$H$2:$H$29991,2,FALSE),"")</f>
        <v/>
      </c>
    </row>
    <row r="5823" spans="8:8" x14ac:dyDescent="0.2">
      <c r="H5823" s="11" t="str">
        <f>IFERROR(VLOOKUP(I5823,Fields.Private!$H$2:$H$29991,2,FALSE),"")</f>
        <v/>
      </c>
    </row>
    <row r="5824" spans="8:8" x14ac:dyDescent="0.2">
      <c r="H5824" s="11" t="str">
        <f>IFERROR(VLOOKUP(I5824,Fields.Private!$H$2:$H$29991,2,FALSE),"")</f>
        <v/>
      </c>
    </row>
    <row r="5825" spans="8:8" x14ac:dyDescent="0.2">
      <c r="H5825" s="11" t="str">
        <f>IFERROR(VLOOKUP(I5825,Fields.Private!$H$2:$H$29991,2,FALSE),"")</f>
        <v/>
      </c>
    </row>
    <row r="5826" spans="8:8" x14ac:dyDescent="0.2">
      <c r="H5826" s="11" t="str">
        <f>IFERROR(VLOOKUP(I5826,Fields.Private!$H$2:$H$29991,2,FALSE),"")</f>
        <v/>
      </c>
    </row>
    <row r="5827" spans="8:8" x14ac:dyDescent="0.2">
      <c r="H5827" s="11" t="str">
        <f>IFERROR(VLOOKUP(I5827,Fields.Private!$H$2:$H$29991,2,FALSE),"")</f>
        <v/>
      </c>
    </row>
    <row r="5828" spans="8:8" x14ac:dyDescent="0.2">
      <c r="H5828" s="11" t="str">
        <f>IFERROR(VLOOKUP(I5828,Fields.Private!$H$2:$H$29991,2,FALSE),"")</f>
        <v/>
      </c>
    </row>
    <row r="5829" spans="8:8" x14ac:dyDescent="0.2">
      <c r="H5829" s="11" t="str">
        <f>IFERROR(VLOOKUP(I5829,Fields.Private!$H$2:$H$29991,2,FALSE),"")</f>
        <v/>
      </c>
    </row>
    <row r="5830" spans="8:8" x14ac:dyDescent="0.2">
      <c r="H5830" s="11" t="str">
        <f>IFERROR(VLOOKUP(I5830,Fields.Private!$H$2:$H$29991,2,FALSE),"")</f>
        <v/>
      </c>
    </row>
    <row r="5831" spans="8:8" x14ac:dyDescent="0.2">
      <c r="H5831" s="11" t="str">
        <f>IFERROR(VLOOKUP(I5831,Fields.Private!$H$2:$H$29991,2,FALSE),"")</f>
        <v/>
      </c>
    </row>
    <row r="5832" spans="8:8" x14ac:dyDescent="0.2">
      <c r="H5832" s="11" t="str">
        <f>IFERROR(VLOOKUP(I5832,Fields.Private!$H$2:$H$29991,2,FALSE),"")</f>
        <v/>
      </c>
    </row>
    <row r="5833" spans="8:8" x14ac:dyDescent="0.2">
      <c r="H5833" s="11" t="str">
        <f>IFERROR(VLOOKUP(I5833,Fields.Private!$H$2:$H$29991,2,FALSE),"")</f>
        <v/>
      </c>
    </row>
    <row r="5834" spans="8:8" x14ac:dyDescent="0.2">
      <c r="H5834" s="11" t="str">
        <f>IFERROR(VLOOKUP(I5834,Fields.Private!$H$2:$H$29991,2,FALSE),"")</f>
        <v/>
      </c>
    </row>
    <row r="5835" spans="8:8" x14ac:dyDescent="0.2">
      <c r="H5835" s="11" t="str">
        <f>IFERROR(VLOOKUP(I5835,Fields.Private!$H$2:$H$29991,2,FALSE),"")</f>
        <v/>
      </c>
    </row>
    <row r="5836" spans="8:8" x14ac:dyDescent="0.2">
      <c r="H5836" s="11" t="str">
        <f>IFERROR(VLOOKUP(I5836,Fields.Private!$H$2:$H$29991,2,FALSE),"")</f>
        <v/>
      </c>
    </row>
    <row r="5837" spans="8:8" x14ac:dyDescent="0.2">
      <c r="H5837" s="11" t="str">
        <f>IFERROR(VLOOKUP(I5837,Fields.Private!$H$2:$H$29991,2,FALSE),"")</f>
        <v/>
      </c>
    </row>
    <row r="5838" spans="8:8" x14ac:dyDescent="0.2">
      <c r="H5838" s="11" t="str">
        <f>IFERROR(VLOOKUP(I5838,Fields.Private!$H$2:$H$29991,2,FALSE),"")</f>
        <v/>
      </c>
    </row>
    <row r="5839" spans="8:8" x14ac:dyDescent="0.2">
      <c r="H5839" s="11" t="str">
        <f>IFERROR(VLOOKUP(I5839,Fields.Private!$H$2:$H$29991,2,FALSE),"")</f>
        <v/>
      </c>
    </row>
    <row r="5840" spans="8:8" x14ac:dyDescent="0.2">
      <c r="H5840" s="11" t="str">
        <f>IFERROR(VLOOKUP(I5840,Fields.Private!$H$2:$H$29991,2,FALSE),"")</f>
        <v/>
      </c>
    </row>
    <row r="5841" spans="8:8" x14ac:dyDescent="0.2">
      <c r="H5841" s="11" t="str">
        <f>IFERROR(VLOOKUP(I5841,Fields.Private!$H$2:$H$29991,2,FALSE),"")</f>
        <v/>
      </c>
    </row>
    <row r="5842" spans="8:8" x14ac:dyDescent="0.2">
      <c r="H5842" s="11" t="str">
        <f>IFERROR(VLOOKUP(I5842,Fields.Private!$H$2:$H$29991,2,FALSE),"")</f>
        <v/>
      </c>
    </row>
    <row r="5843" spans="8:8" x14ac:dyDescent="0.2">
      <c r="H5843" s="11" t="str">
        <f>IFERROR(VLOOKUP(I5843,Fields.Private!$H$2:$H$29991,2,FALSE),"")</f>
        <v/>
      </c>
    </row>
    <row r="5844" spans="8:8" x14ac:dyDescent="0.2">
      <c r="H5844" s="11" t="str">
        <f>IFERROR(VLOOKUP(I5844,Fields.Private!$H$2:$H$29991,2,FALSE),"")</f>
        <v/>
      </c>
    </row>
    <row r="5845" spans="8:8" x14ac:dyDescent="0.2">
      <c r="H5845" s="11" t="str">
        <f>IFERROR(VLOOKUP(I5845,Fields.Private!$H$2:$H$29991,2,FALSE),"")</f>
        <v/>
      </c>
    </row>
    <row r="5846" spans="8:8" x14ac:dyDescent="0.2">
      <c r="H5846" s="11" t="str">
        <f>IFERROR(VLOOKUP(I5846,Fields.Private!$H$2:$H$29991,2,FALSE),"")</f>
        <v/>
      </c>
    </row>
    <row r="5847" spans="8:8" x14ac:dyDescent="0.2">
      <c r="H5847" s="11" t="str">
        <f>IFERROR(VLOOKUP(I5847,Fields.Private!$H$2:$H$29991,2,FALSE),"")</f>
        <v/>
      </c>
    </row>
    <row r="5848" spans="8:8" x14ac:dyDescent="0.2">
      <c r="H5848" s="11" t="str">
        <f>IFERROR(VLOOKUP(I5848,Fields.Private!$H$2:$H$29991,2,FALSE),"")</f>
        <v/>
      </c>
    </row>
    <row r="5849" spans="8:8" x14ac:dyDescent="0.2">
      <c r="H5849" s="11" t="str">
        <f>IFERROR(VLOOKUP(I5849,Fields.Private!$H$2:$H$29991,2,FALSE),"")</f>
        <v/>
      </c>
    </row>
    <row r="5850" spans="8:8" x14ac:dyDescent="0.2">
      <c r="H5850" s="11" t="str">
        <f>IFERROR(VLOOKUP(I5850,Fields.Private!$H$2:$H$29991,2,FALSE),"")</f>
        <v/>
      </c>
    </row>
    <row r="5851" spans="8:8" x14ac:dyDescent="0.2">
      <c r="H5851" s="11" t="str">
        <f>IFERROR(VLOOKUP(I5851,Fields.Private!$H$2:$H$29991,2,FALSE),"")</f>
        <v/>
      </c>
    </row>
    <row r="5852" spans="8:8" x14ac:dyDescent="0.2">
      <c r="H5852" s="11" t="str">
        <f>IFERROR(VLOOKUP(I5852,Fields.Private!$H$2:$H$29991,2,FALSE),"")</f>
        <v/>
      </c>
    </row>
    <row r="5853" spans="8:8" x14ac:dyDescent="0.2">
      <c r="H5853" s="11" t="str">
        <f>IFERROR(VLOOKUP(I5853,Fields.Private!$H$2:$H$29991,2,FALSE),"")</f>
        <v/>
      </c>
    </row>
    <row r="5854" spans="8:8" x14ac:dyDescent="0.2">
      <c r="H5854" s="11" t="str">
        <f>IFERROR(VLOOKUP(I5854,Fields.Private!$H$2:$H$29991,2,FALSE),"")</f>
        <v/>
      </c>
    </row>
    <row r="5855" spans="8:8" x14ac:dyDescent="0.2">
      <c r="H5855" s="11" t="str">
        <f>IFERROR(VLOOKUP(I5855,Fields.Private!$H$2:$H$29991,2,FALSE),"")</f>
        <v/>
      </c>
    </row>
    <row r="5856" spans="8:8" x14ac:dyDescent="0.2">
      <c r="H5856" s="11" t="str">
        <f>IFERROR(VLOOKUP(I5856,Fields.Private!$H$2:$H$29991,2,FALSE),"")</f>
        <v/>
      </c>
    </row>
    <row r="5857" spans="8:8" x14ac:dyDescent="0.2">
      <c r="H5857" s="11" t="str">
        <f>IFERROR(VLOOKUP(I5857,Fields.Private!$H$2:$H$29991,2,FALSE),"")</f>
        <v/>
      </c>
    </row>
    <row r="5858" spans="8:8" x14ac:dyDescent="0.2">
      <c r="H5858" s="11" t="str">
        <f>IFERROR(VLOOKUP(I5858,Fields.Private!$H$2:$H$29991,2,FALSE),"")</f>
        <v/>
      </c>
    </row>
    <row r="5859" spans="8:8" x14ac:dyDescent="0.2">
      <c r="H5859" s="11" t="str">
        <f>IFERROR(VLOOKUP(I5859,Fields.Private!$H$2:$H$29991,2,FALSE),"")</f>
        <v/>
      </c>
    </row>
    <row r="5860" spans="8:8" x14ac:dyDescent="0.2">
      <c r="H5860" s="11" t="str">
        <f>IFERROR(VLOOKUP(I5860,Fields.Private!$H$2:$H$29991,2,FALSE),"")</f>
        <v/>
      </c>
    </row>
    <row r="5861" spans="8:8" x14ac:dyDescent="0.2">
      <c r="H5861" s="11" t="str">
        <f>IFERROR(VLOOKUP(I5861,Fields.Private!$H$2:$H$29991,2,FALSE),"")</f>
        <v/>
      </c>
    </row>
    <row r="5862" spans="8:8" x14ac:dyDescent="0.2">
      <c r="H5862" s="11" t="str">
        <f>IFERROR(VLOOKUP(I5862,Fields.Private!$H$2:$H$29991,2,FALSE),"")</f>
        <v/>
      </c>
    </row>
    <row r="5863" spans="8:8" x14ac:dyDescent="0.2">
      <c r="H5863" s="11" t="str">
        <f>IFERROR(VLOOKUP(I5863,Fields.Private!$H$2:$H$29991,2,FALSE),"")</f>
        <v/>
      </c>
    </row>
    <row r="5864" spans="8:8" x14ac:dyDescent="0.2">
      <c r="H5864" s="11" t="str">
        <f>IFERROR(VLOOKUP(I5864,Fields.Private!$H$2:$H$29991,2,FALSE),"")</f>
        <v/>
      </c>
    </row>
    <row r="5865" spans="8:8" x14ac:dyDescent="0.2">
      <c r="H5865" s="11" t="str">
        <f>IFERROR(VLOOKUP(I5865,Fields.Private!$H$2:$H$29991,2,FALSE),"")</f>
        <v/>
      </c>
    </row>
    <row r="5866" spans="8:8" x14ac:dyDescent="0.2">
      <c r="H5866" s="11" t="str">
        <f>IFERROR(VLOOKUP(I5866,Fields.Private!$H$2:$H$29991,2,FALSE),"")</f>
        <v/>
      </c>
    </row>
    <row r="5867" spans="8:8" x14ac:dyDescent="0.2">
      <c r="H5867" s="11" t="str">
        <f>IFERROR(VLOOKUP(I5867,Fields.Private!$H$2:$H$29991,2,FALSE),"")</f>
        <v/>
      </c>
    </row>
    <row r="5868" spans="8:8" x14ac:dyDescent="0.2">
      <c r="H5868" s="11" t="str">
        <f>IFERROR(VLOOKUP(I5868,Fields.Private!$H$2:$H$29991,2,FALSE),"")</f>
        <v/>
      </c>
    </row>
    <row r="5869" spans="8:8" x14ac:dyDescent="0.2">
      <c r="H5869" s="11" t="str">
        <f>IFERROR(VLOOKUP(I5869,Fields.Private!$H$2:$H$29991,2,FALSE),"")</f>
        <v/>
      </c>
    </row>
    <row r="5870" spans="8:8" x14ac:dyDescent="0.2">
      <c r="H5870" s="11" t="str">
        <f>IFERROR(VLOOKUP(I5870,Fields.Private!$H$2:$H$29991,2,FALSE),"")</f>
        <v/>
      </c>
    </row>
    <row r="5871" spans="8:8" x14ac:dyDescent="0.2">
      <c r="H5871" s="11" t="str">
        <f>IFERROR(VLOOKUP(I5871,Fields.Private!$H$2:$H$29991,2,FALSE),"")</f>
        <v/>
      </c>
    </row>
    <row r="5872" spans="8:8" x14ac:dyDescent="0.2">
      <c r="H5872" s="11" t="str">
        <f>IFERROR(VLOOKUP(I5872,Fields.Private!$H$2:$H$29991,2,FALSE),"")</f>
        <v/>
      </c>
    </row>
    <row r="5873" spans="8:8" x14ac:dyDescent="0.2">
      <c r="H5873" s="11" t="str">
        <f>IFERROR(VLOOKUP(I5873,Fields.Private!$H$2:$H$29991,2,FALSE),"")</f>
        <v/>
      </c>
    </row>
    <row r="5874" spans="8:8" x14ac:dyDescent="0.2">
      <c r="H5874" s="11" t="str">
        <f>IFERROR(VLOOKUP(I5874,Fields.Private!$H$2:$H$29991,2,FALSE),"")</f>
        <v/>
      </c>
    </row>
    <row r="5875" spans="8:8" x14ac:dyDescent="0.2">
      <c r="H5875" s="11" t="str">
        <f>IFERROR(VLOOKUP(I5875,Fields.Private!$H$2:$H$29991,2,FALSE),"")</f>
        <v/>
      </c>
    </row>
    <row r="5876" spans="8:8" x14ac:dyDescent="0.2">
      <c r="H5876" s="11" t="str">
        <f>IFERROR(VLOOKUP(I5876,Fields.Private!$H$2:$H$29991,2,FALSE),"")</f>
        <v/>
      </c>
    </row>
    <row r="5877" spans="8:8" x14ac:dyDescent="0.2">
      <c r="H5877" s="11" t="str">
        <f>IFERROR(VLOOKUP(I5877,Fields.Private!$H$2:$H$29991,2,FALSE),"")</f>
        <v/>
      </c>
    </row>
    <row r="5878" spans="8:8" x14ac:dyDescent="0.2">
      <c r="H5878" s="11" t="str">
        <f>IFERROR(VLOOKUP(I5878,Fields.Private!$H$2:$H$29991,2,FALSE),"")</f>
        <v/>
      </c>
    </row>
    <row r="5879" spans="8:8" x14ac:dyDescent="0.2">
      <c r="H5879" s="11" t="str">
        <f>IFERROR(VLOOKUP(I5879,Fields.Private!$H$2:$H$29991,2,FALSE),"")</f>
        <v/>
      </c>
    </row>
    <row r="5880" spans="8:8" x14ac:dyDescent="0.2">
      <c r="H5880" s="11" t="str">
        <f>IFERROR(VLOOKUP(I5880,Fields.Private!$H$2:$H$29991,2,FALSE),"")</f>
        <v/>
      </c>
    </row>
    <row r="5881" spans="8:8" x14ac:dyDescent="0.2">
      <c r="H5881" s="11" t="str">
        <f>IFERROR(VLOOKUP(I5881,Fields.Private!$H$2:$H$29991,2,FALSE),"")</f>
        <v/>
      </c>
    </row>
    <row r="5882" spans="8:8" x14ac:dyDescent="0.2">
      <c r="H5882" s="11" t="str">
        <f>IFERROR(VLOOKUP(I5882,Fields.Private!$H$2:$H$29991,2,FALSE),"")</f>
        <v/>
      </c>
    </row>
    <row r="5883" spans="8:8" x14ac:dyDescent="0.2">
      <c r="H5883" s="11" t="str">
        <f>IFERROR(VLOOKUP(I5883,Fields.Private!$H$2:$H$29991,2,FALSE),"")</f>
        <v/>
      </c>
    </row>
    <row r="5884" spans="8:8" x14ac:dyDescent="0.2">
      <c r="H5884" s="11" t="str">
        <f>IFERROR(VLOOKUP(I5884,Fields.Private!$H$2:$H$29991,2,FALSE),"")</f>
        <v/>
      </c>
    </row>
    <row r="5885" spans="8:8" x14ac:dyDescent="0.2">
      <c r="H5885" s="11" t="str">
        <f>IFERROR(VLOOKUP(I5885,Fields.Private!$H$2:$H$29991,2,FALSE),"")</f>
        <v/>
      </c>
    </row>
    <row r="5886" spans="8:8" x14ac:dyDescent="0.2">
      <c r="H5886" s="11" t="str">
        <f>IFERROR(VLOOKUP(I5886,Fields.Private!$H$2:$H$29991,2,FALSE),"")</f>
        <v/>
      </c>
    </row>
    <row r="5887" spans="8:8" x14ac:dyDescent="0.2">
      <c r="H5887" s="11" t="str">
        <f>IFERROR(VLOOKUP(I5887,Fields.Private!$H$2:$H$29991,2,FALSE),"")</f>
        <v/>
      </c>
    </row>
    <row r="5888" spans="8:8" x14ac:dyDescent="0.2">
      <c r="H5888" s="11" t="str">
        <f>IFERROR(VLOOKUP(I5888,Fields.Private!$H$2:$H$29991,2,FALSE),"")</f>
        <v/>
      </c>
    </row>
    <row r="5889" spans="8:8" x14ac:dyDescent="0.2">
      <c r="H5889" s="11" t="str">
        <f>IFERROR(VLOOKUP(I5889,Fields.Private!$H$2:$H$29991,2,FALSE),"")</f>
        <v/>
      </c>
    </row>
    <row r="5890" spans="8:8" x14ac:dyDescent="0.2">
      <c r="H5890" s="11" t="str">
        <f>IFERROR(VLOOKUP(I5890,Fields.Private!$H$2:$H$29991,2,FALSE),"")</f>
        <v/>
      </c>
    </row>
    <row r="5891" spans="8:8" x14ac:dyDescent="0.2">
      <c r="H5891" s="11" t="str">
        <f>IFERROR(VLOOKUP(I5891,Fields.Private!$H$2:$H$29991,2,FALSE),"")</f>
        <v/>
      </c>
    </row>
    <row r="5892" spans="8:8" x14ac:dyDescent="0.2">
      <c r="H5892" s="11" t="str">
        <f>IFERROR(VLOOKUP(I5892,Fields.Private!$H$2:$H$29991,2,FALSE),"")</f>
        <v/>
      </c>
    </row>
    <row r="5893" spans="8:8" x14ac:dyDescent="0.2">
      <c r="H5893" s="11" t="str">
        <f>IFERROR(VLOOKUP(I5893,Fields.Private!$H$2:$H$29991,2,FALSE),"")</f>
        <v/>
      </c>
    </row>
    <row r="5894" spans="8:8" x14ac:dyDescent="0.2">
      <c r="H5894" s="11" t="str">
        <f>IFERROR(VLOOKUP(I5894,Fields.Private!$H$2:$H$29991,2,FALSE),"")</f>
        <v/>
      </c>
    </row>
    <row r="5895" spans="8:8" x14ac:dyDescent="0.2">
      <c r="H5895" s="11" t="str">
        <f>IFERROR(VLOOKUP(I5895,Fields.Private!$H$2:$H$29991,2,FALSE),"")</f>
        <v/>
      </c>
    </row>
    <row r="5896" spans="8:8" x14ac:dyDescent="0.2">
      <c r="H5896" s="11" t="str">
        <f>IFERROR(VLOOKUP(I5896,Fields.Private!$H$2:$H$29991,2,FALSE),"")</f>
        <v/>
      </c>
    </row>
    <row r="5897" spans="8:8" x14ac:dyDescent="0.2">
      <c r="H5897" s="11" t="str">
        <f>IFERROR(VLOOKUP(I5897,Fields.Private!$H$2:$H$29991,2,FALSE),"")</f>
        <v/>
      </c>
    </row>
    <row r="5898" spans="8:8" x14ac:dyDescent="0.2">
      <c r="H5898" s="11" t="str">
        <f>IFERROR(VLOOKUP(I5898,Fields.Private!$H$2:$H$29991,2,FALSE),"")</f>
        <v/>
      </c>
    </row>
    <row r="5899" spans="8:8" x14ac:dyDescent="0.2">
      <c r="H5899" s="11" t="str">
        <f>IFERROR(VLOOKUP(I5899,Fields.Private!$H$2:$H$29991,2,FALSE),"")</f>
        <v/>
      </c>
    </row>
    <row r="5900" spans="8:8" x14ac:dyDescent="0.2">
      <c r="H5900" s="11" t="str">
        <f>IFERROR(VLOOKUP(I5900,Fields.Private!$H$2:$H$29991,2,FALSE),"")</f>
        <v/>
      </c>
    </row>
    <row r="5901" spans="8:8" x14ac:dyDescent="0.2">
      <c r="H5901" s="11" t="str">
        <f>IFERROR(VLOOKUP(I5901,Fields.Private!$H$2:$H$29991,2,FALSE),"")</f>
        <v/>
      </c>
    </row>
    <row r="5902" spans="8:8" x14ac:dyDescent="0.2">
      <c r="H5902" s="11" t="str">
        <f>IFERROR(VLOOKUP(I5902,Fields.Private!$H$2:$H$29991,2,FALSE),"")</f>
        <v/>
      </c>
    </row>
    <row r="5903" spans="8:8" x14ac:dyDescent="0.2">
      <c r="H5903" s="11" t="str">
        <f>IFERROR(VLOOKUP(I5903,Fields.Private!$H$2:$H$29991,2,FALSE),"")</f>
        <v/>
      </c>
    </row>
    <row r="5904" spans="8:8" x14ac:dyDescent="0.2">
      <c r="H5904" s="11" t="str">
        <f>IFERROR(VLOOKUP(I5904,Fields.Private!$H$2:$H$29991,2,FALSE),"")</f>
        <v/>
      </c>
    </row>
    <row r="5905" spans="8:8" x14ac:dyDescent="0.2">
      <c r="H5905" s="11" t="str">
        <f>IFERROR(VLOOKUP(I5905,Fields.Private!$H$2:$H$29991,2,FALSE),"")</f>
        <v/>
      </c>
    </row>
    <row r="5906" spans="8:8" x14ac:dyDescent="0.2">
      <c r="H5906" s="11" t="str">
        <f>IFERROR(VLOOKUP(I5906,Fields.Private!$H$2:$H$29991,2,FALSE),"")</f>
        <v/>
      </c>
    </row>
    <row r="5907" spans="8:8" x14ac:dyDescent="0.2">
      <c r="H5907" s="11" t="str">
        <f>IFERROR(VLOOKUP(I5907,Fields.Private!$H$2:$H$29991,2,FALSE),"")</f>
        <v/>
      </c>
    </row>
    <row r="5908" spans="8:8" x14ac:dyDescent="0.2">
      <c r="H5908" s="11" t="str">
        <f>IFERROR(VLOOKUP(I5908,Fields.Private!$H$2:$H$29991,2,FALSE),"")</f>
        <v/>
      </c>
    </row>
    <row r="5909" spans="8:8" x14ac:dyDescent="0.2">
      <c r="H5909" s="11" t="str">
        <f>IFERROR(VLOOKUP(I5909,Fields.Private!$H$2:$H$29991,2,FALSE),"")</f>
        <v/>
      </c>
    </row>
    <row r="5910" spans="8:8" x14ac:dyDescent="0.2">
      <c r="H5910" s="11" t="str">
        <f>IFERROR(VLOOKUP(I5910,Fields.Private!$H$2:$H$29991,2,FALSE),"")</f>
        <v/>
      </c>
    </row>
    <row r="5911" spans="8:8" x14ac:dyDescent="0.2">
      <c r="H5911" s="11" t="str">
        <f>IFERROR(VLOOKUP(I5911,Fields.Private!$H$2:$H$29991,2,FALSE),"")</f>
        <v/>
      </c>
    </row>
    <row r="5912" spans="8:8" x14ac:dyDescent="0.2">
      <c r="H5912" s="11" t="str">
        <f>IFERROR(VLOOKUP(I5912,Fields.Private!$H$2:$H$29991,2,FALSE),"")</f>
        <v/>
      </c>
    </row>
    <row r="5913" spans="8:8" x14ac:dyDescent="0.2">
      <c r="H5913" s="11" t="str">
        <f>IFERROR(VLOOKUP(I5913,Fields.Private!$H$2:$H$29991,2,FALSE),"")</f>
        <v/>
      </c>
    </row>
    <row r="5914" spans="8:8" x14ac:dyDescent="0.2">
      <c r="H5914" s="11" t="str">
        <f>IFERROR(VLOOKUP(I5914,Fields.Private!$H$2:$H$29991,2,FALSE),"")</f>
        <v/>
      </c>
    </row>
    <row r="5915" spans="8:8" x14ac:dyDescent="0.2">
      <c r="H5915" s="11" t="str">
        <f>IFERROR(VLOOKUP(I5915,Fields.Private!$H$2:$H$29991,2,FALSE),"")</f>
        <v/>
      </c>
    </row>
    <row r="5916" spans="8:8" x14ac:dyDescent="0.2">
      <c r="H5916" s="11" t="str">
        <f>IFERROR(VLOOKUP(I5916,Fields.Private!$H$2:$H$29991,2,FALSE),"")</f>
        <v/>
      </c>
    </row>
    <row r="5917" spans="8:8" x14ac:dyDescent="0.2">
      <c r="H5917" s="11" t="str">
        <f>IFERROR(VLOOKUP(I5917,Fields.Private!$H$2:$H$29991,2,FALSE),"")</f>
        <v/>
      </c>
    </row>
    <row r="5918" spans="8:8" x14ac:dyDescent="0.2">
      <c r="H5918" s="11" t="str">
        <f>IFERROR(VLOOKUP(I5918,Fields.Private!$H$2:$H$29991,2,FALSE),"")</f>
        <v/>
      </c>
    </row>
    <row r="5919" spans="8:8" x14ac:dyDescent="0.2">
      <c r="H5919" s="11" t="str">
        <f>IFERROR(VLOOKUP(I5919,Fields.Private!$H$2:$H$29991,2,FALSE),"")</f>
        <v/>
      </c>
    </row>
    <row r="5920" spans="8:8" x14ac:dyDescent="0.2">
      <c r="H5920" s="11" t="str">
        <f>IFERROR(VLOOKUP(I5920,Fields.Private!$H$2:$H$29991,2,FALSE),"")</f>
        <v/>
      </c>
    </row>
    <row r="5921" spans="8:8" x14ac:dyDescent="0.2">
      <c r="H5921" s="11" t="str">
        <f>IFERROR(VLOOKUP(I5921,Fields.Private!$H$2:$H$29991,2,FALSE),"")</f>
        <v/>
      </c>
    </row>
    <row r="5922" spans="8:8" x14ac:dyDescent="0.2">
      <c r="H5922" s="11" t="str">
        <f>IFERROR(VLOOKUP(I5922,Fields.Private!$H$2:$H$29991,2,FALSE),"")</f>
        <v/>
      </c>
    </row>
    <row r="5923" spans="8:8" x14ac:dyDescent="0.2">
      <c r="H5923" s="11" t="str">
        <f>IFERROR(VLOOKUP(I5923,Fields.Private!$H$2:$H$29991,2,FALSE),"")</f>
        <v/>
      </c>
    </row>
    <row r="5924" spans="8:8" x14ac:dyDescent="0.2">
      <c r="H5924" s="11" t="str">
        <f>IFERROR(VLOOKUP(I5924,Fields.Private!$H$2:$H$29991,2,FALSE),"")</f>
        <v/>
      </c>
    </row>
    <row r="5925" spans="8:8" x14ac:dyDescent="0.2">
      <c r="H5925" s="11" t="str">
        <f>IFERROR(VLOOKUP(I5925,Fields.Private!$H$2:$H$29991,2,FALSE),"")</f>
        <v/>
      </c>
    </row>
    <row r="5926" spans="8:8" x14ac:dyDescent="0.2">
      <c r="H5926" s="11" t="str">
        <f>IFERROR(VLOOKUP(I5926,Fields.Private!$H$2:$H$29991,2,FALSE),"")</f>
        <v/>
      </c>
    </row>
    <row r="5927" spans="8:8" x14ac:dyDescent="0.2">
      <c r="H5927" s="11" t="str">
        <f>IFERROR(VLOOKUP(I5927,Fields.Private!$H$2:$H$29991,2,FALSE),"")</f>
        <v/>
      </c>
    </row>
    <row r="5928" spans="8:8" x14ac:dyDescent="0.2">
      <c r="H5928" s="11" t="str">
        <f>IFERROR(VLOOKUP(I5928,Fields.Private!$H$2:$H$29991,2,FALSE),"")</f>
        <v/>
      </c>
    </row>
    <row r="5929" spans="8:8" x14ac:dyDescent="0.2">
      <c r="H5929" s="11" t="str">
        <f>IFERROR(VLOOKUP(I5929,Fields.Private!$H$2:$H$29991,2,FALSE),"")</f>
        <v/>
      </c>
    </row>
    <row r="5930" spans="8:8" x14ac:dyDescent="0.2">
      <c r="H5930" s="11" t="str">
        <f>IFERROR(VLOOKUP(I5930,Fields.Private!$H$2:$H$29991,2,FALSE),"")</f>
        <v/>
      </c>
    </row>
    <row r="5931" spans="8:8" x14ac:dyDescent="0.2">
      <c r="H5931" s="11" t="str">
        <f>IFERROR(VLOOKUP(I5931,Fields.Private!$H$2:$H$29991,2,FALSE),"")</f>
        <v/>
      </c>
    </row>
    <row r="5932" spans="8:8" x14ac:dyDescent="0.2">
      <c r="H5932" s="11" t="str">
        <f>IFERROR(VLOOKUP(I5932,Fields.Private!$H$2:$H$29991,2,FALSE),"")</f>
        <v/>
      </c>
    </row>
    <row r="5933" spans="8:8" x14ac:dyDescent="0.2">
      <c r="H5933" s="11" t="str">
        <f>IFERROR(VLOOKUP(I5933,Fields.Private!$H$2:$H$29991,2,FALSE),"")</f>
        <v/>
      </c>
    </row>
    <row r="5934" spans="8:8" x14ac:dyDescent="0.2">
      <c r="H5934" s="11" t="str">
        <f>IFERROR(VLOOKUP(I5934,Fields.Private!$H$2:$H$29991,2,FALSE),"")</f>
        <v/>
      </c>
    </row>
    <row r="5935" spans="8:8" x14ac:dyDescent="0.2">
      <c r="H5935" s="11" t="str">
        <f>IFERROR(VLOOKUP(I5935,Fields.Private!$H$2:$H$29991,2,FALSE),"")</f>
        <v/>
      </c>
    </row>
    <row r="5936" spans="8:8" x14ac:dyDescent="0.2">
      <c r="H5936" s="11" t="str">
        <f>IFERROR(VLOOKUP(I5936,Fields.Private!$H$2:$H$29991,2,FALSE),"")</f>
        <v/>
      </c>
    </row>
    <row r="5937" spans="8:8" x14ac:dyDescent="0.2">
      <c r="H5937" s="11" t="str">
        <f>IFERROR(VLOOKUP(I5937,Fields.Private!$H$2:$H$29991,2,FALSE),"")</f>
        <v/>
      </c>
    </row>
    <row r="5938" spans="8:8" x14ac:dyDescent="0.2">
      <c r="H5938" s="11" t="str">
        <f>IFERROR(VLOOKUP(I5938,Fields.Private!$H$2:$H$29991,2,FALSE),"")</f>
        <v/>
      </c>
    </row>
    <row r="5939" spans="8:8" x14ac:dyDescent="0.2">
      <c r="H5939" s="11" t="str">
        <f>IFERROR(VLOOKUP(I5939,Fields.Private!$H$2:$H$29991,2,FALSE),"")</f>
        <v/>
      </c>
    </row>
    <row r="5940" spans="8:8" x14ac:dyDescent="0.2">
      <c r="H5940" s="11" t="str">
        <f>IFERROR(VLOOKUP(I5940,Fields.Private!$H$2:$H$29991,2,FALSE),"")</f>
        <v/>
      </c>
    </row>
    <row r="5941" spans="8:8" x14ac:dyDescent="0.2">
      <c r="H5941" s="11" t="str">
        <f>IFERROR(VLOOKUP(I5941,Fields.Private!$H$2:$H$29991,2,FALSE),"")</f>
        <v/>
      </c>
    </row>
    <row r="5942" spans="8:8" x14ac:dyDescent="0.2">
      <c r="H5942" s="11" t="str">
        <f>IFERROR(VLOOKUP(I5942,Fields.Private!$H$2:$H$29991,2,FALSE),"")</f>
        <v/>
      </c>
    </row>
    <row r="5943" spans="8:8" x14ac:dyDescent="0.2">
      <c r="H5943" s="11" t="str">
        <f>IFERROR(VLOOKUP(I5943,Fields.Private!$H$2:$H$29991,2,FALSE),"")</f>
        <v/>
      </c>
    </row>
    <row r="5944" spans="8:8" x14ac:dyDescent="0.2">
      <c r="H5944" s="11" t="str">
        <f>IFERROR(VLOOKUP(I5944,Fields.Private!$H$2:$H$29991,2,FALSE),"")</f>
        <v/>
      </c>
    </row>
    <row r="5945" spans="8:8" x14ac:dyDescent="0.2">
      <c r="H5945" s="11" t="str">
        <f>IFERROR(VLOOKUP(I5945,Fields.Private!$H$2:$H$29991,2,FALSE),"")</f>
        <v/>
      </c>
    </row>
    <row r="5946" spans="8:8" x14ac:dyDescent="0.2">
      <c r="H5946" s="11" t="str">
        <f>IFERROR(VLOOKUP(I5946,Fields.Private!$H$2:$H$29991,2,FALSE),"")</f>
        <v/>
      </c>
    </row>
    <row r="5947" spans="8:8" x14ac:dyDescent="0.2">
      <c r="H5947" s="11" t="str">
        <f>IFERROR(VLOOKUP(I5947,Fields.Private!$H$2:$H$29991,2,FALSE),"")</f>
        <v/>
      </c>
    </row>
    <row r="5948" spans="8:8" x14ac:dyDescent="0.2">
      <c r="H5948" s="11" t="str">
        <f>IFERROR(VLOOKUP(I5948,Fields.Private!$H$2:$H$29991,2,FALSE),"")</f>
        <v/>
      </c>
    </row>
    <row r="5949" spans="8:8" x14ac:dyDescent="0.2">
      <c r="H5949" s="11" t="str">
        <f>IFERROR(VLOOKUP(I5949,Fields.Private!$H$2:$H$29991,2,FALSE),"")</f>
        <v/>
      </c>
    </row>
    <row r="5950" spans="8:8" x14ac:dyDescent="0.2">
      <c r="H5950" s="11" t="str">
        <f>IFERROR(VLOOKUP(I5950,Fields.Private!$H$2:$H$29991,2,FALSE),"")</f>
        <v/>
      </c>
    </row>
    <row r="5951" spans="8:8" x14ac:dyDescent="0.2">
      <c r="H5951" s="11" t="str">
        <f>IFERROR(VLOOKUP(I5951,Fields.Private!$H$2:$H$29991,2,FALSE),"")</f>
        <v/>
      </c>
    </row>
    <row r="5952" spans="8:8" x14ac:dyDescent="0.2">
      <c r="H5952" s="11" t="str">
        <f>IFERROR(VLOOKUP(I5952,Fields.Private!$H$2:$H$29991,2,FALSE),"")</f>
        <v/>
      </c>
    </row>
    <row r="5953" spans="8:8" x14ac:dyDescent="0.2">
      <c r="H5953" s="11" t="str">
        <f>IFERROR(VLOOKUP(I5953,Fields.Private!$H$2:$H$29991,2,FALSE),"")</f>
        <v/>
      </c>
    </row>
    <row r="5954" spans="8:8" x14ac:dyDescent="0.2">
      <c r="H5954" s="11" t="str">
        <f>IFERROR(VLOOKUP(I5954,Fields.Private!$H$2:$H$29991,2,FALSE),"")</f>
        <v/>
      </c>
    </row>
    <row r="5955" spans="8:8" x14ac:dyDescent="0.2">
      <c r="H5955" s="11" t="str">
        <f>IFERROR(VLOOKUP(I5955,Fields.Private!$H$2:$H$29991,2,FALSE),"")</f>
        <v/>
      </c>
    </row>
    <row r="5956" spans="8:8" x14ac:dyDescent="0.2">
      <c r="H5956" s="11" t="str">
        <f>IFERROR(VLOOKUP(I5956,Fields.Private!$H$2:$H$29991,2,FALSE),"")</f>
        <v/>
      </c>
    </row>
    <row r="5957" spans="8:8" x14ac:dyDescent="0.2">
      <c r="H5957" s="11" t="str">
        <f>IFERROR(VLOOKUP(I5957,Fields.Private!$H$2:$H$29991,2,FALSE),"")</f>
        <v/>
      </c>
    </row>
    <row r="5958" spans="8:8" x14ac:dyDescent="0.2">
      <c r="H5958" s="11" t="str">
        <f>IFERROR(VLOOKUP(I5958,Fields.Private!$H$2:$H$29991,2,FALSE),"")</f>
        <v/>
      </c>
    </row>
    <row r="5959" spans="8:8" x14ac:dyDescent="0.2">
      <c r="H5959" s="11" t="str">
        <f>IFERROR(VLOOKUP(I5959,Fields.Private!$H$2:$H$29991,2,FALSE),"")</f>
        <v/>
      </c>
    </row>
    <row r="5960" spans="8:8" x14ac:dyDescent="0.2">
      <c r="H5960" s="11" t="str">
        <f>IFERROR(VLOOKUP(I5960,Fields.Private!$H$2:$H$29991,2,FALSE),"")</f>
        <v/>
      </c>
    </row>
    <row r="5961" spans="8:8" x14ac:dyDescent="0.2">
      <c r="H5961" s="11" t="str">
        <f>IFERROR(VLOOKUP(I5961,Fields.Private!$H$2:$H$29991,2,FALSE),"")</f>
        <v/>
      </c>
    </row>
    <row r="5962" spans="8:8" x14ac:dyDescent="0.2">
      <c r="H5962" s="11" t="str">
        <f>IFERROR(VLOOKUP(I5962,Fields.Private!$H$2:$H$29991,2,FALSE),"")</f>
        <v/>
      </c>
    </row>
    <row r="5963" spans="8:8" x14ac:dyDescent="0.2">
      <c r="H5963" s="11" t="str">
        <f>IFERROR(VLOOKUP(I5963,Fields.Private!$H$2:$H$29991,2,FALSE),"")</f>
        <v/>
      </c>
    </row>
    <row r="5964" spans="8:8" x14ac:dyDescent="0.2">
      <c r="H5964" s="11" t="str">
        <f>IFERROR(VLOOKUP(I5964,Fields.Private!$H$2:$H$29991,2,FALSE),"")</f>
        <v/>
      </c>
    </row>
    <row r="5965" spans="8:8" x14ac:dyDescent="0.2">
      <c r="H5965" s="11" t="str">
        <f>IFERROR(VLOOKUP(I5965,Fields.Private!$H$2:$H$29991,2,FALSE),"")</f>
        <v/>
      </c>
    </row>
    <row r="5966" spans="8:8" x14ac:dyDescent="0.2">
      <c r="H5966" s="11" t="str">
        <f>IFERROR(VLOOKUP(I5966,Fields.Private!$H$2:$H$29991,2,FALSE),"")</f>
        <v/>
      </c>
    </row>
    <row r="5967" spans="8:8" x14ac:dyDescent="0.2">
      <c r="H5967" s="11" t="str">
        <f>IFERROR(VLOOKUP(I5967,Fields.Private!$H$2:$H$29991,2,FALSE),"")</f>
        <v/>
      </c>
    </row>
    <row r="5968" spans="8:8" x14ac:dyDescent="0.2">
      <c r="H5968" s="11" t="str">
        <f>IFERROR(VLOOKUP(I5968,Fields.Private!$H$2:$H$29991,2,FALSE),"")</f>
        <v/>
      </c>
    </row>
    <row r="5969" spans="8:8" x14ac:dyDescent="0.2">
      <c r="H5969" s="11" t="str">
        <f>IFERROR(VLOOKUP(I5969,Fields.Private!$H$2:$H$29991,2,FALSE),"")</f>
        <v/>
      </c>
    </row>
    <row r="5970" spans="8:8" x14ac:dyDescent="0.2">
      <c r="H5970" s="11" t="str">
        <f>IFERROR(VLOOKUP(I5970,Fields.Private!$H$2:$H$29991,2,FALSE),"")</f>
        <v/>
      </c>
    </row>
    <row r="5971" spans="8:8" x14ac:dyDescent="0.2">
      <c r="H5971" s="11" t="str">
        <f>IFERROR(VLOOKUP(I5971,Fields.Private!$H$2:$H$29991,2,FALSE),"")</f>
        <v/>
      </c>
    </row>
    <row r="5972" spans="8:8" x14ac:dyDescent="0.2">
      <c r="H5972" s="11" t="str">
        <f>IFERROR(VLOOKUP(I5972,Fields.Private!$H$2:$H$29991,2,FALSE),"")</f>
        <v/>
      </c>
    </row>
    <row r="5973" spans="8:8" x14ac:dyDescent="0.2">
      <c r="H5973" s="11" t="str">
        <f>IFERROR(VLOOKUP(I5973,Fields.Private!$H$2:$H$29991,2,FALSE),"")</f>
        <v/>
      </c>
    </row>
    <row r="5974" spans="8:8" x14ac:dyDescent="0.2">
      <c r="H5974" s="11" t="str">
        <f>IFERROR(VLOOKUP(I5974,Fields.Private!$H$2:$H$29991,2,FALSE),"")</f>
        <v/>
      </c>
    </row>
    <row r="5975" spans="8:8" x14ac:dyDescent="0.2">
      <c r="H5975" s="11" t="str">
        <f>IFERROR(VLOOKUP(I5975,Fields.Private!$H$2:$H$29991,2,FALSE),"")</f>
        <v/>
      </c>
    </row>
    <row r="5976" spans="8:8" x14ac:dyDescent="0.2">
      <c r="H5976" s="11" t="str">
        <f>IFERROR(VLOOKUP(I5976,Fields.Private!$H$2:$H$29991,2,FALSE),"")</f>
        <v/>
      </c>
    </row>
    <row r="5977" spans="8:8" x14ac:dyDescent="0.2">
      <c r="H5977" s="11" t="str">
        <f>IFERROR(VLOOKUP(I5977,Fields.Private!$H$2:$H$29991,2,FALSE),"")</f>
        <v/>
      </c>
    </row>
    <row r="5978" spans="8:8" x14ac:dyDescent="0.2">
      <c r="H5978" s="11" t="str">
        <f>IFERROR(VLOOKUP(I5978,Fields.Private!$H$2:$H$29991,2,FALSE),"")</f>
        <v/>
      </c>
    </row>
    <row r="5979" spans="8:8" x14ac:dyDescent="0.2">
      <c r="H5979" s="11" t="str">
        <f>IFERROR(VLOOKUP(I5979,Fields.Private!$H$2:$H$29991,2,FALSE),"")</f>
        <v/>
      </c>
    </row>
    <row r="5980" spans="8:8" x14ac:dyDescent="0.2">
      <c r="H5980" s="11" t="str">
        <f>IFERROR(VLOOKUP(I5980,Fields.Private!$H$2:$H$29991,2,FALSE),"")</f>
        <v/>
      </c>
    </row>
    <row r="5981" spans="8:8" x14ac:dyDescent="0.2">
      <c r="H5981" s="11" t="str">
        <f>IFERROR(VLOOKUP(I5981,Fields.Private!$H$2:$H$29991,2,FALSE),"")</f>
        <v/>
      </c>
    </row>
    <row r="5982" spans="8:8" x14ac:dyDescent="0.2">
      <c r="H5982" s="11" t="str">
        <f>IFERROR(VLOOKUP(I5982,Fields.Private!$H$2:$H$29991,2,FALSE),"")</f>
        <v/>
      </c>
    </row>
    <row r="5983" spans="8:8" x14ac:dyDescent="0.2">
      <c r="H5983" s="11" t="str">
        <f>IFERROR(VLOOKUP(I5983,Fields.Private!$H$2:$H$29991,2,FALSE),"")</f>
        <v/>
      </c>
    </row>
    <row r="5984" spans="8:8" x14ac:dyDescent="0.2">
      <c r="H5984" s="11" t="str">
        <f>IFERROR(VLOOKUP(I5984,Fields.Private!$H$2:$H$29991,2,FALSE),"")</f>
        <v/>
      </c>
    </row>
    <row r="5985" spans="8:8" x14ac:dyDescent="0.2">
      <c r="H5985" s="11" t="str">
        <f>IFERROR(VLOOKUP(I5985,Fields.Private!$H$2:$H$29991,2,FALSE),"")</f>
        <v/>
      </c>
    </row>
    <row r="5986" spans="8:8" x14ac:dyDescent="0.2">
      <c r="H5986" s="11" t="str">
        <f>IFERROR(VLOOKUP(I5986,Fields.Private!$H$2:$H$29991,2,FALSE),"")</f>
        <v/>
      </c>
    </row>
    <row r="5987" spans="8:8" x14ac:dyDescent="0.2">
      <c r="H5987" s="11" t="str">
        <f>IFERROR(VLOOKUP(I5987,Fields.Private!$H$2:$H$29991,2,FALSE),"")</f>
        <v/>
      </c>
    </row>
    <row r="5988" spans="8:8" x14ac:dyDescent="0.2">
      <c r="H5988" s="11" t="str">
        <f>IFERROR(VLOOKUP(I5988,Fields.Private!$H$2:$H$29991,2,FALSE),"")</f>
        <v/>
      </c>
    </row>
    <row r="5989" spans="8:8" x14ac:dyDescent="0.2">
      <c r="H5989" s="11" t="str">
        <f>IFERROR(VLOOKUP(I5989,Fields.Private!$H$2:$H$29991,2,FALSE),"")</f>
        <v/>
      </c>
    </row>
    <row r="5990" spans="8:8" x14ac:dyDescent="0.2">
      <c r="H5990" s="11" t="str">
        <f>IFERROR(VLOOKUP(I5990,Fields.Private!$H$2:$H$29991,2,FALSE),"")</f>
        <v/>
      </c>
    </row>
    <row r="5991" spans="8:8" x14ac:dyDescent="0.2">
      <c r="H5991" s="11" t="str">
        <f>IFERROR(VLOOKUP(I5991,Fields.Private!$H$2:$H$29991,2,FALSE),"")</f>
        <v/>
      </c>
    </row>
    <row r="5992" spans="8:8" x14ac:dyDescent="0.2">
      <c r="H5992" s="11" t="str">
        <f>IFERROR(VLOOKUP(I5992,Fields.Private!$H$2:$H$29991,2,FALSE),"")</f>
        <v/>
      </c>
    </row>
    <row r="5993" spans="8:8" x14ac:dyDescent="0.2">
      <c r="H5993" s="11" t="str">
        <f>IFERROR(VLOOKUP(I5993,Fields.Private!$H$2:$H$29991,2,FALSE),"")</f>
        <v/>
      </c>
    </row>
    <row r="5994" spans="8:8" x14ac:dyDescent="0.2">
      <c r="H5994" s="11" t="str">
        <f>IFERROR(VLOOKUP(I5994,Fields.Private!$H$2:$H$29991,2,FALSE),"")</f>
        <v/>
      </c>
    </row>
    <row r="5995" spans="8:8" x14ac:dyDescent="0.2">
      <c r="H5995" s="11" t="str">
        <f>IFERROR(VLOOKUP(I5995,Fields.Private!$H$2:$H$29991,2,FALSE),"")</f>
        <v/>
      </c>
    </row>
    <row r="5996" spans="8:8" x14ac:dyDescent="0.2">
      <c r="H5996" s="11" t="str">
        <f>IFERROR(VLOOKUP(I5996,Fields.Private!$H$2:$H$29991,2,FALSE),"")</f>
        <v/>
      </c>
    </row>
    <row r="5997" spans="8:8" x14ac:dyDescent="0.2">
      <c r="H5997" s="11" t="str">
        <f>IFERROR(VLOOKUP(I5997,Fields.Private!$H$2:$H$29991,2,FALSE),"")</f>
        <v/>
      </c>
    </row>
    <row r="5998" spans="8:8" x14ac:dyDescent="0.2">
      <c r="H5998" s="11" t="str">
        <f>IFERROR(VLOOKUP(I5998,Fields.Private!$H$2:$H$29991,2,FALSE),"")</f>
        <v/>
      </c>
    </row>
    <row r="5999" spans="8:8" x14ac:dyDescent="0.2">
      <c r="H5999" s="11" t="str">
        <f>IFERROR(VLOOKUP(I5999,Fields.Private!$H$2:$H$29991,2,FALSE),"")</f>
        <v/>
      </c>
    </row>
    <row r="6000" spans="8:8" x14ac:dyDescent="0.2">
      <c r="H6000" s="11" t="str">
        <f>IFERROR(VLOOKUP(I6000,Fields.Private!$H$2:$H$29991,2,FALSE),"")</f>
        <v/>
      </c>
    </row>
    <row r="6001" spans="8:8" x14ac:dyDescent="0.2">
      <c r="H6001" s="11" t="str">
        <f>IFERROR(VLOOKUP(I6001,Fields.Private!$H$2:$H$29991,2,FALSE),"")</f>
        <v/>
      </c>
    </row>
    <row r="6002" spans="8:8" x14ac:dyDescent="0.2">
      <c r="H6002" s="11" t="str">
        <f>IFERROR(VLOOKUP(I6002,Fields.Private!$H$2:$H$29991,2,FALSE),"")</f>
        <v/>
      </c>
    </row>
    <row r="6003" spans="8:8" x14ac:dyDescent="0.2">
      <c r="H6003" s="11" t="str">
        <f>IFERROR(VLOOKUP(I6003,Fields.Private!$H$2:$H$29991,2,FALSE),"")</f>
        <v/>
      </c>
    </row>
    <row r="6004" spans="8:8" x14ac:dyDescent="0.2">
      <c r="H6004" s="11" t="str">
        <f>IFERROR(VLOOKUP(I6004,Fields.Private!$H$2:$H$29991,2,FALSE),"")</f>
        <v/>
      </c>
    </row>
    <row r="6005" spans="8:8" x14ac:dyDescent="0.2">
      <c r="H6005" s="11" t="str">
        <f>IFERROR(VLOOKUP(I6005,Fields.Private!$H$2:$H$29991,2,FALSE),"")</f>
        <v/>
      </c>
    </row>
    <row r="6006" spans="8:8" x14ac:dyDescent="0.2">
      <c r="H6006" s="11" t="str">
        <f>IFERROR(VLOOKUP(I6006,Fields.Private!$H$2:$H$29991,2,FALSE),"")</f>
        <v/>
      </c>
    </row>
    <row r="6007" spans="8:8" x14ac:dyDescent="0.2">
      <c r="H6007" s="11" t="str">
        <f>IFERROR(VLOOKUP(I6007,Fields.Private!$H$2:$H$29991,2,FALSE),"")</f>
        <v/>
      </c>
    </row>
    <row r="6008" spans="8:8" x14ac:dyDescent="0.2">
      <c r="H6008" s="11" t="str">
        <f>IFERROR(VLOOKUP(I6008,Fields.Private!$H$2:$H$29991,2,FALSE),"")</f>
        <v/>
      </c>
    </row>
    <row r="6009" spans="8:8" x14ac:dyDescent="0.2">
      <c r="H6009" s="11" t="str">
        <f>IFERROR(VLOOKUP(I6009,Fields.Private!$H$2:$H$29991,2,FALSE),"")</f>
        <v/>
      </c>
    </row>
    <row r="6010" spans="8:8" x14ac:dyDescent="0.2">
      <c r="H6010" s="11" t="str">
        <f>IFERROR(VLOOKUP(I6010,Fields.Private!$H$2:$H$29991,2,FALSE),"")</f>
        <v/>
      </c>
    </row>
    <row r="6011" spans="8:8" x14ac:dyDescent="0.2">
      <c r="H6011" s="11" t="str">
        <f>IFERROR(VLOOKUP(I6011,Fields.Private!$H$2:$H$29991,2,FALSE),"")</f>
        <v/>
      </c>
    </row>
    <row r="6012" spans="8:8" x14ac:dyDescent="0.2">
      <c r="H6012" s="11" t="str">
        <f>IFERROR(VLOOKUP(I6012,Fields.Private!$H$2:$H$29991,2,FALSE),"")</f>
        <v/>
      </c>
    </row>
    <row r="6013" spans="8:8" x14ac:dyDescent="0.2">
      <c r="H6013" s="11" t="str">
        <f>IFERROR(VLOOKUP(I6013,Fields.Private!$H$2:$H$29991,2,FALSE),"")</f>
        <v/>
      </c>
    </row>
    <row r="6014" spans="8:8" x14ac:dyDescent="0.2">
      <c r="H6014" s="11" t="str">
        <f>IFERROR(VLOOKUP(I6014,Fields.Private!$H$2:$H$29991,2,FALSE),"")</f>
        <v/>
      </c>
    </row>
    <row r="6015" spans="8:8" x14ac:dyDescent="0.2">
      <c r="H6015" s="11" t="str">
        <f>IFERROR(VLOOKUP(I6015,Fields.Private!$H$2:$H$29991,2,FALSE),"")</f>
        <v/>
      </c>
    </row>
    <row r="6016" spans="8:8" x14ac:dyDescent="0.2">
      <c r="H6016" s="11" t="str">
        <f>IFERROR(VLOOKUP(I6016,Fields.Private!$H$2:$H$29991,2,FALSE),"")</f>
        <v/>
      </c>
    </row>
    <row r="6017" spans="8:8" x14ac:dyDescent="0.2">
      <c r="H6017" s="11" t="str">
        <f>IFERROR(VLOOKUP(I6017,Fields.Private!$H$2:$H$29991,2,FALSE),"")</f>
        <v/>
      </c>
    </row>
    <row r="6018" spans="8:8" x14ac:dyDescent="0.2">
      <c r="H6018" s="11" t="str">
        <f>IFERROR(VLOOKUP(I6018,Fields.Private!$H$2:$H$29991,2,FALSE),"")</f>
        <v/>
      </c>
    </row>
    <row r="6019" spans="8:8" x14ac:dyDescent="0.2">
      <c r="H6019" s="11" t="str">
        <f>IFERROR(VLOOKUP(I6019,Fields.Private!$H$2:$H$29991,2,FALSE),"")</f>
        <v/>
      </c>
    </row>
    <row r="6020" spans="8:8" x14ac:dyDescent="0.2">
      <c r="H6020" s="11" t="str">
        <f>IFERROR(VLOOKUP(I6020,Fields.Private!$H$2:$H$29991,2,FALSE),"")</f>
        <v/>
      </c>
    </row>
    <row r="6021" spans="8:8" x14ac:dyDescent="0.2">
      <c r="H6021" s="11" t="str">
        <f>IFERROR(VLOOKUP(I6021,Fields.Private!$H$2:$H$29991,2,FALSE),"")</f>
        <v/>
      </c>
    </row>
    <row r="6022" spans="8:8" x14ac:dyDescent="0.2">
      <c r="H6022" s="11" t="str">
        <f>IFERROR(VLOOKUP(I6022,Fields.Private!$H$2:$H$29991,2,FALSE),"")</f>
        <v/>
      </c>
    </row>
    <row r="6023" spans="8:8" x14ac:dyDescent="0.2">
      <c r="H6023" s="11" t="str">
        <f>IFERROR(VLOOKUP(I6023,Fields.Private!$H$2:$H$29991,2,FALSE),"")</f>
        <v/>
      </c>
    </row>
    <row r="6024" spans="8:8" x14ac:dyDescent="0.2">
      <c r="H6024" s="11" t="str">
        <f>IFERROR(VLOOKUP(I6024,Fields.Private!$H$2:$H$29991,2,FALSE),"")</f>
        <v/>
      </c>
    </row>
    <row r="6025" spans="8:8" x14ac:dyDescent="0.2">
      <c r="H6025" s="11" t="str">
        <f>IFERROR(VLOOKUP(I6025,Fields.Private!$H$2:$H$29991,2,FALSE),"")</f>
        <v/>
      </c>
    </row>
    <row r="6026" spans="8:8" x14ac:dyDescent="0.2">
      <c r="H6026" s="11" t="str">
        <f>IFERROR(VLOOKUP(I6026,Fields.Private!$H$2:$H$29991,2,FALSE),"")</f>
        <v/>
      </c>
    </row>
    <row r="6027" spans="8:8" x14ac:dyDescent="0.2">
      <c r="H6027" s="11" t="str">
        <f>IFERROR(VLOOKUP(I6027,Fields.Private!$H$2:$H$29991,2,FALSE),"")</f>
        <v/>
      </c>
    </row>
    <row r="6028" spans="8:8" x14ac:dyDescent="0.2">
      <c r="H6028" s="11" t="str">
        <f>IFERROR(VLOOKUP(I6028,Fields.Private!$H$2:$H$29991,2,FALSE),"")</f>
        <v/>
      </c>
    </row>
    <row r="6029" spans="8:8" x14ac:dyDescent="0.2">
      <c r="H6029" s="11" t="str">
        <f>IFERROR(VLOOKUP(I6029,Fields.Private!$H$2:$H$29991,2,FALSE),"")</f>
        <v/>
      </c>
    </row>
    <row r="6030" spans="8:8" x14ac:dyDescent="0.2">
      <c r="H6030" s="11" t="str">
        <f>IFERROR(VLOOKUP(I6030,Fields.Private!$H$2:$H$29991,2,FALSE),"")</f>
        <v/>
      </c>
    </row>
    <row r="6031" spans="8:8" x14ac:dyDescent="0.2">
      <c r="H6031" s="11" t="str">
        <f>IFERROR(VLOOKUP(I6031,Fields.Private!$H$2:$H$29991,2,FALSE),"")</f>
        <v/>
      </c>
    </row>
    <row r="6032" spans="8:8" x14ac:dyDescent="0.2">
      <c r="H6032" s="11" t="str">
        <f>IFERROR(VLOOKUP(I6032,Fields.Private!$H$2:$H$29991,2,FALSE),"")</f>
        <v/>
      </c>
    </row>
    <row r="6033" spans="8:8" x14ac:dyDescent="0.2">
      <c r="H6033" s="11" t="str">
        <f>IFERROR(VLOOKUP(I6033,Fields.Private!$H$2:$H$29991,2,FALSE),"")</f>
        <v/>
      </c>
    </row>
    <row r="6034" spans="8:8" x14ac:dyDescent="0.2">
      <c r="H6034" s="11" t="str">
        <f>IFERROR(VLOOKUP(I6034,Fields.Private!$H$2:$H$29991,2,FALSE),"")</f>
        <v/>
      </c>
    </row>
    <row r="6035" spans="8:8" x14ac:dyDescent="0.2">
      <c r="H6035" s="11" t="str">
        <f>IFERROR(VLOOKUP(I6035,Fields.Private!$H$2:$H$29991,2,FALSE),"")</f>
        <v/>
      </c>
    </row>
    <row r="6036" spans="8:8" x14ac:dyDescent="0.2">
      <c r="H6036" s="11" t="str">
        <f>IFERROR(VLOOKUP(I6036,Fields.Private!$H$2:$H$29991,2,FALSE),"")</f>
        <v/>
      </c>
    </row>
    <row r="6037" spans="8:8" x14ac:dyDescent="0.2">
      <c r="H6037" s="11" t="str">
        <f>IFERROR(VLOOKUP(I6037,Fields.Private!$H$2:$H$29991,2,FALSE),"")</f>
        <v/>
      </c>
    </row>
    <row r="6038" spans="8:8" x14ac:dyDescent="0.2">
      <c r="H6038" s="11" t="str">
        <f>IFERROR(VLOOKUP(I6038,Fields.Private!$H$2:$H$29991,2,FALSE),"")</f>
        <v/>
      </c>
    </row>
    <row r="6039" spans="8:8" x14ac:dyDescent="0.2">
      <c r="H6039" s="11" t="str">
        <f>IFERROR(VLOOKUP(I6039,Fields.Private!$H$2:$H$29991,2,FALSE),"")</f>
        <v/>
      </c>
    </row>
    <row r="6040" spans="8:8" x14ac:dyDescent="0.2">
      <c r="H6040" s="11" t="str">
        <f>IFERROR(VLOOKUP(I6040,Fields.Private!$H$2:$H$29991,2,FALSE),"")</f>
        <v/>
      </c>
    </row>
    <row r="6041" spans="8:8" x14ac:dyDescent="0.2">
      <c r="H6041" s="11" t="str">
        <f>IFERROR(VLOOKUP(I6041,Fields.Private!$H$2:$H$29991,2,FALSE),"")</f>
        <v/>
      </c>
    </row>
    <row r="6042" spans="8:8" x14ac:dyDescent="0.2">
      <c r="H6042" s="11" t="str">
        <f>IFERROR(VLOOKUP(I6042,Fields.Private!$H$2:$H$29991,2,FALSE),"")</f>
        <v/>
      </c>
    </row>
    <row r="6043" spans="8:8" x14ac:dyDescent="0.2">
      <c r="H6043" s="11" t="str">
        <f>IFERROR(VLOOKUP(I6043,Fields.Private!$H$2:$H$29991,2,FALSE),"")</f>
        <v/>
      </c>
    </row>
    <row r="6044" spans="8:8" x14ac:dyDescent="0.2">
      <c r="H6044" s="11" t="str">
        <f>IFERROR(VLOOKUP(I6044,Fields.Private!$H$2:$H$29991,2,FALSE),"")</f>
        <v/>
      </c>
    </row>
    <row r="6045" spans="8:8" x14ac:dyDescent="0.2">
      <c r="H6045" s="11" t="str">
        <f>IFERROR(VLOOKUP(I6045,Fields.Private!$H$2:$H$29991,2,FALSE),"")</f>
        <v/>
      </c>
    </row>
    <row r="6046" spans="8:8" x14ac:dyDescent="0.2">
      <c r="H6046" s="11" t="str">
        <f>IFERROR(VLOOKUP(I6046,Fields.Private!$H$2:$H$29991,2,FALSE),"")</f>
        <v/>
      </c>
    </row>
    <row r="6047" spans="8:8" x14ac:dyDescent="0.2">
      <c r="H6047" s="11" t="str">
        <f>IFERROR(VLOOKUP(I6047,Fields.Private!$H$2:$H$29991,2,FALSE),"")</f>
        <v/>
      </c>
    </row>
    <row r="6048" spans="8:8" x14ac:dyDescent="0.2">
      <c r="H6048" s="11" t="str">
        <f>IFERROR(VLOOKUP(I6048,Fields.Private!$H$2:$H$29991,2,FALSE),"")</f>
        <v/>
      </c>
    </row>
    <row r="6049" spans="8:8" x14ac:dyDescent="0.2">
      <c r="H6049" s="11" t="str">
        <f>IFERROR(VLOOKUP(I6049,Fields.Private!$H$2:$H$29991,2,FALSE),"")</f>
        <v/>
      </c>
    </row>
    <row r="6050" spans="8:8" x14ac:dyDescent="0.2">
      <c r="H6050" s="11" t="str">
        <f>IFERROR(VLOOKUP(I6050,Fields.Private!$H$2:$H$29991,2,FALSE),"")</f>
        <v/>
      </c>
    </row>
    <row r="6051" spans="8:8" x14ac:dyDescent="0.2">
      <c r="H6051" s="11" t="str">
        <f>IFERROR(VLOOKUP(I6051,Fields.Private!$H$2:$H$29991,2,FALSE),"")</f>
        <v/>
      </c>
    </row>
    <row r="6052" spans="8:8" x14ac:dyDescent="0.2">
      <c r="H6052" s="11" t="str">
        <f>IFERROR(VLOOKUP(I6052,Fields.Private!$H$2:$H$29991,2,FALSE),"")</f>
        <v/>
      </c>
    </row>
    <row r="6053" spans="8:8" x14ac:dyDescent="0.2">
      <c r="H6053" s="11" t="str">
        <f>IFERROR(VLOOKUP(I6053,Fields.Private!$H$2:$H$29991,2,FALSE),"")</f>
        <v/>
      </c>
    </row>
    <row r="6054" spans="8:8" x14ac:dyDescent="0.2">
      <c r="H6054" s="11" t="str">
        <f>IFERROR(VLOOKUP(I6054,Fields.Private!$H$2:$H$29991,2,FALSE),"")</f>
        <v/>
      </c>
    </row>
    <row r="6055" spans="8:8" x14ac:dyDescent="0.2">
      <c r="H6055" s="11" t="str">
        <f>IFERROR(VLOOKUP(I6055,Fields.Private!$H$2:$H$29991,2,FALSE),"")</f>
        <v/>
      </c>
    </row>
    <row r="6056" spans="8:8" x14ac:dyDescent="0.2">
      <c r="H6056" s="11" t="str">
        <f>IFERROR(VLOOKUP(I6056,Fields.Private!$H$2:$H$29991,2,FALSE),"")</f>
        <v/>
      </c>
    </row>
    <row r="6057" spans="8:8" x14ac:dyDescent="0.2">
      <c r="H6057" s="11" t="str">
        <f>IFERROR(VLOOKUP(I6057,Fields.Private!$H$2:$H$29991,2,FALSE),"")</f>
        <v/>
      </c>
    </row>
    <row r="6058" spans="8:8" x14ac:dyDescent="0.2">
      <c r="H6058" s="11" t="str">
        <f>IFERROR(VLOOKUP(I6058,Fields.Private!$H$2:$H$29991,2,FALSE),"")</f>
        <v/>
      </c>
    </row>
    <row r="6059" spans="8:8" x14ac:dyDescent="0.2">
      <c r="H6059" s="11" t="str">
        <f>IFERROR(VLOOKUP(I6059,Fields.Private!$H$2:$H$29991,2,FALSE),"")</f>
        <v/>
      </c>
    </row>
    <row r="6060" spans="8:8" x14ac:dyDescent="0.2">
      <c r="H6060" s="11" t="str">
        <f>IFERROR(VLOOKUP(I6060,Fields.Private!$H$2:$H$29991,2,FALSE),"")</f>
        <v/>
      </c>
    </row>
    <row r="6061" spans="8:8" x14ac:dyDescent="0.2">
      <c r="H6061" s="11" t="str">
        <f>IFERROR(VLOOKUP(I6061,Fields.Private!$H$2:$H$29991,2,FALSE),"")</f>
        <v/>
      </c>
    </row>
    <row r="6062" spans="8:8" x14ac:dyDescent="0.2">
      <c r="H6062" s="11" t="str">
        <f>IFERROR(VLOOKUP(I6062,Fields.Private!$H$2:$H$29991,2,FALSE),"")</f>
        <v/>
      </c>
    </row>
    <row r="6063" spans="8:8" x14ac:dyDescent="0.2">
      <c r="H6063" s="11" t="str">
        <f>IFERROR(VLOOKUP(I6063,Fields.Private!$H$2:$H$29991,2,FALSE),"")</f>
        <v/>
      </c>
    </row>
    <row r="6064" spans="8:8" x14ac:dyDescent="0.2">
      <c r="H6064" s="11" t="str">
        <f>IFERROR(VLOOKUP(I6064,Fields.Private!$H$2:$H$29991,2,FALSE),"")</f>
        <v/>
      </c>
    </row>
    <row r="6065" spans="8:8" x14ac:dyDescent="0.2">
      <c r="H6065" s="11" t="str">
        <f>IFERROR(VLOOKUP(I6065,Fields.Private!$H$2:$H$29991,2,FALSE),"")</f>
        <v/>
      </c>
    </row>
    <row r="6066" spans="8:8" x14ac:dyDescent="0.2">
      <c r="H6066" s="11" t="str">
        <f>IFERROR(VLOOKUP(I6066,Fields.Private!$H$2:$H$29991,2,FALSE),"")</f>
        <v/>
      </c>
    </row>
    <row r="6067" spans="8:8" x14ac:dyDescent="0.2">
      <c r="H6067" s="11" t="str">
        <f>IFERROR(VLOOKUP(I6067,Fields.Private!$H$2:$H$29991,2,FALSE),"")</f>
        <v/>
      </c>
    </row>
    <row r="6068" spans="8:8" x14ac:dyDescent="0.2">
      <c r="H6068" s="11" t="str">
        <f>IFERROR(VLOOKUP(I6068,Fields.Private!$H$2:$H$29991,2,FALSE),"")</f>
        <v/>
      </c>
    </row>
    <row r="6069" spans="8:8" x14ac:dyDescent="0.2">
      <c r="H6069" s="11" t="str">
        <f>IFERROR(VLOOKUP(I6069,Fields.Private!$H$2:$H$29991,2,FALSE),"")</f>
        <v/>
      </c>
    </row>
    <row r="6070" spans="8:8" x14ac:dyDescent="0.2">
      <c r="H6070" s="11" t="str">
        <f>IFERROR(VLOOKUP(I6070,Fields.Private!$H$2:$H$29991,2,FALSE),"")</f>
        <v/>
      </c>
    </row>
    <row r="6071" spans="8:8" x14ac:dyDescent="0.2">
      <c r="H6071" s="11" t="str">
        <f>IFERROR(VLOOKUP(I6071,Fields.Private!$H$2:$H$29991,2,FALSE),"")</f>
        <v/>
      </c>
    </row>
    <row r="6072" spans="8:8" x14ac:dyDescent="0.2">
      <c r="H6072" s="11" t="str">
        <f>IFERROR(VLOOKUP(I6072,Fields.Private!$H$2:$H$29991,2,FALSE),"")</f>
        <v/>
      </c>
    </row>
    <row r="6073" spans="8:8" x14ac:dyDescent="0.2">
      <c r="H6073" s="11" t="str">
        <f>IFERROR(VLOOKUP(I6073,Fields.Private!$H$2:$H$29991,2,FALSE),"")</f>
        <v/>
      </c>
    </row>
    <row r="6074" spans="8:8" x14ac:dyDescent="0.2">
      <c r="H6074" s="11" t="str">
        <f>IFERROR(VLOOKUP(I6074,Fields.Private!$H$2:$H$29991,2,FALSE),"")</f>
        <v/>
      </c>
    </row>
    <row r="6075" spans="8:8" x14ac:dyDescent="0.2">
      <c r="H6075" s="11" t="str">
        <f>IFERROR(VLOOKUP(I6075,Fields.Private!$H$2:$H$29991,2,FALSE),"")</f>
        <v/>
      </c>
    </row>
    <row r="6076" spans="8:8" x14ac:dyDescent="0.2">
      <c r="H6076" s="11" t="str">
        <f>IFERROR(VLOOKUP(I6076,Fields.Private!$H$2:$H$29991,2,FALSE),"")</f>
        <v/>
      </c>
    </row>
    <row r="6077" spans="8:8" x14ac:dyDescent="0.2">
      <c r="H6077" s="11" t="str">
        <f>IFERROR(VLOOKUP(I6077,Fields.Private!$H$2:$H$29991,2,FALSE),"")</f>
        <v/>
      </c>
    </row>
    <row r="6078" spans="8:8" x14ac:dyDescent="0.2">
      <c r="H6078" s="11" t="str">
        <f>IFERROR(VLOOKUP(I6078,Fields.Private!$H$2:$H$29991,2,FALSE),"")</f>
        <v/>
      </c>
    </row>
    <row r="6079" spans="8:8" x14ac:dyDescent="0.2">
      <c r="H6079" s="11" t="str">
        <f>IFERROR(VLOOKUP(I6079,Fields.Private!$H$2:$H$29991,2,FALSE),"")</f>
        <v/>
      </c>
    </row>
    <row r="6080" spans="8:8" x14ac:dyDescent="0.2">
      <c r="H6080" s="11" t="str">
        <f>IFERROR(VLOOKUP(I6080,Fields.Private!$H$2:$H$29991,2,FALSE),"")</f>
        <v/>
      </c>
    </row>
    <row r="6081" spans="8:8" x14ac:dyDescent="0.2">
      <c r="H6081" s="11" t="str">
        <f>IFERROR(VLOOKUP(I6081,Fields.Private!$H$2:$H$29991,2,FALSE),"")</f>
        <v/>
      </c>
    </row>
    <row r="6082" spans="8:8" x14ac:dyDescent="0.2">
      <c r="H6082" s="11" t="str">
        <f>IFERROR(VLOOKUP(I6082,Fields.Private!$H$2:$H$29991,2,FALSE),"")</f>
        <v/>
      </c>
    </row>
    <row r="6083" spans="8:8" x14ac:dyDescent="0.2">
      <c r="H6083" s="11" t="str">
        <f>IFERROR(VLOOKUP(I6083,Fields.Private!$H$2:$H$29991,2,FALSE),"")</f>
        <v/>
      </c>
    </row>
    <row r="6084" spans="8:8" x14ac:dyDescent="0.2">
      <c r="H6084" s="11" t="str">
        <f>IFERROR(VLOOKUP(I6084,Fields.Private!$H$2:$H$29991,2,FALSE),"")</f>
        <v/>
      </c>
    </row>
    <row r="6085" spans="8:8" x14ac:dyDescent="0.2">
      <c r="H6085" s="11" t="str">
        <f>IFERROR(VLOOKUP(I6085,Fields.Private!$H$2:$H$29991,2,FALSE),"")</f>
        <v/>
      </c>
    </row>
    <row r="6086" spans="8:8" x14ac:dyDescent="0.2">
      <c r="H6086" s="11" t="str">
        <f>IFERROR(VLOOKUP(I6086,Fields.Private!$H$2:$H$29991,2,FALSE),"")</f>
        <v/>
      </c>
    </row>
    <row r="6087" spans="8:8" x14ac:dyDescent="0.2">
      <c r="H6087" s="11" t="str">
        <f>IFERROR(VLOOKUP(I6087,Fields.Private!$H$2:$H$29991,2,FALSE),"")</f>
        <v/>
      </c>
    </row>
    <row r="6088" spans="8:8" x14ac:dyDescent="0.2">
      <c r="H6088" s="11" t="str">
        <f>IFERROR(VLOOKUP(I6088,Fields.Private!$H$2:$H$29991,2,FALSE),"")</f>
        <v/>
      </c>
    </row>
    <row r="6089" spans="8:8" x14ac:dyDescent="0.2">
      <c r="H6089" s="11" t="str">
        <f>IFERROR(VLOOKUP(I6089,Fields.Private!$H$2:$H$29991,2,FALSE),"")</f>
        <v/>
      </c>
    </row>
    <row r="6090" spans="8:8" x14ac:dyDescent="0.2">
      <c r="H6090" s="11" t="str">
        <f>IFERROR(VLOOKUP(I6090,Fields.Private!$H$2:$H$29991,2,FALSE),"")</f>
        <v/>
      </c>
    </row>
    <row r="6091" spans="8:8" x14ac:dyDescent="0.2">
      <c r="H6091" s="11" t="str">
        <f>IFERROR(VLOOKUP(I6091,Fields.Private!$H$2:$H$29991,2,FALSE),"")</f>
        <v/>
      </c>
    </row>
    <row r="6092" spans="8:8" x14ac:dyDescent="0.2">
      <c r="H6092" s="11" t="str">
        <f>IFERROR(VLOOKUP(I6092,Fields.Private!$H$2:$H$29991,2,FALSE),"")</f>
        <v/>
      </c>
    </row>
    <row r="6093" spans="8:8" x14ac:dyDescent="0.2">
      <c r="H6093" s="11" t="str">
        <f>IFERROR(VLOOKUP(I6093,Fields.Private!$H$2:$H$29991,2,FALSE),"")</f>
        <v/>
      </c>
    </row>
    <row r="6094" spans="8:8" x14ac:dyDescent="0.2">
      <c r="H6094" s="11" t="str">
        <f>IFERROR(VLOOKUP(I6094,Fields.Private!$H$2:$H$29991,2,FALSE),"")</f>
        <v/>
      </c>
    </row>
    <row r="6095" spans="8:8" x14ac:dyDescent="0.2">
      <c r="H6095" s="11" t="str">
        <f>IFERROR(VLOOKUP(I6095,Fields.Private!$H$2:$H$29991,2,FALSE),"")</f>
        <v/>
      </c>
    </row>
    <row r="6096" spans="8:8" x14ac:dyDescent="0.2">
      <c r="H6096" s="11" t="str">
        <f>IFERROR(VLOOKUP(I6096,Fields.Private!$H$2:$H$29991,2,FALSE),"")</f>
        <v/>
      </c>
    </row>
    <row r="6097" spans="8:8" x14ac:dyDescent="0.2">
      <c r="H6097" s="11" t="str">
        <f>IFERROR(VLOOKUP(I6097,Fields.Private!$H$2:$H$29991,2,FALSE),"")</f>
        <v/>
      </c>
    </row>
    <row r="6098" spans="8:8" x14ac:dyDescent="0.2">
      <c r="H6098" s="11" t="str">
        <f>IFERROR(VLOOKUP(I6098,Fields.Private!$H$2:$H$29991,2,FALSE),"")</f>
        <v/>
      </c>
    </row>
    <row r="6099" spans="8:8" x14ac:dyDescent="0.2">
      <c r="H6099" s="11" t="str">
        <f>IFERROR(VLOOKUP(I6099,Fields.Private!$H$2:$H$29991,2,FALSE),"")</f>
        <v/>
      </c>
    </row>
    <row r="6100" spans="8:8" x14ac:dyDescent="0.2">
      <c r="H6100" s="11" t="str">
        <f>IFERROR(VLOOKUP(I6100,Fields.Private!$H$2:$H$29991,2,FALSE),"")</f>
        <v/>
      </c>
    </row>
    <row r="6101" spans="8:8" x14ac:dyDescent="0.2">
      <c r="H6101" s="11" t="str">
        <f>IFERROR(VLOOKUP(I6101,Fields.Private!$H$2:$H$29991,2,FALSE),"")</f>
        <v/>
      </c>
    </row>
    <row r="6102" spans="8:8" x14ac:dyDescent="0.2">
      <c r="H6102" s="11" t="str">
        <f>IFERROR(VLOOKUP(I6102,Fields.Private!$H$2:$H$29991,2,FALSE),"")</f>
        <v/>
      </c>
    </row>
    <row r="6103" spans="8:8" x14ac:dyDescent="0.2">
      <c r="H6103" s="11" t="str">
        <f>IFERROR(VLOOKUP(I6103,Fields.Private!$H$2:$H$29991,2,FALSE),"")</f>
        <v/>
      </c>
    </row>
    <row r="6104" spans="8:8" x14ac:dyDescent="0.2">
      <c r="H6104" s="11" t="str">
        <f>IFERROR(VLOOKUP(I6104,Fields.Private!$H$2:$H$29991,2,FALSE),"")</f>
        <v/>
      </c>
    </row>
    <row r="6105" spans="8:8" x14ac:dyDescent="0.2">
      <c r="H6105" s="11" t="str">
        <f>IFERROR(VLOOKUP(I6105,Fields.Private!$H$2:$H$29991,2,FALSE),"")</f>
        <v/>
      </c>
    </row>
    <row r="6106" spans="8:8" x14ac:dyDescent="0.2">
      <c r="H6106" s="11" t="str">
        <f>IFERROR(VLOOKUP(I6106,Fields.Private!$H$2:$H$29991,2,FALSE),"")</f>
        <v/>
      </c>
    </row>
    <row r="6107" spans="8:8" x14ac:dyDescent="0.2">
      <c r="H6107" s="11" t="str">
        <f>IFERROR(VLOOKUP(I6107,Fields.Private!$H$2:$H$29991,2,FALSE),"")</f>
        <v/>
      </c>
    </row>
    <row r="6108" spans="8:8" x14ac:dyDescent="0.2">
      <c r="H6108" s="11" t="str">
        <f>IFERROR(VLOOKUP(I6108,Fields.Private!$H$2:$H$29991,2,FALSE),"")</f>
        <v/>
      </c>
    </row>
    <row r="6109" spans="8:8" x14ac:dyDescent="0.2">
      <c r="H6109" s="11" t="str">
        <f>IFERROR(VLOOKUP(I6109,Fields.Private!$H$2:$H$29991,2,FALSE),"")</f>
        <v/>
      </c>
    </row>
    <row r="6110" spans="8:8" x14ac:dyDescent="0.2">
      <c r="H6110" s="11" t="str">
        <f>IFERROR(VLOOKUP(I6110,Fields.Private!$H$2:$H$29991,2,FALSE),"")</f>
        <v/>
      </c>
    </row>
    <row r="6111" spans="8:8" x14ac:dyDescent="0.2">
      <c r="H6111" s="11" t="str">
        <f>IFERROR(VLOOKUP(I6111,Fields.Private!$H$2:$H$29991,2,FALSE),"")</f>
        <v/>
      </c>
    </row>
    <row r="6112" spans="8:8" x14ac:dyDescent="0.2">
      <c r="H6112" s="11" t="str">
        <f>IFERROR(VLOOKUP(I6112,Fields.Private!$H$2:$H$29991,2,FALSE),"")</f>
        <v/>
      </c>
    </row>
    <row r="6113" spans="8:8" x14ac:dyDescent="0.2">
      <c r="H6113" s="11" t="str">
        <f>IFERROR(VLOOKUP(I6113,Fields.Private!$H$2:$H$29991,2,FALSE),"")</f>
        <v/>
      </c>
    </row>
    <row r="6114" spans="8:8" x14ac:dyDescent="0.2">
      <c r="H6114" s="11" t="str">
        <f>IFERROR(VLOOKUP(I6114,Fields.Private!$H$2:$H$29991,2,FALSE),"")</f>
        <v/>
      </c>
    </row>
    <row r="6115" spans="8:8" x14ac:dyDescent="0.2">
      <c r="H6115" s="11" t="str">
        <f>IFERROR(VLOOKUP(I6115,Fields.Private!$H$2:$H$29991,2,FALSE),"")</f>
        <v/>
      </c>
    </row>
    <row r="6116" spans="8:8" x14ac:dyDescent="0.2">
      <c r="H6116" s="11" t="str">
        <f>IFERROR(VLOOKUP(I6116,Fields.Private!$H$2:$H$29991,2,FALSE),"")</f>
        <v/>
      </c>
    </row>
    <row r="6117" spans="8:8" x14ac:dyDescent="0.2">
      <c r="H6117" s="11" t="str">
        <f>IFERROR(VLOOKUP(I6117,Fields.Private!$H$2:$H$29991,2,FALSE),"")</f>
        <v/>
      </c>
    </row>
    <row r="6118" spans="8:8" x14ac:dyDescent="0.2">
      <c r="H6118" s="11" t="str">
        <f>IFERROR(VLOOKUP(I6118,Fields.Private!$H$2:$H$29991,2,FALSE),"")</f>
        <v/>
      </c>
    </row>
    <row r="6119" spans="8:8" x14ac:dyDescent="0.2">
      <c r="H6119" s="11" t="str">
        <f>IFERROR(VLOOKUP(I6119,Fields.Private!$H$2:$H$29991,2,FALSE),"")</f>
        <v/>
      </c>
    </row>
    <row r="6120" spans="8:8" x14ac:dyDescent="0.2">
      <c r="H6120" s="11" t="str">
        <f>IFERROR(VLOOKUP(I6120,Fields.Private!$H$2:$H$29991,2,FALSE),"")</f>
        <v/>
      </c>
    </row>
    <row r="6121" spans="8:8" x14ac:dyDescent="0.2">
      <c r="H6121" s="11" t="str">
        <f>IFERROR(VLOOKUP(I6121,Fields.Private!$H$2:$H$29991,2,FALSE),"")</f>
        <v/>
      </c>
    </row>
    <row r="6122" spans="8:8" x14ac:dyDescent="0.2">
      <c r="H6122" s="11" t="str">
        <f>IFERROR(VLOOKUP(I6122,Fields.Private!$H$2:$H$29991,2,FALSE),"")</f>
        <v/>
      </c>
    </row>
    <row r="6123" spans="8:8" x14ac:dyDescent="0.2">
      <c r="H6123" s="11" t="str">
        <f>IFERROR(VLOOKUP(I6123,Fields.Private!$H$2:$H$29991,2,FALSE),"")</f>
        <v/>
      </c>
    </row>
    <row r="6124" spans="8:8" x14ac:dyDescent="0.2">
      <c r="H6124" s="11" t="str">
        <f>IFERROR(VLOOKUP(I6124,Fields.Private!$H$2:$H$29991,2,FALSE),"")</f>
        <v/>
      </c>
    </row>
    <row r="6125" spans="8:8" x14ac:dyDescent="0.2">
      <c r="H6125" s="11" t="str">
        <f>IFERROR(VLOOKUP(I6125,Fields.Private!$H$2:$H$29991,2,FALSE),"")</f>
        <v/>
      </c>
    </row>
    <row r="6126" spans="8:8" x14ac:dyDescent="0.2">
      <c r="H6126" s="11" t="str">
        <f>IFERROR(VLOOKUP(I6126,Fields.Private!$H$2:$H$29991,2,FALSE),"")</f>
        <v/>
      </c>
    </row>
    <row r="6127" spans="8:8" x14ac:dyDescent="0.2">
      <c r="H6127" s="11" t="str">
        <f>IFERROR(VLOOKUP(I6127,Fields.Private!$H$2:$H$29991,2,FALSE),"")</f>
        <v/>
      </c>
    </row>
    <row r="6128" spans="8:8" x14ac:dyDescent="0.2">
      <c r="H6128" s="11" t="str">
        <f>IFERROR(VLOOKUP(I6128,Fields.Private!$H$2:$H$29991,2,FALSE),"")</f>
        <v/>
      </c>
    </row>
    <row r="6129" spans="8:8" x14ac:dyDescent="0.2">
      <c r="H6129" s="11" t="str">
        <f>IFERROR(VLOOKUP(I6129,Fields.Private!$H$2:$H$29991,2,FALSE),"")</f>
        <v/>
      </c>
    </row>
    <row r="6130" spans="8:8" x14ac:dyDescent="0.2">
      <c r="H6130" s="11" t="str">
        <f>IFERROR(VLOOKUP(I6130,Fields.Private!$H$2:$H$29991,2,FALSE),"")</f>
        <v/>
      </c>
    </row>
    <row r="6131" spans="8:8" x14ac:dyDescent="0.2">
      <c r="H6131" s="11" t="str">
        <f>IFERROR(VLOOKUP(I6131,Fields.Private!$H$2:$H$29991,2,FALSE),"")</f>
        <v/>
      </c>
    </row>
    <row r="6132" spans="8:8" x14ac:dyDescent="0.2">
      <c r="H6132" s="11" t="str">
        <f>IFERROR(VLOOKUP(I6132,Fields.Private!$H$2:$H$29991,2,FALSE),"")</f>
        <v/>
      </c>
    </row>
    <row r="6133" spans="8:8" x14ac:dyDescent="0.2">
      <c r="H6133" s="11" t="str">
        <f>IFERROR(VLOOKUP(I6133,Fields.Private!$H$2:$H$29991,2,FALSE),"")</f>
        <v/>
      </c>
    </row>
    <row r="6134" spans="8:8" x14ac:dyDescent="0.2">
      <c r="H6134" s="11" t="str">
        <f>IFERROR(VLOOKUP(I6134,Fields.Private!$H$2:$H$29991,2,FALSE),"")</f>
        <v/>
      </c>
    </row>
    <row r="6135" spans="8:8" x14ac:dyDescent="0.2">
      <c r="H6135" s="11" t="str">
        <f>IFERROR(VLOOKUP(I6135,Fields.Private!$H$2:$H$29991,2,FALSE),"")</f>
        <v/>
      </c>
    </row>
    <row r="6136" spans="8:8" x14ac:dyDescent="0.2">
      <c r="H6136" s="11" t="str">
        <f>IFERROR(VLOOKUP(I6136,Fields.Private!$H$2:$H$29991,2,FALSE),"")</f>
        <v/>
      </c>
    </row>
    <row r="6137" spans="8:8" x14ac:dyDescent="0.2">
      <c r="H6137" s="11" t="str">
        <f>IFERROR(VLOOKUP(I6137,Fields.Private!$H$2:$H$29991,2,FALSE),"")</f>
        <v/>
      </c>
    </row>
    <row r="6138" spans="8:8" x14ac:dyDescent="0.2">
      <c r="H6138" s="11" t="str">
        <f>IFERROR(VLOOKUP(I6138,Fields.Private!$H$2:$H$29991,2,FALSE),"")</f>
        <v/>
      </c>
    </row>
    <row r="6139" spans="8:8" x14ac:dyDescent="0.2">
      <c r="H6139" s="11" t="str">
        <f>IFERROR(VLOOKUP(I6139,Fields.Private!$H$2:$H$29991,2,FALSE),"")</f>
        <v/>
      </c>
    </row>
    <row r="6140" spans="8:8" x14ac:dyDescent="0.2">
      <c r="H6140" s="11" t="str">
        <f>IFERROR(VLOOKUP(I6140,Fields.Private!$H$2:$H$29991,2,FALSE),"")</f>
        <v/>
      </c>
    </row>
    <row r="6141" spans="8:8" x14ac:dyDescent="0.2">
      <c r="H6141" s="11" t="str">
        <f>IFERROR(VLOOKUP(I6141,Fields.Private!$H$2:$H$29991,2,FALSE),"")</f>
        <v/>
      </c>
    </row>
    <row r="6142" spans="8:8" x14ac:dyDescent="0.2">
      <c r="H6142" s="11" t="str">
        <f>IFERROR(VLOOKUP(I6142,Fields.Private!$H$2:$H$29991,2,FALSE),"")</f>
        <v/>
      </c>
    </row>
    <row r="6143" spans="8:8" x14ac:dyDescent="0.2">
      <c r="H6143" s="11" t="str">
        <f>IFERROR(VLOOKUP(I6143,Fields.Private!$H$2:$H$29991,2,FALSE),"")</f>
        <v/>
      </c>
    </row>
    <row r="6144" spans="8:8" x14ac:dyDescent="0.2">
      <c r="H6144" s="11" t="str">
        <f>IFERROR(VLOOKUP(I6144,Fields.Private!$H$2:$H$29991,2,FALSE),"")</f>
        <v/>
      </c>
    </row>
    <row r="6145" spans="8:8" x14ac:dyDescent="0.2">
      <c r="H6145" s="11" t="str">
        <f>IFERROR(VLOOKUP(I6145,Fields.Private!$H$2:$H$29991,2,FALSE),"")</f>
        <v/>
      </c>
    </row>
    <row r="6146" spans="8:8" x14ac:dyDescent="0.2">
      <c r="H6146" s="11" t="str">
        <f>IFERROR(VLOOKUP(I6146,Fields.Private!$H$2:$H$29991,2,FALSE),"")</f>
        <v/>
      </c>
    </row>
    <row r="6147" spans="8:8" x14ac:dyDescent="0.2">
      <c r="H6147" s="11" t="str">
        <f>IFERROR(VLOOKUP(I6147,Fields.Private!$H$2:$H$29991,2,FALSE),"")</f>
        <v/>
      </c>
    </row>
    <row r="6148" spans="8:8" x14ac:dyDescent="0.2">
      <c r="H6148" s="11" t="str">
        <f>IFERROR(VLOOKUP(I6148,Fields.Private!$H$2:$H$29991,2,FALSE),"")</f>
        <v/>
      </c>
    </row>
    <row r="6149" spans="8:8" x14ac:dyDescent="0.2">
      <c r="H6149" s="11" t="str">
        <f>IFERROR(VLOOKUP(I6149,Fields.Private!$H$2:$H$29991,2,FALSE),"")</f>
        <v/>
      </c>
    </row>
    <row r="6150" spans="8:8" x14ac:dyDescent="0.2">
      <c r="H6150" s="11" t="str">
        <f>IFERROR(VLOOKUP(I6150,Fields.Private!$H$2:$H$29991,2,FALSE),"")</f>
        <v/>
      </c>
    </row>
    <row r="6151" spans="8:8" x14ac:dyDescent="0.2">
      <c r="H6151" s="11" t="str">
        <f>IFERROR(VLOOKUP(I6151,Fields.Private!$H$2:$H$29991,2,FALSE),"")</f>
        <v/>
      </c>
    </row>
    <row r="6152" spans="8:8" x14ac:dyDescent="0.2">
      <c r="H6152" s="11" t="str">
        <f>IFERROR(VLOOKUP(I6152,Fields.Private!$H$2:$H$29991,2,FALSE),"")</f>
        <v/>
      </c>
    </row>
    <row r="6153" spans="8:8" x14ac:dyDescent="0.2">
      <c r="H6153" s="11" t="str">
        <f>IFERROR(VLOOKUP(I6153,Fields.Private!$H$2:$H$29991,2,FALSE),"")</f>
        <v/>
      </c>
    </row>
    <row r="6154" spans="8:8" x14ac:dyDescent="0.2">
      <c r="H6154" s="11" t="str">
        <f>IFERROR(VLOOKUP(I6154,Fields.Private!$H$2:$H$29991,2,FALSE),"")</f>
        <v/>
      </c>
    </row>
    <row r="6155" spans="8:8" x14ac:dyDescent="0.2">
      <c r="H6155" s="11" t="str">
        <f>IFERROR(VLOOKUP(I6155,Fields.Private!$H$2:$H$29991,2,FALSE),"")</f>
        <v/>
      </c>
    </row>
    <row r="6156" spans="8:8" x14ac:dyDescent="0.2">
      <c r="H6156" s="11" t="str">
        <f>IFERROR(VLOOKUP(I6156,Fields.Private!$H$2:$H$29991,2,FALSE),"")</f>
        <v/>
      </c>
    </row>
    <row r="6157" spans="8:8" x14ac:dyDescent="0.2">
      <c r="H6157" s="11" t="str">
        <f>IFERROR(VLOOKUP(I6157,Fields.Private!$H$2:$H$29991,2,FALSE),"")</f>
        <v/>
      </c>
    </row>
    <row r="6158" spans="8:8" x14ac:dyDescent="0.2">
      <c r="H6158" s="11" t="str">
        <f>IFERROR(VLOOKUP(I6158,Fields.Private!$H$2:$H$29991,2,FALSE),"")</f>
        <v/>
      </c>
    </row>
    <row r="6159" spans="8:8" x14ac:dyDescent="0.2">
      <c r="H6159" s="11" t="str">
        <f>IFERROR(VLOOKUP(I6159,Fields.Private!$H$2:$H$29991,2,FALSE),"")</f>
        <v/>
      </c>
    </row>
    <row r="6160" spans="8:8" x14ac:dyDescent="0.2">
      <c r="H6160" s="11" t="str">
        <f>IFERROR(VLOOKUP(I6160,Fields.Private!$H$2:$H$29991,2,FALSE),"")</f>
        <v/>
      </c>
    </row>
    <row r="6161" spans="8:8" x14ac:dyDescent="0.2">
      <c r="H6161" s="11" t="str">
        <f>IFERROR(VLOOKUP(I6161,Fields.Private!$H$2:$H$29991,2,FALSE),"")</f>
        <v/>
      </c>
    </row>
    <row r="6162" spans="8:8" x14ac:dyDescent="0.2">
      <c r="H6162" s="11" t="str">
        <f>IFERROR(VLOOKUP(I6162,Fields.Private!$H$2:$H$29991,2,FALSE),"")</f>
        <v/>
      </c>
    </row>
    <row r="6163" spans="8:8" x14ac:dyDescent="0.2">
      <c r="H6163" s="11" t="str">
        <f>IFERROR(VLOOKUP(I6163,Fields.Private!$H$2:$H$29991,2,FALSE),"")</f>
        <v/>
      </c>
    </row>
    <row r="6164" spans="8:8" x14ac:dyDescent="0.2">
      <c r="H6164" s="11" t="str">
        <f>IFERROR(VLOOKUP(I6164,Fields.Private!$H$2:$H$29991,2,FALSE),"")</f>
        <v/>
      </c>
    </row>
    <row r="6165" spans="8:8" x14ac:dyDescent="0.2">
      <c r="H6165" s="11" t="str">
        <f>IFERROR(VLOOKUP(I6165,Fields.Private!$H$2:$H$29991,2,FALSE),"")</f>
        <v/>
      </c>
    </row>
    <row r="6166" spans="8:8" x14ac:dyDescent="0.2">
      <c r="H6166" s="11" t="str">
        <f>IFERROR(VLOOKUP(I6166,Fields.Private!$H$2:$H$29991,2,FALSE),"")</f>
        <v/>
      </c>
    </row>
    <row r="6167" spans="8:8" x14ac:dyDescent="0.2">
      <c r="H6167" s="11" t="str">
        <f>IFERROR(VLOOKUP(I6167,Fields.Private!$H$2:$H$29991,2,FALSE),"")</f>
        <v/>
      </c>
    </row>
    <row r="6168" spans="8:8" x14ac:dyDescent="0.2">
      <c r="H6168" s="11" t="str">
        <f>IFERROR(VLOOKUP(I6168,Fields.Private!$H$2:$H$29991,2,FALSE),"")</f>
        <v/>
      </c>
    </row>
    <row r="6169" spans="8:8" x14ac:dyDescent="0.2">
      <c r="H6169" s="11" t="str">
        <f>IFERROR(VLOOKUP(I6169,Fields.Private!$H$2:$H$29991,2,FALSE),"")</f>
        <v/>
      </c>
    </row>
    <row r="6170" spans="8:8" x14ac:dyDescent="0.2">
      <c r="H6170" s="11" t="str">
        <f>IFERROR(VLOOKUP(I6170,Fields.Private!$H$2:$H$29991,2,FALSE),"")</f>
        <v/>
      </c>
    </row>
    <row r="6171" spans="8:8" x14ac:dyDescent="0.2">
      <c r="H6171" s="11" t="str">
        <f>IFERROR(VLOOKUP(I6171,Fields.Private!$H$2:$H$29991,2,FALSE),"")</f>
        <v/>
      </c>
    </row>
    <row r="6172" spans="8:8" x14ac:dyDescent="0.2">
      <c r="H6172" s="11" t="str">
        <f>IFERROR(VLOOKUP(I6172,Fields.Private!$H$2:$H$29991,2,FALSE),"")</f>
        <v/>
      </c>
    </row>
    <row r="6173" spans="8:8" x14ac:dyDescent="0.2">
      <c r="H6173" s="11" t="str">
        <f>IFERROR(VLOOKUP(I6173,Fields.Private!$H$2:$H$29991,2,FALSE),"")</f>
        <v/>
      </c>
    </row>
    <row r="6174" spans="8:8" x14ac:dyDescent="0.2">
      <c r="H6174" s="11" t="str">
        <f>IFERROR(VLOOKUP(I6174,Fields.Private!$H$2:$H$29991,2,FALSE),"")</f>
        <v/>
      </c>
    </row>
    <row r="6175" spans="8:8" x14ac:dyDescent="0.2">
      <c r="H6175" s="11" t="str">
        <f>IFERROR(VLOOKUP(I6175,Fields.Private!$H$2:$H$29991,2,FALSE),"")</f>
        <v/>
      </c>
    </row>
    <row r="6176" spans="8:8" x14ac:dyDescent="0.2">
      <c r="H6176" s="11" t="str">
        <f>IFERROR(VLOOKUP(I6176,Fields.Private!$H$2:$H$29991,2,FALSE),"")</f>
        <v/>
      </c>
    </row>
    <row r="6177" spans="8:8" x14ac:dyDescent="0.2">
      <c r="H6177" s="11" t="str">
        <f>IFERROR(VLOOKUP(I6177,Fields.Private!$H$2:$H$29991,2,FALSE),"")</f>
        <v/>
      </c>
    </row>
    <row r="6178" spans="8:8" x14ac:dyDescent="0.2">
      <c r="H6178" s="11" t="str">
        <f>IFERROR(VLOOKUP(I6178,Fields.Private!$H$2:$H$29991,2,FALSE),"")</f>
        <v/>
      </c>
    </row>
    <row r="6179" spans="8:8" x14ac:dyDescent="0.2">
      <c r="H6179" s="11" t="str">
        <f>IFERROR(VLOOKUP(I6179,Fields.Private!$H$2:$H$29991,2,FALSE),"")</f>
        <v/>
      </c>
    </row>
    <row r="6180" spans="8:8" x14ac:dyDescent="0.2">
      <c r="H6180" s="11" t="str">
        <f>IFERROR(VLOOKUP(I6180,Fields.Private!$H$2:$H$29991,2,FALSE),"")</f>
        <v/>
      </c>
    </row>
    <row r="6181" spans="8:8" x14ac:dyDescent="0.2">
      <c r="H6181" s="11" t="str">
        <f>IFERROR(VLOOKUP(I6181,Fields.Private!$H$2:$H$29991,2,FALSE),"")</f>
        <v/>
      </c>
    </row>
    <row r="6182" spans="8:8" x14ac:dyDescent="0.2">
      <c r="H6182" s="11" t="str">
        <f>IFERROR(VLOOKUP(I6182,Fields.Private!$H$2:$H$29991,2,FALSE),"")</f>
        <v/>
      </c>
    </row>
    <row r="6183" spans="8:8" x14ac:dyDescent="0.2">
      <c r="H6183" s="11" t="str">
        <f>IFERROR(VLOOKUP(I6183,Fields.Private!$H$2:$H$29991,2,FALSE),"")</f>
        <v/>
      </c>
    </row>
    <row r="6184" spans="8:8" x14ac:dyDescent="0.2">
      <c r="H6184" s="11" t="str">
        <f>IFERROR(VLOOKUP(I6184,Fields.Private!$H$2:$H$29991,2,FALSE),"")</f>
        <v/>
      </c>
    </row>
    <row r="6185" spans="8:8" x14ac:dyDescent="0.2">
      <c r="H6185" s="11" t="str">
        <f>IFERROR(VLOOKUP(I6185,Fields.Private!$H$2:$H$29991,2,FALSE),"")</f>
        <v/>
      </c>
    </row>
    <row r="6186" spans="8:8" x14ac:dyDescent="0.2">
      <c r="H6186" s="11" t="str">
        <f>IFERROR(VLOOKUP(I6186,Fields.Private!$H$2:$H$29991,2,FALSE),"")</f>
        <v/>
      </c>
    </row>
    <row r="6187" spans="8:8" x14ac:dyDescent="0.2">
      <c r="H6187" s="11" t="str">
        <f>IFERROR(VLOOKUP(I6187,Fields.Private!$H$2:$H$29991,2,FALSE),"")</f>
        <v/>
      </c>
    </row>
    <row r="6188" spans="8:8" x14ac:dyDescent="0.2">
      <c r="H6188" s="11" t="str">
        <f>IFERROR(VLOOKUP(I6188,Fields.Private!$H$2:$H$29991,2,FALSE),"")</f>
        <v/>
      </c>
    </row>
    <row r="6189" spans="8:8" x14ac:dyDescent="0.2">
      <c r="H6189" s="11" t="str">
        <f>IFERROR(VLOOKUP(I6189,Fields.Private!$H$2:$H$29991,2,FALSE),"")</f>
        <v/>
      </c>
    </row>
    <row r="6190" spans="8:8" x14ac:dyDescent="0.2">
      <c r="H6190" s="11" t="str">
        <f>IFERROR(VLOOKUP(I6190,Fields.Private!$H$2:$H$29991,2,FALSE),"")</f>
        <v/>
      </c>
    </row>
    <row r="6191" spans="8:8" x14ac:dyDescent="0.2">
      <c r="H6191" s="11" t="str">
        <f>IFERROR(VLOOKUP(I6191,Fields.Private!$H$2:$H$29991,2,FALSE),"")</f>
        <v/>
      </c>
    </row>
    <row r="6192" spans="8:8" x14ac:dyDescent="0.2">
      <c r="H6192" s="11" t="str">
        <f>IFERROR(VLOOKUP(I6192,Fields.Private!$H$2:$H$29991,2,FALSE),"")</f>
        <v/>
      </c>
    </row>
    <row r="6193" spans="8:8" x14ac:dyDescent="0.2">
      <c r="H6193" s="11" t="str">
        <f>IFERROR(VLOOKUP(I6193,Fields.Private!$H$2:$H$29991,2,FALSE),"")</f>
        <v/>
      </c>
    </row>
    <row r="6194" spans="8:8" x14ac:dyDescent="0.2">
      <c r="H6194" s="11" t="str">
        <f>IFERROR(VLOOKUP(I6194,Fields.Private!$H$2:$H$29991,2,FALSE),"")</f>
        <v/>
      </c>
    </row>
    <row r="6195" spans="8:8" x14ac:dyDescent="0.2">
      <c r="H6195" s="11" t="str">
        <f>IFERROR(VLOOKUP(I6195,Fields.Private!$H$2:$H$29991,2,FALSE),"")</f>
        <v/>
      </c>
    </row>
    <row r="6196" spans="8:8" x14ac:dyDescent="0.2">
      <c r="H6196" s="11" t="str">
        <f>IFERROR(VLOOKUP(I6196,Fields.Private!$H$2:$H$29991,2,FALSE),"")</f>
        <v/>
      </c>
    </row>
    <row r="6197" spans="8:8" x14ac:dyDescent="0.2">
      <c r="H6197" s="11" t="str">
        <f>IFERROR(VLOOKUP(I6197,Fields.Private!$H$2:$H$29991,2,FALSE),"")</f>
        <v/>
      </c>
    </row>
    <row r="6198" spans="8:8" x14ac:dyDescent="0.2">
      <c r="H6198" s="11" t="str">
        <f>IFERROR(VLOOKUP(I6198,Fields.Private!$H$2:$H$29991,2,FALSE),"")</f>
        <v/>
      </c>
    </row>
    <row r="6199" spans="8:8" x14ac:dyDescent="0.2">
      <c r="H6199" s="11" t="str">
        <f>IFERROR(VLOOKUP(I6199,Fields.Private!$H$2:$H$29991,2,FALSE),"")</f>
        <v/>
      </c>
    </row>
    <row r="6200" spans="8:8" x14ac:dyDescent="0.2">
      <c r="H6200" s="11" t="str">
        <f>IFERROR(VLOOKUP(I6200,Fields.Private!$H$2:$H$29991,2,FALSE),"")</f>
        <v/>
      </c>
    </row>
    <row r="6201" spans="8:8" x14ac:dyDescent="0.2">
      <c r="H6201" s="11" t="str">
        <f>IFERROR(VLOOKUP(I6201,Fields.Private!$H$2:$H$29991,2,FALSE),"")</f>
        <v/>
      </c>
    </row>
    <row r="6202" spans="8:8" x14ac:dyDescent="0.2">
      <c r="H6202" s="11" t="str">
        <f>IFERROR(VLOOKUP(I6202,Fields.Private!$H$2:$H$29991,2,FALSE),"")</f>
        <v/>
      </c>
    </row>
    <row r="6203" spans="8:8" x14ac:dyDescent="0.2">
      <c r="H6203" s="11" t="str">
        <f>IFERROR(VLOOKUP(I6203,Fields.Private!$H$2:$H$29991,2,FALSE),"")</f>
        <v/>
      </c>
    </row>
    <row r="6204" spans="8:8" x14ac:dyDescent="0.2">
      <c r="H6204" s="11" t="str">
        <f>IFERROR(VLOOKUP(I6204,Fields.Private!$H$2:$H$29991,2,FALSE),"")</f>
        <v/>
      </c>
    </row>
    <row r="6205" spans="8:8" x14ac:dyDescent="0.2">
      <c r="H6205" s="11" t="str">
        <f>IFERROR(VLOOKUP(I6205,Fields.Private!$H$2:$H$29991,2,FALSE),"")</f>
        <v/>
      </c>
    </row>
    <row r="6206" spans="8:8" x14ac:dyDescent="0.2">
      <c r="H6206" s="11" t="str">
        <f>IFERROR(VLOOKUP(I6206,Fields.Private!$H$2:$H$29991,2,FALSE),"")</f>
        <v/>
      </c>
    </row>
    <row r="6207" spans="8:8" x14ac:dyDescent="0.2">
      <c r="H6207" s="11" t="str">
        <f>IFERROR(VLOOKUP(I6207,Fields.Private!$H$2:$H$29991,2,FALSE),"")</f>
        <v/>
      </c>
    </row>
    <row r="6208" spans="8:8" x14ac:dyDescent="0.2">
      <c r="H6208" s="11" t="str">
        <f>IFERROR(VLOOKUP(I6208,Fields.Private!$H$2:$H$29991,2,FALSE),"")</f>
        <v/>
      </c>
    </row>
    <row r="6209" spans="8:8" x14ac:dyDescent="0.2">
      <c r="H6209" s="11" t="str">
        <f>IFERROR(VLOOKUP(I6209,Fields.Private!$H$2:$H$29991,2,FALSE),"")</f>
        <v/>
      </c>
    </row>
    <row r="6210" spans="8:8" x14ac:dyDescent="0.2">
      <c r="H6210" s="11" t="str">
        <f>IFERROR(VLOOKUP(I6210,Fields.Private!$H$2:$H$29991,2,FALSE),"")</f>
        <v/>
      </c>
    </row>
    <row r="6211" spans="8:8" x14ac:dyDescent="0.2">
      <c r="H6211" s="11" t="str">
        <f>IFERROR(VLOOKUP(I6211,Fields.Private!$H$2:$H$29991,2,FALSE),"")</f>
        <v/>
      </c>
    </row>
    <row r="6212" spans="8:8" x14ac:dyDescent="0.2">
      <c r="H6212" s="11" t="str">
        <f>IFERROR(VLOOKUP(I6212,Fields.Private!$H$2:$H$29991,2,FALSE),"")</f>
        <v/>
      </c>
    </row>
    <row r="6213" spans="8:8" x14ac:dyDescent="0.2">
      <c r="H6213" s="11" t="str">
        <f>IFERROR(VLOOKUP(I6213,Fields.Private!$H$2:$H$29991,2,FALSE),"")</f>
        <v/>
      </c>
    </row>
    <row r="6214" spans="8:8" x14ac:dyDescent="0.2">
      <c r="H6214" s="11" t="str">
        <f>IFERROR(VLOOKUP(I6214,Fields.Private!$H$2:$H$29991,2,FALSE),"")</f>
        <v/>
      </c>
    </row>
    <row r="6215" spans="8:8" x14ac:dyDescent="0.2">
      <c r="H6215" s="11" t="str">
        <f>IFERROR(VLOOKUP(I6215,Fields.Private!$H$2:$H$29991,2,FALSE),"")</f>
        <v/>
      </c>
    </row>
    <row r="6216" spans="8:8" x14ac:dyDescent="0.2">
      <c r="H6216" s="11" t="str">
        <f>IFERROR(VLOOKUP(I6216,Fields.Private!$H$2:$H$29991,2,FALSE),"")</f>
        <v/>
      </c>
    </row>
    <row r="6217" spans="8:8" x14ac:dyDescent="0.2">
      <c r="H6217" s="11" t="str">
        <f>IFERROR(VLOOKUP(I6217,Fields.Private!$H$2:$H$29991,2,FALSE),"")</f>
        <v/>
      </c>
    </row>
    <row r="6218" spans="8:8" x14ac:dyDescent="0.2">
      <c r="H6218" s="11" t="str">
        <f>IFERROR(VLOOKUP(I6218,Fields.Private!$H$2:$H$29991,2,FALSE),"")</f>
        <v/>
      </c>
    </row>
    <row r="6219" spans="8:8" x14ac:dyDescent="0.2">
      <c r="H6219" s="11" t="str">
        <f>IFERROR(VLOOKUP(I6219,Fields.Private!$H$2:$H$29991,2,FALSE),"")</f>
        <v/>
      </c>
    </row>
    <row r="6220" spans="8:8" x14ac:dyDescent="0.2">
      <c r="H6220" s="11" t="str">
        <f>IFERROR(VLOOKUP(I6220,Fields.Private!$H$2:$H$29991,2,FALSE),"")</f>
        <v/>
      </c>
    </row>
    <row r="6221" spans="8:8" x14ac:dyDescent="0.2">
      <c r="H6221" s="11" t="str">
        <f>IFERROR(VLOOKUP(I6221,Fields.Private!$H$2:$H$29991,2,FALSE),"")</f>
        <v/>
      </c>
    </row>
    <row r="6222" spans="8:8" x14ac:dyDescent="0.2">
      <c r="H6222" s="11" t="str">
        <f>IFERROR(VLOOKUP(I6222,Fields.Private!$H$2:$H$29991,2,FALSE),"")</f>
        <v/>
      </c>
    </row>
    <row r="6223" spans="8:8" x14ac:dyDescent="0.2">
      <c r="H6223" s="11" t="str">
        <f>IFERROR(VLOOKUP(I6223,Fields.Private!$H$2:$H$29991,2,FALSE),"")</f>
        <v/>
      </c>
    </row>
    <row r="6224" spans="8:8" x14ac:dyDescent="0.2">
      <c r="H6224" s="11" t="str">
        <f>IFERROR(VLOOKUP(I6224,Fields.Private!$H$2:$H$29991,2,FALSE),"")</f>
        <v/>
      </c>
    </row>
    <row r="6225" spans="8:8" x14ac:dyDescent="0.2">
      <c r="H6225" s="11" t="str">
        <f>IFERROR(VLOOKUP(I6225,Fields.Private!$H$2:$H$29991,2,FALSE),"")</f>
        <v/>
      </c>
    </row>
    <row r="6226" spans="8:8" x14ac:dyDescent="0.2">
      <c r="H6226" s="11" t="str">
        <f>IFERROR(VLOOKUP(I6226,Fields.Private!$H$2:$H$29991,2,FALSE),"")</f>
        <v/>
      </c>
    </row>
    <row r="6227" spans="8:8" x14ac:dyDescent="0.2">
      <c r="H6227" s="11" t="str">
        <f>IFERROR(VLOOKUP(I6227,Fields.Private!$H$2:$H$29991,2,FALSE),"")</f>
        <v/>
      </c>
    </row>
    <row r="6228" spans="8:8" x14ac:dyDescent="0.2">
      <c r="H6228" s="11" t="str">
        <f>IFERROR(VLOOKUP(I6228,Fields.Private!$H$2:$H$29991,2,FALSE),"")</f>
        <v/>
      </c>
    </row>
    <row r="6229" spans="8:8" x14ac:dyDescent="0.2">
      <c r="H6229" s="11" t="str">
        <f>IFERROR(VLOOKUP(I6229,Fields.Private!$H$2:$H$29991,2,FALSE),"")</f>
        <v/>
      </c>
    </row>
    <row r="6230" spans="8:8" x14ac:dyDescent="0.2">
      <c r="H6230" s="11" t="str">
        <f>IFERROR(VLOOKUP(I6230,Fields.Private!$H$2:$H$29991,2,FALSE),"")</f>
        <v/>
      </c>
    </row>
    <row r="6231" spans="8:8" x14ac:dyDescent="0.2">
      <c r="H6231" s="11" t="str">
        <f>IFERROR(VLOOKUP(I6231,Fields.Private!$H$2:$H$29991,2,FALSE),"")</f>
        <v/>
      </c>
    </row>
    <row r="6232" spans="8:8" x14ac:dyDescent="0.2">
      <c r="H6232" s="11" t="str">
        <f>IFERROR(VLOOKUP(I6232,Fields.Private!$H$2:$H$29991,2,FALSE),"")</f>
        <v/>
      </c>
    </row>
    <row r="6233" spans="8:8" x14ac:dyDescent="0.2">
      <c r="H6233" s="11" t="str">
        <f>IFERROR(VLOOKUP(I6233,Fields.Private!$H$2:$H$29991,2,FALSE),"")</f>
        <v/>
      </c>
    </row>
    <row r="6234" spans="8:8" x14ac:dyDescent="0.2">
      <c r="H6234" s="11" t="str">
        <f>IFERROR(VLOOKUP(I6234,Fields.Private!$H$2:$H$29991,2,FALSE),"")</f>
        <v/>
      </c>
    </row>
    <row r="6235" spans="8:8" x14ac:dyDescent="0.2">
      <c r="H6235" s="11" t="str">
        <f>IFERROR(VLOOKUP(I6235,Fields.Private!$H$2:$H$29991,2,FALSE),"")</f>
        <v/>
      </c>
    </row>
    <row r="6236" spans="8:8" x14ac:dyDescent="0.2">
      <c r="H6236" s="11" t="str">
        <f>IFERROR(VLOOKUP(I6236,Fields.Private!$H$2:$H$29991,2,FALSE),"")</f>
        <v/>
      </c>
    </row>
    <row r="6237" spans="8:8" x14ac:dyDescent="0.2">
      <c r="H6237" s="11" t="str">
        <f>IFERROR(VLOOKUP(I6237,Fields.Private!$H$2:$H$29991,2,FALSE),"")</f>
        <v/>
      </c>
    </row>
    <row r="6238" spans="8:8" x14ac:dyDescent="0.2">
      <c r="H6238" s="11" t="str">
        <f>IFERROR(VLOOKUP(I6238,Fields.Private!$H$2:$H$29991,2,FALSE),"")</f>
        <v/>
      </c>
    </row>
    <row r="6239" spans="8:8" x14ac:dyDescent="0.2">
      <c r="H6239" s="11" t="str">
        <f>IFERROR(VLOOKUP(I6239,Fields.Private!$H$2:$H$29991,2,FALSE),"")</f>
        <v/>
      </c>
    </row>
    <row r="6240" spans="8:8" x14ac:dyDescent="0.2">
      <c r="H6240" s="11" t="str">
        <f>IFERROR(VLOOKUP(I6240,Fields.Private!$H$2:$H$29991,2,FALSE),"")</f>
        <v/>
      </c>
    </row>
    <row r="6241" spans="8:8" x14ac:dyDescent="0.2">
      <c r="H6241" s="11" t="str">
        <f>IFERROR(VLOOKUP(I6241,Fields.Private!$H$2:$H$29991,2,FALSE),"")</f>
        <v/>
      </c>
    </row>
    <row r="6242" spans="8:8" x14ac:dyDescent="0.2">
      <c r="H6242" s="11" t="str">
        <f>IFERROR(VLOOKUP(I6242,Fields.Private!$H$2:$H$29991,2,FALSE),"")</f>
        <v/>
      </c>
    </row>
    <row r="6243" spans="8:8" x14ac:dyDescent="0.2">
      <c r="H6243" s="11" t="str">
        <f>IFERROR(VLOOKUP(I6243,Fields.Private!$H$2:$H$29991,2,FALSE),"")</f>
        <v/>
      </c>
    </row>
    <row r="6244" spans="8:8" x14ac:dyDescent="0.2">
      <c r="H6244" s="11" t="str">
        <f>IFERROR(VLOOKUP(I6244,Fields.Private!$H$2:$H$29991,2,FALSE),"")</f>
        <v/>
      </c>
    </row>
    <row r="6245" spans="8:8" x14ac:dyDescent="0.2">
      <c r="H6245" s="11" t="str">
        <f>IFERROR(VLOOKUP(I6245,Fields.Private!$H$2:$H$29991,2,FALSE),"")</f>
        <v/>
      </c>
    </row>
    <row r="6246" spans="8:8" x14ac:dyDescent="0.2">
      <c r="H6246" s="11" t="str">
        <f>IFERROR(VLOOKUP(I6246,Fields.Private!$H$2:$H$29991,2,FALSE),"")</f>
        <v/>
      </c>
    </row>
    <row r="6247" spans="8:8" x14ac:dyDescent="0.2">
      <c r="H6247" s="11" t="str">
        <f>IFERROR(VLOOKUP(I6247,Fields.Private!$H$2:$H$29991,2,FALSE),"")</f>
        <v/>
      </c>
    </row>
    <row r="6248" spans="8:8" x14ac:dyDescent="0.2">
      <c r="H6248" s="11" t="str">
        <f>IFERROR(VLOOKUP(I6248,Fields.Private!$H$2:$H$29991,2,FALSE),"")</f>
        <v/>
      </c>
    </row>
    <row r="6249" spans="8:8" x14ac:dyDescent="0.2">
      <c r="H6249" s="11" t="str">
        <f>IFERROR(VLOOKUP(I6249,Fields.Private!$H$2:$H$29991,2,FALSE),"")</f>
        <v/>
      </c>
    </row>
    <row r="6250" spans="8:8" x14ac:dyDescent="0.2">
      <c r="H6250" s="11" t="str">
        <f>IFERROR(VLOOKUP(I6250,Fields.Private!$H$2:$H$29991,2,FALSE),"")</f>
        <v/>
      </c>
    </row>
    <row r="6251" spans="8:8" x14ac:dyDescent="0.2">
      <c r="H6251" s="11" t="str">
        <f>IFERROR(VLOOKUP(I6251,Fields.Private!$H$2:$H$29991,2,FALSE),"")</f>
        <v/>
      </c>
    </row>
    <row r="6252" spans="8:8" x14ac:dyDescent="0.2">
      <c r="H6252" s="11" t="str">
        <f>IFERROR(VLOOKUP(I6252,Fields.Private!$H$2:$H$29991,2,FALSE),"")</f>
        <v/>
      </c>
    </row>
    <row r="6253" spans="8:8" x14ac:dyDescent="0.2">
      <c r="H6253" s="11" t="str">
        <f>IFERROR(VLOOKUP(I6253,Fields.Private!$H$2:$H$29991,2,FALSE),"")</f>
        <v/>
      </c>
    </row>
    <row r="6254" spans="8:8" x14ac:dyDescent="0.2">
      <c r="H6254" s="11" t="str">
        <f>IFERROR(VLOOKUP(I6254,Fields.Private!$H$2:$H$29991,2,FALSE),"")</f>
        <v/>
      </c>
    </row>
    <row r="6255" spans="8:8" x14ac:dyDescent="0.2">
      <c r="H6255" s="11" t="str">
        <f>IFERROR(VLOOKUP(I6255,Fields.Private!$H$2:$H$29991,2,FALSE),"")</f>
        <v/>
      </c>
    </row>
    <row r="6256" spans="8:8" x14ac:dyDescent="0.2">
      <c r="H6256" s="11" t="str">
        <f>IFERROR(VLOOKUP(I6256,Fields.Private!$H$2:$H$29991,2,FALSE),"")</f>
        <v/>
      </c>
    </row>
    <row r="6257" spans="8:8" x14ac:dyDescent="0.2">
      <c r="H6257" s="11" t="str">
        <f>IFERROR(VLOOKUP(I6257,Fields.Private!$H$2:$H$29991,2,FALSE),"")</f>
        <v/>
      </c>
    </row>
    <row r="6258" spans="8:8" x14ac:dyDescent="0.2">
      <c r="H6258" s="11" t="str">
        <f>IFERROR(VLOOKUP(I6258,Fields.Private!$H$2:$H$29991,2,FALSE),"")</f>
        <v/>
      </c>
    </row>
    <row r="6259" spans="8:8" x14ac:dyDescent="0.2">
      <c r="H6259" s="11" t="str">
        <f>IFERROR(VLOOKUP(I6259,Fields.Private!$H$2:$H$29991,2,FALSE),"")</f>
        <v/>
      </c>
    </row>
    <row r="6260" spans="8:8" x14ac:dyDescent="0.2">
      <c r="H6260" s="11" t="str">
        <f>IFERROR(VLOOKUP(I6260,Fields.Private!$H$2:$H$29991,2,FALSE),"")</f>
        <v/>
      </c>
    </row>
    <row r="6261" spans="8:8" x14ac:dyDescent="0.2">
      <c r="H6261" s="11" t="str">
        <f>IFERROR(VLOOKUP(I6261,Fields.Private!$H$2:$H$29991,2,FALSE),"")</f>
        <v/>
      </c>
    </row>
    <row r="6262" spans="8:8" x14ac:dyDescent="0.2">
      <c r="H6262" s="11" t="str">
        <f>IFERROR(VLOOKUP(I6262,Fields.Private!$H$2:$H$29991,2,FALSE),"")</f>
        <v/>
      </c>
    </row>
    <row r="6263" spans="8:8" x14ac:dyDescent="0.2">
      <c r="H6263" s="11" t="str">
        <f>IFERROR(VLOOKUP(I6263,Fields.Private!$H$2:$H$29991,2,FALSE),"")</f>
        <v/>
      </c>
    </row>
    <row r="6264" spans="8:8" x14ac:dyDescent="0.2">
      <c r="H6264" s="11" t="str">
        <f>IFERROR(VLOOKUP(I6264,Fields.Private!$H$2:$H$29991,2,FALSE),"")</f>
        <v/>
      </c>
    </row>
    <row r="6265" spans="8:8" x14ac:dyDescent="0.2">
      <c r="H6265" s="11" t="str">
        <f>IFERROR(VLOOKUP(I6265,Fields.Private!$H$2:$H$29991,2,FALSE),"")</f>
        <v/>
      </c>
    </row>
    <row r="6266" spans="8:8" x14ac:dyDescent="0.2">
      <c r="H6266" s="11" t="str">
        <f>IFERROR(VLOOKUP(I6266,Fields.Private!$H$2:$H$29991,2,FALSE),"")</f>
        <v/>
      </c>
    </row>
    <row r="6267" spans="8:8" x14ac:dyDescent="0.2">
      <c r="H6267" s="11" t="str">
        <f>IFERROR(VLOOKUP(I6267,Fields.Private!$H$2:$H$29991,2,FALSE),"")</f>
        <v/>
      </c>
    </row>
    <row r="6268" spans="8:8" x14ac:dyDescent="0.2">
      <c r="H6268" s="11" t="str">
        <f>IFERROR(VLOOKUP(I6268,Fields.Private!$H$2:$H$29991,2,FALSE),"")</f>
        <v/>
      </c>
    </row>
    <row r="6269" spans="8:8" x14ac:dyDescent="0.2">
      <c r="H6269" s="11" t="str">
        <f>IFERROR(VLOOKUP(I6269,Fields.Private!$H$2:$H$29991,2,FALSE),"")</f>
        <v/>
      </c>
    </row>
    <row r="6270" spans="8:8" x14ac:dyDescent="0.2">
      <c r="H6270" s="11" t="str">
        <f>IFERROR(VLOOKUP(I6270,Fields.Private!$H$2:$H$29991,2,FALSE),"")</f>
        <v/>
      </c>
    </row>
    <row r="6271" spans="8:8" x14ac:dyDescent="0.2">
      <c r="H6271" s="11" t="str">
        <f>IFERROR(VLOOKUP(I6271,Fields.Private!$H$2:$H$29991,2,FALSE),"")</f>
        <v/>
      </c>
    </row>
    <row r="6272" spans="8:8" x14ac:dyDescent="0.2">
      <c r="H6272" s="11" t="str">
        <f>IFERROR(VLOOKUP(I6272,Fields.Private!$H$2:$H$29991,2,FALSE),"")</f>
        <v/>
      </c>
    </row>
    <row r="6273" spans="8:8" x14ac:dyDescent="0.2">
      <c r="H6273" s="11" t="str">
        <f>IFERROR(VLOOKUP(I6273,Fields.Private!$H$2:$H$29991,2,FALSE),"")</f>
        <v/>
      </c>
    </row>
    <row r="6274" spans="8:8" x14ac:dyDescent="0.2">
      <c r="H6274" s="11" t="str">
        <f>IFERROR(VLOOKUP(I6274,Fields.Private!$H$2:$H$29991,2,FALSE),"")</f>
        <v/>
      </c>
    </row>
    <row r="6275" spans="8:8" x14ac:dyDescent="0.2">
      <c r="H6275" s="11" t="str">
        <f>IFERROR(VLOOKUP(I6275,Fields.Private!$H$2:$H$29991,2,FALSE),"")</f>
        <v/>
      </c>
    </row>
    <row r="6276" spans="8:8" x14ac:dyDescent="0.2">
      <c r="H6276" s="11" t="str">
        <f>IFERROR(VLOOKUP(I6276,Fields.Private!$H$2:$H$29991,2,FALSE),"")</f>
        <v/>
      </c>
    </row>
    <row r="6277" spans="8:8" x14ac:dyDescent="0.2">
      <c r="H6277" s="11" t="str">
        <f>IFERROR(VLOOKUP(I6277,Fields.Private!$H$2:$H$29991,2,FALSE),"")</f>
        <v/>
      </c>
    </row>
    <row r="6278" spans="8:8" x14ac:dyDescent="0.2">
      <c r="H6278" s="11" t="str">
        <f>IFERROR(VLOOKUP(I6278,Fields.Private!$H$2:$H$29991,2,FALSE),"")</f>
        <v/>
      </c>
    </row>
    <row r="6279" spans="8:8" x14ac:dyDescent="0.2">
      <c r="H6279" s="11" t="str">
        <f>IFERROR(VLOOKUP(I6279,Fields.Private!$H$2:$H$29991,2,FALSE),"")</f>
        <v/>
      </c>
    </row>
    <row r="6280" spans="8:8" x14ac:dyDescent="0.2">
      <c r="H6280" s="11" t="str">
        <f>IFERROR(VLOOKUP(I6280,Fields.Private!$H$2:$H$29991,2,FALSE),"")</f>
        <v/>
      </c>
    </row>
    <row r="6281" spans="8:8" x14ac:dyDescent="0.2">
      <c r="H6281" s="11" t="str">
        <f>IFERROR(VLOOKUP(I6281,Fields.Private!$H$2:$H$29991,2,FALSE),"")</f>
        <v/>
      </c>
    </row>
    <row r="6282" spans="8:8" x14ac:dyDescent="0.2">
      <c r="H6282" s="11" t="str">
        <f>IFERROR(VLOOKUP(I6282,Fields.Private!$H$2:$H$29991,2,FALSE),"")</f>
        <v/>
      </c>
    </row>
    <row r="6283" spans="8:8" x14ac:dyDescent="0.2">
      <c r="H6283" s="11" t="str">
        <f>IFERROR(VLOOKUP(I6283,Fields.Private!$H$2:$H$29991,2,FALSE),"")</f>
        <v/>
      </c>
    </row>
    <row r="6284" spans="8:8" x14ac:dyDescent="0.2">
      <c r="H6284" s="11" t="str">
        <f>IFERROR(VLOOKUP(I6284,Fields.Private!$H$2:$H$29991,2,FALSE),"")</f>
        <v/>
      </c>
    </row>
    <row r="6285" spans="8:8" x14ac:dyDescent="0.2">
      <c r="H6285" s="11" t="str">
        <f>IFERROR(VLOOKUP(I6285,Fields.Private!$H$2:$H$29991,2,FALSE),"")</f>
        <v/>
      </c>
    </row>
    <row r="6286" spans="8:8" x14ac:dyDescent="0.2">
      <c r="H6286" s="11" t="str">
        <f>IFERROR(VLOOKUP(I6286,Fields.Private!$H$2:$H$29991,2,FALSE),"")</f>
        <v/>
      </c>
    </row>
    <row r="6287" spans="8:8" x14ac:dyDescent="0.2">
      <c r="H6287" s="11" t="str">
        <f>IFERROR(VLOOKUP(I6287,Fields.Private!$H$2:$H$29991,2,FALSE),"")</f>
        <v/>
      </c>
    </row>
    <row r="6288" spans="8:8" x14ac:dyDescent="0.2">
      <c r="H6288" s="11" t="str">
        <f>IFERROR(VLOOKUP(I6288,Fields.Private!$H$2:$H$29991,2,FALSE),"")</f>
        <v/>
      </c>
    </row>
    <row r="6289" spans="8:8" x14ac:dyDescent="0.2">
      <c r="H6289" s="11" t="str">
        <f>IFERROR(VLOOKUP(I6289,Fields.Private!$H$2:$H$29991,2,FALSE),"")</f>
        <v/>
      </c>
    </row>
    <row r="6290" spans="8:8" x14ac:dyDescent="0.2">
      <c r="H6290" s="11" t="str">
        <f>IFERROR(VLOOKUP(I6290,Fields.Private!$H$2:$H$29991,2,FALSE),"")</f>
        <v/>
      </c>
    </row>
    <row r="6291" spans="8:8" x14ac:dyDescent="0.2">
      <c r="H6291" s="11" t="str">
        <f>IFERROR(VLOOKUP(I6291,Fields.Private!$H$2:$H$29991,2,FALSE),"")</f>
        <v/>
      </c>
    </row>
    <row r="6292" spans="8:8" x14ac:dyDescent="0.2">
      <c r="H6292" s="11" t="str">
        <f>IFERROR(VLOOKUP(I6292,Fields.Private!$H$2:$H$29991,2,FALSE),"")</f>
        <v/>
      </c>
    </row>
    <row r="6293" spans="8:8" x14ac:dyDescent="0.2">
      <c r="H6293" s="11" t="str">
        <f>IFERROR(VLOOKUP(I6293,Fields.Private!$H$2:$H$29991,2,FALSE),"")</f>
        <v/>
      </c>
    </row>
    <row r="6294" spans="8:8" x14ac:dyDescent="0.2">
      <c r="H6294" s="11" t="str">
        <f>IFERROR(VLOOKUP(I6294,Fields.Private!$H$2:$H$29991,2,FALSE),"")</f>
        <v/>
      </c>
    </row>
    <row r="6295" spans="8:8" x14ac:dyDescent="0.2">
      <c r="H6295" s="11" t="str">
        <f>IFERROR(VLOOKUP(I6295,Fields.Private!$H$2:$H$29991,2,FALSE),"")</f>
        <v/>
      </c>
    </row>
    <row r="6296" spans="8:8" x14ac:dyDescent="0.2">
      <c r="H6296" s="11" t="str">
        <f>IFERROR(VLOOKUP(I6296,Fields.Private!$H$2:$H$29991,2,FALSE),"")</f>
        <v/>
      </c>
    </row>
    <row r="6297" spans="8:8" x14ac:dyDescent="0.2">
      <c r="H6297" s="11" t="str">
        <f>IFERROR(VLOOKUP(I6297,Fields.Private!$H$2:$H$29991,2,FALSE),"")</f>
        <v/>
      </c>
    </row>
    <row r="6298" spans="8:8" x14ac:dyDescent="0.2">
      <c r="H6298" s="11" t="str">
        <f>IFERROR(VLOOKUP(I6298,Fields.Private!$H$2:$H$29991,2,FALSE),"")</f>
        <v/>
      </c>
    </row>
    <row r="6299" spans="8:8" x14ac:dyDescent="0.2">
      <c r="H6299" s="11" t="str">
        <f>IFERROR(VLOOKUP(I6299,Fields.Private!$H$2:$H$29991,2,FALSE),"")</f>
        <v/>
      </c>
    </row>
    <row r="6300" spans="8:8" x14ac:dyDescent="0.2">
      <c r="H6300" s="11" t="str">
        <f>IFERROR(VLOOKUP(I6300,Fields.Private!$H$2:$H$29991,2,FALSE),"")</f>
        <v/>
      </c>
    </row>
    <row r="6301" spans="8:8" x14ac:dyDescent="0.2">
      <c r="H6301" s="11" t="str">
        <f>IFERROR(VLOOKUP(I6301,Fields.Private!$H$2:$H$29991,2,FALSE),"")</f>
        <v/>
      </c>
    </row>
    <row r="6302" spans="8:8" x14ac:dyDescent="0.2">
      <c r="H6302" s="11" t="str">
        <f>IFERROR(VLOOKUP(I6302,Fields.Private!$H$2:$H$29991,2,FALSE),"")</f>
        <v/>
      </c>
    </row>
    <row r="6303" spans="8:8" x14ac:dyDescent="0.2">
      <c r="H6303" s="11" t="str">
        <f>IFERROR(VLOOKUP(I6303,Fields.Private!$H$2:$H$29991,2,FALSE),"")</f>
        <v/>
      </c>
    </row>
    <row r="6304" spans="8:8" x14ac:dyDescent="0.2">
      <c r="H6304" s="11" t="str">
        <f>IFERROR(VLOOKUP(I6304,Fields.Private!$H$2:$H$29991,2,FALSE),"")</f>
        <v/>
      </c>
    </row>
    <row r="6305" spans="8:8" x14ac:dyDescent="0.2">
      <c r="H6305" s="11" t="str">
        <f>IFERROR(VLOOKUP(I6305,Fields.Private!$H$2:$H$29991,2,FALSE),"")</f>
        <v/>
      </c>
    </row>
    <row r="6306" spans="8:8" x14ac:dyDescent="0.2">
      <c r="H6306" s="11" t="str">
        <f>IFERROR(VLOOKUP(I6306,Fields.Private!$H$2:$H$29991,2,FALSE),"")</f>
        <v/>
      </c>
    </row>
    <row r="6307" spans="8:8" x14ac:dyDescent="0.2">
      <c r="H6307" s="11" t="str">
        <f>IFERROR(VLOOKUP(I6307,Fields.Private!$H$2:$H$29991,2,FALSE),"")</f>
        <v/>
      </c>
    </row>
    <row r="6308" spans="8:8" x14ac:dyDescent="0.2">
      <c r="H6308" s="11" t="str">
        <f>IFERROR(VLOOKUP(I6308,Fields.Private!$H$2:$H$29991,2,FALSE),"")</f>
        <v/>
      </c>
    </row>
    <row r="6309" spans="8:8" x14ac:dyDescent="0.2">
      <c r="H6309" s="11" t="str">
        <f>IFERROR(VLOOKUP(I6309,Fields.Private!$H$2:$H$29991,2,FALSE),"")</f>
        <v/>
      </c>
    </row>
    <row r="6310" spans="8:8" x14ac:dyDescent="0.2">
      <c r="H6310" s="11" t="str">
        <f>IFERROR(VLOOKUP(I6310,Fields.Private!$H$2:$H$29991,2,FALSE),"")</f>
        <v/>
      </c>
    </row>
    <row r="6311" spans="8:8" x14ac:dyDescent="0.2">
      <c r="H6311" s="11" t="str">
        <f>IFERROR(VLOOKUP(I6311,Fields.Private!$H$2:$H$29991,2,FALSE),"")</f>
        <v/>
      </c>
    </row>
    <row r="6312" spans="8:8" x14ac:dyDescent="0.2">
      <c r="H6312" s="11" t="str">
        <f>IFERROR(VLOOKUP(I6312,Fields.Private!$H$2:$H$29991,2,FALSE),"")</f>
        <v/>
      </c>
    </row>
    <row r="6313" spans="8:8" x14ac:dyDescent="0.2">
      <c r="H6313" s="11" t="str">
        <f>IFERROR(VLOOKUP(I6313,Fields.Private!$H$2:$H$29991,2,FALSE),"")</f>
        <v/>
      </c>
    </row>
    <row r="6314" spans="8:8" x14ac:dyDescent="0.2">
      <c r="H6314" s="11" t="str">
        <f>IFERROR(VLOOKUP(I6314,Fields.Private!$H$2:$H$29991,2,FALSE),"")</f>
        <v/>
      </c>
    </row>
    <row r="6315" spans="8:8" x14ac:dyDescent="0.2">
      <c r="H6315" s="11" t="str">
        <f>IFERROR(VLOOKUP(I6315,Fields.Private!$H$2:$H$29991,2,FALSE),"")</f>
        <v/>
      </c>
    </row>
    <row r="6316" spans="8:8" x14ac:dyDescent="0.2">
      <c r="H6316" s="11" t="str">
        <f>IFERROR(VLOOKUP(I6316,Fields.Private!$H$2:$H$29991,2,FALSE),"")</f>
        <v/>
      </c>
    </row>
    <row r="6317" spans="8:8" x14ac:dyDescent="0.2">
      <c r="H6317" s="11" t="str">
        <f>IFERROR(VLOOKUP(I6317,Fields.Private!$H$2:$H$29991,2,FALSE),"")</f>
        <v/>
      </c>
    </row>
    <row r="6318" spans="8:8" x14ac:dyDescent="0.2">
      <c r="H6318" s="11" t="str">
        <f>IFERROR(VLOOKUP(I6318,Fields.Private!$H$2:$H$29991,2,FALSE),"")</f>
        <v/>
      </c>
    </row>
    <row r="6319" spans="8:8" x14ac:dyDescent="0.2">
      <c r="H6319" s="11" t="str">
        <f>IFERROR(VLOOKUP(I6319,Fields.Private!$H$2:$H$29991,2,FALSE),"")</f>
        <v/>
      </c>
    </row>
    <row r="6320" spans="8:8" x14ac:dyDescent="0.2">
      <c r="H6320" s="11" t="str">
        <f>IFERROR(VLOOKUP(I6320,Fields.Private!$H$2:$H$29991,2,FALSE),"")</f>
        <v/>
      </c>
    </row>
    <row r="6321" spans="8:8" x14ac:dyDescent="0.2">
      <c r="H6321" s="11" t="str">
        <f>IFERROR(VLOOKUP(I6321,Fields.Private!$H$2:$H$29991,2,FALSE),"")</f>
        <v/>
      </c>
    </row>
    <row r="6322" spans="8:8" x14ac:dyDescent="0.2">
      <c r="H6322" s="11" t="str">
        <f>IFERROR(VLOOKUP(I6322,Fields.Private!$H$2:$H$29991,2,FALSE),"")</f>
        <v/>
      </c>
    </row>
    <row r="6323" spans="8:8" x14ac:dyDescent="0.2">
      <c r="H6323" s="11" t="str">
        <f>IFERROR(VLOOKUP(I6323,Fields.Private!$H$2:$H$29991,2,FALSE),"")</f>
        <v/>
      </c>
    </row>
    <row r="6324" spans="8:8" x14ac:dyDescent="0.2">
      <c r="H6324" s="11" t="str">
        <f>IFERROR(VLOOKUP(I6324,Fields.Private!$H$2:$H$29991,2,FALSE),"")</f>
        <v/>
      </c>
    </row>
    <row r="6325" spans="8:8" x14ac:dyDescent="0.2">
      <c r="H6325" s="11" t="str">
        <f>IFERROR(VLOOKUP(I6325,Fields.Private!$H$2:$H$29991,2,FALSE),"")</f>
        <v/>
      </c>
    </row>
    <row r="6326" spans="8:8" x14ac:dyDescent="0.2">
      <c r="H6326" s="11" t="str">
        <f>IFERROR(VLOOKUP(I6326,Fields.Private!$H$2:$H$29991,2,FALSE),"")</f>
        <v/>
      </c>
    </row>
    <row r="6327" spans="8:8" x14ac:dyDescent="0.2">
      <c r="H6327" s="11" t="str">
        <f>IFERROR(VLOOKUP(I6327,Fields.Private!$H$2:$H$29991,2,FALSE),"")</f>
        <v/>
      </c>
    </row>
    <row r="6328" spans="8:8" x14ac:dyDescent="0.2">
      <c r="H6328" s="11" t="str">
        <f>IFERROR(VLOOKUP(I6328,Fields.Private!$H$2:$H$29991,2,FALSE),"")</f>
        <v/>
      </c>
    </row>
    <row r="6329" spans="8:8" x14ac:dyDescent="0.2">
      <c r="H6329" s="11" t="str">
        <f>IFERROR(VLOOKUP(I6329,Fields.Private!$H$2:$H$29991,2,FALSE),"")</f>
        <v/>
      </c>
    </row>
    <row r="6330" spans="8:8" x14ac:dyDescent="0.2">
      <c r="H6330" s="11" t="str">
        <f>IFERROR(VLOOKUP(I6330,Fields.Private!$H$2:$H$29991,2,FALSE),"")</f>
        <v/>
      </c>
    </row>
    <row r="6331" spans="8:8" x14ac:dyDescent="0.2">
      <c r="H6331" s="11" t="str">
        <f>IFERROR(VLOOKUP(I6331,Fields.Private!$H$2:$H$29991,2,FALSE),"")</f>
        <v/>
      </c>
    </row>
    <row r="6332" spans="8:8" x14ac:dyDescent="0.2">
      <c r="H6332" s="11" t="str">
        <f>IFERROR(VLOOKUP(I6332,Fields.Private!$H$2:$H$29991,2,FALSE),"")</f>
        <v/>
      </c>
    </row>
    <row r="6333" spans="8:8" x14ac:dyDescent="0.2">
      <c r="H6333" s="11" t="str">
        <f>IFERROR(VLOOKUP(I6333,Fields.Private!$H$2:$H$29991,2,FALSE),"")</f>
        <v/>
      </c>
    </row>
    <row r="6334" spans="8:8" x14ac:dyDescent="0.2">
      <c r="H6334" s="11" t="str">
        <f>IFERROR(VLOOKUP(I6334,Fields.Private!$H$2:$H$29991,2,FALSE),"")</f>
        <v/>
      </c>
    </row>
    <row r="6335" spans="8:8" x14ac:dyDescent="0.2">
      <c r="H6335" s="11" t="str">
        <f>IFERROR(VLOOKUP(I6335,Fields.Private!$H$2:$H$29991,2,FALSE),"")</f>
        <v/>
      </c>
    </row>
    <row r="6336" spans="8:8" x14ac:dyDescent="0.2">
      <c r="H6336" s="11" t="str">
        <f>IFERROR(VLOOKUP(I6336,Fields.Private!$H$2:$H$29991,2,FALSE),"")</f>
        <v/>
      </c>
    </row>
    <row r="6337" spans="8:8" x14ac:dyDescent="0.2">
      <c r="H6337" s="11" t="str">
        <f>IFERROR(VLOOKUP(I6337,Fields.Private!$H$2:$H$29991,2,FALSE),"")</f>
        <v/>
      </c>
    </row>
    <row r="6338" spans="8:8" x14ac:dyDescent="0.2">
      <c r="H6338" s="11" t="str">
        <f>IFERROR(VLOOKUP(I6338,Fields.Private!$H$2:$H$29991,2,FALSE),"")</f>
        <v/>
      </c>
    </row>
    <row r="6339" spans="8:8" x14ac:dyDescent="0.2">
      <c r="H6339" s="11" t="str">
        <f>IFERROR(VLOOKUP(I6339,Fields.Private!$H$2:$H$29991,2,FALSE),"")</f>
        <v/>
      </c>
    </row>
    <row r="6340" spans="8:8" x14ac:dyDescent="0.2">
      <c r="H6340" s="11" t="str">
        <f>IFERROR(VLOOKUP(I6340,Fields.Private!$H$2:$H$29991,2,FALSE),"")</f>
        <v/>
      </c>
    </row>
    <row r="6341" spans="8:8" x14ac:dyDescent="0.2">
      <c r="H6341" s="11" t="str">
        <f>IFERROR(VLOOKUP(I6341,Fields.Private!$H$2:$H$29991,2,FALSE),"")</f>
        <v/>
      </c>
    </row>
    <row r="6342" spans="8:8" x14ac:dyDescent="0.2">
      <c r="H6342" s="11" t="str">
        <f>IFERROR(VLOOKUP(I6342,Fields.Private!$H$2:$H$29991,2,FALSE),"")</f>
        <v/>
      </c>
    </row>
    <row r="6343" spans="8:8" x14ac:dyDescent="0.2">
      <c r="H6343" s="11" t="str">
        <f>IFERROR(VLOOKUP(I6343,Fields.Private!$H$2:$H$29991,2,FALSE),"")</f>
        <v/>
      </c>
    </row>
    <row r="6344" spans="8:8" x14ac:dyDescent="0.2">
      <c r="H6344" s="11" t="str">
        <f>IFERROR(VLOOKUP(I6344,Fields.Private!$H$2:$H$29991,2,FALSE),"")</f>
        <v/>
      </c>
    </row>
    <row r="6345" spans="8:8" x14ac:dyDescent="0.2">
      <c r="H6345" s="11" t="str">
        <f>IFERROR(VLOOKUP(I6345,Fields.Private!$H$2:$H$29991,2,FALSE),"")</f>
        <v/>
      </c>
    </row>
    <row r="6346" spans="8:8" x14ac:dyDescent="0.2">
      <c r="H6346" s="11" t="str">
        <f>IFERROR(VLOOKUP(I6346,Fields.Private!$H$2:$H$29991,2,FALSE),"")</f>
        <v/>
      </c>
    </row>
    <row r="6347" spans="8:8" x14ac:dyDescent="0.2">
      <c r="H6347" s="11" t="str">
        <f>IFERROR(VLOOKUP(I6347,Fields.Private!$H$2:$H$29991,2,FALSE),"")</f>
        <v/>
      </c>
    </row>
    <row r="6348" spans="8:8" x14ac:dyDescent="0.2">
      <c r="H6348" s="11" t="str">
        <f>IFERROR(VLOOKUP(I6348,Fields.Private!$H$2:$H$29991,2,FALSE),"")</f>
        <v/>
      </c>
    </row>
    <row r="6349" spans="8:8" x14ac:dyDescent="0.2">
      <c r="H6349" s="11" t="str">
        <f>IFERROR(VLOOKUP(I6349,Fields.Private!$H$2:$H$29991,2,FALSE),"")</f>
        <v/>
      </c>
    </row>
    <row r="6350" spans="8:8" x14ac:dyDescent="0.2">
      <c r="H6350" s="11" t="str">
        <f>IFERROR(VLOOKUP(I6350,Fields.Private!$H$2:$H$29991,2,FALSE),"")</f>
        <v/>
      </c>
    </row>
    <row r="6351" spans="8:8" x14ac:dyDescent="0.2">
      <c r="H6351" s="11" t="str">
        <f>IFERROR(VLOOKUP(I6351,Fields.Private!$H$2:$H$29991,2,FALSE),"")</f>
        <v/>
      </c>
    </row>
    <row r="6352" spans="8:8" x14ac:dyDescent="0.2">
      <c r="H6352" s="11" t="str">
        <f>IFERROR(VLOOKUP(I6352,Fields.Private!$H$2:$H$29991,2,FALSE),"")</f>
        <v/>
      </c>
    </row>
    <row r="6353" spans="8:8" x14ac:dyDescent="0.2">
      <c r="H6353" s="11" t="str">
        <f>IFERROR(VLOOKUP(I6353,Fields.Private!$H$2:$H$29991,2,FALSE),"")</f>
        <v/>
      </c>
    </row>
    <row r="6354" spans="8:8" x14ac:dyDescent="0.2">
      <c r="H6354" s="11" t="str">
        <f>IFERROR(VLOOKUP(I6354,Fields.Private!$H$2:$H$29991,2,FALSE),"")</f>
        <v/>
      </c>
    </row>
    <row r="6355" spans="8:8" x14ac:dyDescent="0.2">
      <c r="H6355" s="11" t="str">
        <f>IFERROR(VLOOKUP(I6355,Fields.Private!$H$2:$H$29991,2,FALSE),"")</f>
        <v/>
      </c>
    </row>
    <row r="6356" spans="8:8" x14ac:dyDescent="0.2">
      <c r="H6356" s="11" t="str">
        <f>IFERROR(VLOOKUP(I6356,Fields.Private!$H$2:$H$29991,2,FALSE),"")</f>
        <v/>
      </c>
    </row>
    <row r="6357" spans="8:8" x14ac:dyDescent="0.2">
      <c r="H6357" s="11" t="str">
        <f>IFERROR(VLOOKUP(I6357,Fields.Private!$H$2:$H$29991,2,FALSE),"")</f>
        <v/>
      </c>
    </row>
    <row r="6358" spans="8:8" x14ac:dyDescent="0.2">
      <c r="H6358" s="11" t="str">
        <f>IFERROR(VLOOKUP(I6358,Fields.Private!$H$2:$H$29991,2,FALSE),"")</f>
        <v/>
      </c>
    </row>
    <row r="6359" spans="8:8" x14ac:dyDescent="0.2">
      <c r="H6359" s="11" t="str">
        <f>IFERROR(VLOOKUP(I6359,Fields.Private!$H$2:$H$29991,2,FALSE),"")</f>
        <v/>
      </c>
    </row>
    <row r="6360" spans="8:8" x14ac:dyDescent="0.2">
      <c r="H6360" s="11" t="str">
        <f>IFERROR(VLOOKUP(I6360,Fields.Private!$H$2:$H$29991,2,FALSE),"")</f>
        <v/>
      </c>
    </row>
    <row r="6361" spans="8:8" x14ac:dyDescent="0.2">
      <c r="H6361" s="11" t="str">
        <f>IFERROR(VLOOKUP(I6361,Fields.Private!$H$2:$H$29991,2,FALSE),"")</f>
        <v/>
      </c>
    </row>
    <row r="6362" spans="8:8" x14ac:dyDescent="0.2">
      <c r="H6362" s="11" t="str">
        <f>IFERROR(VLOOKUP(I6362,Fields.Private!$H$2:$H$29991,2,FALSE),"")</f>
        <v/>
      </c>
    </row>
    <row r="6363" spans="8:8" x14ac:dyDescent="0.2">
      <c r="H6363" s="11" t="str">
        <f>IFERROR(VLOOKUP(I6363,Fields.Private!$H$2:$H$29991,2,FALSE),"")</f>
        <v/>
      </c>
    </row>
    <row r="6364" spans="8:8" x14ac:dyDescent="0.2">
      <c r="H6364" s="11" t="str">
        <f>IFERROR(VLOOKUP(I6364,Fields.Private!$H$2:$H$29991,2,FALSE),"")</f>
        <v/>
      </c>
    </row>
    <row r="6365" spans="8:8" x14ac:dyDescent="0.2">
      <c r="H6365" s="11" t="str">
        <f>IFERROR(VLOOKUP(I6365,Fields.Private!$H$2:$H$29991,2,FALSE),"")</f>
        <v/>
      </c>
    </row>
    <row r="6366" spans="8:8" x14ac:dyDescent="0.2">
      <c r="H6366" s="11" t="str">
        <f>IFERROR(VLOOKUP(I6366,Fields.Private!$H$2:$H$29991,2,FALSE),"")</f>
        <v/>
      </c>
    </row>
    <row r="6367" spans="8:8" x14ac:dyDescent="0.2">
      <c r="H6367" s="11" t="str">
        <f>IFERROR(VLOOKUP(I6367,Fields.Private!$H$2:$H$29991,2,FALSE),"")</f>
        <v/>
      </c>
    </row>
    <row r="6368" spans="8:8" x14ac:dyDescent="0.2">
      <c r="H6368" s="11" t="str">
        <f>IFERROR(VLOOKUP(I6368,Fields.Private!$H$2:$H$29991,2,FALSE),"")</f>
        <v/>
      </c>
    </row>
    <row r="6369" spans="8:8" x14ac:dyDescent="0.2">
      <c r="H6369" s="11" t="str">
        <f>IFERROR(VLOOKUP(I6369,Fields.Private!$H$2:$H$29991,2,FALSE),"")</f>
        <v/>
      </c>
    </row>
    <row r="6370" spans="8:8" x14ac:dyDescent="0.2">
      <c r="H6370" s="11" t="str">
        <f>IFERROR(VLOOKUP(I6370,Fields.Private!$H$2:$H$29991,2,FALSE),"")</f>
        <v/>
      </c>
    </row>
    <row r="6371" spans="8:8" x14ac:dyDescent="0.2">
      <c r="H6371" s="11" t="str">
        <f>IFERROR(VLOOKUP(I6371,Fields.Private!$H$2:$H$29991,2,FALSE),"")</f>
        <v/>
      </c>
    </row>
    <row r="6372" spans="8:8" x14ac:dyDescent="0.2">
      <c r="H6372" s="11" t="str">
        <f>IFERROR(VLOOKUP(I6372,Fields.Private!$H$2:$H$29991,2,FALSE),"")</f>
        <v/>
      </c>
    </row>
    <row r="6373" spans="8:8" x14ac:dyDescent="0.2">
      <c r="H6373" s="11" t="str">
        <f>IFERROR(VLOOKUP(I6373,Fields.Private!$H$2:$H$29991,2,FALSE),"")</f>
        <v/>
      </c>
    </row>
    <row r="6374" spans="8:8" x14ac:dyDescent="0.2">
      <c r="H6374" s="11" t="str">
        <f>IFERROR(VLOOKUP(I6374,Fields.Private!$H$2:$H$29991,2,FALSE),"")</f>
        <v/>
      </c>
    </row>
    <row r="6375" spans="8:8" x14ac:dyDescent="0.2">
      <c r="H6375" s="11" t="str">
        <f>IFERROR(VLOOKUP(I6375,Fields.Private!$H$2:$H$29991,2,FALSE),"")</f>
        <v/>
      </c>
    </row>
    <row r="6376" spans="8:8" x14ac:dyDescent="0.2">
      <c r="H6376" s="11" t="str">
        <f>IFERROR(VLOOKUP(I6376,Fields.Private!$H$2:$H$29991,2,FALSE),"")</f>
        <v/>
      </c>
    </row>
    <row r="6377" spans="8:8" x14ac:dyDescent="0.2">
      <c r="H6377" s="11" t="str">
        <f>IFERROR(VLOOKUP(I6377,Fields.Private!$H$2:$H$29991,2,FALSE),"")</f>
        <v/>
      </c>
    </row>
    <row r="6378" spans="8:8" x14ac:dyDescent="0.2">
      <c r="H6378" s="11" t="str">
        <f>IFERROR(VLOOKUP(I6378,Fields.Private!$H$2:$H$29991,2,FALSE),"")</f>
        <v/>
      </c>
    </row>
    <row r="6379" spans="8:8" x14ac:dyDescent="0.2">
      <c r="H6379" s="11" t="str">
        <f>IFERROR(VLOOKUP(I6379,Fields.Private!$H$2:$H$29991,2,FALSE),"")</f>
        <v/>
      </c>
    </row>
    <row r="6380" spans="8:8" x14ac:dyDescent="0.2">
      <c r="H6380" s="11" t="str">
        <f>IFERROR(VLOOKUP(I6380,Fields.Private!$H$2:$H$29991,2,FALSE),"")</f>
        <v/>
      </c>
    </row>
    <row r="6381" spans="8:8" x14ac:dyDescent="0.2">
      <c r="H6381" s="11" t="str">
        <f>IFERROR(VLOOKUP(I6381,Fields.Private!$H$2:$H$29991,2,FALSE),"")</f>
        <v/>
      </c>
    </row>
    <row r="6382" spans="8:8" x14ac:dyDescent="0.2">
      <c r="H6382" s="11" t="str">
        <f>IFERROR(VLOOKUP(I6382,Fields.Private!$H$2:$H$29991,2,FALSE),"")</f>
        <v/>
      </c>
    </row>
    <row r="6383" spans="8:8" x14ac:dyDescent="0.2">
      <c r="H6383" s="11" t="str">
        <f>IFERROR(VLOOKUP(I6383,Fields.Private!$H$2:$H$29991,2,FALSE),"")</f>
        <v/>
      </c>
    </row>
    <row r="6384" spans="8:8" x14ac:dyDescent="0.2">
      <c r="H6384" s="11" t="str">
        <f>IFERROR(VLOOKUP(I6384,Fields.Private!$H$2:$H$29991,2,FALSE),"")</f>
        <v/>
      </c>
    </row>
    <row r="6385" spans="8:8" x14ac:dyDescent="0.2">
      <c r="H6385" s="11" t="str">
        <f>IFERROR(VLOOKUP(I6385,Fields.Private!$H$2:$H$29991,2,FALSE),"")</f>
        <v/>
      </c>
    </row>
    <row r="6386" spans="8:8" x14ac:dyDescent="0.2">
      <c r="H6386" s="11" t="str">
        <f>IFERROR(VLOOKUP(I6386,Fields.Private!$H$2:$H$29991,2,FALSE),"")</f>
        <v/>
      </c>
    </row>
    <row r="6387" spans="8:8" x14ac:dyDescent="0.2">
      <c r="H6387" s="11" t="str">
        <f>IFERROR(VLOOKUP(I6387,Fields.Private!$H$2:$H$29991,2,FALSE),"")</f>
        <v/>
      </c>
    </row>
    <row r="6388" spans="8:8" x14ac:dyDescent="0.2">
      <c r="H6388" s="11" t="str">
        <f>IFERROR(VLOOKUP(I6388,Fields.Private!$H$2:$H$29991,2,FALSE),"")</f>
        <v/>
      </c>
    </row>
    <row r="6389" spans="8:8" x14ac:dyDescent="0.2">
      <c r="H6389" s="11" t="str">
        <f>IFERROR(VLOOKUP(I6389,Fields.Private!$H$2:$H$29991,2,FALSE),"")</f>
        <v/>
      </c>
    </row>
    <row r="6390" spans="8:8" x14ac:dyDescent="0.2">
      <c r="H6390" s="11" t="str">
        <f>IFERROR(VLOOKUP(I6390,Fields.Private!$H$2:$H$29991,2,FALSE),"")</f>
        <v/>
      </c>
    </row>
    <row r="6391" spans="8:8" x14ac:dyDescent="0.2">
      <c r="H6391" s="11" t="str">
        <f>IFERROR(VLOOKUP(I6391,Fields.Private!$H$2:$H$29991,2,FALSE),"")</f>
        <v/>
      </c>
    </row>
    <row r="6392" spans="8:8" x14ac:dyDescent="0.2">
      <c r="H6392" s="11" t="str">
        <f>IFERROR(VLOOKUP(I6392,Fields.Private!$H$2:$H$29991,2,FALSE),"")</f>
        <v/>
      </c>
    </row>
    <row r="6393" spans="8:8" x14ac:dyDescent="0.2">
      <c r="H6393" s="11" t="str">
        <f>IFERROR(VLOOKUP(I6393,Fields.Private!$H$2:$H$29991,2,FALSE),"")</f>
        <v/>
      </c>
    </row>
    <row r="6394" spans="8:8" x14ac:dyDescent="0.2">
      <c r="H6394" s="11" t="str">
        <f>IFERROR(VLOOKUP(I6394,Fields.Private!$H$2:$H$29991,2,FALSE),"")</f>
        <v/>
      </c>
    </row>
    <row r="6395" spans="8:8" x14ac:dyDescent="0.2">
      <c r="H6395" s="11" t="str">
        <f>IFERROR(VLOOKUP(I6395,Fields.Private!$H$2:$H$29991,2,FALSE),"")</f>
        <v/>
      </c>
    </row>
    <row r="6396" spans="8:8" x14ac:dyDescent="0.2">
      <c r="H6396" s="11" t="str">
        <f>IFERROR(VLOOKUP(I6396,Fields.Private!$H$2:$H$29991,2,FALSE),"")</f>
        <v/>
      </c>
    </row>
    <row r="6397" spans="8:8" x14ac:dyDescent="0.2">
      <c r="H6397" s="11" t="str">
        <f>IFERROR(VLOOKUP(I6397,Fields.Private!$H$2:$H$29991,2,FALSE),"")</f>
        <v/>
      </c>
    </row>
    <row r="6398" spans="8:8" x14ac:dyDescent="0.2">
      <c r="H6398" s="11" t="str">
        <f>IFERROR(VLOOKUP(I6398,Fields.Private!$H$2:$H$29991,2,FALSE),"")</f>
        <v/>
      </c>
    </row>
    <row r="6399" spans="8:8" x14ac:dyDescent="0.2">
      <c r="H6399" s="11" t="str">
        <f>IFERROR(VLOOKUP(I6399,Fields.Private!$H$2:$H$29991,2,FALSE),"")</f>
        <v/>
      </c>
    </row>
    <row r="6400" spans="8:8" x14ac:dyDescent="0.2">
      <c r="H6400" s="11" t="str">
        <f>IFERROR(VLOOKUP(I6400,Fields.Private!$H$2:$H$29991,2,FALSE),"")</f>
        <v/>
      </c>
    </row>
    <row r="6401" spans="8:8" x14ac:dyDescent="0.2">
      <c r="H6401" s="11" t="str">
        <f>IFERROR(VLOOKUP(I6401,Fields.Private!$H$2:$H$29991,2,FALSE),"")</f>
        <v/>
      </c>
    </row>
    <row r="6402" spans="8:8" x14ac:dyDescent="0.2">
      <c r="H6402" s="11" t="str">
        <f>IFERROR(VLOOKUP(I6402,Fields.Private!$H$2:$H$29991,2,FALSE),"")</f>
        <v/>
      </c>
    </row>
    <row r="6403" spans="8:8" x14ac:dyDescent="0.2">
      <c r="H6403" s="11" t="str">
        <f>IFERROR(VLOOKUP(I6403,Fields.Private!$H$2:$H$29991,2,FALSE),"")</f>
        <v/>
      </c>
    </row>
    <row r="6404" spans="8:8" x14ac:dyDescent="0.2">
      <c r="H6404" s="11" t="str">
        <f>IFERROR(VLOOKUP(I6404,Fields.Private!$H$2:$H$29991,2,FALSE),"")</f>
        <v/>
      </c>
    </row>
    <row r="6405" spans="8:8" x14ac:dyDescent="0.2">
      <c r="H6405" s="11" t="str">
        <f>IFERROR(VLOOKUP(I6405,Fields.Private!$H$2:$H$29991,2,FALSE),"")</f>
        <v/>
      </c>
    </row>
    <row r="6406" spans="8:8" x14ac:dyDescent="0.2">
      <c r="H6406" s="11" t="str">
        <f>IFERROR(VLOOKUP(I6406,Fields.Private!$H$2:$H$29991,2,FALSE),"")</f>
        <v/>
      </c>
    </row>
    <row r="6407" spans="8:8" x14ac:dyDescent="0.2">
      <c r="H6407" s="11" t="str">
        <f>IFERROR(VLOOKUP(I6407,Fields.Private!$H$2:$H$29991,2,FALSE),"")</f>
        <v/>
      </c>
    </row>
    <row r="6408" spans="8:8" x14ac:dyDescent="0.2">
      <c r="H6408" s="11" t="str">
        <f>IFERROR(VLOOKUP(I6408,Fields.Private!$H$2:$H$29991,2,FALSE),"")</f>
        <v/>
      </c>
    </row>
    <row r="6409" spans="8:8" x14ac:dyDescent="0.2">
      <c r="H6409" s="11" t="str">
        <f>IFERROR(VLOOKUP(I6409,Fields.Private!$H$2:$H$29991,2,FALSE),"")</f>
        <v/>
      </c>
    </row>
    <row r="6410" spans="8:8" x14ac:dyDescent="0.2">
      <c r="H6410" s="11" t="str">
        <f>IFERROR(VLOOKUP(I6410,Fields.Private!$H$2:$H$29991,2,FALSE),"")</f>
        <v/>
      </c>
    </row>
    <row r="6411" spans="8:8" x14ac:dyDescent="0.2">
      <c r="H6411" s="11" t="str">
        <f>IFERROR(VLOOKUP(I6411,Fields.Private!$H$2:$H$29991,2,FALSE),"")</f>
        <v/>
      </c>
    </row>
    <row r="6412" spans="8:8" x14ac:dyDescent="0.2">
      <c r="H6412" s="11" t="str">
        <f>IFERROR(VLOOKUP(I6412,Fields.Private!$H$2:$H$29991,2,FALSE),"")</f>
        <v/>
      </c>
    </row>
    <row r="6413" spans="8:8" x14ac:dyDescent="0.2">
      <c r="H6413" s="11" t="str">
        <f>IFERROR(VLOOKUP(I6413,Fields.Private!$H$2:$H$29991,2,FALSE),"")</f>
        <v/>
      </c>
    </row>
    <row r="6414" spans="8:8" x14ac:dyDescent="0.2">
      <c r="H6414" s="11" t="str">
        <f>IFERROR(VLOOKUP(I6414,Fields.Private!$H$2:$H$29991,2,FALSE),"")</f>
        <v/>
      </c>
    </row>
    <row r="6415" spans="8:8" x14ac:dyDescent="0.2">
      <c r="H6415" s="11" t="str">
        <f>IFERROR(VLOOKUP(I6415,Fields.Private!$H$2:$H$29991,2,FALSE),"")</f>
        <v/>
      </c>
    </row>
    <row r="6416" spans="8:8" x14ac:dyDescent="0.2">
      <c r="H6416" s="11" t="str">
        <f>IFERROR(VLOOKUP(I6416,Fields.Private!$H$2:$H$29991,2,FALSE),"")</f>
        <v/>
      </c>
    </row>
    <row r="6417" spans="8:8" x14ac:dyDescent="0.2">
      <c r="H6417" s="11" t="str">
        <f>IFERROR(VLOOKUP(I6417,Fields.Private!$H$2:$H$29991,2,FALSE),"")</f>
        <v/>
      </c>
    </row>
    <row r="6418" spans="8:8" x14ac:dyDescent="0.2">
      <c r="H6418" s="11" t="str">
        <f>IFERROR(VLOOKUP(I6418,Fields.Private!$H$2:$H$29991,2,FALSE),"")</f>
        <v/>
      </c>
    </row>
    <row r="6419" spans="8:8" x14ac:dyDescent="0.2">
      <c r="H6419" s="11" t="str">
        <f>IFERROR(VLOOKUP(I6419,Fields.Private!$H$2:$H$29991,2,FALSE),"")</f>
        <v/>
      </c>
    </row>
    <row r="6420" spans="8:8" x14ac:dyDescent="0.2">
      <c r="H6420" s="11" t="str">
        <f>IFERROR(VLOOKUP(I6420,Fields.Private!$H$2:$H$29991,2,FALSE),"")</f>
        <v/>
      </c>
    </row>
    <row r="6421" spans="8:8" x14ac:dyDescent="0.2">
      <c r="H6421" s="11" t="str">
        <f>IFERROR(VLOOKUP(I6421,Fields.Private!$H$2:$H$29991,2,FALSE),"")</f>
        <v/>
      </c>
    </row>
    <row r="6422" spans="8:8" x14ac:dyDescent="0.2">
      <c r="H6422" s="11" t="str">
        <f>IFERROR(VLOOKUP(I6422,Fields.Private!$H$2:$H$29991,2,FALSE),"")</f>
        <v/>
      </c>
    </row>
    <row r="6423" spans="8:8" x14ac:dyDescent="0.2">
      <c r="H6423" s="11" t="str">
        <f>IFERROR(VLOOKUP(I6423,Fields.Private!$H$2:$H$29991,2,FALSE),"")</f>
        <v/>
      </c>
    </row>
    <row r="6424" spans="8:8" x14ac:dyDescent="0.2">
      <c r="H6424" s="11" t="str">
        <f>IFERROR(VLOOKUP(I6424,Fields.Private!$H$2:$H$29991,2,FALSE),"")</f>
        <v/>
      </c>
    </row>
    <row r="6425" spans="8:8" x14ac:dyDescent="0.2">
      <c r="H6425" s="11" t="str">
        <f>IFERROR(VLOOKUP(I6425,Fields.Private!$H$2:$H$29991,2,FALSE),"")</f>
        <v/>
      </c>
    </row>
    <row r="6426" spans="8:8" x14ac:dyDescent="0.2">
      <c r="H6426" s="11" t="str">
        <f>IFERROR(VLOOKUP(I6426,Fields.Private!$H$2:$H$29991,2,FALSE),"")</f>
        <v/>
      </c>
    </row>
    <row r="6427" spans="8:8" x14ac:dyDescent="0.2">
      <c r="H6427" s="11" t="str">
        <f>IFERROR(VLOOKUP(I6427,Fields.Private!$H$2:$H$29991,2,FALSE),"")</f>
        <v/>
      </c>
    </row>
    <row r="6428" spans="8:8" x14ac:dyDescent="0.2">
      <c r="H6428" s="11" t="str">
        <f>IFERROR(VLOOKUP(I6428,Fields.Private!$H$2:$H$29991,2,FALSE),"")</f>
        <v/>
      </c>
    </row>
    <row r="6429" spans="8:8" x14ac:dyDescent="0.2">
      <c r="H6429" s="11" t="str">
        <f>IFERROR(VLOOKUP(I6429,Fields.Private!$H$2:$H$29991,2,FALSE),"")</f>
        <v/>
      </c>
    </row>
    <row r="6430" spans="8:8" x14ac:dyDescent="0.2">
      <c r="H6430" s="11" t="str">
        <f>IFERROR(VLOOKUP(I6430,Fields.Private!$H$2:$H$29991,2,FALSE),"")</f>
        <v/>
      </c>
    </row>
    <row r="6431" spans="8:8" x14ac:dyDescent="0.2">
      <c r="H6431" s="11" t="str">
        <f>IFERROR(VLOOKUP(I6431,Fields.Private!$H$2:$H$29991,2,FALSE),"")</f>
        <v/>
      </c>
    </row>
    <row r="6432" spans="8:8" x14ac:dyDescent="0.2">
      <c r="H6432" s="11" t="str">
        <f>IFERROR(VLOOKUP(I6432,Fields.Private!$H$2:$H$29991,2,FALSE),"")</f>
        <v/>
      </c>
    </row>
    <row r="6433" spans="8:8" x14ac:dyDescent="0.2">
      <c r="H6433" s="11" t="str">
        <f>IFERROR(VLOOKUP(I6433,Fields.Private!$H$2:$H$29991,2,FALSE),"")</f>
        <v/>
      </c>
    </row>
    <row r="6434" spans="8:8" x14ac:dyDescent="0.2">
      <c r="H6434" s="11" t="str">
        <f>IFERROR(VLOOKUP(I6434,Fields.Private!$H$2:$H$29991,2,FALSE),"")</f>
        <v/>
      </c>
    </row>
    <row r="6435" spans="8:8" x14ac:dyDescent="0.2">
      <c r="H6435" s="11" t="str">
        <f>IFERROR(VLOOKUP(I6435,Fields.Private!$H$2:$H$29991,2,FALSE),"")</f>
        <v/>
      </c>
    </row>
    <row r="6436" spans="8:8" x14ac:dyDescent="0.2">
      <c r="H6436" s="11" t="str">
        <f>IFERROR(VLOOKUP(I6436,Fields.Private!$H$2:$H$29991,2,FALSE),"")</f>
        <v/>
      </c>
    </row>
    <row r="6437" spans="8:8" x14ac:dyDescent="0.2">
      <c r="H6437" s="11" t="str">
        <f>IFERROR(VLOOKUP(I6437,Fields.Private!$H$2:$H$29991,2,FALSE),"")</f>
        <v/>
      </c>
    </row>
    <row r="6438" spans="8:8" x14ac:dyDescent="0.2">
      <c r="H6438" s="11" t="str">
        <f>IFERROR(VLOOKUP(I6438,Fields.Private!$H$2:$H$29991,2,FALSE),"")</f>
        <v/>
      </c>
    </row>
    <row r="6439" spans="8:8" x14ac:dyDescent="0.2">
      <c r="H6439" s="11" t="str">
        <f>IFERROR(VLOOKUP(I6439,Fields.Private!$H$2:$H$29991,2,FALSE),"")</f>
        <v/>
      </c>
    </row>
    <row r="6440" spans="8:8" x14ac:dyDescent="0.2">
      <c r="H6440" s="11" t="str">
        <f>IFERROR(VLOOKUP(I6440,Fields.Private!$H$2:$H$29991,2,FALSE),"")</f>
        <v/>
      </c>
    </row>
    <row r="6441" spans="8:8" x14ac:dyDescent="0.2">
      <c r="H6441" s="11" t="str">
        <f>IFERROR(VLOOKUP(I6441,Fields.Private!$H$2:$H$29991,2,FALSE),"")</f>
        <v/>
      </c>
    </row>
    <row r="6442" spans="8:8" x14ac:dyDescent="0.2">
      <c r="H6442" s="11" t="str">
        <f>IFERROR(VLOOKUP(I6442,Fields.Private!$H$2:$H$29991,2,FALSE),"")</f>
        <v/>
      </c>
    </row>
    <row r="6443" spans="8:8" x14ac:dyDescent="0.2">
      <c r="H6443" s="11" t="str">
        <f>IFERROR(VLOOKUP(I6443,Fields.Private!$H$2:$H$29991,2,FALSE),"")</f>
        <v/>
      </c>
    </row>
    <row r="6444" spans="8:8" x14ac:dyDescent="0.2">
      <c r="H6444" s="11" t="str">
        <f>IFERROR(VLOOKUP(I6444,Fields.Private!$H$2:$H$29991,2,FALSE),"")</f>
        <v/>
      </c>
    </row>
    <row r="6445" spans="8:8" x14ac:dyDescent="0.2">
      <c r="H6445" s="11" t="str">
        <f>IFERROR(VLOOKUP(I6445,Fields.Private!$H$2:$H$29991,2,FALSE),"")</f>
        <v/>
      </c>
    </row>
    <row r="6446" spans="8:8" x14ac:dyDescent="0.2">
      <c r="H6446" s="11" t="str">
        <f>IFERROR(VLOOKUP(I6446,Fields.Private!$H$2:$H$29991,2,FALSE),"")</f>
        <v/>
      </c>
    </row>
    <row r="6447" spans="8:8" x14ac:dyDescent="0.2">
      <c r="H6447" s="11" t="str">
        <f>IFERROR(VLOOKUP(I6447,Fields.Private!$H$2:$H$29991,2,FALSE),"")</f>
        <v/>
      </c>
    </row>
    <row r="6448" spans="8:8" x14ac:dyDescent="0.2">
      <c r="H6448" s="11" t="str">
        <f>IFERROR(VLOOKUP(I6448,Fields.Private!$H$2:$H$29991,2,FALSE),"")</f>
        <v/>
      </c>
    </row>
    <row r="6449" spans="8:8" x14ac:dyDescent="0.2">
      <c r="H6449" s="11" t="str">
        <f>IFERROR(VLOOKUP(I6449,Fields.Private!$H$2:$H$29991,2,FALSE),"")</f>
        <v/>
      </c>
    </row>
    <row r="6450" spans="8:8" x14ac:dyDescent="0.2">
      <c r="H6450" s="11" t="str">
        <f>IFERROR(VLOOKUP(I6450,Fields.Private!$H$2:$H$29991,2,FALSE),"")</f>
        <v/>
      </c>
    </row>
    <row r="6451" spans="8:8" x14ac:dyDescent="0.2">
      <c r="H6451" s="11" t="str">
        <f>IFERROR(VLOOKUP(I6451,Fields.Private!$H$2:$H$29991,2,FALSE),"")</f>
        <v/>
      </c>
    </row>
    <row r="6452" spans="8:8" x14ac:dyDescent="0.2">
      <c r="H6452" s="11" t="str">
        <f>IFERROR(VLOOKUP(I6452,Fields.Private!$H$2:$H$29991,2,FALSE),"")</f>
        <v/>
      </c>
    </row>
    <row r="6453" spans="8:8" x14ac:dyDescent="0.2">
      <c r="H6453" s="11" t="str">
        <f>IFERROR(VLOOKUP(I6453,Fields.Private!$H$2:$H$29991,2,FALSE),"")</f>
        <v/>
      </c>
    </row>
    <row r="6454" spans="8:8" x14ac:dyDescent="0.2">
      <c r="H6454" s="11" t="str">
        <f>IFERROR(VLOOKUP(I6454,Fields.Private!$H$2:$H$29991,2,FALSE),"")</f>
        <v/>
      </c>
    </row>
    <row r="6455" spans="8:8" x14ac:dyDescent="0.2">
      <c r="H6455" s="11" t="str">
        <f>IFERROR(VLOOKUP(I6455,Fields.Private!$H$2:$H$29991,2,FALSE),"")</f>
        <v/>
      </c>
    </row>
    <row r="6456" spans="8:8" x14ac:dyDescent="0.2">
      <c r="H6456" s="11" t="str">
        <f>IFERROR(VLOOKUP(I6456,Fields.Private!$H$2:$H$29991,2,FALSE),"")</f>
        <v/>
      </c>
    </row>
    <row r="6457" spans="8:8" x14ac:dyDescent="0.2">
      <c r="H6457" s="11" t="str">
        <f>IFERROR(VLOOKUP(I6457,Fields.Private!$H$2:$H$29991,2,FALSE),"")</f>
        <v/>
      </c>
    </row>
    <row r="6458" spans="8:8" x14ac:dyDescent="0.2">
      <c r="H6458" s="11" t="str">
        <f>IFERROR(VLOOKUP(I6458,Fields.Private!$H$2:$H$29991,2,FALSE),"")</f>
        <v/>
      </c>
    </row>
    <row r="6459" spans="8:8" x14ac:dyDescent="0.2">
      <c r="H6459" s="11" t="str">
        <f>IFERROR(VLOOKUP(I6459,Fields.Private!$H$2:$H$29991,2,FALSE),"")</f>
        <v/>
      </c>
    </row>
    <row r="6460" spans="8:8" x14ac:dyDescent="0.2">
      <c r="H6460" s="11" t="str">
        <f>IFERROR(VLOOKUP(I6460,Fields.Private!$H$2:$H$29991,2,FALSE),"")</f>
        <v/>
      </c>
    </row>
    <row r="6461" spans="8:8" x14ac:dyDescent="0.2">
      <c r="H6461" s="11" t="str">
        <f>IFERROR(VLOOKUP(I6461,Fields.Private!$H$2:$H$29991,2,FALSE),"")</f>
        <v/>
      </c>
    </row>
    <row r="6462" spans="8:8" x14ac:dyDescent="0.2">
      <c r="H6462" s="11" t="str">
        <f>IFERROR(VLOOKUP(I6462,Fields.Private!$H$2:$H$29991,2,FALSE),"")</f>
        <v/>
      </c>
    </row>
    <row r="6463" spans="8:8" x14ac:dyDescent="0.2">
      <c r="H6463" s="11" t="str">
        <f>IFERROR(VLOOKUP(I6463,Fields.Private!$H$2:$H$29991,2,FALSE),"")</f>
        <v/>
      </c>
    </row>
    <row r="6464" spans="8:8" x14ac:dyDescent="0.2">
      <c r="H6464" s="11" t="str">
        <f>IFERROR(VLOOKUP(I6464,Fields.Private!$H$2:$H$29991,2,FALSE),"")</f>
        <v/>
      </c>
    </row>
    <row r="6465" spans="8:8" x14ac:dyDescent="0.2">
      <c r="H6465" s="11" t="str">
        <f>IFERROR(VLOOKUP(I6465,Fields.Private!$H$2:$H$29991,2,FALSE),"")</f>
        <v/>
      </c>
    </row>
    <row r="6466" spans="8:8" x14ac:dyDescent="0.2">
      <c r="H6466" s="11" t="str">
        <f>IFERROR(VLOOKUP(I6466,Fields.Private!$H$2:$H$29991,2,FALSE),"")</f>
        <v/>
      </c>
    </row>
    <row r="6467" spans="8:8" x14ac:dyDescent="0.2">
      <c r="H6467" s="11" t="str">
        <f>IFERROR(VLOOKUP(I6467,Fields.Private!$H$2:$H$29991,2,FALSE),"")</f>
        <v/>
      </c>
    </row>
    <row r="6468" spans="8:8" x14ac:dyDescent="0.2">
      <c r="H6468" s="11" t="str">
        <f>IFERROR(VLOOKUP(I6468,Fields.Private!$H$2:$H$29991,2,FALSE),"")</f>
        <v/>
      </c>
    </row>
    <row r="6469" spans="8:8" x14ac:dyDescent="0.2">
      <c r="H6469" s="11" t="str">
        <f>IFERROR(VLOOKUP(I6469,Fields.Private!$H$2:$H$29991,2,FALSE),"")</f>
        <v/>
      </c>
    </row>
    <row r="6470" spans="8:8" x14ac:dyDescent="0.2">
      <c r="H6470" s="11" t="str">
        <f>IFERROR(VLOOKUP(I6470,Fields.Private!$H$2:$H$29991,2,FALSE),"")</f>
        <v/>
      </c>
    </row>
    <row r="6471" spans="8:8" x14ac:dyDescent="0.2">
      <c r="H6471" s="11" t="str">
        <f>IFERROR(VLOOKUP(I6471,Fields.Private!$H$2:$H$29991,2,FALSE),"")</f>
        <v/>
      </c>
    </row>
    <row r="6472" spans="8:8" x14ac:dyDescent="0.2">
      <c r="H6472" s="11" t="str">
        <f>IFERROR(VLOOKUP(I6472,Fields.Private!$H$2:$H$29991,2,FALSE),"")</f>
        <v/>
      </c>
    </row>
    <row r="6473" spans="8:8" x14ac:dyDescent="0.2">
      <c r="H6473" s="11" t="str">
        <f>IFERROR(VLOOKUP(I6473,Fields.Private!$H$2:$H$29991,2,FALSE),"")</f>
        <v/>
      </c>
    </row>
    <row r="6474" spans="8:8" x14ac:dyDescent="0.2">
      <c r="H6474" s="11" t="str">
        <f>IFERROR(VLOOKUP(I6474,Fields.Private!$H$2:$H$29991,2,FALSE),"")</f>
        <v/>
      </c>
    </row>
    <row r="6475" spans="8:8" x14ac:dyDescent="0.2">
      <c r="H6475" s="11" t="str">
        <f>IFERROR(VLOOKUP(I6475,Fields.Private!$H$2:$H$29991,2,FALSE),"")</f>
        <v/>
      </c>
    </row>
    <row r="6476" spans="8:8" x14ac:dyDescent="0.2">
      <c r="H6476" s="11" t="str">
        <f>IFERROR(VLOOKUP(I6476,Fields.Private!$H$2:$H$29991,2,FALSE),"")</f>
        <v/>
      </c>
    </row>
    <row r="6477" spans="8:8" x14ac:dyDescent="0.2">
      <c r="H6477" s="11" t="str">
        <f>IFERROR(VLOOKUP(I6477,Fields.Private!$H$2:$H$29991,2,FALSE),"")</f>
        <v/>
      </c>
    </row>
    <row r="6478" spans="8:8" x14ac:dyDescent="0.2">
      <c r="H6478" s="11" t="str">
        <f>IFERROR(VLOOKUP(I6478,Fields.Private!$H$2:$H$29991,2,FALSE),"")</f>
        <v/>
      </c>
    </row>
    <row r="6479" spans="8:8" x14ac:dyDescent="0.2">
      <c r="H6479" s="11" t="str">
        <f>IFERROR(VLOOKUP(I6479,Fields.Private!$H$2:$H$29991,2,FALSE),"")</f>
        <v/>
      </c>
    </row>
    <row r="6480" spans="8:8" x14ac:dyDescent="0.2">
      <c r="H6480" s="11" t="str">
        <f>IFERROR(VLOOKUP(I6480,Fields.Private!$H$2:$H$29991,2,FALSE),"")</f>
        <v/>
      </c>
    </row>
    <row r="6481" spans="8:8" x14ac:dyDescent="0.2">
      <c r="H6481" s="11" t="str">
        <f>IFERROR(VLOOKUP(I6481,Fields.Private!$H$2:$H$29991,2,FALSE),"")</f>
        <v/>
      </c>
    </row>
    <row r="6482" spans="8:8" x14ac:dyDescent="0.2">
      <c r="H6482" s="11" t="str">
        <f>IFERROR(VLOOKUP(I6482,Fields.Private!$H$2:$H$29991,2,FALSE),"")</f>
        <v/>
      </c>
    </row>
    <row r="6483" spans="8:8" x14ac:dyDescent="0.2">
      <c r="H6483" s="11" t="str">
        <f>IFERROR(VLOOKUP(I6483,Fields.Private!$H$2:$H$29991,2,FALSE),"")</f>
        <v/>
      </c>
    </row>
    <row r="6484" spans="8:8" x14ac:dyDescent="0.2">
      <c r="H6484" s="11" t="str">
        <f>IFERROR(VLOOKUP(I6484,Fields.Private!$H$2:$H$29991,2,FALSE),"")</f>
        <v/>
      </c>
    </row>
    <row r="6485" spans="8:8" x14ac:dyDescent="0.2">
      <c r="H6485" s="11" t="str">
        <f>IFERROR(VLOOKUP(I6485,Fields.Private!$H$2:$H$29991,2,FALSE),"")</f>
        <v/>
      </c>
    </row>
    <row r="6486" spans="8:8" x14ac:dyDescent="0.2">
      <c r="H6486" s="11" t="str">
        <f>IFERROR(VLOOKUP(I6486,Fields.Private!$H$2:$H$29991,2,FALSE),"")</f>
        <v/>
      </c>
    </row>
    <row r="6487" spans="8:8" x14ac:dyDescent="0.2">
      <c r="H6487" s="11" t="str">
        <f>IFERROR(VLOOKUP(I6487,Fields.Private!$H$2:$H$29991,2,FALSE),"")</f>
        <v/>
      </c>
    </row>
    <row r="6488" spans="8:8" x14ac:dyDescent="0.2">
      <c r="H6488" s="11" t="str">
        <f>IFERROR(VLOOKUP(I6488,Fields.Private!$H$2:$H$29991,2,FALSE),"")</f>
        <v/>
      </c>
    </row>
    <row r="6489" spans="8:8" x14ac:dyDescent="0.2">
      <c r="H6489" s="11" t="str">
        <f>IFERROR(VLOOKUP(I6489,Fields.Private!$H$2:$H$29991,2,FALSE),"")</f>
        <v/>
      </c>
    </row>
    <row r="6490" spans="8:8" x14ac:dyDescent="0.2">
      <c r="H6490" s="11" t="str">
        <f>IFERROR(VLOOKUP(I6490,Fields.Private!$H$2:$H$29991,2,FALSE),"")</f>
        <v/>
      </c>
    </row>
    <row r="6491" spans="8:8" x14ac:dyDescent="0.2">
      <c r="H6491" s="11" t="str">
        <f>IFERROR(VLOOKUP(I6491,Fields.Private!$H$2:$H$29991,2,FALSE),"")</f>
        <v/>
      </c>
    </row>
    <row r="6492" spans="8:8" x14ac:dyDescent="0.2">
      <c r="H6492" s="11" t="str">
        <f>IFERROR(VLOOKUP(I6492,Fields.Private!$H$2:$H$29991,2,FALSE),"")</f>
        <v/>
      </c>
    </row>
    <row r="6493" spans="8:8" x14ac:dyDescent="0.2">
      <c r="H6493" s="11" t="str">
        <f>IFERROR(VLOOKUP(I6493,Fields.Private!$H$2:$H$29991,2,FALSE),"")</f>
        <v/>
      </c>
    </row>
    <row r="6494" spans="8:8" x14ac:dyDescent="0.2">
      <c r="H6494" s="11" t="str">
        <f>IFERROR(VLOOKUP(I6494,Fields.Private!$H$2:$H$29991,2,FALSE),"")</f>
        <v/>
      </c>
    </row>
    <row r="6495" spans="8:8" x14ac:dyDescent="0.2">
      <c r="H6495" s="11" t="str">
        <f>IFERROR(VLOOKUP(I6495,Fields.Private!$H$2:$H$29991,2,FALSE),"")</f>
        <v/>
      </c>
    </row>
    <row r="6496" spans="8:8" x14ac:dyDescent="0.2">
      <c r="H6496" s="11" t="str">
        <f>IFERROR(VLOOKUP(I6496,Fields.Private!$H$2:$H$29991,2,FALSE),"")</f>
        <v/>
      </c>
    </row>
    <row r="6497" spans="8:8" x14ac:dyDescent="0.2">
      <c r="H6497" s="11" t="str">
        <f>IFERROR(VLOOKUP(I6497,Fields.Private!$H$2:$H$29991,2,FALSE),"")</f>
        <v/>
      </c>
    </row>
    <row r="6498" spans="8:8" x14ac:dyDescent="0.2">
      <c r="H6498" s="11" t="str">
        <f>IFERROR(VLOOKUP(I6498,Fields.Private!$H$2:$H$29991,2,FALSE),"")</f>
        <v/>
      </c>
    </row>
    <row r="6499" spans="8:8" x14ac:dyDescent="0.2">
      <c r="H6499" s="11" t="str">
        <f>IFERROR(VLOOKUP(I6499,Fields.Private!$H$2:$H$29991,2,FALSE),"")</f>
        <v/>
      </c>
    </row>
    <row r="6500" spans="8:8" x14ac:dyDescent="0.2">
      <c r="H6500" s="11" t="str">
        <f>IFERROR(VLOOKUP(I6500,Fields.Private!$H$2:$H$29991,2,FALSE),"")</f>
        <v/>
      </c>
    </row>
    <row r="6501" spans="8:8" x14ac:dyDescent="0.2">
      <c r="H6501" s="11" t="str">
        <f>IFERROR(VLOOKUP(I6501,Fields.Private!$H$2:$H$29991,2,FALSE),"")</f>
        <v/>
      </c>
    </row>
    <row r="6502" spans="8:8" x14ac:dyDescent="0.2">
      <c r="H6502" s="11" t="str">
        <f>IFERROR(VLOOKUP(I6502,Fields.Private!$H$2:$H$29991,2,FALSE),"")</f>
        <v/>
      </c>
    </row>
    <row r="6503" spans="8:8" x14ac:dyDescent="0.2">
      <c r="H6503" s="11" t="str">
        <f>IFERROR(VLOOKUP(I6503,Fields.Private!$H$2:$H$29991,2,FALSE),"")</f>
        <v/>
      </c>
    </row>
    <row r="6504" spans="8:8" x14ac:dyDescent="0.2">
      <c r="H6504" s="11" t="str">
        <f>IFERROR(VLOOKUP(I6504,Fields.Private!$H$2:$H$29991,2,FALSE),"")</f>
        <v/>
      </c>
    </row>
    <row r="6505" spans="8:8" x14ac:dyDescent="0.2">
      <c r="H6505" s="11" t="str">
        <f>IFERROR(VLOOKUP(I6505,Fields.Private!$H$2:$H$29991,2,FALSE),"")</f>
        <v/>
      </c>
    </row>
    <row r="6506" spans="8:8" x14ac:dyDescent="0.2">
      <c r="H6506" s="11" t="str">
        <f>IFERROR(VLOOKUP(I6506,Fields.Private!$H$2:$H$29991,2,FALSE),"")</f>
        <v/>
      </c>
    </row>
    <row r="6507" spans="8:8" x14ac:dyDescent="0.2">
      <c r="H6507" s="11" t="str">
        <f>IFERROR(VLOOKUP(I6507,Fields.Private!$H$2:$H$29991,2,FALSE),"")</f>
        <v/>
      </c>
    </row>
    <row r="6508" spans="8:8" x14ac:dyDescent="0.2">
      <c r="H6508" s="11" t="str">
        <f>IFERROR(VLOOKUP(I6508,Fields.Private!$H$2:$H$29991,2,FALSE),"")</f>
        <v/>
      </c>
    </row>
    <row r="6509" spans="8:8" x14ac:dyDescent="0.2">
      <c r="H6509" s="11" t="str">
        <f>IFERROR(VLOOKUP(I6509,Fields.Private!$H$2:$H$29991,2,FALSE),"")</f>
        <v/>
      </c>
    </row>
    <row r="6510" spans="8:8" x14ac:dyDescent="0.2">
      <c r="H6510" s="11" t="str">
        <f>IFERROR(VLOOKUP(I6510,Fields.Private!$H$2:$H$29991,2,FALSE),"")</f>
        <v/>
      </c>
    </row>
    <row r="6511" spans="8:8" x14ac:dyDescent="0.2">
      <c r="H6511" s="11" t="str">
        <f>IFERROR(VLOOKUP(I6511,Fields.Private!$H$2:$H$29991,2,FALSE),"")</f>
        <v/>
      </c>
    </row>
    <row r="6512" spans="8:8" x14ac:dyDescent="0.2">
      <c r="H6512" s="11" t="str">
        <f>IFERROR(VLOOKUP(I6512,Fields.Private!$H$2:$H$29991,2,FALSE),"")</f>
        <v/>
      </c>
    </row>
    <row r="6513" spans="8:8" x14ac:dyDescent="0.2">
      <c r="H6513" s="11" t="str">
        <f>IFERROR(VLOOKUP(I6513,Fields.Private!$H$2:$H$29991,2,FALSE),"")</f>
        <v/>
      </c>
    </row>
    <row r="6514" spans="8:8" x14ac:dyDescent="0.2">
      <c r="H6514" s="11" t="str">
        <f>IFERROR(VLOOKUP(I6514,Fields.Private!$H$2:$H$29991,2,FALSE),"")</f>
        <v/>
      </c>
    </row>
    <row r="6515" spans="8:8" x14ac:dyDescent="0.2">
      <c r="H6515" s="11" t="str">
        <f>IFERROR(VLOOKUP(I6515,Fields.Private!$H$2:$H$29991,2,FALSE),"")</f>
        <v/>
      </c>
    </row>
    <row r="6516" spans="8:8" x14ac:dyDescent="0.2">
      <c r="H6516" s="11" t="str">
        <f>IFERROR(VLOOKUP(I6516,Fields.Private!$H$2:$H$29991,2,FALSE),"")</f>
        <v/>
      </c>
    </row>
    <row r="6517" spans="8:8" x14ac:dyDescent="0.2">
      <c r="H6517" s="11" t="str">
        <f>IFERROR(VLOOKUP(I6517,Fields.Private!$H$2:$H$29991,2,FALSE),"")</f>
        <v/>
      </c>
    </row>
    <row r="6518" spans="8:8" x14ac:dyDescent="0.2">
      <c r="H6518" s="11" t="str">
        <f>IFERROR(VLOOKUP(I6518,Fields.Private!$H$2:$H$29991,2,FALSE),"")</f>
        <v/>
      </c>
    </row>
    <row r="6519" spans="8:8" x14ac:dyDescent="0.2">
      <c r="H6519" s="11" t="str">
        <f>IFERROR(VLOOKUP(I6519,Fields.Private!$H$2:$H$29991,2,FALSE),"")</f>
        <v/>
      </c>
    </row>
    <row r="6520" spans="8:8" x14ac:dyDescent="0.2">
      <c r="H6520" s="11" t="str">
        <f>IFERROR(VLOOKUP(I6520,Fields.Private!$H$2:$H$29991,2,FALSE),"")</f>
        <v/>
      </c>
    </row>
    <row r="6521" spans="8:8" x14ac:dyDescent="0.2">
      <c r="H6521" s="11" t="str">
        <f>IFERROR(VLOOKUP(I6521,Fields.Private!$H$2:$H$29991,2,FALSE),"")</f>
        <v/>
      </c>
    </row>
    <row r="6522" spans="8:8" x14ac:dyDescent="0.2">
      <c r="H6522" s="11" t="str">
        <f>IFERROR(VLOOKUP(I6522,Fields.Private!$H$2:$H$29991,2,FALSE),"")</f>
        <v/>
      </c>
    </row>
    <row r="6523" spans="8:8" x14ac:dyDescent="0.2">
      <c r="H6523" s="11" t="str">
        <f>IFERROR(VLOOKUP(I6523,Fields.Private!$H$2:$H$29991,2,FALSE),"")</f>
        <v/>
      </c>
    </row>
    <row r="6524" spans="8:8" x14ac:dyDescent="0.2">
      <c r="H6524" s="11" t="str">
        <f>IFERROR(VLOOKUP(I6524,Fields.Private!$H$2:$H$29991,2,FALSE),"")</f>
        <v/>
      </c>
    </row>
    <row r="6525" spans="8:8" x14ac:dyDescent="0.2">
      <c r="H6525" s="11" t="str">
        <f>IFERROR(VLOOKUP(I6525,Fields.Private!$H$2:$H$29991,2,FALSE),"")</f>
        <v/>
      </c>
    </row>
    <row r="6526" spans="8:8" x14ac:dyDescent="0.2">
      <c r="H6526" s="11" t="str">
        <f>IFERROR(VLOOKUP(I6526,Fields.Private!$H$2:$H$29991,2,FALSE),"")</f>
        <v/>
      </c>
    </row>
    <row r="6527" spans="8:8" x14ac:dyDescent="0.2">
      <c r="H6527" s="11" t="str">
        <f>IFERROR(VLOOKUP(I6527,Fields.Private!$H$2:$H$29991,2,FALSE),"")</f>
        <v/>
      </c>
    </row>
    <row r="6528" spans="8:8" x14ac:dyDescent="0.2">
      <c r="H6528" s="11" t="str">
        <f>IFERROR(VLOOKUP(I6528,Fields.Private!$H$2:$H$29991,2,FALSE),"")</f>
        <v/>
      </c>
    </row>
    <row r="6529" spans="8:8" x14ac:dyDescent="0.2">
      <c r="H6529" s="11" t="str">
        <f>IFERROR(VLOOKUP(I6529,Fields.Private!$H$2:$H$29991,2,FALSE),"")</f>
        <v/>
      </c>
    </row>
    <row r="6530" spans="8:8" x14ac:dyDescent="0.2">
      <c r="H6530" s="11" t="str">
        <f>IFERROR(VLOOKUP(I6530,Fields.Private!$H$2:$H$29991,2,FALSE),"")</f>
        <v/>
      </c>
    </row>
    <row r="6531" spans="8:8" x14ac:dyDescent="0.2">
      <c r="H6531" s="11" t="str">
        <f>IFERROR(VLOOKUP(I6531,Fields.Private!$H$2:$H$29991,2,FALSE),"")</f>
        <v/>
      </c>
    </row>
    <row r="6532" spans="8:8" x14ac:dyDescent="0.2">
      <c r="H6532" s="11" t="str">
        <f>IFERROR(VLOOKUP(I6532,Fields.Private!$H$2:$H$29991,2,FALSE),"")</f>
        <v/>
      </c>
    </row>
    <row r="6533" spans="8:8" x14ac:dyDescent="0.2">
      <c r="H6533" s="11" t="str">
        <f>IFERROR(VLOOKUP(I6533,Fields.Private!$H$2:$H$29991,2,FALSE),"")</f>
        <v/>
      </c>
    </row>
    <row r="6534" spans="8:8" x14ac:dyDescent="0.2">
      <c r="H6534" s="11" t="str">
        <f>IFERROR(VLOOKUP(I6534,Fields.Private!$H$2:$H$29991,2,FALSE),"")</f>
        <v/>
      </c>
    </row>
    <row r="6535" spans="8:8" x14ac:dyDescent="0.2">
      <c r="H6535" s="11" t="str">
        <f>IFERROR(VLOOKUP(I6535,Fields.Private!$H$2:$H$29991,2,FALSE),"")</f>
        <v/>
      </c>
    </row>
    <row r="6536" spans="8:8" x14ac:dyDescent="0.2">
      <c r="H6536" s="11" t="str">
        <f>IFERROR(VLOOKUP(I6536,Fields.Private!$H$2:$H$29991,2,FALSE),"")</f>
        <v/>
      </c>
    </row>
    <row r="6537" spans="8:8" x14ac:dyDescent="0.2">
      <c r="H6537" s="11" t="str">
        <f>IFERROR(VLOOKUP(I6537,Fields.Private!$H$2:$H$29991,2,FALSE),"")</f>
        <v/>
      </c>
    </row>
    <row r="6538" spans="8:8" x14ac:dyDescent="0.2">
      <c r="H6538" s="11" t="str">
        <f>IFERROR(VLOOKUP(I6538,Fields.Private!$H$2:$H$29991,2,FALSE),"")</f>
        <v/>
      </c>
    </row>
    <row r="6539" spans="8:8" x14ac:dyDescent="0.2">
      <c r="H6539" s="11" t="str">
        <f>IFERROR(VLOOKUP(I6539,Fields.Private!$H$2:$H$29991,2,FALSE),"")</f>
        <v/>
      </c>
    </row>
    <row r="6540" spans="8:8" x14ac:dyDescent="0.2">
      <c r="H6540" s="11" t="str">
        <f>IFERROR(VLOOKUP(I6540,Fields.Private!$H$2:$H$29991,2,FALSE),"")</f>
        <v/>
      </c>
    </row>
    <row r="6541" spans="8:8" x14ac:dyDescent="0.2">
      <c r="H6541" s="11" t="str">
        <f>IFERROR(VLOOKUP(I6541,Fields.Private!$H$2:$H$29991,2,FALSE),"")</f>
        <v/>
      </c>
    </row>
    <row r="6542" spans="8:8" x14ac:dyDescent="0.2">
      <c r="H6542" s="11" t="str">
        <f>IFERROR(VLOOKUP(I6542,Fields.Private!$H$2:$H$29991,2,FALSE),"")</f>
        <v/>
      </c>
    </row>
    <row r="6543" spans="8:8" x14ac:dyDescent="0.2">
      <c r="H6543" s="11" t="str">
        <f>IFERROR(VLOOKUP(I6543,Fields.Private!$H$2:$H$29991,2,FALSE),"")</f>
        <v/>
      </c>
    </row>
    <row r="6544" spans="8:8" x14ac:dyDescent="0.2">
      <c r="H6544" s="11" t="str">
        <f>IFERROR(VLOOKUP(I6544,Fields.Private!$H$2:$H$29991,2,FALSE),"")</f>
        <v/>
      </c>
    </row>
    <row r="6545" spans="8:8" x14ac:dyDescent="0.2">
      <c r="H6545" s="11" t="str">
        <f>IFERROR(VLOOKUP(I6545,Fields.Private!$H$2:$H$29991,2,FALSE),"")</f>
        <v/>
      </c>
    </row>
    <row r="6546" spans="8:8" x14ac:dyDescent="0.2">
      <c r="H6546" s="11" t="str">
        <f>IFERROR(VLOOKUP(I6546,Fields.Private!$H$2:$H$29991,2,FALSE),"")</f>
        <v/>
      </c>
    </row>
    <row r="6547" spans="8:8" x14ac:dyDescent="0.2">
      <c r="H6547" s="11" t="str">
        <f>IFERROR(VLOOKUP(I6547,Fields.Private!$H$2:$H$29991,2,FALSE),"")</f>
        <v/>
      </c>
    </row>
    <row r="6548" spans="8:8" x14ac:dyDescent="0.2">
      <c r="H6548" s="11" t="str">
        <f>IFERROR(VLOOKUP(I6548,Fields.Private!$H$2:$H$29991,2,FALSE),"")</f>
        <v/>
      </c>
    </row>
    <row r="6549" spans="8:8" x14ac:dyDescent="0.2">
      <c r="H6549" s="11" t="str">
        <f>IFERROR(VLOOKUP(I6549,Fields.Private!$H$2:$H$29991,2,FALSE),"")</f>
        <v/>
      </c>
    </row>
    <row r="6550" spans="8:8" x14ac:dyDescent="0.2">
      <c r="H6550" s="11" t="str">
        <f>IFERROR(VLOOKUP(I6550,Fields.Private!$H$2:$H$29991,2,FALSE),"")</f>
        <v/>
      </c>
    </row>
    <row r="6551" spans="8:8" x14ac:dyDescent="0.2">
      <c r="H6551" s="11" t="str">
        <f>IFERROR(VLOOKUP(I6551,Fields.Private!$H$2:$H$29991,2,FALSE),"")</f>
        <v/>
      </c>
    </row>
    <row r="6552" spans="8:8" x14ac:dyDescent="0.2">
      <c r="H6552" s="11" t="str">
        <f>IFERROR(VLOOKUP(I6552,Fields.Private!$H$2:$H$29991,2,FALSE),"")</f>
        <v/>
      </c>
    </row>
    <row r="6553" spans="8:8" x14ac:dyDescent="0.2">
      <c r="H6553" s="11" t="str">
        <f>IFERROR(VLOOKUP(I6553,Fields.Private!$H$2:$H$29991,2,FALSE),"")</f>
        <v/>
      </c>
    </row>
    <row r="6554" spans="8:8" x14ac:dyDescent="0.2">
      <c r="H6554" s="11" t="str">
        <f>IFERROR(VLOOKUP(I6554,Fields.Private!$H$2:$H$29991,2,FALSE),"")</f>
        <v/>
      </c>
    </row>
    <row r="6555" spans="8:8" x14ac:dyDescent="0.2">
      <c r="H6555" s="11" t="str">
        <f>IFERROR(VLOOKUP(I6555,Fields.Private!$H$2:$H$29991,2,FALSE),"")</f>
        <v/>
      </c>
    </row>
    <row r="6556" spans="8:8" x14ac:dyDescent="0.2">
      <c r="H6556" s="11" t="str">
        <f>IFERROR(VLOOKUP(I6556,Fields.Private!$H$2:$H$29991,2,FALSE),"")</f>
        <v/>
      </c>
    </row>
    <row r="6557" spans="8:8" x14ac:dyDescent="0.2">
      <c r="H6557" s="11" t="str">
        <f>IFERROR(VLOOKUP(I6557,Fields.Private!$H$2:$H$29991,2,FALSE),"")</f>
        <v/>
      </c>
    </row>
    <row r="6558" spans="8:8" x14ac:dyDescent="0.2">
      <c r="H6558" s="11" t="str">
        <f>IFERROR(VLOOKUP(I6558,Fields.Private!$H$2:$H$29991,2,FALSE),"")</f>
        <v/>
      </c>
    </row>
    <row r="6559" spans="8:8" x14ac:dyDescent="0.2">
      <c r="H6559" s="11" t="str">
        <f>IFERROR(VLOOKUP(I6559,Fields.Private!$H$2:$H$29991,2,FALSE),"")</f>
        <v/>
      </c>
    </row>
    <row r="6560" spans="8:8" x14ac:dyDescent="0.2">
      <c r="H6560" s="11" t="str">
        <f>IFERROR(VLOOKUP(I6560,Fields.Private!$H$2:$H$29991,2,FALSE),"")</f>
        <v/>
      </c>
    </row>
    <row r="6561" spans="8:8" x14ac:dyDescent="0.2">
      <c r="H6561" s="11" t="str">
        <f>IFERROR(VLOOKUP(I6561,Fields.Private!$H$2:$H$29991,2,FALSE),"")</f>
        <v/>
      </c>
    </row>
    <row r="6562" spans="8:8" x14ac:dyDescent="0.2">
      <c r="H6562" s="11" t="str">
        <f>IFERROR(VLOOKUP(I6562,Fields.Private!$H$2:$H$29991,2,FALSE),"")</f>
        <v/>
      </c>
    </row>
    <row r="6563" spans="8:8" x14ac:dyDescent="0.2">
      <c r="H6563" s="11" t="str">
        <f>IFERROR(VLOOKUP(I6563,Fields.Private!$H$2:$H$29991,2,FALSE),"")</f>
        <v/>
      </c>
    </row>
    <row r="6564" spans="8:8" x14ac:dyDescent="0.2">
      <c r="H6564" s="11" t="str">
        <f>IFERROR(VLOOKUP(I6564,Fields.Private!$H$2:$H$29991,2,FALSE),"")</f>
        <v/>
      </c>
    </row>
    <row r="6565" spans="8:8" x14ac:dyDescent="0.2">
      <c r="H6565" s="11" t="str">
        <f>IFERROR(VLOOKUP(I6565,Fields.Private!$H$2:$H$29991,2,FALSE),"")</f>
        <v/>
      </c>
    </row>
    <row r="6566" spans="8:8" x14ac:dyDescent="0.2">
      <c r="H6566" s="11" t="str">
        <f>IFERROR(VLOOKUP(I6566,Fields.Private!$H$2:$H$29991,2,FALSE),"")</f>
        <v/>
      </c>
    </row>
    <row r="6567" spans="8:8" x14ac:dyDescent="0.2">
      <c r="H6567" s="11" t="str">
        <f>IFERROR(VLOOKUP(I6567,Fields.Private!$H$2:$H$29991,2,FALSE),"")</f>
        <v/>
      </c>
    </row>
    <row r="6568" spans="8:8" x14ac:dyDescent="0.2">
      <c r="H6568" s="11" t="str">
        <f>IFERROR(VLOOKUP(I6568,Fields.Private!$H$2:$H$29991,2,FALSE),"")</f>
        <v/>
      </c>
    </row>
    <row r="6569" spans="8:8" x14ac:dyDescent="0.2">
      <c r="H6569" s="11" t="str">
        <f>IFERROR(VLOOKUP(I6569,Fields.Private!$H$2:$H$29991,2,FALSE),"")</f>
        <v/>
      </c>
    </row>
    <row r="6570" spans="8:8" x14ac:dyDescent="0.2">
      <c r="H6570" s="11" t="str">
        <f>IFERROR(VLOOKUP(I6570,Fields.Private!$H$2:$H$29991,2,FALSE),"")</f>
        <v/>
      </c>
    </row>
    <row r="6571" spans="8:8" x14ac:dyDescent="0.2">
      <c r="H6571" s="11" t="str">
        <f>IFERROR(VLOOKUP(I6571,Fields.Private!$H$2:$H$29991,2,FALSE),"")</f>
        <v/>
      </c>
    </row>
    <row r="6572" spans="8:8" x14ac:dyDescent="0.2">
      <c r="H6572" s="11" t="str">
        <f>IFERROR(VLOOKUP(I6572,Fields.Private!$H$2:$H$29991,2,FALSE),"")</f>
        <v/>
      </c>
    </row>
    <row r="6573" spans="8:8" x14ac:dyDescent="0.2">
      <c r="H6573" s="11" t="str">
        <f>IFERROR(VLOOKUP(I6573,Fields.Private!$H$2:$H$29991,2,FALSE),"")</f>
        <v/>
      </c>
    </row>
    <row r="6574" spans="8:8" x14ac:dyDescent="0.2">
      <c r="H6574" s="11" t="str">
        <f>IFERROR(VLOOKUP(I6574,Fields.Private!$H$2:$H$29991,2,FALSE),"")</f>
        <v/>
      </c>
    </row>
    <row r="6575" spans="8:8" x14ac:dyDescent="0.2">
      <c r="H6575" s="11" t="str">
        <f>IFERROR(VLOOKUP(I6575,Fields.Private!$H$2:$H$29991,2,FALSE),"")</f>
        <v/>
      </c>
    </row>
    <row r="6576" spans="8:8" x14ac:dyDescent="0.2">
      <c r="H6576" s="11" t="str">
        <f>IFERROR(VLOOKUP(I6576,Fields.Private!$H$2:$H$29991,2,FALSE),"")</f>
        <v/>
      </c>
    </row>
    <row r="6577" spans="8:8" x14ac:dyDescent="0.2">
      <c r="H6577" s="11" t="str">
        <f>IFERROR(VLOOKUP(I6577,Fields.Private!$H$2:$H$29991,2,FALSE),"")</f>
        <v/>
      </c>
    </row>
    <row r="6578" spans="8:8" x14ac:dyDescent="0.2">
      <c r="H6578" s="11" t="str">
        <f>IFERROR(VLOOKUP(I6578,Fields.Private!$H$2:$H$29991,2,FALSE),"")</f>
        <v/>
      </c>
    </row>
    <row r="6579" spans="8:8" x14ac:dyDescent="0.2">
      <c r="H6579" s="11" t="str">
        <f>IFERROR(VLOOKUP(I6579,Fields.Private!$H$2:$H$29991,2,FALSE),"")</f>
        <v/>
      </c>
    </row>
    <row r="6580" spans="8:8" x14ac:dyDescent="0.2">
      <c r="H6580" s="11" t="str">
        <f>IFERROR(VLOOKUP(I6580,Fields.Private!$H$2:$H$29991,2,FALSE),"")</f>
        <v/>
      </c>
    </row>
    <row r="6581" spans="8:8" x14ac:dyDescent="0.2">
      <c r="H6581" s="11" t="str">
        <f>IFERROR(VLOOKUP(I6581,Fields.Private!$H$2:$H$29991,2,FALSE),"")</f>
        <v/>
      </c>
    </row>
    <row r="6582" spans="8:8" x14ac:dyDescent="0.2">
      <c r="H6582" s="11" t="str">
        <f>IFERROR(VLOOKUP(I6582,Fields.Private!$H$2:$H$29991,2,FALSE),"")</f>
        <v/>
      </c>
    </row>
    <row r="6583" spans="8:8" x14ac:dyDescent="0.2">
      <c r="H6583" s="11" t="str">
        <f>IFERROR(VLOOKUP(I6583,Fields.Private!$H$2:$H$29991,2,FALSE),"")</f>
        <v/>
      </c>
    </row>
    <row r="6584" spans="8:8" x14ac:dyDescent="0.2">
      <c r="H6584" s="11" t="str">
        <f>IFERROR(VLOOKUP(I6584,Fields.Private!$H$2:$H$29991,2,FALSE),"")</f>
        <v/>
      </c>
    </row>
    <row r="6585" spans="8:8" x14ac:dyDescent="0.2">
      <c r="H6585" s="11" t="str">
        <f>IFERROR(VLOOKUP(I6585,Fields.Private!$H$2:$H$29991,2,FALSE),"")</f>
        <v/>
      </c>
    </row>
    <row r="6586" spans="8:8" x14ac:dyDescent="0.2">
      <c r="H6586" s="11" t="str">
        <f>IFERROR(VLOOKUP(I6586,Fields.Private!$H$2:$H$29991,2,FALSE),"")</f>
        <v/>
      </c>
    </row>
    <row r="6587" spans="8:8" x14ac:dyDescent="0.2">
      <c r="H6587" s="11" t="str">
        <f>IFERROR(VLOOKUP(I6587,Fields.Private!$H$2:$H$29991,2,FALSE),"")</f>
        <v/>
      </c>
    </row>
    <row r="6588" spans="8:8" x14ac:dyDescent="0.2">
      <c r="H6588" s="11" t="str">
        <f>IFERROR(VLOOKUP(I6588,Fields.Private!$H$2:$H$29991,2,FALSE),"")</f>
        <v/>
      </c>
    </row>
    <row r="6589" spans="8:8" x14ac:dyDescent="0.2">
      <c r="H6589" s="11" t="str">
        <f>IFERROR(VLOOKUP(I6589,Fields.Private!$H$2:$H$29991,2,FALSE),"")</f>
        <v/>
      </c>
    </row>
    <row r="6590" spans="8:8" x14ac:dyDescent="0.2">
      <c r="H6590" s="11" t="str">
        <f>IFERROR(VLOOKUP(I6590,Fields.Private!$H$2:$H$29991,2,FALSE),"")</f>
        <v/>
      </c>
    </row>
    <row r="6591" spans="8:8" x14ac:dyDescent="0.2">
      <c r="H6591" s="11" t="str">
        <f>IFERROR(VLOOKUP(I6591,Fields.Private!$H$2:$H$29991,2,FALSE),"")</f>
        <v/>
      </c>
    </row>
    <row r="6592" spans="8:8" x14ac:dyDescent="0.2">
      <c r="H6592" s="11" t="str">
        <f>IFERROR(VLOOKUP(I6592,Fields.Private!$H$2:$H$29991,2,FALSE),"")</f>
        <v/>
      </c>
    </row>
    <row r="6593" spans="8:8" x14ac:dyDescent="0.2">
      <c r="H6593" s="11" t="str">
        <f>IFERROR(VLOOKUP(I6593,Fields.Private!$H$2:$H$29991,2,FALSE),"")</f>
        <v/>
      </c>
    </row>
    <row r="6594" spans="8:8" x14ac:dyDescent="0.2">
      <c r="H6594" s="11" t="str">
        <f>IFERROR(VLOOKUP(I6594,Fields.Private!$H$2:$H$29991,2,FALSE),"")</f>
        <v/>
      </c>
    </row>
    <row r="6595" spans="8:8" x14ac:dyDescent="0.2">
      <c r="H6595" s="11" t="str">
        <f>IFERROR(VLOOKUP(I6595,Fields.Private!$H$2:$H$29991,2,FALSE),"")</f>
        <v/>
      </c>
    </row>
    <row r="6596" spans="8:8" x14ac:dyDescent="0.2">
      <c r="H6596" s="11" t="str">
        <f>IFERROR(VLOOKUP(I6596,Fields.Private!$H$2:$H$29991,2,FALSE),"")</f>
        <v/>
      </c>
    </row>
    <row r="6597" spans="8:8" x14ac:dyDescent="0.2">
      <c r="H6597" s="11" t="str">
        <f>IFERROR(VLOOKUP(I6597,Fields.Private!$H$2:$H$29991,2,FALSE),"")</f>
        <v/>
      </c>
    </row>
    <row r="6598" spans="8:8" x14ac:dyDescent="0.2">
      <c r="H6598" s="11" t="str">
        <f>IFERROR(VLOOKUP(I6598,Fields.Private!$H$2:$H$29991,2,FALSE),"")</f>
        <v/>
      </c>
    </row>
    <row r="6599" spans="8:8" x14ac:dyDescent="0.2">
      <c r="H6599" s="11" t="str">
        <f>IFERROR(VLOOKUP(I6599,Fields.Private!$H$2:$H$29991,2,FALSE),"")</f>
        <v/>
      </c>
    </row>
    <row r="6600" spans="8:8" x14ac:dyDescent="0.2">
      <c r="H6600" s="11" t="str">
        <f>IFERROR(VLOOKUP(I6600,Fields.Private!$H$2:$H$29991,2,FALSE),"")</f>
        <v/>
      </c>
    </row>
    <row r="6601" spans="8:8" x14ac:dyDescent="0.2">
      <c r="H6601" s="11" t="str">
        <f>IFERROR(VLOOKUP(I6601,Fields.Private!$H$2:$H$29991,2,FALSE),"")</f>
        <v/>
      </c>
    </row>
    <row r="6602" spans="8:8" x14ac:dyDescent="0.2">
      <c r="H6602" s="11" t="str">
        <f>IFERROR(VLOOKUP(I6602,Fields.Private!$H$2:$H$29991,2,FALSE),"")</f>
        <v/>
      </c>
    </row>
    <row r="6603" spans="8:8" x14ac:dyDescent="0.2">
      <c r="H6603" s="11" t="str">
        <f>IFERROR(VLOOKUP(I6603,Fields.Private!$H$2:$H$29991,2,FALSE),"")</f>
        <v/>
      </c>
    </row>
    <row r="6604" spans="8:8" x14ac:dyDescent="0.2">
      <c r="H6604" s="11" t="str">
        <f>IFERROR(VLOOKUP(I6604,Fields.Private!$H$2:$H$29991,2,FALSE),"")</f>
        <v/>
      </c>
    </row>
    <row r="6605" spans="8:8" x14ac:dyDescent="0.2">
      <c r="H6605" s="11" t="str">
        <f>IFERROR(VLOOKUP(I6605,Fields.Private!$H$2:$H$29991,2,FALSE),"")</f>
        <v/>
      </c>
    </row>
    <row r="6606" spans="8:8" x14ac:dyDescent="0.2">
      <c r="H6606" s="11" t="str">
        <f>IFERROR(VLOOKUP(I6606,Fields.Private!$H$2:$H$29991,2,FALSE),"")</f>
        <v/>
      </c>
    </row>
    <row r="6607" spans="8:8" x14ac:dyDescent="0.2">
      <c r="H6607" s="11" t="str">
        <f>IFERROR(VLOOKUP(I6607,Fields.Private!$H$2:$H$29991,2,FALSE),"")</f>
        <v/>
      </c>
    </row>
    <row r="6608" spans="8:8" x14ac:dyDescent="0.2">
      <c r="H6608" s="11" t="str">
        <f>IFERROR(VLOOKUP(I6608,Fields.Private!$H$2:$H$29991,2,FALSE),"")</f>
        <v/>
      </c>
    </row>
    <row r="6609" spans="8:8" x14ac:dyDescent="0.2">
      <c r="H6609" s="11" t="str">
        <f>IFERROR(VLOOKUP(I6609,Fields.Private!$H$2:$H$29991,2,FALSE),"")</f>
        <v/>
      </c>
    </row>
    <row r="6610" spans="8:8" x14ac:dyDescent="0.2">
      <c r="H6610" s="11" t="str">
        <f>IFERROR(VLOOKUP(I6610,Fields.Private!$H$2:$H$29991,2,FALSE),"")</f>
        <v/>
      </c>
    </row>
    <row r="6611" spans="8:8" x14ac:dyDescent="0.2">
      <c r="H6611" s="11" t="str">
        <f>IFERROR(VLOOKUP(I6611,Fields.Private!$H$2:$H$29991,2,FALSE),"")</f>
        <v/>
      </c>
    </row>
    <row r="6612" spans="8:8" x14ac:dyDescent="0.2">
      <c r="H6612" s="11" t="str">
        <f>IFERROR(VLOOKUP(I6612,Fields.Private!$H$2:$H$29991,2,FALSE),"")</f>
        <v/>
      </c>
    </row>
    <row r="6613" spans="8:8" x14ac:dyDescent="0.2">
      <c r="H6613" s="11" t="str">
        <f>IFERROR(VLOOKUP(I6613,Fields.Private!$H$2:$H$29991,2,FALSE),"")</f>
        <v/>
      </c>
    </row>
    <row r="6614" spans="8:8" x14ac:dyDescent="0.2">
      <c r="H6614" s="11" t="str">
        <f>IFERROR(VLOOKUP(I6614,Fields.Private!$H$2:$H$29991,2,FALSE),"")</f>
        <v/>
      </c>
    </row>
    <row r="6615" spans="8:8" x14ac:dyDescent="0.2">
      <c r="H6615" s="11" t="str">
        <f>IFERROR(VLOOKUP(I6615,Fields.Private!$H$2:$H$29991,2,FALSE),"")</f>
        <v/>
      </c>
    </row>
    <row r="6616" spans="8:8" x14ac:dyDescent="0.2">
      <c r="H6616" s="11" t="str">
        <f>IFERROR(VLOOKUP(I6616,Fields.Private!$H$2:$H$29991,2,FALSE),"")</f>
        <v/>
      </c>
    </row>
    <row r="6617" spans="8:8" x14ac:dyDescent="0.2">
      <c r="H6617" s="11" t="str">
        <f>IFERROR(VLOOKUP(I6617,Fields.Private!$H$2:$H$29991,2,FALSE),"")</f>
        <v/>
      </c>
    </row>
    <row r="6618" spans="8:8" x14ac:dyDescent="0.2">
      <c r="H6618" s="11" t="str">
        <f>IFERROR(VLOOKUP(I6618,Fields.Private!$H$2:$H$29991,2,FALSE),"")</f>
        <v/>
      </c>
    </row>
    <row r="6619" spans="8:8" x14ac:dyDescent="0.2">
      <c r="H6619" s="11" t="str">
        <f>IFERROR(VLOOKUP(I6619,Fields.Private!$H$2:$H$29991,2,FALSE),"")</f>
        <v/>
      </c>
    </row>
    <row r="6620" spans="8:8" x14ac:dyDescent="0.2">
      <c r="H6620" s="11" t="str">
        <f>IFERROR(VLOOKUP(I6620,Fields.Private!$H$2:$H$29991,2,FALSE),"")</f>
        <v/>
      </c>
    </row>
    <row r="6621" spans="8:8" x14ac:dyDescent="0.2">
      <c r="H6621" s="11" t="str">
        <f>IFERROR(VLOOKUP(I6621,Fields.Private!$H$2:$H$29991,2,FALSE),"")</f>
        <v/>
      </c>
    </row>
    <row r="6622" spans="8:8" x14ac:dyDescent="0.2">
      <c r="H6622" s="11" t="str">
        <f>IFERROR(VLOOKUP(I6622,Fields.Private!$H$2:$H$29991,2,FALSE),"")</f>
        <v/>
      </c>
    </row>
    <row r="6623" spans="8:8" x14ac:dyDescent="0.2">
      <c r="H6623" s="11" t="str">
        <f>IFERROR(VLOOKUP(I6623,Fields.Private!$H$2:$H$29991,2,FALSE),"")</f>
        <v/>
      </c>
    </row>
    <row r="6624" spans="8:8" x14ac:dyDescent="0.2">
      <c r="H6624" s="11" t="str">
        <f>IFERROR(VLOOKUP(I6624,Fields.Private!$H$2:$H$29991,2,FALSE),"")</f>
        <v/>
      </c>
    </row>
    <row r="6625" spans="8:8" x14ac:dyDescent="0.2">
      <c r="H6625" s="11" t="str">
        <f>IFERROR(VLOOKUP(I6625,Fields.Private!$H$2:$H$29991,2,FALSE),"")</f>
        <v/>
      </c>
    </row>
    <row r="6626" spans="8:8" x14ac:dyDescent="0.2">
      <c r="H6626" s="11" t="str">
        <f>IFERROR(VLOOKUP(I6626,Fields.Private!$H$2:$H$29991,2,FALSE),"")</f>
        <v/>
      </c>
    </row>
    <row r="6627" spans="8:8" x14ac:dyDescent="0.2">
      <c r="H6627" s="11" t="str">
        <f>IFERROR(VLOOKUP(I6627,Fields.Private!$H$2:$H$29991,2,FALSE),"")</f>
        <v/>
      </c>
    </row>
    <row r="6628" spans="8:8" x14ac:dyDescent="0.2">
      <c r="H6628" s="11" t="str">
        <f>IFERROR(VLOOKUP(I6628,Fields.Private!$H$2:$H$29991,2,FALSE),"")</f>
        <v/>
      </c>
    </row>
    <row r="6629" spans="8:8" x14ac:dyDescent="0.2">
      <c r="H6629" s="11" t="str">
        <f>IFERROR(VLOOKUP(I6629,Fields.Private!$H$2:$H$29991,2,FALSE),"")</f>
        <v/>
      </c>
    </row>
    <row r="6630" spans="8:8" x14ac:dyDescent="0.2">
      <c r="H6630" s="11" t="str">
        <f>IFERROR(VLOOKUP(I6630,Fields.Private!$H$2:$H$29991,2,FALSE),"")</f>
        <v/>
      </c>
    </row>
    <row r="6631" spans="8:8" x14ac:dyDescent="0.2">
      <c r="H6631" s="11" t="str">
        <f>IFERROR(VLOOKUP(I6631,Fields.Private!$H$2:$H$29991,2,FALSE),"")</f>
        <v/>
      </c>
    </row>
    <row r="6632" spans="8:8" x14ac:dyDescent="0.2">
      <c r="H6632" s="11" t="str">
        <f>IFERROR(VLOOKUP(I6632,Fields.Private!$H$2:$H$29991,2,FALSE),"")</f>
        <v/>
      </c>
    </row>
    <row r="6633" spans="8:8" x14ac:dyDescent="0.2">
      <c r="H6633" s="11" t="str">
        <f>IFERROR(VLOOKUP(I6633,Fields.Private!$H$2:$H$29991,2,FALSE),"")</f>
        <v/>
      </c>
    </row>
    <row r="6634" spans="8:8" x14ac:dyDescent="0.2">
      <c r="H6634" s="11" t="str">
        <f>IFERROR(VLOOKUP(I6634,Fields.Private!$H$2:$H$29991,2,FALSE),"")</f>
        <v/>
      </c>
    </row>
    <row r="6635" spans="8:8" x14ac:dyDescent="0.2">
      <c r="H6635" s="11" t="str">
        <f>IFERROR(VLOOKUP(I6635,Fields.Private!$H$2:$H$29991,2,FALSE),"")</f>
        <v/>
      </c>
    </row>
    <row r="6636" spans="8:8" x14ac:dyDescent="0.2">
      <c r="H6636" s="11" t="str">
        <f>IFERROR(VLOOKUP(I6636,Fields.Private!$H$2:$H$29991,2,FALSE),"")</f>
        <v/>
      </c>
    </row>
    <row r="6637" spans="8:8" x14ac:dyDescent="0.2">
      <c r="H6637" s="11" t="str">
        <f>IFERROR(VLOOKUP(I6637,Fields.Private!$H$2:$H$29991,2,FALSE),"")</f>
        <v/>
      </c>
    </row>
    <row r="6638" spans="8:8" x14ac:dyDescent="0.2">
      <c r="H6638" s="11" t="str">
        <f>IFERROR(VLOOKUP(I6638,Fields.Private!$H$2:$H$29991,2,FALSE),"")</f>
        <v/>
      </c>
    </row>
    <row r="6639" spans="8:8" x14ac:dyDescent="0.2">
      <c r="H6639" s="11" t="str">
        <f>IFERROR(VLOOKUP(I6639,Fields.Private!$H$2:$H$29991,2,FALSE),"")</f>
        <v/>
      </c>
    </row>
    <row r="6640" spans="8:8" x14ac:dyDescent="0.2">
      <c r="H6640" s="11" t="str">
        <f>IFERROR(VLOOKUP(I6640,Fields.Private!$H$2:$H$29991,2,FALSE),"")</f>
        <v/>
      </c>
    </row>
    <row r="6641" spans="8:8" x14ac:dyDescent="0.2">
      <c r="H6641" s="11" t="str">
        <f>IFERROR(VLOOKUP(I6641,Fields.Private!$H$2:$H$29991,2,FALSE),"")</f>
        <v/>
      </c>
    </row>
    <row r="6642" spans="8:8" x14ac:dyDescent="0.2">
      <c r="H6642" s="11" t="str">
        <f>IFERROR(VLOOKUP(I6642,Fields.Private!$H$2:$H$29991,2,FALSE),"")</f>
        <v/>
      </c>
    </row>
    <row r="6643" spans="8:8" x14ac:dyDescent="0.2">
      <c r="H6643" s="11" t="str">
        <f>IFERROR(VLOOKUP(I6643,Fields.Private!$H$2:$H$29991,2,FALSE),"")</f>
        <v/>
      </c>
    </row>
    <row r="6644" spans="8:8" x14ac:dyDescent="0.2">
      <c r="H6644" s="11" t="str">
        <f>IFERROR(VLOOKUP(I6644,Fields.Private!$H$2:$H$29991,2,FALSE),"")</f>
        <v/>
      </c>
    </row>
    <row r="6645" spans="8:8" x14ac:dyDescent="0.2">
      <c r="H6645" s="11" t="str">
        <f>IFERROR(VLOOKUP(I6645,Fields.Private!$H$2:$H$29991,2,FALSE),"")</f>
        <v/>
      </c>
    </row>
    <row r="6646" spans="8:8" x14ac:dyDescent="0.2">
      <c r="H6646" s="11" t="str">
        <f>IFERROR(VLOOKUP(I6646,Fields.Private!$H$2:$H$29991,2,FALSE),"")</f>
        <v/>
      </c>
    </row>
    <row r="6647" spans="8:8" x14ac:dyDescent="0.2">
      <c r="H6647" s="11" t="str">
        <f>IFERROR(VLOOKUP(I6647,Fields.Private!$H$2:$H$29991,2,FALSE),"")</f>
        <v/>
      </c>
    </row>
    <row r="6648" spans="8:8" x14ac:dyDescent="0.2">
      <c r="H6648" s="11" t="str">
        <f>IFERROR(VLOOKUP(I6648,Fields.Private!$H$2:$H$29991,2,FALSE),"")</f>
        <v/>
      </c>
    </row>
    <row r="6649" spans="8:8" x14ac:dyDescent="0.2">
      <c r="H6649" s="11" t="str">
        <f>IFERROR(VLOOKUP(I6649,Fields.Private!$H$2:$H$29991,2,FALSE),"")</f>
        <v/>
      </c>
    </row>
    <row r="6650" spans="8:8" x14ac:dyDescent="0.2">
      <c r="H6650" s="11" t="str">
        <f>IFERROR(VLOOKUP(I6650,Fields.Private!$H$2:$H$29991,2,FALSE),"")</f>
        <v/>
      </c>
    </row>
    <row r="6651" spans="8:8" x14ac:dyDescent="0.2">
      <c r="H6651" s="11" t="str">
        <f>IFERROR(VLOOKUP(I6651,Fields.Private!$H$2:$H$29991,2,FALSE),"")</f>
        <v/>
      </c>
    </row>
    <row r="6652" spans="8:8" x14ac:dyDescent="0.2">
      <c r="H6652" s="11" t="str">
        <f>IFERROR(VLOOKUP(I6652,Fields.Private!$H$2:$H$29991,2,FALSE),"")</f>
        <v/>
      </c>
    </row>
    <row r="6653" spans="8:8" x14ac:dyDescent="0.2">
      <c r="H6653" s="11" t="str">
        <f>IFERROR(VLOOKUP(I6653,Fields.Private!$H$2:$H$29991,2,FALSE),"")</f>
        <v/>
      </c>
    </row>
    <row r="6654" spans="8:8" x14ac:dyDescent="0.2">
      <c r="H6654" s="11" t="str">
        <f>IFERROR(VLOOKUP(I6654,Fields.Private!$H$2:$H$29991,2,FALSE),"")</f>
        <v/>
      </c>
    </row>
    <row r="6655" spans="8:8" x14ac:dyDescent="0.2">
      <c r="H6655" s="11" t="str">
        <f>IFERROR(VLOOKUP(I6655,Fields.Private!$H$2:$H$29991,2,FALSE),"")</f>
        <v/>
      </c>
    </row>
    <row r="6656" spans="8:8" x14ac:dyDescent="0.2">
      <c r="H6656" s="11" t="str">
        <f>IFERROR(VLOOKUP(I6656,Fields.Private!$H$2:$H$29991,2,FALSE),"")</f>
        <v/>
      </c>
    </row>
    <row r="6657" spans="8:8" x14ac:dyDescent="0.2">
      <c r="H6657" s="11" t="str">
        <f>IFERROR(VLOOKUP(I6657,Fields.Private!$H$2:$H$29991,2,FALSE),"")</f>
        <v/>
      </c>
    </row>
    <row r="6658" spans="8:8" x14ac:dyDescent="0.2">
      <c r="H6658" s="11" t="str">
        <f>IFERROR(VLOOKUP(I6658,Fields.Private!$H$2:$H$29991,2,FALSE),"")</f>
        <v/>
      </c>
    </row>
    <row r="6659" spans="8:8" x14ac:dyDescent="0.2">
      <c r="H6659" s="11" t="str">
        <f>IFERROR(VLOOKUP(I6659,Fields.Private!$H$2:$H$29991,2,FALSE),"")</f>
        <v/>
      </c>
    </row>
    <row r="6660" spans="8:8" x14ac:dyDescent="0.2">
      <c r="H6660" s="11" t="str">
        <f>IFERROR(VLOOKUP(I6660,Fields.Private!$H$2:$H$29991,2,FALSE),"")</f>
        <v/>
      </c>
    </row>
    <row r="6661" spans="8:8" x14ac:dyDescent="0.2">
      <c r="H6661" s="11" t="str">
        <f>IFERROR(VLOOKUP(I6661,Fields.Private!$H$2:$H$29991,2,FALSE),"")</f>
        <v/>
      </c>
    </row>
    <row r="6662" spans="8:8" x14ac:dyDescent="0.2">
      <c r="H6662" s="11" t="str">
        <f>IFERROR(VLOOKUP(I6662,Fields.Private!$H$2:$H$29991,2,FALSE),"")</f>
        <v/>
      </c>
    </row>
    <row r="6663" spans="8:8" x14ac:dyDescent="0.2">
      <c r="H6663" s="11" t="str">
        <f>IFERROR(VLOOKUP(I6663,Fields.Private!$H$2:$H$29991,2,FALSE),"")</f>
        <v/>
      </c>
    </row>
    <row r="6664" spans="8:8" x14ac:dyDescent="0.2">
      <c r="H6664" s="11" t="str">
        <f>IFERROR(VLOOKUP(I6664,Fields.Private!$H$2:$H$29991,2,FALSE),"")</f>
        <v/>
      </c>
    </row>
    <row r="6665" spans="8:8" x14ac:dyDescent="0.2">
      <c r="H6665" s="11" t="str">
        <f>IFERROR(VLOOKUP(I6665,Fields.Private!$H$2:$H$29991,2,FALSE),"")</f>
        <v/>
      </c>
    </row>
    <row r="6666" spans="8:8" x14ac:dyDescent="0.2">
      <c r="H6666" s="11" t="str">
        <f>IFERROR(VLOOKUP(I6666,Fields.Private!$H$2:$H$29991,2,FALSE),"")</f>
        <v/>
      </c>
    </row>
    <row r="6667" spans="8:8" x14ac:dyDescent="0.2">
      <c r="H6667" s="11" t="str">
        <f>IFERROR(VLOOKUP(I6667,Fields.Private!$H$2:$H$29991,2,FALSE),"")</f>
        <v/>
      </c>
    </row>
    <row r="6668" spans="8:8" x14ac:dyDescent="0.2">
      <c r="H6668" s="11" t="str">
        <f>IFERROR(VLOOKUP(I6668,Fields.Private!$H$2:$H$29991,2,FALSE),"")</f>
        <v/>
      </c>
    </row>
    <row r="6669" spans="8:8" x14ac:dyDescent="0.2">
      <c r="H6669" s="11" t="str">
        <f>IFERROR(VLOOKUP(I6669,Fields.Private!$H$2:$H$29991,2,FALSE),"")</f>
        <v/>
      </c>
    </row>
    <row r="6670" spans="8:8" x14ac:dyDescent="0.2">
      <c r="H6670" s="11" t="str">
        <f>IFERROR(VLOOKUP(I6670,Fields.Private!$H$2:$H$29991,2,FALSE),"")</f>
        <v/>
      </c>
    </row>
    <row r="6671" spans="8:8" x14ac:dyDescent="0.2">
      <c r="H6671" s="11" t="str">
        <f>IFERROR(VLOOKUP(I6671,Fields.Private!$H$2:$H$29991,2,FALSE),"")</f>
        <v/>
      </c>
    </row>
    <row r="6672" spans="8:8" x14ac:dyDescent="0.2">
      <c r="H6672" s="11" t="str">
        <f>IFERROR(VLOOKUP(I6672,Fields.Private!$H$2:$H$29991,2,FALSE),"")</f>
        <v/>
      </c>
    </row>
    <row r="6673" spans="8:8" x14ac:dyDescent="0.2">
      <c r="H6673" s="11" t="str">
        <f>IFERROR(VLOOKUP(I6673,Fields.Private!$H$2:$H$29991,2,FALSE),"")</f>
        <v/>
      </c>
    </row>
    <row r="6674" spans="8:8" x14ac:dyDescent="0.2">
      <c r="H6674" s="11" t="str">
        <f>IFERROR(VLOOKUP(I6674,Fields.Private!$H$2:$H$29991,2,FALSE),"")</f>
        <v/>
      </c>
    </row>
    <row r="6675" spans="8:8" x14ac:dyDescent="0.2">
      <c r="H6675" s="11" t="str">
        <f>IFERROR(VLOOKUP(I6675,Fields.Private!$H$2:$H$29991,2,FALSE),"")</f>
        <v/>
      </c>
    </row>
    <row r="6676" spans="8:8" x14ac:dyDescent="0.2">
      <c r="H6676" s="11" t="str">
        <f>IFERROR(VLOOKUP(I6676,Fields.Private!$H$2:$H$29991,2,FALSE),"")</f>
        <v/>
      </c>
    </row>
    <row r="6677" spans="8:8" x14ac:dyDescent="0.2">
      <c r="H6677" s="11" t="str">
        <f>IFERROR(VLOOKUP(I6677,Fields.Private!$H$2:$H$29991,2,FALSE),"")</f>
        <v/>
      </c>
    </row>
    <row r="6678" spans="8:8" x14ac:dyDescent="0.2">
      <c r="H6678" s="11" t="str">
        <f>IFERROR(VLOOKUP(I6678,Fields.Private!$H$2:$H$29991,2,FALSE),"")</f>
        <v/>
      </c>
    </row>
    <row r="6679" spans="8:8" x14ac:dyDescent="0.2">
      <c r="H6679" s="11" t="str">
        <f>IFERROR(VLOOKUP(I6679,Fields.Private!$H$2:$H$29991,2,FALSE),"")</f>
        <v/>
      </c>
    </row>
    <row r="6680" spans="8:8" x14ac:dyDescent="0.2">
      <c r="H6680" s="11" t="str">
        <f>IFERROR(VLOOKUP(I6680,Fields.Private!$H$2:$H$29991,2,FALSE),"")</f>
        <v/>
      </c>
    </row>
    <row r="6681" spans="8:8" x14ac:dyDescent="0.2">
      <c r="H6681" s="11" t="str">
        <f>IFERROR(VLOOKUP(I6681,Fields.Private!$H$2:$H$29991,2,FALSE),"")</f>
        <v/>
      </c>
    </row>
    <row r="6682" spans="8:8" x14ac:dyDescent="0.2">
      <c r="H6682" s="11" t="str">
        <f>IFERROR(VLOOKUP(I6682,Fields.Private!$H$2:$H$29991,2,FALSE),"")</f>
        <v/>
      </c>
    </row>
    <row r="6683" spans="8:8" x14ac:dyDescent="0.2">
      <c r="H6683" s="11" t="str">
        <f>IFERROR(VLOOKUP(I6683,Fields.Private!$H$2:$H$29991,2,FALSE),"")</f>
        <v/>
      </c>
    </row>
    <row r="6684" spans="8:8" x14ac:dyDescent="0.2">
      <c r="H6684" s="11" t="str">
        <f>IFERROR(VLOOKUP(I6684,Fields.Private!$H$2:$H$29991,2,FALSE),"")</f>
        <v/>
      </c>
    </row>
    <row r="6685" spans="8:8" x14ac:dyDescent="0.2">
      <c r="H6685" s="11" t="str">
        <f>IFERROR(VLOOKUP(I6685,Fields.Private!$H$2:$H$29991,2,FALSE),"")</f>
        <v/>
      </c>
    </row>
    <row r="6686" spans="8:8" x14ac:dyDescent="0.2">
      <c r="H6686" s="11" t="str">
        <f>IFERROR(VLOOKUP(I6686,Fields.Private!$H$2:$H$29991,2,FALSE),"")</f>
        <v/>
      </c>
    </row>
    <row r="6687" spans="8:8" x14ac:dyDescent="0.2">
      <c r="H6687" s="11" t="str">
        <f>IFERROR(VLOOKUP(I6687,Fields.Private!$H$2:$H$29991,2,FALSE),"")</f>
        <v/>
      </c>
    </row>
    <row r="6688" spans="8:8" x14ac:dyDescent="0.2">
      <c r="H6688" s="11" t="str">
        <f>IFERROR(VLOOKUP(I6688,Fields.Private!$H$2:$H$29991,2,FALSE),"")</f>
        <v/>
      </c>
    </row>
    <row r="6689" spans="8:8" x14ac:dyDescent="0.2">
      <c r="H6689" s="11" t="str">
        <f>IFERROR(VLOOKUP(I6689,Fields.Private!$H$2:$H$29991,2,FALSE),"")</f>
        <v/>
      </c>
    </row>
    <row r="6690" spans="8:8" x14ac:dyDescent="0.2">
      <c r="H6690" s="11" t="str">
        <f>IFERROR(VLOOKUP(I6690,Fields.Private!$H$2:$H$29991,2,FALSE),"")</f>
        <v/>
      </c>
    </row>
    <row r="6691" spans="8:8" x14ac:dyDescent="0.2">
      <c r="H6691" s="11" t="str">
        <f>IFERROR(VLOOKUP(I6691,Fields.Private!$H$2:$H$29991,2,FALSE),"")</f>
        <v/>
      </c>
    </row>
    <row r="6692" spans="8:8" x14ac:dyDescent="0.2">
      <c r="H6692" s="11" t="str">
        <f>IFERROR(VLOOKUP(I6692,Fields.Private!$H$2:$H$29991,2,FALSE),"")</f>
        <v/>
      </c>
    </row>
    <row r="6693" spans="8:8" x14ac:dyDescent="0.2">
      <c r="H6693" s="11" t="str">
        <f>IFERROR(VLOOKUP(I6693,Fields.Private!$H$2:$H$29991,2,FALSE),"")</f>
        <v/>
      </c>
    </row>
    <row r="6694" spans="8:8" x14ac:dyDescent="0.2">
      <c r="H6694" s="11" t="str">
        <f>IFERROR(VLOOKUP(I6694,Fields.Private!$H$2:$H$29991,2,FALSE),"")</f>
        <v/>
      </c>
    </row>
    <row r="6695" spans="8:8" x14ac:dyDescent="0.2">
      <c r="H6695" s="11" t="str">
        <f>IFERROR(VLOOKUP(I6695,Fields.Private!$H$2:$H$29991,2,FALSE),"")</f>
        <v/>
      </c>
    </row>
    <row r="6696" spans="8:8" x14ac:dyDescent="0.2">
      <c r="H6696" s="11" t="str">
        <f>IFERROR(VLOOKUP(I6696,Fields.Private!$H$2:$H$29991,2,FALSE),"")</f>
        <v/>
      </c>
    </row>
    <row r="6697" spans="8:8" x14ac:dyDescent="0.2">
      <c r="H6697" s="11" t="str">
        <f>IFERROR(VLOOKUP(I6697,Fields.Private!$H$2:$H$29991,2,FALSE),"")</f>
        <v/>
      </c>
    </row>
    <row r="6698" spans="8:8" x14ac:dyDescent="0.2">
      <c r="H6698" s="11" t="str">
        <f>IFERROR(VLOOKUP(I6698,Fields.Private!$H$2:$H$29991,2,FALSE),"")</f>
        <v/>
      </c>
    </row>
    <row r="6699" spans="8:8" x14ac:dyDescent="0.2">
      <c r="H6699" s="11" t="str">
        <f>IFERROR(VLOOKUP(I6699,Fields.Private!$H$2:$H$29991,2,FALSE),"")</f>
        <v/>
      </c>
    </row>
    <row r="6700" spans="8:8" x14ac:dyDescent="0.2">
      <c r="H6700" s="11" t="str">
        <f>IFERROR(VLOOKUP(I6700,Fields.Private!$H$2:$H$29991,2,FALSE),"")</f>
        <v/>
      </c>
    </row>
    <row r="6701" spans="8:8" x14ac:dyDescent="0.2">
      <c r="H6701" s="11" t="str">
        <f>IFERROR(VLOOKUP(I6701,Fields.Private!$H$2:$H$29991,2,FALSE),"")</f>
        <v/>
      </c>
    </row>
    <row r="6702" spans="8:8" x14ac:dyDescent="0.2">
      <c r="H6702" s="11" t="str">
        <f>IFERROR(VLOOKUP(I6702,Fields.Private!$H$2:$H$29991,2,FALSE),"")</f>
        <v/>
      </c>
    </row>
    <row r="6703" spans="8:8" x14ac:dyDescent="0.2">
      <c r="H6703" s="11" t="str">
        <f>IFERROR(VLOOKUP(I6703,Fields.Private!$H$2:$H$29991,2,FALSE),"")</f>
        <v/>
      </c>
    </row>
    <row r="6704" spans="8:8" x14ac:dyDescent="0.2">
      <c r="H6704" s="11" t="str">
        <f>IFERROR(VLOOKUP(I6704,Fields.Private!$H$2:$H$29991,2,FALSE),"")</f>
        <v/>
      </c>
    </row>
    <row r="6705" spans="8:8" x14ac:dyDescent="0.2">
      <c r="H6705" s="11" t="str">
        <f>IFERROR(VLOOKUP(I6705,Fields.Private!$H$2:$H$29991,2,FALSE),"")</f>
        <v/>
      </c>
    </row>
    <row r="6706" spans="8:8" x14ac:dyDescent="0.2">
      <c r="H6706" s="11" t="str">
        <f>IFERROR(VLOOKUP(I6706,Fields.Private!$H$2:$H$29991,2,FALSE),"")</f>
        <v/>
      </c>
    </row>
    <row r="6707" spans="8:8" x14ac:dyDescent="0.2">
      <c r="H6707" s="11" t="str">
        <f>IFERROR(VLOOKUP(I6707,Fields.Private!$H$2:$H$29991,2,FALSE),"")</f>
        <v/>
      </c>
    </row>
    <row r="6708" spans="8:8" x14ac:dyDescent="0.2">
      <c r="H6708" s="11" t="str">
        <f>IFERROR(VLOOKUP(I6708,Fields.Private!$H$2:$H$29991,2,FALSE),"")</f>
        <v/>
      </c>
    </row>
    <row r="6709" spans="8:8" x14ac:dyDescent="0.2">
      <c r="H6709" s="11" t="str">
        <f>IFERROR(VLOOKUP(I6709,Fields.Private!$H$2:$H$29991,2,FALSE),"")</f>
        <v/>
      </c>
    </row>
    <row r="6710" spans="8:8" x14ac:dyDescent="0.2">
      <c r="H6710" s="11" t="str">
        <f>IFERROR(VLOOKUP(I6710,Fields.Private!$H$2:$H$29991,2,FALSE),"")</f>
        <v/>
      </c>
    </row>
    <row r="6711" spans="8:8" x14ac:dyDescent="0.2">
      <c r="H6711" s="11" t="str">
        <f>IFERROR(VLOOKUP(I6711,Fields.Private!$H$2:$H$29991,2,FALSE),"")</f>
        <v/>
      </c>
    </row>
    <row r="6712" spans="8:8" x14ac:dyDescent="0.2">
      <c r="H6712" s="11" t="str">
        <f>IFERROR(VLOOKUP(I6712,Fields.Private!$H$2:$H$29991,2,FALSE),"")</f>
        <v/>
      </c>
    </row>
    <row r="6713" spans="8:8" x14ac:dyDescent="0.2">
      <c r="H6713" s="11" t="str">
        <f>IFERROR(VLOOKUP(I6713,Fields.Private!$H$2:$H$29991,2,FALSE),"")</f>
        <v/>
      </c>
    </row>
    <row r="6714" spans="8:8" x14ac:dyDescent="0.2">
      <c r="H6714" s="11" t="str">
        <f>IFERROR(VLOOKUP(I6714,Fields.Private!$H$2:$H$29991,2,FALSE),"")</f>
        <v/>
      </c>
    </row>
    <row r="6715" spans="8:8" x14ac:dyDescent="0.2">
      <c r="H6715" s="11" t="str">
        <f>IFERROR(VLOOKUP(I6715,Fields.Private!$H$2:$H$29991,2,FALSE),"")</f>
        <v/>
      </c>
    </row>
    <row r="6716" spans="8:8" x14ac:dyDescent="0.2">
      <c r="H6716" s="11" t="str">
        <f>IFERROR(VLOOKUP(I6716,Fields.Private!$H$2:$H$29991,2,FALSE),"")</f>
        <v/>
      </c>
    </row>
    <row r="6717" spans="8:8" x14ac:dyDescent="0.2">
      <c r="H6717" s="11" t="str">
        <f>IFERROR(VLOOKUP(I6717,Fields.Private!$H$2:$H$29991,2,FALSE),"")</f>
        <v/>
      </c>
    </row>
    <row r="6718" spans="8:8" x14ac:dyDescent="0.2">
      <c r="H6718" s="11" t="str">
        <f>IFERROR(VLOOKUP(I6718,Fields.Private!$H$2:$H$29991,2,FALSE),"")</f>
        <v/>
      </c>
    </row>
    <row r="6719" spans="8:8" x14ac:dyDescent="0.2">
      <c r="H6719" s="11" t="str">
        <f>IFERROR(VLOOKUP(I6719,Fields.Private!$H$2:$H$29991,2,FALSE),"")</f>
        <v/>
      </c>
    </row>
    <row r="6720" spans="8:8" x14ac:dyDescent="0.2">
      <c r="H6720" s="11" t="str">
        <f>IFERROR(VLOOKUP(I6720,Fields.Private!$H$2:$H$29991,2,FALSE),"")</f>
        <v/>
      </c>
    </row>
    <row r="6721" spans="8:8" x14ac:dyDescent="0.2">
      <c r="H6721" s="11" t="str">
        <f>IFERROR(VLOOKUP(I6721,Fields.Private!$H$2:$H$29991,2,FALSE),"")</f>
        <v/>
      </c>
    </row>
    <row r="6722" spans="8:8" x14ac:dyDescent="0.2">
      <c r="H6722" s="11" t="str">
        <f>IFERROR(VLOOKUP(I6722,Fields.Private!$H$2:$H$29991,2,FALSE),"")</f>
        <v/>
      </c>
    </row>
    <row r="6723" spans="8:8" x14ac:dyDescent="0.2">
      <c r="H6723" s="11" t="str">
        <f>IFERROR(VLOOKUP(I6723,Fields.Private!$H$2:$H$29991,2,FALSE),"")</f>
        <v/>
      </c>
    </row>
    <row r="6724" spans="8:8" x14ac:dyDescent="0.2">
      <c r="H6724" s="11" t="str">
        <f>IFERROR(VLOOKUP(I6724,Fields.Private!$H$2:$H$29991,2,FALSE),"")</f>
        <v/>
      </c>
    </row>
    <row r="6725" spans="8:8" x14ac:dyDescent="0.2">
      <c r="H6725" s="11" t="str">
        <f>IFERROR(VLOOKUP(I6725,Fields.Private!$H$2:$H$29991,2,FALSE),"")</f>
        <v/>
      </c>
    </row>
    <row r="6726" spans="8:8" x14ac:dyDescent="0.2">
      <c r="H6726" s="11" t="str">
        <f>IFERROR(VLOOKUP(I6726,Fields.Private!$H$2:$H$29991,2,FALSE),"")</f>
        <v/>
      </c>
    </row>
    <row r="6727" spans="8:8" x14ac:dyDescent="0.2">
      <c r="H6727" s="11" t="str">
        <f>IFERROR(VLOOKUP(I6727,Fields.Private!$H$2:$H$29991,2,FALSE),"")</f>
        <v/>
      </c>
    </row>
    <row r="6728" spans="8:8" x14ac:dyDescent="0.2">
      <c r="H6728" s="11" t="str">
        <f>IFERROR(VLOOKUP(I6728,Fields.Private!$H$2:$H$29991,2,FALSE),"")</f>
        <v/>
      </c>
    </row>
    <row r="6729" spans="8:8" x14ac:dyDescent="0.2">
      <c r="H6729" s="11" t="str">
        <f>IFERROR(VLOOKUP(I6729,Fields.Private!$H$2:$H$29991,2,FALSE),"")</f>
        <v/>
      </c>
    </row>
    <row r="6730" spans="8:8" x14ac:dyDescent="0.2">
      <c r="H6730" s="11" t="str">
        <f>IFERROR(VLOOKUP(I6730,Fields.Private!$H$2:$H$29991,2,FALSE),"")</f>
        <v/>
      </c>
    </row>
    <row r="6731" spans="8:8" x14ac:dyDescent="0.2">
      <c r="H6731" s="11" t="str">
        <f>IFERROR(VLOOKUP(I6731,Fields.Private!$H$2:$H$29991,2,FALSE),"")</f>
        <v/>
      </c>
    </row>
    <row r="6732" spans="8:8" x14ac:dyDescent="0.2">
      <c r="H6732" s="11" t="str">
        <f>IFERROR(VLOOKUP(I6732,Fields.Private!$H$2:$H$29991,2,FALSE),"")</f>
        <v/>
      </c>
    </row>
    <row r="6733" spans="8:8" x14ac:dyDescent="0.2">
      <c r="H6733" s="11" t="str">
        <f>IFERROR(VLOOKUP(I6733,Fields.Private!$H$2:$H$29991,2,FALSE),"")</f>
        <v/>
      </c>
    </row>
    <row r="6734" spans="8:8" x14ac:dyDescent="0.2">
      <c r="H6734" s="11" t="str">
        <f>IFERROR(VLOOKUP(I6734,Fields.Private!$H$2:$H$29991,2,FALSE),"")</f>
        <v/>
      </c>
    </row>
    <row r="6735" spans="8:8" x14ac:dyDescent="0.2">
      <c r="H6735" s="11" t="str">
        <f>IFERROR(VLOOKUP(I6735,Fields.Private!$H$2:$H$29991,2,FALSE),"")</f>
        <v/>
      </c>
    </row>
    <row r="6736" spans="8:8" x14ac:dyDescent="0.2">
      <c r="H6736" s="11" t="str">
        <f>IFERROR(VLOOKUP(I6736,Fields.Private!$H$2:$H$29991,2,FALSE),"")</f>
        <v/>
      </c>
    </row>
    <row r="6737" spans="8:8" x14ac:dyDescent="0.2">
      <c r="H6737" s="11" t="str">
        <f>IFERROR(VLOOKUP(I6737,Fields.Private!$H$2:$H$29991,2,FALSE),"")</f>
        <v/>
      </c>
    </row>
    <row r="6738" spans="8:8" x14ac:dyDescent="0.2">
      <c r="H6738" s="11" t="str">
        <f>IFERROR(VLOOKUP(I6738,Fields.Private!$H$2:$H$29991,2,FALSE),"")</f>
        <v/>
      </c>
    </row>
    <row r="6739" spans="8:8" x14ac:dyDescent="0.2">
      <c r="H6739" s="11" t="str">
        <f>IFERROR(VLOOKUP(I6739,Fields.Private!$H$2:$H$29991,2,FALSE),"")</f>
        <v/>
      </c>
    </row>
    <row r="6740" spans="8:8" x14ac:dyDescent="0.2">
      <c r="H6740" s="11" t="str">
        <f>IFERROR(VLOOKUP(I6740,Fields.Private!$H$2:$H$29991,2,FALSE),"")</f>
        <v/>
      </c>
    </row>
    <row r="6741" spans="8:8" x14ac:dyDescent="0.2">
      <c r="H6741" s="11" t="str">
        <f>IFERROR(VLOOKUP(I6741,Fields.Private!$H$2:$H$29991,2,FALSE),"")</f>
        <v/>
      </c>
    </row>
    <row r="6742" spans="8:8" x14ac:dyDescent="0.2">
      <c r="H6742" s="11" t="str">
        <f>IFERROR(VLOOKUP(I6742,Fields.Private!$H$2:$H$29991,2,FALSE),"")</f>
        <v/>
      </c>
    </row>
    <row r="6743" spans="8:8" x14ac:dyDescent="0.2">
      <c r="H6743" s="11" t="str">
        <f>IFERROR(VLOOKUP(I6743,Fields.Private!$H$2:$H$29991,2,FALSE),"")</f>
        <v/>
      </c>
    </row>
    <row r="6744" spans="8:8" x14ac:dyDescent="0.2">
      <c r="H6744" s="11" t="str">
        <f>IFERROR(VLOOKUP(I6744,Fields.Private!$H$2:$H$29991,2,FALSE),"")</f>
        <v/>
      </c>
    </row>
    <row r="6745" spans="8:8" x14ac:dyDescent="0.2">
      <c r="H6745" s="11" t="str">
        <f>IFERROR(VLOOKUP(I6745,Fields.Private!$H$2:$H$29991,2,FALSE),"")</f>
        <v/>
      </c>
    </row>
    <row r="6746" spans="8:8" x14ac:dyDescent="0.2">
      <c r="H6746" s="11" t="str">
        <f>IFERROR(VLOOKUP(I6746,Fields.Private!$H$2:$H$29991,2,FALSE),"")</f>
        <v/>
      </c>
    </row>
    <row r="6747" spans="8:8" x14ac:dyDescent="0.2">
      <c r="H6747" s="11" t="str">
        <f>IFERROR(VLOOKUP(I6747,Fields.Private!$H$2:$H$29991,2,FALSE),"")</f>
        <v/>
      </c>
    </row>
    <row r="6748" spans="8:8" x14ac:dyDescent="0.2">
      <c r="H6748" s="11" t="str">
        <f>IFERROR(VLOOKUP(I6748,Fields.Private!$H$2:$H$29991,2,FALSE),"")</f>
        <v/>
      </c>
    </row>
    <row r="6749" spans="8:8" x14ac:dyDescent="0.2">
      <c r="H6749" s="11" t="str">
        <f>IFERROR(VLOOKUP(I6749,Fields.Private!$H$2:$H$29991,2,FALSE),"")</f>
        <v/>
      </c>
    </row>
    <row r="6750" spans="8:8" x14ac:dyDescent="0.2">
      <c r="H6750" s="11" t="str">
        <f>IFERROR(VLOOKUP(I6750,Fields.Private!$H$2:$H$29991,2,FALSE),"")</f>
        <v/>
      </c>
    </row>
    <row r="6751" spans="8:8" x14ac:dyDescent="0.2">
      <c r="H6751" s="11" t="str">
        <f>IFERROR(VLOOKUP(I6751,Fields.Private!$H$2:$H$29991,2,FALSE),"")</f>
        <v/>
      </c>
    </row>
    <row r="6752" spans="8:8" x14ac:dyDescent="0.2">
      <c r="H6752" s="11" t="str">
        <f>IFERROR(VLOOKUP(I6752,Fields.Private!$H$2:$H$29991,2,FALSE),"")</f>
        <v/>
      </c>
    </row>
    <row r="6753" spans="8:8" x14ac:dyDescent="0.2">
      <c r="H6753" s="11" t="str">
        <f>IFERROR(VLOOKUP(I6753,Fields.Private!$H$2:$H$29991,2,FALSE),"")</f>
        <v/>
      </c>
    </row>
    <row r="6754" spans="8:8" x14ac:dyDescent="0.2">
      <c r="H6754" s="11" t="str">
        <f>IFERROR(VLOOKUP(I6754,Fields.Private!$H$2:$H$29991,2,FALSE),"")</f>
        <v/>
      </c>
    </row>
    <row r="6755" spans="8:8" x14ac:dyDescent="0.2">
      <c r="H6755" s="11" t="str">
        <f>IFERROR(VLOOKUP(I6755,Fields.Private!$H$2:$H$29991,2,FALSE),"")</f>
        <v/>
      </c>
    </row>
    <row r="6756" spans="8:8" x14ac:dyDescent="0.2">
      <c r="H6756" s="11" t="str">
        <f>IFERROR(VLOOKUP(I6756,Fields.Private!$H$2:$H$29991,2,FALSE),"")</f>
        <v/>
      </c>
    </row>
    <row r="6757" spans="8:8" x14ac:dyDescent="0.2">
      <c r="H6757" s="11" t="str">
        <f>IFERROR(VLOOKUP(I6757,Fields.Private!$H$2:$H$29991,2,FALSE),"")</f>
        <v/>
      </c>
    </row>
    <row r="6758" spans="8:8" x14ac:dyDescent="0.2">
      <c r="H6758" s="11" t="str">
        <f>IFERROR(VLOOKUP(I6758,Fields.Private!$H$2:$H$29991,2,FALSE),"")</f>
        <v/>
      </c>
    </row>
    <row r="6759" spans="8:8" x14ac:dyDescent="0.2">
      <c r="H6759" s="11" t="str">
        <f>IFERROR(VLOOKUP(I6759,Fields.Private!$H$2:$H$29991,2,FALSE),"")</f>
        <v/>
      </c>
    </row>
    <row r="6760" spans="8:8" x14ac:dyDescent="0.2">
      <c r="H6760" s="11" t="str">
        <f>IFERROR(VLOOKUP(I6760,Fields.Private!$H$2:$H$29991,2,FALSE),"")</f>
        <v/>
      </c>
    </row>
    <row r="6761" spans="8:8" x14ac:dyDescent="0.2">
      <c r="H6761" s="11" t="str">
        <f>IFERROR(VLOOKUP(I6761,Fields.Private!$H$2:$H$29991,2,FALSE),"")</f>
        <v/>
      </c>
    </row>
    <row r="6762" spans="8:8" x14ac:dyDescent="0.2">
      <c r="H6762" s="11" t="str">
        <f>IFERROR(VLOOKUP(I6762,Fields.Private!$H$2:$H$29991,2,FALSE),"")</f>
        <v/>
      </c>
    </row>
    <row r="6763" spans="8:8" x14ac:dyDescent="0.2">
      <c r="H6763" s="11" t="str">
        <f>IFERROR(VLOOKUP(I6763,Fields.Private!$H$2:$H$29991,2,FALSE),"")</f>
        <v/>
      </c>
    </row>
    <row r="6764" spans="8:8" x14ac:dyDescent="0.2">
      <c r="H6764" s="11" t="str">
        <f>IFERROR(VLOOKUP(I6764,Fields.Private!$H$2:$H$29991,2,FALSE),"")</f>
        <v/>
      </c>
    </row>
    <row r="6765" spans="8:8" x14ac:dyDescent="0.2">
      <c r="H6765" s="11" t="str">
        <f>IFERROR(VLOOKUP(I6765,Fields.Private!$H$2:$H$29991,2,FALSE),"")</f>
        <v/>
      </c>
    </row>
    <row r="6766" spans="8:8" x14ac:dyDescent="0.2">
      <c r="H6766" s="11" t="str">
        <f>IFERROR(VLOOKUP(I6766,Fields.Private!$H$2:$H$29991,2,FALSE),"")</f>
        <v/>
      </c>
    </row>
    <row r="6767" spans="8:8" x14ac:dyDescent="0.2">
      <c r="H6767" s="11" t="str">
        <f>IFERROR(VLOOKUP(I6767,Fields.Private!$H$2:$H$29991,2,FALSE),"")</f>
        <v/>
      </c>
    </row>
    <row r="6768" spans="8:8" x14ac:dyDescent="0.2">
      <c r="H6768" s="11" t="str">
        <f>IFERROR(VLOOKUP(I6768,Fields.Private!$H$2:$H$29991,2,FALSE),"")</f>
        <v/>
      </c>
    </row>
    <row r="6769" spans="8:8" x14ac:dyDescent="0.2">
      <c r="H6769" s="11" t="str">
        <f>IFERROR(VLOOKUP(I6769,Fields.Private!$H$2:$H$29991,2,FALSE),"")</f>
        <v/>
      </c>
    </row>
    <row r="6770" spans="8:8" x14ac:dyDescent="0.2">
      <c r="H6770" s="11" t="str">
        <f>IFERROR(VLOOKUP(I6770,Fields.Private!$H$2:$H$29991,2,FALSE),"")</f>
        <v/>
      </c>
    </row>
    <row r="6771" spans="8:8" x14ac:dyDescent="0.2">
      <c r="H6771" s="11" t="str">
        <f>IFERROR(VLOOKUP(I6771,Fields.Private!$H$2:$H$29991,2,FALSE),"")</f>
        <v/>
      </c>
    </row>
    <row r="6772" spans="8:8" x14ac:dyDescent="0.2">
      <c r="H6772" s="11" t="str">
        <f>IFERROR(VLOOKUP(I6772,Fields.Private!$H$2:$H$29991,2,FALSE),"")</f>
        <v/>
      </c>
    </row>
    <row r="6773" spans="8:8" x14ac:dyDescent="0.2">
      <c r="H6773" s="11" t="str">
        <f>IFERROR(VLOOKUP(I6773,Fields.Private!$H$2:$H$29991,2,FALSE),"")</f>
        <v/>
      </c>
    </row>
    <row r="6774" spans="8:8" x14ac:dyDescent="0.2">
      <c r="H6774" s="11" t="str">
        <f>IFERROR(VLOOKUP(I6774,Fields.Private!$H$2:$H$29991,2,FALSE),"")</f>
        <v/>
      </c>
    </row>
    <row r="6775" spans="8:8" x14ac:dyDescent="0.2">
      <c r="H6775" s="11" t="str">
        <f>IFERROR(VLOOKUP(I6775,Fields.Private!$H$2:$H$29991,2,FALSE),"")</f>
        <v/>
      </c>
    </row>
    <row r="6776" spans="8:8" x14ac:dyDescent="0.2">
      <c r="H6776" s="11" t="str">
        <f>IFERROR(VLOOKUP(I6776,Fields.Private!$H$2:$H$29991,2,FALSE),"")</f>
        <v/>
      </c>
    </row>
    <row r="6777" spans="8:8" x14ac:dyDescent="0.2">
      <c r="H6777" s="11" t="str">
        <f>IFERROR(VLOOKUP(I6777,Fields.Private!$H$2:$H$29991,2,FALSE),"")</f>
        <v/>
      </c>
    </row>
    <row r="6778" spans="8:8" x14ac:dyDescent="0.2">
      <c r="H6778" s="11" t="str">
        <f>IFERROR(VLOOKUP(I6778,Fields.Private!$H$2:$H$29991,2,FALSE),"")</f>
        <v/>
      </c>
    </row>
    <row r="6779" spans="8:8" x14ac:dyDescent="0.2">
      <c r="H6779" s="11" t="str">
        <f>IFERROR(VLOOKUP(I6779,Fields.Private!$H$2:$H$29991,2,FALSE),"")</f>
        <v/>
      </c>
    </row>
    <row r="6780" spans="8:8" x14ac:dyDescent="0.2">
      <c r="H6780" s="11" t="str">
        <f>IFERROR(VLOOKUP(I6780,Fields.Private!$H$2:$H$29991,2,FALSE),"")</f>
        <v/>
      </c>
    </row>
    <row r="6781" spans="8:8" x14ac:dyDescent="0.2">
      <c r="H6781" s="11" t="str">
        <f>IFERROR(VLOOKUP(I6781,Fields.Private!$H$2:$H$29991,2,FALSE),"")</f>
        <v/>
      </c>
    </row>
    <row r="6782" spans="8:8" x14ac:dyDescent="0.2">
      <c r="H6782" s="11" t="str">
        <f>IFERROR(VLOOKUP(I6782,Fields.Private!$H$2:$H$29991,2,FALSE),"")</f>
        <v/>
      </c>
    </row>
    <row r="6783" spans="8:8" x14ac:dyDescent="0.2">
      <c r="H6783" s="11" t="str">
        <f>IFERROR(VLOOKUP(I6783,Fields.Private!$H$2:$H$29991,2,FALSE),"")</f>
        <v/>
      </c>
    </row>
    <row r="6784" spans="8:8" x14ac:dyDescent="0.2">
      <c r="H6784" s="11" t="str">
        <f>IFERROR(VLOOKUP(I6784,Fields.Private!$H$2:$H$29991,2,FALSE),"")</f>
        <v/>
      </c>
    </row>
    <row r="6785" spans="8:8" x14ac:dyDescent="0.2">
      <c r="H6785" s="11" t="str">
        <f>IFERROR(VLOOKUP(I6785,Fields.Private!$H$2:$H$29991,2,FALSE),"")</f>
        <v/>
      </c>
    </row>
    <row r="6786" spans="8:8" x14ac:dyDescent="0.2">
      <c r="H6786" s="11" t="str">
        <f>IFERROR(VLOOKUP(I6786,Fields.Private!$H$2:$H$29991,2,FALSE),"")</f>
        <v/>
      </c>
    </row>
    <row r="6787" spans="8:8" x14ac:dyDescent="0.2">
      <c r="H6787" s="11" t="str">
        <f>IFERROR(VLOOKUP(I6787,Fields.Private!$H$2:$H$29991,2,FALSE),"")</f>
        <v/>
      </c>
    </row>
    <row r="6788" spans="8:8" x14ac:dyDescent="0.2">
      <c r="H6788" s="11" t="str">
        <f>IFERROR(VLOOKUP(I6788,Fields.Private!$H$2:$H$29991,2,FALSE),"")</f>
        <v/>
      </c>
    </row>
    <row r="6789" spans="8:8" x14ac:dyDescent="0.2">
      <c r="H6789" s="11" t="str">
        <f>IFERROR(VLOOKUP(I6789,Fields.Private!$H$2:$H$29991,2,FALSE),"")</f>
        <v/>
      </c>
    </row>
    <row r="6790" spans="8:8" x14ac:dyDescent="0.2">
      <c r="H6790" s="11" t="str">
        <f>IFERROR(VLOOKUP(I6790,Fields.Private!$H$2:$H$29991,2,FALSE),"")</f>
        <v/>
      </c>
    </row>
    <row r="6791" spans="8:8" x14ac:dyDescent="0.2">
      <c r="H6791" s="11" t="str">
        <f>IFERROR(VLOOKUP(I6791,Fields.Private!$H$2:$H$29991,2,FALSE),"")</f>
        <v/>
      </c>
    </row>
    <row r="6792" spans="8:8" x14ac:dyDescent="0.2">
      <c r="H6792" s="11" t="str">
        <f>IFERROR(VLOOKUP(I6792,Fields.Private!$H$2:$H$29991,2,FALSE),"")</f>
        <v/>
      </c>
    </row>
    <row r="6793" spans="8:8" x14ac:dyDescent="0.2">
      <c r="H6793" s="11" t="str">
        <f>IFERROR(VLOOKUP(I6793,Fields.Private!$H$2:$H$29991,2,FALSE),"")</f>
        <v/>
      </c>
    </row>
    <row r="6794" spans="8:8" x14ac:dyDescent="0.2">
      <c r="H6794" s="11" t="str">
        <f>IFERROR(VLOOKUP(I6794,Fields.Private!$H$2:$H$29991,2,FALSE),"")</f>
        <v/>
      </c>
    </row>
    <row r="6795" spans="8:8" x14ac:dyDescent="0.2">
      <c r="H6795" s="11" t="str">
        <f>IFERROR(VLOOKUP(I6795,Fields.Private!$H$2:$H$29991,2,FALSE),"")</f>
        <v/>
      </c>
    </row>
    <row r="6796" spans="8:8" x14ac:dyDescent="0.2">
      <c r="H6796" s="11" t="str">
        <f>IFERROR(VLOOKUP(I6796,Fields.Private!$H$2:$H$29991,2,FALSE),"")</f>
        <v/>
      </c>
    </row>
    <row r="6797" spans="8:8" x14ac:dyDescent="0.2">
      <c r="H6797" s="11" t="str">
        <f>IFERROR(VLOOKUP(I6797,Fields.Private!$H$2:$H$29991,2,FALSE),"")</f>
        <v/>
      </c>
    </row>
    <row r="6798" spans="8:8" x14ac:dyDescent="0.2">
      <c r="H6798" s="11" t="str">
        <f>IFERROR(VLOOKUP(I6798,Fields.Private!$H$2:$H$29991,2,FALSE),"")</f>
        <v/>
      </c>
    </row>
    <row r="6799" spans="8:8" x14ac:dyDescent="0.2">
      <c r="H6799" s="11" t="str">
        <f>IFERROR(VLOOKUP(I6799,Fields.Private!$H$2:$H$29991,2,FALSE),"")</f>
        <v/>
      </c>
    </row>
    <row r="6800" spans="8:8" x14ac:dyDescent="0.2">
      <c r="H6800" s="11" t="str">
        <f>IFERROR(VLOOKUP(I6800,Fields.Private!$H$2:$H$29991,2,FALSE),"")</f>
        <v/>
      </c>
    </row>
    <row r="6801" spans="8:8" x14ac:dyDescent="0.2">
      <c r="H6801" s="11" t="str">
        <f>IFERROR(VLOOKUP(I6801,Fields.Private!$H$2:$H$29991,2,FALSE),"")</f>
        <v/>
      </c>
    </row>
    <row r="6802" spans="8:8" x14ac:dyDescent="0.2">
      <c r="H6802" s="11" t="str">
        <f>IFERROR(VLOOKUP(I6802,Fields.Private!$H$2:$H$29991,2,FALSE),"")</f>
        <v/>
      </c>
    </row>
    <row r="6803" spans="8:8" x14ac:dyDescent="0.2">
      <c r="H6803" s="11" t="str">
        <f>IFERROR(VLOOKUP(I6803,Fields.Private!$H$2:$H$29991,2,FALSE),"")</f>
        <v/>
      </c>
    </row>
    <row r="6804" spans="8:8" x14ac:dyDescent="0.2">
      <c r="H6804" s="11" t="str">
        <f>IFERROR(VLOOKUP(I6804,Fields.Private!$H$2:$H$29991,2,FALSE),"")</f>
        <v/>
      </c>
    </row>
    <row r="6805" spans="8:8" x14ac:dyDescent="0.2">
      <c r="H6805" s="11" t="str">
        <f>IFERROR(VLOOKUP(I6805,Fields.Private!$H$2:$H$29991,2,FALSE),"")</f>
        <v/>
      </c>
    </row>
    <row r="6806" spans="8:8" x14ac:dyDescent="0.2">
      <c r="H6806" s="11" t="str">
        <f>IFERROR(VLOOKUP(I6806,Fields.Private!$H$2:$H$29991,2,FALSE),"")</f>
        <v/>
      </c>
    </row>
    <row r="6807" spans="8:8" x14ac:dyDescent="0.2">
      <c r="H6807" s="11" t="str">
        <f>IFERROR(VLOOKUP(I6807,Fields.Private!$H$2:$H$29991,2,FALSE),"")</f>
        <v/>
      </c>
    </row>
    <row r="6808" spans="8:8" x14ac:dyDescent="0.2">
      <c r="H6808" s="11" t="str">
        <f>IFERROR(VLOOKUP(I6808,Fields.Private!$H$2:$H$29991,2,FALSE),"")</f>
        <v/>
      </c>
    </row>
    <row r="6809" spans="8:8" x14ac:dyDescent="0.2">
      <c r="H6809" s="11" t="str">
        <f>IFERROR(VLOOKUP(I6809,Fields.Private!$H$2:$H$29991,2,FALSE),"")</f>
        <v/>
      </c>
    </row>
    <row r="6810" spans="8:8" x14ac:dyDescent="0.2">
      <c r="H6810" s="11" t="str">
        <f>IFERROR(VLOOKUP(I6810,Fields.Private!$H$2:$H$29991,2,FALSE),"")</f>
        <v/>
      </c>
    </row>
    <row r="6811" spans="8:8" x14ac:dyDescent="0.2">
      <c r="H6811" s="11" t="str">
        <f>IFERROR(VLOOKUP(I6811,Fields.Private!$H$2:$H$29991,2,FALSE),"")</f>
        <v/>
      </c>
    </row>
    <row r="6812" spans="8:8" x14ac:dyDescent="0.2">
      <c r="H6812" s="11" t="str">
        <f>IFERROR(VLOOKUP(I6812,Fields.Private!$H$2:$H$29991,2,FALSE),"")</f>
        <v/>
      </c>
    </row>
    <row r="6813" spans="8:8" x14ac:dyDescent="0.2">
      <c r="H6813" s="11" t="str">
        <f>IFERROR(VLOOKUP(I6813,Fields.Private!$H$2:$H$29991,2,FALSE),"")</f>
        <v/>
      </c>
    </row>
    <row r="6814" spans="8:8" x14ac:dyDescent="0.2">
      <c r="H6814" s="11" t="str">
        <f>IFERROR(VLOOKUP(I6814,Fields.Private!$H$2:$H$29991,2,FALSE),"")</f>
        <v/>
      </c>
    </row>
    <row r="6815" spans="8:8" x14ac:dyDescent="0.2">
      <c r="H6815" s="11" t="str">
        <f>IFERROR(VLOOKUP(I6815,Fields.Private!$H$2:$H$29991,2,FALSE),"")</f>
        <v/>
      </c>
    </row>
    <row r="6816" spans="8:8" x14ac:dyDescent="0.2">
      <c r="H6816" s="11" t="str">
        <f>IFERROR(VLOOKUP(I6816,Fields.Private!$H$2:$H$29991,2,FALSE),"")</f>
        <v/>
      </c>
    </row>
    <row r="6817" spans="8:8" x14ac:dyDescent="0.2">
      <c r="H6817" s="11" t="str">
        <f>IFERROR(VLOOKUP(I6817,Fields.Private!$H$2:$H$29991,2,FALSE),"")</f>
        <v/>
      </c>
    </row>
    <row r="6818" spans="8:8" x14ac:dyDescent="0.2">
      <c r="H6818" s="11" t="str">
        <f>IFERROR(VLOOKUP(I6818,Fields.Private!$H$2:$H$29991,2,FALSE),"")</f>
        <v/>
      </c>
    </row>
    <row r="6819" spans="8:8" x14ac:dyDescent="0.2">
      <c r="H6819" s="11" t="str">
        <f>IFERROR(VLOOKUP(I6819,Fields.Private!$H$2:$H$29991,2,FALSE),"")</f>
        <v/>
      </c>
    </row>
    <row r="6820" spans="8:8" x14ac:dyDescent="0.2">
      <c r="H6820" s="11" t="str">
        <f>IFERROR(VLOOKUP(I6820,Fields.Private!$H$2:$H$29991,2,FALSE),"")</f>
        <v/>
      </c>
    </row>
    <row r="6821" spans="8:8" x14ac:dyDescent="0.2">
      <c r="H6821" s="11" t="str">
        <f>IFERROR(VLOOKUP(I6821,Fields.Private!$H$2:$H$29991,2,FALSE),"")</f>
        <v/>
      </c>
    </row>
    <row r="6822" spans="8:8" x14ac:dyDescent="0.2">
      <c r="H6822" s="11" t="str">
        <f>IFERROR(VLOOKUP(I6822,Fields.Private!$H$2:$H$29991,2,FALSE),"")</f>
        <v/>
      </c>
    </row>
    <row r="6823" spans="8:8" x14ac:dyDescent="0.2">
      <c r="H6823" s="11" t="str">
        <f>IFERROR(VLOOKUP(I6823,Fields.Private!$H$2:$H$29991,2,FALSE),"")</f>
        <v/>
      </c>
    </row>
    <row r="6824" spans="8:8" x14ac:dyDescent="0.2">
      <c r="H6824" s="11" t="str">
        <f>IFERROR(VLOOKUP(I6824,Fields.Private!$H$2:$H$29991,2,FALSE),"")</f>
        <v/>
      </c>
    </row>
    <row r="6825" spans="8:8" x14ac:dyDescent="0.2">
      <c r="H6825" s="11" t="str">
        <f>IFERROR(VLOOKUP(I6825,Fields.Private!$H$2:$H$29991,2,FALSE),"")</f>
        <v/>
      </c>
    </row>
    <row r="6826" spans="8:8" x14ac:dyDescent="0.2">
      <c r="H6826" s="11" t="str">
        <f>IFERROR(VLOOKUP(I6826,Fields.Private!$H$2:$H$29991,2,FALSE),"")</f>
        <v/>
      </c>
    </row>
    <row r="6827" spans="8:8" x14ac:dyDescent="0.2">
      <c r="H6827" s="11" t="str">
        <f>IFERROR(VLOOKUP(I6827,Fields.Private!$H$2:$H$29991,2,FALSE),"")</f>
        <v/>
      </c>
    </row>
    <row r="6828" spans="8:8" x14ac:dyDescent="0.2">
      <c r="H6828" s="11" t="str">
        <f>IFERROR(VLOOKUP(I6828,Fields.Private!$H$2:$H$29991,2,FALSE),"")</f>
        <v/>
      </c>
    </row>
    <row r="6829" spans="8:8" x14ac:dyDescent="0.2">
      <c r="H6829" s="11" t="str">
        <f>IFERROR(VLOOKUP(I6829,Fields.Private!$H$2:$H$29991,2,FALSE),"")</f>
        <v/>
      </c>
    </row>
    <row r="6830" spans="8:8" x14ac:dyDescent="0.2">
      <c r="H6830" s="11" t="str">
        <f>IFERROR(VLOOKUP(I6830,Fields.Private!$H$2:$H$29991,2,FALSE),"")</f>
        <v/>
      </c>
    </row>
    <row r="6831" spans="8:8" x14ac:dyDescent="0.2">
      <c r="H6831" s="11" t="str">
        <f>IFERROR(VLOOKUP(I6831,Fields.Private!$H$2:$H$29991,2,FALSE),"")</f>
        <v/>
      </c>
    </row>
    <row r="6832" spans="8:8" x14ac:dyDescent="0.2">
      <c r="H6832" s="11" t="str">
        <f>IFERROR(VLOOKUP(I6832,Fields.Private!$H$2:$H$29991,2,FALSE),"")</f>
        <v/>
      </c>
    </row>
    <row r="6833" spans="8:8" x14ac:dyDescent="0.2">
      <c r="H6833" s="11" t="str">
        <f>IFERROR(VLOOKUP(I6833,Fields.Private!$H$2:$H$29991,2,FALSE),"")</f>
        <v/>
      </c>
    </row>
    <row r="6834" spans="8:8" x14ac:dyDescent="0.2">
      <c r="H6834" s="11" t="str">
        <f>IFERROR(VLOOKUP(I6834,Fields.Private!$H$2:$H$29991,2,FALSE),"")</f>
        <v/>
      </c>
    </row>
    <row r="6835" spans="8:8" x14ac:dyDescent="0.2">
      <c r="H6835" s="11" t="str">
        <f>IFERROR(VLOOKUP(I6835,Fields.Private!$H$2:$H$29991,2,FALSE),"")</f>
        <v/>
      </c>
    </row>
    <row r="6836" spans="8:8" x14ac:dyDescent="0.2">
      <c r="H6836" s="11" t="str">
        <f>IFERROR(VLOOKUP(I6836,Fields.Private!$H$2:$H$29991,2,FALSE),"")</f>
        <v/>
      </c>
    </row>
    <row r="6837" spans="8:8" x14ac:dyDescent="0.2">
      <c r="H6837" s="11" t="str">
        <f>IFERROR(VLOOKUP(I6837,Fields.Private!$H$2:$H$29991,2,FALSE),"")</f>
        <v/>
      </c>
    </row>
    <row r="6838" spans="8:8" x14ac:dyDescent="0.2">
      <c r="H6838" s="11" t="str">
        <f>IFERROR(VLOOKUP(I6838,Fields.Private!$H$2:$H$29991,2,FALSE),"")</f>
        <v/>
      </c>
    </row>
    <row r="6839" spans="8:8" x14ac:dyDescent="0.2">
      <c r="H6839" s="11" t="str">
        <f>IFERROR(VLOOKUP(I6839,Fields.Private!$H$2:$H$29991,2,FALSE),"")</f>
        <v/>
      </c>
    </row>
    <row r="6840" spans="8:8" x14ac:dyDescent="0.2">
      <c r="H6840" s="11" t="str">
        <f>IFERROR(VLOOKUP(I6840,Fields.Private!$H$2:$H$29991,2,FALSE),"")</f>
        <v/>
      </c>
    </row>
    <row r="6841" spans="8:8" x14ac:dyDescent="0.2">
      <c r="H6841" s="11" t="str">
        <f>IFERROR(VLOOKUP(I6841,Fields.Private!$H$2:$H$29991,2,FALSE),"")</f>
        <v/>
      </c>
    </row>
    <row r="6842" spans="8:8" x14ac:dyDescent="0.2">
      <c r="H6842" s="11" t="str">
        <f>IFERROR(VLOOKUP(I6842,Fields.Private!$H$2:$H$29991,2,FALSE),"")</f>
        <v/>
      </c>
    </row>
    <row r="6843" spans="8:8" x14ac:dyDescent="0.2">
      <c r="H6843" s="11" t="str">
        <f>IFERROR(VLOOKUP(I6843,Fields.Private!$H$2:$H$29991,2,FALSE),"")</f>
        <v/>
      </c>
    </row>
    <row r="6844" spans="8:8" x14ac:dyDescent="0.2">
      <c r="H6844" s="11" t="str">
        <f>IFERROR(VLOOKUP(I6844,Fields.Private!$H$2:$H$29991,2,FALSE),"")</f>
        <v/>
      </c>
    </row>
    <row r="6845" spans="8:8" x14ac:dyDescent="0.2">
      <c r="H6845" s="11" t="str">
        <f>IFERROR(VLOOKUP(I6845,Fields.Private!$H$2:$H$29991,2,FALSE),"")</f>
        <v/>
      </c>
    </row>
    <row r="6846" spans="8:8" x14ac:dyDescent="0.2">
      <c r="H6846" s="11" t="str">
        <f>IFERROR(VLOOKUP(I6846,Fields.Private!$H$2:$H$29991,2,FALSE),"")</f>
        <v/>
      </c>
    </row>
    <row r="6847" spans="8:8" x14ac:dyDescent="0.2">
      <c r="H6847" s="11" t="str">
        <f>IFERROR(VLOOKUP(I6847,Fields.Private!$H$2:$H$29991,2,FALSE),"")</f>
        <v/>
      </c>
    </row>
    <row r="6848" spans="8:8" x14ac:dyDescent="0.2">
      <c r="H6848" s="11" t="str">
        <f>IFERROR(VLOOKUP(I6848,Fields.Private!$H$2:$H$29991,2,FALSE),"")</f>
        <v/>
      </c>
    </row>
    <row r="6849" spans="8:8" x14ac:dyDescent="0.2">
      <c r="H6849" s="11" t="str">
        <f>IFERROR(VLOOKUP(I6849,Fields.Private!$H$2:$H$29991,2,FALSE),"")</f>
        <v/>
      </c>
    </row>
    <row r="6850" spans="8:8" x14ac:dyDescent="0.2">
      <c r="H6850" s="11" t="str">
        <f>IFERROR(VLOOKUP(I6850,Fields.Private!$H$2:$H$29991,2,FALSE),"")</f>
        <v/>
      </c>
    </row>
    <row r="6851" spans="8:8" x14ac:dyDescent="0.2">
      <c r="H6851" s="11" t="str">
        <f>IFERROR(VLOOKUP(I6851,Fields.Private!$H$2:$H$29991,2,FALSE),"")</f>
        <v/>
      </c>
    </row>
    <row r="6852" spans="8:8" x14ac:dyDescent="0.2">
      <c r="H6852" s="11" t="str">
        <f>IFERROR(VLOOKUP(I6852,Fields.Private!$H$2:$H$29991,2,FALSE),"")</f>
        <v/>
      </c>
    </row>
    <row r="6853" spans="8:8" x14ac:dyDescent="0.2">
      <c r="H6853" s="11" t="str">
        <f>IFERROR(VLOOKUP(I6853,Fields.Private!$H$2:$H$29991,2,FALSE),"")</f>
        <v/>
      </c>
    </row>
    <row r="6854" spans="8:8" x14ac:dyDescent="0.2">
      <c r="H6854" s="11" t="str">
        <f>IFERROR(VLOOKUP(I6854,Fields.Private!$H$2:$H$29991,2,FALSE),"")</f>
        <v/>
      </c>
    </row>
    <row r="6855" spans="8:8" x14ac:dyDescent="0.2">
      <c r="H6855" s="11" t="str">
        <f>IFERROR(VLOOKUP(I6855,Fields.Private!$H$2:$H$29991,2,FALSE),"")</f>
        <v/>
      </c>
    </row>
    <row r="6856" spans="8:8" x14ac:dyDescent="0.2">
      <c r="H6856" s="11" t="str">
        <f>IFERROR(VLOOKUP(I6856,Fields.Private!$H$2:$H$29991,2,FALSE),"")</f>
        <v/>
      </c>
    </row>
    <row r="6857" spans="8:8" x14ac:dyDescent="0.2">
      <c r="H6857" s="11" t="str">
        <f>IFERROR(VLOOKUP(I6857,Fields.Private!$H$2:$H$29991,2,FALSE),"")</f>
        <v/>
      </c>
    </row>
    <row r="6858" spans="8:8" x14ac:dyDescent="0.2">
      <c r="H6858" s="11" t="str">
        <f>IFERROR(VLOOKUP(I6858,Fields.Private!$H$2:$H$29991,2,FALSE),"")</f>
        <v/>
      </c>
    </row>
    <row r="6859" spans="8:8" x14ac:dyDescent="0.2">
      <c r="H6859" s="11" t="str">
        <f>IFERROR(VLOOKUP(I6859,Fields.Private!$H$2:$H$29991,2,FALSE),"")</f>
        <v/>
      </c>
    </row>
    <row r="6860" spans="8:8" x14ac:dyDescent="0.2">
      <c r="H6860" s="11" t="str">
        <f>IFERROR(VLOOKUP(I6860,Fields.Private!$H$2:$H$29991,2,FALSE),"")</f>
        <v/>
      </c>
    </row>
    <row r="6861" spans="8:8" x14ac:dyDescent="0.2">
      <c r="H6861" s="11" t="str">
        <f>IFERROR(VLOOKUP(I6861,Fields.Private!$H$2:$H$29991,2,FALSE),"")</f>
        <v/>
      </c>
    </row>
    <row r="6862" spans="8:8" x14ac:dyDescent="0.2">
      <c r="H6862" s="11" t="str">
        <f>IFERROR(VLOOKUP(I6862,Fields.Private!$H$2:$H$29991,2,FALSE),"")</f>
        <v/>
      </c>
    </row>
    <row r="6863" spans="8:8" x14ac:dyDescent="0.2">
      <c r="H6863" s="11" t="str">
        <f>IFERROR(VLOOKUP(I6863,Fields.Private!$H$2:$H$29991,2,FALSE),"")</f>
        <v/>
      </c>
    </row>
    <row r="6864" spans="8:8" x14ac:dyDescent="0.2">
      <c r="H6864" s="11" t="str">
        <f>IFERROR(VLOOKUP(I6864,Fields.Private!$H$2:$H$29991,2,FALSE),"")</f>
        <v/>
      </c>
    </row>
    <row r="6865" spans="8:8" x14ac:dyDescent="0.2">
      <c r="H6865" s="11" t="str">
        <f>IFERROR(VLOOKUP(I6865,Fields.Private!$H$2:$H$29991,2,FALSE),"")</f>
        <v/>
      </c>
    </row>
    <row r="6866" spans="8:8" x14ac:dyDescent="0.2">
      <c r="H6866" s="11" t="str">
        <f>IFERROR(VLOOKUP(I6866,Fields.Private!$H$2:$H$29991,2,FALSE),"")</f>
        <v/>
      </c>
    </row>
    <row r="6867" spans="8:8" x14ac:dyDescent="0.2">
      <c r="H6867" s="11" t="str">
        <f>IFERROR(VLOOKUP(I6867,Fields.Private!$H$2:$H$29991,2,FALSE),"")</f>
        <v/>
      </c>
    </row>
    <row r="6868" spans="8:8" x14ac:dyDescent="0.2">
      <c r="H6868" s="11" t="str">
        <f>IFERROR(VLOOKUP(I6868,Fields.Private!$H$2:$H$29991,2,FALSE),"")</f>
        <v/>
      </c>
    </row>
    <row r="6869" spans="8:8" x14ac:dyDescent="0.2">
      <c r="H6869" s="11" t="str">
        <f>IFERROR(VLOOKUP(I6869,Fields.Private!$H$2:$H$29991,2,FALSE),"")</f>
        <v/>
      </c>
    </row>
    <row r="6870" spans="8:8" x14ac:dyDescent="0.2">
      <c r="H6870" s="11" t="str">
        <f>IFERROR(VLOOKUP(I6870,Fields.Private!$H$2:$H$29991,2,FALSE),"")</f>
        <v/>
      </c>
    </row>
    <row r="6871" spans="8:8" x14ac:dyDescent="0.2">
      <c r="H6871" s="11" t="str">
        <f>IFERROR(VLOOKUP(I6871,Fields.Private!$H$2:$H$29991,2,FALSE),"")</f>
        <v/>
      </c>
    </row>
    <row r="6872" spans="8:8" x14ac:dyDescent="0.2">
      <c r="H6872" s="11" t="str">
        <f>IFERROR(VLOOKUP(I6872,Fields.Private!$H$2:$H$29991,2,FALSE),"")</f>
        <v/>
      </c>
    </row>
    <row r="6873" spans="8:8" x14ac:dyDescent="0.2">
      <c r="H6873" s="11" t="str">
        <f>IFERROR(VLOOKUP(I6873,Fields.Private!$H$2:$H$29991,2,FALSE),"")</f>
        <v/>
      </c>
    </row>
    <row r="6874" spans="8:8" x14ac:dyDescent="0.2">
      <c r="H6874" s="11" t="str">
        <f>IFERROR(VLOOKUP(I6874,Fields.Private!$H$2:$H$29991,2,FALSE),"")</f>
        <v/>
      </c>
    </row>
    <row r="6875" spans="8:8" x14ac:dyDescent="0.2">
      <c r="H6875" s="11" t="str">
        <f>IFERROR(VLOOKUP(I6875,Fields.Private!$H$2:$H$29991,2,FALSE),"")</f>
        <v/>
      </c>
    </row>
    <row r="6876" spans="8:8" x14ac:dyDescent="0.2">
      <c r="H6876" s="11" t="str">
        <f>IFERROR(VLOOKUP(I6876,Fields.Private!$H$2:$H$29991,2,FALSE),"")</f>
        <v/>
      </c>
    </row>
    <row r="6877" spans="8:8" x14ac:dyDescent="0.2">
      <c r="H6877" s="11" t="str">
        <f>IFERROR(VLOOKUP(I6877,Fields.Private!$H$2:$H$29991,2,FALSE),"")</f>
        <v/>
      </c>
    </row>
    <row r="6878" spans="8:8" x14ac:dyDescent="0.2">
      <c r="H6878" s="11" t="str">
        <f>IFERROR(VLOOKUP(I6878,Fields.Private!$H$2:$H$29991,2,FALSE),"")</f>
        <v/>
      </c>
    </row>
    <row r="6879" spans="8:8" x14ac:dyDescent="0.2">
      <c r="H6879" s="11" t="str">
        <f>IFERROR(VLOOKUP(I6879,Fields.Private!$H$2:$H$29991,2,FALSE),"")</f>
        <v/>
      </c>
    </row>
    <row r="6880" spans="8:8" x14ac:dyDescent="0.2">
      <c r="H6880" s="11" t="str">
        <f>IFERROR(VLOOKUP(I6880,Fields.Private!$H$2:$H$29991,2,FALSE),"")</f>
        <v/>
      </c>
    </row>
    <row r="6881" spans="8:8" x14ac:dyDescent="0.2">
      <c r="H6881" s="11" t="str">
        <f>IFERROR(VLOOKUP(I6881,Fields.Private!$H$2:$H$29991,2,FALSE),"")</f>
        <v/>
      </c>
    </row>
    <row r="6882" spans="8:8" x14ac:dyDescent="0.2">
      <c r="H6882" s="11" t="str">
        <f>IFERROR(VLOOKUP(I6882,Fields.Private!$H$2:$H$29991,2,FALSE),"")</f>
        <v/>
      </c>
    </row>
    <row r="6883" spans="8:8" x14ac:dyDescent="0.2">
      <c r="H6883" s="11" t="str">
        <f>IFERROR(VLOOKUP(I6883,Fields.Private!$H$2:$H$29991,2,FALSE),"")</f>
        <v/>
      </c>
    </row>
    <row r="6884" spans="8:8" x14ac:dyDescent="0.2">
      <c r="H6884" s="11" t="str">
        <f>IFERROR(VLOOKUP(I6884,Fields.Private!$H$2:$H$29991,2,FALSE),"")</f>
        <v/>
      </c>
    </row>
    <row r="6885" spans="8:8" x14ac:dyDescent="0.2">
      <c r="H6885" s="11" t="str">
        <f>IFERROR(VLOOKUP(I6885,Fields.Private!$H$2:$H$29991,2,FALSE),"")</f>
        <v/>
      </c>
    </row>
    <row r="6886" spans="8:8" x14ac:dyDescent="0.2">
      <c r="H6886" s="11" t="str">
        <f>IFERROR(VLOOKUP(I6886,Fields.Private!$H$2:$H$29991,2,FALSE),"")</f>
        <v/>
      </c>
    </row>
    <row r="6887" spans="8:8" x14ac:dyDescent="0.2">
      <c r="H6887" s="11" t="str">
        <f>IFERROR(VLOOKUP(I6887,Fields.Private!$H$2:$H$29991,2,FALSE),"")</f>
        <v/>
      </c>
    </row>
    <row r="6888" spans="8:8" x14ac:dyDescent="0.2">
      <c r="H6888" s="11" t="str">
        <f>IFERROR(VLOOKUP(I6888,Fields.Private!$H$2:$H$29991,2,FALSE),"")</f>
        <v/>
      </c>
    </row>
    <row r="6889" spans="8:8" x14ac:dyDescent="0.2">
      <c r="H6889" s="11" t="str">
        <f>IFERROR(VLOOKUP(I6889,Fields.Private!$H$2:$H$29991,2,FALSE),"")</f>
        <v/>
      </c>
    </row>
    <row r="6890" spans="8:8" x14ac:dyDescent="0.2">
      <c r="H6890" s="11" t="str">
        <f>IFERROR(VLOOKUP(I6890,Fields.Private!$H$2:$H$29991,2,FALSE),"")</f>
        <v/>
      </c>
    </row>
    <row r="6891" spans="8:8" x14ac:dyDescent="0.2">
      <c r="H6891" s="11" t="str">
        <f>IFERROR(VLOOKUP(I6891,Fields.Private!$H$2:$H$29991,2,FALSE),"")</f>
        <v/>
      </c>
    </row>
    <row r="6892" spans="8:8" x14ac:dyDescent="0.2">
      <c r="H6892" s="11" t="str">
        <f>IFERROR(VLOOKUP(I6892,Fields.Private!$H$2:$H$29991,2,FALSE),"")</f>
        <v/>
      </c>
    </row>
    <row r="6893" spans="8:8" x14ac:dyDescent="0.2">
      <c r="H6893" s="11" t="str">
        <f>IFERROR(VLOOKUP(I6893,Fields.Private!$H$2:$H$29991,2,FALSE),"")</f>
        <v/>
      </c>
    </row>
    <row r="6894" spans="8:8" x14ac:dyDescent="0.2">
      <c r="H6894" s="11" t="str">
        <f>IFERROR(VLOOKUP(I6894,Fields.Private!$H$2:$H$29991,2,FALSE),"")</f>
        <v/>
      </c>
    </row>
    <row r="6895" spans="8:8" x14ac:dyDescent="0.2">
      <c r="H6895" s="11" t="str">
        <f>IFERROR(VLOOKUP(I6895,Fields.Private!$H$2:$H$29991,2,FALSE),"")</f>
        <v/>
      </c>
    </row>
    <row r="6896" spans="8:8" x14ac:dyDescent="0.2">
      <c r="H6896" s="11" t="str">
        <f>IFERROR(VLOOKUP(I6896,Fields.Private!$H$2:$H$29991,2,FALSE),"")</f>
        <v/>
      </c>
    </row>
    <row r="6897" spans="8:8" x14ac:dyDescent="0.2">
      <c r="H6897" s="11" t="str">
        <f>IFERROR(VLOOKUP(I6897,Fields.Private!$H$2:$H$29991,2,FALSE),"")</f>
        <v/>
      </c>
    </row>
    <row r="6898" spans="8:8" x14ac:dyDescent="0.2">
      <c r="H6898" s="11" t="str">
        <f>IFERROR(VLOOKUP(I6898,Fields.Private!$H$2:$H$29991,2,FALSE),"")</f>
        <v/>
      </c>
    </row>
    <row r="6899" spans="8:8" x14ac:dyDescent="0.2">
      <c r="H6899" s="11" t="str">
        <f>IFERROR(VLOOKUP(I6899,Fields.Private!$H$2:$H$29991,2,FALSE),"")</f>
        <v/>
      </c>
    </row>
    <row r="6900" spans="8:8" x14ac:dyDescent="0.2">
      <c r="H6900" s="11" t="str">
        <f>IFERROR(VLOOKUP(I6900,Fields.Private!$H$2:$H$29991,2,FALSE),"")</f>
        <v/>
      </c>
    </row>
    <row r="6901" spans="8:8" x14ac:dyDescent="0.2">
      <c r="H6901" s="11" t="str">
        <f>IFERROR(VLOOKUP(I6901,Fields.Private!$H$2:$H$29991,2,FALSE),"")</f>
        <v/>
      </c>
    </row>
    <row r="6902" spans="8:8" x14ac:dyDescent="0.2">
      <c r="H6902" s="11" t="str">
        <f>IFERROR(VLOOKUP(I6902,Fields.Private!$H$2:$H$29991,2,FALSE),"")</f>
        <v/>
      </c>
    </row>
    <row r="6903" spans="8:8" x14ac:dyDescent="0.2">
      <c r="H6903" s="11" t="str">
        <f>IFERROR(VLOOKUP(I6903,Fields.Private!$H$2:$H$29991,2,FALSE),"")</f>
        <v/>
      </c>
    </row>
    <row r="6904" spans="8:8" x14ac:dyDescent="0.2">
      <c r="H6904" s="11" t="str">
        <f>IFERROR(VLOOKUP(I6904,Fields.Private!$H$2:$H$29991,2,FALSE),"")</f>
        <v/>
      </c>
    </row>
    <row r="6905" spans="8:8" x14ac:dyDescent="0.2">
      <c r="H6905" s="11" t="str">
        <f>IFERROR(VLOOKUP(I6905,Fields.Private!$H$2:$H$29991,2,FALSE),"")</f>
        <v/>
      </c>
    </row>
    <row r="6906" spans="8:8" x14ac:dyDescent="0.2">
      <c r="H6906" s="11" t="str">
        <f>IFERROR(VLOOKUP(I6906,Fields.Private!$H$2:$H$29991,2,FALSE),"")</f>
        <v/>
      </c>
    </row>
    <row r="6907" spans="8:8" x14ac:dyDescent="0.2">
      <c r="H6907" s="11" t="str">
        <f>IFERROR(VLOOKUP(I6907,Fields.Private!$H$2:$H$29991,2,FALSE),"")</f>
        <v/>
      </c>
    </row>
    <row r="6908" spans="8:8" x14ac:dyDescent="0.2">
      <c r="H6908" s="11" t="str">
        <f>IFERROR(VLOOKUP(I6908,Fields.Private!$H$2:$H$29991,2,FALSE),"")</f>
        <v/>
      </c>
    </row>
    <row r="6909" spans="8:8" x14ac:dyDescent="0.2">
      <c r="H6909" s="11" t="str">
        <f>IFERROR(VLOOKUP(I6909,Fields.Private!$H$2:$H$29991,2,FALSE),"")</f>
        <v/>
      </c>
    </row>
    <row r="6910" spans="8:8" x14ac:dyDescent="0.2">
      <c r="H6910" s="11" t="str">
        <f>IFERROR(VLOOKUP(I6910,Fields.Private!$H$2:$H$29991,2,FALSE),"")</f>
        <v/>
      </c>
    </row>
    <row r="6911" spans="8:8" x14ac:dyDescent="0.2">
      <c r="H6911" s="11" t="str">
        <f>IFERROR(VLOOKUP(I6911,Fields.Private!$H$2:$H$29991,2,FALSE),"")</f>
        <v/>
      </c>
    </row>
    <row r="6912" spans="8:8" x14ac:dyDescent="0.2">
      <c r="H6912" s="11" t="str">
        <f>IFERROR(VLOOKUP(I6912,Fields.Private!$H$2:$H$29991,2,FALSE),"")</f>
        <v/>
      </c>
    </row>
    <row r="6913" spans="8:8" x14ac:dyDescent="0.2">
      <c r="H6913" s="11" t="str">
        <f>IFERROR(VLOOKUP(I6913,Fields.Private!$H$2:$H$29991,2,FALSE),"")</f>
        <v/>
      </c>
    </row>
    <row r="6914" spans="8:8" x14ac:dyDescent="0.2">
      <c r="H6914" s="11" t="str">
        <f>IFERROR(VLOOKUP(I6914,Fields.Private!$H$2:$H$29991,2,FALSE),"")</f>
        <v/>
      </c>
    </row>
    <row r="6915" spans="8:8" x14ac:dyDescent="0.2">
      <c r="H6915" s="11" t="str">
        <f>IFERROR(VLOOKUP(I6915,Fields.Private!$H$2:$H$29991,2,FALSE),"")</f>
        <v/>
      </c>
    </row>
    <row r="6916" spans="8:8" x14ac:dyDescent="0.2">
      <c r="H6916" s="11" t="str">
        <f>IFERROR(VLOOKUP(I6916,Fields.Private!$H$2:$H$29991,2,FALSE),"")</f>
        <v/>
      </c>
    </row>
    <row r="6917" spans="8:8" x14ac:dyDescent="0.2">
      <c r="H6917" s="11" t="str">
        <f>IFERROR(VLOOKUP(I6917,Fields.Private!$H$2:$H$29991,2,FALSE),"")</f>
        <v/>
      </c>
    </row>
    <row r="6918" spans="8:8" x14ac:dyDescent="0.2">
      <c r="H6918" s="11" t="str">
        <f>IFERROR(VLOOKUP(I6918,Fields.Private!$H$2:$H$29991,2,FALSE),"")</f>
        <v/>
      </c>
    </row>
    <row r="6919" spans="8:8" x14ac:dyDescent="0.2">
      <c r="H6919" s="11" t="str">
        <f>IFERROR(VLOOKUP(I6919,Fields.Private!$H$2:$H$29991,2,FALSE),"")</f>
        <v/>
      </c>
    </row>
    <row r="6920" spans="8:8" x14ac:dyDescent="0.2">
      <c r="H6920" s="11" t="str">
        <f>IFERROR(VLOOKUP(I6920,Fields.Private!$H$2:$H$29991,2,FALSE),"")</f>
        <v/>
      </c>
    </row>
    <row r="6921" spans="8:8" x14ac:dyDescent="0.2">
      <c r="H6921" s="11" t="str">
        <f>IFERROR(VLOOKUP(I6921,Fields.Private!$H$2:$H$29991,2,FALSE),"")</f>
        <v/>
      </c>
    </row>
    <row r="6922" spans="8:8" x14ac:dyDescent="0.2">
      <c r="H6922" s="11" t="str">
        <f>IFERROR(VLOOKUP(I6922,Fields.Private!$H$2:$H$29991,2,FALSE),"")</f>
        <v/>
      </c>
    </row>
    <row r="6923" spans="8:8" x14ac:dyDescent="0.2">
      <c r="H6923" s="11" t="str">
        <f>IFERROR(VLOOKUP(I6923,Fields.Private!$H$2:$H$29991,2,FALSE),"")</f>
        <v/>
      </c>
    </row>
    <row r="6924" spans="8:8" x14ac:dyDescent="0.2">
      <c r="H6924" s="11" t="str">
        <f>IFERROR(VLOOKUP(I6924,Fields.Private!$H$2:$H$29991,2,FALSE),"")</f>
        <v/>
      </c>
    </row>
    <row r="6925" spans="8:8" x14ac:dyDescent="0.2">
      <c r="H6925" s="11" t="str">
        <f>IFERROR(VLOOKUP(I6925,Fields.Private!$H$2:$H$29991,2,FALSE),"")</f>
        <v/>
      </c>
    </row>
    <row r="6926" spans="8:8" x14ac:dyDescent="0.2">
      <c r="H6926" s="11" t="str">
        <f>IFERROR(VLOOKUP(I6926,Fields.Private!$H$2:$H$29991,2,FALSE),"")</f>
        <v/>
      </c>
    </row>
    <row r="6927" spans="8:8" x14ac:dyDescent="0.2">
      <c r="H6927" s="11" t="str">
        <f>IFERROR(VLOOKUP(I6927,Fields.Private!$H$2:$H$29991,2,FALSE),"")</f>
        <v/>
      </c>
    </row>
    <row r="6928" spans="8:8" x14ac:dyDescent="0.2">
      <c r="H6928" s="11" t="str">
        <f>IFERROR(VLOOKUP(I6928,Fields.Private!$H$2:$H$29991,2,FALSE),"")</f>
        <v/>
      </c>
    </row>
    <row r="6929" spans="8:8" x14ac:dyDescent="0.2">
      <c r="H6929" s="11" t="str">
        <f>IFERROR(VLOOKUP(I6929,Fields.Private!$H$2:$H$29991,2,FALSE),"")</f>
        <v/>
      </c>
    </row>
    <row r="6930" spans="8:8" x14ac:dyDescent="0.2">
      <c r="H6930" s="11" t="str">
        <f>IFERROR(VLOOKUP(I6930,Fields.Private!$H$2:$H$29991,2,FALSE),"")</f>
        <v/>
      </c>
    </row>
    <row r="6931" spans="8:8" x14ac:dyDescent="0.2">
      <c r="H6931" s="11" t="str">
        <f>IFERROR(VLOOKUP(I6931,Fields.Private!$H$2:$H$29991,2,FALSE),"")</f>
        <v/>
      </c>
    </row>
    <row r="6932" spans="8:8" x14ac:dyDescent="0.2">
      <c r="H6932" s="11" t="str">
        <f>IFERROR(VLOOKUP(I6932,Fields.Private!$H$2:$H$29991,2,FALSE),"")</f>
        <v/>
      </c>
    </row>
    <row r="6933" spans="8:8" x14ac:dyDescent="0.2">
      <c r="H6933" s="11" t="str">
        <f>IFERROR(VLOOKUP(I6933,Fields.Private!$H$2:$H$29991,2,FALSE),"")</f>
        <v/>
      </c>
    </row>
    <row r="6934" spans="8:8" x14ac:dyDescent="0.2">
      <c r="H6934" s="11" t="str">
        <f>IFERROR(VLOOKUP(I6934,Fields.Private!$H$2:$H$29991,2,FALSE),"")</f>
        <v/>
      </c>
    </row>
    <row r="6935" spans="8:8" x14ac:dyDescent="0.2">
      <c r="H6935" s="11" t="str">
        <f>IFERROR(VLOOKUP(I6935,Fields.Private!$H$2:$H$29991,2,FALSE),"")</f>
        <v/>
      </c>
    </row>
    <row r="6936" spans="8:8" x14ac:dyDescent="0.2">
      <c r="H6936" s="11" t="str">
        <f>IFERROR(VLOOKUP(I6936,Fields.Private!$H$2:$H$29991,2,FALSE),"")</f>
        <v/>
      </c>
    </row>
    <row r="6937" spans="8:8" x14ac:dyDescent="0.2">
      <c r="H6937" s="11" t="str">
        <f>IFERROR(VLOOKUP(I6937,Fields.Private!$H$2:$H$29991,2,FALSE),"")</f>
        <v/>
      </c>
    </row>
    <row r="6938" spans="8:8" x14ac:dyDescent="0.2">
      <c r="H6938" s="11" t="str">
        <f>IFERROR(VLOOKUP(I6938,Fields.Private!$H$2:$H$29991,2,FALSE),"")</f>
        <v/>
      </c>
    </row>
    <row r="6939" spans="8:8" x14ac:dyDescent="0.2">
      <c r="H6939" s="11" t="str">
        <f>IFERROR(VLOOKUP(I6939,Fields.Private!$H$2:$H$29991,2,FALSE),"")</f>
        <v/>
      </c>
    </row>
    <row r="6940" spans="8:8" x14ac:dyDescent="0.2">
      <c r="H6940" s="11" t="str">
        <f>IFERROR(VLOOKUP(I6940,Fields.Private!$H$2:$H$29991,2,FALSE),"")</f>
        <v/>
      </c>
    </row>
    <row r="6941" spans="8:8" x14ac:dyDescent="0.2">
      <c r="H6941" s="11" t="str">
        <f>IFERROR(VLOOKUP(I6941,Fields.Private!$H$2:$H$29991,2,FALSE),"")</f>
        <v/>
      </c>
    </row>
    <row r="6942" spans="8:8" x14ac:dyDescent="0.2">
      <c r="H6942" s="11" t="str">
        <f>IFERROR(VLOOKUP(I6942,Fields.Private!$H$2:$H$29991,2,FALSE),"")</f>
        <v/>
      </c>
    </row>
    <row r="6943" spans="8:8" x14ac:dyDescent="0.2">
      <c r="H6943" s="11" t="str">
        <f>IFERROR(VLOOKUP(I6943,Fields.Private!$H$2:$H$29991,2,FALSE),"")</f>
        <v/>
      </c>
    </row>
    <row r="6944" spans="8:8" x14ac:dyDescent="0.2">
      <c r="H6944" s="11" t="str">
        <f>IFERROR(VLOOKUP(I6944,Fields.Private!$H$2:$H$29991,2,FALSE),"")</f>
        <v/>
      </c>
    </row>
    <row r="6945" spans="8:8" x14ac:dyDescent="0.2">
      <c r="H6945" s="11" t="str">
        <f>IFERROR(VLOOKUP(I6945,Fields.Private!$H$2:$H$29991,2,FALSE),"")</f>
        <v/>
      </c>
    </row>
    <row r="6946" spans="8:8" x14ac:dyDescent="0.2">
      <c r="H6946" s="11" t="str">
        <f>IFERROR(VLOOKUP(I6946,Fields.Private!$H$2:$H$29991,2,FALSE),"")</f>
        <v/>
      </c>
    </row>
    <row r="6947" spans="8:8" x14ac:dyDescent="0.2">
      <c r="H6947" s="11" t="str">
        <f>IFERROR(VLOOKUP(I6947,Fields.Private!$H$2:$H$29991,2,FALSE),"")</f>
        <v/>
      </c>
    </row>
    <row r="6948" spans="8:8" x14ac:dyDescent="0.2">
      <c r="H6948" s="11" t="str">
        <f>IFERROR(VLOOKUP(I6948,Fields.Private!$H$2:$H$29991,2,FALSE),"")</f>
        <v/>
      </c>
    </row>
    <row r="6949" spans="8:8" x14ac:dyDescent="0.2">
      <c r="H6949" s="11" t="str">
        <f>IFERROR(VLOOKUP(I6949,Fields.Private!$H$2:$H$29991,2,FALSE),"")</f>
        <v/>
      </c>
    </row>
    <row r="6950" spans="8:8" x14ac:dyDescent="0.2">
      <c r="H6950" s="11" t="str">
        <f>IFERROR(VLOOKUP(I6950,Fields.Private!$H$2:$H$29991,2,FALSE),"")</f>
        <v/>
      </c>
    </row>
    <row r="6951" spans="8:8" x14ac:dyDescent="0.2">
      <c r="H6951" s="11" t="str">
        <f>IFERROR(VLOOKUP(I6951,Fields.Private!$H$2:$H$29991,2,FALSE),"")</f>
        <v/>
      </c>
    </row>
    <row r="6952" spans="8:8" x14ac:dyDescent="0.2">
      <c r="H6952" s="11" t="str">
        <f>IFERROR(VLOOKUP(I6952,Fields.Private!$H$2:$H$29991,2,FALSE),"")</f>
        <v/>
      </c>
    </row>
    <row r="6953" spans="8:8" x14ac:dyDescent="0.2">
      <c r="H6953" s="11" t="str">
        <f>IFERROR(VLOOKUP(I6953,Fields.Private!$H$2:$H$29991,2,FALSE),"")</f>
        <v/>
      </c>
    </row>
    <row r="6954" spans="8:8" x14ac:dyDescent="0.2">
      <c r="H6954" s="11" t="str">
        <f>IFERROR(VLOOKUP(I6954,Fields.Private!$H$2:$H$29991,2,FALSE),"")</f>
        <v/>
      </c>
    </row>
    <row r="6955" spans="8:8" x14ac:dyDescent="0.2">
      <c r="H6955" s="11" t="str">
        <f>IFERROR(VLOOKUP(I6955,Fields.Private!$H$2:$H$29991,2,FALSE),"")</f>
        <v/>
      </c>
    </row>
    <row r="6956" spans="8:8" x14ac:dyDescent="0.2">
      <c r="H6956" s="11" t="str">
        <f>IFERROR(VLOOKUP(I6956,Fields.Private!$H$2:$H$29991,2,FALSE),"")</f>
        <v/>
      </c>
    </row>
    <row r="6957" spans="8:8" x14ac:dyDescent="0.2">
      <c r="H6957" s="11" t="str">
        <f>IFERROR(VLOOKUP(I6957,Fields.Private!$H$2:$H$29991,2,FALSE),"")</f>
        <v/>
      </c>
    </row>
    <row r="6958" spans="8:8" x14ac:dyDescent="0.2">
      <c r="H6958" s="11" t="str">
        <f>IFERROR(VLOOKUP(I6958,Fields.Private!$H$2:$H$29991,2,FALSE),"")</f>
        <v/>
      </c>
    </row>
    <row r="6959" spans="8:8" x14ac:dyDescent="0.2">
      <c r="H6959" s="11" t="str">
        <f>IFERROR(VLOOKUP(I6959,Fields.Private!$H$2:$H$29991,2,FALSE),"")</f>
        <v/>
      </c>
    </row>
    <row r="6960" spans="8:8" x14ac:dyDescent="0.2">
      <c r="H6960" s="11" t="str">
        <f>IFERROR(VLOOKUP(I6960,Fields.Private!$H$2:$H$29991,2,FALSE),"")</f>
        <v/>
      </c>
    </row>
    <row r="6961" spans="8:8" x14ac:dyDescent="0.2">
      <c r="H6961" s="11" t="str">
        <f>IFERROR(VLOOKUP(I6961,Fields.Private!$H$2:$H$29991,2,FALSE),"")</f>
        <v/>
      </c>
    </row>
    <row r="6962" spans="8:8" x14ac:dyDescent="0.2">
      <c r="H6962" s="11" t="str">
        <f>IFERROR(VLOOKUP(I6962,Fields.Private!$H$2:$H$29991,2,FALSE),"")</f>
        <v/>
      </c>
    </row>
    <row r="6963" spans="8:8" x14ac:dyDescent="0.2">
      <c r="H6963" s="11" t="str">
        <f>IFERROR(VLOOKUP(I6963,Fields.Private!$H$2:$H$29991,2,FALSE),"")</f>
        <v/>
      </c>
    </row>
    <row r="6964" spans="8:8" x14ac:dyDescent="0.2">
      <c r="H6964" s="11" t="str">
        <f>IFERROR(VLOOKUP(I6964,Fields.Private!$H$2:$H$29991,2,FALSE),"")</f>
        <v/>
      </c>
    </row>
    <row r="6965" spans="8:8" x14ac:dyDescent="0.2">
      <c r="H6965" s="11" t="str">
        <f>IFERROR(VLOOKUP(I6965,Fields.Private!$H$2:$H$29991,2,FALSE),"")</f>
        <v/>
      </c>
    </row>
    <row r="6966" spans="8:8" x14ac:dyDescent="0.2">
      <c r="H6966" s="11" t="str">
        <f>IFERROR(VLOOKUP(I6966,Fields.Private!$H$2:$H$29991,2,FALSE),"")</f>
        <v/>
      </c>
    </row>
    <row r="6967" spans="8:8" x14ac:dyDescent="0.2">
      <c r="H6967" s="11" t="str">
        <f>IFERROR(VLOOKUP(I6967,Fields.Private!$H$2:$H$29991,2,FALSE),"")</f>
        <v/>
      </c>
    </row>
    <row r="6968" spans="8:8" x14ac:dyDescent="0.2">
      <c r="H6968" s="11" t="str">
        <f>IFERROR(VLOOKUP(I6968,Fields.Private!$H$2:$H$29991,2,FALSE),"")</f>
        <v/>
      </c>
    </row>
    <row r="6969" spans="8:8" x14ac:dyDescent="0.2">
      <c r="H6969" s="11" t="str">
        <f>IFERROR(VLOOKUP(I6969,Fields.Private!$H$2:$H$29991,2,FALSE),"")</f>
        <v/>
      </c>
    </row>
    <row r="6970" spans="8:8" x14ac:dyDescent="0.2">
      <c r="H6970" s="11" t="str">
        <f>IFERROR(VLOOKUP(I6970,Fields.Private!$H$2:$H$29991,2,FALSE),"")</f>
        <v/>
      </c>
    </row>
    <row r="6971" spans="8:8" x14ac:dyDescent="0.2">
      <c r="H6971" s="11" t="str">
        <f>IFERROR(VLOOKUP(I6971,Fields.Private!$H$2:$H$29991,2,FALSE),"")</f>
        <v/>
      </c>
    </row>
    <row r="6972" spans="8:8" x14ac:dyDescent="0.2">
      <c r="H6972" s="11" t="str">
        <f>IFERROR(VLOOKUP(I6972,Fields.Private!$H$2:$H$29991,2,FALSE),"")</f>
        <v/>
      </c>
    </row>
    <row r="6973" spans="8:8" x14ac:dyDescent="0.2">
      <c r="H6973" s="11" t="str">
        <f>IFERROR(VLOOKUP(I6973,Fields.Private!$H$2:$H$29991,2,FALSE),"")</f>
        <v/>
      </c>
    </row>
    <row r="6974" spans="8:8" x14ac:dyDescent="0.2">
      <c r="H6974" s="11" t="str">
        <f>IFERROR(VLOOKUP(I6974,Fields.Private!$H$2:$H$29991,2,FALSE),"")</f>
        <v/>
      </c>
    </row>
    <row r="6975" spans="8:8" x14ac:dyDescent="0.2">
      <c r="H6975" s="11" t="str">
        <f>IFERROR(VLOOKUP(I6975,Fields.Private!$H$2:$H$29991,2,FALSE),"")</f>
        <v/>
      </c>
    </row>
    <row r="6976" spans="8:8" x14ac:dyDescent="0.2">
      <c r="H6976" s="11" t="str">
        <f>IFERROR(VLOOKUP(I6976,Fields.Private!$H$2:$H$29991,2,FALSE),"")</f>
        <v/>
      </c>
    </row>
    <row r="6977" spans="8:8" x14ac:dyDescent="0.2">
      <c r="H6977" s="11" t="str">
        <f>IFERROR(VLOOKUP(I6977,Fields.Private!$H$2:$H$29991,2,FALSE),"")</f>
        <v/>
      </c>
    </row>
    <row r="6978" spans="8:8" x14ac:dyDescent="0.2">
      <c r="H6978" s="11" t="str">
        <f>IFERROR(VLOOKUP(I6978,Fields.Private!$H$2:$H$29991,2,FALSE),"")</f>
        <v/>
      </c>
    </row>
    <row r="6979" spans="8:8" x14ac:dyDescent="0.2">
      <c r="H6979" s="11" t="str">
        <f>IFERROR(VLOOKUP(I6979,Fields.Private!$H$2:$H$29991,2,FALSE),"")</f>
        <v/>
      </c>
    </row>
    <row r="6980" spans="8:8" x14ac:dyDescent="0.2">
      <c r="H6980" s="11" t="str">
        <f>IFERROR(VLOOKUP(I6980,Fields.Private!$H$2:$H$29991,2,FALSE),"")</f>
        <v/>
      </c>
    </row>
    <row r="6981" spans="8:8" x14ac:dyDescent="0.2">
      <c r="H6981" s="11" t="str">
        <f>IFERROR(VLOOKUP(I6981,Fields.Private!$H$2:$H$29991,2,FALSE),"")</f>
        <v/>
      </c>
    </row>
    <row r="6982" spans="8:8" x14ac:dyDescent="0.2">
      <c r="H6982" s="11" t="str">
        <f>IFERROR(VLOOKUP(I6982,Fields.Private!$H$2:$H$29991,2,FALSE),"")</f>
        <v/>
      </c>
    </row>
    <row r="6983" spans="8:8" x14ac:dyDescent="0.2">
      <c r="H6983" s="11" t="str">
        <f>IFERROR(VLOOKUP(I6983,Fields.Private!$H$2:$H$29991,2,FALSE),"")</f>
        <v/>
      </c>
    </row>
    <row r="6984" spans="8:8" x14ac:dyDescent="0.2">
      <c r="H6984" s="11" t="str">
        <f>IFERROR(VLOOKUP(I6984,Fields.Private!$H$2:$H$29991,2,FALSE),"")</f>
        <v/>
      </c>
    </row>
    <row r="6985" spans="8:8" x14ac:dyDescent="0.2">
      <c r="H6985" s="11" t="str">
        <f>IFERROR(VLOOKUP(I6985,Fields.Private!$H$2:$H$29991,2,FALSE),"")</f>
        <v/>
      </c>
    </row>
    <row r="6986" spans="8:8" x14ac:dyDescent="0.2">
      <c r="H6986" s="11" t="str">
        <f>IFERROR(VLOOKUP(I6986,Fields.Private!$H$2:$H$29991,2,FALSE),"")</f>
        <v/>
      </c>
    </row>
    <row r="6987" spans="8:8" x14ac:dyDescent="0.2">
      <c r="H6987" s="11" t="str">
        <f>IFERROR(VLOOKUP(I6987,Fields.Private!$H$2:$H$29991,2,FALSE),"")</f>
        <v/>
      </c>
    </row>
    <row r="6988" spans="8:8" x14ac:dyDescent="0.2">
      <c r="H6988" s="11" t="str">
        <f>IFERROR(VLOOKUP(I6988,Fields.Private!$H$2:$H$29991,2,FALSE),"")</f>
        <v/>
      </c>
    </row>
    <row r="6989" spans="8:8" x14ac:dyDescent="0.2">
      <c r="H6989" s="11" t="str">
        <f>IFERROR(VLOOKUP(I6989,Fields.Private!$H$2:$H$29991,2,FALSE),"")</f>
        <v/>
      </c>
    </row>
    <row r="6990" spans="8:8" x14ac:dyDescent="0.2">
      <c r="H6990" s="11" t="str">
        <f>IFERROR(VLOOKUP(I6990,Fields.Private!$H$2:$H$29991,2,FALSE),"")</f>
        <v/>
      </c>
    </row>
    <row r="6991" spans="8:8" x14ac:dyDescent="0.2">
      <c r="H6991" s="11" t="str">
        <f>IFERROR(VLOOKUP(I6991,Fields.Private!$H$2:$H$29991,2,FALSE),"")</f>
        <v/>
      </c>
    </row>
    <row r="6992" spans="8:8" x14ac:dyDescent="0.2">
      <c r="H6992" s="11" t="str">
        <f>IFERROR(VLOOKUP(I6992,Fields.Private!$H$2:$H$29991,2,FALSE),"")</f>
        <v/>
      </c>
    </row>
    <row r="6993" spans="8:8" x14ac:dyDescent="0.2">
      <c r="H6993" s="11" t="str">
        <f>IFERROR(VLOOKUP(I6993,Fields.Private!$H$2:$H$29991,2,FALSE),"")</f>
        <v/>
      </c>
    </row>
    <row r="6994" spans="8:8" x14ac:dyDescent="0.2">
      <c r="H6994" s="11" t="str">
        <f>IFERROR(VLOOKUP(I6994,Fields.Private!$H$2:$H$29991,2,FALSE),"")</f>
        <v/>
      </c>
    </row>
    <row r="6995" spans="8:8" x14ac:dyDescent="0.2">
      <c r="H6995" s="11" t="str">
        <f>IFERROR(VLOOKUP(I6995,Fields.Private!$H$2:$H$29991,2,FALSE),"")</f>
        <v/>
      </c>
    </row>
    <row r="6996" spans="8:8" x14ac:dyDescent="0.2">
      <c r="H6996" s="11" t="str">
        <f>IFERROR(VLOOKUP(I6996,Fields.Private!$H$2:$H$29991,2,FALSE),"")</f>
        <v/>
      </c>
    </row>
    <row r="6997" spans="8:8" x14ac:dyDescent="0.2">
      <c r="H6997" s="11" t="str">
        <f>IFERROR(VLOOKUP(I6997,Fields.Private!$H$2:$H$29991,2,FALSE),"")</f>
        <v/>
      </c>
    </row>
    <row r="6998" spans="8:8" x14ac:dyDescent="0.2">
      <c r="H6998" s="11" t="str">
        <f>IFERROR(VLOOKUP(I6998,Fields.Private!$H$2:$H$29991,2,FALSE),"")</f>
        <v/>
      </c>
    </row>
    <row r="6999" spans="8:8" x14ac:dyDescent="0.2">
      <c r="H6999" s="11" t="str">
        <f>IFERROR(VLOOKUP(I6999,Fields.Private!$H$2:$H$29991,2,FALSE),"")</f>
        <v/>
      </c>
    </row>
    <row r="7000" spans="8:8" x14ac:dyDescent="0.2">
      <c r="H7000" s="11" t="str">
        <f>IFERROR(VLOOKUP(I7000,Fields.Private!$H$2:$H$29991,2,FALSE),"")</f>
        <v/>
      </c>
    </row>
    <row r="7001" spans="8:8" x14ac:dyDescent="0.2">
      <c r="H7001" s="11" t="str">
        <f>IFERROR(VLOOKUP(I7001,Fields.Private!$H$2:$H$29991,2,FALSE),"")</f>
        <v/>
      </c>
    </row>
    <row r="7002" spans="8:8" x14ac:dyDescent="0.2">
      <c r="H7002" s="11" t="str">
        <f>IFERROR(VLOOKUP(I7002,Fields.Private!$H$2:$H$29991,2,FALSE),"")</f>
        <v/>
      </c>
    </row>
    <row r="7003" spans="8:8" x14ac:dyDescent="0.2">
      <c r="H7003" s="11" t="str">
        <f>IFERROR(VLOOKUP(I7003,Fields.Private!$H$2:$H$29991,2,FALSE),"")</f>
        <v/>
      </c>
    </row>
    <row r="7004" spans="8:8" x14ac:dyDescent="0.2">
      <c r="H7004" s="11" t="str">
        <f>IFERROR(VLOOKUP(I7004,Fields.Private!$H$2:$H$29991,2,FALSE),"")</f>
        <v/>
      </c>
    </row>
    <row r="7005" spans="8:8" x14ac:dyDescent="0.2">
      <c r="H7005" s="11" t="str">
        <f>IFERROR(VLOOKUP(I7005,Fields.Private!$H$2:$H$29991,2,FALSE),"")</f>
        <v/>
      </c>
    </row>
    <row r="7006" spans="8:8" x14ac:dyDescent="0.2">
      <c r="H7006" s="11" t="str">
        <f>IFERROR(VLOOKUP(I7006,Fields.Private!$H$2:$H$29991,2,FALSE),"")</f>
        <v/>
      </c>
    </row>
    <row r="7007" spans="8:8" x14ac:dyDescent="0.2">
      <c r="H7007" s="11" t="str">
        <f>IFERROR(VLOOKUP(I7007,Fields.Private!$H$2:$H$29991,2,FALSE),"")</f>
        <v/>
      </c>
    </row>
    <row r="7008" spans="8:8" x14ac:dyDescent="0.2">
      <c r="H7008" s="11" t="str">
        <f>IFERROR(VLOOKUP(I7008,Fields.Private!$H$2:$H$29991,2,FALSE),"")</f>
        <v/>
      </c>
    </row>
    <row r="7009" spans="8:8" x14ac:dyDescent="0.2">
      <c r="H7009" s="11" t="str">
        <f>IFERROR(VLOOKUP(I7009,Fields.Private!$H$2:$H$29991,2,FALSE),"")</f>
        <v/>
      </c>
    </row>
    <row r="7010" spans="8:8" x14ac:dyDescent="0.2">
      <c r="H7010" s="11" t="str">
        <f>IFERROR(VLOOKUP(I7010,Fields.Private!$H$2:$H$29991,2,FALSE),"")</f>
        <v/>
      </c>
    </row>
    <row r="7011" spans="8:8" x14ac:dyDescent="0.2">
      <c r="H7011" s="11" t="str">
        <f>IFERROR(VLOOKUP(I7011,Fields.Private!$H$2:$H$29991,2,FALSE),"")</f>
        <v/>
      </c>
    </row>
    <row r="7012" spans="8:8" x14ac:dyDescent="0.2">
      <c r="H7012" s="11" t="str">
        <f>IFERROR(VLOOKUP(I7012,Fields.Private!$H$2:$H$29991,2,FALSE),"")</f>
        <v/>
      </c>
    </row>
    <row r="7013" spans="8:8" x14ac:dyDescent="0.2">
      <c r="H7013" s="11" t="str">
        <f>IFERROR(VLOOKUP(I7013,Fields.Private!$H$2:$H$29991,2,FALSE),"")</f>
        <v/>
      </c>
    </row>
    <row r="7014" spans="8:8" x14ac:dyDescent="0.2">
      <c r="H7014" s="11" t="str">
        <f>IFERROR(VLOOKUP(I7014,Fields.Private!$H$2:$H$29991,2,FALSE),"")</f>
        <v/>
      </c>
    </row>
    <row r="7015" spans="8:8" x14ac:dyDescent="0.2">
      <c r="H7015" s="11" t="str">
        <f>IFERROR(VLOOKUP(I7015,Fields.Private!$H$2:$H$29991,2,FALSE),"")</f>
        <v/>
      </c>
    </row>
    <row r="7016" spans="8:8" x14ac:dyDescent="0.2">
      <c r="H7016" s="11" t="str">
        <f>IFERROR(VLOOKUP(I7016,Fields.Private!$H$2:$H$29991,2,FALSE),"")</f>
        <v/>
      </c>
    </row>
    <row r="7017" spans="8:8" x14ac:dyDescent="0.2">
      <c r="H7017" s="11" t="str">
        <f>IFERROR(VLOOKUP(I7017,Fields.Private!$H$2:$H$29991,2,FALSE),"")</f>
        <v/>
      </c>
    </row>
    <row r="7018" spans="8:8" x14ac:dyDescent="0.2">
      <c r="H7018" s="11" t="str">
        <f>IFERROR(VLOOKUP(I7018,Fields.Private!$H$2:$H$29991,2,FALSE),"")</f>
        <v/>
      </c>
    </row>
    <row r="7019" spans="8:8" x14ac:dyDescent="0.2">
      <c r="H7019" s="11" t="str">
        <f>IFERROR(VLOOKUP(I7019,Fields.Private!$H$2:$H$29991,2,FALSE),"")</f>
        <v/>
      </c>
    </row>
    <row r="7020" spans="8:8" x14ac:dyDescent="0.2">
      <c r="H7020" s="11" t="str">
        <f>IFERROR(VLOOKUP(I7020,Fields.Private!$H$2:$H$29991,2,FALSE),"")</f>
        <v/>
      </c>
    </row>
    <row r="7021" spans="8:8" x14ac:dyDescent="0.2">
      <c r="H7021" s="11" t="str">
        <f>IFERROR(VLOOKUP(I7021,Fields.Private!$H$2:$H$29991,2,FALSE),"")</f>
        <v/>
      </c>
    </row>
    <row r="7022" spans="8:8" x14ac:dyDescent="0.2">
      <c r="H7022" s="11" t="str">
        <f>IFERROR(VLOOKUP(I7022,Fields.Private!$H$2:$H$29991,2,FALSE),"")</f>
        <v/>
      </c>
    </row>
    <row r="7023" spans="8:8" x14ac:dyDescent="0.2">
      <c r="H7023" s="11" t="str">
        <f>IFERROR(VLOOKUP(I7023,Fields.Private!$H$2:$H$29991,2,FALSE),"")</f>
        <v/>
      </c>
    </row>
    <row r="7024" spans="8:8" x14ac:dyDescent="0.2">
      <c r="H7024" s="11" t="str">
        <f>IFERROR(VLOOKUP(I7024,Fields.Private!$H$2:$H$29991,2,FALSE),"")</f>
        <v/>
      </c>
    </row>
    <row r="7025" spans="8:8" x14ac:dyDescent="0.2">
      <c r="H7025" s="11" t="str">
        <f>IFERROR(VLOOKUP(I7025,Fields.Private!$H$2:$H$29991,2,FALSE),"")</f>
        <v/>
      </c>
    </row>
    <row r="7026" spans="8:8" x14ac:dyDescent="0.2">
      <c r="H7026" s="11" t="str">
        <f>IFERROR(VLOOKUP(I7026,Fields.Private!$H$2:$H$29991,2,FALSE),"")</f>
        <v/>
      </c>
    </row>
    <row r="7027" spans="8:8" x14ac:dyDescent="0.2">
      <c r="H7027" s="11" t="str">
        <f>IFERROR(VLOOKUP(I7027,Fields.Private!$H$2:$H$29991,2,FALSE),"")</f>
        <v/>
      </c>
    </row>
    <row r="7028" spans="8:8" x14ac:dyDescent="0.2">
      <c r="H7028" s="11" t="str">
        <f>IFERROR(VLOOKUP(I7028,Fields.Private!$H$2:$H$29991,2,FALSE),"")</f>
        <v/>
      </c>
    </row>
    <row r="7029" spans="8:8" x14ac:dyDescent="0.2">
      <c r="H7029" s="11" t="str">
        <f>IFERROR(VLOOKUP(I7029,Fields.Private!$H$2:$H$29991,2,FALSE),"")</f>
        <v/>
      </c>
    </row>
    <row r="7030" spans="8:8" x14ac:dyDescent="0.2">
      <c r="H7030" s="11" t="str">
        <f>IFERROR(VLOOKUP(I7030,Fields.Private!$H$2:$H$29991,2,FALSE),"")</f>
        <v/>
      </c>
    </row>
    <row r="7031" spans="8:8" x14ac:dyDescent="0.2">
      <c r="H7031" s="11" t="str">
        <f>IFERROR(VLOOKUP(I7031,Fields.Private!$H$2:$H$29991,2,FALSE),"")</f>
        <v/>
      </c>
    </row>
    <row r="7032" spans="8:8" x14ac:dyDescent="0.2">
      <c r="H7032" s="11" t="str">
        <f>IFERROR(VLOOKUP(I7032,Fields.Private!$H$2:$H$29991,2,FALSE),"")</f>
        <v/>
      </c>
    </row>
    <row r="7033" spans="8:8" x14ac:dyDescent="0.2">
      <c r="H7033" s="11" t="str">
        <f>IFERROR(VLOOKUP(I7033,Fields.Private!$H$2:$H$29991,2,FALSE),"")</f>
        <v/>
      </c>
    </row>
    <row r="7034" spans="8:8" x14ac:dyDescent="0.2">
      <c r="H7034" s="11" t="str">
        <f>IFERROR(VLOOKUP(I7034,Fields.Private!$H$2:$H$29991,2,FALSE),"")</f>
        <v/>
      </c>
    </row>
    <row r="7035" spans="8:8" x14ac:dyDescent="0.2">
      <c r="H7035" s="11" t="str">
        <f>IFERROR(VLOOKUP(I7035,Fields.Private!$H$2:$H$29991,2,FALSE),"")</f>
        <v/>
      </c>
    </row>
    <row r="7036" spans="8:8" x14ac:dyDescent="0.2">
      <c r="H7036" s="11" t="str">
        <f>IFERROR(VLOOKUP(I7036,Fields.Private!$H$2:$H$29991,2,FALSE),"")</f>
        <v/>
      </c>
    </row>
    <row r="7037" spans="8:8" x14ac:dyDescent="0.2">
      <c r="H7037" s="11" t="str">
        <f>IFERROR(VLOOKUP(I7037,Fields.Private!$H$2:$H$29991,2,FALSE),"")</f>
        <v/>
      </c>
    </row>
    <row r="7038" spans="8:8" x14ac:dyDescent="0.2">
      <c r="H7038" s="11" t="str">
        <f>IFERROR(VLOOKUP(I7038,Fields.Private!$H$2:$H$29991,2,FALSE),"")</f>
        <v/>
      </c>
    </row>
    <row r="7039" spans="8:8" x14ac:dyDescent="0.2">
      <c r="H7039" s="11" t="str">
        <f>IFERROR(VLOOKUP(I7039,Fields.Private!$H$2:$H$29991,2,FALSE),"")</f>
        <v/>
      </c>
    </row>
    <row r="7040" spans="8:8" x14ac:dyDescent="0.2">
      <c r="H7040" s="11" t="str">
        <f>IFERROR(VLOOKUP(I7040,Fields.Private!$H$2:$H$29991,2,FALSE),"")</f>
        <v/>
      </c>
    </row>
    <row r="7041" spans="8:8" x14ac:dyDescent="0.2">
      <c r="H7041" s="11" t="str">
        <f>IFERROR(VLOOKUP(I7041,Fields.Private!$H$2:$H$29991,2,FALSE),"")</f>
        <v/>
      </c>
    </row>
    <row r="7042" spans="8:8" x14ac:dyDescent="0.2">
      <c r="H7042" s="11" t="str">
        <f>IFERROR(VLOOKUP(I7042,Fields.Private!$H$2:$H$29991,2,FALSE),"")</f>
        <v/>
      </c>
    </row>
    <row r="7043" spans="8:8" x14ac:dyDescent="0.2">
      <c r="H7043" s="11" t="str">
        <f>IFERROR(VLOOKUP(I7043,Fields.Private!$H$2:$H$29991,2,FALSE),"")</f>
        <v/>
      </c>
    </row>
    <row r="7044" spans="8:8" x14ac:dyDescent="0.2">
      <c r="H7044" s="11" t="str">
        <f>IFERROR(VLOOKUP(I7044,Fields.Private!$H$2:$H$29991,2,FALSE),"")</f>
        <v/>
      </c>
    </row>
    <row r="7045" spans="8:8" x14ac:dyDescent="0.2">
      <c r="H7045" s="11" t="str">
        <f>IFERROR(VLOOKUP(I7045,Fields.Private!$H$2:$H$29991,2,FALSE),"")</f>
        <v/>
      </c>
    </row>
    <row r="7046" spans="8:8" x14ac:dyDescent="0.2">
      <c r="H7046" s="11" t="str">
        <f>IFERROR(VLOOKUP(I7046,Fields.Private!$H$2:$H$29991,2,FALSE),"")</f>
        <v/>
      </c>
    </row>
    <row r="7047" spans="8:8" x14ac:dyDescent="0.2">
      <c r="H7047" s="11" t="str">
        <f>IFERROR(VLOOKUP(I7047,Fields.Private!$H$2:$H$29991,2,FALSE),"")</f>
        <v/>
      </c>
    </row>
    <row r="7048" spans="8:8" x14ac:dyDescent="0.2">
      <c r="H7048" s="11" t="str">
        <f>IFERROR(VLOOKUP(I7048,Fields.Private!$H$2:$H$29991,2,FALSE),"")</f>
        <v/>
      </c>
    </row>
    <row r="7049" spans="8:8" x14ac:dyDescent="0.2">
      <c r="H7049" s="11" t="str">
        <f>IFERROR(VLOOKUP(I7049,Fields.Private!$H$2:$H$29991,2,FALSE),"")</f>
        <v/>
      </c>
    </row>
    <row r="7050" spans="8:8" x14ac:dyDescent="0.2">
      <c r="H7050" s="11" t="str">
        <f>IFERROR(VLOOKUP(I7050,Fields.Private!$H$2:$H$29991,2,FALSE),"")</f>
        <v/>
      </c>
    </row>
    <row r="7051" spans="8:8" x14ac:dyDescent="0.2">
      <c r="H7051" s="11" t="str">
        <f>IFERROR(VLOOKUP(I7051,Fields.Private!$H$2:$H$29991,2,FALSE),"")</f>
        <v/>
      </c>
    </row>
    <row r="7052" spans="8:8" x14ac:dyDescent="0.2">
      <c r="H7052" s="11" t="str">
        <f>IFERROR(VLOOKUP(I7052,Fields.Private!$H$2:$H$29991,2,FALSE),"")</f>
        <v/>
      </c>
    </row>
    <row r="7053" spans="8:8" x14ac:dyDescent="0.2">
      <c r="H7053" s="11" t="str">
        <f>IFERROR(VLOOKUP(I7053,Fields.Private!$H$2:$H$29991,2,FALSE),"")</f>
        <v/>
      </c>
    </row>
    <row r="7054" spans="8:8" x14ac:dyDescent="0.2">
      <c r="H7054" s="11" t="str">
        <f>IFERROR(VLOOKUP(I7054,Fields.Private!$H$2:$H$29991,2,FALSE),"")</f>
        <v/>
      </c>
    </row>
    <row r="7055" spans="8:8" x14ac:dyDescent="0.2">
      <c r="H7055" s="11" t="str">
        <f>IFERROR(VLOOKUP(I7055,Fields.Private!$H$2:$H$29991,2,FALSE),"")</f>
        <v/>
      </c>
    </row>
    <row r="7056" spans="8:8" x14ac:dyDescent="0.2">
      <c r="H7056" s="11" t="str">
        <f>IFERROR(VLOOKUP(I7056,Fields.Private!$H$2:$H$29991,2,FALSE),"")</f>
        <v/>
      </c>
    </row>
    <row r="7057" spans="8:8" x14ac:dyDescent="0.2">
      <c r="H7057" s="11" t="str">
        <f>IFERROR(VLOOKUP(I7057,Fields.Private!$H$2:$H$29991,2,FALSE),"")</f>
        <v/>
      </c>
    </row>
    <row r="7058" spans="8:8" x14ac:dyDescent="0.2">
      <c r="H7058" s="11" t="str">
        <f>IFERROR(VLOOKUP(I7058,Fields.Private!$H$2:$H$29991,2,FALSE),"")</f>
        <v/>
      </c>
    </row>
    <row r="7059" spans="8:8" x14ac:dyDescent="0.2">
      <c r="H7059" s="11" t="str">
        <f>IFERROR(VLOOKUP(I7059,Fields.Private!$H$2:$H$29991,2,FALSE),"")</f>
        <v/>
      </c>
    </row>
    <row r="7060" spans="8:8" x14ac:dyDescent="0.2">
      <c r="H7060" s="11" t="str">
        <f>IFERROR(VLOOKUP(I7060,Fields.Private!$H$2:$H$29991,2,FALSE),"")</f>
        <v/>
      </c>
    </row>
    <row r="7061" spans="8:8" x14ac:dyDescent="0.2">
      <c r="H7061" s="11" t="str">
        <f>IFERROR(VLOOKUP(I7061,Fields.Private!$H$2:$H$29991,2,FALSE),"")</f>
        <v/>
      </c>
    </row>
    <row r="7062" spans="8:8" x14ac:dyDescent="0.2">
      <c r="H7062" s="11" t="str">
        <f>IFERROR(VLOOKUP(I7062,Fields.Private!$H$2:$H$29991,2,FALSE),"")</f>
        <v/>
      </c>
    </row>
    <row r="7063" spans="8:8" x14ac:dyDescent="0.2">
      <c r="H7063" s="11" t="str">
        <f>IFERROR(VLOOKUP(I7063,Fields.Private!$H$2:$H$29991,2,FALSE),"")</f>
        <v/>
      </c>
    </row>
    <row r="7064" spans="8:8" x14ac:dyDescent="0.2">
      <c r="H7064" s="11" t="str">
        <f>IFERROR(VLOOKUP(I7064,Fields.Private!$H$2:$H$29991,2,FALSE),"")</f>
        <v/>
      </c>
    </row>
    <row r="7065" spans="8:8" x14ac:dyDescent="0.2">
      <c r="H7065" s="11" t="str">
        <f>IFERROR(VLOOKUP(I7065,Fields.Private!$H$2:$H$29991,2,FALSE),"")</f>
        <v/>
      </c>
    </row>
    <row r="7066" spans="8:8" x14ac:dyDescent="0.2">
      <c r="H7066" s="11" t="str">
        <f>IFERROR(VLOOKUP(I7066,Fields.Private!$H$2:$H$29991,2,FALSE),"")</f>
        <v/>
      </c>
    </row>
    <row r="7067" spans="8:8" x14ac:dyDescent="0.2">
      <c r="H7067" s="11" t="str">
        <f>IFERROR(VLOOKUP(I7067,Fields.Private!$H$2:$H$29991,2,FALSE),"")</f>
        <v/>
      </c>
    </row>
    <row r="7068" spans="8:8" x14ac:dyDescent="0.2">
      <c r="H7068" s="11" t="str">
        <f>IFERROR(VLOOKUP(I7068,Fields.Private!$H$2:$H$29991,2,FALSE),"")</f>
        <v/>
      </c>
    </row>
    <row r="7069" spans="8:8" x14ac:dyDescent="0.2">
      <c r="H7069" s="11" t="str">
        <f>IFERROR(VLOOKUP(I7069,Fields.Private!$H$2:$H$29991,2,FALSE),"")</f>
        <v/>
      </c>
    </row>
    <row r="7070" spans="8:8" x14ac:dyDescent="0.2">
      <c r="H7070" s="11" t="str">
        <f>IFERROR(VLOOKUP(I7070,Fields.Private!$H$2:$H$29991,2,FALSE),"")</f>
        <v/>
      </c>
    </row>
    <row r="7071" spans="8:8" x14ac:dyDescent="0.2">
      <c r="H7071" s="11" t="str">
        <f>IFERROR(VLOOKUP(I7071,Fields.Private!$H$2:$H$29991,2,FALSE),"")</f>
        <v/>
      </c>
    </row>
    <row r="7072" spans="8:8" x14ac:dyDescent="0.2">
      <c r="H7072" s="11" t="str">
        <f>IFERROR(VLOOKUP(I7072,Fields.Private!$H$2:$H$29991,2,FALSE),"")</f>
        <v/>
      </c>
    </row>
    <row r="7073" spans="8:8" x14ac:dyDescent="0.2">
      <c r="H7073" s="11" t="str">
        <f>IFERROR(VLOOKUP(I7073,Fields.Private!$H$2:$H$29991,2,FALSE),"")</f>
        <v/>
      </c>
    </row>
    <row r="7074" spans="8:8" x14ac:dyDescent="0.2">
      <c r="H7074" s="11" t="str">
        <f>IFERROR(VLOOKUP(I7074,Fields.Private!$H$2:$H$29991,2,FALSE),"")</f>
        <v/>
      </c>
    </row>
    <row r="7075" spans="8:8" x14ac:dyDescent="0.2">
      <c r="H7075" s="11" t="str">
        <f>IFERROR(VLOOKUP(I7075,Fields.Private!$H$2:$H$29991,2,FALSE),"")</f>
        <v/>
      </c>
    </row>
    <row r="7076" spans="8:8" x14ac:dyDescent="0.2">
      <c r="H7076" s="11" t="str">
        <f>IFERROR(VLOOKUP(I7076,Fields.Private!$H$2:$H$29991,2,FALSE),"")</f>
        <v/>
      </c>
    </row>
    <row r="7077" spans="8:8" x14ac:dyDescent="0.2">
      <c r="H7077" s="11" t="str">
        <f>IFERROR(VLOOKUP(I7077,Fields.Private!$H$2:$H$29991,2,FALSE),"")</f>
        <v/>
      </c>
    </row>
    <row r="7078" spans="8:8" x14ac:dyDescent="0.2">
      <c r="H7078" s="11" t="str">
        <f>IFERROR(VLOOKUP(I7078,Fields.Private!$H$2:$H$29991,2,FALSE),"")</f>
        <v/>
      </c>
    </row>
    <row r="7079" spans="8:8" x14ac:dyDescent="0.2">
      <c r="H7079" s="11" t="str">
        <f>IFERROR(VLOOKUP(I7079,Fields.Private!$H$2:$H$29991,2,FALSE),"")</f>
        <v/>
      </c>
    </row>
    <row r="7080" spans="8:8" x14ac:dyDescent="0.2">
      <c r="H7080" s="11" t="str">
        <f>IFERROR(VLOOKUP(I7080,Fields.Private!$H$2:$H$29991,2,FALSE),"")</f>
        <v/>
      </c>
    </row>
    <row r="7081" spans="8:8" x14ac:dyDescent="0.2">
      <c r="H7081" s="11" t="str">
        <f>IFERROR(VLOOKUP(I7081,Fields.Private!$H$2:$H$29991,2,FALSE),"")</f>
        <v/>
      </c>
    </row>
    <row r="7082" spans="8:8" x14ac:dyDescent="0.2">
      <c r="H7082" s="11" t="str">
        <f>IFERROR(VLOOKUP(I7082,Fields.Private!$H$2:$H$29991,2,FALSE),"")</f>
        <v/>
      </c>
    </row>
    <row r="7083" spans="8:8" x14ac:dyDescent="0.2">
      <c r="H7083" s="11" t="str">
        <f>IFERROR(VLOOKUP(I7083,Fields.Private!$H$2:$H$29991,2,FALSE),"")</f>
        <v/>
      </c>
    </row>
    <row r="7084" spans="8:8" x14ac:dyDescent="0.2">
      <c r="H7084" s="11" t="str">
        <f>IFERROR(VLOOKUP(I7084,Fields.Private!$H$2:$H$29991,2,FALSE),"")</f>
        <v/>
      </c>
    </row>
    <row r="7085" spans="8:8" x14ac:dyDescent="0.2">
      <c r="H7085" s="11" t="str">
        <f>IFERROR(VLOOKUP(I7085,Fields.Private!$H$2:$H$29991,2,FALSE),"")</f>
        <v/>
      </c>
    </row>
    <row r="7086" spans="8:8" x14ac:dyDescent="0.2">
      <c r="H7086" s="11" t="str">
        <f>IFERROR(VLOOKUP(I7086,Fields.Private!$H$2:$H$29991,2,FALSE),"")</f>
        <v/>
      </c>
    </row>
    <row r="7087" spans="8:8" x14ac:dyDescent="0.2">
      <c r="H7087" s="11" t="str">
        <f>IFERROR(VLOOKUP(I7087,Fields.Private!$H$2:$H$29991,2,FALSE),"")</f>
        <v/>
      </c>
    </row>
    <row r="7088" spans="8:8" x14ac:dyDescent="0.2">
      <c r="H7088" s="11" t="str">
        <f>IFERROR(VLOOKUP(I7088,Fields.Private!$H$2:$H$29991,2,FALSE),"")</f>
        <v/>
      </c>
    </row>
    <row r="7089" spans="8:8" x14ac:dyDescent="0.2">
      <c r="H7089" s="11" t="str">
        <f>IFERROR(VLOOKUP(I7089,Fields.Private!$H$2:$H$29991,2,FALSE),"")</f>
        <v/>
      </c>
    </row>
    <row r="7090" spans="8:8" x14ac:dyDescent="0.2">
      <c r="H7090" s="11" t="str">
        <f>IFERROR(VLOOKUP(I7090,Fields.Private!$H$2:$H$29991,2,FALSE),"")</f>
        <v/>
      </c>
    </row>
    <row r="7091" spans="8:8" x14ac:dyDescent="0.2">
      <c r="H7091" s="11" t="str">
        <f>IFERROR(VLOOKUP(I7091,Fields.Private!$H$2:$H$29991,2,FALSE),"")</f>
        <v/>
      </c>
    </row>
    <row r="7092" spans="8:8" x14ac:dyDescent="0.2">
      <c r="H7092" s="11" t="str">
        <f>IFERROR(VLOOKUP(I7092,Fields.Private!$H$2:$H$29991,2,FALSE),"")</f>
        <v/>
      </c>
    </row>
    <row r="7093" spans="8:8" x14ac:dyDescent="0.2">
      <c r="H7093" s="11" t="str">
        <f>IFERROR(VLOOKUP(I7093,Fields.Private!$H$2:$H$29991,2,FALSE),"")</f>
        <v/>
      </c>
    </row>
    <row r="7094" spans="8:8" x14ac:dyDescent="0.2">
      <c r="H7094" s="11" t="str">
        <f>IFERROR(VLOOKUP(I7094,Fields.Private!$H$2:$H$29991,2,FALSE),"")</f>
        <v/>
      </c>
    </row>
    <row r="7095" spans="8:8" x14ac:dyDescent="0.2">
      <c r="H7095" s="11" t="str">
        <f>IFERROR(VLOOKUP(I7095,Fields.Private!$H$2:$H$29991,2,FALSE),"")</f>
        <v/>
      </c>
    </row>
    <row r="7096" spans="8:8" x14ac:dyDescent="0.2">
      <c r="H7096" s="11" t="str">
        <f>IFERROR(VLOOKUP(I7096,Fields.Private!$H$2:$H$29991,2,FALSE),"")</f>
        <v/>
      </c>
    </row>
    <row r="7097" spans="8:8" x14ac:dyDescent="0.2">
      <c r="H7097" s="11" t="str">
        <f>IFERROR(VLOOKUP(I7097,Fields.Private!$H$2:$H$29991,2,FALSE),"")</f>
        <v/>
      </c>
    </row>
    <row r="7098" spans="8:8" x14ac:dyDescent="0.2">
      <c r="H7098" s="11" t="str">
        <f>IFERROR(VLOOKUP(I7098,Fields.Private!$H$2:$H$29991,2,FALSE),"")</f>
        <v/>
      </c>
    </row>
    <row r="7099" spans="8:8" x14ac:dyDescent="0.2">
      <c r="H7099" s="11" t="str">
        <f>IFERROR(VLOOKUP(I7099,Fields.Private!$H$2:$H$29991,2,FALSE),"")</f>
        <v/>
      </c>
    </row>
    <row r="7100" spans="8:8" x14ac:dyDescent="0.2">
      <c r="H7100" s="11" t="str">
        <f>IFERROR(VLOOKUP(I7100,Fields.Private!$H$2:$H$29991,2,FALSE),"")</f>
        <v/>
      </c>
    </row>
    <row r="7101" spans="8:8" x14ac:dyDescent="0.2">
      <c r="H7101" s="11" t="str">
        <f>IFERROR(VLOOKUP(I7101,Fields.Private!$H$2:$H$29991,2,FALSE),"")</f>
        <v/>
      </c>
    </row>
    <row r="7102" spans="8:8" x14ac:dyDescent="0.2">
      <c r="H7102" s="11" t="str">
        <f>IFERROR(VLOOKUP(I7102,Fields.Private!$H$2:$H$29991,2,FALSE),"")</f>
        <v/>
      </c>
    </row>
    <row r="7103" spans="8:8" x14ac:dyDescent="0.2">
      <c r="H7103" s="11" t="str">
        <f>IFERROR(VLOOKUP(I7103,Fields.Private!$H$2:$H$29991,2,FALSE),"")</f>
        <v/>
      </c>
    </row>
    <row r="7104" spans="8:8" x14ac:dyDescent="0.2">
      <c r="H7104" s="11" t="str">
        <f>IFERROR(VLOOKUP(I7104,Fields.Private!$H$2:$H$29991,2,FALSE),"")</f>
        <v/>
      </c>
    </row>
    <row r="7105" spans="8:8" x14ac:dyDescent="0.2">
      <c r="H7105" s="11" t="str">
        <f>IFERROR(VLOOKUP(I7105,Fields.Private!$H$2:$H$29991,2,FALSE),"")</f>
        <v/>
      </c>
    </row>
    <row r="7106" spans="8:8" x14ac:dyDescent="0.2">
      <c r="H7106" s="11" t="str">
        <f>IFERROR(VLOOKUP(I7106,Fields.Private!$H$2:$H$29991,2,FALSE),"")</f>
        <v/>
      </c>
    </row>
    <row r="7107" spans="8:8" x14ac:dyDescent="0.2">
      <c r="H7107" s="11" t="str">
        <f>IFERROR(VLOOKUP(I7107,Fields.Private!$H$2:$H$29991,2,FALSE),"")</f>
        <v/>
      </c>
    </row>
    <row r="7108" spans="8:8" x14ac:dyDescent="0.2">
      <c r="H7108" s="11" t="str">
        <f>IFERROR(VLOOKUP(I7108,Fields.Private!$H$2:$H$29991,2,FALSE),"")</f>
        <v/>
      </c>
    </row>
    <row r="7109" spans="8:8" x14ac:dyDescent="0.2">
      <c r="H7109" s="11" t="str">
        <f>IFERROR(VLOOKUP(I7109,Fields.Private!$H$2:$H$29991,2,FALSE),"")</f>
        <v/>
      </c>
    </row>
    <row r="7110" spans="8:8" x14ac:dyDescent="0.2">
      <c r="H7110" s="11" t="str">
        <f>IFERROR(VLOOKUP(I7110,Fields.Private!$H$2:$H$29991,2,FALSE),"")</f>
        <v/>
      </c>
    </row>
    <row r="7111" spans="8:8" x14ac:dyDescent="0.2">
      <c r="H7111" s="11" t="str">
        <f>IFERROR(VLOOKUP(I7111,Fields.Private!$H$2:$H$29991,2,FALSE),"")</f>
        <v/>
      </c>
    </row>
    <row r="7112" spans="8:8" x14ac:dyDescent="0.2">
      <c r="H7112" s="11" t="str">
        <f>IFERROR(VLOOKUP(I7112,Fields.Private!$H$2:$H$29991,2,FALSE),"")</f>
        <v/>
      </c>
    </row>
    <row r="7113" spans="8:8" x14ac:dyDescent="0.2">
      <c r="H7113" s="11" t="str">
        <f>IFERROR(VLOOKUP(I7113,Fields.Private!$H$2:$H$29991,2,FALSE),"")</f>
        <v/>
      </c>
    </row>
    <row r="7114" spans="8:8" x14ac:dyDescent="0.2">
      <c r="H7114" s="11" t="str">
        <f>IFERROR(VLOOKUP(I7114,Fields.Private!$H$2:$H$29991,2,FALSE),"")</f>
        <v/>
      </c>
    </row>
    <row r="7115" spans="8:8" x14ac:dyDescent="0.2">
      <c r="H7115" s="11" t="str">
        <f>IFERROR(VLOOKUP(I7115,Fields.Private!$H$2:$H$29991,2,FALSE),"")</f>
        <v/>
      </c>
    </row>
    <row r="7116" spans="8:8" x14ac:dyDescent="0.2">
      <c r="H7116" s="11" t="str">
        <f>IFERROR(VLOOKUP(I7116,Fields.Private!$H$2:$H$29991,2,FALSE),"")</f>
        <v/>
      </c>
    </row>
    <row r="7117" spans="8:8" x14ac:dyDescent="0.2">
      <c r="H7117" s="11" t="str">
        <f>IFERROR(VLOOKUP(I7117,Fields.Private!$H$2:$H$29991,2,FALSE),"")</f>
        <v/>
      </c>
    </row>
    <row r="7118" spans="8:8" x14ac:dyDescent="0.2">
      <c r="H7118" s="11" t="str">
        <f>IFERROR(VLOOKUP(I7118,Fields.Private!$H$2:$H$29991,2,FALSE),"")</f>
        <v/>
      </c>
    </row>
    <row r="7119" spans="8:8" x14ac:dyDescent="0.2">
      <c r="H7119" s="11" t="str">
        <f>IFERROR(VLOOKUP(I7119,Fields.Private!$H$2:$H$29991,2,FALSE),"")</f>
        <v/>
      </c>
    </row>
    <row r="7120" spans="8:8" x14ac:dyDescent="0.2">
      <c r="H7120" s="11" t="str">
        <f>IFERROR(VLOOKUP(I7120,Fields.Private!$H$2:$H$29991,2,FALSE),"")</f>
        <v/>
      </c>
    </row>
    <row r="7121" spans="8:8" x14ac:dyDescent="0.2">
      <c r="H7121" s="11" t="str">
        <f>IFERROR(VLOOKUP(I7121,Fields.Private!$H$2:$H$29991,2,FALSE),"")</f>
        <v/>
      </c>
    </row>
    <row r="7122" spans="8:8" x14ac:dyDescent="0.2">
      <c r="H7122" s="11" t="str">
        <f>IFERROR(VLOOKUP(I7122,Fields.Private!$H$2:$H$29991,2,FALSE),"")</f>
        <v/>
      </c>
    </row>
    <row r="7123" spans="8:8" x14ac:dyDescent="0.2">
      <c r="H7123" s="11" t="str">
        <f>IFERROR(VLOOKUP(I7123,Fields.Private!$H$2:$H$29991,2,FALSE),"")</f>
        <v/>
      </c>
    </row>
    <row r="7124" spans="8:8" x14ac:dyDescent="0.2">
      <c r="H7124" s="11" t="str">
        <f>IFERROR(VLOOKUP(I7124,Fields.Private!$H$2:$H$29991,2,FALSE),"")</f>
        <v/>
      </c>
    </row>
    <row r="7125" spans="8:8" x14ac:dyDescent="0.2">
      <c r="H7125" s="11" t="str">
        <f>IFERROR(VLOOKUP(I7125,Fields.Private!$H$2:$H$29991,2,FALSE),"")</f>
        <v/>
      </c>
    </row>
    <row r="7126" spans="8:8" x14ac:dyDescent="0.2">
      <c r="H7126" s="11" t="str">
        <f>IFERROR(VLOOKUP(I7126,Fields.Private!$H$2:$H$29991,2,FALSE),"")</f>
        <v/>
      </c>
    </row>
    <row r="7127" spans="8:8" x14ac:dyDescent="0.2">
      <c r="H7127" s="11" t="str">
        <f>IFERROR(VLOOKUP(I7127,Fields.Private!$H$2:$H$29991,2,FALSE),"")</f>
        <v/>
      </c>
    </row>
    <row r="7128" spans="8:8" x14ac:dyDescent="0.2">
      <c r="H7128" s="11" t="str">
        <f>IFERROR(VLOOKUP(I7128,Fields.Private!$H$2:$H$29991,2,FALSE),"")</f>
        <v/>
      </c>
    </row>
    <row r="7129" spans="8:8" x14ac:dyDescent="0.2">
      <c r="H7129" s="11" t="str">
        <f>IFERROR(VLOOKUP(I7129,Fields.Private!$H$2:$H$29991,2,FALSE),"")</f>
        <v/>
      </c>
    </row>
    <row r="7130" spans="8:8" x14ac:dyDescent="0.2">
      <c r="H7130" s="11" t="str">
        <f>IFERROR(VLOOKUP(I7130,Fields.Private!$H$2:$H$29991,2,FALSE),"")</f>
        <v/>
      </c>
    </row>
    <row r="7131" spans="8:8" x14ac:dyDescent="0.2">
      <c r="H7131" s="11" t="str">
        <f>IFERROR(VLOOKUP(I7131,Fields.Private!$H$2:$H$29991,2,FALSE),"")</f>
        <v/>
      </c>
    </row>
    <row r="7132" spans="8:8" x14ac:dyDescent="0.2">
      <c r="H7132" s="11" t="str">
        <f>IFERROR(VLOOKUP(I7132,Fields.Private!$H$2:$H$29991,2,FALSE),"")</f>
        <v/>
      </c>
    </row>
    <row r="7133" spans="8:8" x14ac:dyDescent="0.2">
      <c r="H7133" s="11" t="str">
        <f>IFERROR(VLOOKUP(I7133,Fields.Private!$H$2:$H$29991,2,FALSE),"")</f>
        <v/>
      </c>
    </row>
    <row r="7134" spans="8:8" x14ac:dyDescent="0.2">
      <c r="H7134" s="11" t="str">
        <f>IFERROR(VLOOKUP(I7134,Fields.Private!$H$2:$H$29991,2,FALSE),"")</f>
        <v/>
      </c>
    </row>
    <row r="7135" spans="8:8" x14ac:dyDescent="0.2">
      <c r="H7135" s="11" t="str">
        <f>IFERROR(VLOOKUP(I7135,Fields.Private!$H$2:$H$29991,2,FALSE),"")</f>
        <v/>
      </c>
    </row>
    <row r="7136" spans="8:8" x14ac:dyDescent="0.2">
      <c r="H7136" s="11" t="str">
        <f>IFERROR(VLOOKUP(I7136,Fields.Private!$H$2:$H$29991,2,FALSE),"")</f>
        <v/>
      </c>
    </row>
    <row r="7137" spans="8:8" x14ac:dyDescent="0.2">
      <c r="H7137" s="11" t="str">
        <f>IFERROR(VLOOKUP(I7137,Fields.Private!$H$2:$H$29991,2,FALSE),"")</f>
        <v/>
      </c>
    </row>
    <row r="7138" spans="8:8" x14ac:dyDescent="0.2">
      <c r="H7138" s="11" t="str">
        <f>IFERROR(VLOOKUP(I7138,Fields.Private!$H$2:$H$29991,2,FALSE),"")</f>
        <v/>
      </c>
    </row>
    <row r="7139" spans="8:8" x14ac:dyDescent="0.2">
      <c r="H7139" s="11" t="str">
        <f>IFERROR(VLOOKUP(I7139,Fields.Private!$H$2:$H$29991,2,FALSE),"")</f>
        <v/>
      </c>
    </row>
    <row r="7140" spans="8:8" x14ac:dyDescent="0.2">
      <c r="H7140" s="11" t="str">
        <f>IFERROR(VLOOKUP(I7140,Fields.Private!$H$2:$H$29991,2,FALSE),"")</f>
        <v/>
      </c>
    </row>
    <row r="7141" spans="8:8" x14ac:dyDescent="0.2">
      <c r="H7141" s="11" t="str">
        <f>IFERROR(VLOOKUP(I7141,Fields.Private!$H$2:$H$29991,2,FALSE),"")</f>
        <v/>
      </c>
    </row>
    <row r="7142" spans="8:8" x14ac:dyDescent="0.2">
      <c r="H7142" s="11" t="str">
        <f>IFERROR(VLOOKUP(I7142,Fields.Private!$H$2:$H$29991,2,FALSE),"")</f>
        <v/>
      </c>
    </row>
    <row r="7143" spans="8:8" x14ac:dyDescent="0.2">
      <c r="H7143" s="11" t="str">
        <f>IFERROR(VLOOKUP(I7143,Fields.Private!$H$2:$H$29991,2,FALSE),"")</f>
        <v/>
      </c>
    </row>
    <row r="7144" spans="8:8" x14ac:dyDescent="0.2">
      <c r="H7144" s="11" t="str">
        <f>IFERROR(VLOOKUP(I7144,Fields.Private!$H$2:$H$29991,2,FALSE),"")</f>
        <v/>
      </c>
    </row>
    <row r="7145" spans="8:8" x14ac:dyDescent="0.2">
      <c r="H7145" s="11" t="str">
        <f>IFERROR(VLOOKUP(I7145,Fields.Private!$H$2:$H$29991,2,FALSE),"")</f>
        <v/>
      </c>
    </row>
    <row r="7146" spans="8:8" x14ac:dyDescent="0.2">
      <c r="H7146" s="11" t="str">
        <f>IFERROR(VLOOKUP(I7146,Fields.Private!$H$2:$H$29991,2,FALSE),"")</f>
        <v/>
      </c>
    </row>
    <row r="7147" spans="8:8" x14ac:dyDescent="0.2">
      <c r="H7147" s="11" t="str">
        <f>IFERROR(VLOOKUP(I7147,Fields.Private!$H$2:$H$29991,2,FALSE),"")</f>
        <v/>
      </c>
    </row>
    <row r="7148" spans="8:8" x14ac:dyDescent="0.2">
      <c r="H7148" s="11" t="str">
        <f>IFERROR(VLOOKUP(I7148,Fields.Private!$H$2:$H$29991,2,FALSE),"")</f>
        <v/>
      </c>
    </row>
    <row r="7149" spans="8:8" x14ac:dyDescent="0.2">
      <c r="H7149" s="11" t="str">
        <f>IFERROR(VLOOKUP(I7149,Fields.Private!$H$2:$H$29991,2,FALSE),"")</f>
        <v/>
      </c>
    </row>
    <row r="7150" spans="8:8" x14ac:dyDescent="0.2">
      <c r="H7150" s="11" t="str">
        <f>IFERROR(VLOOKUP(I7150,Fields.Private!$H$2:$H$29991,2,FALSE),"")</f>
        <v/>
      </c>
    </row>
    <row r="7151" spans="8:8" x14ac:dyDescent="0.2">
      <c r="H7151" s="11" t="str">
        <f>IFERROR(VLOOKUP(I7151,Fields.Private!$H$2:$H$29991,2,FALSE),"")</f>
        <v/>
      </c>
    </row>
    <row r="7152" spans="8:8" x14ac:dyDescent="0.2">
      <c r="H7152" s="11" t="str">
        <f>IFERROR(VLOOKUP(I7152,Fields.Private!$H$2:$H$29991,2,FALSE),"")</f>
        <v/>
      </c>
    </row>
    <row r="7153" spans="8:8" x14ac:dyDescent="0.2">
      <c r="H7153" s="11" t="str">
        <f>IFERROR(VLOOKUP(I7153,Fields.Private!$H$2:$H$29991,2,FALSE),"")</f>
        <v/>
      </c>
    </row>
    <row r="7154" spans="8:8" x14ac:dyDescent="0.2">
      <c r="H7154" s="11" t="str">
        <f>IFERROR(VLOOKUP(I7154,Fields.Private!$H$2:$H$29991,2,FALSE),"")</f>
        <v/>
      </c>
    </row>
    <row r="7155" spans="8:8" x14ac:dyDescent="0.2">
      <c r="H7155" s="11" t="str">
        <f>IFERROR(VLOOKUP(I7155,Fields.Private!$H$2:$H$29991,2,FALSE),"")</f>
        <v/>
      </c>
    </row>
    <row r="7156" spans="8:8" x14ac:dyDescent="0.2">
      <c r="H7156" s="11" t="str">
        <f>IFERROR(VLOOKUP(I7156,Fields.Private!$H$2:$H$29991,2,FALSE),"")</f>
        <v/>
      </c>
    </row>
    <row r="7157" spans="8:8" x14ac:dyDescent="0.2">
      <c r="H7157" s="11" t="str">
        <f>IFERROR(VLOOKUP(I7157,Fields.Private!$H$2:$H$29991,2,FALSE),"")</f>
        <v/>
      </c>
    </row>
    <row r="7158" spans="8:8" x14ac:dyDescent="0.2">
      <c r="H7158" s="11" t="str">
        <f>IFERROR(VLOOKUP(I7158,Fields.Private!$H$2:$H$29991,2,FALSE),"")</f>
        <v/>
      </c>
    </row>
    <row r="7159" spans="8:8" x14ac:dyDescent="0.2">
      <c r="H7159" s="11" t="str">
        <f>IFERROR(VLOOKUP(I7159,Fields.Private!$H$2:$H$29991,2,FALSE),"")</f>
        <v/>
      </c>
    </row>
    <row r="7160" spans="8:8" x14ac:dyDescent="0.2">
      <c r="H7160" s="11" t="str">
        <f>IFERROR(VLOOKUP(I7160,Fields.Private!$H$2:$H$29991,2,FALSE),"")</f>
        <v/>
      </c>
    </row>
    <row r="7161" spans="8:8" x14ac:dyDescent="0.2">
      <c r="H7161" s="11" t="str">
        <f>IFERROR(VLOOKUP(I7161,Fields.Private!$H$2:$H$29991,2,FALSE),"")</f>
        <v/>
      </c>
    </row>
    <row r="7162" spans="8:8" x14ac:dyDescent="0.2">
      <c r="H7162" s="11" t="str">
        <f>IFERROR(VLOOKUP(I7162,Fields.Private!$H$2:$H$29991,2,FALSE),"")</f>
        <v/>
      </c>
    </row>
    <row r="7163" spans="8:8" x14ac:dyDescent="0.2">
      <c r="H7163" s="11" t="str">
        <f>IFERROR(VLOOKUP(I7163,Fields.Private!$H$2:$H$29991,2,FALSE),"")</f>
        <v/>
      </c>
    </row>
    <row r="7164" spans="8:8" x14ac:dyDescent="0.2">
      <c r="H7164" s="11" t="str">
        <f>IFERROR(VLOOKUP(I7164,Fields.Private!$H$2:$H$29991,2,FALSE),"")</f>
        <v/>
      </c>
    </row>
    <row r="7165" spans="8:8" x14ac:dyDescent="0.2">
      <c r="H7165" s="11" t="str">
        <f>IFERROR(VLOOKUP(I7165,Fields.Private!$H$2:$H$29991,2,FALSE),"")</f>
        <v/>
      </c>
    </row>
    <row r="7166" spans="8:8" x14ac:dyDescent="0.2">
      <c r="H7166" s="11" t="str">
        <f>IFERROR(VLOOKUP(I7166,Fields.Private!$H$2:$H$29991,2,FALSE),"")</f>
        <v/>
      </c>
    </row>
    <row r="7167" spans="8:8" x14ac:dyDescent="0.2">
      <c r="H7167" s="11" t="str">
        <f>IFERROR(VLOOKUP(I7167,Fields.Private!$H$2:$H$29991,2,FALSE),"")</f>
        <v/>
      </c>
    </row>
    <row r="7168" spans="8:8" x14ac:dyDescent="0.2">
      <c r="H7168" s="11" t="str">
        <f>IFERROR(VLOOKUP(I7168,Fields.Private!$H$2:$H$29991,2,FALSE),"")</f>
        <v/>
      </c>
    </row>
    <row r="7169" spans="8:8" x14ac:dyDescent="0.2">
      <c r="H7169" s="11" t="str">
        <f>IFERROR(VLOOKUP(I7169,Fields.Private!$H$2:$H$29991,2,FALSE),"")</f>
        <v/>
      </c>
    </row>
    <row r="7170" spans="8:8" x14ac:dyDescent="0.2">
      <c r="H7170" s="11" t="str">
        <f>IFERROR(VLOOKUP(I7170,Fields.Private!$H$2:$H$29991,2,FALSE),"")</f>
        <v/>
      </c>
    </row>
    <row r="7171" spans="8:8" x14ac:dyDescent="0.2">
      <c r="H7171" s="11" t="str">
        <f>IFERROR(VLOOKUP(I7171,Fields.Private!$H$2:$H$29991,2,FALSE),"")</f>
        <v/>
      </c>
    </row>
    <row r="7172" spans="8:8" x14ac:dyDescent="0.2">
      <c r="H7172" s="11" t="str">
        <f>IFERROR(VLOOKUP(I7172,Fields.Private!$H$2:$H$29991,2,FALSE),"")</f>
        <v/>
      </c>
    </row>
    <row r="7173" spans="8:8" x14ac:dyDescent="0.2">
      <c r="H7173" s="11" t="str">
        <f>IFERROR(VLOOKUP(I7173,Fields.Private!$H$2:$H$29991,2,FALSE),"")</f>
        <v/>
      </c>
    </row>
    <row r="7174" spans="8:8" x14ac:dyDescent="0.2">
      <c r="H7174" s="11" t="str">
        <f>IFERROR(VLOOKUP(I7174,Fields.Private!$H$2:$H$29991,2,FALSE),"")</f>
        <v/>
      </c>
    </row>
    <row r="7175" spans="8:8" x14ac:dyDescent="0.2">
      <c r="H7175" s="11" t="str">
        <f>IFERROR(VLOOKUP(I7175,Fields.Private!$H$2:$H$29991,2,FALSE),"")</f>
        <v/>
      </c>
    </row>
    <row r="7176" spans="8:8" x14ac:dyDescent="0.2">
      <c r="H7176" s="11" t="str">
        <f>IFERROR(VLOOKUP(I7176,Fields.Private!$H$2:$H$29991,2,FALSE),"")</f>
        <v/>
      </c>
    </row>
    <row r="7177" spans="8:8" x14ac:dyDescent="0.2">
      <c r="H7177" s="11" t="str">
        <f>IFERROR(VLOOKUP(I7177,Fields.Private!$H$2:$H$29991,2,FALSE),"")</f>
        <v/>
      </c>
    </row>
    <row r="7178" spans="8:8" x14ac:dyDescent="0.2">
      <c r="H7178" s="11" t="str">
        <f>IFERROR(VLOOKUP(I7178,Fields.Private!$H$2:$H$29991,2,FALSE),"")</f>
        <v/>
      </c>
    </row>
    <row r="7179" spans="8:8" x14ac:dyDescent="0.2">
      <c r="H7179" s="11" t="str">
        <f>IFERROR(VLOOKUP(I7179,Fields.Private!$H$2:$H$29991,2,FALSE),"")</f>
        <v/>
      </c>
    </row>
    <row r="7180" spans="8:8" x14ac:dyDescent="0.2">
      <c r="H7180" s="11" t="str">
        <f>IFERROR(VLOOKUP(I7180,Fields.Private!$H$2:$H$29991,2,FALSE),"")</f>
        <v/>
      </c>
    </row>
    <row r="7181" spans="8:8" x14ac:dyDescent="0.2">
      <c r="H7181" s="11" t="str">
        <f>IFERROR(VLOOKUP(I7181,Fields.Private!$H$2:$H$29991,2,FALSE),"")</f>
        <v/>
      </c>
    </row>
    <row r="7182" spans="8:8" x14ac:dyDescent="0.2">
      <c r="H7182" s="11" t="str">
        <f>IFERROR(VLOOKUP(I7182,Fields.Private!$H$2:$H$29991,2,FALSE),"")</f>
        <v/>
      </c>
    </row>
    <row r="7183" spans="8:8" x14ac:dyDescent="0.2">
      <c r="H7183" s="11" t="str">
        <f>IFERROR(VLOOKUP(I7183,Fields.Private!$H$2:$H$29991,2,FALSE),"")</f>
        <v/>
      </c>
    </row>
    <row r="7184" spans="8:8" x14ac:dyDescent="0.2">
      <c r="H7184" s="11" t="str">
        <f>IFERROR(VLOOKUP(I7184,Fields.Private!$H$2:$H$29991,2,FALSE),"")</f>
        <v/>
      </c>
    </row>
    <row r="7185" spans="8:8" x14ac:dyDescent="0.2">
      <c r="H7185" s="11" t="str">
        <f>IFERROR(VLOOKUP(I7185,Fields.Private!$H$2:$H$29991,2,FALSE),"")</f>
        <v/>
      </c>
    </row>
    <row r="7186" spans="8:8" x14ac:dyDescent="0.2">
      <c r="H7186" s="11" t="str">
        <f>IFERROR(VLOOKUP(I7186,Fields.Private!$H$2:$H$29991,2,FALSE),"")</f>
        <v/>
      </c>
    </row>
    <row r="7187" spans="8:8" x14ac:dyDescent="0.2">
      <c r="H7187" s="11" t="str">
        <f>IFERROR(VLOOKUP(I7187,Fields.Private!$H$2:$H$29991,2,FALSE),"")</f>
        <v/>
      </c>
    </row>
    <row r="7188" spans="8:8" x14ac:dyDescent="0.2">
      <c r="H7188" s="11" t="str">
        <f>IFERROR(VLOOKUP(I7188,Fields.Private!$H$2:$H$29991,2,FALSE),"")</f>
        <v/>
      </c>
    </row>
    <row r="7189" spans="8:8" x14ac:dyDescent="0.2">
      <c r="H7189" s="11" t="str">
        <f>IFERROR(VLOOKUP(I7189,Fields.Private!$H$2:$H$29991,2,FALSE),"")</f>
        <v/>
      </c>
    </row>
    <row r="7190" spans="8:8" x14ac:dyDescent="0.2">
      <c r="H7190" s="11" t="str">
        <f>IFERROR(VLOOKUP(I7190,Fields.Private!$H$2:$H$29991,2,FALSE),"")</f>
        <v/>
      </c>
    </row>
    <row r="7191" spans="8:8" x14ac:dyDescent="0.2">
      <c r="H7191" s="11" t="str">
        <f>IFERROR(VLOOKUP(I7191,Fields.Private!$H$2:$H$29991,2,FALSE),"")</f>
        <v/>
      </c>
    </row>
    <row r="7192" spans="8:8" x14ac:dyDescent="0.2">
      <c r="H7192" s="11" t="str">
        <f>IFERROR(VLOOKUP(I7192,Fields.Private!$H$2:$H$29991,2,FALSE),"")</f>
        <v/>
      </c>
    </row>
    <row r="7193" spans="8:8" x14ac:dyDescent="0.2">
      <c r="H7193" s="11" t="str">
        <f>IFERROR(VLOOKUP(I7193,Fields.Private!$H$2:$H$29991,2,FALSE),"")</f>
        <v/>
      </c>
    </row>
    <row r="7194" spans="8:8" x14ac:dyDescent="0.2">
      <c r="H7194" s="11" t="str">
        <f>IFERROR(VLOOKUP(I7194,Fields.Private!$H$2:$H$29991,2,FALSE),"")</f>
        <v/>
      </c>
    </row>
    <row r="7195" spans="8:8" x14ac:dyDescent="0.2">
      <c r="H7195" s="11" t="str">
        <f>IFERROR(VLOOKUP(I7195,Fields.Private!$H$2:$H$29991,2,FALSE),"")</f>
        <v/>
      </c>
    </row>
    <row r="7196" spans="8:8" x14ac:dyDescent="0.2">
      <c r="H7196" s="11" t="str">
        <f>IFERROR(VLOOKUP(I7196,Fields.Private!$H$2:$H$29991,2,FALSE),"")</f>
        <v/>
      </c>
    </row>
    <row r="7197" spans="8:8" x14ac:dyDescent="0.2">
      <c r="H7197" s="11" t="str">
        <f>IFERROR(VLOOKUP(I7197,Fields.Private!$H$2:$H$29991,2,FALSE),"")</f>
        <v/>
      </c>
    </row>
    <row r="7198" spans="8:8" x14ac:dyDescent="0.2">
      <c r="H7198" s="11" t="str">
        <f>IFERROR(VLOOKUP(I7198,Fields.Private!$H$2:$H$29991,2,FALSE),"")</f>
        <v/>
      </c>
    </row>
    <row r="7199" spans="8:8" x14ac:dyDescent="0.2">
      <c r="H7199" s="11" t="str">
        <f>IFERROR(VLOOKUP(I7199,Fields.Private!$H$2:$H$29991,2,FALSE),"")</f>
        <v/>
      </c>
    </row>
    <row r="7200" spans="8:8" x14ac:dyDescent="0.2">
      <c r="H7200" s="11" t="str">
        <f>IFERROR(VLOOKUP(I7200,Fields.Private!$H$2:$H$29991,2,FALSE),"")</f>
        <v/>
      </c>
    </row>
    <row r="7201" spans="8:8" x14ac:dyDescent="0.2">
      <c r="H7201" s="11" t="str">
        <f>IFERROR(VLOOKUP(I7201,Fields.Private!$H$2:$H$29991,2,FALSE),"")</f>
        <v/>
      </c>
    </row>
    <row r="7202" spans="8:8" x14ac:dyDescent="0.2">
      <c r="H7202" s="11" t="str">
        <f>IFERROR(VLOOKUP(I7202,Fields.Private!$H$2:$H$29991,2,FALSE),"")</f>
        <v/>
      </c>
    </row>
    <row r="7203" spans="8:8" x14ac:dyDescent="0.2">
      <c r="H7203" s="11" t="str">
        <f>IFERROR(VLOOKUP(I7203,Fields.Private!$H$2:$H$29991,2,FALSE),"")</f>
        <v/>
      </c>
    </row>
    <row r="7204" spans="8:8" x14ac:dyDescent="0.2">
      <c r="H7204" s="11" t="str">
        <f>IFERROR(VLOOKUP(I7204,Fields.Private!$H$2:$H$29991,2,FALSE),"")</f>
        <v/>
      </c>
    </row>
    <row r="7205" spans="8:8" x14ac:dyDescent="0.2">
      <c r="H7205" s="11" t="str">
        <f>IFERROR(VLOOKUP(I7205,Fields.Private!$H$2:$H$29991,2,FALSE),"")</f>
        <v/>
      </c>
    </row>
    <row r="7206" spans="8:8" x14ac:dyDescent="0.2">
      <c r="H7206" s="11" t="str">
        <f>IFERROR(VLOOKUP(I7206,Fields.Private!$H$2:$H$29991,2,FALSE),"")</f>
        <v/>
      </c>
    </row>
    <row r="7207" spans="8:8" x14ac:dyDescent="0.2">
      <c r="H7207" s="11" t="str">
        <f>IFERROR(VLOOKUP(I7207,Fields.Private!$H$2:$H$29991,2,FALSE),"")</f>
        <v/>
      </c>
    </row>
    <row r="7208" spans="8:8" x14ac:dyDescent="0.2">
      <c r="H7208" s="11" t="str">
        <f>IFERROR(VLOOKUP(I7208,Fields.Private!$H$2:$H$29991,2,FALSE),"")</f>
        <v/>
      </c>
    </row>
    <row r="7209" spans="8:8" x14ac:dyDescent="0.2">
      <c r="H7209" s="11" t="str">
        <f>IFERROR(VLOOKUP(I7209,Fields.Private!$H$2:$H$29991,2,FALSE),"")</f>
        <v/>
      </c>
    </row>
    <row r="7210" spans="8:8" x14ac:dyDescent="0.2">
      <c r="H7210" s="11" t="str">
        <f>IFERROR(VLOOKUP(I7210,Fields.Private!$H$2:$H$29991,2,FALSE),"")</f>
        <v/>
      </c>
    </row>
    <row r="7211" spans="8:8" x14ac:dyDescent="0.2">
      <c r="H7211" s="11" t="str">
        <f>IFERROR(VLOOKUP(I7211,Fields.Private!$H$2:$H$29991,2,FALSE),"")</f>
        <v/>
      </c>
    </row>
    <row r="7212" spans="8:8" x14ac:dyDescent="0.2">
      <c r="H7212" s="11" t="str">
        <f>IFERROR(VLOOKUP(I7212,Fields.Private!$H$2:$H$29991,2,FALSE),"")</f>
        <v/>
      </c>
    </row>
    <row r="7213" spans="8:8" x14ac:dyDescent="0.2">
      <c r="H7213" s="11" t="str">
        <f>IFERROR(VLOOKUP(I7213,Fields.Private!$H$2:$H$29991,2,FALSE),"")</f>
        <v/>
      </c>
    </row>
    <row r="7214" spans="8:8" x14ac:dyDescent="0.2">
      <c r="H7214" s="11" t="str">
        <f>IFERROR(VLOOKUP(I7214,Fields.Private!$H$2:$H$29991,2,FALSE),"")</f>
        <v/>
      </c>
    </row>
    <row r="7215" spans="8:8" x14ac:dyDescent="0.2">
      <c r="H7215" s="11" t="str">
        <f>IFERROR(VLOOKUP(I7215,Fields.Private!$H$2:$H$29991,2,FALSE),"")</f>
        <v/>
      </c>
    </row>
    <row r="7216" spans="8:8" x14ac:dyDescent="0.2">
      <c r="H7216" s="11" t="str">
        <f>IFERROR(VLOOKUP(I7216,Fields.Private!$H$2:$H$29991,2,FALSE),"")</f>
        <v/>
      </c>
    </row>
    <row r="7217" spans="8:8" x14ac:dyDescent="0.2">
      <c r="H7217" s="11" t="str">
        <f>IFERROR(VLOOKUP(I7217,Fields.Private!$H$2:$H$29991,2,FALSE),"")</f>
        <v/>
      </c>
    </row>
    <row r="7218" spans="8:8" x14ac:dyDescent="0.2">
      <c r="H7218" s="11" t="str">
        <f>IFERROR(VLOOKUP(I7218,Fields.Private!$H$2:$H$29991,2,FALSE),"")</f>
        <v/>
      </c>
    </row>
    <row r="7219" spans="8:8" x14ac:dyDescent="0.2">
      <c r="H7219" s="11" t="str">
        <f>IFERROR(VLOOKUP(I7219,Fields.Private!$H$2:$H$29991,2,FALSE),"")</f>
        <v/>
      </c>
    </row>
    <row r="7220" spans="8:8" x14ac:dyDescent="0.2">
      <c r="H7220" s="11" t="str">
        <f>IFERROR(VLOOKUP(I7220,Fields.Private!$H$2:$H$29991,2,FALSE),"")</f>
        <v/>
      </c>
    </row>
    <row r="7221" spans="8:8" x14ac:dyDescent="0.2">
      <c r="H7221" s="11" t="str">
        <f>IFERROR(VLOOKUP(I7221,Fields.Private!$H$2:$H$29991,2,FALSE),"")</f>
        <v/>
      </c>
    </row>
    <row r="7222" spans="8:8" x14ac:dyDescent="0.2">
      <c r="H7222" s="11" t="str">
        <f>IFERROR(VLOOKUP(I7222,Fields.Private!$H$2:$H$29991,2,FALSE),"")</f>
        <v/>
      </c>
    </row>
    <row r="7223" spans="8:8" x14ac:dyDescent="0.2">
      <c r="H7223" s="11" t="str">
        <f>IFERROR(VLOOKUP(I7223,Fields.Private!$H$2:$H$29991,2,FALSE),"")</f>
        <v/>
      </c>
    </row>
    <row r="7224" spans="8:8" x14ac:dyDescent="0.2">
      <c r="H7224" s="11" t="str">
        <f>IFERROR(VLOOKUP(I7224,Fields.Private!$H$2:$H$29991,2,FALSE),"")</f>
        <v/>
      </c>
    </row>
    <row r="7225" spans="8:8" x14ac:dyDescent="0.2">
      <c r="H7225" s="11" t="str">
        <f>IFERROR(VLOOKUP(I7225,Fields.Private!$H$2:$H$29991,2,FALSE),"")</f>
        <v/>
      </c>
    </row>
    <row r="7226" spans="8:8" x14ac:dyDescent="0.2">
      <c r="H7226" s="11" t="str">
        <f>IFERROR(VLOOKUP(I7226,Fields.Private!$H$2:$H$29991,2,FALSE),"")</f>
        <v/>
      </c>
    </row>
    <row r="7227" spans="8:8" x14ac:dyDescent="0.2">
      <c r="H7227" s="11" t="str">
        <f>IFERROR(VLOOKUP(I7227,Fields.Private!$H$2:$H$29991,2,FALSE),"")</f>
        <v/>
      </c>
    </row>
    <row r="7228" spans="8:8" x14ac:dyDescent="0.2">
      <c r="H7228" s="11" t="str">
        <f>IFERROR(VLOOKUP(I7228,Fields.Private!$H$2:$H$29991,2,FALSE),"")</f>
        <v/>
      </c>
    </row>
    <row r="7229" spans="8:8" x14ac:dyDescent="0.2">
      <c r="H7229" s="11" t="str">
        <f>IFERROR(VLOOKUP(I7229,Fields.Private!$H$2:$H$29991,2,FALSE),"")</f>
        <v/>
      </c>
    </row>
    <row r="7230" spans="8:8" x14ac:dyDescent="0.2">
      <c r="H7230" s="11" t="str">
        <f>IFERROR(VLOOKUP(I7230,Fields.Private!$H$2:$H$29991,2,FALSE),"")</f>
        <v/>
      </c>
    </row>
    <row r="7231" spans="8:8" x14ac:dyDescent="0.2">
      <c r="H7231" s="11" t="str">
        <f>IFERROR(VLOOKUP(I7231,Fields.Private!$H$2:$H$29991,2,FALSE),"")</f>
        <v/>
      </c>
    </row>
    <row r="7232" spans="8:8" x14ac:dyDescent="0.2">
      <c r="H7232" s="11" t="str">
        <f>IFERROR(VLOOKUP(I7232,Fields.Private!$H$2:$H$29991,2,FALSE),"")</f>
        <v/>
      </c>
    </row>
    <row r="7233" spans="8:8" x14ac:dyDescent="0.2">
      <c r="H7233" s="11" t="str">
        <f>IFERROR(VLOOKUP(I7233,Fields.Private!$H$2:$H$29991,2,FALSE),"")</f>
        <v/>
      </c>
    </row>
    <row r="7234" spans="8:8" x14ac:dyDescent="0.2">
      <c r="H7234" s="11" t="str">
        <f>IFERROR(VLOOKUP(I7234,Fields.Private!$H$2:$H$29991,2,FALSE),"")</f>
        <v/>
      </c>
    </row>
    <row r="7235" spans="8:8" x14ac:dyDescent="0.2">
      <c r="H7235" s="11" t="str">
        <f>IFERROR(VLOOKUP(I7235,Fields.Private!$H$2:$H$29991,2,FALSE),"")</f>
        <v/>
      </c>
    </row>
    <row r="7236" spans="8:8" x14ac:dyDescent="0.2">
      <c r="H7236" s="11" t="str">
        <f>IFERROR(VLOOKUP(I7236,Fields.Private!$H$2:$H$29991,2,FALSE),"")</f>
        <v/>
      </c>
    </row>
    <row r="7237" spans="8:8" x14ac:dyDescent="0.2">
      <c r="H7237" s="11" t="str">
        <f>IFERROR(VLOOKUP(I7237,Fields.Private!$H$2:$H$29991,2,FALSE),"")</f>
        <v/>
      </c>
    </row>
    <row r="7238" spans="8:8" x14ac:dyDescent="0.2">
      <c r="H7238" s="11" t="str">
        <f>IFERROR(VLOOKUP(I7238,Fields.Private!$H$2:$H$29991,2,FALSE),"")</f>
        <v/>
      </c>
    </row>
    <row r="7239" spans="8:8" x14ac:dyDescent="0.2">
      <c r="H7239" s="11" t="str">
        <f>IFERROR(VLOOKUP(I7239,Fields.Private!$H$2:$H$29991,2,FALSE),"")</f>
        <v/>
      </c>
    </row>
    <row r="7240" spans="8:8" x14ac:dyDescent="0.2">
      <c r="H7240" s="11" t="str">
        <f>IFERROR(VLOOKUP(I7240,Fields.Private!$H$2:$H$29991,2,FALSE),"")</f>
        <v/>
      </c>
    </row>
    <row r="7241" spans="8:8" x14ac:dyDescent="0.2">
      <c r="H7241" s="11" t="str">
        <f>IFERROR(VLOOKUP(I7241,Fields.Private!$H$2:$H$29991,2,FALSE),"")</f>
        <v/>
      </c>
    </row>
    <row r="7242" spans="8:8" x14ac:dyDescent="0.2">
      <c r="H7242" s="11" t="str">
        <f>IFERROR(VLOOKUP(I7242,Fields.Private!$H$2:$H$29991,2,FALSE),"")</f>
        <v/>
      </c>
    </row>
    <row r="7243" spans="8:8" x14ac:dyDescent="0.2">
      <c r="H7243" s="11" t="str">
        <f>IFERROR(VLOOKUP(I7243,Fields.Private!$H$2:$H$29991,2,FALSE),"")</f>
        <v/>
      </c>
    </row>
    <row r="7244" spans="8:8" x14ac:dyDescent="0.2">
      <c r="H7244" s="11" t="str">
        <f>IFERROR(VLOOKUP(I7244,Fields.Private!$H$2:$H$29991,2,FALSE),"")</f>
        <v/>
      </c>
    </row>
    <row r="7245" spans="8:8" x14ac:dyDescent="0.2">
      <c r="H7245" s="11" t="str">
        <f>IFERROR(VLOOKUP(I7245,Fields.Private!$H$2:$H$29991,2,FALSE),"")</f>
        <v/>
      </c>
    </row>
    <row r="7246" spans="8:8" x14ac:dyDescent="0.2">
      <c r="H7246" s="11" t="str">
        <f>IFERROR(VLOOKUP(I7246,Fields.Private!$H$2:$H$29991,2,FALSE),"")</f>
        <v/>
      </c>
    </row>
    <row r="7247" spans="8:8" x14ac:dyDescent="0.2">
      <c r="H7247" s="11" t="str">
        <f>IFERROR(VLOOKUP(I7247,Fields.Private!$H$2:$H$29991,2,FALSE),"")</f>
        <v/>
      </c>
    </row>
    <row r="7248" spans="8:8" x14ac:dyDescent="0.2">
      <c r="H7248" s="11" t="str">
        <f>IFERROR(VLOOKUP(I7248,Fields.Private!$H$2:$H$29991,2,FALSE),"")</f>
        <v/>
      </c>
    </row>
    <row r="7249" spans="8:8" x14ac:dyDescent="0.2">
      <c r="H7249" s="11" t="str">
        <f>IFERROR(VLOOKUP(I7249,Fields.Private!$H$2:$H$29991,2,FALSE),"")</f>
        <v/>
      </c>
    </row>
    <row r="7250" spans="8:8" x14ac:dyDescent="0.2">
      <c r="H7250" s="11" t="str">
        <f>IFERROR(VLOOKUP(I7250,Fields.Private!$H$2:$H$29991,2,FALSE),"")</f>
        <v/>
      </c>
    </row>
    <row r="7251" spans="8:8" x14ac:dyDescent="0.2">
      <c r="H7251" s="11" t="str">
        <f>IFERROR(VLOOKUP(I7251,Fields.Private!$H$2:$H$29991,2,FALSE),"")</f>
        <v/>
      </c>
    </row>
    <row r="7252" spans="8:8" x14ac:dyDescent="0.2">
      <c r="H7252" s="11" t="str">
        <f>IFERROR(VLOOKUP(I7252,Fields.Private!$H$2:$H$29991,2,FALSE),"")</f>
        <v/>
      </c>
    </row>
    <row r="7253" spans="8:8" x14ac:dyDescent="0.2">
      <c r="H7253" s="11" t="str">
        <f>IFERROR(VLOOKUP(I7253,Fields.Private!$H$2:$H$29991,2,FALSE),"")</f>
        <v/>
      </c>
    </row>
    <row r="7254" spans="8:8" x14ac:dyDescent="0.2">
      <c r="H7254" s="11" t="str">
        <f>IFERROR(VLOOKUP(I7254,Fields.Private!$H$2:$H$29991,2,FALSE),"")</f>
        <v/>
      </c>
    </row>
    <row r="7255" spans="8:8" x14ac:dyDescent="0.2">
      <c r="H7255" s="11" t="str">
        <f>IFERROR(VLOOKUP(I7255,Fields.Private!$H$2:$H$29991,2,FALSE),"")</f>
        <v/>
      </c>
    </row>
    <row r="7256" spans="8:8" x14ac:dyDescent="0.2">
      <c r="H7256" s="11" t="str">
        <f>IFERROR(VLOOKUP(I7256,Fields.Private!$H$2:$H$29991,2,FALSE),"")</f>
        <v/>
      </c>
    </row>
    <row r="7257" spans="8:8" x14ac:dyDescent="0.2">
      <c r="H7257" s="11" t="str">
        <f>IFERROR(VLOOKUP(I7257,Fields.Private!$H$2:$H$29991,2,FALSE),"")</f>
        <v/>
      </c>
    </row>
    <row r="7258" spans="8:8" x14ac:dyDescent="0.2">
      <c r="H7258" s="11" t="str">
        <f>IFERROR(VLOOKUP(I7258,Fields.Private!$H$2:$H$29991,2,FALSE),"")</f>
        <v/>
      </c>
    </row>
    <row r="7259" spans="8:8" x14ac:dyDescent="0.2">
      <c r="H7259" s="11" t="str">
        <f>IFERROR(VLOOKUP(I7259,Fields.Private!$H$2:$H$29991,2,FALSE),"")</f>
        <v/>
      </c>
    </row>
    <row r="7260" spans="8:8" x14ac:dyDescent="0.2">
      <c r="H7260" s="11" t="str">
        <f>IFERROR(VLOOKUP(I7260,Fields.Private!$H$2:$H$29991,2,FALSE),"")</f>
        <v/>
      </c>
    </row>
    <row r="7261" spans="8:8" x14ac:dyDescent="0.2">
      <c r="H7261" s="11" t="str">
        <f>IFERROR(VLOOKUP(I7261,Fields.Private!$H$2:$H$29991,2,FALSE),"")</f>
        <v/>
      </c>
    </row>
    <row r="7262" spans="8:8" x14ac:dyDescent="0.2">
      <c r="H7262" s="11" t="str">
        <f>IFERROR(VLOOKUP(I7262,Fields.Private!$H$2:$H$29991,2,FALSE),"")</f>
        <v/>
      </c>
    </row>
    <row r="7263" spans="8:8" x14ac:dyDescent="0.2">
      <c r="H7263" s="11" t="str">
        <f>IFERROR(VLOOKUP(I7263,Fields.Private!$H$2:$H$29991,2,FALSE),"")</f>
        <v/>
      </c>
    </row>
    <row r="7264" spans="8:8" x14ac:dyDescent="0.2">
      <c r="H7264" s="11" t="str">
        <f>IFERROR(VLOOKUP(I7264,Fields.Private!$H$2:$H$29991,2,FALSE),"")</f>
        <v/>
      </c>
    </row>
    <row r="7265" spans="8:8" x14ac:dyDescent="0.2">
      <c r="H7265" s="11" t="str">
        <f>IFERROR(VLOOKUP(I7265,Fields.Private!$H$2:$H$29991,2,FALSE),"")</f>
        <v/>
      </c>
    </row>
    <row r="7266" spans="8:8" x14ac:dyDescent="0.2">
      <c r="H7266" s="11" t="str">
        <f>IFERROR(VLOOKUP(I7266,Fields.Private!$H$2:$H$29991,2,FALSE),"")</f>
        <v/>
      </c>
    </row>
    <row r="7267" spans="8:8" x14ac:dyDescent="0.2">
      <c r="H7267" s="11" t="str">
        <f>IFERROR(VLOOKUP(I7267,Fields.Private!$H$2:$H$29991,2,FALSE),"")</f>
        <v/>
      </c>
    </row>
    <row r="7268" spans="8:8" x14ac:dyDescent="0.2">
      <c r="H7268" s="11" t="str">
        <f>IFERROR(VLOOKUP(I7268,Fields.Private!$H$2:$H$29991,2,FALSE),"")</f>
        <v/>
      </c>
    </row>
    <row r="7269" spans="8:8" x14ac:dyDescent="0.2">
      <c r="H7269" s="11" t="str">
        <f>IFERROR(VLOOKUP(I7269,Fields.Private!$H$2:$H$29991,2,FALSE),"")</f>
        <v/>
      </c>
    </row>
    <row r="7270" spans="8:8" x14ac:dyDescent="0.2">
      <c r="H7270" s="11" t="str">
        <f>IFERROR(VLOOKUP(I7270,Fields.Private!$H$2:$H$29991,2,FALSE),"")</f>
        <v/>
      </c>
    </row>
    <row r="7271" spans="8:8" x14ac:dyDescent="0.2">
      <c r="H7271" s="11" t="str">
        <f>IFERROR(VLOOKUP(I7271,Fields.Private!$H$2:$H$29991,2,FALSE),"")</f>
        <v/>
      </c>
    </row>
    <row r="7272" spans="8:8" x14ac:dyDescent="0.2">
      <c r="H7272" s="11" t="str">
        <f>IFERROR(VLOOKUP(I7272,Fields.Private!$H$2:$H$29991,2,FALSE),"")</f>
        <v/>
      </c>
    </row>
    <row r="7273" spans="8:8" x14ac:dyDescent="0.2">
      <c r="H7273" s="11" t="str">
        <f>IFERROR(VLOOKUP(I7273,Fields.Private!$H$2:$H$29991,2,FALSE),"")</f>
        <v/>
      </c>
    </row>
    <row r="7274" spans="8:8" x14ac:dyDescent="0.2">
      <c r="H7274" s="11" t="str">
        <f>IFERROR(VLOOKUP(I7274,Fields.Private!$H$2:$H$29991,2,FALSE),"")</f>
        <v/>
      </c>
    </row>
    <row r="7275" spans="8:8" x14ac:dyDescent="0.2">
      <c r="H7275" s="11" t="str">
        <f>IFERROR(VLOOKUP(I7275,Fields.Private!$H$2:$H$29991,2,FALSE),"")</f>
        <v/>
      </c>
    </row>
    <row r="7276" spans="8:8" x14ac:dyDescent="0.2">
      <c r="H7276" s="11" t="str">
        <f>IFERROR(VLOOKUP(I7276,Fields.Private!$H$2:$H$29991,2,FALSE),"")</f>
        <v/>
      </c>
    </row>
    <row r="7277" spans="8:8" x14ac:dyDescent="0.2">
      <c r="H7277" s="11" t="str">
        <f>IFERROR(VLOOKUP(I7277,Fields.Private!$H$2:$H$29991,2,FALSE),"")</f>
        <v/>
      </c>
    </row>
    <row r="7278" spans="8:8" x14ac:dyDescent="0.2">
      <c r="H7278" s="11" t="str">
        <f>IFERROR(VLOOKUP(I7278,Fields.Private!$H$2:$H$29991,2,FALSE),"")</f>
        <v/>
      </c>
    </row>
    <row r="7279" spans="8:8" x14ac:dyDescent="0.2">
      <c r="H7279" s="11" t="str">
        <f>IFERROR(VLOOKUP(I7279,Fields.Private!$H$2:$H$29991,2,FALSE),"")</f>
        <v/>
      </c>
    </row>
    <row r="7280" spans="8:8" x14ac:dyDescent="0.2">
      <c r="H7280" s="11" t="str">
        <f>IFERROR(VLOOKUP(I7280,Fields.Private!$H$2:$H$29991,2,FALSE),"")</f>
        <v/>
      </c>
    </row>
    <row r="7281" spans="8:8" x14ac:dyDescent="0.2">
      <c r="H7281" s="11" t="str">
        <f>IFERROR(VLOOKUP(I7281,Fields.Private!$H$2:$H$29991,2,FALSE),"")</f>
        <v/>
      </c>
    </row>
    <row r="7282" spans="8:8" x14ac:dyDescent="0.2">
      <c r="H7282" s="11" t="str">
        <f>IFERROR(VLOOKUP(I7282,Fields.Private!$H$2:$H$29991,2,FALSE),"")</f>
        <v/>
      </c>
    </row>
    <row r="7283" spans="8:8" x14ac:dyDescent="0.2">
      <c r="H7283" s="11" t="str">
        <f>IFERROR(VLOOKUP(I7283,Fields.Private!$H$2:$H$29991,2,FALSE),"")</f>
        <v/>
      </c>
    </row>
    <row r="7284" spans="8:8" x14ac:dyDescent="0.2">
      <c r="H7284" s="11" t="str">
        <f>IFERROR(VLOOKUP(I7284,Fields.Private!$H$2:$H$29991,2,FALSE),"")</f>
        <v/>
      </c>
    </row>
    <row r="7285" spans="8:8" x14ac:dyDescent="0.2">
      <c r="H7285" s="11" t="str">
        <f>IFERROR(VLOOKUP(I7285,Fields.Private!$H$2:$H$29991,2,FALSE),"")</f>
        <v/>
      </c>
    </row>
    <row r="7286" spans="8:8" x14ac:dyDescent="0.2">
      <c r="H7286" s="11" t="str">
        <f>IFERROR(VLOOKUP(I7286,Fields.Private!$H$2:$H$29991,2,FALSE),"")</f>
        <v/>
      </c>
    </row>
    <row r="7287" spans="8:8" x14ac:dyDescent="0.2">
      <c r="H7287" s="11" t="str">
        <f>IFERROR(VLOOKUP(I7287,Fields.Private!$H$2:$H$29991,2,FALSE),"")</f>
        <v/>
      </c>
    </row>
    <row r="7288" spans="8:8" x14ac:dyDescent="0.2">
      <c r="H7288" s="11" t="str">
        <f>IFERROR(VLOOKUP(I7288,Fields.Private!$H$2:$H$29991,2,FALSE),"")</f>
        <v/>
      </c>
    </row>
    <row r="7289" spans="8:8" x14ac:dyDescent="0.2">
      <c r="H7289" s="11" t="str">
        <f>IFERROR(VLOOKUP(I7289,Fields.Private!$H$2:$H$29991,2,FALSE),"")</f>
        <v/>
      </c>
    </row>
    <row r="7290" spans="8:8" x14ac:dyDescent="0.2">
      <c r="H7290" s="11" t="str">
        <f>IFERROR(VLOOKUP(I7290,Fields.Private!$H$2:$H$29991,2,FALSE),"")</f>
        <v/>
      </c>
    </row>
    <row r="7291" spans="8:8" x14ac:dyDescent="0.2">
      <c r="H7291" s="11" t="str">
        <f>IFERROR(VLOOKUP(I7291,Fields.Private!$H$2:$H$29991,2,FALSE),"")</f>
        <v/>
      </c>
    </row>
    <row r="7292" spans="8:8" x14ac:dyDescent="0.2">
      <c r="H7292" s="11" t="str">
        <f>IFERROR(VLOOKUP(I7292,Fields.Private!$H$2:$H$29991,2,FALSE),"")</f>
        <v/>
      </c>
    </row>
    <row r="7293" spans="8:8" x14ac:dyDescent="0.2">
      <c r="H7293" s="11" t="str">
        <f>IFERROR(VLOOKUP(I7293,Fields.Private!$H$2:$H$29991,2,FALSE),"")</f>
        <v/>
      </c>
    </row>
    <row r="7294" spans="8:8" x14ac:dyDescent="0.2">
      <c r="H7294" s="11" t="str">
        <f>IFERROR(VLOOKUP(I7294,Fields.Private!$H$2:$H$29991,2,FALSE),"")</f>
        <v/>
      </c>
    </row>
    <row r="7295" spans="8:8" x14ac:dyDescent="0.2">
      <c r="H7295" s="11" t="str">
        <f>IFERROR(VLOOKUP(I7295,Fields.Private!$H$2:$H$29991,2,FALSE),"")</f>
        <v/>
      </c>
    </row>
    <row r="7296" spans="8:8" x14ac:dyDescent="0.2">
      <c r="H7296" s="11" t="str">
        <f>IFERROR(VLOOKUP(I7296,Fields.Private!$H$2:$H$29991,2,FALSE),"")</f>
        <v/>
      </c>
    </row>
    <row r="7297" spans="8:8" x14ac:dyDescent="0.2">
      <c r="H7297" s="11" t="str">
        <f>IFERROR(VLOOKUP(I7297,Fields.Private!$H$2:$H$29991,2,FALSE),"")</f>
        <v/>
      </c>
    </row>
    <row r="7298" spans="8:8" x14ac:dyDescent="0.2">
      <c r="H7298" s="11" t="str">
        <f>IFERROR(VLOOKUP(I7298,Fields.Private!$H$2:$H$29991,2,FALSE),"")</f>
        <v/>
      </c>
    </row>
    <row r="7299" spans="8:8" x14ac:dyDescent="0.2">
      <c r="H7299" s="11" t="str">
        <f>IFERROR(VLOOKUP(I7299,Fields.Private!$H$2:$H$29991,2,FALSE),"")</f>
        <v/>
      </c>
    </row>
    <row r="7300" spans="8:8" x14ac:dyDescent="0.2">
      <c r="H7300" s="11" t="str">
        <f>IFERROR(VLOOKUP(I7300,Fields.Private!$H$2:$H$29991,2,FALSE),"")</f>
        <v/>
      </c>
    </row>
    <row r="7301" spans="8:8" x14ac:dyDescent="0.2">
      <c r="H7301" s="11" t="str">
        <f>IFERROR(VLOOKUP(I7301,Fields.Private!$H$2:$H$29991,2,FALSE),"")</f>
        <v/>
      </c>
    </row>
    <row r="7302" spans="8:8" x14ac:dyDescent="0.2">
      <c r="H7302" s="11" t="str">
        <f>IFERROR(VLOOKUP(I7302,Fields.Private!$H$2:$H$29991,2,FALSE),"")</f>
        <v/>
      </c>
    </row>
    <row r="7303" spans="8:8" x14ac:dyDescent="0.2">
      <c r="H7303" s="11" t="str">
        <f>IFERROR(VLOOKUP(I7303,Fields.Private!$H$2:$H$29991,2,FALSE),"")</f>
        <v/>
      </c>
    </row>
    <row r="7304" spans="8:8" x14ac:dyDescent="0.2">
      <c r="H7304" s="11" t="str">
        <f>IFERROR(VLOOKUP(I7304,Fields.Private!$H$2:$H$29991,2,FALSE),"")</f>
        <v/>
      </c>
    </row>
    <row r="7305" spans="8:8" x14ac:dyDescent="0.2">
      <c r="H7305" s="11" t="str">
        <f>IFERROR(VLOOKUP(I7305,Fields.Private!$H$2:$H$29991,2,FALSE),"")</f>
        <v/>
      </c>
    </row>
    <row r="7306" spans="8:8" x14ac:dyDescent="0.2">
      <c r="H7306" s="11" t="str">
        <f>IFERROR(VLOOKUP(I7306,Fields.Private!$H$2:$H$29991,2,FALSE),"")</f>
        <v/>
      </c>
    </row>
    <row r="7307" spans="8:8" x14ac:dyDescent="0.2">
      <c r="H7307" s="11" t="str">
        <f>IFERROR(VLOOKUP(I7307,Fields.Private!$H$2:$H$29991,2,FALSE),"")</f>
        <v/>
      </c>
    </row>
    <row r="7308" spans="8:8" x14ac:dyDescent="0.2">
      <c r="H7308" s="11" t="str">
        <f>IFERROR(VLOOKUP(I7308,Fields.Private!$H$2:$H$29991,2,FALSE),"")</f>
        <v/>
      </c>
    </row>
    <row r="7309" spans="8:8" x14ac:dyDescent="0.2">
      <c r="H7309" s="11" t="str">
        <f>IFERROR(VLOOKUP(I7309,Fields.Private!$H$2:$H$29991,2,FALSE),"")</f>
        <v/>
      </c>
    </row>
    <row r="7310" spans="8:8" x14ac:dyDescent="0.2">
      <c r="H7310" s="11" t="str">
        <f>IFERROR(VLOOKUP(I7310,Fields.Private!$H$2:$H$29991,2,FALSE),"")</f>
        <v/>
      </c>
    </row>
    <row r="7311" spans="8:8" x14ac:dyDescent="0.2">
      <c r="H7311" s="11" t="str">
        <f>IFERROR(VLOOKUP(I7311,Fields.Private!$H$2:$H$29991,2,FALSE),"")</f>
        <v/>
      </c>
    </row>
    <row r="7312" spans="8:8" x14ac:dyDescent="0.2">
      <c r="H7312" s="11" t="str">
        <f>IFERROR(VLOOKUP(I7312,Fields.Private!$H$2:$H$29991,2,FALSE),"")</f>
        <v/>
      </c>
    </row>
    <row r="7313" spans="8:8" x14ac:dyDescent="0.2">
      <c r="H7313" s="11" t="str">
        <f>IFERROR(VLOOKUP(I7313,Fields.Private!$H$2:$H$29991,2,FALSE),"")</f>
        <v/>
      </c>
    </row>
    <row r="7314" spans="8:8" x14ac:dyDescent="0.2">
      <c r="H7314" s="11" t="str">
        <f>IFERROR(VLOOKUP(I7314,Fields.Private!$H$2:$H$29991,2,FALSE),"")</f>
        <v/>
      </c>
    </row>
    <row r="7315" spans="8:8" x14ac:dyDescent="0.2">
      <c r="H7315" s="11" t="str">
        <f>IFERROR(VLOOKUP(I7315,Fields.Private!$H$2:$H$29991,2,FALSE),"")</f>
        <v/>
      </c>
    </row>
    <row r="7316" spans="8:8" x14ac:dyDescent="0.2">
      <c r="H7316" s="11" t="str">
        <f>IFERROR(VLOOKUP(I7316,Fields.Private!$H$2:$H$29991,2,FALSE),"")</f>
        <v/>
      </c>
    </row>
    <row r="7317" spans="8:8" x14ac:dyDescent="0.2">
      <c r="H7317" s="11" t="str">
        <f>IFERROR(VLOOKUP(I7317,Fields.Private!$H$2:$H$29991,2,FALSE),"")</f>
        <v/>
      </c>
    </row>
    <row r="7318" spans="8:8" x14ac:dyDescent="0.2">
      <c r="H7318" s="11" t="str">
        <f>IFERROR(VLOOKUP(I7318,Fields.Private!$H$2:$H$29991,2,FALSE),"")</f>
        <v/>
      </c>
    </row>
    <row r="7319" spans="8:8" x14ac:dyDescent="0.2">
      <c r="H7319" s="11" t="str">
        <f>IFERROR(VLOOKUP(I7319,Fields.Private!$H$2:$H$29991,2,FALSE),"")</f>
        <v/>
      </c>
    </row>
    <row r="7320" spans="8:8" x14ac:dyDescent="0.2">
      <c r="H7320" s="11" t="str">
        <f>IFERROR(VLOOKUP(I7320,Fields.Private!$H$2:$H$29991,2,FALSE),"")</f>
        <v/>
      </c>
    </row>
    <row r="7321" spans="8:8" x14ac:dyDescent="0.2">
      <c r="H7321" s="11" t="str">
        <f>IFERROR(VLOOKUP(I7321,Fields.Private!$H$2:$H$29991,2,FALSE),"")</f>
        <v/>
      </c>
    </row>
    <row r="7322" spans="8:8" x14ac:dyDescent="0.2">
      <c r="H7322" s="11" t="str">
        <f>IFERROR(VLOOKUP(I7322,Fields.Private!$H$2:$H$29991,2,FALSE),"")</f>
        <v/>
      </c>
    </row>
    <row r="7323" spans="8:8" x14ac:dyDescent="0.2">
      <c r="H7323" s="11" t="str">
        <f>IFERROR(VLOOKUP(I7323,Fields.Private!$H$2:$H$29991,2,FALSE),"")</f>
        <v/>
      </c>
    </row>
    <row r="7324" spans="8:8" x14ac:dyDescent="0.2">
      <c r="H7324" s="11" t="str">
        <f>IFERROR(VLOOKUP(I7324,Fields.Private!$H$2:$H$29991,2,FALSE),"")</f>
        <v/>
      </c>
    </row>
    <row r="7325" spans="8:8" x14ac:dyDescent="0.2">
      <c r="H7325" s="11" t="str">
        <f>IFERROR(VLOOKUP(I7325,Fields.Private!$H$2:$H$29991,2,FALSE),"")</f>
        <v/>
      </c>
    </row>
    <row r="7326" spans="8:8" x14ac:dyDescent="0.2">
      <c r="H7326" s="11" t="str">
        <f>IFERROR(VLOOKUP(I7326,Fields.Private!$H$2:$H$29991,2,FALSE),"")</f>
        <v/>
      </c>
    </row>
    <row r="7327" spans="8:8" x14ac:dyDescent="0.2">
      <c r="H7327" s="11" t="str">
        <f>IFERROR(VLOOKUP(I7327,Fields.Private!$H$2:$H$29991,2,FALSE),"")</f>
        <v/>
      </c>
    </row>
    <row r="7328" spans="8:8" x14ac:dyDescent="0.2">
      <c r="H7328" s="11" t="str">
        <f>IFERROR(VLOOKUP(I7328,Fields.Private!$H$2:$H$29991,2,FALSE),"")</f>
        <v/>
      </c>
    </row>
    <row r="7329" spans="8:8" x14ac:dyDescent="0.2">
      <c r="H7329" s="11" t="str">
        <f>IFERROR(VLOOKUP(I7329,Fields.Private!$H$2:$H$29991,2,FALSE),"")</f>
        <v/>
      </c>
    </row>
    <row r="7330" spans="8:8" x14ac:dyDescent="0.2">
      <c r="H7330" s="11" t="str">
        <f>IFERROR(VLOOKUP(I7330,Fields.Private!$H$2:$H$29991,2,FALSE),"")</f>
        <v/>
      </c>
    </row>
    <row r="7331" spans="8:8" x14ac:dyDescent="0.2">
      <c r="H7331" s="11" t="str">
        <f>IFERROR(VLOOKUP(I7331,Fields.Private!$H$2:$H$29991,2,FALSE),"")</f>
        <v/>
      </c>
    </row>
    <row r="7332" spans="8:8" x14ac:dyDescent="0.2">
      <c r="H7332" s="11" t="str">
        <f>IFERROR(VLOOKUP(I7332,Fields.Private!$H$2:$H$29991,2,FALSE),"")</f>
        <v/>
      </c>
    </row>
    <row r="7333" spans="8:8" x14ac:dyDescent="0.2">
      <c r="H7333" s="11" t="str">
        <f>IFERROR(VLOOKUP(I7333,Fields.Private!$H$2:$H$29991,2,FALSE),"")</f>
        <v/>
      </c>
    </row>
    <row r="7334" spans="8:8" x14ac:dyDescent="0.2">
      <c r="H7334" s="11" t="str">
        <f>IFERROR(VLOOKUP(I7334,Fields.Private!$H$2:$H$29991,2,FALSE),"")</f>
        <v/>
      </c>
    </row>
    <row r="7335" spans="8:8" x14ac:dyDescent="0.2">
      <c r="H7335" s="11" t="str">
        <f>IFERROR(VLOOKUP(I7335,Fields.Private!$H$2:$H$29991,2,FALSE),"")</f>
        <v/>
      </c>
    </row>
    <row r="7336" spans="8:8" x14ac:dyDescent="0.2">
      <c r="H7336" s="11" t="str">
        <f>IFERROR(VLOOKUP(I7336,Fields.Private!$H$2:$H$29991,2,FALSE),"")</f>
        <v/>
      </c>
    </row>
    <row r="7337" spans="8:8" x14ac:dyDescent="0.2">
      <c r="H7337" s="11" t="str">
        <f>IFERROR(VLOOKUP(I7337,Fields.Private!$H$2:$H$29991,2,FALSE),"")</f>
        <v/>
      </c>
    </row>
    <row r="7338" spans="8:8" x14ac:dyDescent="0.2">
      <c r="H7338" s="11" t="str">
        <f>IFERROR(VLOOKUP(I7338,Fields.Private!$H$2:$H$29991,2,FALSE),"")</f>
        <v/>
      </c>
    </row>
    <row r="7339" spans="8:8" x14ac:dyDescent="0.2">
      <c r="H7339" s="11" t="str">
        <f>IFERROR(VLOOKUP(I7339,Fields.Private!$H$2:$H$29991,2,FALSE),"")</f>
        <v/>
      </c>
    </row>
    <row r="7340" spans="8:8" x14ac:dyDescent="0.2">
      <c r="H7340" s="11" t="str">
        <f>IFERROR(VLOOKUP(I7340,Fields.Private!$H$2:$H$29991,2,FALSE),"")</f>
        <v/>
      </c>
    </row>
    <row r="7341" spans="8:8" x14ac:dyDescent="0.2">
      <c r="H7341" s="11" t="str">
        <f>IFERROR(VLOOKUP(I7341,Fields.Private!$H$2:$H$29991,2,FALSE),"")</f>
        <v/>
      </c>
    </row>
    <row r="7342" spans="8:8" x14ac:dyDescent="0.2">
      <c r="H7342" s="11" t="str">
        <f>IFERROR(VLOOKUP(I7342,Fields.Private!$H$2:$H$29991,2,FALSE),"")</f>
        <v/>
      </c>
    </row>
    <row r="7343" spans="8:8" x14ac:dyDescent="0.2">
      <c r="H7343" s="11" t="str">
        <f>IFERROR(VLOOKUP(I7343,Fields.Private!$H$2:$H$29991,2,FALSE),"")</f>
        <v/>
      </c>
    </row>
    <row r="7344" spans="8:8" x14ac:dyDescent="0.2">
      <c r="H7344" s="11" t="str">
        <f>IFERROR(VLOOKUP(I7344,Fields.Private!$H$2:$H$29991,2,FALSE),"")</f>
        <v/>
      </c>
    </row>
    <row r="7345" spans="8:8" x14ac:dyDescent="0.2">
      <c r="H7345" s="11" t="str">
        <f>IFERROR(VLOOKUP(I7345,Fields.Private!$H$2:$H$29991,2,FALSE),"")</f>
        <v/>
      </c>
    </row>
    <row r="7346" spans="8:8" x14ac:dyDescent="0.2">
      <c r="H7346" s="11" t="str">
        <f>IFERROR(VLOOKUP(I7346,Fields.Private!$H$2:$H$29991,2,FALSE),"")</f>
        <v/>
      </c>
    </row>
    <row r="7347" spans="8:8" x14ac:dyDescent="0.2">
      <c r="H7347" s="11" t="str">
        <f>IFERROR(VLOOKUP(I7347,Fields.Private!$H$2:$H$29991,2,FALSE),"")</f>
        <v/>
      </c>
    </row>
    <row r="7348" spans="8:8" x14ac:dyDescent="0.2">
      <c r="H7348" s="11" t="str">
        <f>IFERROR(VLOOKUP(I7348,Fields.Private!$H$2:$H$29991,2,FALSE),"")</f>
        <v/>
      </c>
    </row>
    <row r="7349" spans="8:8" x14ac:dyDescent="0.2">
      <c r="H7349" s="11" t="str">
        <f>IFERROR(VLOOKUP(I7349,Fields.Private!$H$2:$H$29991,2,FALSE),"")</f>
        <v/>
      </c>
    </row>
    <row r="7350" spans="8:8" x14ac:dyDescent="0.2">
      <c r="H7350" s="11" t="str">
        <f>IFERROR(VLOOKUP(I7350,Fields.Private!$H$2:$H$29991,2,FALSE),"")</f>
        <v/>
      </c>
    </row>
    <row r="7351" spans="8:8" x14ac:dyDescent="0.2">
      <c r="H7351" s="11" t="str">
        <f>IFERROR(VLOOKUP(I7351,Fields.Private!$H$2:$H$29991,2,FALSE),"")</f>
        <v/>
      </c>
    </row>
    <row r="7352" spans="8:8" x14ac:dyDescent="0.2">
      <c r="H7352" s="11" t="str">
        <f>IFERROR(VLOOKUP(I7352,Fields.Private!$H$2:$H$29991,2,FALSE),"")</f>
        <v/>
      </c>
    </row>
    <row r="7353" spans="8:8" x14ac:dyDescent="0.2">
      <c r="H7353" s="11" t="str">
        <f>IFERROR(VLOOKUP(I7353,Fields.Private!$H$2:$H$29991,2,FALSE),"")</f>
        <v/>
      </c>
    </row>
    <row r="7354" spans="8:8" x14ac:dyDescent="0.2">
      <c r="H7354" s="11" t="str">
        <f>IFERROR(VLOOKUP(I7354,Fields.Private!$H$2:$H$29991,2,FALSE),"")</f>
        <v/>
      </c>
    </row>
    <row r="7355" spans="8:8" x14ac:dyDescent="0.2">
      <c r="H7355" s="11" t="str">
        <f>IFERROR(VLOOKUP(I7355,Fields.Private!$H$2:$H$29991,2,FALSE),"")</f>
        <v/>
      </c>
    </row>
    <row r="7356" spans="8:8" x14ac:dyDescent="0.2">
      <c r="H7356" s="11" t="str">
        <f>IFERROR(VLOOKUP(I7356,Fields.Private!$H$2:$H$29991,2,FALSE),"")</f>
        <v/>
      </c>
    </row>
    <row r="7357" spans="8:8" x14ac:dyDescent="0.2">
      <c r="H7357" s="11" t="str">
        <f>IFERROR(VLOOKUP(I7357,Fields.Private!$H$2:$H$29991,2,FALSE),"")</f>
        <v/>
      </c>
    </row>
    <row r="7358" spans="8:8" x14ac:dyDescent="0.2">
      <c r="H7358" s="11" t="str">
        <f>IFERROR(VLOOKUP(I7358,Fields.Private!$H$2:$H$29991,2,FALSE),"")</f>
        <v/>
      </c>
    </row>
    <row r="7359" spans="8:8" x14ac:dyDescent="0.2">
      <c r="H7359" s="11" t="str">
        <f>IFERROR(VLOOKUP(I7359,Fields.Private!$H$2:$H$29991,2,FALSE),"")</f>
        <v/>
      </c>
    </row>
    <row r="7360" spans="8:8" x14ac:dyDescent="0.2">
      <c r="H7360" s="11" t="str">
        <f>IFERROR(VLOOKUP(I7360,Fields.Private!$H$2:$H$29991,2,FALSE),"")</f>
        <v/>
      </c>
    </row>
    <row r="7361" spans="8:8" x14ac:dyDescent="0.2">
      <c r="H7361" s="11" t="str">
        <f>IFERROR(VLOOKUP(I7361,Fields.Private!$H$2:$H$29991,2,FALSE),"")</f>
        <v/>
      </c>
    </row>
    <row r="7362" spans="8:8" x14ac:dyDescent="0.2">
      <c r="H7362" s="11" t="str">
        <f>IFERROR(VLOOKUP(I7362,Fields.Private!$H$2:$H$29991,2,FALSE),"")</f>
        <v/>
      </c>
    </row>
    <row r="7363" spans="8:8" x14ac:dyDescent="0.2">
      <c r="H7363" s="11" t="str">
        <f>IFERROR(VLOOKUP(I7363,Fields.Private!$H$2:$H$29991,2,FALSE),"")</f>
        <v/>
      </c>
    </row>
    <row r="7364" spans="8:8" x14ac:dyDescent="0.2">
      <c r="H7364" s="11" t="str">
        <f>IFERROR(VLOOKUP(I7364,Fields.Private!$H$2:$H$29991,2,FALSE),"")</f>
        <v/>
      </c>
    </row>
    <row r="7365" spans="8:8" x14ac:dyDescent="0.2">
      <c r="H7365" s="11" t="str">
        <f>IFERROR(VLOOKUP(I7365,Fields.Private!$H$2:$H$29991,2,FALSE),"")</f>
        <v/>
      </c>
    </row>
    <row r="7366" spans="8:8" x14ac:dyDescent="0.2">
      <c r="H7366" s="11" t="str">
        <f>IFERROR(VLOOKUP(I7366,Fields.Private!$H$2:$H$29991,2,FALSE),"")</f>
        <v/>
      </c>
    </row>
    <row r="7367" spans="8:8" x14ac:dyDescent="0.2">
      <c r="H7367" s="11" t="str">
        <f>IFERROR(VLOOKUP(I7367,Fields.Private!$H$2:$H$29991,2,FALSE),"")</f>
        <v/>
      </c>
    </row>
    <row r="7368" spans="8:8" x14ac:dyDescent="0.2">
      <c r="H7368" s="11" t="str">
        <f>IFERROR(VLOOKUP(I7368,Fields.Private!$H$2:$H$29991,2,FALSE),"")</f>
        <v/>
      </c>
    </row>
    <row r="7369" spans="8:8" x14ac:dyDescent="0.2">
      <c r="H7369" s="11" t="str">
        <f>IFERROR(VLOOKUP(I7369,Fields.Private!$H$2:$H$29991,2,FALSE),"")</f>
        <v/>
      </c>
    </row>
    <row r="7370" spans="8:8" x14ac:dyDescent="0.2">
      <c r="H7370" s="11" t="str">
        <f>IFERROR(VLOOKUP(I7370,Fields.Private!$H$2:$H$29991,2,FALSE),"")</f>
        <v/>
      </c>
    </row>
    <row r="7371" spans="8:8" x14ac:dyDescent="0.2">
      <c r="H7371" s="11" t="str">
        <f>IFERROR(VLOOKUP(I7371,Fields.Private!$H$2:$H$29991,2,FALSE),"")</f>
        <v/>
      </c>
    </row>
    <row r="7372" spans="8:8" x14ac:dyDescent="0.2">
      <c r="H7372" s="11" t="str">
        <f>IFERROR(VLOOKUP(I7372,Fields.Private!$H$2:$H$29991,2,FALSE),"")</f>
        <v/>
      </c>
    </row>
    <row r="7373" spans="8:8" x14ac:dyDescent="0.2">
      <c r="H7373" s="11" t="str">
        <f>IFERROR(VLOOKUP(I7373,Fields.Private!$H$2:$H$29991,2,FALSE),"")</f>
        <v/>
      </c>
    </row>
    <row r="7374" spans="8:8" x14ac:dyDescent="0.2">
      <c r="H7374" s="11" t="str">
        <f>IFERROR(VLOOKUP(I7374,Fields.Private!$H$2:$H$29991,2,FALSE),"")</f>
        <v/>
      </c>
    </row>
    <row r="7375" spans="8:8" x14ac:dyDescent="0.2">
      <c r="H7375" s="11" t="str">
        <f>IFERROR(VLOOKUP(I7375,Fields.Private!$H$2:$H$29991,2,FALSE),"")</f>
        <v/>
      </c>
    </row>
    <row r="7376" spans="8:8" x14ac:dyDescent="0.2">
      <c r="H7376" s="11" t="str">
        <f>IFERROR(VLOOKUP(I7376,Fields.Private!$H$2:$H$29991,2,FALSE),"")</f>
        <v/>
      </c>
    </row>
    <row r="7377" spans="8:8" x14ac:dyDescent="0.2">
      <c r="H7377" s="11" t="str">
        <f>IFERROR(VLOOKUP(I7377,Fields.Private!$H$2:$H$29991,2,FALSE),"")</f>
        <v/>
      </c>
    </row>
    <row r="7378" spans="8:8" x14ac:dyDescent="0.2">
      <c r="H7378" s="11" t="str">
        <f>IFERROR(VLOOKUP(I7378,Fields.Private!$H$2:$H$29991,2,FALSE),"")</f>
        <v/>
      </c>
    </row>
    <row r="7379" spans="8:8" x14ac:dyDescent="0.2">
      <c r="H7379" s="11" t="str">
        <f>IFERROR(VLOOKUP(I7379,Fields.Private!$H$2:$H$29991,2,FALSE),"")</f>
        <v/>
      </c>
    </row>
    <row r="7380" spans="8:8" x14ac:dyDescent="0.2">
      <c r="H7380" s="11" t="str">
        <f>IFERROR(VLOOKUP(I7380,Fields.Private!$H$2:$H$29991,2,FALSE),"")</f>
        <v/>
      </c>
    </row>
    <row r="7381" spans="8:8" x14ac:dyDescent="0.2">
      <c r="H7381" s="11" t="str">
        <f>IFERROR(VLOOKUP(I7381,Fields.Private!$H$2:$H$29991,2,FALSE),"")</f>
        <v/>
      </c>
    </row>
    <row r="7382" spans="8:8" x14ac:dyDescent="0.2">
      <c r="H7382" s="11" t="str">
        <f>IFERROR(VLOOKUP(I7382,Fields.Private!$H$2:$H$29991,2,FALSE),"")</f>
        <v/>
      </c>
    </row>
    <row r="7383" spans="8:8" x14ac:dyDescent="0.2">
      <c r="H7383" s="11" t="str">
        <f>IFERROR(VLOOKUP(I7383,Fields.Private!$H$2:$H$29991,2,FALSE),"")</f>
        <v/>
      </c>
    </row>
    <row r="7384" spans="8:8" x14ac:dyDescent="0.2">
      <c r="H7384" s="11" t="str">
        <f>IFERROR(VLOOKUP(I7384,Fields.Private!$H$2:$H$29991,2,FALSE),"")</f>
        <v/>
      </c>
    </row>
    <row r="7385" spans="8:8" x14ac:dyDescent="0.2">
      <c r="H7385" s="11" t="str">
        <f>IFERROR(VLOOKUP(I7385,Fields.Private!$H$2:$H$29991,2,FALSE),"")</f>
        <v/>
      </c>
    </row>
    <row r="7386" spans="8:8" x14ac:dyDescent="0.2">
      <c r="H7386" s="11" t="str">
        <f>IFERROR(VLOOKUP(I7386,Fields.Private!$H$2:$H$29991,2,FALSE),"")</f>
        <v/>
      </c>
    </row>
    <row r="7387" spans="8:8" x14ac:dyDescent="0.2">
      <c r="H7387" s="11" t="str">
        <f>IFERROR(VLOOKUP(I7387,Fields.Private!$H$2:$H$29991,2,FALSE),"")</f>
        <v/>
      </c>
    </row>
    <row r="7388" spans="8:8" x14ac:dyDescent="0.2">
      <c r="H7388" s="11" t="str">
        <f>IFERROR(VLOOKUP(I7388,Fields.Private!$H$2:$H$29991,2,FALSE),"")</f>
        <v/>
      </c>
    </row>
    <row r="7389" spans="8:8" x14ac:dyDescent="0.2">
      <c r="H7389" s="11" t="str">
        <f>IFERROR(VLOOKUP(I7389,Fields.Private!$H$2:$H$29991,2,FALSE),"")</f>
        <v/>
      </c>
    </row>
    <row r="7390" spans="8:8" x14ac:dyDescent="0.2">
      <c r="H7390" s="11" t="str">
        <f>IFERROR(VLOOKUP(I7390,Fields.Private!$H$2:$H$29991,2,FALSE),"")</f>
        <v/>
      </c>
    </row>
    <row r="7391" spans="8:8" x14ac:dyDescent="0.2">
      <c r="H7391" s="11" t="str">
        <f>IFERROR(VLOOKUP(I7391,Fields.Private!$H$2:$H$29991,2,FALSE),"")</f>
        <v/>
      </c>
    </row>
    <row r="7392" spans="8:8" x14ac:dyDescent="0.2">
      <c r="H7392" s="11" t="str">
        <f>IFERROR(VLOOKUP(I7392,Fields.Private!$H$2:$H$29991,2,FALSE),"")</f>
        <v/>
      </c>
    </row>
    <row r="7393" spans="8:8" x14ac:dyDescent="0.2">
      <c r="H7393" s="11" t="str">
        <f>IFERROR(VLOOKUP(I7393,Fields.Private!$H$2:$H$29991,2,FALSE),"")</f>
        <v/>
      </c>
    </row>
    <row r="7394" spans="8:8" x14ac:dyDescent="0.2">
      <c r="H7394" s="11" t="str">
        <f>IFERROR(VLOOKUP(I7394,Fields.Private!$H$2:$H$29991,2,FALSE),"")</f>
        <v/>
      </c>
    </row>
    <row r="7395" spans="8:8" x14ac:dyDescent="0.2">
      <c r="H7395" s="11" t="str">
        <f>IFERROR(VLOOKUP(I7395,Fields.Private!$H$2:$H$29991,2,FALSE),"")</f>
        <v/>
      </c>
    </row>
    <row r="7396" spans="8:8" x14ac:dyDescent="0.2">
      <c r="H7396" s="11" t="str">
        <f>IFERROR(VLOOKUP(I7396,Fields.Private!$H$2:$H$29991,2,FALSE),"")</f>
        <v/>
      </c>
    </row>
    <row r="7397" spans="8:8" x14ac:dyDescent="0.2">
      <c r="H7397" s="11" t="str">
        <f>IFERROR(VLOOKUP(I7397,Fields.Private!$H$2:$H$29991,2,FALSE),"")</f>
        <v/>
      </c>
    </row>
    <row r="7398" spans="8:8" x14ac:dyDescent="0.2">
      <c r="H7398" s="11" t="str">
        <f>IFERROR(VLOOKUP(I7398,Fields.Private!$H$2:$H$29991,2,FALSE),"")</f>
        <v/>
      </c>
    </row>
    <row r="7399" spans="8:8" x14ac:dyDescent="0.2">
      <c r="H7399" s="11" t="str">
        <f>IFERROR(VLOOKUP(I7399,Fields.Private!$H$2:$H$29991,2,FALSE),"")</f>
        <v/>
      </c>
    </row>
    <row r="7400" spans="8:8" x14ac:dyDescent="0.2">
      <c r="H7400" s="11" t="str">
        <f>IFERROR(VLOOKUP(I7400,Fields.Private!$H$2:$H$29991,2,FALSE),"")</f>
        <v/>
      </c>
    </row>
    <row r="7401" spans="8:8" x14ac:dyDescent="0.2">
      <c r="H7401" s="11" t="str">
        <f>IFERROR(VLOOKUP(I7401,Fields.Private!$H$2:$H$29991,2,FALSE),"")</f>
        <v/>
      </c>
    </row>
    <row r="7402" spans="8:8" x14ac:dyDescent="0.2">
      <c r="H7402" s="11" t="str">
        <f>IFERROR(VLOOKUP(I7402,Fields.Private!$H$2:$H$29991,2,FALSE),"")</f>
        <v/>
      </c>
    </row>
    <row r="7403" spans="8:8" x14ac:dyDescent="0.2">
      <c r="H7403" s="11" t="str">
        <f>IFERROR(VLOOKUP(I7403,Fields.Private!$H$2:$H$29991,2,FALSE),"")</f>
        <v/>
      </c>
    </row>
    <row r="7404" spans="8:8" x14ac:dyDescent="0.2">
      <c r="H7404" s="11" t="str">
        <f>IFERROR(VLOOKUP(I7404,Fields.Private!$H$2:$H$29991,2,FALSE),"")</f>
        <v/>
      </c>
    </row>
    <row r="7405" spans="8:8" x14ac:dyDescent="0.2">
      <c r="H7405" s="11" t="str">
        <f>IFERROR(VLOOKUP(I7405,Fields.Private!$H$2:$H$29991,2,FALSE),"")</f>
        <v/>
      </c>
    </row>
    <row r="7406" spans="8:8" x14ac:dyDescent="0.2">
      <c r="H7406" s="11" t="str">
        <f>IFERROR(VLOOKUP(I7406,Fields.Private!$H$2:$H$29991,2,FALSE),"")</f>
        <v/>
      </c>
    </row>
    <row r="7407" spans="8:8" x14ac:dyDescent="0.2">
      <c r="H7407" s="11" t="str">
        <f>IFERROR(VLOOKUP(I7407,Fields.Private!$H$2:$H$29991,2,FALSE),"")</f>
        <v/>
      </c>
    </row>
    <row r="7408" spans="8:8" x14ac:dyDescent="0.2">
      <c r="H7408" s="11" t="str">
        <f>IFERROR(VLOOKUP(I7408,Fields.Private!$H$2:$H$29991,2,FALSE),"")</f>
        <v/>
      </c>
    </row>
    <row r="7409" spans="8:8" x14ac:dyDescent="0.2">
      <c r="H7409" s="11" t="str">
        <f>IFERROR(VLOOKUP(I7409,Fields.Private!$H$2:$H$29991,2,FALSE),"")</f>
        <v/>
      </c>
    </row>
    <row r="7410" spans="8:8" x14ac:dyDescent="0.2">
      <c r="H7410" s="11" t="str">
        <f>IFERROR(VLOOKUP(I7410,Fields.Private!$H$2:$H$29991,2,FALSE),"")</f>
        <v/>
      </c>
    </row>
    <row r="7411" spans="8:8" x14ac:dyDescent="0.2">
      <c r="H7411" s="11" t="str">
        <f>IFERROR(VLOOKUP(I7411,Fields.Private!$H$2:$H$29991,2,FALSE),"")</f>
        <v/>
      </c>
    </row>
    <row r="7412" spans="8:8" x14ac:dyDescent="0.2">
      <c r="H7412" s="11" t="str">
        <f>IFERROR(VLOOKUP(I7412,Fields.Private!$H$2:$H$29991,2,FALSE),"")</f>
        <v/>
      </c>
    </row>
    <row r="7413" spans="8:8" x14ac:dyDescent="0.2">
      <c r="H7413" s="11" t="str">
        <f>IFERROR(VLOOKUP(I7413,Fields.Private!$H$2:$H$29991,2,FALSE),"")</f>
        <v/>
      </c>
    </row>
    <row r="7414" spans="8:8" x14ac:dyDescent="0.2">
      <c r="H7414" s="11" t="str">
        <f>IFERROR(VLOOKUP(I7414,Fields.Private!$H$2:$H$29991,2,FALSE),"")</f>
        <v/>
      </c>
    </row>
    <row r="7415" spans="8:8" x14ac:dyDescent="0.2">
      <c r="H7415" s="11" t="str">
        <f>IFERROR(VLOOKUP(I7415,Fields.Private!$H$2:$H$29991,2,FALSE),"")</f>
        <v/>
      </c>
    </row>
    <row r="7416" spans="8:8" x14ac:dyDescent="0.2">
      <c r="H7416" s="11" t="str">
        <f>IFERROR(VLOOKUP(I7416,Fields.Private!$H$2:$H$29991,2,FALSE),"")</f>
        <v/>
      </c>
    </row>
    <row r="7417" spans="8:8" x14ac:dyDescent="0.2">
      <c r="H7417" s="11" t="str">
        <f>IFERROR(VLOOKUP(I7417,Fields.Private!$H$2:$H$29991,2,FALSE),"")</f>
        <v/>
      </c>
    </row>
    <row r="7418" spans="8:8" x14ac:dyDescent="0.2">
      <c r="H7418" s="11" t="str">
        <f>IFERROR(VLOOKUP(I7418,Fields.Private!$H$2:$H$29991,2,FALSE),"")</f>
        <v/>
      </c>
    </row>
    <row r="7419" spans="8:8" x14ac:dyDescent="0.2">
      <c r="H7419" s="11" t="str">
        <f>IFERROR(VLOOKUP(I7419,Fields.Private!$H$2:$H$29991,2,FALSE),"")</f>
        <v/>
      </c>
    </row>
    <row r="7420" spans="8:8" x14ac:dyDescent="0.2">
      <c r="H7420" s="11" t="str">
        <f>IFERROR(VLOOKUP(I7420,Fields.Private!$H$2:$H$29991,2,FALSE),"")</f>
        <v/>
      </c>
    </row>
    <row r="7421" spans="8:8" x14ac:dyDescent="0.2">
      <c r="H7421" s="11" t="str">
        <f>IFERROR(VLOOKUP(I7421,Fields.Private!$H$2:$H$29991,2,FALSE),"")</f>
        <v/>
      </c>
    </row>
    <row r="7422" spans="8:8" x14ac:dyDescent="0.2">
      <c r="H7422" s="11" t="str">
        <f>IFERROR(VLOOKUP(I7422,Fields.Private!$H$2:$H$29991,2,FALSE),"")</f>
        <v/>
      </c>
    </row>
    <row r="7423" spans="8:8" x14ac:dyDescent="0.2">
      <c r="H7423" s="11" t="str">
        <f>IFERROR(VLOOKUP(I7423,Fields.Private!$H$2:$H$29991,2,FALSE),"")</f>
        <v/>
      </c>
    </row>
    <row r="7424" spans="8:8" x14ac:dyDescent="0.2">
      <c r="H7424" s="11" t="str">
        <f>IFERROR(VLOOKUP(I7424,Fields.Private!$H$2:$H$29991,2,FALSE),"")</f>
        <v/>
      </c>
    </row>
    <row r="7425" spans="8:8" x14ac:dyDescent="0.2">
      <c r="H7425" s="11" t="str">
        <f>IFERROR(VLOOKUP(I7425,Fields.Private!$H$2:$H$29991,2,FALSE),"")</f>
        <v/>
      </c>
    </row>
    <row r="7426" spans="8:8" x14ac:dyDescent="0.2">
      <c r="H7426" s="11" t="str">
        <f>IFERROR(VLOOKUP(I7426,Fields.Private!$H$2:$H$29991,2,FALSE),"")</f>
        <v/>
      </c>
    </row>
    <row r="7427" spans="8:8" x14ac:dyDescent="0.2">
      <c r="H7427" s="11" t="str">
        <f>IFERROR(VLOOKUP(I7427,Fields.Private!$H$2:$H$29991,2,FALSE),"")</f>
        <v/>
      </c>
    </row>
    <row r="7428" spans="8:8" x14ac:dyDescent="0.2">
      <c r="H7428" s="11" t="str">
        <f>IFERROR(VLOOKUP(I7428,Fields.Private!$H$2:$H$29991,2,FALSE),"")</f>
        <v/>
      </c>
    </row>
    <row r="7429" spans="8:8" x14ac:dyDescent="0.2">
      <c r="H7429" s="11" t="str">
        <f>IFERROR(VLOOKUP(I7429,Fields.Private!$H$2:$H$29991,2,FALSE),"")</f>
        <v/>
      </c>
    </row>
    <row r="7430" spans="8:8" x14ac:dyDescent="0.2">
      <c r="H7430" s="11" t="str">
        <f>IFERROR(VLOOKUP(I7430,Fields.Private!$H$2:$H$29991,2,FALSE),"")</f>
        <v/>
      </c>
    </row>
    <row r="7431" spans="8:8" x14ac:dyDescent="0.2">
      <c r="H7431" s="11" t="str">
        <f>IFERROR(VLOOKUP(I7431,Fields.Private!$H$2:$H$29991,2,FALSE),"")</f>
        <v/>
      </c>
    </row>
    <row r="7432" spans="8:8" x14ac:dyDescent="0.2">
      <c r="H7432" s="11" t="str">
        <f>IFERROR(VLOOKUP(I7432,Fields.Private!$H$2:$H$29991,2,FALSE),"")</f>
        <v/>
      </c>
    </row>
    <row r="7433" spans="8:8" x14ac:dyDescent="0.2">
      <c r="H7433" s="11" t="str">
        <f>IFERROR(VLOOKUP(I7433,Fields.Private!$H$2:$H$29991,2,FALSE),"")</f>
        <v/>
      </c>
    </row>
    <row r="7434" spans="8:8" x14ac:dyDescent="0.2">
      <c r="H7434" s="11" t="str">
        <f>IFERROR(VLOOKUP(I7434,Fields.Private!$H$2:$H$29991,2,FALSE),"")</f>
        <v/>
      </c>
    </row>
    <row r="7435" spans="8:8" x14ac:dyDescent="0.2">
      <c r="H7435" s="11" t="str">
        <f>IFERROR(VLOOKUP(I7435,Fields.Private!$H$2:$H$29991,2,FALSE),"")</f>
        <v/>
      </c>
    </row>
    <row r="7436" spans="8:8" x14ac:dyDescent="0.2">
      <c r="H7436" s="11" t="str">
        <f>IFERROR(VLOOKUP(I7436,Fields.Private!$H$2:$H$29991,2,FALSE),"")</f>
        <v/>
      </c>
    </row>
    <row r="7437" spans="8:8" x14ac:dyDescent="0.2">
      <c r="H7437" s="11" t="str">
        <f>IFERROR(VLOOKUP(I7437,Fields.Private!$H$2:$H$29991,2,FALSE),"")</f>
        <v/>
      </c>
    </row>
    <row r="7438" spans="8:8" x14ac:dyDescent="0.2">
      <c r="H7438" s="11" t="str">
        <f>IFERROR(VLOOKUP(I7438,Fields.Private!$H$2:$H$29991,2,FALSE),"")</f>
        <v/>
      </c>
    </row>
    <row r="7439" spans="8:8" x14ac:dyDescent="0.2">
      <c r="H7439" s="11" t="str">
        <f>IFERROR(VLOOKUP(I7439,Fields.Private!$H$2:$H$29991,2,FALSE),"")</f>
        <v/>
      </c>
    </row>
    <row r="7440" spans="8:8" x14ac:dyDescent="0.2">
      <c r="H7440" s="11" t="str">
        <f>IFERROR(VLOOKUP(I7440,Fields.Private!$H$2:$H$29991,2,FALSE),"")</f>
        <v/>
      </c>
    </row>
    <row r="7441" spans="8:8" x14ac:dyDescent="0.2">
      <c r="H7441" s="11" t="str">
        <f>IFERROR(VLOOKUP(I7441,Fields.Private!$H$2:$H$29991,2,FALSE),"")</f>
        <v/>
      </c>
    </row>
    <row r="7442" spans="8:8" x14ac:dyDescent="0.2">
      <c r="H7442" s="11" t="str">
        <f>IFERROR(VLOOKUP(I7442,Fields.Private!$H$2:$H$29991,2,FALSE),"")</f>
        <v/>
      </c>
    </row>
    <row r="7443" spans="8:8" x14ac:dyDescent="0.2">
      <c r="H7443" s="11" t="str">
        <f>IFERROR(VLOOKUP(I7443,Fields.Private!$H$2:$H$29991,2,FALSE),"")</f>
        <v/>
      </c>
    </row>
    <row r="7444" spans="8:8" x14ac:dyDescent="0.2">
      <c r="H7444" s="11" t="str">
        <f>IFERROR(VLOOKUP(I7444,Fields.Private!$H$2:$H$29991,2,FALSE),"")</f>
        <v/>
      </c>
    </row>
    <row r="7445" spans="8:8" x14ac:dyDescent="0.2">
      <c r="H7445" s="11" t="str">
        <f>IFERROR(VLOOKUP(I7445,Fields.Private!$H$2:$H$29991,2,FALSE),"")</f>
        <v/>
      </c>
    </row>
    <row r="7446" spans="8:8" x14ac:dyDescent="0.2">
      <c r="H7446" s="11" t="str">
        <f>IFERROR(VLOOKUP(I7446,Fields.Private!$H$2:$H$29991,2,FALSE),"")</f>
        <v/>
      </c>
    </row>
    <row r="7447" spans="8:8" x14ac:dyDescent="0.2">
      <c r="H7447" s="11" t="str">
        <f>IFERROR(VLOOKUP(I7447,Fields.Private!$H$2:$H$29991,2,FALSE),"")</f>
        <v/>
      </c>
    </row>
    <row r="7448" spans="8:8" x14ac:dyDescent="0.2">
      <c r="H7448" s="11" t="str">
        <f>IFERROR(VLOOKUP(I7448,Fields.Private!$H$2:$H$29991,2,FALSE),"")</f>
        <v/>
      </c>
    </row>
    <row r="7449" spans="8:8" x14ac:dyDescent="0.2">
      <c r="H7449" s="11" t="str">
        <f>IFERROR(VLOOKUP(I7449,Fields.Private!$H$2:$H$29991,2,FALSE),"")</f>
        <v/>
      </c>
    </row>
    <row r="7450" spans="8:8" x14ac:dyDescent="0.2">
      <c r="H7450" s="11" t="str">
        <f>IFERROR(VLOOKUP(I7450,Fields.Private!$H$2:$H$29991,2,FALSE),"")</f>
        <v/>
      </c>
    </row>
    <row r="7451" spans="8:8" x14ac:dyDescent="0.2">
      <c r="H7451" s="11" t="str">
        <f>IFERROR(VLOOKUP(I7451,Fields.Private!$H$2:$H$29991,2,FALSE),"")</f>
        <v/>
      </c>
    </row>
    <row r="7452" spans="8:8" x14ac:dyDescent="0.2">
      <c r="H7452" s="11" t="str">
        <f>IFERROR(VLOOKUP(I7452,Fields.Private!$H$2:$H$29991,2,FALSE),"")</f>
        <v/>
      </c>
    </row>
    <row r="7453" spans="8:8" x14ac:dyDescent="0.2">
      <c r="H7453" s="11" t="str">
        <f>IFERROR(VLOOKUP(I7453,Fields.Private!$H$2:$H$29991,2,FALSE),"")</f>
        <v/>
      </c>
    </row>
    <row r="7454" spans="8:8" x14ac:dyDescent="0.2">
      <c r="H7454" s="11" t="str">
        <f>IFERROR(VLOOKUP(I7454,Fields.Private!$H$2:$H$29991,2,FALSE),"")</f>
        <v/>
      </c>
    </row>
    <row r="7455" spans="8:8" x14ac:dyDescent="0.2">
      <c r="H7455" s="11" t="str">
        <f>IFERROR(VLOOKUP(I7455,Fields.Private!$H$2:$H$29991,2,FALSE),"")</f>
        <v/>
      </c>
    </row>
    <row r="7456" spans="8:8" x14ac:dyDescent="0.2">
      <c r="H7456" s="11" t="str">
        <f>IFERROR(VLOOKUP(I7456,Fields.Private!$H$2:$H$29991,2,FALSE),"")</f>
        <v/>
      </c>
    </row>
    <row r="7457" spans="8:8" x14ac:dyDescent="0.2">
      <c r="H7457" s="11" t="str">
        <f>IFERROR(VLOOKUP(I7457,Fields.Private!$H$2:$H$29991,2,FALSE),"")</f>
        <v/>
      </c>
    </row>
    <row r="7458" spans="8:8" x14ac:dyDescent="0.2">
      <c r="H7458" s="11" t="str">
        <f>IFERROR(VLOOKUP(I7458,Fields.Private!$H$2:$H$29991,2,FALSE),"")</f>
        <v/>
      </c>
    </row>
    <row r="7459" spans="8:8" x14ac:dyDescent="0.2">
      <c r="H7459" s="11" t="str">
        <f>IFERROR(VLOOKUP(I7459,Fields.Private!$H$2:$H$29991,2,FALSE),"")</f>
        <v/>
      </c>
    </row>
    <row r="7460" spans="8:8" x14ac:dyDescent="0.2">
      <c r="H7460" s="11" t="str">
        <f>IFERROR(VLOOKUP(I7460,Fields.Private!$H$2:$H$29991,2,FALSE),"")</f>
        <v/>
      </c>
    </row>
    <row r="7461" spans="8:8" x14ac:dyDescent="0.2">
      <c r="H7461" s="11" t="str">
        <f>IFERROR(VLOOKUP(I7461,Fields.Private!$H$2:$H$29991,2,FALSE),"")</f>
        <v/>
      </c>
    </row>
    <row r="7462" spans="8:8" x14ac:dyDescent="0.2">
      <c r="H7462" s="11" t="str">
        <f>IFERROR(VLOOKUP(I7462,Fields.Private!$H$2:$H$29991,2,FALSE),"")</f>
        <v/>
      </c>
    </row>
    <row r="7463" spans="8:8" x14ac:dyDescent="0.2">
      <c r="H7463" s="11" t="str">
        <f>IFERROR(VLOOKUP(I7463,Fields.Private!$H$2:$H$29991,2,FALSE),"")</f>
        <v/>
      </c>
    </row>
    <row r="7464" spans="8:8" x14ac:dyDescent="0.2">
      <c r="H7464" s="11" t="str">
        <f>IFERROR(VLOOKUP(I7464,Fields.Private!$H$2:$H$29991,2,FALSE),"")</f>
        <v/>
      </c>
    </row>
    <row r="7465" spans="8:8" x14ac:dyDescent="0.2">
      <c r="H7465" s="11" t="str">
        <f>IFERROR(VLOOKUP(I7465,Fields.Private!$H$2:$H$29991,2,FALSE),"")</f>
        <v/>
      </c>
    </row>
    <row r="7466" spans="8:8" x14ac:dyDescent="0.2">
      <c r="H7466" s="11" t="str">
        <f>IFERROR(VLOOKUP(I7466,Fields.Private!$H$2:$H$29991,2,FALSE),"")</f>
        <v/>
      </c>
    </row>
    <row r="7467" spans="8:8" x14ac:dyDescent="0.2">
      <c r="H7467" s="11" t="str">
        <f>IFERROR(VLOOKUP(I7467,Fields.Private!$H$2:$H$29991,2,FALSE),"")</f>
        <v/>
      </c>
    </row>
    <row r="7468" spans="8:8" x14ac:dyDescent="0.2">
      <c r="H7468" s="11" t="str">
        <f>IFERROR(VLOOKUP(I7468,Fields.Private!$H$2:$H$29991,2,FALSE),"")</f>
        <v/>
      </c>
    </row>
    <row r="7469" spans="8:8" x14ac:dyDescent="0.2">
      <c r="H7469" s="11" t="str">
        <f>IFERROR(VLOOKUP(I7469,Fields.Private!$H$2:$H$29991,2,FALSE),"")</f>
        <v/>
      </c>
    </row>
    <row r="7470" spans="8:8" x14ac:dyDescent="0.2">
      <c r="H7470" s="11" t="str">
        <f>IFERROR(VLOOKUP(I7470,Fields.Private!$H$2:$H$29991,2,FALSE),"")</f>
        <v/>
      </c>
    </row>
    <row r="7471" spans="8:8" x14ac:dyDescent="0.2">
      <c r="H7471" s="11" t="str">
        <f>IFERROR(VLOOKUP(I7471,Fields.Private!$H$2:$H$29991,2,FALSE),"")</f>
        <v/>
      </c>
    </row>
    <row r="7472" spans="8:8" x14ac:dyDescent="0.2">
      <c r="H7472" s="11" t="str">
        <f>IFERROR(VLOOKUP(I7472,Fields.Private!$H$2:$H$29991,2,FALSE),"")</f>
        <v/>
      </c>
    </row>
    <row r="7473" spans="8:8" x14ac:dyDescent="0.2">
      <c r="H7473" s="11" t="str">
        <f>IFERROR(VLOOKUP(I7473,Fields.Private!$H$2:$H$29991,2,FALSE),"")</f>
        <v/>
      </c>
    </row>
    <row r="7474" spans="8:8" x14ac:dyDescent="0.2">
      <c r="H7474" s="11" t="str">
        <f>IFERROR(VLOOKUP(I7474,Fields.Private!$H$2:$H$29991,2,FALSE),"")</f>
        <v/>
      </c>
    </row>
    <row r="7475" spans="8:8" x14ac:dyDescent="0.2">
      <c r="H7475" s="11" t="str">
        <f>IFERROR(VLOOKUP(I7475,Fields.Private!$H$2:$H$29991,2,FALSE),"")</f>
        <v/>
      </c>
    </row>
    <row r="7476" spans="8:8" x14ac:dyDescent="0.2">
      <c r="H7476" s="11" t="str">
        <f>IFERROR(VLOOKUP(I7476,Fields.Private!$H$2:$H$29991,2,FALSE),"")</f>
        <v/>
      </c>
    </row>
    <row r="7477" spans="8:8" x14ac:dyDescent="0.2">
      <c r="H7477" s="11" t="str">
        <f>IFERROR(VLOOKUP(I7477,Fields.Private!$H$2:$H$29991,2,FALSE),"")</f>
        <v/>
      </c>
    </row>
    <row r="7478" spans="8:8" x14ac:dyDescent="0.2">
      <c r="H7478" s="11" t="str">
        <f>IFERROR(VLOOKUP(I7478,Fields.Private!$H$2:$H$29991,2,FALSE),"")</f>
        <v/>
      </c>
    </row>
    <row r="7479" spans="8:8" x14ac:dyDescent="0.2">
      <c r="H7479" s="11" t="str">
        <f>IFERROR(VLOOKUP(I7479,Fields.Private!$H$2:$H$29991,2,FALSE),"")</f>
        <v/>
      </c>
    </row>
    <row r="7480" spans="8:8" x14ac:dyDescent="0.2">
      <c r="H7480" s="11" t="str">
        <f>IFERROR(VLOOKUP(I7480,Fields.Private!$H$2:$H$29991,2,FALSE),"")</f>
        <v/>
      </c>
    </row>
    <row r="7481" spans="8:8" x14ac:dyDescent="0.2">
      <c r="H7481" s="11" t="str">
        <f>IFERROR(VLOOKUP(I7481,Fields.Private!$H$2:$H$29991,2,FALSE),"")</f>
        <v/>
      </c>
    </row>
    <row r="7482" spans="8:8" x14ac:dyDescent="0.2">
      <c r="H7482" s="11" t="str">
        <f>IFERROR(VLOOKUP(I7482,Fields.Private!$H$2:$H$29991,2,FALSE),"")</f>
        <v/>
      </c>
    </row>
    <row r="7483" spans="8:8" x14ac:dyDescent="0.2">
      <c r="H7483" s="11" t="str">
        <f>IFERROR(VLOOKUP(I7483,Fields.Private!$H$2:$H$29991,2,FALSE),"")</f>
        <v/>
      </c>
    </row>
    <row r="7484" spans="8:8" x14ac:dyDescent="0.2">
      <c r="H7484" s="11" t="str">
        <f>IFERROR(VLOOKUP(I7484,Fields.Private!$H$2:$H$29991,2,FALSE),"")</f>
        <v/>
      </c>
    </row>
    <row r="7485" spans="8:8" x14ac:dyDescent="0.2">
      <c r="H7485" s="11" t="str">
        <f>IFERROR(VLOOKUP(I7485,Fields.Private!$H$2:$H$29991,2,FALSE),"")</f>
        <v/>
      </c>
    </row>
    <row r="7486" spans="8:8" x14ac:dyDescent="0.2">
      <c r="H7486" s="11" t="str">
        <f>IFERROR(VLOOKUP(I7486,Fields.Private!$H$2:$H$29991,2,FALSE),"")</f>
        <v/>
      </c>
    </row>
    <row r="7487" spans="8:8" x14ac:dyDescent="0.2">
      <c r="H7487" s="11" t="str">
        <f>IFERROR(VLOOKUP(I7487,Fields.Private!$H$2:$H$29991,2,FALSE),"")</f>
        <v/>
      </c>
    </row>
    <row r="7488" spans="8:8" x14ac:dyDescent="0.2">
      <c r="H7488" s="11" t="str">
        <f>IFERROR(VLOOKUP(I7488,Fields.Private!$H$2:$H$29991,2,FALSE),"")</f>
        <v/>
      </c>
    </row>
    <row r="7489" spans="8:8" x14ac:dyDescent="0.2">
      <c r="H7489" s="11" t="str">
        <f>IFERROR(VLOOKUP(I7489,Fields.Private!$H$2:$H$29991,2,FALSE),"")</f>
        <v/>
      </c>
    </row>
    <row r="7490" spans="8:8" x14ac:dyDescent="0.2">
      <c r="H7490" s="11" t="str">
        <f>IFERROR(VLOOKUP(I7490,Fields.Private!$H$2:$H$29991,2,FALSE),"")</f>
        <v/>
      </c>
    </row>
    <row r="7491" spans="8:8" x14ac:dyDescent="0.2">
      <c r="H7491" s="11" t="str">
        <f>IFERROR(VLOOKUP(I7491,Fields.Private!$H$2:$H$29991,2,FALSE),"")</f>
        <v/>
      </c>
    </row>
    <row r="7492" spans="8:8" x14ac:dyDescent="0.2">
      <c r="H7492" s="11" t="str">
        <f>IFERROR(VLOOKUP(I7492,Fields.Private!$H$2:$H$29991,2,FALSE),"")</f>
        <v/>
      </c>
    </row>
    <row r="7493" spans="8:8" x14ac:dyDescent="0.2">
      <c r="H7493" s="11" t="str">
        <f>IFERROR(VLOOKUP(I7493,Fields.Private!$H$2:$H$29991,2,FALSE),"")</f>
        <v/>
      </c>
    </row>
    <row r="7494" spans="8:8" x14ac:dyDescent="0.2">
      <c r="H7494" s="11" t="str">
        <f>IFERROR(VLOOKUP(I7494,Fields.Private!$H$2:$H$29991,2,FALSE),"")</f>
        <v/>
      </c>
    </row>
    <row r="7495" spans="8:8" x14ac:dyDescent="0.2">
      <c r="H7495" s="11" t="str">
        <f>IFERROR(VLOOKUP(I7495,Fields.Private!$H$2:$H$29991,2,FALSE),"")</f>
        <v/>
      </c>
    </row>
    <row r="7496" spans="8:8" x14ac:dyDescent="0.2">
      <c r="H7496" s="11" t="str">
        <f>IFERROR(VLOOKUP(I7496,Fields.Private!$H$2:$H$29991,2,FALSE),"")</f>
        <v/>
      </c>
    </row>
    <row r="7497" spans="8:8" x14ac:dyDescent="0.2">
      <c r="H7497" s="11" t="str">
        <f>IFERROR(VLOOKUP(I7497,Fields.Private!$H$2:$H$29991,2,FALSE),"")</f>
        <v/>
      </c>
    </row>
    <row r="7498" spans="8:8" x14ac:dyDescent="0.2">
      <c r="H7498" s="11" t="str">
        <f>IFERROR(VLOOKUP(I7498,Fields.Private!$H$2:$H$29991,2,FALSE),"")</f>
        <v/>
      </c>
    </row>
    <row r="7499" spans="8:8" x14ac:dyDescent="0.2">
      <c r="H7499" s="11" t="str">
        <f>IFERROR(VLOOKUP(I7499,Fields.Private!$H$2:$H$29991,2,FALSE),"")</f>
        <v/>
      </c>
    </row>
    <row r="7500" spans="8:8" x14ac:dyDescent="0.2">
      <c r="H7500" s="11" t="str">
        <f>IFERROR(VLOOKUP(I7500,Fields.Private!$H$2:$H$29991,2,FALSE),"")</f>
        <v/>
      </c>
    </row>
    <row r="7501" spans="8:8" x14ac:dyDescent="0.2">
      <c r="H7501" s="11" t="str">
        <f>IFERROR(VLOOKUP(I7501,Fields.Private!$H$2:$H$29991,2,FALSE),"")</f>
        <v/>
      </c>
    </row>
    <row r="7502" spans="8:8" x14ac:dyDescent="0.2">
      <c r="H7502" s="11" t="str">
        <f>IFERROR(VLOOKUP(I7502,Fields.Private!$H$2:$H$29991,2,FALSE),"")</f>
        <v/>
      </c>
    </row>
    <row r="7503" spans="8:8" x14ac:dyDescent="0.2">
      <c r="H7503" s="11" t="str">
        <f>IFERROR(VLOOKUP(I7503,Fields.Private!$H$2:$H$29991,2,FALSE),"")</f>
        <v/>
      </c>
    </row>
    <row r="7504" spans="8:8" x14ac:dyDescent="0.2">
      <c r="H7504" s="11" t="str">
        <f>IFERROR(VLOOKUP(I7504,Fields.Private!$H$2:$H$29991,2,FALSE),"")</f>
        <v/>
      </c>
    </row>
    <row r="7505" spans="8:8" x14ac:dyDescent="0.2">
      <c r="H7505" s="11" t="str">
        <f>IFERROR(VLOOKUP(I7505,Fields.Private!$H$2:$H$29991,2,FALSE),"")</f>
        <v/>
      </c>
    </row>
    <row r="7506" spans="8:8" x14ac:dyDescent="0.2">
      <c r="H7506" s="11" t="str">
        <f>IFERROR(VLOOKUP(I7506,Fields.Private!$H$2:$H$29991,2,FALSE),"")</f>
        <v/>
      </c>
    </row>
    <row r="7507" spans="8:8" x14ac:dyDescent="0.2">
      <c r="H7507" s="11" t="str">
        <f>IFERROR(VLOOKUP(I7507,Fields.Private!$H$2:$H$29991,2,FALSE),"")</f>
        <v/>
      </c>
    </row>
    <row r="7508" spans="8:8" x14ac:dyDescent="0.2">
      <c r="H7508" s="11" t="str">
        <f>IFERROR(VLOOKUP(I7508,Fields.Private!$H$2:$H$29991,2,FALSE),"")</f>
        <v/>
      </c>
    </row>
    <row r="7509" spans="8:8" x14ac:dyDescent="0.2">
      <c r="H7509" s="11" t="str">
        <f>IFERROR(VLOOKUP(I7509,Fields.Private!$H$2:$H$29991,2,FALSE),"")</f>
        <v/>
      </c>
    </row>
    <row r="7510" spans="8:8" x14ac:dyDescent="0.2">
      <c r="H7510" s="11" t="str">
        <f>IFERROR(VLOOKUP(I7510,Fields.Private!$H$2:$H$29991,2,FALSE),"")</f>
        <v/>
      </c>
    </row>
    <row r="7511" spans="8:8" x14ac:dyDescent="0.2">
      <c r="H7511" s="11" t="str">
        <f>IFERROR(VLOOKUP(I7511,Fields.Private!$H$2:$H$29991,2,FALSE),"")</f>
        <v/>
      </c>
    </row>
    <row r="7512" spans="8:8" x14ac:dyDescent="0.2">
      <c r="H7512" s="11" t="str">
        <f>IFERROR(VLOOKUP(I7512,Fields.Private!$H$2:$H$29991,2,FALSE),"")</f>
        <v/>
      </c>
    </row>
    <row r="7513" spans="8:8" x14ac:dyDescent="0.2">
      <c r="H7513" s="11" t="str">
        <f>IFERROR(VLOOKUP(I7513,Fields.Private!$H$2:$H$29991,2,FALSE),"")</f>
        <v/>
      </c>
    </row>
    <row r="7514" spans="8:8" x14ac:dyDescent="0.2">
      <c r="H7514" s="11" t="str">
        <f>IFERROR(VLOOKUP(I7514,Fields.Private!$H$2:$H$29991,2,FALSE),"")</f>
        <v/>
      </c>
    </row>
    <row r="7515" spans="8:8" x14ac:dyDescent="0.2">
      <c r="H7515" s="11" t="str">
        <f>IFERROR(VLOOKUP(I7515,Fields.Private!$H$2:$H$29991,2,FALSE),"")</f>
        <v/>
      </c>
    </row>
    <row r="7516" spans="8:8" x14ac:dyDescent="0.2">
      <c r="H7516" s="11" t="str">
        <f>IFERROR(VLOOKUP(I7516,Fields.Private!$H$2:$H$29991,2,FALSE),"")</f>
        <v/>
      </c>
    </row>
    <row r="7517" spans="8:8" x14ac:dyDescent="0.2">
      <c r="H7517" s="11" t="str">
        <f>IFERROR(VLOOKUP(I7517,Fields.Private!$H$2:$H$29991,2,FALSE),"")</f>
        <v/>
      </c>
    </row>
    <row r="7518" spans="8:8" x14ac:dyDescent="0.2">
      <c r="H7518" s="11" t="str">
        <f>IFERROR(VLOOKUP(I7518,Fields.Private!$H$2:$H$29991,2,FALSE),"")</f>
        <v/>
      </c>
    </row>
    <row r="7519" spans="8:8" x14ac:dyDescent="0.2">
      <c r="H7519" s="11" t="str">
        <f>IFERROR(VLOOKUP(I7519,Fields.Private!$H$2:$H$29991,2,FALSE),"")</f>
        <v/>
      </c>
    </row>
    <row r="7520" spans="8:8" x14ac:dyDescent="0.2">
      <c r="H7520" s="11" t="str">
        <f>IFERROR(VLOOKUP(I7520,Fields.Private!$H$2:$H$29991,2,FALSE),"")</f>
        <v/>
      </c>
    </row>
    <row r="7521" spans="8:8" x14ac:dyDescent="0.2">
      <c r="H7521" s="11" t="str">
        <f>IFERROR(VLOOKUP(I7521,Fields.Private!$H$2:$H$29991,2,FALSE),"")</f>
        <v/>
      </c>
    </row>
    <row r="7522" spans="8:8" x14ac:dyDescent="0.2">
      <c r="H7522" s="11" t="str">
        <f>IFERROR(VLOOKUP(I7522,Fields.Private!$H$2:$H$29991,2,FALSE),"")</f>
        <v/>
      </c>
    </row>
    <row r="7523" spans="8:8" x14ac:dyDescent="0.2">
      <c r="H7523" s="11" t="str">
        <f>IFERROR(VLOOKUP(I7523,Fields.Private!$H$2:$H$29991,2,FALSE),"")</f>
        <v/>
      </c>
    </row>
    <row r="7524" spans="8:8" x14ac:dyDescent="0.2">
      <c r="H7524" s="11" t="str">
        <f>IFERROR(VLOOKUP(I7524,Fields.Private!$H$2:$H$29991,2,FALSE),"")</f>
        <v/>
      </c>
    </row>
    <row r="7525" spans="8:8" x14ac:dyDescent="0.2">
      <c r="H7525" s="11" t="str">
        <f>IFERROR(VLOOKUP(I7525,Fields.Private!$H$2:$H$29991,2,FALSE),"")</f>
        <v/>
      </c>
    </row>
    <row r="7526" spans="8:8" x14ac:dyDescent="0.2">
      <c r="H7526" s="11" t="str">
        <f>IFERROR(VLOOKUP(I7526,Fields.Private!$H$2:$H$29991,2,FALSE),"")</f>
        <v/>
      </c>
    </row>
    <row r="7527" spans="8:8" x14ac:dyDescent="0.2">
      <c r="H7527" s="11" t="str">
        <f>IFERROR(VLOOKUP(I7527,Fields.Private!$H$2:$H$29991,2,FALSE),"")</f>
        <v/>
      </c>
    </row>
    <row r="7528" spans="8:8" x14ac:dyDescent="0.2">
      <c r="H7528" s="11" t="str">
        <f>IFERROR(VLOOKUP(I7528,Fields.Private!$H$2:$H$29991,2,FALSE),"")</f>
        <v/>
      </c>
    </row>
    <row r="7529" spans="8:8" x14ac:dyDescent="0.2">
      <c r="H7529" s="11" t="str">
        <f>IFERROR(VLOOKUP(I7529,Fields.Private!$H$2:$H$29991,2,FALSE),"")</f>
        <v/>
      </c>
    </row>
    <row r="7530" spans="8:8" x14ac:dyDescent="0.2">
      <c r="H7530" s="11" t="str">
        <f>IFERROR(VLOOKUP(I7530,Fields.Private!$H$2:$H$29991,2,FALSE),"")</f>
        <v/>
      </c>
    </row>
    <row r="7531" spans="8:8" x14ac:dyDescent="0.2">
      <c r="H7531" s="11" t="str">
        <f>IFERROR(VLOOKUP(I7531,Fields.Private!$H$2:$H$29991,2,FALSE),"")</f>
        <v/>
      </c>
    </row>
    <row r="7532" spans="8:8" x14ac:dyDescent="0.2">
      <c r="H7532" s="11" t="str">
        <f>IFERROR(VLOOKUP(I7532,Fields.Private!$H$2:$H$29991,2,FALSE),"")</f>
        <v/>
      </c>
    </row>
    <row r="7533" spans="8:8" x14ac:dyDescent="0.2">
      <c r="H7533" s="11" t="str">
        <f>IFERROR(VLOOKUP(I7533,Fields.Private!$H$2:$H$29991,2,FALSE),"")</f>
        <v/>
      </c>
    </row>
    <row r="7534" spans="8:8" x14ac:dyDescent="0.2">
      <c r="H7534" s="11" t="str">
        <f>IFERROR(VLOOKUP(I7534,Fields.Private!$H$2:$H$29991,2,FALSE),"")</f>
        <v/>
      </c>
    </row>
    <row r="7535" spans="8:8" x14ac:dyDescent="0.2">
      <c r="H7535" s="11" t="str">
        <f>IFERROR(VLOOKUP(I7535,Fields.Private!$H$2:$H$29991,2,FALSE),"")</f>
        <v/>
      </c>
    </row>
    <row r="7536" spans="8:8" x14ac:dyDescent="0.2">
      <c r="H7536" s="11" t="str">
        <f>IFERROR(VLOOKUP(I7536,Fields.Private!$H$2:$H$29991,2,FALSE),"")</f>
        <v/>
      </c>
    </row>
    <row r="7537" spans="8:8" x14ac:dyDescent="0.2">
      <c r="H7537" s="11" t="str">
        <f>IFERROR(VLOOKUP(I7537,Fields.Private!$H$2:$H$29991,2,FALSE),"")</f>
        <v/>
      </c>
    </row>
    <row r="7538" spans="8:8" x14ac:dyDescent="0.2">
      <c r="H7538" s="11" t="str">
        <f>IFERROR(VLOOKUP(I7538,Fields.Private!$H$2:$H$29991,2,FALSE),"")</f>
        <v/>
      </c>
    </row>
    <row r="7539" spans="8:8" x14ac:dyDescent="0.2">
      <c r="H7539" s="11" t="str">
        <f>IFERROR(VLOOKUP(I7539,Fields.Private!$H$2:$H$29991,2,FALSE),"")</f>
        <v/>
      </c>
    </row>
    <row r="7540" spans="8:8" x14ac:dyDescent="0.2">
      <c r="H7540" s="11" t="str">
        <f>IFERROR(VLOOKUP(I7540,Fields.Private!$H$2:$H$29991,2,FALSE),"")</f>
        <v/>
      </c>
    </row>
    <row r="7541" spans="8:8" x14ac:dyDescent="0.2">
      <c r="H7541" s="11" t="str">
        <f>IFERROR(VLOOKUP(I7541,Fields.Private!$H$2:$H$29991,2,FALSE),"")</f>
        <v/>
      </c>
    </row>
    <row r="7542" spans="8:8" x14ac:dyDescent="0.2">
      <c r="H7542" s="11" t="str">
        <f>IFERROR(VLOOKUP(I7542,Fields.Private!$H$2:$H$29991,2,FALSE),"")</f>
        <v/>
      </c>
    </row>
    <row r="7543" spans="8:8" x14ac:dyDescent="0.2">
      <c r="H7543" s="11" t="str">
        <f>IFERROR(VLOOKUP(I7543,Fields.Private!$H$2:$H$29991,2,FALSE),"")</f>
        <v/>
      </c>
    </row>
    <row r="7544" spans="8:8" x14ac:dyDescent="0.2">
      <c r="H7544" s="11" t="str">
        <f>IFERROR(VLOOKUP(I7544,Fields.Private!$H$2:$H$29991,2,FALSE),"")</f>
        <v/>
      </c>
    </row>
    <row r="7545" spans="8:8" x14ac:dyDescent="0.2">
      <c r="H7545" s="11" t="str">
        <f>IFERROR(VLOOKUP(I7545,Fields.Private!$H$2:$H$29991,2,FALSE),"")</f>
        <v/>
      </c>
    </row>
    <row r="7546" spans="8:8" x14ac:dyDescent="0.2">
      <c r="H7546" s="11" t="str">
        <f>IFERROR(VLOOKUP(I7546,Fields.Private!$H$2:$H$29991,2,FALSE),"")</f>
        <v/>
      </c>
    </row>
    <row r="7547" spans="8:8" x14ac:dyDescent="0.2">
      <c r="H7547" s="11" t="str">
        <f>IFERROR(VLOOKUP(I7547,Fields.Private!$H$2:$H$29991,2,FALSE),"")</f>
        <v/>
      </c>
    </row>
    <row r="7548" spans="8:8" x14ac:dyDescent="0.2">
      <c r="H7548" s="11" t="str">
        <f>IFERROR(VLOOKUP(I7548,Fields.Private!$H$2:$H$29991,2,FALSE),"")</f>
        <v/>
      </c>
    </row>
    <row r="7549" spans="8:8" x14ac:dyDescent="0.2">
      <c r="H7549" s="11" t="str">
        <f>IFERROR(VLOOKUP(I7549,Fields.Private!$H$2:$H$29991,2,FALSE),"")</f>
        <v/>
      </c>
    </row>
    <row r="7550" spans="8:8" x14ac:dyDescent="0.2">
      <c r="H7550" s="11" t="str">
        <f>IFERROR(VLOOKUP(I7550,Fields.Private!$H$2:$H$29991,2,FALSE),"")</f>
        <v/>
      </c>
    </row>
    <row r="7551" spans="8:8" x14ac:dyDescent="0.2">
      <c r="H7551" s="11" t="str">
        <f>IFERROR(VLOOKUP(I7551,Fields.Private!$H$2:$H$29991,2,FALSE),"")</f>
        <v/>
      </c>
    </row>
    <row r="7552" spans="8:8" x14ac:dyDescent="0.2">
      <c r="H7552" s="11" t="str">
        <f>IFERROR(VLOOKUP(I7552,Fields.Private!$H$2:$H$29991,2,FALSE),"")</f>
        <v/>
      </c>
    </row>
    <row r="7553" spans="8:8" x14ac:dyDescent="0.2">
      <c r="H7553" s="11" t="str">
        <f>IFERROR(VLOOKUP(I7553,Fields.Private!$H$2:$H$29991,2,FALSE),"")</f>
        <v/>
      </c>
    </row>
    <row r="7554" spans="8:8" x14ac:dyDescent="0.2">
      <c r="H7554" s="11" t="str">
        <f>IFERROR(VLOOKUP(I7554,Fields.Private!$H$2:$H$29991,2,FALSE),"")</f>
        <v/>
      </c>
    </row>
    <row r="7555" spans="8:8" x14ac:dyDescent="0.2">
      <c r="H7555" s="11" t="str">
        <f>IFERROR(VLOOKUP(I7555,Fields.Private!$H$2:$H$29991,2,FALSE),"")</f>
        <v/>
      </c>
    </row>
    <row r="7556" spans="8:8" x14ac:dyDescent="0.2">
      <c r="H7556" s="11" t="str">
        <f>IFERROR(VLOOKUP(I7556,Fields.Private!$H$2:$H$29991,2,FALSE),"")</f>
        <v/>
      </c>
    </row>
    <row r="7557" spans="8:8" x14ac:dyDescent="0.2">
      <c r="H7557" s="11" t="str">
        <f>IFERROR(VLOOKUP(I7557,Fields.Private!$H$2:$H$29991,2,FALSE),"")</f>
        <v/>
      </c>
    </row>
    <row r="7558" spans="8:8" x14ac:dyDescent="0.2">
      <c r="H7558" s="11" t="str">
        <f>IFERROR(VLOOKUP(I7558,Fields.Private!$H$2:$H$29991,2,FALSE),"")</f>
        <v/>
      </c>
    </row>
    <row r="7559" spans="8:8" x14ac:dyDescent="0.2">
      <c r="H7559" s="11" t="str">
        <f>IFERROR(VLOOKUP(I7559,Fields.Private!$H$2:$H$29991,2,FALSE),"")</f>
        <v/>
      </c>
    </row>
    <row r="7560" spans="8:8" x14ac:dyDescent="0.2">
      <c r="H7560" s="11" t="str">
        <f>IFERROR(VLOOKUP(I7560,Fields.Private!$H$2:$H$29991,2,FALSE),"")</f>
        <v/>
      </c>
    </row>
    <row r="7561" spans="8:8" x14ac:dyDescent="0.2">
      <c r="H7561" s="11" t="str">
        <f>IFERROR(VLOOKUP(I7561,Fields.Private!$H$2:$H$29991,2,FALSE),"")</f>
        <v/>
      </c>
    </row>
    <row r="7562" spans="8:8" x14ac:dyDescent="0.2">
      <c r="H7562" s="11" t="str">
        <f>IFERROR(VLOOKUP(I7562,Fields.Private!$H$2:$H$29991,2,FALSE),"")</f>
        <v/>
      </c>
    </row>
    <row r="7563" spans="8:8" x14ac:dyDescent="0.2">
      <c r="H7563" s="11" t="str">
        <f>IFERROR(VLOOKUP(I7563,Fields.Private!$H$2:$H$29991,2,FALSE),"")</f>
        <v/>
      </c>
    </row>
    <row r="7564" spans="8:8" x14ac:dyDescent="0.2">
      <c r="H7564" s="11" t="str">
        <f>IFERROR(VLOOKUP(I7564,Fields.Private!$H$2:$H$29991,2,FALSE),"")</f>
        <v/>
      </c>
    </row>
    <row r="7565" spans="8:8" x14ac:dyDescent="0.2">
      <c r="H7565" s="11" t="str">
        <f>IFERROR(VLOOKUP(I7565,Fields.Private!$H$2:$H$29991,2,FALSE),"")</f>
        <v/>
      </c>
    </row>
    <row r="7566" spans="8:8" x14ac:dyDescent="0.2">
      <c r="H7566" s="11" t="str">
        <f>IFERROR(VLOOKUP(I7566,Fields.Private!$H$2:$H$29991,2,FALSE),"")</f>
        <v/>
      </c>
    </row>
    <row r="7567" spans="8:8" x14ac:dyDescent="0.2">
      <c r="H7567" s="11" t="str">
        <f>IFERROR(VLOOKUP(I7567,Fields.Private!$H$2:$H$29991,2,FALSE),"")</f>
        <v/>
      </c>
    </row>
    <row r="7568" spans="8:8" x14ac:dyDescent="0.2">
      <c r="H7568" s="11" t="str">
        <f>IFERROR(VLOOKUP(I7568,Fields.Private!$H$2:$H$29991,2,FALSE),"")</f>
        <v/>
      </c>
    </row>
    <row r="7569" spans="8:8" x14ac:dyDescent="0.2">
      <c r="H7569" s="11" t="str">
        <f>IFERROR(VLOOKUP(I7569,Fields.Private!$H$2:$H$29991,2,FALSE),"")</f>
        <v/>
      </c>
    </row>
    <row r="7570" spans="8:8" x14ac:dyDescent="0.2">
      <c r="H7570" s="11" t="str">
        <f>IFERROR(VLOOKUP(I7570,Fields.Private!$H$2:$H$29991,2,FALSE),"")</f>
        <v/>
      </c>
    </row>
    <row r="7571" spans="8:8" x14ac:dyDescent="0.2">
      <c r="H7571" s="11" t="str">
        <f>IFERROR(VLOOKUP(I7571,Fields.Private!$H$2:$H$29991,2,FALSE),"")</f>
        <v/>
      </c>
    </row>
    <row r="7572" spans="8:8" x14ac:dyDescent="0.2">
      <c r="H7572" s="11" t="str">
        <f>IFERROR(VLOOKUP(I7572,Fields.Private!$H$2:$H$29991,2,FALSE),"")</f>
        <v/>
      </c>
    </row>
    <row r="7573" spans="8:8" x14ac:dyDescent="0.2">
      <c r="H7573" s="11" t="str">
        <f>IFERROR(VLOOKUP(I7573,Fields.Private!$H$2:$H$29991,2,FALSE),"")</f>
        <v/>
      </c>
    </row>
    <row r="7574" spans="8:8" x14ac:dyDescent="0.2">
      <c r="H7574" s="11" t="str">
        <f>IFERROR(VLOOKUP(I7574,Fields.Private!$H$2:$H$29991,2,FALSE),"")</f>
        <v/>
      </c>
    </row>
    <row r="7575" spans="8:8" x14ac:dyDescent="0.2">
      <c r="H7575" s="11" t="str">
        <f>IFERROR(VLOOKUP(I7575,Fields.Private!$H$2:$H$29991,2,FALSE),"")</f>
        <v/>
      </c>
    </row>
    <row r="7576" spans="8:8" x14ac:dyDescent="0.2">
      <c r="H7576" s="11" t="str">
        <f>IFERROR(VLOOKUP(I7576,Fields.Private!$H$2:$H$29991,2,FALSE),"")</f>
        <v/>
      </c>
    </row>
    <row r="7577" spans="8:8" x14ac:dyDescent="0.2">
      <c r="H7577" s="11" t="str">
        <f>IFERROR(VLOOKUP(I7577,Fields.Private!$H$2:$H$29991,2,FALSE),"")</f>
        <v/>
      </c>
    </row>
    <row r="7578" spans="8:8" x14ac:dyDescent="0.2">
      <c r="H7578" s="11" t="str">
        <f>IFERROR(VLOOKUP(I7578,Fields.Private!$H$2:$H$29991,2,FALSE),"")</f>
        <v/>
      </c>
    </row>
    <row r="7579" spans="8:8" x14ac:dyDescent="0.2">
      <c r="H7579" s="11" t="str">
        <f>IFERROR(VLOOKUP(I7579,Fields.Private!$H$2:$H$29991,2,FALSE),"")</f>
        <v/>
      </c>
    </row>
    <row r="7580" spans="8:8" x14ac:dyDescent="0.2">
      <c r="H7580" s="11" t="str">
        <f>IFERROR(VLOOKUP(I7580,Fields.Private!$H$2:$H$29991,2,FALSE),"")</f>
        <v/>
      </c>
    </row>
    <row r="7581" spans="8:8" x14ac:dyDescent="0.2">
      <c r="H7581" s="11" t="str">
        <f>IFERROR(VLOOKUP(I7581,Fields.Private!$H$2:$H$29991,2,FALSE),"")</f>
        <v/>
      </c>
    </row>
    <row r="7582" spans="8:8" x14ac:dyDescent="0.2">
      <c r="H7582" s="11" t="str">
        <f>IFERROR(VLOOKUP(I7582,Fields.Private!$H$2:$H$29991,2,FALSE),"")</f>
        <v/>
      </c>
    </row>
    <row r="7583" spans="8:8" x14ac:dyDescent="0.2">
      <c r="H7583" s="11" t="str">
        <f>IFERROR(VLOOKUP(I7583,Fields.Private!$H$2:$H$29991,2,FALSE),"")</f>
        <v/>
      </c>
    </row>
    <row r="7584" spans="8:8" x14ac:dyDescent="0.2">
      <c r="H7584" s="11" t="str">
        <f>IFERROR(VLOOKUP(I7584,Fields.Private!$H$2:$H$29991,2,FALSE),"")</f>
        <v/>
      </c>
    </row>
    <row r="7585" spans="8:8" x14ac:dyDescent="0.2">
      <c r="H7585" s="11" t="str">
        <f>IFERROR(VLOOKUP(I7585,Fields.Private!$H$2:$H$29991,2,FALSE),"")</f>
        <v/>
      </c>
    </row>
    <row r="7586" spans="8:8" x14ac:dyDescent="0.2">
      <c r="H7586" s="11" t="str">
        <f>IFERROR(VLOOKUP(I7586,Fields.Private!$H$2:$H$29991,2,FALSE),"")</f>
        <v/>
      </c>
    </row>
    <row r="7587" spans="8:8" x14ac:dyDescent="0.2">
      <c r="H7587" s="11" t="str">
        <f>IFERROR(VLOOKUP(I7587,Fields.Private!$H$2:$H$29991,2,FALSE),"")</f>
        <v/>
      </c>
    </row>
    <row r="7588" spans="8:8" x14ac:dyDescent="0.2">
      <c r="H7588" s="11" t="str">
        <f>IFERROR(VLOOKUP(I7588,Fields.Private!$H$2:$H$29991,2,FALSE),"")</f>
        <v/>
      </c>
    </row>
    <row r="7589" spans="8:8" x14ac:dyDescent="0.2">
      <c r="H7589" s="11" t="str">
        <f>IFERROR(VLOOKUP(I7589,Fields.Private!$H$2:$H$29991,2,FALSE),"")</f>
        <v/>
      </c>
    </row>
    <row r="7590" spans="8:8" x14ac:dyDescent="0.2">
      <c r="H7590" s="11" t="str">
        <f>IFERROR(VLOOKUP(I7590,Fields.Private!$H$2:$H$29991,2,FALSE),"")</f>
        <v/>
      </c>
    </row>
    <row r="7591" spans="8:8" x14ac:dyDescent="0.2">
      <c r="H7591" s="11" t="str">
        <f>IFERROR(VLOOKUP(I7591,Fields.Private!$H$2:$H$29991,2,FALSE),"")</f>
        <v/>
      </c>
    </row>
    <row r="7592" spans="8:8" x14ac:dyDescent="0.2">
      <c r="H7592" s="11" t="str">
        <f>IFERROR(VLOOKUP(I7592,Fields.Private!$H$2:$H$29991,2,FALSE),"")</f>
        <v/>
      </c>
    </row>
    <row r="7593" spans="8:8" x14ac:dyDescent="0.2">
      <c r="H7593" s="11" t="str">
        <f>IFERROR(VLOOKUP(I7593,Fields.Private!$H$2:$H$29991,2,FALSE),"")</f>
        <v/>
      </c>
    </row>
    <row r="7594" spans="8:8" x14ac:dyDescent="0.2">
      <c r="H7594" s="11" t="str">
        <f>IFERROR(VLOOKUP(I7594,Fields.Private!$H$2:$H$29991,2,FALSE),"")</f>
        <v/>
      </c>
    </row>
    <row r="7595" spans="8:8" x14ac:dyDescent="0.2">
      <c r="H7595" s="11" t="str">
        <f>IFERROR(VLOOKUP(I7595,Fields.Private!$H$2:$H$29991,2,FALSE),"")</f>
        <v/>
      </c>
    </row>
    <row r="7596" spans="8:8" x14ac:dyDescent="0.2">
      <c r="H7596" s="11" t="str">
        <f>IFERROR(VLOOKUP(I7596,Fields.Private!$H$2:$H$29991,2,FALSE),"")</f>
        <v/>
      </c>
    </row>
    <row r="7597" spans="8:8" x14ac:dyDescent="0.2">
      <c r="H7597" s="11" t="str">
        <f>IFERROR(VLOOKUP(I7597,Fields.Private!$H$2:$H$29991,2,FALSE),"")</f>
        <v/>
      </c>
    </row>
    <row r="7598" spans="8:8" x14ac:dyDescent="0.2">
      <c r="H7598" s="11" t="str">
        <f>IFERROR(VLOOKUP(I7598,Fields.Private!$H$2:$H$29991,2,FALSE),"")</f>
        <v/>
      </c>
    </row>
    <row r="7599" spans="8:8" x14ac:dyDescent="0.2">
      <c r="H7599" s="11" t="str">
        <f>IFERROR(VLOOKUP(I7599,Fields.Private!$H$2:$H$29991,2,FALSE),"")</f>
        <v/>
      </c>
    </row>
    <row r="7600" spans="8:8" x14ac:dyDescent="0.2">
      <c r="H7600" s="11" t="str">
        <f>IFERROR(VLOOKUP(I7600,Fields.Private!$H$2:$H$29991,2,FALSE),"")</f>
        <v/>
      </c>
    </row>
    <row r="7601" spans="8:8" x14ac:dyDescent="0.2">
      <c r="H7601" s="11" t="str">
        <f>IFERROR(VLOOKUP(I7601,Fields.Private!$H$2:$H$29991,2,FALSE),"")</f>
        <v/>
      </c>
    </row>
    <row r="7602" spans="8:8" x14ac:dyDescent="0.2">
      <c r="H7602" s="11" t="str">
        <f>IFERROR(VLOOKUP(I7602,Fields.Private!$H$2:$H$29991,2,FALSE),"")</f>
        <v/>
      </c>
    </row>
    <row r="7603" spans="8:8" x14ac:dyDescent="0.2">
      <c r="H7603" s="11" t="str">
        <f>IFERROR(VLOOKUP(I7603,Fields.Private!$H$2:$H$29991,2,FALSE),"")</f>
        <v/>
      </c>
    </row>
    <row r="7604" spans="8:8" x14ac:dyDescent="0.2">
      <c r="H7604" s="11" t="str">
        <f>IFERROR(VLOOKUP(I7604,Fields.Private!$H$2:$H$29991,2,FALSE),"")</f>
        <v/>
      </c>
    </row>
    <row r="7605" spans="8:8" x14ac:dyDescent="0.2">
      <c r="H7605" s="11" t="str">
        <f>IFERROR(VLOOKUP(I7605,Fields.Private!$H$2:$H$29991,2,FALSE),"")</f>
        <v/>
      </c>
    </row>
    <row r="7606" spans="8:8" x14ac:dyDescent="0.2">
      <c r="H7606" s="11" t="str">
        <f>IFERROR(VLOOKUP(I7606,Fields.Private!$H$2:$H$29991,2,FALSE),"")</f>
        <v/>
      </c>
    </row>
    <row r="7607" spans="8:8" x14ac:dyDescent="0.2">
      <c r="H7607" s="11" t="str">
        <f>IFERROR(VLOOKUP(I7607,Fields.Private!$H$2:$H$29991,2,FALSE),"")</f>
        <v/>
      </c>
    </row>
    <row r="7608" spans="8:8" x14ac:dyDescent="0.2">
      <c r="H7608" s="11" t="str">
        <f>IFERROR(VLOOKUP(I7608,Fields.Private!$H$2:$H$29991,2,FALSE),"")</f>
        <v/>
      </c>
    </row>
    <row r="7609" spans="8:8" x14ac:dyDescent="0.2">
      <c r="H7609" s="11" t="str">
        <f>IFERROR(VLOOKUP(I7609,Fields.Private!$H$2:$H$29991,2,FALSE),"")</f>
        <v/>
      </c>
    </row>
    <row r="7610" spans="8:8" x14ac:dyDescent="0.2">
      <c r="H7610" s="11" t="str">
        <f>IFERROR(VLOOKUP(I7610,Fields.Private!$H$2:$H$29991,2,FALSE),"")</f>
        <v/>
      </c>
    </row>
    <row r="7611" spans="8:8" x14ac:dyDescent="0.2">
      <c r="H7611" s="11" t="str">
        <f>IFERROR(VLOOKUP(I7611,Fields.Private!$H$2:$H$29991,2,FALSE),"")</f>
        <v/>
      </c>
    </row>
    <row r="7612" spans="8:8" x14ac:dyDescent="0.2">
      <c r="H7612" s="11" t="str">
        <f>IFERROR(VLOOKUP(I7612,Fields.Private!$H$2:$H$29991,2,FALSE),"")</f>
        <v/>
      </c>
    </row>
    <row r="7613" spans="8:8" x14ac:dyDescent="0.2">
      <c r="H7613" s="11" t="str">
        <f>IFERROR(VLOOKUP(I7613,Fields.Private!$H$2:$H$29991,2,FALSE),"")</f>
        <v/>
      </c>
    </row>
    <row r="7614" spans="8:8" x14ac:dyDescent="0.2">
      <c r="H7614" s="11" t="str">
        <f>IFERROR(VLOOKUP(I7614,Fields.Private!$H$2:$H$29991,2,FALSE),"")</f>
        <v/>
      </c>
    </row>
    <row r="7615" spans="8:8" x14ac:dyDescent="0.2">
      <c r="H7615" s="11" t="str">
        <f>IFERROR(VLOOKUP(I7615,Fields.Private!$H$2:$H$29991,2,FALSE),"")</f>
        <v/>
      </c>
    </row>
    <row r="7616" spans="8:8" x14ac:dyDescent="0.2">
      <c r="H7616" s="11" t="str">
        <f>IFERROR(VLOOKUP(I7616,Fields.Private!$H$2:$H$29991,2,FALSE),"")</f>
        <v/>
      </c>
    </row>
    <row r="7617" spans="8:8" x14ac:dyDescent="0.2">
      <c r="H7617" s="11" t="str">
        <f>IFERROR(VLOOKUP(I7617,Fields.Private!$H$2:$H$29991,2,FALSE),"")</f>
        <v/>
      </c>
    </row>
    <row r="7618" spans="8:8" x14ac:dyDescent="0.2">
      <c r="H7618" s="11" t="str">
        <f>IFERROR(VLOOKUP(I7618,Fields.Private!$H$2:$H$29991,2,FALSE),"")</f>
        <v/>
      </c>
    </row>
    <row r="7619" spans="8:8" x14ac:dyDescent="0.2">
      <c r="H7619" s="11" t="str">
        <f>IFERROR(VLOOKUP(I7619,Fields.Private!$H$2:$H$29991,2,FALSE),"")</f>
        <v/>
      </c>
    </row>
    <row r="7620" spans="8:8" x14ac:dyDescent="0.2">
      <c r="H7620" s="11" t="str">
        <f>IFERROR(VLOOKUP(I7620,Fields.Private!$H$2:$H$29991,2,FALSE),"")</f>
        <v/>
      </c>
    </row>
    <row r="7621" spans="8:8" x14ac:dyDescent="0.2">
      <c r="H7621" s="11" t="str">
        <f>IFERROR(VLOOKUP(I7621,Fields.Private!$H$2:$H$29991,2,FALSE),"")</f>
        <v/>
      </c>
    </row>
    <row r="7622" spans="8:8" x14ac:dyDescent="0.2">
      <c r="H7622" s="11" t="str">
        <f>IFERROR(VLOOKUP(I7622,Fields.Private!$H$2:$H$29991,2,FALSE),"")</f>
        <v/>
      </c>
    </row>
    <row r="7623" spans="8:8" x14ac:dyDescent="0.2">
      <c r="H7623" s="11" t="str">
        <f>IFERROR(VLOOKUP(I7623,Fields.Private!$H$2:$H$29991,2,FALSE),"")</f>
        <v/>
      </c>
    </row>
    <row r="7624" spans="8:8" x14ac:dyDescent="0.2">
      <c r="H7624" s="11" t="str">
        <f>IFERROR(VLOOKUP(I7624,Fields.Private!$H$2:$H$29991,2,FALSE),"")</f>
        <v/>
      </c>
    </row>
    <row r="7625" spans="8:8" x14ac:dyDescent="0.2">
      <c r="H7625" s="11" t="str">
        <f>IFERROR(VLOOKUP(I7625,Fields.Private!$H$2:$H$29991,2,FALSE),"")</f>
        <v/>
      </c>
    </row>
    <row r="7626" spans="8:8" x14ac:dyDescent="0.2">
      <c r="H7626" s="11" t="str">
        <f>IFERROR(VLOOKUP(I7626,Fields.Private!$H$2:$H$29991,2,FALSE),"")</f>
        <v/>
      </c>
    </row>
    <row r="7627" spans="8:8" x14ac:dyDescent="0.2">
      <c r="H7627" s="11" t="str">
        <f>IFERROR(VLOOKUP(I7627,Fields.Private!$H$2:$H$29991,2,FALSE),"")</f>
        <v/>
      </c>
    </row>
    <row r="7628" spans="8:8" x14ac:dyDescent="0.2">
      <c r="H7628" s="11" t="str">
        <f>IFERROR(VLOOKUP(I7628,Fields.Private!$H$2:$H$29991,2,FALSE),"")</f>
        <v/>
      </c>
    </row>
    <row r="7629" spans="8:8" x14ac:dyDescent="0.2">
      <c r="H7629" s="11" t="str">
        <f>IFERROR(VLOOKUP(I7629,Fields.Private!$H$2:$H$29991,2,FALSE),"")</f>
        <v/>
      </c>
    </row>
    <row r="7630" spans="8:8" x14ac:dyDescent="0.2">
      <c r="H7630" s="11" t="str">
        <f>IFERROR(VLOOKUP(I7630,Fields.Private!$H$2:$H$29991,2,FALSE),"")</f>
        <v/>
      </c>
    </row>
    <row r="7631" spans="8:8" x14ac:dyDescent="0.2">
      <c r="H7631" s="11" t="str">
        <f>IFERROR(VLOOKUP(I7631,Fields.Private!$H$2:$H$29991,2,FALSE),"")</f>
        <v/>
      </c>
    </row>
    <row r="7632" spans="8:8" x14ac:dyDescent="0.2">
      <c r="H7632" s="11" t="str">
        <f>IFERROR(VLOOKUP(I7632,Fields.Private!$H$2:$H$29991,2,FALSE),"")</f>
        <v/>
      </c>
    </row>
    <row r="7633" spans="8:8" x14ac:dyDescent="0.2">
      <c r="H7633" s="11" t="str">
        <f>IFERROR(VLOOKUP(I7633,Fields.Private!$H$2:$H$29991,2,FALSE),"")</f>
        <v/>
      </c>
    </row>
    <row r="7634" spans="8:8" x14ac:dyDescent="0.2">
      <c r="H7634" s="11" t="str">
        <f>IFERROR(VLOOKUP(I7634,Fields.Private!$H$2:$H$29991,2,FALSE),"")</f>
        <v/>
      </c>
    </row>
    <row r="7635" spans="8:8" x14ac:dyDescent="0.2">
      <c r="H7635" s="11" t="str">
        <f>IFERROR(VLOOKUP(I7635,Fields.Private!$H$2:$H$29991,2,FALSE),"")</f>
        <v/>
      </c>
    </row>
    <row r="7636" spans="8:8" x14ac:dyDescent="0.2">
      <c r="H7636" s="11" t="str">
        <f>IFERROR(VLOOKUP(I7636,Fields.Private!$H$2:$H$29991,2,FALSE),"")</f>
        <v/>
      </c>
    </row>
    <row r="7637" spans="8:8" x14ac:dyDescent="0.2">
      <c r="H7637" s="11" t="str">
        <f>IFERROR(VLOOKUP(I7637,Fields.Private!$H$2:$H$29991,2,FALSE),"")</f>
        <v/>
      </c>
    </row>
    <row r="7638" spans="8:8" x14ac:dyDescent="0.2">
      <c r="H7638" s="11" t="str">
        <f>IFERROR(VLOOKUP(I7638,Fields.Private!$H$2:$H$29991,2,FALSE),"")</f>
        <v/>
      </c>
    </row>
    <row r="7639" spans="8:8" x14ac:dyDescent="0.2">
      <c r="H7639" s="11" t="str">
        <f>IFERROR(VLOOKUP(I7639,Fields.Private!$H$2:$H$29991,2,FALSE),"")</f>
        <v/>
      </c>
    </row>
    <row r="7640" spans="8:8" x14ac:dyDescent="0.2">
      <c r="H7640" s="11" t="str">
        <f>IFERROR(VLOOKUP(I7640,Fields.Private!$H$2:$H$29991,2,FALSE),"")</f>
        <v/>
      </c>
    </row>
    <row r="7641" spans="8:8" x14ac:dyDescent="0.2">
      <c r="H7641" s="11" t="str">
        <f>IFERROR(VLOOKUP(I7641,Fields.Private!$H$2:$H$29991,2,FALSE),"")</f>
        <v/>
      </c>
    </row>
    <row r="7642" spans="8:8" x14ac:dyDescent="0.2">
      <c r="H7642" s="11" t="str">
        <f>IFERROR(VLOOKUP(I7642,Fields.Private!$H$2:$H$29991,2,FALSE),"")</f>
        <v/>
      </c>
    </row>
    <row r="7643" spans="8:8" x14ac:dyDescent="0.2">
      <c r="H7643" s="11" t="str">
        <f>IFERROR(VLOOKUP(I7643,Fields.Private!$H$2:$H$29991,2,FALSE),"")</f>
        <v/>
      </c>
    </row>
    <row r="7644" spans="8:8" x14ac:dyDescent="0.2">
      <c r="H7644" s="11" t="str">
        <f>IFERROR(VLOOKUP(I7644,Fields.Private!$H$2:$H$29991,2,FALSE),"")</f>
        <v/>
      </c>
    </row>
    <row r="7645" spans="8:8" x14ac:dyDescent="0.2">
      <c r="H7645" s="11" t="str">
        <f>IFERROR(VLOOKUP(I7645,Fields.Private!$H$2:$H$29991,2,FALSE),"")</f>
        <v/>
      </c>
    </row>
    <row r="7646" spans="8:8" x14ac:dyDescent="0.2">
      <c r="H7646" s="11" t="str">
        <f>IFERROR(VLOOKUP(I7646,Fields.Private!$H$2:$H$29991,2,FALSE),"")</f>
        <v/>
      </c>
    </row>
    <row r="7647" spans="8:8" x14ac:dyDescent="0.2">
      <c r="H7647" s="11" t="str">
        <f>IFERROR(VLOOKUP(I7647,Fields.Private!$H$2:$H$29991,2,FALSE),"")</f>
        <v/>
      </c>
    </row>
    <row r="7648" spans="8:8" x14ac:dyDescent="0.2">
      <c r="H7648" s="11" t="str">
        <f>IFERROR(VLOOKUP(I7648,Fields.Private!$H$2:$H$29991,2,FALSE),"")</f>
        <v/>
      </c>
    </row>
    <row r="7649" spans="8:8" x14ac:dyDescent="0.2">
      <c r="H7649" s="11" t="str">
        <f>IFERROR(VLOOKUP(I7649,Fields.Private!$H$2:$H$29991,2,FALSE),"")</f>
        <v/>
      </c>
    </row>
    <row r="7650" spans="8:8" x14ac:dyDescent="0.2">
      <c r="H7650" s="11" t="str">
        <f>IFERROR(VLOOKUP(I7650,Fields.Private!$H$2:$H$29991,2,FALSE),"")</f>
        <v/>
      </c>
    </row>
    <row r="7651" spans="8:8" x14ac:dyDescent="0.2">
      <c r="H7651" s="11" t="str">
        <f>IFERROR(VLOOKUP(I7651,Fields.Private!$H$2:$H$29991,2,FALSE),"")</f>
        <v/>
      </c>
    </row>
    <row r="7652" spans="8:8" x14ac:dyDescent="0.2">
      <c r="H7652" s="11" t="str">
        <f>IFERROR(VLOOKUP(I7652,Fields.Private!$H$2:$H$29991,2,FALSE),"")</f>
        <v/>
      </c>
    </row>
    <row r="7653" spans="8:8" x14ac:dyDescent="0.2">
      <c r="H7653" s="11" t="str">
        <f>IFERROR(VLOOKUP(I7653,Fields.Private!$H$2:$H$29991,2,FALSE),"")</f>
        <v/>
      </c>
    </row>
    <row r="7654" spans="8:8" x14ac:dyDescent="0.2">
      <c r="H7654" s="11" t="str">
        <f>IFERROR(VLOOKUP(I7654,Fields.Private!$H$2:$H$29991,2,FALSE),"")</f>
        <v/>
      </c>
    </row>
    <row r="7655" spans="8:8" x14ac:dyDescent="0.2">
      <c r="H7655" s="11" t="str">
        <f>IFERROR(VLOOKUP(I7655,Fields.Private!$H$2:$H$29991,2,FALSE),"")</f>
        <v/>
      </c>
    </row>
    <row r="7656" spans="8:8" x14ac:dyDescent="0.2">
      <c r="H7656" s="11" t="str">
        <f>IFERROR(VLOOKUP(I7656,Fields.Private!$H$2:$H$29991,2,FALSE),"")</f>
        <v/>
      </c>
    </row>
    <row r="7657" spans="8:8" x14ac:dyDescent="0.2">
      <c r="H7657" s="11" t="str">
        <f>IFERROR(VLOOKUP(I7657,Fields.Private!$H$2:$H$29991,2,FALSE),"")</f>
        <v/>
      </c>
    </row>
    <row r="7658" spans="8:8" x14ac:dyDescent="0.2">
      <c r="H7658" s="11" t="str">
        <f>IFERROR(VLOOKUP(I7658,Fields.Private!$H$2:$H$29991,2,FALSE),"")</f>
        <v/>
      </c>
    </row>
    <row r="7659" spans="8:8" x14ac:dyDescent="0.2">
      <c r="H7659" s="11" t="str">
        <f>IFERROR(VLOOKUP(I7659,Fields.Private!$H$2:$H$29991,2,FALSE),"")</f>
        <v/>
      </c>
    </row>
    <row r="7660" spans="8:8" x14ac:dyDescent="0.2">
      <c r="H7660" s="11" t="str">
        <f>IFERROR(VLOOKUP(I7660,Fields.Private!$H$2:$H$29991,2,FALSE),"")</f>
        <v/>
      </c>
    </row>
    <row r="7661" spans="8:8" x14ac:dyDescent="0.2">
      <c r="H7661" s="11" t="str">
        <f>IFERROR(VLOOKUP(I7661,Fields.Private!$H$2:$H$29991,2,FALSE),"")</f>
        <v/>
      </c>
    </row>
    <row r="7662" spans="8:8" x14ac:dyDescent="0.2">
      <c r="H7662" s="11" t="str">
        <f>IFERROR(VLOOKUP(I7662,Fields.Private!$H$2:$H$29991,2,FALSE),"")</f>
        <v/>
      </c>
    </row>
    <row r="7663" spans="8:8" x14ac:dyDescent="0.2">
      <c r="H7663" s="11" t="str">
        <f>IFERROR(VLOOKUP(I7663,Fields.Private!$H$2:$H$29991,2,FALSE),"")</f>
        <v/>
      </c>
    </row>
    <row r="7664" spans="8:8" x14ac:dyDescent="0.2">
      <c r="H7664" s="11" t="str">
        <f>IFERROR(VLOOKUP(I7664,Fields.Private!$H$2:$H$29991,2,FALSE),"")</f>
        <v/>
      </c>
    </row>
    <row r="7665" spans="8:8" x14ac:dyDescent="0.2">
      <c r="H7665" s="11" t="str">
        <f>IFERROR(VLOOKUP(I7665,Fields.Private!$H$2:$H$29991,2,FALSE),"")</f>
        <v/>
      </c>
    </row>
    <row r="7666" spans="8:8" x14ac:dyDescent="0.2">
      <c r="H7666" s="11" t="str">
        <f>IFERROR(VLOOKUP(I7666,Fields.Private!$H$2:$H$29991,2,FALSE),"")</f>
        <v/>
      </c>
    </row>
    <row r="7667" spans="8:8" x14ac:dyDescent="0.2">
      <c r="H7667" s="11" t="str">
        <f>IFERROR(VLOOKUP(I7667,Fields.Private!$H$2:$H$29991,2,FALSE),"")</f>
        <v/>
      </c>
    </row>
    <row r="7668" spans="8:8" x14ac:dyDescent="0.2">
      <c r="H7668" s="11" t="str">
        <f>IFERROR(VLOOKUP(I7668,Fields.Private!$H$2:$H$29991,2,FALSE),"")</f>
        <v/>
      </c>
    </row>
    <row r="7669" spans="8:8" x14ac:dyDescent="0.2">
      <c r="H7669" s="11" t="str">
        <f>IFERROR(VLOOKUP(I7669,Fields.Private!$H$2:$H$29991,2,FALSE),"")</f>
        <v/>
      </c>
    </row>
    <row r="7670" spans="8:8" x14ac:dyDescent="0.2">
      <c r="H7670" s="11" t="str">
        <f>IFERROR(VLOOKUP(I7670,Fields.Private!$H$2:$H$29991,2,FALSE),"")</f>
        <v/>
      </c>
    </row>
    <row r="7671" spans="8:8" x14ac:dyDescent="0.2">
      <c r="H7671" s="11" t="str">
        <f>IFERROR(VLOOKUP(I7671,Fields.Private!$H$2:$H$29991,2,FALSE),"")</f>
        <v/>
      </c>
    </row>
    <row r="7672" spans="8:8" x14ac:dyDescent="0.2">
      <c r="H7672" s="11" t="str">
        <f>IFERROR(VLOOKUP(I7672,Fields.Private!$H$2:$H$29991,2,FALSE),"")</f>
        <v/>
      </c>
    </row>
    <row r="7673" spans="8:8" x14ac:dyDescent="0.2">
      <c r="H7673" s="11" t="str">
        <f>IFERROR(VLOOKUP(I7673,Fields.Private!$H$2:$H$29991,2,FALSE),"")</f>
        <v/>
      </c>
    </row>
    <row r="7674" spans="8:8" x14ac:dyDescent="0.2">
      <c r="H7674" s="11" t="str">
        <f>IFERROR(VLOOKUP(I7674,Fields.Private!$H$2:$H$29991,2,FALSE),"")</f>
        <v/>
      </c>
    </row>
    <row r="7675" spans="8:8" x14ac:dyDescent="0.2">
      <c r="H7675" s="11" t="str">
        <f>IFERROR(VLOOKUP(I7675,Fields.Private!$H$2:$H$29991,2,FALSE),"")</f>
        <v/>
      </c>
    </row>
    <row r="7676" spans="8:8" x14ac:dyDescent="0.2">
      <c r="H7676" s="11" t="str">
        <f>IFERROR(VLOOKUP(I7676,Fields.Private!$H$2:$H$29991,2,FALSE),"")</f>
        <v/>
      </c>
    </row>
    <row r="7677" spans="8:8" x14ac:dyDescent="0.2">
      <c r="H7677" s="11" t="str">
        <f>IFERROR(VLOOKUP(I7677,Fields.Private!$H$2:$H$29991,2,FALSE),"")</f>
        <v/>
      </c>
    </row>
    <row r="7678" spans="8:8" x14ac:dyDescent="0.2">
      <c r="H7678" s="11" t="str">
        <f>IFERROR(VLOOKUP(I7678,Fields.Private!$H$2:$H$29991,2,FALSE),"")</f>
        <v/>
      </c>
    </row>
    <row r="7679" spans="8:8" x14ac:dyDescent="0.2">
      <c r="H7679" s="11" t="str">
        <f>IFERROR(VLOOKUP(I7679,Fields.Private!$H$2:$H$29991,2,FALSE),"")</f>
        <v/>
      </c>
    </row>
    <row r="7680" spans="8:8" x14ac:dyDescent="0.2">
      <c r="H7680" s="11" t="str">
        <f>IFERROR(VLOOKUP(I7680,Fields.Private!$H$2:$H$29991,2,FALSE),"")</f>
        <v/>
      </c>
    </row>
    <row r="7681" spans="8:8" x14ac:dyDescent="0.2">
      <c r="H7681" s="11" t="str">
        <f>IFERROR(VLOOKUP(I7681,Fields.Private!$H$2:$H$29991,2,FALSE),"")</f>
        <v/>
      </c>
    </row>
    <row r="7682" spans="8:8" x14ac:dyDescent="0.2">
      <c r="H7682" s="11" t="str">
        <f>IFERROR(VLOOKUP(I7682,Fields.Private!$H$2:$H$29991,2,FALSE),"")</f>
        <v/>
      </c>
    </row>
    <row r="7683" spans="8:8" x14ac:dyDescent="0.2">
      <c r="H7683" s="11" t="str">
        <f>IFERROR(VLOOKUP(I7683,Fields.Private!$H$2:$H$29991,2,FALSE),"")</f>
        <v/>
      </c>
    </row>
    <row r="7684" spans="8:8" x14ac:dyDescent="0.2">
      <c r="H7684" s="11" t="str">
        <f>IFERROR(VLOOKUP(I7684,Fields.Private!$H$2:$H$29991,2,FALSE),"")</f>
        <v/>
      </c>
    </row>
    <row r="7685" spans="8:8" x14ac:dyDescent="0.2">
      <c r="H7685" s="11" t="str">
        <f>IFERROR(VLOOKUP(I7685,Fields.Private!$H$2:$H$29991,2,FALSE),"")</f>
        <v/>
      </c>
    </row>
    <row r="7686" spans="8:8" x14ac:dyDescent="0.2">
      <c r="H7686" s="11" t="str">
        <f>IFERROR(VLOOKUP(I7686,Fields.Private!$H$2:$H$29991,2,FALSE),"")</f>
        <v/>
      </c>
    </row>
    <row r="7687" spans="8:8" x14ac:dyDescent="0.2">
      <c r="H7687" s="11" t="str">
        <f>IFERROR(VLOOKUP(I7687,Fields.Private!$H$2:$H$29991,2,FALSE),"")</f>
        <v/>
      </c>
    </row>
    <row r="7688" spans="8:8" x14ac:dyDescent="0.2">
      <c r="H7688" s="11" t="str">
        <f>IFERROR(VLOOKUP(I7688,Fields.Private!$H$2:$H$29991,2,FALSE),"")</f>
        <v/>
      </c>
    </row>
    <row r="7689" spans="8:8" x14ac:dyDescent="0.2">
      <c r="H7689" s="11" t="str">
        <f>IFERROR(VLOOKUP(I7689,Fields.Private!$H$2:$H$29991,2,FALSE),"")</f>
        <v/>
      </c>
    </row>
    <row r="7690" spans="8:8" x14ac:dyDescent="0.2">
      <c r="H7690" s="11" t="str">
        <f>IFERROR(VLOOKUP(I7690,Fields.Private!$H$2:$H$29991,2,FALSE),"")</f>
        <v/>
      </c>
    </row>
    <row r="7691" spans="8:8" x14ac:dyDescent="0.2">
      <c r="H7691" s="11" t="str">
        <f>IFERROR(VLOOKUP(I7691,Fields.Private!$H$2:$H$29991,2,FALSE),"")</f>
        <v/>
      </c>
    </row>
    <row r="7692" spans="8:8" x14ac:dyDescent="0.2">
      <c r="H7692" s="11" t="str">
        <f>IFERROR(VLOOKUP(I7692,Fields.Private!$H$2:$H$29991,2,FALSE),"")</f>
        <v/>
      </c>
    </row>
    <row r="7693" spans="8:8" x14ac:dyDescent="0.2">
      <c r="H7693" s="11" t="str">
        <f>IFERROR(VLOOKUP(I7693,Fields.Private!$H$2:$H$29991,2,FALSE),"")</f>
        <v/>
      </c>
    </row>
    <row r="7694" spans="8:8" x14ac:dyDescent="0.2">
      <c r="H7694" s="11" t="str">
        <f>IFERROR(VLOOKUP(I7694,Fields.Private!$H$2:$H$29991,2,FALSE),"")</f>
        <v/>
      </c>
    </row>
    <row r="7695" spans="8:8" x14ac:dyDescent="0.2">
      <c r="H7695" s="11" t="str">
        <f>IFERROR(VLOOKUP(I7695,Fields.Private!$H$2:$H$29991,2,FALSE),"")</f>
        <v/>
      </c>
    </row>
    <row r="7696" spans="8:8" x14ac:dyDescent="0.2">
      <c r="H7696" s="11" t="str">
        <f>IFERROR(VLOOKUP(I7696,Fields.Private!$H$2:$H$29991,2,FALSE),"")</f>
        <v/>
      </c>
    </row>
    <row r="7697" spans="8:8" x14ac:dyDescent="0.2">
      <c r="H7697" s="11" t="str">
        <f>IFERROR(VLOOKUP(I7697,Fields.Private!$H$2:$H$29991,2,FALSE),"")</f>
        <v/>
      </c>
    </row>
    <row r="7698" spans="8:8" x14ac:dyDescent="0.2">
      <c r="H7698" s="11" t="str">
        <f>IFERROR(VLOOKUP(I7698,Fields.Private!$H$2:$H$29991,2,FALSE),"")</f>
        <v/>
      </c>
    </row>
    <row r="7699" spans="8:8" x14ac:dyDescent="0.2">
      <c r="H7699" s="11" t="str">
        <f>IFERROR(VLOOKUP(I7699,Fields.Private!$H$2:$H$29991,2,FALSE),"")</f>
        <v/>
      </c>
    </row>
    <row r="7700" spans="8:8" x14ac:dyDescent="0.2">
      <c r="H7700" s="11" t="str">
        <f>IFERROR(VLOOKUP(I7700,Fields.Private!$H$2:$H$29991,2,FALSE),"")</f>
        <v/>
      </c>
    </row>
    <row r="7701" spans="8:8" x14ac:dyDescent="0.2">
      <c r="H7701" s="11" t="str">
        <f>IFERROR(VLOOKUP(I7701,Fields.Private!$H$2:$H$29991,2,FALSE),"")</f>
        <v/>
      </c>
    </row>
    <row r="7702" spans="8:8" x14ac:dyDescent="0.2">
      <c r="H7702" s="11" t="str">
        <f>IFERROR(VLOOKUP(I7702,Fields.Private!$H$2:$H$29991,2,FALSE),"")</f>
        <v/>
      </c>
    </row>
    <row r="7703" spans="8:8" x14ac:dyDescent="0.2">
      <c r="H7703" s="11" t="str">
        <f>IFERROR(VLOOKUP(I7703,Fields.Private!$H$2:$H$29991,2,FALSE),"")</f>
        <v/>
      </c>
    </row>
    <row r="7704" spans="8:8" x14ac:dyDescent="0.2">
      <c r="H7704" s="11" t="str">
        <f>IFERROR(VLOOKUP(I7704,Fields.Private!$H$2:$H$29991,2,FALSE),"")</f>
        <v/>
      </c>
    </row>
    <row r="7705" spans="8:8" x14ac:dyDescent="0.2">
      <c r="H7705" s="11" t="str">
        <f>IFERROR(VLOOKUP(I7705,Fields.Private!$H$2:$H$29991,2,FALSE),"")</f>
        <v/>
      </c>
    </row>
    <row r="7706" spans="8:8" x14ac:dyDescent="0.2">
      <c r="H7706" s="11" t="str">
        <f>IFERROR(VLOOKUP(I7706,Fields.Private!$H$2:$H$29991,2,FALSE),"")</f>
        <v/>
      </c>
    </row>
    <row r="7707" spans="8:8" x14ac:dyDescent="0.2">
      <c r="H7707" s="11" t="str">
        <f>IFERROR(VLOOKUP(I7707,Fields.Private!$H$2:$H$29991,2,FALSE),"")</f>
        <v/>
      </c>
    </row>
    <row r="7708" spans="8:8" x14ac:dyDescent="0.2">
      <c r="H7708" s="11" t="str">
        <f>IFERROR(VLOOKUP(I7708,Fields.Private!$H$2:$H$29991,2,FALSE),"")</f>
        <v/>
      </c>
    </row>
    <row r="7709" spans="8:8" x14ac:dyDescent="0.2">
      <c r="H7709" s="11" t="str">
        <f>IFERROR(VLOOKUP(I7709,Fields.Private!$H$2:$H$29991,2,FALSE),"")</f>
        <v/>
      </c>
    </row>
    <row r="7710" spans="8:8" x14ac:dyDescent="0.2">
      <c r="H7710" s="11" t="str">
        <f>IFERROR(VLOOKUP(I7710,Fields.Private!$H$2:$H$29991,2,FALSE),"")</f>
        <v/>
      </c>
    </row>
    <row r="7711" spans="8:8" x14ac:dyDescent="0.2">
      <c r="H7711" s="11" t="str">
        <f>IFERROR(VLOOKUP(I7711,Fields.Private!$H$2:$H$29991,2,FALSE),"")</f>
        <v/>
      </c>
    </row>
    <row r="7712" spans="8:8" x14ac:dyDescent="0.2">
      <c r="H7712" s="11" t="str">
        <f>IFERROR(VLOOKUP(I7712,Fields.Private!$H$2:$H$29991,2,FALSE),"")</f>
        <v/>
      </c>
    </row>
    <row r="7713" spans="8:8" x14ac:dyDescent="0.2">
      <c r="H7713" s="11" t="str">
        <f>IFERROR(VLOOKUP(I7713,Fields.Private!$H$2:$H$29991,2,FALSE),"")</f>
        <v/>
      </c>
    </row>
    <row r="7714" spans="8:8" x14ac:dyDescent="0.2">
      <c r="H7714" s="11" t="str">
        <f>IFERROR(VLOOKUP(I7714,Fields.Private!$H$2:$H$29991,2,FALSE),"")</f>
        <v/>
      </c>
    </row>
    <row r="7715" spans="8:8" x14ac:dyDescent="0.2">
      <c r="H7715" s="11" t="str">
        <f>IFERROR(VLOOKUP(I7715,Fields.Private!$H$2:$H$29991,2,FALSE),"")</f>
        <v/>
      </c>
    </row>
    <row r="7716" spans="8:8" x14ac:dyDescent="0.2">
      <c r="H7716" s="11" t="str">
        <f>IFERROR(VLOOKUP(I7716,Fields.Private!$H$2:$H$29991,2,FALSE),"")</f>
        <v/>
      </c>
    </row>
    <row r="7717" spans="8:8" x14ac:dyDescent="0.2">
      <c r="H7717" s="11" t="str">
        <f>IFERROR(VLOOKUP(I7717,Fields.Private!$H$2:$H$29991,2,FALSE),"")</f>
        <v/>
      </c>
    </row>
    <row r="7718" spans="8:8" x14ac:dyDescent="0.2">
      <c r="H7718" s="11" t="str">
        <f>IFERROR(VLOOKUP(I7718,Fields.Private!$H$2:$H$29991,2,FALSE),"")</f>
        <v/>
      </c>
    </row>
    <row r="7719" spans="8:8" x14ac:dyDescent="0.2">
      <c r="H7719" s="11" t="str">
        <f>IFERROR(VLOOKUP(I7719,Fields.Private!$H$2:$H$29991,2,FALSE),"")</f>
        <v/>
      </c>
    </row>
    <row r="7720" spans="8:8" x14ac:dyDescent="0.2">
      <c r="H7720" s="11" t="str">
        <f>IFERROR(VLOOKUP(I7720,Fields.Private!$H$2:$H$29991,2,FALSE),"")</f>
        <v/>
      </c>
    </row>
    <row r="7721" spans="8:8" x14ac:dyDescent="0.2">
      <c r="H7721" s="11" t="str">
        <f>IFERROR(VLOOKUP(I7721,Fields.Private!$H$2:$H$29991,2,FALSE),"")</f>
        <v/>
      </c>
    </row>
    <row r="7722" spans="8:8" x14ac:dyDescent="0.2">
      <c r="H7722" s="11" t="str">
        <f>IFERROR(VLOOKUP(I7722,Fields.Private!$H$2:$H$29991,2,FALSE),"")</f>
        <v/>
      </c>
    </row>
    <row r="7723" spans="8:8" x14ac:dyDescent="0.2">
      <c r="H7723" s="11" t="str">
        <f>IFERROR(VLOOKUP(I7723,Fields.Private!$H$2:$H$29991,2,FALSE),"")</f>
        <v/>
      </c>
    </row>
    <row r="7724" spans="8:8" x14ac:dyDescent="0.2">
      <c r="H7724" s="11" t="str">
        <f>IFERROR(VLOOKUP(I7724,Fields.Private!$H$2:$H$29991,2,FALSE),"")</f>
        <v/>
      </c>
    </row>
    <row r="7725" spans="8:8" x14ac:dyDescent="0.2">
      <c r="H7725" s="11" t="str">
        <f>IFERROR(VLOOKUP(I7725,Fields.Private!$H$2:$H$29991,2,FALSE),"")</f>
        <v/>
      </c>
    </row>
    <row r="7726" spans="8:8" x14ac:dyDescent="0.2">
      <c r="H7726" s="11" t="str">
        <f>IFERROR(VLOOKUP(I7726,Fields.Private!$H$2:$H$29991,2,FALSE),"")</f>
        <v/>
      </c>
    </row>
    <row r="7727" spans="8:8" x14ac:dyDescent="0.2">
      <c r="H7727" s="11" t="str">
        <f>IFERROR(VLOOKUP(I7727,Fields.Private!$H$2:$H$29991,2,FALSE),"")</f>
        <v/>
      </c>
    </row>
    <row r="7728" spans="8:8" x14ac:dyDescent="0.2">
      <c r="H7728" s="11" t="str">
        <f>IFERROR(VLOOKUP(I7728,Fields.Private!$H$2:$H$29991,2,FALSE),"")</f>
        <v/>
      </c>
    </row>
    <row r="7729" spans="8:8" x14ac:dyDescent="0.2">
      <c r="H7729" s="11" t="str">
        <f>IFERROR(VLOOKUP(I7729,Fields.Private!$H$2:$H$29991,2,FALSE),"")</f>
        <v/>
      </c>
    </row>
    <row r="7730" spans="8:8" x14ac:dyDescent="0.2">
      <c r="H7730" s="11" t="str">
        <f>IFERROR(VLOOKUP(I7730,Fields.Private!$H$2:$H$29991,2,FALSE),"")</f>
        <v/>
      </c>
    </row>
    <row r="7731" spans="8:8" x14ac:dyDescent="0.2">
      <c r="H7731" s="11" t="str">
        <f>IFERROR(VLOOKUP(I7731,Fields.Private!$H$2:$H$29991,2,FALSE),"")</f>
        <v/>
      </c>
    </row>
    <row r="7732" spans="8:8" x14ac:dyDescent="0.2">
      <c r="H7732" s="11" t="str">
        <f>IFERROR(VLOOKUP(I7732,Fields.Private!$H$2:$H$29991,2,FALSE),"")</f>
        <v/>
      </c>
    </row>
    <row r="7733" spans="8:8" x14ac:dyDescent="0.2">
      <c r="H7733" s="11" t="str">
        <f>IFERROR(VLOOKUP(I7733,Fields.Private!$H$2:$H$29991,2,FALSE),"")</f>
        <v/>
      </c>
    </row>
    <row r="7734" spans="8:8" x14ac:dyDescent="0.2">
      <c r="H7734" s="11" t="str">
        <f>IFERROR(VLOOKUP(I7734,Fields.Private!$H$2:$H$29991,2,FALSE),"")</f>
        <v/>
      </c>
    </row>
    <row r="7735" spans="8:8" x14ac:dyDescent="0.2">
      <c r="H7735" s="11" t="str">
        <f>IFERROR(VLOOKUP(I7735,Fields.Private!$H$2:$H$29991,2,FALSE),"")</f>
        <v/>
      </c>
    </row>
    <row r="7736" spans="8:8" x14ac:dyDescent="0.2">
      <c r="H7736" s="11" t="str">
        <f>IFERROR(VLOOKUP(I7736,Fields.Private!$H$2:$H$29991,2,FALSE),"")</f>
        <v/>
      </c>
    </row>
    <row r="7737" spans="8:8" x14ac:dyDescent="0.2">
      <c r="H7737" s="11" t="str">
        <f>IFERROR(VLOOKUP(I7737,Fields.Private!$H$2:$H$29991,2,FALSE),"")</f>
        <v/>
      </c>
    </row>
    <row r="7738" spans="8:8" x14ac:dyDescent="0.2">
      <c r="H7738" s="11" t="str">
        <f>IFERROR(VLOOKUP(I7738,Fields.Private!$H$2:$H$29991,2,FALSE),"")</f>
        <v/>
      </c>
    </row>
    <row r="7739" spans="8:8" x14ac:dyDescent="0.2">
      <c r="H7739" s="11" t="str">
        <f>IFERROR(VLOOKUP(I7739,Fields.Private!$H$2:$H$29991,2,FALSE),"")</f>
        <v/>
      </c>
    </row>
    <row r="7740" spans="8:8" x14ac:dyDescent="0.2">
      <c r="H7740" s="11" t="str">
        <f>IFERROR(VLOOKUP(I7740,Fields.Private!$H$2:$H$29991,2,FALSE),"")</f>
        <v/>
      </c>
    </row>
    <row r="7741" spans="8:8" x14ac:dyDescent="0.2">
      <c r="H7741" s="11" t="str">
        <f>IFERROR(VLOOKUP(I7741,Fields.Private!$H$2:$H$29991,2,FALSE),"")</f>
        <v/>
      </c>
    </row>
    <row r="7742" spans="8:8" x14ac:dyDescent="0.2">
      <c r="H7742" s="11" t="str">
        <f>IFERROR(VLOOKUP(I7742,Fields.Private!$H$2:$H$29991,2,FALSE),"")</f>
        <v/>
      </c>
    </row>
    <row r="7743" spans="8:8" x14ac:dyDescent="0.2">
      <c r="H7743" s="11" t="str">
        <f>IFERROR(VLOOKUP(I7743,Fields.Private!$H$2:$H$29991,2,FALSE),"")</f>
        <v/>
      </c>
    </row>
    <row r="7744" spans="8:8" x14ac:dyDescent="0.2">
      <c r="H7744" s="11" t="str">
        <f>IFERROR(VLOOKUP(I7744,Fields.Private!$H$2:$H$29991,2,FALSE),"")</f>
        <v/>
      </c>
    </row>
    <row r="7745" spans="8:8" x14ac:dyDescent="0.2">
      <c r="H7745" s="11" t="str">
        <f>IFERROR(VLOOKUP(I7745,Fields.Private!$H$2:$H$29991,2,FALSE),"")</f>
        <v/>
      </c>
    </row>
    <row r="7746" spans="8:8" x14ac:dyDescent="0.2">
      <c r="H7746" s="11" t="str">
        <f>IFERROR(VLOOKUP(I7746,Fields.Private!$H$2:$H$29991,2,FALSE),"")</f>
        <v/>
      </c>
    </row>
    <row r="7747" spans="8:8" x14ac:dyDescent="0.2">
      <c r="H7747" s="11" t="str">
        <f>IFERROR(VLOOKUP(I7747,Fields.Private!$H$2:$H$29991,2,FALSE),"")</f>
        <v/>
      </c>
    </row>
    <row r="7748" spans="8:8" x14ac:dyDescent="0.2">
      <c r="H7748" s="11" t="str">
        <f>IFERROR(VLOOKUP(I7748,Fields.Private!$H$2:$H$29991,2,FALSE),"")</f>
        <v/>
      </c>
    </row>
    <row r="7749" spans="8:8" x14ac:dyDescent="0.2">
      <c r="H7749" s="11" t="str">
        <f>IFERROR(VLOOKUP(I7749,Fields.Private!$H$2:$H$29991,2,FALSE),"")</f>
        <v/>
      </c>
    </row>
    <row r="7750" spans="8:8" x14ac:dyDescent="0.2">
      <c r="H7750" s="11" t="str">
        <f>IFERROR(VLOOKUP(I7750,Fields.Private!$H$2:$H$29991,2,FALSE),"")</f>
        <v/>
      </c>
    </row>
    <row r="7751" spans="8:8" x14ac:dyDescent="0.2">
      <c r="H7751" s="11" t="str">
        <f>IFERROR(VLOOKUP(I7751,Fields.Private!$H$2:$H$29991,2,FALSE),"")</f>
        <v/>
      </c>
    </row>
    <row r="7752" spans="8:8" x14ac:dyDescent="0.2">
      <c r="H7752" s="11" t="str">
        <f>IFERROR(VLOOKUP(I7752,Fields.Private!$H$2:$H$29991,2,FALSE),"")</f>
        <v/>
      </c>
    </row>
    <row r="7753" spans="8:8" x14ac:dyDescent="0.2">
      <c r="H7753" s="11" t="str">
        <f>IFERROR(VLOOKUP(I7753,Fields.Private!$H$2:$H$29991,2,FALSE),"")</f>
        <v/>
      </c>
    </row>
    <row r="7754" spans="8:8" x14ac:dyDescent="0.2">
      <c r="H7754" s="11" t="str">
        <f>IFERROR(VLOOKUP(I7754,Fields.Private!$H$2:$H$29991,2,FALSE),"")</f>
        <v/>
      </c>
    </row>
    <row r="7755" spans="8:8" x14ac:dyDescent="0.2">
      <c r="H7755" s="11" t="str">
        <f>IFERROR(VLOOKUP(I7755,Fields.Private!$H$2:$H$29991,2,FALSE),"")</f>
        <v/>
      </c>
    </row>
    <row r="7756" spans="8:8" x14ac:dyDescent="0.2">
      <c r="H7756" s="11" t="str">
        <f>IFERROR(VLOOKUP(I7756,Fields.Private!$H$2:$H$29991,2,FALSE),"")</f>
        <v/>
      </c>
    </row>
    <row r="7757" spans="8:8" x14ac:dyDescent="0.2">
      <c r="H7757" s="11" t="str">
        <f>IFERROR(VLOOKUP(I7757,Fields.Private!$H$2:$H$29991,2,FALSE),"")</f>
        <v/>
      </c>
    </row>
    <row r="7758" spans="8:8" x14ac:dyDescent="0.2">
      <c r="H7758" s="11" t="str">
        <f>IFERROR(VLOOKUP(I7758,Fields.Private!$H$2:$H$29991,2,FALSE),"")</f>
        <v/>
      </c>
    </row>
    <row r="7759" spans="8:8" x14ac:dyDescent="0.2">
      <c r="H7759" s="11" t="str">
        <f>IFERROR(VLOOKUP(I7759,Fields.Private!$H$2:$H$29991,2,FALSE),"")</f>
        <v/>
      </c>
    </row>
    <row r="7760" spans="8:8" x14ac:dyDescent="0.2">
      <c r="H7760" s="11" t="str">
        <f>IFERROR(VLOOKUP(I7760,Fields.Private!$H$2:$H$29991,2,FALSE),"")</f>
        <v/>
      </c>
    </row>
    <row r="7761" spans="8:8" x14ac:dyDescent="0.2">
      <c r="H7761" s="11" t="str">
        <f>IFERROR(VLOOKUP(I7761,Fields.Private!$H$2:$H$29991,2,FALSE),"")</f>
        <v/>
      </c>
    </row>
    <row r="7762" spans="8:8" x14ac:dyDescent="0.2">
      <c r="H7762" s="11" t="str">
        <f>IFERROR(VLOOKUP(I7762,Fields.Private!$H$2:$H$29991,2,FALSE),"")</f>
        <v/>
      </c>
    </row>
    <row r="7763" spans="8:8" x14ac:dyDescent="0.2">
      <c r="H7763" s="11" t="str">
        <f>IFERROR(VLOOKUP(I7763,Fields.Private!$H$2:$H$29991,2,FALSE),"")</f>
        <v/>
      </c>
    </row>
    <row r="7764" spans="8:8" x14ac:dyDescent="0.2">
      <c r="H7764" s="11" t="str">
        <f>IFERROR(VLOOKUP(I7764,Fields.Private!$H$2:$H$29991,2,FALSE),"")</f>
        <v/>
      </c>
    </row>
    <row r="7765" spans="8:8" x14ac:dyDescent="0.2">
      <c r="H7765" s="11" t="str">
        <f>IFERROR(VLOOKUP(I7765,Fields.Private!$H$2:$H$29991,2,FALSE),"")</f>
        <v/>
      </c>
    </row>
    <row r="7766" spans="8:8" x14ac:dyDescent="0.2">
      <c r="H7766" s="11" t="str">
        <f>IFERROR(VLOOKUP(I7766,Fields.Private!$H$2:$H$29991,2,FALSE),"")</f>
        <v/>
      </c>
    </row>
    <row r="7767" spans="8:8" x14ac:dyDescent="0.2">
      <c r="H7767" s="11" t="str">
        <f>IFERROR(VLOOKUP(I7767,Fields.Private!$H$2:$H$29991,2,FALSE),"")</f>
        <v/>
      </c>
    </row>
    <row r="7768" spans="8:8" x14ac:dyDescent="0.2">
      <c r="H7768" s="11" t="str">
        <f>IFERROR(VLOOKUP(I7768,Fields.Private!$H$2:$H$29991,2,FALSE),"")</f>
        <v/>
      </c>
    </row>
    <row r="7769" spans="8:8" x14ac:dyDescent="0.2">
      <c r="H7769" s="11" t="str">
        <f>IFERROR(VLOOKUP(I7769,Fields.Private!$H$2:$H$29991,2,FALSE),"")</f>
        <v/>
      </c>
    </row>
    <row r="7770" spans="8:8" x14ac:dyDescent="0.2">
      <c r="H7770" s="11" t="str">
        <f>IFERROR(VLOOKUP(I7770,Fields.Private!$H$2:$H$29991,2,FALSE),"")</f>
        <v/>
      </c>
    </row>
    <row r="7771" spans="8:8" x14ac:dyDescent="0.2">
      <c r="H7771" s="11" t="str">
        <f>IFERROR(VLOOKUP(I7771,Fields.Private!$H$2:$H$29991,2,FALSE),"")</f>
        <v/>
      </c>
    </row>
    <row r="7772" spans="8:8" x14ac:dyDescent="0.2">
      <c r="H7772" s="11" t="str">
        <f>IFERROR(VLOOKUP(I7772,Fields.Private!$H$2:$H$29991,2,FALSE),"")</f>
        <v/>
      </c>
    </row>
    <row r="7773" spans="8:8" x14ac:dyDescent="0.2">
      <c r="H7773" s="11" t="str">
        <f>IFERROR(VLOOKUP(I7773,Fields.Private!$H$2:$H$29991,2,FALSE),"")</f>
        <v/>
      </c>
    </row>
    <row r="7774" spans="8:8" x14ac:dyDescent="0.2">
      <c r="H7774" s="11" t="str">
        <f>IFERROR(VLOOKUP(I7774,Fields.Private!$H$2:$H$29991,2,FALSE),"")</f>
        <v/>
      </c>
    </row>
    <row r="7775" spans="8:8" x14ac:dyDescent="0.2">
      <c r="H7775" s="11" t="str">
        <f>IFERROR(VLOOKUP(I7775,Fields.Private!$H$2:$H$29991,2,FALSE),"")</f>
        <v/>
      </c>
    </row>
    <row r="7776" spans="8:8" x14ac:dyDescent="0.2">
      <c r="H7776" s="11" t="str">
        <f>IFERROR(VLOOKUP(I7776,Fields.Private!$H$2:$H$29991,2,FALSE),"")</f>
        <v/>
      </c>
    </row>
    <row r="7777" spans="8:8" x14ac:dyDescent="0.2">
      <c r="H7777" s="11" t="str">
        <f>IFERROR(VLOOKUP(I7777,Fields.Private!$H$2:$H$29991,2,FALSE),"")</f>
        <v/>
      </c>
    </row>
    <row r="7778" spans="8:8" x14ac:dyDescent="0.2">
      <c r="H7778" s="11" t="str">
        <f>IFERROR(VLOOKUP(I7778,Fields.Private!$H$2:$H$29991,2,FALSE),"")</f>
        <v/>
      </c>
    </row>
    <row r="7779" spans="8:8" x14ac:dyDescent="0.2">
      <c r="H7779" s="11" t="str">
        <f>IFERROR(VLOOKUP(I7779,Fields.Private!$H$2:$H$29991,2,FALSE),"")</f>
        <v/>
      </c>
    </row>
    <row r="7780" spans="8:8" x14ac:dyDescent="0.2">
      <c r="H7780" s="11" t="str">
        <f>IFERROR(VLOOKUP(I7780,Fields.Private!$H$2:$H$29991,2,FALSE),"")</f>
        <v/>
      </c>
    </row>
    <row r="7781" spans="8:8" x14ac:dyDescent="0.2">
      <c r="H7781" s="11" t="str">
        <f>IFERROR(VLOOKUP(I7781,Fields.Private!$H$2:$H$29991,2,FALSE),"")</f>
        <v/>
      </c>
    </row>
    <row r="7782" spans="8:8" x14ac:dyDescent="0.2">
      <c r="H7782" s="11" t="str">
        <f>IFERROR(VLOOKUP(I7782,Fields.Private!$H$2:$H$29991,2,FALSE),"")</f>
        <v/>
      </c>
    </row>
    <row r="7783" spans="8:8" x14ac:dyDescent="0.2">
      <c r="H7783" s="11" t="str">
        <f>IFERROR(VLOOKUP(I7783,Fields.Private!$H$2:$H$29991,2,FALSE),"")</f>
        <v/>
      </c>
    </row>
    <row r="7784" spans="8:8" x14ac:dyDescent="0.2">
      <c r="H7784" s="11" t="str">
        <f>IFERROR(VLOOKUP(I7784,Fields.Private!$H$2:$H$29991,2,FALSE),"")</f>
        <v/>
      </c>
    </row>
    <row r="7785" spans="8:8" x14ac:dyDescent="0.2">
      <c r="H7785" s="11" t="str">
        <f>IFERROR(VLOOKUP(I7785,Fields.Private!$H$2:$H$29991,2,FALSE),"")</f>
        <v/>
      </c>
    </row>
    <row r="7786" spans="8:8" x14ac:dyDescent="0.2">
      <c r="H7786" s="11" t="str">
        <f>IFERROR(VLOOKUP(I7786,Fields.Private!$H$2:$H$29991,2,FALSE),"")</f>
        <v/>
      </c>
    </row>
    <row r="7787" spans="8:8" x14ac:dyDescent="0.2">
      <c r="H7787" s="11" t="str">
        <f>IFERROR(VLOOKUP(I7787,Fields.Private!$H$2:$H$29991,2,FALSE),"")</f>
        <v/>
      </c>
    </row>
    <row r="7788" spans="8:8" x14ac:dyDescent="0.2">
      <c r="H7788" s="11" t="str">
        <f>IFERROR(VLOOKUP(I7788,Fields.Private!$H$2:$H$29991,2,FALSE),"")</f>
        <v/>
      </c>
    </row>
    <row r="7789" spans="8:8" x14ac:dyDescent="0.2">
      <c r="H7789" s="11" t="str">
        <f>IFERROR(VLOOKUP(I7789,Fields.Private!$H$2:$H$29991,2,FALSE),"")</f>
        <v/>
      </c>
    </row>
    <row r="7790" spans="8:8" x14ac:dyDescent="0.2">
      <c r="H7790" s="11" t="str">
        <f>IFERROR(VLOOKUP(I7790,Fields.Private!$H$2:$H$29991,2,FALSE),"")</f>
        <v/>
      </c>
    </row>
    <row r="7791" spans="8:8" x14ac:dyDescent="0.2">
      <c r="H7791" s="11" t="str">
        <f>IFERROR(VLOOKUP(I7791,Fields.Private!$H$2:$H$29991,2,FALSE),"")</f>
        <v/>
      </c>
    </row>
    <row r="7792" spans="8:8" x14ac:dyDescent="0.2">
      <c r="H7792" s="11" t="str">
        <f>IFERROR(VLOOKUP(I7792,Fields.Private!$H$2:$H$29991,2,FALSE),"")</f>
        <v/>
      </c>
    </row>
    <row r="7793" spans="8:8" x14ac:dyDescent="0.2">
      <c r="H7793" s="11" t="str">
        <f>IFERROR(VLOOKUP(I7793,Fields.Private!$H$2:$H$29991,2,FALSE),"")</f>
        <v/>
      </c>
    </row>
    <row r="7794" spans="8:8" x14ac:dyDescent="0.2">
      <c r="H7794" s="11" t="str">
        <f>IFERROR(VLOOKUP(I7794,Fields.Private!$H$2:$H$29991,2,FALSE),"")</f>
        <v/>
      </c>
    </row>
    <row r="7795" spans="8:8" x14ac:dyDescent="0.2">
      <c r="H7795" s="11" t="str">
        <f>IFERROR(VLOOKUP(I7795,Fields.Private!$H$2:$H$29991,2,FALSE),"")</f>
        <v/>
      </c>
    </row>
    <row r="7796" spans="8:8" x14ac:dyDescent="0.2">
      <c r="H7796" s="11" t="str">
        <f>IFERROR(VLOOKUP(I7796,Fields.Private!$H$2:$H$29991,2,FALSE),"")</f>
        <v/>
      </c>
    </row>
    <row r="7797" spans="8:8" x14ac:dyDescent="0.2">
      <c r="H7797" s="11" t="str">
        <f>IFERROR(VLOOKUP(I7797,Fields.Private!$H$2:$H$29991,2,FALSE),"")</f>
        <v/>
      </c>
    </row>
    <row r="7798" spans="8:8" x14ac:dyDescent="0.2">
      <c r="H7798" s="11" t="str">
        <f>IFERROR(VLOOKUP(I7798,Fields.Private!$H$2:$H$29991,2,FALSE),"")</f>
        <v/>
      </c>
    </row>
    <row r="7799" spans="8:8" x14ac:dyDescent="0.2">
      <c r="H7799" s="11" t="str">
        <f>IFERROR(VLOOKUP(I7799,Fields.Private!$H$2:$H$29991,2,FALSE),"")</f>
        <v/>
      </c>
    </row>
    <row r="7800" spans="8:8" x14ac:dyDescent="0.2">
      <c r="H7800" s="11" t="str">
        <f>IFERROR(VLOOKUP(I7800,Fields.Private!$H$2:$H$29991,2,FALSE),"")</f>
        <v/>
      </c>
    </row>
    <row r="7801" spans="8:8" x14ac:dyDescent="0.2">
      <c r="H7801" s="11" t="str">
        <f>IFERROR(VLOOKUP(I7801,Fields.Private!$H$2:$H$29991,2,FALSE),"")</f>
        <v/>
      </c>
    </row>
    <row r="7802" spans="8:8" x14ac:dyDescent="0.2">
      <c r="H7802" s="11" t="str">
        <f>IFERROR(VLOOKUP(I7802,Fields.Private!$H$2:$H$29991,2,FALSE),"")</f>
        <v/>
      </c>
    </row>
    <row r="7803" spans="8:8" x14ac:dyDescent="0.2">
      <c r="H7803" s="11" t="str">
        <f>IFERROR(VLOOKUP(I7803,Fields.Private!$H$2:$H$29991,2,FALSE),"")</f>
        <v/>
      </c>
    </row>
    <row r="7804" spans="8:8" x14ac:dyDescent="0.2">
      <c r="H7804" s="11" t="str">
        <f>IFERROR(VLOOKUP(I7804,Fields.Private!$H$2:$H$29991,2,FALSE),"")</f>
        <v/>
      </c>
    </row>
    <row r="7805" spans="8:8" x14ac:dyDescent="0.2">
      <c r="H7805" s="11" t="str">
        <f>IFERROR(VLOOKUP(I7805,Fields.Private!$H$2:$H$29991,2,FALSE),"")</f>
        <v/>
      </c>
    </row>
    <row r="7806" spans="8:8" x14ac:dyDescent="0.2">
      <c r="H7806" s="11" t="str">
        <f>IFERROR(VLOOKUP(I7806,Fields.Private!$H$2:$H$29991,2,FALSE),"")</f>
        <v/>
      </c>
    </row>
    <row r="7807" spans="8:8" x14ac:dyDescent="0.2">
      <c r="H7807" s="11" t="str">
        <f>IFERROR(VLOOKUP(I7807,Fields.Private!$H$2:$H$29991,2,FALSE),"")</f>
        <v/>
      </c>
    </row>
    <row r="7808" spans="8:8" x14ac:dyDescent="0.2">
      <c r="H7808" s="11" t="str">
        <f>IFERROR(VLOOKUP(I7808,Fields.Private!$H$2:$H$29991,2,FALSE),"")</f>
        <v/>
      </c>
    </row>
    <row r="7809" spans="8:8" x14ac:dyDescent="0.2">
      <c r="H7809" s="11" t="str">
        <f>IFERROR(VLOOKUP(I7809,Fields.Private!$H$2:$H$29991,2,FALSE),"")</f>
        <v/>
      </c>
    </row>
    <row r="7810" spans="8:8" x14ac:dyDescent="0.2">
      <c r="H7810" s="11" t="str">
        <f>IFERROR(VLOOKUP(I7810,Fields.Private!$H$2:$H$29991,2,FALSE),"")</f>
        <v/>
      </c>
    </row>
    <row r="7811" spans="8:8" x14ac:dyDescent="0.2">
      <c r="H7811" s="11" t="str">
        <f>IFERROR(VLOOKUP(I7811,Fields.Private!$H$2:$H$29991,2,FALSE),"")</f>
        <v/>
      </c>
    </row>
    <row r="7812" spans="8:8" x14ac:dyDescent="0.2">
      <c r="H7812" s="11" t="str">
        <f>IFERROR(VLOOKUP(I7812,Fields.Private!$H$2:$H$29991,2,FALSE),"")</f>
        <v/>
      </c>
    </row>
    <row r="7813" spans="8:8" x14ac:dyDescent="0.2">
      <c r="H7813" s="11" t="str">
        <f>IFERROR(VLOOKUP(I7813,Fields.Private!$H$2:$H$29991,2,FALSE),"")</f>
        <v/>
      </c>
    </row>
    <row r="7814" spans="8:8" x14ac:dyDescent="0.2">
      <c r="H7814" s="11" t="str">
        <f>IFERROR(VLOOKUP(I7814,Fields.Private!$H$2:$H$29991,2,FALSE),"")</f>
        <v/>
      </c>
    </row>
    <row r="7815" spans="8:8" x14ac:dyDescent="0.2">
      <c r="H7815" s="11" t="str">
        <f>IFERROR(VLOOKUP(I7815,Fields.Private!$H$2:$H$29991,2,FALSE),"")</f>
        <v/>
      </c>
    </row>
    <row r="7816" spans="8:8" x14ac:dyDescent="0.2">
      <c r="H7816" s="11" t="str">
        <f>IFERROR(VLOOKUP(I7816,Fields.Private!$H$2:$H$29991,2,FALSE),"")</f>
        <v/>
      </c>
    </row>
    <row r="7817" spans="8:8" x14ac:dyDescent="0.2">
      <c r="H7817" s="11" t="str">
        <f>IFERROR(VLOOKUP(I7817,Fields.Private!$H$2:$H$29991,2,FALSE),"")</f>
        <v/>
      </c>
    </row>
    <row r="7818" spans="8:8" x14ac:dyDescent="0.2">
      <c r="H7818" s="11" t="str">
        <f>IFERROR(VLOOKUP(I7818,Fields.Private!$H$2:$H$29991,2,FALSE),"")</f>
        <v/>
      </c>
    </row>
    <row r="7819" spans="8:8" x14ac:dyDescent="0.2">
      <c r="H7819" s="11" t="str">
        <f>IFERROR(VLOOKUP(I7819,Fields.Private!$H$2:$H$29991,2,FALSE),"")</f>
        <v/>
      </c>
    </row>
    <row r="7820" spans="8:8" x14ac:dyDescent="0.2">
      <c r="H7820" s="11" t="str">
        <f>IFERROR(VLOOKUP(I7820,Fields.Private!$H$2:$H$29991,2,FALSE),"")</f>
        <v/>
      </c>
    </row>
    <row r="7821" spans="8:8" x14ac:dyDescent="0.2">
      <c r="H7821" s="11" t="str">
        <f>IFERROR(VLOOKUP(I7821,Fields.Private!$H$2:$H$29991,2,FALSE),"")</f>
        <v/>
      </c>
    </row>
    <row r="7822" spans="8:8" x14ac:dyDescent="0.2">
      <c r="H7822" s="11" t="str">
        <f>IFERROR(VLOOKUP(I7822,Fields.Private!$H$2:$H$29991,2,FALSE),"")</f>
        <v/>
      </c>
    </row>
    <row r="7823" spans="8:8" x14ac:dyDescent="0.2">
      <c r="H7823" s="11" t="str">
        <f>IFERROR(VLOOKUP(I7823,Fields.Private!$H$2:$H$29991,2,FALSE),"")</f>
        <v/>
      </c>
    </row>
    <row r="7824" spans="8:8" x14ac:dyDescent="0.2">
      <c r="H7824" s="11" t="str">
        <f>IFERROR(VLOOKUP(I7824,Fields.Private!$H$2:$H$29991,2,FALSE),"")</f>
        <v/>
      </c>
    </row>
    <row r="7825" spans="8:8" x14ac:dyDescent="0.2">
      <c r="H7825" s="11" t="str">
        <f>IFERROR(VLOOKUP(I7825,Fields.Private!$H$2:$H$29991,2,FALSE),"")</f>
        <v/>
      </c>
    </row>
    <row r="7826" spans="8:8" x14ac:dyDescent="0.2">
      <c r="H7826" s="11" t="str">
        <f>IFERROR(VLOOKUP(I7826,Fields.Private!$H$2:$H$29991,2,FALSE),"")</f>
        <v/>
      </c>
    </row>
    <row r="7827" spans="8:8" x14ac:dyDescent="0.2">
      <c r="H7827" s="11" t="str">
        <f>IFERROR(VLOOKUP(I7827,Fields.Private!$H$2:$H$29991,2,FALSE),"")</f>
        <v/>
      </c>
    </row>
    <row r="7828" spans="8:8" x14ac:dyDescent="0.2">
      <c r="H7828" s="11" t="str">
        <f>IFERROR(VLOOKUP(I7828,Fields.Private!$H$2:$H$29991,2,FALSE),"")</f>
        <v/>
      </c>
    </row>
    <row r="7829" spans="8:8" x14ac:dyDescent="0.2">
      <c r="H7829" s="11" t="str">
        <f>IFERROR(VLOOKUP(I7829,Fields.Private!$H$2:$H$29991,2,FALSE),"")</f>
        <v/>
      </c>
    </row>
    <row r="7830" spans="8:8" x14ac:dyDescent="0.2">
      <c r="H7830" s="11" t="str">
        <f>IFERROR(VLOOKUP(I7830,Fields.Private!$H$2:$H$29991,2,FALSE),"")</f>
        <v/>
      </c>
    </row>
    <row r="7831" spans="8:8" x14ac:dyDescent="0.2">
      <c r="H7831" s="11" t="str">
        <f>IFERROR(VLOOKUP(I7831,Fields.Private!$H$2:$H$29991,2,FALSE),"")</f>
        <v/>
      </c>
    </row>
    <row r="7832" spans="8:8" x14ac:dyDescent="0.2">
      <c r="H7832" s="11" t="str">
        <f>IFERROR(VLOOKUP(I7832,Fields.Private!$H$2:$H$29991,2,FALSE),"")</f>
        <v/>
      </c>
    </row>
    <row r="7833" spans="8:8" x14ac:dyDescent="0.2">
      <c r="H7833" s="11" t="str">
        <f>IFERROR(VLOOKUP(I7833,Fields.Private!$H$2:$H$29991,2,FALSE),"")</f>
        <v/>
      </c>
    </row>
    <row r="7834" spans="8:8" x14ac:dyDescent="0.2">
      <c r="H7834" s="11" t="str">
        <f>IFERROR(VLOOKUP(I7834,Fields.Private!$H$2:$H$29991,2,FALSE),"")</f>
        <v/>
      </c>
    </row>
    <row r="7835" spans="8:8" x14ac:dyDescent="0.2">
      <c r="H7835" s="11" t="str">
        <f>IFERROR(VLOOKUP(I7835,Fields.Private!$H$2:$H$29991,2,FALSE),"")</f>
        <v/>
      </c>
    </row>
    <row r="7836" spans="8:8" x14ac:dyDescent="0.2">
      <c r="H7836" s="11" t="str">
        <f>IFERROR(VLOOKUP(I7836,Fields.Private!$H$2:$H$29991,2,FALSE),"")</f>
        <v/>
      </c>
    </row>
    <row r="7837" spans="8:8" x14ac:dyDescent="0.2">
      <c r="H7837" s="11" t="str">
        <f>IFERROR(VLOOKUP(I7837,Fields.Private!$H$2:$H$29991,2,FALSE),"")</f>
        <v/>
      </c>
    </row>
    <row r="7838" spans="8:8" x14ac:dyDescent="0.2">
      <c r="H7838" s="11" t="str">
        <f>IFERROR(VLOOKUP(I7838,Fields.Private!$H$2:$H$29991,2,FALSE),"")</f>
        <v/>
      </c>
    </row>
    <row r="7839" spans="8:8" x14ac:dyDescent="0.2">
      <c r="H7839" s="11" t="str">
        <f>IFERROR(VLOOKUP(I7839,Fields.Private!$H$2:$H$29991,2,FALSE),"")</f>
        <v/>
      </c>
    </row>
    <row r="7840" spans="8:8" x14ac:dyDescent="0.2">
      <c r="H7840" s="11" t="str">
        <f>IFERROR(VLOOKUP(I7840,Fields.Private!$H$2:$H$29991,2,FALSE),"")</f>
        <v/>
      </c>
    </row>
    <row r="7841" spans="8:8" x14ac:dyDescent="0.2">
      <c r="H7841" s="11" t="str">
        <f>IFERROR(VLOOKUP(I7841,Fields.Private!$H$2:$H$29991,2,FALSE),"")</f>
        <v/>
      </c>
    </row>
    <row r="7842" spans="8:8" x14ac:dyDescent="0.2">
      <c r="H7842" s="11" t="str">
        <f>IFERROR(VLOOKUP(I7842,Fields.Private!$H$2:$H$29991,2,FALSE),"")</f>
        <v/>
      </c>
    </row>
    <row r="7843" spans="8:8" x14ac:dyDescent="0.2">
      <c r="H7843" s="11" t="str">
        <f>IFERROR(VLOOKUP(I7843,Fields.Private!$H$2:$H$29991,2,FALSE),"")</f>
        <v/>
      </c>
    </row>
    <row r="7844" spans="8:8" x14ac:dyDescent="0.2">
      <c r="H7844" s="11" t="str">
        <f>IFERROR(VLOOKUP(I7844,Fields.Private!$H$2:$H$29991,2,FALSE),"")</f>
        <v/>
      </c>
    </row>
    <row r="7845" spans="8:8" x14ac:dyDescent="0.2">
      <c r="H7845" s="11" t="str">
        <f>IFERROR(VLOOKUP(I7845,Fields.Private!$H$2:$H$29991,2,FALSE),"")</f>
        <v/>
      </c>
    </row>
    <row r="7846" spans="8:8" x14ac:dyDescent="0.2">
      <c r="H7846" s="11" t="str">
        <f>IFERROR(VLOOKUP(I7846,Fields.Private!$H$2:$H$29991,2,FALSE),"")</f>
        <v/>
      </c>
    </row>
    <row r="7847" spans="8:8" x14ac:dyDescent="0.2">
      <c r="H7847" s="11" t="str">
        <f>IFERROR(VLOOKUP(I7847,Fields.Private!$H$2:$H$29991,2,FALSE),"")</f>
        <v/>
      </c>
    </row>
    <row r="7848" spans="8:8" x14ac:dyDescent="0.2">
      <c r="H7848" s="11" t="str">
        <f>IFERROR(VLOOKUP(I7848,Fields.Private!$H$2:$H$29991,2,FALSE),"")</f>
        <v/>
      </c>
    </row>
    <row r="7849" spans="8:8" x14ac:dyDescent="0.2">
      <c r="H7849" s="11" t="str">
        <f>IFERROR(VLOOKUP(I7849,Fields.Private!$H$2:$H$29991,2,FALSE),"")</f>
        <v/>
      </c>
    </row>
    <row r="7850" spans="8:8" x14ac:dyDescent="0.2">
      <c r="H7850" s="11" t="str">
        <f>IFERROR(VLOOKUP(I7850,Fields.Private!$H$2:$H$29991,2,FALSE),"")</f>
        <v/>
      </c>
    </row>
    <row r="7851" spans="8:8" x14ac:dyDescent="0.2">
      <c r="H7851" s="11" t="str">
        <f>IFERROR(VLOOKUP(I7851,Fields.Private!$H$2:$H$29991,2,FALSE),"")</f>
        <v/>
      </c>
    </row>
    <row r="7852" spans="8:8" x14ac:dyDescent="0.2">
      <c r="H7852" s="11" t="str">
        <f>IFERROR(VLOOKUP(I7852,Fields.Private!$H$2:$H$29991,2,FALSE),"")</f>
        <v/>
      </c>
    </row>
    <row r="7853" spans="8:8" x14ac:dyDescent="0.2">
      <c r="H7853" s="11" t="str">
        <f>IFERROR(VLOOKUP(I7853,Fields.Private!$H$2:$H$29991,2,FALSE),"")</f>
        <v/>
      </c>
    </row>
    <row r="7854" spans="8:8" x14ac:dyDescent="0.2">
      <c r="H7854" s="11" t="str">
        <f>IFERROR(VLOOKUP(I7854,Fields.Private!$H$2:$H$29991,2,FALSE),"")</f>
        <v/>
      </c>
    </row>
    <row r="7855" spans="8:8" x14ac:dyDescent="0.2">
      <c r="H7855" s="11" t="str">
        <f>IFERROR(VLOOKUP(I7855,Fields.Private!$H$2:$H$29991,2,FALSE),"")</f>
        <v/>
      </c>
    </row>
    <row r="7856" spans="8:8" x14ac:dyDescent="0.2">
      <c r="H7856" s="11" t="str">
        <f>IFERROR(VLOOKUP(I7856,Fields.Private!$H$2:$H$29991,2,FALSE),"")</f>
        <v/>
      </c>
    </row>
    <row r="7857" spans="8:8" x14ac:dyDescent="0.2">
      <c r="H7857" s="11" t="str">
        <f>IFERROR(VLOOKUP(I7857,Fields.Private!$H$2:$H$29991,2,FALSE),"")</f>
        <v/>
      </c>
    </row>
    <row r="7858" spans="8:8" x14ac:dyDescent="0.2">
      <c r="H7858" s="11" t="str">
        <f>IFERROR(VLOOKUP(I7858,Fields.Private!$H$2:$H$29991,2,FALSE),"")</f>
        <v/>
      </c>
    </row>
    <row r="7859" spans="8:8" x14ac:dyDescent="0.2">
      <c r="H7859" s="11" t="str">
        <f>IFERROR(VLOOKUP(I7859,Fields.Private!$H$2:$H$29991,2,FALSE),"")</f>
        <v/>
      </c>
    </row>
    <row r="7860" spans="8:8" x14ac:dyDescent="0.2">
      <c r="H7860" s="11" t="str">
        <f>IFERROR(VLOOKUP(I7860,Fields.Private!$H$2:$H$29991,2,FALSE),"")</f>
        <v/>
      </c>
    </row>
    <row r="7861" spans="8:8" x14ac:dyDescent="0.2">
      <c r="H7861" s="11" t="str">
        <f>IFERROR(VLOOKUP(I7861,Fields.Private!$H$2:$H$29991,2,FALSE),"")</f>
        <v/>
      </c>
    </row>
    <row r="7862" spans="8:8" x14ac:dyDescent="0.2">
      <c r="H7862" s="11" t="str">
        <f>IFERROR(VLOOKUP(I7862,Fields.Private!$H$2:$H$29991,2,FALSE),"")</f>
        <v/>
      </c>
    </row>
    <row r="7863" spans="8:8" x14ac:dyDescent="0.2">
      <c r="H7863" s="11" t="str">
        <f>IFERROR(VLOOKUP(I7863,Fields.Private!$H$2:$H$29991,2,FALSE),"")</f>
        <v/>
      </c>
    </row>
    <row r="7864" spans="8:8" x14ac:dyDescent="0.2">
      <c r="H7864" s="11" t="str">
        <f>IFERROR(VLOOKUP(I7864,Fields.Private!$H$2:$H$29991,2,FALSE),"")</f>
        <v/>
      </c>
    </row>
    <row r="7865" spans="8:8" x14ac:dyDescent="0.2">
      <c r="H7865" s="11" t="str">
        <f>IFERROR(VLOOKUP(I7865,Fields.Private!$H$2:$H$29991,2,FALSE),"")</f>
        <v/>
      </c>
    </row>
    <row r="7866" spans="8:8" x14ac:dyDescent="0.2">
      <c r="H7866" s="11" t="str">
        <f>IFERROR(VLOOKUP(I7866,Fields.Private!$H$2:$H$29991,2,FALSE),"")</f>
        <v/>
      </c>
    </row>
    <row r="7867" spans="8:8" x14ac:dyDescent="0.2">
      <c r="H7867" s="11" t="str">
        <f>IFERROR(VLOOKUP(I7867,Fields.Private!$H$2:$H$29991,2,FALSE),"")</f>
        <v/>
      </c>
    </row>
    <row r="7868" spans="8:8" x14ac:dyDescent="0.2">
      <c r="H7868" s="11" t="str">
        <f>IFERROR(VLOOKUP(I7868,Fields.Private!$H$2:$H$29991,2,FALSE),"")</f>
        <v/>
      </c>
    </row>
    <row r="7869" spans="8:8" x14ac:dyDescent="0.2">
      <c r="H7869" s="11" t="str">
        <f>IFERROR(VLOOKUP(I7869,Fields.Private!$H$2:$H$29991,2,FALSE),"")</f>
        <v/>
      </c>
    </row>
    <row r="7870" spans="8:8" x14ac:dyDescent="0.2">
      <c r="H7870" s="11" t="str">
        <f>IFERROR(VLOOKUP(I7870,Fields.Private!$H$2:$H$29991,2,FALSE),"")</f>
        <v/>
      </c>
    </row>
    <row r="7871" spans="8:8" x14ac:dyDescent="0.2">
      <c r="H7871" s="11" t="str">
        <f>IFERROR(VLOOKUP(I7871,Fields.Private!$H$2:$H$29991,2,FALSE),"")</f>
        <v/>
      </c>
    </row>
    <row r="7872" spans="8:8" x14ac:dyDescent="0.2">
      <c r="H7872" s="11" t="str">
        <f>IFERROR(VLOOKUP(I7872,Fields.Private!$H$2:$H$29991,2,FALSE),"")</f>
        <v/>
      </c>
    </row>
    <row r="7873" spans="8:8" x14ac:dyDescent="0.2">
      <c r="H7873" s="11" t="str">
        <f>IFERROR(VLOOKUP(I7873,Fields.Private!$H$2:$H$29991,2,FALSE),"")</f>
        <v/>
      </c>
    </row>
    <row r="7874" spans="8:8" x14ac:dyDescent="0.2">
      <c r="H7874" s="11" t="str">
        <f>IFERROR(VLOOKUP(I7874,Fields.Private!$H$2:$H$29991,2,FALSE),"")</f>
        <v/>
      </c>
    </row>
    <row r="7875" spans="8:8" x14ac:dyDescent="0.2">
      <c r="H7875" s="11" t="str">
        <f>IFERROR(VLOOKUP(I7875,Fields.Private!$H$2:$H$29991,2,FALSE),"")</f>
        <v/>
      </c>
    </row>
    <row r="7876" spans="8:8" x14ac:dyDescent="0.2">
      <c r="H7876" s="11" t="str">
        <f>IFERROR(VLOOKUP(I7876,Fields.Private!$H$2:$H$29991,2,FALSE),"")</f>
        <v/>
      </c>
    </row>
    <row r="7877" spans="8:8" x14ac:dyDescent="0.2">
      <c r="H7877" s="11" t="str">
        <f>IFERROR(VLOOKUP(I7877,Fields.Private!$H$2:$H$29991,2,FALSE),"")</f>
        <v/>
      </c>
    </row>
    <row r="7878" spans="8:8" x14ac:dyDescent="0.2">
      <c r="H7878" s="11" t="str">
        <f>IFERROR(VLOOKUP(I7878,Fields.Private!$H$2:$H$29991,2,FALSE),"")</f>
        <v/>
      </c>
    </row>
    <row r="7879" spans="8:8" x14ac:dyDescent="0.2">
      <c r="H7879" s="11" t="str">
        <f>IFERROR(VLOOKUP(I7879,Fields.Private!$H$2:$H$29991,2,FALSE),"")</f>
        <v/>
      </c>
    </row>
    <row r="7880" spans="8:8" x14ac:dyDescent="0.2">
      <c r="H7880" s="11" t="str">
        <f>IFERROR(VLOOKUP(I7880,Fields.Private!$H$2:$H$29991,2,FALSE),"")</f>
        <v/>
      </c>
    </row>
    <row r="7881" spans="8:8" x14ac:dyDescent="0.2">
      <c r="H7881" s="11" t="str">
        <f>IFERROR(VLOOKUP(I7881,Fields.Private!$H$2:$H$29991,2,FALSE),"")</f>
        <v/>
      </c>
    </row>
    <row r="7882" spans="8:8" x14ac:dyDescent="0.2">
      <c r="H7882" s="11" t="str">
        <f>IFERROR(VLOOKUP(I7882,Fields.Private!$H$2:$H$29991,2,FALSE),"")</f>
        <v/>
      </c>
    </row>
    <row r="7883" spans="8:8" x14ac:dyDescent="0.2">
      <c r="H7883" s="11" t="str">
        <f>IFERROR(VLOOKUP(I7883,Fields.Private!$H$2:$H$29991,2,FALSE),"")</f>
        <v/>
      </c>
    </row>
    <row r="7884" spans="8:8" x14ac:dyDescent="0.2">
      <c r="H7884" s="11" t="str">
        <f>IFERROR(VLOOKUP(I7884,Fields.Private!$H$2:$H$29991,2,FALSE),"")</f>
        <v/>
      </c>
    </row>
    <row r="7885" spans="8:8" x14ac:dyDescent="0.2">
      <c r="H7885" s="11" t="str">
        <f>IFERROR(VLOOKUP(I7885,Fields.Private!$H$2:$H$29991,2,FALSE),"")</f>
        <v/>
      </c>
    </row>
    <row r="7886" spans="8:8" x14ac:dyDescent="0.2">
      <c r="H7886" s="11" t="str">
        <f>IFERROR(VLOOKUP(I7886,Fields.Private!$H$2:$H$29991,2,FALSE),"")</f>
        <v/>
      </c>
    </row>
    <row r="7887" spans="8:8" x14ac:dyDescent="0.2">
      <c r="H7887" s="11" t="str">
        <f>IFERROR(VLOOKUP(I7887,Fields.Private!$H$2:$H$29991,2,FALSE),"")</f>
        <v/>
      </c>
    </row>
    <row r="7888" spans="8:8" x14ac:dyDescent="0.2">
      <c r="H7888" s="11" t="str">
        <f>IFERROR(VLOOKUP(I7888,Fields.Private!$H$2:$H$29991,2,FALSE),"")</f>
        <v/>
      </c>
    </row>
    <row r="7889" spans="8:8" x14ac:dyDescent="0.2">
      <c r="H7889" s="11" t="str">
        <f>IFERROR(VLOOKUP(I7889,Fields.Private!$H$2:$H$29991,2,FALSE),"")</f>
        <v/>
      </c>
    </row>
    <row r="7890" spans="8:8" x14ac:dyDescent="0.2">
      <c r="H7890" s="11" t="str">
        <f>IFERROR(VLOOKUP(I7890,Fields.Private!$H$2:$H$29991,2,FALSE),"")</f>
        <v/>
      </c>
    </row>
    <row r="7891" spans="8:8" x14ac:dyDescent="0.2">
      <c r="H7891" s="11" t="str">
        <f>IFERROR(VLOOKUP(I7891,Fields.Private!$H$2:$H$29991,2,FALSE),"")</f>
        <v/>
      </c>
    </row>
    <row r="7892" spans="8:8" x14ac:dyDescent="0.2">
      <c r="H7892" s="11" t="str">
        <f>IFERROR(VLOOKUP(I7892,Fields.Private!$H$2:$H$29991,2,FALSE),"")</f>
        <v/>
      </c>
    </row>
    <row r="7893" spans="8:8" x14ac:dyDescent="0.2">
      <c r="H7893" s="11" t="str">
        <f>IFERROR(VLOOKUP(I7893,Fields.Private!$H$2:$H$29991,2,FALSE),"")</f>
        <v/>
      </c>
    </row>
    <row r="7894" spans="8:8" x14ac:dyDescent="0.2">
      <c r="H7894" s="11" t="str">
        <f>IFERROR(VLOOKUP(I7894,Fields.Private!$H$2:$H$29991,2,FALSE),"")</f>
        <v/>
      </c>
    </row>
    <row r="7895" spans="8:8" x14ac:dyDescent="0.2">
      <c r="H7895" s="11" t="str">
        <f>IFERROR(VLOOKUP(I7895,Fields.Private!$H$2:$H$29991,2,FALSE),"")</f>
        <v/>
      </c>
    </row>
    <row r="7896" spans="8:8" x14ac:dyDescent="0.2">
      <c r="H7896" s="11" t="str">
        <f>IFERROR(VLOOKUP(I7896,Fields.Private!$H$2:$H$29991,2,FALSE),"")</f>
        <v/>
      </c>
    </row>
    <row r="7897" spans="8:8" x14ac:dyDescent="0.2">
      <c r="H7897" s="11" t="str">
        <f>IFERROR(VLOOKUP(I7897,Fields.Private!$H$2:$H$29991,2,FALSE),"")</f>
        <v/>
      </c>
    </row>
    <row r="7898" spans="8:8" x14ac:dyDescent="0.2">
      <c r="H7898" s="11" t="str">
        <f>IFERROR(VLOOKUP(I7898,Fields.Private!$H$2:$H$29991,2,FALSE),"")</f>
        <v/>
      </c>
    </row>
    <row r="7899" spans="8:8" x14ac:dyDescent="0.2">
      <c r="H7899" s="11" t="str">
        <f>IFERROR(VLOOKUP(I7899,Fields.Private!$H$2:$H$29991,2,FALSE),"")</f>
        <v/>
      </c>
    </row>
    <row r="7900" spans="8:8" x14ac:dyDescent="0.2">
      <c r="H7900" s="11" t="str">
        <f>IFERROR(VLOOKUP(I7900,Fields.Private!$H$2:$H$29991,2,FALSE),"")</f>
        <v/>
      </c>
    </row>
    <row r="7901" spans="8:8" x14ac:dyDescent="0.2">
      <c r="H7901" s="11" t="str">
        <f>IFERROR(VLOOKUP(I7901,Fields.Private!$H$2:$H$29991,2,FALSE),"")</f>
        <v/>
      </c>
    </row>
    <row r="7902" spans="8:8" x14ac:dyDescent="0.2">
      <c r="H7902" s="11" t="str">
        <f>IFERROR(VLOOKUP(I7902,Fields.Private!$H$2:$H$29991,2,FALSE),"")</f>
        <v/>
      </c>
    </row>
    <row r="7903" spans="8:8" x14ac:dyDescent="0.2">
      <c r="H7903" s="11" t="str">
        <f>IFERROR(VLOOKUP(I7903,Fields.Private!$H$2:$H$29991,2,FALSE),"")</f>
        <v/>
      </c>
    </row>
    <row r="7904" spans="8:8" x14ac:dyDescent="0.2">
      <c r="H7904" s="11" t="str">
        <f>IFERROR(VLOOKUP(I7904,Fields.Private!$H$2:$H$29991,2,FALSE),"")</f>
        <v/>
      </c>
    </row>
    <row r="7905" spans="8:8" x14ac:dyDescent="0.2">
      <c r="H7905" s="11" t="str">
        <f>IFERROR(VLOOKUP(I7905,Fields.Private!$H$2:$H$29991,2,FALSE),"")</f>
        <v/>
      </c>
    </row>
    <row r="7906" spans="8:8" x14ac:dyDescent="0.2">
      <c r="H7906" s="11" t="str">
        <f>IFERROR(VLOOKUP(I7906,Fields.Private!$H$2:$H$29991,2,FALSE),"")</f>
        <v/>
      </c>
    </row>
    <row r="7907" spans="8:8" x14ac:dyDescent="0.2">
      <c r="H7907" s="11" t="str">
        <f>IFERROR(VLOOKUP(I7907,Fields.Private!$H$2:$H$29991,2,FALSE),"")</f>
        <v/>
      </c>
    </row>
    <row r="7908" spans="8:8" x14ac:dyDescent="0.2">
      <c r="H7908" s="11" t="str">
        <f>IFERROR(VLOOKUP(I7908,Fields.Private!$H$2:$H$29991,2,FALSE),"")</f>
        <v/>
      </c>
    </row>
    <row r="7909" spans="8:8" x14ac:dyDescent="0.2">
      <c r="H7909" s="11" t="str">
        <f>IFERROR(VLOOKUP(I7909,Fields.Private!$H$2:$H$29991,2,FALSE),"")</f>
        <v/>
      </c>
    </row>
    <row r="7910" spans="8:8" x14ac:dyDescent="0.2">
      <c r="H7910" s="11" t="str">
        <f>IFERROR(VLOOKUP(I7910,Fields.Private!$H$2:$H$29991,2,FALSE),"")</f>
        <v/>
      </c>
    </row>
    <row r="7911" spans="8:8" x14ac:dyDescent="0.2">
      <c r="H7911" s="11" t="str">
        <f>IFERROR(VLOOKUP(I7911,Fields.Private!$H$2:$H$29991,2,FALSE),"")</f>
        <v/>
      </c>
    </row>
    <row r="7912" spans="8:8" x14ac:dyDescent="0.2">
      <c r="H7912" s="11" t="str">
        <f>IFERROR(VLOOKUP(I7912,Fields.Private!$H$2:$H$29991,2,FALSE),"")</f>
        <v/>
      </c>
    </row>
    <row r="7913" spans="8:8" x14ac:dyDescent="0.2">
      <c r="H7913" s="11" t="str">
        <f>IFERROR(VLOOKUP(I7913,Fields.Private!$H$2:$H$29991,2,FALSE),"")</f>
        <v/>
      </c>
    </row>
    <row r="7914" spans="8:8" x14ac:dyDescent="0.2">
      <c r="H7914" s="11" t="str">
        <f>IFERROR(VLOOKUP(I7914,Fields.Private!$H$2:$H$29991,2,FALSE),"")</f>
        <v/>
      </c>
    </row>
    <row r="7915" spans="8:8" x14ac:dyDescent="0.2">
      <c r="H7915" s="11" t="str">
        <f>IFERROR(VLOOKUP(I7915,Fields.Private!$H$2:$H$29991,2,FALSE),"")</f>
        <v/>
      </c>
    </row>
    <row r="7916" spans="8:8" x14ac:dyDescent="0.2">
      <c r="H7916" s="11" t="str">
        <f>IFERROR(VLOOKUP(I7916,Fields.Private!$H$2:$H$29991,2,FALSE),"")</f>
        <v/>
      </c>
    </row>
    <row r="7917" spans="8:8" x14ac:dyDescent="0.2">
      <c r="H7917" s="11" t="str">
        <f>IFERROR(VLOOKUP(I7917,Fields.Private!$H$2:$H$29991,2,FALSE),"")</f>
        <v/>
      </c>
    </row>
    <row r="7918" spans="8:8" x14ac:dyDescent="0.2">
      <c r="H7918" s="11" t="str">
        <f>IFERROR(VLOOKUP(I7918,Fields.Private!$H$2:$H$29991,2,FALSE),"")</f>
        <v/>
      </c>
    </row>
    <row r="7919" spans="8:8" x14ac:dyDescent="0.2">
      <c r="H7919" s="11" t="str">
        <f>IFERROR(VLOOKUP(I7919,Fields.Private!$H$2:$H$29991,2,FALSE),"")</f>
        <v/>
      </c>
    </row>
    <row r="7920" spans="8:8" x14ac:dyDescent="0.2">
      <c r="H7920" s="11" t="str">
        <f>IFERROR(VLOOKUP(I7920,Fields.Private!$H$2:$H$29991,2,FALSE),"")</f>
        <v/>
      </c>
    </row>
    <row r="7921" spans="8:8" x14ac:dyDescent="0.2">
      <c r="H7921" s="11" t="str">
        <f>IFERROR(VLOOKUP(I7921,Fields.Private!$H$2:$H$29991,2,FALSE),"")</f>
        <v/>
      </c>
    </row>
    <row r="7922" spans="8:8" x14ac:dyDescent="0.2">
      <c r="H7922" s="11" t="str">
        <f>IFERROR(VLOOKUP(I7922,Fields.Private!$H$2:$H$29991,2,FALSE),"")</f>
        <v/>
      </c>
    </row>
    <row r="7923" spans="8:8" x14ac:dyDescent="0.2">
      <c r="H7923" s="11" t="str">
        <f>IFERROR(VLOOKUP(I7923,Fields.Private!$H$2:$H$29991,2,FALSE),"")</f>
        <v/>
      </c>
    </row>
    <row r="7924" spans="8:8" x14ac:dyDescent="0.2">
      <c r="H7924" s="11" t="str">
        <f>IFERROR(VLOOKUP(I7924,Fields.Private!$H$2:$H$29991,2,FALSE),"")</f>
        <v/>
      </c>
    </row>
    <row r="7925" spans="8:8" x14ac:dyDescent="0.2">
      <c r="H7925" s="11" t="str">
        <f>IFERROR(VLOOKUP(I7925,Fields.Private!$H$2:$H$29991,2,FALSE),"")</f>
        <v/>
      </c>
    </row>
    <row r="7926" spans="8:8" x14ac:dyDescent="0.2">
      <c r="H7926" s="11" t="str">
        <f>IFERROR(VLOOKUP(I7926,Fields.Private!$H$2:$H$29991,2,FALSE),"")</f>
        <v/>
      </c>
    </row>
    <row r="7927" spans="8:8" x14ac:dyDescent="0.2">
      <c r="H7927" s="11" t="str">
        <f>IFERROR(VLOOKUP(I7927,Fields.Private!$H$2:$H$29991,2,FALSE),"")</f>
        <v/>
      </c>
    </row>
    <row r="7928" spans="8:8" x14ac:dyDescent="0.2">
      <c r="H7928" s="11" t="str">
        <f>IFERROR(VLOOKUP(I7928,Fields.Private!$H$2:$H$29991,2,FALSE),"")</f>
        <v/>
      </c>
    </row>
    <row r="7929" spans="8:8" x14ac:dyDescent="0.2">
      <c r="H7929" s="11" t="str">
        <f>IFERROR(VLOOKUP(I7929,Fields.Private!$H$2:$H$29991,2,FALSE),"")</f>
        <v/>
      </c>
    </row>
    <row r="7930" spans="8:8" x14ac:dyDescent="0.2">
      <c r="H7930" s="11" t="str">
        <f>IFERROR(VLOOKUP(I7930,Fields.Private!$H$2:$H$29991,2,FALSE),"")</f>
        <v/>
      </c>
    </row>
    <row r="7931" spans="8:8" x14ac:dyDescent="0.2">
      <c r="H7931" s="11" t="str">
        <f>IFERROR(VLOOKUP(I7931,Fields.Private!$H$2:$H$29991,2,FALSE),"")</f>
        <v/>
      </c>
    </row>
    <row r="7932" spans="8:8" x14ac:dyDescent="0.2">
      <c r="H7932" s="11" t="str">
        <f>IFERROR(VLOOKUP(I7932,Fields.Private!$H$2:$H$29991,2,FALSE),"")</f>
        <v/>
      </c>
    </row>
    <row r="7933" spans="8:8" x14ac:dyDescent="0.2">
      <c r="H7933" s="11" t="str">
        <f>IFERROR(VLOOKUP(I7933,Fields.Private!$H$2:$H$29991,2,FALSE),"")</f>
        <v/>
      </c>
    </row>
    <row r="7934" spans="8:8" x14ac:dyDescent="0.2">
      <c r="H7934" s="11" t="str">
        <f>IFERROR(VLOOKUP(I7934,Fields.Private!$H$2:$H$29991,2,FALSE),"")</f>
        <v/>
      </c>
    </row>
    <row r="7935" spans="8:8" x14ac:dyDescent="0.2">
      <c r="H7935" s="11" t="str">
        <f>IFERROR(VLOOKUP(I7935,Fields.Private!$H$2:$H$29991,2,FALSE),"")</f>
        <v/>
      </c>
    </row>
    <row r="7936" spans="8:8" x14ac:dyDescent="0.2">
      <c r="H7936" s="11" t="str">
        <f>IFERROR(VLOOKUP(I7936,Fields.Private!$H$2:$H$29991,2,FALSE),"")</f>
        <v/>
      </c>
    </row>
    <row r="7937" spans="8:8" x14ac:dyDescent="0.2">
      <c r="H7937" s="11" t="str">
        <f>IFERROR(VLOOKUP(I7937,Fields.Private!$H$2:$H$29991,2,FALSE),"")</f>
        <v/>
      </c>
    </row>
    <row r="7938" spans="8:8" x14ac:dyDescent="0.2">
      <c r="H7938" s="11" t="str">
        <f>IFERROR(VLOOKUP(I7938,Fields.Private!$H$2:$H$29991,2,FALSE),"")</f>
        <v/>
      </c>
    </row>
    <row r="7939" spans="8:8" x14ac:dyDescent="0.2">
      <c r="H7939" s="11" t="str">
        <f>IFERROR(VLOOKUP(I7939,Fields.Private!$H$2:$H$29991,2,FALSE),"")</f>
        <v/>
      </c>
    </row>
    <row r="7940" spans="8:8" x14ac:dyDescent="0.2">
      <c r="H7940" s="11" t="str">
        <f>IFERROR(VLOOKUP(I7940,Fields.Private!$H$2:$H$29991,2,FALSE),"")</f>
        <v/>
      </c>
    </row>
    <row r="7941" spans="8:8" x14ac:dyDescent="0.2">
      <c r="H7941" s="11" t="str">
        <f>IFERROR(VLOOKUP(I7941,Fields.Private!$H$2:$H$29991,2,FALSE),"")</f>
        <v/>
      </c>
    </row>
    <row r="7942" spans="8:8" x14ac:dyDescent="0.2">
      <c r="H7942" s="11" t="str">
        <f>IFERROR(VLOOKUP(I7942,Fields.Private!$H$2:$H$29991,2,FALSE),"")</f>
        <v/>
      </c>
    </row>
    <row r="7943" spans="8:8" x14ac:dyDescent="0.2">
      <c r="H7943" s="11" t="str">
        <f>IFERROR(VLOOKUP(I7943,Fields.Private!$H$2:$H$29991,2,FALSE),"")</f>
        <v/>
      </c>
    </row>
    <row r="7944" spans="8:8" x14ac:dyDescent="0.2">
      <c r="H7944" s="11" t="str">
        <f>IFERROR(VLOOKUP(I7944,Fields.Private!$H$2:$H$29991,2,FALSE),"")</f>
        <v/>
      </c>
    </row>
    <row r="7945" spans="8:8" x14ac:dyDescent="0.2">
      <c r="H7945" s="11" t="str">
        <f>IFERROR(VLOOKUP(I7945,Fields.Private!$H$2:$H$29991,2,FALSE),"")</f>
        <v/>
      </c>
    </row>
    <row r="7946" spans="8:8" x14ac:dyDescent="0.2">
      <c r="H7946" s="11" t="str">
        <f>IFERROR(VLOOKUP(I7946,Fields.Private!$H$2:$H$29991,2,FALSE),"")</f>
        <v/>
      </c>
    </row>
    <row r="7947" spans="8:8" x14ac:dyDescent="0.2">
      <c r="H7947" s="11" t="str">
        <f>IFERROR(VLOOKUP(I7947,Fields.Private!$H$2:$H$29991,2,FALSE),"")</f>
        <v/>
      </c>
    </row>
    <row r="7948" spans="8:8" x14ac:dyDescent="0.2">
      <c r="H7948" s="11" t="str">
        <f>IFERROR(VLOOKUP(I7948,Fields.Private!$H$2:$H$29991,2,FALSE),"")</f>
        <v/>
      </c>
    </row>
    <row r="7949" spans="8:8" x14ac:dyDescent="0.2">
      <c r="H7949" s="11" t="str">
        <f>IFERROR(VLOOKUP(I7949,Fields.Private!$H$2:$H$29991,2,FALSE),"")</f>
        <v/>
      </c>
    </row>
    <row r="7950" spans="8:8" x14ac:dyDescent="0.2">
      <c r="H7950" s="11" t="str">
        <f>IFERROR(VLOOKUP(I7950,Fields.Private!$H$2:$H$29991,2,FALSE),"")</f>
        <v/>
      </c>
    </row>
    <row r="7951" spans="8:8" x14ac:dyDescent="0.2">
      <c r="H7951" s="11" t="str">
        <f>IFERROR(VLOOKUP(I7951,Fields.Private!$H$2:$H$29991,2,FALSE),"")</f>
        <v/>
      </c>
    </row>
    <row r="7952" spans="8:8" x14ac:dyDescent="0.2">
      <c r="H7952" s="11" t="str">
        <f>IFERROR(VLOOKUP(I7952,Fields.Private!$H$2:$H$29991,2,FALSE),"")</f>
        <v/>
      </c>
    </row>
    <row r="7953" spans="8:8" x14ac:dyDescent="0.2">
      <c r="H7953" s="11" t="str">
        <f>IFERROR(VLOOKUP(I7953,Fields.Private!$H$2:$H$29991,2,FALSE),"")</f>
        <v/>
      </c>
    </row>
    <row r="7954" spans="8:8" x14ac:dyDescent="0.2">
      <c r="H7954" s="11" t="str">
        <f>IFERROR(VLOOKUP(I7954,Fields.Private!$H$2:$H$29991,2,FALSE),"")</f>
        <v/>
      </c>
    </row>
    <row r="7955" spans="8:8" x14ac:dyDescent="0.2">
      <c r="H7955" s="11" t="str">
        <f>IFERROR(VLOOKUP(I7955,Fields.Private!$H$2:$H$29991,2,FALSE),"")</f>
        <v/>
      </c>
    </row>
    <row r="7956" spans="8:8" x14ac:dyDescent="0.2">
      <c r="H7956" s="11" t="str">
        <f>IFERROR(VLOOKUP(I7956,Fields.Private!$H$2:$H$29991,2,FALSE),"")</f>
        <v/>
      </c>
    </row>
    <row r="7957" spans="8:8" x14ac:dyDescent="0.2">
      <c r="H7957" s="11" t="str">
        <f>IFERROR(VLOOKUP(I7957,Fields.Private!$H$2:$H$29991,2,FALSE),"")</f>
        <v/>
      </c>
    </row>
    <row r="7958" spans="8:8" x14ac:dyDescent="0.2">
      <c r="H7958" s="11" t="str">
        <f>IFERROR(VLOOKUP(I7958,Fields.Private!$H$2:$H$29991,2,FALSE),"")</f>
        <v/>
      </c>
    </row>
    <row r="7959" spans="8:8" x14ac:dyDescent="0.2">
      <c r="H7959" s="11" t="str">
        <f>IFERROR(VLOOKUP(I7959,Fields.Private!$H$2:$H$29991,2,FALSE),"")</f>
        <v/>
      </c>
    </row>
    <row r="7960" spans="8:8" x14ac:dyDescent="0.2">
      <c r="H7960" s="11" t="str">
        <f>IFERROR(VLOOKUP(I7960,Fields.Private!$H$2:$H$29991,2,FALSE),"")</f>
        <v/>
      </c>
    </row>
    <row r="7961" spans="8:8" x14ac:dyDescent="0.2">
      <c r="H7961" s="11" t="str">
        <f>IFERROR(VLOOKUP(I7961,Fields.Private!$H$2:$H$29991,2,FALSE),"")</f>
        <v/>
      </c>
    </row>
    <row r="7962" spans="8:8" x14ac:dyDescent="0.2">
      <c r="H7962" s="11" t="str">
        <f>IFERROR(VLOOKUP(I7962,Fields.Private!$H$2:$H$29991,2,FALSE),"")</f>
        <v/>
      </c>
    </row>
    <row r="7963" spans="8:8" x14ac:dyDescent="0.2">
      <c r="H7963" s="11" t="str">
        <f>IFERROR(VLOOKUP(I7963,Fields.Private!$H$2:$H$29991,2,FALSE),"")</f>
        <v/>
      </c>
    </row>
    <row r="7964" spans="8:8" x14ac:dyDescent="0.2">
      <c r="H7964" s="11" t="str">
        <f>IFERROR(VLOOKUP(I7964,Fields.Private!$H$2:$H$29991,2,FALSE),"")</f>
        <v/>
      </c>
    </row>
    <row r="7965" spans="8:8" x14ac:dyDescent="0.2">
      <c r="H7965" s="11" t="str">
        <f>IFERROR(VLOOKUP(I7965,Fields.Private!$H$2:$H$29991,2,FALSE),"")</f>
        <v/>
      </c>
    </row>
    <row r="7966" spans="8:8" x14ac:dyDescent="0.2">
      <c r="H7966" s="11" t="str">
        <f>IFERROR(VLOOKUP(I7966,Fields.Private!$H$2:$H$29991,2,FALSE),"")</f>
        <v/>
      </c>
    </row>
    <row r="7967" spans="8:8" x14ac:dyDescent="0.2">
      <c r="H7967" s="11" t="str">
        <f>IFERROR(VLOOKUP(I7967,Fields.Private!$H$2:$H$29991,2,FALSE),"")</f>
        <v/>
      </c>
    </row>
    <row r="7968" spans="8:8" x14ac:dyDescent="0.2">
      <c r="H7968" s="11" t="str">
        <f>IFERROR(VLOOKUP(I7968,Fields.Private!$H$2:$H$29991,2,FALSE),"")</f>
        <v/>
      </c>
    </row>
    <row r="7969" spans="8:8" x14ac:dyDescent="0.2">
      <c r="H7969" s="11" t="str">
        <f>IFERROR(VLOOKUP(I7969,Fields.Private!$H$2:$H$29991,2,FALSE),"")</f>
        <v/>
      </c>
    </row>
    <row r="7970" spans="8:8" x14ac:dyDescent="0.2">
      <c r="H7970" s="11" t="str">
        <f>IFERROR(VLOOKUP(I7970,Fields.Private!$H$2:$H$29991,2,FALSE),"")</f>
        <v/>
      </c>
    </row>
    <row r="7971" spans="8:8" x14ac:dyDescent="0.2">
      <c r="H7971" s="11" t="str">
        <f>IFERROR(VLOOKUP(I7971,Fields.Private!$H$2:$H$29991,2,FALSE),"")</f>
        <v/>
      </c>
    </row>
    <row r="7972" spans="8:8" x14ac:dyDescent="0.2">
      <c r="H7972" s="11" t="str">
        <f>IFERROR(VLOOKUP(I7972,Fields.Private!$H$2:$H$29991,2,FALSE),"")</f>
        <v/>
      </c>
    </row>
    <row r="7973" spans="8:8" x14ac:dyDescent="0.2">
      <c r="H7973" s="11" t="str">
        <f>IFERROR(VLOOKUP(I7973,Fields.Private!$H$2:$H$29991,2,FALSE),"")</f>
        <v/>
      </c>
    </row>
    <row r="7974" spans="8:8" x14ac:dyDescent="0.2">
      <c r="H7974" s="11" t="str">
        <f>IFERROR(VLOOKUP(I7974,Fields.Private!$H$2:$H$29991,2,FALSE),"")</f>
        <v/>
      </c>
    </row>
    <row r="7975" spans="8:8" x14ac:dyDescent="0.2">
      <c r="H7975" s="11" t="str">
        <f>IFERROR(VLOOKUP(I7975,Fields.Private!$H$2:$H$29991,2,FALSE),"")</f>
        <v/>
      </c>
    </row>
    <row r="7976" spans="8:8" x14ac:dyDescent="0.2">
      <c r="H7976" s="11" t="str">
        <f>IFERROR(VLOOKUP(I7976,Fields.Private!$H$2:$H$29991,2,FALSE),"")</f>
        <v/>
      </c>
    </row>
    <row r="7977" spans="8:8" x14ac:dyDescent="0.2">
      <c r="H7977" s="11" t="str">
        <f>IFERROR(VLOOKUP(I7977,Fields.Private!$H$2:$H$29991,2,FALSE),"")</f>
        <v/>
      </c>
    </row>
    <row r="7978" spans="8:8" x14ac:dyDescent="0.2">
      <c r="H7978" s="11" t="str">
        <f>IFERROR(VLOOKUP(I7978,Fields.Private!$H$2:$H$29991,2,FALSE),"")</f>
        <v/>
      </c>
    </row>
    <row r="7979" spans="8:8" x14ac:dyDescent="0.2">
      <c r="H7979" s="11" t="str">
        <f>IFERROR(VLOOKUP(I7979,Fields.Private!$H$2:$H$29991,2,FALSE),"")</f>
        <v/>
      </c>
    </row>
    <row r="7980" spans="8:8" x14ac:dyDescent="0.2">
      <c r="H7980" s="11" t="str">
        <f>IFERROR(VLOOKUP(I7980,Fields.Private!$H$2:$H$29991,2,FALSE),"")</f>
        <v/>
      </c>
    </row>
    <row r="7981" spans="8:8" x14ac:dyDescent="0.2">
      <c r="H7981" s="11" t="str">
        <f>IFERROR(VLOOKUP(I7981,Fields.Private!$H$2:$H$29991,2,FALSE),"")</f>
        <v/>
      </c>
    </row>
    <row r="7982" spans="8:8" x14ac:dyDescent="0.2">
      <c r="H7982" s="11" t="str">
        <f>IFERROR(VLOOKUP(I7982,Fields.Private!$H$2:$H$29991,2,FALSE),"")</f>
        <v/>
      </c>
    </row>
    <row r="7983" spans="8:8" x14ac:dyDescent="0.2">
      <c r="H7983" s="11" t="str">
        <f>IFERROR(VLOOKUP(I7983,Fields.Private!$H$2:$H$29991,2,FALSE),"")</f>
        <v/>
      </c>
    </row>
    <row r="7984" spans="8:8" x14ac:dyDescent="0.2">
      <c r="H7984" s="11" t="str">
        <f>IFERROR(VLOOKUP(I7984,Fields.Private!$H$2:$H$29991,2,FALSE),"")</f>
        <v/>
      </c>
    </row>
    <row r="7985" spans="8:8" x14ac:dyDescent="0.2">
      <c r="H7985" s="11" t="str">
        <f>IFERROR(VLOOKUP(I7985,Fields.Private!$H$2:$H$29991,2,FALSE),"")</f>
        <v/>
      </c>
    </row>
    <row r="7986" spans="8:8" x14ac:dyDescent="0.2">
      <c r="H7986" s="11" t="str">
        <f>IFERROR(VLOOKUP(I7986,Fields.Private!$H$2:$H$29991,2,FALSE),"")</f>
        <v/>
      </c>
    </row>
    <row r="7987" spans="8:8" x14ac:dyDescent="0.2">
      <c r="H7987" s="11" t="str">
        <f>IFERROR(VLOOKUP(I7987,Fields.Private!$H$2:$H$29991,2,FALSE),"")</f>
        <v/>
      </c>
    </row>
    <row r="7988" spans="8:8" x14ac:dyDescent="0.2">
      <c r="H7988" s="11" t="str">
        <f>IFERROR(VLOOKUP(I7988,Fields.Private!$H$2:$H$29991,2,FALSE),"")</f>
        <v/>
      </c>
    </row>
    <row r="7989" spans="8:8" x14ac:dyDescent="0.2">
      <c r="H7989" s="11" t="str">
        <f>IFERROR(VLOOKUP(I7989,Fields.Private!$H$2:$H$29991,2,FALSE),"")</f>
        <v/>
      </c>
    </row>
    <row r="7990" spans="8:8" x14ac:dyDescent="0.2">
      <c r="H7990" s="11" t="str">
        <f>IFERROR(VLOOKUP(I7990,Fields.Private!$H$2:$H$29991,2,FALSE),"")</f>
        <v/>
      </c>
    </row>
    <row r="7991" spans="8:8" x14ac:dyDescent="0.2">
      <c r="H7991" s="11" t="str">
        <f>IFERROR(VLOOKUP(I7991,Fields.Private!$H$2:$H$29991,2,FALSE),"")</f>
        <v/>
      </c>
    </row>
    <row r="7992" spans="8:8" x14ac:dyDescent="0.2">
      <c r="H7992" s="11" t="str">
        <f>IFERROR(VLOOKUP(I7992,Fields.Private!$H$2:$H$29991,2,FALSE),"")</f>
        <v/>
      </c>
    </row>
    <row r="7993" spans="8:8" x14ac:dyDescent="0.2">
      <c r="H7993" s="11" t="str">
        <f>IFERROR(VLOOKUP(I7993,Fields.Private!$H$2:$H$29991,2,FALSE),"")</f>
        <v/>
      </c>
    </row>
    <row r="7994" spans="8:8" x14ac:dyDescent="0.2">
      <c r="H7994" s="11" t="str">
        <f>IFERROR(VLOOKUP(I7994,Fields.Private!$H$2:$H$29991,2,FALSE),"")</f>
        <v/>
      </c>
    </row>
    <row r="7995" spans="8:8" x14ac:dyDescent="0.2">
      <c r="H7995" s="11" t="str">
        <f>IFERROR(VLOOKUP(I7995,Fields.Private!$H$2:$H$29991,2,FALSE),"")</f>
        <v/>
      </c>
    </row>
    <row r="7996" spans="8:8" x14ac:dyDescent="0.2">
      <c r="H7996" s="11" t="str">
        <f>IFERROR(VLOOKUP(I7996,Fields.Private!$H$2:$H$29991,2,FALSE),"")</f>
        <v/>
      </c>
    </row>
    <row r="7997" spans="8:8" x14ac:dyDescent="0.2">
      <c r="H7997" s="11" t="str">
        <f>IFERROR(VLOOKUP(I7997,Fields.Private!$H$2:$H$29991,2,FALSE),"")</f>
        <v/>
      </c>
    </row>
    <row r="7998" spans="8:8" x14ac:dyDescent="0.2">
      <c r="H7998" s="11" t="str">
        <f>IFERROR(VLOOKUP(I7998,Fields.Private!$H$2:$H$29991,2,FALSE),"")</f>
        <v/>
      </c>
    </row>
    <row r="7999" spans="8:8" x14ac:dyDescent="0.2">
      <c r="H7999" s="11" t="str">
        <f>IFERROR(VLOOKUP(I7999,Fields.Private!$H$2:$H$29991,2,FALSE),"")</f>
        <v/>
      </c>
    </row>
    <row r="8000" spans="8:8" x14ac:dyDescent="0.2">
      <c r="H8000" s="11" t="str">
        <f>IFERROR(VLOOKUP(I8000,Fields.Private!$H$2:$H$29991,2,FALSE),"")</f>
        <v/>
      </c>
    </row>
    <row r="8001" spans="8:8" x14ac:dyDescent="0.2">
      <c r="H8001" s="11" t="str">
        <f>IFERROR(VLOOKUP(I8001,Fields.Private!$H$2:$H$29991,2,FALSE),"")</f>
        <v/>
      </c>
    </row>
    <row r="8002" spans="8:8" x14ac:dyDescent="0.2">
      <c r="H8002" s="11" t="str">
        <f>IFERROR(VLOOKUP(I8002,Fields.Private!$H$2:$H$29991,2,FALSE),"")</f>
        <v/>
      </c>
    </row>
    <row r="8003" spans="8:8" x14ac:dyDescent="0.2">
      <c r="H8003" s="11" t="str">
        <f>IFERROR(VLOOKUP(I8003,Fields.Private!$H$2:$H$29991,2,FALSE),"")</f>
        <v/>
      </c>
    </row>
    <row r="8004" spans="8:8" x14ac:dyDescent="0.2">
      <c r="H8004" s="11" t="str">
        <f>IFERROR(VLOOKUP(I8004,Fields.Private!$H$2:$H$29991,2,FALSE),"")</f>
        <v/>
      </c>
    </row>
    <row r="8005" spans="8:8" x14ac:dyDescent="0.2">
      <c r="H8005" s="11" t="str">
        <f>IFERROR(VLOOKUP(I8005,Fields.Private!$H$2:$H$29991,2,FALSE),"")</f>
        <v/>
      </c>
    </row>
    <row r="8006" spans="8:8" x14ac:dyDescent="0.2">
      <c r="H8006" s="11" t="str">
        <f>IFERROR(VLOOKUP(I8006,Fields.Private!$H$2:$H$29991,2,FALSE),"")</f>
        <v/>
      </c>
    </row>
    <row r="8007" spans="8:8" x14ac:dyDescent="0.2">
      <c r="H8007" s="11" t="str">
        <f>IFERROR(VLOOKUP(I8007,Fields.Private!$H$2:$H$29991,2,FALSE),"")</f>
        <v/>
      </c>
    </row>
    <row r="8008" spans="8:8" x14ac:dyDescent="0.2">
      <c r="H8008" s="11" t="str">
        <f>IFERROR(VLOOKUP(I8008,Fields.Private!$H$2:$H$29991,2,FALSE),"")</f>
        <v/>
      </c>
    </row>
    <row r="8009" spans="8:8" x14ac:dyDescent="0.2">
      <c r="H8009" s="11" t="str">
        <f>IFERROR(VLOOKUP(I8009,Fields.Private!$H$2:$H$29991,2,FALSE),"")</f>
        <v/>
      </c>
    </row>
    <row r="8010" spans="8:8" x14ac:dyDescent="0.2">
      <c r="H8010" s="11" t="str">
        <f>IFERROR(VLOOKUP(I8010,Fields.Private!$H$2:$H$29991,2,FALSE),"")</f>
        <v/>
      </c>
    </row>
    <row r="8011" spans="8:8" x14ac:dyDescent="0.2">
      <c r="H8011" s="11" t="str">
        <f>IFERROR(VLOOKUP(I8011,Fields.Private!$H$2:$H$29991,2,FALSE),"")</f>
        <v/>
      </c>
    </row>
    <row r="8012" spans="8:8" x14ac:dyDescent="0.2">
      <c r="H8012" s="11" t="str">
        <f>IFERROR(VLOOKUP(I8012,Fields.Private!$H$2:$H$29991,2,FALSE),"")</f>
        <v/>
      </c>
    </row>
    <row r="8013" spans="8:8" x14ac:dyDescent="0.2">
      <c r="H8013" s="11" t="str">
        <f>IFERROR(VLOOKUP(I8013,Fields.Private!$H$2:$H$29991,2,FALSE),"")</f>
        <v/>
      </c>
    </row>
    <row r="8014" spans="8:8" x14ac:dyDescent="0.2">
      <c r="H8014" s="11" t="str">
        <f>IFERROR(VLOOKUP(I8014,Fields.Private!$H$2:$H$29991,2,FALSE),"")</f>
        <v/>
      </c>
    </row>
    <row r="8015" spans="8:8" x14ac:dyDescent="0.2">
      <c r="H8015" s="11" t="str">
        <f>IFERROR(VLOOKUP(I8015,Fields.Private!$H$2:$H$29991,2,FALSE),"")</f>
        <v/>
      </c>
    </row>
    <row r="8016" spans="8:8" x14ac:dyDescent="0.2">
      <c r="H8016" s="11" t="str">
        <f>IFERROR(VLOOKUP(I8016,Fields.Private!$H$2:$H$29991,2,FALSE),"")</f>
        <v/>
      </c>
    </row>
    <row r="8017" spans="8:8" x14ac:dyDescent="0.2">
      <c r="H8017" s="11" t="str">
        <f>IFERROR(VLOOKUP(I8017,Fields.Private!$H$2:$H$29991,2,FALSE),"")</f>
        <v/>
      </c>
    </row>
    <row r="8018" spans="8:8" x14ac:dyDescent="0.2">
      <c r="H8018" s="11" t="str">
        <f>IFERROR(VLOOKUP(I8018,Fields.Private!$H$2:$H$29991,2,FALSE),"")</f>
        <v/>
      </c>
    </row>
    <row r="8019" spans="8:8" x14ac:dyDescent="0.2">
      <c r="H8019" s="11" t="str">
        <f>IFERROR(VLOOKUP(I8019,Fields.Private!$H$2:$H$29991,2,FALSE),"")</f>
        <v/>
      </c>
    </row>
    <row r="8020" spans="8:8" x14ac:dyDescent="0.2">
      <c r="H8020" s="11" t="str">
        <f>IFERROR(VLOOKUP(I8020,Fields.Private!$H$2:$H$29991,2,FALSE),"")</f>
        <v/>
      </c>
    </row>
    <row r="8021" spans="8:8" x14ac:dyDescent="0.2">
      <c r="H8021" s="11" t="str">
        <f>IFERROR(VLOOKUP(I8021,Fields.Private!$H$2:$H$29991,2,FALSE),"")</f>
        <v/>
      </c>
    </row>
    <row r="8022" spans="8:8" x14ac:dyDescent="0.2">
      <c r="H8022" s="11" t="str">
        <f>IFERROR(VLOOKUP(I8022,Fields.Private!$H$2:$H$29991,2,FALSE),"")</f>
        <v/>
      </c>
    </row>
    <row r="8023" spans="8:8" x14ac:dyDescent="0.2">
      <c r="H8023" s="11" t="str">
        <f>IFERROR(VLOOKUP(I8023,Fields.Private!$H$2:$H$29991,2,FALSE),"")</f>
        <v/>
      </c>
    </row>
    <row r="8024" spans="8:8" x14ac:dyDescent="0.2">
      <c r="H8024" s="11" t="str">
        <f>IFERROR(VLOOKUP(I8024,Fields.Private!$H$2:$H$29991,2,FALSE),"")</f>
        <v/>
      </c>
    </row>
    <row r="8025" spans="8:8" x14ac:dyDescent="0.2">
      <c r="H8025" s="11" t="str">
        <f>IFERROR(VLOOKUP(I8025,Fields.Private!$H$2:$H$29991,2,FALSE),"")</f>
        <v/>
      </c>
    </row>
    <row r="8026" spans="8:8" x14ac:dyDescent="0.2">
      <c r="H8026" s="11" t="str">
        <f>IFERROR(VLOOKUP(I8026,Fields.Private!$H$2:$H$29991,2,FALSE),"")</f>
        <v/>
      </c>
    </row>
    <row r="8027" spans="8:8" x14ac:dyDescent="0.2">
      <c r="H8027" s="11" t="str">
        <f>IFERROR(VLOOKUP(I8027,Fields.Private!$H$2:$H$29991,2,FALSE),"")</f>
        <v/>
      </c>
    </row>
    <row r="8028" spans="8:8" x14ac:dyDescent="0.2">
      <c r="H8028" s="11" t="str">
        <f>IFERROR(VLOOKUP(I8028,Fields.Private!$H$2:$H$29991,2,FALSE),"")</f>
        <v/>
      </c>
    </row>
    <row r="8029" spans="8:8" x14ac:dyDescent="0.2">
      <c r="H8029" s="11" t="str">
        <f>IFERROR(VLOOKUP(I8029,Fields.Private!$H$2:$H$29991,2,FALSE),"")</f>
        <v/>
      </c>
    </row>
    <row r="8030" spans="8:8" x14ac:dyDescent="0.2">
      <c r="H8030" s="11" t="str">
        <f>IFERROR(VLOOKUP(I8030,Fields.Private!$H$2:$H$29991,2,FALSE),"")</f>
        <v/>
      </c>
    </row>
    <row r="8031" spans="8:8" x14ac:dyDescent="0.2">
      <c r="H8031" s="11" t="str">
        <f>IFERROR(VLOOKUP(I8031,Fields.Private!$H$2:$H$29991,2,FALSE),"")</f>
        <v/>
      </c>
    </row>
    <row r="8032" spans="8:8" x14ac:dyDescent="0.2">
      <c r="H8032" s="11" t="str">
        <f>IFERROR(VLOOKUP(I8032,Fields.Private!$H$2:$H$29991,2,FALSE),"")</f>
        <v/>
      </c>
    </row>
    <row r="8033" spans="8:8" x14ac:dyDescent="0.2">
      <c r="H8033" s="11" t="str">
        <f>IFERROR(VLOOKUP(I8033,Fields.Private!$H$2:$H$29991,2,FALSE),"")</f>
        <v/>
      </c>
    </row>
    <row r="8034" spans="8:8" x14ac:dyDescent="0.2">
      <c r="H8034" s="11" t="str">
        <f>IFERROR(VLOOKUP(I8034,Fields.Private!$H$2:$H$29991,2,FALSE),"")</f>
        <v/>
      </c>
    </row>
    <row r="8035" spans="8:8" x14ac:dyDescent="0.2">
      <c r="H8035" s="11" t="str">
        <f>IFERROR(VLOOKUP(I8035,Fields.Private!$H$2:$H$29991,2,FALSE),"")</f>
        <v/>
      </c>
    </row>
    <row r="8036" spans="8:8" x14ac:dyDescent="0.2">
      <c r="H8036" s="11" t="str">
        <f>IFERROR(VLOOKUP(I8036,Fields.Private!$H$2:$H$29991,2,FALSE),"")</f>
        <v/>
      </c>
    </row>
    <row r="8037" spans="8:8" x14ac:dyDescent="0.2">
      <c r="H8037" s="11" t="str">
        <f>IFERROR(VLOOKUP(I8037,Fields.Private!$H$2:$H$29991,2,FALSE),"")</f>
        <v/>
      </c>
    </row>
    <row r="8038" spans="8:8" x14ac:dyDescent="0.2">
      <c r="H8038" s="11" t="str">
        <f>IFERROR(VLOOKUP(I8038,Fields.Private!$H$2:$H$29991,2,FALSE),"")</f>
        <v/>
      </c>
    </row>
    <row r="8039" spans="8:8" x14ac:dyDescent="0.2">
      <c r="H8039" s="11" t="str">
        <f>IFERROR(VLOOKUP(I8039,Fields.Private!$H$2:$H$29991,2,FALSE),"")</f>
        <v/>
      </c>
    </row>
    <row r="8040" spans="8:8" x14ac:dyDescent="0.2">
      <c r="H8040" s="11" t="str">
        <f>IFERROR(VLOOKUP(I8040,Fields.Private!$H$2:$H$29991,2,FALSE),"")</f>
        <v/>
      </c>
    </row>
    <row r="8041" spans="8:8" x14ac:dyDescent="0.2">
      <c r="H8041" s="11" t="str">
        <f>IFERROR(VLOOKUP(I8041,Fields.Private!$H$2:$H$29991,2,FALSE),"")</f>
        <v/>
      </c>
    </row>
    <row r="8042" spans="8:8" x14ac:dyDescent="0.2">
      <c r="H8042" s="11" t="str">
        <f>IFERROR(VLOOKUP(I8042,Fields.Private!$H$2:$H$29991,2,FALSE),"")</f>
        <v/>
      </c>
    </row>
    <row r="8043" spans="8:8" x14ac:dyDescent="0.2">
      <c r="H8043" s="11" t="str">
        <f>IFERROR(VLOOKUP(I8043,Fields.Private!$H$2:$H$29991,2,FALSE),"")</f>
        <v/>
      </c>
    </row>
    <row r="8044" spans="8:8" x14ac:dyDescent="0.2">
      <c r="H8044" s="11" t="str">
        <f>IFERROR(VLOOKUP(I8044,Fields.Private!$H$2:$H$29991,2,FALSE),"")</f>
        <v/>
      </c>
    </row>
    <row r="8045" spans="8:8" x14ac:dyDescent="0.2">
      <c r="H8045" s="11" t="str">
        <f>IFERROR(VLOOKUP(I8045,Fields.Private!$H$2:$H$29991,2,FALSE),"")</f>
        <v/>
      </c>
    </row>
    <row r="8046" spans="8:8" x14ac:dyDescent="0.2">
      <c r="H8046" s="11" t="str">
        <f>IFERROR(VLOOKUP(I8046,Fields.Private!$H$2:$H$29991,2,FALSE),"")</f>
        <v/>
      </c>
    </row>
    <row r="8047" spans="8:8" x14ac:dyDescent="0.2">
      <c r="H8047" s="11" t="str">
        <f>IFERROR(VLOOKUP(I8047,Fields.Private!$H$2:$H$29991,2,FALSE),"")</f>
        <v/>
      </c>
    </row>
    <row r="8048" spans="8:8" x14ac:dyDescent="0.2">
      <c r="H8048" s="11" t="str">
        <f>IFERROR(VLOOKUP(I8048,Fields.Private!$H$2:$H$29991,2,FALSE),"")</f>
        <v/>
      </c>
    </row>
    <row r="8049" spans="8:8" x14ac:dyDescent="0.2">
      <c r="H8049" s="11" t="str">
        <f>IFERROR(VLOOKUP(I8049,Fields.Private!$H$2:$H$29991,2,FALSE),"")</f>
        <v/>
      </c>
    </row>
    <row r="8050" spans="8:8" x14ac:dyDescent="0.2">
      <c r="H8050" s="11" t="str">
        <f>IFERROR(VLOOKUP(I8050,Fields.Private!$H$2:$H$29991,2,FALSE),"")</f>
        <v/>
      </c>
    </row>
    <row r="8051" spans="8:8" x14ac:dyDescent="0.2">
      <c r="H8051" s="11" t="str">
        <f>IFERROR(VLOOKUP(I8051,Fields.Private!$H$2:$H$29991,2,FALSE),"")</f>
        <v/>
      </c>
    </row>
    <row r="8052" spans="8:8" x14ac:dyDescent="0.2">
      <c r="H8052" s="11" t="str">
        <f>IFERROR(VLOOKUP(I8052,Fields.Private!$H$2:$H$29991,2,FALSE),"")</f>
        <v/>
      </c>
    </row>
    <row r="8053" spans="8:8" x14ac:dyDescent="0.2">
      <c r="H8053" s="11" t="str">
        <f>IFERROR(VLOOKUP(I8053,Fields.Private!$H$2:$H$29991,2,FALSE),"")</f>
        <v/>
      </c>
    </row>
    <row r="8054" spans="8:8" x14ac:dyDescent="0.2">
      <c r="H8054" s="11" t="str">
        <f>IFERROR(VLOOKUP(I8054,Fields.Private!$H$2:$H$29991,2,FALSE),"")</f>
        <v/>
      </c>
    </row>
    <row r="8055" spans="8:8" x14ac:dyDescent="0.2">
      <c r="H8055" s="11" t="str">
        <f>IFERROR(VLOOKUP(I8055,Fields.Private!$H$2:$H$29991,2,FALSE),"")</f>
        <v/>
      </c>
    </row>
    <row r="8056" spans="8:8" x14ac:dyDescent="0.2">
      <c r="H8056" s="11" t="str">
        <f>IFERROR(VLOOKUP(I8056,Fields.Private!$H$2:$H$29991,2,FALSE),"")</f>
        <v/>
      </c>
    </row>
    <row r="8057" spans="8:8" x14ac:dyDescent="0.2">
      <c r="H8057" s="11" t="str">
        <f>IFERROR(VLOOKUP(I8057,Fields.Private!$H$2:$H$29991,2,FALSE),"")</f>
        <v/>
      </c>
    </row>
    <row r="8058" spans="8:8" x14ac:dyDescent="0.2">
      <c r="H8058" s="11" t="str">
        <f>IFERROR(VLOOKUP(I8058,Fields.Private!$H$2:$H$29991,2,FALSE),"")</f>
        <v/>
      </c>
    </row>
    <row r="8059" spans="8:8" x14ac:dyDescent="0.2">
      <c r="H8059" s="11" t="str">
        <f>IFERROR(VLOOKUP(I8059,Fields.Private!$H$2:$H$29991,2,FALSE),"")</f>
        <v/>
      </c>
    </row>
    <row r="8060" spans="8:8" x14ac:dyDescent="0.2">
      <c r="H8060" s="11" t="str">
        <f>IFERROR(VLOOKUP(I8060,Fields.Private!$H$2:$H$29991,2,FALSE),"")</f>
        <v/>
      </c>
    </row>
    <row r="8061" spans="8:8" x14ac:dyDescent="0.2">
      <c r="H8061" s="11" t="str">
        <f>IFERROR(VLOOKUP(I8061,Fields.Private!$H$2:$H$29991,2,FALSE),"")</f>
        <v/>
      </c>
    </row>
    <row r="8062" spans="8:8" x14ac:dyDescent="0.2">
      <c r="H8062" s="11" t="str">
        <f>IFERROR(VLOOKUP(I8062,Fields.Private!$H$2:$H$29991,2,FALSE),"")</f>
        <v/>
      </c>
    </row>
    <row r="8063" spans="8:8" x14ac:dyDescent="0.2">
      <c r="H8063" s="11" t="str">
        <f>IFERROR(VLOOKUP(I8063,Fields.Private!$H$2:$H$29991,2,FALSE),"")</f>
        <v/>
      </c>
    </row>
    <row r="8064" spans="8:8" x14ac:dyDescent="0.2">
      <c r="H8064" s="11" t="str">
        <f>IFERROR(VLOOKUP(I8064,Fields.Private!$H$2:$H$29991,2,FALSE),"")</f>
        <v/>
      </c>
    </row>
    <row r="8065" spans="8:8" x14ac:dyDescent="0.2">
      <c r="H8065" s="11" t="str">
        <f>IFERROR(VLOOKUP(I8065,Fields.Private!$H$2:$H$29991,2,FALSE),"")</f>
        <v/>
      </c>
    </row>
    <row r="8066" spans="8:8" x14ac:dyDescent="0.2">
      <c r="H8066" s="11" t="str">
        <f>IFERROR(VLOOKUP(I8066,Fields.Private!$H$2:$H$29991,2,FALSE),"")</f>
        <v/>
      </c>
    </row>
    <row r="8067" spans="8:8" x14ac:dyDescent="0.2">
      <c r="H8067" s="11" t="str">
        <f>IFERROR(VLOOKUP(I8067,Fields.Private!$H$2:$H$29991,2,FALSE),"")</f>
        <v/>
      </c>
    </row>
    <row r="8068" spans="8:8" x14ac:dyDescent="0.2">
      <c r="H8068" s="11" t="str">
        <f>IFERROR(VLOOKUP(I8068,Fields.Private!$H$2:$H$29991,2,FALSE),"")</f>
        <v/>
      </c>
    </row>
    <row r="8069" spans="8:8" x14ac:dyDescent="0.2">
      <c r="H8069" s="11" t="str">
        <f>IFERROR(VLOOKUP(I8069,Fields.Private!$H$2:$H$29991,2,FALSE),"")</f>
        <v/>
      </c>
    </row>
    <row r="8070" spans="8:8" x14ac:dyDescent="0.2">
      <c r="H8070" s="11" t="str">
        <f>IFERROR(VLOOKUP(I8070,Fields.Private!$H$2:$H$29991,2,FALSE),"")</f>
        <v/>
      </c>
    </row>
    <row r="8071" spans="8:8" x14ac:dyDescent="0.2">
      <c r="H8071" s="11" t="str">
        <f>IFERROR(VLOOKUP(I8071,Fields.Private!$H$2:$H$29991,2,FALSE),"")</f>
        <v/>
      </c>
    </row>
    <row r="8072" spans="8:8" x14ac:dyDescent="0.2">
      <c r="H8072" s="11" t="str">
        <f>IFERROR(VLOOKUP(I8072,Fields.Private!$H$2:$H$29991,2,FALSE),"")</f>
        <v/>
      </c>
    </row>
    <row r="8073" spans="8:8" x14ac:dyDescent="0.2">
      <c r="H8073" s="11" t="str">
        <f>IFERROR(VLOOKUP(I8073,Fields.Private!$H$2:$H$29991,2,FALSE),"")</f>
        <v/>
      </c>
    </row>
    <row r="8074" spans="8:8" x14ac:dyDescent="0.2">
      <c r="H8074" s="11" t="str">
        <f>IFERROR(VLOOKUP(I8074,Fields.Private!$H$2:$H$29991,2,FALSE),"")</f>
        <v/>
      </c>
    </row>
    <row r="8075" spans="8:8" x14ac:dyDescent="0.2">
      <c r="H8075" s="11" t="str">
        <f>IFERROR(VLOOKUP(I8075,Fields.Private!$H$2:$H$29991,2,FALSE),"")</f>
        <v/>
      </c>
    </row>
    <row r="8076" spans="8:8" x14ac:dyDescent="0.2">
      <c r="H8076" s="11" t="str">
        <f>IFERROR(VLOOKUP(I8076,Fields.Private!$H$2:$H$29991,2,FALSE),"")</f>
        <v/>
      </c>
    </row>
    <row r="8077" spans="8:8" x14ac:dyDescent="0.2">
      <c r="H8077" s="11" t="str">
        <f>IFERROR(VLOOKUP(I8077,Fields.Private!$H$2:$H$29991,2,FALSE),"")</f>
        <v/>
      </c>
    </row>
    <row r="8078" spans="8:8" x14ac:dyDescent="0.2">
      <c r="H8078" s="11" t="str">
        <f>IFERROR(VLOOKUP(I8078,Fields.Private!$H$2:$H$29991,2,FALSE),"")</f>
        <v/>
      </c>
    </row>
    <row r="8079" spans="8:8" x14ac:dyDescent="0.2">
      <c r="H8079" s="11" t="str">
        <f>IFERROR(VLOOKUP(I8079,Fields.Private!$H$2:$H$29991,2,FALSE),"")</f>
        <v/>
      </c>
    </row>
    <row r="8080" spans="8:8" x14ac:dyDescent="0.2">
      <c r="H8080" s="11" t="str">
        <f>IFERROR(VLOOKUP(I8080,Fields.Private!$H$2:$H$29991,2,FALSE),"")</f>
        <v/>
      </c>
    </row>
    <row r="8081" spans="8:8" x14ac:dyDescent="0.2">
      <c r="H8081" s="11" t="str">
        <f>IFERROR(VLOOKUP(I8081,Fields.Private!$H$2:$H$29991,2,FALSE),"")</f>
        <v/>
      </c>
    </row>
    <row r="8082" spans="8:8" x14ac:dyDescent="0.2">
      <c r="H8082" s="11" t="str">
        <f>IFERROR(VLOOKUP(I8082,Fields.Private!$H$2:$H$29991,2,FALSE),"")</f>
        <v/>
      </c>
    </row>
    <row r="8083" spans="8:8" x14ac:dyDescent="0.2">
      <c r="H8083" s="11" t="str">
        <f>IFERROR(VLOOKUP(I8083,Fields.Private!$H$2:$H$29991,2,FALSE),"")</f>
        <v/>
      </c>
    </row>
    <row r="8084" spans="8:8" x14ac:dyDescent="0.2">
      <c r="H8084" s="11" t="str">
        <f>IFERROR(VLOOKUP(I8084,Fields.Private!$H$2:$H$29991,2,FALSE),"")</f>
        <v/>
      </c>
    </row>
    <row r="8085" spans="8:8" x14ac:dyDescent="0.2">
      <c r="H8085" s="11" t="str">
        <f>IFERROR(VLOOKUP(I8085,Fields.Private!$H$2:$H$29991,2,FALSE),"")</f>
        <v/>
      </c>
    </row>
    <row r="8086" spans="8:8" x14ac:dyDescent="0.2">
      <c r="H8086" s="11" t="str">
        <f>IFERROR(VLOOKUP(I8086,Fields.Private!$H$2:$H$29991,2,FALSE),"")</f>
        <v/>
      </c>
    </row>
    <row r="8087" spans="8:8" x14ac:dyDescent="0.2">
      <c r="H8087" s="11" t="str">
        <f>IFERROR(VLOOKUP(I8087,Fields.Private!$H$2:$H$29991,2,FALSE),"")</f>
        <v/>
      </c>
    </row>
    <row r="8088" spans="8:8" x14ac:dyDescent="0.2">
      <c r="H8088" s="11" t="str">
        <f>IFERROR(VLOOKUP(I8088,Fields.Private!$H$2:$H$29991,2,FALSE),"")</f>
        <v/>
      </c>
    </row>
    <row r="8089" spans="8:8" x14ac:dyDescent="0.2">
      <c r="H8089" s="11" t="str">
        <f>IFERROR(VLOOKUP(I8089,Fields.Private!$H$2:$H$29991,2,FALSE),"")</f>
        <v/>
      </c>
    </row>
    <row r="8090" spans="8:8" x14ac:dyDescent="0.2">
      <c r="H8090" s="11" t="str">
        <f>IFERROR(VLOOKUP(I8090,Fields.Private!$H$2:$H$29991,2,FALSE),"")</f>
        <v/>
      </c>
    </row>
    <row r="8091" spans="8:8" x14ac:dyDescent="0.2">
      <c r="H8091" s="11" t="str">
        <f>IFERROR(VLOOKUP(I8091,Fields.Private!$H$2:$H$29991,2,FALSE),"")</f>
        <v/>
      </c>
    </row>
    <row r="8092" spans="8:8" x14ac:dyDescent="0.2">
      <c r="H8092" s="11" t="str">
        <f>IFERROR(VLOOKUP(I8092,Fields.Private!$H$2:$H$29991,2,FALSE),"")</f>
        <v/>
      </c>
    </row>
    <row r="8093" spans="8:8" x14ac:dyDescent="0.2">
      <c r="H8093" s="11" t="str">
        <f>IFERROR(VLOOKUP(I8093,Fields.Private!$H$2:$H$29991,2,FALSE),"")</f>
        <v/>
      </c>
    </row>
    <row r="8094" spans="8:8" x14ac:dyDescent="0.2">
      <c r="H8094" s="11" t="str">
        <f>IFERROR(VLOOKUP(I8094,Fields.Private!$H$2:$H$29991,2,FALSE),"")</f>
        <v/>
      </c>
    </row>
    <row r="8095" spans="8:8" x14ac:dyDescent="0.2">
      <c r="H8095" s="11" t="str">
        <f>IFERROR(VLOOKUP(I8095,Fields.Private!$H$2:$H$29991,2,FALSE),"")</f>
        <v/>
      </c>
    </row>
    <row r="8096" spans="8:8" x14ac:dyDescent="0.2">
      <c r="H8096" s="11" t="str">
        <f>IFERROR(VLOOKUP(I8096,Fields.Private!$H$2:$H$29991,2,FALSE),"")</f>
        <v/>
      </c>
    </row>
    <row r="8097" spans="8:8" x14ac:dyDescent="0.2">
      <c r="H8097" s="11" t="str">
        <f>IFERROR(VLOOKUP(I8097,Fields.Private!$H$2:$H$29991,2,FALSE),"")</f>
        <v/>
      </c>
    </row>
    <row r="8098" spans="8:8" x14ac:dyDescent="0.2">
      <c r="H8098" s="11" t="str">
        <f>IFERROR(VLOOKUP(I8098,Fields.Private!$H$2:$H$29991,2,FALSE),"")</f>
        <v/>
      </c>
    </row>
    <row r="8099" spans="8:8" x14ac:dyDescent="0.2">
      <c r="H8099" s="11" t="str">
        <f>IFERROR(VLOOKUP(I8099,Fields.Private!$H$2:$H$29991,2,FALSE),"")</f>
        <v/>
      </c>
    </row>
    <row r="8100" spans="8:8" x14ac:dyDescent="0.2">
      <c r="H8100" s="11" t="str">
        <f>IFERROR(VLOOKUP(I8100,Fields.Private!$H$2:$H$29991,2,FALSE),"")</f>
        <v/>
      </c>
    </row>
    <row r="8101" spans="8:8" x14ac:dyDescent="0.2">
      <c r="H8101" s="11" t="str">
        <f>IFERROR(VLOOKUP(I8101,Fields.Private!$H$2:$H$29991,2,FALSE),"")</f>
        <v/>
      </c>
    </row>
    <row r="8102" spans="8:8" x14ac:dyDescent="0.2">
      <c r="H8102" s="11" t="str">
        <f>IFERROR(VLOOKUP(I8102,Fields.Private!$H$2:$H$29991,2,FALSE),"")</f>
        <v/>
      </c>
    </row>
    <row r="8103" spans="8:8" x14ac:dyDescent="0.2">
      <c r="H8103" s="11" t="str">
        <f>IFERROR(VLOOKUP(I8103,Fields.Private!$H$2:$H$29991,2,FALSE),"")</f>
        <v/>
      </c>
    </row>
    <row r="8104" spans="8:8" x14ac:dyDescent="0.2">
      <c r="H8104" s="11" t="str">
        <f>IFERROR(VLOOKUP(I8104,Fields.Private!$H$2:$H$29991,2,FALSE),"")</f>
        <v/>
      </c>
    </row>
    <row r="8105" spans="8:8" x14ac:dyDescent="0.2">
      <c r="H8105" s="11" t="str">
        <f>IFERROR(VLOOKUP(I8105,Fields.Private!$H$2:$H$29991,2,FALSE),"")</f>
        <v/>
      </c>
    </row>
    <row r="8106" spans="8:8" x14ac:dyDescent="0.2">
      <c r="H8106" s="11" t="str">
        <f>IFERROR(VLOOKUP(I8106,Fields.Private!$H$2:$H$29991,2,FALSE),"")</f>
        <v/>
      </c>
    </row>
    <row r="8107" spans="8:8" x14ac:dyDescent="0.2">
      <c r="H8107" s="11" t="str">
        <f>IFERROR(VLOOKUP(I8107,Fields.Private!$H$2:$H$29991,2,FALSE),"")</f>
        <v/>
      </c>
    </row>
    <row r="8108" spans="8:8" x14ac:dyDescent="0.2">
      <c r="H8108" s="11" t="str">
        <f>IFERROR(VLOOKUP(I8108,Fields.Private!$H$2:$H$29991,2,FALSE),"")</f>
        <v/>
      </c>
    </row>
    <row r="8109" spans="8:8" x14ac:dyDescent="0.2">
      <c r="H8109" s="11" t="str">
        <f>IFERROR(VLOOKUP(I8109,Fields.Private!$H$2:$H$29991,2,FALSE),"")</f>
        <v/>
      </c>
    </row>
    <row r="8110" spans="8:8" x14ac:dyDescent="0.2">
      <c r="H8110" s="11" t="str">
        <f>IFERROR(VLOOKUP(I8110,Fields.Private!$H$2:$H$29991,2,FALSE),"")</f>
        <v/>
      </c>
    </row>
    <row r="8111" spans="8:8" x14ac:dyDescent="0.2">
      <c r="H8111" s="11" t="str">
        <f>IFERROR(VLOOKUP(I8111,Fields.Private!$H$2:$H$29991,2,FALSE),"")</f>
        <v/>
      </c>
    </row>
    <row r="8112" spans="8:8" x14ac:dyDescent="0.2">
      <c r="H8112" s="11" t="str">
        <f>IFERROR(VLOOKUP(I8112,Fields.Private!$H$2:$H$29991,2,FALSE),"")</f>
        <v/>
      </c>
    </row>
    <row r="8113" spans="8:8" x14ac:dyDescent="0.2">
      <c r="H8113" s="11" t="str">
        <f>IFERROR(VLOOKUP(I8113,Fields.Private!$H$2:$H$29991,2,FALSE),"")</f>
        <v/>
      </c>
    </row>
    <row r="8114" spans="8:8" x14ac:dyDescent="0.2">
      <c r="H8114" s="11" t="str">
        <f>IFERROR(VLOOKUP(I8114,Fields.Private!$H$2:$H$29991,2,FALSE),"")</f>
        <v/>
      </c>
    </row>
    <row r="8115" spans="8:8" x14ac:dyDescent="0.2">
      <c r="H8115" s="11" t="str">
        <f>IFERROR(VLOOKUP(I8115,Fields.Private!$H$2:$H$29991,2,FALSE),"")</f>
        <v/>
      </c>
    </row>
    <row r="8116" spans="8:8" x14ac:dyDescent="0.2">
      <c r="H8116" s="11" t="str">
        <f>IFERROR(VLOOKUP(I8116,Fields.Private!$H$2:$H$29991,2,FALSE),"")</f>
        <v/>
      </c>
    </row>
    <row r="8117" spans="8:8" x14ac:dyDescent="0.2">
      <c r="H8117" s="11" t="str">
        <f>IFERROR(VLOOKUP(I8117,Fields.Private!$H$2:$H$29991,2,FALSE),"")</f>
        <v/>
      </c>
    </row>
    <row r="8118" spans="8:8" x14ac:dyDescent="0.2">
      <c r="H8118" s="11" t="str">
        <f>IFERROR(VLOOKUP(I8118,Fields.Private!$H$2:$H$29991,2,FALSE),"")</f>
        <v/>
      </c>
    </row>
    <row r="8119" spans="8:8" x14ac:dyDescent="0.2">
      <c r="H8119" s="11" t="str">
        <f>IFERROR(VLOOKUP(I8119,Fields.Private!$H$2:$H$29991,2,FALSE),"")</f>
        <v/>
      </c>
    </row>
    <row r="8120" spans="8:8" x14ac:dyDescent="0.2">
      <c r="H8120" s="11" t="str">
        <f>IFERROR(VLOOKUP(I8120,Fields.Private!$H$2:$H$29991,2,FALSE),"")</f>
        <v/>
      </c>
    </row>
    <row r="8121" spans="8:8" x14ac:dyDescent="0.2">
      <c r="H8121" s="11" t="str">
        <f>IFERROR(VLOOKUP(I8121,Fields.Private!$H$2:$H$29991,2,FALSE),"")</f>
        <v/>
      </c>
    </row>
    <row r="8122" spans="8:8" x14ac:dyDescent="0.2">
      <c r="H8122" s="11" t="str">
        <f>IFERROR(VLOOKUP(I8122,Fields.Private!$H$2:$H$29991,2,FALSE),"")</f>
        <v/>
      </c>
    </row>
    <row r="8123" spans="8:8" x14ac:dyDescent="0.2">
      <c r="H8123" s="11" t="str">
        <f>IFERROR(VLOOKUP(I8123,Fields.Private!$H$2:$H$29991,2,FALSE),"")</f>
        <v/>
      </c>
    </row>
    <row r="8124" spans="8:8" x14ac:dyDescent="0.2">
      <c r="H8124" s="11" t="str">
        <f>IFERROR(VLOOKUP(I8124,Fields.Private!$H$2:$H$29991,2,FALSE),"")</f>
        <v/>
      </c>
    </row>
    <row r="8125" spans="8:8" x14ac:dyDescent="0.2">
      <c r="H8125" s="11" t="str">
        <f>IFERROR(VLOOKUP(I8125,Fields.Private!$H$2:$H$29991,2,FALSE),"")</f>
        <v/>
      </c>
    </row>
    <row r="8126" spans="8:8" x14ac:dyDescent="0.2">
      <c r="H8126" s="11" t="str">
        <f>IFERROR(VLOOKUP(I8126,Fields.Private!$H$2:$H$29991,2,FALSE),"")</f>
        <v/>
      </c>
    </row>
    <row r="8127" spans="8:8" x14ac:dyDescent="0.2">
      <c r="H8127" s="11" t="str">
        <f>IFERROR(VLOOKUP(I8127,Fields.Private!$H$2:$H$29991,2,FALSE),"")</f>
        <v/>
      </c>
    </row>
    <row r="8128" spans="8:8" x14ac:dyDescent="0.2">
      <c r="H8128" s="11" t="str">
        <f>IFERROR(VLOOKUP(I8128,Fields.Private!$H$2:$H$29991,2,FALSE),"")</f>
        <v/>
      </c>
    </row>
    <row r="8129" spans="8:8" x14ac:dyDescent="0.2">
      <c r="H8129" s="11" t="str">
        <f>IFERROR(VLOOKUP(I8129,Fields.Private!$H$2:$H$29991,2,FALSE),"")</f>
        <v/>
      </c>
    </row>
    <row r="8130" spans="8:8" x14ac:dyDescent="0.2">
      <c r="H8130" s="11" t="str">
        <f>IFERROR(VLOOKUP(I8130,Fields.Private!$H$2:$H$29991,2,FALSE),"")</f>
        <v/>
      </c>
    </row>
    <row r="8131" spans="8:8" x14ac:dyDescent="0.2">
      <c r="H8131" s="11" t="str">
        <f>IFERROR(VLOOKUP(I8131,Fields.Private!$H$2:$H$29991,2,FALSE),"")</f>
        <v/>
      </c>
    </row>
    <row r="8132" spans="8:8" x14ac:dyDescent="0.2">
      <c r="H8132" s="11" t="str">
        <f>IFERROR(VLOOKUP(I8132,Fields.Private!$H$2:$H$29991,2,FALSE),"")</f>
        <v/>
      </c>
    </row>
    <row r="8133" spans="8:8" x14ac:dyDescent="0.2">
      <c r="H8133" s="11" t="str">
        <f>IFERROR(VLOOKUP(I8133,Fields.Private!$H$2:$H$29991,2,FALSE),"")</f>
        <v/>
      </c>
    </row>
    <row r="8134" spans="8:8" x14ac:dyDescent="0.2">
      <c r="H8134" s="11" t="str">
        <f>IFERROR(VLOOKUP(I8134,Fields.Private!$H$2:$H$29991,2,FALSE),"")</f>
        <v/>
      </c>
    </row>
    <row r="8135" spans="8:8" x14ac:dyDescent="0.2">
      <c r="H8135" s="11" t="str">
        <f>IFERROR(VLOOKUP(I8135,Fields.Private!$H$2:$H$29991,2,FALSE),"")</f>
        <v/>
      </c>
    </row>
    <row r="8136" spans="8:8" x14ac:dyDescent="0.2">
      <c r="H8136" s="11" t="str">
        <f>IFERROR(VLOOKUP(I8136,Fields.Private!$H$2:$H$29991,2,FALSE),"")</f>
        <v/>
      </c>
    </row>
    <row r="8137" spans="8:8" x14ac:dyDescent="0.2">
      <c r="H8137" s="11" t="str">
        <f>IFERROR(VLOOKUP(I8137,Fields.Private!$H$2:$H$29991,2,FALSE),"")</f>
        <v/>
      </c>
    </row>
    <row r="8138" spans="8:8" x14ac:dyDescent="0.2">
      <c r="H8138" s="11" t="str">
        <f>IFERROR(VLOOKUP(I8138,Fields.Private!$H$2:$H$29991,2,FALSE),"")</f>
        <v/>
      </c>
    </row>
    <row r="8139" spans="8:8" x14ac:dyDescent="0.2">
      <c r="H8139" s="11" t="str">
        <f>IFERROR(VLOOKUP(I8139,Fields.Private!$H$2:$H$29991,2,FALSE),"")</f>
        <v/>
      </c>
    </row>
    <row r="8140" spans="8:8" x14ac:dyDescent="0.2">
      <c r="H8140" s="11" t="str">
        <f>IFERROR(VLOOKUP(I8140,Fields.Private!$H$2:$H$29991,2,FALSE),"")</f>
        <v/>
      </c>
    </row>
    <row r="8141" spans="8:8" x14ac:dyDescent="0.2">
      <c r="H8141" s="11" t="str">
        <f>IFERROR(VLOOKUP(I8141,Fields.Private!$H$2:$H$29991,2,FALSE),"")</f>
        <v/>
      </c>
    </row>
    <row r="8142" spans="8:8" x14ac:dyDescent="0.2">
      <c r="H8142" s="11" t="str">
        <f>IFERROR(VLOOKUP(I8142,Fields.Private!$H$2:$H$29991,2,FALSE),"")</f>
        <v/>
      </c>
    </row>
    <row r="8143" spans="8:8" x14ac:dyDescent="0.2">
      <c r="H8143" s="11" t="str">
        <f>IFERROR(VLOOKUP(I8143,Fields.Private!$H$2:$H$29991,2,FALSE),"")</f>
        <v/>
      </c>
    </row>
    <row r="8144" spans="8:8" x14ac:dyDescent="0.2">
      <c r="H8144" s="11" t="str">
        <f>IFERROR(VLOOKUP(I8144,Fields.Private!$H$2:$H$29991,2,FALSE),"")</f>
        <v/>
      </c>
    </row>
    <row r="8145" spans="8:8" x14ac:dyDescent="0.2">
      <c r="H8145" s="11" t="str">
        <f>IFERROR(VLOOKUP(I8145,Fields.Private!$H$2:$H$29991,2,FALSE),"")</f>
        <v/>
      </c>
    </row>
    <row r="8146" spans="8:8" x14ac:dyDescent="0.2">
      <c r="H8146" s="11" t="str">
        <f>IFERROR(VLOOKUP(I8146,Fields.Private!$H$2:$H$29991,2,FALSE),"")</f>
        <v/>
      </c>
    </row>
    <row r="8147" spans="8:8" x14ac:dyDescent="0.2">
      <c r="H8147" s="11" t="str">
        <f>IFERROR(VLOOKUP(I8147,Fields.Private!$H$2:$H$29991,2,FALSE),"")</f>
        <v/>
      </c>
    </row>
    <row r="8148" spans="8:8" x14ac:dyDescent="0.2">
      <c r="H8148" s="11" t="str">
        <f>IFERROR(VLOOKUP(I8148,Fields.Private!$H$2:$H$29991,2,FALSE),"")</f>
        <v/>
      </c>
    </row>
    <row r="8149" spans="8:8" x14ac:dyDescent="0.2">
      <c r="H8149" s="11" t="str">
        <f>IFERROR(VLOOKUP(I8149,Fields.Private!$H$2:$H$29991,2,FALSE),"")</f>
        <v/>
      </c>
    </row>
    <row r="8150" spans="8:8" x14ac:dyDescent="0.2">
      <c r="H8150" s="11" t="str">
        <f>IFERROR(VLOOKUP(I8150,Fields.Private!$H$2:$H$29991,2,FALSE),"")</f>
        <v/>
      </c>
    </row>
    <row r="8151" spans="8:8" x14ac:dyDescent="0.2">
      <c r="H8151" s="11" t="str">
        <f>IFERROR(VLOOKUP(I8151,Fields.Private!$H$2:$H$29991,2,FALSE),"")</f>
        <v/>
      </c>
    </row>
    <row r="8152" spans="8:8" x14ac:dyDescent="0.2">
      <c r="H8152" s="11" t="str">
        <f>IFERROR(VLOOKUP(I8152,Fields.Private!$H$2:$H$29991,2,FALSE),"")</f>
        <v/>
      </c>
    </row>
    <row r="8153" spans="8:8" x14ac:dyDescent="0.2">
      <c r="H8153" s="11" t="str">
        <f>IFERROR(VLOOKUP(I8153,Fields.Private!$H$2:$H$29991,2,FALSE),"")</f>
        <v/>
      </c>
    </row>
    <row r="8154" spans="8:8" x14ac:dyDescent="0.2">
      <c r="H8154" s="11" t="str">
        <f>IFERROR(VLOOKUP(I8154,Fields.Private!$H$2:$H$29991,2,FALSE),"")</f>
        <v/>
      </c>
    </row>
    <row r="8155" spans="8:8" x14ac:dyDescent="0.2">
      <c r="H8155" s="11" t="str">
        <f>IFERROR(VLOOKUP(I8155,Fields.Private!$H$2:$H$29991,2,FALSE),"")</f>
        <v/>
      </c>
    </row>
    <row r="8156" spans="8:8" x14ac:dyDescent="0.2">
      <c r="H8156" s="11" t="str">
        <f>IFERROR(VLOOKUP(I8156,Fields.Private!$H$2:$H$29991,2,FALSE),"")</f>
        <v/>
      </c>
    </row>
    <row r="8157" spans="8:8" x14ac:dyDescent="0.2">
      <c r="H8157" s="11" t="str">
        <f>IFERROR(VLOOKUP(I8157,Fields.Private!$H$2:$H$29991,2,FALSE),"")</f>
        <v/>
      </c>
    </row>
    <row r="8158" spans="8:8" x14ac:dyDescent="0.2">
      <c r="H8158" s="11" t="str">
        <f>IFERROR(VLOOKUP(I8158,Fields.Private!$H$2:$H$29991,2,FALSE),"")</f>
        <v/>
      </c>
    </row>
    <row r="8159" spans="8:8" x14ac:dyDescent="0.2">
      <c r="H8159" s="11" t="str">
        <f>IFERROR(VLOOKUP(I8159,Fields.Private!$H$2:$H$29991,2,FALSE),"")</f>
        <v/>
      </c>
    </row>
    <row r="8160" spans="8:8" x14ac:dyDescent="0.2">
      <c r="H8160" s="11" t="str">
        <f>IFERROR(VLOOKUP(I8160,Fields.Private!$H$2:$H$29991,2,FALSE),"")</f>
        <v/>
      </c>
    </row>
    <row r="8161" spans="8:8" x14ac:dyDescent="0.2">
      <c r="H8161" s="11" t="str">
        <f>IFERROR(VLOOKUP(I8161,Fields.Private!$H$2:$H$29991,2,FALSE),"")</f>
        <v/>
      </c>
    </row>
    <row r="8162" spans="8:8" x14ac:dyDescent="0.2">
      <c r="H8162" s="11" t="str">
        <f>IFERROR(VLOOKUP(I8162,Fields.Private!$H$2:$H$29991,2,FALSE),"")</f>
        <v/>
      </c>
    </row>
    <row r="8163" spans="8:8" x14ac:dyDescent="0.2">
      <c r="H8163" s="11" t="str">
        <f>IFERROR(VLOOKUP(I8163,Fields.Private!$H$2:$H$29991,2,FALSE),"")</f>
        <v/>
      </c>
    </row>
    <row r="8164" spans="8:8" x14ac:dyDescent="0.2">
      <c r="H8164" s="11" t="str">
        <f>IFERROR(VLOOKUP(I8164,Fields.Private!$H$2:$H$29991,2,FALSE),"")</f>
        <v/>
      </c>
    </row>
    <row r="8165" spans="8:8" x14ac:dyDescent="0.2">
      <c r="H8165" s="11" t="str">
        <f>IFERROR(VLOOKUP(I8165,Fields.Private!$H$2:$H$29991,2,FALSE),"")</f>
        <v/>
      </c>
    </row>
    <row r="8166" spans="8:8" x14ac:dyDescent="0.2">
      <c r="H8166" s="11" t="str">
        <f>IFERROR(VLOOKUP(I8166,Fields.Private!$H$2:$H$29991,2,FALSE),"")</f>
        <v/>
      </c>
    </row>
    <row r="8167" spans="8:8" x14ac:dyDescent="0.2">
      <c r="H8167" s="11" t="str">
        <f>IFERROR(VLOOKUP(I8167,Fields.Private!$H$2:$H$29991,2,FALSE),"")</f>
        <v/>
      </c>
    </row>
    <row r="8168" spans="8:8" x14ac:dyDescent="0.2">
      <c r="H8168" s="11" t="str">
        <f>IFERROR(VLOOKUP(I8168,Fields.Private!$H$2:$H$29991,2,FALSE),"")</f>
        <v/>
      </c>
    </row>
    <row r="8169" spans="8:8" x14ac:dyDescent="0.2">
      <c r="H8169" s="11" t="str">
        <f>IFERROR(VLOOKUP(I8169,Fields.Private!$H$2:$H$29991,2,FALSE),"")</f>
        <v/>
      </c>
    </row>
    <row r="8170" spans="8:8" x14ac:dyDescent="0.2">
      <c r="H8170" s="11" t="str">
        <f>IFERROR(VLOOKUP(I8170,Fields.Private!$H$2:$H$29991,2,FALSE),"")</f>
        <v/>
      </c>
    </row>
    <row r="8171" spans="8:8" x14ac:dyDescent="0.2">
      <c r="H8171" s="11" t="str">
        <f>IFERROR(VLOOKUP(I8171,Fields.Private!$H$2:$H$29991,2,FALSE),"")</f>
        <v/>
      </c>
    </row>
    <row r="8172" spans="8:8" x14ac:dyDescent="0.2">
      <c r="H8172" s="11" t="str">
        <f>IFERROR(VLOOKUP(I8172,Fields.Private!$H$2:$H$29991,2,FALSE),"")</f>
        <v/>
      </c>
    </row>
    <row r="8173" spans="8:8" x14ac:dyDescent="0.2">
      <c r="H8173" s="11" t="str">
        <f>IFERROR(VLOOKUP(I8173,Fields.Private!$H$2:$H$29991,2,FALSE),"")</f>
        <v/>
      </c>
    </row>
    <row r="8174" spans="8:8" x14ac:dyDescent="0.2">
      <c r="H8174" s="11" t="str">
        <f>IFERROR(VLOOKUP(I8174,Fields.Private!$H$2:$H$29991,2,FALSE),"")</f>
        <v/>
      </c>
    </row>
    <row r="8175" spans="8:8" x14ac:dyDescent="0.2">
      <c r="H8175" s="11" t="str">
        <f>IFERROR(VLOOKUP(I8175,Fields.Private!$H$2:$H$29991,2,FALSE),"")</f>
        <v/>
      </c>
    </row>
    <row r="8176" spans="8:8" x14ac:dyDescent="0.2">
      <c r="H8176" s="11" t="str">
        <f>IFERROR(VLOOKUP(I8176,Fields.Private!$H$2:$H$29991,2,FALSE),"")</f>
        <v/>
      </c>
    </row>
    <row r="8177" spans="8:8" x14ac:dyDescent="0.2">
      <c r="H8177" s="11" t="str">
        <f>IFERROR(VLOOKUP(I8177,Fields.Private!$H$2:$H$29991,2,FALSE),"")</f>
        <v/>
      </c>
    </row>
    <row r="8178" spans="8:8" x14ac:dyDescent="0.2">
      <c r="H8178" s="11" t="str">
        <f>IFERROR(VLOOKUP(I8178,Fields.Private!$H$2:$H$29991,2,FALSE),"")</f>
        <v/>
      </c>
    </row>
    <row r="8179" spans="8:8" x14ac:dyDescent="0.2">
      <c r="H8179" s="11" t="str">
        <f>IFERROR(VLOOKUP(I8179,Fields.Private!$H$2:$H$29991,2,FALSE),"")</f>
        <v/>
      </c>
    </row>
    <row r="8180" spans="8:8" x14ac:dyDescent="0.2">
      <c r="H8180" s="11" t="str">
        <f>IFERROR(VLOOKUP(I8180,Fields.Private!$H$2:$H$29991,2,FALSE),"")</f>
        <v/>
      </c>
    </row>
    <row r="8181" spans="8:8" x14ac:dyDescent="0.2">
      <c r="H8181" s="11" t="str">
        <f>IFERROR(VLOOKUP(I8181,Fields.Private!$H$2:$H$29991,2,FALSE),"")</f>
        <v/>
      </c>
    </row>
    <row r="8182" spans="8:8" x14ac:dyDescent="0.2">
      <c r="H8182" s="11" t="str">
        <f>IFERROR(VLOOKUP(I8182,Fields.Private!$H$2:$H$29991,2,FALSE),"")</f>
        <v/>
      </c>
    </row>
    <row r="8183" spans="8:8" x14ac:dyDescent="0.2">
      <c r="H8183" s="11" t="str">
        <f>IFERROR(VLOOKUP(I8183,Fields.Private!$H$2:$H$29991,2,FALSE),"")</f>
        <v/>
      </c>
    </row>
    <row r="8184" spans="8:8" x14ac:dyDescent="0.2">
      <c r="H8184" s="11" t="str">
        <f>IFERROR(VLOOKUP(I8184,Fields.Private!$H$2:$H$29991,2,FALSE),"")</f>
        <v/>
      </c>
    </row>
    <row r="8185" spans="8:8" x14ac:dyDescent="0.2">
      <c r="H8185" s="11" t="str">
        <f>IFERROR(VLOOKUP(I8185,Fields.Private!$H$2:$H$29991,2,FALSE),"")</f>
        <v/>
      </c>
    </row>
    <row r="8186" spans="8:8" x14ac:dyDescent="0.2">
      <c r="H8186" s="11" t="str">
        <f>IFERROR(VLOOKUP(I8186,Fields.Private!$H$2:$H$29991,2,FALSE),"")</f>
        <v/>
      </c>
    </row>
    <row r="8187" spans="8:8" x14ac:dyDescent="0.2">
      <c r="H8187" s="11" t="str">
        <f>IFERROR(VLOOKUP(I8187,Fields.Private!$H$2:$H$29991,2,FALSE),"")</f>
        <v/>
      </c>
    </row>
    <row r="8188" spans="8:8" x14ac:dyDescent="0.2">
      <c r="H8188" s="11" t="str">
        <f>IFERROR(VLOOKUP(I8188,Fields.Private!$H$2:$H$29991,2,FALSE),"")</f>
        <v/>
      </c>
    </row>
    <row r="8189" spans="8:8" x14ac:dyDescent="0.2">
      <c r="H8189" s="11" t="str">
        <f>IFERROR(VLOOKUP(I8189,Fields.Private!$H$2:$H$29991,2,FALSE),"")</f>
        <v/>
      </c>
    </row>
    <row r="8190" spans="8:8" x14ac:dyDescent="0.2">
      <c r="H8190" s="11" t="str">
        <f>IFERROR(VLOOKUP(I8190,Fields.Private!$H$2:$H$29991,2,FALSE),"")</f>
        <v/>
      </c>
    </row>
    <row r="8191" spans="8:8" x14ac:dyDescent="0.2">
      <c r="H8191" s="11" t="str">
        <f>IFERROR(VLOOKUP(I8191,Fields.Private!$H$2:$H$29991,2,FALSE),"")</f>
        <v/>
      </c>
    </row>
    <row r="8192" spans="8:8" x14ac:dyDescent="0.2">
      <c r="H8192" s="11" t="str">
        <f>IFERROR(VLOOKUP(I8192,Fields.Private!$H$2:$H$29991,2,FALSE),"")</f>
        <v/>
      </c>
    </row>
    <row r="8193" spans="8:8" x14ac:dyDescent="0.2">
      <c r="H8193" s="11" t="str">
        <f>IFERROR(VLOOKUP(I8193,Fields.Private!$H$2:$H$29991,2,FALSE),"")</f>
        <v/>
      </c>
    </row>
    <row r="8194" spans="8:8" x14ac:dyDescent="0.2">
      <c r="H8194" s="11" t="str">
        <f>IFERROR(VLOOKUP(I8194,Fields.Private!$H$2:$H$29991,2,FALSE),"")</f>
        <v/>
      </c>
    </row>
    <row r="8195" spans="8:8" x14ac:dyDescent="0.2">
      <c r="H8195" s="11" t="str">
        <f>IFERROR(VLOOKUP(I8195,Fields.Private!$H$2:$H$29991,2,FALSE),"")</f>
        <v/>
      </c>
    </row>
    <row r="8196" spans="8:8" x14ac:dyDescent="0.2">
      <c r="H8196" s="11" t="str">
        <f>IFERROR(VLOOKUP(I8196,Fields.Private!$H$2:$H$29991,2,FALSE),"")</f>
        <v/>
      </c>
    </row>
    <row r="8197" spans="8:8" x14ac:dyDescent="0.2">
      <c r="H8197" s="11" t="str">
        <f>IFERROR(VLOOKUP(I8197,Fields.Private!$H$2:$H$29991,2,FALSE),"")</f>
        <v/>
      </c>
    </row>
    <row r="8198" spans="8:8" x14ac:dyDescent="0.2">
      <c r="H8198" s="11" t="str">
        <f>IFERROR(VLOOKUP(I8198,Fields.Private!$H$2:$H$29991,2,FALSE),"")</f>
        <v/>
      </c>
    </row>
    <row r="8199" spans="8:8" x14ac:dyDescent="0.2">
      <c r="H8199" s="11" t="str">
        <f>IFERROR(VLOOKUP(I8199,Fields.Private!$H$2:$H$29991,2,FALSE),"")</f>
        <v/>
      </c>
    </row>
    <row r="8200" spans="8:8" x14ac:dyDescent="0.2">
      <c r="H8200" s="11" t="str">
        <f>IFERROR(VLOOKUP(I8200,Fields.Private!$H$2:$H$29991,2,FALSE),"")</f>
        <v/>
      </c>
    </row>
    <row r="8201" spans="8:8" x14ac:dyDescent="0.2">
      <c r="H8201" s="11" t="str">
        <f>IFERROR(VLOOKUP(I8201,Fields.Private!$H$2:$H$29991,2,FALSE),"")</f>
        <v/>
      </c>
    </row>
    <row r="8202" spans="8:8" x14ac:dyDescent="0.2">
      <c r="H8202" s="11" t="str">
        <f>IFERROR(VLOOKUP(I8202,Fields.Private!$H$2:$H$29991,2,FALSE),"")</f>
        <v/>
      </c>
    </row>
    <row r="8203" spans="8:8" x14ac:dyDescent="0.2">
      <c r="H8203" s="11" t="str">
        <f>IFERROR(VLOOKUP(I8203,Fields.Private!$H$2:$H$29991,2,FALSE),"")</f>
        <v/>
      </c>
    </row>
    <row r="8204" spans="8:8" x14ac:dyDescent="0.2">
      <c r="H8204" s="11" t="str">
        <f>IFERROR(VLOOKUP(I8204,Fields.Private!$H$2:$H$29991,2,FALSE),"")</f>
        <v/>
      </c>
    </row>
    <row r="8205" spans="8:8" x14ac:dyDescent="0.2">
      <c r="H8205" s="11" t="str">
        <f>IFERROR(VLOOKUP(I8205,Fields.Private!$H$2:$H$29991,2,FALSE),"")</f>
        <v/>
      </c>
    </row>
    <row r="8206" spans="8:8" x14ac:dyDescent="0.2">
      <c r="H8206" s="11" t="str">
        <f>IFERROR(VLOOKUP(I8206,Fields.Private!$H$2:$H$29991,2,FALSE),"")</f>
        <v/>
      </c>
    </row>
    <row r="8207" spans="8:8" x14ac:dyDescent="0.2">
      <c r="H8207" s="11" t="str">
        <f>IFERROR(VLOOKUP(I8207,Fields.Private!$H$2:$H$29991,2,FALSE),"")</f>
        <v/>
      </c>
    </row>
    <row r="8208" spans="8:8" x14ac:dyDescent="0.2">
      <c r="H8208" s="11" t="str">
        <f>IFERROR(VLOOKUP(I8208,Fields.Private!$H$2:$H$29991,2,FALSE),"")</f>
        <v/>
      </c>
    </row>
    <row r="8209" spans="8:8" x14ac:dyDescent="0.2">
      <c r="H8209" s="11" t="str">
        <f>IFERROR(VLOOKUP(I8209,Fields.Private!$H$2:$H$29991,2,FALSE),"")</f>
        <v/>
      </c>
    </row>
    <row r="8210" spans="8:8" x14ac:dyDescent="0.2">
      <c r="H8210" s="11" t="str">
        <f>IFERROR(VLOOKUP(I8210,Fields.Private!$H$2:$H$29991,2,FALSE),"")</f>
        <v/>
      </c>
    </row>
    <row r="8211" spans="8:8" x14ac:dyDescent="0.2">
      <c r="H8211" s="11" t="str">
        <f>IFERROR(VLOOKUP(I8211,Fields.Private!$H$2:$H$29991,2,FALSE),"")</f>
        <v/>
      </c>
    </row>
    <row r="8212" spans="8:8" x14ac:dyDescent="0.2">
      <c r="H8212" s="11" t="str">
        <f>IFERROR(VLOOKUP(I8212,Fields.Private!$H$2:$H$29991,2,FALSE),"")</f>
        <v/>
      </c>
    </row>
    <row r="8213" spans="8:8" x14ac:dyDescent="0.2">
      <c r="H8213" s="11" t="str">
        <f>IFERROR(VLOOKUP(I8213,Fields.Private!$H$2:$H$29991,2,FALSE),"")</f>
        <v/>
      </c>
    </row>
    <row r="8214" spans="8:8" x14ac:dyDescent="0.2">
      <c r="H8214" s="11" t="str">
        <f>IFERROR(VLOOKUP(I8214,Fields.Private!$H$2:$H$29991,2,FALSE),"")</f>
        <v/>
      </c>
    </row>
    <row r="8215" spans="8:8" x14ac:dyDescent="0.2">
      <c r="H8215" s="11" t="str">
        <f>IFERROR(VLOOKUP(I8215,Fields.Private!$H$2:$H$29991,2,FALSE),"")</f>
        <v/>
      </c>
    </row>
    <row r="8216" spans="8:8" x14ac:dyDescent="0.2">
      <c r="H8216" s="11" t="str">
        <f>IFERROR(VLOOKUP(I8216,Fields.Private!$H$2:$H$29991,2,FALSE),"")</f>
        <v/>
      </c>
    </row>
    <row r="8217" spans="8:8" x14ac:dyDescent="0.2">
      <c r="H8217" s="11" t="str">
        <f>IFERROR(VLOOKUP(I8217,Fields.Private!$H$2:$H$29991,2,FALSE),"")</f>
        <v/>
      </c>
    </row>
    <row r="8218" spans="8:8" x14ac:dyDescent="0.2">
      <c r="H8218" s="11" t="str">
        <f>IFERROR(VLOOKUP(I8218,Fields.Private!$H$2:$H$29991,2,FALSE),"")</f>
        <v/>
      </c>
    </row>
    <row r="8219" spans="8:8" x14ac:dyDescent="0.2">
      <c r="H8219" s="11" t="str">
        <f>IFERROR(VLOOKUP(I8219,Fields.Private!$H$2:$H$29991,2,FALSE),"")</f>
        <v/>
      </c>
    </row>
    <row r="8220" spans="8:8" x14ac:dyDescent="0.2">
      <c r="H8220" s="11" t="str">
        <f>IFERROR(VLOOKUP(I8220,Fields.Private!$H$2:$H$29991,2,FALSE),"")</f>
        <v/>
      </c>
    </row>
    <row r="8221" spans="8:8" x14ac:dyDescent="0.2">
      <c r="H8221" s="11" t="str">
        <f>IFERROR(VLOOKUP(I8221,Fields.Private!$H$2:$H$29991,2,FALSE),"")</f>
        <v/>
      </c>
    </row>
    <row r="8222" spans="8:8" x14ac:dyDescent="0.2">
      <c r="H8222" s="11" t="str">
        <f>IFERROR(VLOOKUP(I8222,Fields.Private!$H$2:$H$29991,2,FALSE),"")</f>
        <v/>
      </c>
    </row>
    <row r="8223" spans="8:8" x14ac:dyDescent="0.2">
      <c r="H8223" s="11" t="str">
        <f>IFERROR(VLOOKUP(I8223,Fields.Private!$H$2:$H$29991,2,FALSE),"")</f>
        <v/>
      </c>
    </row>
    <row r="8224" spans="8:8" x14ac:dyDescent="0.2">
      <c r="H8224" s="11" t="str">
        <f>IFERROR(VLOOKUP(I8224,Fields.Private!$H$2:$H$29991,2,FALSE),"")</f>
        <v/>
      </c>
    </row>
    <row r="8225" spans="8:8" x14ac:dyDescent="0.2">
      <c r="H8225" s="11" t="str">
        <f>IFERROR(VLOOKUP(I8225,Fields.Private!$H$2:$H$29991,2,FALSE),"")</f>
        <v/>
      </c>
    </row>
    <row r="8226" spans="8:8" x14ac:dyDescent="0.2">
      <c r="H8226" s="11" t="str">
        <f>IFERROR(VLOOKUP(I8226,Fields.Private!$H$2:$H$29991,2,FALSE),"")</f>
        <v/>
      </c>
    </row>
    <row r="8227" spans="8:8" x14ac:dyDescent="0.2">
      <c r="H8227" s="11" t="str">
        <f>IFERROR(VLOOKUP(I8227,Fields.Private!$H$2:$H$29991,2,FALSE),"")</f>
        <v/>
      </c>
    </row>
    <row r="8228" spans="8:8" x14ac:dyDescent="0.2">
      <c r="H8228" s="11" t="str">
        <f>IFERROR(VLOOKUP(I8228,Fields.Private!$H$2:$H$29991,2,FALSE),"")</f>
        <v/>
      </c>
    </row>
    <row r="8229" spans="8:8" x14ac:dyDescent="0.2">
      <c r="H8229" s="11" t="str">
        <f>IFERROR(VLOOKUP(I8229,Fields.Private!$H$2:$H$29991,2,FALSE),"")</f>
        <v/>
      </c>
    </row>
    <row r="8230" spans="8:8" x14ac:dyDescent="0.2">
      <c r="H8230" s="11" t="str">
        <f>IFERROR(VLOOKUP(I8230,Fields.Private!$H$2:$H$29991,2,FALSE),"")</f>
        <v/>
      </c>
    </row>
    <row r="8231" spans="8:8" x14ac:dyDescent="0.2">
      <c r="H8231" s="11" t="str">
        <f>IFERROR(VLOOKUP(I8231,Fields.Private!$H$2:$H$29991,2,FALSE),"")</f>
        <v/>
      </c>
    </row>
    <row r="8232" spans="8:8" x14ac:dyDescent="0.2">
      <c r="H8232" s="11" t="str">
        <f>IFERROR(VLOOKUP(I8232,Fields.Private!$H$2:$H$29991,2,FALSE),"")</f>
        <v/>
      </c>
    </row>
    <row r="8233" spans="8:8" x14ac:dyDescent="0.2">
      <c r="H8233" s="11" t="str">
        <f>IFERROR(VLOOKUP(I8233,Fields.Private!$H$2:$H$29991,2,FALSE),"")</f>
        <v/>
      </c>
    </row>
    <row r="8234" spans="8:8" x14ac:dyDescent="0.2">
      <c r="H8234" s="11" t="str">
        <f>IFERROR(VLOOKUP(I8234,Fields.Private!$H$2:$H$29991,2,FALSE),"")</f>
        <v/>
      </c>
    </row>
    <row r="8235" spans="8:8" x14ac:dyDescent="0.2">
      <c r="H8235" s="11" t="str">
        <f>IFERROR(VLOOKUP(I8235,Fields.Private!$H$2:$H$29991,2,FALSE),"")</f>
        <v/>
      </c>
    </row>
    <row r="8236" spans="8:8" x14ac:dyDescent="0.2">
      <c r="H8236" s="11" t="str">
        <f>IFERROR(VLOOKUP(I8236,Fields.Private!$H$2:$H$29991,2,FALSE),"")</f>
        <v/>
      </c>
    </row>
    <row r="8237" spans="8:8" x14ac:dyDescent="0.2">
      <c r="H8237" s="11" t="str">
        <f>IFERROR(VLOOKUP(I8237,Fields.Private!$H$2:$H$29991,2,FALSE),"")</f>
        <v/>
      </c>
    </row>
    <row r="8238" spans="8:8" x14ac:dyDescent="0.2">
      <c r="H8238" s="11" t="str">
        <f>IFERROR(VLOOKUP(I8238,Fields.Private!$H$2:$H$29991,2,FALSE),"")</f>
        <v/>
      </c>
    </row>
    <row r="8239" spans="8:8" x14ac:dyDescent="0.2">
      <c r="H8239" s="11" t="str">
        <f>IFERROR(VLOOKUP(I8239,Fields.Private!$H$2:$H$29991,2,FALSE),"")</f>
        <v/>
      </c>
    </row>
    <row r="8240" spans="8:8" x14ac:dyDescent="0.2">
      <c r="H8240" s="11" t="str">
        <f>IFERROR(VLOOKUP(I8240,Fields.Private!$H$2:$H$29991,2,FALSE),"")</f>
        <v/>
      </c>
    </row>
    <row r="8241" spans="8:8" x14ac:dyDescent="0.2">
      <c r="H8241" s="11" t="str">
        <f>IFERROR(VLOOKUP(I8241,Fields.Private!$H$2:$H$29991,2,FALSE),"")</f>
        <v/>
      </c>
    </row>
    <row r="8242" spans="8:8" x14ac:dyDescent="0.2">
      <c r="H8242" s="11" t="str">
        <f>IFERROR(VLOOKUP(I8242,Fields.Private!$H$2:$H$29991,2,FALSE),"")</f>
        <v/>
      </c>
    </row>
    <row r="8243" spans="8:8" x14ac:dyDescent="0.2">
      <c r="H8243" s="11" t="str">
        <f>IFERROR(VLOOKUP(I8243,Fields.Private!$H$2:$H$29991,2,FALSE),"")</f>
        <v/>
      </c>
    </row>
    <row r="8244" spans="8:8" x14ac:dyDescent="0.2">
      <c r="H8244" s="11" t="str">
        <f>IFERROR(VLOOKUP(I8244,Fields.Private!$H$2:$H$29991,2,FALSE),"")</f>
        <v/>
      </c>
    </row>
    <row r="8245" spans="8:8" x14ac:dyDescent="0.2">
      <c r="H8245" s="11" t="str">
        <f>IFERROR(VLOOKUP(I8245,Fields.Private!$H$2:$H$29991,2,FALSE),"")</f>
        <v/>
      </c>
    </row>
    <row r="8246" spans="8:8" x14ac:dyDescent="0.2">
      <c r="H8246" s="11" t="str">
        <f>IFERROR(VLOOKUP(I8246,Fields.Private!$H$2:$H$29991,2,FALSE),"")</f>
        <v/>
      </c>
    </row>
    <row r="8247" spans="8:8" x14ac:dyDescent="0.2">
      <c r="H8247" s="11" t="str">
        <f>IFERROR(VLOOKUP(I8247,Fields.Private!$H$2:$H$29991,2,FALSE),"")</f>
        <v/>
      </c>
    </row>
    <row r="8248" spans="8:8" x14ac:dyDescent="0.2">
      <c r="H8248" s="11" t="str">
        <f>IFERROR(VLOOKUP(I8248,Fields.Private!$H$2:$H$29991,2,FALSE),"")</f>
        <v/>
      </c>
    </row>
    <row r="8249" spans="8:8" x14ac:dyDescent="0.2">
      <c r="H8249" s="11" t="str">
        <f>IFERROR(VLOOKUP(I8249,Fields.Private!$H$2:$H$29991,2,FALSE),"")</f>
        <v/>
      </c>
    </row>
    <row r="8250" spans="8:8" x14ac:dyDescent="0.2">
      <c r="H8250" s="11" t="str">
        <f>IFERROR(VLOOKUP(I8250,Fields.Private!$H$2:$H$29991,2,FALSE),"")</f>
        <v/>
      </c>
    </row>
    <row r="8251" spans="8:8" x14ac:dyDescent="0.2">
      <c r="H8251" s="11" t="str">
        <f>IFERROR(VLOOKUP(I8251,Fields.Private!$H$2:$H$29991,2,FALSE),"")</f>
        <v/>
      </c>
    </row>
    <row r="8252" spans="8:8" x14ac:dyDescent="0.2">
      <c r="H8252" s="11" t="str">
        <f>IFERROR(VLOOKUP(I8252,Fields.Private!$H$2:$H$29991,2,FALSE),"")</f>
        <v/>
      </c>
    </row>
    <row r="8253" spans="8:8" x14ac:dyDescent="0.2">
      <c r="H8253" s="11" t="str">
        <f>IFERROR(VLOOKUP(I8253,Fields.Private!$H$2:$H$29991,2,FALSE),"")</f>
        <v/>
      </c>
    </row>
    <row r="8254" spans="8:8" x14ac:dyDescent="0.2">
      <c r="H8254" s="11" t="str">
        <f>IFERROR(VLOOKUP(I8254,Fields.Private!$H$2:$H$29991,2,FALSE),"")</f>
        <v/>
      </c>
    </row>
    <row r="8255" spans="8:8" x14ac:dyDescent="0.2">
      <c r="H8255" s="11" t="str">
        <f>IFERROR(VLOOKUP(I8255,Fields.Private!$H$2:$H$29991,2,FALSE),"")</f>
        <v/>
      </c>
    </row>
    <row r="8256" spans="8:8" x14ac:dyDescent="0.2">
      <c r="H8256" s="11" t="str">
        <f>IFERROR(VLOOKUP(I8256,Fields.Private!$H$2:$H$29991,2,FALSE),"")</f>
        <v/>
      </c>
    </row>
    <row r="8257" spans="8:8" x14ac:dyDescent="0.2">
      <c r="H8257" s="11" t="str">
        <f>IFERROR(VLOOKUP(I8257,Fields.Private!$H$2:$H$29991,2,FALSE),"")</f>
        <v/>
      </c>
    </row>
    <row r="8258" spans="8:8" x14ac:dyDescent="0.2">
      <c r="H8258" s="11" t="str">
        <f>IFERROR(VLOOKUP(I8258,Fields.Private!$H$2:$H$29991,2,FALSE),"")</f>
        <v/>
      </c>
    </row>
    <row r="8259" spans="8:8" x14ac:dyDescent="0.2">
      <c r="H8259" s="11" t="str">
        <f>IFERROR(VLOOKUP(I8259,Fields.Private!$H$2:$H$29991,2,FALSE),"")</f>
        <v/>
      </c>
    </row>
    <row r="8260" spans="8:8" x14ac:dyDescent="0.2">
      <c r="H8260" s="11" t="str">
        <f>IFERROR(VLOOKUP(I8260,Fields.Private!$H$2:$H$29991,2,FALSE),"")</f>
        <v/>
      </c>
    </row>
    <row r="8261" spans="8:8" x14ac:dyDescent="0.2">
      <c r="H8261" s="11" t="str">
        <f>IFERROR(VLOOKUP(I8261,Fields.Private!$H$2:$H$29991,2,FALSE),"")</f>
        <v/>
      </c>
    </row>
    <row r="8262" spans="8:8" x14ac:dyDescent="0.2">
      <c r="H8262" s="11" t="str">
        <f>IFERROR(VLOOKUP(I8262,Fields.Private!$H$2:$H$29991,2,FALSE),"")</f>
        <v/>
      </c>
    </row>
    <row r="8263" spans="8:8" x14ac:dyDescent="0.2">
      <c r="H8263" s="11" t="str">
        <f>IFERROR(VLOOKUP(I8263,Fields.Private!$H$2:$H$29991,2,FALSE),"")</f>
        <v/>
      </c>
    </row>
    <row r="8264" spans="8:8" x14ac:dyDescent="0.2">
      <c r="H8264" s="11" t="str">
        <f>IFERROR(VLOOKUP(I8264,Fields.Private!$H$2:$H$29991,2,FALSE),"")</f>
        <v/>
      </c>
    </row>
    <row r="8265" spans="8:8" x14ac:dyDescent="0.2">
      <c r="H8265" s="11" t="str">
        <f>IFERROR(VLOOKUP(I8265,Fields.Private!$H$2:$H$29991,2,FALSE),"")</f>
        <v/>
      </c>
    </row>
    <row r="8266" spans="8:8" x14ac:dyDescent="0.2">
      <c r="H8266" s="11" t="str">
        <f>IFERROR(VLOOKUP(I8266,Fields.Private!$H$2:$H$29991,2,FALSE),"")</f>
        <v/>
      </c>
    </row>
    <row r="8267" spans="8:8" x14ac:dyDescent="0.2">
      <c r="H8267" s="11" t="str">
        <f>IFERROR(VLOOKUP(I8267,Fields.Private!$H$2:$H$29991,2,FALSE),"")</f>
        <v/>
      </c>
    </row>
    <row r="8268" spans="8:8" x14ac:dyDescent="0.2">
      <c r="H8268" s="11" t="str">
        <f>IFERROR(VLOOKUP(I8268,Fields.Private!$H$2:$H$29991,2,FALSE),"")</f>
        <v/>
      </c>
    </row>
    <row r="8269" spans="8:8" x14ac:dyDescent="0.2">
      <c r="H8269" s="11" t="str">
        <f>IFERROR(VLOOKUP(I8269,Fields.Private!$H$2:$H$29991,2,FALSE),"")</f>
        <v/>
      </c>
    </row>
    <row r="8270" spans="8:8" x14ac:dyDescent="0.2">
      <c r="H8270" s="11" t="str">
        <f>IFERROR(VLOOKUP(I8270,Fields.Private!$H$2:$H$29991,2,FALSE),"")</f>
        <v/>
      </c>
    </row>
    <row r="8271" spans="8:8" x14ac:dyDescent="0.2">
      <c r="H8271" s="11" t="str">
        <f>IFERROR(VLOOKUP(I8271,Fields.Private!$H$2:$H$29991,2,FALSE),"")</f>
        <v/>
      </c>
    </row>
    <row r="8272" spans="8:8" x14ac:dyDescent="0.2">
      <c r="H8272" s="11" t="str">
        <f>IFERROR(VLOOKUP(I8272,Fields.Private!$H$2:$H$29991,2,FALSE),"")</f>
        <v/>
      </c>
    </row>
    <row r="8273" spans="8:8" x14ac:dyDescent="0.2">
      <c r="H8273" s="11" t="str">
        <f>IFERROR(VLOOKUP(I8273,Fields.Private!$H$2:$H$29991,2,FALSE),"")</f>
        <v/>
      </c>
    </row>
    <row r="8274" spans="8:8" x14ac:dyDescent="0.2">
      <c r="H8274" s="11" t="str">
        <f>IFERROR(VLOOKUP(I8274,Fields.Private!$H$2:$H$29991,2,FALSE),"")</f>
        <v/>
      </c>
    </row>
    <row r="8275" spans="8:8" x14ac:dyDescent="0.2">
      <c r="H8275" s="11" t="str">
        <f>IFERROR(VLOOKUP(I8275,Fields.Private!$H$2:$H$29991,2,FALSE),"")</f>
        <v/>
      </c>
    </row>
    <row r="8276" spans="8:8" x14ac:dyDescent="0.2">
      <c r="H8276" s="11" t="str">
        <f>IFERROR(VLOOKUP(I8276,Fields.Private!$H$2:$H$29991,2,FALSE),"")</f>
        <v/>
      </c>
    </row>
    <row r="8277" spans="8:8" x14ac:dyDescent="0.2">
      <c r="H8277" s="11" t="str">
        <f>IFERROR(VLOOKUP(I8277,Fields.Private!$H$2:$H$29991,2,FALSE),"")</f>
        <v/>
      </c>
    </row>
    <row r="8278" spans="8:8" x14ac:dyDescent="0.2">
      <c r="H8278" s="11" t="str">
        <f>IFERROR(VLOOKUP(I8278,Fields.Private!$H$2:$H$29991,2,FALSE),"")</f>
        <v/>
      </c>
    </row>
    <row r="8279" spans="8:8" x14ac:dyDescent="0.2">
      <c r="H8279" s="11" t="str">
        <f>IFERROR(VLOOKUP(I8279,Fields.Private!$H$2:$H$29991,2,FALSE),"")</f>
        <v/>
      </c>
    </row>
    <row r="8280" spans="8:8" x14ac:dyDescent="0.2">
      <c r="H8280" s="11" t="str">
        <f>IFERROR(VLOOKUP(I8280,Fields.Private!$H$2:$H$29991,2,FALSE),"")</f>
        <v/>
      </c>
    </row>
    <row r="8281" spans="8:8" x14ac:dyDescent="0.2">
      <c r="H8281" s="11" t="str">
        <f>IFERROR(VLOOKUP(I8281,Fields.Private!$H$2:$H$29991,2,FALSE),"")</f>
        <v/>
      </c>
    </row>
    <row r="8282" spans="8:8" x14ac:dyDescent="0.2">
      <c r="H8282" s="11" t="str">
        <f>IFERROR(VLOOKUP(I8282,Fields.Private!$H$2:$H$29991,2,FALSE),"")</f>
        <v/>
      </c>
    </row>
    <row r="8283" spans="8:8" x14ac:dyDescent="0.2">
      <c r="H8283" s="11" t="str">
        <f>IFERROR(VLOOKUP(I8283,Fields.Private!$H$2:$H$29991,2,FALSE),"")</f>
        <v/>
      </c>
    </row>
    <row r="8284" spans="8:8" x14ac:dyDescent="0.2">
      <c r="H8284" s="11" t="str">
        <f>IFERROR(VLOOKUP(I8284,Fields.Private!$H$2:$H$29991,2,FALSE),"")</f>
        <v/>
      </c>
    </row>
    <row r="8285" spans="8:8" x14ac:dyDescent="0.2">
      <c r="H8285" s="11" t="str">
        <f>IFERROR(VLOOKUP(I8285,Fields.Private!$H$2:$H$29991,2,FALSE),"")</f>
        <v/>
      </c>
    </row>
    <row r="8286" spans="8:8" x14ac:dyDescent="0.2">
      <c r="H8286" s="11" t="str">
        <f>IFERROR(VLOOKUP(I8286,Fields.Private!$H$2:$H$29991,2,FALSE),"")</f>
        <v/>
      </c>
    </row>
    <row r="8287" spans="8:8" x14ac:dyDescent="0.2">
      <c r="H8287" s="11" t="str">
        <f>IFERROR(VLOOKUP(I8287,Fields.Private!$H$2:$H$29991,2,FALSE),"")</f>
        <v/>
      </c>
    </row>
    <row r="8288" spans="8:8" x14ac:dyDescent="0.2">
      <c r="H8288" s="11" t="str">
        <f>IFERROR(VLOOKUP(I8288,Fields.Private!$H$2:$H$29991,2,FALSE),"")</f>
        <v/>
      </c>
    </row>
    <row r="8289" spans="8:8" x14ac:dyDescent="0.2">
      <c r="H8289" s="11" t="str">
        <f>IFERROR(VLOOKUP(I8289,Fields.Private!$H$2:$H$29991,2,FALSE),"")</f>
        <v/>
      </c>
    </row>
    <row r="8290" spans="8:8" x14ac:dyDescent="0.2">
      <c r="H8290" s="11" t="str">
        <f>IFERROR(VLOOKUP(I8290,Fields.Private!$H$2:$H$29991,2,FALSE),"")</f>
        <v/>
      </c>
    </row>
    <row r="8291" spans="8:8" x14ac:dyDescent="0.2">
      <c r="H8291" s="11" t="str">
        <f>IFERROR(VLOOKUP(I8291,Fields.Private!$H$2:$H$29991,2,FALSE),"")</f>
        <v/>
      </c>
    </row>
    <row r="8292" spans="8:8" x14ac:dyDescent="0.2">
      <c r="H8292" s="11" t="str">
        <f>IFERROR(VLOOKUP(I8292,Fields.Private!$H$2:$H$29991,2,FALSE),"")</f>
        <v/>
      </c>
    </row>
    <row r="8293" spans="8:8" x14ac:dyDescent="0.2">
      <c r="H8293" s="11" t="str">
        <f>IFERROR(VLOOKUP(I8293,Fields.Private!$H$2:$H$29991,2,FALSE),"")</f>
        <v/>
      </c>
    </row>
    <row r="8294" spans="8:8" x14ac:dyDescent="0.2">
      <c r="H8294" s="11" t="str">
        <f>IFERROR(VLOOKUP(I8294,Fields.Private!$H$2:$H$29991,2,FALSE),"")</f>
        <v/>
      </c>
    </row>
    <row r="8295" spans="8:8" x14ac:dyDescent="0.2">
      <c r="H8295" s="11" t="str">
        <f>IFERROR(VLOOKUP(I8295,Fields.Private!$H$2:$H$29991,2,FALSE),"")</f>
        <v/>
      </c>
    </row>
    <row r="8296" spans="8:8" x14ac:dyDescent="0.2">
      <c r="H8296" s="11" t="str">
        <f>IFERROR(VLOOKUP(I8296,Fields.Private!$H$2:$H$29991,2,FALSE),"")</f>
        <v/>
      </c>
    </row>
    <row r="8297" spans="8:8" x14ac:dyDescent="0.2">
      <c r="H8297" s="11" t="str">
        <f>IFERROR(VLOOKUP(I8297,Fields.Private!$H$2:$H$29991,2,FALSE),"")</f>
        <v/>
      </c>
    </row>
    <row r="8298" spans="8:8" x14ac:dyDescent="0.2">
      <c r="H8298" s="11" t="str">
        <f>IFERROR(VLOOKUP(I8298,Fields.Private!$H$2:$H$29991,2,FALSE),"")</f>
        <v/>
      </c>
    </row>
    <row r="8299" spans="8:8" x14ac:dyDescent="0.2">
      <c r="H8299" s="11" t="str">
        <f>IFERROR(VLOOKUP(I8299,Fields.Private!$H$2:$H$29991,2,FALSE),"")</f>
        <v/>
      </c>
    </row>
    <row r="8300" spans="8:8" x14ac:dyDescent="0.2">
      <c r="H8300" s="11" t="str">
        <f>IFERROR(VLOOKUP(I8300,Fields.Private!$H$2:$H$29991,2,FALSE),"")</f>
        <v/>
      </c>
    </row>
    <row r="8301" spans="8:8" x14ac:dyDescent="0.2">
      <c r="H8301" s="11" t="str">
        <f>IFERROR(VLOOKUP(I8301,Fields.Private!$H$2:$H$29991,2,FALSE),"")</f>
        <v/>
      </c>
    </row>
    <row r="8302" spans="8:8" x14ac:dyDescent="0.2">
      <c r="H8302" s="11" t="str">
        <f>IFERROR(VLOOKUP(I8302,Fields.Private!$H$2:$H$29991,2,FALSE),"")</f>
        <v/>
      </c>
    </row>
    <row r="8303" spans="8:8" x14ac:dyDescent="0.2">
      <c r="H8303" s="11" t="str">
        <f>IFERROR(VLOOKUP(I8303,Fields.Private!$H$2:$H$29991,2,FALSE),"")</f>
        <v/>
      </c>
    </row>
    <row r="8304" spans="8:8" x14ac:dyDescent="0.2">
      <c r="H8304" s="11" t="str">
        <f>IFERROR(VLOOKUP(I8304,Fields.Private!$H$2:$H$29991,2,FALSE),"")</f>
        <v/>
      </c>
    </row>
    <row r="8305" spans="8:8" x14ac:dyDescent="0.2">
      <c r="H8305" s="11" t="str">
        <f>IFERROR(VLOOKUP(I8305,Fields.Private!$H$2:$H$29991,2,FALSE),"")</f>
        <v/>
      </c>
    </row>
    <row r="8306" spans="8:8" x14ac:dyDescent="0.2">
      <c r="H8306" s="11" t="str">
        <f>IFERROR(VLOOKUP(I8306,Fields.Private!$H$2:$H$29991,2,FALSE),"")</f>
        <v/>
      </c>
    </row>
    <row r="8307" spans="8:8" x14ac:dyDescent="0.2">
      <c r="H8307" s="11" t="str">
        <f>IFERROR(VLOOKUP(I8307,Fields.Private!$H$2:$H$29991,2,FALSE),"")</f>
        <v/>
      </c>
    </row>
    <row r="8308" spans="8:8" x14ac:dyDescent="0.2">
      <c r="H8308" s="11" t="str">
        <f>IFERROR(VLOOKUP(I8308,Fields.Private!$H$2:$H$29991,2,FALSE),"")</f>
        <v/>
      </c>
    </row>
    <row r="8309" spans="8:8" x14ac:dyDescent="0.2">
      <c r="H8309" s="11" t="str">
        <f>IFERROR(VLOOKUP(I8309,Fields.Private!$H$2:$H$29991,2,FALSE),"")</f>
        <v/>
      </c>
    </row>
    <row r="8310" spans="8:8" x14ac:dyDescent="0.2">
      <c r="H8310" s="11" t="str">
        <f>IFERROR(VLOOKUP(I8310,Fields.Private!$H$2:$H$29991,2,FALSE),"")</f>
        <v/>
      </c>
    </row>
    <row r="8311" spans="8:8" x14ac:dyDescent="0.2">
      <c r="H8311" s="11" t="str">
        <f>IFERROR(VLOOKUP(I8311,Fields.Private!$H$2:$H$29991,2,FALSE),"")</f>
        <v/>
      </c>
    </row>
    <row r="8312" spans="8:8" x14ac:dyDescent="0.2">
      <c r="H8312" s="11" t="str">
        <f>IFERROR(VLOOKUP(I8312,Fields.Private!$H$2:$H$29991,2,FALSE),"")</f>
        <v/>
      </c>
    </row>
    <row r="8313" spans="8:8" x14ac:dyDescent="0.2">
      <c r="H8313" s="11" t="str">
        <f>IFERROR(VLOOKUP(I8313,Fields.Private!$H$2:$H$29991,2,FALSE),"")</f>
        <v/>
      </c>
    </row>
    <row r="8314" spans="8:8" x14ac:dyDescent="0.2">
      <c r="H8314" s="11" t="str">
        <f>IFERROR(VLOOKUP(I8314,Fields.Private!$H$2:$H$29991,2,FALSE),"")</f>
        <v/>
      </c>
    </row>
    <row r="8315" spans="8:8" x14ac:dyDescent="0.2">
      <c r="H8315" s="11" t="str">
        <f>IFERROR(VLOOKUP(I8315,Fields.Private!$H$2:$H$29991,2,FALSE),"")</f>
        <v/>
      </c>
    </row>
    <row r="8316" spans="8:8" x14ac:dyDescent="0.2">
      <c r="H8316" s="11" t="str">
        <f>IFERROR(VLOOKUP(I8316,Fields.Private!$H$2:$H$29991,2,FALSE),"")</f>
        <v/>
      </c>
    </row>
    <row r="8317" spans="8:8" x14ac:dyDescent="0.2">
      <c r="H8317" s="11" t="str">
        <f>IFERROR(VLOOKUP(I8317,Fields.Private!$H$2:$H$29991,2,FALSE),"")</f>
        <v/>
      </c>
    </row>
    <row r="8318" spans="8:8" x14ac:dyDescent="0.2">
      <c r="H8318" s="11" t="str">
        <f>IFERROR(VLOOKUP(I8318,Fields.Private!$H$2:$H$29991,2,FALSE),"")</f>
        <v/>
      </c>
    </row>
    <row r="8319" spans="8:8" x14ac:dyDescent="0.2">
      <c r="H8319" s="11" t="str">
        <f>IFERROR(VLOOKUP(I8319,Fields.Private!$H$2:$H$29991,2,FALSE),"")</f>
        <v/>
      </c>
    </row>
    <row r="8320" spans="8:8" x14ac:dyDescent="0.2">
      <c r="H8320" s="11" t="str">
        <f>IFERROR(VLOOKUP(I8320,Fields.Private!$H$2:$H$29991,2,FALSE),"")</f>
        <v/>
      </c>
    </row>
    <row r="8321" spans="8:8" x14ac:dyDescent="0.2">
      <c r="H8321" s="11" t="str">
        <f>IFERROR(VLOOKUP(I8321,Fields.Private!$H$2:$H$29991,2,FALSE),"")</f>
        <v/>
      </c>
    </row>
    <row r="8322" spans="8:8" x14ac:dyDescent="0.2">
      <c r="H8322" s="11" t="str">
        <f>IFERROR(VLOOKUP(I8322,Fields.Private!$H$2:$H$29991,2,FALSE),"")</f>
        <v/>
      </c>
    </row>
    <row r="8323" spans="8:8" x14ac:dyDescent="0.2">
      <c r="H8323" s="11" t="str">
        <f>IFERROR(VLOOKUP(I8323,Fields.Private!$H$2:$H$29991,2,FALSE),"")</f>
        <v/>
      </c>
    </row>
    <row r="8324" spans="8:8" x14ac:dyDescent="0.2">
      <c r="H8324" s="11" t="str">
        <f>IFERROR(VLOOKUP(I8324,Fields.Private!$H$2:$H$29991,2,FALSE),"")</f>
        <v/>
      </c>
    </row>
    <row r="8325" spans="8:8" x14ac:dyDescent="0.2">
      <c r="H8325" s="11" t="str">
        <f>IFERROR(VLOOKUP(I8325,Fields.Private!$H$2:$H$29991,2,FALSE),"")</f>
        <v/>
      </c>
    </row>
    <row r="8326" spans="8:8" x14ac:dyDescent="0.2">
      <c r="H8326" s="11" t="str">
        <f>IFERROR(VLOOKUP(I8326,Fields.Private!$H$2:$H$29991,2,FALSE),"")</f>
        <v/>
      </c>
    </row>
    <row r="8327" spans="8:8" x14ac:dyDescent="0.2">
      <c r="H8327" s="11" t="str">
        <f>IFERROR(VLOOKUP(I8327,Fields.Private!$H$2:$H$29991,2,FALSE),"")</f>
        <v/>
      </c>
    </row>
    <row r="8328" spans="8:8" x14ac:dyDescent="0.2">
      <c r="H8328" s="11" t="str">
        <f>IFERROR(VLOOKUP(I8328,Fields.Private!$H$2:$H$29991,2,FALSE),"")</f>
        <v/>
      </c>
    </row>
    <row r="8329" spans="8:8" x14ac:dyDescent="0.2">
      <c r="H8329" s="11" t="str">
        <f>IFERROR(VLOOKUP(I8329,Fields.Private!$H$2:$H$29991,2,FALSE),"")</f>
        <v/>
      </c>
    </row>
    <row r="8330" spans="8:8" x14ac:dyDescent="0.2">
      <c r="H8330" s="11" t="str">
        <f>IFERROR(VLOOKUP(I8330,Fields.Private!$H$2:$H$29991,2,FALSE),"")</f>
        <v/>
      </c>
    </row>
    <row r="8331" spans="8:8" x14ac:dyDescent="0.2">
      <c r="H8331" s="11" t="str">
        <f>IFERROR(VLOOKUP(I8331,Fields.Private!$H$2:$H$29991,2,FALSE),"")</f>
        <v/>
      </c>
    </row>
    <row r="8332" spans="8:8" x14ac:dyDescent="0.2">
      <c r="H8332" s="11" t="str">
        <f>IFERROR(VLOOKUP(I8332,Fields.Private!$H$2:$H$29991,2,FALSE),"")</f>
        <v/>
      </c>
    </row>
    <row r="8333" spans="8:8" x14ac:dyDescent="0.2">
      <c r="H8333" s="11" t="str">
        <f>IFERROR(VLOOKUP(I8333,Fields.Private!$H$2:$H$29991,2,FALSE),"")</f>
        <v/>
      </c>
    </row>
    <row r="8334" spans="8:8" x14ac:dyDescent="0.2">
      <c r="H8334" s="11" t="str">
        <f>IFERROR(VLOOKUP(I8334,Fields.Private!$H$2:$H$29991,2,FALSE),"")</f>
        <v/>
      </c>
    </row>
    <row r="8335" spans="8:8" x14ac:dyDescent="0.2">
      <c r="H8335" s="11" t="str">
        <f>IFERROR(VLOOKUP(I8335,Fields.Private!$H$2:$H$29991,2,FALSE),"")</f>
        <v/>
      </c>
    </row>
    <row r="8336" spans="8:8" x14ac:dyDescent="0.2">
      <c r="H8336" s="11" t="str">
        <f>IFERROR(VLOOKUP(I8336,Fields.Private!$H$2:$H$29991,2,FALSE),"")</f>
        <v/>
      </c>
    </row>
    <row r="8337" spans="8:8" x14ac:dyDescent="0.2">
      <c r="H8337" s="11" t="str">
        <f>IFERROR(VLOOKUP(I8337,Fields.Private!$H$2:$H$29991,2,FALSE),"")</f>
        <v/>
      </c>
    </row>
    <row r="8338" spans="8:8" x14ac:dyDescent="0.2">
      <c r="H8338" s="11" t="str">
        <f>IFERROR(VLOOKUP(I8338,Fields.Private!$H$2:$H$29991,2,FALSE),"")</f>
        <v/>
      </c>
    </row>
    <row r="8339" spans="8:8" x14ac:dyDescent="0.2">
      <c r="H8339" s="11" t="str">
        <f>IFERROR(VLOOKUP(I8339,Fields.Private!$H$2:$H$29991,2,FALSE),"")</f>
        <v/>
      </c>
    </row>
    <row r="8340" spans="8:8" x14ac:dyDescent="0.2">
      <c r="H8340" s="11" t="str">
        <f>IFERROR(VLOOKUP(I8340,Fields.Private!$H$2:$H$29991,2,FALSE),"")</f>
        <v/>
      </c>
    </row>
    <row r="8341" spans="8:8" x14ac:dyDescent="0.2">
      <c r="H8341" s="11" t="str">
        <f>IFERROR(VLOOKUP(I8341,Fields.Private!$H$2:$H$29991,2,FALSE),"")</f>
        <v/>
      </c>
    </row>
    <row r="8342" spans="8:8" x14ac:dyDescent="0.2">
      <c r="H8342" s="11" t="str">
        <f>IFERROR(VLOOKUP(I8342,Fields.Private!$H$2:$H$29991,2,FALSE),"")</f>
        <v/>
      </c>
    </row>
    <row r="8343" spans="8:8" x14ac:dyDescent="0.2">
      <c r="H8343" s="11" t="str">
        <f>IFERROR(VLOOKUP(I8343,Fields.Private!$H$2:$H$29991,2,FALSE),"")</f>
        <v/>
      </c>
    </row>
    <row r="8344" spans="8:8" x14ac:dyDescent="0.2">
      <c r="H8344" s="11" t="str">
        <f>IFERROR(VLOOKUP(I8344,Fields.Private!$H$2:$H$29991,2,FALSE),"")</f>
        <v/>
      </c>
    </row>
    <row r="8345" spans="8:8" x14ac:dyDescent="0.2">
      <c r="H8345" s="11" t="str">
        <f>IFERROR(VLOOKUP(I8345,Fields.Private!$H$2:$H$29991,2,FALSE),"")</f>
        <v/>
      </c>
    </row>
    <row r="8346" spans="8:8" x14ac:dyDescent="0.2">
      <c r="H8346" s="11" t="str">
        <f>IFERROR(VLOOKUP(I8346,Fields.Private!$H$2:$H$29991,2,FALSE),"")</f>
        <v/>
      </c>
    </row>
    <row r="8347" spans="8:8" x14ac:dyDescent="0.2">
      <c r="H8347" s="11" t="str">
        <f>IFERROR(VLOOKUP(I8347,Fields.Private!$H$2:$H$29991,2,FALSE),"")</f>
        <v/>
      </c>
    </row>
    <row r="8348" spans="8:8" x14ac:dyDescent="0.2">
      <c r="H8348" s="11" t="str">
        <f>IFERROR(VLOOKUP(I8348,Fields.Private!$H$2:$H$29991,2,FALSE),"")</f>
        <v/>
      </c>
    </row>
    <row r="8349" spans="8:8" x14ac:dyDescent="0.2">
      <c r="H8349" s="11" t="str">
        <f>IFERROR(VLOOKUP(I8349,Fields.Private!$H$2:$H$29991,2,FALSE),"")</f>
        <v/>
      </c>
    </row>
    <row r="8350" spans="8:8" x14ac:dyDescent="0.2">
      <c r="H8350" s="11" t="str">
        <f>IFERROR(VLOOKUP(I8350,Fields.Private!$H$2:$H$29991,2,FALSE),"")</f>
        <v/>
      </c>
    </row>
    <row r="8351" spans="8:8" x14ac:dyDescent="0.2">
      <c r="H8351" s="11" t="str">
        <f>IFERROR(VLOOKUP(I8351,Fields.Private!$H$2:$H$29991,2,FALSE),"")</f>
        <v/>
      </c>
    </row>
    <row r="8352" spans="8:8" x14ac:dyDescent="0.2">
      <c r="H8352" s="11" t="str">
        <f>IFERROR(VLOOKUP(I8352,Fields.Private!$H$2:$H$29991,2,FALSE),"")</f>
        <v/>
      </c>
    </row>
    <row r="8353" spans="8:8" x14ac:dyDescent="0.2">
      <c r="H8353" s="11" t="str">
        <f>IFERROR(VLOOKUP(I8353,Fields.Private!$H$2:$H$29991,2,FALSE),"")</f>
        <v/>
      </c>
    </row>
    <row r="8354" spans="8:8" x14ac:dyDescent="0.2">
      <c r="H8354" s="11" t="str">
        <f>IFERROR(VLOOKUP(I8354,Fields.Private!$H$2:$H$29991,2,FALSE),"")</f>
        <v/>
      </c>
    </row>
    <row r="8355" spans="8:8" x14ac:dyDescent="0.2">
      <c r="H8355" s="11" t="str">
        <f>IFERROR(VLOOKUP(I8355,Fields.Private!$H$2:$H$29991,2,FALSE),"")</f>
        <v/>
      </c>
    </row>
    <row r="8356" spans="8:8" x14ac:dyDescent="0.2">
      <c r="H8356" s="11" t="str">
        <f>IFERROR(VLOOKUP(I8356,Fields.Private!$H$2:$H$29991,2,FALSE),"")</f>
        <v/>
      </c>
    </row>
    <row r="8357" spans="8:8" x14ac:dyDescent="0.2">
      <c r="H8357" s="11" t="str">
        <f>IFERROR(VLOOKUP(I8357,Fields.Private!$H$2:$H$29991,2,FALSE),"")</f>
        <v/>
      </c>
    </row>
    <row r="8358" spans="8:8" x14ac:dyDescent="0.2">
      <c r="H8358" s="11" t="str">
        <f>IFERROR(VLOOKUP(I8358,Fields.Private!$H$2:$H$29991,2,FALSE),"")</f>
        <v/>
      </c>
    </row>
    <row r="8359" spans="8:8" x14ac:dyDescent="0.2">
      <c r="H8359" s="11" t="str">
        <f>IFERROR(VLOOKUP(I8359,Fields.Private!$H$2:$H$29991,2,FALSE),"")</f>
        <v/>
      </c>
    </row>
    <row r="8360" spans="8:8" x14ac:dyDescent="0.2">
      <c r="H8360" s="11" t="str">
        <f>IFERROR(VLOOKUP(I8360,Fields.Private!$H$2:$H$29991,2,FALSE),"")</f>
        <v/>
      </c>
    </row>
    <row r="8361" spans="8:8" x14ac:dyDescent="0.2">
      <c r="H8361" s="11" t="str">
        <f>IFERROR(VLOOKUP(I8361,Fields.Private!$H$2:$H$29991,2,FALSE),"")</f>
        <v/>
      </c>
    </row>
    <row r="8362" spans="8:8" x14ac:dyDescent="0.2">
      <c r="H8362" s="11" t="str">
        <f>IFERROR(VLOOKUP(I8362,Fields.Private!$H$2:$H$29991,2,FALSE),"")</f>
        <v/>
      </c>
    </row>
    <row r="8363" spans="8:8" x14ac:dyDescent="0.2">
      <c r="H8363" s="11" t="str">
        <f>IFERROR(VLOOKUP(I8363,Fields.Private!$H$2:$H$29991,2,FALSE),"")</f>
        <v/>
      </c>
    </row>
    <row r="8364" spans="8:8" x14ac:dyDescent="0.2">
      <c r="H8364" s="11" t="str">
        <f>IFERROR(VLOOKUP(I8364,Fields.Private!$H$2:$H$29991,2,FALSE),"")</f>
        <v/>
      </c>
    </row>
    <row r="8365" spans="8:8" x14ac:dyDescent="0.2">
      <c r="H8365" s="11" t="str">
        <f>IFERROR(VLOOKUP(I8365,Fields.Private!$H$2:$H$29991,2,FALSE),"")</f>
        <v/>
      </c>
    </row>
    <row r="8366" spans="8:8" x14ac:dyDescent="0.2">
      <c r="H8366" s="11" t="str">
        <f>IFERROR(VLOOKUP(I8366,Fields.Private!$H$2:$H$29991,2,FALSE),"")</f>
        <v/>
      </c>
    </row>
    <row r="8367" spans="8:8" x14ac:dyDescent="0.2">
      <c r="H8367" s="11" t="str">
        <f>IFERROR(VLOOKUP(I8367,Fields.Private!$H$2:$H$29991,2,FALSE),"")</f>
        <v/>
      </c>
    </row>
    <row r="8368" spans="8:8" x14ac:dyDescent="0.2">
      <c r="H8368" s="11" t="str">
        <f>IFERROR(VLOOKUP(I8368,Fields.Private!$H$2:$H$29991,2,FALSE),"")</f>
        <v/>
      </c>
    </row>
    <row r="8369" spans="8:8" x14ac:dyDescent="0.2">
      <c r="H8369" s="11" t="str">
        <f>IFERROR(VLOOKUP(I8369,Fields.Private!$H$2:$H$29991,2,FALSE),"")</f>
        <v/>
      </c>
    </row>
    <row r="8370" spans="8:8" x14ac:dyDescent="0.2">
      <c r="H8370" s="11" t="str">
        <f>IFERROR(VLOOKUP(I8370,Fields.Private!$H$2:$H$29991,2,FALSE),"")</f>
        <v/>
      </c>
    </row>
    <row r="8371" spans="8:8" x14ac:dyDescent="0.2">
      <c r="H8371" s="11" t="str">
        <f>IFERROR(VLOOKUP(I8371,Fields.Private!$H$2:$H$29991,2,FALSE),"")</f>
        <v/>
      </c>
    </row>
    <row r="8372" spans="8:8" x14ac:dyDescent="0.2">
      <c r="H8372" s="11" t="str">
        <f>IFERROR(VLOOKUP(I8372,Fields.Private!$H$2:$H$29991,2,FALSE),"")</f>
        <v/>
      </c>
    </row>
    <row r="8373" spans="8:8" x14ac:dyDescent="0.2">
      <c r="H8373" s="11" t="str">
        <f>IFERROR(VLOOKUP(I8373,Fields.Private!$H$2:$H$29991,2,FALSE),"")</f>
        <v/>
      </c>
    </row>
    <row r="8374" spans="8:8" x14ac:dyDescent="0.2">
      <c r="H8374" s="11" t="str">
        <f>IFERROR(VLOOKUP(I8374,Fields.Private!$H$2:$H$29991,2,FALSE),"")</f>
        <v/>
      </c>
    </row>
    <row r="8375" spans="8:8" x14ac:dyDescent="0.2">
      <c r="H8375" s="11" t="str">
        <f>IFERROR(VLOOKUP(I8375,Fields.Private!$H$2:$H$29991,2,FALSE),"")</f>
        <v/>
      </c>
    </row>
    <row r="8376" spans="8:8" x14ac:dyDescent="0.2">
      <c r="H8376" s="11" t="str">
        <f>IFERROR(VLOOKUP(I8376,Fields.Private!$H$2:$H$29991,2,FALSE),"")</f>
        <v/>
      </c>
    </row>
    <row r="8377" spans="8:8" x14ac:dyDescent="0.2">
      <c r="H8377" s="11" t="str">
        <f>IFERROR(VLOOKUP(I8377,Fields.Private!$H$2:$H$29991,2,FALSE),"")</f>
        <v/>
      </c>
    </row>
    <row r="8378" spans="8:8" x14ac:dyDescent="0.2">
      <c r="H8378" s="11" t="str">
        <f>IFERROR(VLOOKUP(I8378,Fields.Private!$H$2:$H$29991,2,FALSE),"")</f>
        <v/>
      </c>
    </row>
    <row r="8379" spans="8:8" x14ac:dyDescent="0.2">
      <c r="H8379" s="11" t="str">
        <f>IFERROR(VLOOKUP(I8379,Fields.Private!$H$2:$H$29991,2,FALSE),"")</f>
        <v/>
      </c>
    </row>
    <row r="8380" spans="8:8" x14ac:dyDescent="0.2">
      <c r="H8380" s="11" t="str">
        <f>IFERROR(VLOOKUP(I8380,Fields.Private!$H$2:$H$29991,2,FALSE),"")</f>
        <v/>
      </c>
    </row>
    <row r="8381" spans="8:8" x14ac:dyDescent="0.2">
      <c r="H8381" s="11" t="str">
        <f>IFERROR(VLOOKUP(I8381,Fields.Private!$H$2:$H$29991,2,FALSE),"")</f>
        <v/>
      </c>
    </row>
    <row r="8382" spans="8:8" x14ac:dyDescent="0.2">
      <c r="H8382" s="11" t="str">
        <f>IFERROR(VLOOKUP(I8382,Fields.Private!$H$2:$H$29991,2,FALSE),"")</f>
        <v/>
      </c>
    </row>
    <row r="8383" spans="8:8" x14ac:dyDescent="0.2">
      <c r="H8383" s="11" t="str">
        <f>IFERROR(VLOOKUP(I8383,Fields.Private!$H$2:$H$29991,2,FALSE),"")</f>
        <v/>
      </c>
    </row>
    <row r="8384" spans="8:8" x14ac:dyDescent="0.2">
      <c r="H8384" s="11" t="str">
        <f>IFERROR(VLOOKUP(I8384,Fields.Private!$H$2:$H$29991,2,FALSE),"")</f>
        <v/>
      </c>
    </row>
    <row r="8385" spans="8:8" x14ac:dyDescent="0.2">
      <c r="H8385" s="11" t="str">
        <f>IFERROR(VLOOKUP(I8385,Fields.Private!$H$2:$H$29991,2,FALSE),"")</f>
        <v/>
      </c>
    </row>
    <row r="8386" spans="8:8" x14ac:dyDescent="0.2">
      <c r="H8386" s="11" t="str">
        <f>IFERROR(VLOOKUP(I8386,Fields.Private!$H$2:$H$29991,2,FALSE),"")</f>
        <v/>
      </c>
    </row>
    <row r="8387" spans="8:8" x14ac:dyDescent="0.2">
      <c r="H8387" s="11" t="str">
        <f>IFERROR(VLOOKUP(I8387,Fields.Private!$H$2:$H$29991,2,FALSE),"")</f>
        <v/>
      </c>
    </row>
    <row r="8388" spans="8:8" x14ac:dyDescent="0.2">
      <c r="H8388" s="11" t="str">
        <f>IFERROR(VLOOKUP(I8388,Fields.Private!$H$2:$H$29991,2,FALSE),"")</f>
        <v/>
      </c>
    </row>
    <row r="8389" spans="8:8" x14ac:dyDescent="0.2">
      <c r="H8389" s="11" t="str">
        <f>IFERROR(VLOOKUP(I8389,Fields.Private!$H$2:$H$29991,2,FALSE),"")</f>
        <v/>
      </c>
    </row>
    <row r="8390" spans="8:8" x14ac:dyDescent="0.2">
      <c r="H8390" s="11" t="str">
        <f>IFERROR(VLOOKUP(I8390,Fields.Private!$H$2:$H$29991,2,FALSE),"")</f>
        <v/>
      </c>
    </row>
    <row r="8391" spans="8:8" x14ac:dyDescent="0.2">
      <c r="H8391" s="11" t="str">
        <f>IFERROR(VLOOKUP(I8391,Fields.Private!$H$2:$H$29991,2,FALSE),"")</f>
        <v/>
      </c>
    </row>
    <row r="8392" spans="8:8" x14ac:dyDescent="0.2">
      <c r="H8392" s="11" t="str">
        <f>IFERROR(VLOOKUP(I8392,Fields.Private!$H$2:$H$29991,2,FALSE),"")</f>
        <v/>
      </c>
    </row>
    <row r="8393" spans="8:8" x14ac:dyDescent="0.2">
      <c r="H8393" s="11" t="str">
        <f>IFERROR(VLOOKUP(I8393,Fields.Private!$H$2:$H$29991,2,FALSE),"")</f>
        <v/>
      </c>
    </row>
    <row r="8394" spans="8:8" x14ac:dyDescent="0.2">
      <c r="H8394" s="11" t="str">
        <f>IFERROR(VLOOKUP(I8394,Fields.Private!$H$2:$H$29991,2,FALSE),"")</f>
        <v/>
      </c>
    </row>
    <row r="8395" spans="8:8" x14ac:dyDescent="0.2">
      <c r="H8395" s="11" t="str">
        <f>IFERROR(VLOOKUP(I8395,Fields.Private!$H$2:$H$29991,2,FALSE),"")</f>
        <v/>
      </c>
    </row>
    <row r="8396" spans="8:8" x14ac:dyDescent="0.2">
      <c r="H8396" s="11" t="str">
        <f>IFERROR(VLOOKUP(I8396,Fields.Private!$H$2:$H$29991,2,FALSE),"")</f>
        <v/>
      </c>
    </row>
    <row r="8397" spans="8:8" x14ac:dyDescent="0.2">
      <c r="H8397" s="11" t="str">
        <f>IFERROR(VLOOKUP(I8397,Fields.Private!$H$2:$H$29991,2,FALSE),"")</f>
        <v/>
      </c>
    </row>
    <row r="8398" spans="8:8" x14ac:dyDescent="0.2">
      <c r="H8398" s="11" t="str">
        <f>IFERROR(VLOOKUP(I8398,Fields.Private!$H$2:$H$29991,2,FALSE),"")</f>
        <v/>
      </c>
    </row>
    <row r="8399" spans="8:8" x14ac:dyDescent="0.2">
      <c r="H8399" s="11" t="str">
        <f>IFERROR(VLOOKUP(I8399,Fields.Private!$H$2:$H$29991,2,FALSE),"")</f>
        <v/>
      </c>
    </row>
    <row r="8400" spans="8:8" x14ac:dyDescent="0.2">
      <c r="H8400" s="11" t="str">
        <f>IFERROR(VLOOKUP(I8400,Fields.Private!$H$2:$H$29991,2,FALSE),"")</f>
        <v/>
      </c>
    </row>
    <row r="8401" spans="8:8" x14ac:dyDescent="0.2">
      <c r="H8401" s="11" t="str">
        <f>IFERROR(VLOOKUP(I8401,Fields.Private!$H$2:$H$29991,2,FALSE),"")</f>
        <v/>
      </c>
    </row>
    <row r="8402" spans="8:8" x14ac:dyDescent="0.2">
      <c r="H8402" s="11" t="str">
        <f>IFERROR(VLOOKUP(I8402,Fields.Private!$H$2:$H$29991,2,FALSE),"")</f>
        <v/>
      </c>
    </row>
    <row r="8403" spans="8:8" x14ac:dyDescent="0.2">
      <c r="H8403" s="11" t="str">
        <f>IFERROR(VLOOKUP(I8403,Fields.Private!$H$2:$H$29991,2,FALSE),"")</f>
        <v/>
      </c>
    </row>
    <row r="8404" spans="8:8" x14ac:dyDescent="0.2">
      <c r="H8404" s="11" t="str">
        <f>IFERROR(VLOOKUP(I8404,Fields.Private!$H$2:$H$29991,2,FALSE),"")</f>
        <v/>
      </c>
    </row>
    <row r="8405" spans="8:8" x14ac:dyDescent="0.2">
      <c r="H8405" s="11" t="str">
        <f>IFERROR(VLOOKUP(I8405,Fields.Private!$H$2:$H$29991,2,FALSE),"")</f>
        <v/>
      </c>
    </row>
    <row r="8406" spans="8:8" x14ac:dyDescent="0.2">
      <c r="H8406" s="11" t="str">
        <f>IFERROR(VLOOKUP(I8406,Fields.Private!$H$2:$H$29991,2,FALSE),"")</f>
        <v/>
      </c>
    </row>
    <row r="8407" spans="8:8" x14ac:dyDescent="0.2">
      <c r="H8407" s="11" t="str">
        <f>IFERROR(VLOOKUP(I8407,Fields.Private!$H$2:$H$29991,2,FALSE),"")</f>
        <v/>
      </c>
    </row>
    <row r="8408" spans="8:8" x14ac:dyDescent="0.2">
      <c r="H8408" s="11" t="str">
        <f>IFERROR(VLOOKUP(I8408,Fields.Private!$H$2:$H$29991,2,FALSE),"")</f>
        <v/>
      </c>
    </row>
    <row r="8409" spans="8:8" x14ac:dyDescent="0.2">
      <c r="H8409" s="11" t="str">
        <f>IFERROR(VLOOKUP(I8409,Fields.Private!$H$2:$H$29991,2,FALSE),"")</f>
        <v/>
      </c>
    </row>
    <row r="8410" spans="8:8" x14ac:dyDescent="0.2">
      <c r="H8410" s="11" t="str">
        <f>IFERROR(VLOOKUP(I8410,Fields.Private!$H$2:$H$29991,2,FALSE),"")</f>
        <v/>
      </c>
    </row>
    <row r="8411" spans="8:8" x14ac:dyDescent="0.2">
      <c r="H8411" s="11" t="str">
        <f>IFERROR(VLOOKUP(I8411,Fields.Private!$H$2:$H$29991,2,FALSE),"")</f>
        <v/>
      </c>
    </row>
    <row r="8412" spans="8:8" x14ac:dyDescent="0.2">
      <c r="H8412" s="11" t="str">
        <f>IFERROR(VLOOKUP(I8412,Fields.Private!$H$2:$H$29991,2,FALSE),"")</f>
        <v/>
      </c>
    </row>
    <row r="8413" spans="8:8" x14ac:dyDescent="0.2">
      <c r="H8413" s="11" t="str">
        <f>IFERROR(VLOOKUP(I8413,Fields.Private!$H$2:$H$29991,2,FALSE),"")</f>
        <v/>
      </c>
    </row>
    <row r="8414" spans="8:8" x14ac:dyDescent="0.2">
      <c r="H8414" s="11" t="str">
        <f>IFERROR(VLOOKUP(I8414,Fields.Private!$H$2:$H$29991,2,FALSE),"")</f>
        <v/>
      </c>
    </row>
    <row r="8415" spans="8:8" x14ac:dyDescent="0.2">
      <c r="H8415" s="11" t="str">
        <f>IFERROR(VLOOKUP(I8415,Fields.Private!$H$2:$H$29991,2,FALSE),"")</f>
        <v/>
      </c>
    </row>
    <row r="8416" spans="8:8" x14ac:dyDescent="0.2">
      <c r="H8416" s="11" t="str">
        <f>IFERROR(VLOOKUP(I8416,Fields.Private!$H$2:$H$29991,2,FALSE),"")</f>
        <v/>
      </c>
    </row>
    <row r="8417" spans="8:8" x14ac:dyDescent="0.2">
      <c r="H8417" s="11" t="str">
        <f>IFERROR(VLOOKUP(I8417,Fields.Private!$H$2:$H$29991,2,FALSE),"")</f>
        <v/>
      </c>
    </row>
    <row r="8418" spans="8:8" x14ac:dyDescent="0.2">
      <c r="H8418" s="11" t="str">
        <f>IFERROR(VLOOKUP(I8418,Fields.Private!$H$2:$H$29991,2,FALSE),"")</f>
        <v/>
      </c>
    </row>
    <row r="8419" spans="8:8" x14ac:dyDescent="0.2">
      <c r="H8419" s="11" t="str">
        <f>IFERROR(VLOOKUP(I8419,Fields.Private!$H$2:$H$29991,2,FALSE),"")</f>
        <v/>
      </c>
    </row>
    <row r="8420" spans="8:8" x14ac:dyDescent="0.2">
      <c r="H8420" s="11" t="str">
        <f>IFERROR(VLOOKUP(I8420,Fields.Private!$H$2:$H$29991,2,FALSE),"")</f>
        <v/>
      </c>
    </row>
    <row r="8421" spans="8:8" x14ac:dyDescent="0.2">
      <c r="H8421" s="11" t="str">
        <f>IFERROR(VLOOKUP(I8421,Fields.Private!$H$2:$H$29991,2,FALSE),"")</f>
        <v/>
      </c>
    </row>
    <row r="8422" spans="8:8" x14ac:dyDescent="0.2">
      <c r="H8422" s="11" t="str">
        <f>IFERROR(VLOOKUP(I8422,Fields.Private!$H$2:$H$29991,2,FALSE),"")</f>
        <v/>
      </c>
    </row>
    <row r="8423" spans="8:8" x14ac:dyDescent="0.2">
      <c r="H8423" s="11" t="str">
        <f>IFERROR(VLOOKUP(I8423,Fields.Private!$H$2:$H$29991,2,FALSE),"")</f>
        <v/>
      </c>
    </row>
    <row r="8424" spans="8:8" x14ac:dyDescent="0.2">
      <c r="H8424" s="11" t="str">
        <f>IFERROR(VLOOKUP(I8424,Fields.Private!$H$2:$H$29991,2,FALSE),"")</f>
        <v/>
      </c>
    </row>
    <row r="8425" spans="8:8" x14ac:dyDescent="0.2">
      <c r="H8425" s="11" t="str">
        <f>IFERROR(VLOOKUP(I8425,Fields.Private!$H$2:$H$29991,2,FALSE),"")</f>
        <v/>
      </c>
    </row>
    <row r="8426" spans="8:8" x14ac:dyDescent="0.2">
      <c r="H8426" s="11" t="str">
        <f>IFERROR(VLOOKUP(I8426,Fields.Private!$H$2:$H$29991,2,FALSE),"")</f>
        <v/>
      </c>
    </row>
    <row r="8427" spans="8:8" x14ac:dyDescent="0.2">
      <c r="H8427" s="11" t="str">
        <f>IFERROR(VLOOKUP(I8427,Fields.Private!$H$2:$H$29991,2,FALSE),"")</f>
        <v/>
      </c>
    </row>
    <row r="8428" spans="8:8" x14ac:dyDescent="0.2">
      <c r="H8428" s="11" t="str">
        <f>IFERROR(VLOOKUP(I8428,Fields.Private!$H$2:$H$29991,2,FALSE),"")</f>
        <v/>
      </c>
    </row>
    <row r="8429" spans="8:8" x14ac:dyDescent="0.2">
      <c r="H8429" s="11" t="str">
        <f>IFERROR(VLOOKUP(I8429,Fields.Private!$H$2:$H$29991,2,FALSE),"")</f>
        <v/>
      </c>
    </row>
    <row r="8430" spans="8:8" x14ac:dyDescent="0.2">
      <c r="H8430" s="11" t="str">
        <f>IFERROR(VLOOKUP(I8430,Fields.Private!$H$2:$H$29991,2,FALSE),"")</f>
        <v/>
      </c>
    </row>
    <row r="8431" spans="8:8" x14ac:dyDescent="0.2">
      <c r="H8431" s="11" t="str">
        <f>IFERROR(VLOOKUP(I8431,Fields.Private!$H$2:$H$29991,2,FALSE),"")</f>
        <v/>
      </c>
    </row>
    <row r="8432" spans="8:8" x14ac:dyDescent="0.2">
      <c r="H8432" s="11" t="str">
        <f>IFERROR(VLOOKUP(I8432,Fields.Private!$H$2:$H$29991,2,FALSE),"")</f>
        <v/>
      </c>
    </row>
    <row r="8433" spans="8:8" x14ac:dyDescent="0.2">
      <c r="H8433" s="11" t="str">
        <f>IFERROR(VLOOKUP(I8433,Fields.Private!$H$2:$H$29991,2,FALSE),"")</f>
        <v/>
      </c>
    </row>
    <row r="8434" spans="8:8" x14ac:dyDescent="0.2">
      <c r="H8434" s="11" t="str">
        <f>IFERROR(VLOOKUP(I8434,Fields.Private!$H$2:$H$29991,2,FALSE),"")</f>
        <v/>
      </c>
    </row>
    <row r="8435" spans="8:8" x14ac:dyDescent="0.2">
      <c r="H8435" s="11" t="str">
        <f>IFERROR(VLOOKUP(I8435,Fields.Private!$H$2:$H$29991,2,FALSE),"")</f>
        <v/>
      </c>
    </row>
    <row r="8436" spans="8:8" x14ac:dyDescent="0.2">
      <c r="H8436" s="11" t="str">
        <f>IFERROR(VLOOKUP(I8436,Fields.Private!$H$2:$H$29991,2,FALSE),"")</f>
        <v/>
      </c>
    </row>
    <row r="8437" spans="8:8" x14ac:dyDescent="0.2">
      <c r="H8437" s="11" t="str">
        <f>IFERROR(VLOOKUP(I8437,Fields.Private!$H$2:$H$29991,2,FALSE),"")</f>
        <v/>
      </c>
    </row>
    <row r="8438" spans="8:8" x14ac:dyDescent="0.2">
      <c r="H8438" s="11" t="str">
        <f>IFERROR(VLOOKUP(I8438,Fields.Private!$H$2:$H$29991,2,FALSE),"")</f>
        <v/>
      </c>
    </row>
    <row r="8439" spans="8:8" x14ac:dyDescent="0.2">
      <c r="H8439" s="11" t="str">
        <f>IFERROR(VLOOKUP(I8439,Fields.Private!$H$2:$H$29991,2,FALSE),"")</f>
        <v/>
      </c>
    </row>
    <row r="8440" spans="8:8" x14ac:dyDescent="0.2">
      <c r="H8440" s="11" t="str">
        <f>IFERROR(VLOOKUP(I8440,Fields.Private!$H$2:$H$29991,2,FALSE),"")</f>
        <v/>
      </c>
    </row>
    <row r="8441" spans="8:8" x14ac:dyDescent="0.2">
      <c r="H8441" s="11" t="str">
        <f>IFERROR(VLOOKUP(I8441,Fields.Private!$H$2:$H$29991,2,FALSE),"")</f>
        <v/>
      </c>
    </row>
    <row r="8442" spans="8:8" x14ac:dyDescent="0.2">
      <c r="H8442" s="11" t="str">
        <f>IFERROR(VLOOKUP(I8442,Fields.Private!$H$2:$H$29991,2,FALSE),"")</f>
        <v/>
      </c>
    </row>
    <row r="8443" spans="8:8" x14ac:dyDescent="0.2">
      <c r="H8443" s="11" t="str">
        <f>IFERROR(VLOOKUP(I8443,Fields.Private!$H$2:$H$29991,2,FALSE),"")</f>
        <v/>
      </c>
    </row>
    <row r="8444" spans="8:8" x14ac:dyDescent="0.2">
      <c r="H8444" s="11" t="str">
        <f>IFERROR(VLOOKUP(I8444,Fields.Private!$H$2:$H$29991,2,FALSE),"")</f>
        <v/>
      </c>
    </row>
    <row r="8445" spans="8:8" x14ac:dyDescent="0.2">
      <c r="H8445" s="11" t="str">
        <f>IFERROR(VLOOKUP(I8445,Fields.Private!$H$2:$H$29991,2,FALSE),"")</f>
        <v/>
      </c>
    </row>
    <row r="8446" spans="8:8" x14ac:dyDescent="0.2">
      <c r="H8446" s="11" t="str">
        <f>IFERROR(VLOOKUP(I8446,Fields.Private!$H$2:$H$29991,2,FALSE),"")</f>
        <v/>
      </c>
    </row>
    <row r="8447" spans="8:8" x14ac:dyDescent="0.2">
      <c r="H8447" s="11" t="str">
        <f>IFERROR(VLOOKUP(I8447,Fields.Private!$H$2:$H$29991,2,FALSE),"")</f>
        <v/>
      </c>
    </row>
    <row r="8448" spans="8:8" x14ac:dyDescent="0.2">
      <c r="H8448" s="11" t="str">
        <f>IFERROR(VLOOKUP(I8448,Fields.Private!$H$2:$H$29991,2,FALSE),"")</f>
        <v/>
      </c>
    </row>
    <row r="8449" spans="8:8" x14ac:dyDescent="0.2">
      <c r="H8449" s="11" t="str">
        <f>IFERROR(VLOOKUP(I8449,Fields.Private!$H$2:$H$29991,2,FALSE),"")</f>
        <v/>
      </c>
    </row>
    <row r="8450" spans="8:8" x14ac:dyDescent="0.2">
      <c r="H8450" s="11" t="str">
        <f>IFERROR(VLOOKUP(I8450,Fields.Private!$H$2:$H$29991,2,FALSE),"")</f>
        <v/>
      </c>
    </row>
    <row r="8451" spans="8:8" x14ac:dyDescent="0.2">
      <c r="H8451" s="11" t="str">
        <f>IFERROR(VLOOKUP(I8451,Fields.Private!$H$2:$H$29991,2,FALSE),"")</f>
        <v/>
      </c>
    </row>
    <row r="8452" spans="8:8" x14ac:dyDescent="0.2">
      <c r="H8452" s="11" t="str">
        <f>IFERROR(VLOOKUP(I8452,Fields.Private!$H$2:$H$29991,2,FALSE),"")</f>
        <v/>
      </c>
    </row>
    <row r="8453" spans="8:8" x14ac:dyDescent="0.2">
      <c r="H8453" s="11" t="str">
        <f>IFERROR(VLOOKUP(I8453,Fields.Private!$H$2:$H$29991,2,FALSE),"")</f>
        <v/>
      </c>
    </row>
    <row r="8454" spans="8:8" x14ac:dyDescent="0.2">
      <c r="H8454" s="11" t="str">
        <f>IFERROR(VLOOKUP(I8454,Fields.Private!$H$2:$H$29991,2,FALSE),"")</f>
        <v/>
      </c>
    </row>
    <row r="8455" spans="8:8" x14ac:dyDescent="0.2">
      <c r="H8455" s="11" t="str">
        <f>IFERROR(VLOOKUP(I8455,Fields.Private!$H$2:$H$29991,2,FALSE),"")</f>
        <v/>
      </c>
    </row>
    <row r="8456" spans="8:8" x14ac:dyDescent="0.2">
      <c r="H8456" s="11" t="str">
        <f>IFERROR(VLOOKUP(I8456,Fields.Private!$H$2:$H$29991,2,FALSE),"")</f>
        <v/>
      </c>
    </row>
    <row r="8457" spans="8:8" x14ac:dyDescent="0.2">
      <c r="H8457" s="11" t="str">
        <f>IFERROR(VLOOKUP(I8457,Fields.Private!$H$2:$H$29991,2,FALSE),"")</f>
        <v/>
      </c>
    </row>
    <row r="8458" spans="8:8" x14ac:dyDescent="0.2">
      <c r="H8458" s="11" t="str">
        <f>IFERROR(VLOOKUP(I8458,Fields.Private!$H$2:$H$29991,2,FALSE),"")</f>
        <v/>
      </c>
    </row>
    <row r="8459" spans="8:8" x14ac:dyDescent="0.2">
      <c r="H8459" s="11" t="str">
        <f>IFERROR(VLOOKUP(I8459,Fields.Private!$H$2:$H$29991,2,FALSE),"")</f>
        <v/>
      </c>
    </row>
    <row r="8460" spans="8:8" x14ac:dyDescent="0.2">
      <c r="H8460" s="11" t="str">
        <f>IFERROR(VLOOKUP(I8460,Fields.Private!$H$2:$H$29991,2,FALSE),"")</f>
        <v/>
      </c>
    </row>
    <row r="8461" spans="8:8" x14ac:dyDescent="0.2">
      <c r="H8461" s="11" t="str">
        <f>IFERROR(VLOOKUP(I8461,Fields.Private!$H$2:$H$29991,2,FALSE),"")</f>
        <v/>
      </c>
    </row>
    <row r="8462" spans="8:8" x14ac:dyDescent="0.2">
      <c r="H8462" s="11" t="str">
        <f>IFERROR(VLOOKUP(I8462,Fields.Private!$H$2:$H$29991,2,FALSE),"")</f>
        <v/>
      </c>
    </row>
    <row r="8463" spans="8:8" x14ac:dyDescent="0.2">
      <c r="H8463" s="11" t="str">
        <f>IFERROR(VLOOKUP(I8463,Fields.Private!$H$2:$H$29991,2,FALSE),"")</f>
        <v/>
      </c>
    </row>
    <row r="8464" spans="8:8" x14ac:dyDescent="0.2">
      <c r="H8464" s="11" t="str">
        <f>IFERROR(VLOOKUP(I8464,Fields.Private!$H$2:$H$29991,2,FALSE),"")</f>
        <v/>
      </c>
    </row>
    <row r="8465" spans="8:8" x14ac:dyDescent="0.2">
      <c r="H8465" s="11" t="str">
        <f>IFERROR(VLOOKUP(I8465,Fields.Private!$H$2:$H$29991,2,FALSE),"")</f>
        <v/>
      </c>
    </row>
    <row r="8466" spans="8:8" x14ac:dyDescent="0.2">
      <c r="H8466" s="11" t="str">
        <f>IFERROR(VLOOKUP(I8466,Fields.Private!$H$2:$H$29991,2,FALSE),"")</f>
        <v/>
      </c>
    </row>
    <row r="8467" spans="8:8" x14ac:dyDescent="0.2">
      <c r="H8467" s="11" t="str">
        <f>IFERROR(VLOOKUP(I8467,Fields.Private!$H$2:$H$29991,2,FALSE),"")</f>
        <v/>
      </c>
    </row>
    <row r="8468" spans="8:8" x14ac:dyDescent="0.2">
      <c r="H8468" s="11" t="str">
        <f>IFERROR(VLOOKUP(I8468,Fields.Private!$H$2:$H$29991,2,FALSE),"")</f>
        <v/>
      </c>
    </row>
    <row r="8469" spans="8:8" x14ac:dyDescent="0.2">
      <c r="H8469" s="11" t="str">
        <f>IFERROR(VLOOKUP(I8469,Fields.Private!$H$2:$H$29991,2,FALSE),"")</f>
        <v/>
      </c>
    </row>
    <row r="8470" spans="8:8" x14ac:dyDescent="0.2">
      <c r="H8470" s="11" t="str">
        <f>IFERROR(VLOOKUP(I8470,Fields.Private!$H$2:$H$29991,2,FALSE),"")</f>
        <v/>
      </c>
    </row>
    <row r="8471" spans="8:8" x14ac:dyDescent="0.2">
      <c r="H8471" s="11" t="str">
        <f>IFERROR(VLOOKUP(I8471,Fields.Private!$H$2:$H$29991,2,FALSE),"")</f>
        <v/>
      </c>
    </row>
    <row r="8472" spans="8:8" x14ac:dyDescent="0.2">
      <c r="H8472" s="11" t="str">
        <f>IFERROR(VLOOKUP(I8472,Fields.Private!$H$2:$H$29991,2,FALSE),"")</f>
        <v/>
      </c>
    </row>
    <row r="8473" spans="8:8" x14ac:dyDescent="0.2">
      <c r="H8473" s="11" t="str">
        <f>IFERROR(VLOOKUP(I8473,Fields.Private!$H$2:$H$29991,2,FALSE),"")</f>
        <v/>
      </c>
    </row>
    <row r="8474" spans="8:8" x14ac:dyDescent="0.2">
      <c r="H8474" s="11" t="str">
        <f>IFERROR(VLOOKUP(I8474,Fields.Private!$H$2:$H$29991,2,FALSE),"")</f>
        <v/>
      </c>
    </row>
    <row r="8475" spans="8:8" x14ac:dyDescent="0.2">
      <c r="H8475" s="11" t="str">
        <f>IFERROR(VLOOKUP(I8475,Fields.Private!$H$2:$H$29991,2,FALSE),"")</f>
        <v/>
      </c>
    </row>
    <row r="8476" spans="8:8" x14ac:dyDescent="0.2">
      <c r="H8476" s="11" t="str">
        <f>IFERROR(VLOOKUP(I8476,Fields.Private!$H$2:$H$29991,2,FALSE),"")</f>
        <v/>
      </c>
    </row>
    <row r="8477" spans="8:8" x14ac:dyDescent="0.2">
      <c r="H8477" s="11" t="str">
        <f>IFERROR(VLOOKUP(I8477,Fields.Private!$H$2:$H$29991,2,FALSE),"")</f>
        <v/>
      </c>
    </row>
    <row r="8478" spans="8:8" x14ac:dyDescent="0.2">
      <c r="H8478" s="11" t="str">
        <f>IFERROR(VLOOKUP(I8478,Fields.Private!$H$2:$H$29991,2,FALSE),"")</f>
        <v/>
      </c>
    </row>
    <row r="8479" spans="8:8" x14ac:dyDescent="0.2">
      <c r="H8479" s="11" t="str">
        <f>IFERROR(VLOOKUP(I8479,Fields.Private!$H$2:$H$29991,2,FALSE),"")</f>
        <v/>
      </c>
    </row>
    <row r="8480" spans="8:8" x14ac:dyDescent="0.2">
      <c r="H8480" s="11" t="str">
        <f>IFERROR(VLOOKUP(I8480,Fields.Private!$H$2:$H$29991,2,FALSE),"")</f>
        <v/>
      </c>
    </row>
    <row r="8481" spans="8:8" x14ac:dyDescent="0.2">
      <c r="H8481" s="11" t="str">
        <f>IFERROR(VLOOKUP(I8481,Fields.Private!$H$2:$H$29991,2,FALSE),"")</f>
        <v/>
      </c>
    </row>
    <row r="8482" spans="8:8" x14ac:dyDescent="0.2">
      <c r="H8482" s="11" t="str">
        <f>IFERROR(VLOOKUP(I8482,Fields.Private!$H$2:$H$29991,2,FALSE),"")</f>
        <v/>
      </c>
    </row>
    <row r="8483" spans="8:8" x14ac:dyDescent="0.2">
      <c r="H8483" s="11" t="str">
        <f>IFERROR(VLOOKUP(I8483,Fields.Private!$H$2:$H$29991,2,FALSE),"")</f>
        <v/>
      </c>
    </row>
    <row r="8484" spans="8:8" x14ac:dyDescent="0.2">
      <c r="H8484" s="11" t="str">
        <f>IFERROR(VLOOKUP(I8484,Fields.Private!$H$2:$H$29991,2,FALSE),"")</f>
        <v/>
      </c>
    </row>
    <row r="8485" spans="8:8" x14ac:dyDescent="0.2">
      <c r="H8485" s="11" t="str">
        <f>IFERROR(VLOOKUP(I8485,Fields.Private!$H$2:$H$29991,2,FALSE),"")</f>
        <v/>
      </c>
    </row>
    <row r="8486" spans="8:8" x14ac:dyDescent="0.2">
      <c r="H8486" s="11" t="str">
        <f>IFERROR(VLOOKUP(I8486,Fields.Private!$H$2:$H$29991,2,FALSE),"")</f>
        <v/>
      </c>
    </row>
    <row r="8487" spans="8:8" x14ac:dyDescent="0.2">
      <c r="H8487" s="11" t="str">
        <f>IFERROR(VLOOKUP(I8487,Fields.Private!$H$2:$H$29991,2,FALSE),"")</f>
        <v/>
      </c>
    </row>
    <row r="8488" spans="8:8" x14ac:dyDescent="0.2">
      <c r="H8488" s="11" t="str">
        <f>IFERROR(VLOOKUP(I8488,Fields.Private!$H$2:$H$29991,2,FALSE),"")</f>
        <v/>
      </c>
    </row>
    <row r="8489" spans="8:8" x14ac:dyDescent="0.2">
      <c r="H8489" s="11" t="str">
        <f>IFERROR(VLOOKUP(I8489,Fields.Private!$H$2:$H$29991,2,FALSE),"")</f>
        <v/>
      </c>
    </row>
    <row r="8490" spans="8:8" x14ac:dyDescent="0.2">
      <c r="H8490" s="11" t="str">
        <f>IFERROR(VLOOKUP(I8490,Fields.Private!$H$2:$H$29991,2,FALSE),"")</f>
        <v/>
      </c>
    </row>
    <row r="8491" spans="8:8" x14ac:dyDescent="0.2">
      <c r="H8491" s="11" t="str">
        <f>IFERROR(VLOOKUP(I8491,Fields.Private!$H$2:$H$29991,2,FALSE),"")</f>
        <v/>
      </c>
    </row>
    <row r="8492" spans="8:8" x14ac:dyDescent="0.2">
      <c r="H8492" s="11" t="str">
        <f>IFERROR(VLOOKUP(I8492,Fields.Private!$H$2:$H$29991,2,FALSE),"")</f>
        <v/>
      </c>
    </row>
    <row r="8493" spans="8:8" x14ac:dyDescent="0.2">
      <c r="H8493" s="11" t="str">
        <f>IFERROR(VLOOKUP(I8493,Fields.Private!$H$2:$H$29991,2,FALSE),"")</f>
        <v/>
      </c>
    </row>
    <row r="8494" spans="8:8" x14ac:dyDescent="0.2">
      <c r="H8494" s="11" t="str">
        <f>IFERROR(VLOOKUP(I8494,Fields.Private!$H$2:$H$29991,2,FALSE),"")</f>
        <v/>
      </c>
    </row>
    <row r="8495" spans="8:8" x14ac:dyDescent="0.2">
      <c r="H8495" s="11" t="str">
        <f>IFERROR(VLOOKUP(I8495,Fields.Private!$H$2:$H$29991,2,FALSE),"")</f>
        <v/>
      </c>
    </row>
    <row r="8496" spans="8:8" x14ac:dyDescent="0.2">
      <c r="H8496" s="11" t="str">
        <f>IFERROR(VLOOKUP(I8496,Fields.Private!$H$2:$H$29991,2,FALSE),"")</f>
        <v/>
      </c>
    </row>
    <row r="8497" spans="8:8" x14ac:dyDescent="0.2">
      <c r="H8497" s="11" t="str">
        <f>IFERROR(VLOOKUP(I8497,Fields.Private!$H$2:$H$29991,2,FALSE),"")</f>
        <v/>
      </c>
    </row>
    <row r="8498" spans="8:8" x14ac:dyDescent="0.2">
      <c r="H8498" s="11" t="str">
        <f>IFERROR(VLOOKUP(I8498,Fields.Private!$H$2:$H$29991,2,FALSE),"")</f>
        <v/>
      </c>
    </row>
    <row r="8499" spans="8:8" x14ac:dyDescent="0.2">
      <c r="H8499" s="11" t="str">
        <f>IFERROR(VLOOKUP(I8499,Fields.Private!$H$2:$H$29991,2,FALSE),"")</f>
        <v/>
      </c>
    </row>
    <row r="8500" spans="8:8" x14ac:dyDescent="0.2">
      <c r="H8500" s="11" t="str">
        <f>IFERROR(VLOOKUP(I8500,Fields.Private!$H$2:$H$29991,2,FALSE),"")</f>
        <v/>
      </c>
    </row>
    <row r="8501" spans="8:8" x14ac:dyDescent="0.2">
      <c r="H8501" s="11" t="str">
        <f>IFERROR(VLOOKUP(I8501,Fields.Private!$H$2:$H$29991,2,FALSE),"")</f>
        <v/>
      </c>
    </row>
    <row r="8502" spans="8:8" x14ac:dyDescent="0.2">
      <c r="H8502" s="11" t="str">
        <f>IFERROR(VLOOKUP(I8502,Fields.Private!$H$2:$H$29991,2,FALSE),"")</f>
        <v/>
      </c>
    </row>
    <row r="8503" spans="8:8" x14ac:dyDescent="0.2">
      <c r="H8503" s="11" t="str">
        <f>IFERROR(VLOOKUP(I8503,Fields.Private!$H$2:$H$29991,2,FALSE),"")</f>
        <v/>
      </c>
    </row>
    <row r="8504" spans="8:8" x14ac:dyDescent="0.2">
      <c r="H8504" s="11" t="str">
        <f>IFERROR(VLOOKUP(I8504,Fields.Private!$H$2:$H$29991,2,FALSE),"")</f>
        <v/>
      </c>
    </row>
    <row r="8505" spans="8:8" x14ac:dyDescent="0.2">
      <c r="H8505" s="11" t="str">
        <f>IFERROR(VLOOKUP(I8505,Fields.Private!$H$2:$H$29991,2,FALSE),"")</f>
        <v/>
      </c>
    </row>
    <row r="8506" spans="8:8" x14ac:dyDescent="0.2">
      <c r="H8506" s="11" t="str">
        <f>IFERROR(VLOOKUP(I8506,Fields.Private!$H$2:$H$29991,2,FALSE),"")</f>
        <v/>
      </c>
    </row>
    <row r="8507" spans="8:8" x14ac:dyDescent="0.2">
      <c r="H8507" s="11" t="str">
        <f>IFERROR(VLOOKUP(I8507,Fields.Private!$H$2:$H$29991,2,FALSE),"")</f>
        <v/>
      </c>
    </row>
    <row r="8508" spans="8:8" x14ac:dyDescent="0.2">
      <c r="H8508" s="11" t="str">
        <f>IFERROR(VLOOKUP(I8508,Fields.Private!$H$2:$H$29991,2,FALSE),"")</f>
        <v/>
      </c>
    </row>
    <row r="8509" spans="8:8" x14ac:dyDescent="0.2">
      <c r="H8509" s="11" t="str">
        <f>IFERROR(VLOOKUP(I8509,Fields.Private!$H$2:$H$29991,2,FALSE),"")</f>
        <v/>
      </c>
    </row>
    <row r="8510" spans="8:8" x14ac:dyDescent="0.2">
      <c r="H8510" s="11" t="str">
        <f>IFERROR(VLOOKUP(I8510,Fields.Private!$H$2:$H$29991,2,FALSE),"")</f>
        <v/>
      </c>
    </row>
    <row r="8511" spans="8:8" x14ac:dyDescent="0.2">
      <c r="H8511" s="11" t="str">
        <f>IFERROR(VLOOKUP(I8511,Fields.Private!$H$2:$H$29991,2,FALSE),"")</f>
        <v/>
      </c>
    </row>
    <row r="8512" spans="8:8" x14ac:dyDescent="0.2">
      <c r="H8512" s="11" t="str">
        <f>IFERROR(VLOOKUP(I8512,Fields.Private!$H$2:$H$29991,2,FALSE),"")</f>
        <v/>
      </c>
    </row>
    <row r="8513" spans="8:8" x14ac:dyDescent="0.2">
      <c r="H8513" s="11" t="str">
        <f>IFERROR(VLOOKUP(I8513,Fields.Private!$H$2:$H$29991,2,FALSE),"")</f>
        <v/>
      </c>
    </row>
    <row r="8514" spans="8:8" x14ac:dyDescent="0.2">
      <c r="H8514" s="11" t="str">
        <f>IFERROR(VLOOKUP(I8514,Fields.Private!$H$2:$H$29991,2,FALSE),"")</f>
        <v/>
      </c>
    </row>
    <row r="8515" spans="8:8" x14ac:dyDescent="0.2">
      <c r="H8515" s="11" t="str">
        <f>IFERROR(VLOOKUP(I8515,Fields.Private!$H$2:$H$29991,2,FALSE),"")</f>
        <v/>
      </c>
    </row>
    <row r="8516" spans="8:8" x14ac:dyDescent="0.2">
      <c r="H8516" s="11" t="str">
        <f>IFERROR(VLOOKUP(I8516,Fields.Private!$H$2:$H$29991,2,FALSE),"")</f>
        <v/>
      </c>
    </row>
    <row r="8517" spans="8:8" x14ac:dyDescent="0.2">
      <c r="H8517" s="11" t="str">
        <f>IFERROR(VLOOKUP(I8517,Fields.Private!$H$2:$H$29991,2,FALSE),"")</f>
        <v/>
      </c>
    </row>
    <row r="8518" spans="8:8" x14ac:dyDescent="0.2">
      <c r="H8518" s="11" t="str">
        <f>IFERROR(VLOOKUP(I8518,Fields.Private!$H$2:$H$29991,2,FALSE),"")</f>
        <v/>
      </c>
    </row>
    <row r="8519" spans="8:8" x14ac:dyDescent="0.2">
      <c r="H8519" s="11" t="str">
        <f>IFERROR(VLOOKUP(I8519,Fields.Private!$H$2:$H$29991,2,FALSE),"")</f>
        <v/>
      </c>
    </row>
    <row r="8520" spans="8:8" x14ac:dyDescent="0.2">
      <c r="H8520" s="11" t="str">
        <f>IFERROR(VLOOKUP(I8520,Fields.Private!$H$2:$H$29991,2,FALSE),"")</f>
        <v/>
      </c>
    </row>
    <row r="8521" spans="8:8" x14ac:dyDescent="0.2">
      <c r="H8521" s="11" t="str">
        <f>IFERROR(VLOOKUP(I8521,Fields.Private!$H$2:$H$29991,2,FALSE),"")</f>
        <v/>
      </c>
    </row>
    <row r="8522" spans="8:8" x14ac:dyDescent="0.2">
      <c r="H8522" s="11" t="str">
        <f>IFERROR(VLOOKUP(I8522,Fields.Private!$H$2:$H$29991,2,FALSE),"")</f>
        <v/>
      </c>
    </row>
    <row r="8523" spans="8:8" x14ac:dyDescent="0.2">
      <c r="H8523" s="11" t="str">
        <f>IFERROR(VLOOKUP(I8523,Fields.Private!$H$2:$H$29991,2,FALSE),"")</f>
        <v/>
      </c>
    </row>
    <row r="8524" spans="8:8" x14ac:dyDescent="0.2">
      <c r="H8524" s="11" t="str">
        <f>IFERROR(VLOOKUP(I8524,Fields.Private!$H$2:$H$29991,2,FALSE),"")</f>
        <v/>
      </c>
    </row>
    <row r="8525" spans="8:8" x14ac:dyDescent="0.2">
      <c r="H8525" s="11" t="str">
        <f>IFERROR(VLOOKUP(I8525,Fields.Private!$H$2:$H$29991,2,FALSE),"")</f>
        <v/>
      </c>
    </row>
    <row r="8526" spans="8:8" x14ac:dyDescent="0.2">
      <c r="H8526" s="11" t="str">
        <f>IFERROR(VLOOKUP(I8526,Fields.Private!$H$2:$H$29991,2,FALSE),"")</f>
        <v/>
      </c>
    </row>
    <row r="8527" spans="8:8" x14ac:dyDescent="0.2">
      <c r="H8527" s="11" t="str">
        <f>IFERROR(VLOOKUP(I8527,Fields.Private!$H$2:$H$29991,2,FALSE),"")</f>
        <v/>
      </c>
    </row>
    <row r="8528" spans="8:8" x14ac:dyDescent="0.2">
      <c r="H8528" s="11" t="str">
        <f>IFERROR(VLOOKUP(I8528,Fields.Private!$H$2:$H$29991,2,FALSE),"")</f>
        <v/>
      </c>
    </row>
    <row r="8529" spans="8:8" x14ac:dyDescent="0.2">
      <c r="H8529" s="11" t="str">
        <f>IFERROR(VLOOKUP(I8529,Fields.Private!$H$2:$H$29991,2,FALSE),"")</f>
        <v/>
      </c>
    </row>
    <row r="8530" spans="8:8" x14ac:dyDescent="0.2">
      <c r="H8530" s="11" t="str">
        <f>IFERROR(VLOOKUP(I8530,Fields.Private!$H$2:$H$29991,2,FALSE),"")</f>
        <v/>
      </c>
    </row>
    <row r="8531" spans="8:8" x14ac:dyDescent="0.2">
      <c r="H8531" s="11" t="str">
        <f>IFERROR(VLOOKUP(I8531,Fields.Private!$H$2:$H$29991,2,FALSE),"")</f>
        <v/>
      </c>
    </row>
    <row r="8532" spans="8:8" x14ac:dyDescent="0.2">
      <c r="H8532" s="11" t="str">
        <f>IFERROR(VLOOKUP(I8532,Fields.Private!$H$2:$H$29991,2,FALSE),"")</f>
        <v/>
      </c>
    </row>
    <row r="8533" spans="8:8" x14ac:dyDescent="0.2">
      <c r="H8533" s="11" t="str">
        <f>IFERROR(VLOOKUP(I8533,Fields.Private!$H$2:$H$29991,2,FALSE),"")</f>
        <v/>
      </c>
    </row>
    <row r="8534" spans="8:8" x14ac:dyDescent="0.2">
      <c r="H8534" s="11" t="str">
        <f>IFERROR(VLOOKUP(I8534,Fields.Private!$H$2:$H$29991,2,FALSE),"")</f>
        <v/>
      </c>
    </row>
    <row r="8535" spans="8:8" x14ac:dyDescent="0.2">
      <c r="H8535" s="11" t="str">
        <f>IFERROR(VLOOKUP(I8535,Fields.Private!$H$2:$H$29991,2,FALSE),"")</f>
        <v/>
      </c>
    </row>
    <row r="8536" spans="8:8" x14ac:dyDescent="0.2">
      <c r="H8536" s="11" t="str">
        <f>IFERROR(VLOOKUP(I8536,Fields.Private!$H$2:$H$29991,2,FALSE),"")</f>
        <v/>
      </c>
    </row>
    <row r="8537" spans="8:8" x14ac:dyDescent="0.2">
      <c r="H8537" s="11" t="str">
        <f>IFERROR(VLOOKUP(I8537,Fields.Private!$H$2:$H$29991,2,FALSE),"")</f>
        <v/>
      </c>
    </row>
    <row r="8538" spans="8:8" x14ac:dyDescent="0.2">
      <c r="H8538" s="11" t="str">
        <f>IFERROR(VLOOKUP(I8538,Fields.Private!$H$2:$H$29991,2,FALSE),"")</f>
        <v/>
      </c>
    </row>
    <row r="8539" spans="8:8" x14ac:dyDescent="0.2">
      <c r="H8539" s="11" t="str">
        <f>IFERROR(VLOOKUP(I8539,Fields.Private!$H$2:$H$29991,2,FALSE),"")</f>
        <v/>
      </c>
    </row>
    <row r="8540" spans="8:8" x14ac:dyDescent="0.2">
      <c r="H8540" s="11" t="str">
        <f>IFERROR(VLOOKUP(I8540,Fields.Private!$H$2:$H$29991,2,FALSE),"")</f>
        <v/>
      </c>
    </row>
    <row r="8541" spans="8:8" x14ac:dyDescent="0.2">
      <c r="H8541" s="11" t="str">
        <f>IFERROR(VLOOKUP(I8541,Fields.Private!$H$2:$H$29991,2,FALSE),"")</f>
        <v/>
      </c>
    </row>
    <row r="8542" spans="8:8" x14ac:dyDescent="0.2">
      <c r="H8542" s="11" t="str">
        <f>IFERROR(VLOOKUP(I8542,Fields.Private!$H$2:$H$29991,2,FALSE),"")</f>
        <v/>
      </c>
    </row>
    <row r="8543" spans="8:8" x14ac:dyDescent="0.2">
      <c r="H8543" s="11" t="str">
        <f>IFERROR(VLOOKUP(I8543,Fields.Private!$H$2:$H$29991,2,FALSE),"")</f>
        <v/>
      </c>
    </row>
    <row r="8544" spans="8:8" x14ac:dyDescent="0.2">
      <c r="H8544" s="11" t="str">
        <f>IFERROR(VLOOKUP(I8544,Fields.Private!$H$2:$H$29991,2,FALSE),"")</f>
        <v/>
      </c>
    </row>
    <row r="8545" spans="8:8" x14ac:dyDescent="0.2">
      <c r="H8545" s="11" t="str">
        <f>IFERROR(VLOOKUP(I8545,Fields.Private!$H$2:$H$29991,2,FALSE),"")</f>
        <v/>
      </c>
    </row>
    <row r="8546" spans="8:8" x14ac:dyDescent="0.2">
      <c r="H8546" s="11" t="str">
        <f>IFERROR(VLOOKUP(I8546,Fields.Private!$H$2:$H$29991,2,FALSE),"")</f>
        <v/>
      </c>
    </row>
    <row r="8547" spans="8:8" x14ac:dyDescent="0.2">
      <c r="H8547" s="11" t="str">
        <f>IFERROR(VLOOKUP(I8547,Fields.Private!$H$2:$H$29991,2,FALSE),"")</f>
        <v/>
      </c>
    </row>
    <row r="8548" spans="8:8" x14ac:dyDescent="0.2">
      <c r="H8548" s="11" t="str">
        <f>IFERROR(VLOOKUP(I8548,Fields.Private!$H$2:$H$29991,2,FALSE),"")</f>
        <v/>
      </c>
    </row>
    <row r="8549" spans="8:8" x14ac:dyDescent="0.2">
      <c r="H8549" s="11" t="str">
        <f>IFERROR(VLOOKUP(I8549,Fields.Private!$H$2:$H$29991,2,FALSE),"")</f>
        <v/>
      </c>
    </row>
    <row r="8550" spans="8:8" x14ac:dyDescent="0.2">
      <c r="H8550" s="11" t="str">
        <f>IFERROR(VLOOKUP(I8550,Fields.Private!$H$2:$H$29991,2,FALSE),"")</f>
        <v/>
      </c>
    </row>
    <row r="8551" spans="8:8" x14ac:dyDescent="0.2">
      <c r="H8551" s="11" t="str">
        <f>IFERROR(VLOOKUP(I8551,Fields.Private!$H$2:$H$29991,2,FALSE),"")</f>
        <v/>
      </c>
    </row>
    <row r="8552" spans="8:8" x14ac:dyDescent="0.2">
      <c r="H8552" s="11" t="str">
        <f>IFERROR(VLOOKUP(I8552,Fields.Private!$H$2:$H$29991,2,FALSE),"")</f>
        <v/>
      </c>
    </row>
    <row r="8553" spans="8:8" x14ac:dyDescent="0.2">
      <c r="H8553" s="11" t="str">
        <f>IFERROR(VLOOKUP(I8553,Fields.Private!$H$2:$H$29991,2,FALSE),"")</f>
        <v/>
      </c>
    </row>
    <row r="8554" spans="8:8" x14ac:dyDescent="0.2">
      <c r="H8554" s="11" t="str">
        <f>IFERROR(VLOOKUP(I8554,Fields.Private!$H$2:$H$29991,2,FALSE),"")</f>
        <v/>
      </c>
    </row>
    <row r="8555" spans="8:8" x14ac:dyDescent="0.2">
      <c r="H8555" s="11" t="str">
        <f>IFERROR(VLOOKUP(I8555,Fields.Private!$H$2:$H$29991,2,FALSE),"")</f>
        <v/>
      </c>
    </row>
    <row r="8556" spans="8:8" x14ac:dyDescent="0.2">
      <c r="H8556" s="11" t="str">
        <f>IFERROR(VLOOKUP(I8556,Fields.Private!$H$2:$H$29991,2,FALSE),"")</f>
        <v/>
      </c>
    </row>
    <row r="8557" spans="8:8" x14ac:dyDescent="0.2">
      <c r="H8557" s="11" t="str">
        <f>IFERROR(VLOOKUP(I8557,Fields.Private!$H$2:$H$29991,2,FALSE),"")</f>
        <v/>
      </c>
    </row>
    <row r="8558" spans="8:8" x14ac:dyDescent="0.2">
      <c r="H8558" s="11" t="str">
        <f>IFERROR(VLOOKUP(I8558,Fields.Private!$H$2:$H$29991,2,FALSE),"")</f>
        <v/>
      </c>
    </row>
    <row r="8559" spans="8:8" x14ac:dyDescent="0.2">
      <c r="H8559" s="11" t="str">
        <f>IFERROR(VLOOKUP(I8559,Fields.Private!$H$2:$H$29991,2,FALSE),"")</f>
        <v/>
      </c>
    </row>
    <row r="8560" spans="8:8" x14ac:dyDescent="0.2">
      <c r="H8560" s="11" t="str">
        <f>IFERROR(VLOOKUP(I8560,Fields.Private!$H$2:$H$29991,2,FALSE),"")</f>
        <v/>
      </c>
    </row>
    <row r="8561" spans="8:8" x14ac:dyDescent="0.2">
      <c r="H8561" s="11" t="str">
        <f>IFERROR(VLOOKUP(I8561,Fields.Private!$H$2:$H$29991,2,FALSE),"")</f>
        <v/>
      </c>
    </row>
    <row r="8562" spans="8:8" x14ac:dyDescent="0.2">
      <c r="H8562" s="11" t="str">
        <f>IFERROR(VLOOKUP(I8562,Fields.Private!$H$2:$H$29991,2,FALSE),"")</f>
        <v/>
      </c>
    </row>
    <row r="8563" spans="8:8" x14ac:dyDescent="0.2">
      <c r="H8563" s="11" t="str">
        <f>IFERROR(VLOOKUP(I8563,Fields.Private!$H$2:$H$29991,2,FALSE),"")</f>
        <v/>
      </c>
    </row>
    <row r="8564" spans="8:8" x14ac:dyDescent="0.2">
      <c r="H8564" s="11" t="str">
        <f>IFERROR(VLOOKUP(I8564,Fields.Private!$H$2:$H$29991,2,FALSE),"")</f>
        <v/>
      </c>
    </row>
    <row r="8565" spans="8:8" x14ac:dyDescent="0.2">
      <c r="H8565" s="11" t="str">
        <f>IFERROR(VLOOKUP(I8565,Fields.Private!$H$2:$H$29991,2,FALSE),"")</f>
        <v/>
      </c>
    </row>
    <row r="8566" spans="8:8" x14ac:dyDescent="0.2">
      <c r="H8566" s="11" t="str">
        <f>IFERROR(VLOOKUP(I8566,Fields.Private!$H$2:$H$29991,2,FALSE),"")</f>
        <v/>
      </c>
    </row>
    <row r="8567" spans="8:8" x14ac:dyDescent="0.2">
      <c r="H8567" s="11" t="str">
        <f>IFERROR(VLOOKUP(I8567,Fields.Private!$H$2:$H$29991,2,FALSE),"")</f>
        <v/>
      </c>
    </row>
    <row r="8568" spans="8:8" x14ac:dyDescent="0.2">
      <c r="H8568" s="11" t="str">
        <f>IFERROR(VLOOKUP(I8568,Fields.Private!$H$2:$H$29991,2,FALSE),"")</f>
        <v/>
      </c>
    </row>
    <row r="8569" spans="8:8" x14ac:dyDescent="0.2">
      <c r="H8569" s="11" t="str">
        <f>IFERROR(VLOOKUP(I8569,Fields.Private!$H$2:$H$29991,2,FALSE),"")</f>
        <v/>
      </c>
    </row>
    <row r="8570" spans="8:8" x14ac:dyDescent="0.2">
      <c r="H8570" s="11" t="str">
        <f>IFERROR(VLOOKUP(I8570,Fields.Private!$H$2:$H$29991,2,FALSE),"")</f>
        <v/>
      </c>
    </row>
    <row r="8571" spans="8:8" x14ac:dyDescent="0.2">
      <c r="H8571" s="11" t="str">
        <f>IFERROR(VLOOKUP(I8571,Fields.Private!$H$2:$H$29991,2,FALSE),"")</f>
        <v/>
      </c>
    </row>
    <row r="8572" spans="8:8" x14ac:dyDescent="0.2">
      <c r="H8572" s="11" t="str">
        <f>IFERROR(VLOOKUP(I8572,Fields.Private!$H$2:$H$29991,2,FALSE),"")</f>
        <v/>
      </c>
    </row>
    <row r="8573" spans="8:8" x14ac:dyDescent="0.2">
      <c r="H8573" s="11" t="str">
        <f>IFERROR(VLOOKUP(I8573,Fields.Private!$H$2:$H$29991,2,FALSE),"")</f>
        <v/>
      </c>
    </row>
    <row r="8574" spans="8:8" x14ac:dyDescent="0.2">
      <c r="H8574" s="11" t="str">
        <f>IFERROR(VLOOKUP(I8574,Fields.Private!$H$2:$H$29991,2,FALSE),"")</f>
        <v/>
      </c>
    </row>
    <row r="8575" spans="8:8" x14ac:dyDescent="0.2">
      <c r="H8575" s="11" t="str">
        <f>IFERROR(VLOOKUP(I8575,Fields.Private!$H$2:$H$29991,2,FALSE),"")</f>
        <v/>
      </c>
    </row>
    <row r="8576" spans="8:8" x14ac:dyDescent="0.2">
      <c r="H8576" s="11" t="str">
        <f>IFERROR(VLOOKUP(I8576,Fields.Private!$H$2:$H$29991,2,FALSE),"")</f>
        <v/>
      </c>
    </row>
    <row r="8577" spans="8:8" x14ac:dyDescent="0.2">
      <c r="H8577" s="11" t="str">
        <f>IFERROR(VLOOKUP(I8577,Fields.Private!$H$2:$H$29991,2,FALSE),"")</f>
        <v/>
      </c>
    </row>
    <row r="8578" spans="8:8" x14ac:dyDescent="0.2">
      <c r="H8578" s="11" t="str">
        <f>IFERROR(VLOOKUP(I8578,Fields.Private!$H$2:$H$29991,2,FALSE),"")</f>
        <v/>
      </c>
    </row>
    <row r="8579" spans="8:8" x14ac:dyDescent="0.2">
      <c r="H8579" s="11" t="str">
        <f>IFERROR(VLOOKUP(I8579,Fields.Private!$H$2:$H$29991,2,FALSE),"")</f>
        <v/>
      </c>
    </row>
    <row r="8580" spans="8:8" x14ac:dyDescent="0.2">
      <c r="H8580" s="11" t="str">
        <f>IFERROR(VLOOKUP(I8580,Fields.Private!$H$2:$H$29991,2,FALSE),"")</f>
        <v/>
      </c>
    </row>
    <row r="8581" spans="8:8" x14ac:dyDescent="0.2">
      <c r="H8581" s="11" t="str">
        <f>IFERROR(VLOOKUP(I8581,Fields.Private!$H$2:$H$29991,2,FALSE),"")</f>
        <v/>
      </c>
    </row>
    <row r="8582" spans="8:8" x14ac:dyDescent="0.2">
      <c r="H8582" s="11" t="str">
        <f>IFERROR(VLOOKUP(I8582,Fields.Private!$H$2:$H$29991,2,FALSE),"")</f>
        <v/>
      </c>
    </row>
    <row r="8583" spans="8:8" x14ac:dyDescent="0.2">
      <c r="H8583" s="11" t="str">
        <f>IFERROR(VLOOKUP(I8583,Fields.Private!$H$2:$H$29991,2,FALSE),"")</f>
        <v/>
      </c>
    </row>
    <row r="8584" spans="8:8" x14ac:dyDescent="0.2">
      <c r="H8584" s="11" t="str">
        <f>IFERROR(VLOOKUP(I8584,Fields.Private!$H$2:$H$29991,2,FALSE),"")</f>
        <v/>
      </c>
    </row>
    <row r="8585" spans="8:8" x14ac:dyDescent="0.2">
      <c r="H8585" s="11" t="str">
        <f>IFERROR(VLOOKUP(I8585,Fields.Private!$H$2:$H$29991,2,FALSE),"")</f>
        <v/>
      </c>
    </row>
    <row r="8586" spans="8:8" x14ac:dyDescent="0.2">
      <c r="H8586" s="11" t="str">
        <f>IFERROR(VLOOKUP(I8586,Fields.Private!$H$2:$H$29991,2,FALSE),"")</f>
        <v/>
      </c>
    </row>
    <row r="8587" spans="8:8" x14ac:dyDescent="0.2">
      <c r="H8587" s="11" t="str">
        <f>IFERROR(VLOOKUP(I8587,Fields.Private!$H$2:$H$29991,2,FALSE),"")</f>
        <v/>
      </c>
    </row>
    <row r="8588" spans="8:8" x14ac:dyDescent="0.2">
      <c r="H8588" s="11" t="str">
        <f>IFERROR(VLOOKUP(I8588,Fields.Private!$H$2:$H$29991,2,FALSE),"")</f>
        <v/>
      </c>
    </row>
    <row r="8589" spans="8:8" x14ac:dyDescent="0.2">
      <c r="H8589" s="11" t="str">
        <f>IFERROR(VLOOKUP(I8589,Fields.Private!$H$2:$H$29991,2,FALSE),"")</f>
        <v/>
      </c>
    </row>
    <row r="8590" spans="8:8" x14ac:dyDescent="0.2">
      <c r="H8590" s="11" t="str">
        <f>IFERROR(VLOOKUP(I8590,Fields.Private!$H$2:$H$29991,2,FALSE),"")</f>
        <v/>
      </c>
    </row>
    <row r="8591" spans="8:8" x14ac:dyDescent="0.2">
      <c r="H8591" s="11" t="str">
        <f>IFERROR(VLOOKUP(I8591,Fields.Private!$H$2:$H$29991,2,FALSE),"")</f>
        <v/>
      </c>
    </row>
    <row r="8592" spans="8:8" x14ac:dyDescent="0.2">
      <c r="H8592" s="11" t="str">
        <f>IFERROR(VLOOKUP(I8592,Fields.Private!$H$2:$H$29991,2,FALSE),"")</f>
        <v/>
      </c>
    </row>
    <row r="8593" spans="8:8" x14ac:dyDescent="0.2">
      <c r="H8593" s="11" t="str">
        <f>IFERROR(VLOOKUP(I8593,Fields.Private!$H$2:$H$29991,2,FALSE),"")</f>
        <v/>
      </c>
    </row>
    <row r="8594" spans="8:8" x14ac:dyDescent="0.2">
      <c r="H8594" s="11" t="str">
        <f>IFERROR(VLOOKUP(I8594,Fields.Private!$H$2:$H$29991,2,FALSE),"")</f>
        <v/>
      </c>
    </row>
    <row r="8595" spans="8:8" x14ac:dyDescent="0.2">
      <c r="H8595" s="11" t="str">
        <f>IFERROR(VLOOKUP(I8595,Fields.Private!$H$2:$H$29991,2,FALSE),"")</f>
        <v/>
      </c>
    </row>
    <row r="8596" spans="8:8" x14ac:dyDescent="0.2">
      <c r="H8596" s="11" t="str">
        <f>IFERROR(VLOOKUP(I8596,Fields.Private!$H$2:$H$29991,2,FALSE),"")</f>
        <v/>
      </c>
    </row>
    <row r="8597" spans="8:8" x14ac:dyDescent="0.2">
      <c r="H8597" s="11" t="str">
        <f>IFERROR(VLOOKUP(I8597,Fields.Private!$H$2:$H$29991,2,FALSE),"")</f>
        <v/>
      </c>
    </row>
    <row r="8598" spans="8:8" x14ac:dyDescent="0.2">
      <c r="H8598" s="11" t="str">
        <f>IFERROR(VLOOKUP(I8598,Fields.Private!$H$2:$H$29991,2,FALSE),"")</f>
        <v/>
      </c>
    </row>
    <row r="8599" spans="8:8" x14ac:dyDescent="0.2">
      <c r="H8599" s="11" t="str">
        <f>IFERROR(VLOOKUP(I8599,Fields.Private!$H$2:$H$29991,2,FALSE),"")</f>
        <v/>
      </c>
    </row>
    <row r="8600" spans="8:8" x14ac:dyDescent="0.2">
      <c r="H8600" s="11" t="str">
        <f>IFERROR(VLOOKUP(I8600,Fields.Private!$H$2:$H$29991,2,FALSE),"")</f>
        <v/>
      </c>
    </row>
    <row r="8601" spans="8:8" x14ac:dyDescent="0.2">
      <c r="H8601" s="11" t="str">
        <f>IFERROR(VLOOKUP(I8601,Fields.Private!$H$2:$H$29991,2,FALSE),"")</f>
        <v/>
      </c>
    </row>
    <row r="8602" spans="8:8" x14ac:dyDescent="0.2">
      <c r="H8602" s="11" t="str">
        <f>IFERROR(VLOOKUP(I8602,Fields.Private!$H$2:$H$29991,2,FALSE),"")</f>
        <v/>
      </c>
    </row>
    <row r="8603" spans="8:8" x14ac:dyDescent="0.2">
      <c r="H8603" s="11" t="str">
        <f>IFERROR(VLOOKUP(I8603,Fields.Private!$H$2:$H$29991,2,FALSE),"")</f>
        <v/>
      </c>
    </row>
    <row r="8604" spans="8:8" x14ac:dyDescent="0.2">
      <c r="H8604" s="11" t="str">
        <f>IFERROR(VLOOKUP(I8604,Fields.Private!$H$2:$H$29991,2,FALSE),"")</f>
        <v/>
      </c>
    </row>
    <row r="8605" spans="8:8" x14ac:dyDescent="0.2">
      <c r="H8605" s="11" t="str">
        <f>IFERROR(VLOOKUP(I8605,Fields.Private!$H$2:$H$29991,2,FALSE),"")</f>
        <v/>
      </c>
    </row>
    <row r="8606" spans="8:8" x14ac:dyDescent="0.2">
      <c r="H8606" s="11" t="str">
        <f>IFERROR(VLOOKUP(I8606,Fields.Private!$H$2:$H$29991,2,FALSE),"")</f>
        <v/>
      </c>
    </row>
    <row r="8607" spans="8:8" x14ac:dyDescent="0.2">
      <c r="H8607" s="11" t="str">
        <f>IFERROR(VLOOKUP(I8607,Fields.Private!$H$2:$H$29991,2,FALSE),"")</f>
        <v/>
      </c>
    </row>
    <row r="8608" spans="8:8" x14ac:dyDescent="0.2">
      <c r="H8608" s="11" t="str">
        <f>IFERROR(VLOOKUP(I8608,Fields.Private!$H$2:$H$29991,2,FALSE),"")</f>
        <v/>
      </c>
    </row>
    <row r="8609" spans="8:8" x14ac:dyDescent="0.2">
      <c r="H8609" s="11" t="str">
        <f>IFERROR(VLOOKUP(I8609,Fields.Private!$H$2:$H$29991,2,FALSE),"")</f>
        <v/>
      </c>
    </row>
    <row r="8610" spans="8:8" x14ac:dyDescent="0.2">
      <c r="H8610" s="11" t="str">
        <f>IFERROR(VLOOKUP(I8610,Fields.Private!$H$2:$H$29991,2,FALSE),"")</f>
        <v/>
      </c>
    </row>
    <row r="8611" spans="8:8" x14ac:dyDescent="0.2">
      <c r="H8611" s="11" t="str">
        <f>IFERROR(VLOOKUP(I8611,Fields.Private!$H$2:$H$29991,2,FALSE),"")</f>
        <v/>
      </c>
    </row>
    <row r="8612" spans="8:8" x14ac:dyDescent="0.2">
      <c r="H8612" s="11" t="str">
        <f>IFERROR(VLOOKUP(I8612,Fields.Private!$H$2:$H$29991,2,FALSE),"")</f>
        <v/>
      </c>
    </row>
    <row r="8613" spans="8:8" x14ac:dyDescent="0.2">
      <c r="H8613" s="11" t="str">
        <f>IFERROR(VLOOKUP(I8613,Fields.Private!$H$2:$H$29991,2,FALSE),"")</f>
        <v/>
      </c>
    </row>
    <row r="8614" spans="8:8" x14ac:dyDescent="0.2">
      <c r="H8614" s="11" t="str">
        <f>IFERROR(VLOOKUP(I8614,Fields.Private!$H$2:$H$29991,2,FALSE),"")</f>
        <v/>
      </c>
    </row>
    <row r="8615" spans="8:8" x14ac:dyDescent="0.2">
      <c r="H8615" s="11" t="str">
        <f>IFERROR(VLOOKUP(I8615,Fields.Private!$H$2:$H$29991,2,FALSE),"")</f>
        <v/>
      </c>
    </row>
    <row r="8616" spans="8:8" x14ac:dyDescent="0.2">
      <c r="H8616" s="11" t="str">
        <f>IFERROR(VLOOKUP(I8616,Fields.Private!$H$2:$H$29991,2,FALSE),"")</f>
        <v/>
      </c>
    </row>
    <row r="8617" spans="8:8" x14ac:dyDescent="0.2">
      <c r="H8617" s="11" t="str">
        <f>IFERROR(VLOOKUP(I8617,Fields.Private!$H$2:$H$29991,2,FALSE),"")</f>
        <v/>
      </c>
    </row>
    <row r="8618" spans="8:8" x14ac:dyDescent="0.2">
      <c r="H8618" s="11" t="str">
        <f>IFERROR(VLOOKUP(I8618,Fields.Private!$H$2:$H$29991,2,FALSE),"")</f>
        <v/>
      </c>
    </row>
    <row r="8619" spans="8:8" x14ac:dyDescent="0.2">
      <c r="H8619" s="11" t="str">
        <f>IFERROR(VLOOKUP(I8619,Fields.Private!$H$2:$H$29991,2,FALSE),"")</f>
        <v/>
      </c>
    </row>
    <row r="8620" spans="8:8" x14ac:dyDescent="0.2">
      <c r="H8620" s="11" t="str">
        <f>IFERROR(VLOOKUP(I8620,Fields.Private!$H$2:$H$29991,2,FALSE),"")</f>
        <v/>
      </c>
    </row>
    <row r="8621" spans="8:8" x14ac:dyDescent="0.2">
      <c r="H8621" s="11" t="str">
        <f>IFERROR(VLOOKUP(I8621,Fields.Private!$H$2:$H$29991,2,FALSE),"")</f>
        <v/>
      </c>
    </row>
    <row r="8622" spans="8:8" x14ac:dyDescent="0.2">
      <c r="H8622" s="11" t="str">
        <f>IFERROR(VLOOKUP(I8622,Fields.Private!$H$2:$H$29991,2,FALSE),"")</f>
        <v/>
      </c>
    </row>
    <row r="8623" spans="8:8" x14ac:dyDescent="0.2">
      <c r="H8623" s="11" t="str">
        <f>IFERROR(VLOOKUP(I8623,Fields.Private!$H$2:$H$29991,2,FALSE),"")</f>
        <v/>
      </c>
    </row>
    <row r="8624" spans="8:8" x14ac:dyDescent="0.2">
      <c r="H8624" s="11" t="str">
        <f>IFERROR(VLOOKUP(I8624,Fields.Private!$H$2:$H$29991,2,FALSE),"")</f>
        <v/>
      </c>
    </row>
    <row r="8625" spans="8:8" x14ac:dyDescent="0.2">
      <c r="H8625" s="11" t="str">
        <f>IFERROR(VLOOKUP(I8625,Fields.Private!$H$2:$H$29991,2,FALSE),"")</f>
        <v/>
      </c>
    </row>
    <row r="8626" spans="8:8" x14ac:dyDescent="0.2">
      <c r="H8626" s="11" t="str">
        <f>IFERROR(VLOOKUP(I8626,Fields.Private!$H$2:$H$29991,2,FALSE),"")</f>
        <v/>
      </c>
    </row>
    <row r="8627" spans="8:8" x14ac:dyDescent="0.2">
      <c r="H8627" s="11" t="str">
        <f>IFERROR(VLOOKUP(I8627,Fields.Private!$H$2:$H$29991,2,FALSE),"")</f>
        <v/>
      </c>
    </row>
    <row r="8628" spans="8:8" x14ac:dyDescent="0.2">
      <c r="H8628" s="11" t="str">
        <f>IFERROR(VLOOKUP(I8628,Fields.Private!$H$2:$H$29991,2,FALSE),"")</f>
        <v/>
      </c>
    </row>
    <row r="8629" spans="8:8" x14ac:dyDescent="0.2">
      <c r="H8629" s="11" t="str">
        <f>IFERROR(VLOOKUP(I8629,Fields.Private!$H$2:$H$29991,2,FALSE),"")</f>
        <v/>
      </c>
    </row>
    <row r="8630" spans="8:8" x14ac:dyDescent="0.2">
      <c r="H8630" s="11" t="str">
        <f>IFERROR(VLOOKUP(I8630,Fields.Private!$H$2:$H$29991,2,FALSE),"")</f>
        <v/>
      </c>
    </row>
    <row r="8631" spans="8:8" x14ac:dyDescent="0.2">
      <c r="H8631" s="11" t="str">
        <f>IFERROR(VLOOKUP(I8631,Fields.Private!$H$2:$H$29991,2,FALSE),"")</f>
        <v/>
      </c>
    </row>
    <row r="8632" spans="8:8" x14ac:dyDescent="0.2">
      <c r="H8632" s="11" t="str">
        <f>IFERROR(VLOOKUP(I8632,Fields.Private!$H$2:$H$29991,2,FALSE),"")</f>
        <v/>
      </c>
    </row>
    <row r="8633" spans="8:8" x14ac:dyDescent="0.2">
      <c r="H8633" s="11" t="str">
        <f>IFERROR(VLOOKUP(I8633,Fields.Private!$H$2:$H$29991,2,FALSE),"")</f>
        <v/>
      </c>
    </row>
    <row r="8634" spans="8:8" x14ac:dyDescent="0.2">
      <c r="H8634" s="11" t="str">
        <f>IFERROR(VLOOKUP(I8634,Fields.Private!$H$2:$H$29991,2,FALSE),"")</f>
        <v/>
      </c>
    </row>
    <row r="8635" spans="8:8" x14ac:dyDescent="0.2">
      <c r="H8635" s="11" t="str">
        <f>IFERROR(VLOOKUP(I8635,Fields.Private!$H$2:$H$29991,2,FALSE),"")</f>
        <v/>
      </c>
    </row>
    <row r="8636" spans="8:8" x14ac:dyDescent="0.2">
      <c r="H8636" s="11" t="str">
        <f>IFERROR(VLOOKUP(I8636,Fields.Private!$H$2:$H$29991,2,FALSE),"")</f>
        <v/>
      </c>
    </row>
    <row r="8637" spans="8:8" x14ac:dyDescent="0.2">
      <c r="H8637" s="11" t="str">
        <f>IFERROR(VLOOKUP(I8637,Fields.Private!$H$2:$H$29991,2,FALSE),"")</f>
        <v/>
      </c>
    </row>
    <row r="8638" spans="8:8" x14ac:dyDescent="0.2">
      <c r="H8638" s="11" t="str">
        <f>IFERROR(VLOOKUP(I8638,Fields.Private!$H$2:$H$29991,2,FALSE),"")</f>
        <v/>
      </c>
    </row>
    <row r="8639" spans="8:8" x14ac:dyDescent="0.2">
      <c r="H8639" s="11" t="str">
        <f>IFERROR(VLOOKUP(I8639,Fields.Private!$H$2:$H$29991,2,FALSE),"")</f>
        <v/>
      </c>
    </row>
    <row r="8640" spans="8:8" x14ac:dyDescent="0.2">
      <c r="H8640" s="11" t="str">
        <f>IFERROR(VLOOKUP(I8640,Fields.Private!$H$2:$H$29991,2,FALSE),"")</f>
        <v/>
      </c>
    </row>
    <row r="8641" spans="8:8" x14ac:dyDescent="0.2">
      <c r="H8641" s="11" t="str">
        <f>IFERROR(VLOOKUP(I8641,Fields.Private!$H$2:$H$29991,2,FALSE),"")</f>
        <v/>
      </c>
    </row>
    <row r="8642" spans="8:8" x14ac:dyDescent="0.2">
      <c r="H8642" s="11" t="str">
        <f>IFERROR(VLOOKUP(I8642,Fields.Private!$H$2:$H$29991,2,FALSE),"")</f>
        <v/>
      </c>
    </row>
    <row r="8643" spans="8:8" x14ac:dyDescent="0.2">
      <c r="H8643" s="11" t="str">
        <f>IFERROR(VLOOKUP(I8643,Fields.Private!$H$2:$H$29991,2,FALSE),"")</f>
        <v/>
      </c>
    </row>
    <row r="8644" spans="8:8" x14ac:dyDescent="0.2">
      <c r="H8644" s="11" t="str">
        <f>IFERROR(VLOOKUP(I8644,Fields.Private!$H$2:$H$29991,2,FALSE),"")</f>
        <v/>
      </c>
    </row>
    <row r="8645" spans="8:8" x14ac:dyDescent="0.2">
      <c r="H8645" s="11" t="str">
        <f>IFERROR(VLOOKUP(I8645,Fields.Private!$H$2:$H$29991,2,FALSE),"")</f>
        <v/>
      </c>
    </row>
    <row r="8646" spans="8:8" x14ac:dyDescent="0.2">
      <c r="H8646" s="11" t="str">
        <f>IFERROR(VLOOKUP(I8646,Fields.Private!$H$2:$H$29991,2,FALSE),"")</f>
        <v/>
      </c>
    </row>
    <row r="8647" spans="8:8" x14ac:dyDescent="0.2">
      <c r="H8647" s="11" t="str">
        <f>IFERROR(VLOOKUP(I8647,Fields.Private!$H$2:$H$29991,2,FALSE),"")</f>
        <v/>
      </c>
    </row>
    <row r="8648" spans="8:8" x14ac:dyDescent="0.2">
      <c r="H8648" s="11" t="str">
        <f>IFERROR(VLOOKUP(I8648,Fields.Private!$H$2:$H$29991,2,FALSE),"")</f>
        <v/>
      </c>
    </row>
    <row r="8649" spans="8:8" x14ac:dyDescent="0.2">
      <c r="H8649" s="11" t="str">
        <f>IFERROR(VLOOKUP(I8649,Fields.Private!$H$2:$H$29991,2,FALSE),"")</f>
        <v/>
      </c>
    </row>
    <row r="8650" spans="8:8" x14ac:dyDescent="0.2">
      <c r="H8650" s="11" t="str">
        <f>IFERROR(VLOOKUP(I8650,Fields.Private!$H$2:$H$29991,2,FALSE),"")</f>
        <v/>
      </c>
    </row>
    <row r="8651" spans="8:8" x14ac:dyDescent="0.2">
      <c r="H8651" s="11" t="str">
        <f>IFERROR(VLOOKUP(I8651,Fields.Private!$H$2:$H$29991,2,FALSE),"")</f>
        <v/>
      </c>
    </row>
    <row r="8652" spans="8:8" x14ac:dyDescent="0.2">
      <c r="H8652" s="11" t="str">
        <f>IFERROR(VLOOKUP(I8652,Fields.Private!$H$2:$H$29991,2,FALSE),"")</f>
        <v/>
      </c>
    </row>
    <row r="8653" spans="8:8" x14ac:dyDescent="0.2">
      <c r="H8653" s="11" t="str">
        <f>IFERROR(VLOOKUP(I8653,Fields.Private!$H$2:$H$29991,2,FALSE),"")</f>
        <v/>
      </c>
    </row>
    <row r="8654" spans="8:8" x14ac:dyDescent="0.2">
      <c r="H8654" s="11" t="str">
        <f>IFERROR(VLOOKUP(I8654,Fields.Private!$H$2:$H$29991,2,FALSE),"")</f>
        <v/>
      </c>
    </row>
    <row r="8655" spans="8:8" x14ac:dyDescent="0.2">
      <c r="H8655" s="11" t="str">
        <f>IFERROR(VLOOKUP(I8655,Fields.Private!$H$2:$H$29991,2,FALSE),"")</f>
        <v/>
      </c>
    </row>
    <row r="8656" spans="8:8" x14ac:dyDescent="0.2">
      <c r="H8656" s="11" t="str">
        <f>IFERROR(VLOOKUP(I8656,Fields.Private!$H$2:$H$29991,2,FALSE),"")</f>
        <v/>
      </c>
    </row>
    <row r="8657" spans="8:8" x14ac:dyDescent="0.2">
      <c r="H8657" s="11" t="str">
        <f>IFERROR(VLOOKUP(I8657,Fields.Private!$H$2:$H$29991,2,FALSE),"")</f>
        <v/>
      </c>
    </row>
    <row r="8658" spans="8:8" x14ac:dyDescent="0.2">
      <c r="H8658" s="11" t="str">
        <f>IFERROR(VLOOKUP(I8658,Fields.Private!$H$2:$H$29991,2,FALSE),"")</f>
        <v/>
      </c>
    </row>
    <row r="8659" spans="8:8" x14ac:dyDescent="0.2">
      <c r="H8659" s="11" t="str">
        <f>IFERROR(VLOOKUP(I8659,Fields.Private!$H$2:$H$29991,2,FALSE),"")</f>
        <v/>
      </c>
    </row>
    <row r="8660" spans="8:8" x14ac:dyDescent="0.2">
      <c r="H8660" s="11" t="str">
        <f>IFERROR(VLOOKUP(I8660,Fields.Private!$H$2:$H$29991,2,FALSE),"")</f>
        <v/>
      </c>
    </row>
    <row r="8661" spans="8:8" x14ac:dyDescent="0.2">
      <c r="H8661" s="11" t="str">
        <f>IFERROR(VLOOKUP(I8661,Fields.Private!$H$2:$H$29991,2,FALSE),"")</f>
        <v/>
      </c>
    </row>
    <row r="8662" spans="8:8" x14ac:dyDescent="0.2">
      <c r="H8662" s="11" t="str">
        <f>IFERROR(VLOOKUP(I8662,Fields.Private!$H$2:$H$29991,2,FALSE),"")</f>
        <v/>
      </c>
    </row>
    <row r="8663" spans="8:8" x14ac:dyDescent="0.2">
      <c r="H8663" s="11" t="str">
        <f>IFERROR(VLOOKUP(I8663,Fields.Private!$H$2:$H$29991,2,FALSE),"")</f>
        <v/>
      </c>
    </row>
    <row r="8664" spans="8:8" x14ac:dyDescent="0.2">
      <c r="H8664" s="11" t="str">
        <f>IFERROR(VLOOKUP(I8664,Fields.Private!$H$2:$H$29991,2,FALSE),"")</f>
        <v/>
      </c>
    </row>
    <row r="8665" spans="8:8" x14ac:dyDescent="0.2">
      <c r="H8665" s="11" t="str">
        <f>IFERROR(VLOOKUP(I8665,Fields.Private!$H$2:$H$29991,2,FALSE),"")</f>
        <v/>
      </c>
    </row>
    <row r="8666" spans="8:8" x14ac:dyDescent="0.2">
      <c r="H8666" s="11" t="str">
        <f>IFERROR(VLOOKUP(I8666,Fields.Private!$H$2:$H$29991,2,FALSE),"")</f>
        <v/>
      </c>
    </row>
    <row r="8667" spans="8:8" x14ac:dyDescent="0.2">
      <c r="H8667" s="11" t="str">
        <f>IFERROR(VLOOKUP(I8667,Fields.Private!$H$2:$H$29991,2,FALSE),"")</f>
        <v/>
      </c>
    </row>
    <row r="8668" spans="8:8" x14ac:dyDescent="0.2">
      <c r="H8668" s="11" t="str">
        <f>IFERROR(VLOOKUP(I8668,Fields.Private!$H$2:$H$29991,2,FALSE),"")</f>
        <v/>
      </c>
    </row>
    <row r="8669" spans="8:8" x14ac:dyDescent="0.2">
      <c r="H8669" s="11" t="str">
        <f>IFERROR(VLOOKUP(I8669,Fields.Private!$H$2:$H$29991,2,FALSE),"")</f>
        <v/>
      </c>
    </row>
    <row r="8670" spans="8:8" x14ac:dyDescent="0.2">
      <c r="H8670" s="11" t="str">
        <f>IFERROR(VLOOKUP(I8670,Fields.Private!$H$2:$H$29991,2,FALSE),"")</f>
        <v/>
      </c>
    </row>
    <row r="8671" spans="8:8" x14ac:dyDescent="0.2">
      <c r="H8671" s="11" t="str">
        <f>IFERROR(VLOOKUP(I8671,Fields.Private!$H$2:$H$29991,2,FALSE),"")</f>
        <v/>
      </c>
    </row>
    <row r="8672" spans="8:8" x14ac:dyDescent="0.2">
      <c r="H8672" s="11" t="str">
        <f>IFERROR(VLOOKUP(I8672,Fields.Private!$H$2:$H$29991,2,FALSE),"")</f>
        <v/>
      </c>
    </row>
    <row r="8673" spans="8:8" x14ac:dyDescent="0.2">
      <c r="H8673" s="11" t="str">
        <f>IFERROR(VLOOKUP(I8673,Fields.Private!$H$2:$H$29991,2,FALSE),"")</f>
        <v/>
      </c>
    </row>
    <row r="8674" spans="8:8" x14ac:dyDescent="0.2">
      <c r="H8674" s="11" t="str">
        <f>IFERROR(VLOOKUP(I8674,Fields.Private!$H$2:$H$29991,2,FALSE),"")</f>
        <v/>
      </c>
    </row>
    <row r="8675" spans="8:8" x14ac:dyDescent="0.2">
      <c r="H8675" s="11" t="str">
        <f>IFERROR(VLOOKUP(I8675,Fields.Private!$H$2:$H$29991,2,FALSE),"")</f>
        <v/>
      </c>
    </row>
    <row r="8676" spans="8:8" x14ac:dyDescent="0.2">
      <c r="H8676" s="11" t="str">
        <f>IFERROR(VLOOKUP(I8676,Fields.Private!$H$2:$H$29991,2,FALSE),"")</f>
        <v/>
      </c>
    </row>
    <row r="8677" spans="8:8" x14ac:dyDescent="0.2">
      <c r="H8677" s="11" t="str">
        <f>IFERROR(VLOOKUP(I8677,Fields.Private!$H$2:$H$29991,2,FALSE),"")</f>
        <v/>
      </c>
    </row>
    <row r="8678" spans="8:8" x14ac:dyDescent="0.2">
      <c r="H8678" s="11" t="str">
        <f>IFERROR(VLOOKUP(I8678,Fields.Private!$H$2:$H$29991,2,FALSE),"")</f>
        <v/>
      </c>
    </row>
    <row r="8679" spans="8:8" x14ac:dyDescent="0.2">
      <c r="H8679" s="11" t="str">
        <f>IFERROR(VLOOKUP(I8679,Fields.Private!$H$2:$H$29991,2,FALSE),"")</f>
        <v/>
      </c>
    </row>
    <row r="8680" spans="8:8" x14ac:dyDescent="0.2">
      <c r="H8680" s="11" t="str">
        <f>IFERROR(VLOOKUP(I8680,Fields.Private!$H$2:$H$29991,2,FALSE),"")</f>
        <v/>
      </c>
    </row>
    <row r="8681" spans="8:8" x14ac:dyDescent="0.2">
      <c r="H8681" s="11" t="str">
        <f>IFERROR(VLOOKUP(I8681,Fields.Private!$H$2:$H$29991,2,FALSE),"")</f>
        <v/>
      </c>
    </row>
    <row r="8682" spans="8:8" x14ac:dyDescent="0.2">
      <c r="H8682" s="11" t="str">
        <f>IFERROR(VLOOKUP(I8682,Fields.Private!$H$2:$H$29991,2,FALSE),"")</f>
        <v/>
      </c>
    </row>
    <row r="8683" spans="8:8" x14ac:dyDescent="0.2">
      <c r="H8683" s="11" t="str">
        <f>IFERROR(VLOOKUP(I8683,Fields.Private!$H$2:$H$29991,2,FALSE),"")</f>
        <v/>
      </c>
    </row>
    <row r="8684" spans="8:8" x14ac:dyDescent="0.2">
      <c r="H8684" s="11" t="str">
        <f>IFERROR(VLOOKUP(I8684,Fields.Private!$H$2:$H$29991,2,FALSE),"")</f>
        <v/>
      </c>
    </row>
    <row r="8685" spans="8:8" x14ac:dyDescent="0.2">
      <c r="H8685" s="11" t="str">
        <f>IFERROR(VLOOKUP(I8685,Fields.Private!$H$2:$H$29991,2,FALSE),"")</f>
        <v/>
      </c>
    </row>
    <row r="8686" spans="8:8" x14ac:dyDescent="0.2">
      <c r="H8686" s="11" t="str">
        <f>IFERROR(VLOOKUP(I8686,Fields.Private!$H$2:$H$29991,2,FALSE),"")</f>
        <v/>
      </c>
    </row>
    <row r="8687" spans="8:8" x14ac:dyDescent="0.2">
      <c r="H8687" s="11" t="str">
        <f>IFERROR(VLOOKUP(I8687,Fields.Private!$H$2:$H$29991,2,FALSE),"")</f>
        <v/>
      </c>
    </row>
    <row r="8688" spans="8:8" x14ac:dyDescent="0.2">
      <c r="H8688" s="11" t="str">
        <f>IFERROR(VLOOKUP(I8688,Fields.Private!$H$2:$H$29991,2,FALSE),"")</f>
        <v/>
      </c>
    </row>
    <row r="8689" spans="8:8" x14ac:dyDescent="0.2">
      <c r="H8689" s="11" t="str">
        <f>IFERROR(VLOOKUP(I8689,Fields.Private!$H$2:$H$29991,2,FALSE),"")</f>
        <v/>
      </c>
    </row>
    <row r="8690" spans="8:8" x14ac:dyDescent="0.2">
      <c r="H8690" s="11" t="str">
        <f>IFERROR(VLOOKUP(I8690,Fields.Private!$H$2:$H$29991,2,FALSE),"")</f>
        <v/>
      </c>
    </row>
    <row r="8691" spans="8:8" x14ac:dyDescent="0.2">
      <c r="H8691" s="11" t="str">
        <f>IFERROR(VLOOKUP(I8691,Fields.Private!$H$2:$H$29991,2,FALSE),"")</f>
        <v/>
      </c>
    </row>
    <row r="8692" spans="8:8" x14ac:dyDescent="0.2">
      <c r="H8692" s="11" t="str">
        <f>IFERROR(VLOOKUP(I8692,Fields.Private!$H$2:$H$29991,2,FALSE),"")</f>
        <v/>
      </c>
    </row>
    <row r="8693" spans="8:8" x14ac:dyDescent="0.2">
      <c r="H8693" s="11" t="str">
        <f>IFERROR(VLOOKUP(I8693,Fields.Private!$H$2:$H$29991,2,FALSE),"")</f>
        <v/>
      </c>
    </row>
    <row r="8694" spans="8:8" x14ac:dyDescent="0.2">
      <c r="H8694" s="11" t="str">
        <f>IFERROR(VLOOKUP(I8694,Fields.Private!$H$2:$H$29991,2,FALSE),"")</f>
        <v/>
      </c>
    </row>
    <row r="8695" spans="8:8" x14ac:dyDescent="0.2">
      <c r="H8695" s="11" t="str">
        <f>IFERROR(VLOOKUP(I8695,Fields.Private!$H$2:$H$29991,2,FALSE),"")</f>
        <v/>
      </c>
    </row>
    <row r="8696" spans="8:8" x14ac:dyDescent="0.2">
      <c r="H8696" s="11" t="str">
        <f>IFERROR(VLOOKUP(I8696,Fields.Private!$H$2:$H$29991,2,FALSE),"")</f>
        <v/>
      </c>
    </row>
    <row r="8697" spans="8:8" x14ac:dyDescent="0.2">
      <c r="H8697" s="11" t="str">
        <f>IFERROR(VLOOKUP(I8697,Fields.Private!$H$2:$H$29991,2,FALSE),"")</f>
        <v/>
      </c>
    </row>
    <row r="8698" spans="8:8" x14ac:dyDescent="0.2">
      <c r="H8698" s="11" t="str">
        <f>IFERROR(VLOOKUP(I8698,Fields.Private!$H$2:$H$29991,2,FALSE),"")</f>
        <v/>
      </c>
    </row>
    <row r="8699" spans="8:8" x14ac:dyDescent="0.2">
      <c r="H8699" s="11" t="str">
        <f>IFERROR(VLOOKUP(I8699,Fields.Private!$H$2:$H$29991,2,FALSE),"")</f>
        <v/>
      </c>
    </row>
    <row r="8700" spans="8:8" x14ac:dyDescent="0.2">
      <c r="H8700" s="11" t="str">
        <f>IFERROR(VLOOKUP(I8700,Fields.Private!$H$2:$H$29991,2,FALSE),"")</f>
        <v/>
      </c>
    </row>
    <row r="8701" spans="8:8" x14ac:dyDescent="0.2">
      <c r="H8701" s="11" t="str">
        <f>IFERROR(VLOOKUP(I8701,Fields.Private!$H$2:$H$29991,2,FALSE),"")</f>
        <v/>
      </c>
    </row>
    <row r="8702" spans="8:8" x14ac:dyDescent="0.2">
      <c r="H8702" s="11" t="str">
        <f>IFERROR(VLOOKUP(I8702,Fields.Private!$H$2:$H$29991,2,FALSE),"")</f>
        <v/>
      </c>
    </row>
    <row r="8703" spans="8:8" x14ac:dyDescent="0.2">
      <c r="H8703" s="11" t="str">
        <f>IFERROR(VLOOKUP(I8703,Fields.Private!$H$2:$H$29991,2,FALSE),"")</f>
        <v/>
      </c>
    </row>
    <row r="8704" spans="8:8" x14ac:dyDescent="0.2">
      <c r="H8704" s="11" t="str">
        <f>IFERROR(VLOOKUP(I8704,Fields.Private!$H$2:$H$29991,2,FALSE),"")</f>
        <v/>
      </c>
    </row>
    <row r="8705" spans="8:8" x14ac:dyDescent="0.2">
      <c r="H8705" s="11" t="str">
        <f>IFERROR(VLOOKUP(I8705,Fields.Private!$H$2:$H$29991,2,FALSE),"")</f>
        <v/>
      </c>
    </row>
    <row r="8706" spans="8:8" x14ac:dyDescent="0.2">
      <c r="H8706" s="11" t="str">
        <f>IFERROR(VLOOKUP(I8706,Fields.Private!$H$2:$H$29991,2,FALSE),"")</f>
        <v/>
      </c>
    </row>
    <row r="8707" spans="8:8" x14ac:dyDescent="0.2">
      <c r="H8707" s="11" t="str">
        <f>IFERROR(VLOOKUP(I8707,Fields.Private!$H$2:$H$29991,2,FALSE),"")</f>
        <v/>
      </c>
    </row>
    <row r="8708" spans="8:8" x14ac:dyDescent="0.2">
      <c r="H8708" s="11" t="str">
        <f>IFERROR(VLOOKUP(I8708,Fields.Private!$H$2:$H$29991,2,FALSE),"")</f>
        <v/>
      </c>
    </row>
    <row r="8709" spans="8:8" x14ac:dyDescent="0.2">
      <c r="H8709" s="11" t="str">
        <f>IFERROR(VLOOKUP(I8709,Fields.Private!$H$2:$H$29991,2,FALSE),"")</f>
        <v/>
      </c>
    </row>
    <row r="8710" spans="8:8" x14ac:dyDescent="0.2">
      <c r="H8710" s="11" t="str">
        <f>IFERROR(VLOOKUP(I8710,Fields.Private!$H$2:$H$29991,2,FALSE),"")</f>
        <v/>
      </c>
    </row>
    <row r="8711" spans="8:8" x14ac:dyDescent="0.2">
      <c r="H8711" s="11" t="str">
        <f>IFERROR(VLOOKUP(I8711,Fields.Private!$H$2:$H$29991,2,FALSE),"")</f>
        <v/>
      </c>
    </row>
    <row r="8712" spans="8:8" x14ac:dyDescent="0.2">
      <c r="H8712" s="11" t="str">
        <f>IFERROR(VLOOKUP(I8712,Fields.Private!$H$2:$H$29991,2,FALSE),"")</f>
        <v/>
      </c>
    </row>
    <row r="8713" spans="8:8" x14ac:dyDescent="0.2">
      <c r="H8713" s="11" t="str">
        <f>IFERROR(VLOOKUP(I8713,Fields.Private!$H$2:$H$29991,2,FALSE),"")</f>
        <v/>
      </c>
    </row>
    <row r="8714" spans="8:8" x14ac:dyDescent="0.2">
      <c r="H8714" s="11" t="str">
        <f>IFERROR(VLOOKUP(I8714,Fields.Private!$H$2:$H$29991,2,FALSE),"")</f>
        <v/>
      </c>
    </row>
    <row r="8715" spans="8:8" x14ac:dyDescent="0.2">
      <c r="H8715" s="11" t="str">
        <f>IFERROR(VLOOKUP(I8715,Fields.Private!$H$2:$H$29991,2,FALSE),"")</f>
        <v/>
      </c>
    </row>
    <row r="8716" spans="8:8" x14ac:dyDescent="0.2">
      <c r="H8716" s="11" t="str">
        <f>IFERROR(VLOOKUP(I8716,Fields.Private!$H$2:$H$29991,2,FALSE),"")</f>
        <v/>
      </c>
    </row>
    <row r="8717" spans="8:8" x14ac:dyDescent="0.2">
      <c r="H8717" s="11" t="str">
        <f>IFERROR(VLOOKUP(I8717,Fields.Private!$H$2:$H$29991,2,FALSE),"")</f>
        <v/>
      </c>
    </row>
    <row r="8718" spans="8:8" x14ac:dyDescent="0.2">
      <c r="H8718" s="11" t="str">
        <f>IFERROR(VLOOKUP(I8718,Fields.Private!$H$2:$H$29991,2,FALSE),"")</f>
        <v/>
      </c>
    </row>
    <row r="8719" spans="8:8" x14ac:dyDescent="0.2">
      <c r="H8719" s="11" t="str">
        <f>IFERROR(VLOOKUP(I8719,Fields.Private!$H$2:$H$29991,2,FALSE),"")</f>
        <v/>
      </c>
    </row>
    <row r="8720" spans="8:8" x14ac:dyDescent="0.2">
      <c r="H8720" s="11" t="str">
        <f>IFERROR(VLOOKUP(I8720,Fields.Private!$H$2:$H$29991,2,FALSE),"")</f>
        <v/>
      </c>
    </row>
    <row r="8721" spans="8:8" x14ac:dyDescent="0.2">
      <c r="H8721" s="11" t="str">
        <f>IFERROR(VLOOKUP(I8721,Fields.Private!$H$2:$H$29991,2,FALSE),"")</f>
        <v/>
      </c>
    </row>
    <row r="8722" spans="8:8" x14ac:dyDescent="0.2">
      <c r="H8722" s="11" t="str">
        <f>IFERROR(VLOOKUP(I8722,Fields.Private!$H$2:$H$29991,2,FALSE),"")</f>
        <v/>
      </c>
    </row>
    <row r="8723" spans="8:8" x14ac:dyDescent="0.2">
      <c r="H8723" s="11" t="str">
        <f>IFERROR(VLOOKUP(I8723,Fields.Private!$H$2:$H$29991,2,FALSE),"")</f>
        <v/>
      </c>
    </row>
    <row r="8724" spans="8:8" x14ac:dyDescent="0.2">
      <c r="H8724" s="11" t="str">
        <f>IFERROR(VLOOKUP(I8724,Fields.Private!$H$2:$H$29991,2,FALSE),"")</f>
        <v/>
      </c>
    </row>
    <row r="8725" spans="8:8" x14ac:dyDescent="0.2">
      <c r="H8725" s="11" t="str">
        <f>IFERROR(VLOOKUP(I8725,Fields.Private!$H$2:$H$29991,2,FALSE),"")</f>
        <v/>
      </c>
    </row>
    <row r="8726" spans="8:8" x14ac:dyDescent="0.2">
      <c r="H8726" s="11" t="str">
        <f>IFERROR(VLOOKUP(I8726,Fields.Private!$H$2:$H$29991,2,FALSE),"")</f>
        <v/>
      </c>
    </row>
    <row r="8727" spans="8:8" x14ac:dyDescent="0.2">
      <c r="H8727" s="11" t="str">
        <f>IFERROR(VLOOKUP(I8727,Fields.Private!$H$2:$H$29991,2,FALSE),"")</f>
        <v/>
      </c>
    </row>
    <row r="8728" spans="8:8" x14ac:dyDescent="0.2">
      <c r="H8728" s="11" t="str">
        <f>IFERROR(VLOOKUP(I8728,Fields.Private!$H$2:$H$29991,2,FALSE),"")</f>
        <v/>
      </c>
    </row>
    <row r="8729" spans="8:8" x14ac:dyDescent="0.2">
      <c r="H8729" s="11" t="str">
        <f>IFERROR(VLOOKUP(I8729,Fields.Private!$H$2:$H$29991,2,FALSE),"")</f>
        <v/>
      </c>
    </row>
    <row r="8730" spans="8:8" x14ac:dyDescent="0.2">
      <c r="H8730" s="11" t="str">
        <f>IFERROR(VLOOKUP(I8730,Fields.Private!$H$2:$H$29991,2,FALSE),"")</f>
        <v/>
      </c>
    </row>
    <row r="8731" spans="8:8" x14ac:dyDescent="0.2">
      <c r="H8731" s="11" t="str">
        <f>IFERROR(VLOOKUP(I8731,Fields.Private!$H$2:$H$29991,2,FALSE),"")</f>
        <v/>
      </c>
    </row>
    <row r="8732" spans="8:8" x14ac:dyDescent="0.2">
      <c r="H8732" s="11" t="str">
        <f>IFERROR(VLOOKUP(I8732,Fields.Private!$H$2:$H$29991,2,FALSE),"")</f>
        <v/>
      </c>
    </row>
    <row r="8733" spans="8:8" x14ac:dyDescent="0.2">
      <c r="H8733" s="11" t="str">
        <f>IFERROR(VLOOKUP(I8733,Fields.Private!$H$2:$H$29991,2,FALSE),"")</f>
        <v/>
      </c>
    </row>
    <row r="8734" spans="8:8" x14ac:dyDescent="0.2">
      <c r="H8734" s="11" t="str">
        <f>IFERROR(VLOOKUP(I8734,Fields.Private!$H$2:$H$29991,2,FALSE),"")</f>
        <v/>
      </c>
    </row>
    <row r="8735" spans="8:8" x14ac:dyDescent="0.2">
      <c r="H8735" s="11" t="str">
        <f>IFERROR(VLOOKUP(I8735,Fields.Private!$H$2:$H$29991,2,FALSE),"")</f>
        <v/>
      </c>
    </row>
    <row r="8736" spans="8:8" x14ac:dyDescent="0.2">
      <c r="H8736" s="11" t="str">
        <f>IFERROR(VLOOKUP(I8736,Fields.Private!$H$2:$H$29991,2,FALSE),"")</f>
        <v/>
      </c>
    </row>
    <row r="8737" spans="8:8" x14ac:dyDescent="0.2">
      <c r="H8737" s="11" t="str">
        <f>IFERROR(VLOOKUP(I8737,Fields.Private!$H$2:$H$29991,2,FALSE),"")</f>
        <v/>
      </c>
    </row>
    <row r="8738" spans="8:8" x14ac:dyDescent="0.2">
      <c r="H8738" s="11" t="str">
        <f>IFERROR(VLOOKUP(I8738,Fields.Private!$H$2:$H$29991,2,FALSE),"")</f>
        <v/>
      </c>
    </row>
    <row r="8739" spans="8:8" x14ac:dyDescent="0.2">
      <c r="H8739" s="11" t="str">
        <f>IFERROR(VLOOKUP(I8739,Fields.Private!$H$2:$H$29991,2,FALSE),"")</f>
        <v/>
      </c>
    </row>
    <row r="8740" spans="8:8" x14ac:dyDescent="0.2">
      <c r="H8740" s="11" t="str">
        <f>IFERROR(VLOOKUP(I8740,Fields.Private!$H$2:$H$29991,2,FALSE),"")</f>
        <v/>
      </c>
    </row>
    <row r="8741" spans="8:8" x14ac:dyDescent="0.2">
      <c r="H8741" s="11" t="str">
        <f>IFERROR(VLOOKUP(I8741,Fields.Private!$H$2:$H$29991,2,FALSE),"")</f>
        <v/>
      </c>
    </row>
    <row r="8742" spans="8:8" x14ac:dyDescent="0.2">
      <c r="H8742" s="11" t="str">
        <f>IFERROR(VLOOKUP(I8742,Fields.Private!$H$2:$H$29991,2,FALSE),"")</f>
        <v/>
      </c>
    </row>
    <row r="8743" spans="8:8" x14ac:dyDescent="0.2">
      <c r="H8743" s="11" t="str">
        <f>IFERROR(VLOOKUP(I8743,Fields.Private!$H$2:$H$29991,2,FALSE),"")</f>
        <v/>
      </c>
    </row>
    <row r="8744" spans="8:8" x14ac:dyDescent="0.2">
      <c r="H8744" s="11" t="str">
        <f>IFERROR(VLOOKUP(I8744,Fields.Private!$H$2:$H$29991,2,FALSE),"")</f>
        <v/>
      </c>
    </row>
    <row r="8745" spans="8:8" x14ac:dyDescent="0.2">
      <c r="H8745" s="11" t="str">
        <f>IFERROR(VLOOKUP(I8745,Fields.Private!$H$2:$H$29991,2,FALSE),"")</f>
        <v/>
      </c>
    </row>
    <row r="8746" spans="8:8" x14ac:dyDescent="0.2">
      <c r="H8746" s="11" t="str">
        <f>IFERROR(VLOOKUP(I8746,Fields.Private!$H$2:$H$29991,2,FALSE),"")</f>
        <v/>
      </c>
    </row>
    <row r="8747" spans="8:8" x14ac:dyDescent="0.2">
      <c r="H8747" s="11" t="str">
        <f>IFERROR(VLOOKUP(I8747,Fields.Private!$H$2:$H$29991,2,FALSE),"")</f>
        <v/>
      </c>
    </row>
    <row r="8748" spans="8:8" x14ac:dyDescent="0.2">
      <c r="H8748" s="11" t="str">
        <f>IFERROR(VLOOKUP(I8748,Fields.Private!$H$2:$H$29991,2,FALSE),"")</f>
        <v/>
      </c>
    </row>
    <row r="8749" spans="8:8" x14ac:dyDescent="0.2">
      <c r="H8749" s="11" t="str">
        <f>IFERROR(VLOOKUP(I8749,Fields.Private!$H$2:$H$29991,2,FALSE),"")</f>
        <v/>
      </c>
    </row>
    <row r="8750" spans="8:8" x14ac:dyDescent="0.2">
      <c r="H8750" s="11" t="str">
        <f>IFERROR(VLOOKUP(I8750,Fields.Private!$H$2:$H$29991,2,FALSE),"")</f>
        <v/>
      </c>
    </row>
    <row r="8751" spans="8:8" x14ac:dyDescent="0.2">
      <c r="H8751" s="11" t="str">
        <f>IFERROR(VLOOKUP(I8751,Fields.Private!$H$2:$H$29991,2,FALSE),"")</f>
        <v/>
      </c>
    </row>
    <row r="8752" spans="8:8" x14ac:dyDescent="0.2">
      <c r="H8752" s="11" t="str">
        <f>IFERROR(VLOOKUP(I8752,Fields.Private!$H$2:$H$29991,2,FALSE),"")</f>
        <v/>
      </c>
    </row>
    <row r="8753" spans="8:8" x14ac:dyDescent="0.2">
      <c r="H8753" s="11" t="str">
        <f>IFERROR(VLOOKUP(I8753,Fields.Private!$H$2:$H$29991,2,FALSE),"")</f>
        <v/>
      </c>
    </row>
    <row r="8754" spans="8:8" x14ac:dyDescent="0.2">
      <c r="H8754" s="11" t="str">
        <f>IFERROR(VLOOKUP(I8754,Fields.Private!$H$2:$H$29991,2,FALSE),"")</f>
        <v/>
      </c>
    </row>
    <row r="8755" spans="8:8" x14ac:dyDescent="0.2">
      <c r="H8755" s="11" t="str">
        <f>IFERROR(VLOOKUP(I8755,Fields.Private!$H$2:$H$29991,2,FALSE),"")</f>
        <v/>
      </c>
    </row>
    <row r="8756" spans="8:8" x14ac:dyDescent="0.2">
      <c r="H8756" s="11" t="str">
        <f>IFERROR(VLOOKUP(I8756,Fields.Private!$H$2:$H$29991,2,FALSE),"")</f>
        <v/>
      </c>
    </row>
    <row r="8757" spans="8:8" x14ac:dyDescent="0.2">
      <c r="H8757" s="11" t="str">
        <f>IFERROR(VLOOKUP(I8757,Fields.Private!$H$2:$H$29991,2,FALSE),"")</f>
        <v/>
      </c>
    </row>
    <row r="8758" spans="8:8" x14ac:dyDescent="0.2">
      <c r="H8758" s="11" t="str">
        <f>IFERROR(VLOOKUP(I8758,Fields.Private!$H$2:$H$29991,2,FALSE),"")</f>
        <v/>
      </c>
    </row>
    <row r="8759" spans="8:8" x14ac:dyDescent="0.2">
      <c r="H8759" s="11" t="str">
        <f>IFERROR(VLOOKUP(I8759,Fields.Private!$H$2:$H$29991,2,FALSE),"")</f>
        <v/>
      </c>
    </row>
    <row r="8760" spans="8:8" x14ac:dyDescent="0.2">
      <c r="H8760" s="11" t="str">
        <f>IFERROR(VLOOKUP(I8760,Fields.Private!$H$2:$H$29991,2,FALSE),"")</f>
        <v/>
      </c>
    </row>
    <row r="8761" spans="8:8" x14ac:dyDescent="0.2">
      <c r="H8761" s="11" t="str">
        <f>IFERROR(VLOOKUP(I8761,Fields.Private!$H$2:$H$29991,2,FALSE),"")</f>
        <v/>
      </c>
    </row>
    <row r="8762" spans="8:8" x14ac:dyDescent="0.2">
      <c r="H8762" s="11" t="str">
        <f>IFERROR(VLOOKUP(I8762,Fields.Private!$H$2:$H$29991,2,FALSE),"")</f>
        <v/>
      </c>
    </row>
    <row r="8763" spans="8:8" x14ac:dyDescent="0.2">
      <c r="H8763" s="11" t="str">
        <f>IFERROR(VLOOKUP(I8763,Fields.Private!$H$2:$H$29991,2,FALSE),"")</f>
        <v/>
      </c>
    </row>
    <row r="8764" spans="8:8" x14ac:dyDescent="0.2">
      <c r="H8764" s="11" t="str">
        <f>IFERROR(VLOOKUP(I8764,Fields.Private!$H$2:$H$29991,2,FALSE),"")</f>
        <v/>
      </c>
    </row>
    <row r="8765" spans="8:8" x14ac:dyDescent="0.2">
      <c r="H8765" s="11" t="str">
        <f>IFERROR(VLOOKUP(I8765,Fields.Private!$H$2:$H$29991,2,FALSE),"")</f>
        <v/>
      </c>
    </row>
    <row r="8766" spans="8:8" x14ac:dyDescent="0.2">
      <c r="H8766" s="11" t="str">
        <f>IFERROR(VLOOKUP(I8766,Fields.Private!$H$2:$H$29991,2,FALSE),"")</f>
        <v/>
      </c>
    </row>
    <row r="8767" spans="8:8" x14ac:dyDescent="0.2">
      <c r="H8767" s="11" t="str">
        <f>IFERROR(VLOOKUP(I8767,Fields.Private!$H$2:$H$29991,2,FALSE),"")</f>
        <v/>
      </c>
    </row>
    <row r="8768" spans="8:8" x14ac:dyDescent="0.2">
      <c r="H8768" s="11" t="str">
        <f>IFERROR(VLOOKUP(I8768,Fields.Private!$H$2:$H$29991,2,FALSE),"")</f>
        <v/>
      </c>
    </row>
    <row r="8769" spans="8:8" x14ac:dyDescent="0.2">
      <c r="H8769" s="11" t="str">
        <f>IFERROR(VLOOKUP(I8769,Fields.Private!$H$2:$H$29991,2,FALSE),"")</f>
        <v/>
      </c>
    </row>
    <row r="8770" spans="8:8" x14ac:dyDescent="0.2">
      <c r="H8770" s="11" t="str">
        <f>IFERROR(VLOOKUP(I8770,Fields.Private!$H$2:$H$29991,2,FALSE),"")</f>
        <v/>
      </c>
    </row>
    <row r="8771" spans="8:8" x14ac:dyDescent="0.2">
      <c r="H8771" s="11" t="str">
        <f>IFERROR(VLOOKUP(I8771,Fields.Private!$H$2:$H$29991,2,FALSE),"")</f>
        <v/>
      </c>
    </row>
    <row r="8772" spans="8:8" x14ac:dyDescent="0.2">
      <c r="H8772" s="11" t="str">
        <f>IFERROR(VLOOKUP(I8772,Fields.Private!$H$2:$H$29991,2,FALSE),"")</f>
        <v/>
      </c>
    </row>
    <row r="8773" spans="8:8" x14ac:dyDescent="0.2">
      <c r="H8773" s="11" t="str">
        <f>IFERROR(VLOOKUP(I8773,Fields.Private!$H$2:$H$29991,2,FALSE),"")</f>
        <v/>
      </c>
    </row>
    <row r="8774" spans="8:8" x14ac:dyDescent="0.2">
      <c r="H8774" s="11" t="str">
        <f>IFERROR(VLOOKUP(I8774,Fields.Private!$H$2:$H$29991,2,FALSE),"")</f>
        <v/>
      </c>
    </row>
    <row r="8775" spans="8:8" x14ac:dyDescent="0.2">
      <c r="H8775" s="11" t="str">
        <f>IFERROR(VLOOKUP(I8775,Fields.Private!$H$2:$H$29991,2,FALSE),"")</f>
        <v/>
      </c>
    </row>
    <row r="8776" spans="8:8" x14ac:dyDescent="0.2">
      <c r="H8776" s="11" t="str">
        <f>IFERROR(VLOOKUP(I8776,Fields.Private!$H$2:$H$29991,2,FALSE),"")</f>
        <v/>
      </c>
    </row>
    <row r="8777" spans="8:8" x14ac:dyDescent="0.2">
      <c r="H8777" s="11" t="str">
        <f>IFERROR(VLOOKUP(I8777,Fields.Private!$H$2:$H$29991,2,FALSE),"")</f>
        <v/>
      </c>
    </row>
    <row r="8778" spans="8:8" x14ac:dyDescent="0.2">
      <c r="H8778" s="11" t="str">
        <f>IFERROR(VLOOKUP(I8778,Fields.Private!$H$2:$H$29991,2,FALSE),"")</f>
        <v/>
      </c>
    </row>
    <row r="8779" spans="8:8" x14ac:dyDescent="0.2">
      <c r="H8779" s="11" t="str">
        <f>IFERROR(VLOOKUP(I8779,Fields.Private!$H$2:$H$29991,2,FALSE),"")</f>
        <v/>
      </c>
    </row>
    <row r="8780" spans="8:8" x14ac:dyDescent="0.2">
      <c r="H8780" s="11" t="str">
        <f>IFERROR(VLOOKUP(I8780,Fields.Private!$H$2:$H$29991,2,FALSE),"")</f>
        <v/>
      </c>
    </row>
    <row r="8781" spans="8:8" x14ac:dyDescent="0.2">
      <c r="H8781" s="11" t="str">
        <f>IFERROR(VLOOKUP(I8781,Fields.Private!$H$2:$H$29991,2,FALSE),"")</f>
        <v/>
      </c>
    </row>
    <row r="8782" spans="8:8" x14ac:dyDescent="0.2">
      <c r="H8782" s="11" t="str">
        <f>IFERROR(VLOOKUP(I8782,Fields.Private!$H$2:$H$29991,2,FALSE),"")</f>
        <v/>
      </c>
    </row>
    <row r="8783" spans="8:8" x14ac:dyDescent="0.2">
      <c r="H8783" s="11" t="str">
        <f>IFERROR(VLOOKUP(I8783,Fields.Private!$H$2:$H$29991,2,FALSE),"")</f>
        <v/>
      </c>
    </row>
    <row r="8784" spans="8:8" x14ac:dyDescent="0.2">
      <c r="H8784" s="11" t="str">
        <f>IFERROR(VLOOKUP(I8784,Fields.Private!$H$2:$H$29991,2,FALSE),"")</f>
        <v/>
      </c>
    </row>
    <row r="8785" spans="8:8" x14ac:dyDescent="0.2">
      <c r="H8785" s="11" t="str">
        <f>IFERROR(VLOOKUP(I8785,Fields.Private!$H$2:$H$29991,2,FALSE),"")</f>
        <v/>
      </c>
    </row>
    <row r="8786" spans="8:8" x14ac:dyDescent="0.2">
      <c r="H8786" s="11" t="str">
        <f>IFERROR(VLOOKUP(I8786,Fields.Private!$H$2:$H$29991,2,FALSE),"")</f>
        <v/>
      </c>
    </row>
    <row r="8787" spans="8:8" x14ac:dyDescent="0.2">
      <c r="H8787" s="11" t="str">
        <f>IFERROR(VLOOKUP(I8787,Fields.Private!$H$2:$H$29991,2,FALSE),"")</f>
        <v/>
      </c>
    </row>
    <row r="8788" spans="8:8" x14ac:dyDescent="0.2">
      <c r="H8788" s="11" t="str">
        <f>IFERROR(VLOOKUP(I8788,Fields.Private!$H$2:$H$29991,2,FALSE),"")</f>
        <v/>
      </c>
    </row>
    <row r="8789" spans="8:8" x14ac:dyDescent="0.2">
      <c r="H8789" s="11" t="str">
        <f>IFERROR(VLOOKUP(I8789,Fields.Private!$H$2:$H$29991,2,FALSE),"")</f>
        <v/>
      </c>
    </row>
    <row r="8790" spans="8:8" x14ac:dyDescent="0.2">
      <c r="H8790" s="11" t="str">
        <f>IFERROR(VLOOKUP(I8790,Fields.Private!$H$2:$H$29991,2,FALSE),"")</f>
        <v/>
      </c>
    </row>
    <row r="8791" spans="8:8" x14ac:dyDescent="0.2">
      <c r="H8791" s="11" t="str">
        <f>IFERROR(VLOOKUP(I8791,Fields.Private!$H$2:$H$29991,2,FALSE),"")</f>
        <v/>
      </c>
    </row>
    <row r="8792" spans="8:8" x14ac:dyDescent="0.2">
      <c r="H8792" s="11" t="str">
        <f>IFERROR(VLOOKUP(I8792,Fields.Private!$H$2:$H$29991,2,FALSE),"")</f>
        <v/>
      </c>
    </row>
    <row r="8793" spans="8:8" x14ac:dyDescent="0.2">
      <c r="H8793" s="11" t="str">
        <f>IFERROR(VLOOKUP(I8793,Fields.Private!$H$2:$H$29991,2,FALSE),"")</f>
        <v/>
      </c>
    </row>
    <row r="8794" spans="8:8" x14ac:dyDescent="0.2">
      <c r="H8794" s="11" t="str">
        <f>IFERROR(VLOOKUP(I8794,Fields.Private!$H$2:$H$29991,2,FALSE),"")</f>
        <v/>
      </c>
    </row>
    <row r="8795" spans="8:8" x14ac:dyDescent="0.2">
      <c r="H8795" s="11" t="str">
        <f>IFERROR(VLOOKUP(I8795,Fields.Private!$H$2:$H$29991,2,FALSE),"")</f>
        <v/>
      </c>
    </row>
    <row r="8796" spans="8:8" x14ac:dyDescent="0.2">
      <c r="H8796" s="11" t="str">
        <f>IFERROR(VLOOKUP(I8796,Fields.Private!$H$2:$H$29991,2,FALSE),"")</f>
        <v/>
      </c>
    </row>
    <row r="8797" spans="8:8" x14ac:dyDescent="0.2">
      <c r="H8797" s="11" t="str">
        <f>IFERROR(VLOOKUP(I8797,Fields.Private!$H$2:$H$29991,2,FALSE),"")</f>
        <v/>
      </c>
    </row>
    <row r="8798" spans="8:8" x14ac:dyDescent="0.2">
      <c r="H8798" s="11" t="str">
        <f>IFERROR(VLOOKUP(I8798,Fields.Private!$H$2:$H$29991,2,FALSE),"")</f>
        <v/>
      </c>
    </row>
    <row r="8799" spans="8:8" x14ac:dyDescent="0.2">
      <c r="H8799" s="11" t="str">
        <f>IFERROR(VLOOKUP(I8799,Fields.Private!$H$2:$H$29991,2,FALSE),"")</f>
        <v/>
      </c>
    </row>
    <row r="8800" spans="8:8" x14ac:dyDescent="0.2">
      <c r="H8800" s="11" t="str">
        <f>IFERROR(VLOOKUP(I8800,Fields.Private!$H$2:$H$29991,2,FALSE),"")</f>
        <v/>
      </c>
    </row>
    <row r="8801" spans="8:8" x14ac:dyDescent="0.2">
      <c r="H8801" s="11" t="str">
        <f>IFERROR(VLOOKUP(I8801,Fields.Private!$H$2:$H$29991,2,FALSE),"")</f>
        <v/>
      </c>
    </row>
    <row r="8802" spans="8:8" x14ac:dyDescent="0.2">
      <c r="H8802" s="11" t="str">
        <f>IFERROR(VLOOKUP(I8802,Fields.Private!$H$2:$H$29991,2,FALSE),"")</f>
        <v/>
      </c>
    </row>
    <row r="8803" spans="8:8" x14ac:dyDescent="0.2">
      <c r="H8803" s="11" t="str">
        <f>IFERROR(VLOOKUP(I8803,Fields.Private!$H$2:$H$29991,2,FALSE),"")</f>
        <v/>
      </c>
    </row>
    <row r="8804" spans="8:8" x14ac:dyDescent="0.2">
      <c r="H8804" s="11" t="str">
        <f>IFERROR(VLOOKUP(I8804,Fields.Private!$H$2:$H$29991,2,FALSE),"")</f>
        <v/>
      </c>
    </row>
    <row r="8805" spans="8:8" x14ac:dyDescent="0.2">
      <c r="H8805" s="11" t="str">
        <f>IFERROR(VLOOKUP(I8805,Fields.Private!$H$2:$H$29991,2,FALSE),"")</f>
        <v/>
      </c>
    </row>
    <row r="8806" spans="8:8" x14ac:dyDescent="0.2">
      <c r="H8806" s="11" t="str">
        <f>IFERROR(VLOOKUP(I8806,Fields.Private!$H$2:$H$29991,2,FALSE),"")</f>
        <v/>
      </c>
    </row>
    <row r="8807" spans="8:8" x14ac:dyDescent="0.2">
      <c r="H8807" s="11" t="str">
        <f>IFERROR(VLOOKUP(I8807,Fields.Private!$H$2:$H$29991,2,FALSE),"")</f>
        <v/>
      </c>
    </row>
    <row r="8808" spans="8:8" x14ac:dyDescent="0.2">
      <c r="H8808" s="11" t="str">
        <f>IFERROR(VLOOKUP(I8808,Fields.Private!$H$2:$H$29991,2,FALSE),"")</f>
        <v/>
      </c>
    </row>
    <row r="8809" spans="8:8" x14ac:dyDescent="0.2">
      <c r="H8809" s="11" t="str">
        <f>IFERROR(VLOOKUP(I8809,Fields.Private!$H$2:$H$29991,2,FALSE),"")</f>
        <v/>
      </c>
    </row>
    <row r="8810" spans="8:8" x14ac:dyDescent="0.2">
      <c r="H8810" s="11" t="str">
        <f>IFERROR(VLOOKUP(I8810,Fields.Private!$H$2:$H$29991,2,FALSE),"")</f>
        <v/>
      </c>
    </row>
    <row r="8811" spans="8:8" x14ac:dyDescent="0.2">
      <c r="H8811" s="11" t="str">
        <f>IFERROR(VLOOKUP(I8811,Fields.Private!$H$2:$H$29991,2,FALSE),"")</f>
        <v/>
      </c>
    </row>
    <row r="8812" spans="8:8" x14ac:dyDescent="0.2">
      <c r="H8812" s="11" t="str">
        <f>IFERROR(VLOOKUP(I8812,Fields.Private!$H$2:$H$29991,2,FALSE),"")</f>
        <v/>
      </c>
    </row>
    <row r="8813" spans="8:8" x14ac:dyDescent="0.2">
      <c r="H8813" s="11" t="str">
        <f>IFERROR(VLOOKUP(I8813,Fields.Private!$H$2:$H$29991,2,FALSE),"")</f>
        <v/>
      </c>
    </row>
    <row r="8814" spans="8:8" x14ac:dyDescent="0.2">
      <c r="H8814" s="11" t="str">
        <f>IFERROR(VLOOKUP(I8814,Fields.Private!$H$2:$H$29991,2,FALSE),"")</f>
        <v/>
      </c>
    </row>
    <row r="8815" spans="8:8" x14ac:dyDescent="0.2">
      <c r="H8815" s="11" t="str">
        <f>IFERROR(VLOOKUP(I8815,Fields.Private!$H$2:$H$29991,2,FALSE),"")</f>
        <v/>
      </c>
    </row>
    <row r="8816" spans="8:8" x14ac:dyDescent="0.2">
      <c r="H8816" s="11" t="str">
        <f>IFERROR(VLOOKUP(I8816,Fields.Private!$H$2:$H$29991,2,FALSE),"")</f>
        <v/>
      </c>
    </row>
    <row r="8817" spans="8:8" x14ac:dyDescent="0.2">
      <c r="H8817" s="11" t="str">
        <f>IFERROR(VLOOKUP(I8817,Fields.Private!$H$2:$H$29991,2,FALSE),"")</f>
        <v/>
      </c>
    </row>
    <row r="8818" spans="8:8" x14ac:dyDescent="0.2">
      <c r="H8818" s="11" t="str">
        <f>IFERROR(VLOOKUP(I8818,Fields.Private!$H$2:$H$29991,2,FALSE),"")</f>
        <v/>
      </c>
    </row>
    <row r="8819" spans="8:8" x14ac:dyDescent="0.2">
      <c r="H8819" s="11" t="str">
        <f>IFERROR(VLOOKUP(I8819,Fields.Private!$H$2:$H$29991,2,FALSE),"")</f>
        <v/>
      </c>
    </row>
    <row r="8820" spans="8:8" x14ac:dyDescent="0.2">
      <c r="H8820" s="11" t="str">
        <f>IFERROR(VLOOKUP(I8820,Fields.Private!$H$2:$H$29991,2,FALSE),"")</f>
        <v/>
      </c>
    </row>
    <row r="8821" spans="8:8" x14ac:dyDescent="0.2">
      <c r="H8821" s="11" t="str">
        <f>IFERROR(VLOOKUP(I8821,Fields.Private!$H$2:$H$29991,2,FALSE),"")</f>
        <v/>
      </c>
    </row>
    <row r="8822" spans="8:8" x14ac:dyDescent="0.2">
      <c r="H8822" s="11" t="str">
        <f>IFERROR(VLOOKUP(I8822,Fields.Private!$H$2:$H$29991,2,FALSE),"")</f>
        <v/>
      </c>
    </row>
    <row r="8823" spans="8:8" x14ac:dyDescent="0.2">
      <c r="H8823" s="11" t="str">
        <f>IFERROR(VLOOKUP(I8823,Fields.Private!$H$2:$H$29991,2,FALSE),"")</f>
        <v/>
      </c>
    </row>
    <row r="8824" spans="8:8" x14ac:dyDescent="0.2">
      <c r="H8824" s="11" t="str">
        <f>IFERROR(VLOOKUP(I8824,Fields.Private!$H$2:$H$29991,2,FALSE),"")</f>
        <v/>
      </c>
    </row>
    <row r="8825" spans="8:8" x14ac:dyDescent="0.2">
      <c r="H8825" s="11" t="str">
        <f>IFERROR(VLOOKUP(I8825,Fields.Private!$H$2:$H$29991,2,FALSE),"")</f>
        <v/>
      </c>
    </row>
    <row r="8826" spans="8:8" x14ac:dyDescent="0.2">
      <c r="H8826" s="11" t="str">
        <f>IFERROR(VLOOKUP(I8826,Fields.Private!$H$2:$H$29991,2,FALSE),"")</f>
        <v/>
      </c>
    </row>
    <row r="8827" spans="8:8" x14ac:dyDescent="0.2">
      <c r="H8827" s="11" t="str">
        <f>IFERROR(VLOOKUP(I8827,Fields.Private!$H$2:$H$29991,2,FALSE),"")</f>
        <v/>
      </c>
    </row>
    <row r="8828" spans="8:8" x14ac:dyDescent="0.2">
      <c r="H8828" s="11" t="str">
        <f>IFERROR(VLOOKUP(I8828,Fields.Private!$H$2:$H$29991,2,FALSE),"")</f>
        <v/>
      </c>
    </row>
    <row r="8829" spans="8:8" x14ac:dyDescent="0.2">
      <c r="H8829" s="11" t="str">
        <f>IFERROR(VLOOKUP(I8829,Fields.Private!$H$2:$H$29991,2,FALSE),"")</f>
        <v/>
      </c>
    </row>
    <row r="8830" spans="8:8" x14ac:dyDescent="0.2">
      <c r="H8830" s="11" t="str">
        <f>IFERROR(VLOOKUP(I8830,Fields.Private!$H$2:$H$29991,2,FALSE),"")</f>
        <v/>
      </c>
    </row>
    <row r="8831" spans="8:8" x14ac:dyDescent="0.2">
      <c r="H8831" s="11" t="str">
        <f>IFERROR(VLOOKUP(I8831,Fields.Private!$H$2:$H$29991,2,FALSE),"")</f>
        <v/>
      </c>
    </row>
    <row r="8832" spans="8:8" x14ac:dyDescent="0.2">
      <c r="H8832" s="11" t="str">
        <f>IFERROR(VLOOKUP(I8832,Fields.Private!$H$2:$H$29991,2,FALSE),"")</f>
        <v/>
      </c>
    </row>
    <row r="8833" spans="8:8" x14ac:dyDescent="0.2">
      <c r="H8833" s="11" t="str">
        <f>IFERROR(VLOOKUP(I8833,Fields.Private!$H$2:$H$29991,2,FALSE),"")</f>
        <v/>
      </c>
    </row>
    <row r="8834" spans="8:8" x14ac:dyDescent="0.2">
      <c r="H8834" s="11" t="str">
        <f>IFERROR(VLOOKUP(I8834,Fields.Private!$H$2:$H$29991,2,FALSE),"")</f>
        <v/>
      </c>
    </row>
    <row r="8835" spans="8:8" x14ac:dyDescent="0.2">
      <c r="H8835" s="11" t="str">
        <f>IFERROR(VLOOKUP(I8835,Fields.Private!$H$2:$H$29991,2,FALSE),"")</f>
        <v/>
      </c>
    </row>
    <row r="8836" spans="8:8" x14ac:dyDescent="0.2">
      <c r="H8836" s="11" t="str">
        <f>IFERROR(VLOOKUP(I8836,Fields.Private!$H$2:$H$29991,2,FALSE),"")</f>
        <v/>
      </c>
    </row>
    <row r="8837" spans="8:8" x14ac:dyDescent="0.2">
      <c r="H8837" s="11" t="str">
        <f>IFERROR(VLOOKUP(I8837,Fields.Private!$H$2:$H$29991,2,FALSE),"")</f>
        <v/>
      </c>
    </row>
    <row r="8838" spans="8:8" x14ac:dyDescent="0.2">
      <c r="H8838" s="11" t="str">
        <f>IFERROR(VLOOKUP(I8838,Fields.Private!$H$2:$H$29991,2,FALSE),"")</f>
        <v/>
      </c>
    </row>
    <row r="8839" spans="8:8" x14ac:dyDescent="0.2">
      <c r="H8839" s="11" t="str">
        <f>IFERROR(VLOOKUP(I8839,Fields.Private!$H$2:$H$29991,2,FALSE),"")</f>
        <v/>
      </c>
    </row>
    <row r="8840" spans="8:8" x14ac:dyDescent="0.2">
      <c r="H8840" s="11" t="str">
        <f>IFERROR(VLOOKUP(I8840,Fields.Private!$H$2:$H$29991,2,FALSE),"")</f>
        <v/>
      </c>
    </row>
    <row r="8841" spans="8:8" x14ac:dyDescent="0.2">
      <c r="H8841" s="11" t="str">
        <f>IFERROR(VLOOKUP(I8841,Fields.Private!$H$2:$H$29991,2,FALSE),"")</f>
        <v/>
      </c>
    </row>
    <row r="8842" spans="8:8" x14ac:dyDescent="0.2">
      <c r="H8842" s="11" t="str">
        <f>IFERROR(VLOOKUP(I8842,Fields.Private!$H$2:$H$29991,2,FALSE),"")</f>
        <v/>
      </c>
    </row>
    <row r="8843" spans="8:8" x14ac:dyDescent="0.2">
      <c r="H8843" s="11" t="str">
        <f>IFERROR(VLOOKUP(I8843,Fields.Private!$H$2:$H$29991,2,FALSE),"")</f>
        <v/>
      </c>
    </row>
    <row r="8844" spans="8:8" x14ac:dyDescent="0.2">
      <c r="H8844" s="11" t="str">
        <f>IFERROR(VLOOKUP(I8844,Fields.Private!$H$2:$H$29991,2,FALSE),"")</f>
        <v/>
      </c>
    </row>
    <row r="8845" spans="8:8" x14ac:dyDescent="0.2">
      <c r="H8845" s="11" t="str">
        <f>IFERROR(VLOOKUP(I8845,Fields.Private!$H$2:$H$29991,2,FALSE),"")</f>
        <v/>
      </c>
    </row>
    <row r="8846" spans="8:8" x14ac:dyDescent="0.2">
      <c r="H8846" s="11" t="str">
        <f>IFERROR(VLOOKUP(I8846,Fields.Private!$H$2:$H$29991,2,FALSE),"")</f>
        <v/>
      </c>
    </row>
    <row r="8847" spans="8:8" x14ac:dyDescent="0.2">
      <c r="H8847" s="11" t="str">
        <f>IFERROR(VLOOKUP(I8847,Fields.Private!$H$2:$H$29991,2,FALSE),"")</f>
        <v/>
      </c>
    </row>
    <row r="8848" spans="8:8" x14ac:dyDescent="0.2">
      <c r="H8848" s="11" t="str">
        <f>IFERROR(VLOOKUP(I8848,Fields.Private!$H$2:$H$29991,2,FALSE),"")</f>
        <v/>
      </c>
    </row>
    <row r="8849" spans="8:8" x14ac:dyDescent="0.2">
      <c r="H8849" s="11" t="str">
        <f>IFERROR(VLOOKUP(I8849,Fields.Private!$H$2:$H$29991,2,FALSE),"")</f>
        <v/>
      </c>
    </row>
    <row r="8850" spans="8:8" x14ac:dyDescent="0.2">
      <c r="H8850" s="11" t="str">
        <f>IFERROR(VLOOKUP(I8850,Fields.Private!$H$2:$H$29991,2,FALSE),"")</f>
        <v/>
      </c>
    </row>
    <row r="8851" spans="8:8" x14ac:dyDescent="0.2">
      <c r="H8851" s="11" t="str">
        <f>IFERROR(VLOOKUP(I8851,Fields.Private!$H$2:$H$29991,2,FALSE),"")</f>
        <v/>
      </c>
    </row>
    <row r="8852" spans="8:8" x14ac:dyDescent="0.2">
      <c r="H8852" s="11" t="str">
        <f>IFERROR(VLOOKUP(I8852,Fields.Private!$H$2:$H$29991,2,FALSE),"")</f>
        <v/>
      </c>
    </row>
    <row r="8853" spans="8:8" x14ac:dyDescent="0.2">
      <c r="H8853" s="11" t="str">
        <f>IFERROR(VLOOKUP(I8853,Fields.Private!$H$2:$H$29991,2,FALSE),"")</f>
        <v/>
      </c>
    </row>
    <row r="8854" spans="8:8" x14ac:dyDescent="0.2">
      <c r="H8854" s="11" t="str">
        <f>IFERROR(VLOOKUP(I8854,Fields.Private!$H$2:$H$29991,2,FALSE),"")</f>
        <v/>
      </c>
    </row>
    <row r="8855" spans="8:8" x14ac:dyDescent="0.2">
      <c r="H8855" s="11" t="str">
        <f>IFERROR(VLOOKUP(I8855,Fields.Private!$H$2:$H$29991,2,FALSE),"")</f>
        <v/>
      </c>
    </row>
    <row r="8856" spans="8:8" x14ac:dyDescent="0.2">
      <c r="H8856" s="11" t="str">
        <f>IFERROR(VLOOKUP(I8856,Fields.Private!$H$2:$H$29991,2,FALSE),"")</f>
        <v/>
      </c>
    </row>
    <row r="8857" spans="8:8" x14ac:dyDescent="0.2">
      <c r="H8857" s="11" t="str">
        <f>IFERROR(VLOOKUP(I8857,Fields.Private!$H$2:$H$29991,2,FALSE),"")</f>
        <v/>
      </c>
    </row>
    <row r="8858" spans="8:8" x14ac:dyDescent="0.2">
      <c r="H8858" s="11" t="str">
        <f>IFERROR(VLOOKUP(I8858,Fields.Private!$H$2:$H$29991,2,FALSE),"")</f>
        <v/>
      </c>
    </row>
    <row r="8859" spans="8:8" x14ac:dyDescent="0.2">
      <c r="H8859" s="11" t="str">
        <f>IFERROR(VLOOKUP(I8859,Fields.Private!$H$2:$H$29991,2,FALSE),"")</f>
        <v/>
      </c>
    </row>
    <row r="8860" spans="8:8" x14ac:dyDescent="0.2">
      <c r="H8860" s="11" t="str">
        <f>IFERROR(VLOOKUP(I8860,Fields.Private!$H$2:$H$29991,2,FALSE),"")</f>
        <v/>
      </c>
    </row>
    <row r="8861" spans="8:8" x14ac:dyDescent="0.2">
      <c r="H8861" s="11" t="str">
        <f>IFERROR(VLOOKUP(I8861,Fields.Private!$H$2:$H$29991,2,FALSE),"")</f>
        <v/>
      </c>
    </row>
    <row r="8862" spans="8:8" x14ac:dyDescent="0.2">
      <c r="H8862" s="11" t="str">
        <f>IFERROR(VLOOKUP(I8862,Fields.Private!$H$2:$H$29991,2,FALSE),"")</f>
        <v/>
      </c>
    </row>
    <row r="8863" spans="8:8" x14ac:dyDescent="0.2">
      <c r="H8863" s="11" t="str">
        <f>IFERROR(VLOOKUP(I8863,Fields.Private!$H$2:$H$29991,2,FALSE),"")</f>
        <v/>
      </c>
    </row>
    <row r="8864" spans="8:8" x14ac:dyDescent="0.2">
      <c r="H8864" s="11" t="str">
        <f>IFERROR(VLOOKUP(I8864,Fields.Private!$H$2:$H$29991,2,FALSE),"")</f>
        <v/>
      </c>
    </row>
    <row r="8865" spans="8:8" x14ac:dyDescent="0.2">
      <c r="H8865" s="11" t="str">
        <f>IFERROR(VLOOKUP(I8865,Fields.Private!$H$2:$H$29991,2,FALSE),"")</f>
        <v/>
      </c>
    </row>
    <row r="8866" spans="8:8" x14ac:dyDescent="0.2">
      <c r="H8866" s="11" t="str">
        <f>IFERROR(VLOOKUP(I8866,Fields.Private!$H$2:$H$29991,2,FALSE),"")</f>
        <v/>
      </c>
    </row>
    <row r="8867" spans="8:8" x14ac:dyDescent="0.2">
      <c r="H8867" s="11" t="str">
        <f>IFERROR(VLOOKUP(I8867,Fields.Private!$H$2:$H$29991,2,FALSE),"")</f>
        <v/>
      </c>
    </row>
    <row r="8868" spans="8:8" x14ac:dyDescent="0.2">
      <c r="H8868" s="11" t="str">
        <f>IFERROR(VLOOKUP(I8868,Fields.Private!$H$2:$H$29991,2,FALSE),"")</f>
        <v/>
      </c>
    </row>
    <row r="8869" spans="8:8" x14ac:dyDescent="0.2">
      <c r="H8869" s="11" t="str">
        <f>IFERROR(VLOOKUP(I8869,Fields.Private!$H$2:$H$29991,2,FALSE),"")</f>
        <v/>
      </c>
    </row>
    <row r="8870" spans="8:8" x14ac:dyDescent="0.2">
      <c r="H8870" s="11" t="str">
        <f>IFERROR(VLOOKUP(I8870,Fields.Private!$H$2:$H$29991,2,FALSE),"")</f>
        <v/>
      </c>
    </row>
    <row r="8871" spans="8:8" x14ac:dyDescent="0.2">
      <c r="H8871" s="11" t="str">
        <f>IFERROR(VLOOKUP(I8871,Fields.Private!$H$2:$H$29991,2,FALSE),"")</f>
        <v/>
      </c>
    </row>
    <row r="8872" spans="8:8" x14ac:dyDescent="0.2">
      <c r="H8872" s="11" t="str">
        <f>IFERROR(VLOOKUP(I8872,Fields.Private!$H$2:$H$29991,2,FALSE),"")</f>
        <v/>
      </c>
    </row>
    <row r="8873" spans="8:8" x14ac:dyDescent="0.2">
      <c r="H8873" s="11" t="str">
        <f>IFERROR(VLOOKUP(I8873,Fields.Private!$H$2:$H$29991,2,FALSE),"")</f>
        <v/>
      </c>
    </row>
    <row r="8874" spans="8:8" x14ac:dyDescent="0.2">
      <c r="H8874" s="11" t="str">
        <f>IFERROR(VLOOKUP(I8874,Fields.Private!$H$2:$H$29991,2,FALSE),"")</f>
        <v/>
      </c>
    </row>
    <row r="8875" spans="8:8" x14ac:dyDescent="0.2">
      <c r="H8875" s="11" t="str">
        <f>IFERROR(VLOOKUP(I8875,Fields.Private!$H$2:$H$29991,2,FALSE),"")</f>
        <v/>
      </c>
    </row>
    <row r="8876" spans="8:8" x14ac:dyDescent="0.2">
      <c r="H8876" s="11" t="str">
        <f>IFERROR(VLOOKUP(I8876,Fields.Private!$H$2:$H$29991,2,FALSE),"")</f>
        <v/>
      </c>
    </row>
    <row r="8877" spans="8:8" x14ac:dyDescent="0.2">
      <c r="H8877" s="11" t="str">
        <f>IFERROR(VLOOKUP(I8877,Fields.Private!$H$2:$H$29991,2,FALSE),"")</f>
        <v/>
      </c>
    </row>
    <row r="8878" spans="8:8" x14ac:dyDescent="0.2">
      <c r="H8878" s="11" t="str">
        <f>IFERROR(VLOOKUP(I8878,Fields.Private!$H$2:$H$29991,2,FALSE),"")</f>
        <v/>
      </c>
    </row>
    <row r="8879" spans="8:8" x14ac:dyDescent="0.2">
      <c r="H8879" s="11" t="str">
        <f>IFERROR(VLOOKUP(I8879,Fields.Private!$H$2:$H$29991,2,FALSE),"")</f>
        <v/>
      </c>
    </row>
    <row r="8880" spans="8:8" x14ac:dyDescent="0.2">
      <c r="H8880" s="11" t="str">
        <f>IFERROR(VLOOKUP(I8880,Fields.Private!$H$2:$H$29991,2,FALSE),"")</f>
        <v/>
      </c>
    </row>
    <row r="8881" spans="8:8" x14ac:dyDescent="0.2">
      <c r="H8881" s="11" t="str">
        <f>IFERROR(VLOOKUP(I8881,Fields.Private!$H$2:$H$29991,2,FALSE),"")</f>
        <v/>
      </c>
    </row>
    <row r="8882" spans="8:8" x14ac:dyDescent="0.2">
      <c r="H8882" s="11" t="str">
        <f>IFERROR(VLOOKUP(I8882,Fields.Private!$H$2:$H$29991,2,FALSE),"")</f>
        <v/>
      </c>
    </row>
    <row r="8883" spans="8:8" x14ac:dyDescent="0.2">
      <c r="H8883" s="11" t="str">
        <f>IFERROR(VLOOKUP(I8883,Fields.Private!$H$2:$H$29991,2,FALSE),"")</f>
        <v/>
      </c>
    </row>
    <row r="8884" spans="8:8" x14ac:dyDescent="0.2">
      <c r="H8884" s="11" t="str">
        <f>IFERROR(VLOOKUP(I8884,Fields.Private!$H$2:$H$29991,2,FALSE),"")</f>
        <v/>
      </c>
    </row>
    <row r="8885" spans="8:8" x14ac:dyDescent="0.2">
      <c r="H8885" s="11" t="str">
        <f>IFERROR(VLOOKUP(I8885,Fields.Private!$H$2:$H$29991,2,FALSE),"")</f>
        <v/>
      </c>
    </row>
    <row r="8886" spans="8:8" x14ac:dyDescent="0.2">
      <c r="H8886" s="11" t="str">
        <f>IFERROR(VLOOKUP(I8886,Fields.Private!$H$2:$H$29991,2,FALSE),"")</f>
        <v/>
      </c>
    </row>
    <row r="8887" spans="8:8" x14ac:dyDescent="0.2">
      <c r="H8887" s="11" t="str">
        <f>IFERROR(VLOOKUP(I8887,Fields.Private!$H$2:$H$29991,2,FALSE),"")</f>
        <v/>
      </c>
    </row>
    <row r="8888" spans="8:8" x14ac:dyDescent="0.2">
      <c r="H8888" s="11" t="str">
        <f>IFERROR(VLOOKUP(I8888,Fields.Private!$H$2:$H$29991,2,FALSE),"")</f>
        <v/>
      </c>
    </row>
    <row r="8889" spans="8:8" x14ac:dyDescent="0.2">
      <c r="H8889" s="11" t="str">
        <f>IFERROR(VLOOKUP(I8889,Fields.Private!$H$2:$H$29991,2,FALSE),"")</f>
        <v/>
      </c>
    </row>
    <row r="8890" spans="8:8" x14ac:dyDescent="0.2">
      <c r="H8890" s="11" t="str">
        <f>IFERROR(VLOOKUP(I8890,Fields.Private!$H$2:$H$29991,2,FALSE),"")</f>
        <v/>
      </c>
    </row>
    <row r="8891" spans="8:8" x14ac:dyDescent="0.2">
      <c r="H8891" s="11" t="str">
        <f>IFERROR(VLOOKUP(I8891,Fields.Private!$H$2:$H$29991,2,FALSE),"")</f>
        <v/>
      </c>
    </row>
    <row r="8892" spans="8:8" x14ac:dyDescent="0.2">
      <c r="H8892" s="11" t="str">
        <f>IFERROR(VLOOKUP(I8892,Fields.Private!$H$2:$H$29991,2,FALSE),"")</f>
        <v/>
      </c>
    </row>
    <row r="8893" spans="8:8" x14ac:dyDescent="0.2">
      <c r="H8893" s="11" t="str">
        <f>IFERROR(VLOOKUP(I8893,Fields.Private!$H$2:$H$29991,2,FALSE),"")</f>
        <v/>
      </c>
    </row>
    <row r="8894" spans="8:8" x14ac:dyDescent="0.2">
      <c r="H8894" s="11" t="str">
        <f>IFERROR(VLOOKUP(I8894,Fields.Private!$H$2:$H$29991,2,FALSE),"")</f>
        <v/>
      </c>
    </row>
    <row r="8895" spans="8:8" x14ac:dyDescent="0.2">
      <c r="H8895" s="11" t="str">
        <f>IFERROR(VLOOKUP(I8895,Fields.Private!$H$2:$H$29991,2,FALSE),"")</f>
        <v/>
      </c>
    </row>
    <row r="8896" spans="8:8" x14ac:dyDescent="0.2">
      <c r="H8896" s="11" t="str">
        <f>IFERROR(VLOOKUP(I8896,Fields.Private!$H$2:$H$29991,2,FALSE),"")</f>
        <v/>
      </c>
    </row>
    <row r="8897" spans="8:8" x14ac:dyDescent="0.2">
      <c r="H8897" s="11" t="str">
        <f>IFERROR(VLOOKUP(I8897,Fields.Private!$H$2:$H$29991,2,FALSE),"")</f>
        <v/>
      </c>
    </row>
    <row r="8898" spans="8:8" x14ac:dyDescent="0.2">
      <c r="H8898" s="11" t="str">
        <f>IFERROR(VLOOKUP(I8898,Fields.Private!$H$2:$H$29991,2,FALSE),"")</f>
        <v/>
      </c>
    </row>
    <row r="8899" spans="8:8" x14ac:dyDescent="0.2">
      <c r="H8899" s="11" t="str">
        <f>IFERROR(VLOOKUP(I8899,Fields.Private!$H$2:$H$29991,2,FALSE),"")</f>
        <v/>
      </c>
    </row>
    <row r="8900" spans="8:8" x14ac:dyDescent="0.2">
      <c r="H8900" s="11" t="str">
        <f>IFERROR(VLOOKUP(I8900,Fields.Private!$H$2:$H$29991,2,FALSE),"")</f>
        <v/>
      </c>
    </row>
    <row r="8901" spans="8:8" x14ac:dyDescent="0.2">
      <c r="H8901" s="11" t="str">
        <f>IFERROR(VLOOKUP(I8901,Fields.Private!$H$2:$H$29991,2,FALSE),"")</f>
        <v/>
      </c>
    </row>
    <row r="8902" spans="8:8" x14ac:dyDescent="0.2">
      <c r="H8902" s="11" t="str">
        <f>IFERROR(VLOOKUP(I8902,Fields.Private!$H$2:$H$29991,2,FALSE),"")</f>
        <v/>
      </c>
    </row>
    <row r="8903" spans="8:8" x14ac:dyDescent="0.2">
      <c r="H8903" s="11" t="str">
        <f>IFERROR(VLOOKUP(I8903,Fields.Private!$H$2:$H$29991,2,FALSE),"")</f>
        <v/>
      </c>
    </row>
    <row r="8904" spans="8:8" x14ac:dyDescent="0.2">
      <c r="H8904" s="11" t="str">
        <f>IFERROR(VLOOKUP(I8904,Fields.Private!$H$2:$H$29991,2,FALSE),"")</f>
        <v/>
      </c>
    </row>
    <row r="8905" spans="8:8" x14ac:dyDescent="0.2">
      <c r="H8905" s="11" t="str">
        <f>IFERROR(VLOOKUP(I8905,Fields.Private!$H$2:$H$29991,2,FALSE),"")</f>
        <v/>
      </c>
    </row>
    <row r="8906" spans="8:8" x14ac:dyDescent="0.2">
      <c r="H8906" s="11" t="str">
        <f>IFERROR(VLOOKUP(I8906,Fields.Private!$H$2:$H$29991,2,FALSE),"")</f>
        <v/>
      </c>
    </row>
    <row r="8907" spans="8:8" x14ac:dyDescent="0.2">
      <c r="H8907" s="11" t="str">
        <f>IFERROR(VLOOKUP(I8907,Fields.Private!$H$2:$H$29991,2,FALSE),"")</f>
        <v/>
      </c>
    </row>
    <row r="8908" spans="8:8" x14ac:dyDescent="0.2">
      <c r="H8908" s="11" t="str">
        <f>IFERROR(VLOOKUP(I8908,Fields.Private!$H$2:$H$29991,2,FALSE),"")</f>
        <v/>
      </c>
    </row>
    <row r="8909" spans="8:8" x14ac:dyDescent="0.2">
      <c r="H8909" s="11" t="str">
        <f>IFERROR(VLOOKUP(I8909,Fields.Private!$H$2:$H$29991,2,FALSE),"")</f>
        <v/>
      </c>
    </row>
    <row r="8910" spans="8:8" x14ac:dyDescent="0.2">
      <c r="H8910" s="11" t="str">
        <f>IFERROR(VLOOKUP(I8910,Fields.Private!$H$2:$H$29991,2,FALSE),"")</f>
        <v/>
      </c>
    </row>
    <row r="8911" spans="8:8" x14ac:dyDescent="0.2">
      <c r="H8911" s="11" t="str">
        <f>IFERROR(VLOOKUP(I8911,Fields.Private!$H$2:$H$29991,2,FALSE),"")</f>
        <v/>
      </c>
    </row>
    <row r="8912" spans="8:8" x14ac:dyDescent="0.2">
      <c r="H8912" s="11" t="str">
        <f>IFERROR(VLOOKUP(I8912,Fields.Private!$H$2:$H$29991,2,FALSE),"")</f>
        <v/>
      </c>
    </row>
    <row r="8913" spans="8:8" x14ac:dyDescent="0.2">
      <c r="H8913" s="11" t="str">
        <f>IFERROR(VLOOKUP(I8913,Fields.Private!$H$2:$H$29991,2,FALSE),"")</f>
        <v/>
      </c>
    </row>
    <row r="8914" spans="8:8" x14ac:dyDescent="0.2">
      <c r="H8914" s="11" t="str">
        <f>IFERROR(VLOOKUP(I8914,Fields.Private!$H$2:$H$29991,2,FALSE),"")</f>
        <v/>
      </c>
    </row>
    <row r="8915" spans="8:8" x14ac:dyDescent="0.2">
      <c r="H8915" s="11" t="str">
        <f>IFERROR(VLOOKUP(I8915,Fields.Private!$H$2:$H$29991,2,FALSE),"")</f>
        <v/>
      </c>
    </row>
    <row r="8916" spans="8:8" x14ac:dyDescent="0.2">
      <c r="H8916" s="11" t="str">
        <f>IFERROR(VLOOKUP(I8916,Fields.Private!$H$2:$H$29991,2,FALSE),"")</f>
        <v/>
      </c>
    </row>
    <row r="8917" spans="8:8" x14ac:dyDescent="0.2">
      <c r="H8917" s="11" t="str">
        <f>IFERROR(VLOOKUP(I8917,Fields.Private!$H$2:$H$29991,2,FALSE),"")</f>
        <v/>
      </c>
    </row>
    <row r="8918" spans="8:8" x14ac:dyDescent="0.2">
      <c r="H8918" s="11" t="str">
        <f>IFERROR(VLOOKUP(I8918,Fields.Private!$H$2:$H$29991,2,FALSE),"")</f>
        <v/>
      </c>
    </row>
    <row r="8919" spans="8:8" x14ac:dyDescent="0.2">
      <c r="H8919" s="11" t="str">
        <f>IFERROR(VLOOKUP(I8919,Fields.Private!$H$2:$H$29991,2,FALSE),"")</f>
        <v/>
      </c>
    </row>
    <row r="8920" spans="8:8" x14ac:dyDescent="0.2">
      <c r="H8920" s="11" t="str">
        <f>IFERROR(VLOOKUP(I8920,Fields.Private!$H$2:$H$29991,2,FALSE),"")</f>
        <v/>
      </c>
    </row>
    <row r="8921" spans="8:8" x14ac:dyDescent="0.2">
      <c r="H8921" s="11" t="str">
        <f>IFERROR(VLOOKUP(I8921,Fields.Private!$H$2:$H$29991,2,FALSE),"")</f>
        <v/>
      </c>
    </row>
    <row r="8922" spans="8:8" x14ac:dyDescent="0.2">
      <c r="H8922" s="11" t="str">
        <f>IFERROR(VLOOKUP(I8922,Fields.Private!$H$2:$H$29991,2,FALSE),"")</f>
        <v/>
      </c>
    </row>
    <row r="8923" spans="8:8" x14ac:dyDescent="0.2">
      <c r="H8923" s="11" t="str">
        <f>IFERROR(VLOOKUP(I8923,Fields.Private!$H$2:$H$29991,2,FALSE),"")</f>
        <v/>
      </c>
    </row>
    <row r="8924" spans="8:8" x14ac:dyDescent="0.2">
      <c r="H8924" s="11" t="str">
        <f>IFERROR(VLOOKUP(I8924,Fields.Private!$H$2:$H$29991,2,FALSE),"")</f>
        <v/>
      </c>
    </row>
    <row r="8925" spans="8:8" x14ac:dyDescent="0.2">
      <c r="H8925" s="11" t="str">
        <f>IFERROR(VLOOKUP(I8925,Fields.Private!$H$2:$H$29991,2,FALSE),"")</f>
        <v/>
      </c>
    </row>
    <row r="8926" spans="8:8" x14ac:dyDescent="0.2">
      <c r="H8926" s="11" t="str">
        <f>IFERROR(VLOOKUP(I8926,Fields.Private!$H$2:$H$29991,2,FALSE),"")</f>
        <v/>
      </c>
    </row>
    <row r="8927" spans="8:8" x14ac:dyDescent="0.2">
      <c r="H8927" s="11" t="str">
        <f>IFERROR(VLOOKUP(I8927,Fields.Private!$H$2:$H$29991,2,FALSE),"")</f>
        <v/>
      </c>
    </row>
    <row r="8928" spans="8:8" x14ac:dyDescent="0.2">
      <c r="H8928" s="11" t="str">
        <f>IFERROR(VLOOKUP(I8928,Fields.Private!$H$2:$H$29991,2,FALSE),"")</f>
        <v/>
      </c>
    </row>
    <row r="8929" spans="8:8" x14ac:dyDescent="0.2">
      <c r="H8929" s="11" t="str">
        <f>IFERROR(VLOOKUP(I8929,Fields.Private!$H$2:$H$29991,2,FALSE),"")</f>
        <v/>
      </c>
    </row>
    <row r="8930" spans="8:8" x14ac:dyDescent="0.2">
      <c r="H8930" s="11" t="str">
        <f>IFERROR(VLOOKUP(I8930,Fields.Private!$H$2:$H$29991,2,FALSE),"")</f>
        <v/>
      </c>
    </row>
    <row r="8931" spans="8:8" x14ac:dyDescent="0.2">
      <c r="H8931" s="11" t="str">
        <f>IFERROR(VLOOKUP(I8931,Fields.Private!$H$2:$H$29991,2,FALSE),"")</f>
        <v/>
      </c>
    </row>
    <row r="8932" spans="8:8" x14ac:dyDescent="0.2">
      <c r="H8932" s="11" t="str">
        <f>IFERROR(VLOOKUP(I8932,Fields.Private!$H$2:$H$29991,2,FALSE),"")</f>
        <v/>
      </c>
    </row>
    <row r="8933" spans="8:8" x14ac:dyDescent="0.2">
      <c r="H8933" s="11" t="str">
        <f>IFERROR(VLOOKUP(I8933,Fields.Private!$H$2:$H$29991,2,FALSE),"")</f>
        <v/>
      </c>
    </row>
    <row r="8934" spans="8:8" x14ac:dyDescent="0.2">
      <c r="H8934" s="11" t="str">
        <f>IFERROR(VLOOKUP(I8934,Fields.Private!$H$2:$H$29991,2,FALSE),"")</f>
        <v/>
      </c>
    </row>
    <row r="8935" spans="8:8" x14ac:dyDescent="0.2">
      <c r="H8935" s="11" t="str">
        <f>IFERROR(VLOOKUP(I8935,Fields.Private!$H$2:$H$29991,2,FALSE),"")</f>
        <v/>
      </c>
    </row>
    <row r="8936" spans="8:8" x14ac:dyDescent="0.2">
      <c r="H8936" s="11" t="str">
        <f>IFERROR(VLOOKUP(I8936,Fields.Private!$H$2:$H$29991,2,FALSE),"")</f>
        <v/>
      </c>
    </row>
    <row r="8937" spans="8:8" x14ac:dyDescent="0.2">
      <c r="H8937" s="11" t="str">
        <f>IFERROR(VLOOKUP(I8937,Fields.Private!$H$2:$H$29991,2,FALSE),"")</f>
        <v/>
      </c>
    </row>
    <row r="8938" spans="8:8" x14ac:dyDescent="0.2">
      <c r="H8938" s="11" t="str">
        <f>IFERROR(VLOOKUP(I8938,Fields.Private!$H$2:$H$29991,2,FALSE),"")</f>
        <v/>
      </c>
    </row>
    <row r="8939" spans="8:8" x14ac:dyDescent="0.2">
      <c r="H8939" s="11" t="str">
        <f>IFERROR(VLOOKUP(I8939,Fields.Private!$H$2:$H$29991,2,FALSE),"")</f>
        <v/>
      </c>
    </row>
    <row r="8940" spans="8:8" x14ac:dyDescent="0.2">
      <c r="H8940" s="11" t="str">
        <f>IFERROR(VLOOKUP(I8940,Fields.Private!$H$2:$H$29991,2,FALSE),"")</f>
        <v/>
      </c>
    </row>
    <row r="8941" spans="8:8" x14ac:dyDescent="0.2">
      <c r="H8941" s="11" t="str">
        <f>IFERROR(VLOOKUP(I8941,Fields.Private!$H$2:$H$29991,2,FALSE),"")</f>
        <v/>
      </c>
    </row>
    <row r="8942" spans="8:8" x14ac:dyDescent="0.2">
      <c r="H8942" s="11" t="str">
        <f>IFERROR(VLOOKUP(I8942,Fields.Private!$H$2:$H$29991,2,FALSE),"")</f>
        <v/>
      </c>
    </row>
    <row r="8943" spans="8:8" x14ac:dyDescent="0.2">
      <c r="H8943" s="11" t="str">
        <f>IFERROR(VLOOKUP(I8943,Fields.Private!$H$2:$H$29991,2,FALSE),"")</f>
        <v/>
      </c>
    </row>
    <row r="8944" spans="8:8" x14ac:dyDescent="0.2">
      <c r="H8944" s="11" t="str">
        <f>IFERROR(VLOOKUP(I8944,Fields.Private!$H$2:$H$29991,2,FALSE),"")</f>
        <v/>
      </c>
    </row>
    <row r="8945" spans="8:8" x14ac:dyDescent="0.2">
      <c r="H8945" s="11" t="str">
        <f>IFERROR(VLOOKUP(I8945,Fields.Private!$H$2:$H$29991,2,FALSE),"")</f>
        <v/>
      </c>
    </row>
    <row r="8946" spans="8:8" x14ac:dyDescent="0.2">
      <c r="H8946" s="11" t="str">
        <f>IFERROR(VLOOKUP(I8946,Fields.Private!$H$2:$H$29991,2,FALSE),"")</f>
        <v/>
      </c>
    </row>
    <row r="8947" spans="8:8" x14ac:dyDescent="0.2">
      <c r="H8947" s="11" t="str">
        <f>IFERROR(VLOOKUP(I8947,Fields.Private!$H$2:$H$29991,2,FALSE),"")</f>
        <v/>
      </c>
    </row>
    <row r="8948" spans="8:8" x14ac:dyDescent="0.2">
      <c r="H8948" s="11" t="str">
        <f>IFERROR(VLOOKUP(I8948,Fields.Private!$H$2:$H$29991,2,FALSE),"")</f>
        <v/>
      </c>
    </row>
    <row r="8949" spans="8:8" x14ac:dyDescent="0.2">
      <c r="H8949" s="11" t="str">
        <f>IFERROR(VLOOKUP(I8949,Fields.Private!$H$2:$H$29991,2,FALSE),"")</f>
        <v/>
      </c>
    </row>
    <row r="8950" spans="8:8" x14ac:dyDescent="0.2">
      <c r="H8950" s="11" t="str">
        <f>IFERROR(VLOOKUP(I8950,Fields.Private!$H$2:$H$29991,2,FALSE),"")</f>
        <v/>
      </c>
    </row>
    <row r="8951" spans="8:8" x14ac:dyDescent="0.2">
      <c r="H8951" s="11" t="str">
        <f>IFERROR(VLOOKUP(I8951,Fields.Private!$H$2:$H$29991,2,FALSE),"")</f>
        <v/>
      </c>
    </row>
    <row r="8952" spans="8:8" x14ac:dyDescent="0.2">
      <c r="H8952" s="11" t="str">
        <f>IFERROR(VLOOKUP(I8952,Fields.Private!$H$2:$H$29991,2,FALSE),"")</f>
        <v/>
      </c>
    </row>
    <row r="8953" spans="8:8" x14ac:dyDescent="0.2">
      <c r="H8953" s="11" t="str">
        <f>IFERROR(VLOOKUP(I8953,Fields.Private!$H$2:$H$29991,2,FALSE),"")</f>
        <v/>
      </c>
    </row>
    <row r="8954" spans="8:8" x14ac:dyDescent="0.2">
      <c r="H8954" s="11" t="str">
        <f>IFERROR(VLOOKUP(I8954,Fields.Private!$H$2:$H$29991,2,FALSE),"")</f>
        <v/>
      </c>
    </row>
    <row r="8955" spans="8:8" x14ac:dyDescent="0.2">
      <c r="H8955" s="11" t="str">
        <f>IFERROR(VLOOKUP(I8955,Fields.Private!$H$2:$H$29991,2,FALSE),"")</f>
        <v/>
      </c>
    </row>
    <row r="8956" spans="8:8" x14ac:dyDescent="0.2">
      <c r="H8956" s="11" t="str">
        <f>IFERROR(VLOOKUP(I8956,Fields.Private!$H$2:$H$29991,2,FALSE),"")</f>
        <v/>
      </c>
    </row>
    <row r="8957" spans="8:8" x14ac:dyDescent="0.2">
      <c r="H8957" s="11" t="str">
        <f>IFERROR(VLOOKUP(I8957,Fields.Private!$H$2:$H$29991,2,FALSE),"")</f>
        <v/>
      </c>
    </row>
    <row r="8958" spans="8:8" x14ac:dyDescent="0.2">
      <c r="H8958" s="11" t="str">
        <f>IFERROR(VLOOKUP(I8958,Fields.Private!$H$2:$H$29991,2,FALSE),"")</f>
        <v/>
      </c>
    </row>
    <row r="8959" spans="8:8" x14ac:dyDescent="0.2">
      <c r="H8959" s="11" t="str">
        <f>IFERROR(VLOOKUP(I8959,Fields.Private!$H$2:$H$29991,2,FALSE),"")</f>
        <v/>
      </c>
    </row>
    <row r="8960" spans="8:8" x14ac:dyDescent="0.2">
      <c r="H8960" s="11" t="str">
        <f>IFERROR(VLOOKUP(I8960,Fields.Private!$H$2:$H$29991,2,FALSE),"")</f>
        <v/>
      </c>
    </row>
    <row r="8961" spans="8:8" x14ac:dyDescent="0.2">
      <c r="H8961" s="11" t="str">
        <f>IFERROR(VLOOKUP(I8961,Fields.Private!$H$2:$H$29991,2,FALSE),"")</f>
        <v/>
      </c>
    </row>
    <row r="8962" spans="8:8" x14ac:dyDescent="0.2">
      <c r="H8962" s="11" t="str">
        <f>IFERROR(VLOOKUP(I8962,Fields.Private!$H$2:$H$29991,2,FALSE),"")</f>
        <v/>
      </c>
    </row>
    <row r="8963" spans="8:8" x14ac:dyDescent="0.2">
      <c r="H8963" s="11" t="str">
        <f>IFERROR(VLOOKUP(I8963,Fields.Private!$H$2:$H$29991,2,FALSE),"")</f>
        <v/>
      </c>
    </row>
    <row r="8964" spans="8:8" x14ac:dyDescent="0.2">
      <c r="H8964" s="11" t="str">
        <f>IFERROR(VLOOKUP(I8964,Fields.Private!$H$2:$H$29991,2,FALSE),"")</f>
        <v/>
      </c>
    </row>
    <row r="8965" spans="8:8" x14ac:dyDescent="0.2">
      <c r="H8965" s="11" t="str">
        <f>IFERROR(VLOOKUP(I8965,Fields.Private!$H$2:$H$29991,2,FALSE),"")</f>
        <v/>
      </c>
    </row>
    <row r="8966" spans="8:8" x14ac:dyDescent="0.2">
      <c r="H8966" s="11" t="str">
        <f>IFERROR(VLOOKUP(I8966,Fields.Private!$H$2:$H$29991,2,FALSE),"")</f>
        <v/>
      </c>
    </row>
    <row r="8967" spans="8:8" x14ac:dyDescent="0.2">
      <c r="H8967" s="11" t="str">
        <f>IFERROR(VLOOKUP(I8967,Fields.Private!$H$2:$H$29991,2,FALSE),"")</f>
        <v/>
      </c>
    </row>
    <row r="8968" spans="8:8" x14ac:dyDescent="0.2">
      <c r="H8968" s="11" t="str">
        <f>IFERROR(VLOOKUP(I8968,Fields.Private!$H$2:$H$29991,2,FALSE),"")</f>
        <v/>
      </c>
    </row>
    <row r="8969" spans="8:8" x14ac:dyDescent="0.2">
      <c r="H8969" s="11" t="str">
        <f>IFERROR(VLOOKUP(I8969,Fields.Private!$H$2:$H$29991,2,FALSE),"")</f>
        <v/>
      </c>
    </row>
    <row r="8970" spans="8:8" x14ac:dyDescent="0.2">
      <c r="H8970" s="11" t="str">
        <f>IFERROR(VLOOKUP(I8970,Fields.Private!$H$2:$H$29991,2,FALSE),"")</f>
        <v/>
      </c>
    </row>
    <row r="8971" spans="8:8" x14ac:dyDescent="0.2">
      <c r="H8971" s="11" t="str">
        <f>IFERROR(VLOOKUP(I8971,Fields.Private!$H$2:$H$29991,2,FALSE),"")</f>
        <v/>
      </c>
    </row>
    <row r="8972" spans="8:8" x14ac:dyDescent="0.2">
      <c r="H8972" s="11" t="str">
        <f>IFERROR(VLOOKUP(I8972,Fields.Private!$H$2:$H$29991,2,FALSE),"")</f>
        <v/>
      </c>
    </row>
    <row r="8973" spans="8:8" x14ac:dyDescent="0.2">
      <c r="H8973" s="11" t="str">
        <f>IFERROR(VLOOKUP(I8973,Fields.Private!$H$2:$H$29991,2,FALSE),"")</f>
        <v/>
      </c>
    </row>
    <row r="8974" spans="8:8" x14ac:dyDescent="0.2">
      <c r="H8974" s="11" t="str">
        <f>IFERROR(VLOOKUP(I8974,Fields.Private!$H$2:$H$29991,2,FALSE),"")</f>
        <v/>
      </c>
    </row>
    <row r="8975" spans="8:8" x14ac:dyDescent="0.2">
      <c r="H8975" s="11" t="str">
        <f>IFERROR(VLOOKUP(I8975,Fields.Private!$H$2:$H$29991,2,FALSE),"")</f>
        <v/>
      </c>
    </row>
    <row r="8976" spans="8:8" x14ac:dyDescent="0.2">
      <c r="H8976" s="11" t="str">
        <f>IFERROR(VLOOKUP(I8976,Fields.Private!$H$2:$H$29991,2,FALSE),"")</f>
        <v/>
      </c>
    </row>
    <row r="8977" spans="8:8" x14ac:dyDescent="0.2">
      <c r="H8977" s="11" t="str">
        <f>IFERROR(VLOOKUP(I8977,Fields.Private!$H$2:$H$29991,2,FALSE),"")</f>
        <v/>
      </c>
    </row>
    <row r="8978" spans="8:8" x14ac:dyDescent="0.2">
      <c r="H8978" s="11" t="str">
        <f>IFERROR(VLOOKUP(I8978,Fields.Private!$H$2:$H$29991,2,FALSE),"")</f>
        <v/>
      </c>
    </row>
    <row r="8979" spans="8:8" x14ac:dyDescent="0.2">
      <c r="H8979" s="11" t="str">
        <f>IFERROR(VLOOKUP(I8979,Fields.Private!$H$2:$H$29991,2,FALSE),"")</f>
        <v/>
      </c>
    </row>
    <row r="8980" spans="8:8" x14ac:dyDescent="0.2">
      <c r="H8980" s="11" t="str">
        <f>IFERROR(VLOOKUP(I8980,Fields.Private!$H$2:$H$29991,2,FALSE),"")</f>
        <v/>
      </c>
    </row>
    <row r="8981" spans="8:8" x14ac:dyDescent="0.2">
      <c r="H8981" s="11" t="str">
        <f>IFERROR(VLOOKUP(I8981,Fields.Private!$H$2:$H$29991,2,FALSE),"")</f>
        <v/>
      </c>
    </row>
    <row r="8982" spans="8:8" x14ac:dyDescent="0.2">
      <c r="H8982" s="11" t="str">
        <f>IFERROR(VLOOKUP(I8982,Fields.Private!$H$2:$H$29991,2,FALSE),"")</f>
        <v/>
      </c>
    </row>
    <row r="8983" spans="8:8" x14ac:dyDescent="0.2">
      <c r="H8983" s="11" t="str">
        <f>IFERROR(VLOOKUP(I8983,Fields.Private!$H$2:$H$29991,2,FALSE),"")</f>
        <v/>
      </c>
    </row>
    <row r="8984" spans="8:8" x14ac:dyDescent="0.2">
      <c r="H8984" s="11" t="str">
        <f>IFERROR(VLOOKUP(I8984,Fields.Private!$H$2:$H$29991,2,FALSE),"")</f>
        <v/>
      </c>
    </row>
    <row r="8985" spans="8:8" x14ac:dyDescent="0.2">
      <c r="H8985" s="11" t="str">
        <f>IFERROR(VLOOKUP(I8985,Fields.Private!$H$2:$H$29991,2,FALSE),"")</f>
        <v/>
      </c>
    </row>
    <row r="8986" spans="8:8" x14ac:dyDescent="0.2">
      <c r="H8986" s="11" t="str">
        <f>IFERROR(VLOOKUP(I8986,Fields.Private!$H$2:$H$29991,2,FALSE),"")</f>
        <v/>
      </c>
    </row>
    <row r="8987" spans="8:8" x14ac:dyDescent="0.2">
      <c r="H8987" s="11" t="str">
        <f>IFERROR(VLOOKUP(I8987,Fields.Private!$H$2:$H$29991,2,FALSE),"")</f>
        <v/>
      </c>
    </row>
    <row r="8988" spans="8:8" x14ac:dyDescent="0.2">
      <c r="H8988" s="11" t="str">
        <f>IFERROR(VLOOKUP(I8988,Fields.Private!$H$2:$H$29991,2,FALSE),"")</f>
        <v/>
      </c>
    </row>
    <row r="8989" spans="8:8" x14ac:dyDescent="0.2">
      <c r="H8989" s="11" t="str">
        <f>IFERROR(VLOOKUP(I8989,Fields.Private!$H$2:$H$29991,2,FALSE),"")</f>
        <v/>
      </c>
    </row>
    <row r="8990" spans="8:8" x14ac:dyDescent="0.2">
      <c r="H8990" s="11" t="str">
        <f>IFERROR(VLOOKUP(I8990,Fields.Private!$H$2:$H$29991,2,FALSE),"")</f>
        <v/>
      </c>
    </row>
    <row r="8991" spans="8:8" x14ac:dyDescent="0.2">
      <c r="H8991" s="11" t="str">
        <f>IFERROR(VLOOKUP(I8991,Fields.Private!$H$2:$H$29991,2,FALSE),"")</f>
        <v/>
      </c>
    </row>
    <row r="8992" spans="8:8" x14ac:dyDescent="0.2">
      <c r="H8992" s="11" t="str">
        <f>IFERROR(VLOOKUP(I8992,Fields.Private!$H$2:$H$29991,2,FALSE),"")</f>
        <v/>
      </c>
    </row>
    <row r="8993" spans="8:8" x14ac:dyDescent="0.2">
      <c r="H8993" s="11" t="str">
        <f>IFERROR(VLOOKUP(I8993,Fields.Private!$H$2:$H$29991,2,FALSE),"")</f>
        <v/>
      </c>
    </row>
    <row r="8994" spans="8:8" x14ac:dyDescent="0.2">
      <c r="H8994" s="11" t="str">
        <f>IFERROR(VLOOKUP(I8994,Fields.Private!$H$2:$H$29991,2,FALSE),"")</f>
        <v/>
      </c>
    </row>
    <row r="8995" spans="8:8" x14ac:dyDescent="0.2">
      <c r="H8995" s="11" t="str">
        <f>IFERROR(VLOOKUP(I8995,Fields.Private!$H$2:$H$29991,2,FALSE),"")</f>
        <v/>
      </c>
    </row>
    <row r="8996" spans="8:8" x14ac:dyDescent="0.2">
      <c r="H8996" s="11" t="str">
        <f>IFERROR(VLOOKUP(I8996,Fields.Private!$H$2:$H$29991,2,FALSE),"")</f>
        <v/>
      </c>
    </row>
    <row r="8997" spans="8:8" x14ac:dyDescent="0.2">
      <c r="H8997" s="11" t="str">
        <f>IFERROR(VLOOKUP(I8997,Fields.Private!$H$2:$H$29991,2,FALSE),"")</f>
        <v/>
      </c>
    </row>
    <row r="8998" spans="8:8" x14ac:dyDescent="0.2">
      <c r="H8998" s="11" t="str">
        <f>IFERROR(VLOOKUP(I8998,Fields.Private!$H$2:$H$29991,2,FALSE),"")</f>
        <v/>
      </c>
    </row>
    <row r="8999" spans="8:8" x14ac:dyDescent="0.2">
      <c r="H8999" s="11" t="str">
        <f>IFERROR(VLOOKUP(I8999,Fields.Private!$H$2:$H$29991,2,FALSE),"")</f>
        <v/>
      </c>
    </row>
    <row r="9000" spans="8:8" x14ac:dyDescent="0.2">
      <c r="H9000" s="11" t="str">
        <f>IFERROR(VLOOKUP(I9000,Fields.Private!$H$2:$H$29991,2,FALSE),"")</f>
        <v/>
      </c>
    </row>
    <row r="9001" spans="8:8" x14ac:dyDescent="0.2">
      <c r="H9001" s="11" t="str">
        <f>IFERROR(VLOOKUP(I9001,Fields.Private!$H$2:$H$29991,2,FALSE),"")</f>
        <v/>
      </c>
    </row>
    <row r="9002" spans="8:8" x14ac:dyDescent="0.2">
      <c r="H9002" s="11" t="str">
        <f>IFERROR(VLOOKUP(I9002,Fields.Private!$H$2:$H$29991,2,FALSE),"")</f>
        <v/>
      </c>
    </row>
    <row r="9003" spans="8:8" x14ac:dyDescent="0.2">
      <c r="H9003" s="11" t="str">
        <f>IFERROR(VLOOKUP(I9003,Fields.Private!$H$2:$H$29991,2,FALSE),"")</f>
        <v/>
      </c>
    </row>
    <row r="9004" spans="8:8" x14ac:dyDescent="0.2">
      <c r="H9004" s="11" t="str">
        <f>IFERROR(VLOOKUP(I9004,Fields.Private!$H$2:$H$29991,2,FALSE),"")</f>
        <v/>
      </c>
    </row>
    <row r="9005" spans="8:8" x14ac:dyDescent="0.2">
      <c r="H9005" s="11" t="str">
        <f>IFERROR(VLOOKUP(I9005,Fields.Private!$H$2:$H$29991,2,FALSE),"")</f>
        <v/>
      </c>
    </row>
    <row r="9006" spans="8:8" x14ac:dyDescent="0.2">
      <c r="H9006" s="11" t="str">
        <f>IFERROR(VLOOKUP(I9006,Fields.Private!$H$2:$H$29991,2,FALSE),"")</f>
        <v/>
      </c>
    </row>
    <row r="9007" spans="8:8" x14ac:dyDescent="0.2">
      <c r="H9007" s="11" t="str">
        <f>IFERROR(VLOOKUP(I9007,Fields.Private!$H$2:$H$29991,2,FALSE),"")</f>
        <v/>
      </c>
    </row>
    <row r="9008" spans="8:8" x14ac:dyDescent="0.2">
      <c r="H9008" s="11" t="str">
        <f>IFERROR(VLOOKUP(I9008,Fields.Private!$H$2:$H$29991,2,FALSE),"")</f>
        <v/>
      </c>
    </row>
    <row r="9009" spans="8:8" x14ac:dyDescent="0.2">
      <c r="H9009" s="11" t="str">
        <f>IFERROR(VLOOKUP(I9009,Fields.Private!$H$2:$H$29991,2,FALSE),"")</f>
        <v/>
      </c>
    </row>
    <row r="9010" spans="8:8" x14ac:dyDescent="0.2">
      <c r="H9010" s="11" t="str">
        <f>IFERROR(VLOOKUP(I9010,Fields.Private!$H$2:$H$29991,2,FALSE),"")</f>
        <v/>
      </c>
    </row>
    <row r="9011" spans="8:8" x14ac:dyDescent="0.2">
      <c r="H9011" s="11" t="str">
        <f>IFERROR(VLOOKUP(I9011,Fields.Private!$H$2:$H$29991,2,FALSE),"")</f>
        <v/>
      </c>
    </row>
    <row r="9012" spans="8:8" x14ac:dyDescent="0.2">
      <c r="H9012" s="11" t="str">
        <f>IFERROR(VLOOKUP(I9012,Fields.Private!$H$2:$H$29991,2,FALSE),"")</f>
        <v/>
      </c>
    </row>
    <row r="9013" spans="8:8" x14ac:dyDescent="0.2">
      <c r="H9013" s="11" t="str">
        <f>IFERROR(VLOOKUP(I9013,Fields.Private!$H$2:$H$29991,2,FALSE),"")</f>
        <v/>
      </c>
    </row>
    <row r="9014" spans="8:8" x14ac:dyDescent="0.2">
      <c r="H9014" s="11" t="str">
        <f>IFERROR(VLOOKUP(I9014,Fields.Private!$H$2:$H$29991,2,FALSE),"")</f>
        <v/>
      </c>
    </row>
    <row r="9015" spans="8:8" x14ac:dyDescent="0.2">
      <c r="H9015" s="11" t="str">
        <f>IFERROR(VLOOKUP(I9015,Fields.Private!$H$2:$H$29991,2,FALSE),"")</f>
        <v/>
      </c>
    </row>
    <row r="9016" spans="8:8" x14ac:dyDescent="0.2">
      <c r="H9016" s="11" t="str">
        <f>IFERROR(VLOOKUP(I9016,Fields.Private!$H$2:$H$29991,2,FALSE),"")</f>
        <v/>
      </c>
    </row>
    <row r="9017" spans="8:8" x14ac:dyDescent="0.2">
      <c r="H9017" s="11" t="str">
        <f>IFERROR(VLOOKUP(I9017,Fields.Private!$H$2:$H$29991,2,FALSE),"")</f>
        <v/>
      </c>
    </row>
    <row r="9018" spans="8:8" x14ac:dyDescent="0.2">
      <c r="H9018" s="11" t="str">
        <f>IFERROR(VLOOKUP(I9018,Fields.Private!$H$2:$H$29991,2,FALSE),"")</f>
        <v/>
      </c>
    </row>
    <row r="9019" spans="8:8" x14ac:dyDescent="0.2">
      <c r="H9019" s="11" t="str">
        <f>IFERROR(VLOOKUP(I9019,Fields.Private!$H$2:$H$29991,2,FALSE),"")</f>
        <v/>
      </c>
    </row>
    <row r="9020" spans="8:8" x14ac:dyDescent="0.2">
      <c r="H9020" s="11" t="str">
        <f>IFERROR(VLOOKUP(I9020,Fields.Private!$H$2:$H$29991,2,FALSE),"")</f>
        <v/>
      </c>
    </row>
    <row r="9021" spans="8:8" x14ac:dyDescent="0.2">
      <c r="H9021" s="11" t="str">
        <f>IFERROR(VLOOKUP(I9021,Fields.Private!$H$2:$H$29991,2,FALSE),"")</f>
        <v/>
      </c>
    </row>
    <row r="9022" spans="8:8" x14ac:dyDescent="0.2">
      <c r="H9022" s="11" t="str">
        <f>IFERROR(VLOOKUP(I9022,Fields.Private!$H$2:$H$29991,2,FALSE),"")</f>
        <v/>
      </c>
    </row>
    <row r="9023" spans="8:8" x14ac:dyDescent="0.2">
      <c r="H9023" s="11" t="str">
        <f>IFERROR(VLOOKUP(I9023,Fields.Private!$H$2:$H$29991,2,FALSE),"")</f>
        <v/>
      </c>
    </row>
    <row r="9024" spans="8:8" x14ac:dyDescent="0.2">
      <c r="H9024" s="11" t="str">
        <f>IFERROR(VLOOKUP(I9024,Fields.Private!$H$2:$H$29991,2,FALSE),"")</f>
        <v/>
      </c>
    </row>
    <row r="9025" spans="8:8" x14ac:dyDescent="0.2">
      <c r="H9025" s="11" t="str">
        <f>IFERROR(VLOOKUP(I9025,Fields.Private!$H$2:$H$29991,2,FALSE),"")</f>
        <v/>
      </c>
    </row>
    <row r="9026" spans="8:8" x14ac:dyDescent="0.2">
      <c r="H9026" s="11" t="str">
        <f>IFERROR(VLOOKUP(I9026,Fields.Private!$H$2:$H$29991,2,FALSE),"")</f>
        <v/>
      </c>
    </row>
    <row r="9027" spans="8:8" x14ac:dyDescent="0.2">
      <c r="H9027" s="11" t="str">
        <f>IFERROR(VLOOKUP(I9027,Fields.Private!$H$2:$H$29991,2,FALSE),"")</f>
        <v/>
      </c>
    </row>
    <row r="9028" spans="8:8" x14ac:dyDescent="0.2">
      <c r="H9028" s="11" t="str">
        <f>IFERROR(VLOOKUP(I9028,Fields.Private!$H$2:$H$29991,2,FALSE),"")</f>
        <v/>
      </c>
    </row>
    <row r="9029" spans="8:8" x14ac:dyDescent="0.2">
      <c r="H9029" s="11" t="str">
        <f>IFERROR(VLOOKUP(I9029,Fields.Private!$H$2:$H$29991,2,FALSE),"")</f>
        <v/>
      </c>
    </row>
    <row r="9030" spans="8:8" x14ac:dyDescent="0.2">
      <c r="H9030" s="11" t="str">
        <f>IFERROR(VLOOKUP(I9030,Fields.Private!$H$2:$H$29991,2,FALSE),"")</f>
        <v/>
      </c>
    </row>
    <row r="9031" spans="8:8" x14ac:dyDescent="0.2">
      <c r="H9031" s="11" t="str">
        <f>IFERROR(VLOOKUP(I9031,Fields.Private!$H$2:$H$29991,2,FALSE),"")</f>
        <v/>
      </c>
    </row>
    <row r="9032" spans="8:8" x14ac:dyDescent="0.2">
      <c r="H9032" s="11" t="str">
        <f>IFERROR(VLOOKUP(I9032,Fields.Private!$H$2:$H$29991,2,FALSE),"")</f>
        <v/>
      </c>
    </row>
    <row r="9033" spans="8:8" x14ac:dyDescent="0.2">
      <c r="H9033" s="11" t="str">
        <f>IFERROR(VLOOKUP(I9033,Fields.Private!$H$2:$H$29991,2,FALSE),"")</f>
        <v/>
      </c>
    </row>
    <row r="9034" spans="8:8" x14ac:dyDescent="0.2">
      <c r="H9034" s="11" t="str">
        <f>IFERROR(VLOOKUP(I9034,Fields.Private!$H$2:$H$29991,2,FALSE),"")</f>
        <v/>
      </c>
    </row>
    <row r="9035" spans="8:8" x14ac:dyDescent="0.2">
      <c r="H9035" s="11" t="str">
        <f>IFERROR(VLOOKUP(I9035,Fields.Private!$H$2:$H$29991,2,FALSE),"")</f>
        <v/>
      </c>
    </row>
    <row r="9036" spans="8:8" x14ac:dyDescent="0.2">
      <c r="H9036" s="11" t="str">
        <f>IFERROR(VLOOKUP(I9036,Fields.Private!$H$2:$H$29991,2,FALSE),"")</f>
        <v/>
      </c>
    </row>
    <row r="9037" spans="8:8" x14ac:dyDescent="0.2">
      <c r="H9037" s="11" t="str">
        <f>IFERROR(VLOOKUP(I9037,Fields.Private!$H$2:$H$29991,2,FALSE),"")</f>
        <v/>
      </c>
    </row>
    <row r="9038" spans="8:8" x14ac:dyDescent="0.2">
      <c r="H9038" s="11" t="str">
        <f>IFERROR(VLOOKUP(I9038,Fields.Private!$H$2:$H$29991,2,FALSE),"")</f>
        <v/>
      </c>
    </row>
    <row r="9039" spans="8:8" x14ac:dyDescent="0.2">
      <c r="H9039" s="11" t="str">
        <f>IFERROR(VLOOKUP(I9039,Fields.Private!$H$2:$H$29991,2,FALSE),"")</f>
        <v/>
      </c>
    </row>
    <row r="9040" spans="8:8" x14ac:dyDescent="0.2">
      <c r="H9040" s="11" t="str">
        <f>IFERROR(VLOOKUP(I9040,Fields.Private!$H$2:$H$29991,2,FALSE),"")</f>
        <v/>
      </c>
    </row>
    <row r="9041" spans="8:8" x14ac:dyDescent="0.2">
      <c r="H9041" s="11" t="str">
        <f>IFERROR(VLOOKUP(I9041,Fields.Private!$H$2:$H$29991,2,FALSE),"")</f>
        <v/>
      </c>
    </row>
    <row r="9042" spans="8:8" x14ac:dyDescent="0.2">
      <c r="H9042" s="11" t="str">
        <f>IFERROR(VLOOKUP(I9042,Fields.Private!$H$2:$H$29991,2,FALSE),"")</f>
        <v/>
      </c>
    </row>
    <row r="9043" spans="8:8" x14ac:dyDescent="0.2">
      <c r="H9043" s="11" t="str">
        <f>IFERROR(VLOOKUP(I9043,Fields.Private!$H$2:$H$29991,2,FALSE),"")</f>
        <v/>
      </c>
    </row>
    <row r="9044" spans="8:8" x14ac:dyDescent="0.2">
      <c r="H9044" s="11" t="str">
        <f>IFERROR(VLOOKUP(I9044,Fields.Private!$H$2:$H$29991,2,FALSE),"")</f>
        <v/>
      </c>
    </row>
    <row r="9045" spans="8:8" x14ac:dyDescent="0.2">
      <c r="H9045" s="11" t="str">
        <f>IFERROR(VLOOKUP(I9045,Fields.Private!$H$2:$H$29991,2,FALSE),"")</f>
        <v/>
      </c>
    </row>
    <row r="9046" spans="8:8" x14ac:dyDescent="0.2">
      <c r="H9046" s="11" t="str">
        <f>IFERROR(VLOOKUP(I9046,Fields.Private!$H$2:$H$29991,2,FALSE),"")</f>
        <v/>
      </c>
    </row>
    <row r="9047" spans="8:8" x14ac:dyDescent="0.2">
      <c r="H9047" s="11" t="str">
        <f>IFERROR(VLOOKUP(I9047,Fields.Private!$H$2:$H$29991,2,FALSE),"")</f>
        <v/>
      </c>
    </row>
    <row r="9048" spans="8:8" x14ac:dyDescent="0.2">
      <c r="H9048" s="11" t="str">
        <f>IFERROR(VLOOKUP(I9048,Fields.Private!$H$2:$H$29991,2,FALSE),"")</f>
        <v/>
      </c>
    </row>
    <row r="9049" spans="8:8" x14ac:dyDescent="0.2">
      <c r="H9049" s="11" t="str">
        <f>IFERROR(VLOOKUP(I9049,Fields.Private!$H$2:$H$29991,2,FALSE),"")</f>
        <v/>
      </c>
    </row>
    <row r="9050" spans="8:8" x14ac:dyDescent="0.2">
      <c r="H9050" s="11" t="str">
        <f>IFERROR(VLOOKUP(I9050,Fields.Private!$H$2:$H$29991,2,FALSE),"")</f>
        <v/>
      </c>
    </row>
    <row r="9051" spans="8:8" x14ac:dyDescent="0.2">
      <c r="H9051" s="11" t="str">
        <f>IFERROR(VLOOKUP(I9051,Fields.Private!$H$2:$H$29991,2,FALSE),"")</f>
        <v/>
      </c>
    </row>
    <row r="9052" spans="8:8" x14ac:dyDescent="0.2">
      <c r="H9052" s="11" t="str">
        <f>IFERROR(VLOOKUP(I9052,Fields.Private!$H$2:$H$29991,2,FALSE),"")</f>
        <v/>
      </c>
    </row>
    <row r="9053" spans="8:8" x14ac:dyDescent="0.2">
      <c r="H9053" s="11" t="str">
        <f>IFERROR(VLOOKUP(I9053,Fields.Private!$H$2:$H$29991,2,FALSE),"")</f>
        <v/>
      </c>
    </row>
    <row r="9054" spans="8:8" x14ac:dyDescent="0.2">
      <c r="H9054" s="11" t="str">
        <f>IFERROR(VLOOKUP(I9054,Fields.Private!$H$2:$H$29991,2,FALSE),"")</f>
        <v/>
      </c>
    </row>
    <row r="9055" spans="8:8" x14ac:dyDescent="0.2">
      <c r="H9055" s="11" t="str">
        <f>IFERROR(VLOOKUP(I9055,Fields.Private!$H$2:$H$29991,2,FALSE),"")</f>
        <v/>
      </c>
    </row>
    <row r="9056" spans="8:8" x14ac:dyDescent="0.2">
      <c r="H9056" s="11" t="str">
        <f>IFERROR(VLOOKUP(I9056,Fields.Private!$H$2:$H$29991,2,FALSE),"")</f>
        <v/>
      </c>
    </row>
    <row r="9057" spans="8:8" x14ac:dyDescent="0.2">
      <c r="H9057" s="11" t="str">
        <f>IFERROR(VLOOKUP(I9057,Fields.Private!$H$2:$H$29991,2,FALSE),"")</f>
        <v/>
      </c>
    </row>
    <row r="9058" spans="8:8" x14ac:dyDescent="0.2">
      <c r="H9058" s="11" t="str">
        <f>IFERROR(VLOOKUP(I9058,Fields.Private!$H$2:$H$29991,2,FALSE),"")</f>
        <v/>
      </c>
    </row>
    <row r="9059" spans="8:8" x14ac:dyDescent="0.2">
      <c r="H9059" s="11" t="str">
        <f>IFERROR(VLOOKUP(I9059,Fields.Private!$H$2:$H$29991,2,FALSE),"")</f>
        <v/>
      </c>
    </row>
    <row r="9060" spans="8:8" x14ac:dyDescent="0.2">
      <c r="H9060" s="11" t="str">
        <f>IFERROR(VLOOKUP(I9060,Fields.Private!$H$2:$H$29991,2,FALSE),"")</f>
        <v/>
      </c>
    </row>
    <row r="9061" spans="8:8" x14ac:dyDescent="0.2">
      <c r="H9061" s="11" t="str">
        <f>IFERROR(VLOOKUP(I9061,Fields.Private!$H$2:$H$29991,2,FALSE),"")</f>
        <v/>
      </c>
    </row>
    <row r="9062" spans="8:8" x14ac:dyDescent="0.2">
      <c r="H9062" s="11" t="str">
        <f>IFERROR(VLOOKUP(I9062,Fields.Private!$H$2:$H$29991,2,FALSE),"")</f>
        <v/>
      </c>
    </row>
    <row r="9063" spans="8:8" x14ac:dyDescent="0.2">
      <c r="H9063" s="11" t="str">
        <f>IFERROR(VLOOKUP(I9063,Fields.Private!$H$2:$H$29991,2,FALSE),"")</f>
        <v/>
      </c>
    </row>
    <row r="9064" spans="8:8" x14ac:dyDescent="0.2">
      <c r="H9064" s="11" t="str">
        <f>IFERROR(VLOOKUP(I9064,Fields.Private!$H$2:$H$29991,2,FALSE),"")</f>
        <v/>
      </c>
    </row>
    <row r="9065" spans="8:8" x14ac:dyDescent="0.2">
      <c r="H9065" s="11" t="str">
        <f>IFERROR(VLOOKUP(I9065,Fields.Private!$H$2:$H$29991,2,FALSE),"")</f>
        <v/>
      </c>
    </row>
    <row r="9066" spans="8:8" x14ac:dyDescent="0.2">
      <c r="H9066" s="11" t="str">
        <f>IFERROR(VLOOKUP(I9066,Fields.Private!$H$2:$H$29991,2,FALSE),"")</f>
        <v/>
      </c>
    </row>
    <row r="9067" spans="8:8" x14ac:dyDescent="0.2">
      <c r="H9067" s="11" t="str">
        <f>IFERROR(VLOOKUP(I9067,Fields.Private!$H$2:$H$29991,2,FALSE),"")</f>
        <v/>
      </c>
    </row>
    <row r="9068" spans="8:8" x14ac:dyDescent="0.2">
      <c r="H9068" s="11" t="str">
        <f>IFERROR(VLOOKUP(I9068,Fields.Private!$H$2:$H$29991,2,FALSE),"")</f>
        <v/>
      </c>
    </row>
    <row r="9069" spans="8:8" x14ac:dyDescent="0.2">
      <c r="H9069" s="11" t="str">
        <f>IFERROR(VLOOKUP(I9069,Fields.Private!$H$2:$H$29991,2,FALSE),"")</f>
        <v/>
      </c>
    </row>
    <row r="9070" spans="8:8" x14ac:dyDescent="0.2">
      <c r="H9070" s="11" t="str">
        <f>IFERROR(VLOOKUP(I9070,Fields.Private!$H$2:$H$29991,2,FALSE),"")</f>
        <v/>
      </c>
    </row>
    <row r="9071" spans="8:8" x14ac:dyDescent="0.2">
      <c r="H9071" s="11" t="str">
        <f>IFERROR(VLOOKUP(I9071,Fields.Private!$H$2:$H$29991,2,FALSE),"")</f>
        <v/>
      </c>
    </row>
    <row r="9072" spans="8:8" x14ac:dyDescent="0.2">
      <c r="H9072" s="11" t="str">
        <f>IFERROR(VLOOKUP(I9072,Fields.Private!$H$2:$H$29991,2,FALSE),"")</f>
        <v/>
      </c>
    </row>
    <row r="9073" spans="8:8" x14ac:dyDescent="0.2">
      <c r="H9073" s="11" t="str">
        <f>IFERROR(VLOOKUP(I9073,Fields.Private!$H$2:$H$29991,2,FALSE),"")</f>
        <v/>
      </c>
    </row>
    <row r="9074" spans="8:8" x14ac:dyDescent="0.2">
      <c r="H9074" s="11" t="str">
        <f>IFERROR(VLOOKUP(I9074,Fields.Private!$H$2:$H$29991,2,FALSE),"")</f>
        <v/>
      </c>
    </row>
    <row r="9075" spans="8:8" x14ac:dyDescent="0.2">
      <c r="H9075" s="11" t="str">
        <f>IFERROR(VLOOKUP(I9075,Fields.Private!$H$2:$H$29991,2,FALSE),"")</f>
        <v/>
      </c>
    </row>
    <row r="9076" spans="8:8" x14ac:dyDescent="0.2">
      <c r="H9076" s="11" t="str">
        <f>IFERROR(VLOOKUP(I9076,Fields.Private!$H$2:$H$29991,2,FALSE),"")</f>
        <v/>
      </c>
    </row>
    <row r="9077" spans="8:8" x14ac:dyDescent="0.2">
      <c r="H9077" s="11" t="str">
        <f>IFERROR(VLOOKUP(I9077,Fields.Private!$H$2:$H$29991,2,FALSE),"")</f>
        <v/>
      </c>
    </row>
    <row r="9078" spans="8:8" x14ac:dyDescent="0.2">
      <c r="H9078" s="11" t="str">
        <f>IFERROR(VLOOKUP(I9078,Fields.Private!$H$2:$H$29991,2,FALSE),"")</f>
        <v/>
      </c>
    </row>
    <row r="9079" spans="8:8" x14ac:dyDescent="0.2">
      <c r="H9079" s="11" t="str">
        <f>IFERROR(VLOOKUP(I9079,Fields.Private!$H$2:$H$29991,2,FALSE),"")</f>
        <v/>
      </c>
    </row>
    <row r="9080" spans="8:8" x14ac:dyDescent="0.2">
      <c r="H9080" s="11" t="str">
        <f>IFERROR(VLOOKUP(I9080,Fields.Private!$H$2:$H$29991,2,FALSE),"")</f>
        <v/>
      </c>
    </row>
    <row r="9081" spans="8:8" x14ac:dyDescent="0.2">
      <c r="H9081" s="11" t="str">
        <f>IFERROR(VLOOKUP(I9081,Fields.Private!$H$2:$H$29991,2,FALSE),"")</f>
        <v/>
      </c>
    </row>
    <row r="9082" spans="8:8" x14ac:dyDescent="0.2">
      <c r="H9082" s="11" t="str">
        <f>IFERROR(VLOOKUP(I9082,Fields.Private!$H$2:$H$29991,2,FALSE),"")</f>
        <v/>
      </c>
    </row>
    <row r="9083" spans="8:8" x14ac:dyDescent="0.2">
      <c r="H9083" s="11" t="str">
        <f>IFERROR(VLOOKUP(I9083,Fields.Private!$H$2:$H$29991,2,FALSE),"")</f>
        <v/>
      </c>
    </row>
    <row r="9084" spans="8:8" x14ac:dyDescent="0.2">
      <c r="H9084" s="11" t="str">
        <f>IFERROR(VLOOKUP(I9084,Fields.Private!$H$2:$H$29991,2,FALSE),"")</f>
        <v/>
      </c>
    </row>
    <row r="9085" spans="8:8" x14ac:dyDescent="0.2">
      <c r="H9085" s="11" t="str">
        <f>IFERROR(VLOOKUP(I9085,Fields.Private!$H$2:$H$29991,2,FALSE),"")</f>
        <v/>
      </c>
    </row>
    <row r="9086" spans="8:8" x14ac:dyDescent="0.2">
      <c r="H9086" s="11" t="str">
        <f>IFERROR(VLOOKUP(I9086,Fields.Private!$H$2:$H$29991,2,FALSE),"")</f>
        <v/>
      </c>
    </row>
    <row r="9087" spans="8:8" x14ac:dyDescent="0.2">
      <c r="H9087" s="11" t="str">
        <f>IFERROR(VLOOKUP(I9087,Fields.Private!$H$2:$H$29991,2,FALSE),"")</f>
        <v/>
      </c>
    </row>
    <row r="9088" spans="8:8" x14ac:dyDescent="0.2">
      <c r="H9088" s="11" t="str">
        <f>IFERROR(VLOOKUP(I9088,Fields.Private!$H$2:$H$29991,2,FALSE),"")</f>
        <v/>
      </c>
    </row>
    <row r="9089" spans="8:8" x14ac:dyDescent="0.2">
      <c r="H9089" s="11" t="str">
        <f>IFERROR(VLOOKUP(I9089,Fields.Private!$H$2:$H$29991,2,FALSE),"")</f>
        <v/>
      </c>
    </row>
    <row r="9090" spans="8:8" x14ac:dyDescent="0.2">
      <c r="H9090" s="11" t="str">
        <f>IFERROR(VLOOKUP(I9090,Fields.Private!$H$2:$H$29991,2,FALSE),"")</f>
        <v/>
      </c>
    </row>
    <row r="9091" spans="8:8" x14ac:dyDescent="0.2">
      <c r="H9091" s="11" t="str">
        <f>IFERROR(VLOOKUP(I9091,Fields.Private!$H$2:$H$29991,2,FALSE),"")</f>
        <v/>
      </c>
    </row>
    <row r="9092" spans="8:8" x14ac:dyDescent="0.2">
      <c r="H9092" s="11" t="str">
        <f>IFERROR(VLOOKUP(I9092,Fields.Private!$H$2:$H$29991,2,FALSE),"")</f>
        <v/>
      </c>
    </row>
    <row r="9093" spans="8:8" x14ac:dyDescent="0.2">
      <c r="H9093" s="11" t="str">
        <f>IFERROR(VLOOKUP(I9093,Fields.Private!$H$2:$H$29991,2,FALSE),"")</f>
        <v/>
      </c>
    </row>
    <row r="9094" spans="8:8" x14ac:dyDescent="0.2">
      <c r="H9094" s="11" t="str">
        <f>IFERROR(VLOOKUP(I9094,Fields.Private!$H$2:$H$29991,2,FALSE),"")</f>
        <v/>
      </c>
    </row>
    <row r="9095" spans="8:8" x14ac:dyDescent="0.2">
      <c r="H9095" s="11" t="str">
        <f>IFERROR(VLOOKUP(I9095,Fields.Private!$H$2:$H$29991,2,FALSE),"")</f>
        <v/>
      </c>
    </row>
    <row r="9096" spans="8:8" x14ac:dyDescent="0.2">
      <c r="H9096" s="11" t="str">
        <f>IFERROR(VLOOKUP(I9096,Fields.Private!$H$2:$H$29991,2,FALSE),"")</f>
        <v/>
      </c>
    </row>
    <row r="9097" spans="8:8" x14ac:dyDescent="0.2">
      <c r="H9097" s="11" t="str">
        <f>IFERROR(VLOOKUP(I9097,Fields.Private!$H$2:$H$29991,2,FALSE),"")</f>
        <v/>
      </c>
    </row>
    <row r="9098" spans="8:8" x14ac:dyDescent="0.2">
      <c r="H9098" s="11" t="str">
        <f>IFERROR(VLOOKUP(I9098,Fields.Private!$H$2:$H$29991,2,FALSE),"")</f>
        <v/>
      </c>
    </row>
    <row r="9099" spans="8:8" x14ac:dyDescent="0.2">
      <c r="H9099" s="11" t="str">
        <f>IFERROR(VLOOKUP(I9099,Fields.Private!$H$2:$H$29991,2,FALSE),"")</f>
        <v/>
      </c>
    </row>
    <row r="9100" spans="8:8" x14ac:dyDescent="0.2">
      <c r="H9100" s="11" t="str">
        <f>IFERROR(VLOOKUP(I9100,Fields.Private!$H$2:$H$29991,2,FALSE),"")</f>
        <v/>
      </c>
    </row>
    <row r="9101" spans="8:8" x14ac:dyDescent="0.2">
      <c r="H9101" s="11" t="str">
        <f>IFERROR(VLOOKUP(I9101,Fields.Private!$H$2:$H$29991,2,FALSE),"")</f>
        <v/>
      </c>
    </row>
    <row r="9102" spans="8:8" x14ac:dyDescent="0.2">
      <c r="H9102" s="11" t="str">
        <f>IFERROR(VLOOKUP(I9102,Fields.Private!$H$2:$H$29991,2,FALSE),"")</f>
        <v/>
      </c>
    </row>
    <row r="9103" spans="8:8" x14ac:dyDescent="0.2">
      <c r="H9103" s="11" t="str">
        <f>IFERROR(VLOOKUP(I9103,Fields.Private!$H$2:$H$29991,2,FALSE),"")</f>
        <v/>
      </c>
    </row>
    <row r="9104" spans="8:8" x14ac:dyDescent="0.2">
      <c r="H9104" s="11" t="str">
        <f>IFERROR(VLOOKUP(I9104,Fields.Private!$H$2:$H$29991,2,FALSE),"")</f>
        <v/>
      </c>
    </row>
    <row r="9105" spans="8:8" x14ac:dyDescent="0.2">
      <c r="H9105" s="11" t="str">
        <f>IFERROR(VLOOKUP(I9105,Fields.Private!$H$2:$H$29991,2,FALSE),"")</f>
        <v/>
      </c>
    </row>
    <row r="9106" spans="8:8" x14ac:dyDescent="0.2">
      <c r="H9106" s="11" t="str">
        <f>IFERROR(VLOOKUP(I9106,Fields.Private!$H$2:$H$29991,2,FALSE),"")</f>
        <v/>
      </c>
    </row>
    <row r="9107" spans="8:8" x14ac:dyDescent="0.2">
      <c r="H9107" s="11" t="str">
        <f>IFERROR(VLOOKUP(I9107,Fields.Private!$H$2:$H$29991,2,FALSE),"")</f>
        <v/>
      </c>
    </row>
    <row r="9108" spans="8:8" x14ac:dyDescent="0.2">
      <c r="H9108" s="11" t="str">
        <f>IFERROR(VLOOKUP(I9108,Fields.Private!$H$2:$H$29991,2,FALSE),"")</f>
        <v/>
      </c>
    </row>
    <row r="9109" spans="8:8" x14ac:dyDescent="0.2">
      <c r="H9109" s="11" t="str">
        <f>IFERROR(VLOOKUP(I9109,Fields.Private!$H$2:$H$29991,2,FALSE),"")</f>
        <v/>
      </c>
    </row>
    <row r="9110" spans="8:8" x14ac:dyDescent="0.2">
      <c r="H9110" s="11" t="str">
        <f>IFERROR(VLOOKUP(I9110,Fields.Private!$H$2:$H$29991,2,FALSE),"")</f>
        <v/>
      </c>
    </row>
    <row r="9111" spans="8:8" x14ac:dyDescent="0.2">
      <c r="H9111" s="11" t="str">
        <f>IFERROR(VLOOKUP(I9111,Fields.Private!$H$2:$H$29991,2,FALSE),"")</f>
        <v/>
      </c>
    </row>
    <row r="9112" spans="8:8" x14ac:dyDescent="0.2">
      <c r="H9112" s="11" t="str">
        <f>IFERROR(VLOOKUP(I9112,Fields.Private!$H$2:$H$29991,2,FALSE),"")</f>
        <v/>
      </c>
    </row>
    <row r="9113" spans="8:8" x14ac:dyDescent="0.2">
      <c r="H9113" s="11" t="str">
        <f>IFERROR(VLOOKUP(I9113,Fields.Private!$H$2:$H$29991,2,FALSE),"")</f>
        <v/>
      </c>
    </row>
    <row r="9114" spans="8:8" x14ac:dyDescent="0.2">
      <c r="H9114" s="11" t="str">
        <f>IFERROR(VLOOKUP(I9114,Fields.Private!$H$2:$H$29991,2,FALSE),"")</f>
        <v/>
      </c>
    </row>
    <row r="9115" spans="8:8" x14ac:dyDescent="0.2">
      <c r="H9115" s="11" t="str">
        <f>IFERROR(VLOOKUP(I9115,Fields.Private!$H$2:$H$29991,2,FALSE),"")</f>
        <v/>
      </c>
    </row>
    <row r="9116" spans="8:8" x14ac:dyDescent="0.2">
      <c r="H9116" s="11" t="str">
        <f>IFERROR(VLOOKUP(I9116,Fields.Private!$H$2:$H$29991,2,FALSE),"")</f>
        <v/>
      </c>
    </row>
    <row r="9117" spans="8:8" x14ac:dyDescent="0.2">
      <c r="H9117" s="11" t="str">
        <f>IFERROR(VLOOKUP(I9117,Fields.Private!$H$2:$H$29991,2,FALSE),"")</f>
        <v/>
      </c>
    </row>
    <row r="9118" spans="8:8" x14ac:dyDescent="0.2">
      <c r="H9118" s="11" t="str">
        <f>IFERROR(VLOOKUP(I9118,Fields.Private!$H$2:$H$29991,2,FALSE),"")</f>
        <v/>
      </c>
    </row>
    <row r="9119" spans="8:8" x14ac:dyDescent="0.2">
      <c r="H9119" s="11" t="str">
        <f>IFERROR(VLOOKUP(I9119,Fields.Private!$H$2:$H$29991,2,FALSE),"")</f>
        <v/>
      </c>
    </row>
    <row r="9120" spans="8:8" x14ac:dyDescent="0.2">
      <c r="H9120" s="11" t="str">
        <f>IFERROR(VLOOKUP(I9120,Fields.Private!$H$2:$H$29991,2,FALSE),"")</f>
        <v/>
      </c>
    </row>
    <row r="9121" spans="8:8" x14ac:dyDescent="0.2">
      <c r="H9121" s="11" t="str">
        <f>IFERROR(VLOOKUP(I9121,Fields.Private!$H$2:$H$29991,2,FALSE),"")</f>
        <v/>
      </c>
    </row>
    <row r="9122" spans="8:8" x14ac:dyDescent="0.2">
      <c r="H9122" s="11" t="str">
        <f>IFERROR(VLOOKUP(I9122,Fields.Private!$H$2:$H$29991,2,FALSE),"")</f>
        <v/>
      </c>
    </row>
    <row r="9123" spans="8:8" x14ac:dyDescent="0.2">
      <c r="H9123" s="11" t="str">
        <f>IFERROR(VLOOKUP(I9123,Fields.Private!$H$2:$H$29991,2,FALSE),"")</f>
        <v/>
      </c>
    </row>
    <row r="9124" spans="8:8" x14ac:dyDescent="0.2">
      <c r="H9124" s="11" t="str">
        <f>IFERROR(VLOOKUP(I9124,Fields.Private!$H$2:$H$29991,2,FALSE),"")</f>
        <v/>
      </c>
    </row>
    <row r="9125" spans="8:8" x14ac:dyDescent="0.2">
      <c r="H9125" s="11" t="str">
        <f>IFERROR(VLOOKUP(I9125,Fields.Private!$H$2:$H$29991,2,FALSE),"")</f>
        <v/>
      </c>
    </row>
    <row r="9126" spans="8:8" x14ac:dyDescent="0.2">
      <c r="H9126" s="11" t="str">
        <f>IFERROR(VLOOKUP(I9126,Fields.Private!$H$2:$H$29991,2,FALSE),"")</f>
        <v/>
      </c>
    </row>
    <row r="9127" spans="8:8" x14ac:dyDescent="0.2">
      <c r="H9127" s="11" t="str">
        <f>IFERROR(VLOOKUP(I9127,Fields.Private!$H$2:$H$29991,2,FALSE),"")</f>
        <v/>
      </c>
    </row>
    <row r="9128" spans="8:8" x14ac:dyDescent="0.2">
      <c r="H9128" s="11" t="str">
        <f>IFERROR(VLOOKUP(I9128,Fields.Private!$H$2:$H$29991,2,FALSE),"")</f>
        <v/>
      </c>
    </row>
    <row r="9129" spans="8:8" x14ac:dyDescent="0.2">
      <c r="H9129" s="11" t="str">
        <f>IFERROR(VLOOKUP(I9129,Fields.Private!$H$2:$H$29991,2,FALSE),"")</f>
        <v/>
      </c>
    </row>
    <row r="9130" spans="8:8" x14ac:dyDescent="0.2">
      <c r="H9130" s="11" t="str">
        <f>IFERROR(VLOOKUP(I9130,Fields.Private!$H$2:$H$29991,2,FALSE),"")</f>
        <v/>
      </c>
    </row>
    <row r="9131" spans="8:8" x14ac:dyDescent="0.2">
      <c r="H9131" s="11" t="str">
        <f>IFERROR(VLOOKUP(I9131,Fields.Private!$H$2:$H$29991,2,FALSE),"")</f>
        <v/>
      </c>
    </row>
    <row r="9132" spans="8:8" x14ac:dyDescent="0.2">
      <c r="H9132" s="11" t="str">
        <f>IFERROR(VLOOKUP(I9132,Fields.Private!$H$2:$H$29991,2,FALSE),"")</f>
        <v/>
      </c>
    </row>
    <row r="9133" spans="8:8" x14ac:dyDescent="0.2">
      <c r="H9133" s="11" t="str">
        <f>IFERROR(VLOOKUP(I9133,Fields.Private!$H$2:$H$29991,2,FALSE),"")</f>
        <v/>
      </c>
    </row>
    <row r="9134" spans="8:8" x14ac:dyDescent="0.2">
      <c r="H9134" s="11" t="str">
        <f>IFERROR(VLOOKUP(I9134,Fields.Private!$H$2:$H$29991,2,FALSE),"")</f>
        <v/>
      </c>
    </row>
    <row r="9135" spans="8:8" x14ac:dyDescent="0.2">
      <c r="H9135" s="11" t="str">
        <f>IFERROR(VLOOKUP(I9135,Fields.Private!$H$2:$H$29991,2,FALSE),"")</f>
        <v/>
      </c>
    </row>
    <row r="9136" spans="8:8" x14ac:dyDescent="0.2">
      <c r="H9136" s="11" t="str">
        <f>IFERROR(VLOOKUP(I9136,Fields.Private!$H$2:$H$29991,2,FALSE),"")</f>
        <v/>
      </c>
    </row>
    <row r="9137" spans="8:8" x14ac:dyDescent="0.2">
      <c r="H9137" s="11" t="str">
        <f>IFERROR(VLOOKUP(I9137,Fields.Private!$H$2:$H$29991,2,FALSE),"")</f>
        <v/>
      </c>
    </row>
    <row r="9138" spans="8:8" x14ac:dyDescent="0.2">
      <c r="H9138" s="11" t="str">
        <f>IFERROR(VLOOKUP(I9138,Fields.Private!$H$2:$H$29991,2,FALSE),"")</f>
        <v/>
      </c>
    </row>
    <row r="9139" spans="8:8" x14ac:dyDescent="0.2">
      <c r="H9139" s="11" t="str">
        <f>IFERROR(VLOOKUP(I9139,Fields.Private!$H$2:$H$29991,2,FALSE),"")</f>
        <v/>
      </c>
    </row>
    <row r="9140" spans="8:8" x14ac:dyDescent="0.2">
      <c r="H9140" s="11" t="str">
        <f>IFERROR(VLOOKUP(I9140,Fields.Private!$H$2:$H$29991,2,FALSE),"")</f>
        <v/>
      </c>
    </row>
    <row r="9141" spans="8:8" x14ac:dyDescent="0.2">
      <c r="H9141" s="11" t="str">
        <f>IFERROR(VLOOKUP(I9141,Fields.Private!$H$2:$H$29991,2,FALSE),"")</f>
        <v/>
      </c>
    </row>
    <row r="9142" spans="8:8" x14ac:dyDescent="0.2">
      <c r="H9142" s="11" t="str">
        <f>IFERROR(VLOOKUP(I9142,Fields.Private!$H$2:$H$29991,2,FALSE),"")</f>
        <v/>
      </c>
    </row>
    <row r="9143" spans="8:8" x14ac:dyDescent="0.2">
      <c r="H9143" s="11" t="str">
        <f>IFERROR(VLOOKUP(I9143,Fields.Private!$H$2:$H$29991,2,FALSE),"")</f>
        <v/>
      </c>
    </row>
    <row r="9144" spans="8:8" x14ac:dyDescent="0.2">
      <c r="H9144" s="11" t="str">
        <f>IFERROR(VLOOKUP(I9144,Fields.Private!$H$2:$H$29991,2,FALSE),"")</f>
        <v/>
      </c>
    </row>
    <row r="9145" spans="8:8" x14ac:dyDescent="0.2">
      <c r="H9145" s="11" t="str">
        <f>IFERROR(VLOOKUP(I9145,Fields.Private!$H$2:$H$29991,2,FALSE),"")</f>
        <v/>
      </c>
    </row>
    <row r="9146" spans="8:8" x14ac:dyDescent="0.2">
      <c r="H9146" s="11" t="str">
        <f>IFERROR(VLOOKUP(I9146,Fields.Private!$H$2:$H$29991,2,FALSE),"")</f>
        <v/>
      </c>
    </row>
    <row r="9147" spans="8:8" x14ac:dyDescent="0.2">
      <c r="H9147" s="11" t="str">
        <f>IFERROR(VLOOKUP(I9147,Fields.Private!$H$2:$H$29991,2,FALSE),"")</f>
        <v/>
      </c>
    </row>
    <row r="9148" spans="8:8" x14ac:dyDescent="0.2">
      <c r="H9148" s="11" t="str">
        <f>IFERROR(VLOOKUP(I9148,Fields.Private!$H$2:$H$29991,2,FALSE),"")</f>
        <v/>
      </c>
    </row>
    <row r="9149" spans="8:8" x14ac:dyDescent="0.2">
      <c r="H9149" s="11" t="str">
        <f>IFERROR(VLOOKUP(I9149,Fields.Private!$H$2:$H$29991,2,FALSE),"")</f>
        <v/>
      </c>
    </row>
    <row r="9150" spans="8:8" x14ac:dyDescent="0.2">
      <c r="H9150" s="11" t="str">
        <f>IFERROR(VLOOKUP(I9150,Fields.Private!$H$2:$H$29991,2,FALSE),"")</f>
        <v/>
      </c>
    </row>
    <row r="9151" spans="8:8" x14ac:dyDescent="0.2">
      <c r="H9151" s="11" t="str">
        <f>IFERROR(VLOOKUP(I9151,Fields.Private!$H$2:$H$29991,2,FALSE),"")</f>
        <v/>
      </c>
    </row>
    <row r="9152" spans="8:8" x14ac:dyDescent="0.2">
      <c r="H9152" s="11" t="str">
        <f>IFERROR(VLOOKUP(I9152,Fields.Private!$H$2:$H$29991,2,FALSE),"")</f>
        <v/>
      </c>
    </row>
    <row r="9153" spans="8:8" x14ac:dyDescent="0.2">
      <c r="H9153" s="11" t="str">
        <f>IFERROR(VLOOKUP(I9153,Fields.Private!$H$2:$H$29991,2,FALSE),"")</f>
        <v/>
      </c>
    </row>
    <row r="9154" spans="8:8" x14ac:dyDescent="0.2">
      <c r="H9154" s="11" t="str">
        <f>IFERROR(VLOOKUP(I9154,Fields.Private!$H$2:$H$29991,2,FALSE),"")</f>
        <v/>
      </c>
    </row>
    <row r="9155" spans="8:8" x14ac:dyDescent="0.2">
      <c r="H9155" s="11" t="str">
        <f>IFERROR(VLOOKUP(I9155,Fields.Private!$H$2:$H$29991,2,FALSE),"")</f>
        <v/>
      </c>
    </row>
    <row r="9156" spans="8:8" x14ac:dyDescent="0.2">
      <c r="H9156" s="11" t="str">
        <f>IFERROR(VLOOKUP(I9156,Fields.Private!$H$2:$H$29991,2,FALSE),"")</f>
        <v/>
      </c>
    </row>
    <row r="9157" spans="8:8" x14ac:dyDescent="0.2">
      <c r="H9157" s="11" t="str">
        <f>IFERROR(VLOOKUP(I9157,Fields.Private!$H$2:$H$29991,2,FALSE),"")</f>
        <v/>
      </c>
    </row>
    <row r="9158" spans="8:8" x14ac:dyDescent="0.2">
      <c r="H9158" s="11" t="str">
        <f>IFERROR(VLOOKUP(I9158,Fields.Private!$H$2:$H$29991,2,FALSE),"")</f>
        <v/>
      </c>
    </row>
    <row r="9159" spans="8:8" x14ac:dyDescent="0.2">
      <c r="H9159" s="11" t="str">
        <f>IFERROR(VLOOKUP(I9159,Fields.Private!$H$2:$H$29991,2,FALSE),"")</f>
        <v/>
      </c>
    </row>
    <row r="9160" spans="8:8" x14ac:dyDescent="0.2">
      <c r="H9160" s="11" t="str">
        <f>IFERROR(VLOOKUP(I9160,Fields.Private!$H$2:$H$29991,2,FALSE),"")</f>
        <v/>
      </c>
    </row>
    <row r="9161" spans="8:8" x14ac:dyDescent="0.2">
      <c r="H9161" s="11" t="str">
        <f>IFERROR(VLOOKUP(I9161,Fields.Private!$H$2:$H$29991,2,FALSE),"")</f>
        <v/>
      </c>
    </row>
    <row r="9162" spans="8:8" x14ac:dyDescent="0.2">
      <c r="H9162" s="11" t="str">
        <f>IFERROR(VLOOKUP(I9162,Fields.Private!$H$2:$H$29991,2,FALSE),"")</f>
        <v/>
      </c>
    </row>
    <row r="9163" spans="8:8" x14ac:dyDescent="0.2">
      <c r="H9163" s="11" t="str">
        <f>IFERROR(VLOOKUP(I9163,Fields.Private!$H$2:$H$29991,2,FALSE),"")</f>
        <v/>
      </c>
    </row>
    <row r="9164" spans="8:8" x14ac:dyDescent="0.2">
      <c r="H9164" s="11" t="str">
        <f>IFERROR(VLOOKUP(I9164,Fields.Private!$H$2:$H$29991,2,FALSE),"")</f>
        <v/>
      </c>
    </row>
    <row r="9165" spans="8:8" x14ac:dyDescent="0.2">
      <c r="H9165" s="11" t="str">
        <f>IFERROR(VLOOKUP(I9165,Fields.Private!$H$2:$H$29991,2,FALSE),"")</f>
        <v/>
      </c>
    </row>
    <row r="9166" spans="8:8" x14ac:dyDescent="0.2">
      <c r="H9166" s="11" t="str">
        <f>IFERROR(VLOOKUP(I9166,Fields.Private!$H$2:$H$29991,2,FALSE),"")</f>
        <v/>
      </c>
    </row>
    <row r="9167" spans="8:8" x14ac:dyDescent="0.2">
      <c r="H9167" s="11" t="str">
        <f>IFERROR(VLOOKUP(I9167,Fields.Private!$H$2:$H$29991,2,FALSE),"")</f>
        <v/>
      </c>
    </row>
    <row r="9168" spans="8:8" x14ac:dyDescent="0.2">
      <c r="H9168" s="11" t="str">
        <f>IFERROR(VLOOKUP(I9168,Fields.Private!$H$2:$H$29991,2,FALSE),"")</f>
        <v/>
      </c>
    </row>
    <row r="9169" spans="8:8" x14ac:dyDescent="0.2">
      <c r="H9169" s="11" t="str">
        <f>IFERROR(VLOOKUP(I9169,Fields.Private!$H$2:$H$29991,2,FALSE),"")</f>
        <v/>
      </c>
    </row>
    <row r="9170" spans="8:8" x14ac:dyDescent="0.2">
      <c r="H9170" s="11" t="str">
        <f>IFERROR(VLOOKUP(I9170,Fields.Private!$H$2:$H$29991,2,FALSE),"")</f>
        <v/>
      </c>
    </row>
    <row r="9171" spans="8:8" x14ac:dyDescent="0.2">
      <c r="H9171" s="11" t="str">
        <f>IFERROR(VLOOKUP(I9171,Fields.Private!$H$2:$H$29991,2,FALSE),"")</f>
        <v/>
      </c>
    </row>
    <row r="9172" spans="8:8" x14ac:dyDescent="0.2">
      <c r="H9172" s="11" t="str">
        <f>IFERROR(VLOOKUP(I9172,Fields.Private!$H$2:$H$29991,2,FALSE),"")</f>
        <v/>
      </c>
    </row>
    <row r="9173" spans="8:8" x14ac:dyDescent="0.2">
      <c r="H9173" s="11" t="str">
        <f>IFERROR(VLOOKUP(I9173,Fields.Private!$H$2:$H$29991,2,FALSE),"")</f>
        <v/>
      </c>
    </row>
    <row r="9174" spans="8:8" x14ac:dyDescent="0.2">
      <c r="H9174" s="11" t="str">
        <f>IFERROR(VLOOKUP(I9174,Fields.Private!$H$2:$H$29991,2,FALSE),"")</f>
        <v/>
      </c>
    </row>
    <row r="9175" spans="8:8" x14ac:dyDescent="0.2">
      <c r="H9175" s="11" t="str">
        <f>IFERROR(VLOOKUP(I9175,Fields.Private!$H$2:$H$29991,2,FALSE),"")</f>
        <v/>
      </c>
    </row>
    <row r="9176" spans="8:8" x14ac:dyDescent="0.2">
      <c r="H9176" s="11" t="str">
        <f>IFERROR(VLOOKUP(I9176,Fields.Private!$H$2:$H$29991,2,FALSE),"")</f>
        <v/>
      </c>
    </row>
    <row r="9177" spans="8:8" x14ac:dyDescent="0.2">
      <c r="H9177" s="11" t="str">
        <f>IFERROR(VLOOKUP(I9177,Fields.Private!$H$2:$H$29991,2,FALSE),"")</f>
        <v/>
      </c>
    </row>
    <row r="9178" spans="8:8" x14ac:dyDescent="0.2">
      <c r="H9178" s="11" t="str">
        <f>IFERROR(VLOOKUP(I9178,Fields.Private!$H$2:$H$29991,2,FALSE),"")</f>
        <v/>
      </c>
    </row>
    <row r="9179" spans="8:8" x14ac:dyDescent="0.2">
      <c r="H9179" s="11" t="str">
        <f>IFERROR(VLOOKUP(I9179,Fields.Private!$H$2:$H$29991,2,FALSE),"")</f>
        <v/>
      </c>
    </row>
    <row r="9180" spans="8:8" x14ac:dyDescent="0.2">
      <c r="H9180" s="11" t="str">
        <f>IFERROR(VLOOKUP(I9180,Fields.Private!$H$2:$H$29991,2,FALSE),"")</f>
        <v/>
      </c>
    </row>
    <row r="9181" spans="8:8" x14ac:dyDescent="0.2">
      <c r="H9181" s="11" t="str">
        <f>IFERROR(VLOOKUP(I9181,Fields.Private!$H$2:$H$29991,2,FALSE),"")</f>
        <v/>
      </c>
    </row>
    <row r="9182" spans="8:8" x14ac:dyDescent="0.2">
      <c r="H9182" s="11" t="str">
        <f>IFERROR(VLOOKUP(I9182,Fields.Private!$H$2:$H$29991,2,FALSE),"")</f>
        <v/>
      </c>
    </row>
    <row r="9183" spans="8:8" x14ac:dyDescent="0.2">
      <c r="H9183" s="11" t="str">
        <f>IFERROR(VLOOKUP(I9183,Fields.Private!$H$2:$H$29991,2,FALSE),"")</f>
        <v/>
      </c>
    </row>
    <row r="9184" spans="8:8" x14ac:dyDescent="0.2">
      <c r="H9184" s="11" t="str">
        <f>IFERROR(VLOOKUP(I9184,Fields.Private!$H$2:$H$29991,2,FALSE),"")</f>
        <v/>
      </c>
    </row>
    <row r="9185" spans="8:8" x14ac:dyDescent="0.2">
      <c r="H9185" s="11" t="str">
        <f>IFERROR(VLOOKUP(I9185,Fields.Private!$H$2:$H$29991,2,FALSE),"")</f>
        <v/>
      </c>
    </row>
    <row r="9186" spans="8:8" x14ac:dyDescent="0.2">
      <c r="H9186" s="11" t="str">
        <f>IFERROR(VLOOKUP(I9186,Fields.Private!$H$2:$H$29991,2,FALSE),"")</f>
        <v/>
      </c>
    </row>
    <row r="9187" spans="8:8" x14ac:dyDescent="0.2">
      <c r="H9187" s="11" t="str">
        <f>IFERROR(VLOOKUP(I9187,Fields.Private!$H$2:$H$29991,2,FALSE),"")</f>
        <v/>
      </c>
    </row>
    <row r="9188" spans="8:8" x14ac:dyDescent="0.2">
      <c r="H9188" s="11" t="str">
        <f>IFERROR(VLOOKUP(I9188,Fields.Private!$H$2:$H$29991,2,FALSE),"")</f>
        <v/>
      </c>
    </row>
    <row r="9189" spans="8:8" x14ac:dyDescent="0.2">
      <c r="H9189" s="11" t="str">
        <f>IFERROR(VLOOKUP(I9189,Fields.Private!$H$2:$H$29991,2,FALSE),"")</f>
        <v/>
      </c>
    </row>
    <row r="9190" spans="8:8" x14ac:dyDescent="0.2">
      <c r="H9190" s="11" t="str">
        <f>IFERROR(VLOOKUP(I9190,Fields.Private!$H$2:$H$29991,2,FALSE),"")</f>
        <v/>
      </c>
    </row>
    <row r="9191" spans="8:8" x14ac:dyDescent="0.2">
      <c r="H9191" s="11" t="str">
        <f>IFERROR(VLOOKUP(I9191,Fields.Private!$H$2:$H$29991,2,FALSE),"")</f>
        <v/>
      </c>
    </row>
    <row r="9192" spans="8:8" x14ac:dyDescent="0.2">
      <c r="H9192" s="11" t="str">
        <f>IFERROR(VLOOKUP(I9192,Fields.Private!$H$2:$H$29991,2,FALSE),"")</f>
        <v/>
      </c>
    </row>
    <row r="9193" spans="8:8" x14ac:dyDescent="0.2">
      <c r="H9193" s="11" t="str">
        <f>IFERROR(VLOOKUP(I9193,Fields.Private!$H$2:$H$29991,2,FALSE),"")</f>
        <v/>
      </c>
    </row>
    <row r="9194" spans="8:8" x14ac:dyDescent="0.2">
      <c r="H9194" s="11" t="str">
        <f>IFERROR(VLOOKUP(I9194,Fields.Private!$H$2:$H$29991,2,FALSE),"")</f>
        <v/>
      </c>
    </row>
    <row r="9195" spans="8:8" x14ac:dyDescent="0.2">
      <c r="H9195" s="11" t="str">
        <f>IFERROR(VLOOKUP(I9195,Fields.Private!$H$2:$H$29991,2,FALSE),"")</f>
        <v/>
      </c>
    </row>
    <row r="9196" spans="8:8" x14ac:dyDescent="0.2">
      <c r="H9196" s="11" t="str">
        <f>IFERROR(VLOOKUP(I9196,Fields.Private!$H$2:$H$29991,2,FALSE),"")</f>
        <v/>
      </c>
    </row>
    <row r="9197" spans="8:8" x14ac:dyDescent="0.2">
      <c r="H9197" s="11" t="str">
        <f>IFERROR(VLOOKUP(I9197,Fields.Private!$H$2:$H$29991,2,FALSE),"")</f>
        <v/>
      </c>
    </row>
    <row r="9198" spans="8:8" x14ac:dyDescent="0.2">
      <c r="H9198" s="11" t="str">
        <f>IFERROR(VLOOKUP(I9198,Fields.Private!$H$2:$H$29991,2,FALSE),"")</f>
        <v/>
      </c>
    </row>
    <row r="9199" spans="8:8" x14ac:dyDescent="0.2">
      <c r="H9199" s="11" t="str">
        <f>IFERROR(VLOOKUP(I9199,Fields.Private!$H$2:$H$29991,2,FALSE),"")</f>
        <v/>
      </c>
    </row>
    <row r="9200" spans="8:8" x14ac:dyDescent="0.2">
      <c r="H9200" s="11" t="str">
        <f>IFERROR(VLOOKUP(I9200,Fields.Private!$H$2:$H$29991,2,FALSE),"")</f>
        <v/>
      </c>
    </row>
    <row r="9201" spans="8:8" x14ac:dyDescent="0.2">
      <c r="H9201" s="11" t="str">
        <f>IFERROR(VLOOKUP(I9201,Fields.Private!$H$2:$H$29991,2,FALSE),"")</f>
        <v/>
      </c>
    </row>
    <row r="9202" spans="8:8" x14ac:dyDescent="0.2">
      <c r="H9202" s="11" t="str">
        <f>IFERROR(VLOOKUP(I9202,Fields.Private!$H$2:$H$29991,2,FALSE),"")</f>
        <v/>
      </c>
    </row>
    <row r="9203" spans="8:8" x14ac:dyDescent="0.2">
      <c r="H9203" s="11" t="str">
        <f>IFERROR(VLOOKUP(I9203,Fields.Private!$H$2:$H$29991,2,FALSE),"")</f>
        <v/>
      </c>
    </row>
    <row r="9204" spans="8:8" x14ac:dyDescent="0.2">
      <c r="H9204" s="11" t="str">
        <f>IFERROR(VLOOKUP(I9204,Fields.Private!$H$2:$H$29991,2,FALSE),"")</f>
        <v/>
      </c>
    </row>
    <row r="9205" spans="8:8" x14ac:dyDescent="0.2">
      <c r="H9205" s="11" t="str">
        <f>IFERROR(VLOOKUP(I9205,Fields.Private!$H$2:$H$29991,2,FALSE),"")</f>
        <v/>
      </c>
    </row>
    <row r="9206" spans="8:8" x14ac:dyDescent="0.2">
      <c r="H9206" s="11" t="str">
        <f>IFERROR(VLOOKUP(I9206,Fields.Private!$H$2:$H$29991,2,FALSE),"")</f>
        <v/>
      </c>
    </row>
    <row r="9207" spans="8:8" x14ac:dyDescent="0.2">
      <c r="H9207" s="11" t="str">
        <f>IFERROR(VLOOKUP(I9207,Fields.Private!$H$2:$H$29991,2,FALSE),"")</f>
        <v/>
      </c>
    </row>
    <row r="9208" spans="8:8" x14ac:dyDescent="0.2">
      <c r="H9208" s="11" t="str">
        <f>IFERROR(VLOOKUP(I9208,Fields.Private!$H$2:$H$29991,2,FALSE),"")</f>
        <v/>
      </c>
    </row>
    <row r="9209" spans="8:8" x14ac:dyDescent="0.2">
      <c r="H9209" s="11" t="str">
        <f>IFERROR(VLOOKUP(I9209,Fields.Private!$H$2:$H$29991,2,FALSE),"")</f>
        <v/>
      </c>
    </row>
    <row r="9210" spans="8:8" x14ac:dyDescent="0.2">
      <c r="H9210" s="11" t="str">
        <f>IFERROR(VLOOKUP(I9210,Fields.Private!$H$2:$H$29991,2,FALSE),"")</f>
        <v/>
      </c>
    </row>
    <row r="9211" spans="8:8" x14ac:dyDescent="0.2">
      <c r="H9211" s="11" t="str">
        <f>IFERROR(VLOOKUP(I9211,Fields.Private!$H$2:$H$29991,2,FALSE),"")</f>
        <v/>
      </c>
    </row>
    <row r="9212" spans="8:8" x14ac:dyDescent="0.2">
      <c r="H9212" s="11" t="str">
        <f>IFERROR(VLOOKUP(I9212,Fields.Private!$H$2:$H$29991,2,FALSE),"")</f>
        <v/>
      </c>
    </row>
    <row r="9213" spans="8:8" x14ac:dyDescent="0.2">
      <c r="H9213" s="11" t="str">
        <f>IFERROR(VLOOKUP(I9213,Fields.Private!$H$2:$H$29991,2,FALSE),"")</f>
        <v/>
      </c>
    </row>
    <row r="9214" spans="8:8" x14ac:dyDescent="0.2">
      <c r="H9214" s="11" t="str">
        <f>IFERROR(VLOOKUP(I9214,Fields.Private!$H$2:$H$29991,2,FALSE),"")</f>
        <v/>
      </c>
    </row>
    <row r="9215" spans="8:8" x14ac:dyDescent="0.2">
      <c r="H9215" s="11" t="str">
        <f>IFERROR(VLOOKUP(I9215,Fields.Private!$H$2:$H$29991,2,FALSE),"")</f>
        <v/>
      </c>
    </row>
    <row r="9216" spans="8:8" x14ac:dyDescent="0.2">
      <c r="H9216" s="11" t="str">
        <f>IFERROR(VLOOKUP(I9216,Fields.Private!$H$2:$H$29991,2,FALSE),"")</f>
        <v/>
      </c>
    </row>
    <row r="9217" spans="8:8" x14ac:dyDescent="0.2">
      <c r="H9217" s="11" t="str">
        <f>IFERROR(VLOOKUP(I9217,Fields.Private!$H$2:$H$29991,2,FALSE),"")</f>
        <v/>
      </c>
    </row>
    <row r="9218" spans="8:8" x14ac:dyDescent="0.2">
      <c r="H9218" s="11" t="str">
        <f>IFERROR(VLOOKUP(I9218,Fields.Private!$H$2:$H$29991,2,FALSE),"")</f>
        <v/>
      </c>
    </row>
    <row r="9219" spans="8:8" x14ac:dyDescent="0.2">
      <c r="H9219" s="11" t="str">
        <f>IFERROR(VLOOKUP(I9219,Fields.Private!$H$2:$H$29991,2,FALSE),"")</f>
        <v/>
      </c>
    </row>
    <row r="9220" spans="8:8" x14ac:dyDescent="0.2">
      <c r="H9220" s="11" t="str">
        <f>IFERROR(VLOOKUP(I9220,Fields.Private!$H$2:$H$29991,2,FALSE),"")</f>
        <v/>
      </c>
    </row>
    <row r="9221" spans="8:8" x14ac:dyDescent="0.2">
      <c r="H9221" s="11" t="str">
        <f>IFERROR(VLOOKUP(I9221,Fields.Private!$H$2:$H$29991,2,FALSE),"")</f>
        <v/>
      </c>
    </row>
    <row r="9222" spans="8:8" x14ac:dyDescent="0.2">
      <c r="H9222" s="11" t="str">
        <f>IFERROR(VLOOKUP(I9222,Fields.Private!$H$2:$H$29991,2,FALSE),"")</f>
        <v/>
      </c>
    </row>
    <row r="9223" spans="8:8" x14ac:dyDescent="0.2">
      <c r="H9223" s="11" t="str">
        <f>IFERROR(VLOOKUP(I9223,Fields.Private!$H$2:$H$29991,2,FALSE),"")</f>
        <v/>
      </c>
    </row>
    <row r="9224" spans="8:8" x14ac:dyDescent="0.2">
      <c r="H9224" s="11" t="str">
        <f>IFERROR(VLOOKUP(I9224,Fields.Private!$H$2:$H$29991,2,FALSE),"")</f>
        <v/>
      </c>
    </row>
    <row r="9225" spans="8:8" x14ac:dyDescent="0.2">
      <c r="H9225" s="11" t="str">
        <f>IFERROR(VLOOKUP(I9225,Fields.Private!$H$2:$H$29991,2,FALSE),"")</f>
        <v/>
      </c>
    </row>
    <row r="9226" spans="8:8" x14ac:dyDescent="0.2">
      <c r="H9226" s="11" t="str">
        <f>IFERROR(VLOOKUP(I9226,Fields.Private!$H$2:$H$29991,2,FALSE),"")</f>
        <v/>
      </c>
    </row>
    <row r="9227" spans="8:8" x14ac:dyDescent="0.2">
      <c r="H9227" s="11" t="str">
        <f>IFERROR(VLOOKUP(I9227,Fields.Private!$H$2:$H$29991,2,FALSE),"")</f>
        <v/>
      </c>
    </row>
    <row r="9228" spans="8:8" x14ac:dyDescent="0.2">
      <c r="H9228" s="11" t="str">
        <f>IFERROR(VLOOKUP(I9228,Fields.Private!$H$2:$H$29991,2,FALSE),"")</f>
        <v/>
      </c>
    </row>
    <row r="9229" spans="8:8" x14ac:dyDescent="0.2">
      <c r="H9229" s="11" t="str">
        <f>IFERROR(VLOOKUP(I9229,Fields.Private!$H$2:$H$29991,2,FALSE),"")</f>
        <v/>
      </c>
    </row>
    <row r="9230" spans="8:8" x14ac:dyDescent="0.2">
      <c r="H9230" s="11" t="str">
        <f>IFERROR(VLOOKUP(I9230,Fields.Private!$H$2:$H$29991,2,FALSE),"")</f>
        <v/>
      </c>
    </row>
    <row r="9231" spans="8:8" x14ac:dyDescent="0.2">
      <c r="H9231" s="11" t="str">
        <f>IFERROR(VLOOKUP(I9231,Fields.Private!$H$2:$H$29991,2,FALSE),"")</f>
        <v/>
      </c>
    </row>
    <row r="9232" spans="8:8" x14ac:dyDescent="0.2">
      <c r="H9232" s="11" t="str">
        <f>IFERROR(VLOOKUP(I9232,Fields.Private!$H$2:$H$29991,2,FALSE),"")</f>
        <v/>
      </c>
    </row>
    <row r="9233" spans="8:8" x14ac:dyDescent="0.2">
      <c r="H9233" s="11" t="str">
        <f>IFERROR(VLOOKUP(I9233,Fields.Private!$H$2:$H$29991,2,FALSE),"")</f>
        <v/>
      </c>
    </row>
    <row r="9234" spans="8:8" x14ac:dyDescent="0.2">
      <c r="H9234" s="11" t="str">
        <f>IFERROR(VLOOKUP(I9234,Fields.Private!$H$2:$H$29991,2,FALSE),"")</f>
        <v/>
      </c>
    </row>
    <row r="9235" spans="8:8" x14ac:dyDescent="0.2">
      <c r="H9235" s="11" t="str">
        <f>IFERROR(VLOOKUP(I9235,Fields.Private!$H$2:$H$29991,2,FALSE),"")</f>
        <v/>
      </c>
    </row>
    <row r="9236" spans="8:8" x14ac:dyDescent="0.2">
      <c r="H9236" s="11" t="str">
        <f>IFERROR(VLOOKUP(I9236,Fields.Private!$H$2:$H$29991,2,FALSE),"")</f>
        <v/>
      </c>
    </row>
    <row r="9237" spans="8:8" x14ac:dyDescent="0.2">
      <c r="H9237" s="11" t="str">
        <f>IFERROR(VLOOKUP(I9237,Fields.Private!$H$2:$H$29991,2,FALSE),"")</f>
        <v/>
      </c>
    </row>
    <row r="9238" spans="8:8" x14ac:dyDescent="0.2">
      <c r="H9238" s="11" t="str">
        <f>IFERROR(VLOOKUP(I9238,Fields.Private!$H$2:$H$29991,2,FALSE),"")</f>
        <v/>
      </c>
    </row>
    <row r="9239" spans="8:8" x14ac:dyDescent="0.2">
      <c r="H9239" s="11" t="str">
        <f>IFERROR(VLOOKUP(I9239,Fields.Private!$H$2:$H$29991,2,FALSE),"")</f>
        <v/>
      </c>
    </row>
    <row r="9240" spans="8:8" x14ac:dyDescent="0.2">
      <c r="H9240" s="11" t="str">
        <f>IFERROR(VLOOKUP(I9240,Fields.Private!$H$2:$H$29991,2,FALSE),"")</f>
        <v/>
      </c>
    </row>
    <row r="9241" spans="8:8" x14ac:dyDescent="0.2">
      <c r="H9241" s="11" t="str">
        <f>IFERROR(VLOOKUP(I9241,Fields.Private!$H$2:$H$29991,2,FALSE),"")</f>
        <v/>
      </c>
    </row>
    <row r="9242" spans="8:8" x14ac:dyDescent="0.2">
      <c r="H9242" s="11" t="str">
        <f>IFERROR(VLOOKUP(I9242,Fields.Private!$H$2:$H$29991,2,FALSE),"")</f>
        <v/>
      </c>
    </row>
    <row r="9243" spans="8:8" x14ac:dyDescent="0.2">
      <c r="H9243" s="11" t="str">
        <f>IFERROR(VLOOKUP(I9243,Fields.Private!$H$2:$H$29991,2,FALSE),"")</f>
        <v/>
      </c>
    </row>
    <row r="9244" spans="8:8" x14ac:dyDescent="0.2">
      <c r="H9244" s="11" t="str">
        <f>IFERROR(VLOOKUP(I9244,Fields.Private!$H$2:$H$29991,2,FALSE),"")</f>
        <v/>
      </c>
    </row>
    <row r="9245" spans="8:8" x14ac:dyDescent="0.2">
      <c r="H9245" s="11" t="str">
        <f>IFERROR(VLOOKUP(I9245,Fields.Private!$H$2:$H$29991,2,FALSE),"")</f>
        <v/>
      </c>
    </row>
    <row r="9246" spans="8:8" x14ac:dyDescent="0.2">
      <c r="H9246" s="11" t="str">
        <f>IFERROR(VLOOKUP(I9246,Fields.Private!$H$2:$H$29991,2,FALSE),"")</f>
        <v/>
      </c>
    </row>
    <row r="9247" spans="8:8" x14ac:dyDescent="0.2">
      <c r="H9247" s="11" t="str">
        <f>IFERROR(VLOOKUP(I9247,Fields.Private!$H$2:$H$29991,2,FALSE),"")</f>
        <v/>
      </c>
    </row>
    <row r="9248" spans="8:8" x14ac:dyDescent="0.2">
      <c r="H9248" s="11" t="str">
        <f>IFERROR(VLOOKUP(I9248,Fields.Private!$H$2:$H$29991,2,FALSE),"")</f>
        <v/>
      </c>
    </row>
    <row r="9249" spans="8:8" x14ac:dyDescent="0.2">
      <c r="H9249" s="11" t="str">
        <f>IFERROR(VLOOKUP(I9249,Fields.Private!$H$2:$H$29991,2,FALSE),"")</f>
        <v/>
      </c>
    </row>
    <row r="9250" spans="8:8" x14ac:dyDescent="0.2">
      <c r="H9250" s="11" t="str">
        <f>IFERROR(VLOOKUP(I9250,Fields.Private!$H$2:$H$29991,2,FALSE),"")</f>
        <v/>
      </c>
    </row>
    <row r="9251" spans="8:8" x14ac:dyDescent="0.2">
      <c r="H9251" s="11" t="str">
        <f>IFERROR(VLOOKUP(I9251,Fields.Private!$H$2:$H$29991,2,FALSE),"")</f>
        <v/>
      </c>
    </row>
    <row r="9252" spans="8:8" x14ac:dyDescent="0.2">
      <c r="H9252" s="11" t="str">
        <f>IFERROR(VLOOKUP(I9252,Fields.Private!$H$2:$H$29991,2,FALSE),"")</f>
        <v/>
      </c>
    </row>
    <row r="9253" spans="8:8" x14ac:dyDescent="0.2">
      <c r="H9253" s="11" t="str">
        <f>IFERROR(VLOOKUP(I9253,Fields.Private!$H$2:$H$29991,2,FALSE),"")</f>
        <v/>
      </c>
    </row>
    <row r="9254" spans="8:8" x14ac:dyDescent="0.2">
      <c r="H9254" s="11" t="str">
        <f>IFERROR(VLOOKUP(I9254,Fields.Private!$H$2:$H$29991,2,FALSE),"")</f>
        <v/>
      </c>
    </row>
    <row r="9255" spans="8:8" x14ac:dyDescent="0.2">
      <c r="H9255" s="11" t="str">
        <f>IFERROR(VLOOKUP(I9255,Fields.Private!$H$2:$H$29991,2,FALSE),"")</f>
        <v/>
      </c>
    </row>
    <row r="9256" spans="8:8" x14ac:dyDescent="0.2">
      <c r="H9256" s="11" t="str">
        <f>IFERROR(VLOOKUP(I9256,Fields.Private!$H$2:$H$29991,2,FALSE),"")</f>
        <v/>
      </c>
    </row>
    <row r="9257" spans="8:8" x14ac:dyDescent="0.2">
      <c r="H9257" s="11" t="str">
        <f>IFERROR(VLOOKUP(I9257,Fields.Private!$H$2:$H$29991,2,FALSE),"")</f>
        <v/>
      </c>
    </row>
    <row r="9258" spans="8:8" x14ac:dyDescent="0.2">
      <c r="H9258" s="11" t="str">
        <f>IFERROR(VLOOKUP(I9258,Fields.Private!$H$2:$H$29991,2,FALSE),"")</f>
        <v/>
      </c>
    </row>
    <row r="9259" spans="8:8" x14ac:dyDescent="0.2">
      <c r="H9259" s="11" t="str">
        <f>IFERROR(VLOOKUP(I9259,Fields.Private!$H$2:$H$29991,2,FALSE),"")</f>
        <v/>
      </c>
    </row>
    <row r="9260" spans="8:8" x14ac:dyDescent="0.2">
      <c r="H9260" s="11" t="str">
        <f>IFERROR(VLOOKUP(I9260,Fields.Private!$H$2:$H$29991,2,FALSE),"")</f>
        <v/>
      </c>
    </row>
    <row r="9261" spans="8:8" x14ac:dyDescent="0.2">
      <c r="H9261" s="11" t="str">
        <f>IFERROR(VLOOKUP(I9261,Fields.Private!$H$2:$H$29991,2,FALSE),"")</f>
        <v/>
      </c>
    </row>
    <row r="9262" spans="8:8" x14ac:dyDescent="0.2">
      <c r="H9262" s="11" t="str">
        <f>IFERROR(VLOOKUP(I9262,Fields.Private!$H$2:$H$29991,2,FALSE),"")</f>
        <v/>
      </c>
    </row>
    <row r="9263" spans="8:8" x14ac:dyDescent="0.2">
      <c r="H9263" s="11" t="str">
        <f>IFERROR(VLOOKUP(I9263,Fields.Private!$H$2:$H$29991,2,FALSE),"")</f>
        <v/>
      </c>
    </row>
    <row r="9264" spans="8:8" x14ac:dyDescent="0.2">
      <c r="H9264" s="11" t="str">
        <f>IFERROR(VLOOKUP(I9264,Fields.Private!$H$2:$H$29991,2,FALSE),"")</f>
        <v/>
      </c>
    </row>
    <row r="9265" spans="8:8" x14ac:dyDescent="0.2">
      <c r="H9265" s="11" t="str">
        <f>IFERROR(VLOOKUP(I9265,Fields.Private!$H$2:$H$29991,2,FALSE),"")</f>
        <v/>
      </c>
    </row>
    <row r="9266" spans="8:8" x14ac:dyDescent="0.2">
      <c r="H9266" s="11" t="str">
        <f>IFERROR(VLOOKUP(I9266,Fields.Private!$H$2:$H$29991,2,FALSE),"")</f>
        <v/>
      </c>
    </row>
    <row r="9267" spans="8:8" x14ac:dyDescent="0.2">
      <c r="H9267" s="11" t="str">
        <f>IFERROR(VLOOKUP(I9267,Fields.Private!$H$2:$H$29991,2,FALSE),"")</f>
        <v/>
      </c>
    </row>
    <row r="9268" spans="8:8" x14ac:dyDescent="0.2">
      <c r="H9268" s="11" t="str">
        <f>IFERROR(VLOOKUP(I9268,Fields.Private!$H$2:$H$29991,2,FALSE),"")</f>
        <v/>
      </c>
    </row>
    <row r="9269" spans="8:8" x14ac:dyDescent="0.2">
      <c r="H9269" s="11" t="str">
        <f>IFERROR(VLOOKUP(I9269,Fields.Private!$H$2:$H$29991,2,FALSE),"")</f>
        <v/>
      </c>
    </row>
    <row r="9270" spans="8:8" x14ac:dyDescent="0.2">
      <c r="H9270" s="11" t="str">
        <f>IFERROR(VLOOKUP(I9270,Fields.Private!$H$2:$H$29991,2,FALSE),"")</f>
        <v/>
      </c>
    </row>
    <row r="9271" spans="8:8" x14ac:dyDescent="0.2">
      <c r="H9271" s="11" t="str">
        <f>IFERROR(VLOOKUP(I9271,Fields.Private!$H$2:$H$29991,2,FALSE),"")</f>
        <v/>
      </c>
    </row>
    <row r="9272" spans="8:8" x14ac:dyDescent="0.2">
      <c r="H9272" s="11" t="str">
        <f>IFERROR(VLOOKUP(I9272,Fields.Private!$H$2:$H$29991,2,FALSE),"")</f>
        <v/>
      </c>
    </row>
    <row r="9273" spans="8:8" x14ac:dyDescent="0.2">
      <c r="H9273" s="11" t="str">
        <f>IFERROR(VLOOKUP(I9273,Fields.Private!$H$2:$H$29991,2,FALSE),"")</f>
        <v/>
      </c>
    </row>
    <row r="9274" spans="8:8" x14ac:dyDescent="0.2">
      <c r="H9274" s="11" t="str">
        <f>IFERROR(VLOOKUP(I9274,Fields.Private!$H$2:$H$29991,2,FALSE),"")</f>
        <v/>
      </c>
    </row>
    <row r="9275" spans="8:8" x14ac:dyDescent="0.2">
      <c r="H9275" s="11" t="str">
        <f>IFERROR(VLOOKUP(I9275,Fields.Private!$H$2:$H$29991,2,FALSE),"")</f>
        <v/>
      </c>
    </row>
    <row r="9276" spans="8:8" x14ac:dyDescent="0.2">
      <c r="H9276" s="11" t="str">
        <f>IFERROR(VLOOKUP(I9276,Fields.Private!$H$2:$H$29991,2,FALSE),"")</f>
        <v/>
      </c>
    </row>
    <row r="9277" spans="8:8" x14ac:dyDescent="0.2">
      <c r="H9277" s="11" t="str">
        <f>IFERROR(VLOOKUP(I9277,Fields.Private!$H$2:$H$29991,2,FALSE),"")</f>
        <v/>
      </c>
    </row>
    <row r="9278" spans="8:8" x14ac:dyDescent="0.2">
      <c r="H9278" s="11" t="str">
        <f>IFERROR(VLOOKUP(I9278,Fields.Private!$H$2:$H$29991,2,FALSE),"")</f>
        <v/>
      </c>
    </row>
    <row r="9279" spans="8:8" x14ac:dyDescent="0.2">
      <c r="H9279" s="11" t="str">
        <f>IFERROR(VLOOKUP(I9279,Fields.Private!$H$2:$H$29991,2,FALSE),"")</f>
        <v/>
      </c>
    </row>
    <row r="9280" spans="8:8" x14ac:dyDescent="0.2">
      <c r="H9280" s="11" t="str">
        <f>IFERROR(VLOOKUP(I9280,Fields.Private!$H$2:$H$29991,2,FALSE),"")</f>
        <v/>
      </c>
    </row>
    <row r="9281" spans="8:8" x14ac:dyDescent="0.2">
      <c r="H9281" s="11" t="str">
        <f>IFERROR(VLOOKUP(I9281,Fields.Private!$H$2:$H$29991,2,FALSE),"")</f>
        <v/>
      </c>
    </row>
    <row r="9282" spans="8:8" x14ac:dyDescent="0.2">
      <c r="H9282" s="11" t="str">
        <f>IFERROR(VLOOKUP(I9282,Fields.Private!$H$2:$H$29991,2,FALSE),"")</f>
        <v/>
      </c>
    </row>
    <row r="9283" spans="8:8" x14ac:dyDescent="0.2">
      <c r="H9283" s="11" t="str">
        <f>IFERROR(VLOOKUP(I9283,Fields.Private!$H$2:$H$29991,2,FALSE),"")</f>
        <v/>
      </c>
    </row>
    <row r="9284" spans="8:8" x14ac:dyDescent="0.2">
      <c r="H9284" s="11" t="str">
        <f>IFERROR(VLOOKUP(I9284,Fields.Private!$H$2:$H$29991,2,FALSE),"")</f>
        <v/>
      </c>
    </row>
    <row r="9285" spans="8:8" x14ac:dyDescent="0.2">
      <c r="H9285" s="11" t="str">
        <f>IFERROR(VLOOKUP(I9285,Fields.Private!$H$2:$H$29991,2,FALSE),"")</f>
        <v/>
      </c>
    </row>
    <row r="9286" spans="8:8" x14ac:dyDescent="0.2">
      <c r="H9286" s="11" t="str">
        <f>IFERROR(VLOOKUP(I9286,Fields.Private!$H$2:$H$29991,2,FALSE),"")</f>
        <v/>
      </c>
    </row>
    <row r="9287" spans="8:8" x14ac:dyDescent="0.2">
      <c r="H9287" s="11" t="str">
        <f>IFERROR(VLOOKUP(I9287,Fields.Private!$H$2:$H$29991,2,FALSE),"")</f>
        <v/>
      </c>
    </row>
    <row r="9288" spans="8:8" x14ac:dyDescent="0.2">
      <c r="H9288" s="11" t="str">
        <f>IFERROR(VLOOKUP(I9288,Fields.Private!$H$2:$H$29991,2,FALSE),"")</f>
        <v/>
      </c>
    </row>
    <row r="9289" spans="8:8" x14ac:dyDescent="0.2">
      <c r="H9289" s="11" t="str">
        <f>IFERROR(VLOOKUP(I9289,Fields.Private!$H$2:$H$29991,2,FALSE),"")</f>
        <v/>
      </c>
    </row>
    <row r="9290" spans="8:8" x14ac:dyDescent="0.2">
      <c r="H9290" s="11" t="str">
        <f>IFERROR(VLOOKUP(I9290,Fields.Private!$H$2:$H$29991,2,FALSE),"")</f>
        <v/>
      </c>
    </row>
    <row r="9291" spans="8:8" x14ac:dyDescent="0.2">
      <c r="H9291" s="11" t="str">
        <f>IFERROR(VLOOKUP(I9291,Fields.Private!$H$2:$H$29991,2,FALSE),"")</f>
        <v/>
      </c>
    </row>
    <row r="9292" spans="8:8" x14ac:dyDescent="0.2">
      <c r="H9292" s="11" t="str">
        <f>IFERROR(VLOOKUP(I9292,Fields.Private!$H$2:$H$29991,2,FALSE),"")</f>
        <v/>
      </c>
    </row>
    <row r="9293" spans="8:8" x14ac:dyDescent="0.2">
      <c r="H9293" s="11" t="str">
        <f>IFERROR(VLOOKUP(I9293,Fields.Private!$H$2:$H$29991,2,FALSE),"")</f>
        <v/>
      </c>
    </row>
    <row r="9294" spans="8:8" x14ac:dyDescent="0.2">
      <c r="H9294" s="11" t="str">
        <f>IFERROR(VLOOKUP(I9294,Fields.Private!$H$2:$H$29991,2,FALSE),"")</f>
        <v/>
      </c>
    </row>
    <row r="9295" spans="8:8" x14ac:dyDescent="0.2">
      <c r="H9295" s="11" t="str">
        <f>IFERROR(VLOOKUP(I9295,Fields.Private!$H$2:$H$29991,2,FALSE),"")</f>
        <v/>
      </c>
    </row>
    <row r="9296" spans="8:8" x14ac:dyDescent="0.2">
      <c r="H9296" s="11" t="str">
        <f>IFERROR(VLOOKUP(I9296,Fields.Private!$H$2:$H$29991,2,FALSE),"")</f>
        <v/>
      </c>
    </row>
    <row r="9297" spans="8:8" x14ac:dyDescent="0.2">
      <c r="H9297" s="11" t="str">
        <f>IFERROR(VLOOKUP(I9297,Fields.Private!$H$2:$H$29991,2,FALSE),"")</f>
        <v/>
      </c>
    </row>
    <row r="9298" spans="8:8" x14ac:dyDescent="0.2">
      <c r="H9298" s="11" t="str">
        <f>IFERROR(VLOOKUP(I9298,Fields.Private!$H$2:$H$29991,2,FALSE),"")</f>
        <v/>
      </c>
    </row>
    <row r="9299" spans="8:8" x14ac:dyDescent="0.2">
      <c r="H9299" s="11" t="str">
        <f>IFERROR(VLOOKUP(I9299,Fields.Private!$H$2:$H$29991,2,FALSE),"")</f>
        <v/>
      </c>
    </row>
    <row r="9300" spans="8:8" x14ac:dyDescent="0.2">
      <c r="H9300" s="11" t="str">
        <f>IFERROR(VLOOKUP(I9300,Fields.Private!$H$2:$H$29991,2,FALSE),"")</f>
        <v/>
      </c>
    </row>
    <row r="9301" spans="8:8" x14ac:dyDescent="0.2">
      <c r="H9301" s="11" t="str">
        <f>IFERROR(VLOOKUP(I9301,Fields.Private!$H$2:$H$29991,2,FALSE),"")</f>
        <v/>
      </c>
    </row>
    <row r="9302" spans="8:8" x14ac:dyDescent="0.2">
      <c r="H9302" s="11" t="str">
        <f>IFERROR(VLOOKUP(I9302,Fields.Private!$H$2:$H$29991,2,FALSE),"")</f>
        <v/>
      </c>
    </row>
    <row r="9303" spans="8:8" x14ac:dyDescent="0.2">
      <c r="H9303" s="11" t="str">
        <f>IFERROR(VLOOKUP(I9303,Fields.Private!$H$2:$H$29991,2,FALSE),"")</f>
        <v/>
      </c>
    </row>
    <row r="9304" spans="8:8" x14ac:dyDescent="0.2">
      <c r="H9304" s="11" t="str">
        <f>IFERROR(VLOOKUP(I9304,Fields.Private!$H$2:$H$29991,2,FALSE),"")</f>
        <v/>
      </c>
    </row>
    <row r="9305" spans="8:8" x14ac:dyDescent="0.2">
      <c r="H9305" s="11" t="str">
        <f>IFERROR(VLOOKUP(I9305,Fields.Private!$H$2:$H$29991,2,FALSE),"")</f>
        <v/>
      </c>
    </row>
    <row r="9306" spans="8:8" x14ac:dyDescent="0.2">
      <c r="H9306" s="11" t="str">
        <f>IFERROR(VLOOKUP(I9306,Fields.Private!$H$2:$H$29991,2,FALSE),"")</f>
        <v/>
      </c>
    </row>
    <row r="9307" spans="8:8" x14ac:dyDescent="0.2">
      <c r="H9307" s="11" t="str">
        <f>IFERROR(VLOOKUP(I9307,Fields.Private!$H$2:$H$29991,2,FALSE),"")</f>
        <v/>
      </c>
    </row>
    <row r="9308" spans="8:8" x14ac:dyDescent="0.2">
      <c r="H9308" s="11" t="str">
        <f>IFERROR(VLOOKUP(I9308,Fields.Private!$H$2:$H$29991,2,FALSE),"")</f>
        <v/>
      </c>
    </row>
    <row r="9309" spans="8:8" x14ac:dyDescent="0.2">
      <c r="H9309" s="11" t="str">
        <f>IFERROR(VLOOKUP(I9309,Fields.Private!$H$2:$H$29991,2,FALSE),"")</f>
        <v/>
      </c>
    </row>
    <row r="9310" spans="8:8" x14ac:dyDescent="0.2">
      <c r="H9310" s="11" t="str">
        <f>IFERROR(VLOOKUP(I9310,Fields.Private!$H$2:$H$29991,2,FALSE),"")</f>
        <v/>
      </c>
    </row>
    <row r="9311" spans="8:8" x14ac:dyDescent="0.2">
      <c r="H9311" s="11" t="str">
        <f>IFERROR(VLOOKUP(I9311,Fields.Private!$H$2:$H$29991,2,FALSE),"")</f>
        <v/>
      </c>
    </row>
    <row r="9312" spans="8:8" x14ac:dyDescent="0.2">
      <c r="H9312" s="11" t="str">
        <f>IFERROR(VLOOKUP(I9312,Fields.Private!$H$2:$H$29991,2,FALSE),"")</f>
        <v/>
      </c>
    </row>
    <row r="9313" spans="8:8" x14ac:dyDescent="0.2">
      <c r="H9313" s="11" t="str">
        <f>IFERROR(VLOOKUP(I9313,Fields.Private!$H$2:$H$29991,2,FALSE),"")</f>
        <v/>
      </c>
    </row>
    <row r="9314" spans="8:8" x14ac:dyDescent="0.2">
      <c r="H9314" s="11" t="str">
        <f>IFERROR(VLOOKUP(I9314,Fields.Private!$H$2:$H$29991,2,FALSE),"")</f>
        <v/>
      </c>
    </row>
    <row r="9315" spans="8:8" x14ac:dyDescent="0.2">
      <c r="H9315" s="11" t="str">
        <f>IFERROR(VLOOKUP(I9315,Fields.Private!$H$2:$H$29991,2,FALSE),"")</f>
        <v/>
      </c>
    </row>
    <row r="9316" spans="8:8" x14ac:dyDescent="0.2">
      <c r="H9316" s="11" t="str">
        <f>IFERROR(VLOOKUP(I9316,Fields.Private!$H$2:$H$29991,2,FALSE),"")</f>
        <v/>
      </c>
    </row>
    <row r="9317" spans="8:8" x14ac:dyDescent="0.2">
      <c r="H9317" s="11" t="str">
        <f>IFERROR(VLOOKUP(I9317,Fields.Private!$H$2:$H$29991,2,FALSE),"")</f>
        <v/>
      </c>
    </row>
    <row r="9318" spans="8:8" x14ac:dyDescent="0.2">
      <c r="H9318" s="11" t="str">
        <f>IFERROR(VLOOKUP(I9318,Fields.Private!$H$2:$H$29991,2,FALSE),"")</f>
        <v/>
      </c>
    </row>
    <row r="9319" spans="8:8" x14ac:dyDescent="0.2">
      <c r="H9319" s="11" t="str">
        <f>IFERROR(VLOOKUP(I9319,Fields.Private!$H$2:$H$29991,2,FALSE),"")</f>
        <v/>
      </c>
    </row>
    <row r="9320" spans="8:8" x14ac:dyDescent="0.2">
      <c r="H9320" s="11" t="str">
        <f>IFERROR(VLOOKUP(I9320,Fields.Private!$H$2:$H$29991,2,FALSE),"")</f>
        <v/>
      </c>
    </row>
    <row r="9321" spans="8:8" x14ac:dyDescent="0.2">
      <c r="H9321" s="11" t="str">
        <f>IFERROR(VLOOKUP(I9321,Fields.Private!$H$2:$H$29991,2,FALSE),"")</f>
        <v/>
      </c>
    </row>
    <row r="9322" spans="8:8" x14ac:dyDescent="0.2">
      <c r="H9322" s="11" t="str">
        <f>IFERROR(VLOOKUP(I9322,Fields.Private!$H$2:$H$29991,2,FALSE),"")</f>
        <v/>
      </c>
    </row>
    <row r="9323" spans="8:8" x14ac:dyDescent="0.2">
      <c r="H9323" s="11" t="str">
        <f>IFERROR(VLOOKUP(I9323,Fields.Private!$H$2:$H$29991,2,FALSE),"")</f>
        <v/>
      </c>
    </row>
    <row r="9324" spans="8:8" x14ac:dyDescent="0.2">
      <c r="H9324" s="11" t="str">
        <f>IFERROR(VLOOKUP(I9324,Fields.Private!$H$2:$H$29991,2,FALSE),"")</f>
        <v/>
      </c>
    </row>
    <row r="9325" spans="8:8" x14ac:dyDescent="0.2">
      <c r="H9325" s="11" t="str">
        <f>IFERROR(VLOOKUP(I9325,Fields.Private!$H$2:$H$29991,2,FALSE),"")</f>
        <v/>
      </c>
    </row>
    <row r="9326" spans="8:8" x14ac:dyDescent="0.2">
      <c r="H9326" s="11" t="str">
        <f>IFERROR(VLOOKUP(I9326,Fields.Private!$H$2:$H$29991,2,FALSE),"")</f>
        <v/>
      </c>
    </row>
    <row r="9327" spans="8:8" x14ac:dyDescent="0.2">
      <c r="H9327" s="11" t="str">
        <f>IFERROR(VLOOKUP(I9327,Fields.Private!$H$2:$H$29991,2,FALSE),"")</f>
        <v/>
      </c>
    </row>
    <row r="9328" spans="8:8" x14ac:dyDescent="0.2">
      <c r="H9328" s="11" t="str">
        <f>IFERROR(VLOOKUP(I9328,Fields.Private!$H$2:$H$29991,2,FALSE),"")</f>
        <v/>
      </c>
    </row>
    <row r="9329" spans="8:8" x14ac:dyDescent="0.2">
      <c r="H9329" s="11" t="str">
        <f>IFERROR(VLOOKUP(I9329,Fields.Private!$H$2:$H$29991,2,FALSE),"")</f>
        <v/>
      </c>
    </row>
    <row r="9330" spans="8:8" x14ac:dyDescent="0.2">
      <c r="H9330" s="11" t="str">
        <f>IFERROR(VLOOKUP(I9330,Fields.Private!$H$2:$H$29991,2,FALSE),"")</f>
        <v/>
      </c>
    </row>
    <row r="9331" spans="8:8" x14ac:dyDescent="0.2">
      <c r="H9331" s="11" t="str">
        <f>IFERROR(VLOOKUP(I9331,Fields.Private!$H$2:$H$29991,2,FALSE),"")</f>
        <v/>
      </c>
    </row>
    <row r="9332" spans="8:8" x14ac:dyDescent="0.2">
      <c r="H9332" s="11" t="str">
        <f>IFERROR(VLOOKUP(I9332,Fields.Private!$H$2:$H$29991,2,FALSE),"")</f>
        <v/>
      </c>
    </row>
    <row r="9333" spans="8:8" x14ac:dyDescent="0.2">
      <c r="H9333" s="11" t="str">
        <f>IFERROR(VLOOKUP(I9333,Fields.Private!$H$2:$H$29991,2,FALSE),"")</f>
        <v/>
      </c>
    </row>
    <row r="9334" spans="8:8" x14ac:dyDescent="0.2">
      <c r="H9334" s="11" t="str">
        <f>IFERROR(VLOOKUP(I9334,Fields.Private!$H$2:$H$29991,2,FALSE),"")</f>
        <v/>
      </c>
    </row>
    <row r="9335" spans="8:8" x14ac:dyDescent="0.2">
      <c r="H9335" s="11" t="str">
        <f>IFERROR(VLOOKUP(I9335,Fields.Private!$H$2:$H$29991,2,FALSE),"")</f>
        <v/>
      </c>
    </row>
    <row r="9336" spans="8:8" x14ac:dyDescent="0.2">
      <c r="H9336" s="11" t="str">
        <f>IFERROR(VLOOKUP(I9336,Fields.Private!$H$2:$H$29991,2,FALSE),"")</f>
        <v/>
      </c>
    </row>
    <row r="9337" spans="8:8" x14ac:dyDescent="0.2">
      <c r="H9337" s="11" t="str">
        <f>IFERROR(VLOOKUP(I9337,Fields.Private!$H$2:$H$29991,2,FALSE),"")</f>
        <v/>
      </c>
    </row>
    <row r="9338" spans="8:8" x14ac:dyDescent="0.2">
      <c r="H9338" s="11" t="str">
        <f>IFERROR(VLOOKUP(I9338,Fields.Private!$H$2:$H$29991,2,FALSE),"")</f>
        <v/>
      </c>
    </row>
    <row r="9339" spans="8:8" x14ac:dyDescent="0.2">
      <c r="H9339" s="11" t="str">
        <f>IFERROR(VLOOKUP(I9339,Fields.Private!$H$2:$H$29991,2,FALSE),"")</f>
        <v/>
      </c>
    </row>
    <row r="9340" spans="8:8" x14ac:dyDescent="0.2">
      <c r="H9340" s="11" t="str">
        <f>IFERROR(VLOOKUP(I9340,Fields.Private!$H$2:$H$29991,2,FALSE),"")</f>
        <v/>
      </c>
    </row>
    <row r="9341" spans="8:8" x14ac:dyDescent="0.2">
      <c r="H9341" s="11" t="str">
        <f>IFERROR(VLOOKUP(I9341,Fields.Private!$H$2:$H$29991,2,FALSE),"")</f>
        <v/>
      </c>
    </row>
    <row r="9342" spans="8:8" x14ac:dyDescent="0.2">
      <c r="H9342" s="11" t="str">
        <f>IFERROR(VLOOKUP(I9342,Fields.Private!$H$2:$H$29991,2,FALSE),"")</f>
        <v/>
      </c>
    </row>
    <row r="9343" spans="8:8" x14ac:dyDescent="0.2">
      <c r="H9343" s="11" t="str">
        <f>IFERROR(VLOOKUP(I9343,Fields.Private!$H$2:$H$29991,2,FALSE),"")</f>
        <v/>
      </c>
    </row>
    <row r="9344" spans="8:8" x14ac:dyDescent="0.2">
      <c r="H9344" s="11" t="str">
        <f>IFERROR(VLOOKUP(I9344,Fields.Private!$H$2:$H$29991,2,FALSE),"")</f>
        <v/>
      </c>
    </row>
    <row r="9345" spans="8:8" x14ac:dyDescent="0.2">
      <c r="H9345" s="11" t="str">
        <f>IFERROR(VLOOKUP(I9345,Fields.Private!$H$2:$H$29991,2,FALSE),"")</f>
        <v/>
      </c>
    </row>
    <row r="9346" spans="8:8" x14ac:dyDescent="0.2">
      <c r="H9346" s="11" t="str">
        <f>IFERROR(VLOOKUP(I9346,Fields.Private!$H$2:$H$29991,2,FALSE),"")</f>
        <v/>
      </c>
    </row>
    <row r="9347" spans="8:8" x14ac:dyDescent="0.2">
      <c r="H9347" s="11" t="str">
        <f>IFERROR(VLOOKUP(I9347,Fields.Private!$H$2:$H$29991,2,FALSE),"")</f>
        <v/>
      </c>
    </row>
    <row r="9348" spans="8:8" x14ac:dyDescent="0.2">
      <c r="H9348" s="11" t="str">
        <f>IFERROR(VLOOKUP(I9348,Fields.Private!$H$2:$H$29991,2,FALSE),"")</f>
        <v/>
      </c>
    </row>
    <row r="9349" spans="8:8" x14ac:dyDescent="0.2">
      <c r="H9349" s="11" t="str">
        <f>IFERROR(VLOOKUP(I9349,Fields.Private!$H$2:$H$29991,2,FALSE),"")</f>
        <v/>
      </c>
    </row>
    <row r="9350" spans="8:8" x14ac:dyDescent="0.2">
      <c r="H9350" s="11" t="str">
        <f>IFERROR(VLOOKUP(I9350,Fields.Private!$H$2:$H$29991,2,FALSE),"")</f>
        <v/>
      </c>
    </row>
    <row r="9351" spans="8:8" x14ac:dyDescent="0.2">
      <c r="H9351" s="11" t="str">
        <f>IFERROR(VLOOKUP(I9351,Fields.Private!$H$2:$H$29991,2,FALSE),"")</f>
        <v/>
      </c>
    </row>
    <row r="9352" spans="8:8" x14ac:dyDescent="0.2">
      <c r="H9352" s="11" t="str">
        <f>IFERROR(VLOOKUP(I9352,Fields.Private!$H$2:$H$29991,2,FALSE),"")</f>
        <v/>
      </c>
    </row>
    <row r="9353" spans="8:8" x14ac:dyDescent="0.2">
      <c r="H9353" s="11" t="str">
        <f>IFERROR(VLOOKUP(I9353,Fields.Private!$H$2:$H$29991,2,FALSE),"")</f>
        <v/>
      </c>
    </row>
    <row r="9354" spans="8:8" x14ac:dyDescent="0.2">
      <c r="H9354" s="11" t="str">
        <f>IFERROR(VLOOKUP(I9354,Fields.Private!$H$2:$H$29991,2,FALSE),"")</f>
        <v/>
      </c>
    </row>
    <row r="9355" spans="8:8" x14ac:dyDescent="0.2">
      <c r="H9355" s="11" t="str">
        <f>IFERROR(VLOOKUP(I9355,Fields.Private!$H$2:$H$29991,2,FALSE),"")</f>
        <v/>
      </c>
    </row>
    <row r="9356" spans="8:8" x14ac:dyDescent="0.2">
      <c r="H9356" s="11" t="str">
        <f>IFERROR(VLOOKUP(I9356,Fields.Private!$H$2:$H$29991,2,FALSE),"")</f>
        <v/>
      </c>
    </row>
    <row r="9357" spans="8:8" x14ac:dyDescent="0.2">
      <c r="H9357" s="11" t="str">
        <f>IFERROR(VLOOKUP(I9357,Fields.Private!$H$2:$H$29991,2,FALSE),"")</f>
        <v/>
      </c>
    </row>
    <row r="9358" spans="8:8" x14ac:dyDescent="0.2">
      <c r="H9358" s="11" t="str">
        <f>IFERROR(VLOOKUP(I9358,Fields.Private!$H$2:$H$29991,2,FALSE),"")</f>
        <v/>
      </c>
    </row>
    <row r="9359" spans="8:8" x14ac:dyDescent="0.2">
      <c r="H9359" s="11" t="str">
        <f>IFERROR(VLOOKUP(I9359,Fields.Private!$H$2:$H$29991,2,FALSE),"")</f>
        <v/>
      </c>
    </row>
    <row r="9360" spans="8:8" x14ac:dyDescent="0.2">
      <c r="H9360" s="11" t="str">
        <f>IFERROR(VLOOKUP(I9360,Fields.Private!$H$2:$H$29991,2,FALSE),"")</f>
        <v/>
      </c>
    </row>
    <row r="9361" spans="8:8" x14ac:dyDescent="0.2">
      <c r="H9361" s="11" t="str">
        <f>IFERROR(VLOOKUP(I9361,Fields.Private!$H$2:$H$29991,2,FALSE),"")</f>
        <v/>
      </c>
    </row>
    <row r="9362" spans="8:8" x14ac:dyDescent="0.2">
      <c r="H9362" s="11" t="str">
        <f>IFERROR(VLOOKUP(I9362,Fields.Private!$H$2:$H$29991,2,FALSE),"")</f>
        <v/>
      </c>
    </row>
    <row r="9363" spans="8:8" x14ac:dyDescent="0.2">
      <c r="H9363" s="11" t="str">
        <f>IFERROR(VLOOKUP(I9363,Fields.Private!$H$2:$H$29991,2,FALSE),"")</f>
        <v/>
      </c>
    </row>
    <row r="9364" spans="8:8" x14ac:dyDescent="0.2">
      <c r="H9364" s="11" t="str">
        <f>IFERROR(VLOOKUP(I9364,Fields.Private!$H$2:$H$29991,2,FALSE),"")</f>
        <v/>
      </c>
    </row>
    <row r="9365" spans="8:8" x14ac:dyDescent="0.2">
      <c r="H9365" s="11" t="str">
        <f>IFERROR(VLOOKUP(I9365,Fields.Private!$H$2:$H$29991,2,FALSE),"")</f>
        <v/>
      </c>
    </row>
    <row r="9366" spans="8:8" x14ac:dyDescent="0.2">
      <c r="H9366" s="11" t="str">
        <f>IFERROR(VLOOKUP(I9366,Fields.Private!$H$2:$H$29991,2,FALSE),"")</f>
        <v/>
      </c>
    </row>
    <row r="9367" spans="8:8" x14ac:dyDescent="0.2">
      <c r="H9367" s="11" t="str">
        <f>IFERROR(VLOOKUP(I9367,Fields.Private!$H$2:$H$29991,2,FALSE),"")</f>
        <v/>
      </c>
    </row>
    <row r="9368" spans="8:8" x14ac:dyDescent="0.2">
      <c r="H9368" s="11" t="str">
        <f>IFERROR(VLOOKUP(I9368,Fields.Private!$H$2:$H$29991,2,FALSE),"")</f>
        <v/>
      </c>
    </row>
    <row r="9369" spans="8:8" x14ac:dyDescent="0.2">
      <c r="H9369" s="11" t="str">
        <f>IFERROR(VLOOKUP(I9369,Fields.Private!$H$2:$H$29991,2,FALSE),"")</f>
        <v/>
      </c>
    </row>
    <row r="9370" spans="8:8" x14ac:dyDescent="0.2">
      <c r="H9370" s="11" t="str">
        <f>IFERROR(VLOOKUP(I9370,Fields.Private!$H$2:$H$29991,2,FALSE),"")</f>
        <v/>
      </c>
    </row>
    <row r="9371" spans="8:8" x14ac:dyDescent="0.2">
      <c r="H9371" s="11" t="str">
        <f>IFERROR(VLOOKUP(I9371,Fields.Private!$H$2:$H$29991,2,FALSE),"")</f>
        <v/>
      </c>
    </row>
    <row r="9372" spans="8:8" x14ac:dyDescent="0.2">
      <c r="H9372" s="11" t="str">
        <f>IFERROR(VLOOKUP(I9372,Fields.Private!$H$2:$H$29991,2,FALSE),"")</f>
        <v/>
      </c>
    </row>
    <row r="9373" spans="8:8" x14ac:dyDescent="0.2">
      <c r="H9373" s="11" t="str">
        <f>IFERROR(VLOOKUP(I9373,Fields.Private!$H$2:$H$29991,2,FALSE),"")</f>
        <v/>
      </c>
    </row>
    <row r="9374" spans="8:8" x14ac:dyDescent="0.2">
      <c r="H9374" s="11" t="str">
        <f>IFERROR(VLOOKUP(I9374,Fields.Private!$H$2:$H$29991,2,FALSE),"")</f>
        <v/>
      </c>
    </row>
    <row r="9375" spans="8:8" x14ac:dyDescent="0.2">
      <c r="H9375" s="11" t="str">
        <f>IFERROR(VLOOKUP(I9375,Fields.Private!$H$2:$H$29991,2,FALSE),"")</f>
        <v/>
      </c>
    </row>
    <row r="9376" spans="8:8" x14ac:dyDescent="0.2">
      <c r="H9376" s="11" t="str">
        <f>IFERROR(VLOOKUP(I9376,Fields.Private!$H$2:$H$29991,2,FALSE),"")</f>
        <v/>
      </c>
    </row>
    <row r="9377" spans="8:8" x14ac:dyDescent="0.2">
      <c r="H9377" s="11" t="str">
        <f>IFERROR(VLOOKUP(I9377,Fields.Private!$H$2:$H$29991,2,FALSE),"")</f>
        <v/>
      </c>
    </row>
    <row r="9378" spans="8:8" x14ac:dyDescent="0.2">
      <c r="H9378" s="11" t="str">
        <f>IFERROR(VLOOKUP(I9378,Fields.Private!$H$2:$H$29991,2,FALSE),"")</f>
        <v/>
      </c>
    </row>
    <row r="9379" spans="8:8" x14ac:dyDescent="0.2">
      <c r="H9379" s="11" t="str">
        <f>IFERROR(VLOOKUP(I9379,Fields.Private!$H$2:$H$29991,2,FALSE),"")</f>
        <v/>
      </c>
    </row>
    <row r="9380" spans="8:8" x14ac:dyDescent="0.2">
      <c r="H9380" s="11" t="str">
        <f>IFERROR(VLOOKUP(I9380,Fields.Private!$H$2:$H$29991,2,FALSE),"")</f>
        <v/>
      </c>
    </row>
    <row r="9381" spans="8:8" x14ac:dyDescent="0.2">
      <c r="H9381" s="11" t="str">
        <f>IFERROR(VLOOKUP(I9381,Fields.Private!$H$2:$H$29991,2,FALSE),"")</f>
        <v/>
      </c>
    </row>
    <row r="9382" spans="8:8" x14ac:dyDescent="0.2">
      <c r="H9382" s="11" t="str">
        <f>IFERROR(VLOOKUP(I9382,Fields.Private!$H$2:$H$29991,2,FALSE),"")</f>
        <v/>
      </c>
    </row>
    <row r="9383" spans="8:8" x14ac:dyDescent="0.2">
      <c r="H9383" s="11" t="str">
        <f>IFERROR(VLOOKUP(I9383,Fields.Private!$H$2:$H$29991,2,FALSE),"")</f>
        <v/>
      </c>
    </row>
    <row r="9384" spans="8:8" x14ac:dyDescent="0.2">
      <c r="H9384" s="11" t="str">
        <f>IFERROR(VLOOKUP(I9384,Fields.Private!$H$2:$H$29991,2,FALSE),"")</f>
        <v/>
      </c>
    </row>
    <row r="9385" spans="8:8" x14ac:dyDescent="0.2">
      <c r="H9385" s="11" t="str">
        <f>IFERROR(VLOOKUP(I9385,Fields.Private!$H$2:$H$29991,2,FALSE),"")</f>
        <v/>
      </c>
    </row>
    <row r="9386" spans="8:8" x14ac:dyDescent="0.2">
      <c r="H9386" s="11" t="str">
        <f>IFERROR(VLOOKUP(I9386,Fields.Private!$H$2:$H$29991,2,FALSE),"")</f>
        <v/>
      </c>
    </row>
    <row r="9387" spans="8:8" x14ac:dyDescent="0.2">
      <c r="H9387" s="11" t="str">
        <f>IFERROR(VLOOKUP(I9387,Fields.Private!$H$2:$H$29991,2,FALSE),"")</f>
        <v/>
      </c>
    </row>
    <row r="9388" spans="8:8" x14ac:dyDescent="0.2">
      <c r="H9388" s="11" t="str">
        <f>IFERROR(VLOOKUP(I9388,Fields.Private!$H$2:$H$29991,2,FALSE),"")</f>
        <v/>
      </c>
    </row>
    <row r="9389" spans="8:8" x14ac:dyDescent="0.2">
      <c r="H9389" s="11" t="str">
        <f>IFERROR(VLOOKUP(I9389,Fields.Private!$H$2:$H$29991,2,FALSE),"")</f>
        <v/>
      </c>
    </row>
    <row r="9390" spans="8:8" x14ac:dyDescent="0.2">
      <c r="H9390" s="11" t="str">
        <f>IFERROR(VLOOKUP(I9390,Fields.Private!$H$2:$H$29991,2,FALSE),"")</f>
        <v/>
      </c>
    </row>
    <row r="9391" spans="8:8" x14ac:dyDescent="0.2">
      <c r="H9391" s="11" t="str">
        <f>IFERROR(VLOOKUP(I9391,Fields.Private!$H$2:$H$29991,2,FALSE),"")</f>
        <v/>
      </c>
    </row>
    <row r="9392" spans="8:8" x14ac:dyDescent="0.2">
      <c r="H9392" s="11" t="str">
        <f>IFERROR(VLOOKUP(I9392,Fields.Private!$H$2:$H$29991,2,FALSE),"")</f>
        <v/>
      </c>
    </row>
    <row r="9393" spans="8:8" x14ac:dyDescent="0.2">
      <c r="H9393" s="11" t="str">
        <f>IFERROR(VLOOKUP(I9393,Fields.Private!$H$2:$H$29991,2,FALSE),"")</f>
        <v/>
      </c>
    </row>
    <row r="9394" spans="8:8" x14ac:dyDescent="0.2">
      <c r="H9394" s="11" t="str">
        <f>IFERROR(VLOOKUP(I9394,Fields.Private!$H$2:$H$29991,2,FALSE),"")</f>
        <v/>
      </c>
    </row>
    <row r="9395" spans="8:8" x14ac:dyDescent="0.2">
      <c r="H9395" s="11" t="str">
        <f>IFERROR(VLOOKUP(I9395,Fields.Private!$H$2:$H$29991,2,FALSE),"")</f>
        <v/>
      </c>
    </row>
    <row r="9396" spans="8:8" x14ac:dyDescent="0.2">
      <c r="H9396" s="11" t="str">
        <f>IFERROR(VLOOKUP(I9396,Fields.Private!$H$2:$H$29991,2,FALSE),"")</f>
        <v/>
      </c>
    </row>
    <row r="9397" spans="8:8" x14ac:dyDescent="0.2">
      <c r="H9397" s="11" t="str">
        <f>IFERROR(VLOOKUP(I9397,Fields.Private!$H$2:$H$29991,2,FALSE),"")</f>
        <v/>
      </c>
    </row>
    <row r="9398" spans="8:8" x14ac:dyDescent="0.2">
      <c r="H9398" s="11" t="str">
        <f>IFERROR(VLOOKUP(I9398,Fields.Private!$H$2:$H$29991,2,FALSE),"")</f>
        <v/>
      </c>
    </row>
    <row r="9399" spans="8:8" x14ac:dyDescent="0.2">
      <c r="H9399" s="11" t="str">
        <f>IFERROR(VLOOKUP(I9399,Fields.Private!$H$2:$H$29991,2,FALSE),"")</f>
        <v/>
      </c>
    </row>
    <row r="9400" spans="8:8" x14ac:dyDescent="0.2">
      <c r="H9400" s="11" t="str">
        <f>IFERROR(VLOOKUP(I9400,Fields.Private!$H$2:$H$29991,2,FALSE),"")</f>
        <v/>
      </c>
    </row>
    <row r="9401" spans="8:8" x14ac:dyDescent="0.2">
      <c r="H9401" s="11" t="str">
        <f>IFERROR(VLOOKUP(I9401,Fields.Private!$H$2:$H$29991,2,FALSE),"")</f>
        <v/>
      </c>
    </row>
    <row r="9402" spans="8:8" x14ac:dyDescent="0.2">
      <c r="H9402" s="11" t="str">
        <f>IFERROR(VLOOKUP(I9402,Fields.Private!$H$2:$H$29991,2,FALSE),"")</f>
        <v/>
      </c>
    </row>
    <row r="9403" spans="8:8" x14ac:dyDescent="0.2">
      <c r="H9403" s="11" t="str">
        <f>IFERROR(VLOOKUP(I9403,Fields.Private!$H$2:$H$29991,2,FALSE),"")</f>
        <v/>
      </c>
    </row>
    <row r="9404" spans="8:8" x14ac:dyDescent="0.2">
      <c r="H9404" s="11" t="str">
        <f>IFERROR(VLOOKUP(I9404,Fields.Private!$H$2:$H$29991,2,FALSE),"")</f>
        <v/>
      </c>
    </row>
    <row r="9405" spans="8:8" x14ac:dyDescent="0.2">
      <c r="H9405" s="11" t="str">
        <f>IFERROR(VLOOKUP(I9405,Fields.Private!$H$2:$H$29991,2,FALSE),"")</f>
        <v/>
      </c>
    </row>
    <row r="9406" spans="8:8" x14ac:dyDescent="0.2">
      <c r="H9406" s="11" t="str">
        <f>IFERROR(VLOOKUP(I9406,Fields.Private!$H$2:$H$29991,2,FALSE),"")</f>
        <v/>
      </c>
    </row>
    <row r="9407" spans="8:8" x14ac:dyDescent="0.2">
      <c r="H9407" s="11" t="str">
        <f>IFERROR(VLOOKUP(I9407,Fields.Private!$H$2:$H$29991,2,FALSE),"")</f>
        <v/>
      </c>
    </row>
    <row r="9408" spans="8:8" x14ac:dyDescent="0.2">
      <c r="H9408" s="11" t="str">
        <f>IFERROR(VLOOKUP(I9408,Fields.Private!$H$2:$H$29991,2,FALSE),"")</f>
        <v/>
      </c>
    </row>
    <row r="9409" spans="8:8" x14ac:dyDescent="0.2">
      <c r="H9409" s="11" t="str">
        <f>IFERROR(VLOOKUP(I9409,Fields.Private!$H$2:$H$29991,2,FALSE),"")</f>
        <v/>
      </c>
    </row>
    <row r="9410" spans="8:8" x14ac:dyDescent="0.2">
      <c r="H9410" s="11" t="str">
        <f>IFERROR(VLOOKUP(I9410,Fields.Private!$H$2:$H$29991,2,FALSE),"")</f>
        <v/>
      </c>
    </row>
    <row r="9411" spans="8:8" x14ac:dyDescent="0.2">
      <c r="H9411" s="11" t="str">
        <f>IFERROR(VLOOKUP(I9411,Fields.Private!$H$2:$H$29991,2,FALSE),"")</f>
        <v/>
      </c>
    </row>
    <row r="9412" spans="8:8" x14ac:dyDescent="0.2">
      <c r="H9412" s="11" t="str">
        <f>IFERROR(VLOOKUP(I9412,Fields.Private!$H$2:$H$29991,2,FALSE),"")</f>
        <v/>
      </c>
    </row>
    <row r="9413" spans="8:8" x14ac:dyDescent="0.2">
      <c r="H9413" s="11" t="str">
        <f>IFERROR(VLOOKUP(I9413,Fields.Private!$H$2:$H$29991,2,FALSE),"")</f>
        <v/>
      </c>
    </row>
    <row r="9414" spans="8:8" x14ac:dyDescent="0.2">
      <c r="H9414" s="11" t="str">
        <f>IFERROR(VLOOKUP(I9414,Fields.Private!$H$2:$H$29991,2,FALSE),"")</f>
        <v/>
      </c>
    </row>
    <row r="9415" spans="8:8" x14ac:dyDescent="0.2">
      <c r="H9415" s="11" t="str">
        <f>IFERROR(VLOOKUP(I9415,Fields.Private!$H$2:$H$29991,2,FALSE),"")</f>
        <v/>
      </c>
    </row>
    <row r="9416" spans="8:8" x14ac:dyDescent="0.2">
      <c r="H9416" s="11" t="str">
        <f>IFERROR(VLOOKUP(I9416,Fields.Private!$H$2:$H$29991,2,FALSE),"")</f>
        <v/>
      </c>
    </row>
    <row r="9417" spans="8:8" x14ac:dyDescent="0.2">
      <c r="H9417" s="11" t="str">
        <f>IFERROR(VLOOKUP(I9417,Fields.Private!$H$2:$H$29991,2,FALSE),"")</f>
        <v/>
      </c>
    </row>
    <row r="9418" spans="8:8" x14ac:dyDescent="0.2">
      <c r="H9418" s="11" t="str">
        <f>IFERROR(VLOOKUP(I9418,Fields.Private!$H$2:$H$29991,2,FALSE),"")</f>
        <v/>
      </c>
    </row>
    <row r="9419" spans="8:8" x14ac:dyDescent="0.2">
      <c r="H9419" s="11" t="str">
        <f>IFERROR(VLOOKUP(I9419,Fields.Private!$H$2:$H$29991,2,FALSE),"")</f>
        <v/>
      </c>
    </row>
    <row r="9420" spans="8:8" x14ac:dyDescent="0.2">
      <c r="H9420" s="11" t="str">
        <f>IFERROR(VLOOKUP(I9420,Fields.Private!$H$2:$H$29991,2,FALSE),"")</f>
        <v/>
      </c>
    </row>
    <row r="9421" spans="8:8" x14ac:dyDescent="0.2">
      <c r="H9421" s="11" t="str">
        <f>IFERROR(VLOOKUP(I9421,Fields.Private!$H$2:$H$29991,2,FALSE),"")</f>
        <v/>
      </c>
    </row>
    <row r="9422" spans="8:8" x14ac:dyDescent="0.2">
      <c r="H9422" s="11" t="str">
        <f>IFERROR(VLOOKUP(I9422,Fields.Private!$H$2:$H$29991,2,FALSE),"")</f>
        <v/>
      </c>
    </row>
    <row r="9423" spans="8:8" x14ac:dyDescent="0.2">
      <c r="H9423" s="11" t="str">
        <f>IFERROR(VLOOKUP(I9423,Fields.Private!$H$2:$H$29991,2,FALSE),"")</f>
        <v/>
      </c>
    </row>
    <row r="9424" spans="8:8" x14ac:dyDescent="0.2">
      <c r="H9424" s="11" t="str">
        <f>IFERROR(VLOOKUP(I9424,Fields.Private!$H$2:$H$29991,2,FALSE),"")</f>
        <v/>
      </c>
    </row>
    <row r="9425" spans="8:8" x14ac:dyDescent="0.2">
      <c r="H9425" s="11" t="str">
        <f>IFERROR(VLOOKUP(I9425,Fields.Private!$H$2:$H$29991,2,FALSE),"")</f>
        <v/>
      </c>
    </row>
    <row r="9426" spans="8:8" x14ac:dyDescent="0.2">
      <c r="H9426" s="11" t="str">
        <f>IFERROR(VLOOKUP(I9426,Fields.Private!$H$2:$H$29991,2,FALSE),"")</f>
        <v/>
      </c>
    </row>
    <row r="9427" spans="8:8" x14ac:dyDescent="0.2">
      <c r="H9427" s="11" t="str">
        <f>IFERROR(VLOOKUP(I9427,Fields.Private!$H$2:$H$29991,2,FALSE),"")</f>
        <v/>
      </c>
    </row>
    <row r="9428" spans="8:8" x14ac:dyDescent="0.2">
      <c r="H9428" s="11" t="str">
        <f>IFERROR(VLOOKUP(I9428,Fields.Private!$H$2:$H$29991,2,FALSE),"")</f>
        <v/>
      </c>
    </row>
    <row r="9429" spans="8:8" x14ac:dyDescent="0.2">
      <c r="H9429" s="11" t="str">
        <f>IFERROR(VLOOKUP(I9429,Fields.Private!$H$2:$H$29991,2,FALSE),"")</f>
        <v/>
      </c>
    </row>
    <row r="9430" spans="8:8" x14ac:dyDescent="0.2">
      <c r="H9430" s="11" t="str">
        <f>IFERROR(VLOOKUP(I9430,Fields.Private!$H$2:$H$29991,2,FALSE),"")</f>
        <v/>
      </c>
    </row>
    <row r="9431" spans="8:8" x14ac:dyDescent="0.2">
      <c r="H9431" s="11" t="str">
        <f>IFERROR(VLOOKUP(I9431,Fields.Private!$H$2:$H$29991,2,FALSE),"")</f>
        <v/>
      </c>
    </row>
    <row r="9432" spans="8:8" x14ac:dyDescent="0.2">
      <c r="H9432" s="11" t="str">
        <f>IFERROR(VLOOKUP(I9432,Fields.Private!$H$2:$H$29991,2,FALSE),"")</f>
        <v/>
      </c>
    </row>
    <row r="9433" spans="8:8" x14ac:dyDescent="0.2">
      <c r="H9433" s="11" t="str">
        <f>IFERROR(VLOOKUP(I9433,Fields.Private!$H$2:$H$29991,2,FALSE),"")</f>
        <v/>
      </c>
    </row>
    <row r="9434" spans="8:8" x14ac:dyDescent="0.2">
      <c r="H9434" s="11" t="str">
        <f>IFERROR(VLOOKUP(I9434,Fields.Private!$H$2:$H$29991,2,FALSE),"")</f>
        <v/>
      </c>
    </row>
    <row r="9435" spans="8:8" x14ac:dyDescent="0.2">
      <c r="H9435" s="11" t="str">
        <f>IFERROR(VLOOKUP(I9435,Fields.Private!$H$2:$H$29991,2,FALSE),"")</f>
        <v/>
      </c>
    </row>
    <row r="9436" spans="8:8" x14ac:dyDescent="0.2">
      <c r="H9436" s="11" t="str">
        <f>IFERROR(VLOOKUP(I9436,Fields.Private!$H$2:$H$29991,2,FALSE),"")</f>
        <v/>
      </c>
    </row>
    <row r="9437" spans="8:8" x14ac:dyDescent="0.2">
      <c r="H9437" s="11" t="str">
        <f>IFERROR(VLOOKUP(I9437,Fields.Private!$H$2:$H$29991,2,FALSE),"")</f>
        <v/>
      </c>
    </row>
    <row r="9438" spans="8:8" x14ac:dyDescent="0.2">
      <c r="H9438" s="11" t="str">
        <f>IFERROR(VLOOKUP(I9438,Fields.Private!$H$2:$H$29991,2,FALSE),"")</f>
        <v/>
      </c>
    </row>
    <row r="9439" spans="8:8" x14ac:dyDescent="0.2">
      <c r="H9439" s="11" t="str">
        <f>IFERROR(VLOOKUP(I9439,Fields.Private!$H$2:$H$29991,2,FALSE),"")</f>
        <v/>
      </c>
    </row>
    <row r="9440" spans="8:8" x14ac:dyDescent="0.2">
      <c r="H9440" s="11" t="str">
        <f>IFERROR(VLOOKUP(I9440,Fields.Private!$H$2:$H$29991,2,FALSE),"")</f>
        <v/>
      </c>
    </row>
    <row r="9441" spans="8:8" x14ac:dyDescent="0.2">
      <c r="H9441" s="11" t="str">
        <f>IFERROR(VLOOKUP(I9441,Fields.Private!$H$2:$H$29991,2,FALSE),"")</f>
        <v/>
      </c>
    </row>
    <row r="9442" spans="8:8" x14ac:dyDescent="0.2">
      <c r="H9442" s="11" t="str">
        <f>IFERROR(VLOOKUP(I9442,Fields.Private!$H$2:$H$29991,2,FALSE),"")</f>
        <v/>
      </c>
    </row>
    <row r="9443" spans="8:8" x14ac:dyDescent="0.2">
      <c r="H9443" s="11" t="str">
        <f>IFERROR(VLOOKUP(I9443,Fields.Private!$H$2:$H$29991,2,FALSE),"")</f>
        <v/>
      </c>
    </row>
    <row r="9444" spans="8:8" x14ac:dyDescent="0.2">
      <c r="H9444" s="11" t="str">
        <f>IFERROR(VLOOKUP(I9444,Fields.Private!$H$2:$H$29991,2,FALSE),"")</f>
        <v/>
      </c>
    </row>
    <row r="9445" spans="8:8" x14ac:dyDescent="0.2">
      <c r="H9445" s="11" t="str">
        <f>IFERROR(VLOOKUP(I9445,Fields.Private!$H$2:$H$29991,2,FALSE),"")</f>
        <v/>
      </c>
    </row>
    <row r="9446" spans="8:8" x14ac:dyDescent="0.2">
      <c r="H9446" s="11" t="str">
        <f>IFERROR(VLOOKUP(I9446,Fields.Private!$H$2:$H$29991,2,FALSE),"")</f>
        <v/>
      </c>
    </row>
    <row r="9447" spans="8:8" x14ac:dyDescent="0.2">
      <c r="H9447" s="11" t="str">
        <f>IFERROR(VLOOKUP(I9447,Fields.Private!$H$2:$H$29991,2,FALSE),"")</f>
        <v/>
      </c>
    </row>
    <row r="9448" spans="8:8" x14ac:dyDescent="0.2">
      <c r="H9448" s="11" t="str">
        <f>IFERROR(VLOOKUP(I9448,Fields.Private!$H$2:$H$29991,2,FALSE),"")</f>
        <v/>
      </c>
    </row>
    <row r="9449" spans="8:8" x14ac:dyDescent="0.2">
      <c r="H9449" s="11" t="str">
        <f>IFERROR(VLOOKUP(I9449,Fields.Private!$H$2:$H$29991,2,FALSE),"")</f>
        <v/>
      </c>
    </row>
    <row r="9450" spans="8:8" x14ac:dyDescent="0.2">
      <c r="H9450" s="11" t="str">
        <f>IFERROR(VLOOKUP(I9450,Fields.Private!$H$2:$H$29991,2,FALSE),"")</f>
        <v/>
      </c>
    </row>
    <row r="9451" spans="8:8" x14ac:dyDescent="0.2">
      <c r="H9451" s="11" t="str">
        <f>IFERROR(VLOOKUP(I9451,Fields.Private!$H$2:$H$29991,2,FALSE),"")</f>
        <v/>
      </c>
    </row>
    <row r="9452" spans="8:8" x14ac:dyDescent="0.2">
      <c r="H9452" s="11" t="str">
        <f>IFERROR(VLOOKUP(I9452,Fields.Private!$H$2:$H$29991,2,FALSE),"")</f>
        <v/>
      </c>
    </row>
    <row r="9453" spans="8:8" x14ac:dyDescent="0.2">
      <c r="H9453" s="11" t="str">
        <f>IFERROR(VLOOKUP(I9453,Fields.Private!$H$2:$H$29991,2,FALSE),"")</f>
        <v/>
      </c>
    </row>
    <row r="9454" spans="8:8" x14ac:dyDescent="0.2">
      <c r="H9454" s="11" t="str">
        <f>IFERROR(VLOOKUP(I9454,Fields.Private!$H$2:$H$29991,2,FALSE),"")</f>
        <v/>
      </c>
    </row>
    <row r="9455" spans="8:8" x14ac:dyDescent="0.2">
      <c r="H9455" s="11" t="str">
        <f>IFERROR(VLOOKUP(I9455,Fields.Private!$H$2:$H$29991,2,FALSE),"")</f>
        <v/>
      </c>
    </row>
    <row r="9456" spans="8:8" x14ac:dyDescent="0.2">
      <c r="H9456" s="11" t="str">
        <f>IFERROR(VLOOKUP(I9456,Fields.Private!$H$2:$H$29991,2,FALSE),"")</f>
        <v/>
      </c>
    </row>
    <row r="9457" spans="8:8" x14ac:dyDescent="0.2">
      <c r="H9457" s="11" t="str">
        <f>IFERROR(VLOOKUP(I9457,Fields.Private!$H$2:$H$29991,2,FALSE),"")</f>
        <v/>
      </c>
    </row>
    <row r="9458" spans="8:8" x14ac:dyDescent="0.2">
      <c r="H9458" s="11" t="str">
        <f>IFERROR(VLOOKUP(I9458,Fields.Private!$H$2:$H$29991,2,FALSE),"")</f>
        <v/>
      </c>
    </row>
    <row r="9459" spans="8:8" x14ac:dyDescent="0.2">
      <c r="H9459" s="11" t="str">
        <f>IFERROR(VLOOKUP(I9459,Fields.Private!$H$2:$H$29991,2,FALSE),"")</f>
        <v/>
      </c>
    </row>
    <row r="9460" spans="8:8" x14ac:dyDescent="0.2">
      <c r="H9460" s="11" t="str">
        <f>IFERROR(VLOOKUP(I9460,Fields.Private!$H$2:$H$29991,2,FALSE),"")</f>
        <v/>
      </c>
    </row>
    <row r="9461" spans="8:8" x14ac:dyDescent="0.2">
      <c r="H9461" s="11" t="str">
        <f>IFERROR(VLOOKUP(I9461,Fields.Private!$H$2:$H$29991,2,FALSE),"")</f>
        <v/>
      </c>
    </row>
    <row r="9462" spans="8:8" x14ac:dyDescent="0.2">
      <c r="H9462" s="11" t="str">
        <f>IFERROR(VLOOKUP(I9462,Fields.Private!$H$2:$H$29991,2,FALSE),"")</f>
        <v/>
      </c>
    </row>
    <row r="9463" spans="8:8" x14ac:dyDescent="0.2">
      <c r="H9463" s="11" t="str">
        <f>IFERROR(VLOOKUP(I9463,Fields.Private!$H$2:$H$29991,2,FALSE),"")</f>
        <v/>
      </c>
    </row>
    <row r="9464" spans="8:8" x14ac:dyDescent="0.2">
      <c r="H9464" s="11" t="str">
        <f>IFERROR(VLOOKUP(I9464,Fields.Private!$H$2:$H$29991,2,FALSE),"")</f>
        <v/>
      </c>
    </row>
    <row r="9465" spans="8:8" x14ac:dyDescent="0.2">
      <c r="H9465" s="11" t="str">
        <f>IFERROR(VLOOKUP(I9465,Fields.Private!$H$2:$H$29991,2,FALSE),"")</f>
        <v/>
      </c>
    </row>
    <row r="9466" spans="8:8" x14ac:dyDescent="0.2">
      <c r="H9466" s="11" t="str">
        <f>IFERROR(VLOOKUP(I9466,Fields.Private!$H$2:$H$29991,2,FALSE),"")</f>
        <v/>
      </c>
    </row>
    <row r="9467" spans="8:8" x14ac:dyDescent="0.2">
      <c r="H9467" s="11" t="str">
        <f>IFERROR(VLOOKUP(I9467,Fields.Private!$H$2:$H$29991,2,FALSE),"")</f>
        <v/>
      </c>
    </row>
    <row r="9468" spans="8:8" x14ac:dyDescent="0.2">
      <c r="H9468" s="11" t="str">
        <f>IFERROR(VLOOKUP(I9468,Fields.Private!$H$2:$H$29991,2,FALSE),"")</f>
        <v/>
      </c>
    </row>
    <row r="9469" spans="8:8" x14ac:dyDescent="0.2">
      <c r="H9469" s="11" t="str">
        <f>IFERROR(VLOOKUP(I9469,Fields.Private!$H$2:$H$29991,2,FALSE),"")</f>
        <v/>
      </c>
    </row>
    <row r="9470" spans="8:8" x14ac:dyDescent="0.2">
      <c r="H9470" s="11" t="str">
        <f>IFERROR(VLOOKUP(I9470,Fields.Private!$H$2:$H$29991,2,FALSE),"")</f>
        <v/>
      </c>
    </row>
    <row r="9471" spans="8:8" x14ac:dyDescent="0.2">
      <c r="H9471" s="11" t="str">
        <f>IFERROR(VLOOKUP(I9471,Fields.Private!$H$2:$H$29991,2,FALSE),"")</f>
        <v/>
      </c>
    </row>
    <row r="9472" spans="8:8" x14ac:dyDescent="0.2">
      <c r="H9472" s="11" t="str">
        <f>IFERROR(VLOOKUP(I9472,Fields.Private!$H$2:$H$29991,2,FALSE),"")</f>
        <v/>
      </c>
    </row>
    <row r="9473" spans="8:8" x14ac:dyDescent="0.2">
      <c r="H9473" s="11" t="str">
        <f>IFERROR(VLOOKUP(I9473,Fields.Private!$H$2:$H$29991,2,FALSE),"")</f>
        <v/>
      </c>
    </row>
    <row r="9474" spans="8:8" x14ac:dyDescent="0.2">
      <c r="H9474" s="11" t="str">
        <f>IFERROR(VLOOKUP(I9474,Fields.Private!$H$2:$H$29991,2,FALSE),"")</f>
        <v/>
      </c>
    </row>
    <row r="9475" spans="8:8" x14ac:dyDescent="0.2">
      <c r="H9475" s="11" t="str">
        <f>IFERROR(VLOOKUP(I9475,Fields.Private!$H$2:$H$29991,2,FALSE),"")</f>
        <v/>
      </c>
    </row>
    <row r="9476" spans="8:8" x14ac:dyDescent="0.2">
      <c r="H9476" s="11" t="str">
        <f>IFERROR(VLOOKUP(I9476,Fields.Private!$H$2:$H$29991,2,FALSE),"")</f>
        <v/>
      </c>
    </row>
    <row r="9477" spans="8:8" x14ac:dyDescent="0.2">
      <c r="H9477" s="11" t="str">
        <f>IFERROR(VLOOKUP(I9477,Fields.Private!$H$2:$H$29991,2,FALSE),"")</f>
        <v/>
      </c>
    </row>
    <row r="9478" spans="8:8" x14ac:dyDescent="0.2">
      <c r="H9478" s="11" t="str">
        <f>IFERROR(VLOOKUP(I9478,Fields.Private!$H$2:$H$29991,2,FALSE),"")</f>
        <v/>
      </c>
    </row>
    <row r="9479" spans="8:8" x14ac:dyDescent="0.2">
      <c r="H9479" s="11" t="str">
        <f>IFERROR(VLOOKUP(I9479,Fields.Private!$H$2:$H$29991,2,FALSE),"")</f>
        <v/>
      </c>
    </row>
    <row r="9480" spans="8:8" x14ac:dyDescent="0.2">
      <c r="H9480" s="11" t="str">
        <f>IFERROR(VLOOKUP(I9480,Fields.Private!$H$2:$H$29991,2,FALSE),"")</f>
        <v/>
      </c>
    </row>
    <row r="9481" spans="8:8" x14ac:dyDescent="0.2">
      <c r="H9481" s="11" t="str">
        <f>IFERROR(VLOOKUP(I9481,Fields.Private!$H$2:$H$29991,2,FALSE),"")</f>
        <v/>
      </c>
    </row>
    <row r="9482" spans="8:8" x14ac:dyDescent="0.2">
      <c r="H9482" s="11" t="str">
        <f>IFERROR(VLOOKUP(I9482,Fields.Private!$H$2:$H$29991,2,FALSE),"")</f>
        <v/>
      </c>
    </row>
    <row r="9483" spans="8:8" x14ac:dyDescent="0.2">
      <c r="H9483" s="11" t="str">
        <f>IFERROR(VLOOKUP(I9483,Fields.Private!$H$2:$H$29991,2,FALSE),"")</f>
        <v/>
      </c>
    </row>
    <row r="9484" spans="8:8" x14ac:dyDescent="0.2">
      <c r="H9484" s="11" t="str">
        <f>IFERROR(VLOOKUP(I9484,Fields.Private!$H$2:$H$29991,2,FALSE),"")</f>
        <v/>
      </c>
    </row>
    <row r="9485" spans="8:8" x14ac:dyDescent="0.2">
      <c r="H9485" s="11" t="str">
        <f>IFERROR(VLOOKUP(I9485,Fields.Private!$H$2:$H$29991,2,FALSE),"")</f>
        <v/>
      </c>
    </row>
    <row r="9486" spans="8:8" x14ac:dyDescent="0.2">
      <c r="H9486" s="11" t="str">
        <f>IFERROR(VLOOKUP(I9486,Fields.Private!$H$2:$H$29991,2,FALSE),"")</f>
        <v/>
      </c>
    </row>
    <row r="9487" spans="8:8" x14ac:dyDescent="0.2">
      <c r="H9487" s="11" t="str">
        <f>IFERROR(VLOOKUP(I9487,Fields.Private!$H$2:$H$29991,2,FALSE),"")</f>
        <v/>
      </c>
    </row>
    <row r="9488" spans="8:8" x14ac:dyDescent="0.2">
      <c r="H9488" s="11" t="str">
        <f>IFERROR(VLOOKUP(I9488,Fields.Private!$H$2:$H$29991,2,FALSE),"")</f>
        <v/>
      </c>
    </row>
    <row r="9489" spans="8:8" x14ac:dyDescent="0.2">
      <c r="H9489" s="11" t="str">
        <f>IFERROR(VLOOKUP(I9489,Fields.Private!$H$2:$H$29991,2,FALSE),"")</f>
        <v/>
      </c>
    </row>
    <row r="9490" spans="8:8" x14ac:dyDescent="0.2">
      <c r="H9490" s="11" t="str">
        <f>IFERROR(VLOOKUP(I9490,Fields.Private!$H$2:$H$29991,2,FALSE),"")</f>
        <v/>
      </c>
    </row>
    <row r="9491" spans="8:8" x14ac:dyDescent="0.2">
      <c r="H9491" s="11" t="str">
        <f>IFERROR(VLOOKUP(I9491,Fields.Private!$H$2:$H$29991,2,FALSE),"")</f>
        <v/>
      </c>
    </row>
    <row r="9492" spans="8:8" x14ac:dyDescent="0.2">
      <c r="H9492" s="11" t="str">
        <f>IFERROR(VLOOKUP(I9492,Fields.Private!$H$2:$H$29991,2,FALSE),"")</f>
        <v/>
      </c>
    </row>
    <row r="9493" spans="8:8" x14ac:dyDescent="0.2">
      <c r="H9493" s="11" t="str">
        <f>IFERROR(VLOOKUP(I9493,Fields.Private!$H$2:$H$29991,2,FALSE),"")</f>
        <v/>
      </c>
    </row>
    <row r="9494" spans="8:8" x14ac:dyDescent="0.2">
      <c r="H9494" s="11" t="str">
        <f>IFERROR(VLOOKUP(I9494,Fields.Private!$H$2:$H$29991,2,FALSE),"")</f>
        <v/>
      </c>
    </row>
    <row r="9495" spans="8:8" x14ac:dyDescent="0.2">
      <c r="H9495" s="11" t="str">
        <f>IFERROR(VLOOKUP(I9495,Fields.Private!$H$2:$H$29991,2,FALSE),"")</f>
        <v/>
      </c>
    </row>
    <row r="9496" spans="8:8" x14ac:dyDescent="0.2">
      <c r="H9496" s="11" t="str">
        <f>IFERROR(VLOOKUP(I9496,Fields.Private!$H$2:$H$29991,2,FALSE),"")</f>
        <v/>
      </c>
    </row>
    <row r="9497" spans="8:8" x14ac:dyDescent="0.2">
      <c r="H9497" s="11" t="str">
        <f>IFERROR(VLOOKUP(I9497,Fields.Private!$H$2:$H$29991,2,FALSE),"")</f>
        <v/>
      </c>
    </row>
    <row r="9498" spans="8:8" x14ac:dyDescent="0.2">
      <c r="H9498" s="11" t="str">
        <f>IFERROR(VLOOKUP(I9498,Fields.Private!$H$2:$H$29991,2,FALSE),"")</f>
        <v/>
      </c>
    </row>
    <row r="9499" spans="8:8" x14ac:dyDescent="0.2">
      <c r="H9499" s="11" t="str">
        <f>IFERROR(VLOOKUP(I9499,Fields.Private!$H$2:$H$29991,2,FALSE),"")</f>
        <v/>
      </c>
    </row>
    <row r="9500" spans="8:8" x14ac:dyDescent="0.2">
      <c r="H9500" s="11" t="str">
        <f>IFERROR(VLOOKUP(I9500,Fields.Private!$H$2:$H$29991,2,FALSE),"")</f>
        <v/>
      </c>
    </row>
    <row r="9501" spans="8:8" x14ac:dyDescent="0.2">
      <c r="H9501" s="11" t="str">
        <f>IFERROR(VLOOKUP(I9501,Fields.Private!$H$2:$H$29991,2,FALSE),"")</f>
        <v/>
      </c>
    </row>
    <row r="9502" spans="8:8" x14ac:dyDescent="0.2">
      <c r="H9502" s="11" t="str">
        <f>IFERROR(VLOOKUP(I9502,Fields.Private!$H$2:$H$29991,2,FALSE),"")</f>
        <v/>
      </c>
    </row>
    <row r="9503" spans="8:8" x14ac:dyDescent="0.2">
      <c r="H9503" s="11" t="str">
        <f>IFERROR(VLOOKUP(I9503,Fields.Private!$H$2:$H$29991,2,FALSE),"")</f>
        <v/>
      </c>
    </row>
    <row r="9504" spans="8:8" x14ac:dyDescent="0.2">
      <c r="H9504" s="11" t="str">
        <f>IFERROR(VLOOKUP(I9504,Fields.Private!$H$2:$H$29991,2,FALSE),"")</f>
        <v/>
      </c>
    </row>
    <row r="9505" spans="8:8" x14ac:dyDescent="0.2">
      <c r="H9505" s="11" t="str">
        <f>IFERROR(VLOOKUP(I9505,Fields.Private!$H$2:$H$29991,2,FALSE),"")</f>
        <v/>
      </c>
    </row>
    <row r="9506" spans="8:8" x14ac:dyDescent="0.2">
      <c r="H9506" s="11" t="str">
        <f>IFERROR(VLOOKUP(I9506,Fields.Private!$H$2:$H$29991,2,FALSE),"")</f>
        <v/>
      </c>
    </row>
    <row r="9507" spans="8:8" x14ac:dyDescent="0.2">
      <c r="H9507" s="11" t="str">
        <f>IFERROR(VLOOKUP(I9507,Fields.Private!$H$2:$H$29991,2,FALSE),"")</f>
        <v/>
      </c>
    </row>
    <row r="9508" spans="8:8" x14ac:dyDescent="0.2">
      <c r="H9508" s="11" t="str">
        <f>IFERROR(VLOOKUP(I9508,Fields.Private!$H$2:$H$29991,2,FALSE),"")</f>
        <v/>
      </c>
    </row>
    <row r="9509" spans="8:8" x14ac:dyDescent="0.2">
      <c r="H9509" s="11" t="str">
        <f>IFERROR(VLOOKUP(I9509,Fields.Private!$H$2:$H$29991,2,FALSE),"")</f>
        <v/>
      </c>
    </row>
    <row r="9510" spans="8:8" x14ac:dyDescent="0.2">
      <c r="H9510" s="11" t="str">
        <f>IFERROR(VLOOKUP(I9510,Fields.Private!$H$2:$H$29991,2,FALSE),"")</f>
        <v/>
      </c>
    </row>
    <row r="9511" spans="8:8" x14ac:dyDescent="0.2">
      <c r="H9511" s="11" t="str">
        <f>IFERROR(VLOOKUP(I9511,Fields.Private!$H$2:$H$29991,2,FALSE),"")</f>
        <v/>
      </c>
    </row>
    <row r="9512" spans="8:8" x14ac:dyDescent="0.2">
      <c r="H9512" s="11" t="str">
        <f>IFERROR(VLOOKUP(I9512,Fields.Private!$H$2:$H$29991,2,FALSE),"")</f>
        <v/>
      </c>
    </row>
    <row r="9513" spans="8:8" x14ac:dyDescent="0.2">
      <c r="H9513" s="11" t="str">
        <f>IFERROR(VLOOKUP(I9513,Fields.Private!$H$2:$H$29991,2,FALSE),"")</f>
        <v/>
      </c>
    </row>
    <row r="9514" spans="8:8" x14ac:dyDescent="0.2">
      <c r="H9514" s="11" t="str">
        <f>IFERROR(VLOOKUP(I9514,Fields.Private!$H$2:$H$29991,2,FALSE),"")</f>
        <v/>
      </c>
    </row>
    <row r="9515" spans="8:8" x14ac:dyDescent="0.2">
      <c r="H9515" s="11" t="str">
        <f>IFERROR(VLOOKUP(I9515,Fields.Private!$H$2:$H$29991,2,FALSE),"")</f>
        <v/>
      </c>
    </row>
    <row r="9516" spans="8:8" x14ac:dyDescent="0.2">
      <c r="H9516" s="11" t="str">
        <f>IFERROR(VLOOKUP(I9516,Fields.Private!$H$2:$H$29991,2,FALSE),"")</f>
        <v/>
      </c>
    </row>
    <row r="9517" spans="8:8" x14ac:dyDescent="0.2">
      <c r="H9517" s="11" t="str">
        <f>IFERROR(VLOOKUP(I9517,Fields.Private!$H$2:$H$29991,2,FALSE),"")</f>
        <v/>
      </c>
    </row>
    <row r="9518" spans="8:8" x14ac:dyDescent="0.2">
      <c r="H9518" s="11" t="str">
        <f>IFERROR(VLOOKUP(I9518,Fields.Private!$H$2:$H$29991,2,FALSE),"")</f>
        <v/>
      </c>
    </row>
    <row r="9519" spans="8:8" x14ac:dyDescent="0.2">
      <c r="H9519" s="11" t="str">
        <f>IFERROR(VLOOKUP(I9519,Fields.Private!$H$2:$H$29991,2,FALSE),"")</f>
        <v/>
      </c>
    </row>
    <row r="9520" spans="8:8" x14ac:dyDescent="0.2">
      <c r="H9520" s="11" t="str">
        <f>IFERROR(VLOOKUP(I9520,Fields.Private!$H$2:$H$29991,2,FALSE),"")</f>
        <v/>
      </c>
    </row>
    <row r="9521" spans="8:8" x14ac:dyDescent="0.2">
      <c r="H9521" s="11" t="str">
        <f>IFERROR(VLOOKUP(I9521,Fields.Private!$H$2:$H$29991,2,FALSE),"")</f>
        <v/>
      </c>
    </row>
    <row r="9522" spans="8:8" x14ac:dyDescent="0.2">
      <c r="H9522" s="11" t="str">
        <f>IFERROR(VLOOKUP(I9522,Fields.Private!$H$2:$H$29991,2,FALSE),"")</f>
        <v/>
      </c>
    </row>
    <row r="9523" spans="8:8" x14ac:dyDescent="0.2">
      <c r="H9523" s="11" t="str">
        <f>IFERROR(VLOOKUP(I9523,Fields.Private!$H$2:$H$29991,2,FALSE),"")</f>
        <v/>
      </c>
    </row>
    <row r="9524" spans="8:8" x14ac:dyDescent="0.2">
      <c r="H9524" s="11" t="str">
        <f>IFERROR(VLOOKUP(I9524,Fields.Private!$H$2:$H$29991,2,FALSE),"")</f>
        <v/>
      </c>
    </row>
    <row r="9525" spans="8:8" x14ac:dyDescent="0.2">
      <c r="H9525" s="11" t="str">
        <f>IFERROR(VLOOKUP(I9525,Fields.Private!$H$2:$H$29991,2,FALSE),"")</f>
        <v/>
      </c>
    </row>
    <row r="9526" spans="8:8" x14ac:dyDescent="0.2">
      <c r="H9526" s="11" t="str">
        <f>IFERROR(VLOOKUP(I9526,Fields.Private!$H$2:$H$29991,2,FALSE),"")</f>
        <v/>
      </c>
    </row>
    <row r="9527" spans="8:8" x14ac:dyDescent="0.2">
      <c r="H9527" s="11" t="str">
        <f>IFERROR(VLOOKUP(I9527,Fields.Private!$H$2:$H$29991,2,FALSE),"")</f>
        <v/>
      </c>
    </row>
    <row r="9528" spans="8:8" x14ac:dyDescent="0.2">
      <c r="H9528" s="11" t="str">
        <f>IFERROR(VLOOKUP(I9528,Fields.Private!$H$2:$H$29991,2,FALSE),"")</f>
        <v/>
      </c>
    </row>
    <row r="9529" spans="8:8" x14ac:dyDescent="0.2">
      <c r="H9529" s="11" t="str">
        <f>IFERROR(VLOOKUP(I9529,Fields.Private!$H$2:$H$29991,2,FALSE),"")</f>
        <v/>
      </c>
    </row>
    <row r="9530" spans="8:8" x14ac:dyDescent="0.2">
      <c r="H9530" s="11" t="str">
        <f>IFERROR(VLOOKUP(I9530,Fields.Private!$H$2:$H$29991,2,FALSE),"")</f>
        <v/>
      </c>
    </row>
    <row r="9531" spans="8:8" x14ac:dyDescent="0.2">
      <c r="H9531" s="11" t="str">
        <f>IFERROR(VLOOKUP(I9531,Fields.Private!$H$2:$H$29991,2,FALSE),"")</f>
        <v/>
      </c>
    </row>
    <row r="9532" spans="8:8" x14ac:dyDescent="0.2">
      <c r="H9532" s="11" t="str">
        <f>IFERROR(VLOOKUP(I9532,Fields.Private!$H$2:$H$29991,2,FALSE),"")</f>
        <v/>
      </c>
    </row>
    <row r="9533" spans="8:8" x14ac:dyDescent="0.2">
      <c r="H9533" s="11" t="str">
        <f>IFERROR(VLOOKUP(I9533,Fields.Private!$H$2:$H$29991,2,FALSE),"")</f>
        <v/>
      </c>
    </row>
    <row r="9534" spans="8:8" x14ac:dyDescent="0.2">
      <c r="H9534" s="11" t="str">
        <f>IFERROR(VLOOKUP(I9534,Fields.Private!$H$2:$H$29991,2,FALSE),"")</f>
        <v/>
      </c>
    </row>
    <row r="9535" spans="8:8" x14ac:dyDescent="0.2">
      <c r="H9535" s="11" t="str">
        <f>IFERROR(VLOOKUP(I9535,Fields.Private!$H$2:$H$29991,2,FALSE),"")</f>
        <v/>
      </c>
    </row>
    <row r="9536" spans="8:8" x14ac:dyDescent="0.2">
      <c r="H9536" s="11" t="str">
        <f>IFERROR(VLOOKUP(I9536,Fields.Private!$H$2:$H$29991,2,FALSE),"")</f>
        <v/>
      </c>
    </row>
    <row r="9537" spans="8:8" x14ac:dyDescent="0.2">
      <c r="H9537" s="11" t="str">
        <f>IFERROR(VLOOKUP(I9537,Fields.Private!$H$2:$H$29991,2,FALSE),"")</f>
        <v/>
      </c>
    </row>
    <row r="9538" spans="8:8" x14ac:dyDescent="0.2">
      <c r="H9538" s="11" t="str">
        <f>IFERROR(VLOOKUP(I9538,Fields.Private!$H$2:$H$29991,2,FALSE),"")</f>
        <v/>
      </c>
    </row>
    <row r="9539" spans="8:8" x14ac:dyDescent="0.2">
      <c r="H9539" s="11" t="str">
        <f>IFERROR(VLOOKUP(I9539,Fields.Private!$H$2:$H$29991,2,FALSE),"")</f>
        <v/>
      </c>
    </row>
    <row r="9540" spans="8:8" x14ac:dyDescent="0.2">
      <c r="H9540" s="11" t="str">
        <f>IFERROR(VLOOKUP(I9540,Fields.Private!$H$2:$H$29991,2,FALSE),"")</f>
        <v/>
      </c>
    </row>
    <row r="9541" spans="8:8" x14ac:dyDescent="0.2">
      <c r="H9541" s="11" t="str">
        <f>IFERROR(VLOOKUP(I9541,Fields.Private!$H$2:$H$29991,2,FALSE),"")</f>
        <v/>
      </c>
    </row>
    <row r="9542" spans="8:8" x14ac:dyDescent="0.2">
      <c r="H9542" s="11" t="str">
        <f>IFERROR(VLOOKUP(I9542,Fields.Private!$H$2:$H$29991,2,FALSE),"")</f>
        <v/>
      </c>
    </row>
    <row r="9543" spans="8:8" x14ac:dyDescent="0.2">
      <c r="H9543" s="11" t="str">
        <f>IFERROR(VLOOKUP(I9543,Fields.Private!$H$2:$H$29991,2,FALSE),"")</f>
        <v/>
      </c>
    </row>
    <row r="9544" spans="8:8" x14ac:dyDescent="0.2">
      <c r="H9544" s="11" t="str">
        <f>IFERROR(VLOOKUP(I9544,Fields.Private!$H$2:$H$29991,2,FALSE),"")</f>
        <v/>
      </c>
    </row>
    <row r="9545" spans="8:8" x14ac:dyDescent="0.2">
      <c r="H9545" s="11" t="str">
        <f>IFERROR(VLOOKUP(I9545,Fields.Private!$H$2:$H$29991,2,FALSE),"")</f>
        <v/>
      </c>
    </row>
    <row r="9546" spans="8:8" x14ac:dyDescent="0.2">
      <c r="H9546" s="11" t="str">
        <f>IFERROR(VLOOKUP(I9546,Fields.Private!$H$2:$H$29991,2,FALSE),"")</f>
        <v/>
      </c>
    </row>
    <row r="9547" spans="8:8" x14ac:dyDescent="0.2">
      <c r="H9547" s="11" t="str">
        <f>IFERROR(VLOOKUP(I9547,Fields.Private!$H$2:$H$29991,2,FALSE),"")</f>
        <v/>
      </c>
    </row>
    <row r="9548" spans="8:8" x14ac:dyDescent="0.2">
      <c r="H9548" s="11" t="str">
        <f>IFERROR(VLOOKUP(I9548,Fields.Private!$H$2:$H$29991,2,FALSE),"")</f>
        <v/>
      </c>
    </row>
    <row r="9549" spans="8:8" x14ac:dyDescent="0.2">
      <c r="H9549" s="11" t="str">
        <f>IFERROR(VLOOKUP(I9549,Fields.Private!$H$2:$H$29991,2,FALSE),"")</f>
        <v/>
      </c>
    </row>
    <row r="9550" spans="8:8" x14ac:dyDescent="0.2">
      <c r="H9550" s="11" t="str">
        <f>IFERROR(VLOOKUP(I9550,Fields.Private!$H$2:$H$29991,2,FALSE),"")</f>
        <v/>
      </c>
    </row>
    <row r="9551" spans="8:8" x14ac:dyDescent="0.2">
      <c r="H9551" s="11" t="str">
        <f>IFERROR(VLOOKUP(I9551,Fields.Private!$H$2:$H$29991,2,FALSE),"")</f>
        <v/>
      </c>
    </row>
    <row r="9552" spans="8:8" x14ac:dyDescent="0.2">
      <c r="H9552" s="11" t="str">
        <f>IFERROR(VLOOKUP(I9552,Fields.Private!$H$2:$H$29991,2,FALSE),"")</f>
        <v/>
      </c>
    </row>
    <row r="9553" spans="8:8" x14ac:dyDescent="0.2">
      <c r="H9553" s="11" t="str">
        <f>IFERROR(VLOOKUP(I9553,Fields.Private!$H$2:$H$29991,2,FALSE),"")</f>
        <v/>
      </c>
    </row>
    <row r="9554" spans="8:8" x14ac:dyDescent="0.2">
      <c r="H9554" s="11" t="str">
        <f>IFERROR(VLOOKUP(I9554,Fields.Private!$H$2:$H$29991,2,FALSE),"")</f>
        <v/>
      </c>
    </row>
    <row r="9555" spans="8:8" x14ac:dyDescent="0.2">
      <c r="H9555" s="11" t="str">
        <f>IFERROR(VLOOKUP(I9555,Fields.Private!$H$2:$H$29991,2,FALSE),"")</f>
        <v/>
      </c>
    </row>
    <row r="9556" spans="8:8" x14ac:dyDescent="0.2">
      <c r="H9556" s="11" t="str">
        <f>IFERROR(VLOOKUP(I9556,Fields.Private!$H$2:$H$29991,2,FALSE),"")</f>
        <v/>
      </c>
    </row>
    <row r="9557" spans="8:8" x14ac:dyDescent="0.2">
      <c r="H9557" s="11" t="str">
        <f>IFERROR(VLOOKUP(I9557,Fields.Private!$H$2:$H$29991,2,FALSE),"")</f>
        <v/>
      </c>
    </row>
    <row r="9558" spans="8:8" x14ac:dyDescent="0.2">
      <c r="H9558" s="11" t="str">
        <f>IFERROR(VLOOKUP(I9558,Fields.Private!$H$2:$H$29991,2,FALSE),"")</f>
        <v/>
      </c>
    </row>
    <row r="9559" spans="8:8" x14ac:dyDescent="0.2">
      <c r="H9559" s="11" t="str">
        <f>IFERROR(VLOOKUP(I9559,Fields.Private!$H$2:$H$29991,2,FALSE),"")</f>
        <v/>
      </c>
    </row>
    <row r="9560" spans="8:8" x14ac:dyDescent="0.2">
      <c r="H9560" s="11" t="str">
        <f>IFERROR(VLOOKUP(I9560,Fields.Private!$H$2:$H$29991,2,FALSE),"")</f>
        <v/>
      </c>
    </row>
    <row r="9561" spans="8:8" x14ac:dyDescent="0.2">
      <c r="H9561" s="11" t="str">
        <f>IFERROR(VLOOKUP(I9561,Fields.Private!$H$2:$H$29991,2,FALSE),"")</f>
        <v/>
      </c>
    </row>
    <row r="9562" spans="8:8" x14ac:dyDescent="0.2">
      <c r="H9562" s="11" t="str">
        <f>IFERROR(VLOOKUP(I9562,Fields.Private!$H$2:$H$29991,2,FALSE),"")</f>
        <v/>
      </c>
    </row>
    <row r="9563" spans="8:8" x14ac:dyDescent="0.2">
      <c r="H9563" s="11" t="str">
        <f>IFERROR(VLOOKUP(I9563,Fields.Private!$H$2:$H$29991,2,FALSE),"")</f>
        <v/>
      </c>
    </row>
    <row r="9564" spans="8:8" x14ac:dyDescent="0.2">
      <c r="H9564" s="11" t="str">
        <f>IFERROR(VLOOKUP(I9564,Fields.Private!$H$2:$H$29991,2,FALSE),"")</f>
        <v/>
      </c>
    </row>
    <row r="9565" spans="8:8" x14ac:dyDescent="0.2">
      <c r="H9565" s="11" t="str">
        <f>IFERROR(VLOOKUP(I9565,Fields.Private!$H$2:$H$29991,2,FALSE),"")</f>
        <v/>
      </c>
    </row>
    <row r="9566" spans="8:8" x14ac:dyDescent="0.2">
      <c r="H9566" s="11" t="str">
        <f>IFERROR(VLOOKUP(I9566,Fields.Private!$H$2:$H$29991,2,FALSE),"")</f>
        <v/>
      </c>
    </row>
    <row r="9567" spans="8:8" x14ac:dyDescent="0.2">
      <c r="H9567" s="11" t="str">
        <f>IFERROR(VLOOKUP(I9567,Fields.Private!$H$2:$H$29991,2,FALSE),"")</f>
        <v/>
      </c>
    </row>
    <row r="9568" spans="8:8" x14ac:dyDescent="0.2">
      <c r="H9568" s="11" t="str">
        <f>IFERROR(VLOOKUP(I9568,Fields.Private!$H$2:$H$29991,2,FALSE),"")</f>
        <v/>
      </c>
    </row>
    <row r="9569" spans="8:8" x14ac:dyDescent="0.2">
      <c r="H9569" s="11" t="str">
        <f>IFERROR(VLOOKUP(I9569,Fields.Private!$H$2:$H$29991,2,FALSE),"")</f>
        <v/>
      </c>
    </row>
    <row r="9570" spans="8:8" x14ac:dyDescent="0.2">
      <c r="H9570" s="11" t="str">
        <f>IFERROR(VLOOKUP(I9570,Fields.Private!$H$2:$H$29991,2,FALSE),"")</f>
        <v/>
      </c>
    </row>
    <row r="9571" spans="8:8" x14ac:dyDescent="0.2">
      <c r="H9571" s="11" t="str">
        <f>IFERROR(VLOOKUP(I9571,Fields.Private!$H$2:$H$29991,2,FALSE),"")</f>
        <v/>
      </c>
    </row>
    <row r="9572" spans="8:8" x14ac:dyDescent="0.2">
      <c r="H9572" s="11" t="str">
        <f>IFERROR(VLOOKUP(I9572,Fields.Private!$H$2:$H$29991,2,FALSE),"")</f>
        <v/>
      </c>
    </row>
    <row r="9573" spans="8:8" x14ac:dyDescent="0.2">
      <c r="H9573" s="11" t="str">
        <f>IFERROR(VLOOKUP(I9573,Fields.Private!$H$2:$H$29991,2,FALSE),"")</f>
        <v/>
      </c>
    </row>
    <row r="9574" spans="8:8" x14ac:dyDescent="0.2">
      <c r="H9574" s="11" t="str">
        <f>IFERROR(VLOOKUP(I9574,Fields.Private!$H$2:$H$29991,2,FALSE),"")</f>
        <v/>
      </c>
    </row>
    <row r="9575" spans="8:8" x14ac:dyDescent="0.2">
      <c r="H9575" s="11" t="str">
        <f>IFERROR(VLOOKUP(I9575,Fields.Private!$H$2:$H$29991,2,FALSE),"")</f>
        <v/>
      </c>
    </row>
    <row r="9576" spans="8:8" x14ac:dyDescent="0.2">
      <c r="H9576" s="11" t="str">
        <f>IFERROR(VLOOKUP(I9576,Fields.Private!$H$2:$H$29991,2,FALSE),"")</f>
        <v/>
      </c>
    </row>
    <row r="9577" spans="8:8" x14ac:dyDescent="0.2">
      <c r="H9577" s="11" t="str">
        <f>IFERROR(VLOOKUP(I9577,Fields.Private!$H$2:$H$29991,2,FALSE),"")</f>
        <v/>
      </c>
    </row>
    <row r="9578" spans="8:8" x14ac:dyDescent="0.2">
      <c r="H9578" s="11" t="str">
        <f>IFERROR(VLOOKUP(I9578,Fields.Private!$H$2:$H$29991,2,FALSE),"")</f>
        <v/>
      </c>
    </row>
    <row r="9579" spans="8:8" x14ac:dyDescent="0.2">
      <c r="H9579" s="11" t="str">
        <f>IFERROR(VLOOKUP(I9579,Fields.Private!$H$2:$H$29991,2,FALSE),"")</f>
        <v/>
      </c>
    </row>
    <row r="9580" spans="8:8" x14ac:dyDescent="0.2">
      <c r="H9580" s="11" t="str">
        <f>IFERROR(VLOOKUP(I9580,Fields.Private!$H$2:$H$29991,2,FALSE),"")</f>
        <v/>
      </c>
    </row>
    <row r="9581" spans="8:8" x14ac:dyDescent="0.2">
      <c r="H9581" s="11" t="str">
        <f>IFERROR(VLOOKUP(I9581,Fields.Private!$H$2:$H$29991,2,FALSE),"")</f>
        <v/>
      </c>
    </row>
    <row r="9582" spans="8:8" x14ac:dyDescent="0.2">
      <c r="H9582" s="11" t="str">
        <f>IFERROR(VLOOKUP(I9582,Fields.Private!$H$2:$H$29991,2,FALSE),"")</f>
        <v/>
      </c>
    </row>
    <row r="9583" spans="8:8" x14ac:dyDescent="0.2">
      <c r="H9583" s="11" t="str">
        <f>IFERROR(VLOOKUP(I9583,Fields.Private!$H$2:$H$29991,2,FALSE),"")</f>
        <v/>
      </c>
    </row>
    <row r="9584" spans="8:8" x14ac:dyDescent="0.2">
      <c r="H9584" s="11" t="str">
        <f>IFERROR(VLOOKUP(I9584,Fields.Private!$H$2:$H$29991,2,FALSE),"")</f>
        <v/>
      </c>
    </row>
    <row r="9585" spans="8:8" x14ac:dyDescent="0.2">
      <c r="H9585" s="11" t="str">
        <f>IFERROR(VLOOKUP(I9585,Fields.Private!$H$2:$H$29991,2,FALSE),"")</f>
        <v/>
      </c>
    </row>
    <row r="9586" spans="8:8" x14ac:dyDescent="0.2">
      <c r="H9586" s="11" t="str">
        <f>IFERROR(VLOOKUP(I9586,Fields.Private!$H$2:$H$29991,2,FALSE),"")</f>
        <v/>
      </c>
    </row>
    <row r="9587" spans="8:8" x14ac:dyDescent="0.2">
      <c r="H9587" s="11" t="str">
        <f>IFERROR(VLOOKUP(I9587,Fields.Private!$H$2:$H$29991,2,FALSE),"")</f>
        <v/>
      </c>
    </row>
    <row r="9588" spans="8:8" x14ac:dyDescent="0.2">
      <c r="H9588" s="11" t="str">
        <f>IFERROR(VLOOKUP(I9588,Fields.Private!$H$2:$H$29991,2,FALSE),"")</f>
        <v/>
      </c>
    </row>
    <row r="9589" spans="8:8" x14ac:dyDescent="0.2">
      <c r="H9589" s="11" t="str">
        <f>IFERROR(VLOOKUP(I9589,Fields.Private!$H$2:$H$29991,2,FALSE),"")</f>
        <v/>
      </c>
    </row>
    <row r="9590" spans="8:8" x14ac:dyDescent="0.2">
      <c r="H9590" s="11" t="str">
        <f>IFERROR(VLOOKUP(I9590,Fields.Private!$H$2:$H$29991,2,FALSE),"")</f>
        <v/>
      </c>
    </row>
    <row r="9591" spans="8:8" x14ac:dyDescent="0.2">
      <c r="H9591" s="11" t="str">
        <f>IFERROR(VLOOKUP(I9591,Fields.Private!$H$2:$H$29991,2,FALSE),"")</f>
        <v/>
      </c>
    </row>
    <row r="9592" spans="8:8" x14ac:dyDescent="0.2">
      <c r="H9592" s="11" t="str">
        <f>IFERROR(VLOOKUP(I9592,Fields.Private!$H$2:$H$29991,2,FALSE),"")</f>
        <v/>
      </c>
    </row>
    <row r="9593" spans="8:8" x14ac:dyDescent="0.2">
      <c r="H9593" s="11" t="str">
        <f>IFERROR(VLOOKUP(I9593,Fields.Private!$H$2:$H$29991,2,FALSE),"")</f>
        <v/>
      </c>
    </row>
    <row r="9594" spans="8:8" x14ac:dyDescent="0.2">
      <c r="H9594" s="11" t="str">
        <f>IFERROR(VLOOKUP(I9594,Fields.Private!$H$2:$H$29991,2,FALSE),"")</f>
        <v/>
      </c>
    </row>
    <row r="9595" spans="8:8" x14ac:dyDescent="0.2">
      <c r="H9595" s="11" t="str">
        <f>IFERROR(VLOOKUP(I9595,Fields.Private!$H$2:$H$29991,2,FALSE),"")</f>
        <v/>
      </c>
    </row>
    <row r="9596" spans="8:8" x14ac:dyDescent="0.2">
      <c r="H9596" s="11" t="str">
        <f>IFERROR(VLOOKUP(I9596,Fields.Private!$H$2:$H$29991,2,FALSE),"")</f>
        <v/>
      </c>
    </row>
    <row r="9597" spans="8:8" x14ac:dyDescent="0.2">
      <c r="H9597" s="11" t="str">
        <f>IFERROR(VLOOKUP(I9597,Fields.Private!$H$2:$H$29991,2,FALSE),"")</f>
        <v/>
      </c>
    </row>
    <row r="9598" spans="8:8" x14ac:dyDescent="0.2">
      <c r="H9598" s="11" t="str">
        <f>IFERROR(VLOOKUP(I9598,Fields.Private!$H$2:$H$29991,2,FALSE),"")</f>
        <v/>
      </c>
    </row>
    <row r="9599" spans="8:8" x14ac:dyDescent="0.2">
      <c r="H9599" s="11" t="str">
        <f>IFERROR(VLOOKUP(I9599,Fields.Private!$H$2:$H$29991,2,FALSE),"")</f>
        <v/>
      </c>
    </row>
    <row r="9600" spans="8:8" x14ac:dyDescent="0.2">
      <c r="H9600" s="11" t="str">
        <f>IFERROR(VLOOKUP(I9600,Fields.Private!$H$2:$H$29991,2,FALSE),"")</f>
        <v/>
      </c>
    </row>
    <row r="9601" spans="8:8" x14ac:dyDescent="0.2">
      <c r="H9601" s="11" t="str">
        <f>IFERROR(VLOOKUP(I9601,Fields.Private!$H$2:$H$29991,2,FALSE),"")</f>
        <v/>
      </c>
    </row>
    <row r="9602" spans="8:8" x14ac:dyDescent="0.2">
      <c r="H9602" s="11" t="str">
        <f>IFERROR(VLOOKUP(I9602,Fields.Private!$H$2:$H$29991,2,FALSE),"")</f>
        <v/>
      </c>
    </row>
    <row r="9603" spans="8:8" x14ac:dyDescent="0.2">
      <c r="H9603" s="11" t="str">
        <f>IFERROR(VLOOKUP(I9603,Fields.Private!$H$2:$H$29991,2,FALSE),"")</f>
        <v/>
      </c>
    </row>
    <row r="9604" spans="8:8" x14ac:dyDescent="0.2">
      <c r="H9604" s="11" t="str">
        <f>IFERROR(VLOOKUP(I9604,Fields.Private!$H$2:$H$29991,2,FALSE),"")</f>
        <v/>
      </c>
    </row>
    <row r="9605" spans="8:8" x14ac:dyDescent="0.2">
      <c r="H9605" s="11" t="str">
        <f>IFERROR(VLOOKUP(I9605,Fields.Private!$H$2:$H$29991,2,FALSE),"")</f>
        <v/>
      </c>
    </row>
    <row r="9606" spans="8:8" x14ac:dyDescent="0.2">
      <c r="H9606" s="11" t="str">
        <f>IFERROR(VLOOKUP(I9606,Fields.Private!$H$2:$H$29991,2,FALSE),"")</f>
        <v/>
      </c>
    </row>
    <row r="9607" spans="8:8" x14ac:dyDescent="0.2">
      <c r="H9607" s="11" t="str">
        <f>IFERROR(VLOOKUP(I9607,Fields.Private!$H$2:$H$29991,2,FALSE),"")</f>
        <v/>
      </c>
    </row>
    <row r="9608" spans="8:8" x14ac:dyDescent="0.2">
      <c r="H9608" s="11" t="str">
        <f>IFERROR(VLOOKUP(I9608,Fields.Private!$H$2:$H$29991,2,FALSE),"")</f>
        <v/>
      </c>
    </row>
    <row r="9609" spans="8:8" x14ac:dyDescent="0.2">
      <c r="H9609" s="11" t="str">
        <f>IFERROR(VLOOKUP(I9609,Fields.Private!$H$2:$H$29991,2,FALSE),"")</f>
        <v/>
      </c>
    </row>
    <row r="9610" spans="8:8" x14ac:dyDescent="0.2">
      <c r="H9610" s="11" t="str">
        <f>IFERROR(VLOOKUP(I9610,Fields.Private!$H$2:$H$29991,2,FALSE),"")</f>
        <v/>
      </c>
    </row>
    <row r="9611" spans="8:8" x14ac:dyDescent="0.2">
      <c r="H9611" s="11" t="str">
        <f>IFERROR(VLOOKUP(I9611,Fields.Private!$H$2:$H$29991,2,FALSE),"")</f>
        <v/>
      </c>
    </row>
    <row r="9612" spans="8:8" x14ac:dyDescent="0.2">
      <c r="H9612" s="11" t="str">
        <f>IFERROR(VLOOKUP(I9612,Fields.Private!$H$2:$H$29991,2,FALSE),"")</f>
        <v/>
      </c>
    </row>
    <row r="9613" spans="8:8" x14ac:dyDescent="0.2">
      <c r="H9613" s="11" t="str">
        <f>IFERROR(VLOOKUP(I9613,Fields.Private!$H$2:$H$29991,2,FALSE),"")</f>
        <v/>
      </c>
    </row>
    <row r="9614" spans="8:8" x14ac:dyDescent="0.2">
      <c r="H9614" s="11" t="str">
        <f>IFERROR(VLOOKUP(I9614,Fields.Private!$H$2:$H$29991,2,FALSE),"")</f>
        <v/>
      </c>
    </row>
    <row r="9615" spans="8:8" x14ac:dyDescent="0.2">
      <c r="H9615" s="11" t="str">
        <f>IFERROR(VLOOKUP(I9615,Fields.Private!$H$2:$H$29991,2,FALSE),"")</f>
        <v/>
      </c>
    </row>
    <row r="9616" spans="8:8" x14ac:dyDescent="0.2">
      <c r="H9616" s="11" t="str">
        <f>IFERROR(VLOOKUP(I9616,Fields.Private!$H$2:$H$29991,2,FALSE),"")</f>
        <v/>
      </c>
    </row>
    <row r="9617" spans="8:8" x14ac:dyDescent="0.2">
      <c r="H9617" s="11" t="str">
        <f>IFERROR(VLOOKUP(I9617,Fields.Private!$H$2:$H$29991,2,FALSE),"")</f>
        <v/>
      </c>
    </row>
    <row r="9618" spans="8:8" x14ac:dyDescent="0.2">
      <c r="H9618" s="11" t="str">
        <f>IFERROR(VLOOKUP(I9618,Fields.Private!$H$2:$H$29991,2,FALSE),"")</f>
        <v/>
      </c>
    </row>
    <row r="9619" spans="8:8" x14ac:dyDescent="0.2">
      <c r="H9619" s="11" t="str">
        <f>IFERROR(VLOOKUP(I9619,Fields.Private!$H$2:$H$29991,2,FALSE),"")</f>
        <v/>
      </c>
    </row>
    <row r="9620" spans="8:8" x14ac:dyDescent="0.2">
      <c r="H9620" s="11" t="str">
        <f>IFERROR(VLOOKUP(I9620,Fields.Private!$H$2:$H$29991,2,FALSE),"")</f>
        <v/>
      </c>
    </row>
    <row r="9621" spans="8:8" x14ac:dyDescent="0.2">
      <c r="H9621" s="11" t="str">
        <f>IFERROR(VLOOKUP(I9621,Fields.Private!$H$2:$H$29991,2,FALSE),"")</f>
        <v/>
      </c>
    </row>
    <row r="9622" spans="8:8" x14ac:dyDescent="0.2">
      <c r="H9622" s="11" t="str">
        <f>IFERROR(VLOOKUP(I9622,Fields.Private!$H$2:$H$29991,2,FALSE),"")</f>
        <v/>
      </c>
    </row>
    <row r="9623" spans="8:8" x14ac:dyDescent="0.2">
      <c r="H9623" s="11" t="str">
        <f>IFERROR(VLOOKUP(I9623,Fields.Private!$H$2:$H$29991,2,FALSE),"")</f>
        <v/>
      </c>
    </row>
    <row r="9624" spans="8:8" x14ac:dyDescent="0.2">
      <c r="H9624" s="11" t="str">
        <f>IFERROR(VLOOKUP(I9624,Fields.Private!$H$2:$H$29991,2,FALSE),"")</f>
        <v/>
      </c>
    </row>
    <row r="9625" spans="8:8" x14ac:dyDescent="0.2">
      <c r="H9625" s="11" t="str">
        <f>IFERROR(VLOOKUP(I9625,Fields.Private!$H$2:$H$29991,2,FALSE),"")</f>
        <v/>
      </c>
    </row>
    <row r="9626" spans="8:8" x14ac:dyDescent="0.2">
      <c r="H9626" s="11" t="str">
        <f>IFERROR(VLOOKUP(I9626,Fields.Private!$H$2:$H$29991,2,FALSE),"")</f>
        <v/>
      </c>
    </row>
    <row r="9627" spans="8:8" x14ac:dyDescent="0.2">
      <c r="H9627" s="11" t="str">
        <f>IFERROR(VLOOKUP(I9627,Fields.Private!$H$2:$H$29991,2,FALSE),"")</f>
        <v/>
      </c>
    </row>
    <row r="9628" spans="8:8" x14ac:dyDescent="0.2">
      <c r="H9628" s="11" t="str">
        <f>IFERROR(VLOOKUP(I9628,Fields.Private!$H$2:$H$29991,2,FALSE),"")</f>
        <v/>
      </c>
    </row>
    <row r="9629" spans="8:8" x14ac:dyDescent="0.2">
      <c r="H9629" s="11" t="str">
        <f>IFERROR(VLOOKUP(I9629,Fields.Private!$H$2:$H$29991,2,FALSE),"")</f>
        <v/>
      </c>
    </row>
    <row r="9630" spans="8:8" x14ac:dyDescent="0.2">
      <c r="H9630" s="11" t="str">
        <f>IFERROR(VLOOKUP(I9630,Fields.Private!$H$2:$H$29991,2,FALSE),"")</f>
        <v/>
      </c>
    </row>
    <row r="9631" spans="8:8" x14ac:dyDescent="0.2">
      <c r="H9631" s="11" t="str">
        <f>IFERROR(VLOOKUP(I9631,Fields.Private!$H$2:$H$29991,2,FALSE),"")</f>
        <v/>
      </c>
    </row>
    <row r="9632" spans="8:8" x14ac:dyDescent="0.2">
      <c r="H9632" s="11" t="str">
        <f>IFERROR(VLOOKUP(I9632,Fields.Private!$H$2:$H$29991,2,FALSE),"")</f>
        <v/>
      </c>
    </row>
    <row r="9633" spans="8:8" x14ac:dyDescent="0.2">
      <c r="H9633" s="11" t="str">
        <f>IFERROR(VLOOKUP(I9633,Fields.Private!$H$2:$H$29991,2,FALSE),"")</f>
        <v/>
      </c>
    </row>
    <row r="9634" spans="8:8" x14ac:dyDescent="0.2">
      <c r="H9634" s="11" t="str">
        <f>IFERROR(VLOOKUP(I9634,Fields.Private!$H$2:$H$29991,2,FALSE),"")</f>
        <v/>
      </c>
    </row>
    <row r="9635" spans="8:8" x14ac:dyDescent="0.2">
      <c r="H9635" s="11" t="str">
        <f>IFERROR(VLOOKUP(I9635,Fields.Private!$H$2:$H$29991,2,FALSE),"")</f>
        <v/>
      </c>
    </row>
    <row r="9636" spans="8:8" x14ac:dyDescent="0.2">
      <c r="H9636" s="11" t="str">
        <f>IFERROR(VLOOKUP(I9636,Fields.Private!$H$2:$H$29991,2,FALSE),"")</f>
        <v/>
      </c>
    </row>
    <row r="9637" spans="8:8" x14ac:dyDescent="0.2">
      <c r="H9637" s="11" t="str">
        <f>IFERROR(VLOOKUP(I9637,Fields.Private!$H$2:$H$29991,2,FALSE),"")</f>
        <v/>
      </c>
    </row>
    <row r="9638" spans="8:8" x14ac:dyDescent="0.2">
      <c r="H9638" s="11" t="str">
        <f>IFERROR(VLOOKUP(I9638,Fields.Private!$H$2:$H$29991,2,FALSE),"")</f>
        <v/>
      </c>
    </row>
    <row r="9639" spans="8:8" x14ac:dyDescent="0.2">
      <c r="H9639" s="11" t="str">
        <f>IFERROR(VLOOKUP(I9639,Fields.Private!$H$2:$H$29991,2,FALSE),"")</f>
        <v/>
      </c>
    </row>
    <row r="9640" spans="8:8" x14ac:dyDescent="0.2">
      <c r="H9640" s="11" t="str">
        <f>IFERROR(VLOOKUP(I9640,Fields.Private!$H$2:$H$29991,2,FALSE),"")</f>
        <v/>
      </c>
    </row>
    <row r="9641" spans="8:8" x14ac:dyDescent="0.2">
      <c r="H9641" s="11" t="str">
        <f>IFERROR(VLOOKUP(I9641,Fields.Private!$H$2:$H$29991,2,FALSE),"")</f>
        <v/>
      </c>
    </row>
    <row r="9642" spans="8:8" x14ac:dyDescent="0.2">
      <c r="H9642" s="11" t="str">
        <f>IFERROR(VLOOKUP(I9642,Fields.Private!$H$2:$H$29991,2,FALSE),"")</f>
        <v/>
      </c>
    </row>
    <row r="9643" spans="8:8" x14ac:dyDescent="0.2">
      <c r="H9643" s="11" t="str">
        <f>IFERROR(VLOOKUP(I9643,Fields.Private!$H$2:$H$29991,2,FALSE),"")</f>
        <v/>
      </c>
    </row>
    <row r="9644" spans="8:8" x14ac:dyDescent="0.2">
      <c r="H9644" s="11" t="str">
        <f>IFERROR(VLOOKUP(I9644,Fields.Private!$H$2:$H$29991,2,FALSE),"")</f>
        <v/>
      </c>
    </row>
    <row r="9645" spans="8:8" x14ac:dyDescent="0.2">
      <c r="H9645" s="11" t="str">
        <f>IFERROR(VLOOKUP(I9645,Fields.Private!$H$2:$H$29991,2,FALSE),"")</f>
        <v/>
      </c>
    </row>
    <row r="9646" spans="8:8" x14ac:dyDescent="0.2">
      <c r="H9646" s="11" t="str">
        <f>IFERROR(VLOOKUP(I9646,Fields.Private!$H$2:$H$29991,2,FALSE),"")</f>
        <v/>
      </c>
    </row>
    <row r="9647" spans="8:8" x14ac:dyDescent="0.2">
      <c r="H9647" s="11" t="str">
        <f>IFERROR(VLOOKUP(I9647,Fields.Private!$H$2:$H$29991,2,FALSE),"")</f>
        <v/>
      </c>
    </row>
    <row r="9648" spans="8:8" x14ac:dyDescent="0.2">
      <c r="H9648" s="11" t="str">
        <f>IFERROR(VLOOKUP(I9648,Fields.Private!$H$2:$H$29991,2,FALSE),"")</f>
        <v/>
      </c>
    </row>
    <row r="9649" spans="8:8" x14ac:dyDescent="0.2">
      <c r="H9649" s="11" t="str">
        <f>IFERROR(VLOOKUP(I9649,Fields.Private!$H$2:$H$29991,2,FALSE),"")</f>
        <v/>
      </c>
    </row>
    <row r="9650" spans="8:8" x14ac:dyDescent="0.2">
      <c r="H9650" s="11" t="str">
        <f>IFERROR(VLOOKUP(I9650,Fields.Private!$H$2:$H$29991,2,FALSE),"")</f>
        <v/>
      </c>
    </row>
    <row r="9651" spans="8:8" x14ac:dyDescent="0.2">
      <c r="H9651" s="11" t="str">
        <f>IFERROR(VLOOKUP(I9651,Fields.Private!$H$2:$H$29991,2,FALSE),"")</f>
        <v/>
      </c>
    </row>
    <row r="9652" spans="8:8" x14ac:dyDescent="0.2">
      <c r="H9652" s="11" t="str">
        <f>IFERROR(VLOOKUP(I9652,Fields.Private!$H$2:$H$29991,2,FALSE),"")</f>
        <v/>
      </c>
    </row>
    <row r="9653" spans="8:8" x14ac:dyDescent="0.2">
      <c r="H9653" s="11" t="str">
        <f>IFERROR(VLOOKUP(I9653,Fields.Private!$H$2:$H$29991,2,FALSE),"")</f>
        <v/>
      </c>
    </row>
    <row r="9654" spans="8:8" x14ac:dyDescent="0.2">
      <c r="H9654" s="11" t="str">
        <f>IFERROR(VLOOKUP(I9654,Fields.Private!$H$2:$H$29991,2,FALSE),"")</f>
        <v/>
      </c>
    </row>
    <row r="9655" spans="8:8" x14ac:dyDescent="0.2">
      <c r="H9655" s="11" t="str">
        <f>IFERROR(VLOOKUP(I9655,Fields.Private!$H$2:$H$29991,2,FALSE),"")</f>
        <v/>
      </c>
    </row>
    <row r="9656" spans="8:8" x14ac:dyDescent="0.2">
      <c r="H9656" s="11" t="str">
        <f>IFERROR(VLOOKUP(I9656,Fields.Private!$H$2:$H$29991,2,FALSE),"")</f>
        <v/>
      </c>
    </row>
    <row r="9657" spans="8:8" x14ac:dyDescent="0.2">
      <c r="H9657" s="11" t="str">
        <f>IFERROR(VLOOKUP(I9657,Fields.Private!$H$2:$H$29991,2,FALSE),"")</f>
        <v/>
      </c>
    </row>
    <row r="9658" spans="8:8" x14ac:dyDescent="0.2">
      <c r="H9658" s="11" t="str">
        <f>IFERROR(VLOOKUP(I9658,Fields.Private!$H$2:$H$29991,2,FALSE),"")</f>
        <v/>
      </c>
    </row>
    <row r="9659" spans="8:8" x14ac:dyDescent="0.2">
      <c r="H9659" s="11" t="str">
        <f>IFERROR(VLOOKUP(I9659,Fields.Private!$H$2:$H$29991,2,FALSE),"")</f>
        <v/>
      </c>
    </row>
    <row r="9660" spans="8:8" x14ac:dyDescent="0.2">
      <c r="H9660" s="11" t="str">
        <f>IFERROR(VLOOKUP(I9660,Fields.Private!$H$2:$H$29991,2,FALSE),"")</f>
        <v/>
      </c>
    </row>
    <row r="9661" spans="8:8" x14ac:dyDescent="0.2">
      <c r="H9661" s="11" t="str">
        <f>IFERROR(VLOOKUP(I9661,Fields.Private!$H$2:$H$29991,2,FALSE),"")</f>
        <v/>
      </c>
    </row>
    <row r="9662" spans="8:8" x14ac:dyDescent="0.2">
      <c r="H9662" s="11" t="str">
        <f>IFERROR(VLOOKUP(I9662,Fields.Private!$H$2:$H$29991,2,FALSE),"")</f>
        <v/>
      </c>
    </row>
    <row r="9663" spans="8:8" x14ac:dyDescent="0.2">
      <c r="H9663" s="11" t="str">
        <f>IFERROR(VLOOKUP(I9663,Fields.Private!$H$2:$H$29991,2,FALSE),"")</f>
        <v/>
      </c>
    </row>
    <row r="9664" spans="8:8" x14ac:dyDescent="0.2">
      <c r="H9664" s="11" t="str">
        <f>IFERROR(VLOOKUP(I9664,Fields.Private!$H$2:$H$29991,2,FALSE),"")</f>
        <v/>
      </c>
    </row>
    <row r="9665" spans="8:8" x14ac:dyDescent="0.2">
      <c r="H9665" s="11" t="str">
        <f>IFERROR(VLOOKUP(I9665,Fields.Private!$H$2:$H$29991,2,FALSE),"")</f>
        <v/>
      </c>
    </row>
    <row r="9666" spans="8:8" x14ac:dyDescent="0.2">
      <c r="H9666" s="11" t="str">
        <f>IFERROR(VLOOKUP(I9666,Fields.Private!$H$2:$H$29991,2,FALSE),"")</f>
        <v/>
      </c>
    </row>
    <row r="9667" spans="8:8" x14ac:dyDescent="0.2">
      <c r="H9667" s="11" t="str">
        <f>IFERROR(VLOOKUP(I9667,Fields.Private!$H$2:$H$29991,2,FALSE),"")</f>
        <v/>
      </c>
    </row>
    <row r="9668" spans="8:8" x14ac:dyDescent="0.2">
      <c r="H9668" s="11" t="str">
        <f>IFERROR(VLOOKUP(I9668,Fields.Private!$H$2:$H$29991,2,FALSE),"")</f>
        <v/>
      </c>
    </row>
    <row r="9669" spans="8:8" x14ac:dyDescent="0.2">
      <c r="H9669" s="11" t="str">
        <f>IFERROR(VLOOKUP(I9669,Fields.Private!$H$2:$H$29991,2,FALSE),"")</f>
        <v/>
      </c>
    </row>
    <row r="9670" spans="8:8" x14ac:dyDescent="0.2">
      <c r="H9670" s="11" t="str">
        <f>IFERROR(VLOOKUP(I9670,Fields.Private!$H$2:$H$29991,2,FALSE),"")</f>
        <v/>
      </c>
    </row>
    <row r="9671" spans="8:8" x14ac:dyDescent="0.2">
      <c r="H9671" s="11" t="str">
        <f>IFERROR(VLOOKUP(I9671,Fields.Private!$H$2:$H$29991,2,FALSE),"")</f>
        <v/>
      </c>
    </row>
    <row r="9672" spans="8:8" x14ac:dyDescent="0.2">
      <c r="H9672" s="11" t="str">
        <f>IFERROR(VLOOKUP(I9672,Fields.Private!$H$2:$H$29991,2,FALSE),"")</f>
        <v/>
      </c>
    </row>
    <row r="9673" spans="8:8" x14ac:dyDescent="0.2">
      <c r="H9673" s="11" t="str">
        <f>IFERROR(VLOOKUP(I9673,Fields.Private!$H$2:$H$29991,2,FALSE),"")</f>
        <v/>
      </c>
    </row>
    <row r="9674" spans="8:8" x14ac:dyDescent="0.2">
      <c r="H9674" s="11" t="str">
        <f>IFERROR(VLOOKUP(I9674,Fields.Private!$H$2:$H$29991,2,FALSE),"")</f>
        <v/>
      </c>
    </row>
    <row r="9675" spans="8:8" x14ac:dyDescent="0.2">
      <c r="H9675" s="11" t="str">
        <f>IFERROR(VLOOKUP(I9675,Fields.Private!$H$2:$H$29991,2,FALSE),"")</f>
        <v/>
      </c>
    </row>
    <row r="9676" spans="8:8" x14ac:dyDescent="0.2">
      <c r="H9676" s="11" t="str">
        <f>IFERROR(VLOOKUP(I9676,Fields.Private!$H$2:$H$29991,2,FALSE),"")</f>
        <v/>
      </c>
    </row>
    <row r="9677" spans="8:8" x14ac:dyDescent="0.2">
      <c r="H9677" s="11" t="str">
        <f>IFERROR(VLOOKUP(I9677,Fields.Private!$H$2:$H$29991,2,FALSE),"")</f>
        <v/>
      </c>
    </row>
    <row r="9678" spans="8:8" x14ac:dyDescent="0.2">
      <c r="H9678" s="11" t="str">
        <f>IFERROR(VLOOKUP(I9678,Fields.Private!$H$2:$H$29991,2,FALSE),"")</f>
        <v/>
      </c>
    </row>
    <row r="9679" spans="8:8" x14ac:dyDescent="0.2">
      <c r="H9679" s="11" t="str">
        <f>IFERROR(VLOOKUP(I9679,Fields.Private!$H$2:$H$29991,2,FALSE),"")</f>
        <v/>
      </c>
    </row>
    <row r="9680" spans="8:8" x14ac:dyDescent="0.2">
      <c r="H9680" s="11" t="str">
        <f>IFERROR(VLOOKUP(I9680,Fields.Private!$H$2:$H$29991,2,FALSE),"")</f>
        <v/>
      </c>
    </row>
    <row r="9681" spans="8:8" x14ac:dyDescent="0.2">
      <c r="H9681" s="11" t="str">
        <f>IFERROR(VLOOKUP(I9681,Fields.Private!$H$2:$H$29991,2,FALSE),"")</f>
        <v/>
      </c>
    </row>
    <row r="9682" spans="8:8" x14ac:dyDescent="0.2">
      <c r="H9682" s="11" t="str">
        <f>IFERROR(VLOOKUP(I9682,Fields.Private!$H$2:$H$29991,2,FALSE),"")</f>
        <v/>
      </c>
    </row>
    <row r="9683" spans="8:8" x14ac:dyDescent="0.2">
      <c r="H9683" s="11" t="str">
        <f>IFERROR(VLOOKUP(I9683,Fields.Private!$H$2:$H$29991,2,FALSE),"")</f>
        <v/>
      </c>
    </row>
    <row r="9684" spans="8:8" x14ac:dyDescent="0.2">
      <c r="H9684" s="11" t="str">
        <f>IFERROR(VLOOKUP(I9684,Fields.Private!$H$2:$H$29991,2,FALSE),"")</f>
        <v/>
      </c>
    </row>
    <row r="9685" spans="8:8" x14ac:dyDescent="0.2">
      <c r="H9685" s="11" t="str">
        <f>IFERROR(VLOOKUP(I9685,Fields.Private!$H$2:$H$29991,2,FALSE),"")</f>
        <v/>
      </c>
    </row>
    <row r="9686" spans="8:8" x14ac:dyDescent="0.2">
      <c r="H9686" s="11" t="str">
        <f>IFERROR(VLOOKUP(I9686,Fields.Private!$H$2:$H$29991,2,FALSE),"")</f>
        <v/>
      </c>
    </row>
    <row r="9687" spans="8:8" x14ac:dyDescent="0.2">
      <c r="H9687" s="11" t="str">
        <f>IFERROR(VLOOKUP(I9687,Fields.Private!$H$2:$H$29991,2,FALSE),"")</f>
        <v/>
      </c>
    </row>
    <row r="9688" spans="8:8" x14ac:dyDescent="0.2">
      <c r="H9688" s="11" t="str">
        <f>IFERROR(VLOOKUP(I9688,Fields.Private!$H$2:$H$29991,2,FALSE),"")</f>
        <v/>
      </c>
    </row>
    <row r="9689" spans="8:8" x14ac:dyDescent="0.2">
      <c r="H9689" s="11" t="str">
        <f>IFERROR(VLOOKUP(I9689,Fields.Private!$H$2:$H$29991,2,FALSE),"")</f>
        <v/>
      </c>
    </row>
    <row r="9690" spans="8:8" x14ac:dyDescent="0.2">
      <c r="H9690" s="11" t="str">
        <f>IFERROR(VLOOKUP(I9690,Fields.Private!$H$2:$H$29991,2,FALSE),"")</f>
        <v/>
      </c>
    </row>
    <row r="9691" spans="8:8" x14ac:dyDescent="0.2">
      <c r="H9691" s="11" t="str">
        <f>IFERROR(VLOOKUP(I9691,Fields.Private!$H$2:$H$29991,2,FALSE),"")</f>
        <v/>
      </c>
    </row>
    <row r="9692" spans="8:8" x14ac:dyDescent="0.2">
      <c r="H9692" s="11" t="str">
        <f>IFERROR(VLOOKUP(I9692,Fields.Private!$H$2:$H$29991,2,FALSE),"")</f>
        <v/>
      </c>
    </row>
    <row r="9693" spans="8:8" x14ac:dyDescent="0.2">
      <c r="H9693" s="11" t="str">
        <f>IFERROR(VLOOKUP(I9693,Fields.Private!$H$2:$H$29991,2,FALSE),"")</f>
        <v/>
      </c>
    </row>
    <row r="9694" spans="8:8" x14ac:dyDescent="0.2">
      <c r="H9694" s="11" t="str">
        <f>IFERROR(VLOOKUP(I9694,Fields.Private!$H$2:$H$29991,2,FALSE),"")</f>
        <v/>
      </c>
    </row>
    <row r="9695" spans="8:8" x14ac:dyDescent="0.2">
      <c r="H9695" s="11" t="str">
        <f>IFERROR(VLOOKUP(I9695,Fields.Private!$H$2:$H$29991,2,FALSE),"")</f>
        <v/>
      </c>
    </row>
    <row r="9696" spans="8:8" x14ac:dyDescent="0.2">
      <c r="H9696" s="11" t="str">
        <f>IFERROR(VLOOKUP(I9696,Fields.Private!$H$2:$H$29991,2,FALSE),"")</f>
        <v/>
      </c>
    </row>
    <row r="9697" spans="8:8" x14ac:dyDescent="0.2">
      <c r="H9697" s="11" t="str">
        <f>IFERROR(VLOOKUP(I9697,Fields.Private!$H$2:$H$29991,2,FALSE),"")</f>
        <v/>
      </c>
    </row>
    <row r="9698" spans="8:8" x14ac:dyDescent="0.2">
      <c r="H9698" s="11" t="str">
        <f>IFERROR(VLOOKUP(I9698,Fields.Private!$H$2:$H$29991,2,FALSE),"")</f>
        <v/>
      </c>
    </row>
    <row r="9699" spans="8:8" x14ac:dyDescent="0.2">
      <c r="H9699" s="11" t="str">
        <f>IFERROR(VLOOKUP(I9699,Fields.Private!$H$2:$H$29991,2,FALSE),"")</f>
        <v/>
      </c>
    </row>
    <row r="9700" spans="8:8" x14ac:dyDescent="0.2">
      <c r="H9700" s="11" t="str">
        <f>IFERROR(VLOOKUP(I9700,Fields.Private!$H$2:$H$29991,2,FALSE),"")</f>
        <v/>
      </c>
    </row>
    <row r="9701" spans="8:8" x14ac:dyDescent="0.2">
      <c r="H9701" s="11" t="str">
        <f>IFERROR(VLOOKUP(I9701,Fields.Private!$H$2:$H$29991,2,FALSE),"")</f>
        <v/>
      </c>
    </row>
    <row r="9702" spans="8:8" x14ac:dyDescent="0.2">
      <c r="H9702" s="11" t="str">
        <f>IFERROR(VLOOKUP(I9702,Fields.Private!$H$2:$H$29991,2,FALSE),"")</f>
        <v/>
      </c>
    </row>
    <row r="9703" spans="8:8" x14ac:dyDescent="0.2">
      <c r="H9703" s="11" t="str">
        <f>IFERROR(VLOOKUP(I9703,Fields.Private!$H$2:$H$29991,2,FALSE),"")</f>
        <v/>
      </c>
    </row>
    <row r="9704" spans="8:8" x14ac:dyDescent="0.2">
      <c r="H9704" s="11" t="str">
        <f>IFERROR(VLOOKUP(I9704,Fields.Private!$H$2:$H$29991,2,FALSE),"")</f>
        <v/>
      </c>
    </row>
    <row r="9705" spans="8:8" x14ac:dyDescent="0.2">
      <c r="H9705" s="11" t="str">
        <f>IFERROR(VLOOKUP(I9705,Fields.Private!$H$2:$H$29991,2,FALSE),"")</f>
        <v/>
      </c>
    </row>
    <row r="9706" spans="8:8" x14ac:dyDescent="0.2">
      <c r="H9706" s="11" t="str">
        <f>IFERROR(VLOOKUP(I9706,Fields.Private!$H$2:$H$29991,2,FALSE),"")</f>
        <v/>
      </c>
    </row>
    <row r="9707" spans="8:8" x14ac:dyDescent="0.2">
      <c r="H9707" s="11" t="str">
        <f>IFERROR(VLOOKUP(I9707,Fields.Private!$H$2:$H$29991,2,FALSE),"")</f>
        <v/>
      </c>
    </row>
    <row r="9708" spans="8:8" x14ac:dyDescent="0.2">
      <c r="H9708" s="11" t="str">
        <f>IFERROR(VLOOKUP(I9708,Fields.Private!$H$2:$H$29991,2,FALSE),"")</f>
        <v/>
      </c>
    </row>
    <row r="9709" spans="8:8" x14ac:dyDescent="0.2">
      <c r="H9709" s="11" t="str">
        <f>IFERROR(VLOOKUP(I9709,Fields.Private!$H$2:$H$29991,2,FALSE),"")</f>
        <v/>
      </c>
    </row>
    <row r="9710" spans="8:8" x14ac:dyDescent="0.2">
      <c r="H9710" s="11" t="str">
        <f>IFERROR(VLOOKUP(I9710,Fields.Private!$H$2:$H$29991,2,FALSE),"")</f>
        <v/>
      </c>
    </row>
    <row r="9711" spans="8:8" x14ac:dyDescent="0.2">
      <c r="H9711" s="11" t="str">
        <f>IFERROR(VLOOKUP(I9711,Fields.Private!$H$2:$H$29991,2,FALSE),"")</f>
        <v/>
      </c>
    </row>
    <row r="9712" spans="8:8" x14ac:dyDescent="0.2">
      <c r="H9712" s="11" t="str">
        <f>IFERROR(VLOOKUP(I9712,Fields.Private!$H$2:$H$29991,2,FALSE),"")</f>
        <v/>
      </c>
    </row>
    <row r="9713" spans="8:8" x14ac:dyDescent="0.2">
      <c r="H9713" s="11" t="str">
        <f>IFERROR(VLOOKUP(I9713,Fields.Private!$H$2:$H$29991,2,FALSE),"")</f>
        <v/>
      </c>
    </row>
    <row r="9714" spans="8:8" x14ac:dyDescent="0.2">
      <c r="H9714" s="11" t="str">
        <f>IFERROR(VLOOKUP(I9714,Fields.Private!$H$2:$H$29991,2,FALSE),"")</f>
        <v/>
      </c>
    </row>
    <row r="9715" spans="8:8" x14ac:dyDescent="0.2">
      <c r="H9715" s="11" t="str">
        <f>IFERROR(VLOOKUP(I9715,Fields.Private!$H$2:$H$29991,2,FALSE),"")</f>
        <v/>
      </c>
    </row>
    <row r="9716" spans="8:8" x14ac:dyDescent="0.2">
      <c r="H9716" s="11" t="str">
        <f>IFERROR(VLOOKUP(I9716,Fields.Private!$H$2:$H$29991,2,FALSE),"")</f>
        <v/>
      </c>
    </row>
    <row r="9717" spans="8:8" x14ac:dyDescent="0.2">
      <c r="H9717" s="11" t="str">
        <f>IFERROR(VLOOKUP(I9717,Fields.Private!$H$2:$H$29991,2,FALSE),"")</f>
        <v/>
      </c>
    </row>
    <row r="9718" spans="8:8" x14ac:dyDescent="0.2">
      <c r="H9718" s="11" t="str">
        <f>IFERROR(VLOOKUP(I9718,Fields.Private!$H$2:$H$29991,2,FALSE),"")</f>
        <v/>
      </c>
    </row>
    <row r="9719" spans="8:8" x14ac:dyDescent="0.2">
      <c r="H9719" s="11" t="str">
        <f>IFERROR(VLOOKUP(I9719,Fields.Private!$H$2:$H$29991,2,FALSE),"")</f>
        <v/>
      </c>
    </row>
    <row r="9720" spans="8:8" x14ac:dyDescent="0.2">
      <c r="H9720" s="11" t="str">
        <f>IFERROR(VLOOKUP(I9720,Fields.Private!$H$2:$H$29991,2,FALSE),"")</f>
        <v/>
      </c>
    </row>
    <row r="9721" spans="8:8" x14ac:dyDescent="0.2">
      <c r="H9721" s="11" t="str">
        <f>IFERROR(VLOOKUP(I9721,Fields.Private!$H$2:$H$29991,2,FALSE),"")</f>
        <v/>
      </c>
    </row>
    <row r="9722" spans="8:8" x14ac:dyDescent="0.2">
      <c r="H9722" s="11" t="str">
        <f>IFERROR(VLOOKUP(I9722,Fields.Private!$H$2:$H$29991,2,FALSE),"")</f>
        <v/>
      </c>
    </row>
    <row r="9723" spans="8:8" x14ac:dyDescent="0.2">
      <c r="H9723" s="11" t="str">
        <f>IFERROR(VLOOKUP(I9723,Fields.Private!$H$2:$H$29991,2,FALSE),"")</f>
        <v/>
      </c>
    </row>
    <row r="9724" spans="8:8" x14ac:dyDescent="0.2">
      <c r="H9724" s="11" t="str">
        <f>IFERROR(VLOOKUP(I9724,Fields.Private!$H$2:$H$29991,2,FALSE),"")</f>
        <v/>
      </c>
    </row>
    <row r="9725" spans="8:8" x14ac:dyDescent="0.2">
      <c r="H9725" s="11" t="str">
        <f>IFERROR(VLOOKUP(I9725,Fields.Private!$H$2:$H$29991,2,FALSE),"")</f>
        <v/>
      </c>
    </row>
    <row r="9726" spans="8:8" x14ac:dyDescent="0.2">
      <c r="H9726" s="11" t="str">
        <f>IFERROR(VLOOKUP(I9726,Fields.Private!$H$2:$H$29991,2,FALSE),"")</f>
        <v/>
      </c>
    </row>
    <row r="9727" spans="8:8" x14ac:dyDescent="0.2">
      <c r="H9727" s="11" t="str">
        <f>IFERROR(VLOOKUP(I9727,Fields.Private!$H$2:$H$29991,2,FALSE),"")</f>
        <v/>
      </c>
    </row>
    <row r="9728" spans="8:8" x14ac:dyDescent="0.2">
      <c r="H9728" s="11" t="str">
        <f>IFERROR(VLOOKUP(I9728,Fields.Private!$H$2:$H$29991,2,FALSE),"")</f>
        <v/>
      </c>
    </row>
    <row r="9729" spans="8:8" x14ac:dyDescent="0.2">
      <c r="H9729" s="11" t="str">
        <f>IFERROR(VLOOKUP(I9729,Fields.Private!$H$2:$H$29991,2,FALSE),"")</f>
        <v/>
      </c>
    </row>
    <row r="9730" spans="8:8" x14ac:dyDescent="0.2">
      <c r="H9730" s="11" t="str">
        <f>IFERROR(VLOOKUP(I9730,Fields.Private!$H$2:$H$29991,2,FALSE),"")</f>
        <v/>
      </c>
    </row>
    <row r="9731" spans="8:8" x14ac:dyDescent="0.2">
      <c r="H9731" s="11" t="str">
        <f>IFERROR(VLOOKUP(I9731,Fields.Private!$H$2:$H$29991,2,FALSE),"")</f>
        <v/>
      </c>
    </row>
    <row r="9732" spans="8:8" x14ac:dyDescent="0.2">
      <c r="H9732" s="11" t="str">
        <f>IFERROR(VLOOKUP(I9732,Fields.Private!$H$2:$H$29991,2,FALSE),"")</f>
        <v/>
      </c>
    </row>
    <row r="9733" spans="8:8" x14ac:dyDescent="0.2">
      <c r="H9733" s="11" t="str">
        <f>IFERROR(VLOOKUP(I9733,Fields.Private!$H$2:$H$29991,2,FALSE),"")</f>
        <v/>
      </c>
    </row>
    <row r="9734" spans="8:8" x14ac:dyDescent="0.2">
      <c r="H9734" s="11" t="str">
        <f>IFERROR(VLOOKUP(I9734,Fields.Private!$H$2:$H$29991,2,FALSE),"")</f>
        <v/>
      </c>
    </row>
    <row r="9735" spans="8:8" x14ac:dyDescent="0.2">
      <c r="H9735" s="11" t="str">
        <f>IFERROR(VLOOKUP(I9735,Fields.Private!$H$2:$H$29991,2,FALSE),"")</f>
        <v/>
      </c>
    </row>
    <row r="9736" spans="8:8" x14ac:dyDescent="0.2">
      <c r="H9736" s="11" t="str">
        <f>IFERROR(VLOOKUP(I9736,Fields.Private!$H$2:$H$29991,2,FALSE),"")</f>
        <v/>
      </c>
    </row>
    <row r="9737" spans="8:8" x14ac:dyDescent="0.2">
      <c r="H9737" s="11" t="str">
        <f>IFERROR(VLOOKUP(I9737,Fields.Private!$H$2:$H$29991,2,FALSE),"")</f>
        <v/>
      </c>
    </row>
    <row r="9738" spans="8:8" x14ac:dyDescent="0.2">
      <c r="H9738" s="11" t="str">
        <f>IFERROR(VLOOKUP(I9738,Fields.Private!$H$2:$H$29991,2,FALSE),"")</f>
        <v/>
      </c>
    </row>
    <row r="9739" spans="8:8" x14ac:dyDescent="0.2">
      <c r="H9739" s="11" t="str">
        <f>IFERROR(VLOOKUP(I9739,Fields.Private!$H$2:$H$29991,2,FALSE),"")</f>
        <v/>
      </c>
    </row>
    <row r="9740" spans="8:8" x14ac:dyDescent="0.2">
      <c r="H9740" s="11" t="str">
        <f>IFERROR(VLOOKUP(I9740,Fields.Private!$H$2:$H$29991,2,FALSE),"")</f>
        <v/>
      </c>
    </row>
    <row r="9741" spans="8:8" x14ac:dyDescent="0.2">
      <c r="H9741" s="11" t="str">
        <f>IFERROR(VLOOKUP(I9741,Fields.Private!$H$2:$H$29991,2,FALSE),"")</f>
        <v/>
      </c>
    </row>
    <row r="9742" spans="8:8" x14ac:dyDescent="0.2">
      <c r="H9742" s="11" t="str">
        <f>IFERROR(VLOOKUP(I9742,Fields.Private!$H$2:$H$29991,2,FALSE),"")</f>
        <v/>
      </c>
    </row>
    <row r="9743" spans="8:8" x14ac:dyDescent="0.2">
      <c r="H9743" s="11" t="str">
        <f>IFERROR(VLOOKUP(I9743,Fields.Private!$H$2:$H$29991,2,FALSE),"")</f>
        <v/>
      </c>
    </row>
    <row r="9744" spans="8:8" x14ac:dyDescent="0.2">
      <c r="H9744" s="11" t="str">
        <f>IFERROR(VLOOKUP(I9744,Fields.Private!$H$2:$H$29991,2,FALSE),"")</f>
        <v/>
      </c>
    </row>
    <row r="9745" spans="8:8" x14ac:dyDescent="0.2">
      <c r="H9745" s="11" t="str">
        <f>IFERROR(VLOOKUP(I9745,Fields.Private!$H$2:$H$29991,2,FALSE),"")</f>
        <v/>
      </c>
    </row>
    <row r="9746" spans="8:8" x14ac:dyDescent="0.2">
      <c r="H9746" s="11" t="str">
        <f>IFERROR(VLOOKUP(I9746,Fields.Private!$H$2:$H$29991,2,FALSE),"")</f>
        <v/>
      </c>
    </row>
    <row r="9747" spans="8:8" x14ac:dyDescent="0.2">
      <c r="H9747" s="11" t="str">
        <f>IFERROR(VLOOKUP(I9747,Fields.Private!$H$2:$H$29991,2,FALSE),"")</f>
        <v/>
      </c>
    </row>
    <row r="9748" spans="8:8" x14ac:dyDescent="0.2">
      <c r="H9748" s="11" t="str">
        <f>IFERROR(VLOOKUP(I9748,Fields.Private!$H$2:$H$29991,2,FALSE),"")</f>
        <v/>
      </c>
    </row>
    <row r="9749" spans="8:8" x14ac:dyDescent="0.2">
      <c r="H9749" s="11" t="str">
        <f>IFERROR(VLOOKUP(I9749,Fields.Private!$H$2:$H$29991,2,FALSE),"")</f>
        <v/>
      </c>
    </row>
    <row r="9750" spans="8:8" x14ac:dyDescent="0.2">
      <c r="H9750" s="11" t="str">
        <f>IFERROR(VLOOKUP(I9750,Fields.Private!$H$2:$H$29991,2,FALSE),"")</f>
        <v/>
      </c>
    </row>
    <row r="9751" spans="8:8" x14ac:dyDescent="0.2">
      <c r="H9751" s="11" t="str">
        <f>IFERROR(VLOOKUP(I9751,Fields.Private!$H$2:$H$29991,2,FALSE),"")</f>
        <v/>
      </c>
    </row>
    <row r="9752" spans="8:8" x14ac:dyDescent="0.2">
      <c r="H9752" s="11" t="str">
        <f>IFERROR(VLOOKUP(I9752,Fields.Private!$H$2:$H$29991,2,FALSE),"")</f>
        <v/>
      </c>
    </row>
    <row r="9753" spans="8:8" x14ac:dyDescent="0.2">
      <c r="H9753" s="11" t="str">
        <f>IFERROR(VLOOKUP(I9753,Fields.Private!$H$2:$H$29991,2,FALSE),"")</f>
        <v/>
      </c>
    </row>
    <row r="9754" spans="8:8" x14ac:dyDescent="0.2">
      <c r="H9754" s="11" t="str">
        <f>IFERROR(VLOOKUP(I9754,Fields.Private!$H$2:$H$29991,2,FALSE),"")</f>
        <v/>
      </c>
    </row>
    <row r="9755" spans="8:8" x14ac:dyDescent="0.2">
      <c r="H9755" s="11" t="str">
        <f>IFERROR(VLOOKUP(I9755,Fields.Private!$H$2:$H$29991,2,FALSE),"")</f>
        <v/>
      </c>
    </row>
    <row r="9756" spans="8:8" x14ac:dyDescent="0.2">
      <c r="H9756" s="11" t="str">
        <f>IFERROR(VLOOKUP(I9756,Fields.Private!$H$2:$H$29991,2,FALSE),"")</f>
        <v/>
      </c>
    </row>
    <row r="9757" spans="8:8" x14ac:dyDescent="0.2">
      <c r="H9757" s="11" t="str">
        <f>IFERROR(VLOOKUP(I9757,Fields.Private!$H$2:$H$29991,2,FALSE),"")</f>
        <v/>
      </c>
    </row>
    <row r="9758" spans="8:8" x14ac:dyDescent="0.2">
      <c r="H9758" s="11" t="str">
        <f>IFERROR(VLOOKUP(I9758,Fields.Private!$H$2:$H$29991,2,FALSE),"")</f>
        <v/>
      </c>
    </row>
    <row r="9759" spans="8:8" x14ac:dyDescent="0.2">
      <c r="H9759" s="11" t="str">
        <f>IFERROR(VLOOKUP(I9759,Fields.Private!$H$2:$H$29991,2,FALSE),"")</f>
        <v/>
      </c>
    </row>
    <row r="9760" spans="8:8" x14ac:dyDescent="0.2">
      <c r="H9760" s="11" t="str">
        <f>IFERROR(VLOOKUP(I9760,Fields.Private!$H$2:$H$29991,2,FALSE),"")</f>
        <v/>
      </c>
    </row>
    <row r="9761" spans="8:8" x14ac:dyDescent="0.2">
      <c r="H9761" s="11" t="str">
        <f>IFERROR(VLOOKUP(I9761,Fields.Private!$H$2:$H$29991,2,FALSE),"")</f>
        <v/>
      </c>
    </row>
    <row r="9762" spans="8:8" x14ac:dyDescent="0.2">
      <c r="H9762" s="11" t="str">
        <f>IFERROR(VLOOKUP(I9762,Fields.Private!$H$2:$H$29991,2,FALSE),"")</f>
        <v/>
      </c>
    </row>
    <row r="9763" spans="8:8" x14ac:dyDescent="0.2">
      <c r="H9763" s="11" t="str">
        <f>IFERROR(VLOOKUP(I9763,Fields.Private!$H$2:$H$29991,2,FALSE),"")</f>
        <v/>
      </c>
    </row>
    <row r="9764" spans="8:8" x14ac:dyDescent="0.2">
      <c r="H9764" s="11" t="str">
        <f>IFERROR(VLOOKUP(I9764,Fields.Private!$H$2:$H$29991,2,FALSE),"")</f>
        <v/>
      </c>
    </row>
    <row r="9765" spans="8:8" x14ac:dyDescent="0.2">
      <c r="H9765" s="11" t="str">
        <f>IFERROR(VLOOKUP(I9765,Fields.Private!$H$2:$H$29991,2,FALSE),"")</f>
        <v/>
      </c>
    </row>
    <row r="9766" spans="8:8" x14ac:dyDescent="0.2">
      <c r="H9766" s="11" t="str">
        <f>IFERROR(VLOOKUP(I9766,Fields.Private!$H$2:$H$29991,2,FALSE),"")</f>
        <v/>
      </c>
    </row>
    <row r="9767" spans="8:8" x14ac:dyDescent="0.2">
      <c r="H9767" s="11" t="str">
        <f>IFERROR(VLOOKUP(I9767,Fields.Private!$H$2:$H$29991,2,FALSE),"")</f>
        <v/>
      </c>
    </row>
    <row r="9768" spans="8:8" x14ac:dyDescent="0.2">
      <c r="H9768" s="11" t="str">
        <f>IFERROR(VLOOKUP(I9768,Fields.Private!$H$2:$H$29991,2,FALSE),"")</f>
        <v/>
      </c>
    </row>
    <row r="9769" spans="8:8" x14ac:dyDescent="0.2">
      <c r="H9769" s="11" t="str">
        <f>IFERROR(VLOOKUP(I9769,Fields.Private!$H$2:$H$29991,2,FALSE),"")</f>
        <v/>
      </c>
    </row>
    <row r="9770" spans="8:8" x14ac:dyDescent="0.2">
      <c r="H9770" s="11" t="str">
        <f>IFERROR(VLOOKUP(I9770,Fields.Private!$H$2:$H$29991,2,FALSE),"")</f>
        <v/>
      </c>
    </row>
    <row r="9771" spans="8:8" x14ac:dyDescent="0.2">
      <c r="H9771" s="11" t="str">
        <f>IFERROR(VLOOKUP(I9771,Fields.Private!$H$2:$H$29991,2,FALSE),"")</f>
        <v/>
      </c>
    </row>
    <row r="9772" spans="8:8" x14ac:dyDescent="0.2">
      <c r="H9772" s="11" t="str">
        <f>IFERROR(VLOOKUP(I9772,Fields.Private!$H$2:$H$29991,2,FALSE),"")</f>
        <v/>
      </c>
    </row>
    <row r="9773" spans="8:8" x14ac:dyDescent="0.2">
      <c r="H9773" s="11" t="str">
        <f>IFERROR(VLOOKUP(I9773,Fields.Private!$H$2:$H$29991,2,FALSE),"")</f>
        <v/>
      </c>
    </row>
    <row r="9774" spans="8:8" x14ac:dyDescent="0.2">
      <c r="H9774" s="11" t="str">
        <f>IFERROR(VLOOKUP(I9774,Fields.Private!$H$2:$H$29991,2,FALSE),"")</f>
        <v/>
      </c>
    </row>
    <row r="9775" spans="8:8" x14ac:dyDescent="0.2">
      <c r="H9775" s="11" t="str">
        <f>IFERROR(VLOOKUP(I9775,Fields.Private!$H$2:$H$29991,2,FALSE),"")</f>
        <v/>
      </c>
    </row>
    <row r="9776" spans="8:8" x14ac:dyDescent="0.2">
      <c r="H9776" s="11" t="str">
        <f>IFERROR(VLOOKUP(I9776,Fields.Private!$H$2:$H$29991,2,FALSE),"")</f>
        <v/>
      </c>
    </row>
    <row r="9777" spans="8:8" x14ac:dyDescent="0.2">
      <c r="H9777" s="11" t="str">
        <f>IFERROR(VLOOKUP(I9777,Fields.Private!$H$2:$H$29991,2,FALSE),"")</f>
        <v/>
      </c>
    </row>
    <row r="9778" spans="8:8" x14ac:dyDescent="0.2">
      <c r="H9778" s="11" t="str">
        <f>IFERROR(VLOOKUP(I9778,Fields.Private!$H$2:$H$29991,2,FALSE),"")</f>
        <v/>
      </c>
    </row>
    <row r="9779" spans="8:8" x14ac:dyDescent="0.2">
      <c r="H9779" s="11" t="str">
        <f>IFERROR(VLOOKUP(I9779,Fields.Private!$H$2:$H$29991,2,FALSE),"")</f>
        <v/>
      </c>
    </row>
    <row r="9780" spans="8:8" x14ac:dyDescent="0.2">
      <c r="H9780" s="11" t="str">
        <f>IFERROR(VLOOKUP(I9780,Fields.Private!$H$2:$H$29991,2,FALSE),"")</f>
        <v/>
      </c>
    </row>
    <row r="9781" spans="8:8" x14ac:dyDescent="0.2">
      <c r="H9781" s="11" t="str">
        <f>IFERROR(VLOOKUP(I9781,Fields.Private!$H$2:$H$29991,2,FALSE),"")</f>
        <v/>
      </c>
    </row>
    <row r="9782" spans="8:8" x14ac:dyDescent="0.2">
      <c r="H9782" s="11" t="str">
        <f>IFERROR(VLOOKUP(I9782,Fields.Private!$H$2:$H$29991,2,FALSE),"")</f>
        <v/>
      </c>
    </row>
    <row r="9783" spans="8:8" x14ac:dyDescent="0.2">
      <c r="H9783" s="11" t="str">
        <f>IFERROR(VLOOKUP(I9783,Fields.Private!$H$2:$H$29991,2,FALSE),"")</f>
        <v/>
      </c>
    </row>
    <row r="9784" spans="8:8" x14ac:dyDescent="0.2">
      <c r="H9784" s="11" t="str">
        <f>IFERROR(VLOOKUP(I9784,Fields.Private!$H$2:$H$29991,2,FALSE),"")</f>
        <v/>
      </c>
    </row>
    <row r="9785" spans="8:8" x14ac:dyDescent="0.2">
      <c r="H9785" s="11" t="str">
        <f>IFERROR(VLOOKUP(I9785,Fields.Private!$H$2:$H$29991,2,FALSE),"")</f>
        <v/>
      </c>
    </row>
    <row r="9786" spans="8:8" x14ac:dyDescent="0.2">
      <c r="H9786" s="11" t="str">
        <f>IFERROR(VLOOKUP(I9786,Fields.Private!$H$2:$H$29991,2,FALSE),"")</f>
        <v/>
      </c>
    </row>
    <row r="9787" spans="8:8" x14ac:dyDescent="0.2">
      <c r="H9787" s="11" t="str">
        <f>IFERROR(VLOOKUP(I9787,Fields.Private!$H$2:$H$29991,2,FALSE),"")</f>
        <v/>
      </c>
    </row>
    <row r="9788" spans="8:8" x14ac:dyDescent="0.2">
      <c r="H9788" s="11" t="str">
        <f>IFERROR(VLOOKUP(I9788,Fields.Private!$H$2:$H$29991,2,FALSE),"")</f>
        <v/>
      </c>
    </row>
    <row r="9789" spans="8:8" x14ac:dyDescent="0.2">
      <c r="H9789" s="11" t="str">
        <f>IFERROR(VLOOKUP(I9789,Fields.Private!$H$2:$H$29991,2,FALSE),"")</f>
        <v/>
      </c>
    </row>
    <row r="9790" spans="8:8" x14ac:dyDescent="0.2">
      <c r="H9790" s="11" t="str">
        <f>IFERROR(VLOOKUP(I9790,Fields.Private!$H$2:$H$29991,2,FALSE),"")</f>
        <v/>
      </c>
    </row>
    <row r="9791" spans="8:8" x14ac:dyDescent="0.2">
      <c r="H9791" s="11" t="str">
        <f>IFERROR(VLOOKUP(I9791,Fields.Private!$H$2:$H$29991,2,FALSE),"")</f>
        <v/>
      </c>
    </row>
    <row r="9792" spans="8:8" x14ac:dyDescent="0.2">
      <c r="H9792" s="11" t="str">
        <f>IFERROR(VLOOKUP(I9792,Fields.Private!$H$2:$H$29991,2,FALSE),"")</f>
        <v/>
      </c>
    </row>
    <row r="9793" spans="8:8" x14ac:dyDescent="0.2">
      <c r="H9793" s="11" t="str">
        <f>IFERROR(VLOOKUP(I9793,Fields.Private!$H$2:$H$29991,2,FALSE),"")</f>
        <v/>
      </c>
    </row>
    <row r="9794" spans="8:8" x14ac:dyDescent="0.2">
      <c r="H9794" s="11" t="str">
        <f>IFERROR(VLOOKUP(I9794,Fields.Private!$H$2:$H$29991,2,FALSE),"")</f>
        <v/>
      </c>
    </row>
    <row r="9795" spans="8:8" x14ac:dyDescent="0.2">
      <c r="H9795" s="11" t="str">
        <f>IFERROR(VLOOKUP(I9795,Fields.Private!$H$2:$H$29991,2,FALSE),"")</f>
        <v/>
      </c>
    </row>
    <row r="9796" spans="8:8" x14ac:dyDescent="0.2">
      <c r="H9796" s="11" t="str">
        <f>IFERROR(VLOOKUP(I9796,Fields.Private!$H$2:$H$29991,2,FALSE),"")</f>
        <v/>
      </c>
    </row>
    <row r="9797" spans="8:8" x14ac:dyDescent="0.2">
      <c r="H9797" s="11" t="str">
        <f>IFERROR(VLOOKUP(I9797,Fields.Private!$H$2:$H$29991,2,FALSE),"")</f>
        <v/>
      </c>
    </row>
    <row r="9798" spans="8:8" x14ac:dyDescent="0.2">
      <c r="H9798" s="11" t="str">
        <f>IFERROR(VLOOKUP(I9798,Fields.Private!$H$2:$H$29991,2,FALSE),"")</f>
        <v/>
      </c>
    </row>
    <row r="9799" spans="8:8" x14ac:dyDescent="0.2">
      <c r="H9799" s="11" t="str">
        <f>IFERROR(VLOOKUP(I9799,Fields.Private!$H$2:$H$29991,2,FALSE),"")</f>
        <v/>
      </c>
    </row>
    <row r="9800" spans="8:8" x14ac:dyDescent="0.2">
      <c r="H9800" s="11" t="str">
        <f>IFERROR(VLOOKUP(I9800,Fields.Private!$H$2:$H$29991,2,FALSE),"")</f>
        <v/>
      </c>
    </row>
    <row r="9801" spans="8:8" x14ac:dyDescent="0.2">
      <c r="H9801" s="11" t="str">
        <f>IFERROR(VLOOKUP(I9801,Fields.Private!$H$2:$H$29991,2,FALSE),"")</f>
        <v/>
      </c>
    </row>
    <row r="9802" spans="8:8" x14ac:dyDescent="0.2">
      <c r="H9802" s="11" t="str">
        <f>IFERROR(VLOOKUP(I9802,Fields.Private!$H$2:$H$29991,2,FALSE),"")</f>
        <v/>
      </c>
    </row>
    <row r="9803" spans="8:8" x14ac:dyDescent="0.2">
      <c r="H9803" s="11" t="str">
        <f>IFERROR(VLOOKUP(I9803,Fields.Private!$H$2:$H$29991,2,FALSE),"")</f>
        <v/>
      </c>
    </row>
    <row r="9804" spans="8:8" x14ac:dyDescent="0.2">
      <c r="H9804" s="11" t="str">
        <f>IFERROR(VLOOKUP(I9804,Fields.Private!$H$2:$H$29991,2,FALSE),"")</f>
        <v/>
      </c>
    </row>
    <row r="9805" spans="8:8" x14ac:dyDescent="0.2">
      <c r="H9805" s="11" t="str">
        <f>IFERROR(VLOOKUP(I9805,Fields.Private!$H$2:$H$29991,2,FALSE),"")</f>
        <v/>
      </c>
    </row>
    <row r="9806" spans="8:8" x14ac:dyDescent="0.2">
      <c r="H9806" s="11" t="str">
        <f>IFERROR(VLOOKUP(I9806,Fields.Private!$H$2:$H$29991,2,FALSE),"")</f>
        <v/>
      </c>
    </row>
    <row r="9807" spans="8:8" x14ac:dyDescent="0.2">
      <c r="H9807" s="11" t="str">
        <f>IFERROR(VLOOKUP(I9807,Fields.Private!$H$2:$H$29991,2,FALSE),"")</f>
        <v/>
      </c>
    </row>
    <row r="9808" spans="8:8" x14ac:dyDescent="0.2">
      <c r="H9808" s="11" t="str">
        <f>IFERROR(VLOOKUP(I9808,Fields.Private!$H$2:$H$29991,2,FALSE),"")</f>
        <v/>
      </c>
    </row>
    <row r="9809" spans="8:8" x14ac:dyDescent="0.2">
      <c r="H9809" s="11" t="str">
        <f>IFERROR(VLOOKUP(I9809,Fields.Private!$H$2:$H$29991,2,FALSE),"")</f>
        <v/>
      </c>
    </row>
    <row r="9810" spans="8:8" x14ac:dyDescent="0.2">
      <c r="H9810" s="11" t="str">
        <f>IFERROR(VLOOKUP(I9810,Fields.Private!$H$2:$H$29991,2,FALSE),"")</f>
        <v/>
      </c>
    </row>
    <row r="9811" spans="8:8" x14ac:dyDescent="0.2">
      <c r="H9811" s="11" t="str">
        <f>IFERROR(VLOOKUP(I9811,Fields.Private!$H$2:$H$29991,2,FALSE),"")</f>
        <v/>
      </c>
    </row>
    <row r="9812" spans="8:8" x14ac:dyDescent="0.2">
      <c r="H9812" s="11" t="str">
        <f>IFERROR(VLOOKUP(I9812,Fields.Private!$H$2:$H$29991,2,FALSE),"")</f>
        <v/>
      </c>
    </row>
    <row r="9813" spans="8:8" x14ac:dyDescent="0.2">
      <c r="H9813" s="11" t="str">
        <f>IFERROR(VLOOKUP(I9813,Fields.Private!$H$2:$H$29991,2,FALSE),"")</f>
        <v/>
      </c>
    </row>
    <row r="9814" spans="8:8" x14ac:dyDescent="0.2">
      <c r="H9814" s="11" t="str">
        <f>IFERROR(VLOOKUP(I9814,Fields.Private!$H$2:$H$29991,2,FALSE),"")</f>
        <v/>
      </c>
    </row>
    <row r="9815" spans="8:8" x14ac:dyDescent="0.2">
      <c r="H9815" s="11" t="str">
        <f>IFERROR(VLOOKUP(I9815,Fields.Private!$H$2:$H$29991,2,FALSE),"")</f>
        <v/>
      </c>
    </row>
    <row r="9816" spans="8:8" x14ac:dyDescent="0.2">
      <c r="H9816" s="11" t="str">
        <f>IFERROR(VLOOKUP(I9816,Fields.Private!$H$2:$H$29991,2,FALSE),"")</f>
        <v/>
      </c>
    </row>
    <row r="9817" spans="8:8" x14ac:dyDescent="0.2">
      <c r="H9817" s="11" t="str">
        <f>IFERROR(VLOOKUP(I9817,Fields.Private!$H$2:$H$29991,2,FALSE),"")</f>
        <v/>
      </c>
    </row>
    <row r="9818" spans="8:8" x14ac:dyDescent="0.2">
      <c r="H9818" s="11" t="str">
        <f>IFERROR(VLOOKUP(I9818,Fields.Private!$H$2:$H$29991,2,FALSE),"")</f>
        <v/>
      </c>
    </row>
    <row r="9819" spans="8:8" x14ac:dyDescent="0.2">
      <c r="H9819" s="11" t="str">
        <f>IFERROR(VLOOKUP(I9819,Fields.Private!$H$2:$H$29991,2,FALSE),"")</f>
        <v/>
      </c>
    </row>
    <row r="9820" spans="8:8" x14ac:dyDescent="0.2">
      <c r="H9820" s="11" t="str">
        <f>IFERROR(VLOOKUP(I9820,Fields.Private!$H$2:$H$29991,2,FALSE),"")</f>
        <v/>
      </c>
    </row>
    <row r="9821" spans="8:8" x14ac:dyDescent="0.2">
      <c r="H9821" s="11" t="str">
        <f>IFERROR(VLOOKUP(I9821,Fields.Private!$H$2:$H$29991,2,FALSE),"")</f>
        <v/>
      </c>
    </row>
    <row r="9822" spans="8:8" x14ac:dyDescent="0.2">
      <c r="H9822" s="11" t="str">
        <f>IFERROR(VLOOKUP(I9822,Fields.Private!$H$2:$H$29991,2,FALSE),"")</f>
        <v/>
      </c>
    </row>
    <row r="9823" spans="8:8" x14ac:dyDescent="0.2">
      <c r="H9823" s="11" t="str">
        <f>IFERROR(VLOOKUP(I9823,Fields.Private!$H$2:$H$29991,2,FALSE),"")</f>
        <v/>
      </c>
    </row>
    <row r="9824" spans="8:8" x14ac:dyDescent="0.2">
      <c r="H9824" s="11" t="str">
        <f>IFERROR(VLOOKUP(I9824,Fields.Private!$H$2:$H$29991,2,FALSE),"")</f>
        <v/>
      </c>
    </row>
    <row r="9825" spans="8:8" x14ac:dyDescent="0.2">
      <c r="H9825" s="11" t="str">
        <f>IFERROR(VLOOKUP(I9825,Fields.Private!$H$2:$H$29991,2,FALSE),"")</f>
        <v/>
      </c>
    </row>
    <row r="9826" spans="8:8" x14ac:dyDescent="0.2">
      <c r="H9826" s="11" t="str">
        <f>IFERROR(VLOOKUP(I9826,Fields.Private!$H$2:$H$29991,2,FALSE),"")</f>
        <v/>
      </c>
    </row>
    <row r="9827" spans="8:8" x14ac:dyDescent="0.2">
      <c r="H9827" s="11" t="str">
        <f>IFERROR(VLOOKUP(I9827,Fields.Private!$H$2:$H$29991,2,FALSE),"")</f>
        <v/>
      </c>
    </row>
    <row r="9828" spans="8:8" x14ac:dyDescent="0.2">
      <c r="H9828" s="11" t="str">
        <f>IFERROR(VLOOKUP(I9828,Fields.Private!$H$2:$H$29991,2,FALSE),"")</f>
        <v/>
      </c>
    </row>
    <row r="9829" spans="8:8" x14ac:dyDescent="0.2">
      <c r="H9829" s="11" t="str">
        <f>IFERROR(VLOOKUP(I9829,Fields.Private!$H$2:$H$29991,2,FALSE),"")</f>
        <v/>
      </c>
    </row>
    <row r="9830" spans="8:8" x14ac:dyDescent="0.2">
      <c r="H9830" s="11" t="str">
        <f>IFERROR(VLOOKUP(I9830,Fields.Private!$H$2:$H$29991,2,FALSE),"")</f>
        <v/>
      </c>
    </row>
    <row r="9831" spans="8:8" x14ac:dyDescent="0.2">
      <c r="H9831" s="11" t="str">
        <f>IFERROR(VLOOKUP(I9831,Fields.Private!$H$2:$H$29991,2,FALSE),"")</f>
        <v/>
      </c>
    </row>
    <row r="9832" spans="8:8" x14ac:dyDescent="0.2">
      <c r="H9832" s="11" t="str">
        <f>IFERROR(VLOOKUP(I9832,Fields.Private!$H$2:$H$29991,2,FALSE),"")</f>
        <v/>
      </c>
    </row>
    <row r="9833" spans="8:8" x14ac:dyDescent="0.2">
      <c r="H9833" s="11" t="str">
        <f>IFERROR(VLOOKUP(I9833,Fields.Private!$H$2:$H$29991,2,FALSE),"")</f>
        <v/>
      </c>
    </row>
    <row r="9834" spans="8:8" x14ac:dyDescent="0.2">
      <c r="H9834" s="11" t="str">
        <f>IFERROR(VLOOKUP(I9834,Fields.Private!$H$2:$H$29991,2,FALSE),"")</f>
        <v/>
      </c>
    </row>
    <row r="9835" spans="8:8" x14ac:dyDescent="0.2">
      <c r="H9835" s="11" t="str">
        <f>IFERROR(VLOOKUP(I9835,Fields.Private!$H$2:$H$29991,2,FALSE),"")</f>
        <v/>
      </c>
    </row>
    <row r="9836" spans="8:8" x14ac:dyDescent="0.2">
      <c r="H9836" s="11" t="str">
        <f>IFERROR(VLOOKUP(I9836,Fields.Private!$H$2:$H$29991,2,FALSE),"")</f>
        <v/>
      </c>
    </row>
    <row r="9837" spans="8:8" x14ac:dyDescent="0.2">
      <c r="H9837" s="11" t="str">
        <f>IFERROR(VLOOKUP(I9837,Fields.Private!$H$2:$H$29991,2,FALSE),"")</f>
        <v/>
      </c>
    </row>
    <row r="9838" spans="8:8" x14ac:dyDescent="0.2">
      <c r="H9838" s="11" t="str">
        <f>IFERROR(VLOOKUP(I9838,Fields.Private!$H$2:$H$29991,2,FALSE),"")</f>
        <v/>
      </c>
    </row>
    <row r="9839" spans="8:8" x14ac:dyDescent="0.2">
      <c r="H9839" s="11" t="str">
        <f>IFERROR(VLOOKUP(I9839,Fields.Private!$H$2:$H$29991,2,FALSE),"")</f>
        <v/>
      </c>
    </row>
    <row r="9840" spans="8:8" x14ac:dyDescent="0.2">
      <c r="H9840" s="11" t="str">
        <f>IFERROR(VLOOKUP(I9840,Fields.Private!$H$2:$H$29991,2,FALSE),"")</f>
        <v/>
      </c>
    </row>
    <row r="9841" spans="8:8" x14ac:dyDescent="0.2">
      <c r="H9841" s="11" t="str">
        <f>IFERROR(VLOOKUP(I9841,Fields.Private!$H$2:$H$29991,2,FALSE),"")</f>
        <v/>
      </c>
    </row>
    <row r="9842" spans="8:8" x14ac:dyDescent="0.2">
      <c r="H9842" s="11" t="str">
        <f>IFERROR(VLOOKUP(I9842,Fields.Private!$H$2:$H$29991,2,FALSE),"")</f>
        <v/>
      </c>
    </row>
    <row r="9843" spans="8:8" x14ac:dyDescent="0.2">
      <c r="H9843" s="11" t="str">
        <f>IFERROR(VLOOKUP(I9843,Fields.Private!$H$2:$H$29991,2,FALSE),"")</f>
        <v/>
      </c>
    </row>
    <row r="9844" spans="8:8" x14ac:dyDescent="0.2">
      <c r="H9844" s="11" t="str">
        <f>IFERROR(VLOOKUP(I9844,Fields.Private!$H$2:$H$29991,2,FALSE),"")</f>
        <v/>
      </c>
    </row>
    <row r="9845" spans="8:8" x14ac:dyDescent="0.2">
      <c r="H9845" s="11" t="str">
        <f>IFERROR(VLOOKUP(I9845,Fields.Private!$H$2:$H$29991,2,FALSE),"")</f>
        <v/>
      </c>
    </row>
    <row r="9846" spans="8:8" x14ac:dyDescent="0.2">
      <c r="H9846" s="11" t="str">
        <f>IFERROR(VLOOKUP(I9846,Fields.Private!$H$2:$H$29991,2,FALSE),"")</f>
        <v/>
      </c>
    </row>
    <row r="9847" spans="8:8" x14ac:dyDescent="0.2">
      <c r="H9847" s="11" t="str">
        <f>IFERROR(VLOOKUP(I9847,Fields.Private!$H$2:$H$29991,2,FALSE),"")</f>
        <v/>
      </c>
    </row>
    <row r="9848" spans="8:8" x14ac:dyDescent="0.2">
      <c r="H9848" s="11" t="str">
        <f>IFERROR(VLOOKUP(I9848,Fields.Private!$H$2:$H$29991,2,FALSE),"")</f>
        <v/>
      </c>
    </row>
    <row r="9849" spans="8:8" x14ac:dyDescent="0.2">
      <c r="H9849" s="11" t="str">
        <f>IFERROR(VLOOKUP(I9849,Fields.Private!$H$2:$H$29991,2,FALSE),"")</f>
        <v/>
      </c>
    </row>
    <row r="9850" spans="8:8" x14ac:dyDescent="0.2">
      <c r="H9850" s="11" t="str">
        <f>IFERROR(VLOOKUP(I9850,Fields.Private!$H$2:$H$29991,2,FALSE),"")</f>
        <v/>
      </c>
    </row>
    <row r="9851" spans="8:8" x14ac:dyDescent="0.2">
      <c r="H9851" s="11" t="str">
        <f>IFERROR(VLOOKUP(I9851,Fields.Private!$H$2:$H$29991,2,FALSE),"")</f>
        <v/>
      </c>
    </row>
    <row r="9852" spans="8:8" x14ac:dyDescent="0.2">
      <c r="H9852" s="11" t="str">
        <f>IFERROR(VLOOKUP(I9852,Fields.Private!$H$2:$H$29991,2,FALSE),"")</f>
        <v/>
      </c>
    </row>
    <row r="9853" spans="8:8" x14ac:dyDescent="0.2">
      <c r="H9853" s="11" t="str">
        <f>IFERROR(VLOOKUP(I9853,Fields.Private!$H$2:$H$29991,2,FALSE),"")</f>
        <v/>
      </c>
    </row>
    <row r="9854" spans="8:8" x14ac:dyDescent="0.2">
      <c r="H9854" s="11" t="str">
        <f>IFERROR(VLOOKUP(I9854,Fields.Private!$H$2:$H$29991,2,FALSE),"")</f>
        <v/>
      </c>
    </row>
    <row r="9855" spans="8:8" x14ac:dyDescent="0.2">
      <c r="H9855" s="11" t="str">
        <f>IFERROR(VLOOKUP(I9855,Fields.Private!$H$2:$H$29991,2,FALSE),"")</f>
        <v/>
      </c>
    </row>
    <row r="9856" spans="8:8" x14ac:dyDescent="0.2">
      <c r="H9856" s="11" t="str">
        <f>IFERROR(VLOOKUP(I9856,Fields.Private!$H$2:$H$29991,2,FALSE),"")</f>
        <v/>
      </c>
    </row>
    <row r="9857" spans="8:8" x14ac:dyDescent="0.2">
      <c r="H9857" s="11" t="str">
        <f>IFERROR(VLOOKUP(I9857,Fields.Private!$H$2:$H$29991,2,FALSE),"")</f>
        <v/>
      </c>
    </row>
    <row r="9858" spans="8:8" x14ac:dyDescent="0.2">
      <c r="H9858" s="11" t="str">
        <f>IFERROR(VLOOKUP(I9858,Fields.Private!$H$2:$H$29991,2,FALSE),"")</f>
        <v/>
      </c>
    </row>
    <row r="9859" spans="8:8" x14ac:dyDescent="0.2">
      <c r="H9859" s="11" t="str">
        <f>IFERROR(VLOOKUP(I9859,Fields.Private!$H$2:$H$29991,2,FALSE),"")</f>
        <v/>
      </c>
    </row>
    <row r="9860" spans="8:8" x14ac:dyDescent="0.2">
      <c r="H9860" s="11" t="str">
        <f>IFERROR(VLOOKUP(I9860,Fields.Private!$H$2:$H$29991,2,FALSE),"")</f>
        <v/>
      </c>
    </row>
    <row r="9861" spans="8:8" x14ac:dyDescent="0.2">
      <c r="H9861" s="11" t="str">
        <f>IFERROR(VLOOKUP(I9861,Fields.Private!$H$2:$H$29991,2,FALSE),"")</f>
        <v/>
      </c>
    </row>
    <row r="9862" spans="8:8" x14ac:dyDescent="0.2">
      <c r="H9862" s="11" t="str">
        <f>IFERROR(VLOOKUP(I9862,Fields.Private!$H$2:$H$29991,2,FALSE),"")</f>
        <v/>
      </c>
    </row>
    <row r="9863" spans="8:8" x14ac:dyDescent="0.2">
      <c r="H9863" s="11" t="str">
        <f>IFERROR(VLOOKUP(I9863,Fields.Private!$H$2:$H$29991,2,FALSE),"")</f>
        <v/>
      </c>
    </row>
    <row r="9864" spans="8:8" x14ac:dyDescent="0.2">
      <c r="H9864" s="11" t="str">
        <f>IFERROR(VLOOKUP(I9864,Fields.Private!$H$2:$H$29991,2,FALSE),"")</f>
        <v/>
      </c>
    </row>
    <row r="9865" spans="8:8" x14ac:dyDescent="0.2">
      <c r="H9865" s="11" t="str">
        <f>IFERROR(VLOOKUP(I9865,Fields.Private!$H$2:$H$29991,2,FALSE),"")</f>
        <v/>
      </c>
    </row>
    <row r="9866" spans="8:8" x14ac:dyDescent="0.2">
      <c r="H9866" s="11" t="str">
        <f>IFERROR(VLOOKUP(I9866,Fields.Private!$H$2:$H$29991,2,FALSE),"")</f>
        <v/>
      </c>
    </row>
    <row r="9867" spans="8:8" x14ac:dyDescent="0.2">
      <c r="H9867" s="11" t="str">
        <f>IFERROR(VLOOKUP(I9867,Fields.Private!$H$2:$H$29991,2,FALSE),"")</f>
        <v/>
      </c>
    </row>
    <row r="9868" spans="8:8" x14ac:dyDescent="0.2">
      <c r="H9868" s="11" t="str">
        <f>IFERROR(VLOOKUP(I9868,Fields.Private!$H$2:$H$29991,2,FALSE),"")</f>
        <v/>
      </c>
    </row>
    <row r="9869" spans="8:8" x14ac:dyDescent="0.2">
      <c r="H9869" s="11" t="str">
        <f>IFERROR(VLOOKUP(I9869,Fields.Private!$H$2:$H$29991,2,FALSE),"")</f>
        <v/>
      </c>
    </row>
    <row r="9870" spans="8:8" x14ac:dyDescent="0.2">
      <c r="H9870" s="11" t="str">
        <f>IFERROR(VLOOKUP(I9870,Fields.Private!$H$2:$H$29991,2,FALSE),"")</f>
        <v/>
      </c>
    </row>
    <row r="9871" spans="8:8" x14ac:dyDescent="0.2">
      <c r="H9871" s="11" t="str">
        <f>IFERROR(VLOOKUP(I9871,Fields.Private!$H$2:$H$29991,2,FALSE),"")</f>
        <v/>
      </c>
    </row>
    <row r="9872" spans="8:8" x14ac:dyDescent="0.2">
      <c r="H9872" s="11" t="str">
        <f>IFERROR(VLOOKUP(I9872,Fields.Private!$H$2:$H$29991,2,FALSE),"")</f>
        <v/>
      </c>
    </row>
    <row r="9873" spans="8:8" x14ac:dyDescent="0.2">
      <c r="H9873" s="11" t="str">
        <f>IFERROR(VLOOKUP(I9873,Fields.Private!$H$2:$H$29991,2,FALSE),"")</f>
        <v/>
      </c>
    </row>
    <row r="9874" spans="8:8" x14ac:dyDescent="0.2">
      <c r="H9874" s="11" t="str">
        <f>IFERROR(VLOOKUP(I9874,Fields.Private!$H$2:$H$29991,2,FALSE),"")</f>
        <v/>
      </c>
    </row>
    <row r="9875" spans="8:8" x14ac:dyDescent="0.2">
      <c r="H9875" s="11" t="str">
        <f>IFERROR(VLOOKUP(I9875,Fields.Private!$H$2:$H$29991,2,FALSE),"")</f>
        <v/>
      </c>
    </row>
    <row r="9876" spans="8:8" x14ac:dyDescent="0.2">
      <c r="H9876" s="11" t="str">
        <f>IFERROR(VLOOKUP(I9876,Fields.Private!$H$2:$H$29991,2,FALSE),"")</f>
        <v/>
      </c>
    </row>
    <row r="9877" spans="8:8" x14ac:dyDescent="0.2">
      <c r="H9877" s="11" t="str">
        <f>IFERROR(VLOOKUP(I9877,Fields.Private!$H$2:$H$29991,2,FALSE),"")</f>
        <v/>
      </c>
    </row>
    <row r="9878" spans="8:8" x14ac:dyDescent="0.2">
      <c r="H9878" s="11" t="str">
        <f>IFERROR(VLOOKUP(I9878,Fields.Private!$H$2:$H$29991,2,FALSE),"")</f>
        <v/>
      </c>
    </row>
    <row r="9879" spans="8:8" x14ac:dyDescent="0.2">
      <c r="H9879" s="11" t="str">
        <f>IFERROR(VLOOKUP(I9879,Fields.Private!$H$2:$H$29991,2,FALSE),"")</f>
        <v/>
      </c>
    </row>
    <row r="9880" spans="8:8" x14ac:dyDescent="0.2">
      <c r="H9880" s="11" t="str">
        <f>IFERROR(VLOOKUP(I9880,Fields.Private!$H$2:$H$29991,2,FALSE),"")</f>
        <v/>
      </c>
    </row>
    <row r="9881" spans="8:8" x14ac:dyDescent="0.2">
      <c r="H9881" s="11" t="str">
        <f>IFERROR(VLOOKUP(I9881,Fields.Private!$H$2:$H$29991,2,FALSE),"")</f>
        <v/>
      </c>
    </row>
    <row r="9882" spans="8:8" x14ac:dyDescent="0.2">
      <c r="H9882" s="11" t="str">
        <f>IFERROR(VLOOKUP(I9882,Fields.Private!$H$2:$H$29991,2,FALSE),"")</f>
        <v/>
      </c>
    </row>
    <row r="9883" spans="8:8" x14ac:dyDescent="0.2">
      <c r="H9883" s="11" t="str">
        <f>IFERROR(VLOOKUP(I9883,Fields.Private!$H$2:$H$29991,2,FALSE),"")</f>
        <v/>
      </c>
    </row>
    <row r="9884" spans="8:8" x14ac:dyDescent="0.2">
      <c r="H9884" s="11" t="str">
        <f>IFERROR(VLOOKUP(I9884,Fields.Private!$H$2:$H$29991,2,FALSE),"")</f>
        <v/>
      </c>
    </row>
    <row r="9885" spans="8:8" x14ac:dyDescent="0.2">
      <c r="H9885" s="11" t="str">
        <f>IFERROR(VLOOKUP(I9885,Fields.Private!$H$2:$H$29991,2,FALSE),"")</f>
        <v/>
      </c>
    </row>
    <row r="9886" spans="8:8" x14ac:dyDescent="0.2">
      <c r="H9886" s="11" t="str">
        <f>IFERROR(VLOOKUP(I9886,Fields.Private!$H$2:$H$29991,2,FALSE),"")</f>
        <v/>
      </c>
    </row>
    <row r="9887" spans="8:8" x14ac:dyDescent="0.2">
      <c r="H9887" s="11" t="str">
        <f>IFERROR(VLOOKUP(I9887,Fields.Private!$H$2:$H$29991,2,FALSE),"")</f>
        <v/>
      </c>
    </row>
    <row r="9888" spans="8:8" x14ac:dyDescent="0.2">
      <c r="H9888" s="11" t="str">
        <f>IFERROR(VLOOKUP(I9888,Fields.Private!$H$2:$H$29991,2,FALSE),"")</f>
        <v/>
      </c>
    </row>
    <row r="9889" spans="8:8" x14ac:dyDescent="0.2">
      <c r="H9889" s="11" t="str">
        <f>IFERROR(VLOOKUP(I9889,Fields.Private!$H$2:$H$29991,2,FALSE),"")</f>
        <v/>
      </c>
    </row>
    <row r="9890" spans="8:8" x14ac:dyDescent="0.2">
      <c r="H9890" s="11" t="str">
        <f>IFERROR(VLOOKUP(I9890,Fields.Private!$H$2:$H$29991,2,FALSE),"")</f>
        <v/>
      </c>
    </row>
    <row r="9891" spans="8:8" x14ac:dyDescent="0.2">
      <c r="H9891" s="11" t="str">
        <f>IFERROR(VLOOKUP(I9891,Fields.Private!$H$2:$H$29991,2,FALSE),"")</f>
        <v/>
      </c>
    </row>
    <row r="9892" spans="8:8" x14ac:dyDescent="0.2">
      <c r="H9892" s="11" t="str">
        <f>IFERROR(VLOOKUP(I9892,Fields.Private!$H$2:$H$29991,2,FALSE),"")</f>
        <v/>
      </c>
    </row>
    <row r="9893" spans="8:8" x14ac:dyDescent="0.2">
      <c r="H9893" s="11" t="str">
        <f>IFERROR(VLOOKUP(I9893,Fields.Private!$H$2:$H$29991,2,FALSE),"")</f>
        <v/>
      </c>
    </row>
    <row r="9894" spans="8:8" x14ac:dyDescent="0.2">
      <c r="H9894" s="11" t="str">
        <f>IFERROR(VLOOKUP(I9894,Fields.Private!$H$2:$H$29991,2,FALSE),"")</f>
        <v/>
      </c>
    </row>
    <row r="9895" spans="8:8" x14ac:dyDescent="0.2">
      <c r="H9895" s="11" t="str">
        <f>IFERROR(VLOOKUP(I9895,Fields.Private!$H$2:$H$29991,2,FALSE),"")</f>
        <v/>
      </c>
    </row>
    <row r="9896" spans="8:8" x14ac:dyDescent="0.2">
      <c r="H9896" s="11" t="str">
        <f>IFERROR(VLOOKUP(I9896,Fields.Private!$H$2:$H$29991,2,FALSE),"")</f>
        <v/>
      </c>
    </row>
    <row r="9897" spans="8:8" x14ac:dyDescent="0.2">
      <c r="H9897" s="11" t="str">
        <f>IFERROR(VLOOKUP(I9897,Fields.Private!$H$2:$H$29991,2,FALSE),"")</f>
        <v/>
      </c>
    </row>
    <row r="9898" spans="8:8" x14ac:dyDescent="0.2">
      <c r="H9898" s="11" t="str">
        <f>IFERROR(VLOOKUP(I9898,Fields.Private!$H$2:$H$29991,2,FALSE),"")</f>
        <v/>
      </c>
    </row>
    <row r="9899" spans="8:8" x14ac:dyDescent="0.2">
      <c r="H9899" s="11" t="str">
        <f>IFERROR(VLOOKUP(I9899,Fields.Private!$H$2:$H$29991,2,FALSE),"")</f>
        <v/>
      </c>
    </row>
    <row r="9900" spans="8:8" x14ac:dyDescent="0.2">
      <c r="H9900" s="11" t="str">
        <f>IFERROR(VLOOKUP(I9900,Fields.Private!$H$2:$H$29991,2,FALSE),"")</f>
        <v/>
      </c>
    </row>
    <row r="9901" spans="8:8" x14ac:dyDescent="0.2">
      <c r="H9901" s="11" t="str">
        <f>IFERROR(VLOOKUP(I9901,Fields.Private!$H$2:$H$29991,2,FALSE),"")</f>
        <v/>
      </c>
    </row>
    <row r="9902" spans="8:8" x14ac:dyDescent="0.2">
      <c r="H9902" s="11" t="str">
        <f>IFERROR(VLOOKUP(I9902,Fields.Private!$H$2:$H$29991,2,FALSE),"")</f>
        <v/>
      </c>
    </row>
    <row r="9903" spans="8:8" x14ac:dyDescent="0.2">
      <c r="H9903" s="11" t="str">
        <f>IFERROR(VLOOKUP(I9903,Fields.Private!$H$2:$H$29991,2,FALSE),"")</f>
        <v/>
      </c>
    </row>
    <row r="9904" spans="8:8" x14ac:dyDescent="0.2">
      <c r="H9904" s="11" t="str">
        <f>IFERROR(VLOOKUP(I9904,Fields.Private!$H$2:$H$29991,2,FALSE),"")</f>
        <v/>
      </c>
    </row>
    <row r="9905" spans="8:8" x14ac:dyDescent="0.2">
      <c r="H9905" s="11" t="str">
        <f>IFERROR(VLOOKUP(I9905,Fields.Private!$H$2:$H$29991,2,FALSE),"")</f>
        <v/>
      </c>
    </row>
    <row r="9906" spans="8:8" x14ac:dyDescent="0.2">
      <c r="H9906" s="11" t="str">
        <f>IFERROR(VLOOKUP(I9906,Fields.Private!$H$2:$H$29991,2,FALSE),"")</f>
        <v/>
      </c>
    </row>
    <row r="9907" spans="8:8" x14ac:dyDescent="0.2">
      <c r="H9907" s="11" t="str">
        <f>IFERROR(VLOOKUP(I9907,Fields.Private!$H$2:$H$29991,2,FALSE),"")</f>
        <v/>
      </c>
    </row>
    <row r="9908" spans="8:8" x14ac:dyDescent="0.2">
      <c r="H9908" s="11" t="str">
        <f>IFERROR(VLOOKUP(I9908,Fields.Private!$H$2:$H$29991,2,FALSE),"")</f>
        <v/>
      </c>
    </row>
    <row r="9909" spans="8:8" x14ac:dyDescent="0.2">
      <c r="H9909" s="11" t="str">
        <f>IFERROR(VLOOKUP(I9909,Fields.Private!$H$2:$H$29991,2,FALSE),"")</f>
        <v/>
      </c>
    </row>
    <row r="9910" spans="8:8" x14ac:dyDescent="0.2">
      <c r="H9910" s="11" t="str">
        <f>IFERROR(VLOOKUP(I9910,Fields.Private!$H$2:$H$29991,2,FALSE),"")</f>
        <v/>
      </c>
    </row>
    <row r="9911" spans="8:8" x14ac:dyDescent="0.2">
      <c r="H9911" s="11" t="str">
        <f>IFERROR(VLOOKUP(I9911,Fields.Private!$H$2:$H$29991,2,FALSE),"")</f>
        <v/>
      </c>
    </row>
    <row r="9912" spans="8:8" x14ac:dyDescent="0.2">
      <c r="H9912" s="11" t="str">
        <f>IFERROR(VLOOKUP(I9912,Fields.Private!$H$2:$H$29991,2,FALSE),"")</f>
        <v/>
      </c>
    </row>
    <row r="9913" spans="8:8" x14ac:dyDescent="0.2">
      <c r="H9913" s="11" t="str">
        <f>IFERROR(VLOOKUP(I9913,Fields.Private!$H$2:$H$29991,2,FALSE),"")</f>
        <v/>
      </c>
    </row>
    <row r="9914" spans="8:8" x14ac:dyDescent="0.2">
      <c r="H9914" s="11" t="str">
        <f>IFERROR(VLOOKUP(I9914,Fields.Private!$H$2:$H$29991,2,FALSE),"")</f>
        <v/>
      </c>
    </row>
    <row r="9915" spans="8:8" x14ac:dyDescent="0.2">
      <c r="H9915" s="11" t="str">
        <f>IFERROR(VLOOKUP(I9915,Fields.Private!$H$2:$H$29991,2,FALSE),"")</f>
        <v/>
      </c>
    </row>
    <row r="9916" spans="8:8" x14ac:dyDescent="0.2">
      <c r="H9916" s="11" t="str">
        <f>IFERROR(VLOOKUP(I9916,Fields.Private!$H$2:$H$29991,2,FALSE),"")</f>
        <v/>
      </c>
    </row>
    <row r="9917" spans="8:8" x14ac:dyDescent="0.2">
      <c r="H9917" s="11" t="str">
        <f>IFERROR(VLOOKUP(I9917,Fields.Private!$H$2:$H$29991,2,FALSE),"")</f>
        <v/>
      </c>
    </row>
    <row r="9918" spans="8:8" x14ac:dyDescent="0.2">
      <c r="H9918" s="11" t="str">
        <f>IFERROR(VLOOKUP(I9918,Fields.Private!$H$2:$H$29991,2,FALSE),"")</f>
        <v/>
      </c>
    </row>
    <row r="9919" spans="8:8" x14ac:dyDescent="0.2">
      <c r="H9919" s="11" t="str">
        <f>IFERROR(VLOOKUP(I9919,Fields.Private!$H$2:$H$29991,2,FALSE),"")</f>
        <v/>
      </c>
    </row>
    <row r="9920" spans="8:8" x14ac:dyDescent="0.2">
      <c r="H9920" s="11" t="str">
        <f>IFERROR(VLOOKUP(I9920,Fields.Private!$H$2:$H$29991,2,FALSE),"")</f>
        <v/>
      </c>
    </row>
    <row r="9921" spans="8:8" x14ac:dyDescent="0.2">
      <c r="H9921" s="11" t="str">
        <f>IFERROR(VLOOKUP(I9921,Fields.Private!$H$2:$H$29991,2,FALSE),"")</f>
        <v/>
      </c>
    </row>
    <row r="9922" spans="8:8" x14ac:dyDescent="0.2">
      <c r="H9922" s="11" t="str">
        <f>IFERROR(VLOOKUP(I9922,Fields.Private!$H$2:$H$29991,2,FALSE),"")</f>
        <v/>
      </c>
    </row>
    <row r="9923" spans="8:8" x14ac:dyDescent="0.2">
      <c r="H9923" s="11" t="str">
        <f>IFERROR(VLOOKUP(I9923,Fields.Private!$H$2:$H$29991,2,FALSE),"")</f>
        <v/>
      </c>
    </row>
    <row r="9924" spans="8:8" x14ac:dyDescent="0.2">
      <c r="H9924" s="11" t="str">
        <f>IFERROR(VLOOKUP(I9924,Fields.Private!$H$2:$H$29991,2,FALSE),"")</f>
        <v/>
      </c>
    </row>
    <row r="9925" spans="8:8" x14ac:dyDescent="0.2">
      <c r="H9925" s="11" t="str">
        <f>IFERROR(VLOOKUP(I9925,Fields.Private!$H$2:$H$29991,2,FALSE),"")</f>
        <v/>
      </c>
    </row>
    <row r="9926" spans="8:8" x14ac:dyDescent="0.2">
      <c r="H9926" s="11" t="str">
        <f>IFERROR(VLOOKUP(I9926,Fields.Private!$H$2:$H$29991,2,FALSE),"")</f>
        <v/>
      </c>
    </row>
    <row r="9927" spans="8:8" x14ac:dyDescent="0.2">
      <c r="H9927" s="11" t="str">
        <f>IFERROR(VLOOKUP(I9927,Fields.Private!$H$2:$H$29991,2,FALSE),"")</f>
        <v/>
      </c>
    </row>
    <row r="9928" spans="8:8" x14ac:dyDescent="0.2">
      <c r="H9928" s="11" t="str">
        <f>IFERROR(VLOOKUP(I9928,Fields.Private!$H$2:$H$29991,2,FALSE),"")</f>
        <v/>
      </c>
    </row>
    <row r="9929" spans="8:8" x14ac:dyDescent="0.2">
      <c r="H9929" s="11" t="str">
        <f>IFERROR(VLOOKUP(I9929,Fields.Private!$H$2:$H$29991,2,FALSE),"")</f>
        <v/>
      </c>
    </row>
    <row r="9930" spans="8:8" x14ac:dyDescent="0.2">
      <c r="H9930" s="11" t="str">
        <f>IFERROR(VLOOKUP(I9930,Fields.Private!$H$2:$H$29991,2,FALSE),"")</f>
        <v/>
      </c>
    </row>
    <row r="9931" spans="8:8" x14ac:dyDescent="0.2">
      <c r="H9931" s="11" t="str">
        <f>IFERROR(VLOOKUP(I9931,Fields.Private!$H$2:$H$29991,2,FALSE),"")</f>
        <v/>
      </c>
    </row>
    <row r="9932" spans="8:8" x14ac:dyDescent="0.2">
      <c r="H9932" s="11" t="str">
        <f>IFERROR(VLOOKUP(I9932,Fields.Private!$H$2:$H$29991,2,FALSE),"")</f>
        <v/>
      </c>
    </row>
    <row r="9933" spans="8:8" x14ac:dyDescent="0.2">
      <c r="H9933" s="11" t="str">
        <f>IFERROR(VLOOKUP(I9933,Fields.Private!$H$2:$H$29991,2,FALSE),"")</f>
        <v/>
      </c>
    </row>
    <row r="9934" spans="8:8" x14ac:dyDescent="0.2">
      <c r="H9934" s="11" t="str">
        <f>IFERROR(VLOOKUP(I9934,Fields.Private!$H$2:$H$29991,2,FALSE),"")</f>
        <v/>
      </c>
    </row>
    <row r="9935" spans="8:8" x14ac:dyDescent="0.2">
      <c r="H9935" s="11" t="str">
        <f>IFERROR(VLOOKUP(I9935,Fields.Private!$H$2:$H$29991,2,FALSE),"")</f>
        <v/>
      </c>
    </row>
    <row r="9936" spans="8:8" x14ac:dyDescent="0.2">
      <c r="H9936" s="11" t="str">
        <f>IFERROR(VLOOKUP(I9936,Fields.Private!$H$2:$H$29991,2,FALSE),"")</f>
        <v/>
      </c>
    </row>
    <row r="9937" spans="8:8" x14ac:dyDescent="0.2">
      <c r="H9937" s="11" t="str">
        <f>IFERROR(VLOOKUP(I9937,Fields.Private!$H$2:$H$29991,2,FALSE),"")</f>
        <v/>
      </c>
    </row>
    <row r="9938" spans="8:8" x14ac:dyDescent="0.2">
      <c r="H9938" s="11" t="str">
        <f>IFERROR(VLOOKUP(I9938,Fields.Private!$H$2:$H$29991,2,FALSE),"")</f>
        <v/>
      </c>
    </row>
    <row r="9939" spans="8:8" x14ac:dyDescent="0.2">
      <c r="H9939" s="11" t="str">
        <f>IFERROR(VLOOKUP(I9939,Fields.Private!$H$2:$H$29991,2,FALSE),"")</f>
        <v/>
      </c>
    </row>
    <row r="9940" spans="8:8" x14ac:dyDescent="0.2">
      <c r="H9940" s="11" t="str">
        <f>IFERROR(VLOOKUP(I9940,Fields.Private!$H$2:$H$29991,2,FALSE),"")</f>
        <v/>
      </c>
    </row>
    <row r="9941" spans="8:8" x14ac:dyDescent="0.2">
      <c r="H9941" s="11" t="str">
        <f>IFERROR(VLOOKUP(I9941,Fields.Private!$H$2:$H$29991,2,FALSE),"")</f>
        <v/>
      </c>
    </row>
    <row r="9942" spans="8:8" x14ac:dyDescent="0.2">
      <c r="H9942" s="11" t="str">
        <f>IFERROR(VLOOKUP(I9942,Fields.Private!$H$2:$H$29991,2,FALSE),"")</f>
        <v/>
      </c>
    </row>
    <row r="9943" spans="8:8" x14ac:dyDescent="0.2">
      <c r="H9943" s="11" t="str">
        <f>IFERROR(VLOOKUP(I9943,Fields.Private!$H$2:$H$29991,2,FALSE),"")</f>
        <v/>
      </c>
    </row>
    <row r="9944" spans="8:8" x14ac:dyDescent="0.2">
      <c r="H9944" s="11" t="str">
        <f>IFERROR(VLOOKUP(I9944,Fields.Private!$H$2:$H$29991,2,FALSE),"")</f>
        <v/>
      </c>
    </row>
    <row r="9945" spans="8:8" x14ac:dyDescent="0.2">
      <c r="H9945" s="11" t="str">
        <f>IFERROR(VLOOKUP(I9945,Fields.Private!$H$2:$H$29991,2,FALSE),"")</f>
        <v/>
      </c>
    </row>
    <row r="9946" spans="8:8" x14ac:dyDescent="0.2">
      <c r="H9946" s="11" t="str">
        <f>IFERROR(VLOOKUP(I9946,Fields.Private!$H$2:$H$29991,2,FALSE),"")</f>
        <v/>
      </c>
    </row>
    <row r="9947" spans="8:8" x14ac:dyDescent="0.2">
      <c r="H9947" s="11" t="str">
        <f>IFERROR(VLOOKUP(I9947,Fields.Private!$H$2:$H$29991,2,FALSE),"")</f>
        <v/>
      </c>
    </row>
    <row r="9948" spans="8:8" x14ac:dyDescent="0.2">
      <c r="H9948" s="11" t="str">
        <f>IFERROR(VLOOKUP(I9948,Fields.Private!$H$2:$H$29991,2,FALSE),"")</f>
        <v/>
      </c>
    </row>
    <row r="9949" spans="8:8" x14ac:dyDescent="0.2">
      <c r="H9949" s="11" t="str">
        <f>IFERROR(VLOOKUP(I9949,Fields.Private!$H$2:$H$29991,2,FALSE),"")</f>
        <v/>
      </c>
    </row>
    <row r="9950" spans="8:8" x14ac:dyDescent="0.2">
      <c r="H9950" s="11" t="str">
        <f>IFERROR(VLOOKUP(I9950,Fields.Private!$H$2:$H$29991,2,FALSE),"")</f>
        <v/>
      </c>
    </row>
    <row r="9951" spans="8:8" x14ac:dyDescent="0.2">
      <c r="H9951" s="11" t="str">
        <f>IFERROR(VLOOKUP(I9951,Fields.Private!$H$2:$H$29991,2,FALSE),"")</f>
        <v/>
      </c>
    </row>
    <row r="9952" spans="8:8" x14ac:dyDescent="0.2">
      <c r="H9952" s="11" t="str">
        <f>IFERROR(VLOOKUP(I9952,Fields.Private!$H$2:$H$29991,2,FALSE),"")</f>
        <v/>
      </c>
    </row>
    <row r="9953" spans="8:8" x14ac:dyDescent="0.2">
      <c r="H9953" s="11" t="str">
        <f>IFERROR(VLOOKUP(I9953,Fields.Private!$H$2:$H$29991,2,FALSE),"")</f>
        <v/>
      </c>
    </row>
    <row r="9954" spans="8:8" x14ac:dyDescent="0.2">
      <c r="H9954" s="11" t="str">
        <f>IFERROR(VLOOKUP(I9954,Fields.Private!$H$2:$H$29991,2,FALSE),"")</f>
        <v/>
      </c>
    </row>
    <row r="9955" spans="8:8" x14ac:dyDescent="0.2">
      <c r="H9955" s="11" t="str">
        <f>IFERROR(VLOOKUP(I9955,Fields.Private!$H$2:$H$29991,2,FALSE),"")</f>
        <v/>
      </c>
    </row>
    <row r="9956" spans="8:8" x14ac:dyDescent="0.2">
      <c r="H9956" s="11" t="str">
        <f>IFERROR(VLOOKUP(I9956,Fields.Private!$H$2:$H$29991,2,FALSE),"")</f>
        <v/>
      </c>
    </row>
    <row r="9957" spans="8:8" x14ac:dyDescent="0.2">
      <c r="H9957" s="11" t="str">
        <f>IFERROR(VLOOKUP(I9957,Fields.Private!$H$2:$H$29991,2,FALSE),"")</f>
        <v/>
      </c>
    </row>
    <row r="9958" spans="8:8" x14ac:dyDescent="0.2">
      <c r="H9958" s="11" t="str">
        <f>IFERROR(VLOOKUP(I9958,Fields.Private!$H$2:$H$29991,2,FALSE),"")</f>
        <v/>
      </c>
    </row>
    <row r="9959" spans="8:8" x14ac:dyDescent="0.2">
      <c r="H9959" s="11" t="str">
        <f>IFERROR(VLOOKUP(I9959,Fields.Private!$H$2:$H$29991,2,FALSE),"")</f>
        <v/>
      </c>
    </row>
    <row r="9960" spans="8:8" x14ac:dyDescent="0.2">
      <c r="H9960" s="11" t="str">
        <f>IFERROR(VLOOKUP(I9960,Fields.Private!$H$2:$H$29991,2,FALSE),"")</f>
        <v/>
      </c>
    </row>
    <row r="9961" spans="8:8" x14ac:dyDescent="0.2">
      <c r="H9961" s="11" t="str">
        <f>IFERROR(VLOOKUP(I9961,Fields.Private!$H$2:$H$29991,2,FALSE),"")</f>
        <v/>
      </c>
    </row>
    <row r="9962" spans="8:8" x14ac:dyDescent="0.2">
      <c r="H9962" s="11" t="str">
        <f>IFERROR(VLOOKUP(I9962,Fields.Private!$H$2:$H$29991,2,FALSE),"")</f>
        <v/>
      </c>
    </row>
    <row r="9963" spans="8:8" x14ac:dyDescent="0.2">
      <c r="H9963" s="11" t="str">
        <f>IFERROR(VLOOKUP(I9963,Fields.Private!$H$2:$H$29991,2,FALSE),"")</f>
        <v/>
      </c>
    </row>
    <row r="9964" spans="8:8" x14ac:dyDescent="0.2">
      <c r="H9964" s="11" t="str">
        <f>IFERROR(VLOOKUP(I9964,Fields.Private!$H$2:$H$29991,2,FALSE),"")</f>
        <v/>
      </c>
    </row>
    <row r="9965" spans="8:8" x14ac:dyDescent="0.2">
      <c r="H9965" s="11" t="str">
        <f>IFERROR(VLOOKUP(I9965,Fields.Private!$H$2:$H$29991,2,FALSE),"")</f>
        <v/>
      </c>
    </row>
    <row r="9966" spans="8:8" x14ac:dyDescent="0.2">
      <c r="H9966" s="11" t="str">
        <f>IFERROR(VLOOKUP(I9966,Fields.Private!$H$2:$H$29991,2,FALSE),"")</f>
        <v/>
      </c>
    </row>
    <row r="9967" spans="8:8" x14ac:dyDescent="0.2">
      <c r="H9967" s="11" t="str">
        <f>IFERROR(VLOOKUP(I9967,Fields.Private!$H$2:$H$29991,2,FALSE),"")</f>
        <v/>
      </c>
    </row>
    <row r="9968" spans="8:8" x14ac:dyDescent="0.2">
      <c r="H9968" s="11" t="str">
        <f>IFERROR(VLOOKUP(I9968,Fields.Private!$H$2:$H$29991,2,FALSE),"")</f>
        <v/>
      </c>
    </row>
    <row r="9969" spans="8:8" x14ac:dyDescent="0.2">
      <c r="H9969" s="11" t="str">
        <f>IFERROR(VLOOKUP(I9969,Fields.Private!$H$2:$H$29991,2,FALSE),"")</f>
        <v/>
      </c>
    </row>
    <row r="9970" spans="8:8" x14ac:dyDescent="0.2">
      <c r="H9970" s="11" t="str">
        <f>IFERROR(VLOOKUP(I9970,Fields.Private!$H$2:$H$29991,2,FALSE),"")</f>
        <v/>
      </c>
    </row>
    <row r="9971" spans="8:8" x14ac:dyDescent="0.2">
      <c r="H9971" s="11" t="str">
        <f>IFERROR(VLOOKUP(I9971,Fields.Private!$H$2:$H$29991,2,FALSE),"")</f>
        <v/>
      </c>
    </row>
    <row r="9972" spans="8:8" x14ac:dyDescent="0.2">
      <c r="H9972" s="11" t="str">
        <f>IFERROR(VLOOKUP(I9972,Fields.Private!$H$2:$H$29991,2,FALSE),"")</f>
        <v/>
      </c>
    </row>
    <row r="9973" spans="8:8" x14ac:dyDescent="0.2">
      <c r="H9973" s="11" t="str">
        <f>IFERROR(VLOOKUP(I9973,Fields.Private!$H$2:$H$29991,2,FALSE),"")</f>
        <v/>
      </c>
    </row>
    <row r="9974" spans="8:8" x14ac:dyDescent="0.2">
      <c r="H9974" s="11" t="str">
        <f>IFERROR(VLOOKUP(I9974,Fields.Private!$H$2:$H$29991,2,FALSE),"")</f>
        <v/>
      </c>
    </row>
    <row r="9975" spans="8:8" x14ac:dyDescent="0.2">
      <c r="H9975" s="11" t="str">
        <f>IFERROR(VLOOKUP(I9975,Fields.Private!$H$2:$H$29991,2,FALSE),"")</f>
        <v/>
      </c>
    </row>
    <row r="9976" spans="8:8" x14ac:dyDescent="0.2">
      <c r="H9976" s="11" t="str">
        <f>IFERROR(VLOOKUP(I9976,Fields.Private!$H$2:$H$29991,2,FALSE),"")</f>
        <v/>
      </c>
    </row>
    <row r="9977" spans="8:8" x14ac:dyDescent="0.2">
      <c r="H9977" s="11" t="str">
        <f>IFERROR(VLOOKUP(I9977,Fields.Private!$H$2:$H$29991,2,FALSE),"")</f>
        <v/>
      </c>
    </row>
    <row r="9978" spans="8:8" x14ac:dyDescent="0.2">
      <c r="H9978" s="11" t="str">
        <f>IFERROR(VLOOKUP(I9978,Fields.Private!$H$2:$H$29991,2,FALSE),"")</f>
        <v/>
      </c>
    </row>
    <row r="9979" spans="8:8" x14ac:dyDescent="0.2">
      <c r="H9979" s="11" t="str">
        <f>IFERROR(VLOOKUP(I9979,Fields.Private!$H$2:$H$29991,2,FALSE),"")</f>
        <v/>
      </c>
    </row>
    <row r="9980" spans="8:8" x14ac:dyDescent="0.2">
      <c r="H9980" s="11" t="str">
        <f>IFERROR(VLOOKUP(I9980,Fields.Private!$H$2:$H$29991,2,FALSE),"")</f>
        <v/>
      </c>
    </row>
    <row r="9981" spans="8:8" x14ac:dyDescent="0.2">
      <c r="H9981" s="11" t="str">
        <f>IFERROR(VLOOKUP(I9981,Fields.Private!$H$2:$H$29991,2,FALSE),"")</f>
        <v/>
      </c>
    </row>
    <row r="9982" spans="8:8" x14ac:dyDescent="0.2">
      <c r="H9982" s="11" t="str">
        <f>IFERROR(VLOOKUP(I9982,Fields.Private!$H$2:$H$29991,2,FALSE),"")</f>
        <v/>
      </c>
    </row>
    <row r="9983" spans="8:8" x14ac:dyDescent="0.2">
      <c r="H9983" s="11" t="str">
        <f>IFERROR(VLOOKUP(I9983,Fields.Private!$H$2:$H$29991,2,FALSE),"")</f>
        <v/>
      </c>
    </row>
    <row r="9984" spans="8:8" x14ac:dyDescent="0.2">
      <c r="H9984" s="11" t="str">
        <f>IFERROR(VLOOKUP(I9984,Fields.Private!$H$2:$H$29991,2,FALSE),"")</f>
        <v/>
      </c>
    </row>
    <row r="9985" spans="8:8" x14ac:dyDescent="0.2">
      <c r="H9985" s="11" t="str">
        <f>IFERROR(VLOOKUP(I9985,Fields.Private!$H$2:$H$29991,2,FALSE),"")</f>
        <v/>
      </c>
    </row>
    <row r="9986" spans="8:8" x14ac:dyDescent="0.2">
      <c r="H9986" s="11" t="str">
        <f>IFERROR(VLOOKUP(I9986,Fields.Private!$H$2:$H$29991,2,FALSE),"")</f>
        <v/>
      </c>
    </row>
    <row r="9987" spans="8:8" x14ac:dyDescent="0.2">
      <c r="H9987" s="11" t="str">
        <f>IFERROR(VLOOKUP(I9987,Fields.Private!$H$2:$H$29991,2,FALSE),"")</f>
        <v/>
      </c>
    </row>
    <row r="9988" spans="8:8" x14ac:dyDescent="0.2">
      <c r="H9988" s="11" t="str">
        <f>IFERROR(VLOOKUP(I9988,Fields.Private!$H$2:$H$29991,2,FALSE),"")</f>
        <v/>
      </c>
    </row>
    <row r="9989" spans="8:8" x14ac:dyDescent="0.2">
      <c r="H9989" s="11" t="str">
        <f>IFERROR(VLOOKUP(I9989,Fields.Private!$H$2:$H$29991,2,FALSE),"")</f>
        <v/>
      </c>
    </row>
    <row r="9990" spans="8:8" x14ac:dyDescent="0.2">
      <c r="H9990" s="11" t="str">
        <f>IFERROR(VLOOKUP(I9990,Fields.Private!$H$2:$H$29991,2,FALSE),"")</f>
        <v/>
      </c>
    </row>
    <row r="9991" spans="8:8" x14ac:dyDescent="0.2">
      <c r="H9991" s="11" t="str">
        <f>IFERROR(VLOOKUP(I9991,Fields.Private!$H$2:$H$29991,2,FALSE),"")</f>
        <v/>
      </c>
    </row>
    <row r="9992" spans="8:8" x14ac:dyDescent="0.2">
      <c r="H9992" s="11" t="str">
        <f>IFERROR(VLOOKUP(I9992,Fields.Private!$H$2:$H$29991,2,FALSE),"")</f>
        <v/>
      </c>
    </row>
    <row r="9993" spans="8:8" x14ac:dyDescent="0.2">
      <c r="H9993" s="11" t="str">
        <f>IFERROR(VLOOKUP(I9993,Fields.Private!$H$2:$H$29991,2,FALSE),"")</f>
        <v/>
      </c>
    </row>
    <row r="9994" spans="8:8" x14ac:dyDescent="0.2">
      <c r="H9994" s="11" t="str">
        <f>IFERROR(VLOOKUP(I9994,Fields.Private!$H$2:$H$29991,2,FALSE),"")</f>
        <v/>
      </c>
    </row>
    <row r="9995" spans="8:8" x14ac:dyDescent="0.2">
      <c r="H9995" s="11" t="str">
        <f>IFERROR(VLOOKUP(I9995,Fields.Private!$H$2:$H$29991,2,FALSE),"")</f>
        <v/>
      </c>
    </row>
    <row r="9996" spans="8:8" x14ac:dyDescent="0.2">
      <c r="H9996" s="11" t="str">
        <f>IFERROR(VLOOKUP(I9996,Fields.Private!$H$2:$H$29991,2,FALSE),"")</f>
        <v/>
      </c>
    </row>
    <row r="9997" spans="8:8" x14ac:dyDescent="0.2">
      <c r="H9997" s="11" t="str">
        <f>IFERROR(VLOOKUP(I9997,Fields.Private!$H$2:$H$29991,2,FALSE),"")</f>
        <v/>
      </c>
    </row>
    <row r="9998" spans="8:8" x14ac:dyDescent="0.2">
      <c r="H9998" s="11" t="str">
        <f>IFERROR(VLOOKUP(I9998,Fields.Private!$H$2:$H$29991,2,FALSE),"")</f>
        <v/>
      </c>
    </row>
    <row r="9999" spans="8:8" x14ac:dyDescent="0.2">
      <c r="H9999" s="11" t="str">
        <f>IFERROR(VLOOKUP(I9999,Fields.Private!$H$2:$H$29991,2,FALSE),"")</f>
        <v/>
      </c>
    </row>
    <row r="10000" spans="8:8" x14ac:dyDescent="0.2">
      <c r="H10000" s="11" t="str">
        <f>IFERROR(VLOOKUP(I10000,Fields.Private!$H$2:$H$29991,2,FALSE),"")</f>
        <v/>
      </c>
    </row>
    <row r="10001" spans="8:8" x14ac:dyDescent="0.2">
      <c r="H10001" s="11" t="str">
        <f>IFERROR(VLOOKUP(I10001,Fields.Private!$H$2:$H$29991,2,FALSE),"")</f>
        <v/>
      </c>
    </row>
    <row r="10002" spans="8:8" x14ac:dyDescent="0.2">
      <c r="H10002" s="11" t="str">
        <f>IFERROR(VLOOKUP(I10002,Fields.Private!$H$2:$H$29991,2,FALSE),"")</f>
        <v/>
      </c>
    </row>
    <row r="10003" spans="8:8" x14ac:dyDescent="0.2">
      <c r="H10003" s="11" t="str">
        <f>IFERROR(VLOOKUP(I10003,Fields.Private!$H$2:$H$29991,2,FALSE),"")</f>
        <v/>
      </c>
    </row>
    <row r="10004" spans="8:8" x14ac:dyDescent="0.2">
      <c r="H10004" s="11" t="str">
        <f>IFERROR(VLOOKUP(I10004,Fields.Private!$H$2:$H$29991,2,FALSE),"")</f>
        <v/>
      </c>
    </row>
    <row r="10005" spans="8:8" x14ac:dyDescent="0.2">
      <c r="H10005" s="11" t="str">
        <f>IFERROR(VLOOKUP(I10005,Fields.Private!$H$2:$H$29991,2,FALSE),"")</f>
        <v/>
      </c>
    </row>
    <row r="10006" spans="8:8" x14ac:dyDescent="0.2">
      <c r="H10006" s="11" t="str">
        <f>IFERROR(VLOOKUP(I10006,Fields.Private!$H$2:$H$29991,2,FALSE),"")</f>
        <v/>
      </c>
    </row>
    <row r="10007" spans="8:8" x14ac:dyDescent="0.2">
      <c r="H10007" s="11" t="str">
        <f>IFERROR(VLOOKUP(I10007,Fields.Private!$H$2:$H$29991,2,FALSE),"")</f>
        <v/>
      </c>
    </row>
    <row r="10008" spans="8:8" x14ac:dyDescent="0.2">
      <c r="H10008" s="11" t="str">
        <f>IFERROR(VLOOKUP(I10008,Fields.Private!$H$2:$H$29991,2,FALSE),"")</f>
        <v/>
      </c>
    </row>
    <row r="10009" spans="8:8" x14ac:dyDescent="0.2">
      <c r="H10009" s="11" t="str">
        <f>IFERROR(VLOOKUP(I10009,Fields.Private!$H$2:$H$29991,2,FALSE),"")</f>
        <v/>
      </c>
    </row>
    <row r="10010" spans="8:8" x14ac:dyDescent="0.2">
      <c r="H10010" s="11" t="str">
        <f>IFERROR(VLOOKUP(I10010,Fields.Private!$H$2:$H$29991,2,FALSE),"")</f>
        <v/>
      </c>
    </row>
    <row r="10011" spans="8:8" x14ac:dyDescent="0.2">
      <c r="H10011" s="11" t="str">
        <f>IFERROR(VLOOKUP(I10011,Fields.Private!$H$2:$H$29991,2,FALSE),"")</f>
        <v/>
      </c>
    </row>
    <row r="10012" spans="8:8" x14ac:dyDescent="0.2">
      <c r="H10012" s="11" t="str">
        <f>IFERROR(VLOOKUP(I10012,Fields.Private!$H$2:$H$29991,2,FALSE),"")</f>
        <v/>
      </c>
    </row>
    <row r="10013" spans="8:8" x14ac:dyDescent="0.2">
      <c r="H10013" s="11" t="str">
        <f>IFERROR(VLOOKUP(I10013,Fields.Private!$H$2:$H$29991,2,FALSE),"")</f>
        <v/>
      </c>
    </row>
    <row r="10014" spans="8:8" x14ac:dyDescent="0.2">
      <c r="H10014" s="11" t="str">
        <f>IFERROR(VLOOKUP(I10014,Fields.Private!$H$2:$H$29991,2,FALSE),"")</f>
        <v/>
      </c>
    </row>
    <row r="10015" spans="8:8" x14ac:dyDescent="0.2">
      <c r="H10015" s="11" t="str">
        <f>IFERROR(VLOOKUP(I10015,Fields.Private!$H$2:$H$29991,2,FALSE),"")</f>
        <v/>
      </c>
    </row>
    <row r="10016" spans="8:8" x14ac:dyDescent="0.2">
      <c r="H10016" s="11" t="str">
        <f>IFERROR(VLOOKUP(I10016,Fields.Private!$H$2:$H$29991,2,FALSE),"")</f>
        <v/>
      </c>
    </row>
    <row r="10017" spans="8:8" x14ac:dyDescent="0.2">
      <c r="H10017" s="11" t="str">
        <f>IFERROR(VLOOKUP(I10017,Fields.Private!$H$2:$H$29991,2,FALSE),"")</f>
        <v/>
      </c>
    </row>
    <row r="10018" spans="8:8" x14ac:dyDescent="0.2">
      <c r="H10018" s="11" t="str">
        <f>IFERROR(VLOOKUP(I10018,Fields.Private!$H$2:$H$29991,2,FALSE),"")</f>
        <v/>
      </c>
    </row>
    <row r="10019" spans="8:8" x14ac:dyDescent="0.2">
      <c r="H10019" s="11" t="str">
        <f>IFERROR(VLOOKUP(I10019,Fields.Private!$H$2:$H$29991,2,FALSE),"")</f>
        <v/>
      </c>
    </row>
    <row r="10020" spans="8:8" x14ac:dyDescent="0.2">
      <c r="H10020" s="11" t="str">
        <f>IFERROR(VLOOKUP(I10020,Fields.Private!$H$2:$H$29991,2,FALSE),"")</f>
        <v/>
      </c>
    </row>
    <row r="10021" spans="8:8" x14ac:dyDescent="0.2">
      <c r="H10021" s="11" t="str">
        <f>IFERROR(VLOOKUP(I10021,Fields.Private!$H$2:$H$29991,2,FALSE),"")</f>
        <v/>
      </c>
    </row>
    <row r="10022" spans="8:8" x14ac:dyDescent="0.2">
      <c r="H10022" s="11" t="str">
        <f>IFERROR(VLOOKUP(I10022,Fields.Private!$H$2:$H$29991,2,FALSE),"")</f>
        <v/>
      </c>
    </row>
    <row r="10023" spans="8:8" x14ac:dyDescent="0.2">
      <c r="H10023" s="11" t="str">
        <f>IFERROR(VLOOKUP(I10023,Fields.Private!$H$2:$H$29991,2,FALSE),"")</f>
        <v/>
      </c>
    </row>
    <row r="10024" spans="8:8" x14ac:dyDescent="0.2">
      <c r="H10024" s="11" t="str">
        <f>IFERROR(VLOOKUP(I10024,Fields.Private!$H$2:$H$29991,2,FALSE),"")</f>
        <v/>
      </c>
    </row>
    <row r="10025" spans="8:8" x14ac:dyDescent="0.2">
      <c r="H10025" s="11" t="str">
        <f>IFERROR(VLOOKUP(I10025,Fields.Private!$H$2:$H$29991,2,FALSE),"")</f>
        <v/>
      </c>
    </row>
    <row r="10026" spans="8:8" x14ac:dyDescent="0.2">
      <c r="H10026" s="11" t="str">
        <f>IFERROR(VLOOKUP(I10026,Fields.Private!$H$2:$H$29991,2,FALSE),"")</f>
        <v/>
      </c>
    </row>
    <row r="10027" spans="8:8" x14ac:dyDescent="0.2">
      <c r="H10027" s="11" t="str">
        <f>IFERROR(VLOOKUP(I10027,Fields.Private!$H$2:$H$29991,2,FALSE),"")</f>
        <v/>
      </c>
    </row>
    <row r="10028" spans="8:8" x14ac:dyDescent="0.2">
      <c r="H10028" s="11" t="str">
        <f>IFERROR(VLOOKUP(I10028,Fields.Private!$H$2:$H$29991,2,FALSE),"")</f>
        <v/>
      </c>
    </row>
    <row r="10029" spans="8:8" x14ac:dyDescent="0.2">
      <c r="H10029" s="11" t="str">
        <f>IFERROR(VLOOKUP(I10029,Fields.Private!$H$2:$H$29991,2,FALSE),"")</f>
        <v/>
      </c>
    </row>
    <row r="10030" spans="8:8" x14ac:dyDescent="0.2">
      <c r="H10030" s="11" t="str">
        <f>IFERROR(VLOOKUP(I10030,Fields.Private!$H$2:$H$29991,2,FALSE),"")</f>
        <v/>
      </c>
    </row>
    <row r="10031" spans="8:8" x14ac:dyDescent="0.2">
      <c r="H10031" s="11" t="str">
        <f>IFERROR(VLOOKUP(I10031,Fields.Private!$H$2:$H$29991,2,FALSE),"")</f>
        <v/>
      </c>
    </row>
    <row r="10032" spans="8:8" x14ac:dyDescent="0.2">
      <c r="H10032" s="11" t="str">
        <f>IFERROR(VLOOKUP(I10032,Fields.Private!$H$2:$H$29991,2,FALSE),"")</f>
        <v/>
      </c>
    </row>
    <row r="10033" spans="8:8" x14ac:dyDescent="0.2">
      <c r="H10033" s="11" t="str">
        <f>IFERROR(VLOOKUP(I10033,Fields.Private!$H$2:$H$29991,2,FALSE),"")</f>
        <v/>
      </c>
    </row>
    <row r="10034" spans="8:8" x14ac:dyDescent="0.2">
      <c r="H10034" s="11" t="str">
        <f>IFERROR(VLOOKUP(I10034,Fields.Private!$H$2:$H$29991,2,FALSE),"")</f>
        <v/>
      </c>
    </row>
    <row r="10035" spans="8:8" x14ac:dyDescent="0.2">
      <c r="H10035" s="11" t="str">
        <f>IFERROR(VLOOKUP(I10035,Fields.Private!$H$2:$H$29991,2,FALSE),"")</f>
        <v/>
      </c>
    </row>
    <row r="10036" spans="8:8" x14ac:dyDescent="0.2">
      <c r="H10036" s="11" t="str">
        <f>IFERROR(VLOOKUP(I10036,Fields.Private!$H$2:$H$29991,2,FALSE),"")</f>
        <v/>
      </c>
    </row>
    <row r="10037" spans="8:8" x14ac:dyDescent="0.2">
      <c r="H10037" s="11" t="str">
        <f>IFERROR(VLOOKUP(I10037,Fields.Private!$H$2:$H$29991,2,FALSE),"")</f>
        <v/>
      </c>
    </row>
    <row r="10038" spans="8:8" x14ac:dyDescent="0.2">
      <c r="H10038" s="11" t="str">
        <f>IFERROR(VLOOKUP(I10038,Fields.Private!$H$2:$H$29991,2,FALSE),"")</f>
        <v/>
      </c>
    </row>
    <row r="10039" spans="8:8" x14ac:dyDescent="0.2">
      <c r="H10039" s="11" t="str">
        <f>IFERROR(VLOOKUP(I10039,Fields.Private!$H$2:$H$29991,2,FALSE),"")</f>
        <v/>
      </c>
    </row>
    <row r="10040" spans="8:8" x14ac:dyDescent="0.2">
      <c r="H10040" s="11" t="str">
        <f>IFERROR(VLOOKUP(I10040,Fields.Private!$H$2:$H$29991,2,FALSE),"")</f>
        <v/>
      </c>
    </row>
    <row r="10041" spans="8:8" x14ac:dyDescent="0.2">
      <c r="H10041" s="11" t="str">
        <f>IFERROR(VLOOKUP(I10041,Fields.Private!$H$2:$H$29991,2,FALSE),"")</f>
        <v/>
      </c>
    </row>
    <row r="10042" spans="8:8" x14ac:dyDescent="0.2">
      <c r="H10042" s="11" t="str">
        <f>IFERROR(VLOOKUP(I10042,Fields.Private!$H$2:$H$29991,2,FALSE),"")</f>
        <v/>
      </c>
    </row>
    <row r="10043" spans="8:8" x14ac:dyDescent="0.2">
      <c r="H10043" s="11" t="str">
        <f>IFERROR(VLOOKUP(I10043,Fields.Private!$H$2:$H$29991,2,FALSE),"")</f>
        <v/>
      </c>
    </row>
    <row r="10044" spans="8:8" x14ac:dyDescent="0.2">
      <c r="H10044" s="11" t="str">
        <f>IFERROR(VLOOKUP(I10044,Fields.Private!$H$2:$H$29991,2,FALSE),"")</f>
        <v/>
      </c>
    </row>
    <row r="10045" spans="8:8" x14ac:dyDescent="0.2">
      <c r="H10045" s="11" t="str">
        <f>IFERROR(VLOOKUP(I10045,Fields.Private!$H$2:$H$29991,2,FALSE),"")</f>
        <v/>
      </c>
    </row>
    <row r="10046" spans="8:8" x14ac:dyDescent="0.2">
      <c r="H10046" s="11" t="str">
        <f>IFERROR(VLOOKUP(I10046,Fields.Private!$H$2:$H$29991,2,FALSE),"")</f>
        <v/>
      </c>
    </row>
    <row r="10047" spans="8:8" x14ac:dyDescent="0.2">
      <c r="H10047" s="11" t="str">
        <f>IFERROR(VLOOKUP(I10047,Fields.Private!$H$2:$H$29991,2,FALSE),"")</f>
        <v/>
      </c>
    </row>
    <row r="10048" spans="8:8" x14ac:dyDescent="0.2">
      <c r="H10048" s="11" t="str">
        <f>IFERROR(VLOOKUP(I10048,Fields.Private!$H$2:$H$29991,2,FALSE),"")</f>
        <v/>
      </c>
    </row>
    <row r="10049" spans="8:8" x14ac:dyDescent="0.2">
      <c r="H10049" s="11" t="str">
        <f>IFERROR(VLOOKUP(I10049,Fields.Private!$H$2:$H$29991,2,FALSE),"")</f>
        <v/>
      </c>
    </row>
    <row r="10050" spans="8:8" x14ac:dyDescent="0.2">
      <c r="H10050" s="11" t="str">
        <f>IFERROR(VLOOKUP(I10050,Fields.Private!$H$2:$H$29991,2,FALSE),"")</f>
        <v/>
      </c>
    </row>
    <row r="10051" spans="8:8" x14ac:dyDescent="0.2">
      <c r="H10051" s="11" t="str">
        <f>IFERROR(VLOOKUP(I10051,Fields.Private!$H$2:$H$29991,2,FALSE),"")</f>
        <v/>
      </c>
    </row>
    <row r="10052" spans="8:8" x14ac:dyDescent="0.2">
      <c r="H10052" s="11" t="str">
        <f>IFERROR(VLOOKUP(I10052,Fields.Private!$H$2:$H$29991,2,FALSE),"")</f>
        <v/>
      </c>
    </row>
    <row r="10053" spans="8:8" x14ac:dyDescent="0.2">
      <c r="H10053" s="11" t="str">
        <f>IFERROR(VLOOKUP(I10053,Fields.Private!$H$2:$H$29991,2,FALSE),"")</f>
        <v/>
      </c>
    </row>
    <row r="10054" spans="8:8" x14ac:dyDescent="0.2">
      <c r="H10054" s="11" t="str">
        <f>IFERROR(VLOOKUP(I10054,Fields.Private!$H$2:$H$29991,2,FALSE),"")</f>
        <v/>
      </c>
    </row>
    <row r="10055" spans="8:8" x14ac:dyDescent="0.2">
      <c r="H10055" s="11" t="str">
        <f>IFERROR(VLOOKUP(I10055,Fields.Private!$H$2:$H$29991,2,FALSE),"")</f>
        <v/>
      </c>
    </row>
    <row r="10056" spans="8:8" x14ac:dyDescent="0.2">
      <c r="H10056" s="11" t="str">
        <f>IFERROR(VLOOKUP(I10056,Fields.Private!$H$2:$H$29991,2,FALSE),"")</f>
        <v/>
      </c>
    </row>
    <row r="10057" spans="8:8" x14ac:dyDescent="0.2">
      <c r="H10057" s="11" t="str">
        <f>IFERROR(VLOOKUP(I10057,Fields.Private!$H$2:$H$29991,2,FALSE),"")</f>
        <v/>
      </c>
    </row>
    <row r="10058" spans="8:8" x14ac:dyDescent="0.2">
      <c r="H10058" s="11" t="str">
        <f>IFERROR(VLOOKUP(I10058,Fields.Private!$H$2:$H$29991,2,FALSE),"")</f>
        <v/>
      </c>
    </row>
    <row r="10059" spans="8:8" x14ac:dyDescent="0.2">
      <c r="H10059" s="11" t="str">
        <f>IFERROR(VLOOKUP(I10059,Fields.Private!$H$2:$H$29991,2,FALSE),"")</f>
        <v/>
      </c>
    </row>
    <row r="10060" spans="8:8" x14ac:dyDescent="0.2">
      <c r="H10060" s="11" t="str">
        <f>IFERROR(VLOOKUP(I10060,Fields.Private!$H$2:$H$29991,2,FALSE),"")</f>
        <v/>
      </c>
    </row>
    <row r="10061" spans="8:8" x14ac:dyDescent="0.2">
      <c r="H10061" s="11" t="str">
        <f>IFERROR(VLOOKUP(I10061,Fields.Private!$H$2:$H$29991,2,FALSE),"")</f>
        <v/>
      </c>
    </row>
    <row r="10062" spans="8:8" x14ac:dyDescent="0.2">
      <c r="H10062" s="11" t="str">
        <f>IFERROR(VLOOKUP(I10062,Fields.Private!$H$2:$H$29991,2,FALSE),"")</f>
        <v/>
      </c>
    </row>
    <row r="10063" spans="8:8" x14ac:dyDescent="0.2">
      <c r="H10063" s="11" t="str">
        <f>IFERROR(VLOOKUP(I10063,Fields.Private!$H$2:$H$29991,2,FALSE),"")</f>
        <v/>
      </c>
    </row>
    <row r="10064" spans="8:8" x14ac:dyDescent="0.2">
      <c r="H10064" s="11" t="str">
        <f>IFERROR(VLOOKUP(I10064,Fields.Private!$H$2:$H$29991,2,FALSE),"")</f>
        <v/>
      </c>
    </row>
    <row r="10065" spans="8:8" x14ac:dyDescent="0.2">
      <c r="H10065" s="11" t="str">
        <f>IFERROR(VLOOKUP(I10065,Fields.Private!$H$2:$H$29991,2,FALSE),"")</f>
        <v/>
      </c>
    </row>
    <row r="10066" spans="8:8" x14ac:dyDescent="0.2">
      <c r="H10066" s="11" t="str">
        <f>IFERROR(VLOOKUP(I10066,Fields.Private!$H$2:$H$29991,2,FALSE),"")</f>
        <v/>
      </c>
    </row>
    <row r="10067" spans="8:8" x14ac:dyDescent="0.2">
      <c r="H10067" s="11" t="str">
        <f>IFERROR(VLOOKUP(I10067,Fields.Private!$H$2:$H$29991,2,FALSE),"")</f>
        <v/>
      </c>
    </row>
    <row r="10068" spans="8:8" x14ac:dyDescent="0.2">
      <c r="H10068" s="11" t="str">
        <f>IFERROR(VLOOKUP(I10068,Fields.Private!$H$2:$H$29991,2,FALSE),"")</f>
        <v/>
      </c>
    </row>
    <row r="10069" spans="8:8" x14ac:dyDescent="0.2">
      <c r="H10069" s="11" t="str">
        <f>IFERROR(VLOOKUP(I10069,Fields.Private!$H$2:$H$29991,2,FALSE),"")</f>
        <v/>
      </c>
    </row>
    <row r="10070" spans="8:8" x14ac:dyDescent="0.2">
      <c r="H10070" s="11" t="str">
        <f>IFERROR(VLOOKUP(I10070,Fields.Private!$H$2:$H$29991,2,FALSE),"")</f>
        <v/>
      </c>
    </row>
    <row r="10071" spans="8:8" x14ac:dyDescent="0.2">
      <c r="H10071" s="11" t="str">
        <f>IFERROR(VLOOKUP(I10071,Fields.Private!$H$2:$H$29991,2,FALSE),"")</f>
        <v/>
      </c>
    </row>
    <row r="10072" spans="8:8" x14ac:dyDescent="0.2">
      <c r="H10072" s="11" t="str">
        <f>IFERROR(VLOOKUP(I10072,Fields.Private!$H$2:$H$29991,2,FALSE),"")</f>
        <v/>
      </c>
    </row>
    <row r="10073" spans="8:8" x14ac:dyDescent="0.2">
      <c r="H10073" s="11" t="str">
        <f>IFERROR(VLOOKUP(I10073,Fields.Private!$H$2:$H$29991,2,FALSE),"")</f>
        <v/>
      </c>
    </row>
    <row r="10074" spans="8:8" x14ac:dyDescent="0.2">
      <c r="H10074" s="11" t="str">
        <f>IFERROR(VLOOKUP(I10074,Fields.Private!$H$2:$H$29991,2,FALSE),"")</f>
        <v/>
      </c>
    </row>
    <row r="10075" spans="8:8" x14ac:dyDescent="0.2">
      <c r="H10075" s="11" t="str">
        <f>IFERROR(VLOOKUP(I10075,Fields.Private!$H$2:$H$29991,2,FALSE),"")</f>
        <v/>
      </c>
    </row>
    <row r="10076" spans="8:8" x14ac:dyDescent="0.2">
      <c r="H10076" s="11" t="str">
        <f>IFERROR(VLOOKUP(I10076,Fields.Private!$H$2:$H$29991,2,FALSE),"")</f>
        <v/>
      </c>
    </row>
    <row r="10077" spans="8:8" x14ac:dyDescent="0.2">
      <c r="H10077" s="11" t="str">
        <f>IFERROR(VLOOKUP(I10077,Fields.Private!$H$2:$H$29991,2,FALSE),"")</f>
        <v/>
      </c>
    </row>
    <row r="10078" spans="8:8" x14ac:dyDescent="0.2">
      <c r="H10078" s="11" t="str">
        <f>IFERROR(VLOOKUP(I10078,Fields.Private!$H$2:$H$29991,2,FALSE),"")</f>
        <v/>
      </c>
    </row>
    <row r="10079" spans="8:8" x14ac:dyDescent="0.2">
      <c r="H10079" s="11" t="str">
        <f>IFERROR(VLOOKUP(I10079,Fields.Private!$H$2:$H$29991,2,FALSE),"")</f>
        <v/>
      </c>
    </row>
    <row r="10080" spans="8:8" x14ac:dyDescent="0.2">
      <c r="H10080" s="11" t="str">
        <f>IFERROR(VLOOKUP(I10080,Fields.Private!$H$2:$H$29991,2,FALSE),"")</f>
        <v/>
      </c>
    </row>
    <row r="10081" spans="8:8" x14ac:dyDescent="0.2">
      <c r="H10081" s="11" t="str">
        <f>IFERROR(VLOOKUP(I10081,Fields.Private!$H$2:$H$29991,2,FALSE),"")</f>
        <v/>
      </c>
    </row>
    <row r="10082" spans="8:8" x14ac:dyDescent="0.2">
      <c r="H10082" s="11" t="str">
        <f>IFERROR(VLOOKUP(I10082,Fields.Private!$H$2:$H$29991,2,FALSE),"")</f>
        <v/>
      </c>
    </row>
    <row r="10083" spans="8:8" x14ac:dyDescent="0.2">
      <c r="H10083" s="11" t="str">
        <f>IFERROR(VLOOKUP(I10083,Fields.Private!$H$2:$H$29991,2,FALSE),"")</f>
        <v/>
      </c>
    </row>
    <row r="10084" spans="8:8" x14ac:dyDescent="0.2">
      <c r="H10084" s="11" t="str">
        <f>IFERROR(VLOOKUP(I10084,Fields.Private!$H$2:$H$29991,2,FALSE),"")</f>
        <v/>
      </c>
    </row>
    <row r="10085" spans="8:8" x14ac:dyDescent="0.2">
      <c r="H10085" s="11" t="str">
        <f>IFERROR(VLOOKUP(I10085,Fields.Private!$H$2:$H$29991,2,FALSE),"")</f>
        <v/>
      </c>
    </row>
    <row r="10086" spans="8:8" x14ac:dyDescent="0.2">
      <c r="H10086" s="11" t="str">
        <f>IFERROR(VLOOKUP(I10086,Fields.Private!$H$2:$H$29991,2,FALSE),"")</f>
        <v/>
      </c>
    </row>
    <row r="10087" spans="8:8" x14ac:dyDescent="0.2">
      <c r="H10087" s="11" t="str">
        <f>IFERROR(VLOOKUP(I10087,Fields.Private!$H$2:$H$29991,2,FALSE),"")</f>
        <v/>
      </c>
    </row>
    <row r="10088" spans="8:8" x14ac:dyDescent="0.2">
      <c r="H10088" s="11" t="str">
        <f>IFERROR(VLOOKUP(I10088,Fields.Private!$H$2:$H$29991,2,FALSE),"")</f>
        <v/>
      </c>
    </row>
    <row r="10089" spans="8:8" x14ac:dyDescent="0.2">
      <c r="H10089" s="11" t="str">
        <f>IFERROR(VLOOKUP(I10089,Fields.Private!$H$2:$H$29991,2,FALSE),"")</f>
        <v/>
      </c>
    </row>
    <row r="10090" spans="8:8" x14ac:dyDescent="0.2">
      <c r="H10090" s="11" t="str">
        <f>IFERROR(VLOOKUP(I10090,Fields.Private!$H$2:$H$29991,2,FALSE),"")</f>
        <v/>
      </c>
    </row>
    <row r="10091" spans="8:8" x14ac:dyDescent="0.2">
      <c r="H10091" s="11" t="str">
        <f>IFERROR(VLOOKUP(I10091,Fields.Private!$H$2:$H$29991,2,FALSE),"")</f>
        <v/>
      </c>
    </row>
    <row r="10092" spans="8:8" x14ac:dyDescent="0.2">
      <c r="H10092" s="11" t="str">
        <f>IFERROR(VLOOKUP(I10092,Fields.Private!$H$2:$H$29991,2,FALSE),"")</f>
        <v/>
      </c>
    </row>
    <row r="10093" spans="8:8" x14ac:dyDescent="0.2">
      <c r="H10093" s="11" t="str">
        <f>IFERROR(VLOOKUP(I10093,Fields.Private!$H$2:$H$29991,2,FALSE),"")</f>
        <v/>
      </c>
    </row>
    <row r="10094" spans="8:8" x14ac:dyDescent="0.2">
      <c r="H10094" s="11" t="str">
        <f>IFERROR(VLOOKUP(I10094,Fields.Private!$H$2:$H$29991,2,FALSE),"")</f>
        <v/>
      </c>
    </row>
    <row r="10095" spans="8:8" x14ac:dyDescent="0.2">
      <c r="H10095" s="11" t="str">
        <f>IFERROR(VLOOKUP(I10095,Fields.Private!$H$2:$H$29991,2,FALSE),"")</f>
        <v/>
      </c>
    </row>
    <row r="10096" spans="8:8" x14ac:dyDescent="0.2">
      <c r="H10096" s="11" t="str">
        <f>IFERROR(VLOOKUP(I10096,Fields.Private!$H$2:$H$29991,2,FALSE),"")</f>
        <v/>
      </c>
    </row>
    <row r="10097" spans="8:8" x14ac:dyDescent="0.2">
      <c r="H10097" s="11" t="str">
        <f>IFERROR(VLOOKUP(I10097,Fields.Private!$H$2:$H$29991,2,FALSE),"")</f>
        <v/>
      </c>
    </row>
    <row r="10098" spans="8:8" x14ac:dyDescent="0.2">
      <c r="H10098" s="11" t="str">
        <f>IFERROR(VLOOKUP(I10098,Fields.Private!$H$2:$H$29991,2,FALSE),"")</f>
        <v/>
      </c>
    </row>
    <row r="10099" spans="8:8" x14ac:dyDescent="0.2">
      <c r="H10099" s="11" t="str">
        <f>IFERROR(VLOOKUP(I10099,Fields.Private!$H$2:$H$29991,2,FALSE),"")</f>
        <v/>
      </c>
    </row>
    <row r="10100" spans="8:8" x14ac:dyDescent="0.2">
      <c r="H10100" s="11" t="str">
        <f>IFERROR(VLOOKUP(I10100,Fields.Private!$H$2:$H$29991,2,FALSE),"")</f>
        <v/>
      </c>
    </row>
    <row r="10101" spans="8:8" x14ac:dyDescent="0.2">
      <c r="H10101" s="11" t="str">
        <f>IFERROR(VLOOKUP(I10101,Fields.Private!$H$2:$H$29991,2,FALSE),"")</f>
        <v/>
      </c>
    </row>
    <row r="10102" spans="8:8" x14ac:dyDescent="0.2">
      <c r="H10102" s="11" t="str">
        <f>IFERROR(VLOOKUP(I10102,Fields.Private!$H$2:$H$29991,2,FALSE),"")</f>
        <v/>
      </c>
    </row>
    <row r="10103" spans="8:8" x14ac:dyDescent="0.2">
      <c r="H10103" s="11" t="str">
        <f>IFERROR(VLOOKUP(I10103,Fields.Private!$H$2:$H$29991,2,FALSE),"")</f>
        <v/>
      </c>
    </row>
    <row r="10104" spans="8:8" x14ac:dyDescent="0.2">
      <c r="H10104" s="11" t="str">
        <f>IFERROR(VLOOKUP(I10104,Fields.Private!$H$2:$H$29991,2,FALSE),"")</f>
        <v/>
      </c>
    </row>
    <row r="10105" spans="8:8" x14ac:dyDescent="0.2">
      <c r="H10105" s="11" t="str">
        <f>IFERROR(VLOOKUP(I10105,Fields.Private!$H$2:$H$29991,2,FALSE),"")</f>
        <v/>
      </c>
    </row>
    <row r="10106" spans="8:8" x14ac:dyDescent="0.2">
      <c r="H10106" s="11" t="str">
        <f>IFERROR(VLOOKUP(I10106,Fields.Private!$H$2:$H$29991,2,FALSE),"")</f>
        <v/>
      </c>
    </row>
    <row r="10107" spans="8:8" x14ac:dyDescent="0.2">
      <c r="H10107" s="11" t="str">
        <f>IFERROR(VLOOKUP(I10107,Fields.Private!$H$2:$H$29991,2,FALSE),"")</f>
        <v/>
      </c>
    </row>
    <row r="10108" spans="8:8" x14ac:dyDescent="0.2">
      <c r="H10108" s="11" t="str">
        <f>IFERROR(VLOOKUP(I10108,Fields.Private!$H$2:$H$29991,2,FALSE),"")</f>
        <v/>
      </c>
    </row>
    <row r="10109" spans="8:8" x14ac:dyDescent="0.2">
      <c r="H10109" s="11" t="str">
        <f>IFERROR(VLOOKUP(I10109,Fields.Private!$H$2:$H$29991,2,FALSE),"")</f>
        <v/>
      </c>
    </row>
    <row r="10110" spans="8:8" x14ac:dyDescent="0.2">
      <c r="H10110" s="11" t="str">
        <f>IFERROR(VLOOKUP(I10110,Fields.Private!$H$2:$H$29991,2,FALSE),"")</f>
        <v/>
      </c>
    </row>
    <row r="10111" spans="8:8" x14ac:dyDescent="0.2">
      <c r="H10111" s="11" t="str">
        <f>IFERROR(VLOOKUP(I10111,Fields.Private!$H$2:$H$29991,2,FALSE),"")</f>
        <v/>
      </c>
    </row>
    <row r="10112" spans="8:8" x14ac:dyDescent="0.2">
      <c r="H10112" s="11" t="str">
        <f>IFERROR(VLOOKUP(I10112,Fields.Private!$H$2:$H$29991,2,FALSE),"")</f>
        <v/>
      </c>
    </row>
    <row r="10113" spans="8:8" x14ac:dyDescent="0.2">
      <c r="H10113" s="11" t="str">
        <f>IFERROR(VLOOKUP(I10113,Fields.Private!$H$2:$H$29991,2,FALSE),"")</f>
        <v/>
      </c>
    </row>
    <row r="10114" spans="8:8" x14ac:dyDescent="0.2">
      <c r="H10114" s="11" t="str">
        <f>IFERROR(VLOOKUP(I10114,Fields.Private!$H$2:$H$29991,2,FALSE),"")</f>
        <v/>
      </c>
    </row>
    <row r="10115" spans="8:8" x14ac:dyDescent="0.2">
      <c r="H10115" s="11" t="str">
        <f>IFERROR(VLOOKUP(I10115,Fields.Private!$H$2:$H$29991,2,FALSE),"")</f>
        <v/>
      </c>
    </row>
    <row r="10116" spans="8:8" x14ac:dyDescent="0.2">
      <c r="H10116" s="11" t="str">
        <f>IFERROR(VLOOKUP(I10116,Fields.Private!$H$2:$H$29991,2,FALSE),"")</f>
        <v/>
      </c>
    </row>
    <row r="10117" spans="8:8" x14ac:dyDescent="0.2">
      <c r="H10117" s="11" t="str">
        <f>IFERROR(VLOOKUP(I10117,Fields.Private!$H$2:$H$29991,2,FALSE),"")</f>
        <v/>
      </c>
    </row>
    <row r="10118" spans="8:8" x14ac:dyDescent="0.2">
      <c r="H10118" s="11" t="str">
        <f>IFERROR(VLOOKUP(I10118,Fields.Private!$H$2:$H$29991,2,FALSE),"")</f>
        <v/>
      </c>
    </row>
    <row r="10119" spans="8:8" x14ac:dyDescent="0.2">
      <c r="H10119" s="11" t="str">
        <f>IFERROR(VLOOKUP(I10119,Fields.Private!$H$2:$H$29991,2,FALSE),"")</f>
        <v/>
      </c>
    </row>
    <row r="10120" spans="8:8" x14ac:dyDescent="0.2">
      <c r="H10120" s="11" t="str">
        <f>IFERROR(VLOOKUP(I10120,Fields.Private!$H$2:$H$29991,2,FALSE),"")</f>
        <v/>
      </c>
    </row>
    <row r="10121" spans="8:8" x14ac:dyDescent="0.2">
      <c r="H10121" s="11" t="str">
        <f>IFERROR(VLOOKUP(I10121,Fields.Private!$H$2:$H$29991,2,FALSE),"")</f>
        <v/>
      </c>
    </row>
    <row r="10122" spans="8:8" x14ac:dyDescent="0.2">
      <c r="H10122" s="11" t="str">
        <f>IFERROR(VLOOKUP(I10122,Fields.Private!$H$2:$H$29991,2,FALSE),"")</f>
        <v/>
      </c>
    </row>
    <row r="10123" spans="8:8" x14ac:dyDescent="0.2">
      <c r="H10123" s="11" t="str">
        <f>IFERROR(VLOOKUP(I10123,Fields.Private!$H$2:$H$29991,2,FALSE),"")</f>
        <v/>
      </c>
    </row>
    <row r="10124" spans="8:8" x14ac:dyDescent="0.2">
      <c r="H10124" s="11" t="str">
        <f>IFERROR(VLOOKUP(I10124,Fields.Private!$H$2:$H$29991,2,FALSE),"")</f>
        <v/>
      </c>
    </row>
    <row r="10125" spans="8:8" x14ac:dyDescent="0.2">
      <c r="H10125" s="11" t="str">
        <f>IFERROR(VLOOKUP(I10125,Fields.Private!$H$2:$H$29991,2,FALSE),"")</f>
        <v/>
      </c>
    </row>
    <row r="10126" spans="8:8" x14ac:dyDescent="0.2">
      <c r="H10126" s="11" t="str">
        <f>IFERROR(VLOOKUP(I10126,Fields.Private!$H$2:$H$29991,2,FALSE),"")</f>
        <v/>
      </c>
    </row>
    <row r="10127" spans="8:8" x14ac:dyDescent="0.2">
      <c r="H10127" s="11" t="str">
        <f>IFERROR(VLOOKUP(I10127,Fields.Private!$H$2:$H$29991,2,FALSE),"")</f>
        <v/>
      </c>
    </row>
    <row r="10128" spans="8:8" x14ac:dyDescent="0.2">
      <c r="H10128" s="11" t="str">
        <f>IFERROR(VLOOKUP(I10128,Fields.Private!$H$2:$H$29991,2,FALSE),"")</f>
        <v/>
      </c>
    </row>
    <row r="10129" spans="8:8" x14ac:dyDescent="0.2">
      <c r="H10129" s="11" t="str">
        <f>IFERROR(VLOOKUP(I10129,Fields.Private!$H$2:$H$29991,2,FALSE),"")</f>
        <v/>
      </c>
    </row>
    <row r="10130" spans="8:8" x14ac:dyDescent="0.2">
      <c r="H10130" s="11" t="str">
        <f>IFERROR(VLOOKUP(I10130,Fields.Private!$H$2:$H$29991,2,FALSE),"")</f>
        <v/>
      </c>
    </row>
    <row r="10131" spans="8:8" x14ac:dyDescent="0.2">
      <c r="H10131" s="11" t="str">
        <f>IFERROR(VLOOKUP(I10131,Fields.Private!$H$2:$H$29991,2,FALSE),"")</f>
        <v/>
      </c>
    </row>
    <row r="10132" spans="8:8" x14ac:dyDescent="0.2">
      <c r="H10132" s="11" t="str">
        <f>IFERROR(VLOOKUP(I10132,Fields.Private!$H$2:$H$29991,2,FALSE),"")</f>
        <v/>
      </c>
    </row>
    <row r="10133" spans="8:8" x14ac:dyDescent="0.2">
      <c r="H10133" s="11" t="str">
        <f>IFERROR(VLOOKUP(I10133,Fields.Private!$H$2:$H$29991,2,FALSE),"")</f>
        <v/>
      </c>
    </row>
    <row r="10134" spans="8:8" x14ac:dyDescent="0.2">
      <c r="H10134" s="11" t="str">
        <f>IFERROR(VLOOKUP(I10134,Fields.Private!$H$2:$H$29991,2,FALSE),"")</f>
        <v/>
      </c>
    </row>
    <row r="10135" spans="8:8" x14ac:dyDescent="0.2">
      <c r="H10135" s="11" t="str">
        <f>IFERROR(VLOOKUP(I10135,Fields.Private!$H$2:$H$29991,2,FALSE),"")</f>
        <v/>
      </c>
    </row>
    <row r="10136" spans="8:8" x14ac:dyDescent="0.2">
      <c r="H10136" s="11" t="str">
        <f>IFERROR(VLOOKUP(I10136,Fields.Private!$H$2:$H$29991,2,FALSE),"")</f>
        <v/>
      </c>
    </row>
    <row r="10137" spans="8:8" x14ac:dyDescent="0.2">
      <c r="H10137" s="11" t="str">
        <f>IFERROR(VLOOKUP(I10137,Fields.Private!$H$2:$H$29991,2,FALSE),"")</f>
        <v/>
      </c>
    </row>
    <row r="10138" spans="8:8" x14ac:dyDescent="0.2">
      <c r="H10138" s="11" t="str">
        <f>IFERROR(VLOOKUP(I10138,Fields.Private!$H$2:$H$29991,2,FALSE),"")</f>
        <v/>
      </c>
    </row>
    <row r="10139" spans="8:8" x14ac:dyDescent="0.2">
      <c r="H10139" s="11" t="str">
        <f>IFERROR(VLOOKUP(I10139,Fields.Private!$H$2:$H$29991,2,FALSE),"")</f>
        <v/>
      </c>
    </row>
    <row r="10140" spans="8:8" x14ac:dyDescent="0.2">
      <c r="H10140" s="11" t="str">
        <f>IFERROR(VLOOKUP(I10140,Fields.Private!$H$2:$H$29991,2,FALSE),"")</f>
        <v/>
      </c>
    </row>
    <row r="10141" spans="8:8" x14ac:dyDescent="0.2">
      <c r="H10141" s="11" t="str">
        <f>IFERROR(VLOOKUP(I10141,Fields.Private!$H$2:$H$29991,2,FALSE),"")</f>
        <v/>
      </c>
    </row>
    <row r="10142" spans="8:8" x14ac:dyDescent="0.2">
      <c r="H10142" s="11" t="str">
        <f>IFERROR(VLOOKUP(I10142,Fields.Private!$H$2:$H$29991,2,FALSE),"")</f>
        <v/>
      </c>
    </row>
    <row r="10143" spans="8:8" x14ac:dyDescent="0.2">
      <c r="H10143" s="11" t="str">
        <f>IFERROR(VLOOKUP(I10143,Fields.Private!$H$2:$H$29991,2,FALSE),"")</f>
        <v/>
      </c>
    </row>
    <row r="10144" spans="8:8" x14ac:dyDescent="0.2">
      <c r="H10144" s="11" t="str">
        <f>IFERROR(VLOOKUP(I10144,Fields.Private!$H$2:$H$29991,2,FALSE),"")</f>
        <v/>
      </c>
    </row>
    <row r="10145" spans="8:8" x14ac:dyDescent="0.2">
      <c r="H10145" s="11" t="str">
        <f>IFERROR(VLOOKUP(I10145,Fields.Private!$H$2:$H$29991,2,FALSE),"")</f>
        <v/>
      </c>
    </row>
    <row r="10146" spans="8:8" x14ac:dyDescent="0.2">
      <c r="H10146" s="11" t="str">
        <f>IFERROR(VLOOKUP(I10146,Fields.Private!$H$2:$H$29991,2,FALSE),"")</f>
        <v/>
      </c>
    </row>
    <row r="10147" spans="8:8" x14ac:dyDescent="0.2">
      <c r="H10147" s="11" t="str">
        <f>IFERROR(VLOOKUP(I10147,Fields.Private!$H$2:$H$29991,2,FALSE),"")</f>
        <v/>
      </c>
    </row>
    <row r="10148" spans="8:8" x14ac:dyDescent="0.2">
      <c r="H10148" s="11" t="str">
        <f>IFERROR(VLOOKUP(I10148,Fields.Private!$H$2:$H$29991,2,FALSE),"")</f>
        <v/>
      </c>
    </row>
    <row r="10149" spans="8:8" x14ac:dyDescent="0.2">
      <c r="H10149" s="11" t="str">
        <f>IFERROR(VLOOKUP(I10149,Fields.Private!$H$2:$H$29991,2,FALSE),"")</f>
        <v/>
      </c>
    </row>
    <row r="10150" spans="8:8" x14ac:dyDescent="0.2">
      <c r="H10150" s="11" t="str">
        <f>IFERROR(VLOOKUP(I10150,Fields.Private!$H$2:$H$29991,2,FALSE),"")</f>
        <v/>
      </c>
    </row>
    <row r="10151" spans="8:8" x14ac:dyDescent="0.2">
      <c r="H10151" s="11" t="str">
        <f>IFERROR(VLOOKUP(I10151,Fields.Private!$H$2:$H$29991,2,FALSE),"")</f>
        <v/>
      </c>
    </row>
    <row r="10152" spans="8:8" x14ac:dyDescent="0.2">
      <c r="H10152" s="11" t="str">
        <f>IFERROR(VLOOKUP(I10152,Fields.Private!$H$2:$H$29991,2,FALSE),"")</f>
        <v/>
      </c>
    </row>
    <row r="10153" spans="8:8" x14ac:dyDescent="0.2">
      <c r="H10153" s="11" t="str">
        <f>IFERROR(VLOOKUP(I10153,Fields.Private!$H$2:$H$29991,2,FALSE),"")</f>
        <v/>
      </c>
    </row>
    <row r="10154" spans="8:8" x14ac:dyDescent="0.2">
      <c r="H10154" s="11" t="str">
        <f>IFERROR(VLOOKUP(I10154,Fields.Private!$H$2:$H$29991,2,FALSE),"")</f>
        <v/>
      </c>
    </row>
    <row r="10155" spans="8:8" x14ac:dyDescent="0.2">
      <c r="H10155" s="11" t="str">
        <f>IFERROR(VLOOKUP(I10155,Fields.Private!$H$2:$H$29991,2,FALSE),"")</f>
        <v/>
      </c>
    </row>
    <row r="10156" spans="8:8" x14ac:dyDescent="0.2">
      <c r="H10156" s="11" t="str">
        <f>IFERROR(VLOOKUP(I10156,Fields.Private!$H$2:$H$29991,2,FALSE),"")</f>
        <v/>
      </c>
    </row>
    <row r="10157" spans="8:8" x14ac:dyDescent="0.2">
      <c r="H10157" s="11" t="str">
        <f>IFERROR(VLOOKUP(I10157,Fields.Private!$H$2:$H$29991,2,FALSE),"")</f>
        <v/>
      </c>
    </row>
    <row r="10158" spans="8:8" x14ac:dyDescent="0.2">
      <c r="H10158" s="11" t="str">
        <f>IFERROR(VLOOKUP(I10158,Fields.Private!$H$2:$H$29991,2,FALSE),"")</f>
        <v/>
      </c>
    </row>
    <row r="10159" spans="8:8" x14ac:dyDescent="0.2">
      <c r="H10159" s="11" t="str">
        <f>IFERROR(VLOOKUP(I10159,Fields.Private!$H$2:$H$29991,2,FALSE),"")</f>
        <v/>
      </c>
    </row>
    <row r="10160" spans="8:8" x14ac:dyDescent="0.2">
      <c r="H10160" s="11" t="str">
        <f>IFERROR(VLOOKUP(I10160,Fields.Private!$H$2:$H$29991,2,FALSE),"")</f>
        <v/>
      </c>
    </row>
    <row r="10161" spans="8:8" x14ac:dyDescent="0.2">
      <c r="H10161" s="11" t="str">
        <f>IFERROR(VLOOKUP(I10161,Fields.Private!$H$2:$H$29991,2,FALSE),"")</f>
        <v/>
      </c>
    </row>
    <row r="10162" spans="8:8" x14ac:dyDescent="0.2">
      <c r="H10162" s="11" t="str">
        <f>IFERROR(VLOOKUP(I10162,Fields.Private!$H$2:$H$29991,2,FALSE),"")</f>
        <v/>
      </c>
    </row>
    <row r="10163" spans="8:8" x14ac:dyDescent="0.2">
      <c r="H10163" s="11" t="str">
        <f>IFERROR(VLOOKUP(I10163,Fields.Private!$H$2:$H$29991,2,FALSE),"")</f>
        <v/>
      </c>
    </row>
    <row r="10164" spans="8:8" x14ac:dyDescent="0.2">
      <c r="H10164" s="11" t="str">
        <f>IFERROR(VLOOKUP(I10164,Fields.Private!$H$2:$H$29991,2,FALSE),"")</f>
        <v/>
      </c>
    </row>
    <row r="10165" spans="8:8" x14ac:dyDescent="0.2">
      <c r="H10165" s="11" t="str">
        <f>IFERROR(VLOOKUP(I10165,Fields.Private!$H$2:$H$29991,2,FALSE),"")</f>
        <v/>
      </c>
    </row>
    <row r="10166" spans="8:8" x14ac:dyDescent="0.2">
      <c r="H10166" s="11" t="str">
        <f>IFERROR(VLOOKUP(I10166,Fields.Private!$H$2:$H$29991,2,FALSE),"")</f>
        <v/>
      </c>
    </row>
    <row r="10167" spans="8:8" x14ac:dyDescent="0.2">
      <c r="H10167" s="11" t="str">
        <f>IFERROR(VLOOKUP(I10167,Fields.Private!$H$2:$H$29991,2,FALSE),"")</f>
        <v/>
      </c>
    </row>
    <row r="10168" spans="8:8" x14ac:dyDescent="0.2">
      <c r="H10168" s="11" t="str">
        <f>IFERROR(VLOOKUP(I10168,Fields.Private!$H$2:$H$29991,2,FALSE),"")</f>
        <v/>
      </c>
    </row>
    <row r="10169" spans="8:8" x14ac:dyDescent="0.2">
      <c r="H10169" s="11" t="str">
        <f>IFERROR(VLOOKUP(I10169,Fields.Private!$H$2:$H$29991,2,FALSE),"")</f>
        <v/>
      </c>
    </row>
    <row r="10170" spans="8:8" x14ac:dyDescent="0.2">
      <c r="H10170" s="11" t="str">
        <f>IFERROR(VLOOKUP(I10170,Fields.Private!$H$2:$H$29991,2,FALSE),"")</f>
        <v/>
      </c>
    </row>
    <row r="10171" spans="8:8" x14ac:dyDescent="0.2">
      <c r="H10171" s="11" t="str">
        <f>IFERROR(VLOOKUP(I10171,Fields.Private!$H$2:$H$29991,2,FALSE),"")</f>
        <v/>
      </c>
    </row>
    <row r="10172" spans="8:8" x14ac:dyDescent="0.2">
      <c r="H10172" s="11" t="str">
        <f>IFERROR(VLOOKUP(I10172,Fields.Private!$H$2:$H$29991,2,FALSE),"")</f>
        <v/>
      </c>
    </row>
    <row r="10173" spans="8:8" x14ac:dyDescent="0.2">
      <c r="H10173" s="11" t="str">
        <f>IFERROR(VLOOKUP(I10173,Fields.Private!$H$2:$H$29991,2,FALSE),"")</f>
        <v/>
      </c>
    </row>
    <row r="10174" spans="8:8" x14ac:dyDescent="0.2">
      <c r="H10174" s="11" t="str">
        <f>IFERROR(VLOOKUP(I10174,Fields.Private!$H$2:$H$29991,2,FALSE),"")</f>
        <v/>
      </c>
    </row>
    <row r="10175" spans="8:8" x14ac:dyDescent="0.2">
      <c r="H10175" s="11" t="str">
        <f>IFERROR(VLOOKUP(I10175,Fields.Private!$H$2:$H$29991,2,FALSE),"")</f>
        <v/>
      </c>
    </row>
    <row r="10176" spans="8:8" x14ac:dyDescent="0.2">
      <c r="H10176" s="11" t="str">
        <f>IFERROR(VLOOKUP(I10176,Fields.Private!$H$2:$H$29991,2,FALSE),"")</f>
        <v/>
      </c>
    </row>
    <row r="10177" spans="8:8" x14ac:dyDescent="0.2">
      <c r="H10177" s="11" t="str">
        <f>IFERROR(VLOOKUP(I10177,Fields.Private!$H$2:$H$29991,2,FALSE),"")</f>
        <v/>
      </c>
    </row>
    <row r="10178" spans="8:8" x14ac:dyDescent="0.2">
      <c r="H10178" s="11" t="str">
        <f>IFERROR(VLOOKUP(I10178,Fields.Private!$H$2:$H$29991,2,FALSE),"")</f>
        <v/>
      </c>
    </row>
    <row r="10179" spans="8:8" x14ac:dyDescent="0.2">
      <c r="H10179" s="11" t="str">
        <f>IFERROR(VLOOKUP(I10179,Fields.Private!$H$2:$H$29991,2,FALSE),"")</f>
        <v/>
      </c>
    </row>
    <row r="10180" spans="8:8" x14ac:dyDescent="0.2">
      <c r="H10180" s="11" t="str">
        <f>IFERROR(VLOOKUP(I10180,Fields.Private!$H$2:$H$29991,2,FALSE),"")</f>
        <v/>
      </c>
    </row>
    <row r="10181" spans="8:8" x14ac:dyDescent="0.2">
      <c r="H10181" s="11" t="str">
        <f>IFERROR(VLOOKUP(I10181,Fields.Private!$H$2:$H$29991,2,FALSE),"")</f>
        <v/>
      </c>
    </row>
    <row r="10182" spans="8:8" x14ac:dyDescent="0.2">
      <c r="H10182" s="11" t="str">
        <f>IFERROR(VLOOKUP(I10182,Fields.Private!$H$2:$H$29991,2,FALSE),"")</f>
        <v/>
      </c>
    </row>
    <row r="10183" spans="8:8" x14ac:dyDescent="0.2">
      <c r="H10183" s="11" t="str">
        <f>IFERROR(VLOOKUP(I10183,Fields.Private!$H$2:$H$29991,2,FALSE),"")</f>
        <v/>
      </c>
    </row>
    <row r="10184" spans="8:8" x14ac:dyDescent="0.2">
      <c r="H10184" s="11" t="str">
        <f>IFERROR(VLOOKUP(I10184,Fields.Private!$H$2:$H$29991,2,FALSE),"")</f>
        <v/>
      </c>
    </row>
    <row r="10185" spans="8:8" x14ac:dyDescent="0.2">
      <c r="H10185" s="11" t="str">
        <f>IFERROR(VLOOKUP(I10185,Fields.Private!$H$2:$H$29991,2,FALSE),"")</f>
        <v/>
      </c>
    </row>
    <row r="10186" spans="8:8" x14ac:dyDescent="0.2">
      <c r="H10186" s="11" t="str">
        <f>IFERROR(VLOOKUP(I10186,Fields.Private!$H$2:$H$29991,2,FALSE),"")</f>
        <v/>
      </c>
    </row>
    <row r="10187" spans="8:8" x14ac:dyDescent="0.2">
      <c r="H10187" s="11" t="str">
        <f>IFERROR(VLOOKUP(I10187,Fields.Private!$H$2:$H$29991,2,FALSE),"")</f>
        <v/>
      </c>
    </row>
    <row r="10188" spans="8:8" x14ac:dyDescent="0.2">
      <c r="H10188" s="11" t="str">
        <f>IFERROR(VLOOKUP(I10188,Fields.Private!$H$2:$H$29991,2,FALSE),"")</f>
        <v/>
      </c>
    </row>
    <row r="10189" spans="8:8" x14ac:dyDescent="0.2">
      <c r="H10189" s="11" t="str">
        <f>IFERROR(VLOOKUP(I10189,Fields.Private!$H$2:$H$29991,2,FALSE),"")</f>
        <v/>
      </c>
    </row>
    <row r="10190" spans="8:8" x14ac:dyDescent="0.2">
      <c r="H10190" s="11" t="str">
        <f>IFERROR(VLOOKUP(I10190,Fields.Private!$H$2:$H$29991,2,FALSE),"")</f>
        <v/>
      </c>
    </row>
    <row r="10191" spans="8:8" x14ac:dyDescent="0.2">
      <c r="H10191" s="11" t="str">
        <f>IFERROR(VLOOKUP(I10191,Fields.Private!$H$2:$H$29991,2,FALSE),"")</f>
        <v/>
      </c>
    </row>
    <row r="10192" spans="8:8" x14ac:dyDescent="0.2">
      <c r="H10192" s="11" t="str">
        <f>IFERROR(VLOOKUP(I10192,Fields.Private!$H$2:$H$29991,2,FALSE),"")</f>
        <v/>
      </c>
    </row>
    <row r="10193" spans="8:8" x14ac:dyDescent="0.2">
      <c r="H10193" s="11" t="str">
        <f>IFERROR(VLOOKUP(I10193,Fields.Private!$H$2:$H$29991,2,FALSE),"")</f>
        <v/>
      </c>
    </row>
    <row r="10194" spans="8:8" x14ac:dyDescent="0.2">
      <c r="H10194" s="11" t="str">
        <f>IFERROR(VLOOKUP(I10194,Fields.Private!$H$2:$H$29991,2,FALSE),"")</f>
        <v/>
      </c>
    </row>
    <row r="10195" spans="8:8" x14ac:dyDescent="0.2">
      <c r="H10195" s="11" t="str">
        <f>IFERROR(VLOOKUP(I10195,Fields.Private!$H$2:$H$29991,2,FALSE),"")</f>
        <v/>
      </c>
    </row>
    <row r="10196" spans="8:8" x14ac:dyDescent="0.2">
      <c r="H10196" s="11" t="str">
        <f>IFERROR(VLOOKUP(I10196,Fields.Private!$H$2:$H$29991,2,FALSE),"")</f>
        <v/>
      </c>
    </row>
    <row r="10197" spans="8:8" x14ac:dyDescent="0.2">
      <c r="H10197" s="11" t="str">
        <f>IFERROR(VLOOKUP(I10197,Fields.Private!$H$2:$H$29991,2,FALSE),"")</f>
        <v/>
      </c>
    </row>
    <row r="10198" spans="8:8" x14ac:dyDescent="0.2">
      <c r="H10198" s="11" t="str">
        <f>IFERROR(VLOOKUP(I10198,Fields.Private!$H$2:$H$29991,2,FALSE),"")</f>
        <v/>
      </c>
    </row>
    <row r="10199" spans="8:8" x14ac:dyDescent="0.2">
      <c r="H10199" s="11" t="str">
        <f>IFERROR(VLOOKUP(I10199,Fields.Private!$H$2:$H$29991,2,FALSE),"")</f>
        <v/>
      </c>
    </row>
    <row r="10200" spans="8:8" x14ac:dyDescent="0.2">
      <c r="H10200" s="11" t="str">
        <f>IFERROR(VLOOKUP(I10200,Fields.Private!$H$2:$H$29991,2,FALSE),"")</f>
        <v/>
      </c>
    </row>
    <row r="10201" spans="8:8" x14ac:dyDescent="0.2">
      <c r="H10201" s="11" t="str">
        <f>IFERROR(VLOOKUP(I10201,Fields.Private!$H$2:$H$29991,2,FALSE),"")</f>
        <v/>
      </c>
    </row>
    <row r="10202" spans="8:8" x14ac:dyDescent="0.2">
      <c r="H10202" s="11" t="str">
        <f>IFERROR(VLOOKUP(I10202,Fields.Private!$H$2:$H$29991,2,FALSE),"")</f>
        <v/>
      </c>
    </row>
    <row r="10203" spans="8:8" x14ac:dyDescent="0.2">
      <c r="H10203" s="11" t="str">
        <f>IFERROR(VLOOKUP(I10203,Fields.Private!$H$2:$H$29991,2,FALSE),"")</f>
        <v/>
      </c>
    </row>
    <row r="10204" spans="8:8" x14ac:dyDescent="0.2">
      <c r="H10204" s="11" t="str">
        <f>IFERROR(VLOOKUP(I10204,Fields.Private!$H$2:$H$29991,2,FALSE),"")</f>
        <v/>
      </c>
    </row>
    <row r="10205" spans="8:8" x14ac:dyDescent="0.2">
      <c r="H10205" s="11" t="str">
        <f>IFERROR(VLOOKUP(I10205,Fields.Private!$H$2:$H$29991,2,FALSE),"")</f>
        <v/>
      </c>
    </row>
    <row r="10206" spans="8:8" x14ac:dyDescent="0.2">
      <c r="H10206" s="11" t="str">
        <f>IFERROR(VLOOKUP(I10206,Fields.Private!$H$2:$H$29991,2,FALSE),"")</f>
        <v/>
      </c>
    </row>
    <row r="10207" spans="8:8" x14ac:dyDescent="0.2">
      <c r="H10207" s="11" t="str">
        <f>IFERROR(VLOOKUP(I10207,Fields.Private!$H$2:$H$29991,2,FALSE),"")</f>
        <v/>
      </c>
    </row>
    <row r="10208" spans="8:8" x14ac:dyDescent="0.2">
      <c r="H10208" s="11" t="str">
        <f>IFERROR(VLOOKUP(I10208,Fields.Private!$H$2:$H$29991,2,FALSE),"")</f>
        <v/>
      </c>
    </row>
    <row r="10209" spans="8:8" x14ac:dyDescent="0.2">
      <c r="H10209" s="11" t="str">
        <f>IFERROR(VLOOKUP(I10209,Fields.Private!$H$2:$H$29991,2,FALSE),"")</f>
        <v/>
      </c>
    </row>
    <row r="10210" spans="8:8" x14ac:dyDescent="0.2">
      <c r="H10210" s="11" t="str">
        <f>IFERROR(VLOOKUP(I10210,Fields.Private!$H$2:$H$29991,2,FALSE),"")</f>
        <v/>
      </c>
    </row>
    <row r="10211" spans="8:8" x14ac:dyDescent="0.2">
      <c r="H10211" s="11" t="str">
        <f>IFERROR(VLOOKUP(I10211,Fields.Private!$H$2:$H$29991,2,FALSE),"")</f>
        <v/>
      </c>
    </row>
    <row r="10212" spans="8:8" x14ac:dyDescent="0.2">
      <c r="H10212" s="11" t="str">
        <f>IFERROR(VLOOKUP(I10212,Fields.Private!$H$2:$H$29991,2,FALSE),"")</f>
        <v/>
      </c>
    </row>
    <row r="10213" spans="8:8" x14ac:dyDescent="0.2">
      <c r="H10213" s="11" t="str">
        <f>IFERROR(VLOOKUP(I10213,Fields.Private!$H$2:$H$29991,2,FALSE),"")</f>
        <v/>
      </c>
    </row>
    <row r="10214" spans="8:8" x14ac:dyDescent="0.2">
      <c r="H10214" s="11" t="str">
        <f>IFERROR(VLOOKUP(I10214,Fields.Private!$H$2:$H$29991,2,FALSE),"")</f>
        <v/>
      </c>
    </row>
    <row r="10215" spans="8:8" x14ac:dyDescent="0.2">
      <c r="H10215" s="11" t="str">
        <f>IFERROR(VLOOKUP(I10215,Fields.Private!$H$2:$H$29991,2,FALSE),"")</f>
        <v/>
      </c>
    </row>
    <row r="10216" spans="8:8" x14ac:dyDescent="0.2">
      <c r="H10216" s="11" t="str">
        <f>IFERROR(VLOOKUP(I10216,Fields.Private!$H$2:$H$29991,2,FALSE),"")</f>
        <v/>
      </c>
    </row>
    <row r="10217" spans="8:8" x14ac:dyDescent="0.2">
      <c r="H10217" s="11" t="str">
        <f>IFERROR(VLOOKUP(I10217,Fields.Private!$H$2:$H$29991,2,FALSE),"")</f>
        <v/>
      </c>
    </row>
    <row r="10218" spans="8:8" x14ac:dyDescent="0.2">
      <c r="H10218" s="11" t="str">
        <f>IFERROR(VLOOKUP(I10218,Fields.Private!$H$2:$H$29991,2,FALSE),"")</f>
        <v/>
      </c>
    </row>
    <row r="10219" spans="8:8" x14ac:dyDescent="0.2">
      <c r="H10219" s="11" t="str">
        <f>IFERROR(VLOOKUP(I10219,Fields.Private!$H$2:$H$29991,2,FALSE),"")</f>
        <v/>
      </c>
    </row>
    <row r="10220" spans="8:8" x14ac:dyDescent="0.2">
      <c r="H10220" s="11" t="str">
        <f>IFERROR(VLOOKUP(I10220,Fields.Private!$H$2:$H$29991,2,FALSE),"")</f>
        <v/>
      </c>
    </row>
    <row r="10221" spans="8:8" x14ac:dyDescent="0.2">
      <c r="H10221" s="11" t="str">
        <f>IFERROR(VLOOKUP(I10221,Fields.Private!$H$2:$H$29991,2,FALSE),"")</f>
        <v/>
      </c>
    </row>
    <row r="10222" spans="8:8" x14ac:dyDescent="0.2">
      <c r="H10222" s="11" t="str">
        <f>IFERROR(VLOOKUP(I10222,Fields.Private!$H$2:$H$29991,2,FALSE),"")</f>
        <v/>
      </c>
    </row>
    <row r="10223" spans="8:8" x14ac:dyDescent="0.2">
      <c r="H10223" s="11" t="str">
        <f>IFERROR(VLOOKUP(I10223,Fields.Private!$H$2:$H$29991,2,FALSE),"")</f>
        <v/>
      </c>
    </row>
    <row r="10224" spans="8:8" x14ac:dyDescent="0.2">
      <c r="H10224" s="11" t="str">
        <f>IFERROR(VLOOKUP(I10224,Fields.Private!$H$2:$H$29991,2,FALSE),"")</f>
        <v/>
      </c>
    </row>
    <row r="10225" spans="8:8" x14ac:dyDescent="0.2">
      <c r="H10225" s="11" t="str">
        <f>IFERROR(VLOOKUP(I10225,Fields.Private!$H$2:$H$29991,2,FALSE),"")</f>
        <v/>
      </c>
    </row>
    <row r="10226" spans="8:8" x14ac:dyDescent="0.2">
      <c r="H10226" s="11" t="str">
        <f>IFERROR(VLOOKUP(I10226,Fields.Private!$H$2:$H$29991,2,FALSE),"")</f>
        <v/>
      </c>
    </row>
    <row r="10227" spans="8:8" x14ac:dyDescent="0.2">
      <c r="H10227" s="11" t="str">
        <f>IFERROR(VLOOKUP(I10227,Fields.Private!$H$2:$H$29991,2,FALSE),"")</f>
        <v/>
      </c>
    </row>
    <row r="10228" spans="8:8" x14ac:dyDescent="0.2">
      <c r="H10228" s="11" t="str">
        <f>IFERROR(VLOOKUP(I10228,Fields.Private!$H$2:$H$29991,2,FALSE),"")</f>
        <v/>
      </c>
    </row>
    <row r="10229" spans="8:8" x14ac:dyDescent="0.2">
      <c r="H10229" s="11" t="str">
        <f>IFERROR(VLOOKUP(I10229,Fields.Private!$H$2:$H$29991,2,FALSE),"")</f>
        <v/>
      </c>
    </row>
    <row r="10230" spans="8:8" x14ac:dyDescent="0.2">
      <c r="H10230" s="11" t="str">
        <f>IFERROR(VLOOKUP(I10230,Fields.Private!$H$2:$H$29991,2,FALSE),"")</f>
        <v/>
      </c>
    </row>
    <row r="10231" spans="8:8" x14ac:dyDescent="0.2">
      <c r="H10231" s="11" t="str">
        <f>IFERROR(VLOOKUP(I10231,Fields.Private!$H$2:$H$29991,2,FALSE),"")</f>
        <v/>
      </c>
    </row>
    <row r="10232" spans="8:8" x14ac:dyDescent="0.2">
      <c r="H10232" s="11" t="str">
        <f>IFERROR(VLOOKUP(I10232,Fields.Private!$H$2:$H$29991,2,FALSE),"")</f>
        <v/>
      </c>
    </row>
    <row r="10233" spans="8:8" x14ac:dyDescent="0.2">
      <c r="H10233" s="11" t="str">
        <f>IFERROR(VLOOKUP(I10233,Fields.Private!$H$2:$H$29991,2,FALSE),"")</f>
        <v/>
      </c>
    </row>
    <row r="10234" spans="8:8" x14ac:dyDescent="0.2">
      <c r="H10234" s="11" t="str">
        <f>IFERROR(VLOOKUP(I10234,Fields.Private!$H$2:$H$29991,2,FALSE),"")</f>
        <v/>
      </c>
    </row>
    <row r="10235" spans="8:8" x14ac:dyDescent="0.2">
      <c r="H10235" s="11" t="str">
        <f>IFERROR(VLOOKUP(I10235,Fields.Private!$H$2:$H$29991,2,FALSE),"")</f>
        <v/>
      </c>
    </row>
    <row r="10236" spans="8:8" x14ac:dyDescent="0.2">
      <c r="H10236" s="11" t="str">
        <f>IFERROR(VLOOKUP(I10236,Fields.Private!$H$2:$H$29991,2,FALSE),"")</f>
        <v/>
      </c>
    </row>
    <row r="10237" spans="8:8" x14ac:dyDescent="0.2">
      <c r="H10237" s="11" t="str">
        <f>IFERROR(VLOOKUP(I10237,Fields.Private!$H$2:$H$29991,2,FALSE),"")</f>
        <v/>
      </c>
    </row>
    <row r="10238" spans="8:8" x14ac:dyDescent="0.2">
      <c r="H10238" s="11" t="str">
        <f>IFERROR(VLOOKUP(I10238,Fields.Private!$H$2:$H$29991,2,FALSE),"")</f>
        <v/>
      </c>
    </row>
    <row r="10239" spans="8:8" x14ac:dyDescent="0.2">
      <c r="H10239" s="11" t="str">
        <f>IFERROR(VLOOKUP(I10239,Fields.Private!$H$2:$H$29991,2,FALSE),"")</f>
        <v/>
      </c>
    </row>
    <row r="10240" spans="8:8" x14ac:dyDescent="0.2">
      <c r="H10240" s="11" t="str">
        <f>IFERROR(VLOOKUP(I10240,Fields.Private!$H$2:$H$29991,2,FALSE),"")</f>
        <v/>
      </c>
    </row>
    <row r="10241" spans="8:8" x14ac:dyDescent="0.2">
      <c r="H10241" s="11" t="str">
        <f>IFERROR(VLOOKUP(I10241,Fields.Private!$H$2:$H$29991,2,FALSE),"")</f>
        <v/>
      </c>
    </row>
    <row r="10242" spans="8:8" x14ac:dyDescent="0.2">
      <c r="H10242" s="11" t="str">
        <f>IFERROR(VLOOKUP(I10242,Fields.Private!$H$2:$H$29991,2,FALSE),"")</f>
        <v/>
      </c>
    </row>
    <row r="10243" spans="8:8" x14ac:dyDescent="0.2">
      <c r="H10243" s="11" t="str">
        <f>IFERROR(VLOOKUP(I10243,Fields.Private!$H$2:$H$29991,2,FALSE),"")</f>
        <v/>
      </c>
    </row>
    <row r="10244" spans="8:8" x14ac:dyDescent="0.2">
      <c r="H10244" s="11" t="str">
        <f>IFERROR(VLOOKUP(I10244,Fields.Private!$H$2:$H$29991,2,FALSE),"")</f>
        <v/>
      </c>
    </row>
    <row r="10245" spans="8:8" x14ac:dyDescent="0.2">
      <c r="H10245" s="11" t="str">
        <f>IFERROR(VLOOKUP(I10245,Fields.Private!$H$2:$H$29991,2,FALSE),"")</f>
        <v/>
      </c>
    </row>
    <row r="10246" spans="8:8" x14ac:dyDescent="0.2">
      <c r="H10246" s="11" t="str">
        <f>IFERROR(VLOOKUP(I10246,Fields.Private!$H$2:$H$29991,2,FALSE),"")</f>
        <v/>
      </c>
    </row>
    <row r="10247" spans="8:8" x14ac:dyDescent="0.2">
      <c r="H10247" s="11" t="str">
        <f>IFERROR(VLOOKUP(I10247,Fields.Private!$H$2:$H$29991,2,FALSE),"")</f>
        <v/>
      </c>
    </row>
    <row r="10248" spans="8:8" x14ac:dyDescent="0.2">
      <c r="H10248" s="11" t="str">
        <f>IFERROR(VLOOKUP(I10248,Fields.Private!$H$2:$H$29991,2,FALSE),"")</f>
        <v/>
      </c>
    </row>
    <row r="10249" spans="8:8" x14ac:dyDescent="0.2">
      <c r="H10249" s="11" t="str">
        <f>IFERROR(VLOOKUP(I10249,Fields.Private!$H$2:$H$29991,2,FALSE),"")</f>
        <v/>
      </c>
    </row>
    <row r="10250" spans="8:8" x14ac:dyDescent="0.2">
      <c r="H10250" s="11" t="str">
        <f>IFERROR(VLOOKUP(I10250,Fields.Private!$H$2:$H$29991,2,FALSE),"")</f>
        <v/>
      </c>
    </row>
    <row r="10251" spans="8:8" x14ac:dyDescent="0.2">
      <c r="H10251" s="11" t="str">
        <f>IFERROR(VLOOKUP(I10251,Fields.Private!$H$2:$H$29991,2,FALSE),"")</f>
        <v/>
      </c>
    </row>
    <row r="10252" spans="8:8" x14ac:dyDescent="0.2">
      <c r="H10252" s="11" t="str">
        <f>IFERROR(VLOOKUP(I10252,Fields.Private!$H$2:$H$29991,2,FALSE),"")</f>
        <v/>
      </c>
    </row>
    <row r="10253" spans="8:8" x14ac:dyDescent="0.2">
      <c r="H10253" s="11" t="str">
        <f>IFERROR(VLOOKUP(I10253,Fields.Private!$H$2:$H$29991,2,FALSE),"")</f>
        <v/>
      </c>
    </row>
    <row r="10254" spans="8:8" x14ac:dyDescent="0.2">
      <c r="H10254" s="11" t="str">
        <f>IFERROR(VLOOKUP(I10254,Fields.Private!$H$2:$H$29991,2,FALSE),"")</f>
        <v/>
      </c>
    </row>
    <row r="10255" spans="8:8" x14ac:dyDescent="0.2">
      <c r="H10255" s="11" t="str">
        <f>IFERROR(VLOOKUP(I10255,Fields.Private!$H$2:$H$29991,2,FALSE),"")</f>
        <v/>
      </c>
    </row>
    <row r="10256" spans="8:8" x14ac:dyDescent="0.2">
      <c r="H10256" s="11" t="str">
        <f>IFERROR(VLOOKUP(I10256,Fields.Private!$H$2:$H$29991,2,FALSE),"")</f>
        <v/>
      </c>
    </row>
    <row r="10257" spans="8:8" x14ac:dyDescent="0.2">
      <c r="H10257" s="11" t="str">
        <f>IFERROR(VLOOKUP(I10257,Fields.Private!$H$2:$H$29991,2,FALSE),"")</f>
        <v/>
      </c>
    </row>
    <row r="10258" spans="8:8" x14ac:dyDescent="0.2">
      <c r="H10258" s="11" t="str">
        <f>IFERROR(VLOOKUP(I10258,Fields.Private!$H$2:$H$29991,2,FALSE),"")</f>
        <v/>
      </c>
    </row>
    <row r="10259" spans="8:8" x14ac:dyDescent="0.2">
      <c r="H10259" s="11" t="str">
        <f>IFERROR(VLOOKUP(I10259,Fields.Private!$H$2:$H$29991,2,FALSE),"")</f>
        <v/>
      </c>
    </row>
    <row r="10260" spans="8:8" x14ac:dyDescent="0.2">
      <c r="H10260" s="11" t="str">
        <f>IFERROR(VLOOKUP(I10260,Fields.Private!$H$2:$H$29991,2,FALSE),"")</f>
        <v/>
      </c>
    </row>
    <row r="10261" spans="8:8" x14ac:dyDescent="0.2">
      <c r="H10261" s="11" t="str">
        <f>IFERROR(VLOOKUP(I10261,Fields.Private!$H$2:$H$29991,2,FALSE),"")</f>
        <v/>
      </c>
    </row>
    <row r="10262" spans="8:8" x14ac:dyDescent="0.2">
      <c r="H10262" s="11" t="str">
        <f>IFERROR(VLOOKUP(I10262,Fields.Private!$H$2:$H$29991,2,FALSE),"")</f>
        <v/>
      </c>
    </row>
    <row r="10263" spans="8:8" x14ac:dyDescent="0.2">
      <c r="H10263" s="11" t="str">
        <f>IFERROR(VLOOKUP(I10263,Fields.Private!$H$2:$H$29991,2,FALSE),"")</f>
        <v/>
      </c>
    </row>
    <row r="10264" spans="8:8" x14ac:dyDescent="0.2">
      <c r="H10264" s="11" t="str">
        <f>IFERROR(VLOOKUP(I10264,Fields.Private!$H$2:$H$29991,2,FALSE),"")</f>
        <v/>
      </c>
    </row>
    <row r="10265" spans="8:8" x14ac:dyDescent="0.2">
      <c r="H10265" s="11" t="str">
        <f>IFERROR(VLOOKUP(I10265,Fields.Private!$H$2:$H$29991,2,FALSE),"")</f>
        <v/>
      </c>
    </row>
    <row r="10266" spans="8:8" x14ac:dyDescent="0.2">
      <c r="H10266" s="11" t="str">
        <f>IFERROR(VLOOKUP(I10266,Fields.Private!$H$2:$H$29991,2,FALSE),"")</f>
        <v/>
      </c>
    </row>
    <row r="10267" spans="8:8" x14ac:dyDescent="0.2">
      <c r="H10267" s="11" t="str">
        <f>IFERROR(VLOOKUP(I10267,Fields.Private!$H$2:$H$29991,2,FALSE),"")</f>
        <v/>
      </c>
    </row>
    <row r="10268" spans="8:8" x14ac:dyDescent="0.2">
      <c r="H10268" s="11" t="str">
        <f>IFERROR(VLOOKUP(I10268,Fields.Private!$H$2:$H$29991,2,FALSE),"")</f>
        <v/>
      </c>
    </row>
    <row r="10269" spans="8:8" x14ac:dyDescent="0.2">
      <c r="H10269" s="11" t="str">
        <f>IFERROR(VLOOKUP(I10269,Fields.Private!$H$2:$H$29991,2,FALSE),"")</f>
        <v/>
      </c>
    </row>
    <row r="10270" spans="8:8" x14ac:dyDescent="0.2">
      <c r="H10270" s="11" t="str">
        <f>IFERROR(VLOOKUP(I10270,Fields.Private!$H$2:$H$29991,2,FALSE),"")</f>
        <v/>
      </c>
    </row>
    <row r="10271" spans="8:8" x14ac:dyDescent="0.2">
      <c r="H10271" s="11" t="str">
        <f>IFERROR(VLOOKUP(I10271,Fields.Private!$H$2:$H$29991,2,FALSE),"")</f>
        <v/>
      </c>
    </row>
    <row r="10272" spans="8:8" x14ac:dyDescent="0.2">
      <c r="H10272" s="11" t="str">
        <f>IFERROR(VLOOKUP(I10272,Fields.Private!$H$2:$H$29991,2,FALSE),"")</f>
        <v/>
      </c>
    </row>
    <row r="10273" spans="8:8" x14ac:dyDescent="0.2">
      <c r="H10273" s="11" t="str">
        <f>IFERROR(VLOOKUP(I10273,Fields.Private!$H$2:$H$29991,2,FALSE),"")</f>
        <v/>
      </c>
    </row>
    <row r="10274" spans="8:8" x14ac:dyDescent="0.2">
      <c r="H10274" s="11" t="str">
        <f>IFERROR(VLOOKUP(I10274,Fields.Private!$H$2:$H$29991,2,FALSE),"")</f>
        <v/>
      </c>
    </row>
    <row r="10275" spans="8:8" x14ac:dyDescent="0.2">
      <c r="H10275" s="11" t="str">
        <f>IFERROR(VLOOKUP(I10275,Fields.Private!$H$2:$H$29991,2,FALSE),"")</f>
        <v/>
      </c>
    </row>
    <row r="10276" spans="8:8" x14ac:dyDescent="0.2">
      <c r="H10276" s="11" t="str">
        <f>IFERROR(VLOOKUP(I10276,Fields.Private!$H$2:$H$29991,2,FALSE),"")</f>
        <v/>
      </c>
    </row>
    <row r="10277" spans="8:8" x14ac:dyDescent="0.2">
      <c r="H10277" s="11" t="str">
        <f>IFERROR(VLOOKUP(I10277,Fields.Private!$H$2:$H$29991,2,FALSE),"")</f>
        <v/>
      </c>
    </row>
    <row r="10278" spans="8:8" x14ac:dyDescent="0.2">
      <c r="H10278" s="11" t="str">
        <f>IFERROR(VLOOKUP(I10278,Fields.Private!$H$2:$H$29991,2,FALSE),"")</f>
        <v/>
      </c>
    </row>
    <row r="10279" spans="8:8" x14ac:dyDescent="0.2">
      <c r="H10279" s="11" t="str">
        <f>IFERROR(VLOOKUP(I10279,Fields.Private!$H$2:$H$29991,2,FALSE),"")</f>
        <v/>
      </c>
    </row>
    <row r="10280" spans="8:8" x14ac:dyDescent="0.2">
      <c r="H10280" s="11" t="str">
        <f>IFERROR(VLOOKUP(I10280,Fields.Private!$H$2:$H$29991,2,FALSE),"")</f>
        <v/>
      </c>
    </row>
    <row r="10281" spans="8:8" x14ac:dyDescent="0.2">
      <c r="H10281" s="11" t="str">
        <f>IFERROR(VLOOKUP(I10281,Fields.Private!$H$2:$H$29991,2,FALSE),"")</f>
        <v/>
      </c>
    </row>
    <row r="10282" spans="8:8" x14ac:dyDescent="0.2">
      <c r="H10282" s="11" t="str">
        <f>IFERROR(VLOOKUP(I10282,Fields.Private!$H$2:$H$29991,2,FALSE),"")</f>
        <v/>
      </c>
    </row>
    <row r="10283" spans="8:8" x14ac:dyDescent="0.2">
      <c r="H10283" s="11" t="str">
        <f>IFERROR(VLOOKUP(I10283,Fields.Private!$H$2:$H$29991,2,FALSE),"")</f>
        <v/>
      </c>
    </row>
    <row r="10284" spans="8:8" x14ac:dyDescent="0.2">
      <c r="H10284" s="11" t="str">
        <f>IFERROR(VLOOKUP(I10284,Fields.Private!$H$2:$H$29991,2,FALSE),"")</f>
        <v/>
      </c>
    </row>
    <row r="10285" spans="8:8" x14ac:dyDescent="0.2">
      <c r="H10285" s="11" t="str">
        <f>IFERROR(VLOOKUP(I10285,Fields.Private!$H$2:$H$29991,2,FALSE),"")</f>
        <v/>
      </c>
    </row>
    <row r="10286" spans="8:8" x14ac:dyDescent="0.2">
      <c r="H10286" s="11" t="str">
        <f>IFERROR(VLOOKUP(I10286,Fields.Private!$H$2:$H$29991,2,FALSE),"")</f>
        <v/>
      </c>
    </row>
    <row r="10287" spans="8:8" x14ac:dyDescent="0.2">
      <c r="H10287" s="11" t="str">
        <f>IFERROR(VLOOKUP(I10287,Fields.Private!$H$2:$H$29991,2,FALSE),"")</f>
        <v/>
      </c>
    </row>
    <row r="10288" spans="8:8" x14ac:dyDescent="0.2">
      <c r="H10288" s="11" t="str">
        <f>IFERROR(VLOOKUP(I10288,Fields.Private!$H$2:$H$29991,2,FALSE),"")</f>
        <v/>
      </c>
    </row>
    <row r="10289" spans="8:8" x14ac:dyDescent="0.2">
      <c r="H10289" s="11" t="str">
        <f>IFERROR(VLOOKUP(I10289,Fields.Private!$H$2:$H$29991,2,FALSE),"")</f>
        <v/>
      </c>
    </row>
    <row r="10290" spans="8:8" x14ac:dyDescent="0.2">
      <c r="H10290" s="11" t="str">
        <f>IFERROR(VLOOKUP(I10290,Fields.Private!$H$2:$H$29991,2,FALSE),"")</f>
        <v/>
      </c>
    </row>
    <row r="10291" spans="8:8" x14ac:dyDescent="0.2">
      <c r="H10291" s="11" t="str">
        <f>IFERROR(VLOOKUP(I10291,Fields.Private!$H$2:$H$29991,2,FALSE),"")</f>
        <v/>
      </c>
    </row>
    <row r="10292" spans="8:8" x14ac:dyDescent="0.2">
      <c r="H10292" s="11" t="str">
        <f>IFERROR(VLOOKUP(I10292,Fields.Private!$H$2:$H$29991,2,FALSE),"")</f>
        <v/>
      </c>
    </row>
    <row r="10293" spans="8:8" x14ac:dyDescent="0.2">
      <c r="H10293" s="11" t="str">
        <f>IFERROR(VLOOKUP(I10293,Fields.Private!$H$2:$H$29991,2,FALSE),"")</f>
        <v/>
      </c>
    </row>
    <row r="10294" spans="8:8" x14ac:dyDescent="0.2">
      <c r="H10294" s="11" t="str">
        <f>IFERROR(VLOOKUP(I10294,Fields.Private!$H$2:$H$29991,2,FALSE),"")</f>
        <v/>
      </c>
    </row>
    <row r="10295" spans="8:8" x14ac:dyDescent="0.2">
      <c r="H10295" s="11" t="str">
        <f>IFERROR(VLOOKUP(I10295,Fields.Private!$H$2:$H$29991,2,FALSE),"")</f>
        <v/>
      </c>
    </row>
    <row r="10296" spans="8:8" x14ac:dyDescent="0.2">
      <c r="H10296" s="11" t="str">
        <f>IFERROR(VLOOKUP(I10296,Fields.Private!$H$2:$H$29991,2,FALSE),"")</f>
        <v/>
      </c>
    </row>
    <row r="10297" spans="8:8" x14ac:dyDescent="0.2">
      <c r="H10297" s="11" t="str">
        <f>IFERROR(VLOOKUP(I10297,Fields.Private!$H$2:$H$29991,2,FALSE),"")</f>
        <v/>
      </c>
    </row>
    <row r="10298" spans="8:8" x14ac:dyDescent="0.2">
      <c r="H10298" s="11" t="str">
        <f>IFERROR(VLOOKUP(I10298,Fields.Private!$H$2:$H$29991,2,FALSE),"")</f>
        <v/>
      </c>
    </row>
    <row r="10299" spans="8:8" x14ac:dyDescent="0.2">
      <c r="H10299" s="11" t="str">
        <f>IFERROR(VLOOKUP(I10299,Fields.Private!$H$2:$H$29991,2,FALSE),"")</f>
        <v/>
      </c>
    </row>
    <row r="10300" spans="8:8" x14ac:dyDescent="0.2">
      <c r="H10300" s="11" t="str">
        <f>IFERROR(VLOOKUP(I10300,Fields.Private!$H$2:$H$29991,2,FALSE),"")</f>
        <v/>
      </c>
    </row>
    <row r="10301" spans="8:8" x14ac:dyDescent="0.2">
      <c r="H10301" s="11" t="str">
        <f>IFERROR(VLOOKUP(I10301,Fields.Private!$H$2:$H$29991,2,FALSE),"")</f>
        <v/>
      </c>
    </row>
    <row r="10302" spans="8:8" x14ac:dyDescent="0.2">
      <c r="H10302" s="11" t="str">
        <f>IFERROR(VLOOKUP(I10302,Fields.Private!$H$2:$H$29991,2,FALSE),"")</f>
        <v/>
      </c>
    </row>
    <row r="10303" spans="8:8" x14ac:dyDescent="0.2">
      <c r="H10303" s="11" t="str">
        <f>IFERROR(VLOOKUP(I10303,Fields.Private!$H$2:$H$29991,2,FALSE),"")</f>
        <v/>
      </c>
    </row>
    <row r="10304" spans="8:8" x14ac:dyDescent="0.2">
      <c r="H10304" s="11" t="str">
        <f>IFERROR(VLOOKUP(I10304,Fields.Private!$H$2:$H$29991,2,FALSE),"")</f>
        <v/>
      </c>
    </row>
    <row r="10305" spans="8:8" x14ac:dyDescent="0.2">
      <c r="H10305" s="11" t="str">
        <f>IFERROR(VLOOKUP(I10305,Fields.Private!$H$2:$H$29991,2,FALSE),"")</f>
        <v/>
      </c>
    </row>
    <row r="10306" spans="8:8" x14ac:dyDescent="0.2">
      <c r="H10306" s="11" t="str">
        <f>IFERROR(VLOOKUP(I10306,Fields.Private!$H$2:$H$29991,2,FALSE),"")</f>
        <v/>
      </c>
    </row>
    <row r="10307" spans="8:8" x14ac:dyDescent="0.2">
      <c r="H10307" s="11" t="str">
        <f>IFERROR(VLOOKUP(I10307,Fields.Private!$H$2:$H$29991,2,FALSE),"")</f>
        <v/>
      </c>
    </row>
    <row r="10308" spans="8:8" x14ac:dyDescent="0.2">
      <c r="H10308" s="11" t="str">
        <f>IFERROR(VLOOKUP(I10308,Fields.Private!$H$2:$H$29991,2,FALSE),"")</f>
        <v/>
      </c>
    </row>
    <row r="10309" spans="8:8" x14ac:dyDescent="0.2">
      <c r="H10309" s="11" t="str">
        <f>IFERROR(VLOOKUP(I10309,Fields.Private!$H$2:$H$29991,2,FALSE),"")</f>
        <v/>
      </c>
    </row>
    <row r="10310" spans="8:8" x14ac:dyDescent="0.2">
      <c r="H10310" s="11" t="str">
        <f>IFERROR(VLOOKUP(I10310,Fields.Private!$H$2:$H$29991,2,FALSE),"")</f>
        <v/>
      </c>
    </row>
    <row r="10311" spans="8:8" x14ac:dyDescent="0.2">
      <c r="H10311" s="11" t="str">
        <f>IFERROR(VLOOKUP(I10311,Fields.Private!$H$2:$H$29991,2,FALSE),"")</f>
        <v/>
      </c>
    </row>
    <row r="10312" spans="8:8" x14ac:dyDescent="0.2">
      <c r="H10312" s="11" t="str">
        <f>IFERROR(VLOOKUP(I10312,Fields.Private!$H$2:$H$29991,2,FALSE),"")</f>
        <v/>
      </c>
    </row>
    <row r="10313" spans="8:8" x14ac:dyDescent="0.2">
      <c r="H10313" s="11" t="str">
        <f>IFERROR(VLOOKUP(I10313,Fields.Private!$H$2:$H$29991,2,FALSE),"")</f>
        <v/>
      </c>
    </row>
    <row r="10314" spans="8:8" x14ac:dyDescent="0.2">
      <c r="H10314" s="11" t="str">
        <f>IFERROR(VLOOKUP(I10314,Fields.Private!$H$2:$H$29991,2,FALSE),"")</f>
        <v/>
      </c>
    </row>
    <row r="10315" spans="8:8" x14ac:dyDescent="0.2">
      <c r="H10315" s="11" t="str">
        <f>IFERROR(VLOOKUP(I10315,Fields.Private!$H$2:$H$29991,2,FALSE),"")</f>
        <v/>
      </c>
    </row>
    <row r="10316" spans="8:8" x14ac:dyDescent="0.2">
      <c r="H10316" s="11" t="str">
        <f>IFERROR(VLOOKUP(I10316,Fields.Private!$H$2:$H$29991,2,FALSE),"")</f>
        <v/>
      </c>
    </row>
    <row r="10317" spans="8:8" x14ac:dyDescent="0.2">
      <c r="H10317" s="11" t="str">
        <f>IFERROR(VLOOKUP(I10317,Fields.Private!$H$2:$H$29991,2,FALSE),"")</f>
        <v/>
      </c>
    </row>
    <row r="10318" spans="8:8" x14ac:dyDescent="0.2">
      <c r="H10318" s="11" t="str">
        <f>IFERROR(VLOOKUP(I10318,Fields.Private!$H$2:$H$29991,2,FALSE),"")</f>
        <v/>
      </c>
    </row>
    <row r="10319" spans="8:8" x14ac:dyDescent="0.2">
      <c r="H10319" s="11" t="str">
        <f>IFERROR(VLOOKUP(I10319,Fields.Private!$H$2:$H$29991,2,FALSE),"")</f>
        <v/>
      </c>
    </row>
    <row r="10320" spans="8:8" x14ac:dyDescent="0.2">
      <c r="H10320" s="11" t="str">
        <f>IFERROR(VLOOKUP(I10320,Fields.Private!$H$2:$H$29991,2,FALSE),"")</f>
        <v/>
      </c>
    </row>
    <row r="10321" spans="8:8" x14ac:dyDescent="0.2">
      <c r="H10321" s="11" t="str">
        <f>IFERROR(VLOOKUP(I10321,Fields.Private!$H$2:$H$29991,2,FALSE),"")</f>
        <v/>
      </c>
    </row>
    <row r="10322" spans="8:8" x14ac:dyDescent="0.2">
      <c r="H10322" s="11" t="str">
        <f>IFERROR(VLOOKUP(I10322,Fields.Private!$H$2:$H$29991,2,FALSE),"")</f>
        <v/>
      </c>
    </row>
    <row r="10323" spans="8:8" x14ac:dyDescent="0.2">
      <c r="H10323" s="11" t="str">
        <f>IFERROR(VLOOKUP(I10323,Fields.Private!$H$2:$H$29991,2,FALSE),"")</f>
        <v/>
      </c>
    </row>
    <row r="10324" spans="8:8" x14ac:dyDescent="0.2">
      <c r="H10324" s="11" t="str">
        <f>IFERROR(VLOOKUP(I10324,Fields.Private!$H$2:$H$29991,2,FALSE),"")</f>
        <v/>
      </c>
    </row>
    <row r="10325" spans="8:8" x14ac:dyDescent="0.2">
      <c r="H10325" s="11" t="str">
        <f>IFERROR(VLOOKUP(I10325,Fields.Private!$H$2:$H$29991,2,FALSE),"")</f>
        <v/>
      </c>
    </row>
    <row r="10326" spans="8:8" x14ac:dyDescent="0.2">
      <c r="H10326" s="11" t="str">
        <f>IFERROR(VLOOKUP(I10326,Fields.Private!$H$2:$H$29991,2,FALSE),"")</f>
        <v/>
      </c>
    </row>
    <row r="10327" spans="8:8" x14ac:dyDescent="0.2">
      <c r="H10327" s="11" t="str">
        <f>IFERROR(VLOOKUP(I10327,Fields.Private!$H$2:$H$29991,2,FALSE),"")</f>
        <v/>
      </c>
    </row>
    <row r="10328" spans="8:8" x14ac:dyDescent="0.2">
      <c r="H10328" s="11" t="str">
        <f>IFERROR(VLOOKUP(I10328,Fields.Private!$H$2:$H$29991,2,FALSE),"")</f>
        <v/>
      </c>
    </row>
    <row r="10329" spans="8:8" x14ac:dyDescent="0.2">
      <c r="H10329" s="11" t="str">
        <f>IFERROR(VLOOKUP(I10329,Fields.Private!$H$2:$H$29991,2,FALSE),"")</f>
        <v/>
      </c>
    </row>
    <row r="10330" spans="8:8" x14ac:dyDescent="0.2">
      <c r="H10330" s="11" t="str">
        <f>IFERROR(VLOOKUP(I10330,Fields.Private!$H$2:$H$29991,2,FALSE),"")</f>
        <v/>
      </c>
    </row>
    <row r="10331" spans="8:8" x14ac:dyDescent="0.2">
      <c r="H10331" s="11" t="str">
        <f>IFERROR(VLOOKUP(I10331,Fields.Private!$H$2:$H$29991,2,FALSE),"")</f>
        <v/>
      </c>
    </row>
    <row r="10332" spans="8:8" x14ac:dyDescent="0.2">
      <c r="H10332" s="11" t="str">
        <f>IFERROR(VLOOKUP(I10332,Fields.Private!$H$2:$H$29991,2,FALSE),"")</f>
        <v/>
      </c>
    </row>
    <row r="10333" spans="8:8" x14ac:dyDescent="0.2">
      <c r="H10333" s="11" t="str">
        <f>IFERROR(VLOOKUP(I10333,Fields.Private!$H$2:$H$29991,2,FALSE),"")</f>
        <v/>
      </c>
    </row>
    <row r="10334" spans="8:8" x14ac:dyDescent="0.2">
      <c r="H10334" s="11" t="str">
        <f>IFERROR(VLOOKUP(I10334,Fields.Private!$H$2:$H$29991,2,FALSE),"")</f>
        <v/>
      </c>
    </row>
    <row r="10335" spans="8:8" x14ac:dyDescent="0.2">
      <c r="H10335" s="11" t="str">
        <f>IFERROR(VLOOKUP(I10335,Fields.Private!$H$2:$H$29991,2,FALSE),"")</f>
        <v/>
      </c>
    </row>
    <row r="10336" spans="8:8" x14ac:dyDescent="0.2">
      <c r="H10336" s="11" t="str">
        <f>IFERROR(VLOOKUP(I10336,Fields.Private!$H$2:$H$29991,2,FALSE),"")</f>
        <v/>
      </c>
    </row>
    <row r="10337" spans="8:8" x14ac:dyDescent="0.2">
      <c r="H10337" s="11" t="str">
        <f>IFERROR(VLOOKUP(I10337,Fields.Private!$H$2:$H$29991,2,FALSE),"")</f>
        <v/>
      </c>
    </row>
    <row r="10338" spans="8:8" x14ac:dyDescent="0.2">
      <c r="H10338" s="11" t="str">
        <f>IFERROR(VLOOKUP(I10338,Fields.Private!$H$2:$H$29991,2,FALSE),"")</f>
        <v/>
      </c>
    </row>
    <row r="10339" spans="8:8" x14ac:dyDescent="0.2">
      <c r="H10339" s="11" t="str">
        <f>IFERROR(VLOOKUP(I10339,Fields.Private!$H$2:$H$29991,2,FALSE),"")</f>
        <v/>
      </c>
    </row>
    <row r="10340" spans="8:8" x14ac:dyDescent="0.2">
      <c r="H10340" s="11" t="str">
        <f>IFERROR(VLOOKUP(I10340,Fields.Private!$H$2:$H$29991,2,FALSE),"")</f>
        <v/>
      </c>
    </row>
    <row r="10341" spans="8:8" x14ac:dyDescent="0.2">
      <c r="H10341" s="11" t="str">
        <f>IFERROR(VLOOKUP(I10341,Fields.Private!$H$2:$H$29991,2,FALSE),"")</f>
        <v/>
      </c>
    </row>
    <row r="10342" spans="8:8" x14ac:dyDescent="0.2">
      <c r="H10342" s="11" t="str">
        <f>IFERROR(VLOOKUP(I10342,Fields.Private!$H$2:$H$29991,2,FALSE),"")</f>
        <v/>
      </c>
    </row>
    <row r="10343" spans="8:8" x14ac:dyDescent="0.2">
      <c r="H10343" s="11" t="str">
        <f>IFERROR(VLOOKUP(I10343,Fields.Private!$H$2:$H$29991,2,FALSE),"")</f>
        <v/>
      </c>
    </row>
    <row r="10344" spans="8:8" x14ac:dyDescent="0.2">
      <c r="H10344" s="11" t="str">
        <f>IFERROR(VLOOKUP(I10344,Fields.Private!$H$2:$H$29991,2,FALSE),"")</f>
        <v/>
      </c>
    </row>
    <row r="10345" spans="8:8" x14ac:dyDescent="0.2">
      <c r="H10345" s="11" t="str">
        <f>IFERROR(VLOOKUP(I10345,Fields.Private!$H$2:$H$29991,2,FALSE),"")</f>
        <v/>
      </c>
    </row>
    <row r="10346" spans="8:8" x14ac:dyDescent="0.2">
      <c r="H10346" s="11" t="str">
        <f>IFERROR(VLOOKUP(I10346,Fields.Private!$H$2:$H$29991,2,FALSE),"")</f>
        <v/>
      </c>
    </row>
    <row r="10347" spans="8:8" x14ac:dyDescent="0.2">
      <c r="H10347" s="11" t="str">
        <f>IFERROR(VLOOKUP(I10347,Fields.Private!$H$2:$H$29991,2,FALSE),"")</f>
        <v/>
      </c>
    </row>
    <row r="10348" spans="8:8" x14ac:dyDescent="0.2">
      <c r="H10348" s="11" t="str">
        <f>IFERROR(VLOOKUP(I10348,Fields.Private!$H$2:$H$29991,2,FALSE),"")</f>
        <v/>
      </c>
    </row>
    <row r="10349" spans="8:8" x14ac:dyDescent="0.2">
      <c r="H10349" s="11" t="str">
        <f>IFERROR(VLOOKUP(I10349,Fields.Private!$H$2:$H$29991,2,FALSE),"")</f>
        <v/>
      </c>
    </row>
    <row r="10350" spans="8:8" x14ac:dyDescent="0.2">
      <c r="H10350" s="11" t="str">
        <f>IFERROR(VLOOKUP(I10350,Fields.Private!$H$2:$H$29991,2,FALSE),"")</f>
        <v/>
      </c>
    </row>
    <row r="10351" spans="8:8" x14ac:dyDescent="0.2">
      <c r="H10351" s="11" t="str">
        <f>IFERROR(VLOOKUP(I10351,Fields.Private!$H$2:$H$29991,2,FALSE),"")</f>
        <v/>
      </c>
    </row>
    <row r="10352" spans="8:8" x14ac:dyDescent="0.2">
      <c r="H10352" s="11" t="str">
        <f>IFERROR(VLOOKUP(I10352,Fields.Private!$H$2:$H$29991,2,FALSE),"")</f>
        <v/>
      </c>
    </row>
    <row r="10353" spans="8:8" x14ac:dyDescent="0.2">
      <c r="H10353" s="11" t="str">
        <f>IFERROR(VLOOKUP(I10353,Fields.Private!$H$2:$H$29991,2,FALSE),"")</f>
        <v/>
      </c>
    </row>
    <row r="10354" spans="8:8" x14ac:dyDescent="0.2">
      <c r="H10354" s="11" t="str">
        <f>IFERROR(VLOOKUP(I10354,Fields.Private!$H$2:$H$29991,2,FALSE),"")</f>
        <v/>
      </c>
    </row>
    <row r="10355" spans="8:8" x14ac:dyDescent="0.2">
      <c r="H10355" s="11" t="str">
        <f>IFERROR(VLOOKUP(I10355,Fields.Private!$H$2:$H$29991,2,FALSE),"")</f>
        <v/>
      </c>
    </row>
    <row r="10356" spans="8:8" x14ac:dyDescent="0.2">
      <c r="H10356" s="11" t="str">
        <f>IFERROR(VLOOKUP(I10356,Fields.Private!$H$2:$H$29991,2,FALSE),"")</f>
        <v/>
      </c>
    </row>
    <row r="10357" spans="8:8" x14ac:dyDescent="0.2">
      <c r="H10357" s="11" t="str">
        <f>IFERROR(VLOOKUP(I10357,Fields.Private!$H$2:$H$29991,2,FALSE),"")</f>
        <v/>
      </c>
    </row>
    <row r="10358" spans="8:8" x14ac:dyDescent="0.2">
      <c r="H10358" s="11" t="str">
        <f>IFERROR(VLOOKUP(I10358,Fields.Private!$H$2:$H$29991,2,FALSE),"")</f>
        <v/>
      </c>
    </row>
    <row r="10359" spans="8:8" x14ac:dyDescent="0.2">
      <c r="H10359" s="11" t="str">
        <f>IFERROR(VLOOKUP(I10359,Fields.Private!$H$2:$H$29991,2,FALSE),"")</f>
        <v/>
      </c>
    </row>
    <row r="10360" spans="8:8" x14ac:dyDescent="0.2">
      <c r="H10360" s="11" t="str">
        <f>IFERROR(VLOOKUP(I10360,Fields.Private!$H$2:$H$29991,2,FALSE),"")</f>
        <v/>
      </c>
    </row>
    <row r="10361" spans="8:8" x14ac:dyDescent="0.2">
      <c r="H10361" s="11" t="str">
        <f>IFERROR(VLOOKUP(I10361,Fields.Private!$H$2:$H$29991,2,FALSE),"")</f>
        <v/>
      </c>
    </row>
    <row r="10362" spans="8:8" x14ac:dyDescent="0.2">
      <c r="H10362" s="11" t="str">
        <f>IFERROR(VLOOKUP(I10362,Fields.Private!$H$2:$H$29991,2,FALSE),"")</f>
        <v/>
      </c>
    </row>
    <row r="10363" spans="8:8" x14ac:dyDescent="0.2">
      <c r="H10363" s="11" t="str">
        <f>IFERROR(VLOOKUP(I10363,Fields.Private!$H$2:$H$29991,2,FALSE),"")</f>
        <v/>
      </c>
    </row>
    <row r="10364" spans="8:8" x14ac:dyDescent="0.2">
      <c r="H10364" s="11" t="str">
        <f>IFERROR(VLOOKUP(I10364,Fields.Private!$H$2:$H$29991,2,FALSE),"")</f>
        <v/>
      </c>
    </row>
    <row r="10365" spans="8:8" x14ac:dyDescent="0.2">
      <c r="H10365" s="11" t="str">
        <f>IFERROR(VLOOKUP(I10365,Fields.Private!$H$2:$H$29991,2,FALSE),"")</f>
        <v/>
      </c>
    </row>
    <row r="10366" spans="8:8" x14ac:dyDescent="0.2">
      <c r="H10366" s="11" t="str">
        <f>IFERROR(VLOOKUP(I10366,Fields.Private!$H$2:$H$29991,2,FALSE),"")</f>
        <v/>
      </c>
    </row>
    <row r="10367" spans="8:8" x14ac:dyDescent="0.2">
      <c r="H10367" s="11" t="str">
        <f>IFERROR(VLOOKUP(I10367,Fields.Private!$H$2:$H$29991,2,FALSE),"")</f>
        <v/>
      </c>
    </row>
    <row r="10368" spans="8:8" x14ac:dyDescent="0.2">
      <c r="H10368" s="11" t="str">
        <f>IFERROR(VLOOKUP(I10368,Fields.Private!$H$2:$H$29991,2,FALSE),"")</f>
        <v/>
      </c>
    </row>
    <row r="10369" spans="8:8" x14ac:dyDescent="0.2">
      <c r="H10369" s="11" t="str">
        <f>IFERROR(VLOOKUP(I10369,Fields.Private!$H$2:$H$29991,2,FALSE),"")</f>
        <v/>
      </c>
    </row>
    <row r="10370" spans="8:8" x14ac:dyDescent="0.2">
      <c r="H10370" s="11" t="str">
        <f>IFERROR(VLOOKUP(I10370,Fields.Private!$H$2:$H$29991,2,FALSE),"")</f>
        <v/>
      </c>
    </row>
    <row r="10371" spans="8:8" x14ac:dyDescent="0.2">
      <c r="H10371" s="11" t="str">
        <f>IFERROR(VLOOKUP(I10371,Fields.Private!$H$2:$H$29991,2,FALSE),"")</f>
        <v/>
      </c>
    </row>
    <row r="10372" spans="8:8" x14ac:dyDescent="0.2">
      <c r="H10372" s="11" t="str">
        <f>IFERROR(VLOOKUP(I10372,Fields.Private!$H$2:$H$29991,2,FALSE),"")</f>
        <v/>
      </c>
    </row>
    <row r="10373" spans="8:8" x14ac:dyDescent="0.2">
      <c r="H10373" s="11" t="str">
        <f>IFERROR(VLOOKUP(I10373,Fields.Private!$H$2:$H$29991,2,FALSE),"")</f>
        <v/>
      </c>
    </row>
    <row r="10374" spans="8:8" x14ac:dyDescent="0.2">
      <c r="H10374" s="11" t="str">
        <f>IFERROR(VLOOKUP(I10374,Fields.Private!$H$2:$H$29991,2,FALSE),"")</f>
        <v/>
      </c>
    </row>
    <row r="10375" spans="8:8" x14ac:dyDescent="0.2">
      <c r="H10375" s="11" t="str">
        <f>IFERROR(VLOOKUP(I10375,Fields.Private!$H$2:$H$29991,2,FALSE),"")</f>
        <v/>
      </c>
    </row>
    <row r="10376" spans="8:8" x14ac:dyDescent="0.2">
      <c r="H10376" s="11" t="str">
        <f>IFERROR(VLOOKUP(I10376,Fields.Private!$H$2:$H$29991,2,FALSE),"")</f>
        <v/>
      </c>
    </row>
    <row r="10377" spans="8:8" x14ac:dyDescent="0.2">
      <c r="H10377" s="11" t="str">
        <f>IFERROR(VLOOKUP(I10377,Fields.Private!$H$2:$H$29991,2,FALSE),"")</f>
        <v/>
      </c>
    </row>
    <row r="10378" spans="8:8" x14ac:dyDescent="0.2">
      <c r="H10378" s="11" t="str">
        <f>IFERROR(VLOOKUP(I10378,Fields.Private!$H$2:$H$29991,2,FALSE),"")</f>
        <v/>
      </c>
    </row>
    <row r="10379" spans="8:8" x14ac:dyDescent="0.2">
      <c r="H10379" s="11" t="str">
        <f>IFERROR(VLOOKUP(I10379,Fields.Private!$H$2:$H$29991,2,FALSE),"")</f>
        <v/>
      </c>
    </row>
    <row r="10380" spans="8:8" x14ac:dyDescent="0.2">
      <c r="H10380" s="11" t="str">
        <f>IFERROR(VLOOKUP(I10380,Fields.Private!$H$2:$H$29991,2,FALSE),"")</f>
        <v/>
      </c>
    </row>
    <row r="10381" spans="8:8" x14ac:dyDescent="0.2">
      <c r="H10381" s="11" t="str">
        <f>IFERROR(VLOOKUP(I10381,Fields.Private!$H$2:$H$29991,2,FALSE),"")</f>
        <v/>
      </c>
    </row>
    <row r="10382" spans="8:8" x14ac:dyDescent="0.2">
      <c r="H10382" s="11" t="str">
        <f>IFERROR(VLOOKUP(I10382,Fields.Private!$H$2:$H$29991,2,FALSE),"")</f>
        <v/>
      </c>
    </row>
    <row r="10383" spans="8:8" x14ac:dyDescent="0.2">
      <c r="H10383" s="11" t="str">
        <f>IFERROR(VLOOKUP(I10383,Fields.Private!$H$2:$H$29991,2,FALSE),"")</f>
        <v/>
      </c>
    </row>
    <row r="10384" spans="8:8" x14ac:dyDescent="0.2">
      <c r="H10384" s="11" t="str">
        <f>IFERROR(VLOOKUP(I10384,Fields.Private!$H$2:$H$29991,2,FALSE),"")</f>
        <v/>
      </c>
    </row>
    <row r="10385" spans="8:8" x14ac:dyDescent="0.2">
      <c r="H10385" s="11" t="str">
        <f>IFERROR(VLOOKUP(I10385,Fields.Private!$H$2:$H$29991,2,FALSE),"")</f>
        <v/>
      </c>
    </row>
    <row r="10386" spans="8:8" x14ac:dyDescent="0.2">
      <c r="H10386" s="11" t="str">
        <f>IFERROR(VLOOKUP(I10386,Fields.Private!$H$2:$H$29991,2,FALSE),"")</f>
        <v/>
      </c>
    </row>
    <row r="10387" spans="8:8" x14ac:dyDescent="0.2">
      <c r="H10387" s="11" t="str">
        <f>IFERROR(VLOOKUP(I10387,Fields.Private!$H$2:$H$29991,2,FALSE),"")</f>
        <v/>
      </c>
    </row>
    <row r="10388" spans="8:8" x14ac:dyDescent="0.2">
      <c r="H10388" s="11" t="str">
        <f>IFERROR(VLOOKUP(I10388,Fields.Private!$H$2:$H$29991,2,FALSE),"")</f>
        <v/>
      </c>
    </row>
    <row r="10389" spans="8:8" x14ac:dyDescent="0.2">
      <c r="H10389" s="11" t="str">
        <f>IFERROR(VLOOKUP(I10389,Fields.Private!$H$2:$H$29991,2,FALSE),"")</f>
        <v/>
      </c>
    </row>
    <row r="10390" spans="8:8" x14ac:dyDescent="0.2">
      <c r="H10390" s="11" t="str">
        <f>IFERROR(VLOOKUP(I10390,Fields.Private!$H$2:$H$29991,2,FALSE),"")</f>
        <v/>
      </c>
    </row>
    <row r="10391" spans="8:8" x14ac:dyDescent="0.2">
      <c r="H10391" s="11" t="str">
        <f>IFERROR(VLOOKUP(I10391,Fields.Private!$H$2:$H$29991,2,FALSE),"")</f>
        <v/>
      </c>
    </row>
    <row r="10392" spans="8:8" x14ac:dyDescent="0.2">
      <c r="H10392" s="11" t="str">
        <f>IFERROR(VLOOKUP(I10392,Fields.Private!$H$2:$H$29991,2,FALSE),"")</f>
        <v/>
      </c>
    </row>
    <row r="10393" spans="8:8" x14ac:dyDescent="0.2">
      <c r="H10393" s="11" t="str">
        <f>IFERROR(VLOOKUP(I10393,Fields.Private!$H$2:$H$29991,2,FALSE),"")</f>
        <v/>
      </c>
    </row>
    <row r="10394" spans="8:8" x14ac:dyDescent="0.2">
      <c r="H10394" s="11" t="str">
        <f>IFERROR(VLOOKUP(I10394,Fields.Private!$H$2:$H$29991,2,FALSE),"")</f>
        <v/>
      </c>
    </row>
    <row r="10395" spans="8:8" x14ac:dyDescent="0.2">
      <c r="H10395" s="11" t="str">
        <f>IFERROR(VLOOKUP(I10395,Fields.Private!$H$2:$H$29991,2,FALSE),"")</f>
        <v/>
      </c>
    </row>
    <row r="10396" spans="8:8" x14ac:dyDescent="0.2">
      <c r="H10396" s="11" t="str">
        <f>IFERROR(VLOOKUP(I10396,Fields.Private!$H$2:$H$29991,2,FALSE),"")</f>
        <v/>
      </c>
    </row>
    <row r="10397" spans="8:8" x14ac:dyDescent="0.2">
      <c r="H10397" s="11" t="str">
        <f>IFERROR(VLOOKUP(I10397,Fields.Private!$H$2:$H$29991,2,FALSE),"")</f>
        <v/>
      </c>
    </row>
    <row r="10398" spans="8:8" x14ac:dyDescent="0.2">
      <c r="H10398" s="11" t="str">
        <f>IFERROR(VLOOKUP(I10398,Fields.Private!$H$2:$H$29991,2,FALSE),"")</f>
        <v/>
      </c>
    </row>
    <row r="10399" spans="8:8" x14ac:dyDescent="0.2">
      <c r="H10399" s="11" t="str">
        <f>IFERROR(VLOOKUP(I10399,Fields.Private!$H$2:$H$29991,2,FALSE),"")</f>
        <v/>
      </c>
    </row>
    <row r="10400" spans="8:8" x14ac:dyDescent="0.2">
      <c r="H10400" s="11" t="str">
        <f>IFERROR(VLOOKUP(I10400,Fields.Private!$H$2:$H$29991,2,FALSE),"")</f>
        <v/>
      </c>
    </row>
    <row r="10401" spans="8:8" x14ac:dyDescent="0.2">
      <c r="H10401" s="11" t="str">
        <f>IFERROR(VLOOKUP(I10401,Fields.Private!$H$2:$H$29991,2,FALSE),"")</f>
        <v/>
      </c>
    </row>
    <row r="10402" spans="8:8" x14ac:dyDescent="0.2">
      <c r="H10402" s="11" t="str">
        <f>IFERROR(VLOOKUP(I10402,Fields.Private!$H$2:$H$29991,2,FALSE),"")</f>
        <v/>
      </c>
    </row>
    <row r="10403" spans="8:8" x14ac:dyDescent="0.2">
      <c r="H10403" s="11" t="str">
        <f>IFERROR(VLOOKUP(I10403,Fields.Private!$H$2:$H$29991,2,FALSE),"")</f>
        <v/>
      </c>
    </row>
    <row r="10404" spans="8:8" x14ac:dyDescent="0.2">
      <c r="H10404" s="11" t="str">
        <f>IFERROR(VLOOKUP(I10404,Fields.Private!$H$2:$H$29991,2,FALSE),"")</f>
        <v/>
      </c>
    </row>
    <row r="10405" spans="8:8" x14ac:dyDescent="0.2">
      <c r="H10405" s="11" t="str">
        <f>IFERROR(VLOOKUP(I10405,Fields.Private!$H$2:$H$29991,2,FALSE),"")</f>
        <v/>
      </c>
    </row>
    <row r="10406" spans="8:8" x14ac:dyDescent="0.2">
      <c r="H10406" s="11" t="str">
        <f>IFERROR(VLOOKUP(I10406,Fields.Private!$H$2:$H$29991,2,FALSE),"")</f>
        <v/>
      </c>
    </row>
    <row r="10407" spans="8:8" x14ac:dyDescent="0.2">
      <c r="H10407" s="11" t="str">
        <f>IFERROR(VLOOKUP(I10407,Fields.Private!$H$2:$H$29991,2,FALSE),"")</f>
        <v/>
      </c>
    </row>
    <row r="10408" spans="8:8" x14ac:dyDescent="0.2">
      <c r="H10408" s="11" t="str">
        <f>IFERROR(VLOOKUP(I10408,Fields.Private!$H$2:$H$29991,2,FALSE),"")</f>
        <v/>
      </c>
    </row>
    <row r="10409" spans="8:8" x14ac:dyDescent="0.2">
      <c r="H10409" s="11" t="str">
        <f>IFERROR(VLOOKUP(I10409,Fields.Private!$H$2:$H$29991,2,FALSE),"")</f>
        <v/>
      </c>
    </row>
    <row r="10410" spans="8:8" x14ac:dyDescent="0.2">
      <c r="H10410" s="11" t="str">
        <f>IFERROR(VLOOKUP(I10410,Fields.Private!$H$2:$H$29991,2,FALSE),"")</f>
        <v/>
      </c>
    </row>
    <row r="10411" spans="8:8" x14ac:dyDescent="0.2">
      <c r="H10411" s="11" t="str">
        <f>IFERROR(VLOOKUP(I10411,Fields.Private!$H$2:$H$29991,2,FALSE),"")</f>
        <v/>
      </c>
    </row>
    <row r="10412" spans="8:8" x14ac:dyDescent="0.2">
      <c r="H10412" s="11" t="str">
        <f>IFERROR(VLOOKUP(I10412,Fields.Private!$H$2:$H$29991,2,FALSE),"")</f>
        <v/>
      </c>
    </row>
    <row r="10413" spans="8:8" x14ac:dyDescent="0.2">
      <c r="H10413" s="11" t="str">
        <f>IFERROR(VLOOKUP(I10413,Fields.Private!$H$2:$H$29991,2,FALSE),"")</f>
        <v/>
      </c>
    </row>
    <row r="10414" spans="8:8" x14ac:dyDescent="0.2">
      <c r="H10414" s="11" t="str">
        <f>IFERROR(VLOOKUP(I10414,Fields.Private!$H$2:$H$29991,2,FALSE),"")</f>
        <v/>
      </c>
    </row>
    <row r="10415" spans="8:8" x14ac:dyDescent="0.2">
      <c r="H10415" s="11" t="str">
        <f>IFERROR(VLOOKUP(I10415,Fields.Private!$H$2:$H$29991,2,FALSE),"")</f>
        <v/>
      </c>
    </row>
    <row r="10416" spans="8:8" x14ac:dyDescent="0.2">
      <c r="H10416" s="11" t="str">
        <f>IFERROR(VLOOKUP(I10416,Fields.Private!$H$2:$H$29991,2,FALSE),"")</f>
        <v/>
      </c>
    </row>
    <row r="10417" spans="8:8" x14ac:dyDescent="0.2">
      <c r="H10417" s="11" t="str">
        <f>IFERROR(VLOOKUP(I10417,Fields.Private!$H$2:$H$29991,2,FALSE),"")</f>
        <v/>
      </c>
    </row>
    <row r="10418" spans="8:8" x14ac:dyDescent="0.2">
      <c r="H10418" s="11" t="str">
        <f>IFERROR(VLOOKUP(I10418,Fields.Private!$H$2:$H$29991,2,FALSE),"")</f>
        <v/>
      </c>
    </row>
    <row r="10419" spans="8:8" x14ac:dyDescent="0.2">
      <c r="H10419" s="11" t="str">
        <f>IFERROR(VLOOKUP(I10419,Fields.Private!$H$2:$H$29991,2,FALSE),"")</f>
        <v/>
      </c>
    </row>
    <row r="10420" spans="8:8" x14ac:dyDescent="0.2">
      <c r="H10420" s="11" t="str">
        <f>IFERROR(VLOOKUP(I10420,Fields.Private!$H$2:$H$29991,2,FALSE),"")</f>
        <v/>
      </c>
    </row>
    <row r="10421" spans="8:8" x14ac:dyDescent="0.2">
      <c r="H10421" s="11" t="str">
        <f>IFERROR(VLOOKUP(I10421,Fields.Private!$H$2:$H$29991,2,FALSE),"")</f>
        <v/>
      </c>
    </row>
    <row r="10422" spans="8:8" x14ac:dyDescent="0.2">
      <c r="H10422" s="11" t="str">
        <f>IFERROR(VLOOKUP(I10422,Fields.Private!$H$2:$H$29991,2,FALSE),"")</f>
        <v/>
      </c>
    </row>
    <row r="10423" spans="8:8" x14ac:dyDescent="0.2">
      <c r="H10423" s="11" t="str">
        <f>IFERROR(VLOOKUP(I10423,Fields.Private!$H$2:$H$29991,2,FALSE),"")</f>
        <v/>
      </c>
    </row>
    <row r="10424" spans="8:8" x14ac:dyDescent="0.2">
      <c r="H10424" s="11" t="str">
        <f>IFERROR(VLOOKUP(I10424,Fields.Private!$H$2:$H$29991,2,FALSE),"")</f>
        <v/>
      </c>
    </row>
    <row r="10425" spans="8:8" x14ac:dyDescent="0.2">
      <c r="H10425" s="11" t="str">
        <f>IFERROR(VLOOKUP(I10425,Fields.Private!$H$2:$H$29991,2,FALSE),"")</f>
        <v/>
      </c>
    </row>
    <row r="10426" spans="8:8" x14ac:dyDescent="0.2">
      <c r="H10426" s="11" t="str">
        <f>IFERROR(VLOOKUP(I10426,Fields.Private!$H$2:$H$29991,2,FALSE),"")</f>
        <v/>
      </c>
    </row>
    <row r="10427" spans="8:8" x14ac:dyDescent="0.2">
      <c r="H10427" s="11" t="str">
        <f>IFERROR(VLOOKUP(I10427,Fields.Private!$H$2:$H$29991,2,FALSE),"")</f>
        <v/>
      </c>
    </row>
    <row r="10428" spans="8:8" x14ac:dyDescent="0.2">
      <c r="H10428" s="11" t="str">
        <f>IFERROR(VLOOKUP(I10428,Fields.Private!$H$2:$H$29991,2,FALSE),"")</f>
        <v/>
      </c>
    </row>
    <row r="10429" spans="8:8" x14ac:dyDescent="0.2">
      <c r="H10429" s="11" t="str">
        <f>IFERROR(VLOOKUP(I10429,Fields.Private!$H$2:$H$29991,2,FALSE),"")</f>
        <v/>
      </c>
    </row>
    <row r="10430" spans="8:8" x14ac:dyDescent="0.2">
      <c r="H10430" s="11" t="str">
        <f>IFERROR(VLOOKUP(I10430,Fields.Private!$H$2:$H$29991,2,FALSE),"")</f>
        <v/>
      </c>
    </row>
    <row r="10431" spans="8:8" x14ac:dyDescent="0.2">
      <c r="H10431" s="11" t="str">
        <f>IFERROR(VLOOKUP(I10431,Fields.Private!$H$2:$H$29991,2,FALSE),"")</f>
        <v/>
      </c>
    </row>
    <row r="10432" spans="8:8" x14ac:dyDescent="0.2">
      <c r="H10432" s="11" t="str">
        <f>IFERROR(VLOOKUP(I10432,Fields.Private!$H$2:$H$29991,2,FALSE),"")</f>
        <v/>
      </c>
    </row>
    <row r="10433" spans="8:8" x14ac:dyDescent="0.2">
      <c r="H10433" s="11" t="str">
        <f>IFERROR(VLOOKUP(I10433,Fields.Private!$H$2:$H$29991,2,FALSE),"")</f>
        <v/>
      </c>
    </row>
    <row r="10434" spans="8:8" x14ac:dyDescent="0.2">
      <c r="H10434" s="11" t="str">
        <f>IFERROR(VLOOKUP(I10434,Fields.Private!$H$2:$H$29991,2,FALSE),"")</f>
        <v/>
      </c>
    </row>
    <row r="10435" spans="8:8" x14ac:dyDescent="0.2">
      <c r="H10435" s="11" t="str">
        <f>IFERROR(VLOOKUP(I10435,Fields.Private!$H$2:$H$29991,2,FALSE),"")</f>
        <v/>
      </c>
    </row>
    <row r="10436" spans="8:8" x14ac:dyDescent="0.2">
      <c r="H10436" s="11" t="str">
        <f>IFERROR(VLOOKUP(I10436,Fields.Private!$H$2:$H$29991,2,FALSE),"")</f>
        <v/>
      </c>
    </row>
    <row r="10437" spans="8:8" x14ac:dyDescent="0.2">
      <c r="H10437" s="11" t="str">
        <f>IFERROR(VLOOKUP(I10437,Fields.Private!$H$2:$H$29991,2,FALSE),"")</f>
        <v/>
      </c>
    </row>
    <row r="10438" spans="8:8" x14ac:dyDescent="0.2">
      <c r="H10438" s="11" t="str">
        <f>IFERROR(VLOOKUP(I10438,Fields.Private!$H$2:$H$29991,2,FALSE),"")</f>
        <v/>
      </c>
    </row>
    <row r="10439" spans="8:8" x14ac:dyDescent="0.2">
      <c r="H10439" s="11" t="str">
        <f>IFERROR(VLOOKUP(I10439,Fields.Private!$H$2:$H$29991,2,FALSE),"")</f>
        <v/>
      </c>
    </row>
    <row r="10440" spans="8:8" x14ac:dyDescent="0.2">
      <c r="H10440" s="11" t="str">
        <f>IFERROR(VLOOKUP(I10440,Fields.Private!$H$2:$H$29991,2,FALSE),"")</f>
        <v/>
      </c>
    </row>
    <row r="10441" spans="8:8" x14ac:dyDescent="0.2">
      <c r="H10441" s="11" t="str">
        <f>IFERROR(VLOOKUP(I10441,Fields.Private!$H$2:$H$29991,2,FALSE),"")</f>
        <v/>
      </c>
    </row>
    <row r="10442" spans="8:8" x14ac:dyDescent="0.2">
      <c r="H10442" s="11" t="str">
        <f>IFERROR(VLOOKUP(I10442,Fields.Private!$H$2:$H$29991,2,FALSE),"")</f>
        <v/>
      </c>
    </row>
    <row r="10443" spans="8:8" x14ac:dyDescent="0.2">
      <c r="H10443" s="11" t="str">
        <f>IFERROR(VLOOKUP(I10443,Fields.Private!$H$2:$H$29991,2,FALSE),"")</f>
        <v/>
      </c>
    </row>
    <row r="10444" spans="8:8" x14ac:dyDescent="0.2">
      <c r="H10444" s="11" t="str">
        <f>IFERROR(VLOOKUP(I10444,Fields.Private!$H$2:$H$29991,2,FALSE),"")</f>
        <v/>
      </c>
    </row>
    <row r="10445" spans="8:8" x14ac:dyDescent="0.2">
      <c r="H10445" s="11" t="str">
        <f>IFERROR(VLOOKUP(I10445,Fields.Private!$H$2:$H$29991,2,FALSE),"")</f>
        <v/>
      </c>
    </row>
    <row r="10446" spans="8:8" x14ac:dyDescent="0.2">
      <c r="H10446" s="11" t="str">
        <f>IFERROR(VLOOKUP(I10446,Fields.Private!$H$2:$H$29991,2,FALSE),"")</f>
        <v/>
      </c>
    </row>
    <row r="10447" spans="8:8" x14ac:dyDescent="0.2">
      <c r="H10447" s="11" t="str">
        <f>IFERROR(VLOOKUP(I10447,Fields.Private!$H$2:$H$29991,2,FALSE),"")</f>
        <v/>
      </c>
    </row>
    <row r="10448" spans="8:8" x14ac:dyDescent="0.2">
      <c r="H10448" s="11" t="str">
        <f>IFERROR(VLOOKUP(I10448,Fields.Private!$H$2:$H$29991,2,FALSE),"")</f>
        <v/>
      </c>
    </row>
    <row r="10449" spans="8:8" x14ac:dyDescent="0.2">
      <c r="H10449" s="11" t="str">
        <f>IFERROR(VLOOKUP(I10449,Fields.Private!$H$2:$H$29991,2,FALSE),"")</f>
        <v/>
      </c>
    </row>
    <row r="10450" spans="8:8" x14ac:dyDescent="0.2">
      <c r="H10450" s="11" t="str">
        <f>IFERROR(VLOOKUP(I10450,Fields.Private!$H$2:$H$29991,2,FALSE),"")</f>
        <v/>
      </c>
    </row>
    <row r="10451" spans="8:8" x14ac:dyDescent="0.2">
      <c r="H10451" s="11" t="str">
        <f>IFERROR(VLOOKUP(I10451,Fields.Private!$H$2:$H$29991,2,FALSE),"")</f>
        <v/>
      </c>
    </row>
    <row r="10452" spans="8:8" x14ac:dyDescent="0.2">
      <c r="H10452" s="11" t="str">
        <f>IFERROR(VLOOKUP(I10452,Fields.Private!$H$2:$H$29991,2,FALSE),"")</f>
        <v/>
      </c>
    </row>
    <row r="10453" spans="8:8" x14ac:dyDescent="0.2">
      <c r="H10453" s="11" t="str">
        <f>IFERROR(VLOOKUP(I10453,Fields.Private!$H$2:$H$29991,2,FALSE),"")</f>
        <v/>
      </c>
    </row>
    <row r="10454" spans="8:8" x14ac:dyDescent="0.2">
      <c r="H10454" s="11" t="str">
        <f>IFERROR(VLOOKUP(I10454,Fields.Private!$H$2:$H$29991,2,FALSE),"")</f>
        <v/>
      </c>
    </row>
    <row r="10455" spans="8:8" x14ac:dyDescent="0.2">
      <c r="H10455" s="11" t="str">
        <f>IFERROR(VLOOKUP(I10455,Fields.Private!$H$2:$H$29991,2,FALSE),"")</f>
        <v/>
      </c>
    </row>
    <row r="10456" spans="8:8" x14ac:dyDescent="0.2">
      <c r="H10456" s="11" t="str">
        <f>IFERROR(VLOOKUP(I10456,Fields.Private!$H$2:$H$29991,2,FALSE),"")</f>
        <v/>
      </c>
    </row>
    <row r="10457" spans="8:8" x14ac:dyDescent="0.2">
      <c r="H10457" s="11" t="str">
        <f>IFERROR(VLOOKUP(I10457,Fields.Private!$H$2:$H$29991,2,FALSE),"")</f>
        <v/>
      </c>
    </row>
    <row r="10458" spans="8:8" x14ac:dyDescent="0.2">
      <c r="H10458" s="11" t="str">
        <f>IFERROR(VLOOKUP(I10458,Fields.Private!$H$2:$H$29991,2,FALSE),"")</f>
        <v/>
      </c>
    </row>
    <row r="10459" spans="8:8" x14ac:dyDescent="0.2">
      <c r="H10459" s="11" t="str">
        <f>IFERROR(VLOOKUP(I10459,Fields.Private!$H$2:$H$29991,2,FALSE),"")</f>
        <v/>
      </c>
    </row>
    <row r="10460" spans="8:8" x14ac:dyDescent="0.2">
      <c r="H10460" s="11" t="str">
        <f>IFERROR(VLOOKUP(I10460,Fields.Private!$H$2:$H$29991,2,FALSE),"")</f>
        <v/>
      </c>
    </row>
    <row r="10461" spans="8:8" x14ac:dyDescent="0.2">
      <c r="H10461" s="11" t="str">
        <f>IFERROR(VLOOKUP(I10461,Fields.Private!$H$2:$H$29991,2,FALSE),"")</f>
        <v/>
      </c>
    </row>
    <row r="10462" spans="8:8" x14ac:dyDescent="0.2">
      <c r="H10462" s="11" t="str">
        <f>IFERROR(VLOOKUP(I10462,Fields.Private!$H$2:$H$29991,2,FALSE),"")</f>
        <v/>
      </c>
    </row>
    <row r="10463" spans="8:8" x14ac:dyDescent="0.2">
      <c r="H10463" s="11" t="str">
        <f>IFERROR(VLOOKUP(I10463,Fields.Private!$H$2:$H$29991,2,FALSE),"")</f>
        <v/>
      </c>
    </row>
    <row r="10464" spans="8:8" x14ac:dyDescent="0.2">
      <c r="H10464" s="11" t="str">
        <f>IFERROR(VLOOKUP(I10464,Fields.Private!$H$2:$H$29991,2,FALSE),"")</f>
        <v/>
      </c>
    </row>
    <row r="10465" spans="8:8" x14ac:dyDescent="0.2">
      <c r="H10465" s="11" t="str">
        <f>IFERROR(VLOOKUP(I10465,Fields.Private!$H$2:$H$29991,2,FALSE),"")</f>
        <v/>
      </c>
    </row>
    <row r="10466" spans="8:8" x14ac:dyDescent="0.2">
      <c r="H10466" s="11" t="str">
        <f>IFERROR(VLOOKUP(I10466,Fields.Private!$H$2:$H$29991,2,FALSE),"")</f>
        <v/>
      </c>
    </row>
    <row r="10467" spans="8:8" x14ac:dyDescent="0.2">
      <c r="H10467" s="11" t="str">
        <f>IFERROR(VLOOKUP(I10467,Fields.Private!$H$2:$H$29991,2,FALSE),"")</f>
        <v/>
      </c>
    </row>
    <row r="10468" spans="8:8" x14ac:dyDescent="0.2">
      <c r="H10468" s="11" t="str">
        <f>IFERROR(VLOOKUP(I10468,Fields.Private!$H$2:$H$29991,2,FALSE),"")</f>
        <v/>
      </c>
    </row>
    <row r="10469" spans="8:8" x14ac:dyDescent="0.2">
      <c r="H10469" s="11" t="str">
        <f>IFERROR(VLOOKUP(I10469,Fields.Private!$H$2:$H$29991,2,FALSE),"")</f>
        <v/>
      </c>
    </row>
    <row r="10470" spans="8:8" x14ac:dyDescent="0.2">
      <c r="H10470" s="11" t="str">
        <f>IFERROR(VLOOKUP(I10470,Fields.Private!$H$2:$H$29991,2,FALSE),"")</f>
        <v/>
      </c>
    </row>
    <row r="10471" spans="8:8" x14ac:dyDescent="0.2">
      <c r="H10471" s="11" t="str">
        <f>IFERROR(VLOOKUP(I10471,Fields.Private!$H$2:$H$29991,2,FALSE),"")</f>
        <v/>
      </c>
    </row>
    <row r="10472" spans="8:8" x14ac:dyDescent="0.2">
      <c r="H10472" s="11" t="str">
        <f>IFERROR(VLOOKUP(I10472,Fields.Private!$H$2:$H$29991,2,FALSE),"")</f>
        <v/>
      </c>
    </row>
    <row r="10473" spans="8:8" x14ac:dyDescent="0.2">
      <c r="H10473" s="11" t="str">
        <f>IFERROR(VLOOKUP(I10473,Fields.Private!$H$2:$H$29991,2,FALSE),"")</f>
        <v/>
      </c>
    </row>
    <row r="10474" spans="8:8" x14ac:dyDescent="0.2">
      <c r="H10474" s="11" t="str">
        <f>IFERROR(VLOOKUP(I10474,Fields.Private!$H$2:$H$29991,2,FALSE),"")</f>
        <v/>
      </c>
    </row>
    <row r="10475" spans="8:8" x14ac:dyDescent="0.2">
      <c r="H10475" s="11" t="str">
        <f>IFERROR(VLOOKUP(I10475,Fields.Private!$H$2:$H$29991,2,FALSE),"")</f>
        <v/>
      </c>
    </row>
    <row r="10476" spans="8:8" x14ac:dyDescent="0.2">
      <c r="H10476" s="11" t="str">
        <f>IFERROR(VLOOKUP(I10476,Fields.Private!$H$2:$H$29991,2,FALSE),"")</f>
        <v/>
      </c>
    </row>
    <row r="10477" spans="8:8" x14ac:dyDescent="0.2">
      <c r="H10477" s="11" t="str">
        <f>IFERROR(VLOOKUP(I10477,Fields.Private!$H$2:$H$29991,2,FALSE),"")</f>
        <v/>
      </c>
    </row>
    <row r="10478" spans="8:8" x14ac:dyDescent="0.2">
      <c r="H10478" s="11" t="str">
        <f>IFERROR(VLOOKUP(I10478,Fields.Private!$H$2:$H$29991,2,FALSE),"")</f>
        <v/>
      </c>
    </row>
    <row r="10479" spans="8:8" x14ac:dyDescent="0.2">
      <c r="H10479" s="11" t="str">
        <f>IFERROR(VLOOKUP(I10479,Fields.Private!$H$2:$H$29991,2,FALSE),"")</f>
        <v/>
      </c>
    </row>
    <row r="10480" spans="8:8" x14ac:dyDescent="0.2">
      <c r="H10480" s="11" t="str">
        <f>IFERROR(VLOOKUP(I10480,Fields.Private!$H$2:$H$29991,2,FALSE),"")</f>
        <v/>
      </c>
    </row>
    <row r="10481" spans="8:8" x14ac:dyDescent="0.2">
      <c r="H10481" s="11" t="str">
        <f>IFERROR(VLOOKUP(I10481,Fields.Private!$H$2:$H$29991,2,FALSE),"")</f>
        <v/>
      </c>
    </row>
    <row r="10482" spans="8:8" x14ac:dyDescent="0.2">
      <c r="H10482" s="11" t="str">
        <f>IFERROR(VLOOKUP(I10482,Fields.Private!$H$2:$H$29991,2,FALSE),"")</f>
        <v/>
      </c>
    </row>
    <row r="10483" spans="8:8" x14ac:dyDescent="0.2">
      <c r="H10483" s="11" t="str">
        <f>IFERROR(VLOOKUP(I10483,Fields.Private!$H$2:$H$29991,2,FALSE),"")</f>
        <v/>
      </c>
    </row>
    <row r="10484" spans="8:8" x14ac:dyDescent="0.2">
      <c r="H10484" s="11" t="str">
        <f>IFERROR(VLOOKUP(I10484,Fields.Private!$H$2:$H$29991,2,FALSE),"")</f>
        <v/>
      </c>
    </row>
    <row r="10485" spans="8:8" x14ac:dyDescent="0.2">
      <c r="H10485" s="11" t="str">
        <f>IFERROR(VLOOKUP(I10485,Fields.Private!$H$2:$H$29991,2,FALSE),"")</f>
        <v/>
      </c>
    </row>
    <row r="10486" spans="8:8" x14ac:dyDescent="0.2">
      <c r="H10486" s="11" t="str">
        <f>IFERROR(VLOOKUP(I10486,Fields.Private!$H$2:$H$29991,2,FALSE),"")</f>
        <v/>
      </c>
    </row>
    <row r="10487" spans="8:8" x14ac:dyDescent="0.2">
      <c r="H10487" s="11" t="str">
        <f>IFERROR(VLOOKUP(I10487,Fields.Private!$H$2:$H$29991,2,FALSE),"")</f>
        <v/>
      </c>
    </row>
    <row r="10488" spans="8:8" x14ac:dyDescent="0.2">
      <c r="H10488" s="11" t="str">
        <f>IFERROR(VLOOKUP(I10488,Fields.Private!$H$2:$H$29991,2,FALSE),"")</f>
        <v/>
      </c>
    </row>
    <row r="10489" spans="8:8" x14ac:dyDescent="0.2">
      <c r="H10489" s="11" t="str">
        <f>IFERROR(VLOOKUP(I10489,Fields.Private!$H$2:$H$29991,2,FALSE),"")</f>
        <v/>
      </c>
    </row>
    <row r="10490" spans="8:8" x14ac:dyDescent="0.2">
      <c r="H10490" s="11" t="str">
        <f>IFERROR(VLOOKUP(I10490,Fields.Private!$H$2:$H$29991,2,FALSE),"")</f>
        <v/>
      </c>
    </row>
    <row r="10491" spans="8:8" x14ac:dyDescent="0.2">
      <c r="H10491" s="11" t="str">
        <f>IFERROR(VLOOKUP(I10491,Fields.Private!$H$2:$H$29991,2,FALSE),"")</f>
        <v/>
      </c>
    </row>
    <row r="10492" spans="8:8" x14ac:dyDescent="0.2">
      <c r="H10492" s="11" t="str">
        <f>IFERROR(VLOOKUP(I10492,Fields.Private!$H$2:$H$29991,2,FALSE),"")</f>
        <v/>
      </c>
    </row>
    <row r="10493" spans="8:8" x14ac:dyDescent="0.2">
      <c r="H10493" s="11" t="str">
        <f>IFERROR(VLOOKUP(I10493,Fields.Private!$H$2:$H$29991,2,FALSE),"")</f>
        <v/>
      </c>
    </row>
    <row r="10494" spans="8:8" x14ac:dyDescent="0.2">
      <c r="H10494" s="11" t="str">
        <f>IFERROR(VLOOKUP(I10494,Fields.Private!$H$2:$H$29991,2,FALSE),"")</f>
        <v/>
      </c>
    </row>
    <row r="10495" spans="8:8" x14ac:dyDescent="0.2">
      <c r="H10495" s="11" t="str">
        <f>IFERROR(VLOOKUP(I10495,Fields.Private!$H$2:$H$29991,2,FALSE),"")</f>
        <v/>
      </c>
    </row>
    <row r="10496" spans="8:8" x14ac:dyDescent="0.2">
      <c r="H10496" s="11" t="str">
        <f>IFERROR(VLOOKUP(I10496,Fields.Private!$H$2:$H$29991,2,FALSE),"")</f>
        <v/>
      </c>
    </row>
    <row r="10497" spans="8:8" x14ac:dyDescent="0.2">
      <c r="H10497" s="11" t="str">
        <f>IFERROR(VLOOKUP(I10497,Fields.Private!$H$2:$H$29991,2,FALSE),"")</f>
        <v/>
      </c>
    </row>
    <row r="10498" spans="8:8" x14ac:dyDescent="0.2">
      <c r="H10498" s="11" t="str">
        <f>IFERROR(VLOOKUP(I10498,Fields.Private!$H$2:$H$29991,2,FALSE),"")</f>
        <v/>
      </c>
    </row>
    <row r="10499" spans="8:8" x14ac:dyDescent="0.2">
      <c r="H10499" s="11" t="str">
        <f>IFERROR(VLOOKUP(I10499,Fields.Private!$H$2:$H$29991,2,FALSE),"")</f>
        <v/>
      </c>
    </row>
    <row r="10500" spans="8:8" x14ac:dyDescent="0.2">
      <c r="H10500" s="11" t="str">
        <f>IFERROR(VLOOKUP(I10500,Fields.Private!$H$2:$H$29991,2,FALSE),"")</f>
        <v/>
      </c>
    </row>
    <row r="10501" spans="8:8" x14ac:dyDescent="0.2">
      <c r="H10501" s="11" t="str">
        <f>IFERROR(VLOOKUP(I10501,Fields.Private!$H$2:$H$29991,2,FALSE),"")</f>
        <v/>
      </c>
    </row>
    <row r="10502" spans="8:8" x14ac:dyDescent="0.2">
      <c r="H10502" s="11" t="str">
        <f>IFERROR(VLOOKUP(I10502,Fields.Private!$H$2:$H$29991,2,FALSE),"")</f>
        <v/>
      </c>
    </row>
    <row r="10503" spans="8:8" x14ac:dyDescent="0.2">
      <c r="H10503" s="11" t="str">
        <f>IFERROR(VLOOKUP(I10503,Fields.Private!$H$2:$H$29991,2,FALSE),"")</f>
        <v/>
      </c>
    </row>
    <row r="10504" spans="8:8" x14ac:dyDescent="0.2">
      <c r="H10504" s="11" t="str">
        <f>IFERROR(VLOOKUP(I10504,Fields.Private!$H$2:$H$29991,2,FALSE),"")</f>
        <v/>
      </c>
    </row>
    <row r="10505" spans="8:8" x14ac:dyDescent="0.2">
      <c r="H10505" s="11" t="str">
        <f>IFERROR(VLOOKUP(I10505,Fields.Private!$H$2:$H$29991,2,FALSE),"")</f>
        <v/>
      </c>
    </row>
    <row r="10506" spans="8:8" x14ac:dyDescent="0.2">
      <c r="H10506" s="11" t="str">
        <f>IFERROR(VLOOKUP(I10506,Fields.Private!$H$2:$H$29991,2,FALSE),"")</f>
        <v/>
      </c>
    </row>
    <row r="10507" spans="8:8" x14ac:dyDescent="0.2">
      <c r="H10507" s="11" t="str">
        <f>IFERROR(VLOOKUP(I10507,Fields.Private!$H$2:$H$29991,2,FALSE),"")</f>
        <v/>
      </c>
    </row>
    <row r="10508" spans="8:8" x14ac:dyDescent="0.2">
      <c r="H10508" s="11" t="str">
        <f>IFERROR(VLOOKUP(I10508,Fields.Private!$H$2:$H$29991,2,FALSE),"")</f>
        <v/>
      </c>
    </row>
    <row r="10509" spans="8:8" x14ac:dyDescent="0.2">
      <c r="H10509" s="11" t="str">
        <f>IFERROR(VLOOKUP(I10509,Fields.Private!$H$2:$H$29991,2,FALSE),"")</f>
        <v/>
      </c>
    </row>
    <row r="10510" spans="8:8" x14ac:dyDescent="0.2">
      <c r="H10510" s="11" t="str">
        <f>IFERROR(VLOOKUP(I10510,Fields.Private!$H$2:$H$29991,2,FALSE),"")</f>
        <v/>
      </c>
    </row>
    <row r="10511" spans="8:8" x14ac:dyDescent="0.2">
      <c r="H10511" s="11" t="str">
        <f>IFERROR(VLOOKUP(I10511,Fields.Private!$H$2:$H$29991,2,FALSE),"")</f>
        <v/>
      </c>
    </row>
    <row r="10512" spans="8:8" x14ac:dyDescent="0.2">
      <c r="H10512" s="11" t="str">
        <f>IFERROR(VLOOKUP(I10512,Fields.Private!$H$2:$H$29991,2,FALSE),"")</f>
        <v/>
      </c>
    </row>
    <row r="10513" spans="8:8" x14ac:dyDescent="0.2">
      <c r="H10513" s="11" t="str">
        <f>IFERROR(VLOOKUP(I10513,Fields.Private!$H$2:$H$29991,2,FALSE),"")</f>
        <v/>
      </c>
    </row>
    <row r="10514" spans="8:8" x14ac:dyDescent="0.2">
      <c r="H10514" s="11" t="str">
        <f>IFERROR(VLOOKUP(I10514,Fields.Private!$H$2:$H$29991,2,FALSE),"")</f>
        <v/>
      </c>
    </row>
    <row r="10515" spans="8:8" x14ac:dyDescent="0.2">
      <c r="H10515" s="11" t="str">
        <f>IFERROR(VLOOKUP(I10515,Fields.Private!$H$2:$H$29991,2,FALSE),"")</f>
        <v/>
      </c>
    </row>
    <row r="10516" spans="8:8" x14ac:dyDescent="0.2">
      <c r="H10516" s="11" t="str">
        <f>IFERROR(VLOOKUP(I10516,Fields.Private!$H$2:$H$29991,2,FALSE),"")</f>
        <v/>
      </c>
    </row>
    <row r="10517" spans="8:8" x14ac:dyDescent="0.2">
      <c r="H10517" s="11" t="str">
        <f>IFERROR(VLOOKUP(I10517,Fields.Private!$H$2:$H$29991,2,FALSE),"")</f>
        <v/>
      </c>
    </row>
    <row r="10518" spans="8:8" x14ac:dyDescent="0.2">
      <c r="H10518" s="11" t="str">
        <f>IFERROR(VLOOKUP(I10518,Fields.Private!$H$2:$H$29991,2,FALSE),"")</f>
        <v/>
      </c>
    </row>
    <row r="10519" spans="8:8" x14ac:dyDescent="0.2">
      <c r="H10519" s="11" t="str">
        <f>IFERROR(VLOOKUP(I10519,Fields.Private!$H$2:$H$29991,2,FALSE),"")</f>
        <v/>
      </c>
    </row>
    <row r="10520" spans="8:8" x14ac:dyDescent="0.2">
      <c r="H10520" s="11" t="str">
        <f>IFERROR(VLOOKUP(I10520,Fields.Private!$H$2:$H$29991,2,FALSE),"")</f>
        <v/>
      </c>
    </row>
    <row r="10521" spans="8:8" x14ac:dyDescent="0.2">
      <c r="H10521" s="11" t="str">
        <f>IFERROR(VLOOKUP(I10521,Fields.Private!$H$2:$H$29991,2,FALSE),"")</f>
        <v/>
      </c>
    </row>
    <row r="10522" spans="8:8" x14ac:dyDescent="0.2">
      <c r="H10522" s="11" t="str">
        <f>IFERROR(VLOOKUP(I10522,Fields.Private!$H$2:$H$29991,2,FALSE),"")</f>
        <v/>
      </c>
    </row>
    <row r="10523" spans="8:8" x14ac:dyDescent="0.2">
      <c r="H10523" s="11" t="str">
        <f>IFERROR(VLOOKUP(I10523,Fields.Private!$H$2:$H$29991,2,FALSE),"")</f>
        <v/>
      </c>
    </row>
    <row r="10524" spans="8:8" x14ac:dyDescent="0.2">
      <c r="H10524" s="11" t="str">
        <f>IFERROR(VLOOKUP(I10524,Fields.Private!$H$2:$H$29991,2,FALSE),"")</f>
        <v/>
      </c>
    </row>
    <row r="10525" spans="8:8" x14ac:dyDescent="0.2">
      <c r="H10525" s="11" t="str">
        <f>IFERROR(VLOOKUP(I10525,Fields.Private!$H$2:$H$29991,2,FALSE),"")</f>
        <v/>
      </c>
    </row>
    <row r="10526" spans="8:8" x14ac:dyDescent="0.2">
      <c r="H10526" s="11" t="str">
        <f>IFERROR(VLOOKUP(I10526,Fields.Private!$H$2:$H$29991,2,FALSE),"")</f>
        <v/>
      </c>
    </row>
    <row r="10527" spans="8:8" x14ac:dyDescent="0.2">
      <c r="H10527" s="11" t="str">
        <f>IFERROR(VLOOKUP(I10527,Fields.Private!$H$2:$H$29991,2,FALSE),"")</f>
        <v/>
      </c>
    </row>
    <row r="10528" spans="8:8" x14ac:dyDescent="0.2">
      <c r="H10528" s="11" t="str">
        <f>IFERROR(VLOOKUP(I10528,Fields.Private!$H$2:$H$29991,2,FALSE),"")</f>
        <v/>
      </c>
    </row>
    <row r="10529" spans="8:8" x14ac:dyDescent="0.2">
      <c r="H10529" s="11" t="str">
        <f>IFERROR(VLOOKUP(I10529,Fields.Private!$H$2:$H$29991,2,FALSE),"")</f>
        <v/>
      </c>
    </row>
    <row r="10530" spans="8:8" x14ac:dyDescent="0.2">
      <c r="H10530" s="11" t="str">
        <f>IFERROR(VLOOKUP(I10530,Fields.Private!$H$2:$H$29991,2,FALSE),"")</f>
        <v/>
      </c>
    </row>
    <row r="10531" spans="8:8" x14ac:dyDescent="0.2">
      <c r="H10531" s="11" t="str">
        <f>IFERROR(VLOOKUP(I10531,Fields.Private!$H$2:$H$29991,2,FALSE),"")</f>
        <v/>
      </c>
    </row>
    <row r="10532" spans="8:8" x14ac:dyDescent="0.2">
      <c r="H10532" s="11" t="str">
        <f>IFERROR(VLOOKUP(I10532,Fields.Private!$H$2:$H$29991,2,FALSE),"")</f>
        <v/>
      </c>
    </row>
    <row r="10533" spans="8:8" x14ac:dyDescent="0.2">
      <c r="H10533" s="11" t="str">
        <f>IFERROR(VLOOKUP(I10533,Fields.Private!$H$2:$H$29991,2,FALSE),"")</f>
        <v/>
      </c>
    </row>
    <row r="10534" spans="8:8" x14ac:dyDescent="0.2">
      <c r="H10534" s="11" t="str">
        <f>IFERROR(VLOOKUP(I10534,Fields.Private!$H$2:$H$29991,2,FALSE),"")</f>
        <v/>
      </c>
    </row>
    <row r="10535" spans="8:8" x14ac:dyDescent="0.2">
      <c r="H10535" s="11" t="str">
        <f>IFERROR(VLOOKUP(I10535,Fields.Private!$H$2:$H$29991,2,FALSE),"")</f>
        <v/>
      </c>
    </row>
    <row r="10536" spans="8:8" x14ac:dyDescent="0.2">
      <c r="H10536" s="11" t="str">
        <f>IFERROR(VLOOKUP(I10536,Fields.Private!$H$2:$H$29991,2,FALSE),"")</f>
        <v/>
      </c>
    </row>
    <row r="10537" spans="8:8" x14ac:dyDescent="0.2">
      <c r="H10537" s="11" t="str">
        <f>IFERROR(VLOOKUP(I10537,Fields.Private!$H$2:$H$29991,2,FALSE),"")</f>
        <v/>
      </c>
    </row>
    <row r="10538" spans="8:8" x14ac:dyDescent="0.2">
      <c r="H10538" s="11" t="str">
        <f>IFERROR(VLOOKUP(I10538,Fields.Private!$H$2:$H$29991,2,FALSE),"")</f>
        <v/>
      </c>
    </row>
    <row r="10539" spans="8:8" x14ac:dyDescent="0.2">
      <c r="H10539" s="11" t="str">
        <f>IFERROR(VLOOKUP(I10539,Fields.Private!$H$2:$H$29991,2,FALSE),"")</f>
        <v/>
      </c>
    </row>
    <row r="10540" spans="8:8" x14ac:dyDescent="0.2">
      <c r="H10540" s="11" t="str">
        <f>IFERROR(VLOOKUP(I10540,Fields.Private!$H$2:$H$29991,2,FALSE),"")</f>
        <v/>
      </c>
    </row>
    <row r="10541" spans="8:8" x14ac:dyDescent="0.2">
      <c r="H10541" s="11" t="str">
        <f>IFERROR(VLOOKUP(I10541,Fields.Private!$H$2:$H$29991,2,FALSE),"")</f>
        <v/>
      </c>
    </row>
    <row r="10542" spans="8:8" x14ac:dyDescent="0.2">
      <c r="H10542" s="11" t="str">
        <f>IFERROR(VLOOKUP(I10542,Fields.Private!$H$2:$H$29991,2,FALSE),"")</f>
        <v/>
      </c>
    </row>
    <row r="10543" spans="8:8" x14ac:dyDescent="0.2">
      <c r="H10543" s="11" t="str">
        <f>IFERROR(VLOOKUP(I10543,Fields.Private!$H$2:$H$29991,2,FALSE),"")</f>
        <v/>
      </c>
    </row>
    <row r="10544" spans="8:8" x14ac:dyDescent="0.2">
      <c r="H10544" s="11" t="str">
        <f>IFERROR(VLOOKUP(I10544,Fields.Private!$H$2:$H$29991,2,FALSE),"")</f>
        <v/>
      </c>
    </row>
    <row r="10545" spans="8:8" x14ac:dyDescent="0.2">
      <c r="H10545" s="11" t="str">
        <f>IFERROR(VLOOKUP(I10545,Fields.Private!$H$2:$H$29991,2,FALSE),"")</f>
        <v/>
      </c>
    </row>
    <row r="10546" spans="8:8" x14ac:dyDescent="0.2">
      <c r="H10546" s="11" t="str">
        <f>IFERROR(VLOOKUP(I10546,Fields.Private!$H$2:$H$29991,2,FALSE),"")</f>
        <v/>
      </c>
    </row>
    <row r="10547" spans="8:8" x14ac:dyDescent="0.2">
      <c r="H10547" s="11" t="str">
        <f>IFERROR(VLOOKUP(I10547,Fields.Private!$H$2:$H$29991,2,FALSE),"")</f>
        <v/>
      </c>
    </row>
    <row r="10548" spans="8:8" x14ac:dyDescent="0.2">
      <c r="H10548" s="11" t="str">
        <f>IFERROR(VLOOKUP(I10548,Fields.Private!$H$2:$H$29991,2,FALSE),"")</f>
        <v/>
      </c>
    </row>
    <row r="10549" spans="8:8" x14ac:dyDescent="0.2">
      <c r="H10549" s="11" t="str">
        <f>IFERROR(VLOOKUP(I10549,Fields.Private!$H$2:$H$29991,2,FALSE),"")</f>
        <v/>
      </c>
    </row>
    <row r="10550" spans="8:8" x14ac:dyDescent="0.2">
      <c r="H10550" s="11" t="str">
        <f>IFERROR(VLOOKUP(I10550,Fields.Private!$H$2:$H$29991,2,FALSE),"")</f>
        <v/>
      </c>
    </row>
    <row r="10551" spans="8:8" x14ac:dyDescent="0.2">
      <c r="H10551" s="11" t="str">
        <f>IFERROR(VLOOKUP(I10551,Fields.Private!$H$2:$H$29991,2,FALSE),"")</f>
        <v/>
      </c>
    </row>
    <row r="10552" spans="8:8" x14ac:dyDescent="0.2">
      <c r="H10552" s="11" t="str">
        <f>IFERROR(VLOOKUP(I10552,Fields.Private!$H$2:$H$29991,2,FALSE),"")</f>
        <v/>
      </c>
    </row>
    <row r="10553" spans="8:8" x14ac:dyDescent="0.2">
      <c r="H10553" s="11" t="str">
        <f>IFERROR(VLOOKUP(I10553,Fields.Private!$H$2:$H$29991,2,FALSE),"")</f>
        <v/>
      </c>
    </row>
    <row r="10554" spans="8:8" x14ac:dyDescent="0.2">
      <c r="H10554" s="11" t="str">
        <f>IFERROR(VLOOKUP(I10554,Fields.Private!$H$2:$H$29991,2,FALSE),"")</f>
        <v/>
      </c>
    </row>
    <row r="10555" spans="8:8" x14ac:dyDescent="0.2">
      <c r="H10555" s="11" t="str">
        <f>IFERROR(VLOOKUP(I10555,Fields.Private!$H$2:$H$29991,2,FALSE),"")</f>
        <v/>
      </c>
    </row>
    <row r="10556" spans="8:8" x14ac:dyDescent="0.2">
      <c r="H10556" s="11" t="str">
        <f>IFERROR(VLOOKUP(I10556,Fields.Private!$H$2:$H$29991,2,FALSE),"")</f>
        <v/>
      </c>
    </row>
    <row r="10557" spans="8:8" x14ac:dyDescent="0.2">
      <c r="H10557" s="11" t="str">
        <f>IFERROR(VLOOKUP(I10557,Fields.Private!$H$2:$H$29991,2,FALSE),"")</f>
        <v/>
      </c>
    </row>
    <row r="10558" spans="8:8" x14ac:dyDescent="0.2">
      <c r="H10558" s="11" t="str">
        <f>IFERROR(VLOOKUP(I10558,Fields.Private!$H$2:$H$29991,2,FALSE),"")</f>
        <v/>
      </c>
    </row>
    <row r="10559" spans="8:8" x14ac:dyDescent="0.2">
      <c r="H10559" s="11" t="str">
        <f>IFERROR(VLOOKUP(I10559,Fields.Private!$H$2:$H$29991,2,FALSE),"")</f>
        <v/>
      </c>
    </row>
    <row r="10560" spans="8:8" x14ac:dyDescent="0.2">
      <c r="H10560" s="11" t="str">
        <f>IFERROR(VLOOKUP(I10560,Fields.Private!$H$2:$H$29991,2,FALSE),"")</f>
        <v/>
      </c>
    </row>
    <row r="10561" spans="8:8" x14ac:dyDescent="0.2">
      <c r="H10561" s="11" t="str">
        <f>IFERROR(VLOOKUP(I10561,Fields.Private!$H$2:$H$29991,2,FALSE),"")</f>
        <v/>
      </c>
    </row>
    <row r="10562" spans="8:8" x14ac:dyDescent="0.2">
      <c r="H10562" s="11" t="str">
        <f>IFERROR(VLOOKUP(I10562,Fields.Private!$H$2:$H$29991,2,FALSE),"")</f>
        <v/>
      </c>
    </row>
    <row r="10563" spans="8:8" x14ac:dyDescent="0.2">
      <c r="H10563" s="11" t="str">
        <f>IFERROR(VLOOKUP(I10563,Fields.Private!$H$2:$H$29991,2,FALSE),"")</f>
        <v/>
      </c>
    </row>
    <row r="10564" spans="8:8" x14ac:dyDescent="0.2">
      <c r="H10564" s="11" t="str">
        <f>IFERROR(VLOOKUP(I10564,Fields.Private!$H$2:$H$29991,2,FALSE),"")</f>
        <v/>
      </c>
    </row>
    <row r="10565" spans="8:8" x14ac:dyDescent="0.2">
      <c r="H10565" s="11" t="str">
        <f>IFERROR(VLOOKUP(I10565,Fields.Private!$H$2:$H$29991,2,FALSE),"")</f>
        <v/>
      </c>
    </row>
    <row r="10566" spans="8:8" x14ac:dyDescent="0.2">
      <c r="H10566" s="11" t="str">
        <f>IFERROR(VLOOKUP(I10566,Fields.Private!$H$2:$H$29991,2,FALSE),"")</f>
        <v/>
      </c>
    </row>
    <row r="10567" spans="8:8" x14ac:dyDescent="0.2">
      <c r="H10567" s="11" t="str">
        <f>IFERROR(VLOOKUP(I10567,Fields.Private!$H$2:$H$29991,2,FALSE),"")</f>
        <v/>
      </c>
    </row>
    <row r="10568" spans="8:8" x14ac:dyDescent="0.2">
      <c r="H10568" s="11" t="str">
        <f>IFERROR(VLOOKUP(I10568,Fields.Private!$H$2:$H$29991,2,FALSE),"")</f>
        <v/>
      </c>
    </row>
    <row r="10569" spans="8:8" x14ac:dyDescent="0.2">
      <c r="H10569" s="11" t="str">
        <f>IFERROR(VLOOKUP(I10569,Fields.Private!$H$2:$H$29991,2,FALSE),"")</f>
        <v/>
      </c>
    </row>
    <row r="10570" spans="8:8" x14ac:dyDescent="0.2">
      <c r="H10570" s="11" t="str">
        <f>IFERROR(VLOOKUP(I10570,Fields.Private!$H$2:$H$29991,2,FALSE),"")</f>
        <v/>
      </c>
    </row>
    <row r="10571" spans="8:8" x14ac:dyDescent="0.2">
      <c r="H10571" s="11" t="str">
        <f>IFERROR(VLOOKUP(I10571,Fields.Private!$H$2:$H$29991,2,FALSE),"")</f>
        <v/>
      </c>
    </row>
    <row r="10572" spans="8:8" x14ac:dyDescent="0.2">
      <c r="H10572" s="11" t="str">
        <f>IFERROR(VLOOKUP(I10572,Fields.Private!$H$2:$H$29991,2,FALSE),"")</f>
        <v/>
      </c>
    </row>
    <row r="10573" spans="8:8" x14ac:dyDescent="0.2">
      <c r="H10573" s="11" t="str">
        <f>IFERROR(VLOOKUP(I10573,Fields.Private!$H$2:$H$29991,2,FALSE),"")</f>
        <v/>
      </c>
    </row>
    <row r="10574" spans="8:8" x14ac:dyDescent="0.2">
      <c r="H10574" s="11" t="str">
        <f>IFERROR(VLOOKUP(I10574,Fields.Private!$H$2:$H$29991,2,FALSE),"")</f>
        <v/>
      </c>
    </row>
    <row r="10575" spans="8:8" x14ac:dyDescent="0.2">
      <c r="H10575" s="11" t="str">
        <f>IFERROR(VLOOKUP(I10575,Fields.Private!$H$2:$H$29991,2,FALSE),"")</f>
        <v/>
      </c>
    </row>
    <row r="10576" spans="8:8" x14ac:dyDescent="0.2">
      <c r="H10576" s="11" t="str">
        <f>IFERROR(VLOOKUP(I10576,Fields.Private!$H$2:$H$29991,2,FALSE),"")</f>
        <v/>
      </c>
    </row>
    <row r="10577" spans="8:8" x14ac:dyDescent="0.2">
      <c r="H10577" s="11" t="str">
        <f>IFERROR(VLOOKUP(I10577,Fields.Private!$H$2:$H$29991,2,FALSE),"")</f>
        <v/>
      </c>
    </row>
    <row r="10578" spans="8:8" x14ac:dyDescent="0.2">
      <c r="H10578" s="11" t="str">
        <f>IFERROR(VLOOKUP(I10578,Fields.Private!$H$2:$H$29991,2,FALSE),"")</f>
        <v/>
      </c>
    </row>
    <row r="10579" spans="8:8" x14ac:dyDescent="0.2">
      <c r="H10579" s="11" t="str">
        <f>IFERROR(VLOOKUP(I10579,Fields.Private!$H$2:$H$29991,2,FALSE),"")</f>
        <v/>
      </c>
    </row>
    <row r="10580" spans="8:8" x14ac:dyDescent="0.2">
      <c r="H10580" s="11" t="str">
        <f>IFERROR(VLOOKUP(I10580,Fields.Private!$H$2:$H$29991,2,FALSE),"")</f>
        <v/>
      </c>
    </row>
    <row r="10581" spans="8:8" x14ac:dyDescent="0.2">
      <c r="H10581" s="11" t="str">
        <f>IFERROR(VLOOKUP(I10581,Fields.Private!$H$2:$H$29991,2,FALSE),"")</f>
        <v/>
      </c>
    </row>
    <row r="10582" spans="8:8" x14ac:dyDescent="0.2">
      <c r="H10582" s="11" t="str">
        <f>IFERROR(VLOOKUP(I10582,Fields.Private!$H$2:$H$29991,2,FALSE),"")</f>
        <v/>
      </c>
    </row>
    <row r="10583" spans="8:8" x14ac:dyDescent="0.2">
      <c r="H10583" s="11" t="str">
        <f>IFERROR(VLOOKUP(I10583,Fields.Private!$H$2:$H$29991,2,FALSE),"")</f>
        <v/>
      </c>
    </row>
    <row r="10584" spans="8:8" x14ac:dyDescent="0.2">
      <c r="H10584" s="11" t="str">
        <f>IFERROR(VLOOKUP(I10584,Fields.Private!$H$2:$H$29991,2,FALSE),"")</f>
        <v/>
      </c>
    </row>
    <row r="10585" spans="8:8" x14ac:dyDescent="0.2">
      <c r="H10585" s="11" t="str">
        <f>IFERROR(VLOOKUP(I10585,Fields.Private!$H$2:$H$29991,2,FALSE),"")</f>
        <v/>
      </c>
    </row>
    <row r="10586" spans="8:8" x14ac:dyDescent="0.2">
      <c r="H10586" s="11" t="str">
        <f>IFERROR(VLOOKUP(I10586,Fields.Private!$H$2:$H$29991,2,FALSE),"")</f>
        <v/>
      </c>
    </row>
    <row r="10587" spans="8:8" x14ac:dyDescent="0.2">
      <c r="H10587" s="11" t="str">
        <f>IFERROR(VLOOKUP(I10587,Fields.Private!$H$2:$H$29991,2,FALSE),"")</f>
        <v/>
      </c>
    </row>
    <row r="10588" spans="8:8" x14ac:dyDescent="0.2">
      <c r="H10588" s="11" t="str">
        <f>IFERROR(VLOOKUP(I10588,Fields.Private!$H$2:$H$29991,2,FALSE),"")</f>
        <v/>
      </c>
    </row>
    <row r="10589" spans="8:8" x14ac:dyDescent="0.2">
      <c r="H10589" s="11" t="str">
        <f>IFERROR(VLOOKUP(I10589,Fields.Private!$H$2:$H$29991,2,FALSE),"")</f>
        <v/>
      </c>
    </row>
    <row r="10590" spans="8:8" x14ac:dyDescent="0.2">
      <c r="H10590" s="11" t="str">
        <f>IFERROR(VLOOKUP(I10590,Fields.Private!$H$2:$H$29991,2,FALSE),"")</f>
        <v/>
      </c>
    </row>
    <row r="10591" spans="8:8" x14ac:dyDescent="0.2">
      <c r="H10591" s="11" t="str">
        <f>IFERROR(VLOOKUP(I10591,Fields.Private!$H$2:$H$29991,2,FALSE),"")</f>
        <v/>
      </c>
    </row>
    <row r="10592" spans="8:8" x14ac:dyDescent="0.2">
      <c r="H10592" s="11" t="str">
        <f>IFERROR(VLOOKUP(I10592,Fields.Private!$H$2:$H$29991,2,FALSE),"")</f>
        <v/>
      </c>
    </row>
    <row r="10593" spans="8:8" x14ac:dyDescent="0.2">
      <c r="H10593" s="11" t="str">
        <f>IFERROR(VLOOKUP(I10593,Fields.Private!$H$2:$H$29991,2,FALSE),"")</f>
        <v/>
      </c>
    </row>
    <row r="10594" spans="8:8" x14ac:dyDescent="0.2">
      <c r="H10594" s="11" t="str">
        <f>IFERROR(VLOOKUP(I10594,Fields.Private!$H$2:$H$29991,2,FALSE),"")</f>
        <v/>
      </c>
    </row>
    <row r="10595" spans="8:8" x14ac:dyDescent="0.2">
      <c r="H10595" s="11" t="str">
        <f>IFERROR(VLOOKUP(I10595,Fields.Private!$H$2:$H$29991,2,FALSE),"")</f>
        <v/>
      </c>
    </row>
    <row r="10596" spans="8:8" x14ac:dyDescent="0.2">
      <c r="H10596" s="11" t="str">
        <f>IFERROR(VLOOKUP(I10596,Fields.Private!$H$2:$H$29991,2,FALSE),"")</f>
        <v/>
      </c>
    </row>
    <row r="10597" spans="8:8" x14ac:dyDescent="0.2">
      <c r="H10597" s="11" t="str">
        <f>IFERROR(VLOOKUP(I10597,Fields.Private!$H$2:$H$29991,2,FALSE),"")</f>
        <v/>
      </c>
    </row>
    <row r="10598" spans="8:8" x14ac:dyDescent="0.2">
      <c r="H10598" s="11" t="str">
        <f>IFERROR(VLOOKUP(I10598,Fields.Private!$H$2:$H$29991,2,FALSE),"")</f>
        <v/>
      </c>
    </row>
    <row r="10599" spans="8:8" x14ac:dyDescent="0.2">
      <c r="H10599" s="11" t="str">
        <f>IFERROR(VLOOKUP(I10599,Fields.Private!$H$2:$H$29991,2,FALSE),"")</f>
        <v/>
      </c>
    </row>
    <row r="10600" spans="8:8" x14ac:dyDescent="0.2">
      <c r="H10600" s="11" t="str">
        <f>IFERROR(VLOOKUP(I10600,Fields.Private!$H$2:$H$29991,2,FALSE),"")</f>
        <v/>
      </c>
    </row>
    <row r="10601" spans="8:8" x14ac:dyDescent="0.2">
      <c r="H10601" s="11" t="str">
        <f>IFERROR(VLOOKUP(I10601,Fields.Private!$H$2:$H$29991,2,FALSE),"")</f>
        <v/>
      </c>
    </row>
    <row r="10602" spans="8:8" x14ac:dyDescent="0.2">
      <c r="H10602" s="11" t="str">
        <f>IFERROR(VLOOKUP(I10602,Fields.Private!$H$2:$H$29991,2,FALSE),"")</f>
        <v/>
      </c>
    </row>
    <row r="10603" spans="8:8" x14ac:dyDescent="0.2">
      <c r="H10603" s="11" t="str">
        <f>IFERROR(VLOOKUP(I10603,Fields.Private!$H$2:$H$29991,2,FALSE),"")</f>
        <v/>
      </c>
    </row>
    <row r="10604" spans="8:8" x14ac:dyDescent="0.2">
      <c r="H10604" s="11" t="str">
        <f>IFERROR(VLOOKUP(I10604,Fields.Private!$H$2:$H$29991,2,FALSE),"")</f>
        <v/>
      </c>
    </row>
    <row r="10605" spans="8:8" x14ac:dyDescent="0.2">
      <c r="H10605" s="11" t="str">
        <f>IFERROR(VLOOKUP(I10605,Fields.Private!$H$2:$H$29991,2,FALSE),"")</f>
        <v/>
      </c>
    </row>
    <row r="10606" spans="8:8" x14ac:dyDescent="0.2">
      <c r="H10606" s="11" t="str">
        <f>IFERROR(VLOOKUP(I10606,Fields.Private!$H$2:$H$29991,2,FALSE),"")</f>
        <v/>
      </c>
    </row>
    <row r="10607" spans="8:8" x14ac:dyDescent="0.2">
      <c r="H10607" s="11" t="str">
        <f>IFERROR(VLOOKUP(I10607,Fields.Private!$H$2:$H$29991,2,FALSE),"")</f>
        <v/>
      </c>
    </row>
    <row r="10608" spans="8:8" x14ac:dyDescent="0.2">
      <c r="H10608" s="11" t="str">
        <f>IFERROR(VLOOKUP(I10608,Fields.Private!$H$2:$H$29991,2,FALSE),"")</f>
        <v/>
      </c>
    </row>
    <row r="10609" spans="8:8" x14ac:dyDescent="0.2">
      <c r="H10609" s="11" t="str">
        <f>IFERROR(VLOOKUP(I10609,Fields.Private!$H$2:$H$29991,2,FALSE),"")</f>
        <v/>
      </c>
    </row>
    <row r="10610" spans="8:8" x14ac:dyDescent="0.2">
      <c r="H10610" s="11" t="str">
        <f>IFERROR(VLOOKUP(I10610,Fields.Private!$H$2:$H$29991,2,FALSE),"")</f>
        <v/>
      </c>
    </row>
    <row r="10611" spans="8:8" x14ac:dyDescent="0.2">
      <c r="H10611" s="11" t="str">
        <f>IFERROR(VLOOKUP(I10611,Fields.Private!$H$2:$H$29991,2,FALSE),"")</f>
        <v/>
      </c>
    </row>
    <row r="10612" spans="8:8" x14ac:dyDescent="0.2">
      <c r="H10612" s="11" t="str">
        <f>IFERROR(VLOOKUP(I10612,Fields.Private!$H$2:$H$29991,2,FALSE),"")</f>
        <v/>
      </c>
    </row>
    <row r="10613" spans="8:8" x14ac:dyDescent="0.2">
      <c r="H10613" s="11" t="str">
        <f>IFERROR(VLOOKUP(I10613,Fields.Private!$H$2:$H$29991,2,FALSE),"")</f>
        <v/>
      </c>
    </row>
    <row r="10614" spans="8:8" x14ac:dyDescent="0.2">
      <c r="H10614" s="11" t="str">
        <f>IFERROR(VLOOKUP(I10614,Fields.Private!$H$2:$H$29991,2,FALSE),"")</f>
        <v/>
      </c>
    </row>
    <row r="10615" spans="8:8" x14ac:dyDescent="0.2">
      <c r="H10615" s="11" t="str">
        <f>IFERROR(VLOOKUP(I10615,Fields.Private!$H$2:$H$29991,2,FALSE),"")</f>
        <v/>
      </c>
    </row>
    <row r="10616" spans="8:8" x14ac:dyDescent="0.2">
      <c r="H10616" s="11" t="str">
        <f>IFERROR(VLOOKUP(I10616,Fields.Private!$H$2:$H$29991,2,FALSE),"")</f>
        <v/>
      </c>
    </row>
    <row r="10617" spans="8:8" x14ac:dyDescent="0.2">
      <c r="H10617" s="11" t="str">
        <f>IFERROR(VLOOKUP(I10617,Fields.Private!$H$2:$H$29991,2,FALSE),"")</f>
        <v/>
      </c>
    </row>
    <row r="10618" spans="8:8" x14ac:dyDescent="0.2">
      <c r="H10618" s="11" t="str">
        <f>IFERROR(VLOOKUP(I10618,Fields.Private!$H$2:$H$29991,2,FALSE),"")</f>
        <v/>
      </c>
    </row>
    <row r="10619" spans="8:8" x14ac:dyDescent="0.2">
      <c r="H10619" s="11" t="str">
        <f>IFERROR(VLOOKUP(I10619,Fields.Private!$H$2:$H$29991,2,FALSE),"")</f>
        <v/>
      </c>
    </row>
    <row r="10620" spans="8:8" x14ac:dyDescent="0.2">
      <c r="H10620" s="11" t="str">
        <f>IFERROR(VLOOKUP(I10620,Fields.Private!$H$2:$H$29991,2,FALSE),"")</f>
        <v/>
      </c>
    </row>
    <row r="10621" spans="8:8" x14ac:dyDescent="0.2">
      <c r="H10621" s="11" t="str">
        <f>IFERROR(VLOOKUP(I10621,Fields.Private!$H$2:$H$29991,2,FALSE),"")</f>
        <v/>
      </c>
    </row>
    <row r="10622" spans="8:8" x14ac:dyDescent="0.2">
      <c r="H10622" s="11" t="str">
        <f>IFERROR(VLOOKUP(I10622,Fields.Private!$H$2:$H$29991,2,FALSE),"")</f>
        <v/>
      </c>
    </row>
    <row r="10623" spans="8:8" x14ac:dyDescent="0.2">
      <c r="H10623" s="11" t="str">
        <f>IFERROR(VLOOKUP(I10623,Fields.Private!$H$2:$H$29991,2,FALSE),"")</f>
        <v/>
      </c>
    </row>
    <row r="10624" spans="8:8" x14ac:dyDescent="0.2">
      <c r="H10624" s="11" t="str">
        <f>IFERROR(VLOOKUP(I10624,Fields.Private!$H$2:$H$29991,2,FALSE),"")</f>
        <v/>
      </c>
    </row>
    <row r="10625" spans="8:8" x14ac:dyDescent="0.2">
      <c r="H10625" s="11" t="str">
        <f>IFERROR(VLOOKUP(I10625,Fields.Private!$H$2:$H$29991,2,FALSE),"")</f>
        <v/>
      </c>
    </row>
    <row r="10626" spans="8:8" x14ac:dyDescent="0.2">
      <c r="H10626" s="11" t="str">
        <f>IFERROR(VLOOKUP(I10626,Fields.Private!$H$2:$H$29991,2,FALSE),"")</f>
        <v/>
      </c>
    </row>
    <row r="10627" spans="8:8" x14ac:dyDescent="0.2">
      <c r="H10627" s="11" t="str">
        <f>IFERROR(VLOOKUP(I10627,Fields.Private!$H$2:$H$29991,2,FALSE),"")</f>
        <v/>
      </c>
    </row>
    <row r="10628" spans="8:8" x14ac:dyDescent="0.2">
      <c r="H10628" s="11" t="str">
        <f>IFERROR(VLOOKUP(I10628,Fields.Private!$H$2:$H$29991,2,FALSE),"")</f>
        <v/>
      </c>
    </row>
    <row r="10629" spans="8:8" x14ac:dyDescent="0.2">
      <c r="H10629" s="11" t="str">
        <f>IFERROR(VLOOKUP(I10629,Fields.Private!$H$2:$H$29991,2,FALSE),"")</f>
        <v/>
      </c>
    </row>
    <row r="10630" spans="8:8" x14ac:dyDescent="0.2">
      <c r="H10630" s="11" t="str">
        <f>IFERROR(VLOOKUP(I10630,Fields.Private!$H$2:$H$29991,2,FALSE),"")</f>
        <v/>
      </c>
    </row>
    <row r="10631" spans="8:8" x14ac:dyDescent="0.2">
      <c r="H10631" s="11" t="str">
        <f>IFERROR(VLOOKUP(I10631,Fields.Private!$H$2:$H$29991,2,FALSE),"")</f>
        <v/>
      </c>
    </row>
    <row r="10632" spans="8:8" x14ac:dyDescent="0.2">
      <c r="H10632" s="11" t="str">
        <f>IFERROR(VLOOKUP(I10632,Fields.Private!$H$2:$H$29991,2,FALSE),"")</f>
        <v/>
      </c>
    </row>
    <row r="10633" spans="8:8" x14ac:dyDescent="0.2">
      <c r="H10633" s="11" t="str">
        <f>IFERROR(VLOOKUP(I10633,Fields.Private!$H$2:$H$29991,2,FALSE),"")</f>
        <v/>
      </c>
    </row>
    <row r="10634" spans="8:8" x14ac:dyDescent="0.2">
      <c r="H10634" s="11" t="str">
        <f>IFERROR(VLOOKUP(I10634,Fields.Private!$H$2:$H$29991,2,FALSE),"")</f>
        <v/>
      </c>
    </row>
    <row r="10635" spans="8:8" x14ac:dyDescent="0.2">
      <c r="H10635" s="11" t="str">
        <f>IFERROR(VLOOKUP(I10635,Fields.Private!$H$2:$H$29991,2,FALSE),"")</f>
        <v/>
      </c>
    </row>
    <row r="10636" spans="8:8" x14ac:dyDescent="0.2">
      <c r="H10636" s="11" t="str">
        <f>IFERROR(VLOOKUP(I10636,Fields.Private!$H$2:$H$29991,2,FALSE),"")</f>
        <v/>
      </c>
    </row>
    <row r="10637" spans="8:8" x14ac:dyDescent="0.2">
      <c r="H10637" s="11" t="str">
        <f>IFERROR(VLOOKUP(I10637,Fields.Private!$H$2:$H$29991,2,FALSE),"")</f>
        <v/>
      </c>
    </row>
    <row r="10638" spans="8:8" x14ac:dyDescent="0.2">
      <c r="H10638" s="11" t="str">
        <f>IFERROR(VLOOKUP(I10638,Fields.Private!$H$2:$H$29991,2,FALSE),"")</f>
        <v/>
      </c>
    </row>
    <row r="10639" spans="8:8" x14ac:dyDescent="0.2">
      <c r="H10639" s="11" t="str">
        <f>IFERROR(VLOOKUP(I10639,Fields.Private!$H$2:$H$29991,2,FALSE),"")</f>
        <v/>
      </c>
    </row>
    <row r="10640" spans="8:8" x14ac:dyDescent="0.2">
      <c r="H10640" s="11" t="str">
        <f>IFERROR(VLOOKUP(I10640,Fields.Private!$H$2:$H$29991,2,FALSE),"")</f>
        <v/>
      </c>
    </row>
    <row r="10641" spans="8:8" x14ac:dyDescent="0.2">
      <c r="H10641" s="11" t="str">
        <f>IFERROR(VLOOKUP(I10641,Fields.Private!$H$2:$H$29991,2,FALSE),"")</f>
        <v/>
      </c>
    </row>
    <row r="10642" spans="8:8" x14ac:dyDescent="0.2">
      <c r="H10642" s="11" t="str">
        <f>IFERROR(VLOOKUP(I10642,Fields.Private!$H$2:$H$29991,2,FALSE),"")</f>
        <v/>
      </c>
    </row>
    <row r="10643" spans="8:8" x14ac:dyDescent="0.2">
      <c r="H10643" s="11" t="str">
        <f>IFERROR(VLOOKUP(I10643,Fields.Private!$H$2:$H$29991,2,FALSE),"")</f>
        <v/>
      </c>
    </row>
    <row r="10644" spans="8:8" x14ac:dyDescent="0.2">
      <c r="H10644" s="11" t="str">
        <f>IFERROR(VLOOKUP(I10644,Fields.Private!$H$2:$H$29991,2,FALSE),"")</f>
        <v/>
      </c>
    </row>
    <row r="10645" spans="8:8" x14ac:dyDescent="0.2">
      <c r="H10645" s="11" t="str">
        <f>IFERROR(VLOOKUP(I10645,Fields.Private!$H$2:$H$29991,2,FALSE),"")</f>
        <v/>
      </c>
    </row>
    <row r="10646" spans="8:8" x14ac:dyDescent="0.2">
      <c r="H10646" s="11" t="str">
        <f>IFERROR(VLOOKUP(I10646,Fields.Private!$H$2:$H$29991,2,FALSE),"")</f>
        <v/>
      </c>
    </row>
    <row r="10647" spans="8:8" x14ac:dyDescent="0.2">
      <c r="H10647" s="11" t="str">
        <f>IFERROR(VLOOKUP(I10647,Fields.Private!$H$2:$H$29991,2,FALSE),"")</f>
        <v/>
      </c>
    </row>
    <row r="10648" spans="8:8" x14ac:dyDescent="0.2">
      <c r="H10648" s="11" t="str">
        <f>IFERROR(VLOOKUP(I10648,Fields.Private!$H$2:$H$29991,2,FALSE),"")</f>
        <v/>
      </c>
    </row>
    <row r="10649" spans="8:8" x14ac:dyDescent="0.2">
      <c r="H10649" s="11" t="str">
        <f>IFERROR(VLOOKUP(I10649,Fields.Private!$H$2:$H$29991,2,FALSE),"")</f>
        <v/>
      </c>
    </row>
    <row r="10650" spans="8:8" x14ac:dyDescent="0.2">
      <c r="H10650" s="11" t="str">
        <f>IFERROR(VLOOKUP(I10650,Fields.Private!$H$2:$H$29991,2,FALSE),"")</f>
        <v/>
      </c>
    </row>
    <row r="10651" spans="8:8" x14ac:dyDescent="0.2">
      <c r="H10651" s="11" t="str">
        <f>IFERROR(VLOOKUP(I10651,Fields.Private!$H$2:$H$29991,2,FALSE),"")</f>
        <v/>
      </c>
    </row>
    <row r="10652" spans="8:8" x14ac:dyDescent="0.2">
      <c r="H10652" s="11" t="str">
        <f>IFERROR(VLOOKUP(I10652,Fields.Private!$H$2:$H$29991,2,FALSE),"")</f>
        <v/>
      </c>
    </row>
    <row r="10653" spans="8:8" x14ac:dyDescent="0.2">
      <c r="H10653" s="11" t="str">
        <f>IFERROR(VLOOKUP(I10653,Fields.Private!$H$2:$H$29991,2,FALSE),"")</f>
        <v/>
      </c>
    </row>
    <row r="10654" spans="8:8" x14ac:dyDescent="0.2">
      <c r="H10654" s="11" t="str">
        <f>IFERROR(VLOOKUP(I10654,Fields.Private!$H$2:$H$29991,2,FALSE),"")</f>
        <v/>
      </c>
    </row>
    <row r="10655" spans="8:8" x14ac:dyDescent="0.2">
      <c r="H10655" s="11" t="str">
        <f>IFERROR(VLOOKUP(I10655,Fields.Private!$H$2:$H$29991,2,FALSE),"")</f>
        <v/>
      </c>
    </row>
    <row r="10656" spans="8:8" x14ac:dyDescent="0.2">
      <c r="H10656" s="11" t="str">
        <f>IFERROR(VLOOKUP(I10656,Fields.Private!$H$2:$H$29991,2,FALSE),"")</f>
        <v/>
      </c>
    </row>
    <row r="10657" spans="8:8" x14ac:dyDescent="0.2">
      <c r="H10657" s="11" t="str">
        <f>IFERROR(VLOOKUP(I10657,Fields.Private!$H$2:$H$29991,2,FALSE),"")</f>
        <v/>
      </c>
    </row>
    <row r="10658" spans="8:8" x14ac:dyDescent="0.2">
      <c r="H10658" s="11" t="str">
        <f>IFERROR(VLOOKUP(I10658,Fields.Private!$H$2:$H$29991,2,FALSE),"")</f>
        <v/>
      </c>
    </row>
    <row r="10659" spans="8:8" x14ac:dyDescent="0.2">
      <c r="H10659" s="11" t="str">
        <f>IFERROR(VLOOKUP(I10659,Fields.Private!$H$2:$H$29991,2,FALSE),"")</f>
        <v/>
      </c>
    </row>
    <row r="10660" spans="8:8" x14ac:dyDescent="0.2">
      <c r="H10660" s="11" t="str">
        <f>IFERROR(VLOOKUP(I10660,Fields.Private!$H$2:$H$29991,2,FALSE),"")</f>
        <v/>
      </c>
    </row>
    <row r="10661" spans="8:8" x14ac:dyDescent="0.2">
      <c r="H10661" s="11" t="str">
        <f>IFERROR(VLOOKUP(I10661,Fields.Private!$H$2:$H$29991,2,FALSE),"")</f>
        <v/>
      </c>
    </row>
    <row r="10662" spans="8:8" x14ac:dyDescent="0.2">
      <c r="H10662" s="11" t="str">
        <f>IFERROR(VLOOKUP(I10662,Fields.Private!$H$2:$H$29991,2,FALSE),"")</f>
        <v/>
      </c>
    </row>
    <row r="10663" spans="8:8" x14ac:dyDescent="0.2">
      <c r="H10663" s="11" t="str">
        <f>IFERROR(VLOOKUP(I10663,Fields.Private!$H$2:$H$29991,2,FALSE),"")</f>
        <v/>
      </c>
    </row>
    <row r="10664" spans="8:8" x14ac:dyDescent="0.2">
      <c r="H10664" s="11" t="str">
        <f>IFERROR(VLOOKUP(I10664,Fields.Private!$H$2:$H$29991,2,FALSE),"")</f>
        <v/>
      </c>
    </row>
    <row r="10665" spans="8:8" x14ac:dyDescent="0.2">
      <c r="H10665" s="11" t="str">
        <f>IFERROR(VLOOKUP(I10665,Fields.Private!$H$2:$H$29991,2,FALSE),"")</f>
        <v/>
      </c>
    </row>
    <row r="10666" spans="8:8" x14ac:dyDescent="0.2">
      <c r="H10666" s="11" t="str">
        <f>IFERROR(VLOOKUP(I10666,Fields.Private!$H$2:$H$29991,2,FALSE),"")</f>
        <v/>
      </c>
    </row>
    <row r="10667" spans="8:8" x14ac:dyDescent="0.2">
      <c r="H10667" s="11" t="str">
        <f>IFERROR(VLOOKUP(I10667,Fields.Private!$H$2:$H$29991,2,FALSE),"")</f>
        <v/>
      </c>
    </row>
    <row r="10668" spans="8:8" x14ac:dyDescent="0.2">
      <c r="H10668" s="11" t="str">
        <f>IFERROR(VLOOKUP(I10668,Fields.Private!$H$2:$H$29991,2,FALSE),"")</f>
        <v/>
      </c>
    </row>
    <row r="10669" spans="8:8" x14ac:dyDescent="0.2">
      <c r="H10669" s="11" t="str">
        <f>IFERROR(VLOOKUP(I10669,Fields.Private!$H$2:$H$29991,2,FALSE),"")</f>
        <v/>
      </c>
    </row>
    <row r="10670" spans="8:8" x14ac:dyDescent="0.2">
      <c r="H10670" s="11" t="str">
        <f>IFERROR(VLOOKUP(I10670,Fields.Private!$H$2:$H$29991,2,FALSE),"")</f>
        <v/>
      </c>
    </row>
    <row r="10671" spans="8:8" x14ac:dyDescent="0.2">
      <c r="H10671" s="11" t="str">
        <f>IFERROR(VLOOKUP(I10671,Fields.Private!$H$2:$H$29991,2,FALSE),"")</f>
        <v/>
      </c>
    </row>
    <row r="10672" spans="8:8" x14ac:dyDescent="0.2">
      <c r="H10672" s="11" t="str">
        <f>IFERROR(VLOOKUP(I10672,Fields.Private!$H$2:$H$29991,2,FALSE),"")</f>
        <v/>
      </c>
    </row>
    <row r="10673" spans="8:8" x14ac:dyDescent="0.2">
      <c r="H10673" s="11" t="str">
        <f>IFERROR(VLOOKUP(I10673,Fields.Private!$H$2:$H$29991,2,FALSE),"")</f>
        <v/>
      </c>
    </row>
    <row r="10674" spans="8:8" x14ac:dyDescent="0.2">
      <c r="H10674" s="11" t="str">
        <f>IFERROR(VLOOKUP(I10674,Fields.Private!$H$2:$H$29991,2,FALSE),"")</f>
        <v/>
      </c>
    </row>
    <row r="10675" spans="8:8" x14ac:dyDescent="0.2">
      <c r="H10675" s="11" t="str">
        <f>IFERROR(VLOOKUP(I10675,Fields.Private!$H$2:$H$29991,2,FALSE),"")</f>
        <v/>
      </c>
    </row>
    <row r="10676" spans="8:8" x14ac:dyDescent="0.2">
      <c r="H10676" s="11" t="str">
        <f>IFERROR(VLOOKUP(I10676,Fields.Private!$H$2:$H$29991,2,FALSE),"")</f>
        <v/>
      </c>
    </row>
    <row r="10677" spans="8:8" x14ac:dyDescent="0.2">
      <c r="H10677" s="11" t="str">
        <f>IFERROR(VLOOKUP(I10677,Fields.Private!$H$2:$H$29991,2,FALSE),"")</f>
        <v/>
      </c>
    </row>
    <row r="10678" spans="8:8" x14ac:dyDescent="0.2">
      <c r="H10678" s="11" t="str">
        <f>IFERROR(VLOOKUP(I10678,Fields.Private!$H$2:$H$29991,2,FALSE),"")</f>
        <v/>
      </c>
    </row>
    <row r="10679" spans="8:8" x14ac:dyDescent="0.2">
      <c r="H10679" s="11" t="str">
        <f>IFERROR(VLOOKUP(I10679,Fields.Private!$H$2:$H$29991,2,FALSE),"")</f>
        <v/>
      </c>
    </row>
    <row r="10680" spans="8:8" x14ac:dyDescent="0.2">
      <c r="H10680" s="11" t="str">
        <f>IFERROR(VLOOKUP(I10680,Fields.Private!$H$2:$H$29991,2,FALSE),"")</f>
        <v/>
      </c>
    </row>
    <row r="10681" spans="8:8" x14ac:dyDescent="0.2">
      <c r="H10681" s="11" t="str">
        <f>IFERROR(VLOOKUP(I10681,Fields.Private!$H$2:$H$29991,2,FALSE),"")</f>
        <v/>
      </c>
    </row>
    <row r="10682" spans="8:8" x14ac:dyDescent="0.2">
      <c r="H10682" s="11" t="str">
        <f>IFERROR(VLOOKUP(I10682,Fields.Private!$H$2:$H$29991,2,FALSE),"")</f>
        <v/>
      </c>
    </row>
    <row r="10683" spans="8:8" x14ac:dyDescent="0.2">
      <c r="H10683" s="11" t="str">
        <f>IFERROR(VLOOKUP(I10683,Fields.Private!$H$2:$H$29991,2,FALSE),"")</f>
        <v/>
      </c>
    </row>
    <row r="10684" spans="8:8" x14ac:dyDescent="0.2">
      <c r="H10684" s="11" t="str">
        <f>IFERROR(VLOOKUP(I10684,Fields.Private!$H$2:$H$29991,2,FALSE),"")</f>
        <v/>
      </c>
    </row>
    <row r="10685" spans="8:8" x14ac:dyDescent="0.2">
      <c r="H10685" s="11" t="str">
        <f>IFERROR(VLOOKUP(I10685,Fields.Private!$H$2:$H$29991,2,FALSE),"")</f>
        <v/>
      </c>
    </row>
    <row r="10686" spans="8:8" x14ac:dyDescent="0.2">
      <c r="H10686" s="11" t="str">
        <f>IFERROR(VLOOKUP(I10686,Fields.Private!$H$2:$H$29991,2,FALSE),"")</f>
        <v/>
      </c>
    </row>
    <row r="10687" spans="8:8" x14ac:dyDescent="0.2">
      <c r="H10687" s="11" t="str">
        <f>IFERROR(VLOOKUP(I10687,Fields.Private!$H$2:$H$29991,2,FALSE),"")</f>
        <v/>
      </c>
    </row>
    <row r="10688" spans="8:8" x14ac:dyDescent="0.2">
      <c r="H10688" s="11" t="str">
        <f>IFERROR(VLOOKUP(I10688,Fields.Private!$H$2:$H$29991,2,FALSE),"")</f>
        <v/>
      </c>
    </row>
    <row r="10689" spans="8:8" x14ac:dyDescent="0.2">
      <c r="H10689" s="11" t="str">
        <f>IFERROR(VLOOKUP(I10689,Fields.Private!$H$2:$H$29991,2,FALSE),"")</f>
        <v/>
      </c>
    </row>
    <row r="10690" spans="8:8" x14ac:dyDescent="0.2">
      <c r="H10690" s="11" t="str">
        <f>IFERROR(VLOOKUP(I10690,Fields.Private!$H$2:$H$29991,2,FALSE),"")</f>
        <v/>
      </c>
    </row>
    <row r="10691" spans="8:8" x14ac:dyDescent="0.2">
      <c r="H10691" s="11" t="str">
        <f>IFERROR(VLOOKUP(I10691,Fields.Private!$H$2:$H$29991,2,FALSE),"")</f>
        <v/>
      </c>
    </row>
    <row r="10692" spans="8:8" x14ac:dyDescent="0.2">
      <c r="H10692" s="11" t="str">
        <f>IFERROR(VLOOKUP(I10692,Fields.Private!$H$2:$H$29991,2,FALSE),"")</f>
        <v/>
      </c>
    </row>
    <row r="10693" spans="8:8" x14ac:dyDescent="0.2">
      <c r="H10693" s="11" t="str">
        <f>IFERROR(VLOOKUP(I10693,Fields.Private!$H$2:$H$29991,2,FALSE),"")</f>
        <v/>
      </c>
    </row>
    <row r="10694" spans="8:8" x14ac:dyDescent="0.2">
      <c r="H10694" s="11" t="str">
        <f>IFERROR(VLOOKUP(I10694,Fields.Private!$H$2:$H$29991,2,FALSE),"")</f>
        <v/>
      </c>
    </row>
    <row r="10695" spans="8:8" x14ac:dyDescent="0.2">
      <c r="H10695" s="11" t="str">
        <f>IFERROR(VLOOKUP(I10695,Fields.Private!$H$2:$H$29991,2,FALSE),"")</f>
        <v/>
      </c>
    </row>
    <row r="10696" spans="8:8" x14ac:dyDescent="0.2">
      <c r="H10696" s="11" t="str">
        <f>IFERROR(VLOOKUP(I10696,Fields.Private!$H$2:$H$29991,2,FALSE),"")</f>
        <v/>
      </c>
    </row>
    <row r="10697" spans="8:8" x14ac:dyDescent="0.2">
      <c r="H10697" s="11" t="str">
        <f>IFERROR(VLOOKUP(I10697,Fields.Private!$H$2:$H$29991,2,FALSE),"")</f>
        <v/>
      </c>
    </row>
    <row r="10698" spans="8:8" x14ac:dyDescent="0.2">
      <c r="H10698" s="11" t="str">
        <f>IFERROR(VLOOKUP(I10698,Fields.Private!$H$2:$H$29991,2,FALSE),"")</f>
        <v/>
      </c>
    </row>
    <row r="10699" spans="8:8" x14ac:dyDescent="0.2">
      <c r="H10699" s="11" t="str">
        <f>IFERROR(VLOOKUP(I10699,Fields.Private!$H$2:$H$29991,2,FALSE),"")</f>
        <v/>
      </c>
    </row>
    <row r="10700" spans="8:8" x14ac:dyDescent="0.2">
      <c r="H10700" s="11" t="str">
        <f>IFERROR(VLOOKUP(I10700,Fields.Private!$H$2:$H$29991,2,FALSE),"")</f>
        <v/>
      </c>
    </row>
    <row r="10701" spans="8:8" x14ac:dyDescent="0.2">
      <c r="H10701" s="11" t="str">
        <f>IFERROR(VLOOKUP(I10701,Fields.Private!$H$2:$H$29991,2,FALSE),"")</f>
        <v/>
      </c>
    </row>
    <row r="10702" spans="8:8" x14ac:dyDescent="0.2">
      <c r="H10702" s="11" t="str">
        <f>IFERROR(VLOOKUP(I10702,Fields.Private!$H$2:$H$29991,2,FALSE),"")</f>
        <v/>
      </c>
    </row>
    <row r="10703" spans="8:8" x14ac:dyDescent="0.2">
      <c r="H10703" s="11" t="str">
        <f>IFERROR(VLOOKUP(I10703,Fields.Private!$H$2:$H$29991,2,FALSE),"")</f>
        <v/>
      </c>
    </row>
    <row r="10704" spans="8:8" x14ac:dyDescent="0.2">
      <c r="H10704" s="11" t="str">
        <f>IFERROR(VLOOKUP(I10704,Fields.Private!$H$2:$H$29991,2,FALSE),"")</f>
        <v/>
      </c>
    </row>
    <row r="10705" spans="8:8" x14ac:dyDescent="0.2">
      <c r="H10705" s="11" t="str">
        <f>IFERROR(VLOOKUP(I10705,Fields.Private!$H$2:$H$29991,2,FALSE),"")</f>
        <v/>
      </c>
    </row>
    <row r="10706" spans="8:8" x14ac:dyDescent="0.2">
      <c r="H10706" s="11" t="str">
        <f>IFERROR(VLOOKUP(I10706,Fields.Private!$H$2:$H$29991,2,FALSE),"")</f>
        <v/>
      </c>
    </row>
    <row r="10707" spans="8:8" x14ac:dyDescent="0.2">
      <c r="H10707" s="11" t="str">
        <f>IFERROR(VLOOKUP(I10707,Fields.Private!$H$2:$H$29991,2,FALSE),"")</f>
        <v/>
      </c>
    </row>
    <row r="10708" spans="8:8" x14ac:dyDescent="0.2">
      <c r="H10708" s="11" t="str">
        <f>IFERROR(VLOOKUP(I10708,Fields.Private!$H$2:$H$29991,2,FALSE),"")</f>
        <v/>
      </c>
    </row>
    <row r="10709" spans="8:8" x14ac:dyDescent="0.2">
      <c r="H10709" s="11" t="str">
        <f>IFERROR(VLOOKUP(I10709,Fields.Private!$H$2:$H$29991,2,FALSE),"")</f>
        <v/>
      </c>
    </row>
    <row r="10710" spans="8:8" x14ac:dyDescent="0.2">
      <c r="H10710" s="11" t="str">
        <f>IFERROR(VLOOKUP(I10710,Fields.Private!$H$2:$H$29991,2,FALSE),"")</f>
        <v/>
      </c>
    </row>
    <row r="10711" spans="8:8" x14ac:dyDescent="0.2">
      <c r="H10711" s="11" t="str">
        <f>IFERROR(VLOOKUP(I10711,Fields.Private!$H$2:$H$29991,2,FALSE),"")</f>
        <v/>
      </c>
    </row>
    <row r="10712" spans="8:8" x14ac:dyDescent="0.2">
      <c r="H10712" s="11" t="str">
        <f>IFERROR(VLOOKUP(I10712,Fields.Private!$H$2:$H$29991,2,FALSE),"")</f>
        <v/>
      </c>
    </row>
    <row r="10713" spans="8:8" x14ac:dyDescent="0.2">
      <c r="H10713" s="11" t="str">
        <f>IFERROR(VLOOKUP(I10713,Fields.Private!$H$2:$H$29991,2,FALSE),"")</f>
        <v/>
      </c>
    </row>
    <row r="10714" spans="8:8" x14ac:dyDescent="0.2">
      <c r="H10714" s="11" t="str">
        <f>IFERROR(VLOOKUP(I10714,Fields.Private!$H$2:$H$29991,2,FALSE),"")</f>
        <v/>
      </c>
    </row>
    <row r="10715" spans="8:8" x14ac:dyDescent="0.2">
      <c r="H10715" s="11" t="str">
        <f>IFERROR(VLOOKUP(I10715,Fields.Private!$H$2:$H$29991,2,FALSE),"")</f>
        <v/>
      </c>
    </row>
    <row r="10716" spans="8:8" x14ac:dyDescent="0.2">
      <c r="H10716" s="11" t="str">
        <f>IFERROR(VLOOKUP(I10716,Fields.Private!$H$2:$H$29991,2,FALSE),"")</f>
        <v/>
      </c>
    </row>
    <row r="10717" spans="8:8" x14ac:dyDescent="0.2">
      <c r="H10717" s="11" t="str">
        <f>IFERROR(VLOOKUP(I10717,Fields.Private!$H$2:$H$29991,2,FALSE),"")</f>
        <v/>
      </c>
    </row>
    <row r="10718" spans="8:8" x14ac:dyDescent="0.2">
      <c r="H10718" s="11" t="str">
        <f>IFERROR(VLOOKUP(I10718,Fields.Private!$H$2:$H$29991,2,FALSE),"")</f>
        <v/>
      </c>
    </row>
    <row r="10719" spans="8:8" x14ac:dyDescent="0.2">
      <c r="H10719" s="11" t="str">
        <f>IFERROR(VLOOKUP(I10719,Fields.Private!$H$2:$H$29991,2,FALSE),"")</f>
        <v/>
      </c>
    </row>
    <row r="10720" spans="8:8" x14ac:dyDescent="0.2">
      <c r="H10720" s="11" t="str">
        <f>IFERROR(VLOOKUP(I10720,Fields.Private!$H$2:$H$29991,2,FALSE),"")</f>
        <v/>
      </c>
    </row>
    <row r="10721" spans="8:8" x14ac:dyDescent="0.2">
      <c r="H10721" s="11" t="str">
        <f>IFERROR(VLOOKUP(I10721,Fields.Private!$H$2:$H$29991,2,FALSE),"")</f>
        <v/>
      </c>
    </row>
    <row r="10722" spans="8:8" x14ac:dyDescent="0.2">
      <c r="H10722" s="11" t="str">
        <f>IFERROR(VLOOKUP(I10722,Fields.Private!$H$2:$H$29991,2,FALSE),"")</f>
        <v/>
      </c>
    </row>
    <row r="10723" spans="8:8" x14ac:dyDescent="0.2">
      <c r="H10723" s="11" t="str">
        <f>IFERROR(VLOOKUP(I10723,Fields.Private!$H$2:$H$29991,2,FALSE),"")</f>
        <v/>
      </c>
    </row>
    <row r="10724" spans="8:8" x14ac:dyDescent="0.2">
      <c r="H10724" s="11" t="str">
        <f>IFERROR(VLOOKUP(I10724,Fields.Private!$H$2:$H$29991,2,FALSE),"")</f>
        <v/>
      </c>
    </row>
    <row r="10725" spans="8:8" x14ac:dyDescent="0.2">
      <c r="H10725" s="11" t="str">
        <f>IFERROR(VLOOKUP(I10725,Fields.Private!$H$2:$H$29991,2,FALSE),"")</f>
        <v/>
      </c>
    </row>
    <row r="10726" spans="8:8" x14ac:dyDescent="0.2">
      <c r="H10726" s="11" t="str">
        <f>IFERROR(VLOOKUP(I10726,Fields.Private!$H$2:$H$29991,2,FALSE),"")</f>
        <v/>
      </c>
    </row>
    <row r="10727" spans="8:8" x14ac:dyDescent="0.2">
      <c r="H10727" s="11" t="str">
        <f>IFERROR(VLOOKUP(I10727,Fields.Private!$H$2:$H$29991,2,FALSE),"")</f>
        <v/>
      </c>
    </row>
    <row r="10728" spans="8:8" x14ac:dyDescent="0.2">
      <c r="H10728" s="11" t="str">
        <f>IFERROR(VLOOKUP(I10728,Fields.Private!$H$2:$H$29991,2,FALSE),"")</f>
        <v/>
      </c>
    </row>
    <row r="10729" spans="8:8" x14ac:dyDescent="0.2">
      <c r="H10729" s="11" t="str">
        <f>IFERROR(VLOOKUP(I10729,Fields.Private!$H$2:$H$29991,2,FALSE),"")</f>
        <v/>
      </c>
    </row>
    <row r="10730" spans="8:8" x14ac:dyDescent="0.2">
      <c r="H10730" s="11" t="str">
        <f>IFERROR(VLOOKUP(I10730,Fields.Private!$H$2:$H$29991,2,FALSE),"")</f>
        <v/>
      </c>
    </row>
    <row r="10731" spans="8:8" x14ac:dyDescent="0.2">
      <c r="H10731" s="11" t="str">
        <f>IFERROR(VLOOKUP(I10731,Fields.Private!$H$2:$H$29991,2,FALSE),"")</f>
        <v/>
      </c>
    </row>
    <row r="10732" spans="8:8" x14ac:dyDescent="0.2">
      <c r="H10732" s="11" t="str">
        <f>IFERROR(VLOOKUP(I10732,Fields.Private!$H$2:$H$29991,2,FALSE),"")</f>
        <v/>
      </c>
    </row>
    <row r="10733" spans="8:8" x14ac:dyDescent="0.2">
      <c r="H10733" s="11" t="str">
        <f>IFERROR(VLOOKUP(I10733,Fields.Private!$H$2:$H$29991,2,FALSE),"")</f>
        <v/>
      </c>
    </row>
    <row r="10734" spans="8:8" x14ac:dyDescent="0.2">
      <c r="H10734" s="11" t="str">
        <f>IFERROR(VLOOKUP(I10734,Fields.Private!$H$2:$H$29991,2,FALSE),"")</f>
        <v/>
      </c>
    </row>
    <row r="10735" spans="8:8" x14ac:dyDescent="0.2">
      <c r="H10735" s="11" t="str">
        <f>IFERROR(VLOOKUP(I10735,Fields.Private!$H$2:$H$29991,2,FALSE),"")</f>
        <v/>
      </c>
    </row>
    <row r="10736" spans="8:8" x14ac:dyDescent="0.2">
      <c r="H10736" s="11" t="str">
        <f>IFERROR(VLOOKUP(I10736,Fields.Private!$H$2:$H$29991,2,FALSE),"")</f>
        <v/>
      </c>
    </row>
    <row r="10737" spans="8:8" x14ac:dyDescent="0.2">
      <c r="H10737" s="11" t="str">
        <f>IFERROR(VLOOKUP(I10737,Fields.Private!$H$2:$H$29991,2,FALSE),"")</f>
        <v/>
      </c>
    </row>
    <row r="10738" spans="8:8" x14ac:dyDescent="0.2">
      <c r="H10738" s="11" t="str">
        <f>IFERROR(VLOOKUP(I10738,Fields.Private!$H$2:$H$29991,2,FALSE),"")</f>
        <v/>
      </c>
    </row>
    <row r="10739" spans="8:8" x14ac:dyDescent="0.2">
      <c r="H10739" s="11" t="str">
        <f>IFERROR(VLOOKUP(I10739,Fields.Private!$H$2:$H$29991,2,FALSE),"")</f>
        <v/>
      </c>
    </row>
    <row r="10740" spans="8:8" x14ac:dyDescent="0.2">
      <c r="H10740" s="11" t="str">
        <f>IFERROR(VLOOKUP(I10740,Fields.Private!$H$2:$H$29991,2,FALSE),"")</f>
        <v/>
      </c>
    </row>
    <row r="10741" spans="8:8" x14ac:dyDescent="0.2">
      <c r="H10741" s="11" t="str">
        <f>IFERROR(VLOOKUP(I10741,Fields.Private!$H$2:$H$29991,2,FALSE),"")</f>
        <v/>
      </c>
    </row>
    <row r="10742" spans="8:8" x14ac:dyDescent="0.2">
      <c r="H10742" s="11" t="str">
        <f>IFERROR(VLOOKUP(I10742,Fields.Private!$H$2:$H$29991,2,FALSE),"")</f>
        <v/>
      </c>
    </row>
    <row r="10743" spans="8:8" x14ac:dyDescent="0.2">
      <c r="H10743" s="11" t="str">
        <f>IFERROR(VLOOKUP(I10743,Fields.Private!$H$2:$H$29991,2,FALSE),"")</f>
        <v/>
      </c>
    </row>
    <row r="10744" spans="8:8" x14ac:dyDescent="0.2">
      <c r="H10744" s="11" t="str">
        <f>IFERROR(VLOOKUP(I10744,Fields.Private!$H$2:$H$29991,2,FALSE),"")</f>
        <v/>
      </c>
    </row>
    <row r="10745" spans="8:8" x14ac:dyDescent="0.2">
      <c r="H10745" s="11" t="str">
        <f>IFERROR(VLOOKUP(I10745,Fields.Private!$H$2:$H$29991,2,FALSE),"")</f>
        <v/>
      </c>
    </row>
    <row r="10746" spans="8:8" x14ac:dyDescent="0.2">
      <c r="H10746" s="11" t="str">
        <f>IFERROR(VLOOKUP(I10746,Fields.Private!$H$2:$H$29991,2,FALSE),"")</f>
        <v/>
      </c>
    </row>
    <row r="10747" spans="8:8" x14ac:dyDescent="0.2">
      <c r="H10747" s="11" t="str">
        <f>IFERROR(VLOOKUP(I10747,Fields.Private!$H$2:$H$29991,2,FALSE),"")</f>
        <v/>
      </c>
    </row>
    <row r="10748" spans="8:8" x14ac:dyDescent="0.2">
      <c r="H10748" s="11" t="str">
        <f>IFERROR(VLOOKUP(I10748,Fields.Private!$H$2:$H$29991,2,FALSE),"")</f>
        <v/>
      </c>
    </row>
    <row r="10749" spans="8:8" x14ac:dyDescent="0.2">
      <c r="H10749" s="11" t="str">
        <f>IFERROR(VLOOKUP(I10749,Fields.Private!$H$2:$H$29991,2,FALSE),"")</f>
        <v/>
      </c>
    </row>
    <row r="10750" spans="8:8" x14ac:dyDescent="0.2">
      <c r="H10750" s="11" t="str">
        <f>IFERROR(VLOOKUP(I10750,Fields.Private!$H$2:$H$29991,2,FALSE),"")</f>
        <v/>
      </c>
    </row>
    <row r="10751" spans="8:8" x14ac:dyDescent="0.2">
      <c r="H10751" s="11" t="str">
        <f>IFERROR(VLOOKUP(I10751,Fields.Private!$H$2:$H$29991,2,FALSE),"")</f>
        <v/>
      </c>
    </row>
    <row r="10752" spans="8:8" x14ac:dyDescent="0.2">
      <c r="H10752" s="11" t="str">
        <f>IFERROR(VLOOKUP(I10752,Fields.Private!$H$2:$H$29991,2,FALSE),"")</f>
        <v/>
      </c>
    </row>
    <row r="10753" spans="8:8" x14ac:dyDescent="0.2">
      <c r="H10753" s="11" t="str">
        <f>IFERROR(VLOOKUP(I10753,Fields.Private!$H$2:$H$29991,2,FALSE),"")</f>
        <v/>
      </c>
    </row>
    <row r="10754" spans="8:8" x14ac:dyDescent="0.2">
      <c r="H10754" s="11" t="str">
        <f>IFERROR(VLOOKUP(I10754,Fields.Private!$H$2:$H$29991,2,FALSE),"")</f>
        <v/>
      </c>
    </row>
    <row r="10755" spans="8:8" x14ac:dyDescent="0.2">
      <c r="H10755" s="11" t="str">
        <f>IFERROR(VLOOKUP(I10755,Fields.Private!$H$2:$H$29991,2,FALSE),"")</f>
        <v/>
      </c>
    </row>
    <row r="10756" spans="8:8" x14ac:dyDescent="0.2">
      <c r="H10756" s="11" t="str">
        <f>IFERROR(VLOOKUP(I10756,Fields.Private!$H$2:$H$29991,2,FALSE),"")</f>
        <v/>
      </c>
    </row>
    <row r="10757" spans="8:8" x14ac:dyDescent="0.2">
      <c r="H10757" s="11" t="str">
        <f>IFERROR(VLOOKUP(I10757,Fields.Private!$H$2:$H$29991,2,FALSE),"")</f>
        <v/>
      </c>
    </row>
    <row r="10758" spans="8:8" x14ac:dyDescent="0.2">
      <c r="H10758" s="11" t="str">
        <f>IFERROR(VLOOKUP(I10758,Fields.Private!$H$2:$H$29991,2,FALSE),"")</f>
        <v/>
      </c>
    </row>
    <row r="10759" spans="8:8" x14ac:dyDescent="0.2">
      <c r="H10759" s="11" t="str">
        <f>IFERROR(VLOOKUP(I10759,Fields.Private!$H$2:$H$29991,2,FALSE),"")</f>
        <v/>
      </c>
    </row>
    <row r="10760" spans="8:8" x14ac:dyDescent="0.2">
      <c r="H10760" s="11" t="str">
        <f>IFERROR(VLOOKUP(I10760,Fields.Private!$H$2:$H$29991,2,FALSE),"")</f>
        <v/>
      </c>
    </row>
    <row r="10761" spans="8:8" x14ac:dyDescent="0.2">
      <c r="H10761" s="11" t="str">
        <f>IFERROR(VLOOKUP(I10761,Fields.Private!$H$2:$H$29991,2,FALSE),"")</f>
        <v/>
      </c>
    </row>
    <row r="10762" spans="8:8" x14ac:dyDescent="0.2">
      <c r="H10762" s="11" t="str">
        <f>IFERROR(VLOOKUP(I10762,Fields.Private!$H$2:$H$29991,2,FALSE),"")</f>
        <v/>
      </c>
    </row>
    <row r="10763" spans="8:8" x14ac:dyDescent="0.2">
      <c r="H10763" s="11" t="str">
        <f>IFERROR(VLOOKUP(I10763,Fields.Private!$H$2:$H$29991,2,FALSE),"")</f>
        <v/>
      </c>
    </row>
    <row r="10764" spans="8:8" x14ac:dyDescent="0.2">
      <c r="H10764" s="11" t="str">
        <f>IFERROR(VLOOKUP(I10764,Fields.Private!$H$2:$H$29991,2,FALSE),"")</f>
        <v/>
      </c>
    </row>
    <row r="10765" spans="8:8" x14ac:dyDescent="0.2">
      <c r="H10765" s="11" t="str">
        <f>IFERROR(VLOOKUP(I10765,Fields.Private!$H$2:$H$29991,2,FALSE),"")</f>
        <v/>
      </c>
    </row>
    <row r="10766" spans="8:8" x14ac:dyDescent="0.2">
      <c r="H10766" s="11" t="str">
        <f>IFERROR(VLOOKUP(I10766,Fields.Private!$H$2:$H$29991,2,FALSE),"")</f>
        <v/>
      </c>
    </row>
    <row r="10767" spans="8:8" x14ac:dyDescent="0.2">
      <c r="H10767" s="11" t="str">
        <f>IFERROR(VLOOKUP(I10767,Fields.Private!$H$2:$H$29991,2,FALSE),"")</f>
        <v/>
      </c>
    </row>
    <row r="10768" spans="8:8" x14ac:dyDescent="0.2">
      <c r="H10768" s="11" t="str">
        <f>IFERROR(VLOOKUP(I10768,Fields.Private!$H$2:$H$29991,2,FALSE),"")</f>
        <v/>
      </c>
    </row>
    <row r="10769" spans="8:8" x14ac:dyDescent="0.2">
      <c r="H10769" s="11" t="str">
        <f>IFERROR(VLOOKUP(I10769,Fields.Private!$H$2:$H$29991,2,FALSE),"")</f>
        <v/>
      </c>
    </row>
    <row r="10770" spans="8:8" x14ac:dyDescent="0.2">
      <c r="H10770" s="11" t="str">
        <f>IFERROR(VLOOKUP(I10770,Fields.Private!$H$2:$H$29991,2,FALSE),"")</f>
        <v/>
      </c>
    </row>
    <row r="10771" spans="8:8" x14ac:dyDescent="0.2">
      <c r="H10771" s="11" t="str">
        <f>IFERROR(VLOOKUP(I10771,Fields.Private!$H$2:$H$29991,2,FALSE),"")</f>
        <v/>
      </c>
    </row>
    <row r="10772" spans="8:8" x14ac:dyDescent="0.2">
      <c r="H10772" s="11" t="str">
        <f>IFERROR(VLOOKUP(I10772,Fields.Private!$H$2:$H$29991,2,FALSE),"")</f>
        <v/>
      </c>
    </row>
    <row r="10773" spans="8:8" x14ac:dyDescent="0.2">
      <c r="H10773" s="11" t="str">
        <f>IFERROR(VLOOKUP(I10773,Fields.Private!$H$2:$H$29991,2,FALSE),"")</f>
        <v/>
      </c>
    </row>
    <row r="10774" spans="8:8" x14ac:dyDescent="0.2">
      <c r="H10774" s="11" t="str">
        <f>IFERROR(VLOOKUP(I10774,Fields.Private!$H$2:$H$29991,2,FALSE),"")</f>
        <v/>
      </c>
    </row>
    <row r="10775" spans="8:8" x14ac:dyDescent="0.2">
      <c r="H10775" s="11" t="str">
        <f>IFERROR(VLOOKUP(I10775,Fields.Private!$H$2:$H$29991,2,FALSE),"")</f>
        <v/>
      </c>
    </row>
    <row r="10776" spans="8:8" x14ac:dyDescent="0.2">
      <c r="H10776" s="11" t="str">
        <f>IFERROR(VLOOKUP(I10776,Fields.Private!$H$2:$H$29991,2,FALSE),"")</f>
        <v/>
      </c>
    </row>
    <row r="10777" spans="8:8" x14ac:dyDescent="0.2">
      <c r="H10777" s="11" t="str">
        <f>IFERROR(VLOOKUP(I10777,Fields.Private!$H$2:$H$29991,2,FALSE),"")</f>
        <v/>
      </c>
    </row>
    <row r="10778" spans="8:8" x14ac:dyDescent="0.2">
      <c r="H10778" s="11" t="str">
        <f>IFERROR(VLOOKUP(I10778,Fields.Private!$H$2:$H$29991,2,FALSE),"")</f>
        <v/>
      </c>
    </row>
    <row r="10779" spans="8:8" x14ac:dyDescent="0.2">
      <c r="H10779" s="11" t="str">
        <f>IFERROR(VLOOKUP(I10779,Fields.Private!$H$2:$H$29991,2,FALSE),"")</f>
        <v/>
      </c>
    </row>
    <row r="10780" spans="8:8" x14ac:dyDescent="0.2">
      <c r="H10780" s="11" t="str">
        <f>IFERROR(VLOOKUP(I10780,Fields.Private!$H$2:$H$29991,2,FALSE),"")</f>
        <v/>
      </c>
    </row>
    <row r="10781" spans="8:8" x14ac:dyDescent="0.2">
      <c r="H10781" s="11" t="str">
        <f>IFERROR(VLOOKUP(I10781,Fields.Private!$H$2:$H$29991,2,FALSE),"")</f>
        <v/>
      </c>
    </row>
    <row r="10782" spans="8:8" x14ac:dyDescent="0.2">
      <c r="H10782" s="11" t="str">
        <f>IFERROR(VLOOKUP(I10782,Fields.Private!$H$2:$H$29991,2,FALSE),"")</f>
        <v/>
      </c>
    </row>
    <row r="10783" spans="8:8" x14ac:dyDescent="0.2">
      <c r="H10783" s="11" t="str">
        <f>IFERROR(VLOOKUP(I10783,Fields.Private!$H$2:$H$29991,2,FALSE),"")</f>
        <v/>
      </c>
    </row>
    <row r="10784" spans="8:8" x14ac:dyDescent="0.2">
      <c r="H10784" s="11" t="str">
        <f>IFERROR(VLOOKUP(I10784,Fields.Private!$H$2:$H$29991,2,FALSE),"")</f>
        <v/>
      </c>
    </row>
    <row r="10785" spans="8:8" x14ac:dyDescent="0.2">
      <c r="H10785" s="11" t="str">
        <f>IFERROR(VLOOKUP(I10785,Fields.Private!$H$2:$H$29991,2,FALSE),"")</f>
        <v/>
      </c>
    </row>
    <row r="10786" spans="8:8" x14ac:dyDescent="0.2">
      <c r="H10786" s="11" t="str">
        <f>IFERROR(VLOOKUP(I10786,Fields.Private!$H$2:$H$29991,2,FALSE),"")</f>
        <v/>
      </c>
    </row>
    <row r="10787" spans="8:8" x14ac:dyDescent="0.2">
      <c r="H10787" s="11" t="str">
        <f>IFERROR(VLOOKUP(I10787,Fields.Private!$H$2:$H$29991,2,FALSE),"")</f>
        <v/>
      </c>
    </row>
    <row r="10788" spans="8:8" x14ac:dyDescent="0.2">
      <c r="H10788" s="11" t="str">
        <f>IFERROR(VLOOKUP(I10788,Fields.Private!$H$2:$H$29991,2,FALSE),"")</f>
        <v/>
      </c>
    </row>
    <row r="10789" spans="8:8" x14ac:dyDescent="0.2">
      <c r="H10789" s="11" t="str">
        <f>IFERROR(VLOOKUP(I10789,Fields.Private!$H$2:$H$29991,2,FALSE),"")</f>
        <v/>
      </c>
    </row>
    <row r="10790" spans="8:8" x14ac:dyDescent="0.2">
      <c r="H10790" s="11" t="str">
        <f>IFERROR(VLOOKUP(I10790,Fields.Private!$H$2:$H$29991,2,FALSE),"")</f>
        <v/>
      </c>
    </row>
    <row r="10791" spans="8:8" x14ac:dyDescent="0.2">
      <c r="H10791" s="11" t="str">
        <f>IFERROR(VLOOKUP(I10791,Fields.Private!$H$2:$H$29991,2,FALSE),"")</f>
        <v/>
      </c>
    </row>
    <row r="10792" spans="8:8" x14ac:dyDescent="0.2">
      <c r="H10792" s="11" t="str">
        <f>IFERROR(VLOOKUP(I10792,Fields.Private!$H$2:$H$29991,2,FALSE),"")</f>
        <v/>
      </c>
    </row>
    <row r="10793" spans="8:8" x14ac:dyDescent="0.2">
      <c r="H10793" s="11" t="str">
        <f>IFERROR(VLOOKUP(I10793,Fields.Private!$H$2:$H$29991,2,FALSE),"")</f>
        <v/>
      </c>
    </row>
    <row r="10794" spans="8:8" x14ac:dyDescent="0.2">
      <c r="H10794" s="11" t="str">
        <f>IFERROR(VLOOKUP(I10794,Fields.Private!$H$2:$H$29991,2,FALSE),"")</f>
        <v/>
      </c>
    </row>
    <row r="10795" spans="8:8" x14ac:dyDescent="0.2">
      <c r="H10795" s="11" t="str">
        <f>IFERROR(VLOOKUP(I10795,Fields.Private!$H$2:$H$29991,2,FALSE),"")</f>
        <v/>
      </c>
    </row>
    <row r="10796" spans="8:8" x14ac:dyDescent="0.2">
      <c r="H10796" s="11" t="str">
        <f>IFERROR(VLOOKUP(I10796,Fields.Private!$H$2:$H$29991,2,FALSE),"")</f>
        <v/>
      </c>
    </row>
    <row r="10797" spans="8:8" x14ac:dyDescent="0.2">
      <c r="H10797" s="11" t="str">
        <f>IFERROR(VLOOKUP(I10797,Fields.Private!$H$2:$H$29991,2,FALSE),"")</f>
        <v/>
      </c>
    </row>
    <row r="10798" spans="8:8" x14ac:dyDescent="0.2">
      <c r="H10798" s="11" t="str">
        <f>IFERROR(VLOOKUP(I10798,Fields.Private!$H$2:$H$29991,2,FALSE),"")</f>
        <v/>
      </c>
    </row>
    <row r="10799" spans="8:8" x14ac:dyDescent="0.2">
      <c r="H10799" s="11" t="str">
        <f>IFERROR(VLOOKUP(I10799,Fields.Private!$H$2:$H$29991,2,FALSE),"")</f>
        <v/>
      </c>
    </row>
    <row r="10800" spans="8:8" x14ac:dyDescent="0.2">
      <c r="H10800" s="11" t="str">
        <f>IFERROR(VLOOKUP(I10800,Fields.Private!$H$2:$H$29991,2,FALSE),"")</f>
        <v/>
      </c>
    </row>
    <row r="10801" spans="8:8" x14ac:dyDescent="0.2">
      <c r="H10801" s="11" t="str">
        <f>IFERROR(VLOOKUP(I10801,Fields.Private!$H$2:$H$29991,2,FALSE),"")</f>
        <v/>
      </c>
    </row>
    <row r="10802" spans="8:8" x14ac:dyDescent="0.2">
      <c r="H10802" s="11" t="str">
        <f>IFERROR(VLOOKUP(I10802,Fields.Private!$H$2:$H$29991,2,FALSE),"")</f>
        <v/>
      </c>
    </row>
    <row r="10803" spans="8:8" x14ac:dyDescent="0.2">
      <c r="H10803" s="11" t="str">
        <f>IFERROR(VLOOKUP(I10803,Fields.Private!$H$2:$H$29991,2,FALSE),"")</f>
        <v/>
      </c>
    </row>
    <row r="10804" spans="8:8" x14ac:dyDescent="0.2">
      <c r="H10804" s="11" t="str">
        <f>IFERROR(VLOOKUP(I10804,Fields.Private!$H$2:$H$29991,2,FALSE),"")</f>
        <v/>
      </c>
    </row>
    <row r="10805" spans="8:8" x14ac:dyDescent="0.2">
      <c r="H10805" s="11" t="str">
        <f>IFERROR(VLOOKUP(I10805,Fields.Private!$H$2:$H$29991,2,FALSE),"")</f>
        <v/>
      </c>
    </row>
    <row r="10806" spans="8:8" x14ac:dyDescent="0.2">
      <c r="H10806" s="11" t="str">
        <f>IFERROR(VLOOKUP(I10806,Fields.Private!$H$2:$H$29991,2,FALSE),"")</f>
        <v/>
      </c>
    </row>
    <row r="10807" spans="8:8" x14ac:dyDescent="0.2">
      <c r="H10807" s="11" t="str">
        <f>IFERROR(VLOOKUP(I10807,Fields.Private!$H$2:$H$29991,2,FALSE),"")</f>
        <v/>
      </c>
    </row>
    <row r="10808" spans="8:8" x14ac:dyDescent="0.2">
      <c r="H10808" s="11" t="str">
        <f>IFERROR(VLOOKUP(I10808,Fields.Private!$H$2:$H$29991,2,FALSE),"")</f>
        <v/>
      </c>
    </row>
    <row r="10809" spans="8:8" x14ac:dyDescent="0.2">
      <c r="H10809" s="11" t="str">
        <f>IFERROR(VLOOKUP(I10809,Fields.Private!$H$2:$H$29991,2,FALSE),"")</f>
        <v/>
      </c>
    </row>
    <row r="10810" spans="8:8" x14ac:dyDescent="0.2">
      <c r="H10810" s="11" t="str">
        <f>IFERROR(VLOOKUP(I10810,Fields.Private!$H$2:$H$29991,2,FALSE),"")</f>
        <v/>
      </c>
    </row>
    <row r="10811" spans="8:8" x14ac:dyDescent="0.2">
      <c r="H10811" s="11" t="str">
        <f>IFERROR(VLOOKUP(I10811,Fields.Private!$H$2:$H$29991,2,FALSE),"")</f>
        <v/>
      </c>
    </row>
    <row r="10812" spans="8:8" x14ac:dyDescent="0.2">
      <c r="H10812" s="11" t="str">
        <f>IFERROR(VLOOKUP(I10812,Fields.Private!$H$2:$H$29991,2,FALSE),"")</f>
        <v/>
      </c>
    </row>
    <row r="10813" spans="8:8" x14ac:dyDescent="0.2">
      <c r="H10813" s="11" t="str">
        <f>IFERROR(VLOOKUP(I10813,Fields.Private!$H$2:$H$29991,2,FALSE),"")</f>
        <v/>
      </c>
    </row>
    <row r="10814" spans="8:8" x14ac:dyDescent="0.2">
      <c r="H10814" s="11" t="str">
        <f>IFERROR(VLOOKUP(I10814,Fields.Private!$H$2:$H$29991,2,FALSE),"")</f>
        <v/>
      </c>
    </row>
    <row r="10815" spans="8:8" x14ac:dyDescent="0.2">
      <c r="H10815" s="11" t="str">
        <f>IFERROR(VLOOKUP(I10815,Fields.Private!$H$2:$H$29991,2,FALSE),"")</f>
        <v/>
      </c>
    </row>
    <row r="10816" spans="8:8" x14ac:dyDescent="0.2">
      <c r="H10816" s="11" t="str">
        <f>IFERROR(VLOOKUP(I10816,Fields.Private!$H$2:$H$29991,2,FALSE),"")</f>
        <v/>
      </c>
    </row>
    <row r="10817" spans="8:8" x14ac:dyDescent="0.2">
      <c r="H10817" s="11" t="str">
        <f>IFERROR(VLOOKUP(I10817,Fields.Private!$H$2:$H$29991,2,FALSE),"")</f>
        <v/>
      </c>
    </row>
    <row r="10818" spans="8:8" x14ac:dyDescent="0.2">
      <c r="H10818" s="11" t="str">
        <f>IFERROR(VLOOKUP(I10818,Fields.Private!$H$2:$H$29991,2,FALSE),"")</f>
        <v/>
      </c>
    </row>
    <row r="10819" spans="8:8" x14ac:dyDescent="0.2">
      <c r="H10819" s="11" t="str">
        <f>IFERROR(VLOOKUP(I10819,Fields.Private!$H$2:$H$29991,2,FALSE),"")</f>
        <v/>
      </c>
    </row>
    <row r="10820" spans="8:8" x14ac:dyDescent="0.2">
      <c r="H10820" s="11" t="str">
        <f>IFERROR(VLOOKUP(I10820,Fields.Private!$H$2:$H$29991,2,FALSE),"")</f>
        <v/>
      </c>
    </row>
    <row r="10821" spans="8:8" x14ac:dyDescent="0.2">
      <c r="H10821" s="11" t="str">
        <f>IFERROR(VLOOKUP(I10821,Fields.Private!$H$2:$H$29991,2,FALSE),"")</f>
        <v/>
      </c>
    </row>
    <row r="10822" spans="8:8" x14ac:dyDescent="0.2">
      <c r="H10822" s="11" t="str">
        <f>IFERROR(VLOOKUP(I10822,Fields.Private!$H$2:$H$29991,2,FALSE),"")</f>
        <v/>
      </c>
    </row>
    <row r="10823" spans="8:8" x14ac:dyDescent="0.2">
      <c r="H10823" s="11" t="str">
        <f>IFERROR(VLOOKUP(I10823,Fields.Private!$H$2:$H$29991,2,FALSE),"")</f>
        <v/>
      </c>
    </row>
    <row r="10824" spans="8:8" x14ac:dyDescent="0.2">
      <c r="H10824" s="11" t="str">
        <f>IFERROR(VLOOKUP(I10824,Fields.Private!$H$2:$H$29991,2,FALSE),"")</f>
        <v/>
      </c>
    </row>
    <row r="10825" spans="8:8" x14ac:dyDescent="0.2">
      <c r="H10825" s="11" t="str">
        <f>IFERROR(VLOOKUP(I10825,Fields.Private!$H$2:$H$29991,2,FALSE),"")</f>
        <v/>
      </c>
    </row>
    <row r="10826" spans="8:8" x14ac:dyDescent="0.2">
      <c r="H10826" s="11" t="str">
        <f>IFERROR(VLOOKUP(I10826,Fields.Private!$H$2:$H$29991,2,FALSE),"")</f>
        <v/>
      </c>
    </row>
    <row r="10827" spans="8:8" x14ac:dyDescent="0.2">
      <c r="H10827" s="11" t="str">
        <f>IFERROR(VLOOKUP(I10827,Fields.Private!$H$2:$H$29991,2,FALSE),"")</f>
        <v/>
      </c>
    </row>
    <row r="10828" spans="8:8" x14ac:dyDescent="0.2">
      <c r="H10828" s="11" t="str">
        <f>IFERROR(VLOOKUP(I10828,Fields.Private!$H$2:$H$29991,2,FALSE),"")</f>
        <v/>
      </c>
    </row>
    <row r="10829" spans="8:8" x14ac:dyDescent="0.2">
      <c r="H10829" s="11" t="str">
        <f>IFERROR(VLOOKUP(I10829,Fields.Private!$H$2:$H$29991,2,FALSE),"")</f>
        <v/>
      </c>
    </row>
    <row r="10830" spans="8:8" x14ac:dyDescent="0.2">
      <c r="H10830" s="11" t="str">
        <f>IFERROR(VLOOKUP(I10830,Fields.Private!$H$2:$H$29991,2,FALSE),"")</f>
        <v/>
      </c>
    </row>
    <row r="10831" spans="8:8" x14ac:dyDescent="0.2">
      <c r="H10831" s="11" t="str">
        <f>IFERROR(VLOOKUP(I10831,Fields.Private!$H$2:$H$29991,2,FALSE),"")</f>
        <v/>
      </c>
    </row>
    <row r="10832" spans="8:8" x14ac:dyDescent="0.2">
      <c r="H10832" s="11" t="str">
        <f>IFERROR(VLOOKUP(I10832,Fields.Private!$H$2:$H$29991,2,FALSE),"")</f>
        <v/>
      </c>
    </row>
    <row r="10833" spans="8:8" x14ac:dyDescent="0.2">
      <c r="H10833" s="11" t="str">
        <f>IFERROR(VLOOKUP(I10833,Fields.Private!$H$2:$H$29991,2,FALSE),"")</f>
        <v/>
      </c>
    </row>
    <row r="10834" spans="8:8" x14ac:dyDescent="0.2">
      <c r="H10834" s="11" t="str">
        <f>IFERROR(VLOOKUP(I10834,Fields.Private!$H$2:$H$29991,2,FALSE),"")</f>
        <v/>
      </c>
    </row>
    <row r="10835" spans="8:8" x14ac:dyDescent="0.2">
      <c r="H10835" s="11" t="str">
        <f>IFERROR(VLOOKUP(I10835,Fields.Private!$H$2:$H$29991,2,FALSE),"")</f>
        <v/>
      </c>
    </row>
    <row r="10836" spans="8:8" x14ac:dyDescent="0.2">
      <c r="H10836" s="11" t="str">
        <f>IFERROR(VLOOKUP(I10836,Fields.Private!$H$2:$H$29991,2,FALSE),"")</f>
        <v/>
      </c>
    </row>
    <row r="10837" spans="8:8" x14ac:dyDescent="0.2">
      <c r="H10837" s="11" t="str">
        <f>IFERROR(VLOOKUP(I10837,Fields.Private!$H$2:$H$29991,2,FALSE),"")</f>
        <v/>
      </c>
    </row>
    <row r="10838" spans="8:8" x14ac:dyDescent="0.2">
      <c r="H10838" s="11" t="str">
        <f>IFERROR(VLOOKUP(I10838,Fields.Private!$H$2:$H$29991,2,FALSE),"")</f>
        <v/>
      </c>
    </row>
    <row r="10839" spans="8:8" x14ac:dyDescent="0.2">
      <c r="H10839" s="11" t="str">
        <f>IFERROR(VLOOKUP(I10839,Fields.Private!$H$2:$H$29991,2,FALSE),"")</f>
        <v/>
      </c>
    </row>
    <row r="10840" spans="8:8" x14ac:dyDescent="0.2">
      <c r="H10840" s="11" t="str">
        <f>IFERROR(VLOOKUP(I10840,Fields.Private!$H$2:$H$29991,2,FALSE),"")</f>
        <v/>
      </c>
    </row>
    <row r="10841" spans="8:8" x14ac:dyDescent="0.2">
      <c r="H10841" s="11" t="str">
        <f>IFERROR(VLOOKUP(I10841,Fields.Private!$H$2:$H$29991,2,FALSE),"")</f>
        <v/>
      </c>
    </row>
    <row r="10842" spans="8:8" x14ac:dyDescent="0.2">
      <c r="H10842" s="11" t="str">
        <f>IFERROR(VLOOKUP(I10842,Fields.Private!$H$2:$H$29991,2,FALSE),"")</f>
        <v/>
      </c>
    </row>
    <row r="10843" spans="8:8" x14ac:dyDescent="0.2">
      <c r="H10843" s="11" t="str">
        <f>IFERROR(VLOOKUP(I10843,Fields.Private!$H$2:$H$29991,2,FALSE),"")</f>
        <v/>
      </c>
    </row>
    <row r="10844" spans="8:8" x14ac:dyDescent="0.2">
      <c r="H10844" s="11" t="str">
        <f>IFERROR(VLOOKUP(I10844,Fields.Private!$H$2:$H$29991,2,FALSE),"")</f>
        <v/>
      </c>
    </row>
    <row r="10845" spans="8:8" x14ac:dyDescent="0.2">
      <c r="H10845" s="11" t="str">
        <f>IFERROR(VLOOKUP(I10845,Fields.Private!$H$2:$H$29991,2,FALSE),"")</f>
        <v/>
      </c>
    </row>
    <row r="10846" spans="8:8" x14ac:dyDescent="0.2">
      <c r="H10846" s="11" t="str">
        <f>IFERROR(VLOOKUP(I10846,Fields.Private!$H$2:$H$29991,2,FALSE),"")</f>
        <v/>
      </c>
    </row>
    <row r="10847" spans="8:8" x14ac:dyDescent="0.2">
      <c r="H10847" s="11" t="str">
        <f>IFERROR(VLOOKUP(I10847,Fields.Private!$H$2:$H$29991,2,FALSE),"")</f>
        <v/>
      </c>
    </row>
    <row r="10848" spans="8:8" x14ac:dyDescent="0.2">
      <c r="H10848" s="11" t="str">
        <f>IFERROR(VLOOKUP(I10848,Fields.Private!$H$2:$H$29991,2,FALSE),"")</f>
        <v/>
      </c>
    </row>
    <row r="10849" spans="8:8" x14ac:dyDescent="0.2">
      <c r="H10849" s="11" t="str">
        <f>IFERROR(VLOOKUP(I10849,Fields.Private!$H$2:$H$29991,2,FALSE),"")</f>
        <v/>
      </c>
    </row>
    <row r="10850" spans="8:8" x14ac:dyDescent="0.2">
      <c r="H10850" s="11" t="str">
        <f>IFERROR(VLOOKUP(I10850,Fields.Private!$H$2:$H$29991,2,FALSE),"")</f>
        <v/>
      </c>
    </row>
    <row r="10851" spans="8:8" x14ac:dyDescent="0.2">
      <c r="H10851" s="11" t="str">
        <f>IFERROR(VLOOKUP(I10851,Fields.Private!$H$2:$H$29991,2,FALSE),"")</f>
        <v/>
      </c>
    </row>
    <row r="10852" spans="8:8" x14ac:dyDescent="0.2">
      <c r="H10852" s="11" t="str">
        <f>IFERROR(VLOOKUP(I10852,Fields.Private!$H$2:$H$29991,2,FALSE),"")</f>
        <v/>
      </c>
    </row>
    <row r="10853" spans="8:8" x14ac:dyDescent="0.2">
      <c r="H10853" s="11" t="str">
        <f>IFERROR(VLOOKUP(I10853,Fields.Private!$H$2:$H$29991,2,FALSE),"")</f>
        <v/>
      </c>
    </row>
    <row r="10854" spans="8:8" x14ac:dyDescent="0.2">
      <c r="H10854" s="11" t="str">
        <f>IFERROR(VLOOKUP(I10854,Fields.Private!$H$2:$H$29991,2,FALSE),"")</f>
        <v/>
      </c>
    </row>
    <row r="10855" spans="8:8" x14ac:dyDescent="0.2">
      <c r="H10855" s="11" t="str">
        <f>IFERROR(VLOOKUP(I10855,Fields.Private!$H$2:$H$29991,2,FALSE),"")</f>
        <v/>
      </c>
    </row>
    <row r="10856" spans="8:8" x14ac:dyDescent="0.2">
      <c r="H10856" s="11" t="str">
        <f>IFERROR(VLOOKUP(I10856,Fields.Private!$H$2:$H$29991,2,FALSE),"")</f>
        <v/>
      </c>
    </row>
    <row r="10857" spans="8:8" x14ac:dyDescent="0.2">
      <c r="H10857" s="11" t="str">
        <f>IFERROR(VLOOKUP(I10857,Fields.Private!$H$2:$H$29991,2,FALSE),"")</f>
        <v/>
      </c>
    </row>
    <row r="10858" spans="8:8" x14ac:dyDescent="0.2">
      <c r="H10858" s="11" t="str">
        <f>IFERROR(VLOOKUP(I10858,Fields.Private!$H$2:$H$29991,2,FALSE),"")</f>
        <v/>
      </c>
    </row>
    <row r="10859" spans="8:8" x14ac:dyDescent="0.2">
      <c r="H10859" s="11" t="str">
        <f>IFERROR(VLOOKUP(I10859,Fields.Private!$H$2:$H$29991,2,FALSE),"")</f>
        <v/>
      </c>
    </row>
    <row r="10860" spans="8:8" x14ac:dyDescent="0.2">
      <c r="H10860" s="11" t="str">
        <f>IFERROR(VLOOKUP(I10860,Fields.Private!$H$2:$H$29991,2,FALSE),"")</f>
        <v/>
      </c>
    </row>
    <row r="10861" spans="8:8" x14ac:dyDescent="0.2">
      <c r="H10861" s="11" t="str">
        <f>IFERROR(VLOOKUP(I10861,Fields.Private!$H$2:$H$29991,2,FALSE),"")</f>
        <v/>
      </c>
    </row>
    <row r="10862" spans="8:8" x14ac:dyDescent="0.2">
      <c r="H10862" s="11" t="str">
        <f>IFERROR(VLOOKUP(I10862,Fields.Private!$H$2:$H$29991,2,FALSE),"")</f>
        <v/>
      </c>
    </row>
    <row r="10863" spans="8:8" x14ac:dyDescent="0.2">
      <c r="H10863" s="11" t="str">
        <f>IFERROR(VLOOKUP(I10863,Fields.Private!$H$2:$H$29991,2,FALSE),"")</f>
        <v/>
      </c>
    </row>
    <row r="10864" spans="8:8" x14ac:dyDescent="0.2">
      <c r="H10864" s="11" t="str">
        <f>IFERROR(VLOOKUP(I10864,Fields.Private!$H$2:$H$29991,2,FALSE),"")</f>
        <v/>
      </c>
    </row>
    <row r="10865" spans="8:8" x14ac:dyDescent="0.2">
      <c r="H10865" s="11" t="str">
        <f>IFERROR(VLOOKUP(I10865,Fields.Private!$H$2:$H$29991,2,FALSE),"")</f>
        <v/>
      </c>
    </row>
    <row r="10866" spans="8:8" x14ac:dyDescent="0.2">
      <c r="H10866" s="11" t="str">
        <f>IFERROR(VLOOKUP(I10866,Fields.Private!$H$2:$H$29991,2,FALSE),"")</f>
        <v/>
      </c>
    </row>
    <row r="10867" spans="8:8" x14ac:dyDescent="0.2">
      <c r="H10867" s="11" t="str">
        <f>IFERROR(VLOOKUP(I10867,Fields.Private!$H$2:$H$29991,2,FALSE),"")</f>
        <v/>
      </c>
    </row>
    <row r="10868" spans="8:8" x14ac:dyDescent="0.2">
      <c r="H10868" s="11" t="str">
        <f>IFERROR(VLOOKUP(I10868,Fields.Private!$H$2:$H$29991,2,FALSE),"")</f>
        <v/>
      </c>
    </row>
    <row r="10869" spans="8:8" x14ac:dyDescent="0.2">
      <c r="H10869" s="11" t="str">
        <f>IFERROR(VLOOKUP(I10869,Fields.Private!$H$2:$H$29991,2,FALSE),"")</f>
        <v/>
      </c>
    </row>
    <row r="10870" spans="8:8" x14ac:dyDescent="0.2">
      <c r="H10870" s="11" t="str">
        <f>IFERROR(VLOOKUP(I10870,Fields.Private!$H$2:$H$29991,2,FALSE),"")</f>
        <v/>
      </c>
    </row>
    <row r="10871" spans="8:8" x14ac:dyDescent="0.2">
      <c r="H10871" s="11" t="str">
        <f>IFERROR(VLOOKUP(I10871,Fields.Private!$H$2:$H$29991,2,FALSE),"")</f>
        <v/>
      </c>
    </row>
    <row r="10872" spans="8:8" x14ac:dyDescent="0.2">
      <c r="H10872" s="11" t="str">
        <f>IFERROR(VLOOKUP(I10872,Fields.Private!$H$2:$H$29991,2,FALSE),"")</f>
        <v/>
      </c>
    </row>
    <row r="10873" spans="8:8" x14ac:dyDescent="0.2">
      <c r="H10873" s="11" t="str">
        <f>IFERROR(VLOOKUP(I10873,Fields.Private!$H$2:$H$29991,2,FALSE),"")</f>
        <v/>
      </c>
    </row>
    <row r="10874" spans="8:8" x14ac:dyDescent="0.2">
      <c r="H10874" s="11" t="str">
        <f>IFERROR(VLOOKUP(I10874,Fields.Private!$H$2:$H$29991,2,FALSE),"")</f>
        <v/>
      </c>
    </row>
    <row r="10875" spans="8:8" x14ac:dyDescent="0.2">
      <c r="H10875" s="11" t="str">
        <f>IFERROR(VLOOKUP(I10875,Fields.Private!$H$2:$H$29991,2,FALSE),"")</f>
        <v/>
      </c>
    </row>
    <row r="10876" spans="8:8" x14ac:dyDescent="0.2">
      <c r="H10876" s="11" t="str">
        <f>IFERROR(VLOOKUP(I10876,Fields.Private!$H$2:$H$29991,2,FALSE),"")</f>
        <v/>
      </c>
    </row>
    <row r="10877" spans="8:8" x14ac:dyDescent="0.2">
      <c r="H10877" s="11" t="str">
        <f>IFERROR(VLOOKUP(I10877,Fields.Private!$H$2:$H$29991,2,FALSE),"")</f>
        <v/>
      </c>
    </row>
    <row r="10878" spans="8:8" x14ac:dyDescent="0.2">
      <c r="H10878" s="11" t="str">
        <f>IFERROR(VLOOKUP(I10878,Fields.Private!$H$2:$H$29991,2,FALSE),"")</f>
        <v/>
      </c>
    </row>
    <row r="10879" spans="8:8" x14ac:dyDescent="0.2">
      <c r="H10879" s="11" t="str">
        <f>IFERROR(VLOOKUP(I10879,Fields.Private!$H$2:$H$29991,2,FALSE),"")</f>
        <v/>
      </c>
    </row>
    <row r="10880" spans="8:8" x14ac:dyDescent="0.2">
      <c r="H10880" s="11" t="str">
        <f>IFERROR(VLOOKUP(I10880,Fields.Private!$H$2:$H$29991,2,FALSE),"")</f>
        <v/>
      </c>
    </row>
    <row r="10881" spans="8:8" x14ac:dyDescent="0.2">
      <c r="H10881" s="11" t="str">
        <f>IFERROR(VLOOKUP(I10881,Fields.Private!$H$2:$H$29991,2,FALSE),"")</f>
        <v/>
      </c>
    </row>
    <row r="10882" spans="8:8" x14ac:dyDescent="0.2">
      <c r="H10882" s="11" t="str">
        <f>IFERROR(VLOOKUP(I10882,Fields.Private!$H$2:$H$29991,2,FALSE),"")</f>
        <v/>
      </c>
    </row>
    <row r="10883" spans="8:8" x14ac:dyDescent="0.2">
      <c r="H10883" s="11" t="str">
        <f>IFERROR(VLOOKUP(I10883,Fields.Private!$H$2:$H$29991,2,FALSE),"")</f>
        <v/>
      </c>
    </row>
    <row r="10884" spans="8:8" x14ac:dyDescent="0.2">
      <c r="H10884" s="11" t="str">
        <f>IFERROR(VLOOKUP(I10884,Fields.Private!$H$2:$H$29991,2,FALSE),"")</f>
        <v/>
      </c>
    </row>
    <row r="10885" spans="8:8" x14ac:dyDescent="0.2">
      <c r="H10885" s="11" t="str">
        <f>IFERROR(VLOOKUP(I10885,Fields.Private!$H$2:$H$29991,2,FALSE),"")</f>
        <v/>
      </c>
    </row>
    <row r="10886" spans="8:8" x14ac:dyDescent="0.2">
      <c r="H10886" s="11" t="str">
        <f>IFERROR(VLOOKUP(I10886,Fields.Private!$H$2:$H$29991,2,FALSE),"")</f>
        <v/>
      </c>
    </row>
    <row r="10887" spans="8:8" x14ac:dyDescent="0.2">
      <c r="H10887" s="11" t="str">
        <f>IFERROR(VLOOKUP(I10887,Fields.Private!$H$2:$H$29991,2,FALSE),"")</f>
        <v/>
      </c>
    </row>
    <row r="10888" spans="8:8" x14ac:dyDescent="0.2">
      <c r="H10888" s="11" t="str">
        <f>IFERROR(VLOOKUP(I10888,Fields.Private!$H$2:$H$29991,2,FALSE),"")</f>
        <v/>
      </c>
    </row>
    <row r="10889" spans="8:8" x14ac:dyDescent="0.2">
      <c r="H10889" s="11" t="str">
        <f>IFERROR(VLOOKUP(I10889,Fields.Private!$H$2:$H$29991,2,FALSE),"")</f>
        <v/>
      </c>
    </row>
    <row r="10890" spans="8:8" x14ac:dyDescent="0.2">
      <c r="H10890" s="11" t="str">
        <f>IFERROR(VLOOKUP(I10890,Fields.Private!$H$2:$H$29991,2,FALSE),"")</f>
        <v/>
      </c>
    </row>
    <row r="10891" spans="8:8" x14ac:dyDescent="0.2">
      <c r="H10891" s="11" t="str">
        <f>IFERROR(VLOOKUP(I10891,Fields.Private!$H$2:$H$29991,2,FALSE),"")</f>
        <v/>
      </c>
    </row>
    <row r="10892" spans="8:8" x14ac:dyDescent="0.2">
      <c r="H10892" s="11" t="str">
        <f>IFERROR(VLOOKUP(I10892,Fields.Private!$H$2:$H$29991,2,FALSE),"")</f>
        <v/>
      </c>
    </row>
    <row r="10893" spans="8:8" x14ac:dyDescent="0.2">
      <c r="H10893" s="11" t="str">
        <f>IFERROR(VLOOKUP(I10893,Fields.Private!$H$2:$H$29991,2,FALSE),"")</f>
        <v/>
      </c>
    </row>
    <row r="10894" spans="8:8" x14ac:dyDescent="0.2">
      <c r="H10894" s="11" t="str">
        <f>IFERROR(VLOOKUP(I10894,Fields.Private!$H$2:$H$29991,2,FALSE),"")</f>
        <v/>
      </c>
    </row>
    <row r="10895" spans="8:8" x14ac:dyDescent="0.2">
      <c r="H10895" s="11" t="str">
        <f>IFERROR(VLOOKUP(I10895,Fields.Private!$H$2:$H$29991,2,FALSE),"")</f>
        <v/>
      </c>
    </row>
    <row r="10896" spans="8:8" x14ac:dyDescent="0.2">
      <c r="H10896" s="11" t="str">
        <f>IFERROR(VLOOKUP(I10896,Fields.Private!$H$2:$H$29991,2,FALSE),"")</f>
        <v/>
      </c>
    </row>
    <row r="10897" spans="8:8" x14ac:dyDescent="0.2">
      <c r="H10897" s="11" t="str">
        <f>IFERROR(VLOOKUP(I10897,Fields.Private!$H$2:$H$29991,2,FALSE),"")</f>
        <v/>
      </c>
    </row>
    <row r="10898" spans="8:8" x14ac:dyDescent="0.2">
      <c r="H10898" s="11" t="str">
        <f>IFERROR(VLOOKUP(I10898,Fields.Private!$H$2:$H$29991,2,FALSE),"")</f>
        <v/>
      </c>
    </row>
    <row r="10899" spans="8:8" x14ac:dyDescent="0.2">
      <c r="H10899" s="11" t="str">
        <f>IFERROR(VLOOKUP(I10899,Fields.Private!$H$2:$H$29991,2,FALSE),"")</f>
        <v/>
      </c>
    </row>
    <row r="10900" spans="8:8" x14ac:dyDescent="0.2">
      <c r="H10900" s="11" t="str">
        <f>IFERROR(VLOOKUP(I10900,Fields.Private!$H$2:$H$29991,2,FALSE),"")</f>
        <v/>
      </c>
    </row>
    <row r="10901" spans="8:8" x14ac:dyDescent="0.2">
      <c r="H10901" s="11" t="str">
        <f>IFERROR(VLOOKUP(I10901,Fields.Private!$H$2:$H$29991,2,FALSE),"")</f>
        <v/>
      </c>
    </row>
    <row r="10902" spans="8:8" x14ac:dyDescent="0.2">
      <c r="H10902" s="11" t="str">
        <f>IFERROR(VLOOKUP(I10902,Fields.Private!$H$2:$H$29991,2,FALSE),"")</f>
        <v/>
      </c>
    </row>
    <row r="10903" spans="8:8" x14ac:dyDescent="0.2">
      <c r="H10903" s="11" t="str">
        <f>IFERROR(VLOOKUP(I10903,Fields.Private!$H$2:$H$29991,2,FALSE),"")</f>
        <v/>
      </c>
    </row>
    <row r="10904" spans="8:8" x14ac:dyDescent="0.2">
      <c r="H10904" s="11" t="str">
        <f>IFERROR(VLOOKUP(I10904,Fields.Private!$H$2:$H$29991,2,FALSE),"")</f>
        <v/>
      </c>
    </row>
    <row r="10905" spans="8:8" x14ac:dyDescent="0.2">
      <c r="H10905" s="11" t="str">
        <f>IFERROR(VLOOKUP(I10905,Fields.Private!$H$2:$H$29991,2,FALSE),"")</f>
        <v/>
      </c>
    </row>
    <row r="10906" spans="8:8" x14ac:dyDescent="0.2">
      <c r="H10906" s="11" t="str">
        <f>IFERROR(VLOOKUP(I10906,Fields.Private!$H$2:$H$29991,2,FALSE),"")</f>
        <v/>
      </c>
    </row>
    <row r="10907" spans="8:8" x14ac:dyDescent="0.2">
      <c r="H10907" s="11" t="str">
        <f>IFERROR(VLOOKUP(I10907,Fields.Private!$H$2:$H$29991,2,FALSE),"")</f>
        <v/>
      </c>
    </row>
    <row r="10908" spans="8:8" x14ac:dyDescent="0.2">
      <c r="H10908" s="11" t="str">
        <f>IFERROR(VLOOKUP(I10908,Fields.Private!$H$2:$H$29991,2,FALSE),"")</f>
        <v/>
      </c>
    </row>
    <row r="10909" spans="8:8" x14ac:dyDescent="0.2">
      <c r="H10909" s="11" t="str">
        <f>IFERROR(VLOOKUP(I10909,Fields.Private!$H$2:$H$29991,2,FALSE),"")</f>
        <v/>
      </c>
    </row>
    <row r="10910" spans="8:8" x14ac:dyDescent="0.2">
      <c r="H10910" s="11" t="str">
        <f>IFERROR(VLOOKUP(I10910,Fields.Private!$H$2:$H$29991,2,FALSE),"")</f>
        <v/>
      </c>
    </row>
    <row r="10911" spans="8:8" x14ac:dyDescent="0.2">
      <c r="H10911" s="11" t="str">
        <f>IFERROR(VLOOKUP(I10911,Fields.Private!$H$2:$H$29991,2,FALSE),"")</f>
        <v/>
      </c>
    </row>
    <row r="10912" spans="8:8" x14ac:dyDescent="0.2">
      <c r="H10912" s="11" t="str">
        <f>IFERROR(VLOOKUP(I10912,Fields.Private!$H$2:$H$29991,2,FALSE),"")</f>
        <v/>
      </c>
    </row>
    <row r="10913" spans="8:8" x14ac:dyDescent="0.2">
      <c r="H10913" s="11" t="str">
        <f>IFERROR(VLOOKUP(I10913,Fields.Private!$H$2:$H$29991,2,FALSE),"")</f>
        <v/>
      </c>
    </row>
    <row r="10914" spans="8:8" x14ac:dyDescent="0.2">
      <c r="H10914" s="11" t="str">
        <f>IFERROR(VLOOKUP(I10914,Fields.Private!$H$2:$H$29991,2,FALSE),"")</f>
        <v/>
      </c>
    </row>
    <row r="10915" spans="8:8" x14ac:dyDescent="0.2">
      <c r="H10915" s="11" t="str">
        <f>IFERROR(VLOOKUP(I10915,Fields.Private!$H$2:$H$29991,2,FALSE),"")</f>
        <v/>
      </c>
    </row>
    <row r="10916" spans="8:8" x14ac:dyDescent="0.2">
      <c r="H10916" s="11" t="str">
        <f>IFERROR(VLOOKUP(I10916,Fields.Private!$H$2:$H$29991,2,FALSE),"")</f>
        <v/>
      </c>
    </row>
    <row r="10917" spans="8:8" x14ac:dyDescent="0.2">
      <c r="H10917" s="11" t="str">
        <f>IFERROR(VLOOKUP(I10917,Fields.Private!$H$2:$H$29991,2,FALSE),"")</f>
        <v/>
      </c>
    </row>
    <row r="10918" spans="8:8" x14ac:dyDescent="0.2">
      <c r="H10918" s="11" t="str">
        <f>IFERROR(VLOOKUP(I10918,Fields.Private!$H$2:$H$29991,2,FALSE),"")</f>
        <v/>
      </c>
    </row>
    <row r="10919" spans="8:8" x14ac:dyDescent="0.2">
      <c r="H10919" s="11" t="str">
        <f>IFERROR(VLOOKUP(I10919,Fields.Private!$H$2:$H$29991,2,FALSE),"")</f>
        <v/>
      </c>
    </row>
    <row r="10920" spans="8:8" x14ac:dyDescent="0.2">
      <c r="H10920" s="11" t="str">
        <f>IFERROR(VLOOKUP(I10920,Fields.Private!$H$2:$H$29991,2,FALSE),"")</f>
        <v/>
      </c>
    </row>
    <row r="10921" spans="8:8" x14ac:dyDescent="0.2">
      <c r="H10921" s="11" t="str">
        <f>IFERROR(VLOOKUP(I10921,Fields.Private!$H$2:$H$29991,2,FALSE),"")</f>
        <v/>
      </c>
    </row>
    <row r="10922" spans="8:8" x14ac:dyDescent="0.2">
      <c r="H10922" s="11" t="str">
        <f>IFERROR(VLOOKUP(I10922,Fields.Private!$H$2:$H$29991,2,FALSE),"")</f>
        <v/>
      </c>
    </row>
    <row r="10923" spans="8:8" x14ac:dyDescent="0.2">
      <c r="H10923" s="11" t="str">
        <f>IFERROR(VLOOKUP(I10923,Fields.Private!$H$2:$H$29991,2,FALSE),"")</f>
        <v/>
      </c>
    </row>
    <row r="10924" spans="8:8" x14ac:dyDescent="0.2">
      <c r="H10924" s="11" t="str">
        <f>IFERROR(VLOOKUP(I10924,Fields.Private!$H$2:$H$29991,2,FALSE),"")</f>
        <v/>
      </c>
    </row>
    <row r="10925" spans="8:8" x14ac:dyDescent="0.2">
      <c r="H10925" s="11" t="str">
        <f>IFERROR(VLOOKUP(I10925,Fields.Private!$H$2:$H$29991,2,FALSE),"")</f>
        <v/>
      </c>
    </row>
    <row r="10926" spans="8:8" x14ac:dyDescent="0.2">
      <c r="H10926" s="11" t="str">
        <f>IFERROR(VLOOKUP(I10926,Fields.Private!$H$2:$H$29991,2,FALSE),"")</f>
        <v/>
      </c>
    </row>
    <row r="10927" spans="8:8" x14ac:dyDescent="0.2">
      <c r="H10927" s="11" t="str">
        <f>IFERROR(VLOOKUP(I10927,Fields.Private!$H$2:$H$29991,2,FALSE),"")</f>
        <v/>
      </c>
    </row>
    <row r="10928" spans="8:8" x14ac:dyDescent="0.2">
      <c r="H10928" s="11" t="str">
        <f>IFERROR(VLOOKUP(I10928,Fields.Private!$H$2:$H$29991,2,FALSE),"")</f>
        <v/>
      </c>
    </row>
    <row r="10929" spans="8:8" x14ac:dyDescent="0.2">
      <c r="H10929" s="11" t="str">
        <f>IFERROR(VLOOKUP(I10929,Fields.Private!$H$2:$H$29991,2,FALSE),"")</f>
        <v/>
      </c>
    </row>
    <row r="10930" spans="8:8" x14ac:dyDescent="0.2">
      <c r="H10930" s="11" t="str">
        <f>IFERROR(VLOOKUP(I10930,Fields.Private!$H$2:$H$29991,2,FALSE),"")</f>
        <v/>
      </c>
    </row>
    <row r="10931" spans="8:8" x14ac:dyDescent="0.2">
      <c r="H10931" s="11" t="str">
        <f>IFERROR(VLOOKUP(I10931,Fields.Private!$H$2:$H$29991,2,FALSE),"")</f>
        <v/>
      </c>
    </row>
    <row r="10932" spans="8:8" x14ac:dyDescent="0.2">
      <c r="H10932" s="11" t="str">
        <f>IFERROR(VLOOKUP(I10932,Fields.Private!$H$2:$H$29991,2,FALSE),"")</f>
        <v/>
      </c>
    </row>
    <row r="10933" spans="8:8" x14ac:dyDescent="0.2">
      <c r="H10933" s="11" t="str">
        <f>IFERROR(VLOOKUP(I10933,Fields.Private!$H$2:$H$29991,2,FALSE),"")</f>
        <v/>
      </c>
    </row>
    <row r="10934" spans="8:8" x14ac:dyDescent="0.2">
      <c r="H10934" s="11" t="str">
        <f>IFERROR(VLOOKUP(I10934,Fields.Private!$H$2:$H$29991,2,FALSE),"")</f>
        <v/>
      </c>
    </row>
    <row r="10935" spans="8:8" x14ac:dyDescent="0.2">
      <c r="H10935" s="11" t="str">
        <f>IFERROR(VLOOKUP(I10935,Fields.Private!$H$2:$H$29991,2,FALSE),"")</f>
        <v/>
      </c>
    </row>
    <row r="10936" spans="8:8" x14ac:dyDescent="0.2">
      <c r="H10936" s="11" t="str">
        <f>IFERROR(VLOOKUP(I10936,Fields.Private!$H$2:$H$29991,2,FALSE),"")</f>
        <v/>
      </c>
    </row>
    <row r="10937" spans="8:8" x14ac:dyDescent="0.2">
      <c r="H10937" s="11" t="str">
        <f>IFERROR(VLOOKUP(I10937,Fields.Private!$H$2:$H$29991,2,FALSE),"")</f>
        <v/>
      </c>
    </row>
    <row r="10938" spans="8:8" x14ac:dyDescent="0.2">
      <c r="H10938" s="11" t="str">
        <f>IFERROR(VLOOKUP(I10938,Fields.Private!$H$2:$H$29991,2,FALSE),"")</f>
        <v/>
      </c>
    </row>
    <row r="10939" spans="8:8" x14ac:dyDescent="0.2">
      <c r="H10939" s="11" t="str">
        <f>IFERROR(VLOOKUP(I10939,Fields.Private!$H$2:$H$29991,2,FALSE),"")</f>
        <v/>
      </c>
    </row>
    <row r="10940" spans="8:8" x14ac:dyDescent="0.2">
      <c r="H10940" s="11" t="str">
        <f>IFERROR(VLOOKUP(I10940,Fields.Private!$H$2:$H$29991,2,FALSE),"")</f>
        <v/>
      </c>
    </row>
    <row r="10941" spans="8:8" x14ac:dyDescent="0.2">
      <c r="H10941" s="11" t="str">
        <f>IFERROR(VLOOKUP(I10941,Fields.Private!$H$2:$H$29991,2,FALSE),"")</f>
        <v/>
      </c>
    </row>
    <row r="10942" spans="8:8" x14ac:dyDescent="0.2">
      <c r="H10942" s="11" t="str">
        <f>IFERROR(VLOOKUP(I10942,Fields.Private!$H$2:$H$29991,2,FALSE),"")</f>
        <v/>
      </c>
    </row>
    <row r="10943" spans="8:8" x14ac:dyDescent="0.2">
      <c r="H10943" s="11" t="str">
        <f>IFERROR(VLOOKUP(I10943,Fields.Private!$H$2:$H$29991,2,FALSE),"")</f>
        <v/>
      </c>
    </row>
    <row r="10944" spans="8:8" x14ac:dyDescent="0.2">
      <c r="H10944" s="11" t="str">
        <f>IFERROR(VLOOKUP(I10944,Fields.Private!$H$2:$H$29991,2,FALSE),"")</f>
        <v/>
      </c>
    </row>
    <row r="10945" spans="8:8" x14ac:dyDescent="0.2">
      <c r="H10945" s="11" t="str">
        <f>IFERROR(VLOOKUP(I10945,Fields.Private!$H$2:$H$29991,2,FALSE),"")</f>
        <v/>
      </c>
    </row>
    <row r="10946" spans="8:8" x14ac:dyDescent="0.2">
      <c r="H10946" s="11" t="str">
        <f>IFERROR(VLOOKUP(I10946,Fields.Private!$H$2:$H$29991,2,FALSE),"")</f>
        <v/>
      </c>
    </row>
    <row r="10947" spans="8:8" x14ac:dyDescent="0.2">
      <c r="H10947" s="11" t="str">
        <f>IFERROR(VLOOKUP(I10947,Fields.Private!$H$2:$H$29991,2,FALSE),"")</f>
        <v/>
      </c>
    </row>
    <row r="10948" spans="8:8" x14ac:dyDescent="0.2">
      <c r="H10948" s="11" t="str">
        <f>IFERROR(VLOOKUP(I10948,Fields.Private!$H$2:$H$29991,2,FALSE),"")</f>
        <v/>
      </c>
    </row>
    <row r="10949" spans="8:8" x14ac:dyDescent="0.2">
      <c r="H10949" s="11" t="str">
        <f>IFERROR(VLOOKUP(I10949,Fields.Private!$H$2:$H$29991,2,FALSE),"")</f>
        <v/>
      </c>
    </row>
    <row r="10950" spans="8:8" x14ac:dyDescent="0.2">
      <c r="H10950" s="11" t="str">
        <f>IFERROR(VLOOKUP(I10950,Fields.Private!$H$2:$H$29991,2,FALSE),"")</f>
        <v/>
      </c>
    </row>
    <row r="10951" spans="8:8" x14ac:dyDescent="0.2">
      <c r="H10951" s="11" t="str">
        <f>IFERROR(VLOOKUP(I10951,Fields.Private!$H$2:$H$29991,2,FALSE),"")</f>
        <v/>
      </c>
    </row>
    <row r="10952" spans="8:8" x14ac:dyDescent="0.2">
      <c r="H10952" s="11" t="str">
        <f>IFERROR(VLOOKUP(I10952,Fields.Private!$H$2:$H$29991,2,FALSE),"")</f>
        <v/>
      </c>
    </row>
    <row r="10953" spans="8:8" x14ac:dyDescent="0.2">
      <c r="H10953" s="11" t="str">
        <f>IFERROR(VLOOKUP(I10953,Fields.Private!$H$2:$H$29991,2,FALSE),"")</f>
        <v/>
      </c>
    </row>
    <row r="10954" spans="8:8" x14ac:dyDescent="0.2">
      <c r="H10954" s="11" t="str">
        <f>IFERROR(VLOOKUP(I10954,Fields.Private!$H$2:$H$29991,2,FALSE),"")</f>
        <v/>
      </c>
    </row>
    <row r="10955" spans="8:8" x14ac:dyDescent="0.2">
      <c r="H10955" s="11" t="str">
        <f>IFERROR(VLOOKUP(I10955,Fields.Private!$H$2:$H$29991,2,FALSE),"")</f>
        <v/>
      </c>
    </row>
    <row r="10956" spans="8:8" x14ac:dyDescent="0.2">
      <c r="H10956" s="11" t="str">
        <f>IFERROR(VLOOKUP(I10956,Fields.Private!$H$2:$H$29991,2,FALSE),"")</f>
        <v/>
      </c>
    </row>
    <row r="10957" spans="8:8" x14ac:dyDescent="0.2">
      <c r="H10957" s="11" t="str">
        <f>IFERROR(VLOOKUP(I10957,Fields.Private!$H$2:$H$29991,2,FALSE),"")</f>
        <v/>
      </c>
    </row>
    <row r="10958" spans="8:8" x14ac:dyDescent="0.2">
      <c r="H10958" s="11" t="str">
        <f>IFERROR(VLOOKUP(I10958,Fields.Private!$H$2:$H$29991,2,FALSE),"")</f>
        <v/>
      </c>
    </row>
    <row r="10959" spans="8:8" x14ac:dyDescent="0.2">
      <c r="H10959" s="11" t="str">
        <f>IFERROR(VLOOKUP(I10959,Fields.Private!$H$2:$H$29991,2,FALSE),"")</f>
        <v/>
      </c>
    </row>
    <row r="10960" spans="8:8" x14ac:dyDescent="0.2">
      <c r="H10960" s="11" t="str">
        <f>IFERROR(VLOOKUP(I10960,Fields.Private!$H$2:$H$29991,2,FALSE),"")</f>
        <v/>
      </c>
    </row>
    <row r="10961" spans="8:8" x14ac:dyDescent="0.2">
      <c r="H10961" s="11" t="str">
        <f>IFERROR(VLOOKUP(I10961,Fields.Private!$H$2:$H$29991,2,FALSE),"")</f>
        <v/>
      </c>
    </row>
    <row r="10962" spans="8:8" x14ac:dyDescent="0.2">
      <c r="H10962" s="11" t="str">
        <f>IFERROR(VLOOKUP(I10962,Fields.Private!$H$2:$H$29991,2,FALSE),"")</f>
        <v/>
      </c>
    </row>
    <row r="10963" spans="8:8" x14ac:dyDescent="0.2">
      <c r="H10963" s="11" t="str">
        <f>IFERROR(VLOOKUP(I10963,Fields.Private!$H$2:$H$29991,2,FALSE),"")</f>
        <v/>
      </c>
    </row>
    <row r="10964" spans="8:8" x14ac:dyDescent="0.2">
      <c r="H10964" s="11" t="str">
        <f>IFERROR(VLOOKUP(I10964,Fields.Private!$H$2:$H$29991,2,FALSE),"")</f>
        <v/>
      </c>
    </row>
    <row r="10965" spans="8:8" x14ac:dyDescent="0.2">
      <c r="H10965" s="11" t="str">
        <f>IFERROR(VLOOKUP(I10965,Fields.Private!$H$2:$H$29991,2,FALSE),"")</f>
        <v/>
      </c>
    </row>
    <row r="10966" spans="8:8" x14ac:dyDescent="0.2">
      <c r="H10966" s="11" t="str">
        <f>IFERROR(VLOOKUP(I10966,Fields.Private!$H$2:$H$29991,2,FALSE),"")</f>
        <v/>
      </c>
    </row>
    <row r="10967" spans="8:8" x14ac:dyDescent="0.2">
      <c r="H10967" s="11" t="str">
        <f>IFERROR(VLOOKUP(I10967,Fields.Private!$H$2:$H$29991,2,FALSE),"")</f>
        <v/>
      </c>
    </row>
    <row r="10968" spans="8:8" x14ac:dyDescent="0.2">
      <c r="H10968" s="11" t="str">
        <f>IFERROR(VLOOKUP(I10968,Fields.Private!$H$2:$H$29991,2,FALSE),"")</f>
        <v/>
      </c>
    </row>
    <row r="10969" spans="8:8" x14ac:dyDescent="0.2">
      <c r="H10969" s="11" t="str">
        <f>IFERROR(VLOOKUP(I10969,Fields.Private!$H$2:$H$29991,2,FALSE),"")</f>
        <v/>
      </c>
    </row>
    <row r="10970" spans="8:8" x14ac:dyDescent="0.2">
      <c r="H10970" s="11" t="str">
        <f>IFERROR(VLOOKUP(I10970,Fields.Private!$H$2:$H$29991,2,FALSE),"")</f>
        <v/>
      </c>
    </row>
    <row r="10971" spans="8:8" x14ac:dyDescent="0.2">
      <c r="H10971" s="11" t="str">
        <f>IFERROR(VLOOKUP(I10971,Fields.Private!$H$2:$H$29991,2,FALSE),"")</f>
        <v/>
      </c>
    </row>
    <row r="10972" spans="8:8" x14ac:dyDescent="0.2">
      <c r="H10972" s="11" t="str">
        <f>IFERROR(VLOOKUP(I10972,Fields.Private!$H$2:$H$29991,2,FALSE),"")</f>
        <v/>
      </c>
    </row>
    <row r="10973" spans="8:8" x14ac:dyDescent="0.2">
      <c r="H10973" s="11" t="str">
        <f>IFERROR(VLOOKUP(I10973,Fields.Private!$H$2:$H$29991,2,FALSE),"")</f>
        <v/>
      </c>
    </row>
    <row r="10974" spans="8:8" x14ac:dyDescent="0.2">
      <c r="H10974" s="11" t="str">
        <f>IFERROR(VLOOKUP(I10974,Fields.Private!$H$2:$H$29991,2,FALSE),"")</f>
        <v/>
      </c>
    </row>
    <row r="10975" spans="8:8" x14ac:dyDescent="0.2">
      <c r="H10975" s="11" t="str">
        <f>IFERROR(VLOOKUP(I10975,Fields.Private!$H$2:$H$29991,2,FALSE),"")</f>
        <v/>
      </c>
    </row>
    <row r="10976" spans="8:8" x14ac:dyDescent="0.2">
      <c r="H10976" s="11" t="str">
        <f>IFERROR(VLOOKUP(I10976,Fields.Private!$H$2:$H$29991,2,FALSE),"")</f>
        <v/>
      </c>
    </row>
    <row r="10977" spans="8:8" x14ac:dyDescent="0.2">
      <c r="H10977" s="11" t="str">
        <f>IFERROR(VLOOKUP(I10977,Fields.Private!$H$2:$H$29991,2,FALSE),"")</f>
        <v/>
      </c>
    </row>
    <row r="10978" spans="8:8" x14ac:dyDescent="0.2">
      <c r="H10978" s="11" t="str">
        <f>IFERROR(VLOOKUP(I10978,Fields.Private!$H$2:$H$29991,2,FALSE),"")</f>
        <v/>
      </c>
    </row>
    <row r="10979" spans="8:8" x14ac:dyDescent="0.2">
      <c r="H10979" s="11" t="str">
        <f>IFERROR(VLOOKUP(I10979,Fields.Private!$H$2:$H$29991,2,FALSE),"")</f>
        <v/>
      </c>
    </row>
    <row r="10980" spans="8:8" x14ac:dyDescent="0.2">
      <c r="H10980" s="11" t="str">
        <f>IFERROR(VLOOKUP(I10980,Fields.Private!$H$2:$H$29991,2,FALSE),"")</f>
        <v/>
      </c>
    </row>
    <row r="10981" spans="8:8" x14ac:dyDescent="0.2">
      <c r="H10981" s="11" t="str">
        <f>IFERROR(VLOOKUP(I10981,Fields.Private!$H$2:$H$29991,2,FALSE),"")</f>
        <v/>
      </c>
    </row>
    <row r="10982" spans="8:8" x14ac:dyDescent="0.2">
      <c r="H10982" s="11" t="str">
        <f>IFERROR(VLOOKUP(I10982,Fields.Private!$H$2:$H$29991,2,FALSE),"")</f>
        <v/>
      </c>
    </row>
    <row r="10983" spans="8:8" x14ac:dyDescent="0.2">
      <c r="H10983" s="11" t="str">
        <f>IFERROR(VLOOKUP(I10983,Fields.Private!$H$2:$H$29991,2,FALSE),"")</f>
        <v/>
      </c>
    </row>
    <row r="10984" spans="8:8" x14ac:dyDescent="0.2">
      <c r="H10984" s="11" t="str">
        <f>IFERROR(VLOOKUP(I10984,Fields.Private!$H$2:$H$29991,2,FALSE),"")</f>
        <v/>
      </c>
    </row>
    <row r="10985" spans="8:8" x14ac:dyDescent="0.2">
      <c r="H10985" s="11" t="str">
        <f>IFERROR(VLOOKUP(I10985,Fields.Private!$H$2:$H$29991,2,FALSE),"")</f>
        <v/>
      </c>
    </row>
    <row r="10986" spans="8:8" x14ac:dyDescent="0.2">
      <c r="H10986" s="11" t="str">
        <f>IFERROR(VLOOKUP(I10986,Fields.Private!$H$2:$H$29991,2,FALSE),"")</f>
        <v/>
      </c>
    </row>
    <row r="10987" spans="8:8" x14ac:dyDescent="0.2">
      <c r="H10987" s="11" t="str">
        <f>IFERROR(VLOOKUP(I10987,Fields.Private!$H$2:$H$29991,2,FALSE),"")</f>
        <v/>
      </c>
    </row>
    <row r="10988" spans="8:8" x14ac:dyDescent="0.2">
      <c r="H10988" s="11" t="str">
        <f>IFERROR(VLOOKUP(I10988,Fields.Private!$H$2:$H$29991,2,FALSE),"")</f>
        <v/>
      </c>
    </row>
    <row r="10989" spans="8:8" x14ac:dyDescent="0.2">
      <c r="H10989" s="11" t="str">
        <f>IFERROR(VLOOKUP(I10989,Fields.Private!$H$2:$H$29991,2,FALSE),"")</f>
        <v/>
      </c>
    </row>
    <row r="10990" spans="8:8" x14ac:dyDescent="0.2">
      <c r="H10990" s="11" t="str">
        <f>IFERROR(VLOOKUP(I10990,Fields.Private!$H$2:$H$29991,2,FALSE),"")</f>
        <v/>
      </c>
    </row>
    <row r="10991" spans="8:8" x14ac:dyDescent="0.2">
      <c r="H10991" s="11" t="str">
        <f>IFERROR(VLOOKUP(I10991,Fields.Private!$H$2:$H$29991,2,FALSE),"")</f>
        <v/>
      </c>
    </row>
    <row r="10992" spans="8:8" x14ac:dyDescent="0.2">
      <c r="H10992" s="11" t="str">
        <f>IFERROR(VLOOKUP(I10992,Fields.Private!$H$2:$H$29991,2,FALSE),"")</f>
        <v/>
      </c>
    </row>
    <row r="10993" spans="8:8" x14ac:dyDescent="0.2">
      <c r="H10993" s="11" t="str">
        <f>IFERROR(VLOOKUP(I10993,Fields.Private!$H$2:$H$29991,2,FALSE),"")</f>
        <v/>
      </c>
    </row>
    <row r="10994" spans="8:8" x14ac:dyDescent="0.2">
      <c r="H10994" s="11" t="str">
        <f>IFERROR(VLOOKUP(I10994,Fields.Private!$H$2:$H$29991,2,FALSE),"")</f>
        <v/>
      </c>
    </row>
    <row r="10995" spans="8:8" x14ac:dyDescent="0.2">
      <c r="H10995" s="11" t="str">
        <f>IFERROR(VLOOKUP(I10995,Fields.Private!$H$2:$H$29991,2,FALSE),"")</f>
        <v/>
      </c>
    </row>
    <row r="10996" spans="8:8" x14ac:dyDescent="0.2">
      <c r="H10996" s="11" t="str">
        <f>IFERROR(VLOOKUP(I10996,Fields.Private!$H$2:$H$29991,2,FALSE),"")</f>
        <v/>
      </c>
    </row>
    <row r="10997" spans="8:8" x14ac:dyDescent="0.2">
      <c r="H10997" s="11" t="str">
        <f>IFERROR(VLOOKUP(I10997,Fields.Private!$H$2:$H$29991,2,FALSE),"")</f>
        <v/>
      </c>
    </row>
    <row r="10998" spans="8:8" x14ac:dyDescent="0.2">
      <c r="H10998" s="11" t="str">
        <f>IFERROR(VLOOKUP(I10998,Fields.Private!$H$2:$H$29991,2,FALSE),"")</f>
        <v/>
      </c>
    </row>
    <row r="10999" spans="8:8" x14ac:dyDescent="0.2">
      <c r="H10999" s="11" t="str">
        <f>IFERROR(VLOOKUP(I10999,Fields.Private!$H$2:$H$29991,2,FALSE),"")</f>
        <v/>
      </c>
    </row>
    <row r="11000" spans="8:8" x14ac:dyDescent="0.2">
      <c r="H11000" s="11" t="str">
        <f>IFERROR(VLOOKUP(I11000,Fields.Private!$H$2:$H$29991,2,FALSE),"")</f>
        <v/>
      </c>
    </row>
    <row r="11001" spans="8:8" x14ac:dyDescent="0.2">
      <c r="H11001" s="11" t="str">
        <f>IFERROR(VLOOKUP(I11001,Fields.Private!$H$2:$H$29991,2,FALSE),"")</f>
        <v/>
      </c>
    </row>
    <row r="11002" spans="8:8" x14ac:dyDescent="0.2">
      <c r="H11002" s="11" t="str">
        <f>IFERROR(VLOOKUP(I11002,Fields.Private!$H$2:$H$29991,2,FALSE),"")</f>
        <v/>
      </c>
    </row>
    <row r="11003" spans="8:8" x14ac:dyDescent="0.2">
      <c r="H11003" s="11" t="str">
        <f>IFERROR(VLOOKUP(I11003,Fields.Private!$H$2:$H$29991,2,FALSE),"")</f>
        <v/>
      </c>
    </row>
    <row r="11004" spans="8:8" x14ac:dyDescent="0.2">
      <c r="H11004" s="11" t="str">
        <f>IFERROR(VLOOKUP(I11004,Fields.Private!$H$2:$H$29991,2,FALSE),"")</f>
        <v/>
      </c>
    </row>
    <row r="11005" spans="8:8" x14ac:dyDescent="0.2">
      <c r="H11005" s="11" t="str">
        <f>IFERROR(VLOOKUP(I11005,Fields.Private!$H$2:$H$29991,2,FALSE),"")</f>
        <v/>
      </c>
    </row>
    <row r="11006" spans="8:8" x14ac:dyDescent="0.2">
      <c r="H11006" s="11" t="str">
        <f>IFERROR(VLOOKUP(I11006,Fields.Private!$H$2:$H$29991,2,FALSE),"")</f>
        <v/>
      </c>
    </row>
    <row r="11007" spans="8:8" x14ac:dyDescent="0.2">
      <c r="H11007" s="11" t="str">
        <f>IFERROR(VLOOKUP(I11007,Fields.Private!$H$2:$H$29991,2,FALSE),"")</f>
        <v/>
      </c>
    </row>
    <row r="11008" spans="8:8" x14ac:dyDescent="0.2">
      <c r="H11008" s="11" t="str">
        <f>IFERROR(VLOOKUP(I11008,Fields.Private!$H$2:$H$29991,2,FALSE),"")</f>
        <v/>
      </c>
    </row>
    <row r="11009" spans="8:8" x14ac:dyDescent="0.2">
      <c r="H11009" s="11" t="str">
        <f>IFERROR(VLOOKUP(I11009,Fields.Private!$H$2:$H$29991,2,FALSE),"")</f>
        <v/>
      </c>
    </row>
    <row r="11010" spans="8:8" x14ac:dyDescent="0.2">
      <c r="H11010" s="11" t="str">
        <f>IFERROR(VLOOKUP(I11010,Fields.Private!$H$2:$H$29991,2,FALSE),"")</f>
        <v/>
      </c>
    </row>
    <row r="11011" spans="8:8" x14ac:dyDescent="0.2">
      <c r="H11011" s="11" t="str">
        <f>IFERROR(VLOOKUP(I11011,Fields.Private!$H$2:$H$29991,2,FALSE),"")</f>
        <v/>
      </c>
    </row>
    <row r="11012" spans="8:8" x14ac:dyDescent="0.2">
      <c r="H11012" s="11" t="str">
        <f>IFERROR(VLOOKUP(I11012,Fields.Private!$H$2:$H$29991,2,FALSE),"")</f>
        <v/>
      </c>
    </row>
    <row r="11013" spans="8:8" x14ac:dyDescent="0.2">
      <c r="H11013" s="11" t="str">
        <f>IFERROR(VLOOKUP(I11013,Fields.Private!$H$2:$H$29991,2,FALSE),"")</f>
        <v/>
      </c>
    </row>
    <row r="11014" spans="8:8" x14ac:dyDescent="0.2">
      <c r="H11014" s="11" t="str">
        <f>IFERROR(VLOOKUP(I11014,Fields.Private!$H$2:$H$29991,2,FALSE),"")</f>
        <v/>
      </c>
    </row>
    <row r="11015" spans="8:8" x14ac:dyDescent="0.2">
      <c r="H11015" s="11" t="str">
        <f>IFERROR(VLOOKUP(I11015,Fields.Private!$H$2:$H$29991,2,FALSE),"")</f>
        <v/>
      </c>
    </row>
    <row r="11016" spans="8:8" x14ac:dyDescent="0.2">
      <c r="H11016" s="11" t="str">
        <f>IFERROR(VLOOKUP(I11016,Fields.Private!$H$2:$H$29991,2,FALSE),"")</f>
        <v/>
      </c>
    </row>
    <row r="11017" spans="8:8" x14ac:dyDescent="0.2">
      <c r="H11017" s="11" t="str">
        <f>IFERROR(VLOOKUP(I11017,Fields.Private!$H$2:$H$29991,2,FALSE),"")</f>
        <v/>
      </c>
    </row>
    <row r="11018" spans="8:8" x14ac:dyDescent="0.2">
      <c r="H11018" s="11" t="str">
        <f>IFERROR(VLOOKUP(I11018,Fields.Private!$H$2:$H$29991,2,FALSE),"")</f>
        <v/>
      </c>
    </row>
    <row r="11019" spans="8:8" x14ac:dyDescent="0.2">
      <c r="H11019" s="11" t="str">
        <f>IFERROR(VLOOKUP(I11019,Fields.Private!$H$2:$H$29991,2,FALSE),"")</f>
        <v/>
      </c>
    </row>
    <row r="11020" spans="8:8" x14ac:dyDescent="0.2">
      <c r="H11020" s="11" t="str">
        <f>IFERROR(VLOOKUP(I11020,Fields.Private!$H$2:$H$29991,2,FALSE),"")</f>
        <v/>
      </c>
    </row>
    <row r="11021" spans="8:8" x14ac:dyDescent="0.2">
      <c r="H11021" s="11" t="str">
        <f>IFERROR(VLOOKUP(I11021,Fields.Private!$H$2:$H$29991,2,FALSE),"")</f>
        <v/>
      </c>
    </row>
    <row r="11022" spans="8:8" x14ac:dyDescent="0.2">
      <c r="H11022" s="11" t="str">
        <f>IFERROR(VLOOKUP(I11022,Fields.Private!$H$2:$H$29991,2,FALSE),"")</f>
        <v/>
      </c>
    </row>
    <row r="11023" spans="8:8" x14ac:dyDescent="0.2">
      <c r="H11023" s="11" t="str">
        <f>IFERROR(VLOOKUP(I11023,Fields.Private!$H$2:$H$29991,2,FALSE),"")</f>
        <v/>
      </c>
    </row>
    <row r="11024" spans="8:8" x14ac:dyDescent="0.2">
      <c r="H11024" s="11" t="str">
        <f>IFERROR(VLOOKUP(I11024,Fields.Private!$H$2:$H$29991,2,FALSE),"")</f>
        <v/>
      </c>
    </row>
    <row r="11025" spans="8:8" x14ac:dyDescent="0.2">
      <c r="H11025" s="11" t="str">
        <f>IFERROR(VLOOKUP(I11025,Fields.Private!$H$2:$H$29991,2,FALSE),"")</f>
        <v/>
      </c>
    </row>
    <row r="11026" spans="8:8" x14ac:dyDescent="0.2">
      <c r="H11026" s="11" t="str">
        <f>IFERROR(VLOOKUP(I11026,Fields.Private!$H$2:$H$29991,2,FALSE),"")</f>
        <v/>
      </c>
    </row>
    <row r="11027" spans="8:8" x14ac:dyDescent="0.2">
      <c r="H11027" s="11" t="str">
        <f>IFERROR(VLOOKUP(I11027,Fields.Private!$H$2:$H$29991,2,FALSE),"")</f>
        <v/>
      </c>
    </row>
    <row r="11028" spans="8:8" x14ac:dyDescent="0.2">
      <c r="H11028" s="11" t="str">
        <f>IFERROR(VLOOKUP(I11028,Fields.Private!$H$2:$H$29991,2,FALSE),"")</f>
        <v/>
      </c>
    </row>
    <row r="11029" spans="8:8" x14ac:dyDescent="0.2">
      <c r="H11029" s="11" t="str">
        <f>IFERROR(VLOOKUP(I11029,Fields.Private!$H$2:$H$29991,2,FALSE),"")</f>
        <v/>
      </c>
    </row>
    <row r="11030" spans="8:8" x14ac:dyDescent="0.2">
      <c r="H11030" s="11" t="str">
        <f>IFERROR(VLOOKUP(I11030,Fields.Private!$H$2:$H$29991,2,FALSE),"")</f>
        <v/>
      </c>
    </row>
    <row r="11031" spans="8:8" x14ac:dyDescent="0.2">
      <c r="H11031" s="11" t="str">
        <f>IFERROR(VLOOKUP(I11031,Fields.Private!$H$2:$H$29991,2,FALSE),"")</f>
        <v/>
      </c>
    </row>
    <row r="11032" spans="8:8" x14ac:dyDescent="0.2">
      <c r="H11032" s="11" t="str">
        <f>IFERROR(VLOOKUP(I11032,Fields.Private!$H$2:$H$29991,2,FALSE),"")</f>
        <v/>
      </c>
    </row>
    <row r="11033" spans="8:8" x14ac:dyDescent="0.2">
      <c r="H11033" s="11" t="str">
        <f>IFERROR(VLOOKUP(I11033,Fields.Private!$H$2:$H$29991,2,FALSE),"")</f>
        <v/>
      </c>
    </row>
    <row r="11034" spans="8:8" x14ac:dyDescent="0.2">
      <c r="H11034" s="11" t="str">
        <f>IFERROR(VLOOKUP(I11034,Fields.Private!$H$2:$H$29991,2,FALSE),"")</f>
        <v/>
      </c>
    </row>
    <row r="11035" spans="8:8" x14ac:dyDescent="0.2">
      <c r="H11035" s="11" t="str">
        <f>IFERROR(VLOOKUP(I11035,Fields.Private!$H$2:$H$29991,2,FALSE),"")</f>
        <v/>
      </c>
    </row>
    <row r="11036" spans="8:8" x14ac:dyDescent="0.2">
      <c r="H11036" s="11" t="str">
        <f>IFERROR(VLOOKUP(I11036,Fields.Private!$H$2:$H$29991,2,FALSE),"")</f>
        <v/>
      </c>
    </row>
    <row r="11037" spans="8:8" x14ac:dyDescent="0.2">
      <c r="H11037" s="11" t="str">
        <f>IFERROR(VLOOKUP(I11037,Fields.Private!$H$2:$H$29991,2,FALSE),"")</f>
        <v/>
      </c>
    </row>
    <row r="11038" spans="8:8" x14ac:dyDescent="0.2">
      <c r="H11038" s="11" t="str">
        <f>IFERROR(VLOOKUP(I11038,Fields.Private!$H$2:$H$29991,2,FALSE),"")</f>
        <v/>
      </c>
    </row>
    <row r="11039" spans="8:8" x14ac:dyDescent="0.2">
      <c r="H11039" s="11" t="str">
        <f>IFERROR(VLOOKUP(I11039,Fields.Private!$H$2:$H$29991,2,FALSE),"")</f>
        <v/>
      </c>
    </row>
    <row r="11040" spans="8:8" x14ac:dyDescent="0.2">
      <c r="H11040" s="11" t="str">
        <f>IFERROR(VLOOKUP(I11040,Fields.Private!$H$2:$H$29991,2,FALSE),"")</f>
        <v/>
      </c>
    </row>
    <row r="11041" spans="8:8" x14ac:dyDescent="0.2">
      <c r="H11041" s="11" t="str">
        <f>IFERROR(VLOOKUP(I11041,Fields.Private!$H$2:$H$29991,2,FALSE),"")</f>
        <v/>
      </c>
    </row>
    <row r="11042" spans="8:8" x14ac:dyDescent="0.2">
      <c r="H11042" s="11" t="str">
        <f>IFERROR(VLOOKUP(I11042,Fields.Private!$H$2:$H$29991,2,FALSE),"")</f>
        <v/>
      </c>
    </row>
    <row r="11043" spans="8:8" x14ac:dyDescent="0.2">
      <c r="H11043" s="11" t="str">
        <f>IFERROR(VLOOKUP(I11043,Fields.Private!$H$2:$H$29991,2,FALSE),"")</f>
        <v/>
      </c>
    </row>
    <row r="11044" spans="8:8" x14ac:dyDescent="0.2">
      <c r="H11044" s="11" t="str">
        <f>IFERROR(VLOOKUP(I11044,Fields.Private!$H$2:$H$29991,2,FALSE),"")</f>
        <v/>
      </c>
    </row>
    <row r="11045" spans="8:8" x14ac:dyDescent="0.2">
      <c r="H11045" s="11" t="str">
        <f>IFERROR(VLOOKUP(I11045,Fields.Private!$H$2:$H$29991,2,FALSE),"")</f>
        <v/>
      </c>
    </row>
    <row r="11046" spans="8:8" x14ac:dyDescent="0.2">
      <c r="H11046" s="11" t="str">
        <f>IFERROR(VLOOKUP(I11046,Fields.Private!$H$2:$H$29991,2,FALSE),"")</f>
        <v/>
      </c>
    </row>
    <row r="11047" spans="8:8" x14ac:dyDescent="0.2">
      <c r="H11047" s="11" t="str">
        <f>IFERROR(VLOOKUP(I11047,Fields.Private!$H$2:$H$29991,2,FALSE),"")</f>
        <v/>
      </c>
    </row>
    <row r="11048" spans="8:8" x14ac:dyDescent="0.2">
      <c r="H11048" s="11" t="str">
        <f>IFERROR(VLOOKUP(I11048,Fields.Private!$H$2:$H$29991,2,FALSE),"")</f>
        <v/>
      </c>
    </row>
    <row r="11049" spans="8:8" x14ac:dyDescent="0.2">
      <c r="H11049" s="11" t="str">
        <f>IFERROR(VLOOKUP(I11049,Fields.Private!$H$2:$H$29991,2,FALSE),"")</f>
        <v/>
      </c>
    </row>
    <row r="11050" spans="8:8" x14ac:dyDescent="0.2">
      <c r="H11050" s="11" t="str">
        <f>IFERROR(VLOOKUP(I11050,Fields.Private!$H$2:$H$29991,2,FALSE),"")</f>
        <v/>
      </c>
    </row>
    <row r="11051" spans="8:8" x14ac:dyDescent="0.2">
      <c r="H11051" s="11" t="str">
        <f>IFERROR(VLOOKUP(I11051,Fields.Private!$H$2:$H$29991,2,FALSE),"")</f>
        <v/>
      </c>
    </row>
    <row r="11052" spans="8:8" x14ac:dyDescent="0.2">
      <c r="H11052" s="11" t="str">
        <f>IFERROR(VLOOKUP(I11052,Fields.Private!$H$2:$H$29991,2,FALSE),"")</f>
        <v/>
      </c>
    </row>
    <row r="11053" spans="8:8" x14ac:dyDescent="0.2">
      <c r="H11053" s="11" t="str">
        <f>IFERROR(VLOOKUP(I11053,Fields.Private!$H$2:$H$29991,2,FALSE),"")</f>
        <v/>
      </c>
    </row>
    <row r="11054" spans="8:8" x14ac:dyDescent="0.2">
      <c r="H11054" s="11" t="str">
        <f>IFERROR(VLOOKUP(I11054,Fields.Private!$H$2:$H$29991,2,FALSE),"")</f>
        <v/>
      </c>
    </row>
    <row r="11055" spans="8:8" x14ac:dyDescent="0.2">
      <c r="H11055" s="11" t="str">
        <f>IFERROR(VLOOKUP(I11055,Fields.Private!$H$2:$H$29991,2,FALSE),"")</f>
        <v/>
      </c>
    </row>
    <row r="11056" spans="8:8" x14ac:dyDescent="0.2">
      <c r="H11056" s="11" t="str">
        <f>IFERROR(VLOOKUP(I11056,Fields.Private!$H$2:$H$29991,2,FALSE),"")</f>
        <v/>
      </c>
    </row>
    <row r="11057" spans="8:8" x14ac:dyDescent="0.2">
      <c r="H11057" s="11" t="str">
        <f>IFERROR(VLOOKUP(I11057,Fields.Private!$H$2:$H$29991,2,FALSE),"")</f>
        <v/>
      </c>
    </row>
    <row r="11058" spans="8:8" x14ac:dyDescent="0.2">
      <c r="H11058" s="11" t="str">
        <f>IFERROR(VLOOKUP(I11058,Fields.Private!$H$2:$H$29991,2,FALSE),"")</f>
        <v/>
      </c>
    </row>
    <row r="11059" spans="8:8" x14ac:dyDescent="0.2">
      <c r="H11059" s="11" t="str">
        <f>IFERROR(VLOOKUP(I11059,Fields.Private!$H$2:$H$29991,2,FALSE),"")</f>
        <v/>
      </c>
    </row>
    <row r="11060" spans="8:8" x14ac:dyDescent="0.2">
      <c r="H11060" s="11" t="str">
        <f>IFERROR(VLOOKUP(I11060,Fields.Private!$H$2:$H$29991,2,FALSE),"")</f>
        <v/>
      </c>
    </row>
    <row r="11061" spans="8:8" x14ac:dyDescent="0.2">
      <c r="H11061" s="11" t="str">
        <f>IFERROR(VLOOKUP(I11061,Fields.Private!$H$2:$H$29991,2,FALSE),"")</f>
        <v/>
      </c>
    </row>
    <row r="11062" spans="8:8" x14ac:dyDescent="0.2">
      <c r="H11062" s="11" t="str">
        <f>IFERROR(VLOOKUP(I11062,Fields.Private!$H$2:$H$29991,2,FALSE),"")</f>
        <v/>
      </c>
    </row>
    <row r="11063" spans="8:8" x14ac:dyDescent="0.2">
      <c r="H11063" s="11" t="str">
        <f>IFERROR(VLOOKUP(I11063,Fields.Private!$H$2:$H$29991,2,FALSE),"")</f>
        <v/>
      </c>
    </row>
    <row r="11064" spans="8:8" x14ac:dyDescent="0.2">
      <c r="H11064" s="11" t="str">
        <f>IFERROR(VLOOKUP(I11064,Fields.Private!$H$2:$H$29991,2,FALSE),"")</f>
        <v/>
      </c>
    </row>
    <row r="11065" spans="8:8" x14ac:dyDescent="0.2">
      <c r="H11065" s="11" t="str">
        <f>IFERROR(VLOOKUP(I11065,Fields.Private!$H$2:$H$29991,2,FALSE),"")</f>
        <v/>
      </c>
    </row>
    <row r="11066" spans="8:8" x14ac:dyDescent="0.2">
      <c r="H11066" s="11" t="str">
        <f>IFERROR(VLOOKUP(I11066,Fields.Private!$H$2:$H$29991,2,FALSE),"")</f>
        <v/>
      </c>
    </row>
    <row r="11067" spans="8:8" x14ac:dyDescent="0.2">
      <c r="H11067" s="11" t="str">
        <f>IFERROR(VLOOKUP(I11067,Fields.Private!$H$2:$H$29991,2,FALSE),"")</f>
        <v/>
      </c>
    </row>
    <row r="11068" spans="8:8" x14ac:dyDescent="0.2">
      <c r="H11068" s="11" t="str">
        <f>IFERROR(VLOOKUP(I11068,Fields.Private!$H$2:$H$29991,2,FALSE),"")</f>
        <v/>
      </c>
    </row>
    <row r="11069" spans="8:8" x14ac:dyDescent="0.2">
      <c r="H11069" s="11" t="str">
        <f>IFERROR(VLOOKUP(I11069,Fields.Private!$H$2:$H$29991,2,FALSE),"")</f>
        <v/>
      </c>
    </row>
    <row r="11070" spans="8:8" x14ac:dyDescent="0.2">
      <c r="H11070" s="11" t="str">
        <f>IFERROR(VLOOKUP(I11070,Fields.Private!$H$2:$H$29991,2,FALSE),"")</f>
        <v/>
      </c>
    </row>
    <row r="11071" spans="8:8" x14ac:dyDescent="0.2">
      <c r="H11071" s="11" t="str">
        <f>IFERROR(VLOOKUP(I11071,Fields.Private!$H$2:$H$29991,2,FALSE),"")</f>
        <v/>
      </c>
    </row>
    <row r="11072" spans="8:8" x14ac:dyDescent="0.2">
      <c r="H11072" s="11" t="str">
        <f>IFERROR(VLOOKUP(I11072,Fields.Private!$H$2:$H$29991,2,FALSE),"")</f>
        <v/>
      </c>
    </row>
    <row r="11073" spans="8:8" x14ac:dyDescent="0.2">
      <c r="H11073" s="11" t="str">
        <f>IFERROR(VLOOKUP(I11073,Fields.Private!$H$2:$H$29991,2,FALSE),"")</f>
        <v/>
      </c>
    </row>
    <row r="11074" spans="8:8" x14ac:dyDescent="0.2">
      <c r="H11074" s="11" t="str">
        <f>IFERROR(VLOOKUP(I11074,Fields.Private!$H$2:$H$29991,2,FALSE),"")</f>
        <v/>
      </c>
    </row>
    <row r="11075" spans="8:8" x14ac:dyDescent="0.2">
      <c r="H11075" s="11" t="str">
        <f>IFERROR(VLOOKUP(I11075,Fields.Private!$H$2:$H$29991,2,FALSE),"")</f>
        <v/>
      </c>
    </row>
    <row r="11076" spans="8:8" x14ac:dyDescent="0.2">
      <c r="H11076" s="11" t="str">
        <f>IFERROR(VLOOKUP(I11076,Fields.Private!$H$2:$H$29991,2,FALSE),"")</f>
        <v/>
      </c>
    </row>
    <row r="11077" spans="8:8" x14ac:dyDescent="0.2">
      <c r="H11077" s="11" t="str">
        <f>IFERROR(VLOOKUP(I11077,Fields.Private!$H$2:$H$29991,2,FALSE),"")</f>
        <v/>
      </c>
    </row>
    <row r="11078" spans="8:8" x14ac:dyDescent="0.2">
      <c r="H11078" s="11" t="str">
        <f>IFERROR(VLOOKUP(I11078,Fields.Private!$H$2:$H$29991,2,FALSE),"")</f>
        <v/>
      </c>
    </row>
    <row r="11079" spans="8:8" x14ac:dyDescent="0.2">
      <c r="H11079" s="11" t="str">
        <f>IFERROR(VLOOKUP(I11079,Fields.Private!$H$2:$H$29991,2,FALSE),"")</f>
        <v/>
      </c>
    </row>
    <row r="11080" spans="8:8" x14ac:dyDescent="0.2">
      <c r="H11080" s="11" t="str">
        <f>IFERROR(VLOOKUP(I11080,Fields.Private!$H$2:$H$29991,2,FALSE),"")</f>
        <v/>
      </c>
    </row>
    <row r="11081" spans="8:8" x14ac:dyDescent="0.2">
      <c r="H11081" s="11" t="str">
        <f>IFERROR(VLOOKUP(I11081,Fields.Private!$H$2:$H$29991,2,FALSE),"")</f>
        <v/>
      </c>
    </row>
    <row r="11082" spans="8:8" x14ac:dyDescent="0.2">
      <c r="H11082" s="11" t="str">
        <f>IFERROR(VLOOKUP(I11082,Fields.Private!$H$2:$H$29991,2,FALSE),"")</f>
        <v/>
      </c>
    </row>
    <row r="11083" spans="8:8" x14ac:dyDescent="0.2">
      <c r="H11083" s="11" t="str">
        <f>IFERROR(VLOOKUP(I11083,Fields.Private!$H$2:$H$29991,2,FALSE),"")</f>
        <v/>
      </c>
    </row>
    <row r="11084" spans="8:8" x14ac:dyDescent="0.2">
      <c r="H11084" s="11" t="str">
        <f>IFERROR(VLOOKUP(I11084,Fields.Private!$H$2:$H$29991,2,FALSE),"")</f>
        <v/>
      </c>
    </row>
    <row r="11085" spans="8:8" x14ac:dyDescent="0.2">
      <c r="H11085" s="11" t="str">
        <f>IFERROR(VLOOKUP(I11085,Fields.Private!$H$2:$H$29991,2,FALSE),"")</f>
        <v/>
      </c>
    </row>
    <row r="11086" spans="8:8" x14ac:dyDescent="0.2">
      <c r="H11086" s="11" t="str">
        <f>IFERROR(VLOOKUP(I11086,Fields.Private!$H$2:$H$29991,2,FALSE),"")</f>
        <v/>
      </c>
    </row>
    <row r="11087" spans="8:8" x14ac:dyDescent="0.2">
      <c r="H11087" s="11" t="str">
        <f>IFERROR(VLOOKUP(I11087,Fields.Private!$H$2:$H$29991,2,FALSE),"")</f>
        <v/>
      </c>
    </row>
    <row r="11088" spans="8:8" x14ac:dyDescent="0.2">
      <c r="H11088" s="11" t="str">
        <f>IFERROR(VLOOKUP(I11088,Fields.Private!$H$2:$H$29991,2,FALSE),"")</f>
        <v/>
      </c>
    </row>
    <row r="11089" spans="8:8" x14ac:dyDescent="0.2">
      <c r="H11089" s="11" t="str">
        <f>IFERROR(VLOOKUP(I11089,Fields.Private!$H$2:$H$29991,2,FALSE),"")</f>
        <v/>
      </c>
    </row>
    <row r="11090" spans="8:8" x14ac:dyDescent="0.2">
      <c r="H11090" s="11" t="str">
        <f>IFERROR(VLOOKUP(I11090,Fields.Private!$H$2:$H$29991,2,FALSE),"")</f>
        <v/>
      </c>
    </row>
    <row r="11091" spans="8:8" x14ac:dyDescent="0.2">
      <c r="H11091" s="11" t="str">
        <f>IFERROR(VLOOKUP(I11091,Fields.Private!$H$2:$H$29991,2,FALSE),"")</f>
        <v/>
      </c>
    </row>
    <row r="11092" spans="8:8" x14ac:dyDescent="0.2">
      <c r="H11092" s="11" t="str">
        <f>IFERROR(VLOOKUP(I11092,Fields.Private!$H$2:$H$29991,2,FALSE),"")</f>
        <v/>
      </c>
    </row>
    <row r="11093" spans="8:8" x14ac:dyDescent="0.2">
      <c r="H11093" s="11" t="str">
        <f>IFERROR(VLOOKUP(I11093,Fields.Private!$H$2:$H$29991,2,FALSE),"")</f>
        <v/>
      </c>
    </row>
    <row r="11094" spans="8:8" x14ac:dyDescent="0.2">
      <c r="H11094" s="11" t="str">
        <f>IFERROR(VLOOKUP(I11094,Fields.Private!$H$2:$H$29991,2,FALSE),"")</f>
        <v/>
      </c>
    </row>
    <row r="11095" spans="8:8" x14ac:dyDescent="0.2">
      <c r="H11095" s="11" t="str">
        <f>IFERROR(VLOOKUP(I11095,Fields.Private!$H$2:$H$29991,2,FALSE),"")</f>
        <v/>
      </c>
    </row>
    <row r="11096" spans="8:8" x14ac:dyDescent="0.2">
      <c r="H11096" s="11" t="str">
        <f>IFERROR(VLOOKUP(I11096,Fields.Private!$H$2:$H$29991,2,FALSE),"")</f>
        <v/>
      </c>
    </row>
    <row r="11097" spans="8:8" x14ac:dyDescent="0.2">
      <c r="H11097" s="11" t="str">
        <f>IFERROR(VLOOKUP(I11097,Fields.Private!$H$2:$H$29991,2,FALSE),"")</f>
        <v/>
      </c>
    </row>
    <row r="11098" spans="8:8" x14ac:dyDescent="0.2">
      <c r="H11098" s="11" t="str">
        <f>IFERROR(VLOOKUP(I11098,Fields.Private!$H$2:$H$29991,2,FALSE),"")</f>
        <v/>
      </c>
    </row>
    <row r="11099" spans="8:8" x14ac:dyDescent="0.2">
      <c r="H11099" s="11" t="str">
        <f>IFERROR(VLOOKUP(I11099,Fields.Private!$H$2:$H$29991,2,FALSE),"")</f>
        <v/>
      </c>
    </row>
    <row r="11100" spans="8:8" x14ac:dyDescent="0.2">
      <c r="H11100" s="11" t="str">
        <f>IFERROR(VLOOKUP(I11100,Fields.Private!$H$2:$H$29991,2,FALSE),"")</f>
        <v/>
      </c>
    </row>
    <row r="11101" spans="8:8" x14ac:dyDescent="0.2">
      <c r="H11101" s="11" t="str">
        <f>IFERROR(VLOOKUP(I11101,Fields.Private!$H$2:$H$29991,2,FALSE),"")</f>
        <v/>
      </c>
    </row>
    <row r="11102" spans="8:8" x14ac:dyDescent="0.2">
      <c r="H11102" s="11" t="str">
        <f>IFERROR(VLOOKUP(I11102,Fields.Private!$H$2:$H$29991,2,FALSE),"")</f>
        <v/>
      </c>
    </row>
    <row r="11103" spans="8:8" x14ac:dyDescent="0.2">
      <c r="H11103" s="11" t="str">
        <f>IFERROR(VLOOKUP(I11103,Fields.Private!$H$2:$H$29991,2,FALSE),"")</f>
        <v/>
      </c>
    </row>
    <row r="11104" spans="8:8" x14ac:dyDescent="0.2">
      <c r="H11104" s="11" t="str">
        <f>IFERROR(VLOOKUP(I11104,Fields.Private!$H$2:$H$29991,2,FALSE),"")</f>
        <v/>
      </c>
    </row>
    <row r="11105" spans="8:8" x14ac:dyDescent="0.2">
      <c r="H11105" s="11" t="str">
        <f>IFERROR(VLOOKUP(I11105,Fields.Private!$H$2:$H$29991,2,FALSE),"")</f>
        <v/>
      </c>
    </row>
    <row r="11106" spans="8:8" x14ac:dyDescent="0.2">
      <c r="H11106" s="11" t="str">
        <f>IFERROR(VLOOKUP(I11106,Fields.Private!$H$2:$H$29991,2,FALSE),"")</f>
        <v/>
      </c>
    </row>
    <row r="11107" spans="8:8" x14ac:dyDescent="0.2">
      <c r="H11107" s="11" t="str">
        <f>IFERROR(VLOOKUP(I11107,Fields.Private!$H$2:$H$29991,2,FALSE),"")</f>
        <v/>
      </c>
    </row>
    <row r="11108" spans="8:8" x14ac:dyDescent="0.2">
      <c r="H11108" s="11" t="str">
        <f>IFERROR(VLOOKUP(I11108,Fields.Private!$H$2:$H$29991,2,FALSE),"")</f>
        <v/>
      </c>
    </row>
    <row r="11109" spans="8:8" x14ac:dyDescent="0.2">
      <c r="H11109" s="11" t="str">
        <f>IFERROR(VLOOKUP(I11109,Fields.Private!$H$2:$H$29991,2,FALSE),"")</f>
        <v/>
      </c>
    </row>
    <row r="11110" spans="8:8" x14ac:dyDescent="0.2">
      <c r="H11110" s="11" t="str">
        <f>IFERROR(VLOOKUP(I11110,Fields.Private!$H$2:$H$29991,2,FALSE),"")</f>
        <v/>
      </c>
    </row>
    <row r="11111" spans="8:8" x14ac:dyDescent="0.2">
      <c r="H11111" s="11" t="str">
        <f>IFERROR(VLOOKUP(I11111,Fields.Private!$H$2:$H$29991,2,FALSE),"")</f>
        <v/>
      </c>
    </row>
    <row r="11112" spans="8:8" x14ac:dyDescent="0.2">
      <c r="H11112" s="11" t="str">
        <f>IFERROR(VLOOKUP(I11112,Fields.Private!$H$2:$H$29991,2,FALSE),"")</f>
        <v/>
      </c>
    </row>
    <row r="11113" spans="8:8" x14ac:dyDescent="0.2">
      <c r="H11113" s="11" t="str">
        <f>IFERROR(VLOOKUP(I11113,Fields.Private!$H$2:$H$29991,2,FALSE),"")</f>
        <v/>
      </c>
    </row>
    <row r="11114" spans="8:8" x14ac:dyDescent="0.2">
      <c r="H11114" s="11" t="str">
        <f>IFERROR(VLOOKUP(I11114,Fields.Private!$H$2:$H$29991,2,FALSE),"")</f>
        <v/>
      </c>
    </row>
    <row r="11115" spans="8:8" x14ac:dyDescent="0.2">
      <c r="H11115" s="11" t="str">
        <f>IFERROR(VLOOKUP(I11115,Fields.Private!$H$2:$H$29991,2,FALSE),"")</f>
        <v/>
      </c>
    </row>
    <row r="11116" spans="8:8" x14ac:dyDescent="0.2">
      <c r="H11116" s="11" t="str">
        <f>IFERROR(VLOOKUP(I11116,Fields.Private!$H$2:$H$29991,2,FALSE),"")</f>
        <v/>
      </c>
    </row>
    <row r="11117" spans="8:8" x14ac:dyDescent="0.2">
      <c r="H11117" s="11" t="str">
        <f>IFERROR(VLOOKUP(I11117,Fields.Private!$H$2:$H$29991,2,FALSE),"")</f>
        <v/>
      </c>
    </row>
    <row r="11118" spans="8:8" x14ac:dyDescent="0.2">
      <c r="H11118" s="11" t="str">
        <f>IFERROR(VLOOKUP(I11118,Fields.Private!$H$2:$H$29991,2,FALSE),"")</f>
        <v/>
      </c>
    </row>
    <row r="11119" spans="8:8" x14ac:dyDescent="0.2">
      <c r="H11119" s="11" t="str">
        <f>IFERROR(VLOOKUP(I11119,Fields.Private!$H$2:$H$29991,2,FALSE),"")</f>
        <v/>
      </c>
    </row>
    <row r="11120" spans="8:8" x14ac:dyDescent="0.2">
      <c r="H11120" s="11" t="str">
        <f>IFERROR(VLOOKUP(I11120,Fields.Private!$H$2:$H$29991,2,FALSE),"")</f>
        <v/>
      </c>
    </row>
    <row r="11121" spans="8:8" x14ac:dyDescent="0.2">
      <c r="H11121" s="11" t="str">
        <f>IFERROR(VLOOKUP(I11121,Fields.Private!$H$2:$H$29991,2,FALSE),"")</f>
        <v/>
      </c>
    </row>
    <row r="11122" spans="8:8" x14ac:dyDescent="0.2">
      <c r="H11122" s="11" t="str">
        <f>IFERROR(VLOOKUP(I11122,Fields.Private!$H$2:$H$29991,2,FALSE),"")</f>
        <v/>
      </c>
    </row>
    <row r="11123" spans="8:8" x14ac:dyDescent="0.2">
      <c r="H11123" s="11" t="str">
        <f>IFERROR(VLOOKUP(I11123,Fields.Private!$H$2:$H$29991,2,FALSE),"")</f>
        <v/>
      </c>
    </row>
    <row r="11124" spans="8:8" x14ac:dyDescent="0.2">
      <c r="H11124" s="11" t="str">
        <f>IFERROR(VLOOKUP(I11124,Fields.Private!$H$2:$H$29991,2,FALSE),"")</f>
        <v/>
      </c>
    </row>
    <row r="11125" spans="8:8" x14ac:dyDescent="0.2">
      <c r="H11125" s="11" t="str">
        <f>IFERROR(VLOOKUP(I11125,Fields.Private!$H$2:$H$29991,2,FALSE),"")</f>
        <v/>
      </c>
    </row>
    <row r="11126" spans="8:8" x14ac:dyDescent="0.2">
      <c r="H11126" s="11" t="str">
        <f>IFERROR(VLOOKUP(I11126,Fields.Private!$H$2:$H$29991,2,FALSE),"")</f>
        <v/>
      </c>
    </row>
    <row r="11127" spans="8:8" x14ac:dyDescent="0.2">
      <c r="H11127" s="11" t="str">
        <f>IFERROR(VLOOKUP(I11127,Fields.Private!$H$2:$H$29991,2,FALSE),"")</f>
        <v/>
      </c>
    </row>
    <row r="11128" spans="8:8" x14ac:dyDescent="0.2">
      <c r="H11128" s="11" t="str">
        <f>IFERROR(VLOOKUP(I11128,Fields.Private!$H$2:$H$29991,2,FALSE),"")</f>
        <v/>
      </c>
    </row>
    <row r="11129" spans="8:8" x14ac:dyDescent="0.2">
      <c r="H11129" s="11" t="str">
        <f>IFERROR(VLOOKUP(I11129,Fields.Private!$H$2:$H$29991,2,FALSE),"")</f>
        <v/>
      </c>
    </row>
    <row r="11130" spans="8:8" x14ac:dyDescent="0.2">
      <c r="H11130" s="11" t="str">
        <f>IFERROR(VLOOKUP(I11130,Fields.Private!$H$2:$H$29991,2,FALSE),"")</f>
        <v/>
      </c>
    </row>
    <row r="11131" spans="8:8" x14ac:dyDescent="0.2">
      <c r="H11131" s="11" t="str">
        <f>IFERROR(VLOOKUP(I11131,Fields.Private!$H$2:$H$29991,2,FALSE),"")</f>
        <v/>
      </c>
    </row>
    <row r="11132" spans="8:8" x14ac:dyDescent="0.2">
      <c r="H11132" s="11" t="str">
        <f>IFERROR(VLOOKUP(I11132,Fields.Private!$H$2:$H$29991,2,FALSE),"")</f>
        <v/>
      </c>
    </row>
    <row r="11133" spans="8:8" x14ac:dyDescent="0.2">
      <c r="H11133" s="11" t="str">
        <f>IFERROR(VLOOKUP(I11133,Fields.Private!$H$2:$H$29991,2,FALSE),"")</f>
        <v/>
      </c>
    </row>
    <row r="11134" spans="8:8" x14ac:dyDescent="0.2">
      <c r="H11134" s="11" t="str">
        <f>IFERROR(VLOOKUP(I11134,Fields.Private!$H$2:$H$29991,2,FALSE),"")</f>
        <v/>
      </c>
    </row>
    <row r="11135" spans="8:8" x14ac:dyDescent="0.2">
      <c r="H11135" s="11" t="str">
        <f>IFERROR(VLOOKUP(I11135,Fields.Private!$H$2:$H$29991,2,FALSE),"")</f>
        <v/>
      </c>
    </row>
    <row r="11136" spans="8:8" x14ac:dyDescent="0.2">
      <c r="H11136" s="11" t="str">
        <f>IFERROR(VLOOKUP(I11136,Fields.Private!$H$2:$H$29991,2,FALSE),"")</f>
        <v/>
      </c>
    </row>
    <row r="11137" spans="8:8" x14ac:dyDescent="0.2">
      <c r="H11137" s="11" t="str">
        <f>IFERROR(VLOOKUP(I11137,Fields.Private!$H$2:$H$29991,2,FALSE),"")</f>
        <v/>
      </c>
    </row>
    <row r="11138" spans="8:8" x14ac:dyDescent="0.2">
      <c r="H11138" s="11" t="str">
        <f>IFERROR(VLOOKUP(I11138,Fields.Private!$H$2:$H$29991,2,FALSE),"")</f>
        <v/>
      </c>
    </row>
    <row r="11139" spans="8:8" x14ac:dyDescent="0.2">
      <c r="H11139" s="11" t="str">
        <f>IFERROR(VLOOKUP(I11139,Fields.Private!$H$2:$H$29991,2,FALSE),"")</f>
        <v/>
      </c>
    </row>
    <row r="11140" spans="8:8" x14ac:dyDescent="0.2">
      <c r="H11140" s="11" t="str">
        <f>IFERROR(VLOOKUP(I11140,Fields.Private!$H$2:$H$29991,2,FALSE),"")</f>
        <v/>
      </c>
    </row>
    <row r="11141" spans="8:8" x14ac:dyDescent="0.2">
      <c r="H11141" s="11" t="str">
        <f>IFERROR(VLOOKUP(I11141,Fields.Private!$H$2:$H$29991,2,FALSE),"")</f>
        <v/>
      </c>
    </row>
    <row r="11142" spans="8:8" x14ac:dyDescent="0.2">
      <c r="H11142" s="11" t="str">
        <f>IFERROR(VLOOKUP(I11142,Fields.Private!$H$2:$H$29991,2,FALSE),"")</f>
        <v/>
      </c>
    </row>
    <row r="11143" spans="8:8" x14ac:dyDescent="0.2">
      <c r="H11143" s="11" t="str">
        <f>IFERROR(VLOOKUP(I11143,Fields.Private!$H$2:$H$29991,2,FALSE),"")</f>
        <v/>
      </c>
    </row>
    <row r="11144" spans="8:8" x14ac:dyDescent="0.2">
      <c r="H11144" s="11" t="str">
        <f>IFERROR(VLOOKUP(I11144,Fields.Private!$H$2:$H$29991,2,FALSE),"")</f>
        <v/>
      </c>
    </row>
    <row r="11145" spans="8:8" x14ac:dyDescent="0.2">
      <c r="H11145" s="11" t="str">
        <f>IFERROR(VLOOKUP(I11145,Fields.Private!$H$2:$H$29991,2,FALSE),"")</f>
        <v/>
      </c>
    </row>
    <row r="11146" spans="8:8" x14ac:dyDescent="0.2">
      <c r="H11146" s="11" t="str">
        <f>IFERROR(VLOOKUP(I11146,Fields.Private!$H$2:$H$29991,2,FALSE),"")</f>
        <v/>
      </c>
    </row>
    <row r="11147" spans="8:8" x14ac:dyDescent="0.2">
      <c r="H11147" s="11" t="str">
        <f>IFERROR(VLOOKUP(I11147,Fields.Private!$H$2:$H$29991,2,FALSE),"")</f>
        <v/>
      </c>
    </row>
    <row r="11148" spans="8:8" x14ac:dyDescent="0.2">
      <c r="H11148" s="11" t="str">
        <f>IFERROR(VLOOKUP(I11148,Fields.Private!$H$2:$H$29991,2,FALSE),"")</f>
        <v/>
      </c>
    </row>
    <row r="11149" spans="8:8" x14ac:dyDescent="0.2">
      <c r="H11149" s="11" t="str">
        <f>IFERROR(VLOOKUP(I11149,Fields.Private!$H$2:$H$29991,2,FALSE),"")</f>
        <v/>
      </c>
    </row>
    <row r="11150" spans="8:8" x14ac:dyDescent="0.2">
      <c r="H11150" s="11" t="str">
        <f>IFERROR(VLOOKUP(I11150,Fields.Private!$H$2:$H$29991,2,FALSE),"")</f>
        <v/>
      </c>
    </row>
    <row r="11151" spans="8:8" x14ac:dyDescent="0.2">
      <c r="H11151" s="11" t="str">
        <f>IFERROR(VLOOKUP(I11151,Fields.Private!$H$2:$H$29991,2,FALSE),"")</f>
        <v/>
      </c>
    </row>
    <row r="11152" spans="8:8" x14ac:dyDescent="0.2">
      <c r="H11152" s="11" t="str">
        <f>IFERROR(VLOOKUP(I11152,Fields.Private!$H$2:$H$29991,2,FALSE),"")</f>
        <v/>
      </c>
    </row>
    <row r="11153" spans="8:8" x14ac:dyDescent="0.2">
      <c r="H11153" s="11" t="str">
        <f>IFERROR(VLOOKUP(I11153,Fields.Private!$H$2:$H$29991,2,FALSE),"")</f>
        <v/>
      </c>
    </row>
    <row r="11154" spans="8:8" x14ac:dyDescent="0.2">
      <c r="H11154" s="11" t="str">
        <f>IFERROR(VLOOKUP(I11154,Fields.Private!$H$2:$H$29991,2,FALSE),"")</f>
        <v/>
      </c>
    </row>
    <row r="11155" spans="8:8" x14ac:dyDescent="0.2">
      <c r="H11155" s="11" t="str">
        <f>IFERROR(VLOOKUP(I11155,Fields.Private!$H$2:$H$29991,2,FALSE),"")</f>
        <v/>
      </c>
    </row>
    <row r="11156" spans="8:8" x14ac:dyDescent="0.2">
      <c r="H11156" s="11" t="str">
        <f>IFERROR(VLOOKUP(I11156,Fields.Private!$H$2:$H$29991,2,FALSE),"")</f>
        <v/>
      </c>
    </row>
    <row r="11157" spans="8:8" x14ac:dyDescent="0.2">
      <c r="H11157" s="11" t="str">
        <f>IFERROR(VLOOKUP(I11157,Fields.Private!$H$2:$H$29991,2,FALSE),"")</f>
        <v/>
      </c>
    </row>
    <row r="11158" spans="8:8" x14ac:dyDescent="0.2">
      <c r="H11158" s="11" t="str">
        <f>IFERROR(VLOOKUP(I11158,Fields.Private!$H$2:$H$29991,2,FALSE),"")</f>
        <v/>
      </c>
    </row>
    <row r="11159" spans="8:8" x14ac:dyDescent="0.2">
      <c r="H11159" s="11" t="str">
        <f>IFERROR(VLOOKUP(I11159,Fields.Private!$H$2:$H$29991,2,FALSE),"")</f>
        <v/>
      </c>
    </row>
    <row r="11160" spans="8:8" x14ac:dyDescent="0.2">
      <c r="H11160" s="11" t="str">
        <f>IFERROR(VLOOKUP(I11160,Fields.Private!$H$2:$H$29991,2,FALSE),"")</f>
        <v/>
      </c>
    </row>
    <row r="11161" spans="8:8" x14ac:dyDescent="0.2">
      <c r="H11161" s="11" t="str">
        <f>IFERROR(VLOOKUP(I11161,Fields.Private!$H$2:$H$29991,2,FALSE),"")</f>
        <v/>
      </c>
    </row>
    <row r="11162" spans="8:8" x14ac:dyDescent="0.2">
      <c r="H11162" s="11" t="str">
        <f>IFERROR(VLOOKUP(I11162,Fields.Private!$H$2:$H$29991,2,FALSE),"")</f>
        <v/>
      </c>
    </row>
    <row r="11163" spans="8:8" x14ac:dyDescent="0.2">
      <c r="H11163" s="11" t="str">
        <f>IFERROR(VLOOKUP(I11163,Fields.Private!$H$2:$H$29991,2,FALSE),"")</f>
        <v/>
      </c>
    </row>
    <row r="11164" spans="8:8" x14ac:dyDescent="0.2">
      <c r="H11164" s="11" t="str">
        <f>IFERROR(VLOOKUP(I11164,Fields.Private!$H$2:$H$29991,2,FALSE),"")</f>
        <v/>
      </c>
    </row>
    <row r="11165" spans="8:8" x14ac:dyDescent="0.2">
      <c r="H11165" s="11" t="str">
        <f>IFERROR(VLOOKUP(I11165,Fields.Private!$H$2:$H$29991,2,FALSE),"")</f>
        <v/>
      </c>
    </row>
    <row r="11166" spans="8:8" x14ac:dyDescent="0.2">
      <c r="H11166" s="11" t="str">
        <f>IFERROR(VLOOKUP(I11166,Fields.Private!$H$2:$H$29991,2,FALSE),"")</f>
        <v/>
      </c>
    </row>
    <row r="11167" spans="8:8" x14ac:dyDescent="0.2">
      <c r="H11167" s="11" t="str">
        <f>IFERROR(VLOOKUP(I11167,Fields.Private!$H$2:$H$29991,2,FALSE),"")</f>
        <v/>
      </c>
    </row>
    <row r="11168" spans="8:8" x14ac:dyDescent="0.2">
      <c r="H11168" s="11" t="str">
        <f>IFERROR(VLOOKUP(I11168,Fields.Private!$H$2:$H$29991,2,FALSE),"")</f>
        <v/>
      </c>
    </row>
    <row r="11169" spans="8:8" x14ac:dyDescent="0.2">
      <c r="H11169" s="11" t="str">
        <f>IFERROR(VLOOKUP(I11169,Fields.Private!$H$2:$H$29991,2,FALSE),"")</f>
        <v/>
      </c>
    </row>
    <row r="11170" spans="8:8" x14ac:dyDescent="0.2">
      <c r="H11170" s="11" t="str">
        <f>IFERROR(VLOOKUP(I11170,Fields.Private!$H$2:$H$29991,2,FALSE),"")</f>
        <v/>
      </c>
    </row>
    <row r="11171" spans="8:8" x14ac:dyDescent="0.2">
      <c r="H11171" s="11" t="str">
        <f>IFERROR(VLOOKUP(I11171,Fields.Private!$H$2:$H$29991,2,FALSE),"")</f>
        <v/>
      </c>
    </row>
    <row r="11172" spans="8:8" x14ac:dyDescent="0.2">
      <c r="H11172" s="11" t="str">
        <f>IFERROR(VLOOKUP(I11172,Fields.Private!$H$2:$H$29991,2,FALSE),"")</f>
        <v/>
      </c>
    </row>
    <row r="11173" spans="8:8" x14ac:dyDescent="0.2">
      <c r="H11173" s="11" t="str">
        <f>IFERROR(VLOOKUP(I11173,Fields.Private!$H$2:$H$29991,2,FALSE),"")</f>
        <v/>
      </c>
    </row>
    <row r="11174" spans="8:8" x14ac:dyDescent="0.2">
      <c r="H11174" s="11" t="str">
        <f>IFERROR(VLOOKUP(I11174,Fields.Private!$H$2:$H$29991,2,FALSE),"")</f>
        <v/>
      </c>
    </row>
    <row r="11175" spans="8:8" x14ac:dyDescent="0.2">
      <c r="H11175" s="11" t="str">
        <f>IFERROR(VLOOKUP(I11175,Fields.Private!$H$2:$H$29991,2,FALSE),"")</f>
        <v/>
      </c>
    </row>
    <row r="11176" spans="8:8" x14ac:dyDescent="0.2">
      <c r="H11176" s="11" t="str">
        <f>IFERROR(VLOOKUP(I11176,Fields.Private!$H$2:$H$29991,2,FALSE),"")</f>
        <v/>
      </c>
    </row>
    <row r="11177" spans="8:8" x14ac:dyDescent="0.2">
      <c r="H11177" s="11" t="str">
        <f>IFERROR(VLOOKUP(I11177,Fields.Private!$H$2:$H$29991,2,FALSE),"")</f>
        <v/>
      </c>
    </row>
    <row r="11178" spans="8:8" x14ac:dyDescent="0.2">
      <c r="H11178" s="11" t="str">
        <f>IFERROR(VLOOKUP(I11178,Fields.Private!$H$2:$H$29991,2,FALSE),"")</f>
        <v/>
      </c>
    </row>
    <row r="11179" spans="8:8" x14ac:dyDescent="0.2">
      <c r="H11179" s="11" t="str">
        <f>IFERROR(VLOOKUP(I11179,Fields.Private!$H$2:$H$29991,2,FALSE),"")</f>
        <v/>
      </c>
    </row>
    <row r="11180" spans="8:8" x14ac:dyDescent="0.2">
      <c r="H11180" s="11" t="str">
        <f>IFERROR(VLOOKUP(I11180,Fields.Private!$H$2:$H$29991,2,FALSE),"")</f>
        <v/>
      </c>
    </row>
    <row r="11181" spans="8:8" x14ac:dyDescent="0.2">
      <c r="H11181" s="11" t="str">
        <f>IFERROR(VLOOKUP(I11181,Fields.Private!$H$2:$H$29991,2,FALSE),"")</f>
        <v/>
      </c>
    </row>
    <row r="11182" spans="8:8" x14ac:dyDescent="0.2">
      <c r="H11182" s="11" t="str">
        <f>IFERROR(VLOOKUP(I11182,Fields.Private!$H$2:$H$29991,2,FALSE),"")</f>
        <v/>
      </c>
    </row>
    <row r="11183" spans="8:8" x14ac:dyDescent="0.2">
      <c r="H11183" s="11" t="str">
        <f>IFERROR(VLOOKUP(I11183,Fields.Private!$H$2:$H$29991,2,FALSE),"")</f>
        <v/>
      </c>
    </row>
    <row r="11184" spans="8:8" x14ac:dyDescent="0.2">
      <c r="H11184" s="11" t="str">
        <f>IFERROR(VLOOKUP(I11184,Fields.Private!$H$2:$H$29991,2,FALSE),"")</f>
        <v/>
      </c>
    </row>
    <row r="11185" spans="8:8" x14ac:dyDescent="0.2">
      <c r="H11185" s="11" t="str">
        <f>IFERROR(VLOOKUP(I11185,Fields.Private!$H$2:$H$29991,2,FALSE),"")</f>
        <v/>
      </c>
    </row>
    <row r="11186" spans="8:8" x14ac:dyDescent="0.2">
      <c r="H11186" s="11" t="str">
        <f>IFERROR(VLOOKUP(I11186,Fields.Private!$H$2:$H$29991,2,FALSE),"")</f>
        <v/>
      </c>
    </row>
    <row r="11187" spans="8:8" x14ac:dyDescent="0.2">
      <c r="H11187" s="11" t="str">
        <f>IFERROR(VLOOKUP(I11187,Fields.Private!$H$2:$H$29991,2,FALSE),"")</f>
        <v/>
      </c>
    </row>
    <row r="11188" spans="8:8" x14ac:dyDescent="0.2">
      <c r="H11188" s="11" t="str">
        <f>IFERROR(VLOOKUP(I11188,Fields.Private!$H$2:$H$29991,2,FALSE),"")</f>
        <v/>
      </c>
    </row>
    <row r="11189" spans="8:8" x14ac:dyDescent="0.2">
      <c r="H11189" s="11" t="str">
        <f>IFERROR(VLOOKUP(I11189,Fields.Private!$H$2:$H$29991,2,FALSE),"")</f>
        <v/>
      </c>
    </row>
    <row r="11190" spans="8:8" x14ac:dyDescent="0.2">
      <c r="H11190" s="11" t="str">
        <f>IFERROR(VLOOKUP(I11190,Fields.Private!$H$2:$H$29991,2,FALSE),"")</f>
        <v/>
      </c>
    </row>
    <row r="11191" spans="8:8" x14ac:dyDescent="0.2">
      <c r="H11191" s="11" t="str">
        <f>IFERROR(VLOOKUP(I11191,Fields.Private!$H$2:$H$29991,2,FALSE),"")</f>
        <v/>
      </c>
    </row>
    <row r="11192" spans="8:8" x14ac:dyDescent="0.2">
      <c r="H11192" s="11" t="str">
        <f>IFERROR(VLOOKUP(I11192,Fields.Private!$H$2:$H$29991,2,FALSE),"")</f>
        <v/>
      </c>
    </row>
    <row r="11193" spans="8:8" x14ac:dyDescent="0.2">
      <c r="H11193" s="11" t="str">
        <f>IFERROR(VLOOKUP(I11193,Fields.Private!$H$2:$H$29991,2,FALSE),"")</f>
        <v/>
      </c>
    </row>
    <row r="11194" spans="8:8" x14ac:dyDescent="0.2">
      <c r="H11194" s="11" t="str">
        <f>IFERROR(VLOOKUP(I11194,Fields.Private!$H$2:$H$29991,2,FALSE),"")</f>
        <v/>
      </c>
    </row>
    <row r="11195" spans="8:8" x14ac:dyDescent="0.2">
      <c r="H11195" s="11" t="str">
        <f>IFERROR(VLOOKUP(I11195,Fields.Private!$H$2:$H$29991,2,FALSE),"")</f>
        <v/>
      </c>
    </row>
    <row r="11196" spans="8:8" x14ac:dyDescent="0.2">
      <c r="H11196" s="11" t="str">
        <f>IFERROR(VLOOKUP(I11196,Fields.Private!$H$2:$H$29991,2,FALSE),"")</f>
        <v/>
      </c>
    </row>
    <row r="11197" spans="8:8" x14ac:dyDescent="0.2">
      <c r="H11197" s="11" t="str">
        <f>IFERROR(VLOOKUP(I11197,Fields.Private!$H$2:$H$29991,2,FALSE),"")</f>
        <v/>
      </c>
    </row>
    <row r="11198" spans="8:8" x14ac:dyDescent="0.2">
      <c r="H11198" s="11" t="str">
        <f>IFERROR(VLOOKUP(I11198,Fields.Private!$H$2:$H$29991,2,FALSE),"")</f>
        <v/>
      </c>
    </row>
    <row r="11199" spans="8:8" x14ac:dyDescent="0.2">
      <c r="H11199" s="11" t="str">
        <f>IFERROR(VLOOKUP(I11199,Fields.Private!$H$2:$H$29991,2,FALSE),"")</f>
        <v/>
      </c>
    </row>
    <row r="11200" spans="8:8" x14ac:dyDescent="0.2">
      <c r="H11200" s="11" t="str">
        <f>IFERROR(VLOOKUP(I11200,Fields.Private!$H$2:$H$29991,2,FALSE),"")</f>
        <v/>
      </c>
    </row>
    <row r="11201" spans="8:8" x14ac:dyDescent="0.2">
      <c r="H11201" s="11" t="str">
        <f>IFERROR(VLOOKUP(I11201,Fields.Private!$H$2:$H$29991,2,FALSE),"")</f>
        <v/>
      </c>
    </row>
    <row r="11202" spans="8:8" x14ac:dyDescent="0.2">
      <c r="H11202" s="11" t="str">
        <f>IFERROR(VLOOKUP(I11202,Fields.Private!$H$2:$H$29991,2,FALSE),"")</f>
        <v/>
      </c>
    </row>
    <row r="11203" spans="8:8" x14ac:dyDescent="0.2">
      <c r="H11203" s="11" t="str">
        <f>IFERROR(VLOOKUP(I11203,Fields.Private!$H$2:$H$29991,2,FALSE),"")</f>
        <v/>
      </c>
    </row>
    <row r="11204" spans="8:8" x14ac:dyDescent="0.2">
      <c r="H11204" s="11" t="str">
        <f>IFERROR(VLOOKUP(I11204,Fields.Private!$H$2:$H$29991,2,FALSE),"")</f>
        <v/>
      </c>
    </row>
    <row r="11205" spans="8:8" x14ac:dyDescent="0.2">
      <c r="H11205" s="11" t="str">
        <f>IFERROR(VLOOKUP(I11205,Fields.Private!$H$2:$H$29991,2,FALSE),"")</f>
        <v/>
      </c>
    </row>
    <row r="11206" spans="8:8" x14ac:dyDescent="0.2">
      <c r="H11206" s="11" t="str">
        <f>IFERROR(VLOOKUP(I11206,Fields.Private!$H$2:$H$29991,2,FALSE),"")</f>
        <v/>
      </c>
    </row>
    <row r="11207" spans="8:8" x14ac:dyDescent="0.2">
      <c r="H11207" s="11" t="str">
        <f>IFERROR(VLOOKUP(I11207,Fields.Private!$H$2:$H$29991,2,FALSE),"")</f>
        <v/>
      </c>
    </row>
    <row r="11208" spans="8:8" x14ac:dyDescent="0.2">
      <c r="H11208" s="11" t="str">
        <f>IFERROR(VLOOKUP(I11208,Fields.Private!$H$2:$H$29991,2,FALSE),"")</f>
        <v/>
      </c>
    </row>
    <row r="11209" spans="8:8" x14ac:dyDescent="0.2">
      <c r="H11209" s="11" t="str">
        <f>IFERROR(VLOOKUP(I11209,Fields.Private!$H$2:$H$29991,2,FALSE),"")</f>
        <v/>
      </c>
    </row>
    <row r="11210" spans="8:8" x14ac:dyDescent="0.2">
      <c r="H11210" s="11" t="str">
        <f>IFERROR(VLOOKUP(I11210,Fields.Private!$H$2:$H$29991,2,FALSE),"")</f>
        <v/>
      </c>
    </row>
    <row r="11211" spans="8:8" x14ac:dyDescent="0.2">
      <c r="H11211" s="11" t="str">
        <f>IFERROR(VLOOKUP(I11211,Fields.Private!$H$2:$H$29991,2,FALSE),"")</f>
        <v/>
      </c>
    </row>
    <row r="11212" spans="8:8" x14ac:dyDescent="0.2">
      <c r="H11212" s="11" t="str">
        <f>IFERROR(VLOOKUP(I11212,Fields.Private!$H$2:$H$29991,2,FALSE),"")</f>
        <v/>
      </c>
    </row>
    <row r="11213" spans="8:8" x14ac:dyDescent="0.2">
      <c r="H11213" s="11" t="str">
        <f>IFERROR(VLOOKUP(I11213,Fields.Private!$H$2:$H$29991,2,FALSE),"")</f>
        <v/>
      </c>
    </row>
    <row r="11214" spans="8:8" x14ac:dyDescent="0.2">
      <c r="H11214" s="11" t="str">
        <f>IFERROR(VLOOKUP(I11214,Fields.Private!$H$2:$H$29991,2,FALSE),"")</f>
        <v/>
      </c>
    </row>
    <row r="11215" spans="8:8" x14ac:dyDescent="0.2">
      <c r="H11215" s="11" t="str">
        <f>IFERROR(VLOOKUP(I11215,Fields.Private!$H$2:$H$29991,2,FALSE),"")</f>
        <v/>
      </c>
    </row>
    <row r="11216" spans="8:8" x14ac:dyDescent="0.2">
      <c r="H11216" s="11" t="str">
        <f>IFERROR(VLOOKUP(I11216,Fields.Private!$H$2:$H$29991,2,FALSE),"")</f>
        <v/>
      </c>
    </row>
    <row r="11217" spans="8:8" x14ac:dyDescent="0.2">
      <c r="H11217" s="11" t="str">
        <f>IFERROR(VLOOKUP(I11217,Fields.Private!$H$2:$H$29991,2,FALSE),"")</f>
        <v/>
      </c>
    </row>
    <row r="11218" spans="8:8" x14ac:dyDescent="0.2">
      <c r="H11218" s="11" t="str">
        <f>IFERROR(VLOOKUP(I11218,Fields.Private!$H$2:$H$29991,2,FALSE),"")</f>
        <v/>
      </c>
    </row>
    <row r="11219" spans="8:8" x14ac:dyDescent="0.2">
      <c r="H11219" s="11" t="str">
        <f>IFERROR(VLOOKUP(I11219,Fields.Private!$H$2:$H$29991,2,FALSE),"")</f>
        <v/>
      </c>
    </row>
    <row r="11220" spans="8:8" x14ac:dyDescent="0.2">
      <c r="H11220" s="11" t="str">
        <f>IFERROR(VLOOKUP(I11220,Fields.Private!$H$2:$H$29991,2,FALSE),"")</f>
        <v/>
      </c>
    </row>
    <row r="11221" spans="8:8" x14ac:dyDescent="0.2">
      <c r="H11221" s="11" t="str">
        <f>IFERROR(VLOOKUP(I11221,Fields.Private!$H$2:$H$29991,2,FALSE),"")</f>
        <v/>
      </c>
    </row>
    <row r="11222" spans="8:8" x14ac:dyDescent="0.2">
      <c r="H11222" s="11" t="str">
        <f>IFERROR(VLOOKUP(I11222,Fields.Private!$H$2:$H$29991,2,FALSE),"")</f>
        <v/>
      </c>
    </row>
    <row r="11223" spans="8:8" x14ac:dyDescent="0.2">
      <c r="H11223" s="11" t="str">
        <f>IFERROR(VLOOKUP(I11223,Fields.Private!$H$2:$H$29991,2,FALSE),"")</f>
        <v/>
      </c>
    </row>
    <row r="11224" spans="8:8" x14ac:dyDescent="0.2">
      <c r="H11224" s="11" t="str">
        <f>IFERROR(VLOOKUP(I11224,Fields.Private!$H$2:$H$29991,2,FALSE),"")</f>
        <v/>
      </c>
    </row>
    <row r="11225" spans="8:8" x14ac:dyDescent="0.2">
      <c r="H11225" s="11" t="str">
        <f>IFERROR(VLOOKUP(I11225,Fields.Private!$H$2:$H$29991,2,FALSE),"")</f>
        <v/>
      </c>
    </row>
    <row r="11226" spans="8:8" x14ac:dyDescent="0.2">
      <c r="H11226" s="11" t="str">
        <f>IFERROR(VLOOKUP(I11226,Fields.Private!$H$2:$H$29991,2,FALSE),"")</f>
        <v/>
      </c>
    </row>
    <row r="11227" spans="8:8" x14ac:dyDescent="0.2">
      <c r="H11227" s="11" t="str">
        <f>IFERROR(VLOOKUP(I11227,Fields.Private!$H$2:$H$29991,2,FALSE),"")</f>
        <v/>
      </c>
    </row>
    <row r="11228" spans="8:8" x14ac:dyDescent="0.2">
      <c r="H11228" s="11" t="str">
        <f>IFERROR(VLOOKUP(I11228,Fields.Private!$H$2:$H$29991,2,FALSE),"")</f>
        <v/>
      </c>
    </row>
    <row r="11229" spans="8:8" x14ac:dyDescent="0.2">
      <c r="H11229" s="11" t="str">
        <f>IFERROR(VLOOKUP(I11229,Fields.Private!$H$2:$H$29991,2,FALSE),"")</f>
        <v/>
      </c>
    </row>
    <row r="11230" spans="8:8" x14ac:dyDescent="0.2">
      <c r="H11230" s="11" t="str">
        <f>IFERROR(VLOOKUP(I11230,Fields.Private!$H$2:$H$29991,2,FALSE),"")</f>
        <v/>
      </c>
    </row>
    <row r="11231" spans="8:8" x14ac:dyDescent="0.2">
      <c r="H11231" s="11" t="str">
        <f>IFERROR(VLOOKUP(I11231,Fields.Private!$H$2:$H$29991,2,FALSE),"")</f>
        <v/>
      </c>
    </row>
    <row r="11232" spans="8:8" x14ac:dyDescent="0.2">
      <c r="H11232" s="11" t="str">
        <f>IFERROR(VLOOKUP(I11232,Fields.Private!$H$2:$H$29991,2,FALSE),"")</f>
        <v/>
      </c>
    </row>
    <row r="11233" spans="8:8" x14ac:dyDescent="0.2">
      <c r="H11233" s="11" t="str">
        <f>IFERROR(VLOOKUP(I11233,Fields.Private!$H$2:$H$29991,2,FALSE),"")</f>
        <v/>
      </c>
    </row>
    <row r="11234" spans="8:8" x14ac:dyDescent="0.2">
      <c r="H11234" s="11" t="str">
        <f>IFERROR(VLOOKUP(I11234,Fields.Private!$H$2:$H$29991,2,FALSE),"")</f>
        <v/>
      </c>
    </row>
    <row r="11235" spans="8:8" x14ac:dyDescent="0.2">
      <c r="H11235" s="11" t="str">
        <f>IFERROR(VLOOKUP(I11235,Fields.Private!$H$2:$H$29991,2,FALSE),"")</f>
        <v/>
      </c>
    </row>
    <row r="11236" spans="8:8" x14ac:dyDescent="0.2">
      <c r="H11236" s="11" t="str">
        <f>IFERROR(VLOOKUP(I11236,Fields.Private!$H$2:$H$29991,2,FALSE),"")</f>
        <v/>
      </c>
    </row>
    <row r="11237" spans="8:8" x14ac:dyDescent="0.2">
      <c r="H11237" s="11" t="str">
        <f>IFERROR(VLOOKUP(I11237,Fields.Private!$H$2:$H$29991,2,FALSE),"")</f>
        <v/>
      </c>
    </row>
    <row r="11238" spans="8:8" x14ac:dyDescent="0.2">
      <c r="H11238" s="11" t="str">
        <f>IFERROR(VLOOKUP(I11238,Fields.Private!$H$2:$H$29991,2,FALSE),"")</f>
        <v/>
      </c>
    </row>
    <row r="11239" spans="8:8" x14ac:dyDescent="0.2">
      <c r="H11239" s="11" t="str">
        <f>IFERROR(VLOOKUP(I11239,Fields.Private!$H$2:$H$29991,2,FALSE),"")</f>
        <v/>
      </c>
    </row>
    <row r="11240" spans="8:8" x14ac:dyDescent="0.2">
      <c r="H11240" s="11" t="str">
        <f>IFERROR(VLOOKUP(I11240,Fields.Private!$H$2:$H$29991,2,FALSE),"")</f>
        <v/>
      </c>
    </row>
    <row r="11241" spans="8:8" x14ac:dyDescent="0.2">
      <c r="H11241" s="11" t="str">
        <f>IFERROR(VLOOKUP(I11241,Fields.Private!$H$2:$H$29991,2,FALSE),"")</f>
        <v/>
      </c>
    </row>
    <row r="11242" spans="8:8" x14ac:dyDescent="0.2">
      <c r="H11242" s="11" t="str">
        <f>IFERROR(VLOOKUP(I11242,Fields.Private!$H$2:$H$29991,2,FALSE),"")</f>
        <v/>
      </c>
    </row>
    <row r="11243" spans="8:8" x14ac:dyDescent="0.2">
      <c r="H11243" s="11" t="str">
        <f>IFERROR(VLOOKUP(I11243,Fields.Private!$H$2:$H$29991,2,FALSE),"")</f>
        <v/>
      </c>
    </row>
    <row r="11244" spans="8:8" x14ac:dyDescent="0.2">
      <c r="H11244" s="11" t="str">
        <f>IFERROR(VLOOKUP(I11244,Fields.Private!$H$2:$H$29991,2,FALSE),"")</f>
        <v/>
      </c>
    </row>
    <row r="11245" spans="8:8" x14ac:dyDescent="0.2">
      <c r="H11245" s="11" t="str">
        <f>IFERROR(VLOOKUP(I11245,Fields.Private!$H$2:$H$29991,2,FALSE),"")</f>
        <v/>
      </c>
    </row>
    <row r="11246" spans="8:8" x14ac:dyDescent="0.2">
      <c r="H11246" s="11" t="str">
        <f>IFERROR(VLOOKUP(I11246,Fields.Private!$H$2:$H$29991,2,FALSE),"")</f>
        <v/>
      </c>
    </row>
    <row r="11247" spans="8:8" x14ac:dyDescent="0.2">
      <c r="H11247" s="11" t="str">
        <f>IFERROR(VLOOKUP(I11247,Fields.Private!$H$2:$H$29991,2,FALSE),"")</f>
        <v/>
      </c>
    </row>
    <row r="11248" spans="8:8" x14ac:dyDescent="0.2">
      <c r="H11248" s="11" t="str">
        <f>IFERROR(VLOOKUP(I11248,Fields.Private!$H$2:$H$29991,2,FALSE),"")</f>
        <v/>
      </c>
    </row>
    <row r="11249" spans="8:8" x14ac:dyDescent="0.2">
      <c r="H11249" s="11" t="str">
        <f>IFERROR(VLOOKUP(I11249,Fields.Private!$H$2:$H$29991,2,FALSE),"")</f>
        <v/>
      </c>
    </row>
    <row r="11250" spans="8:8" x14ac:dyDescent="0.2">
      <c r="H11250" s="11" t="str">
        <f>IFERROR(VLOOKUP(I11250,Fields.Private!$H$2:$H$29991,2,FALSE),"")</f>
        <v/>
      </c>
    </row>
    <row r="11251" spans="8:8" x14ac:dyDescent="0.2">
      <c r="H11251" s="11" t="str">
        <f>IFERROR(VLOOKUP(I11251,Fields.Private!$H$2:$H$29991,2,FALSE),"")</f>
        <v/>
      </c>
    </row>
    <row r="11252" spans="8:8" x14ac:dyDescent="0.2">
      <c r="H11252" s="11" t="str">
        <f>IFERROR(VLOOKUP(I11252,Fields.Private!$H$2:$H$29991,2,FALSE),"")</f>
        <v/>
      </c>
    </row>
    <row r="11253" spans="8:8" x14ac:dyDescent="0.2">
      <c r="H11253" s="11" t="str">
        <f>IFERROR(VLOOKUP(I11253,Fields.Private!$H$2:$H$29991,2,FALSE),"")</f>
        <v/>
      </c>
    </row>
    <row r="11254" spans="8:8" x14ac:dyDescent="0.2">
      <c r="H11254" s="11" t="str">
        <f>IFERROR(VLOOKUP(I11254,Fields.Private!$H$2:$H$29991,2,FALSE),"")</f>
        <v/>
      </c>
    </row>
    <row r="11255" spans="8:8" x14ac:dyDescent="0.2">
      <c r="H11255" s="11" t="str">
        <f>IFERROR(VLOOKUP(I11255,Fields.Private!$H$2:$H$29991,2,FALSE),"")</f>
        <v/>
      </c>
    </row>
    <row r="11256" spans="8:8" x14ac:dyDescent="0.2">
      <c r="H11256" s="11" t="str">
        <f>IFERROR(VLOOKUP(I11256,Fields.Private!$H$2:$H$29991,2,FALSE),"")</f>
        <v/>
      </c>
    </row>
    <row r="11257" spans="8:8" x14ac:dyDescent="0.2">
      <c r="H11257" s="11" t="str">
        <f>IFERROR(VLOOKUP(I11257,Fields.Private!$H$2:$H$29991,2,FALSE),"")</f>
        <v/>
      </c>
    </row>
    <row r="11258" spans="8:8" x14ac:dyDescent="0.2">
      <c r="H11258" s="11" t="str">
        <f>IFERROR(VLOOKUP(I11258,Fields.Private!$H$2:$H$29991,2,FALSE),"")</f>
        <v/>
      </c>
    </row>
    <row r="11259" spans="8:8" x14ac:dyDescent="0.2">
      <c r="H11259" s="11" t="str">
        <f>IFERROR(VLOOKUP(I11259,Fields.Private!$H$2:$H$29991,2,FALSE),"")</f>
        <v/>
      </c>
    </row>
    <row r="11260" spans="8:8" x14ac:dyDescent="0.2">
      <c r="H11260" s="11" t="str">
        <f>IFERROR(VLOOKUP(I11260,Fields.Private!$H$2:$H$29991,2,FALSE),"")</f>
        <v/>
      </c>
    </row>
    <row r="11261" spans="8:8" x14ac:dyDescent="0.2">
      <c r="H11261" s="11" t="str">
        <f>IFERROR(VLOOKUP(I11261,Fields.Private!$H$2:$H$29991,2,FALSE),"")</f>
        <v/>
      </c>
    </row>
    <row r="11262" spans="8:8" x14ac:dyDescent="0.2">
      <c r="H11262" s="11" t="str">
        <f>IFERROR(VLOOKUP(I11262,Fields.Private!$H$2:$H$29991,2,FALSE),"")</f>
        <v/>
      </c>
    </row>
    <row r="11263" spans="8:8" x14ac:dyDescent="0.2">
      <c r="H11263" s="11" t="str">
        <f>IFERROR(VLOOKUP(I11263,Fields.Private!$H$2:$H$29991,2,FALSE),"")</f>
        <v/>
      </c>
    </row>
    <row r="11264" spans="8:8" x14ac:dyDescent="0.2">
      <c r="H11264" s="11" t="str">
        <f>IFERROR(VLOOKUP(I11264,Fields.Private!$H$2:$H$29991,2,FALSE),"")</f>
        <v/>
      </c>
    </row>
    <row r="11265" spans="8:8" x14ac:dyDescent="0.2">
      <c r="H11265" s="11" t="str">
        <f>IFERROR(VLOOKUP(I11265,Fields.Private!$H$2:$H$29991,2,FALSE),"")</f>
        <v/>
      </c>
    </row>
    <row r="11266" spans="8:8" x14ac:dyDescent="0.2">
      <c r="H11266" s="11" t="str">
        <f>IFERROR(VLOOKUP(I11266,Fields.Private!$H$2:$H$29991,2,FALSE),"")</f>
        <v/>
      </c>
    </row>
    <row r="11267" spans="8:8" x14ac:dyDescent="0.2">
      <c r="H11267" s="11" t="str">
        <f>IFERROR(VLOOKUP(I11267,Fields.Private!$H$2:$H$29991,2,FALSE),"")</f>
        <v/>
      </c>
    </row>
    <row r="11268" spans="8:8" x14ac:dyDescent="0.2">
      <c r="H11268" s="11" t="str">
        <f>IFERROR(VLOOKUP(I11268,Fields.Private!$H$2:$H$29991,2,FALSE),"")</f>
        <v/>
      </c>
    </row>
    <row r="11269" spans="8:8" x14ac:dyDescent="0.2">
      <c r="H11269" s="11" t="str">
        <f>IFERROR(VLOOKUP(I11269,Fields.Private!$H$2:$H$29991,2,FALSE),"")</f>
        <v/>
      </c>
    </row>
    <row r="11270" spans="8:8" x14ac:dyDescent="0.2">
      <c r="H11270" s="11" t="str">
        <f>IFERROR(VLOOKUP(I11270,Fields.Private!$H$2:$H$29991,2,FALSE),"")</f>
        <v/>
      </c>
    </row>
    <row r="11271" spans="8:8" x14ac:dyDescent="0.2">
      <c r="H11271" s="11" t="str">
        <f>IFERROR(VLOOKUP(I11271,Fields.Private!$H$2:$H$29991,2,FALSE),"")</f>
        <v/>
      </c>
    </row>
    <row r="11272" spans="8:8" x14ac:dyDescent="0.2">
      <c r="H11272" s="11" t="str">
        <f>IFERROR(VLOOKUP(I11272,Fields.Private!$H$2:$H$29991,2,FALSE),"")</f>
        <v/>
      </c>
    </row>
    <row r="11273" spans="8:8" x14ac:dyDescent="0.2">
      <c r="H11273" s="11" t="str">
        <f>IFERROR(VLOOKUP(I11273,Fields.Private!$H$2:$H$29991,2,FALSE),"")</f>
        <v/>
      </c>
    </row>
    <row r="11274" spans="8:8" x14ac:dyDescent="0.2">
      <c r="H11274" s="11" t="str">
        <f>IFERROR(VLOOKUP(I11274,Fields.Private!$H$2:$H$29991,2,FALSE),"")</f>
        <v/>
      </c>
    </row>
    <row r="11275" spans="8:8" x14ac:dyDescent="0.2">
      <c r="H11275" s="11" t="str">
        <f>IFERROR(VLOOKUP(I11275,Fields.Private!$H$2:$H$29991,2,FALSE),"")</f>
        <v/>
      </c>
    </row>
    <row r="11276" spans="8:8" x14ac:dyDescent="0.2">
      <c r="H11276" s="11" t="str">
        <f>IFERROR(VLOOKUP(I11276,Fields.Private!$H$2:$H$29991,2,FALSE),"")</f>
        <v/>
      </c>
    </row>
    <row r="11277" spans="8:8" x14ac:dyDescent="0.2">
      <c r="H11277" s="11" t="str">
        <f>IFERROR(VLOOKUP(I11277,Fields.Private!$H$2:$H$29991,2,FALSE),"")</f>
        <v/>
      </c>
    </row>
    <row r="11278" spans="8:8" x14ac:dyDescent="0.2">
      <c r="H11278" s="11" t="str">
        <f>IFERROR(VLOOKUP(I11278,Fields.Private!$H$2:$H$29991,2,FALSE),"")</f>
        <v/>
      </c>
    </row>
    <row r="11279" spans="8:8" x14ac:dyDescent="0.2">
      <c r="H11279" s="11" t="str">
        <f>IFERROR(VLOOKUP(I11279,Fields.Private!$H$2:$H$29991,2,FALSE),"")</f>
        <v/>
      </c>
    </row>
    <row r="11280" spans="8:8" x14ac:dyDescent="0.2">
      <c r="H11280" s="11" t="str">
        <f>IFERROR(VLOOKUP(I11280,Fields.Private!$H$2:$H$29991,2,FALSE),"")</f>
        <v/>
      </c>
    </row>
    <row r="11281" spans="8:8" x14ac:dyDescent="0.2">
      <c r="H11281" s="11" t="str">
        <f>IFERROR(VLOOKUP(I11281,Fields.Private!$H$2:$H$29991,2,FALSE),"")</f>
        <v/>
      </c>
    </row>
    <row r="11282" spans="8:8" x14ac:dyDescent="0.2">
      <c r="H11282" s="11" t="str">
        <f>IFERROR(VLOOKUP(I11282,Fields.Private!$H$2:$H$29991,2,FALSE),"")</f>
        <v/>
      </c>
    </row>
    <row r="11283" spans="8:8" x14ac:dyDescent="0.2">
      <c r="H11283" s="11" t="str">
        <f>IFERROR(VLOOKUP(I11283,Fields.Private!$H$2:$H$29991,2,FALSE),"")</f>
        <v/>
      </c>
    </row>
    <row r="11284" spans="8:8" x14ac:dyDescent="0.2">
      <c r="H11284" s="11" t="str">
        <f>IFERROR(VLOOKUP(I11284,Fields.Private!$H$2:$H$29991,2,FALSE),"")</f>
        <v/>
      </c>
    </row>
    <row r="11285" spans="8:8" x14ac:dyDescent="0.2">
      <c r="H11285" s="11" t="str">
        <f>IFERROR(VLOOKUP(I11285,Fields.Private!$H$2:$H$29991,2,FALSE),"")</f>
        <v/>
      </c>
    </row>
    <row r="11286" spans="8:8" x14ac:dyDescent="0.2">
      <c r="H11286" s="11" t="str">
        <f>IFERROR(VLOOKUP(I11286,Fields.Private!$H$2:$H$29991,2,FALSE),"")</f>
        <v/>
      </c>
    </row>
    <row r="11287" spans="8:8" x14ac:dyDescent="0.2">
      <c r="H11287" s="11" t="str">
        <f>IFERROR(VLOOKUP(I11287,Fields.Private!$H$2:$H$29991,2,FALSE),"")</f>
        <v/>
      </c>
    </row>
    <row r="11288" spans="8:8" x14ac:dyDescent="0.2">
      <c r="H11288" s="11" t="str">
        <f>IFERROR(VLOOKUP(I11288,Fields.Private!$H$2:$H$29991,2,FALSE),"")</f>
        <v/>
      </c>
    </row>
    <row r="11289" spans="8:8" x14ac:dyDescent="0.2">
      <c r="H11289" s="11" t="str">
        <f>IFERROR(VLOOKUP(I11289,Fields.Private!$H$2:$H$29991,2,FALSE),"")</f>
        <v/>
      </c>
    </row>
    <row r="11290" spans="8:8" x14ac:dyDescent="0.2">
      <c r="H11290" s="11" t="str">
        <f>IFERROR(VLOOKUP(I11290,Fields.Private!$H$2:$H$29991,2,FALSE),"")</f>
        <v/>
      </c>
    </row>
    <row r="11291" spans="8:8" x14ac:dyDescent="0.2">
      <c r="H11291" s="11" t="str">
        <f>IFERROR(VLOOKUP(I11291,Fields.Private!$H$2:$H$29991,2,FALSE),"")</f>
        <v/>
      </c>
    </row>
    <row r="11292" spans="8:8" x14ac:dyDescent="0.2">
      <c r="H11292" s="11" t="str">
        <f>IFERROR(VLOOKUP(I11292,Fields.Private!$H$2:$H$29991,2,FALSE),"")</f>
        <v/>
      </c>
    </row>
    <row r="11293" spans="8:8" x14ac:dyDescent="0.2">
      <c r="H11293" s="11" t="str">
        <f>IFERROR(VLOOKUP(I11293,Fields.Private!$H$2:$H$29991,2,FALSE),"")</f>
        <v/>
      </c>
    </row>
    <row r="11294" spans="8:8" x14ac:dyDescent="0.2">
      <c r="H11294" s="11" t="str">
        <f>IFERROR(VLOOKUP(I11294,Fields.Private!$H$2:$H$29991,2,FALSE),"")</f>
        <v/>
      </c>
    </row>
    <row r="11295" spans="8:8" x14ac:dyDescent="0.2">
      <c r="H11295" s="11" t="str">
        <f>IFERROR(VLOOKUP(I11295,Fields.Private!$H$2:$H$29991,2,FALSE),"")</f>
        <v/>
      </c>
    </row>
    <row r="11296" spans="8:8" x14ac:dyDescent="0.2">
      <c r="H11296" s="11" t="str">
        <f>IFERROR(VLOOKUP(I11296,Fields.Private!$H$2:$H$29991,2,FALSE),"")</f>
        <v/>
      </c>
    </row>
    <row r="11297" spans="8:8" x14ac:dyDescent="0.2">
      <c r="H11297" s="11" t="str">
        <f>IFERROR(VLOOKUP(I11297,Fields.Private!$H$2:$H$29991,2,FALSE),"")</f>
        <v/>
      </c>
    </row>
    <row r="11298" spans="8:8" x14ac:dyDescent="0.2">
      <c r="H11298" s="11" t="str">
        <f>IFERROR(VLOOKUP(I11298,Fields.Private!$H$2:$H$29991,2,FALSE),"")</f>
        <v/>
      </c>
    </row>
    <row r="11299" spans="8:8" x14ac:dyDescent="0.2">
      <c r="H11299" s="11" t="str">
        <f>IFERROR(VLOOKUP(I11299,Fields.Private!$H$2:$H$29991,2,FALSE),"")</f>
        <v/>
      </c>
    </row>
    <row r="11300" spans="8:8" x14ac:dyDescent="0.2">
      <c r="H11300" s="11" t="str">
        <f>IFERROR(VLOOKUP(I11300,Fields.Private!$H$2:$H$29991,2,FALSE),"")</f>
        <v/>
      </c>
    </row>
    <row r="11301" spans="8:8" x14ac:dyDescent="0.2">
      <c r="H11301" s="11" t="str">
        <f>IFERROR(VLOOKUP(I11301,Fields.Private!$H$2:$H$29991,2,FALSE),"")</f>
        <v/>
      </c>
    </row>
    <row r="11302" spans="8:8" x14ac:dyDescent="0.2">
      <c r="H11302" s="11" t="str">
        <f>IFERROR(VLOOKUP(I11302,Fields.Private!$H$2:$H$29991,2,FALSE),"")</f>
        <v/>
      </c>
    </row>
    <row r="11303" spans="8:8" x14ac:dyDescent="0.2">
      <c r="H11303" s="11" t="str">
        <f>IFERROR(VLOOKUP(I11303,Fields.Private!$H$2:$H$29991,2,FALSE),"")</f>
        <v/>
      </c>
    </row>
    <row r="11304" spans="8:8" x14ac:dyDescent="0.2">
      <c r="H11304" s="11" t="str">
        <f>IFERROR(VLOOKUP(I11304,Fields.Private!$H$2:$H$29991,2,FALSE),"")</f>
        <v/>
      </c>
    </row>
    <row r="11305" spans="8:8" x14ac:dyDescent="0.2">
      <c r="H11305" s="11" t="str">
        <f>IFERROR(VLOOKUP(I11305,Fields.Private!$H$2:$H$29991,2,FALSE),"")</f>
        <v/>
      </c>
    </row>
    <row r="11306" spans="8:8" x14ac:dyDescent="0.2">
      <c r="H11306" s="11" t="str">
        <f>IFERROR(VLOOKUP(I11306,Fields.Private!$H$2:$H$29991,2,FALSE),"")</f>
        <v/>
      </c>
    </row>
    <row r="11307" spans="8:8" x14ac:dyDescent="0.2">
      <c r="H11307" s="11" t="str">
        <f>IFERROR(VLOOKUP(I11307,Fields.Private!$H$2:$H$29991,2,FALSE),"")</f>
        <v/>
      </c>
    </row>
    <row r="11308" spans="8:8" x14ac:dyDescent="0.2">
      <c r="H11308" s="11" t="str">
        <f>IFERROR(VLOOKUP(I11308,Fields.Private!$H$2:$H$29991,2,FALSE),"")</f>
        <v/>
      </c>
    </row>
    <row r="11309" spans="8:8" x14ac:dyDescent="0.2">
      <c r="H11309" s="11" t="str">
        <f>IFERROR(VLOOKUP(I11309,Fields.Private!$H$2:$H$29991,2,FALSE),"")</f>
        <v/>
      </c>
    </row>
    <row r="11310" spans="8:8" x14ac:dyDescent="0.2">
      <c r="H11310" s="11" t="str">
        <f>IFERROR(VLOOKUP(I11310,Fields.Private!$H$2:$H$29991,2,FALSE),"")</f>
        <v/>
      </c>
    </row>
    <row r="11311" spans="8:8" x14ac:dyDescent="0.2">
      <c r="H11311" s="11" t="str">
        <f>IFERROR(VLOOKUP(I11311,Fields.Private!$H$2:$H$29991,2,FALSE),"")</f>
        <v/>
      </c>
    </row>
    <row r="11312" spans="8:8" x14ac:dyDescent="0.2">
      <c r="H11312" s="11" t="str">
        <f>IFERROR(VLOOKUP(I11312,Fields.Private!$H$2:$H$29991,2,FALSE),"")</f>
        <v/>
      </c>
    </row>
    <row r="11313" spans="8:8" x14ac:dyDescent="0.2">
      <c r="H11313" s="11" t="str">
        <f>IFERROR(VLOOKUP(I11313,Fields.Private!$H$2:$H$29991,2,FALSE),"")</f>
        <v/>
      </c>
    </row>
    <row r="11314" spans="8:8" x14ac:dyDescent="0.2">
      <c r="H11314" s="11" t="str">
        <f>IFERROR(VLOOKUP(I11314,Fields.Private!$H$2:$H$29991,2,FALSE),"")</f>
        <v/>
      </c>
    </row>
    <row r="11315" spans="8:8" x14ac:dyDescent="0.2">
      <c r="H11315" s="11" t="str">
        <f>IFERROR(VLOOKUP(I11315,Fields.Private!$H$2:$H$29991,2,FALSE),"")</f>
        <v/>
      </c>
    </row>
    <row r="11316" spans="8:8" x14ac:dyDescent="0.2">
      <c r="H11316" s="11" t="str">
        <f>IFERROR(VLOOKUP(I11316,Fields.Private!$H$2:$H$29991,2,FALSE),"")</f>
        <v/>
      </c>
    </row>
    <row r="11317" spans="8:8" x14ac:dyDescent="0.2">
      <c r="H11317" s="11" t="str">
        <f>IFERROR(VLOOKUP(I11317,Fields.Private!$H$2:$H$29991,2,FALSE),"")</f>
        <v/>
      </c>
    </row>
    <row r="11318" spans="8:8" x14ac:dyDescent="0.2">
      <c r="H11318" s="11" t="str">
        <f>IFERROR(VLOOKUP(I11318,Fields.Private!$H$2:$H$29991,2,FALSE),"")</f>
        <v/>
      </c>
    </row>
    <row r="11319" spans="8:8" x14ac:dyDescent="0.2">
      <c r="H11319" s="11" t="str">
        <f>IFERROR(VLOOKUP(I11319,Fields.Private!$H$2:$H$29991,2,FALSE),"")</f>
        <v/>
      </c>
    </row>
    <row r="11320" spans="8:8" x14ac:dyDescent="0.2">
      <c r="H11320" s="11" t="str">
        <f>IFERROR(VLOOKUP(I11320,Fields.Private!$H$2:$H$29991,2,FALSE),"")</f>
        <v/>
      </c>
    </row>
    <row r="11321" spans="8:8" x14ac:dyDescent="0.2">
      <c r="H11321" s="11" t="str">
        <f>IFERROR(VLOOKUP(I11321,Fields.Private!$H$2:$H$29991,2,FALSE),"")</f>
        <v/>
      </c>
    </row>
    <row r="11322" spans="8:8" x14ac:dyDescent="0.2">
      <c r="H11322" s="11" t="str">
        <f>IFERROR(VLOOKUP(I11322,Fields.Private!$H$2:$H$29991,2,FALSE),"")</f>
        <v/>
      </c>
    </row>
    <row r="11323" spans="8:8" x14ac:dyDescent="0.2">
      <c r="H11323" s="11" t="str">
        <f>IFERROR(VLOOKUP(I11323,Fields.Private!$H$2:$H$29991,2,FALSE),"")</f>
        <v/>
      </c>
    </row>
    <row r="11324" spans="8:8" x14ac:dyDescent="0.2">
      <c r="H11324" s="11" t="str">
        <f>IFERROR(VLOOKUP(I11324,Fields.Private!$H$2:$H$29991,2,FALSE),"")</f>
        <v/>
      </c>
    </row>
    <row r="11325" spans="8:8" x14ac:dyDescent="0.2">
      <c r="H11325" s="11" t="str">
        <f>IFERROR(VLOOKUP(I11325,Fields.Private!$H$2:$H$29991,2,FALSE),"")</f>
        <v/>
      </c>
    </row>
    <row r="11326" spans="8:8" x14ac:dyDescent="0.2">
      <c r="H11326" s="11" t="str">
        <f>IFERROR(VLOOKUP(I11326,Fields.Private!$H$2:$H$29991,2,FALSE),"")</f>
        <v/>
      </c>
    </row>
    <row r="11327" spans="8:8" x14ac:dyDescent="0.2">
      <c r="H11327" s="11" t="str">
        <f>IFERROR(VLOOKUP(I11327,Fields.Private!$H$2:$H$29991,2,FALSE),"")</f>
        <v/>
      </c>
    </row>
    <row r="11328" spans="8:8" x14ac:dyDescent="0.2">
      <c r="H11328" s="11" t="str">
        <f>IFERROR(VLOOKUP(I11328,Fields.Private!$H$2:$H$29991,2,FALSE),"")</f>
        <v/>
      </c>
    </row>
    <row r="11329" spans="8:8" x14ac:dyDescent="0.2">
      <c r="H11329" s="11" t="str">
        <f>IFERROR(VLOOKUP(I11329,Fields.Private!$H$2:$H$29991,2,FALSE),"")</f>
        <v/>
      </c>
    </row>
    <row r="11330" spans="8:8" x14ac:dyDescent="0.2">
      <c r="H11330" s="11" t="str">
        <f>IFERROR(VLOOKUP(I11330,Fields.Private!$H$2:$H$29991,2,FALSE),"")</f>
        <v/>
      </c>
    </row>
    <row r="11331" spans="8:8" x14ac:dyDescent="0.2">
      <c r="H11331" s="11" t="str">
        <f>IFERROR(VLOOKUP(I11331,Fields.Private!$H$2:$H$29991,2,FALSE),"")</f>
        <v/>
      </c>
    </row>
    <row r="11332" spans="8:8" x14ac:dyDescent="0.2">
      <c r="H11332" s="11" t="str">
        <f>IFERROR(VLOOKUP(I11332,Fields.Private!$H$2:$H$29991,2,FALSE),"")</f>
        <v/>
      </c>
    </row>
    <row r="11333" spans="8:8" x14ac:dyDescent="0.2">
      <c r="H11333" s="11" t="str">
        <f>IFERROR(VLOOKUP(I11333,Fields.Private!$H$2:$H$29991,2,FALSE),"")</f>
        <v/>
      </c>
    </row>
    <row r="11334" spans="8:8" x14ac:dyDescent="0.2">
      <c r="H11334" s="11" t="str">
        <f>IFERROR(VLOOKUP(I11334,Fields.Private!$H$2:$H$29991,2,FALSE),"")</f>
        <v/>
      </c>
    </row>
    <row r="11335" spans="8:8" x14ac:dyDescent="0.2">
      <c r="H11335" s="11" t="str">
        <f>IFERROR(VLOOKUP(I11335,Fields.Private!$H$2:$H$29991,2,FALSE),"")</f>
        <v/>
      </c>
    </row>
    <row r="11336" spans="8:8" x14ac:dyDescent="0.2">
      <c r="H11336" s="11" t="str">
        <f>IFERROR(VLOOKUP(I11336,Fields.Private!$H$2:$H$29991,2,FALSE),"")</f>
        <v/>
      </c>
    </row>
    <row r="11337" spans="8:8" x14ac:dyDescent="0.2">
      <c r="H11337" s="11" t="str">
        <f>IFERROR(VLOOKUP(I11337,Fields.Private!$H$2:$H$29991,2,FALSE),"")</f>
        <v/>
      </c>
    </row>
    <row r="11338" spans="8:8" x14ac:dyDescent="0.2">
      <c r="H11338" s="11" t="str">
        <f>IFERROR(VLOOKUP(I11338,Fields.Private!$H$2:$H$29991,2,FALSE),"")</f>
        <v/>
      </c>
    </row>
    <row r="11339" spans="8:8" x14ac:dyDescent="0.2">
      <c r="H11339" s="11" t="str">
        <f>IFERROR(VLOOKUP(I11339,Fields.Private!$H$2:$H$29991,2,FALSE),"")</f>
        <v/>
      </c>
    </row>
    <row r="11340" spans="8:8" x14ac:dyDescent="0.2">
      <c r="H11340" s="11" t="str">
        <f>IFERROR(VLOOKUP(I11340,Fields.Private!$H$2:$H$29991,2,FALSE),"")</f>
        <v/>
      </c>
    </row>
    <row r="11341" spans="8:8" x14ac:dyDescent="0.2">
      <c r="H11341" s="11" t="str">
        <f>IFERROR(VLOOKUP(I11341,Fields.Private!$H$2:$H$29991,2,FALSE),"")</f>
        <v/>
      </c>
    </row>
    <row r="11342" spans="8:8" x14ac:dyDescent="0.2">
      <c r="H11342" s="11" t="str">
        <f>IFERROR(VLOOKUP(I11342,Fields.Private!$H$2:$H$29991,2,FALSE),"")</f>
        <v/>
      </c>
    </row>
    <row r="11343" spans="8:8" x14ac:dyDescent="0.2">
      <c r="H11343" s="11" t="str">
        <f>IFERROR(VLOOKUP(I11343,Fields.Private!$H$2:$H$29991,2,FALSE),"")</f>
        <v/>
      </c>
    </row>
    <row r="11344" spans="8:8" x14ac:dyDescent="0.2">
      <c r="H11344" s="11" t="str">
        <f>IFERROR(VLOOKUP(I11344,Fields.Private!$H$2:$H$29991,2,FALSE),"")</f>
        <v/>
      </c>
    </row>
    <row r="11345" spans="8:8" x14ac:dyDescent="0.2">
      <c r="H11345" s="11" t="str">
        <f>IFERROR(VLOOKUP(I11345,Fields.Private!$H$2:$H$29991,2,FALSE),"")</f>
        <v/>
      </c>
    </row>
    <row r="11346" spans="8:8" x14ac:dyDescent="0.2">
      <c r="H11346" s="11" t="str">
        <f>IFERROR(VLOOKUP(I11346,Fields.Private!$H$2:$H$29991,2,FALSE),"")</f>
        <v/>
      </c>
    </row>
    <row r="11347" spans="8:8" x14ac:dyDescent="0.2">
      <c r="H11347" s="11" t="str">
        <f>IFERROR(VLOOKUP(I11347,Fields.Private!$H$2:$H$29991,2,FALSE),"")</f>
        <v/>
      </c>
    </row>
    <row r="11348" spans="8:8" x14ac:dyDescent="0.2">
      <c r="H11348" s="11" t="str">
        <f>IFERROR(VLOOKUP(I11348,Fields.Private!$H$2:$H$29991,2,FALSE),"")</f>
        <v/>
      </c>
    </row>
    <row r="11349" spans="8:8" x14ac:dyDescent="0.2">
      <c r="H11349" s="11" t="str">
        <f>IFERROR(VLOOKUP(I11349,Fields.Private!$H$2:$H$29991,2,FALSE),"")</f>
        <v/>
      </c>
    </row>
    <row r="11350" spans="8:8" x14ac:dyDescent="0.2">
      <c r="H11350" s="11" t="str">
        <f>IFERROR(VLOOKUP(I11350,Fields.Private!$H$2:$H$29991,2,FALSE),"")</f>
        <v/>
      </c>
    </row>
    <row r="11351" spans="8:8" x14ac:dyDescent="0.2">
      <c r="H11351" s="11" t="str">
        <f>IFERROR(VLOOKUP(I11351,Fields.Private!$H$2:$H$29991,2,FALSE),"")</f>
        <v/>
      </c>
    </row>
    <row r="11352" spans="8:8" x14ac:dyDescent="0.2">
      <c r="H11352" s="11" t="str">
        <f>IFERROR(VLOOKUP(I11352,Fields.Private!$H$2:$H$29991,2,FALSE),"")</f>
        <v/>
      </c>
    </row>
    <row r="11353" spans="8:8" x14ac:dyDescent="0.2">
      <c r="H11353" s="11" t="str">
        <f>IFERROR(VLOOKUP(I11353,Fields.Private!$H$2:$H$29991,2,FALSE),"")</f>
        <v/>
      </c>
    </row>
    <row r="11354" spans="8:8" x14ac:dyDescent="0.2">
      <c r="H11354" s="11" t="str">
        <f>IFERROR(VLOOKUP(I11354,Fields.Private!$H$2:$H$29991,2,FALSE),"")</f>
        <v/>
      </c>
    </row>
    <row r="11355" spans="8:8" x14ac:dyDescent="0.2">
      <c r="H11355" s="11" t="str">
        <f>IFERROR(VLOOKUP(I11355,Fields.Private!$H$2:$H$29991,2,FALSE),"")</f>
        <v/>
      </c>
    </row>
    <row r="11356" spans="8:8" x14ac:dyDescent="0.2">
      <c r="H11356" s="11" t="str">
        <f>IFERROR(VLOOKUP(I11356,Fields.Private!$H$2:$H$29991,2,FALSE),"")</f>
        <v/>
      </c>
    </row>
    <row r="11357" spans="8:8" x14ac:dyDescent="0.2">
      <c r="H11357" s="11" t="str">
        <f>IFERROR(VLOOKUP(I11357,Fields.Private!$H$2:$H$29991,2,FALSE),"")</f>
        <v/>
      </c>
    </row>
    <row r="11358" spans="8:8" x14ac:dyDescent="0.2">
      <c r="H11358" s="11" t="str">
        <f>IFERROR(VLOOKUP(I11358,Fields.Private!$H$2:$H$29991,2,FALSE),"")</f>
        <v/>
      </c>
    </row>
    <row r="11359" spans="8:8" x14ac:dyDescent="0.2">
      <c r="H11359" s="11" t="str">
        <f>IFERROR(VLOOKUP(I11359,Fields.Private!$H$2:$H$29991,2,FALSE),"")</f>
        <v/>
      </c>
    </row>
    <row r="11360" spans="8:8" x14ac:dyDescent="0.2">
      <c r="H11360" s="11" t="str">
        <f>IFERROR(VLOOKUP(I11360,Fields.Private!$H$2:$H$29991,2,FALSE),"")</f>
        <v/>
      </c>
    </row>
    <row r="11361" spans="8:8" x14ac:dyDescent="0.2">
      <c r="H11361" s="11" t="str">
        <f>IFERROR(VLOOKUP(I11361,Fields.Private!$H$2:$H$29991,2,FALSE),"")</f>
        <v/>
      </c>
    </row>
    <row r="11362" spans="8:8" x14ac:dyDescent="0.2">
      <c r="H11362" s="11" t="str">
        <f>IFERROR(VLOOKUP(I11362,Fields.Private!$H$2:$H$29991,2,FALSE),"")</f>
        <v/>
      </c>
    </row>
    <row r="11363" spans="8:8" x14ac:dyDescent="0.2">
      <c r="H11363" s="11" t="str">
        <f>IFERROR(VLOOKUP(I11363,Fields.Private!$H$2:$H$29991,2,FALSE),"")</f>
        <v/>
      </c>
    </row>
    <row r="11364" spans="8:8" x14ac:dyDescent="0.2">
      <c r="H11364" s="11" t="str">
        <f>IFERROR(VLOOKUP(I11364,Fields.Private!$H$2:$H$29991,2,FALSE),"")</f>
        <v/>
      </c>
    </row>
    <row r="11365" spans="8:8" x14ac:dyDescent="0.2">
      <c r="H11365" s="11" t="str">
        <f>IFERROR(VLOOKUP(I11365,Fields.Private!$H$2:$H$29991,2,FALSE),"")</f>
        <v/>
      </c>
    </row>
    <row r="11366" spans="8:8" x14ac:dyDescent="0.2">
      <c r="H11366" s="11" t="str">
        <f>IFERROR(VLOOKUP(I11366,Fields.Private!$H$2:$H$29991,2,FALSE),"")</f>
        <v/>
      </c>
    </row>
    <row r="11367" spans="8:8" x14ac:dyDescent="0.2">
      <c r="H11367" s="11" t="str">
        <f>IFERROR(VLOOKUP(I11367,Fields.Private!$H$2:$H$29991,2,FALSE),"")</f>
        <v/>
      </c>
    </row>
    <row r="11368" spans="8:8" x14ac:dyDescent="0.2">
      <c r="H11368" s="11" t="str">
        <f>IFERROR(VLOOKUP(I11368,Fields.Private!$H$2:$H$29991,2,FALSE),"")</f>
        <v/>
      </c>
    </row>
    <row r="11369" spans="8:8" x14ac:dyDescent="0.2">
      <c r="H11369" s="11" t="str">
        <f>IFERROR(VLOOKUP(I11369,Fields.Private!$H$2:$H$29991,2,FALSE),"")</f>
        <v/>
      </c>
    </row>
    <row r="11370" spans="8:8" x14ac:dyDescent="0.2">
      <c r="H11370" s="11" t="str">
        <f>IFERROR(VLOOKUP(I11370,Fields.Private!$H$2:$H$29991,2,FALSE),"")</f>
        <v/>
      </c>
    </row>
    <row r="11371" spans="8:8" x14ac:dyDescent="0.2">
      <c r="H11371" s="11" t="str">
        <f>IFERROR(VLOOKUP(I11371,Fields.Private!$H$2:$H$29991,2,FALSE),"")</f>
        <v/>
      </c>
    </row>
    <row r="11372" spans="8:8" x14ac:dyDescent="0.2">
      <c r="H11372" s="11" t="str">
        <f>IFERROR(VLOOKUP(I11372,Fields.Private!$H$2:$H$29991,2,FALSE),"")</f>
        <v/>
      </c>
    </row>
    <row r="11373" spans="8:8" x14ac:dyDescent="0.2">
      <c r="H11373" s="11" t="str">
        <f>IFERROR(VLOOKUP(I11373,Fields.Private!$H$2:$H$29991,2,FALSE),"")</f>
        <v/>
      </c>
    </row>
    <row r="11374" spans="8:8" x14ac:dyDescent="0.2">
      <c r="H11374" s="11" t="str">
        <f>IFERROR(VLOOKUP(I11374,Fields.Private!$H$2:$H$29991,2,FALSE),"")</f>
        <v/>
      </c>
    </row>
    <row r="11375" spans="8:8" x14ac:dyDescent="0.2">
      <c r="H11375" s="11" t="str">
        <f>IFERROR(VLOOKUP(I11375,Fields.Private!$H$2:$H$29991,2,FALSE),"")</f>
        <v/>
      </c>
    </row>
    <row r="11376" spans="8:8" x14ac:dyDescent="0.2">
      <c r="H11376" s="11" t="str">
        <f>IFERROR(VLOOKUP(I11376,Fields.Private!$H$2:$H$29991,2,FALSE),"")</f>
        <v/>
      </c>
    </row>
    <row r="11377" spans="8:8" x14ac:dyDescent="0.2">
      <c r="H11377" s="11" t="str">
        <f>IFERROR(VLOOKUP(I11377,Fields.Private!$H$2:$H$29991,2,FALSE),"")</f>
        <v/>
      </c>
    </row>
    <row r="11378" spans="8:8" x14ac:dyDescent="0.2">
      <c r="H11378" s="11" t="str">
        <f>IFERROR(VLOOKUP(I11378,Fields.Private!$H$2:$H$29991,2,FALSE),"")</f>
        <v/>
      </c>
    </row>
    <row r="11379" spans="8:8" x14ac:dyDescent="0.2">
      <c r="H11379" s="11" t="str">
        <f>IFERROR(VLOOKUP(I11379,Fields.Private!$H$2:$H$29991,2,FALSE),"")</f>
        <v/>
      </c>
    </row>
    <row r="11380" spans="8:8" x14ac:dyDescent="0.2">
      <c r="H11380" s="11" t="str">
        <f>IFERROR(VLOOKUP(I11380,Fields.Private!$H$2:$H$29991,2,FALSE),"")</f>
        <v/>
      </c>
    </row>
    <row r="11381" spans="8:8" x14ac:dyDescent="0.2">
      <c r="H11381" s="11" t="str">
        <f>IFERROR(VLOOKUP(I11381,Fields.Private!$H$2:$H$29991,2,FALSE),"")</f>
        <v/>
      </c>
    </row>
    <row r="11382" spans="8:8" x14ac:dyDescent="0.2">
      <c r="H11382" s="11" t="str">
        <f>IFERROR(VLOOKUP(I11382,Fields.Private!$H$2:$H$29991,2,FALSE),"")</f>
        <v/>
      </c>
    </row>
    <row r="11383" spans="8:8" x14ac:dyDescent="0.2">
      <c r="H11383" s="11" t="str">
        <f>IFERROR(VLOOKUP(I11383,Fields.Private!$H$2:$H$29991,2,FALSE),"")</f>
        <v/>
      </c>
    </row>
    <row r="11384" spans="8:8" x14ac:dyDescent="0.2">
      <c r="H11384" s="11" t="str">
        <f>IFERROR(VLOOKUP(I11384,Fields.Private!$H$2:$H$29991,2,FALSE),"")</f>
        <v/>
      </c>
    </row>
    <row r="11385" spans="8:8" x14ac:dyDescent="0.2">
      <c r="H11385" s="11" t="str">
        <f>IFERROR(VLOOKUP(I11385,Fields.Private!$H$2:$H$29991,2,FALSE),"")</f>
        <v/>
      </c>
    </row>
    <row r="11386" spans="8:8" x14ac:dyDescent="0.2">
      <c r="H11386" s="11" t="str">
        <f>IFERROR(VLOOKUP(I11386,Fields.Private!$H$2:$H$29991,2,FALSE),"")</f>
        <v/>
      </c>
    </row>
    <row r="11387" spans="8:8" x14ac:dyDescent="0.2">
      <c r="H11387" s="11" t="str">
        <f>IFERROR(VLOOKUP(I11387,Fields.Private!$H$2:$H$29991,2,FALSE),"")</f>
        <v/>
      </c>
    </row>
    <row r="11388" spans="8:8" x14ac:dyDescent="0.2">
      <c r="H11388" s="11" t="str">
        <f>IFERROR(VLOOKUP(I11388,Fields.Private!$H$2:$H$29991,2,FALSE),"")</f>
        <v/>
      </c>
    </row>
    <row r="11389" spans="8:8" x14ac:dyDescent="0.2">
      <c r="H11389" s="11" t="str">
        <f>IFERROR(VLOOKUP(I11389,Fields.Private!$H$2:$H$29991,2,FALSE),"")</f>
        <v/>
      </c>
    </row>
    <row r="11390" spans="8:8" x14ac:dyDescent="0.2">
      <c r="H11390" s="11" t="str">
        <f>IFERROR(VLOOKUP(I11390,Fields.Private!$H$2:$H$29991,2,FALSE),"")</f>
        <v/>
      </c>
    </row>
    <row r="11391" spans="8:8" x14ac:dyDescent="0.2">
      <c r="H11391" s="11" t="str">
        <f>IFERROR(VLOOKUP(I11391,Fields.Private!$H$2:$H$29991,2,FALSE),"")</f>
        <v/>
      </c>
    </row>
    <row r="11392" spans="8:8" x14ac:dyDescent="0.2">
      <c r="H11392" s="11" t="str">
        <f>IFERROR(VLOOKUP(I11392,Fields.Private!$H$2:$H$29991,2,FALSE),"")</f>
        <v/>
      </c>
    </row>
    <row r="11393" spans="8:8" x14ac:dyDescent="0.2">
      <c r="H11393" s="11" t="str">
        <f>IFERROR(VLOOKUP(I11393,Fields.Private!$H$2:$H$29991,2,FALSE),"")</f>
        <v/>
      </c>
    </row>
    <row r="11394" spans="8:8" x14ac:dyDescent="0.2">
      <c r="H11394" s="11" t="str">
        <f>IFERROR(VLOOKUP(I11394,Fields.Private!$H$2:$H$29991,2,FALSE),"")</f>
        <v/>
      </c>
    </row>
    <row r="11395" spans="8:8" x14ac:dyDescent="0.2">
      <c r="H11395" s="11" t="str">
        <f>IFERROR(VLOOKUP(I11395,Fields.Private!$H$2:$H$29991,2,FALSE),"")</f>
        <v/>
      </c>
    </row>
    <row r="11396" spans="8:8" x14ac:dyDescent="0.2">
      <c r="H11396" s="11" t="str">
        <f>IFERROR(VLOOKUP(I11396,Fields.Private!$H$2:$H$29991,2,FALSE),"")</f>
        <v/>
      </c>
    </row>
    <row r="11397" spans="8:8" x14ac:dyDescent="0.2">
      <c r="H11397" s="11" t="str">
        <f>IFERROR(VLOOKUP(I11397,Fields.Private!$H$2:$H$29991,2,FALSE),"")</f>
        <v/>
      </c>
    </row>
    <row r="11398" spans="8:8" x14ac:dyDescent="0.2">
      <c r="H11398" s="11" t="str">
        <f>IFERROR(VLOOKUP(I11398,Fields.Private!$H$2:$H$29991,2,FALSE),"")</f>
        <v/>
      </c>
    </row>
    <row r="11399" spans="8:8" x14ac:dyDescent="0.2">
      <c r="H11399" s="11" t="str">
        <f>IFERROR(VLOOKUP(I11399,Fields.Private!$H$2:$H$29991,2,FALSE),"")</f>
        <v/>
      </c>
    </row>
    <row r="11400" spans="8:8" x14ac:dyDescent="0.2">
      <c r="H11400" s="11" t="str">
        <f>IFERROR(VLOOKUP(I11400,Fields.Private!$H$2:$H$29991,2,FALSE),"")</f>
        <v/>
      </c>
    </row>
    <row r="11401" spans="8:8" x14ac:dyDescent="0.2">
      <c r="H11401" s="11" t="str">
        <f>IFERROR(VLOOKUP(I11401,Fields.Private!$H$2:$H$29991,2,FALSE),"")</f>
        <v/>
      </c>
    </row>
    <row r="11402" spans="8:8" x14ac:dyDescent="0.2">
      <c r="H11402" s="11" t="str">
        <f>IFERROR(VLOOKUP(I11402,Fields.Private!$H$2:$H$29991,2,FALSE),"")</f>
        <v/>
      </c>
    </row>
    <row r="11403" spans="8:8" x14ac:dyDescent="0.2">
      <c r="H11403" s="11" t="str">
        <f>IFERROR(VLOOKUP(I11403,Fields.Private!$H$2:$H$29991,2,FALSE),"")</f>
        <v/>
      </c>
    </row>
    <row r="11404" spans="8:8" x14ac:dyDescent="0.2">
      <c r="H11404" s="11" t="str">
        <f>IFERROR(VLOOKUP(I11404,Fields.Private!$H$2:$H$29991,2,FALSE),"")</f>
        <v/>
      </c>
    </row>
    <row r="11405" spans="8:8" x14ac:dyDescent="0.2">
      <c r="H11405" s="11" t="str">
        <f>IFERROR(VLOOKUP(I11405,Fields.Private!$H$2:$H$29991,2,FALSE),"")</f>
        <v/>
      </c>
    </row>
    <row r="11406" spans="8:8" x14ac:dyDescent="0.2">
      <c r="H11406" s="11" t="str">
        <f>IFERROR(VLOOKUP(I11406,Fields.Private!$H$2:$H$29991,2,FALSE),"")</f>
        <v/>
      </c>
    </row>
    <row r="11407" spans="8:8" x14ac:dyDescent="0.2">
      <c r="H11407" s="11" t="str">
        <f>IFERROR(VLOOKUP(I11407,Fields.Private!$H$2:$H$29991,2,FALSE),"")</f>
        <v/>
      </c>
    </row>
    <row r="11408" spans="8:8" x14ac:dyDescent="0.2">
      <c r="H11408" s="11" t="str">
        <f>IFERROR(VLOOKUP(I11408,Fields.Private!$H$2:$H$29991,2,FALSE),"")</f>
        <v/>
      </c>
    </row>
    <row r="11409" spans="8:8" x14ac:dyDescent="0.2">
      <c r="H11409" s="11" t="str">
        <f>IFERROR(VLOOKUP(I11409,Fields.Private!$H$2:$H$29991,2,FALSE),"")</f>
        <v/>
      </c>
    </row>
    <row r="11410" spans="8:8" x14ac:dyDescent="0.2">
      <c r="H11410" s="11" t="str">
        <f>IFERROR(VLOOKUP(I11410,Fields.Private!$H$2:$H$29991,2,FALSE),"")</f>
        <v/>
      </c>
    </row>
    <row r="11411" spans="8:8" x14ac:dyDescent="0.2">
      <c r="H11411" s="11" t="str">
        <f>IFERROR(VLOOKUP(I11411,Fields.Private!$H$2:$H$29991,2,FALSE),"")</f>
        <v/>
      </c>
    </row>
    <row r="11412" spans="8:8" x14ac:dyDescent="0.2">
      <c r="H11412" s="11" t="str">
        <f>IFERROR(VLOOKUP(I11412,Fields.Private!$H$2:$H$29991,2,FALSE),"")</f>
        <v/>
      </c>
    </row>
    <row r="11413" spans="8:8" x14ac:dyDescent="0.2">
      <c r="H11413" s="11" t="str">
        <f>IFERROR(VLOOKUP(I11413,Fields.Private!$H$2:$H$29991,2,FALSE),"")</f>
        <v/>
      </c>
    </row>
    <row r="11414" spans="8:8" x14ac:dyDescent="0.2">
      <c r="H11414" s="11" t="str">
        <f>IFERROR(VLOOKUP(I11414,Fields.Private!$H$2:$H$29991,2,FALSE),"")</f>
        <v/>
      </c>
    </row>
    <row r="11415" spans="8:8" x14ac:dyDescent="0.2">
      <c r="H11415" s="11" t="str">
        <f>IFERROR(VLOOKUP(I11415,Fields.Private!$H$2:$H$29991,2,FALSE),"")</f>
        <v/>
      </c>
    </row>
    <row r="11416" spans="8:8" x14ac:dyDescent="0.2">
      <c r="H11416" s="11" t="str">
        <f>IFERROR(VLOOKUP(I11416,Fields.Private!$H$2:$H$29991,2,FALSE),"")</f>
        <v/>
      </c>
    </row>
    <row r="11417" spans="8:8" x14ac:dyDescent="0.2">
      <c r="H11417" s="11" t="str">
        <f>IFERROR(VLOOKUP(I11417,Fields.Private!$H$2:$H$29991,2,FALSE),"")</f>
        <v/>
      </c>
    </row>
    <row r="11418" spans="8:8" x14ac:dyDescent="0.2">
      <c r="H11418" s="11" t="str">
        <f>IFERROR(VLOOKUP(I11418,Fields.Private!$H$2:$H$29991,2,FALSE),"")</f>
        <v/>
      </c>
    </row>
    <row r="11419" spans="8:8" x14ac:dyDescent="0.2">
      <c r="H11419" s="11" t="str">
        <f>IFERROR(VLOOKUP(I11419,Fields.Private!$H$2:$H$29991,2,FALSE),"")</f>
        <v/>
      </c>
    </row>
    <row r="11420" spans="8:8" x14ac:dyDescent="0.2">
      <c r="H11420" s="11" t="str">
        <f>IFERROR(VLOOKUP(I11420,Fields.Private!$H$2:$H$29991,2,FALSE),"")</f>
        <v/>
      </c>
    </row>
    <row r="11421" spans="8:8" x14ac:dyDescent="0.2">
      <c r="H11421" s="11" t="str">
        <f>IFERROR(VLOOKUP(I11421,Fields.Private!$H$2:$H$29991,2,FALSE),"")</f>
        <v/>
      </c>
    </row>
    <row r="11422" spans="8:8" x14ac:dyDescent="0.2">
      <c r="H11422" s="11" t="str">
        <f>IFERROR(VLOOKUP(I11422,Fields.Private!$H$2:$H$29991,2,FALSE),"")</f>
        <v/>
      </c>
    </row>
    <row r="11423" spans="8:8" x14ac:dyDescent="0.2">
      <c r="H11423" s="11" t="str">
        <f>IFERROR(VLOOKUP(I11423,Fields.Private!$H$2:$H$29991,2,FALSE),"")</f>
        <v/>
      </c>
    </row>
    <row r="11424" spans="8:8" x14ac:dyDescent="0.2">
      <c r="H11424" s="11" t="str">
        <f>IFERROR(VLOOKUP(I11424,Fields.Private!$H$2:$H$29991,2,FALSE),"")</f>
        <v/>
      </c>
    </row>
    <row r="11425" spans="8:8" x14ac:dyDescent="0.2">
      <c r="H11425" s="11" t="str">
        <f>IFERROR(VLOOKUP(I11425,Fields.Private!$H$2:$H$29991,2,FALSE),"")</f>
        <v/>
      </c>
    </row>
    <row r="11426" spans="8:8" x14ac:dyDescent="0.2">
      <c r="H11426" s="11" t="str">
        <f>IFERROR(VLOOKUP(I11426,Fields.Private!$H$2:$H$29991,2,FALSE),"")</f>
        <v/>
      </c>
    </row>
    <row r="11427" spans="8:8" x14ac:dyDescent="0.2">
      <c r="H11427" s="11" t="str">
        <f>IFERROR(VLOOKUP(I11427,Fields.Private!$H$2:$H$29991,2,FALSE),"")</f>
        <v/>
      </c>
    </row>
    <row r="11428" spans="8:8" x14ac:dyDescent="0.2">
      <c r="H11428" s="11" t="str">
        <f>IFERROR(VLOOKUP(I11428,Fields.Private!$H$2:$H$29991,2,FALSE),"")</f>
        <v/>
      </c>
    </row>
    <row r="11429" spans="8:8" x14ac:dyDescent="0.2">
      <c r="H11429" s="11" t="str">
        <f>IFERROR(VLOOKUP(I11429,Fields.Private!$H$2:$H$29991,2,FALSE),"")</f>
        <v/>
      </c>
    </row>
    <row r="11430" spans="8:8" x14ac:dyDescent="0.2">
      <c r="H11430" s="11" t="str">
        <f>IFERROR(VLOOKUP(I11430,Fields.Private!$H$2:$H$29991,2,FALSE),"")</f>
        <v/>
      </c>
    </row>
    <row r="11431" spans="8:8" x14ac:dyDescent="0.2">
      <c r="H11431" s="11" t="str">
        <f>IFERROR(VLOOKUP(I11431,Fields.Private!$H$2:$H$29991,2,FALSE),"")</f>
        <v/>
      </c>
    </row>
    <row r="11432" spans="8:8" x14ac:dyDescent="0.2">
      <c r="H11432" s="11" t="str">
        <f>IFERROR(VLOOKUP(I11432,Fields.Private!$H$2:$H$29991,2,FALSE),"")</f>
        <v/>
      </c>
    </row>
    <row r="11433" spans="8:8" x14ac:dyDescent="0.2">
      <c r="H11433" s="11" t="str">
        <f>IFERROR(VLOOKUP(I11433,Fields.Private!$H$2:$H$29991,2,FALSE),"")</f>
        <v/>
      </c>
    </row>
    <row r="11434" spans="8:8" x14ac:dyDescent="0.2">
      <c r="H11434" s="11" t="str">
        <f>IFERROR(VLOOKUP(I11434,Fields.Private!$H$2:$H$29991,2,FALSE),"")</f>
        <v/>
      </c>
    </row>
    <row r="11435" spans="8:8" x14ac:dyDescent="0.2">
      <c r="H11435" s="11" t="str">
        <f>IFERROR(VLOOKUP(I11435,Fields.Private!$H$2:$H$29991,2,FALSE),"")</f>
        <v/>
      </c>
    </row>
    <row r="11436" spans="8:8" x14ac:dyDescent="0.2">
      <c r="H11436" s="11" t="str">
        <f>IFERROR(VLOOKUP(I11436,Fields.Private!$H$2:$H$29991,2,FALSE),"")</f>
        <v/>
      </c>
    </row>
    <row r="11437" spans="8:8" x14ac:dyDescent="0.2">
      <c r="H11437" s="11" t="str">
        <f>IFERROR(VLOOKUP(I11437,Fields.Private!$H$2:$H$29991,2,FALSE),"")</f>
        <v/>
      </c>
    </row>
    <row r="11438" spans="8:8" x14ac:dyDescent="0.2">
      <c r="H11438" s="11" t="str">
        <f>IFERROR(VLOOKUP(I11438,Fields.Private!$H$2:$H$29991,2,FALSE),"")</f>
        <v/>
      </c>
    </row>
    <row r="11439" spans="8:8" x14ac:dyDescent="0.2">
      <c r="H11439" s="11" t="str">
        <f>IFERROR(VLOOKUP(I11439,Fields.Private!$H$2:$H$29991,2,FALSE),"")</f>
        <v/>
      </c>
    </row>
    <row r="11440" spans="8:8" x14ac:dyDescent="0.2">
      <c r="H11440" s="11" t="str">
        <f>IFERROR(VLOOKUP(I11440,Fields.Private!$H$2:$H$29991,2,FALSE),"")</f>
        <v/>
      </c>
    </row>
    <row r="11441" spans="8:8" x14ac:dyDescent="0.2">
      <c r="H11441" s="11" t="str">
        <f>IFERROR(VLOOKUP(I11441,Fields.Private!$H$2:$H$29991,2,FALSE),"")</f>
        <v/>
      </c>
    </row>
    <row r="11442" spans="8:8" x14ac:dyDescent="0.2">
      <c r="H11442" s="11" t="str">
        <f>IFERROR(VLOOKUP(I11442,Fields.Private!$H$2:$H$29991,2,FALSE),"")</f>
        <v/>
      </c>
    </row>
    <row r="11443" spans="8:8" x14ac:dyDescent="0.2">
      <c r="H11443" s="11" t="str">
        <f>IFERROR(VLOOKUP(I11443,Fields.Private!$H$2:$H$29991,2,FALSE),"")</f>
        <v/>
      </c>
    </row>
    <row r="11444" spans="8:8" x14ac:dyDescent="0.2">
      <c r="H11444" s="11" t="str">
        <f>IFERROR(VLOOKUP(I11444,Fields.Private!$H$2:$H$29991,2,FALSE),"")</f>
        <v/>
      </c>
    </row>
    <row r="11445" spans="8:8" x14ac:dyDescent="0.2">
      <c r="H11445" s="11" t="str">
        <f>IFERROR(VLOOKUP(I11445,Fields.Private!$H$2:$H$29991,2,FALSE),"")</f>
        <v/>
      </c>
    </row>
    <row r="11446" spans="8:8" x14ac:dyDescent="0.2">
      <c r="H11446" s="11" t="str">
        <f>IFERROR(VLOOKUP(I11446,Fields.Private!$H$2:$H$29991,2,FALSE),"")</f>
        <v/>
      </c>
    </row>
    <row r="11447" spans="8:8" x14ac:dyDescent="0.2">
      <c r="H11447" s="11" t="str">
        <f>IFERROR(VLOOKUP(I11447,Fields.Private!$H$2:$H$29991,2,FALSE),"")</f>
        <v/>
      </c>
    </row>
    <row r="11448" spans="8:8" x14ac:dyDescent="0.2">
      <c r="H11448" s="11" t="str">
        <f>IFERROR(VLOOKUP(I11448,Fields.Private!$H$2:$H$29991,2,FALSE),"")</f>
        <v/>
      </c>
    </row>
    <row r="11449" spans="8:8" x14ac:dyDescent="0.2">
      <c r="H11449" s="11" t="str">
        <f>IFERROR(VLOOKUP(I11449,Fields.Private!$H$2:$H$29991,2,FALSE),"")</f>
        <v/>
      </c>
    </row>
    <row r="11450" spans="8:8" x14ac:dyDescent="0.2">
      <c r="H11450" s="11" t="str">
        <f>IFERROR(VLOOKUP(I11450,Fields.Private!$H$2:$H$29991,2,FALSE),"")</f>
        <v/>
      </c>
    </row>
    <row r="11451" spans="8:8" x14ac:dyDescent="0.2">
      <c r="H11451" s="11" t="str">
        <f>IFERROR(VLOOKUP(I11451,Fields.Private!$H$2:$H$29991,2,FALSE),"")</f>
        <v/>
      </c>
    </row>
    <row r="11452" spans="8:8" x14ac:dyDescent="0.2">
      <c r="H11452" s="11" t="str">
        <f>IFERROR(VLOOKUP(I11452,Fields.Private!$H$2:$H$29991,2,FALSE),"")</f>
        <v/>
      </c>
    </row>
    <row r="11453" spans="8:8" x14ac:dyDescent="0.2">
      <c r="H11453" s="11" t="str">
        <f>IFERROR(VLOOKUP(I11453,Fields.Private!$H$2:$H$29991,2,FALSE),"")</f>
        <v/>
      </c>
    </row>
    <row r="11454" spans="8:8" x14ac:dyDescent="0.2">
      <c r="H11454" s="11" t="str">
        <f>IFERROR(VLOOKUP(I11454,Fields.Private!$H$2:$H$29991,2,FALSE),"")</f>
        <v/>
      </c>
    </row>
    <row r="11455" spans="8:8" x14ac:dyDescent="0.2">
      <c r="H11455" s="11" t="str">
        <f>IFERROR(VLOOKUP(I11455,Fields.Private!$H$2:$H$29991,2,FALSE),"")</f>
        <v/>
      </c>
    </row>
    <row r="11456" spans="8:8" x14ac:dyDescent="0.2">
      <c r="H11456" s="11" t="str">
        <f>IFERROR(VLOOKUP(I11456,Fields.Private!$H$2:$H$29991,2,FALSE),"")</f>
        <v/>
      </c>
    </row>
    <row r="11457" spans="8:8" x14ac:dyDescent="0.2">
      <c r="H11457" s="11" t="str">
        <f>IFERROR(VLOOKUP(I11457,Fields.Private!$H$2:$H$29991,2,FALSE),"")</f>
        <v/>
      </c>
    </row>
    <row r="11458" spans="8:8" x14ac:dyDescent="0.2">
      <c r="H11458" s="11" t="str">
        <f>IFERROR(VLOOKUP(I11458,Fields.Private!$H$2:$H$29991,2,FALSE),"")</f>
        <v/>
      </c>
    </row>
    <row r="11459" spans="8:8" x14ac:dyDescent="0.2">
      <c r="H11459" s="11" t="str">
        <f>IFERROR(VLOOKUP(I11459,Fields.Private!$H$2:$H$29991,2,FALSE),"")</f>
        <v/>
      </c>
    </row>
    <row r="11460" spans="8:8" x14ac:dyDescent="0.2">
      <c r="H11460" s="11" t="str">
        <f>IFERROR(VLOOKUP(I11460,Fields.Private!$H$2:$H$29991,2,FALSE),"")</f>
        <v/>
      </c>
    </row>
    <row r="11461" spans="8:8" x14ac:dyDescent="0.2">
      <c r="H11461" s="11" t="str">
        <f>IFERROR(VLOOKUP(I11461,Fields.Private!$H$2:$H$29991,2,FALSE),"")</f>
        <v/>
      </c>
    </row>
    <row r="11462" spans="8:8" x14ac:dyDescent="0.2">
      <c r="H11462" s="11" t="str">
        <f>IFERROR(VLOOKUP(I11462,Fields.Private!$H$2:$H$29991,2,FALSE),"")</f>
        <v/>
      </c>
    </row>
    <row r="11463" spans="8:8" x14ac:dyDescent="0.2">
      <c r="H11463" s="11" t="str">
        <f>IFERROR(VLOOKUP(I11463,Fields.Private!$H$2:$H$29991,2,FALSE),"")</f>
        <v/>
      </c>
    </row>
    <row r="11464" spans="8:8" x14ac:dyDescent="0.2">
      <c r="H11464" s="11" t="str">
        <f>IFERROR(VLOOKUP(I11464,Fields.Private!$H$2:$H$29991,2,FALSE),"")</f>
        <v/>
      </c>
    </row>
    <row r="11465" spans="8:8" x14ac:dyDescent="0.2">
      <c r="H11465" s="11" t="str">
        <f>IFERROR(VLOOKUP(I11465,Fields.Private!$H$2:$H$29991,2,FALSE),"")</f>
        <v/>
      </c>
    </row>
    <row r="11466" spans="8:8" x14ac:dyDescent="0.2">
      <c r="H11466" s="11" t="str">
        <f>IFERROR(VLOOKUP(I11466,Fields.Private!$H$2:$H$29991,2,FALSE),"")</f>
        <v/>
      </c>
    </row>
    <row r="11467" spans="8:8" x14ac:dyDescent="0.2">
      <c r="H11467" s="11" t="str">
        <f>IFERROR(VLOOKUP(I11467,Fields.Private!$H$2:$H$29991,2,FALSE),"")</f>
        <v/>
      </c>
    </row>
    <row r="11468" spans="8:8" x14ac:dyDescent="0.2">
      <c r="H11468" s="11" t="str">
        <f>IFERROR(VLOOKUP(I11468,Fields.Private!$H$2:$H$29991,2,FALSE),"")</f>
        <v/>
      </c>
    </row>
    <row r="11469" spans="8:8" x14ac:dyDescent="0.2">
      <c r="H11469" s="11" t="str">
        <f>IFERROR(VLOOKUP(I11469,Fields.Private!$H$2:$H$29991,2,FALSE),"")</f>
        <v/>
      </c>
    </row>
    <row r="11470" spans="8:8" x14ac:dyDescent="0.2">
      <c r="H11470" s="11" t="str">
        <f>IFERROR(VLOOKUP(I11470,Fields.Private!$H$2:$H$29991,2,FALSE),"")</f>
        <v/>
      </c>
    </row>
    <row r="11471" spans="8:8" x14ac:dyDescent="0.2">
      <c r="H11471" s="11" t="str">
        <f>IFERROR(VLOOKUP(I11471,Fields.Private!$H$2:$H$29991,2,FALSE),"")</f>
        <v/>
      </c>
    </row>
    <row r="11472" spans="8:8" x14ac:dyDescent="0.2">
      <c r="H11472" s="11" t="str">
        <f>IFERROR(VLOOKUP(I11472,Fields.Private!$H$2:$H$29991,2,FALSE),"")</f>
        <v/>
      </c>
    </row>
    <row r="11473" spans="8:8" x14ac:dyDescent="0.2">
      <c r="H11473" s="11" t="str">
        <f>IFERROR(VLOOKUP(I11473,Fields.Private!$H$2:$H$29991,2,FALSE),"")</f>
        <v/>
      </c>
    </row>
    <row r="11474" spans="8:8" x14ac:dyDescent="0.2">
      <c r="H11474" s="11" t="str">
        <f>IFERROR(VLOOKUP(I11474,Fields.Private!$H$2:$H$29991,2,FALSE),"")</f>
        <v/>
      </c>
    </row>
    <row r="11475" spans="8:8" x14ac:dyDescent="0.2">
      <c r="H11475" s="11" t="str">
        <f>IFERROR(VLOOKUP(I11475,Fields.Private!$H$2:$H$29991,2,FALSE),"")</f>
        <v/>
      </c>
    </row>
    <row r="11476" spans="8:8" x14ac:dyDescent="0.2">
      <c r="H11476" s="11" t="str">
        <f>IFERROR(VLOOKUP(I11476,Fields.Private!$H$2:$H$29991,2,FALSE),"")</f>
        <v/>
      </c>
    </row>
    <row r="11477" spans="8:8" x14ac:dyDescent="0.2">
      <c r="H11477" s="11" t="str">
        <f>IFERROR(VLOOKUP(I11477,Fields.Private!$H$2:$H$29991,2,FALSE),"")</f>
        <v/>
      </c>
    </row>
    <row r="11478" spans="8:8" x14ac:dyDescent="0.2">
      <c r="H11478" s="11" t="str">
        <f>IFERROR(VLOOKUP(I11478,Fields.Private!$H$2:$H$29991,2,FALSE),"")</f>
        <v/>
      </c>
    </row>
    <row r="11479" spans="8:8" x14ac:dyDescent="0.2">
      <c r="H11479" s="11" t="str">
        <f>IFERROR(VLOOKUP(I11479,Fields.Private!$H$2:$H$29991,2,FALSE),"")</f>
        <v/>
      </c>
    </row>
    <row r="11480" spans="8:8" x14ac:dyDescent="0.2">
      <c r="H11480" s="11" t="str">
        <f>IFERROR(VLOOKUP(I11480,Fields.Private!$H$2:$H$29991,2,FALSE),"")</f>
        <v/>
      </c>
    </row>
    <row r="11481" spans="8:8" x14ac:dyDescent="0.2">
      <c r="H11481" s="11" t="str">
        <f>IFERROR(VLOOKUP(I11481,Fields.Private!$H$2:$H$29991,2,FALSE),"")</f>
        <v/>
      </c>
    </row>
    <row r="11482" spans="8:8" x14ac:dyDescent="0.2">
      <c r="H11482" s="11" t="str">
        <f>IFERROR(VLOOKUP(I11482,Fields.Private!$H$2:$H$29991,2,FALSE),"")</f>
        <v/>
      </c>
    </row>
    <row r="11483" spans="8:8" x14ac:dyDescent="0.2">
      <c r="H11483" s="11" t="str">
        <f>IFERROR(VLOOKUP(I11483,Fields.Private!$H$2:$H$29991,2,FALSE),"")</f>
        <v/>
      </c>
    </row>
    <row r="11484" spans="8:8" x14ac:dyDescent="0.2">
      <c r="H11484" s="11" t="str">
        <f>IFERROR(VLOOKUP(I11484,Fields.Private!$H$2:$H$29991,2,FALSE),"")</f>
        <v/>
      </c>
    </row>
    <row r="11485" spans="8:8" x14ac:dyDescent="0.2">
      <c r="H11485" s="11" t="str">
        <f>IFERROR(VLOOKUP(I11485,Fields.Private!$H$2:$H$29991,2,FALSE),"")</f>
        <v/>
      </c>
    </row>
    <row r="11486" spans="8:8" x14ac:dyDescent="0.2">
      <c r="H11486" s="11" t="str">
        <f>IFERROR(VLOOKUP(I11486,Fields.Private!$H$2:$H$29991,2,FALSE),"")</f>
        <v/>
      </c>
    </row>
    <row r="11487" spans="8:8" x14ac:dyDescent="0.2">
      <c r="H11487" s="11" t="str">
        <f>IFERROR(VLOOKUP(I11487,Fields.Private!$H$2:$H$29991,2,FALSE),"")</f>
        <v/>
      </c>
    </row>
    <row r="11488" spans="8:8" x14ac:dyDescent="0.2">
      <c r="H11488" s="11" t="str">
        <f>IFERROR(VLOOKUP(I11488,Fields.Private!$H$2:$H$29991,2,FALSE),"")</f>
        <v/>
      </c>
    </row>
    <row r="11489" spans="8:8" x14ac:dyDescent="0.2">
      <c r="H11489" s="11" t="str">
        <f>IFERROR(VLOOKUP(I11489,Fields.Private!$H$2:$H$29991,2,FALSE),"")</f>
        <v/>
      </c>
    </row>
    <row r="11490" spans="8:8" x14ac:dyDescent="0.2">
      <c r="H11490" s="11" t="str">
        <f>IFERROR(VLOOKUP(I11490,Fields.Private!$H$2:$H$29991,2,FALSE),"")</f>
        <v/>
      </c>
    </row>
    <row r="11491" spans="8:8" x14ac:dyDescent="0.2">
      <c r="H11491" s="11" t="str">
        <f>IFERROR(VLOOKUP(I11491,Fields.Private!$H$2:$H$29991,2,FALSE),"")</f>
        <v/>
      </c>
    </row>
    <row r="11492" spans="8:8" x14ac:dyDescent="0.2">
      <c r="H11492" s="11" t="str">
        <f>IFERROR(VLOOKUP(I11492,Fields.Private!$H$2:$H$29991,2,FALSE),"")</f>
        <v/>
      </c>
    </row>
    <row r="11493" spans="8:8" x14ac:dyDescent="0.2">
      <c r="H11493" s="11" t="str">
        <f>IFERROR(VLOOKUP(I11493,Fields.Private!$H$2:$H$29991,2,FALSE),"")</f>
        <v/>
      </c>
    </row>
    <row r="11494" spans="8:8" x14ac:dyDescent="0.2">
      <c r="H11494" s="11" t="str">
        <f>IFERROR(VLOOKUP(I11494,Fields.Private!$H$2:$H$29991,2,FALSE),"")</f>
        <v/>
      </c>
    </row>
    <row r="11495" spans="8:8" x14ac:dyDescent="0.2">
      <c r="H11495" s="11" t="str">
        <f>IFERROR(VLOOKUP(I11495,Fields.Private!$H$2:$H$29991,2,FALSE),"")</f>
        <v/>
      </c>
    </row>
    <row r="11496" spans="8:8" x14ac:dyDescent="0.2">
      <c r="H11496" s="11" t="str">
        <f>IFERROR(VLOOKUP(I11496,Fields.Private!$H$2:$H$29991,2,FALSE),"")</f>
        <v/>
      </c>
    </row>
    <row r="11497" spans="8:8" x14ac:dyDescent="0.2">
      <c r="H11497" s="11" t="str">
        <f>IFERROR(VLOOKUP(I11497,Fields.Private!$H$2:$H$29991,2,FALSE),"")</f>
        <v/>
      </c>
    </row>
    <row r="11498" spans="8:8" x14ac:dyDescent="0.2">
      <c r="H11498" s="11" t="str">
        <f>IFERROR(VLOOKUP(I11498,Fields.Private!$H$2:$H$29991,2,FALSE),"")</f>
        <v/>
      </c>
    </row>
    <row r="11499" spans="8:8" x14ac:dyDescent="0.2">
      <c r="H11499" s="11" t="str">
        <f>IFERROR(VLOOKUP(I11499,Fields.Private!$H$2:$H$29991,2,FALSE),"")</f>
        <v/>
      </c>
    </row>
    <row r="11500" spans="8:8" x14ac:dyDescent="0.2">
      <c r="H11500" s="11" t="str">
        <f>IFERROR(VLOOKUP(I11500,Fields.Private!$H$2:$H$29991,2,FALSE),"")</f>
        <v/>
      </c>
    </row>
    <row r="11501" spans="8:8" x14ac:dyDescent="0.2">
      <c r="H11501" s="11" t="str">
        <f>IFERROR(VLOOKUP(I11501,Fields.Private!$H$2:$H$29991,2,FALSE),"")</f>
        <v/>
      </c>
    </row>
    <row r="11502" spans="8:8" x14ac:dyDescent="0.2">
      <c r="H11502" s="11" t="str">
        <f>IFERROR(VLOOKUP(I11502,Fields.Private!$H$2:$H$29991,2,FALSE),"")</f>
        <v/>
      </c>
    </row>
    <row r="11503" spans="8:8" x14ac:dyDescent="0.2">
      <c r="H11503" s="11" t="str">
        <f>IFERROR(VLOOKUP(I11503,Fields.Private!$H$2:$H$29991,2,FALSE),"")</f>
        <v/>
      </c>
    </row>
    <row r="11504" spans="8:8" x14ac:dyDescent="0.2">
      <c r="H11504" s="11" t="str">
        <f>IFERROR(VLOOKUP(I11504,Fields.Private!$H$2:$H$29991,2,FALSE),"")</f>
        <v/>
      </c>
    </row>
    <row r="11505" spans="8:8" x14ac:dyDescent="0.2">
      <c r="H11505" s="11" t="str">
        <f>IFERROR(VLOOKUP(I11505,Fields.Private!$H$2:$H$29991,2,FALSE),"")</f>
        <v/>
      </c>
    </row>
    <row r="11506" spans="8:8" x14ac:dyDescent="0.2">
      <c r="H11506" s="11" t="str">
        <f>IFERROR(VLOOKUP(I11506,Fields.Private!$H$2:$H$29991,2,FALSE),"")</f>
        <v/>
      </c>
    </row>
    <row r="11507" spans="8:8" x14ac:dyDescent="0.2">
      <c r="H11507" s="11" t="str">
        <f>IFERROR(VLOOKUP(I11507,Fields.Private!$H$2:$H$29991,2,FALSE),"")</f>
        <v/>
      </c>
    </row>
    <row r="11508" spans="8:8" x14ac:dyDescent="0.2">
      <c r="H11508" s="11" t="str">
        <f>IFERROR(VLOOKUP(I11508,Fields.Private!$H$2:$H$29991,2,FALSE),"")</f>
        <v/>
      </c>
    </row>
    <row r="11509" spans="8:8" x14ac:dyDescent="0.2">
      <c r="H11509" s="11" t="str">
        <f>IFERROR(VLOOKUP(I11509,Fields.Private!$H$2:$H$29991,2,FALSE),"")</f>
        <v/>
      </c>
    </row>
    <row r="11510" spans="8:8" x14ac:dyDescent="0.2">
      <c r="H11510" s="11" t="str">
        <f>IFERROR(VLOOKUP(I11510,Fields.Private!$H$2:$H$29991,2,FALSE),"")</f>
        <v/>
      </c>
    </row>
    <row r="11511" spans="8:8" x14ac:dyDescent="0.2">
      <c r="H11511" s="11" t="str">
        <f>IFERROR(VLOOKUP(I11511,Fields.Private!$H$2:$H$29991,2,FALSE),"")</f>
        <v/>
      </c>
    </row>
    <row r="11512" spans="8:8" x14ac:dyDescent="0.2">
      <c r="H11512" s="11" t="str">
        <f>IFERROR(VLOOKUP(I11512,Fields.Private!$H$2:$H$29991,2,FALSE),"")</f>
        <v/>
      </c>
    </row>
    <row r="11513" spans="8:8" x14ac:dyDescent="0.2">
      <c r="H11513" s="11" t="str">
        <f>IFERROR(VLOOKUP(I11513,Fields.Private!$H$2:$H$29991,2,FALSE),"")</f>
        <v/>
      </c>
    </row>
    <row r="11514" spans="8:8" x14ac:dyDescent="0.2">
      <c r="H11514" s="11" t="str">
        <f>IFERROR(VLOOKUP(I11514,Fields.Private!$H$2:$H$29991,2,FALSE),"")</f>
        <v/>
      </c>
    </row>
    <row r="11515" spans="8:8" x14ac:dyDescent="0.2">
      <c r="H11515" s="11" t="str">
        <f>IFERROR(VLOOKUP(I11515,Fields.Private!$H$2:$H$29991,2,FALSE),"")</f>
        <v/>
      </c>
    </row>
    <row r="11516" spans="8:8" x14ac:dyDescent="0.2">
      <c r="H11516" s="11" t="str">
        <f>IFERROR(VLOOKUP(I11516,Fields.Private!$H$2:$H$29991,2,FALSE),"")</f>
        <v/>
      </c>
    </row>
    <row r="11517" spans="8:8" x14ac:dyDescent="0.2">
      <c r="H11517" s="11" t="str">
        <f>IFERROR(VLOOKUP(I11517,Fields.Private!$H$2:$H$29991,2,FALSE),"")</f>
        <v/>
      </c>
    </row>
    <row r="11518" spans="8:8" x14ac:dyDescent="0.2">
      <c r="H11518" s="11" t="str">
        <f>IFERROR(VLOOKUP(I11518,Fields.Private!$H$2:$H$29991,2,FALSE),"")</f>
        <v/>
      </c>
    </row>
    <row r="11519" spans="8:8" x14ac:dyDescent="0.2">
      <c r="H11519" s="11" t="str">
        <f>IFERROR(VLOOKUP(I11519,Fields.Private!$H$2:$H$29991,2,FALSE),"")</f>
        <v/>
      </c>
    </row>
    <row r="11520" spans="8:8" x14ac:dyDescent="0.2">
      <c r="H11520" s="11" t="str">
        <f>IFERROR(VLOOKUP(I11520,Fields.Private!$H$2:$H$29991,2,FALSE),"")</f>
        <v/>
      </c>
    </row>
    <row r="11521" spans="8:8" x14ac:dyDescent="0.2">
      <c r="H11521" s="11" t="str">
        <f>IFERROR(VLOOKUP(I11521,Fields.Private!$H$2:$H$29991,2,FALSE),"")</f>
        <v/>
      </c>
    </row>
    <row r="11522" spans="8:8" x14ac:dyDescent="0.2">
      <c r="H11522" s="11" t="str">
        <f>IFERROR(VLOOKUP(I11522,Fields.Private!$H$2:$H$29991,2,FALSE),"")</f>
        <v/>
      </c>
    </row>
    <row r="11523" spans="8:8" x14ac:dyDescent="0.2">
      <c r="H11523" s="11" t="str">
        <f>IFERROR(VLOOKUP(I11523,Fields.Private!$H$2:$H$29991,2,FALSE),"")</f>
        <v/>
      </c>
    </row>
    <row r="11524" spans="8:8" x14ac:dyDescent="0.2">
      <c r="H11524" s="11" t="str">
        <f>IFERROR(VLOOKUP(I11524,Fields.Private!$H$2:$H$29991,2,FALSE),"")</f>
        <v/>
      </c>
    </row>
    <row r="11525" spans="8:8" x14ac:dyDescent="0.2">
      <c r="H11525" s="11" t="str">
        <f>IFERROR(VLOOKUP(I11525,Fields.Private!$H$2:$H$29991,2,FALSE),"")</f>
        <v/>
      </c>
    </row>
    <row r="11526" spans="8:8" x14ac:dyDescent="0.2">
      <c r="H11526" s="11" t="str">
        <f>IFERROR(VLOOKUP(I11526,Fields.Private!$H$2:$H$29991,2,FALSE),"")</f>
        <v/>
      </c>
    </row>
    <row r="11527" spans="8:8" x14ac:dyDescent="0.2">
      <c r="H11527" s="11" t="str">
        <f>IFERROR(VLOOKUP(I11527,Fields.Private!$H$2:$H$29991,2,FALSE),"")</f>
        <v/>
      </c>
    </row>
    <row r="11528" spans="8:8" x14ac:dyDescent="0.2">
      <c r="H11528" s="11" t="str">
        <f>IFERROR(VLOOKUP(I11528,Fields.Private!$H$2:$H$29991,2,FALSE),"")</f>
        <v/>
      </c>
    </row>
    <row r="11529" spans="8:8" x14ac:dyDescent="0.2">
      <c r="H11529" s="11" t="str">
        <f>IFERROR(VLOOKUP(I11529,Fields.Private!$H$2:$H$29991,2,FALSE),"")</f>
        <v/>
      </c>
    </row>
    <row r="11530" spans="8:8" x14ac:dyDescent="0.2">
      <c r="H11530" s="11" t="str">
        <f>IFERROR(VLOOKUP(I11530,Fields.Private!$H$2:$H$29991,2,FALSE),"")</f>
        <v/>
      </c>
    </row>
    <row r="11531" spans="8:8" x14ac:dyDescent="0.2">
      <c r="H11531" s="11" t="str">
        <f>IFERROR(VLOOKUP(I11531,Fields.Private!$H$2:$H$29991,2,FALSE),"")</f>
        <v/>
      </c>
    </row>
    <row r="11532" spans="8:8" x14ac:dyDescent="0.2">
      <c r="H11532" s="11" t="str">
        <f>IFERROR(VLOOKUP(I11532,Fields.Private!$H$2:$H$29991,2,FALSE),"")</f>
        <v/>
      </c>
    </row>
    <row r="11533" spans="8:8" x14ac:dyDescent="0.2">
      <c r="H11533" s="11" t="str">
        <f>IFERROR(VLOOKUP(I11533,Fields.Private!$H$2:$H$29991,2,FALSE),"")</f>
        <v/>
      </c>
    </row>
    <row r="11534" spans="8:8" x14ac:dyDescent="0.2">
      <c r="H11534" s="11" t="str">
        <f>IFERROR(VLOOKUP(I11534,Fields.Private!$H$2:$H$29991,2,FALSE),"")</f>
        <v/>
      </c>
    </row>
    <row r="11535" spans="8:8" x14ac:dyDescent="0.2">
      <c r="H11535" s="11" t="str">
        <f>IFERROR(VLOOKUP(I11535,Fields.Private!$H$2:$H$29991,2,FALSE),"")</f>
        <v/>
      </c>
    </row>
    <row r="11536" spans="8:8" x14ac:dyDescent="0.2">
      <c r="H11536" s="11" t="str">
        <f>IFERROR(VLOOKUP(I11536,Fields.Private!$H$2:$H$29991,2,FALSE),"")</f>
        <v/>
      </c>
    </row>
    <row r="11537" spans="8:8" x14ac:dyDescent="0.2">
      <c r="H11537" s="11" t="str">
        <f>IFERROR(VLOOKUP(I11537,Fields.Private!$H$2:$H$29991,2,FALSE),"")</f>
        <v/>
      </c>
    </row>
    <row r="11538" spans="8:8" x14ac:dyDescent="0.2">
      <c r="H11538" s="11" t="str">
        <f>IFERROR(VLOOKUP(I11538,Fields.Private!$H$2:$H$29991,2,FALSE),"")</f>
        <v/>
      </c>
    </row>
    <row r="11539" spans="8:8" x14ac:dyDescent="0.2">
      <c r="H11539" s="11" t="str">
        <f>IFERROR(VLOOKUP(I11539,Fields.Private!$H$2:$H$29991,2,FALSE),"")</f>
        <v/>
      </c>
    </row>
    <row r="11540" spans="8:8" x14ac:dyDescent="0.2">
      <c r="H11540" s="11" t="str">
        <f>IFERROR(VLOOKUP(I11540,Fields.Private!$H$2:$H$29991,2,FALSE),"")</f>
        <v/>
      </c>
    </row>
    <row r="11541" spans="8:8" x14ac:dyDescent="0.2">
      <c r="H11541" s="11" t="str">
        <f>IFERROR(VLOOKUP(I11541,Fields.Private!$H$2:$H$29991,2,FALSE),"")</f>
        <v/>
      </c>
    </row>
    <row r="11542" spans="8:8" x14ac:dyDescent="0.2">
      <c r="H11542" s="11" t="str">
        <f>IFERROR(VLOOKUP(I11542,Fields.Private!$H$2:$H$29991,2,FALSE),"")</f>
        <v/>
      </c>
    </row>
    <row r="11543" spans="8:8" x14ac:dyDescent="0.2">
      <c r="H11543" s="11" t="str">
        <f>IFERROR(VLOOKUP(I11543,Fields.Private!$H$2:$H$29991,2,FALSE),"")</f>
        <v/>
      </c>
    </row>
    <row r="11544" spans="8:8" x14ac:dyDescent="0.2">
      <c r="H11544" s="11" t="str">
        <f>IFERROR(VLOOKUP(I11544,Fields.Private!$H$2:$H$29991,2,FALSE),"")</f>
        <v/>
      </c>
    </row>
    <row r="11545" spans="8:8" x14ac:dyDescent="0.2">
      <c r="H11545" s="11" t="str">
        <f>IFERROR(VLOOKUP(I11545,Fields.Private!$H$2:$H$29991,2,FALSE),"")</f>
        <v/>
      </c>
    </row>
    <row r="11546" spans="8:8" x14ac:dyDescent="0.2">
      <c r="H11546" s="11" t="str">
        <f>IFERROR(VLOOKUP(I11546,Fields.Private!$H$2:$H$29991,2,FALSE),"")</f>
        <v/>
      </c>
    </row>
    <row r="11547" spans="8:8" x14ac:dyDescent="0.2">
      <c r="H11547" s="11" t="str">
        <f>IFERROR(VLOOKUP(I11547,Fields.Private!$H$2:$H$29991,2,FALSE),"")</f>
        <v/>
      </c>
    </row>
    <row r="11548" spans="8:8" x14ac:dyDescent="0.2">
      <c r="H11548" s="11" t="str">
        <f>IFERROR(VLOOKUP(I11548,Fields.Private!$H$2:$H$29991,2,FALSE),"")</f>
        <v/>
      </c>
    </row>
    <row r="11549" spans="8:8" x14ac:dyDescent="0.2">
      <c r="H11549" s="11" t="str">
        <f>IFERROR(VLOOKUP(I11549,Fields.Private!$H$2:$H$29991,2,FALSE),"")</f>
        <v/>
      </c>
    </row>
    <row r="11550" spans="8:8" x14ac:dyDescent="0.2">
      <c r="H11550" s="11" t="str">
        <f>IFERROR(VLOOKUP(I11550,Fields.Private!$H$2:$H$29991,2,FALSE),"")</f>
        <v/>
      </c>
    </row>
    <row r="11551" spans="8:8" x14ac:dyDescent="0.2">
      <c r="H11551" s="11" t="str">
        <f>IFERROR(VLOOKUP(I11551,Fields.Private!$H$2:$H$29991,2,FALSE),"")</f>
        <v/>
      </c>
    </row>
    <row r="11552" spans="8:8" x14ac:dyDescent="0.2">
      <c r="H11552" s="11" t="str">
        <f>IFERROR(VLOOKUP(I11552,Fields.Private!$H$2:$H$29991,2,FALSE),"")</f>
        <v/>
      </c>
    </row>
    <row r="11553" spans="8:8" x14ac:dyDescent="0.2">
      <c r="H11553" s="11" t="str">
        <f>IFERROR(VLOOKUP(I11553,Fields.Private!$H$2:$H$29991,2,FALSE),"")</f>
        <v/>
      </c>
    </row>
    <row r="11554" spans="8:8" x14ac:dyDescent="0.2">
      <c r="H11554" s="11" t="str">
        <f>IFERROR(VLOOKUP(I11554,Fields.Private!$H$2:$H$29991,2,FALSE),"")</f>
        <v/>
      </c>
    </row>
    <row r="11555" spans="8:8" x14ac:dyDescent="0.2">
      <c r="H11555" s="11" t="str">
        <f>IFERROR(VLOOKUP(I11555,Fields.Private!$H$2:$H$29991,2,FALSE),"")</f>
        <v/>
      </c>
    </row>
    <row r="11556" spans="8:8" x14ac:dyDescent="0.2">
      <c r="H11556" s="11" t="str">
        <f>IFERROR(VLOOKUP(I11556,Fields.Private!$H$2:$H$29991,2,FALSE),"")</f>
        <v/>
      </c>
    </row>
    <row r="11557" spans="8:8" x14ac:dyDescent="0.2">
      <c r="H11557" s="11" t="str">
        <f>IFERROR(VLOOKUP(I11557,Fields.Private!$H$2:$H$29991,2,FALSE),"")</f>
        <v/>
      </c>
    </row>
    <row r="11558" spans="8:8" x14ac:dyDescent="0.2">
      <c r="H11558" s="11" t="str">
        <f>IFERROR(VLOOKUP(I11558,Fields.Private!$H$2:$H$29991,2,FALSE),"")</f>
        <v/>
      </c>
    </row>
    <row r="11559" spans="8:8" x14ac:dyDescent="0.2">
      <c r="H11559" s="11" t="str">
        <f>IFERROR(VLOOKUP(I11559,Fields.Private!$H$2:$H$29991,2,FALSE),"")</f>
        <v/>
      </c>
    </row>
    <row r="11560" spans="8:8" x14ac:dyDescent="0.2">
      <c r="H11560" s="11" t="str">
        <f>IFERROR(VLOOKUP(I11560,Fields.Private!$H$2:$H$29991,2,FALSE),"")</f>
        <v/>
      </c>
    </row>
    <row r="11561" spans="8:8" x14ac:dyDescent="0.2">
      <c r="H11561" s="11" t="str">
        <f>IFERROR(VLOOKUP(I11561,Fields.Private!$H$2:$H$29991,2,FALSE),"")</f>
        <v/>
      </c>
    </row>
    <row r="11562" spans="8:8" x14ac:dyDescent="0.2">
      <c r="H11562" s="11" t="str">
        <f>IFERROR(VLOOKUP(I11562,Fields.Private!$H$2:$H$29991,2,FALSE),"")</f>
        <v/>
      </c>
    </row>
    <row r="11563" spans="8:8" x14ac:dyDescent="0.2">
      <c r="H11563" s="11" t="str">
        <f>IFERROR(VLOOKUP(I11563,Fields.Private!$H$2:$H$29991,2,FALSE),"")</f>
        <v/>
      </c>
    </row>
    <row r="11564" spans="8:8" x14ac:dyDescent="0.2">
      <c r="H11564" s="11" t="str">
        <f>IFERROR(VLOOKUP(I11564,Fields.Private!$H$2:$H$29991,2,FALSE),"")</f>
        <v/>
      </c>
    </row>
    <row r="11565" spans="8:8" x14ac:dyDescent="0.2">
      <c r="H11565" s="11" t="str">
        <f>IFERROR(VLOOKUP(I11565,Fields.Private!$H$2:$H$29991,2,FALSE),"")</f>
        <v/>
      </c>
    </row>
    <row r="11566" spans="8:8" x14ac:dyDescent="0.2">
      <c r="H11566" s="11" t="str">
        <f>IFERROR(VLOOKUP(I11566,Fields.Private!$H$2:$H$29991,2,FALSE),"")</f>
        <v/>
      </c>
    </row>
    <row r="11567" spans="8:8" x14ac:dyDescent="0.2">
      <c r="H11567" s="11" t="str">
        <f>IFERROR(VLOOKUP(I11567,Fields.Private!$H$2:$H$29991,2,FALSE),"")</f>
        <v/>
      </c>
    </row>
    <row r="11568" spans="8:8" x14ac:dyDescent="0.2">
      <c r="H11568" s="11" t="str">
        <f>IFERROR(VLOOKUP(I11568,Fields.Private!$H$2:$H$29991,2,FALSE),"")</f>
        <v/>
      </c>
    </row>
    <row r="11569" spans="8:8" x14ac:dyDescent="0.2">
      <c r="H11569" s="11" t="str">
        <f>IFERROR(VLOOKUP(I11569,Fields.Private!$H$2:$H$29991,2,FALSE),"")</f>
        <v/>
      </c>
    </row>
    <row r="11570" spans="8:8" x14ac:dyDescent="0.2">
      <c r="H11570" s="11" t="str">
        <f>IFERROR(VLOOKUP(I11570,Fields.Private!$H$2:$H$29991,2,FALSE),"")</f>
        <v/>
      </c>
    </row>
    <row r="11571" spans="8:8" x14ac:dyDescent="0.2">
      <c r="H11571" s="11" t="str">
        <f>IFERROR(VLOOKUP(I11571,Fields.Private!$H$2:$H$29991,2,FALSE),"")</f>
        <v/>
      </c>
    </row>
    <row r="11572" spans="8:8" x14ac:dyDescent="0.2">
      <c r="H11572" s="11" t="str">
        <f>IFERROR(VLOOKUP(I11572,Fields.Private!$H$2:$H$29991,2,FALSE),"")</f>
        <v/>
      </c>
    </row>
    <row r="11573" spans="8:8" x14ac:dyDescent="0.2">
      <c r="H11573" s="11" t="str">
        <f>IFERROR(VLOOKUP(I11573,Fields.Private!$H$2:$H$29991,2,FALSE),"")</f>
        <v/>
      </c>
    </row>
    <row r="11574" spans="8:8" x14ac:dyDescent="0.2">
      <c r="H11574" s="11" t="str">
        <f>IFERROR(VLOOKUP(I11574,Fields.Private!$H$2:$H$29991,2,FALSE),"")</f>
        <v/>
      </c>
    </row>
    <row r="11575" spans="8:8" x14ac:dyDescent="0.2">
      <c r="H11575" s="11" t="str">
        <f>IFERROR(VLOOKUP(I11575,Fields.Private!$H$2:$H$29991,2,FALSE),"")</f>
        <v/>
      </c>
    </row>
    <row r="11576" spans="8:8" x14ac:dyDescent="0.2">
      <c r="H11576" s="11" t="str">
        <f>IFERROR(VLOOKUP(I11576,Fields.Private!$H$2:$H$29991,2,FALSE),"")</f>
        <v/>
      </c>
    </row>
    <row r="11577" spans="8:8" x14ac:dyDescent="0.2">
      <c r="H11577" s="11" t="str">
        <f>IFERROR(VLOOKUP(I11577,Fields.Private!$H$2:$H$29991,2,FALSE),"")</f>
        <v/>
      </c>
    </row>
    <row r="11578" spans="8:8" x14ac:dyDescent="0.2">
      <c r="H11578" s="11" t="str">
        <f>IFERROR(VLOOKUP(I11578,Fields.Private!$H$2:$H$29991,2,FALSE),"")</f>
        <v/>
      </c>
    </row>
    <row r="11579" spans="8:8" x14ac:dyDescent="0.2">
      <c r="H11579" s="11" t="str">
        <f>IFERROR(VLOOKUP(I11579,Fields.Private!$H$2:$H$29991,2,FALSE),"")</f>
        <v/>
      </c>
    </row>
    <row r="11580" spans="8:8" x14ac:dyDescent="0.2">
      <c r="H11580" s="11" t="str">
        <f>IFERROR(VLOOKUP(I11580,Fields.Private!$H$2:$H$29991,2,FALSE),"")</f>
        <v/>
      </c>
    </row>
    <row r="11581" spans="8:8" x14ac:dyDescent="0.2">
      <c r="H11581" s="11" t="str">
        <f>IFERROR(VLOOKUP(I11581,Fields.Private!$H$2:$H$29991,2,FALSE),"")</f>
        <v/>
      </c>
    </row>
    <row r="11582" spans="8:8" x14ac:dyDescent="0.2">
      <c r="H11582" s="11" t="str">
        <f>IFERROR(VLOOKUP(I11582,Fields.Private!$H$2:$H$29991,2,FALSE),"")</f>
        <v/>
      </c>
    </row>
    <row r="11583" spans="8:8" x14ac:dyDescent="0.2">
      <c r="H11583" s="11" t="str">
        <f>IFERROR(VLOOKUP(I11583,Fields.Private!$H$2:$H$29991,2,FALSE),"")</f>
        <v/>
      </c>
    </row>
    <row r="11584" spans="8:8" x14ac:dyDescent="0.2">
      <c r="H11584" s="11" t="str">
        <f>IFERROR(VLOOKUP(I11584,Fields.Private!$H$2:$H$29991,2,FALSE),"")</f>
        <v/>
      </c>
    </row>
    <row r="11585" spans="8:8" x14ac:dyDescent="0.2">
      <c r="H11585" s="11" t="str">
        <f>IFERROR(VLOOKUP(I11585,Fields.Private!$H$2:$H$29991,2,FALSE),"")</f>
        <v/>
      </c>
    </row>
    <row r="11586" spans="8:8" x14ac:dyDescent="0.2">
      <c r="H11586" s="11" t="str">
        <f>IFERROR(VLOOKUP(I11586,Fields.Private!$H$2:$H$29991,2,FALSE),"")</f>
        <v/>
      </c>
    </row>
    <row r="11587" spans="8:8" x14ac:dyDescent="0.2">
      <c r="H11587" s="11" t="str">
        <f>IFERROR(VLOOKUP(I11587,Fields.Private!$H$2:$H$29991,2,FALSE),"")</f>
        <v/>
      </c>
    </row>
    <row r="11588" spans="8:8" x14ac:dyDescent="0.2">
      <c r="H11588" s="11" t="str">
        <f>IFERROR(VLOOKUP(I11588,Fields.Private!$H$2:$H$29991,2,FALSE),"")</f>
        <v/>
      </c>
    </row>
    <row r="11589" spans="8:8" x14ac:dyDescent="0.2">
      <c r="H11589" s="11" t="str">
        <f>IFERROR(VLOOKUP(I11589,Fields.Private!$H$2:$H$29991,2,FALSE),"")</f>
        <v/>
      </c>
    </row>
    <row r="11590" spans="8:8" x14ac:dyDescent="0.2">
      <c r="H11590" s="11" t="str">
        <f>IFERROR(VLOOKUP(I11590,Fields.Private!$H$2:$H$29991,2,FALSE),"")</f>
        <v/>
      </c>
    </row>
    <row r="11591" spans="8:8" x14ac:dyDescent="0.2">
      <c r="H11591" s="11" t="str">
        <f>IFERROR(VLOOKUP(I11591,Fields.Private!$H$2:$H$29991,2,FALSE),"")</f>
        <v/>
      </c>
    </row>
    <row r="11592" spans="8:8" x14ac:dyDescent="0.2">
      <c r="H11592" s="11" t="str">
        <f>IFERROR(VLOOKUP(I11592,Fields.Private!$H$2:$H$29991,2,FALSE),"")</f>
        <v/>
      </c>
    </row>
    <row r="11593" spans="8:8" x14ac:dyDescent="0.2">
      <c r="H11593" s="11" t="str">
        <f>IFERROR(VLOOKUP(I11593,Fields.Private!$H$2:$H$29991,2,FALSE),"")</f>
        <v/>
      </c>
    </row>
    <row r="11594" spans="8:8" x14ac:dyDescent="0.2">
      <c r="H11594" s="11" t="str">
        <f>IFERROR(VLOOKUP(I11594,Fields.Private!$H$2:$H$29991,2,FALSE),"")</f>
        <v/>
      </c>
    </row>
    <row r="11595" spans="8:8" x14ac:dyDescent="0.2">
      <c r="H11595" s="11" t="str">
        <f>IFERROR(VLOOKUP(I11595,Fields.Private!$H$2:$H$29991,2,FALSE),"")</f>
        <v/>
      </c>
    </row>
    <row r="11596" spans="8:8" x14ac:dyDescent="0.2">
      <c r="H11596" s="11" t="str">
        <f>IFERROR(VLOOKUP(I11596,Fields.Private!$H$2:$H$29991,2,FALSE),"")</f>
        <v/>
      </c>
    </row>
    <row r="11597" spans="8:8" x14ac:dyDescent="0.2">
      <c r="H11597" s="11" t="str">
        <f>IFERROR(VLOOKUP(I11597,Fields.Private!$H$2:$H$29991,2,FALSE),"")</f>
        <v/>
      </c>
    </row>
    <row r="11598" spans="8:8" x14ac:dyDescent="0.2">
      <c r="H11598" s="11" t="str">
        <f>IFERROR(VLOOKUP(I11598,Fields.Private!$H$2:$H$29991,2,FALSE),"")</f>
        <v/>
      </c>
    </row>
    <row r="11599" spans="8:8" x14ac:dyDescent="0.2">
      <c r="H11599" s="11" t="str">
        <f>IFERROR(VLOOKUP(I11599,Fields.Private!$H$2:$H$29991,2,FALSE),"")</f>
        <v/>
      </c>
    </row>
    <row r="11600" spans="8:8" x14ac:dyDescent="0.2">
      <c r="H11600" s="11" t="str">
        <f>IFERROR(VLOOKUP(I11600,Fields.Private!$H$2:$H$29991,2,FALSE),"")</f>
        <v/>
      </c>
    </row>
    <row r="11601" spans="8:8" x14ac:dyDescent="0.2">
      <c r="H11601" s="11" t="str">
        <f>IFERROR(VLOOKUP(I11601,Fields.Private!$H$2:$H$29991,2,FALSE),"")</f>
        <v/>
      </c>
    </row>
    <row r="11602" spans="8:8" x14ac:dyDescent="0.2">
      <c r="H11602" s="11" t="str">
        <f>IFERROR(VLOOKUP(I11602,Fields.Private!$H$2:$H$29991,2,FALSE),"")</f>
        <v/>
      </c>
    </row>
    <row r="11603" spans="8:8" x14ac:dyDescent="0.2">
      <c r="H11603" s="11" t="str">
        <f>IFERROR(VLOOKUP(I11603,Fields.Private!$H$2:$H$29991,2,FALSE),"")</f>
        <v/>
      </c>
    </row>
    <row r="11604" spans="8:8" x14ac:dyDescent="0.2">
      <c r="H11604" s="11" t="str">
        <f>IFERROR(VLOOKUP(I11604,Fields.Private!$H$2:$H$29991,2,FALSE),"")</f>
        <v/>
      </c>
    </row>
    <row r="11605" spans="8:8" x14ac:dyDescent="0.2">
      <c r="H11605" s="11" t="str">
        <f>IFERROR(VLOOKUP(I11605,Fields.Private!$H$2:$H$29991,2,FALSE),"")</f>
        <v/>
      </c>
    </row>
    <row r="11606" spans="8:8" x14ac:dyDescent="0.2">
      <c r="H11606" s="11" t="str">
        <f>IFERROR(VLOOKUP(I11606,Fields.Private!$H$2:$H$29991,2,FALSE),"")</f>
        <v/>
      </c>
    </row>
    <row r="11607" spans="8:8" x14ac:dyDescent="0.2">
      <c r="H11607" s="11" t="str">
        <f>IFERROR(VLOOKUP(I11607,Fields.Private!$H$2:$H$29991,2,FALSE),"")</f>
        <v/>
      </c>
    </row>
    <row r="11608" spans="8:8" x14ac:dyDescent="0.2">
      <c r="H11608" s="11" t="str">
        <f>IFERROR(VLOOKUP(I11608,Fields.Private!$H$2:$H$29991,2,FALSE),"")</f>
        <v/>
      </c>
    </row>
    <row r="11609" spans="8:8" x14ac:dyDescent="0.2">
      <c r="H11609" s="11" t="str">
        <f>IFERROR(VLOOKUP(I11609,Fields.Private!$H$2:$H$29991,2,FALSE),"")</f>
        <v/>
      </c>
    </row>
    <row r="11610" spans="8:8" x14ac:dyDescent="0.2">
      <c r="H11610" s="11" t="str">
        <f>IFERROR(VLOOKUP(I11610,Fields.Private!$H$2:$H$29991,2,FALSE),"")</f>
        <v/>
      </c>
    </row>
    <row r="11611" spans="8:8" x14ac:dyDescent="0.2">
      <c r="H11611" s="11" t="str">
        <f>IFERROR(VLOOKUP(I11611,Fields.Private!$H$2:$H$29991,2,FALSE),"")</f>
        <v/>
      </c>
    </row>
    <row r="11612" spans="8:8" x14ac:dyDescent="0.2">
      <c r="H11612" s="11" t="str">
        <f>IFERROR(VLOOKUP(I11612,Fields.Private!$H$2:$H$29991,2,FALSE),"")</f>
        <v/>
      </c>
    </row>
    <row r="11613" spans="8:8" x14ac:dyDescent="0.2">
      <c r="H11613" s="11" t="str">
        <f>IFERROR(VLOOKUP(I11613,Fields.Private!$H$2:$H$29991,2,FALSE),"")</f>
        <v/>
      </c>
    </row>
    <row r="11614" spans="8:8" x14ac:dyDescent="0.2">
      <c r="H11614" s="11" t="str">
        <f>IFERROR(VLOOKUP(I11614,Fields.Private!$H$2:$H$29991,2,FALSE),"")</f>
        <v/>
      </c>
    </row>
    <row r="11615" spans="8:8" x14ac:dyDescent="0.2">
      <c r="H11615" s="11" t="str">
        <f>IFERROR(VLOOKUP(I11615,Fields.Private!$H$2:$H$29991,2,FALSE),"")</f>
        <v/>
      </c>
    </row>
    <row r="11616" spans="8:8" x14ac:dyDescent="0.2">
      <c r="H11616" s="11" t="str">
        <f>IFERROR(VLOOKUP(I11616,Fields.Private!$H$2:$H$29991,2,FALSE),"")</f>
        <v/>
      </c>
    </row>
    <row r="11617" spans="8:8" x14ac:dyDescent="0.2">
      <c r="H11617" s="11" t="str">
        <f>IFERROR(VLOOKUP(I11617,Fields.Private!$H$2:$H$29991,2,FALSE),"")</f>
        <v/>
      </c>
    </row>
    <row r="11618" spans="8:8" x14ac:dyDescent="0.2">
      <c r="H11618" s="11" t="str">
        <f>IFERROR(VLOOKUP(I11618,Fields.Private!$H$2:$H$29991,2,FALSE),"")</f>
        <v/>
      </c>
    </row>
    <row r="11619" spans="8:8" x14ac:dyDescent="0.2">
      <c r="H11619" s="11" t="str">
        <f>IFERROR(VLOOKUP(I11619,Fields.Private!$H$2:$H$29991,2,FALSE),"")</f>
        <v/>
      </c>
    </row>
    <row r="11620" spans="8:8" x14ac:dyDescent="0.2">
      <c r="H11620" s="11" t="str">
        <f>IFERROR(VLOOKUP(I11620,Fields.Private!$H$2:$H$29991,2,FALSE),"")</f>
        <v/>
      </c>
    </row>
    <row r="11621" spans="8:8" x14ac:dyDescent="0.2">
      <c r="H11621" s="11" t="str">
        <f>IFERROR(VLOOKUP(I11621,Fields.Private!$H$2:$H$29991,2,FALSE),"")</f>
        <v/>
      </c>
    </row>
    <row r="11622" spans="8:8" x14ac:dyDescent="0.2">
      <c r="H11622" s="11" t="str">
        <f>IFERROR(VLOOKUP(I11622,Fields.Private!$H$2:$H$29991,2,FALSE),"")</f>
        <v/>
      </c>
    </row>
    <row r="11623" spans="8:8" x14ac:dyDescent="0.2">
      <c r="H11623" s="11" t="str">
        <f>IFERROR(VLOOKUP(I11623,Fields.Private!$H$2:$H$29991,2,FALSE),"")</f>
        <v/>
      </c>
    </row>
    <row r="11624" spans="8:8" x14ac:dyDescent="0.2">
      <c r="H11624" s="11" t="str">
        <f>IFERROR(VLOOKUP(I11624,Fields.Private!$H$2:$H$29991,2,FALSE),"")</f>
        <v/>
      </c>
    </row>
    <row r="11625" spans="8:8" x14ac:dyDescent="0.2">
      <c r="H11625" s="11" t="str">
        <f>IFERROR(VLOOKUP(I11625,Fields.Private!$H$2:$H$29991,2,FALSE),"")</f>
        <v/>
      </c>
    </row>
    <row r="11626" spans="8:8" x14ac:dyDescent="0.2">
      <c r="H11626" s="11" t="str">
        <f>IFERROR(VLOOKUP(I11626,Fields.Private!$H$2:$H$29991,2,FALSE),"")</f>
        <v/>
      </c>
    </row>
    <row r="11627" spans="8:8" x14ac:dyDescent="0.2">
      <c r="H11627" s="11" t="str">
        <f>IFERROR(VLOOKUP(I11627,Fields.Private!$H$2:$H$29991,2,FALSE),"")</f>
        <v/>
      </c>
    </row>
    <row r="11628" spans="8:8" x14ac:dyDescent="0.2">
      <c r="H11628" s="11" t="str">
        <f>IFERROR(VLOOKUP(I11628,Fields.Private!$H$2:$H$29991,2,FALSE),"")</f>
        <v/>
      </c>
    </row>
    <row r="11629" spans="8:8" x14ac:dyDescent="0.2">
      <c r="H11629" s="11" t="str">
        <f>IFERROR(VLOOKUP(I11629,Fields.Private!$H$2:$H$29991,2,FALSE),"")</f>
        <v/>
      </c>
    </row>
    <row r="11630" spans="8:8" x14ac:dyDescent="0.2">
      <c r="H11630" s="11" t="str">
        <f>IFERROR(VLOOKUP(I11630,Fields.Private!$H$2:$H$29991,2,FALSE),"")</f>
        <v/>
      </c>
    </row>
    <row r="11631" spans="8:8" x14ac:dyDescent="0.2">
      <c r="H11631" s="11" t="str">
        <f>IFERROR(VLOOKUP(I11631,Fields.Private!$H$2:$H$29991,2,FALSE),"")</f>
        <v/>
      </c>
    </row>
    <row r="11632" spans="8:8" x14ac:dyDescent="0.2">
      <c r="H11632" s="11" t="str">
        <f>IFERROR(VLOOKUP(I11632,Fields.Private!$H$2:$H$29991,2,FALSE),"")</f>
        <v/>
      </c>
    </row>
    <row r="11633" spans="8:8" x14ac:dyDescent="0.2">
      <c r="H11633" s="11" t="str">
        <f>IFERROR(VLOOKUP(I11633,Fields.Private!$H$2:$H$29991,2,FALSE),"")</f>
        <v/>
      </c>
    </row>
    <row r="11634" spans="8:8" x14ac:dyDescent="0.2">
      <c r="H11634" s="11" t="str">
        <f>IFERROR(VLOOKUP(I11634,Fields.Private!$H$2:$H$29991,2,FALSE),"")</f>
        <v/>
      </c>
    </row>
    <row r="11635" spans="8:8" x14ac:dyDescent="0.2">
      <c r="H11635" s="11" t="str">
        <f>IFERROR(VLOOKUP(I11635,Fields.Private!$H$2:$H$29991,2,FALSE),"")</f>
        <v/>
      </c>
    </row>
    <row r="11636" spans="8:8" x14ac:dyDescent="0.2">
      <c r="H11636" s="11" t="str">
        <f>IFERROR(VLOOKUP(I11636,Fields.Private!$H$2:$H$29991,2,FALSE),"")</f>
        <v/>
      </c>
    </row>
    <row r="11637" spans="8:8" x14ac:dyDescent="0.2">
      <c r="H11637" s="11" t="str">
        <f>IFERROR(VLOOKUP(I11637,Fields.Private!$H$2:$H$29991,2,FALSE),"")</f>
        <v/>
      </c>
    </row>
    <row r="11638" spans="8:8" x14ac:dyDescent="0.2">
      <c r="H11638" s="11" t="str">
        <f>IFERROR(VLOOKUP(I11638,Fields.Private!$H$2:$H$29991,2,FALSE),"")</f>
        <v/>
      </c>
    </row>
    <row r="11639" spans="8:8" x14ac:dyDescent="0.2">
      <c r="H11639" s="11" t="str">
        <f>IFERROR(VLOOKUP(I11639,Fields.Private!$H$2:$H$29991,2,FALSE),"")</f>
        <v/>
      </c>
    </row>
    <row r="11640" spans="8:8" x14ac:dyDescent="0.2">
      <c r="H11640" s="11" t="str">
        <f>IFERROR(VLOOKUP(I11640,Fields.Private!$H$2:$H$29991,2,FALSE),"")</f>
        <v/>
      </c>
    </row>
    <row r="11641" spans="8:8" x14ac:dyDescent="0.2">
      <c r="H11641" s="11" t="str">
        <f>IFERROR(VLOOKUP(I11641,Fields.Private!$H$2:$H$29991,2,FALSE),"")</f>
        <v/>
      </c>
    </row>
    <row r="11642" spans="8:8" x14ac:dyDescent="0.2">
      <c r="H11642" s="11" t="str">
        <f>IFERROR(VLOOKUP(I11642,Fields.Private!$H$2:$H$29991,2,FALSE),"")</f>
        <v/>
      </c>
    </row>
    <row r="11643" spans="8:8" x14ac:dyDescent="0.2">
      <c r="H11643" s="11" t="str">
        <f>IFERROR(VLOOKUP(I11643,Fields.Private!$H$2:$H$29991,2,FALSE),"")</f>
        <v/>
      </c>
    </row>
    <row r="11644" spans="8:8" x14ac:dyDescent="0.2">
      <c r="H11644" s="11" t="str">
        <f>IFERROR(VLOOKUP(I11644,Fields.Private!$H$2:$H$29991,2,FALSE),"")</f>
        <v/>
      </c>
    </row>
    <row r="11645" spans="8:8" x14ac:dyDescent="0.2">
      <c r="H11645" s="11" t="str">
        <f>IFERROR(VLOOKUP(I11645,Fields.Private!$H$2:$H$29991,2,FALSE),"")</f>
        <v/>
      </c>
    </row>
    <row r="11646" spans="8:8" x14ac:dyDescent="0.2">
      <c r="H11646" s="11" t="str">
        <f>IFERROR(VLOOKUP(I11646,Fields.Private!$H$2:$H$29991,2,FALSE),"")</f>
        <v/>
      </c>
    </row>
    <row r="11647" spans="8:8" x14ac:dyDescent="0.2">
      <c r="H11647" s="11" t="str">
        <f>IFERROR(VLOOKUP(I11647,Fields.Private!$H$2:$H$29991,2,FALSE),"")</f>
        <v/>
      </c>
    </row>
    <row r="11648" spans="8:8" x14ac:dyDescent="0.2">
      <c r="H11648" s="11" t="str">
        <f>IFERROR(VLOOKUP(I11648,Fields.Private!$H$2:$H$29991,2,FALSE),"")</f>
        <v/>
      </c>
    </row>
    <row r="11649" spans="8:8" x14ac:dyDescent="0.2">
      <c r="H11649" s="11" t="str">
        <f>IFERROR(VLOOKUP(I11649,Fields.Private!$H$2:$H$29991,2,FALSE),"")</f>
        <v/>
      </c>
    </row>
    <row r="11650" spans="8:8" x14ac:dyDescent="0.2">
      <c r="H11650" s="11" t="str">
        <f>IFERROR(VLOOKUP(I11650,Fields.Private!$H$2:$H$29991,2,FALSE),"")</f>
        <v/>
      </c>
    </row>
    <row r="11651" spans="8:8" x14ac:dyDescent="0.2">
      <c r="H11651" s="11" t="str">
        <f>IFERROR(VLOOKUP(I11651,Fields.Private!$H$2:$H$29991,2,FALSE),"")</f>
        <v/>
      </c>
    </row>
    <row r="11652" spans="8:8" x14ac:dyDescent="0.2">
      <c r="H11652" s="11" t="str">
        <f>IFERROR(VLOOKUP(I11652,Fields.Private!$H$2:$H$29991,2,FALSE),"")</f>
        <v/>
      </c>
    </row>
    <row r="11653" spans="8:8" x14ac:dyDescent="0.2">
      <c r="H11653" s="11" t="str">
        <f>IFERROR(VLOOKUP(I11653,Fields.Private!$H$2:$H$29991,2,FALSE),"")</f>
        <v/>
      </c>
    </row>
    <row r="11654" spans="8:8" x14ac:dyDescent="0.2">
      <c r="H11654" s="11" t="str">
        <f>IFERROR(VLOOKUP(I11654,Fields.Private!$H$2:$H$29991,2,FALSE),"")</f>
        <v/>
      </c>
    </row>
    <row r="11655" spans="8:8" x14ac:dyDescent="0.2">
      <c r="H11655" s="11" t="str">
        <f>IFERROR(VLOOKUP(I11655,Fields.Private!$H$2:$H$29991,2,FALSE),"")</f>
        <v/>
      </c>
    </row>
    <row r="11656" spans="8:8" x14ac:dyDescent="0.2">
      <c r="H11656" s="11" t="str">
        <f>IFERROR(VLOOKUP(I11656,Fields.Private!$H$2:$H$29991,2,FALSE),"")</f>
        <v/>
      </c>
    </row>
    <row r="11657" spans="8:8" x14ac:dyDescent="0.2">
      <c r="H11657" s="11" t="str">
        <f>IFERROR(VLOOKUP(I11657,Fields.Private!$H$2:$H$29991,2,FALSE),"")</f>
        <v/>
      </c>
    </row>
    <row r="11658" spans="8:8" x14ac:dyDescent="0.2">
      <c r="H11658" s="11" t="str">
        <f>IFERROR(VLOOKUP(I11658,Fields.Private!$H$2:$H$29991,2,FALSE),"")</f>
        <v/>
      </c>
    </row>
    <row r="11659" spans="8:8" x14ac:dyDescent="0.2">
      <c r="H11659" s="11" t="str">
        <f>IFERROR(VLOOKUP(I11659,Fields.Private!$H$2:$H$29991,2,FALSE),"")</f>
        <v/>
      </c>
    </row>
    <row r="11660" spans="8:8" x14ac:dyDescent="0.2">
      <c r="H11660" s="11" t="str">
        <f>IFERROR(VLOOKUP(I11660,Fields.Private!$H$2:$H$29991,2,FALSE),"")</f>
        <v/>
      </c>
    </row>
    <row r="11661" spans="8:8" x14ac:dyDescent="0.2">
      <c r="H11661" s="11" t="str">
        <f>IFERROR(VLOOKUP(I11661,Fields.Private!$H$2:$H$29991,2,FALSE),"")</f>
        <v/>
      </c>
    </row>
    <row r="11662" spans="8:8" x14ac:dyDescent="0.2">
      <c r="H11662" s="11" t="str">
        <f>IFERROR(VLOOKUP(I11662,Fields.Private!$H$2:$H$29991,2,FALSE),"")</f>
        <v/>
      </c>
    </row>
    <row r="11663" spans="8:8" x14ac:dyDescent="0.2">
      <c r="H11663" s="11" t="str">
        <f>IFERROR(VLOOKUP(I11663,Fields.Private!$H$2:$H$29991,2,FALSE),"")</f>
        <v/>
      </c>
    </row>
    <row r="11664" spans="8:8" x14ac:dyDescent="0.2">
      <c r="H11664" s="11" t="str">
        <f>IFERROR(VLOOKUP(I11664,Fields.Private!$H$2:$H$29991,2,FALSE),"")</f>
        <v/>
      </c>
    </row>
    <row r="11665" spans="8:8" x14ac:dyDescent="0.2">
      <c r="H11665" s="11" t="str">
        <f>IFERROR(VLOOKUP(I11665,Fields.Private!$H$2:$H$29991,2,FALSE),"")</f>
        <v/>
      </c>
    </row>
    <row r="11666" spans="8:8" x14ac:dyDescent="0.2">
      <c r="H11666" s="11" t="str">
        <f>IFERROR(VLOOKUP(I11666,Fields.Private!$H$2:$H$29991,2,FALSE),"")</f>
        <v/>
      </c>
    </row>
    <row r="11667" spans="8:8" x14ac:dyDescent="0.2">
      <c r="H11667" s="11" t="str">
        <f>IFERROR(VLOOKUP(I11667,Fields.Private!$H$2:$H$29991,2,FALSE),"")</f>
        <v/>
      </c>
    </row>
    <row r="11668" spans="8:8" x14ac:dyDescent="0.2">
      <c r="H11668" s="11" t="str">
        <f>IFERROR(VLOOKUP(I11668,Fields.Private!$H$2:$H$29991,2,FALSE),"")</f>
        <v/>
      </c>
    </row>
    <row r="11669" spans="8:8" x14ac:dyDescent="0.2">
      <c r="H11669" s="11" t="str">
        <f>IFERROR(VLOOKUP(I11669,Fields.Private!$H$2:$H$29991,2,FALSE),"")</f>
        <v/>
      </c>
    </row>
    <row r="11670" spans="8:8" x14ac:dyDescent="0.2">
      <c r="H11670" s="11" t="str">
        <f>IFERROR(VLOOKUP(I11670,Fields.Private!$H$2:$H$29991,2,FALSE),"")</f>
        <v/>
      </c>
    </row>
    <row r="11671" spans="8:8" x14ac:dyDescent="0.2">
      <c r="H11671" s="11" t="str">
        <f>IFERROR(VLOOKUP(I11671,Fields.Private!$H$2:$H$29991,2,FALSE),"")</f>
        <v/>
      </c>
    </row>
    <row r="11672" spans="8:8" x14ac:dyDescent="0.2">
      <c r="H11672" s="11" t="str">
        <f>IFERROR(VLOOKUP(I11672,Fields.Private!$H$2:$H$29991,2,FALSE),"")</f>
        <v/>
      </c>
    </row>
    <row r="11673" spans="8:8" x14ac:dyDescent="0.2">
      <c r="H11673" s="11" t="str">
        <f>IFERROR(VLOOKUP(I11673,Fields.Private!$H$2:$H$29991,2,FALSE),"")</f>
        <v/>
      </c>
    </row>
    <row r="11674" spans="8:8" x14ac:dyDescent="0.2">
      <c r="H11674" s="11" t="str">
        <f>IFERROR(VLOOKUP(I11674,Fields.Private!$H$2:$H$29991,2,FALSE),"")</f>
        <v/>
      </c>
    </row>
    <row r="11675" spans="8:8" x14ac:dyDescent="0.2">
      <c r="H11675" s="11" t="str">
        <f>IFERROR(VLOOKUP(I11675,Fields.Private!$H$2:$H$29991,2,FALSE),"")</f>
        <v/>
      </c>
    </row>
    <row r="11676" spans="8:8" x14ac:dyDescent="0.2">
      <c r="H11676" s="11" t="str">
        <f>IFERROR(VLOOKUP(I11676,Fields.Private!$H$2:$H$29991,2,FALSE),"")</f>
        <v/>
      </c>
    </row>
    <row r="11677" spans="8:8" x14ac:dyDescent="0.2">
      <c r="H11677" s="11" t="str">
        <f>IFERROR(VLOOKUP(I11677,Fields.Private!$H$2:$H$29991,2,FALSE),"")</f>
        <v/>
      </c>
    </row>
    <row r="11678" spans="8:8" x14ac:dyDescent="0.2">
      <c r="H11678" s="11" t="str">
        <f>IFERROR(VLOOKUP(I11678,Fields.Private!$H$2:$H$29991,2,FALSE),"")</f>
        <v/>
      </c>
    </row>
    <row r="11679" spans="8:8" x14ac:dyDescent="0.2">
      <c r="H11679" s="11" t="str">
        <f>IFERROR(VLOOKUP(I11679,Fields.Private!$H$2:$H$29991,2,FALSE),"")</f>
        <v/>
      </c>
    </row>
    <row r="11680" spans="8:8" x14ac:dyDescent="0.2">
      <c r="H11680" s="11" t="str">
        <f>IFERROR(VLOOKUP(I11680,Fields.Private!$H$2:$H$29991,2,FALSE),"")</f>
        <v/>
      </c>
    </row>
    <row r="11681" spans="8:8" x14ac:dyDescent="0.2">
      <c r="H11681" s="11" t="str">
        <f>IFERROR(VLOOKUP(I11681,Fields.Private!$H$2:$H$29991,2,FALSE),"")</f>
        <v/>
      </c>
    </row>
    <row r="11682" spans="8:8" x14ac:dyDescent="0.2">
      <c r="H11682" s="11" t="str">
        <f>IFERROR(VLOOKUP(I11682,Fields.Private!$H$2:$H$29991,2,FALSE),"")</f>
        <v/>
      </c>
    </row>
    <row r="11683" spans="8:8" x14ac:dyDescent="0.2">
      <c r="H11683" s="11" t="str">
        <f>IFERROR(VLOOKUP(I11683,Fields.Private!$H$2:$H$29991,2,FALSE),"")</f>
        <v/>
      </c>
    </row>
    <row r="11684" spans="8:8" x14ac:dyDescent="0.2">
      <c r="H11684" s="11" t="str">
        <f>IFERROR(VLOOKUP(I11684,Fields.Private!$H$2:$H$29991,2,FALSE),"")</f>
        <v/>
      </c>
    </row>
    <row r="11685" spans="8:8" x14ac:dyDescent="0.2">
      <c r="H11685" s="11" t="str">
        <f>IFERROR(VLOOKUP(I11685,Fields.Private!$H$2:$H$29991,2,FALSE),"")</f>
        <v/>
      </c>
    </row>
    <row r="11686" spans="8:8" x14ac:dyDescent="0.2">
      <c r="H11686" s="11" t="str">
        <f>IFERROR(VLOOKUP(I11686,Fields.Private!$H$2:$H$29991,2,FALSE),"")</f>
        <v/>
      </c>
    </row>
    <row r="11687" spans="8:8" x14ac:dyDescent="0.2">
      <c r="H11687" s="11" t="str">
        <f>IFERROR(VLOOKUP(I11687,Fields.Private!$H$2:$H$29991,2,FALSE),"")</f>
        <v/>
      </c>
    </row>
    <row r="11688" spans="8:8" x14ac:dyDescent="0.2">
      <c r="H11688" s="11" t="str">
        <f>IFERROR(VLOOKUP(I11688,Fields.Private!$H$2:$H$29991,2,FALSE),"")</f>
        <v/>
      </c>
    </row>
    <row r="11689" spans="8:8" x14ac:dyDescent="0.2">
      <c r="H11689" s="11" t="str">
        <f>IFERROR(VLOOKUP(I11689,Fields.Private!$H$2:$H$29991,2,FALSE),"")</f>
        <v/>
      </c>
    </row>
    <row r="11690" spans="8:8" x14ac:dyDescent="0.2">
      <c r="H11690" s="11" t="str">
        <f>IFERROR(VLOOKUP(I11690,Fields.Private!$H$2:$H$29991,2,FALSE),"")</f>
        <v/>
      </c>
    </row>
    <row r="11691" spans="8:8" x14ac:dyDescent="0.2">
      <c r="H11691" s="11" t="str">
        <f>IFERROR(VLOOKUP(I11691,Fields.Private!$H$2:$H$29991,2,FALSE),"")</f>
        <v/>
      </c>
    </row>
    <row r="11692" spans="8:8" x14ac:dyDescent="0.2">
      <c r="H11692" s="11" t="str">
        <f>IFERROR(VLOOKUP(I11692,Fields.Private!$H$2:$H$29991,2,FALSE),"")</f>
        <v/>
      </c>
    </row>
    <row r="11693" spans="8:8" x14ac:dyDescent="0.2">
      <c r="H11693" s="11" t="str">
        <f>IFERROR(VLOOKUP(I11693,Fields.Private!$H$2:$H$29991,2,FALSE),"")</f>
        <v/>
      </c>
    </row>
    <row r="11694" spans="8:8" x14ac:dyDescent="0.2">
      <c r="H11694" s="11" t="str">
        <f>IFERROR(VLOOKUP(I11694,Fields.Private!$H$2:$H$29991,2,FALSE),"")</f>
        <v/>
      </c>
    </row>
    <row r="11695" spans="8:8" x14ac:dyDescent="0.2">
      <c r="H11695" s="11" t="str">
        <f>IFERROR(VLOOKUP(I11695,Fields.Private!$H$2:$H$29991,2,FALSE),"")</f>
        <v/>
      </c>
    </row>
    <row r="11696" spans="8:8" x14ac:dyDescent="0.2">
      <c r="H11696" s="11" t="str">
        <f>IFERROR(VLOOKUP(I11696,Fields.Private!$H$2:$H$29991,2,FALSE),"")</f>
        <v/>
      </c>
    </row>
    <row r="11697" spans="8:8" x14ac:dyDescent="0.2">
      <c r="H11697" s="11" t="str">
        <f>IFERROR(VLOOKUP(I11697,Fields.Private!$H$2:$H$29991,2,FALSE),"")</f>
        <v/>
      </c>
    </row>
    <row r="11698" spans="8:8" x14ac:dyDescent="0.2">
      <c r="H11698" s="11" t="str">
        <f>IFERROR(VLOOKUP(I11698,Fields.Private!$H$2:$H$29991,2,FALSE),"")</f>
        <v/>
      </c>
    </row>
    <row r="11699" spans="8:8" x14ac:dyDescent="0.2">
      <c r="H11699" s="11" t="str">
        <f>IFERROR(VLOOKUP(I11699,Fields.Private!$H$2:$H$29991,2,FALSE),"")</f>
        <v/>
      </c>
    </row>
    <row r="11700" spans="8:8" x14ac:dyDescent="0.2">
      <c r="H11700" s="11" t="str">
        <f>IFERROR(VLOOKUP(I11700,Fields.Private!$H$2:$H$29991,2,FALSE),"")</f>
        <v/>
      </c>
    </row>
    <row r="11701" spans="8:8" x14ac:dyDescent="0.2">
      <c r="H11701" s="11" t="str">
        <f>IFERROR(VLOOKUP(I11701,Fields.Private!$H$2:$H$29991,2,FALSE),"")</f>
        <v/>
      </c>
    </row>
    <row r="11702" spans="8:8" x14ac:dyDescent="0.2">
      <c r="H11702" s="11" t="str">
        <f>IFERROR(VLOOKUP(I11702,Fields.Private!$H$2:$H$29991,2,FALSE),"")</f>
        <v/>
      </c>
    </row>
    <row r="11703" spans="8:8" x14ac:dyDescent="0.2">
      <c r="H11703" s="11" t="str">
        <f>IFERROR(VLOOKUP(I11703,Fields.Private!$H$2:$H$29991,2,FALSE),"")</f>
        <v/>
      </c>
    </row>
    <row r="11704" spans="8:8" x14ac:dyDescent="0.2">
      <c r="H11704" s="11" t="str">
        <f>IFERROR(VLOOKUP(I11704,Fields.Private!$H$2:$H$29991,2,FALSE),"")</f>
        <v/>
      </c>
    </row>
    <row r="11705" spans="8:8" x14ac:dyDescent="0.2">
      <c r="H11705" s="11" t="str">
        <f>IFERROR(VLOOKUP(I11705,Fields.Private!$H$2:$H$29991,2,FALSE),"")</f>
        <v/>
      </c>
    </row>
    <row r="11706" spans="8:8" x14ac:dyDescent="0.2">
      <c r="H11706" s="11" t="str">
        <f>IFERROR(VLOOKUP(I11706,Fields.Private!$H$2:$H$29991,2,FALSE),"")</f>
        <v/>
      </c>
    </row>
    <row r="11707" spans="8:8" x14ac:dyDescent="0.2">
      <c r="H11707" s="11" t="str">
        <f>IFERROR(VLOOKUP(I11707,Fields.Private!$H$2:$H$29991,2,FALSE),"")</f>
        <v/>
      </c>
    </row>
    <row r="11708" spans="8:8" x14ac:dyDescent="0.2">
      <c r="H11708" s="11" t="str">
        <f>IFERROR(VLOOKUP(I11708,Fields.Private!$H$2:$H$29991,2,FALSE),"")</f>
        <v/>
      </c>
    </row>
    <row r="11709" spans="8:8" x14ac:dyDescent="0.2">
      <c r="H11709" s="11" t="str">
        <f>IFERROR(VLOOKUP(I11709,Fields.Private!$H$2:$H$29991,2,FALSE),"")</f>
        <v/>
      </c>
    </row>
    <row r="11710" spans="8:8" x14ac:dyDescent="0.2">
      <c r="H11710" s="11" t="str">
        <f>IFERROR(VLOOKUP(I11710,Fields.Private!$H$2:$H$29991,2,FALSE),"")</f>
        <v/>
      </c>
    </row>
    <row r="11711" spans="8:8" x14ac:dyDescent="0.2">
      <c r="H11711" s="11" t="str">
        <f>IFERROR(VLOOKUP(I11711,Fields.Private!$H$2:$H$29991,2,FALSE),"")</f>
        <v/>
      </c>
    </row>
    <row r="11712" spans="8:8" x14ac:dyDescent="0.2">
      <c r="H11712" s="11" t="str">
        <f>IFERROR(VLOOKUP(I11712,Fields.Private!$H$2:$H$29991,2,FALSE),"")</f>
        <v/>
      </c>
    </row>
    <row r="11713" spans="8:8" x14ac:dyDescent="0.2">
      <c r="H11713" s="11" t="str">
        <f>IFERROR(VLOOKUP(I11713,Fields.Private!$H$2:$H$29991,2,FALSE),"")</f>
        <v/>
      </c>
    </row>
    <row r="11714" spans="8:8" x14ac:dyDescent="0.2">
      <c r="H11714" s="11" t="str">
        <f>IFERROR(VLOOKUP(I11714,Fields.Private!$H$2:$H$29991,2,FALSE),"")</f>
        <v/>
      </c>
    </row>
    <row r="11715" spans="8:8" x14ac:dyDescent="0.2">
      <c r="H11715" s="11" t="str">
        <f>IFERROR(VLOOKUP(I11715,Fields.Private!$H$2:$H$29991,2,FALSE),"")</f>
        <v/>
      </c>
    </row>
    <row r="11716" spans="8:8" x14ac:dyDescent="0.2">
      <c r="H11716" s="11" t="str">
        <f>IFERROR(VLOOKUP(I11716,Fields.Private!$H$2:$H$29991,2,FALSE),"")</f>
        <v/>
      </c>
    </row>
    <row r="11717" spans="8:8" x14ac:dyDescent="0.2">
      <c r="H11717" s="11" t="str">
        <f>IFERROR(VLOOKUP(I11717,Fields.Private!$H$2:$H$29991,2,FALSE),"")</f>
        <v/>
      </c>
    </row>
    <row r="11718" spans="8:8" x14ac:dyDescent="0.2">
      <c r="H11718" s="11" t="str">
        <f>IFERROR(VLOOKUP(I11718,Fields.Private!$H$2:$H$29991,2,FALSE),"")</f>
        <v/>
      </c>
    </row>
    <row r="11719" spans="8:8" x14ac:dyDescent="0.2">
      <c r="H11719" s="11" t="str">
        <f>IFERROR(VLOOKUP(I11719,Fields.Private!$H$2:$H$29991,2,FALSE),"")</f>
        <v/>
      </c>
    </row>
    <row r="11720" spans="8:8" x14ac:dyDescent="0.2">
      <c r="H11720" s="11" t="str">
        <f>IFERROR(VLOOKUP(I11720,Fields.Private!$H$2:$H$29991,2,FALSE),"")</f>
        <v/>
      </c>
    </row>
    <row r="11721" spans="8:8" x14ac:dyDescent="0.2">
      <c r="H11721" s="11" t="str">
        <f>IFERROR(VLOOKUP(I11721,Fields.Private!$H$2:$H$29991,2,FALSE),"")</f>
        <v/>
      </c>
    </row>
    <row r="11722" spans="8:8" x14ac:dyDescent="0.2">
      <c r="H11722" s="11" t="str">
        <f>IFERROR(VLOOKUP(I11722,Fields.Private!$H$2:$H$29991,2,FALSE),"")</f>
        <v/>
      </c>
    </row>
    <row r="11723" spans="8:8" x14ac:dyDescent="0.2">
      <c r="H11723" s="11" t="str">
        <f>IFERROR(VLOOKUP(I11723,Fields.Private!$H$2:$H$29991,2,FALSE),"")</f>
        <v/>
      </c>
    </row>
    <row r="11724" spans="8:8" x14ac:dyDescent="0.2">
      <c r="H11724" s="11" t="str">
        <f>IFERROR(VLOOKUP(I11724,Fields.Private!$H$2:$H$29991,2,FALSE),"")</f>
        <v/>
      </c>
    </row>
    <row r="11725" spans="8:8" x14ac:dyDescent="0.2">
      <c r="H11725" s="11" t="str">
        <f>IFERROR(VLOOKUP(I11725,Fields.Private!$H$2:$H$29991,2,FALSE),"")</f>
        <v/>
      </c>
    </row>
    <row r="11726" spans="8:8" x14ac:dyDescent="0.2">
      <c r="H11726" s="11" t="str">
        <f>IFERROR(VLOOKUP(I11726,Fields.Private!$H$2:$H$29991,2,FALSE),"")</f>
        <v/>
      </c>
    </row>
    <row r="11727" spans="8:8" x14ac:dyDescent="0.2">
      <c r="H11727" s="11" t="str">
        <f>IFERROR(VLOOKUP(I11727,Fields.Private!$H$2:$H$29991,2,FALSE),"")</f>
        <v/>
      </c>
    </row>
    <row r="11728" spans="8:8" x14ac:dyDescent="0.2">
      <c r="H11728" s="11" t="str">
        <f>IFERROR(VLOOKUP(I11728,Fields.Private!$H$2:$H$29991,2,FALSE),"")</f>
        <v/>
      </c>
    </row>
    <row r="11729" spans="8:8" x14ac:dyDescent="0.2">
      <c r="H11729" s="11" t="str">
        <f>IFERROR(VLOOKUP(I11729,Fields.Private!$H$2:$H$29991,2,FALSE),"")</f>
        <v/>
      </c>
    </row>
    <row r="11730" spans="8:8" x14ac:dyDescent="0.2">
      <c r="H11730" s="11" t="str">
        <f>IFERROR(VLOOKUP(I11730,Fields.Private!$H$2:$H$29991,2,FALSE),"")</f>
        <v/>
      </c>
    </row>
    <row r="11731" spans="8:8" x14ac:dyDescent="0.2">
      <c r="H11731" s="11" t="str">
        <f>IFERROR(VLOOKUP(I11731,Fields.Private!$H$2:$H$29991,2,FALSE),"")</f>
        <v/>
      </c>
    </row>
    <row r="11732" spans="8:8" x14ac:dyDescent="0.2">
      <c r="H11732" s="11" t="str">
        <f>IFERROR(VLOOKUP(I11732,Fields.Private!$H$2:$H$29991,2,FALSE),"")</f>
        <v/>
      </c>
    </row>
    <row r="11733" spans="8:8" x14ac:dyDescent="0.2">
      <c r="H11733" s="11" t="str">
        <f>IFERROR(VLOOKUP(I11733,Fields.Private!$H$2:$H$29991,2,FALSE),"")</f>
        <v/>
      </c>
    </row>
    <row r="11734" spans="8:8" x14ac:dyDescent="0.2">
      <c r="H11734" s="11" t="str">
        <f>IFERROR(VLOOKUP(I11734,Fields.Private!$H$2:$H$29991,2,FALSE),"")</f>
        <v/>
      </c>
    </row>
    <row r="11735" spans="8:8" x14ac:dyDescent="0.2">
      <c r="H11735" s="11" t="str">
        <f>IFERROR(VLOOKUP(I11735,Fields.Private!$H$2:$H$29991,2,FALSE),"")</f>
        <v/>
      </c>
    </row>
    <row r="11736" spans="8:8" x14ac:dyDescent="0.2">
      <c r="H11736" s="11" t="str">
        <f>IFERROR(VLOOKUP(I11736,Fields.Private!$H$2:$H$29991,2,FALSE),"")</f>
        <v/>
      </c>
    </row>
    <row r="11737" spans="8:8" x14ac:dyDescent="0.2">
      <c r="H11737" s="11" t="str">
        <f>IFERROR(VLOOKUP(I11737,Fields.Private!$H$2:$H$29991,2,FALSE),"")</f>
        <v/>
      </c>
    </row>
    <row r="11738" spans="8:8" x14ac:dyDescent="0.2">
      <c r="H11738" s="11" t="str">
        <f>IFERROR(VLOOKUP(I11738,Fields.Private!$H$2:$H$29991,2,FALSE),"")</f>
        <v/>
      </c>
    </row>
    <row r="11739" spans="8:8" x14ac:dyDescent="0.2">
      <c r="H11739" s="11" t="str">
        <f>IFERROR(VLOOKUP(I11739,Fields.Private!$H$2:$H$29991,2,FALSE),"")</f>
        <v/>
      </c>
    </row>
    <row r="11740" spans="8:8" x14ac:dyDescent="0.2">
      <c r="H11740" s="11" t="str">
        <f>IFERROR(VLOOKUP(I11740,Fields.Private!$H$2:$H$29991,2,FALSE),"")</f>
        <v/>
      </c>
    </row>
    <row r="11741" spans="8:8" x14ac:dyDescent="0.2">
      <c r="H11741" s="11" t="str">
        <f>IFERROR(VLOOKUP(I11741,Fields.Private!$H$2:$H$29991,2,FALSE),"")</f>
        <v/>
      </c>
    </row>
    <row r="11742" spans="8:8" x14ac:dyDescent="0.2">
      <c r="H11742" s="11" t="str">
        <f>IFERROR(VLOOKUP(I11742,Fields.Private!$H$2:$H$29991,2,FALSE),"")</f>
        <v/>
      </c>
    </row>
    <row r="11743" spans="8:8" x14ac:dyDescent="0.2">
      <c r="H11743" s="11" t="str">
        <f>IFERROR(VLOOKUP(I11743,Fields.Private!$H$2:$H$29991,2,FALSE),"")</f>
        <v/>
      </c>
    </row>
    <row r="11744" spans="8:8" x14ac:dyDescent="0.2">
      <c r="H11744" s="11" t="str">
        <f>IFERROR(VLOOKUP(I11744,Fields.Private!$H$2:$H$29991,2,FALSE),"")</f>
        <v/>
      </c>
    </row>
    <row r="11745" spans="8:8" x14ac:dyDescent="0.2">
      <c r="H11745" s="11" t="str">
        <f>IFERROR(VLOOKUP(I11745,Fields.Private!$H$2:$H$29991,2,FALSE),"")</f>
        <v/>
      </c>
    </row>
    <row r="11746" spans="8:8" x14ac:dyDescent="0.2">
      <c r="H11746" s="11" t="str">
        <f>IFERROR(VLOOKUP(I11746,Fields.Private!$H$2:$H$29991,2,FALSE),"")</f>
        <v/>
      </c>
    </row>
    <row r="11747" spans="8:8" x14ac:dyDescent="0.2">
      <c r="H11747" s="11" t="str">
        <f>IFERROR(VLOOKUP(I11747,Fields.Private!$H$2:$H$29991,2,FALSE),"")</f>
        <v/>
      </c>
    </row>
    <row r="11748" spans="8:8" x14ac:dyDescent="0.2">
      <c r="H11748" s="11" t="str">
        <f>IFERROR(VLOOKUP(I11748,Fields.Private!$H$2:$H$29991,2,FALSE),"")</f>
        <v/>
      </c>
    </row>
    <row r="11749" spans="8:8" x14ac:dyDescent="0.2">
      <c r="H11749" s="11" t="str">
        <f>IFERROR(VLOOKUP(I11749,Fields.Private!$H$2:$H$29991,2,FALSE),"")</f>
        <v/>
      </c>
    </row>
    <row r="11750" spans="8:8" x14ac:dyDescent="0.2">
      <c r="H11750" s="11" t="str">
        <f>IFERROR(VLOOKUP(I11750,Fields.Private!$H$2:$H$29991,2,FALSE),"")</f>
        <v/>
      </c>
    </row>
    <row r="11751" spans="8:8" x14ac:dyDescent="0.2">
      <c r="H11751" s="11" t="str">
        <f>IFERROR(VLOOKUP(I11751,Fields.Private!$H$2:$H$29991,2,FALSE),"")</f>
        <v/>
      </c>
    </row>
    <row r="11752" spans="8:8" x14ac:dyDescent="0.2">
      <c r="H11752" s="11" t="str">
        <f>IFERROR(VLOOKUP(I11752,Fields.Private!$H$2:$H$29991,2,FALSE),"")</f>
        <v/>
      </c>
    </row>
    <row r="11753" spans="8:8" x14ac:dyDescent="0.2">
      <c r="H11753" s="11" t="str">
        <f>IFERROR(VLOOKUP(I11753,Fields.Private!$H$2:$H$29991,2,FALSE),"")</f>
        <v/>
      </c>
    </row>
    <row r="11754" spans="8:8" x14ac:dyDescent="0.2">
      <c r="H11754" s="11" t="str">
        <f>IFERROR(VLOOKUP(I11754,Fields.Private!$H$2:$H$29991,2,FALSE),"")</f>
        <v/>
      </c>
    </row>
    <row r="11755" spans="8:8" x14ac:dyDescent="0.2">
      <c r="H11755" s="11" t="str">
        <f>IFERROR(VLOOKUP(I11755,Fields.Private!$H$2:$H$29991,2,FALSE),"")</f>
        <v/>
      </c>
    </row>
    <row r="11756" spans="8:8" x14ac:dyDescent="0.2">
      <c r="H11756" s="11" t="str">
        <f>IFERROR(VLOOKUP(I11756,Fields.Private!$H$2:$H$29991,2,FALSE),"")</f>
        <v/>
      </c>
    </row>
    <row r="11757" spans="8:8" x14ac:dyDescent="0.2">
      <c r="H11757" s="11" t="str">
        <f>IFERROR(VLOOKUP(I11757,Fields.Private!$H$2:$H$29991,2,FALSE),"")</f>
        <v/>
      </c>
    </row>
    <row r="11758" spans="8:8" x14ac:dyDescent="0.2">
      <c r="H11758" s="11" t="str">
        <f>IFERROR(VLOOKUP(I11758,Fields.Private!$H$2:$H$29991,2,FALSE),"")</f>
        <v/>
      </c>
    </row>
    <row r="11759" spans="8:8" x14ac:dyDescent="0.2">
      <c r="H11759" s="11" t="str">
        <f>IFERROR(VLOOKUP(I11759,Fields.Private!$H$2:$H$29991,2,FALSE),"")</f>
        <v/>
      </c>
    </row>
    <row r="11760" spans="8:8" x14ac:dyDescent="0.2">
      <c r="H11760" s="11" t="str">
        <f>IFERROR(VLOOKUP(I11760,Fields.Private!$H$2:$H$29991,2,FALSE),"")</f>
        <v/>
      </c>
    </row>
    <row r="11761" spans="8:8" x14ac:dyDescent="0.2">
      <c r="H11761" s="11" t="str">
        <f>IFERROR(VLOOKUP(I11761,Fields.Private!$H$2:$H$29991,2,FALSE),"")</f>
        <v/>
      </c>
    </row>
    <row r="11762" spans="8:8" x14ac:dyDescent="0.2">
      <c r="H11762" s="11" t="str">
        <f>IFERROR(VLOOKUP(I11762,Fields.Private!$H$2:$H$29991,2,FALSE),"")</f>
        <v/>
      </c>
    </row>
    <row r="11763" spans="8:8" x14ac:dyDescent="0.2">
      <c r="H11763" s="11" t="str">
        <f>IFERROR(VLOOKUP(I11763,Fields.Private!$H$2:$H$29991,2,FALSE),"")</f>
        <v/>
      </c>
    </row>
    <row r="11764" spans="8:8" x14ac:dyDescent="0.2">
      <c r="H11764" s="11" t="str">
        <f>IFERROR(VLOOKUP(I11764,Fields.Private!$H$2:$H$29991,2,FALSE),"")</f>
        <v/>
      </c>
    </row>
    <row r="11765" spans="8:8" x14ac:dyDescent="0.2">
      <c r="H11765" s="11" t="str">
        <f>IFERROR(VLOOKUP(I11765,Fields.Private!$H$2:$H$29991,2,FALSE),"")</f>
        <v/>
      </c>
    </row>
    <row r="11766" spans="8:8" x14ac:dyDescent="0.2">
      <c r="H11766" s="11" t="str">
        <f>IFERROR(VLOOKUP(I11766,Fields.Private!$H$2:$H$29991,2,FALSE),"")</f>
        <v/>
      </c>
    </row>
    <row r="11767" spans="8:8" x14ac:dyDescent="0.2">
      <c r="H11767" s="11" t="str">
        <f>IFERROR(VLOOKUP(I11767,Fields.Private!$H$2:$H$29991,2,FALSE),"")</f>
        <v/>
      </c>
    </row>
    <row r="11768" spans="8:8" x14ac:dyDescent="0.2">
      <c r="H11768" s="11" t="str">
        <f>IFERROR(VLOOKUP(I11768,Fields.Private!$H$2:$H$29991,2,FALSE),"")</f>
        <v/>
      </c>
    </row>
    <row r="11769" spans="8:8" x14ac:dyDescent="0.2">
      <c r="H11769" s="11" t="str">
        <f>IFERROR(VLOOKUP(I11769,Fields.Private!$H$2:$H$29991,2,FALSE),"")</f>
        <v/>
      </c>
    </row>
    <row r="11770" spans="8:8" x14ac:dyDescent="0.2">
      <c r="H11770" s="11" t="str">
        <f>IFERROR(VLOOKUP(I11770,Fields.Private!$H$2:$H$29991,2,FALSE),"")</f>
        <v/>
      </c>
    </row>
    <row r="11771" spans="8:8" x14ac:dyDescent="0.2">
      <c r="H11771" s="11" t="str">
        <f>IFERROR(VLOOKUP(I11771,Fields.Private!$H$2:$H$29991,2,FALSE),"")</f>
        <v/>
      </c>
    </row>
    <row r="11772" spans="8:8" x14ac:dyDescent="0.2">
      <c r="H11772" s="11" t="str">
        <f>IFERROR(VLOOKUP(I11772,Fields.Private!$H$2:$H$29991,2,FALSE),"")</f>
        <v/>
      </c>
    </row>
    <row r="11773" spans="8:8" x14ac:dyDescent="0.2">
      <c r="H11773" s="11" t="str">
        <f>IFERROR(VLOOKUP(I11773,Fields.Private!$H$2:$H$29991,2,FALSE),"")</f>
        <v/>
      </c>
    </row>
    <row r="11774" spans="8:8" x14ac:dyDescent="0.2">
      <c r="H11774" s="11" t="str">
        <f>IFERROR(VLOOKUP(I11774,Fields.Private!$H$2:$H$29991,2,FALSE),"")</f>
        <v/>
      </c>
    </row>
    <row r="11775" spans="8:8" x14ac:dyDescent="0.2">
      <c r="H11775" s="11" t="str">
        <f>IFERROR(VLOOKUP(I11775,Fields.Private!$H$2:$H$29991,2,FALSE),"")</f>
        <v/>
      </c>
    </row>
    <row r="11776" spans="8:8" x14ac:dyDescent="0.2">
      <c r="H11776" s="11" t="str">
        <f>IFERROR(VLOOKUP(I11776,Fields.Private!$H$2:$H$29991,2,FALSE),"")</f>
        <v/>
      </c>
    </row>
    <row r="11777" spans="8:8" x14ac:dyDescent="0.2">
      <c r="H11777" s="11" t="str">
        <f>IFERROR(VLOOKUP(I11777,Fields.Private!$H$2:$H$29991,2,FALSE),"")</f>
        <v/>
      </c>
    </row>
    <row r="11778" spans="8:8" x14ac:dyDescent="0.2">
      <c r="H11778" s="11" t="str">
        <f>IFERROR(VLOOKUP(I11778,Fields.Private!$H$2:$H$29991,2,FALSE),"")</f>
        <v/>
      </c>
    </row>
    <row r="11779" spans="8:8" x14ac:dyDescent="0.2">
      <c r="H11779" s="11" t="str">
        <f>IFERROR(VLOOKUP(I11779,Fields.Private!$H$2:$H$29991,2,FALSE),"")</f>
        <v/>
      </c>
    </row>
    <row r="11780" spans="8:8" x14ac:dyDescent="0.2">
      <c r="H11780" s="11" t="str">
        <f>IFERROR(VLOOKUP(I11780,Fields.Private!$H$2:$H$29991,2,FALSE),"")</f>
        <v/>
      </c>
    </row>
    <row r="11781" spans="8:8" x14ac:dyDescent="0.2">
      <c r="H11781" s="11" t="str">
        <f>IFERROR(VLOOKUP(I11781,Fields.Private!$H$2:$H$29991,2,FALSE),"")</f>
        <v/>
      </c>
    </row>
    <row r="11782" spans="8:8" x14ac:dyDescent="0.2">
      <c r="H11782" s="11" t="str">
        <f>IFERROR(VLOOKUP(I11782,Fields.Private!$H$2:$H$29991,2,FALSE),"")</f>
        <v/>
      </c>
    </row>
    <row r="11783" spans="8:8" x14ac:dyDescent="0.2">
      <c r="H11783" s="11" t="str">
        <f>IFERROR(VLOOKUP(I11783,Fields.Private!$H$2:$H$29991,2,FALSE),"")</f>
        <v/>
      </c>
    </row>
    <row r="11784" spans="8:8" x14ac:dyDescent="0.2">
      <c r="H11784" s="11" t="str">
        <f>IFERROR(VLOOKUP(I11784,Fields.Private!$H$2:$H$29991,2,FALSE),"")</f>
        <v/>
      </c>
    </row>
    <row r="11785" spans="8:8" x14ac:dyDescent="0.2">
      <c r="H11785" s="11" t="str">
        <f>IFERROR(VLOOKUP(I11785,Fields.Private!$H$2:$H$29991,2,FALSE),"")</f>
        <v/>
      </c>
    </row>
    <row r="11786" spans="8:8" x14ac:dyDescent="0.2">
      <c r="H11786" s="11" t="str">
        <f>IFERROR(VLOOKUP(I11786,Fields.Private!$H$2:$H$29991,2,FALSE),"")</f>
        <v/>
      </c>
    </row>
    <row r="11787" spans="8:8" x14ac:dyDescent="0.2">
      <c r="H11787" s="11" t="str">
        <f>IFERROR(VLOOKUP(I11787,Fields.Private!$H$2:$H$29991,2,FALSE),"")</f>
        <v/>
      </c>
    </row>
    <row r="11788" spans="8:8" x14ac:dyDescent="0.2">
      <c r="H11788" s="11" t="str">
        <f>IFERROR(VLOOKUP(I11788,Fields.Private!$H$2:$H$29991,2,FALSE),"")</f>
        <v/>
      </c>
    </row>
    <row r="11789" spans="8:8" x14ac:dyDescent="0.2">
      <c r="H11789" s="11" t="str">
        <f>IFERROR(VLOOKUP(I11789,Fields.Private!$H$2:$H$29991,2,FALSE),"")</f>
        <v/>
      </c>
    </row>
    <row r="11790" spans="8:8" x14ac:dyDescent="0.2">
      <c r="H11790" s="11" t="str">
        <f>IFERROR(VLOOKUP(I11790,Fields.Private!$H$2:$H$29991,2,FALSE),"")</f>
        <v/>
      </c>
    </row>
    <row r="11791" spans="8:8" x14ac:dyDescent="0.2">
      <c r="H11791" s="11" t="str">
        <f>IFERROR(VLOOKUP(I11791,Fields.Private!$H$2:$H$29991,2,FALSE),"")</f>
        <v/>
      </c>
    </row>
    <row r="11792" spans="8:8" x14ac:dyDescent="0.2">
      <c r="H11792" s="11" t="str">
        <f>IFERROR(VLOOKUP(I11792,Fields.Private!$H$2:$H$29991,2,FALSE),"")</f>
        <v/>
      </c>
    </row>
    <row r="11793" spans="8:8" x14ac:dyDescent="0.2">
      <c r="H11793" s="11" t="str">
        <f>IFERROR(VLOOKUP(I11793,Fields.Private!$H$2:$H$29991,2,FALSE),"")</f>
        <v/>
      </c>
    </row>
    <row r="11794" spans="8:8" x14ac:dyDescent="0.2">
      <c r="H11794" s="11" t="str">
        <f>IFERROR(VLOOKUP(I11794,Fields.Private!$H$2:$H$29991,2,FALSE),"")</f>
        <v/>
      </c>
    </row>
    <row r="11795" spans="8:8" x14ac:dyDescent="0.2">
      <c r="H11795" s="11" t="str">
        <f>IFERROR(VLOOKUP(I11795,Fields.Private!$H$2:$H$29991,2,FALSE),"")</f>
        <v/>
      </c>
    </row>
    <row r="11796" spans="8:8" x14ac:dyDescent="0.2">
      <c r="H11796" s="11" t="str">
        <f>IFERROR(VLOOKUP(I11796,Fields.Private!$H$2:$H$29991,2,FALSE),"")</f>
        <v/>
      </c>
    </row>
    <row r="11797" spans="8:8" x14ac:dyDescent="0.2">
      <c r="H11797" s="11" t="str">
        <f>IFERROR(VLOOKUP(I11797,Fields.Private!$H$2:$H$29991,2,FALSE),"")</f>
        <v/>
      </c>
    </row>
    <row r="11798" spans="8:8" x14ac:dyDescent="0.2">
      <c r="H11798" s="11" t="str">
        <f>IFERROR(VLOOKUP(I11798,Fields.Private!$H$2:$H$29991,2,FALSE),"")</f>
        <v/>
      </c>
    </row>
    <row r="11799" spans="8:8" x14ac:dyDescent="0.2">
      <c r="H11799" s="11" t="str">
        <f>IFERROR(VLOOKUP(I11799,Fields.Private!$H$2:$H$29991,2,FALSE),"")</f>
        <v/>
      </c>
    </row>
    <row r="11800" spans="8:8" x14ac:dyDescent="0.2">
      <c r="H11800" s="11" t="str">
        <f>IFERROR(VLOOKUP(I11800,Fields.Private!$H$2:$H$29991,2,FALSE),"")</f>
        <v/>
      </c>
    </row>
    <row r="11801" spans="8:8" x14ac:dyDescent="0.2">
      <c r="H11801" s="11" t="str">
        <f>IFERROR(VLOOKUP(I11801,Fields.Private!$H$2:$H$29991,2,FALSE),"")</f>
        <v/>
      </c>
    </row>
    <row r="11802" spans="8:8" x14ac:dyDescent="0.2">
      <c r="H11802" s="11" t="str">
        <f>IFERROR(VLOOKUP(I11802,Fields.Private!$H$2:$H$29991,2,FALSE),"")</f>
        <v/>
      </c>
    </row>
    <row r="11803" spans="8:8" x14ac:dyDescent="0.2">
      <c r="H11803" s="11" t="str">
        <f>IFERROR(VLOOKUP(I11803,Fields.Private!$H$2:$H$29991,2,FALSE),"")</f>
        <v/>
      </c>
    </row>
    <row r="11804" spans="8:8" x14ac:dyDescent="0.2">
      <c r="H11804" s="11" t="str">
        <f>IFERROR(VLOOKUP(I11804,Fields.Private!$H$2:$H$29991,2,FALSE),"")</f>
        <v/>
      </c>
    </row>
    <row r="11805" spans="8:8" x14ac:dyDescent="0.2">
      <c r="H11805" s="11" t="str">
        <f>IFERROR(VLOOKUP(I11805,Fields.Private!$H$2:$H$29991,2,FALSE),"")</f>
        <v/>
      </c>
    </row>
    <row r="11806" spans="8:8" x14ac:dyDescent="0.2">
      <c r="H11806" s="11" t="str">
        <f>IFERROR(VLOOKUP(I11806,Fields.Private!$H$2:$H$29991,2,FALSE),"")</f>
        <v/>
      </c>
    </row>
    <row r="11807" spans="8:8" x14ac:dyDescent="0.2">
      <c r="H11807" s="11" t="str">
        <f>IFERROR(VLOOKUP(I11807,Fields.Private!$H$2:$H$29991,2,FALSE),"")</f>
        <v/>
      </c>
    </row>
    <row r="11808" spans="8:8" x14ac:dyDescent="0.2">
      <c r="H11808" s="11" t="str">
        <f>IFERROR(VLOOKUP(I11808,Fields.Private!$H$2:$H$29991,2,FALSE),"")</f>
        <v/>
      </c>
    </row>
    <row r="11809" spans="8:8" x14ac:dyDescent="0.2">
      <c r="H11809" s="11" t="str">
        <f>IFERROR(VLOOKUP(I11809,Fields.Private!$H$2:$H$29991,2,FALSE),"")</f>
        <v/>
      </c>
    </row>
    <row r="11810" spans="8:8" x14ac:dyDescent="0.2">
      <c r="H11810" s="11" t="str">
        <f>IFERROR(VLOOKUP(I11810,Fields.Private!$H$2:$H$29991,2,FALSE),"")</f>
        <v/>
      </c>
    </row>
    <row r="11811" spans="8:8" x14ac:dyDescent="0.2">
      <c r="H11811" s="11" t="str">
        <f>IFERROR(VLOOKUP(I11811,Fields.Private!$H$2:$H$29991,2,FALSE),"")</f>
        <v/>
      </c>
    </row>
    <row r="11812" spans="8:8" x14ac:dyDescent="0.2">
      <c r="H11812" s="11" t="str">
        <f>IFERROR(VLOOKUP(I11812,Fields.Private!$H$2:$H$29991,2,FALSE),"")</f>
        <v/>
      </c>
    </row>
    <row r="11813" spans="8:8" x14ac:dyDescent="0.2">
      <c r="H11813" s="11" t="str">
        <f>IFERROR(VLOOKUP(I11813,Fields.Private!$H$2:$H$29991,2,FALSE),"")</f>
        <v/>
      </c>
    </row>
    <row r="11814" spans="8:8" x14ac:dyDescent="0.2">
      <c r="H11814" s="11" t="str">
        <f>IFERROR(VLOOKUP(I11814,Fields.Private!$H$2:$H$29991,2,FALSE),"")</f>
        <v/>
      </c>
    </row>
    <row r="11815" spans="8:8" x14ac:dyDescent="0.2">
      <c r="H11815" s="11" t="str">
        <f>IFERROR(VLOOKUP(I11815,Fields.Private!$H$2:$H$29991,2,FALSE),"")</f>
        <v/>
      </c>
    </row>
    <row r="11816" spans="8:8" x14ac:dyDescent="0.2">
      <c r="H11816" s="11" t="str">
        <f>IFERROR(VLOOKUP(I11816,Fields.Private!$H$2:$H$29991,2,FALSE),"")</f>
        <v/>
      </c>
    </row>
    <row r="11817" spans="8:8" x14ac:dyDescent="0.2">
      <c r="H11817" s="11" t="str">
        <f>IFERROR(VLOOKUP(I11817,Fields.Private!$H$2:$H$29991,2,FALSE),"")</f>
        <v/>
      </c>
    </row>
    <row r="11818" spans="8:8" x14ac:dyDescent="0.2">
      <c r="H11818" s="11" t="str">
        <f>IFERROR(VLOOKUP(I11818,Fields.Private!$H$2:$H$29991,2,FALSE),"")</f>
        <v/>
      </c>
    </row>
    <row r="11819" spans="8:8" x14ac:dyDescent="0.2">
      <c r="H11819" s="11" t="str">
        <f>IFERROR(VLOOKUP(I11819,Fields.Private!$H$2:$H$29991,2,FALSE),"")</f>
        <v/>
      </c>
    </row>
    <row r="11820" spans="8:8" x14ac:dyDescent="0.2">
      <c r="H11820" s="11" t="str">
        <f>IFERROR(VLOOKUP(I11820,Fields.Private!$H$2:$H$29991,2,FALSE),"")</f>
        <v/>
      </c>
    </row>
    <row r="11821" spans="8:8" x14ac:dyDescent="0.2">
      <c r="H11821" s="11" t="str">
        <f>IFERROR(VLOOKUP(I11821,Fields.Private!$H$2:$H$29991,2,FALSE),"")</f>
        <v/>
      </c>
    </row>
    <row r="11822" spans="8:8" x14ac:dyDescent="0.2">
      <c r="H11822" s="11" t="str">
        <f>IFERROR(VLOOKUP(I11822,Fields.Private!$H$2:$H$29991,2,FALSE),"")</f>
        <v/>
      </c>
    </row>
    <row r="11823" spans="8:8" x14ac:dyDescent="0.2">
      <c r="H11823" s="11" t="str">
        <f>IFERROR(VLOOKUP(I11823,Fields.Private!$H$2:$H$29991,2,FALSE),"")</f>
        <v/>
      </c>
    </row>
    <row r="11824" spans="8:8" x14ac:dyDescent="0.2">
      <c r="H11824" s="11" t="str">
        <f>IFERROR(VLOOKUP(I11824,Fields.Private!$H$2:$H$29991,2,FALSE),"")</f>
        <v/>
      </c>
    </row>
    <row r="11825" spans="8:8" x14ac:dyDescent="0.2">
      <c r="H11825" s="11" t="str">
        <f>IFERROR(VLOOKUP(I11825,Fields.Private!$H$2:$H$29991,2,FALSE),"")</f>
        <v/>
      </c>
    </row>
    <row r="11826" spans="8:8" x14ac:dyDescent="0.2">
      <c r="H11826" s="11" t="str">
        <f>IFERROR(VLOOKUP(I11826,Fields.Private!$H$2:$H$29991,2,FALSE),"")</f>
        <v/>
      </c>
    </row>
    <row r="11827" spans="8:8" x14ac:dyDescent="0.2">
      <c r="H11827" s="11" t="str">
        <f>IFERROR(VLOOKUP(I11827,Fields.Private!$H$2:$H$29991,2,FALSE),"")</f>
        <v/>
      </c>
    </row>
    <row r="11828" spans="8:8" x14ac:dyDescent="0.2">
      <c r="H11828" s="11" t="str">
        <f>IFERROR(VLOOKUP(I11828,Fields.Private!$H$2:$H$29991,2,FALSE),"")</f>
        <v/>
      </c>
    </row>
    <row r="11829" spans="8:8" x14ac:dyDescent="0.2">
      <c r="H11829" s="11" t="str">
        <f>IFERROR(VLOOKUP(I11829,Fields.Private!$H$2:$H$29991,2,FALSE),"")</f>
        <v/>
      </c>
    </row>
    <row r="11830" spans="8:8" x14ac:dyDescent="0.2">
      <c r="H11830" s="11" t="str">
        <f>IFERROR(VLOOKUP(I11830,Fields.Private!$H$2:$H$29991,2,FALSE),"")</f>
        <v/>
      </c>
    </row>
    <row r="11831" spans="8:8" x14ac:dyDescent="0.2">
      <c r="H11831" s="11" t="str">
        <f>IFERROR(VLOOKUP(I11831,Fields.Private!$H$2:$H$29991,2,FALSE),"")</f>
        <v/>
      </c>
    </row>
    <row r="11832" spans="8:8" x14ac:dyDescent="0.2">
      <c r="H11832" s="11" t="str">
        <f>IFERROR(VLOOKUP(I11832,Fields.Private!$H$2:$H$29991,2,FALSE),"")</f>
        <v/>
      </c>
    </row>
    <row r="11833" spans="8:8" x14ac:dyDescent="0.2">
      <c r="H11833" s="11" t="str">
        <f>IFERROR(VLOOKUP(I11833,Fields.Private!$H$2:$H$29991,2,FALSE),"")</f>
        <v/>
      </c>
    </row>
    <row r="11834" spans="8:8" x14ac:dyDescent="0.2">
      <c r="H11834" s="11" t="str">
        <f>IFERROR(VLOOKUP(I11834,Fields.Private!$H$2:$H$29991,2,FALSE),"")</f>
        <v/>
      </c>
    </row>
    <row r="11835" spans="8:8" x14ac:dyDescent="0.2">
      <c r="H11835" s="11" t="str">
        <f>IFERROR(VLOOKUP(I11835,Fields.Private!$H$2:$H$29991,2,FALSE),"")</f>
        <v/>
      </c>
    </row>
    <row r="11836" spans="8:8" x14ac:dyDescent="0.2">
      <c r="H11836" s="11" t="str">
        <f>IFERROR(VLOOKUP(I11836,Fields.Private!$H$2:$H$29991,2,FALSE),"")</f>
        <v/>
      </c>
    </row>
    <row r="11837" spans="8:8" x14ac:dyDescent="0.2">
      <c r="H11837" s="11" t="str">
        <f>IFERROR(VLOOKUP(I11837,Fields.Private!$H$2:$H$29991,2,FALSE),"")</f>
        <v/>
      </c>
    </row>
    <row r="11838" spans="8:8" x14ac:dyDescent="0.2">
      <c r="H11838" s="11" t="str">
        <f>IFERROR(VLOOKUP(I11838,Fields.Private!$H$2:$H$29991,2,FALSE),"")</f>
        <v/>
      </c>
    </row>
    <row r="11839" spans="8:8" x14ac:dyDescent="0.2">
      <c r="H11839" s="11" t="str">
        <f>IFERROR(VLOOKUP(I11839,Fields.Private!$H$2:$H$29991,2,FALSE),"")</f>
        <v/>
      </c>
    </row>
    <row r="11840" spans="8:8" x14ac:dyDescent="0.2">
      <c r="H11840" s="11" t="str">
        <f>IFERROR(VLOOKUP(I11840,Fields.Private!$H$2:$H$29991,2,FALSE),"")</f>
        <v/>
      </c>
    </row>
    <row r="11841" spans="8:8" x14ac:dyDescent="0.2">
      <c r="H11841" s="11" t="str">
        <f>IFERROR(VLOOKUP(I11841,Fields.Private!$H$2:$H$29991,2,FALSE),"")</f>
        <v/>
      </c>
    </row>
    <row r="11842" spans="8:8" x14ac:dyDescent="0.2">
      <c r="H11842" s="11" t="str">
        <f>IFERROR(VLOOKUP(I11842,Fields.Private!$H$2:$H$29991,2,FALSE),"")</f>
        <v/>
      </c>
    </row>
    <row r="11843" spans="8:8" x14ac:dyDescent="0.2">
      <c r="H11843" s="11" t="str">
        <f>IFERROR(VLOOKUP(I11843,Fields.Private!$H$2:$H$29991,2,FALSE),"")</f>
        <v/>
      </c>
    </row>
    <row r="11844" spans="8:8" x14ac:dyDescent="0.2">
      <c r="H11844" s="11" t="str">
        <f>IFERROR(VLOOKUP(I11844,Fields.Private!$H$2:$H$29991,2,FALSE),"")</f>
        <v/>
      </c>
    </row>
    <row r="11845" spans="8:8" x14ac:dyDescent="0.2">
      <c r="H11845" s="11" t="str">
        <f>IFERROR(VLOOKUP(I11845,Fields.Private!$H$2:$H$29991,2,FALSE),"")</f>
        <v/>
      </c>
    </row>
    <row r="11846" spans="8:8" x14ac:dyDescent="0.2">
      <c r="H11846" s="11" t="str">
        <f>IFERROR(VLOOKUP(I11846,Fields.Private!$H$2:$H$29991,2,FALSE),"")</f>
        <v/>
      </c>
    </row>
    <row r="11847" spans="8:8" x14ac:dyDescent="0.2">
      <c r="H11847" s="11" t="str">
        <f>IFERROR(VLOOKUP(I11847,Fields.Private!$H$2:$H$29991,2,FALSE),"")</f>
        <v/>
      </c>
    </row>
    <row r="11848" spans="8:8" x14ac:dyDescent="0.2">
      <c r="H11848" s="11" t="str">
        <f>IFERROR(VLOOKUP(I11848,Fields.Private!$H$2:$H$29991,2,FALSE),"")</f>
        <v/>
      </c>
    </row>
    <row r="11849" spans="8:8" x14ac:dyDescent="0.2">
      <c r="H11849" s="11" t="str">
        <f>IFERROR(VLOOKUP(I11849,Fields.Private!$H$2:$H$29991,2,FALSE),"")</f>
        <v/>
      </c>
    </row>
    <row r="11850" spans="8:8" x14ac:dyDescent="0.2">
      <c r="H11850" s="11" t="str">
        <f>IFERROR(VLOOKUP(I11850,Fields.Private!$H$2:$H$29991,2,FALSE),"")</f>
        <v/>
      </c>
    </row>
    <row r="11851" spans="8:8" x14ac:dyDescent="0.2">
      <c r="H11851" s="11" t="str">
        <f>IFERROR(VLOOKUP(I11851,Fields.Private!$H$2:$H$29991,2,FALSE),"")</f>
        <v/>
      </c>
    </row>
    <row r="11852" spans="8:8" x14ac:dyDescent="0.2">
      <c r="H11852" s="11" t="str">
        <f>IFERROR(VLOOKUP(I11852,Fields.Private!$H$2:$H$29991,2,FALSE),"")</f>
        <v/>
      </c>
    </row>
    <row r="11853" spans="8:8" x14ac:dyDescent="0.2">
      <c r="H11853" s="11" t="str">
        <f>IFERROR(VLOOKUP(I11853,Fields.Private!$H$2:$H$29991,2,FALSE),"")</f>
        <v/>
      </c>
    </row>
    <row r="11854" spans="8:8" x14ac:dyDescent="0.2">
      <c r="H11854" s="11" t="str">
        <f>IFERROR(VLOOKUP(I11854,Fields.Private!$H$2:$H$29991,2,FALSE),"")</f>
        <v/>
      </c>
    </row>
    <row r="11855" spans="8:8" x14ac:dyDescent="0.2">
      <c r="H11855" s="11" t="str">
        <f>IFERROR(VLOOKUP(I11855,Fields.Private!$H$2:$H$29991,2,FALSE),"")</f>
        <v/>
      </c>
    </row>
    <row r="11856" spans="8:8" x14ac:dyDescent="0.2">
      <c r="H11856" s="11" t="str">
        <f>IFERROR(VLOOKUP(I11856,Fields.Private!$H$2:$H$29991,2,FALSE),"")</f>
        <v/>
      </c>
    </row>
    <row r="11857" spans="8:8" x14ac:dyDescent="0.2">
      <c r="H11857" s="11" t="str">
        <f>IFERROR(VLOOKUP(I11857,Fields.Private!$H$2:$H$29991,2,FALSE),"")</f>
        <v/>
      </c>
    </row>
    <row r="11858" spans="8:8" x14ac:dyDescent="0.2">
      <c r="H11858" s="11" t="str">
        <f>IFERROR(VLOOKUP(I11858,Fields.Private!$H$2:$H$29991,2,FALSE),"")</f>
        <v/>
      </c>
    </row>
    <row r="11859" spans="8:8" x14ac:dyDescent="0.2">
      <c r="H11859" s="11" t="str">
        <f>IFERROR(VLOOKUP(I11859,Fields.Private!$H$2:$H$29991,2,FALSE),"")</f>
        <v/>
      </c>
    </row>
    <row r="11860" spans="8:8" x14ac:dyDescent="0.2">
      <c r="H11860" s="11" t="str">
        <f>IFERROR(VLOOKUP(I11860,Fields.Private!$H$2:$H$29991,2,FALSE),"")</f>
        <v/>
      </c>
    </row>
    <row r="11861" spans="8:8" x14ac:dyDescent="0.2">
      <c r="H11861" s="11" t="str">
        <f>IFERROR(VLOOKUP(I11861,Fields.Private!$H$2:$H$29991,2,FALSE),"")</f>
        <v/>
      </c>
    </row>
    <row r="11862" spans="8:8" x14ac:dyDescent="0.2">
      <c r="H11862" s="11" t="str">
        <f>IFERROR(VLOOKUP(I11862,Fields.Private!$H$2:$H$29991,2,FALSE),"")</f>
        <v/>
      </c>
    </row>
    <row r="11863" spans="8:8" x14ac:dyDescent="0.2">
      <c r="H11863" s="11" t="str">
        <f>IFERROR(VLOOKUP(I11863,Fields.Private!$H$2:$H$29991,2,FALSE),"")</f>
        <v/>
      </c>
    </row>
    <row r="11864" spans="8:8" x14ac:dyDescent="0.2">
      <c r="H11864" s="11" t="str">
        <f>IFERROR(VLOOKUP(I11864,Fields.Private!$H$2:$H$29991,2,FALSE),"")</f>
        <v/>
      </c>
    </row>
    <row r="11865" spans="8:8" x14ac:dyDescent="0.2">
      <c r="H11865" s="11" t="str">
        <f>IFERROR(VLOOKUP(I11865,Fields.Private!$H$2:$H$29991,2,FALSE),"")</f>
        <v/>
      </c>
    </row>
    <row r="11866" spans="8:8" x14ac:dyDescent="0.2">
      <c r="H11866" s="11" t="str">
        <f>IFERROR(VLOOKUP(I11866,Fields.Private!$H$2:$H$29991,2,FALSE),"")</f>
        <v/>
      </c>
    </row>
    <row r="11867" spans="8:8" x14ac:dyDescent="0.2">
      <c r="H11867" s="11" t="str">
        <f>IFERROR(VLOOKUP(I11867,Fields.Private!$H$2:$H$29991,2,FALSE),"")</f>
        <v/>
      </c>
    </row>
    <row r="11868" spans="8:8" x14ac:dyDescent="0.2">
      <c r="H11868" s="11" t="str">
        <f>IFERROR(VLOOKUP(I11868,Fields.Private!$H$2:$H$29991,2,FALSE),"")</f>
        <v/>
      </c>
    </row>
    <row r="11869" spans="8:8" x14ac:dyDescent="0.2">
      <c r="H11869" s="11" t="str">
        <f>IFERROR(VLOOKUP(I11869,Fields.Private!$H$2:$H$29991,2,FALSE),"")</f>
        <v/>
      </c>
    </row>
    <row r="11870" spans="8:8" x14ac:dyDescent="0.2">
      <c r="H11870" s="11" t="str">
        <f>IFERROR(VLOOKUP(I11870,Fields.Private!$H$2:$H$29991,2,FALSE),"")</f>
        <v/>
      </c>
    </row>
    <row r="11871" spans="8:8" x14ac:dyDescent="0.2">
      <c r="H11871" s="11" t="str">
        <f>IFERROR(VLOOKUP(I11871,Fields.Private!$H$2:$H$29991,2,FALSE),"")</f>
        <v/>
      </c>
    </row>
    <row r="11872" spans="8:8" x14ac:dyDescent="0.2">
      <c r="H11872" s="11" t="str">
        <f>IFERROR(VLOOKUP(I11872,Fields.Private!$H$2:$H$29991,2,FALSE),"")</f>
        <v/>
      </c>
    </row>
    <row r="11873" spans="8:8" x14ac:dyDescent="0.2">
      <c r="H11873" s="11" t="str">
        <f>IFERROR(VLOOKUP(I11873,Fields.Private!$H$2:$H$29991,2,FALSE),"")</f>
        <v/>
      </c>
    </row>
    <row r="11874" spans="8:8" x14ac:dyDescent="0.2">
      <c r="H11874" s="11" t="str">
        <f>IFERROR(VLOOKUP(I11874,Fields.Private!$H$2:$H$29991,2,FALSE),"")</f>
        <v/>
      </c>
    </row>
    <row r="11875" spans="8:8" x14ac:dyDescent="0.2">
      <c r="H11875" s="11" t="str">
        <f>IFERROR(VLOOKUP(I11875,Fields.Private!$H$2:$H$29991,2,FALSE),"")</f>
        <v/>
      </c>
    </row>
    <row r="11876" spans="8:8" x14ac:dyDescent="0.2">
      <c r="H11876" s="11" t="str">
        <f>IFERROR(VLOOKUP(I11876,Fields.Private!$H$2:$H$29991,2,FALSE),"")</f>
        <v/>
      </c>
    </row>
    <row r="11877" spans="8:8" x14ac:dyDescent="0.2">
      <c r="H11877" s="11" t="str">
        <f>IFERROR(VLOOKUP(I11877,Fields.Private!$H$2:$H$29991,2,FALSE),"")</f>
        <v/>
      </c>
    </row>
    <row r="11878" spans="8:8" x14ac:dyDescent="0.2">
      <c r="H11878" s="11" t="str">
        <f>IFERROR(VLOOKUP(I11878,Fields.Private!$H$2:$H$29991,2,FALSE),"")</f>
        <v/>
      </c>
    </row>
    <row r="11879" spans="8:8" x14ac:dyDescent="0.2">
      <c r="H11879" s="11" t="str">
        <f>IFERROR(VLOOKUP(I11879,Fields.Private!$H$2:$H$29991,2,FALSE),"")</f>
        <v/>
      </c>
    </row>
    <row r="11880" spans="8:8" x14ac:dyDescent="0.2">
      <c r="H11880" s="11" t="str">
        <f>IFERROR(VLOOKUP(I11880,Fields.Private!$H$2:$H$29991,2,FALSE),"")</f>
        <v/>
      </c>
    </row>
    <row r="11881" spans="8:8" x14ac:dyDescent="0.2">
      <c r="H11881" s="11" t="str">
        <f>IFERROR(VLOOKUP(I11881,Fields.Private!$H$2:$H$29991,2,FALSE),"")</f>
        <v/>
      </c>
    </row>
    <row r="11882" spans="8:8" x14ac:dyDescent="0.2">
      <c r="H11882" s="11" t="str">
        <f>IFERROR(VLOOKUP(I11882,Fields.Private!$H$2:$H$29991,2,FALSE),"")</f>
        <v/>
      </c>
    </row>
    <row r="11883" spans="8:8" x14ac:dyDescent="0.2">
      <c r="H11883" s="11" t="str">
        <f>IFERROR(VLOOKUP(I11883,Fields.Private!$H$2:$H$29991,2,FALSE),"")</f>
        <v/>
      </c>
    </row>
    <row r="11884" spans="8:8" x14ac:dyDescent="0.2">
      <c r="H11884" s="11" t="str">
        <f>IFERROR(VLOOKUP(I11884,Fields.Private!$H$2:$H$29991,2,FALSE),"")</f>
        <v/>
      </c>
    </row>
    <row r="11885" spans="8:8" x14ac:dyDescent="0.2">
      <c r="H11885" s="11" t="str">
        <f>IFERROR(VLOOKUP(I11885,Fields.Private!$H$2:$H$29991,2,FALSE),"")</f>
        <v/>
      </c>
    </row>
    <row r="11886" spans="8:8" x14ac:dyDescent="0.2">
      <c r="H11886" s="11" t="str">
        <f>IFERROR(VLOOKUP(I11886,Fields.Private!$H$2:$H$29991,2,FALSE),"")</f>
        <v/>
      </c>
    </row>
    <row r="11887" spans="8:8" x14ac:dyDescent="0.2">
      <c r="H11887" s="11" t="str">
        <f>IFERROR(VLOOKUP(I11887,Fields.Private!$H$2:$H$29991,2,FALSE),"")</f>
        <v/>
      </c>
    </row>
    <row r="11888" spans="8:8" x14ac:dyDescent="0.2">
      <c r="H11888" s="11" t="str">
        <f>IFERROR(VLOOKUP(I11888,Fields.Private!$H$2:$H$29991,2,FALSE),"")</f>
        <v/>
      </c>
    </row>
    <row r="11889" spans="8:8" x14ac:dyDescent="0.2">
      <c r="H11889" s="11" t="str">
        <f>IFERROR(VLOOKUP(I11889,Fields.Private!$H$2:$H$29991,2,FALSE),"")</f>
        <v/>
      </c>
    </row>
    <row r="11890" spans="8:8" x14ac:dyDescent="0.2">
      <c r="H11890" s="11" t="str">
        <f>IFERROR(VLOOKUP(I11890,Fields.Private!$H$2:$H$29991,2,FALSE),"")</f>
        <v/>
      </c>
    </row>
    <row r="11891" spans="8:8" x14ac:dyDescent="0.2">
      <c r="H11891" s="11" t="str">
        <f>IFERROR(VLOOKUP(I11891,Fields.Private!$H$2:$H$29991,2,FALSE),"")</f>
        <v/>
      </c>
    </row>
    <row r="11892" spans="8:8" x14ac:dyDescent="0.2">
      <c r="H11892" s="11" t="str">
        <f>IFERROR(VLOOKUP(I11892,Fields.Private!$H$2:$H$29991,2,FALSE),"")</f>
        <v/>
      </c>
    </row>
    <row r="11893" spans="8:8" x14ac:dyDescent="0.2">
      <c r="H11893" s="11" t="str">
        <f>IFERROR(VLOOKUP(I11893,Fields.Private!$H$2:$H$29991,2,FALSE),"")</f>
        <v/>
      </c>
    </row>
    <row r="11894" spans="8:8" x14ac:dyDescent="0.2">
      <c r="H11894" s="11" t="str">
        <f>IFERROR(VLOOKUP(I11894,Fields.Private!$H$2:$H$29991,2,FALSE),"")</f>
        <v/>
      </c>
    </row>
    <row r="11895" spans="8:8" x14ac:dyDescent="0.2">
      <c r="H11895" s="11" t="str">
        <f>IFERROR(VLOOKUP(I11895,Fields.Private!$H$2:$H$29991,2,FALSE),"")</f>
        <v/>
      </c>
    </row>
    <row r="11896" spans="8:8" x14ac:dyDescent="0.2">
      <c r="H11896" s="11" t="str">
        <f>IFERROR(VLOOKUP(I11896,Fields.Private!$H$2:$H$29991,2,FALSE),"")</f>
        <v/>
      </c>
    </row>
    <row r="11897" spans="8:8" x14ac:dyDescent="0.2">
      <c r="H11897" s="11" t="str">
        <f>IFERROR(VLOOKUP(I11897,Fields.Private!$H$2:$H$29991,2,FALSE),"")</f>
        <v/>
      </c>
    </row>
    <row r="11898" spans="8:8" x14ac:dyDescent="0.2">
      <c r="H11898" s="11" t="str">
        <f>IFERROR(VLOOKUP(I11898,Fields.Private!$H$2:$H$29991,2,FALSE),"")</f>
        <v/>
      </c>
    </row>
    <row r="11899" spans="8:8" x14ac:dyDescent="0.2">
      <c r="H11899" s="11" t="str">
        <f>IFERROR(VLOOKUP(I11899,Fields.Private!$H$2:$H$29991,2,FALSE),"")</f>
        <v/>
      </c>
    </row>
    <row r="11900" spans="8:8" x14ac:dyDescent="0.2">
      <c r="H11900" s="11" t="str">
        <f>IFERROR(VLOOKUP(I11900,Fields.Private!$H$2:$H$29991,2,FALSE),"")</f>
        <v/>
      </c>
    </row>
    <row r="11901" spans="8:8" x14ac:dyDescent="0.2">
      <c r="H11901" s="11" t="str">
        <f>IFERROR(VLOOKUP(I11901,Fields.Private!$H$2:$H$29991,2,FALSE),"")</f>
        <v/>
      </c>
    </row>
    <row r="11902" spans="8:8" x14ac:dyDescent="0.2">
      <c r="H11902" s="11" t="str">
        <f>IFERROR(VLOOKUP(I11902,Fields.Private!$H$2:$H$29991,2,FALSE),"")</f>
        <v/>
      </c>
    </row>
    <row r="11903" spans="8:8" x14ac:dyDescent="0.2">
      <c r="H11903" s="11" t="str">
        <f>IFERROR(VLOOKUP(I11903,Fields.Private!$H$2:$H$29991,2,FALSE),"")</f>
        <v/>
      </c>
    </row>
    <row r="11904" spans="8:8" x14ac:dyDescent="0.2">
      <c r="H11904" s="11" t="str">
        <f>IFERROR(VLOOKUP(I11904,Fields.Private!$H$2:$H$29991,2,FALSE),"")</f>
        <v/>
      </c>
    </row>
    <row r="11905" spans="8:8" x14ac:dyDescent="0.2">
      <c r="H11905" s="11" t="str">
        <f>IFERROR(VLOOKUP(I11905,Fields.Private!$H$2:$H$29991,2,FALSE),"")</f>
        <v/>
      </c>
    </row>
    <row r="11906" spans="8:8" x14ac:dyDescent="0.2">
      <c r="H11906" s="11" t="str">
        <f>IFERROR(VLOOKUP(I11906,Fields.Private!$H$2:$H$29991,2,FALSE),"")</f>
        <v/>
      </c>
    </row>
    <row r="11907" spans="8:8" x14ac:dyDescent="0.2">
      <c r="H11907" s="11" t="str">
        <f>IFERROR(VLOOKUP(I11907,Fields.Private!$H$2:$H$29991,2,FALSE),"")</f>
        <v/>
      </c>
    </row>
    <row r="11908" spans="8:8" x14ac:dyDescent="0.2">
      <c r="H11908" s="11" t="str">
        <f>IFERROR(VLOOKUP(I11908,Fields.Private!$H$2:$H$29991,2,FALSE),"")</f>
        <v/>
      </c>
    </row>
    <row r="11909" spans="8:8" x14ac:dyDescent="0.2">
      <c r="H11909" s="11" t="str">
        <f>IFERROR(VLOOKUP(I11909,Fields.Private!$H$2:$H$29991,2,FALSE),"")</f>
        <v/>
      </c>
    </row>
    <row r="11910" spans="8:8" x14ac:dyDescent="0.2">
      <c r="H11910" s="11" t="str">
        <f>IFERROR(VLOOKUP(I11910,Fields.Private!$H$2:$H$29991,2,FALSE),"")</f>
        <v/>
      </c>
    </row>
    <row r="11911" spans="8:8" x14ac:dyDescent="0.2">
      <c r="H11911" s="11" t="str">
        <f>IFERROR(VLOOKUP(I11911,Fields.Private!$H$2:$H$29991,2,FALSE),"")</f>
        <v/>
      </c>
    </row>
    <row r="11912" spans="8:8" x14ac:dyDescent="0.2">
      <c r="H11912" s="11" t="str">
        <f>IFERROR(VLOOKUP(I11912,Fields.Private!$H$2:$H$29991,2,FALSE),"")</f>
        <v/>
      </c>
    </row>
    <row r="11913" spans="8:8" x14ac:dyDescent="0.2">
      <c r="H11913" s="11" t="str">
        <f>IFERROR(VLOOKUP(I11913,Fields.Private!$H$2:$H$29991,2,FALSE),"")</f>
        <v/>
      </c>
    </row>
    <row r="11914" spans="8:8" x14ac:dyDescent="0.2">
      <c r="H11914" s="11" t="str">
        <f>IFERROR(VLOOKUP(I11914,Fields.Private!$H$2:$H$29991,2,FALSE),"")</f>
        <v/>
      </c>
    </row>
    <row r="11915" spans="8:8" x14ac:dyDescent="0.2">
      <c r="H11915" s="11" t="str">
        <f>IFERROR(VLOOKUP(I11915,Fields.Private!$H$2:$H$29991,2,FALSE),"")</f>
        <v/>
      </c>
    </row>
    <row r="11916" spans="8:8" x14ac:dyDescent="0.2">
      <c r="H11916" s="11" t="str">
        <f>IFERROR(VLOOKUP(I11916,Fields.Private!$H$2:$H$29991,2,FALSE),"")</f>
        <v/>
      </c>
    </row>
    <row r="11917" spans="8:8" x14ac:dyDescent="0.2">
      <c r="H11917" s="11" t="str">
        <f>IFERROR(VLOOKUP(I11917,Fields.Private!$H$2:$H$29991,2,FALSE),"")</f>
        <v/>
      </c>
    </row>
    <row r="11918" spans="8:8" x14ac:dyDescent="0.2">
      <c r="H11918" s="11" t="str">
        <f>IFERROR(VLOOKUP(I11918,Fields.Private!$H$2:$H$29991,2,FALSE),"")</f>
        <v/>
      </c>
    </row>
    <row r="11919" spans="8:8" x14ac:dyDescent="0.2">
      <c r="H11919" s="11" t="str">
        <f>IFERROR(VLOOKUP(I11919,Fields.Private!$H$2:$H$29991,2,FALSE),"")</f>
        <v/>
      </c>
    </row>
    <row r="11920" spans="8:8" x14ac:dyDescent="0.2">
      <c r="H11920" s="11" t="str">
        <f>IFERROR(VLOOKUP(I11920,Fields.Private!$H$2:$H$29991,2,FALSE),"")</f>
        <v/>
      </c>
    </row>
    <row r="11921" spans="8:8" x14ac:dyDescent="0.2">
      <c r="H11921" s="11" t="str">
        <f>IFERROR(VLOOKUP(I11921,Fields.Private!$H$2:$H$29991,2,FALSE),"")</f>
        <v/>
      </c>
    </row>
    <row r="11922" spans="8:8" x14ac:dyDescent="0.2">
      <c r="H11922" s="11" t="str">
        <f>IFERROR(VLOOKUP(I11922,Fields.Private!$H$2:$H$29991,2,FALSE),"")</f>
        <v/>
      </c>
    </row>
    <row r="11923" spans="8:8" x14ac:dyDescent="0.2">
      <c r="H11923" s="11" t="str">
        <f>IFERROR(VLOOKUP(I11923,Fields.Private!$H$2:$H$29991,2,FALSE),"")</f>
        <v/>
      </c>
    </row>
    <row r="11924" spans="8:8" x14ac:dyDescent="0.2">
      <c r="H11924" s="11" t="str">
        <f>IFERROR(VLOOKUP(I11924,Fields.Private!$H$2:$H$29991,2,FALSE),"")</f>
        <v/>
      </c>
    </row>
    <row r="11925" spans="8:8" x14ac:dyDescent="0.2">
      <c r="H11925" s="11" t="str">
        <f>IFERROR(VLOOKUP(I11925,Fields.Private!$H$2:$H$29991,2,FALSE),"")</f>
        <v/>
      </c>
    </row>
    <row r="11926" spans="8:8" x14ac:dyDescent="0.2">
      <c r="H11926" s="11" t="str">
        <f>IFERROR(VLOOKUP(I11926,Fields.Private!$H$2:$H$29991,2,FALSE),"")</f>
        <v/>
      </c>
    </row>
    <row r="11927" spans="8:8" x14ac:dyDescent="0.2">
      <c r="H11927" s="11" t="str">
        <f>IFERROR(VLOOKUP(I11927,Fields.Private!$H$2:$H$29991,2,FALSE),"")</f>
        <v/>
      </c>
    </row>
    <row r="11928" spans="8:8" x14ac:dyDescent="0.2">
      <c r="H11928" s="11" t="str">
        <f>IFERROR(VLOOKUP(I11928,Fields.Private!$H$2:$H$29991,2,FALSE),"")</f>
        <v/>
      </c>
    </row>
    <row r="11929" spans="8:8" x14ac:dyDescent="0.2">
      <c r="H11929" s="11" t="str">
        <f>IFERROR(VLOOKUP(I11929,Fields.Private!$H$2:$H$29991,2,FALSE),"")</f>
        <v/>
      </c>
    </row>
    <row r="11930" spans="8:8" x14ac:dyDescent="0.2">
      <c r="H11930" s="11" t="str">
        <f>IFERROR(VLOOKUP(I11930,Fields.Private!$H$2:$H$29991,2,FALSE),"")</f>
        <v/>
      </c>
    </row>
    <row r="11931" spans="8:8" x14ac:dyDescent="0.2">
      <c r="H11931" s="11" t="str">
        <f>IFERROR(VLOOKUP(I11931,Fields.Private!$H$2:$H$29991,2,FALSE),"")</f>
        <v/>
      </c>
    </row>
    <row r="11932" spans="8:8" x14ac:dyDescent="0.2">
      <c r="H11932" s="11" t="str">
        <f>IFERROR(VLOOKUP(I11932,Fields.Private!$H$2:$H$29991,2,FALSE),"")</f>
        <v/>
      </c>
    </row>
    <row r="11933" spans="8:8" x14ac:dyDescent="0.2">
      <c r="H11933" s="11" t="str">
        <f>IFERROR(VLOOKUP(I11933,Fields.Private!$H$2:$H$29991,2,FALSE),"")</f>
        <v/>
      </c>
    </row>
    <row r="11934" spans="8:8" x14ac:dyDescent="0.2">
      <c r="H11934" s="11" t="str">
        <f>IFERROR(VLOOKUP(I11934,Fields.Private!$H$2:$H$29991,2,FALSE),"")</f>
        <v/>
      </c>
    </row>
    <row r="11935" spans="8:8" x14ac:dyDescent="0.2">
      <c r="H11935" s="11" t="str">
        <f>IFERROR(VLOOKUP(I11935,Fields.Private!$H$2:$H$29991,2,FALSE),"")</f>
        <v/>
      </c>
    </row>
    <row r="11936" spans="8:8" x14ac:dyDescent="0.2">
      <c r="H11936" s="11" t="str">
        <f>IFERROR(VLOOKUP(I11936,Fields.Private!$H$2:$H$29991,2,FALSE),"")</f>
        <v/>
      </c>
    </row>
    <row r="11937" spans="8:8" x14ac:dyDescent="0.2">
      <c r="H11937" s="11" t="str">
        <f>IFERROR(VLOOKUP(I11937,Fields.Private!$H$2:$H$29991,2,FALSE),"")</f>
        <v/>
      </c>
    </row>
    <row r="11938" spans="8:8" x14ac:dyDescent="0.2">
      <c r="H11938" s="11" t="str">
        <f>IFERROR(VLOOKUP(I11938,Fields.Private!$H$2:$H$29991,2,FALSE),"")</f>
        <v/>
      </c>
    </row>
    <row r="11939" spans="8:8" x14ac:dyDescent="0.2">
      <c r="H11939" s="11" t="str">
        <f>IFERROR(VLOOKUP(I11939,Fields.Private!$H$2:$H$29991,2,FALSE),"")</f>
        <v/>
      </c>
    </row>
    <row r="11940" spans="8:8" x14ac:dyDescent="0.2">
      <c r="H11940" s="11" t="str">
        <f>IFERROR(VLOOKUP(I11940,Fields.Private!$H$2:$H$29991,2,FALSE),"")</f>
        <v/>
      </c>
    </row>
    <row r="11941" spans="8:8" x14ac:dyDescent="0.2">
      <c r="H11941" s="11" t="str">
        <f>IFERROR(VLOOKUP(I11941,Fields.Private!$H$2:$H$29991,2,FALSE),"")</f>
        <v/>
      </c>
    </row>
    <row r="11942" spans="8:8" x14ac:dyDescent="0.2">
      <c r="H11942" s="11" t="str">
        <f>IFERROR(VLOOKUP(I11942,Fields.Private!$H$2:$H$29991,2,FALSE),"")</f>
        <v/>
      </c>
    </row>
    <row r="11943" spans="8:8" x14ac:dyDescent="0.2">
      <c r="H11943" s="11" t="str">
        <f>IFERROR(VLOOKUP(I11943,Fields.Private!$H$2:$H$29991,2,FALSE),"")</f>
        <v/>
      </c>
    </row>
    <row r="11944" spans="8:8" x14ac:dyDescent="0.2">
      <c r="H11944" s="11" t="str">
        <f>IFERROR(VLOOKUP(I11944,Fields.Private!$H$2:$H$29991,2,FALSE),"")</f>
        <v/>
      </c>
    </row>
    <row r="11945" spans="8:8" x14ac:dyDescent="0.2">
      <c r="H11945" s="11" t="str">
        <f>IFERROR(VLOOKUP(I11945,Fields.Private!$H$2:$H$29991,2,FALSE),"")</f>
        <v/>
      </c>
    </row>
    <row r="11946" spans="8:8" x14ac:dyDescent="0.2">
      <c r="H11946" s="11" t="str">
        <f>IFERROR(VLOOKUP(I11946,Fields.Private!$H$2:$H$29991,2,FALSE),"")</f>
        <v/>
      </c>
    </row>
    <row r="11947" spans="8:8" x14ac:dyDescent="0.2">
      <c r="H11947" s="11" t="str">
        <f>IFERROR(VLOOKUP(I11947,Fields.Private!$H$2:$H$29991,2,FALSE),"")</f>
        <v/>
      </c>
    </row>
    <row r="11948" spans="8:8" x14ac:dyDescent="0.2">
      <c r="H11948" s="11" t="str">
        <f>IFERROR(VLOOKUP(I11948,Fields.Private!$H$2:$H$29991,2,FALSE),"")</f>
        <v/>
      </c>
    </row>
    <row r="11949" spans="8:8" x14ac:dyDescent="0.2">
      <c r="H11949" s="11" t="str">
        <f>IFERROR(VLOOKUP(I11949,Fields.Private!$H$2:$H$29991,2,FALSE),"")</f>
        <v/>
      </c>
    </row>
    <row r="11950" spans="8:8" x14ac:dyDescent="0.2">
      <c r="H11950" s="11" t="str">
        <f>IFERROR(VLOOKUP(I11950,Fields.Private!$H$2:$H$29991,2,FALSE),"")</f>
        <v/>
      </c>
    </row>
    <row r="11951" spans="8:8" x14ac:dyDescent="0.2">
      <c r="H11951" s="11" t="str">
        <f>IFERROR(VLOOKUP(I11951,Fields.Private!$H$2:$H$29991,2,FALSE),"")</f>
        <v/>
      </c>
    </row>
    <row r="11952" spans="8:8" x14ac:dyDescent="0.2">
      <c r="H11952" s="11" t="str">
        <f>IFERROR(VLOOKUP(I11952,Fields.Private!$H$2:$H$29991,2,FALSE),"")</f>
        <v/>
      </c>
    </row>
    <row r="11953" spans="8:8" x14ac:dyDescent="0.2">
      <c r="H11953" s="11" t="str">
        <f>IFERROR(VLOOKUP(I11953,Fields.Private!$H$2:$H$29991,2,FALSE),"")</f>
        <v/>
      </c>
    </row>
    <row r="11954" spans="8:8" x14ac:dyDescent="0.2">
      <c r="H11954" s="11" t="str">
        <f>IFERROR(VLOOKUP(I11954,Fields.Private!$H$2:$H$29991,2,FALSE),"")</f>
        <v/>
      </c>
    </row>
    <row r="11955" spans="8:8" x14ac:dyDescent="0.2">
      <c r="H11955" s="11" t="str">
        <f>IFERROR(VLOOKUP(I11955,Fields.Private!$H$2:$H$29991,2,FALSE),"")</f>
        <v/>
      </c>
    </row>
    <row r="11956" spans="8:8" x14ac:dyDescent="0.2">
      <c r="H11956" s="11" t="str">
        <f>IFERROR(VLOOKUP(I11956,Fields.Private!$H$2:$H$29991,2,FALSE),"")</f>
        <v/>
      </c>
    </row>
    <row r="11957" spans="8:8" x14ac:dyDescent="0.2">
      <c r="H11957" s="11" t="str">
        <f>IFERROR(VLOOKUP(I11957,Fields.Private!$H$2:$H$29991,2,FALSE),"")</f>
        <v/>
      </c>
    </row>
    <row r="11958" spans="8:8" x14ac:dyDescent="0.2">
      <c r="H11958" s="11" t="str">
        <f>IFERROR(VLOOKUP(I11958,Fields.Private!$H$2:$H$29991,2,FALSE),"")</f>
        <v/>
      </c>
    </row>
    <row r="11959" spans="8:8" x14ac:dyDescent="0.2">
      <c r="H11959" s="11" t="str">
        <f>IFERROR(VLOOKUP(I11959,Fields.Private!$H$2:$H$29991,2,FALSE),"")</f>
        <v/>
      </c>
    </row>
    <row r="11960" spans="8:8" x14ac:dyDescent="0.2">
      <c r="H11960" s="11" t="str">
        <f>IFERROR(VLOOKUP(I11960,Fields.Private!$H$2:$H$29991,2,FALSE),"")</f>
        <v/>
      </c>
    </row>
    <row r="11961" spans="8:8" x14ac:dyDescent="0.2">
      <c r="H11961" s="11" t="str">
        <f>IFERROR(VLOOKUP(I11961,Fields.Private!$H$2:$H$29991,2,FALSE),"")</f>
        <v/>
      </c>
    </row>
    <row r="11962" spans="8:8" x14ac:dyDescent="0.2">
      <c r="H11962" s="11" t="str">
        <f>IFERROR(VLOOKUP(I11962,Fields.Private!$H$2:$H$29991,2,FALSE),"")</f>
        <v/>
      </c>
    </row>
    <row r="11963" spans="8:8" x14ac:dyDescent="0.2">
      <c r="H11963" s="11" t="str">
        <f>IFERROR(VLOOKUP(I11963,Fields.Private!$H$2:$H$29991,2,FALSE),"")</f>
        <v/>
      </c>
    </row>
    <row r="11964" spans="8:8" x14ac:dyDescent="0.2">
      <c r="H11964" s="11" t="str">
        <f>IFERROR(VLOOKUP(I11964,Fields.Private!$H$2:$H$29991,2,FALSE),"")</f>
        <v/>
      </c>
    </row>
    <row r="11965" spans="8:8" x14ac:dyDescent="0.2">
      <c r="H11965" s="11" t="str">
        <f>IFERROR(VLOOKUP(I11965,Fields.Private!$H$2:$H$29991,2,FALSE),"")</f>
        <v/>
      </c>
    </row>
    <row r="11966" spans="8:8" x14ac:dyDescent="0.2">
      <c r="H11966" s="11" t="str">
        <f>IFERROR(VLOOKUP(I11966,Fields.Private!$H$2:$H$29991,2,FALSE),"")</f>
        <v/>
      </c>
    </row>
    <row r="11967" spans="8:8" x14ac:dyDescent="0.2">
      <c r="H11967" s="11" t="str">
        <f>IFERROR(VLOOKUP(I11967,Fields.Private!$H$2:$H$29991,2,FALSE),"")</f>
        <v/>
      </c>
    </row>
    <row r="11968" spans="8:8" x14ac:dyDescent="0.2">
      <c r="H11968" s="11" t="str">
        <f>IFERROR(VLOOKUP(I11968,Fields.Private!$H$2:$H$29991,2,FALSE),"")</f>
        <v/>
      </c>
    </row>
    <row r="11969" spans="8:8" x14ac:dyDescent="0.2">
      <c r="H11969" s="11" t="str">
        <f>IFERROR(VLOOKUP(I11969,Fields.Private!$H$2:$H$29991,2,FALSE),"")</f>
        <v/>
      </c>
    </row>
    <row r="11970" spans="8:8" x14ac:dyDescent="0.2">
      <c r="H11970" s="11" t="str">
        <f>IFERROR(VLOOKUP(I11970,Fields.Private!$H$2:$H$29991,2,FALSE),"")</f>
        <v/>
      </c>
    </row>
    <row r="11971" spans="8:8" x14ac:dyDescent="0.2">
      <c r="H11971" s="11" t="str">
        <f>IFERROR(VLOOKUP(I11971,Fields.Private!$H$2:$H$29991,2,FALSE),"")</f>
        <v/>
      </c>
    </row>
    <row r="11972" spans="8:8" x14ac:dyDescent="0.2">
      <c r="H11972" s="11" t="str">
        <f>IFERROR(VLOOKUP(I11972,Fields.Private!$H$2:$H$29991,2,FALSE),"")</f>
        <v/>
      </c>
    </row>
    <row r="11973" spans="8:8" x14ac:dyDescent="0.2">
      <c r="H11973" s="11" t="str">
        <f>IFERROR(VLOOKUP(I11973,Fields.Private!$H$2:$H$29991,2,FALSE),"")</f>
        <v/>
      </c>
    </row>
    <row r="11974" spans="8:8" x14ac:dyDescent="0.2">
      <c r="H11974" s="11" t="str">
        <f>IFERROR(VLOOKUP(I11974,Fields.Private!$H$2:$H$29991,2,FALSE),"")</f>
        <v/>
      </c>
    </row>
    <row r="11975" spans="8:8" x14ac:dyDescent="0.2">
      <c r="H11975" s="11" t="str">
        <f>IFERROR(VLOOKUP(I11975,Fields.Private!$H$2:$H$29991,2,FALSE),"")</f>
        <v/>
      </c>
    </row>
    <row r="11976" spans="8:8" x14ac:dyDescent="0.2">
      <c r="H11976" s="11" t="str">
        <f>IFERROR(VLOOKUP(I11976,Fields.Private!$H$2:$H$29991,2,FALSE),"")</f>
        <v/>
      </c>
    </row>
    <row r="11977" spans="8:8" x14ac:dyDescent="0.2">
      <c r="H11977" s="11" t="str">
        <f>IFERROR(VLOOKUP(I11977,Fields.Private!$H$2:$H$29991,2,FALSE),"")</f>
        <v/>
      </c>
    </row>
    <row r="11978" spans="8:8" x14ac:dyDescent="0.2">
      <c r="H11978" s="11" t="str">
        <f>IFERROR(VLOOKUP(I11978,Fields.Private!$H$2:$H$29991,2,FALSE),"")</f>
        <v/>
      </c>
    </row>
    <row r="11979" spans="8:8" x14ac:dyDescent="0.2">
      <c r="H11979" s="11" t="str">
        <f>IFERROR(VLOOKUP(I11979,Fields.Private!$H$2:$H$29991,2,FALSE),"")</f>
        <v/>
      </c>
    </row>
    <row r="11980" spans="8:8" x14ac:dyDescent="0.2">
      <c r="H11980" s="11" t="str">
        <f>IFERROR(VLOOKUP(I11980,Fields.Private!$H$2:$H$29991,2,FALSE),"")</f>
        <v/>
      </c>
    </row>
    <row r="11981" spans="8:8" x14ac:dyDescent="0.2">
      <c r="H11981" s="11" t="str">
        <f>IFERROR(VLOOKUP(I11981,Fields.Private!$H$2:$H$29991,2,FALSE),"")</f>
        <v/>
      </c>
    </row>
    <row r="11982" spans="8:8" x14ac:dyDescent="0.2">
      <c r="H11982" s="11" t="str">
        <f>IFERROR(VLOOKUP(I11982,Fields.Private!$H$2:$H$29991,2,FALSE),"")</f>
        <v/>
      </c>
    </row>
    <row r="11983" spans="8:8" x14ac:dyDescent="0.2">
      <c r="H11983" s="11" t="str">
        <f>IFERROR(VLOOKUP(I11983,Fields.Private!$H$2:$H$29991,2,FALSE),"")</f>
        <v/>
      </c>
    </row>
    <row r="11984" spans="8:8" x14ac:dyDescent="0.2">
      <c r="H11984" s="11" t="str">
        <f>IFERROR(VLOOKUP(I11984,Fields.Private!$H$2:$H$29991,2,FALSE),"")</f>
        <v/>
      </c>
    </row>
    <row r="11985" spans="8:8" x14ac:dyDescent="0.2">
      <c r="H11985" s="11" t="str">
        <f>IFERROR(VLOOKUP(I11985,Fields.Private!$H$2:$H$29991,2,FALSE),"")</f>
        <v/>
      </c>
    </row>
    <row r="11986" spans="8:8" x14ac:dyDescent="0.2">
      <c r="H11986" s="11" t="str">
        <f>IFERROR(VLOOKUP(I11986,Fields.Private!$H$2:$H$29991,2,FALSE),"")</f>
        <v/>
      </c>
    </row>
    <row r="11987" spans="8:8" x14ac:dyDescent="0.2">
      <c r="H11987" s="11" t="str">
        <f>IFERROR(VLOOKUP(I11987,Fields.Private!$H$2:$H$29991,2,FALSE),"")</f>
        <v/>
      </c>
    </row>
    <row r="11988" spans="8:8" x14ac:dyDescent="0.2">
      <c r="H11988" s="11" t="str">
        <f>IFERROR(VLOOKUP(I11988,Fields.Private!$H$2:$H$29991,2,FALSE),"")</f>
        <v/>
      </c>
    </row>
    <row r="11989" spans="8:8" x14ac:dyDescent="0.2">
      <c r="H11989" s="11" t="str">
        <f>IFERROR(VLOOKUP(I11989,Fields.Private!$H$2:$H$29991,2,FALSE),"")</f>
        <v/>
      </c>
    </row>
    <row r="11990" spans="8:8" x14ac:dyDescent="0.2">
      <c r="H11990" s="11" t="str">
        <f>IFERROR(VLOOKUP(I11990,Fields.Private!$H$2:$H$29991,2,FALSE),"")</f>
        <v/>
      </c>
    </row>
    <row r="11991" spans="8:8" x14ac:dyDescent="0.2">
      <c r="H11991" s="11" t="str">
        <f>IFERROR(VLOOKUP(I11991,Fields.Private!$H$2:$H$29991,2,FALSE),"")</f>
        <v/>
      </c>
    </row>
    <row r="11992" spans="8:8" x14ac:dyDescent="0.2">
      <c r="H11992" s="11" t="str">
        <f>IFERROR(VLOOKUP(I11992,Fields.Private!$H$2:$H$29991,2,FALSE),"")</f>
        <v/>
      </c>
    </row>
    <row r="11993" spans="8:8" x14ac:dyDescent="0.2">
      <c r="H11993" s="11" t="str">
        <f>IFERROR(VLOOKUP(I11993,Fields.Private!$H$2:$H$29991,2,FALSE),"")</f>
        <v/>
      </c>
    </row>
    <row r="11994" spans="8:8" x14ac:dyDescent="0.2">
      <c r="H11994" s="11" t="str">
        <f>IFERROR(VLOOKUP(I11994,Fields.Private!$H$2:$H$29991,2,FALSE),"")</f>
        <v/>
      </c>
    </row>
    <row r="11995" spans="8:8" x14ac:dyDescent="0.2">
      <c r="H11995" s="11" t="str">
        <f>IFERROR(VLOOKUP(I11995,Fields.Private!$H$2:$H$29991,2,FALSE),"")</f>
        <v/>
      </c>
    </row>
    <row r="11996" spans="8:8" x14ac:dyDescent="0.2">
      <c r="H11996" s="11" t="str">
        <f>IFERROR(VLOOKUP(I11996,Fields.Private!$H$2:$H$29991,2,FALSE),"")</f>
        <v/>
      </c>
    </row>
    <row r="11997" spans="8:8" x14ac:dyDescent="0.2">
      <c r="H11997" s="11" t="str">
        <f>IFERROR(VLOOKUP(I11997,Fields.Private!$H$2:$H$29991,2,FALSE),"")</f>
        <v/>
      </c>
    </row>
    <row r="11998" spans="8:8" x14ac:dyDescent="0.2">
      <c r="H11998" s="11" t="str">
        <f>IFERROR(VLOOKUP(I11998,Fields.Private!$H$2:$H$29991,2,FALSE),"")</f>
        <v/>
      </c>
    </row>
    <row r="11999" spans="8:8" x14ac:dyDescent="0.2">
      <c r="H11999" s="11" t="str">
        <f>IFERROR(VLOOKUP(I11999,Fields.Private!$H$2:$H$29991,2,FALSE),"")</f>
        <v/>
      </c>
    </row>
    <row r="12000" spans="8:8" x14ac:dyDescent="0.2">
      <c r="H12000" s="11" t="str">
        <f>IFERROR(VLOOKUP(I12000,Fields.Private!$H$2:$H$29991,2,FALSE),"")</f>
        <v/>
      </c>
    </row>
    <row r="12001" spans="8:8" x14ac:dyDescent="0.2">
      <c r="H12001" s="11" t="str">
        <f>IFERROR(VLOOKUP(I12001,Fields.Private!$H$2:$H$29991,2,FALSE),"")</f>
        <v/>
      </c>
    </row>
    <row r="12002" spans="8:8" x14ac:dyDescent="0.2">
      <c r="H12002" s="11" t="str">
        <f>IFERROR(VLOOKUP(I12002,Fields.Private!$H$2:$H$29991,2,FALSE),"")</f>
        <v/>
      </c>
    </row>
    <row r="12003" spans="8:8" x14ac:dyDescent="0.2">
      <c r="H12003" s="11" t="str">
        <f>IFERROR(VLOOKUP(I12003,Fields.Private!$H$2:$H$29991,2,FALSE),"")</f>
        <v/>
      </c>
    </row>
    <row r="12004" spans="8:8" x14ac:dyDescent="0.2">
      <c r="H12004" s="11" t="str">
        <f>IFERROR(VLOOKUP(I12004,Fields.Private!$H$2:$H$29991,2,FALSE),"")</f>
        <v/>
      </c>
    </row>
    <row r="12005" spans="8:8" x14ac:dyDescent="0.2">
      <c r="H12005" s="11" t="str">
        <f>IFERROR(VLOOKUP(I12005,Fields.Private!$H$2:$H$29991,2,FALSE),"")</f>
        <v/>
      </c>
    </row>
    <row r="12006" spans="8:8" x14ac:dyDescent="0.2">
      <c r="H12006" s="11" t="str">
        <f>IFERROR(VLOOKUP(I12006,Fields.Private!$H$2:$H$29991,2,FALSE),"")</f>
        <v/>
      </c>
    </row>
    <row r="12007" spans="8:8" x14ac:dyDescent="0.2">
      <c r="H12007" s="11" t="str">
        <f>IFERROR(VLOOKUP(I12007,Fields.Private!$H$2:$H$29991,2,FALSE),"")</f>
        <v/>
      </c>
    </row>
    <row r="12008" spans="8:8" x14ac:dyDescent="0.2">
      <c r="H12008" s="11" t="str">
        <f>IFERROR(VLOOKUP(I12008,Fields.Private!$H$2:$H$29991,2,FALSE),"")</f>
        <v/>
      </c>
    </row>
    <row r="12009" spans="8:8" x14ac:dyDescent="0.2">
      <c r="H12009" s="11" t="str">
        <f>IFERROR(VLOOKUP(I12009,Fields.Private!$H$2:$H$29991,2,FALSE),"")</f>
        <v/>
      </c>
    </row>
    <row r="12010" spans="8:8" x14ac:dyDescent="0.2">
      <c r="H12010" s="11" t="str">
        <f>IFERROR(VLOOKUP(I12010,Fields.Private!$H$2:$H$29991,2,FALSE),"")</f>
        <v/>
      </c>
    </row>
    <row r="12011" spans="8:8" x14ac:dyDescent="0.2">
      <c r="H12011" s="11" t="str">
        <f>IFERROR(VLOOKUP(I12011,Fields.Private!$H$2:$H$29991,2,FALSE),"")</f>
        <v/>
      </c>
    </row>
    <row r="12012" spans="8:8" x14ac:dyDescent="0.2">
      <c r="H12012" s="11" t="str">
        <f>IFERROR(VLOOKUP(I12012,Fields.Private!$H$2:$H$29991,2,FALSE),"")</f>
        <v/>
      </c>
    </row>
    <row r="12013" spans="8:8" x14ac:dyDescent="0.2">
      <c r="H12013" s="11" t="str">
        <f>IFERROR(VLOOKUP(I12013,Fields.Private!$H$2:$H$29991,2,FALSE),"")</f>
        <v/>
      </c>
    </row>
    <row r="12014" spans="8:8" x14ac:dyDescent="0.2">
      <c r="H12014" s="11" t="str">
        <f>IFERROR(VLOOKUP(I12014,Fields.Private!$H$2:$H$29991,2,FALSE),"")</f>
        <v/>
      </c>
    </row>
    <row r="12015" spans="8:8" x14ac:dyDescent="0.2">
      <c r="H12015" s="11" t="str">
        <f>IFERROR(VLOOKUP(I12015,Fields.Private!$H$2:$H$29991,2,FALSE),"")</f>
        <v/>
      </c>
    </row>
    <row r="12016" spans="8:8" x14ac:dyDescent="0.2">
      <c r="H12016" s="11" t="str">
        <f>IFERROR(VLOOKUP(I12016,Fields.Private!$H$2:$H$29991,2,FALSE),"")</f>
        <v/>
      </c>
    </row>
    <row r="12017" spans="8:8" x14ac:dyDescent="0.2">
      <c r="H12017" s="11" t="str">
        <f>IFERROR(VLOOKUP(I12017,Fields.Private!$H$2:$H$29991,2,FALSE),"")</f>
        <v/>
      </c>
    </row>
    <row r="12018" spans="8:8" x14ac:dyDescent="0.2">
      <c r="H12018" s="11" t="str">
        <f>IFERROR(VLOOKUP(I12018,Fields.Private!$H$2:$H$29991,2,FALSE),"")</f>
        <v/>
      </c>
    </row>
    <row r="12019" spans="8:8" x14ac:dyDescent="0.2">
      <c r="H12019" s="11" t="str">
        <f>IFERROR(VLOOKUP(I12019,Fields.Private!$H$2:$H$29991,2,FALSE),"")</f>
        <v/>
      </c>
    </row>
    <row r="12020" spans="8:8" x14ac:dyDescent="0.2">
      <c r="H12020" s="11" t="str">
        <f>IFERROR(VLOOKUP(I12020,Fields.Private!$H$2:$H$29991,2,FALSE),"")</f>
        <v/>
      </c>
    </row>
    <row r="12021" spans="8:8" x14ac:dyDescent="0.2">
      <c r="H12021" s="11" t="str">
        <f>IFERROR(VLOOKUP(I12021,Fields.Private!$H$2:$H$29991,2,FALSE),"")</f>
        <v/>
      </c>
    </row>
    <row r="12022" spans="8:8" x14ac:dyDescent="0.2">
      <c r="H12022" s="11" t="str">
        <f>IFERROR(VLOOKUP(I12022,Fields.Private!$H$2:$H$29991,2,FALSE),"")</f>
        <v/>
      </c>
    </row>
    <row r="12023" spans="8:8" x14ac:dyDescent="0.2">
      <c r="H12023" s="11" t="str">
        <f>IFERROR(VLOOKUP(I12023,Fields.Private!$H$2:$H$29991,2,FALSE),"")</f>
        <v/>
      </c>
    </row>
    <row r="12024" spans="8:8" x14ac:dyDescent="0.2">
      <c r="H12024" s="11" t="str">
        <f>IFERROR(VLOOKUP(I12024,Fields.Private!$H$2:$H$29991,2,FALSE),"")</f>
        <v/>
      </c>
    </row>
    <row r="12025" spans="8:8" x14ac:dyDescent="0.2">
      <c r="H12025" s="11" t="str">
        <f>IFERROR(VLOOKUP(I12025,Fields.Private!$H$2:$H$29991,2,FALSE),"")</f>
        <v/>
      </c>
    </row>
    <row r="12026" spans="8:8" x14ac:dyDescent="0.2">
      <c r="H12026" s="11" t="str">
        <f>IFERROR(VLOOKUP(I12026,Fields.Private!$H$2:$H$29991,2,FALSE),"")</f>
        <v/>
      </c>
    </row>
    <row r="12027" spans="8:8" x14ac:dyDescent="0.2">
      <c r="H12027" s="11" t="str">
        <f>IFERROR(VLOOKUP(I12027,Fields.Private!$H$2:$H$29991,2,FALSE),"")</f>
        <v/>
      </c>
    </row>
    <row r="12028" spans="8:8" x14ac:dyDescent="0.2">
      <c r="H12028" s="11" t="str">
        <f>IFERROR(VLOOKUP(I12028,Fields.Private!$H$2:$H$29991,2,FALSE),"")</f>
        <v/>
      </c>
    </row>
    <row r="12029" spans="8:8" x14ac:dyDescent="0.2">
      <c r="H12029" s="11" t="str">
        <f>IFERROR(VLOOKUP(I12029,Fields.Private!$H$2:$H$29991,2,FALSE),"")</f>
        <v/>
      </c>
    </row>
    <row r="12030" spans="8:8" x14ac:dyDescent="0.2">
      <c r="H12030" s="11" t="str">
        <f>IFERROR(VLOOKUP(I12030,Fields.Private!$H$2:$H$29991,2,FALSE),"")</f>
        <v/>
      </c>
    </row>
    <row r="12031" spans="8:8" x14ac:dyDescent="0.2">
      <c r="H12031" s="11" t="str">
        <f>IFERROR(VLOOKUP(I12031,Fields.Private!$H$2:$H$29991,2,FALSE),"")</f>
        <v/>
      </c>
    </row>
    <row r="12032" spans="8:8" x14ac:dyDescent="0.2">
      <c r="H12032" s="11" t="str">
        <f>IFERROR(VLOOKUP(I12032,Fields.Private!$H$2:$H$29991,2,FALSE),"")</f>
        <v/>
      </c>
    </row>
    <row r="12033" spans="8:8" x14ac:dyDescent="0.2">
      <c r="H12033" s="11" t="str">
        <f>IFERROR(VLOOKUP(I12033,Fields.Private!$H$2:$H$29991,2,FALSE),"")</f>
        <v/>
      </c>
    </row>
    <row r="12034" spans="8:8" x14ac:dyDescent="0.2">
      <c r="H12034" s="11" t="str">
        <f>IFERROR(VLOOKUP(I12034,Fields.Private!$H$2:$H$29991,2,FALSE),"")</f>
        <v/>
      </c>
    </row>
    <row r="12035" spans="8:8" x14ac:dyDescent="0.2">
      <c r="H12035" s="11" t="str">
        <f>IFERROR(VLOOKUP(I12035,Fields.Private!$H$2:$H$29991,2,FALSE),"")</f>
        <v/>
      </c>
    </row>
    <row r="12036" spans="8:8" x14ac:dyDescent="0.2">
      <c r="H12036" s="11" t="str">
        <f>IFERROR(VLOOKUP(I12036,Fields.Private!$H$2:$H$29991,2,FALSE),"")</f>
        <v/>
      </c>
    </row>
    <row r="12037" spans="8:8" x14ac:dyDescent="0.2">
      <c r="H12037" s="11" t="str">
        <f>IFERROR(VLOOKUP(I12037,Fields.Private!$H$2:$H$29991,2,FALSE),"")</f>
        <v/>
      </c>
    </row>
    <row r="12038" spans="8:8" x14ac:dyDescent="0.2">
      <c r="H12038" s="11" t="str">
        <f>IFERROR(VLOOKUP(I12038,Fields.Private!$H$2:$H$29991,2,FALSE),"")</f>
        <v/>
      </c>
    </row>
    <row r="12039" spans="8:8" x14ac:dyDescent="0.2">
      <c r="H12039" s="11" t="str">
        <f>IFERROR(VLOOKUP(I12039,Fields.Private!$H$2:$H$29991,2,FALSE),"")</f>
        <v/>
      </c>
    </row>
    <row r="12040" spans="8:8" x14ac:dyDescent="0.2">
      <c r="H12040" s="11" t="str">
        <f>IFERROR(VLOOKUP(I12040,Fields.Private!$H$2:$H$29991,2,FALSE),"")</f>
        <v/>
      </c>
    </row>
    <row r="12041" spans="8:8" x14ac:dyDescent="0.2">
      <c r="H12041" s="11" t="str">
        <f>IFERROR(VLOOKUP(I12041,Fields.Private!$H$2:$H$29991,2,FALSE),"")</f>
        <v/>
      </c>
    </row>
    <row r="12042" spans="8:8" x14ac:dyDescent="0.2">
      <c r="H12042" s="11" t="str">
        <f>IFERROR(VLOOKUP(I12042,Fields.Private!$H$2:$H$29991,2,FALSE),"")</f>
        <v/>
      </c>
    </row>
    <row r="12043" spans="8:8" x14ac:dyDescent="0.2">
      <c r="H12043" s="11" t="str">
        <f>IFERROR(VLOOKUP(I12043,Fields.Private!$H$2:$H$29991,2,FALSE),"")</f>
        <v/>
      </c>
    </row>
    <row r="12044" spans="8:8" x14ac:dyDescent="0.2">
      <c r="H12044" s="11" t="str">
        <f>IFERROR(VLOOKUP(I12044,Fields.Private!$H$2:$H$29991,2,FALSE),"")</f>
        <v/>
      </c>
    </row>
    <row r="12045" spans="8:8" x14ac:dyDescent="0.2">
      <c r="H12045" s="11" t="str">
        <f>IFERROR(VLOOKUP(I12045,Fields.Private!$H$2:$H$29991,2,FALSE),"")</f>
        <v/>
      </c>
    </row>
    <row r="12046" spans="8:8" x14ac:dyDescent="0.2">
      <c r="H12046" s="11" t="str">
        <f>IFERROR(VLOOKUP(I12046,Fields.Private!$H$2:$H$29991,2,FALSE),"")</f>
        <v/>
      </c>
    </row>
    <row r="12047" spans="8:8" x14ac:dyDescent="0.2">
      <c r="H12047" s="11" t="str">
        <f>IFERROR(VLOOKUP(I12047,Fields.Private!$H$2:$H$29991,2,FALSE),"")</f>
        <v/>
      </c>
    </row>
    <row r="12048" spans="8:8" x14ac:dyDescent="0.2">
      <c r="H12048" s="11" t="str">
        <f>IFERROR(VLOOKUP(I12048,Fields.Private!$H$2:$H$29991,2,FALSE),"")</f>
        <v/>
      </c>
    </row>
    <row r="12049" spans="8:8" x14ac:dyDescent="0.2">
      <c r="H12049" s="11" t="str">
        <f>IFERROR(VLOOKUP(I12049,Fields.Private!$H$2:$H$29991,2,FALSE),"")</f>
        <v/>
      </c>
    </row>
    <row r="12050" spans="8:8" x14ac:dyDescent="0.2">
      <c r="H12050" s="11" t="str">
        <f>IFERROR(VLOOKUP(I12050,Fields.Private!$H$2:$H$29991,2,FALSE),"")</f>
        <v/>
      </c>
    </row>
    <row r="12051" spans="8:8" x14ac:dyDescent="0.2">
      <c r="H12051" s="11" t="str">
        <f>IFERROR(VLOOKUP(I12051,Fields.Private!$H$2:$H$29991,2,FALSE),"")</f>
        <v/>
      </c>
    </row>
    <row r="12052" spans="8:8" x14ac:dyDescent="0.2">
      <c r="H12052" s="11" t="str">
        <f>IFERROR(VLOOKUP(I12052,Fields.Private!$H$2:$H$29991,2,FALSE),"")</f>
        <v/>
      </c>
    </row>
    <row r="12053" spans="8:8" x14ac:dyDescent="0.2">
      <c r="H12053" s="11" t="str">
        <f>IFERROR(VLOOKUP(I12053,Fields.Private!$H$2:$H$29991,2,FALSE),"")</f>
        <v/>
      </c>
    </row>
    <row r="12054" spans="8:8" x14ac:dyDescent="0.2">
      <c r="H12054" s="11" t="str">
        <f>IFERROR(VLOOKUP(I12054,Fields.Private!$H$2:$H$29991,2,FALSE),"")</f>
        <v/>
      </c>
    </row>
    <row r="12055" spans="8:8" x14ac:dyDescent="0.2">
      <c r="H12055" s="11" t="str">
        <f>IFERROR(VLOOKUP(I12055,Fields.Private!$H$2:$H$29991,2,FALSE),"")</f>
        <v/>
      </c>
    </row>
    <row r="12056" spans="8:8" x14ac:dyDescent="0.2">
      <c r="H12056" s="11" t="str">
        <f>IFERROR(VLOOKUP(I12056,Fields.Private!$H$2:$H$29991,2,FALSE),"")</f>
        <v/>
      </c>
    </row>
    <row r="12057" spans="8:8" x14ac:dyDescent="0.2">
      <c r="H12057" s="11" t="str">
        <f>IFERROR(VLOOKUP(I12057,Fields.Private!$H$2:$H$29991,2,FALSE),"")</f>
        <v/>
      </c>
    </row>
    <row r="12058" spans="8:8" x14ac:dyDescent="0.2">
      <c r="H12058" s="11" t="str">
        <f>IFERROR(VLOOKUP(I12058,Fields.Private!$H$2:$H$29991,2,FALSE),"")</f>
        <v/>
      </c>
    </row>
    <row r="12059" spans="8:8" x14ac:dyDescent="0.2">
      <c r="H12059" s="11" t="str">
        <f>IFERROR(VLOOKUP(I12059,Fields.Private!$H$2:$H$29991,2,FALSE),"")</f>
        <v/>
      </c>
    </row>
    <row r="12060" spans="8:8" x14ac:dyDescent="0.2">
      <c r="H12060" s="11" t="str">
        <f>IFERROR(VLOOKUP(I12060,Fields.Private!$H$2:$H$29991,2,FALSE),"")</f>
        <v/>
      </c>
    </row>
    <row r="12061" spans="8:8" x14ac:dyDescent="0.2">
      <c r="H12061" s="11" t="str">
        <f>IFERROR(VLOOKUP(I12061,Fields.Private!$H$2:$H$29991,2,FALSE),"")</f>
        <v/>
      </c>
    </row>
    <row r="12062" spans="8:8" x14ac:dyDescent="0.2">
      <c r="H12062" s="11" t="str">
        <f>IFERROR(VLOOKUP(I12062,Fields.Private!$H$2:$H$29991,2,FALSE),"")</f>
        <v/>
      </c>
    </row>
    <row r="12063" spans="8:8" x14ac:dyDescent="0.2">
      <c r="H12063" s="11" t="str">
        <f>IFERROR(VLOOKUP(I12063,Fields.Private!$H$2:$H$29991,2,FALSE),"")</f>
        <v/>
      </c>
    </row>
    <row r="12064" spans="8:8" x14ac:dyDescent="0.2">
      <c r="H12064" s="11" t="str">
        <f>IFERROR(VLOOKUP(I12064,Fields.Private!$H$2:$H$29991,2,FALSE),"")</f>
        <v/>
      </c>
    </row>
    <row r="12065" spans="8:8" x14ac:dyDescent="0.2">
      <c r="H12065" s="11" t="str">
        <f>IFERROR(VLOOKUP(I12065,Fields.Private!$H$2:$H$29991,2,FALSE),"")</f>
        <v/>
      </c>
    </row>
    <row r="12066" spans="8:8" x14ac:dyDescent="0.2">
      <c r="H12066" s="11" t="str">
        <f>IFERROR(VLOOKUP(I12066,Fields.Private!$H$2:$H$29991,2,FALSE),"")</f>
        <v/>
      </c>
    </row>
    <row r="12067" spans="8:8" x14ac:dyDescent="0.2">
      <c r="H12067" s="11" t="str">
        <f>IFERROR(VLOOKUP(I12067,Fields.Private!$H$2:$H$29991,2,FALSE),"")</f>
        <v/>
      </c>
    </row>
    <row r="12068" spans="8:8" x14ac:dyDescent="0.2">
      <c r="H12068" s="11" t="str">
        <f>IFERROR(VLOOKUP(I12068,Fields.Private!$H$2:$H$29991,2,FALSE),"")</f>
        <v/>
      </c>
    </row>
    <row r="12069" spans="8:8" x14ac:dyDescent="0.2">
      <c r="H12069" s="11" t="str">
        <f>IFERROR(VLOOKUP(I12069,Fields.Private!$H$2:$H$29991,2,FALSE),"")</f>
        <v/>
      </c>
    </row>
    <row r="12070" spans="8:8" x14ac:dyDescent="0.2">
      <c r="H12070" s="11" t="str">
        <f>IFERROR(VLOOKUP(I12070,Fields.Private!$H$2:$H$29991,2,FALSE),"")</f>
        <v/>
      </c>
    </row>
    <row r="12071" spans="8:8" x14ac:dyDescent="0.2">
      <c r="H12071" s="11" t="str">
        <f>IFERROR(VLOOKUP(I12071,Fields.Private!$H$2:$H$29991,2,FALSE),"")</f>
        <v/>
      </c>
    </row>
    <row r="12072" spans="8:8" x14ac:dyDescent="0.2">
      <c r="H12072" s="11" t="str">
        <f>IFERROR(VLOOKUP(I12072,Fields.Private!$H$2:$H$29991,2,FALSE),"")</f>
        <v/>
      </c>
    </row>
    <row r="12073" spans="8:8" x14ac:dyDescent="0.2">
      <c r="H12073" s="11" t="str">
        <f>IFERROR(VLOOKUP(I12073,Fields.Private!$H$2:$H$29991,2,FALSE),"")</f>
        <v/>
      </c>
    </row>
    <row r="12074" spans="8:8" x14ac:dyDescent="0.2">
      <c r="H12074" s="11" t="str">
        <f>IFERROR(VLOOKUP(I12074,Fields.Private!$H$2:$H$29991,2,FALSE),"")</f>
        <v/>
      </c>
    </row>
    <row r="12075" spans="8:8" x14ac:dyDescent="0.2">
      <c r="H12075" s="11" t="str">
        <f>IFERROR(VLOOKUP(I12075,Fields.Private!$H$2:$H$29991,2,FALSE),"")</f>
        <v/>
      </c>
    </row>
    <row r="12076" spans="8:8" x14ac:dyDescent="0.2">
      <c r="H12076" s="11" t="str">
        <f>IFERROR(VLOOKUP(I12076,Fields.Private!$H$2:$H$29991,2,FALSE),"")</f>
        <v/>
      </c>
    </row>
    <row r="12077" spans="8:8" x14ac:dyDescent="0.2">
      <c r="H12077" s="11" t="str">
        <f>IFERROR(VLOOKUP(I12077,Fields.Private!$H$2:$H$29991,2,FALSE),"")</f>
        <v/>
      </c>
    </row>
    <row r="12078" spans="8:8" x14ac:dyDescent="0.2">
      <c r="H12078" s="11" t="str">
        <f>IFERROR(VLOOKUP(I12078,Fields.Private!$H$2:$H$29991,2,FALSE),"")</f>
        <v/>
      </c>
    </row>
    <row r="12079" spans="8:8" x14ac:dyDescent="0.2">
      <c r="H12079" s="11" t="str">
        <f>IFERROR(VLOOKUP(I12079,Fields.Private!$H$2:$H$29991,2,FALSE),"")</f>
        <v/>
      </c>
    </row>
    <row r="12080" spans="8:8" x14ac:dyDescent="0.2">
      <c r="H12080" s="11" t="str">
        <f>IFERROR(VLOOKUP(I12080,Fields.Private!$H$2:$H$29991,2,FALSE),"")</f>
        <v/>
      </c>
    </row>
    <row r="12081" spans="8:8" x14ac:dyDescent="0.2">
      <c r="H12081" s="11" t="str">
        <f>IFERROR(VLOOKUP(I12081,Fields.Private!$H$2:$H$29991,2,FALSE),"")</f>
        <v/>
      </c>
    </row>
    <row r="12082" spans="8:8" x14ac:dyDescent="0.2">
      <c r="H12082" s="11" t="str">
        <f>IFERROR(VLOOKUP(I12082,Fields.Private!$H$2:$H$29991,2,FALSE),"")</f>
        <v/>
      </c>
    </row>
    <row r="12083" spans="8:8" x14ac:dyDescent="0.2">
      <c r="H12083" s="11" t="str">
        <f>IFERROR(VLOOKUP(I12083,Fields.Private!$H$2:$H$29991,2,FALSE),"")</f>
        <v/>
      </c>
    </row>
    <row r="12084" spans="8:8" x14ac:dyDescent="0.2">
      <c r="H12084" s="11" t="str">
        <f>IFERROR(VLOOKUP(I12084,Fields.Private!$H$2:$H$29991,2,FALSE),"")</f>
        <v/>
      </c>
    </row>
    <row r="12085" spans="8:8" x14ac:dyDescent="0.2">
      <c r="H12085" s="11" t="str">
        <f>IFERROR(VLOOKUP(I12085,Fields.Private!$H$2:$H$29991,2,FALSE),"")</f>
        <v/>
      </c>
    </row>
    <row r="12086" spans="8:8" x14ac:dyDescent="0.2">
      <c r="H12086" s="11" t="str">
        <f>IFERROR(VLOOKUP(I12086,Fields.Private!$H$2:$H$29991,2,FALSE),"")</f>
        <v/>
      </c>
    </row>
    <row r="12087" spans="8:8" x14ac:dyDescent="0.2">
      <c r="H12087" s="11" t="str">
        <f>IFERROR(VLOOKUP(I12087,Fields.Private!$H$2:$H$29991,2,FALSE),"")</f>
        <v/>
      </c>
    </row>
    <row r="12088" spans="8:8" x14ac:dyDescent="0.2">
      <c r="H12088" s="11" t="str">
        <f>IFERROR(VLOOKUP(I12088,Fields.Private!$H$2:$H$29991,2,FALSE),"")</f>
        <v/>
      </c>
    </row>
    <row r="12089" spans="8:8" x14ac:dyDescent="0.2">
      <c r="H12089" s="11" t="str">
        <f>IFERROR(VLOOKUP(I12089,Fields.Private!$H$2:$H$29991,2,FALSE),"")</f>
        <v/>
      </c>
    </row>
    <row r="12090" spans="8:8" x14ac:dyDescent="0.2">
      <c r="H12090" s="11" t="str">
        <f>IFERROR(VLOOKUP(I12090,Fields.Private!$H$2:$H$29991,2,FALSE),"")</f>
        <v/>
      </c>
    </row>
    <row r="12091" spans="8:8" x14ac:dyDescent="0.2">
      <c r="H12091" s="11" t="str">
        <f>IFERROR(VLOOKUP(I12091,Fields.Private!$H$2:$H$29991,2,FALSE),"")</f>
        <v/>
      </c>
    </row>
    <row r="12092" spans="8:8" x14ac:dyDescent="0.2">
      <c r="H12092" s="11" t="str">
        <f>IFERROR(VLOOKUP(I12092,Fields.Private!$H$2:$H$29991,2,FALSE),"")</f>
        <v/>
      </c>
    </row>
    <row r="12093" spans="8:8" x14ac:dyDescent="0.2">
      <c r="H12093" s="11" t="str">
        <f>IFERROR(VLOOKUP(I12093,Fields.Private!$H$2:$H$29991,2,FALSE),"")</f>
        <v/>
      </c>
    </row>
    <row r="12094" spans="8:8" x14ac:dyDescent="0.2">
      <c r="H12094" s="11" t="str">
        <f>IFERROR(VLOOKUP(I12094,Fields.Private!$H$2:$H$29991,2,FALSE),"")</f>
        <v/>
      </c>
    </row>
    <row r="12095" spans="8:8" x14ac:dyDescent="0.2">
      <c r="H12095" s="11" t="str">
        <f>IFERROR(VLOOKUP(I12095,Fields.Private!$H$2:$H$29991,2,FALSE),"")</f>
        <v/>
      </c>
    </row>
    <row r="12096" spans="8:8" x14ac:dyDescent="0.2">
      <c r="H12096" s="11" t="str">
        <f>IFERROR(VLOOKUP(I12096,Fields.Private!$H$2:$H$29991,2,FALSE),"")</f>
        <v/>
      </c>
    </row>
    <row r="12097" spans="8:8" x14ac:dyDescent="0.2">
      <c r="H12097" s="11" t="str">
        <f>IFERROR(VLOOKUP(I12097,Fields.Private!$H$2:$H$29991,2,FALSE),"")</f>
        <v/>
      </c>
    </row>
    <row r="12098" spans="8:8" x14ac:dyDescent="0.2">
      <c r="H12098" s="11" t="str">
        <f>IFERROR(VLOOKUP(I12098,Fields.Private!$H$2:$H$29991,2,FALSE),"")</f>
        <v/>
      </c>
    </row>
    <row r="12099" spans="8:8" x14ac:dyDescent="0.2">
      <c r="H12099" s="11" t="str">
        <f>IFERROR(VLOOKUP(I12099,Fields.Private!$H$2:$H$29991,2,FALSE),"")</f>
        <v/>
      </c>
    </row>
    <row r="12100" spans="8:8" x14ac:dyDescent="0.2">
      <c r="H12100" s="11" t="str">
        <f>IFERROR(VLOOKUP(I12100,Fields.Private!$H$2:$H$29991,2,FALSE),"")</f>
        <v/>
      </c>
    </row>
    <row r="12101" spans="8:8" x14ac:dyDescent="0.2">
      <c r="H12101" s="11" t="str">
        <f>IFERROR(VLOOKUP(I12101,Fields.Private!$H$2:$H$29991,2,FALSE),"")</f>
        <v/>
      </c>
    </row>
    <row r="12102" spans="8:8" x14ac:dyDescent="0.2">
      <c r="H12102" s="11" t="str">
        <f>IFERROR(VLOOKUP(I12102,Fields.Private!$H$2:$H$29991,2,FALSE),"")</f>
        <v/>
      </c>
    </row>
    <row r="12103" spans="8:8" x14ac:dyDescent="0.2">
      <c r="H12103" s="11" t="str">
        <f>IFERROR(VLOOKUP(I12103,Fields.Private!$H$2:$H$29991,2,FALSE),"")</f>
        <v/>
      </c>
    </row>
    <row r="12104" spans="8:8" x14ac:dyDescent="0.2">
      <c r="H12104" s="11" t="str">
        <f>IFERROR(VLOOKUP(I12104,Fields.Private!$H$2:$H$29991,2,FALSE),"")</f>
        <v/>
      </c>
    </row>
    <row r="12105" spans="8:8" x14ac:dyDescent="0.2">
      <c r="H12105" s="11" t="str">
        <f>IFERROR(VLOOKUP(I12105,Fields.Private!$H$2:$H$29991,2,FALSE),"")</f>
        <v/>
      </c>
    </row>
    <row r="12106" spans="8:8" x14ac:dyDescent="0.2">
      <c r="H12106" s="11" t="str">
        <f>IFERROR(VLOOKUP(I12106,Fields.Private!$H$2:$H$29991,2,FALSE),"")</f>
        <v/>
      </c>
    </row>
    <row r="12107" spans="8:8" x14ac:dyDescent="0.2">
      <c r="H12107" s="11" t="str">
        <f>IFERROR(VLOOKUP(I12107,Fields.Private!$H$2:$H$29991,2,FALSE),"")</f>
        <v/>
      </c>
    </row>
    <row r="12108" spans="8:8" x14ac:dyDescent="0.2">
      <c r="H12108" s="11" t="str">
        <f>IFERROR(VLOOKUP(I12108,Fields.Private!$H$2:$H$29991,2,FALSE),"")</f>
        <v/>
      </c>
    </row>
    <row r="12109" spans="8:8" x14ac:dyDescent="0.2">
      <c r="H12109" s="11" t="str">
        <f>IFERROR(VLOOKUP(I12109,Fields.Private!$H$2:$H$29991,2,FALSE),"")</f>
        <v/>
      </c>
    </row>
    <row r="12110" spans="8:8" x14ac:dyDescent="0.2">
      <c r="H12110" s="11" t="str">
        <f>IFERROR(VLOOKUP(I12110,Fields.Private!$H$2:$H$29991,2,FALSE),"")</f>
        <v/>
      </c>
    </row>
    <row r="12111" spans="8:8" x14ac:dyDescent="0.2">
      <c r="H12111" s="11" t="str">
        <f>IFERROR(VLOOKUP(I12111,Fields.Private!$H$2:$H$29991,2,FALSE),"")</f>
        <v/>
      </c>
    </row>
    <row r="12112" spans="8:8" x14ac:dyDescent="0.2">
      <c r="H12112" s="11" t="str">
        <f>IFERROR(VLOOKUP(I12112,Fields.Private!$H$2:$H$29991,2,FALSE),"")</f>
        <v/>
      </c>
    </row>
    <row r="12113" spans="8:8" x14ac:dyDescent="0.2">
      <c r="H12113" s="11" t="str">
        <f>IFERROR(VLOOKUP(I12113,Fields.Private!$H$2:$H$29991,2,FALSE),"")</f>
        <v/>
      </c>
    </row>
    <row r="12114" spans="8:8" x14ac:dyDescent="0.2">
      <c r="H12114" s="11" t="str">
        <f>IFERROR(VLOOKUP(I12114,Fields.Private!$H$2:$H$29991,2,FALSE),"")</f>
        <v/>
      </c>
    </row>
    <row r="12115" spans="8:8" x14ac:dyDescent="0.2">
      <c r="H12115" s="11" t="str">
        <f>IFERROR(VLOOKUP(I12115,Fields.Private!$H$2:$H$29991,2,FALSE),"")</f>
        <v/>
      </c>
    </row>
    <row r="12116" spans="8:8" x14ac:dyDescent="0.2">
      <c r="H12116" s="11" t="str">
        <f>IFERROR(VLOOKUP(I12116,Fields.Private!$H$2:$H$29991,2,FALSE),"")</f>
        <v/>
      </c>
    </row>
    <row r="12117" spans="8:8" x14ac:dyDescent="0.2">
      <c r="H12117" s="11" t="str">
        <f>IFERROR(VLOOKUP(I12117,Fields.Private!$H$2:$H$29991,2,FALSE),"")</f>
        <v/>
      </c>
    </row>
    <row r="12118" spans="8:8" x14ac:dyDescent="0.2">
      <c r="H12118" s="11" t="str">
        <f>IFERROR(VLOOKUP(I12118,Fields.Private!$H$2:$H$29991,2,FALSE),"")</f>
        <v/>
      </c>
    </row>
    <row r="12119" spans="8:8" x14ac:dyDescent="0.2">
      <c r="H12119" s="11" t="str">
        <f>IFERROR(VLOOKUP(I12119,Fields.Private!$H$2:$H$29991,2,FALSE),"")</f>
        <v/>
      </c>
    </row>
    <row r="12120" spans="8:8" x14ac:dyDescent="0.2">
      <c r="H12120" s="11" t="str">
        <f>IFERROR(VLOOKUP(I12120,Fields.Private!$H$2:$H$29991,2,FALSE),"")</f>
        <v/>
      </c>
    </row>
    <row r="12121" spans="8:8" x14ac:dyDescent="0.2">
      <c r="H12121" s="11" t="str">
        <f>IFERROR(VLOOKUP(I12121,Fields.Private!$H$2:$H$29991,2,FALSE),"")</f>
        <v/>
      </c>
    </row>
    <row r="12122" spans="8:8" x14ac:dyDescent="0.2">
      <c r="H12122" s="11" t="str">
        <f>IFERROR(VLOOKUP(I12122,Fields.Private!$H$2:$H$29991,2,FALSE),"")</f>
        <v/>
      </c>
    </row>
    <row r="12123" spans="8:8" x14ac:dyDescent="0.2">
      <c r="H12123" s="11" t="str">
        <f>IFERROR(VLOOKUP(I12123,Fields.Private!$H$2:$H$29991,2,FALSE),"")</f>
        <v/>
      </c>
    </row>
    <row r="12124" spans="8:8" x14ac:dyDescent="0.2">
      <c r="H12124" s="11" t="str">
        <f>IFERROR(VLOOKUP(I12124,Fields.Private!$H$2:$H$29991,2,FALSE),"")</f>
        <v/>
      </c>
    </row>
    <row r="12125" spans="8:8" x14ac:dyDescent="0.2">
      <c r="H12125" s="11" t="str">
        <f>IFERROR(VLOOKUP(I12125,Fields.Private!$H$2:$H$29991,2,FALSE),"")</f>
        <v/>
      </c>
    </row>
    <row r="12126" spans="8:8" x14ac:dyDescent="0.2">
      <c r="H12126" s="11" t="str">
        <f>IFERROR(VLOOKUP(I12126,Fields.Private!$H$2:$H$29991,2,FALSE),"")</f>
        <v/>
      </c>
    </row>
    <row r="12127" spans="8:8" x14ac:dyDescent="0.2">
      <c r="H12127" s="11" t="str">
        <f>IFERROR(VLOOKUP(I12127,Fields.Private!$H$2:$H$29991,2,FALSE),"")</f>
        <v/>
      </c>
    </row>
    <row r="12128" spans="8:8" x14ac:dyDescent="0.2">
      <c r="H12128" s="11" t="str">
        <f>IFERROR(VLOOKUP(I12128,Fields.Private!$H$2:$H$29991,2,FALSE),"")</f>
        <v/>
      </c>
    </row>
    <row r="12129" spans="8:8" x14ac:dyDescent="0.2">
      <c r="H12129" s="11" t="str">
        <f>IFERROR(VLOOKUP(I12129,Fields.Private!$H$2:$H$29991,2,FALSE),"")</f>
        <v/>
      </c>
    </row>
    <row r="12130" spans="8:8" x14ac:dyDescent="0.2">
      <c r="H12130" s="11" t="str">
        <f>IFERROR(VLOOKUP(I12130,Fields.Private!$H$2:$H$29991,2,FALSE),"")</f>
        <v/>
      </c>
    </row>
    <row r="12131" spans="8:8" x14ac:dyDescent="0.2">
      <c r="H12131" s="11" t="str">
        <f>IFERROR(VLOOKUP(I12131,Fields.Private!$H$2:$H$29991,2,FALSE),"")</f>
        <v/>
      </c>
    </row>
    <row r="12132" spans="8:8" x14ac:dyDescent="0.2">
      <c r="H12132" s="11" t="str">
        <f>IFERROR(VLOOKUP(I12132,Fields.Private!$H$2:$H$29991,2,FALSE),"")</f>
        <v/>
      </c>
    </row>
    <row r="12133" spans="8:8" x14ac:dyDescent="0.2">
      <c r="H12133" s="11" t="str">
        <f>IFERROR(VLOOKUP(I12133,Fields.Private!$H$2:$H$29991,2,FALSE),"")</f>
        <v/>
      </c>
    </row>
    <row r="12134" spans="8:8" x14ac:dyDescent="0.2">
      <c r="H12134" s="11" t="str">
        <f>IFERROR(VLOOKUP(I12134,Fields.Private!$H$2:$H$29991,2,FALSE),"")</f>
        <v/>
      </c>
    </row>
    <row r="12135" spans="8:8" x14ac:dyDescent="0.2">
      <c r="H12135" s="11" t="str">
        <f>IFERROR(VLOOKUP(I12135,Fields.Private!$H$2:$H$29991,2,FALSE),"")</f>
        <v/>
      </c>
    </row>
    <row r="12136" spans="8:8" x14ac:dyDescent="0.2">
      <c r="H12136" s="11" t="str">
        <f>IFERROR(VLOOKUP(I12136,Fields.Private!$H$2:$H$29991,2,FALSE),"")</f>
        <v/>
      </c>
    </row>
    <row r="12137" spans="8:8" x14ac:dyDescent="0.2">
      <c r="H12137" s="11" t="str">
        <f>IFERROR(VLOOKUP(I12137,Fields.Private!$H$2:$H$29991,2,FALSE),"")</f>
        <v/>
      </c>
    </row>
    <row r="12138" spans="8:8" x14ac:dyDescent="0.2">
      <c r="H12138" s="11" t="str">
        <f>IFERROR(VLOOKUP(I12138,Fields.Private!$H$2:$H$29991,2,FALSE),"")</f>
        <v/>
      </c>
    </row>
    <row r="12139" spans="8:8" x14ac:dyDescent="0.2">
      <c r="H12139" s="11" t="str">
        <f>IFERROR(VLOOKUP(I12139,Fields.Private!$H$2:$H$29991,2,FALSE),"")</f>
        <v/>
      </c>
    </row>
    <row r="12140" spans="8:8" x14ac:dyDescent="0.2">
      <c r="H12140" s="11" t="str">
        <f>IFERROR(VLOOKUP(I12140,Fields.Private!$H$2:$H$29991,2,FALSE),"")</f>
        <v/>
      </c>
    </row>
    <row r="12141" spans="8:8" x14ac:dyDescent="0.2">
      <c r="H12141" s="11" t="str">
        <f>IFERROR(VLOOKUP(I12141,Fields.Private!$H$2:$H$29991,2,FALSE),"")</f>
        <v/>
      </c>
    </row>
    <row r="12142" spans="8:8" x14ac:dyDescent="0.2">
      <c r="H12142" s="11" t="str">
        <f>IFERROR(VLOOKUP(I12142,Fields.Private!$H$2:$H$29991,2,FALSE),"")</f>
        <v/>
      </c>
    </row>
    <row r="12143" spans="8:8" x14ac:dyDescent="0.2">
      <c r="H12143" s="11" t="str">
        <f>IFERROR(VLOOKUP(I12143,Fields.Private!$H$2:$H$29991,2,FALSE),"")</f>
        <v/>
      </c>
    </row>
    <row r="12144" spans="8:8" x14ac:dyDescent="0.2">
      <c r="H12144" s="11" t="str">
        <f>IFERROR(VLOOKUP(I12144,Fields.Private!$H$2:$H$29991,2,FALSE),"")</f>
        <v/>
      </c>
    </row>
    <row r="12145" spans="8:8" x14ac:dyDescent="0.2">
      <c r="H12145" s="11" t="str">
        <f>IFERROR(VLOOKUP(I12145,Fields.Private!$H$2:$H$29991,2,FALSE),"")</f>
        <v/>
      </c>
    </row>
    <row r="12146" spans="8:8" x14ac:dyDescent="0.2">
      <c r="H12146" s="11" t="str">
        <f>IFERROR(VLOOKUP(I12146,Fields.Private!$H$2:$H$29991,2,FALSE),"")</f>
        <v/>
      </c>
    </row>
    <row r="12147" spans="8:8" x14ac:dyDescent="0.2">
      <c r="H12147" s="11" t="str">
        <f>IFERROR(VLOOKUP(I12147,Fields.Private!$H$2:$H$29991,2,FALSE),"")</f>
        <v/>
      </c>
    </row>
    <row r="12148" spans="8:8" x14ac:dyDescent="0.2">
      <c r="H12148" s="11" t="str">
        <f>IFERROR(VLOOKUP(I12148,Fields.Private!$H$2:$H$29991,2,FALSE),"")</f>
        <v/>
      </c>
    </row>
    <row r="12149" spans="8:8" x14ac:dyDescent="0.2">
      <c r="H12149" s="11" t="str">
        <f>IFERROR(VLOOKUP(I12149,Fields.Private!$H$2:$H$29991,2,FALSE),"")</f>
        <v/>
      </c>
    </row>
    <row r="12150" spans="8:8" x14ac:dyDescent="0.2">
      <c r="H12150" s="11" t="str">
        <f>IFERROR(VLOOKUP(I12150,Fields.Private!$H$2:$H$29991,2,FALSE),"")</f>
        <v/>
      </c>
    </row>
    <row r="12151" spans="8:8" x14ac:dyDescent="0.2">
      <c r="H12151" s="11" t="str">
        <f>IFERROR(VLOOKUP(I12151,Fields.Private!$H$2:$H$29991,2,FALSE),"")</f>
        <v/>
      </c>
    </row>
    <row r="12152" spans="8:8" x14ac:dyDescent="0.2">
      <c r="H12152" s="11" t="str">
        <f>IFERROR(VLOOKUP(I12152,Fields.Private!$H$2:$H$29991,2,FALSE),"")</f>
        <v/>
      </c>
    </row>
    <row r="12153" spans="8:8" x14ac:dyDescent="0.2">
      <c r="H12153" s="11" t="str">
        <f>IFERROR(VLOOKUP(I12153,Fields.Private!$H$2:$H$29991,2,FALSE),"")</f>
        <v/>
      </c>
    </row>
    <row r="12154" spans="8:8" x14ac:dyDescent="0.2">
      <c r="H12154" s="11" t="str">
        <f>IFERROR(VLOOKUP(I12154,Fields.Private!$H$2:$H$29991,2,FALSE),"")</f>
        <v/>
      </c>
    </row>
    <row r="12155" spans="8:8" x14ac:dyDescent="0.2">
      <c r="H12155" s="11" t="str">
        <f>IFERROR(VLOOKUP(I12155,Fields.Private!$H$2:$H$29991,2,FALSE),"")</f>
        <v/>
      </c>
    </row>
    <row r="12156" spans="8:8" x14ac:dyDescent="0.2">
      <c r="H12156" s="11" t="str">
        <f>IFERROR(VLOOKUP(I12156,Fields.Private!$H$2:$H$29991,2,FALSE),"")</f>
        <v/>
      </c>
    </row>
    <row r="12157" spans="8:8" x14ac:dyDescent="0.2">
      <c r="H12157" s="11" t="str">
        <f>IFERROR(VLOOKUP(I12157,Fields.Private!$H$2:$H$29991,2,FALSE),"")</f>
        <v/>
      </c>
    </row>
    <row r="12158" spans="8:8" x14ac:dyDescent="0.2">
      <c r="H12158" s="11" t="str">
        <f>IFERROR(VLOOKUP(I12158,Fields.Private!$H$2:$H$29991,2,FALSE),"")</f>
        <v/>
      </c>
    </row>
    <row r="12159" spans="8:8" x14ac:dyDescent="0.2">
      <c r="H12159" s="11" t="str">
        <f>IFERROR(VLOOKUP(I12159,Fields.Private!$H$2:$H$29991,2,FALSE),"")</f>
        <v/>
      </c>
    </row>
    <row r="12160" spans="8:8" x14ac:dyDescent="0.2">
      <c r="H12160" s="11" t="str">
        <f>IFERROR(VLOOKUP(I12160,Fields.Private!$H$2:$H$29991,2,FALSE),"")</f>
        <v/>
      </c>
    </row>
    <row r="12161" spans="8:8" x14ac:dyDescent="0.2">
      <c r="H12161" s="11" t="str">
        <f>IFERROR(VLOOKUP(I12161,Fields.Private!$H$2:$H$29991,2,FALSE),"")</f>
        <v/>
      </c>
    </row>
    <row r="12162" spans="8:8" x14ac:dyDescent="0.2">
      <c r="H12162" s="11" t="str">
        <f>IFERROR(VLOOKUP(I12162,Fields.Private!$H$2:$H$29991,2,FALSE),"")</f>
        <v/>
      </c>
    </row>
    <row r="12163" spans="8:8" x14ac:dyDescent="0.2">
      <c r="H12163" s="11" t="str">
        <f>IFERROR(VLOOKUP(I12163,Fields.Private!$H$2:$H$29991,2,FALSE),"")</f>
        <v/>
      </c>
    </row>
    <row r="12164" spans="8:8" x14ac:dyDescent="0.2">
      <c r="H12164" s="11" t="str">
        <f>IFERROR(VLOOKUP(I12164,Fields.Private!$H$2:$H$29991,2,FALSE),"")</f>
        <v/>
      </c>
    </row>
    <row r="12165" spans="8:8" x14ac:dyDescent="0.2">
      <c r="H12165" s="11" t="str">
        <f>IFERROR(VLOOKUP(I12165,Fields.Private!$H$2:$H$29991,2,FALSE),"")</f>
        <v/>
      </c>
    </row>
    <row r="12166" spans="8:8" x14ac:dyDescent="0.2">
      <c r="H12166" s="11" t="str">
        <f>IFERROR(VLOOKUP(I12166,Fields.Private!$H$2:$H$29991,2,FALSE),"")</f>
        <v/>
      </c>
    </row>
    <row r="12167" spans="8:8" x14ac:dyDescent="0.2">
      <c r="H12167" s="11" t="str">
        <f>IFERROR(VLOOKUP(I12167,Fields.Private!$H$2:$H$29991,2,FALSE),"")</f>
        <v/>
      </c>
    </row>
    <row r="12168" spans="8:8" x14ac:dyDescent="0.2">
      <c r="H12168" s="11" t="str">
        <f>IFERROR(VLOOKUP(I12168,Fields.Private!$H$2:$H$29991,2,FALSE),"")</f>
        <v/>
      </c>
    </row>
    <row r="12169" spans="8:8" x14ac:dyDescent="0.2">
      <c r="H12169" s="11" t="str">
        <f>IFERROR(VLOOKUP(I12169,Fields.Private!$H$2:$H$29991,2,FALSE),"")</f>
        <v/>
      </c>
    </row>
    <row r="12170" spans="8:8" x14ac:dyDescent="0.2">
      <c r="H12170" s="11" t="str">
        <f>IFERROR(VLOOKUP(I12170,Fields.Private!$H$2:$H$29991,2,FALSE),"")</f>
        <v/>
      </c>
    </row>
    <row r="12171" spans="8:8" x14ac:dyDescent="0.2">
      <c r="H12171" s="11" t="str">
        <f>IFERROR(VLOOKUP(I12171,Fields.Private!$H$2:$H$29991,2,FALSE),"")</f>
        <v/>
      </c>
    </row>
    <row r="12172" spans="8:8" x14ac:dyDescent="0.2">
      <c r="H12172" s="11" t="str">
        <f>IFERROR(VLOOKUP(I12172,Fields.Private!$H$2:$H$29991,2,FALSE),"")</f>
        <v/>
      </c>
    </row>
    <row r="12173" spans="8:8" x14ac:dyDescent="0.2">
      <c r="H12173" s="11" t="str">
        <f>IFERROR(VLOOKUP(I12173,Fields.Private!$H$2:$H$29991,2,FALSE),"")</f>
        <v/>
      </c>
    </row>
    <row r="12174" spans="8:8" x14ac:dyDescent="0.2">
      <c r="H12174" s="11" t="str">
        <f>IFERROR(VLOOKUP(I12174,Fields.Private!$H$2:$H$29991,2,FALSE),"")</f>
        <v/>
      </c>
    </row>
    <row r="12175" spans="8:8" x14ac:dyDescent="0.2">
      <c r="H12175" s="11" t="str">
        <f>IFERROR(VLOOKUP(I12175,Fields.Private!$H$2:$H$29991,2,FALSE),"")</f>
        <v/>
      </c>
    </row>
    <row r="12176" spans="8:8" x14ac:dyDescent="0.2">
      <c r="H12176" s="11" t="str">
        <f>IFERROR(VLOOKUP(I12176,Fields.Private!$H$2:$H$29991,2,FALSE),"")</f>
        <v/>
      </c>
    </row>
    <row r="12177" spans="8:8" x14ac:dyDescent="0.2">
      <c r="H12177" s="11" t="str">
        <f>IFERROR(VLOOKUP(I12177,Fields.Private!$H$2:$H$29991,2,FALSE),"")</f>
        <v/>
      </c>
    </row>
    <row r="12178" spans="8:8" x14ac:dyDescent="0.2">
      <c r="H12178" s="11" t="str">
        <f>IFERROR(VLOOKUP(I12178,Fields.Private!$H$2:$H$29991,2,FALSE),"")</f>
        <v/>
      </c>
    </row>
    <row r="12179" spans="8:8" x14ac:dyDescent="0.2">
      <c r="H12179" s="11" t="str">
        <f>IFERROR(VLOOKUP(I12179,Fields.Private!$H$2:$H$29991,2,FALSE),"")</f>
        <v/>
      </c>
    </row>
    <row r="12180" spans="8:8" x14ac:dyDescent="0.2">
      <c r="H12180" s="11" t="str">
        <f>IFERROR(VLOOKUP(I12180,Fields.Private!$H$2:$H$29991,2,FALSE),"")</f>
        <v/>
      </c>
    </row>
    <row r="12181" spans="8:8" x14ac:dyDescent="0.2">
      <c r="H12181" s="11" t="str">
        <f>IFERROR(VLOOKUP(I12181,Fields.Private!$H$2:$H$29991,2,FALSE),"")</f>
        <v/>
      </c>
    </row>
    <row r="12182" spans="8:8" x14ac:dyDescent="0.2">
      <c r="H12182" s="11" t="str">
        <f>IFERROR(VLOOKUP(I12182,Fields.Private!$H$2:$H$29991,2,FALSE),"")</f>
        <v/>
      </c>
    </row>
    <row r="12183" spans="8:8" x14ac:dyDescent="0.2">
      <c r="H12183" s="11" t="str">
        <f>IFERROR(VLOOKUP(I12183,Fields.Private!$H$2:$H$29991,2,FALSE),"")</f>
        <v/>
      </c>
    </row>
    <row r="12184" spans="8:8" x14ac:dyDescent="0.2">
      <c r="H12184" s="11" t="str">
        <f>IFERROR(VLOOKUP(I12184,Fields.Private!$H$2:$H$29991,2,FALSE),"")</f>
        <v/>
      </c>
    </row>
    <row r="12185" spans="8:8" x14ac:dyDescent="0.2">
      <c r="H12185" s="11" t="str">
        <f>IFERROR(VLOOKUP(I12185,Fields.Private!$H$2:$H$29991,2,FALSE),"")</f>
        <v/>
      </c>
    </row>
    <row r="12186" spans="8:8" x14ac:dyDescent="0.2">
      <c r="H12186" s="11" t="str">
        <f>IFERROR(VLOOKUP(I12186,Fields.Private!$H$2:$H$29991,2,FALSE),"")</f>
        <v/>
      </c>
    </row>
    <row r="12187" spans="8:8" x14ac:dyDescent="0.2">
      <c r="H12187" s="11" t="str">
        <f>IFERROR(VLOOKUP(I12187,Fields.Private!$H$2:$H$29991,2,FALSE),"")</f>
        <v/>
      </c>
    </row>
    <row r="12188" spans="8:8" x14ac:dyDescent="0.2">
      <c r="H12188" s="11" t="str">
        <f>IFERROR(VLOOKUP(I12188,Fields.Private!$H$2:$H$29991,2,FALSE),"")</f>
        <v/>
      </c>
    </row>
    <row r="12189" spans="8:8" x14ac:dyDescent="0.2">
      <c r="H12189" s="11" t="str">
        <f>IFERROR(VLOOKUP(I12189,Fields.Private!$H$2:$H$29991,2,FALSE),"")</f>
        <v/>
      </c>
    </row>
    <row r="12190" spans="8:8" x14ac:dyDescent="0.2">
      <c r="H12190" s="11" t="str">
        <f>IFERROR(VLOOKUP(I12190,Fields.Private!$H$2:$H$29991,2,FALSE),"")</f>
        <v/>
      </c>
    </row>
    <row r="12191" spans="8:8" x14ac:dyDescent="0.2">
      <c r="H12191" s="11" t="str">
        <f>IFERROR(VLOOKUP(I12191,Fields.Private!$H$2:$H$29991,2,FALSE),"")</f>
        <v/>
      </c>
    </row>
    <row r="12192" spans="8:8" x14ac:dyDescent="0.2">
      <c r="H12192" s="11" t="str">
        <f>IFERROR(VLOOKUP(I12192,Fields.Private!$H$2:$H$29991,2,FALSE),"")</f>
        <v/>
      </c>
    </row>
    <row r="12193" spans="8:8" x14ac:dyDescent="0.2">
      <c r="H12193" s="11" t="str">
        <f>IFERROR(VLOOKUP(I12193,Fields.Private!$H$2:$H$29991,2,FALSE),"")</f>
        <v/>
      </c>
    </row>
    <row r="12194" spans="8:8" x14ac:dyDescent="0.2">
      <c r="H12194" s="11" t="str">
        <f>IFERROR(VLOOKUP(I12194,Fields.Private!$H$2:$H$29991,2,FALSE),"")</f>
        <v/>
      </c>
    </row>
    <row r="12195" spans="8:8" x14ac:dyDescent="0.2">
      <c r="H12195" s="11" t="str">
        <f>IFERROR(VLOOKUP(I12195,Fields.Private!$H$2:$H$29991,2,FALSE),"")</f>
        <v/>
      </c>
    </row>
    <row r="12196" spans="8:8" x14ac:dyDescent="0.2">
      <c r="H12196" s="11" t="str">
        <f>IFERROR(VLOOKUP(I12196,Fields.Private!$H$2:$H$29991,2,FALSE),"")</f>
        <v/>
      </c>
    </row>
    <row r="12197" spans="8:8" x14ac:dyDescent="0.2">
      <c r="H12197" s="11" t="str">
        <f>IFERROR(VLOOKUP(I12197,Fields.Private!$H$2:$H$29991,2,FALSE),"")</f>
        <v/>
      </c>
    </row>
    <row r="12198" spans="8:8" x14ac:dyDescent="0.2">
      <c r="H12198" s="11" t="str">
        <f>IFERROR(VLOOKUP(I12198,Fields.Private!$H$2:$H$29991,2,FALSE),"")</f>
        <v/>
      </c>
    </row>
    <row r="12199" spans="8:8" x14ac:dyDescent="0.2">
      <c r="H12199" s="11" t="str">
        <f>IFERROR(VLOOKUP(I12199,Fields.Private!$H$2:$H$29991,2,FALSE),"")</f>
        <v/>
      </c>
    </row>
    <row r="12200" spans="8:8" x14ac:dyDescent="0.2">
      <c r="H12200" s="11" t="str">
        <f>IFERROR(VLOOKUP(I12200,Fields.Private!$H$2:$H$29991,2,FALSE),"")</f>
        <v/>
      </c>
    </row>
    <row r="12201" spans="8:8" x14ac:dyDescent="0.2">
      <c r="H12201" s="11" t="str">
        <f>IFERROR(VLOOKUP(I12201,Fields.Private!$H$2:$H$29991,2,FALSE),"")</f>
        <v/>
      </c>
    </row>
    <row r="12202" spans="8:8" x14ac:dyDescent="0.2">
      <c r="H12202" s="11" t="str">
        <f>IFERROR(VLOOKUP(I12202,Fields.Private!$H$2:$H$29991,2,FALSE),"")</f>
        <v/>
      </c>
    </row>
    <row r="12203" spans="8:8" x14ac:dyDescent="0.2">
      <c r="H12203" s="11" t="str">
        <f>IFERROR(VLOOKUP(I12203,Fields.Private!$H$2:$H$29991,2,FALSE),"")</f>
        <v/>
      </c>
    </row>
    <row r="12204" spans="8:8" x14ac:dyDescent="0.2">
      <c r="H12204" s="11" t="str">
        <f>IFERROR(VLOOKUP(I12204,Fields.Private!$H$2:$H$29991,2,FALSE),"")</f>
        <v/>
      </c>
    </row>
    <row r="12205" spans="8:8" x14ac:dyDescent="0.2">
      <c r="H12205" s="11" t="str">
        <f>IFERROR(VLOOKUP(I12205,Fields.Private!$H$2:$H$29991,2,FALSE),"")</f>
        <v/>
      </c>
    </row>
    <row r="12206" spans="8:8" x14ac:dyDescent="0.2">
      <c r="H12206" s="11" t="str">
        <f>IFERROR(VLOOKUP(I12206,Fields.Private!$H$2:$H$29991,2,FALSE),"")</f>
        <v/>
      </c>
    </row>
    <row r="12207" spans="8:8" x14ac:dyDescent="0.2">
      <c r="H12207" s="11" t="str">
        <f>IFERROR(VLOOKUP(I12207,Fields.Private!$H$2:$H$29991,2,FALSE),"")</f>
        <v/>
      </c>
    </row>
    <row r="12208" spans="8:8" x14ac:dyDescent="0.2">
      <c r="H12208" s="11" t="str">
        <f>IFERROR(VLOOKUP(I12208,Fields.Private!$H$2:$H$29991,2,FALSE),"")</f>
        <v/>
      </c>
    </row>
    <row r="12209" spans="8:8" x14ac:dyDescent="0.2">
      <c r="H12209" s="11" t="str">
        <f>IFERROR(VLOOKUP(I12209,Fields.Private!$H$2:$H$29991,2,FALSE),"")</f>
        <v/>
      </c>
    </row>
    <row r="12210" spans="8:8" x14ac:dyDescent="0.2">
      <c r="H12210" s="11" t="str">
        <f>IFERROR(VLOOKUP(I12210,Fields.Private!$H$2:$H$29991,2,FALSE),"")</f>
        <v/>
      </c>
    </row>
    <row r="12211" spans="8:8" x14ac:dyDescent="0.2">
      <c r="H12211" s="11" t="str">
        <f>IFERROR(VLOOKUP(I12211,Fields.Private!$H$2:$H$29991,2,FALSE),"")</f>
        <v/>
      </c>
    </row>
    <row r="12212" spans="8:8" x14ac:dyDescent="0.2">
      <c r="H12212" s="11" t="str">
        <f>IFERROR(VLOOKUP(I12212,Fields.Private!$H$2:$H$29991,2,FALSE),"")</f>
        <v/>
      </c>
    </row>
    <row r="12213" spans="8:8" x14ac:dyDescent="0.2">
      <c r="H12213" s="11" t="str">
        <f>IFERROR(VLOOKUP(I12213,Fields.Private!$H$2:$H$29991,2,FALSE),"")</f>
        <v/>
      </c>
    </row>
    <row r="12214" spans="8:8" x14ac:dyDescent="0.2">
      <c r="H12214" s="11" t="str">
        <f>IFERROR(VLOOKUP(I12214,Fields.Private!$H$2:$H$29991,2,FALSE),"")</f>
        <v/>
      </c>
    </row>
    <row r="12215" spans="8:8" x14ac:dyDescent="0.2">
      <c r="H12215" s="11" t="str">
        <f>IFERROR(VLOOKUP(I12215,Fields.Private!$H$2:$H$29991,2,FALSE),"")</f>
        <v/>
      </c>
    </row>
    <row r="12216" spans="8:8" x14ac:dyDescent="0.2">
      <c r="H12216" s="11" t="str">
        <f>IFERROR(VLOOKUP(I12216,Fields.Private!$H$2:$H$29991,2,FALSE),"")</f>
        <v/>
      </c>
    </row>
    <row r="12217" spans="8:8" x14ac:dyDescent="0.2">
      <c r="H12217" s="11" t="str">
        <f>IFERROR(VLOOKUP(I12217,Fields.Private!$H$2:$H$29991,2,FALSE),"")</f>
        <v/>
      </c>
    </row>
    <row r="12218" spans="8:8" x14ac:dyDescent="0.2">
      <c r="H12218" s="11" t="str">
        <f>IFERROR(VLOOKUP(I12218,Fields.Private!$H$2:$H$29991,2,FALSE),"")</f>
        <v/>
      </c>
    </row>
    <row r="12219" spans="8:8" x14ac:dyDescent="0.2">
      <c r="H12219" s="11" t="str">
        <f>IFERROR(VLOOKUP(I12219,Fields.Private!$H$2:$H$29991,2,FALSE),"")</f>
        <v/>
      </c>
    </row>
    <row r="12220" spans="8:8" x14ac:dyDescent="0.2">
      <c r="H12220" s="11" t="str">
        <f>IFERROR(VLOOKUP(I12220,Fields.Private!$H$2:$H$29991,2,FALSE),"")</f>
        <v/>
      </c>
    </row>
    <row r="12221" spans="8:8" x14ac:dyDescent="0.2">
      <c r="H12221" s="11" t="str">
        <f>IFERROR(VLOOKUP(I12221,Fields.Private!$H$2:$H$29991,2,FALSE),"")</f>
        <v/>
      </c>
    </row>
    <row r="12222" spans="8:8" x14ac:dyDescent="0.2">
      <c r="H12222" s="11" t="str">
        <f>IFERROR(VLOOKUP(I12222,Fields.Private!$H$2:$H$29991,2,FALSE),"")</f>
        <v/>
      </c>
    </row>
    <row r="12223" spans="8:8" x14ac:dyDescent="0.2">
      <c r="H12223" s="11" t="str">
        <f>IFERROR(VLOOKUP(I12223,Fields.Private!$H$2:$H$29991,2,FALSE),"")</f>
        <v/>
      </c>
    </row>
    <row r="12224" spans="8:8" x14ac:dyDescent="0.2">
      <c r="H12224" s="11" t="str">
        <f>IFERROR(VLOOKUP(I12224,Fields.Private!$H$2:$H$29991,2,FALSE),"")</f>
        <v/>
      </c>
    </row>
    <row r="12225" spans="8:8" x14ac:dyDescent="0.2">
      <c r="H12225" s="11" t="str">
        <f>IFERROR(VLOOKUP(I12225,Fields.Private!$H$2:$H$29991,2,FALSE),"")</f>
        <v/>
      </c>
    </row>
    <row r="12226" spans="8:8" x14ac:dyDescent="0.2">
      <c r="H12226" s="11" t="str">
        <f>IFERROR(VLOOKUP(I12226,Fields.Private!$H$2:$H$29991,2,FALSE),"")</f>
        <v/>
      </c>
    </row>
    <row r="12227" spans="8:8" x14ac:dyDescent="0.2">
      <c r="H12227" s="11" t="str">
        <f>IFERROR(VLOOKUP(I12227,Fields.Private!$H$2:$H$29991,2,FALSE),"")</f>
        <v/>
      </c>
    </row>
    <row r="12228" spans="8:8" x14ac:dyDescent="0.2">
      <c r="H12228" s="11" t="str">
        <f>IFERROR(VLOOKUP(I12228,Fields.Private!$H$2:$H$29991,2,FALSE),"")</f>
        <v/>
      </c>
    </row>
    <row r="12229" spans="8:8" x14ac:dyDescent="0.2">
      <c r="H12229" s="11" t="str">
        <f>IFERROR(VLOOKUP(I12229,Fields.Private!$H$2:$H$29991,2,FALSE),"")</f>
        <v/>
      </c>
    </row>
    <row r="12230" spans="8:8" x14ac:dyDescent="0.2">
      <c r="H12230" s="11" t="str">
        <f>IFERROR(VLOOKUP(I12230,Fields.Private!$H$2:$H$29991,2,FALSE),"")</f>
        <v/>
      </c>
    </row>
    <row r="12231" spans="8:8" x14ac:dyDescent="0.2">
      <c r="H12231" s="11" t="str">
        <f>IFERROR(VLOOKUP(I12231,Fields.Private!$H$2:$H$29991,2,FALSE),"")</f>
        <v/>
      </c>
    </row>
    <row r="12232" spans="8:8" x14ac:dyDescent="0.2">
      <c r="H12232" s="11" t="str">
        <f>IFERROR(VLOOKUP(I12232,Fields.Private!$H$2:$H$29991,2,FALSE),"")</f>
        <v/>
      </c>
    </row>
    <row r="12233" spans="8:8" x14ac:dyDescent="0.2">
      <c r="H12233" s="11" t="str">
        <f>IFERROR(VLOOKUP(I12233,Fields.Private!$H$2:$H$29991,2,FALSE),"")</f>
        <v/>
      </c>
    </row>
    <row r="12234" spans="8:8" x14ac:dyDescent="0.2">
      <c r="H12234" s="11" t="str">
        <f>IFERROR(VLOOKUP(I12234,Fields.Private!$H$2:$H$29991,2,FALSE),"")</f>
        <v/>
      </c>
    </row>
    <row r="12235" spans="8:8" x14ac:dyDescent="0.2">
      <c r="H12235" s="11" t="str">
        <f>IFERROR(VLOOKUP(I12235,Fields.Private!$H$2:$H$29991,2,FALSE),"")</f>
        <v/>
      </c>
    </row>
    <row r="12236" spans="8:8" x14ac:dyDescent="0.2">
      <c r="H12236" s="11" t="str">
        <f>IFERROR(VLOOKUP(I12236,Fields.Private!$H$2:$H$29991,2,FALSE),"")</f>
        <v/>
      </c>
    </row>
    <row r="12237" spans="8:8" x14ac:dyDescent="0.2">
      <c r="H12237" s="11" t="str">
        <f>IFERROR(VLOOKUP(I12237,Fields.Private!$H$2:$H$29991,2,FALSE),"")</f>
        <v/>
      </c>
    </row>
    <row r="12238" spans="8:8" x14ac:dyDescent="0.2">
      <c r="H12238" s="11" t="str">
        <f>IFERROR(VLOOKUP(I12238,Fields.Private!$H$2:$H$29991,2,FALSE),"")</f>
        <v/>
      </c>
    </row>
    <row r="12239" spans="8:8" x14ac:dyDescent="0.2">
      <c r="H12239" s="11" t="str">
        <f>IFERROR(VLOOKUP(I12239,Fields.Private!$H$2:$H$29991,2,FALSE),"")</f>
        <v/>
      </c>
    </row>
    <row r="12240" spans="8:8" x14ac:dyDescent="0.2">
      <c r="H12240" s="11" t="str">
        <f>IFERROR(VLOOKUP(I12240,Fields.Private!$H$2:$H$29991,2,FALSE),"")</f>
        <v/>
      </c>
    </row>
    <row r="12241" spans="8:8" x14ac:dyDescent="0.2">
      <c r="H12241" s="11" t="str">
        <f>IFERROR(VLOOKUP(I12241,Fields.Private!$H$2:$H$29991,2,FALSE),"")</f>
        <v/>
      </c>
    </row>
    <row r="12242" spans="8:8" x14ac:dyDescent="0.2">
      <c r="H12242" s="11" t="str">
        <f>IFERROR(VLOOKUP(I12242,Fields.Private!$H$2:$H$29991,2,FALSE),"")</f>
        <v/>
      </c>
    </row>
    <row r="12243" spans="8:8" x14ac:dyDescent="0.2">
      <c r="H12243" s="11" t="str">
        <f>IFERROR(VLOOKUP(I12243,Fields.Private!$H$2:$H$29991,2,FALSE),"")</f>
        <v/>
      </c>
    </row>
    <row r="12244" spans="8:8" x14ac:dyDescent="0.2">
      <c r="H12244" s="11" t="str">
        <f>IFERROR(VLOOKUP(I12244,Fields.Private!$H$2:$H$29991,2,FALSE),"")</f>
        <v/>
      </c>
    </row>
    <row r="12245" spans="8:8" x14ac:dyDescent="0.2">
      <c r="H12245" s="11" t="str">
        <f>IFERROR(VLOOKUP(I12245,Fields.Private!$H$2:$H$29991,2,FALSE),"")</f>
        <v/>
      </c>
    </row>
    <row r="12246" spans="8:8" x14ac:dyDescent="0.2">
      <c r="H12246" s="11" t="str">
        <f>IFERROR(VLOOKUP(I12246,Fields.Private!$H$2:$H$29991,2,FALSE),"")</f>
        <v/>
      </c>
    </row>
    <row r="12247" spans="8:8" x14ac:dyDescent="0.2">
      <c r="H12247" s="11" t="str">
        <f>IFERROR(VLOOKUP(I12247,Fields.Private!$H$2:$H$29991,2,FALSE),"")</f>
        <v/>
      </c>
    </row>
    <row r="12248" spans="8:8" x14ac:dyDescent="0.2">
      <c r="H12248" s="11" t="str">
        <f>IFERROR(VLOOKUP(I12248,Fields.Private!$H$2:$H$29991,2,FALSE),"")</f>
        <v/>
      </c>
    </row>
    <row r="12249" spans="8:8" x14ac:dyDescent="0.2">
      <c r="H12249" s="11" t="str">
        <f>IFERROR(VLOOKUP(I12249,Fields.Private!$H$2:$H$29991,2,FALSE),"")</f>
        <v/>
      </c>
    </row>
    <row r="12250" spans="8:8" x14ac:dyDescent="0.2">
      <c r="H12250" s="11" t="str">
        <f>IFERROR(VLOOKUP(I12250,Fields.Private!$H$2:$H$29991,2,FALSE),"")</f>
        <v/>
      </c>
    </row>
    <row r="12251" spans="8:8" x14ac:dyDescent="0.2">
      <c r="H12251" s="11" t="str">
        <f>IFERROR(VLOOKUP(I12251,Fields.Private!$H$2:$H$29991,2,FALSE),"")</f>
        <v/>
      </c>
    </row>
    <row r="12252" spans="8:8" x14ac:dyDescent="0.2">
      <c r="H12252" s="11" t="str">
        <f>IFERROR(VLOOKUP(I12252,Fields.Private!$H$2:$H$29991,2,FALSE),"")</f>
        <v/>
      </c>
    </row>
    <row r="12253" spans="8:8" x14ac:dyDescent="0.2">
      <c r="H12253" s="11" t="str">
        <f>IFERROR(VLOOKUP(I12253,Fields.Private!$H$2:$H$29991,2,FALSE),"")</f>
        <v/>
      </c>
    </row>
    <row r="12254" spans="8:8" x14ac:dyDescent="0.2">
      <c r="H12254" s="11" t="str">
        <f>IFERROR(VLOOKUP(I12254,Fields.Private!$H$2:$H$29991,2,FALSE),"")</f>
        <v/>
      </c>
    </row>
    <row r="12255" spans="8:8" x14ac:dyDescent="0.2">
      <c r="H12255" s="11" t="str">
        <f>IFERROR(VLOOKUP(I12255,Fields.Private!$H$2:$H$29991,2,FALSE),"")</f>
        <v/>
      </c>
    </row>
    <row r="12256" spans="8:8" x14ac:dyDescent="0.2">
      <c r="H12256" s="11" t="str">
        <f>IFERROR(VLOOKUP(I12256,Fields.Private!$H$2:$H$29991,2,FALSE),"")</f>
        <v/>
      </c>
    </row>
    <row r="12257" spans="8:8" x14ac:dyDescent="0.2">
      <c r="H12257" s="11" t="str">
        <f>IFERROR(VLOOKUP(I12257,Fields.Private!$H$2:$H$29991,2,FALSE),"")</f>
        <v/>
      </c>
    </row>
    <row r="12258" spans="8:8" x14ac:dyDescent="0.2">
      <c r="H12258" s="11" t="str">
        <f>IFERROR(VLOOKUP(I12258,Fields.Private!$H$2:$H$29991,2,FALSE),"")</f>
        <v/>
      </c>
    </row>
    <row r="12259" spans="8:8" x14ac:dyDescent="0.2">
      <c r="H12259" s="11" t="str">
        <f>IFERROR(VLOOKUP(I12259,Fields.Private!$H$2:$H$29991,2,FALSE),"")</f>
        <v/>
      </c>
    </row>
    <row r="12260" spans="8:8" x14ac:dyDescent="0.2">
      <c r="H12260" s="11" t="str">
        <f>IFERROR(VLOOKUP(I12260,Fields.Private!$H$2:$H$29991,2,FALSE),"")</f>
        <v/>
      </c>
    </row>
    <row r="12261" spans="8:8" x14ac:dyDescent="0.2">
      <c r="H12261" s="11" t="str">
        <f>IFERROR(VLOOKUP(I12261,Fields.Private!$H$2:$H$29991,2,FALSE),"")</f>
        <v/>
      </c>
    </row>
    <row r="12262" spans="8:8" x14ac:dyDescent="0.2">
      <c r="H12262" s="11" t="str">
        <f>IFERROR(VLOOKUP(I12262,Fields.Private!$H$2:$H$29991,2,FALSE),"")</f>
        <v/>
      </c>
    </row>
    <row r="12263" spans="8:8" x14ac:dyDescent="0.2">
      <c r="H12263" s="11" t="str">
        <f>IFERROR(VLOOKUP(I12263,Fields.Private!$H$2:$H$29991,2,FALSE),"")</f>
        <v/>
      </c>
    </row>
    <row r="12264" spans="8:8" x14ac:dyDescent="0.2">
      <c r="H12264" s="11" t="str">
        <f>IFERROR(VLOOKUP(I12264,Fields.Private!$H$2:$H$29991,2,FALSE),"")</f>
        <v/>
      </c>
    </row>
    <row r="12265" spans="8:8" x14ac:dyDescent="0.2">
      <c r="H12265" s="11" t="str">
        <f>IFERROR(VLOOKUP(I12265,Fields.Private!$H$2:$H$29991,2,FALSE),"")</f>
        <v/>
      </c>
    </row>
    <row r="12266" spans="8:8" x14ac:dyDescent="0.2">
      <c r="H12266" s="11" t="str">
        <f>IFERROR(VLOOKUP(I12266,Fields.Private!$H$2:$H$29991,2,FALSE),"")</f>
        <v/>
      </c>
    </row>
    <row r="12267" spans="8:8" x14ac:dyDescent="0.2">
      <c r="H12267" s="11" t="str">
        <f>IFERROR(VLOOKUP(I12267,Fields.Private!$H$2:$H$29991,2,FALSE),"")</f>
        <v/>
      </c>
    </row>
    <row r="12268" spans="8:8" x14ac:dyDescent="0.2">
      <c r="H12268" s="11" t="str">
        <f>IFERROR(VLOOKUP(I12268,Fields.Private!$H$2:$H$29991,2,FALSE),"")</f>
        <v/>
      </c>
    </row>
    <row r="12269" spans="8:8" x14ac:dyDescent="0.2">
      <c r="H12269" s="11" t="str">
        <f>IFERROR(VLOOKUP(I12269,Fields.Private!$H$2:$H$29991,2,FALSE),"")</f>
        <v/>
      </c>
    </row>
    <row r="12270" spans="8:8" x14ac:dyDescent="0.2">
      <c r="H12270" s="11" t="str">
        <f>IFERROR(VLOOKUP(I12270,Fields.Private!$H$2:$H$29991,2,FALSE),"")</f>
        <v/>
      </c>
    </row>
    <row r="12271" spans="8:8" x14ac:dyDescent="0.2">
      <c r="H12271" s="11" t="str">
        <f>IFERROR(VLOOKUP(I12271,Fields.Private!$H$2:$H$29991,2,FALSE),"")</f>
        <v/>
      </c>
    </row>
    <row r="12272" spans="8:8" x14ac:dyDescent="0.2">
      <c r="H12272" s="11" t="str">
        <f>IFERROR(VLOOKUP(I12272,Fields.Private!$H$2:$H$29991,2,FALSE),"")</f>
        <v/>
      </c>
    </row>
    <row r="12273" spans="8:8" x14ac:dyDescent="0.2">
      <c r="H12273" s="11" t="str">
        <f>IFERROR(VLOOKUP(I12273,Fields.Private!$H$2:$H$29991,2,FALSE),"")</f>
        <v/>
      </c>
    </row>
    <row r="12274" spans="8:8" x14ac:dyDescent="0.2">
      <c r="H12274" s="11" t="str">
        <f>IFERROR(VLOOKUP(I12274,Fields.Private!$H$2:$H$29991,2,FALSE),"")</f>
        <v/>
      </c>
    </row>
    <row r="12275" spans="8:8" x14ac:dyDescent="0.2">
      <c r="H12275" s="11" t="str">
        <f>IFERROR(VLOOKUP(I12275,Fields.Private!$H$2:$H$29991,2,FALSE),"")</f>
        <v/>
      </c>
    </row>
    <row r="12276" spans="8:8" x14ac:dyDescent="0.2">
      <c r="H12276" s="11" t="str">
        <f>IFERROR(VLOOKUP(I12276,Fields.Private!$H$2:$H$29991,2,FALSE),"")</f>
        <v/>
      </c>
    </row>
    <row r="12277" spans="8:8" x14ac:dyDescent="0.2">
      <c r="H12277" s="11" t="str">
        <f>IFERROR(VLOOKUP(I12277,Fields.Private!$H$2:$H$29991,2,FALSE),"")</f>
        <v/>
      </c>
    </row>
    <row r="12278" spans="8:8" x14ac:dyDescent="0.2">
      <c r="H12278" s="11" t="str">
        <f>IFERROR(VLOOKUP(I12278,Fields.Private!$H$2:$H$29991,2,FALSE),"")</f>
        <v/>
      </c>
    </row>
    <row r="12279" spans="8:8" x14ac:dyDescent="0.2">
      <c r="H12279" s="11" t="str">
        <f>IFERROR(VLOOKUP(I12279,Fields.Private!$H$2:$H$29991,2,FALSE),"")</f>
        <v/>
      </c>
    </row>
    <row r="12280" spans="8:8" x14ac:dyDescent="0.2">
      <c r="H12280" s="11" t="str">
        <f>IFERROR(VLOOKUP(I12280,Fields.Private!$H$2:$H$29991,2,FALSE),"")</f>
        <v/>
      </c>
    </row>
    <row r="12281" spans="8:8" x14ac:dyDescent="0.2">
      <c r="H12281" s="11" t="str">
        <f>IFERROR(VLOOKUP(I12281,Fields.Private!$H$2:$H$29991,2,FALSE),"")</f>
        <v/>
      </c>
    </row>
    <row r="12282" spans="8:8" x14ac:dyDescent="0.2">
      <c r="H12282" s="11" t="str">
        <f>IFERROR(VLOOKUP(I12282,Fields.Private!$H$2:$H$29991,2,FALSE),"")</f>
        <v/>
      </c>
    </row>
    <row r="12283" spans="8:8" x14ac:dyDescent="0.2">
      <c r="H12283" s="11" t="str">
        <f>IFERROR(VLOOKUP(I12283,Fields.Private!$H$2:$H$29991,2,FALSE),"")</f>
        <v/>
      </c>
    </row>
    <row r="12284" spans="8:8" x14ac:dyDescent="0.2">
      <c r="H12284" s="11" t="str">
        <f>IFERROR(VLOOKUP(I12284,Fields.Private!$H$2:$H$29991,2,FALSE),"")</f>
        <v/>
      </c>
    </row>
    <row r="12285" spans="8:8" x14ac:dyDescent="0.2">
      <c r="H12285" s="11" t="str">
        <f>IFERROR(VLOOKUP(I12285,Fields.Private!$H$2:$H$29991,2,FALSE),"")</f>
        <v/>
      </c>
    </row>
    <row r="12286" spans="8:8" x14ac:dyDescent="0.2">
      <c r="H12286" s="11" t="str">
        <f>IFERROR(VLOOKUP(I12286,Fields.Private!$H$2:$H$29991,2,FALSE),"")</f>
        <v/>
      </c>
    </row>
    <row r="12287" spans="8:8" x14ac:dyDescent="0.2">
      <c r="H12287" s="11" t="str">
        <f>IFERROR(VLOOKUP(I12287,Fields.Private!$H$2:$H$29991,2,FALSE),"")</f>
        <v/>
      </c>
    </row>
    <row r="12288" spans="8:8" x14ac:dyDescent="0.2">
      <c r="H12288" s="11" t="str">
        <f>IFERROR(VLOOKUP(I12288,Fields.Private!$H$2:$H$29991,2,FALSE),"")</f>
        <v/>
      </c>
    </row>
    <row r="12289" spans="8:8" x14ac:dyDescent="0.2">
      <c r="H12289" s="11" t="str">
        <f>IFERROR(VLOOKUP(I12289,Fields.Private!$H$2:$H$29991,2,FALSE),"")</f>
        <v/>
      </c>
    </row>
    <row r="12290" spans="8:8" x14ac:dyDescent="0.2">
      <c r="H12290" s="11" t="str">
        <f>IFERROR(VLOOKUP(I12290,Fields.Private!$H$2:$H$29991,2,FALSE),"")</f>
        <v/>
      </c>
    </row>
    <row r="12291" spans="8:8" x14ac:dyDescent="0.2">
      <c r="H12291" s="11" t="str">
        <f>IFERROR(VLOOKUP(I12291,Fields.Private!$H$2:$H$29991,2,FALSE),"")</f>
        <v/>
      </c>
    </row>
    <row r="12292" spans="8:8" x14ac:dyDescent="0.2">
      <c r="H12292" s="11" t="str">
        <f>IFERROR(VLOOKUP(I12292,Fields.Private!$H$2:$H$29991,2,FALSE),"")</f>
        <v/>
      </c>
    </row>
    <row r="12293" spans="8:8" x14ac:dyDescent="0.2">
      <c r="H12293" s="11" t="str">
        <f>IFERROR(VLOOKUP(I12293,Fields.Private!$H$2:$H$29991,2,FALSE),"")</f>
        <v/>
      </c>
    </row>
    <row r="12294" spans="8:8" x14ac:dyDescent="0.2">
      <c r="H12294" s="11" t="str">
        <f>IFERROR(VLOOKUP(I12294,Fields.Private!$H$2:$H$29991,2,FALSE),"")</f>
        <v/>
      </c>
    </row>
    <row r="12295" spans="8:8" x14ac:dyDescent="0.2">
      <c r="H12295" s="11" t="str">
        <f>IFERROR(VLOOKUP(I12295,Fields.Private!$H$2:$H$29991,2,FALSE),"")</f>
        <v/>
      </c>
    </row>
    <row r="12296" spans="8:8" x14ac:dyDescent="0.2">
      <c r="H12296" s="11" t="str">
        <f>IFERROR(VLOOKUP(I12296,Fields.Private!$H$2:$H$29991,2,FALSE),"")</f>
        <v/>
      </c>
    </row>
    <row r="12297" spans="8:8" x14ac:dyDescent="0.2">
      <c r="H12297" s="11" t="str">
        <f>IFERROR(VLOOKUP(I12297,Fields.Private!$H$2:$H$29991,2,FALSE),"")</f>
        <v/>
      </c>
    </row>
    <row r="12298" spans="8:8" x14ac:dyDescent="0.2">
      <c r="H12298" s="11" t="str">
        <f>IFERROR(VLOOKUP(I12298,Fields.Private!$H$2:$H$29991,2,FALSE),"")</f>
        <v/>
      </c>
    </row>
    <row r="12299" spans="8:8" x14ac:dyDescent="0.2">
      <c r="H12299" s="11" t="str">
        <f>IFERROR(VLOOKUP(I12299,Fields.Private!$H$2:$H$29991,2,FALSE),"")</f>
        <v/>
      </c>
    </row>
    <row r="12300" spans="8:8" x14ac:dyDescent="0.2">
      <c r="H12300" s="11" t="str">
        <f>IFERROR(VLOOKUP(I12300,Fields.Private!$H$2:$H$29991,2,FALSE),"")</f>
        <v/>
      </c>
    </row>
    <row r="12301" spans="8:8" x14ac:dyDescent="0.2">
      <c r="H12301" s="11" t="str">
        <f>IFERROR(VLOOKUP(I12301,Fields.Private!$H$2:$H$29991,2,FALSE),"")</f>
        <v/>
      </c>
    </row>
    <row r="12302" spans="8:8" x14ac:dyDescent="0.2">
      <c r="H12302" s="11" t="str">
        <f>IFERROR(VLOOKUP(I12302,Fields.Private!$H$2:$H$29991,2,FALSE),"")</f>
        <v/>
      </c>
    </row>
    <row r="12303" spans="8:8" x14ac:dyDescent="0.2">
      <c r="H12303" s="11" t="str">
        <f>IFERROR(VLOOKUP(I12303,Fields.Private!$H$2:$H$29991,2,FALSE),"")</f>
        <v/>
      </c>
    </row>
    <row r="12304" spans="8:8" x14ac:dyDescent="0.2">
      <c r="H12304" s="11" t="str">
        <f>IFERROR(VLOOKUP(I12304,Fields.Private!$H$2:$H$29991,2,FALSE),"")</f>
        <v/>
      </c>
    </row>
    <row r="12305" spans="8:8" x14ac:dyDescent="0.2">
      <c r="H12305" s="11" t="str">
        <f>IFERROR(VLOOKUP(I12305,Fields.Private!$H$2:$H$29991,2,FALSE),"")</f>
        <v/>
      </c>
    </row>
    <row r="12306" spans="8:8" x14ac:dyDescent="0.2">
      <c r="H12306" s="11" t="str">
        <f>IFERROR(VLOOKUP(I12306,Fields.Private!$H$2:$H$29991,2,FALSE),"")</f>
        <v/>
      </c>
    </row>
    <row r="12307" spans="8:8" x14ac:dyDescent="0.2">
      <c r="H12307" s="11" t="str">
        <f>IFERROR(VLOOKUP(I12307,Fields.Private!$H$2:$H$29991,2,FALSE),"")</f>
        <v/>
      </c>
    </row>
    <row r="12308" spans="8:8" x14ac:dyDescent="0.2">
      <c r="H12308" s="11" t="str">
        <f>IFERROR(VLOOKUP(I12308,Fields.Private!$H$2:$H$29991,2,FALSE),"")</f>
        <v/>
      </c>
    </row>
    <row r="12309" spans="8:8" x14ac:dyDescent="0.2">
      <c r="H12309" s="11" t="str">
        <f>IFERROR(VLOOKUP(I12309,Fields.Private!$H$2:$H$29991,2,FALSE),"")</f>
        <v/>
      </c>
    </row>
    <row r="12310" spans="8:8" x14ac:dyDescent="0.2">
      <c r="H12310" s="11" t="str">
        <f>IFERROR(VLOOKUP(I12310,Fields.Private!$H$2:$H$29991,2,FALSE),"")</f>
        <v/>
      </c>
    </row>
    <row r="12311" spans="8:8" x14ac:dyDescent="0.2">
      <c r="H12311" s="11" t="str">
        <f>IFERROR(VLOOKUP(I12311,Fields.Private!$H$2:$H$29991,2,FALSE),"")</f>
        <v/>
      </c>
    </row>
    <row r="12312" spans="8:8" x14ac:dyDescent="0.2">
      <c r="H12312" s="11" t="str">
        <f>IFERROR(VLOOKUP(I12312,Fields.Private!$H$2:$H$29991,2,FALSE),"")</f>
        <v/>
      </c>
    </row>
    <row r="12313" spans="8:8" x14ac:dyDescent="0.2">
      <c r="H12313" s="11" t="str">
        <f>IFERROR(VLOOKUP(I12313,Fields.Private!$H$2:$H$29991,2,FALSE),"")</f>
        <v/>
      </c>
    </row>
    <row r="12314" spans="8:8" x14ac:dyDescent="0.2">
      <c r="H12314" s="11" t="str">
        <f>IFERROR(VLOOKUP(I12314,Fields.Private!$H$2:$H$29991,2,FALSE),"")</f>
        <v/>
      </c>
    </row>
    <row r="12315" spans="8:8" x14ac:dyDescent="0.2">
      <c r="H12315" s="11" t="str">
        <f>IFERROR(VLOOKUP(I12315,Fields.Private!$H$2:$H$29991,2,FALSE),"")</f>
        <v/>
      </c>
    </row>
    <row r="12316" spans="8:8" x14ac:dyDescent="0.2">
      <c r="H12316" s="11" t="str">
        <f>IFERROR(VLOOKUP(I12316,Fields.Private!$H$2:$H$29991,2,FALSE),"")</f>
        <v/>
      </c>
    </row>
    <row r="12317" spans="8:8" x14ac:dyDescent="0.2">
      <c r="H12317" s="11" t="str">
        <f>IFERROR(VLOOKUP(I12317,Fields.Private!$H$2:$H$29991,2,FALSE),"")</f>
        <v/>
      </c>
    </row>
    <row r="12318" spans="8:8" x14ac:dyDescent="0.2">
      <c r="H12318" s="11" t="str">
        <f>IFERROR(VLOOKUP(I12318,Fields.Private!$H$2:$H$29991,2,FALSE),"")</f>
        <v/>
      </c>
    </row>
    <row r="12319" spans="8:8" x14ac:dyDescent="0.2">
      <c r="H12319" s="11" t="str">
        <f>IFERROR(VLOOKUP(I12319,Fields.Private!$H$2:$H$29991,2,FALSE),"")</f>
        <v/>
      </c>
    </row>
    <row r="12320" spans="8:8" x14ac:dyDescent="0.2">
      <c r="H12320" s="11" t="str">
        <f>IFERROR(VLOOKUP(I12320,Fields.Private!$H$2:$H$29991,2,FALSE),"")</f>
        <v/>
      </c>
    </row>
    <row r="12321" spans="8:8" x14ac:dyDescent="0.2">
      <c r="H12321" s="11" t="str">
        <f>IFERROR(VLOOKUP(I12321,Fields.Private!$H$2:$H$29991,2,FALSE),"")</f>
        <v/>
      </c>
    </row>
    <row r="12322" spans="8:8" x14ac:dyDescent="0.2">
      <c r="H12322" s="11" t="str">
        <f>IFERROR(VLOOKUP(I12322,Fields.Private!$H$2:$H$29991,2,FALSE),"")</f>
        <v/>
      </c>
    </row>
    <row r="12323" spans="8:8" x14ac:dyDescent="0.2">
      <c r="H12323" s="11" t="str">
        <f>IFERROR(VLOOKUP(I12323,Fields.Private!$H$2:$H$29991,2,FALSE),"")</f>
        <v/>
      </c>
    </row>
    <row r="12324" spans="8:8" x14ac:dyDescent="0.2">
      <c r="H12324" s="11" t="str">
        <f>IFERROR(VLOOKUP(I12324,Fields.Private!$H$2:$H$29991,2,FALSE),"")</f>
        <v/>
      </c>
    </row>
    <row r="12325" spans="8:8" x14ac:dyDescent="0.2">
      <c r="H12325" s="11" t="str">
        <f>IFERROR(VLOOKUP(I12325,Fields.Private!$H$2:$H$29991,2,FALSE),"")</f>
        <v/>
      </c>
    </row>
    <row r="12326" spans="8:8" x14ac:dyDescent="0.2">
      <c r="H12326" s="11" t="str">
        <f>IFERROR(VLOOKUP(I12326,Fields.Private!$H$2:$H$29991,2,FALSE),"")</f>
        <v/>
      </c>
    </row>
    <row r="12327" spans="8:8" x14ac:dyDescent="0.2">
      <c r="H12327" s="11" t="str">
        <f>IFERROR(VLOOKUP(I12327,Fields.Private!$H$2:$H$29991,2,FALSE),"")</f>
        <v/>
      </c>
    </row>
    <row r="12328" spans="8:8" x14ac:dyDescent="0.2">
      <c r="H12328" s="11" t="str">
        <f>IFERROR(VLOOKUP(I12328,Fields.Private!$H$2:$H$29991,2,FALSE),"")</f>
        <v/>
      </c>
    </row>
    <row r="12329" spans="8:8" x14ac:dyDescent="0.2">
      <c r="H12329" s="11" t="str">
        <f>IFERROR(VLOOKUP(I12329,Fields.Private!$H$2:$H$29991,2,FALSE),"")</f>
        <v/>
      </c>
    </row>
    <row r="12330" spans="8:8" x14ac:dyDescent="0.2">
      <c r="H12330" s="11" t="str">
        <f>IFERROR(VLOOKUP(I12330,Fields.Private!$H$2:$H$29991,2,FALSE),"")</f>
        <v/>
      </c>
    </row>
    <row r="12331" spans="8:8" x14ac:dyDescent="0.2">
      <c r="H12331" s="11" t="str">
        <f>IFERROR(VLOOKUP(I12331,Fields.Private!$H$2:$H$29991,2,FALSE),"")</f>
        <v/>
      </c>
    </row>
    <row r="12332" spans="8:8" x14ac:dyDescent="0.2">
      <c r="H12332" s="11" t="str">
        <f>IFERROR(VLOOKUP(I12332,Fields.Private!$H$2:$H$29991,2,FALSE),"")</f>
        <v/>
      </c>
    </row>
    <row r="12333" spans="8:8" x14ac:dyDescent="0.2">
      <c r="H12333" s="11" t="str">
        <f>IFERROR(VLOOKUP(I12333,Fields.Private!$H$2:$H$29991,2,FALSE),"")</f>
        <v/>
      </c>
    </row>
    <row r="12334" spans="8:8" x14ac:dyDescent="0.2">
      <c r="H12334" s="11" t="str">
        <f>IFERROR(VLOOKUP(I12334,Fields.Private!$H$2:$H$29991,2,FALSE),"")</f>
        <v/>
      </c>
    </row>
    <row r="12335" spans="8:8" x14ac:dyDescent="0.2">
      <c r="H12335" s="11" t="str">
        <f>IFERROR(VLOOKUP(I12335,Fields.Private!$H$2:$H$29991,2,FALSE),"")</f>
        <v/>
      </c>
    </row>
    <row r="12336" spans="8:8" x14ac:dyDescent="0.2">
      <c r="H12336" s="11" t="str">
        <f>IFERROR(VLOOKUP(I12336,Fields.Private!$H$2:$H$29991,2,FALSE),"")</f>
        <v/>
      </c>
    </row>
    <row r="12337" spans="8:8" x14ac:dyDescent="0.2">
      <c r="H12337" s="11" t="str">
        <f>IFERROR(VLOOKUP(I12337,Fields.Private!$H$2:$H$29991,2,FALSE),"")</f>
        <v/>
      </c>
    </row>
    <row r="12338" spans="8:8" x14ac:dyDescent="0.2">
      <c r="H12338" s="11" t="str">
        <f>IFERROR(VLOOKUP(I12338,Fields.Private!$H$2:$H$29991,2,FALSE),"")</f>
        <v/>
      </c>
    </row>
    <row r="12339" spans="8:8" x14ac:dyDescent="0.2">
      <c r="H12339" s="11" t="str">
        <f>IFERROR(VLOOKUP(I12339,Fields.Private!$H$2:$H$29991,2,FALSE),"")</f>
        <v/>
      </c>
    </row>
    <row r="12340" spans="8:8" x14ac:dyDescent="0.2">
      <c r="H12340" s="11" t="str">
        <f>IFERROR(VLOOKUP(I12340,Fields.Private!$H$2:$H$29991,2,FALSE),"")</f>
        <v/>
      </c>
    </row>
    <row r="12341" spans="8:8" x14ac:dyDescent="0.2">
      <c r="H12341" s="11" t="str">
        <f>IFERROR(VLOOKUP(I12341,Fields.Private!$H$2:$H$29991,2,FALSE),"")</f>
        <v/>
      </c>
    </row>
    <row r="12342" spans="8:8" x14ac:dyDescent="0.2">
      <c r="H12342" s="11" t="str">
        <f>IFERROR(VLOOKUP(I12342,Fields.Private!$H$2:$H$29991,2,FALSE),"")</f>
        <v/>
      </c>
    </row>
    <row r="12343" spans="8:8" x14ac:dyDescent="0.2">
      <c r="H12343" s="11" t="str">
        <f>IFERROR(VLOOKUP(I12343,Fields.Private!$H$2:$H$29991,2,FALSE),"")</f>
        <v/>
      </c>
    </row>
    <row r="12344" spans="8:8" x14ac:dyDescent="0.2">
      <c r="H12344" s="11" t="str">
        <f>IFERROR(VLOOKUP(I12344,Fields.Private!$H$2:$H$29991,2,FALSE),"")</f>
        <v/>
      </c>
    </row>
    <row r="12345" spans="8:8" x14ac:dyDescent="0.2">
      <c r="H12345" s="11" t="str">
        <f>IFERROR(VLOOKUP(I12345,Fields.Private!$H$2:$H$29991,2,FALSE),"")</f>
        <v/>
      </c>
    </row>
    <row r="12346" spans="8:8" x14ac:dyDescent="0.2">
      <c r="H12346" s="11" t="str">
        <f>IFERROR(VLOOKUP(I12346,Fields.Private!$H$2:$H$29991,2,FALSE),"")</f>
        <v/>
      </c>
    </row>
    <row r="12347" spans="8:8" x14ac:dyDescent="0.2">
      <c r="H12347" s="11" t="str">
        <f>IFERROR(VLOOKUP(I12347,Fields.Private!$H$2:$H$29991,2,FALSE),"")</f>
        <v/>
      </c>
    </row>
    <row r="12348" spans="8:8" x14ac:dyDescent="0.2">
      <c r="H12348" s="11" t="str">
        <f>IFERROR(VLOOKUP(I12348,Fields.Private!$H$2:$H$29991,2,FALSE),"")</f>
        <v/>
      </c>
    </row>
    <row r="12349" spans="8:8" x14ac:dyDescent="0.2">
      <c r="H12349" s="11" t="str">
        <f>IFERROR(VLOOKUP(I12349,Fields.Private!$H$2:$H$29991,2,FALSE),"")</f>
        <v/>
      </c>
    </row>
    <row r="12350" spans="8:8" x14ac:dyDescent="0.2">
      <c r="H12350" s="11" t="str">
        <f>IFERROR(VLOOKUP(I12350,Fields.Private!$H$2:$H$29991,2,FALSE),"")</f>
        <v/>
      </c>
    </row>
    <row r="12351" spans="8:8" x14ac:dyDescent="0.2">
      <c r="H12351" s="11" t="str">
        <f>IFERROR(VLOOKUP(I12351,Fields.Private!$H$2:$H$29991,2,FALSE),"")</f>
        <v/>
      </c>
    </row>
    <row r="12352" spans="8:8" x14ac:dyDescent="0.2">
      <c r="H12352" s="11" t="str">
        <f>IFERROR(VLOOKUP(I12352,Fields.Private!$H$2:$H$29991,2,FALSE),"")</f>
        <v/>
      </c>
    </row>
    <row r="12353" spans="8:8" x14ac:dyDescent="0.2">
      <c r="H12353" s="11" t="str">
        <f>IFERROR(VLOOKUP(I12353,Fields.Private!$H$2:$H$29991,2,FALSE),"")</f>
        <v/>
      </c>
    </row>
    <row r="12354" spans="8:8" x14ac:dyDescent="0.2">
      <c r="H12354" s="11" t="str">
        <f>IFERROR(VLOOKUP(I12354,Fields.Private!$H$2:$H$29991,2,FALSE),"")</f>
        <v/>
      </c>
    </row>
    <row r="12355" spans="8:8" x14ac:dyDescent="0.2">
      <c r="H12355" s="11" t="str">
        <f>IFERROR(VLOOKUP(I12355,Fields.Private!$H$2:$H$29991,2,FALSE),"")</f>
        <v/>
      </c>
    </row>
    <row r="12356" spans="8:8" x14ac:dyDescent="0.2">
      <c r="H12356" s="11" t="str">
        <f>IFERROR(VLOOKUP(I12356,Fields.Private!$H$2:$H$29991,2,FALSE),"")</f>
        <v/>
      </c>
    </row>
    <row r="12357" spans="8:8" x14ac:dyDescent="0.2">
      <c r="H12357" s="11" t="str">
        <f>IFERROR(VLOOKUP(I12357,Fields.Private!$H$2:$H$29991,2,FALSE),"")</f>
        <v/>
      </c>
    </row>
    <row r="12358" spans="8:8" x14ac:dyDescent="0.2">
      <c r="H12358" s="11" t="str">
        <f>IFERROR(VLOOKUP(I12358,Fields.Private!$H$2:$H$29991,2,FALSE),"")</f>
        <v/>
      </c>
    </row>
    <row r="12359" spans="8:8" x14ac:dyDescent="0.2">
      <c r="H12359" s="11" t="str">
        <f>IFERROR(VLOOKUP(I12359,Fields.Private!$H$2:$H$29991,2,FALSE),"")</f>
        <v/>
      </c>
    </row>
    <row r="12360" spans="8:8" x14ac:dyDescent="0.2">
      <c r="H12360" s="11" t="str">
        <f>IFERROR(VLOOKUP(I12360,Fields.Private!$H$2:$H$29991,2,FALSE),"")</f>
        <v/>
      </c>
    </row>
    <row r="12361" spans="8:8" x14ac:dyDescent="0.2">
      <c r="H12361" s="11" t="str">
        <f>IFERROR(VLOOKUP(I12361,Fields.Private!$H$2:$H$29991,2,FALSE),"")</f>
        <v/>
      </c>
    </row>
    <row r="12362" spans="8:8" x14ac:dyDescent="0.2">
      <c r="H12362" s="11" t="str">
        <f>IFERROR(VLOOKUP(I12362,Fields.Private!$H$2:$H$29991,2,FALSE),"")</f>
        <v/>
      </c>
    </row>
    <row r="12363" spans="8:8" x14ac:dyDescent="0.2">
      <c r="H12363" s="11" t="str">
        <f>IFERROR(VLOOKUP(I12363,Fields.Private!$H$2:$H$29991,2,FALSE),"")</f>
        <v/>
      </c>
    </row>
    <row r="12364" spans="8:8" x14ac:dyDescent="0.2">
      <c r="H12364" s="11" t="str">
        <f>IFERROR(VLOOKUP(I12364,Fields.Private!$H$2:$H$29991,2,FALSE),"")</f>
        <v/>
      </c>
    </row>
    <row r="12365" spans="8:8" x14ac:dyDescent="0.2">
      <c r="H12365" s="11" t="str">
        <f>IFERROR(VLOOKUP(I12365,Fields.Private!$H$2:$H$29991,2,FALSE),"")</f>
        <v/>
      </c>
    </row>
    <row r="12366" spans="8:8" x14ac:dyDescent="0.2">
      <c r="H12366" s="11" t="str">
        <f>IFERROR(VLOOKUP(I12366,Fields.Private!$H$2:$H$29991,2,FALSE),"")</f>
        <v/>
      </c>
    </row>
    <row r="12367" spans="8:8" x14ac:dyDescent="0.2">
      <c r="H12367" s="11" t="str">
        <f>IFERROR(VLOOKUP(I12367,Fields.Private!$H$2:$H$29991,2,FALSE),"")</f>
        <v/>
      </c>
    </row>
    <row r="12368" spans="8:8" x14ac:dyDescent="0.2">
      <c r="H12368" s="11" t="str">
        <f>IFERROR(VLOOKUP(I12368,Fields.Private!$H$2:$H$29991,2,FALSE),"")</f>
        <v/>
      </c>
    </row>
    <row r="12369" spans="8:8" x14ac:dyDescent="0.2">
      <c r="H12369" s="11" t="str">
        <f>IFERROR(VLOOKUP(I12369,Fields.Private!$H$2:$H$29991,2,FALSE),"")</f>
        <v/>
      </c>
    </row>
    <row r="12370" spans="8:8" x14ac:dyDescent="0.2">
      <c r="H12370" s="11" t="str">
        <f>IFERROR(VLOOKUP(I12370,Fields.Private!$H$2:$H$29991,2,FALSE),"")</f>
        <v/>
      </c>
    </row>
    <row r="12371" spans="8:8" x14ac:dyDescent="0.2">
      <c r="H12371" s="11" t="str">
        <f>IFERROR(VLOOKUP(I12371,Fields.Private!$H$2:$H$29991,2,FALSE),"")</f>
        <v/>
      </c>
    </row>
    <row r="12372" spans="8:8" x14ac:dyDescent="0.2">
      <c r="H12372" s="11" t="str">
        <f>IFERROR(VLOOKUP(I12372,Fields.Private!$H$2:$H$29991,2,FALSE),"")</f>
        <v/>
      </c>
    </row>
    <row r="12373" spans="8:8" x14ac:dyDescent="0.2">
      <c r="H12373" s="11" t="str">
        <f>IFERROR(VLOOKUP(I12373,Fields.Private!$H$2:$H$29991,2,FALSE),"")</f>
        <v/>
      </c>
    </row>
    <row r="12374" spans="8:8" x14ac:dyDescent="0.2">
      <c r="H12374" s="11" t="str">
        <f>IFERROR(VLOOKUP(I12374,Fields.Private!$H$2:$H$29991,2,FALSE),"")</f>
        <v/>
      </c>
    </row>
    <row r="12375" spans="8:8" x14ac:dyDescent="0.2">
      <c r="H12375" s="11" t="str">
        <f>IFERROR(VLOOKUP(I12375,Fields.Private!$H$2:$H$29991,2,FALSE),"")</f>
        <v/>
      </c>
    </row>
    <row r="12376" spans="8:8" x14ac:dyDescent="0.2">
      <c r="H12376" s="11" t="str">
        <f>IFERROR(VLOOKUP(I12376,Fields.Private!$H$2:$H$29991,2,FALSE),"")</f>
        <v/>
      </c>
    </row>
    <row r="12377" spans="8:8" x14ac:dyDescent="0.2">
      <c r="H12377" s="11" t="str">
        <f>IFERROR(VLOOKUP(I12377,Fields.Private!$H$2:$H$29991,2,FALSE),"")</f>
        <v/>
      </c>
    </row>
    <row r="12378" spans="8:8" x14ac:dyDescent="0.2">
      <c r="H12378" s="11" t="str">
        <f>IFERROR(VLOOKUP(I12378,Fields.Private!$H$2:$H$29991,2,FALSE),"")</f>
        <v/>
      </c>
    </row>
    <row r="12379" spans="8:8" x14ac:dyDescent="0.2">
      <c r="H12379" s="11" t="str">
        <f>IFERROR(VLOOKUP(I12379,Fields.Private!$H$2:$H$29991,2,FALSE),"")</f>
        <v/>
      </c>
    </row>
    <row r="12380" spans="8:8" x14ac:dyDescent="0.2">
      <c r="H12380" s="11" t="str">
        <f>IFERROR(VLOOKUP(I12380,Fields.Private!$H$2:$H$29991,2,FALSE),"")</f>
        <v/>
      </c>
    </row>
    <row r="12381" spans="8:8" x14ac:dyDescent="0.2">
      <c r="H12381" s="11" t="str">
        <f>IFERROR(VLOOKUP(I12381,Fields.Private!$H$2:$H$29991,2,FALSE),"")</f>
        <v/>
      </c>
    </row>
    <row r="12382" spans="8:8" x14ac:dyDescent="0.2">
      <c r="H12382" s="11" t="str">
        <f>IFERROR(VLOOKUP(I12382,Fields.Private!$H$2:$H$29991,2,FALSE),"")</f>
        <v/>
      </c>
    </row>
    <row r="12383" spans="8:8" x14ac:dyDescent="0.2">
      <c r="H12383" s="11" t="str">
        <f>IFERROR(VLOOKUP(I12383,Fields.Private!$H$2:$H$29991,2,FALSE),"")</f>
        <v/>
      </c>
    </row>
    <row r="12384" spans="8:8" x14ac:dyDescent="0.2">
      <c r="H12384" s="11" t="str">
        <f>IFERROR(VLOOKUP(I12384,Fields.Private!$H$2:$H$29991,2,FALSE),"")</f>
        <v/>
      </c>
    </row>
    <row r="12385" spans="8:8" x14ac:dyDescent="0.2">
      <c r="H12385" s="11" t="str">
        <f>IFERROR(VLOOKUP(I12385,Fields.Private!$H$2:$H$29991,2,FALSE),"")</f>
        <v/>
      </c>
    </row>
    <row r="12386" spans="8:8" x14ac:dyDescent="0.2">
      <c r="H12386" s="11" t="str">
        <f>IFERROR(VLOOKUP(I12386,Fields.Private!$H$2:$H$29991,2,FALSE),"")</f>
        <v/>
      </c>
    </row>
    <row r="12387" spans="8:8" x14ac:dyDescent="0.2">
      <c r="H12387" s="11" t="str">
        <f>IFERROR(VLOOKUP(I12387,Fields.Private!$H$2:$H$29991,2,FALSE),"")</f>
        <v/>
      </c>
    </row>
    <row r="12388" spans="8:8" x14ac:dyDescent="0.2">
      <c r="H12388" s="11" t="str">
        <f>IFERROR(VLOOKUP(I12388,Fields.Private!$H$2:$H$29991,2,FALSE),"")</f>
        <v/>
      </c>
    </row>
    <row r="12389" spans="8:8" x14ac:dyDescent="0.2">
      <c r="H12389" s="11" t="str">
        <f>IFERROR(VLOOKUP(I12389,Fields.Private!$H$2:$H$29991,2,FALSE),"")</f>
        <v/>
      </c>
    </row>
    <row r="12390" spans="8:8" x14ac:dyDescent="0.2">
      <c r="H12390" s="11" t="str">
        <f>IFERROR(VLOOKUP(I12390,Fields.Private!$H$2:$H$29991,2,FALSE),"")</f>
        <v/>
      </c>
    </row>
    <row r="12391" spans="8:8" x14ac:dyDescent="0.2">
      <c r="H12391" s="11" t="str">
        <f>IFERROR(VLOOKUP(I12391,Fields.Private!$H$2:$H$29991,2,FALSE),"")</f>
        <v/>
      </c>
    </row>
    <row r="12392" spans="8:8" x14ac:dyDescent="0.2">
      <c r="H12392" s="11" t="str">
        <f>IFERROR(VLOOKUP(I12392,Fields.Private!$H$2:$H$29991,2,FALSE),"")</f>
        <v/>
      </c>
    </row>
    <row r="12393" spans="8:8" x14ac:dyDescent="0.2">
      <c r="H12393" s="11" t="str">
        <f>IFERROR(VLOOKUP(I12393,Fields.Private!$H$2:$H$29991,2,FALSE),"")</f>
        <v/>
      </c>
    </row>
    <row r="12394" spans="8:8" x14ac:dyDescent="0.2">
      <c r="H12394" s="11" t="str">
        <f>IFERROR(VLOOKUP(I12394,Fields.Private!$H$2:$H$29991,2,FALSE),"")</f>
        <v/>
      </c>
    </row>
    <row r="12395" spans="8:8" x14ac:dyDescent="0.2">
      <c r="H12395" s="11" t="str">
        <f>IFERROR(VLOOKUP(I12395,Fields.Private!$H$2:$H$29991,2,FALSE),"")</f>
        <v/>
      </c>
    </row>
    <row r="12396" spans="8:8" x14ac:dyDescent="0.2">
      <c r="H12396" s="11" t="str">
        <f>IFERROR(VLOOKUP(I12396,Fields.Private!$H$2:$H$29991,2,FALSE),"")</f>
        <v/>
      </c>
    </row>
    <row r="12397" spans="8:8" x14ac:dyDescent="0.2">
      <c r="H12397" s="11" t="str">
        <f>IFERROR(VLOOKUP(I12397,Fields.Private!$H$2:$H$29991,2,FALSE),"")</f>
        <v/>
      </c>
    </row>
    <row r="12398" spans="8:8" x14ac:dyDescent="0.2">
      <c r="H12398" s="11" t="str">
        <f>IFERROR(VLOOKUP(I12398,Fields.Private!$H$2:$H$29991,2,FALSE),"")</f>
        <v/>
      </c>
    </row>
    <row r="12399" spans="8:8" x14ac:dyDescent="0.2">
      <c r="H12399" s="11" t="str">
        <f>IFERROR(VLOOKUP(I12399,Fields.Private!$H$2:$H$29991,2,FALSE),"")</f>
        <v/>
      </c>
    </row>
    <row r="12400" spans="8:8" x14ac:dyDescent="0.2">
      <c r="H12400" s="11" t="str">
        <f>IFERROR(VLOOKUP(I12400,Fields.Private!$H$2:$H$29991,2,FALSE),"")</f>
        <v/>
      </c>
    </row>
    <row r="12401" spans="8:8" x14ac:dyDescent="0.2">
      <c r="H12401" s="11" t="str">
        <f>IFERROR(VLOOKUP(I12401,Fields.Private!$H$2:$H$29991,2,FALSE),"")</f>
        <v/>
      </c>
    </row>
    <row r="12402" spans="8:8" x14ac:dyDescent="0.2">
      <c r="H12402" s="11" t="str">
        <f>IFERROR(VLOOKUP(I12402,Fields.Private!$H$2:$H$29991,2,FALSE),"")</f>
        <v/>
      </c>
    </row>
    <row r="12403" spans="8:8" x14ac:dyDescent="0.2">
      <c r="H12403" s="11" t="str">
        <f>IFERROR(VLOOKUP(I12403,Fields.Private!$H$2:$H$29991,2,FALSE),"")</f>
        <v/>
      </c>
    </row>
    <row r="12404" spans="8:8" x14ac:dyDescent="0.2">
      <c r="H12404" s="11" t="str">
        <f>IFERROR(VLOOKUP(I12404,Fields.Private!$H$2:$H$29991,2,FALSE),"")</f>
        <v/>
      </c>
    </row>
    <row r="12405" spans="8:8" x14ac:dyDescent="0.2">
      <c r="H12405" s="11" t="str">
        <f>IFERROR(VLOOKUP(I12405,Fields.Private!$H$2:$H$29991,2,FALSE),"")</f>
        <v/>
      </c>
    </row>
    <row r="12406" spans="8:8" x14ac:dyDescent="0.2">
      <c r="H12406" s="11" t="str">
        <f>IFERROR(VLOOKUP(I12406,Fields.Private!$H$2:$H$29991,2,FALSE),"")</f>
        <v/>
      </c>
    </row>
    <row r="12407" spans="8:8" x14ac:dyDescent="0.2">
      <c r="H12407" s="11" t="str">
        <f>IFERROR(VLOOKUP(I12407,Fields.Private!$H$2:$H$29991,2,FALSE),"")</f>
        <v/>
      </c>
    </row>
    <row r="12408" spans="8:8" x14ac:dyDescent="0.2">
      <c r="H12408" s="11" t="str">
        <f>IFERROR(VLOOKUP(I12408,Fields.Private!$H$2:$H$29991,2,FALSE),"")</f>
        <v/>
      </c>
    </row>
    <row r="12409" spans="8:8" x14ac:dyDescent="0.2">
      <c r="H12409" s="11" t="str">
        <f>IFERROR(VLOOKUP(I12409,Fields.Private!$H$2:$H$29991,2,FALSE),"")</f>
        <v/>
      </c>
    </row>
    <row r="12410" spans="8:8" x14ac:dyDescent="0.2">
      <c r="H12410" s="11" t="str">
        <f>IFERROR(VLOOKUP(I12410,Fields.Private!$H$2:$H$29991,2,FALSE),"")</f>
        <v/>
      </c>
    </row>
    <row r="12411" spans="8:8" x14ac:dyDescent="0.2">
      <c r="H12411" s="11" t="str">
        <f>IFERROR(VLOOKUP(I12411,Fields.Private!$H$2:$H$29991,2,FALSE),"")</f>
        <v/>
      </c>
    </row>
    <row r="12412" spans="8:8" x14ac:dyDescent="0.2">
      <c r="H12412" s="11" t="str">
        <f>IFERROR(VLOOKUP(I12412,Fields.Private!$H$2:$H$29991,2,FALSE),"")</f>
        <v/>
      </c>
    </row>
    <row r="12413" spans="8:8" x14ac:dyDescent="0.2">
      <c r="H12413" s="11" t="str">
        <f>IFERROR(VLOOKUP(I12413,Fields.Private!$H$2:$H$29991,2,FALSE),"")</f>
        <v/>
      </c>
    </row>
    <row r="12414" spans="8:8" x14ac:dyDescent="0.2">
      <c r="H12414" s="11" t="str">
        <f>IFERROR(VLOOKUP(I12414,Fields.Private!$H$2:$H$29991,2,FALSE),"")</f>
        <v/>
      </c>
    </row>
    <row r="12415" spans="8:8" x14ac:dyDescent="0.2">
      <c r="H12415" s="11" t="str">
        <f>IFERROR(VLOOKUP(I12415,Fields.Private!$H$2:$H$29991,2,FALSE),"")</f>
        <v/>
      </c>
    </row>
    <row r="12416" spans="8:8" x14ac:dyDescent="0.2">
      <c r="H12416" s="11" t="str">
        <f>IFERROR(VLOOKUP(I12416,Fields.Private!$H$2:$H$29991,2,FALSE),"")</f>
        <v/>
      </c>
    </row>
    <row r="12417" spans="8:8" x14ac:dyDescent="0.2">
      <c r="H12417" s="11" t="str">
        <f>IFERROR(VLOOKUP(I12417,Fields.Private!$H$2:$H$29991,2,FALSE),"")</f>
        <v/>
      </c>
    </row>
    <row r="12418" spans="8:8" x14ac:dyDescent="0.2">
      <c r="H12418" s="11" t="str">
        <f>IFERROR(VLOOKUP(I12418,Fields.Private!$H$2:$H$29991,2,FALSE),"")</f>
        <v/>
      </c>
    </row>
    <row r="12419" spans="8:8" x14ac:dyDescent="0.2">
      <c r="H12419" s="11" t="str">
        <f>IFERROR(VLOOKUP(I12419,Fields.Private!$H$2:$H$29991,2,FALSE),"")</f>
        <v/>
      </c>
    </row>
    <row r="12420" spans="8:8" x14ac:dyDescent="0.2">
      <c r="H12420" s="11" t="str">
        <f>IFERROR(VLOOKUP(I12420,Fields.Private!$H$2:$H$29991,2,FALSE),"")</f>
        <v/>
      </c>
    </row>
    <row r="12421" spans="8:8" x14ac:dyDescent="0.2">
      <c r="H12421" s="11" t="str">
        <f>IFERROR(VLOOKUP(I12421,Fields.Private!$H$2:$H$29991,2,FALSE),"")</f>
        <v/>
      </c>
    </row>
    <row r="12422" spans="8:8" x14ac:dyDescent="0.2">
      <c r="H12422" s="11" t="str">
        <f>IFERROR(VLOOKUP(I12422,Fields.Private!$H$2:$H$29991,2,FALSE),"")</f>
        <v/>
      </c>
    </row>
    <row r="12423" spans="8:8" x14ac:dyDescent="0.2">
      <c r="H12423" s="11" t="str">
        <f>IFERROR(VLOOKUP(I12423,Fields.Private!$H$2:$H$29991,2,FALSE),"")</f>
        <v/>
      </c>
    </row>
    <row r="12424" spans="8:8" x14ac:dyDescent="0.2">
      <c r="H12424" s="11" t="str">
        <f>IFERROR(VLOOKUP(I12424,Fields.Private!$H$2:$H$29991,2,FALSE),"")</f>
        <v/>
      </c>
    </row>
    <row r="12425" spans="8:8" x14ac:dyDescent="0.2">
      <c r="H12425" s="11" t="str">
        <f>IFERROR(VLOOKUP(I12425,Fields.Private!$H$2:$H$29991,2,FALSE),"")</f>
        <v/>
      </c>
    </row>
    <row r="12426" spans="8:8" x14ac:dyDescent="0.2">
      <c r="H12426" s="11" t="str">
        <f>IFERROR(VLOOKUP(I12426,Fields.Private!$H$2:$H$29991,2,FALSE),"")</f>
        <v/>
      </c>
    </row>
    <row r="12427" spans="8:8" x14ac:dyDescent="0.2">
      <c r="H12427" s="11" t="str">
        <f>IFERROR(VLOOKUP(I12427,Fields.Private!$H$2:$H$29991,2,FALSE),"")</f>
        <v/>
      </c>
    </row>
    <row r="12428" spans="8:8" x14ac:dyDescent="0.2">
      <c r="H12428" s="11" t="str">
        <f>IFERROR(VLOOKUP(I12428,Fields.Private!$H$2:$H$29991,2,FALSE),"")</f>
        <v/>
      </c>
    </row>
    <row r="12429" spans="8:8" x14ac:dyDescent="0.2">
      <c r="H12429" s="11" t="str">
        <f>IFERROR(VLOOKUP(I12429,Fields.Private!$H$2:$H$29991,2,FALSE),"")</f>
        <v/>
      </c>
    </row>
    <row r="12430" spans="8:8" x14ac:dyDescent="0.2">
      <c r="H12430" s="11" t="str">
        <f>IFERROR(VLOOKUP(I12430,Fields.Private!$H$2:$H$29991,2,FALSE),"")</f>
        <v/>
      </c>
    </row>
    <row r="12431" spans="8:8" x14ac:dyDescent="0.2">
      <c r="H12431" s="11" t="str">
        <f>IFERROR(VLOOKUP(I12431,Fields.Private!$H$2:$H$29991,2,FALSE),"")</f>
        <v/>
      </c>
    </row>
    <row r="12432" spans="8:8" x14ac:dyDescent="0.2">
      <c r="H12432" s="11" t="str">
        <f>IFERROR(VLOOKUP(I12432,Fields.Private!$H$2:$H$29991,2,FALSE),"")</f>
        <v/>
      </c>
    </row>
    <row r="12433" spans="8:8" x14ac:dyDescent="0.2">
      <c r="H12433" s="11" t="str">
        <f>IFERROR(VLOOKUP(I12433,Fields.Private!$H$2:$H$29991,2,FALSE),"")</f>
        <v/>
      </c>
    </row>
    <row r="12434" spans="8:8" x14ac:dyDescent="0.2">
      <c r="H12434" s="11" t="str">
        <f>IFERROR(VLOOKUP(I12434,Fields.Private!$H$2:$H$29991,2,FALSE),"")</f>
        <v/>
      </c>
    </row>
    <row r="12435" spans="8:8" x14ac:dyDescent="0.2">
      <c r="H12435" s="11" t="str">
        <f>IFERROR(VLOOKUP(I12435,Fields.Private!$H$2:$H$29991,2,FALSE),"")</f>
        <v/>
      </c>
    </row>
    <row r="12436" spans="8:8" x14ac:dyDescent="0.2">
      <c r="H12436" s="11" t="str">
        <f>IFERROR(VLOOKUP(I12436,Fields.Private!$H$2:$H$29991,2,FALSE),"")</f>
        <v/>
      </c>
    </row>
    <row r="12437" spans="8:8" x14ac:dyDescent="0.2">
      <c r="H12437" s="11" t="str">
        <f>IFERROR(VLOOKUP(I12437,Fields.Private!$H$2:$H$29991,2,FALSE),"")</f>
        <v/>
      </c>
    </row>
    <row r="12438" spans="8:8" x14ac:dyDescent="0.2">
      <c r="H12438" s="11" t="str">
        <f>IFERROR(VLOOKUP(I12438,Fields.Private!$H$2:$H$29991,2,FALSE),"")</f>
        <v/>
      </c>
    </row>
    <row r="12439" spans="8:8" x14ac:dyDescent="0.2">
      <c r="H12439" s="11" t="str">
        <f>IFERROR(VLOOKUP(I12439,Fields.Private!$H$2:$H$29991,2,FALSE),"")</f>
        <v/>
      </c>
    </row>
    <row r="12440" spans="8:8" x14ac:dyDescent="0.2">
      <c r="H12440" s="11" t="str">
        <f>IFERROR(VLOOKUP(I12440,Fields.Private!$H$2:$H$29991,2,FALSE),"")</f>
        <v/>
      </c>
    </row>
    <row r="12441" spans="8:8" x14ac:dyDescent="0.2">
      <c r="H12441" s="11" t="str">
        <f>IFERROR(VLOOKUP(I12441,Fields.Private!$H$2:$H$29991,2,FALSE),"")</f>
        <v/>
      </c>
    </row>
    <row r="12442" spans="8:8" x14ac:dyDescent="0.2">
      <c r="H12442" s="11" t="str">
        <f>IFERROR(VLOOKUP(I12442,Fields.Private!$H$2:$H$29991,2,FALSE),"")</f>
        <v/>
      </c>
    </row>
    <row r="12443" spans="8:8" x14ac:dyDescent="0.2">
      <c r="H12443" s="11" t="str">
        <f>IFERROR(VLOOKUP(I12443,Fields.Private!$H$2:$H$29991,2,FALSE),"")</f>
        <v/>
      </c>
    </row>
    <row r="12444" spans="8:8" x14ac:dyDescent="0.2">
      <c r="H12444" s="11" t="str">
        <f>IFERROR(VLOOKUP(I12444,Fields.Private!$H$2:$H$29991,2,FALSE),"")</f>
        <v/>
      </c>
    </row>
    <row r="12445" spans="8:8" x14ac:dyDescent="0.2">
      <c r="H12445" s="11" t="str">
        <f>IFERROR(VLOOKUP(I12445,Fields.Private!$H$2:$H$29991,2,FALSE),"")</f>
        <v/>
      </c>
    </row>
    <row r="12446" spans="8:8" x14ac:dyDescent="0.2">
      <c r="H12446" s="11" t="str">
        <f>IFERROR(VLOOKUP(I12446,Fields.Private!$H$2:$H$29991,2,FALSE),"")</f>
        <v/>
      </c>
    </row>
    <row r="12447" spans="8:8" x14ac:dyDescent="0.2">
      <c r="H12447" s="11" t="str">
        <f>IFERROR(VLOOKUP(I12447,Fields.Private!$H$2:$H$29991,2,FALSE),"")</f>
        <v/>
      </c>
    </row>
    <row r="12448" spans="8:8" x14ac:dyDescent="0.2">
      <c r="H12448" s="11" t="str">
        <f>IFERROR(VLOOKUP(I12448,Fields.Private!$H$2:$H$29991,2,FALSE),"")</f>
        <v/>
      </c>
    </row>
    <row r="12449" spans="8:8" x14ac:dyDescent="0.2">
      <c r="H12449" s="11" t="str">
        <f>IFERROR(VLOOKUP(I12449,Fields.Private!$H$2:$H$29991,2,FALSE),"")</f>
        <v/>
      </c>
    </row>
    <row r="12450" spans="8:8" x14ac:dyDescent="0.2">
      <c r="H12450" s="11" t="str">
        <f>IFERROR(VLOOKUP(I12450,Fields.Private!$H$2:$H$29991,2,FALSE),"")</f>
        <v/>
      </c>
    </row>
    <row r="12451" spans="8:8" x14ac:dyDescent="0.2">
      <c r="H12451" s="11" t="str">
        <f>IFERROR(VLOOKUP(I12451,Fields.Private!$H$2:$H$29991,2,FALSE),"")</f>
        <v/>
      </c>
    </row>
    <row r="12452" spans="8:8" x14ac:dyDescent="0.2">
      <c r="H12452" s="11" t="str">
        <f>IFERROR(VLOOKUP(I12452,Fields.Private!$H$2:$H$29991,2,FALSE),"")</f>
        <v/>
      </c>
    </row>
    <row r="12453" spans="8:8" x14ac:dyDescent="0.2">
      <c r="H12453" s="11" t="str">
        <f>IFERROR(VLOOKUP(I12453,Fields.Private!$H$2:$H$29991,2,FALSE),"")</f>
        <v/>
      </c>
    </row>
    <row r="12454" spans="8:8" x14ac:dyDescent="0.2">
      <c r="H12454" s="11" t="str">
        <f>IFERROR(VLOOKUP(I12454,Fields.Private!$H$2:$H$29991,2,FALSE),"")</f>
        <v/>
      </c>
    </row>
    <row r="12455" spans="8:8" x14ac:dyDescent="0.2">
      <c r="H12455" s="11" t="str">
        <f>IFERROR(VLOOKUP(I12455,Fields.Private!$H$2:$H$29991,2,FALSE),"")</f>
        <v/>
      </c>
    </row>
    <row r="12456" spans="8:8" x14ac:dyDescent="0.2">
      <c r="H12456" s="11" t="str">
        <f>IFERROR(VLOOKUP(I12456,Fields.Private!$H$2:$H$29991,2,FALSE),"")</f>
        <v/>
      </c>
    </row>
    <row r="12457" spans="8:8" x14ac:dyDescent="0.2">
      <c r="H12457" s="11" t="str">
        <f>IFERROR(VLOOKUP(I12457,Fields.Private!$H$2:$H$29991,2,FALSE),"")</f>
        <v/>
      </c>
    </row>
    <row r="12458" spans="8:8" x14ac:dyDescent="0.2">
      <c r="H12458" s="11" t="str">
        <f>IFERROR(VLOOKUP(I12458,Fields.Private!$H$2:$H$29991,2,FALSE),"")</f>
        <v/>
      </c>
    </row>
    <row r="12459" spans="8:8" x14ac:dyDescent="0.2">
      <c r="H12459" s="11" t="str">
        <f>IFERROR(VLOOKUP(I12459,Fields.Private!$H$2:$H$29991,2,FALSE),"")</f>
        <v/>
      </c>
    </row>
    <row r="12460" spans="8:8" x14ac:dyDescent="0.2">
      <c r="H12460" s="11" t="str">
        <f>IFERROR(VLOOKUP(I12460,Fields.Private!$H$2:$H$29991,2,FALSE),"")</f>
        <v/>
      </c>
    </row>
    <row r="12461" spans="8:8" x14ac:dyDescent="0.2">
      <c r="H12461" s="11" t="str">
        <f>IFERROR(VLOOKUP(I12461,Fields.Private!$H$2:$H$29991,2,FALSE),"")</f>
        <v/>
      </c>
    </row>
    <row r="12462" spans="8:8" x14ac:dyDescent="0.2">
      <c r="H12462" s="11" t="str">
        <f>IFERROR(VLOOKUP(I12462,Fields.Private!$H$2:$H$29991,2,FALSE),"")</f>
        <v/>
      </c>
    </row>
    <row r="12463" spans="8:8" x14ac:dyDescent="0.2">
      <c r="H12463" s="11" t="str">
        <f>IFERROR(VLOOKUP(I12463,Fields.Private!$H$2:$H$29991,2,FALSE),"")</f>
        <v/>
      </c>
    </row>
    <row r="12464" spans="8:8" x14ac:dyDescent="0.2">
      <c r="H12464" s="11" t="str">
        <f>IFERROR(VLOOKUP(I12464,Fields.Private!$H$2:$H$29991,2,FALSE),"")</f>
        <v/>
      </c>
    </row>
    <row r="12465" spans="8:8" x14ac:dyDescent="0.2">
      <c r="H12465" s="11" t="str">
        <f>IFERROR(VLOOKUP(I12465,Fields.Private!$H$2:$H$29991,2,FALSE),"")</f>
        <v/>
      </c>
    </row>
    <row r="12466" spans="8:8" x14ac:dyDescent="0.2">
      <c r="H12466" s="11" t="str">
        <f>IFERROR(VLOOKUP(I12466,Fields.Private!$H$2:$H$29991,2,FALSE),"")</f>
        <v/>
      </c>
    </row>
    <row r="12467" spans="8:8" x14ac:dyDescent="0.2">
      <c r="H12467" s="11" t="str">
        <f>IFERROR(VLOOKUP(I12467,Fields.Private!$H$2:$H$29991,2,FALSE),"")</f>
        <v/>
      </c>
    </row>
    <row r="12468" spans="8:8" x14ac:dyDescent="0.2">
      <c r="H12468" s="11" t="str">
        <f>IFERROR(VLOOKUP(I12468,Fields.Private!$H$2:$H$29991,2,FALSE),"")</f>
        <v/>
      </c>
    </row>
    <row r="12469" spans="8:8" x14ac:dyDescent="0.2">
      <c r="H12469" s="11" t="str">
        <f>IFERROR(VLOOKUP(I12469,Fields.Private!$H$2:$H$29991,2,FALSE),"")</f>
        <v/>
      </c>
    </row>
    <row r="12470" spans="8:8" x14ac:dyDescent="0.2">
      <c r="H12470" s="11" t="str">
        <f>IFERROR(VLOOKUP(I12470,Fields.Private!$H$2:$H$29991,2,FALSE),"")</f>
        <v/>
      </c>
    </row>
    <row r="12471" spans="8:8" x14ac:dyDescent="0.2">
      <c r="H12471" s="11" t="str">
        <f>IFERROR(VLOOKUP(I12471,Fields.Private!$H$2:$H$29991,2,FALSE),"")</f>
        <v/>
      </c>
    </row>
    <row r="12472" spans="8:8" x14ac:dyDescent="0.2">
      <c r="H12472" s="11" t="str">
        <f>IFERROR(VLOOKUP(I12472,Fields.Private!$H$2:$H$29991,2,FALSE),"")</f>
        <v/>
      </c>
    </row>
    <row r="12473" spans="8:8" x14ac:dyDescent="0.2">
      <c r="H12473" s="11" t="str">
        <f>IFERROR(VLOOKUP(I12473,Fields.Private!$H$2:$H$29991,2,FALSE),"")</f>
        <v/>
      </c>
    </row>
    <row r="12474" spans="8:8" x14ac:dyDescent="0.2">
      <c r="H12474" s="11" t="str">
        <f>IFERROR(VLOOKUP(I12474,Fields.Private!$H$2:$H$29991,2,FALSE),"")</f>
        <v/>
      </c>
    </row>
    <row r="12475" spans="8:8" x14ac:dyDescent="0.2">
      <c r="H12475" s="11" t="str">
        <f>IFERROR(VLOOKUP(I12475,Fields.Private!$H$2:$H$29991,2,FALSE),"")</f>
        <v/>
      </c>
    </row>
    <row r="12476" spans="8:8" x14ac:dyDescent="0.2">
      <c r="H12476" s="11" t="str">
        <f>IFERROR(VLOOKUP(I12476,Fields.Private!$H$2:$H$29991,2,FALSE),"")</f>
        <v/>
      </c>
    </row>
    <row r="12477" spans="8:8" x14ac:dyDescent="0.2">
      <c r="H12477" s="11" t="str">
        <f>IFERROR(VLOOKUP(I12477,Fields.Private!$H$2:$H$29991,2,FALSE),"")</f>
        <v/>
      </c>
    </row>
    <row r="12478" spans="8:8" x14ac:dyDescent="0.2">
      <c r="H12478" s="11" t="str">
        <f>IFERROR(VLOOKUP(I12478,Fields.Private!$H$2:$H$29991,2,FALSE),"")</f>
        <v/>
      </c>
    </row>
    <row r="12479" spans="8:8" x14ac:dyDescent="0.2">
      <c r="H12479" s="11" t="str">
        <f>IFERROR(VLOOKUP(I12479,Fields.Private!$H$2:$H$29991,2,FALSE),"")</f>
        <v/>
      </c>
    </row>
    <row r="12480" spans="8:8" x14ac:dyDescent="0.2">
      <c r="H12480" s="11" t="str">
        <f>IFERROR(VLOOKUP(I12480,Fields.Private!$H$2:$H$29991,2,FALSE),"")</f>
        <v/>
      </c>
    </row>
    <row r="12481" spans="8:8" x14ac:dyDescent="0.2">
      <c r="H12481" s="11" t="str">
        <f>IFERROR(VLOOKUP(I12481,Fields.Private!$H$2:$H$29991,2,FALSE),"")</f>
        <v/>
      </c>
    </row>
    <row r="12482" spans="8:8" x14ac:dyDescent="0.2">
      <c r="H12482" s="11" t="str">
        <f>IFERROR(VLOOKUP(I12482,Fields.Private!$H$2:$H$29991,2,FALSE),"")</f>
        <v/>
      </c>
    </row>
    <row r="12483" spans="8:8" x14ac:dyDescent="0.2">
      <c r="H12483" s="11" t="str">
        <f>IFERROR(VLOOKUP(I12483,Fields.Private!$H$2:$H$29991,2,FALSE),"")</f>
        <v/>
      </c>
    </row>
    <row r="12484" spans="8:8" x14ac:dyDescent="0.2">
      <c r="H12484" s="11" t="str">
        <f>IFERROR(VLOOKUP(I12484,Fields.Private!$H$2:$H$29991,2,FALSE),"")</f>
        <v/>
      </c>
    </row>
    <row r="12485" spans="8:8" x14ac:dyDescent="0.2">
      <c r="H12485" s="11" t="str">
        <f>IFERROR(VLOOKUP(I12485,Fields.Private!$H$2:$H$29991,2,FALSE),"")</f>
        <v/>
      </c>
    </row>
    <row r="12486" spans="8:8" x14ac:dyDescent="0.2">
      <c r="H12486" s="11" t="str">
        <f>IFERROR(VLOOKUP(I12486,Fields.Private!$H$2:$H$29991,2,FALSE),"")</f>
        <v/>
      </c>
    </row>
    <row r="12487" spans="8:8" x14ac:dyDescent="0.2">
      <c r="H12487" s="11" t="str">
        <f>IFERROR(VLOOKUP(I12487,Fields.Private!$H$2:$H$29991,2,FALSE),"")</f>
        <v/>
      </c>
    </row>
    <row r="12488" spans="8:8" x14ac:dyDescent="0.2">
      <c r="H12488" s="11" t="str">
        <f>IFERROR(VLOOKUP(I12488,Fields.Private!$H$2:$H$29991,2,FALSE),"")</f>
        <v/>
      </c>
    </row>
    <row r="12489" spans="8:8" x14ac:dyDescent="0.2">
      <c r="H12489" s="11" t="str">
        <f>IFERROR(VLOOKUP(I12489,Fields.Private!$H$2:$H$29991,2,FALSE),"")</f>
        <v/>
      </c>
    </row>
    <row r="12490" spans="8:8" x14ac:dyDescent="0.2">
      <c r="H12490" s="11" t="str">
        <f>IFERROR(VLOOKUP(I12490,Fields.Private!$H$2:$H$29991,2,FALSE),"")</f>
        <v/>
      </c>
    </row>
    <row r="12491" spans="8:8" x14ac:dyDescent="0.2">
      <c r="H12491" s="11" t="str">
        <f>IFERROR(VLOOKUP(I12491,Fields.Private!$H$2:$H$29991,2,FALSE),"")</f>
        <v/>
      </c>
    </row>
    <row r="12492" spans="8:8" x14ac:dyDescent="0.2">
      <c r="H12492" s="11" t="str">
        <f>IFERROR(VLOOKUP(I12492,Fields.Private!$H$2:$H$29991,2,FALSE),"")</f>
        <v/>
      </c>
    </row>
    <row r="12493" spans="8:8" x14ac:dyDescent="0.2">
      <c r="H12493" s="11" t="str">
        <f>IFERROR(VLOOKUP(I12493,Fields.Private!$H$2:$H$29991,2,FALSE),"")</f>
        <v/>
      </c>
    </row>
    <row r="12494" spans="8:8" x14ac:dyDescent="0.2">
      <c r="H12494" s="11" t="str">
        <f>IFERROR(VLOOKUP(I12494,Fields.Private!$H$2:$H$29991,2,FALSE),"")</f>
        <v/>
      </c>
    </row>
    <row r="12495" spans="8:8" x14ac:dyDescent="0.2">
      <c r="H12495" s="11" t="str">
        <f>IFERROR(VLOOKUP(I12495,Fields.Private!$H$2:$H$29991,2,FALSE),"")</f>
        <v/>
      </c>
    </row>
    <row r="12496" spans="8:8" x14ac:dyDescent="0.2">
      <c r="H12496" s="11" t="str">
        <f>IFERROR(VLOOKUP(I12496,Fields.Private!$H$2:$H$29991,2,FALSE),"")</f>
        <v/>
      </c>
    </row>
    <row r="12497" spans="8:8" x14ac:dyDescent="0.2">
      <c r="H12497" s="11" t="str">
        <f>IFERROR(VLOOKUP(I12497,Fields.Private!$H$2:$H$29991,2,FALSE),"")</f>
        <v/>
      </c>
    </row>
    <row r="12498" spans="8:8" x14ac:dyDescent="0.2">
      <c r="H12498" s="11" t="str">
        <f>IFERROR(VLOOKUP(I12498,Fields.Private!$H$2:$H$29991,2,FALSE),"")</f>
        <v/>
      </c>
    </row>
    <row r="12499" spans="8:8" x14ac:dyDescent="0.2">
      <c r="H12499" s="11" t="str">
        <f>IFERROR(VLOOKUP(I12499,Fields.Private!$H$2:$H$29991,2,FALSE),"")</f>
        <v/>
      </c>
    </row>
    <row r="12500" spans="8:8" x14ac:dyDescent="0.2">
      <c r="H12500" s="11" t="str">
        <f>IFERROR(VLOOKUP(I12500,Fields.Private!$H$2:$H$29991,2,FALSE),"")</f>
        <v/>
      </c>
    </row>
    <row r="12501" spans="8:8" x14ac:dyDescent="0.2">
      <c r="H12501" s="11" t="str">
        <f>IFERROR(VLOOKUP(I12501,Fields.Private!$H$2:$H$29991,2,FALSE),"")</f>
        <v/>
      </c>
    </row>
    <row r="12502" spans="8:8" x14ac:dyDescent="0.2">
      <c r="H12502" s="11" t="str">
        <f>IFERROR(VLOOKUP(I12502,Fields.Private!$H$2:$H$29991,2,FALSE),"")</f>
        <v/>
      </c>
    </row>
    <row r="12503" spans="8:8" x14ac:dyDescent="0.2">
      <c r="H12503" s="11" t="str">
        <f>IFERROR(VLOOKUP(I12503,Fields.Private!$H$2:$H$29991,2,FALSE),"")</f>
        <v/>
      </c>
    </row>
    <row r="12504" spans="8:8" x14ac:dyDescent="0.2">
      <c r="H12504" s="11" t="str">
        <f>IFERROR(VLOOKUP(I12504,Fields.Private!$H$2:$H$29991,2,FALSE),"")</f>
        <v/>
      </c>
    </row>
    <row r="12505" spans="8:8" x14ac:dyDescent="0.2">
      <c r="H12505" s="11" t="str">
        <f>IFERROR(VLOOKUP(I12505,Fields.Private!$H$2:$H$29991,2,FALSE),"")</f>
        <v/>
      </c>
    </row>
    <row r="12506" spans="8:8" x14ac:dyDescent="0.2">
      <c r="H12506" s="11" t="str">
        <f>IFERROR(VLOOKUP(I12506,Fields.Private!$H$2:$H$29991,2,FALSE),"")</f>
        <v/>
      </c>
    </row>
    <row r="12507" spans="8:8" x14ac:dyDescent="0.2">
      <c r="H12507" s="11" t="str">
        <f>IFERROR(VLOOKUP(I12507,Fields.Private!$H$2:$H$29991,2,FALSE),"")</f>
        <v/>
      </c>
    </row>
    <row r="12508" spans="8:8" x14ac:dyDescent="0.2">
      <c r="H12508" s="11" t="str">
        <f>IFERROR(VLOOKUP(I12508,Fields.Private!$H$2:$H$29991,2,FALSE),"")</f>
        <v/>
      </c>
    </row>
    <row r="12509" spans="8:8" x14ac:dyDescent="0.2">
      <c r="H12509" s="11" t="str">
        <f>IFERROR(VLOOKUP(I12509,Fields.Private!$H$2:$H$29991,2,FALSE),"")</f>
        <v/>
      </c>
    </row>
    <row r="12510" spans="8:8" x14ac:dyDescent="0.2">
      <c r="H12510" s="11" t="str">
        <f>IFERROR(VLOOKUP(I12510,Fields.Private!$H$2:$H$29991,2,FALSE),"")</f>
        <v/>
      </c>
    </row>
    <row r="12511" spans="8:8" x14ac:dyDescent="0.2">
      <c r="H12511" s="11" t="str">
        <f>IFERROR(VLOOKUP(I12511,Fields.Private!$H$2:$H$29991,2,FALSE),"")</f>
        <v/>
      </c>
    </row>
    <row r="12512" spans="8:8" x14ac:dyDescent="0.2">
      <c r="H12512" s="11" t="str">
        <f>IFERROR(VLOOKUP(I12512,Fields.Private!$H$2:$H$29991,2,FALSE),"")</f>
        <v/>
      </c>
    </row>
    <row r="12513" spans="8:8" x14ac:dyDescent="0.2">
      <c r="H12513" s="11" t="str">
        <f>IFERROR(VLOOKUP(I12513,Fields.Private!$H$2:$H$29991,2,FALSE),"")</f>
        <v/>
      </c>
    </row>
    <row r="12514" spans="8:8" x14ac:dyDescent="0.2">
      <c r="H12514" s="11" t="str">
        <f>IFERROR(VLOOKUP(I12514,Fields.Private!$H$2:$H$29991,2,FALSE),"")</f>
        <v/>
      </c>
    </row>
    <row r="12515" spans="8:8" x14ac:dyDescent="0.2">
      <c r="H12515" s="11" t="str">
        <f>IFERROR(VLOOKUP(I12515,Fields.Private!$H$2:$H$29991,2,FALSE),"")</f>
        <v/>
      </c>
    </row>
    <row r="12516" spans="8:8" x14ac:dyDescent="0.2">
      <c r="H12516" s="11" t="str">
        <f>IFERROR(VLOOKUP(I12516,Fields.Private!$H$2:$H$29991,2,FALSE),"")</f>
        <v/>
      </c>
    </row>
    <row r="12517" spans="8:8" x14ac:dyDescent="0.2">
      <c r="H12517" s="11" t="str">
        <f>IFERROR(VLOOKUP(I12517,Fields.Private!$H$2:$H$29991,2,FALSE),"")</f>
        <v/>
      </c>
    </row>
    <row r="12518" spans="8:8" x14ac:dyDescent="0.2">
      <c r="H12518" s="11" t="str">
        <f>IFERROR(VLOOKUP(I12518,Fields.Private!$H$2:$H$29991,2,FALSE),"")</f>
        <v/>
      </c>
    </row>
    <row r="12519" spans="8:8" x14ac:dyDescent="0.2">
      <c r="H12519" s="11" t="str">
        <f>IFERROR(VLOOKUP(I12519,Fields.Private!$H$2:$H$29991,2,FALSE),"")</f>
        <v/>
      </c>
    </row>
    <row r="12520" spans="8:8" x14ac:dyDescent="0.2">
      <c r="H12520" s="11" t="str">
        <f>IFERROR(VLOOKUP(I12520,Fields.Private!$H$2:$H$29991,2,FALSE),"")</f>
        <v/>
      </c>
    </row>
    <row r="12521" spans="8:8" x14ac:dyDescent="0.2">
      <c r="H12521" s="11" t="str">
        <f>IFERROR(VLOOKUP(I12521,Fields.Private!$H$2:$H$29991,2,FALSE),"")</f>
        <v/>
      </c>
    </row>
    <row r="12522" spans="8:8" x14ac:dyDescent="0.2">
      <c r="H12522" s="11" t="str">
        <f>IFERROR(VLOOKUP(I12522,Fields.Private!$H$2:$H$29991,2,FALSE),"")</f>
        <v/>
      </c>
    </row>
    <row r="12523" spans="8:8" x14ac:dyDescent="0.2">
      <c r="H12523" s="11" t="str">
        <f>IFERROR(VLOOKUP(I12523,Fields.Private!$H$2:$H$29991,2,FALSE),"")</f>
        <v/>
      </c>
    </row>
    <row r="12524" spans="8:8" x14ac:dyDescent="0.2">
      <c r="H12524" s="11" t="str">
        <f>IFERROR(VLOOKUP(I12524,Fields.Private!$H$2:$H$29991,2,FALSE),"")</f>
        <v/>
      </c>
    </row>
    <row r="12525" spans="8:8" x14ac:dyDescent="0.2">
      <c r="H12525" s="11" t="str">
        <f>IFERROR(VLOOKUP(I12525,Fields.Private!$H$2:$H$29991,2,FALSE),"")</f>
        <v/>
      </c>
    </row>
    <row r="12526" spans="8:8" x14ac:dyDescent="0.2">
      <c r="H12526" s="11" t="str">
        <f>IFERROR(VLOOKUP(I12526,Fields.Private!$H$2:$H$29991,2,FALSE),"")</f>
        <v/>
      </c>
    </row>
    <row r="12527" spans="8:8" x14ac:dyDescent="0.2">
      <c r="H12527" s="11" t="str">
        <f>IFERROR(VLOOKUP(I12527,Fields.Private!$H$2:$H$29991,2,FALSE),"")</f>
        <v/>
      </c>
    </row>
    <row r="12528" spans="8:8" x14ac:dyDescent="0.2">
      <c r="H12528" s="11" t="str">
        <f>IFERROR(VLOOKUP(I12528,Fields.Private!$H$2:$H$29991,2,FALSE),"")</f>
        <v/>
      </c>
    </row>
    <row r="12529" spans="8:8" x14ac:dyDescent="0.2">
      <c r="H12529" s="11" t="str">
        <f>IFERROR(VLOOKUP(I12529,Fields.Private!$H$2:$H$29991,2,FALSE),"")</f>
        <v/>
      </c>
    </row>
    <row r="12530" spans="8:8" x14ac:dyDescent="0.2">
      <c r="H12530" s="11" t="str">
        <f>IFERROR(VLOOKUP(I12530,Fields.Private!$H$2:$H$29991,2,FALSE),"")</f>
        <v/>
      </c>
    </row>
    <row r="12531" spans="8:8" x14ac:dyDescent="0.2">
      <c r="H12531" s="11" t="str">
        <f>IFERROR(VLOOKUP(I12531,Fields.Private!$H$2:$H$29991,2,FALSE),"")</f>
        <v/>
      </c>
    </row>
    <row r="12532" spans="8:8" x14ac:dyDescent="0.2">
      <c r="H12532" s="11" t="str">
        <f>IFERROR(VLOOKUP(I12532,Fields.Private!$H$2:$H$29991,2,FALSE),"")</f>
        <v/>
      </c>
    </row>
    <row r="12533" spans="8:8" x14ac:dyDescent="0.2">
      <c r="H12533" s="11" t="str">
        <f>IFERROR(VLOOKUP(I12533,Fields.Private!$H$2:$H$29991,2,FALSE),"")</f>
        <v/>
      </c>
    </row>
    <row r="12534" spans="8:8" x14ac:dyDescent="0.2">
      <c r="H12534" s="11" t="str">
        <f>IFERROR(VLOOKUP(I12534,Fields.Private!$H$2:$H$29991,2,FALSE),"")</f>
        <v/>
      </c>
    </row>
    <row r="12535" spans="8:8" x14ac:dyDescent="0.2">
      <c r="H12535" s="11" t="str">
        <f>IFERROR(VLOOKUP(I12535,Fields.Private!$H$2:$H$29991,2,FALSE),"")</f>
        <v/>
      </c>
    </row>
    <row r="12536" spans="8:8" x14ac:dyDescent="0.2">
      <c r="H12536" s="11" t="str">
        <f>IFERROR(VLOOKUP(I12536,Fields.Private!$H$2:$H$29991,2,FALSE),"")</f>
        <v/>
      </c>
    </row>
    <row r="12537" spans="8:8" x14ac:dyDescent="0.2">
      <c r="H12537" s="11" t="str">
        <f>IFERROR(VLOOKUP(I12537,Fields.Private!$H$2:$H$29991,2,FALSE),"")</f>
        <v/>
      </c>
    </row>
    <row r="12538" spans="8:8" x14ac:dyDescent="0.2">
      <c r="H12538" s="11" t="str">
        <f>IFERROR(VLOOKUP(I12538,Fields.Private!$H$2:$H$29991,2,FALSE),"")</f>
        <v/>
      </c>
    </row>
    <row r="12539" spans="8:8" x14ac:dyDescent="0.2">
      <c r="H12539" s="11" t="str">
        <f>IFERROR(VLOOKUP(I12539,Fields.Private!$H$2:$H$29991,2,FALSE),"")</f>
        <v/>
      </c>
    </row>
    <row r="12540" spans="8:8" x14ac:dyDescent="0.2">
      <c r="H12540" s="11" t="str">
        <f>IFERROR(VLOOKUP(I12540,Fields.Private!$H$2:$H$29991,2,FALSE),"")</f>
        <v/>
      </c>
    </row>
    <row r="12541" spans="8:8" x14ac:dyDescent="0.2">
      <c r="H12541" s="11" t="str">
        <f>IFERROR(VLOOKUP(I12541,Fields.Private!$H$2:$H$29991,2,FALSE),"")</f>
        <v/>
      </c>
    </row>
    <row r="12542" spans="8:8" x14ac:dyDescent="0.2">
      <c r="H12542" s="11" t="str">
        <f>IFERROR(VLOOKUP(I12542,Fields.Private!$H$2:$H$29991,2,FALSE),"")</f>
        <v/>
      </c>
    </row>
    <row r="12543" spans="8:8" x14ac:dyDescent="0.2">
      <c r="H12543" s="11" t="str">
        <f>IFERROR(VLOOKUP(I12543,Fields.Private!$H$2:$H$29991,2,FALSE),"")</f>
        <v/>
      </c>
    </row>
    <row r="12544" spans="8:8" x14ac:dyDescent="0.2">
      <c r="H12544" s="11" t="str">
        <f>IFERROR(VLOOKUP(I12544,Fields.Private!$H$2:$H$29991,2,FALSE),"")</f>
        <v/>
      </c>
    </row>
    <row r="12545" spans="8:8" x14ac:dyDescent="0.2">
      <c r="H12545" s="11" t="str">
        <f>IFERROR(VLOOKUP(I12545,Fields.Private!$H$2:$H$29991,2,FALSE),"")</f>
        <v/>
      </c>
    </row>
    <row r="12546" spans="8:8" x14ac:dyDescent="0.2">
      <c r="H12546" s="11" t="str">
        <f>IFERROR(VLOOKUP(I12546,Fields.Private!$H$2:$H$29991,2,FALSE),"")</f>
        <v/>
      </c>
    </row>
    <row r="12547" spans="8:8" x14ac:dyDescent="0.2">
      <c r="H12547" s="11" t="str">
        <f>IFERROR(VLOOKUP(I12547,Fields.Private!$H$2:$H$29991,2,FALSE),"")</f>
        <v/>
      </c>
    </row>
    <row r="12548" spans="8:8" x14ac:dyDescent="0.2">
      <c r="H12548" s="11" t="str">
        <f>IFERROR(VLOOKUP(I12548,Fields.Private!$H$2:$H$29991,2,FALSE),"")</f>
        <v/>
      </c>
    </row>
    <row r="12549" spans="8:8" x14ac:dyDescent="0.2">
      <c r="H12549" s="11" t="str">
        <f>IFERROR(VLOOKUP(I12549,Fields.Private!$H$2:$H$29991,2,FALSE),"")</f>
        <v/>
      </c>
    </row>
    <row r="12550" spans="8:8" x14ac:dyDescent="0.2">
      <c r="H12550" s="11" t="str">
        <f>IFERROR(VLOOKUP(I12550,Fields.Private!$H$2:$H$29991,2,FALSE),"")</f>
        <v/>
      </c>
    </row>
    <row r="12551" spans="8:8" x14ac:dyDescent="0.2">
      <c r="H12551" s="11" t="str">
        <f>IFERROR(VLOOKUP(I12551,Fields.Private!$H$2:$H$29991,2,FALSE),"")</f>
        <v/>
      </c>
    </row>
    <row r="12552" spans="8:8" x14ac:dyDescent="0.2">
      <c r="H12552" s="11" t="str">
        <f>IFERROR(VLOOKUP(I12552,Fields.Private!$H$2:$H$29991,2,FALSE),"")</f>
        <v/>
      </c>
    </row>
    <row r="12553" spans="8:8" x14ac:dyDescent="0.2">
      <c r="H12553" s="11" t="str">
        <f>IFERROR(VLOOKUP(I12553,Fields.Private!$H$2:$H$29991,2,FALSE),"")</f>
        <v/>
      </c>
    </row>
    <row r="12554" spans="8:8" x14ac:dyDescent="0.2">
      <c r="H12554" s="11" t="str">
        <f>IFERROR(VLOOKUP(I12554,Fields.Private!$H$2:$H$29991,2,FALSE),"")</f>
        <v/>
      </c>
    </row>
    <row r="12555" spans="8:8" x14ac:dyDescent="0.2">
      <c r="H12555" s="11" t="str">
        <f>IFERROR(VLOOKUP(I12555,Fields.Private!$H$2:$H$29991,2,FALSE),"")</f>
        <v/>
      </c>
    </row>
    <row r="12556" spans="8:8" x14ac:dyDescent="0.2">
      <c r="H12556" s="11" t="str">
        <f>IFERROR(VLOOKUP(I12556,Fields.Private!$H$2:$H$29991,2,FALSE),"")</f>
        <v/>
      </c>
    </row>
    <row r="12557" spans="8:8" x14ac:dyDescent="0.2">
      <c r="H12557" s="11" t="str">
        <f>IFERROR(VLOOKUP(I12557,Fields.Private!$H$2:$H$29991,2,FALSE),"")</f>
        <v/>
      </c>
    </row>
    <row r="12558" spans="8:8" x14ac:dyDescent="0.2">
      <c r="H12558" s="11" t="str">
        <f>IFERROR(VLOOKUP(I12558,Fields.Private!$H$2:$H$29991,2,FALSE),"")</f>
        <v/>
      </c>
    </row>
    <row r="12559" spans="8:8" x14ac:dyDescent="0.2">
      <c r="H12559" s="11" t="str">
        <f>IFERROR(VLOOKUP(I12559,Fields.Private!$H$2:$H$29991,2,FALSE),"")</f>
        <v/>
      </c>
    </row>
    <row r="12560" spans="8:8" x14ac:dyDescent="0.2">
      <c r="H12560" s="11" t="str">
        <f>IFERROR(VLOOKUP(I12560,Fields.Private!$H$2:$H$29991,2,FALSE),"")</f>
        <v/>
      </c>
    </row>
    <row r="12561" spans="8:8" x14ac:dyDescent="0.2">
      <c r="H12561" s="11" t="str">
        <f>IFERROR(VLOOKUP(I12561,Fields.Private!$H$2:$H$29991,2,FALSE),"")</f>
        <v/>
      </c>
    </row>
    <row r="12562" spans="8:8" x14ac:dyDescent="0.2">
      <c r="H12562" s="11" t="str">
        <f>IFERROR(VLOOKUP(I12562,Fields.Private!$H$2:$H$29991,2,FALSE),"")</f>
        <v/>
      </c>
    </row>
    <row r="12563" spans="8:8" x14ac:dyDescent="0.2">
      <c r="H12563" s="11" t="str">
        <f>IFERROR(VLOOKUP(I12563,Fields.Private!$H$2:$H$29991,2,FALSE),"")</f>
        <v/>
      </c>
    </row>
    <row r="12564" spans="8:8" x14ac:dyDescent="0.2">
      <c r="H12564" s="11" t="str">
        <f>IFERROR(VLOOKUP(I12564,Fields.Private!$H$2:$H$29991,2,FALSE),"")</f>
        <v/>
      </c>
    </row>
    <row r="12565" spans="8:8" x14ac:dyDescent="0.2">
      <c r="H12565" s="11" t="str">
        <f>IFERROR(VLOOKUP(I12565,Fields.Private!$H$2:$H$29991,2,FALSE),"")</f>
        <v/>
      </c>
    </row>
    <row r="12566" spans="8:8" x14ac:dyDescent="0.2">
      <c r="H12566" s="11" t="str">
        <f>IFERROR(VLOOKUP(I12566,Fields.Private!$H$2:$H$29991,2,FALSE),"")</f>
        <v/>
      </c>
    </row>
    <row r="12567" spans="8:8" x14ac:dyDescent="0.2">
      <c r="H12567" s="11" t="str">
        <f>IFERROR(VLOOKUP(I12567,Fields.Private!$H$2:$H$29991,2,FALSE),"")</f>
        <v/>
      </c>
    </row>
    <row r="12568" spans="8:8" x14ac:dyDescent="0.2">
      <c r="H12568" s="11" t="str">
        <f>IFERROR(VLOOKUP(I12568,Fields.Private!$H$2:$H$29991,2,FALSE),"")</f>
        <v/>
      </c>
    </row>
    <row r="12569" spans="8:8" x14ac:dyDescent="0.2">
      <c r="H12569" s="11" t="str">
        <f>IFERROR(VLOOKUP(I12569,Fields.Private!$H$2:$H$29991,2,FALSE),"")</f>
        <v/>
      </c>
    </row>
    <row r="12570" spans="8:8" x14ac:dyDescent="0.2">
      <c r="H12570" s="11" t="str">
        <f>IFERROR(VLOOKUP(I12570,Fields.Private!$H$2:$H$29991,2,FALSE),"")</f>
        <v/>
      </c>
    </row>
    <row r="12571" spans="8:8" x14ac:dyDescent="0.2">
      <c r="H12571" s="11" t="str">
        <f>IFERROR(VLOOKUP(I12571,Fields.Private!$H$2:$H$29991,2,FALSE),"")</f>
        <v/>
      </c>
    </row>
    <row r="12572" spans="8:8" x14ac:dyDescent="0.2">
      <c r="H12572" s="11" t="str">
        <f>IFERROR(VLOOKUP(I12572,Fields.Private!$H$2:$H$29991,2,FALSE),"")</f>
        <v/>
      </c>
    </row>
    <row r="12573" spans="8:8" x14ac:dyDescent="0.2">
      <c r="H12573" s="11" t="str">
        <f>IFERROR(VLOOKUP(I12573,Fields.Private!$H$2:$H$29991,2,FALSE),"")</f>
        <v/>
      </c>
    </row>
    <row r="12574" spans="8:8" x14ac:dyDescent="0.2">
      <c r="H12574" s="11" t="str">
        <f>IFERROR(VLOOKUP(I12574,Fields.Private!$H$2:$H$29991,2,FALSE),"")</f>
        <v/>
      </c>
    </row>
    <row r="12575" spans="8:8" x14ac:dyDescent="0.2">
      <c r="H12575" s="11" t="str">
        <f>IFERROR(VLOOKUP(I12575,Fields.Private!$H$2:$H$29991,2,FALSE),"")</f>
        <v/>
      </c>
    </row>
    <row r="12576" spans="8:8" x14ac:dyDescent="0.2">
      <c r="H12576" s="11" t="str">
        <f>IFERROR(VLOOKUP(I12576,Fields.Private!$H$2:$H$29991,2,FALSE),"")</f>
        <v/>
      </c>
    </row>
    <row r="12577" spans="8:8" x14ac:dyDescent="0.2">
      <c r="H12577" s="11" t="str">
        <f>IFERROR(VLOOKUP(I12577,Fields.Private!$H$2:$H$29991,2,FALSE),"")</f>
        <v/>
      </c>
    </row>
    <row r="12578" spans="8:8" x14ac:dyDescent="0.2">
      <c r="H12578" s="11" t="str">
        <f>IFERROR(VLOOKUP(I12578,Fields.Private!$H$2:$H$29991,2,FALSE),"")</f>
        <v/>
      </c>
    </row>
    <row r="12579" spans="8:8" x14ac:dyDescent="0.2">
      <c r="H12579" s="11" t="str">
        <f>IFERROR(VLOOKUP(I12579,Fields.Private!$H$2:$H$29991,2,FALSE),"")</f>
        <v/>
      </c>
    </row>
    <row r="12580" spans="8:8" x14ac:dyDescent="0.2">
      <c r="H12580" s="11" t="str">
        <f>IFERROR(VLOOKUP(I12580,Fields.Private!$H$2:$H$29991,2,FALSE),"")</f>
        <v/>
      </c>
    </row>
    <row r="12581" spans="8:8" x14ac:dyDescent="0.2">
      <c r="H12581" s="11" t="str">
        <f>IFERROR(VLOOKUP(I12581,Fields.Private!$H$2:$H$29991,2,FALSE),"")</f>
        <v/>
      </c>
    </row>
    <row r="12582" spans="8:8" x14ac:dyDescent="0.2">
      <c r="H12582" s="11" t="str">
        <f>IFERROR(VLOOKUP(I12582,Fields.Private!$H$2:$H$29991,2,FALSE),"")</f>
        <v/>
      </c>
    </row>
    <row r="12583" spans="8:8" x14ac:dyDescent="0.2">
      <c r="H12583" s="11" t="str">
        <f>IFERROR(VLOOKUP(I12583,Fields.Private!$H$2:$H$29991,2,FALSE),"")</f>
        <v/>
      </c>
    </row>
    <row r="12584" spans="8:8" x14ac:dyDescent="0.2">
      <c r="H12584" s="11" t="str">
        <f>IFERROR(VLOOKUP(I12584,Fields.Private!$H$2:$H$29991,2,FALSE),"")</f>
        <v/>
      </c>
    </row>
    <row r="12585" spans="8:8" x14ac:dyDescent="0.2">
      <c r="H12585" s="11" t="str">
        <f>IFERROR(VLOOKUP(I12585,Fields.Private!$H$2:$H$29991,2,FALSE),"")</f>
        <v/>
      </c>
    </row>
    <row r="12586" spans="8:8" x14ac:dyDescent="0.2">
      <c r="H12586" s="11" t="str">
        <f>IFERROR(VLOOKUP(I12586,Fields.Private!$H$2:$H$29991,2,FALSE),"")</f>
        <v/>
      </c>
    </row>
    <row r="12587" spans="8:8" x14ac:dyDescent="0.2">
      <c r="H12587" s="11" t="str">
        <f>IFERROR(VLOOKUP(I12587,Fields.Private!$H$2:$H$29991,2,FALSE),"")</f>
        <v/>
      </c>
    </row>
    <row r="12588" spans="8:8" x14ac:dyDescent="0.2">
      <c r="H12588" s="11" t="str">
        <f>IFERROR(VLOOKUP(I12588,Fields.Private!$H$2:$H$29991,2,FALSE),"")</f>
        <v/>
      </c>
    </row>
    <row r="12589" spans="8:8" x14ac:dyDescent="0.2">
      <c r="H12589" s="11" t="str">
        <f>IFERROR(VLOOKUP(I12589,Fields.Private!$H$2:$H$29991,2,FALSE),"")</f>
        <v/>
      </c>
    </row>
    <row r="12590" spans="8:8" x14ac:dyDescent="0.2">
      <c r="H12590" s="11" t="str">
        <f>IFERROR(VLOOKUP(I12590,Fields.Private!$H$2:$H$29991,2,FALSE),"")</f>
        <v/>
      </c>
    </row>
    <row r="12591" spans="8:8" x14ac:dyDescent="0.2">
      <c r="H12591" s="11" t="str">
        <f>IFERROR(VLOOKUP(I12591,Fields.Private!$H$2:$H$29991,2,FALSE),"")</f>
        <v/>
      </c>
    </row>
    <row r="12592" spans="8:8" x14ac:dyDescent="0.2">
      <c r="H12592" s="11" t="str">
        <f>IFERROR(VLOOKUP(I12592,Fields.Private!$H$2:$H$29991,2,FALSE),"")</f>
        <v/>
      </c>
    </row>
    <row r="12593" spans="8:8" x14ac:dyDescent="0.2">
      <c r="H12593" s="11" t="str">
        <f>IFERROR(VLOOKUP(I12593,Fields.Private!$H$2:$H$29991,2,FALSE),"")</f>
        <v/>
      </c>
    </row>
    <row r="12594" spans="8:8" x14ac:dyDescent="0.2">
      <c r="H12594" s="11" t="str">
        <f>IFERROR(VLOOKUP(I12594,Fields.Private!$H$2:$H$29991,2,FALSE),"")</f>
        <v/>
      </c>
    </row>
    <row r="12595" spans="8:8" x14ac:dyDescent="0.2">
      <c r="H12595" s="11" t="str">
        <f>IFERROR(VLOOKUP(I12595,Fields.Private!$H$2:$H$29991,2,FALSE),"")</f>
        <v/>
      </c>
    </row>
    <row r="12596" spans="8:8" x14ac:dyDescent="0.2">
      <c r="H12596" s="11" t="str">
        <f>IFERROR(VLOOKUP(I12596,Fields.Private!$H$2:$H$29991,2,FALSE),"")</f>
        <v/>
      </c>
    </row>
    <row r="12597" spans="8:8" x14ac:dyDescent="0.2">
      <c r="H12597" s="11" t="str">
        <f>IFERROR(VLOOKUP(I12597,Fields.Private!$H$2:$H$29991,2,FALSE),"")</f>
        <v/>
      </c>
    </row>
    <row r="12598" spans="8:8" x14ac:dyDescent="0.2">
      <c r="H12598" s="11" t="str">
        <f>IFERROR(VLOOKUP(I12598,Fields.Private!$H$2:$H$29991,2,FALSE),"")</f>
        <v/>
      </c>
    </row>
    <row r="12599" spans="8:8" x14ac:dyDescent="0.2">
      <c r="H12599" s="11" t="str">
        <f>IFERROR(VLOOKUP(I12599,Fields.Private!$H$2:$H$29991,2,FALSE),"")</f>
        <v/>
      </c>
    </row>
    <row r="12600" spans="8:8" x14ac:dyDescent="0.2">
      <c r="H12600" s="11" t="str">
        <f>IFERROR(VLOOKUP(I12600,Fields.Private!$H$2:$H$29991,2,FALSE),"")</f>
        <v/>
      </c>
    </row>
    <row r="12601" spans="8:8" x14ac:dyDescent="0.2">
      <c r="H12601" s="11" t="str">
        <f>IFERROR(VLOOKUP(I12601,Fields.Private!$H$2:$H$29991,2,FALSE),"")</f>
        <v/>
      </c>
    </row>
    <row r="12602" spans="8:8" x14ac:dyDescent="0.2">
      <c r="H12602" s="11" t="str">
        <f>IFERROR(VLOOKUP(I12602,Fields.Private!$H$2:$H$29991,2,FALSE),"")</f>
        <v/>
      </c>
    </row>
    <row r="12603" spans="8:8" x14ac:dyDescent="0.2">
      <c r="H12603" s="11" t="str">
        <f>IFERROR(VLOOKUP(I12603,Fields.Private!$H$2:$H$29991,2,FALSE),"")</f>
        <v/>
      </c>
    </row>
    <row r="12604" spans="8:8" x14ac:dyDescent="0.2">
      <c r="H12604" s="11" t="str">
        <f>IFERROR(VLOOKUP(I12604,Fields.Private!$H$2:$H$29991,2,FALSE),"")</f>
        <v/>
      </c>
    </row>
    <row r="12605" spans="8:8" x14ac:dyDescent="0.2">
      <c r="H12605" s="11" t="str">
        <f>IFERROR(VLOOKUP(I12605,Fields.Private!$H$2:$H$29991,2,FALSE),"")</f>
        <v/>
      </c>
    </row>
    <row r="12606" spans="8:8" x14ac:dyDescent="0.2">
      <c r="H12606" s="11" t="str">
        <f>IFERROR(VLOOKUP(I12606,Fields.Private!$H$2:$H$29991,2,FALSE),"")</f>
        <v/>
      </c>
    </row>
    <row r="12607" spans="8:8" x14ac:dyDescent="0.2">
      <c r="H12607" s="11" t="str">
        <f>IFERROR(VLOOKUP(I12607,Fields.Private!$H$2:$H$29991,2,FALSE),"")</f>
        <v/>
      </c>
    </row>
    <row r="12608" spans="8:8" x14ac:dyDescent="0.2">
      <c r="H12608" s="11" t="str">
        <f>IFERROR(VLOOKUP(I12608,Fields.Private!$H$2:$H$29991,2,FALSE),"")</f>
        <v/>
      </c>
    </row>
    <row r="12609" spans="8:8" x14ac:dyDescent="0.2">
      <c r="H12609" s="11" t="str">
        <f>IFERROR(VLOOKUP(I12609,Fields.Private!$H$2:$H$29991,2,FALSE),"")</f>
        <v/>
      </c>
    </row>
    <row r="12610" spans="8:8" x14ac:dyDescent="0.2">
      <c r="H12610" s="11" t="str">
        <f>IFERROR(VLOOKUP(I12610,Fields.Private!$H$2:$H$29991,2,FALSE),"")</f>
        <v/>
      </c>
    </row>
    <row r="12611" spans="8:8" x14ac:dyDescent="0.2">
      <c r="H12611" s="11" t="str">
        <f>IFERROR(VLOOKUP(I12611,Fields.Private!$H$2:$H$29991,2,FALSE),"")</f>
        <v/>
      </c>
    </row>
    <row r="12612" spans="8:8" x14ac:dyDescent="0.2">
      <c r="H12612" s="11" t="str">
        <f>IFERROR(VLOOKUP(I12612,Fields.Private!$H$2:$H$29991,2,FALSE),"")</f>
        <v/>
      </c>
    </row>
    <row r="12613" spans="8:8" x14ac:dyDescent="0.2">
      <c r="H12613" s="11" t="str">
        <f>IFERROR(VLOOKUP(I12613,Fields.Private!$H$2:$H$29991,2,FALSE),"")</f>
        <v/>
      </c>
    </row>
    <row r="12614" spans="8:8" x14ac:dyDescent="0.2">
      <c r="H12614" s="11" t="str">
        <f>IFERROR(VLOOKUP(I12614,Fields.Private!$H$2:$H$29991,2,FALSE),"")</f>
        <v/>
      </c>
    </row>
    <row r="12615" spans="8:8" x14ac:dyDescent="0.2">
      <c r="H12615" s="11" t="str">
        <f>IFERROR(VLOOKUP(I12615,Fields.Private!$H$2:$H$29991,2,FALSE),"")</f>
        <v/>
      </c>
    </row>
    <row r="12616" spans="8:8" x14ac:dyDescent="0.2">
      <c r="H12616" s="11" t="str">
        <f>IFERROR(VLOOKUP(I12616,Fields.Private!$H$2:$H$29991,2,FALSE),"")</f>
        <v/>
      </c>
    </row>
    <row r="12617" spans="8:8" x14ac:dyDescent="0.2">
      <c r="H12617" s="11" t="str">
        <f>IFERROR(VLOOKUP(I12617,Fields.Private!$H$2:$H$29991,2,FALSE),"")</f>
        <v/>
      </c>
    </row>
    <row r="12618" spans="8:8" x14ac:dyDescent="0.2">
      <c r="H12618" s="11" t="str">
        <f>IFERROR(VLOOKUP(I12618,Fields.Private!$H$2:$H$29991,2,FALSE),"")</f>
        <v/>
      </c>
    </row>
    <row r="12619" spans="8:8" x14ac:dyDescent="0.2">
      <c r="H12619" s="11" t="str">
        <f>IFERROR(VLOOKUP(I12619,Fields.Private!$H$2:$H$29991,2,FALSE),"")</f>
        <v/>
      </c>
    </row>
    <row r="12620" spans="8:8" x14ac:dyDescent="0.2">
      <c r="H12620" s="11" t="str">
        <f>IFERROR(VLOOKUP(I12620,Fields.Private!$H$2:$H$29991,2,FALSE),"")</f>
        <v/>
      </c>
    </row>
    <row r="12621" spans="8:8" x14ac:dyDescent="0.2">
      <c r="H12621" s="11" t="str">
        <f>IFERROR(VLOOKUP(I12621,Fields.Private!$H$2:$H$29991,2,FALSE),"")</f>
        <v/>
      </c>
    </row>
    <row r="12622" spans="8:8" x14ac:dyDescent="0.2">
      <c r="H12622" s="11" t="str">
        <f>IFERROR(VLOOKUP(I12622,Fields.Private!$H$2:$H$29991,2,FALSE),"")</f>
        <v/>
      </c>
    </row>
    <row r="12623" spans="8:8" x14ac:dyDescent="0.2">
      <c r="H12623" s="11" t="str">
        <f>IFERROR(VLOOKUP(I12623,Fields.Private!$H$2:$H$29991,2,FALSE),"")</f>
        <v/>
      </c>
    </row>
    <row r="12624" spans="8:8" x14ac:dyDescent="0.2">
      <c r="H12624" s="11" t="str">
        <f>IFERROR(VLOOKUP(I12624,Fields.Private!$H$2:$H$29991,2,FALSE),"")</f>
        <v/>
      </c>
    </row>
    <row r="12625" spans="8:8" x14ac:dyDescent="0.2">
      <c r="H12625" s="11" t="str">
        <f>IFERROR(VLOOKUP(I12625,Fields.Private!$H$2:$H$29991,2,FALSE),"")</f>
        <v/>
      </c>
    </row>
    <row r="12626" spans="8:8" x14ac:dyDescent="0.2">
      <c r="H12626" s="11" t="str">
        <f>IFERROR(VLOOKUP(I12626,Fields.Private!$H$2:$H$29991,2,FALSE),"")</f>
        <v/>
      </c>
    </row>
    <row r="12627" spans="8:8" x14ac:dyDescent="0.2">
      <c r="H12627" s="11" t="str">
        <f>IFERROR(VLOOKUP(I12627,Fields.Private!$H$2:$H$29991,2,FALSE),"")</f>
        <v/>
      </c>
    </row>
    <row r="12628" spans="8:8" x14ac:dyDescent="0.2">
      <c r="H12628" s="11" t="str">
        <f>IFERROR(VLOOKUP(I12628,Fields.Private!$H$2:$H$29991,2,FALSE),"")</f>
        <v/>
      </c>
    </row>
    <row r="12629" spans="8:8" x14ac:dyDescent="0.2">
      <c r="H12629" s="11" t="str">
        <f>IFERROR(VLOOKUP(I12629,Fields.Private!$H$2:$H$29991,2,FALSE),"")</f>
        <v/>
      </c>
    </row>
    <row r="12630" spans="8:8" x14ac:dyDescent="0.2">
      <c r="H12630" s="11" t="str">
        <f>IFERROR(VLOOKUP(I12630,Fields.Private!$H$2:$H$29991,2,FALSE),"")</f>
        <v/>
      </c>
    </row>
    <row r="12631" spans="8:8" x14ac:dyDescent="0.2">
      <c r="H12631" s="11" t="str">
        <f>IFERROR(VLOOKUP(I12631,Fields.Private!$H$2:$H$29991,2,FALSE),"")</f>
        <v/>
      </c>
    </row>
    <row r="12632" spans="8:8" x14ac:dyDescent="0.2">
      <c r="H12632" s="11" t="str">
        <f>IFERROR(VLOOKUP(I12632,Fields.Private!$H$2:$H$29991,2,FALSE),"")</f>
        <v/>
      </c>
    </row>
    <row r="12633" spans="8:8" x14ac:dyDescent="0.2">
      <c r="H12633" s="11" t="str">
        <f>IFERROR(VLOOKUP(I12633,Fields.Private!$H$2:$H$29991,2,FALSE),"")</f>
        <v/>
      </c>
    </row>
    <row r="12634" spans="8:8" x14ac:dyDescent="0.2">
      <c r="H12634" s="11" t="str">
        <f>IFERROR(VLOOKUP(I12634,Fields.Private!$H$2:$H$29991,2,FALSE),"")</f>
        <v/>
      </c>
    </row>
    <row r="12635" spans="8:8" x14ac:dyDescent="0.2">
      <c r="H12635" s="11" t="str">
        <f>IFERROR(VLOOKUP(I12635,Fields.Private!$H$2:$H$29991,2,FALSE),"")</f>
        <v/>
      </c>
    </row>
    <row r="12636" spans="8:8" x14ac:dyDescent="0.2">
      <c r="H12636" s="11" t="str">
        <f>IFERROR(VLOOKUP(I12636,Fields.Private!$H$2:$H$29991,2,FALSE),"")</f>
        <v/>
      </c>
    </row>
    <row r="12637" spans="8:8" x14ac:dyDescent="0.2">
      <c r="H12637" s="11" t="str">
        <f>IFERROR(VLOOKUP(I12637,Fields.Private!$H$2:$H$29991,2,FALSE),"")</f>
        <v/>
      </c>
    </row>
    <row r="12638" spans="8:8" x14ac:dyDescent="0.2">
      <c r="H12638" s="11" t="str">
        <f>IFERROR(VLOOKUP(I12638,Fields.Private!$H$2:$H$29991,2,FALSE),"")</f>
        <v/>
      </c>
    </row>
    <row r="12639" spans="8:8" x14ac:dyDescent="0.2">
      <c r="H12639" s="11" t="str">
        <f>IFERROR(VLOOKUP(I12639,Fields.Private!$H$2:$H$29991,2,FALSE),"")</f>
        <v/>
      </c>
    </row>
    <row r="12640" spans="8:8" x14ac:dyDescent="0.2">
      <c r="H12640" s="11" t="str">
        <f>IFERROR(VLOOKUP(I12640,Fields.Private!$H$2:$H$29991,2,FALSE),"")</f>
        <v/>
      </c>
    </row>
    <row r="12641" spans="8:8" x14ac:dyDescent="0.2">
      <c r="H12641" s="11" t="str">
        <f>IFERROR(VLOOKUP(I12641,Fields.Private!$H$2:$H$29991,2,FALSE),"")</f>
        <v/>
      </c>
    </row>
    <row r="12642" spans="8:8" x14ac:dyDescent="0.2">
      <c r="H12642" s="11" t="str">
        <f>IFERROR(VLOOKUP(I12642,Fields.Private!$H$2:$H$29991,2,FALSE),"")</f>
        <v/>
      </c>
    </row>
    <row r="12643" spans="8:8" x14ac:dyDescent="0.2">
      <c r="H12643" s="11" t="str">
        <f>IFERROR(VLOOKUP(I12643,Fields.Private!$H$2:$H$29991,2,FALSE),"")</f>
        <v/>
      </c>
    </row>
    <row r="12644" spans="8:8" x14ac:dyDescent="0.2">
      <c r="H12644" s="11" t="str">
        <f>IFERROR(VLOOKUP(I12644,Fields.Private!$H$2:$H$29991,2,FALSE),"")</f>
        <v/>
      </c>
    </row>
    <row r="12645" spans="8:8" x14ac:dyDescent="0.2">
      <c r="H12645" s="11" t="str">
        <f>IFERROR(VLOOKUP(I12645,Fields.Private!$H$2:$H$29991,2,FALSE),"")</f>
        <v/>
      </c>
    </row>
    <row r="12646" spans="8:8" x14ac:dyDescent="0.2">
      <c r="H12646" s="11" t="str">
        <f>IFERROR(VLOOKUP(I12646,Fields.Private!$H$2:$H$29991,2,FALSE),"")</f>
        <v/>
      </c>
    </row>
    <row r="12647" spans="8:8" x14ac:dyDescent="0.2">
      <c r="H12647" s="11" t="str">
        <f>IFERROR(VLOOKUP(I12647,Fields.Private!$H$2:$H$29991,2,FALSE),"")</f>
        <v/>
      </c>
    </row>
    <row r="12648" spans="8:8" x14ac:dyDescent="0.2">
      <c r="H12648" s="11" t="str">
        <f>IFERROR(VLOOKUP(I12648,Fields.Private!$H$2:$H$29991,2,FALSE),"")</f>
        <v/>
      </c>
    </row>
    <row r="12649" spans="8:8" x14ac:dyDescent="0.2">
      <c r="H12649" s="11" t="str">
        <f>IFERROR(VLOOKUP(I12649,Fields.Private!$H$2:$H$29991,2,FALSE),"")</f>
        <v/>
      </c>
    </row>
    <row r="12650" spans="8:8" x14ac:dyDescent="0.2">
      <c r="H12650" s="11" t="str">
        <f>IFERROR(VLOOKUP(I12650,Fields.Private!$H$2:$H$29991,2,FALSE),"")</f>
        <v/>
      </c>
    </row>
    <row r="12651" spans="8:8" x14ac:dyDescent="0.2">
      <c r="H12651" s="11" t="str">
        <f>IFERROR(VLOOKUP(I12651,Fields.Private!$H$2:$H$29991,2,FALSE),"")</f>
        <v/>
      </c>
    </row>
    <row r="12652" spans="8:8" x14ac:dyDescent="0.2">
      <c r="H12652" s="11" t="str">
        <f>IFERROR(VLOOKUP(I12652,Fields.Private!$H$2:$H$29991,2,FALSE),"")</f>
        <v/>
      </c>
    </row>
    <row r="12653" spans="8:8" x14ac:dyDescent="0.2">
      <c r="H12653" s="11" t="str">
        <f>IFERROR(VLOOKUP(I12653,Fields.Private!$H$2:$H$29991,2,FALSE),"")</f>
        <v/>
      </c>
    </row>
    <row r="12654" spans="8:8" x14ac:dyDescent="0.2">
      <c r="H12654" s="11" t="str">
        <f>IFERROR(VLOOKUP(I12654,Fields.Private!$H$2:$H$29991,2,FALSE),"")</f>
        <v/>
      </c>
    </row>
    <row r="12655" spans="8:8" x14ac:dyDescent="0.2">
      <c r="H12655" s="11" t="str">
        <f>IFERROR(VLOOKUP(I12655,Fields.Private!$H$2:$H$29991,2,FALSE),"")</f>
        <v/>
      </c>
    </row>
    <row r="12656" spans="8:8" x14ac:dyDescent="0.2">
      <c r="H12656" s="11" t="str">
        <f>IFERROR(VLOOKUP(I12656,Fields.Private!$H$2:$H$29991,2,FALSE),"")</f>
        <v/>
      </c>
    </row>
    <row r="12657" spans="8:8" x14ac:dyDescent="0.2">
      <c r="H12657" s="11" t="str">
        <f>IFERROR(VLOOKUP(I12657,Fields.Private!$H$2:$H$29991,2,FALSE),"")</f>
        <v/>
      </c>
    </row>
    <row r="12658" spans="8:8" x14ac:dyDescent="0.2">
      <c r="H12658" s="11" t="str">
        <f>IFERROR(VLOOKUP(I12658,Fields.Private!$H$2:$H$29991,2,FALSE),"")</f>
        <v/>
      </c>
    </row>
    <row r="12659" spans="8:8" x14ac:dyDescent="0.2">
      <c r="H12659" s="11" t="str">
        <f>IFERROR(VLOOKUP(I12659,Fields.Private!$H$2:$H$29991,2,FALSE),"")</f>
        <v/>
      </c>
    </row>
    <row r="12660" spans="8:8" x14ac:dyDescent="0.2">
      <c r="H12660" s="11" t="str">
        <f>IFERROR(VLOOKUP(I12660,Fields.Private!$H$2:$H$29991,2,FALSE),"")</f>
        <v/>
      </c>
    </row>
    <row r="12661" spans="8:8" x14ac:dyDescent="0.2">
      <c r="H12661" s="11" t="str">
        <f>IFERROR(VLOOKUP(I12661,Fields.Private!$H$2:$H$29991,2,FALSE),"")</f>
        <v/>
      </c>
    </row>
    <row r="12662" spans="8:8" x14ac:dyDescent="0.2">
      <c r="H12662" s="11" t="str">
        <f>IFERROR(VLOOKUP(I12662,Fields.Private!$H$2:$H$29991,2,FALSE),"")</f>
        <v/>
      </c>
    </row>
    <row r="12663" spans="8:8" x14ac:dyDescent="0.2">
      <c r="H12663" s="11" t="str">
        <f>IFERROR(VLOOKUP(I12663,Fields.Private!$H$2:$H$29991,2,FALSE),"")</f>
        <v/>
      </c>
    </row>
    <row r="12664" spans="8:8" x14ac:dyDescent="0.2">
      <c r="H12664" s="11" t="str">
        <f>IFERROR(VLOOKUP(I12664,Fields.Private!$H$2:$H$29991,2,FALSE),"")</f>
        <v/>
      </c>
    </row>
    <row r="12665" spans="8:8" x14ac:dyDescent="0.2">
      <c r="H12665" s="11" t="str">
        <f>IFERROR(VLOOKUP(I12665,Fields.Private!$H$2:$H$29991,2,FALSE),"")</f>
        <v/>
      </c>
    </row>
    <row r="12666" spans="8:8" x14ac:dyDescent="0.2">
      <c r="H12666" s="11" t="str">
        <f>IFERROR(VLOOKUP(I12666,Fields.Private!$H$2:$H$29991,2,FALSE),"")</f>
        <v/>
      </c>
    </row>
    <row r="12667" spans="8:8" x14ac:dyDescent="0.2">
      <c r="H12667" s="11" t="str">
        <f>IFERROR(VLOOKUP(I12667,Fields.Private!$H$2:$H$29991,2,FALSE),"")</f>
        <v/>
      </c>
    </row>
    <row r="12668" spans="8:8" x14ac:dyDescent="0.2">
      <c r="H12668" s="11" t="str">
        <f>IFERROR(VLOOKUP(I12668,Fields.Private!$H$2:$H$29991,2,FALSE),"")</f>
        <v/>
      </c>
    </row>
    <row r="12669" spans="8:8" x14ac:dyDescent="0.2">
      <c r="H12669" s="11" t="str">
        <f>IFERROR(VLOOKUP(I12669,Fields.Private!$H$2:$H$29991,2,FALSE),"")</f>
        <v/>
      </c>
    </row>
    <row r="12670" spans="8:8" x14ac:dyDescent="0.2">
      <c r="H12670" s="11" t="str">
        <f>IFERROR(VLOOKUP(I12670,Fields.Private!$H$2:$H$29991,2,FALSE),"")</f>
        <v/>
      </c>
    </row>
    <row r="12671" spans="8:8" x14ac:dyDescent="0.2">
      <c r="H12671" s="11" t="str">
        <f>IFERROR(VLOOKUP(I12671,Fields.Private!$H$2:$H$29991,2,FALSE),"")</f>
        <v/>
      </c>
    </row>
    <row r="12672" spans="8:8" x14ac:dyDescent="0.2">
      <c r="H12672" s="11" t="str">
        <f>IFERROR(VLOOKUP(I12672,Fields.Private!$H$2:$H$29991,2,FALSE),"")</f>
        <v/>
      </c>
    </row>
    <row r="12673" spans="8:8" x14ac:dyDescent="0.2">
      <c r="H12673" s="11" t="str">
        <f>IFERROR(VLOOKUP(I12673,Fields.Private!$H$2:$H$29991,2,FALSE),"")</f>
        <v/>
      </c>
    </row>
    <row r="12674" spans="8:8" x14ac:dyDescent="0.2">
      <c r="H12674" s="11" t="str">
        <f>IFERROR(VLOOKUP(I12674,Fields.Private!$H$2:$H$29991,2,FALSE),"")</f>
        <v/>
      </c>
    </row>
    <row r="12675" spans="8:8" x14ac:dyDescent="0.2">
      <c r="H12675" s="11" t="str">
        <f>IFERROR(VLOOKUP(I12675,Fields.Private!$H$2:$H$29991,2,FALSE),"")</f>
        <v/>
      </c>
    </row>
    <row r="12676" spans="8:8" x14ac:dyDescent="0.2">
      <c r="H12676" s="11" t="str">
        <f>IFERROR(VLOOKUP(I12676,Fields.Private!$H$2:$H$29991,2,FALSE),"")</f>
        <v/>
      </c>
    </row>
    <row r="12677" spans="8:8" x14ac:dyDescent="0.2">
      <c r="H12677" s="11" t="str">
        <f>IFERROR(VLOOKUP(I12677,Fields.Private!$H$2:$H$29991,2,FALSE),"")</f>
        <v/>
      </c>
    </row>
    <row r="12678" spans="8:8" x14ac:dyDescent="0.2">
      <c r="H12678" s="11" t="str">
        <f>IFERROR(VLOOKUP(I12678,Fields.Private!$H$2:$H$29991,2,FALSE),"")</f>
        <v/>
      </c>
    </row>
    <row r="12679" spans="8:8" x14ac:dyDescent="0.2">
      <c r="H12679" s="11" t="str">
        <f>IFERROR(VLOOKUP(I12679,Fields.Private!$H$2:$H$29991,2,FALSE),"")</f>
        <v/>
      </c>
    </row>
    <row r="12680" spans="8:8" x14ac:dyDescent="0.2">
      <c r="H12680" s="11" t="str">
        <f>IFERROR(VLOOKUP(I12680,Fields.Private!$H$2:$H$29991,2,FALSE),"")</f>
        <v/>
      </c>
    </row>
    <row r="12681" spans="8:8" x14ac:dyDescent="0.2">
      <c r="H12681" s="11" t="str">
        <f>IFERROR(VLOOKUP(I12681,Fields.Private!$H$2:$H$29991,2,FALSE),"")</f>
        <v/>
      </c>
    </row>
    <row r="12682" spans="8:8" x14ac:dyDescent="0.2">
      <c r="H12682" s="11" t="str">
        <f>IFERROR(VLOOKUP(I12682,Fields.Private!$H$2:$H$29991,2,FALSE),"")</f>
        <v/>
      </c>
    </row>
    <row r="12683" spans="8:8" x14ac:dyDescent="0.2">
      <c r="H12683" s="11" t="str">
        <f>IFERROR(VLOOKUP(I12683,Fields.Private!$H$2:$H$29991,2,FALSE),"")</f>
        <v/>
      </c>
    </row>
    <row r="12684" spans="8:8" x14ac:dyDescent="0.2">
      <c r="H12684" s="11" t="str">
        <f>IFERROR(VLOOKUP(I12684,Fields.Private!$H$2:$H$29991,2,FALSE),"")</f>
        <v/>
      </c>
    </row>
    <row r="12685" spans="8:8" x14ac:dyDescent="0.2">
      <c r="H12685" s="11" t="str">
        <f>IFERROR(VLOOKUP(I12685,Fields.Private!$H$2:$H$29991,2,FALSE),"")</f>
        <v/>
      </c>
    </row>
    <row r="12686" spans="8:8" x14ac:dyDescent="0.2">
      <c r="H12686" s="11" t="str">
        <f>IFERROR(VLOOKUP(I12686,Fields.Private!$H$2:$H$29991,2,FALSE),"")</f>
        <v/>
      </c>
    </row>
    <row r="12687" spans="8:8" x14ac:dyDescent="0.2">
      <c r="H12687" s="11" t="str">
        <f>IFERROR(VLOOKUP(I12687,Fields.Private!$H$2:$H$29991,2,FALSE),"")</f>
        <v/>
      </c>
    </row>
    <row r="12688" spans="8:8" x14ac:dyDescent="0.2">
      <c r="H12688" s="11" t="str">
        <f>IFERROR(VLOOKUP(I12688,Fields.Private!$H$2:$H$29991,2,FALSE),"")</f>
        <v/>
      </c>
    </row>
    <row r="12689" spans="8:8" x14ac:dyDescent="0.2">
      <c r="H12689" s="11" t="str">
        <f>IFERROR(VLOOKUP(I12689,Fields.Private!$H$2:$H$29991,2,FALSE),"")</f>
        <v/>
      </c>
    </row>
    <row r="12690" spans="8:8" x14ac:dyDescent="0.2">
      <c r="H12690" s="11" t="str">
        <f>IFERROR(VLOOKUP(I12690,Fields.Private!$H$2:$H$29991,2,FALSE),"")</f>
        <v/>
      </c>
    </row>
    <row r="12691" spans="8:8" x14ac:dyDescent="0.2">
      <c r="H12691" s="11" t="str">
        <f>IFERROR(VLOOKUP(I12691,Fields.Private!$H$2:$H$29991,2,FALSE),"")</f>
        <v/>
      </c>
    </row>
    <row r="12692" spans="8:8" x14ac:dyDescent="0.2">
      <c r="H12692" s="11" t="str">
        <f>IFERROR(VLOOKUP(I12692,Fields.Private!$H$2:$H$29991,2,FALSE),"")</f>
        <v/>
      </c>
    </row>
    <row r="12693" spans="8:8" x14ac:dyDescent="0.2">
      <c r="H12693" s="11" t="str">
        <f>IFERROR(VLOOKUP(I12693,Fields.Private!$H$2:$H$29991,2,FALSE),"")</f>
        <v/>
      </c>
    </row>
    <row r="12694" spans="8:8" x14ac:dyDescent="0.2">
      <c r="H12694" s="11" t="str">
        <f>IFERROR(VLOOKUP(I12694,Fields.Private!$H$2:$H$29991,2,FALSE),"")</f>
        <v/>
      </c>
    </row>
    <row r="12695" spans="8:8" x14ac:dyDescent="0.2">
      <c r="H12695" s="11" t="str">
        <f>IFERROR(VLOOKUP(I12695,Fields.Private!$H$2:$H$29991,2,FALSE),"")</f>
        <v/>
      </c>
    </row>
    <row r="12696" spans="8:8" x14ac:dyDescent="0.2">
      <c r="H12696" s="11" t="str">
        <f>IFERROR(VLOOKUP(I12696,Fields.Private!$H$2:$H$29991,2,FALSE),"")</f>
        <v/>
      </c>
    </row>
    <row r="12697" spans="8:8" x14ac:dyDescent="0.2">
      <c r="H12697" s="11" t="str">
        <f>IFERROR(VLOOKUP(I12697,Fields.Private!$H$2:$H$29991,2,FALSE),"")</f>
        <v/>
      </c>
    </row>
    <row r="12698" spans="8:8" x14ac:dyDescent="0.2">
      <c r="H12698" s="11" t="str">
        <f>IFERROR(VLOOKUP(I12698,Fields.Private!$H$2:$H$29991,2,FALSE),"")</f>
        <v/>
      </c>
    </row>
    <row r="12699" spans="8:8" x14ac:dyDescent="0.2">
      <c r="H12699" s="11" t="str">
        <f>IFERROR(VLOOKUP(I12699,Fields.Private!$H$2:$H$29991,2,FALSE),"")</f>
        <v/>
      </c>
    </row>
    <row r="12700" spans="8:8" x14ac:dyDescent="0.2">
      <c r="H12700" s="11" t="str">
        <f>IFERROR(VLOOKUP(I12700,Fields.Private!$H$2:$H$29991,2,FALSE),"")</f>
        <v/>
      </c>
    </row>
    <row r="12701" spans="8:8" x14ac:dyDescent="0.2">
      <c r="H12701" s="11" t="str">
        <f>IFERROR(VLOOKUP(I12701,Fields.Private!$H$2:$H$29991,2,FALSE),"")</f>
        <v/>
      </c>
    </row>
    <row r="12702" spans="8:8" x14ac:dyDescent="0.2">
      <c r="H12702" s="11" t="str">
        <f>IFERROR(VLOOKUP(I12702,Fields.Private!$H$2:$H$29991,2,FALSE),"")</f>
        <v/>
      </c>
    </row>
    <row r="12703" spans="8:8" x14ac:dyDescent="0.2">
      <c r="H12703" s="11" t="str">
        <f>IFERROR(VLOOKUP(I12703,Fields.Private!$H$2:$H$29991,2,FALSE),"")</f>
        <v/>
      </c>
    </row>
    <row r="12704" spans="8:8" x14ac:dyDescent="0.2">
      <c r="H12704" s="11" t="str">
        <f>IFERROR(VLOOKUP(I12704,Fields.Private!$H$2:$H$29991,2,FALSE),"")</f>
        <v/>
      </c>
    </row>
    <row r="12705" spans="8:8" x14ac:dyDescent="0.2">
      <c r="H12705" s="11" t="str">
        <f>IFERROR(VLOOKUP(I12705,Fields.Private!$H$2:$H$29991,2,FALSE),"")</f>
        <v/>
      </c>
    </row>
    <row r="12706" spans="8:8" x14ac:dyDescent="0.2">
      <c r="H12706" s="11" t="str">
        <f>IFERROR(VLOOKUP(I12706,Fields.Private!$H$2:$H$29991,2,FALSE),"")</f>
        <v/>
      </c>
    </row>
    <row r="12707" spans="8:8" x14ac:dyDescent="0.2">
      <c r="H12707" s="11" t="str">
        <f>IFERROR(VLOOKUP(I12707,Fields.Private!$H$2:$H$29991,2,FALSE),"")</f>
        <v/>
      </c>
    </row>
    <row r="12708" spans="8:8" x14ac:dyDescent="0.2">
      <c r="H12708" s="11" t="str">
        <f>IFERROR(VLOOKUP(I12708,Fields.Private!$H$2:$H$29991,2,FALSE),"")</f>
        <v/>
      </c>
    </row>
    <row r="12709" spans="8:8" x14ac:dyDescent="0.2">
      <c r="H12709" s="11" t="str">
        <f>IFERROR(VLOOKUP(I12709,Fields.Private!$H$2:$H$29991,2,FALSE),"")</f>
        <v/>
      </c>
    </row>
    <row r="12710" spans="8:8" x14ac:dyDescent="0.2">
      <c r="H12710" s="11" t="str">
        <f>IFERROR(VLOOKUP(I12710,Fields.Private!$H$2:$H$29991,2,FALSE),"")</f>
        <v/>
      </c>
    </row>
    <row r="12711" spans="8:8" x14ac:dyDescent="0.2">
      <c r="H12711" s="11" t="str">
        <f>IFERROR(VLOOKUP(I12711,Fields.Private!$H$2:$H$29991,2,FALSE),"")</f>
        <v/>
      </c>
    </row>
    <row r="12712" spans="8:8" x14ac:dyDescent="0.2">
      <c r="H12712" s="11" t="str">
        <f>IFERROR(VLOOKUP(I12712,Fields.Private!$H$2:$H$29991,2,FALSE),"")</f>
        <v/>
      </c>
    </row>
    <row r="12713" spans="8:8" x14ac:dyDescent="0.2">
      <c r="H12713" s="11" t="str">
        <f>IFERROR(VLOOKUP(I12713,Fields.Private!$H$2:$H$29991,2,FALSE),"")</f>
        <v/>
      </c>
    </row>
    <row r="12714" spans="8:8" x14ac:dyDescent="0.2">
      <c r="H12714" s="11" t="str">
        <f>IFERROR(VLOOKUP(I12714,Fields.Private!$H$2:$H$29991,2,FALSE),"")</f>
        <v/>
      </c>
    </row>
    <row r="12715" spans="8:8" x14ac:dyDescent="0.2">
      <c r="H12715" s="11" t="str">
        <f>IFERROR(VLOOKUP(I12715,Fields.Private!$H$2:$H$29991,2,FALSE),"")</f>
        <v/>
      </c>
    </row>
    <row r="12716" spans="8:8" x14ac:dyDescent="0.2">
      <c r="H12716" s="11" t="str">
        <f>IFERROR(VLOOKUP(I12716,Fields.Private!$H$2:$H$29991,2,FALSE),"")</f>
        <v/>
      </c>
    </row>
    <row r="12717" spans="8:8" x14ac:dyDescent="0.2">
      <c r="H12717" s="11" t="str">
        <f>IFERROR(VLOOKUP(I12717,Fields.Private!$H$2:$H$29991,2,FALSE),"")</f>
        <v/>
      </c>
    </row>
    <row r="12718" spans="8:8" x14ac:dyDescent="0.2">
      <c r="H12718" s="11" t="str">
        <f>IFERROR(VLOOKUP(I12718,Fields.Private!$H$2:$H$29991,2,FALSE),"")</f>
        <v/>
      </c>
    </row>
    <row r="12719" spans="8:8" x14ac:dyDescent="0.2">
      <c r="H12719" s="11" t="str">
        <f>IFERROR(VLOOKUP(I12719,Fields.Private!$H$2:$H$29991,2,FALSE),"")</f>
        <v/>
      </c>
    </row>
    <row r="12720" spans="8:8" x14ac:dyDescent="0.2">
      <c r="H12720" s="11" t="str">
        <f>IFERROR(VLOOKUP(I12720,Fields.Private!$H$2:$H$29991,2,FALSE),"")</f>
        <v/>
      </c>
    </row>
    <row r="12721" spans="8:8" x14ac:dyDescent="0.2">
      <c r="H12721" s="11" t="str">
        <f>IFERROR(VLOOKUP(I12721,Fields.Private!$H$2:$H$29991,2,FALSE),"")</f>
        <v/>
      </c>
    </row>
    <row r="12722" spans="8:8" x14ac:dyDescent="0.2">
      <c r="H12722" s="11" t="str">
        <f>IFERROR(VLOOKUP(I12722,Fields.Private!$H$2:$H$29991,2,FALSE),"")</f>
        <v/>
      </c>
    </row>
    <row r="12723" spans="8:8" x14ac:dyDescent="0.2">
      <c r="H12723" s="11" t="str">
        <f>IFERROR(VLOOKUP(I12723,Fields.Private!$H$2:$H$29991,2,FALSE),"")</f>
        <v/>
      </c>
    </row>
    <row r="12724" spans="8:8" x14ac:dyDescent="0.2">
      <c r="H12724" s="11" t="str">
        <f>IFERROR(VLOOKUP(I12724,Fields.Private!$H$2:$H$29991,2,FALSE),"")</f>
        <v/>
      </c>
    </row>
    <row r="12725" spans="8:8" x14ac:dyDescent="0.2">
      <c r="H12725" s="11" t="str">
        <f>IFERROR(VLOOKUP(I12725,Fields.Private!$H$2:$H$29991,2,FALSE),"")</f>
        <v/>
      </c>
    </row>
    <row r="12726" spans="8:8" x14ac:dyDescent="0.2">
      <c r="H12726" s="11" t="str">
        <f>IFERROR(VLOOKUP(I12726,Fields.Private!$H$2:$H$29991,2,FALSE),"")</f>
        <v/>
      </c>
    </row>
    <row r="12727" spans="8:8" x14ac:dyDescent="0.2">
      <c r="H12727" s="11" t="str">
        <f>IFERROR(VLOOKUP(I12727,Fields.Private!$H$2:$H$29991,2,FALSE),"")</f>
        <v/>
      </c>
    </row>
    <row r="12728" spans="8:8" x14ac:dyDescent="0.2">
      <c r="H12728" s="11" t="str">
        <f>IFERROR(VLOOKUP(I12728,Fields.Private!$H$2:$H$29991,2,FALSE),"")</f>
        <v/>
      </c>
    </row>
    <row r="12729" spans="8:8" x14ac:dyDescent="0.2">
      <c r="H12729" s="11" t="str">
        <f>IFERROR(VLOOKUP(I12729,Fields.Private!$H$2:$H$29991,2,FALSE),"")</f>
        <v/>
      </c>
    </row>
    <row r="12730" spans="8:8" x14ac:dyDescent="0.2">
      <c r="H12730" s="11" t="str">
        <f>IFERROR(VLOOKUP(I12730,Fields.Private!$H$2:$H$29991,2,FALSE),"")</f>
        <v/>
      </c>
    </row>
    <row r="12731" spans="8:8" x14ac:dyDescent="0.2">
      <c r="H12731" s="11" t="str">
        <f>IFERROR(VLOOKUP(I12731,Fields.Private!$H$2:$H$29991,2,FALSE),"")</f>
        <v/>
      </c>
    </row>
    <row r="12732" spans="8:8" x14ac:dyDescent="0.2">
      <c r="H12732" s="11" t="str">
        <f>IFERROR(VLOOKUP(I12732,Fields.Private!$H$2:$H$29991,2,FALSE),"")</f>
        <v/>
      </c>
    </row>
    <row r="12733" spans="8:8" x14ac:dyDescent="0.2">
      <c r="H12733" s="11" t="str">
        <f>IFERROR(VLOOKUP(I12733,Fields.Private!$H$2:$H$29991,2,FALSE),"")</f>
        <v/>
      </c>
    </row>
    <row r="12734" spans="8:8" x14ac:dyDescent="0.2">
      <c r="H12734" s="11" t="str">
        <f>IFERROR(VLOOKUP(I12734,Fields.Private!$H$2:$H$29991,2,FALSE),"")</f>
        <v/>
      </c>
    </row>
    <row r="12735" spans="8:8" x14ac:dyDescent="0.2">
      <c r="H12735" s="11" t="str">
        <f>IFERROR(VLOOKUP(I12735,Fields.Private!$H$2:$H$29991,2,FALSE),"")</f>
        <v/>
      </c>
    </row>
    <row r="12736" spans="8:8" x14ac:dyDescent="0.2">
      <c r="H12736" s="11" t="str">
        <f>IFERROR(VLOOKUP(I12736,Fields.Private!$H$2:$H$29991,2,FALSE),"")</f>
        <v/>
      </c>
    </row>
    <row r="12737" spans="8:8" x14ac:dyDescent="0.2">
      <c r="H12737" s="11" t="str">
        <f>IFERROR(VLOOKUP(I12737,Fields.Private!$H$2:$H$29991,2,FALSE),"")</f>
        <v/>
      </c>
    </row>
    <row r="12738" spans="8:8" x14ac:dyDescent="0.2">
      <c r="H12738" s="11" t="str">
        <f>IFERROR(VLOOKUP(I12738,Fields.Private!$H$2:$H$29991,2,FALSE),"")</f>
        <v/>
      </c>
    </row>
    <row r="12739" spans="8:8" x14ac:dyDescent="0.2">
      <c r="H12739" s="11" t="str">
        <f>IFERROR(VLOOKUP(I12739,Fields.Private!$H$2:$H$29991,2,FALSE),"")</f>
        <v/>
      </c>
    </row>
    <row r="12740" spans="8:8" x14ac:dyDescent="0.2">
      <c r="H12740" s="11" t="str">
        <f>IFERROR(VLOOKUP(I12740,Fields.Private!$H$2:$H$29991,2,FALSE),"")</f>
        <v/>
      </c>
    </row>
    <row r="12741" spans="8:8" x14ac:dyDescent="0.2">
      <c r="H12741" s="11" t="str">
        <f>IFERROR(VLOOKUP(I12741,Fields.Private!$H$2:$H$29991,2,FALSE),"")</f>
        <v/>
      </c>
    </row>
    <row r="12742" spans="8:8" x14ac:dyDescent="0.2">
      <c r="H12742" s="11" t="str">
        <f>IFERROR(VLOOKUP(I12742,Fields.Private!$H$2:$H$29991,2,FALSE),"")</f>
        <v/>
      </c>
    </row>
    <row r="12743" spans="8:8" x14ac:dyDescent="0.2">
      <c r="H12743" s="11" t="str">
        <f>IFERROR(VLOOKUP(I12743,Fields.Private!$H$2:$H$29991,2,FALSE),"")</f>
        <v/>
      </c>
    </row>
    <row r="12744" spans="8:8" x14ac:dyDescent="0.2">
      <c r="H12744" s="11" t="str">
        <f>IFERROR(VLOOKUP(I12744,Fields.Private!$H$2:$H$29991,2,FALSE),"")</f>
        <v/>
      </c>
    </row>
    <row r="12745" spans="8:8" x14ac:dyDescent="0.2">
      <c r="H12745" s="11" t="str">
        <f>IFERROR(VLOOKUP(I12745,Fields.Private!$H$2:$H$29991,2,FALSE),"")</f>
        <v/>
      </c>
    </row>
    <row r="12746" spans="8:8" x14ac:dyDescent="0.2">
      <c r="H12746" s="11" t="str">
        <f>IFERROR(VLOOKUP(I12746,Fields.Private!$H$2:$H$29991,2,FALSE),"")</f>
        <v/>
      </c>
    </row>
    <row r="12747" spans="8:8" x14ac:dyDescent="0.2">
      <c r="H12747" s="11" t="str">
        <f>IFERROR(VLOOKUP(I12747,Fields.Private!$H$2:$H$29991,2,FALSE),"")</f>
        <v/>
      </c>
    </row>
    <row r="12748" spans="8:8" x14ac:dyDescent="0.2">
      <c r="H12748" s="11" t="str">
        <f>IFERROR(VLOOKUP(I12748,Fields.Private!$H$2:$H$29991,2,FALSE),"")</f>
        <v/>
      </c>
    </row>
    <row r="12749" spans="8:8" x14ac:dyDescent="0.2">
      <c r="H12749" s="11" t="str">
        <f>IFERROR(VLOOKUP(I12749,Fields.Private!$H$2:$H$29991,2,FALSE),"")</f>
        <v/>
      </c>
    </row>
    <row r="12750" spans="8:8" x14ac:dyDescent="0.2">
      <c r="H12750" s="11" t="str">
        <f>IFERROR(VLOOKUP(I12750,Fields.Private!$H$2:$H$29991,2,FALSE),"")</f>
        <v/>
      </c>
    </row>
    <row r="12751" spans="8:8" x14ac:dyDescent="0.2">
      <c r="H12751" s="11" t="str">
        <f>IFERROR(VLOOKUP(I12751,Fields.Private!$H$2:$H$29991,2,FALSE),"")</f>
        <v/>
      </c>
    </row>
    <row r="12752" spans="8:8" x14ac:dyDescent="0.2">
      <c r="H12752" s="11" t="str">
        <f>IFERROR(VLOOKUP(I12752,Fields.Private!$H$2:$H$29991,2,FALSE),"")</f>
        <v/>
      </c>
    </row>
    <row r="12753" spans="8:8" x14ac:dyDescent="0.2">
      <c r="H12753" s="11" t="str">
        <f>IFERROR(VLOOKUP(I12753,Fields.Private!$H$2:$H$29991,2,FALSE),"")</f>
        <v/>
      </c>
    </row>
    <row r="12754" spans="8:8" x14ac:dyDescent="0.2">
      <c r="H12754" s="11" t="str">
        <f>IFERROR(VLOOKUP(I12754,Fields.Private!$H$2:$H$29991,2,FALSE),"")</f>
        <v/>
      </c>
    </row>
    <row r="12755" spans="8:8" x14ac:dyDescent="0.2">
      <c r="H12755" s="11" t="str">
        <f>IFERROR(VLOOKUP(I12755,Fields.Private!$H$2:$H$29991,2,FALSE),"")</f>
        <v/>
      </c>
    </row>
    <row r="12756" spans="8:8" x14ac:dyDescent="0.2">
      <c r="H12756" s="11" t="str">
        <f>IFERROR(VLOOKUP(I12756,Fields.Private!$H$2:$H$29991,2,FALSE),"")</f>
        <v/>
      </c>
    </row>
    <row r="12757" spans="8:8" x14ac:dyDescent="0.2">
      <c r="H12757" s="11" t="str">
        <f>IFERROR(VLOOKUP(I12757,Fields.Private!$H$2:$H$29991,2,FALSE),"")</f>
        <v/>
      </c>
    </row>
    <row r="12758" spans="8:8" x14ac:dyDescent="0.2">
      <c r="H12758" s="11" t="str">
        <f>IFERROR(VLOOKUP(I12758,Fields.Private!$H$2:$H$29991,2,FALSE),"")</f>
        <v/>
      </c>
    </row>
    <row r="12759" spans="8:8" x14ac:dyDescent="0.2">
      <c r="H12759" s="11" t="str">
        <f>IFERROR(VLOOKUP(I12759,Fields.Private!$H$2:$H$29991,2,FALSE),"")</f>
        <v/>
      </c>
    </row>
    <row r="12760" spans="8:8" x14ac:dyDescent="0.2">
      <c r="H12760" s="11" t="str">
        <f>IFERROR(VLOOKUP(I12760,Fields.Private!$H$2:$H$29991,2,FALSE),"")</f>
        <v/>
      </c>
    </row>
    <row r="12761" spans="8:8" x14ac:dyDescent="0.2">
      <c r="H12761" s="11" t="str">
        <f>IFERROR(VLOOKUP(I12761,Fields.Private!$H$2:$H$29991,2,FALSE),"")</f>
        <v/>
      </c>
    </row>
    <row r="12762" spans="8:8" x14ac:dyDescent="0.2">
      <c r="H12762" s="11" t="str">
        <f>IFERROR(VLOOKUP(I12762,Fields.Private!$H$2:$H$29991,2,FALSE),"")</f>
        <v/>
      </c>
    </row>
    <row r="12763" spans="8:8" x14ac:dyDescent="0.2">
      <c r="H12763" s="11" t="str">
        <f>IFERROR(VLOOKUP(I12763,Fields.Private!$H$2:$H$29991,2,FALSE),"")</f>
        <v/>
      </c>
    </row>
    <row r="12764" spans="8:8" x14ac:dyDescent="0.2">
      <c r="H12764" s="11" t="str">
        <f>IFERROR(VLOOKUP(I12764,Fields.Private!$H$2:$H$29991,2,FALSE),"")</f>
        <v/>
      </c>
    </row>
    <row r="12765" spans="8:8" x14ac:dyDescent="0.2">
      <c r="H12765" s="11" t="str">
        <f>IFERROR(VLOOKUP(I12765,Fields.Private!$H$2:$H$29991,2,FALSE),"")</f>
        <v/>
      </c>
    </row>
    <row r="12766" spans="8:8" x14ac:dyDescent="0.2">
      <c r="H12766" s="11" t="str">
        <f>IFERROR(VLOOKUP(I12766,Fields.Private!$H$2:$H$29991,2,FALSE),"")</f>
        <v/>
      </c>
    </row>
    <row r="12767" spans="8:8" x14ac:dyDescent="0.2">
      <c r="H12767" s="11" t="str">
        <f>IFERROR(VLOOKUP(I12767,Fields.Private!$H$2:$H$29991,2,FALSE),"")</f>
        <v/>
      </c>
    </row>
    <row r="12768" spans="8:8" x14ac:dyDescent="0.2">
      <c r="H12768" s="11" t="str">
        <f>IFERROR(VLOOKUP(I12768,Fields.Private!$H$2:$H$29991,2,FALSE),"")</f>
        <v/>
      </c>
    </row>
    <row r="12769" spans="8:8" x14ac:dyDescent="0.2">
      <c r="H12769" s="11" t="str">
        <f>IFERROR(VLOOKUP(I12769,Fields.Private!$H$2:$H$29991,2,FALSE),"")</f>
        <v/>
      </c>
    </row>
    <row r="12770" spans="8:8" x14ac:dyDescent="0.2">
      <c r="H12770" s="11" t="str">
        <f>IFERROR(VLOOKUP(I12770,Fields.Private!$H$2:$H$29991,2,FALSE),"")</f>
        <v/>
      </c>
    </row>
    <row r="12771" spans="8:8" x14ac:dyDescent="0.2">
      <c r="H12771" s="11" t="str">
        <f>IFERROR(VLOOKUP(I12771,Fields.Private!$H$2:$H$29991,2,FALSE),"")</f>
        <v/>
      </c>
    </row>
    <row r="12772" spans="8:8" x14ac:dyDescent="0.2">
      <c r="H12772" s="11" t="str">
        <f>IFERROR(VLOOKUP(I12772,Fields.Private!$H$2:$H$29991,2,FALSE),"")</f>
        <v/>
      </c>
    </row>
    <row r="12773" spans="8:8" x14ac:dyDescent="0.2">
      <c r="H12773" s="11" t="str">
        <f>IFERROR(VLOOKUP(I12773,Fields.Private!$H$2:$H$29991,2,FALSE),"")</f>
        <v/>
      </c>
    </row>
    <row r="12774" spans="8:8" x14ac:dyDescent="0.2">
      <c r="H12774" s="11" t="str">
        <f>IFERROR(VLOOKUP(I12774,Fields.Private!$H$2:$H$29991,2,FALSE),"")</f>
        <v/>
      </c>
    </row>
    <row r="12775" spans="8:8" x14ac:dyDescent="0.2">
      <c r="H12775" s="11" t="str">
        <f>IFERROR(VLOOKUP(I12775,Fields.Private!$H$2:$H$29991,2,FALSE),"")</f>
        <v/>
      </c>
    </row>
    <row r="12776" spans="8:8" x14ac:dyDescent="0.2">
      <c r="H12776" s="11" t="str">
        <f>IFERROR(VLOOKUP(I12776,Fields.Private!$H$2:$H$29991,2,FALSE),"")</f>
        <v/>
      </c>
    </row>
    <row r="12777" spans="8:8" x14ac:dyDescent="0.2">
      <c r="H12777" s="11" t="str">
        <f>IFERROR(VLOOKUP(I12777,Fields.Private!$H$2:$H$29991,2,FALSE),"")</f>
        <v/>
      </c>
    </row>
    <row r="12778" spans="8:8" x14ac:dyDescent="0.2">
      <c r="H12778" s="11" t="str">
        <f>IFERROR(VLOOKUP(I12778,Fields.Private!$H$2:$H$29991,2,FALSE),"")</f>
        <v/>
      </c>
    </row>
    <row r="12779" spans="8:8" x14ac:dyDescent="0.2">
      <c r="H12779" s="11" t="str">
        <f>IFERROR(VLOOKUP(I12779,Fields.Private!$H$2:$H$29991,2,FALSE),"")</f>
        <v/>
      </c>
    </row>
    <row r="12780" spans="8:8" x14ac:dyDescent="0.2">
      <c r="H12780" s="11" t="str">
        <f>IFERROR(VLOOKUP(I12780,Fields.Private!$H$2:$H$29991,2,FALSE),"")</f>
        <v/>
      </c>
    </row>
    <row r="12781" spans="8:8" x14ac:dyDescent="0.2">
      <c r="H12781" s="11" t="str">
        <f>IFERROR(VLOOKUP(I12781,Fields.Private!$H$2:$H$29991,2,FALSE),"")</f>
        <v/>
      </c>
    </row>
    <row r="12782" spans="8:8" x14ac:dyDescent="0.2">
      <c r="H12782" s="11" t="str">
        <f>IFERROR(VLOOKUP(I12782,Fields.Private!$H$2:$H$29991,2,FALSE),"")</f>
        <v/>
      </c>
    </row>
    <row r="12783" spans="8:8" x14ac:dyDescent="0.2">
      <c r="H12783" s="11" t="str">
        <f>IFERROR(VLOOKUP(I12783,Fields.Private!$H$2:$H$29991,2,FALSE),"")</f>
        <v/>
      </c>
    </row>
    <row r="12784" spans="8:8" x14ac:dyDescent="0.2">
      <c r="H12784" s="11" t="str">
        <f>IFERROR(VLOOKUP(I12784,Fields.Private!$H$2:$H$29991,2,FALSE),"")</f>
        <v/>
      </c>
    </row>
    <row r="12785" spans="8:8" x14ac:dyDescent="0.2">
      <c r="H12785" s="11" t="str">
        <f>IFERROR(VLOOKUP(I12785,Fields.Private!$H$2:$H$29991,2,FALSE),"")</f>
        <v/>
      </c>
    </row>
    <row r="12786" spans="8:8" x14ac:dyDescent="0.2">
      <c r="H12786" s="11" t="str">
        <f>IFERROR(VLOOKUP(I12786,Fields.Private!$H$2:$H$29991,2,FALSE),"")</f>
        <v/>
      </c>
    </row>
    <row r="12787" spans="8:8" x14ac:dyDescent="0.2">
      <c r="H12787" s="11" t="str">
        <f>IFERROR(VLOOKUP(I12787,Fields.Private!$H$2:$H$29991,2,FALSE),"")</f>
        <v/>
      </c>
    </row>
    <row r="12788" spans="8:8" x14ac:dyDescent="0.2">
      <c r="H12788" s="11" t="str">
        <f>IFERROR(VLOOKUP(I12788,Fields.Private!$H$2:$H$29991,2,FALSE),"")</f>
        <v/>
      </c>
    </row>
    <row r="12789" spans="8:8" x14ac:dyDescent="0.2">
      <c r="H12789" s="11" t="str">
        <f>IFERROR(VLOOKUP(I12789,Fields.Private!$H$2:$H$29991,2,FALSE),"")</f>
        <v/>
      </c>
    </row>
    <row r="12790" spans="8:8" x14ac:dyDescent="0.2">
      <c r="H12790" s="11" t="str">
        <f>IFERROR(VLOOKUP(I12790,Fields.Private!$H$2:$H$29991,2,FALSE),"")</f>
        <v/>
      </c>
    </row>
    <row r="12791" spans="8:8" x14ac:dyDescent="0.2">
      <c r="H12791" s="11" t="str">
        <f>IFERROR(VLOOKUP(I12791,Fields.Private!$H$2:$H$29991,2,FALSE),"")</f>
        <v/>
      </c>
    </row>
    <row r="12792" spans="8:8" x14ac:dyDescent="0.2">
      <c r="H12792" s="11" t="str">
        <f>IFERROR(VLOOKUP(I12792,Fields.Private!$H$2:$H$29991,2,FALSE),"")</f>
        <v/>
      </c>
    </row>
    <row r="12793" spans="8:8" x14ac:dyDescent="0.2">
      <c r="H12793" s="11" t="str">
        <f>IFERROR(VLOOKUP(I12793,Fields.Private!$H$2:$H$29991,2,FALSE),"")</f>
        <v/>
      </c>
    </row>
    <row r="12794" spans="8:8" x14ac:dyDescent="0.2">
      <c r="H12794" s="11" t="str">
        <f>IFERROR(VLOOKUP(I12794,Fields.Private!$H$2:$H$29991,2,FALSE),"")</f>
        <v/>
      </c>
    </row>
    <row r="12795" spans="8:8" x14ac:dyDescent="0.2">
      <c r="H12795" s="11" t="str">
        <f>IFERROR(VLOOKUP(I12795,Fields.Private!$H$2:$H$29991,2,FALSE),"")</f>
        <v/>
      </c>
    </row>
    <row r="12796" spans="8:8" x14ac:dyDescent="0.2">
      <c r="H12796" s="11" t="str">
        <f>IFERROR(VLOOKUP(I12796,Fields.Private!$H$2:$H$29991,2,FALSE),"")</f>
        <v/>
      </c>
    </row>
    <row r="12797" spans="8:8" x14ac:dyDescent="0.2">
      <c r="H12797" s="11" t="str">
        <f>IFERROR(VLOOKUP(I12797,Fields.Private!$H$2:$H$29991,2,FALSE),"")</f>
        <v/>
      </c>
    </row>
    <row r="12798" spans="8:8" x14ac:dyDescent="0.2">
      <c r="H12798" s="11" t="str">
        <f>IFERROR(VLOOKUP(I12798,Fields.Private!$H$2:$H$29991,2,FALSE),"")</f>
        <v/>
      </c>
    </row>
    <row r="12799" spans="8:8" x14ac:dyDescent="0.2">
      <c r="H12799" s="11" t="str">
        <f>IFERROR(VLOOKUP(I12799,Fields.Private!$H$2:$H$29991,2,FALSE),"")</f>
        <v/>
      </c>
    </row>
    <row r="12800" spans="8:8" x14ac:dyDescent="0.2">
      <c r="H12800" s="11" t="str">
        <f>IFERROR(VLOOKUP(I12800,Fields.Private!$H$2:$H$29991,2,FALSE),"")</f>
        <v/>
      </c>
    </row>
    <row r="12801" spans="8:8" x14ac:dyDescent="0.2">
      <c r="H12801" s="11" t="str">
        <f>IFERROR(VLOOKUP(I12801,Fields.Private!$H$2:$H$29991,2,FALSE),"")</f>
        <v/>
      </c>
    </row>
    <row r="12802" spans="8:8" x14ac:dyDescent="0.2">
      <c r="H12802" s="11" t="str">
        <f>IFERROR(VLOOKUP(I12802,Fields.Private!$H$2:$H$29991,2,FALSE),"")</f>
        <v/>
      </c>
    </row>
    <row r="12803" spans="8:8" x14ac:dyDescent="0.2">
      <c r="H12803" s="11" t="str">
        <f>IFERROR(VLOOKUP(I12803,Fields.Private!$H$2:$H$29991,2,FALSE),"")</f>
        <v/>
      </c>
    </row>
    <row r="12804" spans="8:8" x14ac:dyDescent="0.2">
      <c r="H12804" s="11" t="str">
        <f>IFERROR(VLOOKUP(I12804,Fields.Private!$H$2:$H$29991,2,FALSE),"")</f>
        <v/>
      </c>
    </row>
    <row r="12805" spans="8:8" x14ac:dyDescent="0.2">
      <c r="H12805" s="11" t="str">
        <f>IFERROR(VLOOKUP(I12805,Fields.Private!$H$2:$H$29991,2,FALSE),"")</f>
        <v/>
      </c>
    </row>
    <row r="12806" spans="8:8" x14ac:dyDescent="0.2">
      <c r="H12806" s="11" t="str">
        <f>IFERROR(VLOOKUP(I12806,Fields.Private!$H$2:$H$29991,2,FALSE),"")</f>
        <v/>
      </c>
    </row>
    <row r="12807" spans="8:8" x14ac:dyDescent="0.2">
      <c r="H12807" s="11" t="str">
        <f>IFERROR(VLOOKUP(I12807,Fields.Private!$H$2:$H$29991,2,FALSE),"")</f>
        <v/>
      </c>
    </row>
    <row r="12808" spans="8:8" x14ac:dyDescent="0.2">
      <c r="H12808" s="11" t="str">
        <f>IFERROR(VLOOKUP(I12808,Fields.Private!$H$2:$H$29991,2,FALSE),"")</f>
        <v/>
      </c>
    </row>
    <row r="12809" spans="8:8" x14ac:dyDescent="0.2">
      <c r="H12809" s="11" t="str">
        <f>IFERROR(VLOOKUP(I12809,Fields.Private!$H$2:$H$29991,2,FALSE),"")</f>
        <v/>
      </c>
    </row>
    <row r="12810" spans="8:8" x14ac:dyDescent="0.2">
      <c r="H12810" s="11" t="str">
        <f>IFERROR(VLOOKUP(I12810,Fields.Private!$H$2:$H$29991,2,FALSE),"")</f>
        <v/>
      </c>
    </row>
    <row r="12811" spans="8:8" x14ac:dyDescent="0.2">
      <c r="H12811" s="11" t="str">
        <f>IFERROR(VLOOKUP(I12811,Fields.Private!$H$2:$H$29991,2,FALSE),"")</f>
        <v/>
      </c>
    </row>
    <row r="12812" spans="8:8" x14ac:dyDescent="0.2">
      <c r="H12812" s="11" t="str">
        <f>IFERROR(VLOOKUP(I12812,Fields.Private!$H$2:$H$29991,2,FALSE),"")</f>
        <v/>
      </c>
    </row>
    <row r="12813" spans="8:8" x14ac:dyDescent="0.2">
      <c r="H12813" s="11" t="str">
        <f>IFERROR(VLOOKUP(I12813,Fields.Private!$H$2:$H$29991,2,FALSE),"")</f>
        <v/>
      </c>
    </row>
    <row r="12814" spans="8:8" x14ac:dyDescent="0.2">
      <c r="H12814" s="11" t="str">
        <f>IFERROR(VLOOKUP(I12814,Fields.Private!$H$2:$H$29991,2,FALSE),"")</f>
        <v/>
      </c>
    </row>
    <row r="12815" spans="8:8" x14ac:dyDescent="0.2">
      <c r="H12815" s="11" t="str">
        <f>IFERROR(VLOOKUP(I12815,Fields.Private!$H$2:$H$29991,2,FALSE),"")</f>
        <v/>
      </c>
    </row>
    <row r="12816" spans="8:8" x14ac:dyDescent="0.2">
      <c r="H12816" s="11" t="str">
        <f>IFERROR(VLOOKUP(I12816,Fields.Private!$H$2:$H$29991,2,FALSE),"")</f>
        <v/>
      </c>
    </row>
    <row r="12817" spans="8:8" x14ac:dyDescent="0.2">
      <c r="H12817" s="11" t="str">
        <f>IFERROR(VLOOKUP(I12817,Fields.Private!$H$2:$H$29991,2,FALSE),"")</f>
        <v/>
      </c>
    </row>
    <row r="12818" spans="8:8" x14ac:dyDescent="0.2">
      <c r="H12818" s="11" t="str">
        <f>IFERROR(VLOOKUP(I12818,Fields.Private!$H$2:$H$29991,2,FALSE),"")</f>
        <v/>
      </c>
    </row>
    <row r="12819" spans="8:8" x14ac:dyDescent="0.2">
      <c r="H12819" s="11" t="str">
        <f>IFERROR(VLOOKUP(I12819,Fields.Private!$H$2:$H$29991,2,FALSE),"")</f>
        <v/>
      </c>
    </row>
    <row r="12820" spans="8:8" x14ac:dyDescent="0.2">
      <c r="H12820" s="11" t="str">
        <f>IFERROR(VLOOKUP(I12820,Fields.Private!$H$2:$H$29991,2,FALSE),"")</f>
        <v/>
      </c>
    </row>
    <row r="12821" spans="8:8" x14ac:dyDescent="0.2">
      <c r="H12821" s="11" t="str">
        <f>IFERROR(VLOOKUP(I12821,Fields.Private!$H$2:$H$29991,2,FALSE),"")</f>
        <v/>
      </c>
    </row>
    <row r="12822" spans="8:8" x14ac:dyDescent="0.2">
      <c r="H12822" s="11" t="str">
        <f>IFERROR(VLOOKUP(I12822,Fields.Private!$H$2:$H$29991,2,FALSE),"")</f>
        <v/>
      </c>
    </row>
    <row r="12823" spans="8:8" x14ac:dyDescent="0.2">
      <c r="H12823" s="11" t="str">
        <f>IFERROR(VLOOKUP(I12823,Fields.Private!$H$2:$H$29991,2,FALSE),"")</f>
        <v/>
      </c>
    </row>
    <row r="12824" spans="8:8" x14ac:dyDescent="0.2">
      <c r="H12824" s="11" t="str">
        <f>IFERROR(VLOOKUP(I12824,Fields.Private!$H$2:$H$29991,2,FALSE),"")</f>
        <v/>
      </c>
    </row>
    <row r="12825" spans="8:8" x14ac:dyDescent="0.2">
      <c r="H12825" s="11" t="str">
        <f>IFERROR(VLOOKUP(I12825,Fields.Private!$H$2:$H$29991,2,FALSE),"")</f>
        <v/>
      </c>
    </row>
    <row r="12826" spans="8:8" x14ac:dyDescent="0.2">
      <c r="H12826" s="11" t="str">
        <f>IFERROR(VLOOKUP(I12826,Fields.Private!$H$2:$H$29991,2,FALSE),"")</f>
        <v/>
      </c>
    </row>
    <row r="12827" spans="8:8" x14ac:dyDescent="0.2">
      <c r="H12827" s="11" t="str">
        <f>IFERROR(VLOOKUP(I12827,Fields.Private!$H$2:$H$29991,2,FALSE),"")</f>
        <v/>
      </c>
    </row>
    <row r="12828" spans="8:8" x14ac:dyDescent="0.2">
      <c r="H12828" s="11" t="str">
        <f>IFERROR(VLOOKUP(I12828,Fields.Private!$H$2:$H$29991,2,FALSE),"")</f>
        <v/>
      </c>
    </row>
    <row r="12829" spans="8:8" x14ac:dyDescent="0.2">
      <c r="H12829" s="11" t="str">
        <f>IFERROR(VLOOKUP(I12829,Fields.Private!$H$2:$H$29991,2,FALSE),"")</f>
        <v/>
      </c>
    </row>
    <row r="12830" spans="8:8" x14ac:dyDescent="0.2">
      <c r="H12830" s="11" t="str">
        <f>IFERROR(VLOOKUP(I12830,Fields.Private!$H$2:$H$29991,2,FALSE),"")</f>
        <v/>
      </c>
    </row>
    <row r="12831" spans="8:8" x14ac:dyDescent="0.2">
      <c r="H12831" s="11" t="str">
        <f>IFERROR(VLOOKUP(I12831,Fields.Private!$H$2:$H$29991,2,FALSE),"")</f>
        <v/>
      </c>
    </row>
    <row r="12832" spans="8:8" x14ac:dyDescent="0.2">
      <c r="H12832" s="11" t="str">
        <f>IFERROR(VLOOKUP(I12832,Fields.Private!$H$2:$H$29991,2,FALSE),"")</f>
        <v/>
      </c>
    </row>
    <row r="12833" spans="8:8" x14ac:dyDescent="0.2">
      <c r="H12833" s="11" t="str">
        <f>IFERROR(VLOOKUP(I12833,Fields.Private!$H$2:$H$29991,2,FALSE),"")</f>
        <v/>
      </c>
    </row>
    <row r="12834" spans="8:8" x14ac:dyDescent="0.2">
      <c r="H12834" s="11" t="str">
        <f>IFERROR(VLOOKUP(I12834,Fields.Private!$H$2:$H$29991,2,FALSE),"")</f>
        <v/>
      </c>
    </row>
    <row r="12835" spans="8:8" x14ac:dyDescent="0.2">
      <c r="H12835" s="11" t="str">
        <f>IFERROR(VLOOKUP(I12835,Fields.Private!$H$2:$H$29991,2,FALSE),"")</f>
        <v/>
      </c>
    </row>
    <row r="12836" spans="8:8" x14ac:dyDescent="0.2">
      <c r="H12836" s="11" t="str">
        <f>IFERROR(VLOOKUP(I12836,Fields.Private!$H$2:$H$29991,2,FALSE),"")</f>
        <v/>
      </c>
    </row>
    <row r="12837" spans="8:8" x14ac:dyDescent="0.2">
      <c r="H12837" s="11" t="str">
        <f>IFERROR(VLOOKUP(I12837,Fields.Private!$H$2:$H$29991,2,FALSE),"")</f>
        <v/>
      </c>
    </row>
    <row r="12838" spans="8:8" x14ac:dyDescent="0.2">
      <c r="H12838" s="11" t="str">
        <f>IFERROR(VLOOKUP(I12838,Fields.Private!$H$2:$H$29991,2,FALSE),"")</f>
        <v/>
      </c>
    </row>
    <row r="12839" spans="8:8" x14ac:dyDescent="0.2">
      <c r="H12839" s="11" t="str">
        <f>IFERROR(VLOOKUP(I12839,Fields.Private!$H$2:$H$29991,2,FALSE),"")</f>
        <v/>
      </c>
    </row>
    <row r="12840" spans="8:8" x14ac:dyDescent="0.2">
      <c r="H12840" s="11" t="str">
        <f>IFERROR(VLOOKUP(I12840,Fields.Private!$H$2:$H$29991,2,FALSE),"")</f>
        <v/>
      </c>
    </row>
    <row r="12841" spans="8:8" x14ac:dyDescent="0.2">
      <c r="H12841" s="11" t="str">
        <f>IFERROR(VLOOKUP(I12841,Fields.Private!$H$2:$H$29991,2,FALSE),"")</f>
        <v/>
      </c>
    </row>
    <row r="12842" spans="8:8" x14ac:dyDescent="0.2">
      <c r="H12842" s="11" t="str">
        <f>IFERROR(VLOOKUP(I12842,Fields.Private!$H$2:$H$29991,2,FALSE),"")</f>
        <v/>
      </c>
    </row>
    <row r="12843" spans="8:8" x14ac:dyDescent="0.2">
      <c r="H12843" s="11" t="str">
        <f>IFERROR(VLOOKUP(I12843,Fields.Private!$H$2:$H$29991,2,FALSE),"")</f>
        <v/>
      </c>
    </row>
    <row r="12844" spans="8:8" x14ac:dyDescent="0.2">
      <c r="H12844" s="11" t="str">
        <f>IFERROR(VLOOKUP(I12844,Fields.Private!$H$2:$H$29991,2,FALSE),"")</f>
        <v/>
      </c>
    </row>
    <row r="12845" spans="8:8" x14ac:dyDescent="0.2">
      <c r="H12845" s="11" t="str">
        <f>IFERROR(VLOOKUP(I12845,Fields.Private!$H$2:$H$29991,2,FALSE),"")</f>
        <v/>
      </c>
    </row>
    <row r="12846" spans="8:8" x14ac:dyDescent="0.2">
      <c r="H12846" s="11" t="str">
        <f>IFERROR(VLOOKUP(I12846,Fields.Private!$H$2:$H$29991,2,FALSE),"")</f>
        <v/>
      </c>
    </row>
    <row r="12847" spans="8:8" x14ac:dyDescent="0.2">
      <c r="H12847" s="11" t="str">
        <f>IFERROR(VLOOKUP(I12847,Fields.Private!$H$2:$H$29991,2,FALSE),"")</f>
        <v/>
      </c>
    </row>
    <row r="12848" spans="8:8" x14ac:dyDescent="0.2">
      <c r="H12848" s="11" t="str">
        <f>IFERROR(VLOOKUP(I12848,Fields.Private!$H$2:$H$29991,2,FALSE),"")</f>
        <v/>
      </c>
    </row>
    <row r="12849" spans="8:8" x14ac:dyDescent="0.2">
      <c r="H12849" s="11" t="str">
        <f>IFERROR(VLOOKUP(I12849,Fields.Private!$H$2:$H$29991,2,FALSE),"")</f>
        <v/>
      </c>
    </row>
    <row r="12850" spans="8:8" x14ac:dyDescent="0.2">
      <c r="H12850" s="11" t="str">
        <f>IFERROR(VLOOKUP(I12850,Fields.Private!$H$2:$H$29991,2,FALSE),"")</f>
        <v/>
      </c>
    </row>
    <row r="12851" spans="8:8" x14ac:dyDescent="0.2">
      <c r="H12851" s="11" t="str">
        <f>IFERROR(VLOOKUP(I12851,Fields.Private!$H$2:$H$29991,2,FALSE),"")</f>
        <v/>
      </c>
    </row>
    <row r="12852" spans="8:8" x14ac:dyDescent="0.2">
      <c r="H12852" s="11" t="str">
        <f>IFERROR(VLOOKUP(I12852,Fields.Private!$H$2:$H$29991,2,FALSE),"")</f>
        <v/>
      </c>
    </row>
    <row r="12853" spans="8:8" x14ac:dyDescent="0.2">
      <c r="H12853" s="11" t="str">
        <f>IFERROR(VLOOKUP(I12853,Fields.Private!$H$2:$H$29991,2,FALSE),"")</f>
        <v/>
      </c>
    </row>
    <row r="12854" spans="8:8" x14ac:dyDescent="0.2">
      <c r="H12854" s="11" t="str">
        <f>IFERROR(VLOOKUP(I12854,Fields.Private!$H$2:$H$29991,2,FALSE),"")</f>
        <v/>
      </c>
    </row>
    <row r="12855" spans="8:8" x14ac:dyDescent="0.2">
      <c r="H12855" s="11" t="str">
        <f>IFERROR(VLOOKUP(I12855,Fields.Private!$H$2:$H$29991,2,FALSE),"")</f>
        <v/>
      </c>
    </row>
    <row r="12856" spans="8:8" x14ac:dyDescent="0.2">
      <c r="H12856" s="11" t="str">
        <f>IFERROR(VLOOKUP(I12856,Fields.Private!$H$2:$H$29991,2,FALSE),"")</f>
        <v/>
      </c>
    </row>
    <row r="12857" spans="8:8" x14ac:dyDescent="0.2">
      <c r="H12857" s="11" t="str">
        <f>IFERROR(VLOOKUP(I12857,Fields.Private!$H$2:$H$29991,2,FALSE),"")</f>
        <v/>
      </c>
    </row>
    <row r="12858" spans="8:8" x14ac:dyDescent="0.2">
      <c r="H12858" s="11" t="str">
        <f>IFERROR(VLOOKUP(I12858,Fields.Private!$H$2:$H$29991,2,FALSE),"")</f>
        <v/>
      </c>
    </row>
    <row r="12859" spans="8:8" x14ac:dyDescent="0.2">
      <c r="H12859" s="11" t="str">
        <f>IFERROR(VLOOKUP(I12859,Fields.Private!$H$2:$H$29991,2,FALSE),"")</f>
        <v/>
      </c>
    </row>
    <row r="12860" spans="8:8" x14ac:dyDescent="0.2">
      <c r="H12860" s="11" t="str">
        <f>IFERROR(VLOOKUP(I12860,Fields.Private!$H$2:$H$29991,2,FALSE),"")</f>
        <v/>
      </c>
    </row>
    <row r="12861" spans="8:8" x14ac:dyDescent="0.2">
      <c r="H12861" s="11" t="str">
        <f>IFERROR(VLOOKUP(I12861,Fields.Private!$H$2:$H$29991,2,FALSE),"")</f>
        <v/>
      </c>
    </row>
    <row r="12862" spans="8:8" x14ac:dyDescent="0.2">
      <c r="H12862" s="11" t="str">
        <f>IFERROR(VLOOKUP(I12862,Fields.Private!$H$2:$H$29991,2,FALSE),"")</f>
        <v/>
      </c>
    </row>
    <row r="12863" spans="8:8" x14ac:dyDescent="0.2">
      <c r="H12863" s="11" t="str">
        <f>IFERROR(VLOOKUP(I12863,Fields.Private!$H$2:$H$29991,2,FALSE),"")</f>
        <v/>
      </c>
    </row>
    <row r="12864" spans="8:8" x14ac:dyDescent="0.2">
      <c r="H12864" s="11" t="str">
        <f>IFERROR(VLOOKUP(I12864,Fields.Private!$H$2:$H$29991,2,FALSE),"")</f>
        <v/>
      </c>
    </row>
    <row r="12865" spans="8:8" x14ac:dyDescent="0.2">
      <c r="H12865" s="11" t="str">
        <f>IFERROR(VLOOKUP(I12865,Fields.Private!$H$2:$H$29991,2,FALSE),"")</f>
        <v/>
      </c>
    </row>
    <row r="12866" spans="8:8" x14ac:dyDescent="0.2">
      <c r="H12866" s="11" t="str">
        <f>IFERROR(VLOOKUP(I12866,Fields.Private!$H$2:$H$29991,2,FALSE),"")</f>
        <v/>
      </c>
    </row>
    <row r="12867" spans="8:8" x14ac:dyDescent="0.2">
      <c r="H12867" s="11" t="str">
        <f>IFERROR(VLOOKUP(I12867,Fields.Private!$H$2:$H$29991,2,FALSE),"")</f>
        <v/>
      </c>
    </row>
    <row r="12868" spans="8:8" x14ac:dyDescent="0.2">
      <c r="H12868" s="11" t="str">
        <f>IFERROR(VLOOKUP(I12868,Fields.Private!$H$2:$H$29991,2,FALSE),"")</f>
        <v/>
      </c>
    </row>
    <row r="12869" spans="8:8" x14ac:dyDescent="0.2">
      <c r="H12869" s="11" t="str">
        <f>IFERROR(VLOOKUP(I12869,Fields.Private!$H$2:$H$29991,2,FALSE),"")</f>
        <v/>
      </c>
    </row>
    <row r="12870" spans="8:8" x14ac:dyDescent="0.2">
      <c r="H12870" s="11" t="str">
        <f>IFERROR(VLOOKUP(I12870,Fields.Private!$H$2:$H$29991,2,FALSE),"")</f>
        <v/>
      </c>
    </row>
    <row r="12871" spans="8:8" x14ac:dyDescent="0.2">
      <c r="H12871" s="11" t="str">
        <f>IFERROR(VLOOKUP(I12871,Fields.Private!$H$2:$H$29991,2,FALSE),"")</f>
        <v/>
      </c>
    </row>
    <row r="12872" spans="8:8" x14ac:dyDescent="0.2">
      <c r="H12872" s="11" t="str">
        <f>IFERROR(VLOOKUP(I12872,Fields.Private!$H$2:$H$29991,2,FALSE),"")</f>
        <v/>
      </c>
    </row>
    <row r="12873" spans="8:8" x14ac:dyDescent="0.2">
      <c r="H12873" s="11" t="str">
        <f>IFERROR(VLOOKUP(I12873,Fields.Private!$H$2:$H$29991,2,FALSE),"")</f>
        <v/>
      </c>
    </row>
    <row r="12874" spans="8:8" x14ac:dyDescent="0.2">
      <c r="H12874" s="11" t="str">
        <f>IFERROR(VLOOKUP(I12874,Fields.Private!$H$2:$H$29991,2,FALSE),"")</f>
        <v/>
      </c>
    </row>
    <row r="12875" spans="8:8" x14ac:dyDescent="0.2">
      <c r="H12875" s="11" t="str">
        <f>IFERROR(VLOOKUP(I12875,Fields.Private!$H$2:$H$29991,2,FALSE),"")</f>
        <v/>
      </c>
    </row>
    <row r="12876" spans="8:8" x14ac:dyDescent="0.2">
      <c r="H12876" s="11" t="str">
        <f>IFERROR(VLOOKUP(I12876,Fields.Private!$H$2:$H$29991,2,FALSE),"")</f>
        <v/>
      </c>
    </row>
    <row r="12877" spans="8:8" x14ac:dyDescent="0.2">
      <c r="H12877" s="11" t="str">
        <f>IFERROR(VLOOKUP(I12877,Fields.Private!$H$2:$H$29991,2,FALSE),"")</f>
        <v/>
      </c>
    </row>
    <row r="12878" spans="8:8" x14ac:dyDescent="0.2">
      <c r="H12878" s="11" t="str">
        <f>IFERROR(VLOOKUP(I12878,Fields.Private!$H$2:$H$29991,2,FALSE),"")</f>
        <v/>
      </c>
    </row>
    <row r="12879" spans="8:8" x14ac:dyDescent="0.2">
      <c r="H12879" s="11" t="str">
        <f>IFERROR(VLOOKUP(I12879,Fields.Private!$H$2:$H$29991,2,FALSE),"")</f>
        <v/>
      </c>
    </row>
    <row r="12880" spans="8:8" x14ac:dyDescent="0.2">
      <c r="H12880" s="11" t="str">
        <f>IFERROR(VLOOKUP(I12880,Fields.Private!$H$2:$H$29991,2,FALSE),"")</f>
        <v/>
      </c>
    </row>
    <row r="12881" spans="8:8" x14ac:dyDescent="0.2">
      <c r="H12881" s="11" t="str">
        <f>IFERROR(VLOOKUP(I12881,Fields.Private!$H$2:$H$29991,2,FALSE),"")</f>
        <v/>
      </c>
    </row>
    <row r="12882" spans="8:8" x14ac:dyDescent="0.2">
      <c r="H12882" s="11" t="str">
        <f>IFERROR(VLOOKUP(I12882,Fields.Private!$H$2:$H$29991,2,FALSE),"")</f>
        <v/>
      </c>
    </row>
    <row r="12883" spans="8:8" x14ac:dyDescent="0.2">
      <c r="H12883" s="11" t="str">
        <f>IFERROR(VLOOKUP(I12883,Fields.Private!$H$2:$H$29991,2,FALSE),"")</f>
        <v/>
      </c>
    </row>
    <row r="12884" spans="8:8" x14ac:dyDescent="0.2">
      <c r="H12884" s="11" t="str">
        <f>IFERROR(VLOOKUP(I12884,Fields.Private!$H$2:$H$29991,2,FALSE),"")</f>
        <v/>
      </c>
    </row>
    <row r="12885" spans="8:8" x14ac:dyDescent="0.2">
      <c r="H12885" s="11" t="str">
        <f>IFERROR(VLOOKUP(I12885,Fields.Private!$H$2:$H$29991,2,FALSE),"")</f>
        <v/>
      </c>
    </row>
    <row r="12886" spans="8:8" x14ac:dyDescent="0.2">
      <c r="H12886" s="11" t="str">
        <f>IFERROR(VLOOKUP(I12886,Fields.Private!$H$2:$H$29991,2,FALSE),"")</f>
        <v/>
      </c>
    </row>
    <row r="12887" spans="8:8" x14ac:dyDescent="0.2">
      <c r="H12887" s="11" t="str">
        <f>IFERROR(VLOOKUP(I12887,Fields.Private!$H$2:$H$29991,2,FALSE),"")</f>
        <v/>
      </c>
    </row>
    <row r="12888" spans="8:8" x14ac:dyDescent="0.2">
      <c r="H12888" s="11" t="str">
        <f>IFERROR(VLOOKUP(I12888,Fields.Private!$H$2:$H$29991,2,FALSE),"")</f>
        <v/>
      </c>
    </row>
    <row r="12889" spans="8:8" x14ac:dyDescent="0.2">
      <c r="H12889" s="11" t="str">
        <f>IFERROR(VLOOKUP(I12889,Fields.Private!$H$2:$H$29991,2,FALSE),"")</f>
        <v/>
      </c>
    </row>
    <row r="12890" spans="8:8" x14ac:dyDescent="0.2">
      <c r="H12890" s="11" t="str">
        <f>IFERROR(VLOOKUP(I12890,Fields.Private!$H$2:$H$29991,2,FALSE),"")</f>
        <v/>
      </c>
    </row>
    <row r="12891" spans="8:8" x14ac:dyDescent="0.2">
      <c r="H12891" s="11" t="str">
        <f>IFERROR(VLOOKUP(I12891,Fields.Private!$H$2:$H$29991,2,FALSE),"")</f>
        <v/>
      </c>
    </row>
    <row r="12892" spans="8:8" x14ac:dyDescent="0.2">
      <c r="H12892" s="11" t="str">
        <f>IFERROR(VLOOKUP(I12892,Fields.Private!$H$2:$H$29991,2,FALSE),"")</f>
        <v/>
      </c>
    </row>
    <row r="12893" spans="8:8" x14ac:dyDescent="0.2">
      <c r="H12893" s="11" t="str">
        <f>IFERROR(VLOOKUP(I12893,Fields.Private!$H$2:$H$29991,2,FALSE),"")</f>
        <v/>
      </c>
    </row>
    <row r="12894" spans="8:8" x14ac:dyDescent="0.2">
      <c r="H12894" s="11" t="str">
        <f>IFERROR(VLOOKUP(I12894,Fields.Private!$H$2:$H$29991,2,FALSE),"")</f>
        <v/>
      </c>
    </row>
    <row r="12895" spans="8:8" x14ac:dyDescent="0.2">
      <c r="H12895" s="11" t="str">
        <f>IFERROR(VLOOKUP(I12895,Fields.Private!$H$2:$H$29991,2,FALSE),"")</f>
        <v/>
      </c>
    </row>
    <row r="12896" spans="8:8" x14ac:dyDescent="0.2">
      <c r="H12896" s="11" t="str">
        <f>IFERROR(VLOOKUP(I12896,Fields.Private!$H$2:$H$29991,2,FALSE),"")</f>
        <v/>
      </c>
    </row>
    <row r="12897" spans="8:8" x14ac:dyDescent="0.2">
      <c r="H12897" s="11" t="str">
        <f>IFERROR(VLOOKUP(I12897,Fields.Private!$H$2:$H$29991,2,FALSE),"")</f>
        <v/>
      </c>
    </row>
    <row r="12898" spans="8:8" x14ac:dyDescent="0.2">
      <c r="H12898" s="11" t="str">
        <f>IFERROR(VLOOKUP(I12898,Fields.Private!$H$2:$H$29991,2,FALSE),"")</f>
        <v/>
      </c>
    </row>
    <row r="12899" spans="8:8" x14ac:dyDescent="0.2">
      <c r="H12899" s="11" t="str">
        <f>IFERROR(VLOOKUP(I12899,Fields.Private!$H$2:$H$29991,2,FALSE),"")</f>
        <v/>
      </c>
    </row>
    <row r="12900" spans="8:8" x14ac:dyDescent="0.2">
      <c r="H12900" s="11" t="str">
        <f>IFERROR(VLOOKUP(I12900,Fields.Private!$H$2:$H$29991,2,FALSE),"")</f>
        <v/>
      </c>
    </row>
    <row r="12901" spans="8:8" x14ac:dyDescent="0.2">
      <c r="H12901" s="11" t="str">
        <f>IFERROR(VLOOKUP(I12901,Fields.Private!$H$2:$H$29991,2,FALSE),"")</f>
        <v/>
      </c>
    </row>
    <row r="12902" spans="8:8" x14ac:dyDescent="0.2">
      <c r="H12902" s="11" t="str">
        <f>IFERROR(VLOOKUP(I12902,Fields.Private!$H$2:$H$29991,2,FALSE),"")</f>
        <v/>
      </c>
    </row>
    <row r="12903" spans="8:8" x14ac:dyDescent="0.2">
      <c r="H12903" s="11" t="str">
        <f>IFERROR(VLOOKUP(I12903,Fields.Private!$H$2:$H$29991,2,FALSE),"")</f>
        <v/>
      </c>
    </row>
    <row r="12904" spans="8:8" x14ac:dyDescent="0.2">
      <c r="H12904" s="11" t="str">
        <f>IFERROR(VLOOKUP(I12904,Fields.Private!$H$2:$H$29991,2,FALSE),"")</f>
        <v/>
      </c>
    </row>
    <row r="12905" spans="8:8" x14ac:dyDescent="0.2">
      <c r="H12905" s="11" t="str">
        <f>IFERROR(VLOOKUP(I12905,Fields.Private!$H$2:$H$29991,2,FALSE),"")</f>
        <v/>
      </c>
    </row>
    <row r="12906" spans="8:8" x14ac:dyDescent="0.2">
      <c r="H12906" s="11" t="str">
        <f>IFERROR(VLOOKUP(I12906,Fields.Private!$H$2:$H$29991,2,FALSE),"")</f>
        <v/>
      </c>
    </row>
    <row r="12907" spans="8:8" x14ac:dyDescent="0.2">
      <c r="H12907" s="11" t="str">
        <f>IFERROR(VLOOKUP(I12907,Fields.Private!$H$2:$H$29991,2,FALSE),"")</f>
        <v/>
      </c>
    </row>
    <row r="12908" spans="8:8" x14ac:dyDescent="0.2">
      <c r="H12908" s="11" t="str">
        <f>IFERROR(VLOOKUP(I12908,Fields.Private!$H$2:$H$29991,2,FALSE),"")</f>
        <v/>
      </c>
    </row>
    <row r="12909" spans="8:8" x14ac:dyDescent="0.2">
      <c r="H12909" s="11" t="str">
        <f>IFERROR(VLOOKUP(I12909,Fields.Private!$H$2:$H$29991,2,FALSE),"")</f>
        <v/>
      </c>
    </row>
    <row r="12910" spans="8:8" x14ac:dyDescent="0.2">
      <c r="H12910" s="11" t="str">
        <f>IFERROR(VLOOKUP(I12910,Fields.Private!$H$2:$H$29991,2,FALSE),"")</f>
        <v/>
      </c>
    </row>
    <row r="12911" spans="8:8" x14ac:dyDescent="0.2">
      <c r="H12911" s="11" t="str">
        <f>IFERROR(VLOOKUP(I12911,Fields.Private!$H$2:$H$29991,2,FALSE),"")</f>
        <v/>
      </c>
    </row>
    <row r="12912" spans="8:8" x14ac:dyDescent="0.2">
      <c r="H12912" s="11" t="str">
        <f>IFERROR(VLOOKUP(I12912,Fields.Private!$H$2:$H$29991,2,FALSE),"")</f>
        <v/>
      </c>
    </row>
    <row r="12913" spans="8:8" x14ac:dyDescent="0.2">
      <c r="H12913" s="11" t="str">
        <f>IFERROR(VLOOKUP(I12913,Fields.Private!$H$2:$H$29991,2,FALSE),"")</f>
        <v/>
      </c>
    </row>
    <row r="12914" spans="8:8" x14ac:dyDescent="0.2">
      <c r="H12914" s="11" t="str">
        <f>IFERROR(VLOOKUP(I12914,Fields.Private!$H$2:$H$29991,2,FALSE),"")</f>
        <v/>
      </c>
    </row>
    <row r="12915" spans="8:8" x14ac:dyDescent="0.2">
      <c r="H12915" s="11" t="str">
        <f>IFERROR(VLOOKUP(I12915,Fields.Private!$H$2:$H$29991,2,FALSE),"")</f>
        <v/>
      </c>
    </row>
    <row r="12916" spans="8:8" x14ac:dyDescent="0.2">
      <c r="H12916" s="11" t="str">
        <f>IFERROR(VLOOKUP(I12916,Fields.Private!$H$2:$H$29991,2,FALSE),"")</f>
        <v/>
      </c>
    </row>
    <row r="12917" spans="8:8" x14ac:dyDescent="0.2">
      <c r="H12917" s="11" t="str">
        <f>IFERROR(VLOOKUP(I12917,Fields.Private!$H$2:$H$29991,2,FALSE),"")</f>
        <v/>
      </c>
    </row>
    <row r="12918" spans="8:8" x14ac:dyDescent="0.2">
      <c r="H12918" s="11" t="str">
        <f>IFERROR(VLOOKUP(I12918,Fields.Private!$H$2:$H$29991,2,FALSE),"")</f>
        <v/>
      </c>
    </row>
    <row r="12919" spans="8:8" x14ac:dyDescent="0.2">
      <c r="H12919" s="11" t="str">
        <f>IFERROR(VLOOKUP(I12919,Fields.Private!$H$2:$H$29991,2,FALSE),"")</f>
        <v/>
      </c>
    </row>
    <row r="12920" spans="8:8" x14ac:dyDescent="0.2">
      <c r="H12920" s="11" t="str">
        <f>IFERROR(VLOOKUP(I12920,Fields.Private!$H$2:$H$29991,2,FALSE),"")</f>
        <v/>
      </c>
    </row>
    <row r="12921" spans="8:8" x14ac:dyDescent="0.2">
      <c r="H12921" s="11" t="str">
        <f>IFERROR(VLOOKUP(I12921,Fields.Private!$H$2:$H$29991,2,FALSE),"")</f>
        <v/>
      </c>
    </row>
    <row r="12922" spans="8:8" x14ac:dyDescent="0.2">
      <c r="H12922" s="11" t="str">
        <f>IFERROR(VLOOKUP(I12922,Fields.Private!$H$2:$H$29991,2,FALSE),"")</f>
        <v/>
      </c>
    </row>
    <row r="12923" spans="8:8" x14ac:dyDescent="0.2">
      <c r="H12923" s="11" t="str">
        <f>IFERROR(VLOOKUP(I12923,Fields.Private!$H$2:$H$29991,2,FALSE),"")</f>
        <v/>
      </c>
    </row>
    <row r="12924" spans="8:8" x14ac:dyDescent="0.2">
      <c r="H12924" s="11" t="str">
        <f>IFERROR(VLOOKUP(I12924,Fields.Private!$H$2:$H$29991,2,FALSE),"")</f>
        <v/>
      </c>
    </row>
    <row r="12925" spans="8:8" x14ac:dyDescent="0.2">
      <c r="H12925" s="11" t="str">
        <f>IFERROR(VLOOKUP(I12925,Fields.Private!$H$2:$H$29991,2,FALSE),"")</f>
        <v/>
      </c>
    </row>
    <row r="12926" spans="8:8" x14ac:dyDescent="0.2">
      <c r="H12926" s="11" t="str">
        <f>IFERROR(VLOOKUP(I12926,Fields.Private!$H$2:$H$29991,2,FALSE),"")</f>
        <v/>
      </c>
    </row>
    <row r="12927" spans="8:8" x14ac:dyDescent="0.2">
      <c r="H12927" s="11" t="str">
        <f>IFERROR(VLOOKUP(I12927,Fields.Private!$H$2:$H$29991,2,FALSE),"")</f>
        <v/>
      </c>
    </row>
    <row r="12928" spans="8:8" x14ac:dyDescent="0.2">
      <c r="H12928" s="11" t="str">
        <f>IFERROR(VLOOKUP(I12928,Fields.Private!$H$2:$H$29991,2,FALSE),"")</f>
        <v/>
      </c>
    </row>
    <row r="12929" spans="8:8" x14ac:dyDescent="0.2">
      <c r="H12929" s="11" t="str">
        <f>IFERROR(VLOOKUP(I12929,Fields.Private!$H$2:$H$29991,2,FALSE),"")</f>
        <v/>
      </c>
    </row>
    <row r="12930" spans="8:8" x14ac:dyDescent="0.2">
      <c r="H12930" s="11" t="str">
        <f>IFERROR(VLOOKUP(I12930,Fields.Private!$H$2:$H$29991,2,FALSE),"")</f>
        <v/>
      </c>
    </row>
    <row r="12931" spans="8:8" x14ac:dyDescent="0.2">
      <c r="H12931" s="11" t="str">
        <f>IFERROR(VLOOKUP(I12931,Fields.Private!$H$2:$H$29991,2,FALSE),"")</f>
        <v/>
      </c>
    </row>
    <row r="12932" spans="8:8" x14ac:dyDescent="0.2">
      <c r="H12932" s="11" t="str">
        <f>IFERROR(VLOOKUP(I12932,Fields.Private!$H$2:$H$29991,2,FALSE),"")</f>
        <v/>
      </c>
    </row>
    <row r="12933" spans="8:8" x14ac:dyDescent="0.2">
      <c r="H12933" s="11" t="str">
        <f>IFERROR(VLOOKUP(I12933,Fields.Private!$H$2:$H$29991,2,FALSE),"")</f>
        <v/>
      </c>
    </row>
    <row r="12934" spans="8:8" x14ac:dyDescent="0.2">
      <c r="H12934" s="11" t="str">
        <f>IFERROR(VLOOKUP(I12934,Fields.Private!$H$2:$H$29991,2,FALSE),"")</f>
        <v/>
      </c>
    </row>
    <row r="12935" spans="8:8" x14ac:dyDescent="0.2">
      <c r="H12935" s="11" t="str">
        <f>IFERROR(VLOOKUP(I12935,Fields.Private!$H$2:$H$29991,2,FALSE),"")</f>
        <v/>
      </c>
    </row>
    <row r="12936" spans="8:8" x14ac:dyDescent="0.2">
      <c r="H12936" s="11" t="str">
        <f>IFERROR(VLOOKUP(I12936,Fields.Private!$H$2:$H$29991,2,FALSE),"")</f>
        <v/>
      </c>
    </row>
    <row r="12937" spans="8:8" x14ac:dyDescent="0.2">
      <c r="H12937" s="11" t="str">
        <f>IFERROR(VLOOKUP(I12937,Fields.Private!$H$2:$H$29991,2,FALSE),"")</f>
        <v/>
      </c>
    </row>
    <row r="12938" spans="8:8" x14ac:dyDescent="0.2">
      <c r="H12938" s="11" t="str">
        <f>IFERROR(VLOOKUP(I12938,Fields.Private!$H$2:$H$29991,2,FALSE),"")</f>
        <v/>
      </c>
    </row>
    <row r="12939" spans="8:8" x14ac:dyDescent="0.2">
      <c r="H12939" s="11" t="str">
        <f>IFERROR(VLOOKUP(I12939,Fields.Private!$H$2:$H$29991,2,FALSE),"")</f>
        <v/>
      </c>
    </row>
    <row r="12940" spans="8:8" x14ac:dyDescent="0.2">
      <c r="H12940" s="11" t="str">
        <f>IFERROR(VLOOKUP(I12940,Fields.Private!$H$2:$H$29991,2,FALSE),"")</f>
        <v/>
      </c>
    </row>
    <row r="12941" spans="8:8" x14ac:dyDescent="0.2">
      <c r="H12941" s="11" t="str">
        <f>IFERROR(VLOOKUP(I12941,Fields.Private!$H$2:$H$29991,2,FALSE),"")</f>
        <v/>
      </c>
    </row>
    <row r="12942" spans="8:8" x14ac:dyDescent="0.2">
      <c r="H12942" s="11" t="str">
        <f>IFERROR(VLOOKUP(I12942,Fields.Private!$H$2:$H$29991,2,FALSE),"")</f>
        <v/>
      </c>
    </row>
    <row r="12943" spans="8:8" x14ac:dyDescent="0.2">
      <c r="H12943" s="11" t="str">
        <f>IFERROR(VLOOKUP(I12943,Fields.Private!$H$2:$H$29991,2,FALSE),"")</f>
        <v/>
      </c>
    </row>
    <row r="12944" spans="8:8" x14ac:dyDescent="0.2">
      <c r="H12944" s="11" t="str">
        <f>IFERROR(VLOOKUP(I12944,Fields.Private!$H$2:$H$29991,2,FALSE),"")</f>
        <v/>
      </c>
    </row>
    <row r="12945" spans="8:8" x14ac:dyDescent="0.2">
      <c r="H12945" s="11" t="str">
        <f>IFERROR(VLOOKUP(I12945,Fields.Private!$H$2:$H$29991,2,FALSE),"")</f>
        <v/>
      </c>
    </row>
    <row r="12946" spans="8:8" x14ac:dyDescent="0.2">
      <c r="H12946" s="11" t="str">
        <f>IFERROR(VLOOKUP(I12946,Fields.Private!$H$2:$H$29991,2,FALSE),"")</f>
        <v/>
      </c>
    </row>
    <row r="12947" spans="8:8" x14ac:dyDescent="0.2">
      <c r="H12947" s="11" t="str">
        <f>IFERROR(VLOOKUP(I12947,Fields.Private!$H$2:$H$29991,2,FALSE),"")</f>
        <v/>
      </c>
    </row>
    <row r="12948" spans="8:8" x14ac:dyDescent="0.2">
      <c r="H12948" s="11" t="str">
        <f>IFERROR(VLOOKUP(I12948,Fields.Private!$H$2:$H$29991,2,FALSE),"")</f>
        <v/>
      </c>
    </row>
    <row r="12949" spans="8:8" x14ac:dyDescent="0.2">
      <c r="H12949" s="11" t="str">
        <f>IFERROR(VLOOKUP(I12949,Fields.Private!$H$2:$H$29991,2,FALSE),"")</f>
        <v/>
      </c>
    </row>
    <row r="12950" spans="8:8" x14ac:dyDescent="0.2">
      <c r="H12950" s="11" t="str">
        <f>IFERROR(VLOOKUP(I12950,Fields.Private!$H$2:$H$29991,2,FALSE),"")</f>
        <v/>
      </c>
    </row>
    <row r="12951" spans="8:8" x14ac:dyDescent="0.2">
      <c r="H12951" s="11" t="str">
        <f>IFERROR(VLOOKUP(I12951,Fields.Private!$H$2:$H$29991,2,FALSE),"")</f>
        <v/>
      </c>
    </row>
    <row r="12952" spans="8:8" x14ac:dyDescent="0.2">
      <c r="H12952" s="11" t="str">
        <f>IFERROR(VLOOKUP(I12952,Fields.Private!$H$2:$H$29991,2,FALSE),"")</f>
        <v/>
      </c>
    </row>
    <row r="12953" spans="8:8" x14ac:dyDescent="0.2">
      <c r="H12953" s="11" t="str">
        <f>IFERROR(VLOOKUP(I12953,Fields.Private!$H$2:$H$29991,2,FALSE),"")</f>
        <v/>
      </c>
    </row>
    <row r="12954" spans="8:8" x14ac:dyDescent="0.2">
      <c r="H12954" s="11" t="str">
        <f>IFERROR(VLOOKUP(I12954,Fields.Private!$H$2:$H$29991,2,FALSE),"")</f>
        <v/>
      </c>
    </row>
    <row r="12955" spans="8:8" x14ac:dyDescent="0.2">
      <c r="H12955" s="11" t="str">
        <f>IFERROR(VLOOKUP(I12955,Fields.Private!$H$2:$H$29991,2,FALSE),"")</f>
        <v/>
      </c>
    </row>
    <row r="12956" spans="8:8" x14ac:dyDescent="0.2">
      <c r="H12956" s="11" t="str">
        <f>IFERROR(VLOOKUP(I12956,Fields.Private!$H$2:$H$29991,2,FALSE),"")</f>
        <v/>
      </c>
    </row>
    <row r="12957" spans="8:8" x14ac:dyDescent="0.2">
      <c r="H12957" s="11" t="str">
        <f>IFERROR(VLOOKUP(I12957,Fields.Private!$H$2:$H$29991,2,FALSE),"")</f>
        <v/>
      </c>
    </row>
    <row r="12958" spans="8:8" x14ac:dyDescent="0.2">
      <c r="H12958" s="11" t="str">
        <f>IFERROR(VLOOKUP(I12958,Fields.Private!$H$2:$H$29991,2,FALSE),"")</f>
        <v/>
      </c>
    </row>
    <row r="12959" spans="8:8" x14ac:dyDescent="0.2">
      <c r="H12959" s="11" t="str">
        <f>IFERROR(VLOOKUP(I12959,Fields.Private!$H$2:$H$29991,2,FALSE),"")</f>
        <v/>
      </c>
    </row>
    <row r="12960" spans="8:8" x14ac:dyDescent="0.2">
      <c r="H12960" s="11" t="str">
        <f>IFERROR(VLOOKUP(I12960,Fields.Private!$H$2:$H$29991,2,FALSE),"")</f>
        <v/>
      </c>
    </row>
    <row r="12961" spans="8:8" x14ac:dyDescent="0.2">
      <c r="H12961" s="11" t="str">
        <f>IFERROR(VLOOKUP(I12961,Fields.Private!$H$2:$H$29991,2,FALSE),"")</f>
        <v/>
      </c>
    </row>
    <row r="12962" spans="8:8" x14ac:dyDescent="0.2">
      <c r="H12962" s="11" t="str">
        <f>IFERROR(VLOOKUP(I12962,Fields.Private!$H$2:$H$29991,2,FALSE),"")</f>
        <v/>
      </c>
    </row>
    <row r="12963" spans="8:8" x14ac:dyDescent="0.2">
      <c r="H12963" s="11" t="str">
        <f>IFERROR(VLOOKUP(I12963,Fields.Private!$H$2:$H$29991,2,FALSE),"")</f>
        <v/>
      </c>
    </row>
    <row r="12964" spans="8:8" x14ac:dyDescent="0.2">
      <c r="H12964" s="11" t="str">
        <f>IFERROR(VLOOKUP(I12964,Fields.Private!$H$2:$H$29991,2,FALSE),"")</f>
        <v/>
      </c>
    </row>
    <row r="12965" spans="8:8" x14ac:dyDescent="0.2">
      <c r="H12965" s="11" t="str">
        <f>IFERROR(VLOOKUP(I12965,Fields.Private!$H$2:$H$29991,2,FALSE),"")</f>
        <v/>
      </c>
    </row>
    <row r="12966" spans="8:8" x14ac:dyDescent="0.2">
      <c r="H12966" s="11" t="str">
        <f>IFERROR(VLOOKUP(I12966,Fields.Private!$H$2:$H$29991,2,FALSE),"")</f>
        <v/>
      </c>
    </row>
    <row r="12967" spans="8:8" x14ac:dyDescent="0.2">
      <c r="H12967" s="11" t="str">
        <f>IFERROR(VLOOKUP(I12967,Fields.Private!$H$2:$H$29991,2,FALSE),"")</f>
        <v/>
      </c>
    </row>
    <row r="12968" spans="8:8" x14ac:dyDescent="0.2">
      <c r="H12968" s="11" t="str">
        <f>IFERROR(VLOOKUP(I12968,Fields.Private!$H$2:$H$29991,2,FALSE),"")</f>
        <v/>
      </c>
    </row>
    <row r="12969" spans="8:8" x14ac:dyDescent="0.2">
      <c r="H12969" s="11" t="str">
        <f>IFERROR(VLOOKUP(I12969,Fields.Private!$H$2:$H$29991,2,FALSE),"")</f>
        <v/>
      </c>
    </row>
    <row r="12970" spans="8:8" x14ac:dyDescent="0.2">
      <c r="H12970" s="11" t="str">
        <f>IFERROR(VLOOKUP(I12970,Fields.Private!$H$2:$H$29991,2,FALSE),"")</f>
        <v/>
      </c>
    </row>
    <row r="12971" spans="8:8" x14ac:dyDescent="0.2">
      <c r="H12971" s="11" t="str">
        <f>IFERROR(VLOOKUP(I12971,Fields.Private!$H$2:$H$29991,2,FALSE),"")</f>
        <v/>
      </c>
    </row>
    <row r="12972" spans="8:8" x14ac:dyDescent="0.2">
      <c r="H12972" s="11" t="str">
        <f>IFERROR(VLOOKUP(I12972,Fields.Private!$H$2:$H$29991,2,FALSE),"")</f>
        <v/>
      </c>
    </row>
    <row r="12973" spans="8:8" x14ac:dyDescent="0.2">
      <c r="H12973" s="11" t="str">
        <f>IFERROR(VLOOKUP(I12973,Fields.Private!$H$2:$H$29991,2,FALSE),"")</f>
        <v/>
      </c>
    </row>
    <row r="12974" spans="8:8" x14ac:dyDescent="0.2">
      <c r="H12974" s="11" t="str">
        <f>IFERROR(VLOOKUP(I12974,Fields.Private!$H$2:$H$29991,2,FALSE),"")</f>
        <v/>
      </c>
    </row>
    <row r="12975" spans="8:8" x14ac:dyDescent="0.2">
      <c r="H12975" s="11" t="str">
        <f>IFERROR(VLOOKUP(I12975,Fields.Private!$H$2:$H$29991,2,FALSE),"")</f>
        <v/>
      </c>
    </row>
    <row r="12976" spans="8:8" x14ac:dyDescent="0.2">
      <c r="H12976" s="11" t="str">
        <f>IFERROR(VLOOKUP(I12976,Fields.Private!$H$2:$H$29991,2,FALSE),"")</f>
        <v/>
      </c>
    </row>
    <row r="12977" spans="8:8" x14ac:dyDescent="0.2">
      <c r="H12977" s="11" t="str">
        <f>IFERROR(VLOOKUP(I12977,Fields.Private!$H$2:$H$29991,2,FALSE),"")</f>
        <v/>
      </c>
    </row>
    <row r="12978" spans="8:8" x14ac:dyDescent="0.2">
      <c r="H12978" s="11" t="str">
        <f>IFERROR(VLOOKUP(I12978,Fields.Private!$H$2:$H$29991,2,FALSE),"")</f>
        <v/>
      </c>
    </row>
    <row r="12979" spans="8:8" x14ac:dyDescent="0.2">
      <c r="H12979" s="11" t="str">
        <f>IFERROR(VLOOKUP(I12979,Fields.Private!$H$2:$H$29991,2,FALSE),"")</f>
        <v/>
      </c>
    </row>
    <row r="12980" spans="8:8" x14ac:dyDescent="0.2">
      <c r="H12980" s="11" t="str">
        <f>IFERROR(VLOOKUP(I12980,Fields.Private!$H$2:$H$29991,2,FALSE),"")</f>
        <v/>
      </c>
    </row>
    <row r="12981" spans="8:8" x14ac:dyDescent="0.2">
      <c r="H12981" s="11" t="str">
        <f>IFERROR(VLOOKUP(I12981,Fields.Private!$H$2:$H$29991,2,FALSE),"")</f>
        <v/>
      </c>
    </row>
    <row r="12982" spans="8:8" x14ac:dyDescent="0.2">
      <c r="H12982" s="11" t="str">
        <f>IFERROR(VLOOKUP(I12982,Fields.Private!$H$2:$H$29991,2,FALSE),"")</f>
        <v/>
      </c>
    </row>
    <row r="12983" spans="8:8" x14ac:dyDescent="0.2">
      <c r="H12983" s="11" t="str">
        <f>IFERROR(VLOOKUP(I12983,Fields.Private!$H$2:$H$29991,2,FALSE),"")</f>
        <v/>
      </c>
    </row>
    <row r="12984" spans="8:8" x14ac:dyDescent="0.2">
      <c r="H12984" s="11" t="str">
        <f>IFERROR(VLOOKUP(I12984,Fields.Private!$H$2:$H$29991,2,FALSE),"")</f>
        <v/>
      </c>
    </row>
    <row r="12985" spans="8:8" x14ac:dyDescent="0.2">
      <c r="H12985" s="11" t="str">
        <f>IFERROR(VLOOKUP(I12985,Fields.Private!$H$2:$H$29991,2,FALSE),"")</f>
        <v/>
      </c>
    </row>
    <row r="12986" spans="8:8" x14ac:dyDescent="0.2">
      <c r="H12986" s="11" t="str">
        <f>IFERROR(VLOOKUP(I12986,Fields.Private!$H$2:$H$29991,2,FALSE),"")</f>
        <v/>
      </c>
    </row>
    <row r="12987" spans="8:8" x14ac:dyDescent="0.2">
      <c r="H12987" s="11" t="str">
        <f>IFERROR(VLOOKUP(I12987,Fields.Private!$H$2:$H$29991,2,FALSE),"")</f>
        <v/>
      </c>
    </row>
    <row r="12988" spans="8:8" x14ac:dyDescent="0.2">
      <c r="H12988" s="11" t="str">
        <f>IFERROR(VLOOKUP(I12988,Fields.Private!$H$2:$H$29991,2,FALSE),"")</f>
        <v/>
      </c>
    </row>
    <row r="12989" spans="8:8" x14ac:dyDescent="0.2">
      <c r="H12989" s="11" t="str">
        <f>IFERROR(VLOOKUP(I12989,Fields.Private!$H$2:$H$29991,2,FALSE),"")</f>
        <v/>
      </c>
    </row>
    <row r="12990" spans="8:8" x14ac:dyDescent="0.2">
      <c r="H12990" s="11" t="str">
        <f>IFERROR(VLOOKUP(I12990,Fields.Private!$H$2:$H$29991,2,FALSE),"")</f>
        <v/>
      </c>
    </row>
    <row r="12991" spans="8:8" x14ac:dyDescent="0.2">
      <c r="H12991" s="11" t="str">
        <f>IFERROR(VLOOKUP(I12991,Fields.Private!$H$2:$H$29991,2,FALSE),"")</f>
        <v/>
      </c>
    </row>
    <row r="12992" spans="8:8" x14ac:dyDescent="0.2">
      <c r="H12992" s="11" t="str">
        <f>IFERROR(VLOOKUP(I12992,Fields.Private!$H$2:$H$29991,2,FALSE),"")</f>
        <v/>
      </c>
    </row>
    <row r="12993" spans="8:8" x14ac:dyDescent="0.2">
      <c r="H12993" s="11" t="str">
        <f>IFERROR(VLOOKUP(I12993,Fields.Private!$H$2:$H$29991,2,FALSE),"")</f>
        <v/>
      </c>
    </row>
    <row r="12994" spans="8:8" x14ac:dyDescent="0.2">
      <c r="H12994" s="11" t="str">
        <f>IFERROR(VLOOKUP(I12994,Fields.Private!$H$2:$H$29991,2,FALSE),"")</f>
        <v/>
      </c>
    </row>
    <row r="12995" spans="8:8" x14ac:dyDescent="0.2">
      <c r="H12995" s="11" t="str">
        <f>IFERROR(VLOOKUP(I12995,Fields.Private!$H$2:$H$29991,2,FALSE),"")</f>
        <v/>
      </c>
    </row>
    <row r="12996" spans="8:8" x14ac:dyDescent="0.2">
      <c r="H12996" s="11" t="str">
        <f>IFERROR(VLOOKUP(I12996,Fields.Private!$H$2:$H$29991,2,FALSE),"")</f>
        <v/>
      </c>
    </row>
    <row r="12997" spans="8:8" x14ac:dyDescent="0.2">
      <c r="H12997" s="11" t="str">
        <f>IFERROR(VLOOKUP(I12997,Fields.Private!$H$2:$H$29991,2,FALSE),"")</f>
        <v/>
      </c>
    </row>
    <row r="12998" spans="8:8" x14ac:dyDescent="0.2">
      <c r="H12998" s="11" t="str">
        <f>IFERROR(VLOOKUP(I12998,Fields.Private!$H$2:$H$29991,2,FALSE),"")</f>
        <v/>
      </c>
    </row>
    <row r="12999" spans="8:8" x14ac:dyDescent="0.2">
      <c r="H12999" s="11" t="str">
        <f>IFERROR(VLOOKUP(I12999,Fields.Private!$H$2:$H$29991,2,FALSE),"")</f>
        <v/>
      </c>
    </row>
    <row r="13000" spans="8:8" x14ac:dyDescent="0.2">
      <c r="H13000" s="11" t="str">
        <f>IFERROR(VLOOKUP(I13000,Fields.Private!$H$2:$H$29991,2,FALSE),"")</f>
        <v/>
      </c>
    </row>
    <row r="13001" spans="8:8" x14ac:dyDescent="0.2">
      <c r="H13001" s="11" t="str">
        <f>IFERROR(VLOOKUP(I13001,Fields.Private!$H$2:$H$29991,2,FALSE),"")</f>
        <v/>
      </c>
    </row>
    <row r="13002" spans="8:8" x14ac:dyDescent="0.2">
      <c r="H13002" s="11" t="str">
        <f>IFERROR(VLOOKUP(I13002,Fields.Private!$H$2:$H$29991,2,FALSE),"")</f>
        <v/>
      </c>
    </row>
    <row r="13003" spans="8:8" x14ac:dyDescent="0.2">
      <c r="H13003" s="11" t="str">
        <f>IFERROR(VLOOKUP(I13003,Fields.Private!$H$2:$H$29991,2,FALSE),"")</f>
        <v/>
      </c>
    </row>
    <row r="13004" spans="8:8" x14ac:dyDescent="0.2">
      <c r="H13004" s="11" t="str">
        <f>IFERROR(VLOOKUP(I13004,Fields.Private!$H$2:$H$29991,2,FALSE),"")</f>
        <v/>
      </c>
    </row>
    <row r="13005" spans="8:8" x14ac:dyDescent="0.2">
      <c r="H13005" s="11" t="str">
        <f>IFERROR(VLOOKUP(I13005,Fields.Private!$H$2:$H$29991,2,FALSE),"")</f>
        <v/>
      </c>
    </row>
    <row r="13006" spans="8:8" x14ac:dyDescent="0.2">
      <c r="H13006" s="11" t="str">
        <f>IFERROR(VLOOKUP(I13006,Fields.Private!$H$2:$H$29991,2,FALSE),"")</f>
        <v/>
      </c>
    </row>
    <row r="13007" spans="8:8" x14ac:dyDescent="0.2">
      <c r="H13007" s="11" t="str">
        <f>IFERROR(VLOOKUP(I13007,Fields.Private!$H$2:$H$29991,2,FALSE),"")</f>
        <v/>
      </c>
    </row>
    <row r="13008" spans="8:8" x14ac:dyDescent="0.2">
      <c r="H13008" s="11" t="str">
        <f>IFERROR(VLOOKUP(I13008,Fields.Private!$H$2:$H$29991,2,FALSE),"")</f>
        <v/>
      </c>
    </row>
    <row r="13009" spans="8:8" x14ac:dyDescent="0.2">
      <c r="H13009" s="11" t="str">
        <f>IFERROR(VLOOKUP(I13009,Fields.Private!$H$2:$H$29991,2,FALSE),"")</f>
        <v/>
      </c>
    </row>
    <row r="13010" spans="8:8" x14ac:dyDescent="0.2">
      <c r="H13010" s="11" t="str">
        <f>IFERROR(VLOOKUP(I13010,Fields.Private!$H$2:$H$29991,2,FALSE),"")</f>
        <v/>
      </c>
    </row>
    <row r="13011" spans="8:8" x14ac:dyDescent="0.2">
      <c r="H13011" s="11" t="str">
        <f>IFERROR(VLOOKUP(I13011,Fields.Private!$H$2:$H$29991,2,FALSE),"")</f>
        <v/>
      </c>
    </row>
    <row r="13012" spans="8:8" x14ac:dyDescent="0.2">
      <c r="H13012" s="11" t="str">
        <f>IFERROR(VLOOKUP(I13012,Fields.Private!$H$2:$H$29991,2,FALSE),"")</f>
        <v/>
      </c>
    </row>
    <row r="13013" spans="8:8" x14ac:dyDescent="0.2">
      <c r="H13013" s="11" t="str">
        <f>IFERROR(VLOOKUP(I13013,Fields.Private!$H$2:$H$29991,2,FALSE),"")</f>
        <v/>
      </c>
    </row>
    <row r="13014" spans="8:8" x14ac:dyDescent="0.2">
      <c r="H13014" s="11" t="str">
        <f>IFERROR(VLOOKUP(I13014,Fields.Private!$H$2:$H$29991,2,FALSE),"")</f>
        <v/>
      </c>
    </row>
    <row r="13015" spans="8:8" x14ac:dyDescent="0.2">
      <c r="H13015" s="11" t="str">
        <f>IFERROR(VLOOKUP(I13015,Fields.Private!$H$2:$H$29991,2,FALSE),"")</f>
        <v/>
      </c>
    </row>
    <row r="13016" spans="8:8" x14ac:dyDescent="0.2">
      <c r="H13016" s="11" t="str">
        <f>IFERROR(VLOOKUP(I13016,Fields.Private!$H$2:$H$29991,2,FALSE),"")</f>
        <v/>
      </c>
    </row>
    <row r="13017" spans="8:8" x14ac:dyDescent="0.2">
      <c r="H13017" s="11" t="str">
        <f>IFERROR(VLOOKUP(I13017,Fields.Private!$H$2:$H$29991,2,FALSE),"")</f>
        <v/>
      </c>
    </row>
    <row r="13018" spans="8:8" x14ac:dyDescent="0.2">
      <c r="H13018" s="11" t="str">
        <f>IFERROR(VLOOKUP(I13018,Fields.Private!$H$2:$H$29991,2,FALSE),"")</f>
        <v/>
      </c>
    </row>
    <row r="13019" spans="8:8" x14ac:dyDescent="0.2">
      <c r="H13019" s="11" t="str">
        <f>IFERROR(VLOOKUP(I13019,Fields.Private!$H$2:$H$29991,2,FALSE),"")</f>
        <v/>
      </c>
    </row>
    <row r="13020" spans="8:8" x14ac:dyDescent="0.2">
      <c r="H13020" s="11" t="str">
        <f>IFERROR(VLOOKUP(I13020,Fields.Private!$H$2:$H$29991,2,FALSE),"")</f>
        <v/>
      </c>
    </row>
    <row r="13021" spans="8:8" x14ac:dyDescent="0.2">
      <c r="H13021" s="11" t="str">
        <f>IFERROR(VLOOKUP(I13021,Fields.Private!$H$2:$H$29991,2,FALSE),"")</f>
        <v/>
      </c>
    </row>
    <row r="13022" spans="8:8" x14ac:dyDescent="0.2">
      <c r="H13022" s="11" t="str">
        <f>IFERROR(VLOOKUP(I13022,Fields.Private!$H$2:$H$29991,2,FALSE),"")</f>
        <v/>
      </c>
    </row>
    <row r="13023" spans="8:8" x14ac:dyDescent="0.2">
      <c r="H13023" s="11" t="str">
        <f>IFERROR(VLOOKUP(I13023,Fields.Private!$H$2:$H$29991,2,FALSE),"")</f>
        <v/>
      </c>
    </row>
    <row r="13024" spans="8:8" x14ac:dyDescent="0.2">
      <c r="H13024" s="11" t="str">
        <f>IFERROR(VLOOKUP(I13024,Fields.Private!$H$2:$H$29991,2,FALSE),"")</f>
        <v/>
      </c>
    </row>
    <row r="13025" spans="8:8" x14ac:dyDescent="0.2">
      <c r="H13025" s="11" t="str">
        <f>IFERROR(VLOOKUP(I13025,Fields.Private!$H$2:$H$29991,2,FALSE),"")</f>
        <v/>
      </c>
    </row>
    <row r="13026" spans="8:8" x14ac:dyDescent="0.2">
      <c r="H13026" s="11" t="str">
        <f>IFERROR(VLOOKUP(I13026,Fields.Private!$H$2:$H$29991,2,FALSE),"")</f>
        <v/>
      </c>
    </row>
    <row r="13027" spans="8:8" x14ac:dyDescent="0.2">
      <c r="H13027" s="11" t="str">
        <f>IFERROR(VLOOKUP(I13027,Fields.Private!$H$2:$H$29991,2,FALSE),"")</f>
        <v/>
      </c>
    </row>
    <row r="13028" spans="8:8" x14ac:dyDescent="0.2">
      <c r="H13028" s="11" t="str">
        <f>IFERROR(VLOOKUP(I13028,Fields.Private!$H$2:$H$29991,2,FALSE),"")</f>
        <v/>
      </c>
    </row>
    <row r="13029" spans="8:8" x14ac:dyDescent="0.2">
      <c r="H13029" s="11" t="str">
        <f>IFERROR(VLOOKUP(I13029,Fields.Private!$H$2:$H$29991,2,FALSE),"")</f>
        <v/>
      </c>
    </row>
    <row r="13030" spans="8:8" x14ac:dyDescent="0.2">
      <c r="H13030" s="11" t="str">
        <f>IFERROR(VLOOKUP(I13030,Fields.Private!$H$2:$H$29991,2,FALSE),"")</f>
        <v/>
      </c>
    </row>
    <row r="13031" spans="8:8" x14ac:dyDescent="0.2">
      <c r="H13031" s="11" t="str">
        <f>IFERROR(VLOOKUP(I13031,Fields.Private!$H$2:$H$29991,2,FALSE),"")</f>
        <v/>
      </c>
    </row>
    <row r="13032" spans="8:8" x14ac:dyDescent="0.2">
      <c r="H13032" s="11" t="str">
        <f>IFERROR(VLOOKUP(I13032,Fields.Private!$H$2:$H$29991,2,FALSE),"")</f>
        <v/>
      </c>
    </row>
    <row r="13033" spans="8:8" x14ac:dyDescent="0.2">
      <c r="H13033" s="11" t="str">
        <f>IFERROR(VLOOKUP(I13033,Fields.Private!$H$2:$H$29991,2,FALSE),"")</f>
        <v/>
      </c>
    </row>
    <row r="13034" spans="8:8" x14ac:dyDescent="0.2">
      <c r="H13034" s="11" t="str">
        <f>IFERROR(VLOOKUP(I13034,Fields.Private!$H$2:$H$29991,2,FALSE),"")</f>
        <v/>
      </c>
    </row>
    <row r="13035" spans="8:8" x14ac:dyDescent="0.2">
      <c r="H13035" s="11" t="str">
        <f>IFERROR(VLOOKUP(I13035,Fields.Private!$H$2:$H$29991,2,FALSE),"")</f>
        <v/>
      </c>
    </row>
    <row r="13036" spans="8:8" x14ac:dyDescent="0.2">
      <c r="H13036" s="11" t="str">
        <f>IFERROR(VLOOKUP(I13036,Fields.Private!$H$2:$H$29991,2,FALSE),"")</f>
        <v/>
      </c>
    </row>
    <row r="13037" spans="8:8" x14ac:dyDescent="0.2">
      <c r="H13037" s="11" t="str">
        <f>IFERROR(VLOOKUP(I13037,Fields.Private!$H$2:$H$29991,2,FALSE),"")</f>
        <v/>
      </c>
    </row>
    <row r="13038" spans="8:8" x14ac:dyDescent="0.2">
      <c r="H13038" s="11" t="str">
        <f>IFERROR(VLOOKUP(I13038,Fields.Private!$H$2:$H$29991,2,FALSE),"")</f>
        <v/>
      </c>
    </row>
    <row r="13039" spans="8:8" x14ac:dyDescent="0.2">
      <c r="H13039" s="11" t="str">
        <f>IFERROR(VLOOKUP(I13039,Fields.Private!$H$2:$H$29991,2,FALSE),"")</f>
        <v/>
      </c>
    </row>
    <row r="13040" spans="8:8" x14ac:dyDescent="0.2">
      <c r="H13040" s="11" t="str">
        <f>IFERROR(VLOOKUP(I13040,Fields.Private!$H$2:$H$29991,2,FALSE),"")</f>
        <v/>
      </c>
    </row>
    <row r="13041" spans="8:8" x14ac:dyDescent="0.2">
      <c r="H13041" s="11" t="str">
        <f>IFERROR(VLOOKUP(I13041,Fields.Private!$H$2:$H$29991,2,FALSE),"")</f>
        <v/>
      </c>
    </row>
    <row r="13042" spans="8:8" x14ac:dyDescent="0.2">
      <c r="H13042" s="11" t="str">
        <f>IFERROR(VLOOKUP(I13042,Fields.Private!$H$2:$H$29991,2,FALSE),"")</f>
        <v/>
      </c>
    </row>
    <row r="13043" spans="8:8" x14ac:dyDescent="0.2">
      <c r="H13043" s="11" t="str">
        <f>IFERROR(VLOOKUP(I13043,Fields.Private!$H$2:$H$29991,2,FALSE),"")</f>
        <v/>
      </c>
    </row>
    <row r="13044" spans="8:8" x14ac:dyDescent="0.2">
      <c r="H13044" s="11" t="str">
        <f>IFERROR(VLOOKUP(I13044,Fields.Private!$H$2:$H$29991,2,FALSE),"")</f>
        <v/>
      </c>
    </row>
    <row r="13045" spans="8:8" x14ac:dyDescent="0.2">
      <c r="H13045" s="11" t="str">
        <f>IFERROR(VLOOKUP(I13045,Fields.Private!$H$2:$H$29991,2,FALSE),"")</f>
        <v/>
      </c>
    </row>
    <row r="13046" spans="8:8" x14ac:dyDescent="0.2">
      <c r="H13046" s="11" t="str">
        <f>IFERROR(VLOOKUP(I13046,Fields.Private!$H$2:$H$29991,2,FALSE),"")</f>
        <v/>
      </c>
    </row>
    <row r="13047" spans="8:8" x14ac:dyDescent="0.2">
      <c r="H13047" s="11" t="str">
        <f>IFERROR(VLOOKUP(I13047,Fields.Private!$H$2:$H$29991,2,FALSE),"")</f>
        <v/>
      </c>
    </row>
    <row r="13048" spans="8:8" x14ac:dyDescent="0.2">
      <c r="H13048" s="11" t="str">
        <f>IFERROR(VLOOKUP(I13048,Fields.Private!$H$2:$H$29991,2,FALSE),"")</f>
        <v/>
      </c>
    </row>
    <row r="13049" spans="8:8" x14ac:dyDescent="0.2">
      <c r="H13049" s="11" t="str">
        <f>IFERROR(VLOOKUP(I13049,Fields.Private!$H$2:$H$29991,2,FALSE),"")</f>
        <v/>
      </c>
    </row>
    <row r="13050" spans="8:8" x14ac:dyDescent="0.2">
      <c r="H13050" s="11" t="str">
        <f>IFERROR(VLOOKUP(I13050,Fields.Private!$H$2:$H$29991,2,FALSE),"")</f>
        <v/>
      </c>
    </row>
    <row r="13051" spans="8:8" x14ac:dyDescent="0.2">
      <c r="H13051" s="11" t="str">
        <f>IFERROR(VLOOKUP(I13051,Fields.Private!$H$2:$H$29991,2,FALSE),"")</f>
        <v/>
      </c>
    </row>
    <row r="13052" spans="8:8" x14ac:dyDescent="0.2">
      <c r="H13052" s="11" t="str">
        <f>IFERROR(VLOOKUP(I13052,Fields.Private!$H$2:$H$29991,2,FALSE),"")</f>
        <v/>
      </c>
    </row>
    <row r="13053" spans="8:8" x14ac:dyDescent="0.2">
      <c r="H13053" s="11" t="str">
        <f>IFERROR(VLOOKUP(I13053,Fields.Private!$H$2:$H$29991,2,FALSE),"")</f>
        <v/>
      </c>
    </row>
    <row r="13054" spans="8:8" x14ac:dyDescent="0.2">
      <c r="H13054" s="11" t="str">
        <f>IFERROR(VLOOKUP(I13054,Fields.Private!$H$2:$H$29991,2,FALSE),"")</f>
        <v/>
      </c>
    </row>
    <row r="13055" spans="8:8" x14ac:dyDescent="0.2">
      <c r="H13055" s="11" t="str">
        <f>IFERROR(VLOOKUP(I13055,Fields.Private!$H$2:$H$29991,2,FALSE),"")</f>
        <v/>
      </c>
    </row>
    <row r="13056" spans="8:8" x14ac:dyDescent="0.2">
      <c r="H13056" s="11" t="str">
        <f>IFERROR(VLOOKUP(I13056,Fields.Private!$H$2:$H$29991,2,FALSE),"")</f>
        <v/>
      </c>
    </row>
    <row r="13057" spans="8:8" x14ac:dyDescent="0.2">
      <c r="H13057" s="11" t="str">
        <f>IFERROR(VLOOKUP(I13057,Fields.Private!$H$2:$H$29991,2,FALSE),"")</f>
        <v/>
      </c>
    </row>
    <row r="13058" spans="8:8" x14ac:dyDescent="0.2">
      <c r="H13058" s="11" t="str">
        <f>IFERROR(VLOOKUP(I13058,Fields.Private!$H$2:$H$29991,2,FALSE),"")</f>
        <v/>
      </c>
    </row>
    <row r="13059" spans="8:8" x14ac:dyDescent="0.2">
      <c r="H13059" s="11" t="str">
        <f>IFERROR(VLOOKUP(I13059,Fields.Private!$H$2:$H$29991,2,FALSE),"")</f>
        <v/>
      </c>
    </row>
    <row r="13060" spans="8:8" x14ac:dyDescent="0.2">
      <c r="H13060" s="11" t="str">
        <f>IFERROR(VLOOKUP(I13060,Fields.Private!$H$2:$H$29991,2,FALSE),"")</f>
        <v/>
      </c>
    </row>
    <row r="13061" spans="8:8" x14ac:dyDescent="0.2">
      <c r="H13061" s="11" t="str">
        <f>IFERROR(VLOOKUP(I13061,Fields.Private!$H$2:$H$29991,2,FALSE),"")</f>
        <v/>
      </c>
    </row>
    <row r="13062" spans="8:8" x14ac:dyDescent="0.2">
      <c r="H13062" s="11" t="str">
        <f>IFERROR(VLOOKUP(I13062,Fields.Private!$H$2:$H$29991,2,FALSE),"")</f>
        <v/>
      </c>
    </row>
    <row r="13063" spans="8:8" x14ac:dyDescent="0.2">
      <c r="H13063" s="11" t="str">
        <f>IFERROR(VLOOKUP(I13063,Fields.Private!$H$2:$H$29991,2,FALSE),"")</f>
        <v/>
      </c>
    </row>
    <row r="13064" spans="8:8" x14ac:dyDescent="0.2">
      <c r="H13064" s="11" t="str">
        <f>IFERROR(VLOOKUP(I13064,Fields.Private!$H$2:$H$29991,2,FALSE),"")</f>
        <v/>
      </c>
    </row>
    <row r="13065" spans="8:8" x14ac:dyDescent="0.2">
      <c r="H13065" s="11" t="str">
        <f>IFERROR(VLOOKUP(I13065,Fields.Private!$H$2:$H$29991,2,FALSE),"")</f>
        <v/>
      </c>
    </row>
    <row r="13066" spans="8:8" x14ac:dyDescent="0.2">
      <c r="H13066" s="11" t="str">
        <f>IFERROR(VLOOKUP(I13066,Fields.Private!$H$2:$H$29991,2,FALSE),"")</f>
        <v/>
      </c>
    </row>
    <row r="13067" spans="8:8" x14ac:dyDescent="0.2">
      <c r="H13067" s="11" t="str">
        <f>IFERROR(VLOOKUP(I13067,Fields.Private!$H$2:$H$29991,2,FALSE),"")</f>
        <v/>
      </c>
    </row>
    <row r="13068" spans="8:8" x14ac:dyDescent="0.2">
      <c r="H13068" s="11" t="str">
        <f>IFERROR(VLOOKUP(I13068,Fields.Private!$H$2:$H$29991,2,FALSE),"")</f>
        <v/>
      </c>
    </row>
    <row r="13069" spans="8:8" x14ac:dyDescent="0.2">
      <c r="H13069" s="11" t="str">
        <f>IFERROR(VLOOKUP(I13069,Fields.Private!$H$2:$H$29991,2,FALSE),"")</f>
        <v/>
      </c>
    </row>
    <row r="13070" spans="8:8" x14ac:dyDescent="0.2">
      <c r="H13070" s="11" t="str">
        <f>IFERROR(VLOOKUP(I13070,Fields.Private!$H$2:$H$29991,2,FALSE),"")</f>
        <v/>
      </c>
    </row>
    <row r="13071" spans="8:8" x14ac:dyDescent="0.2">
      <c r="H13071" s="11" t="str">
        <f>IFERROR(VLOOKUP(I13071,Fields.Private!$H$2:$H$29991,2,FALSE),"")</f>
        <v/>
      </c>
    </row>
    <row r="13072" spans="8:8" x14ac:dyDescent="0.2">
      <c r="H13072" s="11" t="str">
        <f>IFERROR(VLOOKUP(I13072,Fields.Private!$H$2:$H$29991,2,FALSE),"")</f>
        <v/>
      </c>
    </row>
    <row r="13073" spans="8:8" x14ac:dyDescent="0.2">
      <c r="H13073" s="11" t="str">
        <f>IFERROR(VLOOKUP(I13073,Fields.Private!$H$2:$H$29991,2,FALSE),"")</f>
        <v/>
      </c>
    </row>
    <row r="13074" spans="8:8" x14ac:dyDescent="0.2">
      <c r="H13074" s="11" t="str">
        <f>IFERROR(VLOOKUP(I13074,Fields.Private!$H$2:$H$29991,2,FALSE),"")</f>
        <v/>
      </c>
    </row>
    <row r="13075" spans="8:8" x14ac:dyDescent="0.2">
      <c r="H13075" s="11" t="str">
        <f>IFERROR(VLOOKUP(I13075,Fields.Private!$H$2:$H$29991,2,FALSE),"")</f>
        <v/>
      </c>
    </row>
    <row r="13076" spans="8:8" x14ac:dyDescent="0.2">
      <c r="H13076" s="11" t="str">
        <f>IFERROR(VLOOKUP(I13076,Fields.Private!$H$2:$H$29991,2,FALSE),"")</f>
        <v/>
      </c>
    </row>
    <row r="13077" spans="8:8" x14ac:dyDescent="0.2">
      <c r="H13077" s="11" t="str">
        <f>IFERROR(VLOOKUP(I13077,Fields.Private!$H$2:$H$29991,2,FALSE),"")</f>
        <v/>
      </c>
    </row>
    <row r="13078" spans="8:8" x14ac:dyDescent="0.2">
      <c r="H13078" s="11" t="str">
        <f>IFERROR(VLOOKUP(I13078,Fields.Private!$H$2:$H$29991,2,FALSE),"")</f>
        <v/>
      </c>
    </row>
    <row r="13079" spans="8:8" x14ac:dyDescent="0.2">
      <c r="H13079" s="11" t="str">
        <f>IFERROR(VLOOKUP(I13079,Fields.Private!$H$2:$H$29991,2,FALSE),"")</f>
        <v/>
      </c>
    </row>
    <row r="13080" spans="8:8" x14ac:dyDescent="0.2">
      <c r="H13080" s="11" t="str">
        <f>IFERROR(VLOOKUP(I13080,Fields.Private!$H$2:$H$29991,2,FALSE),"")</f>
        <v/>
      </c>
    </row>
    <row r="13081" spans="8:8" x14ac:dyDescent="0.2">
      <c r="H13081" s="11" t="str">
        <f>IFERROR(VLOOKUP(I13081,Fields.Private!$H$2:$H$29991,2,FALSE),"")</f>
        <v/>
      </c>
    </row>
    <row r="13082" spans="8:8" x14ac:dyDescent="0.2">
      <c r="H13082" s="11" t="str">
        <f>IFERROR(VLOOKUP(I13082,Fields.Private!$H$2:$H$29991,2,FALSE),"")</f>
        <v/>
      </c>
    </row>
    <row r="13083" spans="8:8" x14ac:dyDescent="0.2">
      <c r="H13083" s="11" t="str">
        <f>IFERROR(VLOOKUP(I13083,Fields.Private!$H$2:$H$29991,2,FALSE),"")</f>
        <v/>
      </c>
    </row>
    <row r="13084" spans="8:8" x14ac:dyDescent="0.2">
      <c r="H13084" s="11" t="str">
        <f>IFERROR(VLOOKUP(I13084,Fields.Private!$H$2:$H$29991,2,FALSE),"")</f>
        <v/>
      </c>
    </row>
    <row r="13085" spans="8:8" x14ac:dyDescent="0.2">
      <c r="H13085" s="11" t="str">
        <f>IFERROR(VLOOKUP(I13085,Fields.Private!$H$2:$H$29991,2,FALSE),"")</f>
        <v/>
      </c>
    </row>
    <row r="13086" spans="8:8" x14ac:dyDescent="0.2">
      <c r="H13086" s="11" t="str">
        <f>IFERROR(VLOOKUP(I13086,Fields.Private!$H$2:$H$29991,2,FALSE),"")</f>
        <v/>
      </c>
    </row>
    <row r="13087" spans="8:8" x14ac:dyDescent="0.2">
      <c r="H13087" s="11" t="str">
        <f>IFERROR(VLOOKUP(I13087,Fields.Private!$H$2:$H$29991,2,FALSE),"")</f>
        <v/>
      </c>
    </row>
    <row r="13088" spans="8:8" x14ac:dyDescent="0.2">
      <c r="H13088" s="11" t="str">
        <f>IFERROR(VLOOKUP(I13088,Fields.Private!$H$2:$H$29991,2,FALSE),"")</f>
        <v/>
      </c>
    </row>
    <row r="13089" spans="8:8" x14ac:dyDescent="0.2">
      <c r="H13089" s="11" t="str">
        <f>IFERROR(VLOOKUP(I13089,Fields.Private!$H$2:$H$29991,2,FALSE),"")</f>
        <v/>
      </c>
    </row>
    <row r="13090" spans="8:8" x14ac:dyDescent="0.2">
      <c r="H13090" s="11" t="str">
        <f>IFERROR(VLOOKUP(I13090,Fields.Private!$H$2:$H$29991,2,FALSE),"")</f>
        <v/>
      </c>
    </row>
    <row r="13091" spans="8:8" x14ac:dyDescent="0.2">
      <c r="H13091" s="11" t="str">
        <f>IFERROR(VLOOKUP(I13091,Fields.Private!$H$2:$H$29991,2,FALSE),"")</f>
        <v/>
      </c>
    </row>
    <row r="13092" spans="8:8" x14ac:dyDescent="0.2">
      <c r="H13092" s="11" t="str">
        <f>IFERROR(VLOOKUP(I13092,Fields.Private!$H$2:$H$29991,2,FALSE),"")</f>
        <v/>
      </c>
    </row>
    <row r="13093" spans="8:8" x14ac:dyDescent="0.2">
      <c r="H13093" s="11" t="str">
        <f>IFERROR(VLOOKUP(I13093,Fields.Private!$H$2:$H$29991,2,FALSE),"")</f>
        <v/>
      </c>
    </row>
    <row r="13094" spans="8:8" x14ac:dyDescent="0.2">
      <c r="H13094" s="11" t="str">
        <f>IFERROR(VLOOKUP(I13094,Fields.Private!$H$2:$H$29991,2,FALSE),"")</f>
        <v/>
      </c>
    </row>
    <row r="13095" spans="8:8" x14ac:dyDescent="0.2">
      <c r="H13095" s="11" t="str">
        <f>IFERROR(VLOOKUP(I13095,Fields.Private!$H$2:$H$29991,2,FALSE),"")</f>
        <v/>
      </c>
    </row>
    <row r="13096" spans="8:8" x14ac:dyDescent="0.2">
      <c r="H13096" s="11" t="str">
        <f>IFERROR(VLOOKUP(I13096,Fields.Private!$H$2:$H$29991,2,FALSE),"")</f>
        <v/>
      </c>
    </row>
    <row r="13097" spans="8:8" x14ac:dyDescent="0.2">
      <c r="H13097" s="11" t="str">
        <f>IFERROR(VLOOKUP(I13097,Fields.Private!$H$2:$H$29991,2,FALSE),"")</f>
        <v/>
      </c>
    </row>
    <row r="13098" spans="8:8" x14ac:dyDescent="0.2">
      <c r="H13098" s="11" t="str">
        <f>IFERROR(VLOOKUP(I13098,Fields.Private!$H$2:$H$29991,2,FALSE),"")</f>
        <v/>
      </c>
    </row>
    <row r="13099" spans="8:8" x14ac:dyDescent="0.2">
      <c r="H13099" s="11" t="str">
        <f>IFERROR(VLOOKUP(I13099,Fields.Private!$H$2:$H$29991,2,FALSE),"")</f>
        <v/>
      </c>
    </row>
    <row r="13100" spans="8:8" x14ac:dyDescent="0.2">
      <c r="H13100" s="11" t="str">
        <f>IFERROR(VLOOKUP(I13100,Fields.Private!$H$2:$H$29991,2,FALSE),"")</f>
        <v/>
      </c>
    </row>
    <row r="13101" spans="8:8" x14ac:dyDescent="0.2">
      <c r="H13101" s="11" t="str">
        <f>IFERROR(VLOOKUP(I13101,Fields.Private!$H$2:$H$29991,2,FALSE),"")</f>
        <v/>
      </c>
    </row>
    <row r="13102" spans="8:8" x14ac:dyDescent="0.2">
      <c r="H13102" s="11" t="str">
        <f>IFERROR(VLOOKUP(I13102,Fields.Private!$H$2:$H$29991,2,FALSE),"")</f>
        <v/>
      </c>
    </row>
    <row r="13103" spans="8:8" x14ac:dyDescent="0.2">
      <c r="H13103" s="11" t="str">
        <f>IFERROR(VLOOKUP(I13103,Fields.Private!$H$2:$H$29991,2,FALSE),"")</f>
        <v/>
      </c>
    </row>
    <row r="13104" spans="8:8" x14ac:dyDescent="0.2">
      <c r="H13104" s="11" t="str">
        <f>IFERROR(VLOOKUP(I13104,Fields.Private!$H$2:$H$29991,2,FALSE),"")</f>
        <v/>
      </c>
    </row>
    <row r="13105" spans="8:8" x14ac:dyDescent="0.2">
      <c r="H13105" s="11" t="str">
        <f>IFERROR(VLOOKUP(I13105,Fields.Private!$H$2:$H$29991,2,FALSE),"")</f>
        <v/>
      </c>
    </row>
    <row r="13106" spans="8:8" x14ac:dyDescent="0.2">
      <c r="H13106" s="11" t="str">
        <f>IFERROR(VLOOKUP(I13106,Fields.Private!$H$2:$H$29991,2,FALSE),"")</f>
        <v/>
      </c>
    </row>
    <row r="13107" spans="8:8" x14ac:dyDescent="0.2">
      <c r="H13107" s="11" t="str">
        <f>IFERROR(VLOOKUP(I13107,Fields.Private!$H$2:$H$29991,2,FALSE),"")</f>
        <v/>
      </c>
    </row>
    <row r="13108" spans="8:8" x14ac:dyDescent="0.2">
      <c r="H13108" s="11" t="str">
        <f>IFERROR(VLOOKUP(I13108,Fields.Private!$H$2:$H$29991,2,FALSE),"")</f>
        <v/>
      </c>
    </row>
    <row r="13109" spans="8:8" x14ac:dyDescent="0.2">
      <c r="H13109" s="11" t="str">
        <f>IFERROR(VLOOKUP(I13109,Fields.Private!$H$2:$H$29991,2,FALSE),"")</f>
        <v/>
      </c>
    </row>
    <row r="13110" spans="8:8" x14ac:dyDescent="0.2">
      <c r="H13110" s="11" t="str">
        <f>IFERROR(VLOOKUP(I13110,Fields.Private!$H$2:$H$29991,2,FALSE),"")</f>
        <v/>
      </c>
    </row>
    <row r="13111" spans="8:8" x14ac:dyDescent="0.2">
      <c r="H13111" s="11" t="str">
        <f>IFERROR(VLOOKUP(I13111,Fields.Private!$H$2:$H$29991,2,FALSE),"")</f>
        <v/>
      </c>
    </row>
    <row r="13112" spans="8:8" x14ac:dyDescent="0.2">
      <c r="H13112" s="11" t="str">
        <f>IFERROR(VLOOKUP(I13112,Fields.Private!$H$2:$H$29991,2,FALSE),"")</f>
        <v/>
      </c>
    </row>
    <row r="13113" spans="8:8" x14ac:dyDescent="0.2">
      <c r="H13113" s="11" t="str">
        <f>IFERROR(VLOOKUP(I13113,Fields.Private!$H$2:$H$29991,2,FALSE),"")</f>
        <v/>
      </c>
    </row>
    <row r="13114" spans="8:8" x14ac:dyDescent="0.2">
      <c r="H13114" s="11" t="str">
        <f>IFERROR(VLOOKUP(I13114,Fields.Private!$H$2:$H$29991,2,FALSE),"")</f>
        <v/>
      </c>
    </row>
    <row r="13115" spans="8:8" x14ac:dyDescent="0.2">
      <c r="H13115" s="11" t="str">
        <f>IFERROR(VLOOKUP(I13115,Fields.Private!$H$2:$H$29991,2,FALSE),"")</f>
        <v/>
      </c>
    </row>
    <row r="13116" spans="8:8" x14ac:dyDescent="0.2">
      <c r="H13116" s="11" t="str">
        <f>IFERROR(VLOOKUP(I13116,Fields.Private!$H$2:$H$29991,2,FALSE),"")</f>
        <v/>
      </c>
    </row>
    <row r="13117" spans="8:8" x14ac:dyDescent="0.2">
      <c r="H13117" s="11" t="str">
        <f>IFERROR(VLOOKUP(I13117,Fields.Private!$H$2:$H$29991,2,FALSE),"")</f>
        <v/>
      </c>
    </row>
    <row r="13118" spans="8:8" x14ac:dyDescent="0.2">
      <c r="H13118" s="11" t="str">
        <f>IFERROR(VLOOKUP(I13118,Fields.Private!$H$2:$H$29991,2,FALSE),"")</f>
        <v/>
      </c>
    </row>
    <row r="13119" spans="8:8" x14ac:dyDescent="0.2">
      <c r="H13119" s="11" t="str">
        <f>IFERROR(VLOOKUP(I13119,Fields.Private!$H$2:$H$29991,2,FALSE),"")</f>
        <v/>
      </c>
    </row>
    <row r="13120" spans="8:8" x14ac:dyDescent="0.2">
      <c r="H13120" s="11" t="str">
        <f>IFERROR(VLOOKUP(I13120,Fields.Private!$H$2:$H$29991,2,FALSE),"")</f>
        <v/>
      </c>
    </row>
    <row r="13121" spans="8:8" x14ac:dyDescent="0.2">
      <c r="H13121" s="11" t="str">
        <f>IFERROR(VLOOKUP(I13121,Fields.Private!$H$2:$H$29991,2,FALSE),"")</f>
        <v/>
      </c>
    </row>
    <row r="13122" spans="8:8" x14ac:dyDescent="0.2">
      <c r="H13122" s="11" t="str">
        <f>IFERROR(VLOOKUP(I13122,Fields.Private!$H$2:$H$29991,2,FALSE),"")</f>
        <v/>
      </c>
    </row>
    <row r="13123" spans="8:8" x14ac:dyDescent="0.2">
      <c r="H13123" s="11" t="str">
        <f>IFERROR(VLOOKUP(I13123,Fields.Private!$H$2:$H$29991,2,FALSE),"")</f>
        <v/>
      </c>
    </row>
    <row r="13124" spans="8:8" x14ac:dyDescent="0.2">
      <c r="H13124" s="11" t="str">
        <f>IFERROR(VLOOKUP(I13124,Fields.Private!$H$2:$H$29991,2,FALSE),"")</f>
        <v/>
      </c>
    </row>
    <row r="13125" spans="8:8" x14ac:dyDescent="0.2">
      <c r="H13125" s="11" t="str">
        <f>IFERROR(VLOOKUP(I13125,Fields.Private!$H$2:$H$29991,2,FALSE),"")</f>
        <v/>
      </c>
    </row>
    <row r="13126" spans="8:8" x14ac:dyDescent="0.2">
      <c r="H13126" s="11" t="str">
        <f>IFERROR(VLOOKUP(I13126,Fields.Private!$H$2:$H$29991,2,FALSE),"")</f>
        <v/>
      </c>
    </row>
    <row r="13127" spans="8:8" x14ac:dyDescent="0.2">
      <c r="H13127" s="11" t="str">
        <f>IFERROR(VLOOKUP(I13127,Fields.Private!$H$2:$H$29991,2,FALSE),"")</f>
        <v/>
      </c>
    </row>
    <row r="13128" spans="8:8" x14ac:dyDescent="0.2">
      <c r="H13128" s="11" t="str">
        <f>IFERROR(VLOOKUP(I13128,Fields.Private!$H$2:$H$29991,2,FALSE),"")</f>
        <v/>
      </c>
    </row>
    <row r="13129" spans="8:8" x14ac:dyDescent="0.2">
      <c r="H13129" s="11" t="str">
        <f>IFERROR(VLOOKUP(I13129,Fields.Private!$H$2:$H$29991,2,FALSE),"")</f>
        <v/>
      </c>
    </row>
    <row r="13130" spans="8:8" x14ac:dyDescent="0.2">
      <c r="H13130" s="11" t="str">
        <f>IFERROR(VLOOKUP(I13130,Fields.Private!$H$2:$H$29991,2,FALSE),"")</f>
        <v/>
      </c>
    </row>
    <row r="13131" spans="8:8" x14ac:dyDescent="0.2">
      <c r="H13131" s="11" t="str">
        <f>IFERROR(VLOOKUP(I13131,Fields.Private!$H$2:$H$29991,2,FALSE),"")</f>
        <v/>
      </c>
    </row>
    <row r="13132" spans="8:8" x14ac:dyDescent="0.2">
      <c r="H13132" s="11" t="str">
        <f>IFERROR(VLOOKUP(I13132,Fields.Private!$H$2:$H$29991,2,FALSE),"")</f>
        <v/>
      </c>
    </row>
    <row r="13133" spans="8:8" x14ac:dyDescent="0.2">
      <c r="H13133" s="11" t="str">
        <f>IFERROR(VLOOKUP(I13133,Fields.Private!$H$2:$H$29991,2,FALSE),"")</f>
        <v/>
      </c>
    </row>
    <row r="13134" spans="8:8" x14ac:dyDescent="0.2">
      <c r="H13134" s="11" t="str">
        <f>IFERROR(VLOOKUP(I13134,Fields.Private!$H$2:$H$29991,2,FALSE),"")</f>
        <v/>
      </c>
    </row>
    <row r="13135" spans="8:8" x14ac:dyDescent="0.2">
      <c r="H13135" s="11" t="str">
        <f>IFERROR(VLOOKUP(I13135,Fields.Private!$H$2:$H$29991,2,FALSE),"")</f>
        <v/>
      </c>
    </row>
    <row r="13136" spans="8:8" x14ac:dyDescent="0.2">
      <c r="H13136" s="11" t="str">
        <f>IFERROR(VLOOKUP(I13136,Fields.Private!$H$2:$H$29991,2,FALSE),"")</f>
        <v/>
      </c>
    </row>
    <row r="13137" spans="8:8" x14ac:dyDescent="0.2">
      <c r="H13137" s="11" t="str">
        <f>IFERROR(VLOOKUP(I13137,Fields.Private!$H$2:$H$29991,2,FALSE),"")</f>
        <v/>
      </c>
    </row>
    <row r="13138" spans="8:8" x14ac:dyDescent="0.2">
      <c r="H13138" s="11" t="str">
        <f>IFERROR(VLOOKUP(I13138,Fields.Private!$H$2:$H$29991,2,FALSE),"")</f>
        <v/>
      </c>
    </row>
    <row r="13139" spans="8:8" x14ac:dyDescent="0.2">
      <c r="H13139" s="11" t="str">
        <f>IFERROR(VLOOKUP(I13139,Fields.Private!$H$2:$H$29991,2,FALSE),"")</f>
        <v/>
      </c>
    </row>
    <row r="13140" spans="8:8" x14ac:dyDescent="0.2">
      <c r="H13140" s="11" t="str">
        <f>IFERROR(VLOOKUP(I13140,Fields.Private!$H$2:$H$29991,2,FALSE),"")</f>
        <v/>
      </c>
    </row>
    <row r="13141" spans="8:8" x14ac:dyDescent="0.2">
      <c r="H13141" s="11" t="str">
        <f>IFERROR(VLOOKUP(I13141,Fields.Private!$H$2:$H$29991,2,FALSE),"")</f>
        <v/>
      </c>
    </row>
    <row r="13142" spans="8:8" x14ac:dyDescent="0.2">
      <c r="H13142" s="11" t="str">
        <f>IFERROR(VLOOKUP(I13142,Fields.Private!$H$2:$H$29991,2,FALSE),"")</f>
        <v/>
      </c>
    </row>
    <row r="13143" spans="8:8" x14ac:dyDescent="0.2">
      <c r="H13143" s="11" t="str">
        <f>IFERROR(VLOOKUP(I13143,Fields.Private!$H$2:$H$29991,2,FALSE),"")</f>
        <v/>
      </c>
    </row>
    <row r="13144" spans="8:8" x14ac:dyDescent="0.2">
      <c r="H13144" s="11" t="str">
        <f>IFERROR(VLOOKUP(I13144,Fields.Private!$H$2:$H$29991,2,FALSE),"")</f>
        <v/>
      </c>
    </row>
    <row r="13145" spans="8:8" x14ac:dyDescent="0.2">
      <c r="H13145" s="11" t="str">
        <f>IFERROR(VLOOKUP(I13145,Fields.Private!$H$2:$H$29991,2,FALSE),"")</f>
        <v/>
      </c>
    </row>
    <row r="13146" spans="8:8" x14ac:dyDescent="0.2">
      <c r="H13146" s="11" t="str">
        <f>IFERROR(VLOOKUP(I13146,Fields.Private!$H$2:$H$29991,2,FALSE),"")</f>
        <v/>
      </c>
    </row>
    <row r="13147" spans="8:8" x14ac:dyDescent="0.2">
      <c r="H13147" s="11" t="str">
        <f>IFERROR(VLOOKUP(I13147,Fields.Private!$H$2:$H$29991,2,FALSE),"")</f>
        <v/>
      </c>
    </row>
    <row r="13148" spans="8:8" x14ac:dyDescent="0.2">
      <c r="H13148" s="11" t="str">
        <f>IFERROR(VLOOKUP(I13148,Fields.Private!$H$2:$H$29991,2,FALSE),"")</f>
        <v/>
      </c>
    </row>
    <row r="13149" spans="8:8" x14ac:dyDescent="0.2">
      <c r="H13149" s="11" t="str">
        <f>IFERROR(VLOOKUP(I13149,Fields.Private!$H$2:$H$29991,2,FALSE),"")</f>
        <v/>
      </c>
    </row>
    <row r="13150" spans="8:8" x14ac:dyDescent="0.2">
      <c r="H13150" s="11" t="str">
        <f>IFERROR(VLOOKUP(I13150,Fields.Private!$H$2:$H$29991,2,FALSE),"")</f>
        <v/>
      </c>
    </row>
    <row r="13151" spans="8:8" x14ac:dyDescent="0.2">
      <c r="H13151" s="11" t="str">
        <f>IFERROR(VLOOKUP(I13151,Fields.Private!$H$2:$H$29991,2,FALSE),"")</f>
        <v/>
      </c>
    </row>
    <row r="13152" spans="8:8" x14ac:dyDescent="0.2">
      <c r="H13152" s="11" t="str">
        <f>IFERROR(VLOOKUP(I13152,Fields.Private!$H$2:$H$29991,2,FALSE),"")</f>
        <v/>
      </c>
    </row>
    <row r="13153" spans="8:8" x14ac:dyDescent="0.2">
      <c r="H13153" s="11" t="str">
        <f>IFERROR(VLOOKUP(I13153,Fields.Private!$H$2:$H$29991,2,FALSE),"")</f>
        <v/>
      </c>
    </row>
    <row r="13154" spans="8:8" x14ac:dyDescent="0.2">
      <c r="H13154" s="11" t="str">
        <f>IFERROR(VLOOKUP(I13154,Fields.Private!$H$2:$H$29991,2,FALSE),"")</f>
        <v/>
      </c>
    </row>
    <row r="13155" spans="8:8" x14ac:dyDescent="0.2">
      <c r="H13155" s="11" t="str">
        <f>IFERROR(VLOOKUP(I13155,Fields.Private!$H$2:$H$29991,2,FALSE),"")</f>
        <v/>
      </c>
    </row>
    <row r="13156" spans="8:8" x14ac:dyDescent="0.2">
      <c r="H13156" s="11" t="str">
        <f>IFERROR(VLOOKUP(I13156,Fields.Private!$H$2:$H$29991,2,FALSE),"")</f>
        <v/>
      </c>
    </row>
    <row r="13157" spans="8:8" x14ac:dyDescent="0.2">
      <c r="H13157" s="11" t="str">
        <f>IFERROR(VLOOKUP(I13157,Fields.Private!$H$2:$H$29991,2,FALSE),"")</f>
        <v/>
      </c>
    </row>
    <row r="13158" spans="8:8" x14ac:dyDescent="0.2">
      <c r="H13158" s="11" t="str">
        <f>IFERROR(VLOOKUP(I13158,Fields.Private!$H$2:$H$29991,2,FALSE),"")</f>
        <v/>
      </c>
    </row>
    <row r="13159" spans="8:8" x14ac:dyDescent="0.2">
      <c r="H13159" s="11" t="str">
        <f>IFERROR(VLOOKUP(I13159,Fields.Private!$H$2:$H$29991,2,FALSE),"")</f>
        <v/>
      </c>
    </row>
    <row r="13160" spans="8:8" x14ac:dyDescent="0.2">
      <c r="H13160" s="11" t="str">
        <f>IFERROR(VLOOKUP(I13160,Fields.Private!$H$2:$H$29991,2,FALSE),"")</f>
        <v/>
      </c>
    </row>
    <row r="13161" spans="8:8" x14ac:dyDescent="0.2">
      <c r="H13161" s="11" t="str">
        <f>IFERROR(VLOOKUP(I13161,Fields.Private!$H$2:$H$29991,2,FALSE),"")</f>
        <v/>
      </c>
    </row>
    <row r="13162" spans="8:8" x14ac:dyDescent="0.2">
      <c r="H13162" s="11" t="str">
        <f>IFERROR(VLOOKUP(I13162,Fields.Private!$H$2:$H$29991,2,FALSE),"")</f>
        <v/>
      </c>
    </row>
    <row r="13163" spans="8:8" x14ac:dyDescent="0.2">
      <c r="H13163" s="11" t="str">
        <f>IFERROR(VLOOKUP(I13163,Fields.Private!$H$2:$H$29991,2,FALSE),"")</f>
        <v/>
      </c>
    </row>
    <row r="13164" spans="8:8" x14ac:dyDescent="0.2">
      <c r="H13164" s="11" t="str">
        <f>IFERROR(VLOOKUP(I13164,Fields.Private!$H$2:$H$29991,2,FALSE),"")</f>
        <v/>
      </c>
    </row>
    <row r="13165" spans="8:8" x14ac:dyDescent="0.2">
      <c r="H13165" s="11" t="str">
        <f>IFERROR(VLOOKUP(I13165,Fields.Private!$H$2:$H$29991,2,FALSE),"")</f>
        <v/>
      </c>
    </row>
    <row r="13166" spans="8:8" x14ac:dyDescent="0.2">
      <c r="H13166" s="11" t="str">
        <f>IFERROR(VLOOKUP(I13166,Fields.Private!$H$2:$H$29991,2,FALSE),"")</f>
        <v/>
      </c>
    </row>
    <row r="13167" spans="8:8" x14ac:dyDescent="0.2">
      <c r="H13167" s="11" t="str">
        <f>IFERROR(VLOOKUP(I13167,Fields.Private!$H$2:$H$29991,2,FALSE),"")</f>
        <v/>
      </c>
    </row>
    <row r="13168" spans="8:8" x14ac:dyDescent="0.2">
      <c r="H13168" s="11" t="str">
        <f>IFERROR(VLOOKUP(I13168,Fields.Private!$H$2:$H$29991,2,FALSE),"")</f>
        <v/>
      </c>
    </row>
    <row r="13169" spans="8:8" x14ac:dyDescent="0.2">
      <c r="H13169" s="11" t="str">
        <f>IFERROR(VLOOKUP(I13169,Fields.Private!$H$2:$H$29991,2,FALSE),"")</f>
        <v/>
      </c>
    </row>
    <row r="13170" spans="8:8" x14ac:dyDescent="0.2">
      <c r="H13170" s="11" t="str">
        <f>IFERROR(VLOOKUP(I13170,Fields.Private!$H$2:$H$29991,2,FALSE),"")</f>
        <v/>
      </c>
    </row>
    <row r="13171" spans="8:8" x14ac:dyDescent="0.2">
      <c r="H13171" s="11" t="str">
        <f>IFERROR(VLOOKUP(I13171,Fields.Private!$H$2:$H$29991,2,FALSE),"")</f>
        <v/>
      </c>
    </row>
    <row r="13172" spans="8:8" x14ac:dyDescent="0.2">
      <c r="H13172" s="11" t="str">
        <f>IFERROR(VLOOKUP(I13172,Fields.Private!$H$2:$H$29991,2,FALSE),"")</f>
        <v/>
      </c>
    </row>
    <row r="13173" spans="8:8" x14ac:dyDescent="0.2">
      <c r="H13173" s="11" t="str">
        <f>IFERROR(VLOOKUP(I13173,Fields.Private!$H$2:$H$29991,2,FALSE),"")</f>
        <v/>
      </c>
    </row>
    <row r="13174" spans="8:8" x14ac:dyDescent="0.2">
      <c r="H13174" s="11" t="str">
        <f>IFERROR(VLOOKUP(I13174,Fields.Private!$H$2:$H$29991,2,FALSE),"")</f>
        <v/>
      </c>
    </row>
    <row r="13175" spans="8:8" x14ac:dyDescent="0.2">
      <c r="H13175" s="11" t="str">
        <f>IFERROR(VLOOKUP(I13175,Fields.Private!$H$2:$H$29991,2,FALSE),"")</f>
        <v/>
      </c>
    </row>
    <row r="13176" spans="8:8" x14ac:dyDescent="0.2">
      <c r="H13176" s="11" t="str">
        <f>IFERROR(VLOOKUP(I13176,Fields.Private!$H$2:$H$29991,2,FALSE),"")</f>
        <v/>
      </c>
    </row>
    <row r="13177" spans="8:8" x14ac:dyDescent="0.2">
      <c r="H13177" s="11" t="str">
        <f>IFERROR(VLOOKUP(I13177,Fields.Private!$H$2:$H$29991,2,FALSE),"")</f>
        <v/>
      </c>
    </row>
    <row r="13178" spans="8:8" x14ac:dyDescent="0.2">
      <c r="H13178" s="11" t="str">
        <f>IFERROR(VLOOKUP(I13178,Fields.Private!$H$2:$H$29991,2,FALSE),"")</f>
        <v/>
      </c>
    </row>
    <row r="13179" spans="8:8" x14ac:dyDescent="0.2">
      <c r="H13179" s="11" t="str">
        <f>IFERROR(VLOOKUP(I13179,Fields.Private!$H$2:$H$29991,2,FALSE),"")</f>
        <v/>
      </c>
    </row>
    <row r="13180" spans="8:8" x14ac:dyDescent="0.2">
      <c r="H13180" s="11" t="str">
        <f>IFERROR(VLOOKUP(I13180,Fields.Private!$H$2:$H$29991,2,FALSE),"")</f>
        <v/>
      </c>
    </row>
    <row r="13181" spans="8:8" x14ac:dyDescent="0.2">
      <c r="H13181" s="11" t="str">
        <f>IFERROR(VLOOKUP(I13181,Fields.Private!$H$2:$H$29991,2,FALSE),"")</f>
        <v/>
      </c>
    </row>
    <row r="13182" spans="8:8" x14ac:dyDescent="0.2">
      <c r="H13182" s="11" t="str">
        <f>IFERROR(VLOOKUP(I13182,Fields.Private!$H$2:$H$29991,2,FALSE),"")</f>
        <v/>
      </c>
    </row>
    <row r="13183" spans="8:8" x14ac:dyDescent="0.2">
      <c r="H13183" s="11" t="str">
        <f>IFERROR(VLOOKUP(I13183,Fields.Private!$H$2:$H$29991,2,FALSE),"")</f>
        <v/>
      </c>
    </row>
    <row r="13184" spans="8:8" x14ac:dyDescent="0.2">
      <c r="H13184" s="11" t="str">
        <f>IFERROR(VLOOKUP(I13184,Fields.Private!$H$2:$H$29991,2,FALSE),"")</f>
        <v/>
      </c>
    </row>
    <row r="13185" spans="8:8" x14ac:dyDescent="0.2">
      <c r="H13185" s="11" t="str">
        <f>IFERROR(VLOOKUP(I13185,Fields.Private!$H$2:$H$29991,2,FALSE),"")</f>
        <v/>
      </c>
    </row>
    <row r="13186" spans="8:8" x14ac:dyDescent="0.2">
      <c r="H13186" s="11" t="str">
        <f>IFERROR(VLOOKUP(I13186,Fields.Private!$H$2:$H$29991,2,FALSE),"")</f>
        <v/>
      </c>
    </row>
    <row r="13187" spans="8:8" x14ac:dyDescent="0.2">
      <c r="H13187" s="11" t="str">
        <f>IFERROR(VLOOKUP(I13187,Fields.Private!$H$2:$H$29991,2,FALSE),"")</f>
        <v/>
      </c>
    </row>
    <row r="13188" spans="8:8" x14ac:dyDescent="0.2">
      <c r="H13188" s="11" t="str">
        <f>IFERROR(VLOOKUP(I13188,Fields.Private!$H$2:$H$29991,2,FALSE),"")</f>
        <v/>
      </c>
    </row>
    <row r="13189" spans="8:8" x14ac:dyDescent="0.2">
      <c r="H13189" s="11" t="str">
        <f>IFERROR(VLOOKUP(I13189,Fields.Private!$H$2:$H$29991,2,FALSE),"")</f>
        <v/>
      </c>
    </row>
    <row r="13190" spans="8:8" x14ac:dyDescent="0.2">
      <c r="H13190" s="11" t="str">
        <f>IFERROR(VLOOKUP(I13190,Fields.Private!$H$2:$H$29991,2,FALSE),"")</f>
        <v/>
      </c>
    </row>
    <row r="13191" spans="8:8" x14ac:dyDescent="0.2">
      <c r="H13191" s="11" t="str">
        <f>IFERROR(VLOOKUP(I13191,Fields.Private!$H$2:$H$29991,2,FALSE),"")</f>
        <v/>
      </c>
    </row>
    <row r="13192" spans="8:8" x14ac:dyDescent="0.2">
      <c r="H13192" s="11" t="str">
        <f>IFERROR(VLOOKUP(I13192,Fields.Private!$H$2:$H$29991,2,FALSE),"")</f>
        <v/>
      </c>
    </row>
    <row r="13193" spans="8:8" x14ac:dyDescent="0.2">
      <c r="H13193" s="11" t="str">
        <f>IFERROR(VLOOKUP(I13193,Fields.Private!$H$2:$H$29991,2,FALSE),"")</f>
        <v/>
      </c>
    </row>
    <row r="13194" spans="8:8" x14ac:dyDescent="0.2">
      <c r="H13194" s="11" t="str">
        <f>IFERROR(VLOOKUP(I13194,Fields.Private!$H$2:$H$29991,2,FALSE),"")</f>
        <v/>
      </c>
    </row>
    <row r="13195" spans="8:8" x14ac:dyDescent="0.2">
      <c r="H13195" s="11" t="str">
        <f>IFERROR(VLOOKUP(I13195,Fields.Private!$H$2:$H$29991,2,FALSE),"")</f>
        <v/>
      </c>
    </row>
    <row r="13196" spans="8:8" x14ac:dyDescent="0.2">
      <c r="H13196" s="11" t="str">
        <f>IFERROR(VLOOKUP(I13196,Fields.Private!$H$2:$H$29991,2,FALSE),"")</f>
        <v/>
      </c>
    </row>
    <row r="13197" spans="8:8" x14ac:dyDescent="0.2">
      <c r="H13197" s="11" t="str">
        <f>IFERROR(VLOOKUP(I13197,Fields.Private!$H$2:$H$29991,2,FALSE),"")</f>
        <v/>
      </c>
    </row>
    <row r="13198" spans="8:8" x14ac:dyDescent="0.2">
      <c r="H13198" s="11" t="str">
        <f>IFERROR(VLOOKUP(I13198,Fields.Private!$H$2:$H$29991,2,FALSE),"")</f>
        <v/>
      </c>
    </row>
    <row r="13199" spans="8:8" x14ac:dyDescent="0.2">
      <c r="H13199" s="11" t="str">
        <f>IFERROR(VLOOKUP(I13199,Fields.Private!$H$2:$H$29991,2,FALSE),"")</f>
        <v/>
      </c>
    </row>
    <row r="13200" spans="8:8" x14ac:dyDescent="0.2">
      <c r="H13200" s="11" t="str">
        <f>IFERROR(VLOOKUP(I13200,Fields.Private!$H$2:$H$29991,2,FALSE),"")</f>
        <v/>
      </c>
    </row>
    <row r="13201" spans="8:8" x14ac:dyDescent="0.2">
      <c r="H13201" s="11" t="str">
        <f>IFERROR(VLOOKUP(I13201,Fields.Private!$H$2:$H$29991,2,FALSE),"")</f>
        <v/>
      </c>
    </row>
    <row r="13202" spans="8:8" x14ac:dyDescent="0.2">
      <c r="H13202" s="11" t="str">
        <f>IFERROR(VLOOKUP(I13202,Fields.Private!$H$2:$H$29991,2,FALSE),"")</f>
        <v/>
      </c>
    </row>
    <row r="13203" spans="8:8" x14ac:dyDescent="0.2">
      <c r="H13203" s="11" t="str">
        <f>IFERROR(VLOOKUP(I13203,Fields.Private!$H$2:$H$29991,2,FALSE),"")</f>
        <v/>
      </c>
    </row>
    <row r="13204" spans="8:8" x14ac:dyDescent="0.2">
      <c r="H13204" s="11" t="str">
        <f>IFERROR(VLOOKUP(I13204,Fields.Private!$H$2:$H$29991,2,FALSE),"")</f>
        <v/>
      </c>
    </row>
    <row r="13205" spans="8:8" x14ac:dyDescent="0.2">
      <c r="H13205" s="11" t="str">
        <f>IFERROR(VLOOKUP(I13205,Fields.Private!$H$2:$H$29991,2,FALSE),"")</f>
        <v/>
      </c>
    </row>
    <row r="13206" spans="8:8" x14ac:dyDescent="0.2">
      <c r="H13206" s="11" t="str">
        <f>IFERROR(VLOOKUP(I13206,Fields.Private!$H$2:$H$29991,2,FALSE),"")</f>
        <v/>
      </c>
    </row>
    <row r="13207" spans="8:8" x14ac:dyDescent="0.2">
      <c r="H13207" s="11" t="str">
        <f>IFERROR(VLOOKUP(I13207,Fields.Private!$H$2:$H$29991,2,FALSE),"")</f>
        <v/>
      </c>
    </row>
    <row r="13208" spans="8:8" x14ac:dyDescent="0.2">
      <c r="H13208" s="11" t="str">
        <f>IFERROR(VLOOKUP(I13208,Fields.Private!$H$2:$H$29991,2,FALSE),"")</f>
        <v/>
      </c>
    </row>
    <row r="13209" spans="8:8" x14ac:dyDescent="0.2">
      <c r="H13209" s="11" t="str">
        <f>IFERROR(VLOOKUP(I13209,Fields.Private!$H$2:$H$29991,2,FALSE),"")</f>
        <v/>
      </c>
    </row>
    <row r="13210" spans="8:8" x14ac:dyDescent="0.2">
      <c r="H13210" s="11" t="str">
        <f>IFERROR(VLOOKUP(I13210,Fields.Private!$H$2:$H$29991,2,FALSE),"")</f>
        <v/>
      </c>
    </row>
    <row r="13211" spans="8:8" x14ac:dyDescent="0.2">
      <c r="H13211" s="11" t="str">
        <f>IFERROR(VLOOKUP(I13211,Fields.Private!$H$2:$H$29991,2,FALSE),"")</f>
        <v/>
      </c>
    </row>
    <row r="13212" spans="8:8" x14ac:dyDescent="0.2">
      <c r="H13212" s="11" t="str">
        <f>IFERROR(VLOOKUP(I13212,Fields.Private!$H$2:$H$29991,2,FALSE),"")</f>
        <v/>
      </c>
    </row>
    <row r="13213" spans="8:8" x14ac:dyDescent="0.2">
      <c r="H13213" s="11" t="str">
        <f>IFERROR(VLOOKUP(I13213,Fields.Private!$H$2:$H$29991,2,FALSE),"")</f>
        <v/>
      </c>
    </row>
    <row r="13214" spans="8:8" x14ac:dyDescent="0.2">
      <c r="H13214" s="11" t="str">
        <f>IFERROR(VLOOKUP(I13214,Fields.Private!$H$2:$H$29991,2,FALSE),"")</f>
        <v/>
      </c>
    </row>
    <row r="13215" spans="8:8" x14ac:dyDescent="0.2">
      <c r="H13215" s="11" t="str">
        <f>IFERROR(VLOOKUP(I13215,Fields.Private!$H$2:$H$29991,2,FALSE),"")</f>
        <v/>
      </c>
    </row>
    <row r="13216" spans="8:8" x14ac:dyDescent="0.2">
      <c r="H13216" s="11" t="str">
        <f>IFERROR(VLOOKUP(I13216,Fields.Private!$H$2:$H$29991,2,FALSE),"")</f>
        <v/>
      </c>
    </row>
    <row r="13217" spans="8:8" x14ac:dyDescent="0.2">
      <c r="H13217" s="11" t="str">
        <f>IFERROR(VLOOKUP(I13217,Fields.Private!$H$2:$H$29991,2,FALSE),"")</f>
        <v/>
      </c>
    </row>
    <row r="13218" spans="8:8" x14ac:dyDescent="0.2">
      <c r="H13218" s="11" t="str">
        <f>IFERROR(VLOOKUP(I13218,Fields.Private!$H$2:$H$29991,2,FALSE),"")</f>
        <v/>
      </c>
    </row>
    <row r="13219" spans="8:8" x14ac:dyDescent="0.2">
      <c r="H13219" s="11" t="str">
        <f>IFERROR(VLOOKUP(I13219,Fields.Private!$H$2:$H$29991,2,FALSE),"")</f>
        <v/>
      </c>
    </row>
    <row r="13220" spans="8:8" x14ac:dyDescent="0.2">
      <c r="H13220" s="11" t="str">
        <f>IFERROR(VLOOKUP(I13220,Fields.Private!$H$2:$H$29991,2,FALSE),"")</f>
        <v/>
      </c>
    </row>
    <row r="13221" spans="8:8" x14ac:dyDescent="0.2">
      <c r="H13221" s="11" t="str">
        <f>IFERROR(VLOOKUP(I13221,Fields.Private!$H$2:$H$29991,2,FALSE),"")</f>
        <v/>
      </c>
    </row>
    <row r="13222" spans="8:8" x14ac:dyDescent="0.2">
      <c r="H13222" s="11" t="str">
        <f>IFERROR(VLOOKUP(I13222,Fields.Private!$H$2:$H$29991,2,FALSE),"")</f>
        <v/>
      </c>
    </row>
    <row r="13223" spans="8:8" x14ac:dyDescent="0.2">
      <c r="H13223" s="11" t="str">
        <f>IFERROR(VLOOKUP(I13223,Fields.Private!$H$2:$H$29991,2,FALSE),"")</f>
        <v/>
      </c>
    </row>
    <row r="13224" spans="8:8" x14ac:dyDescent="0.2">
      <c r="H13224" s="11" t="str">
        <f>IFERROR(VLOOKUP(I13224,Fields.Private!$H$2:$H$29991,2,FALSE),"")</f>
        <v/>
      </c>
    </row>
    <row r="13225" spans="8:8" x14ac:dyDescent="0.2">
      <c r="H13225" s="11" t="str">
        <f>IFERROR(VLOOKUP(I13225,Fields.Private!$H$2:$H$29991,2,FALSE),"")</f>
        <v/>
      </c>
    </row>
    <row r="13226" spans="8:8" x14ac:dyDescent="0.2">
      <c r="H13226" s="11" t="str">
        <f>IFERROR(VLOOKUP(I13226,Fields.Private!$H$2:$H$29991,2,FALSE),"")</f>
        <v/>
      </c>
    </row>
    <row r="13227" spans="8:8" x14ac:dyDescent="0.2">
      <c r="H13227" s="11" t="str">
        <f>IFERROR(VLOOKUP(I13227,Fields.Private!$H$2:$H$29991,2,FALSE),"")</f>
        <v/>
      </c>
    </row>
    <row r="13228" spans="8:8" x14ac:dyDescent="0.2">
      <c r="H13228" s="11" t="str">
        <f>IFERROR(VLOOKUP(I13228,Fields.Private!$H$2:$H$29991,2,FALSE),"")</f>
        <v/>
      </c>
    </row>
    <row r="13229" spans="8:8" x14ac:dyDescent="0.2">
      <c r="H13229" s="11" t="str">
        <f>IFERROR(VLOOKUP(I13229,Fields.Private!$H$2:$H$29991,2,FALSE),"")</f>
        <v/>
      </c>
    </row>
    <row r="13230" spans="8:8" x14ac:dyDescent="0.2">
      <c r="H13230" s="11" t="str">
        <f>IFERROR(VLOOKUP(I13230,Fields.Private!$H$2:$H$29991,2,FALSE),"")</f>
        <v/>
      </c>
    </row>
    <row r="13231" spans="8:8" x14ac:dyDescent="0.2">
      <c r="H13231" s="11" t="str">
        <f>IFERROR(VLOOKUP(I13231,Fields.Private!$H$2:$H$29991,2,FALSE),"")</f>
        <v/>
      </c>
    </row>
    <row r="13232" spans="8:8" x14ac:dyDescent="0.2">
      <c r="H13232" s="11" t="str">
        <f>IFERROR(VLOOKUP(I13232,Fields.Private!$H$2:$H$29991,2,FALSE),"")</f>
        <v/>
      </c>
    </row>
    <row r="13233" spans="8:8" x14ac:dyDescent="0.2">
      <c r="H13233" s="11" t="str">
        <f>IFERROR(VLOOKUP(I13233,Fields.Private!$H$2:$H$29991,2,FALSE),"")</f>
        <v/>
      </c>
    </row>
    <row r="13234" spans="8:8" x14ac:dyDescent="0.2">
      <c r="H13234" s="11" t="str">
        <f>IFERROR(VLOOKUP(I13234,Fields.Private!$H$2:$H$29991,2,FALSE),"")</f>
        <v/>
      </c>
    </row>
    <row r="13235" spans="8:8" x14ac:dyDescent="0.2">
      <c r="H13235" s="11" t="str">
        <f>IFERROR(VLOOKUP(I13235,Fields.Private!$H$2:$H$29991,2,FALSE),"")</f>
        <v/>
      </c>
    </row>
    <row r="13236" spans="8:8" x14ac:dyDescent="0.2">
      <c r="H13236" s="11" t="str">
        <f>IFERROR(VLOOKUP(I13236,Fields.Private!$H$2:$H$29991,2,FALSE),"")</f>
        <v/>
      </c>
    </row>
    <row r="13237" spans="8:8" x14ac:dyDescent="0.2">
      <c r="H13237" s="11" t="str">
        <f>IFERROR(VLOOKUP(I13237,Fields.Private!$H$2:$H$29991,2,FALSE),"")</f>
        <v/>
      </c>
    </row>
    <row r="13238" spans="8:8" x14ac:dyDescent="0.2">
      <c r="H13238" s="11" t="str">
        <f>IFERROR(VLOOKUP(I13238,Fields.Private!$H$2:$H$29991,2,FALSE),"")</f>
        <v/>
      </c>
    </row>
    <row r="13239" spans="8:8" x14ac:dyDescent="0.2">
      <c r="H13239" s="11" t="str">
        <f>IFERROR(VLOOKUP(I13239,Fields.Private!$H$2:$H$29991,2,FALSE),"")</f>
        <v/>
      </c>
    </row>
    <row r="13240" spans="8:8" x14ac:dyDescent="0.2">
      <c r="H13240" s="11" t="str">
        <f>IFERROR(VLOOKUP(I13240,Fields.Private!$H$2:$H$29991,2,FALSE),"")</f>
        <v/>
      </c>
    </row>
    <row r="13241" spans="8:8" x14ac:dyDescent="0.2">
      <c r="H13241" s="11" t="str">
        <f>IFERROR(VLOOKUP(I13241,Fields.Private!$H$2:$H$29991,2,FALSE),"")</f>
        <v/>
      </c>
    </row>
    <row r="13242" spans="8:8" x14ac:dyDescent="0.2">
      <c r="H13242" s="11" t="str">
        <f>IFERROR(VLOOKUP(I13242,Fields.Private!$H$2:$H$29991,2,FALSE),"")</f>
        <v/>
      </c>
    </row>
    <row r="13243" spans="8:8" x14ac:dyDescent="0.2">
      <c r="H13243" s="11" t="str">
        <f>IFERROR(VLOOKUP(I13243,Fields.Private!$H$2:$H$29991,2,FALSE),"")</f>
        <v/>
      </c>
    </row>
    <row r="13244" spans="8:8" x14ac:dyDescent="0.2">
      <c r="H13244" s="11" t="str">
        <f>IFERROR(VLOOKUP(I13244,Fields.Private!$H$2:$H$29991,2,FALSE),"")</f>
        <v/>
      </c>
    </row>
    <row r="13245" spans="8:8" x14ac:dyDescent="0.2">
      <c r="H13245" s="11" t="str">
        <f>IFERROR(VLOOKUP(I13245,Fields.Private!$H$2:$H$29991,2,FALSE),"")</f>
        <v/>
      </c>
    </row>
    <row r="13246" spans="8:8" x14ac:dyDescent="0.2">
      <c r="H13246" s="11" t="str">
        <f>IFERROR(VLOOKUP(I13246,Fields.Private!$H$2:$H$29991,2,FALSE),"")</f>
        <v/>
      </c>
    </row>
    <row r="13247" spans="8:8" x14ac:dyDescent="0.2">
      <c r="H13247" s="11" t="str">
        <f>IFERROR(VLOOKUP(I13247,Fields.Private!$H$2:$H$29991,2,FALSE),"")</f>
        <v/>
      </c>
    </row>
    <row r="13248" spans="8:8" x14ac:dyDescent="0.2">
      <c r="H13248" s="11" t="str">
        <f>IFERROR(VLOOKUP(I13248,Fields.Private!$H$2:$H$29991,2,FALSE),"")</f>
        <v/>
      </c>
    </row>
    <row r="13249" spans="8:8" x14ac:dyDescent="0.2">
      <c r="H13249" s="11" t="str">
        <f>IFERROR(VLOOKUP(I13249,Fields.Private!$H$2:$H$29991,2,FALSE),"")</f>
        <v/>
      </c>
    </row>
    <row r="13250" spans="8:8" x14ac:dyDescent="0.2">
      <c r="H13250" s="11" t="str">
        <f>IFERROR(VLOOKUP(I13250,Fields.Private!$H$2:$H$29991,2,FALSE),"")</f>
        <v/>
      </c>
    </row>
    <row r="13251" spans="8:8" x14ac:dyDescent="0.2">
      <c r="H13251" s="11" t="str">
        <f>IFERROR(VLOOKUP(I13251,Fields.Private!$H$2:$H$29991,2,FALSE),"")</f>
        <v/>
      </c>
    </row>
    <row r="13252" spans="8:8" x14ac:dyDescent="0.2">
      <c r="H13252" s="11" t="str">
        <f>IFERROR(VLOOKUP(I13252,Fields.Private!$H$2:$H$29991,2,FALSE),"")</f>
        <v/>
      </c>
    </row>
    <row r="13253" spans="8:8" x14ac:dyDescent="0.2">
      <c r="H13253" s="11" t="str">
        <f>IFERROR(VLOOKUP(I13253,Fields.Private!$H$2:$H$29991,2,FALSE),"")</f>
        <v/>
      </c>
    </row>
    <row r="13254" spans="8:8" x14ac:dyDescent="0.2">
      <c r="H13254" s="11" t="str">
        <f>IFERROR(VLOOKUP(I13254,Fields.Private!$H$2:$H$29991,2,FALSE),"")</f>
        <v/>
      </c>
    </row>
    <row r="13255" spans="8:8" x14ac:dyDescent="0.2">
      <c r="H13255" s="11" t="str">
        <f>IFERROR(VLOOKUP(I13255,Fields.Private!$H$2:$H$29991,2,FALSE),"")</f>
        <v/>
      </c>
    </row>
    <row r="13256" spans="8:8" x14ac:dyDescent="0.2">
      <c r="H13256" s="11" t="str">
        <f>IFERROR(VLOOKUP(I13256,Fields.Private!$H$2:$H$29991,2,FALSE),"")</f>
        <v/>
      </c>
    </row>
    <row r="13257" spans="8:8" x14ac:dyDescent="0.2">
      <c r="H13257" s="11" t="str">
        <f>IFERROR(VLOOKUP(I13257,Fields.Private!$H$2:$H$29991,2,FALSE),"")</f>
        <v/>
      </c>
    </row>
    <row r="13258" spans="8:8" x14ac:dyDescent="0.2">
      <c r="H13258" s="11" t="str">
        <f>IFERROR(VLOOKUP(I13258,Fields.Private!$H$2:$H$29991,2,FALSE),"")</f>
        <v/>
      </c>
    </row>
    <row r="13259" spans="8:8" x14ac:dyDescent="0.2">
      <c r="H13259" s="11" t="str">
        <f>IFERROR(VLOOKUP(I13259,Fields.Private!$H$2:$H$29991,2,FALSE),"")</f>
        <v/>
      </c>
    </row>
    <row r="13260" spans="8:8" x14ac:dyDescent="0.2">
      <c r="H13260" s="11" t="str">
        <f>IFERROR(VLOOKUP(I13260,Fields.Private!$H$2:$H$29991,2,FALSE),"")</f>
        <v/>
      </c>
    </row>
    <row r="13261" spans="8:8" x14ac:dyDescent="0.2">
      <c r="H13261" s="11" t="str">
        <f>IFERROR(VLOOKUP(I13261,Fields.Private!$H$2:$H$29991,2,FALSE),"")</f>
        <v/>
      </c>
    </row>
    <row r="13262" spans="8:8" x14ac:dyDescent="0.2">
      <c r="H13262" s="11" t="str">
        <f>IFERROR(VLOOKUP(I13262,Fields.Private!$H$2:$H$29991,2,FALSE),"")</f>
        <v/>
      </c>
    </row>
    <row r="13263" spans="8:8" x14ac:dyDescent="0.2">
      <c r="H13263" s="11" t="str">
        <f>IFERROR(VLOOKUP(I13263,Fields.Private!$H$2:$H$29991,2,FALSE),"")</f>
        <v/>
      </c>
    </row>
    <row r="13264" spans="8:8" x14ac:dyDescent="0.2">
      <c r="H13264" s="11" t="str">
        <f>IFERROR(VLOOKUP(I13264,Fields.Private!$H$2:$H$29991,2,FALSE),"")</f>
        <v/>
      </c>
    </row>
    <row r="13265" spans="8:8" x14ac:dyDescent="0.2">
      <c r="H13265" s="11" t="str">
        <f>IFERROR(VLOOKUP(I13265,Fields.Private!$H$2:$H$29991,2,FALSE),"")</f>
        <v/>
      </c>
    </row>
    <row r="13266" spans="8:8" x14ac:dyDescent="0.2">
      <c r="H13266" s="11" t="str">
        <f>IFERROR(VLOOKUP(I13266,Fields.Private!$H$2:$H$29991,2,FALSE),"")</f>
        <v/>
      </c>
    </row>
    <row r="13267" spans="8:8" x14ac:dyDescent="0.2">
      <c r="H13267" s="11" t="str">
        <f>IFERROR(VLOOKUP(I13267,Fields.Private!$H$2:$H$29991,2,FALSE),"")</f>
        <v/>
      </c>
    </row>
    <row r="13268" spans="8:8" x14ac:dyDescent="0.2">
      <c r="H13268" s="11" t="str">
        <f>IFERROR(VLOOKUP(I13268,Fields.Private!$H$2:$H$29991,2,FALSE),"")</f>
        <v/>
      </c>
    </row>
    <row r="13269" spans="8:8" x14ac:dyDescent="0.2">
      <c r="H13269" s="11" t="str">
        <f>IFERROR(VLOOKUP(I13269,Fields.Private!$H$2:$H$29991,2,FALSE),"")</f>
        <v/>
      </c>
    </row>
    <row r="13270" spans="8:8" x14ac:dyDescent="0.2">
      <c r="H13270" s="11" t="str">
        <f>IFERROR(VLOOKUP(I13270,Fields.Private!$H$2:$H$29991,2,FALSE),"")</f>
        <v/>
      </c>
    </row>
    <row r="13271" spans="8:8" x14ac:dyDescent="0.2">
      <c r="H13271" s="11" t="str">
        <f>IFERROR(VLOOKUP(I13271,Fields.Private!$H$2:$H$29991,2,FALSE),"")</f>
        <v/>
      </c>
    </row>
    <row r="13272" spans="8:8" x14ac:dyDescent="0.2">
      <c r="H13272" s="11" t="str">
        <f>IFERROR(VLOOKUP(I13272,Fields.Private!$H$2:$H$29991,2,FALSE),"")</f>
        <v/>
      </c>
    </row>
    <row r="13273" spans="8:8" x14ac:dyDescent="0.2">
      <c r="H13273" s="11" t="str">
        <f>IFERROR(VLOOKUP(I13273,Fields.Private!$H$2:$H$29991,2,FALSE),"")</f>
        <v/>
      </c>
    </row>
    <row r="13274" spans="8:8" x14ac:dyDescent="0.2">
      <c r="H13274" s="11" t="str">
        <f>IFERROR(VLOOKUP(I13274,Fields.Private!$H$2:$H$29991,2,FALSE),"")</f>
        <v/>
      </c>
    </row>
    <row r="13275" spans="8:8" x14ac:dyDescent="0.2">
      <c r="H13275" s="11" t="str">
        <f>IFERROR(VLOOKUP(I13275,Fields.Private!$H$2:$H$29991,2,FALSE),"")</f>
        <v/>
      </c>
    </row>
    <row r="13276" spans="8:8" x14ac:dyDescent="0.2">
      <c r="H13276" s="11" t="str">
        <f>IFERROR(VLOOKUP(I13276,Fields.Private!$H$2:$H$29991,2,FALSE),"")</f>
        <v/>
      </c>
    </row>
    <row r="13277" spans="8:8" x14ac:dyDescent="0.2">
      <c r="H13277" s="11" t="str">
        <f>IFERROR(VLOOKUP(I13277,Fields.Private!$H$2:$H$29991,2,FALSE),"")</f>
        <v/>
      </c>
    </row>
    <row r="13278" spans="8:8" x14ac:dyDescent="0.2">
      <c r="H13278" s="11" t="str">
        <f>IFERROR(VLOOKUP(I13278,Fields.Private!$H$2:$H$29991,2,FALSE),"")</f>
        <v/>
      </c>
    </row>
    <row r="13279" spans="8:8" x14ac:dyDescent="0.2">
      <c r="H13279" s="11" t="str">
        <f>IFERROR(VLOOKUP(I13279,Fields.Private!$H$2:$H$29991,2,FALSE),"")</f>
        <v/>
      </c>
    </row>
    <row r="13280" spans="8:8" x14ac:dyDescent="0.2">
      <c r="H13280" s="11" t="str">
        <f>IFERROR(VLOOKUP(I13280,Fields.Private!$H$2:$H$29991,2,FALSE),"")</f>
        <v/>
      </c>
    </row>
    <row r="13281" spans="8:8" x14ac:dyDescent="0.2">
      <c r="H13281" s="11" t="str">
        <f>IFERROR(VLOOKUP(I13281,Fields.Private!$H$2:$H$29991,2,FALSE),"")</f>
        <v/>
      </c>
    </row>
    <row r="13282" spans="8:8" x14ac:dyDescent="0.2">
      <c r="H13282" s="11" t="str">
        <f>IFERROR(VLOOKUP(I13282,Fields.Private!$H$2:$H$29991,2,FALSE),"")</f>
        <v/>
      </c>
    </row>
    <row r="13283" spans="8:8" x14ac:dyDescent="0.2">
      <c r="H13283" s="11" t="str">
        <f>IFERROR(VLOOKUP(I13283,Fields.Private!$H$2:$H$29991,2,FALSE),"")</f>
        <v/>
      </c>
    </row>
    <row r="13284" spans="8:8" x14ac:dyDescent="0.2">
      <c r="H13284" s="11" t="str">
        <f>IFERROR(VLOOKUP(I13284,Fields.Private!$H$2:$H$29991,2,FALSE),"")</f>
        <v/>
      </c>
    </row>
    <row r="13285" spans="8:8" x14ac:dyDescent="0.2">
      <c r="H13285" s="11" t="str">
        <f>IFERROR(VLOOKUP(I13285,Fields.Private!$H$2:$H$29991,2,FALSE),"")</f>
        <v/>
      </c>
    </row>
    <row r="13286" spans="8:8" x14ac:dyDescent="0.2">
      <c r="H13286" s="11" t="str">
        <f>IFERROR(VLOOKUP(I13286,Fields.Private!$H$2:$H$29991,2,FALSE),"")</f>
        <v/>
      </c>
    </row>
    <row r="13287" spans="8:8" x14ac:dyDescent="0.2">
      <c r="H13287" s="11" t="str">
        <f>IFERROR(VLOOKUP(I13287,Fields.Private!$H$2:$H$29991,2,FALSE),"")</f>
        <v/>
      </c>
    </row>
    <row r="13288" spans="8:8" x14ac:dyDescent="0.2">
      <c r="H13288" s="11" t="str">
        <f>IFERROR(VLOOKUP(I13288,Fields.Private!$H$2:$H$29991,2,FALSE),"")</f>
        <v/>
      </c>
    </row>
    <row r="13289" spans="8:8" x14ac:dyDescent="0.2">
      <c r="H13289" s="11" t="str">
        <f>IFERROR(VLOOKUP(I13289,Fields.Private!$H$2:$H$29991,2,FALSE),"")</f>
        <v/>
      </c>
    </row>
    <row r="13290" spans="8:8" x14ac:dyDescent="0.2">
      <c r="H13290" s="11" t="str">
        <f>IFERROR(VLOOKUP(I13290,Fields.Private!$H$2:$H$29991,2,FALSE),"")</f>
        <v/>
      </c>
    </row>
    <row r="13291" spans="8:8" x14ac:dyDescent="0.2">
      <c r="H13291" s="11" t="str">
        <f>IFERROR(VLOOKUP(I13291,Fields.Private!$H$2:$H$29991,2,FALSE),"")</f>
        <v/>
      </c>
    </row>
    <row r="13292" spans="8:8" x14ac:dyDescent="0.2">
      <c r="H13292" s="11" t="str">
        <f>IFERROR(VLOOKUP(I13292,Fields.Private!$H$2:$H$29991,2,FALSE),"")</f>
        <v/>
      </c>
    </row>
    <row r="13293" spans="8:8" x14ac:dyDescent="0.2">
      <c r="H13293" s="11" t="str">
        <f>IFERROR(VLOOKUP(I13293,Fields.Private!$H$2:$H$29991,2,FALSE),"")</f>
        <v/>
      </c>
    </row>
    <row r="13294" spans="8:8" x14ac:dyDescent="0.2">
      <c r="H13294" s="11" t="str">
        <f>IFERROR(VLOOKUP(I13294,Fields.Private!$H$2:$H$29991,2,FALSE),"")</f>
        <v/>
      </c>
    </row>
    <row r="13295" spans="8:8" x14ac:dyDescent="0.2">
      <c r="H13295" s="11" t="str">
        <f>IFERROR(VLOOKUP(I13295,Fields.Private!$H$2:$H$29991,2,FALSE),"")</f>
        <v/>
      </c>
    </row>
    <row r="13296" spans="8:8" x14ac:dyDescent="0.2">
      <c r="H13296" s="11" t="str">
        <f>IFERROR(VLOOKUP(I13296,Fields.Private!$H$2:$H$29991,2,FALSE),"")</f>
        <v/>
      </c>
    </row>
    <row r="13297" spans="8:8" x14ac:dyDescent="0.2">
      <c r="H13297" s="11" t="str">
        <f>IFERROR(VLOOKUP(I13297,Fields.Private!$H$2:$H$29991,2,FALSE),"")</f>
        <v/>
      </c>
    </row>
    <row r="13298" spans="8:8" x14ac:dyDescent="0.2">
      <c r="H13298" s="11" t="str">
        <f>IFERROR(VLOOKUP(I13298,Fields.Private!$H$2:$H$29991,2,FALSE),"")</f>
        <v/>
      </c>
    </row>
    <row r="13299" spans="8:8" x14ac:dyDescent="0.2">
      <c r="H13299" s="11" t="str">
        <f>IFERROR(VLOOKUP(I13299,Fields.Private!$H$2:$H$29991,2,FALSE),"")</f>
        <v/>
      </c>
    </row>
    <row r="13300" spans="8:8" x14ac:dyDescent="0.2">
      <c r="H13300" s="11" t="str">
        <f>IFERROR(VLOOKUP(I13300,Fields.Private!$H$2:$H$29991,2,FALSE),"")</f>
        <v/>
      </c>
    </row>
    <row r="13301" spans="8:8" x14ac:dyDescent="0.2">
      <c r="H13301" s="11" t="str">
        <f>IFERROR(VLOOKUP(I13301,Fields.Private!$H$2:$H$29991,2,FALSE),"")</f>
        <v/>
      </c>
    </row>
    <row r="13302" spans="8:8" x14ac:dyDescent="0.2">
      <c r="H13302" s="11" t="str">
        <f>IFERROR(VLOOKUP(I13302,Fields.Private!$H$2:$H$29991,2,FALSE),"")</f>
        <v/>
      </c>
    </row>
    <row r="13303" spans="8:8" x14ac:dyDescent="0.2">
      <c r="H13303" s="11" t="str">
        <f>IFERROR(VLOOKUP(I13303,Fields.Private!$H$2:$H$29991,2,FALSE),"")</f>
        <v/>
      </c>
    </row>
    <row r="13304" spans="8:8" x14ac:dyDescent="0.2">
      <c r="H13304" s="11" t="str">
        <f>IFERROR(VLOOKUP(I13304,Fields.Private!$H$2:$H$29991,2,FALSE),"")</f>
        <v/>
      </c>
    </row>
    <row r="13305" spans="8:8" x14ac:dyDescent="0.2">
      <c r="H13305" s="11" t="str">
        <f>IFERROR(VLOOKUP(I13305,Fields.Private!$H$2:$H$29991,2,FALSE),"")</f>
        <v/>
      </c>
    </row>
    <row r="13306" spans="8:8" x14ac:dyDescent="0.2">
      <c r="H13306" s="11" t="str">
        <f>IFERROR(VLOOKUP(I13306,Fields.Private!$H$2:$H$29991,2,FALSE),"")</f>
        <v/>
      </c>
    </row>
    <row r="13307" spans="8:8" x14ac:dyDescent="0.2">
      <c r="H13307" s="11" t="str">
        <f>IFERROR(VLOOKUP(I13307,Fields.Private!$H$2:$H$29991,2,FALSE),"")</f>
        <v/>
      </c>
    </row>
    <row r="13308" spans="8:8" x14ac:dyDescent="0.2">
      <c r="H13308" s="11" t="str">
        <f>IFERROR(VLOOKUP(I13308,Fields.Private!$H$2:$H$29991,2,FALSE),"")</f>
        <v/>
      </c>
    </row>
    <row r="13309" spans="8:8" x14ac:dyDescent="0.2">
      <c r="H13309" s="11" t="str">
        <f>IFERROR(VLOOKUP(I13309,Fields.Private!$H$2:$H$29991,2,FALSE),"")</f>
        <v/>
      </c>
    </row>
    <row r="13310" spans="8:8" x14ac:dyDescent="0.2">
      <c r="H13310" s="11" t="str">
        <f>IFERROR(VLOOKUP(I13310,Fields.Private!$H$2:$H$29991,2,FALSE),"")</f>
        <v/>
      </c>
    </row>
    <row r="13311" spans="8:8" x14ac:dyDescent="0.2">
      <c r="H13311" s="11" t="str">
        <f>IFERROR(VLOOKUP(I13311,Fields.Private!$H$2:$H$29991,2,FALSE),"")</f>
        <v/>
      </c>
    </row>
    <row r="13312" spans="8:8" x14ac:dyDescent="0.2">
      <c r="H13312" s="11" t="str">
        <f>IFERROR(VLOOKUP(I13312,Fields.Private!$H$2:$H$29991,2,FALSE),"")</f>
        <v/>
      </c>
    </row>
    <row r="13313" spans="8:8" x14ac:dyDescent="0.2">
      <c r="H13313" s="11" t="str">
        <f>IFERROR(VLOOKUP(I13313,Fields.Private!$H$2:$H$29991,2,FALSE),"")</f>
        <v/>
      </c>
    </row>
    <row r="13314" spans="8:8" x14ac:dyDescent="0.2">
      <c r="H13314" s="11" t="str">
        <f>IFERROR(VLOOKUP(I13314,Fields.Private!$H$2:$H$29991,2,FALSE),"")</f>
        <v/>
      </c>
    </row>
    <row r="13315" spans="8:8" x14ac:dyDescent="0.2">
      <c r="H13315" s="11" t="str">
        <f>IFERROR(VLOOKUP(I13315,Fields.Private!$H$2:$H$29991,2,FALSE),"")</f>
        <v/>
      </c>
    </row>
    <row r="13316" spans="8:8" x14ac:dyDescent="0.2">
      <c r="H13316" s="11" t="str">
        <f>IFERROR(VLOOKUP(I13316,Fields.Private!$H$2:$H$29991,2,FALSE),"")</f>
        <v/>
      </c>
    </row>
    <row r="13317" spans="8:8" x14ac:dyDescent="0.2">
      <c r="H13317" s="11" t="str">
        <f>IFERROR(VLOOKUP(I13317,Fields.Private!$H$2:$H$29991,2,FALSE),"")</f>
        <v/>
      </c>
    </row>
    <row r="13318" spans="8:8" x14ac:dyDescent="0.2">
      <c r="H13318" s="11" t="str">
        <f>IFERROR(VLOOKUP(I13318,Fields.Private!$H$2:$H$29991,2,FALSE),"")</f>
        <v/>
      </c>
    </row>
    <row r="13319" spans="8:8" x14ac:dyDescent="0.2">
      <c r="H13319" s="11" t="str">
        <f>IFERROR(VLOOKUP(I13319,Fields.Private!$H$2:$H$29991,2,FALSE),"")</f>
        <v/>
      </c>
    </row>
    <row r="13320" spans="8:8" x14ac:dyDescent="0.2">
      <c r="H13320" s="11" t="str">
        <f>IFERROR(VLOOKUP(I13320,Fields.Private!$H$2:$H$29991,2,FALSE),"")</f>
        <v/>
      </c>
    </row>
    <row r="13321" spans="8:8" x14ac:dyDescent="0.2">
      <c r="H13321" s="11" t="str">
        <f>IFERROR(VLOOKUP(I13321,Fields.Private!$H$2:$H$29991,2,FALSE),"")</f>
        <v/>
      </c>
    </row>
    <row r="13322" spans="8:8" x14ac:dyDescent="0.2">
      <c r="H13322" s="11" t="str">
        <f>IFERROR(VLOOKUP(I13322,Fields.Private!$H$2:$H$29991,2,FALSE),"")</f>
        <v/>
      </c>
    </row>
    <row r="13323" spans="8:8" x14ac:dyDescent="0.2">
      <c r="H13323" s="11" t="str">
        <f>IFERROR(VLOOKUP(I13323,Fields.Private!$H$2:$H$29991,2,FALSE),"")</f>
        <v/>
      </c>
    </row>
    <row r="13324" spans="8:8" x14ac:dyDescent="0.2">
      <c r="H13324" s="11" t="str">
        <f>IFERROR(VLOOKUP(I13324,Fields.Private!$H$2:$H$29991,2,FALSE),"")</f>
        <v/>
      </c>
    </row>
    <row r="13325" spans="8:8" x14ac:dyDescent="0.2">
      <c r="H13325" s="11" t="str">
        <f>IFERROR(VLOOKUP(I13325,Fields.Private!$H$2:$H$29991,2,FALSE),"")</f>
        <v/>
      </c>
    </row>
    <row r="13326" spans="8:8" x14ac:dyDescent="0.2">
      <c r="H13326" s="11" t="str">
        <f>IFERROR(VLOOKUP(I13326,Fields.Private!$H$2:$H$29991,2,FALSE),"")</f>
        <v/>
      </c>
    </row>
    <row r="13327" spans="8:8" x14ac:dyDescent="0.2">
      <c r="H13327" s="11" t="str">
        <f>IFERROR(VLOOKUP(I13327,Fields.Private!$H$2:$H$29991,2,FALSE),"")</f>
        <v/>
      </c>
    </row>
    <row r="13328" spans="8:8" x14ac:dyDescent="0.2">
      <c r="H13328" s="11" t="str">
        <f>IFERROR(VLOOKUP(I13328,Fields.Private!$H$2:$H$29991,2,FALSE),"")</f>
        <v/>
      </c>
    </row>
    <row r="13329" spans="8:8" x14ac:dyDescent="0.2">
      <c r="H13329" s="11" t="str">
        <f>IFERROR(VLOOKUP(I13329,Fields.Private!$H$2:$H$29991,2,FALSE),"")</f>
        <v/>
      </c>
    </row>
    <row r="13330" spans="8:8" x14ac:dyDescent="0.2">
      <c r="H13330" s="11" t="str">
        <f>IFERROR(VLOOKUP(I13330,Fields.Private!$H$2:$H$29991,2,FALSE),"")</f>
        <v/>
      </c>
    </row>
    <row r="13331" spans="8:8" x14ac:dyDescent="0.2">
      <c r="H13331" s="11" t="str">
        <f>IFERROR(VLOOKUP(I13331,Fields.Private!$H$2:$H$29991,2,FALSE),"")</f>
        <v/>
      </c>
    </row>
    <row r="13332" spans="8:8" x14ac:dyDescent="0.2">
      <c r="H13332" s="11" t="str">
        <f>IFERROR(VLOOKUP(I13332,Fields.Private!$H$2:$H$29991,2,FALSE),"")</f>
        <v/>
      </c>
    </row>
    <row r="13333" spans="8:8" x14ac:dyDescent="0.2">
      <c r="H13333" s="11" t="str">
        <f>IFERROR(VLOOKUP(I13333,Fields.Private!$H$2:$H$29991,2,FALSE),"")</f>
        <v/>
      </c>
    </row>
    <row r="13334" spans="8:8" x14ac:dyDescent="0.2">
      <c r="H13334" s="11" t="str">
        <f>IFERROR(VLOOKUP(I13334,Fields.Private!$H$2:$H$29991,2,FALSE),"")</f>
        <v/>
      </c>
    </row>
    <row r="13335" spans="8:8" x14ac:dyDescent="0.2">
      <c r="H13335" s="11" t="str">
        <f>IFERROR(VLOOKUP(I13335,Fields.Private!$H$2:$H$29991,2,FALSE),"")</f>
        <v/>
      </c>
    </row>
    <row r="13336" spans="8:8" x14ac:dyDescent="0.2">
      <c r="H13336" s="11" t="str">
        <f>IFERROR(VLOOKUP(I13336,Fields.Private!$H$2:$H$29991,2,FALSE),"")</f>
        <v/>
      </c>
    </row>
    <row r="13337" spans="8:8" x14ac:dyDescent="0.2">
      <c r="H13337" s="11" t="str">
        <f>IFERROR(VLOOKUP(I13337,Fields.Private!$H$2:$H$29991,2,FALSE),"")</f>
        <v/>
      </c>
    </row>
    <row r="13338" spans="8:8" x14ac:dyDescent="0.2">
      <c r="H13338" s="11" t="str">
        <f>IFERROR(VLOOKUP(I13338,Fields.Private!$H$2:$H$29991,2,FALSE),"")</f>
        <v/>
      </c>
    </row>
    <row r="13339" spans="8:8" x14ac:dyDescent="0.2">
      <c r="H13339" s="11" t="str">
        <f>IFERROR(VLOOKUP(I13339,Fields.Private!$H$2:$H$29991,2,FALSE),"")</f>
        <v/>
      </c>
    </row>
    <row r="13340" spans="8:8" x14ac:dyDescent="0.2">
      <c r="H13340" s="11" t="str">
        <f>IFERROR(VLOOKUP(I13340,Fields.Private!$H$2:$H$29991,2,FALSE),"")</f>
        <v/>
      </c>
    </row>
    <row r="13341" spans="8:8" x14ac:dyDescent="0.2">
      <c r="H13341" s="11" t="str">
        <f>IFERROR(VLOOKUP(I13341,Fields.Private!$H$2:$H$29991,2,FALSE),"")</f>
        <v/>
      </c>
    </row>
    <row r="13342" spans="8:8" x14ac:dyDescent="0.2">
      <c r="H13342" s="11" t="str">
        <f>IFERROR(VLOOKUP(I13342,Fields.Private!$H$2:$H$29991,2,FALSE),"")</f>
        <v/>
      </c>
    </row>
    <row r="13343" spans="8:8" x14ac:dyDescent="0.2">
      <c r="H13343" s="11" t="str">
        <f>IFERROR(VLOOKUP(I13343,Fields.Private!$H$2:$H$29991,2,FALSE),"")</f>
        <v/>
      </c>
    </row>
    <row r="13344" spans="8:8" x14ac:dyDescent="0.2">
      <c r="H13344" s="11" t="str">
        <f>IFERROR(VLOOKUP(I13344,Fields.Private!$H$2:$H$29991,2,FALSE),"")</f>
        <v/>
      </c>
    </row>
    <row r="13345" spans="8:8" x14ac:dyDescent="0.2">
      <c r="H13345" s="11" t="str">
        <f>IFERROR(VLOOKUP(I13345,Fields.Private!$H$2:$H$29991,2,FALSE),"")</f>
        <v/>
      </c>
    </row>
    <row r="13346" spans="8:8" x14ac:dyDescent="0.2">
      <c r="H13346" s="11" t="str">
        <f>IFERROR(VLOOKUP(I13346,Fields.Private!$H$2:$H$29991,2,FALSE),"")</f>
        <v/>
      </c>
    </row>
    <row r="13347" spans="8:8" x14ac:dyDescent="0.2">
      <c r="H13347" s="11" t="str">
        <f>IFERROR(VLOOKUP(I13347,Fields.Private!$H$2:$H$29991,2,FALSE),"")</f>
        <v/>
      </c>
    </row>
    <row r="13348" spans="8:8" x14ac:dyDescent="0.2">
      <c r="H13348" s="11" t="str">
        <f>IFERROR(VLOOKUP(I13348,Fields.Private!$H$2:$H$29991,2,FALSE),"")</f>
        <v/>
      </c>
    </row>
    <row r="13349" spans="8:8" x14ac:dyDescent="0.2">
      <c r="H13349" s="11" t="str">
        <f>IFERROR(VLOOKUP(I13349,Fields.Private!$H$2:$H$29991,2,FALSE),"")</f>
        <v/>
      </c>
    </row>
    <row r="13350" spans="8:8" x14ac:dyDescent="0.2">
      <c r="H13350" s="11" t="str">
        <f>IFERROR(VLOOKUP(I13350,Fields.Private!$H$2:$H$29991,2,FALSE),"")</f>
        <v/>
      </c>
    </row>
    <row r="13351" spans="8:8" x14ac:dyDescent="0.2">
      <c r="H13351" s="11" t="str">
        <f>IFERROR(VLOOKUP(I13351,Fields.Private!$H$2:$H$29991,2,FALSE),"")</f>
        <v/>
      </c>
    </row>
    <row r="13352" spans="8:8" x14ac:dyDescent="0.2">
      <c r="H13352" s="11" t="str">
        <f>IFERROR(VLOOKUP(I13352,Fields.Private!$H$2:$H$29991,2,FALSE),"")</f>
        <v/>
      </c>
    </row>
    <row r="13353" spans="8:8" x14ac:dyDescent="0.2">
      <c r="H13353" s="11" t="str">
        <f>IFERROR(VLOOKUP(I13353,Fields.Private!$H$2:$H$29991,2,FALSE),"")</f>
        <v/>
      </c>
    </row>
    <row r="13354" spans="8:8" x14ac:dyDescent="0.2">
      <c r="H13354" s="11" t="str">
        <f>IFERROR(VLOOKUP(I13354,Fields.Private!$H$2:$H$29991,2,FALSE),"")</f>
        <v/>
      </c>
    </row>
    <row r="13355" spans="8:8" x14ac:dyDescent="0.2">
      <c r="H13355" s="11" t="str">
        <f>IFERROR(VLOOKUP(I13355,Fields.Private!$H$2:$H$29991,2,FALSE),"")</f>
        <v/>
      </c>
    </row>
    <row r="13356" spans="8:8" x14ac:dyDescent="0.2">
      <c r="H13356" s="11" t="str">
        <f>IFERROR(VLOOKUP(I13356,Fields.Private!$H$2:$H$29991,2,FALSE),"")</f>
        <v/>
      </c>
    </row>
    <row r="13357" spans="8:8" x14ac:dyDescent="0.2">
      <c r="H13357" s="11" t="str">
        <f>IFERROR(VLOOKUP(I13357,Fields.Private!$H$2:$H$29991,2,FALSE),"")</f>
        <v/>
      </c>
    </row>
    <row r="13358" spans="8:8" x14ac:dyDescent="0.2">
      <c r="H13358" s="11" t="str">
        <f>IFERROR(VLOOKUP(I13358,Fields.Private!$H$2:$H$29991,2,FALSE),"")</f>
        <v/>
      </c>
    </row>
    <row r="13359" spans="8:8" x14ac:dyDescent="0.2">
      <c r="H13359" s="11" t="str">
        <f>IFERROR(VLOOKUP(I13359,Fields.Private!$H$2:$H$29991,2,FALSE),"")</f>
        <v/>
      </c>
    </row>
    <row r="13360" spans="8:8" x14ac:dyDescent="0.2">
      <c r="H13360" s="11" t="str">
        <f>IFERROR(VLOOKUP(I13360,Fields.Private!$H$2:$H$29991,2,FALSE),"")</f>
        <v/>
      </c>
    </row>
    <row r="13361" spans="8:8" x14ac:dyDescent="0.2">
      <c r="H13361" s="11" t="str">
        <f>IFERROR(VLOOKUP(I13361,Fields.Private!$H$2:$H$29991,2,FALSE),"")</f>
        <v/>
      </c>
    </row>
    <row r="13362" spans="8:8" x14ac:dyDescent="0.2">
      <c r="H13362" s="11" t="str">
        <f>IFERROR(VLOOKUP(I13362,Fields.Private!$H$2:$H$29991,2,FALSE),"")</f>
        <v/>
      </c>
    </row>
    <row r="13363" spans="8:8" x14ac:dyDescent="0.2">
      <c r="H13363" s="11" t="str">
        <f>IFERROR(VLOOKUP(I13363,Fields.Private!$H$2:$H$29991,2,FALSE),"")</f>
        <v/>
      </c>
    </row>
    <row r="13364" spans="8:8" x14ac:dyDescent="0.2">
      <c r="H13364" s="11" t="str">
        <f>IFERROR(VLOOKUP(I13364,Fields.Private!$H$2:$H$29991,2,FALSE),"")</f>
        <v/>
      </c>
    </row>
    <row r="13365" spans="8:8" x14ac:dyDescent="0.2">
      <c r="H13365" s="11" t="str">
        <f>IFERROR(VLOOKUP(I13365,Fields.Private!$H$2:$H$29991,2,FALSE),"")</f>
        <v/>
      </c>
    </row>
    <row r="13366" spans="8:8" x14ac:dyDescent="0.2">
      <c r="H13366" s="11" t="str">
        <f>IFERROR(VLOOKUP(I13366,Fields.Private!$H$2:$H$29991,2,FALSE),"")</f>
        <v/>
      </c>
    </row>
    <row r="13367" spans="8:8" x14ac:dyDescent="0.2">
      <c r="H13367" s="11" t="str">
        <f>IFERROR(VLOOKUP(I13367,Fields.Private!$H$2:$H$29991,2,FALSE),"")</f>
        <v/>
      </c>
    </row>
    <row r="13368" spans="8:8" x14ac:dyDescent="0.2">
      <c r="H13368" s="11" t="str">
        <f>IFERROR(VLOOKUP(I13368,Fields.Private!$H$2:$H$29991,2,FALSE),"")</f>
        <v/>
      </c>
    </row>
    <row r="13369" spans="8:8" x14ac:dyDescent="0.2">
      <c r="H13369" s="11" t="str">
        <f>IFERROR(VLOOKUP(I13369,Fields.Private!$H$2:$H$29991,2,FALSE),"")</f>
        <v/>
      </c>
    </row>
    <row r="13370" spans="8:8" x14ac:dyDescent="0.2">
      <c r="H13370" s="11" t="str">
        <f>IFERROR(VLOOKUP(I13370,Fields.Private!$H$2:$H$29991,2,FALSE),"")</f>
        <v/>
      </c>
    </row>
    <row r="13371" spans="8:8" x14ac:dyDescent="0.2">
      <c r="H13371" s="11" t="str">
        <f>IFERROR(VLOOKUP(I13371,Fields.Private!$H$2:$H$29991,2,FALSE),"")</f>
        <v/>
      </c>
    </row>
    <row r="13372" spans="8:8" x14ac:dyDescent="0.2">
      <c r="H13372" s="11" t="str">
        <f>IFERROR(VLOOKUP(I13372,Fields.Private!$H$2:$H$29991,2,FALSE),"")</f>
        <v/>
      </c>
    </row>
    <row r="13373" spans="8:8" x14ac:dyDescent="0.2">
      <c r="H13373" s="11" t="str">
        <f>IFERROR(VLOOKUP(I13373,Fields.Private!$H$2:$H$29991,2,FALSE),"")</f>
        <v/>
      </c>
    </row>
    <row r="13374" spans="8:8" x14ac:dyDescent="0.2">
      <c r="H13374" s="11" t="str">
        <f>IFERROR(VLOOKUP(I13374,Fields.Private!$H$2:$H$29991,2,FALSE),"")</f>
        <v/>
      </c>
    </row>
    <row r="13375" spans="8:8" x14ac:dyDescent="0.2">
      <c r="H13375" s="11" t="str">
        <f>IFERROR(VLOOKUP(I13375,Fields.Private!$H$2:$H$29991,2,FALSE),"")</f>
        <v/>
      </c>
    </row>
    <row r="13376" spans="8:8" x14ac:dyDescent="0.2">
      <c r="H13376" s="11" t="str">
        <f>IFERROR(VLOOKUP(I13376,Fields.Private!$H$2:$H$29991,2,FALSE),"")</f>
        <v/>
      </c>
    </row>
    <row r="13377" spans="8:8" x14ac:dyDescent="0.2">
      <c r="H13377" s="11" t="str">
        <f>IFERROR(VLOOKUP(I13377,Fields.Private!$H$2:$H$29991,2,FALSE),"")</f>
        <v/>
      </c>
    </row>
    <row r="13378" spans="8:8" x14ac:dyDescent="0.2">
      <c r="H13378" s="11" t="str">
        <f>IFERROR(VLOOKUP(I13378,Fields.Private!$H$2:$H$29991,2,FALSE),"")</f>
        <v/>
      </c>
    </row>
    <row r="13379" spans="8:8" x14ac:dyDescent="0.2">
      <c r="H13379" s="11" t="str">
        <f>IFERROR(VLOOKUP(I13379,Fields.Private!$H$2:$H$29991,2,FALSE),"")</f>
        <v/>
      </c>
    </row>
    <row r="13380" spans="8:8" x14ac:dyDescent="0.2">
      <c r="H13380" s="11" t="str">
        <f>IFERROR(VLOOKUP(I13380,Fields.Private!$H$2:$H$29991,2,FALSE),"")</f>
        <v/>
      </c>
    </row>
    <row r="13381" spans="8:8" x14ac:dyDescent="0.2">
      <c r="H13381" s="11" t="str">
        <f>IFERROR(VLOOKUP(I13381,Fields.Private!$H$2:$H$29991,2,FALSE),"")</f>
        <v/>
      </c>
    </row>
    <row r="13382" spans="8:8" x14ac:dyDescent="0.2">
      <c r="H13382" s="11" t="str">
        <f>IFERROR(VLOOKUP(I13382,Fields.Private!$H$2:$H$29991,2,FALSE),"")</f>
        <v/>
      </c>
    </row>
    <row r="13383" spans="8:8" x14ac:dyDescent="0.2">
      <c r="H13383" s="11" t="str">
        <f>IFERROR(VLOOKUP(I13383,Fields.Private!$H$2:$H$29991,2,FALSE),"")</f>
        <v/>
      </c>
    </row>
    <row r="13384" spans="8:8" x14ac:dyDescent="0.2">
      <c r="H13384" s="11" t="str">
        <f>IFERROR(VLOOKUP(I13384,Fields.Private!$H$2:$H$29991,2,FALSE),"")</f>
        <v/>
      </c>
    </row>
    <row r="13385" spans="8:8" x14ac:dyDescent="0.2">
      <c r="H13385" s="11" t="str">
        <f>IFERROR(VLOOKUP(I13385,Fields.Private!$H$2:$H$29991,2,FALSE),"")</f>
        <v/>
      </c>
    </row>
    <row r="13386" spans="8:8" x14ac:dyDescent="0.2">
      <c r="H13386" s="11" t="str">
        <f>IFERROR(VLOOKUP(I13386,Fields.Private!$H$2:$H$29991,2,FALSE),"")</f>
        <v/>
      </c>
    </row>
    <row r="13387" spans="8:8" x14ac:dyDescent="0.2">
      <c r="H13387" s="11" t="str">
        <f>IFERROR(VLOOKUP(I13387,Fields.Private!$H$2:$H$29991,2,FALSE),"")</f>
        <v/>
      </c>
    </row>
    <row r="13388" spans="8:8" x14ac:dyDescent="0.2">
      <c r="H13388" s="11" t="str">
        <f>IFERROR(VLOOKUP(I13388,Fields.Private!$H$2:$H$29991,2,FALSE),"")</f>
        <v/>
      </c>
    </row>
    <row r="13389" spans="8:8" x14ac:dyDescent="0.2">
      <c r="H13389" s="11" t="str">
        <f>IFERROR(VLOOKUP(I13389,Fields.Private!$H$2:$H$29991,2,FALSE),"")</f>
        <v/>
      </c>
    </row>
    <row r="13390" spans="8:8" x14ac:dyDescent="0.2">
      <c r="H13390" s="11" t="str">
        <f>IFERROR(VLOOKUP(I13390,Fields.Private!$H$2:$H$29991,2,FALSE),"")</f>
        <v/>
      </c>
    </row>
    <row r="13391" spans="8:8" x14ac:dyDescent="0.2">
      <c r="H13391" s="11" t="str">
        <f>IFERROR(VLOOKUP(I13391,Fields.Private!$H$2:$H$29991,2,FALSE),"")</f>
        <v/>
      </c>
    </row>
    <row r="13392" spans="8:8" x14ac:dyDescent="0.2">
      <c r="H13392" s="11" t="str">
        <f>IFERROR(VLOOKUP(I13392,Fields.Private!$H$2:$H$29991,2,FALSE),"")</f>
        <v/>
      </c>
    </row>
    <row r="13393" spans="8:8" x14ac:dyDescent="0.2">
      <c r="H13393" s="11" t="str">
        <f>IFERROR(VLOOKUP(I13393,Fields.Private!$H$2:$H$29991,2,FALSE),"")</f>
        <v/>
      </c>
    </row>
    <row r="13394" spans="8:8" x14ac:dyDescent="0.2">
      <c r="H13394" s="11" t="str">
        <f>IFERROR(VLOOKUP(I13394,Fields.Private!$H$2:$H$29991,2,FALSE),"")</f>
        <v/>
      </c>
    </row>
    <row r="13395" spans="8:8" x14ac:dyDescent="0.2">
      <c r="H13395" s="11" t="str">
        <f>IFERROR(VLOOKUP(I13395,Fields.Private!$H$2:$H$29991,2,FALSE),"")</f>
        <v/>
      </c>
    </row>
    <row r="13396" spans="8:8" x14ac:dyDescent="0.2">
      <c r="H13396" s="11" t="str">
        <f>IFERROR(VLOOKUP(I13396,Fields.Private!$H$2:$H$29991,2,FALSE),"")</f>
        <v/>
      </c>
    </row>
    <row r="13397" spans="8:8" x14ac:dyDescent="0.2">
      <c r="H13397" s="11" t="str">
        <f>IFERROR(VLOOKUP(I13397,Fields.Private!$H$2:$H$29991,2,FALSE),"")</f>
        <v/>
      </c>
    </row>
    <row r="13398" spans="8:8" x14ac:dyDescent="0.2">
      <c r="H13398" s="11" t="str">
        <f>IFERROR(VLOOKUP(I13398,Fields.Private!$H$2:$H$29991,2,FALSE),"")</f>
        <v/>
      </c>
    </row>
    <row r="13399" spans="8:8" x14ac:dyDescent="0.2">
      <c r="H13399" s="11" t="str">
        <f>IFERROR(VLOOKUP(I13399,Fields.Private!$H$2:$H$29991,2,FALSE),"")</f>
        <v/>
      </c>
    </row>
    <row r="13400" spans="8:8" x14ac:dyDescent="0.2">
      <c r="H13400" s="11" t="str">
        <f>IFERROR(VLOOKUP(I13400,Fields.Private!$H$2:$H$29991,2,FALSE),"")</f>
        <v/>
      </c>
    </row>
    <row r="13401" spans="8:8" x14ac:dyDescent="0.2">
      <c r="H13401" s="11" t="str">
        <f>IFERROR(VLOOKUP(I13401,Fields.Private!$H$2:$H$29991,2,FALSE),"")</f>
        <v/>
      </c>
    </row>
    <row r="13402" spans="8:8" x14ac:dyDescent="0.2">
      <c r="H13402" s="11" t="str">
        <f>IFERROR(VLOOKUP(I13402,Fields.Private!$H$2:$H$29991,2,FALSE),"")</f>
        <v/>
      </c>
    </row>
    <row r="13403" spans="8:8" x14ac:dyDescent="0.2">
      <c r="H13403" s="11" t="str">
        <f>IFERROR(VLOOKUP(I13403,Fields.Private!$H$2:$H$29991,2,FALSE),"")</f>
        <v/>
      </c>
    </row>
    <row r="13404" spans="8:8" x14ac:dyDescent="0.2">
      <c r="H13404" s="11" t="str">
        <f>IFERROR(VLOOKUP(I13404,Fields.Private!$H$2:$H$29991,2,FALSE),"")</f>
        <v/>
      </c>
    </row>
    <row r="13405" spans="8:8" x14ac:dyDescent="0.2">
      <c r="H13405" s="11" t="str">
        <f>IFERROR(VLOOKUP(I13405,Fields.Private!$H$2:$H$29991,2,FALSE),"")</f>
        <v/>
      </c>
    </row>
    <row r="13406" spans="8:8" x14ac:dyDescent="0.2">
      <c r="H13406" s="11" t="str">
        <f>IFERROR(VLOOKUP(I13406,Fields.Private!$H$2:$H$29991,2,FALSE),"")</f>
        <v/>
      </c>
    </row>
    <row r="13407" spans="8:8" x14ac:dyDescent="0.2">
      <c r="H13407" s="11" t="str">
        <f>IFERROR(VLOOKUP(I13407,Fields.Private!$H$2:$H$29991,2,FALSE),"")</f>
        <v/>
      </c>
    </row>
    <row r="13408" spans="8:8" x14ac:dyDescent="0.2">
      <c r="H13408" s="11" t="str">
        <f>IFERROR(VLOOKUP(I13408,Fields.Private!$H$2:$H$29991,2,FALSE),"")</f>
        <v/>
      </c>
    </row>
    <row r="13409" spans="8:8" x14ac:dyDescent="0.2">
      <c r="H13409" s="11" t="str">
        <f>IFERROR(VLOOKUP(I13409,Fields.Private!$H$2:$H$29991,2,FALSE),"")</f>
        <v/>
      </c>
    </row>
    <row r="13410" spans="8:8" x14ac:dyDescent="0.2">
      <c r="H13410" s="11" t="str">
        <f>IFERROR(VLOOKUP(I13410,Fields.Private!$H$2:$H$29991,2,FALSE),"")</f>
        <v/>
      </c>
    </row>
    <row r="13411" spans="8:8" x14ac:dyDescent="0.2">
      <c r="H13411" s="11" t="str">
        <f>IFERROR(VLOOKUP(I13411,Fields.Private!$H$2:$H$29991,2,FALSE),"")</f>
        <v/>
      </c>
    </row>
    <row r="13412" spans="8:8" x14ac:dyDescent="0.2">
      <c r="H13412" s="11" t="str">
        <f>IFERROR(VLOOKUP(I13412,Fields.Private!$H$2:$H$29991,2,FALSE),"")</f>
        <v/>
      </c>
    </row>
    <row r="13413" spans="8:8" x14ac:dyDescent="0.2">
      <c r="H13413" s="11" t="str">
        <f>IFERROR(VLOOKUP(I13413,Fields.Private!$H$2:$H$29991,2,FALSE),"")</f>
        <v/>
      </c>
    </row>
    <row r="13414" spans="8:8" x14ac:dyDescent="0.2">
      <c r="H13414" s="11" t="str">
        <f>IFERROR(VLOOKUP(I13414,Fields.Private!$H$2:$H$29991,2,FALSE),"")</f>
        <v/>
      </c>
    </row>
    <row r="13415" spans="8:8" x14ac:dyDescent="0.2">
      <c r="H13415" s="11" t="str">
        <f>IFERROR(VLOOKUP(I13415,Fields.Private!$H$2:$H$29991,2,FALSE),"")</f>
        <v/>
      </c>
    </row>
    <row r="13416" spans="8:8" x14ac:dyDescent="0.2">
      <c r="H13416" s="11" t="str">
        <f>IFERROR(VLOOKUP(I13416,Fields.Private!$H$2:$H$29991,2,FALSE),"")</f>
        <v/>
      </c>
    </row>
    <row r="13417" spans="8:8" x14ac:dyDescent="0.2">
      <c r="H13417" s="11" t="str">
        <f>IFERROR(VLOOKUP(I13417,Fields.Private!$H$2:$H$29991,2,FALSE),"")</f>
        <v/>
      </c>
    </row>
    <row r="13418" spans="8:8" x14ac:dyDescent="0.2">
      <c r="H13418" s="11" t="str">
        <f>IFERROR(VLOOKUP(I13418,Fields.Private!$H$2:$H$29991,2,FALSE),"")</f>
        <v/>
      </c>
    </row>
    <row r="13419" spans="8:8" x14ac:dyDescent="0.2">
      <c r="H13419" s="11" t="str">
        <f>IFERROR(VLOOKUP(I13419,Fields.Private!$H$2:$H$29991,2,FALSE),"")</f>
        <v/>
      </c>
    </row>
    <row r="13420" spans="8:8" x14ac:dyDescent="0.2">
      <c r="H13420" s="11" t="str">
        <f>IFERROR(VLOOKUP(I13420,Fields.Private!$H$2:$H$29991,2,FALSE),"")</f>
        <v/>
      </c>
    </row>
    <row r="13421" spans="8:8" x14ac:dyDescent="0.2">
      <c r="H13421" s="11" t="str">
        <f>IFERROR(VLOOKUP(I13421,Fields.Private!$H$2:$H$29991,2,FALSE),"")</f>
        <v/>
      </c>
    </row>
    <row r="13422" spans="8:8" x14ac:dyDescent="0.2">
      <c r="H13422" s="11" t="str">
        <f>IFERROR(VLOOKUP(I13422,Fields.Private!$H$2:$H$29991,2,FALSE),"")</f>
        <v/>
      </c>
    </row>
    <row r="13423" spans="8:8" x14ac:dyDescent="0.2">
      <c r="H13423" s="11" t="str">
        <f>IFERROR(VLOOKUP(I13423,Fields.Private!$H$2:$H$29991,2,FALSE),"")</f>
        <v/>
      </c>
    </row>
    <row r="13424" spans="8:8" x14ac:dyDescent="0.2">
      <c r="H13424" s="11" t="str">
        <f>IFERROR(VLOOKUP(I13424,Fields.Private!$H$2:$H$29991,2,FALSE),"")</f>
        <v/>
      </c>
    </row>
    <row r="13425" spans="8:8" x14ac:dyDescent="0.2">
      <c r="H13425" s="11" t="str">
        <f>IFERROR(VLOOKUP(I13425,Fields.Private!$H$2:$H$29991,2,FALSE),"")</f>
        <v/>
      </c>
    </row>
    <row r="13426" spans="8:8" x14ac:dyDescent="0.2">
      <c r="H13426" s="11" t="str">
        <f>IFERROR(VLOOKUP(I13426,Fields.Private!$H$2:$H$29991,2,FALSE),"")</f>
        <v/>
      </c>
    </row>
    <row r="13427" spans="8:8" x14ac:dyDescent="0.2">
      <c r="H13427" s="11" t="str">
        <f>IFERROR(VLOOKUP(I13427,Fields.Private!$H$2:$H$29991,2,FALSE),"")</f>
        <v/>
      </c>
    </row>
    <row r="13428" spans="8:8" x14ac:dyDescent="0.2">
      <c r="H13428" s="11" t="str">
        <f>IFERROR(VLOOKUP(I13428,Fields.Private!$H$2:$H$29991,2,FALSE),"")</f>
        <v/>
      </c>
    </row>
    <row r="13429" spans="8:8" x14ac:dyDescent="0.2">
      <c r="H13429" s="11" t="str">
        <f>IFERROR(VLOOKUP(I13429,Fields.Private!$H$2:$H$29991,2,FALSE),"")</f>
        <v/>
      </c>
    </row>
    <row r="13430" spans="8:8" x14ac:dyDescent="0.2">
      <c r="H13430" s="11" t="str">
        <f>IFERROR(VLOOKUP(I13430,Fields.Private!$H$2:$H$29991,2,FALSE),"")</f>
        <v/>
      </c>
    </row>
    <row r="13431" spans="8:8" x14ac:dyDescent="0.2">
      <c r="H13431" s="11" t="str">
        <f>IFERROR(VLOOKUP(I13431,Fields.Private!$H$2:$H$29991,2,FALSE),"")</f>
        <v/>
      </c>
    </row>
    <row r="13432" spans="8:8" x14ac:dyDescent="0.2">
      <c r="H13432" s="11" t="str">
        <f>IFERROR(VLOOKUP(I13432,Fields.Private!$H$2:$H$29991,2,FALSE),"")</f>
        <v/>
      </c>
    </row>
    <row r="13433" spans="8:8" x14ac:dyDescent="0.2">
      <c r="H13433" s="11" t="str">
        <f>IFERROR(VLOOKUP(I13433,Fields.Private!$H$2:$H$29991,2,FALSE),"")</f>
        <v/>
      </c>
    </row>
    <row r="13434" spans="8:8" x14ac:dyDescent="0.2">
      <c r="H13434" s="11" t="str">
        <f>IFERROR(VLOOKUP(I13434,Fields.Private!$H$2:$H$29991,2,FALSE),"")</f>
        <v/>
      </c>
    </row>
    <row r="13435" spans="8:8" x14ac:dyDescent="0.2">
      <c r="H13435" s="11" t="str">
        <f>IFERROR(VLOOKUP(I13435,Fields.Private!$H$2:$H$29991,2,FALSE),"")</f>
        <v/>
      </c>
    </row>
    <row r="13436" spans="8:8" x14ac:dyDescent="0.2">
      <c r="H13436" s="11" t="str">
        <f>IFERROR(VLOOKUP(I13436,Fields.Private!$H$2:$H$29991,2,FALSE),"")</f>
        <v/>
      </c>
    </row>
    <row r="13437" spans="8:8" x14ac:dyDescent="0.2">
      <c r="H13437" s="11" t="str">
        <f>IFERROR(VLOOKUP(I13437,Fields.Private!$H$2:$H$29991,2,FALSE),"")</f>
        <v/>
      </c>
    </row>
    <row r="13438" spans="8:8" x14ac:dyDescent="0.2">
      <c r="H13438" s="11" t="str">
        <f>IFERROR(VLOOKUP(I13438,Fields.Private!$H$2:$H$29991,2,FALSE),"")</f>
        <v/>
      </c>
    </row>
    <row r="13439" spans="8:8" x14ac:dyDescent="0.2">
      <c r="H13439" s="11" t="str">
        <f>IFERROR(VLOOKUP(I13439,Fields.Private!$H$2:$H$29991,2,FALSE),"")</f>
        <v/>
      </c>
    </row>
    <row r="13440" spans="8:8" x14ac:dyDescent="0.2">
      <c r="H13440" s="11" t="str">
        <f>IFERROR(VLOOKUP(I13440,Fields.Private!$H$2:$H$29991,2,FALSE),"")</f>
        <v/>
      </c>
    </row>
    <row r="13441" spans="8:8" x14ac:dyDescent="0.2">
      <c r="H13441" s="11" t="str">
        <f>IFERROR(VLOOKUP(I13441,Fields.Private!$H$2:$H$29991,2,FALSE),"")</f>
        <v/>
      </c>
    </row>
    <row r="13442" spans="8:8" x14ac:dyDescent="0.2">
      <c r="H13442" s="11" t="str">
        <f>IFERROR(VLOOKUP(I13442,Fields.Private!$H$2:$H$29991,2,FALSE),"")</f>
        <v/>
      </c>
    </row>
    <row r="13443" spans="8:8" x14ac:dyDescent="0.2">
      <c r="H13443" s="11" t="str">
        <f>IFERROR(VLOOKUP(I13443,Fields.Private!$H$2:$H$29991,2,FALSE),"")</f>
        <v/>
      </c>
    </row>
    <row r="13444" spans="8:8" x14ac:dyDescent="0.2">
      <c r="H13444" s="11" t="str">
        <f>IFERROR(VLOOKUP(I13444,Fields.Private!$H$2:$H$29991,2,FALSE),"")</f>
        <v/>
      </c>
    </row>
    <row r="13445" spans="8:8" x14ac:dyDescent="0.2">
      <c r="H13445" s="11" t="str">
        <f>IFERROR(VLOOKUP(I13445,Fields.Private!$H$2:$H$29991,2,FALSE),"")</f>
        <v/>
      </c>
    </row>
    <row r="13446" spans="8:8" x14ac:dyDescent="0.2">
      <c r="H13446" s="11" t="str">
        <f>IFERROR(VLOOKUP(I13446,Fields.Private!$H$2:$H$29991,2,FALSE),"")</f>
        <v/>
      </c>
    </row>
    <row r="13447" spans="8:8" x14ac:dyDescent="0.2">
      <c r="H13447" s="11" t="str">
        <f>IFERROR(VLOOKUP(I13447,Fields.Private!$H$2:$H$29991,2,FALSE),"")</f>
        <v/>
      </c>
    </row>
    <row r="13448" spans="8:8" x14ac:dyDescent="0.2">
      <c r="H13448" s="11" t="str">
        <f>IFERROR(VLOOKUP(I13448,Fields.Private!$H$2:$H$29991,2,FALSE),"")</f>
        <v/>
      </c>
    </row>
    <row r="13449" spans="8:8" x14ac:dyDescent="0.2">
      <c r="H13449" s="11" t="str">
        <f>IFERROR(VLOOKUP(I13449,Fields.Private!$H$2:$H$29991,2,FALSE),"")</f>
        <v/>
      </c>
    </row>
    <row r="13450" spans="8:8" x14ac:dyDescent="0.2">
      <c r="H13450" s="11" t="str">
        <f>IFERROR(VLOOKUP(I13450,Fields.Private!$H$2:$H$29991,2,FALSE),"")</f>
        <v/>
      </c>
    </row>
    <row r="13451" spans="8:8" x14ac:dyDescent="0.2">
      <c r="H13451" s="11" t="str">
        <f>IFERROR(VLOOKUP(I13451,Fields.Private!$H$2:$H$29991,2,FALSE),"")</f>
        <v/>
      </c>
    </row>
    <row r="13452" spans="8:8" x14ac:dyDescent="0.2">
      <c r="H13452" s="11" t="str">
        <f>IFERROR(VLOOKUP(I13452,Fields.Private!$H$2:$H$29991,2,FALSE),"")</f>
        <v/>
      </c>
    </row>
    <row r="13453" spans="8:8" x14ac:dyDescent="0.2">
      <c r="H13453" s="11" t="str">
        <f>IFERROR(VLOOKUP(I13453,Fields.Private!$H$2:$H$29991,2,FALSE),"")</f>
        <v/>
      </c>
    </row>
    <row r="13454" spans="8:8" x14ac:dyDescent="0.2">
      <c r="H13454" s="11" t="str">
        <f>IFERROR(VLOOKUP(I13454,Fields.Private!$H$2:$H$29991,2,FALSE),"")</f>
        <v/>
      </c>
    </row>
    <row r="13455" spans="8:8" x14ac:dyDescent="0.2">
      <c r="H13455" s="11" t="str">
        <f>IFERROR(VLOOKUP(I13455,Fields.Private!$H$2:$H$29991,2,FALSE),"")</f>
        <v/>
      </c>
    </row>
    <row r="13456" spans="8:8" x14ac:dyDescent="0.2">
      <c r="H13456" s="11" t="str">
        <f>IFERROR(VLOOKUP(I13456,Fields.Private!$H$2:$H$29991,2,FALSE),"")</f>
        <v/>
      </c>
    </row>
    <row r="13457" spans="8:8" x14ac:dyDescent="0.2">
      <c r="H13457" s="11" t="str">
        <f>IFERROR(VLOOKUP(I13457,Fields.Private!$H$2:$H$29991,2,FALSE),"")</f>
        <v/>
      </c>
    </row>
    <row r="13458" spans="8:8" x14ac:dyDescent="0.2">
      <c r="H13458" s="11" t="str">
        <f>IFERROR(VLOOKUP(I13458,Fields.Private!$H$2:$H$29991,2,FALSE),"")</f>
        <v/>
      </c>
    </row>
    <row r="13459" spans="8:8" x14ac:dyDescent="0.2">
      <c r="H13459" s="11" t="str">
        <f>IFERROR(VLOOKUP(I13459,Fields.Private!$H$2:$H$29991,2,FALSE),"")</f>
        <v/>
      </c>
    </row>
    <row r="13460" spans="8:8" x14ac:dyDescent="0.2">
      <c r="H13460" s="11" t="str">
        <f>IFERROR(VLOOKUP(I13460,Fields.Private!$H$2:$H$29991,2,FALSE),"")</f>
        <v/>
      </c>
    </row>
    <row r="13461" spans="8:8" x14ac:dyDescent="0.2">
      <c r="H13461" s="11" t="str">
        <f>IFERROR(VLOOKUP(I13461,Fields.Private!$H$2:$H$29991,2,FALSE),"")</f>
        <v/>
      </c>
    </row>
    <row r="13462" spans="8:8" x14ac:dyDescent="0.2">
      <c r="H13462" s="11" t="str">
        <f>IFERROR(VLOOKUP(I13462,Fields.Private!$H$2:$H$29991,2,FALSE),"")</f>
        <v/>
      </c>
    </row>
    <row r="13463" spans="8:8" x14ac:dyDescent="0.2">
      <c r="H13463" s="11" t="str">
        <f>IFERROR(VLOOKUP(I13463,Fields.Private!$H$2:$H$29991,2,FALSE),"")</f>
        <v/>
      </c>
    </row>
    <row r="13464" spans="8:8" x14ac:dyDescent="0.2">
      <c r="H13464" s="11" t="str">
        <f>IFERROR(VLOOKUP(I13464,Fields.Private!$H$2:$H$29991,2,FALSE),"")</f>
        <v/>
      </c>
    </row>
    <row r="13465" spans="8:8" x14ac:dyDescent="0.2">
      <c r="H13465" s="11" t="str">
        <f>IFERROR(VLOOKUP(I13465,Fields.Private!$H$2:$H$29991,2,FALSE),"")</f>
        <v/>
      </c>
    </row>
    <row r="13466" spans="8:8" x14ac:dyDescent="0.2">
      <c r="H13466" s="11" t="str">
        <f>IFERROR(VLOOKUP(I13466,Fields.Private!$H$2:$H$29991,2,FALSE),"")</f>
        <v/>
      </c>
    </row>
    <row r="13467" spans="8:8" x14ac:dyDescent="0.2">
      <c r="H13467" s="11" t="str">
        <f>IFERROR(VLOOKUP(I13467,Fields.Private!$H$2:$H$29991,2,FALSE),"")</f>
        <v/>
      </c>
    </row>
    <row r="13468" spans="8:8" x14ac:dyDescent="0.2">
      <c r="H13468" s="11" t="str">
        <f>IFERROR(VLOOKUP(I13468,Fields.Private!$H$2:$H$29991,2,FALSE),"")</f>
        <v/>
      </c>
    </row>
    <row r="13469" spans="8:8" x14ac:dyDescent="0.2">
      <c r="H13469" s="11" t="str">
        <f>IFERROR(VLOOKUP(I13469,Fields.Private!$H$2:$H$29991,2,FALSE),"")</f>
        <v/>
      </c>
    </row>
    <row r="13470" spans="8:8" x14ac:dyDescent="0.2">
      <c r="H13470" s="11" t="str">
        <f>IFERROR(VLOOKUP(I13470,Fields.Private!$H$2:$H$29991,2,FALSE),"")</f>
        <v/>
      </c>
    </row>
    <row r="13471" spans="8:8" x14ac:dyDescent="0.2">
      <c r="H13471" s="11" t="str">
        <f>IFERROR(VLOOKUP(I13471,Fields.Private!$H$2:$H$29991,2,FALSE),"")</f>
        <v/>
      </c>
    </row>
    <row r="13472" spans="8:8" x14ac:dyDescent="0.2">
      <c r="H13472" s="11" t="str">
        <f>IFERROR(VLOOKUP(I13472,Fields.Private!$H$2:$H$29991,2,FALSE),"")</f>
        <v/>
      </c>
    </row>
    <row r="13473" spans="8:8" x14ac:dyDescent="0.2">
      <c r="H13473" s="11" t="str">
        <f>IFERROR(VLOOKUP(I13473,Fields.Private!$H$2:$H$29991,2,FALSE),"")</f>
        <v/>
      </c>
    </row>
    <row r="13474" spans="8:8" x14ac:dyDescent="0.2">
      <c r="H13474" s="11" t="str">
        <f>IFERROR(VLOOKUP(I13474,Fields.Private!$H$2:$H$29991,2,FALSE),"")</f>
        <v/>
      </c>
    </row>
    <row r="13475" spans="8:8" x14ac:dyDescent="0.2">
      <c r="H13475" s="11" t="str">
        <f>IFERROR(VLOOKUP(I13475,Fields.Private!$H$2:$H$29991,2,FALSE),"")</f>
        <v/>
      </c>
    </row>
    <row r="13476" spans="8:8" x14ac:dyDescent="0.2">
      <c r="H13476" s="11" t="str">
        <f>IFERROR(VLOOKUP(I13476,Fields.Private!$H$2:$H$29991,2,FALSE),"")</f>
        <v/>
      </c>
    </row>
    <row r="13477" spans="8:8" x14ac:dyDescent="0.2">
      <c r="H13477" s="11" t="str">
        <f>IFERROR(VLOOKUP(I13477,Fields.Private!$H$2:$H$29991,2,FALSE),"")</f>
        <v/>
      </c>
    </row>
    <row r="13478" spans="8:8" x14ac:dyDescent="0.2">
      <c r="H13478" s="11" t="str">
        <f>IFERROR(VLOOKUP(I13478,Fields.Private!$H$2:$H$29991,2,FALSE),"")</f>
        <v/>
      </c>
    </row>
    <row r="13479" spans="8:8" x14ac:dyDescent="0.2">
      <c r="H13479" s="11" t="str">
        <f>IFERROR(VLOOKUP(I13479,Fields.Private!$H$2:$H$29991,2,FALSE),"")</f>
        <v/>
      </c>
    </row>
    <row r="13480" spans="8:8" x14ac:dyDescent="0.2">
      <c r="H13480" s="11" t="str">
        <f>IFERROR(VLOOKUP(I13480,Fields.Private!$H$2:$H$29991,2,FALSE),"")</f>
        <v/>
      </c>
    </row>
    <row r="13481" spans="8:8" x14ac:dyDescent="0.2">
      <c r="H13481" s="11" t="str">
        <f>IFERROR(VLOOKUP(I13481,Fields.Private!$H$2:$H$29991,2,FALSE),"")</f>
        <v/>
      </c>
    </row>
    <row r="13482" spans="8:8" x14ac:dyDescent="0.2">
      <c r="H13482" s="11" t="str">
        <f>IFERROR(VLOOKUP(I13482,Fields.Private!$H$2:$H$29991,2,FALSE),"")</f>
        <v/>
      </c>
    </row>
    <row r="13483" spans="8:8" x14ac:dyDescent="0.2">
      <c r="H13483" s="11" t="str">
        <f>IFERROR(VLOOKUP(I13483,Fields.Private!$H$2:$H$29991,2,FALSE),"")</f>
        <v/>
      </c>
    </row>
    <row r="13484" spans="8:8" x14ac:dyDescent="0.2">
      <c r="H13484" s="11" t="str">
        <f>IFERROR(VLOOKUP(I13484,Fields.Private!$H$2:$H$29991,2,FALSE),"")</f>
        <v/>
      </c>
    </row>
    <row r="13485" spans="8:8" x14ac:dyDescent="0.2">
      <c r="H13485" s="11" t="str">
        <f>IFERROR(VLOOKUP(I13485,Fields.Private!$H$2:$H$29991,2,FALSE),"")</f>
        <v/>
      </c>
    </row>
    <row r="13486" spans="8:8" x14ac:dyDescent="0.2">
      <c r="H13486" s="11" t="str">
        <f>IFERROR(VLOOKUP(I13486,Fields.Private!$H$2:$H$29991,2,FALSE),"")</f>
        <v/>
      </c>
    </row>
    <row r="13487" spans="8:8" x14ac:dyDescent="0.2">
      <c r="H13487" s="11" t="str">
        <f>IFERROR(VLOOKUP(I13487,Fields.Private!$H$2:$H$29991,2,FALSE),"")</f>
        <v/>
      </c>
    </row>
    <row r="13488" spans="8:8" x14ac:dyDescent="0.2">
      <c r="H13488" s="11" t="str">
        <f>IFERROR(VLOOKUP(I13488,Fields.Private!$H$2:$H$29991,2,FALSE),"")</f>
        <v/>
      </c>
    </row>
    <row r="13489" spans="8:8" x14ac:dyDescent="0.2">
      <c r="H13489" s="11" t="str">
        <f>IFERROR(VLOOKUP(I13489,Fields.Private!$H$2:$H$29991,2,FALSE),"")</f>
        <v/>
      </c>
    </row>
    <row r="13490" spans="8:8" x14ac:dyDescent="0.2">
      <c r="H13490" s="11" t="str">
        <f>IFERROR(VLOOKUP(I13490,Fields.Private!$H$2:$H$29991,2,FALSE),"")</f>
        <v/>
      </c>
    </row>
    <row r="13491" spans="8:8" x14ac:dyDescent="0.2">
      <c r="H13491" s="11" t="str">
        <f>IFERROR(VLOOKUP(I13491,Fields.Private!$H$2:$H$29991,2,FALSE),"")</f>
        <v/>
      </c>
    </row>
    <row r="13492" spans="8:8" x14ac:dyDescent="0.2">
      <c r="H13492" s="11" t="str">
        <f>IFERROR(VLOOKUP(I13492,Fields.Private!$H$2:$H$29991,2,FALSE),"")</f>
        <v/>
      </c>
    </row>
    <row r="13493" spans="8:8" x14ac:dyDescent="0.2">
      <c r="H13493" s="11" t="str">
        <f>IFERROR(VLOOKUP(I13493,Fields.Private!$H$2:$H$29991,2,FALSE),"")</f>
        <v/>
      </c>
    </row>
    <row r="13494" spans="8:8" x14ac:dyDescent="0.2">
      <c r="H13494" s="11" t="str">
        <f>IFERROR(VLOOKUP(I13494,Fields.Private!$H$2:$H$29991,2,FALSE),"")</f>
        <v/>
      </c>
    </row>
    <row r="13495" spans="8:8" x14ac:dyDescent="0.2">
      <c r="H13495" s="11" t="str">
        <f>IFERROR(VLOOKUP(I13495,Fields.Private!$H$2:$H$29991,2,FALSE),"")</f>
        <v/>
      </c>
    </row>
    <row r="13496" spans="8:8" x14ac:dyDescent="0.2">
      <c r="H13496" s="11" t="str">
        <f>IFERROR(VLOOKUP(I13496,Fields.Private!$H$2:$H$29991,2,FALSE),"")</f>
        <v/>
      </c>
    </row>
    <row r="13497" spans="8:8" x14ac:dyDescent="0.2">
      <c r="H13497" s="11" t="str">
        <f>IFERROR(VLOOKUP(I13497,Fields.Private!$H$2:$H$29991,2,FALSE),"")</f>
        <v/>
      </c>
    </row>
    <row r="13498" spans="8:8" x14ac:dyDescent="0.2">
      <c r="H13498" s="11" t="str">
        <f>IFERROR(VLOOKUP(I13498,Fields.Private!$H$2:$H$29991,2,FALSE),"")</f>
        <v/>
      </c>
    </row>
    <row r="13499" spans="8:8" x14ac:dyDescent="0.2">
      <c r="H13499" s="11" t="str">
        <f>IFERROR(VLOOKUP(I13499,Fields.Private!$H$2:$H$29991,2,FALSE),"")</f>
        <v/>
      </c>
    </row>
    <row r="13500" spans="8:8" x14ac:dyDescent="0.2">
      <c r="H13500" s="11" t="str">
        <f>IFERROR(VLOOKUP(I13500,Fields.Private!$H$2:$H$29991,2,FALSE),"")</f>
        <v/>
      </c>
    </row>
    <row r="13501" spans="8:8" x14ac:dyDescent="0.2">
      <c r="H13501" s="11" t="str">
        <f>IFERROR(VLOOKUP(I13501,Fields.Private!$H$2:$H$29991,2,FALSE),"")</f>
        <v/>
      </c>
    </row>
    <row r="13502" spans="8:8" x14ac:dyDescent="0.2">
      <c r="H13502" s="11" t="str">
        <f>IFERROR(VLOOKUP(I13502,Fields.Private!$H$2:$H$29991,2,FALSE),"")</f>
        <v/>
      </c>
    </row>
    <row r="13503" spans="8:8" x14ac:dyDescent="0.2">
      <c r="H13503" s="11" t="str">
        <f>IFERROR(VLOOKUP(I13503,Fields.Private!$H$2:$H$29991,2,FALSE),"")</f>
        <v/>
      </c>
    </row>
    <row r="13504" spans="8:8" x14ac:dyDescent="0.2">
      <c r="H13504" s="11" t="str">
        <f>IFERROR(VLOOKUP(I13504,Fields.Private!$H$2:$H$29991,2,FALSE),"")</f>
        <v/>
      </c>
    </row>
    <row r="13505" spans="8:8" x14ac:dyDescent="0.2">
      <c r="H13505" s="11" t="str">
        <f>IFERROR(VLOOKUP(I13505,Fields.Private!$H$2:$H$29991,2,FALSE),"")</f>
        <v/>
      </c>
    </row>
    <row r="13506" spans="8:8" x14ac:dyDescent="0.2">
      <c r="H13506" s="11" t="str">
        <f>IFERROR(VLOOKUP(I13506,Fields.Private!$H$2:$H$29991,2,FALSE),"")</f>
        <v/>
      </c>
    </row>
    <row r="13507" spans="8:8" x14ac:dyDescent="0.2">
      <c r="H13507" s="11" t="str">
        <f>IFERROR(VLOOKUP(I13507,Fields.Private!$H$2:$H$29991,2,FALSE),"")</f>
        <v/>
      </c>
    </row>
    <row r="13508" spans="8:8" x14ac:dyDescent="0.2">
      <c r="H13508" s="11" t="str">
        <f>IFERROR(VLOOKUP(I13508,Fields.Private!$H$2:$H$29991,2,FALSE),"")</f>
        <v/>
      </c>
    </row>
    <row r="13509" spans="8:8" x14ac:dyDescent="0.2">
      <c r="H13509" s="11" t="str">
        <f>IFERROR(VLOOKUP(I13509,Fields.Private!$H$2:$H$29991,2,FALSE),"")</f>
        <v/>
      </c>
    </row>
    <row r="13510" spans="8:8" x14ac:dyDescent="0.2">
      <c r="H13510" s="11" t="str">
        <f>IFERROR(VLOOKUP(I13510,Fields.Private!$H$2:$H$29991,2,FALSE),"")</f>
        <v/>
      </c>
    </row>
    <row r="13511" spans="8:8" x14ac:dyDescent="0.2">
      <c r="H13511" s="11" t="str">
        <f>IFERROR(VLOOKUP(I13511,Fields.Private!$H$2:$H$29991,2,FALSE),"")</f>
        <v/>
      </c>
    </row>
    <row r="13512" spans="8:8" x14ac:dyDescent="0.2">
      <c r="H13512" s="11" t="str">
        <f>IFERROR(VLOOKUP(I13512,Fields.Private!$H$2:$H$29991,2,FALSE),"")</f>
        <v/>
      </c>
    </row>
    <row r="13513" spans="8:8" x14ac:dyDescent="0.2">
      <c r="H13513" s="11" t="str">
        <f>IFERROR(VLOOKUP(I13513,Fields.Private!$H$2:$H$29991,2,FALSE),"")</f>
        <v/>
      </c>
    </row>
    <row r="13514" spans="8:8" x14ac:dyDescent="0.2">
      <c r="H13514" s="11" t="str">
        <f>IFERROR(VLOOKUP(I13514,Fields.Private!$H$2:$H$29991,2,FALSE),"")</f>
        <v/>
      </c>
    </row>
    <row r="13515" spans="8:8" x14ac:dyDescent="0.2">
      <c r="H13515" s="11" t="str">
        <f>IFERROR(VLOOKUP(I13515,Fields.Private!$H$2:$H$29991,2,FALSE),"")</f>
        <v/>
      </c>
    </row>
    <row r="13516" spans="8:8" x14ac:dyDescent="0.2">
      <c r="H13516" s="11" t="str">
        <f>IFERROR(VLOOKUP(I13516,Fields.Private!$H$2:$H$29991,2,FALSE),"")</f>
        <v/>
      </c>
    </row>
    <row r="13517" spans="8:8" x14ac:dyDescent="0.2">
      <c r="H13517" s="11" t="str">
        <f>IFERROR(VLOOKUP(I13517,Fields.Private!$H$2:$H$29991,2,FALSE),"")</f>
        <v/>
      </c>
    </row>
    <row r="13518" spans="8:8" x14ac:dyDescent="0.2">
      <c r="H13518" s="11" t="str">
        <f>IFERROR(VLOOKUP(I13518,Fields.Private!$H$2:$H$29991,2,FALSE),"")</f>
        <v/>
      </c>
    </row>
    <row r="13519" spans="8:8" x14ac:dyDescent="0.2">
      <c r="H13519" s="11" t="str">
        <f>IFERROR(VLOOKUP(I13519,Fields.Private!$H$2:$H$29991,2,FALSE),"")</f>
        <v/>
      </c>
    </row>
    <row r="13520" spans="8:8" x14ac:dyDescent="0.2">
      <c r="H13520" s="11" t="str">
        <f>IFERROR(VLOOKUP(I13520,Fields.Private!$H$2:$H$29991,2,FALSE),"")</f>
        <v/>
      </c>
    </row>
    <row r="13521" spans="8:8" x14ac:dyDescent="0.2">
      <c r="H13521" s="11" t="str">
        <f>IFERROR(VLOOKUP(I13521,Fields.Private!$H$2:$H$29991,2,FALSE),"")</f>
        <v/>
      </c>
    </row>
    <row r="13522" spans="8:8" x14ac:dyDescent="0.2">
      <c r="H13522" s="11" t="str">
        <f>IFERROR(VLOOKUP(I13522,Fields.Private!$H$2:$H$29991,2,FALSE),"")</f>
        <v/>
      </c>
    </row>
    <row r="13523" spans="8:8" x14ac:dyDescent="0.2">
      <c r="H13523" s="11" t="str">
        <f>IFERROR(VLOOKUP(I13523,Fields.Private!$H$2:$H$29991,2,FALSE),"")</f>
        <v/>
      </c>
    </row>
    <row r="13524" spans="8:8" x14ac:dyDescent="0.2">
      <c r="H13524" s="11" t="str">
        <f>IFERROR(VLOOKUP(I13524,Fields.Private!$H$2:$H$29991,2,FALSE),"")</f>
        <v/>
      </c>
    </row>
    <row r="13525" spans="8:8" x14ac:dyDescent="0.2">
      <c r="H13525" s="11" t="str">
        <f>IFERROR(VLOOKUP(I13525,Fields.Private!$H$2:$H$29991,2,FALSE),"")</f>
        <v/>
      </c>
    </row>
    <row r="13526" spans="8:8" x14ac:dyDescent="0.2">
      <c r="H13526" s="11" t="str">
        <f>IFERROR(VLOOKUP(I13526,Fields.Private!$H$2:$H$29991,2,FALSE),"")</f>
        <v/>
      </c>
    </row>
    <row r="13527" spans="8:8" x14ac:dyDescent="0.2">
      <c r="H13527" s="11" t="str">
        <f>IFERROR(VLOOKUP(I13527,Fields.Private!$H$2:$H$29991,2,FALSE),"")</f>
        <v/>
      </c>
    </row>
    <row r="13528" spans="8:8" x14ac:dyDescent="0.2">
      <c r="H13528" s="11" t="str">
        <f>IFERROR(VLOOKUP(I13528,Fields.Private!$H$2:$H$29991,2,FALSE),"")</f>
        <v/>
      </c>
    </row>
    <row r="13529" spans="8:8" x14ac:dyDescent="0.2">
      <c r="H13529" s="11" t="str">
        <f>IFERROR(VLOOKUP(I13529,Fields.Private!$H$2:$H$29991,2,FALSE),"")</f>
        <v/>
      </c>
    </row>
    <row r="13530" spans="8:8" x14ac:dyDescent="0.2">
      <c r="H13530" s="11" t="str">
        <f>IFERROR(VLOOKUP(I13530,Fields.Private!$H$2:$H$29991,2,FALSE),"")</f>
        <v/>
      </c>
    </row>
    <row r="13531" spans="8:8" x14ac:dyDescent="0.2">
      <c r="H13531" s="11" t="str">
        <f>IFERROR(VLOOKUP(I13531,Fields.Private!$H$2:$H$29991,2,FALSE),"")</f>
        <v/>
      </c>
    </row>
    <row r="13532" spans="8:8" x14ac:dyDescent="0.2">
      <c r="H13532" s="11" t="str">
        <f>IFERROR(VLOOKUP(I13532,Fields.Private!$H$2:$H$29991,2,FALSE),"")</f>
        <v/>
      </c>
    </row>
    <row r="13533" spans="8:8" x14ac:dyDescent="0.2">
      <c r="H13533" s="11" t="str">
        <f>IFERROR(VLOOKUP(I13533,Fields.Private!$H$2:$H$29991,2,FALSE),"")</f>
        <v/>
      </c>
    </row>
    <row r="13534" spans="8:8" x14ac:dyDescent="0.2">
      <c r="H13534" s="11" t="str">
        <f>IFERROR(VLOOKUP(I13534,Fields.Private!$H$2:$H$29991,2,FALSE),"")</f>
        <v/>
      </c>
    </row>
    <row r="13535" spans="8:8" x14ac:dyDescent="0.2">
      <c r="H13535" s="11" t="str">
        <f>IFERROR(VLOOKUP(I13535,Fields.Private!$H$2:$H$29991,2,FALSE),"")</f>
        <v/>
      </c>
    </row>
    <row r="13536" spans="8:8" x14ac:dyDescent="0.2">
      <c r="H13536" s="11" t="str">
        <f>IFERROR(VLOOKUP(I13536,Fields.Private!$H$2:$H$29991,2,FALSE),"")</f>
        <v/>
      </c>
    </row>
    <row r="13537" spans="8:8" x14ac:dyDescent="0.2">
      <c r="H13537" s="11" t="str">
        <f>IFERROR(VLOOKUP(I13537,Fields.Private!$H$2:$H$29991,2,FALSE),"")</f>
        <v/>
      </c>
    </row>
    <row r="13538" spans="8:8" x14ac:dyDescent="0.2">
      <c r="H13538" s="11" t="str">
        <f>IFERROR(VLOOKUP(I13538,Fields.Private!$H$2:$H$29991,2,FALSE),"")</f>
        <v/>
      </c>
    </row>
    <row r="13539" spans="8:8" x14ac:dyDescent="0.2">
      <c r="H13539" s="11" t="str">
        <f>IFERROR(VLOOKUP(I13539,Fields.Private!$H$2:$H$29991,2,FALSE),"")</f>
        <v/>
      </c>
    </row>
    <row r="13540" spans="8:8" x14ac:dyDescent="0.2">
      <c r="H13540" s="11" t="str">
        <f>IFERROR(VLOOKUP(I13540,Fields.Private!$H$2:$H$29991,2,FALSE),"")</f>
        <v/>
      </c>
    </row>
    <row r="13541" spans="8:8" x14ac:dyDescent="0.2">
      <c r="H13541" s="11" t="str">
        <f>IFERROR(VLOOKUP(I13541,Fields.Private!$H$2:$H$29991,2,FALSE),"")</f>
        <v/>
      </c>
    </row>
    <row r="13542" spans="8:8" x14ac:dyDescent="0.2">
      <c r="H13542" s="11" t="str">
        <f>IFERROR(VLOOKUP(I13542,Fields.Private!$H$2:$H$29991,2,FALSE),"")</f>
        <v/>
      </c>
    </row>
    <row r="13543" spans="8:8" x14ac:dyDescent="0.2">
      <c r="H13543" s="11" t="str">
        <f>IFERROR(VLOOKUP(I13543,Fields.Private!$H$2:$H$29991,2,FALSE),"")</f>
        <v/>
      </c>
    </row>
    <row r="13544" spans="8:8" x14ac:dyDescent="0.2">
      <c r="H13544" s="11" t="str">
        <f>IFERROR(VLOOKUP(I13544,Fields.Private!$H$2:$H$29991,2,FALSE),"")</f>
        <v/>
      </c>
    </row>
    <row r="13545" spans="8:8" x14ac:dyDescent="0.2">
      <c r="H13545" s="11" t="str">
        <f>IFERROR(VLOOKUP(I13545,Fields.Private!$H$2:$H$29991,2,FALSE),"")</f>
        <v/>
      </c>
    </row>
    <row r="13546" spans="8:8" x14ac:dyDescent="0.2">
      <c r="H13546" s="11" t="str">
        <f>IFERROR(VLOOKUP(I13546,Fields.Private!$H$2:$H$29991,2,FALSE),"")</f>
        <v/>
      </c>
    </row>
    <row r="13547" spans="8:8" x14ac:dyDescent="0.2">
      <c r="H13547" s="11" t="str">
        <f>IFERROR(VLOOKUP(I13547,Fields.Private!$H$2:$H$29991,2,FALSE),"")</f>
        <v/>
      </c>
    </row>
    <row r="13548" spans="8:8" x14ac:dyDescent="0.2">
      <c r="H13548" s="11" t="str">
        <f>IFERROR(VLOOKUP(I13548,Fields.Private!$H$2:$H$29991,2,FALSE),"")</f>
        <v/>
      </c>
    </row>
    <row r="13549" spans="8:8" x14ac:dyDescent="0.2">
      <c r="H13549" s="11" t="str">
        <f>IFERROR(VLOOKUP(I13549,Fields.Private!$H$2:$H$29991,2,FALSE),"")</f>
        <v/>
      </c>
    </row>
    <row r="13550" spans="8:8" x14ac:dyDescent="0.2">
      <c r="H13550" s="11" t="str">
        <f>IFERROR(VLOOKUP(I13550,Fields.Private!$H$2:$H$29991,2,FALSE),"")</f>
        <v/>
      </c>
    </row>
    <row r="13551" spans="8:8" x14ac:dyDescent="0.2">
      <c r="H13551" s="11" t="str">
        <f>IFERROR(VLOOKUP(I13551,Fields.Private!$H$2:$H$29991,2,FALSE),"")</f>
        <v/>
      </c>
    </row>
    <row r="13552" spans="8:8" x14ac:dyDescent="0.2">
      <c r="H13552" s="11" t="str">
        <f>IFERROR(VLOOKUP(I13552,Fields.Private!$H$2:$H$29991,2,FALSE),"")</f>
        <v/>
      </c>
    </row>
    <row r="13553" spans="8:8" x14ac:dyDescent="0.2">
      <c r="H13553" s="11" t="str">
        <f>IFERROR(VLOOKUP(I13553,Fields.Private!$H$2:$H$29991,2,FALSE),"")</f>
        <v/>
      </c>
    </row>
    <row r="13554" spans="8:8" x14ac:dyDescent="0.2">
      <c r="H13554" s="11" t="str">
        <f>IFERROR(VLOOKUP(I13554,Fields.Private!$H$2:$H$29991,2,FALSE),"")</f>
        <v/>
      </c>
    </row>
    <row r="13555" spans="8:8" x14ac:dyDescent="0.2">
      <c r="H13555" s="11" t="str">
        <f>IFERROR(VLOOKUP(I13555,Fields.Private!$H$2:$H$29991,2,FALSE),"")</f>
        <v/>
      </c>
    </row>
    <row r="13556" spans="8:8" x14ac:dyDescent="0.2">
      <c r="H13556" s="11" t="str">
        <f>IFERROR(VLOOKUP(I13556,Fields.Private!$H$2:$H$29991,2,FALSE),"")</f>
        <v/>
      </c>
    </row>
    <row r="13557" spans="8:8" x14ac:dyDescent="0.2">
      <c r="H13557" s="11" t="str">
        <f>IFERROR(VLOOKUP(I13557,Fields.Private!$H$2:$H$29991,2,FALSE),"")</f>
        <v/>
      </c>
    </row>
    <row r="13558" spans="8:8" x14ac:dyDescent="0.2">
      <c r="H13558" s="11" t="str">
        <f>IFERROR(VLOOKUP(I13558,Fields.Private!$H$2:$H$29991,2,FALSE),"")</f>
        <v/>
      </c>
    </row>
    <row r="13559" spans="8:8" x14ac:dyDescent="0.2">
      <c r="H13559" s="11" t="str">
        <f>IFERROR(VLOOKUP(I13559,Fields.Private!$H$2:$H$29991,2,FALSE),"")</f>
        <v/>
      </c>
    </row>
    <row r="13560" spans="8:8" x14ac:dyDescent="0.2">
      <c r="H13560" s="11" t="str">
        <f>IFERROR(VLOOKUP(I13560,Fields.Private!$H$2:$H$29991,2,FALSE),"")</f>
        <v/>
      </c>
    </row>
    <row r="13561" spans="8:8" x14ac:dyDescent="0.2">
      <c r="H13561" s="11" t="str">
        <f>IFERROR(VLOOKUP(I13561,Fields.Private!$H$2:$H$29991,2,FALSE),"")</f>
        <v/>
      </c>
    </row>
    <row r="13562" spans="8:8" x14ac:dyDescent="0.2">
      <c r="H13562" s="11" t="str">
        <f>IFERROR(VLOOKUP(I13562,Fields.Private!$H$2:$H$29991,2,FALSE),"")</f>
        <v/>
      </c>
    </row>
    <row r="13563" spans="8:8" x14ac:dyDescent="0.2">
      <c r="H13563" s="11" t="str">
        <f>IFERROR(VLOOKUP(I13563,Fields.Private!$H$2:$H$29991,2,FALSE),"")</f>
        <v/>
      </c>
    </row>
    <row r="13564" spans="8:8" x14ac:dyDescent="0.2">
      <c r="H13564" s="11" t="str">
        <f>IFERROR(VLOOKUP(I13564,Fields.Private!$H$2:$H$29991,2,FALSE),"")</f>
        <v/>
      </c>
    </row>
    <row r="13565" spans="8:8" x14ac:dyDescent="0.2">
      <c r="H13565" s="11" t="str">
        <f>IFERROR(VLOOKUP(I13565,Fields.Private!$H$2:$H$29991,2,FALSE),"")</f>
        <v/>
      </c>
    </row>
    <row r="13566" spans="8:8" x14ac:dyDescent="0.2">
      <c r="H13566" s="11" t="str">
        <f>IFERROR(VLOOKUP(I13566,Fields.Private!$H$2:$H$29991,2,FALSE),"")</f>
        <v/>
      </c>
    </row>
    <row r="13567" spans="8:8" x14ac:dyDescent="0.2">
      <c r="H13567" s="11" t="str">
        <f>IFERROR(VLOOKUP(I13567,Fields.Private!$H$2:$H$29991,2,FALSE),"")</f>
        <v/>
      </c>
    </row>
    <row r="13568" spans="8:8" x14ac:dyDescent="0.2">
      <c r="H13568" s="11" t="str">
        <f>IFERROR(VLOOKUP(I13568,Fields.Private!$H$2:$H$29991,2,FALSE),"")</f>
        <v/>
      </c>
    </row>
    <row r="13569" spans="8:8" x14ac:dyDescent="0.2">
      <c r="H13569" s="11" t="str">
        <f>IFERROR(VLOOKUP(I13569,Fields.Private!$H$2:$H$29991,2,FALSE),"")</f>
        <v/>
      </c>
    </row>
    <row r="13570" spans="8:8" x14ac:dyDescent="0.2">
      <c r="H13570" s="11" t="str">
        <f>IFERROR(VLOOKUP(I13570,Fields.Private!$H$2:$H$29991,2,FALSE),"")</f>
        <v/>
      </c>
    </row>
    <row r="13571" spans="8:8" x14ac:dyDescent="0.2">
      <c r="H13571" s="11" t="str">
        <f>IFERROR(VLOOKUP(I13571,Fields.Private!$H$2:$H$29991,2,FALSE),"")</f>
        <v/>
      </c>
    </row>
    <row r="13572" spans="8:8" x14ac:dyDescent="0.2">
      <c r="H13572" s="11" t="str">
        <f>IFERROR(VLOOKUP(I13572,Fields.Private!$H$2:$H$29991,2,FALSE),"")</f>
        <v/>
      </c>
    </row>
    <row r="13573" spans="8:8" x14ac:dyDescent="0.2">
      <c r="H13573" s="11" t="str">
        <f>IFERROR(VLOOKUP(I13573,Fields.Private!$H$2:$H$29991,2,FALSE),"")</f>
        <v/>
      </c>
    </row>
    <row r="13574" spans="8:8" x14ac:dyDescent="0.2">
      <c r="H13574" s="11" t="str">
        <f>IFERROR(VLOOKUP(I13574,Fields.Private!$H$2:$H$29991,2,FALSE),"")</f>
        <v/>
      </c>
    </row>
    <row r="13575" spans="8:8" x14ac:dyDescent="0.2">
      <c r="H13575" s="11" t="str">
        <f>IFERROR(VLOOKUP(I13575,Fields.Private!$H$2:$H$29991,2,FALSE),"")</f>
        <v/>
      </c>
    </row>
    <row r="13576" spans="8:8" x14ac:dyDescent="0.2">
      <c r="H13576" s="11" t="str">
        <f>IFERROR(VLOOKUP(I13576,Fields.Private!$H$2:$H$29991,2,FALSE),"")</f>
        <v/>
      </c>
    </row>
    <row r="13577" spans="8:8" x14ac:dyDescent="0.2">
      <c r="H13577" s="11" t="str">
        <f>IFERROR(VLOOKUP(I13577,Fields.Private!$H$2:$H$29991,2,FALSE),"")</f>
        <v/>
      </c>
    </row>
    <row r="13578" spans="8:8" x14ac:dyDescent="0.2">
      <c r="H13578" s="11" t="str">
        <f>IFERROR(VLOOKUP(I13578,Fields.Private!$H$2:$H$29991,2,FALSE),"")</f>
        <v/>
      </c>
    </row>
    <row r="13579" spans="8:8" x14ac:dyDescent="0.2">
      <c r="H13579" s="11" t="str">
        <f>IFERROR(VLOOKUP(I13579,Fields.Private!$H$2:$H$29991,2,FALSE),"")</f>
        <v/>
      </c>
    </row>
    <row r="13580" spans="8:8" x14ac:dyDescent="0.2">
      <c r="H13580" s="11" t="str">
        <f>IFERROR(VLOOKUP(I13580,Fields.Private!$H$2:$H$29991,2,FALSE),"")</f>
        <v/>
      </c>
    </row>
    <row r="13581" spans="8:8" x14ac:dyDescent="0.2">
      <c r="H13581" s="11" t="str">
        <f>IFERROR(VLOOKUP(I13581,Fields.Private!$H$2:$H$29991,2,FALSE),"")</f>
        <v/>
      </c>
    </row>
    <row r="13582" spans="8:8" x14ac:dyDescent="0.2">
      <c r="H13582" s="11" t="str">
        <f>IFERROR(VLOOKUP(I13582,Fields.Private!$H$2:$H$29991,2,FALSE),"")</f>
        <v/>
      </c>
    </row>
    <row r="13583" spans="8:8" x14ac:dyDescent="0.2">
      <c r="H13583" s="11" t="str">
        <f>IFERROR(VLOOKUP(I13583,Fields.Private!$H$2:$H$29991,2,FALSE),"")</f>
        <v/>
      </c>
    </row>
    <row r="13584" spans="8:8" x14ac:dyDescent="0.2">
      <c r="H13584" s="11" t="str">
        <f>IFERROR(VLOOKUP(I13584,Fields.Private!$H$2:$H$29991,2,FALSE),"")</f>
        <v/>
      </c>
    </row>
    <row r="13585" spans="8:8" x14ac:dyDescent="0.2">
      <c r="H13585" s="11" t="str">
        <f>IFERROR(VLOOKUP(I13585,Fields.Private!$H$2:$H$29991,2,FALSE),"")</f>
        <v/>
      </c>
    </row>
    <row r="13586" spans="8:8" x14ac:dyDescent="0.2">
      <c r="H13586" s="11" t="str">
        <f>IFERROR(VLOOKUP(I13586,Fields.Private!$H$2:$H$29991,2,FALSE),"")</f>
        <v/>
      </c>
    </row>
    <row r="13587" spans="8:8" x14ac:dyDescent="0.2">
      <c r="H13587" s="11" t="str">
        <f>IFERROR(VLOOKUP(I13587,Fields.Private!$H$2:$H$29991,2,FALSE),"")</f>
        <v/>
      </c>
    </row>
    <row r="13588" spans="8:8" x14ac:dyDescent="0.2">
      <c r="H13588" s="11" t="str">
        <f>IFERROR(VLOOKUP(I13588,Fields.Private!$H$2:$H$29991,2,FALSE),"")</f>
        <v/>
      </c>
    </row>
    <row r="13589" spans="8:8" x14ac:dyDescent="0.2">
      <c r="H13589" s="11" t="str">
        <f>IFERROR(VLOOKUP(I13589,Fields.Private!$H$2:$H$29991,2,FALSE),"")</f>
        <v/>
      </c>
    </row>
    <row r="13590" spans="8:8" x14ac:dyDescent="0.2">
      <c r="H13590" s="11" t="str">
        <f>IFERROR(VLOOKUP(I13590,Fields.Private!$H$2:$H$29991,2,FALSE),"")</f>
        <v/>
      </c>
    </row>
    <row r="13591" spans="8:8" x14ac:dyDescent="0.2">
      <c r="H13591" s="11" t="str">
        <f>IFERROR(VLOOKUP(I13591,Fields.Private!$H$2:$H$29991,2,FALSE),"")</f>
        <v/>
      </c>
    </row>
    <row r="13592" spans="8:8" x14ac:dyDescent="0.2">
      <c r="H13592" s="11" t="str">
        <f>IFERROR(VLOOKUP(I13592,Fields.Private!$H$2:$H$29991,2,FALSE),"")</f>
        <v/>
      </c>
    </row>
    <row r="13593" spans="8:8" x14ac:dyDescent="0.2">
      <c r="H13593" s="11" t="str">
        <f>IFERROR(VLOOKUP(I13593,Fields.Private!$H$2:$H$29991,2,FALSE),"")</f>
        <v/>
      </c>
    </row>
    <row r="13594" spans="8:8" x14ac:dyDescent="0.2">
      <c r="H13594" s="11" t="str">
        <f>IFERROR(VLOOKUP(I13594,Fields.Private!$H$2:$H$29991,2,FALSE),"")</f>
        <v/>
      </c>
    </row>
    <row r="13595" spans="8:8" x14ac:dyDescent="0.2">
      <c r="H13595" s="11" t="str">
        <f>IFERROR(VLOOKUP(I13595,Fields.Private!$H$2:$H$29991,2,FALSE),"")</f>
        <v/>
      </c>
    </row>
    <row r="13596" spans="8:8" x14ac:dyDescent="0.2">
      <c r="H13596" s="11" t="str">
        <f>IFERROR(VLOOKUP(I13596,Fields.Private!$H$2:$H$29991,2,FALSE),"")</f>
        <v/>
      </c>
    </row>
    <row r="13597" spans="8:8" x14ac:dyDescent="0.2">
      <c r="H13597" s="11" t="str">
        <f>IFERROR(VLOOKUP(I13597,Fields.Private!$H$2:$H$29991,2,FALSE),"")</f>
        <v/>
      </c>
    </row>
    <row r="13598" spans="8:8" x14ac:dyDescent="0.2">
      <c r="H13598" s="11" t="str">
        <f>IFERROR(VLOOKUP(I13598,Fields.Private!$H$2:$H$29991,2,FALSE),"")</f>
        <v/>
      </c>
    </row>
    <row r="13599" spans="8:8" x14ac:dyDescent="0.2">
      <c r="H13599" s="11" t="str">
        <f>IFERROR(VLOOKUP(I13599,Fields.Private!$H$2:$H$29991,2,FALSE),"")</f>
        <v/>
      </c>
    </row>
    <row r="13600" spans="8:8" x14ac:dyDescent="0.2">
      <c r="H13600" s="11" t="str">
        <f>IFERROR(VLOOKUP(I13600,Fields.Private!$H$2:$H$29991,2,FALSE),"")</f>
        <v/>
      </c>
    </row>
    <row r="13601" spans="8:8" x14ac:dyDescent="0.2">
      <c r="H13601" s="11" t="str">
        <f>IFERROR(VLOOKUP(I13601,Fields.Private!$H$2:$H$29991,2,FALSE),"")</f>
        <v/>
      </c>
    </row>
    <row r="13602" spans="8:8" x14ac:dyDescent="0.2">
      <c r="H13602" s="11" t="str">
        <f>IFERROR(VLOOKUP(I13602,Fields.Private!$H$2:$H$29991,2,FALSE),"")</f>
        <v/>
      </c>
    </row>
    <row r="13603" spans="8:8" x14ac:dyDescent="0.2">
      <c r="H13603" s="11" t="str">
        <f>IFERROR(VLOOKUP(I13603,Fields.Private!$H$2:$H$29991,2,FALSE),"")</f>
        <v/>
      </c>
    </row>
    <row r="13604" spans="8:8" x14ac:dyDescent="0.2">
      <c r="H13604" s="11" t="str">
        <f>IFERROR(VLOOKUP(I13604,Fields.Private!$H$2:$H$29991,2,FALSE),"")</f>
        <v/>
      </c>
    </row>
    <row r="13605" spans="8:8" x14ac:dyDescent="0.2">
      <c r="H13605" s="11" t="str">
        <f>IFERROR(VLOOKUP(I13605,Fields.Private!$H$2:$H$29991,2,FALSE),"")</f>
        <v/>
      </c>
    </row>
    <row r="13606" spans="8:8" x14ac:dyDescent="0.2">
      <c r="H13606" s="11" t="str">
        <f>IFERROR(VLOOKUP(I13606,Fields.Private!$H$2:$H$29991,2,FALSE),"")</f>
        <v/>
      </c>
    </row>
    <row r="13607" spans="8:8" x14ac:dyDescent="0.2">
      <c r="H13607" s="11" t="str">
        <f>IFERROR(VLOOKUP(I13607,Fields.Private!$H$2:$H$29991,2,FALSE),"")</f>
        <v/>
      </c>
    </row>
    <row r="13608" spans="8:8" x14ac:dyDescent="0.2">
      <c r="H13608" s="11" t="str">
        <f>IFERROR(VLOOKUP(I13608,Fields.Private!$H$2:$H$29991,2,FALSE),"")</f>
        <v/>
      </c>
    </row>
    <row r="13609" spans="8:8" x14ac:dyDescent="0.2">
      <c r="H13609" s="11" t="str">
        <f>IFERROR(VLOOKUP(I13609,Fields.Private!$H$2:$H$29991,2,FALSE),"")</f>
        <v/>
      </c>
    </row>
    <row r="13610" spans="8:8" x14ac:dyDescent="0.2">
      <c r="H13610" s="11" t="str">
        <f>IFERROR(VLOOKUP(I13610,Fields.Private!$H$2:$H$29991,2,FALSE),"")</f>
        <v/>
      </c>
    </row>
    <row r="13611" spans="8:8" x14ac:dyDescent="0.2">
      <c r="H13611" s="11" t="str">
        <f>IFERROR(VLOOKUP(I13611,Fields.Private!$H$2:$H$29991,2,FALSE),"")</f>
        <v/>
      </c>
    </row>
    <row r="13612" spans="8:8" x14ac:dyDescent="0.2">
      <c r="H13612" s="11" t="str">
        <f>IFERROR(VLOOKUP(I13612,Fields.Private!$H$2:$H$29991,2,FALSE),"")</f>
        <v/>
      </c>
    </row>
    <row r="13613" spans="8:8" x14ac:dyDescent="0.2">
      <c r="H13613" s="11" t="str">
        <f>IFERROR(VLOOKUP(I13613,Fields.Private!$H$2:$H$29991,2,FALSE),"")</f>
        <v/>
      </c>
    </row>
    <row r="13614" spans="8:8" x14ac:dyDescent="0.2">
      <c r="H13614" s="11" t="str">
        <f>IFERROR(VLOOKUP(I13614,Fields.Private!$H$2:$H$29991,2,FALSE),"")</f>
        <v/>
      </c>
    </row>
    <row r="13615" spans="8:8" x14ac:dyDescent="0.2">
      <c r="H13615" s="11" t="str">
        <f>IFERROR(VLOOKUP(I13615,Fields.Private!$H$2:$H$29991,2,FALSE),"")</f>
        <v/>
      </c>
    </row>
    <row r="13616" spans="8:8" x14ac:dyDescent="0.2">
      <c r="H13616" s="11" t="str">
        <f>IFERROR(VLOOKUP(I13616,Fields.Private!$H$2:$H$29991,2,FALSE),"")</f>
        <v/>
      </c>
    </row>
    <row r="13617" spans="8:8" x14ac:dyDescent="0.2">
      <c r="H13617" s="11" t="str">
        <f>IFERROR(VLOOKUP(I13617,Fields.Private!$H$2:$H$29991,2,FALSE),"")</f>
        <v/>
      </c>
    </row>
    <row r="13618" spans="8:8" x14ac:dyDescent="0.2">
      <c r="H13618" s="11" t="str">
        <f>IFERROR(VLOOKUP(I13618,Fields.Private!$H$2:$H$29991,2,FALSE),"")</f>
        <v/>
      </c>
    </row>
    <row r="13619" spans="8:8" x14ac:dyDescent="0.2">
      <c r="H13619" s="11" t="str">
        <f>IFERROR(VLOOKUP(I13619,Fields.Private!$H$2:$H$29991,2,FALSE),"")</f>
        <v/>
      </c>
    </row>
    <row r="13620" spans="8:8" x14ac:dyDescent="0.2">
      <c r="H13620" s="11" t="str">
        <f>IFERROR(VLOOKUP(I13620,Fields.Private!$H$2:$H$29991,2,FALSE),"")</f>
        <v/>
      </c>
    </row>
    <row r="13621" spans="8:8" x14ac:dyDescent="0.2">
      <c r="H13621" s="11" t="str">
        <f>IFERROR(VLOOKUP(I13621,Fields.Private!$H$2:$H$29991,2,FALSE),"")</f>
        <v/>
      </c>
    </row>
    <row r="13622" spans="8:8" x14ac:dyDescent="0.2">
      <c r="H13622" s="11" t="str">
        <f>IFERROR(VLOOKUP(I13622,Fields.Private!$H$2:$H$29991,2,FALSE),"")</f>
        <v/>
      </c>
    </row>
    <row r="13623" spans="8:8" x14ac:dyDescent="0.2">
      <c r="H13623" s="11" t="str">
        <f>IFERROR(VLOOKUP(I13623,Fields.Private!$H$2:$H$29991,2,FALSE),"")</f>
        <v/>
      </c>
    </row>
    <row r="13624" spans="8:8" x14ac:dyDescent="0.2">
      <c r="H13624" s="11" t="str">
        <f>IFERROR(VLOOKUP(I13624,Fields.Private!$H$2:$H$29991,2,FALSE),"")</f>
        <v/>
      </c>
    </row>
    <row r="13625" spans="8:8" x14ac:dyDescent="0.2">
      <c r="H13625" s="11" t="str">
        <f>IFERROR(VLOOKUP(I13625,Fields.Private!$H$2:$H$29991,2,FALSE),"")</f>
        <v/>
      </c>
    </row>
    <row r="13626" spans="8:8" x14ac:dyDescent="0.2">
      <c r="H13626" s="11" t="str">
        <f>IFERROR(VLOOKUP(I13626,Fields.Private!$H$2:$H$29991,2,FALSE),"")</f>
        <v/>
      </c>
    </row>
    <row r="13627" spans="8:8" x14ac:dyDescent="0.2">
      <c r="H13627" s="11" t="str">
        <f>IFERROR(VLOOKUP(I13627,Fields.Private!$H$2:$H$29991,2,FALSE),"")</f>
        <v/>
      </c>
    </row>
    <row r="13628" spans="8:8" x14ac:dyDescent="0.2">
      <c r="H13628" s="11" t="str">
        <f>IFERROR(VLOOKUP(I13628,Fields.Private!$H$2:$H$29991,2,FALSE),"")</f>
        <v/>
      </c>
    </row>
    <row r="13629" spans="8:8" x14ac:dyDescent="0.2">
      <c r="H13629" s="11" t="str">
        <f>IFERROR(VLOOKUP(I13629,Fields.Private!$H$2:$H$29991,2,FALSE),"")</f>
        <v/>
      </c>
    </row>
    <row r="13630" spans="8:8" x14ac:dyDescent="0.2">
      <c r="H13630" s="11" t="str">
        <f>IFERROR(VLOOKUP(I13630,Fields.Private!$H$2:$H$29991,2,FALSE),"")</f>
        <v/>
      </c>
    </row>
    <row r="13631" spans="8:8" x14ac:dyDescent="0.2">
      <c r="H13631" s="11" t="str">
        <f>IFERROR(VLOOKUP(I13631,Fields.Private!$H$2:$H$29991,2,FALSE),"")</f>
        <v/>
      </c>
    </row>
    <row r="13632" spans="8:8" x14ac:dyDescent="0.2">
      <c r="H13632" s="11" t="str">
        <f>IFERROR(VLOOKUP(I13632,Fields.Private!$H$2:$H$29991,2,FALSE),"")</f>
        <v/>
      </c>
    </row>
    <row r="13633" spans="8:8" x14ac:dyDescent="0.2">
      <c r="H13633" s="11" t="str">
        <f>IFERROR(VLOOKUP(I13633,Fields.Private!$H$2:$H$29991,2,FALSE),"")</f>
        <v/>
      </c>
    </row>
    <row r="13634" spans="8:8" x14ac:dyDescent="0.2">
      <c r="H13634" s="11" t="str">
        <f>IFERROR(VLOOKUP(I13634,Fields.Private!$H$2:$H$29991,2,FALSE),"")</f>
        <v/>
      </c>
    </row>
    <row r="13635" spans="8:8" x14ac:dyDescent="0.2">
      <c r="H13635" s="11" t="str">
        <f>IFERROR(VLOOKUP(I13635,Fields.Private!$H$2:$H$29991,2,FALSE),"")</f>
        <v/>
      </c>
    </row>
    <row r="13636" spans="8:8" x14ac:dyDescent="0.2">
      <c r="H13636" s="11" t="str">
        <f>IFERROR(VLOOKUP(I13636,Fields.Private!$H$2:$H$29991,2,FALSE),"")</f>
        <v/>
      </c>
    </row>
    <row r="13637" spans="8:8" x14ac:dyDescent="0.2">
      <c r="H13637" s="11" t="str">
        <f>IFERROR(VLOOKUP(I13637,Fields.Private!$H$2:$H$29991,2,FALSE),"")</f>
        <v/>
      </c>
    </row>
    <row r="13638" spans="8:8" x14ac:dyDescent="0.2">
      <c r="H13638" s="11" t="str">
        <f>IFERROR(VLOOKUP(I13638,Fields.Private!$H$2:$H$29991,2,FALSE),"")</f>
        <v/>
      </c>
    </row>
    <row r="13639" spans="8:8" x14ac:dyDescent="0.2">
      <c r="H13639" s="11" t="str">
        <f>IFERROR(VLOOKUP(I13639,Fields.Private!$H$2:$H$29991,2,FALSE),"")</f>
        <v/>
      </c>
    </row>
    <row r="13640" spans="8:8" x14ac:dyDescent="0.2">
      <c r="H13640" s="11" t="str">
        <f>IFERROR(VLOOKUP(I13640,Fields.Private!$H$2:$H$29991,2,FALSE),"")</f>
        <v/>
      </c>
    </row>
    <row r="13641" spans="8:8" x14ac:dyDescent="0.2">
      <c r="H13641" s="11" t="str">
        <f>IFERROR(VLOOKUP(I13641,Fields.Private!$H$2:$H$29991,2,FALSE),"")</f>
        <v/>
      </c>
    </row>
    <row r="13642" spans="8:8" x14ac:dyDescent="0.2">
      <c r="H13642" s="11" t="str">
        <f>IFERROR(VLOOKUP(I13642,Fields.Private!$H$2:$H$29991,2,FALSE),"")</f>
        <v/>
      </c>
    </row>
    <row r="13643" spans="8:8" x14ac:dyDescent="0.2">
      <c r="H13643" s="11" t="str">
        <f>IFERROR(VLOOKUP(I13643,Fields.Private!$H$2:$H$29991,2,FALSE),"")</f>
        <v/>
      </c>
    </row>
    <row r="13644" spans="8:8" x14ac:dyDescent="0.2">
      <c r="H13644" s="11" t="str">
        <f>IFERROR(VLOOKUP(I13644,Fields.Private!$H$2:$H$29991,2,FALSE),"")</f>
        <v/>
      </c>
    </row>
    <row r="13645" spans="8:8" x14ac:dyDescent="0.2">
      <c r="H13645" s="11" t="str">
        <f>IFERROR(VLOOKUP(I13645,Fields.Private!$H$2:$H$29991,2,FALSE),"")</f>
        <v/>
      </c>
    </row>
    <row r="13646" spans="8:8" x14ac:dyDescent="0.2">
      <c r="H13646" s="11" t="str">
        <f>IFERROR(VLOOKUP(I13646,Fields.Private!$H$2:$H$29991,2,FALSE),"")</f>
        <v/>
      </c>
    </row>
    <row r="13647" spans="8:8" x14ac:dyDescent="0.2">
      <c r="H13647" s="11" t="str">
        <f>IFERROR(VLOOKUP(I13647,Fields.Private!$H$2:$H$29991,2,FALSE),"")</f>
        <v/>
      </c>
    </row>
    <row r="13648" spans="8:8" x14ac:dyDescent="0.2">
      <c r="H13648" s="11" t="str">
        <f>IFERROR(VLOOKUP(I13648,Fields.Private!$H$2:$H$29991,2,FALSE),"")</f>
        <v/>
      </c>
    </row>
    <row r="13649" spans="8:8" x14ac:dyDescent="0.2">
      <c r="H13649" s="11" t="str">
        <f>IFERROR(VLOOKUP(I13649,Fields.Private!$H$2:$H$29991,2,FALSE),"")</f>
        <v/>
      </c>
    </row>
    <row r="13650" spans="8:8" x14ac:dyDescent="0.2">
      <c r="H13650" s="11" t="str">
        <f>IFERROR(VLOOKUP(I13650,Fields.Private!$H$2:$H$29991,2,FALSE),"")</f>
        <v/>
      </c>
    </row>
    <row r="13651" spans="8:8" x14ac:dyDescent="0.2">
      <c r="H13651" s="11" t="str">
        <f>IFERROR(VLOOKUP(I13651,Fields.Private!$H$2:$H$29991,2,FALSE),"")</f>
        <v/>
      </c>
    </row>
    <row r="13652" spans="8:8" x14ac:dyDescent="0.2">
      <c r="H13652" s="11" t="str">
        <f>IFERROR(VLOOKUP(I13652,Fields.Private!$H$2:$H$29991,2,FALSE),"")</f>
        <v/>
      </c>
    </row>
    <row r="13653" spans="8:8" x14ac:dyDescent="0.2">
      <c r="H13653" s="11" t="str">
        <f>IFERROR(VLOOKUP(I13653,Fields.Private!$H$2:$H$29991,2,FALSE),"")</f>
        <v/>
      </c>
    </row>
    <row r="13654" spans="8:8" x14ac:dyDescent="0.2">
      <c r="H13654" s="11" t="str">
        <f>IFERROR(VLOOKUP(I13654,Fields.Private!$H$2:$H$29991,2,FALSE),"")</f>
        <v/>
      </c>
    </row>
    <row r="13655" spans="8:8" x14ac:dyDescent="0.2">
      <c r="H13655" s="11" t="str">
        <f>IFERROR(VLOOKUP(I13655,Fields.Private!$H$2:$H$29991,2,FALSE),"")</f>
        <v/>
      </c>
    </row>
    <row r="13656" spans="8:8" x14ac:dyDescent="0.2">
      <c r="H13656" s="11" t="str">
        <f>IFERROR(VLOOKUP(I13656,Fields.Private!$H$2:$H$29991,2,FALSE),"")</f>
        <v/>
      </c>
    </row>
    <row r="13657" spans="8:8" x14ac:dyDescent="0.2">
      <c r="H13657" s="11" t="str">
        <f>IFERROR(VLOOKUP(I13657,Fields.Private!$H$2:$H$29991,2,FALSE),"")</f>
        <v/>
      </c>
    </row>
    <row r="13658" spans="8:8" x14ac:dyDescent="0.2">
      <c r="H13658" s="11" t="str">
        <f>IFERROR(VLOOKUP(I13658,Fields.Private!$H$2:$H$29991,2,FALSE),"")</f>
        <v/>
      </c>
    </row>
    <row r="13659" spans="8:8" x14ac:dyDescent="0.2">
      <c r="H13659" s="11" t="str">
        <f>IFERROR(VLOOKUP(I13659,Fields.Private!$H$2:$H$29991,2,FALSE),"")</f>
        <v/>
      </c>
    </row>
    <row r="13660" spans="8:8" x14ac:dyDescent="0.2">
      <c r="H13660" s="11" t="str">
        <f>IFERROR(VLOOKUP(I13660,Fields.Private!$H$2:$H$29991,2,FALSE),"")</f>
        <v/>
      </c>
    </row>
    <row r="13661" spans="8:8" x14ac:dyDescent="0.2">
      <c r="H13661" s="11" t="str">
        <f>IFERROR(VLOOKUP(I13661,Fields.Private!$H$2:$H$29991,2,FALSE),"")</f>
        <v/>
      </c>
    </row>
    <row r="13662" spans="8:8" x14ac:dyDescent="0.2">
      <c r="H13662" s="11" t="str">
        <f>IFERROR(VLOOKUP(I13662,Fields.Private!$H$2:$H$29991,2,FALSE),"")</f>
        <v/>
      </c>
    </row>
    <row r="13663" spans="8:8" x14ac:dyDescent="0.2">
      <c r="H13663" s="11" t="str">
        <f>IFERROR(VLOOKUP(I13663,Fields.Private!$H$2:$H$29991,2,FALSE),"")</f>
        <v/>
      </c>
    </row>
    <row r="13664" spans="8:8" x14ac:dyDescent="0.2">
      <c r="H13664" s="11" t="str">
        <f>IFERROR(VLOOKUP(I13664,Fields.Private!$H$2:$H$29991,2,FALSE),"")</f>
        <v/>
      </c>
    </row>
    <row r="13665" spans="8:8" x14ac:dyDescent="0.2">
      <c r="H13665" s="11" t="str">
        <f>IFERROR(VLOOKUP(I13665,Fields.Private!$H$2:$H$29991,2,FALSE),"")</f>
        <v/>
      </c>
    </row>
    <row r="13666" spans="8:8" x14ac:dyDescent="0.2">
      <c r="H13666" s="11" t="str">
        <f>IFERROR(VLOOKUP(I13666,Fields.Private!$H$2:$H$29991,2,FALSE),"")</f>
        <v/>
      </c>
    </row>
    <row r="13667" spans="8:8" x14ac:dyDescent="0.2">
      <c r="H13667" s="11" t="str">
        <f>IFERROR(VLOOKUP(I13667,Fields.Private!$H$2:$H$29991,2,FALSE),"")</f>
        <v/>
      </c>
    </row>
    <row r="13668" spans="8:8" x14ac:dyDescent="0.2">
      <c r="H13668" s="11" t="str">
        <f>IFERROR(VLOOKUP(I13668,Fields.Private!$H$2:$H$29991,2,FALSE),"")</f>
        <v/>
      </c>
    </row>
    <row r="13669" spans="8:8" x14ac:dyDescent="0.2">
      <c r="H13669" s="11" t="str">
        <f>IFERROR(VLOOKUP(I13669,Fields.Private!$H$2:$H$29991,2,FALSE),"")</f>
        <v/>
      </c>
    </row>
    <row r="13670" spans="8:8" x14ac:dyDescent="0.2">
      <c r="H13670" s="11" t="str">
        <f>IFERROR(VLOOKUP(I13670,Fields.Private!$H$2:$H$29991,2,FALSE),"")</f>
        <v/>
      </c>
    </row>
    <row r="13671" spans="8:8" x14ac:dyDescent="0.2">
      <c r="H13671" s="11" t="str">
        <f>IFERROR(VLOOKUP(I13671,Fields.Private!$H$2:$H$29991,2,FALSE),"")</f>
        <v/>
      </c>
    </row>
    <row r="13672" spans="8:8" x14ac:dyDescent="0.2">
      <c r="H13672" s="11" t="str">
        <f>IFERROR(VLOOKUP(I13672,Fields.Private!$H$2:$H$29991,2,FALSE),"")</f>
        <v/>
      </c>
    </row>
    <row r="13673" spans="8:8" x14ac:dyDescent="0.2">
      <c r="H13673" s="11" t="str">
        <f>IFERROR(VLOOKUP(I13673,Fields.Private!$H$2:$H$29991,2,FALSE),"")</f>
        <v/>
      </c>
    </row>
    <row r="13674" spans="8:8" x14ac:dyDescent="0.2">
      <c r="H13674" s="11" t="str">
        <f>IFERROR(VLOOKUP(I13674,Fields.Private!$H$2:$H$29991,2,FALSE),"")</f>
        <v/>
      </c>
    </row>
    <row r="13675" spans="8:8" x14ac:dyDescent="0.2">
      <c r="H13675" s="11" t="str">
        <f>IFERROR(VLOOKUP(I13675,Fields.Private!$H$2:$H$29991,2,FALSE),"")</f>
        <v/>
      </c>
    </row>
    <row r="13676" spans="8:8" x14ac:dyDescent="0.2">
      <c r="H13676" s="11" t="str">
        <f>IFERROR(VLOOKUP(I13676,Fields.Private!$H$2:$H$29991,2,FALSE),"")</f>
        <v/>
      </c>
    </row>
    <row r="13677" spans="8:8" x14ac:dyDescent="0.2">
      <c r="H13677" s="11" t="str">
        <f>IFERROR(VLOOKUP(I13677,Fields.Private!$H$2:$H$29991,2,FALSE),"")</f>
        <v/>
      </c>
    </row>
    <row r="13678" spans="8:8" x14ac:dyDescent="0.2">
      <c r="H13678" s="11" t="str">
        <f>IFERROR(VLOOKUP(I13678,Fields.Private!$H$2:$H$29991,2,FALSE),"")</f>
        <v/>
      </c>
    </row>
    <row r="13679" spans="8:8" x14ac:dyDescent="0.2">
      <c r="H13679" s="11" t="str">
        <f>IFERROR(VLOOKUP(I13679,Fields.Private!$H$2:$H$29991,2,FALSE),"")</f>
        <v/>
      </c>
    </row>
    <row r="13680" spans="8:8" x14ac:dyDescent="0.2">
      <c r="H13680" s="11" t="str">
        <f>IFERROR(VLOOKUP(I13680,Fields.Private!$H$2:$H$29991,2,FALSE),"")</f>
        <v/>
      </c>
    </row>
    <row r="13681" spans="8:8" x14ac:dyDescent="0.2">
      <c r="H13681" s="11" t="str">
        <f>IFERROR(VLOOKUP(I13681,Fields.Private!$H$2:$H$29991,2,FALSE),"")</f>
        <v/>
      </c>
    </row>
    <row r="13682" spans="8:8" x14ac:dyDescent="0.2">
      <c r="H13682" s="11" t="str">
        <f>IFERROR(VLOOKUP(I13682,Fields.Private!$H$2:$H$29991,2,FALSE),"")</f>
        <v/>
      </c>
    </row>
    <row r="13683" spans="8:8" x14ac:dyDescent="0.2">
      <c r="H13683" s="11" t="str">
        <f>IFERROR(VLOOKUP(I13683,Fields.Private!$H$2:$H$29991,2,FALSE),"")</f>
        <v/>
      </c>
    </row>
    <row r="13684" spans="8:8" x14ac:dyDescent="0.2">
      <c r="H13684" s="11" t="str">
        <f>IFERROR(VLOOKUP(I13684,Fields.Private!$H$2:$H$29991,2,FALSE),"")</f>
        <v/>
      </c>
    </row>
    <row r="13685" spans="8:8" x14ac:dyDescent="0.2">
      <c r="H13685" s="11" t="str">
        <f>IFERROR(VLOOKUP(I13685,Fields.Private!$H$2:$H$29991,2,FALSE),"")</f>
        <v/>
      </c>
    </row>
    <row r="13686" spans="8:8" x14ac:dyDescent="0.2">
      <c r="H13686" s="11" t="str">
        <f>IFERROR(VLOOKUP(I13686,Fields.Private!$H$2:$H$29991,2,FALSE),"")</f>
        <v/>
      </c>
    </row>
    <row r="13687" spans="8:8" x14ac:dyDescent="0.2">
      <c r="H13687" s="11" t="str">
        <f>IFERROR(VLOOKUP(I13687,Fields.Private!$H$2:$H$29991,2,FALSE),"")</f>
        <v/>
      </c>
    </row>
    <row r="13688" spans="8:8" x14ac:dyDescent="0.2">
      <c r="H13688" s="11" t="str">
        <f>IFERROR(VLOOKUP(I13688,Fields.Private!$H$2:$H$29991,2,FALSE),"")</f>
        <v/>
      </c>
    </row>
    <row r="13689" spans="8:8" x14ac:dyDescent="0.2">
      <c r="H13689" s="11" t="str">
        <f>IFERROR(VLOOKUP(I13689,Fields.Private!$H$2:$H$29991,2,FALSE),"")</f>
        <v/>
      </c>
    </row>
    <row r="13690" spans="8:8" x14ac:dyDescent="0.2">
      <c r="H13690" s="11" t="str">
        <f>IFERROR(VLOOKUP(I13690,Fields.Private!$H$2:$H$29991,2,FALSE),"")</f>
        <v/>
      </c>
    </row>
    <row r="13691" spans="8:8" x14ac:dyDescent="0.2">
      <c r="H13691" s="11" t="str">
        <f>IFERROR(VLOOKUP(I13691,Fields.Private!$H$2:$H$29991,2,FALSE),"")</f>
        <v/>
      </c>
    </row>
    <row r="13692" spans="8:8" x14ac:dyDescent="0.2">
      <c r="H13692" s="11" t="str">
        <f>IFERROR(VLOOKUP(I13692,Fields.Private!$H$2:$H$29991,2,FALSE),"")</f>
        <v/>
      </c>
    </row>
    <row r="13693" spans="8:8" x14ac:dyDescent="0.2">
      <c r="H13693" s="11" t="str">
        <f>IFERROR(VLOOKUP(I13693,Fields.Private!$H$2:$H$29991,2,FALSE),"")</f>
        <v/>
      </c>
    </row>
    <row r="13694" spans="8:8" x14ac:dyDescent="0.2">
      <c r="H13694" s="11" t="str">
        <f>IFERROR(VLOOKUP(I13694,Fields.Private!$H$2:$H$29991,2,FALSE),"")</f>
        <v/>
      </c>
    </row>
    <row r="13695" spans="8:8" x14ac:dyDescent="0.2">
      <c r="H13695" s="11" t="str">
        <f>IFERROR(VLOOKUP(I13695,Fields.Private!$H$2:$H$29991,2,FALSE),"")</f>
        <v/>
      </c>
    </row>
    <row r="13696" spans="8:8" x14ac:dyDescent="0.2">
      <c r="H13696" s="11" t="str">
        <f>IFERROR(VLOOKUP(I13696,Fields.Private!$H$2:$H$29991,2,FALSE),"")</f>
        <v/>
      </c>
    </row>
    <row r="13697" spans="8:8" x14ac:dyDescent="0.2">
      <c r="H13697" s="11" t="str">
        <f>IFERROR(VLOOKUP(I13697,Fields.Private!$H$2:$H$29991,2,FALSE),"")</f>
        <v/>
      </c>
    </row>
    <row r="13698" spans="8:8" x14ac:dyDescent="0.2">
      <c r="H13698" s="11" t="str">
        <f>IFERROR(VLOOKUP(I13698,Fields.Private!$H$2:$H$29991,2,FALSE),"")</f>
        <v/>
      </c>
    </row>
    <row r="13699" spans="8:8" x14ac:dyDescent="0.2">
      <c r="H13699" s="11" t="str">
        <f>IFERROR(VLOOKUP(I13699,Fields.Private!$H$2:$H$29991,2,FALSE),"")</f>
        <v/>
      </c>
    </row>
    <row r="13700" spans="8:8" x14ac:dyDescent="0.2">
      <c r="H13700" s="11" t="str">
        <f>IFERROR(VLOOKUP(I13700,Fields.Private!$H$2:$H$29991,2,FALSE),"")</f>
        <v/>
      </c>
    </row>
    <row r="13701" spans="8:8" x14ac:dyDescent="0.2">
      <c r="H13701" s="11" t="str">
        <f>IFERROR(VLOOKUP(I13701,Fields.Private!$H$2:$H$29991,2,FALSE),"")</f>
        <v/>
      </c>
    </row>
    <row r="13702" spans="8:8" x14ac:dyDescent="0.2">
      <c r="H13702" s="11" t="str">
        <f>IFERROR(VLOOKUP(I13702,Fields.Private!$H$2:$H$29991,2,FALSE),"")</f>
        <v/>
      </c>
    </row>
    <row r="13703" spans="8:8" x14ac:dyDescent="0.2">
      <c r="H13703" s="11" t="str">
        <f>IFERROR(VLOOKUP(I13703,Fields.Private!$H$2:$H$29991,2,FALSE),"")</f>
        <v/>
      </c>
    </row>
    <row r="13704" spans="8:8" x14ac:dyDescent="0.2">
      <c r="H13704" s="11" t="str">
        <f>IFERROR(VLOOKUP(I13704,Fields.Private!$H$2:$H$29991,2,FALSE),"")</f>
        <v/>
      </c>
    </row>
    <row r="13705" spans="8:8" x14ac:dyDescent="0.2">
      <c r="H13705" s="11" t="str">
        <f>IFERROR(VLOOKUP(I13705,Fields.Private!$H$2:$H$29991,2,FALSE),"")</f>
        <v/>
      </c>
    </row>
    <row r="13706" spans="8:8" x14ac:dyDescent="0.2">
      <c r="H13706" s="11" t="str">
        <f>IFERROR(VLOOKUP(I13706,Fields.Private!$H$2:$H$29991,2,FALSE),"")</f>
        <v/>
      </c>
    </row>
    <row r="13707" spans="8:8" x14ac:dyDescent="0.2">
      <c r="H13707" s="11" t="str">
        <f>IFERROR(VLOOKUP(I13707,Fields.Private!$H$2:$H$29991,2,FALSE),"")</f>
        <v/>
      </c>
    </row>
    <row r="13708" spans="8:8" x14ac:dyDescent="0.2">
      <c r="H13708" s="11" t="str">
        <f>IFERROR(VLOOKUP(I13708,Fields.Private!$H$2:$H$29991,2,FALSE),"")</f>
        <v/>
      </c>
    </row>
    <row r="13709" spans="8:8" x14ac:dyDescent="0.2">
      <c r="H13709" s="11" t="str">
        <f>IFERROR(VLOOKUP(I13709,Fields.Private!$H$2:$H$29991,2,FALSE),"")</f>
        <v/>
      </c>
    </row>
    <row r="13710" spans="8:8" x14ac:dyDescent="0.2">
      <c r="H13710" s="11" t="str">
        <f>IFERROR(VLOOKUP(I13710,Fields.Private!$H$2:$H$29991,2,FALSE),"")</f>
        <v/>
      </c>
    </row>
    <row r="13711" spans="8:8" x14ac:dyDescent="0.2">
      <c r="H13711" s="11" t="str">
        <f>IFERROR(VLOOKUP(I13711,Fields.Private!$H$2:$H$29991,2,FALSE),"")</f>
        <v/>
      </c>
    </row>
    <row r="13712" spans="8:8" x14ac:dyDescent="0.2">
      <c r="H13712" s="11" t="str">
        <f>IFERROR(VLOOKUP(I13712,Fields.Private!$H$2:$H$29991,2,FALSE),"")</f>
        <v/>
      </c>
    </row>
    <row r="13713" spans="8:8" x14ac:dyDescent="0.2">
      <c r="H13713" s="11" t="str">
        <f>IFERROR(VLOOKUP(I13713,Fields.Private!$H$2:$H$29991,2,FALSE),"")</f>
        <v/>
      </c>
    </row>
    <row r="13714" spans="8:8" x14ac:dyDescent="0.2">
      <c r="H13714" s="11" t="str">
        <f>IFERROR(VLOOKUP(I13714,Fields.Private!$H$2:$H$29991,2,FALSE),"")</f>
        <v/>
      </c>
    </row>
    <row r="13715" spans="8:8" x14ac:dyDescent="0.2">
      <c r="H13715" s="11" t="str">
        <f>IFERROR(VLOOKUP(I13715,Fields.Private!$H$2:$H$29991,2,FALSE),"")</f>
        <v/>
      </c>
    </row>
    <row r="13716" spans="8:8" x14ac:dyDescent="0.2">
      <c r="H13716" s="11" t="str">
        <f>IFERROR(VLOOKUP(I13716,Fields.Private!$H$2:$H$29991,2,FALSE),"")</f>
        <v/>
      </c>
    </row>
    <row r="13717" spans="8:8" x14ac:dyDescent="0.2">
      <c r="H13717" s="11" t="str">
        <f>IFERROR(VLOOKUP(I13717,Fields.Private!$H$2:$H$29991,2,FALSE),"")</f>
        <v/>
      </c>
    </row>
    <row r="13718" spans="8:8" x14ac:dyDescent="0.2">
      <c r="H13718" s="11" t="str">
        <f>IFERROR(VLOOKUP(I13718,Fields.Private!$H$2:$H$29991,2,FALSE),"")</f>
        <v/>
      </c>
    </row>
    <row r="13719" spans="8:8" x14ac:dyDescent="0.2">
      <c r="H13719" s="11" t="str">
        <f>IFERROR(VLOOKUP(I13719,Fields.Private!$H$2:$H$29991,2,FALSE),"")</f>
        <v/>
      </c>
    </row>
    <row r="13720" spans="8:8" x14ac:dyDescent="0.2">
      <c r="H13720" s="11" t="str">
        <f>IFERROR(VLOOKUP(I13720,Fields.Private!$H$2:$H$29991,2,FALSE),"")</f>
        <v/>
      </c>
    </row>
    <row r="13721" spans="8:8" x14ac:dyDescent="0.2">
      <c r="H13721" s="11" t="str">
        <f>IFERROR(VLOOKUP(I13721,Fields.Private!$H$2:$H$29991,2,FALSE),"")</f>
        <v/>
      </c>
    </row>
    <row r="13722" spans="8:8" x14ac:dyDescent="0.2">
      <c r="H13722" s="11" t="str">
        <f>IFERROR(VLOOKUP(I13722,Fields.Private!$H$2:$H$29991,2,FALSE),"")</f>
        <v/>
      </c>
    </row>
    <row r="13723" spans="8:8" x14ac:dyDescent="0.2">
      <c r="H13723" s="11" t="str">
        <f>IFERROR(VLOOKUP(I13723,Fields.Private!$H$2:$H$29991,2,FALSE),"")</f>
        <v/>
      </c>
    </row>
    <row r="13724" spans="8:8" x14ac:dyDescent="0.2">
      <c r="H13724" s="11" t="str">
        <f>IFERROR(VLOOKUP(I13724,Fields.Private!$H$2:$H$29991,2,FALSE),"")</f>
        <v/>
      </c>
    </row>
    <row r="13725" spans="8:8" x14ac:dyDescent="0.2">
      <c r="H13725" s="11" t="str">
        <f>IFERROR(VLOOKUP(I13725,Fields.Private!$H$2:$H$29991,2,FALSE),"")</f>
        <v/>
      </c>
    </row>
    <row r="13726" spans="8:8" x14ac:dyDescent="0.2">
      <c r="H13726" s="11" t="str">
        <f>IFERROR(VLOOKUP(I13726,Fields.Private!$H$2:$H$29991,2,FALSE),"")</f>
        <v/>
      </c>
    </row>
    <row r="13727" spans="8:8" x14ac:dyDescent="0.2">
      <c r="H13727" s="11" t="str">
        <f>IFERROR(VLOOKUP(I13727,Fields.Private!$H$2:$H$29991,2,FALSE),"")</f>
        <v/>
      </c>
    </row>
    <row r="13728" spans="8:8" x14ac:dyDescent="0.2">
      <c r="H13728" s="11" t="str">
        <f>IFERROR(VLOOKUP(I13728,Fields.Private!$H$2:$H$29991,2,FALSE),"")</f>
        <v/>
      </c>
    </row>
    <row r="13729" spans="8:8" x14ac:dyDescent="0.2">
      <c r="H13729" s="11" t="str">
        <f>IFERROR(VLOOKUP(I13729,Fields.Private!$H$2:$H$29991,2,FALSE),"")</f>
        <v/>
      </c>
    </row>
    <row r="13730" spans="8:8" x14ac:dyDescent="0.2">
      <c r="H13730" s="11" t="str">
        <f>IFERROR(VLOOKUP(I13730,Fields.Private!$H$2:$H$29991,2,FALSE),"")</f>
        <v/>
      </c>
    </row>
    <row r="13731" spans="8:8" x14ac:dyDescent="0.2">
      <c r="H13731" s="11" t="str">
        <f>IFERROR(VLOOKUP(I13731,Fields.Private!$H$2:$H$29991,2,FALSE),"")</f>
        <v/>
      </c>
    </row>
    <row r="13732" spans="8:8" x14ac:dyDescent="0.2">
      <c r="H13732" s="11" t="str">
        <f>IFERROR(VLOOKUP(I13732,Fields.Private!$H$2:$H$29991,2,FALSE),"")</f>
        <v/>
      </c>
    </row>
    <row r="13733" spans="8:8" x14ac:dyDescent="0.2">
      <c r="H13733" s="11" t="str">
        <f>IFERROR(VLOOKUP(I13733,Fields.Private!$H$2:$H$29991,2,FALSE),"")</f>
        <v/>
      </c>
    </row>
    <row r="13734" spans="8:8" x14ac:dyDescent="0.2">
      <c r="H13734" s="11" t="str">
        <f>IFERROR(VLOOKUP(I13734,Fields.Private!$H$2:$H$29991,2,FALSE),"")</f>
        <v/>
      </c>
    </row>
    <row r="13735" spans="8:8" x14ac:dyDescent="0.2">
      <c r="H13735" s="11" t="str">
        <f>IFERROR(VLOOKUP(I13735,Fields.Private!$H$2:$H$29991,2,FALSE),"")</f>
        <v/>
      </c>
    </row>
    <row r="13736" spans="8:8" x14ac:dyDescent="0.2">
      <c r="H13736" s="11" t="str">
        <f>IFERROR(VLOOKUP(I13736,Fields.Private!$H$2:$H$29991,2,FALSE),"")</f>
        <v/>
      </c>
    </row>
    <row r="13737" spans="8:8" x14ac:dyDescent="0.2">
      <c r="H13737" s="11" t="str">
        <f>IFERROR(VLOOKUP(I13737,Fields.Private!$H$2:$H$29991,2,FALSE),"")</f>
        <v/>
      </c>
    </row>
    <row r="13738" spans="8:8" x14ac:dyDescent="0.2">
      <c r="H13738" s="11" t="str">
        <f>IFERROR(VLOOKUP(I13738,Fields.Private!$H$2:$H$29991,2,FALSE),"")</f>
        <v/>
      </c>
    </row>
    <row r="13739" spans="8:8" x14ac:dyDescent="0.2">
      <c r="H13739" s="11" t="str">
        <f>IFERROR(VLOOKUP(I13739,Fields.Private!$H$2:$H$29991,2,FALSE),"")</f>
        <v/>
      </c>
    </row>
    <row r="13740" spans="8:8" x14ac:dyDescent="0.2">
      <c r="H13740" s="11" t="str">
        <f>IFERROR(VLOOKUP(I13740,Fields.Private!$H$2:$H$29991,2,FALSE),"")</f>
        <v/>
      </c>
    </row>
    <row r="13741" spans="8:8" x14ac:dyDescent="0.2">
      <c r="H13741" s="11" t="str">
        <f>IFERROR(VLOOKUP(I13741,Fields.Private!$H$2:$H$29991,2,FALSE),"")</f>
        <v/>
      </c>
    </row>
    <row r="13742" spans="8:8" x14ac:dyDescent="0.2">
      <c r="H13742" s="11" t="str">
        <f>IFERROR(VLOOKUP(I13742,Fields.Private!$H$2:$H$29991,2,FALSE),"")</f>
        <v/>
      </c>
    </row>
    <row r="13743" spans="8:8" x14ac:dyDescent="0.2">
      <c r="H13743" s="11" t="str">
        <f>IFERROR(VLOOKUP(I13743,Fields.Private!$H$2:$H$29991,2,FALSE),"")</f>
        <v/>
      </c>
    </row>
    <row r="13744" spans="8:8" x14ac:dyDescent="0.2">
      <c r="H13744" s="11" t="str">
        <f>IFERROR(VLOOKUP(I13744,Fields.Private!$H$2:$H$29991,2,FALSE),"")</f>
        <v/>
      </c>
    </row>
    <row r="13745" spans="8:8" x14ac:dyDescent="0.2">
      <c r="H13745" s="11" t="str">
        <f>IFERROR(VLOOKUP(I13745,Fields.Private!$H$2:$H$29991,2,FALSE),"")</f>
        <v/>
      </c>
    </row>
    <row r="13746" spans="8:8" x14ac:dyDescent="0.2">
      <c r="H13746" s="11" t="str">
        <f>IFERROR(VLOOKUP(I13746,Fields.Private!$H$2:$H$29991,2,FALSE),"")</f>
        <v/>
      </c>
    </row>
    <row r="13747" spans="8:8" x14ac:dyDescent="0.2">
      <c r="H13747" s="11" t="str">
        <f>IFERROR(VLOOKUP(I13747,Fields.Private!$H$2:$H$29991,2,FALSE),"")</f>
        <v/>
      </c>
    </row>
    <row r="13748" spans="8:8" x14ac:dyDescent="0.2">
      <c r="H13748" s="11" t="str">
        <f>IFERROR(VLOOKUP(I13748,Fields.Private!$H$2:$H$29991,2,FALSE),"")</f>
        <v/>
      </c>
    </row>
    <row r="13749" spans="8:8" x14ac:dyDescent="0.2">
      <c r="H13749" s="11" t="str">
        <f>IFERROR(VLOOKUP(I13749,Fields.Private!$H$2:$H$29991,2,FALSE),"")</f>
        <v/>
      </c>
    </row>
    <row r="13750" spans="8:8" x14ac:dyDescent="0.2">
      <c r="H13750" s="11" t="str">
        <f>IFERROR(VLOOKUP(I13750,Fields.Private!$H$2:$H$29991,2,FALSE),"")</f>
        <v/>
      </c>
    </row>
    <row r="13751" spans="8:8" x14ac:dyDescent="0.2">
      <c r="H13751" s="11" t="str">
        <f>IFERROR(VLOOKUP(I13751,Fields.Private!$H$2:$H$29991,2,FALSE),"")</f>
        <v/>
      </c>
    </row>
    <row r="13752" spans="8:8" x14ac:dyDescent="0.2">
      <c r="H13752" s="11" t="str">
        <f>IFERROR(VLOOKUP(I13752,Fields.Private!$H$2:$H$29991,2,FALSE),"")</f>
        <v/>
      </c>
    </row>
    <row r="13753" spans="8:8" x14ac:dyDescent="0.2">
      <c r="H13753" s="11" t="str">
        <f>IFERROR(VLOOKUP(I13753,Fields.Private!$H$2:$H$29991,2,FALSE),"")</f>
        <v/>
      </c>
    </row>
    <row r="13754" spans="8:8" x14ac:dyDescent="0.2">
      <c r="H13754" s="11" t="str">
        <f>IFERROR(VLOOKUP(I13754,Fields.Private!$H$2:$H$29991,2,FALSE),"")</f>
        <v/>
      </c>
    </row>
    <row r="13755" spans="8:8" x14ac:dyDescent="0.2">
      <c r="H13755" s="11" t="str">
        <f>IFERROR(VLOOKUP(I13755,Fields.Private!$H$2:$H$29991,2,FALSE),"")</f>
        <v/>
      </c>
    </row>
    <row r="13756" spans="8:8" x14ac:dyDescent="0.2">
      <c r="H13756" s="11" t="str">
        <f>IFERROR(VLOOKUP(I13756,Fields.Private!$H$2:$H$29991,2,FALSE),"")</f>
        <v/>
      </c>
    </row>
    <row r="13757" spans="8:8" x14ac:dyDescent="0.2">
      <c r="H13757" s="11" t="str">
        <f>IFERROR(VLOOKUP(I13757,Fields.Private!$H$2:$H$29991,2,FALSE),"")</f>
        <v/>
      </c>
    </row>
    <row r="13758" spans="8:8" x14ac:dyDescent="0.2">
      <c r="H13758" s="11" t="str">
        <f>IFERROR(VLOOKUP(I13758,Fields.Private!$H$2:$H$29991,2,FALSE),"")</f>
        <v/>
      </c>
    </row>
    <row r="13759" spans="8:8" x14ac:dyDescent="0.2">
      <c r="H13759" s="11" t="str">
        <f>IFERROR(VLOOKUP(I13759,Fields.Private!$H$2:$H$29991,2,FALSE),"")</f>
        <v/>
      </c>
    </row>
    <row r="13760" spans="8:8" x14ac:dyDescent="0.2">
      <c r="H13760" s="11" t="str">
        <f>IFERROR(VLOOKUP(I13760,Fields.Private!$H$2:$H$29991,2,FALSE),"")</f>
        <v/>
      </c>
    </row>
    <row r="13761" spans="8:8" x14ac:dyDescent="0.2">
      <c r="H13761" s="11" t="str">
        <f>IFERROR(VLOOKUP(I13761,Fields.Private!$H$2:$H$29991,2,FALSE),"")</f>
        <v/>
      </c>
    </row>
    <row r="13762" spans="8:8" x14ac:dyDescent="0.2">
      <c r="H13762" s="11" t="str">
        <f>IFERROR(VLOOKUP(I13762,Fields.Private!$H$2:$H$29991,2,FALSE),"")</f>
        <v/>
      </c>
    </row>
    <row r="13763" spans="8:8" x14ac:dyDescent="0.2">
      <c r="H13763" s="11" t="str">
        <f>IFERROR(VLOOKUP(I13763,Fields.Private!$H$2:$H$29991,2,FALSE),"")</f>
        <v/>
      </c>
    </row>
    <row r="13764" spans="8:8" x14ac:dyDescent="0.2">
      <c r="H13764" s="11" t="str">
        <f>IFERROR(VLOOKUP(I13764,Fields.Private!$H$2:$H$29991,2,FALSE),"")</f>
        <v/>
      </c>
    </row>
    <row r="13765" spans="8:8" x14ac:dyDescent="0.2">
      <c r="H13765" s="11" t="str">
        <f>IFERROR(VLOOKUP(I13765,Fields.Private!$H$2:$H$29991,2,FALSE),"")</f>
        <v/>
      </c>
    </row>
    <row r="13766" spans="8:8" x14ac:dyDescent="0.2">
      <c r="H13766" s="11" t="str">
        <f>IFERROR(VLOOKUP(I13766,Fields.Private!$H$2:$H$29991,2,FALSE),"")</f>
        <v/>
      </c>
    </row>
    <row r="13767" spans="8:8" x14ac:dyDescent="0.2">
      <c r="H13767" s="11" t="str">
        <f>IFERROR(VLOOKUP(I13767,Fields.Private!$H$2:$H$29991,2,FALSE),"")</f>
        <v/>
      </c>
    </row>
    <row r="13768" spans="8:8" x14ac:dyDescent="0.2">
      <c r="H13768" s="11" t="str">
        <f>IFERROR(VLOOKUP(I13768,Fields.Private!$H$2:$H$29991,2,FALSE),"")</f>
        <v/>
      </c>
    </row>
    <row r="13769" spans="8:8" x14ac:dyDescent="0.2">
      <c r="H13769" s="11" t="str">
        <f>IFERROR(VLOOKUP(I13769,Fields.Private!$H$2:$H$29991,2,FALSE),"")</f>
        <v/>
      </c>
    </row>
    <row r="13770" spans="8:8" x14ac:dyDescent="0.2">
      <c r="H13770" s="11" t="str">
        <f>IFERROR(VLOOKUP(I13770,Fields.Private!$H$2:$H$29991,2,FALSE),"")</f>
        <v/>
      </c>
    </row>
    <row r="13771" spans="8:8" x14ac:dyDescent="0.2">
      <c r="H13771" s="11" t="str">
        <f>IFERROR(VLOOKUP(I13771,Fields.Private!$H$2:$H$29991,2,FALSE),"")</f>
        <v/>
      </c>
    </row>
    <row r="13772" spans="8:8" x14ac:dyDescent="0.2">
      <c r="H13772" s="11" t="str">
        <f>IFERROR(VLOOKUP(I13772,Fields.Private!$H$2:$H$29991,2,FALSE),"")</f>
        <v/>
      </c>
    </row>
    <row r="13773" spans="8:8" x14ac:dyDescent="0.2">
      <c r="H13773" s="11" t="str">
        <f>IFERROR(VLOOKUP(I13773,Fields.Private!$H$2:$H$29991,2,FALSE),"")</f>
        <v/>
      </c>
    </row>
    <row r="13774" spans="8:8" x14ac:dyDescent="0.2">
      <c r="H13774" s="11" t="str">
        <f>IFERROR(VLOOKUP(I13774,Fields.Private!$H$2:$H$29991,2,FALSE),"")</f>
        <v/>
      </c>
    </row>
    <row r="13775" spans="8:8" x14ac:dyDescent="0.2">
      <c r="H13775" s="11" t="str">
        <f>IFERROR(VLOOKUP(I13775,Fields.Private!$H$2:$H$29991,2,FALSE),"")</f>
        <v/>
      </c>
    </row>
    <row r="13776" spans="8:8" x14ac:dyDescent="0.2">
      <c r="H13776" s="11" t="str">
        <f>IFERROR(VLOOKUP(I13776,Fields.Private!$H$2:$H$29991,2,FALSE),"")</f>
        <v/>
      </c>
    </row>
    <row r="13777" spans="8:8" x14ac:dyDescent="0.2">
      <c r="H13777" s="11" t="str">
        <f>IFERROR(VLOOKUP(I13777,Fields.Private!$H$2:$H$29991,2,FALSE),"")</f>
        <v/>
      </c>
    </row>
    <row r="13778" spans="8:8" x14ac:dyDescent="0.2">
      <c r="H13778" s="11" t="str">
        <f>IFERROR(VLOOKUP(I13778,Fields.Private!$H$2:$H$29991,2,FALSE),"")</f>
        <v/>
      </c>
    </row>
    <row r="13779" spans="8:8" x14ac:dyDescent="0.2">
      <c r="H13779" s="11" t="str">
        <f>IFERROR(VLOOKUP(I13779,Fields.Private!$H$2:$H$29991,2,FALSE),"")</f>
        <v/>
      </c>
    </row>
    <row r="13780" spans="8:8" x14ac:dyDescent="0.2">
      <c r="H13780" s="11" t="str">
        <f>IFERROR(VLOOKUP(I13780,Fields.Private!$H$2:$H$29991,2,FALSE),"")</f>
        <v/>
      </c>
    </row>
    <row r="13781" spans="8:8" x14ac:dyDescent="0.2">
      <c r="H13781" s="11" t="str">
        <f>IFERROR(VLOOKUP(I13781,Fields.Private!$H$2:$H$29991,2,FALSE),"")</f>
        <v/>
      </c>
    </row>
    <row r="13782" spans="8:8" x14ac:dyDescent="0.2">
      <c r="H13782" s="11" t="str">
        <f>IFERROR(VLOOKUP(I13782,Fields.Private!$H$2:$H$29991,2,FALSE),"")</f>
        <v/>
      </c>
    </row>
    <row r="13783" spans="8:8" x14ac:dyDescent="0.2">
      <c r="H13783" s="11" t="str">
        <f>IFERROR(VLOOKUP(I13783,Fields.Private!$H$2:$H$29991,2,FALSE),"")</f>
        <v/>
      </c>
    </row>
    <row r="13784" spans="8:8" x14ac:dyDescent="0.2">
      <c r="H13784" s="11" t="str">
        <f>IFERROR(VLOOKUP(I13784,Fields.Private!$H$2:$H$29991,2,FALSE),"")</f>
        <v/>
      </c>
    </row>
    <row r="13785" spans="8:8" x14ac:dyDescent="0.2">
      <c r="H13785" s="11" t="str">
        <f>IFERROR(VLOOKUP(I13785,Fields.Private!$H$2:$H$29991,2,FALSE),"")</f>
        <v/>
      </c>
    </row>
    <row r="13786" spans="8:8" x14ac:dyDescent="0.2">
      <c r="H13786" s="11" t="str">
        <f>IFERROR(VLOOKUP(I13786,Fields.Private!$H$2:$H$29991,2,FALSE),"")</f>
        <v/>
      </c>
    </row>
    <row r="13787" spans="8:8" x14ac:dyDescent="0.2">
      <c r="H13787" s="11" t="str">
        <f>IFERROR(VLOOKUP(I13787,Fields.Private!$H$2:$H$29991,2,FALSE),"")</f>
        <v/>
      </c>
    </row>
    <row r="13788" spans="8:8" x14ac:dyDescent="0.2">
      <c r="H13788" s="11" t="str">
        <f>IFERROR(VLOOKUP(I13788,Fields.Private!$H$2:$H$29991,2,FALSE),"")</f>
        <v/>
      </c>
    </row>
    <row r="13789" spans="8:8" x14ac:dyDescent="0.2">
      <c r="H13789" s="11" t="str">
        <f>IFERROR(VLOOKUP(I13789,Fields.Private!$H$2:$H$29991,2,FALSE),"")</f>
        <v/>
      </c>
    </row>
    <row r="13790" spans="8:8" x14ac:dyDescent="0.2">
      <c r="H13790" s="11" t="str">
        <f>IFERROR(VLOOKUP(I13790,Fields.Private!$H$2:$H$29991,2,FALSE),"")</f>
        <v/>
      </c>
    </row>
    <row r="13791" spans="8:8" x14ac:dyDescent="0.2">
      <c r="H13791" s="11" t="str">
        <f>IFERROR(VLOOKUP(I13791,Fields.Private!$H$2:$H$29991,2,FALSE),"")</f>
        <v/>
      </c>
    </row>
    <row r="13792" spans="8:8" x14ac:dyDescent="0.2">
      <c r="H13792" s="11" t="str">
        <f>IFERROR(VLOOKUP(I13792,Fields.Private!$H$2:$H$29991,2,FALSE),"")</f>
        <v/>
      </c>
    </row>
    <row r="13793" spans="8:8" x14ac:dyDescent="0.2">
      <c r="H13793" s="11" t="str">
        <f>IFERROR(VLOOKUP(I13793,Fields.Private!$H$2:$H$29991,2,FALSE),"")</f>
        <v/>
      </c>
    </row>
    <row r="13794" spans="8:8" x14ac:dyDescent="0.2">
      <c r="H13794" s="11" t="str">
        <f>IFERROR(VLOOKUP(I13794,Fields.Private!$H$2:$H$29991,2,FALSE),"")</f>
        <v/>
      </c>
    </row>
    <row r="13795" spans="8:8" x14ac:dyDescent="0.2">
      <c r="H13795" s="11" t="str">
        <f>IFERROR(VLOOKUP(I13795,Fields.Private!$H$2:$H$29991,2,FALSE),"")</f>
        <v/>
      </c>
    </row>
    <row r="13796" spans="8:8" x14ac:dyDescent="0.2">
      <c r="H13796" s="11" t="str">
        <f>IFERROR(VLOOKUP(I13796,Fields.Private!$H$2:$H$29991,2,FALSE),"")</f>
        <v/>
      </c>
    </row>
    <row r="13797" spans="8:8" x14ac:dyDescent="0.2">
      <c r="H13797" s="11" t="str">
        <f>IFERROR(VLOOKUP(I13797,Fields.Private!$H$2:$H$29991,2,FALSE),"")</f>
        <v/>
      </c>
    </row>
    <row r="13798" spans="8:8" x14ac:dyDescent="0.2">
      <c r="H13798" s="11" t="str">
        <f>IFERROR(VLOOKUP(I13798,Fields.Private!$H$2:$H$29991,2,FALSE),"")</f>
        <v/>
      </c>
    </row>
    <row r="13799" spans="8:8" x14ac:dyDescent="0.2">
      <c r="H13799" s="11" t="str">
        <f>IFERROR(VLOOKUP(I13799,Fields.Private!$H$2:$H$29991,2,FALSE),"")</f>
        <v/>
      </c>
    </row>
    <row r="13800" spans="8:8" x14ac:dyDescent="0.2">
      <c r="H13800" s="11" t="str">
        <f>IFERROR(VLOOKUP(I13800,Fields.Private!$H$2:$H$29991,2,FALSE),"")</f>
        <v/>
      </c>
    </row>
    <row r="13801" spans="8:8" x14ac:dyDescent="0.2">
      <c r="H13801" s="11" t="str">
        <f>IFERROR(VLOOKUP(I13801,Fields.Private!$H$2:$H$29991,2,FALSE),"")</f>
        <v/>
      </c>
    </row>
    <row r="13802" spans="8:8" x14ac:dyDescent="0.2">
      <c r="H13802" s="11" t="str">
        <f>IFERROR(VLOOKUP(I13802,Fields.Private!$H$2:$H$29991,2,FALSE),"")</f>
        <v/>
      </c>
    </row>
    <row r="13803" spans="8:8" x14ac:dyDescent="0.2">
      <c r="H13803" s="11" t="str">
        <f>IFERROR(VLOOKUP(I13803,Fields.Private!$H$2:$H$29991,2,FALSE),"")</f>
        <v/>
      </c>
    </row>
    <row r="13804" spans="8:8" x14ac:dyDescent="0.2">
      <c r="H13804" s="11" t="str">
        <f>IFERROR(VLOOKUP(I13804,Fields.Private!$H$2:$H$29991,2,FALSE),"")</f>
        <v/>
      </c>
    </row>
    <row r="13805" spans="8:8" x14ac:dyDescent="0.2">
      <c r="H13805" s="11" t="str">
        <f>IFERROR(VLOOKUP(I13805,Fields.Private!$H$2:$H$29991,2,FALSE),"")</f>
        <v/>
      </c>
    </row>
    <row r="13806" spans="8:8" x14ac:dyDescent="0.2">
      <c r="H13806" s="11" t="str">
        <f>IFERROR(VLOOKUP(I13806,Fields.Private!$H$2:$H$29991,2,FALSE),"")</f>
        <v/>
      </c>
    </row>
    <row r="13807" spans="8:8" x14ac:dyDescent="0.2">
      <c r="H13807" s="11" t="str">
        <f>IFERROR(VLOOKUP(I13807,Fields.Private!$H$2:$H$29991,2,FALSE),"")</f>
        <v/>
      </c>
    </row>
    <row r="13808" spans="8:8" x14ac:dyDescent="0.2">
      <c r="H13808" s="11" t="str">
        <f>IFERROR(VLOOKUP(I13808,Fields.Private!$H$2:$H$29991,2,FALSE),"")</f>
        <v/>
      </c>
    </row>
    <row r="13809" spans="8:8" x14ac:dyDescent="0.2">
      <c r="H13809" s="11" t="str">
        <f>IFERROR(VLOOKUP(I13809,Fields.Private!$H$2:$H$29991,2,FALSE),"")</f>
        <v/>
      </c>
    </row>
    <row r="13810" spans="8:8" x14ac:dyDescent="0.2">
      <c r="H13810" s="11" t="str">
        <f>IFERROR(VLOOKUP(I13810,Fields.Private!$H$2:$H$29991,2,FALSE),"")</f>
        <v/>
      </c>
    </row>
    <row r="13811" spans="8:8" x14ac:dyDescent="0.2">
      <c r="H13811" s="11" t="str">
        <f>IFERROR(VLOOKUP(I13811,Fields.Private!$H$2:$H$29991,2,FALSE),"")</f>
        <v/>
      </c>
    </row>
    <row r="13812" spans="8:8" x14ac:dyDescent="0.2">
      <c r="H13812" s="11" t="str">
        <f>IFERROR(VLOOKUP(I13812,Fields.Private!$H$2:$H$29991,2,FALSE),"")</f>
        <v/>
      </c>
    </row>
    <row r="13813" spans="8:8" x14ac:dyDescent="0.2">
      <c r="H13813" s="11" t="str">
        <f>IFERROR(VLOOKUP(I13813,Fields.Private!$H$2:$H$29991,2,FALSE),"")</f>
        <v/>
      </c>
    </row>
    <row r="13814" spans="8:8" x14ac:dyDescent="0.2">
      <c r="H13814" s="11" t="str">
        <f>IFERROR(VLOOKUP(I13814,Fields.Private!$H$2:$H$29991,2,FALSE),"")</f>
        <v/>
      </c>
    </row>
    <row r="13815" spans="8:8" x14ac:dyDescent="0.2">
      <c r="H13815" s="11" t="str">
        <f>IFERROR(VLOOKUP(I13815,Fields.Private!$H$2:$H$29991,2,FALSE),"")</f>
        <v/>
      </c>
    </row>
    <row r="13816" spans="8:8" x14ac:dyDescent="0.2">
      <c r="H13816" s="11" t="str">
        <f>IFERROR(VLOOKUP(I13816,Fields.Private!$H$2:$H$29991,2,FALSE),"")</f>
        <v/>
      </c>
    </row>
    <row r="13817" spans="8:8" x14ac:dyDescent="0.2">
      <c r="H13817" s="11" t="str">
        <f>IFERROR(VLOOKUP(I13817,Fields.Private!$H$2:$H$29991,2,FALSE),"")</f>
        <v/>
      </c>
    </row>
    <row r="13818" spans="8:8" x14ac:dyDescent="0.2">
      <c r="H13818" s="11" t="str">
        <f>IFERROR(VLOOKUP(I13818,Fields.Private!$H$2:$H$29991,2,FALSE),"")</f>
        <v/>
      </c>
    </row>
    <row r="13819" spans="8:8" x14ac:dyDescent="0.2">
      <c r="H13819" s="11" t="str">
        <f>IFERROR(VLOOKUP(I13819,Fields.Private!$H$2:$H$29991,2,FALSE),"")</f>
        <v/>
      </c>
    </row>
    <row r="13820" spans="8:8" x14ac:dyDescent="0.2">
      <c r="H13820" s="11" t="str">
        <f>IFERROR(VLOOKUP(I13820,Fields.Private!$H$2:$H$29991,2,FALSE),"")</f>
        <v/>
      </c>
    </row>
    <row r="13821" spans="8:8" x14ac:dyDescent="0.2">
      <c r="H13821" s="11" t="str">
        <f>IFERROR(VLOOKUP(I13821,Fields.Private!$H$2:$H$29991,2,FALSE),"")</f>
        <v/>
      </c>
    </row>
    <row r="13822" spans="8:8" x14ac:dyDescent="0.2">
      <c r="H13822" s="11" t="str">
        <f>IFERROR(VLOOKUP(I13822,Fields.Private!$H$2:$H$29991,2,FALSE),"")</f>
        <v/>
      </c>
    </row>
    <row r="13823" spans="8:8" x14ac:dyDescent="0.2">
      <c r="H13823" s="11" t="str">
        <f>IFERROR(VLOOKUP(I13823,Fields.Private!$H$2:$H$29991,2,FALSE),"")</f>
        <v/>
      </c>
    </row>
    <row r="13824" spans="8:8" x14ac:dyDescent="0.2">
      <c r="H13824" s="11" t="str">
        <f>IFERROR(VLOOKUP(I13824,Fields.Private!$H$2:$H$29991,2,FALSE),"")</f>
        <v/>
      </c>
    </row>
    <row r="13825" spans="8:8" x14ac:dyDescent="0.2">
      <c r="H13825" s="11" t="str">
        <f>IFERROR(VLOOKUP(I13825,Fields.Private!$H$2:$H$29991,2,FALSE),"")</f>
        <v/>
      </c>
    </row>
    <row r="13826" spans="8:8" x14ac:dyDescent="0.2">
      <c r="H13826" s="11" t="str">
        <f>IFERROR(VLOOKUP(I13826,Fields.Private!$H$2:$H$29991,2,FALSE),"")</f>
        <v/>
      </c>
    </row>
    <row r="13827" spans="8:8" x14ac:dyDescent="0.2">
      <c r="H13827" s="11" t="str">
        <f>IFERROR(VLOOKUP(I13827,Fields.Private!$H$2:$H$29991,2,FALSE),"")</f>
        <v/>
      </c>
    </row>
    <row r="13828" spans="8:8" x14ac:dyDescent="0.2">
      <c r="H13828" s="11" t="str">
        <f>IFERROR(VLOOKUP(I13828,Fields.Private!$H$2:$H$29991,2,FALSE),"")</f>
        <v/>
      </c>
    </row>
    <row r="13829" spans="8:8" x14ac:dyDescent="0.2">
      <c r="H13829" s="11" t="str">
        <f>IFERROR(VLOOKUP(I13829,Fields.Private!$H$2:$H$29991,2,FALSE),"")</f>
        <v/>
      </c>
    </row>
    <row r="13830" spans="8:8" x14ac:dyDescent="0.2">
      <c r="H13830" s="11" t="str">
        <f>IFERROR(VLOOKUP(I13830,Fields.Private!$H$2:$H$29991,2,FALSE),"")</f>
        <v/>
      </c>
    </row>
    <row r="13831" spans="8:8" x14ac:dyDescent="0.2">
      <c r="H13831" s="11" t="str">
        <f>IFERROR(VLOOKUP(I13831,Fields.Private!$H$2:$H$29991,2,FALSE),"")</f>
        <v/>
      </c>
    </row>
    <row r="13832" spans="8:8" x14ac:dyDescent="0.2">
      <c r="H13832" s="11" t="str">
        <f>IFERROR(VLOOKUP(I13832,Fields.Private!$H$2:$H$29991,2,FALSE),"")</f>
        <v/>
      </c>
    </row>
    <row r="13833" spans="8:8" x14ac:dyDescent="0.2">
      <c r="H13833" s="11" t="str">
        <f>IFERROR(VLOOKUP(I13833,Fields.Private!$H$2:$H$29991,2,FALSE),"")</f>
        <v/>
      </c>
    </row>
    <row r="13834" spans="8:8" x14ac:dyDescent="0.2">
      <c r="H13834" s="11" t="str">
        <f>IFERROR(VLOOKUP(I13834,Fields.Private!$H$2:$H$29991,2,FALSE),"")</f>
        <v/>
      </c>
    </row>
    <row r="13835" spans="8:8" x14ac:dyDescent="0.2">
      <c r="H13835" s="11" t="str">
        <f>IFERROR(VLOOKUP(I13835,Fields.Private!$H$2:$H$29991,2,FALSE),"")</f>
        <v/>
      </c>
    </row>
    <row r="13836" spans="8:8" x14ac:dyDescent="0.2">
      <c r="H13836" s="11" t="str">
        <f>IFERROR(VLOOKUP(I13836,Fields.Private!$H$2:$H$29991,2,FALSE),"")</f>
        <v/>
      </c>
    </row>
    <row r="13837" spans="8:8" x14ac:dyDescent="0.2">
      <c r="H13837" s="11" t="str">
        <f>IFERROR(VLOOKUP(I13837,Fields.Private!$H$2:$H$29991,2,FALSE),"")</f>
        <v/>
      </c>
    </row>
    <row r="13838" spans="8:8" x14ac:dyDescent="0.2">
      <c r="H13838" s="11" t="str">
        <f>IFERROR(VLOOKUP(I13838,Fields.Private!$H$2:$H$29991,2,FALSE),"")</f>
        <v/>
      </c>
    </row>
    <row r="13839" spans="8:8" x14ac:dyDescent="0.2">
      <c r="H13839" s="11" t="str">
        <f>IFERROR(VLOOKUP(I13839,Fields.Private!$H$2:$H$29991,2,FALSE),"")</f>
        <v/>
      </c>
    </row>
    <row r="13840" spans="8:8" x14ac:dyDescent="0.2">
      <c r="H13840" s="11" t="str">
        <f>IFERROR(VLOOKUP(I13840,Fields.Private!$H$2:$H$29991,2,FALSE),"")</f>
        <v/>
      </c>
    </row>
    <row r="13841" spans="8:8" x14ac:dyDescent="0.2">
      <c r="H13841" s="11" t="str">
        <f>IFERROR(VLOOKUP(I13841,Fields.Private!$H$2:$H$29991,2,FALSE),"")</f>
        <v/>
      </c>
    </row>
    <row r="13842" spans="8:8" x14ac:dyDescent="0.2">
      <c r="H13842" s="11" t="str">
        <f>IFERROR(VLOOKUP(I13842,Fields.Private!$H$2:$H$29991,2,FALSE),"")</f>
        <v/>
      </c>
    </row>
    <row r="13843" spans="8:8" x14ac:dyDescent="0.2">
      <c r="H13843" s="11" t="str">
        <f>IFERROR(VLOOKUP(I13843,Fields.Private!$H$2:$H$29991,2,FALSE),"")</f>
        <v/>
      </c>
    </row>
    <row r="13844" spans="8:8" x14ac:dyDescent="0.2">
      <c r="H13844" s="11" t="str">
        <f>IFERROR(VLOOKUP(I13844,Fields.Private!$H$2:$H$29991,2,FALSE),"")</f>
        <v/>
      </c>
    </row>
    <row r="13845" spans="8:8" x14ac:dyDescent="0.2">
      <c r="H13845" s="11" t="str">
        <f>IFERROR(VLOOKUP(I13845,Fields.Private!$H$2:$H$29991,2,FALSE),"")</f>
        <v/>
      </c>
    </row>
    <row r="13846" spans="8:8" x14ac:dyDescent="0.2">
      <c r="H13846" s="11" t="str">
        <f>IFERROR(VLOOKUP(I13846,Fields.Private!$H$2:$H$29991,2,FALSE),"")</f>
        <v/>
      </c>
    </row>
    <row r="13847" spans="8:8" x14ac:dyDescent="0.2">
      <c r="H13847" s="11" t="str">
        <f>IFERROR(VLOOKUP(I13847,Fields.Private!$H$2:$H$29991,2,FALSE),"")</f>
        <v/>
      </c>
    </row>
    <row r="13848" spans="8:8" x14ac:dyDescent="0.2">
      <c r="H13848" s="11" t="str">
        <f>IFERROR(VLOOKUP(I13848,Fields.Private!$H$2:$H$29991,2,FALSE),"")</f>
        <v/>
      </c>
    </row>
    <row r="13849" spans="8:8" x14ac:dyDescent="0.2">
      <c r="H13849" s="11" t="str">
        <f>IFERROR(VLOOKUP(I13849,Fields.Private!$H$2:$H$29991,2,FALSE),"")</f>
        <v/>
      </c>
    </row>
    <row r="13850" spans="8:8" x14ac:dyDescent="0.2">
      <c r="H13850" s="11" t="str">
        <f>IFERROR(VLOOKUP(I13850,Fields.Private!$H$2:$H$29991,2,FALSE),"")</f>
        <v/>
      </c>
    </row>
    <row r="13851" spans="8:8" x14ac:dyDescent="0.2">
      <c r="H13851" s="11" t="str">
        <f>IFERROR(VLOOKUP(I13851,Fields.Private!$H$2:$H$29991,2,FALSE),"")</f>
        <v/>
      </c>
    </row>
    <row r="13852" spans="8:8" x14ac:dyDescent="0.2">
      <c r="H13852" s="11" t="str">
        <f>IFERROR(VLOOKUP(I13852,Fields.Private!$H$2:$H$29991,2,FALSE),"")</f>
        <v/>
      </c>
    </row>
    <row r="13853" spans="8:8" x14ac:dyDescent="0.2">
      <c r="H13853" s="11" t="str">
        <f>IFERROR(VLOOKUP(I13853,Fields.Private!$H$2:$H$29991,2,FALSE),"")</f>
        <v/>
      </c>
    </row>
    <row r="13854" spans="8:8" x14ac:dyDescent="0.2">
      <c r="H13854" s="11" t="str">
        <f>IFERROR(VLOOKUP(I13854,Fields.Private!$H$2:$H$29991,2,FALSE),"")</f>
        <v/>
      </c>
    </row>
    <row r="13855" spans="8:8" x14ac:dyDescent="0.2">
      <c r="H13855" s="11" t="str">
        <f>IFERROR(VLOOKUP(I13855,Fields.Private!$H$2:$H$29991,2,FALSE),"")</f>
        <v/>
      </c>
    </row>
    <row r="13856" spans="8:8" x14ac:dyDescent="0.2">
      <c r="H13856" s="11" t="str">
        <f>IFERROR(VLOOKUP(I13856,Fields.Private!$H$2:$H$29991,2,FALSE),"")</f>
        <v/>
      </c>
    </row>
    <row r="13857" spans="8:8" x14ac:dyDescent="0.2">
      <c r="H13857" s="11" t="str">
        <f>IFERROR(VLOOKUP(I13857,Fields.Private!$H$2:$H$29991,2,FALSE),"")</f>
        <v/>
      </c>
    </row>
    <row r="13858" spans="8:8" x14ac:dyDescent="0.2">
      <c r="H13858" s="11" t="str">
        <f>IFERROR(VLOOKUP(I13858,Fields.Private!$H$2:$H$29991,2,FALSE),"")</f>
        <v/>
      </c>
    </row>
    <row r="13859" spans="8:8" x14ac:dyDescent="0.2">
      <c r="H13859" s="11" t="str">
        <f>IFERROR(VLOOKUP(I13859,Fields.Private!$H$2:$H$29991,2,FALSE),"")</f>
        <v/>
      </c>
    </row>
    <row r="13860" spans="8:8" x14ac:dyDescent="0.2">
      <c r="H13860" s="11" t="str">
        <f>IFERROR(VLOOKUP(I13860,Fields.Private!$H$2:$H$29991,2,FALSE),"")</f>
        <v/>
      </c>
    </row>
    <row r="13861" spans="8:8" x14ac:dyDescent="0.2">
      <c r="H13861" s="11" t="str">
        <f>IFERROR(VLOOKUP(I13861,Fields.Private!$H$2:$H$29991,2,FALSE),"")</f>
        <v/>
      </c>
    </row>
    <row r="13862" spans="8:8" x14ac:dyDescent="0.2">
      <c r="H13862" s="11" t="str">
        <f>IFERROR(VLOOKUP(I13862,Fields.Private!$H$2:$H$29991,2,FALSE),"")</f>
        <v/>
      </c>
    </row>
    <row r="13863" spans="8:8" x14ac:dyDescent="0.2">
      <c r="H13863" s="11" t="str">
        <f>IFERROR(VLOOKUP(I13863,Fields.Private!$H$2:$H$29991,2,FALSE),"")</f>
        <v/>
      </c>
    </row>
    <row r="13864" spans="8:8" x14ac:dyDescent="0.2">
      <c r="H13864" s="11" t="str">
        <f>IFERROR(VLOOKUP(I13864,Fields.Private!$H$2:$H$29991,2,FALSE),"")</f>
        <v/>
      </c>
    </row>
    <row r="13865" spans="8:8" x14ac:dyDescent="0.2">
      <c r="H13865" s="11" t="str">
        <f>IFERROR(VLOOKUP(I13865,Fields.Private!$H$2:$H$29991,2,FALSE),"")</f>
        <v/>
      </c>
    </row>
    <row r="13866" spans="8:8" x14ac:dyDescent="0.2">
      <c r="H13866" s="11" t="str">
        <f>IFERROR(VLOOKUP(I13866,Fields.Private!$H$2:$H$29991,2,FALSE),"")</f>
        <v/>
      </c>
    </row>
    <row r="13867" spans="8:8" x14ac:dyDescent="0.2">
      <c r="H13867" s="11" t="str">
        <f>IFERROR(VLOOKUP(I13867,Fields.Private!$H$2:$H$29991,2,FALSE),"")</f>
        <v/>
      </c>
    </row>
    <row r="13868" spans="8:8" x14ac:dyDescent="0.2">
      <c r="H13868" s="11" t="str">
        <f>IFERROR(VLOOKUP(I13868,Fields.Private!$H$2:$H$29991,2,FALSE),"")</f>
        <v/>
      </c>
    </row>
    <row r="13869" spans="8:8" x14ac:dyDescent="0.2">
      <c r="H13869" s="11" t="str">
        <f>IFERROR(VLOOKUP(I13869,Fields.Private!$H$2:$H$29991,2,FALSE),"")</f>
        <v/>
      </c>
    </row>
    <row r="13870" spans="8:8" x14ac:dyDescent="0.2">
      <c r="H13870" s="11" t="str">
        <f>IFERROR(VLOOKUP(I13870,Fields.Private!$H$2:$H$29991,2,FALSE),"")</f>
        <v/>
      </c>
    </row>
    <row r="13871" spans="8:8" x14ac:dyDescent="0.2">
      <c r="H13871" s="11" t="str">
        <f>IFERROR(VLOOKUP(I13871,Fields.Private!$H$2:$H$29991,2,FALSE),"")</f>
        <v/>
      </c>
    </row>
    <row r="13872" spans="8:8" x14ac:dyDescent="0.2">
      <c r="H13872" s="11" t="str">
        <f>IFERROR(VLOOKUP(I13872,Fields.Private!$H$2:$H$29991,2,FALSE),"")</f>
        <v/>
      </c>
    </row>
    <row r="13873" spans="8:8" x14ac:dyDescent="0.2">
      <c r="H13873" s="11" t="str">
        <f>IFERROR(VLOOKUP(I13873,Fields.Private!$H$2:$H$29991,2,FALSE),"")</f>
        <v/>
      </c>
    </row>
    <row r="13874" spans="8:8" x14ac:dyDescent="0.2">
      <c r="H13874" s="11" t="str">
        <f>IFERROR(VLOOKUP(I13874,Fields.Private!$H$2:$H$29991,2,FALSE),"")</f>
        <v/>
      </c>
    </row>
    <row r="13875" spans="8:8" x14ac:dyDescent="0.2">
      <c r="H13875" s="11" t="str">
        <f>IFERROR(VLOOKUP(I13875,Fields.Private!$H$2:$H$29991,2,FALSE),"")</f>
        <v/>
      </c>
    </row>
    <row r="13876" spans="8:8" x14ac:dyDescent="0.2">
      <c r="H13876" s="11" t="str">
        <f>IFERROR(VLOOKUP(I13876,Fields.Private!$H$2:$H$29991,2,FALSE),"")</f>
        <v/>
      </c>
    </row>
    <row r="13877" spans="8:8" x14ac:dyDescent="0.2">
      <c r="H13877" s="11" t="str">
        <f>IFERROR(VLOOKUP(I13877,Fields.Private!$H$2:$H$29991,2,FALSE),"")</f>
        <v/>
      </c>
    </row>
    <row r="13878" spans="8:8" x14ac:dyDescent="0.2">
      <c r="H13878" s="11" t="str">
        <f>IFERROR(VLOOKUP(I13878,Fields.Private!$H$2:$H$29991,2,FALSE),"")</f>
        <v/>
      </c>
    </row>
    <row r="13879" spans="8:8" x14ac:dyDescent="0.2">
      <c r="H13879" s="11" t="str">
        <f>IFERROR(VLOOKUP(I13879,Fields.Private!$H$2:$H$29991,2,FALSE),"")</f>
        <v/>
      </c>
    </row>
    <row r="13880" spans="8:8" x14ac:dyDescent="0.2">
      <c r="H13880" s="11" t="str">
        <f>IFERROR(VLOOKUP(I13880,Fields.Private!$H$2:$H$29991,2,FALSE),"")</f>
        <v/>
      </c>
    </row>
    <row r="13881" spans="8:8" x14ac:dyDescent="0.2">
      <c r="H13881" s="11" t="str">
        <f>IFERROR(VLOOKUP(I13881,Fields.Private!$H$2:$H$29991,2,FALSE),"")</f>
        <v/>
      </c>
    </row>
    <row r="13882" spans="8:8" x14ac:dyDescent="0.2">
      <c r="H13882" s="11" t="str">
        <f>IFERROR(VLOOKUP(I13882,Fields.Private!$H$2:$H$29991,2,FALSE),"")</f>
        <v/>
      </c>
    </row>
    <row r="13883" spans="8:8" x14ac:dyDescent="0.2">
      <c r="H13883" s="11" t="str">
        <f>IFERROR(VLOOKUP(I13883,Fields.Private!$H$2:$H$29991,2,FALSE),"")</f>
        <v/>
      </c>
    </row>
    <row r="13884" spans="8:8" x14ac:dyDescent="0.2">
      <c r="H13884" s="11" t="str">
        <f>IFERROR(VLOOKUP(I13884,Fields.Private!$H$2:$H$29991,2,FALSE),"")</f>
        <v/>
      </c>
    </row>
    <row r="13885" spans="8:8" x14ac:dyDescent="0.2">
      <c r="H13885" s="11" t="str">
        <f>IFERROR(VLOOKUP(I13885,Fields.Private!$H$2:$H$29991,2,FALSE),"")</f>
        <v/>
      </c>
    </row>
    <row r="13886" spans="8:8" x14ac:dyDescent="0.2">
      <c r="H13886" s="11" t="str">
        <f>IFERROR(VLOOKUP(I13886,Fields.Private!$H$2:$H$29991,2,FALSE),"")</f>
        <v/>
      </c>
    </row>
    <row r="13887" spans="8:8" x14ac:dyDescent="0.2">
      <c r="H13887" s="11" t="str">
        <f>IFERROR(VLOOKUP(I13887,Fields.Private!$H$2:$H$29991,2,FALSE),"")</f>
        <v/>
      </c>
    </row>
    <row r="13888" spans="8:8" x14ac:dyDescent="0.2">
      <c r="H13888" s="11" t="str">
        <f>IFERROR(VLOOKUP(I13888,Fields.Private!$H$2:$H$29991,2,FALSE),"")</f>
        <v/>
      </c>
    </row>
    <row r="13889" spans="8:8" x14ac:dyDescent="0.2">
      <c r="H13889" s="11" t="str">
        <f>IFERROR(VLOOKUP(I13889,Fields.Private!$H$2:$H$29991,2,FALSE),"")</f>
        <v/>
      </c>
    </row>
    <row r="13890" spans="8:8" x14ac:dyDescent="0.2">
      <c r="H13890" s="11" t="str">
        <f>IFERROR(VLOOKUP(I13890,Fields.Private!$H$2:$H$29991,2,FALSE),"")</f>
        <v/>
      </c>
    </row>
    <row r="13891" spans="8:8" x14ac:dyDescent="0.2">
      <c r="H13891" s="11" t="str">
        <f>IFERROR(VLOOKUP(I13891,Fields.Private!$H$2:$H$29991,2,FALSE),"")</f>
        <v/>
      </c>
    </row>
    <row r="13892" spans="8:8" x14ac:dyDescent="0.2">
      <c r="H13892" s="11" t="str">
        <f>IFERROR(VLOOKUP(I13892,Fields.Private!$H$2:$H$29991,2,FALSE),"")</f>
        <v/>
      </c>
    </row>
    <row r="13893" spans="8:8" x14ac:dyDescent="0.2">
      <c r="H13893" s="11" t="str">
        <f>IFERROR(VLOOKUP(I13893,Fields.Private!$H$2:$H$29991,2,FALSE),"")</f>
        <v/>
      </c>
    </row>
    <row r="13894" spans="8:8" x14ac:dyDescent="0.2">
      <c r="H13894" s="11" t="str">
        <f>IFERROR(VLOOKUP(I13894,Fields.Private!$H$2:$H$29991,2,FALSE),"")</f>
        <v/>
      </c>
    </row>
    <row r="13895" spans="8:8" x14ac:dyDescent="0.2">
      <c r="H13895" s="11" t="str">
        <f>IFERROR(VLOOKUP(I13895,Fields.Private!$H$2:$H$29991,2,FALSE),"")</f>
        <v/>
      </c>
    </row>
    <row r="13896" spans="8:8" x14ac:dyDescent="0.2">
      <c r="H13896" s="11" t="str">
        <f>IFERROR(VLOOKUP(I13896,Fields.Private!$H$2:$H$29991,2,FALSE),"")</f>
        <v/>
      </c>
    </row>
    <row r="13897" spans="8:8" x14ac:dyDescent="0.2">
      <c r="H13897" s="11" t="str">
        <f>IFERROR(VLOOKUP(I13897,Fields.Private!$H$2:$H$29991,2,FALSE),"")</f>
        <v/>
      </c>
    </row>
    <row r="13898" spans="8:8" x14ac:dyDescent="0.2">
      <c r="H13898" s="11" t="str">
        <f>IFERROR(VLOOKUP(I13898,Fields.Private!$H$2:$H$29991,2,FALSE),"")</f>
        <v/>
      </c>
    </row>
    <row r="13899" spans="8:8" x14ac:dyDescent="0.2">
      <c r="H13899" s="11" t="str">
        <f>IFERROR(VLOOKUP(I13899,Fields.Private!$H$2:$H$29991,2,FALSE),"")</f>
        <v/>
      </c>
    </row>
    <row r="13900" spans="8:8" x14ac:dyDescent="0.2">
      <c r="H13900" s="11" t="str">
        <f>IFERROR(VLOOKUP(I13900,Fields.Private!$H$2:$H$29991,2,FALSE),"")</f>
        <v/>
      </c>
    </row>
    <row r="13901" spans="8:8" x14ac:dyDescent="0.2">
      <c r="H13901" s="11" t="str">
        <f>IFERROR(VLOOKUP(I13901,Fields.Private!$H$2:$H$29991,2,FALSE),"")</f>
        <v/>
      </c>
    </row>
    <row r="13902" spans="8:8" x14ac:dyDescent="0.2">
      <c r="H13902" s="11" t="str">
        <f>IFERROR(VLOOKUP(I13902,Fields.Private!$H$2:$H$29991,2,FALSE),"")</f>
        <v/>
      </c>
    </row>
    <row r="13903" spans="8:8" x14ac:dyDescent="0.2">
      <c r="H13903" s="11" t="str">
        <f>IFERROR(VLOOKUP(I13903,Fields.Private!$H$2:$H$29991,2,FALSE),"")</f>
        <v/>
      </c>
    </row>
    <row r="13904" spans="8:8" x14ac:dyDescent="0.2">
      <c r="H13904" s="11" t="str">
        <f>IFERROR(VLOOKUP(I13904,Fields.Private!$H$2:$H$29991,2,FALSE),"")</f>
        <v/>
      </c>
    </row>
    <row r="13905" spans="8:8" x14ac:dyDescent="0.2">
      <c r="H13905" s="11" t="str">
        <f>IFERROR(VLOOKUP(I13905,Fields.Private!$H$2:$H$29991,2,FALSE),"")</f>
        <v/>
      </c>
    </row>
    <row r="13906" spans="8:8" x14ac:dyDescent="0.2">
      <c r="H13906" s="11" t="str">
        <f>IFERROR(VLOOKUP(I13906,Fields.Private!$H$2:$H$29991,2,FALSE),"")</f>
        <v/>
      </c>
    </row>
    <row r="13907" spans="8:8" x14ac:dyDescent="0.2">
      <c r="H13907" s="11" t="str">
        <f>IFERROR(VLOOKUP(I13907,Fields.Private!$H$2:$H$29991,2,FALSE),"")</f>
        <v/>
      </c>
    </row>
    <row r="13908" spans="8:8" x14ac:dyDescent="0.2">
      <c r="H13908" s="11" t="str">
        <f>IFERROR(VLOOKUP(I13908,Fields.Private!$H$2:$H$29991,2,FALSE),"")</f>
        <v/>
      </c>
    </row>
    <row r="13909" spans="8:8" x14ac:dyDescent="0.2">
      <c r="H13909" s="11" t="str">
        <f>IFERROR(VLOOKUP(I13909,Fields.Private!$H$2:$H$29991,2,FALSE),"")</f>
        <v/>
      </c>
    </row>
    <row r="13910" spans="8:8" x14ac:dyDescent="0.2">
      <c r="H13910" s="11" t="str">
        <f>IFERROR(VLOOKUP(I13910,Fields.Private!$H$2:$H$29991,2,FALSE),"")</f>
        <v/>
      </c>
    </row>
    <row r="13911" spans="8:8" x14ac:dyDescent="0.2">
      <c r="H13911" s="11" t="str">
        <f>IFERROR(VLOOKUP(I13911,Fields.Private!$H$2:$H$29991,2,FALSE),"")</f>
        <v/>
      </c>
    </row>
    <row r="13912" spans="8:8" x14ac:dyDescent="0.2">
      <c r="H13912" s="11" t="str">
        <f>IFERROR(VLOOKUP(I13912,Fields.Private!$H$2:$H$29991,2,FALSE),"")</f>
        <v/>
      </c>
    </row>
    <row r="13913" spans="8:8" x14ac:dyDescent="0.2">
      <c r="H13913" s="11" t="str">
        <f>IFERROR(VLOOKUP(I13913,Fields.Private!$H$2:$H$29991,2,FALSE),"")</f>
        <v/>
      </c>
    </row>
    <row r="13914" spans="8:8" x14ac:dyDescent="0.2">
      <c r="H13914" s="11" t="str">
        <f>IFERROR(VLOOKUP(I13914,Fields.Private!$H$2:$H$29991,2,FALSE),"")</f>
        <v/>
      </c>
    </row>
    <row r="13915" spans="8:8" x14ac:dyDescent="0.2">
      <c r="H13915" s="11" t="str">
        <f>IFERROR(VLOOKUP(I13915,Fields.Private!$H$2:$H$29991,2,FALSE),"")</f>
        <v/>
      </c>
    </row>
    <row r="13916" spans="8:8" x14ac:dyDescent="0.2">
      <c r="H13916" s="11" t="str">
        <f>IFERROR(VLOOKUP(I13916,Fields.Private!$H$2:$H$29991,2,FALSE),"")</f>
        <v/>
      </c>
    </row>
    <row r="13917" spans="8:8" x14ac:dyDescent="0.2">
      <c r="H13917" s="11" t="str">
        <f>IFERROR(VLOOKUP(I13917,Fields.Private!$H$2:$H$29991,2,FALSE),"")</f>
        <v/>
      </c>
    </row>
    <row r="13918" spans="8:8" x14ac:dyDescent="0.2">
      <c r="H13918" s="11" t="str">
        <f>IFERROR(VLOOKUP(I13918,Fields.Private!$H$2:$H$29991,2,FALSE),"")</f>
        <v/>
      </c>
    </row>
    <row r="13919" spans="8:8" x14ac:dyDescent="0.2">
      <c r="H13919" s="11" t="str">
        <f>IFERROR(VLOOKUP(I13919,Fields.Private!$H$2:$H$29991,2,FALSE),"")</f>
        <v/>
      </c>
    </row>
    <row r="13920" spans="8:8" x14ac:dyDescent="0.2">
      <c r="H13920" s="11" t="str">
        <f>IFERROR(VLOOKUP(I13920,Fields.Private!$H$2:$H$29991,2,FALSE),"")</f>
        <v/>
      </c>
    </row>
    <row r="13921" spans="8:8" x14ac:dyDescent="0.2">
      <c r="H13921" s="11" t="str">
        <f>IFERROR(VLOOKUP(I13921,Fields.Private!$H$2:$H$29991,2,FALSE),"")</f>
        <v/>
      </c>
    </row>
    <row r="13922" spans="8:8" x14ac:dyDescent="0.2">
      <c r="H13922" s="11" t="str">
        <f>IFERROR(VLOOKUP(I13922,Fields.Private!$H$2:$H$29991,2,FALSE),"")</f>
        <v/>
      </c>
    </row>
    <row r="13923" spans="8:8" x14ac:dyDescent="0.2">
      <c r="H13923" s="11" t="str">
        <f>IFERROR(VLOOKUP(I13923,Fields.Private!$H$2:$H$29991,2,FALSE),"")</f>
        <v/>
      </c>
    </row>
    <row r="13924" spans="8:8" x14ac:dyDescent="0.2">
      <c r="H13924" s="11" t="str">
        <f>IFERROR(VLOOKUP(I13924,Fields.Private!$H$2:$H$29991,2,FALSE),"")</f>
        <v/>
      </c>
    </row>
    <row r="13925" spans="8:8" x14ac:dyDescent="0.2">
      <c r="H13925" s="11" t="str">
        <f>IFERROR(VLOOKUP(I13925,Fields.Private!$H$2:$H$29991,2,FALSE),"")</f>
        <v/>
      </c>
    </row>
    <row r="13926" spans="8:8" x14ac:dyDescent="0.2">
      <c r="H13926" s="11" t="str">
        <f>IFERROR(VLOOKUP(I13926,Fields.Private!$H$2:$H$29991,2,FALSE),"")</f>
        <v/>
      </c>
    </row>
    <row r="13927" spans="8:8" x14ac:dyDescent="0.2">
      <c r="H13927" s="11" t="str">
        <f>IFERROR(VLOOKUP(I13927,Fields.Private!$H$2:$H$29991,2,FALSE),"")</f>
        <v/>
      </c>
    </row>
    <row r="13928" spans="8:8" x14ac:dyDescent="0.2">
      <c r="H13928" s="11" t="str">
        <f>IFERROR(VLOOKUP(I13928,Fields.Private!$H$2:$H$29991,2,FALSE),"")</f>
        <v/>
      </c>
    </row>
    <row r="13929" spans="8:8" x14ac:dyDescent="0.2">
      <c r="H13929" s="11" t="str">
        <f>IFERROR(VLOOKUP(I13929,Fields.Private!$H$2:$H$29991,2,FALSE),"")</f>
        <v/>
      </c>
    </row>
    <row r="13930" spans="8:8" x14ac:dyDescent="0.2">
      <c r="H13930" s="11" t="str">
        <f>IFERROR(VLOOKUP(I13930,Fields.Private!$H$2:$H$29991,2,FALSE),"")</f>
        <v/>
      </c>
    </row>
    <row r="13931" spans="8:8" x14ac:dyDescent="0.2">
      <c r="H13931" s="11" t="str">
        <f>IFERROR(VLOOKUP(I13931,Fields.Private!$H$2:$H$29991,2,FALSE),"")</f>
        <v/>
      </c>
    </row>
    <row r="13932" spans="8:8" x14ac:dyDescent="0.2">
      <c r="H13932" s="11" t="str">
        <f>IFERROR(VLOOKUP(I13932,Fields.Private!$H$2:$H$29991,2,FALSE),"")</f>
        <v/>
      </c>
    </row>
    <row r="13933" spans="8:8" x14ac:dyDescent="0.2">
      <c r="H13933" s="11" t="str">
        <f>IFERROR(VLOOKUP(I13933,Fields.Private!$H$2:$H$29991,2,FALSE),"")</f>
        <v/>
      </c>
    </row>
    <row r="13934" spans="8:8" x14ac:dyDescent="0.2">
      <c r="H13934" s="11" t="str">
        <f>IFERROR(VLOOKUP(I13934,Fields.Private!$H$2:$H$29991,2,FALSE),"")</f>
        <v/>
      </c>
    </row>
    <row r="13935" spans="8:8" x14ac:dyDescent="0.2">
      <c r="H13935" s="11" t="str">
        <f>IFERROR(VLOOKUP(I13935,Fields.Private!$H$2:$H$29991,2,FALSE),"")</f>
        <v/>
      </c>
    </row>
    <row r="13936" spans="8:8" x14ac:dyDescent="0.2">
      <c r="H13936" s="11" t="str">
        <f>IFERROR(VLOOKUP(I13936,Fields.Private!$H$2:$H$29991,2,FALSE),"")</f>
        <v/>
      </c>
    </row>
    <row r="13937" spans="8:8" x14ac:dyDescent="0.2">
      <c r="H13937" s="11" t="str">
        <f>IFERROR(VLOOKUP(I13937,Fields.Private!$H$2:$H$29991,2,FALSE),"")</f>
        <v/>
      </c>
    </row>
    <row r="13938" spans="8:8" x14ac:dyDescent="0.2">
      <c r="H13938" s="11" t="str">
        <f>IFERROR(VLOOKUP(I13938,Fields.Private!$H$2:$H$29991,2,FALSE),"")</f>
        <v/>
      </c>
    </row>
    <row r="13939" spans="8:8" x14ac:dyDescent="0.2">
      <c r="H13939" s="11" t="str">
        <f>IFERROR(VLOOKUP(I13939,Fields.Private!$H$2:$H$29991,2,FALSE),"")</f>
        <v/>
      </c>
    </row>
    <row r="13940" spans="8:8" x14ac:dyDescent="0.2">
      <c r="H13940" s="11" t="str">
        <f>IFERROR(VLOOKUP(I13940,Fields.Private!$H$2:$H$29991,2,FALSE),"")</f>
        <v/>
      </c>
    </row>
    <row r="13941" spans="8:8" x14ac:dyDescent="0.2">
      <c r="H13941" s="11" t="str">
        <f>IFERROR(VLOOKUP(I13941,Fields.Private!$H$2:$H$29991,2,FALSE),"")</f>
        <v/>
      </c>
    </row>
    <row r="13942" spans="8:8" x14ac:dyDescent="0.2">
      <c r="H13942" s="11" t="str">
        <f>IFERROR(VLOOKUP(I13942,Fields.Private!$H$2:$H$29991,2,FALSE),"")</f>
        <v/>
      </c>
    </row>
    <row r="13943" spans="8:8" x14ac:dyDescent="0.2">
      <c r="H13943" s="11" t="str">
        <f>IFERROR(VLOOKUP(I13943,Fields.Private!$H$2:$H$29991,2,FALSE),"")</f>
        <v/>
      </c>
    </row>
    <row r="13944" spans="8:8" x14ac:dyDescent="0.2">
      <c r="H13944" s="11" t="str">
        <f>IFERROR(VLOOKUP(I13944,Fields.Private!$H$2:$H$29991,2,FALSE),"")</f>
        <v/>
      </c>
    </row>
    <row r="13945" spans="8:8" x14ac:dyDescent="0.2">
      <c r="H13945" s="11" t="str">
        <f>IFERROR(VLOOKUP(I13945,Fields.Private!$H$2:$H$29991,2,FALSE),"")</f>
        <v/>
      </c>
    </row>
    <row r="13946" spans="8:8" x14ac:dyDescent="0.2">
      <c r="H13946" s="11" t="str">
        <f>IFERROR(VLOOKUP(I13946,Fields.Private!$H$2:$H$29991,2,FALSE),"")</f>
        <v/>
      </c>
    </row>
    <row r="13947" spans="8:8" x14ac:dyDescent="0.2">
      <c r="H13947" s="11" t="str">
        <f>IFERROR(VLOOKUP(I13947,Fields.Private!$H$2:$H$29991,2,FALSE),"")</f>
        <v/>
      </c>
    </row>
    <row r="13948" spans="8:8" x14ac:dyDescent="0.2">
      <c r="H13948" s="11" t="str">
        <f>IFERROR(VLOOKUP(I13948,Fields.Private!$H$2:$H$29991,2,FALSE),"")</f>
        <v/>
      </c>
    </row>
    <row r="13949" spans="8:8" x14ac:dyDescent="0.2">
      <c r="H13949" s="11" t="str">
        <f>IFERROR(VLOOKUP(I13949,Fields.Private!$H$2:$H$29991,2,FALSE),"")</f>
        <v/>
      </c>
    </row>
    <row r="13950" spans="8:8" x14ac:dyDescent="0.2">
      <c r="H13950" s="11" t="str">
        <f>IFERROR(VLOOKUP(I13950,Fields.Private!$H$2:$H$29991,2,FALSE),"")</f>
        <v/>
      </c>
    </row>
    <row r="13951" spans="8:8" x14ac:dyDescent="0.2">
      <c r="H13951" s="11" t="str">
        <f>IFERROR(VLOOKUP(I13951,Fields.Private!$H$2:$H$29991,2,FALSE),"")</f>
        <v/>
      </c>
    </row>
    <row r="13952" spans="8:8" x14ac:dyDescent="0.2">
      <c r="H13952" s="11" t="str">
        <f>IFERROR(VLOOKUP(I13952,Fields.Private!$H$2:$H$29991,2,FALSE),"")</f>
        <v/>
      </c>
    </row>
    <row r="13953" spans="8:8" x14ac:dyDescent="0.2">
      <c r="H13953" s="11" t="str">
        <f>IFERROR(VLOOKUP(I13953,Fields.Private!$H$2:$H$29991,2,FALSE),"")</f>
        <v/>
      </c>
    </row>
    <row r="13954" spans="8:8" x14ac:dyDescent="0.2">
      <c r="H13954" s="11" t="str">
        <f>IFERROR(VLOOKUP(I13954,Fields.Private!$H$2:$H$29991,2,FALSE),"")</f>
        <v/>
      </c>
    </row>
    <row r="13955" spans="8:8" x14ac:dyDescent="0.2">
      <c r="H13955" s="11" t="str">
        <f>IFERROR(VLOOKUP(I13955,Fields.Private!$H$2:$H$29991,2,FALSE),"")</f>
        <v/>
      </c>
    </row>
    <row r="13956" spans="8:8" x14ac:dyDescent="0.2">
      <c r="H13956" s="11" t="str">
        <f>IFERROR(VLOOKUP(I13956,Fields.Private!$H$2:$H$29991,2,FALSE),"")</f>
        <v/>
      </c>
    </row>
    <row r="13957" spans="8:8" x14ac:dyDescent="0.2">
      <c r="H13957" s="11" t="str">
        <f>IFERROR(VLOOKUP(I13957,Fields.Private!$H$2:$H$29991,2,FALSE),"")</f>
        <v/>
      </c>
    </row>
    <row r="13958" spans="8:8" x14ac:dyDescent="0.2">
      <c r="H13958" s="11" t="str">
        <f>IFERROR(VLOOKUP(I13958,Fields.Private!$H$2:$H$29991,2,FALSE),"")</f>
        <v/>
      </c>
    </row>
    <row r="13959" spans="8:8" x14ac:dyDescent="0.2">
      <c r="H13959" s="11" t="str">
        <f>IFERROR(VLOOKUP(I13959,Fields.Private!$H$2:$H$29991,2,FALSE),"")</f>
        <v/>
      </c>
    </row>
    <row r="13960" spans="8:8" x14ac:dyDescent="0.2">
      <c r="H13960" s="11" t="str">
        <f>IFERROR(VLOOKUP(I13960,Fields.Private!$H$2:$H$29991,2,FALSE),"")</f>
        <v/>
      </c>
    </row>
    <row r="13961" spans="8:8" x14ac:dyDescent="0.2">
      <c r="H13961" s="11" t="str">
        <f>IFERROR(VLOOKUP(I13961,Fields.Private!$H$2:$H$29991,2,FALSE),"")</f>
        <v/>
      </c>
    </row>
    <row r="13962" spans="8:8" x14ac:dyDescent="0.2">
      <c r="H13962" s="11" t="str">
        <f>IFERROR(VLOOKUP(I13962,Fields.Private!$H$2:$H$29991,2,FALSE),"")</f>
        <v/>
      </c>
    </row>
    <row r="13963" spans="8:8" x14ac:dyDescent="0.2">
      <c r="H13963" s="11" t="str">
        <f>IFERROR(VLOOKUP(I13963,Fields.Private!$H$2:$H$29991,2,FALSE),"")</f>
        <v/>
      </c>
    </row>
    <row r="13964" spans="8:8" x14ac:dyDescent="0.2">
      <c r="H13964" s="11" t="str">
        <f>IFERROR(VLOOKUP(I13964,Fields.Private!$H$2:$H$29991,2,FALSE),"")</f>
        <v/>
      </c>
    </row>
    <row r="13965" spans="8:8" x14ac:dyDescent="0.2">
      <c r="H13965" s="11" t="str">
        <f>IFERROR(VLOOKUP(I13965,Fields.Private!$H$2:$H$29991,2,FALSE),"")</f>
        <v/>
      </c>
    </row>
    <row r="13966" spans="8:8" x14ac:dyDescent="0.2">
      <c r="H13966" s="11" t="str">
        <f>IFERROR(VLOOKUP(I13966,Fields.Private!$H$2:$H$29991,2,FALSE),"")</f>
        <v/>
      </c>
    </row>
    <row r="13967" spans="8:8" x14ac:dyDescent="0.2">
      <c r="H13967" s="11" t="str">
        <f>IFERROR(VLOOKUP(I13967,Fields.Private!$H$2:$H$29991,2,FALSE),"")</f>
        <v/>
      </c>
    </row>
    <row r="13968" spans="8:8" x14ac:dyDescent="0.2">
      <c r="H13968" s="11" t="str">
        <f>IFERROR(VLOOKUP(I13968,Fields.Private!$H$2:$H$29991,2,FALSE),"")</f>
        <v/>
      </c>
    </row>
    <row r="13969" spans="8:8" x14ac:dyDescent="0.2">
      <c r="H13969" s="11" t="str">
        <f>IFERROR(VLOOKUP(I13969,Fields.Private!$H$2:$H$29991,2,FALSE),"")</f>
        <v/>
      </c>
    </row>
    <row r="13970" spans="8:8" x14ac:dyDescent="0.2">
      <c r="H13970" s="11" t="str">
        <f>IFERROR(VLOOKUP(I13970,Fields.Private!$H$2:$H$29991,2,FALSE),"")</f>
        <v/>
      </c>
    </row>
    <row r="13971" spans="8:8" x14ac:dyDescent="0.2">
      <c r="H13971" s="11" t="str">
        <f>IFERROR(VLOOKUP(I13971,Fields.Private!$H$2:$H$29991,2,FALSE),"")</f>
        <v/>
      </c>
    </row>
    <row r="13972" spans="8:8" x14ac:dyDescent="0.2">
      <c r="H13972" s="11" t="str">
        <f>IFERROR(VLOOKUP(I13972,Fields.Private!$H$2:$H$29991,2,FALSE),"")</f>
        <v/>
      </c>
    </row>
    <row r="13973" spans="8:8" x14ac:dyDescent="0.2">
      <c r="H13973" s="11" t="str">
        <f>IFERROR(VLOOKUP(I13973,Fields.Private!$H$2:$H$29991,2,FALSE),"")</f>
        <v/>
      </c>
    </row>
    <row r="13974" spans="8:8" x14ac:dyDescent="0.2">
      <c r="H13974" s="11" t="str">
        <f>IFERROR(VLOOKUP(I13974,Fields.Private!$H$2:$H$29991,2,FALSE),"")</f>
        <v/>
      </c>
    </row>
    <row r="13975" spans="8:8" x14ac:dyDescent="0.2">
      <c r="H13975" s="11" t="str">
        <f>IFERROR(VLOOKUP(I13975,Fields.Private!$H$2:$H$29991,2,FALSE),"")</f>
        <v/>
      </c>
    </row>
    <row r="13976" spans="8:8" x14ac:dyDescent="0.2">
      <c r="H13976" s="11" t="str">
        <f>IFERROR(VLOOKUP(I13976,Fields.Private!$H$2:$H$29991,2,FALSE),"")</f>
        <v/>
      </c>
    </row>
    <row r="13977" spans="8:8" x14ac:dyDescent="0.2">
      <c r="H13977" s="11" t="str">
        <f>IFERROR(VLOOKUP(I13977,Fields.Private!$H$2:$H$29991,2,FALSE),"")</f>
        <v/>
      </c>
    </row>
    <row r="13978" spans="8:8" x14ac:dyDescent="0.2">
      <c r="H13978" s="11" t="str">
        <f>IFERROR(VLOOKUP(I13978,Fields.Private!$H$2:$H$29991,2,FALSE),"")</f>
        <v/>
      </c>
    </row>
    <row r="13979" spans="8:8" x14ac:dyDescent="0.2">
      <c r="H13979" s="11" t="str">
        <f>IFERROR(VLOOKUP(I13979,Fields.Private!$H$2:$H$29991,2,FALSE),"")</f>
        <v/>
      </c>
    </row>
    <row r="13980" spans="8:8" x14ac:dyDescent="0.2">
      <c r="H13980" s="11" t="str">
        <f>IFERROR(VLOOKUP(I13980,Fields.Private!$H$2:$H$29991,2,FALSE),"")</f>
        <v/>
      </c>
    </row>
    <row r="13981" spans="8:8" x14ac:dyDescent="0.2">
      <c r="H13981" s="11" t="str">
        <f>IFERROR(VLOOKUP(I13981,Fields.Private!$H$2:$H$29991,2,FALSE),"")</f>
        <v/>
      </c>
    </row>
    <row r="13982" spans="8:8" x14ac:dyDescent="0.2">
      <c r="H13982" s="11" t="str">
        <f>IFERROR(VLOOKUP(I13982,Fields.Private!$H$2:$H$29991,2,FALSE),"")</f>
        <v/>
      </c>
    </row>
    <row r="13983" spans="8:8" x14ac:dyDescent="0.2">
      <c r="H13983" s="11" t="str">
        <f>IFERROR(VLOOKUP(I13983,Fields.Private!$H$2:$H$29991,2,FALSE),"")</f>
        <v/>
      </c>
    </row>
    <row r="13984" spans="8:8" x14ac:dyDescent="0.2">
      <c r="H13984" s="11" t="str">
        <f>IFERROR(VLOOKUP(I13984,Fields.Private!$H$2:$H$29991,2,FALSE),"")</f>
        <v/>
      </c>
    </row>
    <row r="13985" spans="8:8" x14ac:dyDescent="0.2">
      <c r="H13985" s="11" t="str">
        <f>IFERROR(VLOOKUP(I13985,Fields.Private!$H$2:$H$29991,2,FALSE),"")</f>
        <v/>
      </c>
    </row>
    <row r="13986" spans="8:8" x14ac:dyDescent="0.2">
      <c r="H13986" s="11" t="str">
        <f>IFERROR(VLOOKUP(I13986,Fields.Private!$H$2:$H$29991,2,FALSE),"")</f>
        <v/>
      </c>
    </row>
    <row r="13987" spans="8:8" x14ac:dyDescent="0.2">
      <c r="H13987" s="11" t="str">
        <f>IFERROR(VLOOKUP(I13987,Fields.Private!$H$2:$H$29991,2,FALSE),"")</f>
        <v/>
      </c>
    </row>
    <row r="13988" spans="8:8" x14ac:dyDescent="0.2">
      <c r="H13988" s="11" t="str">
        <f>IFERROR(VLOOKUP(I13988,Fields.Private!$H$2:$H$29991,2,FALSE),"")</f>
        <v/>
      </c>
    </row>
    <row r="13989" spans="8:8" x14ac:dyDescent="0.2">
      <c r="H13989" s="11" t="str">
        <f>IFERROR(VLOOKUP(I13989,Fields.Private!$H$2:$H$29991,2,FALSE),"")</f>
        <v/>
      </c>
    </row>
    <row r="13990" spans="8:8" x14ac:dyDescent="0.2">
      <c r="H13990" s="11" t="str">
        <f>IFERROR(VLOOKUP(I13990,Fields.Private!$H$2:$H$29991,2,FALSE),"")</f>
        <v/>
      </c>
    </row>
    <row r="13991" spans="8:8" x14ac:dyDescent="0.2">
      <c r="H13991" s="11" t="str">
        <f>IFERROR(VLOOKUP(I13991,Fields.Private!$H$2:$H$29991,2,FALSE),"")</f>
        <v/>
      </c>
    </row>
    <row r="13992" spans="8:8" x14ac:dyDescent="0.2">
      <c r="H13992" s="11" t="str">
        <f>IFERROR(VLOOKUP(I13992,Fields.Private!$H$2:$H$29991,2,FALSE),"")</f>
        <v/>
      </c>
    </row>
    <row r="13993" spans="8:8" x14ac:dyDescent="0.2">
      <c r="H13993" s="11" t="str">
        <f>IFERROR(VLOOKUP(I13993,Fields.Private!$H$2:$H$29991,2,FALSE),"")</f>
        <v/>
      </c>
    </row>
    <row r="13994" spans="8:8" x14ac:dyDescent="0.2">
      <c r="H13994" s="11" t="str">
        <f>IFERROR(VLOOKUP(I13994,Fields.Private!$H$2:$H$29991,2,FALSE),"")</f>
        <v/>
      </c>
    </row>
    <row r="13995" spans="8:8" x14ac:dyDescent="0.2">
      <c r="H13995" s="11" t="str">
        <f>IFERROR(VLOOKUP(I13995,Fields.Private!$H$2:$H$29991,2,FALSE),"")</f>
        <v/>
      </c>
    </row>
    <row r="13996" spans="8:8" x14ac:dyDescent="0.2">
      <c r="H13996" s="11" t="str">
        <f>IFERROR(VLOOKUP(I13996,Fields.Private!$H$2:$H$29991,2,FALSE),"")</f>
        <v/>
      </c>
    </row>
    <row r="13997" spans="8:8" x14ac:dyDescent="0.2">
      <c r="H13997" s="11" t="str">
        <f>IFERROR(VLOOKUP(I13997,Fields.Private!$H$2:$H$29991,2,FALSE),"")</f>
        <v/>
      </c>
    </row>
    <row r="13998" spans="8:8" x14ac:dyDescent="0.2">
      <c r="H13998" s="11" t="str">
        <f>IFERROR(VLOOKUP(I13998,Fields.Private!$H$2:$H$29991,2,FALSE),"")</f>
        <v/>
      </c>
    </row>
    <row r="13999" spans="8:8" x14ac:dyDescent="0.2">
      <c r="H13999" s="11" t="str">
        <f>IFERROR(VLOOKUP(I13999,Fields.Private!$H$2:$H$29991,2,FALSE),"")</f>
        <v/>
      </c>
    </row>
    <row r="14000" spans="8:8" x14ac:dyDescent="0.2">
      <c r="H14000" s="11" t="str">
        <f>IFERROR(VLOOKUP(I14000,Fields.Private!$H$2:$H$29991,2,FALSE),"")</f>
        <v/>
      </c>
    </row>
    <row r="14001" spans="8:8" x14ac:dyDescent="0.2">
      <c r="H14001" s="11" t="str">
        <f>IFERROR(VLOOKUP(I14001,Fields.Private!$H$2:$H$29991,2,FALSE),"")</f>
        <v/>
      </c>
    </row>
    <row r="14002" spans="8:8" x14ac:dyDescent="0.2">
      <c r="H14002" s="11" t="str">
        <f>IFERROR(VLOOKUP(I14002,Fields.Private!$H$2:$H$29991,2,FALSE),"")</f>
        <v/>
      </c>
    </row>
    <row r="14003" spans="8:8" x14ac:dyDescent="0.2">
      <c r="H14003" s="11" t="str">
        <f>IFERROR(VLOOKUP(I14003,Fields.Private!$H$2:$H$29991,2,FALSE),"")</f>
        <v/>
      </c>
    </row>
    <row r="14004" spans="8:8" x14ac:dyDescent="0.2">
      <c r="H14004" s="11" t="str">
        <f>IFERROR(VLOOKUP(I14004,Fields.Private!$H$2:$H$29991,2,FALSE),"")</f>
        <v/>
      </c>
    </row>
    <row r="14005" spans="8:8" x14ac:dyDescent="0.2">
      <c r="H14005" s="11" t="str">
        <f>IFERROR(VLOOKUP(I14005,Fields.Private!$H$2:$H$29991,2,FALSE),"")</f>
        <v/>
      </c>
    </row>
    <row r="14006" spans="8:8" x14ac:dyDescent="0.2">
      <c r="H14006" s="11" t="str">
        <f>IFERROR(VLOOKUP(I14006,Fields.Private!$H$2:$H$29991,2,FALSE),"")</f>
        <v/>
      </c>
    </row>
    <row r="14007" spans="8:8" x14ac:dyDescent="0.2">
      <c r="H14007" s="11" t="str">
        <f>IFERROR(VLOOKUP(I14007,Fields.Private!$H$2:$H$29991,2,FALSE),"")</f>
        <v/>
      </c>
    </row>
    <row r="14008" spans="8:8" x14ac:dyDescent="0.2">
      <c r="H14008" s="11" t="str">
        <f>IFERROR(VLOOKUP(I14008,Fields.Private!$H$2:$H$29991,2,FALSE),"")</f>
        <v/>
      </c>
    </row>
    <row r="14009" spans="8:8" x14ac:dyDescent="0.2">
      <c r="H14009" s="11" t="str">
        <f>IFERROR(VLOOKUP(I14009,Fields.Private!$H$2:$H$29991,2,FALSE),"")</f>
        <v/>
      </c>
    </row>
    <row r="14010" spans="8:8" x14ac:dyDescent="0.2">
      <c r="H14010" s="11" t="str">
        <f>IFERROR(VLOOKUP(I14010,Fields.Private!$H$2:$H$29991,2,FALSE),"")</f>
        <v/>
      </c>
    </row>
    <row r="14011" spans="8:8" x14ac:dyDescent="0.2">
      <c r="H14011" s="11" t="str">
        <f>IFERROR(VLOOKUP(I14011,Fields.Private!$H$2:$H$29991,2,FALSE),"")</f>
        <v/>
      </c>
    </row>
    <row r="14012" spans="8:8" x14ac:dyDescent="0.2">
      <c r="H14012" s="11" t="str">
        <f>IFERROR(VLOOKUP(I14012,Fields.Private!$H$2:$H$29991,2,FALSE),"")</f>
        <v/>
      </c>
    </row>
    <row r="14013" spans="8:8" x14ac:dyDescent="0.2">
      <c r="H14013" s="11" t="str">
        <f>IFERROR(VLOOKUP(I14013,Fields.Private!$H$2:$H$29991,2,FALSE),"")</f>
        <v/>
      </c>
    </row>
    <row r="14014" spans="8:8" x14ac:dyDescent="0.2">
      <c r="H14014" s="11" t="str">
        <f>IFERROR(VLOOKUP(I14014,Fields.Private!$H$2:$H$29991,2,FALSE),"")</f>
        <v/>
      </c>
    </row>
    <row r="14015" spans="8:8" x14ac:dyDescent="0.2">
      <c r="H14015" s="11" t="str">
        <f>IFERROR(VLOOKUP(I14015,Fields.Private!$H$2:$H$29991,2,FALSE),"")</f>
        <v/>
      </c>
    </row>
    <row r="14016" spans="8:8" x14ac:dyDescent="0.2">
      <c r="H14016" s="11" t="str">
        <f>IFERROR(VLOOKUP(I14016,Fields.Private!$H$2:$H$29991,2,FALSE),"")</f>
        <v/>
      </c>
    </row>
    <row r="14017" spans="8:8" x14ac:dyDescent="0.2">
      <c r="H14017" s="11" t="str">
        <f>IFERROR(VLOOKUP(I14017,Fields.Private!$H$2:$H$29991,2,FALSE),"")</f>
        <v/>
      </c>
    </row>
    <row r="14018" spans="8:8" x14ac:dyDescent="0.2">
      <c r="H14018" s="11" t="str">
        <f>IFERROR(VLOOKUP(I14018,Fields.Private!$H$2:$H$29991,2,FALSE),"")</f>
        <v/>
      </c>
    </row>
    <row r="14019" spans="8:8" x14ac:dyDescent="0.2">
      <c r="H14019" s="11" t="str">
        <f>IFERROR(VLOOKUP(I14019,Fields.Private!$H$2:$H$29991,2,FALSE),"")</f>
        <v/>
      </c>
    </row>
    <row r="14020" spans="8:8" x14ac:dyDescent="0.2">
      <c r="H14020" s="11" t="str">
        <f>IFERROR(VLOOKUP(I14020,Fields.Private!$H$2:$H$29991,2,FALSE),"")</f>
        <v/>
      </c>
    </row>
    <row r="14021" spans="8:8" x14ac:dyDescent="0.2">
      <c r="H14021" s="11" t="str">
        <f>IFERROR(VLOOKUP(I14021,Fields.Private!$H$2:$H$29991,2,FALSE),"")</f>
        <v/>
      </c>
    </row>
    <row r="14022" spans="8:8" x14ac:dyDescent="0.2">
      <c r="H14022" s="11" t="str">
        <f>IFERROR(VLOOKUP(I14022,Fields.Private!$H$2:$H$29991,2,FALSE),"")</f>
        <v/>
      </c>
    </row>
    <row r="14023" spans="8:8" x14ac:dyDescent="0.2">
      <c r="H14023" s="11" t="str">
        <f>IFERROR(VLOOKUP(I14023,Fields.Private!$H$2:$H$29991,2,FALSE),"")</f>
        <v/>
      </c>
    </row>
    <row r="14024" spans="8:8" x14ac:dyDescent="0.2">
      <c r="H14024" s="11" t="str">
        <f>IFERROR(VLOOKUP(I14024,Fields.Private!$H$2:$H$29991,2,FALSE),"")</f>
        <v/>
      </c>
    </row>
    <row r="14025" spans="8:8" x14ac:dyDescent="0.2">
      <c r="H14025" s="11" t="str">
        <f>IFERROR(VLOOKUP(I14025,Fields.Private!$H$2:$H$29991,2,FALSE),"")</f>
        <v/>
      </c>
    </row>
    <row r="14026" spans="8:8" x14ac:dyDescent="0.2">
      <c r="H14026" s="11" t="str">
        <f>IFERROR(VLOOKUP(I14026,Fields.Private!$H$2:$H$29991,2,FALSE),"")</f>
        <v/>
      </c>
    </row>
    <row r="14027" spans="8:8" x14ac:dyDescent="0.2">
      <c r="H14027" s="11" t="str">
        <f>IFERROR(VLOOKUP(I14027,Fields.Private!$H$2:$H$29991,2,FALSE),"")</f>
        <v/>
      </c>
    </row>
    <row r="14028" spans="8:8" x14ac:dyDescent="0.2">
      <c r="H14028" s="11" t="str">
        <f>IFERROR(VLOOKUP(I14028,Fields.Private!$H$2:$H$29991,2,FALSE),"")</f>
        <v/>
      </c>
    </row>
    <row r="14029" spans="8:8" x14ac:dyDescent="0.2">
      <c r="H14029" s="11" t="str">
        <f>IFERROR(VLOOKUP(I14029,Fields.Private!$H$2:$H$29991,2,FALSE),"")</f>
        <v/>
      </c>
    </row>
    <row r="14030" spans="8:8" x14ac:dyDescent="0.2">
      <c r="H14030" s="11" t="str">
        <f>IFERROR(VLOOKUP(I14030,Fields.Private!$H$2:$H$29991,2,FALSE),"")</f>
        <v/>
      </c>
    </row>
    <row r="14031" spans="8:8" x14ac:dyDescent="0.2">
      <c r="H14031" s="11" t="str">
        <f>IFERROR(VLOOKUP(I14031,Fields.Private!$H$2:$H$29991,2,FALSE),"")</f>
        <v/>
      </c>
    </row>
    <row r="14032" spans="8:8" x14ac:dyDescent="0.2">
      <c r="H14032" s="11" t="str">
        <f>IFERROR(VLOOKUP(I14032,Fields.Private!$H$2:$H$29991,2,FALSE),"")</f>
        <v/>
      </c>
    </row>
    <row r="14033" spans="8:8" x14ac:dyDescent="0.2">
      <c r="H14033" s="11" t="str">
        <f>IFERROR(VLOOKUP(I14033,Fields.Private!$H$2:$H$29991,2,FALSE),"")</f>
        <v/>
      </c>
    </row>
    <row r="14034" spans="8:8" x14ac:dyDescent="0.2">
      <c r="H14034" s="11" t="str">
        <f>IFERROR(VLOOKUP(I14034,Fields.Private!$H$2:$H$29991,2,FALSE),"")</f>
        <v/>
      </c>
    </row>
    <row r="14035" spans="8:8" x14ac:dyDescent="0.2">
      <c r="H14035" s="11" t="str">
        <f>IFERROR(VLOOKUP(I14035,Fields.Private!$H$2:$H$29991,2,FALSE),"")</f>
        <v/>
      </c>
    </row>
    <row r="14036" spans="8:8" x14ac:dyDescent="0.2">
      <c r="H14036" s="11" t="str">
        <f>IFERROR(VLOOKUP(I14036,Fields.Private!$H$2:$H$29991,2,FALSE),"")</f>
        <v/>
      </c>
    </row>
    <row r="14037" spans="8:8" x14ac:dyDescent="0.2">
      <c r="H14037" s="11" t="str">
        <f>IFERROR(VLOOKUP(I14037,Fields.Private!$H$2:$H$29991,2,FALSE),"")</f>
        <v/>
      </c>
    </row>
    <row r="14038" spans="8:8" x14ac:dyDescent="0.2">
      <c r="H14038" s="11" t="str">
        <f>IFERROR(VLOOKUP(I14038,Fields.Private!$H$2:$H$29991,2,FALSE),"")</f>
        <v/>
      </c>
    </row>
    <row r="14039" spans="8:8" x14ac:dyDescent="0.2">
      <c r="H14039" s="11" t="str">
        <f>IFERROR(VLOOKUP(I14039,Fields.Private!$H$2:$H$29991,2,FALSE),"")</f>
        <v/>
      </c>
    </row>
    <row r="14040" spans="8:8" x14ac:dyDescent="0.2">
      <c r="H14040" s="11" t="str">
        <f>IFERROR(VLOOKUP(I14040,Fields.Private!$H$2:$H$29991,2,FALSE),"")</f>
        <v/>
      </c>
    </row>
    <row r="14041" spans="8:8" x14ac:dyDescent="0.2">
      <c r="H14041" s="11" t="str">
        <f>IFERROR(VLOOKUP(I14041,Fields.Private!$H$2:$H$29991,2,FALSE),"")</f>
        <v/>
      </c>
    </row>
    <row r="14042" spans="8:8" x14ac:dyDescent="0.2">
      <c r="H14042" s="11" t="str">
        <f>IFERROR(VLOOKUP(I14042,Fields.Private!$H$2:$H$29991,2,FALSE),"")</f>
        <v/>
      </c>
    </row>
    <row r="14043" spans="8:8" x14ac:dyDescent="0.2">
      <c r="H14043" s="11" t="str">
        <f>IFERROR(VLOOKUP(I14043,Fields.Private!$H$2:$H$29991,2,FALSE),"")</f>
        <v/>
      </c>
    </row>
    <row r="14044" spans="8:8" x14ac:dyDescent="0.2">
      <c r="H14044" s="11" t="str">
        <f>IFERROR(VLOOKUP(I14044,Fields.Private!$H$2:$H$29991,2,FALSE),"")</f>
        <v/>
      </c>
    </row>
    <row r="14045" spans="8:8" x14ac:dyDescent="0.2">
      <c r="H14045" s="11" t="str">
        <f>IFERROR(VLOOKUP(I14045,Fields.Private!$H$2:$H$29991,2,FALSE),"")</f>
        <v/>
      </c>
    </row>
    <row r="14046" spans="8:8" x14ac:dyDescent="0.2">
      <c r="H14046" s="11" t="str">
        <f>IFERROR(VLOOKUP(I14046,Fields.Private!$H$2:$H$29991,2,FALSE),"")</f>
        <v/>
      </c>
    </row>
    <row r="14047" spans="8:8" x14ac:dyDescent="0.2">
      <c r="H14047" s="11" t="str">
        <f>IFERROR(VLOOKUP(I14047,Fields.Private!$H$2:$H$29991,2,FALSE),"")</f>
        <v/>
      </c>
    </row>
    <row r="14048" spans="8:8" x14ac:dyDescent="0.2">
      <c r="H14048" s="11" t="str">
        <f>IFERROR(VLOOKUP(I14048,Fields.Private!$H$2:$H$29991,2,FALSE),"")</f>
        <v/>
      </c>
    </row>
    <row r="14049" spans="8:8" x14ac:dyDescent="0.2">
      <c r="H14049" s="11" t="str">
        <f>IFERROR(VLOOKUP(I14049,Fields.Private!$H$2:$H$29991,2,FALSE),"")</f>
        <v/>
      </c>
    </row>
    <row r="14050" spans="8:8" x14ac:dyDescent="0.2">
      <c r="H14050" s="11" t="str">
        <f>IFERROR(VLOOKUP(I14050,Fields.Private!$H$2:$H$29991,2,FALSE),"")</f>
        <v/>
      </c>
    </row>
    <row r="14051" spans="8:8" x14ac:dyDescent="0.2">
      <c r="H14051" s="11" t="str">
        <f>IFERROR(VLOOKUP(I14051,Fields.Private!$H$2:$H$29991,2,FALSE),"")</f>
        <v/>
      </c>
    </row>
    <row r="14052" spans="8:8" x14ac:dyDescent="0.2">
      <c r="H14052" s="11" t="str">
        <f>IFERROR(VLOOKUP(I14052,Fields.Private!$H$2:$H$29991,2,FALSE),"")</f>
        <v/>
      </c>
    </row>
    <row r="14053" spans="8:8" x14ac:dyDescent="0.2">
      <c r="H14053" s="11" t="str">
        <f>IFERROR(VLOOKUP(I14053,Fields.Private!$H$2:$H$29991,2,FALSE),"")</f>
        <v/>
      </c>
    </row>
    <row r="14054" spans="8:8" x14ac:dyDescent="0.2">
      <c r="H14054" s="11" t="str">
        <f>IFERROR(VLOOKUP(I14054,Fields.Private!$H$2:$H$29991,2,FALSE),"")</f>
        <v/>
      </c>
    </row>
    <row r="14055" spans="8:8" x14ac:dyDescent="0.2">
      <c r="H14055" s="11" t="str">
        <f>IFERROR(VLOOKUP(I14055,Fields.Private!$H$2:$H$29991,2,FALSE),"")</f>
        <v/>
      </c>
    </row>
    <row r="14056" spans="8:8" x14ac:dyDescent="0.2">
      <c r="H14056" s="11" t="str">
        <f>IFERROR(VLOOKUP(I14056,Fields.Private!$H$2:$H$29991,2,FALSE),"")</f>
        <v/>
      </c>
    </row>
    <row r="14057" spans="8:8" x14ac:dyDescent="0.2">
      <c r="H14057" s="11" t="str">
        <f>IFERROR(VLOOKUP(I14057,Fields.Private!$H$2:$H$29991,2,FALSE),"")</f>
        <v/>
      </c>
    </row>
    <row r="14058" spans="8:8" x14ac:dyDescent="0.2">
      <c r="H14058" s="11" t="str">
        <f>IFERROR(VLOOKUP(I14058,Fields.Private!$H$2:$H$29991,2,FALSE),"")</f>
        <v/>
      </c>
    </row>
    <row r="14059" spans="8:8" x14ac:dyDescent="0.2">
      <c r="H14059" s="11" t="str">
        <f>IFERROR(VLOOKUP(I14059,Fields.Private!$H$2:$H$29991,2,FALSE),"")</f>
        <v/>
      </c>
    </row>
    <row r="14060" spans="8:8" x14ac:dyDescent="0.2">
      <c r="H14060" s="11" t="str">
        <f>IFERROR(VLOOKUP(I14060,Fields.Private!$H$2:$H$29991,2,FALSE),"")</f>
        <v/>
      </c>
    </row>
    <row r="14061" spans="8:8" x14ac:dyDescent="0.2">
      <c r="H14061" s="11" t="str">
        <f>IFERROR(VLOOKUP(I14061,Fields.Private!$H$2:$H$29991,2,FALSE),"")</f>
        <v/>
      </c>
    </row>
    <row r="14062" spans="8:8" x14ac:dyDescent="0.2">
      <c r="H14062" s="11" t="str">
        <f>IFERROR(VLOOKUP(I14062,Fields.Private!$H$2:$H$29991,2,FALSE),"")</f>
        <v/>
      </c>
    </row>
    <row r="14063" spans="8:8" x14ac:dyDescent="0.2">
      <c r="H14063" s="11" t="str">
        <f>IFERROR(VLOOKUP(I14063,Fields.Private!$H$2:$H$29991,2,FALSE),"")</f>
        <v/>
      </c>
    </row>
    <row r="14064" spans="8:8" x14ac:dyDescent="0.2">
      <c r="H14064" s="11" t="str">
        <f>IFERROR(VLOOKUP(I14064,Fields.Private!$H$2:$H$29991,2,FALSE),"")</f>
        <v/>
      </c>
    </row>
    <row r="14065" spans="8:8" x14ac:dyDescent="0.2">
      <c r="H14065" s="11" t="str">
        <f>IFERROR(VLOOKUP(I14065,Fields.Private!$H$2:$H$29991,2,FALSE),"")</f>
        <v/>
      </c>
    </row>
    <row r="14066" spans="8:8" x14ac:dyDescent="0.2">
      <c r="H14066" s="11" t="str">
        <f>IFERROR(VLOOKUP(I14066,Fields.Private!$H$2:$H$29991,2,FALSE),"")</f>
        <v/>
      </c>
    </row>
    <row r="14067" spans="8:8" x14ac:dyDescent="0.2">
      <c r="H14067" s="11" t="str">
        <f>IFERROR(VLOOKUP(I14067,Fields.Private!$H$2:$H$29991,2,FALSE),"")</f>
        <v/>
      </c>
    </row>
    <row r="14068" spans="8:8" x14ac:dyDescent="0.2">
      <c r="H14068" s="11" t="str">
        <f>IFERROR(VLOOKUP(I14068,Fields.Private!$H$2:$H$29991,2,FALSE),"")</f>
        <v/>
      </c>
    </row>
    <row r="14069" spans="8:8" x14ac:dyDescent="0.2">
      <c r="H14069" s="11" t="str">
        <f>IFERROR(VLOOKUP(I14069,Fields.Private!$H$2:$H$29991,2,FALSE),"")</f>
        <v/>
      </c>
    </row>
    <row r="14070" spans="8:8" x14ac:dyDescent="0.2">
      <c r="H14070" s="11" t="str">
        <f>IFERROR(VLOOKUP(I14070,Fields.Private!$H$2:$H$29991,2,FALSE),"")</f>
        <v/>
      </c>
    </row>
    <row r="14071" spans="8:8" x14ac:dyDescent="0.2">
      <c r="H14071" s="11" t="str">
        <f>IFERROR(VLOOKUP(I14071,Fields.Private!$H$2:$H$29991,2,FALSE),"")</f>
        <v/>
      </c>
    </row>
    <row r="14072" spans="8:8" x14ac:dyDescent="0.2">
      <c r="H14072" s="11" t="str">
        <f>IFERROR(VLOOKUP(I14072,Fields.Private!$H$2:$H$29991,2,FALSE),"")</f>
        <v/>
      </c>
    </row>
    <row r="14073" spans="8:8" x14ac:dyDescent="0.2">
      <c r="H14073" s="11" t="str">
        <f>IFERROR(VLOOKUP(I14073,Fields.Private!$H$2:$H$29991,2,FALSE),"")</f>
        <v/>
      </c>
    </row>
    <row r="14074" spans="8:8" x14ac:dyDescent="0.2">
      <c r="H14074" s="11" t="str">
        <f>IFERROR(VLOOKUP(I14074,Fields.Private!$H$2:$H$29991,2,FALSE),"")</f>
        <v/>
      </c>
    </row>
    <row r="14075" spans="8:8" x14ac:dyDescent="0.2">
      <c r="H14075" s="11" t="str">
        <f>IFERROR(VLOOKUP(I14075,Fields.Private!$H$2:$H$29991,2,FALSE),"")</f>
        <v/>
      </c>
    </row>
    <row r="14076" spans="8:8" x14ac:dyDescent="0.2">
      <c r="H14076" s="11" t="str">
        <f>IFERROR(VLOOKUP(I14076,Fields.Private!$H$2:$H$29991,2,FALSE),"")</f>
        <v/>
      </c>
    </row>
    <row r="14077" spans="8:8" x14ac:dyDescent="0.2">
      <c r="H14077" s="11" t="str">
        <f>IFERROR(VLOOKUP(I14077,Fields.Private!$H$2:$H$29991,2,FALSE),"")</f>
        <v/>
      </c>
    </row>
    <row r="14078" spans="8:8" x14ac:dyDescent="0.2">
      <c r="H14078" s="11" t="str">
        <f>IFERROR(VLOOKUP(I14078,Fields.Private!$H$2:$H$29991,2,FALSE),"")</f>
        <v/>
      </c>
    </row>
    <row r="14079" spans="8:8" x14ac:dyDescent="0.2">
      <c r="H14079" s="11" t="str">
        <f>IFERROR(VLOOKUP(I14079,Fields.Private!$H$2:$H$29991,2,FALSE),"")</f>
        <v/>
      </c>
    </row>
    <row r="14080" spans="8:8" x14ac:dyDescent="0.2">
      <c r="H14080" s="11" t="str">
        <f>IFERROR(VLOOKUP(I14080,Fields.Private!$H$2:$H$29991,2,FALSE),"")</f>
        <v/>
      </c>
    </row>
    <row r="14081" spans="8:8" x14ac:dyDescent="0.2">
      <c r="H14081" s="11" t="str">
        <f>IFERROR(VLOOKUP(I14081,Fields.Private!$H$2:$H$29991,2,FALSE),"")</f>
        <v/>
      </c>
    </row>
    <row r="14082" spans="8:8" x14ac:dyDescent="0.2">
      <c r="H14082" s="11" t="str">
        <f>IFERROR(VLOOKUP(I14082,Fields.Private!$H$2:$H$29991,2,FALSE),"")</f>
        <v/>
      </c>
    </row>
    <row r="14083" spans="8:8" x14ac:dyDescent="0.2">
      <c r="H14083" s="11" t="str">
        <f>IFERROR(VLOOKUP(I14083,Fields.Private!$H$2:$H$29991,2,FALSE),"")</f>
        <v/>
      </c>
    </row>
    <row r="14084" spans="8:8" x14ac:dyDescent="0.2">
      <c r="H14084" s="11" t="str">
        <f>IFERROR(VLOOKUP(I14084,Fields.Private!$H$2:$H$29991,2,FALSE),"")</f>
        <v/>
      </c>
    </row>
    <row r="14085" spans="8:8" x14ac:dyDescent="0.2">
      <c r="H14085" s="11" t="str">
        <f>IFERROR(VLOOKUP(I14085,Fields.Private!$H$2:$H$29991,2,FALSE),"")</f>
        <v/>
      </c>
    </row>
    <row r="14086" spans="8:8" x14ac:dyDescent="0.2">
      <c r="H14086" s="11" t="str">
        <f>IFERROR(VLOOKUP(I14086,Fields.Private!$H$2:$H$29991,2,FALSE),"")</f>
        <v/>
      </c>
    </row>
    <row r="14087" spans="8:8" x14ac:dyDescent="0.2">
      <c r="H14087" s="11" t="str">
        <f>IFERROR(VLOOKUP(I14087,Fields.Private!$H$2:$H$29991,2,FALSE),"")</f>
        <v/>
      </c>
    </row>
    <row r="14088" spans="8:8" x14ac:dyDescent="0.2">
      <c r="H14088" s="11" t="str">
        <f>IFERROR(VLOOKUP(I14088,Fields.Private!$H$2:$H$29991,2,FALSE),"")</f>
        <v/>
      </c>
    </row>
    <row r="14089" spans="8:8" x14ac:dyDescent="0.2">
      <c r="H14089" s="11" t="str">
        <f>IFERROR(VLOOKUP(I14089,Fields.Private!$H$2:$H$29991,2,FALSE),"")</f>
        <v/>
      </c>
    </row>
    <row r="14090" spans="8:8" x14ac:dyDescent="0.2">
      <c r="H14090" s="11" t="str">
        <f>IFERROR(VLOOKUP(I14090,Fields.Private!$H$2:$H$29991,2,FALSE),"")</f>
        <v/>
      </c>
    </row>
    <row r="14091" spans="8:8" x14ac:dyDescent="0.2">
      <c r="H14091" s="11" t="str">
        <f>IFERROR(VLOOKUP(I14091,Fields.Private!$H$2:$H$29991,2,FALSE),"")</f>
        <v/>
      </c>
    </row>
    <row r="14092" spans="8:8" x14ac:dyDescent="0.2">
      <c r="H14092" s="11" t="str">
        <f>IFERROR(VLOOKUP(I14092,Fields.Private!$H$2:$H$29991,2,FALSE),"")</f>
        <v/>
      </c>
    </row>
    <row r="14093" spans="8:8" x14ac:dyDescent="0.2">
      <c r="H14093" s="11" t="str">
        <f>IFERROR(VLOOKUP(I14093,Fields.Private!$H$2:$H$29991,2,FALSE),"")</f>
        <v/>
      </c>
    </row>
    <row r="14094" spans="8:8" x14ac:dyDescent="0.2">
      <c r="H14094" s="11" t="str">
        <f>IFERROR(VLOOKUP(I14094,Fields.Private!$H$2:$H$29991,2,FALSE),"")</f>
        <v/>
      </c>
    </row>
    <row r="14095" spans="8:8" x14ac:dyDescent="0.2">
      <c r="H14095" s="11" t="str">
        <f>IFERROR(VLOOKUP(I14095,Fields.Private!$H$2:$H$29991,2,FALSE),"")</f>
        <v/>
      </c>
    </row>
    <row r="14096" spans="8:8" x14ac:dyDescent="0.2">
      <c r="H14096" s="11" t="str">
        <f>IFERROR(VLOOKUP(I14096,Fields.Private!$H$2:$H$29991,2,FALSE),"")</f>
        <v/>
      </c>
    </row>
    <row r="14097" spans="8:8" x14ac:dyDescent="0.2">
      <c r="H14097" s="11" t="str">
        <f>IFERROR(VLOOKUP(I14097,Fields.Private!$H$2:$H$29991,2,FALSE),"")</f>
        <v/>
      </c>
    </row>
    <row r="14098" spans="8:8" x14ac:dyDescent="0.2">
      <c r="H14098" s="11" t="str">
        <f>IFERROR(VLOOKUP(I14098,Fields.Private!$H$2:$H$29991,2,FALSE),"")</f>
        <v/>
      </c>
    </row>
    <row r="14099" spans="8:8" x14ac:dyDescent="0.2">
      <c r="H14099" s="11" t="str">
        <f>IFERROR(VLOOKUP(I14099,Fields.Private!$H$2:$H$29991,2,FALSE),"")</f>
        <v/>
      </c>
    </row>
    <row r="14100" spans="8:8" x14ac:dyDescent="0.2">
      <c r="H14100" s="11" t="str">
        <f>IFERROR(VLOOKUP(I14100,Fields.Private!$H$2:$H$29991,2,FALSE),"")</f>
        <v/>
      </c>
    </row>
    <row r="14101" spans="8:8" x14ac:dyDescent="0.2">
      <c r="H14101" s="11" t="str">
        <f>IFERROR(VLOOKUP(I14101,Fields.Private!$H$2:$H$29991,2,FALSE),"")</f>
        <v/>
      </c>
    </row>
    <row r="14102" spans="8:8" x14ac:dyDescent="0.2">
      <c r="H14102" s="11" t="str">
        <f>IFERROR(VLOOKUP(I14102,Fields.Private!$H$2:$H$29991,2,FALSE),"")</f>
        <v/>
      </c>
    </row>
    <row r="14103" spans="8:8" x14ac:dyDescent="0.2">
      <c r="H14103" s="11" t="str">
        <f>IFERROR(VLOOKUP(I14103,Fields.Private!$H$2:$H$29991,2,FALSE),"")</f>
        <v/>
      </c>
    </row>
    <row r="14104" spans="8:8" x14ac:dyDescent="0.2">
      <c r="H14104" s="11" t="str">
        <f>IFERROR(VLOOKUP(I14104,Fields.Private!$H$2:$H$29991,2,FALSE),"")</f>
        <v/>
      </c>
    </row>
    <row r="14105" spans="8:8" x14ac:dyDescent="0.2">
      <c r="H14105" s="11" t="str">
        <f>IFERROR(VLOOKUP(I14105,Fields.Private!$H$2:$H$29991,2,FALSE),"")</f>
        <v/>
      </c>
    </row>
    <row r="14106" spans="8:8" x14ac:dyDescent="0.2">
      <c r="H14106" s="11" t="str">
        <f>IFERROR(VLOOKUP(I14106,Fields.Private!$H$2:$H$29991,2,FALSE),"")</f>
        <v/>
      </c>
    </row>
    <row r="14107" spans="8:8" x14ac:dyDescent="0.2">
      <c r="H14107" s="11" t="str">
        <f>IFERROR(VLOOKUP(I14107,Fields.Private!$H$2:$H$29991,2,FALSE),"")</f>
        <v/>
      </c>
    </row>
    <row r="14108" spans="8:8" x14ac:dyDescent="0.2">
      <c r="H14108" s="11" t="str">
        <f>IFERROR(VLOOKUP(I14108,Fields.Private!$H$2:$H$29991,2,FALSE),"")</f>
        <v/>
      </c>
    </row>
    <row r="14109" spans="8:8" x14ac:dyDescent="0.2">
      <c r="H14109" s="11" t="str">
        <f>IFERROR(VLOOKUP(I14109,Fields.Private!$H$2:$H$29991,2,FALSE),"")</f>
        <v/>
      </c>
    </row>
    <row r="14110" spans="8:8" x14ac:dyDescent="0.2">
      <c r="H14110" s="11" t="str">
        <f>IFERROR(VLOOKUP(I14110,Fields.Private!$H$2:$H$29991,2,FALSE),"")</f>
        <v/>
      </c>
    </row>
    <row r="14111" spans="8:8" x14ac:dyDescent="0.2">
      <c r="H14111" s="11" t="str">
        <f>IFERROR(VLOOKUP(I14111,Fields.Private!$H$2:$H$29991,2,FALSE),"")</f>
        <v/>
      </c>
    </row>
    <row r="14112" spans="8:8" x14ac:dyDescent="0.2">
      <c r="H14112" s="11" t="str">
        <f>IFERROR(VLOOKUP(I14112,Fields.Private!$H$2:$H$29991,2,FALSE),"")</f>
        <v/>
      </c>
    </row>
    <row r="14113" spans="8:8" x14ac:dyDescent="0.2">
      <c r="H14113" s="11" t="str">
        <f>IFERROR(VLOOKUP(I14113,Fields.Private!$H$2:$H$29991,2,FALSE),"")</f>
        <v/>
      </c>
    </row>
    <row r="14114" spans="8:8" x14ac:dyDescent="0.2">
      <c r="H14114" s="11" t="str">
        <f>IFERROR(VLOOKUP(I14114,Fields.Private!$H$2:$H$29991,2,FALSE),"")</f>
        <v/>
      </c>
    </row>
    <row r="14115" spans="8:8" x14ac:dyDescent="0.2">
      <c r="H14115" s="11" t="str">
        <f>IFERROR(VLOOKUP(I14115,Fields.Private!$H$2:$H$29991,2,FALSE),"")</f>
        <v/>
      </c>
    </row>
    <row r="14116" spans="8:8" x14ac:dyDescent="0.2">
      <c r="H14116" s="11" t="str">
        <f>IFERROR(VLOOKUP(I14116,Fields.Private!$H$2:$H$29991,2,FALSE),"")</f>
        <v/>
      </c>
    </row>
    <row r="14117" spans="8:8" x14ac:dyDescent="0.2">
      <c r="H14117" s="11" t="str">
        <f>IFERROR(VLOOKUP(I14117,Fields.Private!$H$2:$H$29991,2,FALSE),"")</f>
        <v/>
      </c>
    </row>
    <row r="14118" spans="8:8" x14ac:dyDescent="0.2">
      <c r="H14118" s="11" t="str">
        <f>IFERROR(VLOOKUP(I14118,Fields.Private!$H$2:$H$29991,2,FALSE),"")</f>
        <v/>
      </c>
    </row>
    <row r="14119" spans="8:8" x14ac:dyDescent="0.2">
      <c r="H14119" s="11" t="str">
        <f>IFERROR(VLOOKUP(I14119,Fields.Private!$H$2:$H$29991,2,FALSE),"")</f>
        <v/>
      </c>
    </row>
    <row r="14120" spans="8:8" x14ac:dyDescent="0.2">
      <c r="H14120" s="11" t="str">
        <f>IFERROR(VLOOKUP(I14120,Fields.Private!$H$2:$H$29991,2,FALSE),"")</f>
        <v/>
      </c>
    </row>
    <row r="14121" spans="8:8" x14ac:dyDescent="0.2">
      <c r="H14121" s="11" t="str">
        <f>IFERROR(VLOOKUP(I14121,Fields.Private!$H$2:$H$29991,2,FALSE),"")</f>
        <v/>
      </c>
    </row>
    <row r="14122" spans="8:8" x14ac:dyDescent="0.2">
      <c r="H14122" s="11" t="str">
        <f>IFERROR(VLOOKUP(I14122,Fields.Private!$H$2:$H$29991,2,FALSE),"")</f>
        <v/>
      </c>
    </row>
    <row r="14123" spans="8:8" x14ac:dyDescent="0.2">
      <c r="H14123" s="11" t="str">
        <f>IFERROR(VLOOKUP(I14123,Fields.Private!$H$2:$H$29991,2,FALSE),"")</f>
        <v/>
      </c>
    </row>
    <row r="14124" spans="8:8" x14ac:dyDescent="0.2">
      <c r="H14124" s="11" t="str">
        <f>IFERROR(VLOOKUP(I14124,Fields.Private!$H$2:$H$29991,2,FALSE),"")</f>
        <v/>
      </c>
    </row>
    <row r="14125" spans="8:8" x14ac:dyDescent="0.2">
      <c r="H14125" s="11" t="str">
        <f>IFERROR(VLOOKUP(I14125,Fields.Private!$H$2:$H$29991,2,FALSE),"")</f>
        <v/>
      </c>
    </row>
    <row r="14126" spans="8:8" x14ac:dyDescent="0.2">
      <c r="H14126" s="11" t="str">
        <f>IFERROR(VLOOKUP(I14126,Fields.Private!$H$2:$H$29991,2,FALSE),"")</f>
        <v/>
      </c>
    </row>
    <row r="14127" spans="8:8" x14ac:dyDescent="0.2">
      <c r="H14127" s="11" t="str">
        <f>IFERROR(VLOOKUP(I14127,Fields.Private!$H$2:$H$29991,2,FALSE),"")</f>
        <v/>
      </c>
    </row>
    <row r="14128" spans="8:8" x14ac:dyDescent="0.2">
      <c r="H14128" s="11" t="str">
        <f>IFERROR(VLOOKUP(I14128,Fields.Private!$H$2:$H$29991,2,FALSE),"")</f>
        <v/>
      </c>
    </row>
    <row r="14129" spans="8:8" x14ac:dyDescent="0.2">
      <c r="H14129" s="11" t="str">
        <f>IFERROR(VLOOKUP(I14129,Fields.Private!$H$2:$H$29991,2,FALSE),"")</f>
        <v/>
      </c>
    </row>
    <row r="14130" spans="8:8" x14ac:dyDescent="0.2">
      <c r="H14130" s="11" t="str">
        <f>IFERROR(VLOOKUP(I14130,Fields.Private!$H$2:$H$29991,2,FALSE),"")</f>
        <v/>
      </c>
    </row>
    <row r="14131" spans="8:8" x14ac:dyDescent="0.2">
      <c r="H14131" s="11" t="str">
        <f>IFERROR(VLOOKUP(I14131,Fields.Private!$H$2:$H$29991,2,FALSE),"")</f>
        <v/>
      </c>
    </row>
    <row r="14132" spans="8:8" x14ac:dyDescent="0.2">
      <c r="H14132" s="11" t="str">
        <f>IFERROR(VLOOKUP(I14132,Fields.Private!$H$2:$H$29991,2,FALSE),"")</f>
        <v/>
      </c>
    </row>
    <row r="14133" spans="8:8" x14ac:dyDescent="0.2">
      <c r="H14133" s="11" t="str">
        <f>IFERROR(VLOOKUP(I14133,Fields.Private!$H$2:$H$29991,2,FALSE),"")</f>
        <v/>
      </c>
    </row>
    <row r="14134" spans="8:8" x14ac:dyDescent="0.2">
      <c r="H14134" s="11" t="str">
        <f>IFERROR(VLOOKUP(I14134,Fields.Private!$H$2:$H$29991,2,FALSE),"")</f>
        <v/>
      </c>
    </row>
    <row r="14135" spans="8:8" x14ac:dyDescent="0.2">
      <c r="H14135" s="11" t="str">
        <f>IFERROR(VLOOKUP(I14135,Fields.Private!$H$2:$H$29991,2,FALSE),"")</f>
        <v/>
      </c>
    </row>
    <row r="14136" spans="8:8" x14ac:dyDescent="0.2">
      <c r="H14136" s="11" t="str">
        <f>IFERROR(VLOOKUP(I14136,Fields.Private!$H$2:$H$29991,2,FALSE),"")</f>
        <v/>
      </c>
    </row>
    <row r="14137" spans="8:8" x14ac:dyDescent="0.2">
      <c r="H14137" s="11" t="str">
        <f>IFERROR(VLOOKUP(I14137,Fields.Private!$H$2:$H$29991,2,FALSE),"")</f>
        <v/>
      </c>
    </row>
    <row r="14138" spans="8:8" x14ac:dyDescent="0.2">
      <c r="H14138" s="11" t="str">
        <f>IFERROR(VLOOKUP(I14138,Fields.Private!$H$2:$H$29991,2,FALSE),"")</f>
        <v/>
      </c>
    </row>
    <row r="14139" spans="8:8" x14ac:dyDescent="0.2">
      <c r="H14139" s="11" t="str">
        <f>IFERROR(VLOOKUP(I14139,Fields.Private!$H$2:$H$29991,2,FALSE),"")</f>
        <v/>
      </c>
    </row>
    <row r="14140" spans="8:8" x14ac:dyDescent="0.2">
      <c r="H14140" s="11" t="str">
        <f>IFERROR(VLOOKUP(I14140,Fields.Private!$H$2:$H$29991,2,FALSE),"")</f>
        <v/>
      </c>
    </row>
    <row r="14141" spans="8:8" x14ac:dyDescent="0.2">
      <c r="H14141" s="11" t="str">
        <f>IFERROR(VLOOKUP(I14141,Fields.Private!$H$2:$H$29991,2,FALSE),"")</f>
        <v/>
      </c>
    </row>
    <row r="14142" spans="8:8" x14ac:dyDescent="0.2">
      <c r="H14142" s="11" t="str">
        <f>IFERROR(VLOOKUP(I14142,Fields.Private!$H$2:$H$29991,2,FALSE),"")</f>
        <v/>
      </c>
    </row>
    <row r="14143" spans="8:8" x14ac:dyDescent="0.2">
      <c r="H14143" s="11" t="str">
        <f>IFERROR(VLOOKUP(I14143,Fields.Private!$H$2:$H$29991,2,FALSE),"")</f>
        <v/>
      </c>
    </row>
    <row r="14144" spans="8:8" x14ac:dyDescent="0.2">
      <c r="H14144" s="11" t="str">
        <f>IFERROR(VLOOKUP(I14144,Fields.Private!$H$2:$H$29991,2,FALSE),"")</f>
        <v/>
      </c>
    </row>
    <row r="14145" spans="8:8" x14ac:dyDescent="0.2">
      <c r="H14145" s="11" t="str">
        <f>IFERROR(VLOOKUP(I14145,Fields.Private!$H$2:$H$29991,2,FALSE),"")</f>
        <v/>
      </c>
    </row>
    <row r="14146" spans="8:8" x14ac:dyDescent="0.2">
      <c r="H14146" s="11" t="str">
        <f>IFERROR(VLOOKUP(I14146,Fields.Private!$H$2:$H$29991,2,FALSE),"")</f>
        <v/>
      </c>
    </row>
    <row r="14147" spans="8:8" x14ac:dyDescent="0.2">
      <c r="H14147" s="11" t="str">
        <f>IFERROR(VLOOKUP(I14147,Fields.Private!$H$2:$H$29991,2,FALSE),"")</f>
        <v/>
      </c>
    </row>
    <row r="14148" spans="8:8" x14ac:dyDescent="0.2">
      <c r="H14148" s="11" t="str">
        <f>IFERROR(VLOOKUP(I14148,Fields.Private!$H$2:$H$29991,2,FALSE),"")</f>
        <v/>
      </c>
    </row>
    <row r="14149" spans="8:8" x14ac:dyDescent="0.2">
      <c r="H14149" s="11" t="str">
        <f>IFERROR(VLOOKUP(I14149,Fields.Private!$H$2:$H$29991,2,FALSE),"")</f>
        <v/>
      </c>
    </row>
    <row r="14150" spans="8:8" x14ac:dyDescent="0.2">
      <c r="H14150" s="11" t="str">
        <f>IFERROR(VLOOKUP(I14150,Fields.Private!$H$2:$H$29991,2,FALSE),"")</f>
        <v/>
      </c>
    </row>
    <row r="14151" spans="8:8" x14ac:dyDescent="0.2">
      <c r="H14151" s="11" t="str">
        <f>IFERROR(VLOOKUP(I14151,Fields.Private!$H$2:$H$29991,2,FALSE),"")</f>
        <v/>
      </c>
    </row>
    <row r="14152" spans="8:8" x14ac:dyDescent="0.2">
      <c r="H14152" s="11" t="str">
        <f>IFERROR(VLOOKUP(I14152,Fields.Private!$H$2:$H$29991,2,FALSE),"")</f>
        <v/>
      </c>
    </row>
    <row r="14153" spans="8:8" x14ac:dyDescent="0.2">
      <c r="H14153" s="11" t="str">
        <f>IFERROR(VLOOKUP(I14153,Fields.Private!$H$2:$H$29991,2,FALSE),"")</f>
        <v/>
      </c>
    </row>
    <row r="14154" spans="8:8" x14ac:dyDescent="0.2">
      <c r="H14154" s="11" t="str">
        <f>IFERROR(VLOOKUP(I14154,Fields.Private!$H$2:$H$29991,2,FALSE),"")</f>
        <v/>
      </c>
    </row>
    <row r="14155" spans="8:8" x14ac:dyDescent="0.2">
      <c r="H14155" s="11" t="str">
        <f>IFERROR(VLOOKUP(I14155,Fields.Private!$H$2:$H$29991,2,FALSE),"")</f>
        <v/>
      </c>
    </row>
    <row r="14156" spans="8:8" x14ac:dyDescent="0.2">
      <c r="H14156" s="11" t="str">
        <f>IFERROR(VLOOKUP(I14156,Fields.Private!$H$2:$H$29991,2,FALSE),"")</f>
        <v/>
      </c>
    </row>
    <row r="14157" spans="8:8" x14ac:dyDescent="0.2">
      <c r="H14157" s="11" t="str">
        <f>IFERROR(VLOOKUP(I14157,Fields.Private!$H$2:$H$29991,2,FALSE),"")</f>
        <v/>
      </c>
    </row>
    <row r="14158" spans="8:8" x14ac:dyDescent="0.2">
      <c r="H14158" s="11" t="str">
        <f>IFERROR(VLOOKUP(I14158,Fields.Private!$H$2:$H$29991,2,FALSE),"")</f>
        <v/>
      </c>
    </row>
    <row r="14159" spans="8:8" x14ac:dyDescent="0.2">
      <c r="H14159" s="11" t="str">
        <f>IFERROR(VLOOKUP(I14159,Fields.Private!$H$2:$H$29991,2,FALSE),"")</f>
        <v/>
      </c>
    </row>
    <row r="14160" spans="8:8" x14ac:dyDescent="0.2">
      <c r="H14160" s="11" t="str">
        <f>IFERROR(VLOOKUP(I14160,Fields.Private!$H$2:$H$29991,2,FALSE),"")</f>
        <v/>
      </c>
    </row>
    <row r="14161" spans="8:8" x14ac:dyDescent="0.2">
      <c r="H14161" s="11" t="str">
        <f>IFERROR(VLOOKUP(I14161,Fields.Private!$H$2:$H$29991,2,FALSE),"")</f>
        <v/>
      </c>
    </row>
    <row r="14162" spans="8:8" x14ac:dyDescent="0.2">
      <c r="H14162" s="11" t="str">
        <f>IFERROR(VLOOKUP(I14162,Fields.Private!$H$2:$H$29991,2,FALSE),"")</f>
        <v/>
      </c>
    </row>
    <row r="14163" spans="8:8" x14ac:dyDescent="0.2">
      <c r="H14163" s="11" t="str">
        <f>IFERROR(VLOOKUP(I14163,Fields.Private!$H$2:$H$29991,2,FALSE),"")</f>
        <v/>
      </c>
    </row>
    <row r="14164" spans="8:8" x14ac:dyDescent="0.2">
      <c r="H14164" s="11" t="str">
        <f>IFERROR(VLOOKUP(I14164,Fields.Private!$H$2:$H$29991,2,FALSE),"")</f>
        <v/>
      </c>
    </row>
    <row r="14165" spans="8:8" x14ac:dyDescent="0.2">
      <c r="H14165" s="11" t="str">
        <f>IFERROR(VLOOKUP(I14165,Fields.Private!$H$2:$H$29991,2,FALSE),"")</f>
        <v/>
      </c>
    </row>
    <row r="14166" spans="8:8" x14ac:dyDescent="0.2">
      <c r="H14166" s="11" t="str">
        <f>IFERROR(VLOOKUP(I14166,Fields.Private!$H$2:$H$29991,2,FALSE),"")</f>
        <v/>
      </c>
    </row>
    <row r="14167" spans="8:8" x14ac:dyDescent="0.2">
      <c r="H14167" s="11" t="str">
        <f>IFERROR(VLOOKUP(I14167,Fields.Private!$H$2:$H$29991,2,FALSE),"")</f>
        <v/>
      </c>
    </row>
    <row r="14168" spans="8:8" x14ac:dyDescent="0.2">
      <c r="H14168" s="11" t="str">
        <f>IFERROR(VLOOKUP(I14168,Fields.Private!$H$2:$H$29991,2,FALSE),"")</f>
        <v/>
      </c>
    </row>
    <row r="14169" spans="8:8" x14ac:dyDescent="0.2">
      <c r="H14169" s="11" t="str">
        <f>IFERROR(VLOOKUP(I14169,Fields.Private!$H$2:$H$29991,2,FALSE),"")</f>
        <v/>
      </c>
    </row>
    <row r="14170" spans="8:8" x14ac:dyDescent="0.2">
      <c r="H14170" s="11" t="str">
        <f>IFERROR(VLOOKUP(I14170,Fields.Private!$H$2:$H$29991,2,FALSE),"")</f>
        <v/>
      </c>
    </row>
    <row r="14171" spans="8:8" x14ac:dyDescent="0.2">
      <c r="H14171" s="11" t="str">
        <f>IFERROR(VLOOKUP(I14171,Fields.Private!$H$2:$H$29991,2,FALSE),"")</f>
        <v/>
      </c>
    </row>
    <row r="14172" spans="8:8" x14ac:dyDescent="0.2">
      <c r="H14172" s="11" t="str">
        <f>IFERROR(VLOOKUP(I14172,Fields.Private!$H$2:$H$29991,2,FALSE),"")</f>
        <v/>
      </c>
    </row>
    <row r="14173" spans="8:8" x14ac:dyDescent="0.2">
      <c r="H14173" s="11" t="str">
        <f>IFERROR(VLOOKUP(I14173,Fields.Private!$H$2:$H$29991,2,FALSE),"")</f>
        <v/>
      </c>
    </row>
    <row r="14174" spans="8:8" x14ac:dyDescent="0.2">
      <c r="H14174" s="11" t="str">
        <f>IFERROR(VLOOKUP(I14174,Fields.Private!$H$2:$H$29991,2,FALSE),"")</f>
        <v/>
      </c>
    </row>
    <row r="14175" spans="8:8" x14ac:dyDescent="0.2">
      <c r="H14175" s="11" t="str">
        <f>IFERROR(VLOOKUP(I14175,Fields.Private!$H$2:$H$29991,2,FALSE),"")</f>
        <v/>
      </c>
    </row>
    <row r="14176" spans="8:8" x14ac:dyDescent="0.2">
      <c r="H14176" s="11" t="str">
        <f>IFERROR(VLOOKUP(I14176,Fields.Private!$H$2:$H$29991,2,FALSE),"")</f>
        <v/>
      </c>
    </row>
    <row r="14177" spans="8:8" x14ac:dyDescent="0.2">
      <c r="H14177" s="11" t="str">
        <f>IFERROR(VLOOKUP(I14177,Fields.Private!$H$2:$H$29991,2,FALSE),"")</f>
        <v/>
      </c>
    </row>
    <row r="14178" spans="8:8" x14ac:dyDescent="0.2">
      <c r="H14178" s="11" t="str">
        <f>IFERROR(VLOOKUP(I14178,Fields.Private!$H$2:$H$29991,2,FALSE),"")</f>
        <v/>
      </c>
    </row>
    <row r="14179" spans="8:8" x14ac:dyDescent="0.2">
      <c r="H14179" s="11" t="str">
        <f>IFERROR(VLOOKUP(I14179,Fields.Private!$H$2:$H$29991,2,FALSE),"")</f>
        <v/>
      </c>
    </row>
    <row r="14180" spans="8:8" x14ac:dyDescent="0.2">
      <c r="H14180" s="11" t="str">
        <f>IFERROR(VLOOKUP(I14180,Fields.Private!$H$2:$H$29991,2,FALSE),"")</f>
        <v/>
      </c>
    </row>
    <row r="14181" spans="8:8" x14ac:dyDescent="0.2">
      <c r="H14181" s="11" t="str">
        <f>IFERROR(VLOOKUP(I14181,Fields.Private!$H$2:$H$29991,2,FALSE),"")</f>
        <v/>
      </c>
    </row>
    <row r="14182" spans="8:8" x14ac:dyDescent="0.2">
      <c r="H14182" s="11" t="str">
        <f>IFERROR(VLOOKUP(I14182,Fields.Private!$H$2:$H$29991,2,FALSE),"")</f>
        <v/>
      </c>
    </row>
    <row r="14183" spans="8:8" x14ac:dyDescent="0.2">
      <c r="H14183" s="11" t="str">
        <f>IFERROR(VLOOKUP(I14183,Fields.Private!$H$2:$H$29991,2,FALSE),"")</f>
        <v/>
      </c>
    </row>
    <row r="14184" spans="8:8" x14ac:dyDescent="0.2">
      <c r="H14184" s="11" t="str">
        <f>IFERROR(VLOOKUP(I14184,Fields.Private!$H$2:$H$29991,2,FALSE),"")</f>
        <v/>
      </c>
    </row>
    <row r="14185" spans="8:8" x14ac:dyDescent="0.2">
      <c r="H14185" s="11" t="str">
        <f>IFERROR(VLOOKUP(I14185,Fields.Private!$H$2:$H$29991,2,FALSE),"")</f>
        <v/>
      </c>
    </row>
    <row r="14186" spans="8:8" x14ac:dyDescent="0.2">
      <c r="H14186" s="11" t="str">
        <f>IFERROR(VLOOKUP(I14186,Fields.Private!$H$2:$H$29991,2,FALSE),"")</f>
        <v/>
      </c>
    </row>
    <row r="14187" spans="8:8" x14ac:dyDescent="0.2">
      <c r="H14187" s="11" t="str">
        <f>IFERROR(VLOOKUP(I14187,Fields.Private!$H$2:$H$29991,2,FALSE),"")</f>
        <v/>
      </c>
    </row>
    <row r="14188" spans="8:8" x14ac:dyDescent="0.2">
      <c r="H14188" s="11" t="str">
        <f>IFERROR(VLOOKUP(I14188,Fields.Private!$H$2:$H$29991,2,FALSE),"")</f>
        <v/>
      </c>
    </row>
    <row r="14189" spans="8:8" x14ac:dyDescent="0.2">
      <c r="H14189" s="11" t="str">
        <f>IFERROR(VLOOKUP(I14189,Fields.Private!$H$2:$H$29991,2,FALSE),"")</f>
        <v/>
      </c>
    </row>
    <row r="14190" spans="8:8" x14ac:dyDescent="0.2">
      <c r="H14190" s="11" t="str">
        <f>IFERROR(VLOOKUP(I14190,Fields.Private!$H$2:$H$29991,2,FALSE),"")</f>
        <v/>
      </c>
    </row>
    <row r="14191" spans="8:8" x14ac:dyDescent="0.2">
      <c r="H14191" s="11" t="str">
        <f>IFERROR(VLOOKUP(I14191,Fields.Private!$H$2:$H$29991,2,FALSE),"")</f>
        <v/>
      </c>
    </row>
    <row r="14192" spans="8:8" x14ac:dyDescent="0.2">
      <c r="H14192" s="11" t="str">
        <f>IFERROR(VLOOKUP(I14192,Fields.Private!$H$2:$H$29991,2,FALSE),"")</f>
        <v/>
      </c>
    </row>
    <row r="14193" spans="8:8" x14ac:dyDescent="0.2">
      <c r="H14193" s="11" t="str">
        <f>IFERROR(VLOOKUP(I14193,Fields.Private!$H$2:$H$29991,2,FALSE),"")</f>
        <v/>
      </c>
    </row>
    <row r="14194" spans="8:8" x14ac:dyDescent="0.2">
      <c r="H14194" s="11" t="str">
        <f>IFERROR(VLOOKUP(I14194,Fields.Private!$H$2:$H$29991,2,FALSE),"")</f>
        <v/>
      </c>
    </row>
    <row r="14195" spans="8:8" x14ac:dyDescent="0.2">
      <c r="H14195" s="11" t="str">
        <f>IFERROR(VLOOKUP(I14195,Fields.Private!$H$2:$H$29991,2,FALSE),"")</f>
        <v/>
      </c>
    </row>
    <row r="14196" spans="8:8" x14ac:dyDescent="0.2">
      <c r="H14196" s="11" t="str">
        <f>IFERROR(VLOOKUP(I14196,Fields.Private!$H$2:$H$29991,2,FALSE),"")</f>
        <v/>
      </c>
    </row>
    <row r="14197" spans="8:8" x14ac:dyDescent="0.2">
      <c r="H14197" s="11" t="str">
        <f>IFERROR(VLOOKUP(I14197,Fields.Private!$H$2:$H$29991,2,FALSE),"")</f>
        <v/>
      </c>
    </row>
    <row r="14198" spans="8:8" x14ac:dyDescent="0.2">
      <c r="H14198" s="11" t="str">
        <f>IFERROR(VLOOKUP(I14198,Fields.Private!$H$2:$H$29991,2,FALSE),"")</f>
        <v/>
      </c>
    </row>
    <row r="14199" spans="8:8" x14ac:dyDescent="0.2">
      <c r="H14199" s="11" t="str">
        <f>IFERROR(VLOOKUP(I14199,Fields.Private!$H$2:$H$29991,2,FALSE),"")</f>
        <v/>
      </c>
    </row>
    <row r="14200" spans="8:8" x14ac:dyDescent="0.2">
      <c r="H14200" s="11" t="str">
        <f>IFERROR(VLOOKUP(I14200,Fields.Private!$H$2:$H$29991,2,FALSE),"")</f>
        <v/>
      </c>
    </row>
    <row r="14201" spans="8:8" x14ac:dyDescent="0.2">
      <c r="H14201" s="11" t="str">
        <f>IFERROR(VLOOKUP(I14201,Fields.Private!$H$2:$H$29991,2,FALSE),"")</f>
        <v/>
      </c>
    </row>
    <row r="14202" spans="8:8" x14ac:dyDescent="0.2">
      <c r="H14202" s="11" t="str">
        <f>IFERROR(VLOOKUP(I14202,Fields.Private!$H$2:$H$29991,2,FALSE),"")</f>
        <v/>
      </c>
    </row>
    <row r="14203" spans="8:8" x14ac:dyDescent="0.2">
      <c r="H14203" s="11" t="str">
        <f>IFERROR(VLOOKUP(I14203,Fields.Private!$H$2:$H$29991,2,FALSE),"")</f>
        <v/>
      </c>
    </row>
    <row r="14204" spans="8:8" x14ac:dyDescent="0.2">
      <c r="H14204" s="11" t="str">
        <f>IFERROR(VLOOKUP(I14204,Fields.Private!$H$2:$H$29991,2,FALSE),"")</f>
        <v/>
      </c>
    </row>
    <row r="14205" spans="8:8" x14ac:dyDescent="0.2">
      <c r="H14205" s="11" t="str">
        <f>IFERROR(VLOOKUP(I14205,Fields.Private!$H$2:$H$29991,2,FALSE),"")</f>
        <v/>
      </c>
    </row>
    <row r="14206" spans="8:8" x14ac:dyDescent="0.2">
      <c r="H14206" s="11" t="str">
        <f>IFERROR(VLOOKUP(I14206,Fields.Private!$H$2:$H$29991,2,FALSE),"")</f>
        <v/>
      </c>
    </row>
    <row r="14207" spans="8:8" x14ac:dyDescent="0.2">
      <c r="H14207" s="11" t="str">
        <f>IFERROR(VLOOKUP(I14207,Fields.Private!$H$2:$H$29991,2,FALSE),"")</f>
        <v/>
      </c>
    </row>
    <row r="14208" spans="8:8" x14ac:dyDescent="0.2">
      <c r="H14208" s="11" t="str">
        <f>IFERROR(VLOOKUP(I14208,Fields.Private!$H$2:$H$29991,2,FALSE),"")</f>
        <v/>
      </c>
    </row>
    <row r="14209" spans="8:8" x14ac:dyDescent="0.2">
      <c r="H14209" s="11" t="str">
        <f>IFERROR(VLOOKUP(I14209,Fields.Private!$H$2:$H$29991,2,FALSE),"")</f>
        <v/>
      </c>
    </row>
    <row r="14210" spans="8:8" x14ac:dyDescent="0.2">
      <c r="H14210" s="11" t="str">
        <f>IFERROR(VLOOKUP(I14210,Fields.Private!$H$2:$H$29991,2,FALSE),"")</f>
        <v/>
      </c>
    </row>
    <row r="14211" spans="8:8" x14ac:dyDescent="0.2">
      <c r="H14211" s="11" t="str">
        <f>IFERROR(VLOOKUP(I14211,Fields.Private!$H$2:$H$29991,2,FALSE),"")</f>
        <v/>
      </c>
    </row>
    <row r="14212" spans="8:8" x14ac:dyDescent="0.2">
      <c r="H14212" s="11" t="str">
        <f>IFERROR(VLOOKUP(I14212,Fields.Private!$H$2:$H$29991,2,FALSE),"")</f>
        <v/>
      </c>
    </row>
    <row r="14213" spans="8:8" x14ac:dyDescent="0.2">
      <c r="H14213" s="11" t="str">
        <f>IFERROR(VLOOKUP(I14213,Fields.Private!$H$2:$H$29991,2,FALSE),"")</f>
        <v/>
      </c>
    </row>
    <row r="14214" spans="8:8" x14ac:dyDescent="0.2">
      <c r="H14214" s="11" t="str">
        <f>IFERROR(VLOOKUP(I14214,Fields.Private!$H$2:$H$29991,2,FALSE),"")</f>
        <v/>
      </c>
    </row>
    <row r="14215" spans="8:8" x14ac:dyDescent="0.2">
      <c r="H14215" s="11" t="str">
        <f>IFERROR(VLOOKUP(I14215,Fields.Private!$H$2:$H$29991,2,FALSE),"")</f>
        <v/>
      </c>
    </row>
    <row r="14216" spans="8:8" x14ac:dyDescent="0.2">
      <c r="H14216" s="11" t="str">
        <f>IFERROR(VLOOKUP(I14216,Fields.Private!$H$2:$H$29991,2,FALSE),"")</f>
        <v/>
      </c>
    </row>
    <row r="14217" spans="8:8" x14ac:dyDescent="0.2">
      <c r="H14217" s="11" t="str">
        <f>IFERROR(VLOOKUP(I14217,Fields.Private!$H$2:$H$29991,2,FALSE),"")</f>
        <v/>
      </c>
    </row>
    <row r="14218" spans="8:8" x14ac:dyDescent="0.2">
      <c r="H14218" s="11" t="str">
        <f>IFERROR(VLOOKUP(I14218,Fields.Private!$H$2:$H$29991,2,FALSE),"")</f>
        <v/>
      </c>
    </row>
    <row r="14219" spans="8:8" x14ac:dyDescent="0.2">
      <c r="H14219" s="11" t="str">
        <f>IFERROR(VLOOKUP(I14219,Fields.Private!$H$2:$H$29991,2,FALSE),"")</f>
        <v/>
      </c>
    </row>
    <row r="14220" spans="8:8" x14ac:dyDescent="0.2">
      <c r="H14220" s="11" t="str">
        <f>IFERROR(VLOOKUP(I14220,Fields.Private!$H$2:$H$29991,2,FALSE),"")</f>
        <v/>
      </c>
    </row>
    <row r="14221" spans="8:8" x14ac:dyDescent="0.2">
      <c r="H14221" s="11" t="str">
        <f>IFERROR(VLOOKUP(I14221,Fields.Private!$H$2:$H$29991,2,FALSE),"")</f>
        <v/>
      </c>
    </row>
    <row r="14222" spans="8:8" x14ac:dyDescent="0.2">
      <c r="H14222" s="11" t="str">
        <f>IFERROR(VLOOKUP(I14222,Fields.Private!$H$2:$H$29991,2,FALSE),"")</f>
        <v/>
      </c>
    </row>
    <row r="14223" spans="8:8" x14ac:dyDescent="0.2">
      <c r="H14223" s="11" t="str">
        <f>IFERROR(VLOOKUP(I14223,Fields.Private!$H$2:$H$29991,2,FALSE),"")</f>
        <v/>
      </c>
    </row>
    <row r="14224" spans="8:8" x14ac:dyDescent="0.2">
      <c r="H14224" s="11" t="str">
        <f>IFERROR(VLOOKUP(I14224,Fields.Private!$H$2:$H$29991,2,FALSE),"")</f>
        <v/>
      </c>
    </row>
    <row r="14225" spans="8:8" x14ac:dyDescent="0.2">
      <c r="H14225" s="11" t="str">
        <f>IFERROR(VLOOKUP(I14225,Fields.Private!$H$2:$H$29991,2,FALSE),"")</f>
        <v/>
      </c>
    </row>
    <row r="14226" spans="8:8" x14ac:dyDescent="0.2">
      <c r="H14226" s="11" t="str">
        <f>IFERROR(VLOOKUP(I14226,Fields.Private!$H$2:$H$29991,2,FALSE),"")</f>
        <v/>
      </c>
    </row>
    <row r="14227" spans="8:8" x14ac:dyDescent="0.2">
      <c r="H14227" s="11" t="str">
        <f>IFERROR(VLOOKUP(I14227,Fields.Private!$H$2:$H$29991,2,FALSE),"")</f>
        <v/>
      </c>
    </row>
    <row r="14228" spans="8:8" x14ac:dyDescent="0.2">
      <c r="H14228" s="11" t="str">
        <f>IFERROR(VLOOKUP(I14228,Fields.Private!$H$2:$H$29991,2,FALSE),"")</f>
        <v/>
      </c>
    </row>
    <row r="14229" spans="8:8" x14ac:dyDescent="0.2">
      <c r="H14229" s="11" t="str">
        <f>IFERROR(VLOOKUP(I14229,Fields.Private!$H$2:$H$29991,2,FALSE),"")</f>
        <v/>
      </c>
    </row>
    <row r="14230" spans="8:8" x14ac:dyDescent="0.2">
      <c r="H14230" s="11" t="str">
        <f>IFERROR(VLOOKUP(I14230,Fields.Private!$H$2:$H$29991,2,FALSE),"")</f>
        <v/>
      </c>
    </row>
    <row r="14231" spans="8:8" x14ac:dyDescent="0.2">
      <c r="H14231" s="11" t="str">
        <f>IFERROR(VLOOKUP(I14231,Fields.Private!$H$2:$H$29991,2,FALSE),"")</f>
        <v/>
      </c>
    </row>
    <row r="14232" spans="8:8" x14ac:dyDescent="0.2">
      <c r="H14232" s="11" t="str">
        <f>IFERROR(VLOOKUP(I14232,Fields.Private!$H$2:$H$29991,2,FALSE),"")</f>
        <v/>
      </c>
    </row>
    <row r="14233" spans="8:8" x14ac:dyDescent="0.2">
      <c r="H14233" s="11" t="str">
        <f>IFERROR(VLOOKUP(I14233,Fields.Private!$H$2:$H$29991,2,FALSE),"")</f>
        <v/>
      </c>
    </row>
    <row r="14234" spans="8:8" x14ac:dyDescent="0.2">
      <c r="H14234" s="11" t="str">
        <f>IFERROR(VLOOKUP(I14234,Fields.Private!$H$2:$H$29991,2,FALSE),"")</f>
        <v/>
      </c>
    </row>
    <row r="14235" spans="8:8" x14ac:dyDescent="0.2">
      <c r="H14235" s="11" t="str">
        <f>IFERROR(VLOOKUP(I14235,Fields.Private!$H$2:$H$29991,2,FALSE),"")</f>
        <v/>
      </c>
    </row>
    <row r="14236" spans="8:8" x14ac:dyDescent="0.2">
      <c r="H14236" s="11" t="str">
        <f>IFERROR(VLOOKUP(I14236,Fields.Private!$H$2:$H$29991,2,FALSE),"")</f>
        <v/>
      </c>
    </row>
    <row r="14237" spans="8:8" x14ac:dyDescent="0.2">
      <c r="H14237" s="11" t="str">
        <f>IFERROR(VLOOKUP(I14237,Fields.Private!$H$2:$H$29991,2,FALSE),"")</f>
        <v/>
      </c>
    </row>
    <row r="14238" spans="8:8" x14ac:dyDescent="0.2">
      <c r="H14238" s="11" t="str">
        <f>IFERROR(VLOOKUP(I14238,Fields.Private!$H$2:$H$29991,2,FALSE),"")</f>
        <v/>
      </c>
    </row>
    <row r="14239" spans="8:8" x14ac:dyDescent="0.2">
      <c r="H14239" s="11" t="str">
        <f>IFERROR(VLOOKUP(I14239,Fields.Private!$H$2:$H$29991,2,FALSE),"")</f>
        <v/>
      </c>
    </row>
    <row r="14240" spans="8:8" x14ac:dyDescent="0.2">
      <c r="H14240" s="11" t="str">
        <f>IFERROR(VLOOKUP(I14240,Fields.Private!$H$2:$H$29991,2,FALSE),"")</f>
        <v/>
      </c>
    </row>
    <row r="14241" spans="8:8" x14ac:dyDescent="0.2">
      <c r="H14241" s="11" t="str">
        <f>IFERROR(VLOOKUP(I14241,Fields.Private!$H$2:$H$29991,2,FALSE),"")</f>
        <v/>
      </c>
    </row>
    <row r="14242" spans="8:8" x14ac:dyDescent="0.2">
      <c r="H14242" s="11" t="str">
        <f>IFERROR(VLOOKUP(I14242,Fields.Private!$H$2:$H$29991,2,FALSE),"")</f>
        <v/>
      </c>
    </row>
    <row r="14243" spans="8:8" x14ac:dyDescent="0.2">
      <c r="H14243" s="11" t="str">
        <f>IFERROR(VLOOKUP(I14243,Fields.Private!$H$2:$H$29991,2,FALSE),"")</f>
        <v/>
      </c>
    </row>
    <row r="14244" spans="8:8" x14ac:dyDescent="0.2">
      <c r="H14244" s="11" t="str">
        <f>IFERROR(VLOOKUP(I14244,Fields.Private!$H$2:$H$29991,2,FALSE),"")</f>
        <v/>
      </c>
    </row>
    <row r="14245" spans="8:8" x14ac:dyDescent="0.2">
      <c r="H14245" s="11" t="str">
        <f>IFERROR(VLOOKUP(I14245,Fields.Private!$H$2:$H$29991,2,FALSE),"")</f>
        <v/>
      </c>
    </row>
    <row r="14246" spans="8:8" x14ac:dyDescent="0.2">
      <c r="H14246" s="11" t="str">
        <f>IFERROR(VLOOKUP(I14246,Fields.Private!$H$2:$H$29991,2,FALSE),"")</f>
        <v/>
      </c>
    </row>
    <row r="14247" spans="8:8" x14ac:dyDescent="0.2">
      <c r="H14247" s="11" t="str">
        <f>IFERROR(VLOOKUP(I14247,Fields.Private!$H$2:$H$29991,2,FALSE),"")</f>
        <v/>
      </c>
    </row>
    <row r="14248" spans="8:8" x14ac:dyDescent="0.2">
      <c r="H14248" s="11" t="str">
        <f>IFERROR(VLOOKUP(I14248,Fields.Private!$H$2:$H$29991,2,FALSE),"")</f>
        <v/>
      </c>
    </row>
    <row r="14249" spans="8:8" x14ac:dyDescent="0.2">
      <c r="H14249" s="11" t="str">
        <f>IFERROR(VLOOKUP(I14249,Fields.Private!$H$2:$H$29991,2,FALSE),"")</f>
        <v/>
      </c>
    </row>
    <row r="14250" spans="8:8" x14ac:dyDescent="0.2">
      <c r="H14250" s="11" t="str">
        <f>IFERROR(VLOOKUP(I14250,Fields.Private!$H$2:$H$29991,2,FALSE),"")</f>
        <v/>
      </c>
    </row>
    <row r="14251" spans="8:8" x14ac:dyDescent="0.2">
      <c r="H14251" s="11" t="str">
        <f>IFERROR(VLOOKUP(I14251,Fields.Private!$H$2:$H$29991,2,FALSE),"")</f>
        <v/>
      </c>
    </row>
    <row r="14252" spans="8:8" x14ac:dyDescent="0.2">
      <c r="H14252" s="11" t="str">
        <f>IFERROR(VLOOKUP(I14252,Fields.Private!$H$2:$H$29991,2,FALSE),"")</f>
        <v/>
      </c>
    </row>
    <row r="14253" spans="8:8" x14ac:dyDescent="0.2">
      <c r="H14253" s="11" t="str">
        <f>IFERROR(VLOOKUP(I14253,Fields.Private!$H$2:$H$29991,2,FALSE),"")</f>
        <v/>
      </c>
    </row>
    <row r="14254" spans="8:8" x14ac:dyDescent="0.2">
      <c r="H14254" s="11" t="str">
        <f>IFERROR(VLOOKUP(I14254,Fields.Private!$H$2:$H$29991,2,FALSE),"")</f>
        <v/>
      </c>
    </row>
    <row r="14255" spans="8:8" x14ac:dyDescent="0.2">
      <c r="H14255" s="11" t="str">
        <f>IFERROR(VLOOKUP(I14255,Fields.Private!$H$2:$H$29991,2,FALSE),"")</f>
        <v/>
      </c>
    </row>
    <row r="14256" spans="8:8" x14ac:dyDescent="0.2">
      <c r="H14256" s="11" t="str">
        <f>IFERROR(VLOOKUP(I14256,Fields.Private!$H$2:$H$29991,2,FALSE),"")</f>
        <v/>
      </c>
    </row>
    <row r="14257" spans="8:8" x14ac:dyDescent="0.2">
      <c r="H14257" s="11" t="str">
        <f>IFERROR(VLOOKUP(I14257,Fields.Private!$H$2:$H$29991,2,FALSE),"")</f>
        <v/>
      </c>
    </row>
    <row r="14258" spans="8:8" x14ac:dyDescent="0.2">
      <c r="H14258" s="11" t="str">
        <f>IFERROR(VLOOKUP(I14258,Fields.Private!$H$2:$H$29991,2,FALSE),"")</f>
        <v/>
      </c>
    </row>
    <row r="14259" spans="8:8" x14ac:dyDescent="0.2">
      <c r="H14259" s="11" t="str">
        <f>IFERROR(VLOOKUP(I14259,Fields.Private!$H$2:$H$29991,2,FALSE),"")</f>
        <v/>
      </c>
    </row>
    <row r="14260" spans="8:8" x14ac:dyDescent="0.2">
      <c r="H14260" s="11" t="str">
        <f>IFERROR(VLOOKUP(I14260,Fields.Private!$H$2:$H$29991,2,FALSE),"")</f>
        <v/>
      </c>
    </row>
    <row r="14261" spans="8:8" x14ac:dyDescent="0.2">
      <c r="H14261" s="11" t="str">
        <f>IFERROR(VLOOKUP(I14261,Fields.Private!$H$2:$H$29991,2,FALSE),"")</f>
        <v/>
      </c>
    </row>
    <row r="14262" spans="8:8" x14ac:dyDescent="0.2">
      <c r="H14262" s="11" t="str">
        <f>IFERROR(VLOOKUP(I14262,Fields.Private!$H$2:$H$29991,2,FALSE),"")</f>
        <v/>
      </c>
    </row>
    <row r="14263" spans="8:8" x14ac:dyDescent="0.2">
      <c r="H14263" s="11" t="str">
        <f>IFERROR(VLOOKUP(I14263,Fields.Private!$H$2:$H$29991,2,FALSE),"")</f>
        <v/>
      </c>
    </row>
    <row r="14264" spans="8:8" x14ac:dyDescent="0.2">
      <c r="H14264" s="11" t="str">
        <f>IFERROR(VLOOKUP(I14264,Fields.Private!$H$2:$H$29991,2,FALSE),"")</f>
        <v/>
      </c>
    </row>
    <row r="14265" spans="8:8" x14ac:dyDescent="0.2">
      <c r="H14265" s="11" t="str">
        <f>IFERROR(VLOOKUP(I14265,Fields.Private!$H$2:$H$29991,2,FALSE),"")</f>
        <v/>
      </c>
    </row>
    <row r="14266" spans="8:8" x14ac:dyDescent="0.2">
      <c r="H14266" s="11" t="str">
        <f>IFERROR(VLOOKUP(I14266,Fields.Private!$H$2:$H$29991,2,FALSE),"")</f>
        <v/>
      </c>
    </row>
    <row r="14267" spans="8:8" x14ac:dyDescent="0.2">
      <c r="H14267" s="11" t="str">
        <f>IFERROR(VLOOKUP(I14267,Fields.Private!$H$2:$H$29991,2,FALSE),"")</f>
        <v/>
      </c>
    </row>
    <row r="14268" spans="8:8" x14ac:dyDescent="0.2">
      <c r="H14268" s="11" t="str">
        <f>IFERROR(VLOOKUP(I14268,Fields.Private!$H$2:$H$29991,2,FALSE),"")</f>
        <v/>
      </c>
    </row>
    <row r="14269" spans="8:8" x14ac:dyDescent="0.2">
      <c r="H14269" s="11" t="str">
        <f>IFERROR(VLOOKUP(I14269,Fields.Private!$H$2:$H$29991,2,FALSE),"")</f>
        <v/>
      </c>
    </row>
    <row r="14270" spans="8:8" x14ac:dyDescent="0.2">
      <c r="H14270" s="11" t="str">
        <f>IFERROR(VLOOKUP(I14270,Fields.Private!$H$2:$H$29991,2,FALSE),"")</f>
        <v/>
      </c>
    </row>
    <row r="14271" spans="8:8" x14ac:dyDescent="0.2">
      <c r="H14271" s="11" t="str">
        <f>IFERROR(VLOOKUP(I14271,Fields.Private!$H$2:$H$29991,2,FALSE),"")</f>
        <v/>
      </c>
    </row>
    <row r="14272" spans="8:8" x14ac:dyDescent="0.2">
      <c r="H14272" s="11" t="str">
        <f>IFERROR(VLOOKUP(I14272,Fields.Private!$H$2:$H$29991,2,FALSE),"")</f>
        <v/>
      </c>
    </row>
    <row r="14273" spans="8:8" x14ac:dyDescent="0.2">
      <c r="H14273" s="11" t="str">
        <f>IFERROR(VLOOKUP(I14273,Fields.Private!$H$2:$H$29991,2,FALSE),"")</f>
        <v/>
      </c>
    </row>
    <row r="14274" spans="8:8" x14ac:dyDescent="0.2">
      <c r="H14274" s="11" t="str">
        <f>IFERROR(VLOOKUP(I14274,Fields.Private!$H$2:$H$29991,2,FALSE),"")</f>
        <v/>
      </c>
    </row>
    <row r="14275" spans="8:8" x14ac:dyDescent="0.2">
      <c r="H14275" s="11" t="str">
        <f>IFERROR(VLOOKUP(I14275,Fields.Private!$H$2:$H$29991,2,FALSE),"")</f>
        <v/>
      </c>
    </row>
    <row r="14276" spans="8:8" x14ac:dyDescent="0.2">
      <c r="H14276" s="11" t="str">
        <f>IFERROR(VLOOKUP(I14276,Fields.Private!$H$2:$H$29991,2,FALSE),"")</f>
        <v/>
      </c>
    </row>
    <row r="14277" spans="8:8" x14ac:dyDescent="0.2">
      <c r="H14277" s="11" t="str">
        <f>IFERROR(VLOOKUP(I14277,Fields.Private!$H$2:$H$29991,2,FALSE),"")</f>
        <v/>
      </c>
    </row>
    <row r="14278" spans="8:8" x14ac:dyDescent="0.2">
      <c r="H14278" s="11" t="str">
        <f>IFERROR(VLOOKUP(I14278,Fields.Private!$H$2:$H$29991,2,FALSE),"")</f>
        <v/>
      </c>
    </row>
    <row r="14279" spans="8:8" x14ac:dyDescent="0.2">
      <c r="H14279" s="11" t="str">
        <f>IFERROR(VLOOKUP(I14279,Fields.Private!$H$2:$H$29991,2,FALSE),"")</f>
        <v/>
      </c>
    </row>
    <row r="14280" spans="8:8" x14ac:dyDescent="0.2">
      <c r="H14280" s="11" t="str">
        <f>IFERROR(VLOOKUP(I14280,Fields.Private!$H$2:$H$29991,2,FALSE),"")</f>
        <v/>
      </c>
    </row>
    <row r="14281" spans="8:8" x14ac:dyDescent="0.2">
      <c r="H14281" s="11" t="str">
        <f>IFERROR(VLOOKUP(I14281,Fields.Private!$H$2:$H$29991,2,FALSE),"")</f>
        <v/>
      </c>
    </row>
    <row r="14282" spans="8:8" x14ac:dyDescent="0.2">
      <c r="H14282" s="11" t="str">
        <f>IFERROR(VLOOKUP(I14282,Fields.Private!$H$2:$H$29991,2,FALSE),"")</f>
        <v/>
      </c>
    </row>
    <row r="14283" spans="8:8" x14ac:dyDescent="0.2">
      <c r="H14283" s="11" t="str">
        <f>IFERROR(VLOOKUP(I14283,Fields.Private!$H$2:$H$29991,2,FALSE),"")</f>
        <v/>
      </c>
    </row>
    <row r="14284" spans="8:8" x14ac:dyDescent="0.2">
      <c r="H14284" s="11" t="str">
        <f>IFERROR(VLOOKUP(I14284,Fields.Private!$H$2:$H$29991,2,FALSE),"")</f>
        <v/>
      </c>
    </row>
    <row r="14285" spans="8:8" x14ac:dyDescent="0.2">
      <c r="H14285" s="11" t="str">
        <f>IFERROR(VLOOKUP(I14285,Fields.Private!$H$2:$H$29991,2,FALSE),"")</f>
        <v/>
      </c>
    </row>
    <row r="14286" spans="8:8" x14ac:dyDescent="0.2">
      <c r="H14286" s="11" t="str">
        <f>IFERROR(VLOOKUP(I14286,Fields.Private!$H$2:$H$29991,2,FALSE),"")</f>
        <v/>
      </c>
    </row>
    <row r="14287" spans="8:8" x14ac:dyDescent="0.2">
      <c r="H14287" s="11" t="str">
        <f>IFERROR(VLOOKUP(I14287,Fields.Private!$H$2:$H$29991,2,FALSE),"")</f>
        <v/>
      </c>
    </row>
    <row r="14288" spans="8:8" x14ac:dyDescent="0.2">
      <c r="H14288" s="11" t="str">
        <f>IFERROR(VLOOKUP(I14288,Fields.Private!$H$2:$H$29991,2,FALSE),"")</f>
        <v/>
      </c>
    </row>
    <row r="14289" spans="8:8" x14ac:dyDescent="0.2">
      <c r="H14289" s="11" t="str">
        <f>IFERROR(VLOOKUP(I14289,Fields.Private!$H$2:$H$29991,2,FALSE),"")</f>
        <v/>
      </c>
    </row>
    <row r="14290" spans="8:8" x14ac:dyDescent="0.2">
      <c r="H14290" s="11" t="str">
        <f>IFERROR(VLOOKUP(I14290,Fields.Private!$H$2:$H$29991,2,FALSE),"")</f>
        <v/>
      </c>
    </row>
    <row r="14291" spans="8:8" x14ac:dyDescent="0.2">
      <c r="H14291" s="11" t="str">
        <f>IFERROR(VLOOKUP(I14291,Fields.Private!$H$2:$H$29991,2,FALSE),"")</f>
        <v/>
      </c>
    </row>
    <row r="14292" spans="8:8" x14ac:dyDescent="0.2">
      <c r="H14292" s="11" t="str">
        <f>IFERROR(VLOOKUP(I14292,Fields.Private!$H$2:$H$29991,2,FALSE),"")</f>
        <v/>
      </c>
    </row>
    <row r="14293" spans="8:8" x14ac:dyDescent="0.2">
      <c r="H14293" s="11" t="str">
        <f>IFERROR(VLOOKUP(I14293,Fields.Private!$H$2:$H$29991,2,FALSE),"")</f>
        <v/>
      </c>
    </row>
    <row r="14294" spans="8:8" x14ac:dyDescent="0.2">
      <c r="H14294" s="11" t="str">
        <f>IFERROR(VLOOKUP(I14294,Fields.Private!$H$2:$H$29991,2,FALSE),"")</f>
        <v/>
      </c>
    </row>
    <row r="14295" spans="8:8" x14ac:dyDescent="0.2">
      <c r="H14295" s="11" t="str">
        <f>IFERROR(VLOOKUP(I14295,Fields.Private!$H$2:$H$29991,2,FALSE),"")</f>
        <v/>
      </c>
    </row>
    <row r="14296" spans="8:8" x14ac:dyDescent="0.2">
      <c r="H14296" s="11" t="str">
        <f>IFERROR(VLOOKUP(I14296,Fields.Private!$H$2:$H$29991,2,FALSE),"")</f>
        <v/>
      </c>
    </row>
    <row r="14297" spans="8:8" x14ac:dyDescent="0.2">
      <c r="H14297" s="11" t="str">
        <f>IFERROR(VLOOKUP(I14297,Fields.Private!$H$2:$H$29991,2,FALSE),"")</f>
        <v/>
      </c>
    </row>
    <row r="14298" spans="8:8" x14ac:dyDescent="0.2">
      <c r="H14298" s="11" t="str">
        <f>IFERROR(VLOOKUP(I14298,Fields.Private!$H$2:$H$29991,2,FALSE),"")</f>
        <v/>
      </c>
    </row>
    <row r="14299" spans="8:8" x14ac:dyDescent="0.2">
      <c r="H14299" s="11" t="str">
        <f>IFERROR(VLOOKUP(I14299,Fields.Private!$H$2:$H$29991,2,FALSE),"")</f>
        <v/>
      </c>
    </row>
    <row r="14300" spans="8:8" x14ac:dyDescent="0.2">
      <c r="H14300" s="11" t="str">
        <f>IFERROR(VLOOKUP(I14300,Fields.Private!$H$2:$H$29991,2,FALSE),"")</f>
        <v/>
      </c>
    </row>
    <row r="14301" spans="8:8" x14ac:dyDescent="0.2">
      <c r="H14301" s="11" t="str">
        <f>IFERROR(VLOOKUP(I14301,Fields.Private!$H$2:$H$29991,2,FALSE),"")</f>
        <v/>
      </c>
    </row>
    <row r="14302" spans="8:8" x14ac:dyDescent="0.2">
      <c r="H14302" s="11" t="str">
        <f>IFERROR(VLOOKUP(I14302,Fields.Private!$H$2:$H$29991,2,FALSE),"")</f>
        <v/>
      </c>
    </row>
    <row r="14303" spans="8:8" x14ac:dyDescent="0.2">
      <c r="H14303" s="11" t="str">
        <f>IFERROR(VLOOKUP(I14303,Fields.Private!$H$2:$H$29991,2,FALSE),"")</f>
        <v/>
      </c>
    </row>
    <row r="14304" spans="8:8" x14ac:dyDescent="0.2">
      <c r="H14304" s="11" t="str">
        <f>IFERROR(VLOOKUP(I14304,Fields.Private!$H$2:$H$29991,2,FALSE),"")</f>
        <v/>
      </c>
    </row>
    <row r="14305" spans="8:8" x14ac:dyDescent="0.2">
      <c r="H14305" s="11" t="str">
        <f>IFERROR(VLOOKUP(I14305,Fields.Private!$H$2:$H$29991,2,FALSE),"")</f>
        <v/>
      </c>
    </row>
    <row r="14306" spans="8:8" x14ac:dyDescent="0.2">
      <c r="H14306" s="11" t="str">
        <f>IFERROR(VLOOKUP(I14306,Fields.Private!$H$2:$H$29991,2,FALSE),"")</f>
        <v/>
      </c>
    </row>
    <row r="14307" spans="8:8" x14ac:dyDescent="0.2">
      <c r="H14307" s="11" t="str">
        <f>IFERROR(VLOOKUP(I14307,Fields.Private!$H$2:$H$29991,2,FALSE),"")</f>
        <v/>
      </c>
    </row>
    <row r="14308" spans="8:8" x14ac:dyDescent="0.2">
      <c r="H14308" s="11" t="str">
        <f>IFERROR(VLOOKUP(I14308,Fields.Private!$H$2:$H$29991,2,FALSE),"")</f>
        <v/>
      </c>
    </row>
    <row r="14309" spans="8:8" x14ac:dyDescent="0.2">
      <c r="H14309" s="11" t="str">
        <f>IFERROR(VLOOKUP(I14309,Fields.Private!$H$2:$H$29991,2,FALSE),"")</f>
        <v/>
      </c>
    </row>
    <row r="14310" spans="8:8" x14ac:dyDescent="0.2">
      <c r="H14310" s="11" t="str">
        <f>IFERROR(VLOOKUP(I14310,Fields.Private!$H$2:$H$29991,2,FALSE),"")</f>
        <v/>
      </c>
    </row>
    <row r="14311" spans="8:8" x14ac:dyDescent="0.2">
      <c r="H14311" s="11" t="str">
        <f>IFERROR(VLOOKUP(I14311,Fields.Private!$H$2:$H$29991,2,FALSE),"")</f>
        <v/>
      </c>
    </row>
    <row r="14312" spans="8:8" x14ac:dyDescent="0.2">
      <c r="H14312" s="11" t="str">
        <f>IFERROR(VLOOKUP(I14312,Fields.Private!$H$2:$H$29991,2,FALSE),"")</f>
        <v/>
      </c>
    </row>
    <row r="14313" spans="8:8" x14ac:dyDescent="0.2">
      <c r="H14313" s="11" t="str">
        <f>IFERROR(VLOOKUP(I14313,Fields.Private!$H$2:$H$29991,2,FALSE),"")</f>
        <v/>
      </c>
    </row>
    <row r="14314" spans="8:8" x14ac:dyDescent="0.2">
      <c r="H14314" s="11" t="str">
        <f>IFERROR(VLOOKUP(I14314,Fields.Private!$H$2:$H$29991,2,FALSE),"")</f>
        <v/>
      </c>
    </row>
    <row r="14315" spans="8:8" x14ac:dyDescent="0.2">
      <c r="H14315" s="11" t="str">
        <f>IFERROR(VLOOKUP(I14315,Fields.Private!$H$2:$H$29991,2,FALSE),"")</f>
        <v/>
      </c>
    </row>
    <row r="14316" spans="8:8" x14ac:dyDescent="0.2">
      <c r="H14316" s="11" t="str">
        <f>IFERROR(VLOOKUP(I14316,Fields.Private!$H$2:$H$29991,2,FALSE),"")</f>
        <v/>
      </c>
    </row>
    <row r="14317" spans="8:8" x14ac:dyDescent="0.2">
      <c r="H14317" s="11" t="str">
        <f>IFERROR(VLOOKUP(I14317,Fields.Private!$H$2:$H$29991,2,FALSE),"")</f>
        <v/>
      </c>
    </row>
    <row r="14318" spans="8:8" x14ac:dyDescent="0.2">
      <c r="H14318" s="11" t="str">
        <f>IFERROR(VLOOKUP(I14318,Fields.Private!$H$2:$H$29991,2,FALSE),"")</f>
        <v/>
      </c>
    </row>
    <row r="14319" spans="8:8" x14ac:dyDescent="0.2">
      <c r="H14319" s="11" t="str">
        <f>IFERROR(VLOOKUP(I14319,Fields.Private!$H$2:$H$29991,2,FALSE),"")</f>
        <v/>
      </c>
    </row>
    <row r="14320" spans="8:8" x14ac:dyDescent="0.2">
      <c r="H14320" s="11" t="str">
        <f>IFERROR(VLOOKUP(I14320,Fields.Private!$H$2:$H$29991,2,FALSE),"")</f>
        <v/>
      </c>
    </row>
    <row r="14321" spans="8:8" x14ac:dyDescent="0.2">
      <c r="H14321" s="11" t="str">
        <f>IFERROR(VLOOKUP(I14321,Fields.Private!$H$2:$H$29991,2,FALSE),"")</f>
        <v/>
      </c>
    </row>
    <row r="14322" spans="8:8" x14ac:dyDescent="0.2">
      <c r="H14322" s="11" t="str">
        <f>IFERROR(VLOOKUP(I14322,Fields.Private!$H$2:$H$29991,2,FALSE),"")</f>
        <v/>
      </c>
    </row>
    <row r="14323" spans="8:8" x14ac:dyDescent="0.2">
      <c r="H14323" s="11" t="str">
        <f>IFERROR(VLOOKUP(I14323,Fields.Private!$H$2:$H$29991,2,FALSE),"")</f>
        <v/>
      </c>
    </row>
    <row r="14324" spans="8:8" x14ac:dyDescent="0.2">
      <c r="H14324" s="11" t="str">
        <f>IFERROR(VLOOKUP(I14324,Fields.Private!$H$2:$H$29991,2,FALSE),"")</f>
        <v/>
      </c>
    </row>
    <row r="14325" spans="8:8" x14ac:dyDescent="0.2">
      <c r="H14325" s="11" t="str">
        <f>IFERROR(VLOOKUP(I14325,Fields.Private!$H$2:$H$29991,2,FALSE),"")</f>
        <v/>
      </c>
    </row>
    <row r="14326" spans="8:8" x14ac:dyDescent="0.2">
      <c r="H14326" s="11" t="str">
        <f>IFERROR(VLOOKUP(I14326,Fields.Private!$H$2:$H$29991,2,FALSE),"")</f>
        <v/>
      </c>
    </row>
    <row r="14327" spans="8:8" x14ac:dyDescent="0.2">
      <c r="H14327" s="11" t="str">
        <f>IFERROR(VLOOKUP(I14327,Fields.Private!$H$2:$H$29991,2,FALSE),"")</f>
        <v/>
      </c>
    </row>
    <row r="14328" spans="8:8" x14ac:dyDescent="0.2">
      <c r="H14328" s="11" t="str">
        <f>IFERROR(VLOOKUP(I14328,Fields.Private!$H$2:$H$29991,2,FALSE),"")</f>
        <v/>
      </c>
    </row>
    <row r="14329" spans="8:8" x14ac:dyDescent="0.2">
      <c r="H14329" s="11" t="str">
        <f>IFERROR(VLOOKUP(I14329,Fields.Private!$H$2:$H$29991,2,FALSE),"")</f>
        <v/>
      </c>
    </row>
    <row r="14330" spans="8:8" x14ac:dyDescent="0.2">
      <c r="H14330" s="11" t="str">
        <f>IFERROR(VLOOKUP(I14330,Fields.Private!$H$2:$H$29991,2,FALSE),"")</f>
        <v/>
      </c>
    </row>
    <row r="14331" spans="8:8" x14ac:dyDescent="0.2">
      <c r="H14331" s="11" t="str">
        <f>IFERROR(VLOOKUP(I14331,Fields.Private!$H$2:$H$29991,2,FALSE),"")</f>
        <v/>
      </c>
    </row>
    <row r="14332" spans="8:8" x14ac:dyDescent="0.2">
      <c r="H14332" s="11" t="str">
        <f>IFERROR(VLOOKUP(I14332,Fields.Private!$H$2:$H$29991,2,FALSE),"")</f>
        <v/>
      </c>
    </row>
    <row r="14333" spans="8:8" x14ac:dyDescent="0.2">
      <c r="H14333" s="11" t="str">
        <f>IFERROR(VLOOKUP(I14333,Fields.Private!$H$2:$H$29991,2,FALSE),"")</f>
        <v/>
      </c>
    </row>
    <row r="14334" spans="8:8" x14ac:dyDescent="0.2">
      <c r="H14334" s="11" t="str">
        <f>IFERROR(VLOOKUP(I14334,Fields.Private!$H$2:$H$29991,2,FALSE),"")</f>
        <v/>
      </c>
    </row>
    <row r="14335" spans="8:8" x14ac:dyDescent="0.2">
      <c r="H14335" s="11" t="str">
        <f>IFERROR(VLOOKUP(I14335,Fields.Private!$H$2:$H$29991,2,FALSE),"")</f>
        <v/>
      </c>
    </row>
    <row r="14336" spans="8:8" x14ac:dyDescent="0.2">
      <c r="H14336" s="11" t="str">
        <f>IFERROR(VLOOKUP(I14336,Fields.Private!$H$2:$H$29991,2,FALSE),"")</f>
        <v/>
      </c>
    </row>
    <row r="14337" spans="8:8" x14ac:dyDescent="0.2">
      <c r="H14337" s="11" t="str">
        <f>IFERROR(VLOOKUP(I14337,Fields.Private!$H$2:$H$29991,2,FALSE),"")</f>
        <v/>
      </c>
    </row>
    <row r="14338" spans="8:8" x14ac:dyDescent="0.2">
      <c r="H14338" s="11" t="str">
        <f>IFERROR(VLOOKUP(I14338,Fields.Private!$H$2:$H$29991,2,FALSE),"")</f>
        <v/>
      </c>
    </row>
    <row r="14339" spans="8:8" x14ac:dyDescent="0.2">
      <c r="H14339" s="11" t="str">
        <f>IFERROR(VLOOKUP(I14339,Fields.Private!$H$2:$H$29991,2,FALSE),"")</f>
        <v/>
      </c>
    </row>
    <row r="14340" spans="8:8" x14ac:dyDescent="0.2">
      <c r="H14340" s="11" t="str">
        <f>IFERROR(VLOOKUP(I14340,Fields.Private!$H$2:$H$29991,2,FALSE),"")</f>
        <v/>
      </c>
    </row>
    <row r="14341" spans="8:8" x14ac:dyDescent="0.2">
      <c r="H14341" s="11" t="str">
        <f>IFERROR(VLOOKUP(I14341,Fields.Private!$H$2:$H$29991,2,FALSE),"")</f>
        <v/>
      </c>
    </row>
    <row r="14342" spans="8:8" x14ac:dyDescent="0.2">
      <c r="H14342" s="11" t="str">
        <f>IFERROR(VLOOKUP(I14342,Fields.Private!$H$2:$H$29991,2,FALSE),"")</f>
        <v/>
      </c>
    </row>
    <row r="14343" spans="8:8" x14ac:dyDescent="0.2">
      <c r="H14343" s="11" t="str">
        <f>IFERROR(VLOOKUP(I14343,Fields.Private!$H$2:$H$29991,2,FALSE),"")</f>
        <v/>
      </c>
    </row>
    <row r="14344" spans="8:8" x14ac:dyDescent="0.2">
      <c r="H14344" s="11" t="str">
        <f>IFERROR(VLOOKUP(I14344,Fields.Private!$H$2:$H$29991,2,FALSE),"")</f>
        <v/>
      </c>
    </row>
    <row r="14345" spans="8:8" x14ac:dyDescent="0.2">
      <c r="H14345" s="11" t="str">
        <f>IFERROR(VLOOKUP(I14345,Fields.Private!$H$2:$H$29991,2,FALSE),"")</f>
        <v/>
      </c>
    </row>
    <row r="14346" spans="8:8" x14ac:dyDescent="0.2">
      <c r="H14346" s="11" t="str">
        <f>IFERROR(VLOOKUP(I14346,Fields.Private!$H$2:$H$29991,2,FALSE),"")</f>
        <v/>
      </c>
    </row>
    <row r="14347" spans="8:8" x14ac:dyDescent="0.2">
      <c r="H14347" s="11" t="str">
        <f>IFERROR(VLOOKUP(I14347,Fields.Private!$H$2:$H$29991,2,FALSE),"")</f>
        <v/>
      </c>
    </row>
    <row r="14348" spans="8:8" x14ac:dyDescent="0.2">
      <c r="H14348" s="11" t="str">
        <f>IFERROR(VLOOKUP(I14348,Fields.Private!$H$2:$H$29991,2,FALSE),"")</f>
        <v/>
      </c>
    </row>
    <row r="14349" spans="8:8" x14ac:dyDescent="0.2">
      <c r="H14349" s="11" t="str">
        <f>IFERROR(VLOOKUP(I14349,Fields.Private!$H$2:$H$29991,2,FALSE),"")</f>
        <v/>
      </c>
    </row>
    <row r="14350" spans="8:8" x14ac:dyDescent="0.2">
      <c r="H14350" s="11" t="str">
        <f>IFERROR(VLOOKUP(I14350,Fields.Private!$H$2:$H$29991,2,FALSE),"")</f>
        <v/>
      </c>
    </row>
    <row r="14351" spans="8:8" x14ac:dyDescent="0.2">
      <c r="H14351" s="11" t="str">
        <f>IFERROR(VLOOKUP(I14351,Fields.Private!$H$2:$H$29991,2,FALSE),"")</f>
        <v/>
      </c>
    </row>
    <row r="14352" spans="8:8" x14ac:dyDescent="0.2">
      <c r="H14352" s="11" t="str">
        <f>IFERROR(VLOOKUP(I14352,Fields.Private!$H$2:$H$29991,2,FALSE),"")</f>
        <v/>
      </c>
    </row>
    <row r="14353" spans="8:8" x14ac:dyDescent="0.2">
      <c r="H14353" s="11" t="str">
        <f>IFERROR(VLOOKUP(I14353,Fields.Private!$H$2:$H$29991,2,FALSE),"")</f>
        <v/>
      </c>
    </row>
    <row r="14354" spans="8:8" x14ac:dyDescent="0.2">
      <c r="H14354" s="11" t="str">
        <f>IFERROR(VLOOKUP(I14354,Fields.Private!$H$2:$H$29991,2,FALSE),"")</f>
        <v/>
      </c>
    </row>
    <row r="14355" spans="8:8" x14ac:dyDescent="0.2">
      <c r="H14355" s="11" t="str">
        <f>IFERROR(VLOOKUP(I14355,Fields.Private!$H$2:$H$29991,2,FALSE),"")</f>
        <v/>
      </c>
    </row>
    <row r="14356" spans="8:8" x14ac:dyDescent="0.2">
      <c r="H14356" s="11" t="str">
        <f>IFERROR(VLOOKUP(I14356,Fields.Private!$H$2:$H$29991,2,FALSE),"")</f>
        <v/>
      </c>
    </row>
    <row r="14357" spans="8:8" x14ac:dyDescent="0.2">
      <c r="H14357" s="11" t="str">
        <f>IFERROR(VLOOKUP(I14357,Fields.Private!$H$2:$H$29991,2,FALSE),"")</f>
        <v/>
      </c>
    </row>
    <row r="14358" spans="8:8" x14ac:dyDescent="0.2">
      <c r="H14358" s="11" t="str">
        <f>IFERROR(VLOOKUP(I14358,Fields.Private!$H$2:$H$29991,2,FALSE),"")</f>
        <v/>
      </c>
    </row>
    <row r="14359" spans="8:8" x14ac:dyDescent="0.2">
      <c r="H14359" s="11" t="str">
        <f>IFERROR(VLOOKUP(I14359,Fields.Private!$H$2:$H$29991,2,FALSE),"")</f>
        <v/>
      </c>
    </row>
    <row r="14360" spans="8:8" x14ac:dyDescent="0.2">
      <c r="H14360" s="11" t="str">
        <f>IFERROR(VLOOKUP(I14360,Fields.Private!$H$2:$H$29991,2,FALSE),"")</f>
        <v/>
      </c>
    </row>
    <row r="14361" spans="8:8" x14ac:dyDescent="0.2">
      <c r="H14361" s="11" t="str">
        <f>IFERROR(VLOOKUP(I14361,Fields.Private!$H$2:$H$29991,2,FALSE),"")</f>
        <v/>
      </c>
    </row>
    <row r="14362" spans="8:8" x14ac:dyDescent="0.2">
      <c r="H14362" s="11" t="str">
        <f>IFERROR(VLOOKUP(I14362,Fields.Private!$H$2:$H$29991,2,FALSE),"")</f>
        <v/>
      </c>
    </row>
    <row r="14363" spans="8:8" x14ac:dyDescent="0.2">
      <c r="H14363" s="11" t="str">
        <f>IFERROR(VLOOKUP(I14363,Fields.Private!$H$2:$H$29991,2,FALSE),"")</f>
        <v/>
      </c>
    </row>
    <row r="14364" spans="8:8" x14ac:dyDescent="0.2">
      <c r="H14364" s="11" t="str">
        <f>IFERROR(VLOOKUP(I14364,Fields.Private!$H$2:$H$29991,2,FALSE),"")</f>
        <v/>
      </c>
    </row>
    <row r="14365" spans="8:8" x14ac:dyDescent="0.2">
      <c r="H14365" s="11" t="str">
        <f>IFERROR(VLOOKUP(I14365,Fields.Private!$H$2:$H$29991,2,FALSE),"")</f>
        <v/>
      </c>
    </row>
    <row r="14366" spans="8:8" x14ac:dyDescent="0.2">
      <c r="H14366" s="11" t="str">
        <f>IFERROR(VLOOKUP(I14366,Fields.Private!$H$2:$H$29991,2,FALSE),"")</f>
        <v/>
      </c>
    </row>
    <row r="14367" spans="8:8" x14ac:dyDescent="0.2">
      <c r="H14367" s="11" t="str">
        <f>IFERROR(VLOOKUP(I14367,Fields.Private!$H$2:$H$29991,2,FALSE),"")</f>
        <v/>
      </c>
    </row>
    <row r="14368" spans="8:8" x14ac:dyDescent="0.2">
      <c r="H14368" s="11" t="str">
        <f>IFERROR(VLOOKUP(I14368,Fields.Private!$H$2:$H$29991,2,FALSE),"")</f>
        <v/>
      </c>
    </row>
    <row r="14369" spans="8:8" x14ac:dyDescent="0.2">
      <c r="H14369" s="11" t="str">
        <f>IFERROR(VLOOKUP(I14369,Fields.Private!$H$2:$H$29991,2,FALSE),"")</f>
        <v/>
      </c>
    </row>
    <row r="14370" spans="8:8" x14ac:dyDescent="0.2">
      <c r="H14370" s="11" t="str">
        <f>IFERROR(VLOOKUP(I14370,Fields.Private!$H$2:$H$29991,2,FALSE),"")</f>
        <v/>
      </c>
    </row>
    <row r="14371" spans="8:8" x14ac:dyDescent="0.2">
      <c r="H14371" s="11" t="str">
        <f>IFERROR(VLOOKUP(I14371,Fields.Private!$H$2:$H$29991,2,FALSE),"")</f>
        <v/>
      </c>
    </row>
    <row r="14372" spans="8:8" x14ac:dyDescent="0.2">
      <c r="H14372" s="11" t="str">
        <f>IFERROR(VLOOKUP(I14372,Fields.Private!$H$2:$H$29991,2,FALSE),"")</f>
        <v/>
      </c>
    </row>
    <row r="14373" spans="8:8" x14ac:dyDescent="0.2">
      <c r="H14373" s="11" t="str">
        <f>IFERROR(VLOOKUP(I14373,Fields.Private!$H$2:$H$29991,2,FALSE),"")</f>
        <v/>
      </c>
    </row>
    <row r="14374" spans="8:8" x14ac:dyDescent="0.2">
      <c r="H14374" s="11" t="str">
        <f>IFERROR(VLOOKUP(I14374,Fields.Private!$H$2:$H$29991,2,FALSE),"")</f>
        <v/>
      </c>
    </row>
    <row r="14375" spans="8:8" x14ac:dyDescent="0.2">
      <c r="H14375" s="11" t="str">
        <f>IFERROR(VLOOKUP(I14375,Fields.Private!$H$2:$H$29991,2,FALSE),"")</f>
        <v/>
      </c>
    </row>
    <row r="14376" spans="8:8" x14ac:dyDescent="0.2">
      <c r="H14376" s="11" t="str">
        <f>IFERROR(VLOOKUP(I14376,Fields.Private!$H$2:$H$29991,2,FALSE),"")</f>
        <v/>
      </c>
    </row>
    <row r="14377" spans="8:8" x14ac:dyDescent="0.2">
      <c r="H14377" s="11" t="str">
        <f>IFERROR(VLOOKUP(I14377,Fields.Private!$H$2:$H$29991,2,FALSE),"")</f>
        <v/>
      </c>
    </row>
    <row r="14378" spans="8:8" x14ac:dyDescent="0.2">
      <c r="H14378" s="11" t="str">
        <f>IFERROR(VLOOKUP(I14378,Fields.Private!$H$2:$H$29991,2,FALSE),"")</f>
        <v/>
      </c>
    </row>
    <row r="14379" spans="8:8" x14ac:dyDescent="0.2">
      <c r="H14379" s="11" t="str">
        <f>IFERROR(VLOOKUP(I14379,Fields.Private!$H$2:$H$29991,2,FALSE),"")</f>
        <v/>
      </c>
    </row>
    <row r="14380" spans="8:8" x14ac:dyDescent="0.2">
      <c r="H14380" s="11" t="str">
        <f>IFERROR(VLOOKUP(I14380,Fields.Private!$H$2:$H$29991,2,FALSE),"")</f>
        <v/>
      </c>
    </row>
    <row r="14381" spans="8:8" x14ac:dyDescent="0.2">
      <c r="H14381" s="11" t="str">
        <f>IFERROR(VLOOKUP(I14381,Fields.Private!$H$2:$H$29991,2,FALSE),"")</f>
        <v/>
      </c>
    </row>
    <row r="14382" spans="8:8" x14ac:dyDescent="0.2">
      <c r="H14382" s="11" t="str">
        <f>IFERROR(VLOOKUP(I14382,Fields.Private!$H$2:$H$29991,2,FALSE),"")</f>
        <v/>
      </c>
    </row>
    <row r="14383" spans="8:8" x14ac:dyDescent="0.2">
      <c r="H14383" s="11" t="str">
        <f>IFERROR(VLOOKUP(I14383,Fields.Private!$H$2:$H$29991,2,FALSE),"")</f>
        <v/>
      </c>
    </row>
    <row r="14384" spans="8:8" x14ac:dyDescent="0.2">
      <c r="H14384" s="11" t="str">
        <f>IFERROR(VLOOKUP(I14384,Fields.Private!$H$2:$H$29991,2,FALSE),"")</f>
        <v/>
      </c>
    </row>
    <row r="14385" spans="8:8" x14ac:dyDescent="0.2">
      <c r="H14385" s="11" t="str">
        <f>IFERROR(VLOOKUP(I14385,Fields.Private!$H$2:$H$29991,2,FALSE),"")</f>
        <v/>
      </c>
    </row>
    <row r="14386" spans="8:8" x14ac:dyDescent="0.2">
      <c r="H14386" s="11" t="str">
        <f>IFERROR(VLOOKUP(I14386,Fields.Private!$H$2:$H$29991,2,FALSE),"")</f>
        <v/>
      </c>
    </row>
    <row r="14387" spans="8:8" x14ac:dyDescent="0.2">
      <c r="H14387" s="11" t="str">
        <f>IFERROR(VLOOKUP(I14387,Fields.Private!$H$2:$H$29991,2,FALSE),"")</f>
        <v/>
      </c>
    </row>
    <row r="14388" spans="8:8" x14ac:dyDescent="0.2">
      <c r="H14388" s="11" t="str">
        <f>IFERROR(VLOOKUP(I14388,Fields.Private!$H$2:$H$29991,2,FALSE),"")</f>
        <v/>
      </c>
    </row>
    <row r="14389" spans="8:8" x14ac:dyDescent="0.2">
      <c r="H14389" s="11" t="str">
        <f>IFERROR(VLOOKUP(I14389,Fields.Private!$H$2:$H$29991,2,FALSE),"")</f>
        <v/>
      </c>
    </row>
    <row r="14390" spans="8:8" x14ac:dyDescent="0.2">
      <c r="H14390" s="11" t="str">
        <f>IFERROR(VLOOKUP(I14390,Fields.Private!$H$2:$H$29991,2,FALSE),"")</f>
        <v/>
      </c>
    </row>
    <row r="14391" spans="8:8" x14ac:dyDescent="0.2">
      <c r="H14391" s="11" t="str">
        <f>IFERROR(VLOOKUP(I14391,Fields.Private!$H$2:$H$29991,2,FALSE),"")</f>
        <v/>
      </c>
    </row>
    <row r="14392" spans="8:8" x14ac:dyDescent="0.2">
      <c r="H14392" s="11" t="str">
        <f>IFERROR(VLOOKUP(I14392,Fields.Private!$H$2:$H$29991,2,FALSE),"")</f>
        <v/>
      </c>
    </row>
    <row r="14393" spans="8:8" x14ac:dyDescent="0.2">
      <c r="H14393" s="11" t="str">
        <f>IFERROR(VLOOKUP(I14393,Fields.Private!$H$2:$H$29991,2,FALSE),"")</f>
        <v/>
      </c>
    </row>
    <row r="14394" spans="8:8" x14ac:dyDescent="0.2">
      <c r="H14394" s="11" t="str">
        <f>IFERROR(VLOOKUP(I14394,Fields.Private!$H$2:$H$29991,2,FALSE),"")</f>
        <v/>
      </c>
    </row>
    <row r="14395" spans="8:8" x14ac:dyDescent="0.2">
      <c r="H14395" s="11" t="str">
        <f>IFERROR(VLOOKUP(I14395,Fields.Private!$H$2:$H$29991,2,FALSE),"")</f>
        <v/>
      </c>
    </row>
    <row r="14396" spans="8:8" x14ac:dyDescent="0.2">
      <c r="H14396" s="11" t="str">
        <f>IFERROR(VLOOKUP(I14396,Fields.Private!$H$2:$H$29991,2,FALSE),"")</f>
        <v/>
      </c>
    </row>
    <row r="14397" spans="8:8" x14ac:dyDescent="0.2">
      <c r="H14397" s="11" t="str">
        <f>IFERROR(VLOOKUP(I14397,Fields.Private!$H$2:$H$29991,2,FALSE),"")</f>
        <v/>
      </c>
    </row>
    <row r="14398" spans="8:8" x14ac:dyDescent="0.2">
      <c r="H14398" s="11" t="str">
        <f>IFERROR(VLOOKUP(I14398,Fields.Private!$H$2:$H$29991,2,FALSE),"")</f>
        <v/>
      </c>
    </row>
    <row r="14399" spans="8:8" x14ac:dyDescent="0.2">
      <c r="H14399" s="11" t="str">
        <f>IFERROR(VLOOKUP(I14399,Fields.Private!$H$2:$H$29991,2,FALSE),"")</f>
        <v/>
      </c>
    </row>
    <row r="14400" spans="8:8" x14ac:dyDescent="0.2">
      <c r="H14400" s="11" t="str">
        <f>IFERROR(VLOOKUP(I14400,Fields.Private!$H$2:$H$29991,2,FALSE),"")</f>
        <v/>
      </c>
    </row>
    <row r="14401" spans="8:8" x14ac:dyDescent="0.2">
      <c r="H14401" s="11" t="str">
        <f>IFERROR(VLOOKUP(I14401,Fields.Private!$H$2:$H$29991,2,FALSE),"")</f>
        <v/>
      </c>
    </row>
    <row r="14402" spans="8:8" x14ac:dyDescent="0.2">
      <c r="H14402" s="11" t="str">
        <f>IFERROR(VLOOKUP(I14402,Fields.Private!$H$2:$H$29991,2,FALSE),"")</f>
        <v/>
      </c>
    </row>
    <row r="14403" spans="8:8" x14ac:dyDescent="0.2">
      <c r="H14403" s="11" t="str">
        <f>IFERROR(VLOOKUP(I14403,Fields.Private!$H$2:$H$29991,2,FALSE),"")</f>
        <v/>
      </c>
    </row>
    <row r="14404" spans="8:8" x14ac:dyDescent="0.2">
      <c r="H14404" s="11" t="str">
        <f>IFERROR(VLOOKUP(I14404,Fields.Private!$H$2:$H$29991,2,FALSE),"")</f>
        <v/>
      </c>
    </row>
    <row r="14405" spans="8:8" x14ac:dyDescent="0.2">
      <c r="H14405" s="11" t="str">
        <f>IFERROR(VLOOKUP(I14405,Fields.Private!$H$2:$H$29991,2,FALSE),"")</f>
        <v/>
      </c>
    </row>
    <row r="14406" spans="8:8" x14ac:dyDescent="0.2">
      <c r="H14406" s="11" t="str">
        <f>IFERROR(VLOOKUP(I14406,Fields.Private!$H$2:$H$29991,2,FALSE),"")</f>
        <v/>
      </c>
    </row>
    <row r="14407" spans="8:8" x14ac:dyDescent="0.2">
      <c r="H14407" s="11" t="str">
        <f>IFERROR(VLOOKUP(I14407,Fields.Private!$H$2:$H$29991,2,FALSE),"")</f>
        <v/>
      </c>
    </row>
    <row r="14408" spans="8:8" x14ac:dyDescent="0.2">
      <c r="H14408" s="11" t="str">
        <f>IFERROR(VLOOKUP(I14408,Fields.Private!$H$2:$H$29991,2,FALSE),"")</f>
        <v/>
      </c>
    </row>
    <row r="14409" spans="8:8" x14ac:dyDescent="0.2">
      <c r="H14409" s="11" t="str">
        <f>IFERROR(VLOOKUP(I14409,Fields.Private!$H$2:$H$29991,2,FALSE),"")</f>
        <v/>
      </c>
    </row>
    <row r="14410" spans="8:8" x14ac:dyDescent="0.2">
      <c r="H14410" s="11" t="str">
        <f>IFERROR(VLOOKUP(I14410,Fields.Private!$H$2:$H$29991,2,FALSE),"")</f>
        <v/>
      </c>
    </row>
    <row r="14411" spans="8:8" x14ac:dyDescent="0.2">
      <c r="H14411" s="11" t="str">
        <f>IFERROR(VLOOKUP(I14411,Fields.Private!$H$2:$H$29991,2,FALSE),"")</f>
        <v/>
      </c>
    </row>
    <row r="14412" spans="8:8" x14ac:dyDescent="0.2">
      <c r="H14412" s="11" t="str">
        <f>IFERROR(VLOOKUP(I14412,Fields.Private!$H$2:$H$29991,2,FALSE),"")</f>
        <v/>
      </c>
    </row>
    <row r="14413" spans="8:8" x14ac:dyDescent="0.2">
      <c r="H14413" s="11" t="str">
        <f>IFERROR(VLOOKUP(I14413,Fields.Private!$H$2:$H$29991,2,FALSE),"")</f>
        <v/>
      </c>
    </row>
    <row r="14414" spans="8:8" x14ac:dyDescent="0.2">
      <c r="H14414" s="11" t="str">
        <f>IFERROR(VLOOKUP(I14414,Fields.Private!$H$2:$H$29991,2,FALSE),"")</f>
        <v/>
      </c>
    </row>
    <row r="14415" spans="8:8" x14ac:dyDescent="0.2">
      <c r="H14415" s="11" t="str">
        <f>IFERROR(VLOOKUP(I14415,Fields.Private!$H$2:$H$29991,2,FALSE),"")</f>
        <v/>
      </c>
    </row>
    <row r="14416" spans="8:8" x14ac:dyDescent="0.2">
      <c r="H14416" s="11" t="str">
        <f>IFERROR(VLOOKUP(I14416,Fields.Private!$H$2:$H$29991,2,FALSE),"")</f>
        <v/>
      </c>
    </row>
    <row r="14417" spans="8:8" x14ac:dyDescent="0.2">
      <c r="H14417" s="11" t="str">
        <f>IFERROR(VLOOKUP(I14417,Fields.Private!$H$2:$H$29991,2,FALSE),"")</f>
        <v/>
      </c>
    </row>
    <row r="14418" spans="8:8" x14ac:dyDescent="0.2">
      <c r="H14418" s="11" t="str">
        <f>IFERROR(VLOOKUP(I14418,Fields.Private!$H$2:$H$29991,2,FALSE),"")</f>
        <v/>
      </c>
    </row>
    <row r="14419" spans="8:8" x14ac:dyDescent="0.2">
      <c r="H14419" s="11" t="str">
        <f>IFERROR(VLOOKUP(I14419,Fields.Private!$H$2:$H$29991,2,FALSE),"")</f>
        <v/>
      </c>
    </row>
    <row r="14420" spans="8:8" x14ac:dyDescent="0.2">
      <c r="H14420" s="11" t="str">
        <f>IFERROR(VLOOKUP(I14420,Fields.Private!$H$2:$H$29991,2,FALSE),"")</f>
        <v/>
      </c>
    </row>
    <row r="14421" spans="8:8" x14ac:dyDescent="0.2">
      <c r="H14421" s="11" t="str">
        <f>IFERROR(VLOOKUP(I14421,Fields.Private!$H$2:$H$29991,2,FALSE),"")</f>
        <v/>
      </c>
    </row>
    <row r="14422" spans="8:8" x14ac:dyDescent="0.2">
      <c r="H14422" s="11" t="str">
        <f>IFERROR(VLOOKUP(I14422,Fields.Private!$H$2:$H$29991,2,FALSE),"")</f>
        <v/>
      </c>
    </row>
    <row r="14423" spans="8:8" x14ac:dyDescent="0.2">
      <c r="H14423" s="11" t="str">
        <f>IFERROR(VLOOKUP(I14423,Fields.Private!$H$2:$H$29991,2,FALSE),"")</f>
        <v/>
      </c>
    </row>
    <row r="14424" spans="8:8" x14ac:dyDescent="0.2">
      <c r="H14424" s="11" t="str">
        <f>IFERROR(VLOOKUP(I14424,Fields.Private!$H$2:$H$29991,2,FALSE),"")</f>
        <v/>
      </c>
    </row>
    <row r="14425" spans="8:8" x14ac:dyDescent="0.2">
      <c r="H14425" s="11" t="str">
        <f>IFERROR(VLOOKUP(I14425,Fields.Private!$H$2:$H$29991,2,FALSE),"")</f>
        <v/>
      </c>
    </row>
    <row r="14426" spans="8:8" x14ac:dyDescent="0.2">
      <c r="H14426" s="11" t="str">
        <f>IFERROR(VLOOKUP(I14426,Fields.Private!$H$2:$H$29991,2,FALSE),"")</f>
        <v/>
      </c>
    </row>
    <row r="14427" spans="8:8" x14ac:dyDescent="0.2">
      <c r="H14427" s="11" t="str">
        <f>IFERROR(VLOOKUP(I14427,Fields.Private!$H$2:$H$29991,2,FALSE),"")</f>
        <v/>
      </c>
    </row>
    <row r="14428" spans="8:8" x14ac:dyDescent="0.2">
      <c r="H14428" s="11" t="str">
        <f>IFERROR(VLOOKUP(I14428,Fields.Private!$H$2:$H$29991,2,FALSE),"")</f>
        <v/>
      </c>
    </row>
    <row r="14429" spans="8:8" x14ac:dyDescent="0.2">
      <c r="H14429" s="11" t="str">
        <f>IFERROR(VLOOKUP(I14429,Fields.Private!$H$2:$H$29991,2,FALSE),"")</f>
        <v/>
      </c>
    </row>
    <row r="14430" spans="8:8" x14ac:dyDescent="0.2">
      <c r="H14430" s="11" t="str">
        <f>IFERROR(VLOOKUP(I14430,Fields.Private!$H$2:$H$29991,2,FALSE),"")</f>
        <v/>
      </c>
    </row>
    <row r="14431" spans="8:8" x14ac:dyDescent="0.2">
      <c r="H14431" s="11" t="str">
        <f>IFERROR(VLOOKUP(I14431,Fields.Private!$H$2:$H$29991,2,FALSE),"")</f>
        <v/>
      </c>
    </row>
    <row r="14432" spans="8:8" x14ac:dyDescent="0.2">
      <c r="H14432" s="11" t="str">
        <f>IFERROR(VLOOKUP(I14432,Fields.Private!$H$2:$H$29991,2,FALSE),"")</f>
        <v/>
      </c>
    </row>
    <row r="14433" spans="8:8" x14ac:dyDescent="0.2">
      <c r="H14433" s="11" t="str">
        <f>IFERROR(VLOOKUP(I14433,Fields.Private!$H$2:$H$29991,2,FALSE),"")</f>
        <v/>
      </c>
    </row>
    <row r="14434" spans="8:8" x14ac:dyDescent="0.2">
      <c r="H14434" s="11" t="str">
        <f>IFERROR(VLOOKUP(I14434,Fields.Private!$H$2:$H$29991,2,FALSE),"")</f>
        <v/>
      </c>
    </row>
    <row r="14435" spans="8:8" x14ac:dyDescent="0.2">
      <c r="H14435" s="11" t="str">
        <f>IFERROR(VLOOKUP(I14435,Fields.Private!$H$2:$H$29991,2,FALSE),"")</f>
        <v/>
      </c>
    </row>
    <row r="14436" spans="8:8" x14ac:dyDescent="0.2">
      <c r="H14436" s="11" t="str">
        <f>IFERROR(VLOOKUP(I14436,Fields.Private!$H$2:$H$29991,2,FALSE),"")</f>
        <v/>
      </c>
    </row>
    <row r="14437" spans="8:8" x14ac:dyDescent="0.2">
      <c r="H14437" s="11" t="str">
        <f>IFERROR(VLOOKUP(I14437,Fields.Private!$H$2:$H$29991,2,FALSE),"")</f>
        <v/>
      </c>
    </row>
    <row r="14438" spans="8:8" x14ac:dyDescent="0.2">
      <c r="H14438" s="11" t="str">
        <f>IFERROR(VLOOKUP(I14438,Fields.Private!$H$2:$H$29991,2,FALSE),"")</f>
        <v/>
      </c>
    </row>
    <row r="14439" spans="8:8" x14ac:dyDescent="0.2">
      <c r="H14439" s="11" t="str">
        <f>IFERROR(VLOOKUP(I14439,Fields.Private!$H$2:$H$29991,2,FALSE),"")</f>
        <v/>
      </c>
    </row>
    <row r="14440" spans="8:8" x14ac:dyDescent="0.2">
      <c r="H14440" s="11" t="str">
        <f>IFERROR(VLOOKUP(I14440,Fields.Private!$H$2:$H$29991,2,FALSE),"")</f>
        <v/>
      </c>
    </row>
    <row r="14441" spans="8:8" x14ac:dyDescent="0.2">
      <c r="H14441" s="11" t="str">
        <f>IFERROR(VLOOKUP(I14441,Fields.Private!$H$2:$H$29991,2,FALSE),"")</f>
        <v/>
      </c>
    </row>
    <row r="14442" spans="8:8" x14ac:dyDescent="0.2">
      <c r="H14442" s="11" t="str">
        <f>IFERROR(VLOOKUP(I14442,Fields.Private!$H$2:$H$29991,2,FALSE),"")</f>
        <v/>
      </c>
    </row>
    <row r="14443" spans="8:8" x14ac:dyDescent="0.2">
      <c r="H14443" s="11" t="str">
        <f>IFERROR(VLOOKUP(I14443,Fields.Private!$H$2:$H$29991,2,FALSE),"")</f>
        <v/>
      </c>
    </row>
    <row r="14444" spans="8:8" x14ac:dyDescent="0.2">
      <c r="H14444" s="11" t="str">
        <f>IFERROR(VLOOKUP(I14444,Fields.Private!$H$2:$H$29991,2,FALSE),"")</f>
        <v/>
      </c>
    </row>
    <row r="14445" spans="8:8" x14ac:dyDescent="0.2">
      <c r="H14445" s="11" t="str">
        <f>IFERROR(VLOOKUP(I14445,Fields.Private!$H$2:$H$29991,2,FALSE),"")</f>
        <v/>
      </c>
    </row>
    <row r="14446" spans="8:8" x14ac:dyDescent="0.2">
      <c r="H14446" s="11" t="str">
        <f>IFERROR(VLOOKUP(I14446,Fields.Private!$H$2:$H$29991,2,FALSE),"")</f>
        <v/>
      </c>
    </row>
    <row r="14447" spans="8:8" x14ac:dyDescent="0.2">
      <c r="H14447" s="11" t="str">
        <f>IFERROR(VLOOKUP(I14447,Fields.Private!$H$2:$H$29991,2,FALSE),"")</f>
        <v/>
      </c>
    </row>
    <row r="14448" spans="8:8" x14ac:dyDescent="0.2">
      <c r="H14448" s="11" t="str">
        <f>IFERROR(VLOOKUP(I14448,Fields.Private!$H$2:$H$29991,2,FALSE),"")</f>
        <v/>
      </c>
    </row>
    <row r="14449" spans="8:8" x14ac:dyDescent="0.2">
      <c r="H14449" s="11" t="str">
        <f>IFERROR(VLOOKUP(I14449,Fields.Private!$H$2:$H$29991,2,FALSE),"")</f>
        <v/>
      </c>
    </row>
    <row r="14450" spans="8:8" x14ac:dyDescent="0.2">
      <c r="H14450" s="11" t="str">
        <f>IFERROR(VLOOKUP(I14450,Fields.Private!$H$2:$H$29991,2,FALSE),"")</f>
        <v/>
      </c>
    </row>
    <row r="14451" spans="8:8" x14ac:dyDescent="0.2">
      <c r="H14451" s="11" t="str">
        <f>IFERROR(VLOOKUP(I14451,Fields.Private!$H$2:$H$29991,2,FALSE),"")</f>
        <v/>
      </c>
    </row>
    <row r="14452" spans="8:8" x14ac:dyDescent="0.2">
      <c r="H14452" s="11" t="str">
        <f>IFERROR(VLOOKUP(I14452,Fields.Private!$H$2:$H$29991,2,FALSE),"")</f>
        <v/>
      </c>
    </row>
    <row r="14453" spans="8:8" x14ac:dyDescent="0.2">
      <c r="H14453" s="11" t="str">
        <f>IFERROR(VLOOKUP(I14453,Fields.Private!$H$2:$H$29991,2,FALSE),"")</f>
        <v/>
      </c>
    </row>
    <row r="14454" spans="8:8" x14ac:dyDescent="0.2">
      <c r="H14454" s="11" t="str">
        <f>IFERROR(VLOOKUP(I14454,Fields.Private!$H$2:$H$29991,2,FALSE),"")</f>
        <v/>
      </c>
    </row>
    <row r="14455" spans="8:8" x14ac:dyDescent="0.2">
      <c r="H14455" s="11" t="str">
        <f>IFERROR(VLOOKUP(I14455,Fields.Private!$H$2:$H$29991,2,FALSE),"")</f>
        <v/>
      </c>
    </row>
    <row r="14456" spans="8:8" x14ac:dyDescent="0.2">
      <c r="H14456" s="11" t="str">
        <f>IFERROR(VLOOKUP(I14456,Fields.Private!$H$2:$H$29991,2,FALSE),"")</f>
        <v/>
      </c>
    </row>
    <row r="14457" spans="8:8" x14ac:dyDescent="0.2">
      <c r="H14457" s="11" t="str">
        <f>IFERROR(VLOOKUP(I14457,Fields.Private!$H$2:$H$29991,2,FALSE),"")</f>
        <v/>
      </c>
    </row>
    <row r="14458" spans="8:8" x14ac:dyDescent="0.2">
      <c r="H14458" s="11" t="str">
        <f>IFERROR(VLOOKUP(I14458,Fields.Private!$H$2:$H$29991,2,FALSE),"")</f>
        <v/>
      </c>
    </row>
    <row r="14459" spans="8:8" x14ac:dyDescent="0.2">
      <c r="H14459" s="11" t="str">
        <f>IFERROR(VLOOKUP(I14459,Fields.Private!$H$2:$H$29991,2,FALSE),"")</f>
        <v/>
      </c>
    </row>
    <row r="14460" spans="8:8" x14ac:dyDescent="0.2">
      <c r="H14460" s="11" t="str">
        <f>IFERROR(VLOOKUP(I14460,Fields.Private!$H$2:$H$29991,2,FALSE),"")</f>
        <v/>
      </c>
    </row>
    <row r="14461" spans="8:8" x14ac:dyDescent="0.2">
      <c r="H14461" s="11" t="str">
        <f>IFERROR(VLOOKUP(I14461,Fields.Private!$H$2:$H$29991,2,FALSE),"")</f>
        <v/>
      </c>
    </row>
    <row r="14462" spans="8:8" x14ac:dyDescent="0.2">
      <c r="H14462" s="11" t="str">
        <f>IFERROR(VLOOKUP(I14462,Fields.Private!$H$2:$H$29991,2,FALSE),"")</f>
        <v/>
      </c>
    </row>
    <row r="14463" spans="8:8" x14ac:dyDescent="0.2">
      <c r="H14463" s="11" t="str">
        <f>IFERROR(VLOOKUP(I14463,Fields.Private!$H$2:$H$29991,2,FALSE),"")</f>
        <v/>
      </c>
    </row>
    <row r="14464" spans="8:8" x14ac:dyDescent="0.2">
      <c r="H14464" s="11" t="str">
        <f>IFERROR(VLOOKUP(I14464,Fields.Private!$H$2:$H$29991,2,FALSE),"")</f>
        <v/>
      </c>
    </row>
    <row r="14465" spans="8:8" x14ac:dyDescent="0.2">
      <c r="H14465" s="11" t="str">
        <f>IFERROR(VLOOKUP(I14465,Fields.Private!$H$2:$H$29991,2,FALSE),"")</f>
        <v/>
      </c>
    </row>
    <row r="14466" spans="8:8" x14ac:dyDescent="0.2">
      <c r="H14466" s="11" t="str">
        <f>IFERROR(VLOOKUP(I14466,Fields.Private!$H$2:$H$29991,2,FALSE),"")</f>
        <v/>
      </c>
    </row>
    <row r="14467" spans="8:8" x14ac:dyDescent="0.2">
      <c r="H14467" s="11" t="str">
        <f>IFERROR(VLOOKUP(I14467,Fields.Private!$H$2:$H$29991,2,FALSE),"")</f>
        <v/>
      </c>
    </row>
    <row r="14468" spans="8:8" x14ac:dyDescent="0.2">
      <c r="H14468" s="11" t="str">
        <f>IFERROR(VLOOKUP(I14468,Fields.Private!$H$2:$H$29991,2,FALSE),"")</f>
        <v/>
      </c>
    </row>
    <row r="14469" spans="8:8" x14ac:dyDescent="0.2">
      <c r="H14469" s="11" t="str">
        <f>IFERROR(VLOOKUP(I14469,Fields.Private!$H$2:$H$29991,2,FALSE),"")</f>
        <v/>
      </c>
    </row>
    <row r="14470" spans="8:8" x14ac:dyDescent="0.2">
      <c r="H14470" s="11" t="str">
        <f>IFERROR(VLOOKUP(I14470,Fields.Private!$H$2:$H$29991,2,FALSE),"")</f>
        <v/>
      </c>
    </row>
    <row r="14471" spans="8:8" x14ac:dyDescent="0.2">
      <c r="H14471" s="11" t="str">
        <f>IFERROR(VLOOKUP(I14471,Fields.Private!$H$2:$H$29991,2,FALSE),"")</f>
        <v/>
      </c>
    </row>
    <row r="14472" spans="8:8" x14ac:dyDescent="0.2">
      <c r="H14472" s="11" t="str">
        <f>IFERROR(VLOOKUP(I14472,Fields.Private!$H$2:$H$29991,2,FALSE),"")</f>
        <v/>
      </c>
    </row>
    <row r="14473" spans="8:8" x14ac:dyDescent="0.2">
      <c r="H14473" s="11" t="str">
        <f>IFERROR(VLOOKUP(I14473,Fields.Private!$H$2:$H$29991,2,FALSE),"")</f>
        <v/>
      </c>
    </row>
    <row r="14474" spans="8:8" x14ac:dyDescent="0.2">
      <c r="H14474" s="11" t="str">
        <f>IFERROR(VLOOKUP(I14474,Fields.Private!$H$2:$H$29991,2,FALSE),"")</f>
        <v/>
      </c>
    </row>
    <row r="14475" spans="8:8" x14ac:dyDescent="0.2">
      <c r="H14475" s="11" t="str">
        <f>IFERROR(VLOOKUP(I14475,Fields.Private!$H$2:$H$29991,2,FALSE),"")</f>
        <v/>
      </c>
    </row>
    <row r="14476" spans="8:8" x14ac:dyDescent="0.2">
      <c r="H14476" s="11" t="str">
        <f>IFERROR(VLOOKUP(I14476,Fields.Private!$H$2:$H$29991,2,FALSE),"")</f>
        <v/>
      </c>
    </row>
    <row r="14477" spans="8:8" x14ac:dyDescent="0.2">
      <c r="H14477" s="11" t="str">
        <f>IFERROR(VLOOKUP(I14477,Fields.Private!$H$2:$H$29991,2,FALSE),"")</f>
        <v/>
      </c>
    </row>
    <row r="14478" spans="8:8" x14ac:dyDescent="0.2">
      <c r="H14478" s="11" t="str">
        <f>IFERROR(VLOOKUP(I14478,Fields.Private!$H$2:$H$29991,2,FALSE),"")</f>
        <v/>
      </c>
    </row>
    <row r="14479" spans="8:8" x14ac:dyDescent="0.2">
      <c r="H14479" s="11" t="str">
        <f>IFERROR(VLOOKUP(I14479,Fields.Private!$H$2:$H$29991,2,FALSE),"")</f>
        <v/>
      </c>
    </row>
    <row r="14480" spans="8:8" x14ac:dyDescent="0.2">
      <c r="H14480" s="11" t="str">
        <f>IFERROR(VLOOKUP(I14480,Fields.Private!$H$2:$H$29991,2,FALSE),"")</f>
        <v/>
      </c>
    </row>
    <row r="14481" spans="8:8" x14ac:dyDescent="0.2">
      <c r="H14481" s="11" t="str">
        <f>IFERROR(VLOOKUP(I14481,Fields.Private!$H$2:$H$29991,2,FALSE),"")</f>
        <v/>
      </c>
    </row>
    <row r="14482" spans="8:8" x14ac:dyDescent="0.2">
      <c r="H14482" s="11" t="str">
        <f>IFERROR(VLOOKUP(I14482,Fields.Private!$H$2:$H$29991,2,FALSE),"")</f>
        <v/>
      </c>
    </row>
    <row r="14483" spans="8:8" x14ac:dyDescent="0.2">
      <c r="H14483" s="11" t="str">
        <f>IFERROR(VLOOKUP(I14483,Fields.Private!$H$2:$H$29991,2,FALSE),"")</f>
        <v/>
      </c>
    </row>
    <row r="14484" spans="8:8" x14ac:dyDescent="0.2">
      <c r="H14484" s="11" t="str">
        <f>IFERROR(VLOOKUP(I14484,Fields.Private!$H$2:$H$29991,2,FALSE),"")</f>
        <v/>
      </c>
    </row>
    <row r="14485" spans="8:8" x14ac:dyDescent="0.2">
      <c r="H14485" s="11" t="str">
        <f>IFERROR(VLOOKUP(I14485,Fields.Private!$H$2:$H$29991,2,FALSE),"")</f>
        <v/>
      </c>
    </row>
    <row r="14486" spans="8:8" x14ac:dyDescent="0.2">
      <c r="H14486" s="11" t="str">
        <f>IFERROR(VLOOKUP(I14486,Fields.Private!$H$2:$H$29991,2,FALSE),"")</f>
        <v/>
      </c>
    </row>
    <row r="14487" spans="8:8" x14ac:dyDescent="0.2">
      <c r="H14487" s="11" t="str">
        <f>IFERROR(VLOOKUP(I14487,Fields.Private!$H$2:$H$29991,2,FALSE),"")</f>
        <v/>
      </c>
    </row>
    <row r="14488" spans="8:8" x14ac:dyDescent="0.2">
      <c r="H14488" s="11" t="str">
        <f>IFERROR(VLOOKUP(I14488,Fields.Private!$H$2:$H$29991,2,FALSE),"")</f>
        <v/>
      </c>
    </row>
    <row r="14489" spans="8:8" x14ac:dyDescent="0.2">
      <c r="H14489" s="11" t="str">
        <f>IFERROR(VLOOKUP(I14489,Fields.Private!$H$2:$H$29991,2,FALSE),"")</f>
        <v/>
      </c>
    </row>
    <row r="14490" spans="8:8" x14ac:dyDescent="0.2">
      <c r="H14490" s="11" t="str">
        <f>IFERROR(VLOOKUP(I14490,Fields.Private!$H$2:$H$29991,2,FALSE),"")</f>
        <v/>
      </c>
    </row>
    <row r="14491" spans="8:8" x14ac:dyDescent="0.2">
      <c r="H14491" s="11" t="str">
        <f>IFERROR(VLOOKUP(I14491,Fields.Private!$H$2:$H$29991,2,FALSE),"")</f>
        <v/>
      </c>
    </row>
    <row r="14492" spans="8:8" x14ac:dyDescent="0.2">
      <c r="H14492" s="11" t="str">
        <f>IFERROR(VLOOKUP(I14492,Fields.Private!$H$2:$H$29991,2,FALSE),"")</f>
        <v/>
      </c>
    </row>
    <row r="14493" spans="8:8" x14ac:dyDescent="0.2">
      <c r="H14493" s="11" t="str">
        <f>IFERROR(VLOOKUP(I14493,Fields.Private!$H$2:$H$29991,2,FALSE),"")</f>
        <v/>
      </c>
    </row>
    <row r="14494" spans="8:8" x14ac:dyDescent="0.2">
      <c r="H14494" s="11" t="str">
        <f>IFERROR(VLOOKUP(I14494,Fields.Private!$H$2:$H$29991,2,FALSE),"")</f>
        <v/>
      </c>
    </row>
    <row r="14495" spans="8:8" x14ac:dyDescent="0.2">
      <c r="H14495" s="11" t="str">
        <f>IFERROR(VLOOKUP(I14495,Fields.Private!$H$2:$H$29991,2,FALSE),"")</f>
        <v/>
      </c>
    </row>
    <row r="14496" spans="8:8" x14ac:dyDescent="0.2">
      <c r="H14496" s="11" t="str">
        <f>IFERROR(VLOOKUP(I14496,Fields.Private!$H$2:$H$29991,2,FALSE),"")</f>
        <v/>
      </c>
    </row>
    <row r="14497" spans="8:8" x14ac:dyDescent="0.2">
      <c r="H14497" s="11" t="str">
        <f>IFERROR(VLOOKUP(I14497,Fields.Private!$H$2:$H$29991,2,FALSE),"")</f>
        <v/>
      </c>
    </row>
    <row r="14498" spans="8:8" x14ac:dyDescent="0.2">
      <c r="H14498" s="11" t="str">
        <f>IFERROR(VLOOKUP(I14498,Fields.Private!$H$2:$H$29991,2,FALSE),"")</f>
        <v/>
      </c>
    </row>
    <row r="14499" spans="8:8" x14ac:dyDescent="0.2">
      <c r="H14499" s="11" t="str">
        <f>IFERROR(VLOOKUP(I14499,Fields.Private!$H$2:$H$29991,2,FALSE),"")</f>
        <v/>
      </c>
    </row>
    <row r="14500" spans="8:8" x14ac:dyDescent="0.2">
      <c r="H14500" s="11" t="str">
        <f>IFERROR(VLOOKUP(I14500,Fields.Private!$H$2:$H$29991,2,FALSE),"")</f>
        <v/>
      </c>
    </row>
    <row r="14501" spans="8:8" x14ac:dyDescent="0.2">
      <c r="H14501" s="11" t="str">
        <f>IFERROR(VLOOKUP(I14501,Fields.Private!$H$2:$H$29991,2,FALSE),"")</f>
        <v/>
      </c>
    </row>
    <row r="14502" spans="8:8" x14ac:dyDescent="0.2">
      <c r="H14502" s="11" t="str">
        <f>IFERROR(VLOOKUP(I14502,Fields.Private!$H$2:$H$29991,2,FALSE),"")</f>
        <v/>
      </c>
    </row>
    <row r="14503" spans="8:8" x14ac:dyDescent="0.2">
      <c r="H14503" s="11" t="str">
        <f>IFERROR(VLOOKUP(I14503,Fields.Private!$H$2:$H$29991,2,FALSE),"")</f>
        <v/>
      </c>
    </row>
    <row r="14504" spans="8:8" x14ac:dyDescent="0.2">
      <c r="H14504" s="11" t="str">
        <f>IFERROR(VLOOKUP(I14504,Fields.Private!$H$2:$H$29991,2,FALSE),"")</f>
        <v/>
      </c>
    </row>
    <row r="14505" spans="8:8" x14ac:dyDescent="0.2">
      <c r="H14505" s="11" t="str">
        <f>IFERROR(VLOOKUP(I14505,Fields.Private!$H$2:$H$29991,2,FALSE),"")</f>
        <v/>
      </c>
    </row>
    <row r="14506" spans="8:8" x14ac:dyDescent="0.2">
      <c r="H14506" s="11" t="str">
        <f>IFERROR(VLOOKUP(I14506,Fields.Private!$H$2:$H$29991,2,FALSE),"")</f>
        <v/>
      </c>
    </row>
    <row r="14507" spans="8:8" x14ac:dyDescent="0.2">
      <c r="H14507" s="11" t="str">
        <f>IFERROR(VLOOKUP(I14507,Fields.Private!$H$2:$H$29991,2,FALSE),"")</f>
        <v/>
      </c>
    </row>
    <row r="14508" spans="8:8" x14ac:dyDescent="0.2">
      <c r="H14508" s="11" t="str">
        <f>IFERROR(VLOOKUP(I14508,Fields.Private!$H$2:$H$29991,2,FALSE),"")</f>
        <v/>
      </c>
    </row>
    <row r="14509" spans="8:8" x14ac:dyDescent="0.2">
      <c r="H14509" s="11" t="str">
        <f>IFERROR(VLOOKUP(I14509,Fields.Private!$H$2:$H$29991,2,FALSE),"")</f>
        <v/>
      </c>
    </row>
    <row r="14510" spans="8:8" x14ac:dyDescent="0.2">
      <c r="H14510" s="11" t="str">
        <f>IFERROR(VLOOKUP(I14510,Fields.Private!$H$2:$H$29991,2,FALSE),"")</f>
        <v/>
      </c>
    </row>
    <row r="14511" spans="8:8" x14ac:dyDescent="0.2">
      <c r="H14511" s="11" t="str">
        <f>IFERROR(VLOOKUP(I14511,Fields.Private!$H$2:$H$29991,2,FALSE),"")</f>
        <v/>
      </c>
    </row>
    <row r="14512" spans="8:8" x14ac:dyDescent="0.2">
      <c r="H14512" s="11" t="str">
        <f>IFERROR(VLOOKUP(I14512,Fields.Private!$H$2:$H$29991,2,FALSE),"")</f>
        <v/>
      </c>
    </row>
    <row r="14513" spans="8:8" x14ac:dyDescent="0.2">
      <c r="H14513" s="11" t="str">
        <f>IFERROR(VLOOKUP(I14513,Fields.Private!$H$2:$H$29991,2,FALSE),"")</f>
        <v/>
      </c>
    </row>
    <row r="14514" spans="8:8" x14ac:dyDescent="0.2">
      <c r="H14514" s="11" t="str">
        <f>IFERROR(VLOOKUP(I14514,Fields.Private!$H$2:$H$29991,2,FALSE),"")</f>
        <v/>
      </c>
    </row>
    <row r="14515" spans="8:8" x14ac:dyDescent="0.2">
      <c r="H14515" s="11" t="str">
        <f>IFERROR(VLOOKUP(I14515,Fields.Private!$H$2:$H$29991,2,FALSE),"")</f>
        <v/>
      </c>
    </row>
    <row r="14516" spans="8:8" x14ac:dyDescent="0.2">
      <c r="H14516" s="11" t="str">
        <f>IFERROR(VLOOKUP(I14516,Fields.Private!$H$2:$H$29991,2,FALSE),"")</f>
        <v/>
      </c>
    </row>
    <row r="14517" spans="8:8" x14ac:dyDescent="0.2">
      <c r="H14517" s="11" t="str">
        <f>IFERROR(VLOOKUP(I14517,Fields.Private!$H$2:$H$29991,2,FALSE),"")</f>
        <v/>
      </c>
    </row>
    <row r="14518" spans="8:8" x14ac:dyDescent="0.2">
      <c r="H14518" s="11" t="str">
        <f>IFERROR(VLOOKUP(I14518,Fields.Private!$H$2:$H$29991,2,FALSE),"")</f>
        <v/>
      </c>
    </row>
    <row r="14519" spans="8:8" x14ac:dyDescent="0.2">
      <c r="H14519" s="11" t="str">
        <f>IFERROR(VLOOKUP(I14519,Fields.Private!$H$2:$H$29991,2,FALSE),"")</f>
        <v/>
      </c>
    </row>
    <row r="14520" spans="8:8" x14ac:dyDescent="0.2">
      <c r="H14520" s="11" t="str">
        <f>IFERROR(VLOOKUP(I14520,Fields.Private!$H$2:$H$29991,2,FALSE),"")</f>
        <v/>
      </c>
    </row>
    <row r="14521" spans="8:8" x14ac:dyDescent="0.2">
      <c r="H14521" s="11" t="str">
        <f>IFERROR(VLOOKUP(I14521,Fields.Private!$H$2:$H$29991,2,FALSE),"")</f>
        <v/>
      </c>
    </row>
    <row r="14522" spans="8:8" x14ac:dyDescent="0.2">
      <c r="H14522" s="11" t="str">
        <f>IFERROR(VLOOKUP(I14522,Fields.Private!$H$2:$H$29991,2,FALSE),"")</f>
        <v/>
      </c>
    </row>
    <row r="14523" spans="8:8" x14ac:dyDescent="0.2">
      <c r="H14523" s="11" t="str">
        <f>IFERROR(VLOOKUP(I14523,Fields.Private!$H$2:$H$29991,2,FALSE),"")</f>
        <v/>
      </c>
    </row>
    <row r="14524" spans="8:8" x14ac:dyDescent="0.2">
      <c r="H14524" s="11" t="str">
        <f>IFERROR(VLOOKUP(I14524,Fields.Private!$H$2:$H$29991,2,FALSE),"")</f>
        <v/>
      </c>
    </row>
    <row r="14525" spans="8:8" x14ac:dyDescent="0.2">
      <c r="H14525" s="11" t="str">
        <f>IFERROR(VLOOKUP(I14525,Fields.Private!$H$2:$H$29991,2,FALSE),"")</f>
        <v/>
      </c>
    </row>
    <row r="14526" spans="8:8" x14ac:dyDescent="0.2">
      <c r="H14526" s="11" t="str">
        <f>IFERROR(VLOOKUP(I14526,Fields.Private!$H$2:$H$29991,2,FALSE),"")</f>
        <v/>
      </c>
    </row>
    <row r="14527" spans="8:8" x14ac:dyDescent="0.2">
      <c r="H14527" s="11" t="str">
        <f>IFERROR(VLOOKUP(I14527,Fields.Private!$H$2:$H$29991,2,FALSE),"")</f>
        <v/>
      </c>
    </row>
    <row r="14528" spans="8:8" x14ac:dyDescent="0.2">
      <c r="H14528" s="11" t="str">
        <f>IFERROR(VLOOKUP(I14528,Fields.Private!$H$2:$H$29991,2,FALSE),"")</f>
        <v/>
      </c>
    </row>
    <row r="14529" spans="8:8" x14ac:dyDescent="0.2">
      <c r="H14529" s="11" t="str">
        <f>IFERROR(VLOOKUP(I14529,Fields.Private!$H$2:$H$29991,2,FALSE),"")</f>
        <v/>
      </c>
    </row>
    <row r="14530" spans="8:8" x14ac:dyDescent="0.2">
      <c r="H14530" s="11" t="str">
        <f>IFERROR(VLOOKUP(I14530,Fields.Private!$H$2:$H$29991,2,FALSE),"")</f>
        <v/>
      </c>
    </row>
    <row r="14531" spans="8:8" x14ac:dyDescent="0.2">
      <c r="H14531" s="11" t="str">
        <f>IFERROR(VLOOKUP(I14531,Fields.Private!$H$2:$H$29991,2,FALSE),"")</f>
        <v/>
      </c>
    </row>
    <row r="14532" spans="8:8" x14ac:dyDescent="0.2">
      <c r="H14532" s="11" t="str">
        <f>IFERROR(VLOOKUP(I14532,Fields.Private!$H$2:$H$29991,2,FALSE),"")</f>
        <v/>
      </c>
    </row>
    <row r="14533" spans="8:8" x14ac:dyDescent="0.2">
      <c r="H14533" s="11" t="str">
        <f>IFERROR(VLOOKUP(I14533,Fields.Private!$H$2:$H$29991,2,FALSE),"")</f>
        <v/>
      </c>
    </row>
    <row r="14534" spans="8:8" x14ac:dyDescent="0.2">
      <c r="H14534" s="11" t="str">
        <f>IFERROR(VLOOKUP(I14534,Fields.Private!$H$2:$H$29991,2,FALSE),"")</f>
        <v/>
      </c>
    </row>
    <row r="14535" spans="8:8" x14ac:dyDescent="0.2">
      <c r="H14535" s="11" t="str">
        <f>IFERROR(VLOOKUP(I14535,Fields.Private!$H$2:$H$29991,2,FALSE),"")</f>
        <v/>
      </c>
    </row>
    <row r="14536" spans="8:8" x14ac:dyDescent="0.2">
      <c r="H14536" s="11" t="str">
        <f>IFERROR(VLOOKUP(I14536,Fields.Private!$H$2:$H$29991,2,FALSE),"")</f>
        <v/>
      </c>
    </row>
    <row r="14537" spans="8:8" x14ac:dyDescent="0.2">
      <c r="H14537" s="11" t="str">
        <f>IFERROR(VLOOKUP(I14537,Fields.Private!$H$2:$H$29991,2,FALSE),"")</f>
        <v/>
      </c>
    </row>
    <row r="14538" spans="8:8" x14ac:dyDescent="0.2">
      <c r="H14538" s="11" t="str">
        <f>IFERROR(VLOOKUP(I14538,Fields.Private!$H$2:$H$29991,2,FALSE),"")</f>
        <v/>
      </c>
    </row>
    <row r="14539" spans="8:8" x14ac:dyDescent="0.2">
      <c r="H14539" s="11" t="str">
        <f>IFERROR(VLOOKUP(I14539,Fields.Private!$H$2:$H$29991,2,FALSE),"")</f>
        <v/>
      </c>
    </row>
    <row r="14540" spans="8:8" x14ac:dyDescent="0.2">
      <c r="H14540" s="11" t="str">
        <f>IFERROR(VLOOKUP(I14540,Fields.Private!$H$2:$H$29991,2,FALSE),"")</f>
        <v/>
      </c>
    </row>
    <row r="14541" spans="8:8" x14ac:dyDescent="0.2">
      <c r="H14541" s="11" t="str">
        <f>IFERROR(VLOOKUP(I14541,Fields.Private!$H$2:$H$29991,2,FALSE),"")</f>
        <v/>
      </c>
    </row>
    <row r="14542" spans="8:8" x14ac:dyDescent="0.2">
      <c r="H14542" s="11" t="str">
        <f>IFERROR(VLOOKUP(I14542,Fields.Private!$H$2:$H$29991,2,FALSE),"")</f>
        <v/>
      </c>
    </row>
    <row r="14543" spans="8:8" x14ac:dyDescent="0.2">
      <c r="H14543" s="11" t="str">
        <f>IFERROR(VLOOKUP(I14543,Fields.Private!$H$2:$H$29991,2,FALSE),"")</f>
        <v/>
      </c>
    </row>
    <row r="14544" spans="8:8" x14ac:dyDescent="0.2">
      <c r="H14544" s="11" t="str">
        <f>IFERROR(VLOOKUP(I14544,Fields.Private!$H$2:$H$29991,2,FALSE),"")</f>
        <v/>
      </c>
    </row>
    <row r="14545" spans="8:8" x14ac:dyDescent="0.2">
      <c r="H14545" s="11" t="str">
        <f>IFERROR(VLOOKUP(I14545,Fields.Private!$H$2:$H$29991,2,FALSE),"")</f>
        <v/>
      </c>
    </row>
    <row r="14546" spans="8:8" x14ac:dyDescent="0.2">
      <c r="H14546" s="11" t="str">
        <f>IFERROR(VLOOKUP(I14546,Fields.Private!$H$2:$H$29991,2,FALSE),"")</f>
        <v/>
      </c>
    </row>
    <row r="14547" spans="8:8" x14ac:dyDescent="0.2">
      <c r="H14547" s="11" t="str">
        <f>IFERROR(VLOOKUP(I14547,Fields.Private!$H$2:$H$29991,2,FALSE),"")</f>
        <v/>
      </c>
    </row>
    <row r="14548" spans="8:8" x14ac:dyDescent="0.2">
      <c r="H14548" s="11" t="str">
        <f>IFERROR(VLOOKUP(I14548,Fields.Private!$H$2:$H$29991,2,FALSE),"")</f>
        <v/>
      </c>
    </row>
    <row r="14549" spans="8:8" x14ac:dyDescent="0.2">
      <c r="H14549" s="11" t="str">
        <f>IFERROR(VLOOKUP(I14549,Fields.Private!$H$2:$H$29991,2,FALSE),"")</f>
        <v/>
      </c>
    </row>
    <row r="14550" spans="8:8" x14ac:dyDescent="0.2">
      <c r="H14550" s="11" t="str">
        <f>IFERROR(VLOOKUP(I14550,Fields.Private!$H$2:$H$29991,2,FALSE),"")</f>
        <v/>
      </c>
    </row>
    <row r="14551" spans="8:8" x14ac:dyDescent="0.2">
      <c r="H14551" s="11" t="str">
        <f>IFERROR(VLOOKUP(I14551,Fields.Private!$H$2:$H$29991,2,FALSE),"")</f>
        <v/>
      </c>
    </row>
    <row r="14552" spans="8:8" x14ac:dyDescent="0.2">
      <c r="H14552" s="11" t="str">
        <f>IFERROR(VLOOKUP(I14552,Fields.Private!$H$2:$H$29991,2,FALSE),"")</f>
        <v/>
      </c>
    </row>
    <row r="14553" spans="8:8" x14ac:dyDescent="0.2">
      <c r="H14553" s="11" t="str">
        <f>IFERROR(VLOOKUP(I14553,Fields.Private!$H$2:$H$29991,2,FALSE),"")</f>
        <v/>
      </c>
    </row>
    <row r="14554" spans="8:8" x14ac:dyDescent="0.2">
      <c r="H14554" s="11" t="str">
        <f>IFERROR(VLOOKUP(I14554,Fields.Private!$H$2:$H$29991,2,FALSE),"")</f>
        <v/>
      </c>
    </row>
    <row r="14555" spans="8:8" x14ac:dyDescent="0.2">
      <c r="H14555" s="11" t="str">
        <f>IFERROR(VLOOKUP(I14555,Fields.Private!$H$2:$H$29991,2,FALSE),"")</f>
        <v/>
      </c>
    </row>
    <row r="14556" spans="8:8" x14ac:dyDescent="0.2">
      <c r="H14556" s="11" t="str">
        <f>IFERROR(VLOOKUP(I14556,Fields.Private!$H$2:$H$29991,2,FALSE),"")</f>
        <v/>
      </c>
    </row>
    <row r="14557" spans="8:8" x14ac:dyDescent="0.2">
      <c r="H14557" s="11" t="str">
        <f>IFERROR(VLOOKUP(I14557,Fields.Private!$H$2:$H$29991,2,FALSE),"")</f>
        <v/>
      </c>
    </row>
    <row r="14558" spans="8:8" x14ac:dyDescent="0.2">
      <c r="H14558" s="11" t="str">
        <f>IFERROR(VLOOKUP(I14558,Fields.Private!$H$2:$H$29991,2,FALSE),"")</f>
        <v/>
      </c>
    </row>
    <row r="14559" spans="8:8" x14ac:dyDescent="0.2">
      <c r="H14559" s="11" t="str">
        <f>IFERROR(VLOOKUP(I14559,Fields.Private!$H$2:$H$29991,2,FALSE),"")</f>
        <v/>
      </c>
    </row>
    <row r="14560" spans="8:8" x14ac:dyDescent="0.2">
      <c r="H14560" s="11" t="str">
        <f>IFERROR(VLOOKUP(I14560,Fields.Private!$H$2:$H$29991,2,FALSE),"")</f>
        <v/>
      </c>
    </row>
    <row r="14561" spans="8:8" x14ac:dyDescent="0.2">
      <c r="H14561" s="11" t="str">
        <f>IFERROR(VLOOKUP(I14561,Fields.Private!$H$2:$H$29991,2,FALSE),"")</f>
        <v/>
      </c>
    </row>
    <row r="14562" spans="8:8" x14ac:dyDescent="0.2">
      <c r="H14562" s="11" t="str">
        <f>IFERROR(VLOOKUP(I14562,Fields.Private!$H$2:$H$29991,2,FALSE),"")</f>
        <v/>
      </c>
    </row>
    <row r="14563" spans="8:8" x14ac:dyDescent="0.2">
      <c r="H14563" s="11" t="str">
        <f>IFERROR(VLOOKUP(I14563,Fields.Private!$H$2:$H$29991,2,FALSE),"")</f>
        <v/>
      </c>
    </row>
    <row r="14564" spans="8:8" x14ac:dyDescent="0.2">
      <c r="H14564" s="11" t="str">
        <f>IFERROR(VLOOKUP(I14564,Fields.Private!$H$2:$H$29991,2,FALSE),"")</f>
        <v/>
      </c>
    </row>
    <row r="14565" spans="8:8" x14ac:dyDescent="0.2">
      <c r="H14565" s="11" t="str">
        <f>IFERROR(VLOOKUP(I14565,Fields.Private!$H$2:$H$29991,2,FALSE),"")</f>
        <v/>
      </c>
    </row>
    <row r="14566" spans="8:8" x14ac:dyDescent="0.2">
      <c r="H14566" s="11" t="str">
        <f>IFERROR(VLOOKUP(I14566,Fields.Private!$H$2:$H$29991,2,FALSE),"")</f>
        <v/>
      </c>
    </row>
    <row r="14567" spans="8:8" x14ac:dyDescent="0.2">
      <c r="H14567" s="11" t="str">
        <f>IFERROR(VLOOKUP(I14567,Fields.Private!$H$2:$H$29991,2,FALSE),"")</f>
        <v/>
      </c>
    </row>
    <row r="14568" spans="8:8" x14ac:dyDescent="0.2">
      <c r="H14568" s="11" t="str">
        <f>IFERROR(VLOOKUP(I14568,Fields.Private!$H$2:$H$29991,2,FALSE),"")</f>
        <v/>
      </c>
    </row>
    <row r="14569" spans="8:8" x14ac:dyDescent="0.2">
      <c r="H14569" s="11" t="str">
        <f>IFERROR(VLOOKUP(I14569,Fields.Private!$H$2:$H$29991,2,FALSE),"")</f>
        <v/>
      </c>
    </row>
    <row r="14570" spans="8:8" x14ac:dyDescent="0.2">
      <c r="H14570" s="11" t="str">
        <f>IFERROR(VLOOKUP(I14570,Fields.Private!$H$2:$H$29991,2,FALSE),"")</f>
        <v/>
      </c>
    </row>
    <row r="14571" spans="8:8" x14ac:dyDescent="0.2">
      <c r="H14571" s="11" t="str">
        <f>IFERROR(VLOOKUP(I14571,Fields.Private!$H$2:$H$29991,2,FALSE),"")</f>
        <v/>
      </c>
    </row>
    <row r="14572" spans="8:8" x14ac:dyDescent="0.2">
      <c r="H14572" s="11" t="str">
        <f>IFERROR(VLOOKUP(I14572,Fields.Private!$H$2:$H$29991,2,FALSE),"")</f>
        <v/>
      </c>
    </row>
    <row r="14573" spans="8:8" x14ac:dyDescent="0.2">
      <c r="H14573" s="11" t="str">
        <f>IFERROR(VLOOKUP(I14573,Fields.Private!$H$2:$H$29991,2,FALSE),"")</f>
        <v/>
      </c>
    </row>
    <row r="14574" spans="8:8" x14ac:dyDescent="0.2">
      <c r="H14574" s="11" t="str">
        <f>IFERROR(VLOOKUP(I14574,Fields.Private!$H$2:$H$29991,2,FALSE),"")</f>
        <v/>
      </c>
    </row>
    <row r="14575" spans="8:8" x14ac:dyDescent="0.2">
      <c r="H14575" s="11" t="str">
        <f>IFERROR(VLOOKUP(I14575,Fields.Private!$H$2:$H$29991,2,FALSE),"")</f>
        <v/>
      </c>
    </row>
    <row r="14576" spans="8:8" x14ac:dyDescent="0.2">
      <c r="H14576" s="11" t="str">
        <f>IFERROR(VLOOKUP(I14576,Fields.Private!$H$2:$H$29991,2,FALSE),"")</f>
        <v/>
      </c>
    </row>
    <row r="14577" spans="8:8" x14ac:dyDescent="0.2">
      <c r="H14577" s="11" t="str">
        <f>IFERROR(VLOOKUP(I14577,Fields.Private!$H$2:$H$29991,2,FALSE),"")</f>
        <v/>
      </c>
    </row>
    <row r="14578" spans="8:8" x14ac:dyDescent="0.2">
      <c r="H14578" s="11" t="str">
        <f>IFERROR(VLOOKUP(I14578,Fields.Private!$H$2:$H$29991,2,FALSE),"")</f>
        <v/>
      </c>
    </row>
    <row r="14579" spans="8:8" x14ac:dyDescent="0.2">
      <c r="H14579" s="11" t="str">
        <f>IFERROR(VLOOKUP(I14579,Fields.Private!$H$2:$H$29991,2,FALSE),"")</f>
        <v/>
      </c>
    </row>
    <row r="14580" spans="8:8" x14ac:dyDescent="0.2">
      <c r="H14580" s="11" t="str">
        <f>IFERROR(VLOOKUP(I14580,Fields.Private!$H$2:$H$29991,2,FALSE),"")</f>
        <v/>
      </c>
    </row>
    <row r="14581" spans="8:8" x14ac:dyDescent="0.2">
      <c r="H14581" s="11" t="str">
        <f>IFERROR(VLOOKUP(I14581,Fields.Private!$H$2:$H$29991,2,FALSE),"")</f>
        <v/>
      </c>
    </row>
    <row r="14582" spans="8:8" x14ac:dyDescent="0.2">
      <c r="H14582" s="11" t="str">
        <f>IFERROR(VLOOKUP(I14582,Fields.Private!$H$2:$H$29991,2,FALSE),"")</f>
        <v/>
      </c>
    </row>
    <row r="14583" spans="8:8" x14ac:dyDescent="0.2">
      <c r="H14583" s="11" t="str">
        <f>IFERROR(VLOOKUP(I14583,Fields.Private!$H$2:$H$29991,2,FALSE),"")</f>
        <v/>
      </c>
    </row>
    <row r="14584" spans="8:8" x14ac:dyDescent="0.2">
      <c r="H14584" s="11" t="str">
        <f>IFERROR(VLOOKUP(I14584,Fields.Private!$H$2:$H$29991,2,FALSE),"")</f>
        <v/>
      </c>
    </row>
    <row r="14585" spans="8:8" x14ac:dyDescent="0.2">
      <c r="H14585" s="11" t="str">
        <f>IFERROR(VLOOKUP(I14585,Fields.Private!$H$2:$H$29991,2,FALSE),"")</f>
        <v/>
      </c>
    </row>
    <row r="14586" spans="8:8" x14ac:dyDescent="0.2">
      <c r="H14586" s="11" t="str">
        <f>IFERROR(VLOOKUP(I14586,Fields.Private!$H$2:$H$29991,2,FALSE),"")</f>
        <v/>
      </c>
    </row>
    <row r="14587" spans="8:8" x14ac:dyDescent="0.2">
      <c r="H14587" s="11" t="str">
        <f>IFERROR(VLOOKUP(I14587,Fields.Private!$H$2:$H$29991,2,FALSE),"")</f>
        <v/>
      </c>
    </row>
    <row r="14588" spans="8:8" x14ac:dyDescent="0.2">
      <c r="H14588" s="11" t="str">
        <f>IFERROR(VLOOKUP(I14588,Fields.Private!$H$2:$H$29991,2,FALSE),"")</f>
        <v/>
      </c>
    </row>
    <row r="14589" spans="8:8" x14ac:dyDescent="0.2">
      <c r="H14589" s="11" t="str">
        <f>IFERROR(VLOOKUP(I14589,Fields.Private!$H$2:$H$29991,2,FALSE),"")</f>
        <v/>
      </c>
    </row>
    <row r="14590" spans="8:8" x14ac:dyDescent="0.2">
      <c r="H14590" s="11" t="str">
        <f>IFERROR(VLOOKUP(I14590,Fields.Private!$H$2:$H$29991,2,FALSE),"")</f>
        <v/>
      </c>
    </row>
    <row r="14591" spans="8:8" x14ac:dyDescent="0.2">
      <c r="H14591" s="11" t="str">
        <f>IFERROR(VLOOKUP(I14591,Fields.Private!$H$2:$H$29991,2,FALSE),"")</f>
        <v/>
      </c>
    </row>
    <row r="14592" spans="8:8" x14ac:dyDescent="0.2">
      <c r="H14592" s="11" t="str">
        <f>IFERROR(VLOOKUP(I14592,Fields.Private!$H$2:$H$29991,2,FALSE),"")</f>
        <v/>
      </c>
    </row>
    <row r="14593" spans="8:8" x14ac:dyDescent="0.2">
      <c r="H14593" s="11" t="str">
        <f>IFERROR(VLOOKUP(I14593,Fields.Private!$H$2:$H$29991,2,FALSE),"")</f>
        <v/>
      </c>
    </row>
    <row r="14594" spans="8:8" x14ac:dyDescent="0.2">
      <c r="H14594" s="11" t="str">
        <f>IFERROR(VLOOKUP(I14594,Fields.Private!$H$2:$H$29991,2,FALSE),"")</f>
        <v/>
      </c>
    </row>
    <row r="14595" spans="8:8" x14ac:dyDescent="0.2">
      <c r="H14595" s="11" t="str">
        <f>IFERROR(VLOOKUP(I14595,Fields.Private!$H$2:$H$29991,2,FALSE),"")</f>
        <v/>
      </c>
    </row>
    <row r="14596" spans="8:8" x14ac:dyDescent="0.2">
      <c r="H14596" s="11" t="str">
        <f>IFERROR(VLOOKUP(I14596,Fields.Private!$H$2:$H$29991,2,FALSE),"")</f>
        <v/>
      </c>
    </row>
    <row r="14597" spans="8:8" x14ac:dyDescent="0.2">
      <c r="H14597" s="11" t="str">
        <f>IFERROR(VLOOKUP(I14597,Fields.Private!$H$2:$H$29991,2,FALSE),"")</f>
        <v/>
      </c>
    </row>
    <row r="14598" spans="8:8" x14ac:dyDescent="0.2">
      <c r="H14598" s="11" t="str">
        <f>IFERROR(VLOOKUP(I14598,Fields.Private!$H$2:$H$29991,2,FALSE),"")</f>
        <v/>
      </c>
    </row>
    <row r="14599" spans="8:8" x14ac:dyDescent="0.2">
      <c r="H14599" s="11" t="str">
        <f>IFERROR(VLOOKUP(I14599,Fields.Private!$H$2:$H$29991,2,FALSE),"")</f>
        <v/>
      </c>
    </row>
    <row r="14600" spans="8:8" x14ac:dyDescent="0.2">
      <c r="H14600" s="11" t="str">
        <f>IFERROR(VLOOKUP(I14600,Fields.Private!$H$2:$H$29991,2,FALSE),"")</f>
        <v/>
      </c>
    </row>
    <row r="14601" spans="8:8" x14ac:dyDescent="0.2">
      <c r="H14601" s="11" t="str">
        <f>IFERROR(VLOOKUP(I14601,Fields.Private!$H$2:$H$29991,2,FALSE),"")</f>
        <v/>
      </c>
    </row>
    <row r="14602" spans="8:8" x14ac:dyDescent="0.2">
      <c r="H14602" s="11" t="str">
        <f>IFERROR(VLOOKUP(I14602,Fields.Private!$H$2:$H$29991,2,FALSE),"")</f>
        <v/>
      </c>
    </row>
    <row r="14603" spans="8:8" x14ac:dyDescent="0.2">
      <c r="H14603" s="11" t="str">
        <f>IFERROR(VLOOKUP(I14603,Fields.Private!$H$2:$H$29991,2,FALSE),"")</f>
        <v/>
      </c>
    </row>
    <row r="14604" spans="8:8" x14ac:dyDescent="0.2">
      <c r="H14604" s="11" t="str">
        <f>IFERROR(VLOOKUP(I14604,Fields.Private!$H$2:$H$29991,2,FALSE),"")</f>
        <v/>
      </c>
    </row>
    <row r="14605" spans="8:8" x14ac:dyDescent="0.2">
      <c r="H14605" s="11" t="str">
        <f>IFERROR(VLOOKUP(I14605,Fields.Private!$H$2:$H$29991,2,FALSE),"")</f>
        <v/>
      </c>
    </row>
    <row r="14606" spans="8:8" x14ac:dyDescent="0.2">
      <c r="H14606" s="11" t="str">
        <f>IFERROR(VLOOKUP(I14606,Fields.Private!$H$2:$H$29991,2,FALSE),"")</f>
        <v/>
      </c>
    </row>
    <row r="14607" spans="8:8" x14ac:dyDescent="0.2">
      <c r="H14607" s="11" t="str">
        <f>IFERROR(VLOOKUP(I14607,Fields.Private!$H$2:$H$29991,2,FALSE),"")</f>
        <v/>
      </c>
    </row>
    <row r="14608" spans="8:8" x14ac:dyDescent="0.2">
      <c r="H14608" s="11" t="str">
        <f>IFERROR(VLOOKUP(I14608,Fields.Private!$H$2:$H$29991,2,FALSE),"")</f>
        <v/>
      </c>
    </row>
    <row r="14609" spans="8:8" x14ac:dyDescent="0.2">
      <c r="H14609" s="11" t="str">
        <f>IFERROR(VLOOKUP(I14609,Fields.Private!$H$2:$H$29991,2,FALSE),"")</f>
        <v/>
      </c>
    </row>
    <row r="14610" spans="8:8" x14ac:dyDescent="0.2">
      <c r="H14610" s="11" t="str">
        <f>IFERROR(VLOOKUP(I14610,Fields.Private!$H$2:$H$29991,2,FALSE),"")</f>
        <v/>
      </c>
    </row>
    <row r="14611" spans="8:8" x14ac:dyDescent="0.2">
      <c r="H14611" s="11" t="str">
        <f>IFERROR(VLOOKUP(I14611,Fields.Private!$H$2:$H$29991,2,FALSE),"")</f>
        <v/>
      </c>
    </row>
    <row r="14612" spans="8:8" x14ac:dyDescent="0.2">
      <c r="H14612" s="11" t="str">
        <f>IFERROR(VLOOKUP(I14612,Fields.Private!$H$2:$H$29991,2,FALSE),"")</f>
        <v/>
      </c>
    </row>
    <row r="14613" spans="8:8" x14ac:dyDescent="0.2">
      <c r="H14613" s="11" t="str">
        <f>IFERROR(VLOOKUP(I14613,Fields.Private!$H$2:$H$29991,2,FALSE),"")</f>
        <v/>
      </c>
    </row>
    <row r="14614" spans="8:8" x14ac:dyDescent="0.2">
      <c r="H14614" s="11" t="str">
        <f>IFERROR(VLOOKUP(I14614,Fields.Private!$H$2:$H$29991,2,FALSE),"")</f>
        <v/>
      </c>
    </row>
    <row r="14615" spans="8:8" x14ac:dyDescent="0.2">
      <c r="H14615" s="11" t="str">
        <f>IFERROR(VLOOKUP(I14615,Fields.Private!$H$2:$H$29991,2,FALSE),"")</f>
        <v/>
      </c>
    </row>
    <row r="14616" spans="8:8" x14ac:dyDescent="0.2">
      <c r="H14616" s="11" t="str">
        <f>IFERROR(VLOOKUP(I14616,Fields.Private!$H$2:$H$29991,2,FALSE),"")</f>
        <v/>
      </c>
    </row>
    <row r="14617" spans="8:8" x14ac:dyDescent="0.2">
      <c r="H14617" s="11" t="str">
        <f>IFERROR(VLOOKUP(I14617,Fields.Private!$H$2:$H$29991,2,FALSE),"")</f>
        <v/>
      </c>
    </row>
    <row r="14618" spans="8:8" x14ac:dyDescent="0.2">
      <c r="H14618" s="11" t="str">
        <f>IFERROR(VLOOKUP(I14618,Fields.Private!$H$2:$H$29991,2,FALSE),"")</f>
        <v/>
      </c>
    </row>
    <row r="14619" spans="8:8" x14ac:dyDescent="0.2">
      <c r="H14619" s="11" t="str">
        <f>IFERROR(VLOOKUP(I14619,Fields.Private!$H$2:$H$29991,2,FALSE),"")</f>
        <v/>
      </c>
    </row>
    <row r="14620" spans="8:8" x14ac:dyDescent="0.2">
      <c r="H14620" s="11" t="str">
        <f>IFERROR(VLOOKUP(I14620,Fields.Private!$H$2:$H$29991,2,FALSE),"")</f>
        <v/>
      </c>
    </row>
    <row r="14621" spans="8:8" x14ac:dyDescent="0.2">
      <c r="H14621" s="11" t="str">
        <f>IFERROR(VLOOKUP(I14621,Fields.Private!$H$2:$H$29991,2,FALSE),"")</f>
        <v/>
      </c>
    </row>
    <row r="14622" spans="8:8" x14ac:dyDescent="0.2">
      <c r="H14622" s="11" t="str">
        <f>IFERROR(VLOOKUP(I14622,Fields.Private!$H$2:$H$29991,2,FALSE),"")</f>
        <v/>
      </c>
    </row>
    <row r="14623" spans="8:8" x14ac:dyDescent="0.2">
      <c r="H14623" s="11" t="str">
        <f>IFERROR(VLOOKUP(I14623,Fields.Private!$H$2:$H$29991,2,FALSE),"")</f>
        <v/>
      </c>
    </row>
    <row r="14624" spans="8:8" x14ac:dyDescent="0.2">
      <c r="H14624" s="11" t="str">
        <f>IFERROR(VLOOKUP(I14624,Fields.Private!$H$2:$H$29991,2,FALSE),"")</f>
        <v/>
      </c>
    </row>
    <row r="14625" spans="8:8" x14ac:dyDescent="0.2">
      <c r="H14625" s="11" t="str">
        <f>IFERROR(VLOOKUP(I14625,Fields.Private!$H$2:$H$29991,2,FALSE),"")</f>
        <v/>
      </c>
    </row>
    <row r="14626" spans="8:8" x14ac:dyDescent="0.2">
      <c r="H14626" s="11" t="str">
        <f>IFERROR(VLOOKUP(I14626,Fields.Private!$H$2:$H$29991,2,FALSE),"")</f>
        <v/>
      </c>
    </row>
    <row r="14627" spans="8:8" x14ac:dyDescent="0.2">
      <c r="H14627" s="11" t="str">
        <f>IFERROR(VLOOKUP(I14627,Fields.Private!$H$2:$H$29991,2,FALSE),"")</f>
        <v/>
      </c>
    </row>
    <row r="14628" spans="8:8" x14ac:dyDescent="0.2">
      <c r="H14628" s="11" t="str">
        <f>IFERROR(VLOOKUP(I14628,Fields.Private!$H$2:$H$29991,2,FALSE),"")</f>
        <v/>
      </c>
    </row>
    <row r="14629" spans="8:8" x14ac:dyDescent="0.2">
      <c r="H14629" s="11" t="str">
        <f>IFERROR(VLOOKUP(I14629,Fields.Private!$H$2:$H$29991,2,FALSE),"")</f>
        <v/>
      </c>
    </row>
    <row r="14630" spans="8:8" x14ac:dyDescent="0.2">
      <c r="H14630" s="11" t="str">
        <f>IFERROR(VLOOKUP(I14630,Fields.Private!$H$2:$H$29991,2,FALSE),"")</f>
        <v/>
      </c>
    </row>
    <row r="14631" spans="8:8" x14ac:dyDescent="0.2">
      <c r="H14631" s="11" t="str">
        <f>IFERROR(VLOOKUP(I14631,Fields.Private!$H$2:$H$29991,2,FALSE),"")</f>
        <v/>
      </c>
    </row>
    <row r="14632" spans="8:8" x14ac:dyDescent="0.2">
      <c r="H14632" s="11" t="str">
        <f>IFERROR(VLOOKUP(I14632,Fields.Private!$H$2:$H$29991,2,FALSE),"")</f>
        <v/>
      </c>
    </row>
    <row r="14633" spans="8:8" x14ac:dyDescent="0.2">
      <c r="H14633" s="11" t="str">
        <f>IFERROR(VLOOKUP(I14633,Fields.Private!$H$2:$H$29991,2,FALSE),"")</f>
        <v/>
      </c>
    </row>
    <row r="14634" spans="8:8" x14ac:dyDescent="0.2">
      <c r="H14634" s="11" t="str">
        <f>IFERROR(VLOOKUP(I14634,Fields.Private!$H$2:$H$29991,2,FALSE),"")</f>
        <v/>
      </c>
    </row>
    <row r="14635" spans="8:8" x14ac:dyDescent="0.2">
      <c r="H14635" s="11" t="str">
        <f>IFERROR(VLOOKUP(I14635,Fields.Private!$H$2:$H$29991,2,FALSE),"")</f>
        <v/>
      </c>
    </row>
    <row r="14636" spans="8:8" x14ac:dyDescent="0.2">
      <c r="H14636" s="11" t="str">
        <f>IFERROR(VLOOKUP(I14636,Fields.Private!$H$2:$H$29991,2,FALSE),"")</f>
        <v/>
      </c>
    </row>
    <row r="14637" spans="8:8" x14ac:dyDescent="0.2">
      <c r="H14637" s="11" t="str">
        <f>IFERROR(VLOOKUP(I14637,Fields.Private!$H$2:$H$29991,2,FALSE),"")</f>
        <v/>
      </c>
    </row>
    <row r="14638" spans="8:8" x14ac:dyDescent="0.2">
      <c r="H14638" s="11" t="str">
        <f>IFERROR(VLOOKUP(I14638,Fields.Private!$H$2:$H$29991,2,FALSE),"")</f>
        <v/>
      </c>
    </row>
    <row r="14639" spans="8:8" x14ac:dyDescent="0.2">
      <c r="H14639" s="11" t="str">
        <f>IFERROR(VLOOKUP(I14639,Fields.Private!$H$2:$H$29991,2,FALSE),"")</f>
        <v/>
      </c>
    </row>
    <row r="14640" spans="8:8" x14ac:dyDescent="0.2">
      <c r="H14640" s="11" t="str">
        <f>IFERROR(VLOOKUP(I14640,Fields.Private!$H$2:$H$29991,2,FALSE),"")</f>
        <v/>
      </c>
    </row>
    <row r="14641" spans="8:8" x14ac:dyDescent="0.2">
      <c r="H14641" s="11" t="str">
        <f>IFERROR(VLOOKUP(I14641,Fields.Private!$H$2:$H$29991,2,FALSE),"")</f>
        <v/>
      </c>
    </row>
    <row r="14642" spans="8:8" x14ac:dyDescent="0.2">
      <c r="H14642" s="11" t="str">
        <f>IFERROR(VLOOKUP(I14642,Fields.Private!$H$2:$H$29991,2,FALSE),"")</f>
        <v/>
      </c>
    </row>
    <row r="14643" spans="8:8" x14ac:dyDescent="0.2">
      <c r="H14643" s="11" t="str">
        <f>IFERROR(VLOOKUP(I14643,Fields.Private!$H$2:$H$29991,2,FALSE),"")</f>
        <v/>
      </c>
    </row>
    <row r="14644" spans="8:8" x14ac:dyDescent="0.2">
      <c r="H14644" s="11" t="str">
        <f>IFERROR(VLOOKUP(I14644,Fields.Private!$H$2:$H$29991,2,FALSE),"")</f>
        <v/>
      </c>
    </row>
    <row r="14645" spans="8:8" x14ac:dyDescent="0.2">
      <c r="H14645" s="11" t="str">
        <f>IFERROR(VLOOKUP(I14645,Fields.Private!$H$2:$H$29991,2,FALSE),"")</f>
        <v/>
      </c>
    </row>
    <row r="14646" spans="8:8" x14ac:dyDescent="0.2">
      <c r="H14646" s="11" t="str">
        <f>IFERROR(VLOOKUP(I14646,Fields.Private!$H$2:$H$29991,2,FALSE),"")</f>
        <v/>
      </c>
    </row>
    <row r="14647" spans="8:8" x14ac:dyDescent="0.2">
      <c r="H14647" s="11" t="str">
        <f>IFERROR(VLOOKUP(I14647,Fields.Private!$H$2:$H$29991,2,FALSE),"")</f>
        <v/>
      </c>
    </row>
    <row r="14648" spans="8:8" x14ac:dyDescent="0.2">
      <c r="H14648" s="11" t="str">
        <f>IFERROR(VLOOKUP(I14648,Fields.Private!$H$2:$H$29991,2,FALSE),"")</f>
        <v/>
      </c>
    </row>
    <row r="14649" spans="8:8" x14ac:dyDescent="0.2">
      <c r="H14649" s="11" t="str">
        <f>IFERROR(VLOOKUP(I14649,Fields.Private!$H$2:$H$29991,2,FALSE),"")</f>
        <v/>
      </c>
    </row>
    <row r="14650" spans="8:8" x14ac:dyDescent="0.2">
      <c r="H14650" s="11" t="str">
        <f>IFERROR(VLOOKUP(I14650,Fields.Private!$H$2:$H$29991,2,FALSE),"")</f>
        <v/>
      </c>
    </row>
    <row r="14651" spans="8:8" x14ac:dyDescent="0.2">
      <c r="H14651" s="11" t="str">
        <f>IFERROR(VLOOKUP(I14651,Fields.Private!$H$2:$H$29991,2,FALSE),"")</f>
        <v/>
      </c>
    </row>
    <row r="14652" spans="8:8" x14ac:dyDescent="0.2">
      <c r="H14652" s="11" t="str">
        <f>IFERROR(VLOOKUP(I14652,Fields.Private!$H$2:$H$29991,2,FALSE),"")</f>
        <v/>
      </c>
    </row>
    <row r="14653" spans="8:8" x14ac:dyDescent="0.2">
      <c r="H14653" s="11" t="str">
        <f>IFERROR(VLOOKUP(I14653,Fields.Private!$H$2:$H$29991,2,FALSE),"")</f>
        <v/>
      </c>
    </row>
    <row r="14654" spans="8:8" x14ac:dyDescent="0.2">
      <c r="H14654" s="11" t="str">
        <f>IFERROR(VLOOKUP(I14654,Fields.Private!$H$2:$H$29991,2,FALSE),"")</f>
        <v/>
      </c>
    </row>
    <row r="14655" spans="8:8" x14ac:dyDescent="0.2">
      <c r="H14655" s="11" t="str">
        <f>IFERROR(VLOOKUP(I14655,Fields.Private!$H$2:$H$29991,2,FALSE),"")</f>
        <v/>
      </c>
    </row>
    <row r="14656" spans="8:8" x14ac:dyDescent="0.2">
      <c r="H14656" s="11" t="str">
        <f>IFERROR(VLOOKUP(I14656,Fields.Private!$H$2:$H$29991,2,FALSE),"")</f>
        <v/>
      </c>
    </row>
    <row r="14657" spans="8:8" x14ac:dyDescent="0.2">
      <c r="H14657" s="11" t="str">
        <f>IFERROR(VLOOKUP(I14657,Fields.Private!$H$2:$H$29991,2,FALSE),"")</f>
        <v/>
      </c>
    </row>
    <row r="14658" spans="8:8" x14ac:dyDescent="0.2">
      <c r="H14658" s="11" t="str">
        <f>IFERROR(VLOOKUP(I14658,Fields.Private!$H$2:$H$29991,2,FALSE),"")</f>
        <v/>
      </c>
    </row>
    <row r="14659" spans="8:8" x14ac:dyDescent="0.2">
      <c r="H14659" s="11" t="str">
        <f>IFERROR(VLOOKUP(I14659,Fields.Private!$H$2:$H$29991,2,FALSE),"")</f>
        <v/>
      </c>
    </row>
    <row r="14660" spans="8:8" x14ac:dyDescent="0.2">
      <c r="H14660" s="11" t="str">
        <f>IFERROR(VLOOKUP(I14660,Fields.Private!$H$2:$H$29991,2,FALSE),"")</f>
        <v/>
      </c>
    </row>
    <row r="14661" spans="8:8" x14ac:dyDescent="0.2">
      <c r="H14661" s="11" t="str">
        <f>IFERROR(VLOOKUP(I14661,Fields.Private!$H$2:$H$29991,2,FALSE),"")</f>
        <v/>
      </c>
    </row>
    <row r="14662" spans="8:8" x14ac:dyDescent="0.2">
      <c r="H14662" s="11" t="str">
        <f>IFERROR(VLOOKUP(I14662,Fields.Private!$H$2:$H$29991,2,FALSE),"")</f>
        <v/>
      </c>
    </row>
    <row r="14663" spans="8:8" x14ac:dyDescent="0.2">
      <c r="H14663" s="11" t="str">
        <f>IFERROR(VLOOKUP(I14663,Fields.Private!$H$2:$H$29991,2,FALSE),"")</f>
        <v/>
      </c>
    </row>
    <row r="14664" spans="8:8" x14ac:dyDescent="0.2">
      <c r="H14664" s="11" t="str">
        <f>IFERROR(VLOOKUP(I14664,Fields.Private!$H$2:$H$29991,2,FALSE),"")</f>
        <v/>
      </c>
    </row>
    <row r="14665" spans="8:8" x14ac:dyDescent="0.2">
      <c r="H14665" s="11" t="str">
        <f>IFERROR(VLOOKUP(I14665,Fields.Private!$H$2:$H$29991,2,FALSE),"")</f>
        <v/>
      </c>
    </row>
    <row r="14666" spans="8:8" x14ac:dyDescent="0.2">
      <c r="H14666" s="11" t="str">
        <f>IFERROR(VLOOKUP(I14666,Fields.Private!$H$2:$H$29991,2,FALSE),"")</f>
        <v/>
      </c>
    </row>
    <row r="14667" spans="8:8" x14ac:dyDescent="0.2">
      <c r="H14667" s="11" t="str">
        <f>IFERROR(VLOOKUP(I14667,Fields.Private!$H$2:$H$29991,2,FALSE),"")</f>
        <v/>
      </c>
    </row>
    <row r="14668" spans="8:8" x14ac:dyDescent="0.2">
      <c r="H14668" s="11" t="str">
        <f>IFERROR(VLOOKUP(I14668,Fields.Private!$H$2:$H$29991,2,FALSE),"")</f>
        <v/>
      </c>
    </row>
    <row r="14669" spans="8:8" x14ac:dyDescent="0.2">
      <c r="H14669" s="11" t="str">
        <f>IFERROR(VLOOKUP(I14669,Fields.Private!$H$2:$H$29991,2,FALSE),"")</f>
        <v/>
      </c>
    </row>
    <row r="14670" spans="8:8" x14ac:dyDescent="0.2">
      <c r="H14670" s="11" t="str">
        <f>IFERROR(VLOOKUP(I14670,Fields.Private!$H$2:$H$29991,2,FALSE),"")</f>
        <v/>
      </c>
    </row>
    <row r="14671" spans="8:8" x14ac:dyDescent="0.2">
      <c r="H14671" s="11" t="str">
        <f>IFERROR(VLOOKUP(I14671,Fields.Private!$H$2:$H$29991,2,FALSE),"")</f>
        <v/>
      </c>
    </row>
    <row r="14672" spans="8:8" x14ac:dyDescent="0.2">
      <c r="H14672" s="11" t="str">
        <f>IFERROR(VLOOKUP(I14672,Fields.Private!$H$2:$H$29991,2,FALSE),"")</f>
        <v/>
      </c>
    </row>
    <row r="14673" spans="8:8" x14ac:dyDescent="0.2">
      <c r="H14673" s="11" t="str">
        <f>IFERROR(VLOOKUP(I14673,Fields.Private!$H$2:$H$29991,2,FALSE),"")</f>
        <v/>
      </c>
    </row>
    <row r="14674" spans="8:8" x14ac:dyDescent="0.2">
      <c r="H14674" s="11" t="str">
        <f>IFERROR(VLOOKUP(I14674,Fields.Private!$H$2:$H$29991,2,FALSE),"")</f>
        <v/>
      </c>
    </row>
    <row r="14675" spans="8:8" x14ac:dyDescent="0.2">
      <c r="H14675" s="11" t="str">
        <f>IFERROR(VLOOKUP(I14675,Fields.Private!$H$2:$H$29991,2,FALSE),"")</f>
        <v/>
      </c>
    </row>
    <row r="14676" spans="8:8" x14ac:dyDescent="0.2">
      <c r="H14676" s="11" t="str">
        <f>IFERROR(VLOOKUP(I14676,Fields.Private!$H$2:$H$29991,2,FALSE),"")</f>
        <v/>
      </c>
    </row>
    <row r="14677" spans="8:8" x14ac:dyDescent="0.2">
      <c r="H14677" s="11" t="str">
        <f>IFERROR(VLOOKUP(I14677,Fields.Private!$H$2:$H$29991,2,FALSE),"")</f>
        <v/>
      </c>
    </row>
    <row r="14678" spans="8:8" x14ac:dyDescent="0.2">
      <c r="H14678" s="11" t="str">
        <f>IFERROR(VLOOKUP(I14678,Fields.Private!$H$2:$H$29991,2,FALSE),"")</f>
        <v/>
      </c>
    </row>
    <row r="14679" spans="8:8" x14ac:dyDescent="0.2">
      <c r="H14679" s="11" t="str">
        <f>IFERROR(VLOOKUP(I14679,Fields.Private!$H$2:$H$29991,2,FALSE),"")</f>
        <v/>
      </c>
    </row>
    <row r="14680" spans="8:8" x14ac:dyDescent="0.2">
      <c r="H14680" s="11" t="str">
        <f>IFERROR(VLOOKUP(I14680,Fields.Private!$H$2:$H$29991,2,FALSE),"")</f>
        <v/>
      </c>
    </row>
    <row r="14681" spans="8:8" x14ac:dyDescent="0.2">
      <c r="H14681" s="11" t="str">
        <f>IFERROR(VLOOKUP(I14681,Fields.Private!$H$2:$H$29991,2,FALSE),"")</f>
        <v/>
      </c>
    </row>
    <row r="14682" spans="8:8" x14ac:dyDescent="0.2">
      <c r="H14682" s="11" t="str">
        <f>IFERROR(VLOOKUP(I14682,Fields.Private!$H$2:$H$29991,2,FALSE),"")</f>
        <v/>
      </c>
    </row>
    <row r="14683" spans="8:8" x14ac:dyDescent="0.2">
      <c r="H14683" s="11" t="str">
        <f>IFERROR(VLOOKUP(I14683,Fields.Private!$H$2:$H$29991,2,FALSE),"")</f>
        <v/>
      </c>
    </row>
    <row r="14684" spans="8:8" x14ac:dyDescent="0.2">
      <c r="H14684" s="11" t="str">
        <f>IFERROR(VLOOKUP(I14684,Fields.Private!$H$2:$H$29991,2,FALSE),"")</f>
        <v/>
      </c>
    </row>
    <row r="14685" spans="8:8" x14ac:dyDescent="0.2">
      <c r="H14685" s="11" t="str">
        <f>IFERROR(VLOOKUP(I14685,Fields.Private!$H$2:$H$29991,2,FALSE),"")</f>
        <v/>
      </c>
    </row>
    <row r="14686" spans="8:8" x14ac:dyDescent="0.2">
      <c r="H14686" s="11" t="str">
        <f>IFERROR(VLOOKUP(I14686,Fields.Private!$H$2:$H$29991,2,FALSE),"")</f>
        <v/>
      </c>
    </row>
    <row r="14687" spans="8:8" x14ac:dyDescent="0.2">
      <c r="H14687" s="11" t="str">
        <f>IFERROR(VLOOKUP(I14687,Fields.Private!$H$2:$H$29991,2,FALSE),"")</f>
        <v/>
      </c>
    </row>
    <row r="14688" spans="8:8" x14ac:dyDescent="0.2">
      <c r="H14688" s="11" t="str">
        <f>IFERROR(VLOOKUP(I14688,Fields.Private!$H$2:$H$29991,2,FALSE),"")</f>
        <v/>
      </c>
    </row>
    <row r="14689" spans="8:8" x14ac:dyDescent="0.2">
      <c r="H14689" s="11" t="str">
        <f>IFERROR(VLOOKUP(I14689,Fields.Private!$H$2:$H$29991,2,FALSE),"")</f>
        <v/>
      </c>
    </row>
    <row r="14690" spans="8:8" x14ac:dyDescent="0.2">
      <c r="H14690" s="11" t="str">
        <f>IFERROR(VLOOKUP(I14690,Fields.Private!$H$2:$H$29991,2,FALSE),"")</f>
        <v/>
      </c>
    </row>
    <row r="14691" spans="8:8" x14ac:dyDescent="0.2">
      <c r="H14691" s="11" t="str">
        <f>IFERROR(VLOOKUP(I14691,Fields.Private!$H$2:$H$29991,2,FALSE),"")</f>
        <v/>
      </c>
    </row>
    <row r="14692" spans="8:8" x14ac:dyDescent="0.2">
      <c r="H14692" s="11" t="str">
        <f>IFERROR(VLOOKUP(I14692,Fields.Private!$H$2:$H$29991,2,FALSE),"")</f>
        <v/>
      </c>
    </row>
    <row r="14693" spans="8:8" x14ac:dyDescent="0.2">
      <c r="H14693" s="11" t="str">
        <f>IFERROR(VLOOKUP(I14693,Fields.Private!$H$2:$H$29991,2,FALSE),"")</f>
        <v/>
      </c>
    </row>
    <row r="14694" spans="8:8" x14ac:dyDescent="0.2">
      <c r="H14694" s="11" t="str">
        <f>IFERROR(VLOOKUP(I14694,Fields.Private!$H$2:$H$29991,2,FALSE),"")</f>
        <v/>
      </c>
    </row>
    <row r="14695" spans="8:8" x14ac:dyDescent="0.2">
      <c r="H14695" s="11" t="str">
        <f>IFERROR(VLOOKUP(I14695,Fields.Private!$H$2:$H$29991,2,FALSE),"")</f>
        <v/>
      </c>
    </row>
    <row r="14696" spans="8:8" x14ac:dyDescent="0.2">
      <c r="H14696" s="11" t="str">
        <f>IFERROR(VLOOKUP(I14696,Fields.Private!$H$2:$H$29991,2,FALSE),"")</f>
        <v/>
      </c>
    </row>
    <row r="14697" spans="8:8" x14ac:dyDescent="0.2">
      <c r="H14697" s="11" t="str">
        <f>IFERROR(VLOOKUP(I14697,Fields.Private!$H$2:$H$29991,2,FALSE),"")</f>
        <v/>
      </c>
    </row>
    <row r="14698" spans="8:8" x14ac:dyDescent="0.2">
      <c r="H14698" s="11" t="str">
        <f>IFERROR(VLOOKUP(I14698,Fields.Private!$H$2:$H$29991,2,FALSE),"")</f>
        <v/>
      </c>
    </row>
    <row r="14699" spans="8:8" x14ac:dyDescent="0.2">
      <c r="H14699" s="11" t="str">
        <f>IFERROR(VLOOKUP(I14699,Fields.Private!$H$2:$H$29991,2,FALSE),"")</f>
        <v/>
      </c>
    </row>
    <row r="14700" spans="8:8" x14ac:dyDescent="0.2">
      <c r="H14700" s="11" t="str">
        <f>IFERROR(VLOOKUP(I14700,Fields.Private!$H$2:$H$29991,2,FALSE),"")</f>
        <v/>
      </c>
    </row>
    <row r="14701" spans="8:8" x14ac:dyDescent="0.2">
      <c r="H14701" s="11" t="str">
        <f>IFERROR(VLOOKUP(I14701,Fields.Private!$H$2:$H$29991,2,FALSE),"")</f>
        <v/>
      </c>
    </row>
    <row r="14702" spans="8:8" x14ac:dyDescent="0.2">
      <c r="H14702" s="11" t="str">
        <f>IFERROR(VLOOKUP(I14702,Fields.Private!$H$2:$H$29991,2,FALSE),"")</f>
        <v/>
      </c>
    </row>
    <row r="14703" spans="8:8" x14ac:dyDescent="0.2">
      <c r="H14703" s="11" t="str">
        <f>IFERROR(VLOOKUP(I14703,Fields.Private!$H$2:$H$29991,2,FALSE),"")</f>
        <v/>
      </c>
    </row>
    <row r="14704" spans="8:8" x14ac:dyDescent="0.2">
      <c r="H14704" s="11" t="str">
        <f>IFERROR(VLOOKUP(I14704,Fields.Private!$H$2:$H$29991,2,FALSE),"")</f>
        <v/>
      </c>
    </row>
    <row r="14705" spans="8:8" x14ac:dyDescent="0.2">
      <c r="H14705" s="11" t="str">
        <f>IFERROR(VLOOKUP(I14705,Fields.Private!$H$2:$H$29991,2,FALSE),"")</f>
        <v/>
      </c>
    </row>
    <row r="14706" spans="8:8" x14ac:dyDescent="0.2">
      <c r="H14706" s="11" t="str">
        <f>IFERROR(VLOOKUP(I14706,Fields.Private!$H$2:$H$29991,2,FALSE),"")</f>
        <v/>
      </c>
    </row>
    <row r="14707" spans="8:8" x14ac:dyDescent="0.2">
      <c r="H14707" s="11" t="str">
        <f>IFERROR(VLOOKUP(I14707,Fields.Private!$H$2:$H$29991,2,FALSE),"")</f>
        <v/>
      </c>
    </row>
    <row r="14708" spans="8:8" x14ac:dyDescent="0.2">
      <c r="H14708" s="11" t="str">
        <f>IFERROR(VLOOKUP(I14708,Fields.Private!$H$2:$H$29991,2,FALSE),"")</f>
        <v/>
      </c>
    </row>
    <row r="14709" spans="8:8" x14ac:dyDescent="0.2">
      <c r="H14709" s="11" t="str">
        <f>IFERROR(VLOOKUP(I14709,Fields.Private!$H$2:$H$29991,2,FALSE),"")</f>
        <v/>
      </c>
    </row>
    <row r="14710" spans="8:8" x14ac:dyDescent="0.2">
      <c r="H14710" s="11" t="str">
        <f>IFERROR(VLOOKUP(I14710,Fields.Private!$H$2:$H$29991,2,FALSE),"")</f>
        <v/>
      </c>
    </row>
    <row r="14711" spans="8:8" x14ac:dyDescent="0.2">
      <c r="H14711" s="11" t="str">
        <f>IFERROR(VLOOKUP(I14711,Fields.Private!$H$2:$H$29991,2,FALSE),"")</f>
        <v/>
      </c>
    </row>
    <row r="14712" spans="8:8" x14ac:dyDescent="0.2">
      <c r="H14712" s="11" t="str">
        <f>IFERROR(VLOOKUP(I14712,Fields.Private!$H$2:$H$29991,2,FALSE),"")</f>
        <v/>
      </c>
    </row>
    <row r="14713" spans="8:8" x14ac:dyDescent="0.2">
      <c r="H14713" s="11" t="str">
        <f>IFERROR(VLOOKUP(I14713,Fields.Private!$H$2:$H$29991,2,FALSE),"")</f>
        <v/>
      </c>
    </row>
    <row r="14714" spans="8:8" x14ac:dyDescent="0.2">
      <c r="H14714" s="11" t="str">
        <f>IFERROR(VLOOKUP(I14714,Fields.Private!$H$2:$H$29991,2,FALSE),"")</f>
        <v/>
      </c>
    </row>
    <row r="14715" spans="8:8" x14ac:dyDescent="0.2">
      <c r="H14715" s="11" t="str">
        <f>IFERROR(VLOOKUP(I14715,Fields.Private!$H$2:$H$29991,2,FALSE),"")</f>
        <v/>
      </c>
    </row>
    <row r="14716" spans="8:8" x14ac:dyDescent="0.2">
      <c r="H14716" s="11" t="str">
        <f>IFERROR(VLOOKUP(I14716,Fields.Private!$H$2:$H$29991,2,FALSE),"")</f>
        <v/>
      </c>
    </row>
    <row r="14717" spans="8:8" x14ac:dyDescent="0.2">
      <c r="H14717" s="11" t="str">
        <f>IFERROR(VLOOKUP(I14717,Fields.Private!$H$2:$H$29991,2,FALSE),"")</f>
        <v/>
      </c>
    </row>
    <row r="14718" spans="8:8" x14ac:dyDescent="0.2">
      <c r="H14718" s="11" t="str">
        <f>IFERROR(VLOOKUP(I14718,Fields.Private!$H$2:$H$29991,2,FALSE),"")</f>
        <v/>
      </c>
    </row>
    <row r="14719" spans="8:8" x14ac:dyDescent="0.2">
      <c r="H14719" s="11" t="str">
        <f>IFERROR(VLOOKUP(I14719,Fields.Private!$H$2:$H$29991,2,FALSE),"")</f>
        <v/>
      </c>
    </row>
    <row r="14720" spans="8:8" x14ac:dyDescent="0.2">
      <c r="H14720" s="11" t="str">
        <f>IFERROR(VLOOKUP(I14720,Fields.Private!$H$2:$H$29991,2,FALSE),"")</f>
        <v/>
      </c>
    </row>
    <row r="14721" spans="8:8" x14ac:dyDescent="0.2">
      <c r="H14721" s="11" t="str">
        <f>IFERROR(VLOOKUP(I14721,Fields.Private!$H$2:$H$29991,2,FALSE),"")</f>
        <v/>
      </c>
    </row>
    <row r="14722" spans="8:8" x14ac:dyDescent="0.2">
      <c r="H14722" s="11" t="str">
        <f>IFERROR(VLOOKUP(I14722,Fields.Private!$H$2:$H$29991,2,FALSE),"")</f>
        <v/>
      </c>
    </row>
    <row r="14723" spans="8:8" x14ac:dyDescent="0.2">
      <c r="H14723" s="11" t="str">
        <f>IFERROR(VLOOKUP(I14723,Fields.Private!$H$2:$H$29991,2,FALSE),"")</f>
        <v/>
      </c>
    </row>
    <row r="14724" spans="8:8" x14ac:dyDescent="0.2">
      <c r="H14724" s="11" t="str">
        <f>IFERROR(VLOOKUP(I14724,Fields.Private!$H$2:$H$29991,2,FALSE),"")</f>
        <v/>
      </c>
    </row>
    <row r="14725" spans="8:8" x14ac:dyDescent="0.2">
      <c r="H14725" s="11" t="str">
        <f>IFERROR(VLOOKUP(I14725,Fields.Private!$H$2:$H$29991,2,FALSE),"")</f>
        <v/>
      </c>
    </row>
    <row r="14726" spans="8:8" x14ac:dyDescent="0.2">
      <c r="H14726" s="11" t="str">
        <f>IFERROR(VLOOKUP(I14726,Fields.Private!$H$2:$H$29991,2,FALSE),"")</f>
        <v/>
      </c>
    </row>
    <row r="14727" spans="8:8" x14ac:dyDescent="0.2">
      <c r="H14727" s="11" t="str">
        <f>IFERROR(VLOOKUP(I14727,Fields.Private!$H$2:$H$29991,2,FALSE),"")</f>
        <v/>
      </c>
    </row>
    <row r="14728" spans="8:8" x14ac:dyDescent="0.2">
      <c r="H14728" s="11" t="str">
        <f>IFERROR(VLOOKUP(I14728,Fields.Private!$H$2:$H$29991,2,FALSE),"")</f>
        <v/>
      </c>
    </row>
    <row r="14729" spans="8:8" x14ac:dyDescent="0.2">
      <c r="H14729" s="11" t="str">
        <f>IFERROR(VLOOKUP(I14729,Fields.Private!$H$2:$H$29991,2,FALSE),"")</f>
        <v/>
      </c>
    </row>
    <row r="14730" spans="8:8" x14ac:dyDescent="0.2">
      <c r="H14730" s="11" t="str">
        <f>IFERROR(VLOOKUP(I14730,Fields.Private!$H$2:$H$29991,2,FALSE),"")</f>
        <v/>
      </c>
    </row>
    <row r="14731" spans="8:8" x14ac:dyDescent="0.2">
      <c r="H14731" s="11" t="str">
        <f>IFERROR(VLOOKUP(I14731,Fields.Private!$H$2:$H$29991,2,FALSE),"")</f>
        <v/>
      </c>
    </row>
    <row r="14732" spans="8:8" x14ac:dyDescent="0.2">
      <c r="H14732" s="11" t="str">
        <f>IFERROR(VLOOKUP(I14732,Fields.Private!$H$2:$H$29991,2,FALSE),"")</f>
        <v/>
      </c>
    </row>
    <row r="14733" spans="8:8" x14ac:dyDescent="0.2">
      <c r="H14733" s="11" t="str">
        <f>IFERROR(VLOOKUP(I14733,Fields.Private!$H$2:$H$29991,2,FALSE),"")</f>
        <v/>
      </c>
    </row>
    <row r="14734" spans="8:8" x14ac:dyDescent="0.2">
      <c r="H14734" s="11" t="str">
        <f>IFERROR(VLOOKUP(I14734,Fields.Private!$H$2:$H$29991,2,FALSE),"")</f>
        <v/>
      </c>
    </row>
    <row r="14735" spans="8:8" x14ac:dyDescent="0.2">
      <c r="H14735" s="11" t="str">
        <f>IFERROR(VLOOKUP(I14735,Fields.Private!$H$2:$H$29991,2,FALSE),"")</f>
        <v/>
      </c>
    </row>
    <row r="14736" spans="8:8" x14ac:dyDescent="0.2">
      <c r="H14736" s="11" t="str">
        <f>IFERROR(VLOOKUP(I14736,Fields.Private!$H$2:$H$29991,2,FALSE),"")</f>
        <v/>
      </c>
    </row>
    <row r="14737" spans="8:8" x14ac:dyDescent="0.2">
      <c r="H14737" s="11" t="str">
        <f>IFERROR(VLOOKUP(I14737,Fields.Private!$H$2:$H$29991,2,FALSE),"")</f>
        <v/>
      </c>
    </row>
    <row r="14738" spans="8:8" x14ac:dyDescent="0.2">
      <c r="H14738" s="11" t="str">
        <f>IFERROR(VLOOKUP(I14738,Fields.Private!$H$2:$H$29991,2,FALSE),"")</f>
        <v/>
      </c>
    </row>
    <row r="14739" spans="8:8" x14ac:dyDescent="0.2">
      <c r="H14739" s="11" t="str">
        <f>IFERROR(VLOOKUP(I14739,Fields.Private!$H$2:$H$29991,2,FALSE),"")</f>
        <v/>
      </c>
    </row>
    <row r="14740" spans="8:8" x14ac:dyDescent="0.2">
      <c r="H14740" s="11" t="str">
        <f>IFERROR(VLOOKUP(I14740,Fields.Private!$H$2:$H$29991,2,FALSE),"")</f>
        <v/>
      </c>
    </row>
    <row r="14741" spans="8:8" x14ac:dyDescent="0.2">
      <c r="H14741" s="11" t="str">
        <f>IFERROR(VLOOKUP(I14741,Fields.Private!$H$2:$H$29991,2,FALSE),"")</f>
        <v/>
      </c>
    </row>
    <row r="14742" spans="8:8" x14ac:dyDescent="0.2">
      <c r="H14742" s="11" t="str">
        <f>IFERROR(VLOOKUP(I14742,Fields.Private!$H$2:$H$29991,2,FALSE),"")</f>
        <v/>
      </c>
    </row>
    <row r="14743" spans="8:8" x14ac:dyDescent="0.2">
      <c r="H14743" s="11" t="str">
        <f>IFERROR(VLOOKUP(I14743,Fields.Private!$H$2:$H$29991,2,FALSE),"")</f>
        <v/>
      </c>
    </row>
    <row r="14744" spans="8:8" x14ac:dyDescent="0.2">
      <c r="H14744" s="11" t="str">
        <f>IFERROR(VLOOKUP(I14744,Fields.Private!$H$2:$H$29991,2,FALSE),"")</f>
        <v/>
      </c>
    </row>
    <row r="14745" spans="8:8" x14ac:dyDescent="0.2">
      <c r="H14745" s="11" t="str">
        <f>IFERROR(VLOOKUP(I14745,Fields.Private!$H$2:$H$29991,2,FALSE),"")</f>
        <v/>
      </c>
    </row>
    <row r="14746" spans="8:8" x14ac:dyDescent="0.2">
      <c r="H14746" s="11" t="str">
        <f>IFERROR(VLOOKUP(I14746,Fields.Private!$H$2:$H$29991,2,FALSE),"")</f>
        <v/>
      </c>
    </row>
    <row r="14747" spans="8:8" x14ac:dyDescent="0.2">
      <c r="H14747" s="11" t="str">
        <f>IFERROR(VLOOKUP(I14747,Fields.Private!$H$2:$H$29991,2,FALSE),"")</f>
        <v/>
      </c>
    </row>
    <row r="14748" spans="8:8" x14ac:dyDescent="0.2">
      <c r="H14748" s="11" t="str">
        <f>IFERROR(VLOOKUP(I14748,Fields.Private!$H$2:$H$29991,2,FALSE),"")</f>
        <v/>
      </c>
    </row>
    <row r="14749" spans="8:8" x14ac:dyDescent="0.2">
      <c r="H14749" s="11" t="str">
        <f>IFERROR(VLOOKUP(I14749,Fields.Private!$H$2:$H$29991,2,FALSE),"")</f>
        <v/>
      </c>
    </row>
    <row r="14750" spans="8:8" x14ac:dyDescent="0.2">
      <c r="H14750" s="11" t="str">
        <f>IFERROR(VLOOKUP(I14750,Fields.Private!$H$2:$H$29991,2,FALSE),"")</f>
        <v/>
      </c>
    </row>
    <row r="14751" spans="8:8" x14ac:dyDescent="0.2">
      <c r="H14751" s="11" t="str">
        <f>IFERROR(VLOOKUP(I14751,Fields.Private!$H$2:$H$29991,2,FALSE),"")</f>
        <v/>
      </c>
    </row>
    <row r="14752" spans="8:8" x14ac:dyDescent="0.2">
      <c r="H14752" s="11" t="str">
        <f>IFERROR(VLOOKUP(I14752,Fields.Private!$H$2:$H$29991,2,FALSE),"")</f>
        <v/>
      </c>
    </row>
    <row r="14753" spans="8:8" x14ac:dyDescent="0.2">
      <c r="H14753" s="11" t="str">
        <f>IFERROR(VLOOKUP(I14753,Fields.Private!$H$2:$H$29991,2,FALSE),"")</f>
        <v/>
      </c>
    </row>
    <row r="14754" spans="8:8" x14ac:dyDescent="0.2">
      <c r="H14754" s="11" t="str">
        <f>IFERROR(VLOOKUP(I14754,Fields.Private!$H$2:$H$29991,2,FALSE),"")</f>
        <v/>
      </c>
    </row>
    <row r="14755" spans="8:8" x14ac:dyDescent="0.2">
      <c r="H14755" s="11" t="str">
        <f>IFERROR(VLOOKUP(I14755,Fields.Private!$H$2:$H$29991,2,FALSE),"")</f>
        <v/>
      </c>
    </row>
    <row r="14756" spans="8:8" x14ac:dyDescent="0.2">
      <c r="H14756" s="11" t="str">
        <f>IFERROR(VLOOKUP(I14756,Fields.Private!$H$2:$H$29991,2,FALSE),"")</f>
        <v/>
      </c>
    </row>
    <row r="14757" spans="8:8" x14ac:dyDescent="0.2">
      <c r="H14757" s="11" t="str">
        <f>IFERROR(VLOOKUP(I14757,Fields.Private!$H$2:$H$29991,2,FALSE),"")</f>
        <v/>
      </c>
    </row>
    <row r="14758" spans="8:8" x14ac:dyDescent="0.2">
      <c r="H14758" s="11" t="str">
        <f>IFERROR(VLOOKUP(I14758,Fields.Private!$H$2:$H$29991,2,FALSE),"")</f>
        <v/>
      </c>
    </row>
    <row r="14759" spans="8:8" x14ac:dyDescent="0.2">
      <c r="H14759" s="11" t="str">
        <f>IFERROR(VLOOKUP(I14759,Fields.Private!$H$2:$H$29991,2,FALSE),"")</f>
        <v/>
      </c>
    </row>
    <row r="14760" spans="8:8" x14ac:dyDescent="0.2">
      <c r="H14760" s="11" t="str">
        <f>IFERROR(VLOOKUP(I14760,Fields.Private!$H$2:$H$29991,2,FALSE),"")</f>
        <v/>
      </c>
    </row>
    <row r="14761" spans="8:8" x14ac:dyDescent="0.2">
      <c r="H14761" s="11" t="str">
        <f>IFERROR(VLOOKUP(I14761,Fields.Private!$H$2:$H$29991,2,FALSE),"")</f>
        <v/>
      </c>
    </row>
    <row r="14762" spans="8:8" x14ac:dyDescent="0.2">
      <c r="H14762" s="11" t="str">
        <f>IFERROR(VLOOKUP(I14762,Fields.Private!$H$2:$H$29991,2,FALSE),"")</f>
        <v/>
      </c>
    </row>
    <row r="14763" spans="8:8" x14ac:dyDescent="0.2">
      <c r="H14763" s="11" t="str">
        <f>IFERROR(VLOOKUP(I14763,Fields.Private!$H$2:$H$29991,2,FALSE),"")</f>
        <v/>
      </c>
    </row>
    <row r="14764" spans="8:8" x14ac:dyDescent="0.2">
      <c r="H14764" s="11" t="str">
        <f>IFERROR(VLOOKUP(I14764,Fields.Private!$H$2:$H$29991,2,FALSE),"")</f>
        <v/>
      </c>
    </row>
    <row r="14765" spans="8:8" x14ac:dyDescent="0.2">
      <c r="H14765" s="11" t="str">
        <f>IFERROR(VLOOKUP(I14765,Fields.Private!$H$2:$H$29991,2,FALSE),"")</f>
        <v/>
      </c>
    </row>
    <row r="14766" spans="8:8" x14ac:dyDescent="0.2">
      <c r="H14766" s="11" t="str">
        <f>IFERROR(VLOOKUP(I14766,Fields.Private!$H$2:$H$29991,2,FALSE),"")</f>
        <v/>
      </c>
    </row>
    <row r="14767" spans="8:8" x14ac:dyDescent="0.2">
      <c r="H14767" s="11" t="str">
        <f>IFERROR(VLOOKUP(I14767,Fields.Private!$H$2:$H$29991,2,FALSE),"")</f>
        <v/>
      </c>
    </row>
    <row r="14768" spans="8:8" x14ac:dyDescent="0.2">
      <c r="H14768" s="11" t="str">
        <f>IFERROR(VLOOKUP(I14768,Fields.Private!$H$2:$H$29991,2,FALSE),"")</f>
        <v/>
      </c>
    </row>
    <row r="14769" spans="8:8" x14ac:dyDescent="0.2">
      <c r="H14769" s="11" t="str">
        <f>IFERROR(VLOOKUP(I14769,Fields.Private!$H$2:$H$29991,2,FALSE),"")</f>
        <v/>
      </c>
    </row>
    <row r="14770" spans="8:8" x14ac:dyDescent="0.2">
      <c r="H14770" s="11" t="str">
        <f>IFERROR(VLOOKUP(I14770,Fields.Private!$H$2:$H$29991,2,FALSE),"")</f>
        <v/>
      </c>
    </row>
    <row r="14771" spans="8:8" x14ac:dyDescent="0.2">
      <c r="H14771" s="11" t="str">
        <f>IFERROR(VLOOKUP(I14771,Fields.Private!$H$2:$H$29991,2,FALSE),"")</f>
        <v/>
      </c>
    </row>
    <row r="14772" spans="8:8" x14ac:dyDescent="0.2">
      <c r="H14772" s="11" t="str">
        <f>IFERROR(VLOOKUP(I14772,Fields.Private!$H$2:$H$29991,2,FALSE),"")</f>
        <v/>
      </c>
    </row>
    <row r="14773" spans="8:8" x14ac:dyDescent="0.2">
      <c r="H14773" s="11" t="str">
        <f>IFERROR(VLOOKUP(I14773,Fields.Private!$H$2:$H$29991,2,FALSE),"")</f>
        <v/>
      </c>
    </row>
    <row r="14774" spans="8:8" x14ac:dyDescent="0.2">
      <c r="H14774" s="11" t="str">
        <f>IFERROR(VLOOKUP(I14774,Fields.Private!$H$2:$H$29991,2,FALSE),"")</f>
        <v/>
      </c>
    </row>
    <row r="14775" spans="8:8" x14ac:dyDescent="0.2">
      <c r="H14775" s="11" t="str">
        <f>IFERROR(VLOOKUP(I14775,Fields.Private!$H$2:$H$29991,2,FALSE),"")</f>
        <v/>
      </c>
    </row>
    <row r="14776" spans="8:8" x14ac:dyDescent="0.2">
      <c r="H14776" s="11" t="str">
        <f>IFERROR(VLOOKUP(I14776,Fields.Private!$H$2:$H$29991,2,FALSE),"")</f>
        <v/>
      </c>
    </row>
    <row r="14777" spans="8:8" x14ac:dyDescent="0.2">
      <c r="H14777" s="11" t="str">
        <f>IFERROR(VLOOKUP(I14777,Fields.Private!$H$2:$H$29991,2,FALSE),"")</f>
        <v/>
      </c>
    </row>
    <row r="14778" spans="8:8" x14ac:dyDescent="0.2">
      <c r="H14778" s="11" t="str">
        <f>IFERROR(VLOOKUP(I14778,Fields.Private!$H$2:$H$29991,2,FALSE),"")</f>
        <v/>
      </c>
    </row>
    <row r="14779" spans="8:8" x14ac:dyDescent="0.2">
      <c r="H14779" s="11" t="str">
        <f>IFERROR(VLOOKUP(I14779,Fields.Private!$H$2:$H$29991,2,FALSE),"")</f>
        <v/>
      </c>
    </row>
    <row r="14780" spans="8:8" x14ac:dyDescent="0.2">
      <c r="H14780" s="11" t="str">
        <f>IFERROR(VLOOKUP(I14780,Fields.Private!$H$2:$H$29991,2,FALSE),"")</f>
        <v/>
      </c>
    </row>
    <row r="14781" spans="8:8" x14ac:dyDescent="0.2">
      <c r="H14781" s="11" t="str">
        <f>IFERROR(VLOOKUP(I14781,Fields.Private!$H$2:$H$29991,2,FALSE),"")</f>
        <v/>
      </c>
    </row>
    <row r="14782" spans="8:8" x14ac:dyDescent="0.2">
      <c r="H14782" s="11" t="str">
        <f>IFERROR(VLOOKUP(I14782,Fields.Private!$H$2:$H$29991,2,FALSE),"")</f>
        <v/>
      </c>
    </row>
    <row r="14783" spans="8:8" x14ac:dyDescent="0.2">
      <c r="H14783" s="11" t="str">
        <f>IFERROR(VLOOKUP(I14783,Fields.Private!$H$2:$H$29991,2,FALSE),"")</f>
        <v/>
      </c>
    </row>
    <row r="14784" spans="8:8" x14ac:dyDescent="0.2">
      <c r="H14784" s="11" t="str">
        <f>IFERROR(VLOOKUP(I14784,Fields.Private!$H$2:$H$29991,2,FALSE),"")</f>
        <v/>
      </c>
    </row>
    <row r="14785" spans="8:8" x14ac:dyDescent="0.2">
      <c r="H14785" s="11" t="str">
        <f>IFERROR(VLOOKUP(I14785,Fields.Private!$H$2:$H$29991,2,FALSE),"")</f>
        <v/>
      </c>
    </row>
    <row r="14786" spans="8:8" x14ac:dyDescent="0.2">
      <c r="H14786" s="11" t="str">
        <f>IFERROR(VLOOKUP(I14786,Fields.Private!$H$2:$H$29991,2,FALSE),"")</f>
        <v/>
      </c>
    </row>
    <row r="14787" spans="8:8" x14ac:dyDescent="0.2">
      <c r="H14787" s="11" t="str">
        <f>IFERROR(VLOOKUP(I14787,Fields.Private!$H$2:$H$29991,2,FALSE),"")</f>
        <v/>
      </c>
    </row>
    <row r="14788" spans="8:8" x14ac:dyDescent="0.2">
      <c r="H14788" s="11" t="str">
        <f>IFERROR(VLOOKUP(I14788,Fields.Private!$H$2:$H$29991,2,FALSE),"")</f>
        <v/>
      </c>
    </row>
    <row r="14789" spans="8:8" x14ac:dyDescent="0.2">
      <c r="H14789" s="11" t="str">
        <f>IFERROR(VLOOKUP(I14789,Fields.Private!$H$2:$H$29991,2,FALSE),"")</f>
        <v/>
      </c>
    </row>
    <row r="14790" spans="8:8" x14ac:dyDescent="0.2">
      <c r="H14790" s="11" t="str">
        <f>IFERROR(VLOOKUP(I14790,Fields.Private!$H$2:$H$29991,2,FALSE),"")</f>
        <v/>
      </c>
    </row>
    <row r="14791" spans="8:8" x14ac:dyDescent="0.2">
      <c r="H14791" s="11" t="str">
        <f>IFERROR(VLOOKUP(I14791,Fields.Private!$H$2:$H$29991,2,FALSE),"")</f>
        <v/>
      </c>
    </row>
    <row r="14792" spans="8:8" x14ac:dyDescent="0.2">
      <c r="H14792" s="11" t="str">
        <f>IFERROR(VLOOKUP(I14792,Fields.Private!$H$2:$H$29991,2,FALSE),"")</f>
        <v/>
      </c>
    </row>
    <row r="14793" spans="8:8" x14ac:dyDescent="0.2">
      <c r="H14793" s="11" t="str">
        <f>IFERROR(VLOOKUP(I14793,Fields.Private!$H$2:$H$29991,2,FALSE),"")</f>
        <v/>
      </c>
    </row>
    <row r="14794" spans="8:8" x14ac:dyDescent="0.2">
      <c r="H14794" s="11" t="str">
        <f>IFERROR(VLOOKUP(I14794,Fields.Private!$H$2:$H$29991,2,FALSE),"")</f>
        <v/>
      </c>
    </row>
    <row r="14795" spans="8:8" x14ac:dyDescent="0.2">
      <c r="H14795" s="11" t="str">
        <f>IFERROR(VLOOKUP(I14795,Fields.Private!$H$2:$H$29991,2,FALSE),"")</f>
        <v/>
      </c>
    </row>
    <row r="14796" spans="8:8" x14ac:dyDescent="0.2">
      <c r="H14796" s="11" t="str">
        <f>IFERROR(VLOOKUP(I14796,Fields.Private!$H$2:$H$29991,2,FALSE),"")</f>
        <v/>
      </c>
    </row>
    <row r="14797" spans="8:8" x14ac:dyDescent="0.2">
      <c r="H14797" s="11" t="str">
        <f>IFERROR(VLOOKUP(I14797,Fields.Private!$H$2:$H$29991,2,FALSE),"")</f>
        <v/>
      </c>
    </row>
    <row r="14798" spans="8:8" x14ac:dyDescent="0.2">
      <c r="H14798" s="11" t="str">
        <f>IFERROR(VLOOKUP(I14798,Fields.Private!$H$2:$H$29991,2,FALSE),"")</f>
        <v/>
      </c>
    </row>
    <row r="14799" spans="8:8" x14ac:dyDescent="0.2">
      <c r="H14799" s="11" t="str">
        <f>IFERROR(VLOOKUP(I14799,Fields.Private!$H$2:$H$29991,2,FALSE),"")</f>
        <v/>
      </c>
    </row>
    <row r="14800" spans="8:8" x14ac:dyDescent="0.2">
      <c r="H14800" s="11" t="str">
        <f>IFERROR(VLOOKUP(I14800,Fields.Private!$H$2:$H$29991,2,FALSE),"")</f>
        <v/>
      </c>
    </row>
    <row r="14801" spans="8:8" x14ac:dyDescent="0.2">
      <c r="H14801" s="11" t="str">
        <f>IFERROR(VLOOKUP(I14801,Fields.Private!$H$2:$H$29991,2,FALSE),"")</f>
        <v/>
      </c>
    </row>
    <row r="14802" spans="8:8" x14ac:dyDescent="0.2">
      <c r="H14802" s="11" t="str">
        <f>IFERROR(VLOOKUP(I14802,Fields.Private!$H$2:$H$29991,2,FALSE),"")</f>
        <v/>
      </c>
    </row>
    <row r="14803" spans="8:8" x14ac:dyDescent="0.2">
      <c r="H14803" s="11" t="str">
        <f>IFERROR(VLOOKUP(I14803,Fields.Private!$H$2:$H$29991,2,FALSE),"")</f>
        <v/>
      </c>
    </row>
    <row r="14804" spans="8:8" x14ac:dyDescent="0.2">
      <c r="H14804" s="11" t="str">
        <f>IFERROR(VLOOKUP(I14804,Fields.Private!$H$2:$H$29991,2,FALSE),"")</f>
        <v/>
      </c>
    </row>
    <row r="14805" spans="8:8" x14ac:dyDescent="0.2">
      <c r="H14805" s="11" t="str">
        <f>IFERROR(VLOOKUP(I14805,Fields.Private!$H$2:$H$29991,2,FALSE),"")</f>
        <v/>
      </c>
    </row>
    <row r="14806" spans="8:8" x14ac:dyDescent="0.2">
      <c r="H14806" s="11" t="str">
        <f>IFERROR(VLOOKUP(I14806,Fields.Private!$H$2:$H$29991,2,FALSE),"")</f>
        <v/>
      </c>
    </row>
    <row r="14807" spans="8:8" x14ac:dyDescent="0.2">
      <c r="H14807" s="11" t="str">
        <f>IFERROR(VLOOKUP(I14807,Fields.Private!$H$2:$H$29991,2,FALSE),"")</f>
        <v/>
      </c>
    </row>
    <row r="14808" spans="8:8" x14ac:dyDescent="0.2">
      <c r="H14808" s="11" t="str">
        <f>IFERROR(VLOOKUP(I14808,Fields.Private!$H$2:$H$29991,2,FALSE),"")</f>
        <v/>
      </c>
    </row>
    <row r="14809" spans="8:8" x14ac:dyDescent="0.2">
      <c r="H14809" s="11" t="str">
        <f>IFERROR(VLOOKUP(I14809,Fields.Private!$H$2:$H$29991,2,FALSE),"")</f>
        <v/>
      </c>
    </row>
    <row r="14810" spans="8:8" x14ac:dyDescent="0.2">
      <c r="H14810" s="11" t="str">
        <f>IFERROR(VLOOKUP(I14810,Fields.Private!$H$2:$H$29991,2,FALSE),"")</f>
        <v/>
      </c>
    </row>
    <row r="14811" spans="8:8" x14ac:dyDescent="0.2">
      <c r="H14811" s="11" t="str">
        <f>IFERROR(VLOOKUP(I14811,Fields.Private!$H$2:$H$29991,2,FALSE),"")</f>
        <v/>
      </c>
    </row>
    <row r="14812" spans="8:8" x14ac:dyDescent="0.2">
      <c r="H14812" s="11" t="str">
        <f>IFERROR(VLOOKUP(I14812,Fields.Private!$H$2:$H$29991,2,FALSE),"")</f>
        <v/>
      </c>
    </row>
    <row r="14813" spans="8:8" x14ac:dyDescent="0.2">
      <c r="H14813" s="11" t="str">
        <f>IFERROR(VLOOKUP(I14813,Fields.Private!$H$2:$H$29991,2,FALSE),"")</f>
        <v/>
      </c>
    </row>
    <row r="14814" spans="8:8" x14ac:dyDescent="0.2">
      <c r="H14814" s="11" t="str">
        <f>IFERROR(VLOOKUP(I14814,Fields.Private!$H$2:$H$29991,2,FALSE),"")</f>
        <v/>
      </c>
    </row>
    <row r="14815" spans="8:8" x14ac:dyDescent="0.2">
      <c r="H14815" s="11" t="str">
        <f>IFERROR(VLOOKUP(I14815,Fields.Private!$H$2:$H$29991,2,FALSE),"")</f>
        <v/>
      </c>
    </row>
    <row r="14816" spans="8:8" x14ac:dyDescent="0.2">
      <c r="H14816" s="11" t="str">
        <f>IFERROR(VLOOKUP(I14816,Fields.Private!$H$2:$H$29991,2,FALSE),"")</f>
        <v/>
      </c>
    </row>
    <row r="14817" spans="8:8" x14ac:dyDescent="0.2">
      <c r="H14817" s="11" t="str">
        <f>IFERROR(VLOOKUP(I14817,Fields.Private!$H$2:$H$29991,2,FALSE),"")</f>
        <v/>
      </c>
    </row>
    <row r="14818" spans="8:8" x14ac:dyDescent="0.2">
      <c r="H14818" s="11" t="str">
        <f>IFERROR(VLOOKUP(I14818,Fields.Private!$H$2:$H$29991,2,FALSE),"")</f>
        <v/>
      </c>
    </row>
    <row r="14819" spans="8:8" x14ac:dyDescent="0.2">
      <c r="H14819" s="11" t="str">
        <f>IFERROR(VLOOKUP(I14819,Fields.Private!$H$2:$H$29991,2,FALSE),"")</f>
        <v/>
      </c>
    </row>
    <row r="14820" spans="8:8" x14ac:dyDescent="0.2">
      <c r="H14820" s="11" t="str">
        <f>IFERROR(VLOOKUP(I14820,Fields.Private!$H$2:$H$29991,2,FALSE),"")</f>
        <v/>
      </c>
    </row>
    <row r="14821" spans="8:8" x14ac:dyDescent="0.2">
      <c r="H14821" s="11" t="str">
        <f>IFERROR(VLOOKUP(I14821,Fields.Private!$H$2:$H$29991,2,FALSE),"")</f>
        <v/>
      </c>
    </row>
    <row r="14822" spans="8:8" x14ac:dyDescent="0.2">
      <c r="H14822" s="11" t="str">
        <f>IFERROR(VLOOKUP(I14822,Fields.Private!$H$2:$H$29991,2,FALSE),"")</f>
        <v/>
      </c>
    </row>
    <row r="14823" spans="8:8" x14ac:dyDescent="0.2">
      <c r="H14823" s="11" t="str">
        <f>IFERROR(VLOOKUP(I14823,Fields.Private!$H$2:$H$29991,2,FALSE),"")</f>
        <v/>
      </c>
    </row>
    <row r="14824" spans="8:8" x14ac:dyDescent="0.2">
      <c r="H14824" s="11" t="str">
        <f>IFERROR(VLOOKUP(I14824,Fields.Private!$H$2:$H$29991,2,FALSE),"")</f>
        <v/>
      </c>
    </row>
    <row r="14825" spans="8:8" x14ac:dyDescent="0.2">
      <c r="H14825" s="11" t="str">
        <f>IFERROR(VLOOKUP(I14825,Fields.Private!$H$2:$H$29991,2,FALSE),"")</f>
        <v/>
      </c>
    </row>
    <row r="14826" spans="8:8" x14ac:dyDescent="0.2">
      <c r="H14826" s="11" t="str">
        <f>IFERROR(VLOOKUP(I14826,Fields.Private!$H$2:$H$29991,2,FALSE),"")</f>
        <v/>
      </c>
    </row>
    <row r="14827" spans="8:8" x14ac:dyDescent="0.2">
      <c r="H14827" s="11" t="str">
        <f>IFERROR(VLOOKUP(I14827,Fields.Private!$H$2:$H$29991,2,FALSE),"")</f>
        <v/>
      </c>
    </row>
    <row r="14828" spans="8:8" x14ac:dyDescent="0.2">
      <c r="H14828" s="11" t="str">
        <f>IFERROR(VLOOKUP(I14828,Fields.Private!$H$2:$H$29991,2,FALSE),"")</f>
        <v/>
      </c>
    </row>
    <row r="14829" spans="8:8" x14ac:dyDescent="0.2">
      <c r="H14829" s="11" t="str">
        <f>IFERROR(VLOOKUP(I14829,Fields.Private!$H$2:$H$29991,2,FALSE),"")</f>
        <v/>
      </c>
    </row>
    <row r="14830" spans="8:8" x14ac:dyDescent="0.2">
      <c r="H14830" s="11" t="str">
        <f>IFERROR(VLOOKUP(I14830,Fields.Private!$H$2:$H$29991,2,FALSE),"")</f>
        <v/>
      </c>
    </row>
    <row r="14831" spans="8:8" x14ac:dyDescent="0.2">
      <c r="H14831" s="11" t="str">
        <f>IFERROR(VLOOKUP(I14831,Fields.Private!$H$2:$H$29991,2,FALSE),"")</f>
        <v/>
      </c>
    </row>
    <row r="14832" spans="8:8" x14ac:dyDescent="0.2">
      <c r="H14832" s="11" t="str">
        <f>IFERROR(VLOOKUP(I14832,Fields.Private!$H$2:$H$29991,2,FALSE),"")</f>
        <v/>
      </c>
    </row>
    <row r="14833" spans="8:8" x14ac:dyDescent="0.2">
      <c r="H14833" s="11" t="str">
        <f>IFERROR(VLOOKUP(I14833,Fields.Private!$H$2:$H$29991,2,FALSE),"")</f>
        <v/>
      </c>
    </row>
    <row r="14834" spans="8:8" x14ac:dyDescent="0.2">
      <c r="H14834" s="11" t="str">
        <f>IFERROR(VLOOKUP(I14834,Fields.Private!$H$2:$H$29991,2,FALSE),"")</f>
        <v/>
      </c>
    </row>
    <row r="14835" spans="8:8" x14ac:dyDescent="0.2">
      <c r="H14835" s="11" t="str">
        <f>IFERROR(VLOOKUP(I14835,Fields.Private!$H$2:$H$29991,2,FALSE),"")</f>
        <v/>
      </c>
    </row>
    <row r="14836" spans="8:8" x14ac:dyDescent="0.2">
      <c r="H14836" s="11" t="str">
        <f>IFERROR(VLOOKUP(I14836,Fields.Private!$H$2:$H$29991,2,FALSE),"")</f>
        <v/>
      </c>
    </row>
    <row r="14837" spans="8:8" x14ac:dyDescent="0.2">
      <c r="H14837" s="11" t="str">
        <f>IFERROR(VLOOKUP(I14837,Fields.Private!$H$2:$H$29991,2,FALSE),"")</f>
        <v/>
      </c>
    </row>
    <row r="14838" spans="8:8" x14ac:dyDescent="0.2">
      <c r="H14838" s="11" t="str">
        <f>IFERROR(VLOOKUP(I14838,Fields.Private!$H$2:$H$29991,2,FALSE),"")</f>
        <v/>
      </c>
    </row>
    <row r="14839" spans="8:8" x14ac:dyDescent="0.2">
      <c r="H14839" s="11" t="str">
        <f>IFERROR(VLOOKUP(I14839,Fields.Private!$H$2:$H$29991,2,FALSE),"")</f>
        <v/>
      </c>
    </row>
    <row r="14840" spans="8:8" x14ac:dyDescent="0.2">
      <c r="H14840" s="11" t="str">
        <f>IFERROR(VLOOKUP(I14840,Fields.Private!$H$2:$H$29991,2,FALSE),"")</f>
        <v/>
      </c>
    </row>
    <row r="14841" spans="8:8" x14ac:dyDescent="0.2">
      <c r="H14841" s="11" t="str">
        <f>IFERROR(VLOOKUP(I14841,Fields.Private!$H$2:$H$29991,2,FALSE),"")</f>
        <v/>
      </c>
    </row>
    <row r="14842" spans="8:8" x14ac:dyDescent="0.2">
      <c r="H14842" s="11" t="str">
        <f>IFERROR(VLOOKUP(I14842,Fields.Private!$H$2:$H$29991,2,FALSE),"")</f>
        <v/>
      </c>
    </row>
    <row r="14843" spans="8:8" x14ac:dyDescent="0.2">
      <c r="H14843" s="11" t="str">
        <f>IFERROR(VLOOKUP(I14843,Fields.Private!$H$2:$H$29991,2,FALSE),"")</f>
        <v/>
      </c>
    </row>
    <row r="14844" spans="8:8" x14ac:dyDescent="0.2">
      <c r="H14844" s="11" t="str">
        <f>IFERROR(VLOOKUP(I14844,Fields.Private!$H$2:$H$29991,2,FALSE),"")</f>
        <v/>
      </c>
    </row>
    <row r="14845" spans="8:8" x14ac:dyDescent="0.2">
      <c r="H14845" s="11" t="str">
        <f>IFERROR(VLOOKUP(I14845,Fields.Private!$H$2:$H$29991,2,FALSE),"")</f>
        <v/>
      </c>
    </row>
    <row r="14846" spans="8:8" x14ac:dyDescent="0.2">
      <c r="H14846" s="11" t="str">
        <f>IFERROR(VLOOKUP(I14846,Fields.Private!$H$2:$H$29991,2,FALSE),"")</f>
        <v/>
      </c>
    </row>
    <row r="14847" spans="8:8" x14ac:dyDescent="0.2">
      <c r="H14847" s="11" t="str">
        <f>IFERROR(VLOOKUP(I14847,Fields.Private!$H$2:$H$29991,2,FALSE),"")</f>
        <v/>
      </c>
    </row>
    <row r="14848" spans="8:8" x14ac:dyDescent="0.2">
      <c r="H14848" s="11" t="str">
        <f>IFERROR(VLOOKUP(I14848,Fields.Private!$H$2:$H$29991,2,FALSE),"")</f>
        <v/>
      </c>
    </row>
    <row r="14849" spans="8:8" x14ac:dyDescent="0.2">
      <c r="H14849" s="11" t="str">
        <f>IFERROR(VLOOKUP(I14849,Fields.Private!$H$2:$H$29991,2,FALSE),"")</f>
        <v/>
      </c>
    </row>
    <row r="14850" spans="8:8" x14ac:dyDescent="0.2">
      <c r="H14850" s="11" t="str">
        <f>IFERROR(VLOOKUP(I14850,Fields.Private!$H$2:$H$29991,2,FALSE),"")</f>
        <v/>
      </c>
    </row>
    <row r="14851" spans="8:8" x14ac:dyDescent="0.2">
      <c r="H14851" s="11" t="str">
        <f>IFERROR(VLOOKUP(I14851,Fields.Private!$H$2:$H$29991,2,FALSE),"")</f>
        <v/>
      </c>
    </row>
    <row r="14852" spans="8:8" x14ac:dyDescent="0.2">
      <c r="H14852" s="11" t="str">
        <f>IFERROR(VLOOKUP(I14852,Fields.Private!$H$2:$H$29991,2,FALSE),"")</f>
        <v/>
      </c>
    </row>
    <row r="14853" spans="8:8" x14ac:dyDescent="0.2">
      <c r="H14853" s="11" t="str">
        <f>IFERROR(VLOOKUP(I14853,Fields.Private!$H$2:$H$29991,2,FALSE),"")</f>
        <v/>
      </c>
    </row>
    <row r="14854" spans="8:8" x14ac:dyDescent="0.2">
      <c r="H14854" s="11" t="str">
        <f>IFERROR(VLOOKUP(I14854,Fields.Private!$H$2:$H$29991,2,FALSE),"")</f>
        <v/>
      </c>
    </row>
    <row r="14855" spans="8:8" x14ac:dyDescent="0.2">
      <c r="H14855" s="11" t="str">
        <f>IFERROR(VLOOKUP(I14855,Fields.Private!$H$2:$H$29991,2,FALSE),"")</f>
        <v/>
      </c>
    </row>
    <row r="14856" spans="8:8" x14ac:dyDescent="0.2">
      <c r="H14856" s="11" t="str">
        <f>IFERROR(VLOOKUP(I14856,Fields.Private!$H$2:$H$29991,2,FALSE),"")</f>
        <v/>
      </c>
    </row>
    <row r="14857" spans="8:8" x14ac:dyDescent="0.2">
      <c r="H14857" s="11" t="str">
        <f>IFERROR(VLOOKUP(I14857,Fields.Private!$H$2:$H$29991,2,FALSE),"")</f>
        <v/>
      </c>
    </row>
    <row r="14858" spans="8:8" x14ac:dyDescent="0.2">
      <c r="H14858" s="11" t="str">
        <f>IFERROR(VLOOKUP(I14858,Fields.Private!$H$2:$H$29991,2,FALSE),"")</f>
        <v/>
      </c>
    </row>
    <row r="14859" spans="8:8" x14ac:dyDescent="0.2">
      <c r="H14859" s="11" t="str">
        <f>IFERROR(VLOOKUP(I14859,Fields.Private!$H$2:$H$29991,2,FALSE),"")</f>
        <v/>
      </c>
    </row>
    <row r="14860" spans="8:8" x14ac:dyDescent="0.2">
      <c r="H14860" s="11" t="str">
        <f>IFERROR(VLOOKUP(I14860,Fields.Private!$H$2:$H$29991,2,FALSE),"")</f>
        <v/>
      </c>
    </row>
    <row r="14861" spans="8:8" x14ac:dyDescent="0.2">
      <c r="H14861" s="11" t="str">
        <f>IFERROR(VLOOKUP(I14861,Fields.Private!$H$2:$H$29991,2,FALSE),"")</f>
        <v/>
      </c>
    </row>
    <row r="14862" spans="8:8" x14ac:dyDescent="0.2">
      <c r="H14862" s="11" t="str">
        <f>IFERROR(VLOOKUP(I14862,Fields.Private!$H$2:$H$29991,2,FALSE),"")</f>
        <v/>
      </c>
    </row>
    <row r="14863" spans="8:8" x14ac:dyDescent="0.2">
      <c r="H14863" s="11" t="str">
        <f>IFERROR(VLOOKUP(I14863,Fields.Private!$H$2:$H$29991,2,FALSE),"")</f>
        <v/>
      </c>
    </row>
    <row r="14864" spans="8:8" x14ac:dyDescent="0.2">
      <c r="H14864" s="11" t="str">
        <f>IFERROR(VLOOKUP(I14864,Fields.Private!$H$2:$H$29991,2,FALSE),"")</f>
        <v/>
      </c>
    </row>
    <row r="14865" spans="8:8" x14ac:dyDescent="0.2">
      <c r="H14865" s="11" t="str">
        <f>IFERROR(VLOOKUP(I14865,Fields.Private!$H$2:$H$29991,2,FALSE),"")</f>
        <v/>
      </c>
    </row>
    <row r="14866" spans="8:8" x14ac:dyDescent="0.2">
      <c r="H14866" s="11" t="str">
        <f>IFERROR(VLOOKUP(I14866,Fields.Private!$H$2:$H$29991,2,FALSE),"")</f>
        <v/>
      </c>
    </row>
    <row r="14867" spans="8:8" x14ac:dyDescent="0.2">
      <c r="H14867" s="11" t="str">
        <f>IFERROR(VLOOKUP(I14867,Fields.Private!$H$2:$H$29991,2,FALSE),"")</f>
        <v/>
      </c>
    </row>
    <row r="14868" spans="8:8" x14ac:dyDescent="0.2">
      <c r="H14868" s="11" t="str">
        <f>IFERROR(VLOOKUP(I14868,Fields.Private!$H$2:$H$29991,2,FALSE),"")</f>
        <v/>
      </c>
    </row>
    <row r="14869" spans="8:8" x14ac:dyDescent="0.2">
      <c r="H14869" s="11" t="str">
        <f>IFERROR(VLOOKUP(I14869,Fields.Private!$H$2:$H$29991,2,FALSE),"")</f>
        <v/>
      </c>
    </row>
    <row r="14870" spans="8:8" x14ac:dyDescent="0.2">
      <c r="H14870" s="11" t="str">
        <f>IFERROR(VLOOKUP(I14870,Fields.Private!$H$2:$H$29991,2,FALSE),"")</f>
        <v/>
      </c>
    </row>
    <row r="14871" spans="8:8" x14ac:dyDescent="0.2">
      <c r="H14871" s="11" t="str">
        <f>IFERROR(VLOOKUP(I14871,Fields.Private!$H$2:$H$29991,2,FALSE),"")</f>
        <v/>
      </c>
    </row>
    <row r="14872" spans="8:8" x14ac:dyDescent="0.2">
      <c r="H14872" s="11" t="str">
        <f>IFERROR(VLOOKUP(I14872,Fields.Private!$H$2:$H$29991,2,FALSE),"")</f>
        <v/>
      </c>
    </row>
    <row r="14873" spans="8:8" x14ac:dyDescent="0.2">
      <c r="H14873" s="11" t="str">
        <f>IFERROR(VLOOKUP(I14873,Fields.Private!$H$2:$H$29991,2,FALSE),"")</f>
        <v/>
      </c>
    </row>
    <row r="14874" spans="8:8" x14ac:dyDescent="0.2">
      <c r="H14874" s="11" t="str">
        <f>IFERROR(VLOOKUP(I14874,Fields.Private!$H$2:$H$29991,2,FALSE),"")</f>
        <v/>
      </c>
    </row>
    <row r="14875" spans="8:8" x14ac:dyDescent="0.2">
      <c r="H14875" s="11" t="str">
        <f>IFERROR(VLOOKUP(I14875,Fields.Private!$H$2:$H$29991,2,FALSE),"")</f>
        <v/>
      </c>
    </row>
    <row r="14876" spans="8:8" x14ac:dyDescent="0.2">
      <c r="H14876" s="11" t="str">
        <f>IFERROR(VLOOKUP(I14876,Fields.Private!$H$2:$H$29991,2,FALSE),"")</f>
        <v/>
      </c>
    </row>
    <row r="14877" spans="8:8" x14ac:dyDescent="0.2">
      <c r="H14877" s="11" t="str">
        <f>IFERROR(VLOOKUP(I14877,Fields.Private!$H$2:$H$29991,2,FALSE),"")</f>
        <v/>
      </c>
    </row>
    <row r="14878" spans="8:8" x14ac:dyDescent="0.2">
      <c r="H14878" s="11" t="str">
        <f>IFERROR(VLOOKUP(I14878,Fields.Private!$H$2:$H$29991,2,FALSE),"")</f>
        <v/>
      </c>
    </row>
    <row r="14879" spans="8:8" x14ac:dyDescent="0.2">
      <c r="H14879" s="11" t="str">
        <f>IFERROR(VLOOKUP(I14879,Fields.Private!$H$2:$H$29991,2,FALSE),"")</f>
        <v/>
      </c>
    </row>
    <row r="14880" spans="8:8" x14ac:dyDescent="0.2">
      <c r="H14880" s="11" t="str">
        <f>IFERROR(VLOOKUP(I14880,Fields.Private!$H$2:$H$29991,2,FALSE),"")</f>
        <v/>
      </c>
    </row>
    <row r="14881" spans="8:8" x14ac:dyDescent="0.2">
      <c r="H14881" s="11" t="str">
        <f>IFERROR(VLOOKUP(I14881,Fields.Private!$H$2:$H$29991,2,FALSE),"")</f>
        <v/>
      </c>
    </row>
    <row r="14882" spans="8:8" x14ac:dyDescent="0.2">
      <c r="H14882" s="11" t="str">
        <f>IFERROR(VLOOKUP(I14882,Fields.Private!$H$2:$H$29991,2,FALSE),"")</f>
        <v/>
      </c>
    </row>
    <row r="14883" spans="8:8" x14ac:dyDescent="0.2">
      <c r="H14883" s="11" t="str">
        <f>IFERROR(VLOOKUP(I14883,Fields.Private!$H$2:$H$29991,2,FALSE),"")</f>
        <v/>
      </c>
    </row>
    <row r="14884" spans="8:8" x14ac:dyDescent="0.2">
      <c r="H14884" s="11" t="str">
        <f>IFERROR(VLOOKUP(I14884,Fields.Private!$H$2:$H$29991,2,FALSE),"")</f>
        <v/>
      </c>
    </row>
    <row r="14885" spans="8:8" x14ac:dyDescent="0.2">
      <c r="H14885" s="11" t="str">
        <f>IFERROR(VLOOKUP(I14885,Fields.Private!$H$2:$H$29991,2,FALSE),"")</f>
        <v/>
      </c>
    </row>
    <row r="14886" spans="8:8" x14ac:dyDescent="0.2">
      <c r="H14886" s="11" t="str">
        <f>IFERROR(VLOOKUP(I14886,Fields.Private!$H$2:$H$29991,2,FALSE),"")</f>
        <v/>
      </c>
    </row>
    <row r="14887" spans="8:8" x14ac:dyDescent="0.2">
      <c r="H14887" s="11" t="str">
        <f>IFERROR(VLOOKUP(I14887,Fields.Private!$H$2:$H$29991,2,FALSE),"")</f>
        <v/>
      </c>
    </row>
    <row r="14888" spans="8:8" x14ac:dyDescent="0.2">
      <c r="H14888" s="11" t="str">
        <f>IFERROR(VLOOKUP(I14888,Fields.Private!$H$2:$H$29991,2,FALSE),"")</f>
        <v/>
      </c>
    </row>
    <row r="14889" spans="8:8" x14ac:dyDescent="0.2">
      <c r="H14889" s="11" t="str">
        <f>IFERROR(VLOOKUP(I14889,Fields.Private!$H$2:$H$29991,2,FALSE),"")</f>
        <v/>
      </c>
    </row>
    <row r="14890" spans="8:8" x14ac:dyDescent="0.2">
      <c r="H14890" s="11" t="str">
        <f>IFERROR(VLOOKUP(I14890,Fields.Private!$H$2:$H$29991,2,FALSE),"")</f>
        <v/>
      </c>
    </row>
    <row r="14891" spans="8:8" x14ac:dyDescent="0.2">
      <c r="H14891" s="11" t="str">
        <f>IFERROR(VLOOKUP(I14891,Fields.Private!$H$2:$H$29991,2,FALSE),"")</f>
        <v/>
      </c>
    </row>
    <row r="14892" spans="8:8" x14ac:dyDescent="0.2">
      <c r="H14892" s="11" t="str">
        <f>IFERROR(VLOOKUP(I14892,Fields.Private!$H$2:$H$29991,2,FALSE),"")</f>
        <v/>
      </c>
    </row>
    <row r="14893" spans="8:8" x14ac:dyDescent="0.2">
      <c r="H14893" s="11" t="str">
        <f>IFERROR(VLOOKUP(I14893,Fields.Private!$H$2:$H$29991,2,FALSE),"")</f>
        <v/>
      </c>
    </row>
    <row r="14894" spans="8:8" x14ac:dyDescent="0.2">
      <c r="H14894" s="11" t="str">
        <f>IFERROR(VLOOKUP(I14894,Fields.Private!$H$2:$H$29991,2,FALSE),"")</f>
        <v/>
      </c>
    </row>
    <row r="14895" spans="8:8" x14ac:dyDescent="0.2">
      <c r="H14895" s="11" t="str">
        <f>IFERROR(VLOOKUP(I14895,Fields.Private!$H$2:$H$29991,2,FALSE),"")</f>
        <v/>
      </c>
    </row>
    <row r="14896" spans="8:8" x14ac:dyDescent="0.2">
      <c r="H14896" s="11" t="str">
        <f>IFERROR(VLOOKUP(I14896,Fields.Private!$H$2:$H$29991,2,FALSE),"")</f>
        <v/>
      </c>
    </row>
    <row r="14897" spans="8:8" x14ac:dyDescent="0.2">
      <c r="H14897" s="11" t="str">
        <f>IFERROR(VLOOKUP(I14897,Fields.Private!$H$2:$H$29991,2,FALSE),"")</f>
        <v/>
      </c>
    </row>
    <row r="14898" spans="8:8" x14ac:dyDescent="0.2">
      <c r="H14898" s="11" t="str">
        <f>IFERROR(VLOOKUP(I14898,Fields.Private!$H$2:$H$29991,2,FALSE),"")</f>
        <v/>
      </c>
    </row>
    <row r="14899" spans="8:8" x14ac:dyDescent="0.2">
      <c r="H14899" s="11" t="str">
        <f>IFERROR(VLOOKUP(I14899,Fields.Private!$H$2:$H$29991,2,FALSE),"")</f>
        <v/>
      </c>
    </row>
    <row r="14900" spans="8:8" x14ac:dyDescent="0.2">
      <c r="H14900" s="11" t="str">
        <f>IFERROR(VLOOKUP(I14900,Fields.Private!$H$2:$H$29991,2,FALSE),"")</f>
        <v/>
      </c>
    </row>
    <row r="14901" spans="8:8" x14ac:dyDescent="0.2">
      <c r="H14901" s="11" t="str">
        <f>IFERROR(VLOOKUP(I14901,Fields.Private!$H$2:$H$29991,2,FALSE),"")</f>
        <v/>
      </c>
    </row>
    <row r="14902" spans="8:8" x14ac:dyDescent="0.2">
      <c r="H14902" s="11" t="str">
        <f>IFERROR(VLOOKUP(I14902,Fields.Private!$H$2:$H$29991,2,FALSE),"")</f>
        <v/>
      </c>
    </row>
    <row r="14903" spans="8:8" x14ac:dyDescent="0.2">
      <c r="H14903" s="11" t="str">
        <f>IFERROR(VLOOKUP(I14903,Fields.Private!$H$2:$H$29991,2,FALSE),"")</f>
        <v/>
      </c>
    </row>
    <row r="14904" spans="8:8" x14ac:dyDescent="0.2">
      <c r="H14904" s="11" t="str">
        <f>IFERROR(VLOOKUP(I14904,Fields.Private!$H$2:$H$29991,2,FALSE),"")</f>
        <v/>
      </c>
    </row>
    <row r="14905" spans="8:8" x14ac:dyDescent="0.2">
      <c r="H14905" s="11" t="str">
        <f>IFERROR(VLOOKUP(I14905,Fields.Private!$H$2:$H$29991,2,FALSE),"")</f>
        <v/>
      </c>
    </row>
    <row r="14906" spans="8:8" x14ac:dyDescent="0.2">
      <c r="H14906" s="11" t="str">
        <f>IFERROR(VLOOKUP(I14906,Fields.Private!$H$2:$H$29991,2,FALSE),"")</f>
        <v/>
      </c>
    </row>
    <row r="14907" spans="8:8" x14ac:dyDescent="0.2">
      <c r="H14907" s="11" t="str">
        <f>IFERROR(VLOOKUP(I14907,Fields.Private!$H$2:$H$29991,2,FALSE),"")</f>
        <v/>
      </c>
    </row>
    <row r="14908" spans="8:8" x14ac:dyDescent="0.2">
      <c r="H14908" s="11" t="str">
        <f>IFERROR(VLOOKUP(I14908,Fields.Private!$H$2:$H$29991,2,FALSE),"")</f>
        <v/>
      </c>
    </row>
    <row r="14909" spans="8:8" x14ac:dyDescent="0.2">
      <c r="H14909" s="11" t="str">
        <f>IFERROR(VLOOKUP(I14909,Fields.Private!$H$2:$H$29991,2,FALSE),"")</f>
        <v/>
      </c>
    </row>
    <row r="14910" spans="8:8" x14ac:dyDescent="0.2">
      <c r="H14910" s="11" t="str">
        <f>IFERROR(VLOOKUP(I14910,Fields.Private!$H$2:$H$29991,2,FALSE),"")</f>
        <v/>
      </c>
    </row>
    <row r="14911" spans="8:8" x14ac:dyDescent="0.2">
      <c r="H14911" s="11" t="str">
        <f>IFERROR(VLOOKUP(I14911,Fields.Private!$H$2:$H$29991,2,FALSE),"")</f>
        <v/>
      </c>
    </row>
    <row r="14912" spans="8:8" x14ac:dyDescent="0.2">
      <c r="H14912" s="11" t="str">
        <f>IFERROR(VLOOKUP(I14912,Fields.Private!$H$2:$H$29991,2,FALSE),"")</f>
        <v/>
      </c>
    </row>
    <row r="14913" spans="8:8" x14ac:dyDescent="0.2">
      <c r="H14913" s="11" t="str">
        <f>IFERROR(VLOOKUP(I14913,Fields.Private!$H$2:$H$29991,2,FALSE),"")</f>
        <v/>
      </c>
    </row>
    <row r="14914" spans="8:8" x14ac:dyDescent="0.2">
      <c r="H14914" s="11" t="str">
        <f>IFERROR(VLOOKUP(I14914,Fields.Private!$H$2:$H$29991,2,FALSE),"")</f>
        <v/>
      </c>
    </row>
    <row r="14915" spans="8:8" x14ac:dyDescent="0.2">
      <c r="H14915" s="11" t="str">
        <f>IFERROR(VLOOKUP(I14915,Fields.Private!$H$2:$H$29991,2,FALSE),"")</f>
        <v/>
      </c>
    </row>
    <row r="14916" spans="8:8" x14ac:dyDescent="0.2">
      <c r="H14916" s="11" t="str">
        <f>IFERROR(VLOOKUP(I14916,Fields.Private!$H$2:$H$29991,2,FALSE),"")</f>
        <v/>
      </c>
    </row>
    <row r="14917" spans="8:8" x14ac:dyDescent="0.2">
      <c r="H14917" s="11" t="str">
        <f>IFERROR(VLOOKUP(I14917,Fields.Private!$H$2:$H$29991,2,FALSE),"")</f>
        <v/>
      </c>
    </row>
    <row r="14918" spans="8:8" x14ac:dyDescent="0.2">
      <c r="H14918" s="11" t="str">
        <f>IFERROR(VLOOKUP(I14918,Fields.Private!$H$2:$H$29991,2,FALSE),"")</f>
        <v/>
      </c>
    </row>
    <row r="14919" spans="8:8" x14ac:dyDescent="0.2">
      <c r="H14919" s="11" t="str">
        <f>IFERROR(VLOOKUP(I14919,Fields.Private!$H$2:$H$29991,2,FALSE),"")</f>
        <v/>
      </c>
    </row>
    <row r="14920" spans="8:8" x14ac:dyDescent="0.2">
      <c r="H14920" s="11" t="str">
        <f>IFERROR(VLOOKUP(I14920,Fields.Private!$H$2:$H$29991,2,FALSE),"")</f>
        <v/>
      </c>
    </row>
    <row r="14921" spans="8:8" x14ac:dyDescent="0.2">
      <c r="H14921" s="11" t="str">
        <f>IFERROR(VLOOKUP(I14921,Fields.Private!$H$2:$H$29991,2,FALSE),"")</f>
        <v/>
      </c>
    </row>
    <row r="14922" spans="8:8" x14ac:dyDescent="0.2">
      <c r="H14922" s="11" t="str">
        <f>IFERROR(VLOOKUP(I14922,Fields.Private!$H$2:$H$29991,2,FALSE),"")</f>
        <v/>
      </c>
    </row>
    <row r="14923" spans="8:8" x14ac:dyDescent="0.2">
      <c r="H14923" s="11" t="str">
        <f>IFERROR(VLOOKUP(I14923,Fields.Private!$H$2:$H$29991,2,FALSE),"")</f>
        <v/>
      </c>
    </row>
    <row r="14924" spans="8:8" x14ac:dyDescent="0.2">
      <c r="H14924" s="11" t="str">
        <f>IFERROR(VLOOKUP(I14924,Fields.Private!$H$2:$H$29991,2,FALSE),"")</f>
        <v/>
      </c>
    </row>
    <row r="14925" spans="8:8" x14ac:dyDescent="0.2">
      <c r="H14925" s="11" t="str">
        <f>IFERROR(VLOOKUP(I14925,Fields.Private!$H$2:$H$29991,2,FALSE),"")</f>
        <v/>
      </c>
    </row>
    <row r="14926" spans="8:8" x14ac:dyDescent="0.2">
      <c r="H14926" s="11" t="str">
        <f>IFERROR(VLOOKUP(I14926,Fields.Private!$H$2:$H$29991,2,FALSE),"")</f>
        <v/>
      </c>
    </row>
    <row r="14927" spans="8:8" x14ac:dyDescent="0.2">
      <c r="H14927" s="11" t="str">
        <f>IFERROR(VLOOKUP(I14927,Fields.Private!$H$2:$H$29991,2,FALSE),"")</f>
        <v/>
      </c>
    </row>
    <row r="14928" spans="8:8" x14ac:dyDescent="0.2">
      <c r="H14928" s="11" t="str">
        <f>IFERROR(VLOOKUP(I14928,Fields.Private!$H$2:$H$29991,2,FALSE),"")</f>
        <v/>
      </c>
    </row>
    <row r="14929" spans="8:8" x14ac:dyDescent="0.2">
      <c r="H14929" s="11" t="str">
        <f>IFERROR(VLOOKUP(I14929,Fields.Private!$H$2:$H$29991,2,FALSE),"")</f>
        <v/>
      </c>
    </row>
    <row r="14930" spans="8:8" x14ac:dyDescent="0.2">
      <c r="H14930" s="11" t="str">
        <f>IFERROR(VLOOKUP(I14930,Fields.Private!$H$2:$H$29991,2,FALSE),"")</f>
        <v/>
      </c>
    </row>
    <row r="14931" spans="8:8" x14ac:dyDescent="0.2">
      <c r="H14931" s="11" t="str">
        <f>IFERROR(VLOOKUP(I14931,Fields.Private!$H$2:$H$29991,2,FALSE),"")</f>
        <v/>
      </c>
    </row>
    <row r="14932" spans="8:8" x14ac:dyDescent="0.2">
      <c r="H14932" s="11" t="str">
        <f>IFERROR(VLOOKUP(I14932,Fields.Private!$H$2:$H$29991,2,FALSE),"")</f>
        <v/>
      </c>
    </row>
    <row r="14933" spans="8:8" x14ac:dyDescent="0.2">
      <c r="H14933" s="11" t="str">
        <f>IFERROR(VLOOKUP(I14933,Fields.Private!$H$2:$H$29991,2,FALSE),"")</f>
        <v/>
      </c>
    </row>
    <row r="14934" spans="8:8" x14ac:dyDescent="0.2">
      <c r="H14934" s="11" t="str">
        <f>IFERROR(VLOOKUP(I14934,Fields.Private!$H$2:$H$29991,2,FALSE),"")</f>
        <v/>
      </c>
    </row>
    <row r="14935" spans="8:8" x14ac:dyDescent="0.2">
      <c r="H14935" s="11" t="str">
        <f>IFERROR(VLOOKUP(I14935,Fields.Private!$H$2:$H$29991,2,FALSE),"")</f>
        <v/>
      </c>
    </row>
    <row r="14936" spans="8:8" x14ac:dyDescent="0.2">
      <c r="H14936" s="11" t="str">
        <f>IFERROR(VLOOKUP(I14936,Fields.Private!$H$2:$H$29991,2,FALSE),"")</f>
        <v/>
      </c>
    </row>
    <row r="14937" spans="8:8" x14ac:dyDescent="0.2">
      <c r="H14937" s="11" t="str">
        <f>IFERROR(VLOOKUP(I14937,Fields.Private!$H$2:$H$29991,2,FALSE),"")</f>
        <v/>
      </c>
    </row>
    <row r="14938" spans="8:8" x14ac:dyDescent="0.2">
      <c r="H14938" s="11" t="str">
        <f>IFERROR(VLOOKUP(I14938,Fields.Private!$H$2:$H$29991,2,FALSE),"")</f>
        <v/>
      </c>
    </row>
    <row r="14939" spans="8:8" x14ac:dyDescent="0.2">
      <c r="H14939" s="11" t="str">
        <f>IFERROR(VLOOKUP(I14939,Fields.Private!$H$2:$H$29991,2,FALSE),"")</f>
        <v/>
      </c>
    </row>
    <row r="14940" spans="8:8" x14ac:dyDescent="0.2">
      <c r="H14940" s="11" t="str">
        <f>IFERROR(VLOOKUP(I14940,Fields.Private!$H$2:$H$29991,2,FALSE),"")</f>
        <v/>
      </c>
    </row>
    <row r="14941" spans="8:8" x14ac:dyDescent="0.2">
      <c r="H14941" s="11" t="str">
        <f>IFERROR(VLOOKUP(I14941,Fields.Private!$H$2:$H$29991,2,FALSE),"")</f>
        <v/>
      </c>
    </row>
    <row r="14942" spans="8:8" x14ac:dyDescent="0.2">
      <c r="H14942" s="11" t="str">
        <f>IFERROR(VLOOKUP(I14942,Fields.Private!$H$2:$H$29991,2,FALSE),"")</f>
        <v/>
      </c>
    </row>
    <row r="14943" spans="8:8" x14ac:dyDescent="0.2">
      <c r="H14943" s="11" t="str">
        <f>IFERROR(VLOOKUP(I14943,Fields.Private!$H$2:$H$29991,2,FALSE),"")</f>
        <v/>
      </c>
    </row>
    <row r="14944" spans="8:8" x14ac:dyDescent="0.2">
      <c r="H14944" s="11" t="str">
        <f>IFERROR(VLOOKUP(I14944,Fields.Private!$H$2:$H$29991,2,FALSE),"")</f>
        <v/>
      </c>
    </row>
    <row r="14945" spans="8:8" x14ac:dyDescent="0.2">
      <c r="H14945" s="11" t="str">
        <f>IFERROR(VLOOKUP(I14945,Fields.Private!$H$2:$H$29991,2,FALSE),"")</f>
        <v/>
      </c>
    </row>
    <row r="14946" spans="8:8" x14ac:dyDescent="0.2">
      <c r="H14946" s="11" t="str">
        <f>IFERROR(VLOOKUP(I14946,Fields.Private!$H$2:$H$29991,2,FALSE),"")</f>
        <v/>
      </c>
    </row>
    <row r="14947" spans="8:8" x14ac:dyDescent="0.2">
      <c r="H14947" s="11" t="str">
        <f>IFERROR(VLOOKUP(I14947,Fields.Private!$H$2:$H$29991,2,FALSE),"")</f>
        <v/>
      </c>
    </row>
    <row r="14948" spans="8:8" x14ac:dyDescent="0.2">
      <c r="H14948" s="11" t="str">
        <f>IFERROR(VLOOKUP(I14948,Fields.Private!$H$2:$H$29991,2,FALSE),"")</f>
        <v/>
      </c>
    </row>
    <row r="14949" spans="8:8" x14ac:dyDescent="0.2">
      <c r="H14949" s="11" t="str">
        <f>IFERROR(VLOOKUP(I14949,Fields.Private!$H$2:$H$29991,2,FALSE),"")</f>
        <v/>
      </c>
    </row>
    <row r="14950" spans="8:8" x14ac:dyDescent="0.2">
      <c r="H14950" s="11" t="str">
        <f>IFERROR(VLOOKUP(I14950,Fields.Private!$H$2:$H$29991,2,FALSE),"")</f>
        <v/>
      </c>
    </row>
    <row r="14951" spans="8:8" x14ac:dyDescent="0.2">
      <c r="H14951" s="11" t="str">
        <f>IFERROR(VLOOKUP(I14951,Fields.Private!$H$2:$H$29991,2,FALSE),"")</f>
        <v/>
      </c>
    </row>
    <row r="14952" spans="8:8" x14ac:dyDescent="0.2">
      <c r="H14952" s="11" t="str">
        <f>IFERROR(VLOOKUP(I14952,Fields.Private!$H$2:$H$29991,2,FALSE),"")</f>
        <v/>
      </c>
    </row>
    <row r="14953" spans="8:8" x14ac:dyDescent="0.2">
      <c r="H14953" s="11" t="str">
        <f>IFERROR(VLOOKUP(I14953,Fields.Private!$H$2:$H$29991,2,FALSE),"")</f>
        <v/>
      </c>
    </row>
    <row r="14954" spans="8:8" x14ac:dyDescent="0.2">
      <c r="H14954" s="11" t="str">
        <f>IFERROR(VLOOKUP(I14954,Fields.Private!$H$2:$H$29991,2,FALSE),"")</f>
        <v/>
      </c>
    </row>
    <row r="14955" spans="8:8" x14ac:dyDescent="0.2">
      <c r="H14955" s="11" t="str">
        <f>IFERROR(VLOOKUP(I14955,Fields.Private!$H$2:$H$29991,2,FALSE),"")</f>
        <v/>
      </c>
    </row>
    <row r="14956" spans="8:8" x14ac:dyDescent="0.2">
      <c r="H14956" s="11" t="str">
        <f>IFERROR(VLOOKUP(I14956,Fields.Private!$H$2:$H$29991,2,FALSE),"")</f>
        <v/>
      </c>
    </row>
    <row r="14957" spans="8:8" x14ac:dyDescent="0.2">
      <c r="H14957" s="11" t="str">
        <f>IFERROR(VLOOKUP(I14957,Fields.Private!$H$2:$H$29991,2,FALSE),"")</f>
        <v/>
      </c>
    </row>
    <row r="14958" spans="8:8" x14ac:dyDescent="0.2">
      <c r="H14958" s="11" t="str">
        <f>IFERROR(VLOOKUP(I14958,Fields.Private!$H$2:$H$29991,2,FALSE),"")</f>
        <v/>
      </c>
    </row>
    <row r="14959" spans="8:8" x14ac:dyDescent="0.2">
      <c r="H14959" s="11" t="str">
        <f>IFERROR(VLOOKUP(I14959,Fields.Private!$H$2:$H$29991,2,FALSE),"")</f>
        <v/>
      </c>
    </row>
    <row r="14960" spans="8:8" x14ac:dyDescent="0.2">
      <c r="H14960" s="11" t="str">
        <f>IFERROR(VLOOKUP(I14960,Fields.Private!$H$2:$H$29991,2,FALSE),"")</f>
        <v/>
      </c>
    </row>
    <row r="14961" spans="8:8" x14ac:dyDescent="0.2">
      <c r="H14961" s="11" t="str">
        <f>IFERROR(VLOOKUP(I14961,Fields.Private!$H$2:$H$29991,2,FALSE),"")</f>
        <v/>
      </c>
    </row>
    <row r="14962" spans="8:8" x14ac:dyDescent="0.2">
      <c r="H14962" s="11" t="str">
        <f>IFERROR(VLOOKUP(I14962,Fields.Private!$H$2:$H$29991,2,FALSE),"")</f>
        <v/>
      </c>
    </row>
    <row r="14963" spans="8:8" x14ac:dyDescent="0.2">
      <c r="H14963" s="11" t="str">
        <f>IFERROR(VLOOKUP(I14963,Fields.Private!$H$2:$H$29991,2,FALSE),"")</f>
        <v/>
      </c>
    </row>
    <row r="14964" spans="8:8" x14ac:dyDescent="0.2">
      <c r="H14964" s="11" t="str">
        <f>IFERROR(VLOOKUP(I14964,Fields.Private!$H$2:$H$29991,2,FALSE),"")</f>
        <v/>
      </c>
    </row>
    <row r="14965" spans="8:8" x14ac:dyDescent="0.2">
      <c r="H14965" s="11" t="str">
        <f>IFERROR(VLOOKUP(I14965,Fields.Private!$H$2:$H$29991,2,FALSE),"")</f>
        <v/>
      </c>
    </row>
    <row r="14966" spans="8:8" x14ac:dyDescent="0.2">
      <c r="H14966" s="11" t="str">
        <f>IFERROR(VLOOKUP(I14966,Fields.Private!$H$2:$H$29991,2,FALSE),"")</f>
        <v/>
      </c>
    </row>
    <row r="14967" spans="8:8" x14ac:dyDescent="0.2">
      <c r="H14967" s="11" t="str">
        <f>IFERROR(VLOOKUP(I14967,Fields.Private!$H$2:$H$29991,2,FALSE),"")</f>
        <v/>
      </c>
    </row>
    <row r="14968" spans="8:8" x14ac:dyDescent="0.2">
      <c r="H14968" s="11" t="str">
        <f>IFERROR(VLOOKUP(I14968,Fields.Private!$H$2:$H$29991,2,FALSE),"")</f>
        <v/>
      </c>
    </row>
    <row r="14969" spans="8:8" x14ac:dyDescent="0.2">
      <c r="H14969" s="11" t="str">
        <f>IFERROR(VLOOKUP(I14969,Fields.Private!$H$2:$H$29991,2,FALSE),"")</f>
        <v/>
      </c>
    </row>
    <row r="14970" spans="8:8" x14ac:dyDescent="0.2">
      <c r="H14970" s="11" t="str">
        <f>IFERROR(VLOOKUP(I14970,Fields.Private!$H$2:$H$29991,2,FALSE),"")</f>
        <v/>
      </c>
    </row>
    <row r="14971" spans="8:8" x14ac:dyDescent="0.2">
      <c r="H14971" s="11" t="str">
        <f>IFERROR(VLOOKUP(I14971,Fields.Private!$H$2:$H$29991,2,FALSE),"")</f>
        <v/>
      </c>
    </row>
    <row r="14972" spans="8:8" x14ac:dyDescent="0.2">
      <c r="H14972" s="11" t="str">
        <f>IFERROR(VLOOKUP(I14972,Fields.Private!$H$2:$H$29991,2,FALSE),"")</f>
        <v/>
      </c>
    </row>
    <row r="14973" spans="8:8" x14ac:dyDescent="0.2">
      <c r="H14973" s="11" t="str">
        <f>IFERROR(VLOOKUP(I14973,Fields.Private!$H$2:$H$29991,2,FALSE),"")</f>
        <v/>
      </c>
    </row>
    <row r="14974" spans="8:8" x14ac:dyDescent="0.2">
      <c r="H14974" s="11" t="str">
        <f>IFERROR(VLOOKUP(I14974,Fields.Private!$H$2:$H$29991,2,FALSE),"")</f>
        <v/>
      </c>
    </row>
    <row r="14975" spans="8:8" x14ac:dyDescent="0.2">
      <c r="H14975" s="11" t="str">
        <f>IFERROR(VLOOKUP(I14975,Fields.Private!$H$2:$H$29991,2,FALSE),"")</f>
        <v/>
      </c>
    </row>
    <row r="14976" spans="8:8" x14ac:dyDescent="0.2">
      <c r="H14976" s="11" t="str">
        <f>IFERROR(VLOOKUP(I14976,Fields.Private!$H$2:$H$29991,2,FALSE),"")</f>
        <v/>
      </c>
    </row>
    <row r="14977" spans="8:8" x14ac:dyDescent="0.2">
      <c r="H14977" s="11" t="str">
        <f>IFERROR(VLOOKUP(I14977,Fields.Private!$H$2:$H$29991,2,FALSE),"")</f>
        <v/>
      </c>
    </row>
    <row r="14978" spans="8:8" x14ac:dyDescent="0.2">
      <c r="H14978" s="11" t="str">
        <f>IFERROR(VLOOKUP(I14978,Fields.Private!$H$2:$H$29991,2,FALSE),"")</f>
        <v/>
      </c>
    </row>
    <row r="14979" spans="8:8" x14ac:dyDescent="0.2">
      <c r="H14979" s="11" t="str">
        <f>IFERROR(VLOOKUP(I14979,Fields.Private!$H$2:$H$29991,2,FALSE),"")</f>
        <v/>
      </c>
    </row>
    <row r="14980" spans="8:8" x14ac:dyDescent="0.2">
      <c r="H14980" s="11" t="str">
        <f>IFERROR(VLOOKUP(I14980,Fields.Private!$H$2:$H$29991,2,FALSE),"")</f>
        <v/>
      </c>
    </row>
    <row r="14981" spans="8:8" x14ac:dyDescent="0.2">
      <c r="H14981" s="11" t="str">
        <f>IFERROR(VLOOKUP(I14981,Fields.Private!$H$2:$H$29991,2,FALSE),"")</f>
        <v/>
      </c>
    </row>
    <row r="14982" spans="8:8" x14ac:dyDescent="0.2">
      <c r="H14982" s="11" t="str">
        <f>IFERROR(VLOOKUP(I14982,Fields.Private!$H$2:$H$29991,2,FALSE),"")</f>
        <v/>
      </c>
    </row>
    <row r="14983" spans="8:8" x14ac:dyDescent="0.2">
      <c r="H14983" s="11" t="str">
        <f>IFERROR(VLOOKUP(I14983,Fields.Private!$H$2:$H$29991,2,FALSE),"")</f>
        <v/>
      </c>
    </row>
    <row r="14984" spans="8:8" x14ac:dyDescent="0.2">
      <c r="H14984" s="11" t="str">
        <f>IFERROR(VLOOKUP(I14984,Fields.Private!$H$2:$H$29991,2,FALSE),"")</f>
        <v/>
      </c>
    </row>
    <row r="14985" spans="8:8" x14ac:dyDescent="0.2">
      <c r="H14985" s="11" t="str">
        <f>IFERROR(VLOOKUP(I14985,Fields.Private!$H$2:$H$29991,2,FALSE),"")</f>
        <v/>
      </c>
    </row>
    <row r="14986" spans="8:8" x14ac:dyDescent="0.2">
      <c r="H14986" s="11" t="str">
        <f>IFERROR(VLOOKUP(I14986,Fields.Private!$H$2:$H$29991,2,FALSE),"")</f>
        <v/>
      </c>
    </row>
    <row r="14987" spans="8:8" x14ac:dyDescent="0.2">
      <c r="H14987" s="11" t="str">
        <f>IFERROR(VLOOKUP(I14987,Fields.Private!$H$2:$H$29991,2,FALSE),"")</f>
        <v/>
      </c>
    </row>
    <row r="14988" spans="8:8" x14ac:dyDescent="0.2">
      <c r="H14988" s="11" t="str">
        <f>IFERROR(VLOOKUP(I14988,Fields.Private!$H$2:$H$29991,2,FALSE),"")</f>
        <v/>
      </c>
    </row>
    <row r="14989" spans="8:8" x14ac:dyDescent="0.2">
      <c r="H14989" s="11" t="str">
        <f>IFERROR(VLOOKUP(I14989,Fields.Private!$H$2:$H$29991,2,FALSE),"")</f>
        <v/>
      </c>
    </row>
    <row r="14990" spans="8:8" x14ac:dyDescent="0.2">
      <c r="H14990" s="11" t="str">
        <f>IFERROR(VLOOKUP(I14990,Fields.Private!$H$2:$H$29991,2,FALSE),"")</f>
        <v/>
      </c>
    </row>
    <row r="14991" spans="8:8" x14ac:dyDescent="0.2">
      <c r="H14991" s="11" t="str">
        <f>IFERROR(VLOOKUP(I14991,Fields.Private!$H$2:$H$29991,2,FALSE),"")</f>
        <v/>
      </c>
    </row>
    <row r="14992" spans="8:8" x14ac:dyDescent="0.2">
      <c r="H14992" s="11" t="str">
        <f>IFERROR(VLOOKUP(I14992,Fields.Private!$H$2:$H$29991,2,FALSE),"")</f>
        <v/>
      </c>
    </row>
    <row r="14993" spans="8:8" x14ac:dyDescent="0.2">
      <c r="H14993" s="11" t="str">
        <f>IFERROR(VLOOKUP(I14993,Fields.Private!$H$2:$H$29991,2,FALSE),"")</f>
        <v/>
      </c>
    </row>
    <row r="14994" spans="8:8" x14ac:dyDescent="0.2">
      <c r="H14994" s="11" t="str">
        <f>IFERROR(VLOOKUP(I14994,Fields.Private!$H$2:$H$29991,2,FALSE),"")</f>
        <v/>
      </c>
    </row>
    <row r="14995" spans="8:8" x14ac:dyDescent="0.2">
      <c r="H14995" s="11" t="str">
        <f>IFERROR(VLOOKUP(I14995,Fields.Private!$H$2:$H$29991,2,FALSE),"")</f>
        <v/>
      </c>
    </row>
    <row r="14996" spans="8:8" x14ac:dyDescent="0.2">
      <c r="H14996" s="11" t="str">
        <f>IFERROR(VLOOKUP(I14996,Fields.Private!$H$2:$H$29991,2,FALSE),"")</f>
        <v/>
      </c>
    </row>
    <row r="14997" spans="8:8" x14ac:dyDescent="0.2">
      <c r="H14997" s="11" t="str">
        <f>IFERROR(VLOOKUP(I14997,Fields.Private!$H$2:$H$29991,2,FALSE),"")</f>
        <v/>
      </c>
    </row>
    <row r="14998" spans="8:8" x14ac:dyDescent="0.2">
      <c r="H14998" s="11" t="str">
        <f>IFERROR(VLOOKUP(I14998,Fields.Private!$H$2:$H$29991,2,FALSE),"")</f>
        <v/>
      </c>
    </row>
    <row r="14999" spans="8:8" x14ac:dyDescent="0.2">
      <c r="H14999" s="11" t="str">
        <f>IFERROR(VLOOKUP(I14999,Fields.Private!$H$2:$H$29991,2,FALSE),"")</f>
        <v/>
      </c>
    </row>
    <row r="15000" spans="8:8" x14ac:dyDescent="0.2">
      <c r="H15000" s="11" t="str">
        <f>IFERROR(VLOOKUP(I15000,Fields.Private!$H$2:$H$29991,2,FALSE),"")</f>
        <v/>
      </c>
    </row>
    <row r="15001" spans="8:8" x14ac:dyDescent="0.2">
      <c r="H15001" s="11" t="str">
        <f>IFERROR(VLOOKUP(I15001,Fields.Private!$H$2:$H$29991,2,FALSE),"")</f>
        <v/>
      </c>
    </row>
    <row r="15002" spans="8:8" x14ac:dyDescent="0.2">
      <c r="H15002" s="11" t="str">
        <f>IFERROR(VLOOKUP(I15002,Fields.Private!$H$2:$H$29991,2,FALSE),"")</f>
        <v/>
      </c>
    </row>
    <row r="15003" spans="8:8" x14ac:dyDescent="0.2">
      <c r="H15003" s="11" t="str">
        <f>IFERROR(VLOOKUP(I15003,Fields.Private!$H$2:$H$29991,2,FALSE),"")</f>
        <v/>
      </c>
    </row>
    <row r="15004" spans="8:8" x14ac:dyDescent="0.2">
      <c r="H15004" s="11" t="str">
        <f>IFERROR(VLOOKUP(I15004,Fields.Private!$H$2:$H$29991,2,FALSE),"")</f>
        <v/>
      </c>
    </row>
    <row r="15005" spans="8:8" x14ac:dyDescent="0.2">
      <c r="H15005" s="11" t="str">
        <f>IFERROR(VLOOKUP(I15005,Fields.Private!$H$2:$H$29991,2,FALSE),"")</f>
        <v/>
      </c>
    </row>
    <row r="15006" spans="8:8" x14ac:dyDescent="0.2">
      <c r="H15006" s="11" t="str">
        <f>IFERROR(VLOOKUP(I15006,Fields.Private!$H$2:$H$29991,2,FALSE),"")</f>
        <v/>
      </c>
    </row>
    <row r="15007" spans="8:8" x14ac:dyDescent="0.2">
      <c r="H15007" s="11" t="str">
        <f>IFERROR(VLOOKUP(I15007,Fields.Private!$H$2:$H$29991,2,FALSE),"")</f>
        <v/>
      </c>
    </row>
    <row r="15008" spans="8:8" x14ac:dyDescent="0.2">
      <c r="H15008" s="11" t="str">
        <f>IFERROR(VLOOKUP(I15008,Fields.Private!$H$2:$H$29991,2,FALSE),"")</f>
        <v/>
      </c>
    </row>
    <row r="15009" spans="8:8" x14ac:dyDescent="0.2">
      <c r="H15009" s="11" t="str">
        <f>IFERROR(VLOOKUP(I15009,Fields.Private!$H$2:$H$29991,2,FALSE),"")</f>
        <v/>
      </c>
    </row>
    <row r="15010" spans="8:8" x14ac:dyDescent="0.2">
      <c r="H15010" s="11" t="str">
        <f>IFERROR(VLOOKUP(I15010,Fields.Private!$H$2:$H$29991,2,FALSE),"")</f>
        <v/>
      </c>
    </row>
    <row r="15011" spans="8:8" x14ac:dyDescent="0.2">
      <c r="H15011" s="11" t="str">
        <f>IFERROR(VLOOKUP(I15011,Fields.Private!$H$2:$H$29991,2,FALSE),"")</f>
        <v/>
      </c>
    </row>
    <row r="15012" spans="8:8" x14ac:dyDescent="0.2">
      <c r="H15012" s="11" t="str">
        <f>IFERROR(VLOOKUP(I15012,Fields.Private!$H$2:$H$29991,2,FALSE),"")</f>
        <v/>
      </c>
    </row>
    <row r="15013" spans="8:8" x14ac:dyDescent="0.2">
      <c r="H15013" s="11" t="str">
        <f>IFERROR(VLOOKUP(I15013,Fields.Private!$H$2:$H$29991,2,FALSE),"")</f>
        <v/>
      </c>
    </row>
    <row r="15014" spans="8:8" x14ac:dyDescent="0.2">
      <c r="H15014" s="11" t="str">
        <f>IFERROR(VLOOKUP(I15014,Fields.Private!$H$2:$H$29991,2,FALSE),"")</f>
        <v/>
      </c>
    </row>
    <row r="15015" spans="8:8" x14ac:dyDescent="0.2">
      <c r="H15015" s="11" t="str">
        <f>IFERROR(VLOOKUP(I15015,Fields.Private!$H$2:$H$29991,2,FALSE),"")</f>
        <v/>
      </c>
    </row>
    <row r="15016" spans="8:8" x14ac:dyDescent="0.2">
      <c r="H15016" s="11" t="str">
        <f>IFERROR(VLOOKUP(I15016,Fields.Private!$H$2:$H$29991,2,FALSE),"")</f>
        <v/>
      </c>
    </row>
    <row r="15017" spans="8:8" x14ac:dyDescent="0.2">
      <c r="H15017" s="11" t="str">
        <f>IFERROR(VLOOKUP(I15017,Fields.Private!$H$2:$H$29991,2,FALSE),"")</f>
        <v/>
      </c>
    </row>
    <row r="15018" spans="8:8" x14ac:dyDescent="0.2">
      <c r="H15018" s="11" t="str">
        <f>IFERROR(VLOOKUP(I15018,Fields.Private!$H$2:$H$29991,2,FALSE),"")</f>
        <v/>
      </c>
    </row>
    <row r="15019" spans="8:8" x14ac:dyDescent="0.2">
      <c r="H15019" s="11" t="str">
        <f>IFERROR(VLOOKUP(I15019,Fields.Private!$H$2:$H$29991,2,FALSE),"")</f>
        <v/>
      </c>
    </row>
    <row r="15020" spans="8:8" x14ac:dyDescent="0.2">
      <c r="H15020" s="11" t="str">
        <f>IFERROR(VLOOKUP(I15020,Fields.Private!$H$2:$H$29991,2,FALSE),"")</f>
        <v/>
      </c>
    </row>
    <row r="15021" spans="8:8" x14ac:dyDescent="0.2">
      <c r="H15021" s="11" t="str">
        <f>IFERROR(VLOOKUP(I15021,Fields.Private!$H$2:$H$29991,2,FALSE),"")</f>
        <v/>
      </c>
    </row>
    <row r="15022" spans="8:8" x14ac:dyDescent="0.2">
      <c r="H15022" s="11" t="str">
        <f>IFERROR(VLOOKUP(I15022,Fields.Private!$H$2:$H$29991,2,FALSE),"")</f>
        <v/>
      </c>
    </row>
    <row r="15023" spans="8:8" x14ac:dyDescent="0.2">
      <c r="H15023" s="11" t="str">
        <f>IFERROR(VLOOKUP(I15023,Fields.Private!$H$2:$H$29991,2,FALSE),"")</f>
        <v/>
      </c>
    </row>
    <row r="15024" spans="8:8" x14ac:dyDescent="0.2">
      <c r="H15024" s="11" t="str">
        <f>IFERROR(VLOOKUP(I15024,Fields.Private!$H$2:$H$29991,2,FALSE),"")</f>
        <v/>
      </c>
    </row>
    <row r="15025" spans="8:8" x14ac:dyDescent="0.2">
      <c r="H15025" s="11" t="str">
        <f>IFERROR(VLOOKUP(I15025,Fields.Private!$H$2:$H$29991,2,FALSE),"")</f>
        <v/>
      </c>
    </row>
    <row r="15026" spans="8:8" x14ac:dyDescent="0.2">
      <c r="H15026" s="11" t="str">
        <f>IFERROR(VLOOKUP(I15026,Fields.Private!$H$2:$H$29991,2,FALSE),"")</f>
        <v/>
      </c>
    </row>
    <row r="15027" spans="8:8" x14ac:dyDescent="0.2">
      <c r="H15027" s="11" t="str">
        <f>IFERROR(VLOOKUP(I15027,Fields.Private!$H$2:$H$29991,2,FALSE),"")</f>
        <v/>
      </c>
    </row>
    <row r="15028" spans="8:8" x14ac:dyDescent="0.2">
      <c r="H15028" s="11" t="str">
        <f>IFERROR(VLOOKUP(I15028,Fields.Private!$H$2:$H$29991,2,FALSE),"")</f>
        <v/>
      </c>
    </row>
    <row r="15029" spans="8:8" x14ac:dyDescent="0.2">
      <c r="H15029" s="11" t="str">
        <f>IFERROR(VLOOKUP(I15029,Fields.Private!$H$2:$H$29991,2,FALSE),"")</f>
        <v/>
      </c>
    </row>
    <row r="15030" spans="8:8" x14ac:dyDescent="0.2">
      <c r="H15030" s="11" t="str">
        <f>IFERROR(VLOOKUP(I15030,Fields.Private!$H$2:$H$29991,2,FALSE),"")</f>
        <v/>
      </c>
    </row>
    <row r="15031" spans="8:8" x14ac:dyDescent="0.2">
      <c r="H15031" s="11" t="str">
        <f>IFERROR(VLOOKUP(I15031,Fields.Private!$H$2:$H$29991,2,FALSE),"")</f>
        <v/>
      </c>
    </row>
    <row r="15032" spans="8:8" x14ac:dyDescent="0.2">
      <c r="H15032" s="11" t="str">
        <f>IFERROR(VLOOKUP(I15032,Fields.Private!$H$2:$H$29991,2,FALSE),"")</f>
        <v/>
      </c>
    </row>
    <row r="15033" spans="8:8" x14ac:dyDescent="0.2">
      <c r="H15033" s="11" t="str">
        <f>IFERROR(VLOOKUP(I15033,Fields.Private!$H$2:$H$29991,2,FALSE),"")</f>
        <v/>
      </c>
    </row>
    <row r="15034" spans="8:8" x14ac:dyDescent="0.2">
      <c r="H15034" s="11" t="str">
        <f>IFERROR(VLOOKUP(I15034,Fields.Private!$H$2:$H$29991,2,FALSE),"")</f>
        <v/>
      </c>
    </row>
    <row r="15035" spans="8:8" x14ac:dyDescent="0.2">
      <c r="H15035" s="11" t="str">
        <f>IFERROR(VLOOKUP(I15035,Fields.Private!$H$2:$H$29991,2,FALSE),"")</f>
        <v/>
      </c>
    </row>
    <row r="15036" spans="8:8" x14ac:dyDescent="0.2">
      <c r="H15036" s="11" t="str">
        <f>IFERROR(VLOOKUP(I15036,Fields.Private!$H$2:$H$29991,2,FALSE),"")</f>
        <v/>
      </c>
    </row>
    <row r="15037" spans="8:8" x14ac:dyDescent="0.2">
      <c r="H15037" s="11" t="str">
        <f>IFERROR(VLOOKUP(I15037,Fields.Private!$H$2:$H$29991,2,FALSE),"")</f>
        <v/>
      </c>
    </row>
    <row r="15038" spans="8:8" x14ac:dyDescent="0.2">
      <c r="H15038" s="11" t="str">
        <f>IFERROR(VLOOKUP(I15038,Fields.Private!$H$2:$H$29991,2,FALSE),"")</f>
        <v/>
      </c>
    </row>
    <row r="15039" spans="8:8" x14ac:dyDescent="0.2">
      <c r="H15039" s="11" t="str">
        <f>IFERROR(VLOOKUP(I15039,Fields.Private!$H$2:$H$29991,2,FALSE),"")</f>
        <v/>
      </c>
    </row>
    <row r="15040" spans="8:8" x14ac:dyDescent="0.2">
      <c r="H15040" s="11" t="str">
        <f>IFERROR(VLOOKUP(I15040,Fields.Private!$H$2:$H$29991,2,FALSE),"")</f>
        <v/>
      </c>
    </row>
    <row r="15041" spans="8:8" x14ac:dyDescent="0.2">
      <c r="H15041" s="11" t="str">
        <f>IFERROR(VLOOKUP(I15041,Fields.Private!$H$2:$H$29991,2,FALSE),"")</f>
        <v/>
      </c>
    </row>
    <row r="15042" spans="8:8" x14ac:dyDescent="0.2">
      <c r="H15042" s="11" t="str">
        <f>IFERROR(VLOOKUP(I15042,Fields.Private!$H$2:$H$29991,2,FALSE),"")</f>
        <v/>
      </c>
    </row>
    <row r="15043" spans="8:8" x14ac:dyDescent="0.2">
      <c r="H15043" s="11" t="str">
        <f>IFERROR(VLOOKUP(I15043,Fields.Private!$H$2:$H$29991,2,FALSE),"")</f>
        <v/>
      </c>
    </row>
    <row r="15044" spans="8:8" x14ac:dyDescent="0.2">
      <c r="H15044" s="11" t="str">
        <f>IFERROR(VLOOKUP(I15044,Fields.Private!$H$2:$H$29991,2,FALSE),"")</f>
        <v/>
      </c>
    </row>
    <row r="15045" spans="8:8" x14ac:dyDescent="0.2">
      <c r="H15045" s="11" t="str">
        <f>IFERROR(VLOOKUP(I15045,Fields.Private!$H$2:$H$29991,2,FALSE),"")</f>
        <v/>
      </c>
    </row>
    <row r="15046" spans="8:8" x14ac:dyDescent="0.2">
      <c r="H15046" s="11" t="str">
        <f>IFERROR(VLOOKUP(I15046,Fields.Private!$H$2:$H$29991,2,FALSE),"")</f>
        <v/>
      </c>
    </row>
    <row r="15047" spans="8:8" x14ac:dyDescent="0.2">
      <c r="H15047" s="11" t="str">
        <f>IFERROR(VLOOKUP(I15047,Fields.Private!$H$2:$H$29991,2,FALSE),"")</f>
        <v/>
      </c>
    </row>
    <row r="15048" spans="8:8" x14ac:dyDescent="0.2">
      <c r="H15048" s="11" t="str">
        <f>IFERROR(VLOOKUP(I15048,Fields.Private!$H$2:$H$29991,2,FALSE),"")</f>
        <v/>
      </c>
    </row>
    <row r="15049" spans="8:8" x14ac:dyDescent="0.2">
      <c r="H15049" s="11" t="str">
        <f>IFERROR(VLOOKUP(I15049,Fields.Private!$H$2:$H$29991,2,FALSE),"")</f>
        <v/>
      </c>
    </row>
    <row r="15050" spans="8:8" x14ac:dyDescent="0.2">
      <c r="H15050" s="11" t="str">
        <f>IFERROR(VLOOKUP(I15050,Fields.Private!$H$2:$H$29991,2,FALSE),"")</f>
        <v/>
      </c>
    </row>
    <row r="15051" spans="8:8" x14ac:dyDescent="0.2">
      <c r="H15051" s="11" t="str">
        <f>IFERROR(VLOOKUP(I15051,Fields.Private!$H$2:$H$29991,2,FALSE),"")</f>
        <v/>
      </c>
    </row>
    <row r="15052" spans="8:8" x14ac:dyDescent="0.2">
      <c r="H15052" s="11" t="str">
        <f>IFERROR(VLOOKUP(I15052,Fields.Private!$H$2:$H$29991,2,FALSE),"")</f>
        <v/>
      </c>
    </row>
    <row r="15053" spans="8:8" x14ac:dyDescent="0.2">
      <c r="H15053" s="11" t="str">
        <f>IFERROR(VLOOKUP(I15053,Fields.Private!$H$2:$H$29991,2,FALSE),"")</f>
        <v/>
      </c>
    </row>
    <row r="15054" spans="8:8" x14ac:dyDescent="0.2">
      <c r="H15054" s="11" t="str">
        <f>IFERROR(VLOOKUP(I15054,Fields.Private!$H$2:$H$29991,2,FALSE),"")</f>
        <v/>
      </c>
    </row>
    <row r="15055" spans="8:8" x14ac:dyDescent="0.2">
      <c r="H15055" s="11" t="str">
        <f>IFERROR(VLOOKUP(I15055,Fields.Private!$H$2:$H$29991,2,FALSE),"")</f>
        <v/>
      </c>
    </row>
    <row r="15056" spans="8:8" x14ac:dyDescent="0.2">
      <c r="H15056" s="11" t="str">
        <f>IFERROR(VLOOKUP(I15056,Fields.Private!$H$2:$H$29991,2,FALSE),"")</f>
        <v/>
      </c>
    </row>
    <row r="15057" spans="8:8" x14ac:dyDescent="0.2">
      <c r="H15057" s="11" t="str">
        <f>IFERROR(VLOOKUP(I15057,Fields.Private!$H$2:$H$29991,2,FALSE),"")</f>
        <v/>
      </c>
    </row>
    <row r="15058" spans="8:8" x14ac:dyDescent="0.2">
      <c r="H15058" s="11" t="str">
        <f>IFERROR(VLOOKUP(I15058,Fields.Private!$H$2:$H$29991,2,FALSE),"")</f>
        <v/>
      </c>
    </row>
    <row r="15059" spans="8:8" x14ac:dyDescent="0.2">
      <c r="H15059" s="11" t="str">
        <f>IFERROR(VLOOKUP(I15059,Fields.Private!$H$2:$H$29991,2,FALSE),"")</f>
        <v/>
      </c>
    </row>
    <row r="15060" spans="8:8" x14ac:dyDescent="0.2">
      <c r="H15060" s="11" t="str">
        <f>IFERROR(VLOOKUP(I15060,Fields.Private!$H$2:$H$29991,2,FALSE),"")</f>
        <v/>
      </c>
    </row>
    <row r="15061" spans="8:8" x14ac:dyDescent="0.2">
      <c r="H15061" s="11" t="str">
        <f>IFERROR(VLOOKUP(I15061,Fields.Private!$H$2:$H$29991,2,FALSE),"")</f>
        <v/>
      </c>
    </row>
    <row r="15062" spans="8:8" x14ac:dyDescent="0.2">
      <c r="H15062" s="11" t="str">
        <f>IFERROR(VLOOKUP(I15062,Fields.Private!$H$2:$H$29991,2,FALSE),"")</f>
        <v/>
      </c>
    </row>
    <row r="15063" spans="8:8" x14ac:dyDescent="0.2">
      <c r="H15063" s="11" t="str">
        <f>IFERROR(VLOOKUP(I15063,Fields.Private!$H$2:$H$29991,2,FALSE),"")</f>
        <v/>
      </c>
    </row>
    <row r="15064" spans="8:8" x14ac:dyDescent="0.2">
      <c r="H15064" s="11" t="str">
        <f>IFERROR(VLOOKUP(I15064,Fields.Private!$H$2:$H$29991,2,FALSE),"")</f>
        <v/>
      </c>
    </row>
    <row r="15065" spans="8:8" x14ac:dyDescent="0.2">
      <c r="H15065" s="11" t="str">
        <f>IFERROR(VLOOKUP(I15065,Fields.Private!$H$2:$H$29991,2,FALSE),"")</f>
        <v/>
      </c>
    </row>
    <row r="15066" spans="8:8" x14ac:dyDescent="0.2">
      <c r="H15066" s="11" t="str">
        <f>IFERROR(VLOOKUP(I15066,Fields.Private!$H$2:$H$29991,2,FALSE),"")</f>
        <v/>
      </c>
    </row>
    <row r="15067" spans="8:8" x14ac:dyDescent="0.2">
      <c r="H15067" s="11" t="str">
        <f>IFERROR(VLOOKUP(I15067,Fields.Private!$H$2:$H$29991,2,FALSE),"")</f>
        <v/>
      </c>
    </row>
    <row r="15068" spans="8:8" x14ac:dyDescent="0.2">
      <c r="H15068" s="11" t="str">
        <f>IFERROR(VLOOKUP(I15068,Fields.Private!$H$2:$H$29991,2,FALSE),"")</f>
        <v/>
      </c>
    </row>
    <row r="15069" spans="8:8" x14ac:dyDescent="0.2">
      <c r="H15069" s="11" t="str">
        <f>IFERROR(VLOOKUP(I15069,Fields.Private!$H$2:$H$29991,2,FALSE),"")</f>
        <v/>
      </c>
    </row>
    <row r="15070" spans="8:8" x14ac:dyDescent="0.2">
      <c r="H15070" s="11" t="str">
        <f>IFERROR(VLOOKUP(I15070,Fields.Private!$H$2:$H$29991,2,FALSE),"")</f>
        <v/>
      </c>
    </row>
    <row r="15071" spans="8:8" x14ac:dyDescent="0.2">
      <c r="H15071" s="11" t="str">
        <f>IFERROR(VLOOKUP(I15071,Fields.Private!$H$2:$H$29991,2,FALSE),"")</f>
        <v/>
      </c>
    </row>
    <row r="15072" spans="8:8" x14ac:dyDescent="0.2">
      <c r="H15072" s="11" t="str">
        <f>IFERROR(VLOOKUP(I15072,Fields.Private!$H$2:$H$29991,2,FALSE),"")</f>
        <v/>
      </c>
    </row>
    <row r="15073" spans="8:8" x14ac:dyDescent="0.2">
      <c r="H15073" s="11" t="str">
        <f>IFERROR(VLOOKUP(I15073,Fields.Private!$H$2:$H$29991,2,FALSE),"")</f>
        <v/>
      </c>
    </row>
    <row r="15074" spans="8:8" x14ac:dyDescent="0.2">
      <c r="H15074" s="11" t="str">
        <f>IFERROR(VLOOKUP(I15074,Fields.Private!$H$2:$H$29991,2,FALSE),"")</f>
        <v/>
      </c>
    </row>
    <row r="15075" spans="8:8" x14ac:dyDescent="0.2">
      <c r="H15075" s="11" t="str">
        <f>IFERROR(VLOOKUP(I15075,Fields.Private!$H$2:$H$29991,2,FALSE),"")</f>
        <v/>
      </c>
    </row>
    <row r="15076" spans="8:8" x14ac:dyDescent="0.2">
      <c r="H15076" s="11" t="str">
        <f>IFERROR(VLOOKUP(I15076,Fields.Private!$H$2:$H$29991,2,FALSE),"")</f>
        <v/>
      </c>
    </row>
    <row r="15077" spans="8:8" x14ac:dyDescent="0.2">
      <c r="H15077" s="11" t="str">
        <f>IFERROR(VLOOKUP(I15077,Fields.Private!$H$2:$H$29991,2,FALSE),"")</f>
        <v/>
      </c>
    </row>
    <row r="15078" spans="8:8" x14ac:dyDescent="0.2">
      <c r="H15078" s="11" t="str">
        <f>IFERROR(VLOOKUP(I15078,Fields.Private!$H$2:$H$29991,2,FALSE),"")</f>
        <v/>
      </c>
    </row>
    <row r="15079" spans="8:8" x14ac:dyDescent="0.2">
      <c r="H15079" s="11" t="str">
        <f>IFERROR(VLOOKUP(I15079,Fields.Private!$H$2:$H$29991,2,FALSE),"")</f>
        <v/>
      </c>
    </row>
    <row r="15080" spans="8:8" x14ac:dyDescent="0.2">
      <c r="H15080" s="11" t="str">
        <f>IFERROR(VLOOKUP(I15080,Fields.Private!$H$2:$H$29991,2,FALSE),"")</f>
        <v/>
      </c>
    </row>
    <row r="15081" spans="8:8" x14ac:dyDescent="0.2">
      <c r="H15081" s="11" t="str">
        <f>IFERROR(VLOOKUP(I15081,Fields.Private!$H$2:$H$29991,2,FALSE),"")</f>
        <v/>
      </c>
    </row>
    <row r="15082" spans="8:8" x14ac:dyDescent="0.2">
      <c r="H15082" s="11" t="str">
        <f>IFERROR(VLOOKUP(I15082,Fields.Private!$H$2:$H$29991,2,FALSE),"")</f>
        <v/>
      </c>
    </row>
    <row r="15083" spans="8:8" x14ac:dyDescent="0.2">
      <c r="H15083" s="11" t="str">
        <f>IFERROR(VLOOKUP(I15083,Fields.Private!$H$2:$H$29991,2,FALSE),"")</f>
        <v/>
      </c>
    </row>
    <row r="15084" spans="8:8" x14ac:dyDescent="0.2">
      <c r="H15084" s="11" t="str">
        <f>IFERROR(VLOOKUP(I15084,Fields.Private!$H$2:$H$29991,2,FALSE),"")</f>
        <v/>
      </c>
    </row>
    <row r="15085" spans="8:8" x14ac:dyDescent="0.2">
      <c r="H15085" s="11" t="str">
        <f>IFERROR(VLOOKUP(I15085,Fields.Private!$H$2:$H$29991,2,FALSE),"")</f>
        <v/>
      </c>
    </row>
    <row r="15086" spans="8:8" x14ac:dyDescent="0.2">
      <c r="H15086" s="11" t="str">
        <f>IFERROR(VLOOKUP(I15086,Fields.Private!$H$2:$H$29991,2,FALSE),"")</f>
        <v/>
      </c>
    </row>
    <row r="15087" spans="8:8" x14ac:dyDescent="0.2">
      <c r="H15087" s="11" t="str">
        <f>IFERROR(VLOOKUP(I15087,Fields.Private!$H$2:$H$29991,2,FALSE),"")</f>
        <v/>
      </c>
    </row>
    <row r="15088" spans="8:8" x14ac:dyDescent="0.2">
      <c r="H15088" s="11" t="str">
        <f>IFERROR(VLOOKUP(I15088,Fields.Private!$H$2:$H$29991,2,FALSE),"")</f>
        <v/>
      </c>
    </row>
    <row r="15089" spans="8:8" x14ac:dyDescent="0.2">
      <c r="H15089" s="11" t="str">
        <f>IFERROR(VLOOKUP(I15089,Fields.Private!$H$2:$H$29991,2,FALSE),"")</f>
        <v/>
      </c>
    </row>
    <row r="15090" spans="8:8" x14ac:dyDescent="0.2">
      <c r="H15090" s="11" t="str">
        <f>IFERROR(VLOOKUP(I15090,Fields.Private!$H$2:$H$29991,2,FALSE),"")</f>
        <v/>
      </c>
    </row>
    <row r="15091" spans="8:8" x14ac:dyDescent="0.2">
      <c r="H15091" s="11" t="str">
        <f>IFERROR(VLOOKUP(I15091,Fields.Private!$H$2:$H$29991,2,FALSE),"")</f>
        <v/>
      </c>
    </row>
    <row r="15092" spans="8:8" x14ac:dyDescent="0.2">
      <c r="H15092" s="11" t="str">
        <f>IFERROR(VLOOKUP(I15092,Fields.Private!$H$2:$H$29991,2,FALSE),"")</f>
        <v/>
      </c>
    </row>
    <row r="15093" spans="8:8" x14ac:dyDescent="0.2">
      <c r="H15093" s="11" t="str">
        <f>IFERROR(VLOOKUP(I15093,Fields.Private!$H$2:$H$29991,2,FALSE),"")</f>
        <v/>
      </c>
    </row>
    <row r="15094" spans="8:8" x14ac:dyDescent="0.2">
      <c r="H15094" s="11" t="str">
        <f>IFERROR(VLOOKUP(I15094,Fields.Private!$H$2:$H$29991,2,FALSE),"")</f>
        <v/>
      </c>
    </row>
    <row r="15095" spans="8:8" x14ac:dyDescent="0.2">
      <c r="H15095" s="11" t="str">
        <f>IFERROR(VLOOKUP(I15095,Fields.Private!$H$2:$H$29991,2,FALSE),"")</f>
        <v/>
      </c>
    </row>
    <row r="15096" spans="8:8" x14ac:dyDescent="0.2">
      <c r="H15096" s="11" t="str">
        <f>IFERROR(VLOOKUP(I15096,Fields.Private!$H$2:$H$29991,2,FALSE),"")</f>
        <v/>
      </c>
    </row>
    <row r="15097" spans="8:8" x14ac:dyDescent="0.2">
      <c r="H15097" s="11" t="str">
        <f>IFERROR(VLOOKUP(I15097,Fields.Private!$H$2:$H$29991,2,FALSE),"")</f>
        <v/>
      </c>
    </row>
    <row r="15098" spans="8:8" x14ac:dyDescent="0.2">
      <c r="H15098" s="11" t="str">
        <f>IFERROR(VLOOKUP(I15098,Fields.Private!$H$2:$H$29991,2,FALSE),"")</f>
        <v/>
      </c>
    </row>
    <row r="15099" spans="8:8" x14ac:dyDescent="0.2">
      <c r="H15099" s="11" t="str">
        <f>IFERROR(VLOOKUP(I15099,Fields.Private!$H$2:$H$29991,2,FALSE),"")</f>
        <v/>
      </c>
    </row>
    <row r="15100" spans="8:8" x14ac:dyDescent="0.2">
      <c r="H15100" s="11" t="str">
        <f>IFERROR(VLOOKUP(I15100,Fields.Private!$H$2:$H$29991,2,FALSE),"")</f>
        <v/>
      </c>
    </row>
    <row r="15101" spans="8:8" x14ac:dyDescent="0.2">
      <c r="H15101" s="11" t="str">
        <f>IFERROR(VLOOKUP(I15101,Fields.Private!$H$2:$H$29991,2,FALSE),"")</f>
        <v/>
      </c>
    </row>
    <row r="15102" spans="8:8" x14ac:dyDescent="0.2">
      <c r="H15102" s="11" t="str">
        <f>IFERROR(VLOOKUP(I15102,Fields.Private!$H$2:$H$29991,2,FALSE),"")</f>
        <v/>
      </c>
    </row>
    <row r="15103" spans="8:8" x14ac:dyDescent="0.2">
      <c r="H15103" s="11" t="str">
        <f>IFERROR(VLOOKUP(I15103,Fields.Private!$H$2:$H$29991,2,FALSE),"")</f>
        <v/>
      </c>
    </row>
    <row r="15104" spans="8:8" x14ac:dyDescent="0.2">
      <c r="H15104" s="11" t="str">
        <f>IFERROR(VLOOKUP(I15104,Fields.Private!$H$2:$H$29991,2,FALSE),"")</f>
        <v/>
      </c>
    </row>
    <row r="15105" spans="8:8" x14ac:dyDescent="0.2">
      <c r="H15105" s="11" t="str">
        <f>IFERROR(VLOOKUP(I15105,Fields.Private!$H$2:$H$29991,2,FALSE),"")</f>
        <v/>
      </c>
    </row>
    <row r="15106" spans="8:8" x14ac:dyDescent="0.2">
      <c r="H15106" s="11" t="str">
        <f>IFERROR(VLOOKUP(I15106,Fields.Private!$H$2:$H$29991,2,FALSE),"")</f>
        <v/>
      </c>
    </row>
    <row r="15107" spans="8:8" x14ac:dyDescent="0.2">
      <c r="H15107" s="11" t="str">
        <f>IFERROR(VLOOKUP(I15107,Fields.Private!$H$2:$H$29991,2,FALSE),"")</f>
        <v/>
      </c>
    </row>
    <row r="15108" spans="8:8" x14ac:dyDescent="0.2">
      <c r="H15108" s="11" t="str">
        <f>IFERROR(VLOOKUP(I15108,Fields.Private!$H$2:$H$29991,2,FALSE),"")</f>
        <v/>
      </c>
    </row>
    <row r="15109" spans="8:8" x14ac:dyDescent="0.2">
      <c r="H15109" s="11" t="str">
        <f>IFERROR(VLOOKUP(I15109,Fields.Private!$H$2:$H$29991,2,FALSE),"")</f>
        <v/>
      </c>
    </row>
    <row r="15110" spans="8:8" x14ac:dyDescent="0.2">
      <c r="H15110" s="11" t="str">
        <f>IFERROR(VLOOKUP(I15110,Fields.Private!$H$2:$H$29991,2,FALSE),"")</f>
        <v/>
      </c>
    </row>
    <row r="15111" spans="8:8" x14ac:dyDescent="0.2">
      <c r="H15111" s="11" t="str">
        <f>IFERROR(VLOOKUP(I15111,Fields.Private!$H$2:$H$29991,2,FALSE),"")</f>
        <v/>
      </c>
    </row>
    <row r="15112" spans="8:8" x14ac:dyDescent="0.2">
      <c r="H15112" s="11" t="str">
        <f>IFERROR(VLOOKUP(I15112,Fields.Private!$H$2:$H$29991,2,FALSE),"")</f>
        <v/>
      </c>
    </row>
    <row r="15113" spans="8:8" x14ac:dyDescent="0.2">
      <c r="H15113" s="11" t="str">
        <f>IFERROR(VLOOKUP(I15113,Fields.Private!$H$2:$H$29991,2,FALSE),"")</f>
        <v/>
      </c>
    </row>
    <row r="15114" spans="8:8" x14ac:dyDescent="0.2">
      <c r="H15114" s="11" t="str">
        <f>IFERROR(VLOOKUP(I15114,Fields.Private!$H$2:$H$29991,2,FALSE),"")</f>
        <v/>
      </c>
    </row>
    <row r="15115" spans="8:8" x14ac:dyDescent="0.2">
      <c r="H15115" s="11" t="str">
        <f>IFERROR(VLOOKUP(I15115,Fields.Private!$H$2:$H$29991,2,FALSE),"")</f>
        <v/>
      </c>
    </row>
    <row r="15116" spans="8:8" x14ac:dyDescent="0.2">
      <c r="H15116" s="11" t="str">
        <f>IFERROR(VLOOKUP(I15116,Fields.Private!$H$2:$H$29991,2,FALSE),"")</f>
        <v/>
      </c>
    </row>
    <row r="15117" spans="8:8" x14ac:dyDescent="0.2">
      <c r="H15117" s="11" t="str">
        <f>IFERROR(VLOOKUP(I15117,Fields.Private!$H$2:$H$29991,2,FALSE),"")</f>
        <v/>
      </c>
    </row>
    <row r="15118" spans="8:8" x14ac:dyDescent="0.2">
      <c r="H15118" s="11" t="str">
        <f>IFERROR(VLOOKUP(I15118,Fields.Private!$H$2:$H$29991,2,FALSE),"")</f>
        <v/>
      </c>
    </row>
    <row r="15119" spans="8:8" x14ac:dyDescent="0.2">
      <c r="H15119" s="11" t="str">
        <f>IFERROR(VLOOKUP(I15119,Fields.Private!$H$2:$H$29991,2,FALSE),"")</f>
        <v/>
      </c>
    </row>
    <row r="15120" spans="8:8" x14ac:dyDescent="0.2">
      <c r="H15120" s="11" t="str">
        <f>IFERROR(VLOOKUP(I15120,Fields.Private!$H$2:$H$29991,2,FALSE),"")</f>
        <v/>
      </c>
    </row>
    <row r="15121" spans="8:8" x14ac:dyDescent="0.2">
      <c r="H15121" s="11" t="str">
        <f>IFERROR(VLOOKUP(I15121,Fields.Private!$H$2:$H$29991,2,FALSE),"")</f>
        <v/>
      </c>
    </row>
    <row r="15122" spans="8:8" x14ac:dyDescent="0.2">
      <c r="H15122" s="11" t="str">
        <f>IFERROR(VLOOKUP(I15122,Fields.Private!$H$2:$H$29991,2,FALSE),"")</f>
        <v/>
      </c>
    </row>
    <row r="15123" spans="8:8" x14ac:dyDescent="0.2">
      <c r="H15123" s="11" t="str">
        <f>IFERROR(VLOOKUP(I15123,Fields.Private!$H$2:$H$29991,2,FALSE),"")</f>
        <v/>
      </c>
    </row>
    <row r="15124" spans="8:8" x14ac:dyDescent="0.2">
      <c r="H15124" s="11" t="str">
        <f>IFERROR(VLOOKUP(I15124,Fields.Private!$H$2:$H$29991,2,FALSE),"")</f>
        <v/>
      </c>
    </row>
    <row r="15125" spans="8:8" x14ac:dyDescent="0.2">
      <c r="H15125" s="11" t="str">
        <f>IFERROR(VLOOKUP(I15125,Fields.Private!$H$2:$H$29991,2,FALSE),"")</f>
        <v/>
      </c>
    </row>
    <row r="15126" spans="8:8" x14ac:dyDescent="0.2">
      <c r="H15126" s="11" t="str">
        <f>IFERROR(VLOOKUP(I15126,Fields.Private!$H$2:$H$29991,2,FALSE),"")</f>
        <v/>
      </c>
    </row>
    <row r="15127" spans="8:8" x14ac:dyDescent="0.2">
      <c r="H15127" s="11" t="str">
        <f>IFERROR(VLOOKUP(I15127,Fields.Private!$H$2:$H$29991,2,FALSE),"")</f>
        <v/>
      </c>
    </row>
    <row r="15128" spans="8:8" x14ac:dyDescent="0.2">
      <c r="H15128" s="11" t="str">
        <f>IFERROR(VLOOKUP(I15128,Fields.Private!$H$2:$H$29991,2,FALSE),"")</f>
        <v/>
      </c>
    </row>
    <row r="15129" spans="8:8" x14ac:dyDescent="0.2">
      <c r="H15129" s="11" t="str">
        <f>IFERROR(VLOOKUP(I15129,Fields.Private!$H$2:$H$29991,2,FALSE),"")</f>
        <v/>
      </c>
    </row>
    <row r="15130" spans="8:8" x14ac:dyDescent="0.2">
      <c r="H15130" s="11" t="str">
        <f>IFERROR(VLOOKUP(I15130,Fields.Private!$H$2:$H$29991,2,FALSE),"")</f>
        <v/>
      </c>
    </row>
    <row r="15131" spans="8:8" x14ac:dyDescent="0.2">
      <c r="H15131" s="11" t="str">
        <f>IFERROR(VLOOKUP(I15131,Fields.Private!$H$2:$H$29991,2,FALSE),"")</f>
        <v/>
      </c>
    </row>
    <row r="15132" spans="8:8" x14ac:dyDescent="0.2">
      <c r="H15132" s="11" t="str">
        <f>IFERROR(VLOOKUP(I15132,Fields.Private!$H$2:$H$29991,2,FALSE),"")</f>
        <v/>
      </c>
    </row>
    <row r="15133" spans="8:8" x14ac:dyDescent="0.2">
      <c r="H15133" s="11" t="str">
        <f>IFERROR(VLOOKUP(I15133,Fields.Private!$H$2:$H$29991,2,FALSE),"")</f>
        <v/>
      </c>
    </row>
    <row r="15134" spans="8:8" x14ac:dyDescent="0.2">
      <c r="H15134" s="11" t="str">
        <f>IFERROR(VLOOKUP(I15134,Fields.Private!$H$2:$H$29991,2,FALSE),"")</f>
        <v/>
      </c>
    </row>
    <row r="15135" spans="8:8" x14ac:dyDescent="0.2">
      <c r="H15135" s="11" t="str">
        <f>IFERROR(VLOOKUP(I15135,Fields.Private!$H$2:$H$29991,2,FALSE),"")</f>
        <v/>
      </c>
    </row>
    <row r="15136" spans="8:8" x14ac:dyDescent="0.2">
      <c r="H15136" s="11" t="str">
        <f>IFERROR(VLOOKUP(I15136,Fields.Private!$H$2:$H$29991,2,FALSE),"")</f>
        <v/>
      </c>
    </row>
    <row r="15137" spans="8:8" x14ac:dyDescent="0.2">
      <c r="H15137" s="11" t="str">
        <f>IFERROR(VLOOKUP(I15137,Fields.Private!$H$2:$H$29991,2,FALSE),"")</f>
        <v/>
      </c>
    </row>
    <row r="15138" spans="8:8" x14ac:dyDescent="0.2">
      <c r="H15138" s="11" t="str">
        <f>IFERROR(VLOOKUP(I15138,Fields.Private!$H$2:$H$29991,2,FALSE),"")</f>
        <v/>
      </c>
    </row>
    <row r="15139" spans="8:8" x14ac:dyDescent="0.2">
      <c r="H15139" s="11" t="str">
        <f>IFERROR(VLOOKUP(I15139,Fields.Private!$H$2:$H$29991,2,FALSE),"")</f>
        <v/>
      </c>
    </row>
    <row r="15140" spans="8:8" x14ac:dyDescent="0.2">
      <c r="H15140" s="11" t="str">
        <f>IFERROR(VLOOKUP(I15140,Fields.Private!$H$2:$H$29991,2,FALSE),"")</f>
        <v/>
      </c>
    </row>
    <row r="15141" spans="8:8" x14ac:dyDescent="0.2">
      <c r="H15141" s="11" t="str">
        <f>IFERROR(VLOOKUP(I15141,Fields.Private!$H$2:$H$29991,2,FALSE),"")</f>
        <v/>
      </c>
    </row>
    <row r="15142" spans="8:8" x14ac:dyDescent="0.2">
      <c r="H15142" s="11" t="str">
        <f>IFERROR(VLOOKUP(I15142,Fields.Private!$H$2:$H$29991,2,FALSE),"")</f>
        <v/>
      </c>
    </row>
    <row r="15143" spans="8:8" x14ac:dyDescent="0.2">
      <c r="H15143" s="11" t="str">
        <f>IFERROR(VLOOKUP(I15143,Fields.Private!$H$2:$H$29991,2,FALSE),"")</f>
        <v/>
      </c>
    </row>
    <row r="15144" spans="8:8" x14ac:dyDescent="0.2">
      <c r="H15144" s="11" t="str">
        <f>IFERROR(VLOOKUP(I15144,Fields.Private!$H$2:$H$29991,2,FALSE),"")</f>
        <v/>
      </c>
    </row>
    <row r="15145" spans="8:8" x14ac:dyDescent="0.2">
      <c r="H15145" s="11" t="str">
        <f>IFERROR(VLOOKUP(I15145,Fields.Private!$H$2:$H$29991,2,FALSE),"")</f>
        <v/>
      </c>
    </row>
    <row r="15146" spans="8:8" x14ac:dyDescent="0.2">
      <c r="H15146" s="11" t="str">
        <f>IFERROR(VLOOKUP(I15146,Fields.Private!$H$2:$H$29991,2,FALSE),"")</f>
        <v/>
      </c>
    </row>
    <row r="15147" spans="8:8" x14ac:dyDescent="0.2">
      <c r="H15147" s="11" t="str">
        <f>IFERROR(VLOOKUP(I15147,Fields.Private!$H$2:$H$29991,2,FALSE),"")</f>
        <v/>
      </c>
    </row>
    <row r="15148" spans="8:8" x14ac:dyDescent="0.2">
      <c r="H15148" s="11" t="str">
        <f>IFERROR(VLOOKUP(I15148,Fields.Private!$H$2:$H$29991,2,FALSE),"")</f>
        <v/>
      </c>
    </row>
    <row r="15149" spans="8:8" x14ac:dyDescent="0.2">
      <c r="H15149" s="11" t="str">
        <f>IFERROR(VLOOKUP(I15149,Fields.Private!$H$2:$H$29991,2,FALSE),"")</f>
        <v/>
      </c>
    </row>
    <row r="15150" spans="8:8" x14ac:dyDescent="0.2">
      <c r="H15150" s="11" t="str">
        <f>IFERROR(VLOOKUP(I15150,Fields.Private!$H$2:$H$29991,2,FALSE),"")</f>
        <v/>
      </c>
    </row>
    <row r="15151" spans="8:8" x14ac:dyDescent="0.2">
      <c r="H15151" s="11" t="str">
        <f>IFERROR(VLOOKUP(I15151,Fields.Private!$H$2:$H$29991,2,FALSE),"")</f>
        <v/>
      </c>
    </row>
    <row r="15152" spans="8:8" x14ac:dyDescent="0.2">
      <c r="H15152" s="11" t="str">
        <f>IFERROR(VLOOKUP(I15152,Fields.Private!$H$2:$H$29991,2,FALSE),"")</f>
        <v/>
      </c>
    </row>
    <row r="15153" spans="8:8" x14ac:dyDescent="0.2">
      <c r="H15153" s="11" t="str">
        <f>IFERROR(VLOOKUP(I15153,Fields.Private!$H$2:$H$29991,2,FALSE),"")</f>
        <v/>
      </c>
    </row>
    <row r="15154" spans="8:8" x14ac:dyDescent="0.2">
      <c r="H15154" s="11" t="str">
        <f>IFERROR(VLOOKUP(I15154,Fields.Private!$H$2:$H$29991,2,FALSE),"")</f>
        <v/>
      </c>
    </row>
    <row r="15155" spans="8:8" x14ac:dyDescent="0.2">
      <c r="H15155" s="11" t="str">
        <f>IFERROR(VLOOKUP(I15155,Fields.Private!$H$2:$H$29991,2,FALSE),"")</f>
        <v/>
      </c>
    </row>
    <row r="15156" spans="8:8" x14ac:dyDescent="0.2">
      <c r="H15156" s="11" t="str">
        <f>IFERROR(VLOOKUP(I15156,Fields.Private!$H$2:$H$29991,2,FALSE),"")</f>
        <v/>
      </c>
    </row>
    <row r="15157" spans="8:8" x14ac:dyDescent="0.2">
      <c r="H15157" s="11" t="str">
        <f>IFERROR(VLOOKUP(I15157,Fields.Private!$H$2:$H$29991,2,FALSE),"")</f>
        <v/>
      </c>
    </row>
    <row r="15158" spans="8:8" x14ac:dyDescent="0.2">
      <c r="H15158" s="11" t="str">
        <f>IFERROR(VLOOKUP(I15158,Fields.Private!$H$2:$H$29991,2,FALSE),"")</f>
        <v/>
      </c>
    </row>
    <row r="15159" spans="8:8" x14ac:dyDescent="0.2">
      <c r="H15159" s="11" t="str">
        <f>IFERROR(VLOOKUP(I15159,Fields.Private!$H$2:$H$29991,2,FALSE),"")</f>
        <v/>
      </c>
    </row>
    <row r="15160" spans="8:8" x14ac:dyDescent="0.2">
      <c r="H15160" s="11" t="str">
        <f>IFERROR(VLOOKUP(I15160,Fields.Private!$H$2:$H$29991,2,FALSE),"")</f>
        <v/>
      </c>
    </row>
    <row r="15161" spans="8:8" x14ac:dyDescent="0.2">
      <c r="H15161" s="11" t="str">
        <f>IFERROR(VLOOKUP(I15161,Fields.Private!$H$2:$H$29991,2,FALSE),"")</f>
        <v/>
      </c>
    </row>
    <row r="15162" spans="8:8" x14ac:dyDescent="0.2">
      <c r="H15162" s="11" t="str">
        <f>IFERROR(VLOOKUP(I15162,Fields.Private!$H$2:$H$29991,2,FALSE),"")</f>
        <v/>
      </c>
    </row>
    <row r="15163" spans="8:8" x14ac:dyDescent="0.2">
      <c r="H15163" s="11" t="str">
        <f>IFERROR(VLOOKUP(I15163,Fields.Private!$H$2:$H$29991,2,FALSE),"")</f>
        <v/>
      </c>
    </row>
    <row r="15164" spans="8:8" x14ac:dyDescent="0.2">
      <c r="H15164" s="11" t="str">
        <f>IFERROR(VLOOKUP(I15164,Fields.Private!$H$2:$H$29991,2,FALSE),"")</f>
        <v/>
      </c>
    </row>
    <row r="15165" spans="8:8" x14ac:dyDescent="0.2">
      <c r="H15165" s="11" t="str">
        <f>IFERROR(VLOOKUP(I15165,Fields.Private!$H$2:$H$29991,2,FALSE),"")</f>
        <v/>
      </c>
    </row>
    <row r="15166" spans="8:8" x14ac:dyDescent="0.2">
      <c r="H15166" s="11" t="str">
        <f>IFERROR(VLOOKUP(I15166,Fields.Private!$H$2:$H$29991,2,FALSE),"")</f>
        <v/>
      </c>
    </row>
    <row r="15167" spans="8:8" x14ac:dyDescent="0.2">
      <c r="H15167" s="11" t="str">
        <f>IFERROR(VLOOKUP(I15167,Fields.Private!$H$2:$H$29991,2,FALSE),"")</f>
        <v/>
      </c>
    </row>
    <row r="15168" spans="8:8" x14ac:dyDescent="0.2">
      <c r="H15168" s="11" t="str">
        <f>IFERROR(VLOOKUP(I15168,Fields.Private!$H$2:$H$29991,2,FALSE),"")</f>
        <v/>
      </c>
    </row>
    <row r="15169" spans="8:8" x14ac:dyDescent="0.2">
      <c r="H15169" s="11" t="str">
        <f>IFERROR(VLOOKUP(I15169,Fields.Private!$H$2:$H$29991,2,FALSE),"")</f>
        <v/>
      </c>
    </row>
    <row r="15170" spans="8:8" x14ac:dyDescent="0.2">
      <c r="H15170" s="11" t="str">
        <f>IFERROR(VLOOKUP(I15170,Fields.Private!$H$2:$H$29991,2,FALSE),"")</f>
        <v/>
      </c>
    </row>
    <row r="15171" spans="8:8" x14ac:dyDescent="0.2">
      <c r="H15171" s="11" t="str">
        <f>IFERROR(VLOOKUP(I15171,Fields.Private!$H$2:$H$29991,2,FALSE),"")</f>
        <v/>
      </c>
    </row>
    <row r="15172" spans="8:8" x14ac:dyDescent="0.2">
      <c r="H15172" s="11" t="str">
        <f>IFERROR(VLOOKUP(I15172,Fields.Private!$H$2:$H$29991,2,FALSE),"")</f>
        <v/>
      </c>
    </row>
    <row r="15173" spans="8:8" x14ac:dyDescent="0.2">
      <c r="H15173" s="11" t="str">
        <f>IFERROR(VLOOKUP(I15173,Fields.Private!$H$2:$H$29991,2,FALSE),"")</f>
        <v/>
      </c>
    </row>
    <row r="15174" spans="8:8" x14ac:dyDescent="0.2">
      <c r="H15174" s="11" t="str">
        <f>IFERROR(VLOOKUP(I15174,Fields.Private!$H$2:$H$29991,2,FALSE),"")</f>
        <v/>
      </c>
    </row>
    <row r="15175" spans="8:8" x14ac:dyDescent="0.2">
      <c r="H15175" s="11" t="str">
        <f>IFERROR(VLOOKUP(I15175,Fields.Private!$H$2:$H$29991,2,FALSE),"")</f>
        <v/>
      </c>
    </row>
    <row r="15176" spans="8:8" x14ac:dyDescent="0.2">
      <c r="H15176" s="11" t="str">
        <f>IFERROR(VLOOKUP(I15176,Fields.Private!$H$2:$H$29991,2,FALSE),"")</f>
        <v/>
      </c>
    </row>
    <row r="15177" spans="8:8" x14ac:dyDescent="0.2">
      <c r="H15177" s="11" t="str">
        <f>IFERROR(VLOOKUP(I15177,Fields.Private!$H$2:$H$29991,2,FALSE),"")</f>
        <v/>
      </c>
    </row>
    <row r="15178" spans="8:8" x14ac:dyDescent="0.2">
      <c r="H15178" s="11" t="str">
        <f>IFERROR(VLOOKUP(I15178,Fields.Private!$H$2:$H$29991,2,FALSE),"")</f>
        <v/>
      </c>
    </row>
    <row r="15179" spans="8:8" x14ac:dyDescent="0.2">
      <c r="H15179" s="11" t="str">
        <f>IFERROR(VLOOKUP(I15179,Fields.Private!$H$2:$H$29991,2,FALSE),"")</f>
        <v/>
      </c>
    </row>
    <row r="15180" spans="8:8" x14ac:dyDescent="0.2">
      <c r="H15180" s="11" t="str">
        <f>IFERROR(VLOOKUP(I15180,Fields.Private!$H$2:$H$29991,2,FALSE),"")</f>
        <v/>
      </c>
    </row>
    <row r="15181" spans="8:8" x14ac:dyDescent="0.2">
      <c r="H15181" s="11" t="str">
        <f>IFERROR(VLOOKUP(I15181,Fields.Private!$H$2:$H$29991,2,FALSE),"")</f>
        <v/>
      </c>
    </row>
    <row r="15182" spans="8:8" x14ac:dyDescent="0.2">
      <c r="H15182" s="11" t="str">
        <f>IFERROR(VLOOKUP(I15182,Fields.Private!$H$2:$H$29991,2,FALSE),"")</f>
        <v/>
      </c>
    </row>
    <row r="15183" spans="8:8" x14ac:dyDescent="0.2">
      <c r="H15183" s="11" t="str">
        <f>IFERROR(VLOOKUP(I15183,Fields.Private!$H$2:$H$29991,2,FALSE),"")</f>
        <v/>
      </c>
    </row>
    <row r="15184" spans="8:8" x14ac:dyDescent="0.2">
      <c r="H15184" s="11" t="str">
        <f>IFERROR(VLOOKUP(I15184,Fields.Private!$H$2:$H$29991,2,FALSE),"")</f>
        <v/>
      </c>
    </row>
    <row r="15185" spans="8:8" x14ac:dyDescent="0.2">
      <c r="H15185" s="11" t="str">
        <f>IFERROR(VLOOKUP(I15185,Fields.Private!$H$2:$H$29991,2,FALSE),"")</f>
        <v/>
      </c>
    </row>
    <row r="15186" spans="8:8" x14ac:dyDescent="0.2">
      <c r="H15186" s="11" t="str">
        <f>IFERROR(VLOOKUP(I15186,Fields.Private!$H$2:$H$29991,2,FALSE),"")</f>
        <v/>
      </c>
    </row>
    <row r="15187" spans="8:8" x14ac:dyDescent="0.2">
      <c r="H15187" s="11" t="str">
        <f>IFERROR(VLOOKUP(I15187,Fields.Private!$H$2:$H$29991,2,FALSE),"")</f>
        <v/>
      </c>
    </row>
    <row r="15188" spans="8:8" x14ac:dyDescent="0.2">
      <c r="H15188" s="11" t="str">
        <f>IFERROR(VLOOKUP(I15188,Fields.Private!$H$2:$H$29991,2,FALSE),"")</f>
        <v/>
      </c>
    </row>
    <row r="15189" spans="8:8" x14ac:dyDescent="0.2">
      <c r="H15189" s="11" t="str">
        <f>IFERROR(VLOOKUP(I15189,Fields.Private!$H$2:$H$29991,2,FALSE),"")</f>
        <v/>
      </c>
    </row>
    <row r="15190" spans="8:8" x14ac:dyDescent="0.2">
      <c r="H15190" s="11" t="str">
        <f>IFERROR(VLOOKUP(I15190,Fields.Private!$H$2:$H$29991,2,FALSE),"")</f>
        <v/>
      </c>
    </row>
    <row r="15191" spans="8:8" x14ac:dyDescent="0.2">
      <c r="H15191" s="11" t="str">
        <f>IFERROR(VLOOKUP(I15191,Fields.Private!$H$2:$H$29991,2,FALSE),"")</f>
        <v/>
      </c>
    </row>
    <row r="15192" spans="8:8" x14ac:dyDescent="0.2">
      <c r="H15192" s="11" t="str">
        <f>IFERROR(VLOOKUP(I15192,Fields.Private!$H$2:$H$29991,2,FALSE),"")</f>
        <v/>
      </c>
    </row>
    <row r="15193" spans="8:8" x14ac:dyDescent="0.2">
      <c r="H15193" s="11" t="str">
        <f>IFERROR(VLOOKUP(I15193,Fields.Private!$H$2:$H$29991,2,FALSE),"")</f>
        <v/>
      </c>
    </row>
    <row r="15194" spans="8:8" x14ac:dyDescent="0.2">
      <c r="H15194" s="11" t="str">
        <f>IFERROR(VLOOKUP(I15194,Fields.Private!$H$2:$H$29991,2,FALSE),"")</f>
        <v/>
      </c>
    </row>
    <row r="15195" spans="8:8" x14ac:dyDescent="0.2">
      <c r="H15195" s="11" t="str">
        <f>IFERROR(VLOOKUP(I15195,Fields.Private!$H$2:$H$29991,2,FALSE),"")</f>
        <v/>
      </c>
    </row>
    <row r="15196" spans="8:8" x14ac:dyDescent="0.2">
      <c r="H15196" s="11" t="str">
        <f>IFERROR(VLOOKUP(I15196,Fields.Private!$H$2:$H$29991,2,FALSE),"")</f>
        <v/>
      </c>
    </row>
    <row r="15197" spans="8:8" x14ac:dyDescent="0.2">
      <c r="H15197" s="11" t="str">
        <f>IFERROR(VLOOKUP(I15197,Fields.Private!$H$2:$H$29991,2,FALSE),"")</f>
        <v/>
      </c>
    </row>
    <row r="15198" spans="8:8" x14ac:dyDescent="0.2">
      <c r="H15198" s="11" t="str">
        <f>IFERROR(VLOOKUP(I15198,Fields.Private!$H$2:$H$29991,2,FALSE),"")</f>
        <v/>
      </c>
    </row>
    <row r="15199" spans="8:8" x14ac:dyDescent="0.2">
      <c r="H15199" s="11" t="str">
        <f>IFERROR(VLOOKUP(I15199,Fields.Private!$H$2:$H$29991,2,FALSE),"")</f>
        <v/>
      </c>
    </row>
    <row r="15200" spans="8:8" x14ac:dyDescent="0.2">
      <c r="H15200" s="11" t="str">
        <f>IFERROR(VLOOKUP(I15200,Fields.Private!$H$2:$H$29991,2,FALSE),"")</f>
        <v/>
      </c>
    </row>
    <row r="15201" spans="8:8" x14ac:dyDescent="0.2">
      <c r="H15201" s="11" t="str">
        <f>IFERROR(VLOOKUP(I15201,Fields.Private!$H$2:$H$29991,2,FALSE),"")</f>
        <v/>
      </c>
    </row>
    <row r="15202" spans="8:8" x14ac:dyDescent="0.2">
      <c r="H15202" s="11" t="str">
        <f>IFERROR(VLOOKUP(I15202,Fields.Private!$H$2:$H$29991,2,FALSE),"")</f>
        <v/>
      </c>
    </row>
    <row r="15203" spans="8:8" x14ac:dyDescent="0.2">
      <c r="H15203" s="11" t="str">
        <f>IFERROR(VLOOKUP(I15203,Fields.Private!$H$2:$H$29991,2,FALSE),"")</f>
        <v/>
      </c>
    </row>
    <row r="15204" spans="8:8" x14ac:dyDescent="0.2">
      <c r="H15204" s="11" t="str">
        <f>IFERROR(VLOOKUP(I15204,Fields.Private!$H$2:$H$29991,2,FALSE),"")</f>
        <v/>
      </c>
    </row>
    <row r="15205" spans="8:8" x14ac:dyDescent="0.2">
      <c r="H15205" s="11" t="str">
        <f>IFERROR(VLOOKUP(I15205,Fields.Private!$H$2:$H$29991,2,FALSE),"")</f>
        <v/>
      </c>
    </row>
    <row r="15206" spans="8:8" x14ac:dyDescent="0.2">
      <c r="H15206" s="11" t="str">
        <f>IFERROR(VLOOKUP(I15206,Fields.Private!$H$2:$H$29991,2,FALSE),"")</f>
        <v/>
      </c>
    </row>
    <row r="15207" spans="8:8" x14ac:dyDescent="0.2">
      <c r="H15207" s="11" t="str">
        <f>IFERROR(VLOOKUP(I15207,Fields.Private!$H$2:$H$29991,2,FALSE),"")</f>
        <v/>
      </c>
    </row>
    <row r="15208" spans="8:8" x14ac:dyDescent="0.2">
      <c r="H15208" s="11" t="str">
        <f>IFERROR(VLOOKUP(I15208,Fields.Private!$H$2:$H$29991,2,FALSE),"")</f>
        <v/>
      </c>
    </row>
    <row r="15209" spans="8:8" x14ac:dyDescent="0.2">
      <c r="H15209" s="11" t="str">
        <f>IFERROR(VLOOKUP(I15209,Fields.Private!$H$2:$H$29991,2,FALSE),"")</f>
        <v/>
      </c>
    </row>
    <row r="15210" spans="8:8" x14ac:dyDescent="0.2">
      <c r="H15210" s="11" t="str">
        <f>IFERROR(VLOOKUP(I15210,Fields.Private!$H$2:$H$29991,2,FALSE),"")</f>
        <v/>
      </c>
    </row>
    <row r="15211" spans="8:8" x14ac:dyDescent="0.2">
      <c r="H15211" s="11" t="str">
        <f>IFERROR(VLOOKUP(I15211,Fields.Private!$H$2:$H$29991,2,FALSE),"")</f>
        <v/>
      </c>
    </row>
    <row r="15212" spans="8:8" x14ac:dyDescent="0.2">
      <c r="H15212" s="11" t="str">
        <f>IFERROR(VLOOKUP(I15212,Fields.Private!$H$2:$H$29991,2,FALSE),"")</f>
        <v/>
      </c>
    </row>
    <row r="15213" spans="8:8" x14ac:dyDescent="0.2">
      <c r="H15213" s="11" t="str">
        <f>IFERROR(VLOOKUP(I15213,Fields.Private!$H$2:$H$29991,2,FALSE),"")</f>
        <v/>
      </c>
    </row>
    <row r="15214" spans="8:8" x14ac:dyDescent="0.2">
      <c r="H15214" s="11" t="str">
        <f>IFERROR(VLOOKUP(I15214,Fields.Private!$H$2:$H$29991,2,FALSE),"")</f>
        <v/>
      </c>
    </row>
    <row r="15215" spans="8:8" x14ac:dyDescent="0.2">
      <c r="H15215" s="11" t="str">
        <f>IFERROR(VLOOKUP(I15215,Fields.Private!$H$2:$H$29991,2,FALSE),"")</f>
        <v/>
      </c>
    </row>
    <row r="15216" spans="8:8" x14ac:dyDescent="0.2">
      <c r="H15216" s="11" t="str">
        <f>IFERROR(VLOOKUP(I15216,Fields.Private!$H$2:$H$29991,2,FALSE),"")</f>
        <v/>
      </c>
    </row>
    <row r="15217" spans="8:8" x14ac:dyDescent="0.2">
      <c r="H15217" s="11" t="str">
        <f>IFERROR(VLOOKUP(I15217,Fields.Private!$H$2:$H$29991,2,FALSE),"")</f>
        <v/>
      </c>
    </row>
    <row r="15218" spans="8:8" x14ac:dyDescent="0.2">
      <c r="H15218" s="11" t="str">
        <f>IFERROR(VLOOKUP(I15218,Fields.Private!$H$2:$H$29991,2,FALSE),"")</f>
        <v/>
      </c>
    </row>
    <row r="15219" spans="8:8" x14ac:dyDescent="0.2">
      <c r="H15219" s="11" t="str">
        <f>IFERROR(VLOOKUP(I15219,Fields.Private!$H$2:$H$29991,2,FALSE),"")</f>
        <v/>
      </c>
    </row>
    <row r="15220" spans="8:8" x14ac:dyDescent="0.2">
      <c r="H15220" s="11" t="str">
        <f>IFERROR(VLOOKUP(I15220,Fields.Private!$H$2:$H$29991,2,FALSE),"")</f>
        <v/>
      </c>
    </row>
    <row r="15221" spans="8:8" x14ac:dyDescent="0.2">
      <c r="H15221" s="11" t="str">
        <f>IFERROR(VLOOKUP(I15221,Fields.Private!$H$2:$H$29991,2,FALSE),"")</f>
        <v/>
      </c>
    </row>
    <row r="15222" spans="8:8" x14ac:dyDescent="0.2">
      <c r="H15222" s="11" t="str">
        <f>IFERROR(VLOOKUP(I15222,Fields.Private!$H$2:$H$29991,2,FALSE),"")</f>
        <v/>
      </c>
    </row>
    <row r="15223" spans="8:8" x14ac:dyDescent="0.2">
      <c r="H15223" s="11" t="str">
        <f>IFERROR(VLOOKUP(I15223,Fields.Private!$H$2:$H$29991,2,FALSE),"")</f>
        <v/>
      </c>
    </row>
    <row r="15224" spans="8:8" x14ac:dyDescent="0.2">
      <c r="H15224" s="11" t="str">
        <f>IFERROR(VLOOKUP(I15224,Fields.Private!$H$2:$H$29991,2,FALSE),"")</f>
        <v/>
      </c>
    </row>
    <row r="15225" spans="8:8" x14ac:dyDescent="0.2">
      <c r="H15225" s="11" t="str">
        <f>IFERROR(VLOOKUP(I15225,Fields.Private!$H$2:$H$29991,2,FALSE),"")</f>
        <v/>
      </c>
    </row>
    <row r="15226" spans="8:8" x14ac:dyDescent="0.2">
      <c r="H15226" s="11" t="str">
        <f>IFERROR(VLOOKUP(I15226,Fields.Private!$H$2:$H$29991,2,FALSE),"")</f>
        <v/>
      </c>
    </row>
    <row r="15227" spans="8:8" x14ac:dyDescent="0.2">
      <c r="H15227" s="11" t="str">
        <f>IFERROR(VLOOKUP(I15227,Fields.Private!$H$2:$H$29991,2,FALSE),"")</f>
        <v/>
      </c>
    </row>
    <row r="15228" spans="8:8" x14ac:dyDescent="0.2">
      <c r="H15228" s="11" t="str">
        <f>IFERROR(VLOOKUP(I15228,Fields.Private!$H$2:$H$29991,2,FALSE),"")</f>
        <v/>
      </c>
    </row>
    <row r="15229" spans="8:8" x14ac:dyDescent="0.2">
      <c r="H15229" s="11" t="str">
        <f>IFERROR(VLOOKUP(I15229,Fields.Private!$H$2:$H$29991,2,FALSE),"")</f>
        <v/>
      </c>
    </row>
    <row r="15230" spans="8:8" x14ac:dyDescent="0.2">
      <c r="H15230" s="11" t="str">
        <f>IFERROR(VLOOKUP(I15230,Fields.Private!$H$2:$H$29991,2,FALSE),"")</f>
        <v/>
      </c>
    </row>
    <row r="15231" spans="8:8" x14ac:dyDescent="0.2">
      <c r="H15231" s="11" t="str">
        <f>IFERROR(VLOOKUP(I15231,Fields.Private!$H$2:$H$29991,2,FALSE),"")</f>
        <v/>
      </c>
    </row>
    <row r="15232" spans="8:8" x14ac:dyDescent="0.2">
      <c r="H15232" s="11" t="str">
        <f>IFERROR(VLOOKUP(I15232,Fields.Private!$H$2:$H$29991,2,FALSE),"")</f>
        <v/>
      </c>
    </row>
    <row r="15233" spans="8:8" x14ac:dyDescent="0.2">
      <c r="H15233" s="11" t="str">
        <f>IFERROR(VLOOKUP(I15233,Fields.Private!$H$2:$H$29991,2,FALSE),"")</f>
        <v/>
      </c>
    </row>
    <row r="15234" spans="8:8" x14ac:dyDescent="0.2">
      <c r="H15234" s="11" t="str">
        <f>IFERROR(VLOOKUP(I15234,Fields.Private!$H$2:$H$29991,2,FALSE),"")</f>
        <v/>
      </c>
    </row>
    <row r="15235" spans="8:8" x14ac:dyDescent="0.2">
      <c r="H15235" s="11" t="str">
        <f>IFERROR(VLOOKUP(I15235,Fields.Private!$H$2:$H$29991,2,FALSE),"")</f>
        <v/>
      </c>
    </row>
    <row r="15236" spans="8:8" x14ac:dyDescent="0.2">
      <c r="H15236" s="11" t="str">
        <f>IFERROR(VLOOKUP(I15236,Fields.Private!$H$2:$H$29991,2,FALSE),"")</f>
        <v/>
      </c>
    </row>
    <row r="15237" spans="8:8" x14ac:dyDescent="0.2">
      <c r="H15237" s="11" t="str">
        <f>IFERROR(VLOOKUP(I15237,Fields.Private!$H$2:$H$29991,2,FALSE),"")</f>
        <v/>
      </c>
    </row>
    <row r="15238" spans="8:8" x14ac:dyDescent="0.2">
      <c r="H15238" s="11" t="str">
        <f>IFERROR(VLOOKUP(I15238,Fields.Private!$H$2:$H$29991,2,FALSE),"")</f>
        <v/>
      </c>
    </row>
    <row r="15239" spans="8:8" x14ac:dyDescent="0.2">
      <c r="H15239" s="11" t="str">
        <f>IFERROR(VLOOKUP(I15239,Fields.Private!$H$2:$H$29991,2,FALSE),"")</f>
        <v/>
      </c>
    </row>
    <row r="15240" spans="8:8" x14ac:dyDescent="0.2">
      <c r="H15240" s="11" t="str">
        <f>IFERROR(VLOOKUP(I15240,Fields.Private!$H$2:$H$29991,2,FALSE),"")</f>
        <v/>
      </c>
    </row>
    <row r="15241" spans="8:8" x14ac:dyDescent="0.2">
      <c r="H15241" s="11" t="str">
        <f>IFERROR(VLOOKUP(I15241,Fields.Private!$H$2:$H$29991,2,FALSE),"")</f>
        <v/>
      </c>
    </row>
    <row r="15242" spans="8:8" x14ac:dyDescent="0.2">
      <c r="H15242" s="11" t="str">
        <f>IFERROR(VLOOKUP(I15242,Fields.Private!$H$2:$H$29991,2,FALSE),"")</f>
        <v/>
      </c>
    </row>
    <row r="15243" spans="8:8" x14ac:dyDescent="0.2">
      <c r="H15243" s="11" t="str">
        <f>IFERROR(VLOOKUP(I15243,Fields.Private!$H$2:$H$29991,2,FALSE),"")</f>
        <v/>
      </c>
    </row>
    <row r="15244" spans="8:8" x14ac:dyDescent="0.2">
      <c r="H15244" s="11" t="str">
        <f>IFERROR(VLOOKUP(I15244,Fields.Private!$H$2:$H$29991,2,FALSE),"")</f>
        <v/>
      </c>
    </row>
    <row r="15245" spans="8:8" x14ac:dyDescent="0.2">
      <c r="H15245" s="11" t="str">
        <f>IFERROR(VLOOKUP(I15245,Fields.Private!$H$2:$H$29991,2,FALSE),"")</f>
        <v/>
      </c>
    </row>
    <row r="15246" spans="8:8" x14ac:dyDescent="0.2">
      <c r="H15246" s="11" t="str">
        <f>IFERROR(VLOOKUP(I15246,Fields.Private!$H$2:$H$29991,2,FALSE),"")</f>
        <v/>
      </c>
    </row>
    <row r="15247" spans="8:8" x14ac:dyDescent="0.2">
      <c r="H15247" s="11" t="str">
        <f>IFERROR(VLOOKUP(I15247,Fields.Private!$H$2:$H$29991,2,FALSE),"")</f>
        <v/>
      </c>
    </row>
    <row r="15248" spans="8:8" x14ac:dyDescent="0.2">
      <c r="H15248" s="11" t="str">
        <f>IFERROR(VLOOKUP(I15248,Fields.Private!$H$2:$H$29991,2,FALSE),"")</f>
        <v/>
      </c>
    </row>
    <row r="15249" spans="8:8" x14ac:dyDescent="0.2">
      <c r="H15249" s="11" t="str">
        <f>IFERROR(VLOOKUP(I15249,Fields.Private!$H$2:$H$29991,2,FALSE),"")</f>
        <v/>
      </c>
    </row>
    <row r="15250" spans="8:8" x14ac:dyDescent="0.2">
      <c r="H15250" s="11" t="str">
        <f>IFERROR(VLOOKUP(I15250,Fields.Private!$H$2:$H$29991,2,FALSE),"")</f>
        <v/>
      </c>
    </row>
    <row r="15251" spans="8:8" x14ac:dyDescent="0.2">
      <c r="H15251" s="11" t="str">
        <f>IFERROR(VLOOKUP(I15251,Fields.Private!$H$2:$H$29991,2,FALSE),"")</f>
        <v/>
      </c>
    </row>
    <row r="15252" spans="8:8" x14ac:dyDescent="0.2">
      <c r="H15252" s="11" t="str">
        <f>IFERROR(VLOOKUP(I15252,Fields.Private!$H$2:$H$29991,2,FALSE),"")</f>
        <v/>
      </c>
    </row>
    <row r="15253" spans="8:8" x14ac:dyDescent="0.2">
      <c r="H15253" s="11" t="str">
        <f>IFERROR(VLOOKUP(I15253,Fields.Private!$H$2:$H$29991,2,FALSE),"")</f>
        <v/>
      </c>
    </row>
    <row r="15254" spans="8:8" x14ac:dyDescent="0.2">
      <c r="H15254" s="11" t="str">
        <f>IFERROR(VLOOKUP(I15254,Fields.Private!$H$2:$H$29991,2,FALSE),"")</f>
        <v/>
      </c>
    </row>
    <row r="15255" spans="8:8" x14ac:dyDescent="0.2">
      <c r="H15255" s="11" t="str">
        <f>IFERROR(VLOOKUP(I15255,Fields.Private!$H$2:$H$29991,2,FALSE),"")</f>
        <v/>
      </c>
    </row>
    <row r="15256" spans="8:8" x14ac:dyDescent="0.2">
      <c r="H15256" s="11" t="str">
        <f>IFERROR(VLOOKUP(I15256,Fields.Private!$H$2:$H$29991,2,FALSE),"")</f>
        <v/>
      </c>
    </row>
    <row r="15257" spans="8:8" x14ac:dyDescent="0.2">
      <c r="H15257" s="11" t="str">
        <f>IFERROR(VLOOKUP(I15257,Fields.Private!$H$2:$H$29991,2,FALSE),"")</f>
        <v/>
      </c>
    </row>
    <row r="15258" spans="8:8" x14ac:dyDescent="0.2">
      <c r="H15258" s="11" t="str">
        <f>IFERROR(VLOOKUP(I15258,Fields.Private!$H$2:$H$29991,2,FALSE),"")</f>
        <v/>
      </c>
    </row>
    <row r="15259" spans="8:8" x14ac:dyDescent="0.2">
      <c r="H15259" s="11" t="str">
        <f>IFERROR(VLOOKUP(I15259,Fields.Private!$H$2:$H$29991,2,FALSE),"")</f>
        <v/>
      </c>
    </row>
    <row r="15260" spans="8:8" x14ac:dyDescent="0.2">
      <c r="H15260" s="11" t="str">
        <f>IFERROR(VLOOKUP(I15260,Fields.Private!$H$2:$H$29991,2,FALSE),"")</f>
        <v/>
      </c>
    </row>
    <row r="15261" spans="8:8" x14ac:dyDescent="0.2">
      <c r="H15261" s="11" t="str">
        <f>IFERROR(VLOOKUP(I15261,Fields.Private!$H$2:$H$29991,2,FALSE),"")</f>
        <v/>
      </c>
    </row>
    <row r="15262" spans="8:8" x14ac:dyDescent="0.2">
      <c r="H15262" s="11" t="str">
        <f>IFERROR(VLOOKUP(I15262,Fields.Private!$H$2:$H$29991,2,FALSE),"")</f>
        <v/>
      </c>
    </row>
    <row r="15263" spans="8:8" x14ac:dyDescent="0.2">
      <c r="H15263" s="11" t="str">
        <f>IFERROR(VLOOKUP(I15263,Fields.Private!$H$2:$H$29991,2,FALSE),"")</f>
        <v/>
      </c>
    </row>
    <row r="15264" spans="8:8" x14ac:dyDescent="0.2">
      <c r="H15264" s="11" t="str">
        <f>IFERROR(VLOOKUP(I15264,Fields.Private!$H$2:$H$29991,2,FALSE),"")</f>
        <v/>
      </c>
    </row>
    <row r="15265" spans="8:8" x14ac:dyDescent="0.2">
      <c r="H15265" s="11" t="str">
        <f>IFERROR(VLOOKUP(I15265,Fields.Private!$H$2:$H$29991,2,FALSE),"")</f>
        <v/>
      </c>
    </row>
    <row r="15266" spans="8:8" x14ac:dyDescent="0.2">
      <c r="H15266" s="11" t="str">
        <f>IFERROR(VLOOKUP(I15266,Fields.Private!$H$2:$H$29991,2,FALSE),"")</f>
        <v/>
      </c>
    </row>
    <row r="15267" spans="8:8" x14ac:dyDescent="0.2">
      <c r="H15267" s="11" t="str">
        <f>IFERROR(VLOOKUP(I15267,Fields.Private!$H$2:$H$29991,2,FALSE),"")</f>
        <v/>
      </c>
    </row>
    <row r="15268" spans="8:8" x14ac:dyDescent="0.2">
      <c r="H15268" s="11" t="str">
        <f>IFERROR(VLOOKUP(I15268,Fields.Private!$H$2:$H$29991,2,FALSE),"")</f>
        <v/>
      </c>
    </row>
    <row r="15269" spans="8:8" x14ac:dyDescent="0.2">
      <c r="H15269" s="11" t="str">
        <f>IFERROR(VLOOKUP(I15269,Fields.Private!$H$2:$H$29991,2,FALSE),"")</f>
        <v/>
      </c>
    </row>
    <row r="15270" spans="8:8" x14ac:dyDescent="0.2">
      <c r="H15270" s="11" t="str">
        <f>IFERROR(VLOOKUP(I15270,Fields.Private!$H$2:$H$29991,2,FALSE),"")</f>
        <v/>
      </c>
    </row>
    <row r="15271" spans="8:8" x14ac:dyDescent="0.2">
      <c r="H15271" s="11" t="str">
        <f>IFERROR(VLOOKUP(I15271,Fields.Private!$H$2:$H$29991,2,FALSE),"")</f>
        <v/>
      </c>
    </row>
    <row r="15272" spans="8:8" x14ac:dyDescent="0.2">
      <c r="H15272" s="11" t="str">
        <f>IFERROR(VLOOKUP(I15272,Fields.Private!$H$2:$H$29991,2,FALSE),"")</f>
        <v/>
      </c>
    </row>
    <row r="15273" spans="8:8" x14ac:dyDescent="0.2">
      <c r="H15273" s="11" t="str">
        <f>IFERROR(VLOOKUP(I15273,Fields.Private!$H$2:$H$29991,2,FALSE),"")</f>
        <v/>
      </c>
    </row>
    <row r="15274" spans="8:8" x14ac:dyDescent="0.2">
      <c r="H15274" s="11" t="str">
        <f>IFERROR(VLOOKUP(I15274,Fields.Private!$H$2:$H$29991,2,FALSE),"")</f>
        <v/>
      </c>
    </row>
    <row r="15275" spans="8:8" x14ac:dyDescent="0.2">
      <c r="H15275" s="11" t="str">
        <f>IFERROR(VLOOKUP(I15275,Fields.Private!$H$2:$H$29991,2,FALSE),"")</f>
        <v/>
      </c>
    </row>
    <row r="15276" spans="8:8" x14ac:dyDescent="0.2">
      <c r="H15276" s="11" t="str">
        <f>IFERROR(VLOOKUP(I15276,Fields.Private!$H$2:$H$29991,2,FALSE),"")</f>
        <v/>
      </c>
    </row>
    <row r="15277" spans="8:8" x14ac:dyDescent="0.2">
      <c r="H15277" s="11" t="str">
        <f>IFERROR(VLOOKUP(I15277,Fields.Private!$H$2:$H$29991,2,FALSE),"")</f>
        <v/>
      </c>
    </row>
    <row r="15278" spans="8:8" x14ac:dyDescent="0.2">
      <c r="H15278" s="11" t="str">
        <f>IFERROR(VLOOKUP(I15278,Fields.Private!$H$2:$H$29991,2,FALSE),"")</f>
        <v/>
      </c>
    </row>
    <row r="15279" spans="8:8" x14ac:dyDescent="0.2">
      <c r="H15279" s="11" t="str">
        <f>IFERROR(VLOOKUP(I15279,Fields.Private!$H$2:$H$29991,2,FALSE),"")</f>
        <v/>
      </c>
    </row>
    <row r="15280" spans="8:8" x14ac:dyDescent="0.2">
      <c r="H15280" s="11" t="str">
        <f>IFERROR(VLOOKUP(I15280,Fields.Private!$H$2:$H$29991,2,FALSE),"")</f>
        <v/>
      </c>
    </row>
    <row r="15281" spans="8:8" x14ac:dyDescent="0.2">
      <c r="H15281" s="11" t="str">
        <f>IFERROR(VLOOKUP(I15281,Fields.Private!$H$2:$H$29991,2,FALSE),"")</f>
        <v/>
      </c>
    </row>
    <row r="15282" spans="8:8" x14ac:dyDescent="0.2">
      <c r="H15282" s="11" t="str">
        <f>IFERROR(VLOOKUP(I15282,Fields.Private!$H$2:$H$29991,2,FALSE),"")</f>
        <v/>
      </c>
    </row>
    <row r="15283" spans="8:8" x14ac:dyDescent="0.2">
      <c r="H15283" s="11" t="str">
        <f>IFERROR(VLOOKUP(I15283,Fields.Private!$H$2:$H$29991,2,FALSE),"")</f>
        <v/>
      </c>
    </row>
    <row r="15284" spans="8:8" x14ac:dyDescent="0.2">
      <c r="H15284" s="11" t="str">
        <f>IFERROR(VLOOKUP(I15284,Fields.Private!$H$2:$H$29991,2,FALSE),"")</f>
        <v/>
      </c>
    </row>
    <row r="15285" spans="8:8" x14ac:dyDescent="0.2">
      <c r="H15285" s="11" t="str">
        <f>IFERROR(VLOOKUP(I15285,Fields.Private!$H$2:$H$29991,2,FALSE),"")</f>
        <v/>
      </c>
    </row>
    <row r="15286" spans="8:8" x14ac:dyDescent="0.2">
      <c r="H15286" s="11" t="str">
        <f>IFERROR(VLOOKUP(I15286,Fields.Private!$H$2:$H$29991,2,FALSE),"")</f>
        <v/>
      </c>
    </row>
    <row r="15287" spans="8:8" x14ac:dyDescent="0.2">
      <c r="H15287" s="11" t="str">
        <f>IFERROR(VLOOKUP(I15287,Fields.Private!$H$2:$H$29991,2,FALSE),"")</f>
        <v/>
      </c>
    </row>
    <row r="15288" spans="8:8" x14ac:dyDescent="0.2">
      <c r="H15288" s="11" t="str">
        <f>IFERROR(VLOOKUP(I15288,Fields.Private!$H$2:$H$29991,2,FALSE),"")</f>
        <v/>
      </c>
    </row>
    <row r="15289" spans="8:8" x14ac:dyDescent="0.2">
      <c r="H15289" s="11" t="str">
        <f>IFERROR(VLOOKUP(I15289,Fields.Private!$H$2:$H$29991,2,FALSE),"")</f>
        <v/>
      </c>
    </row>
    <row r="15290" spans="8:8" x14ac:dyDescent="0.2">
      <c r="H15290" s="11" t="str">
        <f>IFERROR(VLOOKUP(I15290,Fields.Private!$H$2:$H$29991,2,FALSE),"")</f>
        <v/>
      </c>
    </row>
    <row r="15291" spans="8:8" x14ac:dyDescent="0.2">
      <c r="H15291" s="11" t="str">
        <f>IFERROR(VLOOKUP(I15291,Fields.Private!$H$2:$H$29991,2,FALSE),"")</f>
        <v/>
      </c>
    </row>
    <row r="15292" spans="8:8" x14ac:dyDescent="0.2">
      <c r="H15292" s="11" t="str">
        <f>IFERROR(VLOOKUP(I15292,Fields.Private!$H$2:$H$29991,2,FALSE),"")</f>
        <v/>
      </c>
    </row>
    <row r="15293" spans="8:8" x14ac:dyDescent="0.2">
      <c r="H15293" s="11" t="str">
        <f>IFERROR(VLOOKUP(I15293,Fields.Private!$H$2:$H$29991,2,FALSE),"")</f>
        <v/>
      </c>
    </row>
    <row r="15294" spans="8:8" x14ac:dyDescent="0.2">
      <c r="H15294" s="11" t="str">
        <f>IFERROR(VLOOKUP(I15294,Fields.Private!$H$2:$H$29991,2,FALSE),"")</f>
        <v/>
      </c>
    </row>
    <row r="15295" spans="8:8" x14ac:dyDescent="0.2">
      <c r="H15295" s="11" t="str">
        <f>IFERROR(VLOOKUP(I15295,Fields.Private!$H$2:$H$29991,2,FALSE),"")</f>
        <v/>
      </c>
    </row>
    <row r="15296" spans="8:8" x14ac:dyDescent="0.2">
      <c r="H15296" s="11" t="str">
        <f>IFERROR(VLOOKUP(I15296,Fields.Private!$H$2:$H$29991,2,FALSE),"")</f>
        <v/>
      </c>
    </row>
    <row r="15297" spans="8:8" x14ac:dyDescent="0.2">
      <c r="H15297" s="11" t="str">
        <f>IFERROR(VLOOKUP(I15297,Fields.Private!$H$2:$H$29991,2,FALSE),"")</f>
        <v/>
      </c>
    </row>
    <row r="15298" spans="8:8" x14ac:dyDescent="0.2">
      <c r="H15298" s="11" t="str">
        <f>IFERROR(VLOOKUP(I15298,Fields.Private!$H$2:$H$29991,2,FALSE),"")</f>
        <v/>
      </c>
    </row>
    <row r="15299" spans="8:8" x14ac:dyDescent="0.2">
      <c r="H15299" s="11" t="str">
        <f>IFERROR(VLOOKUP(I15299,Fields.Private!$H$2:$H$29991,2,FALSE),"")</f>
        <v/>
      </c>
    </row>
    <row r="15300" spans="8:8" x14ac:dyDescent="0.2">
      <c r="H15300" s="11" t="str">
        <f>IFERROR(VLOOKUP(I15300,Fields.Private!$H$2:$H$29991,2,FALSE),"")</f>
        <v/>
      </c>
    </row>
    <row r="15301" spans="8:8" x14ac:dyDescent="0.2">
      <c r="H15301" s="11" t="str">
        <f>IFERROR(VLOOKUP(I15301,Fields.Private!$H$2:$H$29991,2,FALSE),"")</f>
        <v/>
      </c>
    </row>
    <row r="15302" spans="8:8" x14ac:dyDescent="0.2">
      <c r="H15302" s="11" t="str">
        <f>IFERROR(VLOOKUP(I15302,Fields.Private!$H$2:$H$29991,2,FALSE),"")</f>
        <v/>
      </c>
    </row>
    <row r="15303" spans="8:8" x14ac:dyDescent="0.2">
      <c r="H15303" s="11" t="str">
        <f>IFERROR(VLOOKUP(I15303,Fields.Private!$H$2:$H$29991,2,FALSE),"")</f>
        <v/>
      </c>
    </row>
    <row r="15304" spans="8:8" x14ac:dyDescent="0.2">
      <c r="H15304" s="11" t="str">
        <f>IFERROR(VLOOKUP(I15304,Fields.Private!$H$2:$H$29991,2,FALSE),"")</f>
        <v/>
      </c>
    </row>
    <row r="15305" spans="8:8" x14ac:dyDescent="0.2">
      <c r="H15305" s="11" t="str">
        <f>IFERROR(VLOOKUP(I15305,Fields.Private!$H$2:$H$29991,2,FALSE),"")</f>
        <v/>
      </c>
    </row>
    <row r="15306" spans="8:8" x14ac:dyDescent="0.2">
      <c r="H15306" s="11" t="str">
        <f>IFERROR(VLOOKUP(I15306,Fields.Private!$H$2:$H$29991,2,FALSE),"")</f>
        <v/>
      </c>
    </row>
    <row r="15307" spans="8:8" x14ac:dyDescent="0.2">
      <c r="H15307" s="11" t="str">
        <f>IFERROR(VLOOKUP(I15307,Fields.Private!$H$2:$H$29991,2,FALSE),"")</f>
        <v/>
      </c>
    </row>
    <row r="15308" spans="8:8" x14ac:dyDescent="0.2">
      <c r="H15308" s="11" t="str">
        <f>IFERROR(VLOOKUP(I15308,Fields.Private!$H$2:$H$29991,2,FALSE),"")</f>
        <v/>
      </c>
    </row>
    <row r="15309" spans="8:8" x14ac:dyDescent="0.2">
      <c r="H15309" s="11" t="str">
        <f>IFERROR(VLOOKUP(I15309,Fields.Private!$H$2:$H$29991,2,FALSE),"")</f>
        <v/>
      </c>
    </row>
    <row r="15310" spans="8:8" x14ac:dyDescent="0.2">
      <c r="H15310" s="11" t="str">
        <f>IFERROR(VLOOKUP(I15310,Fields.Private!$H$2:$H$29991,2,FALSE),"")</f>
        <v/>
      </c>
    </row>
    <row r="15311" spans="8:8" x14ac:dyDescent="0.2">
      <c r="H15311" s="11" t="str">
        <f>IFERROR(VLOOKUP(I15311,Fields.Private!$H$2:$H$29991,2,FALSE),"")</f>
        <v/>
      </c>
    </row>
    <row r="15312" spans="8:8" x14ac:dyDescent="0.2">
      <c r="H15312" s="11" t="str">
        <f>IFERROR(VLOOKUP(I15312,Fields.Private!$H$2:$H$29991,2,FALSE),"")</f>
        <v/>
      </c>
    </row>
    <row r="15313" spans="8:8" x14ac:dyDescent="0.2">
      <c r="H15313" s="11" t="str">
        <f>IFERROR(VLOOKUP(I15313,Fields.Private!$H$2:$H$29991,2,FALSE),"")</f>
        <v/>
      </c>
    </row>
    <row r="15314" spans="8:8" x14ac:dyDescent="0.2">
      <c r="H15314" s="11" t="str">
        <f>IFERROR(VLOOKUP(I15314,Fields.Private!$H$2:$H$29991,2,FALSE),"")</f>
        <v/>
      </c>
    </row>
    <row r="15315" spans="8:8" x14ac:dyDescent="0.2">
      <c r="H15315" s="11" t="str">
        <f>IFERROR(VLOOKUP(I15315,Fields.Private!$H$2:$H$29991,2,FALSE),"")</f>
        <v/>
      </c>
    </row>
    <row r="15316" spans="8:8" x14ac:dyDescent="0.2">
      <c r="H15316" s="11" t="str">
        <f>IFERROR(VLOOKUP(I15316,Fields.Private!$H$2:$H$29991,2,FALSE),"")</f>
        <v/>
      </c>
    </row>
    <row r="15317" spans="8:8" x14ac:dyDescent="0.2">
      <c r="H15317" s="11" t="str">
        <f>IFERROR(VLOOKUP(I15317,Fields.Private!$H$2:$H$29991,2,FALSE),"")</f>
        <v/>
      </c>
    </row>
    <row r="15318" spans="8:8" x14ac:dyDescent="0.2">
      <c r="H15318" s="11" t="str">
        <f>IFERROR(VLOOKUP(I15318,Fields.Private!$H$2:$H$29991,2,FALSE),"")</f>
        <v/>
      </c>
    </row>
    <row r="15319" spans="8:8" x14ac:dyDescent="0.2">
      <c r="H15319" s="11" t="str">
        <f>IFERROR(VLOOKUP(I15319,Fields.Private!$H$2:$H$29991,2,FALSE),"")</f>
        <v/>
      </c>
    </row>
    <row r="15320" spans="8:8" x14ac:dyDescent="0.2">
      <c r="H15320" s="11" t="str">
        <f>IFERROR(VLOOKUP(I15320,Fields.Private!$H$2:$H$29991,2,FALSE),"")</f>
        <v/>
      </c>
    </row>
    <row r="15321" spans="8:8" x14ac:dyDescent="0.2">
      <c r="H15321" s="11" t="str">
        <f>IFERROR(VLOOKUP(I15321,Fields.Private!$H$2:$H$29991,2,FALSE),"")</f>
        <v/>
      </c>
    </row>
    <row r="15322" spans="8:8" x14ac:dyDescent="0.2">
      <c r="H15322" s="11" t="str">
        <f>IFERROR(VLOOKUP(I15322,Fields.Private!$H$2:$H$29991,2,FALSE),"")</f>
        <v/>
      </c>
    </row>
    <row r="15323" spans="8:8" x14ac:dyDescent="0.2">
      <c r="H15323" s="11" t="str">
        <f>IFERROR(VLOOKUP(I15323,Fields.Private!$H$2:$H$29991,2,FALSE),"")</f>
        <v/>
      </c>
    </row>
    <row r="15324" spans="8:8" x14ac:dyDescent="0.2">
      <c r="H15324" s="11" t="str">
        <f>IFERROR(VLOOKUP(I15324,Fields.Private!$H$2:$H$29991,2,FALSE),"")</f>
        <v/>
      </c>
    </row>
    <row r="15325" spans="8:8" x14ac:dyDescent="0.2">
      <c r="H15325" s="11" t="str">
        <f>IFERROR(VLOOKUP(I15325,Fields.Private!$H$2:$H$29991,2,FALSE),"")</f>
        <v/>
      </c>
    </row>
    <row r="15326" spans="8:8" x14ac:dyDescent="0.2">
      <c r="H15326" s="11" t="str">
        <f>IFERROR(VLOOKUP(I15326,Fields.Private!$H$2:$H$29991,2,FALSE),"")</f>
        <v/>
      </c>
    </row>
    <row r="15327" spans="8:8" x14ac:dyDescent="0.2">
      <c r="H15327" s="11" t="str">
        <f>IFERROR(VLOOKUP(I15327,Fields.Private!$H$2:$H$29991,2,FALSE),"")</f>
        <v/>
      </c>
    </row>
    <row r="15328" spans="8:8" x14ac:dyDescent="0.2">
      <c r="H15328" s="11" t="str">
        <f>IFERROR(VLOOKUP(I15328,Fields.Private!$H$2:$H$29991,2,FALSE),"")</f>
        <v/>
      </c>
    </row>
    <row r="15329" spans="8:8" x14ac:dyDescent="0.2">
      <c r="H15329" s="11" t="str">
        <f>IFERROR(VLOOKUP(I15329,Fields.Private!$H$2:$H$29991,2,FALSE),"")</f>
        <v/>
      </c>
    </row>
    <row r="15330" spans="8:8" x14ac:dyDescent="0.2">
      <c r="H15330" s="11" t="str">
        <f>IFERROR(VLOOKUP(I15330,Fields.Private!$H$2:$H$29991,2,FALSE),"")</f>
        <v/>
      </c>
    </row>
    <row r="15331" spans="8:8" x14ac:dyDescent="0.2">
      <c r="H15331" s="11" t="str">
        <f>IFERROR(VLOOKUP(I15331,Fields.Private!$H$2:$H$29991,2,FALSE),"")</f>
        <v/>
      </c>
    </row>
    <row r="15332" spans="8:8" x14ac:dyDescent="0.2">
      <c r="H15332" s="11" t="str">
        <f>IFERROR(VLOOKUP(I15332,Fields.Private!$H$2:$H$29991,2,FALSE),"")</f>
        <v/>
      </c>
    </row>
    <row r="15333" spans="8:8" x14ac:dyDescent="0.2">
      <c r="H15333" s="11" t="str">
        <f>IFERROR(VLOOKUP(I15333,Fields.Private!$H$2:$H$29991,2,FALSE),"")</f>
        <v/>
      </c>
    </row>
    <row r="15334" spans="8:8" x14ac:dyDescent="0.2">
      <c r="H15334" s="11" t="str">
        <f>IFERROR(VLOOKUP(I15334,Fields.Private!$H$2:$H$29991,2,FALSE),"")</f>
        <v/>
      </c>
    </row>
    <row r="15335" spans="8:8" x14ac:dyDescent="0.2">
      <c r="H15335" s="11" t="str">
        <f>IFERROR(VLOOKUP(I15335,Fields.Private!$H$2:$H$29991,2,FALSE),"")</f>
        <v/>
      </c>
    </row>
    <row r="15336" spans="8:8" x14ac:dyDescent="0.2">
      <c r="H15336" s="11" t="str">
        <f>IFERROR(VLOOKUP(I15336,Fields.Private!$H$2:$H$29991,2,FALSE),"")</f>
        <v/>
      </c>
    </row>
    <row r="15337" spans="8:8" x14ac:dyDescent="0.2">
      <c r="H15337" s="11" t="str">
        <f>IFERROR(VLOOKUP(I15337,Fields.Private!$H$2:$H$29991,2,FALSE),"")</f>
        <v/>
      </c>
    </row>
    <row r="15338" spans="8:8" x14ac:dyDescent="0.2">
      <c r="H15338" s="11" t="str">
        <f>IFERROR(VLOOKUP(I15338,Fields.Private!$H$2:$H$29991,2,FALSE),"")</f>
        <v/>
      </c>
    </row>
    <row r="15339" spans="8:8" x14ac:dyDescent="0.2">
      <c r="H15339" s="11" t="str">
        <f>IFERROR(VLOOKUP(I15339,Fields.Private!$H$2:$H$29991,2,FALSE),"")</f>
        <v/>
      </c>
    </row>
    <row r="15340" spans="8:8" x14ac:dyDescent="0.2">
      <c r="H15340" s="11" t="str">
        <f>IFERROR(VLOOKUP(I15340,Fields.Private!$H$2:$H$29991,2,FALSE),"")</f>
        <v/>
      </c>
    </row>
    <row r="15341" spans="8:8" x14ac:dyDescent="0.2">
      <c r="H15341" s="11" t="str">
        <f>IFERROR(VLOOKUP(I15341,Fields.Private!$H$2:$H$29991,2,FALSE),"")</f>
        <v/>
      </c>
    </row>
    <row r="15342" spans="8:8" x14ac:dyDescent="0.2">
      <c r="H15342" s="11" t="str">
        <f>IFERROR(VLOOKUP(I15342,Fields.Private!$H$2:$H$29991,2,FALSE),"")</f>
        <v/>
      </c>
    </row>
    <row r="15343" spans="8:8" x14ac:dyDescent="0.2">
      <c r="H15343" s="11" t="str">
        <f>IFERROR(VLOOKUP(I15343,Fields.Private!$H$2:$H$29991,2,FALSE),"")</f>
        <v/>
      </c>
    </row>
    <row r="15344" spans="8:8" x14ac:dyDescent="0.2">
      <c r="H15344" s="11" t="str">
        <f>IFERROR(VLOOKUP(I15344,Fields.Private!$H$2:$H$29991,2,FALSE),"")</f>
        <v/>
      </c>
    </row>
    <row r="15345" spans="8:8" x14ac:dyDescent="0.2">
      <c r="H15345" s="11" t="str">
        <f>IFERROR(VLOOKUP(I15345,Fields.Private!$H$2:$H$29991,2,FALSE),"")</f>
        <v/>
      </c>
    </row>
    <row r="15346" spans="8:8" x14ac:dyDescent="0.2">
      <c r="H15346" s="11" t="str">
        <f>IFERROR(VLOOKUP(I15346,Fields.Private!$H$2:$H$29991,2,FALSE),"")</f>
        <v/>
      </c>
    </row>
    <row r="15347" spans="8:8" x14ac:dyDescent="0.2">
      <c r="H15347" s="11" t="str">
        <f>IFERROR(VLOOKUP(I15347,Fields.Private!$H$2:$H$29991,2,FALSE),"")</f>
        <v/>
      </c>
    </row>
    <row r="15348" spans="8:8" x14ac:dyDescent="0.2">
      <c r="H15348" s="11" t="str">
        <f>IFERROR(VLOOKUP(I15348,Fields.Private!$H$2:$H$29991,2,FALSE),"")</f>
        <v/>
      </c>
    </row>
    <row r="15349" spans="8:8" x14ac:dyDescent="0.2">
      <c r="H15349" s="11" t="str">
        <f>IFERROR(VLOOKUP(I15349,Fields.Private!$H$2:$H$29991,2,FALSE),"")</f>
        <v/>
      </c>
    </row>
    <row r="15350" spans="8:8" x14ac:dyDescent="0.2">
      <c r="H15350" s="11" t="str">
        <f>IFERROR(VLOOKUP(I15350,Fields.Private!$H$2:$H$29991,2,FALSE),"")</f>
        <v/>
      </c>
    </row>
    <row r="15351" spans="8:8" x14ac:dyDescent="0.2">
      <c r="H15351" s="11" t="str">
        <f>IFERROR(VLOOKUP(I15351,Fields.Private!$H$2:$H$29991,2,FALSE),"")</f>
        <v/>
      </c>
    </row>
    <row r="15352" spans="8:8" x14ac:dyDescent="0.2">
      <c r="H15352" s="11" t="str">
        <f>IFERROR(VLOOKUP(I15352,Fields.Private!$H$2:$H$29991,2,FALSE),"")</f>
        <v/>
      </c>
    </row>
    <row r="15353" spans="8:8" x14ac:dyDescent="0.2">
      <c r="H15353" s="11" t="str">
        <f>IFERROR(VLOOKUP(I15353,Fields.Private!$H$2:$H$29991,2,FALSE),"")</f>
        <v/>
      </c>
    </row>
    <row r="15354" spans="8:8" x14ac:dyDescent="0.2">
      <c r="H15354" s="11" t="str">
        <f>IFERROR(VLOOKUP(I15354,Fields.Private!$H$2:$H$29991,2,FALSE),"")</f>
        <v/>
      </c>
    </row>
    <row r="15355" spans="8:8" x14ac:dyDescent="0.2">
      <c r="H15355" s="11" t="str">
        <f>IFERROR(VLOOKUP(I15355,Fields.Private!$H$2:$H$29991,2,FALSE),"")</f>
        <v/>
      </c>
    </row>
    <row r="15356" spans="8:8" x14ac:dyDescent="0.2">
      <c r="H15356" s="11" t="str">
        <f>IFERROR(VLOOKUP(I15356,Fields.Private!$H$2:$H$29991,2,FALSE),"")</f>
        <v/>
      </c>
    </row>
    <row r="15357" spans="8:8" x14ac:dyDescent="0.2">
      <c r="H15357" s="11" t="str">
        <f>IFERROR(VLOOKUP(I15357,Fields.Private!$H$2:$H$29991,2,FALSE),"")</f>
        <v/>
      </c>
    </row>
    <row r="15358" spans="8:8" x14ac:dyDescent="0.2">
      <c r="H15358" s="11" t="str">
        <f>IFERROR(VLOOKUP(I15358,Fields.Private!$H$2:$H$29991,2,FALSE),"")</f>
        <v/>
      </c>
    </row>
    <row r="15359" spans="8:8" x14ac:dyDescent="0.2">
      <c r="H15359" s="11" t="str">
        <f>IFERROR(VLOOKUP(I15359,Fields.Private!$H$2:$H$29991,2,FALSE),"")</f>
        <v/>
      </c>
    </row>
    <row r="15360" spans="8:8" x14ac:dyDescent="0.2">
      <c r="H15360" s="11" t="str">
        <f>IFERROR(VLOOKUP(I15360,Fields.Private!$H$2:$H$29991,2,FALSE),"")</f>
        <v/>
      </c>
    </row>
    <row r="15361" spans="8:8" x14ac:dyDescent="0.2">
      <c r="H15361" s="11" t="str">
        <f>IFERROR(VLOOKUP(I15361,Fields.Private!$H$2:$H$29991,2,FALSE),"")</f>
        <v/>
      </c>
    </row>
    <row r="15362" spans="8:8" x14ac:dyDescent="0.2">
      <c r="H15362" s="11" t="str">
        <f>IFERROR(VLOOKUP(I15362,Fields.Private!$H$2:$H$29991,2,FALSE),"")</f>
        <v/>
      </c>
    </row>
    <row r="15363" spans="8:8" x14ac:dyDescent="0.2">
      <c r="H15363" s="11" t="str">
        <f>IFERROR(VLOOKUP(I15363,Fields.Private!$H$2:$H$29991,2,FALSE),"")</f>
        <v/>
      </c>
    </row>
    <row r="15364" spans="8:8" x14ac:dyDescent="0.2">
      <c r="H15364" s="11" t="str">
        <f>IFERROR(VLOOKUP(I15364,Fields.Private!$H$2:$H$29991,2,FALSE),"")</f>
        <v/>
      </c>
    </row>
    <row r="15365" spans="8:8" x14ac:dyDescent="0.2">
      <c r="H15365" s="11" t="str">
        <f>IFERROR(VLOOKUP(I15365,Fields.Private!$H$2:$H$29991,2,FALSE),"")</f>
        <v/>
      </c>
    </row>
    <row r="15366" spans="8:8" x14ac:dyDescent="0.2">
      <c r="H15366" s="11" t="str">
        <f>IFERROR(VLOOKUP(I15366,Fields.Private!$H$2:$H$29991,2,FALSE),"")</f>
        <v/>
      </c>
    </row>
    <row r="15367" spans="8:8" x14ac:dyDescent="0.2">
      <c r="H15367" s="11" t="str">
        <f>IFERROR(VLOOKUP(I15367,Fields.Private!$H$2:$H$29991,2,FALSE),"")</f>
        <v/>
      </c>
    </row>
    <row r="15368" spans="8:8" x14ac:dyDescent="0.2">
      <c r="H15368" s="11" t="str">
        <f>IFERROR(VLOOKUP(I15368,Fields.Private!$H$2:$H$29991,2,FALSE),"")</f>
        <v/>
      </c>
    </row>
    <row r="15369" spans="8:8" x14ac:dyDescent="0.2">
      <c r="H15369" s="11" t="str">
        <f>IFERROR(VLOOKUP(I15369,Fields.Private!$H$2:$H$29991,2,FALSE),"")</f>
        <v/>
      </c>
    </row>
    <row r="15370" spans="8:8" x14ac:dyDescent="0.2">
      <c r="H15370" s="11" t="str">
        <f>IFERROR(VLOOKUP(I15370,Fields.Private!$H$2:$H$29991,2,FALSE),"")</f>
        <v/>
      </c>
    </row>
    <row r="15371" spans="8:8" x14ac:dyDescent="0.2">
      <c r="H15371" s="11" t="str">
        <f>IFERROR(VLOOKUP(I15371,Fields.Private!$H$2:$H$29991,2,FALSE),"")</f>
        <v/>
      </c>
    </row>
    <row r="15372" spans="8:8" x14ac:dyDescent="0.2">
      <c r="H15372" s="11" t="str">
        <f>IFERROR(VLOOKUP(I15372,Fields.Private!$H$2:$H$29991,2,FALSE),"")</f>
        <v/>
      </c>
    </row>
    <row r="15373" spans="8:8" x14ac:dyDescent="0.2">
      <c r="H15373" s="11" t="str">
        <f>IFERROR(VLOOKUP(I15373,Fields.Private!$H$2:$H$29991,2,FALSE),"")</f>
        <v/>
      </c>
    </row>
    <row r="15374" spans="8:8" x14ac:dyDescent="0.2">
      <c r="H15374" s="11" t="str">
        <f>IFERROR(VLOOKUP(I15374,Fields.Private!$H$2:$H$29991,2,FALSE),"")</f>
        <v/>
      </c>
    </row>
    <row r="15375" spans="8:8" x14ac:dyDescent="0.2">
      <c r="H15375" s="11" t="str">
        <f>IFERROR(VLOOKUP(I15375,Fields.Private!$H$2:$H$29991,2,FALSE),"")</f>
        <v/>
      </c>
    </row>
    <row r="15376" spans="8:8" x14ac:dyDescent="0.2">
      <c r="H15376" s="11" t="str">
        <f>IFERROR(VLOOKUP(I15376,Fields.Private!$H$2:$H$29991,2,FALSE),"")</f>
        <v/>
      </c>
    </row>
    <row r="15377" spans="8:8" x14ac:dyDescent="0.2">
      <c r="H15377" s="11" t="str">
        <f>IFERROR(VLOOKUP(I15377,Fields.Private!$H$2:$H$29991,2,FALSE),"")</f>
        <v/>
      </c>
    </row>
    <row r="15378" spans="8:8" x14ac:dyDescent="0.2">
      <c r="H15378" s="11" t="str">
        <f>IFERROR(VLOOKUP(I15378,Fields.Private!$H$2:$H$29991,2,FALSE),"")</f>
        <v/>
      </c>
    </row>
    <row r="15379" spans="8:8" x14ac:dyDescent="0.2">
      <c r="H15379" s="11" t="str">
        <f>IFERROR(VLOOKUP(I15379,Fields.Private!$H$2:$H$29991,2,FALSE),"")</f>
        <v/>
      </c>
    </row>
    <row r="15380" spans="8:8" x14ac:dyDescent="0.2">
      <c r="H15380" s="11" t="str">
        <f>IFERROR(VLOOKUP(I15380,Fields.Private!$H$2:$H$29991,2,FALSE),"")</f>
        <v/>
      </c>
    </row>
    <row r="15381" spans="8:8" x14ac:dyDescent="0.2">
      <c r="H15381" s="11" t="str">
        <f>IFERROR(VLOOKUP(I15381,Fields.Private!$H$2:$H$29991,2,FALSE),"")</f>
        <v/>
      </c>
    </row>
    <row r="15382" spans="8:8" x14ac:dyDescent="0.2">
      <c r="H15382" s="11" t="str">
        <f>IFERROR(VLOOKUP(I15382,Fields.Private!$H$2:$H$29991,2,FALSE),"")</f>
        <v/>
      </c>
    </row>
    <row r="15383" spans="8:8" x14ac:dyDescent="0.2">
      <c r="H15383" s="11" t="str">
        <f>IFERROR(VLOOKUP(I15383,Fields.Private!$H$2:$H$29991,2,FALSE),"")</f>
        <v/>
      </c>
    </row>
    <row r="15384" spans="8:8" x14ac:dyDescent="0.2">
      <c r="H15384" s="11" t="str">
        <f>IFERROR(VLOOKUP(I15384,Fields.Private!$H$2:$H$29991,2,FALSE),"")</f>
        <v/>
      </c>
    </row>
    <row r="15385" spans="8:8" x14ac:dyDescent="0.2">
      <c r="H15385" s="11" t="str">
        <f>IFERROR(VLOOKUP(I15385,Fields.Private!$H$2:$H$29991,2,FALSE),"")</f>
        <v/>
      </c>
    </row>
    <row r="15386" spans="8:8" x14ac:dyDescent="0.2">
      <c r="H15386" s="11" t="str">
        <f>IFERROR(VLOOKUP(I15386,Fields.Private!$H$2:$H$29991,2,FALSE),"")</f>
        <v/>
      </c>
    </row>
    <row r="15387" spans="8:8" x14ac:dyDescent="0.2">
      <c r="H15387" s="11" t="str">
        <f>IFERROR(VLOOKUP(I15387,Fields.Private!$H$2:$H$29991,2,FALSE),"")</f>
        <v/>
      </c>
    </row>
    <row r="15388" spans="8:8" x14ac:dyDescent="0.2">
      <c r="H15388" s="11" t="str">
        <f>IFERROR(VLOOKUP(I15388,Fields.Private!$H$2:$H$29991,2,FALSE),"")</f>
        <v/>
      </c>
    </row>
    <row r="15389" spans="8:8" x14ac:dyDescent="0.2">
      <c r="H15389" s="11" t="str">
        <f>IFERROR(VLOOKUP(I15389,Fields.Private!$H$2:$H$29991,2,FALSE),"")</f>
        <v/>
      </c>
    </row>
    <row r="15390" spans="8:8" x14ac:dyDescent="0.2">
      <c r="H15390" s="11" t="str">
        <f>IFERROR(VLOOKUP(I15390,Fields.Private!$H$2:$H$29991,2,FALSE),"")</f>
        <v/>
      </c>
    </row>
    <row r="15391" spans="8:8" x14ac:dyDescent="0.2">
      <c r="H15391" s="11" t="str">
        <f>IFERROR(VLOOKUP(I15391,Fields.Private!$H$2:$H$29991,2,FALSE),"")</f>
        <v/>
      </c>
    </row>
    <row r="15392" spans="8:8" x14ac:dyDescent="0.2">
      <c r="H15392" s="11" t="str">
        <f>IFERROR(VLOOKUP(I15392,Fields.Private!$H$2:$H$29991,2,FALSE),"")</f>
        <v/>
      </c>
    </row>
    <row r="15393" spans="8:8" x14ac:dyDescent="0.2">
      <c r="H15393" s="11" t="str">
        <f>IFERROR(VLOOKUP(I15393,Fields.Private!$H$2:$H$29991,2,FALSE),"")</f>
        <v/>
      </c>
    </row>
    <row r="15394" spans="8:8" x14ac:dyDescent="0.2">
      <c r="H15394" s="11" t="str">
        <f>IFERROR(VLOOKUP(I15394,Fields.Private!$H$2:$H$29991,2,FALSE),"")</f>
        <v/>
      </c>
    </row>
    <row r="15395" spans="8:8" x14ac:dyDescent="0.2">
      <c r="H15395" s="11" t="str">
        <f>IFERROR(VLOOKUP(I15395,Fields.Private!$H$2:$H$29991,2,FALSE),"")</f>
        <v/>
      </c>
    </row>
    <row r="15396" spans="8:8" x14ac:dyDescent="0.2">
      <c r="H15396" s="11" t="str">
        <f>IFERROR(VLOOKUP(I15396,Fields.Private!$H$2:$H$29991,2,FALSE),"")</f>
        <v/>
      </c>
    </row>
    <row r="15397" spans="8:8" x14ac:dyDescent="0.2">
      <c r="H15397" s="11" t="str">
        <f>IFERROR(VLOOKUP(I15397,Fields.Private!$H$2:$H$29991,2,FALSE),"")</f>
        <v/>
      </c>
    </row>
    <row r="15398" spans="8:8" x14ac:dyDescent="0.2">
      <c r="H15398" s="11" t="str">
        <f>IFERROR(VLOOKUP(I15398,Fields.Private!$H$2:$H$29991,2,FALSE),"")</f>
        <v/>
      </c>
    </row>
    <row r="15399" spans="8:8" x14ac:dyDescent="0.2">
      <c r="H15399" s="11" t="str">
        <f>IFERROR(VLOOKUP(I15399,Fields.Private!$H$2:$H$29991,2,FALSE),"")</f>
        <v/>
      </c>
    </row>
    <row r="15400" spans="8:8" x14ac:dyDescent="0.2">
      <c r="H15400" s="11" t="str">
        <f>IFERROR(VLOOKUP(I15400,Fields.Private!$H$2:$H$29991,2,FALSE),"")</f>
        <v/>
      </c>
    </row>
    <row r="15401" spans="8:8" x14ac:dyDescent="0.2">
      <c r="H15401" s="11" t="str">
        <f>IFERROR(VLOOKUP(I15401,Fields.Private!$H$2:$H$29991,2,FALSE),"")</f>
        <v/>
      </c>
    </row>
    <row r="15402" spans="8:8" x14ac:dyDescent="0.2">
      <c r="H15402" s="11" t="str">
        <f>IFERROR(VLOOKUP(I15402,Fields.Private!$H$2:$H$29991,2,FALSE),"")</f>
        <v/>
      </c>
    </row>
    <row r="15403" spans="8:8" x14ac:dyDescent="0.2">
      <c r="H15403" s="11" t="str">
        <f>IFERROR(VLOOKUP(I15403,Fields.Private!$H$2:$H$29991,2,FALSE),"")</f>
        <v/>
      </c>
    </row>
    <row r="15404" spans="8:8" x14ac:dyDescent="0.2">
      <c r="H15404" s="11" t="str">
        <f>IFERROR(VLOOKUP(I15404,Fields.Private!$H$2:$H$29991,2,FALSE),"")</f>
        <v/>
      </c>
    </row>
    <row r="15405" spans="8:8" x14ac:dyDescent="0.2">
      <c r="H15405" s="11" t="str">
        <f>IFERROR(VLOOKUP(I15405,Fields.Private!$H$2:$H$29991,2,FALSE),"")</f>
        <v/>
      </c>
    </row>
    <row r="15406" spans="8:8" x14ac:dyDescent="0.2">
      <c r="H15406" s="11" t="str">
        <f>IFERROR(VLOOKUP(I15406,Fields.Private!$H$2:$H$29991,2,FALSE),"")</f>
        <v/>
      </c>
    </row>
    <row r="15407" spans="8:8" x14ac:dyDescent="0.2">
      <c r="H15407" s="11" t="str">
        <f>IFERROR(VLOOKUP(I15407,Fields.Private!$H$2:$H$29991,2,FALSE),"")</f>
        <v/>
      </c>
    </row>
    <row r="15408" spans="8:8" x14ac:dyDescent="0.2">
      <c r="H15408" s="11" t="str">
        <f>IFERROR(VLOOKUP(I15408,Fields.Private!$H$2:$H$29991,2,FALSE),"")</f>
        <v/>
      </c>
    </row>
    <row r="15409" spans="8:8" x14ac:dyDescent="0.2">
      <c r="H15409" s="11" t="str">
        <f>IFERROR(VLOOKUP(I15409,Fields.Private!$H$2:$H$29991,2,FALSE),"")</f>
        <v/>
      </c>
    </row>
    <row r="15410" spans="8:8" x14ac:dyDescent="0.2">
      <c r="H15410" s="11" t="str">
        <f>IFERROR(VLOOKUP(I15410,Fields.Private!$H$2:$H$29991,2,FALSE),"")</f>
        <v/>
      </c>
    </row>
    <row r="15411" spans="8:8" x14ac:dyDescent="0.2">
      <c r="H15411" s="11" t="str">
        <f>IFERROR(VLOOKUP(I15411,Fields.Private!$H$2:$H$29991,2,FALSE),"")</f>
        <v/>
      </c>
    </row>
    <row r="15412" spans="8:8" x14ac:dyDescent="0.2">
      <c r="H15412" s="11" t="str">
        <f>IFERROR(VLOOKUP(I15412,Fields.Private!$H$2:$H$29991,2,FALSE),"")</f>
        <v/>
      </c>
    </row>
    <row r="15413" spans="8:8" x14ac:dyDescent="0.2">
      <c r="H15413" s="11" t="str">
        <f>IFERROR(VLOOKUP(I15413,Fields.Private!$H$2:$H$29991,2,FALSE),"")</f>
        <v/>
      </c>
    </row>
    <row r="15414" spans="8:8" x14ac:dyDescent="0.2">
      <c r="H15414" s="11" t="str">
        <f>IFERROR(VLOOKUP(I15414,Fields.Private!$H$2:$H$29991,2,FALSE),"")</f>
        <v/>
      </c>
    </row>
    <row r="15415" spans="8:8" x14ac:dyDescent="0.2">
      <c r="H15415" s="11" t="str">
        <f>IFERROR(VLOOKUP(I15415,Fields.Private!$H$2:$H$29991,2,FALSE),"")</f>
        <v/>
      </c>
    </row>
    <row r="15416" spans="8:8" x14ac:dyDescent="0.2">
      <c r="H15416" s="11" t="str">
        <f>IFERROR(VLOOKUP(I15416,Fields.Private!$H$2:$H$29991,2,FALSE),"")</f>
        <v/>
      </c>
    </row>
    <row r="15417" spans="8:8" x14ac:dyDescent="0.2">
      <c r="H15417" s="11" t="str">
        <f>IFERROR(VLOOKUP(I15417,Fields.Private!$H$2:$H$29991,2,FALSE),"")</f>
        <v/>
      </c>
    </row>
    <row r="15418" spans="8:8" x14ac:dyDescent="0.2">
      <c r="H15418" s="11" t="str">
        <f>IFERROR(VLOOKUP(I15418,Fields.Private!$H$2:$H$29991,2,FALSE),"")</f>
        <v/>
      </c>
    </row>
    <row r="15419" spans="8:8" x14ac:dyDescent="0.2">
      <c r="H15419" s="11" t="str">
        <f>IFERROR(VLOOKUP(I15419,Fields.Private!$H$2:$H$29991,2,FALSE),"")</f>
        <v/>
      </c>
    </row>
    <row r="15420" spans="8:8" x14ac:dyDescent="0.2">
      <c r="H15420" s="11" t="str">
        <f>IFERROR(VLOOKUP(I15420,Fields.Private!$H$2:$H$29991,2,FALSE),"")</f>
        <v/>
      </c>
    </row>
    <row r="15421" spans="8:8" x14ac:dyDescent="0.2">
      <c r="H15421" s="11" t="str">
        <f>IFERROR(VLOOKUP(I15421,Fields.Private!$H$2:$H$29991,2,FALSE),"")</f>
        <v/>
      </c>
    </row>
    <row r="15422" spans="8:8" x14ac:dyDescent="0.2">
      <c r="H15422" s="11" t="str">
        <f>IFERROR(VLOOKUP(I15422,Fields.Private!$H$2:$H$29991,2,FALSE),"")</f>
        <v/>
      </c>
    </row>
    <row r="15423" spans="8:8" x14ac:dyDescent="0.2">
      <c r="H15423" s="11" t="str">
        <f>IFERROR(VLOOKUP(I15423,Fields.Private!$H$2:$H$29991,2,FALSE),"")</f>
        <v/>
      </c>
    </row>
    <row r="15424" spans="8:8" x14ac:dyDescent="0.2">
      <c r="H15424" s="11" t="str">
        <f>IFERROR(VLOOKUP(I15424,Fields.Private!$H$2:$H$29991,2,FALSE),"")</f>
        <v/>
      </c>
    </row>
    <row r="15425" spans="8:8" x14ac:dyDescent="0.2">
      <c r="H15425" s="11" t="str">
        <f>IFERROR(VLOOKUP(I15425,Fields.Private!$H$2:$H$29991,2,FALSE),"")</f>
        <v/>
      </c>
    </row>
    <row r="15426" spans="8:8" x14ac:dyDescent="0.2">
      <c r="H15426" s="11" t="str">
        <f>IFERROR(VLOOKUP(I15426,Fields.Private!$H$2:$H$29991,2,FALSE),"")</f>
        <v/>
      </c>
    </row>
    <row r="15427" spans="8:8" x14ac:dyDescent="0.2">
      <c r="H15427" s="11" t="str">
        <f>IFERROR(VLOOKUP(I15427,Fields.Private!$H$2:$H$29991,2,FALSE),"")</f>
        <v/>
      </c>
    </row>
    <row r="15428" spans="8:8" x14ac:dyDescent="0.2">
      <c r="H15428" s="11" t="str">
        <f>IFERROR(VLOOKUP(I15428,Fields.Private!$H$2:$H$29991,2,FALSE),"")</f>
        <v/>
      </c>
    </row>
    <row r="15429" spans="8:8" x14ac:dyDescent="0.2">
      <c r="H15429" s="11" t="str">
        <f>IFERROR(VLOOKUP(I15429,Fields.Private!$H$2:$H$29991,2,FALSE),"")</f>
        <v/>
      </c>
    </row>
    <row r="15430" spans="8:8" x14ac:dyDescent="0.2">
      <c r="H15430" s="11" t="str">
        <f>IFERROR(VLOOKUP(I15430,Fields.Private!$H$2:$H$29991,2,FALSE),"")</f>
        <v/>
      </c>
    </row>
    <row r="15431" spans="8:8" x14ac:dyDescent="0.2">
      <c r="H15431" s="11" t="str">
        <f>IFERROR(VLOOKUP(I15431,Fields.Private!$H$2:$H$29991,2,FALSE),"")</f>
        <v/>
      </c>
    </row>
    <row r="15432" spans="8:8" x14ac:dyDescent="0.2">
      <c r="H15432" s="11" t="str">
        <f>IFERROR(VLOOKUP(I15432,Fields.Private!$H$2:$H$29991,2,FALSE),"")</f>
        <v/>
      </c>
    </row>
    <row r="15433" spans="8:8" x14ac:dyDescent="0.2">
      <c r="H15433" s="11" t="str">
        <f>IFERROR(VLOOKUP(I15433,Fields.Private!$H$2:$H$29991,2,FALSE),"")</f>
        <v/>
      </c>
    </row>
    <row r="15434" spans="8:8" x14ac:dyDescent="0.2">
      <c r="H15434" s="11" t="str">
        <f>IFERROR(VLOOKUP(I15434,Fields.Private!$H$2:$H$29991,2,FALSE),"")</f>
        <v/>
      </c>
    </row>
    <row r="15435" spans="8:8" x14ac:dyDescent="0.2">
      <c r="H15435" s="11" t="str">
        <f>IFERROR(VLOOKUP(I15435,Fields.Private!$H$2:$H$29991,2,FALSE),"")</f>
        <v/>
      </c>
    </row>
    <row r="15436" spans="8:8" x14ac:dyDescent="0.2">
      <c r="H15436" s="11" t="str">
        <f>IFERROR(VLOOKUP(I15436,Fields.Private!$H$2:$H$29991,2,FALSE),"")</f>
        <v/>
      </c>
    </row>
    <row r="15437" spans="8:8" x14ac:dyDescent="0.2">
      <c r="H15437" s="11" t="str">
        <f>IFERROR(VLOOKUP(I15437,Fields.Private!$H$2:$H$29991,2,FALSE),"")</f>
        <v/>
      </c>
    </row>
    <row r="15438" spans="8:8" x14ac:dyDescent="0.2">
      <c r="H15438" s="11" t="str">
        <f>IFERROR(VLOOKUP(I15438,Fields.Private!$H$2:$H$29991,2,FALSE),"")</f>
        <v/>
      </c>
    </row>
    <row r="15439" spans="8:8" x14ac:dyDescent="0.2">
      <c r="H15439" s="11" t="str">
        <f>IFERROR(VLOOKUP(I15439,Fields.Private!$H$2:$H$29991,2,FALSE),"")</f>
        <v/>
      </c>
    </row>
    <row r="15440" spans="8:8" x14ac:dyDescent="0.2">
      <c r="H15440" s="11" t="str">
        <f>IFERROR(VLOOKUP(I15440,Fields.Private!$H$2:$H$29991,2,FALSE),"")</f>
        <v/>
      </c>
    </row>
    <row r="15441" spans="8:8" x14ac:dyDescent="0.2">
      <c r="H15441" s="11" t="str">
        <f>IFERROR(VLOOKUP(I15441,Fields.Private!$H$2:$H$29991,2,FALSE),"")</f>
        <v/>
      </c>
    </row>
    <row r="15442" spans="8:8" x14ac:dyDescent="0.2">
      <c r="H15442" s="11" t="str">
        <f>IFERROR(VLOOKUP(I15442,Fields.Private!$H$2:$H$29991,2,FALSE),"")</f>
        <v/>
      </c>
    </row>
    <row r="15443" spans="8:8" x14ac:dyDescent="0.2">
      <c r="H15443" s="11" t="str">
        <f>IFERROR(VLOOKUP(I15443,Fields.Private!$H$2:$H$29991,2,FALSE),"")</f>
        <v/>
      </c>
    </row>
    <row r="15444" spans="8:8" x14ac:dyDescent="0.2">
      <c r="H15444" s="11" t="str">
        <f>IFERROR(VLOOKUP(I15444,Fields.Private!$H$2:$H$29991,2,FALSE),"")</f>
        <v/>
      </c>
    </row>
    <row r="15445" spans="8:8" x14ac:dyDescent="0.2">
      <c r="H15445" s="11" t="str">
        <f>IFERROR(VLOOKUP(I15445,Fields.Private!$H$2:$H$29991,2,FALSE),"")</f>
        <v/>
      </c>
    </row>
    <row r="15446" spans="8:8" x14ac:dyDescent="0.2">
      <c r="H15446" s="11" t="str">
        <f>IFERROR(VLOOKUP(I15446,Fields.Private!$H$2:$H$29991,2,FALSE),"")</f>
        <v/>
      </c>
    </row>
    <row r="15447" spans="8:8" x14ac:dyDescent="0.2">
      <c r="H15447" s="11" t="str">
        <f>IFERROR(VLOOKUP(I15447,Fields.Private!$H$2:$H$29991,2,FALSE),"")</f>
        <v/>
      </c>
    </row>
    <row r="15448" spans="8:8" x14ac:dyDescent="0.2">
      <c r="H15448" s="11" t="str">
        <f>IFERROR(VLOOKUP(I15448,Fields.Private!$H$2:$H$29991,2,FALSE),"")</f>
        <v/>
      </c>
    </row>
    <row r="15449" spans="8:8" x14ac:dyDescent="0.2">
      <c r="H15449" s="11" t="str">
        <f>IFERROR(VLOOKUP(I15449,Fields.Private!$H$2:$H$29991,2,FALSE),"")</f>
        <v/>
      </c>
    </row>
    <row r="15450" spans="8:8" x14ac:dyDescent="0.2">
      <c r="H15450" s="11" t="str">
        <f>IFERROR(VLOOKUP(I15450,Fields.Private!$H$2:$H$29991,2,FALSE),"")</f>
        <v/>
      </c>
    </row>
    <row r="15451" spans="8:8" x14ac:dyDescent="0.2">
      <c r="H15451" s="11" t="str">
        <f>IFERROR(VLOOKUP(I15451,Fields.Private!$H$2:$H$29991,2,FALSE),"")</f>
        <v/>
      </c>
    </row>
    <row r="15452" spans="8:8" x14ac:dyDescent="0.2">
      <c r="H15452" s="11" t="str">
        <f>IFERROR(VLOOKUP(I15452,Fields.Private!$H$2:$H$29991,2,FALSE),"")</f>
        <v/>
      </c>
    </row>
    <row r="15453" spans="8:8" x14ac:dyDescent="0.2">
      <c r="H15453" s="11" t="str">
        <f>IFERROR(VLOOKUP(I15453,Fields.Private!$H$2:$H$29991,2,FALSE),"")</f>
        <v/>
      </c>
    </row>
    <row r="15454" spans="8:8" x14ac:dyDescent="0.2">
      <c r="H15454" s="11" t="str">
        <f>IFERROR(VLOOKUP(I15454,Fields.Private!$H$2:$H$29991,2,FALSE),"")</f>
        <v/>
      </c>
    </row>
    <row r="15455" spans="8:8" x14ac:dyDescent="0.2">
      <c r="H15455" s="11" t="str">
        <f>IFERROR(VLOOKUP(I15455,Fields.Private!$H$2:$H$29991,2,FALSE),"")</f>
        <v/>
      </c>
    </row>
    <row r="15456" spans="8:8" x14ac:dyDescent="0.2">
      <c r="H15456" s="11" t="str">
        <f>IFERROR(VLOOKUP(I15456,Fields.Private!$H$2:$H$29991,2,FALSE),"")</f>
        <v/>
      </c>
    </row>
    <row r="15457" spans="8:8" x14ac:dyDescent="0.2">
      <c r="H15457" s="11" t="str">
        <f>IFERROR(VLOOKUP(I15457,Fields.Private!$H$2:$H$29991,2,FALSE),"")</f>
        <v/>
      </c>
    </row>
    <row r="15458" spans="8:8" x14ac:dyDescent="0.2">
      <c r="H15458" s="11" t="str">
        <f>IFERROR(VLOOKUP(I15458,Fields.Private!$H$2:$H$29991,2,FALSE),"")</f>
        <v/>
      </c>
    </row>
    <row r="15459" spans="8:8" x14ac:dyDescent="0.2">
      <c r="H15459" s="11" t="str">
        <f>IFERROR(VLOOKUP(I15459,Fields.Private!$H$2:$H$29991,2,FALSE),"")</f>
        <v/>
      </c>
    </row>
    <row r="15460" spans="8:8" x14ac:dyDescent="0.2">
      <c r="H15460" s="11" t="str">
        <f>IFERROR(VLOOKUP(I15460,Fields.Private!$H$2:$H$29991,2,FALSE),"")</f>
        <v/>
      </c>
    </row>
    <row r="15461" spans="8:8" x14ac:dyDescent="0.2">
      <c r="H15461" s="11" t="str">
        <f>IFERROR(VLOOKUP(I15461,Fields.Private!$H$2:$H$29991,2,FALSE),"")</f>
        <v/>
      </c>
    </row>
    <row r="15462" spans="8:8" x14ac:dyDescent="0.2">
      <c r="H15462" s="11" t="str">
        <f>IFERROR(VLOOKUP(I15462,Fields.Private!$H$2:$H$29991,2,FALSE),"")</f>
        <v/>
      </c>
    </row>
    <row r="15463" spans="8:8" x14ac:dyDescent="0.2">
      <c r="H15463" s="11" t="str">
        <f>IFERROR(VLOOKUP(I15463,Fields.Private!$H$2:$H$29991,2,FALSE),"")</f>
        <v/>
      </c>
    </row>
    <row r="15464" spans="8:8" x14ac:dyDescent="0.2">
      <c r="H15464" s="11" t="str">
        <f>IFERROR(VLOOKUP(I15464,Fields.Private!$H$2:$H$29991,2,FALSE),"")</f>
        <v/>
      </c>
    </row>
    <row r="15465" spans="8:8" x14ac:dyDescent="0.2">
      <c r="H15465" s="11" t="str">
        <f>IFERROR(VLOOKUP(I15465,Fields.Private!$H$2:$H$29991,2,FALSE),"")</f>
        <v/>
      </c>
    </row>
    <row r="15466" spans="8:8" x14ac:dyDescent="0.2">
      <c r="H15466" s="11" t="str">
        <f>IFERROR(VLOOKUP(I15466,Fields.Private!$H$2:$H$29991,2,FALSE),"")</f>
        <v/>
      </c>
    </row>
    <row r="15467" spans="8:8" x14ac:dyDescent="0.2">
      <c r="H15467" s="11" t="str">
        <f>IFERROR(VLOOKUP(I15467,Fields.Private!$H$2:$H$29991,2,FALSE),"")</f>
        <v/>
      </c>
    </row>
    <row r="15468" spans="8:8" x14ac:dyDescent="0.2">
      <c r="H15468" s="11" t="str">
        <f>IFERROR(VLOOKUP(I15468,Fields.Private!$H$2:$H$29991,2,FALSE),"")</f>
        <v/>
      </c>
    </row>
    <row r="15469" spans="8:8" x14ac:dyDescent="0.2">
      <c r="H15469" s="11" t="str">
        <f>IFERROR(VLOOKUP(I15469,Fields.Private!$H$2:$H$29991,2,FALSE),"")</f>
        <v/>
      </c>
    </row>
    <row r="15470" spans="8:8" x14ac:dyDescent="0.2">
      <c r="H15470" s="11" t="str">
        <f>IFERROR(VLOOKUP(I15470,Fields.Private!$H$2:$H$29991,2,FALSE),"")</f>
        <v/>
      </c>
    </row>
    <row r="15471" spans="8:8" x14ac:dyDescent="0.2">
      <c r="H15471" s="11" t="str">
        <f>IFERROR(VLOOKUP(I15471,Fields.Private!$H$2:$H$29991,2,FALSE),"")</f>
        <v/>
      </c>
    </row>
    <row r="15472" spans="8:8" x14ac:dyDescent="0.2">
      <c r="H15472" s="11" t="str">
        <f>IFERROR(VLOOKUP(I15472,Fields.Private!$H$2:$H$29991,2,FALSE),"")</f>
        <v/>
      </c>
    </row>
    <row r="15473" spans="8:8" x14ac:dyDescent="0.2">
      <c r="H15473" s="11" t="str">
        <f>IFERROR(VLOOKUP(I15473,Fields.Private!$H$2:$H$29991,2,FALSE),"")</f>
        <v/>
      </c>
    </row>
    <row r="15474" spans="8:8" x14ac:dyDescent="0.2">
      <c r="H15474" s="11" t="str">
        <f>IFERROR(VLOOKUP(I15474,Fields.Private!$H$2:$H$29991,2,FALSE),"")</f>
        <v/>
      </c>
    </row>
    <row r="15475" spans="8:8" x14ac:dyDescent="0.2">
      <c r="H15475" s="11" t="str">
        <f>IFERROR(VLOOKUP(I15475,Fields.Private!$H$2:$H$29991,2,FALSE),"")</f>
        <v/>
      </c>
    </row>
    <row r="15476" spans="8:8" x14ac:dyDescent="0.2">
      <c r="H15476" s="11" t="str">
        <f>IFERROR(VLOOKUP(I15476,Fields.Private!$H$2:$H$29991,2,FALSE),"")</f>
        <v/>
      </c>
    </row>
    <row r="15477" spans="8:8" x14ac:dyDescent="0.2">
      <c r="H15477" s="11" t="str">
        <f>IFERROR(VLOOKUP(I15477,Fields.Private!$H$2:$H$29991,2,FALSE),"")</f>
        <v/>
      </c>
    </row>
    <row r="15478" spans="8:8" x14ac:dyDescent="0.2">
      <c r="H15478" s="11" t="str">
        <f>IFERROR(VLOOKUP(I15478,Fields.Private!$H$2:$H$29991,2,FALSE),"")</f>
        <v/>
      </c>
    </row>
    <row r="15479" spans="8:8" x14ac:dyDescent="0.2">
      <c r="H15479" s="11" t="str">
        <f>IFERROR(VLOOKUP(I15479,Fields.Private!$H$2:$H$29991,2,FALSE),"")</f>
        <v/>
      </c>
    </row>
    <row r="15480" spans="8:8" x14ac:dyDescent="0.2">
      <c r="H15480" s="11" t="str">
        <f>IFERROR(VLOOKUP(I15480,Fields.Private!$H$2:$H$29991,2,FALSE),"")</f>
        <v/>
      </c>
    </row>
    <row r="15481" spans="8:8" x14ac:dyDescent="0.2">
      <c r="H15481" s="11" t="str">
        <f>IFERROR(VLOOKUP(I15481,Fields.Private!$H$2:$H$29991,2,FALSE),"")</f>
        <v/>
      </c>
    </row>
    <row r="15482" spans="8:8" x14ac:dyDescent="0.2">
      <c r="H15482" s="11" t="str">
        <f>IFERROR(VLOOKUP(I15482,Fields.Private!$H$2:$H$29991,2,FALSE),"")</f>
        <v/>
      </c>
    </row>
    <row r="15483" spans="8:8" x14ac:dyDescent="0.2">
      <c r="H15483" s="11" t="str">
        <f>IFERROR(VLOOKUP(I15483,Fields.Private!$H$2:$H$29991,2,FALSE),"")</f>
        <v/>
      </c>
    </row>
    <row r="15484" spans="8:8" x14ac:dyDescent="0.2">
      <c r="H15484" s="11" t="str">
        <f>IFERROR(VLOOKUP(I15484,Fields.Private!$H$2:$H$29991,2,FALSE),"")</f>
        <v/>
      </c>
    </row>
    <row r="15485" spans="8:8" x14ac:dyDescent="0.2">
      <c r="H15485" s="11" t="str">
        <f>IFERROR(VLOOKUP(I15485,Fields.Private!$H$2:$H$29991,2,FALSE),"")</f>
        <v/>
      </c>
    </row>
    <row r="15486" spans="8:8" x14ac:dyDescent="0.2">
      <c r="H15486" s="11" t="str">
        <f>IFERROR(VLOOKUP(I15486,Fields.Private!$H$2:$H$29991,2,FALSE),"")</f>
        <v/>
      </c>
    </row>
    <row r="15487" spans="8:8" x14ac:dyDescent="0.2">
      <c r="H15487" s="11" t="str">
        <f>IFERROR(VLOOKUP(I15487,Fields.Private!$H$2:$H$29991,2,FALSE),"")</f>
        <v/>
      </c>
    </row>
    <row r="15488" spans="8:8" x14ac:dyDescent="0.2">
      <c r="H15488" s="11" t="str">
        <f>IFERROR(VLOOKUP(I15488,Fields.Private!$H$2:$H$29991,2,FALSE),"")</f>
        <v/>
      </c>
    </row>
    <row r="15489" spans="8:8" x14ac:dyDescent="0.2">
      <c r="H15489" s="11" t="str">
        <f>IFERROR(VLOOKUP(I15489,Fields.Private!$H$2:$H$29991,2,FALSE),"")</f>
        <v/>
      </c>
    </row>
    <row r="15490" spans="8:8" x14ac:dyDescent="0.2">
      <c r="H15490" s="11" t="str">
        <f>IFERROR(VLOOKUP(I15490,Fields.Private!$H$2:$H$29991,2,FALSE),"")</f>
        <v/>
      </c>
    </row>
    <row r="15491" spans="8:8" x14ac:dyDescent="0.2">
      <c r="H15491" s="11" t="str">
        <f>IFERROR(VLOOKUP(I15491,Fields.Private!$H$2:$H$29991,2,FALSE),"")</f>
        <v/>
      </c>
    </row>
    <row r="15492" spans="8:8" x14ac:dyDescent="0.2">
      <c r="H15492" s="11" t="str">
        <f>IFERROR(VLOOKUP(I15492,Fields.Private!$H$2:$H$29991,2,FALSE),"")</f>
        <v/>
      </c>
    </row>
    <row r="15493" spans="8:8" x14ac:dyDescent="0.2">
      <c r="H15493" s="11" t="str">
        <f>IFERROR(VLOOKUP(I15493,Fields.Private!$H$2:$H$29991,2,FALSE),"")</f>
        <v/>
      </c>
    </row>
    <row r="15494" spans="8:8" x14ac:dyDescent="0.2">
      <c r="H15494" s="11" t="str">
        <f>IFERROR(VLOOKUP(I15494,Fields.Private!$H$2:$H$29991,2,FALSE),"")</f>
        <v/>
      </c>
    </row>
    <row r="15495" spans="8:8" x14ac:dyDescent="0.2">
      <c r="H15495" s="11" t="str">
        <f>IFERROR(VLOOKUP(I15495,Fields.Private!$H$2:$H$29991,2,FALSE),"")</f>
        <v/>
      </c>
    </row>
    <row r="15496" spans="8:8" x14ac:dyDescent="0.2">
      <c r="H15496" s="11" t="str">
        <f>IFERROR(VLOOKUP(I15496,Fields.Private!$H$2:$H$29991,2,FALSE),"")</f>
        <v/>
      </c>
    </row>
    <row r="15497" spans="8:8" x14ac:dyDescent="0.2">
      <c r="H15497" s="11" t="str">
        <f>IFERROR(VLOOKUP(I15497,Fields.Private!$H$2:$H$29991,2,FALSE),"")</f>
        <v/>
      </c>
    </row>
    <row r="15498" spans="8:8" x14ac:dyDescent="0.2">
      <c r="H15498" s="11" t="str">
        <f>IFERROR(VLOOKUP(I15498,Fields.Private!$H$2:$H$29991,2,FALSE),"")</f>
        <v/>
      </c>
    </row>
    <row r="15499" spans="8:8" x14ac:dyDescent="0.2">
      <c r="H15499" s="11" t="str">
        <f>IFERROR(VLOOKUP(I15499,Fields.Private!$H$2:$H$29991,2,FALSE),"")</f>
        <v/>
      </c>
    </row>
    <row r="15500" spans="8:8" x14ac:dyDescent="0.2">
      <c r="H15500" s="11" t="str">
        <f>IFERROR(VLOOKUP(I15500,Fields.Private!$H$2:$H$29991,2,FALSE),"")</f>
        <v/>
      </c>
    </row>
    <row r="15501" spans="8:8" x14ac:dyDescent="0.2">
      <c r="H15501" s="11" t="str">
        <f>IFERROR(VLOOKUP(I15501,Fields.Private!$H$2:$H$29991,2,FALSE),"")</f>
        <v/>
      </c>
    </row>
    <row r="15502" spans="8:8" x14ac:dyDescent="0.2">
      <c r="H15502" s="11" t="str">
        <f>IFERROR(VLOOKUP(I15502,Fields.Private!$H$2:$H$29991,2,FALSE),"")</f>
        <v/>
      </c>
    </row>
    <row r="15503" spans="8:8" x14ac:dyDescent="0.2">
      <c r="H15503" s="11" t="str">
        <f>IFERROR(VLOOKUP(I15503,Fields.Private!$H$2:$H$29991,2,FALSE),"")</f>
        <v/>
      </c>
    </row>
    <row r="15504" spans="8:8" x14ac:dyDescent="0.2">
      <c r="H15504" s="11" t="str">
        <f>IFERROR(VLOOKUP(I15504,Fields.Private!$H$2:$H$29991,2,FALSE),"")</f>
        <v/>
      </c>
    </row>
    <row r="15505" spans="8:8" x14ac:dyDescent="0.2">
      <c r="H15505" s="11" t="str">
        <f>IFERROR(VLOOKUP(I15505,Fields.Private!$H$2:$H$29991,2,FALSE),"")</f>
        <v/>
      </c>
    </row>
    <row r="15506" spans="8:8" x14ac:dyDescent="0.2">
      <c r="H15506" s="11" t="str">
        <f>IFERROR(VLOOKUP(I15506,Fields.Private!$H$2:$H$29991,2,FALSE),"")</f>
        <v/>
      </c>
    </row>
    <row r="15507" spans="8:8" x14ac:dyDescent="0.2">
      <c r="H15507" s="11" t="str">
        <f>IFERROR(VLOOKUP(I15507,Fields.Private!$H$2:$H$29991,2,FALSE),"")</f>
        <v/>
      </c>
    </row>
    <row r="15508" spans="8:8" x14ac:dyDescent="0.2">
      <c r="H15508" s="11" t="str">
        <f>IFERROR(VLOOKUP(I15508,Fields.Private!$H$2:$H$29991,2,FALSE),"")</f>
        <v/>
      </c>
    </row>
    <row r="15509" spans="8:8" x14ac:dyDescent="0.2">
      <c r="H15509" s="11" t="str">
        <f>IFERROR(VLOOKUP(I15509,Fields.Private!$H$2:$H$29991,2,FALSE),"")</f>
        <v/>
      </c>
    </row>
    <row r="15510" spans="8:8" x14ac:dyDescent="0.2">
      <c r="H15510" s="11" t="str">
        <f>IFERROR(VLOOKUP(I15510,Fields.Private!$H$2:$H$29991,2,FALSE),"")</f>
        <v/>
      </c>
    </row>
    <row r="15511" spans="8:8" x14ac:dyDescent="0.2">
      <c r="H15511" s="11" t="str">
        <f>IFERROR(VLOOKUP(I15511,Fields.Private!$H$2:$H$29991,2,FALSE),"")</f>
        <v/>
      </c>
    </row>
    <row r="15512" spans="8:8" x14ac:dyDescent="0.2">
      <c r="H15512" s="11" t="str">
        <f>IFERROR(VLOOKUP(I15512,Fields.Private!$H$2:$H$29991,2,FALSE),"")</f>
        <v/>
      </c>
    </row>
    <row r="15513" spans="8:8" x14ac:dyDescent="0.2">
      <c r="H15513" s="11" t="str">
        <f>IFERROR(VLOOKUP(I15513,Fields.Private!$H$2:$H$29991,2,FALSE),"")</f>
        <v/>
      </c>
    </row>
    <row r="15514" spans="8:8" x14ac:dyDescent="0.2">
      <c r="H15514" s="11" t="str">
        <f>IFERROR(VLOOKUP(I15514,Fields.Private!$H$2:$H$29991,2,FALSE),"")</f>
        <v/>
      </c>
    </row>
    <row r="15515" spans="8:8" x14ac:dyDescent="0.2">
      <c r="H15515" s="11" t="str">
        <f>IFERROR(VLOOKUP(I15515,Fields.Private!$H$2:$H$29991,2,FALSE),"")</f>
        <v/>
      </c>
    </row>
    <row r="15516" spans="8:8" x14ac:dyDescent="0.2">
      <c r="H15516" s="11" t="str">
        <f>IFERROR(VLOOKUP(I15516,Fields.Private!$H$2:$H$29991,2,FALSE),"")</f>
        <v/>
      </c>
    </row>
    <row r="15517" spans="8:8" x14ac:dyDescent="0.2">
      <c r="H15517" s="11" t="str">
        <f>IFERROR(VLOOKUP(I15517,Fields.Private!$H$2:$H$29991,2,FALSE),"")</f>
        <v/>
      </c>
    </row>
    <row r="15518" spans="8:8" x14ac:dyDescent="0.2">
      <c r="H15518" s="11" t="str">
        <f>IFERROR(VLOOKUP(I15518,Fields.Private!$H$2:$H$29991,2,FALSE),"")</f>
        <v/>
      </c>
    </row>
    <row r="15519" spans="8:8" x14ac:dyDescent="0.2">
      <c r="H15519" s="11" t="str">
        <f>IFERROR(VLOOKUP(I15519,Fields.Private!$H$2:$H$29991,2,FALSE),"")</f>
        <v/>
      </c>
    </row>
    <row r="15520" spans="8:8" x14ac:dyDescent="0.2">
      <c r="H15520" s="11" t="str">
        <f>IFERROR(VLOOKUP(I15520,Fields.Private!$H$2:$H$29991,2,FALSE),"")</f>
        <v/>
      </c>
    </row>
    <row r="15521" spans="8:8" x14ac:dyDescent="0.2">
      <c r="H15521" s="11" t="str">
        <f>IFERROR(VLOOKUP(I15521,Fields.Private!$H$2:$H$29991,2,FALSE),"")</f>
        <v/>
      </c>
    </row>
    <row r="15522" spans="8:8" x14ac:dyDescent="0.2">
      <c r="H15522" s="11" t="str">
        <f>IFERROR(VLOOKUP(I15522,Fields.Private!$H$2:$H$29991,2,FALSE),"")</f>
        <v/>
      </c>
    </row>
    <row r="15523" spans="8:8" x14ac:dyDescent="0.2">
      <c r="H15523" s="11" t="str">
        <f>IFERROR(VLOOKUP(I15523,Fields.Private!$H$2:$H$29991,2,FALSE),"")</f>
        <v/>
      </c>
    </row>
    <row r="15524" spans="8:8" x14ac:dyDescent="0.2">
      <c r="H15524" s="11" t="str">
        <f>IFERROR(VLOOKUP(I15524,Fields.Private!$H$2:$H$29991,2,FALSE),"")</f>
        <v/>
      </c>
    </row>
    <row r="15525" spans="8:8" x14ac:dyDescent="0.2">
      <c r="H15525" s="11" t="str">
        <f>IFERROR(VLOOKUP(I15525,Fields.Private!$H$2:$H$29991,2,FALSE),"")</f>
        <v/>
      </c>
    </row>
    <row r="15526" spans="8:8" x14ac:dyDescent="0.2">
      <c r="H15526" s="11" t="str">
        <f>IFERROR(VLOOKUP(I15526,Fields.Private!$H$2:$H$29991,2,FALSE),"")</f>
        <v/>
      </c>
    </row>
    <row r="15527" spans="8:8" x14ac:dyDescent="0.2">
      <c r="H15527" s="11" t="str">
        <f>IFERROR(VLOOKUP(I15527,Fields.Private!$H$2:$H$29991,2,FALSE),"")</f>
        <v/>
      </c>
    </row>
    <row r="15528" spans="8:8" x14ac:dyDescent="0.2">
      <c r="H15528" s="11" t="str">
        <f>IFERROR(VLOOKUP(I15528,Fields.Private!$H$2:$H$29991,2,FALSE),"")</f>
        <v/>
      </c>
    </row>
    <row r="15529" spans="8:8" x14ac:dyDescent="0.2">
      <c r="H15529" s="11" t="str">
        <f>IFERROR(VLOOKUP(I15529,Fields.Private!$H$2:$H$29991,2,FALSE),"")</f>
        <v/>
      </c>
    </row>
    <row r="15530" spans="8:8" x14ac:dyDescent="0.2">
      <c r="H15530" s="11" t="str">
        <f>IFERROR(VLOOKUP(I15530,Fields.Private!$H$2:$H$29991,2,FALSE),"")</f>
        <v/>
      </c>
    </row>
    <row r="15531" spans="8:8" x14ac:dyDescent="0.2">
      <c r="H15531" s="11" t="str">
        <f>IFERROR(VLOOKUP(I15531,Fields.Private!$H$2:$H$29991,2,FALSE),"")</f>
        <v/>
      </c>
    </row>
    <row r="15532" spans="8:8" x14ac:dyDescent="0.2">
      <c r="H15532" s="11" t="str">
        <f>IFERROR(VLOOKUP(I15532,Fields.Private!$H$2:$H$29991,2,FALSE),"")</f>
        <v/>
      </c>
    </row>
    <row r="15533" spans="8:8" x14ac:dyDescent="0.2">
      <c r="H15533" s="11" t="str">
        <f>IFERROR(VLOOKUP(I15533,Fields.Private!$H$2:$H$29991,2,FALSE),"")</f>
        <v/>
      </c>
    </row>
    <row r="15534" spans="8:8" x14ac:dyDescent="0.2">
      <c r="H15534" s="11" t="str">
        <f>IFERROR(VLOOKUP(I15534,Fields.Private!$H$2:$H$29991,2,FALSE),"")</f>
        <v/>
      </c>
    </row>
    <row r="15535" spans="8:8" x14ac:dyDescent="0.2">
      <c r="H15535" s="11" t="str">
        <f>IFERROR(VLOOKUP(I15535,Fields.Private!$H$2:$H$29991,2,FALSE),"")</f>
        <v/>
      </c>
    </row>
    <row r="15536" spans="8:8" x14ac:dyDescent="0.2">
      <c r="H15536" s="11" t="str">
        <f>IFERROR(VLOOKUP(I15536,Fields.Private!$H$2:$H$29991,2,FALSE),"")</f>
        <v/>
      </c>
    </row>
    <row r="15537" spans="8:8" x14ac:dyDescent="0.2">
      <c r="H15537" s="11" t="str">
        <f>IFERROR(VLOOKUP(I15537,Fields.Private!$H$2:$H$29991,2,FALSE),"")</f>
        <v/>
      </c>
    </row>
    <row r="15538" spans="8:8" x14ac:dyDescent="0.2">
      <c r="H15538" s="11" t="str">
        <f>IFERROR(VLOOKUP(I15538,Fields.Private!$H$2:$H$29991,2,FALSE),"")</f>
        <v/>
      </c>
    </row>
    <row r="15539" spans="8:8" x14ac:dyDescent="0.2">
      <c r="H15539" s="11" t="str">
        <f>IFERROR(VLOOKUP(I15539,Fields.Private!$H$2:$H$29991,2,FALSE),"")</f>
        <v/>
      </c>
    </row>
    <row r="15540" spans="8:8" x14ac:dyDescent="0.2">
      <c r="H15540" s="11" t="str">
        <f>IFERROR(VLOOKUP(I15540,Fields.Private!$H$2:$H$29991,2,FALSE),"")</f>
        <v/>
      </c>
    </row>
    <row r="15541" spans="8:8" x14ac:dyDescent="0.2">
      <c r="H15541" s="11" t="str">
        <f>IFERROR(VLOOKUP(I15541,Fields.Private!$H$2:$H$29991,2,FALSE),"")</f>
        <v/>
      </c>
    </row>
    <row r="15542" spans="8:8" x14ac:dyDescent="0.2">
      <c r="H15542" s="11" t="str">
        <f>IFERROR(VLOOKUP(I15542,Fields.Private!$H$2:$H$29991,2,FALSE),"")</f>
        <v/>
      </c>
    </row>
    <row r="15543" spans="8:8" x14ac:dyDescent="0.2">
      <c r="H15543" s="11" t="str">
        <f>IFERROR(VLOOKUP(I15543,Fields.Private!$H$2:$H$29991,2,FALSE),"")</f>
        <v/>
      </c>
    </row>
    <row r="15544" spans="8:8" x14ac:dyDescent="0.2">
      <c r="H15544" s="11" t="str">
        <f>IFERROR(VLOOKUP(I15544,Fields.Private!$H$2:$H$29991,2,FALSE),"")</f>
        <v/>
      </c>
    </row>
    <row r="15545" spans="8:8" x14ac:dyDescent="0.2">
      <c r="H15545" s="11" t="str">
        <f>IFERROR(VLOOKUP(I15545,Fields.Private!$H$2:$H$29991,2,FALSE),"")</f>
        <v/>
      </c>
    </row>
    <row r="15546" spans="8:8" x14ac:dyDescent="0.2">
      <c r="H15546" s="11" t="str">
        <f>IFERROR(VLOOKUP(I15546,Fields.Private!$H$2:$H$29991,2,FALSE),"")</f>
        <v/>
      </c>
    </row>
    <row r="15547" spans="8:8" x14ac:dyDescent="0.2">
      <c r="H15547" s="11" t="str">
        <f>IFERROR(VLOOKUP(I15547,Fields.Private!$H$2:$H$29991,2,FALSE),"")</f>
        <v/>
      </c>
    </row>
    <row r="15548" spans="8:8" x14ac:dyDescent="0.2">
      <c r="H15548" s="11" t="str">
        <f>IFERROR(VLOOKUP(I15548,Fields.Private!$H$2:$H$29991,2,FALSE),"")</f>
        <v/>
      </c>
    </row>
    <row r="15549" spans="8:8" x14ac:dyDescent="0.2">
      <c r="H15549" s="11" t="str">
        <f>IFERROR(VLOOKUP(I15549,Fields.Private!$H$2:$H$29991,2,FALSE),"")</f>
        <v/>
      </c>
    </row>
    <row r="15550" spans="8:8" x14ac:dyDescent="0.2">
      <c r="H15550" s="11" t="str">
        <f>IFERROR(VLOOKUP(I15550,Fields.Private!$H$2:$H$29991,2,FALSE),"")</f>
        <v/>
      </c>
    </row>
    <row r="15551" spans="8:8" x14ac:dyDescent="0.2">
      <c r="H15551" s="11" t="str">
        <f>IFERROR(VLOOKUP(I15551,Fields.Private!$H$2:$H$29991,2,FALSE),"")</f>
        <v/>
      </c>
    </row>
    <row r="15552" spans="8:8" x14ac:dyDescent="0.2">
      <c r="H15552" s="11" t="str">
        <f>IFERROR(VLOOKUP(I15552,Fields.Private!$H$2:$H$29991,2,FALSE),"")</f>
        <v/>
      </c>
    </row>
    <row r="15553" spans="8:8" x14ac:dyDescent="0.2">
      <c r="H15553" s="11" t="str">
        <f>IFERROR(VLOOKUP(I15553,Fields.Private!$H$2:$H$29991,2,FALSE),"")</f>
        <v/>
      </c>
    </row>
    <row r="15554" spans="8:8" x14ac:dyDescent="0.2">
      <c r="H15554" s="11" t="str">
        <f>IFERROR(VLOOKUP(I15554,Fields.Private!$H$2:$H$29991,2,FALSE),"")</f>
        <v/>
      </c>
    </row>
    <row r="15555" spans="8:8" x14ac:dyDescent="0.2">
      <c r="H15555" s="11" t="str">
        <f>IFERROR(VLOOKUP(I15555,Fields.Private!$H$2:$H$29991,2,FALSE),"")</f>
        <v/>
      </c>
    </row>
    <row r="15556" spans="8:8" x14ac:dyDescent="0.2">
      <c r="H15556" s="11" t="str">
        <f>IFERROR(VLOOKUP(I15556,Fields.Private!$H$2:$H$29991,2,FALSE),"")</f>
        <v/>
      </c>
    </row>
    <row r="15557" spans="8:8" x14ac:dyDescent="0.2">
      <c r="H15557" s="11" t="str">
        <f>IFERROR(VLOOKUP(I15557,Fields.Private!$H$2:$H$29991,2,FALSE),"")</f>
        <v/>
      </c>
    </row>
    <row r="15558" spans="8:8" x14ac:dyDescent="0.2">
      <c r="H15558" s="11" t="str">
        <f>IFERROR(VLOOKUP(I15558,Fields.Private!$H$2:$H$29991,2,FALSE),"")</f>
        <v/>
      </c>
    </row>
    <row r="15559" spans="8:8" x14ac:dyDescent="0.2">
      <c r="H15559" s="11" t="str">
        <f>IFERROR(VLOOKUP(I15559,Fields.Private!$H$2:$H$29991,2,FALSE),"")</f>
        <v/>
      </c>
    </row>
    <row r="15560" spans="8:8" x14ac:dyDescent="0.2">
      <c r="H15560" s="11" t="str">
        <f>IFERROR(VLOOKUP(I15560,Fields.Private!$H$2:$H$29991,2,FALSE),"")</f>
        <v/>
      </c>
    </row>
    <row r="15561" spans="8:8" x14ac:dyDescent="0.2">
      <c r="H15561" s="11" t="str">
        <f>IFERROR(VLOOKUP(I15561,Fields.Private!$H$2:$H$29991,2,FALSE),"")</f>
        <v/>
      </c>
    </row>
    <row r="15562" spans="8:8" x14ac:dyDescent="0.2">
      <c r="H15562" s="11" t="str">
        <f>IFERROR(VLOOKUP(I15562,Fields.Private!$H$2:$H$29991,2,FALSE),"")</f>
        <v/>
      </c>
    </row>
    <row r="15563" spans="8:8" x14ac:dyDescent="0.2">
      <c r="H15563" s="11" t="str">
        <f>IFERROR(VLOOKUP(I15563,Fields.Private!$H$2:$H$29991,2,FALSE),"")</f>
        <v/>
      </c>
    </row>
    <row r="15564" spans="8:8" x14ac:dyDescent="0.2">
      <c r="H15564" s="11" t="str">
        <f>IFERROR(VLOOKUP(I15564,Fields.Private!$H$2:$H$29991,2,FALSE),"")</f>
        <v/>
      </c>
    </row>
    <row r="15565" spans="8:8" x14ac:dyDescent="0.2">
      <c r="H15565" s="11" t="str">
        <f>IFERROR(VLOOKUP(I15565,Fields.Private!$H$2:$H$29991,2,FALSE),"")</f>
        <v/>
      </c>
    </row>
    <row r="15566" spans="8:8" x14ac:dyDescent="0.2">
      <c r="H15566" s="11" t="str">
        <f>IFERROR(VLOOKUP(I15566,Fields.Private!$H$2:$H$29991,2,FALSE),"")</f>
        <v/>
      </c>
    </row>
    <row r="15567" spans="8:8" x14ac:dyDescent="0.2">
      <c r="H15567" s="11" t="str">
        <f>IFERROR(VLOOKUP(I15567,Fields.Private!$H$2:$H$29991,2,FALSE),"")</f>
        <v/>
      </c>
    </row>
    <row r="15568" spans="8:8" x14ac:dyDescent="0.2">
      <c r="H15568" s="11" t="str">
        <f>IFERROR(VLOOKUP(I15568,Fields.Private!$H$2:$H$29991,2,FALSE),"")</f>
        <v/>
      </c>
    </row>
    <row r="15569" spans="8:8" x14ac:dyDescent="0.2">
      <c r="H15569" s="11" t="str">
        <f>IFERROR(VLOOKUP(I15569,Fields.Private!$H$2:$H$29991,2,FALSE),"")</f>
        <v/>
      </c>
    </row>
    <row r="15570" spans="8:8" x14ac:dyDescent="0.2">
      <c r="H15570" s="11" t="str">
        <f>IFERROR(VLOOKUP(I15570,Fields.Private!$H$2:$H$29991,2,FALSE),"")</f>
        <v/>
      </c>
    </row>
    <row r="15571" spans="8:8" x14ac:dyDescent="0.2">
      <c r="H15571" s="11" t="str">
        <f>IFERROR(VLOOKUP(I15571,Fields.Private!$H$2:$H$29991,2,FALSE),"")</f>
        <v/>
      </c>
    </row>
    <row r="15572" spans="8:8" x14ac:dyDescent="0.2">
      <c r="H15572" s="11" t="str">
        <f>IFERROR(VLOOKUP(I15572,Fields.Private!$H$2:$H$29991,2,FALSE),"")</f>
        <v/>
      </c>
    </row>
    <row r="15573" spans="8:8" x14ac:dyDescent="0.2">
      <c r="H15573" s="11" t="str">
        <f>IFERROR(VLOOKUP(I15573,Fields.Private!$H$2:$H$29991,2,FALSE),"")</f>
        <v/>
      </c>
    </row>
    <row r="15574" spans="8:8" x14ac:dyDescent="0.2">
      <c r="H15574" s="11" t="str">
        <f>IFERROR(VLOOKUP(I15574,Fields.Private!$H$2:$H$29991,2,FALSE),"")</f>
        <v/>
      </c>
    </row>
    <row r="15575" spans="8:8" x14ac:dyDescent="0.2">
      <c r="H15575" s="11" t="str">
        <f>IFERROR(VLOOKUP(I15575,Fields.Private!$H$2:$H$29991,2,FALSE),"")</f>
        <v/>
      </c>
    </row>
    <row r="15576" spans="8:8" x14ac:dyDescent="0.2">
      <c r="H15576" s="11" t="str">
        <f>IFERROR(VLOOKUP(I15576,Fields.Private!$H$2:$H$29991,2,FALSE),"")</f>
        <v/>
      </c>
    </row>
    <row r="15577" spans="8:8" x14ac:dyDescent="0.2">
      <c r="H15577" s="11" t="str">
        <f>IFERROR(VLOOKUP(I15577,Fields.Private!$H$2:$H$29991,2,FALSE),"")</f>
        <v/>
      </c>
    </row>
    <row r="15578" spans="8:8" x14ac:dyDescent="0.2">
      <c r="H15578" s="11" t="str">
        <f>IFERROR(VLOOKUP(I15578,Fields.Private!$H$2:$H$29991,2,FALSE),"")</f>
        <v/>
      </c>
    </row>
    <row r="15579" spans="8:8" x14ac:dyDescent="0.2">
      <c r="H15579" s="11" t="str">
        <f>IFERROR(VLOOKUP(I15579,Fields.Private!$H$2:$H$29991,2,FALSE),"")</f>
        <v/>
      </c>
    </row>
    <row r="15580" spans="8:8" x14ac:dyDescent="0.2">
      <c r="H15580" s="11" t="str">
        <f>IFERROR(VLOOKUP(I15580,Fields.Private!$H$2:$H$29991,2,FALSE),"")</f>
        <v/>
      </c>
    </row>
    <row r="15581" spans="8:8" x14ac:dyDescent="0.2">
      <c r="H15581" s="11" t="str">
        <f>IFERROR(VLOOKUP(I15581,Fields.Private!$H$2:$H$29991,2,FALSE),"")</f>
        <v/>
      </c>
    </row>
    <row r="15582" spans="8:8" x14ac:dyDescent="0.2">
      <c r="H15582" s="11" t="str">
        <f>IFERROR(VLOOKUP(I15582,Fields.Private!$H$2:$H$29991,2,FALSE),"")</f>
        <v/>
      </c>
    </row>
    <row r="15583" spans="8:8" x14ac:dyDescent="0.2">
      <c r="H15583" s="11" t="str">
        <f>IFERROR(VLOOKUP(I15583,Fields.Private!$H$2:$H$29991,2,FALSE),"")</f>
        <v/>
      </c>
    </row>
    <row r="15584" spans="8:8" x14ac:dyDescent="0.2">
      <c r="H15584" s="11" t="str">
        <f>IFERROR(VLOOKUP(I15584,Fields.Private!$H$2:$H$29991,2,FALSE),"")</f>
        <v/>
      </c>
    </row>
    <row r="15585" spans="8:8" x14ac:dyDescent="0.2">
      <c r="H15585" s="11" t="str">
        <f>IFERROR(VLOOKUP(I15585,Fields.Private!$H$2:$H$29991,2,FALSE),"")</f>
        <v/>
      </c>
    </row>
    <row r="15586" spans="8:8" x14ac:dyDescent="0.2">
      <c r="H15586" s="11" t="str">
        <f>IFERROR(VLOOKUP(I15586,Fields.Private!$H$2:$H$29991,2,FALSE),"")</f>
        <v/>
      </c>
    </row>
    <row r="15587" spans="8:8" x14ac:dyDescent="0.2">
      <c r="H15587" s="11" t="str">
        <f>IFERROR(VLOOKUP(I15587,Fields.Private!$H$2:$H$29991,2,FALSE),"")</f>
        <v/>
      </c>
    </row>
    <row r="15588" spans="8:8" x14ac:dyDescent="0.2">
      <c r="H15588" s="11" t="str">
        <f>IFERROR(VLOOKUP(I15588,Fields.Private!$H$2:$H$29991,2,FALSE),"")</f>
        <v/>
      </c>
    </row>
    <row r="15589" spans="8:8" x14ac:dyDescent="0.2">
      <c r="H15589" s="11" t="str">
        <f>IFERROR(VLOOKUP(I15589,Fields.Private!$H$2:$H$29991,2,FALSE),"")</f>
        <v/>
      </c>
    </row>
    <row r="15590" spans="8:8" x14ac:dyDescent="0.2">
      <c r="H15590" s="11" t="str">
        <f>IFERROR(VLOOKUP(I15590,Fields.Private!$H$2:$H$29991,2,FALSE),"")</f>
        <v/>
      </c>
    </row>
    <row r="15591" spans="8:8" x14ac:dyDescent="0.2">
      <c r="H15591" s="11" t="str">
        <f>IFERROR(VLOOKUP(I15591,Fields.Private!$H$2:$H$29991,2,FALSE),"")</f>
        <v/>
      </c>
    </row>
    <row r="15592" spans="8:8" x14ac:dyDescent="0.2">
      <c r="H15592" s="11" t="str">
        <f>IFERROR(VLOOKUP(I15592,Fields.Private!$H$2:$H$29991,2,FALSE),"")</f>
        <v/>
      </c>
    </row>
    <row r="15593" spans="8:8" x14ac:dyDescent="0.2">
      <c r="H15593" s="11" t="str">
        <f>IFERROR(VLOOKUP(I15593,Fields.Private!$H$2:$H$29991,2,FALSE),"")</f>
        <v/>
      </c>
    </row>
    <row r="15594" spans="8:8" x14ac:dyDescent="0.2">
      <c r="H15594" s="11" t="str">
        <f>IFERROR(VLOOKUP(I15594,Fields.Private!$H$2:$H$29991,2,FALSE),"")</f>
        <v/>
      </c>
    </row>
    <row r="15595" spans="8:8" x14ac:dyDescent="0.2">
      <c r="H15595" s="11" t="str">
        <f>IFERROR(VLOOKUP(I15595,Fields.Private!$H$2:$H$29991,2,FALSE),"")</f>
        <v/>
      </c>
    </row>
    <row r="15596" spans="8:8" x14ac:dyDescent="0.2">
      <c r="H15596" s="11" t="str">
        <f>IFERROR(VLOOKUP(I15596,Fields.Private!$H$2:$H$29991,2,FALSE),"")</f>
        <v/>
      </c>
    </row>
    <row r="15597" spans="8:8" x14ac:dyDescent="0.2">
      <c r="H15597" s="11" t="str">
        <f>IFERROR(VLOOKUP(I15597,Fields.Private!$H$2:$H$29991,2,FALSE),"")</f>
        <v/>
      </c>
    </row>
    <row r="15598" spans="8:8" x14ac:dyDescent="0.2">
      <c r="H15598" s="11" t="str">
        <f>IFERROR(VLOOKUP(I15598,Fields.Private!$H$2:$H$29991,2,FALSE),"")</f>
        <v/>
      </c>
    </row>
    <row r="15599" spans="8:8" x14ac:dyDescent="0.2">
      <c r="H15599" s="11" t="str">
        <f>IFERROR(VLOOKUP(I15599,Fields.Private!$H$2:$H$29991,2,FALSE),"")</f>
        <v/>
      </c>
    </row>
    <row r="15600" spans="8:8" x14ac:dyDescent="0.2">
      <c r="H15600" s="11" t="str">
        <f>IFERROR(VLOOKUP(I15600,Fields.Private!$H$2:$H$29991,2,FALSE),"")</f>
        <v/>
      </c>
    </row>
    <row r="15601" spans="8:8" x14ac:dyDescent="0.2">
      <c r="H15601" s="11" t="str">
        <f>IFERROR(VLOOKUP(I15601,Fields.Private!$H$2:$H$29991,2,FALSE),"")</f>
        <v/>
      </c>
    </row>
    <row r="15602" spans="8:8" x14ac:dyDescent="0.2">
      <c r="H15602" s="11" t="str">
        <f>IFERROR(VLOOKUP(I15602,Fields.Private!$H$2:$H$29991,2,FALSE),"")</f>
        <v/>
      </c>
    </row>
    <row r="15603" spans="8:8" x14ac:dyDescent="0.2">
      <c r="H15603" s="11" t="str">
        <f>IFERROR(VLOOKUP(I15603,Fields.Private!$H$2:$H$29991,2,FALSE),"")</f>
        <v/>
      </c>
    </row>
    <row r="15604" spans="8:8" x14ac:dyDescent="0.2">
      <c r="H15604" s="11" t="str">
        <f>IFERROR(VLOOKUP(I15604,Fields.Private!$H$2:$H$29991,2,FALSE),"")</f>
        <v/>
      </c>
    </row>
    <row r="15605" spans="8:8" x14ac:dyDescent="0.2">
      <c r="H15605" s="11" t="str">
        <f>IFERROR(VLOOKUP(I15605,Fields.Private!$H$2:$H$29991,2,FALSE),"")</f>
        <v/>
      </c>
    </row>
    <row r="15606" spans="8:8" x14ac:dyDescent="0.2">
      <c r="H15606" s="11" t="str">
        <f>IFERROR(VLOOKUP(I15606,Fields.Private!$H$2:$H$29991,2,FALSE),"")</f>
        <v/>
      </c>
    </row>
    <row r="15607" spans="8:8" x14ac:dyDescent="0.2">
      <c r="H15607" s="11" t="str">
        <f>IFERROR(VLOOKUP(I15607,Fields.Private!$H$2:$H$29991,2,FALSE),"")</f>
        <v/>
      </c>
    </row>
    <row r="15608" spans="8:8" x14ac:dyDescent="0.2">
      <c r="H15608" s="11" t="str">
        <f>IFERROR(VLOOKUP(I15608,Fields.Private!$H$2:$H$29991,2,FALSE),"")</f>
        <v/>
      </c>
    </row>
    <row r="15609" spans="8:8" x14ac:dyDescent="0.2">
      <c r="H15609" s="11" t="str">
        <f>IFERROR(VLOOKUP(I15609,Fields.Private!$H$2:$H$29991,2,FALSE),"")</f>
        <v/>
      </c>
    </row>
    <row r="15610" spans="8:8" x14ac:dyDescent="0.2">
      <c r="H15610" s="11" t="str">
        <f>IFERROR(VLOOKUP(I15610,Fields.Private!$H$2:$H$29991,2,FALSE),"")</f>
        <v/>
      </c>
    </row>
    <row r="15611" spans="8:8" x14ac:dyDescent="0.2">
      <c r="H15611" s="11" t="str">
        <f>IFERROR(VLOOKUP(I15611,Fields.Private!$H$2:$H$29991,2,FALSE),"")</f>
        <v/>
      </c>
    </row>
    <row r="15612" spans="8:8" x14ac:dyDescent="0.2">
      <c r="H15612" s="11" t="str">
        <f>IFERROR(VLOOKUP(I15612,Fields.Private!$H$2:$H$29991,2,FALSE),"")</f>
        <v/>
      </c>
    </row>
    <row r="15613" spans="8:8" x14ac:dyDescent="0.2">
      <c r="H15613" s="11" t="str">
        <f>IFERROR(VLOOKUP(I15613,Fields.Private!$H$2:$H$29991,2,FALSE),"")</f>
        <v/>
      </c>
    </row>
    <row r="15614" spans="8:8" x14ac:dyDescent="0.2">
      <c r="H15614" s="11" t="str">
        <f>IFERROR(VLOOKUP(I15614,Fields.Private!$H$2:$H$29991,2,FALSE),"")</f>
        <v/>
      </c>
    </row>
    <row r="15615" spans="8:8" x14ac:dyDescent="0.2">
      <c r="H15615" s="11" t="str">
        <f>IFERROR(VLOOKUP(I15615,Fields.Private!$H$2:$H$29991,2,FALSE),"")</f>
        <v/>
      </c>
    </row>
    <row r="15616" spans="8:8" x14ac:dyDescent="0.2">
      <c r="H15616" s="11" t="str">
        <f>IFERROR(VLOOKUP(I15616,Fields.Private!$H$2:$H$29991,2,FALSE),"")</f>
        <v/>
      </c>
    </row>
    <row r="15617" spans="8:8" x14ac:dyDescent="0.2">
      <c r="H15617" s="11" t="str">
        <f>IFERROR(VLOOKUP(I15617,Fields.Private!$H$2:$H$29991,2,FALSE),"")</f>
        <v/>
      </c>
    </row>
    <row r="15618" spans="8:8" x14ac:dyDescent="0.2">
      <c r="H15618" s="11" t="str">
        <f>IFERROR(VLOOKUP(I15618,Fields.Private!$H$2:$H$29991,2,FALSE),"")</f>
        <v/>
      </c>
    </row>
    <row r="15619" spans="8:8" x14ac:dyDescent="0.2">
      <c r="H15619" s="11" t="str">
        <f>IFERROR(VLOOKUP(I15619,Fields.Private!$H$2:$H$29991,2,FALSE),"")</f>
        <v/>
      </c>
    </row>
    <row r="15620" spans="8:8" x14ac:dyDescent="0.2">
      <c r="H15620" s="11" t="str">
        <f>IFERROR(VLOOKUP(I15620,Fields.Private!$H$2:$H$29991,2,FALSE),"")</f>
        <v/>
      </c>
    </row>
    <row r="15621" spans="8:8" x14ac:dyDescent="0.2">
      <c r="H15621" s="11" t="str">
        <f>IFERROR(VLOOKUP(I15621,Fields.Private!$H$2:$H$29991,2,FALSE),"")</f>
        <v/>
      </c>
    </row>
    <row r="15622" spans="8:8" x14ac:dyDescent="0.2">
      <c r="H15622" s="11" t="str">
        <f>IFERROR(VLOOKUP(I15622,Fields.Private!$H$2:$H$29991,2,FALSE),"")</f>
        <v/>
      </c>
    </row>
    <row r="15623" spans="8:8" x14ac:dyDescent="0.2">
      <c r="H15623" s="11" t="str">
        <f>IFERROR(VLOOKUP(I15623,Fields.Private!$H$2:$H$29991,2,FALSE),"")</f>
        <v/>
      </c>
    </row>
    <row r="15624" spans="8:8" x14ac:dyDescent="0.2">
      <c r="H15624" s="11" t="str">
        <f>IFERROR(VLOOKUP(I15624,Fields.Private!$H$2:$H$29991,2,FALSE),"")</f>
        <v/>
      </c>
    </row>
    <row r="15625" spans="8:8" x14ac:dyDescent="0.2">
      <c r="H15625" s="11" t="str">
        <f>IFERROR(VLOOKUP(I15625,Fields.Private!$H$2:$H$29991,2,FALSE),"")</f>
        <v/>
      </c>
    </row>
    <row r="15626" spans="8:8" x14ac:dyDescent="0.2">
      <c r="H15626" s="11" t="str">
        <f>IFERROR(VLOOKUP(I15626,Fields.Private!$H$2:$H$29991,2,FALSE),"")</f>
        <v/>
      </c>
    </row>
    <row r="15627" spans="8:8" x14ac:dyDescent="0.2">
      <c r="H15627" s="11" t="str">
        <f>IFERROR(VLOOKUP(I15627,Fields.Private!$H$2:$H$29991,2,FALSE),"")</f>
        <v/>
      </c>
    </row>
    <row r="15628" spans="8:8" x14ac:dyDescent="0.2">
      <c r="H15628" s="11" t="str">
        <f>IFERROR(VLOOKUP(I15628,Fields.Private!$H$2:$H$29991,2,FALSE),"")</f>
        <v/>
      </c>
    </row>
    <row r="15629" spans="8:8" x14ac:dyDescent="0.2">
      <c r="H15629" s="11" t="str">
        <f>IFERROR(VLOOKUP(I15629,Fields.Private!$H$2:$H$29991,2,FALSE),"")</f>
        <v/>
      </c>
    </row>
    <row r="15630" spans="8:8" x14ac:dyDescent="0.2">
      <c r="H15630" s="11" t="str">
        <f>IFERROR(VLOOKUP(I15630,Fields.Private!$H$2:$H$29991,2,FALSE),"")</f>
        <v/>
      </c>
    </row>
    <row r="15631" spans="8:8" x14ac:dyDescent="0.2">
      <c r="H15631" s="11" t="str">
        <f>IFERROR(VLOOKUP(I15631,Fields.Private!$H$2:$H$29991,2,FALSE),"")</f>
        <v/>
      </c>
    </row>
    <row r="15632" spans="8:8" x14ac:dyDescent="0.2">
      <c r="H15632" s="11" t="str">
        <f>IFERROR(VLOOKUP(I15632,Fields.Private!$H$2:$H$29991,2,FALSE),"")</f>
        <v/>
      </c>
    </row>
    <row r="15633" spans="8:8" x14ac:dyDescent="0.2">
      <c r="H15633" s="11" t="str">
        <f>IFERROR(VLOOKUP(I15633,Fields.Private!$H$2:$H$29991,2,FALSE),"")</f>
        <v/>
      </c>
    </row>
    <row r="15634" spans="8:8" x14ac:dyDescent="0.2">
      <c r="H15634" s="11" t="str">
        <f>IFERROR(VLOOKUP(I15634,Fields.Private!$H$2:$H$29991,2,FALSE),"")</f>
        <v/>
      </c>
    </row>
    <row r="15635" spans="8:8" x14ac:dyDescent="0.2">
      <c r="H15635" s="11" t="str">
        <f>IFERROR(VLOOKUP(I15635,Fields.Private!$H$2:$H$29991,2,FALSE),"")</f>
        <v/>
      </c>
    </row>
    <row r="15636" spans="8:8" x14ac:dyDescent="0.2">
      <c r="H15636" s="11" t="str">
        <f>IFERROR(VLOOKUP(I15636,Fields.Private!$H$2:$H$29991,2,FALSE),"")</f>
        <v/>
      </c>
    </row>
    <row r="15637" spans="8:8" x14ac:dyDescent="0.2">
      <c r="H15637" s="11" t="str">
        <f>IFERROR(VLOOKUP(I15637,Fields.Private!$H$2:$H$29991,2,FALSE),"")</f>
        <v/>
      </c>
    </row>
    <row r="15638" spans="8:8" x14ac:dyDescent="0.2">
      <c r="H15638" s="11" t="str">
        <f>IFERROR(VLOOKUP(I15638,Fields.Private!$H$2:$H$29991,2,FALSE),"")</f>
        <v/>
      </c>
    </row>
    <row r="15639" spans="8:8" x14ac:dyDescent="0.2">
      <c r="H15639" s="11" t="str">
        <f>IFERROR(VLOOKUP(I15639,Fields.Private!$H$2:$H$29991,2,FALSE),"")</f>
        <v/>
      </c>
    </row>
    <row r="15640" spans="8:8" x14ac:dyDescent="0.2">
      <c r="H15640" s="11" t="str">
        <f>IFERROR(VLOOKUP(I15640,Fields.Private!$H$2:$H$29991,2,FALSE),"")</f>
        <v/>
      </c>
    </row>
    <row r="15641" spans="8:8" x14ac:dyDescent="0.2">
      <c r="H15641" s="11" t="str">
        <f>IFERROR(VLOOKUP(I15641,Fields.Private!$H$2:$H$29991,2,FALSE),"")</f>
        <v/>
      </c>
    </row>
    <row r="15642" spans="8:8" x14ac:dyDescent="0.2">
      <c r="H15642" s="11" t="str">
        <f>IFERROR(VLOOKUP(I15642,Fields.Private!$H$2:$H$29991,2,FALSE),"")</f>
        <v/>
      </c>
    </row>
    <row r="15643" spans="8:8" x14ac:dyDescent="0.2">
      <c r="H15643" s="11" t="str">
        <f>IFERROR(VLOOKUP(I15643,Fields.Private!$H$2:$H$29991,2,FALSE),"")</f>
        <v/>
      </c>
    </row>
    <row r="15644" spans="8:8" x14ac:dyDescent="0.2">
      <c r="H15644" s="11" t="str">
        <f>IFERROR(VLOOKUP(I15644,Fields.Private!$H$2:$H$29991,2,FALSE),"")</f>
        <v/>
      </c>
    </row>
    <row r="15645" spans="8:8" x14ac:dyDescent="0.2">
      <c r="H15645" s="11" t="str">
        <f>IFERROR(VLOOKUP(I15645,Fields.Private!$H$2:$H$29991,2,FALSE),"")</f>
        <v/>
      </c>
    </row>
    <row r="15646" spans="8:8" x14ac:dyDescent="0.2">
      <c r="H15646" s="11" t="str">
        <f>IFERROR(VLOOKUP(I15646,Fields.Private!$H$2:$H$29991,2,FALSE),"")</f>
        <v/>
      </c>
    </row>
    <row r="15647" spans="8:8" x14ac:dyDescent="0.2">
      <c r="H15647" s="11" t="str">
        <f>IFERROR(VLOOKUP(I15647,Fields.Private!$H$2:$H$29991,2,FALSE),"")</f>
        <v/>
      </c>
    </row>
    <row r="15648" spans="8:8" x14ac:dyDescent="0.2">
      <c r="H15648" s="11" t="str">
        <f>IFERROR(VLOOKUP(I15648,Fields.Private!$H$2:$H$29991,2,FALSE),"")</f>
        <v/>
      </c>
    </row>
    <row r="15649" spans="8:8" x14ac:dyDescent="0.2">
      <c r="H15649" s="11" t="str">
        <f>IFERROR(VLOOKUP(I15649,Fields.Private!$H$2:$H$29991,2,FALSE),"")</f>
        <v/>
      </c>
    </row>
    <row r="15650" spans="8:8" x14ac:dyDescent="0.2">
      <c r="H15650" s="11" t="str">
        <f>IFERROR(VLOOKUP(I15650,Fields.Private!$H$2:$H$29991,2,FALSE),"")</f>
        <v/>
      </c>
    </row>
    <row r="15651" spans="8:8" x14ac:dyDescent="0.2">
      <c r="H15651" s="11" t="str">
        <f>IFERROR(VLOOKUP(I15651,Fields.Private!$H$2:$H$29991,2,FALSE),"")</f>
        <v/>
      </c>
    </row>
    <row r="15652" spans="8:8" x14ac:dyDescent="0.2">
      <c r="H15652" s="11" t="str">
        <f>IFERROR(VLOOKUP(I15652,Fields.Private!$H$2:$H$29991,2,FALSE),"")</f>
        <v/>
      </c>
    </row>
    <row r="15653" spans="8:8" x14ac:dyDescent="0.2">
      <c r="H15653" s="11" t="str">
        <f>IFERROR(VLOOKUP(I15653,Fields.Private!$H$2:$H$29991,2,FALSE),"")</f>
        <v/>
      </c>
    </row>
    <row r="15654" spans="8:8" x14ac:dyDescent="0.2">
      <c r="H15654" s="11" t="str">
        <f>IFERROR(VLOOKUP(I15654,Fields.Private!$H$2:$H$29991,2,FALSE),"")</f>
        <v/>
      </c>
    </row>
    <row r="15655" spans="8:8" x14ac:dyDescent="0.2">
      <c r="H15655" s="11" t="str">
        <f>IFERROR(VLOOKUP(I15655,Fields.Private!$H$2:$H$29991,2,FALSE),"")</f>
        <v/>
      </c>
    </row>
    <row r="15656" spans="8:8" x14ac:dyDescent="0.2">
      <c r="H15656" s="11" t="str">
        <f>IFERROR(VLOOKUP(I15656,Fields.Private!$H$2:$H$29991,2,FALSE),"")</f>
        <v/>
      </c>
    </row>
    <row r="15657" spans="8:8" x14ac:dyDescent="0.2">
      <c r="H15657" s="11" t="str">
        <f>IFERROR(VLOOKUP(I15657,Fields.Private!$H$2:$H$29991,2,FALSE),"")</f>
        <v/>
      </c>
    </row>
    <row r="15658" spans="8:8" x14ac:dyDescent="0.2">
      <c r="H15658" s="11" t="str">
        <f>IFERROR(VLOOKUP(I15658,Fields.Private!$H$2:$H$29991,2,FALSE),"")</f>
        <v/>
      </c>
    </row>
    <row r="15659" spans="8:8" x14ac:dyDescent="0.2">
      <c r="H15659" s="11" t="str">
        <f>IFERROR(VLOOKUP(I15659,Fields.Private!$H$2:$H$29991,2,FALSE),"")</f>
        <v/>
      </c>
    </row>
    <row r="15660" spans="8:8" x14ac:dyDescent="0.2">
      <c r="H15660" s="11" t="str">
        <f>IFERROR(VLOOKUP(I15660,Fields.Private!$H$2:$H$29991,2,FALSE),"")</f>
        <v/>
      </c>
    </row>
    <row r="15661" spans="8:8" x14ac:dyDescent="0.2">
      <c r="H15661" s="11" t="str">
        <f>IFERROR(VLOOKUP(I15661,Fields.Private!$H$2:$H$29991,2,FALSE),"")</f>
        <v/>
      </c>
    </row>
    <row r="15662" spans="8:8" x14ac:dyDescent="0.2">
      <c r="H15662" s="11" t="str">
        <f>IFERROR(VLOOKUP(I15662,Fields.Private!$H$2:$H$29991,2,FALSE),"")</f>
        <v/>
      </c>
    </row>
    <row r="15663" spans="8:8" x14ac:dyDescent="0.2">
      <c r="H15663" s="11" t="str">
        <f>IFERROR(VLOOKUP(I15663,Fields.Private!$H$2:$H$29991,2,FALSE),"")</f>
        <v/>
      </c>
    </row>
    <row r="15664" spans="8:8" x14ac:dyDescent="0.2">
      <c r="H15664" s="11" t="str">
        <f>IFERROR(VLOOKUP(I15664,Fields.Private!$H$2:$H$29991,2,FALSE),"")</f>
        <v/>
      </c>
    </row>
    <row r="15665" spans="8:8" x14ac:dyDescent="0.2">
      <c r="H15665" s="11" t="str">
        <f>IFERROR(VLOOKUP(I15665,Fields.Private!$H$2:$H$29991,2,FALSE),"")</f>
        <v/>
      </c>
    </row>
    <row r="15666" spans="8:8" x14ac:dyDescent="0.2">
      <c r="H15666" s="11" t="str">
        <f>IFERROR(VLOOKUP(I15666,Fields.Private!$H$2:$H$29991,2,FALSE),"")</f>
        <v/>
      </c>
    </row>
    <row r="15667" spans="8:8" x14ac:dyDescent="0.2">
      <c r="H15667" s="11" t="str">
        <f>IFERROR(VLOOKUP(I15667,Fields.Private!$H$2:$H$29991,2,FALSE),"")</f>
        <v/>
      </c>
    </row>
    <row r="15668" spans="8:8" x14ac:dyDescent="0.2">
      <c r="H15668" s="11" t="str">
        <f>IFERROR(VLOOKUP(I15668,Fields.Private!$H$2:$H$29991,2,FALSE),"")</f>
        <v/>
      </c>
    </row>
    <row r="15669" spans="8:8" x14ac:dyDescent="0.2">
      <c r="H15669" s="11" t="str">
        <f>IFERROR(VLOOKUP(I15669,Fields.Private!$H$2:$H$29991,2,FALSE),"")</f>
        <v/>
      </c>
    </row>
    <row r="15670" spans="8:8" x14ac:dyDescent="0.2">
      <c r="H15670" s="11" t="str">
        <f>IFERROR(VLOOKUP(I15670,Fields.Private!$H$2:$H$29991,2,FALSE),"")</f>
        <v/>
      </c>
    </row>
    <row r="15671" spans="8:8" x14ac:dyDescent="0.2">
      <c r="H15671" s="11" t="str">
        <f>IFERROR(VLOOKUP(I15671,Fields.Private!$H$2:$H$29991,2,FALSE),"")</f>
        <v/>
      </c>
    </row>
    <row r="15672" spans="8:8" x14ac:dyDescent="0.2">
      <c r="H15672" s="11" t="str">
        <f>IFERROR(VLOOKUP(I15672,Fields.Private!$H$2:$H$29991,2,FALSE),"")</f>
        <v/>
      </c>
    </row>
    <row r="15673" spans="8:8" x14ac:dyDescent="0.2">
      <c r="H15673" s="11" t="str">
        <f>IFERROR(VLOOKUP(I15673,Fields.Private!$H$2:$H$29991,2,FALSE),"")</f>
        <v/>
      </c>
    </row>
    <row r="15674" spans="8:8" x14ac:dyDescent="0.2">
      <c r="H15674" s="11" t="str">
        <f>IFERROR(VLOOKUP(I15674,Fields.Private!$H$2:$H$29991,2,FALSE),"")</f>
        <v/>
      </c>
    </row>
    <row r="15675" spans="8:8" x14ac:dyDescent="0.2">
      <c r="H15675" s="11" t="str">
        <f>IFERROR(VLOOKUP(I15675,Fields.Private!$H$2:$H$29991,2,FALSE),"")</f>
        <v/>
      </c>
    </row>
    <row r="15676" spans="8:8" x14ac:dyDescent="0.2">
      <c r="H15676" s="11" t="str">
        <f>IFERROR(VLOOKUP(I15676,Fields.Private!$H$2:$H$29991,2,FALSE),"")</f>
        <v/>
      </c>
    </row>
    <row r="15677" spans="8:8" x14ac:dyDescent="0.2">
      <c r="H15677" s="11" t="str">
        <f>IFERROR(VLOOKUP(I15677,Fields.Private!$H$2:$H$29991,2,FALSE),"")</f>
        <v/>
      </c>
    </row>
    <row r="15678" spans="8:8" x14ac:dyDescent="0.2">
      <c r="H15678" s="11" t="str">
        <f>IFERROR(VLOOKUP(I15678,Fields.Private!$H$2:$H$29991,2,FALSE),"")</f>
        <v/>
      </c>
    </row>
    <row r="15679" spans="8:8" x14ac:dyDescent="0.2">
      <c r="H15679" s="11" t="str">
        <f>IFERROR(VLOOKUP(I15679,Fields.Private!$H$2:$H$29991,2,FALSE),"")</f>
        <v/>
      </c>
    </row>
    <row r="15680" spans="8:8" x14ac:dyDescent="0.2">
      <c r="H15680" s="11" t="str">
        <f>IFERROR(VLOOKUP(I15680,Fields.Private!$H$2:$H$29991,2,FALSE),"")</f>
        <v/>
      </c>
    </row>
    <row r="15681" spans="8:8" x14ac:dyDescent="0.2">
      <c r="H15681" s="11" t="str">
        <f>IFERROR(VLOOKUP(I15681,Fields.Private!$H$2:$H$29991,2,FALSE),"")</f>
        <v/>
      </c>
    </row>
    <row r="15682" spans="8:8" x14ac:dyDescent="0.2">
      <c r="H15682" s="11" t="str">
        <f>IFERROR(VLOOKUP(I15682,Fields.Private!$H$2:$H$29991,2,FALSE),"")</f>
        <v/>
      </c>
    </row>
    <row r="15683" spans="8:8" x14ac:dyDescent="0.2">
      <c r="H15683" s="11" t="str">
        <f>IFERROR(VLOOKUP(I15683,Fields.Private!$H$2:$H$29991,2,FALSE),"")</f>
        <v/>
      </c>
    </row>
    <row r="15684" spans="8:8" x14ac:dyDescent="0.2">
      <c r="H15684" s="11" t="str">
        <f>IFERROR(VLOOKUP(I15684,Fields.Private!$H$2:$H$29991,2,FALSE),"")</f>
        <v/>
      </c>
    </row>
    <row r="15685" spans="8:8" x14ac:dyDescent="0.2">
      <c r="H15685" s="11" t="str">
        <f>IFERROR(VLOOKUP(I15685,Fields.Private!$H$2:$H$29991,2,FALSE),"")</f>
        <v/>
      </c>
    </row>
    <row r="15686" spans="8:8" x14ac:dyDescent="0.2">
      <c r="H15686" s="11" t="str">
        <f>IFERROR(VLOOKUP(I15686,Fields.Private!$H$2:$H$29991,2,FALSE),"")</f>
        <v/>
      </c>
    </row>
    <row r="15687" spans="8:8" x14ac:dyDescent="0.2">
      <c r="H15687" s="11" t="str">
        <f>IFERROR(VLOOKUP(I15687,Fields.Private!$H$2:$H$29991,2,FALSE),"")</f>
        <v/>
      </c>
    </row>
    <row r="15688" spans="8:8" x14ac:dyDescent="0.2">
      <c r="H15688" s="11" t="str">
        <f>IFERROR(VLOOKUP(I15688,Fields.Private!$H$2:$H$29991,2,FALSE),"")</f>
        <v/>
      </c>
    </row>
    <row r="15689" spans="8:8" x14ac:dyDescent="0.2">
      <c r="H15689" s="11" t="str">
        <f>IFERROR(VLOOKUP(I15689,Fields.Private!$H$2:$H$29991,2,FALSE),"")</f>
        <v/>
      </c>
    </row>
    <row r="15690" spans="8:8" x14ac:dyDescent="0.2">
      <c r="H15690" s="11" t="str">
        <f>IFERROR(VLOOKUP(I15690,Fields.Private!$H$2:$H$29991,2,FALSE),"")</f>
        <v/>
      </c>
    </row>
    <row r="15691" spans="8:8" x14ac:dyDescent="0.2">
      <c r="H15691" s="11" t="str">
        <f>IFERROR(VLOOKUP(I15691,Fields.Private!$H$2:$H$29991,2,FALSE),"")</f>
        <v/>
      </c>
    </row>
    <row r="15692" spans="8:8" x14ac:dyDescent="0.2">
      <c r="H15692" s="11" t="str">
        <f>IFERROR(VLOOKUP(I15692,Fields.Private!$H$2:$H$29991,2,FALSE),"")</f>
        <v/>
      </c>
    </row>
    <row r="15693" spans="8:8" x14ac:dyDescent="0.2">
      <c r="H15693" s="11" t="str">
        <f>IFERROR(VLOOKUP(I15693,Fields.Private!$H$2:$H$29991,2,FALSE),"")</f>
        <v/>
      </c>
    </row>
    <row r="15694" spans="8:8" x14ac:dyDescent="0.2">
      <c r="H15694" s="11" t="str">
        <f>IFERROR(VLOOKUP(I15694,Fields.Private!$H$2:$H$29991,2,FALSE),"")</f>
        <v/>
      </c>
    </row>
    <row r="15695" spans="8:8" x14ac:dyDescent="0.2">
      <c r="H15695" s="11" t="str">
        <f>IFERROR(VLOOKUP(I15695,Fields.Private!$H$2:$H$29991,2,FALSE),"")</f>
        <v/>
      </c>
    </row>
    <row r="15696" spans="8:8" x14ac:dyDescent="0.2">
      <c r="H15696" s="11" t="str">
        <f>IFERROR(VLOOKUP(I15696,Fields.Private!$H$2:$H$29991,2,FALSE),"")</f>
        <v/>
      </c>
    </row>
    <row r="15697" spans="8:8" x14ac:dyDescent="0.2">
      <c r="H15697" s="11" t="str">
        <f>IFERROR(VLOOKUP(I15697,Fields.Private!$H$2:$H$29991,2,FALSE),"")</f>
        <v/>
      </c>
    </row>
    <row r="15698" spans="8:8" x14ac:dyDescent="0.2">
      <c r="H15698" s="11" t="str">
        <f>IFERROR(VLOOKUP(I15698,Fields.Private!$H$2:$H$29991,2,FALSE),"")</f>
        <v/>
      </c>
    </row>
    <row r="15699" spans="8:8" x14ac:dyDescent="0.2">
      <c r="H15699" s="11" t="str">
        <f>IFERROR(VLOOKUP(I15699,Fields.Private!$H$2:$H$29991,2,FALSE),"")</f>
        <v/>
      </c>
    </row>
    <row r="15700" spans="8:8" x14ac:dyDescent="0.2">
      <c r="H15700" s="11" t="str">
        <f>IFERROR(VLOOKUP(I15700,Fields.Private!$H$2:$H$29991,2,FALSE),"")</f>
        <v/>
      </c>
    </row>
    <row r="15701" spans="8:8" x14ac:dyDescent="0.2">
      <c r="H15701" s="11" t="str">
        <f>IFERROR(VLOOKUP(I15701,Fields.Private!$H$2:$H$29991,2,FALSE),"")</f>
        <v/>
      </c>
    </row>
    <row r="15702" spans="8:8" x14ac:dyDescent="0.2">
      <c r="H15702" s="11" t="str">
        <f>IFERROR(VLOOKUP(I15702,Fields.Private!$H$2:$H$29991,2,FALSE),"")</f>
        <v/>
      </c>
    </row>
    <row r="15703" spans="8:8" x14ac:dyDescent="0.2">
      <c r="H15703" s="11" t="str">
        <f>IFERROR(VLOOKUP(I15703,Fields.Private!$H$2:$H$29991,2,FALSE),"")</f>
        <v/>
      </c>
    </row>
    <row r="15704" spans="8:8" x14ac:dyDescent="0.2">
      <c r="H15704" s="11" t="str">
        <f>IFERROR(VLOOKUP(I15704,Fields.Private!$H$2:$H$29991,2,FALSE),"")</f>
        <v/>
      </c>
    </row>
    <row r="15705" spans="8:8" x14ac:dyDescent="0.2">
      <c r="H15705" s="11" t="str">
        <f>IFERROR(VLOOKUP(I15705,Fields.Private!$H$2:$H$29991,2,FALSE),"")</f>
        <v/>
      </c>
    </row>
    <row r="15706" spans="8:8" x14ac:dyDescent="0.2">
      <c r="H15706" s="11" t="str">
        <f>IFERROR(VLOOKUP(I15706,Fields.Private!$H$2:$H$29991,2,FALSE),"")</f>
        <v/>
      </c>
    </row>
    <row r="15707" spans="8:8" x14ac:dyDescent="0.2">
      <c r="H15707" s="11" t="str">
        <f>IFERROR(VLOOKUP(I15707,Fields.Private!$H$2:$H$29991,2,FALSE),"")</f>
        <v/>
      </c>
    </row>
    <row r="15708" spans="8:8" x14ac:dyDescent="0.2">
      <c r="H15708" s="11" t="str">
        <f>IFERROR(VLOOKUP(I15708,Fields.Private!$H$2:$H$29991,2,FALSE),"")</f>
        <v/>
      </c>
    </row>
    <row r="15709" spans="8:8" x14ac:dyDescent="0.2">
      <c r="H15709" s="11" t="str">
        <f>IFERROR(VLOOKUP(I15709,Fields.Private!$H$2:$H$29991,2,FALSE),"")</f>
        <v/>
      </c>
    </row>
    <row r="15710" spans="8:8" x14ac:dyDescent="0.2">
      <c r="H15710" s="11" t="str">
        <f>IFERROR(VLOOKUP(I15710,Fields.Private!$H$2:$H$29991,2,FALSE),"")</f>
        <v/>
      </c>
    </row>
    <row r="15711" spans="8:8" x14ac:dyDescent="0.2">
      <c r="H15711" s="11" t="str">
        <f>IFERROR(VLOOKUP(I15711,Fields.Private!$H$2:$H$29991,2,FALSE),"")</f>
        <v/>
      </c>
    </row>
    <row r="15712" spans="8:8" x14ac:dyDescent="0.2">
      <c r="H15712" s="11" t="str">
        <f>IFERROR(VLOOKUP(I15712,Fields.Private!$H$2:$H$29991,2,FALSE),"")</f>
        <v/>
      </c>
    </row>
    <row r="15713" spans="8:8" x14ac:dyDescent="0.2">
      <c r="H15713" s="11" t="str">
        <f>IFERROR(VLOOKUP(I15713,Fields.Private!$H$2:$H$29991,2,FALSE),"")</f>
        <v/>
      </c>
    </row>
    <row r="15714" spans="8:8" x14ac:dyDescent="0.2">
      <c r="H15714" s="11" t="str">
        <f>IFERROR(VLOOKUP(I15714,Fields.Private!$H$2:$H$29991,2,FALSE),"")</f>
        <v/>
      </c>
    </row>
    <row r="15715" spans="8:8" x14ac:dyDescent="0.2">
      <c r="H15715" s="11" t="str">
        <f>IFERROR(VLOOKUP(I15715,Fields.Private!$H$2:$H$29991,2,FALSE),"")</f>
        <v/>
      </c>
    </row>
    <row r="15716" spans="8:8" x14ac:dyDescent="0.2">
      <c r="H15716" s="11" t="str">
        <f>IFERROR(VLOOKUP(I15716,Fields.Private!$H$2:$H$29991,2,FALSE),"")</f>
        <v/>
      </c>
    </row>
    <row r="15717" spans="8:8" x14ac:dyDescent="0.2">
      <c r="H15717" s="11" t="str">
        <f>IFERROR(VLOOKUP(I15717,Fields.Private!$H$2:$H$29991,2,FALSE),"")</f>
        <v/>
      </c>
    </row>
    <row r="15718" spans="8:8" x14ac:dyDescent="0.2">
      <c r="H15718" s="11" t="str">
        <f>IFERROR(VLOOKUP(I15718,Fields.Private!$H$2:$H$29991,2,FALSE),"")</f>
        <v/>
      </c>
    </row>
    <row r="15719" spans="8:8" x14ac:dyDescent="0.2">
      <c r="H15719" s="11" t="str">
        <f>IFERROR(VLOOKUP(I15719,Fields.Private!$H$2:$H$29991,2,FALSE),"")</f>
        <v/>
      </c>
    </row>
    <row r="15720" spans="8:8" x14ac:dyDescent="0.2">
      <c r="H15720" s="11" t="str">
        <f>IFERROR(VLOOKUP(I15720,Fields.Private!$H$2:$H$29991,2,FALSE),"")</f>
        <v/>
      </c>
    </row>
    <row r="15721" spans="8:8" x14ac:dyDescent="0.2">
      <c r="H15721" s="11" t="str">
        <f>IFERROR(VLOOKUP(I15721,Fields.Private!$H$2:$H$29991,2,FALSE),"")</f>
        <v/>
      </c>
    </row>
    <row r="15722" spans="8:8" x14ac:dyDescent="0.2">
      <c r="H15722" s="11" t="str">
        <f>IFERROR(VLOOKUP(I15722,Fields.Private!$H$2:$H$29991,2,FALSE),"")</f>
        <v/>
      </c>
    </row>
    <row r="15723" spans="8:8" x14ac:dyDescent="0.2">
      <c r="H15723" s="11" t="str">
        <f>IFERROR(VLOOKUP(I15723,Fields.Private!$H$2:$H$29991,2,FALSE),"")</f>
        <v/>
      </c>
    </row>
    <row r="15724" spans="8:8" x14ac:dyDescent="0.2">
      <c r="H15724" s="11" t="str">
        <f>IFERROR(VLOOKUP(I15724,Fields.Private!$H$2:$H$29991,2,FALSE),"")</f>
        <v/>
      </c>
    </row>
    <row r="15725" spans="8:8" x14ac:dyDescent="0.2">
      <c r="H15725" s="11" t="str">
        <f>IFERROR(VLOOKUP(I15725,Fields.Private!$H$2:$H$29991,2,FALSE),"")</f>
        <v/>
      </c>
    </row>
    <row r="15726" spans="8:8" x14ac:dyDescent="0.2">
      <c r="H15726" s="11" t="str">
        <f>IFERROR(VLOOKUP(I15726,Fields.Private!$H$2:$H$29991,2,FALSE),"")</f>
        <v/>
      </c>
    </row>
    <row r="15727" spans="8:8" x14ac:dyDescent="0.2">
      <c r="H15727" s="11" t="str">
        <f>IFERROR(VLOOKUP(I15727,Fields.Private!$H$2:$H$29991,2,FALSE),"")</f>
        <v/>
      </c>
    </row>
    <row r="15728" spans="8:8" x14ac:dyDescent="0.2">
      <c r="H15728" s="11" t="str">
        <f>IFERROR(VLOOKUP(I15728,Fields.Private!$H$2:$H$29991,2,FALSE),"")</f>
        <v/>
      </c>
    </row>
    <row r="15729" spans="8:8" x14ac:dyDescent="0.2">
      <c r="H15729" s="11" t="str">
        <f>IFERROR(VLOOKUP(I15729,Fields.Private!$H$2:$H$29991,2,FALSE),"")</f>
        <v/>
      </c>
    </row>
    <row r="15730" spans="8:8" x14ac:dyDescent="0.2">
      <c r="H15730" s="11" t="str">
        <f>IFERROR(VLOOKUP(I15730,Fields.Private!$H$2:$H$29991,2,FALSE),"")</f>
        <v/>
      </c>
    </row>
    <row r="15731" spans="8:8" x14ac:dyDescent="0.2">
      <c r="H15731" s="11" t="str">
        <f>IFERROR(VLOOKUP(I15731,Fields.Private!$H$2:$H$29991,2,FALSE),"")</f>
        <v/>
      </c>
    </row>
    <row r="15732" spans="8:8" x14ac:dyDescent="0.2">
      <c r="H15732" s="11" t="str">
        <f>IFERROR(VLOOKUP(I15732,Fields.Private!$H$2:$H$29991,2,FALSE),"")</f>
        <v/>
      </c>
    </row>
    <row r="15733" spans="8:8" x14ac:dyDescent="0.2">
      <c r="H15733" s="11" t="str">
        <f>IFERROR(VLOOKUP(I15733,Fields.Private!$H$2:$H$29991,2,FALSE),"")</f>
        <v/>
      </c>
    </row>
    <row r="15734" spans="8:8" x14ac:dyDescent="0.2">
      <c r="H15734" s="11" t="str">
        <f>IFERROR(VLOOKUP(I15734,Fields.Private!$H$2:$H$29991,2,FALSE),"")</f>
        <v/>
      </c>
    </row>
    <row r="15735" spans="8:8" x14ac:dyDescent="0.2">
      <c r="H15735" s="11" t="str">
        <f>IFERROR(VLOOKUP(I15735,Fields.Private!$H$2:$H$29991,2,FALSE),"")</f>
        <v/>
      </c>
    </row>
    <row r="15736" spans="8:8" x14ac:dyDescent="0.2">
      <c r="H15736" s="11" t="str">
        <f>IFERROR(VLOOKUP(I15736,Fields.Private!$H$2:$H$29991,2,FALSE),"")</f>
        <v/>
      </c>
    </row>
    <row r="15737" spans="8:8" x14ac:dyDescent="0.2">
      <c r="H15737" s="11" t="str">
        <f>IFERROR(VLOOKUP(I15737,Fields.Private!$H$2:$H$29991,2,FALSE),"")</f>
        <v/>
      </c>
    </row>
    <row r="15738" spans="8:8" x14ac:dyDescent="0.2">
      <c r="H15738" s="11" t="str">
        <f>IFERROR(VLOOKUP(I15738,Fields.Private!$H$2:$H$29991,2,FALSE),"")</f>
        <v/>
      </c>
    </row>
    <row r="15739" spans="8:8" x14ac:dyDescent="0.2">
      <c r="H15739" s="11" t="str">
        <f>IFERROR(VLOOKUP(I15739,Fields.Private!$H$2:$H$29991,2,FALSE),"")</f>
        <v/>
      </c>
    </row>
    <row r="15740" spans="8:8" x14ac:dyDescent="0.2">
      <c r="H15740" s="11" t="str">
        <f>IFERROR(VLOOKUP(I15740,Fields.Private!$H$2:$H$29991,2,FALSE),"")</f>
        <v/>
      </c>
    </row>
    <row r="15741" spans="8:8" x14ac:dyDescent="0.2">
      <c r="H15741" s="11" t="str">
        <f>IFERROR(VLOOKUP(I15741,Fields.Private!$H$2:$H$29991,2,FALSE),"")</f>
        <v/>
      </c>
    </row>
    <row r="15742" spans="8:8" x14ac:dyDescent="0.2">
      <c r="H15742" s="11" t="str">
        <f>IFERROR(VLOOKUP(I15742,Fields.Private!$H$2:$H$29991,2,FALSE),"")</f>
        <v/>
      </c>
    </row>
    <row r="15743" spans="8:8" x14ac:dyDescent="0.2">
      <c r="H15743" s="11" t="str">
        <f>IFERROR(VLOOKUP(I15743,Fields.Private!$H$2:$H$29991,2,FALSE),"")</f>
        <v/>
      </c>
    </row>
    <row r="15744" spans="8:8" x14ac:dyDescent="0.2">
      <c r="H15744" s="11" t="str">
        <f>IFERROR(VLOOKUP(I15744,Fields.Private!$H$2:$H$29991,2,FALSE),"")</f>
        <v/>
      </c>
    </row>
    <row r="15745" spans="8:8" x14ac:dyDescent="0.2">
      <c r="H15745" s="11" t="str">
        <f>IFERROR(VLOOKUP(I15745,Fields.Private!$H$2:$H$29991,2,FALSE),"")</f>
        <v/>
      </c>
    </row>
    <row r="15746" spans="8:8" x14ac:dyDescent="0.2">
      <c r="H15746" s="11" t="str">
        <f>IFERROR(VLOOKUP(I15746,Fields.Private!$H$2:$H$29991,2,FALSE),"")</f>
        <v/>
      </c>
    </row>
    <row r="15747" spans="8:8" x14ac:dyDescent="0.2">
      <c r="H15747" s="11" t="str">
        <f>IFERROR(VLOOKUP(I15747,Fields.Private!$H$2:$H$29991,2,FALSE),"")</f>
        <v/>
      </c>
    </row>
    <row r="15748" spans="8:8" x14ac:dyDescent="0.2">
      <c r="H15748" s="11" t="str">
        <f>IFERROR(VLOOKUP(I15748,Fields.Private!$H$2:$H$29991,2,FALSE),"")</f>
        <v/>
      </c>
    </row>
    <row r="15749" spans="8:8" x14ac:dyDescent="0.2">
      <c r="H15749" s="11" t="str">
        <f>IFERROR(VLOOKUP(I15749,Fields.Private!$H$2:$H$29991,2,FALSE),"")</f>
        <v/>
      </c>
    </row>
    <row r="15750" spans="8:8" x14ac:dyDescent="0.2">
      <c r="H15750" s="11" t="str">
        <f>IFERROR(VLOOKUP(I15750,Fields.Private!$H$2:$H$29991,2,FALSE),"")</f>
        <v/>
      </c>
    </row>
    <row r="15751" spans="8:8" x14ac:dyDescent="0.2">
      <c r="H15751" s="11" t="str">
        <f>IFERROR(VLOOKUP(I15751,Fields.Private!$H$2:$H$29991,2,FALSE),"")</f>
        <v/>
      </c>
    </row>
    <row r="15752" spans="8:8" x14ac:dyDescent="0.2">
      <c r="H15752" s="11" t="str">
        <f>IFERROR(VLOOKUP(I15752,Fields.Private!$H$2:$H$29991,2,FALSE),"")</f>
        <v/>
      </c>
    </row>
    <row r="15753" spans="8:8" x14ac:dyDescent="0.2">
      <c r="H15753" s="11" t="str">
        <f>IFERROR(VLOOKUP(I15753,Fields.Private!$H$2:$H$29991,2,FALSE),"")</f>
        <v/>
      </c>
    </row>
    <row r="15754" spans="8:8" x14ac:dyDescent="0.2">
      <c r="H15754" s="11" t="str">
        <f>IFERROR(VLOOKUP(I15754,Fields.Private!$H$2:$H$29991,2,FALSE),"")</f>
        <v/>
      </c>
    </row>
    <row r="15755" spans="8:8" x14ac:dyDescent="0.2">
      <c r="H15755" s="11" t="str">
        <f>IFERROR(VLOOKUP(I15755,Fields.Private!$H$2:$H$29991,2,FALSE),"")</f>
        <v/>
      </c>
    </row>
    <row r="15756" spans="8:8" x14ac:dyDescent="0.2">
      <c r="H15756" s="11" t="str">
        <f>IFERROR(VLOOKUP(I15756,Fields.Private!$H$2:$H$29991,2,FALSE),"")</f>
        <v/>
      </c>
    </row>
    <row r="15757" spans="8:8" x14ac:dyDescent="0.2">
      <c r="H15757" s="11" t="str">
        <f>IFERROR(VLOOKUP(I15757,Fields.Private!$H$2:$H$29991,2,FALSE),"")</f>
        <v/>
      </c>
    </row>
    <row r="15758" spans="8:8" x14ac:dyDescent="0.2">
      <c r="H15758" s="11" t="str">
        <f>IFERROR(VLOOKUP(I15758,Fields.Private!$H$2:$H$29991,2,FALSE),"")</f>
        <v/>
      </c>
    </row>
    <row r="15759" spans="8:8" x14ac:dyDescent="0.2">
      <c r="H15759" s="11" t="str">
        <f>IFERROR(VLOOKUP(I15759,Fields.Private!$H$2:$H$29991,2,FALSE),"")</f>
        <v/>
      </c>
    </row>
    <row r="15760" spans="8:8" x14ac:dyDescent="0.2">
      <c r="H15760" s="11" t="str">
        <f>IFERROR(VLOOKUP(I15760,Fields.Private!$H$2:$H$29991,2,FALSE),"")</f>
        <v/>
      </c>
    </row>
    <row r="15761" spans="8:8" x14ac:dyDescent="0.2">
      <c r="H15761" s="11" t="str">
        <f>IFERROR(VLOOKUP(I15761,Fields.Private!$H$2:$H$29991,2,FALSE),"")</f>
        <v/>
      </c>
    </row>
    <row r="15762" spans="8:8" x14ac:dyDescent="0.2">
      <c r="H15762" s="11" t="str">
        <f>IFERROR(VLOOKUP(I15762,Fields.Private!$H$2:$H$29991,2,FALSE),"")</f>
        <v/>
      </c>
    </row>
    <row r="15763" spans="8:8" x14ac:dyDescent="0.2">
      <c r="H15763" s="11" t="str">
        <f>IFERROR(VLOOKUP(I15763,Fields.Private!$H$2:$H$29991,2,FALSE),"")</f>
        <v/>
      </c>
    </row>
    <row r="15764" spans="8:8" x14ac:dyDescent="0.2">
      <c r="H15764" s="11" t="str">
        <f>IFERROR(VLOOKUP(I15764,Fields.Private!$H$2:$H$29991,2,FALSE),"")</f>
        <v/>
      </c>
    </row>
    <row r="15765" spans="8:8" x14ac:dyDescent="0.2">
      <c r="H15765" s="11" t="str">
        <f>IFERROR(VLOOKUP(I15765,Fields.Private!$H$2:$H$29991,2,FALSE),"")</f>
        <v/>
      </c>
    </row>
    <row r="15766" spans="8:8" x14ac:dyDescent="0.2">
      <c r="H15766" s="11" t="str">
        <f>IFERROR(VLOOKUP(I15766,Fields.Private!$H$2:$H$29991,2,FALSE),"")</f>
        <v/>
      </c>
    </row>
    <row r="15767" spans="8:8" x14ac:dyDescent="0.2">
      <c r="H15767" s="11" t="str">
        <f>IFERROR(VLOOKUP(I15767,Fields.Private!$H$2:$H$29991,2,FALSE),"")</f>
        <v/>
      </c>
    </row>
    <row r="15768" spans="8:8" x14ac:dyDescent="0.2">
      <c r="H15768" s="11" t="str">
        <f>IFERROR(VLOOKUP(I15768,Fields.Private!$H$2:$H$29991,2,FALSE),"")</f>
        <v/>
      </c>
    </row>
    <row r="15769" spans="8:8" x14ac:dyDescent="0.2">
      <c r="H15769" s="11" t="str">
        <f>IFERROR(VLOOKUP(I15769,Fields.Private!$H$2:$H$29991,2,FALSE),"")</f>
        <v/>
      </c>
    </row>
    <row r="15770" spans="8:8" x14ac:dyDescent="0.2">
      <c r="H15770" s="11" t="str">
        <f>IFERROR(VLOOKUP(I15770,Fields.Private!$H$2:$H$29991,2,FALSE),"")</f>
        <v/>
      </c>
    </row>
    <row r="15771" spans="8:8" x14ac:dyDescent="0.2">
      <c r="H15771" s="11" t="str">
        <f>IFERROR(VLOOKUP(I15771,Fields.Private!$H$2:$H$29991,2,FALSE),"")</f>
        <v/>
      </c>
    </row>
    <row r="15772" spans="8:8" x14ac:dyDescent="0.2">
      <c r="H15772" s="11" t="str">
        <f>IFERROR(VLOOKUP(I15772,Fields.Private!$H$2:$H$29991,2,FALSE),"")</f>
        <v/>
      </c>
    </row>
    <row r="15773" spans="8:8" x14ac:dyDescent="0.2">
      <c r="H15773" s="11" t="str">
        <f>IFERROR(VLOOKUP(I15773,Fields.Private!$H$2:$H$29991,2,FALSE),"")</f>
        <v/>
      </c>
    </row>
    <row r="15774" spans="8:8" x14ac:dyDescent="0.2">
      <c r="H15774" s="11" t="str">
        <f>IFERROR(VLOOKUP(I15774,Fields.Private!$H$2:$H$29991,2,FALSE),"")</f>
        <v/>
      </c>
    </row>
    <row r="15775" spans="8:8" x14ac:dyDescent="0.2">
      <c r="H15775" s="11" t="str">
        <f>IFERROR(VLOOKUP(I15775,Fields.Private!$H$2:$H$29991,2,FALSE),"")</f>
        <v/>
      </c>
    </row>
    <row r="15776" spans="8:8" x14ac:dyDescent="0.2">
      <c r="H15776" s="11" t="str">
        <f>IFERROR(VLOOKUP(I15776,Fields.Private!$H$2:$H$29991,2,FALSE),"")</f>
        <v/>
      </c>
    </row>
    <row r="15777" spans="8:8" x14ac:dyDescent="0.2">
      <c r="H15777" s="11" t="str">
        <f>IFERROR(VLOOKUP(I15777,Fields.Private!$H$2:$H$29991,2,FALSE),"")</f>
        <v/>
      </c>
    </row>
    <row r="15778" spans="8:8" x14ac:dyDescent="0.2">
      <c r="H15778" s="11" t="str">
        <f>IFERROR(VLOOKUP(I15778,Fields.Private!$H$2:$H$29991,2,FALSE),"")</f>
        <v/>
      </c>
    </row>
    <row r="15779" spans="8:8" x14ac:dyDescent="0.2">
      <c r="H15779" s="11" t="str">
        <f>IFERROR(VLOOKUP(I15779,Fields.Private!$H$2:$H$29991,2,FALSE),"")</f>
        <v/>
      </c>
    </row>
    <row r="15780" spans="8:8" x14ac:dyDescent="0.2">
      <c r="H15780" s="11" t="str">
        <f>IFERROR(VLOOKUP(I15780,Fields.Private!$H$2:$H$29991,2,FALSE),"")</f>
        <v/>
      </c>
    </row>
    <row r="15781" spans="8:8" x14ac:dyDescent="0.2">
      <c r="H15781" s="11" t="str">
        <f>IFERROR(VLOOKUP(I15781,Fields.Private!$H$2:$H$29991,2,FALSE),"")</f>
        <v/>
      </c>
    </row>
    <row r="15782" spans="8:8" x14ac:dyDescent="0.2">
      <c r="H15782" s="11" t="str">
        <f>IFERROR(VLOOKUP(I15782,Fields.Private!$H$2:$H$29991,2,FALSE),"")</f>
        <v/>
      </c>
    </row>
    <row r="15783" spans="8:8" x14ac:dyDescent="0.2">
      <c r="H15783" s="11" t="str">
        <f>IFERROR(VLOOKUP(I15783,Fields.Private!$H$2:$H$29991,2,FALSE),"")</f>
        <v/>
      </c>
    </row>
    <row r="15784" spans="8:8" x14ac:dyDescent="0.2">
      <c r="H15784" s="11" t="str">
        <f>IFERROR(VLOOKUP(I15784,Fields.Private!$H$2:$H$29991,2,FALSE),"")</f>
        <v/>
      </c>
    </row>
    <row r="15785" spans="8:8" x14ac:dyDescent="0.2">
      <c r="H15785" s="11" t="str">
        <f>IFERROR(VLOOKUP(I15785,Fields.Private!$H$2:$H$29991,2,FALSE),"")</f>
        <v/>
      </c>
    </row>
    <row r="15786" spans="8:8" x14ac:dyDescent="0.2">
      <c r="H15786" s="11" t="str">
        <f>IFERROR(VLOOKUP(I15786,Fields.Private!$H$2:$H$29991,2,FALSE),"")</f>
        <v/>
      </c>
    </row>
    <row r="15787" spans="8:8" x14ac:dyDescent="0.2">
      <c r="H15787" s="11" t="str">
        <f>IFERROR(VLOOKUP(I15787,Fields.Private!$H$2:$H$29991,2,FALSE),"")</f>
        <v/>
      </c>
    </row>
    <row r="15788" spans="8:8" x14ac:dyDescent="0.2">
      <c r="H15788" s="11" t="str">
        <f>IFERROR(VLOOKUP(I15788,Fields.Private!$H$2:$H$29991,2,FALSE),"")</f>
        <v/>
      </c>
    </row>
    <row r="15789" spans="8:8" x14ac:dyDescent="0.2">
      <c r="H15789" s="11" t="str">
        <f>IFERROR(VLOOKUP(I15789,Fields.Private!$H$2:$H$29991,2,FALSE),"")</f>
        <v/>
      </c>
    </row>
    <row r="15790" spans="8:8" x14ac:dyDescent="0.2">
      <c r="H15790" s="11" t="str">
        <f>IFERROR(VLOOKUP(I15790,Fields.Private!$H$2:$H$29991,2,FALSE),"")</f>
        <v/>
      </c>
    </row>
    <row r="15791" spans="8:8" x14ac:dyDescent="0.2">
      <c r="H15791" s="11" t="str">
        <f>IFERROR(VLOOKUP(I15791,Fields.Private!$H$2:$H$29991,2,FALSE),"")</f>
        <v/>
      </c>
    </row>
    <row r="15792" spans="8:8" x14ac:dyDescent="0.2">
      <c r="H15792" s="11" t="str">
        <f>IFERROR(VLOOKUP(I15792,Fields.Private!$H$2:$H$29991,2,FALSE),"")</f>
        <v/>
      </c>
    </row>
    <row r="15793" spans="8:8" x14ac:dyDescent="0.2">
      <c r="H15793" s="11" t="str">
        <f>IFERROR(VLOOKUP(I15793,Fields.Private!$H$2:$H$29991,2,FALSE),"")</f>
        <v/>
      </c>
    </row>
    <row r="15794" spans="8:8" x14ac:dyDescent="0.2">
      <c r="H15794" s="11" t="str">
        <f>IFERROR(VLOOKUP(I15794,Fields.Private!$H$2:$H$29991,2,FALSE),"")</f>
        <v/>
      </c>
    </row>
    <row r="15795" spans="8:8" x14ac:dyDescent="0.2">
      <c r="H15795" s="11" t="str">
        <f>IFERROR(VLOOKUP(I15795,Fields.Private!$H$2:$H$29991,2,FALSE),"")</f>
        <v/>
      </c>
    </row>
    <row r="15796" spans="8:8" x14ac:dyDescent="0.2">
      <c r="H15796" s="11" t="str">
        <f>IFERROR(VLOOKUP(I15796,Fields.Private!$H$2:$H$29991,2,FALSE),"")</f>
        <v/>
      </c>
    </row>
    <row r="15797" spans="8:8" x14ac:dyDescent="0.2">
      <c r="H15797" s="11" t="str">
        <f>IFERROR(VLOOKUP(I15797,Fields.Private!$H$2:$H$29991,2,FALSE),"")</f>
        <v/>
      </c>
    </row>
    <row r="15798" spans="8:8" x14ac:dyDescent="0.2">
      <c r="H15798" s="11" t="str">
        <f>IFERROR(VLOOKUP(I15798,Fields.Private!$H$2:$H$29991,2,FALSE),"")</f>
        <v/>
      </c>
    </row>
    <row r="15799" spans="8:8" x14ac:dyDescent="0.2">
      <c r="H15799" s="11" t="str">
        <f>IFERROR(VLOOKUP(I15799,Fields.Private!$H$2:$H$29991,2,FALSE),"")</f>
        <v/>
      </c>
    </row>
    <row r="15800" spans="8:8" x14ac:dyDescent="0.2">
      <c r="H15800" s="11" t="str">
        <f>IFERROR(VLOOKUP(I15800,Fields.Private!$H$2:$H$29991,2,FALSE),"")</f>
        <v/>
      </c>
    </row>
    <row r="15801" spans="8:8" x14ac:dyDescent="0.2">
      <c r="H15801" s="11" t="str">
        <f>IFERROR(VLOOKUP(I15801,Fields.Private!$H$2:$H$29991,2,FALSE),"")</f>
        <v/>
      </c>
    </row>
    <row r="15802" spans="8:8" x14ac:dyDescent="0.2">
      <c r="H15802" s="11" t="str">
        <f>IFERROR(VLOOKUP(I15802,Fields.Private!$H$2:$H$29991,2,FALSE),"")</f>
        <v/>
      </c>
    </row>
    <row r="15803" spans="8:8" x14ac:dyDescent="0.2">
      <c r="H15803" s="11" t="str">
        <f>IFERROR(VLOOKUP(I15803,Fields.Private!$H$2:$H$29991,2,FALSE),"")</f>
        <v/>
      </c>
    </row>
    <row r="15804" spans="8:8" x14ac:dyDescent="0.2">
      <c r="H15804" s="11" t="str">
        <f>IFERROR(VLOOKUP(I15804,Fields.Private!$H$2:$H$29991,2,FALSE),"")</f>
        <v/>
      </c>
    </row>
    <row r="15805" spans="8:8" x14ac:dyDescent="0.2">
      <c r="H15805" s="11" t="str">
        <f>IFERROR(VLOOKUP(I15805,Fields.Private!$H$2:$H$29991,2,FALSE),"")</f>
        <v/>
      </c>
    </row>
    <row r="15806" spans="8:8" x14ac:dyDescent="0.2">
      <c r="H15806" s="11" t="str">
        <f>IFERROR(VLOOKUP(I15806,Fields.Private!$H$2:$H$29991,2,FALSE),"")</f>
        <v/>
      </c>
    </row>
    <row r="15807" spans="8:8" x14ac:dyDescent="0.2">
      <c r="H15807" s="11" t="str">
        <f>IFERROR(VLOOKUP(I15807,Fields.Private!$H$2:$H$29991,2,FALSE),"")</f>
        <v/>
      </c>
    </row>
    <row r="15808" spans="8:8" x14ac:dyDescent="0.2">
      <c r="H15808" s="11" t="str">
        <f>IFERROR(VLOOKUP(I15808,Fields.Private!$H$2:$H$29991,2,FALSE),"")</f>
        <v/>
      </c>
    </row>
    <row r="15809" spans="8:8" x14ac:dyDescent="0.2">
      <c r="H15809" s="11" t="str">
        <f>IFERROR(VLOOKUP(I15809,Fields.Private!$H$2:$H$29991,2,FALSE),"")</f>
        <v/>
      </c>
    </row>
    <row r="15810" spans="8:8" x14ac:dyDescent="0.2">
      <c r="H15810" s="11" t="str">
        <f>IFERROR(VLOOKUP(I15810,Fields.Private!$H$2:$H$29991,2,FALSE),"")</f>
        <v/>
      </c>
    </row>
    <row r="15811" spans="8:8" x14ac:dyDescent="0.2">
      <c r="H15811" s="11" t="str">
        <f>IFERROR(VLOOKUP(I15811,Fields.Private!$H$2:$H$29991,2,FALSE),"")</f>
        <v/>
      </c>
    </row>
    <row r="15812" spans="8:8" x14ac:dyDescent="0.2">
      <c r="H15812" s="11" t="str">
        <f>IFERROR(VLOOKUP(I15812,Fields.Private!$H$2:$H$29991,2,FALSE),"")</f>
        <v/>
      </c>
    </row>
    <row r="15813" spans="8:8" x14ac:dyDescent="0.2">
      <c r="H15813" s="11" t="str">
        <f>IFERROR(VLOOKUP(I15813,Fields.Private!$H$2:$H$29991,2,FALSE),"")</f>
        <v/>
      </c>
    </row>
    <row r="15814" spans="8:8" x14ac:dyDescent="0.2">
      <c r="H15814" s="11" t="str">
        <f>IFERROR(VLOOKUP(I15814,Fields.Private!$H$2:$H$29991,2,FALSE),"")</f>
        <v/>
      </c>
    </row>
    <row r="15815" spans="8:8" x14ac:dyDescent="0.2">
      <c r="H15815" s="11" t="str">
        <f>IFERROR(VLOOKUP(I15815,Fields.Private!$H$2:$H$29991,2,FALSE),"")</f>
        <v/>
      </c>
    </row>
    <row r="15816" spans="8:8" x14ac:dyDescent="0.2">
      <c r="H15816" s="11" t="str">
        <f>IFERROR(VLOOKUP(I15816,Fields.Private!$H$2:$H$29991,2,FALSE),"")</f>
        <v/>
      </c>
    </row>
    <row r="15817" spans="8:8" x14ac:dyDescent="0.2">
      <c r="H15817" s="11" t="str">
        <f>IFERROR(VLOOKUP(I15817,Fields.Private!$H$2:$H$29991,2,FALSE),"")</f>
        <v/>
      </c>
    </row>
    <row r="15818" spans="8:8" x14ac:dyDescent="0.2">
      <c r="H15818" s="11" t="str">
        <f>IFERROR(VLOOKUP(I15818,Fields.Private!$H$2:$H$29991,2,FALSE),"")</f>
        <v/>
      </c>
    </row>
    <row r="15819" spans="8:8" x14ac:dyDescent="0.2">
      <c r="H15819" s="11" t="str">
        <f>IFERROR(VLOOKUP(I15819,Fields.Private!$H$2:$H$29991,2,FALSE),"")</f>
        <v/>
      </c>
    </row>
    <row r="15820" spans="8:8" x14ac:dyDescent="0.2">
      <c r="H15820" s="11" t="str">
        <f>IFERROR(VLOOKUP(I15820,Fields.Private!$H$2:$H$29991,2,FALSE),"")</f>
        <v/>
      </c>
    </row>
    <row r="15821" spans="8:8" x14ac:dyDescent="0.2">
      <c r="H15821" s="11" t="str">
        <f>IFERROR(VLOOKUP(I15821,Fields.Private!$H$2:$H$29991,2,FALSE),"")</f>
        <v/>
      </c>
    </row>
    <row r="15822" spans="8:8" x14ac:dyDescent="0.2">
      <c r="H15822" s="11" t="str">
        <f>IFERROR(VLOOKUP(I15822,Fields.Private!$H$2:$H$29991,2,FALSE),"")</f>
        <v/>
      </c>
    </row>
    <row r="15823" spans="8:8" x14ac:dyDescent="0.2">
      <c r="H15823" s="11" t="str">
        <f>IFERROR(VLOOKUP(I15823,Fields.Private!$H$2:$H$29991,2,FALSE),"")</f>
        <v/>
      </c>
    </row>
    <row r="15824" spans="8:8" x14ac:dyDescent="0.2">
      <c r="H15824" s="11" t="str">
        <f>IFERROR(VLOOKUP(I15824,Fields.Private!$H$2:$H$29991,2,FALSE),"")</f>
        <v/>
      </c>
    </row>
    <row r="15825" spans="8:8" x14ac:dyDescent="0.2">
      <c r="H15825" s="11" t="str">
        <f>IFERROR(VLOOKUP(I15825,Fields.Private!$H$2:$H$29991,2,FALSE),"")</f>
        <v/>
      </c>
    </row>
    <row r="15826" spans="8:8" x14ac:dyDescent="0.2">
      <c r="H15826" s="11" t="str">
        <f>IFERROR(VLOOKUP(I15826,Fields.Private!$H$2:$H$29991,2,FALSE),"")</f>
        <v/>
      </c>
    </row>
    <row r="15827" spans="8:8" x14ac:dyDescent="0.2">
      <c r="H15827" s="11" t="str">
        <f>IFERROR(VLOOKUP(I15827,Fields.Private!$H$2:$H$29991,2,FALSE),"")</f>
        <v/>
      </c>
    </row>
    <row r="15828" spans="8:8" x14ac:dyDescent="0.2">
      <c r="H15828" s="11" t="str">
        <f>IFERROR(VLOOKUP(I15828,Fields.Private!$H$2:$H$29991,2,FALSE),"")</f>
        <v/>
      </c>
    </row>
    <row r="15829" spans="8:8" x14ac:dyDescent="0.2">
      <c r="H15829" s="11" t="str">
        <f>IFERROR(VLOOKUP(I15829,Fields.Private!$H$2:$H$29991,2,FALSE),"")</f>
        <v/>
      </c>
    </row>
    <row r="15830" spans="8:8" x14ac:dyDescent="0.2">
      <c r="H15830" s="11" t="str">
        <f>IFERROR(VLOOKUP(I15830,Fields.Private!$H$2:$H$29991,2,FALSE),"")</f>
        <v/>
      </c>
    </row>
    <row r="15831" spans="8:8" x14ac:dyDescent="0.2">
      <c r="H15831" s="11" t="str">
        <f>IFERROR(VLOOKUP(I15831,Fields.Private!$H$2:$H$29991,2,FALSE),"")</f>
        <v/>
      </c>
    </row>
    <row r="15832" spans="8:8" x14ac:dyDescent="0.2">
      <c r="H15832" s="11" t="str">
        <f>IFERROR(VLOOKUP(I15832,Fields.Private!$H$2:$H$29991,2,FALSE),"")</f>
        <v/>
      </c>
    </row>
    <row r="15833" spans="8:8" x14ac:dyDescent="0.2">
      <c r="H15833" s="11" t="str">
        <f>IFERROR(VLOOKUP(I15833,Fields.Private!$H$2:$H$29991,2,FALSE),"")</f>
        <v/>
      </c>
    </row>
    <row r="15834" spans="8:8" x14ac:dyDescent="0.2">
      <c r="H15834" s="11" t="str">
        <f>IFERROR(VLOOKUP(I15834,Fields.Private!$H$2:$H$29991,2,FALSE),"")</f>
        <v/>
      </c>
    </row>
    <row r="15835" spans="8:8" x14ac:dyDescent="0.2">
      <c r="H15835" s="11" t="str">
        <f>IFERROR(VLOOKUP(I15835,Fields.Private!$H$2:$H$29991,2,FALSE),"")</f>
        <v/>
      </c>
    </row>
    <row r="15836" spans="8:8" x14ac:dyDescent="0.2">
      <c r="H15836" s="11" t="str">
        <f>IFERROR(VLOOKUP(I15836,Fields.Private!$H$2:$H$29991,2,FALSE),"")</f>
        <v/>
      </c>
    </row>
    <row r="15837" spans="8:8" x14ac:dyDescent="0.2">
      <c r="H15837" s="11" t="str">
        <f>IFERROR(VLOOKUP(I15837,Fields.Private!$H$2:$H$29991,2,FALSE),"")</f>
        <v/>
      </c>
    </row>
    <row r="15838" spans="8:8" x14ac:dyDescent="0.2">
      <c r="H15838" s="11" t="str">
        <f>IFERROR(VLOOKUP(I15838,Fields.Private!$H$2:$H$29991,2,FALSE),"")</f>
        <v/>
      </c>
    </row>
    <row r="15839" spans="8:8" x14ac:dyDescent="0.2">
      <c r="H15839" s="11" t="str">
        <f>IFERROR(VLOOKUP(I15839,Fields.Private!$H$2:$H$29991,2,FALSE),"")</f>
        <v/>
      </c>
    </row>
    <row r="15840" spans="8:8" x14ac:dyDescent="0.2">
      <c r="H15840" s="11" t="str">
        <f>IFERROR(VLOOKUP(I15840,Fields.Private!$H$2:$H$29991,2,FALSE),"")</f>
        <v/>
      </c>
    </row>
    <row r="15841" spans="8:8" x14ac:dyDescent="0.2">
      <c r="H15841" s="11" t="str">
        <f>IFERROR(VLOOKUP(I15841,Fields.Private!$H$2:$H$29991,2,FALSE),"")</f>
        <v/>
      </c>
    </row>
    <row r="15842" spans="8:8" x14ac:dyDescent="0.2">
      <c r="H15842" s="11" t="str">
        <f>IFERROR(VLOOKUP(I15842,Fields.Private!$H$2:$H$29991,2,FALSE),"")</f>
        <v/>
      </c>
    </row>
    <row r="15843" spans="8:8" x14ac:dyDescent="0.2">
      <c r="H15843" s="11" t="str">
        <f>IFERROR(VLOOKUP(I15843,Fields.Private!$H$2:$H$29991,2,FALSE),"")</f>
        <v/>
      </c>
    </row>
    <row r="15844" spans="8:8" x14ac:dyDescent="0.2">
      <c r="H15844" s="11" t="str">
        <f>IFERROR(VLOOKUP(I15844,Fields.Private!$H$2:$H$29991,2,FALSE),"")</f>
        <v/>
      </c>
    </row>
    <row r="15845" spans="8:8" x14ac:dyDescent="0.2">
      <c r="H15845" s="11" t="str">
        <f>IFERROR(VLOOKUP(I15845,Fields.Private!$H$2:$H$29991,2,FALSE),"")</f>
        <v/>
      </c>
    </row>
    <row r="15846" spans="8:8" x14ac:dyDescent="0.2">
      <c r="H15846" s="11" t="str">
        <f>IFERROR(VLOOKUP(I15846,Fields.Private!$H$2:$H$29991,2,FALSE),"")</f>
        <v/>
      </c>
    </row>
    <row r="15847" spans="8:8" x14ac:dyDescent="0.2">
      <c r="H15847" s="11" t="str">
        <f>IFERROR(VLOOKUP(I15847,Fields.Private!$H$2:$H$29991,2,FALSE),"")</f>
        <v/>
      </c>
    </row>
    <row r="15848" spans="8:8" x14ac:dyDescent="0.2">
      <c r="H15848" s="11" t="str">
        <f>IFERROR(VLOOKUP(I15848,Fields.Private!$H$2:$H$29991,2,FALSE),"")</f>
        <v/>
      </c>
    </row>
    <row r="15849" spans="8:8" x14ac:dyDescent="0.2">
      <c r="H15849" s="11" t="str">
        <f>IFERROR(VLOOKUP(I15849,Fields.Private!$H$2:$H$29991,2,FALSE),"")</f>
        <v/>
      </c>
    </row>
    <row r="15850" spans="8:8" x14ac:dyDescent="0.2">
      <c r="H15850" s="11" t="str">
        <f>IFERROR(VLOOKUP(I15850,Fields.Private!$H$2:$H$29991,2,FALSE),"")</f>
        <v/>
      </c>
    </row>
    <row r="15851" spans="8:8" x14ac:dyDescent="0.2">
      <c r="H15851" s="11" t="str">
        <f>IFERROR(VLOOKUP(I15851,Fields.Private!$H$2:$H$29991,2,FALSE),"")</f>
        <v/>
      </c>
    </row>
    <row r="15852" spans="8:8" x14ac:dyDescent="0.2">
      <c r="H15852" s="11" t="str">
        <f>IFERROR(VLOOKUP(I15852,Fields.Private!$H$2:$H$29991,2,FALSE),"")</f>
        <v/>
      </c>
    </row>
    <row r="15853" spans="8:8" x14ac:dyDescent="0.2">
      <c r="H15853" s="11" t="str">
        <f>IFERROR(VLOOKUP(I15853,Fields.Private!$H$2:$H$29991,2,FALSE),"")</f>
        <v/>
      </c>
    </row>
    <row r="15854" spans="8:8" x14ac:dyDescent="0.2">
      <c r="H15854" s="11" t="str">
        <f>IFERROR(VLOOKUP(I15854,Fields.Private!$H$2:$H$29991,2,FALSE),"")</f>
        <v/>
      </c>
    </row>
    <row r="15855" spans="8:8" x14ac:dyDescent="0.2">
      <c r="H15855" s="11" t="str">
        <f>IFERROR(VLOOKUP(I15855,Fields.Private!$H$2:$H$29991,2,FALSE),"")</f>
        <v/>
      </c>
    </row>
    <row r="15856" spans="8:8" x14ac:dyDescent="0.2">
      <c r="H15856" s="11" t="str">
        <f>IFERROR(VLOOKUP(I15856,Fields.Private!$H$2:$H$29991,2,FALSE),"")</f>
        <v/>
      </c>
    </row>
    <row r="15857" spans="8:8" x14ac:dyDescent="0.2">
      <c r="H15857" s="11" t="str">
        <f>IFERROR(VLOOKUP(I15857,Fields.Private!$H$2:$H$29991,2,FALSE),"")</f>
        <v/>
      </c>
    </row>
    <row r="15858" spans="8:8" x14ac:dyDescent="0.2">
      <c r="H15858" s="11" t="str">
        <f>IFERROR(VLOOKUP(I15858,Fields.Private!$H$2:$H$29991,2,FALSE),"")</f>
        <v/>
      </c>
    </row>
    <row r="15859" spans="8:8" x14ac:dyDescent="0.2">
      <c r="H15859" s="11" t="str">
        <f>IFERROR(VLOOKUP(I15859,Fields.Private!$H$2:$H$29991,2,FALSE),"")</f>
        <v/>
      </c>
    </row>
    <row r="15860" spans="8:8" x14ac:dyDescent="0.2">
      <c r="H15860" s="11" t="str">
        <f>IFERROR(VLOOKUP(I15860,Fields.Private!$H$2:$H$29991,2,FALSE),"")</f>
        <v/>
      </c>
    </row>
    <row r="15861" spans="8:8" x14ac:dyDescent="0.2">
      <c r="H15861" s="11" t="str">
        <f>IFERROR(VLOOKUP(I15861,Fields.Private!$H$2:$H$29991,2,FALSE),"")</f>
        <v/>
      </c>
    </row>
    <row r="15862" spans="8:8" x14ac:dyDescent="0.2">
      <c r="H15862" s="11" t="str">
        <f>IFERROR(VLOOKUP(I15862,Fields.Private!$H$2:$H$29991,2,FALSE),"")</f>
        <v/>
      </c>
    </row>
    <row r="15863" spans="8:8" x14ac:dyDescent="0.2">
      <c r="H15863" s="11" t="str">
        <f>IFERROR(VLOOKUP(I15863,Fields.Private!$H$2:$H$29991,2,FALSE),"")</f>
        <v/>
      </c>
    </row>
    <row r="15864" spans="8:8" x14ac:dyDescent="0.2">
      <c r="H15864" s="11" t="str">
        <f>IFERROR(VLOOKUP(I15864,Fields.Private!$H$2:$H$29991,2,FALSE),"")</f>
        <v/>
      </c>
    </row>
    <row r="15865" spans="8:8" x14ac:dyDescent="0.2">
      <c r="H15865" s="11" t="str">
        <f>IFERROR(VLOOKUP(I15865,Fields.Private!$H$2:$H$29991,2,FALSE),"")</f>
        <v/>
      </c>
    </row>
    <row r="15866" spans="8:8" x14ac:dyDescent="0.2">
      <c r="H15866" s="11" t="str">
        <f>IFERROR(VLOOKUP(I15866,Fields.Private!$H$2:$H$29991,2,FALSE),"")</f>
        <v/>
      </c>
    </row>
    <row r="15867" spans="8:8" x14ac:dyDescent="0.2">
      <c r="H15867" s="11" t="str">
        <f>IFERROR(VLOOKUP(I15867,Fields.Private!$H$2:$H$29991,2,FALSE),"")</f>
        <v/>
      </c>
    </row>
    <row r="15868" spans="8:8" x14ac:dyDescent="0.2">
      <c r="H15868" s="11" t="str">
        <f>IFERROR(VLOOKUP(I15868,Fields.Private!$H$2:$H$29991,2,FALSE),"")</f>
        <v/>
      </c>
    </row>
    <row r="15869" spans="8:8" x14ac:dyDescent="0.2">
      <c r="H15869" s="11" t="str">
        <f>IFERROR(VLOOKUP(I15869,Fields.Private!$H$2:$H$29991,2,FALSE),"")</f>
        <v/>
      </c>
    </row>
    <row r="15870" spans="8:8" x14ac:dyDescent="0.2">
      <c r="H15870" s="11" t="str">
        <f>IFERROR(VLOOKUP(I15870,Fields.Private!$H$2:$H$29991,2,FALSE),"")</f>
        <v/>
      </c>
    </row>
    <row r="15871" spans="8:8" x14ac:dyDescent="0.2">
      <c r="H15871" s="11" t="str">
        <f>IFERROR(VLOOKUP(I15871,Fields.Private!$H$2:$H$29991,2,FALSE),"")</f>
        <v/>
      </c>
    </row>
    <row r="15872" spans="8:8" x14ac:dyDescent="0.2">
      <c r="H15872" s="11" t="str">
        <f>IFERROR(VLOOKUP(I15872,Fields.Private!$H$2:$H$29991,2,FALSE),"")</f>
        <v/>
      </c>
    </row>
    <row r="15873" spans="8:8" x14ac:dyDescent="0.2">
      <c r="H15873" s="11" t="str">
        <f>IFERROR(VLOOKUP(I15873,Fields.Private!$H$2:$H$29991,2,FALSE),"")</f>
        <v/>
      </c>
    </row>
    <row r="15874" spans="8:8" x14ac:dyDescent="0.2">
      <c r="H15874" s="11" t="str">
        <f>IFERROR(VLOOKUP(I15874,Fields.Private!$H$2:$H$29991,2,FALSE),"")</f>
        <v/>
      </c>
    </row>
    <row r="15875" spans="8:8" x14ac:dyDescent="0.2">
      <c r="H15875" s="11" t="str">
        <f>IFERROR(VLOOKUP(I15875,Fields.Private!$H$2:$H$29991,2,FALSE),"")</f>
        <v/>
      </c>
    </row>
    <row r="15876" spans="8:8" x14ac:dyDescent="0.2">
      <c r="H15876" s="11" t="str">
        <f>IFERROR(VLOOKUP(I15876,Fields.Private!$H$2:$H$29991,2,FALSE),"")</f>
        <v/>
      </c>
    </row>
    <row r="15877" spans="8:8" x14ac:dyDescent="0.2">
      <c r="H15877" s="11" t="str">
        <f>IFERROR(VLOOKUP(I15877,Fields.Private!$H$2:$H$29991,2,FALSE),"")</f>
        <v/>
      </c>
    </row>
    <row r="15878" spans="8:8" x14ac:dyDescent="0.2">
      <c r="H15878" s="11" t="str">
        <f>IFERROR(VLOOKUP(I15878,Fields.Private!$H$2:$H$29991,2,FALSE),"")</f>
        <v/>
      </c>
    </row>
    <row r="15879" spans="8:8" x14ac:dyDescent="0.2">
      <c r="H15879" s="11" t="str">
        <f>IFERROR(VLOOKUP(I15879,Fields.Private!$H$2:$H$29991,2,FALSE),"")</f>
        <v/>
      </c>
    </row>
    <row r="15880" spans="8:8" x14ac:dyDescent="0.2">
      <c r="H15880" s="11" t="str">
        <f>IFERROR(VLOOKUP(I15880,Fields.Private!$H$2:$H$29991,2,FALSE),"")</f>
        <v/>
      </c>
    </row>
    <row r="15881" spans="8:8" x14ac:dyDescent="0.2">
      <c r="H15881" s="11" t="str">
        <f>IFERROR(VLOOKUP(I15881,Fields.Private!$H$2:$H$29991,2,FALSE),"")</f>
        <v/>
      </c>
    </row>
    <row r="15882" spans="8:8" x14ac:dyDescent="0.2">
      <c r="H15882" s="11" t="str">
        <f>IFERROR(VLOOKUP(I15882,Fields.Private!$H$2:$H$29991,2,FALSE),"")</f>
        <v/>
      </c>
    </row>
    <row r="15883" spans="8:8" x14ac:dyDescent="0.2">
      <c r="H15883" s="11" t="str">
        <f>IFERROR(VLOOKUP(I15883,Fields.Private!$H$2:$H$29991,2,FALSE),"")</f>
        <v/>
      </c>
    </row>
    <row r="15884" spans="8:8" x14ac:dyDescent="0.2">
      <c r="H15884" s="11" t="str">
        <f>IFERROR(VLOOKUP(I15884,Fields.Private!$H$2:$H$29991,2,FALSE),"")</f>
        <v/>
      </c>
    </row>
    <row r="15885" spans="8:8" x14ac:dyDescent="0.2">
      <c r="H15885" s="11" t="str">
        <f>IFERROR(VLOOKUP(I15885,Fields.Private!$H$2:$H$29991,2,FALSE),"")</f>
        <v/>
      </c>
    </row>
    <row r="15886" spans="8:8" x14ac:dyDescent="0.2">
      <c r="H15886" s="11" t="str">
        <f>IFERROR(VLOOKUP(I15886,Fields.Private!$H$2:$H$29991,2,FALSE),"")</f>
        <v/>
      </c>
    </row>
    <row r="15887" spans="8:8" x14ac:dyDescent="0.2">
      <c r="H15887" s="11" t="str">
        <f>IFERROR(VLOOKUP(I15887,Fields.Private!$H$2:$H$29991,2,FALSE),"")</f>
        <v/>
      </c>
    </row>
    <row r="15888" spans="8:8" x14ac:dyDescent="0.2">
      <c r="H15888" s="11" t="str">
        <f>IFERROR(VLOOKUP(I15888,Fields.Private!$H$2:$H$29991,2,FALSE),"")</f>
        <v/>
      </c>
    </row>
    <row r="15889" spans="8:8" x14ac:dyDescent="0.2">
      <c r="H15889" s="11" t="str">
        <f>IFERROR(VLOOKUP(I15889,Fields.Private!$H$2:$H$29991,2,FALSE),"")</f>
        <v/>
      </c>
    </row>
    <row r="15890" spans="8:8" x14ac:dyDescent="0.2">
      <c r="H15890" s="11" t="str">
        <f>IFERROR(VLOOKUP(I15890,Fields.Private!$H$2:$H$29991,2,FALSE),"")</f>
        <v/>
      </c>
    </row>
    <row r="15891" spans="8:8" x14ac:dyDescent="0.2">
      <c r="H15891" s="11" t="str">
        <f>IFERROR(VLOOKUP(I15891,Fields.Private!$H$2:$H$29991,2,FALSE),"")</f>
        <v/>
      </c>
    </row>
    <row r="15892" spans="8:8" x14ac:dyDescent="0.2">
      <c r="H15892" s="11" t="str">
        <f>IFERROR(VLOOKUP(I15892,Fields.Private!$H$2:$H$29991,2,FALSE),"")</f>
        <v/>
      </c>
    </row>
    <row r="15893" spans="8:8" x14ac:dyDescent="0.2">
      <c r="H15893" s="11" t="str">
        <f>IFERROR(VLOOKUP(I15893,Fields.Private!$H$2:$H$29991,2,FALSE),"")</f>
        <v/>
      </c>
    </row>
    <row r="15894" spans="8:8" x14ac:dyDescent="0.2">
      <c r="H15894" s="11" t="str">
        <f>IFERROR(VLOOKUP(I15894,Fields.Private!$H$2:$H$29991,2,FALSE),"")</f>
        <v/>
      </c>
    </row>
    <row r="15895" spans="8:8" x14ac:dyDescent="0.2">
      <c r="H15895" s="11" t="str">
        <f>IFERROR(VLOOKUP(I15895,Fields.Private!$H$2:$H$29991,2,FALSE),"")</f>
        <v/>
      </c>
    </row>
    <row r="15896" spans="8:8" x14ac:dyDescent="0.2">
      <c r="H15896" s="11" t="str">
        <f>IFERROR(VLOOKUP(I15896,Fields.Private!$H$2:$H$29991,2,FALSE),"")</f>
        <v/>
      </c>
    </row>
    <row r="15897" spans="8:8" x14ac:dyDescent="0.2">
      <c r="H15897" s="11" t="str">
        <f>IFERROR(VLOOKUP(I15897,Fields.Private!$H$2:$H$29991,2,FALSE),"")</f>
        <v/>
      </c>
    </row>
    <row r="15898" spans="8:8" x14ac:dyDescent="0.2">
      <c r="H15898" s="11" t="str">
        <f>IFERROR(VLOOKUP(I15898,Fields.Private!$H$2:$H$29991,2,FALSE),"")</f>
        <v/>
      </c>
    </row>
    <row r="15899" spans="8:8" x14ac:dyDescent="0.2">
      <c r="H15899" s="11" t="str">
        <f>IFERROR(VLOOKUP(I15899,Fields.Private!$H$2:$H$29991,2,FALSE),"")</f>
        <v/>
      </c>
    </row>
    <row r="15900" spans="8:8" x14ac:dyDescent="0.2">
      <c r="H15900" s="11" t="str">
        <f>IFERROR(VLOOKUP(I15900,Fields.Private!$H$2:$H$29991,2,FALSE),"")</f>
        <v/>
      </c>
    </row>
    <row r="15901" spans="8:8" x14ac:dyDescent="0.2">
      <c r="H15901" s="11" t="str">
        <f>IFERROR(VLOOKUP(I15901,Fields.Private!$H$2:$H$29991,2,FALSE),"")</f>
        <v/>
      </c>
    </row>
    <row r="15902" spans="8:8" x14ac:dyDescent="0.2">
      <c r="H15902" s="11" t="str">
        <f>IFERROR(VLOOKUP(I15902,Fields.Private!$H$2:$H$29991,2,FALSE),"")</f>
        <v/>
      </c>
    </row>
    <row r="15903" spans="8:8" x14ac:dyDescent="0.2">
      <c r="H15903" s="11" t="str">
        <f>IFERROR(VLOOKUP(I15903,Fields.Private!$H$2:$H$29991,2,FALSE),"")</f>
        <v/>
      </c>
    </row>
    <row r="15904" spans="8:8" x14ac:dyDescent="0.2">
      <c r="H15904" s="11" t="str">
        <f>IFERROR(VLOOKUP(I15904,Fields.Private!$H$2:$H$29991,2,FALSE),"")</f>
        <v/>
      </c>
    </row>
    <row r="15905" spans="8:8" x14ac:dyDescent="0.2">
      <c r="H15905" s="11" t="str">
        <f>IFERROR(VLOOKUP(I15905,Fields.Private!$H$2:$H$29991,2,FALSE),"")</f>
        <v/>
      </c>
    </row>
    <row r="15906" spans="8:8" x14ac:dyDescent="0.2">
      <c r="H15906" s="11" t="str">
        <f>IFERROR(VLOOKUP(I15906,Fields.Private!$H$2:$H$29991,2,FALSE),"")</f>
        <v/>
      </c>
    </row>
    <row r="15907" spans="8:8" x14ac:dyDescent="0.2">
      <c r="H15907" s="11" t="str">
        <f>IFERROR(VLOOKUP(I15907,Fields.Private!$H$2:$H$29991,2,FALSE),"")</f>
        <v/>
      </c>
    </row>
    <row r="15908" spans="8:8" x14ac:dyDescent="0.2">
      <c r="H15908" s="11" t="str">
        <f>IFERROR(VLOOKUP(I15908,Fields.Private!$H$2:$H$29991,2,FALSE),"")</f>
        <v/>
      </c>
    </row>
    <row r="15909" spans="8:8" x14ac:dyDescent="0.2">
      <c r="H15909" s="11" t="str">
        <f>IFERROR(VLOOKUP(I15909,Fields.Private!$H$2:$H$29991,2,FALSE),"")</f>
        <v/>
      </c>
    </row>
    <row r="15910" spans="8:8" x14ac:dyDescent="0.2">
      <c r="H15910" s="11" t="str">
        <f>IFERROR(VLOOKUP(I15910,Fields.Private!$H$2:$H$29991,2,FALSE),"")</f>
        <v/>
      </c>
    </row>
    <row r="15911" spans="8:8" x14ac:dyDescent="0.2">
      <c r="H15911" s="11" t="str">
        <f>IFERROR(VLOOKUP(I15911,Fields.Private!$H$2:$H$29991,2,FALSE),"")</f>
        <v/>
      </c>
    </row>
    <row r="15912" spans="8:8" x14ac:dyDescent="0.2">
      <c r="H15912" s="11" t="str">
        <f>IFERROR(VLOOKUP(I15912,Fields.Private!$H$2:$H$29991,2,FALSE),"")</f>
        <v/>
      </c>
    </row>
    <row r="15913" spans="8:8" x14ac:dyDescent="0.2">
      <c r="H15913" s="11" t="str">
        <f>IFERROR(VLOOKUP(I15913,Fields.Private!$H$2:$H$29991,2,FALSE),"")</f>
        <v/>
      </c>
    </row>
    <row r="15914" spans="8:8" x14ac:dyDescent="0.2">
      <c r="H15914" s="11" t="str">
        <f>IFERROR(VLOOKUP(I15914,Fields.Private!$H$2:$H$29991,2,FALSE),"")</f>
        <v/>
      </c>
    </row>
    <row r="15915" spans="8:8" x14ac:dyDescent="0.2">
      <c r="H15915" s="11" t="str">
        <f>IFERROR(VLOOKUP(I15915,Fields.Private!$H$2:$H$29991,2,FALSE),"")</f>
        <v/>
      </c>
    </row>
    <row r="15916" spans="8:8" x14ac:dyDescent="0.2">
      <c r="H15916" s="11" t="str">
        <f>IFERROR(VLOOKUP(I15916,Fields.Private!$H$2:$H$29991,2,FALSE),"")</f>
        <v/>
      </c>
    </row>
    <row r="15917" spans="8:8" x14ac:dyDescent="0.2">
      <c r="H15917" s="11" t="str">
        <f>IFERROR(VLOOKUP(I15917,Fields.Private!$H$2:$H$29991,2,FALSE),"")</f>
        <v/>
      </c>
    </row>
    <row r="15918" spans="8:8" x14ac:dyDescent="0.2">
      <c r="H15918" s="11" t="str">
        <f>IFERROR(VLOOKUP(I15918,Fields.Private!$H$2:$H$29991,2,FALSE),"")</f>
        <v/>
      </c>
    </row>
    <row r="15919" spans="8:8" x14ac:dyDescent="0.2">
      <c r="H15919" s="11" t="str">
        <f>IFERROR(VLOOKUP(I15919,Fields.Private!$H$2:$H$29991,2,FALSE),"")</f>
        <v/>
      </c>
    </row>
    <row r="15920" spans="8:8" x14ac:dyDescent="0.2">
      <c r="H15920" s="11" t="str">
        <f>IFERROR(VLOOKUP(I15920,Fields.Private!$H$2:$H$29991,2,FALSE),"")</f>
        <v/>
      </c>
    </row>
    <row r="15921" spans="8:8" x14ac:dyDescent="0.2">
      <c r="H15921" s="11" t="str">
        <f>IFERROR(VLOOKUP(I15921,Fields.Private!$H$2:$H$29991,2,FALSE),"")</f>
        <v/>
      </c>
    </row>
    <row r="15922" spans="8:8" x14ac:dyDescent="0.2">
      <c r="H15922" s="11" t="str">
        <f>IFERROR(VLOOKUP(I15922,Fields.Private!$H$2:$H$29991,2,FALSE),"")</f>
        <v/>
      </c>
    </row>
    <row r="15923" spans="8:8" x14ac:dyDescent="0.2">
      <c r="H15923" s="11" t="str">
        <f>IFERROR(VLOOKUP(I15923,Fields.Private!$H$2:$H$29991,2,FALSE),"")</f>
        <v/>
      </c>
    </row>
    <row r="15924" spans="8:8" x14ac:dyDescent="0.2">
      <c r="H15924" s="11" t="str">
        <f>IFERROR(VLOOKUP(I15924,Fields.Private!$H$2:$H$29991,2,FALSE),"")</f>
        <v/>
      </c>
    </row>
    <row r="15925" spans="8:8" x14ac:dyDescent="0.2">
      <c r="H15925" s="11" t="str">
        <f>IFERROR(VLOOKUP(I15925,Fields.Private!$H$2:$H$29991,2,FALSE),"")</f>
        <v/>
      </c>
    </row>
    <row r="15926" spans="8:8" x14ac:dyDescent="0.2">
      <c r="H15926" s="11" t="str">
        <f>IFERROR(VLOOKUP(I15926,Fields.Private!$H$2:$H$29991,2,FALSE),"")</f>
        <v/>
      </c>
    </row>
    <row r="15927" spans="8:8" x14ac:dyDescent="0.2">
      <c r="H15927" s="11" t="str">
        <f>IFERROR(VLOOKUP(I15927,Fields.Private!$H$2:$H$29991,2,FALSE),"")</f>
        <v/>
      </c>
    </row>
    <row r="15928" spans="8:8" x14ac:dyDescent="0.2">
      <c r="H15928" s="11" t="str">
        <f>IFERROR(VLOOKUP(I15928,Fields.Private!$H$2:$H$29991,2,FALSE),"")</f>
        <v/>
      </c>
    </row>
    <row r="15929" spans="8:8" x14ac:dyDescent="0.2">
      <c r="H15929" s="11" t="str">
        <f>IFERROR(VLOOKUP(I15929,Fields.Private!$H$2:$H$29991,2,FALSE),"")</f>
        <v/>
      </c>
    </row>
    <row r="15930" spans="8:8" x14ac:dyDescent="0.2">
      <c r="H15930" s="11" t="str">
        <f>IFERROR(VLOOKUP(I15930,Fields.Private!$H$2:$H$29991,2,FALSE),"")</f>
        <v/>
      </c>
    </row>
    <row r="15931" spans="8:8" x14ac:dyDescent="0.2">
      <c r="H15931" s="11" t="str">
        <f>IFERROR(VLOOKUP(I15931,Fields.Private!$H$2:$H$29991,2,FALSE),"")</f>
        <v/>
      </c>
    </row>
    <row r="15932" spans="8:8" x14ac:dyDescent="0.2">
      <c r="H15932" s="11" t="str">
        <f>IFERROR(VLOOKUP(I15932,Fields.Private!$H$2:$H$29991,2,FALSE),"")</f>
        <v/>
      </c>
    </row>
    <row r="15933" spans="8:8" x14ac:dyDescent="0.2">
      <c r="H15933" s="11" t="str">
        <f>IFERROR(VLOOKUP(I15933,Fields.Private!$H$2:$H$29991,2,FALSE),"")</f>
        <v/>
      </c>
    </row>
    <row r="15934" spans="8:8" x14ac:dyDescent="0.2">
      <c r="H15934" s="11" t="str">
        <f>IFERROR(VLOOKUP(I15934,Fields.Private!$H$2:$H$29991,2,FALSE),"")</f>
        <v/>
      </c>
    </row>
    <row r="15935" spans="8:8" x14ac:dyDescent="0.2">
      <c r="H15935" s="11" t="str">
        <f>IFERROR(VLOOKUP(I15935,Fields.Private!$H$2:$H$29991,2,FALSE),"")</f>
        <v/>
      </c>
    </row>
    <row r="15936" spans="8:8" x14ac:dyDescent="0.2">
      <c r="H15936" s="11" t="str">
        <f>IFERROR(VLOOKUP(I15936,Fields.Private!$H$2:$H$29991,2,FALSE),"")</f>
        <v/>
      </c>
    </row>
    <row r="15937" spans="8:8" x14ac:dyDescent="0.2">
      <c r="H15937" s="11" t="str">
        <f>IFERROR(VLOOKUP(I15937,Fields.Private!$H$2:$H$29991,2,FALSE),"")</f>
        <v/>
      </c>
    </row>
    <row r="15938" spans="8:8" x14ac:dyDescent="0.2">
      <c r="H15938" s="11" t="str">
        <f>IFERROR(VLOOKUP(I15938,Fields.Private!$H$2:$H$29991,2,FALSE),"")</f>
        <v/>
      </c>
    </row>
    <row r="15939" spans="8:8" x14ac:dyDescent="0.2">
      <c r="H15939" s="11" t="str">
        <f>IFERROR(VLOOKUP(I15939,Fields.Private!$H$2:$H$29991,2,FALSE),"")</f>
        <v/>
      </c>
    </row>
    <row r="15940" spans="8:8" x14ac:dyDescent="0.2">
      <c r="H15940" s="11" t="str">
        <f>IFERROR(VLOOKUP(I15940,Fields.Private!$H$2:$H$29991,2,FALSE),"")</f>
        <v/>
      </c>
    </row>
    <row r="15941" spans="8:8" x14ac:dyDescent="0.2">
      <c r="H15941" s="11" t="str">
        <f>IFERROR(VLOOKUP(I15941,Fields.Private!$H$2:$H$29991,2,FALSE),"")</f>
        <v/>
      </c>
    </row>
    <row r="15942" spans="8:8" x14ac:dyDescent="0.2">
      <c r="H15942" s="11" t="str">
        <f>IFERROR(VLOOKUP(I15942,Fields.Private!$H$2:$H$29991,2,FALSE),"")</f>
        <v/>
      </c>
    </row>
    <row r="15943" spans="8:8" x14ac:dyDescent="0.2">
      <c r="H15943" s="11" t="str">
        <f>IFERROR(VLOOKUP(I15943,Fields.Private!$H$2:$H$29991,2,FALSE),"")</f>
        <v/>
      </c>
    </row>
    <row r="15944" spans="8:8" x14ac:dyDescent="0.2">
      <c r="H15944" s="11" t="str">
        <f>IFERROR(VLOOKUP(I15944,Fields.Private!$H$2:$H$29991,2,FALSE),"")</f>
        <v/>
      </c>
    </row>
    <row r="15945" spans="8:8" x14ac:dyDescent="0.2">
      <c r="H15945" s="11" t="str">
        <f>IFERROR(VLOOKUP(I15945,Fields.Private!$H$2:$H$29991,2,FALSE),"")</f>
        <v/>
      </c>
    </row>
    <row r="15946" spans="8:8" x14ac:dyDescent="0.2">
      <c r="H15946" s="11" t="str">
        <f>IFERROR(VLOOKUP(I15946,Fields.Private!$H$2:$H$29991,2,FALSE),"")</f>
        <v/>
      </c>
    </row>
    <row r="15947" spans="8:8" x14ac:dyDescent="0.2">
      <c r="H15947" s="11" t="str">
        <f>IFERROR(VLOOKUP(I15947,Fields.Private!$H$2:$H$29991,2,FALSE),"")</f>
        <v/>
      </c>
    </row>
    <row r="15948" spans="8:8" x14ac:dyDescent="0.2">
      <c r="H15948" s="11" t="str">
        <f>IFERROR(VLOOKUP(I15948,Fields.Private!$H$2:$H$29991,2,FALSE),"")</f>
        <v/>
      </c>
    </row>
    <row r="15949" spans="8:8" x14ac:dyDescent="0.2">
      <c r="H15949" s="11" t="str">
        <f>IFERROR(VLOOKUP(I15949,Fields.Private!$H$2:$H$29991,2,FALSE),"")</f>
        <v/>
      </c>
    </row>
    <row r="15950" spans="8:8" x14ac:dyDescent="0.2">
      <c r="H15950" s="11" t="str">
        <f>IFERROR(VLOOKUP(I15950,Fields.Private!$H$2:$H$29991,2,FALSE),"")</f>
        <v/>
      </c>
    </row>
    <row r="15951" spans="8:8" x14ac:dyDescent="0.2">
      <c r="H15951" s="11" t="str">
        <f>IFERROR(VLOOKUP(I15951,Fields.Private!$H$2:$H$29991,2,FALSE),"")</f>
        <v/>
      </c>
    </row>
    <row r="15952" spans="8:8" x14ac:dyDescent="0.2">
      <c r="H15952" s="11" t="str">
        <f>IFERROR(VLOOKUP(I15952,Fields.Private!$H$2:$H$29991,2,FALSE),"")</f>
        <v/>
      </c>
    </row>
    <row r="15953" spans="8:8" x14ac:dyDescent="0.2">
      <c r="H15953" s="11" t="str">
        <f>IFERROR(VLOOKUP(I15953,Fields.Private!$H$2:$H$29991,2,FALSE),"")</f>
        <v/>
      </c>
    </row>
    <row r="15954" spans="8:8" x14ac:dyDescent="0.2">
      <c r="H15954" s="11" t="str">
        <f>IFERROR(VLOOKUP(I15954,Fields.Private!$H$2:$H$29991,2,FALSE),"")</f>
        <v/>
      </c>
    </row>
    <row r="15955" spans="8:8" x14ac:dyDescent="0.2">
      <c r="H15955" s="11" t="str">
        <f>IFERROR(VLOOKUP(I15955,Fields.Private!$H$2:$H$29991,2,FALSE),"")</f>
        <v/>
      </c>
    </row>
    <row r="15956" spans="8:8" x14ac:dyDescent="0.2">
      <c r="H15956" s="11" t="str">
        <f>IFERROR(VLOOKUP(I15956,Fields.Private!$H$2:$H$29991,2,FALSE),"")</f>
        <v/>
      </c>
    </row>
    <row r="15957" spans="8:8" x14ac:dyDescent="0.2">
      <c r="H15957" s="11" t="str">
        <f>IFERROR(VLOOKUP(I15957,Fields.Private!$H$2:$H$29991,2,FALSE),"")</f>
        <v/>
      </c>
    </row>
    <row r="15958" spans="8:8" x14ac:dyDescent="0.2">
      <c r="H15958" s="11" t="str">
        <f>IFERROR(VLOOKUP(I15958,Fields.Private!$H$2:$H$29991,2,FALSE),"")</f>
        <v/>
      </c>
    </row>
    <row r="15959" spans="8:8" x14ac:dyDescent="0.2">
      <c r="H15959" s="11" t="str">
        <f>IFERROR(VLOOKUP(I15959,Fields.Private!$H$2:$H$29991,2,FALSE),"")</f>
        <v/>
      </c>
    </row>
    <row r="15960" spans="8:8" x14ac:dyDescent="0.2">
      <c r="H15960" s="11" t="str">
        <f>IFERROR(VLOOKUP(I15960,Fields.Private!$H$2:$H$29991,2,FALSE),"")</f>
        <v/>
      </c>
    </row>
    <row r="15961" spans="8:8" x14ac:dyDescent="0.2">
      <c r="H15961" s="11" t="str">
        <f>IFERROR(VLOOKUP(I15961,Fields.Private!$H$2:$H$29991,2,FALSE),"")</f>
        <v/>
      </c>
    </row>
    <row r="15962" spans="8:8" x14ac:dyDescent="0.2">
      <c r="H15962" s="11" t="str">
        <f>IFERROR(VLOOKUP(I15962,Fields.Private!$H$2:$H$29991,2,FALSE),"")</f>
        <v/>
      </c>
    </row>
    <row r="15963" spans="8:8" x14ac:dyDescent="0.2">
      <c r="H15963" s="11" t="str">
        <f>IFERROR(VLOOKUP(I15963,Fields.Private!$H$2:$H$29991,2,FALSE),"")</f>
        <v/>
      </c>
    </row>
    <row r="15964" spans="8:8" x14ac:dyDescent="0.2">
      <c r="H15964" s="11" t="str">
        <f>IFERROR(VLOOKUP(I15964,Fields.Private!$H$2:$H$29991,2,FALSE),"")</f>
        <v/>
      </c>
    </row>
    <row r="15965" spans="8:8" x14ac:dyDescent="0.2">
      <c r="H15965" s="11" t="str">
        <f>IFERROR(VLOOKUP(I15965,Fields.Private!$H$2:$H$29991,2,FALSE),"")</f>
        <v/>
      </c>
    </row>
    <row r="15966" spans="8:8" x14ac:dyDescent="0.2">
      <c r="H15966" s="11" t="str">
        <f>IFERROR(VLOOKUP(I15966,Fields.Private!$H$2:$H$29991,2,FALSE),"")</f>
        <v/>
      </c>
    </row>
    <row r="15967" spans="8:8" x14ac:dyDescent="0.2">
      <c r="H15967" s="11" t="str">
        <f>IFERROR(VLOOKUP(I15967,Fields.Private!$H$2:$H$29991,2,FALSE),"")</f>
        <v/>
      </c>
    </row>
    <row r="15968" spans="8:8" x14ac:dyDescent="0.2">
      <c r="H15968" s="11" t="str">
        <f>IFERROR(VLOOKUP(I15968,Fields.Private!$H$2:$H$29991,2,FALSE),"")</f>
        <v/>
      </c>
    </row>
    <row r="15969" spans="8:8" x14ac:dyDescent="0.2">
      <c r="H15969" s="11" t="str">
        <f>IFERROR(VLOOKUP(I15969,Fields.Private!$H$2:$H$29991,2,FALSE),"")</f>
        <v/>
      </c>
    </row>
    <row r="15970" spans="8:8" x14ac:dyDescent="0.2">
      <c r="H15970" s="11" t="str">
        <f>IFERROR(VLOOKUP(I15970,Fields.Private!$H$2:$H$29991,2,FALSE),"")</f>
        <v/>
      </c>
    </row>
    <row r="15971" spans="8:8" x14ac:dyDescent="0.2">
      <c r="H15971" s="11" t="str">
        <f>IFERROR(VLOOKUP(I15971,Fields.Private!$H$2:$H$29991,2,FALSE),"")</f>
        <v/>
      </c>
    </row>
    <row r="15972" spans="8:8" x14ac:dyDescent="0.2">
      <c r="H15972" s="11" t="str">
        <f>IFERROR(VLOOKUP(I15972,Fields.Private!$H$2:$H$29991,2,FALSE),"")</f>
        <v/>
      </c>
    </row>
    <row r="15973" spans="8:8" x14ac:dyDescent="0.2">
      <c r="H15973" s="11" t="str">
        <f>IFERROR(VLOOKUP(I15973,Fields.Private!$H$2:$H$29991,2,FALSE),"")</f>
        <v/>
      </c>
    </row>
    <row r="15974" spans="8:8" x14ac:dyDescent="0.2">
      <c r="H15974" s="11" t="str">
        <f>IFERROR(VLOOKUP(I15974,Fields.Private!$H$2:$H$29991,2,FALSE),"")</f>
        <v/>
      </c>
    </row>
    <row r="15975" spans="8:8" x14ac:dyDescent="0.2">
      <c r="H15975" s="11" t="str">
        <f>IFERROR(VLOOKUP(I15975,Fields.Private!$H$2:$H$29991,2,FALSE),"")</f>
        <v/>
      </c>
    </row>
    <row r="15976" spans="8:8" x14ac:dyDescent="0.2">
      <c r="H15976" s="11" t="str">
        <f>IFERROR(VLOOKUP(I15976,Fields.Private!$H$2:$H$29991,2,FALSE),"")</f>
        <v/>
      </c>
    </row>
    <row r="15977" spans="8:8" x14ac:dyDescent="0.2">
      <c r="H15977" s="11" t="str">
        <f>IFERROR(VLOOKUP(I15977,Fields.Private!$H$2:$H$29991,2,FALSE),"")</f>
        <v/>
      </c>
    </row>
    <row r="15978" spans="8:8" x14ac:dyDescent="0.2">
      <c r="H15978" s="11" t="str">
        <f>IFERROR(VLOOKUP(I15978,Fields.Private!$H$2:$H$29991,2,FALSE),"")</f>
        <v/>
      </c>
    </row>
    <row r="15979" spans="8:8" x14ac:dyDescent="0.2">
      <c r="H15979" s="11" t="str">
        <f>IFERROR(VLOOKUP(I15979,Fields.Private!$H$2:$H$29991,2,FALSE),"")</f>
        <v/>
      </c>
    </row>
    <row r="15980" spans="8:8" x14ac:dyDescent="0.2">
      <c r="H15980" s="11" t="str">
        <f>IFERROR(VLOOKUP(I15980,Fields.Private!$H$2:$H$29991,2,FALSE),"")</f>
        <v/>
      </c>
    </row>
    <row r="15981" spans="8:8" x14ac:dyDescent="0.2">
      <c r="H15981" s="11" t="str">
        <f>IFERROR(VLOOKUP(I15981,Fields.Private!$H$2:$H$29991,2,FALSE),"")</f>
        <v/>
      </c>
    </row>
    <row r="15982" spans="8:8" x14ac:dyDescent="0.2">
      <c r="H15982" s="11" t="str">
        <f>IFERROR(VLOOKUP(I15982,Fields.Private!$H$2:$H$29991,2,FALSE),"")</f>
        <v/>
      </c>
    </row>
    <row r="15983" spans="8:8" x14ac:dyDescent="0.2">
      <c r="H15983" s="11" t="str">
        <f>IFERROR(VLOOKUP(I15983,Fields.Private!$H$2:$H$29991,2,FALSE),"")</f>
        <v/>
      </c>
    </row>
    <row r="15984" spans="8:8" x14ac:dyDescent="0.2">
      <c r="H15984" s="11" t="str">
        <f>IFERROR(VLOOKUP(I15984,Fields.Private!$H$2:$H$29991,2,FALSE),"")</f>
        <v/>
      </c>
    </row>
    <row r="15985" spans="8:8" x14ac:dyDescent="0.2">
      <c r="H15985" s="11" t="str">
        <f>IFERROR(VLOOKUP(I15985,Fields.Private!$H$2:$H$29991,2,FALSE),"")</f>
        <v/>
      </c>
    </row>
    <row r="15986" spans="8:8" x14ac:dyDescent="0.2">
      <c r="H15986" s="11" t="str">
        <f>IFERROR(VLOOKUP(I15986,Fields.Private!$H$2:$H$29991,2,FALSE),"")</f>
        <v/>
      </c>
    </row>
    <row r="15987" spans="8:8" x14ac:dyDescent="0.2">
      <c r="H15987" s="11" t="str">
        <f>IFERROR(VLOOKUP(I15987,Fields.Private!$H$2:$H$29991,2,FALSE),"")</f>
        <v/>
      </c>
    </row>
    <row r="15988" spans="8:8" x14ac:dyDescent="0.2">
      <c r="H15988" s="11" t="str">
        <f>IFERROR(VLOOKUP(I15988,Fields.Private!$H$2:$H$29991,2,FALSE),"")</f>
        <v/>
      </c>
    </row>
    <row r="15989" spans="8:8" x14ac:dyDescent="0.2">
      <c r="H15989" s="11" t="str">
        <f>IFERROR(VLOOKUP(I15989,Fields.Private!$H$2:$H$29991,2,FALSE),"")</f>
        <v/>
      </c>
    </row>
    <row r="15990" spans="8:8" x14ac:dyDescent="0.2">
      <c r="H15990" s="11" t="str">
        <f>IFERROR(VLOOKUP(I15990,Fields.Private!$H$2:$H$29991,2,FALSE),"")</f>
        <v/>
      </c>
    </row>
    <row r="15991" spans="8:8" x14ac:dyDescent="0.2">
      <c r="H15991" s="11" t="str">
        <f>IFERROR(VLOOKUP(I15991,Fields.Private!$H$2:$H$29991,2,FALSE),"")</f>
        <v/>
      </c>
    </row>
    <row r="15992" spans="8:8" x14ac:dyDescent="0.2">
      <c r="H15992" s="11" t="str">
        <f>IFERROR(VLOOKUP(I15992,Fields.Private!$H$2:$H$29991,2,FALSE),"")</f>
        <v/>
      </c>
    </row>
    <row r="15993" spans="8:8" x14ac:dyDescent="0.2">
      <c r="H15993" s="11" t="str">
        <f>IFERROR(VLOOKUP(I15993,Fields.Private!$H$2:$H$29991,2,FALSE),"")</f>
        <v/>
      </c>
    </row>
    <row r="15994" spans="8:8" x14ac:dyDescent="0.2">
      <c r="H15994" s="11" t="str">
        <f>IFERROR(VLOOKUP(I15994,Fields.Private!$H$2:$H$29991,2,FALSE),"")</f>
        <v/>
      </c>
    </row>
    <row r="15995" spans="8:8" x14ac:dyDescent="0.2">
      <c r="H15995" s="11" t="str">
        <f>IFERROR(VLOOKUP(I15995,Fields.Private!$H$2:$H$29991,2,FALSE),"")</f>
        <v/>
      </c>
    </row>
    <row r="15996" spans="8:8" x14ac:dyDescent="0.2">
      <c r="H15996" s="11" t="str">
        <f>IFERROR(VLOOKUP(I15996,Fields.Private!$H$2:$H$29991,2,FALSE),"")</f>
        <v/>
      </c>
    </row>
    <row r="15997" spans="8:8" x14ac:dyDescent="0.2">
      <c r="H15997" s="11" t="str">
        <f>IFERROR(VLOOKUP(I15997,Fields.Private!$H$2:$H$29991,2,FALSE),"")</f>
        <v/>
      </c>
    </row>
    <row r="15998" spans="8:8" x14ac:dyDescent="0.2">
      <c r="H15998" s="11" t="str">
        <f>IFERROR(VLOOKUP(I15998,Fields.Private!$H$2:$H$29991,2,FALSE),"")</f>
        <v/>
      </c>
    </row>
    <row r="15999" spans="8:8" x14ac:dyDescent="0.2">
      <c r="H15999" s="11" t="str">
        <f>IFERROR(VLOOKUP(I15999,Fields.Private!$H$2:$H$29991,2,FALSE),"")</f>
        <v/>
      </c>
    </row>
    <row r="16000" spans="8:8" x14ac:dyDescent="0.2">
      <c r="H16000" s="11" t="str">
        <f>IFERROR(VLOOKUP(I16000,Fields.Private!$H$2:$H$29991,2,FALSE),"")</f>
        <v/>
      </c>
    </row>
    <row r="16001" spans="8:8" x14ac:dyDescent="0.2">
      <c r="H16001" s="11" t="str">
        <f>IFERROR(VLOOKUP(I16001,Fields.Private!$H$2:$H$29991,2,FALSE),"")</f>
        <v/>
      </c>
    </row>
    <row r="16002" spans="8:8" x14ac:dyDescent="0.2">
      <c r="H16002" s="11" t="str">
        <f>IFERROR(VLOOKUP(I16002,Fields.Private!$H$2:$H$29991,2,FALSE),"")</f>
        <v/>
      </c>
    </row>
    <row r="16003" spans="8:8" x14ac:dyDescent="0.2">
      <c r="H16003" s="11" t="str">
        <f>IFERROR(VLOOKUP(I16003,Fields.Private!$H$2:$H$29991,2,FALSE),"")</f>
        <v/>
      </c>
    </row>
    <row r="16004" spans="8:8" x14ac:dyDescent="0.2">
      <c r="H16004" s="11" t="str">
        <f>IFERROR(VLOOKUP(I16004,Fields.Private!$H$2:$H$29991,2,FALSE),"")</f>
        <v/>
      </c>
    </row>
    <row r="16005" spans="8:8" x14ac:dyDescent="0.2">
      <c r="H16005" s="11" t="str">
        <f>IFERROR(VLOOKUP(I16005,Fields.Private!$H$2:$H$29991,2,FALSE),"")</f>
        <v/>
      </c>
    </row>
    <row r="16006" spans="8:8" x14ac:dyDescent="0.2">
      <c r="H16006" s="11" t="str">
        <f>IFERROR(VLOOKUP(I16006,Fields.Private!$H$2:$H$29991,2,FALSE),"")</f>
        <v/>
      </c>
    </row>
    <row r="16007" spans="8:8" x14ac:dyDescent="0.2">
      <c r="H16007" s="11" t="str">
        <f>IFERROR(VLOOKUP(I16007,Fields.Private!$H$2:$H$29991,2,FALSE),"")</f>
        <v/>
      </c>
    </row>
    <row r="16008" spans="8:8" x14ac:dyDescent="0.2">
      <c r="H16008" s="11" t="str">
        <f>IFERROR(VLOOKUP(I16008,Fields.Private!$H$2:$H$29991,2,FALSE),"")</f>
        <v/>
      </c>
    </row>
    <row r="16009" spans="8:8" x14ac:dyDescent="0.2">
      <c r="H16009" s="11" t="str">
        <f>IFERROR(VLOOKUP(I16009,Fields.Private!$H$2:$H$29991,2,FALSE),"")</f>
        <v/>
      </c>
    </row>
    <row r="16010" spans="8:8" x14ac:dyDescent="0.2">
      <c r="H16010" s="11" t="str">
        <f>IFERROR(VLOOKUP(I16010,Fields.Private!$H$2:$H$29991,2,FALSE),"")</f>
        <v/>
      </c>
    </row>
    <row r="16011" spans="8:8" x14ac:dyDescent="0.2">
      <c r="H16011" s="11" t="str">
        <f>IFERROR(VLOOKUP(I16011,Fields.Private!$H$2:$H$29991,2,FALSE),"")</f>
        <v/>
      </c>
    </row>
    <row r="16012" spans="8:8" x14ac:dyDescent="0.2">
      <c r="H16012" s="11" t="str">
        <f>IFERROR(VLOOKUP(I16012,Fields.Private!$H$2:$H$29991,2,FALSE),"")</f>
        <v/>
      </c>
    </row>
    <row r="16013" spans="8:8" x14ac:dyDescent="0.2">
      <c r="H16013" s="11" t="str">
        <f>IFERROR(VLOOKUP(I16013,Fields.Private!$H$2:$H$29991,2,FALSE),"")</f>
        <v/>
      </c>
    </row>
    <row r="16014" spans="8:8" x14ac:dyDescent="0.2">
      <c r="H16014" s="11" t="str">
        <f>IFERROR(VLOOKUP(I16014,Fields.Private!$H$2:$H$29991,2,FALSE),"")</f>
        <v/>
      </c>
    </row>
    <row r="16015" spans="8:8" x14ac:dyDescent="0.2">
      <c r="H16015" s="11" t="str">
        <f>IFERROR(VLOOKUP(I16015,Fields.Private!$H$2:$H$29991,2,FALSE),"")</f>
        <v/>
      </c>
    </row>
    <row r="16016" spans="8:8" x14ac:dyDescent="0.2">
      <c r="H16016" s="11" t="str">
        <f>IFERROR(VLOOKUP(I16016,Fields.Private!$H$2:$H$29991,2,FALSE),"")</f>
        <v/>
      </c>
    </row>
    <row r="16017" spans="8:8" x14ac:dyDescent="0.2">
      <c r="H16017" s="11" t="str">
        <f>IFERROR(VLOOKUP(I16017,Fields.Private!$H$2:$H$29991,2,FALSE),"")</f>
        <v/>
      </c>
    </row>
    <row r="16018" spans="8:8" x14ac:dyDescent="0.2">
      <c r="H16018" s="11" t="str">
        <f>IFERROR(VLOOKUP(I16018,Fields.Private!$H$2:$H$29991,2,FALSE),"")</f>
        <v/>
      </c>
    </row>
    <row r="16019" spans="8:8" x14ac:dyDescent="0.2">
      <c r="H16019" s="11" t="str">
        <f>IFERROR(VLOOKUP(I16019,Fields.Private!$H$2:$H$29991,2,FALSE),"")</f>
        <v/>
      </c>
    </row>
    <row r="16020" spans="8:8" x14ac:dyDescent="0.2">
      <c r="H16020" s="11" t="str">
        <f>IFERROR(VLOOKUP(I16020,Fields.Private!$H$2:$H$29991,2,FALSE),"")</f>
        <v/>
      </c>
    </row>
    <row r="16021" spans="8:8" x14ac:dyDescent="0.2">
      <c r="H16021" s="11" t="str">
        <f>IFERROR(VLOOKUP(I16021,Fields.Private!$H$2:$H$29991,2,FALSE),"")</f>
        <v/>
      </c>
    </row>
    <row r="16022" spans="8:8" x14ac:dyDescent="0.2">
      <c r="H16022" s="11" t="str">
        <f>IFERROR(VLOOKUP(I16022,Fields.Private!$H$2:$H$29991,2,FALSE),"")</f>
        <v/>
      </c>
    </row>
    <row r="16023" spans="8:8" x14ac:dyDescent="0.2">
      <c r="H16023" s="11" t="str">
        <f>IFERROR(VLOOKUP(I16023,Fields.Private!$H$2:$H$29991,2,FALSE),"")</f>
        <v/>
      </c>
    </row>
    <row r="16024" spans="8:8" x14ac:dyDescent="0.2">
      <c r="H16024" s="11" t="str">
        <f>IFERROR(VLOOKUP(I16024,Fields.Private!$H$2:$H$29991,2,FALSE),"")</f>
        <v/>
      </c>
    </row>
    <row r="16025" spans="8:8" x14ac:dyDescent="0.2">
      <c r="H16025" s="11" t="str">
        <f>IFERROR(VLOOKUP(I16025,Fields.Private!$H$2:$H$29991,2,FALSE),"")</f>
        <v/>
      </c>
    </row>
    <row r="16026" spans="8:8" x14ac:dyDescent="0.2">
      <c r="H16026" s="11" t="str">
        <f>IFERROR(VLOOKUP(I16026,Fields.Private!$H$2:$H$29991,2,FALSE),"")</f>
        <v/>
      </c>
    </row>
    <row r="16027" spans="8:8" x14ac:dyDescent="0.2">
      <c r="H16027" s="11" t="str">
        <f>IFERROR(VLOOKUP(I16027,Fields.Private!$H$2:$H$29991,2,FALSE),"")</f>
        <v/>
      </c>
    </row>
    <row r="16028" spans="8:8" x14ac:dyDescent="0.2">
      <c r="H16028" s="11" t="str">
        <f>IFERROR(VLOOKUP(I16028,Fields.Private!$H$2:$H$29991,2,FALSE),"")</f>
        <v/>
      </c>
    </row>
    <row r="16029" spans="8:8" x14ac:dyDescent="0.2">
      <c r="H16029" s="11" t="str">
        <f>IFERROR(VLOOKUP(I16029,Fields.Private!$H$2:$H$29991,2,FALSE),"")</f>
        <v/>
      </c>
    </row>
    <row r="16030" spans="8:8" x14ac:dyDescent="0.2">
      <c r="H16030" s="11" t="str">
        <f>IFERROR(VLOOKUP(I16030,Fields.Private!$H$2:$H$29991,2,FALSE),"")</f>
        <v/>
      </c>
    </row>
    <row r="16031" spans="8:8" x14ac:dyDescent="0.2">
      <c r="H16031" s="11" t="str">
        <f>IFERROR(VLOOKUP(I16031,Fields.Private!$H$2:$H$29991,2,FALSE),"")</f>
        <v/>
      </c>
    </row>
    <row r="16032" spans="8:8" x14ac:dyDescent="0.2">
      <c r="H16032" s="11" t="str">
        <f>IFERROR(VLOOKUP(I16032,Fields.Private!$H$2:$H$29991,2,FALSE),"")</f>
        <v/>
      </c>
    </row>
    <row r="16033" spans="8:8" x14ac:dyDescent="0.2">
      <c r="H16033" s="11" t="str">
        <f>IFERROR(VLOOKUP(I16033,Fields.Private!$H$2:$H$29991,2,FALSE),"")</f>
        <v/>
      </c>
    </row>
    <row r="16034" spans="8:8" x14ac:dyDescent="0.2">
      <c r="H16034" s="11" t="str">
        <f>IFERROR(VLOOKUP(I16034,Fields.Private!$H$2:$H$29991,2,FALSE),"")</f>
        <v/>
      </c>
    </row>
    <row r="16035" spans="8:8" x14ac:dyDescent="0.2">
      <c r="H16035" s="11" t="str">
        <f>IFERROR(VLOOKUP(I16035,Fields.Private!$H$2:$H$29991,2,FALSE),"")</f>
        <v/>
      </c>
    </row>
    <row r="16036" spans="8:8" x14ac:dyDescent="0.2">
      <c r="H16036" s="11" t="str">
        <f>IFERROR(VLOOKUP(I16036,Fields.Private!$H$2:$H$29991,2,FALSE),"")</f>
        <v/>
      </c>
    </row>
    <row r="16037" spans="8:8" x14ac:dyDescent="0.2">
      <c r="H16037" s="11" t="str">
        <f>IFERROR(VLOOKUP(I16037,Fields.Private!$H$2:$H$29991,2,FALSE),"")</f>
        <v/>
      </c>
    </row>
    <row r="16038" spans="8:8" x14ac:dyDescent="0.2">
      <c r="H16038" s="11" t="str">
        <f>IFERROR(VLOOKUP(I16038,Fields.Private!$H$2:$H$29991,2,FALSE),"")</f>
        <v/>
      </c>
    </row>
    <row r="16039" spans="8:8" x14ac:dyDescent="0.2">
      <c r="H16039" s="11" t="str">
        <f>IFERROR(VLOOKUP(I16039,Fields.Private!$H$2:$H$29991,2,FALSE),"")</f>
        <v/>
      </c>
    </row>
    <row r="16040" spans="8:8" x14ac:dyDescent="0.2">
      <c r="H16040" s="11" t="str">
        <f>IFERROR(VLOOKUP(I16040,Fields.Private!$H$2:$H$29991,2,FALSE),"")</f>
        <v/>
      </c>
    </row>
    <row r="16041" spans="8:8" x14ac:dyDescent="0.2">
      <c r="H16041" s="11" t="str">
        <f>IFERROR(VLOOKUP(I16041,Fields.Private!$H$2:$H$29991,2,FALSE),"")</f>
        <v/>
      </c>
    </row>
    <row r="16042" spans="8:8" x14ac:dyDescent="0.2">
      <c r="H16042" s="11" t="str">
        <f>IFERROR(VLOOKUP(I16042,Fields.Private!$H$2:$H$29991,2,FALSE),"")</f>
        <v/>
      </c>
    </row>
    <row r="16043" spans="8:8" x14ac:dyDescent="0.2">
      <c r="H16043" s="11" t="str">
        <f>IFERROR(VLOOKUP(I16043,Fields.Private!$H$2:$H$29991,2,FALSE),"")</f>
        <v/>
      </c>
    </row>
    <row r="16044" spans="8:8" x14ac:dyDescent="0.2">
      <c r="H16044" s="11" t="str">
        <f>IFERROR(VLOOKUP(I16044,Fields.Private!$H$2:$H$29991,2,FALSE),"")</f>
        <v/>
      </c>
    </row>
    <row r="16045" spans="8:8" x14ac:dyDescent="0.2">
      <c r="H16045" s="11" t="str">
        <f>IFERROR(VLOOKUP(I16045,Fields.Private!$H$2:$H$29991,2,FALSE),"")</f>
        <v/>
      </c>
    </row>
    <row r="16046" spans="8:8" x14ac:dyDescent="0.2">
      <c r="H16046" s="11" t="str">
        <f>IFERROR(VLOOKUP(I16046,Fields.Private!$H$2:$H$29991,2,FALSE),"")</f>
        <v/>
      </c>
    </row>
    <row r="16047" spans="8:8" x14ac:dyDescent="0.2">
      <c r="H16047" s="11" t="str">
        <f>IFERROR(VLOOKUP(I16047,Fields.Private!$H$2:$H$29991,2,FALSE),"")</f>
        <v/>
      </c>
    </row>
    <row r="16048" spans="8:8" x14ac:dyDescent="0.2">
      <c r="H16048" s="11" t="str">
        <f>IFERROR(VLOOKUP(I16048,Fields.Private!$H$2:$H$29991,2,FALSE),"")</f>
        <v/>
      </c>
    </row>
    <row r="16049" spans="8:8" x14ac:dyDescent="0.2">
      <c r="H16049" s="11" t="str">
        <f>IFERROR(VLOOKUP(I16049,Fields.Private!$H$2:$H$29991,2,FALSE),"")</f>
        <v/>
      </c>
    </row>
    <row r="16050" spans="8:8" x14ac:dyDescent="0.2">
      <c r="H16050" s="11" t="str">
        <f>IFERROR(VLOOKUP(I16050,Fields.Private!$H$2:$H$29991,2,FALSE),"")</f>
        <v/>
      </c>
    </row>
    <row r="16051" spans="8:8" x14ac:dyDescent="0.2">
      <c r="H16051" s="11" t="str">
        <f>IFERROR(VLOOKUP(I16051,Fields.Private!$H$2:$H$29991,2,FALSE),"")</f>
        <v/>
      </c>
    </row>
    <row r="16052" spans="8:8" x14ac:dyDescent="0.2">
      <c r="H16052" s="11" t="str">
        <f>IFERROR(VLOOKUP(I16052,Fields.Private!$H$2:$H$29991,2,FALSE),"")</f>
        <v/>
      </c>
    </row>
    <row r="16053" spans="8:8" x14ac:dyDescent="0.2">
      <c r="H16053" s="11" t="str">
        <f>IFERROR(VLOOKUP(I16053,Fields.Private!$H$2:$H$29991,2,FALSE),"")</f>
        <v/>
      </c>
    </row>
    <row r="16054" spans="8:8" x14ac:dyDescent="0.2">
      <c r="H16054" s="11" t="str">
        <f>IFERROR(VLOOKUP(I16054,Fields.Private!$H$2:$H$29991,2,FALSE),"")</f>
        <v/>
      </c>
    </row>
    <row r="16055" spans="8:8" x14ac:dyDescent="0.2">
      <c r="H16055" s="11" t="str">
        <f>IFERROR(VLOOKUP(I16055,Fields.Private!$H$2:$H$29991,2,FALSE),"")</f>
        <v/>
      </c>
    </row>
    <row r="16056" spans="8:8" x14ac:dyDescent="0.2">
      <c r="H16056" s="11" t="str">
        <f>IFERROR(VLOOKUP(I16056,Fields.Private!$H$2:$H$29991,2,FALSE),"")</f>
        <v/>
      </c>
    </row>
    <row r="16057" spans="8:8" x14ac:dyDescent="0.2">
      <c r="H16057" s="11" t="str">
        <f>IFERROR(VLOOKUP(I16057,Fields.Private!$H$2:$H$29991,2,FALSE),"")</f>
        <v/>
      </c>
    </row>
    <row r="16058" spans="8:8" x14ac:dyDescent="0.2">
      <c r="H16058" s="11" t="str">
        <f>IFERROR(VLOOKUP(I16058,Fields.Private!$H$2:$H$29991,2,FALSE),"")</f>
        <v/>
      </c>
    </row>
    <row r="16059" spans="8:8" x14ac:dyDescent="0.2">
      <c r="H16059" s="11" t="str">
        <f>IFERROR(VLOOKUP(I16059,Fields.Private!$H$2:$H$29991,2,FALSE),"")</f>
        <v/>
      </c>
    </row>
    <row r="16060" spans="8:8" x14ac:dyDescent="0.2">
      <c r="H16060" s="11" t="str">
        <f>IFERROR(VLOOKUP(I16060,Fields.Private!$H$2:$H$29991,2,FALSE),"")</f>
        <v/>
      </c>
    </row>
    <row r="16061" spans="8:8" x14ac:dyDescent="0.2">
      <c r="H16061" s="11" t="str">
        <f>IFERROR(VLOOKUP(I16061,Fields.Private!$H$2:$H$29991,2,FALSE),"")</f>
        <v/>
      </c>
    </row>
    <row r="16062" spans="8:8" x14ac:dyDescent="0.2">
      <c r="H16062" s="11" t="str">
        <f>IFERROR(VLOOKUP(I16062,Fields.Private!$H$2:$H$29991,2,FALSE),"")</f>
        <v/>
      </c>
    </row>
    <row r="16063" spans="8:8" x14ac:dyDescent="0.2">
      <c r="H16063" s="11" t="str">
        <f>IFERROR(VLOOKUP(I16063,Fields.Private!$H$2:$H$29991,2,FALSE),"")</f>
        <v/>
      </c>
    </row>
    <row r="16064" spans="8:8" x14ac:dyDescent="0.2">
      <c r="H16064" s="11" t="str">
        <f>IFERROR(VLOOKUP(I16064,Fields.Private!$H$2:$H$29991,2,FALSE),"")</f>
        <v/>
      </c>
    </row>
    <row r="16065" spans="8:8" x14ac:dyDescent="0.2">
      <c r="H16065" s="11" t="str">
        <f>IFERROR(VLOOKUP(I16065,Fields.Private!$H$2:$H$29991,2,FALSE),"")</f>
        <v/>
      </c>
    </row>
    <row r="16066" spans="8:8" x14ac:dyDescent="0.2">
      <c r="H16066" s="11" t="str">
        <f>IFERROR(VLOOKUP(I16066,Fields.Private!$H$2:$H$29991,2,FALSE),"")</f>
        <v/>
      </c>
    </row>
    <row r="16067" spans="8:8" x14ac:dyDescent="0.2">
      <c r="H16067" s="11" t="str">
        <f>IFERROR(VLOOKUP(I16067,Fields.Private!$H$2:$H$29991,2,FALSE),"")</f>
        <v/>
      </c>
    </row>
    <row r="16068" spans="8:8" x14ac:dyDescent="0.2">
      <c r="H16068" s="11" t="str">
        <f>IFERROR(VLOOKUP(I16068,Fields.Private!$H$2:$H$29991,2,FALSE),"")</f>
        <v/>
      </c>
    </row>
    <row r="16069" spans="8:8" x14ac:dyDescent="0.2">
      <c r="H16069" s="11" t="str">
        <f>IFERROR(VLOOKUP(I16069,Fields.Private!$H$2:$H$29991,2,FALSE),"")</f>
        <v/>
      </c>
    </row>
    <row r="16070" spans="8:8" x14ac:dyDescent="0.2">
      <c r="H16070" s="11" t="str">
        <f>IFERROR(VLOOKUP(I16070,Fields.Private!$H$2:$H$29991,2,FALSE),"")</f>
        <v/>
      </c>
    </row>
    <row r="16071" spans="8:8" x14ac:dyDescent="0.2">
      <c r="H16071" s="11" t="str">
        <f>IFERROR(VLOOKUP(I16071,Fields.Private!$H$2:$H$29991,2,FALSE),"")</f>
        <v/>
      </c>
    </row>
    <row r="16072" spans="8:8" x14ac:dyDescent="0.2">
      <c r="H16072" s="11" t="str">
        <f>IFERROR(VLOOKUP(I16072,Fields.Private!$H$2:$H$29991,2,FALSE),"")</f>
        <v/>
      </c>
    </row>
    <row r="16073" spans="8:8" x14ac:dyDescent="0.2">
      <c r="H16073" s="11" t="str">
        <f>IFERROR(VLOOKUP(I16073,Fields.Private!$H$2:$H$29991,2,FALSE),"")</f>
        <v/>
      </c>
    </row>
    <row r="16074" spans="8:8" x14ac:dyDescent="0.2">
      <c r="H16074" s="11" t="str">
        <f>IFERROR(VLOOKUP(I16074,Fields.Private!$H$2:$H$29991,2,FALSE),"")</f>
        <v/>
      </c>
    </row>
    <row r="16075" spans="8:8" x14ac:dyDescent="0.2">
      <c r="H16075" s="11" t="str">
        <f>IFERROR(VLOOKUP(I16075,Fields.Private!$H$2:$H$29991,2,FALSE),"")</f>
        <v/>
      </c>
    </row>
    <row r="16076" spans="8:8" x14ac:dyDescent="0.2">
      <c r="H16076" s="11" t="str">
        <f>IFERROR(VLOOKUP(I16076,Fields.Private!$H$2:$H$29991,2,FALSE),"")</f>
        <v/>
      </c>
    </row>
    <row r="16077" spans="8:8" x14ac:dyDescent="0.2">
      <c r="H16077" s="11" t="str">
        <f>IFERROR(VLOOKUP(I16077,Fields.Private!$H$2:$H$29991,2,FALSE),"")</f>
        <v/>
      </c>
    </row>
    <row r="16078" spans="8:8" x14ac:dyDescent="0.2">
      <c r="H16078" s="11" t="str">
        <f>IFERROR(VLOOKUP(I16078,Fields.Private!$H$2:$H$29991,2,FALSE),"")</f>
        <v/>
      </c>
    </row>
    <row r="16079" spans="8:8" x14ac:dyDescent="0.2">
      <c r="H16079" s="11" t="str">
        <f>IFERROR(VLOOKUP(I16079,Fields.Private!$H$2:$H$29991,2,FALSE),"")</f>
        <v/>
      </c>
    </row>
    <row r="16080" spans="8:8" x14ac:dyDescent="0.2">
      <c r="H16080" s="11" t="str">
        <f>IFERROR(VLOOKUP(I16080,Fields.Private!$H$2:$H$29991,2,FALSE),"")</f>
        <v/>
      </c>
    </row>
    <row r="16081" spans="8:8" x14ac:dyDescent="0.2">
      <c r="H16081" s="11" t="str">
        <f>IFERROR(VLOOKUP(I16081,Fields.Private!$H$2:$H$29991,2,FALSE),"")</f>
        <v/>
      </c>
    </row>
    <row r="16082" spans="8:8" x14ac:dyDescent="0.2">
      <c r="H16082" s="11" t="str">
        <f>IFERROR(VLOOKUP(I16082,Fields.Private!$H$2:$H$29991,2,FALSE),"")</f>
        <v/>
      </c>
    </row>
    <row r="16083" spans="8:8" x14ac:dyDescent="0.2">
      <c r="H16083" s="11" t="str">
        <f>IFERROR(VLOOKUP(I16083,Fields.Private!$H$2:$H$29991,2,FALSE),"")</f>
        <v/>
      </c>
    </row>
    <row r="16084" spans="8:8" x14ac:dyDescent="0.2">
      <c r="H16084" s="11" t="str">
        <f>IFERROR(VLOOKUP(I16084,Fields.Private!$H$2:$H$29991,2,FALSE),"")</f>
        <v/>
      </c>
    </row>
    <row r="16085" spans="8:8" x14ac:dyDescent="0.2">
      <c r="H16085" s="11" t="str">
        <f>IFERROR(VLOOKUP(I16085,Fields.Private!$H$2:$H$29991,2,FALSE),"")</f>
        <v/>
      </c>
    </row>
    <row r="16086" spans="8:8" x14ac:dyDescent="0.2">
      <c r="H16086" s="11" t="str">
        <f>IFERROR(VLOOKUP(I16086,Fields.Private!$H$2:$H$29991,2,FALSE),"")</f>
        <v/>
      </c>
    </row>
    <row r="16087" spans="8:8" x14ac:dyDescent="0.2">
      <c r="H16087" s="11" t="str">
        <f>IFERROR(VLOOKUP(I16087,Fields.Private!$H$2:$H$29991,2,FALSE),"")</f>
        <v/>
      </c>
    </row>
    <row r="16088" spans="8:8" x14ac:dyDescent="0.2">
      <c r="H16088" s="11" t="str">
        <f>IFERROR(VLOOKUP(I16088,Fields.Private!$H$2:$H$29991,2,FALSE),"")</f>
        <v/>
      </c>
    </row>
    <row r="16089" spans="8:8" x14ac:dyDescent="0.2">
      <c r="H16089" s="11" t="str">
        <f>IFERROR(VLOOKUP(I16089,Fields.Private!$H$2:$H$29991,2,FALSE),"")</f>
        <v/>
      </c>
    </row>
    <row r="16090" spans="8:8" x14ac:dyDescent="0.2">
      <c r="H16090" s="11" t="str">
        <f>IFERROR(VLOOKUP(I16090,Fields.Private!$H$2:$H$29991,2,FALSE),"")</f>
        <v/>
      </c>
    </row>
    <row r="16091" spans="8:8" x14ac:dyDescent="0.2">
      <c r="H16091" s="11" t="str">
        <f>IFERROR(VLOOKUP(I16091,Fields.Private!$H$2:$H$29991,2,FALSE),"")</f>
        <v/>
      </c>
    </row>
    <row r="16092" spans="8:8" x14ac:dyDescent="0.2">
      <c r="H16092" s="11" t="str">
        <f>IFERROR(VLOOKUP(I16092,Fields.Private!$H$2:$H$29991,2,FALSE),"")</f>
        <v/>
      </c>
    </row>
    <row r="16093" spans="8:8" x14ac:dyDescent="0.2">
      <c r="H16093" s="11" t="str">
        <f>IFERROR(VLOOKUP(I16093,Fields.Private!$H$2:$H$29991,2,FALSE),"")</f>
        <v/>
      </c>
    </row>
    <row r="16094" spans="8:8" x14ac:dyDescent="0.2">
      <c r="H16094" s="11" t="str">
        <f>IFERROR(VLOOKUP(I16094,Fields.Private!$H$2:$H$29991,2,FALSE),"")</f>
        <v/>
      </c>
    </row>
    <row r="16095" spans="8:8" x14ac:dyDescent="0.2">
      <c r="H16095" s="11" t="str">
        <f>IFERROR(VLOOKUP(I16095,Fields.Private!$H$2:$H$29991,2,FALSE),"")</f>
        <v/>
      </c>
    </row>
    <row r="16096" spans="8:8" x14ac:dyDescent="0.2">
      <c r="H16096" s="11" t="str">
        <f>IFERROR(VLOOKUP(I16096,Fields.Private!$H$2:$H$29991,2,FALSE),"")</f>
        <v/>
      </c>
    </row>
    <row r="16097" spans="8:8" x14ac:dyDescent="0.2">
      <c r="H16097" s="11" t="str">
        <f>IFERROR(VLOOKUP(I16097,Fields.Private!$H$2:$H$29991,2,FALSE),"")</f>
        <v/>
      </c>
    </row>
    <row r="16098" spans="8:8" x14ac:dyDescent="0.2">
      <c r="H16098" s="11" t="str">
        <f>IFERROR(VLOOKUP(I16098,Fields.Private!$H$2:$H$29991,2,FALSE),"")</f>
        <v/>
      </c>
    </row>
    <row r="16099" spans="8:8" x14ac:dyDescent="0.2">
      <c r="H16099" s="11" t="str">
        <f>IFERROR(VLOOKUP(I16099,Fields.Private!$H$2:$H$29991,2,FALSE),"")</f>
        <v/>
      </c>
    </row>
    <row r="16100" spans="8:8" x14ac:dyDescent="0.2">
      <c r="H16100" s="11" t="str">
        <f>IFERROR(VLOOKUP(I16100,Fields.Private!$H$2:$H$29991,2,FALSE),"")</f>
        <v/>
      </c>
    </row>
    <row r="16101" spans="8:8" x14ac:dyDescent="0.2">
      <c r="H16101" s="11" t="str">
        <f>IFERROR(VLOOKUP(I16101,Fields.Private!$H$2:$H$29991,2,FALSE),"")</f>
        <v/>
      </c>
    </row>
    <row r="16102" spans="8:8" x14ac:dyDescent="0.2">
      <c r="H16102" s="11" t="str">
        <f>IFERROR(VLOOKUP(I16102,Fields.Private!$H$2:$H$29991,2,FALSE),"")</f>
        <v/>
      </c>
    </row>
    <row r="16103" spans="8:8" x14ac:dyDescent="0.2">
      <c r="H16103" s="11" t="str">
        <f>IFERROR(VLOOKUP(I16103,Fields.Private!$H$2:$H$29991,2,FALSE),"")</f>
        <v/>
      </c>
    </row>
    <row r="16104" spans="8:8" x14ac:dyDescent="0.2">
      <c r="H16104" s="11" t="str">
        <f>IFERROR(VLOOKUP(I16104,Fields.Private!$H$2:$H$29991,2,FALSE),"")</f>
        <v/>
      </c>
    </row>
    <row r="16105" spans="8:8" x14ac:dyDescent="0.2">
      <c r="H16105" s="11" t="str">
        <f>IFERROR(VLOOKUP(I16105,Fields.Private!$H$2:$H$29991,2,FALSE),"")</f>
        <v/>
      </c>
    </row>
    <row r="16106" spans="8:8" x14ac:dyDescent="0.2">
      <c r="H16106" s="11" t="str">
        <f>IFERROR(VLOOKUP(I16106,Fields.Private!$H$2:$H$29991,2,FALSE),"")</f>
        <v/>
      </c>
    </row>
    <row r="16107" spans="8:8" x14ac:dyDescent="0.2">
      <c r="H16107" s="11" t="str">
        <f>IFERROR(VLOOKUP(I16107,Fields.Private!$H$2:$H$29991,2,FALSE),"")</f>
        <v/>
      </c>
    </row>
    <row r="16108" spans="8:8" x14ac:dyDescent="0.2">
      <c r="H16108" s="11" t="str">
        <f>IFERROR(VLOOKUP(I16108,Fields.Private!$H$2:$H$29991,2,FALSE),"")</f>
        <v/>
      </c>
    </row>
    <row r="16109" spans="8:8" x14ac:dyDescent="0.2">
      <c r="H16109" s="11" t="str">
        <f>IFERROR(VLOOKUP(I16109,Fields.Private!$H$2:$H$29991,2,FALSE),"")</f>
        <v/>
      </c>
    </row>
    <row r="16110" spans="8:8" x14ac:dyDescent="0.2">
      <c r="H16110" s="11" t="str">
        <f>IFERROR(VLOOKUP(I16110,Fields.Private!$H$2:$H$29991,2,FALSE),"")</f>
        <v/>
      </c>
    </row>
    <row r="16111" spans="8:8" x14ac:dyDescent="0.2">
      <c r="H16111" s="11" t="str">
        <f>IFERROR(VLOOKUP(I16111,Fields.Private!$H$2:$H$29991,2,FALSE),"")</f>
        <v/>
      </c>
    </row>
    <row r="16112" spans="8:8" x14ac:dyDescent="0.2">
      <c r="H16112" s="11" t="str">
        <f>IFERROR(VLOOKUP(I16112,Fields.Private!$H$2:$H$29991,2,FALSE),"")</f>
        <v/>
      </c>
    </row>
    <row r="16113" spans="8:8" x14ac:dyDescent="0.2">
      <c r="H16113" s="11" t="str">
        <f>IFERROR(VLOOKUP(I16113,Fields.Private!$H$2:$H$29991,2,FALSE),"")</f>
        <v/>
      </c>
    </row>
    <row r="16114" spans="8:8" x14ac:dyDescent="0.2">
      <c r="H16114" s="11" t="str">
        <f>IFERROR(VLOOKUP(I16114,Fields.Private!$H$2:$H$29991,2,FALSE),"")</f>
        <v/>
      </c>
    </row>
    <row r="16115" spans="8:8" x14ac:dyDescent="0.2">
      <c r="H16115" s="11" t="str">
        <f>IFERROR(VLOOKUP(I16115,Fields.Private!$H$2:$H$29991,2,FALSE),"")</f>
        <v/>
      </c>
    </row>
    <row r="16116" spans="8:8" x14ac:dyDescent="0.2">
      <c r="H16116" s="11" t="str">
        <f>IFERROR(VLOOKUP(I16116,Fields.Private!$H$2:$H$29991,2,FALSE),"")</f>
        <v/>
      </c>
    </row>
    <row r="16117" spans="8:8" x14ac:dyDescent="0.2">
      <c r="H16117" s="11" t="str">
        <f>IFERROR(VLOOKUP(I16117,Fields.Private!$H$2:$H$29991,2,FALSE),"")</f>
        <v/>
      </c>
    </row>
    <row r="16118" spans="8:8" x14ac:dyDescent="0.2">
      <c r="H16118" s="11" t="str">
        <f>IFERROR(VLOOKUP(I16118,Fields.Private!$H$2:$H$29991,2,FALSE),"")</f>
        <v/>
      </c>
    </row>
    <row r="16119" spans="8:8" x14ac:dyDescent="0.2">
      <c r="H16119" s="11" t="str">
        <f>IFERROR(VLOOKUP(I16119,Fields.Private!$H$2:$H$29991,2,FALSE),"")</f>
        <v/>
      </c>
    </row>
    <row r="16120" spans="8:8" x14ac:dyDescent="0.2">
      <c r="H16120" s="11" t="str">
        <f>IFERROR(VLOOKUP(I16120,Fields.Private!$H$2:$H$29991,2,FALSE),"")</f>
        <v/>
      </c>
    </row>
    <row r="16121" spans="8:8" x14ac:dyDescent="0.2">
      <c r="H16121" s="11" t="str">
        <f>IFERROR(VLOOKUP(I16121,Fields.Private!$H$2:$H$29991,2,FALSE),"")</f>
        <v/>
      </c>
    </row>
    <row r="16122" spans="8:8" x14ac:dyDescent="0.2">
      <c r="H16122" s="11" t="str">
        <f>IFERROR(VLOOKUP(I16122,Fields.Private!$H$2:$H$29991,2,FALSE),"")</f>
        <v/>
      </c>
    </row>
    <row r="16123" spans="8:8" x14ac:dyDescent="0.2">
      <c r="H16123" s="11" t="str">
        <f>IFERROR(VLOOKUP(I16123,Fields.Private!$H$2:$H$29991,2,FALSE),"")</f>
        <v/>
      </c>
    </row>
    <row r="16124" spans="8:8" x14ac:dyDescent="0.2">
      <c r="H16124" s="11" t="str">
        <f>IFERROR(VLOOKUP(I16124,Fields.Private!$H$2:$H$29991,2,FALSE),"")</f>
        <v/>
      </c>
    </row>
    <row r="16125" spans="8:8" x14ac:dyDescent="0.2">
      <c r="H16125" s="11" t="str">
        <f>IFERROR(VLOOKUP(I16125,Fields.Private!$H$2:$H$29991,2,FALSE),"")</f>
        <v/>
      </c>
    </row>
    <row r="16126" spans="8:8" x14ac:dyDescent="0.2">
      <c r="H16126" s="11" t="str">
        <f>IFERROR(VLOOKUP(I16126,Fields.Private!$H$2:$H$29991,2,FALSE),"")</f>
        <v/>
      </c>
    </row>
    <row r="16127" spans="8:8" x14ac:dyDescent="0.2">
      <c r="H16127" s="11" t="str">
        <f>IFERROR(VLOOKUP(I16127,Fields.Private!$H$2:$H$29991,2,FALSE),"")</f>
        <v/>
      </c>
    </row>
    <row r="16128" spans="8:8" x14ac:dyDescent="0.2">
      <c r="H16128" s="11" t="str">
        <f>IFERROR(VLOOKUP(I16128,Fields.Private!$H$2:$H$29991,2,FALSE),"")</f>
        <v/>
      </c>
    </row>
    <row r="16129" spans="8:8" x14ac:dyDescent="0.2">
      <c r="H16129" s="11" t="str">
        <f>IFERROR(VLOOKUP(I16129,Fields.Private!$H$2:$H$29991,2,FALSE),"")</f>
        <v/>
      </c>
    </row>
    <row r="16130" spans="8:8" x14ac:dyDescent="0.2">
      <c r="H16130" s="11" t="str">
        <f>IFERROR(VLOOKUP(I16130,Fields.Private!$H$2:$H$29991,2,FALSE),"")</f>
        <v/>
      </c>
    </row>
    <row r="16131" spans="8:8" x14ac:dyDescent="0.2">
      <c r="H16131" s="11" t="str">
        <f>IFERROR(VLOOKUP(I16131,Fields.Private!$H$2:$H$29991,2,FALSE),"")</f>
        <v/>
      </c>
    </row>
    <row r="16132" spans="8:8" x14ac:dyDescent="0.2">
      <c r="H16132" s="11" t="str">
        <f>IFERROR(VLOOKUP(I16132,Fields.Private!$H$2:$H$29991,2,FALSE),"")</f>
        <v/>
      </c>
    </row>
    <row r="16133" spans="8:8" x14ac:dyDescent="0.2">
      <c r="H16133" s="11" t="str">
        <f>IFERROR(VLOOKUP(I16133,Fields.Private!$H$2:$H$29991,2,FALSE),"")</f>
        <v/>
      </c>
    </row>
    <row r="16134" spans="8:8" x14ac:dyDescent="0.2">
      <c r="H16134" s="11" t="str">
        <f>IFERROR(VLOOKUP(I16134,Fields.Private!$H$2:$H$29991,2,FALSE),"")</f>
        <v/>
      </c>
    </row>
    <row r="16135" spans="8:8" x14ac:dyDescent="0.2">
      <c r="H16135" s="11" t="str">
        <f>IFERROR(VLOOKUP(I16135,Fields.Private!$H$2:$H$29991,2,FALSE),"")</f>
        <v/>
      </c>
    </row>
    <row r="16136" spans="8:8" x14ac:dyDescent="0.2">
      <c r="H16136" s="11" t="str">
        <f>IFERROR(VLOOKUP(I16136,Fields.Private!$H$2:$H$29991,2,FALSE),"")</f>
        <v/>
      </c>
    </row>
    <row r="16137" spans="8:8" x14ac:dyDescent="0.2">
      <c r="H16137" s="11" t="str">
        <f>IFERROR(VLOOKUP(I16137,Fields.Private!$H$2:$H$29991,2,FALSE),"")</f>
        <v/>
      </c>
    </row>
    <row r="16138" spans="8:8" x14ac:dyDescent="0.2">
      <c r="H16138" s="11" t="str">
        <f>IFERROR(VLOOKUP(I16138,Fields.Private!$H$2:$H$29991,2,FALSE),"")</f>
        <v/>
      </c>
    </row>
    <row r="16139" spans="8:8" x14ac:dyDescent="0.2">
      <c r="H16139" s="11" t="str">
        <f>IFERROR(VLOOKUP(I16139,Fields.Private!$H$2:$H$29991,2,FALSE),"")</f>
        <v/>
      </c>
    </row>
    <row r="16140" spans="8:8" x14ac:dyDescent="0.2">
      <c r="H16140" s="11" t="str">
        <f>IFERROR(VLOOKUP(I16140,Fields.Private!$H$2:$H$29991,2,FALSE),"")</f>
        <v/>
      </c>
    </row>
    <row r="16141" spans="8:8" x14ac:dyDescent="0.2">
      <c r="H16141" s="11" t="str">
        <f>IFERROR(VLOOKUP(I16141,Fields.Private!$H$2:$H$29991,2,FALSE),"")</f>
        <v/>
      </c>
    </row>
    <row r="16142" spans="8:8" x14ac:dyDescent="0.2">
      <c r="H16142" s="11" t="str">
        <f>IFERROR(VLOOKUP(I16142,Fields.Private!$H$2:$H$29991,2,FALSE),"")</f>
        <v/>
      </c>
    </row>
    <row r="16143" spans="8:8" x14ac:dyDescent="0.2">
      <c r="H16143" s="11" t="str">
        <f>IFERROR(VLOOKUP(I16143,Fields.Private!$H$2:$H$29991,2,FALSE),"")</f>
        <v/>
      </c>
    </row>
    <row r="16144" spans="8:8" x14ac:dyDescent="0.2">
      <c r="H16144" s="11" t="str">
        <f>IFERROR(VLOOKUP(I16144,Fields.Private!$H$2:$H$29991,2,FALSE),"")</f>
        <v/>
      </c>
    </row>
    <row r="16145" spans="8:8" x14ac:dyDescent="0.2">
      <c r="H16145" s="11" t="str">
        <f>IFERROR(VLOOKUP(I16145,Fields.Private!$H$2:$H$29991,2,FALSE),"")</f>
        <v/>
      </c>
    </row>
    <row r="16146" spans="8:8" x14ac:dyDescent="0.2">
      <c r="H16146" s="11" t="str">
        <f>IFERROR(VLOOKUP(I16146,Fields.Private!$H$2:$H$29991,2,FALSE),"")</f>
        <v/>
      </c>
    </row>
    <row r="16147" spans="8:8" x14ac:dyDescent="0.2">
      <c r="H16147" s="11" t="str">
        <f>IFERROR(VLOOKUP(I16147,Fields.Private!$H$2:$H$29991,2,FALSE),"")</f>
        <v/>
      </c>
    </row>
    <row r="16148" spans="8:8" x14ac:dyDescent="0.2">
      <c r="H16148" s="11" t="str">
        <f>IFERROR(VLOOKUP(I16148,Fields.Private!$H$2:$H$29991,2,FALSE),"")</f>
        <v/>
      </c>
    </row>
    <row r="16149" spans="8:8" x14ac:dyDescent="0.2">
      <c r="H16149" s="11" t="str">
        <f>IFERROR(VLOOKUP(I16149,Fields.Private!$H$2:$H$29991,2,FALSE),"")</f>
        <v/>
      </c>
    </row>
    <row r="16150" spans="8:8" x14ac:dyDescent="0.2">
      <c r="H16150" s="11" t="str">
        <f>IFERROR(VLOOKUP(I16150,Fields.Private!$H$2:$H$29991,2,FALSE),"")</f>
        <v/>
      </c>
    </row>
    <row r="16151" spans="8:8" x14ac:dyDescent="0.2">
      <c r="H16151" s="11" t="str">
        <f>IFERROR(VLOOKUP(I16151,Fields.Private!$H$2:$H$29991,2,FALSE),"")</f>
        <v/>
      </c>
    </row>
    <row r="16152" spans="8:8" x14ac:dyDescent="0.2">
      <c r="H16152" s="11" t="str">
        <f>IFERROR(VLOOKUP(I16152,Fields.Private!$H$2:$H$29991,2,FALSE),"")</f>
        <v/>
      </c>
    </row>
    <row r="16153" spans="8:8" x14ac:dyDescent="0.2">
      <c r="H16153" s="11" t="str">
        <f>IFERROR(VLOOKUP(I16153,Fields.Private!$H$2:$H$29991,2,FALSE),"")</f>
        <v/>
      </c>
    </row>
    <row r="16154" spans="8:8" x14ac:dyDescent="0.2">
      <c r="H16154" s="11" t="str">
        <f>IFERROR(VLOOKUP(I16154,Fields.Private!$H$2:$H$29991,2,FALSE),"")</f>
        <v/>
      </c>
    </row>
    <row r="16155" spans="8:8" x14ac:dyDescent="0.2">
      <c r="H16155" s="11" t="str">
        <f>IFERROR(VLOOKUP(I16155,Fields.Private!$H$2:$H$29991,2,FALSE),"")</f>
        <v/>
      </c>
    </row>
    <row r="16156" spans="8:8" x14ac:dyDescent="0.2">
      <c r="H16156" s="11" t="str">
        <f>IFERROR(VLOOKUP(I16156,Fields.Private!$H$2:$H$29991,2,FALSE),"")</f>
        <v/>
      </c>
    </row>
    <row r="16157" spans="8:8" x14ac:dyDescent="0.2">
      <c r="H16157" s="11" t="str">
        <f>IFERROR(VLOOKUP(I16157,Fields.Private!$H$2:$H$29991,2,FALSE),"")</f>
        <v/>
      </c>
    </row>
    <row r="16158" spans="8:8" x14ac:dyDescent="0.2">
      <c r="H16158" s="11" t="str">
        <f>IFERROR(VLOOKUP(I16158,Fields.Private!$H$2:$H$29991,2,FALSE),"")</f>
        <v/>
      </c>
    </row>
    <row r="16159" spans="8:8" x14ac:dyDescent="0.2">
      <c r="H16159" s="11" t="str">
        <f>IFERROR(VLOOKUP(I16159,Fields.Private!$H$2:$H$29991,2,FALSE),"")</f>
        <v/>
      </c>
    </row>
    <row r="16160" spans="8:8" x14ac:dyDescent="0.2">
      <c r="H16160" s="11" t="str">
        <f>IFERROR(VLOOKUP(I16160,Fields.Private!$H$2:$H$29991,2,FALSE),"")</f>
        <v/>
      </c>
    </row>
    <row r="16161" spans="8:8" x14ac:dyDescent="0.2">
      <c r="H16161" s="11" t="str">
        <f>IFERROR(VLOOKUP(I16161,Fields.Private!$H$2:$H$29991,2,FALSE),"")</f>
        <v/>
      </c>
    </row>
    <row r="16162" spans="8:8" x14ac:dyDescent="0.2">
      <c r="H16162" s="11" t="str">
        <f>IFERROR(VLOOKUP(I16162,Fields.Private!$H$2:$H$29991,2,FALSE),"")</f>
        <v/>
      </c>
    </row>
    <row r="16163" spans="8:8" x14ac:dyDescent="0.2">
      <c r="H16163" s="11" t="str">
        <f>IFERROR(VLOOKUP(I16163,Fields.Private!$H$2:$H$29991,2,FALSE),"")</f>
        <v/>
      </c>
    </row>
    <row r="16164" spans="8:8" x14ac:dyDescent="0.2">
      <c r="H16164" s="11" t="str">
        <f>IFERROR(VLOOKUP(I16164,Fields.Private!$H$2:$H$29991,2,FALSE),"")</f>
        <v/>
      </c>
    </row>
    <row r="16165" spans="8:8" x14ac:dyDescent="0.2">
      <c r="H16165" s="11" t="str">
        <f>IFERROR(VLOOKUP(I16165,Fields.Private!$H$2:$H$29991,2,FALSE),"")</f>
        <v/>
      </c>
    </row>
    <row r="16166" spans="8:8" x14ac:dyDescent="0.2">
      <c r="H16166" s="11" t="str">
        <f>IFERROR(VLOOKUP(I16166,Fields.Private!$H$2:$H$29991,2,FALSE),"")</f>
        <v/>
      </c>
    </row>
    <row r="16167" spans="8:8" x14ac:dyDescent="0.2">
      <c r="H16167" s="11" t="str">
        <f>IFERROR(VLOOKUP(I16167,Fields.Private!$H$2:$H$29991,2,FALSE),"")</f>
        <v/>
      </c>
    </row>
    <row r="16168" spans="8:8" x14ac:dyDescent="0.2">
      <c r="H16168" s="11" t="str">
        <f>IFERROR(VLOOKUP(I16168,Fields.Private!$H$2:$H$29991,2,FALSE),"")</f>
        <v/>
      </c>
    </row>
    <row r="16169" spans="8:8" x14ac:dyDescent="0.2">
      <c r="H16169" s="11" t="str">
        <f>IFERROR(VLOOKUP(I16169,Fields.Private!$H$2:$H$29991,2,FALSE),"")</f>
        <v/>
      </c>
    </row>
    <row r="16170" spans="8:8" x14ac:dyDescent="0.2">
      <c r="H16170" s="11" t="str">
        <f>IFERROR(VLOOKUP(I16170,Fields.Private!$H$2:$H$29991,2,FALSE),"")</f>
        <v/>
      </c>
    </row>
    <row r="16171" spans="8:8" x14ac:dyDescent="0.2">
      <c r="H16171" s="11" t="str">
        <f>IFERROR(VLOOKUP(I16171,Fields.Private!$H$2:$H$29991,2,FALSE),"")</f>
        <v/>
      </c>
    </row>
    <row r="16172" spans="8:8" x14ac:dyDescent="0.2">
      <c r="H16172" s="11" t="str">
        <f>IFERROR(VLOOKUP(I16172,Fields.Private!$H$2:$H$29991,2,FALSE),"")</f>
        <v/>
      </c>
    </row>
    <row r="16173" spans="8:8" x14ac:dyDescent="0.2">
      <c r="H16173" s="11" t="str">
        <f>IFERROR(VLOOKUP(I16173,Fields.Private!$H$2:$H$29991,2,FALSE),"")</f>
        <v/>
      </c>
    </row>
    <row r="16174" spans="8:8" x14ac:dyDescent="0.2">
      <c r="H16174" s="11" t="str">
        <f>IFERROR(VLOOKUP(I16174,Fields.Private!$H$2:$H$29991,2,FALSE),"")</f>
        <v/>
      </c>
    </row>
    <row r="16175" spans="8:8" x14ac:dyDescent="0.2">
      <c r="H16175" s="11" t="str">
        <f>IFERROR(VLOOKUP(I16175,Fields.Private!$H$2:$H$29991,2,FALSE),"")</f>
        <v/>
      </c>
    </row>
    <row r="16176" spans="8:8" x14ac:dyDescent="0.2">
      <c r="H16176" s="11" t="str">
        <f>IFERROR(VLOOKUP(I16176,Fields.Private!$H$2:$H$29991,2,FALSE),"")</f>
        <v/>
      </c>
    </row>
    <row r="16177" spans="8:8" x14ac:dyDescent="0.2">
      <c r="H16177" s="11" t="str">
        <f>IFERROR(VLOOKUP(I16177,Fields.Private!$H$2:$H$29991,2,FALSE),"")</f>
        <v/>
      </c>
    </row>
    <row r="16178" spans="8:8" x14ac:dyDescent="0.2">
      <c r="H16178" s="11" t="str">
        <f>IFERROR(VLOOKUP(I16178,Fields.Private!$H$2:$H$29991,2,FALSE),"")</f>
        <v/>
      </c>
    </row>
    <row r="16179" spans="8:8" x14ac:dyDescent="0.2">
      <c r="H16179" s="11" t="str">
        <f>IFERROR(VLOOKUP(I16179,Fields.Private!$H$2:$H$29991,2,FALSE),"")</f>
        <v/>
      </c>
    </row>
    <row r="16180" spans="8:8" x14ac:dyDescent="0.2">
      <c r="H16180" s="11" t="str">
        <f>IFERROR(VLOOKUP(I16180,Fields.Private!$H$2:$H$29991,2,FALSE),"")</f>
        <v/>
      </c>
    </row>
    <row r="16181" spans="8:8" x14ac:dyDescent="0.2">
      <c r="H16181" s="11" t="str">
        <f>IFERROR(VLOOKUP(I16181,Fields.Private!$H$2:$H$29991,2,FALSE),"")</f>
        <v/>
      </c>
    </row>
    <row r="16182" spans="8:8" x14ac:dyDescent="0.2">
      <c r="H16182" s="11" t="str">
        <f>IFERROR(VLOOKUP(I16182,Fields.Private!$H$2:$H$29991,2,FALSE),"")</f>
        <v/>
      </c>
    </row>
    <row r="16183" spans="8:8" x14ac:dyDescent="0.2">
      <c r="H16183" s="11" t="str">
        <f>IFERROR(VLOOKUP(I16183,Fields.Private!$H$2:$H$29991,2,FALSE),"")</f>
        <v/>
      </c>
    </row>
    <row r="16184" spans="8:8" x14ac:dyDescent="0.2">
      <c r="H16184" s="11" t="str">
        <f>IFERROR(VLOOKUP(I16184,Fields.Private!$H$2:$H$29991,2,FALSE),"")</f>
        <v/>
      </c>
    </row>
    <row r="16185" spans="8:8" x14ac:dyDescent="0.2">
      <c r="H16185" s="11" t="str">
        <f>IFERROR(VLOOKUP(I16185,Fields.Private!$H$2:$H$29991,2,FALSE),"")</f>
        <v/>
      </c>
    </row>
    <row r="16186" spans="8:8" x14ac:dyDescent="0.2">
      <c r="H16186" s="11" t="str">
        <f>IFERROR(VLOOKUP(I16186,Fields.Private!$H$2:$H$29991,2,FALSE),"")</f>
        <v/>
      </c>
    </row>
    <row r="16187" spans="8:8" x14ac:dyDescent="0.2">
      <c r="H16187" s="11" t="str">
        <f>IFERROR(VLOOKUP(I16187,Fields.Private!$H$2:$H$29991,2,FALSE),"")</f>
        <v/>
      </c>
    </row>
    <row r="16188" spans="8:8" x14ac:dyDescent="0.2">
      <c r="H16188" s="11" t="str">
        <f>IFERROR(VLOOKUP(I16188,Fields.Private!$H$2:$H$29991,2,FALSE),"")</f>
        <v/>
      </c>
    </row>
    <row r="16189" spans="8:8" x14ac:dyDescent="0.2">
      <c r="H16189" s="11" t="str">
        <f>IFERROR(VLOOKUP(I16189,Fields.Private!$H$2:$H$29991,2,FALSE),"")</f>
        <v/>
      </c>
    </row>
    <row r="16190" spans="8:8" x14ac:dyDescent="0.2">
      <c r="H16190" s="11" t="str">
        <f>IFERROR(VLOOKUP(I16190,Fields.Private!$H$2:$H$29991,2,FALSE),"")</f>
        <v/>
      </c>
    </row>
    <row r="16191" spans="8:8" x14ac:dyDescent="0.2">
      <c r="H16191" s="11" t="str">
        <f>IFERROR(VLOOKUP(I16191,Fields.Private!$H$2:$H$29991,2,FALSE),"")</f>
        <v/>
      </c>
    </row>
    <row r="16192" spans="8:8" x14ac:dyDescent="0.2">
      <c r="H16192" s="11" t="str">
        <f>IFERROR(VLOOKUP(I16192,Fields.Private!$H$2:$H$29991,2,FALSE),"")</f>
        <v/>
      </c>
    </row>
    <row r="16193" spans="8:8" x14ac:dyDescent="0.2">
      <c r="H16193" s="11" t="str">
        <f>IFERROR(VLOOKUP(I16193,Fields.Private!$H$2:$H$29991,2,FALSE),"")</f>
        <v/>
      </c>
    </row>
    <row r="16194" spans="8:8" x14ac:dyDescent="0.2">
      <c r="H16194" s="11" t="str">
        <f>IFERROR(VLOOKUP(I16194,Fields.Private!$H$2:$H$29991,2,FALSE),"")</f>
        <v/>
      </c>
    </row>
    <row r="16195" spans="8:8" x14ac:dyDescent="0.2">
      <c r="H16195" s="11" t="str">
        <f>IFERROR(VLOOKUP(I16195,Fields.Private!$H$2:$H$29991,2,FALSE),"")</f>
        <v/>
      </c>
    </row>
    <row r="16196" spans="8:8" x14ac:dyDescent="0.2">
      <c r="H16196" s="11" t="str">
        <f>IFERROR(VLOOKUP(I16196,Fields.Private!$H$2:$H$29991,2,FALSE),"")</f>
        <v/>
      </c>
    </row>
    <row r="16197" spans="8:8" x14ac:dyDescent="0.2">
      <c r="H16197" s="11" t="str">
        <f>IFERROR(VLOOKUP(I16197,Fields.Private!$H$2:$H$29991,2,FALSE),"")</f>
        <v/>
      </c>
    </row>
    <row r="16198" spans="8:8" x14ac:dyDescent="0.2">
      <c r="H16198" s="11" t="str">
        <f>IFERROR(VLOOKUP(I16198,Fields.Private!$H$2:$H$29991,2,FALSE),"")</f>
        <v/>
      </c>
    </row>
    <row r="16199" spans="8:8" x14ac:dyDescent="0.2">
      <c r="H16199" s="11" t="str">
        <f>IFERROR(VLOOKUP(I16199,Fields.Private!$H$2:$H$29991,2,FALSE),"")</f>
        <v/>
      </c>
    </row>
    <row r="16200" spans="8:8" x14ac:dyDescent="0.2">
      <c r="H16200" s="11" t="str">
        <f>IFERROR(VLOOKUP(I16200,Fields.Private!$H$2:$H$29991,2,FALSE),"")</f>
        <v/>
      </c>
    </row>
    <row r="16201" spans="8:8" x14ac:dyDescent="0.2">
      <c r="H16201" s="11" t="str">
        <f>IFERROR(VLOOKUP(I16201,Fields.Private!$H$2:$H$29991,2,FALSE),"")</f>
        <v/>
      </c>
    </row>
    <row r="16202" spans="8:8" x14ac:dyDescent="0.2">
      <c r="H16202" s="11" t="str">
        <f>IFERROR(VLOOKUP(I16202,Fields.Private!$H$2:$H$29991,2,FALSE),"")</f>
        <v/>
      </c>
    </row>
    <row r="16203" spans="8:8" x14ac:dyDescent="0.2">
      <c r="H16203" s="11" t="str">
        <f>IFERROR(VLOOKUP(I16203,Fields.Private!$H$2:$H$29991,2,FALSE),"")</f>
        <v/>
      </c>
    </row>
    <row r="16204" spans="8:8" x14ac:dyDescent="0.2">
      <c r="H16204" s="11" t="str">
        <f>IFERROR(VLOOKUP(I16204,Fields.Private!$H$2:$H$29991,2,FALSE),"")</f>
        <v/>
      </c>
    </row>
    <row r="16205" spans="8:8" x14ac:dyDescent="0.2">
      <c r="H16205" s="11" t="str">
        <f>IFERROR(VLOOKUP(I16205,Fields.Private!$H$2:$H$29991,2,FALSE),"")</f>
        <v/>
      </c>
    </row>
    <row r="16206" spans="8:8" x14ac:dyDescent="0.2">
      <c r="H16206" s="11" t="str">
        <f>IFERROR(VLOOKUP(I16206,Fields.Private!$H$2:$H$29991,2,FALSE),"")</f>
        <v/>
      </c>
    </row>
    <row r="16207" spans="8:8" x14ac:dyDescent="0.2">
      <c r="H16207" s="11" t="str">
        <f>IFERROR(VLOOKUP(I16207,Fields.Private!$H$2:$H$29991,2,FALSE),"")</f>
        <v/>
      </c>
    </row>
    <row r="16208" spans="8:8" x14ac:dyDescent="0.2">
      <c r="H16208" s="11" t="str">
        <f>IFERROR(VLOOKUP(I16208,Fields.Private!$H$2:$H$29991,2,FALSE),"")</f>
        <v/>
      </c>
    </row>
    <row r="16209" spans="8:8" x14ac:dyDescent="0.2">
      <c r="H16209" s="11" t="str">
        <f>IFERROR(VLOOKUP(I16209,Fields.Private!$H$2:$H$29991,2,FALSE),"")</f>
        <v/>
      </c>
    </row>
    <row r="16210" spans="8:8" x14ac:dyDescent="0.2">
      <c r="H16210" s="11" t="str">
        <f>IFERROR(VLOOKUP(I16210,Fields.Private!$H$2:$H$29991,2,FALSE),"")</f>
        <v/>
      </c>
    </row>
    <row r="16211" spans="8:8" x14ac:dyDescent="0.2">
      <c r="H16211" s="11" t="str">
        <f>IFERROR(VLOOKUP(I16211,Fields.Private!$H$2:$H$29991,2,FALSE),"")</f>
        <v/>
      </c>
    </row>
    <row r="16212" spans="8:8" x14ac:dyDescent="0.2">
      <c r="H16212" s="11" t="str">
        <f>IFERROR(VLOOKUP(I16212,Fields.Private!$H$2:$H$29991,2,FALSE),"")</f>
        <v/>
      </c>
    </row>
    <row r="16213" spans="8:8" x14ac:dyDescent="0.2">
      <c r="H16213" s="11" t="str">
        <f>IFERROR(VLOOKUP(I16213,Fields.Private!$H$2:$H$29991,2,FALSE),"")</f>
        <v/>
      </c>
    </row>
    <row r="16214" spans="8:8" x14ac:dyDescent="0.2">
      <c r="H16214" s="11" t="str">
        <f>IFERROR(VLOOKUP(I16214,Fields.Private!$H$2:$H$29991,2,FALSE),"")</f>
        <v/>
      </c>
    </row>
    <row r="16215" spans="8:8" x14ac:dyDescent="0.2">
      <c r="H16215" s="11" t="str">
        <f>IFERROR(VLOOKUP(I16215,Fields.Private!$H$2:$H$29991,2,FALSE),"")</f>
        <v/>
      </c>
    </row>
    <row r="16216" spans="8:8" x14ac:dyDescent="0.2">
      <c r="H16216" s="11" t="str">
        <f>IFERROR(VLOOKUP(I16216,Fields.Private!$H$2:$H$29991,2,FALSE),"")</f>
        <v/>
      </c>
    </row>
    <row r="16217" spans="8:8" x14ac:dyDescent="0.2">
      <c r="H16217" s="11" t="str">
        <f>IFERROR(VLOOKUP(I16217,Fields.Private!$H$2:$H$29991,2,FALSE),"")</f>
        <v/>
      </c>
    </row>
    <row r="16218" spans="8:8" x14ac:dyDescent="0.2">
      <c r="H16218" s="11" t="str">
        <f>IFERROR(VLOOKUP(I16218,Fields.Private!$H$2:$H$29991,2,FALSE),"")</f>
        <v/>
      </c>
    </row>
    <row r="16219" spans="8:8" x14ac:dyDescent="0.2">
      <c r="H16219" s="11" t="str">
        <f>IFERROR(VLOOKUP(I16219,Fields.Private!$H$2:$H$29991,2,FALSE),"")</f>
        <v/>
      </c>
    </row>
    <row r="16220" spans="8:8" x14ac:dyDescent="0.2">
      <c r="H16220" s="11" t="str">
        <f>IFERROR(VLOOKUP(I16220,Fields.Private!$H$2:$H$29991,2,FALSE),"")</f>
        <v/>
      </c>
    </row>
    <row r="16221" spans="8:8" x14ac:dyDescent="0.2">
      <c r="H16221" s="11" t="str">
        <f>IFERROR(VLOOKUP(I16221,Fields.Private!$H$2:$H$29991,2,FALSE),"")</f>
        <v/>
      </c>
    </row>
    <row r="16222" spans="8:8" x14ac:dyDescent="0.2">
      <c r="H16222" s="11" t="str">
        <f>IFERROR(VLOOKUP(I16222,Fields.Private!$H$2:$H$29991,2,FALSE),"")</f>
        <v/>
      </c>
    </row>
    <row r="16223" spans="8:8" x14ac:dyDescent="0.2">
      <c r="H16223" s="11" t="str">
        <f>IFERROR(VLOOKUP(I16223,Fields.Private!$H$2:$H$29991,2,FALSE),"")</f>
        <v/>
      </c>
    </row>
    <row r="16224" spans="8:8" x14ac:dyDescent="0.2">
      <c r="H16224" s="11" t="str">
        <f>IFERROR(VLOOKUP(I16224,Fields.Private!$H$2:$H$29991,2,FALSE),"")</f>
        <v/>
      </c>
    </row>
    <row r="16225" spans="8:8" x14ac:dyDescent="0.2">
      <c r="H16225" s="11" t="str">
        <f>IFERROR(VLOOKUP(I16225,Fields.Private!$H$2:$H$29991,2,FALSE),"")</f>
        <v/>
      </c>
    </row>
    <row r="16226" spans="8:8" x14ac:dyDescent="0.2">
      <c r="H16226" s="11" t="str">
        <f>IFERROR(VLOOKUP(I16226,Fields.Private!$H$2:$H$29991,2,FALSE),"")</f>
        <v/>
      </c>
    </row>
    <row r="16227" spans="8:8" x14ac:dyDescent="0.2">
      <c r="H16227" s="11" t="str">
        <f>IFERROR(VLOOKUP(I16227,Fields.Private!$H$2:$H$29991,2,FALSE),"")</f>
        <v/>
      </c>
    </row>
    <row r="16228" spans="8:8" x14ac:dyDescent="0.2">
      <c r="H16228" s="11" t="str">
        <f>IFERROR(VLOOKUP(I16228,Fields.Private!$H$2:$H$29991,2,FALSE),"")</f>
        <v/>
      </c>
    </row>
    <row r="16229" spans="8:8" x14ac:dyDescent="0.2">
      <c r="H16229" s="11" t="str">
        <f>IFERROR(VLOOKUP(I16229,Fields.Private!$H$2:$H$29991,2,FALSE),"")</f>
        <v/>
      </c>
    </row>
    <row r="16230" spans="8:8" x14ac:dyDescent="0.2">
      <c r="H16230" s="11" t="str">
        <f>IFERROR(VLOOKUP(I16230,Fields.Private!$H$2:$H$29991,2,FALSE),"")</f>
        <v/>
      </c>
    </row>
    <row r="16231" spans="8:8" x14ac:dyDescent="0.2">
      <c r="H16231" s="11" t="str">
        <f>IFERROR(VLOOKUP(I16231,Fields.Private!$H$2:$H$29991,2,FALSE),"")</f>
        <v/>
      </c>
    </row>
    <row r="16232" spans="8:8" x14ac:dyDescent="0.2">
      <c r="H16232" s="11" t="str">
        <f>IFERROR(VLOOKUP(I16232,Fields.Private!$H$2:$H$29991,2,FALSE),"")</f>
        <v/>
      </c>
    </row>
    <row r="16233" spans="8:8" x14ac:dyDescent="0.2">
      <c r="H16233" s="11" t="str">
        <f>IFERROR(VLOOKUP(I16233,Fields.Private!$H$2:$H$29991,2,FALSE),"")</f>
        <v/>
      </c>
    </row>
    <row r="16234" spans="8:8" x14ac:dyDescent="0.2">
      <c r="H16234" s="11" t="str">
        <f>IFERROR(VLOOKUP(I16234,Fields.Private!$H$2:$H$29991,2,FALSE),"")</f>
        <v/>
      </c>
    </row>
    <row r="16235" spans="8:8" x14ac:dyDescent="0.2">
      <c r="H16235" s="11" t="str">
        <f>IFERROR(VLOOKUP(I16235,Fields.Private!$H$2:$H$29991,2,FALSE),"")</f>
        <v/>
      </c>
    </row>
    <row r="16236" spans="8:8" x14ac:dyDescent="0.2">
      <c r="H16236" s="11" t="str">
        <f>IFERROR(VLOOKUP(I16236,Fields.Private!$H$2:$H$29991,2,FALSE),"")</f>
        <v/>
      </c>
    </row>
    <row r="16237" spans="8:8" x14ac:dyDescent="0.2">
      <c r="H16237" s="11" t="str">
        <f>IFERROR(VLOOKUP(I16237,Fields.Private!$H$2:$H$29991,2,FALSE),"")</f>
        <v/>
      </c>
    </row>
    <row r="16238" spans="8:8" x14ac:dyDescent="0.2">
      <c r="H16238" s="11" t="str">
        <f>IFERROR(VLOOKUP(I16238,Fields.Private!$H$2:$H$29991,2,FALSE),"")</f>
        <v/>
      </c>
    </row>
    <row r="16239" spans="8:8" x14ac:dyDescent="0.2">
      <c r="H16239" s="11" t="str">
        <f>IFERROR(VLOOKUP(I16239,Fields.Private!$H$2:$H$29991,2,FALSE),"")</f>
        <v/>
      </c>
    </row>
    <row r="16240" spans="8:8" x14ac:dyDescent="0.2">
      <c r="H16240" s="11" t="str">
        <f>IFERROR(VLOOKUP(I16240,Fields.Private!$H$2:$H$29991,2,FALSE),"")</f>
        <v/>
      </c>
    </row>
    <row r="16241" spans="8:8" x14ac:dyDescent="0.2">
      <c r="H16241" s="11" t="str">
        <f>IFERROR(VLOOKUP(I16241,Fields.Private!$H$2:$H$29991,2,FALSE),"")</f>
        <v/>
      </c>
    </row>
    <row r="16242" spans="8:8" x14ac:dyDescent="0.2">
      <c r="H16242" s="11" t="str">
        <f>IFERROR(VLOOKUP(I16242,Fields.Private!$H$2:$H$29991,2,FALSE),"")</f>
        <v/>
      </c>
    </row>
    <row r="16243" spans="8:8" x14ac:dyDescent="0.2">
      <c r="H16243" s="11" t="str">
        <f>IFERROR(VLOOKUP(I16243,Fields.Private!$H$2:$H$29991,2,FALSE),"")</f>
        <v/>
      </c>
    </row>
    <row r="16244" spans="8:8" x14ac:dyDescent="0.2">
      <c r="H16244" s="11" t="str">
        <f>IFERROR(VLOOKUP(I16244,Fields.Private!$H$2:$H$29991,2,FALSE),"")</f>
        <v/>
      </c>
    </row>
    <row r="16245" spans="8:8" x14ac:dyDescent="0.2">
      <c r="H16245" s="11" t="str">
        <f>IFERROR(VLOOKUP(I16245,Fields.Private!$H$2:$H$29991,2,FALSE),"")</f>
        <v/>
      </c>
    </row>
    <row r="16246" spans="8:8" x14ac:dyDescent="0.2">
      <c r="H16246" s="11" t="str">
        <f>IFERROR(VLOOKUP(I16246,Fields.Private!$H$2:$H$29991,2,FALSE),"")</f>
        <v/>
      </c>
    </row>
    <row r="16247" spans="8:8" x14ac:dyDescent="0.2">
      <c r="H16247" s="11" t="str">
        <f>IFERROR(VLOOKUP(I16247,Fields.Private!$H$2:$H$29991,2,FALSE),"")</f>
        <v/>
      </c>
    </row>
    <row r="16248" spans="8:8" x14ac:dyDescent="0.2">
      <c r="H16248" s="11" t="str">
        <f>IFERROR(VLOOKUP(I16248,Fields.Private!$H$2:$H$29991,2,FALSE),"")</f>
        <v/>
      </c>
    </row>
    <row r="16249" spans="8:8" x14ac:dyDescent="0.2">
      <c r="H16249" s="11" t="str">
        <f>IFERROR(VLOOKUP(I16249,Fields.Private!$H$2:$H$29991,2,FALSE),"")</f>
        <v/>
      </c>
    </row>
    <row r="16250" spans="8:8" x14ac:dyDescent="0.2">
      <c r="H16250" s="11" t="str">
        <f>IFERROR(VLOOKUP(I16250,Fields.Private!$H$2:$H$29991,2,FALSE),"")</f>
        <v/>
      </c>
    </row>
    <row r="16251" spans="8:8" x14ac:dyDescent="0.2">
      <c r="H16251" s="11" t="str">
        <f>IFERROR(VLOOKUP(I16251,Fields.Private!$H$2:$H$29991,2,FALSE),"")</f>
        <v/>
      </c>
    </row>
    <row r="16252" spans="8:8" x14ac:dyDescent="0.2">
      <c r="H16252" s="11" t="str">
        <f>IFERROR(VLOOKUP(I16252,Fields.Private!$H$2:$H$29991,2,FALSE),"")</f>
        <v/>
      </c>
    </row>
    <row r="16253" spans="8:8" x14ac:dyDescent="0.2">
      <c r="H16253" s="11" t="str">
        <f>IFERROR(VLOOKUP(I16253,Fields.Private!$H$2:$H$29991,2,FALSE),"")</f>
        <v/>
      </c>
    </row>
    <row r="16254" spans="8:8" x14ac:dyDescent="0.2">
      <c r="H16254" s="11" t="str">
        <f>IFERROR(VLOOKUP(I16254,Fields.Private!$H$2:$H$29991,2,FALSE),"")</f>
        <v/>
      </c>
    </row>
    <row r="16255" spans="8:8" x14ac:dyDescent="0.2">
      <c r="H16255" s="11" t="str">
        <f>IFERROR(VLOOKUP(I16255,Fields.Private!$H$2:$H$29991,2,FALSE),"")</f>
        <v/>
      </c>
    </row>
    <row r="16256" spans="8:8" x14ac:dyDescent="0.2">
      <c r="H16256" s="11" t="str">
        <f>IFERROR(VLOOKUP(I16256,Fields.Private!$H$2:$H$29991,2,FALSE),"")</f>
        <v/>
      </c>
    </row>
    <row r="16257" spans="8:8" x14ac:dyDescent="0.2">
      <c r="H16257" s="11" t="str">
        <f>IFERROR(VLOOKUP(I16257,Fields.Private!$H$2:$H$29991,2,FALSE),"")</f>
        <v/>
      </c>
    </row>
    <row r="16258" spans="8:8" x14ac:dyDescent="0.2">
      <c r="H16258" s="11" t="str">
        <f>IFERROR(VLOOKUP(I16258,Fields.Private!$H$2:$H$29991,2,FALSE),"")</f>
        <v/>
      </c>
    </row>
    <row r="16259" spans="8:8" x14ac:dyDescent="0.2">
      <c r="H16259" s="11" t="str">
        <f>IFERROR(VLOOKUP(I16259,Fields.Private!$H$2:$H$29991,2,FALSE),"")</f>
        <v/>
      </c>
    </row>
    <row r="16260" spans="8:8" x14ac:dyDescent="0.2">
      <c r="H16260" s="11" t="str">
        <f>IFERROR(VLOOKUP(I16260,Fields.Private!$H$2:$H$29991,2,FALSE),"")</f>
        <v/>
      </c>
    </row>
    <row r="16261" spans="8:8" x14ac:dyDescent="0.2">
      <c r="H16261" s="11" t="str">
        <f>IFERROR(VLOOKUP(I16261,Fields.Private!$H$2:$H$29991,2,FALSE),"")</f>
        <v/>
      </c>
    </row>
    <row r="16262" spans="8:8" x14ac:dyDescent="0.2">
      <c r="H16262" s="11" t="str">
        <f>IFERROR(VLOOKUP(I16262,Fields.Private!$H$2:$H$29991,2,FALSE),"")</f>
        <v/>
      </c>
    </row>
    <row r="16263" spans="8:8" x14ac:dyDescent="0.2">
      <c r="H16263" s="11" t="str">
        <f>IFERROR(VLOOKUP(I16263,Fields.Private!$H$2:$H$29991,2,FALSE),"")</f>
        <v/>
      </c>
    </row>
    <row r="16264" spans="8:8" x14ac:dyDescent="0.2">
      <c r="H16264" s="11" t="str">
        <f>IFERROR(VLOOKUP(I16264,Fields.Private!$H$2:$H$29991,2,FALSE),"")</f>
        <v/>
      </c>
    </row>
    <row r="16265" spans="8:8" x14ac:dyDescent="0.2">
      <c r="H16265" s="11" t="str">
        <f>IFERROR(VLOOKUP(I16265,Fields.Private!$H$2:$H$29991,2,FALSE),"")</f>
        <v/>
      </c>
    </row>
    <row r="16266" spans="8:8" x14ac:dyDescent="0.2">
      <c r="H16266" s="11" t="str">
        <f>IFERROR(VLOOKUP(I16266,Fields.Private!$H$2:$H$29991,2,FALSE),"")</f>
        <v/>
      </c>
    </row>
    <row r="16267" spans="8:8" x14ac:dyDescent="0.2">
      <c r="H16267" s="11" t="str">
        <f>IFERROR(VLOOKUP(I16267,Fields.Private!$H$2:$H$29991,2,FALSE),"")</f>
        <v/>
      </c>
    </row>
    <row r="16268" spans="8:8" x14ac:dyDescent="0.2">
      <c r="H16268" s="11" t="str">
        <f>IFERROR(VLOOKUP(I16268,Fields.Private!$H$2:$H$29991,2,FALSE),"")</f>
        <v/>
      </c>
    </row>
    <row r="16269" spans="8:8" x14ac:dyDescent="0.2">
      <c r="H16269" s="11" t="str">
        <f>IFERROR(VLOOKUP(I16269,Fields.Private!$H$2:$H$29991,2,FALSE),"")</f>
        <v/>
      </c>
    </row>
    <row r="16270" spans="8:8" x14ac:dyDescent="0.2">
      <c r="H16270" s="11" t="str">
        <f>IFERROR(VLOOKUP(I16270,Fields.Private!$H$2:$H$29991,2,FALSE),"")</f>
        <v/>
      </c>
    </row>
    <row r="16271" spans="8:8" x14ac:dyDescent="0.2">
      <c r="H16271" s="11" t="str">
        <f>IFERROR(VLOOKUP(I16271,Fields.Private!$H$2:$H$29991,2,FALSE),"")</f>
        <v/>
      </c>
    </row>
    <row r="16272" spans="8:8" x14ac:dyDescent="0.2">
      <c r="H16272" s="11" t="str">
        <f>IFERROR(VLOOKUP(I16272,Fields.Private!$H$2:$H$29991,2,FALSE),"")</f>
        <v/>
      </c>
    </row>
    <row r="16273" spans="8:8" x14ac:dyDescent="0.2">
      <c r="H16273" s="11" t="str">
        <f>IFERROR(VLOOKUP(I16273,Fields.Private!$H$2:$H$29991,2,FALSE),"")</f>
        <v/>
      </c>
    </row>
    <row r="16274" spans="8:8" x14ac:dyDescent="0.2">
      <c r="H16274" s="11" t="str">
        <f>IFERROR(VLOOKUP(I16274,Fields.Private!$H$2:$H$29991,2,FALSE),"")</f>
        <v/>
      </c>
    </row>
    <row r="16275" spans="8:8" x14ac:dyDescent="0.2">
      <c r="H16275" s="11" t="str">
        <f>IFERROR(VLOOKUP(I16275,Fields.Private!$H$2:$H$29991,2,FALSE),"")</f>
        <v/>
      </c>
    </row>
    <row r="16276" spans="8:8" x14ac:dyDescent="0.2">
      <c r="H16276" s="11" t="str">
        <f>IFERROR(VLOOKUP(I16276,Fields.Private!$H$2:$H$29991,2,FALSE),"")</f>
        <v/>
      </c>
    </row>
    <row r="16277" spans="8:8" x14ac:dyDescent="0.2">
      <c r="H16277" s="11" t="str">
        <f>IFERROR(VLOOKUP(I16277,Fields.Private!$H$2:$H$29991,2,FALSE),"")</f>
        <v/>
      </c>
    </row>
    <row r="16278" spans="8:8" x14ac:dyDescent="0.2">
      <c r="H16278" s="11" t="str">
        <f>IFERROR(VLOOKUP(I16278,Fields.Private!$H$2:$H$29991,2,FALSE),"")</f>
        <v/>
      </c>
    </row>
    <row r="16279" spans="8:8" x14ac:dyDescent="0.2">
      <c r="H16279" s="11" t="str">
        <f>IFERROR(VLOOKUP(I16279,Fields.Private!$H$2:$H$29991,2,FALSE),"")</f>
        <v/>
      </c>
    </row>
    <row r="16280" spans="8:8" x14ac:dyDescent="0.2">
      <c r="H16280" s="11" t="str">
        <f>IFERROR(VLOOKUP(I16280,Fields.Private!$H$2:$H$29991,2,FALSE),"")</f>
        <v/>
      </c>
    </row>
    <row r="16281" spans="8:8" x14ac:dyDescent="0.2">
      <c r="H16281" s="11" t="str">
        <f>IFERROR(VLOOKUP(I16281,Fields.Private!$H$2:$H$29991,2,FALSE),"")</f>
        <v/>
      </c>
    </row>
    <row r="16282" spans="8:8" x14ac:dyDescent="0.2">
      <c r="H16282" s="11" t="str">
        <f>IFERROR(VLOOKUP(I16282,Fields.Private!$H$2:$H$29991,2,FALSE),"")</f>
        <v/>
      </c>
    </row>
    <row r="16283" spans="8:8" x14ac:dyDescent="0.2">
      <c r="H16283" s="11" t="str">
        <f>IFERROR(VLOOKUP(I16283,Fields.Private!$H$2:$H$29991,2,FALSE),"")</f>
        <v/>
      </c>
    </row>
    <row r="16284" spans="8:8" x14ac:dyDescent="0.2">
      <c r="H16284" s="11" t="str">
        <f>IFERROR(VLOOKUP(I16284,Fields.Private!$H$2:$H$29991,2,FALSE),"")</f>
        <v/>
      </c>
    </row>
    <row r="16285" spans="8:8" x14ac:dyDescent="0.2">
      <c r="H16285" s="11" t="str">
        <f>IFERROR(VLOOKUP(I16285,Fields.Private!$H$2:$H$29991,2,FALSE),"")</f>
        <v/>
      </c>
    </row>
    <row r="16286" spans="8:8" x14ac:dyDescent="0.2">
      <c r="H16286" s="11" t="str">
        <f>IFERROR(VLOOKUP(I16286,Fields.Private!$H$2:$H$29991,2,FALSE),"")</f>
        <v/>
      </c>
    </row>
    <row r="16287" spans="8:8" x14ac:dyDescent="0.2">
      <c r="H16287" s="11" t="str">
        <f>IFERROR(VLOOKUP(I16287,Fields.Private!$H$2:$H$29991,2,FALSE),"")</f>
        <v/>
      </c>
    </row>
    <row r="16288" spans="8:8" x14ac:dyDescent="0.2">
      <c r="H16288" s="11" t="str">
        <f>IFERROR(VLOOKUP(I16288,Fields.Private!$H$2:$H$29991,2,FALSE),"")</f>
        <v/>
      </c>
    </row>
    <row r="16289" spans="8:8" x14ac:dyDescent="0.2">
      <c r="H16289" s="11" t="str">
        <f>IFERROR(VLOOKUP(I16289,Fields.Private!$H$2:$H$29991,2,FALSE),"")</f>
        <v/>
      </c>
    </row>
    <row r="16290" spans="8:8" x14ac:dyDescent="0.2">
      <c r="H16290" s="11" t="str">
        <f>IFERROR(VLOOKUP(I16290,Fields.Private!$H$2:$H$29991,2,FALSE),"")</f>
        <v/>
      </c>
    </row>
    <row r="16291" spans="8:8" x14ac:dyDescent="0.2">
      <c r="H16291" s="11" t="str">
        <f>IFERROR(VLOOKUP(I16291,Fields.Private!$H$2:$H$29991,2,FALSE),"")</f>
        <v/>
      </c>
    </row>
    <row r="16292" spans="8:8" x14ac:dyDescent="0.2">
      <c r="H16292" s="11" t="str">
        <f>IFERROR(VLOOKUP(I16292,Fields.Private!$H$2:$H$29991,2,FALSE),"")</f>
        <v/>
      </c>
    </row>
    <row r="16293" spans="8:8" x14ac:dyDescent="0.2">
      <c r="H16293" s="11" t="str">
        <f>IFERROR(VLOOKUP(I16293,Fields.Private!$H$2:$H$29991,2,FALSE),"")</f>
        <v/>
      </c>
    </row>
    <row r="16294" spans="8:8" x14ac:dyDescent="0.2">
      <c r="H16294" s="11" t="str">
        <f>IFERROR(VLOOKUP(I16294,Fields.Private!$H$2:$H$29991,2,FALSE),"")</f>
        <v/>
      </c>
    </row>
    <row r="16295" spans="8:8" x14ac:dyDescent="0.2">
      <c r="H16295" s="11" t="str">
        <f>IFERROR(VLOOKUP(I16295,Fields.Private!$H$2:$H$29991,2,FALSE),"")</f>
        <v/>
      </c>
    </row>
    <row r="16296" spans="8:8" x14ac:dyDescent="0.2">
      <c r="H16296" s="11" t="str">
        <f>IFERROR(VLOOKUP(I16296,Fields.Private!$H$2:$H$29991,2,FALSE),"")</f>
        <v/>
      </c>
    </row>
    <row r="16297" spans="8:8" x14ac:dyDescent="0.2">
      <c r="H16297" s="11" t="str">
        <f>IFERROR(VLOOKUP(I16297,Fields.Private!$H$2:$H$29991,2,FALSE),"")</f>
        <v/>
      </c>
    </row>
    <row r="16298" spans="8:8" x14ac:dyDescent="0.2">
      <c r="H16298" s="11" t="str">
        <f>IFERROR(VLOOKUP(I16298,Fields.Private!$H$2:$H$29991,2,FALSE),"")</f>
        <v/>
      </c>
    </row>
    <row r="16299" spans="8:8" x14ac:dyDescent="0.2">
      <c r="H16299" s="11" t="str">
        <f>IFERROR(VLOOKUP(I16299,Fields.Private!$H$2:$H$29991,2,FALSE),"")</f>
        <v/>
      </c>
    </row>
    <row r="16300" spans="8:8" x14ac:dyDescent="0.2">
      <c r="H16300" s="11" t="str">
        <f>IFERROR(VLOOKUP(I16300,Fields.Private!$H$2:$H$29991,2,FALSE),"")</f>
        <v/>
      </c>
    </row>
    <row r="16301" spans="8:8" x14ac:dyDescent="0.2">
      <c r="H16301" s="11" t="str">
        <f>IFERROR(VLOOKUP(I16301,Fields.Private!$H$2:$H$29991,2,FALSE),"")</f>
        <v/>
      </c>
    </row>
    <row r="16302" spans="8:8" x14ac:dyDescent="0.2">
      <c r="H16302" s="11" t="str">
        <f>IFERROR(VLOOKUP(I16302,Fields.Private!$H$2:$H$29991,2,FALSE),"")</f>
        <v/>
      </c>
    </row>
    <row r="16303" spans="8:8" x14ac:dyDescent="0.2">
      <c r="H16303" s="11" t="str">
        <f>IFERROR(VLOOKUP(I16303,Fields.Private!$H$2:$H$29991,2,FALSE),"")</f>
        <v/>
      </c>
    </row>
    <row r="16304" spans="8:8" x14ac:dyDescent="0.2">
      <c r="H16304" s="11" t="str">
        <f>IFERROR(VLOOKUP(I16304,Fields.Private!$H$2:$H$29991,2,FALSE),"")</f>
        <v/>
      </c>
    </row>
    <row r="16305" spans="8:8" x14ac:dyDescent="0.2">
      <c r="H16305" s="11" t="str">
        <f>IFERROR(VLOOKUP(I16305,Fields.Private!$H$2:$H$29991,2,FALSE),"")</f>
        <v/>
      </c>
    </row>
    <row r="16306" spans="8:8" x14ac:dyDescent="0.2">
      <c r="H16306" s="11" t="str">
        <f>IFERROR(VLOOKUP(I16306,Fields.Private!$H$2:$H$29991,2,FALSE),"")</f>
        <v/>
      </c>
    </row>
    <row r="16307" spans="8:8" x14ac:dyDescent="0.2">
      <c r="H16307" s="11" t="str">
        <f>IFERROR(VLOOKUP(I16307,Fields.Private!$H$2:$H$29991,2,FALSE),"")</f>
        <v/>
      </c>
    </row>
    <row r="16308" spans="8:8" x14ac:dyDescent="0.2">
      <c r="H16308" s="11" t="str">
        <f>IFERROR(VLOOKUP(I16308,Fields.Private!$H$2:$H$29991,2,FALSE),"")</f>
        <v/>
      </c>
    </row>
    <row r="16309" spans="8:8" x14ac:dyDescent="0.2">
      <c r="H16309" s="11" t="str">
        <f>IFERROR(VLOOKUP(I16309,Fields.Private!$H$2:$H$29991,2,FALSE),"")</f>
        <v/>
      </c>
    </row>
    <row r="16310" spans="8:8" x14ac:dyDescent="0.2">
      <c r="H16310" s="11" t="str">
        <f>IFERROR(VLOOKUP(I16310,Fields.Private!$H$2:$H$29991,2,FALSE),"")</f>
        <v/>
      </c>
    </row>
    <row r="16311" spans="8:8" x14ac:dyDescent="0.2">
      <c r="H16311" s="11" t="str">
        <f>IFERROR(VLOOKUP(I16311,Fields.Private!$H$2:$H$29991,2,FALSE),"")</f>
        <v/>
      </c>
    </row>
    <row r="16312" spans="8:8" x14ac:dyDescent="0.2">
      <c r="H16312" s="11" t="str">
        <f>IFERROR(VLOOKUP(I16312,Fields.Private!$H$2:$H$29991,2,FALSE),"")</f>
        <v/>
      </c>
    </row>
    <row r="16313" spans="8:8" x14ac:dyDescent="0.2">
      <c r="H16313" s="11" t="str">
        <f>IFERROR(VLOOKUP(I16313,Fields.Private!$H$2:$H$29991,2,FALSE),"")</f>
        <v/>
      </c>
    </row>
    <row r="16314" spans="8:8" x14ac:dyDescent="0.2">
      <c r="H16314" s="11" t="str">
        <f>IFERROR(VLOOKUP(I16314,Fields.Private!$H$2:$H$29991,2,FALSE),"")</f>
        <v/>
      </c>
    </row>
    <row r="16315" spans="8:8" x14ac:dyDescent="0.2">
      <c r="H16315" s="11" t="str">
        <f>IFERROR(VLOOKUP(I16315,Fields.Private!$H$2:$H$29991,2,FALSE),"")</f>
        <v/>
      </c>
    </row>
    <row r="16316" spans="8:8" x14ac:dyDescent="0.2">
      <c r="H16316" s="11" t="str">
        <f>IFERROR(VLOOKUP(I16316,Fields.Private!$H$2:$H$29991,2,FALSE),"")</f>
        <v/>
      </c>
    </row>
    <row r="16317" spans="8:8" x14ac:dyDescent="0.2">
      <c r="H16317" s="11" t="str">
        <f>IFERROR(VLOOKUP(I16317,Fields.Private!$H$2:$H$29991,2,FALSE),"")</f>
        <v/>
      </c>
    </row>
    <row r="16318" spans="8:8" x14ac:dyDescent="0.2">
      <c r="H16318" s="11" t="str">
        <f>IFERROR(VLOOKUP(I16318,Fields.Private!$H$2:$H$29991,2,FALSE),"")</f>
        <v/>
      </c>
    </row>
    <row r="16319" spans="8:8" x14ac:dyDescent="0.2">
      <c r="H16319" s="11" t="str">
        <f>IFERROR(VLOOKUP(I16319,Fields.Private!$H$2:$H$29991,2,FALSE),"")</f>
        <v/>
      </c>
    </row>
    <row r="16320" spans="8:8" x14ac:dyDescent="0.2">
      <c r="H16320" s="11" t="str">
        <f>IFERROR(VLOOKUP(I16320,Fields.Private!$H$2:$H$29991,2,FALSE),"")</f>
        <v/>
      </c>
    </row>
    <row r="16321" spans="8:8" x14ac:dyDescent="0.2">
      <c r="H16321" s="11" t="str">
        <f>IFERROR(VLOOKUP(I16321,Fields.Private!$H$2:$H$29991,2,FALSE),"")</f>
        <v/>
      </c>
    </row>
    <row r="16322" spans="8:8" x14ac:dyDescent="0.2">
      <c r="H16322" s="11" t="str">
        <f>IFERROR(VLOOKUP(I16322,Fields.Private!$H$2:$H$29991,2,FALSE),"")</f>
        <v/>
      </c>
    </row>
    <row r="16323" spans="8:8" x14ac:dyDescent="0.2">
      <c r="H16323" s="11" t="str">
        <f>IFERROR(VLOOKUP(I16323,Fields.Private!$H$2:$H$29991,2,FALSE),"")</f>
        <v/>
      </c>
    </row>
    <row r="16324" spans="8:8" x14ac:dyDescent="0.2">
      <c r="H16324" s="11" t="str">
        <f>IFERROR(VLOOKUP(I16324,Fields.Private!$H$2:$H$29991,2,FALSE),"")</f>
        <v/>
      </c>
    </row>
    <row r="16325" spans="8:8" x14ac:dyDescent="0.2">
      <c r="H16325" s="11" t="str">
        <f>IFERROR(VLOOKUP(I16325,Fields.Private!$H$2:$H$29991,2,FALSE),"")</f>
        <v/>
      </c>
    </row>
    <row r="16326" spans="8:8" x14ac:dyDescent="0.2">
      <c r="H16326" s="11" t="str">
        <f>IFERROR(VLOOKUP(I16326,Fields.Private!$H$2:$H$29991,2,FALSE),"")</f>
        <v/>
      </c>
    </row>
    <row r="16327" spans="8:8" x14ac:dyDescent="0.2">
      <c r="H16327" s="11" t="str">
        <f>IFERROR(VLOOKUP(I16327,Fields.Private!$H$2:$H$29991,2,FALSE),"")</f>
        <v/>
      </c>
    </row>
    <row r="16328" spans="8:8" x14ac:dyDescent="0.2">
      <c r="H16328" s="11" t="str">
        <f>IFERROR(VLOOKUP(I16328,Fields.Private!$H$2:$H$29991,2,FALSE),"")</f>
        <v/>
      </c>
    </row>
    <row r="16329" spans="8:8" x14ac:dyDescent="0.2">
      <c r="H16329" s="11" t="str">
        <f>IFERROR(VLOOKUP(I16329,Fields.Private!$H$2:$H$29991,2,FALSE),"")</f>
        <v/>
      </c>
    </row>
    <row r="16330" spans="8:8" x14ac:dyDescent="0.2">
      <c r="H16330" s="11" t="str">
        <f>IFERROR(VLOOKUP(I16330,Fields.Private!$H$2:$H$29991,2,FALSE),"")</f>
        <v/>
      </c>
    </row>
    <row r="16331" spans="8:8" x14ac:dyDescent="0.2">
      <c r="H16331" s="11" t="str">
        <f>IFERROR(VLOOKUP(I16331,Fields.Private!$H$2:$H$29991,2,FALSE),"")</f>
        <v/>
      </c>
    </row>
    <row r="16332" spans="8:8" x14ac:dyDescent="0.2">
      <c r="H16332" s="11" t="str">
        <f>IFERROR(VLOOKUP(I16332,Fields.Private!$H$2:$H$29991,2,FALSE),"")</f>
        <v/>
      </c>
    </row>
    <row r="16333" spans="8:8" x14ac:dyDescent="0.2">
      <c r="H16333" s="11" t="str">
        <f>IFERROR(VLOOKUP(I16333,Fields.Private!$H$2:$H$29991,2,FALSE),"")</f>
        <v/>
      </c>
    </row>
    <row r="16334" spans="8:8" x14ac:dyDescent="0.2">
      <c r="H16334" s="11" t="str">
        <f>IFERROR(VLOOKUP(I16334,Fields.Private!$H$2:$H$29991,2,FALSE),"")</f>
        <v/>
      </c>
    </row>
    <row r="16335" spans="8:8" x14ac:dyDescent="0.2">
      <c r="H16335" s="11" t="str">
        <f>IFERROR(VLOOKUP(I16335,Fields.Private!$H$2:$H$29991,2,FALSE),"")</f>
        <v/>
      </c>
    </row>
    <row r="16336" spans="8:8" x14ac:dyDescent="0.2">
      <c r="H16336" s="11" t="str">
        <f>IFERROR(VLOOKUP(I16336,Fields.Private!$H$2:$H$29991,2,FALSE),"")</f>
        <v/>
      </c>
    </row>
    <row r="16337" spans="8:8" x14ac:dyDescent="0.2">
      <c r="H16337" s="11" t="str">
        <f>IFERROR(VLOOKUP(I16337,Fields.Private!$H$2:$H$29991,2,FALSE),"")</f>
        <v/>
      </c>
    </row>
    <row r="16338" spans="8:8" x14ac:dyDescent="0.2">
      <c r="H16338" s="11" t="str">
        <f>IFERROR(VLOOKUP(I16338,Fields.Private!$H$2:$H$29991,2,FALSE),"")</f>
        <v/>
      </c>
    </row>
    <row r="16339" spans="8:8" x14ac:dyDescent="0.2">
      <c r="H16339" s="11" t="str">
        <f>IFERROR(VLOOKUP(I16339,Fields.Private!$H$2:$H$29991,2,FALSE),"")</f>
        <v/>
      </c>
    </row>
    <row r="16340" spans="8:8" x14ac:dyDescent="0.2">
      <c r="H16340" s="11" t="str">
        <f>IFERROR(VLOOKUP(I16340,Fields.Private!$H$2:$H$29991,2,FALSE),"")</f>
        <v/>
      </c>
    </row>
    <row r="16341" spans="8:8" x14ac:dyDescent="0.2">
      <c r="H16341" s="11" t="str">
        <f>IFERROR(VLOOKUP(I16341,Fields.Private!$H$2:$H$29991,2,FALSE),"")</f>
        <v/>
      </c>
    </row>
    <row r="16342" spans="8:8" x14ac:dyDescent="0.2">
      <c r="H16342" s="11" t="str">
        <f>IFERROR(VLOOKUP(I16342,Fields.Private!$H$2:$H$29991,2,FALSE),"")</f>
        <v/>
      </c>
    </row>
    <row r="16343" spans="8:8" x14ac:dyDescent="0.2">
      <c r="H16343" s="11" t="str">
        <f>IFERROR(VLOOKUP(I16343,Fields.Private!$H$2:$H$29991,2,FALSE),"")</f>
        <v/>
      </c>
    </row>
    <row r="16344" spans="8:8" x14ac:dyDescent="0.2">
      <c r="H16344" s="11" t="str">
        <f>IFERROR(VLOOKUP(I16344,Fields.Private!$H$2:$H$29991,2,FALSE),"")</f>
        <v/>
      </c>
    </row>
    <row r="16345" spans="8:8" x14ac:dyDescent="0.2">
      <c r="H16345" s="11" t="str">
        <f>IFERROR(VLOOKUP(I16345,Fields.Private!$H$2:$H$29991,2,FALSE),"")</f>
        <v/>
      </c>
    </row>
    <row r="16346" spans="8:8" x14ac:dyDescent="0.2">
      <c r="H16346" s="11" t="str">
        <f>IFERROR(VLOOKUP(I16346,Fields.Private!$H$2:$H$29991,2,FALSE),"")</f>
        <v/>
      </c>
    </row>
    <row r="16347" spans="8:8" x14ac:dyDescent="0.2">
      <c r="H16347" s="11" t="str">
        <f>IFERROR(VLOOKUP(I16347,Fields.Private!$H$2:$H$29991,2,FALSE),"")</f>
        <v/>
      </c>
    </row>
    <row r="16348" spans="8:8" x14ac:dyDescent="0.2">
      <c r="H16348" s="11" t="str">
        <f>IFERROR(VLOOKUP(I16348,Fields.Private!$H$2:$H$29991,2,FALSE),"")</f>
        <v/>
      </c>
    </row>
    <row r="16349" spans="8:8" x14ac:dyDescent="0.2">
      <c r="H16349" s="11" t="str">
        <f>IFERROR(VLOOKUP(I16349,Fields.Private!$H$2:$H$29991,2,FALSE),"")</f>
        <v/>
      </c>
    </row>
    <row r="16350" spans="8:8" x14ac:dyDescent="0.2">
      <c r="H16350" s="11" t="str">
        <f>IFERROR(VLOOKUP(I16350,Fields.Private!$H$2:$H$29991,2,FALSE),"")</f>
        <v/>
      </c>
    </row>
    <row r="16351" spans="8:8" x14ac:dyDescent="0.2">
      <c r="H16351" s="11" t="str">
        <f>IFERROR(VLOOKUP(I16351,Fields.Private!$H$2:$H$29991,2,FALSE),"")</f>
        <v/>
      </c>
    </row>
    <row r="16352" spans="8:8" x14ac:dyDescent="0.2">
      <c r="H16352" s="11" t="str">
        <f>IFERROR(VLOOKUP(I16352,Fields.Private!$H$2:$H$29991,2,FALSE),"")</f>
        <v/>
      </c>
    </row>
    <row r="16353" spans="8:8" x14ac:dyDescent="0.2">
      <c r="H16353" s="11" t="str">
        <f>IFERROR(VLOOKUP(I16353,Fields.Private!$H$2:$H$29991,2,FALSE),"")</f>
        <v/>
      </c>
    </row>
    <row r="16354" spans="8:8" x14ac:dyDescent="0.2">
      <c r="H16354" s="11" t="str">
        <f>IFERROR(VLOOKUP(I16354,Fields.Private!$H$2:$H$29991,2,FALSE),"")</f>
        <v/>
      </c>
    </row>
    <row r="16355" spans="8:8" x14ac:dyDescent="0.2">
      <c r="H16355" s="11" t="str">
        <f>IFERROR(VLOOKUP(I16355,Fields.Private!$H$2:$H$29991,2,FALSE),"")</f>
        <v/>
      </c>
    </row>
    <row r="16356" spans="8:8" x14ac:dyDescent="0.2">
      <c r="H16356" s="11" t="str">
        <f>IFERROR(VLOOKUP(I16356,Fields.Private!$H$2:$H$29991,2,FALSE),"")</f>
        <v/>
      </c>
    </row>
    <row r="16357" spans="8:8" x14ac:dyDescent="0.2">
      <c r="H16357" s="11" t="str">
        <f>IFERROR(VLOOKUP(I16357,Fields.Private!$H$2:$H$29991,2,FALSE),"")</f>
        <v/>
      </c>
    </row>
    <row r="16358" spans="8:8" x14ac:dyDescent="0.2">
      <c r="H16358" s="11" t="str">
        <f>IFERROR(VLOOKUP(I16358,Fields.Private!$H$2:$H$29991,2,FALSE),"")</f>
        <v/>
      </c>
    </row>
    <row r="16359" spans="8:8" x14ac:dyDescent="0.2">
      <c r="H16359" s="11" t="str">
        <f>IFERROR(VLOOKUP(I16359,Fields.Private!$H$2:$H$29991,2,FALSE),"")</f>
        <v/>
      </c>
    </row>
    <row r="16360" spans="8:8" x14ac:dyDescent="0.2">
      <c r="H16360" s="11" t="str">
        <f>IFERROR(VLOOKUP(I16360,Fields.Private!$H$2:$H$29991,2,FALSE),"")</f>
        <v/>
      </c>
    </row>
    <row r="16361" spans="8:8" x14ac:dyDescent="0.2">
      <c r="H16361" s="11" t="str">
        <f>IFERROR(VLOOKUP(I16361,Fields.Private!$H$2:$H$29991,2,FALSE),"")</f>
        <v/>
      </c>
    </row>
    <row r="16362" spans="8:8" x14ac:dyDescent="0.2">
      <c r="H16362" s="11" t="str">
        <f>IFERROR(VLOOKUP(I16362,Fields.Private!$H$2:$H$29991,2,FALSE),"")</f>
        <v/>
      </c>
    </row>
    <row r="16363" spans="8:8" x14ac:dyDescent="0.2">
      <c r="H16363" s="11" t="str">
        <f>IFERROR(VLOOKUP(I16363,Fields.Private!$H$2:$H$29991,2,FALSE),"")</f>
        <v/>
      </c>
    </row>
    <row r="16364" spans="8:8" x14ac:dyDescent="0.2">
      <c r="H16364" s="11" t="str">
        <f>IFERROR(VLOOKUP(I16364,Fields.Private!$H$2:$H$29991,2,FALSE),"")</f>
        <v/>
      </c>
    </row>
    <row r="16365" spans="8:8" x14ac:dyDescent="0.2">
      <c r="H16365" s="11" t="str">
        <f>IFERROR(VLOOKUP(I16365,Fields.Private!$H$2:$H$29991,2,FALSE),"")</f>
        <v/>
      </c>
    </row>
    <row r="16366" spans="8:8" x14ac:dyDescent="0.2">
      <c r="H16366" s="11" t="str">
        <f>IFERROR(VLOOKUP(I16366,Fields.Private!$H$2:$H$29991,2,FALSE),"")</f>
        <v/>
      </c>
    </row>
    <row r="16367" spans="8:8" x14ac:dyDescent="0.2">
      <c r="H16367" s="11" t="str">
        <f>IFERROR(VLOOKUP(I16367,Fields.Private!$H$2:$H$29991,2,FALSE),"")</f>
        <v/>
      </c>
    </row>
    <row r="16368" spans="8:8" x14ac:dyDescent="0.2">
      <c r="H16368" s="11" t="str">
        <f>IFERROR(VLOOKUP(I16368,Fields.Private!$H$2:$H$29991,2,FALSE),"")</f>
        <v/>
      </c>
    </row>
    <row r="16369" spans="8:8" x14ac:dyDescent="0.2">
      <c r="H16369" s="11" t="str">
        <f>IFERROR(VLOOKUP(I16369,Fields.Private!$H$2:$H$29991,2,FALSE),"")</f>
        <v/>
      </c>
    </row>
    <row r="16370" spans="8:8" x14ac:dyDescent="0.2">
      <c r="H16370" s="11" t="str">
        <f>IFERROR(VLOOKUP(I16370,Fields.Private!$H$2:$H$29991,2,FALSE),"")</f>
        <v/>
      </c>
    </row>
    <row r="16371" spans="8:8" x14ac:dyDescent="0.2">
      <c r="H16371" s="11" t="str">
        <f>IFERROR(VLOOKUP(I16371,Fields.Private!$H$2:$H$29991,2,FALSE),"")</f>
        <v/>
      </c>
    </row>
    <row r="16372" spans="8:8" x14ac:dyDescent="0.2">
      <c r="H16372" s="11" t="str">
        <f>IFERROR(VLOOKUP(I16372,Fields.Private!$H$2:$H$29991,2,FALSE),"")</f>
        <v/>
      </c>
    </row>
    <row r="16373" spans="8:8" x14ac:dyDescent="0.2">
      <c r="H16373" s="11" t="str">
        <f>IFERROR(VLOOKUP(I16373,Fields.Private!$H$2:$H$29991,2,FALSE),"")</f>
        <v/>
      </c>
    </row>
    <row r="16374" spans="8:8" x14ac:dyDescent="0.2">
      <c r="H16374" s="11" t="str">
        <f>IFERROR(VLOOKUP(I16374,Fields.Private!$H$2:$H$29991,2,FALSE),"")</f>
        <v/>
      </c>
    </row>
    <row r="16375" spans="8:8" x14ac:dyDescent="0.2">
      <c r="H16375" s="11" t="str">
        <f>IFERROR(VLOOKUP(I16375,Fields.Private!$H$2:$H$29991,2,FALSE),"")</f>
        <v/>
      </c>
    </row>
    <row r="16376" spans="8:8" x14ac:dyDescent="0.2">
      <c r="H16376" s="11" t="str">
        <f>IFERROR(VLOOKUP(I16376,Fields.Private!$H$2:$H$29991,2,FALSE),"")</f>
        <v/>
      </c>
    </row>
    <row r="16377" spans="8:8" x14ac:dyDescent="0.2">
      <c r="H16377" s="11" t="str">
        <f>IFERROR(VLOOKUP(I16377,Fields.Private!$H$2:$H$29991,2,FALSE),"")</f>
        <v/>
      </c>
    </row>
    <row r="16378" spans="8:8" x14ac:dyDescent="0.2">
      <c r="H16378" s="11" t="str">
        <f>IFERROR(VLOOKUP(I16378,Fields.Private!$H$2:$H$29991,2,FALSE),"")</f>
        <v/>
      </c>
    </row>
    <row r="16379" spans="8:8" x14ac:dyDescent="0.2">
      <c r="H16379" s="11" t="str">
        <f>IFERROR(VLOOKUP(I16379,Fields.Private!$H$2:$H$29991,2,FALSE),"")</f>
        <v/>
      </c>
    </row>
    <row r="16380" spans="8:8" x14ac:dyDescent="0.2">
      <c r="H16380" s="11" t="str">
        <f>IFERROR(VLOOKUP(I16380,Fields.Private!$H$2:$H$29991,2,FALSE),"")</f>
        <v/>
      </c>
    </row>
    <row r="16381" spans="8:8" x14ac:dyDescent="0.2">
      <c r="H16381" s="11" t="str">
        <f>IFERROR(VLOOKUP(I16381,Fields.Private!$H$2:$H$29991,2,FALSE),"")</f>
        <v/>
      </c>
    </row>
    <row r="16382" spans="8:8" x14ac:dyDescent="0.2">
      <c r="H16382" s="11" t="str">
        <f>IFERROR(VLOOKUP(I16382,Fields.Private!$H$2:$H$29991,2,FALSE),"")</f>
        <v/>
      </c>
    </row>
    <row r="16383" spans="8:8" x14ac:dyDescent="0.2">
      <c r="H16383" s="11" t="str">
        <f>IFERROR(VLOOKUP(I16383,Fields.Private!$H$2:$H$29991,2,FALSE),"")</f>
        <v/>
      </c>
    </row>
    <row r="16384" spans="8:8" x14ac:dyDescent="0.2">
      <c r="H16384" s="11" t="str">
        <f>IFERROR(VLOOKUP(I16384,Fields.Private!$H$2:$H$29991,2,FALSE),"")</f>
        <v/>
      </c>
    </row>
    <row r="16385" spans="8:8" x14ac:dyDescent="0.2">
      <c r="H16385" s="11" t="str">
        <f>IFERROR(VLOOKUP(I16385,Fields.Private!$H$2:$H$29991,2,FALSE),"")</f>
        <v/>
      </c>
    </row>
    <row r="16386" spans="8:8" x14ac:dyDescent="0.2">
      <c r="H16386" s="11" t="str">
        <f>IFERROR(VLOOKUP(I16386,Fields.Private!$H$2:$H$29991,2,FALSE),"")</f>
        <v/>
      </c>
    </row>
    <row r="16387" spans="8:8" x14ac:dyDescent="0.2">
      <c r="H16387" s="11" t="str">
        <f>IFERROR(VLOOKUP(I16387,Fields.Private!$H$2:$H$29991,2,FALSE),"")</f>
        <v/>
      </c>
    </row>
    <row r="16388" spans="8:8" x14ac:dyDescent="0.2">
      <c r="H16388" s="11" t="str">
        <f>IFERROR(VLOOKUP(I16388,Fields.Private!$H$2:$H$29991,2,FALSE),"")</f>
        <v/>
      </c>
    </row>
    <row r="16389" spans="8:8" x14ac:dyDescent="0.2">
      <c r="H16389" s="11" t="str">
        <f>IFERROR(VLOOKUP(I16389,Fields.Private!$H$2:$H$29991,2,FALSE),"")</f>
        <v/>
      </c>
    </row>
    <row r="16390" spans="8:8" x14ac:dyDescent="0.2">
      <c r="H16390" s="11" t="str">
        <f>IFERROR(VLOOKUP(I16390,Fields.Private!$H$2:$H$29991,2,FALSE),"")</f>
        <v/>
      </c>
    </row>
    <row r="16391" spans="8:8" x14ac:dyDescent="0.2">
      <c r="H16391" s="11" t="str">
        <f>IFERROR(VLOOKUP(I16391,Fields.Private!$H$2:$H$29991,2,FALSE),"")</f>
        <v/>
      </c>
    </row>
    <row r="16392" spans="8:8" x14ac:dyDescent="0.2">
      <c r="H16392" s="11" t="str">
        <f>IFERROR(VLOOKUP(I16392,Fields.Private!$H$2:$H$29991,2,FALSE),"")</f>
        <v/>
      </c>
    </row>
    <row r="16393" spans="8:8" x14ac:dyDescent="0.2">
      <c r="H16393" s="11" t="str">
        <f>IFERROR(VLOOKUP(I16393,Fields.Private!$H$2:$H$29991,2,FALSE),"")</f>
        <v/>
      </c>
    </row>
    <row r="16394" spans="8:8" x14ac:dyDescent="0.2">
      <c r="H16394" s="11" t="str">
        <f>IFERROR(VLOOKUP(I16394,Fields.Private!$H$2:$H$29991,2,FALSE),"")</f>
        <v/>
      </c>
    </row>
    <row r="16395" spans="8:8" x14ac:dyDescent="0.2">
      <c r="H16395" s="11" t="str">
        <f>IFERROR(VLOOKUP(I16395,Fields.Private!$H$2:$H$29991,2,FALSE),"")</f>
        <v/>
      </c>
    </row>
    <row r="16396" spans="8:8" x14ac:dyDescent="0.2">
      <c r="H16396" s="11" t="str">
        <f>IFERROR(VLOOKUP(I16396,Fields.Private!$H$2:$H$29991,2,FALSE),"")</f>
        <v/>
      </c>
    </row>
    <row r="16397" spans="8:8" x14ac:dyDescent="0.2">
      <c r="H16397" s="11" t="str">
        <f>IFERROR(VLOOKUP(I16397,Fields.Private!$H$2:$H$29991,2,FALSE),"")</f>
        <v/>
      </c>
    </row>
    <row r="16398" spans="8:8" x14ac:dyDescent="0.2">
      <c r="H16398" s="11" t="str">
        <f>IFERROR(VLOOKUP(I16398,Fields.Private!$H$2:$H$29991,2,FALSE),"")</f>
        <v/>
      </c>
    </row>
    <row r="16399" spans="8:8" x14ac:dyDescent="0.2">
      <c r="H16399" s="11" t="str">
        <f>IFERROR(VLOOKUP(I16399,Fields.Private!$H$2:$H$29991,2,FALSE),"")</f>
        <v/>
      </c>
    </row>
    <row r="16400" spans="8:8" x14ac:dyDescent="0.2">
      <c r="H16400" s="11" t="str">
        <f>IFERROR(VLOOKUP(I16400,Fields.Private!$H$2:$H$29991,2,FALSE),"")</f>
        <v/>
      </c>
    </row>
    <row r="16401" spans="8:8" x14ac:dyDescent="0.2">
      <c r="H16401" s="11" t="str">
        <f>IFERROR(VLOOKUP(I16401,Fields.Private!$H$2:$H$29991,2,FALSE),"")</f>
        <v/>
      </c>
    </row>
    <row r="16402" spans="8:8" x14ac:dyDescent="0.2">
      <c r="H16402" s="11" t="str">
        <f>IFERROR(VLOOKUP(I16402,Fields.Private!$H$2:$H$29991,2,FALSE),"")</f>
        <v/>
      </c>
    </row>
    <row r="16403" spans="8:8" x14ac:dyDescent="0.2">
      <c r="H16403" s="11" t="str">
        <f>IFERROR(VLOOKUP(I16403,Fields.Private!$H$2:$H$29991,2,FALSE),"")</f>
        <v/>
      </c>
    </row>
    <row r="16404" spans="8:8" x14ac:dyDescent="0.2">
      <c r="H16404" s="11" t="str">
        <f>IFERROR(VLOOKUP(I16404,Fields.Private!$H$2:$H$29991,2,FALSE),"")</f>
        <v/>
      </c>
    </row>
    <row r="16405" spans="8:8" x14ac:dyDescent="0.2">
      <c r="H16405" s="11" t="str">
        <f>IFERROR(VLOOKUP(I16405,Fields.Private!$H$2:$H$29991,2,FALSE),"")</f>
        <v/>
      </c>
    </row>
    <row r="16406" spans="8:8" x14ac:dyDescent="0.2">
      <c r="H16406" s="11" t="str">
        <f>IFERROR(VLOOKUP(I16406,Fields.Private!$H$2:$H$29991,2,FALSE),"")</f>
        <v/>
      </c>
    </row>
    <row r="16407" spans="8:8" x14ac:dyDescent="0.2">
      <c r="H16407" s="11" t="str">
        <f>IFERROR(VLOOKUP(I16407,Fields.Private!$H$2:$H$29991,2,FALSE),"")</f>
        <v/>
      </c>
    </row>
    <row r="16408" spans="8:8" x14ac:dyDescent="0.2">
      <c r="H16408" s="11" t="str">
        <f>IFERROR(VLOOKUP(I16408,Fields.Private!$H$2:$H$29991,2,FALSE),"")</f>
        <v/>
      </c>
    </row>
    <row r="16409" spans="8:8" x14ac:dyDescent="0.2">
      <c r="H16409" s="11" t="str">
        <f>IFERROR(VLOOKUP(I16409,Fields.Private!$H$2:$H$29991,2,FALSE),"")</f>
        <v/>
      </c>
    </row>
    <row r="16410" spans="8:8" x14ac:dyDescent="0.2">
      <c r="H16410" s="11" t="str">
        <f>IFERROR(VLOOKUP(I16410,Fields.Private!$H$2:$H$29991,2,FALSE),"")</f>
        <v/>
      </c>
    </row>
    <row r="16411" spans="8:8" x14ac:dyDescent="0.2">
      <c r="H16411" s="11" t="str">
        <f>IFERROR(VLOOKUP(I16411,Fields.Private!$H$2:$H$29991,2,FALSE),"")</f>
        <v/>
      </c>
    </row>
    <row r="16412" spans="8:8" x14ac:dyDescent="0.2">
      <c r="H16412" s="11" t="str">
        <f>IFERROR(VLOOKUP(I16412,Fields.Private!$H$2:$H$29991,2,FALSE),"")</f>
        <v/>
      </c>
    </row>
    <row r="16413" spans="8:8" x14ac:dyDescent="0.2">
      <c r="H16413" s="11" t="str">
        <f>IFERROR(VLOOKUP(I16413,Fields.Private!$H$2:$H$29991,2,FALSE),"")</f>
        <v/>
      </c>
    </row>
    <row r="16414" spans="8:8" x14ac:dyDescent="0.2">
      <c r="H16414" s="11" t="str">
        <f>IFERROR(VLOOKUP(I16414,Fields.Private!$H$2:$H$29991,2,FALSE),"")</f>
        <v/>
      </c>
    </row>
    <row r="16415" spans="8:8" x14ac:dyDescent="0.2">
      <c r="H16415" s="11" t="str">
        <f>IFERROR(VLOOKUP(I16415,Fields.Private!$H$2:$H$29991,2,FALSE),"")</f>
        <v/>
      </c>
    </row>
    <row r="16416" spans="8:8" x14ac:dyDescent="0.2">
      <c r="H16416" s="11" t="str">
        <f>IFERROR(VLOOKUP(I16416,Fields.Private!$H$2:$H$29991,2,FALSE),"")</f>
        <v/>
      </c>
    </row>
    <row r="16417" spans="8:8" x14ac:dyDescent="0.2">
      <c r="H16417" s="11" t="str">
        <f>IFERROR(VLOOKUP(I16417,Fields.Private!$H$2:$H$29991,2,FALSE),"")</f>
        <v/>
      </c>
    </row>
    <row r="16418" spans="8:8" x14ac:dyDescent="0.2">
      <c r="H16418" s="11" t="str">
        <f>IFERROR(VLOOKUP(I16418,Fields.Private!$H$2:$H$29991,2,FALSE),"")</f>
        <v/>
      </c>
    </row>
    <row r="16419" spans="8:8" x14ac:dyDescent="0.2">
      <c r="H16419" s="11" t="str">
        <f>IFERROR(VLOOKUP(I16419,Fields.Private!$H$2:$H$29991,2,FALSE),"")</f>
        <v/>
      </c>
    </row>
    <row r="16420" spans="8:8" x14ac:dyDescent="0.2">
      <c r="H16420" s="11" t="str">
        <f>IFERROR(VLOOKUP(I16420,Fields.Private!$H$2:$H$29991,2,FALSE),"")</f>
        <v/>
      </c>
    </row>
    <row r="16421" spans="8:8" x14ac:dyDescent="0.2">
      <c r="H16421" s="11" t="str">
        <f>IFERROR(VLOOKUP(I16421,Fields.Private!$H$2:$H$29991,2,FALSE),"")</f>
        <v/>
      </c>
    </row>
    <row r="16422" spans="8:8" x14ac:dyDescent="0.2">
      <c r="H16422" s="11" t="str">
        <f>IFERROR(VLOOKUP(I16422,Fields.Private!$H$2:$H$29991,2,FALSE),"")</f>
        <v/>
      </c>
    </row>
    <row r="16423" spans="8:8" x14ac:dyDescent="0.2">
      <c r="H16423" s="11" t="str">
        <f>IFERROR(VLOOKUP(I16423,Fields.Private!$H$2:$H$29991,2,FALSE),"")</f>
        <v/>
      </c>
    </row>
    <row r="16424" spans="8:8" x14ac:dyDescent="0.2">
      <c r="H16424" s="11" t="str">
        <f>IFERROR(VLOOKUP(I16424,Fields.Private!$H$2:$H$29991,2,FALSE),"")</f>
        <v/>
      </c>
    </row>
    <row r="16425" spans="8:8" x14ac:dyDescent="0.2">
      <c r="H16425" s="11" t="str">
        <f>IFERROR(VLOOKUP(I16425,Fields.Private!$H$2:$H$29991,2,FALSE),"")</f>
        <v/>
      </c>
    </row>
    <row r="16426" spans="8:8" x14ac:dyDescent="0.2">
      <c r="H16426" s="11" t="str">
        <f>IFERROR(VLOOKUP(I16426,Fields.Private!$H$2:$H$29991,2,FALSE),"")</f>
        <v/>
      </c>
    </row>
    <row r="16427" spans="8:8" x14ac:dyDescent="0.2">
      <c r="H16427" s="11" t="str">
        <f>IFERROR(VLOOKUP(I16427,Fields.Private!$H$2:$H$29991,2,FALSE),"")</f>
        <v/>
      </c>
    </row>
    <row r="16428" spans="8:8" x14ac:dyDescent="0.2">
      <c r="H16428" s="11" t="str">
        <f>IFERROR(VLOOKUP(I16428,Fields.Private!$H$2:$H$29991,2,FALSE),"")</f>
        <v/>
      </c>
    </row>
    <row r="16429" spans="8:8" x14ac:dyDescent="0.2">
      <c r="H16429" s="11" t="str">
        <f>IFERROR(VLOOKUP(I16429,Fields.Private!$H$2:$H$29991,2,FALSE),"")</f>
        <v/>
      </c>
    </row>
    <row r="16430" spans="8:8" x14ac:dyDescent="0.2">
      <c r="H16430" s="11" t="str">
        <f>IFERROR(VLOOKUP(I16430,Fields.Private!$H$2:$H$29991,2,FALSE),"")</f>
        <v/>
      </c>
    </row>
    <row r="16431" spans="8:8" x14ac:dyDescent="0.2">
      <c r="H16431" s="11" t="str">
        <f>IFERROR(VLOOKUP(I16431,Fields.Private!$H$2:$H$29991,2,FALSE),"")</f>
        <v/>
      </c>
    </row>
    <row r="16432" spans="8:8" x14ac:dyDescent="0.2">
      <c r="H16432" s="11" t="str">
        <f>IFERROR(VLOOKUP(I16432,Fields.Private!$H$2:$H$29991,2,FALSE),"")</f>
        <v/>
      </c>
    </row>
    <row r="16433" spans="8:8" x14ac:dyDescent="0.2">
      <c r="H16433" s="11" t="str">
        <f>IFERROR(VLOOKUP(I16433,Fields.Private!$H$2:$H$29991,2,FALSE),"")</f>
        <v/>
      </c>
    </row>
    <row r="16434" spans="8:8" x14ac:dyDescent="0.2">
      <c r="H16434" s="11" t="str">
        <f>IFERROR(VLOOKUP(I16434,Fields.Private!$H$2:$H$29991,2,FALSE),"")</f>
        <v/>
      </c>
    </row>
    <row r="16435" spans="8:8" x14ac:dyDescent="0.2">
      <c r="H16435" s="11" t="str">
        <f>IFERROR(VLOOKUP(I16435,Fields.Private!$H$2:$H$29991,2,FALSE),"")</f>
        <v/>
      </c>
    </row>
    <row r="16436" spans="8:8" x14ac:dyDescent="0.2">
      <c r="H16436" s="11" t="str">
        <f>IFERROR(VLOOKUP(I16436,Fields.Private!$H$2:$H$29991,2,FALSE),"")</f>
        <v/>
      </c>
    </row>
    <row r="16437" spans="8:8" x14ac:dyDescent="0.2">
      <c r="H16437" s="11" t="str">
        <f>IFERROR(VLOOKUP(I16437,Fields.Private!$H$2:$H$29991,2,FALSE),"")</f>
        <v/>
      </c>
    </row>
    <row r="16438" spans="8:8" x14ac:dyDescent="0.2">
      <c r="H16438" s="11" t="str">
        <f>IFERROR(VLOOKUP(I16438,Fields.Private!$H$2:$H$29991,2,FALSE),"")</f>
        <v/>
      </c>
    </row>
    <row r="16439" spans="8:8" x14ac:dyDescent="0.2">
      <c r="H16439" s="11" t="str">
        <f>IFERROR(VLOOKUP(I16439,Fields.Private!$H$2:$H$29991,2,FALSE),"")</f>
        <v/>
      </c>
    </row>
    <row r="16440" spans="8:8" x14ac:dyDescent="0.2">
      <c r="H16440" s="11" t="str">
        <f>IFERROR(VLOOKUP(I16440,Fields.Private!$H$2:$H$29991,2,FALSE),"")</f>
        <v/>
      </c>
    </row>
    <row r="16441" spans="8:8" x14ac:dyDescent="0.2">
      <c r="H16441" s="11" t="str">
        <f>IFERROR(VLOOKUP(I16441,Fields.Private!$H$2:$H$29991,2,FALSE),"")</f>
        <v/>
      </c>
    </row>
    <row r="16442" spans="8:8" x14ac:dyDescent="0.2">
      <c r="H16442" s="11" t="str">
        <f>IFERROR(VLOOKUP(I16442,Fields.Private!$H$2:$H$29991,2,FALSE),"")</f>
        <v/>
      </c>
    </row>
    <row r="16443" spans="8:8" x14ac:dyDescent="0.2">
      <c r="H16443" s="11" t="str">
        <f>IFERROR(VLOOKUP(I16443,Fields.Private!$H$2:$H$29991,2,FALSE),"")</f>
        <v/>
      </c>
    </row>
    <row r="16444" spans="8:8" x14ac:dyDescent="0.2">
      <c r="H16444" s="11" t="str">
        <f>IFERROR(VLOOKUP(I16444,Fields.Private!$H$2:$H$29991,2,FALSE),"")</f>
        <v/>
      </c>
    </row>
    <row r="16445" spans="8:8" x14ac:dyDescent="0.2">
      <c r="H16445" s="11" t="str">
        <f>IFERROR(VLOOKUP(I16445,Fields.Private!$H$2:$H$29991,2,FALSE),"")</f>
        <v/>
      </c>
    </row>
    <row r="16446" spans="8:8" x14ac:dyDescent="0.2">
      <c r="H16446" s="11" t="str">
        <f>IFERROR(VLOOKUP(I16446,Fields.Private!$H$2:$H$29991,2,FALSE),"")</f>
        <v/>
      </c>
    </row>
    <row r="16447" spans="8:8" x14ac:dyDescent="0.2">
      <c r="H16447" s="11" t="str">
        <f>IFERROR(VLOOKUP(I16447,Fields.Private!$H$2:$H$29991,2,FALSE),"")</f>
        <v/>
      </c>
    </row>
    <row r="16448" spans="8:8" x14ac:dyDescent="0.2">
      <c r="H16448" s="11" t="str">
        <f>IFERROR(VLOOKUP(I16448,Fields.Private!$H$2:$H$29991,2,FALSE),"")</f>
        <v/>
      </c>
    </row>
    <row r="16449" spans="8:8" x14ac:dyDescent="0.2">
      <c r="H16449" s="11" t="str">
        <f>IFERROR(VLOOKUP(I16449,Fields.Private!$H$2:$H$29991,2,FALSE),"")</f>
        <v/>
      </c>
    </row>
    <row r="16450" spans="8:8" x14ac:dyDescent="0.2">
      <c r="H16450" s="11" t="str">
        <f>IFERROR(VLOOKUP(I16450,Fields.Private!$H$2:$H$29991,2,FALSE),"")</f>
        <v/>
      </c>
    </row>
    <row r="16451" spans="8:8" x14ac:dyDescent="0.2">
      <c r="H16451" s="11" t="str">
        <f>IFERROR(VLOOKUP(I16451,Fields.Private!$H$2:$H$29991,2,FALSE),"")</f>
        <v/>
      </c>
    </row>
    <row r="16452" spans="8:8" x14ac:dyDescent="0.2">
      <c r="H16452" s="11" t="str">
        <f>IFERROR(VLOOKUP(I16452,Fields.Private!$H$2:$H$29991,2,FALSE),"")</f>
        <v/>
      </c>
    </row>
    <row r="16453" spans="8:8" x14ac:dyDescent="0.2">
      <c r="H16453" s="11" t="str">
        <f>IFERROR(VLOOKUP(I16453,Fields.Private!$H$2:$H$29991,2,FALSE),"")</f>
        <v/>
      </c>
    </row>
    <row r="16454" spans="8:8" x14ac:dyDescent="0.2">
      <c r="H16454" s="11" t="str">
        <f>IFERROR(VLOOKUP(I16454,Fields.Private!$H$2:$H$29991,2,FALSE),"")</f>
        <v/>
      </c>
    </row>
    <row r="16455" spans="8:8" x14ac:dyDescent="0.2">
      <c r="H16455" s="11" t="str">
        <f>IFERROR(VLOOKUP(I16455,Fields.Private!$H$2:$H$29991,2,FALSE),"")</f>
        <v/>
      </c>
    </row>
    <row r="16456" spans="8:8" x14ac:dyDescent="0.2">
      <c r="H16456" s="11" t="str">
        <f>IFERROR(VLOOKUP(I16456,Fields.Private!$H$2:$H$29991,2,FALSE),"")</f>
        <v/>
      </c>
    </row>
    <row r="16457" spans="8:8" x14ac:dyDescent="0.2">
      <c r="H16457" s="11" t="str">
        <f>IFERROR(VLOOKUP(I16457,Fields.Private!$H$2:$H$29991,2,FALSE),"")</f>
        <v/>
      </c>
    </row>
    <row r="16458" spans="8:8" x14ac:dyDescent="0.2">
      <c r="H16458" s="11" t="str">
        <f>IFERROR(VLOOKUP(I16458,Fields.Private!$H$2:$H$29991,2,FALSE),"")</f>
        <v/>
      </c>
    </row>
    <row r="16459" spans="8:8" x14ac:dyDescent="0.2">
      <c r="H16459" s="11" t="str">
        <f>IFERROR(VLOOKUP(I16459,Fields.Private!$H$2:$H$29991,2,FALSE),"")</f>
        <v/>
      </c>
    </row>
    <row r="16460" spans="8:8" x14ac:dyDescent="0.2">
      <c r="H16460" s="11" t="str">
        <f>IFERROR(VLOOKUP(I16460,Fields.Private!$H$2:$H$29991,2,FALSE),"")</f>
        <v/>
      </c>
    </row>
    <row r="16461" spans="8:8" x14ac:dyDescent="0.2">
      <c r="H16461" s="11" t="str">
        <f>IFERROR(VLOOKUP(I16461,Fields.Private!$H$2:$H$29991,2,FALSE),"")</f>
        <v/>
      </c>
    </row>
    <row r="16462" spans="8:8" x14ac:dyDescent="0.2">
      <c r="H16462" s="11" t="str">
        <f>IFERROR(VLOOKUP(I16462,Fields.Private!$H$2:$H$29991,2,FALSE),"")</f>
        <v/>
      </c>
    </row>
    <row r="16463" spans="8:8" x14ac:dyDescent="0.2">
      <c r="H16463" s="11" t="str">
        <f>IFERROR(VLOOKUP(I16463,Fields.Private!$H$2:$H$29991,2,FALSE),"")</f>
        <v/>
      </c>
    </row>
    <row r="16464" spans="8:8" x14ac:dyDescent="0.2">
      <c r="H16464" s="11" t="str">
        <f>IFERROR(VLOOKUP(I16464,Fields.Private!$H$2:$H$29991,2,FALSE),"")</f>
        <v/>
      </c>
    </row>
    <row r="16465" spans="8:8" x14ac:dyDescent="0.2">
      <c r="H16465" s="11" t="str">
        <f>IFERROR(VLOOKUP(I16465,Fields.Private!$H$2:$H$29991,2,FALSE),"")</f>
        <v/>
      </c>
    </row>
    <row r="16466" spans="8:8" x14ac:dyDescent="0.2">
      <c r="H16466" s="11" t="str">
        <f>IFERROR(VLOOKUP(I16466,Fields.Private!$H$2:$H$29991,2,FALSE),"")</f>
        <v/>
      </c>
    </row>
    <row r="16467" spans="8:8" x14ac:dyDescent="0.2">
      <c r="H16467" s="11" t="str">
        <f>IFERROR(VLOOKUP(I16467,Fields.Private!$H$2:$H$29991,2,FALSE),"")</f>
        <v/>
      </c>
    </row>
    <row r="16468" spans="8:8" x14ac:dyDescent="0.2">
      <c r="H16468" s="11" t="str">
        <f>IFERROR(VLOOKUP(I16468,Fields.Private!$H$2:$H$29991,2,FALSE),"")</f>
        <v/>
      </c>
    </row>
    <row r="16469" spans="8:8" x14ac:dyDescent="0.2">
      <c r="H16469" s="11" t="str">
        <f>IFERROR(VLOOKUP(I16469,Fields.Private!$H$2:$H$29991,2,FALSE),"")</f>
        <v/>
      </c>
    </row>
    <row r="16470" spans="8:8" x14ac:dyDescent="0.2">
      <c r="H16470" s="11" t="str">
        <f>IFERROR(VLOOKUP(I16470,Fields.Private!$H$2:$H$29991,2,FALSE),"")</f>
        <v/>
      </c>
    </row>
    <row r="16471" spans="8:8" x14ac:dyDescent="0.2">
      <c r="H16471" s="11" t="str">
        <f>IFERROR(VLOOKUP(I16471,Fields.Private!$H$2:$H$29991,2,FALSE),"")</f>
        <v/>
      </c>
    </row>
    <row r="16472" spans="8:8" x14ac:dyDescent="0.2">
      <c r="H16472" s="11" t="str">
        <f>IFERROR(VLOOKUP(I16472,Fields.Private!$H$2:$H$29991,2,FALSE),"")</f>
        <v/>
      </c>
    </row>
    <row r="16473" spans="8:8" x14ac:dyDescent="0.2">
      <c r="H16473" s="11" t="str">
        <f>IFERROR(VLOOKUP(I16473,Fields.Private!$H$2:$H$29991,2,FALSE),"")</f>
        <v/>
      </c>
    </row>
    <row r="16474" spans="8:8" x14ac:dyDescent="0.2">
      <c r="H16474" s="11" t="str">
        <f>IFERROR(VLOOKUP(I16474,Fields.Private!$H$2:$H$29991,2,FALSE),"")</f>
        <v/>
      </c>
    </row>
    <row r="16475" spans="8:8" x14ac:dyDescent="0.2">
      <c r="H16475" s="11" t="str">
        <f>IFERROR(VLOOKUP(I16475,Fields.Private!$H$2:$H$29991,2,FALSE),"")</f>
        <v/>
      </c>
    </row>
    <row r="16476" spans="8:8" x14ac:dyDescent="0.2">
      <c r="H16476" s="11" t="str">
        <f>IFERROR(VLOOKUP(I16476,Fields.Private!$H$2:$H$29991,2,FALSE),"")</f>
        <v/>
      </c>
    </row>
    <row r="16477" spans="8:8" x14ac:dyDescent="0.2">
      <c r="H16477" s="11" t="str">
        <f>IFERROR(VLOOKUP(I16477,Fields.Private!$H$2:$H$29991,2,FALSE),"")</f>
        <v/>
      </c>
    </row>
    <row r="16478" spans="8:8" x14ac:dyDescent="0.2">
      <c r="H16478" s="11" t="str">
        <f>IFERROR(VLOOKUP(I16478,Fields.Private!$H$2:$H$29991,2,FALSE),"")</f>
        <v/>
      </c>
    </row>
    <row r="16479" spans="8:8" x14ac:dyDescent="0.2">
      <c r="H16479" s="11" t="str">
        <f>IFERROR(VLOOKUP(I16479,Fields.Private!$H$2:$H$29991,2,FALSE),"")</f>
        <v/>
      </c>
    </row>
    <row r="16480" spans="8:8" x14ac:dyDescent="0.2">
      <c r="H16480" s="11" t="str">
        <f>IFERROR(VLOOKUP(I16480,Fields.Private!$H$2:$H$29991,2,FALSE),"")</f>
        <v/>
      </c>
    </row>
    <row r="16481" spans="8:8" x14ac:dyDescent="0.2">
      <c r="H16481" s="11" t="str">
        <f>IFERROR(VLOOKUP(I16481,Fields.Private!$H$2:$H$29991,2,FALSE),"")</f>
        <v/>
      </c>
    </row>
    <row r="16482" spans="8:8" x14ac:dyDescent="0.2">
      <c r="H16482" s="11" t="str">
        <f>IFERROR(VLOOKUP(I16482,Fields.Private!$H$2:$H$29991,2,FALSE),"")</f>
        <v/>
      </c>
    </row>
    <row r="16483" spans="8:8" x14ac:dyDescent="0.2">
      <c r="H16483" s="11" t="str">
        <f>IFERROR(VLOOKUP(I16483,Fields.Private!$H$2:$H$29991,2,FALSE),"")</f>
        <v/>
      </c>
    </row>
    <row r="16484" spans="8:8" x14ac:dyDescent="0.2">
      <c r="H16484" s="11" t="str">
        <f>IFERROR(VLOOKUP(I16484,Fields.Private!$H$2:$H$29991,2,FALSE),"")</f>
        <v/>
      </c>
    </row>
    <row r="16485" spans="8:8" x14ac:dyDescent="0.2">
      <c r="H16485" s="11" t="str">
        <f>IFERROR(VLOOKUP(I16485,Fields.Private!$H$2:$H$29991,2,FALSE),"")</f>
        <v/>
      </c>
    </row>
    <row r="16486" spans="8:8" x14ac:dyDescent="0.2">
      <c r="H16486" s="11" t="str">
        <f>IFERROR(VLOOKUP(I16486,Fields.Private!$H$2:$H$29991,2,FALSE),"")</f>
        <v/>
      </c>
    </row>
    <row r="16487" spans="8:8" x14ac:dyDescent="0.2">
      <c r="H16487" s="11" t="str">
        <f>IFERROR(VLOOKUP(I16487,Fields.Private!$H$2:$H$29991,2,FALSE),"")</f>
        <v/>
      </c>
    </row>
    <row r="16488" spans="8:8" x14ac:dyDescent="0.2">
      <c r="H16488" s="11" t="str">
        <f>IFERROR(VLOOKUP(I16488,Fields.Private!$H$2:$H$29991,2,FALSE),"")</f>
        <v/>
      </c>
    </row>
    <row r="16489" spans="8:8" x14ac:dyDescent="0.2">
      <c r="H16489" s="11" t="str">
        <f>IFERROR(VLOOKUP(I16489,Fields.Private!$H$2:$H$29991,2,FALSE),"")</f>
        <v/>
      </c>
    </row>
    <row r="16490" spans="8:8" x14ac:dyDescent="0.2">
      <c r="H16490" s="11" t="str">
        <f>IFERROR(VLOOKUP(I16490,Fields.Private!$H$2:$H$29991,2,FALSE),"")</f>
        <v/>
      </c>
    </row>
    <row r="16491" spans="8:8" x14ac:dyDescent="0.2">
      <c r="H16491" s="11" t="str">
        <f>IFERROR(VLOOKUP(I16491,Fields.Private!$H$2:$H$29991,2,FALSE),"")</f>
        <v/>
      </c>
    </row>
    <row r="16492" spans="8:8" x14ac:dyDescent="0.2">
      <c r="H16492" s="11" t="str">
        <f>IFERROR(VLOOKUP(I16492,Fields.Private!$H$2:$H$29991,2,FALSE),"")</f>
        <v/>
      </c>
    </row>
    <row r="16493" spans="8:8" x14ac:dyDescent="0.2">
      <c r="H16493" s="11" t="str">
        <f>IFERROR(VLOOKUP(I16493,Fields.Private!$H$2:$H$29991,2,FALSE),"")</f>
        <v/>
      </c>
    </row>
    <row r="16494" spans="8:8" x14ac:dyDescent="0.2">
      <c r="H16494" s="11" t="str">
        <f>IFERROR(VLOOKUP(I16494,Fields.Private!$H$2:$H$29991,2,FALSE),"")</f>
        <v/>
      </c>
    </row>
    <row r="16495" spans="8:8" x14ac:dyDescent="0.2">
      <c r="H16495" s="11" t="str">
        <f>IFERROR(VLOOKUP(I16495,Fields.Private!$H$2:$H$29991,2,FALSE),"")</f>
        <v/>
      </c>
    </row>
    <row r="16496" spans="8:8" x14ac:dyDescent="0.2">
      <c r="H16496" s="11" t="str">
        <f>IFERROR(VLOOKUP(I16496,Fields.Private!$H$2:$H$29991,2,FALSE),"")</f>
        <v/>
      </c>
    </row>
    <row r="16497" spans="8:8" x14ac:dyDescent="0.2">
      <c r="H16497" s="11" t="str">
        <f>IFERROR(VLOOKUP(I16497,Fields.Private!$H$2:$H$29991,2,FALSE),"")</f>
        <v/>
      </c>
    </row>
    <row r="16498" spans="8:8" x14ac:dyDescent="0.2">
      <c r="H16498" s="11" t="str">
        <f>IFERROR(VLOOKUP(I16498,Fields.Private!$H$2:$H$29991,2,FALSE),"")</f>
        <v/>
      </c>
    </row>
    <row r="16499" spans="8:8" x14ac:dyDescent="0.2">
      <c r="H16499" s="11" t="str">
        <f>IFERROR(VLOOKUP(I16499,Fields.Private!$H$2:$H$29991,2,FALSE),"")</f>
        <v/>
      </c>
    </row>
    <row r="16500" spans="8:8" x14ac:dyDescent="0.2">
      <c r="H16500" s="11" t="str">
        <f>IFERROR(VLOOKUP(I16500,Fields.Private!$H$2:$H$29991,2,FALSE),"")</f>
        <v/>
      </c>
    </row>
    <row r="16501" spans="8:8" x14ac:dyDescent="0.2">
      <c r="H16501" s="11" t="str">
        <f>IFERROR(VLOOKUP(I16501,Fields.Private!$H$2:$H$29991,2,FALSE),"")</f>
        <v/>
      </c>
    </row>
    <row r="16502" spans="8:8" x14ac:dyDescent="0.2">
      <c r="H16502" s="11" t="str">
        <f>IFERROR(VLOOKUP(I16502,Fields.Private!$H$2:$H$29991,2,FALSE),"")</f>
        <v/>
      </c>
    </row>
    <row r="16503" spans="8:8" x14ac:dyDescent="0.2">
      <c r="H16503" s="11" t="str">
        <f>IFERROR(VLOOKUP(I16503,Fields.Private!$H$2:$H$29991,2,FALSE),"")</f>
        <v/>
      </c>
    </row>
    <row r="16504" spans="8:8" x14ac:dyDescent="0.2">
      <c r="H16504" s="11" t="str">
        <f>IFERROR(VLOOKUP(I16504,Fields.Private!$H$2:$H$29991,2,FALSE),"")</f>
        <v/>
      </c>
    </row>
    <row r="16505" spans="8:8" x14ac:dyDescent="0.2">
      <c r="H16505" s="11" t="str">
        <f>IFERROR(VLOOKUP(I16505,Fields.Private!$H$2:$H$29991,2,FALSE),"")</f>
        <v/>
      </c>
    </row>
    <row r="16506" spans="8:8" x14ac:dyDescent="0.2">
      <c r="H16506" s="11" t="str">
        <f>IFERROR(VLOOKUP(I16506,Fields.Private!$H$2:$H$29991,2,FALSE),"")</f>
        <v/>
      </c>
    </row>
    <row r="16507" spans="8:8" x14ac:dyDescent="0.2">
      <c r="H16507" s="11" t="str">
        <f>IFERROR(VLOOKUP(I16507,Fields.Private!$H$2:$H$29991,2,FALSE),"")</f>
        <v/>
      </c>
    </row>
    <row r="16508" spans="8:8" x14ac:dyDescent="0.2">
      <c r="H16508" s="11" t="str">
        <f>IFERROR(VLOOKUP(I16508,Fields.Private!$H$2:$H$29991,2,FALSE),"")</f>
        <v/>
      </c>
    </row>
    <row r="16509" spans="8:8" x14ac:dyDescent="0.2">
      <c r="H16509" s="11" t="str">
        <f>IFERROR(VLOOKUP(I16509,Fields.Private!$H$2:$H$29991,2,FALSE),"")</f>
        <v/>
      </c>
    </row>
    <row r="16510" spans="8:8" x14ac:dyDescent="0.2">
      <c r="H16510" s="11" t="str">
        <f>IFERROR(VLOOKUP(I16510,Fields.Private!$H$2:$H$29991,2,FALSE),"")</f>
        <v/>
      </c>
    </row>
    <row r="16511" spans="8:8" x14ac:dyDescent="0.2">
      <c r="H16511" s="11" t="str">
        <f>IFERROR(VLOOKUP(I16511,Fields.Private!$H$2:$H$29991,2,FALSE),"")</f>
        <v/>
      </c>
    </row>
    <row r="16512" spans="8:8" x14ac:dyDescent="0.2">
      <c r="H16512" s="11" t="str">
        <f>IFERROR(VLOOKUP(I16512,Fields.Private!$H$2:$H$29991,2,FALSE),"")</f>
        <v/>
      </c>
    </row>
    <row r="16513" spans="8:8" x14ac:dyDescent="0.2">
      <c r="H16513" s="11" t="str">
        <f>IFERROR(VLOOKUP(I16513,Fields.Private!$H$2:$H$29991,2,FALSE),"")</f>
        <v/>
      </c>
    </row>
    <row r="16514" spans="8:8" x14ac:dyDescent="0.2">
      <c r="H16514" s="11" t="str">
        <f>IFERROR(VLOOKUP(I16514,Fields.Private!$H$2:$H$29991,2,FALSE),"")</f>
        <v/>
      </c>
    </row>
    <row r="16515" spans="8:8" x14ac:dyDescent="0.2">
      <c r="H16515" s="11" t="str">
        <f>IFERROR(VLOOKUP(I16515,Fields.Private!$H$2:$H$29991,2,FALSE),"")</f>
        <v/>
      </c>
    </row>
    <row r="16516" spans="8:8" x14ac:dyDescent="0.2">
      <c r="H16516" s="11" t="str">
        <f>IFERROR(VLOOKUP(I16516,Fields.Private!$H$2:$H$29991,2,FALSE),"")</f>
        <v/>
      </c>
    </row>
    <row r="16517" spans="8:8" x14ac:dyDescent="0.2">
      <c r="H16517" s="11" t="str">
        <f>IFERROR(VLOOKUP(I16517,Fields.Private!$H$2:$H$29991,2,FALSE),"")</f>
        <v/>
      </c>
    </row>
    <row r="16518" spans="8:8" x14ac:dyDescent="0.2">
      <c r="H16518" s="11" t="str">
        <f>IFERROR(VLOOKUP(I16518,Fields.Private!$H$2:$H$29991,2,FALSE),"")</f>
        <v/>
      </c>
    </row>
    <row r="16519" spans="8:8" x14ac:dyDescent="0.2">
      <c r="H16519" s="11" t="str">
        <f>IFERROR(VLOOKUP(I16519,Fields.Private!$H$2:$H$29991,2,FALSE),"")</f>
        <v/>
      </c>
    </row>
    <row r="16520" spans="8:8" x14ac:dyDescent="0.2">
      <c r="H16520" s="11" t="str">
        <f>IFERROR(VLOOKUP(I16520,Fields.Private!$H$2:$H$29991,2,FALSE),"")</f>
        <v/>
      </c>
    </row>
    <row r="16521" spans="8:8" x14ac:dyDescent="0.2">
      <c r="H16521" s="11" t="str">
        <f>IFERROR(VLOOKUP(I16521,Fields.Private!$H$2:$H$29991,2,FALSE),"")</f>
        <v/>
      </c>
    </row>
    <row r="16522" spans="8:8" x14ac:dyDescent="0.2">
      <c r="H16522" s="11" t="str">
        <f>IFERROR(VLOOKUP(I16522,Fields.Private!$H$2:$H$29991,2,FALSE),"")</f>
        <v/>
      </c>
    </row>
    <row r="16523" spans="8:8" x14ac:dyDescent="0.2">
      <c r="H16523" s="11" t="str">
        <f>IFERROR(VLOOKUP(I16523,Fields.Private!$H$2:$H$29991,2,FALSE),"")</f>
        <v/>
      </c>
    </row>
    <row r="16524" spans="8:8" x14ac:dyDescent="0.2">
      <c r="H16524" s="11" t="str">
        <f>IFERROR(VLOOKUP(I16524,Fields.Private!$H$2:$H$29991,2,FALSE),"")</f>
        <v/>
      </c>
    </row>
    <row r="16525" spans="8:8" x14ac:dyDescent="0.2">
      <c r="H16525" s="11" t="str">
        <f>IFERROR(VLOOKUP(I16525,Fields.Private!$H$2:$H$29991,2,FALSE),"")</f>
        <v/>
      </c>
    </row>
    <row r="16526" spans="8:8" x14ac:dyDescent="0.2">
      <c r="H16526" s="11" t="str">
        <f>IFERROR(VLOOKUP(I16526,Fields.Private!$H$2:$H$29991,2,FALSE),"")</f>
        <v/>
      </c>
    </row>
    <row r="16527" spans="8:8" x14ac:dyDescent="0.2">
      <c r="H16527" s="11" t="str">
        <f>IFERROR(VLOOKUP(I16527,Fields.Private!$H$2:$H$29991,2,FALSE),"")</f>
        <v/>
      </c>
    </row>
    <row r="16528" spans="8:8" x14ac:dyDescent="0.2">
      <c r="H16528" s="11" t="str">
        <f>IFERROR(VLOOKUP(I16528,Fields.Private!$H$2:$H$29991,2,FALSE),"")</f>
        <v/>
      </c>
    </row>
    <row r="16529" spans="8:8" x14ac:dyDescent="0.2">
      <c r="H16529" s="11" t="str">
        <f>IFERROR(VLOOKUP(I16529,Fields.Private!$H$2:$H$29991,2,FALSE),"")</f>
        <v/>
      </c>
    </row>
    <row r="16530" spans="8:8" x14ac:dyDescent="0.2">
      <c r="H16530" s="11" t="str">
        <f>IFERROR(VLOOKUP(I16530,Fields.Private!$H$2:$H$29991,2,FALSE),"")</f>
        <v/>
      </c>
    </row>
    <row r="16531" spans="8:8" x14ac:dyDescent="0.2">
      <c r="H16531" s="11" t="str">
        <f>IFERROR(VLOOKUP(I16531,Fields.Private!$H$2:$H$29991,2,FALSE),"")</f>
        <v/>
      </c>
    </row>
    <row r="16532" spans="8:8" x14ac:dyDescent="0.2">
      <c r="H16532" s="11" t="str">
        <f>IFERROR(VLOOKUP(I16532,Fields.Private!$H$2:$H$29991,2,FALSE),"")</f>
        <v/>
      </c>
    </row>
    <row r="16533" spans="8:8" x14ac:dyDescent="0.2">
      <c r="H16533" s="11" t="str">
        <f>IFERROR(VLOOKUP(I16533,Fields.Private!$H$2:$H$29991,2,FALSE),"")</f>
        <v/>
      </c>
    </row>
    <row r="16534" spans="8:8" x14ac:dyDescent="0.2">
      <c r="H16534" s="11" t="str">
        <f>IFERROR(VLOOKUP(I16534,Fields.Private!$H$2:$H$29991,2,FALSE),"")</f>
        <v/>
      </c>
    </row>
    <row r="16535" spans="8:8" x14ac:dyDescent="0.2">
      <c r="H16535" s="11" t="str">
        <f>IFERROR(VLOOKUP(I16535,Fields.Private!$H$2:$H$29991,2,FALSE),"")</f>
        <v/>
      </c>
    </row>
    <row r="16536" spans="8:8" x14ac:dyDescent="0.2">
      <c r="H16536" s="11" t="str">
        <f>IFERROR(VLOOKUP(I16536,Fields.Private!$H$2:$H$29991,2,FALSE),"")</f>
        <v/>
      </c>
    </row>
    <row r="16537" spans="8:8" x14ac:dyDescent="0.2">
      <c r="H16537" s="11" t="str">
        <f>IFERROR(VLOOKUP(I16537,Fields.Private!$H$2:$H$29991,2,FALSE),"")</f>
        <v/>
      </c>
    </row>
    <row r="16538" spans="8:8" x14ac:dyDescent="0.2">
      <c r="H16538" s="11" t="str">
        <f>IFERROR(VLOOKUP(I16538,Fields.Private!$H$2:$H$29991,2,FALSE),"")</f>
        <v/>
      </c>
    </row>
    <row r="16539" spans="8:8" x14ac:dyDescent="0.2">
      <c r="H16539" s="11" t="str">
        <f>IFERROR(VLOOKUP(I16539,Fields.Private!$H$2:$H$29991,2,FALSE),"")</f>
        <v/>
      </c>
    </row>
    <row r="16540" spans="8:8" x14ac:dyDescent="0.2">
      <c r="H16540" s="11" t="str">
        <f>IFERROR(VLOOKUP(I16540,Fields.Private!$H$2:$H$29991,2,FALSE),"")</f>
        <v/>
      </c>
    </row>
    <row r="16541" spans="8:8" x14ac:dyDescent="0.2">
      <c r="H16541" s="11" t="str">
        <f>IFERROR(VLOOKUP(I16541,Fields.Private!$H$2:$H$29991,2,FALSE),"")</f>
        <v/>
      </c>
    </row>
    <row r="16542" spans="8:8" x14ac:dyDescent="0.2">
      <c r="H16542" s="11" t="str">
        <f>IFERROR(VLOOKUP(I16542,Fields.Private!$H$2:$H$29991,2,FALSE),"")</f>
        <v/>
      </c>
    </row>
    <row r="16543" spans="8:8" x14ac:dyDescent="0.2">
      <c r="H16543" s="11" t="str">
        <f>IFERROR(VLOOKUP(I16543,Fields.Private!$H$2:$H$29991,2,FALSE),"")</f>
        <v/>
      </c>
    </row>
    <row r="16544" spans="8:8" x14ac:dyDescent="0.2">
      <c r="H16544" s="11" t="str">
        <f>IFERROR(VLOOKUP(I16544,Fields.Private!$H$2:$H$29991,2,FALSE),"")</f>
        <v/>
      </c>
    </row>
    <row r="16545" spans="8:8" x14ac:dyDescent="0.2">
      <c r="H16545" s="11" t="str">
        <f>IFERROR(VLOOKUP(I16545,Fields.Private!$H$2:$H$29991,2,FALSE),"")</f>
        <v/>
      </c>
    </row>
    <row r="16546" spans="8:8" x14ac:dyDescent="0.2">
      <c r="H16546" s="11" t="str">
        <f>IFERROR(VLOOKUP(I16546,Fields.Private!$H$2:$H$29991,2,FALSE),"")</f>
        <v/>
      </c>
    </row>
    <row r="16547" spans="8:8" x14ac:dyDescent="0.2">
      <c r="H16547" s="11" t="str">
        <f>IFERROR(VLOOKUP(I16547,Fields.Private!$H$2:$H$29991,2,FALSE),"")</f>
        <v/>
      </c>
    </row>
    <row r="16548" spans="8:8" x14ac:dyDescent="0.2">
      <c r="H16548" s="11" t="str">
        <f>IFERROR(VLOOKUP(I16548,Fields.Private!$H$2:$H$29991,2,FALSE),"")</f>
        <v/>
      </c>
    </row>
    <row r="16549" spans="8:8" x14ac:dyDescent="0.2">
      <c r="H16549" s="11" t="str">
        <f>IFERROR(VLOOKUP(I16549,Fields.Private!$H$2:$H$29991,2,FALSE),"")</f>
        <v/>
      </c>
    </row>
    <row r="16550" spans="8:8" x14ac:dyDescent="0.2">
      <c r="H16550" s="11" t="str">
        <f>IFERROR(VLOOKUP(I16550,Fields.Private!$H$2:$H$29991,2,FALSE),"")</f>
        <v/>
      </c>
    </row>
    <row r="16551" spans="8:8" x14ac:dyDescent="0.2">
      <c r="H16551" s="11" t="str">
        <f>IFERROR(VLOOKUP(I16551,Fields.Private!$H$2:$H$29991,2,FALSE),"")</f>
        <v/>
      </c>
    </row>
    <row r="16552" spans="8:8" x14ac:dyDescent="0.2">
      <c r="H16552" s="11" t="str">
        <f>IFERROR(VLOOKUP(I16552,Fields.Private!$H$2:$H$29991,2,FALSE),"")</f>
        <v/>
      </c>
    </row>
    <row r="16553" spans="8:8" x14ac:dyDescent="0.2">
      <c r="H16553" s="11" t="str">
        <f>IFERROR(VLOOKUP(I16553,Fields.Private!$H$2:$H$29991,2,FALSE),"")</f>
        <v/>
      </c>
    </row>
    <row r="16554" spans="8:8" x14ac:dyDescent="0.2">
      <c r="H16554" s="11" t="str">
        <f>IFERROR(VLOOKUP(I16554,Fields.Private!$H$2:$H$29991,2,FALSE),"")</f>
        <v/>
      </c>
    </row>
    <row r="16555" spans="8:8" x14ac:dyDescent="0.2">
      <c r="H16555" s="11" t="str">
        <f>IFERROR(VLOOKUP(I16555,Fields.Private!$H$2:$H$29991,2,FALSE),"")</f>
        <v/>
      </c>
    </row>
    <row r="16556" spans="8:8" x14ac:dyDescent="0.2">
      <c r="H16556" s="11" t="str">
        <f>IFERROR(VLOOKUP(I16556,Fields.Private!$H$2:$H$29991,2,FALSE),"")</f>
        <v/>
      </c>
    </row>
    <row r="16557" spans="8:8" x14ac:dyDescent="0.2">
      <c r="H16557" s="11" t="str">
        <f>IFERROR(VLOOKUP(I16557,Fields.Private!$H$2:$H$29991,2,FALSE),"")</f>
        <v/>
      </c>
    </row>
    <row r="16558" spans="8:8" x14ac:dyDescent="0.2">
      <c r="H16558" s="11" t="str">
        <f>IFERROR(VLOOKUP(I16558,Fields.Private!$H$2:$H$29991,2,FALSE),"")</f>
        <v/>
      </c>
    </row>
    <row r="16559" spans="8:8" x14ac:dyDescent="0.2">
      <c r="H16559" s="11" t="str">
        <f>IFERROR(VLOOKUP(I16559,Fields.Private!$H$2:$H$29991,2,FALSE),"")</f>
        <v/>
      </c>
    </row>
    <row r="16560" spans="8:8" x14ac:dyDescent="0.2">
      <c r="H16560" s="11" t="str">
        <f>IFERROR(VLOOKUP(I16560,Fields.Private!$H$2:$H$29991,2,FALSE),"")</f>
        <v/>
      </c>
    </row>
    <row r="16561" spans="8:8" x14ac:dyDescent="0.2">
      <c r="H16561" s="11" t="str">
        <f>IFERROR(VLOOKUP(I16561,Fields.Private!$H$2:$H$29991,2,FALSE),"")</f>
        <v/>
      </c>
    </row>
    <row r="16562" spans="8:8" x14ac:dyDescent="0.2">
      <c r="H16562" s="11" t="str">
        <f>IFERROR(VLOOKUP(I16562,Fields.Private!$H$2:$H$29991,2,FALSE),"")</f>
        <v/>
      </c>
    </row>
    <row r="16563" spans="8:8" x14ac:dyDescent="0.2">
      <c r="H16563" s="11" t="str">
        <f>IFERROR(VLOOKUP(I16563,Fields.Private!$H$2:$H$29991,2,FALSE),"")</f>
        <v/>
      </c>
    </row>
    <row r="16564" spans="8:8" x14ac:dyDescent="0.2">
      <c r="H16564" s="11" t="str">
        <f>IFERROR(VLOOKUP(I16564,Fields.Private!$H$2:$H$29991,2,FALSE),"")</f>
        <v/>
      </c>
    </row>
    <row r="16565" spans="8:8" x14ac:dyDescent="0.2">
      <c r="H16565" s="11" t="str">
        <f>IFERROR(VLOOKUP(I16565,Fields.Private!$H$2:$H$29991,2,FALSE),"")</f>
        <v/>
      </c>
    </row>
    <row r="16566" spans="8:8" x14ac:dyDescent="0.2">
      <c r="H16566" s="11" t="str">
        <f>IFERROR(VLOOKUP(I16566,Fields.Private!$H$2:$H$29991,2,FALSE),"")</f>
        <v/>
      </c>
    </row>
    <row r="16567" spans="8:8" x14ac:dyDescent="0.2">
      <c r="H16567" s="11" t="str">
        <f>IFERROR(VLOOKUP(I16567,Fields.Private!$H$2:$H$29991,2,FALSE),"")</f>
        <v/>
      </c>
    </row>
    <row r="16568" spans="8:8" x14ac:dyDescent="0.2">
      <c r="H16568" s="11" t="str">
        <f>IFERROR(VLOOKUP(I16568,Fields.Private!$H$2:$H$29991,2,FALSE),"")</f>
        <v/>
      </c>
    </row>
    <row r="16569" spans="8:8" x14ac:dyDescent="0.2">
      <c r="H16569" s="11" t="str">
        <f>IFERROR(VLOOKUP(I16569,Fields.Private!$H$2:$H$29991,2,FALSE),"")</f>
        <v/>
      </c>
    </row>
    <row r="16570" spans="8:8" x14ac:dyDescent="0.2">
      <c r="H16570" s="11" t="str">
        <f>IFERROR(VLOOKUP(I16570,Fields.Private!$H$2:$H$29991,2,FALSE),"")</f>
        <v/>
      </c>
    </row>
    <row r="16571" spans="8:8" x14ac:dyDescent="0.2">
      <c r="H16571" s="11" t="str">
        <f>IFERROR(VLOOKUP(I16571,Fields.Private!$H$2:$H$29991,2,FALSE),"")</f>
        <v/>
      </c>
    </row>
    <row r="16572" spans="8:8" x14ac:dyDescent="0.2">
      <c r="H16572" s="11" t="str">
        <f>IFERROR(VLOOKUP(I16572,Fields.Private!$H$2:$H$29991,2,FALSE),"")</f>
        <v/>
      </c>
    </row>
    <row r="16573" spans="8:8" x14ac:dyDescent="0.2">
      <c r="H16573" s="11" t="str">
        <f>IFERROR(VLOOKUP(I16573,Fields.Private!$H$2:$H$29991,2,FALSE),"")</f>
        <v/>
      </c>
    </row>
    <row r="16574" spans="8:8" x14ac:dyDescent="0.2">
      <c r="H16574" s="11" t="str">
        <f>IFERROR(VLOOKUP(I16574,Fields.Private!$H$2:$H$29991,2,FALSE),"")</f>
        <v/>
      </c>
    </row>
    <row r="16575" spans="8:8" x14ac:dyDescent="0.2">
      <c r="H16575" s="11" t="str">
        <f>IFERROR(VLOOKUP(I16575,Fields.Private!$H$2:$H$29991,2,FALSE),"")</f>
        <v/>
      </c>
    </row>
    <row r="16576" spans="8:8" x14ac:dyDescent="0.2">
      <c r="H16576" s="11" t="str">
        <f>IFERROR(VLOOKUP(I16576,Fields.Private!$H$2:$H$29991,2,FALSE),"")</f>
        <v/>
      </c>
    </row>
    <row r="16577" spans="8:8" x14ac:dyDescent="0.2">
      <c r="H16577" s="11" t="str">
        <f>IFERROR(VLOOKUP(I16577,Fields.Private!$H$2:$H$29991,2,FALSE),"")</f>
        <v/>
      </c>
    </row>
    <row r="16578" spans="8:8" x14ac:dyDescent="0.2">
      <c r="H16578" s="11" t="str">
        <f>IFERROR(VLOOKUP(I16578,Fields.Private!$H$2:$H$29991,2,FALSE),"")</f>
        <v/>
      </c>
    </row>
    <row r="16579" spans="8:8" x14ac:dyDescent="0.2">
      <c r="H16579" s="11" t="str">
        <f>IFERROR(VLOOKUP(I16579,Fields.Private!$H$2:$H$29991,2,FALSE),"")</f>
        <v/>
      </c>
    </row>
    <row r="16580" spans="8:8" x14ac:dyDescent="0.2">
      <c r="H16580" s="11" t="str">
        <f>IFERROR(VLOOKUP(I16580,Fields.Private!$H$2:$H$29991,2,FALSE),"")</f>
        <v/>
      </c>
    </row>
    <row r="16581" spans="8:8" x14ac:dyDescent="0.2">
      <c r="H16581" s="11" t="str">
        <f>IFERROR(VLOOKUP(I16581,Fields.Private!$H$2:$H$29991,2,FALSE),"")</f>
        <v/>
      </c>
    </row>
    <row r="16582" spans="8:8" x14ac:dyDescent="0.2">
      <c r="H16582" s="11" t="str">
        <f>IFERROR(VLOOKUP(I16582,Fields.Private!$H$2:$H$29991,2,FALSE),"")</f>
        <v/>
      </c>
    </row>
    <row r="16583" spans="8:8" x14ac:dyDescent="0.2">
      <c r="H16583" s="11" t="str">
        <f>IFERROR(VLOOKUP(I16583,Fields.Private!$H$2:$H$29991,2,FALSE),"")</f>
        <v/>
      </c>
    </row>
    <row r="16584" spans="8:8" x14ac:dyDescent="0.2">
      <c r="H16584" s="11" t="str">
        <f>IFERROR(VLOOKUP(I16584,Fields.Private!$H$2:$H$29991,2,FALSE),"")</f>
        <v/>
      </c>
    </row>
    <row r="16585" spans="8:8" x14ac:dyDescent="0.2">
      <c r="H16585" s="11" t="str">
        <f>IFERROR(VLOOKUP(I16585,Fields.Private!$H$2:$H$29991,2,FALSE),"")</f>
        <v/>
      </c>
    </row>
    <row r="16586" spans="8:8" x14ac:dyDescent="0.2">
      <c r="H16586" s="11" t="str">
        <f>IFERROR(VLOOKUP(I16586,Fields.Private!$H$2:$H$29991,2,FALSE),"")</f>
        <v/>
      </c>
    </row>
    <row r="16587" spans="8:8" x14ac:dyDescent="0.2">
      <c r="H16587" s="11" t="str">
        <f>IFERROR(VLOOKUP(I16587,Fields.Private!$H$2:$H$29991,2,FALSE),"")</f>
        <v/>
      </c>
    </row>
    <row r="16588" spans="8:8" x14ac:dyDescent="0.2">
      <c r="H16588" s="11" t="str">
        <f>IFERROR(VLOOKUP(I16588,Fields.Private!$H$2:$H$29991,2,FALSE),"")</f>
        <v/>
      </c>
    </row>
    <row r="16589" spans="8:8" x14ac:dyDescent="0.2">
      <c r="H16589" s="11" t="str">
        <f>IFERROR(VLOOKUP(I16589,Fields.Private!$H$2:$H$29991,2,FALSE),"")</f>
        <v/>
      </c>
    </row>
    <row r="16590" spans="8:8" x14ac:dyDescent="0.2">
      <c r="H16590" s="11" t="str">
        <f>IFERROR(VLOOKUP(I16590,Fields.Private!$H$2:$H$29991,2,FALSE),"")</f>
        <v/>
      </c>
    </row>
    <row r="16591" spans="8:8" x14ac:dyDescent="0.2">
      <c r="H16591" s="11" t="str">
        <f>IFERROR(VLOOKUP(I16591,Fields.Private!$H$2:$H$29991,2,FALSE),"")</f>
        <v/>
      </c>
    </row>
    <row r="16592" spans="8:8" x14ac:dyDescent="0.2">
      <c r="H16592" s="11" t="str">
        <f>IFERROR(VLOOKUP(I16592,Fields.Private!$H$2:$H$29991,2,FALSE),"")</f>
        <v/>
      </c>
    </row>
    <row r="16593" spans="8:8" x14ac:dyDescent="0.2">
      <c r="H16593" s="11" t="str">
        <f>IFERROR(VLOOKUP(I16593,Fields.Private!$H$2:$H$29991,2,FALSE),"")</f>
        <v/>
      </c>
    </row>
    <row r="16594" spans="8:8" x14ac:dyDescent="0.2">
      <c r="H16594" s="11" t="str">
        <f>IFERROR(VLOOKUP(I16594,Fields.Private!$H$2:$H$29991,2,FALSE),"")</f>
        <v/>
      </c>
    </row>
    <row r="16595" spans="8:8" x14ac:dyDescent="0.2">
      <c r="H16595" s="11" t="str">
        <f>IFERROR(VLOOKUP(I16595,Fields.Private!$H$2:$H$29991,2,FALSE),"")</f>
        <v/>
      </c>
    </row>
    <row r="16596" spans="8:8" x14ac:dyDescent="0.2">
      <c r="H16596" s="11" t="str">
        <f>IFERROR(VLOOKUP(I16596,Fields.Private!$H$2:$H$29991,2,FALSE),"")</f>
        <v/>
      </c>
    </row>
    <row r="16597" spans="8:8" x14ac:dyDescent="0.2">
      <c r="H16597" s="11" t="str">
        <f>IFERROR(VLOOKUP(I16597,Fields.Private!$H$2:$H$29991,2,FALSE),"")</f>
        <v/>
      </c>
    </row>
    <row r="16598" spans="8:8" x14ac:dyDescent="0.2">
      <c r="H16598" s="11" t="str">
        <f>IFERROR(VLOOKUP(I16598,Fields.Private!$H$2:$H$29991,2,FALSE),"")</f>
        <v/>
      </c>
    </row>
    <row r="16599" spans="8:8" x14ac:dyDescent="0.2">
      <c r="H16599" s="11" t="str">
        <f>IFERROR(VLOOKUP(I16599,Fields.Private!$H$2:$H$29991,2,FALSE),"")</f>
        <v/>
      </c>
    </row>
    <row r="16600" spans="8:8" x14ac:dyDescent="0.2">
      <c r="H16600" s="11" t="str">
        <f>IFERROR(VLOOKUP(I16600,Fields.Private!$H$2:$H$29991,2,FALSE),"")</f>
        <v/>
      </c>
    </row>
    <row r="16601" spans="8:8" x14ac:dyDescent="0.2">
      <c r="H16601" s="11" t="str">
        <f>IFERROR(VLOOKUP(I16601,Fields.Private!$H$2:$H$29991,2,FALSE),"")</f>
        <v/>
      </c>
    </row>
    <row r="16602" spans="8:8" x14ac:dyDescent="0.2">
      <c r="H16602" s="11" t="str">
        <f>IFERROR(VLOOKUP(I16602,Fields.Private!$H$2:$H$29991,2,FALSE),"")</f>
        <v/>
      </c>
    </row>
    <row r="16603" spans="8:8" x14ac:dyDescent="0.2">
      <c r="H16603" s="11" t="str">
        <f>IFERROR(VLOOKUP(I16603,Fields.Private!$H$2:$H$29991,2,FALSE),"")</f>
        <v/>
      </c>
    </row>
    <row r="16604" spans="8:8" x14ac:dyDescent="0.2">
      <c r="H16604" s="11" t="str">
        <f>IFERROR(VLOOKUP(I16604,Fields.Private!$H$2:$H$29991,2,FALSE),"")</f>
        <v/>
      </c>
    </row>
    <row r="16605" spans="8:8" x14ac:dyDescent="0.2">
      <c r="H16605" s="11" t="str">
        <f>IFERROR(VLOOKUP(I16605,Fields.Private!$H$2:$H$29991,2,FALSE),"")</f>
        <v/>
      </c>
    </row>
    <row r="16606" spans="8:8" x14ac:dyDescent="0.2">
      <c r="H16606" s="11" t="str">
        <f>IFERROR(VLOOKUP(I16606,Fields.Private!$H$2:$H$29991,2,FALSE),"")</f>
        <v/>
      </c>
    </row>
    <row r="16607" spans="8:8" x14ac:dyDescent="0.2">
      <c r="H16607" s="11" t="str">
        <f>IFERROR(VLOOKUP(I16607,Fields.Private!$H$2:$H$29991,2,FALSE),"")</f>
        <v/>
      </c>
    </row>
    <row r="16608" spans="8:8" x14ac:dyDescent="0.2">
      <c r="H16608" s="11" t="str">
        <f>IFERROR(VLOOKUP(I16608,Fields.Private!$H$2:$H$29991,2,FALSE),"")</f>
        <v/>
      </c>
    </row>
    <row r="16609" spans="8:8" x14ac:dyDescent="0.2">
      <c r="H16609" s="11" t="str">
        <f>IFERROR(VLOOKUP(I16609,Fields.Private!$H$2:$H$29991,2,FALSE),"")</f>
        <v/>
      </c>
    </row>
    <row r="16610" spans="8:8" x14ac:dyDescent="0.2">
      <c r="H16610" s="11" t="str">
        <f>IFERROR(VLOOKUP(I16610,Fields.Private!$H$2:$H$29991,2,FALSE),"")</f>
        <v/>
      </c>
    </row>
    <row r="16611" spans="8:8" x14ac:dyDescent="0.2">
      <c r="H16611" s="11" t="str">
        <f>IFERROR(VLOOKUP(I16611,Fields.Private!$H$2:$H$29991,2,FALSE),"")</f>
        <v/>
      </c>
    </row>
    <row r="16612" spans="8:8" x14ac:dyDescent="0.2">
      <c r="H16612" s="11" t="str">
        <f>IFERROR(VLOOKUP(I16612,Fields.Private!$H$2:$H$29991,2,FALSE),"")</f>
        <v/>
      </c>
    </row>
    <row r="16613" spans="8:8" x14ac:dyDescent="0.2">
      <c r="H16613" s="11" t="str">
        <f>IFERROR(VLOOKUP(I16613,Fields.Private!$H$2:$H$29991,2,FALSE),"")</f>
        <v/>
      </c>
    </row>
    <row r="16614" spans="8:8" x14ac:dyDescent="0.2">
      <c r="H16614" s="11" t="str">
        <f>IFERROR(VLOOKUP(I16614,Fields.Private!$H$2:$H$29991,2,FALSE),"")</f>
        <v/>
      </c>
    </row>
    <row r="16615" spans="8:8" x14ac:dyDescent="0.2">
      <c r="H16615" s="11" t="str">
        <f>IFERROR(VLOOKUP(I16615,Fields.Private!$H$2:$H$29991,2,FALSE),"")</f>
        <v/>
      </c>
    </row>
    <row r="16616" spans="8:8" x14ac:dyDescent="0.2">
      <c r="H16616" s="11" t="str">
        <f>IFERROR(VLOOKUP(I16616,Fields.Private!$H$2:$H$29991,2,FALSE),"")</f>
        <v/>
      </c>
    </row>
    <row r="16617" spans="8:8" x14ac:dyDescent="0.2">
      <c r="H16617" s="11" t="str">
        <f>IFERROR(VLOOKUP(I16617,Fields.Private!$H$2:$H$29991,2,FALSE),"")</f>
        <v/>
      </c>
    </row>
    <row r="16618" spans="8:8" x14ac:dyDescent="0.2">
      <c r="H16618" s="11" t="str">
        <f>IFERROR(VLOOKUP(I16618,Fields.Private!$H$2:$H$29991,2,FALSE),"")</f>
        <v/>
      </c>
    </row>
    <row r="16619" spans="8:8" x14ac:dyDescent="0.2">
      <c r="H16619" s="11" t="str">
        <f>IFERROR(VLOOKUP(I16619,Fields.Private!$H$2:$H$29991,2,FALSE),"")</f>
        <v/>
      </c>
    </row>
    <row r="16620" spans="8:8" x14ac:dyDescent="0.2">
      <c r="H16620" s="11" t="str">
        <f>IFERROR(VLOOKUP(I16620,Fields.Private!$H$2:$H$29991,2,FALSE),"")</f>
        <v/>
      </c>
    </row>
    <row r="16621" spans="8:8" x14ac:dyDescent="0.2">
      <c r="H16621" s="11" t="str">
        <f>IFERROR(VLOOKUP(I16621,Fields.Private!$H$2:$H$29991,2,FALSE),"")</f>
        <v/>
      </c>
    </row>
    <row r="16622" spans="8:8" x14ac:dyDescent="0.2">
      <c r="H16622" s="11" t="str">
        <f>IFERROR(VLOOKUP(I16622,Fields.Private!$H$2:$H$29991,2,FALSE),"")</f>
        <v/>
      </c>
    </row>
    <row r="16623" spans="8:8" x14ac:dyDescent="0.2">
      <c r="H16623" s="11" t="str">
        <f>IFERROR(VLOOKUP(I16623,Fields.Private!$H$2:$H$29991,2,FALSE),"")</f>
        <v/>
      </c>
    </row>
    <row r="16624" spans="8:8" x14ac:dyDescent="0.2">
      <c r="H16624" s="11" t="str">
        <f>IFERROR(VLOOKUP(I16624,Fields.Private!$H$2:$H$29991,2,FALSE),"")</f>
        <v/>
      </c>
    </row>
    <row r="16625" spans="8:8" x14ac:dyDescent="0.2">
      <c r="H16625" s="11" t="str">
        <f>IFERROR(VLOOKUP(I16625,Fields.Private!$H$2:$H$29991,2,FALSE),"")</f>
        <v/>
      </c>
    </row>
    <row r="16626" spans="8:8" x14ac:dyDescent="0.2">
      <c r="H16626" s="11" t="str">
        <f>IFERROR(VLOOKUP(I16626,Fields.Private!$H$2:$H$29991,2,FALSE),"")</f>
        <v/>
      </c>
    </row>
    <row r="16627" spans="8:8" x14ac:dyDescent="0.2">
      <c r="H16627" s="11" t="str">
        <f>IFERROR(VLOOKUP(I16627,Fields.Private!$H$2:$H$29991,2,FALSE),"")</f>
        <v/>
      </c>
    </row>
    <row r="16628" spans="8:8" x14ac:dyDescent="0.2">
      <c r="H16628" s="11" t="str">
        <f>IFERROR(VLOOKUP(I16628,Fields.Private!$H$2:$H$29991,2,FALSE),"")</f>
        <v/>
      </c>
    </row>
    <row r="16629" spans="8:8" x14ac:dyDescent="0.2">
      <c r="H16629" s="11" t="str">
        <f>IFERROR(VLOOKUP(I16629,Fields.Private!$H$2:$H$29991,2,FALSE),"")</f>
        <v/>
      </c>
    </row>
    <row r="16630" spans="8:8" x14ac:dyDescent="0.2">
      <c r="H16630" s="11" t="str">
        <f>IFERROR(VLOOKUP(I16630,Fields.Private!$H$2:$H$29991,2,FALSE),"")</f>
        <v/>
      </c>
    </row>
    <row r="16631" spans="8:8" x14ac:dyDescent="0.2">
      <c r="H16631" s="11" t="str">
        <f>IFERROR(VLOOKUP(I16631,Fields.Private!$H$2:$H$29991,2,FALSE),"")</f>
        <v/>
      </c>
    </row>
    <row r="16632" spans="8:8" x14ac:dyDescent="0.2">
      <c r="H16632" s="11" t="str">
        <f>IFERROR(VLOOKUP(I16632,Fields.Private!$H$2:$H$29991,2,FALSE),"")</f>
        <v/>
      </c>
    </row>
    <row r="16633" spans="8:8" x14ac:dyDescent="0.2">
      <c r="H16633" s="11" t="str">
        <f>IFERROR(VLOOKUP(I16633,Fields.Private!$H$2:$H$29991,2,FALSE),"")</f>
        <v/>
      </c>
    </row>
    <row r="16634" spans="8:8" x14ac:dyDescent="0.2">
      <c r="H16634" s="11" t="str">
        <f>IFERROR(VLOOKUP(I16634,Fields.Private!$H$2:$H$29991,2,FALSE),"")</f>
        <v/>
      </c>
    </row>
    <row r="16635" spans="8:8" x14ac:dyDescent="0.2">
      <c r="H16635" s="11" t="str">
        <f>IFERROR(VLOOKUP(I16635,Fields.Private!$H$2:$H$29991,2,FALSE),"")</f>
        <v/>
      </c>
    </row>
    <row r="16636" spans="8:8" x14ac:dyDescent="0.2">
      <c r="H16636" s="11" t="str">
        <f>IFERROR(VLOOKUP(I16636,Fields.Private!$H$2:$H$29991,2,FALSE),"")</f>
        <v/>
      </c>
    </row>
    <row r="16637" spans="8:8" x14ac:dyDescent="0.2">
      <c r="H16637" s="11" t="str">
        <f>IFERROR(VLOOKUP(I16637,Fields.Private!$H$2:$H$29991,2,FALSE),"")</f>
        <v/>
      </c>
    </row>
    <row r="16638" spans="8:8" x14ac:dyDescent="0.2">
      <c r="H16638" s="11" t="str">
        <f>IFERROR(VLOOKUP(I16638,Fields.Private!$H$2:$H$29991,2,FALSE),"")</f>
        <v/>
      </c>
    </row>
    <row r="16639" spans="8:8" x14ac:dyDescent="0.2">
      <c r="H16639" s="11" t="str">
        <f>IFERROR(VLOOKUP(I16639,Fields.Private!$H$2:$H$29991,2,FALSE),"")</f>
        <v/>
      </c>
    </row>
    <row r="16640" spans="8:8" x14ac:dyDescent="0.2">
      <c r="H16640" s="11" t="str">
        <f>IFERROR(VLOOKUP(I16640,Fields.Private!$H$2:$H$29991,2,FALSE),"")</f>
        <v/>
      </c>
    </row>
    <row r="16641" spans="8:8" x14ac:dyDescent="0.2">
      <c r="H16641" s="11" t="str">
        <f>IFERROR(VLOOKUP(I16641,Fields.Private!$H$2:$H$29991,2,FALSE),"")</f>
        <v/>
      </c>
    </row>
    <row r="16642" spans="8:8" x14ac:dyDescent="0.2">
      <c r="H16642" s="11" t="str">
        <f>IFERROR(VLOOKUP(I16642,Fields.Private!$H$2:$H$29991,2,FALSE),"")</f>
        <v/>
      </c>
    </row>
    <row r="16643" spans="8:8" x14ac:dyDescent="0.2">
      <c r="H16643" s="11" t="str">
        <f>IFERROR(VLOOKUP(I16643,Fields.Private!$H$2:$H$29991,2,FALSE),"")</f>
        <v/>
      </c>
    </row>
    <row r="16644" spans="8:8" x14ac:dyDescent="0.2">
      <c r="H16644" s="11" t="str">
        <f>IFERROR(VLOOKUP(I16644,Fields.Private!$H$2:$H$29991,2,FALSE),"")</f>
        <v/>
      </c>
    </row>
    <row r="16645" spans="8:8" x14ac:dyDescent="0.2">
      <c r="H16645" s="11" t="str">
        <f>IFERROR(VLOOKUP(I16645,Fields.Private!$H$2:$H$29991,2,FALSE),"")</f>
        <v/>
      </c>
    </row>
    <row r="16646" spans="8:8" x14ac:dyDescent="0.2">
      <c r="H16646" s="11" t="str">
        <f>IFERROR(VLOOKUP(I16646,Fields.Private!$H$2:$H$29991,2,FALSE),"")</f>
        <v/>
      </c>
    </row>
    <row r="16647" spans="8:8" x14ac:dyDescent="0.2">
      <c r="H16647" s="11" t="str">
        <f>IFERROR(VLOOKUP(I16647,Fields.Private!$H$2:$H$29991,2,FALSE),"")</f>
        <v/>
      </c>
    </row>
    <row r="16648" spans="8:8" x14ac:dyDescent="0.2">
      <c r="H16648" s="11" t="str">
        <f>IFERROR(VLOOKUP(I16648,Fields.Private!$H$2:$H$29991,2,FALSE),"")</f>
        <v/>
      </c>
    </row>
    <row r="16649" spans="8:8" x14ac:dyDescent="0.2">
      <c r="H16649" s="11" t="str">
        <f>IFERROR(VLOOKUP(I16649,Fields.Private!$H$2:$H$29991,2,FALSE),"")</f>
        <v/>
      </c>
    </row>
    <row r="16650" spans="8:8" x14ac:dyDescent="0.2">
      <c r="H16650" s="11" t="str">
        <f>IFERROR(VLOOKUP(I16650,Fields.Private!$H$2:$H$29991,2,FALSE),"")</f>
        <v/>
      </c>
    </row>
    <row r="16651" spans="8:8" x14ac:dyDescent="0.2">
      <c r="H16651" s="11" t="str">
        <f>IFERROR(VLOOKUP(I16651,Fields.Private!$H$2:$H$29991,2,FALSE),"")</f>
        <v/>
      </c>
    </row>
    <row r="16652" spans="8:8" x14ac:dyDescent="0.2">
      <c r="H16652" s="11" t="str">
        <f>IFERROR(VLOOKUP(I16652,Fields.Private!$H$2:$H$29991,2,FALSE),"")</f>
        <v/>
      </c>
    </row>
    <row r="16653" spans="8:8" x14ac:dyDescent="0.2">
      <c r="H16653" s="11" t="str">
        <f>IFERROR(VLOOKUP(I16653,Fields.Private!$H$2:$H$29991,2,FALSE),"")</f>
        <v/>
      </c>
    </row>
    <row r="16654" spans="8:8" x14ac:dyDescent="0.2">
      <c r="H16654" s="11" t="str">
        <f>IFERROR(VLOOKUP(I16654,Fields.Private!$H$2:$H$29991,2,FALSE),"")</f>
        <v/>
      </c>
    </row>
    <row r="16655" spans="8:8" x14ac:dyDescent="0.2">
      <c r="H16655" s="11" t="str">
        <f>IFERROR(VLOOKUP(I16655,Fields.Private!$H$2:$H$29991,2,FALSE),"")</f>
        <v/>
      </c>
    </row>
    <row r="16656" spans="8:8" x14ac:dyDescent="0.2">
      <c r="H16656" s="11" t="str">
        <f>IFERROR(VLOOKUP(I16656,Fields.Private!$H$2:$H$29991,2,FALSE),"")</f>
        <v/>
      </c>
    </row>
    <row r="16657" spans="8:8" x14ac:dyDescent="0.2">
      <c r="H16657" s="11" t="str">
        <f>IFERROR(VLOOKUP(I16657,Fields.Private!$H$2:$H$29991,2,FALSE),"")</f>
        <v/>
      </c>
    </row>
    <row r="16658" spans="8:8" x14ac:dyDescent="0.2">
      <c r="H16658" s="11" t="str">
        <f>IFERROR(VLOOKUP(I16658,Fields.Private!$H$2:$H$29991,2,FALSE),"")</f>
        <v/>
      </c>
    </row>
    <row r="16659" spans="8:8" x14ac:dyDescent="0.2">
      <c r="H16659" s="11" t="str">
        <f>IFERROR(VLOOKUP(I16659,Fields.Private!$H$2:$H$29991,2,FALSE),"")</f>
        <v/>
      </c>
    </row>
    <row r="16660" spans="8:8" x14ac:dyDescent="0.2">
      <c r="H16660" s="11" t="str">
        <f>IFERROR(VLOOKUP(I16660,Fields.Private!$H$2:$H$29991,2,FALSE),"")</f>
        <v/>
      </c>
    </row>
    <row r="16661" spans="8:8" x14ac:dyDescent="0.2">
      <c r="H16661" s="11" t="str">
        <f>IFERROR(VLOOKUP(I16661,Fields.Private!$H$2:$H$29991,2,FALSE),"")</f>
        <v/>
      </c>
    </row>
    <row r="16662" spans="8:8" x14ac:dyDescent="0.2">
      <c r="H16662" s="11" t="str">
        <f>IFERROR(VLOOKUP(I16662,Fields.Private!$H$2:$H$29991,2,FALSE),"")</f>
        <v/>
      </c>
    </row>
    <row r="16663" spans="8:8" x14ac:dyDescent="0.2">
      <c r="H16663" s="11" t="str">
        <f>IFERROR(VLOOKUP(I16663,Fields.Private!$H$2:$H$29991,2,FALSE),"")</f>
        <v/>
      </c>
    </row>
    <row r="16664" spans="8:8" x14ac:dyDescent="0.2">
      <c r="H16664" s="11" t="str">
        <f>IFERROR(VLOOKUP(I16664,Fields.Private!$H$2:$H$29991,2,FALSE),"")</f>
        <v/>
      </c>
    </row>
    <row r="16665" spans="8:8" x14ac:dyDescent="0.2">
      <c r="H16665" s="11" t="str">
        <f>IFERROR(VLOOKUP(I16665,Fields.Private!$H$2:$H$29991,2,FALSE),"")</f>
        <v/>
      </c>
    </row>
    <row r="16666" spans="8:8" x14ac:dyDescent="0.2">
      <c r="H16666" s="11" t="str">
        <f>IFERROR(VLOOKUP(I16666,Fields.Private!$H$2:$H$29991,2,FALSE),"")</f>
        <v/>
      </c>
    </row>
    <row r="16667" spans="8:8" x14ac:dyDescent="0.2">
      <c r="H16667" s="11" t="str">
        <f>IFERROR(VLOOKUP(I16667,Fields.Private!$H$2:$H$29991,2,FALSE),"")</f>
        <v/>
      </c>
    </row>
    <row r="16668" spans="8:8" x14ac:dyDescent="0.2">
      <c r="H16668" s="11" t="str">
        <f>IFERROR(VLOOKUP(I16668,Fields.Private!$H$2:$H$29991,2,FALSE),"")</f>
        <v/>
      </c>
    </row>
    <row r="16669" spans="8:8" x14ac:dyDescent="0.2">
      <c r="H16669" s="11" t="str">
        <f>IFERROR(VLOOKUP(I16669,Fields.Private!$H$2:$H$29991,2,FALSE),"")</f>
        <v/>
      </c>
    </row>
    <row r="16670" spans="8:8" x14ac:dyDescent="0.2">
      <c r="H16670" s="11" t="str">
        <f>IFERROR(VLOOKUP(I16670,Fields.Private!$H$2:$H$29991,2,FALSE),"")</f>
        <v/>
      </c>
    </row>
    <row r="16671" spans="8:8" x14ac:dyDescent="0.2">
      <c r="H16671" s="11" t="str">
        <f>IFERROR(VLOOKUP(I16671,Fields.Private!$H$2:$H$29991,2,FALSE),"")</f>
        <v/>
      </c>
    </row>
    <row r="16672" spans="8:8" x14ac:dyDescent="0.2">
      <c r="H16672" s="11" t="str">
        <f>IFERROR(VLOOKUP(I16672,Fields.Private!$H$2:$H$29991,2,FALSE),"")</f>
        <v/>
      </c>
    </row>
    <row r="16673" spans="8:8" x14ac:dyDescent="0.2">
      <c r="H16673" s="11" t="str">
        <f>IFERROR(VLOOKUP(I16673,Fields.Private!$H$2:$H$29991,2,FALSE),"")</f>
        <v/>
      </c>
    </row>
    <row r="16674" spans="8:8" x14ac:dyDescent="0.2">
      <c r="H16674" s="11" t="str">
        <f>IFERROR(VLOOKUP(I16674,Fields.Private!$H$2:$H$29991,2,FALSE),"")</f>
        <v/>
      </c>
    </row>
    <row r="16675" spans="8:8" x14ac:dyDescent="0.2">
      <c r="H16675" s="11" t="str">
        <f>IFERROR(VLOOKUP(I16675,Fields.Private!$H$2:$H$29991,2,FALSE),"")</f>
        <v/>
      </c>
    </row>
    <row r="16676" spans="8:8" x14ac:dyDescent="0.2">
      <c r="H16676" s="11" t="str">
        <f>IFERROR(VLOOKUP(I16676,Fields.Private!$H$2:$H$29991,2,FALSE),"")</f>
        <v/>
      </c>
    </row>
    <row r="16677" spans="8:8" x14ac:dyDescent="0.2">
      <c r="H16677" s="11" t="str">
        <f>IFERROR(VLOOKUP(I16677,Fields.Private!$H$2:$H$29991,2,FALSE),"")</f>
        <v/>
      </c>
    </row>
    <row r="16678" spans="8:8" x14ac:dyDescent="0.2">
      <c r="H16678" s="11" t="str">
        <f>IFERROR(VLOOKUP(I16678,Fields.Private!$H$2:$H$29991,2,FALSE),"")</f>
        <v/>
      </c>
    </row>
    <row r="16679" spans="8:8" x14ac:dyDescent="0.2">
      <c r="H16679" s="11" t="str">
        <f>IFERROR(VLOOKUP(I16679,Fields.Private!$H$2:$H$29991,2,FALSE),"")</f>
        <v/>
      </c>
    </row>
    <row r="16680" spans="8:8" x14ac:dyDescent="0.2">
      <c r="H16680" s="11" t="str">
        <f>IFERROR(VLOOKUP(I16680,Fields.Private!$H$2:$H$29991,2,FALSE),"")</f>
        <v/>
      </c>
    </row>
    <row r="16681" spans="8:8" x14ac:dyDescent="0.2">
      <c r="H16681" s="11" t="str">
        <f>IFERROR(VLOOKUP(I16681,Fields.Private!$H$2:$H$29991,2,FALSE),"")</f>
        <v/>
      </c>
    </row>
    <row r="16682" spans="8:8" x14ac:dyDescent="0.2">
      <c r="H16682" s="11" t="str">
        <f>IFERROR(VLOOKUP(I16682,Fields.Private!$H$2:$H$29991,2,FALSE),"")</f>
        <v/>
      </c>
    </row>
    <row r="16683" spans="8:8" x14ac:dyDescent="0.2">
      <c r="H16683" s="11" t="str">
        <f>IFERROR(VLOOKUP(I16683,Fields.Private!$H$2:$H$29991,2,FALSE),"")</f>
        <v/>
      </c>
    </row>
    <row r="16684" spans="8:8" x14ac:dyDescent="0.2">
      <c r="H16684" s="11" t="str">
        <f>IFERROR(VLOOKUP(I16684,Fields.Private!$H$2:$H$29991,2,FALSE),"")</f>
        <v/>
      </c>
    </row>
    <row r="16685" spans="8:8" x14ac:dyDescent="0.2">
      <c r="H16685" s="11" t="str">
        <f>IFERROR(VLOOKUP(I16685,Fields.Private!$H$2:$H$29991,2,FALSE),"")</f>
        <v/>
      </c>
    </row>
    <row r="16686" spans="8:8" x14ac:dyDescent="0.2">
      <c r="H16686" s="11" t="str">
        <f>IFERROR(VLOOKUP(I16686,Fields.Private!$H$2:$H$29991,2,FALSE),"")</f>
        <v/>
      </c>
    </row>
    <row r="16687" spans="8:8" x14ac:dyDescent="0.2">
      <c r="H16687" s="11" t="str">
        <f>IFERROR(VLOOKUP(I16687,Fields.Private!$H$2:$H$29991,2,FALSE),"")</f>
        <v/>
      </c>
    </row>
    <row r="16688" spans="8:8" x14ac:dyDescent="0.2">
      <c r="H16688" s="11" t="str">
        <f>IFERROR(VLOOKUP(I16688,Fields.Private!$H$2:$H$29991,2,FALSE),"")</f>
        <v/>
      </c>
    </row>
    <row r="16689" spans="8:8" x14ac:dyDescent="0.2">
      <c r="H16689" s="11" t="str">
        <f>IFERROR(VLOOKUP(I16689,Fields.Private!$H$2:$H$29991,2,FALSE),"")</f>
        <v/>
      </c>
    </row>
    <row r="16690" spans="8:8" x14ac:dyDescent="0.2">
      <c r="H16690" s="11" t="str">
        <f>IFERROR(VLOOKUP(I16690,Fields.Private!$H$2:$H$29991,2,FALSE),"")</f>
        <v/>
      </c>
    </row>
    <row r="16691" spans="8:8" x14ac:dyDescent="0.2">
      <c r="H16691" s="11" t="str">
        <f>IFERROR(VLOOKUP(I16691,Fields.Private!$H$2:$H$29991,2,FALSE),"")</f>
        <v/>
      </c>
    </row>
    <row r="16692" spans="8:8" x14ac:dyDescent="0.2">
      <c r="H16692" s="11" t="str">
        <f>IFERROR(VLOOKUP(I16692,Fields.Private!$H$2:$H$29991,2,FALSE),"")</f>
        <v/>
      </c>
    </row>
    <row r="16693" spans="8:8" x14ac:dyDescent="0.2">
      <c r="H16693" s="11" t="str">
        <f>IFERROR(VLOOKUP(I16693,Fields.Private!$H$2:$H$29991,2,FALSE),"")</f>
        <v/>
      </c>
    </row>
    <row r="16694" spans="8:8" x14ac:dyDescent="0.2">
      <c r="H16694" s="11" t="str">
        <f>IFERROR(VLOOKUP(I16694,Fields.Private!$H$2:$H$29991,2,FALSE),"")</f>
        <v/>
      </c>
    </row>
    <row r="16695" spans="8:8" x14ac:dyDescent="0.2">
      <c r="H16695" s="11" t="str">
        <f>IFERROR(VLOOKUP(I16695,Fields.Private!$H$2:$H$29991,2,FALSE),"")</f>
        <v/>
      </c>
    </row>
    <row r="16696" spans="8:8" x14ac:dyDescent="0.2">
      <c r="H16696" s="11" t="str">
        <f>IFERROR(VLOOKUP(I16696,Fields.Private!$H$2:$H$29991,2,FALSE),"")</f>
        <v/>
      </c>
    </row>
    <row r="16697" spans="8:8" x14ac:dyDescent="0.2">
      <c r="H16697" s="11" t="str">
        <f>IFERROR(VLOOKUP(I16697,Fields.Private!$H$2:$H$29991,2,FALSE),"")</f>
        <v/>
      </c>
    </row>
    <row r="16698" spans="8:8" x14ac:dyDescent="0.2">
      <c r="H16698" s="11" t="str">
        <f>IFERROR(VLOOKUP(I16698,Fields.Private!$H$2:$H$29991,2,FALSE),"")</f>
        <v/>
      </c>
    </row>
    <row r="16699" spans="8:8" x14ac:dyDescent="0.2">
      <c r="H16699" s="11" t="str">
        <f>IFERROR(VLOOKUP(I16699,Fields.Private!$H$2:$H$29991,2,FALSE),"")</f>
        <v/>
      </c>
    </row>
    <row r="16700" spans="8:8" x14ac:dyDescent="0.2">
      <c r="H16700" s="11" t="str">
        <f>IFERROR(VLOOKUP(I16700,Fields.Private!$H$2:$H$29991,2,FALSE),"")</f>
        <v/>
      </c>
    </row>
    <row r="16701" spans="8:8" x14ac:dyDescent="0.2">
      <c r="H16701" s="11" t="str">
        <f>IFERROR(VLOOKUP(I16701,Fields.Private!$H$2:$H$29991,2,FALSE),"")</f>
        <v/>
      </c>
    </row>
    <row r="16702" spans="8:8" x14ac:dyDescent="0.2">
      <c r="H16702" s="11" t="str">
        <f>IFERROR(VLOOKUP(I16702,Fields.Private!$H$2:$H$29991,2,FALSE),"")</f>
        <v/>
      </c>
    </row>
    <row r="16703" spans="8:8" x14ac:dyDescent="0.2">
      <c r="H16703" s="11" t="str">
        <f>IFERROR(VLOOKUP(I16703,Fields.Private!$H$2:$H$29991,2,FALSE),"")</f>
        <v/>
      </c>
    </row>
    <row r="16704" spans="8:8" x14ac:dyDescent="0.2">
      <c r="H16704" s="11" t="str">
        <f>IFERROR(VLOOKUP(I16704,Fields.Private!$H$2:$H$29991,2,FALSE),"")</f>
        <v/>
      </c>
    </row>
    <row r="16705" spans="8:8" x14ac:dyDescent="0.2">
      <c r="H16705" s="11" t="str">
        <f>IFERROR(VLOOKUP(I16705,Fields.Private!$H$2:$H$29991,2,FALSE),"")</f>
        <v/>
      </c>
    </row>
    <row r="16706" spans="8:8" x14ac:dyDescent="0.2">
      <c r="H16706" s="11" t="str">
        <f>IFERROR(VLOOKUP(I16706,Fields.Private!$H$2:$H$29991,2,FALSE),"")</f>
        <v/>
      </c>
    </row>
    <row r="16707" spans="8:8" x14ac:dyDescent="0.2">
      <c r="H16707" s="11" t="str">
        <f>IFERROR(VLOOKUP(I16707,Fields.Private!$H$2:$H$29991,2,FALSE),"")</f>
        <v/>
      </c>
    </row>
    <row r="16708" spans="8:8" x14ac:dyDescent="0.2">
      <c r="H16708" s="11" t="str">
        <f>IFERROR(VLOOKUP(I16708,Fields.Private!$H$2:$H$29991,2,FALSE),"")</f>
        <v/>
      </c>
    </row>
    <row r="16709" spans="8:8" x14ac:dyDescent="0.2">
      <c r="H16709" s="11" t="str">
        <f>IFERROR(VLOOKUP(I16709,Fields.Private!$H$2:$H$29991,2,FALSE),"")</f>
        <v/>
      </c>
    </row>
    <row r="16710" spans="8:8" x14ac:dyDescent="0.2">
      <c r="H16710" s="11" t="str">
        <f>IFERROR(VLOOKUP(I16710,Fields.Private!$H$2:$H$29991,2,FALSE),"")</f>
        <v/>
      </c>
    </row>
    <row r="16711" spans="8:8" x14ac:dyDescent="0.2">
      <c r="H16711" s="11" t="str">
        <f>IFERROR(VLOOKUP(I16711,Fields.Private!$H$2:$H$29991,2,FALSE),"")</f>
        <v/>
      </c>
    </row>
    <row r="16712" spans="8:8" x14ac:dyDescent="0.2">
      <c r="H16712" s="11" t="str">
        <f>IFERROR(VLOOKUP(I16712,Fields.Private!$H$2:$H$29991,2,FALSE),"")</f>
        <v/>
      </c>
    </row>
    <row r="16713" spans="8:8" x14ac:dyDescent="0.2">
      <c r="H16713" s="11" t="str">
        <f>IFERROR(VLOOKUP(I16713,Fields.Private!$H$2:$H$29991,2,FALSE),"")</f>
        <v/>
      </c>
    </row>
    <row r="16714" spans="8:8" x14ac:dyDescent="0.2">
      <c r="H16714" s="11" t="str">
        <f>IFERROR(VLOOKUP(I16714,Fields.Private!$H$2:$H$29991,2,FALSE),"")</f>
        <v/>
      </c>
    </row>
    <row r="16715" spans="8:8" x14ac:dyDescent="0.2">
      <c r="H16715" s="11" t="str">
        <f>IFERROR(VLOOKUP(I16715,Fields.Private!$H$2:$H$29991,2,FALSE),"")</f>
        <v/>
      </c>
    </row>
    <row r="16716" spans="8:8" x14ac:dyDescent="0.2">
      <c r="H16716" s="11" t="str">
        <f>IFERROR(VLOOKUP(I16716,Fields.Private!$H$2:$H$29991,2,FALSE),"")</f>
        <v/>
      </c>
    </row>
    <row r="16717" spans="8:8" x14ac:dyDescent="0.2">
      <c r="H16717" s="11" t="str">
        <f>IFERROR(VLOOKUP(I16717,Fields.Private!$H$2:$H$29991,2,FALSE),"")</f>
        <v/>
      </c>
    </row>
    <row r="16718" spans="8:8" x14ac:dyDescent="0.2">
      <c r="H16718" s="11" t="str">
        <f>IFERROR(VLOOKUP(I16718,Fields.Private!$H$2:$H$29991,2,FALSE),"")</f>
        <v/>
      </c>
    </row>
    <row r="16719" spans="8:8" x14ac:dyDescent="0.2">
      <c r="H16719" s="11" t="str">
        <f>IFERROR(VLOOKUP(I16719,Fields.Private!$H$2:$H$29991,2,FALSE),"")</f>
        <v/>
      </c>
    </row>
    <row r="16720" spans="8:8" x14ac:dyDescent="0.2">
      <c r="H16720" s="11" t="str">
        <f>IFERROR(VLOOKUP(I16720,Fields.Private!$H$2:$H$29991,2,FALSE),"")</f>
        <v/>
      </c>
    </row>
    <row r="16721" spans="8:8" x14ac:dyDescent="0.2">
      <c r="H16721" s="11" t="str">
        <f>IFERROR(VLOOKUP(I16721,Fields.Private!$H$2:$H$29991,2,FALSE),"")</f>
        <v/>
      </c>
    </row>
    <row r="16722" spans="8:8" x14ac:dyDescent="0.2">
      <c r="H16722" s="11" t="str">
        <f>IFERROR(VLOOKUP(I16722,Fields.Private!$H$2:$H$29991,2,FALSE),"")</f>
        <v/>
      </c>
    </row>
    <row r="16723" spans="8:8" x14ac:dyDescent="0.2">
      <c r="H16723" s="11" t="str">
        <f>IFERROR(VLOOKUP(I16723,Fields.Private!$H$2:$H$29991,2,FALSE),"")</f>
        <v/>
      </c>
    </row>
    <row r="16724" spans="8:8" x14ac:dyDescent="0.2">
      <c r="H16724" s="11" t="str">
        <f>IFERROR(VLOOKUP(I16724,Fields.Private!$H$2:$H$29991,2,FALSE),"")</f>
        <v/>
      </c>
    </row>
    <row r="16725" spans="8:8" x14ac:dyDescent="0.2">
      <c r="H16725" s="11" t="str">
        <f>IFERROR(VLOOKUP(I16725,Fields.Private!$H$2:$H$29991,2,FALSE),"")</f>
        <v/>
      </c>
    </row>
    <row r="16726" spans="8:8" x14ac:dyDescent="0.2">
      <c r="H16726" s="11" t="str">
        <f>IFERROR(VLOOKUP(I16726,Fields.Private!$H$2:$H$29991,2,FALSE),"")</f>
        <v/>
      </c>
    </row>
    <row r="16727" spans="8:8" x14ac:dyDescent="0.2">
      <c r="H16727" s="11" t="str">
        <f>IFERROR(VLOOKUP(I16727,Fields.Private!$H$2:$H$29991,2,FALSE),"")</f>
        <v/>
      </c>
    </row>
    <row r="16728" spans="8:8" x14ac:dyDescent="0.2">
      <c r="H16728" s="11" t="str">
        <f>IFERROR(VLOOKUP(I16728,Fields.Private!$H$2:$H$29991,2,FALSE),"")</f>
        <v/>
      </c>
    </row>
    <row r="16729" spans="8:8" x14ac:dyDescent="0.2">
      <c r="H16729" s="11" t="str">
        <f>IFERROR(VLOOKUP(I16729,Fields.Private!$H$2:$H$29991,2,FALSE),"")</f>
        <v/>
      </c>
    </row>
    <row r="16730" spans="8:8" x14ac:dyDescent="0.2">
      <c r="H16730" s="11" t="str">
        <f>IFERROR(VLOOKUP(I16730,Fields.Private!$H$2:$H$29991,2,FALSE),"")</f>
        <v/>
      </c>
    </row>
    <row r="16731" spans="8:8" x14ac:dyDescent="0.2">
      <c r="H16731" s="11" t="str">
        <f>IFERROR(VLOOKUP(I16731,Fields.Private!$H$2:$H$29991,2,FALSE),"")</f>
        <v/>
      </c>
    </row>
    <row r="16732" spans="8:8" x14ac:dyDescent="0.2">
      <c r="H16732" s="11" t="str">
        <f>IFERROR(VLOOKUP(I16732,Fields.Private!$H$2:$H$29991,2,FALSE),"")</f>
        <v/>
      </c>
    </row>
    <row r="16733" spans="8:8" x14ac:dyDescent="0.2">
      <c r="H16733" s="11" t="str">
        <f>IFERROR(VLOOKUP(I16733,Fields.Private!$H$2:$H$29991,2,FALSE),"")</f>
        <v/>
      </c>
    </row>
    <row r="16734" spans="8:8" x14ac:dyDescent="0.2">
      <c r="H16734" s="11" t="str">
        <f>IFERROR(VLOOKUP(I16734,Fields.Private!$H$2:$H$29991,2,FALSE),"")</f>
        <v/>
      </c>
    </row>
    <row r="16735" spans="8:8" x14ac:dyDescent="0.2">
      <c r="H16735" s="11" t="str">
        <f>IFERROR(VLOOKUP(I16735,Fields.Private!$H$2:$H$29991,2,FALSE),"")</f>
        <v/>
      </c>
    </row>
    <row r="16736" spans="8:8" x14ac:dyDescent="0.2">
      <c r="H16736" s="11" t="str">
        <f>IFERROR(VLOOKUP(I16736,Fields.Private!$H$2:$H$29991,2,FALSE),"")</f>
        <v/>
      </c>
    </row>
    <row r="16737" spans="8:8" x14ac:dyDescent="0.2">
      <c r="H16737" s="11" t="str">
        <f>IFERROR(VLOOKUP(I16737,Fields.Private!$H$2:$H$29991,2,FALSE),"")</f>
        <v/>
      </c>
    </row>
    <row r="16738" spans="8:8" x14ac:dyDescent="0.2">
      <c r="H16738" s="11" t="str">
        <f>IFERROR(VLOOKUP(I16738,Fields.Private!$H$2:$H$29991,2,FALSE),"")</f>
        <v/>
      </c>
    </row>
    <row r="16739" spans="8:8" x14ac:dyDescent="0.2">
      <c r="H16739" s="11" t="str">
        <f>IFERROR(VLOOKUP(I16739,Fields.Private!$H$2:$H$29991,2,FALSE),"")</f>
        <v/>
      </c>
    </row>
    <row r="16740" spans="8:8" x14ac:dyDescent="0.2">
      <c r="H16740" s="11" t="str">
        <f>IFERROR(VLOOKUP(I16740,Fields.Private!$H$2:$H$29991,2,FALSE),"")</f>
        <v/>
      </c>
    </row>
    <row r="16741" spans="8:8" x14ac:dyDescent="0.2">
      <c r="H16741" s="11" t="str">
        <f>IFERROR(VLOOKUP(I16741,Fields.Private!$H$2:$H$29991,2,FALSE),"")</f>
        <v/>
      </c>
    </row>
    <row r="16742" spans="8:8" x14ac:dyDescent="0.2">
      <c r="H16742" s="11" t="str">
        <f>IFERROR(VLOOKUP(I16742,Fields.Private!$H$2:$H$29991,2,FALSE),"")</f>
        <v/>
      </c>
    </row>
    <row r="16743" spans="8:8" x14ac:dyDescent="0.2">
      <c r="H16743" s="11" t="str">
        <f>IFERROR(VLOOKUP(I16743,Fields.Private!$H$2:$H$29991,2,FALSE),"")</f>
        <v/>
      </c>
    </row>
    <row r="16744" spans="8:8" x14ac:dyDescent="0.2">
      <c r="H16744" s="11" t="str">
        <f>IFERROR(VLOOKUP(I16744,Fields.Private!$H$2:$H$29991,2,FALSE),"")</f>
        <v/>
      </c>
    </row>
    <row r="16745" spans="8:8" x14ac:dyDescent="0.2">
      <c r="H16745" s="11" t="str">
        <f>IFERROR(VLOOKUP(I16745,Fields.Private!$H$2:$H$29991,2,FALSE),"")</f>
        <v/>
      </c>
    </row>
    <row r="16746" spans="8:8" x14ac:dyDescent="0.2">
      <c r="H16746" s="11" t="str">
        <f>IFERROR(VLOOKUP(I16746,Fields.Private!$H$2:$H$29991,2,FALSE),"")</f>
        <v/>
      </c>
    </row>
    <row r="16747" spans="8:8" x14ac:dyDescent="0.2">
      <c r="H16747" s="11" t="str">
        <f>IFERROR(VLOOKUP(I16747,Fields.Private!$H$2:$H$29991,2,FALSE),"")</f>
        <v/>
      </c>
    </row>
    <row r="16748" spans="8:8" x14ac:dyDescent="0.2">
      <c r="H16748" s="11" t="str">
        <f>IFERROR(VLOOKUP(I16748,Fields.Private!$H$2:$H$29991,2,FALSE),"")</f>
        <v/>
      </c>
    </row>
    <row r="16749" spans="8:8" x14ac:dyDescent="0.2">
      <c r="H16749" s="11" t="str">
        <f>IFERROR(VLOOKUP(I16749,Fields.Private!$H$2:$H$29991,2,FALSE),"")</f>
        <v/>
      </c>
    </row>
    <row r="16750" spans="8:8" x14ac:dyDescent="0.2">
      <c r="H16750" s="11" t="str">
        <f>IFERROR(VLOOKUP(I16750,Fields.Private!$H$2:$H$29991,2,FALSE),"")</f>
        <v/>
      </c>
    </row>
    <row r="16751" spans="8:8" x14ac:dyDescent="0.2">
      <c r="H16751" s="11" t="str">
        <f>IFERROR(VLOOKUP(I16751,Fields.Private!$H$2:$H$29991,2,FALSE),"")</f>
        <v/>
      </c>
    </row>
    <row r="16752" spans="8:8" x14ac:dyDescent="0.2">
      <c r="H16752" s="11" t="str">
        <f>IFERROR(VLOOKUP(I16752,Fields.Private!$H$2:$H$29991,2,FALSE),"")</f>
        <v/>
      </c>
    </row>
    <row r="16753" spans="8:8" x14ac:dyDescent="0.2">
      <c r="H16753" s="11" t="str">
        <f>IFERROR(VLOOKUP(I16753,Fields.Private!$H$2:$H$29991,2,FALSE),"")</f>
        <v/>
      </c>
    </row>
    <row r="16754" spans="8:8" x14ac:dyDescent="0.2">
      <c r="H16754" s="11" t="str">
        <f>IFERROR(VLOOKUP(I16754,Fields.Private!$H$2:$H$29991,2,FALSE),"")</f>
        <v/>
      </c>
    </row>
    <row r="16755" spans="8:8" x14ac:dyDescent="0.2">
      <c r="H16755" s="11" t="str">
        <f>IFERROR(VLOOKUP(I16755,Fields.Private!$H$2:$H$29991,2,FALSE),"")</f>
        <v/>
      </c>
    </row>
    <row r="16756" spans="8:8" x14ac:dyDescent="0.2">
      <c r="H16756" s="11" t="str">
        <f>IFERROR(VLOOKUP(I16756,Fields.Private!$H$2:$H$29991,2,FALSE),"")</f>
        <v/>
      </c>
    </row>
    <row r="16757" spans="8:8" x14ac:dyDescent="0.2">
      <c r="H16757" s="11" t="str">
        <f>IFERROR(VLOOKUP(I16757,Fields.Private!$H$2:$H$29991,2,FALSE),"")</f>
        <v/>
      </c>
    </row>
    <row r="16758" spans="8:8" x14ac:dyDescent="0.2">
      <c r="H16758" s="11" t="str">
        <f>IFERROR(VLOOKUP(I16758,Fields.Private!$H$2:$H$29991,2,FALSE),"")</f>
        <v/>
      </c>
    </row>
    <row r="16759" spans="8:8" x14ac:dyDescent="0.2">
      <c r="H16759" s="11" t="str">
        <f>IFERROR(VLOOKUP(I16759,Fields.Private!$H$2:$H$29991,2,FALSE),"")</f>
        <v/>
      </c>
    </row>
    <row r="16760" spans="8:8" x14ac:dyDescent="0.2">
      <c r="H16760" s="11" t="str">
        <f>IFERROR(VLOOKUP(I16760,Fields.Private!$H$2:$H$29991,2,FALSE),"")</f>
        <v/>
      </c>
    </row>
    <row r="16761" spans="8:8" x14ac:dyDescent="0.2">
      <c r="H16761" s="11" t="str">
        <f>IFERROR(VLOOKUP(I16761,Fields.Private!$H$2:$H$29991,2,FALSE),"")</f>
        <v/>
      </c>
    </row>
    <row r="16762" spans="8:8" x14ac:dyDescent="0.2">
      <c r="H16762" s="11" t="str">
        <f>IFERROR(VLOOKUP(I16762,Fields.Private!$H$2:$H$29991,2,FALSE),"")</f>
        <v/>
      </c>
    </row>
    <row r="16763" spans="8:8" x14ac:dyDescent="0.2">
      <c r="H16763" s="11" t="str">
        <f>IFERROR(VLOOKUP(I16763,Fields.Private!$H$2:$H$29991,2,FALSE),"")</f>
        <v/>
      </c>
    </row>
    <row r="16764" spans="8:8" x14ac:dyDescent="0.2">
      <c r="H16764" s="11" t="str">
        <f>IFERROR(VLOOKUP(I16764,Fields.Private!$H$2:$H$29991,2,FALSE),"")</f>
        <v/>
      </c>
    </row>
    <row r="16765" spans="8:8" x14ac:dyDescent="0.2">
      <c r="H16765" s="11" t="str">
        <f>IFERROR(VLOOKUP(I16765,Fields.Private!$H$2:$H$29991,2,FALSE),"")</f>
        <v/>
      </c>
    </row>
    <row r="16766" spans="8:8" x14ac:dyDescent="0.2">
      <c r="H16766" s="11" t="str">
        <f>IFERROR(VLOOKUP(I16766,Fields.Private!$H$2:$H$29991,2,FALSE),"")</f>
        <v/>
      </c>
    </row>
    <row r="16767" spans="8:8" x14ac:dyDescent="0.2">
      <c r="H16767" s="11" t="str">
        <f>IFERROR(VLOOKUP(I16767,Fields.Private!$H$2:$H$29991,2,FALSE),"")</f>
        <v/>
      </c>
    </row>
    <row r="16768" spans="8:8" x14ac:dyDescent="0.2">
      <c r="H16768" s="11" t="str">
        <f>IFERROR(VLOOKUP(I16768,Fields.Private!$H$2:$H$29991,2,FALSE),"")</f>
        <v/>
      </c>
    </row>
    <row r="16769" spans="8:8" x14ac:dyDescent="0.2">
      <c r="H16769" s="11" t="str">
        <f>IFERROR(VLOOKUP(I16769,Fields.Private!$H$2:$H$29991,2,FALSE),"")</f>
        <v/>
      </c>
    </row>
    <row r="16770" spans="8:8" x14ac:dyDescent="0.2">
      <c r="H16770" s="11" t="str">
        <f>IFERROR(VLOOKUP(I16770,Fields.Private!$H$2:$H$29991,2,FALSE),"")</f>
        <v/>
      </c>
    </row>
    <row r="16771" spans="8:8" x14ac:dyDescent="0.2">
      <c r="H16771" s="11" t="str">
        <f>IFERROR(VLOOKUP(I16771,Fields.Private!$H$2:$H$29991,2,FALSE),"")</f>
        <v/>
      </c>
    </row>
    <row r="16772" spans="8:8" x14ac:dyDescent="0.2">
      <c r="H16772" s="11" t="str">
        <f>IFERROR(VLOOKUP(I16772,Fields.Private!$H$2:$H$29991,2,FALSE),"")</f>
        <v/>
      </c>
    </row>
    <row r="16773" spans="8:8" x14ac:dyDescent="0.2">
      <c r="H16773" s="11" t="str">
        <f>IFERROR(VLOOKUP(I16773,Fields.Private!$H$2:$H$29991,2,FALSE),"")</f>
        <v/>
      </c>
    </row>
    <row r="16774" spans="8:8" x14ac:dyDescent="0.2">
      <c r="H16774" s="11" t="str">
        <f>IFERROR(VLOOKUP(I16774,Fields.Private!$H$2:$H$29991,2,FALSE),"")</f>
        <v/>
      </c>
    </row>
    <row r="16775" spans="8:8" x14ac:dyDescent="0.2">
      <c r="H16775" s="11" t="str">
        <f>IFERROR(VLOOKUP(I16775,Fields.Private!$H$2:$H$29991,2,FALSE),"")</f>
        <v/>
      </c>
    </row>
    <row r="16776" spans="8:8" x14ac:dyDescent="0.2">
      <c r="H16776" s="11" t="str">
        <f>IFERROR(VLOOKUP(I16776,Fields.Private!$H$2:$H$29991,2,FALSE),"")</f>
        <v/>
      </c>
    </row>
    <row r="16777" spans="8:8" x14ac:dyDescent="0.2">
      <c r="H16777" s="11" t="str">
        <f>IFERROR(VLOOKUP(I16777,Fields.Private!$H$2:$H$29991,2,FALSE),"")</f>
        <v/>
      </c>
    </row>
    <row r="16778" spans="8:8" x14ac:dyDescent="0.2">
      <c r="H16778" s="11" t="str">
        <f>IFERROR(VLOOKUP(I16778,Fields.Private!$H$2:$H$29991,2,FALSE),"")</f>
        <v/>
      </c>
    </row>
    <row r="16779" spans="8:8" x14ac:dyDescent="0.2">
      <c r="H16779" s="11" t="str">
        <f>IFERROR(VLOOKUP(I16779,Fields.Private!$H$2:$H$29991,2,FALSE),"")</f>
        <v/>
      </c>
    </row>
    <row r="16780" spans="8:8" x14ac:dyDescent="0.2">
      <c r="H16780" s="11" t="str">
        <f>IFERROR(VLOOKUP(I16780,Fields.Private!$H$2:$H$29991,2,FALSE),"")</f>
        <v/>
      </c>
    </row>
    <row r="16781" spans="8:8" x14ac:dyDescent="0.2">
      <c r="H16781" s="11" t="str">
        <f>IFERROR(VLOOKUP(I16781,Fields.Private!$H$2:$H$29991,2,FALSE),"")</f>
        <v/>
      </c>
    </row>
    <row r="16782" spans="8:8" x14ac:dyDescent="0.2">
      <c r="H16782" s="11" t="str">
        <f>IFERROR(VLOOKUP(I16782,Fields.Private!$H$2:$H$29991,2,FALSE),"")</f>
        <v/>
      </c>
    </row>
    <row r="16783" spans="8:8" x14ac:dyDescent="0.2">
      <c r="H16783" s="11" t="str">
        <f>IFERROR(VLOOKUP(I16783,Fields.Private!$H$2:$H$29991,2,FALSE),"")</f>
        <v/>
      </c>
    </row>
    <row r="16784" spans="8:8" x14ac:dyDescent="0.2">
      <c r="H16784" s="11" t="str">
        <f>IFERROR(VLOOKUP(I16784,Fields.Private!$H$2:$H$29991,2,FALSE),"")</f>
        <v/>
      </c>
    </row>
    <row r="16785" spans="8:8" x14ac:dyDescent="0.2">
      <c r="H16785" s="11" t="str">
        <f>IFERROR(VLOOKUP(I16785,Fields.Private!$H$2:$H$29991,2,FALSE),"")</f>
        <v/>
      </c>
    </row>
    <row r="16786" spans="8:8" x14ac:dyDescent="0.2">
      <c r="H16786" s="11" t="str">
        <f>IFERROR(VLOOKUP(I16786,Fields.Private!$H$2:$H$29991,2,FALSE),"")</f>
        <v/>
      </c>
    </row>
    <row r="16787" spans="8:8" x14ac:dyDescent="0.2">
      <c r="H16787" s="11" t="str">
        <f>IFERROR(VLOOKUP(I16787,Fields.Private!$H$2:$H$29991,2,FALSE),"")</f>
        <v/>
      </c>
    </row>
    <row r="16788" spans="8:8" x14ac:dyDescent="0.2">
      <c r="H16788" s="11" t="str">
        <f>IFERROR(VLOOKUP(I16788,Fields.Private!$H$2:$H$29991,2,FALSE),"")</f>
        <v/>
      </c>
    </row>
    <row r="16789" spans="8:8" x14ac:dyDescent="0.2">
      <c r="H16789" s="11" t="str">
        <f>IFERROR(VLOOKUP(I16789,Fields.Private!$H$2:$H$29991,2,FALSE),"")</f>
        <v/>
      </c>
    </row>
    <row r="16790" spans="8:8" x14ac:dyDescent="0.2">
      <c r="H16790" s="11" t="str">
        <f>IFERROR(VLOOKUP(I16790,Fields.Private!$H$2:$H$29991,2,FALSE),"")</f>
        <v/>
      </c>
    </row>
    <row r="16791" spans="8:8" x14ac:dyDescent="0.2">
      <c r="H16791" s="11" t="str">
        <f>IFERROR(VLOOKUP(I16791,Fields.Private!$H$2:$H$29991,2,FALSE),"")</f>
        <v/>
      </c>
    </row>
    <row r="16792" spans="8:8" x14ac:dyDescent="0.2">
      <c r="H16792" s="11" t="str">
        <f>IFERROR(VLOOKUP(I16792,Fields.Private!$H$2:$H$29991,2,FALSE),"")</f>
        <v/>
      </c>
    </row>
    <row r="16793" spans="8:8" x14ac:dyDescent="0.2">
      <c r="H16793" s="11" t="str">
        <f>IFERROR(VLOOKUP(I16793,Fields.Private!$H$2:$H$29991,2,FALSE),"")</f>
        <v/>
      </c>
    </row>
    <row r="16794" spans="8:8" x14ac:dyDescent="0.2">
      <c r="H16794" s="11" t="str">
        <f>IFERROR(VLOOKUP(I16794,Fields.Private!$H$2:$H$29991,2,FALSE),"")</f>
        <v/>
      </c>
    </row>
    <row r="16795" spans="8:8" x14ac:dyDescent="0.2">
      <c r="H16795" s="11" t="str">
        <f>IFERROR(VLOOKUP(I16795,Fields.Private!$H$2:$H$29991,2,FALSE),"")</f>
        <v/>
      </c>
    </row>
    <row r="16796" spans="8:8" x14ac:dyDescent="0.2">
      <c r="H16796" s="11" t="str">
        <f>IFERROR(VLOOKUP(I16796,Fields.Private!$H$2:$H$29991,2,FALSE),"")</f>
        <v/>
      </c>
    </row>
    <row r="16797" spans="8:8" x14ac:dyDescent="0.2">
      <c r="H16797" s="11" t="str">
        <f>IFERROR(VLOOKUP(I16797,Fields.Private!$H$2:$H$29991,2,FALSE),"")</f>
        <v/>
      </c>
    </row>
    <row r="16798" spans="8:8" x14ac:dyDescent="0.2">
      <c r="H16798" s="11" t="str">
        <f>IFERROR(VLOOKUP(I16798,Fields.Private!$H$2:$H$29991,2,FALSE),"")</f>
        <v/>
      </c>
    </row>
    <row r="16799" spans="8:8" x14ac:dyDescent="0.2">
      <c r="H16799" s="11" t="str">
        <f>IFERROR(VLOOKUP(I16799,Fields.Private!$H$2:$H$29991,2,FALSE),"")</f>
        <v/>
      </c>
    </row>
    <row r="16800" spans="8:8" x14ac:dyDescent="0.2">
      <c r="H16800" s="11" t="str">
        <f>IFERROR(VLOOKUP(I16800,Fields.Private!$H$2:$H$29991,2,FALSE),"")</f>
        <v/>
      </c>
    </row>
    <row r="16801" spans="8:8" x14ac:dyDescent="0.2">
      <c r="H16801" s="11" t="str">
        <f>IFERROR(VLOOKUP(I16801,Fields.Private!$H$2:$H$29991,2,FALSE),"")</f>
        <v/>
      </c>
    </row>
    <row r="16802" spans="8:8" x14ac:dyDescent="0.2">
      <c r="H16802" s="11" t="str">
        <f>IFERROR(VLOOKUP(I16802,Fields.Private!$H$2:$H$29991,2,FALSE),"")</f>
        <v/>
      </c>
    </row>
    <row r="16803" spans="8:8" x14ac:dyDescent="0.2">
      <c r="H16803" s="11" t="str">
        <f>IFERROR(VLOOKUP(I16803,Fields.Private!$H$2:$H$29991,2,FALSE),"")</f>
        <v/>
      </c>
    </row>
    <row r="16804" spans="8:8" x14ac:dyDescent="0.2">
      <c r="H16804" s="11" t="str">
        <f>IFERROR(VLOOKUP(I16804,Fields.Private!$H$2:$H$29991,2,FALSE),"")</f>
        <v/>
      </c>
    </row>
    <row r="16805" spans="8:8" x14ac:dyDescent="0.2">
      <c r="H16805" s="11" t="str">
        <f>IFERROR(VLOOKUP(I16805,Fields.Private!$H$2:$H$29991,2,FALSE),"")</f>
        <v/>
      </c>
    </row>
    <row r="16806" spans="8:8" x14ac:dyDescent="0.2">
      <c r="H16806" s="11" t="str">
        <f>IFERROR(VLOOKUP(I16806,Fields.Private!$H$2:$H$29991,2,FALSE),"")</f>
        <v/>
      </c>
    </row>
    <row r="16807" spans="8:8" x14ac:dyDescent="0.2">
      <c r="H16807" s="11" t="str">
        <f>IFERROR(VLOOKUP(I16807,Fields.Private!$H$2:$H$29991,2,FALSE),"")</f>
        <v/>
      </c>
    </row>
    <row r="16808" spans="8:8" x14ac:dyDescent="0.2">
      <c r="H16808" s="11" t="str">
        <f>IFERROR(VLOOKUP(I16808,Fields.Private!$H$2:$H$29991,2,FALSE),"")</f>
        <v/>
      </c>
    </row>
    <row r="16809" spans="8:8" x14ac:dyDescent="0.2">
      <c r="H16809" s="11" t="str">
        <f>IFERROR(VLOOKUP(I16809,Fields.Private!$H$2:$H$29991,2,FALSE),"")</f>
        <v/>
      </c>
    </row>
    <row r="16810" spans="8:8" x14ac:dyDescent="0.2">
      <c r="H16810" s="11" t="str">
        <f>IFERROR(VLOOKUP(I16810,Fields.Private!$H$2:$H$29991,2,FALSE),"")</f>
        <v/>
      </c>
    </row>
    <row r="16811" spans="8:8" x14ac:dyDescent="0.2">
      <c r="H16811" s="11" t="str">
        <f>IFERROR(VLOOKUP(I16811,Fields.Private!$H$2:$H$29991,2,FALSE),"")</f>
        <v/>
      </c>
    </row>
    <row r="16812" spans="8:8" x14ac:dyDescent="0.2">
      <c r="H16812" s="11" t="str">
        <f>IFERROR(VLOOKUP(I16812,Fields.Private!$H$2:$H$29991,2,FALSE),"")</f>
        <v/>
      </c>
    </row>
    <row r="16813" spans="8:8" x14ac:dyDescent="0.2">
      <c r="H16813" s="11" t="str">
        <f>IFERROR(VLOOKUP(I16813,Fields.Private!$H$2:$H$29991,2,FALSE),"")</f>
        <v/>
      </c>
    </row>
    <row r="16814" spans="8:8" x14ac:dyDescent="0.2">
      <c r="H16814" s="11" t="str">
        <f>IFERROR(VLOOKUP(I16814,Fields.Private!$H$2:$H$29991,2,FALSE),"")</f>
        <v/>
      </c>
    </row>
    <row r="16815" spans="8:8" x14ac:dyDescent="0.2">
      <c r="H16815" s="11" t="str">
        <f>IFERROR(VLOOKUP(I16815,Fields.Private!$H$2:$H$29991,2,FALSE),"")</f>
        <v/>
      </c>
    </row>
    <row r="16816" spans="8:8" x14ac:dyDescent="0.2">
      <c r="H16816" s="11" t="str">
        <f>IFERROR(VLOOKUP(I16816,Fields.Private!$H$2:$H$29991,2,FALSE),"")</f>
        <v/>
      </c>
    </row>
    <row r="16817" spans="8:8" x14ac:dyDescent="0.2">
      <c r="H16817" s="11" t="str">
        <f>IFERROR(VLOOKUP(I16817,Fields.Private!$H$2:$H$29991,2,FALSE),"")</f>
        <v/>
      </c>
    </row>
    <row r="16818" spans="8:8" x14ac:dyDescent="0.2">
      <c r="H16818" s="11" t="str">
        <f>IFERROR(VLOOKUP(I16818,Fields.Private!$H$2:$H$29991,2,FALSE),"")</f>
        <v/>
      </c>
    </row>
    <row r="16819" spans="8:8" x14ac:dyDescent="0.2">
      <c r="H16819" s="11" t="str">
        <f>IFERROR(VLOOKUP(I16819,Fields.Private!$H$2:$H$29991,2,FALSE),"")</f>
        <v/>
      </c>
    </row>
    <row r="16820" spans="8:8" x14ac:dyDescent="0.2">
      <c r="H16820" s="11" t="str">
        <f>IFERROR(VLOOKUP(I16820,Fields.Private!$H$2:$H$29991,2,FALSE),"")</f>
        <v/>
      </c>
    </row>
    <row r="16821" spans="8:8" x14ac:dyDescent="0.2">
      <c r="H16821" s="11" t="str">
        <f>IFERROR(VLOOKUP(I16821,Fields.Private!$H$2:$H$29991,2,FALSE),"")</f>
        <v/>
      </c>
    </row>
    <row r="16822" spans="8:8" x14ac:dyDescent="0.2">
      <c r="H16822" s="11" t="str">
        <f>IFERROR(VLOOKUP(I16822,Fields.Private!$H$2:$H$29991,2,FALSE),"")</f>
        <v/>
      </c>
    </row>
    <row r="16823" spans="8:8" x14ac:dyDescent="0.2">
      <c r="H16823" s="11" t="str">
        <f>IFERROR(VLOOKUP(I16823,Fields.Private!$H$2:$H$29991,2,FALSE),"")</f>
        <v/>
      </c>
    </row>
    <row r="16824" spans="8:8" x14ac:dyDescent="0.2">
      <c r="H16824" s="11" t="str">
        <f>IFERROR(VLOOKUP(I16824,Fields.Private!$H$2:$H$29991,2,FALSE),"")</f>
        <v/>
      </c>
    </row>
    <row r="16825" spans="8:8" x14ac:dyDescent="0.2">
      <c r="H16825" s="11" t="str">
        <f>IFERROR(VLOOKUP(I16825,Fields.Private!$H$2:$H$29991,2,FALSE),"")</f>
        <v/>
      </c>
    </row>
    <row r="16826" spans="8:8" x14ac:dyDescent="0.2">
      <c r="H16826" s="11" t="str">
        <f>IFERROR(VLOOKUP(I16826,Fields.Private!$H$2:$H$29991,2,FALSE),"")</f>
        <v/>
      </c>
    </row>
    <row r="16827" spans="8:8" x14ac:dyDescent="0.2">
      <c r="H16827" s="11" t="str">
        <f>IFERROR(VLOOKUP(I16827,Fields.Private!$H$2:$H$29991,2,FALSE),"")</f>
        <v/>
      </c>
    </row>
    <row r="16828" spans="8:8" x14ac:dyDescent="0.2">
      <c r="H16828" s="11" t="str">
        <f>IFERROR(VLOOKUP(I16828,Fields.Private!$H$2:$H$29991,2,FALSE),"")</f>
        <v/>
      </c>
    </row>
    <row r="16829" spans="8:8" x14ac:dyDescent="0.2">
      <c r="H16829" s="11" t="str">
        <f>IFERROR(VLOOKUP(I16829,Fields.Private!$H$2:$H$29991,2,FALSE),"")</f>
        <v/>
      </c>
    </row>
    <row r="16830" spans="8:8" x14ac:dyDescent="0.2">
      <c r="H16830" s="11" t="str">
        <f>IFERROR(VLOOKUP(I16830,Fields.Private!$H$2:$H$29991,2,FALSE),"")</f>
        <v/>
      </c>
    </row>
    <row r="16831" spans="8:8" x14ac:dyDescent="0.2">
      <c r="H16831" s="11" t="str">
        <f>IFERROR(VLOOKUP(I16831,Fields.Private!$H$2:$H$29991,2,FALSE),"")</f>
        <v/>
      </c>
    </row>
    <row r="16832" spans="8:8" x14ac:dyDescent="0.2">
      <c r="H16832" s="11" t="str">
        <f>IFERROR(VLOOKUP(I16832,Fields.Private!$H$2:$H$29991,2,FALSE),"")</f>
        <v/>
      </c>
    </row>
    <row r="16833" spans="8:8" x14ac:dyDescent="0.2">
      <c r="H16833" s="11" t="str">
        <f>IFERROR(VLOOKUP(I16833,Fields.Private!$H$2:$H$29991,2,FALSE),"")</f>
        <v/>
      </c>
    </row>
    <row r="16834" spans="8:8" x14ac:dyDescent="0.2">
      <c r="H16834" s="11" t="str">
        <f>IFERROR(VLOOKUP(I16834,Fields.Private!$H$2:$H$29991,2,FALSE),"")</f>
        <v/>
      </c>
    </row>
    <row r="16835" spans="8:8" x14ac:dyDescent="0.2">
      <c r="H16835" s="11" t="str">
        <f>IFERROR(VLOOKUP(I16835,Fields.Private!$H$2:$H$29991,2,FALSE),"")</f>
        <v/>
      </c>
    </row>
    <row r="16836" spans="8:8" x14ac:dyDescent="0.2">
      <c r="H16836" s="11" t="str">
        <f>IFERROR(VLOOKUP(I16836,Fields.Private!$H$2:$H$29991,2,FALSE),"")</f>
        <v/>
      </c>
    </row>
    <row r="16837" spans="8:8" x14ac:dyDescent="0.2">
      <c r="H16837" s="11" t="str">
        <f>IFERROR(VLOOKUP(I16837,Fields.Private!$H$2:$H$29991,2,FALSE),"")</f>
        <v/>
      </c>
    </row>
    <row r="16838" spans="8:8" x14ac:dyDescent="0.2">
      <c r="H16838" s="11" t="str">
        <f>IFERROR(VLOOKUP(I16838,Fields.Private!$H$2:$H$29991,2,FALSE),"")</f>
        <v/>
      </c>
    </row>
    <row r="16839" spans="8:8" x14ac:dyDescent="0.2">
      <c r="H16839" s="11" t="str">
        <f>IFERROR(VLOOKUP(I16839,Fields.Private!$H$2:$H$29991,2,FALSE),"")</f>
        <v/>
      </c>
    </row>
    <row r="16840" spans="8:8" x14ac:dyDescent="0.2">
      <c r="H16840" s="11" t="str">
        <f>IFERROR(VLOOKUP(I16840,Fields.Private!$H$2:$H$29991,2,FALSE),"")</f>
        <v/>
      </c>
    </row>
    <row r="16841" spans="8:8" x14ac:dyDescent="0.2">
      <c r="H16841" s="11" t="str">
        <f>IFERROR(VLOOKUP(I16841,Fields.Private!$H$2:$H$29991,2,FALSE),"")</f>
        <v/>
      </c>
    </row>
    <row r="16842" spans="8:8" x14ac:dyDescent="0.2">
      <c r="H16842" s="11" t="str">
        <f>IFERROR(VLOOKUP(I16842,Fields.Private!$H$2:$H$29991,2,FALSE),"")</f>
        <v/>
      </c>
    </row>
    <row r="16843" spans="8:8" x14ac:dyDescent="0.2">
      <c r="H16843" s="11" t="str">
        <f>IFERROR(VLOOKUP(I16843,Fields.Private!$H$2:$H$29991,2,FALSE),"")</f>
        <v/>
      </c>
    </row>
    <row r="16844" spans="8:8" x14ac:dyDescent="0.2">
      <c r="H16844" s="11" t="str">
        <f>IFERROR(VLOOKUP(I16844,Fields.Private!$H$2:$H$29991,2,FALSE),"")</f>
        <v/>
      </c>
    </row>
    <row r="16845" spans="8:8" x14ac:dyDescent="0.2">
      <c r="H16845" s="11" t="str">
        <f>IFERROR(VLOOKUP(I16845,Fields.Private!$H$2:$H$29991,2,FALSE),"")</f>
        <v/>
      </c>
    </row>
    <row r="16846" spans="8:8" x14ac:dyDescent="0.2">
      <c r="H16846" s="11" t="str">
        <f>IFERROR(VLOOKUP(I16846,Fields.Private!$H$2:$H$29991,2,FALSE),"")</f>
        <v/>
      </c>
    </row>
    <row r="16847" spans="8:8" x14ac:dyDescent="0.2">
      <c r="H16847" s="11" t="str">
        <f>IFERROR(VLOOKUP(I16847,Fields.Private!$H$2:$H$29991,2,FALSE),"")</f>
        <v/>
      </c>
    </row>
    <row r="16848" spans="8:8" x14ac:dyDescent="0.2">
      <c r="H16848" s="11" t="str">
        <f>IFERROR(VLOOKUP(I16848,Fields.Private!$H$2:$H$29991,2,FALSE),"")</f>
        <v/>
      </c>
    </row>
    <row r="16849" spans="8:8" x14ac:dyDescent="0.2">
      <c r="H16849" s="11" t="str">
        <f>IFERROR(VLOOKUP(I16849,Fields.Private!$H$2:$H$29991,2,FALSE),"")</f>
        <v/>
      </c>
    </row>
    <row r="16850" spans="8:8" x14ac:dyDescent="0.2">
      <c r="H16850" s="11" t="str">
        <f>IFERROR(VLOOKUP(I16850,Fields.Private!$H$2:$H$29991,2,FALSE),"")</f>
        <v/>
      </c>
    </row>
    <row r="16851" spans="8:8" x14ac:dyDescent="0.2">
      <c r="H16851" s="11" t="str">
        <f>IFERROR(VLOOKUP(I16851,Fields.Private!$H$2:$H$29991,2,FALSE),"")</f>
        <v/>
      </c>
    </row>
    <row r="16852" spans="8:8" x14ac:dyDescent="0.2">
      <c r="H16852" s="11" t="str">
        <f>IFERROR(VLOOKUP(I16852,Fields.Private!$H$2:$H$29991,2,FALSE),"")</f>
        <v/>
      </c>
    </row>
    <row r="16853" spans="8:8" x14ac:dyDescent="0.2">
      <c r="H16853" s="11" t="str">
        <f>IFERROR(VLOOKUP(I16853,Fields.Private!$H$2:$H$29991,2,FALSE),"")</f>
        <v/>
      </c>
    </row>
    <row r="16854" spans="8:8" x14ac:dyDescent="0.2">
      <c r="H16854" s="11" t="str">
        <f>IFERROR(VLOOKUP(I16854,Fields.Private!$H$2:$H$29991,2,FALSE),"")</f>
        <v/>
      </c>
    </row>
    <row r="16855" spans="8:8" x14ac:dyDescent="0.2">
      <c r="H16855" s="11" t="str">
        <f>IFERROR(VLOOKUP(I16855,Fields.Private!$H$2:$H$29991,2,FALSE),"")</f>
        <v/>
      </c>
    </row>
    <row r="16856" spans="8:8" x14ac:dyDescent="0.2">
      <c r="H16856" s="11" t="str">
        <f>IFERROR(VLOOKUP(I16856,Fields.Private!$H$2:$H$29991,2,FALSE),"")</f>
        <v/>
      </c>
    </row>
    <row r="16857" spans="8:8" x14ac:dyDescent="0.2">
      <c r="H16857" s="11" t="str">
        <f>IFERROR(VLOOKUP(I16857,Fields.Private!$H$2:$H$29991,2,FALSE),"")</f>
        <v/>
      </c>
    </row>
    <row r="16858" spans="8:8" x14ac:dyDescent="0.2">
      <c r="H16858" s="11" t="str">
        <f>IFERROR(VLOOKUP(I16858,Fields.Private!$H$2:$H$29991,2,FALSE),"")</f>
        <v/>
      </c>
    </row>
    <row r="16859" spans="8:8" x14ac:dyDescent="0.2">
      <c r="H16859" s="11" t="str">
        <f>IFERROR(VLOOKUP(I16859,Fields.Private!$H$2:$H$29991,2,FALSE),"")</f>
        <v/>
      </c>
    </row>
    <row r="16860" spans="8:8" x14ac:dyDescent="0.2">
      <c r="H16860" s="11" t="str">
        <f>IFERROR(VLOOKUP(I16860,Fields.Private!$H$2:$H$29991,2,FALSE),"")</f>
        <v/>
      </c>
    </row>
    <row r="16861" spans="8:8" x14ac:dyDescent="0.2">
      <c r="H16861" s="11" t="str">
        <f>IFERROR(VLOOKUP(I16861,Fields.Private!$H$2:$H$29991,2,FALSE),"")</f>
        <v/>
      </c>
    </row>
    <row r="16862" spans="8:8" x14ac:dyDescent="0.2">
      <c r="H16862" s="11" t="str">
        <f>IFERROR(VLOOKUP(I16862,Fields.Private!$H$2:$H$29991,2,FALSE),"")</f>
        <v/>
      </c>
    </row>
    <row r="16863" spans="8:8" x14ac:dyDescent="0.2">
      <c r="H16863" s="11" t="str">
        <f>IFERROR(VLOOKUP(I16863,Fields.Private!$H$2:$H$29991,2,FALSE),"")</f>
        <v/>
      </c>
    </row>
    <row r="16864" spans="8:8" x14ac:dyDescent="0.2">
      <c r="H16864" s="11" t="str">
        <f>IFERROR(VLOOKUP(I16864,Fields.Private!$H$2:$H$29991,2,FALSE),"")</f>
        <v/>
      </c>
    </row>
    <row r="16865" spans="8:8" x14ac:dyDescent="0.2">
      <c r="H16865" s="11" t="str">
        <f>IFERROR(VLOOKUP(I16865,Fields.Private!$H$2:$H$29991,2,FALSE),"")</f>
        <v/>
      </c>
    </row>
    <row r="16866" spans="8:8" x14ac:dyDescent="0.2">
      <c r="H16866" s="11" t="str">
        <f>IFERROR(VLOOKUP(I16866,Fields.Private!$H$2:$H$29991,2,FALSE),"")</f>
        <v/>
      </c>
    </row>
    <row r="16867" spans="8:8" x14ac:dyDescent="0.2">
      <c r="H16867" s="11" t="str">
        <f>IFERROR(VLOOKUP(I16867,Fields.Private!$H$2:$H$29991,2,FALSE),"")</f>
        <v/>
      </c>
    </row>
    <row r="16868" spans="8:8" x14ac:dyDescent="0.2">
      <c r="H16868" s="11" t="str">
        <f>IFERROR(VLOOKUP(I16868,Fields.Private!$H$2:$H$29991,2,FALSE),"")</f>
        <v/>
      </c>
    </row>
    <row r="16869" spans="8:8" x14ac:dyDescent="0.2">
      <c r="H16869" s="11" t="str">
        <f>IFERROR(VLOOKUP(I16869,Fields.Private!$H$2:$H$29991,2,FALSE),"")</f>
        <v/>
      </c>
    </row>
    <row r="16870" spans="8:8" x14ac:dyDescent="0.2">
      <c r="H16870" s="11" t="str">
        <f>IFERROR(VLOOKUP(I16870,Fields.Private!$H$2:$H$29991,2,FALSE),"")</f>
        <v/>
      </c>
    </row>
    <row r="16871" spans="8:8" x14ac:dyDescent="0.2">
      <c r="H16871" s="11" t="str">
        <f>IFERROR(VLOOKUP(I16871,Fields.Private!$H$2:$H$29991,2,FALSE),"")</f>
        <v/>
      </c>
    </row>
    <row r="16872" spans="8:8" x14ac:dyDescent="0.2">
      <c r="H16872" s="11" t="str">
        <f>IFERROR(VLOOKUP(I16872,Fields.Private!$H$2:$H$29991,2,FALSE),"")</f>
        <v/>
      </c>
    </row>
    <row r="16873" spans="8:8" x14ac:dyDescent="0.2">
      <c r="H16873" s="11" t="str">
        <f>IFERROR(VLOOKUP(I16873,Fields.Private!$H$2:$H$29991,2,FALSE),"")</f>
        <v/>
      </c>
    </row>
    <row r="16874" spans="8:8" x14ac:dyDescent="0.2">
      <c r="H16874" s="11" t="str">
        <f>IFERROR(VLOOKUP(I16874,Fields.Private!$H$2:$H$29991,2,FALSE),"")</f>
        <v/>
      </c>
    </row>
    <row r="16875" spans="8:8" x14ac:dyDescent="0.2">
      <c r="H16875" s="11" t="str">
        <f>IFERROR(VLOOKUP(I16875,Fields.Private!$H$2:$H$29991,2,FALSE),"")</f>
        <v/>
      </c>
    </row>
    <row r="16876" spans="8:8" x14ac:dyDescent="0.2">
      <c r="H16876" s="11" t="str">
        <f>IFERROR(VLOOKUP(I16876,Fields.Private!$H$2:$H$29991,2,FALSE),"")</f>
        <v/>
      </c>
    </row>
    <row r="16877" spans="8:8" x14ac:dyDescent="0.2">
      <c r="H16877" s="11" t="str">
        <f>IFERROR(VLOOKUP(I16877,Fields.Private!$H$2:$H$29991,2,FALSE),"")</f>
        <v/>
      </c>
    </row>
    <row r="16878" spans="8:8" x14ac:dyDescent="0.2">
      <c r="H16878" s="11" t="str">
        <f>IFERROR(VLOOKUP(I16878,Fields.Private!$H$2:$H$29991,2,FALSE),"")</f>
        <v/>
      </c>
    </row>
    <row r="16879" spans="8:8" x14ac:dyDescent="0.2">
      <c r="H16879" s="11" t="str">
        <f>IFERROR(VLOOKUP(I16879,Fields.Private!$H$2:$H$29991,2,FALSE),"")</f>
        <v/>
      </c>
    </row>
    <row r="16880" spans="8:8" x14ac:dyDescent="0.2">
      <c r="H16880" s="11" t="str">
        <f>IFERROR(VLOOKUP(I16880,Fields.Private!$H$2:$H$29991,2,FALSE),"")</f>
        <v/>
      </c>
    </row>
    <row r="16881" spans="8:8" x14ac:dyDescent="0.2">
      <c r="H16881" s="11" t="str">
        <f>IFERROR(VLOOKUP(I16881,Fields.Private!$H$2:$H$29991,2,FALSE),"")</f>
        <v/>
      </c>
    </row>
    <row r="16882" spans="8:8" x14ac:dyDescent="0.2">
      <c r="H16882" s="11" t="str">
        <f>IFERROR(VLOOKUP(I16882,Fields.Private!$H$2:$H$29991,2,FALSE),"")</f>
        <v/>
      </c>
    </row>
    <row r="16883" spans="8:8" x14ac:dyDescent="0.2">
      <c r="H16883" s="11" t="str">
        <f>IFERROR(VLOOKUP(I16883,Fields.Private!$H$2:$H$29991,2,FALSE),"")</f>
        <v/>
      </c>
    </row>
    <row r="16884" spans="8:8" x14ac:dyDescent="0.2">
      <c r="H16884" s="11" t="str">
        <f>IFERROR(VLOOKUP(I16884,Fields.Private!$H$2:$H$29991,2,FALSE),"")</f>
        <v/>
      </c>
    </row>
    <row r="16885" spans="8:8" x14ac:dyDescent="0.2">
      <c r="H16885" s="11" t="str">
        <f>IFERROR(VLOOKUP(I16885,Fields.Private!$H$2:$H$29991,2,FALSE),"")</f>
        <v/>
      </c>
    </row>
    <row r="16886" spans="8:8" x14ac:dyDescent="0.2">
      <c r="H16886" s="11" t="str">
        <f>IFERROR(VLOOKUP(I16886,Fields.Private!$H$2:$H$29991,2,FALSE),"")</f>
        <v/>
      </c>
    </row>
    <row r="16887" spans="8:8" x14ac:dyDescent="0.2">
      <c r="H16887" s="11" t="str">
        <f>IFERROR(VLOOKUP(I16887,Fields.Private!$H$2:$H$29991,2,FALSE),"")</f>
        <v/>
      </c>
    </row>
    <row r="16888" spans="8:8" x14ac:dyDescent="0.2">
      <c r="H16888" s="11" t="str">
        <f>IFERROR(VLOOKUP(I16888,Fields.Private!$H$2:$H$29991,2,FALSE),"")</f>
        <v/>
      </c>
    </row>
    <row r="16889" spans="8:8" x14ac:dyDescent="0.2">
      <c r="H16889" s="11" t="str">
        <f>IFERROR(VLOOKUP(I16889,Fields.Private!$H$2:$H$29991,2,FALSE),"")</f>
        <v/>
      </c>
    </row>
    <row r="16890" spans="8:8" x14ac:dyDescent="0.2">
      <c r="H16890" s="11" t="str">
        <f>IFERROR(VLOOKUP(I16890,Fields.Private!$H$2:$H$29991,2,FALSE),"")</f>
        <v/>
      </c>
    </row>
    <row r="16891" spans="8:8" x14ac:dyDescent="0.2">
      <c r="H16891" s="11" t="str">
        <f>IFERROR(VLOOKUP(I16891,Fields.Private!$H$2:$H$29991,2,FALSE),"")</f>
        <v/>
      </c>
    </row>
    <row r="16892" spans="8:8" x14ac:dyDescent="0.2">
      <c r="H16892" s="11" t="str">
        <f>IFERROR(VLOOKUP(I16892,Fields.Private!$H$2:$H$29991,2,FALSE),"")</f>
        <v/>
      </c>
    </row>
    <row r="16893" spans="8:8" x14ac:dyDescent="0.2">
      <c r="H16893" s="11" t="str">
        <f>IFERROR(VLOOKUP(I16893,Fields.Private!$H$2:$H$29991,2,FALSE),"")</f>
        <v/>
      </c>
    </row>
    <row r="16894" spans="8:8" x14ac:dyDescent="0.2">
      <c r="H16894" s="11" t="str">
        <f>IFERROR(VLOOKUP(I16894,Fields.Private!$H$2:$H$29991,2,FALSE),"")</f>
        <v/>
      </c>
    </row>
    <row r="16895" spans="8:8" x14ac:dyDescent="0.2">
      <c r="H16895" s="11" t="str">
        <f>IFERROR(VLOOKUP(I16895,Fields.Private!$H$2:$H$29991,2,FALSE),"")</f>
        <v/>
      </c>
    </row>
    <row r="16896" spans="8:8" x14ac:dyDescent="0.2">
      <c r="H16896" s="11" t="str">
        <f>IFERROR(VLOOKUP(I16896,Fields.Private!$H$2:$H$29991,2,FALSE),"")</f>
        <v/>
      </c>
    </row>
    <row r="16897" spans="8:8" x14ac:dyDescent="0.2">
      <c r="H16897" s="11" t="str">
        <f>IFERROR(VLOOKUP(I16897,Fields.Private!$H$2:$H$29991,2,FALSE),"")</f>
        <v/>
      </c>
    </row>
    <row r="16898" spans="8:8" x14ac:dyDescent="0.2">
      <c r="H16898" s="11" t="str">
        <f>IFERROR(VLOOKUP(I16898,Fields.Private!$H$2:$H$29991,2,FALSE),"")</f>
        <v/>
      </c>
    </row>
    <row r="16899" spans="8:8" x14ac:dyDescent="0.2">
      <c r="H16899" s="11" t="str">
        <f>IFERROR(VLOOKUP(I16899,Fields.Private!$H$2:$H$29991,2,FALSE),"")</f>
        <v/>
      </c>
    </row>
    <row r="16900" spans="8:8" x14ac:dyDescent="0.2">
      <c r="H16900" s="11" t="str">
        <f>IFERROR(VLOOKUP(I16900,Fields.Private!$H$2:$H$29991,2,FALSE),"")</f>
        <v/>
      </c>
    </row>
    <row r="16901" spans="8:8" x14ac:dyDescent="0.2">
      <c r="H16901" s="11" t="str">
        <f>IFERROR(VLOOKUP(I16901,Fields.Private!$H$2:$H$29991,2,FALSE),"")</f>
        <v/>
      </c>
    </row>
    <row r="16902" spans="8:8" x14ac:dyDescent="0.2">
      <c r="H16902" s="11" t="str">
        <f>IFERROR(VLOOKUP(I16902,Fields.Private!$H$2:$H$29991,2,FALSE),"")</f>
        <v/>
      </c>
    </row>
    <row r="16903" spans="8:8" x14ac:dyDescent="0.2">
      <c r="H16903" s="11" t="str">
        <f>IFERROR(VLOOKUP(I16903,Fields.Private!$H$2:$H$29991,2,FALSE),"")</f>
        <v/>
      </c>
    </row>
    <row r="16904" spans="8:8" x14ac:dyDescent="0.2">
      <c r="H16904" s="11" t="str">
        <f>IFERROR(VLOOKUP(I16904,Fields.Private!$H$2:$H$29991,2,FALSE),"")</f>
        <v/>
      </c>
    </row>
    <row r="16905" spans="8:8" x14ac:dyDescent="0.2">
      <c r="H16905" s="11" t="str">
        <f>IFERROR(VLOOKUP(I16905,Fields.Private!$H$2:$H$29991,2,FALSE),"")</f>
        <v/>
      </c>
    </row>
    <row r="16906" spans="8:8" x14ac:dyDescent="0.2">
      <c r="H16906" s="11" t="str">
        <f>IFERROR(VLOOKUP(I16906,Fields.Private!$H$2:$H$29991,2,FALSE),"")</f>
        <v/>
      </c>
    </row>
    <row r="16907" spans="8:8" x14ac:dyDescent="0.2">
      <c r="H16907" s="11" t="str">
        <f>IFERROR(VLOOKUP(I16907,Fields.Private!$H$2:$H$29991,2,FALSE),"")</f>
        <v/>
      </c>
    </row>
    <row r="16908" spans="8:8" x14ac:dyDescent="0.2">
      <c r="H16908" s="11" t="str">
        <f>IFERROR(VLOOKUP(I16908,Fields.Private!$H$2:$H$29991,2,FALSE),"")</f>
        <v/>
      </c>
    </row>
    <row r="16909" spans="8:8" x14ac:dyDescent="0.2">
      <c r="H16909" s="11" t="str">
        <f>IFERROR(VLOOKUP(I16909,Fields.Private!$H$2:$H$29991,2,FALSE),"")</f>
        <v/>
      </c>
    </row>
    <row r="16910" spans="8:8" x14ac:dyDescent="0.2">
      <c r="H16910" s="11" t="str">
        <f>IFERROR(VLOOKUP(I16910,Fields.Private!$H$2:$H$29991,2,FALSE),"")</f>
        <v/>
      </c>
    </row>
    <row r="16911" spans="8:8" x14ac:dyDescent="0.2">
      <c r="H16911" s="11" t="str">
        <f>IFERROR(VLOOKUP(I16911,Fields.Private!$H$2:$H$29991,2,FALSE),"")</f>
        <v/>
      </c>
    </row>
    <row r="16912" spans="8:8" x14ac:dyDescent="0.2">
      <c r="H16912" s="11" t="str">
        <f>IFERROR(VLOOKUP(I16912,Fields.Private!$H$2:$H$29991,2,FALSE),"")</f>
        <v/>
      </c>
    </row>
    <row r="16913" spans="8:8" x14ac:dyDescent="0.2">
      <c r="H16913" s="11" t="str">
        <f>IFERROR(VLOOKUP(I16913,Fields.Private!$H$2:$H$29991,2,FALSE),"")</f>
        <v/>
      </c>
    </row>
    <row r="16914" spans="8:8" x14ac:dyDescent="0.2">
      <c r="H16914" s="11" t="str">
        <f>IFERROR(VLOOKUP(I16914,Fields.Private!$H$2:$H$29991,2,FALSE),"")</f>
        <v/>
      </c>
    </row>
    <row r="16915" spans="8:8" x14ac:dyDescent="0.2">
      <c r="H16915" s="11" t="str">
        <f>IFERROR(VLOOKUP(I16915,Fields.Private!$H$2:$H$29991,2,FALSE),"")</f>
        <v/>
      </c>
    </row>
    <row r="16916" spans="8:8" x14ac:dyDescent="0.2">
      <c r="H16916" s="11" t="str">
        <f>IFERROR(VLOOKUP(I16916,Fields.Private!$H$2:$H$29991,2,FALSE),"")</f>
        <v/>
      </c>
    </row>
    <row r="16917" spans="8:8" x14ac:dyDescent="0.2">
      <c r="H16917" s="11" t="str">
        <f>IFERROR(VLOOKUP(I16917,Fields.Private!$H$2:$H$29991,2,FALSE),"")</f>
        <v/>
      </c>
    </row>
    <row r="16918" spans="8:8" x14ac:dyDescent="0.2">
      <c r="H16918" s="11" t="str">
        <f>IFERROR(VLOOKUP(I16918,Fields.Private!$H$2:$H$29991,2,FALSE),"")</f>
        <v/>
      </c>
    </row>
    <row r="16919" spans="8:8" x14ac:dyDescent="0.2">
      <c r="H16919" s="11" t="str">
        <f>IFERROR(VLOOKUP(I16919,Fields.Private!$H$2:$H$29991,2,FALSE),"")</f>
        <v/>
      </c>
    </row>
    <row r="16920" spans="8:8" x14ac:dyDescent="0.2">
      <c r="H16920" s="11" t="str">
        <f>IFERROR(VLOOKUP(I16920,Fields.Private!$H$2:$H$29991,2,FALSE),"")</f>
        <v/>
      </c>
    </row>
    <row r="16921" spans="8:8" x14ac:dyDescent="0.2">
      <c r="H16921" s="11" t="str">
        <f>IFERROR(VLOOKUP(I16921,Fields.Private!$H$2:$H$29991,2,FALSE),"")</f>
        <v/>
      </c>
    </row>
    <row r="16922" spans="8:8" x14ac:dyDescent="0.2">
      <c r="H16922" s="11" t="str">
        <f>IFERROR(VLOOKUP(I16922,Fields.Private!$H$2:$H$29991,2,FALSE),"")</f>
        <v/>
      </c>
    </row>
    <row r="16923" spans="8:8" x14ac:dyDescent="0.2">
      <c r="H16923" s="11" t="str">
        <f>IFERROR(VLOOKUP(I16923,Fields.Private!$H$2:$H$29991,2,FALSE),"")</f>
        <v/>
      </c>
    </row>
    <row r="16924" spans="8:8" x14ac:dyDescent="0.2">
      <c r="H16924" s="11" t="str">
        <f>IFERROR(VLOOKUP(I16924,Fields.Private!$H$2:$H$29991,2,FALSE),"")</f>
        <v/>
      </c>
    </row>
    <row r="16925" spans="8:8" x14ac:dyDescent="0.2">
      <c r="H16925" s="11" t="str">
        <f>IFERROR(VLOOKUP(I16925,Fields.Private!$H$2:$H$29991,2,FALSE),"")</f>
        <v/>
      </c>
    </row>
    <row r="16926" spans="8:8" x14ac:dyDescent="0.2">
      <c r="H16926" s="11" t="str">
        <f>IFERROR(VLOOKUP(I16926,Fields.Private!$H$2:$H$29991,2,FALSE),"")</f>
        <v/>
      </c>
    </row>
    <row r="16927" spans="8:8" x14ac:dyDescent="0.2">
      <c r="H16927" s="11" t="str">
        <f>IFERROR(VLOOKUP(I16927,Fields.Private!$H$2:$H$29991,2,FALSE),"")</f>
        <v/>
      </c>
    </row>
    <row r="16928" spans="8:8" x14ac:dyDescent="0.2">
      <c r="H16928" s="11" t="str">
        <f>IFERROR(VLOOKUP(I16928,Fields.Private!$H$2:$H$29991,2,FALSE),"")</f>
        <v/>
      </c>
    </row>
    <row r="16929" spans="8:8" x14ac:dyDescent="0.2">
      <c r="H16929" s="11" t="str">
        <f>IFERROR(VLOOKUP(I16929,Fields.Private!$H$2:$H$29991,2,FALSE),"")</f>
        <v/>
      </c>
    </row>
    <row r="16930" spans="8:8" x14ac:dyDescent="0.2">
      <c r="H16930" s="11" t="str">
        <f>IFERROR(VLOOKUP(I16930,Fields.Private!$H$2:$H$29991,2,FALSE),"")</f>
        <v/>
      </c>
    </row>
    <row r="16931" spans="8:8" x14ac:dyDescent="0.2">
      <c r="H16931" s="11" t="str">
        <f>IFERROR(VLOOKUP(I16931,Fields.Private!$H$2:$H$29991,2,FALSE),"")</f>
        <v/>
      </c>
    </row>
    <row r="16932" spans="8:8" x14ac:dyDescent="0.2">
      <c r="H16932" s="11" t="str">
        <f>IFERROR(VLOOKUP(I16932,Fields.Private!$H$2:$H$29991,2,FALSE),"")</f>
        <v/>
      </c>
    </row>
    <row r="16933" spans="8:8" x14ac:dyDescent="0.2">
      <c r="H16933" s="11" t="str">
        <f>IFERROR(VLOOKUP(I16933,Fields.Private!$H$2:$H$29991,2,FALSE),"")</f>
        <v/>
      </c>
    </row>
    <row r="16934" spans="8:8" x14ac:dyDescent="0.2">
      <c r="H16934" s="11" t="str">
        <f>IFERROR(VLOOKUP(I16934,Fields.Private!$H$2:$H$29991,2,FALSE),"")</f>
        <v/>
      </c>
    </row>
    <row r="16935" spans="8:8" x14ac:dyDescent="0.2">
      <c r="H16935" s="11" t="str">
        <f>IFERROR(VLOOKUP(I16935,Fields.Private!$H$2:$H$29991,2,FALSE),"")</f>
        <v/>
      </c>
    </row>
    <row r="16936" spans="8:8" x14ac:dyDescent="0.2">
      <c r="H16936" s="11" t="str">
        <f>IFERROR(VLOOKUP(I16936,Fields.Private!$H$2:$H$29991,2,FALSE),"")</f>
        <v/>
      </c>
    </row>
    <row r="16937" spans="8:8" x14ac:dyDescent="0.2">
      <c r="H16937" s="11" t="str">
        <f>IFERROR(VLOOKUP(I16937,Fields.Private!$H$2:$H$29991,2,FALSE),"")</f>
        <v/>
      </c>
    </row>
    <row r="16938" spans="8:8" x14ac:dyDescent="0.2">
      <c r="H16938" s="11" t="str">
        <f>IFERROR(VLOOKUP(I16938,Fields.Private!$H$2:$H$29991,2,FALSE),"")</f>
        <v/>
      </c>
    </row>
    <row r="16939" spans="8:8" x14ac:dyDescent="0.2">
      <c r="H16939" s="11" t="str">
        <f>IFERROR(VLOOKUP(I16939,Fields.Private!$H$2:$H$29991,2,FALSE),"")</f>
        <v/>
      </c>
    </row>
    <row r="16940" spans="8:8" x14ac:dyDescent="0.2">
      <c r="H16940" s="11" t="str">
        <f>IFERROR(VLOOKUP(I16940,Fields.Private!$H$2:$H$29991,2,FALSE),"")</f>
        <v/>
      </c>
    </row>
    <row r="16941" spans="8:8" x14ac:dyDescent="0.2">
      <c r="H16941" s="11" t="str">
        <f>IFERROR(VLOOKUP(I16941,Fields.Private!$H$2:$H$29991,2,FALSE),"")</f>
        <v/>
      </c>
    </row>
    <row r="16942" spans="8:8" x14ac:dyDescent="0.2">
      <c r="H16942" s="11" t="str">
        <f>IFERROR(VLOOKUP(I16942,Fields.Private!$H$2:$H$29991,2,FALSE),"")</f>
        <v/>
      </c>
    </row>
    <row r="16943" spans="8:8" x14ac:dyDescent="0.2">
      <c r="H16943" s="11" t="str">
        <f>IFERROR(VLOOKUP(I16943,Fields.Private!$H$2:$H$29991,2,FALSE),"")</f>
        <v/>
      </c>
    </row>
    <row r="16944" spans="8:8" x14ac:dyDescent="0.2">
      <c r="H16944" s="11" t="str">
        <f>IFERROR(VLOOKUP(I16944,Fields.Private!$H$2:$H$29991,2,FALSE),"")</f>
        <v/>
      </c>
    </row>
    <row r="16945" spans="8:8" x14ac:dyDescent="0.2">
      <c r="H16945" s="11" t="str">
        <f>IFERROR(VLOOKUP(I16945,Fields.Private!$H$2:$H$29991,2,FALSE),"")</f>
        <v/>
      </c>
    </row>
    <row r="16946" spans="8:8" x14ac:dyDescent="0.2">
      <c r="H16946" s="11" t="str">
        <f>IFERROR(VLOOKUP(I16946,Fields.Private!$H$2:$H$29991,2,FALSE),"")</f>
        <v/>
      </c>
    </row>
    <row r="16947" spans="8:8" x14ac:dyDescent="0.2">
      <c r="H16947" s="11" t="str">
        <f>IFERROR(VLOOKUP(I16947,Fields.Private!$H$2:$H$29991,2,FALSE),"")</f>
        <v/>
      </c>
    </row>
    <row r="16948" spans="8:8" x14ac:dyDescent="0.2">
      <c r="H16948" s="11" t="str">
        <f>IFERROR(VLOOKUP(I16948,Fields.Private!$H$2:$H$29991,2,FALSE),"")</f>
        <v/>
      </c>
    </row>
    <row r="16949" spans="8:8" x14ac:dyDescent="0.2">
      <c r="H16949" s="11" t="str">
        <f>IFERROR(VLOOKUP(I16949,Fields.Private!$H$2:$H$29991,2,FALSE),"")</f>
        <v/>
      </c>
    </row>
    <row r="16950" spans="8:8" x14ac:dyDescent="0.2">
      <c r="H16950" s="11" t="str">
        <f>IFERROR(VLOOKUP(I16950,Fields.Private!$H$2:$H$29991,2,FALSE),"")</f>
        <v/>
      </c>
    </row>
    <row r="16951" spans="8:8" x14ac:dyDescent="0.2">
      <c r="H16951" s="11" t="str">
        <f>IFERROR(VLOOKUP(I16951,Fields.Private!$H$2:$H$29991,2,FALSE),"")</f>
        <v/>
      </c>
    </row>
    <row r="16952" spans="8:8" x14ac:dyDescent="0.2">
      <c r="H16952" s="11" t="str">
        <f>IFERROR(VLOOKUP(I16952,Fields.Private!$H$2:$H$29991,2,FALSE),"")</f>
        <v/>
      </c>
    </row>
    <row r="16953" spans="8:8" x14ac:dyDescent="0.2">
      <c r="H16953" s="11" t="str">
        <f>IFERROR(VLOOKUP(I16953,Fields.Private!$H$2:$H$29991,2,FALSE),"")</f>
        <v/>
      </c>
    </row>
    <row r="16954" spans="8:8" x14ac:dyDescent="0.2">
      <c r="H16954" s="11" t="str">
        <f>IFERROR(VLOOKUP(I16954,Fields.Private!$H$2:$H$29991,2,FALSE),"")</f>
        <v/>
      </c>
    </row>
    <row r="16955" spans="8:8" x14ac:dyDescent="0.2">
      <c r="H16955" s="11" t="str">
        <f>IFERROR(VLOOKUP(I16955,Fields.Private!$H$2:$H$29991,2,FALSE),"")</f>
        <v/>
      </c>
    </row>
    <row r="16956" spans="8:8" x14ac:dyDescent="0.2">
      <c r="H16956" s="11" t="str">
        <f>IFERROR(VLOOKUP(I16956,Fields.Private!$H$2:$H$29991,2,FALSE),"")</f>
        <v/>
      </c>
    </row>
    <row r="16957" spans="8:8" x14ac:dyDescent="0.2">
      <c r="H16957" s="11" t="str">
        <f>IFERROR(VLOOKUP(I16957,Fields.Private!$H$2:$H$29991,2,FALSE),"")</f>
        <v/>
      </c>
    </row>
    <row r="16958" spans="8:8" x14ac:dyDescent="0.2">
      <c r="H16958" s="11" t="str">
        <f>IFERROR(VLOOKUP(I16958,Fields.Private!$H$2:$H$29991,2,FALSE),"")</f>
        <v/>
      </c>
    </row>
    <row r="16959" spans="8:8" x14ac:dyDescent="0.2">
      <c r="H16959" s="11" t="str">
        <f>IFERROR(VLOOKUP(I16959,Fields.Private!$H$2:$H$29991,2,FALSE),"")</f>
        <v/>
      </c>
    </row>
    <row r="16960" spans="8:8" x14ac:dyDescent="0.2">
      <c r="H16960" s="11" t="str">
        <f>IFERROR(VLOOKUP(I16960,Fields.Private!$H$2:$H$29991,2,FALSE),"")</f>
        <v/>
      </c>
    </row>
    <row r="16961" spans="8:8" x14ac:dyDescent="0.2">
      <c r="H16961" s="11" t="str">
        <f>IFERROR(VLOOKUP(I16961,Fields.Private!$H$2:$H$29991,2,FALSE),"")</f>
        <v/>
      </c>
    </row>
    <row r="16962" spans="8:8" x14ac:dyDescent="0.2">
      <c r="H16962" s="11" t="str">
        <f>IFERROR(VLOOKUP(I16962,Fields.Private!$H$2:$H$29991,2,FALSE),"")</f>
        <v/>
      </c>
    </row>
    <row r="16963" spans="8:8" x14ac:dyDescent="0.2">
      <c r="H16963" s="11" t="str">
        <f>IFERROR(VLOOKUP(I16963,Fields.Private!$H$2:$H$29991,2,FALSE),"")</f>
        <v/>
      </c>
    </row>
    <row r="16964" spans="8:8" x14ac:dyDescent="0.2">
      <c r="H16964" s="11" t="str">
        <f>IFERROR(VLOOKUP(I16964,Fields.Private!$H$2:$H$29991,2,FALSE),"")</f>
        <v/>
      </c>
    </row>
    <row r="16965" spans="8:8" x14ac:dyDescent="0.2">
      <c r="H16965" s="11" t="str">
        <f>IFERROR(VLOOKUP(I16965,Fields.Private!$H$2:$H$29991,2,FALSE),"")</f>
        <v/>
      </c>
    </row>
    <row r="16966" spans="8:8" x14ac:dyDescent="0.2">
      <c r="H16966" s="11" t="str">
        <f>IFERROR(VLOOKUP(I16966,Fields.Private!$H$2:$H$29991,2,FALSE),"")</f>
        <v/>
      </c>
    </row>
    <row r="16967" spans="8:8" x14ac:dyDescent="0.2">
      <c r="H16967" s="11" t="str">
        <f>IFERROR(VLOOKUP(I16967,Fields.Private!$H$2:$H$29991,2,FALSE),"")</f>
        <v/>
      </c>
    </row>
    <row r="16968" spans="8:8" x14ac:dyDescent="0.2">
      <c r="H16968" s="11" t="str">
        <f>IFERROR(VLOOKUP(I16968,Fields.Private!$H$2:$H$29991,2,FALSE),"")</f>
        <v/>
      </c>
    </row>
    <row r="16969" spans="8:8" x14ac:dyDescent="0.2">
      <c r="H16969" s="11" t="str">
        <f>IFERROR(VLOOKUP(I16969,Fields.Private!$H$2:$H$29991,2,FALSE),"")</f>
        <v/>
      </c>
    </row>
    <row r="16970" spans="8:8" x14ac:dyDescent="0.2">
      <c r="H16970" s="11" t="str">
        <f>IFERROR(VLOOKUP(I16970,Fields.Private!$H$2:$H$29991,2,FALSE),"")</f>
        <v/>
      </c>
    </row>
    <row r="16971" spans="8:8" x14ac:dyDescent="0.2">
      <c r="H16971" s="11" t="str">
        <f>IFERROR(VLOOKUP(I16971,Fields.Private!$H$2:$H$29991,2,FALSE),"")</f>
        <v/>
      </c>
    </row>
    <row r="16972" spans="8:8" x14ac:dyDescent="0.2">
      <c r="H16972" s="11" t="str">
        <f>IFERROR(VLOOKUP(I16972,Fields.Private!$H$2:$H$29991,2,FALSE),"")</f>
        <v/>
      </c>
    </row>
    <row r="16973" spans="8:8" x14ac:dyDescent="0.2">
      <c r="H16973" s="11" t="str">
        <f>IFERROR(VLOOKUP(I16973,Fields.Private!$H$2:$H$29991,2,FALSE),"")</f>
        <v/>
      </c>
    </row>
    <row r="16974" spans="8:8" x14ac:dyDescent="0.2">
      <c r="H16974" s="11" t="str">
        <f>IFERROR(VLOOKUP(I16974,Fields.Private!$H$2:$H$29991,2,FALSE),"")</f>
        <v/>
      </c>
    </row>
    <row r="16975" spans="8:8" x14ac:dyDescent="0.2">
      <c r="H16975" s="11" t="str">
        <f>IFERROR(VLOOKUP(I16975,Fields.Private!$H$2:$H$29991,2,FALSE),"")</f>
        <v/>
      </c>
    </row>
    <row r="16976" spans="8:8" x14ac:dyDescent="0.2">
      <c r="H16976" s="11" t="str">
        <f>IFERROR(VLOOKUP(I16976,Fields.Private!$H$2:$H$29991,2,FALSE),"")</f>
        <v/>
      </c>
    </row>
    <row r="16977" spans="8:8" x14ac:dyDescent="0.2">
      <c r="H16977" s="11" t="str">
        <f>IFERROR(VLOOKUP(I16977,Fields.Private!$H$2:$H$29991,2,FALSE),"")</f>
        <v/>
      </c>
    </row>
    <row r="16978" spans="8:8" x14ac:dyDescent="0.2">
      <c r="H16978" s="11" t="str">
        <f>IFERROR(VLOOKUP(I16978,Fields.Private!$H$2:$H$29991,2,FALSE),"")</f>
        <v/>
      </c>
    </row>
    <row r="16979" spans="8:8" x14ac:dyDescent="0.2">
      <c r="H16979" s="11" t="str">
        <f>IFERROR(VLOOKUP(I16979,Fields.Private!$H$2:$H$29991,2,FALSE),"")</f>
        <v/>
      </c>
    </row>
    <row r="16980" spans="8:8" x14ac:dyDescent="0.2">
      <c r="H16980" s="11" t="str">
        <f>IFERROR(VLOOKUP(I16980,Fields.Private!$H$2:$H$29991,2,FALSE),"")</f>
        <v/>
      </c>
    </row>
    <row r="16981" spans="8:8" x14ac:dyDescent="0.2">
      <c r="H16981" s="11" t="str">
        <f>IFERROR(VLOOKUP(I16981,Fields.Private!$H$2:$H$29991,2,FALSE),"")</f>
        <v/>
      </c>
    </row>
    <row r="16982" spans="8:8" x14ac:dyDescent="0.2">
      <c r="H16982" s="11" t="str">
        <f>IFERROR(VLOOKUP(I16982,Fields.Private!$H$2:$H$29991,2,FALSE),"")</f>
        <v/>
      </c>
    </row>
    <row r="16983" spans="8:8" x14ac:dyDescent="0.2">
      <c r="H16983" s="11" t="str">
        <f>IFERROR(VLOOKUP(I16983,Fields.Private!$H$2:$H$29991,2,FALSE),"")</f>
        <v/>
      </c>
    </row>
    <row r="16984" spans="8:8" x14ac:dyDescent="0.2">
      <c r="H16984" s="11" t="str">
        <f>IFERROR(VLOOKUP(I16984,Fields.Private!$H$2:$H$29991,2,FALSE),"")</f>
        <v/>
      </c>
    </row>
    <row r="16985" spans="8:8" x14ac:dyDescent="0.2">
      <c r="H16985" s="11" t="str">
        <f>IFERROR(VLOOKUP(I16985,Fields.Private!$H$2:$H$29991,2,FALSE),"")</f>
        <v/>
      </c>
    </row>
    <row r="16986" spans="8:8" x14ac:dyDescent="0.2">
      <c r="H16986" s="11" t="str">
        <f>IFERROR(VLOOKUP(I16986,Fields.Private!$H$2:$H$29991,2,FALSE),"")</f>
        <v/>
      </c>
    </row>
    <row r="16987" spans="8:8" x14ac:dyDescent="0.2">
      <c r="H16987" s="11" t="str">
        <f>IFERROR(VLOOKUP(I16987,Fields.Private!$H$2:$H$29991,2,FALSE),"")</f>
        <v/>
      </c>
    </row>
    <row r="16988" spans="8:8" x14ac:dyDescent="0.2">
      <c r="H16988" s="11" t="str">
        <f>IFERROR(VLOOKUP(I16988,Fields.Private!$H$2:$H$29991,2,FALSE),"")</f>
        <v/>
      </c>
    </row>
    <row r="16989" spans="8:8" x14ac:dyDescent="0.2">
      <c r="H16989" s="11" t="str">
        <f>IFERROR(VLOOKUP(I16989,Fields.Private!$H$2:$H$29991,2,FALSE),"")</f>
        <v/>
      </c>
    </row>
    <row r="16990" spans="8:8" x14ac:dyDescent="0.2">
      <c r="H16990" s="11" t="str">
        <f>IFERROR(VLOOKUP(I16990,Fields.Private!$H$2:$H$29991,2,FALSE),"")</f>
        <v/>
      </c>
    </row>
    <row r="16991" spans="8:8" x14ac:dyDescent="0.2">
      <c r="H16991" s="11" t="str">
        <f>IFERROR(VLOOKUP(I16991,Fields.Private!$H$2:$H$29991,2,FALSE),"")</f>
        <v/>
      </c>
    </row>
    <row r="16992" spans="8:8" x14ac:dyDescent="0.2">
      <c r="H16992" s="11" t="str">
        <f>IFERROR(VLOOKUP(I16992,Fields.Private!$H$2:$H$29991,2,FALSE),"")</f>
        <v/>
      </c>
    </row>
    <row r="16993" spans="8:8" x14ac:dyDescent="0.2">
      <c r="H16993" s="11" t="str">
        <f>IFERROR(VLOOKUP(I16993,Fields.Private!$H$2:$H$29991,2,FALSE),"")</f>
        <v/>
      </c>
    </row>
    <row r="16994" spans="8:8" x14ac:dyDescent="0.2">
      <c r="H16994" s="11" t="str">
        <f>IFERROR(VLOOKUP(I16994,Fields.Private!$H$2:$H$29991,2,FALSE),"")</f>
        <v/>
      </c>
    </row>
    <row r="16995" spans="8:8" x14ac:dyDescent="0.2">
      <c r="H16995" s="11" t="str">
        <f>IFERROR(VLOOKUP(I16995,Fields.Private!$H$2:$H$29991,2,FALSE),"")</f>
        <v/>
      </c>
    </row>
    <row r="16996" spans="8:8" x14ac:dyDescent="0.2">
      <c r="H16996" s="11" t="str">
        <f>IFERROR(VLOOKUP(I16996,Fields.Private!$H$2:$H$29991,2,FALSE),"")</f>
        <v/>
      </c>
    </row>
    <row r="16997" spans="8:8" x14ac:dyDescent="0.2">
      <c r="H16997" s="11" t="str">
        <f>IFERROR(VLOOKUP(I16997,Fields.Private!$H$2:$H$29991,2,FALSE),"")</f>
        <v/>
      </c>
    </row>
    <row r="16998" spans="8:8" x14ac:dyDescent="0.2">
      <c r="H16998" s="11" t="str">
        <f>IFERROR(VLOOKUP(I16998,Fields.Private!$H$2:$H$29991,2,FALSE),"")</f>
        <v/>
      </c>
    </row>
    <row r="16999" spans="8:8" x14ac:dyDescent="0.2">
      <c r="H16999" s="11" t="str">
        <f>IFERROR(VLOOKUP(I16999,Fields.Private!$H$2:$H$29991,2,FALSE),"")</f>
        <v/>
      </c>
    </row>
    <row r="17000" spans="8:8" x14ac:dyDescent="0.2">
      <c r="H17000" s="11" t="str">
        <f>IFERROR(VLOOKUP(I17000,Fields.Private!$H$2:$H$29991,2,FALSE),"")</f>
        <v/>
      </c>
    </row>
    <row r="17001" spans="8:8" x14ac:dyDescent="0.2">
      <c r="H17001" s="11" t="str">
        <f>IFERROR(VLOOKUP(I17001,Fields.Private!$H$2:$H$29991,2,FALSE),"")</f>
        <v/>
      </c>
    </row>
    <row r="17002" spans="8:8" x14ac:dyDescent="0.2">
      <c r="H17002" s="11" t="str">
        <f>IFERROR(VLOOKUP(I17002,Fields.Private!$H$2:$H$29991,2,FALSE),"")</f>
        <v/>
      </c>
    </row>
    <row r="17003" spans="8:8" x14ac:dyDescent="0.2">
      <c r="H17003" s="11" t="str">
        <f>IFERROR(VLOOKUP(I17003,Fields.Private!$H$2:$H$29991,2,FALSE),"")</f>
        <v/>
      </c>
    </row>
    <row r="17004" spans="8:8" x14ac:dyDescent="0.2">
      <c r="H17004" s="11" t="str">
        <f>IFERROR(VLOOKUP(I17004,Fields.Private!$H$2:$H$29991,2,FALSE),"")</f>
        <v/>
      </c>
    </row>
    <row r="17005" spans="8:8" x14ac:dyDescent="0.2">
      <c r="H17005" s="11" t="str">
        <f>IFERROR(VLOOKUP(I17005,Fields.Private!$H$2:$H$29991,2,FALSE),"")</f>
        <v/>
      </c>
    </row>
    <row r="17006" spans="8:8" x14ac:dyDescent="0.2">
      <c r="H17006" s="11" t="str">
        <f>IFERROR(VLOOKUP(I17006,Fields.Private!$H$2:$H$29991,2,FALSE),"")</f>
        <v/>
      </c>
    </row>
    <row r="17007" spans="8:8" x14ac:dyDescent="0.2">
      <c r="H17007" s="11" t="str">
        <f>IFERROR(VLOOKUP(I17007,Fields.Private!$H$2:$H$29991,2,FALSE),"")</f>
        <v/>
      </c>
    </row>
    <row r="17008" spans="8:8" x14ac:dyDescent="0.2">
      <c r="H17008" s="11" t="str">
        <f>IFERROR(VLOOKUP(I17008,Fields.Private!$H$2:$H$29991,2,FALSE),"")</f>
        <v/>
      </c>
    </row>
    <row r="17009" spans="8:8" x14ac:dyDescent="0.2">
      <c r="H17009" s="11" t="str">
        <f>IFERROR(VLOOKUP(I17009,Fields.Private!$H$2:$H$29991,2,FALSE),"")</f>
        <v/>
      </c>
    </row>
    <row r="17010" spans="8:8" x14ac:dyDescent="0.2">
      <c r="H17010" s="11" t="str">
        <f>IFERROR(VLOOKUP(I17010,Fields.Private!$H$2:$H$29991,2,FALSE),"")</f>
        <v/>
      </c>
    </row>
    <row r="17011" spans="8:8" x14ac:dyDescent="0.2">
      <c r="H17011" s="11" t="str">
        <f>IFERROR(VLOOKUP(I17011,Fields.Private!$H$2:$H$29991,2,FALSE),"")</f>
        <v/>
      </c>
    </row>
    <row r="17012" spans="8:8" x14ac:dyDescent="0.2">
      <c r="H17012" s="11" t="str">
        <f>IFERROR(VLOOKUP(I17012,Fields.Private!$H$2:$H$29991,2,FALSE),"")</f>
        <v/>
      </c>
    </row>
    <row r="17013" spans="8:8" x14ac:dyDescent="0.2">
      <c r="H17013" s="11" t="str">
        <f>IFERROR(VLOOKUP(I17013,Fields.Private!$H$2:$H$29991,2,FALSE),"")</f>
        <v/>
      </c>
    </row>
    <row r="17014" spans="8:8" x14ac:dyDescent="0.2">
      <c r="H17014" s="11" t="str">
        <f>IFERROR(VLOOKUP(I17014,Fields.Private!$H$2:$H$29991,2,FALSE),"")</f>
        <v/>
      </c>
    </row>
    <row r="17015" spans="8:8" x14ac:dyDescent="0.2">
      <c r="H17015" s="11" t="str">
        <f>IFERROR(VLOOKUP(I17015,Fields.Private!$H$2:$H$29991,2,FALSE),"")</f>
        <v/>
      </c>
    </row>
    <row r="17016" spans="8:8" x14ac:dyDescent="0.2">
      <c r="H17016" s="11" t="str">
        <f>IFERROR(VLOOKUP(I17016,Fields.Private!$H$2:$H$29991,2,FALSE),"")</f>
        <v/>
      </c>
    </row>
    <row r="17017" spans="8:8" x14ac:dyDescent="0.2">
      <c r="H17017" s="11" t="str">
        <f>IFERROR(VLOOKUP(I17017,Fields.Private!$H$2:$H$29991,2,FALSE),"")</f>
        <v/>
      </c>
    </row>
    <row r="17018" spans="8:8" x14ac:dyDescent="0.2">
      <c r="H17018" s="11" t="str">
        <f>IFERROR(VLOOKUP(I17018,Fields.Private!$H$2:$H$29991,2,FALSE),"")</f>
        <v/>
      </c>
    </row>
    <row r="17019" spans="8:8" x14ac:dyDescent="0.2">
      <c r="H17019" s="11" t="str">
        <f>IFERROR(VLOOKUP(I17019,Fields.Private!$H$2:$H$29991,2,FALSE),"")</f>
        <v/>
      </c>
    </row>
    <row r="17020" spans="8:8" x14ac:dyDescent="0.2">
      <c r="H17020" s="11" t="str">
        <f>IFERROR(VLOOKUP(I17020,Fields.Private!$H$2:$H$29991,2,FALSE),"")</f>
        <v/>
      </c>
    </row>
    <row r="17021" spans="8:8" x14ac:dyDescent="0.2">
      <c r="H17021" s="11" t="str">
        <f>IFERROR(VLOOKUP(I17021,Fields.Private!$H$2:$H$29991,2,FALSE),"")</f>
        <v/>
      </c>
    </row>
    <row r="17022" spans="8:8" x14ac:dyDescent="0.2">
      <c r="H17022" s="11" t="str">
        <f>IFERROR(VLOOKUP(I17022,Fields.Private!$H$2:$H$29991,2,FALSE),"")</f>
        <v/>
      </c>
    </row>
    <row r="17023" spans="8:8" x14ac:dyDescent="0.2">
      <c r="H17023" s="11" t="str">
        <f>IFERROR(VLOOKUP(I17023,Fields.Private!$H$2:$H$29991,2,FALSE),"")</f>
        <v/>
      </c>
    </row>
    <row r="17024" spans="8:8" x14ac:dyDescent="0.2">
      <c r="H17024" s="11" t="str">
        <f>IFERROR(VLOOKUP(I17024,Fields.Private!$H$2:$H$29991,2,FALSE),"")</f>
        <v/>
      </c>
    </row>
    <row r="17025" spans="8:8" x14ac:dyDescent="0.2">
      <c r="H17025" s="11" t="str">
        <f>IFERROR(VLOOKUP(I17025,Fields.Private!$H$2:$H$29991,2,FALSE),"")</f>
        <v/>
      </c>
    </row>
    <row r="17026" spans="8:8" x14ac:dyDescent="0.2">
      <c r="H17026" s="11" t="str">
        <f>IFERROR(VLOOKUP(I17026,Fields.Private!$H$2:$H$29991,2,FALSE),"")</f>
        <v/>
      </c>
    </row>
    <row r="17027" spans="8:8" x14ac:dyDescent="0.2">
      <c r="H17027" s="11" t="str">
        <f>IFERROR(VLOOKUP(I17027,Fields.Private!$H$2:$H$29991,2,FALSE),"")</f>
        <v/>
      </c>
    </row>
    <row r="17028" spans="8:8" x14ac:dyDescent="0.2">
      <c r="H17028" s="11" t="str">
        <f>IFERROR(VLOOKUP(I17028,Fields.Private!$H$2:$H$29991,2,FALSE),"")</f>
        <v/>
      </c>
    </row>
    <row r="17029" spans="8:8" x14ac:dyDescent="0.2">
      <c r="H17029" s="11" t="str">
        <f>IFERROR(VLOOKUP(I17029,Fields.Private!$H$2:$H$29991,2,FALSE),"")</f>
        <v/>
      </c>
    </row>
    <row r="17030" spans="8:8" x14ac:dyDescent="0.2">
      <c r="H17030" s="11" t="str">
        <f>IFERROR(VLOOKUP(I17030,Fields.Private!$H$2:$H$29991,2,FALSE),"")</f>
        <v/>
      </c>
    </row>
    <row r="17031" spans="8:8" x14ac:dyDescent="0.2">
      <c r="H17031" s="11" t="str">
        <f>IFERROR(VLOOKUP(I17031,Fields.Private!$H$2:$H$29991,2,FALSE),"")</f>
        <v/>
      </c>
    </row>
    <row r="17032" spans="8:8" x14ac:dyDescent="0.2">
      <c r="H17032" s="11" t="str">
        <f>IFERROR(VLOOKUP(I17032,Fields.Private!$H$2:$H$29991,2,FALSE),"")</f>
        <v/>
      </c>
    </row>
    <row r="17033" spans="8:8" x14ac:dyDescent="0.2">
      <c r="H17033" s="11" t="str">
        <f>IFERROR(VLOOKUP(I17033,Fields.Private!$H$2:$H$29991,2,FALSE),"")</f>
        <v/>
      </c>
    </row>
    <row r="17034" spans="8:8" x14ac:dyDescent="0.2">
      <c r="H17034" s="11" t="str">
        <f>IFERROR(VLOOKUP(I17034,Fields.Private!$H$2:$H$29991,2,FALSE),"")</f>
        <v/>
      </c>
    </row>
    <row r="17035" spans="8:8" x14ac:dyDescent="0.2">
      <c r="H17035" s="11" t="str">
        <f>IFERROR(VLOOKUP(I17035,Fields.Private!$H$2:$H$29991,2,FALSE),"")</f>
        <v/>
      </c>
    </row>
    <row r="17036" spans="8:8" x14ac:dyDescent="0.2">
      <c r="H17036" s="11" t="str">
        <f>IFERROR(VLOOKUP(I17036,Fields.Private!$H$2:$H$29991,2,FALSE),"")</f>
        <v/>
      </c>
    </row>
    <row r="17037" spans="8:8" x14ac:dyDescent="0.2">
      <c r="H17037" s="11" t="str">
        <f>IFERROR(VLOOKUP(I17037,Fields.Private!$H$2:$H$29991,2,FALSE),"")</f>
        <v/>
      </c>
    </row>
    <row r="17038" spans="8:8" x14ac:dyDescent="0.2">
      <c r="H17038" s="11" t="str">
        <f>IFERROR(VLOOKUP(I17038,Fields.Private!$H$2:$H$29991,2,FALSE),"")</f>
        <v/>
      </c>
    </row>
    <row r="17039" spans="8:8" x14ac:dyDescent="0.2">
      <c r="H17039" s="11" t="str">
        <f>IFERROR(VLOOKUP(I17039,Fields.Private!$H$2:$H$29991,2,FALSE),"")</f>
        <v/>
      </c>
    </row>
    <row r="17040" spans="8:8" x14ac:dyDescent="0.2">
      <c r="H17040" s="11" t="str">
        <f>IFERROR(VLOOKUP(I17040,Fields.Private!$H$2:$H$29991,2,FALSE),"")</f>
        <v/>
      </c>
    </row>
    <row r="17041" spans="8:8" x14ac:dyDescent="0.2">
      <c r="H17041" s="11" t="str">
        <f>IFERROR(VLOOKUP(I17041,Fields.Private!$H$2:$H$29991,2,FALSE),"")</f>
        <v/>
      </c>
    </row>
    <row r="17042" spans="8:8" x14ac:dyDescent="0.2">
      <c r="H17042" s="11" t="str">
        <f>IFERROR(VLOOKUP(I17042,Fields.Private!$H$2:$H$29991,2,FALSE),"")</f>
        <v/>
      </c>
    </row>
    <row r="17043" spans="8:8" x14ac:dyDescent="0.2">
      <c r="H17043" s="11" t="str">
        <f>IFERROR(VLOOKUP(I17043,Fields.Private!$H$2:$H$29991,2,FALSE),"")</f>
        <v/>
      </c>
    </row>
    <row r="17044" spans="8:8" x14ac:dyDescent="0.2">
      <c r="H17044" s="11" t="str">
        <f>IFERROR(VLOOKUP(I17044,Fields.Private!$H$2:$H$29991,2,FALSE),"")</f>
        <v/>
      </c>
    </row>
    <row r="17045" spans="8:8" x14ac:dyDescent="0.2">
      <c r="H17045" s="11" t="str">
        <f>IFERROR(VLOOKUP(I17045,Fields.Private!$H$2:$H$29991,2,FALSE),"")</f>
        <v/>
      </c>
    </row>
    <row r="17046" spans="8:8" x14ac:dyDescent="0.2">
      <c r="H17046" s="11" t="str">
        <f>IFERROR(VLOOKUP(I17046,Fields.Private!$H$2:$H$29991,2,FALSE),"")</f>
        <v/>
      </c>
    </row>
    <row r="17047" spans="8:8" x14ac:dyDescent="0.2">
      <c r="H17047" s="11" t="str">
        <f>IFERROR(VLOOKUP(I17047,Fields.Private!$H$2:$H$29991,2,FALSE),"")</f>
        <v/>
      </c>
    </row>
    <row r="17048" spans="8:8" x14ac:dyDescent="0.2">
      <c r="H17048" s="11" t="str">
        <f>IFERROR(VLOOKUP(I17048,Fields.Private!$H$2:$H$29991,2,FALSE),"")</f>
        <v/>
      </c>
    </row>
    <row r="17049" spans="8:8" x14ac:dyDescent="0.2">
      <c r="H17049" s="11" t="str">
        <f>IFERROR(VLOOKUP(I17049,Fields.Private!$H$2:$H$29991,2,FALSE),"")</f>
        <v/>
      </c>
    </row>
    <row r="17050" spans="8:8" x14ac:dyDescent="0.2">
      <c r="H17050" s="11" t="str">
        <f>IFERROR(VLOOKUP(I17050,Fields.Private!$H$2:$H$29991,2,FALSE),"")</f>
        <v/>
      </c>
    </row>
    <row r="17051" spans="8:8" x14ac:dyDescent="0.2">
      <c r="H17051" s="11" t="str">
        <f>IFERROR(VLOOKUP(I17051,Fields.Private!$H$2:$H$29991,2,FALSE),"")</f>
        <v/>
      </c>
    </row>
    <row r="17052" spans="8:8" x14ac:dyDescent="0.2">
      <c r="H17052" s="11" t="str">
        <f>IFERROR(VLOOKUP(I17052,Fields.Private!$H$2:$H$29991,2,FALSE),"")</f>
        <v/>
      </c>
    </row>
    <row r="17053" spans="8:8" x14ac:dyDescent="0.2">
      <c r="H17053" s="11" t="str">
        <f>IFERROR(VLOOKUP(I17053,Fields.Private!$H$2:$H$29991,2,FALSE),"")</f>
        <v/>
      </c>
    </row>
    <row r="17054" spans="8:8" x14ac:dyDescent="0.2">
      <c r="H17054" s="11" t="str">
        <f>IFERROR(VLOOKUP(I17054,Fields.Private!$H$2:$H$29991,2,FALSE),"")</f>
        <v/>
      </c>
    </row>
    <row r="17055" spans="8:8" x14ac:dyDescent="0.2">
      <c r="H17055" s="11" t="str">
        <f>IFERROR(VLOOKUP(I17055,Fields.Private!$H$2:$H$29991,2,FALSE),"")</f>
        <v/>
      </c>
    </row>
    <row r="17056" spans="8:8" x14ac:dyDescent="0.2">
      <c r="H17056" s="11" t="str">
        <f>IFERROR(VLOOKUP(I17056,Fields.Private!$H$2:$H$29991,2,FALSE),"")</f>
        <v/>
      </c>
    </row>
    <row r="17057" spans="8:8" x14ac:dyDescent="0.2">
      <c r="H17057" s="11" t="str">
        <f>IFERROR(VLOOKUP(I17057,Fields.Private!$H$2:$H$29991,2,FALSE),"")</f>
        <v/>
      </c>
    </row>
    <row r="17058" spans="8:8" x14ac:dyDescent="0.2">
      <c r="H17058" s="11" t="str">
        <f>IFERROR(VLOOKUP(I17058,Fields.Private!$H$2:$H$29991,2,FALSE),"")</f>
        <v/>
      </c>
    </row>
    <row r="17059" spans="8:8" x14ac:dyDescent="0.2">
      <c r="H17059" s="11" t="str">
        <f>IFERROR(VLOOKUP(I17059,Fields.Private!$H$2:$H$29991,2,FALSE),"")</f>
        <v/>
      </c>
    </row>
    <row r="17060" spans="8:8" x14ac:dyDescent="0.2">
      <c r="H17060" s="11" t="str">
        <f>IFERROR(VLOOKUP(I17060,Fields.Private!$H$2:$H$29991,2,FALSE),"")</f>
        <v/>
      </c>
    </row>
    <row r="17061" spans="8:8" x14ac:dyDescent="0.2">
      <c r="H17061" s="11" t="str">
        <f>IFERROR(VLOOKUP(I17061,Fields.Private!$H$2:$H$29991,2,FALSE),"")</f>
        <v/>
      </c>
    </row>
    <row r="17062" spans="8:8" x14ac:dyDescent="0.2">
      <c r="H17062" s="11" t="str">
        <f>IFERROR(VLOOKUP(I17062,Fields.Private!$H$2:$H$29991,2,FALSE),"")</f>
        <v/>
      </c>
    </row>
    <row r="17063" spans="8:8" x14ac:dyDescent="0.2">
      <c r="H17063" s="11" t="str">
        <f>IFERROR(VLOOKUP(I17063,Fields.Private!$H$2:$H$29991,2,FALSE),"")</f>
        <v/>
      </c>
    </row>
    <row r="17064" spans="8:8" x14ac:dyDescent="0.2">
      <c r="H17064" s="11" t="str">
        <f>IFERROR(VLOOKUP(I17064,Fields.Private!$H$2:$H$29991,2,FALSE),"")</f>
        <v/>
      </c>
    </row>
    <row r="17065" spans="8:8" x14ac:dyDescent="0.2">
      <c r="H17065" s="11" t="str">
        <f>IFERROR(VLOOKUP(I17065,Fields.Private!$H$2:$H$29991,2,FALSE),"")</f>
        <v/>
      </c>
    </row>
    <row r="17066" spans="8:8" x14ac:dyDescent="0.2">
      <c r="H17066" s="11" t="str">
        <f>IFERROR(VLOOKUP(I17066,Fields.Private!$H$2:$H$29991,2,FALSE),"")</f>
        <v/>
      </c>
    </row>
    <row r="17067" spans="8:8" x14ac:dyDescent="0.2">
      <c r="H17067" s="11" t="str">
        <f>IFERROR(VLOOKUP(I17067,Fields.Private!$H$2:$H$29991,2,FALSE),"")</f>
        <v/>
      </c>
    </row>
    <row r="17068" spans="8:8" x14ac:dyDescent="0.2">
      <c r="H17068" s="11" t="str">
        <f>IFERROR(VLOOKUP(I17068,Fields.Private!$H$2:$H$29991,2,FALSE),"")</f>
        <v/>
      </c>
    </row>
    <row r="17069" spans="8:8" x14ac:dyDescent="0.2">
      <c r="H17069" s="11" t="str">
        <f>IFERROR(VLOOKUP(I17069,Fields.Private!$H$2:$H$29991,2,FALSE),"")</f>
        <v/>
      </c>
    </row>
    <row r="17070" spans="8:8" x14ac:dyDescent="0.2">
      <c r="H17070" s="11" t="str">
        <f>IFERROR(VLOOKUP(I17070,Fields.Private!$H$2:$H$29991,2,FALSE),"")</f>
        <v/>
      </c>
    </row>
    <row r="17071" spans="8:8" x14ac:dyDescent="0.2">
      <c r="H17071" s="11" t="str">
        <f>IFERROR(VLOOKUP(I17071,Fields.Private!$H$2:$H$29991,2,FALSE),"")</f>
        <v/>
      </c>
    </row>
    <row r="17072" spans="8:8" x14ac:dyDescent="0.2">
      <c r="H17072" s="11" t="str">
        <f>IFERROR(VLOOKUP(I17072,Fields.Private!$H$2:$H$29991,2,FALSE),"")</f>
        <v/>
      </c>
    </row>
    <row r="17073" spans="8:8" x14ac:dyDescent="0.2">
      <c r="H17073" s="11" t="str">
        <f>IFERROR(VLOOKUP(I17073,Fields.Private!$H$2:$H$29991,2,FALSE),"")</f>
        <v/>
      </c>
    </row>
    <row r="17074" spans="8:8" x14ac:dyDescent="0.2">
      <c r="H17074" s="11" t="str">
        <f>IFERROR(VLOOKUP(I17074,Fields.Private!$H$2:$H$29991,2,FALSE),"")</f>
        <v/>
      </c>
    </row>
    <row r="17075" spans="8:8" x14ac:dyDescent="0.2">
      <c r="H17075" s="11" t="str">
        <f>IFERROR(VLOOKUP(I17075,Fields.Private!$H$2:$H$29991,2,FALSE),"")</f>
        <v/>
      </c>
    </row>
    <row r="17076" spans="8:8" x14ac:dyDescent="0.2">
      <c r="H17076" s="11" t="str">
        <f>IFERROR(VLOOKUP(I17076,Fields.Private!$H$2:$H$29991,2,FALSE),"")</f>
        <v/>
      </c>
    </row>
    <row r="17077" spans="8:8" x14ac:dyDescent="0.2">
      <c r="H17077" s="11" t="str">
        <f>IFERROR(VLOOKUP(I17077,Fields.Private!$H$2:$H$29991,2,FALSE),"")</f>
        <v/>
      </c>
    </row>
    <row r="17078" spans="8:8" x14ac:dyDescent="0.2">
      <c r="H17078" s="11" t="str">
        <f>IFERROR(VLOOKUP(I17078,Fields.Private!$H$2:$H$29991,2,FALSE),"")</f>
        <v/>
      </c>
    </row>
    <row r="17079" spans="8:8" x14ac:dyDescent="0.2">
      <c r="H17079" s="11" t="str">
        <f>IFERROR(VLOOKUP(I17079,Fields.Private!$H$2:$H$29991,2,FALSE),"")</f>
        <v/>
      </c>
    </row>
    <row r="17080" spans="8:8" x14ac:dyDescent="0.2">
      <c r="H17080" s="11" t="str">
        <f>IFERROR(VLOOKUP(I17080,Fields.Private!$H$2:$H$29991,2,FALSE),"")</f>
        <v/>
      </c>
    </row>
    <row r="17081" spans="8:8" x14ac:dyDescent="0.2">
      <c r="H17081" s="11" t="str">
        <f>IFERROR(VLOOKUP(I17081,Fields.Private!$H$2:$H$29991,2,FALSE),"")</f>
        <v/>
      </c>
    </row>
    <row r="17082" spans="8:8" x14ac:dyDescent="0.2">
      <c r="H17082" s="11" t="str">
        <f>IFERROR(VLOOKUP(I17082,Fields.Private!$H$2:$H$29991,2,FALSE),"")</f>
        <v/>
      </c>
    </row>
    <row r="17083" spans="8:8" x14ac:dyDescent="0.2">
      <c r="H17083" s="11" t="str">
        <f>IFERROR(VLOOKUP(I17083,Fields.Private!$H$2:$H$29991,2,FALSE),"")</f>
        <v/>
      </c>
    </row>
    <row r="17084" spans="8:8" x14ac:dyDescent="0.2">
      <c r="H17084" s="11" t="str">
        <f>IFERROR(VLOOKUP(I17084,Fields.Private!$H$2:$H$29991,2,FALSE),"")</f>
        <v/>
      </c>
    </row>
    <row r="17085" spans="8:8" x14ac:dyDescent="0.2">
      <c r="H17085" s="11" t="str">
        <f>IFERROR(VLOOKUP(I17085,Fields.Private!$H$2:$H$29991,2,FALSE),"")</f>
        <v/>
      </c>
    </row>
    <row r="17086" spans="8:8" x14ac:dyDescent="0.2">
      <c r="H17086" s="11" t="str">
        <f>IFERROR(VLOOKUP(I17086,Fields.Private!$H$2:$H$29991,2,FALSE),"")</f>
        <v/>
      </c>
    </row>
    <row r="17087" spans="8:8" x14ac:dyDescent="0.2">
      <c r="H17087" s="11" t="str">
        <f>IFERROR(VLOOKUP(I17087,Fields.Private!$H$2:$H$29991,2,FALSE),"")</f>
        <v/>
      </c>
    </row>
    <row r="17088" spans="8:8" x14ac:dyDescent="0.2">
      <c r="H17088" s="11" t="str">
        <f>IFERROR(VLOOKUP(I17088,Fields.Private!$H$2:$H$29991,2,FALSE),"")</f>
        <v/>
      </c>
    </row>
    <row r="17089" spans="8:8" x14ac:dyDescent="0.2">
      <c r="H17089" s="11" t="str">
        <f>IFERROR(VLOOKUP(I17089,Fields.Private!$H$2:$H$29991,2,FALSE),"")</f>
        <v/>
      </c>
    </row>
    <row r="17090" spans="8:8" x14ac:dyDescent="0.2">
      <c r="H17090" s="11" t="str">
        <f>IFERROR(VLOOKUP(I17090,Fields.Private!$H$2:$H$29991,2,FALSE),"")</f>
        <v/>
      </c>
    </row>
    <row r="17091" spans="8:8" x14ac:dyDescent="0.2">
      <c r="H17091" s="11" t="str">
        <f>IFERROR(VLOOKUP(I17091,Fields.Private!$H$2:$H$29991,2,FALSE),"")</f>
        <v/>
      </c>
    </row>
    <row r="17092" spans="8:8" x14ac:dyDescent="0.2">
      <c r="H17092" s="11" t="str">
        <f>IFERROR(VLOOKUP(I17092,Fields.Private!$H$2:$H$29991,2,FALSE),"")</f>
        <v/>
      </c>
    </row>
    <row r="17093" spans="8:8" x14ac:dyDescent="0.2">
      <c r="H17093" s="11" t="str">
        <f>IFERROR(VLOOKUP(I17093,Fields.Private!$H$2:$H$29991,2,FALSE),"")</f>
        <v/>
      </c>
    </row>
    <row r="17094" spans="8:8" x14ac:dyDescent="0.2">
      <c r="H17094" s="11" t="str">
        <f>IFERROR(VLOOKUP(I17094,Fields.Private!$H$2:$H$29991,2,FALSE),"")</f>
        <v/>
      </c>
    </row>
    <row r="17095" spans="8:8" x14ac:dyDescent="0.2">
      <c r="H17095" s="11" t="str">
        <f>IFERROR(VLOOKUP(I17095,Fields.Private!$H$2:$H$29991,2,FALSE),"")</f>
        <v/>
      </c>
    </row>
    <row r="17096" spans="8:8" x14ac:dyDescent="0.2">
      <c r="H17096" s="11" t="str">
        <f>IFERROR(VLOOKUP(I17096,Fields.Private!$H$2:$H$29991,2,FALSE),"")</f>
        <v/>
      </c>
    </row>
    <row r="17097" spans="8:8" x14ac:dyDescent="0.2">
      <c r="H17097" s="11" t="str">
        <f>IFERROR(VLOOKUP(I17097,Fields.Private!$H$2:$H$29991,2,FALSE),"")</f>
        <v/>
      </c>
    </row>
    <row r="17098" spans="8:8" x14ac:dyDescent="0.2">
      <c r="H17098" s="11" t="str">
        <f>IFERROR(VLOOKUP(I17098,Fields.Private!$H$2:$H$29991,2,FALSE),"")</f>
        <v/>
      </c>
    </row>
    <row r="17099" spans="8:8" x14ac:dyDescent="0.2">
      <c r="H17099" s="11" t="str">
        <f>IFERROR(VLOOKUP(I17099,Fields.Private!$H$2:$H$29991,2,FALSE),"")</f>
        <v/>
      </c>
    </row>
    <row r="17100" spans="8:8" x14ac:dyDescent="0.2">
      <c r="H17100" s="11" t="str">
        <f>IFERROR(VLOOKUP(I17100,Fields.Private!$H$2:$H$29991,2,FALSE),"")</f>
        <v/>
      </c>
    </row>
    <row r="17101" spans="8:8" x14ac:dyDescent="0.2">
      <c r="H17101" s="11" t="str">
        <f>IFERROR(VLOOKUP(I17101,Fields.Private!$H$2:$H$29991,2,FALSE),"")</f>
        <v/>
      </c>
    </row>
    <row r="17102" spans="8:8" x14ac:dyDescent="0.2">
      <c r="H17102" s="11" t="str">
        <f>IFERROR(VLOOKUP(I17102,Fields.Private!$H$2:$H$29991,2,FALSE),"")</f>
        <v/>
      </c>
    </row>
    <row r="17103" spans="8:8" x14ac:dyDescent="0.2">
      <c r="H17103" s="11" t="str">
        <f>IFERROR(VLOOKUP(I17103,Fields.Private!$H$2:$H$29991,2,FALSE),"")</f>
        <v/>
      </c>
    </row>
    <row r="17104" spans="8:8" x14ac:dyDescent="0.2">
      <c r="H17104" s="11" t="str">
        <f>IFERROR(VLOOKUP(I17104,Fields.Private!$H$2:$H$29991,2,FALSE),"")</f>
        <v/>
      </c>
    </row>
    <row r="17105" spans="8:8" x14ac:dyDescent="0.2">
      <c r="H17105" s="11" t="str">
        <f>IFERROR(VLOOKUP(I17105,Fields.Private!$H$2:$H$29991,2,FALSE),"")</f>
        <v/>
      </c>
    </row>
    <row r="17106" spans="8:8" x14ac:dyDescent="0.2">
      <c r="H17106" s="11" t="str">
        <f>IFERROR(VLOOKUP(I17106,Fields.Private!$H$2:$H$29991,2,FALSE),"")</f>
        <v/>
      </c>
    </row>
    <row r="17107" spans="8:8" x14ac:dyDescent="0.2">
      <c r="H17107" s="11" t="str">
        <f>IFERROR(VLOOKUP(I17107,Fields.Private!$H$2:$H$29991,2,FALSE),"")</f>
        <v/>
      </c>
    </row>
    <row r="17108" spans="8:8" x14ac:dyDescent="0.2">
      <c r="H17108" s="11" t="str">
        <f>IFERROR(VLOOKUP(I17108,Fields.Private!$H$2:$H$29991,2,FALSE),"")</f>
        <v/>
      </c>
    </row>
    <row r="17109" spans="8:8" x14ac:dyDescent="0.2">
      <c r="H17109" s="11" t="str">
        <f>IFERROR(VLOOKUP(I17109,Fields.Private!$H$2:$H$29991,2,FALSE),"")</f>
        <v/>
      </c>
    </row>
    <row r="17110" spans="8:8" x14ac:dyDescent="0.2">
      <c r="H17110" s="11" t="str">
        <f>IFERROR(VLOOKUP(I17110,Fields.Private!$H$2:$H$29991,2,FALSE),"")</f>
        <v/>
      </c>
    </row>
    <row r="17111" spans="8:8" x14ac:dyDescent="0.2">
      <c r="H17111" s="11" t="str">
        <f>IFERROR(VLOOKUP(I17111,Fields.Private!$H$2:$H$29991,2,FALSE),"")</f>
        <v/>
      </c>
    </row>
    <row r="17112" spans="8:8" x14ac:dyDescent="0.2">
      <c r="H17112" s="11" t="str">
        <f>IFERROR(VLOOKUP(I17112,Fields.Private!$H$2:$H$29991,2,FALSE),"")</f>
        <v/>
      </c>
    </row>
    <row r="17113" spans="8:8" x14ac:dyDescent="0.2">
      <c r="H17113" s="11" t="str">
        <f>IFERROR(VLOOKUP(I17113,Fields.Private!$H$2:$H$29991,2,FALSE),"")</f>
        <v/>
      </c>
    </row>
    <row r="17114" spans="8:8" x14ac:dyDescent="0.2">
      <c r="H17114" s="11" t="str">
        <f>IFERROR(VLOOKUP(I17114,Fields.Private!$H$2:$H$29991,2,FALSE),"")</f>
        <v/>
      </c>
    </row>
    <row r="17115" spans="8:8" x14ac:dyDescent="0.2">
      <c r="H17115" s="11" t="str">
        <f>IFERROR(VLOOKUP(I17115,Fields.Private!$H$2:$H$29991,2,FALSE),"")</f>
        <v/>
      </c>
    </row>
    <row r="17116" spans="8:8" x14ac:dyDescent="0.2">
      <c r="H17116" s="11" t="str">
        <f>IFERROR(VLOOKUP(I17116,Fields.Private!$H$2:$H$29991,2,FALSE),"")</f>
        <v/>
      </c>
    </row>
    <row r="17117" spans="8:8" x14ac:dyDescent="0.2">
      <c r="H17117" s="11" t="str">
        <f>IFERROR(VLOOKUP(I17117,Fields.Private!$H$2:$H$29991,2,FALSE),"")</f>
        <v/>
      </c>
    </row>
    <row r="17118" spans="8:8" x14ac:dyDescent="0.2">
      <c r="H17118" s="11" t="str">
        <f>IFERROR(VLOOKUP(I17118,Fields.Private!$H$2:$H$29991,2,FALSE),"")</f>
        <v/>
      </c>
    </row>
    <row r="17119" spans="8:8" x14ac:dyDescent="0.2">
      <c r="H17119" s="11" t="str">
        <f>IFERROR(VLOOKUP(I17119,Fields.Private!$H$2:$H$29991,2,FALSE),"")</f>
        <v/>
      </c>
    </row>
    <row r="17120" spans="8:8" x14ac:dyDescent="0.2">
      <c r="H17120" s="11" t="str">
        <f>IFERROR(VLOOKUP(I17120,Fields.Private!$H$2:$H$29991,2,FALSE),"")</f>
        <v/>
      </c>
    </row>
    <row r="17121" spans="8:8" x14ac:dyDescent="0.2">
      <c r="H17121" s="11" t="str">
        <f>IFERROR(VLOOKUP(I17121,Fields.Private!$H$2:$H$29991,2,FALSE),"")</f>
        <v/>
      </c>
    </row>
    <row r="17122" spans="8:8" x14ac:dyDescent="0.2">
      <c r="H17122" s="11" t="str">
        <f>IFERROR(VLOOKUP(I17122,Fields.Private!$H$2:$H$29991,2,FALSE),"")</f>
        <v/>
      </c>
    </row>
    <row r="17123" spans="8:8" x14ac:dyDescent="0.2">
      <c r="H17123" s="11" t="str">
        <f>IFERROR(VLOOKUP(I17123,Fields.Private!$H$2:$H$29991,2,FALSE),"")</f>
        <v/>
      </c>
    </row>
    <row r="17124" spans="8:8" x14ac:dyDescent="0.2">
      <c r="H17124" s="11" t="str">
        <f>IFERROR(VLOOKUP(I17124,Fields.Private!$H$2:$H$29991,2,FALSE),"")</f>
        <v/>
      </c>
    </row>
    <row r="17125" spans="8:8" x14ac:dyDescent="0.2">
      <c r="H17125" s="11" t="str">
        <f>IFERROR(VLOOKUP(I17125,Fields.Private!$H$2:$H$29991,2,FALSE),"")</f>
        <v/>
      </c>
    </row>
    <row r="17126" spans="8:8" x14ac:dyDescent="0.2">
      <c r="H17126" s="11" t="str">
        <f>IFERROR(VLOOKUP(I17126,Fields.Private!$H$2:$H$29991,2,FALSE),"")</f>
        <v/>
      </c>
    </row>
    <row r="17127" spans="8:8" x14ac:dyDescent="0.2">
      <c r="H17127" s="11" t="str">
        <f>IFERROR(VLOOKUP(I17127,Fields.Private!$H$2:$H$29991,2,FALSE),"")</f>
        <v/>
      </c>
    </row>
    <row r="17128" spans="8:8" x14ac:dyDescent="0.2">
      <c r="H17128" s="11" t="str">
        <f>IFERROR(VLOOKUP(I17128,Fields.Private!$H$2:$H$29991,2,FALSE),"")</f>
        <v/>
      </c>
    </row>
    <row r="17129" spans="8:8" x14ac:dyDescent="0.2">
      <c r="H17129" s="11" t="str">
        <f>IFERROR(VLOOKUP(I17129,Fields.Private!$H$2:$H$29991,2,FALSE),"")</f>
        <v/>
      </c>
    </row>
    <row r="17130" spans="8:8" x14ac:dyDescent="0.2">
      <c r="H17130" s="11" t="str">
        <f>IFERROR(VLOOKUP(I17130,Fields.Private!$H$2:$H$29991,2,FALSE),"")</f>
        <v/>
      </c>
    </row>
    <row r="17131" spans="8:8" x14ac:dyDescent="0.2">
      <c r="H17131" s="11" t="str">
        <f>IFERROR(VLOOKUP(I17131,Fields.Private!$H$2:$H$29991,2,FALSE),"")</f>
        <v/>
      </c>
    </row>
    <row r="17132" spans="8:8" x14ac:dyDescent="0.2">
      <c r="H17132" s="11" t="str">
        <f>IFERROR(VLOOKUP(I17132,Fields.Private!$H$2:$H$29991,2,FALSE),"")</f>
        <v/>
      </c>
    </row>
    <row r="17133" spans="8:8" x14ac:dyDescent="0.2">
      <c r="H17133" s="11" t="str">
        <f>IFERROR(VLOOKUP(I17133,Fields.Private!$H$2:$H$29991,2,FALSE),"")</f>
        <v/>
      </c>
    </row>
    <row r="17134" spans="8:8" x14ac:dyDescent="0.2">
      <c r="H17134" s="11" t="str">
        <f>IFERROR(VLOOKUP(I17134,Fields.Private!$H$2:$H$29991,2,FALSE),"")</f>
        <v/>
      </c>
    </row>
    <row r="17135" spans="8:8" x14ac:dyDescent="0.2">
      <c r="H17135" s="11" t="str">
        <f>IFERROR(VLOOKUP(I17135,Fields.Private!$H$2:$H$29991,2,FALSE),"")</f>
        <v/>
      </c>
    </row>
    <row r="17136" spans="8:8" x14ac:dyDescent="0.2">
      <c r="H17136" s="11" t="str">
        <f>IFERROR(VLOOKUP(I17136,Fields.Private!$H$2:$H$29991,2,FALSE),"")</f>
        <v/>
      </c>
    </row>
    <row r="17137" spans="8:8" x14ac:dyDescent="0.2">
      <c r="H17137" s="11" t="str">
        <f>IFERROR(VLOOKUP(I17137,Fields.Private!$H$2:$H$29991,2,FALSE),"")</f>
        <v/>
      </c>
    </row>
    <row r="17138" spans="8:8" x14ac:dyDescent="0.2">
      <c r="H17138" s="11" t="str">
        <f>IFERROR(VLOOKUP(I17138,Fields.Private!$H$2:$H$29991,2,FALSE),"")</f>
        <v/>
      </c>
    </row>
    <row r="17139" spans="8:8" x14ac:dyDescent="0.2">
      <c r="H17139" s="11" t="str">
        <f>IFERROR(VLOOKUP(I17139,Fields.Private!$H$2:$H$29991,2,FALSE),"")</f>
        <v/>
      </c>
    </row>
    <row r="17140" spans="8:8" x14ac:dyDescent="0.2">
      <c r="H17140" s="11" t="str">
        <f>IFERROR(VLOOKUP(I17140,Fields.Private!$H$2:$H$29991,2,FALSE),"")</f>
        <v/>
      </c>
    </row>
    <row r="17141" spans="8:8" x14ac:dyDescent="0.2">
      <c r="H17141" s="11" t="str">
        <f>IFERROR(VLOOKUP(I17141,Fields.Private!$H$2:$H$29991,2,FALSE),"")</f>
        <v/>
      </c>
    </row>
    <row r="17142" spans="8:8" x14ac:dyDescent="0.2">
      <c r="H17142" s="11" t="str">
        <f>IFERROR(VLOOKUP(I17142,Fields.Private!$H$2:$H$29991,2,FALSE),"")</f>
        <v/>
      </c>
    </row>
    <row r="17143" spans="8:8" x14ac:dyDescent="0.2">
      <c r="H17143" s="11" t="str">
        <f>IFERROR(VLOOKUP(I17143,Fields.Private!$H$2:$H$29991,2,FALSE),"")</f>
        <v/>
      </c>
    </row>
    <row r="17144" spans="8:8" x14ac:dyDescent="0.2">
      <c r="H17144" s="11" t="str">
        <f>IFERROR(VLOOKUP(I17144,Fields.Private!$H$2:$H$29991,2,FALSE),"")</f>
        <v/>
      </c>
    </row>
    <row r="17145" spans="8:8" x14ac:dyDescent="0.2">
      <c r="H17145" s="11" t="str">
        <f>IFERROR(VLOOKUP(I17145,Fields.Private!$H$2:$H$29991,2,FALSE),"")</f>
        <v/>
      </c>
    </row>
    <row r="17146" spans="8:8" x14ac:dyDescent="0.2">
      <c r="H17146" s="11" t="str">
        <f>IFERROR(VLOOKUP(I17146,Fields.Private!$H$2:$H$29991,2,FALSE),"")</f>
        <v/>
      </c>
    </row>
    <row r="17147" spans="8:8" x14ac:dyDescent="0.2">
      <c r="H17147" s="11" t="str">
        <f>IFERROR(VLOOKUP(I17147,Fields.Private!$H$2:$H$29991,2,FALSE),"")</f>
        <v/>
      </c>
    </row>
    <row r="17148" spans="8:8" x14ac:dyDescent="0.2">
      <c r="H17148" s="11" t="str">
        <f>IFERROR(VLOOKUP(I17148,Fields.Private!$H$2:$H$29991,2,FALSE),"")</f>
        <v/>
      </c>
    </row>
    <row r="17149" spans="8:8" x14ac:dyDescent="0.2">
      <c r="H17149" s="11" t="str">
        <f>IFERROR(VLOOKUP(I17149,Fields.Private!$H$2:$H$29991,2,FALSE),"")</f>
        <v/>
      </c>
    </row>
    <row r="17150" spans="8:8" x14ac:dyDescent="0.2">
      <c r="H17150" s="11" t="str">
        <f>IFERROR(VLOOKUP(I17150,Fields.Private!$H$2:$H$29991,2,FALSE),"")</f>
        <v/>
      </c>
    </row>
    <row r="17151" spans="8:8" x14ac:dyDescent="0.2">
      <c r="H17151" s="11" t="str">
        <f>IFERROR(VLOOKUP(I17151,Fields.Private!$H$2:$H$29991,2,FALSE),"")</f>
        <v/>
      </c>
    </row>
    <row r="17152" spans="8:8" x14ac:dyDescent="0.2">
      <c r="H17152" s="11" t="str">
        <f>IFERROR(VLOOKUP(I17152,Fields.Private!$H$2:$H$29991,2,FALSE),"")</f>
        <v/>
      </c>
    </row>
    <row r="17153" spans="8:8" x14ac:dyDescent="0.2">
      <c r="H17153" s="11" t="str">
        <f>IFERROR(VLOOKUP(I17153,Fields.Private!$H$2:$H$29991,2,FALSE),"")</f>
        <v/>
      </c>
    </row>
    <row r="17154" spans="8:8" x14ac:dyDescent="0.2">
      <c r="H17154" s="11" t="str">
        <f>IFERROR(VLOOKUP(I17154,Fields.Private!$H$2:$H$29991,2,FALSE),"")</f>
        <v/>
      </c>
    </row>
    <row r="17155" spans="8:8" x14ac:dyDescent="0.2">
      <c r="H17155" s="11" t="str">
        <f>IFERROR(VLOOKUP(I17155,Fields.Private!$H$2:$H$29991,2,FALSE),"")</f>
        <v/>
      </c>
    </row>
    <row r="17156" spans="8:8" x14ac:dyDescent="0.2">
      <c r="H17156" s="11" t="str">
        <f>IFERROR(VLOOKUP(I17156,Fields.Private!$H$2:$H$29991,2,FALSE),"")</f>
        <v/>
      </c>
    </row>
    <row r="17157" spans="8:8" x14ac:dyDescent="0.2">
      <c r="H17157" s="11" t="str">
        <f>IFERROR(VLOOKUP(I17157,Fields.Private!$H$2:$H$29991,2,FALSE),"")</f>
        <v/>
      </c>
    </row>
    <row r="17158" spans="8:8" x14ac:dyDescent="0.2">
      <c r="H17158" s="11" t="str">
        <f>IFERROR(VLOOKUP(I17158,Fields.Private!$H$2:$H$29991,2,FALSE),"")</f>
        <v/>
      </c>
    </row>
    <row r="17159" spans="8:8" x14ac:dyDescent="0.2">
      <c r="H17159" s="11" t="str">
        <f>IFERROR(VLOOKUP(I17159,Fields.Private!$H$2:$H$29991,2,FALSE),"")</f>
        <v/>
      </c>
    </row>
    <row r="17160" spans="8:8" x14ac:dyDescent="0.2">
      <c r="H17160" s="11" t="str">
        <f>IFERROR(VLOOKUP(I17160,Fields.Private!$H$2:$H$29991,2,FALSE),"")</f>
        <v/>
      </c>
    </row>
    <row r="17161" spans="8:8" x14ac:dyDescent="0.2">
      <c r="H17161" s="11" t="str">
        <f>IFERROR(VLOOKUP(I17161,Fields.Private!$H$2:$H$29991,2,FALSE),"")</f>
        <v/>
      </c>
    </row>
    <row r="17162" spans="8:8" x14ac:dyDescent="0.2">
      <c r="H17162" s="11" t="str">
        <f>IFERROR(VLOOKUP(I17162,Fields.Private!$H$2:$H$29991,2,FALSE),"")</f>
        <v/>
      </c>
    </row>
    <row r="17163" spans="8:8" x14ac:dyDescent="0.2">
      <c r="H17163" s="11" t="str">
        <f>IFERROR(VLOOKUP(I17163,Fields.Private!$H$2:$H$29991,2,FALSE),"")</f>
        <v/>
      </c>
    </row>
    <row r="17164" spans="8:8" x14ac:dyDescent="0.2">
      <c r="H17164" s="11" t="str">
        <f>IFERROR(VLOOKUP(I17164,Fields.Private!$H$2:$H$29991,2,FALSE),"")</f>
        <v/>
      </c>
    </row>
    <row r="17165" spans="8:8" x14ac:dyDescent="0.2">
      <c r="H17165" s="11" t="str">
        <f>IFERROR(VLOOKUP(I17165,Fields.Private!$H$2:$H$29991,2,FALSE),"")</f>
        <v/>
      </c>
    </row>
    <row r="17166" spans="8:8" x14ac:dyDescent="0.2">
      <c r="H17166" s="11" t="str">
        <f>IFERROR(VLOOKUP(I17166,Fields.Private!$H$2:$H$29991,2,FALSE),"")</f>
        <v/>
      </c>
    </row>
    <row r="17167" spans="8:8" x14ac:dyDescent="0.2">
      <c r="H17167" s="11" t="str">
        <f>IFERROR(VLOOKUP(I17167,Fields.Private!$H$2:$H$29991,2,FALSE),"")</f>
        <v/>
      </c>
    </row>
    <row r="17168" spans="8:8" x14ac:dyDescent="0.2">
      <c r="H17168" s="11" t="str">
        <f>IFERROR(VLOOKUP(I17168,Fields.Private!$H$2:$H$29991,2,FALSE),"")</f>
        <v/>
      </c>
    </row>
    <row r="17169" spans="8:8" x14ac:dyDescent="0.2">
      <c r="H17169" s="11" t="str">
        <f>IFERROR(VLOOKUP(I17169,Fields.Private!$H$2:$H$29991,2,FALSE),"")</f>
        <v/>
      </c>
    </row>
    <row r="17170" spans="8:8" x14ac:dyDescent="0.2">
      <c r="H17170" s="11" t="str">
        <f>IFERROR(VLOOKUP(I17170,Fields.Private!$H$2:$H$29991,2,FALSE),"")</f>
        <v/>
      </c>
    </row>
    <row r="17171" spans="8:8" x14ac:dyDescent="0.2">
      <c r="H17171" s="11" t="str">
        <f>IFERROR(VLOOKUP(I17171,Fields.Private!$H$2:$H$29991,2,FALSE),"")</f>
        <v/>
      </c>
    </row>
    <row r="17172" spans="8:8" x14ac:dyDescent="0.2">
      <c r="H17172" s="11" t="str">
        <f>IFERROR(VLOOKUP(I17172,Fields.Private!$H$2:$H$29991,2,FALSE),"")</f>
        <v/>
      </c>
    </row>
    <row r="17173" spans="8:8" x14ac:dyDescent="0.2">
      <c r="H17173" s="11" t="str">
        <f>IFERROR(VLOOKUP(I17173,Fields.Private!$H$2:$H$29991,2,FALSE),"")</f>
        <v/>
      </c>
    </row>
    <row r="17174" spans="8:8" x14ac:dyDescent="0.2">
      <c r="H17174" s="11" t="str">
        <f>IFERROR(VLOOKUP(I17174,Fields.Private!$H$2:$H$29991,2,FALSE),"")</f>
        <v/>
      </c>
    </row>
    <row r="17175" spans="8:8" x14ac:dyDescent="0.2">
      <c r="H17175" s="11" t="str">
        <f>IFERROR(VLOOKUP(I17175,Fields.Private!$H$2:$H$29991,2,FALSE),"")</f>
        <v/>
      </c>
    </row>
    <row r="17176" spans="8:8" x14ac:dyDescent="0.2">
      <c r="H17176" s="11" t="str">
        <f>IFERROR(VLOOKUP(I17176,Fields.Private!$H$2:$H$29991,2,FALSE),"")</f>
        <v/>
      </c>
    </row>
    <row r="17177" spans="8:8" x14ac:dyDescent="0.2">
      <c r="H17177" s="11" t="str">
        <f>IFERROR(VLOOKUP(I17177,Fields.Private!$H$2:$H$29991,2,FALSE),"")</f>
        <v/>
      </c>
    </row>
    <row r="17178" spans="8:8" x14ac:dyDescent="0.2">
      <c r="H17178" s="11" t="str">
        <f>IFERROR(VLOOKUP(I17178,Fields.Private!$H$2:$H$29991,2,FALSE),"")</f>
        <v/>
      </c>
    </row>
    <row r="17179" spans="8:8" x14ac:dyDescent="0.2">
      <c r="H17179" s="11" t="str">
        <f>IFERROR(VLOOKUP(I17179,Fields.Private!$H$2:$H$29991,2,FALSE),"")</f>
        <v/>
      </c>
    </row>
    <row r="17180" spans="8:8" x14ac:dyDescent="0.2">
      <c r="H17180" s="11" t="str">
        <f>IFERROR(VLOOKUP(I17180,Fields.Private!$H$2:$H$29991,2,FALSE),"")</f>
        <v/>
      </c>
    </row>
    <row r="17181" spans="8:8" x14ac:dyDescent="0.2">
      <c r="H17181" s="11" t="str">
        <f>IFERROR(VLOOKUP(I17181,Fields.Private!$H$2:$H$29991,2,FALSE),"")</f>
        <v/>
      </c>
    </row>
    <row r="17182" spans="8:8" x14ac:dyDescent="0.2">
      <c r="H17182" s="11" t="str">
        <f>IFERROR(VLOOKUP(I17182,Fields.Private!$H$2:$H$29991,2,FALSE),"")</f>
        <v/>
      </c>
    </row>
    <row r="17183" spans="8:8" x14ac:dyDescent="0.2">
      <c r="H17183" s="11" t="str">
        <f>IFERROR(VLOOKUP(I17183,Fields.Private!$H$2:$H$29991,2,FALSE),"")</f>
        <v/>
      </c>
    </row>
    <row r="17184" spans="8:8" x14ac:dyDescent="0.2">
      <c r="H17184" s="11" t="str">
        <f>IFERROR(VLOOKUP(I17184,Fields.Private!$H$2:$H$29991,2,FALSE),"")</f>
        <v/>
      </c>
    </row>
    <row r="17185" spans="8:8" x14ac:dyDescent="0.2">
      <c r="H17185" s="11" t="str">
        <f>IFERROR(VLOOKUP(I17185,Fields.Private!$H$2:$H$29991,2,FALSE),"")</f>
        <v/>
      </c>
    </row>
    <row r="17186" spans="8:8" x14ac:dyDescent="0.2">
      <c r="H17186" s="11" t="str">
        <f>IFERROR(VLOOKUP(I17186,Fields.Private!$H$2:$H$29991,2,FALSE),"")</f>
        <v/>
      </c>
    </row>
    <row r="17187" spans="8:8" x14ac:dyDescent="0.2">
      <c r="H17187" s="11" t="str">
        <f>IFERROR(VLOOKUP(I17187,Fields.Private!$H$2:$H$29991,2,FALSE),"")</f>
        <v/>
      </c>
    </row>
    <row r="17188" spans="8:8" x14ac:dyDescent="0.2">
      <c r="H17188" s="11" t="str">
        <f>IFERROR(VLOOKUP(I17188,Fields.Private!$H$2:$H$29991,2,FALSE),"")</f>
        <v/>
      </c>
    </row>
    <row r="17189" spans="8:8" x14ac:dyDescent="0.2">
      <c r="H17189" s="11" t="str">
        <f>IFERROR(VLOOKUP(I17189,Fields.Private!$H$2:$H$29991,2,FALSE),"")</f>
        <v/>
      </c>
    </row>
    <row r="17190" spans="8:8" x14ac:dyDescent="0.2">
      <c r="H17190" s="11" t="str">
        <f>IFERROR(VLOOKUP(I17190,Fields.Private!$H$2:$H$29991,2,FALSE),"")</f>
        <v/>
      </c>
    </row>
    <row r="17191" spans="8:8" x14ac:dyDescent="0.2">
      <c r="H17191" s="11" t="str">
        <f>IFERROR(VLOOKUP(I17191,Fields.Private!$H$2:$H$29991,2,FALSE),"")</f>
        <v/>
      </c>
    </row>
    <row r="17192" spans="8:8" x14ac:dyDescent="0.2">
      <c r="H17192" s="11" t="str">
        <f>IFERROR(VLOOKUP(I17192,Fields.Private!$H$2:$H$29991,2,FALSE),"")</f>
        <v/>
      </c>
    </row>
    <row r="17193" spans="8:8" x14ac:dyDescent="0.2">
      <c r="H17193" s="11" t="str">
        <f>IFERROR(VLOOKUP(I17193,Fields.Private!$H$2:$H$29991,2,FALSE),"")</f>
        <v/>
      </c>
    </row>
    <row r="17194" spans="8:8" x14ac:dyDescent="0.2">
      <c r="H17194" s="11" t="str">
        <f>IFERROR(VLOOKUP(I17194,Fields.Private!$H$2:$H$29991,2,FALSE),"")</f>
        <v/>
      </c>
    </row>
    <row r="17195" spans="8:8" x14ac:dyDescent="0.2">
      <c r="H17195" s="11" t="str">
        <f>IFERROR(VLOOKUP(I17195,Fields.Private!$H$2:$H$29991,2,FALSE),"")</f>
        <v/>
      </c>
    </row>
    <row r="17196" spans="8:8" x14ac:dyDescent="0.2">
      <c r="H17196" s="11" t="str">
        <f>IFERROR(VLOOKUP(I17196,Fields.Private!$H$2:$H$29991,2,FALSE),"")</f>
        <v/>
      </c>
    </row>
    <row r="17197" spans="8:8" x14ac:dyDescent="0.2">
      <c r="H17197" s="11" t="str">
        <f>IFERROR(VLOOKUP(I17197,Fields.Private!$H$2:$H$29991,2,FALSE),"")</f>
        <v/>
      </c>
    </row>
    <row r="17198" spans="8:8" x14ac:dyDescent="0.2">
      <c r="H17198" s="11" t="str">
        <f>IFERROR(VLOOKUP(I17198,Fields.Private!$H$2:$H$29991,2,FALSE),"")</f>
        <v/>
      </c>
    </row>
    <row r="17199" spans="8:8" x14ac:dyDescent="0.2">
      <c r="H17199" s="11" t="str">
        <f>IFERROR(VLOOKUP(I17199,Fields.Private!$H$2:$H$29991,2,FALSE),"")</f>
        <v/>
      </c>
    </row>
    <row r="17200" spans="8:8" x14ac:dyDescent="0.2">
      <c r="H17200" s="11" t="str">
        <f>IFERROR(VLOOKUP(I17200,Fields.Private!$H$2:$H$29991,2,FALSE),"")</f>
        <v/>
      </c>
    </row>
    <row r="17201" spans="8:8" x14ac:dyDescent="0.2">
      <c r="H17201" s="11" t="str">
        <f>IFERROR(VLOOKUP(I17201,Fields.Private!$H$2:$H$29991,2,FALSE),"")</f>
        <v/>
      </c>
    </row>
    <row r="17202" spans="8:8" x14ac:dyDescent="0.2">
      <c r="H17202" s="11" t="str">
        <f>IFERROR(VLOOKUP(I17202,Fields.Private!$H$2:$H$29991,2,FALSE),"")</f>
        <v/>
      </c>
    </row>
    <row r="17203" spans="8:8" x14ac:dyDescent="0.2">
      <c r="H17203" s="11" t="str">
        <f>IFERROR(VLOOKUP(I17203,Fields.Private!$H$2:$H$29991,2,FALSE),"")</f>
        <v/>
      </c>
    </row>
    <row r="17204" spans="8:8" x14ac:dyDescent="0.2">
      <c r="H17204" s="11" t="str">
        <f>IFERROR(VLOOKUP(I17204,Fields.Private!$H$2:$H$29991,2,FALSE),"")</f>
        <v/>
      </c>
    </row>
    <row r="17205" spans="8:8" x14ac:dyDescent="0.2">
      <c r="H17205" s="11" t="str">
        <f>IFERROR(VLOOKUP(I17205,Fields.Private!$H$2:$H$29991,2,FALSE),"")</f>
        <v/>
      </c>
    </row>
    <row r="17206" spans="8:8" x14ac:dyDescent="0.2">
      <c r="H17206" s="11" t="str">
        <f>IFERROR(VLOOKUP(I17206,Fields.Private!$H$2:$H$29991,2,FALSE),"")</f>
        <v/>
      </c>
    </row>
    <row r="17207" spans="8:8" x14ac:dyDescent="0.2">
      <c r="H17207" s="11" t="str">
        <f>IFERROR(VLOOKUP(I17207,Fields.Private!$H$2:$H$29991,2,FALSE),"")</f>
        <v/>
      </c>
    </row>
    <row r="17208" spans="8:8" x14ac:dyDescent="0.2">
      <c r="H17208" s="11" t="str">
        <f>IFERROR(VLOOKUP(I17208,Fields.Private!$H$2:$H$29991,2,FALSE),"")</f>
        <v/>
      </c>
    </row>
    <row r="17209" spans="8:8" x14ac:dyDescent="0.2">
      <c r="H17209" s="11" t="str">
        <f>IFERROR(VLOOKUP(I17209,Fields.Private!$H$2:$H$29991,2,FALSE),"")</f>
        <v/>
      </c>
    </row>
    <row r="17210" spans="8:8" x14ac:dyDescent="0.2">
      <c r="H17210" s="11" t="str">
        <f>IFERROR(VLOOKUP(I17210,Fields.Private!$H$2:$H$29991,2,FALSE),"")</f>
        <v/>
      </c>
    </row>
    <row r="17211" spans="8:8" x14ac:dyDescent="0.2">
      <c r="H17211" s="11" t="str">
        <f>IFERROR(VLOOKUP(I17211,Fields.Private!$H$2:$H$29991,2,FALSE),"")</f>
        <v/>
      </c>
    </row>
    <row r="17212" spans="8:8" x14ac:dyDescent="0.2">
      <c r="H17212" s="11" t="str">
        <f>IFERROR(VLOOKUP(I17212,Fields.Private!$H$2:$H$29991,2,FALSE),"")</f>
        <v/>
      </c>
    </row>
    <row r="17213" spans="8:8" x14ac:dyDescent="0.2">
      <c r="H17213" s="11" t="str">
        <f>IFERROR(VLOOKUP(I17213,Fields.Private!$H$2:$H$29991,2,FALSE),"")</f>
        <v/>
      </c>
    </row>
    <row r="17214" spans="8:8" x14ac:dyDescent="0.2">
      <c r="H17214" s="11" t="str">
        <f>IFERROR(VLOOKUP(I17214,Fields.Private!$H$2:$H$29991,2,FALSE),"")</f>
        <v/>
      </c>
    </row>
    <row r="17215" spans="8:8" x14ac:dyDescent="0.2">
      <c r="H17215" s="11" t="str">
        <f>IFERROR(VLOOKUP(I17215,Fields.Private!$H$2:$H$29991,2,FALSE),"")</f>
        <v/>
      </c>
    </row>
    <row r="17216" spans="8:8" x14ac:dyDescent="0.2">
      <c r="H17216" s="11" t="str">
        <f>IFERROR(VLOOKUP(I17216,Fields.Private!$H$2:$H$29991,2,FALSE),"")</f>
        <v/>
      </c>
    </row>
    <row r="17217" spans="8:8" x14ac:dyDescent="0.2">
      <c r="H17217" s="11" t="str">
        <f>IFERROR(VLOOKUP(I17217,Fields.Private!$H$2:$H$29991,2,FALSE),"")</f>
        <v/>
      </c>
    </row>
    <row r="17218" spans="8:8" x14ac:dyDescent="0.2">
      <c r="H17218" s="11" t="str">
        <f>IFERROR(VLOOKUP(I17218,Fields.Private!$H$2:$H$29991,2,FALSE),"")</f>
        <v/>
      </c>
    </row>
    <row r="17219" spans="8:8" x14ac:dyDescent="0.2">
      <c r="H17219" s="11" t="str">
        <f>IFERROR(VLOOKUP(I17219,Fields.Private!$H$2:$H$29991,2,FALSE),"")</f>
        <v/>
      </c>
    </row>
    <row r="17220" spans="8:8" x14ac:dyDescent="0.2">
      <c r="H17220" s="11" t="str">
        <f>IFERROR(VLOOKUP(I17220,Fields.Private!$H$2:$H$29991,2,FALSE),"")</f>
        <v/>
      </c>
    </row>
    <row r="17221" spans="8:8" x14ac:dyDescent="0.2">
      <c r="H17221" s="11" t="str">
        <f>IFERROR(VLOOKUP(I17221,Fields.Private!$H$2:$H$29991,2,FALSE),"")</f>
        <v/>
      </c>
    </row>
    <row r="17222" spans="8:8" x14ac:dyDescent="0.2">
      <c r="H17222" s="11" t="str">
        <f>IFERROR(VLOOKUP(I17222,Fields.Private!$H$2:$H$29991,2,FALSE),"")</f>
        <v/>
      </c>
    </row>
    <row r="17223" spans="8:8" x14ac:dyDescent="0.2">
      <c r="H17223" s="11" t="str">
        <f>IFERROR(VLOOKUP(I17223,Fields.Private!$H$2:$H$29991,2,FALSE),"")</f>
        <v/>
      </c>
    </row>
    <row r="17224" spans="8:8" x14ac:dyDescent="0.2">
      <c r="H17224" s="11" t="str">
        <f>IFERROR(VLOOKUP(I17224,Fields.Private!$H$2:$H$29991,2,FALSE),"")</f>
        <v/>
      </c>
    </row>
    <row r="17225" spans="8:8" x14ac:dyDescent="0.2">
      <c r="H17225" s="11" t="str">
        <f>IFERROR(VLOOKUP(I17225,Fields.Private!$H$2:$H$29991,2,FALSE),"")</f>
        <v/>
      </c>
    </row>
    <row r="17226" spans="8:8" x14ac:dyDescent="0.2">
      <c r="H17226" s="11" t="str">
        <f>IFERROR(VLOOKUP(I17226,Fields.Private!$H$2:$H$29991,2,FALSE),"")</f>
        <v/>
      </c>
    </row>
    <row r="17227" spans="8:8" x14ac:dyDescent="0.2">
      <c r="H17227" s="11" t="str">
        <f>IFERROR(VLOOKUP(I17227,Fields.Private!$H$2:$H$29991,2,FALSE),"")</f>
        <v/>
      </c>
    </row>
    <row r="17228" spans="8:8" x14ac:dyDescent="0.2">
      <c r="H17228" s="11" t="str">
        <f>IFERROR(VLOOKUP(I17228,Fields.Private!$H$2:$H$29991,2,FALSE),"")</f>
        <v/>
      </c>
    </row>
    <row r="17229" spans="8:8" x14ac:dyDescent="0.2">
      <c r="H17229" s="11" t="str">
        <f>IFERROR(VLOOKUP(I17229,Fields.Private!$H$2:$H$29991,2,FALSE),"")</f>
        <v/>
      </c>
    </row>
    <row r="17230" spans="8:8" x14ac:dyDescent="0.2">
      <c r="H17230" s="11" t="str">
        <f>IFERROR(VLOOKUP(I17230,Fields.Private!$H$2:$H$29991,2,FALSE),"")</f>
        <v/>
      </c>
    </row>
    <row r="17231" spans="8:8" x14ac:dyDescent="0.2">
      <c r="H17231" s="11" t="str">
        <f>IFERROR(VLOOKUP(I17231,Fields.Private!$H$2:$H$29991,2,FALSE),"")</f>
        <v/>
      </c>
    </row>
    <row r="17232" spans="8:8" x14ac:dyDescent="0.2">
      <c r="H17232" s="11" t="str">
        <f>IFERROR(VLOOKUP(I17232,Fields.Private!$H$2:$H$29991,2,FALSE),"")</f>
        <v/>
      </c>
    </row>
    <row r="17233" spans="8:8" x14ac:dyDescent="0.2">
      <c r="H17233" s="11" t="str">
        <f>IFERROR(VLOOKUP(I17233,Fields.Private!$H$2:$H$29991,2,FALSE),"")</f>
        <v/>
      </c>
    </row>
    <row r="17234" spans="8:8" x14ac:dyDescent="0.2">
      <c r="H17234" s="11" t="str">
        <f>IFERROR(VLOOKUP(I17234,Fields.Private!$H$2:$H$29991,2,FALSE),"")</f>
        <v/>
      </c>
    </row>
    <row r="17235" spans="8:8" x14ac:dyDescent="0.2">
      <c r="H17235" s="11" t="str">
        <f>IFERROR(VLOOKUP(I17235,Fields.Private!$H$2:$H$29991,2,FALSE),"")</f>
        <v/>
      </c>
    </row>
    <row r="17236" spans="8:8" x14ac:dyDescent="0.2">
      <c r="H17236" s="11" t="str">
        <f>IFERROR(VLOOKUP(I17236,Fields.Private!$H$2:$H$29991,2,FALSE),"")</f>
        <v/>
      </c>
    </row>
    <row r="17237" spans="8:8" x14ac:dyDescent="0.2">
      <c r="H17237" s="11" t="str">
        <f>IFERROR(VLOOKUP(I17237,Fields.Private!$H$2:$H$29991,2,FALSE),"")</f>
        <v/>
      </c>
    </row>
    <row r="17238" spans="8:8" x14ac:dyDescent="0.2">
      <c r="H17238" s="11" t="str">
        <f>IFERROR(VLOOKUP(I17238,Fields.Private!$H$2:$H$29991,2,FALSE),"")</f>
        <v/>
      </c>
    </row>
    <row r="17239" spans="8:8" x14ac:dyDescent="0.2">
      <c r="H17239" s="11" t="str">
        <f>IFERROR(VLOOKUP(I17239,Fields.Private!$H$2:$H$29991,2,FALSE),"")</f>
        <v/>
      </c>
    </row>
    <row r="17240" spans="8:8" x14ac:dyDescent="0.2">
      <c r="H17240" s="11" t="str">
        <f>IFERROR(VLOOKUP(I17240,Fields.Private!$H$2:$H$29991,2,FALSE),"")</f>
        <v/>
      </c>
    </row>
    <row r="17241" spans="8:8" x14ac:dyDescent="0.2">
      <c r="H17241" s="11" t="str">
        <f>IFERROR(VLOOKUP(I17241,Fields.Private!$H$2:$H$29991,2,FALSE),"")</f>
        <v/>
      </c>
    </row>
    <row r="17242" spans="8:8" x14ac:dyDescent="0.2">
      <c r="H17242" s="11" t="str">
        <f>IFERROR(VLOOKUP(I17242,Fields.Private!$H$2:$H$29991,2,FALSE),"")</f>
        <v/>
      </c>
    </row>
    <row r="17243" spans="8:8" x14ac:dyDescent="0.2">
      <c r="H17243" s="11" t="str">
        <f>IFERROR(VLOOKUP(I17243,Fields.Private!$H$2:$H$29991,2,FALSE),"")</f>
        <v/>
      </c>
    </row>
    <row r="17244" spans="8:8" x14ac:dyDescent="0.2">
      <c r="H17244" s="11" t="str">
        <f>IFERROR(VLOOKUP(I17244,Fields.Private!$H$2:$H$29991,2,FALSE),"")</f>
        <v/>
      </c>
    </row>
    <row r="17245" spans="8:8" x14ac:dyDescent="0.2">
      <c r="H17245" s="11" t="str">
        <f>IFERROR(VLOOKUP(I17245,Fields.Private!$H$2:$H$29991,2,FALSE),"")</f>
        <v/>
      </c>
    </row>
    <row r="17246" spans="8:8" x14ac:dyDescent="0.2">
      <c r="H17246" s="11" t="str">
        <f>IFERROR(VLOOKUP(I17246,Fields.Private!$H$2:$H$29991,2,FALSE),"")</f>
        <v/>
      </c>
    </row>
    <row r="17247" spans="8:8" x14ac:dyDescent="0.2">
      <c r="H17247" s="11" t="str">
        <f>IFERROR(VLOOKUP(I17247,Fields.Private!$H$2:$H$29991,2,FALSE),"")</f>
        <v/>
      </c>
    </row>
    <row r="17248" spans="8:8" x14ac:dyDescent="0.2">
      <c r="H17248" s="11" t="str">
        <f>IFERROR(VLOOKUP(I17248,Fields.Private!$H$2:$H$29991,2,FALSE),"")</f>
        <v/>
      </c>
    </row>
    <row r="17249" spans="8:8" x14ac:dyDescent="0.2">
      <c r="H17249" s="11" t="str">
        <f>IFERROR(VLOOKUP(I17249,Fields.Private!$H$2:$H$29991,2,FALSE),"")</f>
        <v/>
      </c>
    </row>
    <row r="17250" spans="8:8" x14ac:dyDescent="0.2">
      <c r="H17250" s="11" t="str">
        <f>IFERROR(VLOOKUP(I17250,Fields.Private!$H$2:$H$29991,2,FALSE),"")</f>
        <v/>
      </c>
    </row>
    <row r="17251" spans="8:8" x14ac:dyDescent="0.2">
      <c r="H17251" s="11" t="str">
        <f>IFERROR(VLOOKUP(I17251,Fields.Private!$H$2:$H$29991,2,FALSE),"")</f>
        <v/>
      </c>
    </row>
    <row r="17252" spans="8:8" x14ac:dyDescent="0.2">
      <c r="H17252" s="11" t="str">
        <f>IFERROR(VLOOKUP(I17252,Fields.Private!$H$2:$H$29991,2,FALSE),"")</f>
        <v/>
      </c>
    </row>
    <row r="17253" spans="8:8" x14ac:dyDescent="0.2">
      <c r="H17253" s="11" t="str">
        <f>IFERROR(VLOOKUP(I17253,Fields.Private!$H$2:$H$29991,2,FALSE),"")</f>
        <v/>
      </c>
    </row>
    <row r="17254" spans="8:8" x14ac:dyDescent="0.2">
      <c r="H17254" s="11" t="str">
        <f>IFERROR(VLOOKUP(I17254,Fields.Private!$H$2:$H$29991,2,FALSE),"")</f>
        <v/>
      </c>
    </row>
    <row r="17255" spans="8:8" x14ac:dyDescent="0.2">
      <c r="H17255" s="11" t="str">
        <f>IFERROR(VLOOKUP(I17255,Fields.Private!$H$2:$H$29991,2,FALSE),"")</f>
        <v/>
      </c>
    </row>
    <row r="17256" spans="8:8" x14ac:dyDescent="0.2">
      <c r="H17256" s="11" t="str">
        <f>IFERROR(VLOOKUP(I17256,Fields.Private!$H$2:$H$29991,2,FALSE),"")</f>
        <v/>
      </c>
    </row>
    <row r="17257" spans="8:8" x14ac:dyDescent="0.2">
      <c r="H17257" s="11" t="str">
        <f>IFERROR(VLOOKUP(I17257,Fields.Private!$H$2:$H$29991,2,FALSE),"")</f>
        <v/>
      </c>
    </row>
    <row r="17258" spans="8:8" x14ac:dyDescent="0.2">
      <c r="H17258" s="11" t="str">
        <f>IFERROR(VLOOKUP(I17258,Fields.Private!$H$2:$H$29991,2,FALSE),"")</f>
        <v/>
      </c>
    </row>
    <row r="17259" spans="8:8" x14ac:dyDescent="0.2">
      <c r="H17259" s="11" t="str">
        <f>IFERROR(VLOOKUP(I17259,Fields.Private!$H$2:$H$29991,2,FALSE),"")</f>
        <v/>
      </c>
    </row>
    <row r="17260" spans="8:8" x14ac:dyDescent="0.2">
      <c r="H17260" s="11" t="str">
        <f>IFERROR(VLOOKUP(I17260,Fields.Private!$H$2:$H$29991,2,FALSE),"")</f>
        <v/>
      </c>
    </row>
    <row r="17261" spans="8:8" x14ac:dyDescent="0.2">
      <c r="H17261" s="11" t="str">
        <f>IFERROR(VLOOKUP(I17261,Fields.Private!$H$2:$H$29991,2,FALSE),"")</f>
        <v/>
      </c>
    </row>
    <row r="17262" spans="8:8" x14ac:dyDescent="0.2">
      <c r="H17262" s="11" t="str">
        <f>IFERROR(VLOOKUP(I17262,Fields.Private!$H$2:$H$29991,2,FALSE),"")</f>
        <v/>
      </c>
    </row>
    <row r="17263" spans="8:8" x14ac:dyDescent="0.2">
      <c r="H17263" s="11" t="str">
        <f>IFERROR(VLOOKUP(I17263,Fields.Private!$H$2:$H$29991,2,FALSE),"")</f>
        <v/>
      </c>
    </row>
    <row r="17264" spans="8:8" x14ac:dyDescent="0.2">
      <c r="H17264" s="11" t="str">
        <f>IFERROR(VLOOKUP(I17264,Fields.Private!$H$2:$H$29991,2,FALSE),"")</f>
        <v/>
      </c>
    </row>
    <row r="17265" spans="8:8" x14ac:dyDescent="0.2">
      <c r="H17265" s="11" t="str">
        <f>IFERROR(VLOOKUP(I17265,Fields.Private!$H$2:$H$29991,2,FALSE),"")</f>
        <v/>
      </c>
    </row>
    <row r="17266" spans="8:8" x14ac:dyDescent="0.2">
      <c r="H17266" s="11" t="str">
        <f>IFERROR(VLOOKUP(I17266,Fields.Private!$H$2:$H$29991,2,FALSE),"")</f>
        <v/>
      </c>
    </row>
    <row r="17267" spans="8:8" x14ac:dyDescent="0.2">
      <c r="H17267" s="11" t="str">
        <f>IFERROR(VLOOKUP(I17267,Fields.Private!$H$2:$H$29991,2,FALSE),"")</f>
        <v/>
      </c>
    </row>
    <row r="17268" spans="8:8" x14ac:dyDescent="0.2">
      <c r="H17268" s="11" t="str">
        <f>IFERROR(VLOOKUP(I17268,Fields.Private!$H$2:$H$29991,2,FALSE),"")</f>
        <v/>
      </c>
    </row>
    <row r="17269" spans="8:8" x14ac:dyDescent="0.2">
      <c r="H17269" s="11" t="str">
        <f>IFERROR(VLOOKUP(I17269,Fields.Private!$H$2:$H$29991,2,FALSE),"")</f>
        <v/>
      </c>
    </row>
    <row r="17270" spans="8:8" x14ac:dyDescent="0.2">
      <c r="H17270" s="11" t="str">
        <f>IFERROR(VLOOKUP(I17270,Fields.Private!$H$2:$H$29991,2,FALSE),"")</f>
        <v/>
      </c>
    </row>
    <row r="17271" spans="8:8" x14ac:dyDescent="0.2">
      <c r="H17271" s="11" t="str">
        <f>IFERROR(VLOOKUP(I17271,Fields.Private!$H$2:$H$29991,2,FALSE),"")</f>
        <v/>
      </c>
    </row>
    <row r="17272" spans="8:8" x14ac:dyDescent="0.2">
      <c r="H17272" s="11" t="str">
        <f>IFERROR(VLOOKUP(I17272,Fields.Private!$H$2:$H$29991,2,FALSE),"")</f>
        <v/>
      </c>
    </row>
    <row r="17273" spans="8:8" x14ac:dyDescent="0.2">
      <c r="H17273" s="11" t="str">
        <f>IFERROR(VLOOKUP(I17273,Fields.Private!$H$2:$H$29991,2,FALSE),"")</f>
        <v/>
      </c>
    </row>
    <row r="17274" spans="8:8" x14ac:dyDescent="0.2">
      <c r="H17274" s="11" t="str">
        <f>IFERROR(VLOOKUP(I17274,Fields.Private!$H$2:$H$29991,2,FALSE),"")</f>
        <v/>
      </c>
    </row>
    <row r="17275" spans="8:8" x14ac:dyDescent="0.2">
      <c r="H17275" s="11" t="str">
        <f>IFERROR(VLOOKUP(I17275,Fields.Private!$H$2:$H$29991,2,FALSE),"")</f>
        <v/>
      </c>
    </row>
    <row r="17276" spans="8:8" x14ac:dyDescent="0.2">
      <c r="H17276" s="11" t="str">
        <f>IFERROR(VLOOKUP(I17276,Fields.Private!$H$2:$H$29991,2,FALSE),"")</f>
        <v/>
      </c>
    </row>
    <row r="17277" spans="8:8" x14ac:dyDescent="0.2">
      <c r="H17277" s="11" t="str">
        <f>IFERROR(VLOOKUP(I17277,Fields.Private!$H$2:$H$29991,2,FALSE),"")</f>
        <v/>
      </c>
    </row>
    <row r="17278" spans="8:8" x14ac:dyDescent="0.2">
      <c r="H17278" s="11" t="str">
        <f>IFERROR(VLOOKUP(I17278,Fields.Private!$H$2:$H$29991,2,FALSE),"")</f>
        <v/>
      </c>
    </row>
    <row r="17279" spans="8:8" x14ac:dyDescent="0.2">
      <c r="H17279" s="11" t="str">
        <f>IFERROR(VLOOKUP(I17279,Fields.Private!$H$2:$H$29991,2,FALSE),"")</f>
        <v/>
      </c>
    </row>
    <row r="17280" spans="8:8" x14ac:dyDescent="0.2">
      <c r="H17280" s="11" t="str">
        <f>IFERROR(VLOOKUP(I17280,Fields.Private!$H$2:$H$29991,2,FALSE),"")</f>
        <v/>
      </c>
    </row>
    <row r="17281" spans="8:8" x14ac:dyDescent="0.2">
      <c r="H17281" s="11" t="str">
        <f>IFERROR(VLOOKUP(I17281,Fields.Private!$H$2:$H$29991,2,FALSE),"")</f>
        <v/>
      </c>
    </row>
    <row r="17282" spans="8:8" x14ac:dyDescent="0.2">
      <c r="H17282" s="11" t="str">
        <f>IFERROR(VLOOKUP(I17282,Fields.Private!$H$2:$H$29991,2,FALSE),"")</f>
        <v/>
      </c>
    </row>
    <row r="17283" spans="8:8" x14ac:dyDescent="0.2">
      <c r="H17283" s="11" t="str">
        <f>IFERROR(VLOOKUP(I17283,Fields.Private!$H$2:$H$29991,2,FALSE),"")</f>
        <v/>
      </c>
    </row>
    <row r="17284" spans="8:8" x14ac:dyDescent="0.2">
      <c r="H17284" s="11" t="str">
        <f>IFERROR(VLOOKUP(I17284,Fields.Private!$H$2:$H$29991,2,FALSE),"")</f>
        <v/>
      </c>
    </row>
    <row r="17285" spans="8:8" x14ac:dyDescent="0.2">
      <c r="H17285" s="11" t="str">
        <f>IFERROR(VLOOKUP(I17285,Fields.Private!$H$2:$H$29991,2,FALSE),"")</f>
        <v/>
      </c>
    </row>
    <row r="17286" spans="8:8" x14ac:dyDescent="0.2">
      <c r="H17286" s="11" t="str">
        <f>IFERROR(VLOOKUP(I17286,Fields.Private!$H$2:$H$29991,2,FALSE),"")</f>
        <v/>
      </c>
    </row>
    <row r="17287" spans="8:8" x14ac:dyDescent="0.2">
      <c r="H17287" s="11" t="str">
        <f>IFERROR(VLOOKUP(I17287,Fields.Private!$H$2:$H$29991,2,FALSE),"")</f>
        <v/>
      </c>
    </row>
    <row r="17288" spans="8:8" x14ac:dyDescent="0.2">
      <c r="H17288" s="11" t="str">
        <f>IFERROR(VLOOKUP(I17288,Fields.Private!$H$2:$H$29991,2,FALSE),"")</f>
        <v/>
      </c>
    </row>
    <row r="17289" spans="8:8" x14ac:dyDescent="0.2">
      <c r="H17289" s="11" t="str">
        <f>IFERROR(VLOOKUP(I17289,Fields.Private!$H$2:$H$29991,2,FALSE),"")</f>
        <v/>
      </c>
    </row>
    <row r="17290" spans="8:8" x14ac:dyDescent="0.2">
      <c r="H17290" s="11" t="str">
        <f>IFERROR(VLOOKUP(I17290,Fields.Private!$H$2:$H$29991,2,FALSE),"")</f>
        <v/>
      </c>
    </row>
    <row r="17291" spans="8:8" x14ac:dyDescent="0.2">
      <c r="H17291" s="11" t="str">
        <f>IFERROR(VLOOKUP(I17291,Fields.Private!$H$2:$H$29991,2,FALSE),"")</f>
        <v/>
      </c>
    </row>
    <row r="17292" spans="8:8" x14ac:dyDescent="0.2">
      <c r="H17292" s="11" t="str">
        <f>IFERROR(VLOOKUP(I17292,Fields.Private!$H$2:$H$29991,2,FALSE),"")</f>
        <v/>
      </c>
    </row>
    <row r="17293" spans="8:8" x14ac:dyDescent="0.2">
      <c r="H17293" s="11" t="str">
        <f>IFERROR(VLOOKUP(I17293,Fields.Private!$H$2:$H$29991,2,FALSE),"")</f>
        <v/>
      </c>
    </row>
    <row r="17294" spans="8:8" x14ac:dyDescent="0.2">
      <c r="H17294" s="11" t="str">
        <f>IFERROR(VLOOKUP(I17294,Fields.Private!$H$2:$H$29991,2,FALSE),"")</f>
        <v/>
      </c>
    </row>
    <row r="17295" spans="8:8" x14ac:dyDescent="0.2">
      <c r="H17295" s="11" t="str">
        <f>IFERROR(VLOOKUP(I17295,Fields.Private!$H$2:$H$29991,2,FALSE),"")</f>
        <v/>
      </c>
    </row>
    <row r="17296" spans="8:8" x14ac:dyDescent="0.2">
      <c r="H17296" s="11" t="str">
        <f>IFERROR(VLOOKUP(I17296,Fields.Private!$H$2:$H$29991,2,FALSE),"")</f>
        <v/>
      </c>
    </row>
    <row r="17297" spans="8:8" x14ac:dyDescent="0.2">
      <c r="H17297" s="11" t="str">
        <f>IFERROR(VLOOKUP(I17297,Fields.Private!$H$2:$H$29991,2,FALSE),"")</f>
        <v/>
      </c>
    </row>
    <row r="17298" spans="8:8" x14ac:dyDescent="0.2">
      <c r="H17298" s="11" t="str">
        <f>IFERROR(VLOOKUP(I17298,Fields.Private!$H$2:$H$29991,2,FALSE),"")</f>
        <v/>
      </c>
    </row>
    <row r="17299" spans="8:8" x14ac:dyDescent="0.2">
      <c r="H17299" s="11" t="str">
        <f>IFERROR(VLOOKUP(I17299,Fields.Private!$H$2:$H$29991,2,FALSE),"")</f>
        <v/>
      </c>
    </row>
    <row r="17300" spans="8:8" x14ac:dyDescent="0.2">
      <c r="H17300" s="11" t="str">
        <f>IFERROR(VLOOKUP(I17300,Fields.Private!$H$2:$H$29991,2,FALSE),"")</f>
        <v/>
      </c>
    </row>
    <row r="17301" spans="8:8" x14ac:dyDescent="0.2">
      <c r="H17301" s="11" t="str">
        <f>IFERROR(VLOOKUP(I17301,Fields.Private!$H$2:$H$29991,2,FALSE),"")</f>
        <v/>
      </c>
    </row>
    <row r="17302" spans="8:8" x14ac:dyDescent="0.2">
      <c r="H17302" s="11" t="str">
        <f>IFERROR(VLOOKUP(I17302,Fields.Private!$H$2:$H$29991,2,FALSE),"")</f>
        <v/>
      </c>
    </row>
    <row r="17303" spans="8:8" x14ac:dyDescent="0.2">
      <c r="H17303" s="11" t="str">
        <f>IFERROR(VLOOKUP(I17303,Fields.Private!$H$2:$H$29991,2,FALSE),"")</f>
        <v/>
      </c>
    </row>
    <row r="17304" spans="8:8" x14ac:dyDescent="0.2">
      <c r="H17304" s="11" t="str">
        <f>IFERROR(VLOOKUP(I17304,Fields.Private!$H$2:$H$29991,2,FALSE),"")</f>
        <v/>
      </c>
    </row>
    <row r="17305" spans="8:8" x14ac:dyDescent="0.2">
      <c r="H17305" s="11" t="str">
        <f>IFERROR(VLOOKUP(I17305,Fields.Private!$H$2:$H$29991,2,FALSE),"")</f>
        <v/>
      </c>
    </row>
    <row r="17306" spans="8:8" x14ac:dyDescent="0.2">
      <c r="H17306" s="11" t="str">
        <f>IFERROR(VLOOKUP(I17306,Fields.Private!$H$2:$H$29991,2,FALSE),"")</f>
        <v/>
      </c>
    </row>
    <row r="17307" spans="8:8" x14ac:dyDescent="0.2">
      <c r="H17307" s="11" t="str">
        <f>IFERROR(VLOOKUP(I17307,Fields.Private!$H$2:$H$29991,2,FALSE),"")</f>
        <v/>
      </c>
    </row>
    <row r="17308" spans="8:8" x14ac:dyDescent="0.2">
      <c r="H17308" s="11" t="str">
        <f>IFERROR(VLOOKUP(I17308,Fields.Private!$H$2:$H$29991,2,FALSE),"")</f>
        <v/>
      </c>
    </row>
    <row r="17309" spans="8:8" x14ac:dyDescent="0.2">
      <c r="H17309" s="11" t="str">
        <f>IFERROR(VLOOKUP(I17309,Fields.Private!$H$2:$H$29991,2,FALSE),"")</f>
        <v/>
      </c>
    </row>
    <row r="17310" spans="8:8" x14ac:dyDescent="0.2">
      <c r="H17310" s="11" t="str">
        <f>IFERROR(VLOOKUP(I17310,Fields.Private!$H$2:$H$29991,2,FALSE),"")</f>
        <v/>
      </c>
    </row>
    <row r="17311" spans="8:8" x14ac:dyDescent="0.2">
      <c r="H17311" s="11" t="str">
        <f>IFERROR(VLOOKUP(I17311,Fields.Private!$H$2:$H$29991,2,FALSE),"")</f>
        <v/>
      </c>
    </row>
    <row r="17312" spans="8:8" x14ac:dyDescent="0.2">
      <c r="H17312" s="11" t="str">
        <f>IFERROR(VLOOKUP(I17312,Fields.Private!$H$2:$H$29991,2,FALSE),"")</f>
        <v/>
      </c>
    </row>
    <row r="17313" spans="8:8" x14ac:dyDescent="0.2">
      <c r="H17313" s="11" t="str">
        <f>IFERROR(VLOOKUP(I17313,Fields.Private!$H$2:$H$29991,2,FALSE),"")</f>
        <v/>
      </c>
    </row>
    <row r="17314" spans="8:8" x14ac:dyDescent="0.2">
      <c r="H17314" s="11" t="str">
        <f>IFERROR(VLOOKUP(I17314,Fields.Private!$H$2:$H$29991,2,FALSE),"")</f>
        <v/>
      </c>
    </row>
    <row r="17315" spans="8:8" x14ac:dyDescent="0.2">
      <c r="H17315" s="11" t="str">
        <f>IFERROR(VLOOKUP(I17315,Fields.Private!$H$2:$H$29991,2,FALSE),"")</f>
        <v/>
      </c>
    </row>
    <row r="17316" spans="8:8" x14ac:dyDescent="0.2">
      <c r="H17316" s="11" t="str">
        <f>IFERROR(VLOOKUP(I17316,Fields.Private!$H$2:$H$29991,2,FALSE),"")</f>
        <v/>
      </c>
    </row>
    <row r="17317" spans="8:8" x14ac:dyDescent="0.2">
      <c r="H17317" s="11" t="str">
        <f>IFERROR(VLOOKUP(I17317,Fields.Private!$H$2:$H$29991,2,FALSE),"")</f>
        <v/>
      </c>
    </row>
    <row r="17318" spans="8:8" x14ac:dyDescent="0.2">
      <c r="H17318" s="11" t="str">
        <f>IFERROR(VLOOKUP(I17318,Fields.Private!$H$2:$H$29991,2,FALSE),"")</f>
        <v/>
      </c>
    </row>
    <row r="17319" spans="8:8" x14ac:dyDescent="0.2">
      <c r="H17319" s="11" t="str">
        <f>IFERROR(VLOOKUP(I17319,Fields.Private!$H$2:$H$29991,2,FALSE),"")</f>
        <v/>
      </c>
    </row>
    <row r="17320" spans="8:8" x14ac:dyDescent="0.2">
      <c r="H17320" s="11" t="str">
        <f>IFERROR(VLOOKUP(I17320,Fields.Private!$H$2:$H$29991,2,FALSE),"")</f>
        <v/>
      </c>
    </row>
    <row r="17321" spans="8:8" x14ac:dyDescent="0.2">
      <c r="H17321" s="11" t="str">
        <f>IFERROR(VLOOKUP(I17321,Fields.Private!$H$2:$H$29991,2,FALSE),"")</f>
        <v/>
      </c>
    </row>
    <row r="17322" spans="8:8" x14ac:dyDescent="0.2">
      <c r="H17322" s="11" t="str">
        <f>IFERROR(VLOOKUP(I17322,Fields.Private!$H$2:$H$29991,2,FALSE),"")</f>
        <v/>
      </c>
    </row>
    <row r="17323" spans="8:8" x14ac:dyDescent="0.2">
      <c r="H17323" s="11" t="str">
        <f>IFERROR(VLOOKUP(I17323,Fields.Private!$H$2:$H$29991,2,FALSE),"")</f>
        <v/>
      </c>
    </row>
    <row r="17324" spans="8:8" x14ac:dyDescent="0.2">
      <c r="H17324" s="11" t="str">
        <f>IFERROR(VLOOKUP(I17324,Fields.Private!$H$2:$H$29991,2,FALSE),"")</f>
        <v/>
      </c>
    </row>
    <row r="17325" spans="8:8" x14ac:dyDescent="0.2">
      <c r="H17325" s="11" t="str">
        <f>IFERROR(VLOOKUP(I17325,Fields.Private!$H$2:$H$29991,2,FALSE),"")</f>
        <v/>
      </c>
    </row>
    <row r="17326" spans="8:8" x14ac:dyDescent="0.2">
      <c r="H17326" s="11" t="str">
        <f>IFERROR(VLOOKUP(I17326,Fields.Private!$H$2:$H$29991,2,FALSE),"")</f>
        <v/>
      </c>
    </row>
    <row r="17327" spans="8:8" x14ac:dyDescent="0.2">
      <c r="H17327" s="11" t="str">
        <f>IFERROR(VLOOKUP(I17327,Fields.Private!$H$2:$H$29991,2,FALSE),"")</f>
        <v/>
      </c>
    </row>
    <row r="17328" spans="8:8" x14ac:dyDescent="0.2">
      <c r="H17328" s="11" t="str">
        <f>IFERROR(VLOOKUP(I17328,Fields.Private!$H$2:$H$29991,2,FALSE),"")</f>
        <v/>
      </c>
    </row>
    <row r="17329" spans="8:8" x14ac:dyDescent="0.2">
      <c r="H17329" s="11" t="str">
        <f>IFERROR(VLOOKUP(I17329,Fields.Private!$H$2:$H$29991,2,FALSE),"")</f>
        <v/>
      </c>
    </row>
    <row r="17330" spans="8:8" x14ac:dyDescent="0.2">
      <c r="H17330" s="11" t="str">
        <f>IFERROR(VLOOKUP(I17330,Fields.Private!$H$2:$H$29991,2,FALSE),"")</f>
        <v/>
      </c>
    </row>
    <row r="17331" spans="8:8" x14ac:dyDescent="0.2">
      <c r="H17331" s="11" t="str">
        <f>IFERROR(VLOOKUP(I17331,Fields.Private!$H$2:$H$29991,2,FALSE),"")</f>
        <v/>
      </c>
    </row>
    <row r="17332" spans="8:8" x14ac:dyDescent="0.2">
      <c r="H17332" s="11" t="str">
        <f>IFERROR(VLOOKUP(I17332,Fields.Private!$H$2:$H$29991,2,FALSE),"")</f>
        <v/>
      </c>
    </row>
    <row r="17333" spans="8:8" x14ac:dyDescent="0.2">
      <c r="H17333" s="11" t="str">
        <f>IFERROR(VLOOKUP(I17333,Fields.Private!$H$2:$H$29991,2,FALSE),"")</f>
        <v/>
      </c>
    </row>
    <row r="17334" spans="8:8" x14ac:dyDescent="0.2">
      <c r="H17334" s="11" t="str">
        <f>IFERROR(VLOOKUP(I17334,Fields.Private!$H$2:$H$29991,2,FALSE),"")</f>
        <v/>
      </c>
    </row>
    <row r="17335" spans="8:8" x14ac:dyDescent="0.2">
      <c r="H17335" s="11" t="str">
        <f>IFERROR(VLOOKUP(I17335,Fields.Private!$H$2:$H$29991,2,FALSE),"")</f>
        <v/>
      </c>
    </row>
    <row r="17336" spans="8:8" x14ac:dyDescent="0.2">
      <c r="H17336" s="11" t="str">
        <f>IFERROR(VLOOKUP(I17336,Fields.Private!$H$2:$H$29991,2,FALSE),"")</f>
        <v/>
      </c>
    </row>
    <row r="17337" spans="8:8" x14ac:dyDescent="0.2">
      <c r="H17337" s="11" t="str">
        <f>IFERROR(VLOOKUP(I17337,Fields.Private!$H$2:$H$29991,2,FALSE),"")</f>
        <v/>
      </c>
    </row>
    <row r="17338" spans="8:8" x14ac:dyDescent="0.2">
      <c r="H17338" s="11" t="str">
        <f>IFERROR(VLOOKUP(I17338,Fields.Private!$H$2:$H$29991,2,FALSE),"")</f>
        <v/>
      </c>
    </row>
    <row r="17339" spans="8:8" x14ac:dyDescent="0.2">
      <c r="H17339" s="11" t="str">
        <f>IFERROR(VLOOKUP(I17339,Fields.Private!$H$2:$H$29991,2,FALSE),"")</f>
        <v/>
      </c>
    </row>
    <row r="17340" spans="8:8" x14ac:dyDescent="0.2">
      <c r="H17340" s="11" t="str">
        <f>IFERROR(VLOOKUP(I17340,Fields.Private!$H$2:$H$29991,2,FALSE),"")</f>
        <v/>
      </c>
    </row>
    <row r="17341" spans="8:8" x14ac:dyDescent="0.2">
      <c r="H17341" s="11" t="str">
        <f>IFERROR(VLOOKUP(I17341,Fields.Private!$H$2:$H$29991,2,FALSE),"")</f>
        <v/>
      </c>
    </row>
    <row r="17342" spans="8:8" x14ac:dyDescent="0.2">
      <c r="H17342" s="11" t="str">
        <f>IFERROR(VLOOKUP(I17342,Fields.Private!$H$2:$H$29991,2,FALSE),"")</f>
        <v/>
      </c>
    </row>
    <row r="17343" spans="8:8" x14ac:dyDescent="0.2">
      <c r="H17343" s="11" t="str">
        <f>IFERROR(VLOOKUP(I17343,Fields.Private!$H$2:$H$29991,2,FALSE),"")</f>
        <v/>
      </c>
    </row>
    <row r="17344" spans="8:8" x14ac:dyDescent="0.2">
      <c r="H17344" s="11" t="str">
        <f>IFERROR(VLOOKUP(I17344,Fields.Private!$H$2:$H$29991,2,FALSE),"")</f>
        <v/>
      </c>
    </row>
    <row r="17345" spans="8:8" x14ac:dyDescent="0.2">
      <c r="H17345" s="11" t="str">
        <f>IFERROR(VLOOKUP(I17345,Fields.Private!$H$2:$H$29991,2,FALSE),"")</f>
        <v/>
      </c>
    </row>
    <row r="17346" spans="8:8" x14ac:dyDescent="0.2">
      <c r="H17346" s="11" t="str">
        <f>IFERROR(VLOOKUP(I17346,Fields.Private!$H$2:$H$29991,2,FALSE),"")</f>
        <v/>
      </c>
    </row>
    <row r="17347" spans="8:8" x14ac:dyDescent="0.2">
      <c r="H17347" s="11" t="str">
        <f>IFERROR(VLOOKUP(I17347,Fields.Private!$H$2:$H$29991,2,FALSE),"")</f>
        <v/>
      </c>
    </row>
    <row r="17348" spans="8:8" x14ac:dyDescent="0.2">
      <c r="H17348" s="11" t="str">
        <f>IFERROR(VLOOKUP(I17348,Fields.Private!$H$2:$H$29991,2,FALSE),"")</f>
        <v/>
      </c>
    </row>
    <row r="17349" spans="8:8" x14ac:dyDescent="0.2">
      <c r="H17349" s="11" t="str">
        <f>IFERROR(VLOOKUP(I17349,Fields.Private!$H$2:$H$29991,2,FALSE),"")</f>
        <v/>
      </c>
    </row>
    <row r="17350" spans="8:8" x14ac:dyDescent="0.2">
      <c r="H17350" s="11" t="str">
        <f>IFERROR(VLOOKUP(I17350,Fields.Private!$H$2:$H$29991,2,FALSE),"")</f>
        <v/>
      </c>
    </row>
    <row r="17351" spans="8:8" x14ac:dyDescent="0.2">
      <c r="H17351" s="11" t="str">
        <f>IFERROR(VLOOKUP(I17351,Fields.Private!$H$2:$H$29991,2,FALSE),"")</f>
        <v/>
      </c>
    </row>
    <row r="17352" spans="8:8" x14ac:dyDescent="0.2">
      <c r="H17352" s="11" t="str">
        <f>IFERROR(VLOOKUP(I17352,Fields.Private!$H$2:$H$29991,2,FALSE),"")</f>
        <v/>
      </c>
    </row>
    <row r="17353" spans="8:8" x14ac:dyDescent="0.2">
      <c r="H17353" s="11" t="str">
        <f>IFERROR(VLOOKUP(I17353,Fields.Private!$H$2:$H$29991,2,FALSE),"")</f>
        <v/>
      </c>
    </row>
    <row r="17354" spans="8:8" x14ac:dyDescent="0.2">
      <c r="H17354" s="11" t="str">
        <f>IFERROR(VLOOKUP(I17354,Fields.Private!$H$2:$H$29991,2,FALSE),"")</f>
        <v/>
      </c>
    </row>
    <row r="17355" spans="8:8" x14ac:dyDescent="0.2">
      <c r="H17355" s="11" t="str">
        <f>IFERROR(VLOOKUP(I17355,Fields.Private!$H$2:$H$29991,2,FALSE),"")</f>
        <v/>
      </c>
    </row>
    <row r="17356" spans="8:8" x14ac:dyDescent="0.2">
      <c r="H17356" s="11" t="str">
        <f>IFERROR(VLOOKUP(I17356,Fields.Private!$H$2:$H$29991,2,FALSE),"")</f>
        <v/>
      </c>
    </row>
    <row r="17357" spans="8:8" x14ac:dyDescent="0.2">
      <c r="H17357" s="11" t="str">
        <f>IFERROR(VLOOKUP(I17357,Fields.Private!$H$2:$H$29991,2,FALSE),"")</f>
        <v/>
      </c>
    </row>
    <row r="17358" spans="8:8" x14ac:dyDescent="0.2">
      <c r="H17358" s="11" t="str">
        <f>IFERROR(VLOOKUP(I17358,Fields.Private!$H$2:$H$29991,2,FALSE),"")</f>
        <v/>
      </c>
    </row>
    <row r="17359" spans="8:8" x14ac:dyDescent="0.2">
      <c r="H17359" s="11" t="str">
        <f>IFERROR(VLOOKUP(I17359,Fields.Private!$H$2:$H$29991,2,FALSE),"")</f>
        <v/>
      </c>
    </row>
    <row r="17360" spans="8:8" x14ac:dyDescent="0.2">
      <c r="H17360" s="11" t="str">
        <f>IFERROR(VLOOKUP(I17360,Fields.Private!$H$2:$H$29991,2,FALSE),"")</f>
        <v/>
      </c>
    </row>
    <row r="17361" spans="8:8" x14ac:dyDescent="0.2">
      <c r="H17361" s="11" t="str">
        <f>IFERROR(VLOOKUP(I17361,Fields.Private!$H$2:$H$29991,2,FALSE),"")</f>
        <v/>
      </c>
    </row>
    <row r="17362" spans="8:8" x14ac:dyDescent="0.2">
      <c r="H17362" s="11" t="str">
        <f>IFERROR(VLOOKUP(I17362,Fields.Private!$H$2:$H$29991,2,FALSE),"")</f>
        <v/>
      </c>
    </row>
    <row r="17363" spans="8:8" x14ac:dyDescent="0.2">
      <c r="H17363" s="11" t="str">
        <f>IFERROR(VLOOKUP(I17363,Fields.Private!$H$2:$H$29991,2,FALSE),"")</f>
        <v/>
      </c>
    </row>
    <row r="17364" spans="8:8" x14ac:dyDescent="0.2">
      <c r="H17364" s="11" t="str">
        <f>IFERROR(VLOOKUP(I17364,Fields.Private!$H$2:$H$29991,2,FALSE),"")</f>
        <v/>
      </c>
    </row>
    <row r="17365" spans="8:8" x14ac:dyDescent="0.2">
      <c r="H17365" s="11" t="str">
        <f>IFERROR(VLOOKUP(I17365,Fields.Private!$H$2:$H$29991,2,FALSE),"")</f>
        <v/>
      </c>
    </row>
    <row r="17366" spans="8:8" x14ac:dyDescent="0.2">
      <c r="H17366" s="11" t="str">
        <f>IFERROR(VLOOKUP(I17366,Fields.Private!$H$2:$H$29991,2,FALSE),"")</f>
        <v/>
      </c>
    </row>
    <row r="17367" spans="8:8" x14ac:dyDescent="0.2">
      <c r="H17367" s="11" t="str">
        <f>IFERROR(VLOOKUP(I17367,Fields.Private!$H$2:$H$29991,2,FALSE),"")</f>
        <v/>
      </c>
    </row>
    <row r="17368" spans="8:8" x14ac:dyDescent="0.2">
      <c r="H17368" s="11" t="str">
        <f>IFERROR(VLOOKUP(I17368,Fields.Private!$H$2:$H$29991,2,FALSE),"")</f>
        <v/>
      </c>
    </row>
    <row r="17369" spans="8:8" x14ac:dyDescent="0.2">
      <c r="H17369" s="11" t="str">
        <f>IFERROR(VLOOKUP(I17369,Fields.Private!$H$2:$H$29991,2,FALSE),"")</f>
        <v/>
      </c>
    </row>
    <row r="17370" spans="8:8" x14ac:dyDescent="0.2">
      <c r="H17370" s="11" t="str">
        <f>IFERROR(VLOOKUP(I17370,Fields.Private!$H$2:$H$29991,2,FALSE),"")</f>
        <v/>
      </c>
    </row>
    <row r="17371" spans="8:8" x14ac:dyDescent="0.2">
      <c r="H17371" s="11" t="str">
        <f>IFERROR(VLOOKUP(I17371,Fields.Private!$H$2:$H$29991,2,FALSE),"")</f>
        <v/>
      </c>
    </row>
    <row r="17372" spans="8:8" x14ac:dyDescent="0.2">
      <c r="H17372" s="11" t="str">
        <f>IFERROR(VLOOKUP(I17372,Fields.Private!$H$2:$H$29991,2,FALSE),"")</f>
        <v/>
      </c>
    </row>
    <row r="17373" spans="8:8" x14ac:dyDescent="0.2">
      <c r="H17373" s="11" t="str">
        <f>IFERROR(VLOOKUP(I17373,Fields.Private!$H$2:$H$29991,2,FALSE),"")</f>
        <v/>
      </c>
    </row>
    <row r="17374" spans="8:8" x14ac:dyDescent="0.2">
      <c r="H17374" s="11" t="str">
        <f>IFERROR(VLOOKUP(I17374,Fields.Private!$H$2:$H$29991,2,FALSE),"")</f>
        <v/>
      </c>
    </row>
    <row r="17375" spans="8:8" x14ac:dyDescent="0.2">
      <c r="H17375" s="11" t="str">
        <f>IFERROR(VLOOKUP(I17375,Fields.Private!$H$2:$H$29991,2,FALSE),"")</f>
        <v/>
      </c>
    </row>
    <row r="17376" spans="8:8" x14ac:dyDescent="0.2">
      <c r="H17376" s="11" t="str">
        <f>IFERROR(VLOOKUP(I17376,Fields.Private!$H$2:$H$29991,2,FALSE),"")</f>
        <v/>
      </c>
    </row>
    <row r="17377" spans="8:8" x14ac:dyDescent="0.2">
      <c r="H17377" s="11" t="str">
        <f>IFERROR(VLOOKUP(I17377,Fields.Private!$H$2:$H$29991,2,FALSE),"")</f>
        <v/>
      </c>
    </row>
    <row r="17378" spans="8:8" x14ac:dyDescent="0.2">
      <c r="H17378" s="11" t="str">
        <f>IFERROR(VLOOKUP(I17378,Fields.Private!$H$2:$H$29991,2,FALSE),"")</f>
        <v/>
      </c>
    </row>
    <row r="17379" spans="8:8" x14ac:dyDescent="0.2">
      <c r="H17379" s="11" t="str">
        <f>IFERROR(VLOOKUP(I17379,Fields.Private!$H$2:$H$29991,2,FALSE),"")</f>
        <v/>
      </c>
    </row>
    <row r="17380" spans="8:8" x14ac:dyDescent="0.2">
      <c r="H17380" s="11" t="str">
        <f>IFERROR(VLOOKUP(I17380,Fields.Private!$H$2:$H$29991,2,FALSE),"")</f>
        <v/>
      </c>
    </row>
    <row r="17381" spans="8:8" x14ac:dyDescent="0.2">
      <c r="H17381" s="11" t="str">
        <f>IFERROR(VLOOKUP(I17381,Fields.Private!$H$2:$H$29991,2,FALSE),"")</f>
        <v/>
      </c>
    </row>
    <row r="17382" spans="8:8" x14ac:dyDescent="0.2">
      <c r="H17382" s="11" t="str">
        <f>IFERROR(VLOOKUP(I17382,Fields.Private!$H$2:$H$29991,2,FALSE),"")</f>
        <v/>
      </c>
    </row>
    <row r="17383" spans="8:8" x14ac:dyDescent="0.2">
      <c r="H17383" s="11" t="str">
        <f>IFERROR(VLOOKUP(I17383,Fields.Private!$H$2:$H$29991,2,FALSE),"")</f>
        <v/>
      </c>
    </row>
    <row r="17384" spans="8:8" x14ac:dyDescent="0.2">
      <c r="H17384" s="11" t="str">
        <f>IFERROR(VLOOKUP(I17384,Fields.Private!$H$2:$H$29991,2,FALSE),"")</f>
        <v/>
      </c>
    </row>
    <row r="17385" spans="8:8" x14ac:dyDescent="0.2">
      <c r="H17385" s="11" t="str">
        <f>IFERROR(VLOOKUP(I17385,Fields.Private!$H$2:$H$29991,2,FALSE),"")</f>
        <v/>
      </c>
    </row>
    <row r="17386" spans="8:8" x14ac:dyDescent="0.2">
      <c r="H17386" s="11" t="str">
        <f>IFERROR(VLOOKUP(I17386,Fields.Private!$H$2:$H$29991,2,FALSE),"")</f>
        <v/>
      </c>
    </row>
    <row r="17387" spans="8:8" x14ac:dyDescent="0.2">
      <c r="H17387" s="11" t="str">
        <f>IFERROR(VLOOKUP(I17387,Fields.Private!$H$2:$H$29991,2,FALSE),"")</f>
        <v/>
      </c>
    </row>
    <row r="17388" spans="8:8" x14ac:dyDescent="0.2">
      <c r="H17388" s="11" t="str">
        <f>IFERROR(VLOOKUP(I17388,Fields.Private!$H$2:$H$29991,2,FALSE),"")</f>
        <v/>
      </c>
    </row>
    <row r="17389" spans="8:8" x14ac:dyDescent="0.2">
      <c r="H17389" s="11" t="str">
        <f>IFERROR(VLOOKUP(I17389,Fields.Private!$H$2:$H$29991,2,FALSE),"")</f>
        <v/>
      </c>
    </row>
    <row r="17390" spans="8:8" x14ac:dyDescent="0.2">
      <c r="H17390" s="11" t="str">
        <f>IFERROR(VLOOKUP(I17390,Fields.Private!$H$2:$H$29991,2,FALSE),"")</f>
        <v/>
      </c>
    </row>
    <row r="17391" spans="8:8" x14ac:dyDescent="0.2">
      <c r="H17391" s="11" t="str">
        <f>IFERROR(VLOOKUP(I17391,Fields.Private!$H$2:$H$29991,2,FALSE),"")</f>
        <v/>
      </c>
    </row>
    <row r="17392" spans="8:8" x14ac:dyDescent="0.2">
      <c r="H17392" s="11" t="str">
        <f>IFERROR(VLOOKUP(I17392,Fields.Private!$H$2:$H$29991,2,FALSE),"")</f>
        <v/>
      </c>
    </row>
    <row r="17393" spans="8:8" x14ac:dyDescent="0.2">
      <c r="H17393" s="11" t="str">
        <f>IFERROR(VLOOKUP(I17393,Fields.Private!$H$2:$H$29991,2,FALSE),"")</f>
        <v/>
      </c>
    </row>
    <row r="17394" spans="8:8" x14ac:dyDescent="0.2">
      <c r="H17394" s="11" t="str">
        <f>IFERROR(VLOOKUP(I17394,Fields.Private!$H$2:$H$29991,2,FALSE),"")</f>
        <v/>
      </c>
    </row>
    <row r="17395" spans="8:8" x14ac:dyDescent="0.2">
      <c r="H17395" s="11" t="str">
        <f>IFERROR(VLOOKUP(I17395,Fields.Private!$H$2:$H$29991,2,FALSE),"")</f>
        <v/>
      </c>
    </row>
    <row r="17396" spans="8:8" x14ac:dyDescent="0.2">
      <c r="H17396" s="11" t="str">
        <f>IFERROR(VLOOKUP(I17396,Fields.Private!$H$2:$H$29991,2,FALSE),"")</f>
        <v/>
      </c>
    </row>
    <row r="17397" spans="8:8" x14ac:dyDescent="0.2">
      <c r="H17397" s="11" t="str">
        <f>IFERROR(VLOOKUP(I17397,Fields.Private!$H$2:$H$29991,2,FALSE),"")</f>
        <v/>
      </c>
    </row>
    <row r="17398" spans="8:8" x14ac:dyDescent="0.2">
      <c r="H17398" s="11" t="str">
        <f>IFERROR(VLOOKUP(I17398,Fields.Private!$H$2:$H$29991,2,FALSE),"")</f>
        <v/>
      </c>
    </row>
    <row r="17399" spans="8:8" x14ac:dyDescent="0.2">
      <c r="H17399" s="11" t="str">
        <f>IFERROR(VLOOKUP(I17399,Fields.Private!$H$2:$H$29991,2,FALSE),"")</f>
        <v/>
      </c>
    </row>
    <row r="17400" spans="8:8" x14ac:dyDescent="0.2">
      <c r="H17400" s="11" t="str">
        <f>IFERROR(VLOOKUP(I17400,Fields.Private!$H$2:$H$29991,2,FALSE),"")</f>
        <v/>
      </c>
    </row>
    <row r="17401" spans="8:8" x14ac:dyDescent="0.2">
      <c r="H17401" s="11" t="str">
        <f>IFERROR(VLOOKUP(I17401,Fields.Private!$H$2:$H$29991,2,FALSE),"")</f>
        <v/>
      </c>
    </row>
    <row r="17402" spans="8:8" x14ac:dyDescent="0.2">
      <c r="H17402" s="11" t="str">
        <f>IFERROR(VLOOKUP(I17402,Fields.Private!$H$2:$H$29991,2,FALSE),"")</f>
        <v/>
      </c>
    </row>
    <row r="17403" spans="8:8" x14ac:dyDescent="0.2">
      <c r="H17403" s="11" t="str">
        <f>IFERROR(VLOOKUP(I17403,Fields.Private!$H$2:$H$29991,2,FALSE),"")</f>
        <v/>
      </c>
    </row>
    <row r="17404" spans="8:8" x14ac:dyDescent="0.2">
      <c r="H17404" s="11" t="str">
        <f>IFERROR(VLOOKUP(I17404,Fields.Private!$H$2:$H$29991,2,FALSE),"")</f>
        <v/>
      </c>
    </row>
    <row r="17405" spans="8:8" x14ac:dyDescent="0.2">
      <c r="H17405" s="11" t="str">
        <f>IFERROR(VLOOKUP(I17405,Fields.Private!$H$2:$H$29991,2,FALSE),"")</f>
        <v/>
      </c>
    </row>
    <row r="17406" spans="8:8" x14ac:dyDescent="0.2">
      <c r="H17406" s="11" t="str">
        <f>IFERROR(VLOOKUP(I17406,Fields.Private!$H$2:$H$29991,2,FALSE),"")</f>
        <v/>
      </c>
    </row>
    <row r="17407" spans="8:8" x14ac:dyDescent="0.2">
      <c r="H17407" s="11" t="str">
        <f>IFERROR(VLOOKUP(I17407,Fields.Private!$H$2:$H$29991,2,FALSE),"")</f>
        <v/>
      </c>
    </row>
    <row r="17408" spans="8:8" x14ac:dyDescent="0.2">
      <c r="H17408" s="11" t="str">
        <f>IFERROR(VLOOKUP(I17408,Fields.Private!$H$2:$H$29991,2,FALSE),"")</f>
        <v/>
      </c>
    </row>
    <row r="17409" spans="8:8" x14ac:dyDescent="0.2">
      <c r="H17409" s="11" t="str">
        <f>IFERROR(VLOOKUP(I17409,Fields.Private!$H$2:$H$29991,2,FALSE),"")</f>
        <v/>
      </c>
    </row>
    <row r="17410" spans="8:8" x14ac:dyDescent="0.2">
      <c r="H17410" s="11" t="str">
        <f>IFERROR(VLOOKUP(I17410,Fields.Private!$H$2:$H$29991,2,FALSE),"")</f>
        <v/>
      </c>
    </row>
    <row r="17411" spans="8:8" x14ac:dyDescent="0.2">
      <c r="H17411" s="11" t="str">
        <f>IFERROR(VLOOKUP(I17411,Fields.Private!$H$2:$H$29991,2,FALSE),"")</f>
        <v/>
      </c>
    </row>
    <row r="17412" spans="8:8" x14ac:dyDescent="0.2">
      <c r="H17412" s="11" t="str">
        <f>IFERROR(VLOOKUP(I17412,Fields.Private!$H$2:$H$29991,2,FALSE),"")</f>
        <v/>
      </c>
    </row>
    <row r="17413" spans="8:8" x14ac:dyDescent="0.2">
      <c r="H17413" s="11" t="str">
        <f>IFERROR(VLOOKUP(I17413,Fields.Private!$H$2:$H$29991,2,FALSE),"")</f>
        <v/>
      </c>
    </row>
    <row r="17414" spans="8:8" x14ac:dyDescent="0.2">
      <c r="H17414" s="11" t="str">
        <f>IFERROR(VLOOKUP(I17414,Fields.Private!$H$2:$H$29991,2,FALSE),"")</f>
        <v/>
      </c>
    </row>
    <row r="17415" spans="8:8" x14ac:dyDescent="0.2">
      <c r="H17415" s="11" t="str">
        <f>IFERROR(VLOOKUP(I17415,Fields.Private!$H$2:$H$29991,2,FALSE),"")</f>
        <v/>
      </c>
    </row>
    <row r="17416" spans="8:8" x14ac:dyDescent="0.2">
      <c r="H17416" s="11" t="str">
        <f>IFERROR(VLOOKUP(I17416,Fields.Private!$H$2:$H$29991,2,FALSE),"")</f>
        <v/>
      </c>
    </row>
    <row r="17417" spans="8:8" x14ac:dyDescent="0.2">
      <c r="H17417" s="11" t="str">
        <f>IFERROR(VLOOKUP(I17417,Fields.Private!$H$2:$H$29991,2,FALSE),"")</f>
        <v/>
      </c>
    </row>
    <row r="17418" spans="8:8" x14ac:dyDescent="0.2">
      <c r="H17418" s="11" t="str">
        <f>IFERROR(VLOOKUP(I17418,Fields.Private!$H$2:$H$29991,2,FALSE),"")</f>
        <v/>
      </c>
    </row>
    <row r="17419" spans="8:8" x14ac:dyDescent="0.2">
      <c r="H17419" s="11" t="str">
        <f>IFERROR(VLOOKUP(I17419,Fields.Private!$H$2:$H$29991,2,FALSE),"")</f>
        <v/>
      </c>
    </row>
    <row r="17420" spans="8:8" x14ac:dyDescent="0.2">
      <c r="H17420" s="11" t="str">
        <f>IFERROR(VLOOKUP(I17420,Fields.Private!$H$2:$H$29991,2,FALSE),"")</f>
        <v/>
      </c>
    </row>
    <row r="17421" spans="8:8" x14ac:dyDescent="0.2">
      <c r="H17421" s="11" t="str">
        <f>IFERROR(VLOOKUP(I17421,Fields.Private!$H$2:$H$29991,2,FALSE),"")</f>
        <v/>
      </c>
    </row>
    <row r="17422" spans="8:8" x14ac:dyDescent="0.2">
      <c r="H17422" s="11" t="str">
        <f>IFERROR(VLOOKUP(I17422,Fields.Private!$H$2:$H$29991,2,FALSE),"")</f>
        <v/>
      </c>
    </row>
    <row r="17423" spans="8:8" x14ac:dyDescent="0.2">
      <c r="H17423" s="11" t="str">
        <f>IFERROR(VLOOKUP(I17423,Fields.Private!$H$2:$H$29991,2,FALSE),"")</f>
        <v/>
      </c>
    </row>
    <row r="17424" spans="8:8" x14ac:dyDescent="0.2">
      <c r="H17424" s="11" t="str">
        <f>IFERROR(VLOOKUP(I17424,Fields.Private!$H$2:$H$29991,2,FALSE),"")</f>
        <v/>
      </c>
    </row>
    <row r="17425" spans="8:8" x14ac:dyDescent="0.2">
      <c r="H17425" s="11" t="str">
        <f>IFERROR(VLOOKUP(I17425,Fields.Private!$H$2:$H$29991,2,FALSE),"")</f>
        <v/>
      </c>
    </row>
    <row r="17426" spans="8:8" x14ac:dyDescent="0.2">
      <c r="H17426" s="11" t="str">
        <f>IFERROR(VLOOKUP(I17426,Fields.Private!$H$2:$H$29991,2,FALSE),"")</f>
        <v/>
      </c>
    </row>
    <row r="17427" spans="8:8" x14ac:dyDescent="0.2">
      <c r="H17427" s="11" t="str">
        <f>IFERROR(VLOOKUP(I17427,Fields.Private!$H$2:$H$29991,2,FALSE),"")</f>
        <v/>
      </c>
    </row>
    <row r="17428" spans="8:8" x14ac:dyDescent="0.2">
      <c r="H17428" s="11" t="str">
        <f>IFERROR(VLOOKUP(I17428,Fields.Private!$H$2:$H$29991,2,FALSE),"")</f>
        <v/>
      </c>
    </row>
    <row r="17429" spans="8:8" x14ac:dyDescent="0.2">
      <c r="H17429" s="11" t="str">
        <f>IFERROR(VLOOKUP(I17429,Fields.Private!$H$2:$H$29991,2,FALSE),"")</f>
        <v/>
      </c>
    </row>
    <row r="17430" spans="8:8" x14ac:dyDescent="0.2">
      <c r="H17430" s="11" t="str">
        <f>IFERROR(VLOOKUP(I17430,Fields.Private!$H$2:$H$29991,2,FALSE),"")</f>
        <v/>
      </c>
    </row>
    <row r="17431" spans="8:8" x14ac:dyDescent="0.2">
      <c r="H17431" s="11" t="str">
        <f>IFERROR(VLOOKUP(I17431,Fields.Private!$H$2:$H$29991,2,FALSE),"")</f>
        <v/>
      </c>
    </row>
    <row r="17432" spans="8:8" x14ac:dyDescent="0.2">
      <c r="H17432" s="11" t="str">
        <f>IFERROR(VLOOKUP(I17432,Fields.Private!$H$2:$H$29991,2,FALSE),"")</f>
        <v/>
      </c>
    </row>
    <row r="17433" spans="8:8" x14ac:dyDescent="0.2">
      <c r="H17433" s="11" t="str">
        <f>IFERROR(VLOOKUP(I17433,Fields.Private!$H$2:$H$29991,2,FALSE),"")</f>
        <v/>
      </c>
    </row>
    <row r="17434" spans="8:8" x14ac:dyDescent="0.2">
      <c r="H17434" s="11" t="str">
        <f>IFERROR(VLOOKUP(I17434,Fields.Private!$H$2:$H$29991,2,FALSE),"")</f>
        <v/>
      </c>
    </row>
    <row r="17435" spans="8:8" x14ac:dyDescent="0.2">
      <c r="H17435" s="11" t="str">
        <f>IFERROR(VLOOKUP(I17435,Fields.Private!$H$2:$H$29991,2,FALSE),"")</f>
        <v/>
      </c>
    </row>
    <row r="17436" spans="8:8" x14ac:dyDescent="0.2">
      <c r="H17436" s="11" t="str">
        <f>IFERROR(VLOOKUP(I17436,Fields.Private!$H$2:$H$29991,2,FALSE),"")</f>
        <v/>
      </c>
    </row>
    <row r="17437" spans="8:8" x14ac:dyDescent="0.2">
      <c r="H17437" s="11" t="str">
        <f>IFERROR(VLOOKUP(I17437,Fields.Private!$H$2:$H$29991,2,FALSE),"")</f>
        <v/>
      </c>
    </row>
    <row r="17438" spans="8:8" x14ac:dyDescent="0.2">
      <c r="H17438" s="11" t="str">
        <f>IFERROR(VLOOKUP(I17438,Fields.Private!$H$2:$H$29991,2,FALSE),"")</f>
        <v/>
      </c>
    </row>
    <row r="17439" spans="8:8" x14ac:dyDescent="0.2">
      <c r="H17439" s="11" t="str">
        <f>IFERROR(VLOOKUP(I17439,Fields.Private!$H$2:$H$29991,2,FALSE),"")</f>
        <v/>
      </c>
    </row>
    <row r="17440" spans="8:8" x14ac:dyDescent="0.2">
      <c r="H17440" s="11" t="str">
        <f>IFERROR(VLOOKUP(I17440,Fields.Private!$H$2:$H$29991,2,FALSE),"")</f>
        <v/>
      </c>
    </row>
    <row r="17441" spans="8:8" x14ac:dyDescent="0.2">
      <c r="H17441" s="11" t="str">
        <f>IFERROR(VLOOKUP(I17441,Fields.Private!$H$2:$H$29991,2,FALSE),"")</f>
        <v/>
      </c>
    </row>
    <row r="17442" spans="8:8" x14ac:dyDescent="0.2">
      <c r="H17442" s="11" t="str">
        <f>IFERROR(VLOOKUP(I17442,Fields.Private!$H$2:$H$29991,2,FALSE),"")</f>
        <v/>
      </c>
    </row>
    <row r="17443" spans="8:8" x14ac:dyDescent="0.2">
      <c r="H17443" s="11" t="str">
        <f>IFERROR(VLOOKUP(I17443,Fields.Private!$H$2:$H$29991,2,FALSE),"")</f>
        <v/>
      </c>
    </row>
    <row r="17444" spans="8:8" x14ac:dyDescent="0.2">
      <c r="H17444" s="11" t="str">
        <f>IFERROR(VLOOKUP(I17444,Fields.Private!$H$2:$H$29991,2,FALSE),"")</f>
        <v/>
      </c>
    </row>
    <row r="17445" spans="8:8" x14ac:dyDescent="0.2">
      <c r="H17445" s="11" t="str">
        <f>IFERROR(VLOOKUP(I17445,Fields.Private!$H$2:$H$29991,2,FALSE),"")</f>
        <v/>
      </c>
    </row>
    <row r="17446" spans="8:8" x14ac:dyDescent="0.2">
      <c r="H17446" s="11" t="str">
        <f>IFERROR(VLOOKUP(I17446,Fields.Private!$H$2:$H$29991,2,FALSE),"")</f>
        <v/>
      </c>
    </row>
    <row r="17447" spans="8:8" x14ac:dyDescent="0.2">
      <c r="H17447" s="11" t="str">
        <f>IFERROR(VLOOKUP(I17447,Fields.Private!$H$2:$H$29991,2,FALSE),"")</f>
        <v/>
      </c>
    </row>
    <row r="17448" spans="8:8" x14ac:dyDescent="0.2">
      <c r="H17448" s="11" t="str">
        <f>IFERROR(VLOOKUP(I17448,Fields.Private!$H$2:$H$29991,2,FALSE),"")</f>
        <v/>
      </c>
    </row>
    <row r="17449" spans="8:8" x14ac:dyDescent="0.2">
      <c r="H17449" s="11" t="str">
        <f>IFERROR(VLOOKUP(I17449,Fields.Private!$H$2:$H$29991,2,FALSE),"")</f>
        <v/>
      </c>
    </row>
    <row r="17450" spans="8:8" x14ac:dyDescent="0.2">
      <c r="H17450" s="11" t="str">
        <f>IFERROR(VLOOKUP(I17450,Fields.Private!$H$2:$H$29991,2,FALSE),"")</f>
        <v/>
      </c>
    </row>
    <row r="17451" spans="8:8" x14ac:dyDescent="0.2">
      <c r="H17451" s="11" t="str">
        <f>IFERROR(VLOOKUP(I17451,Fields.Private!$H$2:$H$29991,2,FALSE),"")</f>
        <v/>
      </c>
    </row>
    <row r="17452" spans="8:8" x14ac:dyDescent="0.2">
      <c r="H17452" s="11" t="str">
        <f>IFERROR(VLOOKUP(I17452,Fields.Private!$H$2:$H$29991,2,FALSE),"")</f>
        <v/>
      </c>
    </row>
    <row r="17453" spans="8:8" x14ac:dyDescent="0.2">
      <c r="H17453" s="11" t="str">
        <f>IFERROR(VLOOKUP(I17453,Fields.Private!$H$2:$H$29991,2,FALSE),"")</f>
        <v/>
      </c>
    </row>
    <row r="17454" spans="8:8" x14ac:dyDescent="0.2">
      <c r="H17454" s="11" t="str">
        <f>IFERROR(VLOOKUP(I17454,Fields.Private!$H$2:$H$29991,2,FALSE),"")</f>
        <v/>
      </c>
    </row>
    <row r="17455" spans="8:8" x14ac:dyDescent="0.2">
      <c r="H17455" s="11" t="str">
        <f>IFERROR(VLOOKUP(I17455,Fields.Private!$H$2:$H$29991,2,FALSE),"")</f>
        <v/>
      </c>
    </row>
    <row r="17456" spans="8:8" x14ac:dyDescent="0.2">
      <c r="H17456" s="11" t="str">
        <f>IFERROR(VLOOKUP(I17456,Fields.Private!$H$2:$H$29991,2,FALSE),"")</f>
        <v/>
      </c>
    </row>
    <row r="17457" spans="8:8" x14ac:dyDescent="0.2">
      <c r="H17457" s="11" t="str">
        <f>IFERROR(VLOOKUP(I17457,Fields.Private!$H$2:$H$29991,2,FALSE),"")</f>
        <v/>
      </c>
    </row>
    <row r="17458" spans="8:8" x14ac:dyDescent="0.2">
      <c r="H17458" s="11" t="str">
        <f>IFERROR(VLOOKUP(I17458,Fields.Private!$H$2:$H$29991,2,FALSE),"")</f>
        <v/>
      </c>
    </row>
    <row r="17459" spans="8:8" x14ac:dyDescent="0.2">
      <c r="H17459" s="11" t="str">
        <f>IFERROR(VLOOKUP(I17459,Fields.Private!$H$2:$H$29991,2,FALSE),"")</f>
        <v/>
      </c>
    </row>
    <row r="17460" spans="8:8" x14ac:dyDescent="0.2">
      <c r="H17460" s="11" t="str">
        <f>IFERROR(VLOOKUP(I17460,Fields.Private!$H$2:$H$29991,2,FALSE),"")</f>
        <v/>
      </c>
    </row>
    <row r="17461" spans="8:8" x14ac:dyDescent="0.2">
      <c r="H17461" s="11" t="str">
        <f>IFERROR(VLOOKUP(I17461,Fields.Private!$H$2:$H$29991,2,FALSE),"")</f>
        <v/>
      </c>
    </row>
    <row r="17462" spans="8:8" x14ac:dyDescent="0.2">
      <c r="H17462" s="11" t="str">
        <f>IFERROR(VLOOKUP(I17462,Fields.Private!$H$2:$H$29991,2,FALSE),"")</f>
        <v/>
      </c>
    </row>
    <row r="17463" spans="8:8" x14ac:dyDescent="0.2">
      <c r="H17463" s="11" t="str">
        <f>IFERROR(VLOOKUP(I17463,Fields.Private!$H$2:$H$29991,2,FALSE),"")</f>
        <v/>
      </c>
    </row>
    <row r="17464" spans="8:8" x14ac:dyDescent="0.2">
      <c r="H17464" s="11" t="str">
        <f>IFERROR(VLOOKUP(I17464,Fields.Private!$H$2:$H$29991,2,FALSE),"")</f>
        <v/>
      </c>
    </row>
    <row r="17465" spans="8:8" x14ac:dyDescent="0.2">
      <c r="H17465" s="11" t="str">
        <f>IFERROR(VLOOKUP(I17465,Fields.Private!$H$2:$H$29991,2,FALSE),"")</f>
        <v/>
      </c>
    </row>
    <row r="17466" spans="8:8" x14ac:dyDescent="0.2">
      <c r="H17466" s="11" t="str">
        <f>IFERROR(VLOOKUP(I17466,Fields.Private!$H$2:$H$29991,2,FALSE),"")</f>
        <v/>
      </c>
    </row>
    <row r="17467" spans="8:8" x14ac:dyDescent="0.2">
      <c r="H17467" s="11" t="str">
        <f>IFERROR(VLOOKUP(I17467,Fields.Private!$H$2:$H$29991,2,FALSE),"")</f>
        <v/>
      </c>
    </row>
    <row r="17468" spans="8:8" x14ac:dyDescent="0.2">
      <c r="H17468" s="11" t="str">
        <f>IFERROR(VLOOKUP(I17468,Fields.Private!$H$2:$H$29991,2,FALSE),"")</f>
        <v/>
      </c>
    </row>
    <row r="17469" spans="8:8" x14ac:dyDescent="0.2">
      <c r="H17469" s="11" t="str">
        <f>IFERROR(VLOOKUP(I17469,Fields.Private!$H$2:$H$29991,2,FALSE),"")</f>
        <v/>
      </c>
    </row>
    <row r="17470" spans="8:8" x14ac:dyDescent="0.2">
      <c r="H17470" s="11" t="str">
        <f>IFERROR(VLOOKUP(I17470,Fields.Private!$H$2:$H$29991,2,FALSE),"")</f>
        <v/>
      </c>
    </row>
    <row r="17471" spans="8:8" x14ac:dyDescent="0.2">
      <c r="H17471" s="11" t="str">
        <f>IFERROR(VLOOKUP(I17471,Fields.Private!$H$2:$H$29991,2,FALSE),"")</f>
        <v/>
      </c>
    </row>
    <row r="17472" spans="8:8" x14ac:dyDescent="0.2">
      <c r="H17472" s="11" t="str">
        <f>IFERROR(VLOOKUP(I17472,Fields.Private!$H$2:$H$29991,2,FALSE),"")</f>
        <v/>
      </c>
    </row>
    <row r="17473" spans="8:8" x14ac:dyDescent="0.2">
      <c r="H17473" s="11" t="str">
        <f>IFERROR(VLOOKUP(I17473,Fields.Private!$H$2:$H$29991,2,FALSE),"")</f>
        <v/>
      </c>
    </row>
    <row r="17474" spans="8:8" x14ac:dyDescent="0.2">
      <c r="H17474" s="11" t="str">
        <f>IFERROR(VLOOKUP(I17474,Fields.Private!$H$2:$H$29991,2,FALSE),"")</f>
        <v/>
      </c>
    </row>
    <row r="17475" spans="8:8" x14ac:dyDescent="0.2">
      <c r="H17475" s="11" t="str">
        <f>IFERROR(VLOOKUP(I17475,Fields.Private!$H$2:$H$29991,2,FALSE),"")</f>
        <v/>
      </c>
    </row>
    <row r="17476" spans="8:8" x14ac:dyDescent="0.2">
      <c r="H17476" s="11" t="str">
        <f>IFERROR(VLOOKUP(I17476,Fields.Private!$H$2:$H$29991,2,FALSE),"")</f>
        <v/>
      </c>
    </row>
    <row r="17477" spans="8:8" x14ac:dyDescent="0.2">
      <c r="H17477" s="11" t="str">
        <f>IFERROR(VLOOKUP(I17477,Fields.Private!$H$2:$H$29991,2,FALSE),"")</f>
        <v/>
      </c>
    </row>
    <row r="17478" spans="8:8" x14ac:dyDescent="0.2">
      <c r="H17478" s="11" t="str">
        <f>IFERROR(VLOOKUP(I17478,Fields.Private!$H$2:$H$29991,2,FALSE),"")</f>
        <v/>
      </c>
    </row>
    <row r="17479" spans="8:8" x14ac:dyDescent="0.2">
      <c r="H17479" s="11" t="str">
        <f>IFERROR(VLOOKUP(I17479,Fields.Private!$H$2:$H$29991,2,FALSE),"")</f>
        <v/>
      </c>
    </row>
    <row r="17480" spans="8:8" x14ac:dyDescent="0.2">
      <c r="H17480" s="11" t="str">
        <f>IFERROR(VLOOKUP(I17480,Fields.Private!$H$2:$H$29991,2,FALSE),"")</f>
        <v/>
      </c>
    </row>
    <row r="17481" spans="8:8" x14ac:dyDescent="0.2">
      <c r="H17481" s="11" t="str">
        <f>IFERROR(VLOOKUP(I17481,Fields.Private!$H$2:$H$29991,2,FALSE),"")</f>
        <v/>
      </c>
    </row>
    <row r="17482" spans="8:8" x14ac:dyDescent="0.2">
      <c r="H17482" s="11" t="str">
        <f>IFERROR(VLOOKUP(I17482,Fields.Private!$H$2:$H$29991,2,FALSE),"")</f>
        <v/>
      </c>
    </row>
    <row r="17483" spans="8:8" x14ac:dyDescent="0.2">
      <c r="H17483" s="11" t="str">
        <f>IFERROR(VLOOKUP(I17483,Fields.Private!$H$2:$H$29991,2,FALSE),"")</f>
        <v/>
      </c>
    </row>
    <row r="17484" spans="8:8" x14ac:dyDescent="0.2">
      <c r="H17484" s="11" t="str">
        <f>IFERROR(VLOOKUP(I17484,Fields.Private!$H$2:$H$29991,2,FALSE),"")</f>
        <v/>
      </c>
    </row>
    <row r="17485" spans="8:8" x14ac:dyDescent="0.2">
      <c r="H17485" s="11" t="str">
        <f>IFERROR(VLOOKUP(I17485,Fields.Private!$H$2:$H$29991,2,FALSE),"")</f>
        <v/>
      </c>
    </row>
    <row r="17486" spans="8:8" x14ac:dyDescent="0.2">
      <c r="H17486" s="11" t="str">
        <f>IFERROR(VLOOKUP(I17486,Fields.Private!$H$2:$H$29991,2,FALSE),"")</f>
        <v/>
      </c>
    </row>
    <row r="17487" spans="8:8" x14ac:dyDescent="0.2">
      <c r="H17487" s="11" t="str">
        <f>IFERROR(VLOOKUP(I17487,Fields.Private!$H$2:$H$29991,2,FALSE),"")</f>
        <v/>
      </c>
    </row>
    <row r="17488" spans="8:8" x14ac:dyDescent="0.2">
      <c r="H17488" s="11" t="str">
        <f>IFERROR(VLOOKUP(I17488,Fields.Private!$H$2:$H$29991,2,FALSE),"")</f>
        <v/>
      </c>
    </row>
    <row r="17489" spans="8:8" x14ac:dyDescent="0.2">
      <c r="H17489" s="11" t="str">
        <f>IFERROR(VLOOKUP(I17489,Fields.Private!$H$2:$H$29991,2,FALSE),"")</f>
        <v/>
      </c>
    </row>
    <row r="17490" spans="8:8" x14ac:dyDescent="0.2">
      <c r="H17490" s="11" t="str">
        <f>IFERROR(VLOOKUP(I17490,Fields.Private!$H$2:$H$29991,2,FALSE),"")</f>
        <v/>
      </c>
    </row>
    <row r="17491" spans="8:8" x14ac:dyDescent="0.2">
      <c r="H17491" s="11" t="str">
        <f>IFERROR(VLOOKUP(I17491,Fields.Private!$H$2:$H$29991,2,FALSE),"")</f>
        <v/>
      </c>
    </row>
    <row r="17492" spans="8:8" x14ac:dyDescent="0.2">
      <c r="H17492" s="11" t="str">
        <f>IFERROR(VLOOKUP(I17492,Fields.Private!$H$2:$H$29991,2,FALSE),"")</f>
        <v/>
      </c>
    </row>
    <row r="17493" spans="8:8" x14ac:dyDescent="0.2">
      <c r="H17493" s="11" t="str">
        <f>IFERROR(VLOOKUP(I17493,Fields.Private!$H$2:$H$29991,2,FALSE),"")</f>
        <v/>
      </c>
    </row>
    <row r="17494" spans="8:8" x14ac:dyDescent="0.2">
      <c r="H17494" s="11" t="str">
        <f>IFERROR(VLOOKUP(I17494,Fields.Private!$H$2:$H$29991,2,FALSE),"")</f>
        <v/>
      </c>
    </row>
    <row r="17495" spans="8:8" x14ac:dyDescent="0.2">
      <c r="H17495" s="11" t="str">
        <f>IFERROR(VLOOKUP(I17495,Fields.Private!$H$2:$H$29991,2,FALSE),"")</f>
        <v/>
      </c>
    </row>
    <row r="17496" spans="8:8" x14ac:dyDescent="0.2">
      <c r="H17496" s="11" t="str">
        <f>IFERROR(VLOOKUP(I17496,Fields.Private!$H$2:$H$29991,2,FALSE),"")</f>
        <v/>
      </c>
    </row>
    <row r="17497" spans="8:8" x14ac:dyDescent="0.2">
      <c r="H17497" s="11" t="str">
        <f>IFERROR(VLOOKUP(I17497,Fields.Private!$H$2:$H$29991,2,FALSE),"")</f>
        <v/>
      </c>
    </row>
    <row r="17498" spans="8:8" x14ac:dyDescent="0.2">
      <c r="H17498" s="11" t="str">
        <f>IFERROR(VLOOKUP(I17498,Fields.Private!$H$2:$H$29991,2,FALSE),"")</f>
        <v/>
      </c>
    </row>
    <row r="17499" spans="8:8" x14ac:dyDescent="0.2">
      <c r="H17499" s="11" t="str">
        <f>IFERROR(VLOOKUP(I17499,Fields.Private!$H$2:$H$29991,2,FALSE),"")</f>
        <v/>
      </c>
    </row>
    <row r="17500" spans="8:8" x14ac:dyDescent="0.2">
      <c r="H17500" s="11" t="str">
        <f>IFERROR(VLOOKUP(I17500,Fields.Private!$H$2:$H$29991,2,FALSE),"")</f>
        <v/>
      </c>
    </row>
    <row r="17501" spans="8:8" x14ac:dyDescent="0.2">
      <c r="H17501" s="11" t="str">
        <f>IFERROR(VLOOKUP(I17501,Fields.Private!$H$2:$H$29991,2,FALSE),"")</f>
        <v/>
      </c>
    </row>
    <row r="17502" spans="8:8" x14ac:dyDescent="0.2">
      <c r="H17502" s="11" t="str">
        <f>IFERROR(VLOOKUP(I17502,Fields.Private!$H$2:$H$29991,2,FALSE),"")</f>
        <v/>
      </c>
    </row>
    <row r="17503" spans="8:8" x14ac:dyDescent="0.2">
      <c r="H17503" s="11" t="str">
        <f>IFERROR(VLOOKUP(I17503,Fields.Private!$H$2:$H$29991,2,FALSE),"")</f>
        <v/>
      </c>
    </row>
    <row r="17504" spans="8:8" x14ac:dyDescent="0.2">
      <c r="H17504" s="11" t="str">
        <f>IFERROR(VLOOKUP(I17504,Fields.Private!$H$2:$H$29991,2,FALSE),"")</f>
        <v/>
      </c>
    </row>
    <row r="17505" spans="8:8" x14ac:dyDescent="0.2">
      <c r="H17505" s="11" t="str">
        <f>IFERROR(VLOOKUP(I17505,Fields.Private!$H$2:$H$29991,2,FALSE),"")</f>
        <v/>
      </c>
    </row>
    <row r="17506" spans="8:8" x14ac:dyDescent="0.2">
      <c r="H17506" s="11" t="str">
        <f>IFERROR(VLOOKUP(I17506,Fields.Private!$H$2:$H$29991,2,FALSE),"")</f>
        <v/>
      </c>
    </row>
    <row r="17507" spans="8:8" x14ac:dyDescent="0.2">
      <c r="H17507" s="11" t="str">
        <f>IFERROR(VLOOKUP(I17507,Fields.Private!$H$2:$H$29991,2,FALSE),"")</f>
        <v/>
      </c>
    </row>
    <row r="17508" spans="8:8" x14ac:dyDescent="0.2">
      <c r="H17508" s="11" t="str">
        <f>IFERROR(VLOOKUP(I17508,Fields.Private!$H$2:$H$29991,2,FALSE),"")</f>
        <v/>
      </c>
    </row>
    <row r="17509" spans="8:8" x14ac:dyDescent="0.2">
      <c r="H17509" s="11" t="str">
        <f>IFERROR(VLOOKUP(I17509,Fields.Private!$H$2:$H$29991,2,FALSE),"")</f>
        <v/>
      </c>
    </row>
    <row r="17510" spans="8:8" x14ac:dyDescent="0.2">
      <c r="H17510" s="11" t="str">
        <f>IFERROR(VLOOKUP(I17510,Fields.Private!$H$2:$H$29991,2,FALSE),"")</f>
        <v/>
      </c>
    </row>
    <row r="17511" spans="8:8" x14ac:dyDescent="0.2">
      <c r="H17511" s="11" t="str">
        <f>IFERROR(VLOOKUP(I17511,Fields.Private!$H$2:$H$29991,2,FALSE),"")</f>
        <v/>
      </c>
    </row>
    <row r="17512" spans="8:8" x14ac:dyDescent="0.2">
      <c r="H17512" s="11" t="str">
        <f>IFERROR(VLOOKUP(I17512,Fields.Private!$H$2:$H$29991,2,FALSE),"")</f>
        <v/>
      </c>
    </row>
    <row r="17513" spans="8:8" x14ac:dyDescent="0.2">
      <c r="H17513" s="11" t="str">
        <f>IFERROR(VLOOKUP(I17513,Fields.Private!$H$2:$H$29991,2,FALSE),"")</f>
        <v/>
      </c>
    </row>
    <row r="17514" spans="8:8" x14ac:dyDescent="0.2">
      <c r="H17514" s="11" t="str">
        <f>IFERROR(VLOOKUP(I17514,Fields.Private!$H$2:$H$29991,2,FALSE),"")</f>
        <v/>
      </c>
    </row>
    <row r="17515" spans="8:8" x14ac:dyDescent="0.2">
      <c r="H17515" s="11" t="str">
        <f>IFERROR(VLOOKUP(I17515,Fields.Private!$H$2:$H$29991,2,FALSE),"")</f>
        <v/>
      </c>
    </row>
    <row r="17516" spans="8:8" x14ac:dyDescent="0.2">
      <c r="H17516" s="11" t="str">
        <f>IFERROR(VLOOKUP(I17516,Fields.Private!$H$2:$H$29991,2,FALSE),"")</f>
        <v/>
      </c>
    </row>
    <row r="17517" spans="8:8" x14ac:dyDescent="0.2">
      <c r="H17517" s="11" t="str">
        <f>IFERROR(VLOOKUP(I17517,Fields.Private!$H$2:$H$29991,2,FALSE),"")</f>
        <v/>
      </c>
    </row>
    <row r="17518" spans="8:8" x14ac:dyDescent="0.2">
      <c r="H17518" s="11" t="str">
        <f>IFERROR(VLOOKUP(I17518,Fields.Private!$H$2:$H$29991,2,FALSE),"")</f>
        <v/>
      </c>
    </row>
    <row r="17519" spans="8:8" x14ac:dyDescent="0.2">
      <c r="H17519" s="11" t="str">
        <f>IFERROR(VLOOKUP(I17519,Fields.Private!$H$2:$H$29991,2,FALSE),"")</f>
        <v/>
      </c>
    </row>
    <row r="17520" spans="8:8" x14ac:dyDescent="0.2">
      <c r="H17520" s="11" t="str">
        <f>IFERROR(VLOOKUP(I17520,Fields.Private!$H$2:$H$29991,2,FALSE),"")</f>
        <v/>
      </c>
    </row>
    <row r="17521" spans="8:8" x14ac:dyDescent="0.2">
      <c r="H17521" s="11" t="str">
        <f>IFERROR(VLOOKUP(I17521,Fields.Private!$H$2:$H$29991,2,FALSE),"")</f>
        <v/>
      </c>
    </row>
    <row r="17522" spans="8:8" x14ac:dyDescent="0.2">
      <c r="H17522" s="11" t="str">
        <f>IFERROR(VLOOKUP(I17522,Fields.Private!$H$2:$H$29991,2,FALSE),"")</f>
        <v/>
      </c>
    </row>
    <row r="17523" spans="8:8" x14ac:dyDescent="0.2">
      <c r="H17523" s="11" t="str">
        <f>IFERROR(VLOOKUP(I17523,Fields.Private!$H$2:$H$29991,2,FALSE),"")</f>
        <v/>
      </c>
    </row>
    <row r="17524" spans="8:8" x14ac:dyDescent="0.2">
      <c r="H17524" s="11" t="str">
        <f>IFERROR(VLOOKUP(I17524,Fields.Private!$H$2:$H$29991,2,FALSE),"")</f>
        <v/>
      </c>
    </row>
    <row r="17525" spans="8:8" x14ac:dyDescent="0.2">
      <c r="H17525" s="11" t="str">
        <f>IFERROR(VLOOKUP(I17525,Fields.Private!$H$2:$H$29991,2,FALSE),"")</f>
        <v/>
      </c>
    </row>
    <row r="17526" spans="8:8" x14ac:dyDescent="0.2">
      <c r="H17526" s="11" t="str">
        <f>IFERROR(VLOOKUP(I17526,Fields.Private!$H$2:$H$29991,2,FALSE),"")</f>
        <v/>
      </c>
    </row>
    <row r="17527" spans="8:8" x14ac:dyDescent="0.2">
      <c r="H17527" s="11" t="str">
        <f>IFERROR(VLOOKUP(I17527,Fields.Private!$H$2:$H$29991,2,FALSE),"")</f>
        <v/>
      </c>
    </row>
    <row r="17528" spans="8:8" x14ac:dyDescent="0.2">
      <c r="H17528" s="11" t="str">
        <f>IFERROR(VLOOKUP(I17528,Fields.Private!$H$2:$H$29991,2,FALSE),"")</f>
        <v/>
      </c>
    </row>
    <row r="17529" spans="8:8" x14ac:dyDescent="0.2">
      <c r="H17529" s="11" t="str">
        <f>IFERROR(VLOOKUP(I17529,Fields.Private!$H$2:$H$29991,2,FALSE),"")</f>
        <v/>
      </c>
    </row>
    <row r="17530" spans="8:8" x14ac:dyDescent="0.2">
      <c r="H17530" s="11" t="str">
        <f>IFERROR(VLOOKUP(I17530,Fields.Private!$H$2:$H$29991,2,FALSE),"")</f>
        <v/>
      </c>
    </row>
    <row r="17531" spans="8:8" x14ac:dyDescent="0.2">
      <c r="H17531" s="11" t="str">
        <f>IFERROR(VLOOKUP(I17531,Fields.Private!$H$2:$H$29991,2,FALSE),"")</f>
        <v/>
      </c>
    </row>
    <row r="17532" spans="8:8" x14ac:dyDescent="0.2">
      <c r="H17532" s="11" t="str">
        <f>IFERROR(VLOOKUP(I17532,Fields.Private!$H$2:$H$29991,2,FALSE),"")</f>
        <v/>
      </c>
    </row>
    <row r="17533" spans="8:8" x14ac:dyDescent="0.2">
      <c r="H17533" s="11" t="str">
        <f>IFERROR(VLOOKUP(I17533,Fields.Private!$H$2:$H$29991,2,FALSE),"")</f>
        <v/>
      </c>
    </row>
    <row r="17534" spans="8:8" x14ac:dyDescent="0.2">
      <c r="H17534" s="11" t="str">
        <f>IFERROR(VLOOKUP(I17534,Fields.Private!$H$2:$H$29991,2,FALSE),"")</f>
        <v/>
      </c>
    </row>
    <row r="17535" spans="8:8" x14ac:dyDescent="0.2">
      <c r="H17535" s="11" t="str">
        <f>IFERROR(VLOOKUP(I17535,Fields.Private!$H$2:$H$29991,2,FALSE),"")</f>
        <v/>
      </c>
    </row>
    <row r="17536" spans="8:8" x14ac:dyDescent="0.2">
      <c r="H17536" s="11" t="str">
        <f>IFERROR(VLOOKUP(I17536,Fields.Private!$H$2:$H$29991,2,FALSE),"")</f>
        <v/>
      </c>
    </row>
    <row r="17537" spans="8:8" x14ac:dyDescent="0.2">
      <c r="H17537" s="11" t="str">
        <f>IFERROR(VLOOKUP(I17537,Fields.Private!$H$2:$H$29991,2,FALSE),"")</f>
        <v/>
      </c>
    </row>
    <row r="17538" spans="8:8" x14ac:dyDescent="0.2">
      <c r="H17538" s="11" t="str">
        <f>IFERROR(VLOOKUP(I17538,Fields.Private!$H$2:$H$29991,2,FALSE),"")</f>
        <v/>
      </c>
    </row>
    <row r="17539" spans="8:8" x14ac:dyDescent="0.2">
      <c r="H17539" s="11" t="str">
        <f>IFERROR(VLOOKUP(I17539,Fields.Private!$H$2:$H$29991,2,FALSE),"")</f>
        <v/>
      </c>
    </row>
    <row r="17540" spans="8:8" x14ac:dyDescent="0.2">
      <c r="H17540" s="11" t="str">
        <f>IFERROR(VLOOKUP(I17540,Fields.Private!$H$2:$H$29991,2,FALSE),"")</f>
        <v/>
      </c>
    </row>
    <row r="17541" spans="8:8" x14ac:dyDescent="0.2">
      <c r="H17541" s="11" t="str">
        <f>IFERROR(VLOOKUP(I17541,Fields.Private!$H$2:$H$29991,2,FALSE),"")</f>
        <v/>
      </c>
    </row>
    <row r="17542" spans="8:8" x14ac:dyDescent="0.2">
      <c r="H17542" s="11" t="str">
        <f>IFERROR(VLOOKUP(I17542,Fields.Private!$H$2:$H$29991,2,FALSE),"")</f>
        <v/>
      </c>
    </row>
    <row r="17543" spans="8:8" x14ac:dyDescent="0.2">
      <c r="H17543" s="11" t="str">
        <f>IFERROR(VLOOKUP(I17543,Fields.Private!$H$2:$H$29991,2,FALSE),"")</f>
        <v/>
      </c>
    </row>
    <row r="17544" spans="8:8" x14ac:dyDescent="0.2">
      <c r="H17544" s="11" t="str">
        <f>IFERROR(VLOOKUP(I17544,Fields.Private!$H$2:$H$29991,2,FALSE),"")</f>
        <v/>
      </c>
    </row>
    <row r="17545" spans="8:8" x14ac:dyDescent="0.2">
      <c r="H17545" s="11" t="str">
        <f>IFERROR(VLOOKUP(I17545,Fields.Private!$H$2:$H$29991,2,FALSE),"")</f>
        <v/>
      </c>
    </row>
    <row r="17546" spans="8:8" x14ac:dyDescent="0.2">
      <c r="H17546" s="11" t="str">
        <f>IFERROR(VLOOKUP(I17546,Fields.Private!$H$2:$H$29991,2,FALSE),"")</f>
        <v/>
      </c>
    </row>
    <row r="17547" spans="8:8" x14ac:dyDescent="0.2">
      <c r="H17547" s="11" t="str">
        <f>IFERROR(VLOOKUP(I17547,Fields.Private!$H$2:$H$29991,2,FALSE),"")</f>
        <v/>
      </c>
    </row>
    <row r="17548" spans="8:8" x14ac:dyDescent="0.2">
      <c r="H17548" s="11" t="str">
        <f>IFERROR(VLOOKUP(I17548,Fields.Private!$H$2:$H$29991,2,FALSE),"")</f>
        <v/>
      </c>
    </row>
    <row r="17549" spans="8:8" x14ac:dyDescent="0.2">
      <c r="H17549" s="11" t="str">
        <f>IFERROR(VLOOKUP(I17549,Fields.Private!$H$2:$H$29991,2,FALSE),"")</f>
        <v/>
      </c>
    </row>
    <row r="17550" spans="8:8" x14ac:dyDescent="0.2">
      <c r="H17550" s="11" t="str">
        <f>IFERROR(VLOOKUP(I17550,Fields.Private!$H$2:$H$29991,2,FALSE),"")</f>
        <v/>
      </c>
    </row>
    <row r="17551" spans="8:8" x14ac:dyDescent="0.2">
      <c r="H17551" s="11" t="str">
        <f>IFERROR(VLOOKUP(I17551,Fields.Private!$H$2:$H$29991,2,FALSE),"")</f>
        <v/>
      </c>
    </row>
    <row r="17552" spans="8:8" x14ac:dyDescent="0.2">
      <c r="H17552" s="11" t="str">
        <f>IFERROR(VLOOKUP(I17552,Fields.Private!$H$2:$H$29991,2,FALSE),"")</f>
        <v/>
      </c>
    </row>
    <row r="17553" spans="8:8" x14ac:dyDescent="0.2">
      <c r="H17553" s="11" t="str">
        <f>IFERROR(VLOOKUP(I17553,Fields.Private!$H$2:$H$29991,2,FALSE),"")</f>
        <v/>
      </c>
    </row>
    <row r="17554" spans="8:8" x14ac:dyDescent="0.2">
      <c r="H17554" s="11" t="str">
        <f>IFERROR(VLOOKUP(I17554,Fields.Private!$H$2:$H$29991,2,FALSE),"")</f>
        <v/>
      </c>
    </row>
    <row r="17555" spans="8:8" x14ac:dyDescent="0.2">
      <c r="H17555" s="11" t="str">
        <f>IFERROR(VLOOKUP(I17555,Fields.Private!$H$2:$H$29991,2,FALSE),"")</f>
        <v/>
      </c>
    </row>
    <row r="17556" spans="8:8" x14ac:dyDescent="0.2">
      <c r="H17556" s="11" t="str">
        <f>IFERROR(VLOOKUP(I17556,Fields.Private!$H$2:$H$29991,2,FALSE),"")</f>
        <v/>
      </c>
    </row>
    <row r="17557" spans="8:8" x14ac:dyDescent="0.2">
      <c r="H17557" s="11" t="str">
        <f>IFERROR(VLOOKUP(I17557,Fields.Private!$H$2:$H$29991,2,FALSE),"")</f>
        <v/>
      </c>
    </row>
    <row r="17558" spans="8:8" x14ac:dyDescent="0.2">
      <c r="H17558" s="11" t="str">
        <f>IFERROR(VLOOKUP(I17558,Fields.Private!$H$2:$H$29991,2,FALSE),"")</f>
        <v/>
      </c>
    </row>
    <row r="17559" spans="8:8" x14ac:dyDescent="0.2">
      <c r="H17559" s="11" t="str">
        <f>IFERROR(VLOOKUP(I17559,Fields.Private!$H$2:$H$29991,2,FALSE),"")</f>
        <v/>
      </c>
    </row>
    <row r="17560" spans="8:8" x14ac:dyDescent="0.2">
      <c r="H17560" s="11" t="str">
        <f>IFERROR(VLOOKUP(I17560,Fields.Private!$H$2:$H$29991,2,FALSE),"")</f>
        <v/>
      </c>
    </row>
    <row r="17561" spans="8:8" x14ac:dyDescent="0.2">
      <c r="H17561" s="11" t="str">
        <f>IFERROR(VLOOKUP(I17561,Fields.Private!$H$2:$H$29991,2,FALSE),"")</f>
        <v/>
      </c>
    </row>
    <row r="17562" spans="8:8" x14ac:dyDescent="0.2">
      <c r="H17562" s="11" t="str">
        <f>IFERROR(VLOOKUP(I17562,Fields.Private!$H$2:$H$29991,2,FALSE),"")</f>
        <v/>
      </c>
    </row>
    <row r="17563" spans="8:8" x14ac:dyDescent="0.2">
      <c r="H17563" s="11" t="str">
        <f>IFERROR(VLOOKUP(I17563,Fields.Private!$H$2:$H$29991,2,FALSE),"")</f>
        <v/>
      </c>
    </row>
    <row r="17564" spans="8:8" x14ac:dyDescent="0.2">
      <c r="H17564" s="11" t="str">
        <f>IFERROR(VLOOKUP(I17564,Fields.Private!$H$2:$H$29991,2,FALSE),"")</f>
        <v/>
      </c>
    </row>
    <row r="17565" spans="8:8" x14ac:dyDescent="0.2">
      <c r="H17565" s="11" t="str">
        <f>IFERROR(VLOOKUP(I17565,Fields.Private!$H$2:$H$29991,2,FALSE),"")</f>
        <v/>
      </c>
    </row>
    <row r="17566" spans="8:8" x14ac:dyDescent="0.2">
      <c r="H17566" s="11" t="str">
        <f>IFERROR(VLOOKUP(I17566,Fields.Private!$H$2:$H$29991,2,FALSE),"")</f>
        <v/>
      </c>
    </row>
    <row r="17567" spans="8:8" x14ac:dyDescent="0.2">
      <c r="H17567" s="11" t="str">
        <f>IFERROR(VLOOKUP(I17567,Fields.Private!$H$2:$H$29991,2,FALSE),"")</f>
        <v/>
      </c>
    </row>
    <row r="17568" spans="8:8" x14ac:dyDescent="0.2">
      <c r="H17568" s="11" t="str">
        <f>IFERROR(VLOOKUP(I17568,Fields.Private!$H$2:$H$29991,2,FALSE),"")</f>
        <v/>
      </c>
    </row>
    <row r="17569" spans="8:8" x14ac:dyDescent="0.2">
      <c r="H17569" s="11" t="str">
        <f>IFERROR(VLOOKUP(I17569,Fields.Private!$H$2:$H$29991,2,FALSE),"")</f>
        <v/>
      </c>
    </row>
    <row r="17570" spans="8:8" x14ac:dyDescent="0.2">
      <c r="H17570" s="11" t="str">
        <f>IFERROR(VLOOKUP(I17570,Fields.Private!$H$2:$H$29991,2,FALSE),"")</f>
        <v/>
      </c>
    </row>
    <row r="17571" spans="8:8" x14ac:dyDescent="0.2">
      <c r="H17571" s="11" t="str">
        <f>IFERROR(VLOOKUP(I17571,Fields.Private!$H$2:$H$29991,2,FALSE),"")</f>
        <v/>
      </c>
    </row>
    <row r="17572" spans="8:8" x14ac:dyDescent="0.2">
      <c r="H17572" s="11" t="str">
        <f>IFERROR(VLOOKUP(I17572,Fields.Private!$H$2:$H$29991,2,FALSE),"")</f>
        <v/>
      </c>
    </row>
    <row r="17573" spans="8:8" x14ac:dyDescent="0.2">
      <c r="H17573" s="11" t="str">
        <f>IFERROR(VLOOKUP(I17573,Fields.Private!$H$2:$H$29991,2,FALSE),"")</f>
        <v/>
      </c>
    </row>
    <row r="17574" spans="8:8" x14ac:dyDescent="0.2">
      <c r="H17574" s="11" t="str">
        <f>IFERROR(VLOOKUP(I17574,Fields.Private!$H$2:$H$29991,2,FALSE),"")</f>
        <v/>
      </c>
    </row>
    <row r="17575" spans="8:8" x14ac:dyDescent="0.2">
      <c r="H17575" s="11" t="str">
        <f>IFERROR(VLOOKUP(I17575,Fields.Private!$H$2:$H$29991,2,FALSE),"")</f>
        <v/>
      </c>
    </row>
    <row r="17576" spans="8:8" x14ac:dyDescent="0.2">
      <c r="H17576" s="11" t="str">
        <f>IFERROR(VLOOKUP(I17576,Fields.Private!$H$2:$H$29991,2,FALSE),"")</f>
        <v/>
      </c>
    </row>
    <row r="17577" spans="8:8" x14ac:dyDescent="0.2">
      <c r="H17577" s="11" t="str">
        <f>IFERROR(VLOOKUP(I17577,Fields.Private!$H$2:$H$29991,2,FALSE),"")</f>
        <v/>
      </c>
    </row>
    <row r="17578" spans="8:8" x14ac:dyDescent="0.2">
      <c r="H17578" s="11" t="str">
        <f>IFERROR(VLOOKUP(I17578,Fields.Private!$H$2:$H$29991,2,FALSE),"")</f>
        <v/>
      </c>
    </row>
    <row r="17579" spans="8:8" x14ac:dyDescent="0.2">
      <c r="H17579" s="11" t="str">
        <f>IFERROR(VLOOKUP(I17579,Fields.Private!$H$2:$H$29991,2,FALSE),"")</f>
        <v/>
      </c>
    </row>
    <row r="17580" spans="8:8" x14ac:dyDescent="0.2">
      <c r="H17580" s="11" t="str">
        <f>IFERROR(VLOOKUP(I17580,Fields.Private!$H$2:$H$29991,2,FALSE),"")</f>
        <v/>
      </c>
    </row>
    <row r="17581" spans="8:8" x14ac:dyDescent="0.2">
      <c r="H17581" s="11" t="str">
        <f>IFERROR(VLOOKUP(I17581,Fields.Private!$H$2:$H$29991,2,FALSE),"")</f>
        <v/>
      </c>
    </row>
    <row r="17582" spans="8:8" x14ac:dyDescent="0.2">
      <c r="H17582" s="11" t="str">
        <f>IFERROR(VLOOKUP(I17582,Fields.Private!$H$2:$H$29991,2,FALSE),"")</f>
        <v/>
      </c>
    </row>
    <row r="17583" spans="8:8" x14ac:dyDescent="0.2">
      <c r="H17583" s="11" t="str">
        <f>IFERROR(VLOOKUP(I17583,Fields.Private!$H$2:$H$29991,2,FALSE),"")</f>
        <v/>
      </c>
    </row>
    <row r="17584" spans="8:8" x14ac:dyDescent="0.2">
      <c r="H17584" s="11" t="str">
        <f>IFERROR(VLOOKUP(I17584,Fields.Private!$H$2:$H$29991,2,FALSE),"")</f>
        <v/>
      </c>
    </row>
    <row r="17585" spans="8:8" x14ac:dyDescent="0.2">
      <c r="H17585" s="11" t="str">
        <f>IFERROR(VLOOKUP(I17585,Fields.Private!$H$2:$H$29991,2,FALSE),"")</f>
        <v/>
      </c>
    </row>
    <row r="17586" spans="8:8" x14ac:dyDescent="0.2">
      <c r="H17586" s="11" t="str">
        <f>IFERROR(VLOOKUP(I17586,Fields.Private!$H$2:$H$29991,2,FALSE),"")</f>
        <v/>
      </c>
    </row>
    <row r="17587" spans="8:8" x14ac:dyDescent="0.2">
      <c r="H17587" s="11" t="str">
        <f>IFERROR(VLOOKUP(I17587,Fields.Private!$H$2:$H$29991,2,FALSE),"")</f>
        <v/>
      </c>
    </row>
    <row r="17588" spans="8:8" x14ac:dyDescent="0.2">
      <c r="H17588" s="11" t="str">
        <f>IFERROR(VLOOKUP(I17588,Fields.Private!$H$2:$H$29991,2,FALSE),"")</f>
        <v/>
      </c>
    </row>
    <row r="17589" spans="8:8" x14ac:dyDescent="0.2">
      <c r="H17589" s="11" t="str">
        <f>IFERROR(VLOOKUP(I17589,Fields.Private!$H$2:$H$29991,2,FALSE),"")</f>
        <v/>
      </c>
    </row>
    <row r="17590" spans="8:8" x14ac:dyDescent="0.2">
      <c r="H17590" s="11" t="str">
        <f>IFERROR(VLOOKUP(I17590,Fields.Private!$H$2:$H$29991,2,FALSE),"")</f>
        <v/>
      </c>
    </row>
    <row r="17591" spans="8:8" x14ac:dyDescent="0.2">
      <c r="H17591" s="11" t="str">
        <f>IFERROR(VLOOKUP(I17591,Fields.Private!$H$2:$H$29991,2,FALSE),"")</f>
        <v/>
      </c>
    </row>
    <row r="17592" spans="8:8" x14ac:dyDescent="0.2">
      <c r="H17592" s="11" t="str">
        <f>IFERROR(VLOOKUP(I17592,Fields.Private!$H$2:$H$29991,2,FALSE),"")</f>
        <v/>
      </c>
    </row>
    <row r="17593" spans="8:8" x14ac:dyDescent="0.2">
      <c r="H17593" s="11" t="str">
        <f>IFERROR(VLOOKUP(I17593,Fields.Private!$H$2:$H$29991,2,FALSE),"")</f>
        <v/>
      </c>
    </row>
    <row r="17594" spans="8:8" x14ac:dyDescent="0.2">
      <c r="H17594" s="11" t="str">
        <f>IFERROR(VLOOKUP(I17594,Fields.Private!$H$2:$H$29991,2,FALSE),"")</f>
        <v/>
      </c>
    </row>
    <row r="17595" spans="8:8" x14ac:dyDescent="0.2">
      <c r="H17595" s="11" t="str">
        <f>IFERROR(VLOOKUP(I17595,Fields.Private!$H$2:$H$29991,2,FALSE),"")</f>
        <v/>
      </c>
    </row>
    <row r="17596" spans="8:8" x14ac:dyDescent="0.2">
      <c r="H17596" s="11" t="str">
        <f>IFERROR(VLOOKUP(I17596,Fields.Private!$H$2:$H$29991,2,FALSE),"")</f>
        <v/>
      </c>
    </row>
    <row r="17597" spans="8:8" x14ac:dyDescent="0.2">
      <c r="H17597" s="11" t="str">
        <f>IFERROR(VLOOKUP(I17597,Fields.Private!$H$2:$H$29991,2,FALSE),"")</f>
        <v/>
      </c>
    </row>
    <row r="17598" spans="8:8" x14ac:dyDescent="0.2">
      <c r="H17598" s="11" t="str">
        <f>IFERROR(VLOOKUP(I17598,Fields.Private!$H$2:$H$29991,2,FALSE),"")</f>
        <v/>
      </c>
    </row>
    <row r="17599" spans="8:8" x14ac:dyDescent="0.2">
      <c r="H17599" s="11" t="str">
        <f>IFERROR(VLOOKUP(I17599,Fields.Private!$H$2:$H$29991,2,FALSE),"")</f>
        <v/>
      </c>
    </row>
    <row r="17600" spans="8:8" x14ac:dyDescent="0.2">
      <c r="H17600" s="11" t="str">
        <f>IFERROR(VLOOKUP(I17600,Fields.Private!$H$2:$H$29991,2,FALSE),"")</f>
        <v/>
      </c>
    </row>
    <row r="17601" spans="8:8" x14ac:dyDescent="0.2">
      <c r="H17601" s="11" t="str">
        <f>IFERROR(VLOOKUP(I17601,Fields.Private!$H$2:$H$29991,2,FALSE),"")</f>
        <v/>
      </c>
    </row>
    <row r="17602" spans="8:8" x14ac:dyDescent="0.2">
      <c r="H17602" s="11" t="str">
        <f>IFERROR(VLOOKUP(I17602,Fields.Private!$H$2:$H$29991,2,FALSE),"")</f>
        <v/>
      </c>
    </row>
    <row r="17603" spans="8:8" x14ac:dyDescent="0.2">
      <c r="H17603" s="11" t="str">
        <f>IFERROR(VLOOKUP(I17603,Fields.Private!$H$2:$H$29991,2,FALSE),"")</f>
        <v/>
      </c>
    </row>
    <row r="17604" spans="8:8" x14ac:dyDescent="0.2">
      <c r="H17604" s="11" t="str">
        <f>IFERROR(VLOOKUP(I17604,Fields.Private!$H$2:$H$29991,2,FALSE),"")</f>
        <v/>
      </c>
    </row>
    <row r="17605" spans="8:8" x14ac:dyDescent="0.2">
      <c r="H17605" s="11" t="str">
        <f>IFERROR(VLOOKUP(I17605,Fields.Private!$H$2:$H$29991,2,FALSE),"")</f>
        <v/>
      </c>
    </row>
    <row r="17606" spans="8:8" x14ac:dyDescent="0.2">
      <c r="H17606" s="11" t="str">
        <f>IFERROR(VLOOKUP(I17606,Fields.Private!$H$2:$H$29991,2,FALSE),"")</f>
        <v/>
      </c>
    </row>
    <row r="17607" spans="8:8" x14ac:dyDescent="0.2">
      <c r="H17607" s="11" t="str">
        <f>IFERROR(VLOOKUP(I17607,Fields.Private!$H$2:$H$29991,2,FALSE),"")</f>
        <v/>
      </c>
    </row>
    <row r="17608" spans="8:8" x14ac:dyDescent="0.2">
      <c r="H17608" s="11" t="str">
        <f>IFERROR(VLOOKUP(I17608,Fields.Private!$H$2:$H$29991,2,FALSE),"")</f>
        <v/>
      </c>
    </row>
    <row r="17609" spans="8:8" x14ac:dyDescent="0.2">
      <c r="H17609" s="11" t="str">
        <f>IFERROR(VLOOKUP(I17609,Fields.Private!$H$2:$H$29991,2,FALSE),"")</f>
        <v/>
      </c>
    </row>
    <row r="17610" spans="8:8" x14ac:dyDescent="0.2">
      <c r="H17610" s="11" t="str">
        <f>IFERROR(VLOOKUP(I17610,Fields.Private!$H$2:$H$29991,2,FALSE),"")</f>
        <v/>
      </c>
    </row>
    <row r="17611" spans="8:8" x14ac:dyDescent="0.2">
      <c r="H17611" s="11" t="str">
        <f>IFERROR(VLOOKUP(I17611,Fields.Private!$H$2:$H$29991,2,FALSE),"")</f>
        <v/>
      </c>
    </row>
    <row r="17612" spans="8:8" x14ac:dyDescent="0.2">
      <c r="H17612" s="11" t="str">
        <f>IFERROR(VLOOKUP(I17612,Fields.Private!$H$2:$H$29991,2,FALSE),"")</f>
        <v/>
      </c>
    </row>
    <row r="17613" spans="8:8" x14ac:dyDescent="0.2">
      <c r="H17613" s="11" t="str">
        <f>IFERROR(VLOOKUP(I17613,Fields.Private!$H$2:$H$29991,2,FALSE),"")</f>
        <v/>
      </c>
    </row>
    <row r="17614" spans="8:8" x14ac:dyDescent="0.2">
      <c r="H17614" s="11" t="str">
        <f>IFERROR(VLOOKUP(I17614,Fields.Private!$H$2:$H$29991,2,FALSE),"")</f>
        <v/>
      </c>
    </row>
    <row r="17615" spans="8:8" x14ac:dyDescent="0.2">
      <c r="H17615" s="11" t="str">
        <f>IFERROR(VLOOKUP(I17615,Fields.Private!$H$2:$H$29991,2,FALSE),"")</f>
        <v/>
      </c>
    </row>
    <row r="17616" spans="8:8" x14ac:dyDescent="0.2">
      <c r="H17616" s="11" t="str">
        <f>IFERROR(VLOOKUP(I17616,Fields.Private!$H$2:$H$29991,2,FALSE),"")</f>
        <v/>
      </c>
    </row>
    <row r="17617" spans="8:8" x14ac:dyDescent="0.2">
      <c r="H17617" s="11" t="str">
        <f>IFERROR(VLOOKUP(I17617,Fields.Private!$H$2:$H$29991,2,FALSE),"")</f>
        <v/>
      </c>
    </row>
    <row r="17618" spans="8:8" x14ac:dyDescent="0.2">
      <c r="H17618" s="11" t="str">
        <f>IFERROR(VLOOKUP(I17618,Fields.Private!$H$2:$H$29991,2,FALSE),"")</f>
        <v/>
      </c>
    </row>
    <row r="17619" spans="8:8" x14ac:dyDescent="0.2">
      <c r="H17619" s="11" t="str">
        <f>IFERROR(VLOOKUP(I17619,Fields.Private!$H$2:$H$29991,2,FALSE),"")</f>
        <v/>
      </c>
    </row>
    <row r="17620" spans="8:8" x14ac:dyDescent="0.2">
      <c r="H17620" s="11" t="str">
        <f>IFERROR(VLOOKUP(I17620,Fields.Private!$H$2:$H$29991,2,FALSE),"")</f>
        <v/>
      </c>
    </row>
    <row r="17621" spans="8:8" x14ac:dyDescent="0.2">
      <c r="H17621" s="11" t="str">
        <f>IFERROR(VLOOKUP(I17621,Fields.Private!$H$2:$H$29991,2,FALSE),"")</f>
        <v/>
      </c>
    </row>
    <row r="17622" spans="8:8" x14ac:dyDescent="0.2">
      <c r="H17622" s="11" t="str">
        <f>IFERROR(VLOOKUP(I17622,Fields.Private!$H$2:$H$29991,2,FALSE),"")</f>
        <v/>
      </c>
    </row>
    <row r="17623" spans="8:8" x14ac:dyDescent="0.2">
      <c r="H17623" s="11" t="str">
        <f>IFERROR(VLOOKUP(I17623,Fields.Private!$H$2:$H$29991,2,FALSE),"")</f>
        <v/>
      </c>
    </row>
    <row r="17624" spans="8:8" x14ac:dyDescent="0.2">
      <c r="H17624" s="11" t="str">
        <f>IFERROR(VLOOKUP(I17624,Fields.Private!$H$2:$H$29991,2,FALSE),"")</f>
        <v/>
      </c>
    </row>
    <row r="17625" spans="8:8" x14ac:dyDescent="0.2">
      <c r="H17625" s="11" t="str">
        <f>IFERROR(VLOOKUP(I17625,Fields.Private!$H$2:$H$29991,2,FALSE),"")</f>
        <v/>
      </c>
    </row>
    <row r="17626" spans="8:8" x14ac:dyDescent="0.2">
      <c r="H17626" s="11" t="str">
        <f>IFERROR(VLOOKUP(I17626,Fields.Private!$H$2:$H$29991,2,FALSE),"")</f>
        <v/>
      </c>
    </row>
    <row r="17627" spans="8:8" x14ac:dyDescent="0.2">
      <c r="H17627" s="11" t="str">
        <f>IFERROR(VLOOKUP(I17627,Fields.Private!$H$2:$H$29991,2,FALSE),"")</f>
        <v/>
      </c>
    </row>
    <row r="17628" spans="8:8" x14ac:dyDescent="0.2">
      <c r="H17628" s="11" t="str">
        <f>IFERROR(VLOOKUP(I17628,Fields.Private!$H$2:$H$29991,2,FALSE),"")</f>
        <v/>
      </c>
    </row>
    <row r="17629" spans="8:8" x14ac:dyDescent="0.2">
      <c r="H17629" s="11" t="str">
        <f>IFERROR(VLOOKUP(I17629,Fields.Private!$H$2:$H$29991,2,FALSE),"")</f>
        <v/>
      </c>
    </row>
    <row r="17630" spans="8:8" x14ac:dyDescent="0.2">
      <c r="H17630" s="11" t="str">
        <f>IFERROR(VLOOKUP(I17630,Fields.Private!$H$2:$H$29991,2,FALSE),"")</f>
        <v/>
      </c>
    </row>
    <row r="17631" spans="8:8" x14ac:dyDescent="0.2">
      <c r="H17631" s="11" t="str">
        <f>IFERROR(VLOOKUP(I17631,Fields.Private!$H$2:$H$29991,2,FALSE),"")</f>
        <v/>
      </c>
    </row>
    <row r="17632" spans="8:8" x14ac:dyDescent="0.2">
      <c r="H17632" s="11" t="str">
        <f>IFERROR(VLOOKUP(I17632,Fields.Private!$H$2:$H$29991,2,FALSE),"")</f>
        <v/>
      </c>
    </row>
    <row r="17633" spans="8:8" x14ac:dyDescent="0.2">
      <c r="H17633" s="11" t="str">
        <f>IFERROR(VLOOKUP(I17633,Fields.Private!$H$2:$H$29991,2,FALSE),"")</f>
        <v/>
      </c>
    </row>
    <row r="17634" spans="8:8" x14ac:dyDescent="0.2">
      <c r="H17634" s="11" t="str">
        <f>IFERROR(VLOOKUP(I17634,Fields.Private!$H$2:$H$29991,2,FALSE),"")</f>
        <v/>
      </c>
    </row>
    <row r="17635" spans="8:8" x14ac:dyDescent="0.2">
      <c r="H17635" s="11" t="str">
        <f>IFERROR(VLOOKUP(I17635,Fields.Private!$H$2:$H$29991,2,FALSE),"")</f>
        <v/>
      </c>
    </row>
    <row r="17636" spans="8:8" x14ac:dyDescent="0.2">
      <c r="H17636" s="11" t="str">
        <f>IFERROR(VLOOKUP(I17636,Fields.Private!$H$2:$H$29991,2,FALSE),"")</f>
        <v/>
      </c>
    </row>
    <row r="17637" spans="8:8" x14ac:dyDescent="0.2">
      <c r="H17637" s="11" t="str">
        <f>IFERROR(VLOOKUP(I17637,Fields.Private!$H$2:$H$29991,2,FALSE),"")</f>
        <v/>
      </c>
    </row>
    <row r="17638" spans="8:8" x14ac:dyDescent="0.2">
      <c r="H17638" s="11" t="str">
        <f>IFERROR(VLOOKUP(I17638,Fields.Private!$H$2:$H$29991,2,FALSE),"")</f>
        <v/>
      </c>
    </row>
    <row r="17639" spans="8:8" x14ac:dyDescent="0.2">
      <c r="H17639" s="11" t="str">
        <f>IFERROR(VLOOKUP(I17639,Fields.Private!$H$2:$H$29991,2,FALSE),"")</f>
        <v/>
      </c>
    </row>
    <row r="17640" spans="8:8" x14ac:dyDescent="0.2">
      <c r="H17640" s="11" t="str">
        <f>IFERROR(VLOOKUP(I17640,Fields.Private!$H$2:$H$29991,2,FALSE),"")</f>
        <v/>
      </c>
    </row>
    <row r="17641" spans="8:8" x14ac:dyDescent="0.2">
      <c r="H17641" s="11" t="str">
        <f>IFERROR(VLOOKUP(I17641,Fields.Private!$H$2:$H$29991,2,FALSE),"")</f>
        <v/>
      </c>
    </row>
    <row r="17642" spans="8:8" x14ac:dyDescent="0.2">
      <c r="H17642" s="11" t="str">
        <f>IFERROR(VLOOKUP(I17642,Fields.Private!$H$2:$H$29991,2,FALSE),"")</f>
        <v/>
      </c>
    </row>
    <row r="17643" spans="8:8" x14ac:dyDescent="0.2">
      <c r="H17643" s="11" t="str">
        <f>IFERROR(VLOOKUP(I17643,Fields.Private!$H$2:$H$29991,2,FALSE),"")</f>
        <v/>
      </c>
    </row>
    <row r="17644" spans="8:8" x14ac:dyDescent="0.2">
      <c r="H17644" s="11" t="str">
        <f>IFERROR(VLOOKUP(I17644,Fields.Private!$H$2:$H$29991,2,FALSE),"")</f>
        <v/>
      </c>
    </row>
    <row r="17645" spans="8:8" x14ac:dyDescent="0.2">
      <c r="H17645" s="11" t="str">
        <f>IFERROR(VLOOKUP(I17645,Fields.Private!$H$2:$H$29991,2,FALSE),"")</f>
        <v/>
      </c>
    </row>
    <row r="17646" spans="8:8" x14ac:dyDescent="0.2">
      <c r="H17646" s="11" t="str">
        <f>IFERROR(VLOOKUP(I17646,Fields.Private!$H$2:$H$29991,2,FALSE),"")</f>
        <v/>
      </c>
    </row>
    <row r="17647" spans="8:8" x14ac:dyDescent="0.2">
      <c r="H17647" s="11" t="str">
        <f>IFERROR(VLOOKUP(I17647,Fields.Private!$H$2:$H$29991,2,FALSE),"")</f>
        <v/>
      </c>
    </row>
    <row r="17648" spans="8:8" x14ac:dyDescent="0.2">
      <c r="H17648" s="11" t="str">
        <f>IFERROR(VLOOKUP(I17648,Fields.Private!$H$2:$H$29991,2,FALSE),"")</f>
        <v/>
      </c>
    </row>
    <row r="17649" spans="8:8" x14ac:dyDescent="0.2">
      <c r="H17649" s="11" t="str">
        <f>IFERROR(VLOOKUP(I17649,Fields.Private!$H$2:$H$29991,2,FALSE),"")</f>
        <v/>
      </c>
    </row>
    <row r="17650" spans="8:8" x14ac:dyDescent="0.2">
      <c r="H17650" s="11" t="str">
        <f>IFERROR(VLOOKUP(I17650,Fields.Private!$H$2:$H$29991,2,FALSE),"")</f>
        <v/>
      </c>
    </row>
    <row r="17651" spans="8:8" x14ac:dyDescent="0.2">
      <c r="H17651" s="11" t="str">
        <f>IFERROR(VLOOKUP(I17651,Fields.Private!$H$2:$H$29991,2,FALSE),"")</f>
        <v/>
      </c>
    </row>
    <row r="17652" spans="8:8" x14ac:dyDescent="0.2">
      <c r="H17652" s="11" t="str">
        <f>IFERROR(VLOOKUP(I17652,Fields.Private!$H$2:$H$29991,2,FALSE),"")</f>
        <v/>
      </c>
    </row>
    <row r="17653" spans="8:8" x14ac:dyDescent="0.2">
      <c r="H17653" s="11" t="str">
        <f>IFERROR(VLOOKUP(I17653,Fields.Private!$H$2:$H$29991,2,FALSE),"")</f>
        <v/>
      </c>
    </row>
    <row r="17654" spans="8:8" x14ac:dyDescent="0.2">
      <c r="H17654" s="11" t="str">
        <f>IFERROR(VLOOKUP(I17654,Fields.Private!$H$2:$H$29991,2,FALSE),"")</f>
        <v/>
      </c>
    </row>
    <row r="17655" spans="8:8" x14ac:dyDescent="0.2">
      <c r="H17655" s="11" t="str">
        <f>IFERROR(VLOOKUP(I17655,Fields.Private!$H$2:$H$29991,2,FALSE),"")</f>
        <v/>
      </c>
    </row>
    <row r="17656" spans="8:8" x14ac:dyDescent="0.2">
      <c r="H17656" s="11" t="str">
        <f>IFERROR(VLOOKUP(I17656,Fields.Private!$H$2:$H$29991,2,FALSE),"")</f>
        <v/>
      </c>
    </row>
    <row r="17657" spans="8:8" x14ac:dyDescent="0.2">
      <c r="H17657" s="11" t="str">
        <f>IFERROR(VLOOKUP(I17657,Fields.Private!$H$2:$H$29991,2,FALSE),"")</f>
        <v/>
      </c>
    </row>
    <row r="17658" spans="8:8" x14ac:dyDescent="0.2">
      <c r="H17658" s="11" t="str">
        <f>IFERROR(VLOOKUP(I17658,Fields.Private!$H$2:$H$29991,2,FALSE),"")</f>
        <v/>
      </c>
    </row>
    <row r="17659" spans="8:8" x14ac:dyDescent="0.2">
      <c r="H17659" s="11" t="str">
        <f>IFERROR(VLOOKUP(I17659,Fields.Private!$H$2:$H$29991,2,FALSE),"")</f>
        <v/>
      </c>
    </row>
    <row r="17660" spans="8:8" x14ac:dyDescent="0.2">
      <c r="H17660" s="11" t="str">
        <f>IFERROR(VLOOKUP(I17660,Fields.Private!$H$2:$H$29991,2,FALSE),"")</f>
        <v/>
      </c>
    </row>
    <row r="17661" spans="8:8" x14ac:dyDescent="0.2">
      <c r="H17661" s="11" t="str">
        <f>IFERROR(VLOOKUP(I17661,Fields.Private!$H$2:$H$29991,2,FALSE),"")</f>
        <v/>
      </c>
    </row>
    <row r="17662" spans="8:8" x14ac:dyDescent="0.2">
      <c r="H17662" s="11" t="str">
        <f>IFERROR(VLOOKUP(I17662,Fields.Private!$H$2:$H$29991,2,FALSE),"")</f>
        <v/>
      </c>
    </row>
    <row r="17663" spans="8:8" x14ac:dyDescent="0.2">
      <c r="H17663" s="11" t="str">
        <f>IFERROR(VLOOKUP(I17663,Fields.Private!$H$2:$H$29991,2,FALSE),"")</f>
        <v/>
      </c>
    </row>
    <row r="17664" spans="8:8" x14ac:dyDescent="0.2">
      <c r="H17664" s="11" t="str">
        <f>IFERROR(VLOOKUP(I17664,Fields.Private!$H$2:$H$29991,2,FALSE),"")</f>
        <v/>
      </c>
    </row>
    <row r="17665" spans="8:8" x14ac:dyDescent="0.2">
      <c r="H17665" s="11" t="str">
        <f>IFERROR(VLOOKUP(I17665,Fields.Private!$H$2:$H$29991,2,FALSE),"")</f>
        <v/>
      </c>
    </row>
    <row r="17666" spans="8:8" x14ac:dyDescent="0.2">
      <c r="H17666" s="11" t="str">
        <f>IFERROR(VLOOKUP(I17666,Fields.Private!$H$2:$H$29991,2,FALSE),"")</f>
        <v/>
      </c>
    </row>
    <row r="17667" spans="8:8" x14ac:dyDescent="0.2">
      <c r="H17667" s="11" t="str">
        <f>IFERROR(VLOOKUP(I17667,Fields.Private!$H$2:$H$29991,2,FALSE),"")</f>
        <v/>
      </c>
    </row>
    <row r="17668" spans="8:8" x14ac:dyDescent="0.2">
      <c r="H17668" s="11" t="str">
        <f>IFERROR(VLOOKUP(I17668,Fields.Private!$H$2:$H$29991,2,FALSE),"")</f>
        <v/>
      </c>
    </row>
    <row r="17669" spans="8:8" x14ac:dyDescent="0.2">
      <c r="H17669" s="11" t="str">
        <f>IFERROR(VLOOKUP(I17669,Fields.Private!$H$2:$H$29991,2,FALSE),"")</f>
        <v/>
      </c>
    </row>
    <row r="17670" spans="8:8" x14ac:dyDescent="0.2">
      <c r="H17670" s="11" t="str">
        <f>IFERROR(VLOOKUP(I17670,Fields.Private!$H$2:$H$29991,2,FALSE),"")</f>
        <v/>
      </c>
    </row>
    <row r="17671" spans="8:8" x14ac:dyDescent="0.2">
      <c r="H17671" s="11" t="str">
        <f>IFERROR(VLOOKUP(I17671,Fields.Private!$H$2:$H$29991,2,FALSE),"")</f>
        <v/>
      </c>
    </row>
    <row r="17672" spans="8:8" x14ac:dyDescent="0.2">
      <c r="H17672" s="11" t="str">
        <f>IFERROR(VLOOKUP(I17672,Fields.Private!$H$2:$H$29991,2,FALSE),"")</f>
        <v/>
      </c>
    </row>
    <row r="17673" spans="8:8" x14ac:dyDescent="0.2">
      <c r="H17673" s="11" t="str">
        <f>IFERROR(VLOOKUP(I17673,Fields.Private!$H$2:$H$29991,2,FALSE),"")</f>
        <v/>
      </c>
    </row>
    <row r="17674" spans="8:8" x14ac:dyDescent="0.2">
      <c r="H17674" s="11" t="str">
        <f>IFERROR(VLOOKUP(I17674,Fields.Private!$H$2:$H$29991,2,FALSE),"")</f>
        <v/>
      </c>
    </row>
    <row r="17675" spans="8:8" x14ac:dyDescent="0.2">
      <c r="H17675" s="11" t="str">
        <f>IFERROR(VLOOKUP(I17675,Fields.Private!$H$2:$H$29991,2,FALSE),"")</f>
        <v/>
      </c>
    </row>
    <row r="17676" spans="8:8" x14ac:dyDescent="0.2">
      <c r="H17676" s="11" t="str">
        <f>IFERROR(VLOOKUP(I17676,Fields.Private!$H$2:$H$29991,2,FALSE),"")</f>
        <v/>
      </c>
    </row>
    <row r="17677" spans="8:8" x14ac:dyDescent="0.2">
      <c r="H17677" s="11" t="str">
        <f>IFERROR(VLOOKUP(I17677,Fields.Private!$H$2:$H$29991,2,FALSE),"")</f>
        <v/>
      </c>
    </row>
    <row r="17678" spans="8:8" x14ac:dyDescent="0.2">
      <c r="H17678" s="11" t="str">
        <f>IFERROR(VLOOKUP(I17678,Fields.Private!$H$2:$H$29991,2,FALSE),"")</f>
        <v/>
      </c>
    </row>
    <row r="17679" spans="8:8" x14ac:dyDescent="0.2">
      <c r="H17679" s="11" t="str">
        <f>IFERROR(VLOOKUP(I17679,Fields.Private!$H$2:$H$29991,2,FALSE),"")</f>
        <v/>
      </c>
    </row>
    <row r="17680" spans="8:8" x14ac:dyDescent="0.2">
      <c r="H17680" s="11" t="str">
        <f>IFERROR(VLOOKUP(I17680,Fields.Private!$H$2:$H$29991,2,FALSE),"")</f>
        <v/>
      </c>
    </row>
    <row r="17681" spans="8:8" x14ac:dyDescent="0.2">
      <c r="H17681" s="11" t="str">
        <f>IFERROR(VLOOKUP(I17681,Fields.Private!$H$2:$H$29991,2,FALSE),"")</f>
        <v/>
      </c>
    </row>
    <row r="17682" spans="8:8" x14ac:dyDescent="0.2">
      <c r="H17682" s="11" t="str">
        <f>IFERROR(VLOOKUP(I17682,Fields.Private!$H$2:$H$29991,2,FALSE),"")</f>
        <v/>
      </c>
    </row>
    <row r="17683" spans="8:8" x14ac:dyDescent="0.2">
      <c r="H17683" s="11" t="str">
        <f>IFERROR(VLOOKUP(I17683,Fields.Private!$H$2:$H$29991,2,FALSE),"")</f>
        <v/>
      </c>
    </row>
    <row r="17684" spans="8:8" x14ac:dyDescent="0.2">
      <c r="H17684" s="11" t="str">
        <f>IFERROR(VLOOKUP(I17684,Fields.Private!$H$2:$H$29991,2,FALSE),"")</f>
        <v/>
      </c>
    </row>
    <row r="17685" spans="8:8" x14ac:dyDescent="0.2">
      <c r="H17685" s="11" t="str">
        <f>IFERROR(VLOOKUP(I17685,Fields.Private!$H$2:$H$29991,2,FALSE),"")</f>
        <v/>
      </c>
    </row>
    <row r="17686" spans="8:8" x14ac:dyDescent="0.2">
      <c r="H17686" s="11" t="str">
        <f>IFERROR(VLOOKUP(I17686,Fields.Private!$H$2:$H$29991,2,FALSE),"")</f>
        <v/>
      </c>
    </row>
    <row r="17687" spans="8:8" x14ac:dyDescent="0.2">
      <c r="H17687" s="11" t="str">
        <f>IFERROR(VLOOKUP(I17687,Fields.Private!$H$2:$H$29991,2,FALSE),"")</f>
        <v/>
      </c>
    </row>
    <row r="17688" spans="8:8" x14ac:dyDescent="0.2">
      <c r="H17688" s="11" t="str">
        <f>IFERROR(VLOOKUP(I17688,Fields.Private!$H$2:$H$29991,2,FALSE),"")</f>
        <v/>
      </c>
    </row>
    <row r="17689" spans="8:8" x14ac:dyDescent="0.2">
      <c r="H17689" s="11" t="str">
        <f>IFERROR(VLOOKUP(I17689,Fields.Private!$H$2:$H$29991,2,FALSE),"")</f>
        <v/>
      </c>
    </row>
    <row r="17690" spans="8:8" x14ac:dyDescent="0.2">
      <c r="H17690" s="11" t="str">
        <f>IFERROR(VLOOKUP(I17690,Fields.Private!$H$2:$H$29991,2,FALSE),"")</f>
        <v/>
      </c>
    </row>
    <row r="17691" spans="8:8" x14ac:dyDescent="0.2">
      <c r="H17691" s="11" t="str">
        <f>IFERROR(VLOOKUP(I17691,Fields.Private!$H$2:$H$29991,2,FALSE),"")</f>
        <v/>
      </c>
    </row>
    <row r="17692" spans="8:8" x14ac:dyDescent="0.2">
      <c r="H17692" s="11" t="str">
        <f>IFERROR(VLOOKUP(I17692,Fields.Private!$H$2:$H$29991,2,FALSE),"")</f>
        <v/>
      </c>
    </row>
    <row r="17693" spans="8:8" x14ac:dyDescent="0.2">
      <c r="H17693" s="11" t="str">
        <f>IFERROR(VLOOKUP(I17693,Fields.Private!$H$2:$H$29991,2,FALSE),"")</f>
        <v/>
      </c>
    </row>
    <row r="17694" spans="8:8" x14ac:dyDescent="0.2">
      <c r="H17694" s="11" t="str">
        <f>IFERROR(VLOOKUP(I17694,Fields.Private!$H$2:$H$29991,2,FALSE),"")</f>
        <v/>
      </c>
    </row>
    <row r="17695" spans="8:8" x14ac:dyDescent="0.2">
      <c r="H17695" s="11" t="str">
        <f>IFERROR(VLOOKUP(I17695,Fields.Private!$H$2:$H$29991,2,FALSE),"")</f>
        <v/>
      </c>
    </row>
    <row r="17696" spans="8:8" x14ac:dyDescent="0.2">
      <c r="H17696" s="11" t="str">
        <f>IFERROR(VLOOKUP(I17696,Fields.Private!$H$2:$H$29991,2,FALSE),"")</f>
        <v/>
      </c>
    </row>
    <row r="17697" spans="8:8" x14ac:dyDescent="0.2">
      <c r="H17697" s="11" t="str">
        <f>IFERROR(VLOOKUP(I17697,Fields.Private!$H$2:$H$29991,2,FALSE),"")</f>
        <v/>
      </c>
    </row>
    <row r="17698" spans="8:8" x14ac:dyDescent="0.2">
      <c r="H17698" s="11" t="str">
        <f>IFERROR(VLOOKUP(I17698,Fields.Private!$H$2:$H$29991,2,FALSE),"")</f>
        <v/>
      </c>
    </row>
    <row r="17699" spans="8:8" x14ac:dyDescent="0.2">
      <c r="H17699" s="11" t="str">
        <f>IFERROR(VLOOKUP(I17699,Fields.Private!$H$2:$H$29991,2,FALSE),"")</f>
        <v/>
      </c>
    </row>
    <row r="17700" spans="8:8" x14ac:dyDescent="0.2">
      <c r="H17700" s="11" t="str">
        <f>IFERROR(VLOOKUP(I17700,Fields.Private!$H$2:$H$29991,2,FALSE),"")</f>
        <v/>
      </c>
    </row>
    <row r="17701" spans="8:8" x14ac:dyDescent="0.2">
      <c r="H17701" s="11" t="str">
        <f>IFERROR(VLOOKUP(I17701,Fields.Private!$H$2:$H$29991,2,FALSE),"")</f>
        <v/>
      </c>
    </row>
    <row r="17702" spans="8:8" x14ac:dyDescent="0.2">
      <c r="H17702" s="11" t="str">
        <f>IFERROR(VLOOKUP(I17702,Fields.Private!$H$2:$H$29991,2,FALSE),"")</f>
        <v/>
      </c>
    </row>
    <row r="17703" spans="8:8" x14ac:dyDescent="0.2">
      <c r="H17703" s="11" t="str">
        <f>IFERROR(VLOOKUP(I17703,Fields.Private!$H$2:$H$29991,2,FALSE),"")</f>
        <v/>
      </c>
    </row>
    <row r="17704" spans="8:8" x14ac:dyDescent="0.2">
      <c r="H17704" s="11" t="str">
        <f>IFERROR(VLOOKUP(I17704,Fields.Private!$H$2:$H$29991,2,FALSE),"")</f>
        <v/>
      </c>
    </row>
    <row r="17705" spans="8:8" x14ac:dyDescent="0.2">
      <c r="H17705" s="11" t="str">
        <f>IFERROR(VLOOKUP(I17705,Fields.Private!$H$2:$H$29991,2,FALSE),"")</f>
        <v/>
      </c>
    </row>
    <row r="17706" spans="8:8" x14ac:dyDescent="0.2">
      <c r="H17706" s="11" t="str">
        <f>IFERROR(VLOOKUP(I17706,Fields.Private!$H$2:$H$29991,2,FALSE),"")</f>
        <v/>
      </c>
    </row>
    <row r="17707" spans="8:8" x14ac:dyDescent="0.2">
      <c r="H17707" s="11" t="str">
        <f>IFERROR(VLOOKUP(I17707,Fields.Private!$H$2:$H$29991,2,FALSE),"")</f>
        <v/>
      </c>
    </row>
    <row r="17708" spans="8:8" x14ac:dyDescent="0.2">
      <c r="H17708" s="11" t="str">
        <f>IFERROR(VLOOKUP(I17708,Fields.Private!$H$2:$H$29991,2,FALSE),"")</f>
        <v/>
      </c>
    </row>
    <row r="17709" spans="8:8" x14ac:dyDescent="0.2">
      <c r="H17709" s="11" t="str">
        <f>IFERROR(VLOOKUP(I17709,Fields.Private!$H$2:$H$29991,2,FALSE),"")</f>
        <v/>
      </c>
    </row>
    <row r="17710" spans="8:8" x14ac:dyDescent="0.2">
      <c r="H17710" s="11" t="str">
        <f>IFERROR(VLOOKUP(I17710,Fields.Private!$H$2:$H$29991,2,FALSE),"")</f>
        <v/>
      </c>
    </row>
    <row r="17711" spans="8:8" x14ac:dyDescent="0.2">
      <c r="H17711" s="11" t="str">
        <f>IFERROR(VLOOKUP(I17711,Fields.Private!$H$2:$H$29991,2,FALSE),"")</f>
        <v/>
      </c>
    </row>
    <row r="17712" spans="8:8" x14ac:dyDescent="0.2">
      <c r="H17712" s="11" t="str">
        <f>IFERROR(VLOOKUP(I17712,Fields.Private!$H$2:$H$29991,2,FALSE),"")</f>
        <v/>
      </c>
    </row>
    <row r="17713" spans="8:8" x14ac:dyDescent="0.2">
      <c r="H17713" s="11" t="str">
        <f>IFERROR(VLOOKUP(I17713,Fields.Private!$H$2:$H$29991,2,FALSE),"")</f>
        <v/>
      </c>
    </row>
    <row r="17714" spans="8:8" x14ac:dyDescent="0.2">
      <c r="H17714" s="11" t="str">
        <f>IFERROR(VLOOKUP(I17714,Fields.Private!$H$2:$H$29991,2,FALSE),"")</f>
        <v/>
      </c>
    </row>
    <row r="17715" spans="8:8" x14ac:dyDescent="0.2">
      <c r="H17715" s="11" t="str">
        <f>IFERROR(VLOOKUP(I17715,Fields.Private!$H$2:$H$29991,2,FALSE),"")</f>
        <v/>
      </c>
    </row>
    <row r="17716" spans="8:8" x14ac:dyDescent="0.2">
      <c r="H17716" s="11" t="str">
        <f>IFERROR(VLOOKUP(I17716,Fields.Private!$H$2:$H$29991,2,FALSE),"")</f>
        <v/>
      </c>
    </row>
    <row r="17717" spans="8:8" x14ac:dyDescent="0.2">
      <c r="H17717" s="11" t="str">
        <f>IFERROR(VLOOKUP(I17717,Fields.Private!$H$2:$H$29991,2,FALSE),"")</f>
        <v/>
      </c>
    </row>
    <row r="17718" spans="8:8" x14ac:dyDescent="0.2">
      <c r="H17718" s="11" t="str">
        <f>IFERROR(VLOOKUP(I17718,Fields.Private!$H$2:$H$29991,2,FALSE),"")</f>
        <v/>
      </c>
    </row>
    <row r="17719" spans="8:8" x14ac:dyDescent="0.2">
      <c r="H17719" s="11" t="str">
        <f>IFERROR(VLOOKUP(I17719,Fields.Private!$H$2:$H$29991,2,FALSE),"")</f>
        <v/>
      </c>
    </row>
    <row r="17720" spans="8:8" x14ac:dyDescent="0.2">
      <c r="H17720" s="11" t="str">
        <f>IFERROR(VLOOKUP(I17720,Fields.Private!$H$2:$H$29991,2,FALSE),"")</f>
        <v/>
      </c>
    </row>
    <row r="17721" spans="8:8" x14ac:dyDescent="0.2">
      <c r="H17721" s="11" t="str">
        <f>IFERROR(VLOOKUP(I17721,Fields.Private!$H$2:$H$29991,2,FALSE),"")</f>
        <v/>
      </c>
    </row>
    <row r="17722" spans="8:8" x14ac:dyDescent="0.2">
      <c r="H17722" s="11" t="str">
        <f>IFERROR(VLOOKUP(I17722,Fields.Private!$H$2:$H$29991,2,FALSE),"")</f>
        <v/>
      </c>
    </row>
    <row r="17723" spans="8:8" x14ac:dyDescent="0.2">
      <c r="H17723" s="11" t="str">
        <f>IFERROR(VLOOKUP(I17723,Fields.Private!$H$2:$H$29991,2,FALSE),"")</f>
        <v/>
      </c>
    </row>
    <row r="17724" spans="8:8" x14ac:dyDescent="0.2">
      <c r="H17724" s="11" t="str">
        <f>IFERROR(VLOOKUP(I17724,Fields.Private!$H$2:$H$29991,2,FALSE),"")</f>
        <v/>
      </c>
    </row>
    <row r="17725" spans="8:8" x14ac:dyDescent="0.2">
      <c r="H17725" s="11" t="str">
        <f>IFERROR(VLOOKUP(I17725,Fields.Private!$H$2:$H$29991,2,FALSE),"")</f>
        <v/>
      </c>
    </row>
    <row r="17726" spans="8:8" x14ac:dyDescent="0.2">
      <c r="H17726" s="11" t="str">
        <f>IFERROR(VLOOKUP(I17726,Fields.Private!$H$2:$H$29991,2,FALSE),"")</f>
        <v/>
      </c>
    </row>
    <row r="17727" spans="8:8" x14ac:dyDescent="0.2">
      <c r="H17727" s="11" t="str">
        <f>IFERROR(VLOOKUP(I17727,Fields.Private!$H$2:$H$29991,2,FALSE),"")</f>
        <v/>
      </c>
    </row>
    <row r="17728" spans="8:8" x14ac:dyDescent="0.2">
      <c r="H17728" s="11" t="str">
        <f>IFERROR(VLOOKUP(I17728,Fields.Private!$H$2:$H$29991,2,FALSE),"")</f>
        <v/>
      </c>
    </row>
    <row r="17729" spans="8:8" x14ac:dyDescent="0.2">
      <c r="H17729" s="11" t="str">
        <f>IFERROR(VLOOKUP(I17729,Fields.Private!$H$2:$H$29991,2,FALSE),"")</f>
        <v/>
      </c>
    </row>
    <row r="17730" spans="8:8" x14ac:dyDescent="0.2">
      <c r="H17730" s="11" t="str">
        <f>IFERROR(VLOOKUP(I17730,Fields.Private!$H$2:$H$29991,2,FALSE),"")</f>
        <v/>
      </c>
    </row>
    <row r="17731" spans="8:8" x14ac:dyDescent="0.2">
      <c r="H17731" s="11" t="str">
        <f>IFERROR(VLOOKUP(I17731,Fields.Private!$H$2:$H$29991,2,FALSE),"")</f>
        <v/>
      </c>
    </row>
    <row r="17732" spans="8:8" x14ac:dyDescent="0.2">
      <c r="H17732" s="11" t="str">
        <f>IFERROR(VLOOKUP(I17732,Fields.Private!$H$2:$H$29991,2,FALSE),"")</f>
        <v/>
      </c>
    </row>
    <row r="17733" spans="8:8" x14ac:dyDescent="0.2">
      <c r="H17733" s="11" t="str">
        <f>IFERROR(VLOOKUP(I17733,Fields.Private!$H$2:$H$29991,2,FALSE),"")</f>
        <v/>
      </c>
    </row>
    <row r="17734" spans="8:8" x14ac:dyDescent="0.2">
      <c r="H17734" s="11" t="str">
        <f>IFERROR(VLOOKUP(I17734,Fields.Private!$H$2:$H$29991,2,FALSE),"")</f>
        <v/>
      </c>
    </row>
    <row r="17735" spans="8:8" x14ac:dyDescent="0.2">
      <c r="H17735" s="11" t="str">
        <f>IFERROR(VLOOKUP(I17735,Fields.Private!$H$2:$H$29991,2,FALSE),"")</f>
        <v/>
      </c>
    </row>
    <row r="17736" spans="8:8" x14ac:dyDescent="0.2">
      <c r="H17736" s="11" t="str">
        <f>IFERROR(VLOOKUP(I17736,Fields.Private!$H$2:$H$29991,2,FALSE),"")</f>
        <v/>
      </c>
    </row>
    <row r="17737" spans="8:8" x14ac:dyDescent="0.2">
      <c r="H17737" s="11" t="str">
        <f>IFERROR(VLOOKUP(I17737,Fields.Private!$H$2:$H$29991,2,FALSE),"")</f>
        <v/>
      </c>
    </row>
    <row r="17738" spans="8:8" x14ac:dyDescent="0.2">
      <c r="H17738" s="11" t="str">
        <f>IFERROR(VLOOKUP(I17738,Fields.Private!$H$2:$H$29991,2,FALSE),"")</f>
        <v/>
      </c>
    </row>
    <row r="17739" spans="8:8" x14ac:dyDescent="0.2">
      <c r="H17739" s="11" t="str">
        <f>IFERROR(VLOOKUP(I17739,Fields.Private!$H$2:$H$29991,2,FALSE),"")</f>
        <v/>
      </c>
    </row>
    <row r="17740" spans="8:8" x14ac:dyDescent="0.2">
      <c r="H17740" s="11" t="str">
        <f>IFERROR(VLOOKUP(I17740,Fields.Private!$H$2:$H$29991,2,FALSE),"")</f>
        <v/>
      </c>
    </row>
    <row r="17741" spans="8:8" x14ac:dyDescent="0.2">
      <c r="H17741" s="11" t="str">
        <f>IFERROR(VLOOKUP(I17741,Fields.Private!$H$2:$H$29991,2,FALSE),"")</f>
        <v/>
      </c>
    </row>
    <row r="17742" spans="8:8" x14ac:dyDescent="0.2">
      <c r="H17742" s="11" t="str">
        <f>IFERROR(VLOOKUP(I17742,Fields.Private!$H$2:$H$29991,2,FALSE),"")</f>
        <v/>
      </c>
    </row>
    <row r="17743" spans="8:8" x14ac:dyDescent="0.2">
      <c r="H17743" s="11" t="str">
        <f>IFERROR(VLOOKUP(I17743,Fields.Private!$H$2:$H$29991,2,FALSE),"")</f>
        <v/>
      </c>
    </row>
    <row r="17744" spans="8:8" x14ac:dyDescent="0.2">
      <c r="H17744" s="11" t="str">
        <f>IFERROR(VLOOKUP(I17744,Fields.Private!$H$2:$H$29991,2,FALSE),"")</f>
        <v/>
      </c>
    </row>
    <row r="17745" spans="8:8" x14ac:dyDescent="0.2">
      <c r="H17745" s="11" t="str">
        <f>IFERROR(VLOOKUP(I17745,Fields.Private!$H$2:$H$29991,2,FALSE),"")</f>
        <v/>
      </c>
    </row>
    <row r="17746" spans="8:8" x14ac:dyDescent="0.2">
      <c r="H17746" s="11" t="str">
        <f>IFERROR(VLOOKUP(I17746,Fields.Private!$H$2:$H$29991,2,FALSE),"")</f>
        <v/>
      </c>
    </row>
    <row r="17747" spans="8:8" x14ac:dyDescent="0.2">
      <c r="H17747" s="11" t="str">
        <f>IFERROR(VLOOKUP(I17747,Fields.Private!$H$2:$H$29991,2,FALSE),"")</f>
        <v/>
      </c>
    </row>
    <row r="17748" spans="8:8" x14ac:dyDescent="0.2">
      <c r="H17748" s="11" t="str">
        <f>IFERROR(VLOOKUP(I17748,Fields.Private!$H$2:$H$29991,2,FALSE),"")</f>
        <v/>
      </c>
    </row>
    <row r="17749" spans="8:8" x14ac:dyDescent="0.2">
      <c r="H17749" s="11" t="str">
        <f>IFERROR(VLOOKUP(I17749,Fields.Private!$H$2:$H$29991,2,FALSE),"")</f>
        <v/>
      </c>
    </row>
    <row r="17750" spans="8:8" x14ac:dyDescent="0.2">
      <c r="H17750" s="11" t="str">
        <f>IFERROR(VLOOKUP(I17750,Fields.Private!$H$2:$H$29991,2,FALSE),"")</f>
        <v/>
      </c>
    </row>
    <row r="17751" spans="8:8" x14ac:dyDescent="0.2">
      <c r="H17751" s="11" t="str">
        <f>IFERROR(VLOOKUP(I17751,Fields.Private!$H$2:$H$29991,2,FALSE),"")</f>
        <v/>
      </c>
    </row>
    <row r="17752" spans="8:8" x14ac:dyDescent="0.2">
      <c r="H17752" s="11" t="str">
        <f>IFERROR(VLOOKUP(I17752,Fields.Private!$H$2:$H$29991,2,FALSE),"")</f>
        <v/>
      </c>
    </row>
    <row r="17753" spans="8:8" x14ac:dyDescent="0.2">
      <c r="H17753" s="11" t="str">
        <f>IFERROR(VLOOKUP(I17753,Fields.Private!$H$2:$H$29991,2,FALSE),"")</f>
        <v/>
      </c>
    </row>
    <row r="17754" spans="8:8" x14ac:dyDescent="0.2">
      <c r="H17754" s="11" t="str">
        <f>IFERROR(VLOOKUP(I17754,Fields.Private!$H$2:$H$29991,2,FALSE),"")</f>
        <v/>
      </c>
    </row>
    <row r="17755" spans="8:8" x14ac:dyDescent="0.2">
      <c r="H17755" s="11" t="str">
        <f>IFERROR(VLOOKUP(I17755,Fields.Private!$H$2:$H$29991,2,FALSE),"")</f>
        <v/>
      </c>
    </row>
    <row r="17756" spans="8:8" x14ac:dyDescent="0.2">
      <c r="H17756" s="11" t="str">
        <f>IFERROR(VLOOKUP(I17756,Fields.Private!$H$2:$H$29991,2,FALSE),"")</f>
        <v/>
      </c>
    </row>
    <row r="17757" spans="8:8" x14ac:dyDescent="0.2">
      <c r="H17757" s="11" t="str">
        <f>IFERROR(VLOOKUP(I17757,Fields.Private!$H$2:$H$29991,2,FALSE),"")</f>
        <v/>
      </c>
    </row>
    <row r="17758" spans="8:8" x14ac:dyDescent="0.2">
      <c r="H17758" s="11" t="str">
        <f>IFERROR(VLOOKUP(I17758,Fields.Private!$H$2:$H$29991,2,FALSE),"")</f>
        <v/>
      </c>
    </row>
    <row r="17759" spans="8:8" x14ac:dyDescent="0.2">
      <c r="H17759" s="11" t="str">
        <f>IFERROR(VLOOKUP(I17759,Fields.Private!$H$2:$H$29991,2,FALSE),"")</f>
        <v/>
      </c>
    </row>
    <row r="17760" spans="8:8" x14ac:dyDescent="0.2">
      <c r="H17760" s="11" t="str">
        <f>IFERROR(VLOOKUP(I17760,Fields.Private!$H$2:$H$29991,2,FALSE),"")</f>
        <v/>
      </c>
    </row>
    <row r="17761" spans="8:8" x14ac:dyDescent="0.2">
      <c r="H17761" s="11" t="str">
        <f>IFERROR(VLOOKUP(I17761,Fields.Private!$H$2:$H$29991,2,FALSE),"")</f>
        <v/>
      </c>
    </row>
    <row r="17762" spans="8:8" x14ac:dyDescent="0.2">
      <c r="H17762" s="11" t="str">
        <f>IFERROR(VLOOKUP(I17762,Fields.Private!$H$2:$H$29991,2,FALSE),"")</f>
        <v/>
      </c>
    </row>
    <row r="17763" spans="8:8" x14ac:dyDescent="0.2">
      <c r="H17763" s="11" t="str">
        <f>IFERROR(VLOOKUP(I17763,Fields.Private!$H$2:$H$29991,2,FALSE),"")</f>
        <v/>
      </c>
    </row>
    <row r="17764" spans="8:8" x14ac:dyDescent="0.2">
      <c r="H17764" s="11" t="str">
        <f>IFERROR(VLOOKUP(I17764,Fields.Private!$H$2:$H$29991,2,FALSE),"")</f>
        <v/>
      </c>
    </row>
    <row r="17765" spans="8:8" x14ac:dyDescent="0.2">
      <c r="H17765" s="11" t="str">
        <f>IFERROR(VLOOKUP(I17765,Fields.Private!$H$2:$H$29991,2,FALSE),"")</f>
        <v/>
      </c>
    </row>
    <row r="17766" spans="8:8" x14ac:dyDescent="0.2">
      <c r="H17766" s="11" t="str">
        <f>IFERROR(VLOOKUP(I17766,Fields.Private!$H$2:$H$29991,2,FALSE),"")</f>
        <v/>
      </c>
    </row>
    <row r="17767" spans="8:8" x14ac:dyDescent="0.2">
      <c r="H17767" s="11" t="str">
        <f>IFERROR(VLOOKUP(I17767,Fields.Private!$H$2:$H$29991,2,FALSE),"")</f>
        <v/>
      </c>
    </row>
    <row r="17768" spans="8:8" x14ac:dyDescent="0.2">
      <c r="H17768" s="11" t="str">
        <f>IFERROR(VLOOKUP(I17768,Fields.Private!$H$2:$H$29991,2,FALSE),"")</f>
        <v/>
      </c>
    </row>
    <row r="17769" spans="8:8" x14ac:dyDescent="0.2">
      <c r="H17769" s="11" t="str">
        <f>IFERROR(VLOOKUP(I17769,Fields.Private!$H$2:$H$29991,2,FALSE),"")</f>
        <v/>
      </c>
    </row>
    <row r="17770" spans="8:8" x14ac:dyDescent="0.2">
      <c r="H17770" s="11" t="str">
        <f>IFERROR(VLOOKUP(I17770,Fields.Private!$H$2:$H$29991,2,FALSE),"")</f>
        <v/>
      </c>
    </row>
    <row r="17771" spans="8:8" x14ac:dyDescent="0.2">
      <c r="H17771" s="11" t="str">
        <f>IFERROR(VLOOKUP(I17771,Fields.Private!$H$2:$H$29991,2,FALSE),"")</f>
        <v/>
      </c>
    </row>
    <row r="17772" spans="8:8" x14ac:dyDescent="0.2">
      <c r="H17772" s="11" t="str">
        <f>IFERROR(VLOOKUP(I17772,Fields.Private!$H$2:$H$29991,2,FALSE),"")</f>
        <v/>
      </c>
    </row>
    <row r="17773" spans="8:8" x14ac:dyDescent="0.2">
      <c r="H17773" s="11" t="str">
        <f>IFERROR(VLOOKUP(I17773,Fields.Private!$H$2:$H$29991,2,FALSE),"")</f>
        <v/>
      </c>
    </row>
    <row r="17774" spans="8:8" x14ac:dyDescent="0.2">
      <c r="H17774" s="11" t="str">
        <f>IFERROR(VLOOKUP(I17774,Fields.Private!$H$2:$H$29991,2,FALSE),"")</f>
        <v/>
      </c>
    </row>
    <row r="17775" spans="8:8" x14ac:dyDescent="0.2">
      <c r="H17775" s="11" t="str">
        <f>IFERROR(VLOOKUP(I17775,Fields.Private!$H$2:$H$29991,2,FALSE),"")</f>
        <v/>
      </c>
    </row>
    <row r="17776" spans="8:8" x14ac:dyDescent="0.2">
      <c r="H17776" s="11" t="str">
        <f>IFERROR(VLOOKUP(I17776,Fields.Private!$H$2:$H$29991,2,FALSE),"")</f>
        <v/>
      </c>
    </row>
    <row r="17777" spans="8:8" x14ac:dyDescent="0.2">
      <c r="H17777" s="11" t="str">
        <f>IFERROR(VLOOKUP(I17777,Fields.Private!$H$2:$H$29991,2,FALSE),"")</f>
        <v/>
      </c>
    </row>
    <row r="17778" spans="8:8" x14ac:dyDescent="0.2">
      <c r="H17778" s="11" t="str">
        <f>IFERROR(VLOOKUP(I17778,Fields.Private!$H$2:$H$29991,2,FALSE),"")</f>
        <v/>
      </c>
    </row>
    <row r="17779" spans="8:8" x14ac:dyDescent="0.2">
      <c r="H17779" s="11" t="str">
        <f>IFERROR(VLOOKUP(I17779,Fields.Private!$H$2:$H$29991,2,FALSE),"")</f>
        <v/>
      </c>
    </row>
    <row r="17780" spans="8:8" x14ac:dyDescent="0.2">
      <c r="H17780" s="11" t="str">
        <f>IFERROR(VLOOKUP(I17780,Fields.Private!$H$2:$H$29991,2,FALSE),"")</f>
        <v/>
      </c>
    </row>
    <row r="17781" spans="8:8" x14ac:dyDescent="0.2">
      <c r="H17781" s="11" t="str">
        <f>IFERROR(VLOOKUP(I17781,Fields.Private!$H$2:$H$29991,2,FALSE),"")</f>
        <v/>
      </c>
    </row>
    <row r="17782" spans="8:8" x14ac:dyDescent="0.2">
      <c r="H17782" s="11" t="str">
        <f>IFERROR(VLOOKUP(I17782,Fields.Private!$H$2:$H$29991,2,FALSE),"")</f>
        <v/>
      </c>
    </row>
    <row r="17783" spans="8:8" x14ac:dyDescent="0.2">
      <c r="H17783" s="11" t="str">
        <f>IFERROR(VLOOKUP(I17783,Fields.Private!$H$2:$H$29991,2,FALSE),"")</f>
        <v/>
      </c>
    </row>
    <row r="17784" spans="8:8" x14ac:dyDescent="0.2">
      <c r="H17784" s="11" t="str">
        <f>IFERROR(VLOOKUP(I17784,Fields.Private!$H$2:$H$29991,2,FALSE),"")</f>
        <v/>
      </c>
    </row>
    <row r="17785" spans="8:8" x14ac:dyDescent="0.2">
      <c r="H17785" s="11" t="str">
        <f>IFERROR(VLOOKUP(I17785,Fields.Private!$H$2:$H$29991,2,FALSE),"")</f>
        <v/>
      </c>
    </row>
    <row r="17786" spans="8:8" x14ac:dyDescent="0.2">
      <c r="H17786" s="11" t="str">
        <f>IFERROR(VLOOKUP(I17786,Fields.Private!$H$2:$H$29991,2,FALSE),"")</f>
        <v/>
      </c>
    </row>
    <row r="17787" spans="8:8" x14ac:dyDescent="0.2">
      <c r="H17787" s="11" t="str">
        <f>IFERROR(VLOOKUP(I17787,Fields.Private!$H$2:$H$29991,2,FALSE),"")</f>
        <v/>
      </c>
    </row>
    <row r="17788" spans="8:8" x14ac:dyDescent="0.2">
      <c r="H17788" s="11" t="str">
        <f>IFERROR(VLOOKUP(I17788,Fields.Private!$H$2:$H$29991,2,FALSE),"")</f>
        <v/>
      </c>
    </row>
    <row r="17789" spans="8:8" x14ac:dyDescent="0.2">
      <c r="H17789" s="11" t="str">
        <f>IFERROR(VLOOKUP(I17789,Fields.Private!$H$2:$H$29991,2,FALSE),"")</f>
        <v/>
      </c>
    </row>
    <row r="17790" spans="8:8" x14ac:dyDescent="0.2">
      <c r="H17790" s="11" t="str">
        <f>IFERROR(VLOOKUP(I17790,Fields.Private!$H$2:$H$29991,2,FALSE),"")</f>
        <v/>
      </c>
    </row>
    <row r="17791" spans="8:8" x14ac:dyDescent="0.2">
      <c r="H17791" s="11" t="str">
        <f>IFERROR(VLOOKUP(I17791,Fields.Private!$H$2:$H$29991,2,FALSE),"")</f>
        <v/>
      </c>
    </row>
    <row r="17792" spans="8:8" x14ac:dyDescent="0.2">
      <c r="H17792" s="11" t="str">
        <f>IFERROR(VLOOKUP(I17792,Fields.Private!$H$2:$H$29991,2,FALSE),"")</f>
        <v/>
      </c>
    </row>
    <row r="17793" spans="8:8" x14ac:dyDescent="0.2">
      <c r="H17793" s="11" t="str">
        <f>IFERROR(VLOOKUP(I17793,Fields.Private!$H$2:$H$29991,2,FALSE),"")</f>
        <v/>
      </c>
    </row>
    <row r="17794" spans="8:8" x14ac:dyDescent="0.2">
      <c r="H17794" s="11" t="str">
        <f>IFERROR(VLOOKUP(I17794,Fields.Private!$H$2:$H$29991,2,FALSE),"")</f>
        <v/>
      </c>
    </row>
    <row r="17795" spans="8:8" x14ac:dyDescent="0.2">
      <c r="H17795" s="11" t="str">
        <f>IFERROR(VLOOKUP(I17795,Fields.Private!$H$2:$H$29991,2,FALSE),"")</f>
        <v/>
      </c>
    </row>
    <row r="17796" spans="8:8" x14ac:dyDescent="0.2">
      <c r="H17796" s="11" t="str">
        <f>IFERROR(VLOOKUP(I17796,Fields.Private!$H$2:$H$29991,2,FALSE),"")</f>
        <v/>
      </c>
    </row>
    <row r="17797" spans="8:8" x14ac:dyDescent="0.2">
      <c r="H17797" s="11" t="str">
        <f>IFERROR(VLOOKUP(I17797,Fields.Private!$H$2:$H$29991,2,FALSE),"")</f>
        <v/>
      </c>
    </row>
    <row r="17798" spans="8:8" x14ac:dyDescent="0.2">
      <c r="H17798" s="11" t="str">
        <f>IFERROR(VLOOKUP(I17798,Fields.Private!$H$2:$H$29991,2,FALSE),"")</f>
        <v/>
      </c>
    </row>
    <row r="17799" spans="8:8" x14ac:dyDescent="0.2">
      <c r="H17799" s="11" t="str">
        <f>IFERROR(VLOOKUP(I17799,Fields.Private!$H$2:$H$29991,2,FALSE),"")</f>
        <v/>
      </c>
    </row>
    <row r="17800" spans="8:8" x14ac:dyDescent="0.2">
      <c r="H17800" s="11" t="str">
        <f>IFERROR(VLOOKUP(I17800,Fields.Private!$H$2:$H$29991,2,FALSE),"")</f>
        <v/>
      </c>
    </row>
    <row r="17801" spans="8:8" x14ac:dyDescent="0.2">
      <c r="H17801" s="11" t="str">
        <f>IFERROR(VLOOKUP(I17801,Fields.Private!$H$2:$H$29991,2,FALSE),"")</f>
        <v/>
      </c>
    </row>
    <row r="17802" spans="8:8" x14ac:dyDescent="0.2">
      <c r="H17802" s="11" t="str">
        <f>IFERROR(VLOOKUP(I17802,Fields.Private!$H$2:$H$29991,2,FALSE),"")</f>
        <v/>
      </c>
    </row>
    <row r="17803" spans="8:8" x14ac:dyDescent="0.2">
      <c r="H17803" s="11" t="str">
        <f>IFERROR(VLOOKUP(I17803,Fields.Private!$H$2:$H$29991,2,FALSE),"")</f>
        <v/>
      </c>
    </row>
    <row r="17804" spans="8:8" x14ac:dyDescent="0.2">
      <c r="H17804" s="11" t="str">
        <f>IFERROR(VLOOKUP(I17804,Fields.Private!$H$2:$H$29991,2,FALSE),"")</f>
        <v/>
      </c>
    </row>
    <row r="17805" spans="8:8" x14ac:dyDescent="0.2">
      <c r="H17805" s="11" t="str">
        <f>IFERROR(VLOOKUP(I17805,Fields.Private!$H$2:$H$29991,2,FALSE),"")</f>
        <v/>
      </c>
    </row>
    <row r="17806" spans="8:8" x14ac:dyDescent="0.2">
      <c r="H17806" s="11" t="str">
        <f>IFERROR(VLOOKUP(I17806,Fields.Private!$H$2:$H$29991,2,FALSE),"")</f>
        <v/>
      </c>
    </row>
    <row r="17807" spans="8:8" x14ac:dyDescent="0.2">
      <c r="H17807" s="11" t="str">
        <f>IFERROR(VLOOKUP(I17807,Fields.Private!$H$2:$H$29991,2,FALSE),"")</f>
        <v/>
      </c>
    </row>
    <row r="17808" spans="8:8" x14ac:dyDescent="0.2">
      <c r="H17808" s="11" t="str">
        <f>IFERROR(VLOOKUP(I17808,Fields.Private!$H$2:$H$29991,2,FALSE),"")</f>
        <v/>
      </c>
    </row>
    <row r="17809" spans="8:8" x14ac:dyDescent="0.2">
      <c r="H17809" s="11" t="str">
        <f>IFERROR(VLOOKUP(I17809,Fields.Private!$H$2:$H$29991,2,FALSE),"")</f>
        <v/>
      </c>
    </row>
    <row r="17810" spans="8:8" x14ac:dyDescent="0.2">
      <c r="H17810" s="11" t="str">
        <f>IFERROR(VLOOKUP(I17810,Fields.Private!$H$2:$H$29991,2,FALSE),"")</f>
        <v/>
      </c>
    </row>
    <row r="17811" spans="8:8" x14ac:dyDescent="0.2">
      <c r="H17811" s="11" t="str">
        <f>IFERROR(VLOOKUP(I17811,Fields.Private!$H$2:$H$29991,2,FALSE),"")</f>
        <v/>
      </c>
    </row>
    <row r="17812" spans="8:8" x14ac:dyDescent="0.2">
      <c r="H17812" s="11" t="str">
        <f>IFERROR(VLOOKUP(I17812,Fields.Private!$H$2:$H$29991,2,FALSE),"")</f>
        <v/>
      </c>
    </row>
    <row r="17813" spans="8:8" x14ac:dyDescent="0.2">
      <c r="H17813" s="11" t="str">
        <f>IFERROR(VLOOKUP(I17813,Fields.Private!$H$2:$H$29991,2,FALSE),"")</f>
        <v/>
      </c>
    </row>
    <row r="17814" spans="8:8" x14ac:dyDescent="0.2">
      <c r="H17814" s="11" t="str">
        <f>IFERROR(VLOOKUP(I17814,Fields.Private!$H$2:$H$29991,2,FALSE),"")</f>
        <v/>
      </c>
    </row>
    <row r="17815" spans="8:8" x14ac:dyDescent="0.2">
      <c r="H17815" s="11" t="str">
        <f>IFERROR(VLOOKUP(I17815,Fields.Private!$H$2:$H$29991,2,FALSE),"")</f>
        <v/>
      </c>
    </row>
    <row r="17816" spans="8:8" x14ac:dyDescent="0.2">
      <c r="H17816" s="11" t="str">
        <f>IFERROR(VLOOKUP(I17816,Fields.Private!$H$2:$H$29991,2,FALSE),"")</f>
        <v/>
      </c>
    </row>
    <row r="17817" spans="8:8" x14ac:dyDescent="0.2">
      <c r="H17817" s="11" t="str">
        <f>IFERROR(VLOOKUP(I17817,Fields.Private!$H$2:$H$29991,2,FALSE),"")</f>
        <v/>
      </c>
    </row>
    <row r="17818" spans="8:8" x14ac:dyDescent="0.2">
      <c r="H17818" s="11" t="str">
        <f>IFERROR(VLOOKUP(I17818,Fields.Private!$H$2:$H$29991,2,FALSE),"")</f>
        <v/>
      </c>
    </row>
    <row r="17819" spans="8:8" x14ac:dyDescent="0.2">
      <c r="H17819" s="11" t="str">
        <f>IFERROR(VLOOKUP(I17819,Fields.Private!$H$2:$H$29991,2,FALSE),"")</f>
        <v/>
      </c>
    </row>
    <row r="17820" spans="8:8" x14ac:dyDescent="0.2">
      <c r="H17820" s="11" t="str">
        <f>IFERROR(VLOOKUP(I17820,Fields.Private!$H$2:$H$29991,2,FALSE),"")</f>
        <v/>
      </c>
    </row>
    <row r="17821" spans="8:8" x14ac:dyDescent="0.2">
      <c r="H17821" s="11" t="str">
        <f>IFERROR(VLOOKUP(I17821,Fields.Private!$H$2:$H$29991,2,FALSE),"")</f>
        <v/>
      </c>
    </row>
    <row r="17822" spans="8:8" x14ac:dyDescent="0.2">
      <c r="H17822" s="11" t="str">
        <f>IFERROR(VLOOKUP(I17822,Fields.Private!$H$2:$H$29991,2,FALSE),"")</f>
        <v/>
      </c>
    </row>
    <row r="17823" spans="8:8" x14ac:dyDescent="0.2">
      <c r="H17823" s="11" t="str">
        <f>IFERROR(VLOOKUP(I17823,Fields.Private!$H$2:$H$29991,2,FALSE),"")</f>
        <v/>
      </c>
    </row>
    <row r="17824" spans="8:8" x14ac:dyDescent="0.2">
      <c r="H17824" s="11" t="str">
        <f>IFERROR(VLOOKUP(I17824,Fields.Private!$H$2:$H$29991,2,FALSE),"")</f>
        <v/>
      </c>
    </row>
    <row r="17825" spans="8:8" x14ac:dyDescent="0.2">
      <c r="H17825" s="11" t="str">
        <f>IFERROR(VLOOKUP(I17825,Fields.Private!$H$2:$H$29991,2,FALSE),"")</f>
        <v/>
      </c>
    </row>
    <row r="17826" spans="8:8" x14ac:dyDescent="0.2">
      <c r="H17826" s="11" t="str">
        <f>IFERROR(VLOOKUP(I17826,Fields.Private!$H$2:$H$29991,2,FALSE),"")</f>
        <v/>
      </c>
    </row>
    <row r="17827" spans="8:8" x14ac:dyDescent="0.2">
      <c r="H17827" s="11" t="str">
        <f>IFERROR(VLOOKUP(I17827,Fields.Private!$H$2:$H$29991,2,FALSE),"")</f>
        <v/>
      </c>
    </row>
    <row r="17828" spans="8:8" x14ac:dyDescent="0.2">
      <c r="H17828" s="11" t="str">
        <f>IFERROR(VLOOKUP(I17828,Fields.Private!$H$2:$H$29991,2,FALSE),"")</f>
        <v/>
      </c>
    </row>
    <row r="17829" spans="8:8" x14ac:dyDescent="0.2">
      <c r="H17829" s="11" t="str">
        <f>IFERROR(VLOOKUP(I17829,Fields.Private!$H$2:$H$29991,2,FALSE),"")</f>
        <v/>
      </c>
    </row>
    <row r="17830" spans="8:8" x14ac:dyDescent="0.2">
      <c r="H17830" s="11" t="str">
        <f>IFERROR(VLOOKUP(I17830,Fields.Private!$H$2:$H$29991,2,FALSE),"")</f>
        <v/>
      </c>
    </row>
    <row r="17831" spans="8:8" x14ac:dyDescent="0.2">
      <c r="H17831" s="11" t="str">
        <f>IFERROR(VLOOKUP(I17831,Fields.Private!$H$2:$H$29991,2,FALSE),"")</f>
        <v/>
      </c>
    </row>
    <row r="17832" spans="8:8" x14ac:dyDescent="0.2">
      <c r="H17832" s="11" t="str">
        <f>IFERROR(VLOOKUP(I17832,Fields.Private!$H$2:$H$29991,2,FALSE),"")</f>
        <v/>
      </c>
    </row>
    <row r="17833" spans="8:8" x14ac:dyDescent="0.2">
      <c r="H17833" s="11" t="str">
        <f>IFERROR(VLOOKUP(I17833,Fields.Private!$H$2:$H$29991,2,FALSE),"")</f>
        <v/>
      </c>
    </row>
    <row r="17834" spans="8:8" x14ac:dyDescent="0.2">
      <c r="H17834" s="11" t="str">
        <f>IFERROR(VLOOKUP(I17834,Fields.Private!$H$2:$H$29991,2,FALSE),"")</f>
        <v/>
      </c>
    </row>
    <row r="17835" spans="8:8" x14ac:dyDescent="0.2">
      <c r="H17835" s="11" t="str">
        <f>IFERROR(VLOOKUP(I17835,Fields.Private!$H$2:$H$29991,2,FALSE),"")</f>
        <v/>
      </c>
    </row>
    <row r="17836" spans="8:8" x14ac:dyDescent="0.2">
      <c r="H17836" s="11" t="str">
        <f>IFERROR(VLOOKUP(I17836,Fields.Private!$H$2:$H$29991,2,FALSE),"")</f>
        <v/>
      </c>
    </row>
    <row r="17837" spans="8:8" x14ac:dyDescent="0.2">
      <c r="H17837" s="11" t="str">
        <f>IFERROR(VLOOKUP(I17837,Fields.Private!$H$2:$H$29991,2,FALSE),"")</f>
        <v/>
      </c>
    </row>
    <row r="17838" spans="8:8" x14ac:dyDescent="0.2">
      <c r="H17838" s="11" t="str">
        <f>IFERROR(VLOOKUP(I17838,Fields.Private!$H$2:$H$29991,2,FALSE),"")</f>
        <v/>
      </c>
    </row>
    <row r="17839" spans="8:8" x14ac:dyDescent="0.2">
      <c r="H17839" s="11" t="str">
        <f>IFERROR(VLOOKUP(I17839,Fields.Private!$H$2:$H$29991,2,FALSE),"")</f>
        <v/>
      </c>
    </row>
    <row r="17840" spans="8:8" x14ac:dyDescent="0.2">
      <c r="H17840" s="11" t="str">
        <f>IFERROR(VLOOKUP(I17840,Fields.Private!$H$2:$H$29991,2,FALSE),"")</f>
        <v/>
      </c>
    </row>
    <row r="17841" spans="8:8" x14ac:dyDescent="0.2">
      <c r="H17841" s="11" t="str">
        <f>IFERROR(VLOOKUP(I17841,Fields.Private!$H$2:$H$29991,2,FALSE),"")</f>
        <v/>
      </c>
    </row>
    <row r="17842" spans="8:8" x14ac:dyDescent="0.2">
      <c r="H17842" s="11" t="str">
        <f>IFERROR(VLOOKUP(I17842,Fields.Private!$H$2:$H$29991,2,FALSE),"")</f>
        <v/>
      </c>
    </row>
    <row r="17843" spans="8:8" x14ac:dyDescent="0.2">
      <c r="H17843" s="11" t="str">
        <f>IFERROR(VLOOKUP(I17843,Fields.Private!$H$2:$H$29991,2,FALSE),"")</f>
        <v/>
      </c>
    </row>
    <row r="17844" spans="8:8" x14ac:dyDescent="0.2">
      <c r="H17844" s="11" t="str">
        <f>IFERROR(VLOOKUP(I17844,Fields.Private!$H$2:$H$29991,2,FALSE),"")</f>
        <v/>
      </c>
    </row>
    <row r="17845" spans="8:8" x14ac:dyDescent="0.2">
      <c r="H17845" s="11" t="str">
        <f>IFERROR(VLOOKUP(I17845,Fields.Private!$H$2:$H$29991,2,FALSE),"")</f>
        <v/>
      </c>
    </row>
    <row r="17846" spans="8:8" x14ac:dyDescent="0.2">
      <c r="H17846" s="11" t="str">
        <f>IFERROR(VLOOKUP(I17846,Fields.Private!$H$2:$H$29991,2,FALSE),"")</f>
        <v/>
      </c>
    </row>
    <row r="17847" spans="8:8" x14ac:dyDescent="0.2">
      <c r="H17847" s="11" t="str">
        <f>IFERROR(VLOOKUP(I17847,Fields.Private!$H$2:$H$29991,2,FALSE),"")</f>
        <v/>
      </c>
    </row>
    <row r="17848" spans="8:8" x14ac:dyDescent="0.2">
      <c r="H17848" s="11" t="str">
        <f>IFERROR(VLOOKUP(I17848,Fields.Private!$H$2:$H$29991,2,FALSE),"")</f>
        <v/>
      </c>
    </row>
    <row r="17849" spans="8:8" x14ac:dyDescent="0.2">
      <c r="H17849" s="11" t="str">
        <f>IFERROR(VLOOKUP(I17849,Fields.Private!$H$2:$H$29991,2,FALSE),"")</f>
        <v/>
      </c>
    </row>
    <row r="17850" spans="8:8" x14ac:dyDescent="0.2">
      <c r="H17850" s="11" t="str">
        <f>IFERROR(VLOOKUP(I17850,Fields.Private!$H$2:$H$29991,2,FALSE),"")</f>
        <v/>
      </c>
    </row>
    <row r="17851" spans="8:8" x14ac:dyDescent="0.2">
      <c r="H17851" s="11" t="str">
        <f>IFERROR(VLOOKUP(I17851,Fields.Private!$H$2:$H$29991,2,FALSE),"")</f>
        <v/>
      </c>
    </row>
    <row r="17852" spans="8:8" x14ac:dyDescent="0.2">
      <c r="H17852" s="11" t="str">
        <f>IFERROR(VLOOKUP(I17852,Fields.Private!$H$2:$H$29991,2,FALSE),"")</f>
        <v/>
      </c>
    </row>
    <row r="17853" spans="8:8" x14ac:dyDescent="0.2">
      <c r="H17853" s="11" t="str">
        <f>IFERROR(VLOOKUP(I17853,Fields.Private!$H$2:$H$29991,2,FALSE),"")</f>
        <v/>
      </c>
    </row>
    <row r="17854" spans="8:8" x14ac:dyDescent="0.2">
      <c r="H17854" s="11" t="str">
        <f>IFERROR(VLOOKUP(I17854,Fields.Private!$H$2:$H$29991,2,FALSE),"")</f>
        <v/>
      </c>
    </row>
    <row r="17855" spans="8:8" x14ac:dyDescent="0.2">
      <c r="H17855" s="11" t="str">
        <f>IFERROR(VLOOKUP(I17855,Fields.Private!$H$2:$H$29991,2,FALSE),"")</f>
        <v/>
      </c>
    </row>
    <row r="17856" spans="8:8" x14ac:dyDescent="0.2">
      <c r="H17856" s="11" t="str">
        <f>IFERROR(VLOOKUP(I17856,Fields.Private!$H$2:$H$29991,2,FALSE),"")</f>
        <v/>
      </c>
    </row>
    <row r="17857" spans="8:8" x14ac:dyDescent="0.2">
      <c r="H17857" s="11" t="str">
        <f>IFERROR(VLOOKUP(I17857,Fields.Private!$H$2:$H$29991,2,FALSE),"")</f>
        <v/>
      </c>
    </row>
    <row r="17858" spans="8:8" x14ac:dyDescent="0.2">
      <c r="H17858" s="11" t="str">
        <f>IFERROR(VLOOKUP(I17858,Fields.Private!$H$2:$H$29991,2,FALSE),"")</f>
        <v/>
      </c>
    </row>
    <row r="17859" spans="8:8" x14ac:dyDescent="0.2">
      <c r="H17859" s="11" t="str">
        <f>IFERROR(VLOOKUP(I17859,Fields.Private!$H$2:$H$29991,2,FALSE),"")</f>
        <v/>
      </c>
    </row>
    <row r="17860" spans="8:8" x14ac:dyDescent="0.2">
      <c r="H17860" s="11" t="str">
        <f>IFERROR(VLOOKUP(I17860,Fields.Private!$H$2:$H$29991,2,FALSE),"")</f>
        <v/>
      </c>
    </row>
    <row r="17861" spans="8:8" x14ac:dyDescent="0.2">
      <c r="H17861" s="11" t="str">
        <f>IFERROR(VLOOKUP(I17861,Fields.Private!$H$2:$H$29991,2,FALSE),"")</f>
        <v/>
      </c>
    </row>
    <row r="17862" spans="8:8" x14ac:dyDescent="0.2">
      <c r="H17862" s="11" t="str">
        <f>IFERROR(VLOOKUP(I17862,Fields.Private!$H$2:$H$29991,2,FALSE),"")</f>
        <v/>
      </c>
    </row>
    <row r="17863" spans="8:8" x14ac:dyDescent="0.2">
      <c r="H17863" s="11" t="str">
        <f>IFERROR(VLOOKUP(I17863,Fields.Private!$H$2:$H$29991,2,FALSE),"")</f>
        <v/>
      </c>
    </row>
    <row r="17864" spans="8:8" x14ac:dyDescent="0.2">
      <c r="H17864" s="11" t="str">
        <f>IFERROR(VLOOKUP(I17864,Fields.Private!$H$2:$H$29991,2,FALSE),"")</f>
        <v/>
      </c>
    </row>
    <row r="17865" spans="8:8" x14ac:dyDescent="0.2">
      <c r="H17865" s="11" t="str">
        <f>IFERROR(VLOOKUP(I17865,Fields.Private!$H$2:$H$29991,2,FALSE),"")</f>
        <v/>
      </c>
    </row>
    <row r="17866" spans="8:8" x14ac:dyDescent="0.2">
      <c r="H17866" s="11" t="str">
        <f>IFERROR(VLOOKUP(I17866,Fields.Private!$H$2:$H$29991,2,FALSE),"")</f>
        <v/>
      </c>
    </row>
    <row r="17867" spans="8:8" x14ac:dyDescent="0.2">
      <c r="H17867" s="11" t="str">
        <f>IFERROR(VLOOKUP(I17867,Fields.Private!$H$2:$H$29991,2,FALSE),"")</f>
        <v/>
      </c>
    </row>
    <row r="17868" spans="8:8" x14ac:dyDescent="0.2">
      <c r="H17868" s="11" t="str">
        <f>IFERROR(VLOOKUP(I17868,Fields.Private!$H$2:$H$29991,2,FALSE),"")</f>
        <v/>
      </c>
    </row>
    <row r="17869" spans="8:8" x14ac:dyDescent="0.2">
      <c r="H17869" s="11" t="str">
        <f>IFERROR(VLOOKUP(I17869,Fields.Private!$H$2:$H$29991,2,FALSE),"")</f>
        <v/>
      </c>
    </row>
    <row r="17870" spans="8:8" x14ac:dyDescent="0.2">
      <c r="H17870" s="11" t="str">
        <f>IFERROR(VLOOKUP(I17870,Fields.Private!$H$2:$H$29991,2,FALSE),"")</f>
        <v/>
      </c>
    </row>
    <row r="17871" spans="8:8" x14ac:dyDescent="0.2">
      <c r="H17871" s="11" t="str">
        <f>IFERROR(VLOOKUP(I17871,Fields.Private!$H$2:$H$29991,2,FALSE),"")</f>
        <v/>
      </c>
    </row>
    <row r="17872" spans="8:8" x14ac:dyDescent="0.2">
      <c r="H17872" s="11" t="str">
        <f>IFERROR(VLOOKUP(I17872,Fields.Private!$H$2:$H$29991,2,FALSE),"")</f>
        <v/>
      </c>
    </row>
    <row r="17873" spans="8:8" x14ac:dyDescent="0.2">
      <c r="H17873" s="11" t="str">
        <f>IFERROR(VLOOKUP(I17873,Fields.Private!$H$2:$H$29991,2,FALSE),"")</f>
        <v/>
      </c>
    </row>
    <row r="17874" spans="8:8" x14ac:dyDescent="0.2">
      <c r="H17874" s="11" t="str">
        <f>IFERROR(VLOOKUP(I17874,Fields.Private!$H$2:$H$29991,2,FALSE),"")</f>
        <v/>
      </c>
    </row>
    <row r="17875" spans="8:8" x14ac:dyDescent="0.2">
      <c r="H17875" s="11" t="str">
        <f>IFERROR(VLOOKUP(I17875,Fields.Private!$H$2:$H$29991,2,FALSE),"")</f>
        <v/>
      </c>
    </row>
    <row r="17876" spans="8:8" x14ac:dyDescent="0.2">
      <c r="H17876" s="11" t="str">
        <f>IFERROR(VLOOKUP(I17876,Fields.Private!$H$2:$H$29991,2,FALSE),"")</f>
        <v/>
      </c>
    </row>
    <row r="17877" spans="8:8" x14ac:dyDescent="0.2">
      <c r="H17877" s="11" t="str">
        <f>IFERROR(VLOOKUP(I17877,Fields.Private!$H$2:$H$29991,2,FALSE),"")</f>
        <v/>
      </c>
    </row>
    <row r="17878" spans="8:8" x14ac:dyDescent="0.2">
      <c r="H17878" s="11" t="str">
        <f>IFERROR(VLOOKUP(I17878,Fields.Private!$H$2:$H$29991,2,FALSE),"")</f>
        <v/>
      </c>
    </row>
    <row r="17879" spans="8:8" x14ac:dyDescent="0.2">
      <c r="H17879" s="11" t="str">
        <f>IFERROR(VLOOKUP(I17879,Fields.Private!$H$2:$H$29991,2,FALSE),"")</f>
        <v/>
      </c>
    </row>
    <row r="17880" spans="8:8" x14ac:dyDescent="0.2">
      <c r="H17880" s="11" t="str">
        <f>IFERROR(VLOOKUP(I17880,Fields.Private!$H$2:$H$29991,2,FALSE),"")</f>
        <v/>
      </c>
    </row>
    <row r="17881" spans="8:8" x14ac:dyDescent="0.2">
      <c r="H17881" s="11" t="str">
        <f>IFERROR(VLOOKUP(I17881,Fields.Private!$H$2:$H$29991,2,FALSE),"")</f>
        <v/>
      </c>
    </row>
    <row r="17882" spans="8:8" x14ac:dyDescent="0.2">
      <c r="H17882" s="11" t="str">
        <f>IFERROR(VLOOKUP(I17882,Fields.Private!$H$2:$H$29991,2,FALSE),"")</f>
        <v/>
      </c>
    </row>
    <row r="17883" spans="8:8" x14ac:dyDescent="0.2">
      <c r="H17883" s="11" t="str">
        <f>IFERROR(VLOOKUP(I17883,Fields.Private!$H$2:$H$29991,2,FALSE),"")</f>
        <v/>
      </c>
    </row>
    <row r="17884" spans="8:8" x14ac:dyDescent="0.2">
      <c r="H17884" s="11" t="str">
        <f>IFERROR(VLOOKUP(I17884,Fields.Private!$H$2:$H$29991,2,FALSE),"")</f>
        <v/>
      </c>
    </row>
    <row r="17885" spans="8:8" x14ac:dyDescent="0.2">
      <c r="H17885" s="11" t="str">
        <f>IFERROR(VLOOKUP(I17885,Fields.Private!$H$2:$H$29991,2,FALSE),"")</f>
        <v/>
      </c>
    </row>
    <row r="17886" spans="8:8" x14ac:dyDescent="0.2">
      <c r="H17886" s="11" t="str">
        <f>IFERROR(VLOOKUP(I17886,Fields.Private!$H$2:$H$29991,2,FALSE),"")</f>
        <v/>
      </c>
    </row>
    <row r="17887" spans="8:8" x14ac:dyDescent="0.2">
      <c r="H17887" s="11" t="str">
        <f>IFERROR(VLOOKUP(I17887,Fields.Private!$H$2:$H$29991,2,FALSE),"")</f>
        <v/>
      </c>
    </row>
    <row r="17888" spans="8:8" x14ac:dyDescent="0.2">
      <c r="H17888" s="11" t="str">
        <f>IFERROR(VLOOKUP(I17888,Fields.Private!$H$2:$H$29991,2,FALSE),"")</f>
        <v/>
      </c>
    </row>
    <row r="17889" spans="8:8" x14ac:dyDescent="0.2">
      <c r="H17889" s="11" t="str">
        <f>IFERROR(VLOOKUP(I17889,Fields.Private!$H$2:$H$29991,2,FALSE),"")</f>
        <v/>
      </c>
    </row>
    <row r="17890" spans="8:8" x14ac:dyDescent="0.2">
      <c r="H17890" s="11" t="str">
        <f>IFERROR(VLOOKUP(I17890,Fields.Private!$H$2:$H$29991,2,FALSE),"")</f>
        <v/>
      </c>
    </row>
    <row r="17891" spans="8:8" x14ac:dyDescent="0.2">
      <c r="H17891" s="11" t="str">
        <f>IFERROR(VLOOKUP(I17891,Fields.Private!$H$2:$H$29991,2,FALSE),"")</f>
        <v/>
      </c>
    </row>
    <row r="17892" spans="8:8" x14ac:dyDescent="0.2">
      <c r="H17892" s="11" t="str">
        <f>IFERROR(VLOOKUP(I17892,Fields.Private!$H$2:$H$29991,2,FALSE),"")</f>
        <v/>
      </c>
    </row>
    <row r="17893" spans="8:8" x14ac:dyDescent="0.2">
      <c r="H17893" s="11" t="str">
        <f>IFERROR(VLOOKUP(I17893,Fields.Private!$H$2:$H$29991,2,FALSE),"")</f>
        <v/>
      </c>
    </row>
    <row r="17894" spans="8:8" x14ac:dyDescent="0.2">
      <c r="H17894" s="11" t="str">
        <f>IFERROR(VLOOKUP(I17894,Fields.Private!$H$2:$H$29991,2,FALSE),"")</f>
        <v/>
      </c>
    </row>
    <row r="17895" spans="8:8" x14ac:dyDescent="0.2">
      <c r="H17895" s="11" t="str">
        <f>IFERROR(VLOOKUP(I17895,Fields.Private!$H$2:$H$29991,2,FALSE),"")</f>
        <v/>
      </c>
    </row>
    <row r="17896" spans="8:8" x14ac:dyDescent="0.2">
      <c r="H17896" s="11" t="str">
        <f>IFERROR(VLOOKUP(I17896,Fields.Private!$H$2:$H$29991,2,FALSE),"")</f>
        <v/>
      </c>
    </row>
    <row r="17897" spans="8:8" x14ac:dyDescent="0.2">
      <c r="H17897" s="11" t="str">
        <f>IFERROR(VLOOKUP(I17897,Fields.Private!$H$2:$H$29991,2,FALSE),"")</f>
        <v/>
      </c>
    </row>
    <row r="17898" spans="8:8" x14ac:dyDescent="0.2">
      <c r="H17898" s="11" t="str">
        <f>IFERROR(VLOOKUP(I17898,Fields.Private!$H$2:$H$29991,2,FALSE),"")</f>
        <v/>
      </c>
    </row>
    <row r="17899" spans="8:8" x14ac:dyDescent="0.2">
      <c r="H17899" s="11" t="str">
        <f>IFERROR(VLOOKUP(I17899,Fields.Private!$H$2:$H$29991,2,FALSE),"")</f>
        <v/>
      </c>
    </row>
    <row r="17900" spans="8:8" x14ac:dyDescent="0.2">
      <c r="H17900" s="11" t="str">
        <f>IFERROR(VLOOKUP(I17900,Fields.Private!$H$2:$H$29991,2,FALSE),"")</f>
        <v/>
      </c>
    </row>
    <row r="17901" spans="8:8" x14ac:dyDescent="0.2">
      <c r="H17901" s="11" t="str">
        <f>IFERROR(VLOOKUP(I17901,Fields.Private!$H$2:$H$29991,2,FALSE),"")</f>
        <v/>
      </c>
    </row>
    <row r="17902" spans="8:8" x14ac:dyDescent="0.2">
      <c r="H17902" s="11" t="str">
        <f>IFERROR(VLOOKUP(I17902,Fields.Private!$H$2:$H$29991,2,FALSE),"")</f>
        <v/>
      </c>
    </row>
    <row r="17903" spans="8:8" x14ac:dyDescent="0.2">
      <c r="H17903" s="11" t="str">
        <f>IFERROR(VLOOKUP(I17903,Fields.Private!$H$2:$H$29991,2,FALSE),"")</f>
        <v/>
      </c>
    </row>
    <row r="17904" spans="8:8" x14ac:dyDescent="0.2">
      <c r="H17904" s="11" t="str">
        <f>IFERROR(VLOOKUP(I17904,Fields.Private!$H$2:$H$29991,2,FALSE),"")</f>
        <v/>
      </c>
    </row>
    <row r="17905" spans="8:8" x14ac:dyDescent="0.2">
      <c r="H17905" s="11" t="str">
        <f>IFERROR(VLOOKUP(I17905,Fields.Private!$H$2:$H$29991,2,FALSE),"")</f>
        <v/>
      </c>
    </row>
    <row r="17906" spans="8:8" x14ac:dyDescent="0.2">
      <c r="H17906" s="11" t="str">
        <f>IFERROR(VLOOKUP(I17906,Fields.Private!$H$2:$H$29991,2,FALSE),"")</f>
        <v/>
      </c>
    </row>
    <row r="17907" spans="8:8" x14ac:dyDescent="0.2">
      <c r="H17907" s="11" t="str">
        <f>IFERROR(VLOOKUP(I17907,Fields.Private!$H$2:$H$29991,2,FALSE),"")</f>
        <v/>
      </c>
    </row>
    <row r="17908" spans="8:8" x14ac:dyDescent="0.2">
      <c r="H17908" s="11" t="str">
        <f>IFERROR(VLOOKUP(I17908,Fields.Private!$H$2:$H$29991,2,FALSE),"")</f>
        <v/>
      </c>
    </row>
    <row r="17909" spans="8:8" x14ac:dyDescent="0.2">
      <c r="H17909" s="11" t="str">
        <f>IFERROR(VLOOKUP(I17909,Fields.Private!$H$2:$H$29991,2,FALSE),"")</f>
        <v/>
      </c>
    </row>
    <row r="17910" spans="8:8" x14ac:dyDescent="0.2">
      <c r="H17910" s="11" t="str">
        <f>IFERROR(VLOOKUP(I17910,Fields.Private!$H$2:$H$29991,2,FALSE),"")</f>
        <v/>
      </c>
    </row>
    <row r="17911" spans="8:8" x14ac:dyDescent="0.2">
      <c r="H17911" s="11" t="str">
        <f>IFERROR(VLOOKUP(I17911,Fields.Private!$H$2:$H$29991,2,FALSE),"")</f>
        <v/>
      </c>
    </row>
    <row r="17912" spans="8:8" x14ac:dyDescent="0.2">
      <c r="H17912" s="11" t="str">
        <f>IFERROR(VLOOKUP(I17912,Fields.Private!$H$2:$H$29991,2,FALSE),"")</f>
        <v/>
      </c>
    </row>
    <row r="17913" spans="8:8" x14ac:dyDescent="0.2">
      <c r="H17913" s="11" t="str">
        <f>IFERROR(VLOOKUP(I17913,Fields.Private!$H$2:$H$29991,2,FALSE),"")</f>
        <v/>
      </c>
    </row>
    <row r="17914" spans="8:8" x14ac:dyDescent="0.2">
      <c r="H17914" s="11" t="str">
        <f>IFERROR(VLOOKUP(I17914,Fields.Private!$H$2:$H$29991,2,FALSE),"")</f>
        <v/>
      </c>
    </row>
    <row r="17915" spans="8:8" x14ac:dyDescent="0.2">
      <c r="H17915" s="11" t="str">
        <f>IFERROR(VLOOKUP(I17915,Fields.Private!$H$2:$H$29991,2,FALSE),"")</f>
        <v/>
      </c>
    </row>
    <row r="17916" spans="8:8" x14ac:dyDescent="0.2">
      <c r="H17916" s="11" t="str">
        <f>IFERROR(VLOOKUP(I17916,Fields.Private!$H$2:$H$29991,2,FALSE),"")</f>
        <v/>
      </c>
    </row>
    <row r="17917" spans="8:8" x14ac:dyDescent="0.2">
      <c r="H17917" s="11" t="str">
        <f>IFERROR(VLOOKUP(I17917,Fields.Private!$H$2:$H$29991,2,FALSE),"")</f>
        <v/>
      </c>
    </row>
    <row r="17918" spans="8:8" x14ac:dyDescent="0.2">
      <c r="H17918" s="11" t="str">
        <f>IFERROR(VLOOKUP(I17918,Fields.Private!$H$2:$H$29991,2,FALSE),"")</f>
        <v/>
      </c>
    </row>
    <row r="17919" spans="8:8" x14ac:dyDescent="0.2">
      <c r="H17919" s="11" t="str">
        <f>IFERROR(VLOOKUP(I17919,Fields.Private!$H$2:$H$29991,2,FALSE),"")</f>
        <v/>
      </c>
    </row>
    <row r="17920" spans="8:8" x14ac:dyDescent="0.2">
      <c r="H17920" s="11" t="str">
        <f>IFERROR(VLOOKUP(I17920,Fields.Private!$H$2:$H$29991,2,FALSE),"")</f>
        <v/>
      </c>
    </row>
    <row r="17921" spans="8:8" x14ac:dyDescent="0.2">
      <c r="H17921" s="11" t="str">
        <f>IFERROR(VLOOKUP(I17921,Fields.Private!$H$2:$H$29991,2,FALSE),"")</f>
        <v/>
      </c>
    </row>
    <row r="17922" spans="8:8" x14ac:dyDescent="0.2">
      <c r="H17922" s="11" t="str">
        <f>IFERROR(VLOOKUP(I17922,Fields.Private!$H$2:$H$29991,2,FALSE),"")</f>
        <v/>
      </c>
    </row>
    <row r="17923" spans="8:8" x14ac:dyDescent="0.2">
      <c r="H17923" s="11" t="str">
        <f>IFERROR(VLOOKUP(I17923,Fields.Private!$H$2:$H$29991,2,FALSE),"")</f>
        <v/>
      </c>
    </row>
    <row r="17924" spans="8:8" x14ac:dyDescent="0.2">
      <c r="H17924" s="11" t="str">
        <f>IFERROR(VLOOKUP(I17924,Fields.Private!$H$2:$H$29991,2,FALSE),"")</f>
        <v/>
      </c>
    </row>
    <row r="17925" spans="8:8" x14ac:dyDescent="0.2">
      <c r="H17925" s="11" t="str">
        <f>IFERROR(VLOOKUP(I17925,Fields.Private!$H$2:$H$29991,2,FALSE),"")</f>
        <v/>
      </c>
    </row>
    <row r="17926" spans="8:8" x14ac:dyDescent="0.2">
      <c r="H17926" s="11" t="str">
        <f>IFERROR(VLOOKUP(I17926,Fields.Private!$H$2:$H$29991,2,FALSE),"")</f>
        <v/>
      </c>
    </row>
    <row r="17927" spans="8:8" x14ac:dyDescent="0.2">
      <c r="H17927" s="11" t="str">
        <f>IFERROR(VLOOKUP(I17927,Fields.Private!$H$2:$H$29991,2,FALSE),"")</f>
        <v/>
      </c>
    </row>
    <row r="17928" spans="8:8" x14ac:dyDescent="0.2">
      <c r="H17928" s="11" t="str">
        <f>IFERROR(VLOOKUP(I17928,Fields.Private!$H$2:$H$29991,2,FALSE),"")</f>
        <v/>
      </c>
    </row>
    <row r="17929" spans="8:8" x14ac:dyDescent="0.2">
      <c r="H17929" s="11" t="str">
        <f>IFERROR(VLOOKUP(I17929,Fields.Private!$H$2:$H$29991,2,FALSE),"")</f>
        <v/>
      </c>
    </row>
    <row r="17930" spans="8:8" x14ac:dyDescent="0.2">
      <c r="H17930" s="11" t="str">
        <f>IFERROR(VLOOKUP(I17930,Fields.Private!$H$2:$H$29991,2,FALSE),"")</f>
        <v/>
      </c>
    </row>
    <row r="17931" spans="8:8" x14ac:dyDescent="0.2">
      <c r="H17931" s="11" t="str">
        <f>IFERROR(VLOOKUP(I17931,Fields.Private!$H$2:$H$29991,2,FALSE),"")</f>
        <v/>
      </c>
    </row>
    <row r="17932" spans="8:8" x14ac:dyDescent="0.2">
      <c r="H17932" s="11" t="str">
        <f>IFERROR(VLOOKUP(I17932,Fields.Private!$H$2:$H$29991,2,FALSE),"")</f>
        <v/>
      </c>
    </row>
    <row r="17933" spans="8:8" x14ac:dyDescent="0.2">
      <c r="H17933" s="11" t="str">
        <f>IFERROR(VLOOKUP(I17933,Fields.Private!$H$2:$H$29991,2,FALSE),"")</f>
        <v/>
      </c>
    </row>
    <row r="17934" spans="8:8" x14ac:dyDescent="0.2">
      <c r="H17934" s="11" t="str">
        <f>IFERROR(VLOOKUP(I17934,Fields.Private!$H$2:$H$29991,2,FALSE),"")</f>
        <v/>
      </c>
    </row>
    <row r="17935" spans="8:8" x14ac:dyDescent="0.2">
      <c r="H17935" s="11" t="str">
        <f>IFERROR(VLOOKUP(I17935,Fields.Private!$H$2:$H$29991,2,FALSE),"")</f>
        <v/>
      </c>
    </row>
    <row r="17936" spans="8:8" x14ac:dyDescent="0.2">
      <c r="H17936" s="11" t="str">
        <f>IFERROR(VLOOKUP(I17936,Fields.Private!$H$2:$H$29991,2,FALSE),"")</f>
        <v/>
      </c>
    </row>
    <row r="17937" spans="8:8" x14ac:dyDescent="0.2">
      <c r="H17937" s="11" t="str">
        <f>IFERROR(VLOOKUP(I17937,Fields.Private!$H$2:$H$29991,2,FALSE),"")</f>
        <v/>
      </c>
    </row>
    <row r="17938" spans="8:8" x14ac:dyDescent="0.2">
      <c r="H17938" s="11" t="str">
        <f>IFERROR(VLOOKUP(I17938,Fields.Private!$H$2:$H$29991,2,FALSE),"")</f>
        <v/>
      </c>
    </row>
    <row r="17939" spans="8:8" x14ac:dyDescent="0.2">
      <c r="H17939" s="11" t="str">
        <f>IFERROR(VLOOKUP(I17939,Fields.Private!$H$2:$H$29991,2,FALSE),"")</f>
        <v/>
      </c>
    </row>
    <row r="17940" spans="8:8" x14ac:dyDescent="0.2">
      <c r="H17940" s="11" t="str">
        <f>IFERROR(VLOOKUP(I17940,Fields.Private!$H$2:$H$29991,2,FALSE),"")</f>
        <v/>
      </c>
    </row>
    <row r="17941" spans="8:8" x14ac:dyDescent="0.2">
      <c r="H17941" s="11" t="str">
        <f>IFERROR(VLOOKUP(I17941,Fields.Private!$H$2:$H$29991,2,FALSE),"")</f>
        <v/>
      </c>
    </row>
    <row r="17942" spans="8:8" x14ac:dyDescent="0.2">
      <c r="H17942" s="11" t="str">
        <f>IFERROR(VLOOKUP(I17942,Fields.Private!$H$2:$H$29991,2,FALSE),"")</f>
        <v/>
      </c>
    </row>
    <row r="17943" spans="8:8" x14ac:dyDescent="0.2">
      <c r="H17943" s="11" t="str">
        <f>IFERROR(VLOOKUP(I17943,Fields.Private!$H$2:$H$29991,2,FALSE),"")</f>
        <v/>
      </c>
    </row>
    <row r="17944" spans="8:8" x14ac:dyDescent="0.2">
      <c r="H17944" s="11" t="str">
        <f>IFERROR(VLOOKUP(I17944,Fields.Private!$H$2:$H$29991,2,FALSE),"")</f>
        <v/>
      </c>
    </row>
    <row r="17945" spans="8:8" x14ac:dyDescent="0.2">
      <c r="H17945" s="11" t="str">
        <f>IFERROR(VLOOKUP(I17945,Fields.Private!$H$2:$H$29991,2,FALSE),"")</f>
        <v/>
      </c>
    </row>
    <row r="17946" spans="8:8" x14ac:dyDescent="0.2">
      <c r="H17946" s="11" t="str">
        <f>IFERROR(VLOOKUP(I17946,Fields.Private!$H$2:$H$29991,2,FALSE),"")</f>
        <v/>
      </c>
    </row>
    <row r="17947" spans="8:8" x14ac:dyDescent="0.2">
      <c r="H17947" s="11" t="str">
        <f>IFERROR(VLOOKUP(I17947,Fields.Private!$H$2:$H$29991,2,FALSE),"")</f>
        <v/>
      </c>
    </row>
    <row r="17948" spans="8:8" x14ac:dyDescent="0.2">
      <c r="H17948" s="11" t="str">
        <f>IFERROR(VLOOKUP(I17948,Fields.Private!$H$2:$H$29991,2,FALSE),"")</f>
        <v/>
      </c>
    </row>
    <row r="17949" spans="8:8" x14ac:dyDescent="0.2">
      <c r="H17949" s="11" t="str">
        <f>IFERROR(VLOOKUP(I17949,Fields.Private!$H$2:$H$29991,2,FALSE),"")</f>
        <v/>
      </c>
    </row>
    <row r="17950" spans="8:8" x14ac:dyDescent="0.2">
      <c r="H17950" s="11" t="str">
        <f>IFERROR(VLOOKUP(I17950,Fields.Private!$H$2:$H$29991,2,FALSE),"")</f>
        <v/>
      </c>
    </row>
    <row r="17951" spans="8:8" x14ac:dyDescent="0.2">
      <c r="H17951" s="11" t="str">
        <f>IFERROR(VLOOKUP(I17951,Fields.Private!$H$2:$H$29991,2,FALSE),"")</f>
        <v/>
      </c>
    </row>
    <row r="17952" spans="8:8" x14ac:dyDescent="0.2">
      <c r="H17952" s="11" t="str">
        <f>IFERROR(VLOOKUP(I17952,Fields.Private!$H$2:$H$29991,2,FALSE),"")</f>
        <v/>
      </c>
    </row>
    <row r="17953" spans="8:8" x14ac:dyDescent="0.2">
      <c r="H17953" s="11" t="str">
        <f>IFERROR(VLOOKUP(I17953,Fields.Private!$H$2:$H$29991,2,FALSE),"")</f>
        <v/>
      </c>
    </row>
    <row r="17954" spans="8:8" x14ac:dyDescent="0.2">
      <c r="H17954" s="11" t="str">
        <f>IFERROR(VLOOKUP(I17954,Fields.Private!$H$2:$H$29991,2,FALSE),"")</f>
        <v/>
      </c>
    </row>
    <row r="17955" spans="8:8" x14ac:dyDescent="0.2">
      <c r="H17955" s="11" t="str">
        <f>IFERROR(VLOOKUP(I17955,Fields.Private!$H$2:$H$29991,2,FALSE),"")</f>
        <v/>
      </c>
    </row>
    <row r="17956" spans="8:8" x14ac:dyDescent="0.2">
      <c r="H17956" s="11" t="str">
        <f>IFERROR(VLOOKUP(I17956,Fields.Private!$H$2:$H$29991,2,FALSE),"")</f>
        <v/>
      </c>
    </row>
    <row r="17957" spans="8:8" x14ac:dyDescent="0.2">
      <c r="H17957" s="11" t="str">
        <f>IFERROR(VLOOKUP(I17957,Fields.Private!$H$2:$H$29991,2,FALSE),"")</f>
        <v/>
      </c>
    </row>
    <row r="17958" spans="8:8" x14ac:dyDescent="0.2">
      <c r="H17958" s="11" t="str">
        <f>IFERROR(VLOOKUP(I17958,Fields.Private!$H$2:$H$29991,2,FALSE),"")</f>
        <v/>
      </c>
    </row>
    <row r="17959" spans="8:8" x14ac:dyDescent="0.2">
      <c r="H17959" s="11" t="str">
        <f>IFERROR(VLOOKUP(I17959,Fields.Private!$H$2:$H$29991,2,FALSE),"")</f>
        <v/>
      </c>
    </row>
    <row r="17960" spans="8:8" x14ac:dyDescent="0.2">
      <c r="H17960" s="11" t="str">
        <f>IFERROR(VLOOKUP(I17960,Fields.Private!$H$2:$H$29991,2,FALSE),"")</f>
        <v/>
      </c>
    </row>
    <row r="17961" spans="8:8" x14ac:dyDescent="0.2">
      <c r="H17961" s="11" t="str">
        <f>IFERROR(VLOOKUP(I17961,Fields.Private!$H$2:$H$29991,2,FALSE),"")</f>
        <v/>
      </c>
    </row>
    <row r="17962" spans="8:8" x14ac:dyDescent="0.2">
      <c r="H17962" s="11" t="str">
        <f>IFERROR(VLOOKUP(I17962,Fields.Private!$H$2:$H$29991,2,FALSE),"")</f>
        <v/>
      </c>
    </row>
    <row r="17963" spans="8:8" x14ac:dyDescent="0.2">
      <c r="H17963" s="11" t="str">
        <f>IFERROR(VLOOKUP(I17963,Fields.Private!$H$2:$H$29991,2,FALSE),"")</f>
        <v/>
      </c>
    </row>
    <row r="17964" spans="8:8" x14ac:dyDescent="0.2">
      <c r="H17964" s="11" t="str">
        <f>IFERROR(VLOOKUP(I17964,Fields.Private!$H$2:$H$29991,2,FALSE),"")</f>
        <v/>
      </c>
    </row>
    <row r="17965" spans="8:8" x14ac:dyDescent="0.2">
      <c r="H17965" s="11" t="str">
        <f>IFERROR(VLOOKUP(I17965,Fields.Private!$H$2:$H$29991,2,FALSE),"")</f>
        <v/>
      </c>
    </row>
    <row r="17966" spans="8:8" x14ac:dyDescent="0.2">
      <c r="H17966" s="11" t="str">
        <f>IFERROR(VLOOKUP(I17966,Fields.Private!$H$2:$H$29991,2,FALSE),"")</f>
        <v/>
      </c>
    </row>
    <row r="17967" spans="8:8" x14ac:dyDescent="0.2">
      <c r="H17967" s="11" t="str">
        <f>IFERROR(VLOOKUP(I17967,Fields.Private!$H$2:$H$29991,2,FALSE),"")</f>
        <v/>
      </c>
    </row>
    <row r="17968" spans="8:8" x14ac:dyDescent="0.2">
      <c r="H17968" s="11" t="str">
        <f>IFERROR(VLOOKUP(I17968,Fields.Private!$H$2:$H$29991,2,FALSE),"")</f>
        <v/>
      </c>
    </row>
    <row r="17969" spans="8:8" x14ac:dyDescent="0.2">
      <c r="H17969" s="11" t="str">
        <f>IFERROR(VLOOKUP(I17969,Fields.Private!$H$2:$H$29991,2,FALSE),"")</f>
        <v/>
      </c>
    </row>
    <row r="17970" spans="8:8" x14ac:dyDescent="0.2">
      <c r="H17970" s="11" t="str">
        <f>IFERROR(VLOOKUP(I17970,Fields.Private!$H$2:$H$29991,2,FALSE),"")</f>
        <v/>
      </c>
    </row>
    <row r="17971" spans="8:8" x14ac:dyDescent="0.2">
      <c r="H17971" s="11" t="str">
        <f>IFERROR(VLOOKUP(I17971,Fields.Private!$H$2:$H$29991,2,FALSE),"")</f>
        <v/>
      </c>
    </row>
    <row r="17972" spans="8:8" x14ac:dyDescent="0.2">
      <c r="H17972" s="11" t="str">
        <f>IFERROR(VLOOKUP(I17972,Fields.Private!$H$2:$H$29991,2,FALSE),"")</f>
        <v/>
      </c>
    </row>
    <row r="17973" spans="8:8" x14ac:dyDescent="0.2">
      <c r="H17973" s="11" t="str">
        <f>IFERROR(VLOOKUP(I17973,Fields.Private!$H$2:$H$29991,2,FALSE),"")</f>
        <v/>
      </c>
    </row>
    <row r="17974" spans="8:8" x14ac:dyDescent="0.2">
      <c r="H17974" s="11" t="str">
        <f>IFERROR(VLOOKUP(I17974,Fields.Private!$H$2:$H$29991,2,FALSE),"")</f>
        <v/>
      </c>
    </row>
    <row r="17975" spans="8:8" x14ac:dyDescent="0.2">
      <c r="H17975" s="11" t="str">
        <f>IFERROR(VLOOKUP(I17975,Fields.Private!$H$2:$H$29991,2,FALSE),"")</f>
        <v/>
      </c>
    </row>
    <row r="17976" spans="8:8" x14ac:dyDescent="0.2">
      <c r="H17976" s="11" t="str">
        <f>IFERROR(VLOOKUP(I17976,Fields.Private!$H$2:$H$29991,2,FALSE),"")</f>
        <v/>
      </c>
    </row>
    <row r="17977" spans="8:8" x14ac:dyDescent="0.2">
      <c r="H17977" s="11" t="str">
        <f>IFERROR(VLOOKUP(I17977,Fields.Private!$H$2:$H$29991,2,FALSE),"")</f>
        <v/>
      </c>
    </row>
    <row r="17978" spans="8:8" x14ac:dyDescent="0.2">
      <c r="H17978" s="11" t="str">
        <f>IFERROR(VLOOKUP(I17978,Fields.Private!$H$2:$H$29991,2,FALSE),"")</f>
        <v/>
      </c>
    </row>
    <row r="17979" spans="8:8" x14ac:dyDescent="0.2">
      <c r="H17979" s="11" t="str">
        <f>IFERROR(VLOOKUP(I17979,Fields.Private!$H$2:$H$29991,2,FALSE),"")</f>
        <v/>
      </c>
    </row>
    <row r="17980" spans="8:8" x14ac:dyDescent="0.2">
      <c r="H17980" s="11" t="str">
        <f>IFERROR(VLOOKUP(I17980,Fields.Private!$H$2:$H$29991,2,FALSE),"")</f>
        <v/>
      </c>
    </row>
    <row r="17981" spans="8:8" x14ac:dyDescent="0.2">
      <c r="H17981" s="11" t="str">
        <f>IFERROR(VLOOKUP(I17981,Fields.Private!$H$2:$H$29991,2,FALSE),"")</f>
        <v/>
      </c>
    </row>
    <row r="17982" spans="8:8" x14ac:dyDescent="0.2">
      <c r="H17982" s="11" t="str">
        <f>IFERROR(VLOOKUP(I17982,Fields.Private!$H$2:$H$29991,2,FALSE),"")</f>
        <v/>
      </c>
    </row>
    <row r="17983" spans="8:8" x14ac:dyDescent="0.2">
      <c r="H17983" s="11" t="str">
        <f>IFERROR(VLOOKUP(I17983,Fields.Private!$H$2:$H$29991,2,FALSE),"")</f>
        <v/>
      </c>
    </row>
    <row r="17984" spans="8:8" x14ac:dyDescent="0.2">
      <c r="H17984" s="11" t="str">
        <f>IFERROR(VLOOKUP(I17984,Fields.Private!$H$2:$H$29991,2,FALSE),"")</f>
        <v/>
      </c>
    </row>
    <row r="17985" spans="8:8" x14ac:dyDescent="0.2">
      <c r="H17985" s="11" t="str">
        <f>IFERROR(VLOOKUP(I17985,Fields.Private!$H$2:$H$29991,2,FALSE),"")</f>
        <v/>
      </c>
    </row>
    <row r="17986" spans="8:8" x14ac:dyDescent="0.2">
      <c r="H17986" s="11" t="str">
        <f>IFERROR(VLOOKUP(I17986,Fields.Private!$H$2:$H$29991,2,FALSE),"")</f>
        <v/>
      </c>
    </row>
    <row r="17987" spans="8:8" x14ac:dyDescent="0.2">
      <c r="H17987" s="11" t="str">
        <f>IFERROR(VLOOKUP(I17987,Fields.Private!$H$2:$H$29991,2,FALSE),"")</f>
        <v/>
      </c>
    </row>
    <row r="17988" spans="8:8" x14ac:dyDescent="0.2">
      <c r="H17988" s="11" t="str">
        <f>IFERROR(VLOOKUP(I17988,Fields.Private!$H$2:$H$29991,2,FALSE),"")</f>
        <v/>
      </c>
    </row>
    <row r="17989" spans="8:8" x14ac:dyDescent="0.2">
      <c r="H17989" s="11" t="str">
        <f>IFERROR(VLOOKUP(I17989,Fields.Private!$H$2:$H$29991,2,FALSE),"")</f>
        <v/>
      </c>
    </row>
    <row r="17990" spans="8:8" x14ac:dyDescent="0.2">
      <c r="H17990" s="11" t="str">
        <f>IFERROR(VLOOKUP(I17990,Fields.Private!$H$2:$H$29991,2,FALSE),"")</f>
        <v/>
      </c>
    </row>
    <row r="17991" spans="8:8" x14ac:dyDescent="0.2">
      <c r="H17991" s="11" t="str">
        <f>IFERROR(VLOOKUP(I17991,Fields.Private!$H$2:$H$29991,2,FALSE),"")</f>
        <v/>
      </c>
    </row>
    <row r="17992" spans="8:8" x14ac:dyDescent="0.2">
      <c r="H17992" s="11" t="str">
        <f>IFERROR(VLOOKUP(I17992,Fields.Private!$H$2:$H$29991,2,FALSE),"")</f>
        <v/>
      </c>
    </row>
    <row r="17993" spans="8:8" x14ac:dyDescent="0.2">
      <c r="H17993" s="11" t="str">
        <f>IFERROR(VLOOKUP(I17993,Fields.Private!$H$2:$H$29991,2,FALSE),"")</f>
        <v/>
      </c>
    </row>
    <row r="17994" spans="8:8" x14ac:dyDescent="0.2">
      <c r="H17994" s="11" t="str">
        <f>IFERROR(VLOOKUP(I17994,Fields.Private!$H$2:$H$29991,2,FALSE),"")</f>
        <v/>
      </c>
    </row>
    <row r="17995" spans="8:8" x14ac:dyDescent="0.2">
      <c r="H17995" s="11" t="str">
        <f>IFERROR(VLOOKUP(I17995,Fields.Private!$H$2:$H$29991,2,FALSE),"")</f>
        <v/>
      </c>
    </row>
    <row r="17996" spans="8:8" x14ac:dyDescent="0.2">
      <c r="H17996" s="11" t="str">
        <f>IFERROR(VLOOKUP(I17996,Fields.Private!$H$2:$H$29991,2,FALSE),"")</f>
        <v/>
      </c>
    </row>
    <row r="17997" spans="8:8" x14ac:dyDescent="0.2">
      <c r="H17997" s="11" t="str">
        <f>IFERROR(VLOOKUP(I17997,Fields.Private!$H$2:$H$29991,2,FALSE),"")</f>
        <v/>
      </c>
    </row>
    <row r="17998" spans="8:8" x14ac:dyDescent="0.2">
      <c r="H17998" s="11" t="str">
        <f>IFERROR(VLOOKUP(I17998,Fields.Private!$H$2:$H$29991,2,FALSE),"")</f>
        <v/>
      </c>
    </row>
    <row r="17999" spans="8:8" x14ac:dyDescent="0.2">
      <c r="H17999" s="11" t="str">
        <f>IFERROR(VLOOKUP(I17999,Fields.Private!$H$2:$H$29991,2,FALSE),"")</f>
        <v/>
      </c>
    </row>
    <row r="18000" spans="8:8" x14ac:dyDescent="0.2">
      <c r="H18000" s="11" t="str">
        <f>IFERROR(VLOOKUP(I18000,Fields.Private!$H$2:$H$29991,2,FALSE),"")</f>
        <v/>
      </c>
    </row>
    <row r="18001" spans="8:8" x14ac:dyDescent="0.2">
      <c r="H18001" s="11" t="str">
        <f>IFERROR(VLOOKUP(I18001,Fields.Private!$H$2:$H$29991,2,FALSE),"")</f>
        <v/>
      </c>
    </row>
    <row r="18002" spans="8:8" x14ac:dyDescent="0.2">
      <c r="H18002" s="11" t="str">
        <f>IFERROR(VLOOKUP(I18002,Fields.Private!$H$2:$H$29991,2,FALSE),"")</f>
        <v/>
      </c>
    </row>
    <row r="18003" spans="8:8" x14ac:dyDescent="0.2">
      <c r="H18003" s="11" t="str">
        <f>IFERROR(VLOOKUP(I18003,Fields.Private!$H$2:$H$29991,2,FALSE),"")</f>
        <v/>
      </c>
    </row>
    <row r="18004" spans="8:8" x14ac:dyDescent="0.2">
      <c r="H18004" s="11" t="str">
        <f>IFERROR(VLOOKUP(I18004,Fields.Private!$H$2:$H$29991,2,FALSE),"")</f>
        <v/>
      </c>
    </row>
    <row r="18005" spans="8:8" x14ac:dyDescent="0.2">
      <c r="H18005" s="11" t="str">
        <f>IFERROR(VLOOKUP(I18005,Fields.Private!$H$2:$H$29991,2,FALSE),"")</f>
        <v/>
      </c>
    </row>
    <row r="18006" spans="8:8" x14ac:dyDescent="0.2">
      <c r="H18006" s="11" t="str">
        <f>IFERROR(VLOOKUP(I18006,Fields.Private!$H$2:$H$29991,2,FALSE),"")</f>
        <v/>
      </c>
    </row>
    <row r="18007" spans="8:8" x14ac:dyDescent="0.2">
      <c r="H18007" s="11" t="str">
        <f>IFERROR(VLOOKUP(I18007,Fields.Private!$H$2:$H$29991,2,FALSE),"")</f>
        <v/>
      </c>
    </row>
    <row r="18008" spans="8:8" x14ac:dyDescent="0.2">
      <c r="H18008" s="11" t="str">
        <f>IFERROR(VLOOKUP(I18008,Fields.Private!$H$2:$H$29991,2,FALSE),"")</f>
        <v/>
      </c>
    </row>
    <row r="18009" spans="8:8" x14ac:dyDescent="0.2">
      <c r="H18009" s="11" t="str">
        <f>IFERROR(VLOOKUP(I18009,Fields.Private!$H$2:$H$29991,2,FALSE),"")</f>
        <v/>
      </c>
    </row>
    <row r="18010" spans="8:8" x14ac:dyDescent="0.2">
      <c r="H18010" s="11" t="str">
        <f>IFERROR(VLOOKUP(I18010,Fields.Private!$H$2:$H$29991,2,FALSE),"")</f>
        <v/>
      </c>
    </row>
    <row r="18011" spans="8:8" x14ac:dyDescent="0.2">
      <c r="H18011" s="11" t="str">
        <f>IFERROR(VLOOKUP(I18011,Fields.Private!$H$2:$H$29991,2,FALSE),"")</f>
        <v/>
      </c>
    </row>
    <row r="18012" spans="8:8" x14ac:dyDescent="0.2">
      <c r="H18012" s="11" t="str">
        <f>IFERROR(VLOOKUP(I18012,Fields.Private!$H$2:$H$29991,2,FALSE),"")</f>
        <v/>
      </c>
    </row>
    <row r="18013" spans="8:8" x14ac:dyDescent="0.2">
      <c r="H18013" s="11" t="str">
        <f>IFERROR(VLOOKUP(I18013,Fields.Private!$H$2:$H$29991,2,FALSE),"")</f>
        <v/>
      </c>
    </row>
    <row r="18014" spans="8:8" x14ac:dyDescent="0.2">
      <c r="H18014" s="11" t="str">
        <f>IFERROR(VLOOKUP(I18014,Fields.Private!$H$2:$H$29991,2,FALSE),"")</f>
        <v/>
      </c>
    </row>
    <row r="18015" spans="8:8" x14ac:dyDescent="0.2">
      <c r="H18015" s="11" t="str">
        <f>IFERROR(VLOOKUP(I18015,Fields.Private!$H$2:$H$29991,2,FALSE),"")</f>
        <v/>
      </c>
    </row>
    <row r="18016" spans="8:8" x14ac:dyDescent="0.2">
      <c r="H18016" s="11" t="str">
        <f>IFERROR(VLOOKUP(I18016,Fields.Private!$H$2:$H$29991,2,FALSE),"")</f>
        <v/>
      </c>
    </row>
    <row r="18017" spans="8:8" x14ac:dyDescent="0.2">
      <c r="H18017" s="11" t="str">
        <f>IFERROR(VLOOKUP(I18017,Fields.Private!$H$2:$H$29991,2,FALSE),"")</f>
        <v/>
      </c>
    </row>
    <row r="18018" spans="8:8" x14ac:dyDescent="0.2">
      <c r="H18018" s="11" t="str">
        <f>IFERROR(VLOOKUP(I18018,Fields.Private!$H$2:$H$29991,2,FALSE),"")</f>
        <v/>
      </c>
    </row>
    <row r="18019" spans="8:8" x14ac:dyDescent="0.2">
      <c r="H18019" s="11" t="str">
        <f>IFERROR(VLOOKUP(I18019,Fields.Private!$H$2:$H$29991,2,FALSE),"")</f>
        <v/>
      </c>
    </row>
    <row r="18020" spans="8:8" x14ac:dyDescent="0.2">
      <c r="H18020" s="11" t="str">
        <f>IFERROR(VLOOKUP(I18020,Fields.Private!$H$2:$H$29991,2,FALSE),"")</f>
        <v/>
      </c>
    </row>
    <row r="18021" spans="8:8" x14ac:dyDescent="0.2">
      <c r="H18021" s="11" t="str">
        <f>IFERROR(VLOOKUP(I18021,Fields.Private!$H$2:$H$29991,2,FALSE),"")</f>
        <v/>
      </c>
    </row>
    <row r="18022" spans="8:8" x14ac:dyDescent="0.2">
      <c r="H18022" s="11" t="str">
        <f>IFERROR(VLOOKUP(I18022,Fields.Private!$H$2:$H$29991,2,FALSE),"")</f>
        <v/>
      </c>
    </row>
    <row r="18023" spans="8:8" x14ac:dyDescent="0.2">
      <c r="H18023" s="11" t="str">
        <f>IFERROR(VLOOKUP(I18023,Fields.Private!$H$2:$H$29991,2,FALSE),"")</f>
        <v/>
      </c>
    </row>
    <row r="18024" spans="8:8" x14ac:dyDescent="0.2">
      <c r="H18024" s="11" t="str">
        <f>IFERROR(VLOOKUP(I18024,Fields.Private!$H$2:$H$29991,2,FALSE),"")</f>
        <v/>
      </c>
    </row>
    <row r="18025" spans="8:8" x14ac:dyDescent="0.2">
      <c r="H18025" s="11" t="str">
        <f>IFERROR(VLOOKUP(I18025,Fields.Private!$H$2:$H$29991,2,FALSE),"")</f>
        <v/>
      </c>
    </row>
    <row r="18026" spans="8:8" x14ac:dyDescent="0.2">
      <c r="H18026" s="11" t="str">
        <f>IFERROR(VLOOKUP(I18026,Fields.Private!$H$2:$H$29991,2,FALSE),"")</f>
        <v/>
      </c>
    </row>
    <row r="18027" spans="8:8" x14ac:dyDescent="0.2">
      <c r="H18027" s="11" t="str">
        <f>IFERROR(VLOOKUP(I18027,Fields.Private!$H$2:$H$29991,2,FALSE),"")</f>
        <v/>
      </c>
    </row>
    <row r="18028" spans="8:8" x14ac:dyDescent="0.2">
      <c r="H18028" s="11" t="str">
        <f>IFERROR(VLOOKUP(I18028,Fields.Private!$H$2:$H$29991,2,FALSE),"")</f>
        <v/>
      </c>
    </row>
    <row r="18029" spans="8:8" x14ac:dyDescent="0.2">
      <c r="H18029" s="11" t="str">
        <f>IFERROR(VLOOKUP(I18029,Fields.Private!$H$2:$H$29991,2,FALSE),"")</f>
        <v/>
      </c>
    </row>
    <row r="18030" spans="8:8" x14ac:dyDescent="0.2">
      <c r="H18030" s="11" t="str">
        <f>IFERROR(VLOOKUP(I18030,Fields.Private!$H$2:$H$29991,2,FALSE),"")</f>
        <v/>
      </c>
    </row>
    <row r="18031" spans="8:8" x14ac:dyDescent="0.2">
      <c r="H18031" s="11" t="str">
        <f>IFERROR(VLOOKUP(I18031,Fields.Private!$H$2:$H$29991,2,FALSE),"")</f>
        <v/>
      </c>
    </row>
    <row r="18032" spans="8:8" x14ac:dyDescent="0.2">
      <c r="H18032" s="11" t="str">
        <f>IFERROR(VLOOKUP(I18032,Fields.Private!$H$2:$H$29991,2,FALSE),"")</f>
        <v/>
      </c>
    </row>
    <row r="18033" spans="8:8" x14ac:dyDescent="0.2">
      <c r="H18033" s="11" t="str">
        <f>IFERROR(VLOOKUP(I18033,Fields.Private!$H$2:$H$29991,2,FALSE),"")</f>
        <v/>
      </c>
    </row>
    <row r="18034" spans="8:8" x14ac:dyDescent="0.2">
      <c r="H18034" s="11" t="str">
        <f>IFERROR(VLOOKUP(I18034,Fields.Private!$H$2:$H$29991,2,FALSE),"")</f>
        <v/>
      </c>
    </row>
    <row r="18035" spans="8:8" x14ac:dyDescent="0.2">
      <c r="H18035" s="11" t="str">
        <f>IFERROR(VLOOKUP(I18035,Fields.Private!$H$2:$H$29991,2,FALSE),"")</f>
        <v/>
      </c>
    </row>
    <row r="18036" spans="8:8" x14ac:dyDescent="0.2">
      <c r="H18036" s="11" t="str">
        <f>IFERROR(VLOOKUP(I18036,Fields.Private!$H$2:$H$29991,2,FALSE),"")</f>
        <v/>
      </c>
    </row>
    <row r="18037" spans="8:8" x14ac:dyDescent="0.2">
      <c r="H18037" s="11" t="str">
        <f>IFERROR(VLOOKUP(I18037,Fields.Private!$H$2:$H$29991,2,FALSE),"")</f>
        <v/>
      </c>
    </row>
    <row r="18038" spans="8:8" x14ac:dyDescent="0.2">
      <c r="H18038" s="11" t="str">
        <f>IFERROR(VLOOKUP(I18038,Fields.Private!$H$2:$H$29991,2,FALSE),"")</f>
        <v/>
      </c>
    </row>
    <row r="18039" spans="8:8" x14ac:dyDescent="0.2">
      <c r="H18039" s="11" t="str">
        <f>IFERROR(VLOOKUP(I18039,Fields.Private!$H$2:$H$29991,2,FALSE),"")</f>
        <v/>
      </c>
    </row>
    <row r="18040" spans="8:8" x14ac:dyDescent="0.2">
      <c r="H18040" s="11" t="str">
        <f>IFERROR(VLOOKUP(I18040,Fields.Private!$H$2:$H$29991,2,FALSE),"")</f>
        <v/>
      </c>
    </row>
    <row r="18041" spans="8:8" x14ac:dyDescent="0.2">
      <c r="H18041" s="11" t="str">
        <f>IFERROR(VLOOKUP(I18041,Fields.Private!$H$2:$H$29991,2,FALSE),"")</f>
        <v/>
      </c>
    </row>
    <row r="18042" spans="8:8" x14ac:dyDescent="0.2">
      <c r="H18042" s="11" t="str">
        <f>IFERROR(VLOOKUP(I18042,Fields.Private!$H$2:$H$29991,2,FALSE),"")</f>
        <v/>
      </c>
    </row>
    <row r="18043" spans="8:8" x14ac:dyDescent="0.2">
      <c r="H18043" s="11" t="str">
        <f>IFERROR(VLOOKUP(I18043,Fields.Private!$H$2:$H$29991,2,FALSE),"")</f>
        <v/>
      </c>
    </row>
    <row r="18044" spans="8:8" x14ac:dyDescent="0.2">
      <c r="H18044" s="11" t="str">
        <f>IFERROR(VLOOKUP(I18044,Fields.Private!$H$2:$H$29991,2,FALSE),"")</f>
        <v/>
      </c>
    </row>
    <row r="18045" spans="8:8" x14ac:dyDescent="0.2">
      <c r="H18045" s="11" t="str">
        <f>IFERROR(VLOOKUP(I18045,Fields.Private!$H$2:$H$29991,2,FALSE),"")</f>
        <v/>
      </c>
    </row>
    <row r="18046" spans="8:8" x14ac:dyDescent="0.2">
      <c r="H18046" s="11" t="str">
        <f>IFERROR(VLOOKUP(I18046,Fields.Private!$H$2:$H$29991,2,FALSE),"")</f>
        <v/>
      </c>
    </row>
    <row r="18047" spans="8:8" x14ac:dyDescent="0.2">
      <c r="H18047" s="11" t="str">
        <f>IFERROR(VLOOKUP(I18047,Fields.Private!$H$2:$H$29991,2,FALSE),"")</f>
        <v/>
      </c>
    </row>
    <row r="18048" spans="8:8" x14ac:dyDescent="0.2">
      <c r="H18048" s="11" t="str">
        <f>IFERROR(VLOOKUP(I18048,Fields.Private!$H$2:$H$29991,2,FALSE),"")</f>
        <v/>
      </c>
    </row>
    <row r="18049" spans="8:8" x14ac:dyDescent="0.2">
      <c r="H18049" s="11" t="str">
        <f>IFERROR(VLOOKUP(I18049,Fields.Private!$H$2:$H$29991,2,FALSE),"")</f>
        <v/>
      </c>
    </row>
    <row r="18050" spans="8:8" x14ac:dyDescent="0.2">
      <c r="H18050" s="11" t="str">
        <f>IFERROR(VLOOKUP(I18050,Fields.Private!$H$2:$H$29991,2,FALSE),"")</f>
        <v/>
      </c>
    </row>
    <row r="18051" spans="8:8" x14ac:dyDescent="0.2">
      <c r="H18051" s="11" t="str">
        <f>IFERROR(VLOOKUP(I18051,Fields.Private!$H$2:$H$29991,2,FALSE),"")</f>
        <v/>
      </c>
    </row>
    <row r="18052" spans="8:8" x14ac:dyDescent="0.2">
      <c r="H18052" s="11" t="str">
        <f>IFERROR(VLOOKUP(I18052,Fields.Private!$H$2:$H$29991,2,FALSE),"")</f>
        <v/>
      </c>
    </row>
    <row r="18053" spans="8:8" x14ac:dyDescent="0.2">
      <c r="H18053" s="11" t="str">
        <f>IFERROR(VLOOKUP(I18053,Fields.Private!$H$2:$H$29991,2,FALSE),"")</f>
        <v/>
      </c>
    </row>
    <row r="18054" spans="8:8" x14ac:dyDescent="0.2">
      <c r="H18054" s="11" t="str">
        <f>IFERROR(VLOOKUP(I18054,Fields.Private!$H$2:$H$29991,2,FALSE),"")</f>
        <v/>
      </c>
    </row>
    <row r="18055" spans="8:8" x14ac:dyDescent="0.2">
      <c r="H18055" s="11" t="str">
        <f>IFERROR(VLOOKUP(I18055,Fields.Private!$H$2:$H$29991,2,FALSE),"")</f>
        <v/>
      </c>
    </row>
    <row r="18056" spans="8:8" x14ac:dyDescent="0.2">
      <c r="H18056" s="11" t="str">
        <f>IFERROR(VLOOKUP(I18056,Fields.Private!$H$2:$H$29991,2,FALSE),"")</f>
        <v/>
      </c>
    </row>
    <row r="18057" spans="8:8" x14ac:dyDescent="0.2">
      <c r="H18057" s="11" t="str">
        <f>IFERROR(VLOOKUP(I18057,Fields.Private!$H$2:$H$29991,2,FALSE),"")</f>
        <v/>
      </c>
    </row>
    <row r="18058" spans="8:8" x14ac:dyDescent="0.2">
      <c r="H18058" s="11" t="str">
        <f>IFERROR(VLOOKUP(I18058,Fields.Private!$H$2:$H$29991,2,FALSE),"")</f>
        <v/>
      </c>
    </row>
    <row r="18059" spans="8:8" x14ac:dyDescent="0.2">
      <c r="H18059" s="11" t="str">
        <f>IFERROR(VLOOKUP(I18059,Fields.Private!$H$2:$H$29991,2,FALSE),"")</f>
        <v/>
      </c>
    </row>
    <row r="18060" spans="8:8" x14ac:dyDescent="0.2">
      <c r="H18060" s="11" t="str">
        <f>IFERROR(VLOOKUP(I18060,Fields.Private!$H$2:$H$29991,2,FALSE),"")</f>
        <v/>
      </c>
    </row>
    <row r="18061" spans="8:8" x14ac:dyDescent="0.2">
      <c r="H18061" s="11" t="str">
        <f>IFERROR(VLOOKUP(I18061,Fields.Private!$H$2:$H$29991,2,FALSE),"")</f>
        <v/>
      </c>
    </row>
    <row r="18062" spans="8:8" x14ac:dyDescent="0.2">
      <c r="H18062" s="11" t="str">
        <f>IFERROR(VLOOKUP(I18062,Fields.Private!$H$2:$H$29991,2,FALSE),"")</f>
        <v/>
      </c>
    </row>
    <row r="18063" spans="8:8" x14ac:dyDescent="0.2">
      <c r="H18063" s="11" t="str">
        <f>IFERROR(VLOOKUP(I18063,Fields.Private!$H$2:$H$29991,2,FALSE),"")</f>
        <v/>
      </c>
    </row>
    <row r="18064" spans="8:8" x14ac:dyDescent="0.2">
      <c r="H18064" s="11" t="str">
        <f>IFERROR(VLOOKUP(I18064,Fields.Private!$H$2:$H$29991,2,FALSE),"")</f>
        <v/>
      </c>
    </row>
    <row r="18065" spans="8:8" x14ac:dyDescent="0.2">
      <c r="H18065" s="11" t="str">
        <f>IFERROR(VLOOKUP(I18065,Fields.Private!$H$2:$H$29991,2,FALSE),"")</f>
        <v/>
      </c>
    </row>
    <row r="18066" spans="8:8" x14ac:dyDescent="0.2">
      <c r="H18066" s="11" t="str">
        <f>IFERROR(VLOOKUP(I18066,Fields.Private!$H$2:$H$29991,2,FALSE),"")</f>
        <v/>
      </c>
    </row>
    <row r="18067" spans="8:8" x14ac:dyDescent="0.2">
      <c r="H18067" s="11" t="str">
        <f>IFERROR(VLOOKUP(I18067,Fields.Private!$H$2:$H$29991,2,FALSE),"")</f>
        <v/>
      </c>
    </row>
    <row r="18068" spans="8:8" x14ac:dyDescent="0.2">
      <c r="H18068" s="11" t="str">
        <f>IFERROR(VLOOKUP(I18068,Fields.Private!$H$2:$H$29991,2,FALSE),"")</f>
        <v/>
      </c>
    </row>
    <row r="18069" spans="8:8" x14ac:dyDescent="0.2">
      <c r="H18069" s="11" t="str">
        <f>IFERROR(VLOOKUP(I18069,Fields.Private!$H$2:$H$29991,2,FALSE),"")</f>
        <v/>
      </c>
    </row>
    <row r="18070" spans="8:8" x14ac:dyDescent="0.2">
      <c r="H18070" s="11" t="str">
        <f>IFERROR(VLOOKUP(I18070,Fields.Private!$H$2:$H$29991,2,FALSE),"")</f>
        <v/>
      </c>
    </row>
    <row r="18071" spans="8:8" x14ac:dyDescent="0.2">
      <c r="H18071" s="11" t="str">
        <f>IFERROR(VLOOKUP(I18071,Fields.Private!$H$2:$H$29991,2,FALSE),"")</f>
        <v/>
      </c>
    </row>
    <row r="18072" spans="8:8" x14ac:dyDescent="0.2">
      <c r="H18072" s="11" t="str">
        <f>IFERROR(VLOOKUP(I18072,Fields.Private!$H$2:$H$29991,2,FALSE),"")</f>
        <v/>
      </c>
    </row>
    <row r="18073" spans="8:8" x14ac:dyDescent="0.2">
      <c r="H18073" s="11" t="str">
        <f>IFERROR(VLOOKUP(I18073,Fields.Private!$H$2:$H$29991,2,FALSE),"")</f>
        <v/>
      </c>
    </row>
    <row r="18074" spans="8:8" x14ac:dyDescent="0.2">
      <c r="H18074" s="11" t="str">
        <f>IFERROR(VLOOKUP(I18074,Fields.Private!$H$2:$H$29991,2,FALSE),"")</f>
        <v/>
      </c>
    </row>
    <row r="18075" spans="8:8" x14ac:dyDescent="0.2">
      <c r="H18075" s="11" t="str">
        <f>IFERROR(VLOOKUP(I18075,Fields.Private!$H$2:$H$29991,2,FALSE),"")</f>
        <v/>
      </c>
    </row>
    <row r="18076" spans="8:8" x14ac:dyDescent="0.2">
      <c r="H18076" s="11" t="str">
        <f>IFERROR(VLOOKUP(I18076,Fields.Private!$H$2:$H$29991,2,FALSE),"")</f>
        <v/>
      </c>
    </row>
    <row r="18077" spans="8:8" x14ac:dyDescent="0.2">
      <c r="H18077" s="11" t="str">
        <f>IFERROR(VLOOKUP(I18077,Fields.Private!$H$2:$H$29991,2,FALSE),"")</f>
        <v/>
      </c>
    </row>
    <row r="18078" spans="8:8" x14ac:dyDescent="0.2">
      <c r="H18078" s="11" t="str">
        <f>IFERROR(VLOOKUP(I18078,Fields.Private!$H$2:$H$29991,2,FALSE),"")</f>
        <v/>
      </c>
    </row>
    <row r="18079" spans="8:8" x14ac:dyDescent="0.2">
      <c r="H18079" s="11" t="str">
        <f>IFERROR(VLOOKUP(I18079,Fields.Private!$H$2:$H$29991,2,FALSE),"")</f>
        <v/>
      </c>
    </row>
    <row r="18080" spans="8:8" x14ac:dyDescent="0.2">
      <c r="H18080" s="11" t="str">
        <f>IFERROR(VLOOKUP(I18080,Fields.Private!$H$2:$H$29991,2,FALSE),"")</f>
        <v/>
      </c>
    </row>
    <row r="18081" spans="8:8" x14ac:dyDescent="0.2">
      <c r="H18081" s="11" t="str">
        <f>IFERROR(VLOOKUP(I18081,Fields.Private!$H$2:$H$29991,2,FALSE),"")</f>
        <v/>
      </c>
    </row>
    <row r="18082" spans="8:8" x14ac:dyDescent="0.2">
      <c r="H18082" s="11" t="str">
        <f>IFERROR(VLOOKUP(I18082,Fields.Private!$H$2:$H$29991,2,FALSE),"")</f>
        <v/>
      </c>
    </row>
    <row r="18083" spans="8:8" x14ac:dyDescent="0.2">
      <c r="H18083" s="11" t="str">
        <f>IFERROR(VLOOKUP(I18083,Fields.Private!$H$2:$H$29991,2,FALSE),"")</f>
        <v/>
      </c>
    </row>
    <row r="18084" spans="8:8" x14ac:dyDescent="0.2">
      <c r="H18084" s="11" t="str">
        <f>IFERROR(VLOOKUP(I18084,Fields.Private!$H$2:$H$29991,2,FALSE),"")</f>
        <v/>
      </c>
    </row>
    <row r="18085" spans="8:8" x14ac:dyDescent="0.2">
      <c r="H18085" s="11" t="str">
        <f>IFERROR(VLOOKUP(I18085,Fields.Private!$H$2:$H$29991,2,FALSE),"")</f>
        <v/>
      </c>
    </row>
    <row r="18086" spans="8:8" x14ac:dyDescent="0.2">
      <c r="H18086" s="11" t="str">
        <f>IFERROR(VLOOKUP(I18086,Fields.Private!$H$2:$H$29991,2,FALSE),"")</f>
        <v/>
      </c>
    </row>
    <row r="18087" spans="8:8" x14ac:dyDescent="0.2">
      <c r="H18087" s="11" t="str">
        <f>IFERROR(VLOOKUP(I18087,Fields.Private!$H$2:$H$29991,2,FALSE),"")</f>
        <v/>
      </c>
    </row>
    <row r="18088" spans="8:8" x14ac:dyDescent="0.2">
      <c r="H18088" s="11" t="str">
        <f>IFERROR(VLOOKUP(I18088,Fields.Private!$H$2:$H$29991,2,FALSE),"")</f>
        <v/>
      </c>
    </row>
    <row r="18089" spans="8:8" x14ac:dyDescent="0.2">
      <c r="H18089" s="11" t="str">
        <f>IFERROR(VLOOKUP(I18089,Fields.Private!$H$2:$H$29991,2,FALSE),"")</f>
        <v/>
      </c>
    </row>
    <row r="18090" spans="8:8" x14ac:dyDescent="0.2">
      <c r="H18090" s="11" t="str">
        <f>IFERROR(VLOOKUP(I18090,Fields.Private!$H$2:$H$29991,2,FALSE),"")</f>
        <v/>
      </c>
    </row>
    <row r="18091" spans="8:8" x14ac:dyDescent="0.2">
      <c r="H18091" s="11" t="str">
        <f>IFERROR(VLOOKUP(I18091,Fields.Private!$H$2:$H$29991,2,FALSE),"")</f>
        <v/>
      </c>
    </row>
    <row r="18092" spans="8:8" x14ac:dyDescent="0.2">
      <c r="H18092" s="11" t="str">
        <f>IFERROR(VLOOKUP(I18092,Fields.Private!$H$2:$H$29991,2,FALSE),"")</f>
        <v/>
      </c>
    </row>
    <row r="18093" spans="8:8" x14ac:dyDescent="0.2">
      <c r="H18093" s="11" t="str">
        <f>IFERROR(VLOOKUP(I18093,Fields.Private!$H$2:$H$29991,2,FALSE),"")</f>
        <v/>
      </c>
    </row>
    <row r="18094" spans="8:8" x14ac:dyDescent="0.2">
      <c r="H18094" s="11" t="str">
        <f>IFERROR(VLOOKUP(I18094,Fields.Private!$H$2:$H$29991,2,FALSE),"")</f>
        <v/>
      </c>
    </row>
    <row r="18095" spans="8:8" x14ac:dyDescent="0.2">
      <c r="H18095" s="11" t="str">
        <f>IFERROR(VLOOKUP(I18095,Fields.Private!$H$2:$H$29991,2,FALSE),"")</f>
        <v/>
      </c>
    </row>
    <row r="18096" spans="8:8" x14ac:dyDescent="0.2">
      <c r="H18096" s="11" t="str">
        <f>IFERROR(VLOOKUP(I18096,Fields.Private!$H$2:$H$29991,2,FALSE),"")</f>
        <v/>
      </c>
    </row>
    <row r="18097" spans="8:8" x14ac:dyDescent="0.2">
      <c r="H18097" s="11" t="str">
        <f>IFERROR(VLOOKUP(I18097,Fields.Private!$H$2:$H$29991,2,FALSE),"")</f>
        <v/>
      </c>
    </row>
    <row r="18098" spans="8:8" x14ac:dyDescent="0.2">
      <c r="H18098" s="11" t="str">
        <f>IFERROR(VLOOKUP(I18098,Fields.Private!$H$2:$H$29991,2,FALSE),"")</f>
        <v/>
      </c>
    </row>
    <row r="18099" spans="8:8" x14ac:dyDescent="0.2">
      <c r="H18099" s="11" t="str">
        <f>IFERROR(VLOOKUP(I18099,Fields.Private!$H$2:$H$29991,2,FALSE),"")</f>
        <v/>
      </c>
    </row>
    <row r="18100" spans="8:8" x14ac:dyDescent="0.2">
      <c r="H18100" s="11" t="str">
        <f>IFERROR(VLOOKUP(I18100,Fields.Private!$H$2:$H$29991,2,FALSE),"")</f>
        <v/>
      </c>
    </row>
    <row r="18101" spans="8:8" x14ac:dyDescent="0.2">
      <c r="H18101" s="11" t="str">
        <f>IFERROR(VLOOKUP(I18101,Fields.Private!$H$2:$H$29991,2,FALSE),"")</f>
        <v/>
      </c>
    </row>
    <row r="18102" spans="8:8" x14ac:dyDescent="0.2">
      <c r="H18102" s="11" t="str">
        <f>IFERROR(VLOOKUP(I18102,Fields.Private!$H$2:$H$29991,2,FALSE),"")</f>
        <v/>
      </c>
    </row>
    <row r="18103" spans="8:8" x14ac:dyDescent="0.2">
      <c r="H18103" s="11" t="str">
        <f>IFERROR(VLOOKUP(I18103,Fields.Private!$H$2:$H$29991,2,FALSE),"")</f>
        <v/>
      </c>
    </row>
    <row r="18104" spans="8:8" x14ac:dyDescent="0.2">
      <c r="H18104" s="11" t="str">
        <f>IFERROR(VLOOKUP(I18104,Fields.Private!$H$2:$H$29991,2,FALSE),"")</f>
        <v/>
      </c>
    </row>
    <row r="18105" spans="8:8" x14ac:dyDescent="0.2">
      <c r="H18105" s="11" t="str">
        <f>IFERROR(VLOOKUP(I18105,Fields.Private!$H$2:$H$29991,2,FALSE),"")</f>
        <v/>
      </c>
    </row>
    <row r="18106" spans="8:8" x14ac:dyDescent="0.2">
      <c r="H18106" s="11" t="str">
        <f>IFERROR(VLOOKUP(I18106,Fields.Private!$H$2:$H$29991,2,FALSE),"")</f>
        <v/>
      </c>
    </row>
    <row r="18107" spans="8:8" x14ac:dyDescent="0.2">
      <c r="H18107" s="11" t="str">
        <f>IFERROR(VLOOKUP(I18107,Fields.Private!$H$2:$H$29991,2,FALSE),"")</f>
        <v/>
      </c>
    </row>
    <row r="18108" spans="8:8" x14ac:dyDescent="0.2">
      <c r="H18108" s="11" t="str">
        <f>IFERROR(VLOOKUP(I18108,Fields.Private!$H$2:$H$29991,2,FALSE),"")</f>
        <v/>
      </c>
    </row>
    <row r="18109" spans="8:8" x14ac:dyDescent="0.2">
      <c r="H18109" s="11" t="str">
        <f>IFERROR(VLOOKUP(I18109,Fields.Private!$H$2:$H$29991,2,FALSE),"")</f>
        <v/>
      </c>
    </row>
    <row r="18110" spans="8:8" x14ac:dyDescent="0.2">
      <c r="H18110" s="11" t="str">
        <f>IFERROR(VLOOKUP(I18110,Fields.Private!$H$2:$H$29991,2,FALSE),"")</f>
        <v/>
      </c>
    </row>
    <row r="18111" spans="8:8" x14ac:dyDescent="0.2">
      <c r="H18111" s="11" t="str">
        <f>IFERROR(VLOOKUP(I18111,Fields.Private!$H$2:$H$29991,2,FALSE),"")</f>
        <v/>
      </c>
    </row>
    <row r="18112" spans="8:8" x14ac:dyDescent="0.2">
      <c r="H18112" s="11" t="str">
        <f>IFERROR(VLOOKUP(I18112,Fields.Private!$H$2:$H$29991,2,FALSE),"")</f>
        <v/>
      </c>
    </row>
    <row r="18113" spans="8:8" x14ac:dyDescent="0.2">
      <c r="H18113" s="11" t="str">
        <f>IFERROR(VLOOKUP(I18113,Fields.Private!$H$2:$H$29991,2,FALSE),"")</f>
        <v/>
      </c>
    </row>
    <row r="18114" spans="8:8" x14ac:dyDescent="0.2">
      <c r="H18114" s="11" t="str">
        <f>IFERROR(VLOOKUP(I18114,Fields.Private!$H$2:$H$29991,2,FALSE),"")</f>
        <v/>
      </c>
    </row>
    <row r="18115" spans="8:8" x14ac:dyDescent="0.2">
      <c r="H18115" s="11" t="str">
        <f>IFERROR(VLOOKUP(I18115,Fields.Private!$H$2:$H$29991,2,FALSE),"")</f>
        <v/>
      </c>
    </row>
    <row r="18116" spans="8:8" x14ac:dyDescent="0.2">
      <c r="H18116" s="11" t="str">
        <f>IFERROR(VLOOKUP(I18116,Fields.Private!$H$2:$H$29991,2,FALSE),"")</f>
        <v/>
      </c>
    </row>
    <row r="18117" spans="8:8" x14ac:dyDescent="0.2">
      <c r="H18117" s="11" t="str">
        <f>IFERROR(VLOOKUP(I18117,Fields.Private!$H$2:$H$29991,2,FALSE),"")</f>
        <v/>
      </c>
    </row>
    <row r="18118" spans="8:8" x14ac:dyDescent="0.2">
      <c r="H18118" s="11" t="str">
        <f>IFERROR(VLOOKUP(I18118,Fields.Private!$H$2:$H$29991,2,FALSE),"")</f>
        <v/>
      </c>
    </row>
    <row r="18119" spans="8:8" x14ac:dyDescent="0.2">
      <c r="H18119" s="11" t="str">
        <f>IFERROR(VLOOKUP(I18119,Fields.Private!$H$2:$H$29991,2,FALSE),"")</f>
        <v/>
      </c>
    </row>
    <row r="18120" spans="8:8" x14ac:dyDescent="0.2">
      <c r="H18120" s="11" t="str">
        <f>IFERROR(VLOOKUP(I18120,Fields.Private!$H$2:$H$29991,2,FALSE),"")</f>
        <v/>
      </c>
    </row>
    <row r="18121" spans="8:8" x14ac:dyDescent="0.2">
      <c r="H18121" s="11" t="str">
        <f>IFERROR(VLOOKUP(I18121,Fields.Private!$H$2:$H$29991,2,FALSE),"")</f>
        <v/>
      </c>
    </row>
    <row r="18122" spans="8:8" x14ac:dyDescent="0.2">
      <c r="H18122" s="11" t="str">
        <f>IFERROR(VLOOKUP(I18122,Fields.Private!$H$2:$H$29991,2,FALSE),"")</f>
        <v/>
      </c>
    </row>
    <row r="18123" spans="8:8" x14ac:dyDescent="0.2">
      <c r="H18123" s="11" t="str">
        <f>IFERROR(VLOOKUP(I18123,Fields.Private!$H$2:$H$29991,2,FALSE),"")</f>
        <v/>
      </c>
    </row>
    <row r="18124" spans="8:8" x14ac:dyDescent="0.2">
      <c r="H18124" s="11" t="str">
        <f>IFERROR(VLOOKUP(I18124,Fields.Private!$H$2:$H$29991,2,FALSE),"")</f>
        <v/>
      </c>
    </row>
    <row r="18125" spans="8:8" x14ac:dyDescent="0.2">
      <c r="H18125" s="11" t="str">
        <f>IFERROR(VLOOKUP(I18125,Fields.Private!$H$2:$H$29991,2,FALSE),"")</f>
        <v/>
      </c>
    </row>
    <row r="18126" spans="8:8" x14ac:dyDescent="0.2">
      <c r="H18126" s="11" t="str">
        <f>IFERROR(VLOOKUP(I18126,Fields.Private!$H$2:$H$29991,2,FALSE),"")</f>
        <v/>
      </c>
    </row>
    <row r="18127" spans="8:8" x14ac:dyDescent="0.2">
      <c r="H18127" s="11" t="str">
        <f>IFERROR(VLOOKUP(I18127,Fields.Private!$H$2:$H$29991,2,FALSE),"")</f>
        <v/>
      </c>
    </row>
    <row r="18128" spans="8:8" x14ac:dyDescent="0.2">
      <c r="H18128" s="11" t="str">
        <f>IFERROR(VLOOKUP(I18128,Fields.Private!$H$2:$H$29991,2,FALSE),"")</f>
        <v/>
      </c>
    </row>
    <row r="18129" spans="8:8" x14ac:dyDescent="0.2">
      <c r="H18129" s="11" t="str">
        <f>IFERROR(VLOOKUP(I18129,Fields.Private!$H$2:$H$29991,2,FALSE),"")</f>
        <v/>
      </c>
    </row>
    <row r="18130" spans="8:8" x14ac:dyDescent="0.2">
      <c r="H18130" s="11" t="str">
        <f>IFERROR(VLOOKUP(I18130,Fields.Private!$H$2:$H$29991,2,FALSE),"")</f>
        <v/>
      </c>
    </row>
    <row r="18131" spans="8:8" x14ac:dyDescent="0.2">
      <c r="H18131" s="11" t="str">
        <f>IFERROR(VLOOKUP(I18131,Fields.Private!$H$2:$H$29991,2,FALSE),"")</f>
        <v/>
      </c>
    </row>
    <row r="18132" spans="8:8" x14ac:dyDescent="0.2">
      <c r="H18132" s="11" t="str">
        <f>IFERROR(VLOOKUP(I18132,Fields.Private!$H$2:$H$29991,2,FALSE),"")</f>
        <v/>
      </c>
    </row>
    <row r="18133" spans="8:8" x14ac:dyDescent="0.2">
      <c r="H18133" s="11" t="str">
        <f>IFERROR(VLOOKUP(I18133,Fields.Private!$H$2:$H$29991,2,FALSE),"")</f>
        <v/>
      </c>
    </row>
    <row r="18134" spans="8:8" x14ac:dyDescent="0.2">
      <c r="H18134" s="11" t="str">
        <f>IFERROR(VLOOKUP(I18134,Fields.Private!$H$2:$H$29991,2,FALSE),"")</f>
        <v/>
      </c>
    </row>
    <row r="18135" spans="8:8" x14ac:dyDescent="0.2">
      <c r="H18135" s="11" t="str">
        <f>IFERROR(VLOOKUP(I18135,Fields.Private!$H$2:$H$29991,2,FALSE),"")</f>
        <v/>
      </c>
    </row>
    <row r="18136" spans="8:8" x14ac:dyDescent="0.2">
      <c r="H18136" s="11" t="str">
        <f>IFERROR(VLOOKUP(I18136,Fields.Private!$H$2:$H$29991,2,FALSE),"")</f>
        <v/>
      </c>
    </row>
    <row r="18137" spans="8:8" x14ac:dyDescent="0.2">
      <c r="H18137" s="11" t="str">
        <f>IFERROR(VLOOKUP(I18137,Fields.Private!$H$2:$H$29991,2,FALSE),"")</f>
        <v/>
      </c>
    </row>
    <row r="18138" spans="8:8" x14ac:dyDescent="0.2">
      <c r="H18138" s="11" t="str">
        <f>IFERROR(VLOOKUP(I18138,Fields.Private!$H$2:$H$29991,2,FALSE),"")</f>
        <v/>
      </c>
    </row>
    <row r="18139" spans="8:8" x14ac:dyDescent="0.2">
      <c r="H18139" s="11" t="str">
        <f>IFERROR(VLOOKUP(I18139,Fields.Private!$H$2:$H$29991,2,FALSE),"")</f>
        <v/>
      </c>
    </row>
    <row r="18140" spans="8:8" x14ac:dyDescent="0.2">
      <c r="H18140" s="11" t="str">
        <f>IFERROR(VLOOKUP(I18140,Fields.Private!$H$2:$H$29991,2,FALSE),"")</f>
        <v/>
      </c>
    </row>
    <row r="18141" spans="8:8" x14ac:dyDescent="0.2">
      <c r="H18141" s="11" t="str">
        <f>IFERROR(VLOOKUP(I18141,Fields.Private!$H$2:$H$29991,2,FALSE),"")</f>
        <v/>
      </c>
    </row>
    <row r="18142" spans="8:8" x14ac:dyDescent="0.2">
      <c r="H18142" s="11" t="str">
        <f>IFERROR(VLOOKUP(I18142,Fields.Private!$H$2:$H$29991,2,FALSE),"")</f>
        <v/>
      </c>
    </row>
    <row r="18143" spans="8:8" x14ac:dyDescent="0.2">
      <c r="H18143" s="11" t="str">
        <f>IFERROR(VLOOKUP(I18143,Fields.Private!$H$2:$H$29991,2,FALSE),"")</f>
        <v/>
      </c>
    </row>
    <row r="18144" spans="8:8" x14ac:dyDescent="0.2">
      <c r="H18144" s="11" t="str">
        <f>IFERROR(VLOOKUP(I18144,Fields.Private!$H$2:$H$29991,2,FALSE),"")</f>
        <v/>
      </c>
    </row>
    <row r="18145" spans="8:8" x14ac:dyDescent="0.2">
      <c r="H18145" s="11" t="str">
        <f>IFERROR(VLOOKUP(I18145,Fields.Private!$H$2:$H$29991,2,FALSE),"")</f>
        <v/>
      </c>
    </row>
    <row r="18146" spans="8:8" x14ac:dyDescent="0.2">
      <c r="H18146" s="11" t="str">
        <f>IFERROR(VLOOKUP(I18146,Fields.Private!$H$2:$H$29991,2,FALSE),"")</f>
        <v/>
      </c>
    </row>
    <row r="18147" spans="8:8" x14ac:dyDescent="0.2">
      <c r="H18147" s="11" t="str">
        <f>IFERROR(VLOOKUP(I18147,Fields.Private!$H$2:$H$29991,2,FALSE),"")</f>
        <v/>
      </c>
    </row>
    <row r="18148" spans="8:8" x14ac:dyDescent="0.2">
      <c r="H18148" s="11" t="str">
        <f>IFERROR(VLOOKUP(I18148,Fields.Private!$H$2:$H$29991,2,FALSE),"")</f>
        <v/>
      </c>
    </row>
    <row r="18149" spans="8:8" x14ac:dyDescent="0.2">
      <c r="H18149" s="11" t="str">
        <f>IFERROR(VLOOKUP(I18149,Fields.Private!$H$2:$H$29991,2,FALSE),"")</f>
        <v/>
      </c>
    </row>
    <row r="18150" spans="8:8" x14ac:dyDescent="0.2">
      <c r="H18150" s="11" t="str">
        <f>IFERROR(VLOOKUP(I18150,Fields.Private!$H$2:$H$29991,2,FALSE),"")</f>
        <v/>
      </c>
    </row>
    <row r="18151" spans="8:8" x14ac:dyDescent="0.2">
      <c r="H18151" s="11" t="str">
        <f>IFERROR(VLOOKUP(I18151,Fields.Private!$H$2:$H$29991,2,FALSE),"")</f>
        <v/>
      </c>
    </row>
    <row r="18152" spans="8:8" x14ac:dyDescent="0.2">
      <c r="H18152" s="11" t="str">
        <f>IFERROR(VLOOKUP(I18152,Fields.Private!$H$2:$H$29991,2,FALSE),"")</f>
        <v/>
      </c>
    </row>
    <row r="18153" spans="8:8" x14ac:dyDescent="0.2">
      <c r="H18153" s="11" t="str">
        <f>IFERROR(VLOOKUP(I18153,Fields.Private!$H$2:$H$29991,2,FALSE),"")</f>
        <v/>
      </c>
    </row>
    <row r="18154" spans="8:8" x14ac:dyDescent="0.2">
      <c r="H18154" s="11" t="str">
        <f>IFERROR(VLOOKUP(I18154,Fields.Private!$H$2:$H$29991,2,FALSE),"")</f>
        <v/>
      </c>
    </row>
    <row r="18155" spans="8:8" x14ac:dyDescent="0.2">
      <c r="H18155" s="11" t="str">
        <f>IFERROR(VLOOKUP(I18155,Fields.Private!$H$2:$H$29991,2,FALSE),"")</f>
        <v/>
      </c>
    </row>
    <row r="18156" spans="8:8" x14ac:dyDescent="0.2">
      <c r="H18156" s="11" t="str">
        <f>IFERROR(VLOOKUP(I18156,Fields.Private!$H$2:$H$29991,2,FALSE),"")</f>
        <v/>
      </c>
    </row>
    <row r="18157" spans="8:8" x14ac:dyDescent="0.2">
      <c r="H18157" s="11" t="str">
        <f>IFERROR(VLOOKUP(I18157,Fields.Private!$H$2:$H$29991,2,FALSE),"")</f>
        <v/>
      </c>
    </row>
    <row r="18158" spans="8:8" x14ac:dyDescent="0.2">
      <c r="H18158" s="11" t="str">
        <f>IFERROR(VLOOKUP(I18158,Fields.Private!$H$2:$H$29991,2,FALSE),"")</f>
        <v/>
      </c>
    </row>
    <row r="18159" spans="8:8" x14ac:dyDescent="0.2">
      <c r="H18159" s="11" t="str">
        <f>IFERROR(VLOOKUP(I18159,Fields.Private!$H$2:$H$29991,2,FALSE),"")</f>
        <v/>
      </c>
    </row>
    <row r="18160" spans="8:8" x14ac:dyDescent="0.2">
      <c r="H18160" s="11" t="str">
        <f>IFERROR(VLOOKUP(I18160,Fields.Private!$H$2:$H$29991,2,FALSE),"")</f>
        <v/>
      </c>
    </row>
    <row r="18161" spans="8:8" x14ac:dyDescent="0.2">
      <c r="H18161" s="11" t="str">
        <f>IFERROR(VLOOKUP(I18161,Fields.Private!$H$2:$H$29991,2,FALSE),"")</f>
        <v/>
      </c>
    </row>
    <row r="18162" spans="8:8" x14ac:dyDescent="0.2">
      <c r="H18162" s="11" t="str">
        <f>IFERROR(VLOOKUP(I18162,Fields.Private!$H$2:$H$29991,2,FALSE),"")</f>
        <v/>
      </c>
    </row>
    <row r="18163" spans="8:8" x14ac:dyDescent="0.2">
      <c r="H18163" s="11" t="str">
        <f>IFERROR(VLOOKUP(I18163,Fields.Private!$H$2:$H$29991,2,FALSE),"")</f>
        <v/>
      </c>
    </row>
    <row r="18164" spans="8:8" x14ac:dyDescent="0.2">
      <c r="H18164" s="11" t="str">
        <f>IFERROR(VLOOKUP(I18164,Fields.Private!$H$2:$H$29991,2,FALSE),"")</f>
        <v/>
      </c>
    </row>
    <row r="18165" spans="8:8" x14ac:dyDescent="0.2">
      <c r="H18165" s="11" t="str">
        <f>IFERROR(VLOOKUP(I18165,Fields.Private!$H$2:$H$29991,2,FALSE),"")</f>
        <v/>
      </c>
    </row>
    <row r="18166" spans="8:8" x14ac:dyDescent="0.2">
      <c r="H18166" s="11" t="str">
        <f>IFERROR(VLOOKUP(I18166,Fields.Private!$H$2:$H$29991,2,FALSE),"")</f>
        <v/>
      </c>
    </row>
    <row r="18167" spans="8:8" x14ac:dyDescent="0.2">
      <c r="H18167" s="11" t="str">
        <f>IFERROR(VLOOKUP(I18167,Fields.Private!$H$2:$H$29991,2,FALSE),"")</f>
        <v/>
      </c>
    </row>
    <row r="18168" spans="8:8" x14ac:dyDescent="0.2">
      <c r="H18168" s="11" t="str">
        <f>IFERROR(VLOOKUP(I18168,Fields.Private!$H$2:$H$29991,2,FALSE),"")</f>
        <v/>
      </c>
    </row>
    <row r="18169" spans="8:8" x14ac:dyDescent="0.2">
      <c r="H18169" s="11" t="str">
        <f>IFERROR(VLOOKUP(I18169,Fields.Private!$H$2:$H$29991,2,FALSE),"")</f>
        <v/>
      </c>
    </row>
    <row r="18170" spans="8:8" x14ac:dyDescent="0.2">
      <c r="H18170" s="11" t="str">
        <f>IFERROR(VLOOKUP(I18170,Fields.Private!$H$2:$H$29991,2,FALSE),"")</f>
        <v/>
      </c>
    </row>
    <row r="18171" spans="8:8" x14ac:dyDescent="0.2">
      <c r="H18171" s="11" t="str">
        <f>IFERROR(VLOOKUP(I18171,Fields.Private!$H$2:$H$29991,2,FALSE),"")</f>
        <v/>
      </c>
    </row>
    <row r="18172" spans="8:8" x14ac:dyDescent="0.2">
      <c r="H18172" s="11" t="str">
        <f>IFERROR(VLOOKUP(I18172,Fields.Private!$H$2:$H$29991,2,FALSE),"")</f>
        <v/>
      </c>
    </row>
    <row r="18173" spans="8:8" x14ac:dyDescent="0.2">
      <c r="H18173" s="11" t="str">
        <f>IFERROR(VLOOKUP(I18173,Fields.Private!$H$2:$H$29991,2,FALSE),"")</f>
        <v/>
      </c>
    </row>
    <row r="18174" spans="8:8" x14ac:dyDescent="0.2">
      <c r="H18174" s="11" t="str">
        <f>IFERROR(VLOOKUP(I18174,Fields.Private!$H$2:$H$29991,2,FALSE),"")</f>
        <v/>
      </c>
    </row>
    <row r="18175" spans="8:8" x14ac:dyDescent="0.2">
      <c r="H18175" s="11" t="str">
        <f>IFERROR(VLOOKUP(I18175,Fields.Private!$H$2:$H$29991,2,FALSE),"")</f>
        <v/>
      </c>
    </row>
    <row r="18176" spans="8:8" x14ac:dyDescent="0.2">
      <c r="H18176" s="11" t="str">
        <f>IFERROR(VLOOKUP(I18176,Fields.Private!$H$2:$H$29991,2,FALSE),"")</f>
        <v/>
      </c>
    </row>
    <row r="18177" spans="8:8" x14ac:dyDescent="0.2">
      <c r="H18177" s="11" t="str">
        <f>IFERROR(VLOOKUP(I18177,Fields.Private!$H$2:$H$29991,2,FALSE),"")</f>
        <v/>
      </c>
    </row>
    <row r="18178" spans="8:8" x14ac:dyDescent="0.2">
      <c r="H18178" s="11" t="str">
        <f>IFERROR(VLOOKUP(I18178,Fields.Private!$H$2:$H$29991,2,FALSE),"")</f>
        <v/>
      </c>
    </row>
    <row r="18179" spans="8:8" x14ac:dyDescent="0.2">
      <c r="H18179" s="11" t="str">
        <f>IFERROR(VLOOKUP(I18179,Fields.Private!$H$2:$H$29991,2,FALSE),"")</f>
        <v/>
      </c>
    </row>
    <row r="18180" spans="8:8" x14ac:dyDescent="0.2">
      <c r="H18180" s="11" t="str">
        <f>IFERROR(VLOOKUP(I18180,Fields.Private!$H$2:$H$29991,2,FALSE),"")</f>
        <v/>
      </c>
    </row>
    <row r="18181" spans="8:8" x14ac:dyDescent="0.2">
      <c r="H18181" s="11" t="str">
        <f>IFERROR(VLOOKUP(I18181,Fields.Private!$H$2:$H$29991,2,FALSE),"")</f>
        <v/>
      </c>
    </row>
    <row r="18182" spans="8:8" x14ac:dyDescent="0.2">
      <c r="H18182" s="11" t="str">
        <f>IFERROR(VLOOKUP(I18182,Fields.Private!$H$2:$H$29991,2,FALSE),"")</f>
        <v/>
      </c>
    </row>
    <row r="18183" spans="8:8" x14ac:dyDescent="0.2">
      <c r="H18183" s="11" t="str">
        <f>IFERROR(VLOOKUP(I18183,Fields.Private!$H$2:$H$29991,2,FALSE),"")</f>
        <v/>
      </c>
    </row>
    <row r="18184" spans="8:8" x14ac:dyDescent="0.2">
      <c r="H18184" s="11" t="str">
        <f>IFERROR(VLOOKUP(I18184,Fields.Private!$H$2:$H$29991,2,FALSE),"")</f>
        <v/>
      </c>
    </row>
    <row r="18185" spans="8:8" x14ac:dyDescent="0.2">
      <c r="H18185" s="11" t="str">
        <f>IFERROR(VLOOKUP(I18185,Fields.Private!$H$2:$H$29991,2,FALSE),"")</f>
        <v/>
      </c>
    </row>
    <row r="18186" spans="8:8" x14ac:dyDescent="0.2">
      <c r="H18186" s="11" t="str">
        <f>IFERROR(VLOOKUP(I18186,Fields.Private!$H$2:$H$29991,2,FALSE),"")</f>
        <v/>
      </c>
    </row>
    <row r="18187" spans="8:8" x14ac:dyDescent="0.2">
      <c r="H18187" s="11" t="str">
        <f>IFERROR(VLOOKUP(I18187,Fields.Private!$H$2:$H$29991,2,FALSE),"")</f>
        <v/>
      </c>
    </row>
    <row r="18188" spans="8:8" x14ac:dyDescent="0.2">
      <c r="H18188" s="11" t="str">
        <f>IFERROR(VLOOKUP(I18188,Fields.Private!$H$2:$H$29991,2,FALSE),"")</f>
        <v/>
      </c>
    </row>
    <row r="18189" spans="8:8" x14ac:dyDescent="0.2">
      <c r="H18189" s="11" t="str">
        <f>IFERROR(VLOOKUP(I18189,Fields.Private!$H$2:$H$29991,2,FALSE),"")</f>
        <v/>
      </c>
    </row>
    <row r="18190" spans="8:8" x14ac:dyDescent="0.2">
      <c r="H18190" s="11" t="str">
        <f>IFERROR(VLOOKUP(I18190,Fields.Private!$H$2:$H$29991,2,FALSE),"")</f>
        <v/>
      </c>
    </row>
    <row r="18191" spans="8:8" x14ac:dyDescent="0.2">
      <c r="H18191" s="11" t="str">
        <f>IFERROR(VLOOKUP(I18191,Fields.Private!$H$2:$H$29991,2,FALSE),"")</f>
        <v/>
      </c>
    </row>
    <row r="18192" spans="8:8" x14ac:dyDescent="0.2">
      <c r="H18192" s="11" t="str">
        <f>IFERROR(VLOOKUP(I18192,Fields.Private!$H$2:$H$29991,2,FALSE),"")</f>
        <v/>
      </c>
    </row>
    <row r="18193" spans="8:8" x14ac:dyDescent="0.2">
      <c r="H18193" s="11" t="str">
        <f>IFERROR(VLOOKUP(I18193,Fields.Private!$H$2:$H$29991,2,FALSE),"")</f>
        <v/>
      </c>
    </row>
    <row r="18194" spans="8:8" x14ac:dyDescent="0.2">
      <c r="H18194" s="11" t="str">
        <f>IFERROR(VLOOKUP(I18194,Fields.Private!$H$2:$H$29991,2,FALSE),"")</f>
        <v/>
      </c>
    </row>
    <row r="18195" spans="8:8" x14ac:dyDescent="0.2">
      <c r="H18195" s="11" t="str">
        <f>IFERROR(VLOOKUP(I18195,Fields.Private!$H$2:$H$29991,2,FALSE),"")</f>
        <v/>
      </c>
    </row>
    <row r="18196" spans="8:8" x14ac:dyDescent="0.2">
      <c r="H18196" s="11" t="str">
        <f>IFERROR(VLOOKUP(I18196,Fields.Private!$H$2:$H$29991,2,FALSE),"")</f>
        <v/>
      </c>
    </row>
    <row r="18197" spans="8:8" x14ac:dyDescent="0.2">
      <c r="H18197" s="11" t="str">
        <f>IFERROR(VLOOKUP(I18197,Fields.Private!$H$2:$H$29991,2,FALSE),"")</f>
        <v/>
      </c>
    </row>
    <row r="18198" spans="8:8" x14ac:dyDescent="0.2">
      <c r="H18198" s="11" t="str">
        <f>IFERROR(VLOOKUP(I18198,Fields.Private!$H$2:$H$29991,2,FALSE),"")</f>
        <v/>
      </c>
    </row>
    <row r="18199" spans="8:8" x14ac:dyDescent="0.2">
      <c r="H18199" s="11" t="str">
        <f>IFERROR(VLOOKUP(I18199,Fields.Private!$H$2:$H$29991,2,FALSE),"")</f>
        <v/>
      </c>
    </row>
    <row r="18200" spans="8:8" x14ac:dyDescent="0.2">
      <c r="H18200" s="11" t="str">
        <f>IFERROR(VLOOKUP(I18200,Fields.Private!$H$2:$H$29991,2,FALSE),"")</f>
        <v/>
      </c>
    </row>
    <row r="18201" spans="8:8" x14ac:dyDescent="0.2">
      <c r="H18201" s="11" t="str">
        <f>IFERROR(VLOOKUP(I18201,Fields.Private!$H$2:$H$29991,2,FALSE),"")</f>
        <v/>
      </c>
    </row>
    <row r="18202" spans="8:8" x14ac:dyDescent="0.2">
      <c r="H18202" s="11" t="str">
        <f>IFERROR(VLOOKUP(I18202,Fields.Private!$H$2:$H$29991,2,FALSE),"")</f>
        <v/>
      </c>
    </row>
    <row r="18203" spans="8:8" x14ac:dyDescent="0.2">
      <c r="H18203" s="11" t="str">
        <f>IFERROR(VLOOKUP(I18203,Fields.Private!$H$2:$H$29991,2,FALSE),"")</f>
        <v/>
      </c>
    </row>
    <row r="18204" spans="8:8" x14ac:dyDescent="0.2">
      <c r="H18204" s="11" t="str">
        <f>IFERROR(VLOOKUP(I18204,Fields.Private!$H$2:$H$29991,2,FALSE),"")</f>
        <v/>
      </c>
    </row>
    <row r="18205" spans="8:8" x14ac:dyDescent="0.2">
      <c r="H18205" s="11" t="str">
        <f>IFERROR(VLOOKUP(I18205,Fields.Private!$H$2:$H$29991,2,FALSE),"")</f>
        <v/>
      </c>
    </row>
    <row r="18206" spans="8:8" x14ac:dyDescent="0.2">
      <c r="H18206" s="11" t="str">
        <f>IFERROR(VLOOKUP(I18206,Fields.Private!$H$2:$H$29991,2,FALSE),"")</f>
        <v/>
      </c>
    </row>
    <row r="18207" spans="8:8" x14ac:dyDescent="0.2">
      <c r="H18207" s="11" t="str">
        <f>IFERROR(VLOOKUP(I18207,Fields.Private!$H$2:$H$29991,2,FALSE),"")</f>
        <v/>
      </c>
    </row>
    <row r="18208" spans="8:8" x14ac:dyDescent="0.2">
      <c r="H18208" s="11" t="str">
        <f>IFERROR(VLOOKUP(I18208,Fields.Private!$H$2:$H$29991,2,FALSE),"")</f>
        <v/>
      </c>
    </row>
    <row r="18209" spans="8:8" x14ac:dyDescent="0.2">
      <c r="H18209" s="11" t="str">
        <f>IFERROR(VLOOKUP(I18209,Fields.Private!$H$2:$H$29991,2,FALSE),"")</f>
        <v/>
      </c>
    </row>
    <row r="18210" spans="8:8" x14ac:dyDescent="0.2">
      <c r="H18210" s="11" t="str">
        <f>IFERROR(VLOOKUP(I18210,Fields.Private!$H$2:$H$29991,2,FALSE),"")</f>
        <v/>
      </c>
    </row>
    <row r="18211" spans="8:8" x14ac:dyDescent="0.2">
      <c r="H18211" s="11" t="str">
        <f>IFERROR(VLOOKUP(I18211,Fields.Private!$H$2:$H$29991,2,FALSE),"")</f>
        <v/>
      </c>
    </row>
    <row r="18212" spans="8:8" x14ac:dyDescent="0.2">
      <c r="H18212" s="11" t="str">
        <f>IFERROR(VLOOKUP(I18212,Fields.Private!$H$2:$H$29991,2,FALSE),"")</f>
        <v/>
      </c>
    </row>
    <row r="18213" spans="8:8" x14ac:dyDescent="0.2">
      <c r="H18213" s="11" t="str">
        <f>IFERROR(VLOOKUP(I18213,Fields.Private!$H$2:$H$29991,2,FALSE),"")</f>
        <v/>
      </c>
    </row>
    <row r="18214" spans="8:8" x14ac:dyDescent="0.2">
      <c r="H18214" s="11" t="str">
        <f>IFERROR(VLOOKUP(I18214,Fields.Private!$H$2:$H$29991,2,FALSE),"")</f>
        <v/>
      </c>
    </row>
    <row r="18215" spans="8:8" x14ac:dyDescent="0.2">
      <c r="H18215" s="11" t="str">
        <f>IFERROR(VLOOKUP(I18215,Fields.Private!$H$2:$H$29991,2,FALSE),"")</f>
        <v/>
      </c>
    </row>
    <row r="18216" spans="8:8" x14ac:dyDescent="0.2">
      <c r="H18216" s="11" t="str">
        <f>IFERROR(VLOOKUP(I18216,Fields.Private!$H$2:$H$29991,2,FALSE),"")</f>
        <v/>
      </c>
    </row>
    <row r="18217" spans="8:8" x14ac:dyDescent="0.2">
      <c r="H18217" s="11" t="str">
        <f>IFERROR(VLOOKUP(I18217,Fields.Private!$H$2:$H$29991,2,FALSE),"")</f>
        <v/>
      </c>
    </row>
    <row r="18218" spans="8:8" x14ac:dyDescent="0.2">
      <c r="H18218" s="11" t="str">
        <f>IFERROR(VLOOKUP(I18218,Fields.Private!$H$2:$H$29991,2,FALSE),"")</f>
        <v/>
      </c>
    </row>
    <row r="18219" spans="8:8" x14ac:dyDescent="0.2">
      <c r="H18219" s="11" t="str">
        <f>IFERROR(VLOOKUP(I18219,Fields.Private!$H$2:$H$29991,2,FALSE),"")</f>
        <v/>
      </c>
    </row>
    <row r="18220" spans="8:8" x14ac:dyDescent="0.2">
      <c r="H18220" s="11" t="str">
        <f>IFERROR(VLOOKUP(I18220,Fields.Private!$H$2:$H$29991,2,FALSE),"")</f>
        <v/>
      </c>
    </row>
    <row r="18221" spans="8:8" x14ac:dyDescent="0.2">
      <c r="H18221" s="11" t="str">
        <f>IFERROR(VLOOKUP(I18221,Fields.Private!$H$2:$H$29991,2,FALSE),"")</f>
        <v/>
      </c>
    </row>
    <row r="18222" spans="8:8" x14ac:dyDescent="0.2">
      <c r="H18222" s="11" t="str">
        <f>IFERROR(VLOOKUP(I18222,Fields.Private!$H$2:$H$29991,2,FALSE),"")</f>
        <v/>
      </c>
    </row>
    <row r="18223" spans="8:8" x14ac:dyDescent="0.2">
      <c r="H18223" s="11" t="str">
        <f>IFERROR(VLOOKUP(I18223,Fields.Private!$H$2:$H$29991,2,FALSE),"")</f>
        <v/>
      </c>
    </row>
    <row r="18224" spans="8:8" x14ac:dyDescent="0.2">
      <c r="H18224" s="11" t="str">
        <f>IFERROR(VLOOKUP(I18224,Fields.Private!$H$2:$H$29991,2,FALSE),"")</f>
        <v/>
      </c>
    </row>
    <row r="18225" spans="8:8" x14ac:dyDescent="0.2">
      <c r="H18225" s="11" t="str">
        <f>IFERROR(VLOOKUP(I18225,Fields.Private!$H$2:$H$29991,2,FALSE),"")</f>
        <v/>
      </c>
    </row>
    <row r="18226" spans="8:8" x14ac:dyDescent="0.2">
      <c r="H18226" s="11" t="str">
        <f>IFERROR(VLOOKUP(I18226,Fields.Private!$H$2:$H$29991,2,FALSE),"")</f>
        <v/>
      </c>
    </row>
    <row r="18227" spans="8:8" x14ac:dyDescent="0.2">
      <c r="H18227" s="11" t="str">
        <f>IFERROR(VLOOKUP(I18227,Fields.Private!$H$2:$H$29991,2,FALSE),"")</f>
        <v/>
      </c>
    </row>
    <row r="18228" spans="8:8" x14ac:dyDescent="0.2">
      <c r="H18228" s="11" t="str">
        <f>IFERROR(VLOOKUP(I18228,Fields.Private!$H$2:$H$29991,2,FALSE),"")</f>
        <v/>
      </c>
    </row>
    <row r="18229" spans="8:8" x14ac:dyDescent="0.2">
      <c r="H18229" s="11" t="str">
        <f>IFERROR(VLOOKUP(I18229,Fields.Private!$H$2:$H$29991,2,FALSE),"")</f>
        <v/>
      </c>
    </row>
    <row r="18230" spans="8:8" x14ac:dyDescent="0.2">
      <c r="H18230" s="11" t="str">
        <f>IFERROR(VLOOKUP(I18230,Fields.Private!$H$2:$H$29991,2,FALSE),"")</f>
        <v/>
      </c>
    </row>
    <row r="18231" spans="8:8" x14ac:dyDescent="0.2">
      <c r="H18231" s="11" t="str">
        <f>IFERROR(VLOOKUP(I18231,Fields.Private!$H$2:$H$29991,2,FALSE),"")</f>
        <v/>
      </c>
    </row>
    <row r="18232" spans="8:8" x14ac:dyDescent="0.2">
      <c r="H18232" s="11" t="str">
        <f>IFERROR(VLOOKUP(I18232,Fields.Private!$H$2:$H$29991,2,FALSE),"")</f>
        <v/>
      </c>
    </row>
    <row r="18233" spans="8:8" x14ac:dyDescent="0.2">
      <c r="H18233" s="11" t="str">
        <f>IFERROR(VLOOKUP(I18233,Fields.Private!$H$2:$H$29991,2,FALSE),"")</f>
        <v/>
      </c>
    </row>
    <row r="18234" spans="8:8" x14ac:dyDescent="0.2">
      <c r="H18234" s="11" t="str">
        <f>IFERROR(VLOOKUP(I18234,Fields.Private!$H$2:$H$29991,2,FALSE),"")</f>
        <v/>
      </c>
    </row>
    <row r="18235" spans="8:8" x14ac:dyDescent="0.2">
      <c r="H18235" s="11" t="str">
        <f>IFERROR(VLOOKUP(I18235,Fields.Private!$H$2:$H$29991,2,FALSE),"")</f>
        <v/>
      </c>
    </row>
    <row r="18236" spans="8:8" x14ac:dyDescent="0.2">
      <c r="H18236" s="11" t="str">
        <f>IFERROR(VLOOKUP(I18236,Fields.Private!$H$2:$H$29991,2,FALSE),"")</f>
        <v/>
      </c>
    </row>
    <row r="18237" spans="8:8" x14ac:dyDescent="0.2">
      <c r="H18237" s="11" t="str">
        <f>IFERROR(VLOOKUP(I18237,Fields.Private!$H$2:$H$29991,2,FALSE),"")</f>
        <v/>
      </c>
    </row>
    <row r="18238" spans="8:8" x14ac:dyDescent="0.2">
      <c r="H18238" s="11" t="str">
        <f>IFERROR(VLOOKUP(I18238,Fields.Private!$H$2:$H$29991,2,FALSE),"")</f>
        <v/>
      </c>
    </row>
    <row r="18239" spans="8:8" x14ac:dyDescent="0.2">
      <c r="H18239" s="11" t="str">
        <f>IFERROR(VLOOKUP(I18239,Fields.Private!$H$2:$H$29991,2,FALSE),"")</f>
        <v/>
      </c>
    </row>
    <row r="18240" spans="8:8" x14ac:dyDescent="0.2">
      <c r="H18240" s="11" t="str">
        <f>IFERROR(VLOOKUP(I18240,Fields.Private!$H$2:$H$29991,2,FALSE),"")</f>
        <v/>
      </c>
    </row>
    <row r="18241" spans="8:8" x14ac:dyDescent="0.2">
      <c r="H18241" s="11" t="str">
        <f>IFERROR(VLOOKUP(I18241,Fields.Private!$H$2:$H$29991,2,FALSE),"")</f>
        <v/>
      </c>
    </row>
    <row r="18242" spans="8:8" x14ac:dyDescent="0.2">
      <c r="H18242" s="11" t="str">
        <f>IFERROR(VLOOKUP(I18242,Fields.Private!$H$2:$H$29991,2,FALSE),"")</f>
        <v/>
      </c>
    </row>
    <row r="18243" spans="8:8" x14ac:dyDescent="0.2">
      <c r="H18243" s="11" t="str">
        <f>IFERROR(VLOOKUP(I18243,Fields.Private!$H$2:$H$29991,2,FALSE),"")</f>
        <v/>
      </c>
    </row>
    <row r="18244" spans="8:8" x14ac:dyDescent="0.2">
      <c r="H18244" s="11" t="str">
        <f>IFERROR(VLOOKUP(I18244,Fields.Private!$H$2:$H$29991,2,FALSE),"")</f>
        <v/>
      </c>
    </row>
    <row r="18245" spans="8:8" x14ac:dyDescent="0.2">
      <c r="H18245" s="11" t="str">
        <f>IFERROR(VLOOKUP(I18245,Fields.Private!$H$2:$H$29991,2,FALSE),"")</f>
        <v/>
      </c>
    </row>
    <row r="18246" spans="8:8" x14ac:dyDescent="0.2">
      <c r="H18246" s="11" t="str">
        <f>IFERROR(VLOOKUP(I18246,Fields.Private!$H$2:$H$29991,2,FALSE),"")</f>
        <v/>
      </c>
    </row>
    <row r="18247" spans="8:8" x14ac:dyDescent="0.2">
      <c r="H18247" s="11" t="str">
        <f>IFERROR(VLOOKUP(I18247,Fields.Private!$H$2:$H$29991,2,FALSE),"")</f>
        <v/>
      </c>
    </row>
    <row r="18248" spans="8:8" x14ac:dyDescent="0.2">
      <c r="H18248" s="11" t="str">
        <f>IFERROR(VLOOKUP(I18248,Fields.Private!$H$2:$H$29991,2,FALSE),"")</f>
        <v/>
      </c>
    </row>
    <row r="18249" spans="8:8" x14ac:dyDescent="0.2">
      <c r="H18249" s="11" t="str">
        <f>IFERROR(VLOOKUP(I18249,Fields.Private!$H$2:$H$29991,2,FALSE),"")</f>
        <v/>
      </c>
    </row>
    <row r="18250" spans="8:8" x14ac:dyDescent="0.2">
      <c r="H18250" s="11" t="str">
        <f>IFERROR(VLOOKUP(I18250,Fields.Private!$H$2:$H$29991,2,FALSE),"")</f>
        <v/>
      </c>
    </row>
    <row r="18251" spans="8:8" x14ac:dyDescent="0.2">
      <c r="H18251" s="11" t="str">
        <f>IFERROR(VLOOKUP(I18251,Fields.Private!$H$2:$H$29991,2,FALSE),"")</f>
        <v/>
      </c>
    </row>
    <row r="18252" spans="8:8" x14ac:dyDescent="0.2">
      <c r="H18252" s="11" t="str">
        <f>IFERROR(VLOOKUP(I18252,Fields.Private!$H$2:$H$29991,2,FALSE),"")</f>
        <v/>
      </c>
    </row>
    <row r="18253" spans="8:8" x14ac:dyDescent="0.2">
      <c r="H18253" s="11" t="str">
        <f>IFERROR(VLOOKUP(I18253,Fields.Private!$H$2:$H$29991,2,FALSE),"")</f>
        <v/>
      </c>
    </row>
    <row r="18254" spans="8:8" x14ac:dyDescent="0.2">
      <c r="H18254" s="11" t="str">
        <f>IFERROR(VLOOKUP(I18254,Fields.Private!$H$2:$H$29991,2,FALSE),"")</f>
        <v/>
      </c>
    </row>
    <row r="18255" spans="8:8" x14ac:dyDescent="0.2">
      <c r="H18255" s="11" t="str">
        <f>IFERROR(VLOOKUP(I18255,Fields.Private!$H$2:$H$29991,2,FALSE),"")</f>
        <v/>
      </c>
    </row>
    <row r="18256" spans="8:8" x14ac:dyDescent="0.2">
      <c r="H18256" s="11" t="str">
        <f>IFERROR(VLOOKUP(I18256,Fields.Private!$H$2:$H$29991,2,FALSE),"")</f>
        <v/>
      </c>
    </row>
    <row r="18257" spans="8:8" x14ac:dyDescent="0.2">
      <c r="H18257" s="11" t="str">
        <f>IFERROR(VLOOKUP(I18257,Fields.Private!$H$2:$H$29991,2,FALSE),"")</f>
        <v/>
      </c>
    </row>
    <row r="18258" spans="8:8" x14ac:dyDescent="0.2">
      <c r="H18258" s="11" t="str">
        <f>IFERROR(VLOOKUP(I18258,Fields.Private!$H$2:$H$29991,2,FALSE),"")</f>
        <v/>
      </c>
    </row>
    <row r="18259" spans="8:8" x14ac:dyDescent="0.2">
      <c r="H18259" s="11" t="str">
        <f>IFERROR(VLOOKUP(I18259,Fields.Private!$H$2:$H$29991,2,FALSE),"")</f>
        <v/>
      </c>
    </row>
    <row r="18260" spans="8:8" x14ac:dyDescent="0.2">
      <c r="H18260" s="11" t="str">
        <f>IFERROR(VLOOKUP(I18260,Fields.Private!$H$2:$H$29991,2,FALSE),"")</f>
        <v/>
      </c>
    </row>
    <row r="18261" spans="8:8" x14ac:dyDescent="0.2">
      <c r="H18261" s="11" t="str">
        <f>IFERROR(VLOOKUP(I18261,Fields.Private!$H$2:$H$29991,2,FALSE),"")</f>
        <v/>
      </c>
    </row>
    <row r="18262" spans="8:8" x14ac:dyDescent="0.2">
      <c r="H18262" s="11" t="str">
        <f>IFERROR(VLOOKUP(I18262,Fields.Private!$H$2:$H$29991,2,FALSE),"")</f>
        <v/>
      </c>
    </row>
    <row r="18263" spans="8:8" x14ac:dyDescent="0.2">
      <c r="H18263" s="11" t="str">
        <f>IFERROR(VLOOKUP(I18263,Fields.Private!$H$2:$H$29991,2,FALSE),"")</f>
        <v/>
      </c>
    </row>
    <row r="18264" spans="8:8" x14ac:dyDescent="0.2">
      <c r="H18264" s="11" t="str">
        <f>IFERROR(VLOOKUP(I18264,Fields.Private!$H$2:$H$29991,2,FALSE),"")</f>
        <v/>
      </c>
    </row>
    <row r="18265" spans="8:8" x14ac:dyDescent="0.2">
      <c r="H18265" s="11" t="str">
        <f>IFERROR(VLOOKUP(I18265,Fields.Private!$H$2:$H$29991,2,FALSE),"")</f>
        <v/>
      </c>
    </row>
    <row r="18266" spans="8:8" x14ac:dyDescent="0.2">
      <c r="H18266" s="11" t="str">
        <f>IFERROR(VLOOKUP(I18266,Fields.Private!$H$2:$H$29991,2,FALSE),"")</f>
        <v/>
      </c>
    </row>
    <row r="18267" spans="8:8" x14ac:dyDescent="0.2">
      <c r="H18267" s="11" t="str">
        <f>IFERROR(VLOOKUP(I18267,Fields.Private!$H$2:$H$29991,2,FALSE),"")</f>
        <v/>
      </c>
    </row>
    <row r="18268" spans="8:8" x14ac:dyDescent="0.2">
      <c r="H18268" s="11" t="str">
        <f>IFERROR(VLOOKUP(I18268,Fields.Private!$H$2:$H$29991,2,FALSE),"")</f>
        <v/>
      </c>
    </row>
    <row r="18269" spans="8:8" x14ac:dyDescent="0.2">
      <c r="H18269" s="11" t="str">
        <f>IFERROR(VLOOKUP(I18269,Fields.Private!$H$2:$H$29991,2,FALSE),"")</f>
        <v/>
      </c>
    </row>
    <row r="18270" spans="8:8" x14ac:dyDescent="0.2">
      <c r="H18270" s="11" t="str">
        <f>IFERROR(VLOOKUP(I18270,Fields.Private!$H$2:$H$29991,2,FALSE),"")</f>
        <v/>
      </c>
    </row>
    <row r="18271" spans="8:8" x14ac:dyDescent="0.2">
      <c r="H18271" s="11" t="str">
        <f>IFERROR(VLOOKUP(I18271,Fields.Private!$H$2:$H$29991,2,FALSE),"")</f>
        <v/>
      </c>
    </row>
    <row r="18272" spans="8:8" x14ac:dyDescent="0.2">
      <c r="H18272" s="11" t="str">
        <f>IFERROR(VLOOKUP(I18272,Fields.Private!$H$2:$H$29991,2,FALSE),"")</f>
        <v/>
      </c>
    </row>
    <row r="18273" spans="8:8" x14ac:dyDescent="0.2">
      <c r="H18273" s="11" t="str">
        <f>IFERROR(VLOOKUP(I18273,Fields.Private!$H$2:$H$29991,2,FALSE),"")</f>
        <v/>
      </c>
    </row>
    <row r="18274" spans="8:8" x14ac:dyDescent="0.2">
      <c r="H18274" s="11" t="str">
        <f>IFERROR(VLOOKUP(I18274,Fields.Private!$H$2:$H$29991,2,FALSE),"")</f>
        <v/>
      </c>
    </row>
    <row r="18275" spans="8:8" x14ac:dyDescent="0.2">
      <c r="H18275" s="11" t="str">
        <f>IFERROR(VLOOKUP(I18275,Fields.Private!$H$2:$H$29991,2,FALSE),"")</f>
        <v/>
      </c>
    </row>
    <row r="18276" spans="8:8" x14ac:dyDescent="0.2">
      <c r="H18276" s="11" t="str">
        <f>IFERROR(VLOOKUP(I18276,Fields.Private!$H$2:$H$29991,2,FALSE),"")</f>
        <v/>
      </c>
    </row>
    <row r="18277" spans="8:8" x14ac:dyDescent="0.2">
      <c r="H18277" s="11" t="str">
        <f>IFERROR(VLOOKUP(I18277,Fields.Private!$H$2:$H$29991,2,FALSE),"")</f>
        <v/>
      </c>
    </row>
    <row r="18278" spans="8:8" x14ac:dyDescent="0.2">
      <c r="H18278" s="11" t="str">
        <f>IFERROR(VLOOKUP(I18278,Fields.Private!$H$2:$H$29991,2,FALSE),"")</f>
        <v/>
      </c>
    </row>
    <row r="18279" spans="8:8" x14ac:dyDescent="0.2">
      <c r="H18279" s="11" t="str">
        <f>IFERROR(VLOOKUP(I18279,Fields.Private!$H$2:$H$29991,2,FALSE),"")</f>
        <v/>
      </c>
    </row>
    <row r="18280" spans="8:8" x14ac:dyDescent="0.2">
      <c r="H18280" s="11" t="str">
        <f>IFERROR(VLOOKUP(I18280,Fields.Private!$H$2:$H$29991,2,FALSE),"")</f>
        <v/>
      </c>
    </row>
    <row r="18281" spans="8:8" x14ac:dyDescent="0.2">
      <c r="H18281" s="11" t="str">
        <f>IFERROR(VLOOKUP(I18281,Fields.Private!$H$2:$H$29991,2,FALSE),"")</f>
        <v/>
      </c>
    </row>
    <row r="18282" spans="8:8" x14ac:dyDescent="0.2">
      <c r="H18282" s="11" t="str">
        <f>IFERROR(VLOOKUP(I18282,Fields.Private!$H$2:$H$29991,2,FALSE),"")</f>
        <v/>
      </c>
    </row>
    <row r="18283" spans="8:8" x14ac:dyDescent="0.2">
      <c r="H18283" s="11" t="str">
        <f>IFERROR(VLOOKUP(I18283,Fields.Private!$H$2:$H$29991,2,FALSE),"")</f>
        <v/>
      </c>
    </row>
    <row r="18284" spans="8:8" x14ac:dyDescent="0.2">
      <c r="H18284" s="11" t="str">
        <f>IFERROR(VLOOKUP(I18284,Fields.Private!$H$2:$H$29991,2,FALSE),"")</f>
        <v/>
      </c>
    </row>
    <row r="18285" spans="8:8" x14ac:dyDescent="0.2">
      <c r="H18285" s="11" t="str">
        <f>IFERROR(VLOOKUP(I18285,Fields.Private!$H$2:$H$29991,2,FALSE),"")</f>
        <v/>
      </c>
    </row>
    <row r="18286" spans="8:8" x14ac:dyDescent="0.2">
      <c r="H18286" s="11" t="str">
        <f>IFERROR(VLOOKUP(I18286,Fields.Private!$H$2:$H$29991,2,FALSE),"")</f>
        <v/>
      </c>
    </row>
    <row r="18287" spans="8:8" x14ac:dyDescent="0.2">
      <c r="H18287" s="11" t="str">
        <f>IFERROR(VLOOKUP(I18287,Fields.Private!$H$2:$H$29991,2,FALSE),"")</f>
        <v/>
      </c>
    </row>
    <row r="18288" spans="8:8" x14ac:dyDescent="0.2">
      <c r="H18288" s="11" t="str">
        <f>IFERROR(VLOOKUP(I18288,Fields.Private!$H$2:$H$29991,2,FALSE),"")</f>
        <v/>
      </c>
    </row>
    <row r="18289" spans="8:8" x14ac:dyDescent="0.2">
      <c r="H18289" s="11" t="str">
        <f>IFERROR(VLOOKUP(I18289,Fields.Private!$H$2:$H$29991,2,FALSE),"")</f>
        <v/>
      </c>
    </row>
    <row r="18290" spans="8:8" x14ac:dyDescent="0.2">
      <c r="H18290" s="11" t="str">
        <f>IFERROR(VLOOKUP(I18290,Fields.Private!$H$2:$H$29991,2,FALSE),"")</f>
        <v/>
      </c>
    </row>
    <row r="18291" spans="8:8" x14ac:dyDescent="0.2">
      <c r="H18291" s="11" t="str">
        <f>IFERROR(VLOOKUP(I18291,Fields.Private!$H$2:$H$29991,2,FALSE),"")</f>
        <v/>
      </c>
    </row>
    <row r="18292" spans="8:8" x14ac:dyDescent="0.2">
      <c r="H18292" s="11" t="str">
        <f>IFERROR(VLOOKUP(I18292,Fields.Private!$H$2:$H$29991,2,FALSE),"")</f>
        <v/>
      </c>
    </row>
    <row r="18293" spans="8:8" x14ac:dyDescent="0.2">
      <c r="H18293" s="11" t="str">
        <f>IFERROR(VLOOKUP(I18293,Fields.Private!$H$2:$H$29991,2,FALSE),"")</f>
        <v/>
      </c>
    </row>
    <row r="18294" spans="8:8" x14ac:dyDescent="0.2">
      <c r="H18294" s="11" t="str">
        <f>IFERROR(VLOOKUP(I18294,Fields.Private!$H$2:$H$29991,2,FALSE),"")</f>
        <v/>
      </c>
    </row>
    <row r="18295" spans="8:8" x14ac:dyDescent="0.2">
      <c r="H18295" s="11" t="str">
        <f>IFERROR(VLOOKUP(I18295,Fields.Private!$H$2:$H$29991,2,FALSE),"")</f>
        <v/>
      </c>
    </row>
    <row r="18296" spans="8:8" x14ac:dyDescent="0.2">
      <c r="H18296" s="11" t="str">
        <f>IFERROR(VLOOKUP(I18296,Fields.Private!$H$2:$H$29991,2,FALSE),"")</f>
        <v/>
      </c>
    </row>
    <row r="18297" spans="8:8" x14ac:dyDescent="0.2">
      <c r="H18297" s="11" t="str">
        <f>IFERROR(VLOOKUP(I18297,Fields.Private!$H$2:$H$29991,2,FALSE),"")</f>
        <v/>
      </c>
    </row>
    <row r="18298" spans="8:8" x14ac:dyDescent="0.2">
      <c r="H18298" s="11" t="str">
        <f>IFERROR(VLOOKUP(I18298,Fields.Private!$H$2:$H$29991,2,FALSE),"")</f>
        <v/>
      </c>
    </row>
    <row r="18299" spans="8:8" x14ac:dyDescent="0.2">
      <c r="H18299" s="11" t="str">
        <f>IFERROR(VLOOKUP(I18299,Fields.Private!$H$2:$H$29991,2,FALSE),"")</f>
        <v/>
      </c>
    </row>
    <row r="18300" spans="8:8" x14ac:dyDescent="0.2">
      <c r="H18300" s="11" t="str">
        <f>IFERROR(VLOOKUP(I18300,Fields.Private!$H$2:$H$29991,2,FALSE),"")</f>
        <v/>
      </c>
    </row>
    <row r="18301" spans="8:8" x14ac:dyDescent="0.2">
      <c r="H18301" s="11" t="str">
        <f>IFERROR(VLOOKUP(I18301,Fields.Private!$H$2:$H$29991,2,FALSE),"")</f>
        <v/>
      </c>
    </row>
    <row r="18302" spans="8:8" x14ac:dyDescent="0.2">
      <c r="H18302" s="11" t="str">
        <f>IFERROR(VLOOKUP(I18302,Fields.Private!$H$2:$H$29991,2,FALSE),"")</f>
        <v/>
      </c>
    </row>
    <row r="18303" spans="8:8" x14ac:dyDescent="0.2">
      <c r="H18303" s="11" t="str">
        <f>IFERROR(VLOOKUP(I18303,Fields.Private!$H$2:$H$29991,2,FALSE),"")</f>
        <v/>
      </c>
    </row>
    <row r="18304" spans="8:8" x14ac:dyDescent="0.2">
      <c r="H18304" s="11" t="str">
        <f>IFERROR(VLOOKUP(I18304,Fields.Private!$H$2:$H$29991,2,FALSE),"")</f>
        <v/>
      </c>
    </row>
    <row r="18305" spans="8:8" x14ac:dyDescent="0.2">
      <c r="H18305" s="11" t="str">
        <f>IFERROR(VLOOKUP(I18305,Fields.Private!$H$2:$H$29991,2,FALSE),"")</f>
        <v/>
      </c>
    </row>
    <row r="18306" spans="8:8" x14ac:dyDescent="0.2">
      <c r="H18306" s="11" t="str">
        <f>IFERROR(VLOOKUP(I18306,Fields.Private!$H$2:$H$29991,2,FALSE),"")</f>
        <v/>
      </c>
    </row>
    <row r="18307" spans="8:8" x14ac:dyDescent="0.2">
      <c r="H18307" s="11" t="str">
        <f>IFERROR(VLOOKUP(I18307,Fields.Private!$H$2:$H$29991,2,FALSE),"")</f>
        <v/>
      </c>
    </row>
    <row r="18308" spans="8:8" x14ac:dyDescent="0.2">
      <c r="H18308" s="11" t="str">
        <f>IFERROR(VLOOKUP(I18308,Fields.Private!$H$2:$H$29991,2,FALSE),"")</f>
        <v/>
      </c>
    </row>
    <row r="18309" spans="8:8" x14ac:dyDescent="0.2">
      <c r="H18309" s="11" t="str">
        <f>IFERROR(VLOOKUP(I18309,Fields.Private!$H$2:$H$29991,2,FALSE),"")</f>
        <v/>
      </c>
    </row>
    <row r="18310" spans="8:8" x14ac:dyDescent="0.2">
      <c r="H18310" s="11" t="str">
        <f>IFERROR(VLOOKUP(I18310,Fields.Private!$H$2:$H$29991,2,FALSE),"")</f>
        <v/>
      </c>
    </row>
    <row r="18311" spans="8:8" x14ac:dyDescent="0.2">
      <c r="H18311" s="11" t="str">
        <f>IFERROR(VLOOKUP(I18311,Fields.Private!$H$2:$H$29991,2,FALSE),"")</f>
        <v/>
      </c>
    </row>
    <row r="18312" spans="8:8" x14ac:dyDescent="0.2">
      <c r="H18312" s="11" t="str">
        <f>IFERROR(VLOOKUP(I18312,Fields.Private!$H$2:$H$29991,2,FALSE),"")</f>
        <v/>
      </c>
    </row>
    <row r="18313" spans="8:8" x14ac:dyDescent="0.2">
      <c r="H18313" s="11" t="str">
        <f>IFERROR(VLOOKUP(I18313,Fields.Private!$H$2:$H$29991,2,FALSE),"")</f>
        <v/>
      </c>
    </row>
    <row r="18314" spans="8:8" x14ac:dyDescent="0.2">
      <c r="H18314" s="11" t="str">
        <f>IFERROR(VLOOKUP(I18314,Fields.Private!$H$2:$H$29991,2,FALSE),"")</f>
        <v/>
      </c>
    </row>
    <row r="18315" spans="8:8" x14ac:dyDescent="0.2">
      <c r="H18315" s="11" t="str">
        <f>IFERROR(VLOOKUP(I18315,Fields.Private!$H$2:$H$29991,2,FALSE),"")</f>
        <v/>
      </c>
    </row>
    <row r="18316" spans="8:8" x14ac:dyDescent="0.2">
      <c r="H18316" s="11" t="str">
        <f>IFERROR(VLOOKUP(I18316,Fields.Private!$H$2:$H$29991,2,FALSE),"")</f>
        <v/>
      </c>
    </row>
    <row r="18317" spans="8:8" x14ac:dyDescent="0.2">
      <c r="H18317" s="11" t="str">
        <f>IFERROR(VLOOKUP(I18317,Fields.Private!$H$2:$H$29991,2,FALSE),"")</f>
        <v/>
      </c>
    </row>
    <row r="18318" spans="8:8" x14ac:dyDescent="0.2">
      <c r="H18318" s="11" t="str">
        <f>IFERROR(VLOOKUP(I18318,Fields.Private!$H$2:$H$29991,2,FALSE),"")</f>
        <v/>
      </c>
    </row>
    <row r="18319" spans="8:8" x14ac:dyDescent="0.2">
      <c r="H18319" s="11" t="str">
        <f>IFERROR(VLOOKUP(I18319,Fields.Private!$H$2:$H$29991,2,FALSE),"")</f>
        <v/>
      </c>
    </row>
    <row r="18320" spans="8:8" x14ac:dyDescent="0.2">
      <c r="H18320" s="11" t="str">
        <f>IFERROR(VLOOKUP(I18320,Fields.Private!$H$2:$H$29991,2,FALSE),"")</f>
        <v/>
      </c>
    </row>
    <row r="18321" spans="8:8" x14ac:dyDescent="0.2">
      <c r="H18321" s="11" t="str">
        <f>IFERROR(VLOOKUP(I18321,Fields.Private!$H$2:$H$29991,2,FALSE),"")</f>
        <v/>
      </c>
    </row>
    <row r="18322" spans="8:8" x14ac:dyDescent="0.2">
      <c r="H18322" s="11" t="str">
        <f>IFERROR(VLOOKUP(I18322,Fields.Private!$H$2:$H$29991,2,FALSE),"")</f>
        <v/>
      </c>
    </row>
    <row r="18323" spans="8:8" x14ac:dyDescent="0.2">
      <c r="H18323" s="11" t="str">
        <f>IFERROR(VLOOKUP(I18323,Fields.Private!$H$2:$H$29991,2,FALSE),"")</f>
        <v/>
      </c>
    </row>
    <row r="18324" spans="8:8" x14ac:dyDescent="0.2">
      <c r="H18324" s="11" t="str">
        <f>IFERROR(VLOOKUP(I18324,Fields.Private!$H$2:$H$29991,2,FALSE),"")</f>
        <v/>
      </c>
    </row>
    <row r="18325" spans="8:8" x14ac:dyDescent="0.2">
      <c r="H18325" s="11" t="str">
        <f>IFERROR(VLOOKUP(I18325,Fields.Private!$H$2:$H$29991,2,FALSE),"")</f>
        <v/>
      </c>
    </row>
    <row r="18326" spans="8:8" x14ac:dyDescent="0.2">
      <c r="H18326" s="11" t="str">
        <f>IFERROR(VLOOKUP(I18326,Fields.Private!$H$2:$H$29991,2,FALSE),"")</f>
        <v/>
      </c>
    </row>
    <row r="18327" spans="8:8" x14ac:dyDescent="0.2">
      <c r="H18327" s="11" t="str">
        <f>IFERROR(VLOOKUP(I18327,Fields.Private!$H$2:$H$29991,2,FALSE),"")</f>
        <v/>
      </c>
    </row>
    <row r="18328" spans="8:8" x14ac:dyDescent="0.2">
      <c r="H18328" s="11" t="str">
        <f>IFERROR(VLOOKUP(I18328,Fields.Private!$H$2:$H$29991,2,FALSE),"")</f>
        <v/>
      </c>
    </row>
    <row r="18329" spans="8:8" x14ac:dyDescent="0.2">
      <c r="H18329" s="11" t="str">
        <f>IFERROR(VLOOKUP(I18329,Fields.Private!$H$2:$H$29991,2,FALSE),"")</f>
        <v/>
      </c>
    </row>
    <row r="18330" spans="8:8" x14ac:dyDescent="0.2">
      <c r="H18330" s="11" t="str">
        <f>IFERROR(VLOOKUP(I18330,Fields.Private!$H$2:$H$29991,2,FALSE),"")</f>
        <v/>
      </c>
    </row>
    <row r="18331" spans="8:8" x14ac:dyDescent="0.2">
      <c r="H18331" s="11" t="str">
        <f>IFERROR(VLOOKUP(I18331,Fields.Private!$H$2:$H$29991,2,FALSE),"")</f>
        <v/>
      </c>
    </row>
    <row r="18332" spans="8:8" x14ac:dyDescent="0.2">
      <c r="H18332" s="11" t="str">
        <f>IFERROR(VLOOKUP(I18332,Fields.Private!$H$2:$H$29991,2,FALSE),"")</f>
        <v/>
      </c>
    </row>
    <row r="18333" spans="8:8" x14ac:dyDescent="0.2">
      <c r="H18333" s="11" t="str">
        <f>IFERROR(VLOOKUP(I18333,Fields.Private!$H$2:$H$29991,2,FALSE),"")</f>
        <v/>
      </c>
    </row>
    <row r="18334" spans="8:8" x14ac:dyDescent="0.2">
      <c r="H18334" s="11" t="str">
        <f>IFERROR(VLOOKUP(I18334,Fields.Private!$H$2:$H$29991,2,FALSE),"")</f>
        <v/>
      </c>
    </row>
    <row r="18335" spans="8:8" x14ac:dyDescent="0.2">
      <c r="H18335" s="11" t="str">
        <f>IFERROR(VLOOKUP(I18335,Fields.Private!$H$2:$H$29991,2,FALSE),"")</f>
        <v/>
      </c>
    </row>
    <row r="18336" spans="8:8" x14ac:dyDescent="0.2">
      <c r="H18336" s="11" t="str">
        <f>IFERROR(VLOOKUP(I18336,Fields.Private!$H$2:$H$29991,2,FALSE),"")</f>
        <v/>
      </c>
    </row>
    <row r="18337" spans="8:8" x14ac:dyDescent="0.2">
      <c r="H18337" s="11" t="str">
        <f>IFERROR(VLOOKUP(I18337,Fields.Private!$H$2:$H$29991,2,FALSE),"")</f>
        <v/>
      </c>
    </row>
    <row r="18338" spans="8:8" x14ac:dyDescent="0.2">
      <c r="H18338" s="11" t="str">
        <f>IFERROR(VLOOKUP(I18338,Fields.Private!$H$2:$H$29991,2,FALSE),"")</f>
        <v/>
      </c>
    </row>
    <row r="18339" spans="8:8" x14ac:dyDescent="0.2">
      <c r="H18339" s="11" t="str">
        <f>IFERROR(VLOOKUP(I18339,Fields.Private!$H$2:$H$29991,2,FALSE),"")</f>
        <v/>
      </c>
    </row>
    <row r="18340" spans="8:8" x14ac:dyDescent="0.2">
      <c r="H18340" s="11" t="str">
        <f>IFERROR(VLOOKUP(I18340,Fields.Private!$H$2:$H$29991,2,FALSE),"")</f>
        <v/>
      </c>
    </row>
    <row r="18341" spans="8:8" x14ac:dyDescent="0.2">
      <c r="H18341" s="11" t="str">
        <f>IFERROR(VLOOKUP(I18341,Fields.Private!$H$2:$H$29991,2,FALSE),"")</f>
        <v/>
      </c>
    </row>
    <row r="18342" spans="8:8" x14ac:dyDescent="0.2">
      <c r="H18342" s="11" t="str">
        <f>IFERROR(VLOOKUP(I18342,Fields.Private!$H$2:$H$29991,2,FALSE),"")</f>
        <v/>
      </c>
    </row>
    <row r="18343" spans="8:8" x14ac:dyDescent="0.2">
      <c r="H18343" s="11" t="str">
        <f>IFERROR(VLOOKUP(I18343,Fields.Private!$H$2:$H$29991,2,FALSE),"")</f>
        <v/>
      </c>
    </row>
    <row r="18344" spans="8:8" x14ac:dyDescent="0.2">
      <c r="H18344" s="11" t="str">
        <f>IFERROR(VLOOKUP(I18344,Fields.Private!$H$2:$H$29991,2,FALSE),"")</f>
        <v/>
      </c>
    </row>
    <row r="18345" spans="8:8" x14ac:dyDescent="0.2">
      <c r="H18345" s="11" t="str">
        <f>IFERROR(VLOOKUP(I18345,Fields.Private!$H$2:$H$29991,2,FALSE),"")</f>
        <v/>
      </c>
    </row>
    <row r="18346" spans="8:8" x14ac:dyDescent="0.2">
      <c r="H18346" s="11" t="str">
        <f>IFERROR(VLOOKUP(I18346,Fields.Private!$H$2:$H$29991,2,FALSE),"")</f>
        <v/>
      </c>
    </row>
    <row r="18347" spans="8:8" x14ac:dyDescent="0.2">
      <c r="H18347" s="11" t="str">
        <f>IFERROR(VLOOKUP(I18347,Fields.Private!$H$2:$H$29991,2,FALSE),"")</f>
        <v/>
      </c>
    </row>
    <row r="18348" spans="8:8" x14ac:dyDescent="0.2">
      <c r="H18348" s="11" t="str">
        <f>IFERROR(VLOOKUP(I18348,Fields.Private!$H$2:$H$29991,2,FALSE),"")</f>
        <v/>
      </c>
    </row>
    <row r="18349" spans="8:8" x14ac:dyDescent="0.2">
      <c r="H18349" s="11" t="str">
        <f>IFERROR(VLOOKUP(I18349,Fields.Private!$H$2:$H$29991,2,FALSE),"")</f>
        <v/>
      </c>
    </row>
    <row r="18350" spans="8:8" x14ac:dyDescent="0.2">
      <c r="H18350" s="11" t="str">
        <f>IFERROR(VLOOKUP(I18350,Fields.Private!$H$2:$H$29991,2,FALSE),"")</f>
        <v/>
      </c>
    </row>
    <row r="18351" spans="8:8" x14ac:dyDescent="0.2">
      <c r="H18351" s="11" t="str">
        <f>IFERROR(VLOOKUP(I18351,Fields.Private!$H$2:$H$29991,2,FALSE),"")</f>
        <v/>
      </c>
    </row>
    <row r="18352" spans="8:8" x14ac:dyDescent="0.2">
      <c r="H18352" s="11" t="str">
        <f>IFERROR(VLOOKUP(I18352,Fields.Private!$H$2:$H$29991,2,FALSE),"")</f>
        <v/>
      </c>
    </row>
    <row r="18353" spans="8:8" x14ac:dyDescent="0.2">
      <c r="H18353" s="11" t="str">
        <f>IFERROR(VLOOKUP(I18353,Fields.Private!$H$2:$H$29991,2,FALSE),"")</f>
        <v/>
      </c>
    </row>
    <row r="18354" spans="8:8" x14ac:dyDescent="0.2">
      <c r="H18354" s="11" t="str">
        <f>IFERROR(VLOOKUP(I18354,Fields.Private!$H$2:$H$29991,2,FALSE),"")</f>
        <v/>
      </c>
    </row>
    <row r="18355" spans="8:8" x14ac:dyDescent="0.2">
      <c r="H18355" s="11" t="str">
        <f>IFERROR(VLOOKUP(I18355,Fields.Private!$H$2:$H$29991,2,FALSE),"")</f>
        <v/>
      </c>
    </row>
    <row r="18356" spans="8:8" x14ac:dyDescent="0.2">
      <c r="H18356" s="11" t="str">
        <f>IFERROR(VLOOKUP(I18356,Fields.Private!$H$2:$H$29991,2,FALSE),"")</f>
        <v/>
      </c>
    </row>
    <row r="18357" spans="8:8" x14ac:dyDescent="0.2">
      <c r="H18357" s="11" t="str">
        <f>IFERROR(VLOOKUP(I18357,Fields.Private!$H$2:$H$29991,2,FALSE),"")</f>
        <v/>
      </c>
    </row>
    <row r="18358" spans="8:8" x14ac:dyDescent="0.2">
      <c r="H18358" s="11" t="str">
        <f>IFERROR(VLOOKUP(I18358,Fields.Private!$H$2:$H$29991,2,FALSE),"")</f>
        <v/>
      </c>
    </row>
    <row r="18359" spans="8:8" x14ac:dyDescent="0.2">
      <c r="H18359" s="11" t="str">
        <f>IFERROR(VLOOKUP(I18359,Fields.Private!$H$2:$H$29991,2,FALSE),"")</f>
        <v/>
      </c>
    </row>
    <row r="18360" spans="8:8" x14ac:dyDescent="0.2">
      <c r="H18360" s="11" t="str">
        <f>IFERROR(VLOOKUP(I18360,Fields.Private!$H$2:$H$29991,2,FALSE),"")</f>
        <v/>
      </c>
    </row>
    <row r="18361" spans="8:8" x14ac:dyDescent="0.2">
      <c r="H18361" s="11" t="str">
        <f>IFERROR(VLOOKUP(I18361,Fields.Private!$H$2:$H$29991,2,FALSE),"")</f>
        <v/>
      </c>
    </row>
    <row r="18362" spans="8:8" x14ac:dyDescent="0.2">
      <c r="H18362" s="11" t="str">
        <f>IFERROR(VLOOKUP(I18362,Fields.Private!$H$2:$H$29991,2,FALSE),"")</f>
        <v/>
      </c>
    </row>
    <row r="18363" spans="8:8" x14ac:dyDescent="0.2">
      <c r="H18363" s="11" t="str">
        <f>IFERROR(VLOOKUP(I18363,Fields.Private!$H$2:$H$29991,2,FALSE),"")</f>
        <v/>
      </c>
    </row>
    <row r="18364" spans="8:8" x14ac:dyDescent="0.2">
      <c r="H18364" s="11" t="str">
        <f>IFERROR(VLOOKUP(I18364,Fields.Private!$H$2:$H$29991,2,FALSE),"")</f>
        <v/>
      </c>
    </row>
    <row r="18365" spans="8:8" x14ac:dyDescent="0.2">
      <c r="H18365" s="11" t="str">
        <f>IFERROR(VLOOKUP(I18365,Fields.Private!$H$2:$H$29991,2,FALSE),"")</f>
        <v/>
      </c>
    </row>
    <row r="18366" spans="8:8" x14ac:dyDescent="0.2">
      <c r="H18366" s="11" t="str">
        <f>IFERROR(VLOOKUP(I18366,Fields.Private!$H$2:$H$29991,2,FALSE),"")</f>
        <v/>
      </c>
    </row>
    <row r="18367" spans="8:8" x14ac:dyDescent="0.2">
      <c r="H18367" s="11" t="str">
        <f>IFERROR(VLOOKUP(I18367,Fields.Private!$H$2:$H$29991,2,FALSE),"")</f>
        <v/>
      </c>
    </row>
    <row r="18368" spans="8:8" x14ac:dyDescent="0.2">
      <c r="H18368" s="11" t="str">
        <f>IFERROR(VLOOKUP(I18368,Fields.Private!$H$2:$H$29991,2,FALSE),"")</f>
        <v/>
      </c>
    </row>
    <row r="18369" spans="8:8" x14ac:dyDescent="0.2">
      <c r="H18369" s="11" t="str">
        <f>IFERROR(VLOOKUP(I18369,Fields.Private!$H$2:$H$29991,2,FALSE),"")</f>
        <v/>
      </c>
    </row>
    <row r="18370" spans="8:8" x14ac:dyDescent="0.2">
      <c r="H18370" s="11" t="str">
        <f>IFERROR(VLOOKUP(I18370,Fields.Private!$H$2:$H$29991,2,FALSE),"")</f>
        <v/>
      </c>
    </row>
    <row r="18371" spans="8:8" x14ac:dyDescent="0.2">
      <c r="H18371" s="11" t="str">
        <f>IFERROR(VLOOKUP(I18371,Fields.Private!$H$2:$H$29991,2,FALSE),"")</f>
        <v/>
      </c>
    </row>
    <row r="18372" spans="8:8" x14ac:dyDescent="0.2">
      <c r="H18372" s="11" t="str">
        <f>IFERROR(VLOOKUP(I18372,Fields.Private!$H$2:$H$29991,2,FALSE),"")</f>
        <v/>
      </c>
    </row>
    <row r="18373" spans="8:8" x14ac:dyDescent="0.2">
      <c r="H18373" s="11" t="str">
        <f>IFERROR(VLOOKUP(I18373,Fields.Private!$H$2:$H$29991,2,FALSE),"")</f>
        <v/>
      </c>
    </row>
    <row r="18374" spans="8:8" x14ac:dyDescent="0.2">
      <c r="H18374" s="11" t="str">
        <f>IFERROR(VLOOKUP(I18374,Fields.Private!$H$2:$H$29991,2,FALSE),"")</f>
        <v/>
      </c>
    </row>
    <row r="18375" spans="8:8" x14ac:dyDescent="0.2">
      <c r="H18375" s="11" t="str">
        <f>IFERROR(VLOOKUP(I18375,Fields.Private!$H$2:$H$29991,2,FALSE),"")</f>
        <v/>
      </c>
    </row>
    <row r="18376" spans="8:8" x14ac:dyDescent="0.2">
      <c r="H18376" s="11" t="str">
        <f>IFERROR(VLOOKUP(I18376,Fields.Private!$H$2:$H$29991,2,FALSE),"")</f>
        <v/>
      </c>
    </row>
    <row r="18377" spans="8:8" x14ac:dyDescent="0.2">
      <c r="H18377" s="11" t="str">
        <f>IFERROR(VLOOKUP(I18377,Fields.Private!$H$2:$H$29991,2,FALSE),"")</f>
        <v/>
      </c>
    </row>
    <row r="18378" spans="8:8" x14ac:dyDescent="0.2">
      <c r="H18378" s="11" t="str">
        <f>IFERROR(VLOOKUP(I18378,Fields.Private!$H$2:$H$29991,2,FALSE),"")</f>
        <v/>
      </c>
    </row>
    <row r="18379" spans="8:8" x14ac:dyDescent="0.2">
      <c r="H18379" s="11" t="str">
        <f>IFERROR(VLOOKUP(I18379,Fields.Private!$H$2:$H$29991,2,FALSE),"")</f>
        <v/>
      </c>
    </row>
    <row r="18380" spans="8:8" x14ac:dyDescent="0.2">
      <c r="H18380" s="11" t="str">
        <f>IFERROR(VLOOKUP(I18380,Fields.Private!$H$2:$H$29991,2,FALSE),"")</f>
        <v/>
      </c>
    </row>
    <row r="18381" spans="8:8" x14ac:dyDescent="0.2">
      <c r="H18381" s="11" t="str">
        <f>IFERROR(VLOOKUP(I18381,Fields.Private!$H$2:$H$29991,2,FALSE),"")</f>
        <v/>
      </c>
    </row>
    <row r="18382" spans="8:8" x14ac:dyDescent="0.2">
      <c r="H18382" s="11" t="str">
        <f>IFERROR(VLOOKUP(I18382,Fields.Private!$H$2:$H$29991,2,FALSE),"")</f>
        <v/>
      </c>
    </row>
    <row r="18383" spans="8:8" x14ac:dyDescent="0.2">
      <c r="H18383" s="11" t="str">
        <f>IFERROR(VLOOKUP(I18383,Fields.Private!$H$2:$H$29991,2,FALSE),"")</f>
        <v/>
      </c>
    </row>
    <row r="18384" spans="8:8" x14ac:dyDescent="0.2">
      <c r="H18384" s="11" t="str">
        <f>IFERROR(VLOOKUP(I18384,Fields.Private!$H$2:$H$29991,2,FALSE),"")</f>
        <v/>
      </c>
    </row>
    <row r="18385" spans="8:8" x14ac:dyDescent="0.2">
      <c r="H18385" s="11" t="str">
        <f>IFERROR(VLOOKUP(I18385,Fields.Private!$H$2:$H$29991,2,FALSE),"")</f>
        <v/>
      </c>
    </row>
    <row r="18386" spans="8:8" x14ac:dyDescent="0.2">
      <c r="H18386" s="11" t="str">
        <f>IFERROR(VLOOKUP(I18386,Fields.Private!$H$2:$H$29991,2,FALSE),"")</f>
        <v/>
      </c>
    </row>
    <row r="18387" spans="8:8" x14ac:dyDescent="0.2">
      <c r="H18387" s="11" t="str">
        <f>IFERROR(VLOOKUP(I18387,Fields.Private!$H$2:$H$29991,2,FALSE),"")</f>
        <v/>
      </c>
    </row>
    <row r="18388" spans="8:8" x14ac:dyDescent="0.2">
      <c r="H18388" s="11" t="str">
        <f>IFERROR(VLOOKUP(I18388,Fields.Private!$H$2:$H$29991,2,FALSE),"")</f>
        <v/>
      </c>
    </row>
    <row r="18389" spans="8:8" x14ac:dyDescent="0.2">
      <c r="H18389" s="11" t="str">
        <f>IFERROR(VLOOKUP(I18389,Fields.Private!$H$2:$H$29991,2,FALSE),"")</f>
        <v/>
      </c>
    </row>
    <row r="18390" spans="8:8" x14ac:dyDescent="0.2">
      <c r="H18390" s="11" t="str">
        <f>IFERROR(VLOOKUP(I18390,Fields.Private!$H$2:$H$29991,2,FALSE),"")</f>
        <v/>
      </c>
    </row>
    <row r="18391" spans="8:8" x14ac:dyDescent="0.2">
      <c r="H18391" s="11" t="str">
        <f>IFERROR(VLOOKUP(I18391,Fields.Private!$H$2:$H$29991,2,FALSE),"")</f>
        <v/>
      </c>
    </row>
    <row r="18392" spans="8:8" x14ac:dyDescent="0.2">
      <c r="H18392" s="11" t="str">
        <f>IFERROR(VLOOKUP(I18392,Fields.Private!$H$2:$H$29991,2,FALSE),"")</f>
        <v/>
      </c>
    </row>
    <row r="18393" spans="8:8" x14ac:dyDescent="0.2">
      <c r="H18393" s="11" t="str">
        <f>IFERROR(VLOOKUP(I18393,Fields.Private!$H$2:$H$29991,2,FALSE),"")</f>
        <v/>
      </c>
    </row>
    <row r="18394" spans="8:8" x14ac:dyDescent="0.2">
      <c r="H18394" s="11" t="str">
        <f>IFERROR(VLOOKUP(I18394,Fields.Private!$H$2:$H$29991,2,FALSE),"")</f>
        <v/>
      </c>
    </row>
    <row r="18395" spans="8:8" x14ac:dyDescent="0.2">
      <c r="H18395" s="11" t="str">
        <f>IFERROR(VLOOKUP(I18395,Fields.Private!$H$2:$H$29991,2,FALSE),"")</f>
        <v/>
      </c>
    </row>
    <row r="18396" spans="8:8" x14ac:dyDescent="0.2">
      <c r="H18396" s="11" t="str">
        <f>IFERROR(VLOOKUP(I18396,Fields.Private!$H$2:$H$29991,2,FALSE),"")</f>
        <v/>
      </c>
    </row>
    <row r="18397" spans="8:8" x14ac:dyDescent="0.2">
      <c r="H18397" s="11" t="str">
        <f>IFERROR(VLOOKUP(I18397,Fields.Private!$H$2:$H$29991,2,FALSE),"")</f>
        <v/>
      </c>
    </row>
    <row r="18398" spans="8:8" x14ac:dyDescent="0.2">
      <c r="H18398" s="11" t="str">
        <f>IFERROR(VLOOKUP(I18398,Fields.Private!$H$2:$H$29991,2,FALSE),"")</f>
        <v/>
      </c>
    </row>
    <row r="18399" spans="8:8" x14ac:dyDescent="0.2">
      <c r="H18399" s="11" t="str">
        <f>IFERROR(VLOOKUP(I18399,Fields.Private!$H$2:$H$29991,2,FALSE),"")</f>
        <v/>
      </c>
    </row>
    <row r="18400" spans="8:8" x14ac:dyDescent="0.2">
      <c r="H18400" s="11" t="str">
        <f>IFERROR(VLOOKUP(I18400,Fields.Private!$H$2:$H$29991,2,FALSE),"")</f>
        <v/>
      </c>
    </row>
    <row r="18401" spans="8:8" x14ac:dyDescent="0.2">
      <c r="H18401" s="11" t="str">
        <f>IFERROR(VLOOKUP(I18401,Fields.Private!$H$2:$H$29991,2,FALSE),"")</f>
        <v/>
      </c>
    </row>
    <row r="18402" spans="8:8" x14ac:dyDescent="0.2">
      <c r="H18402" s="11" t="str">
        <f>IFERROR(VLOOKUP(I18402,Fields.Private!$H$2:$H$29991,2,FALSE),"")</f>
        <v/>
      </c>
    </row>
    <row r="18403" spans="8:8" x14ac:dyDescent="0.2">
      <c r="H18403" s="11" t="str">
        <f>IFERROR(VLOOKUP(I18403,Fields.Private!$H$2:$H$29991,2,FALSE),"")</f>
        <v/>
      </c>
    </row>
    <row r="18404" spans="8:8" x14ac:dyDescent="0.2">
      <c r="H18404" s="11" t="str">
        <f>IFERROR(VLOOKUP(I18404,Fields.Private!$H$2:$H$29991,2,FALSE),"")</f>
        <v/>
      </c>
    </row>
    <row r="18405" spans="8:8" x14ac:dyDescent="0.2">
      <c r="H18405" s="11" t="str">
        <f>IFERROR(VLOOKUP(I18405,Fields.Private!$H$2:$H$29991,2,FALSE),"")</f>
        <v/>
      </c>
    </row>
    <row r="18406" spans="8:8" x14ac:dyDescent="0.2">
      <c r="H18406" s="11" t="str">
        <f>IFERROR(VLOOKUP(I18406,Fields.Private!$H$2:$H$29991,2,FALSE),"")</f>
        <v/>
      </c>
    </row>
    <row r="18407" spans="8:8" x14ac:dyDescent="0.2">
      <c r="H18407" s="11" t="str">
        <f>IFERROR(VLOOKUP(I18407,Fields.Private!$H$2:$H$29991,2,FALSE),"")</f>
        <v/>
      </c>
    </row>
    <row r="18408" spans="8:8" x14ac:dyDescent="0.2">
      <c r="H18408" s="11" t="str">
        <f>IFERROR(VLOOKUP(I18408,Fields.Private!$H$2:$H$29991,2,FALSE),"")</f>
        <v/>
      </c>
    </row>
    <row r="18409" spans="8:8" x14ac:dyDescent="0.2">
      <c r="H18409" s="11" t="str">
        <f>IFERROR(VLOOKUP(I18409,Fields.Private!$H$2:$H$29991,2,FALSE),"")</f>
        <v/>
      </c>
    </row>
    <row r="18410" spans="8:8" x14ac:dyDescent="0.2">
      <c r="H18410" s="11" t="str">
        <f>IFERROR(VLOOKUP(I18410,Fields.Private!$H$2:$H$29991,2,FALSE),"")</f>
        <v/>
      </c>
    </row>
    <row r="18411" spans="8:8" x14ac:dyDescent="0.2">
      <c r="H18411" s="11" t="str">
        <f>IFERROR(VLOOKUP(I18411,Fields.Private!$H$2:$H$29991,2,FALSE),"")</f>
        <v/>
      </c>
    </row>
    <row r="18412" spans="8:8" x14ac:dyDescent="0.2">
      <c r="H18412" s="11" t="str">
        <f>IFERROR(VLOOKUP(I18412,Fields.Private!$H$2:$H$29991,2,FALSE),"")</f>
        <v/>
      </c>
    </row>
    <row r="18413" spans="8:8" x14ac:dyDescent="0.2">
      <c r="H18413" s="11" t="str">
        <f>IFERROR(VLOOKUP(I18413,Fields.Private!$H$2:$H$29991,2,FALSE),"")</f>
        <v/>
      </c>
    </row>
    <row r="18414" spans="8:8" x14ac:dyDescent="0.2">
      <c r="H18414" s="11" t="str">
        <f>IFERROR(VLOOKUP(I18414,Fields.Private!$H$2:$H$29991,2,FALSE),"")</f>
        <v/>
      </c>
    </row>
    <row r="18415" spans="8:8" x14ac:dyDescent="0.2">
      <c r="H18415" s="11" t="str">
        <f>IFERROR(VLOOKUP(I18415,Fields.Private!$H$2:$H$29991,2,FALSE),"")</f>
        <v/>
      </c>
    </row>
    <row r="18416" spans="8:8" x14ac:dyDescent="0.2">
      <c r="H18416" s="11" t="str">
        <f>IFERROR(VLOOKUP(I18416,Fields.Private!$H$2:$H$29991,2,FALSE),"")</f>
        <v/>
      </c>
    </row>
    <row r="18417" spans="8:8" x14ac:dyDescent="0.2">
      <c r="H18417" s="11" t="str">
        <f>IFERROR(VLOOKUP(I18417,Fields.Private!$H$2:$H$29991,2,FALSE),"")</f>
        <v/>
      </c>
    </row>
    <row r="18418" spans="8:8" x14ac:dyDescent="0.2">
      <c r="H18418" s="11" t="str">
        <f>IFERROR(VLOOKUP(I18418,Fields.Private!$H$2:$H$29991,2,FALSE),"")</f>
        <v/>
      </c>
    </row>
    <row r="18419" spans="8:8" x14ac:dyDescent="0.2">
      <c r="H18419" s="11" t="str">
        <f>IFERROR(VLOOKUP(I18419,Fields.Private!$H$2:$H$29991,2,FALSE),"")</f>
        <v/>
      </c>
    </row>
    <row r="18420" spans="8:8" x14ac:dyDescent="0.2">
      <c r="H18420" s="11" t="str">
        <f>IFERROR(VLOOKUP(I18420,Fields.Private!$H$2:$H$29991,2,FALSE),"")</f>
        <v/>
      </c>
    </row>
    <row r="18421" spans="8:8" x14ac:dyDescent="0.2">
      <c r="H18421" s="11" t="str">
        <f>IFERROR(VLOOKUP(I18421,Fields.Private!$H$2:$H$29991,2,FALSE),"")</f>
        <v/>
      </c>
    </row>
    <row r="18422" spans="8:8" x14ac:dyDescent="0.2">
      <c r="H18422" s="11" t="str">
        <f>IFERROR(VLOOKUP(I18422,Fields.Private!$H$2:$H$29991,2,FALSE),"")</f>
        <v/>
      </c>
    </row>
    <row r="18423" spans="8:8" x14ac:dyDescent="0.2">
      <c r="H18423" s="11" t="str">
        <f>IFERROR(VLOOKUP(I18423,Fields.Private!$H$2:$H$29991,2,FALSE),"")</f>
        <v/>
      </c>
    </row>
    <row r="18424" spans="8:8" x14ac:dyDescent="0.2">
      <c r="H18424" s="11" t="str">
        <f>IFERROR(VLOOKUP(I18424,Fields.Private!$H$2:$H$29991,2,FALSE),"")</f>
        <v/>
      </c>
    </row>
    <row r="18425" spans="8:8" x14ac:dyDescent="0.2">
      <c r="H18425" s="11" t="str">
        <f>IFERROR(VLOOKUP(I18425,Fields.Private!$H$2:$H$29991,2,FALSE),"")</f>
        <v/>
      </c>
    </row>
    <row r="18426" spans="8:8" x14ac:dyDescent="0.2">
      <c r="H18426" s="11" t="str">
        <f>IFERROR(VLOOKUP(I18426,Fields.Private!$H$2:$H$29991,2,FALSE),"")</f>
        <v/>
      </c>
    </row>
    <row r="18427" spans="8:8" x14ac:dyDescent="0.2">
      <c r="H18427" s="11" t="str">
        <f>IFERROR(VLOOKUP(I18427,Fields.Private!$H$2:$H$29991,2,FALSE),"")</f>
        <v/>
      </c>
    </row>
    <row r="18428" spans="8:8" x14ac:dyDescent="0.2">
      <c r="H18428" s="11" t="str">
        <f>IFERROR(VLOOKUP(I18428,Fields.Private!$H$2:$H$29991,2,FALSE),"")</f>
        <v/>
      </c>
    </row>
    <row r="18429" spans="8:8" x14ac:dyDescent="0.2">
      <c r="H18429" s="11" t="str">
        <f>IFERROR(VLOOKUP(I18429,Fields.Private!$H$2:$H$29991,2,FALSE),"")</f>
        <v/>
      </c>
    </row>
    <row r="18430" spans="8:8" x14ac:dyDescent="0.2">
      <c r="H18430" s="11" t="str">
        <f>IFERROR(VLOOKUP(I18430,Fields.Private!$H$2:$H$29991,2,FALSE),"")</f>
        <v/>
      </c>
    </row>
    <row r="18431" spans="8:8" x14ac:dyDescent="0.2">
      <c r="H18431" s="11" t="str">
        <f>IFERROR(VLOOKUP(I18431,Fields.Private!$H$2:$H$29991,2,FALSE),"")</f>
        <v/>
      </c>
    </row>
    <row r="18432" spans="8:8" x14ac:dyDescent="0.2">
      <c r="H18432" s="11" t="str">
        <f>IFERROR(VLOOKUP(I18432,Fields.Private!$H$2:$H$29991,2,FALSE),"")</f>
        <v/>
      </c>
    </row>
    <row r="18433" spans="8:8" x14ac:dyDescent="0.2">
      <c r="H18433" s="11" t="str">
        <f>IFERROR(VLOOKUP(I18433,Fields.Private!$H$2:$H$29991,2,FALSE),"")</f>
        <v/>
      </c>
    </row>
    <row r="18434" spans="8:8" x14ac:dyDescent="0.2">
      <c r="H18434" s="11" t="str">
        <f>IFERROR(VLOOKUP(I18434,Fields.Private!$H$2:$H$29991,2,FALSE),"")</f>
        <v/>
      </c>
    </row>
    <row r="18435" spans="8:8" x14ac:dyDescent="0.2">
      <c r="H18435" s="11" t="str">
        <f>IFERROR(VLOOKUP(I18435,Fields.Private!$H$2:$H$29991,2,FALSE),"")</f>
        <v/>
      </c>
    </row>
    <row r="18436" spans="8:8" x14ac:dyDescent="0.2">
      <c r="H18436" s="11" t="str">
        <f>IFERROR(VLOOKUP(I18436,Fields.Private!$H$2:$H$29991,2,FALSE),"")</f>
        <v/>
      </c>
    </row>
    <row r="18437" spans="8:8" x14ac:dyDescent="0.2">
      <c r="H18437" s="11" t="str">
        <f>IFERROR(VLOOKUP(I18437,Fields.Private!$H$2:$H$29991,2,FALSE),"")</f>
        <v/>
      </c>
    </row>
    <row r="18438" spans="8:8" x14ac:dyDescent="0.2">
      <c r="H18438" s="11" t="str">
        <f>IFERROR(VLOOKUP(I18438,Fields.Private!$H$2:$H$29991,2,FALSE),"")</f>
        <v/>
      </c>
    </row>
    <row r="18439" spans="8:8" x14ac:dyDescent="0.2">
      <c r="H18439" s="11" t="str">
        <f>IFERROR(VLOOKUP(I18439,Fields.Private!$H$2:$H$29991,2,FALSE),"")</f>
        <v/>
      </c>
    </row>
    <row r="18440" spans="8:8" x14ac:dyDescent="0.2">
      <c r="H18440" s="11" t="str">
        <f>IFERROR(VLOOKUP(I18440,Fields.Private!$H$2:$H$29991,2,FALSE),"")</f>
        <v/>
      </c>
    </row>
    <row r="18441" spans="8:8" x14ac:dyDescent="0.2">
      <c r="H18441" s="11" t="str">
        <f>IFERROR(VLOOKUP(I18441,Fields.Private!$H$2:$H$29991,2,FALSE),"")</f>
        <v/>
      </c>
    </row>
    <row r="18442" spans="8:8" x14ac:dyDescent="0.2">
      <c r="H18442" s="11" t="str">
        <f>IFERROR(VLOOKUP(I18442,Fields.Private!$H$2:$H$29991,2,FALSE),"")</f>
        <v/>
      </c>
    </row>
    <row r="18443" spans="8:8" x14ac:dyDescent="0.2">
      <c r="H18443" s="11" t="str">
        <f>IFERROR(VLOOKUP(I18443,Fields.Private!$H$2:$H$29991,2,FALSE),"")</f>
        <v/>
      </c>
    </row>
    <row r="18444" spans="8:8" x14ac:dyDescent="0.2">
      <c r="H18444" s="11" t="str">
        <f>IFERROR(VLOOKUP(I18444,Fields.Private!$H$2:$H$29991,2,FALSE),"")</f>
        <v/>
      </c>
    </row>
    <row r="18445" spans="8:8" x14ac:dyDescent="0.2">
      <c r="H18445" s="11" t="str">
        <f>IFERROR(VLOOKUP(I18445,Fields.Private!$H$2:$H$29991,2,FALSE),"")</f>
        <v/>
      </c>
    </row>
    <row r="18446" spans="8:8" x14ac:dyDescent="0.2">
      <c r="H18446" s="11" t="str">
        <f>IFERROR(VLOOKUP(I18446,Fields.Private!$H$2:$H$29991,2,FALSE),"")</f>
        <v/>
      </c>
    </row>
    <row r="18447" spans="8:8" x14ac:dyDescent="0.2">
      <c r="H18447" s="11" t="str">
        <f>IFERROR(VLOOKUP(I18447,Fields.Private!$H$2:$H$29991,2,FALSE),"")</f>
        <v/>
      </c>
    </row>
    <row r="18448" spans="8:8" x14ac:dyDescent="0.2">
      <c r="H18448" s="11" t="str">
        <f>IFERROR(VLOOKUP(I18448,Fields.Private!$H$2:$H$29991,2,FALSE),"")</f>
        <v/>
      </c>
    </row>
    <row r="18449" spans="8:8" x14ac:dyDescent="0.2">
      <c r="H18449" s="11" t="str">
        <f>IFERROR(VLOOKUP(I18449,Fields.Private!$H$2:$H$29991,2,FALSE),"")</f>
        <v/>
      </c>
    </row>
    <row r="18450" spans="8:8" x14ac:dyDescent="0.2">
      <c r="H18450" s="11" t="str">
        <f>IFERROR(VLOOKUP(I18450,Fields.Private!$H$2:$H$29991,2,FALSE),"")</f>
        <v/>
      </c>
    </row>
    <row r="18451" spans="8:8" x14ac:dyDescent="0.2">
      <c r="H18451" s="11" t="str">
        <f>IFERROR(VLOOKUP(I18451,Fields.Private!$H$2:$H$29991,2,FALSE),"")</f>
        <v/>
      </c>
    </row>
    <row r="18452" spans="8:8" x14ac:dyDescent="0.2">
      <c r="H18452" s="11" t="str">
        <f>IFERROR(VLOOKUP(I18452,Fields.Private!$H$2:$H$29991,2,FALSE),"")</f>
        <v/>
      </c>
    </row>
    <row r="18453" spans="8:8" x14ac:dyDescent="0.2">
      <c r="H18453" s="11" t="str">
        <f>IFERROR(VLOOKUP(I18453,Fields.Private!$H$2:$H$29991,2,FALSE),"")</f>
        <v/>
      </c>
    </row>
    <row r="18454" spans="8:8" x14ac:dyDescent="0.2">
      <c r="H18454" s="11" t="str">
        <f>IFERROR(VLOOKUP(I18454,Fields.Private!$H$2:$H$29991,2,FALSE),"")</f>
        <v/>
      </c>
    </row>
    <row r="18455" spans="8:8" x14ac:dyDescent="0.2">
      <c r="H18455" s="11" t="str">
        <f>IFERROR(VLOOKUP(I18455,Fields.Private!$H$2:$H$29991,2,FALSE),"")</f>
        <v/>
      </c>
    </row>
    <row r="18456" spans="8:8" x14ac:dyDescent="0.2">
      <c r="H18456" s="11" t="str">
        <f>IFERROR(VLOOKUP(I18456,Fields.Private!$H$2:$H$29991,2,FALSE),"")</f>
        <v/>
      </c>
    </row>
    <row r="18457" spans="8:8" x14ac:dyDescent="0.2">
      <c r="H18457" s="11" t="str">
        <f>IFERROR(VLOOKUP(I18457,Fields.Private!$H$2:$H$29991,2,FALSE),"")</f>
        <v/>
      </c>
    </row>
    <row r="18458" spans="8:8" x14ac:dyDescent="0.2">
      <c r="H18458" s="11" t="str">
        <f>IFERROR(VLOOKUP(I18458,Fields.Private!$H$2:$H$29991,2,FALSE),"")</f>
        <v/>
      </c>
    </row>
    <row r="18459" spans="8:8" x14ac:dyDescent="0.2">
      <c r="H18459" s="11" t="str">
        <f>IFERROR(VLOOKUP(I18459,Fields.Private!$H$2:$H$29991,2,FALSE),"")</f>
        <v/>
      </c>
    </row>
    <row r="18460" spans="8:8" x14ac:dyDescent="0.2">
      <c r="H18460" s="11" t="str">
        <f>IFERROR(VLOOKUP(I18460,Fields.Private!$H$2:$H$29991,2,FALSE),"")</f>
        <v/>
      </c>
    </row>
    <row r="18461" spans="8:8" x14ac:dyDescent="0.2">
      <c r="H18461" s="11" t="str">
        <f>IFERROR(VLOOKUP(I18461,Fields.Private!$H$2:$H$29991,2,FALSE),"")</f>
        <v/>
      </c>
    </row>
    <row r="18462" spans="8:8" x14ac:dyDescent="0.2">
      <c r="H18462" s="11" t="str">
        <f>IFERROR(VLOOKUP(I18462,Fields.Private!$H$2:$H$29991,2,FALSE),"")</f>
        <v/>
      </c>
    </row>
    <row r="18463" spans="8:8" x14ac:dyDescent="0.2">
      <c r="H18463" s="11" t="str">
        <f>IFERROR(VLOOKUP(I18463,Fields.Private!$H$2:$H$29991,2,FALSE),"")</f>
        <v/>
      </c>
    </row>
    <row r="18464" spans="8:8" x14ac:dyDescent="0.2">
      <c r="H18464" s="11" t="str">
        <f>IFERROR(VLOOKUP(I18464,Fields.Private!$H$2:$H$29991,2,FALSE),"")</f>
        <v/>
      </c>
    </row>
    <row r="18465" spans="8:8" x14ac:dyDescent="0.2">
      <c r="H18465" s="11" t="str">
        <f>IFERROR(VLOOKUP(I18465,Fields.Private!$H$2:$H$29991,2,FALSE),"")</f>
        <v/>
      </c>
    </row>
    <row r="18466" spans="8:8" x14ac:dyDescent="0.2">
      <c r="H18466" s="11" t="str">
        <f>IFERROR(VLOOKUP(I18466,Fields.Private!$H$2:$H$29991,2,FALSE),"")</f>
        <v/>
      </c>
    </row>
    <row r="18467" spans="8:8" x14ac:dyDescent="0.2">
      <c r="H18467" s="11" t="str">
        <f>IFERROR(VLOOKUP(I18467,Fields.Private!$H$2:$H$29991,2,FALSE),"")</f>
        <v/>
      </c>
    </row>
    <row r="18468" spans="8:8" x14ac:dyDescent="0.2">
      <c r="H18468" s="11" t="str">
        <f>IFERROR(VLOOKUP(I18468,Fields.Private!$H$2:$H$29991,2,FALSE),"")</f>
        <v/>
      </c>
    </row>
    <row r="18469" spans="8:8" x14ac:dyDescent="0.2">
      <c r="H18469" s="11" t="str">
        <f>IFERROR(VLOOKUP(I18469,Fields.Private!$H$2:$H$29991,2,FALSE),"")</f>
        <v/>
      </c>
    </row>
    <row r="18470" spans="8:8" x14ac:dyDescent="0.2">
      <c r="H18470" s="11" t="str">
        <f>IFERROR(VLOOKUP(I18470,Fields.Private!$H$2:$H$29991,2,FALSE),"")</f>
        <v/>
      </c>
    </row>
    <row r="18471" spans="8:8" x14ac:dyDescent="0.2">
      <c r="H18471" s="11" t="str">
        <f>IFERROR(VLOOKUP(I18471,Fields.Private!$H$2:$H$29991,2,FALSE),"")</f>
        <v/>
      </c>
    </row>
    <row r="18472" spans="8:8" x14ac:dyDescent="0.2">
      <c r="H18472" s="11" t="str">
        <f>IFERROR(VLOOKUP(I18472,Fields.Private!$H$2:$H$29991,2,FALSE),"")</f>
        <v/>
      </c>
    </row>
    <row r="18473" spans="8:8" x14ac:dyDescent="0.2">
      <c r="H18473" s="11" t="str">
        <f>IFERROR(VLOOKUP(I18473,Fields.Private!$H$2:$H$29991,2,FALSE),"")</f>
        <v/>
      </c>
    </row>
    <row r="18474" spans="8:8" x14ac:dyDescent="0.2">
      <c r="H18474" s="11" t="str">
        <f>IFERROR(VLOOKUP(I18474,Fields.Private!$H$2:$H$29991,2,FALSE),"")</f>
        <v/>
      </c>
    </row>
    <row r="18475" spans="8:8" x14ac:dyDescent="0.2">
      <c r="H18475" s="11" t="str">
        <f>IFERROR(VLOOKUP(I18475,Fields.Private!$H$2:$H$29991,2,FALSE),"")</f>
        <v/>
      </c>
    </row>
    <row r="18476" spans="8:8" x14ac:dyDescent="0.2">
      <c r="H18476" s="11" t="str">
        <f>IFERROR(VLOOKUP(I18476,Fields.Private!$H$2:$H$29991,2,FALSE),"")</f>
        <v/>
      </c>
    </row>
    <row r="18477" spans="8:8" x14ac:dyDescent="0.2">
      <c r="H18477" s="11" t="str">
        <f>IFERROR(VLOOKUP(I18477,Fields.Private!$H$2:$H$29991,2,FALSE),"")</f>
        <v/>
      </c>
    </row>
    <row r="18478" spans="8:8" x14ac:dyDescent="0.2">
      <c r="H18478" s="11" t="str">
        <f>IFERROR(VLOOKUP(I18478,Fields.Private!$H$2:$H$29991,2,FALSE),"")</f>
        <v/>
      </c>
    </row>
    <row r="18479" spans="8:8" x14ac:dyDescent="0.2">
      <c r="H18479" s="11" t="str">
        <f>IFERROR(VLOOKUP(I18479,Fields.Private!$H$2:$H$29991,2,FALSE),"")</f>
        <v/>
      </c>
    </row>
    <row r="18480" spans="8:8" x14ac:dyDescent="0.2">
      <c r="H18480" s="11" t="str">
        <f>IFERROR(VLOOKUP(I18480,Fields.Private!$H$2:$H$29991,2,FALSE),"")</f>
        <v/>
      </c>
    </row>
    <row r="18481" spans="8:8" x14ac:dyDescent="0.2">
      <c r="H18481" s="11" t="str">
        <f>IFERROR(VLOOKUP(I18481,Fields.Private!$H$2:$H$29991,2,FALSE),"")</f>
        <v/>
      </c>
    </row>
    <row r="18482" spans="8:8" x14ac:dyDescent="0.2">
      <c r="H18482" s="11" t="str">
        <f>IFERROR(VLOOKUP(I18482,Fields.Private!$H$2:$H$29991,2,FALSE),"")</f>
        <v/>
      </c>
    </row>
    <row r="18483" spans="8:8" x14ac:dyDescent="0.2">
      <c r="H18483" s="11" t="str">
        <f>IFERROR(VLOOKUP(I18483,Fields.Private!$H$2:$H$29991,2,FALSE),"")</f>
        <v/>
      </c>
    </row>
    <row r="18484" spans="8:8" x14ac:dyDescent="0.2">
      <c r="H18484" s="11" t="str">
        <f>IFERROR(VLOOKUP(I18484,Fields.Private!$H$2:$H$29991,2,FALSE),"")</f>
        <v/>
      </c>
    </row>
    <row r="18485" spans="8:8" x14ac:dyDescent="0.2">
      <c r="H18485" s="11" t="str">
        <f>IFERROR(VLOOKUP(I18485,Fields.Private!$H$2:$H$29991,2,FALSE),"")</f>
        <v/>
      </c>
    </row>
    <row r="18486" spans="8:8" x14ac:dyDescent="0.2">
      <c r="H18486" s="11" t="str">
        <f>IFERROR(VLOOKUP(I18486,Fields.Private!$H$2:$H$29991,2,FALSE),"")</f>
        <v/>
      </c>
    </row>
    <row r="18487" spans="8:8" x14ac:dyDescent="0.2">
      <c r="H18487" s="11" t="str">
        <f>IFERROR(VLOOKUP(I18487,Fields.Private!$H$2:$H$29991,2,FALSE),"")</f>
        <v/>
      </c>
    </row>
    <row r="18488" spans="8:8" x14ac:dyDescent="0.2">
      <c r="H18488" s="11" t="str">
        <f>IFERROR(VLOOKUP(I18488,Fields.Private!$H$2:$H$29991,2,FALSE),"")</f>
        <v/>
      </c>
    </row>
    <row r="18489" spans="8:8" x14ac:dyDescent="0.2">
      <c r="H18489" s="11" t="str">
        <f>IFERROR(VLOOKUP(I18489,Fields.Private!$H$2:$H$29991,2,FALSE),"")</f>
        <v/>
      </c>
    </row>
    <row r="18490" spans="8:8" x14ac:dyDescent="0.2">
      <c r="H18490" s="11" t="str">
        <f>IFERROR(VLOOKUP(I18490,Fields.Private!$H$2:$H$29991,2,FALSE),"")</f>
        <v/>
      </c>
    </row>
    <row r="18491" spans="8:8" x14ac:dyDescent="0.2">
      <c r="H18491" s="11" t="str">
        <f>IFERROR(VLOOKUP(I18491,Fields.Private!$H$2:$H$29991,2,FALSE),"")</f>
        <v/>
      </c>
    </row>
    <row r="18492" spans="8:8" x14ac:dyDescent="0.2">
      <c r="H18492" s="11" t="str">
        <f>IFERROR(VLOOKUP(I18492,Fields.Private!$H$2:$H$29991,2,FALSE),"")</f>
        <v/>
      </c>
    </row>
    <row r="18493" spans="8:8" x14ac:dyDescent="0.2">
      <c r="H18493" s="11" t="str">
        <f>IFERROR(VLOOKUP(I18493,Fields.Private!$H$2:$H$29991,2,FALSE),"")</f>
        <v/>
      </c>
    </row>
    <row r="18494" spans="8:8" x14ac:dyDescent="0.2">
      <c r="H18494" s="11" t="str">
        <f>IFERROR(VLOOKUP(I18494,Fields.Private!$H$2:$H$29991,2,FALSE),"")</f>
        <v/>
      </c>
    </row>
    <row r="18495" spans="8:8" x14ac:dyDescent="0.2">
      <c r="H18495" s="11" t="str">
        <f>IFERROR(VLOOKUP(I18495,Fields.Private!$H$2:$H$29991,2,FALSE),"")</f>
        <v/>
      </c>
    </row>
    <row r="18496" spans="8:8" x14ac:dyDescent="0.2">
      <c r="H18496" s="11" t="str">
        <f>IFERROR(VLOOKUP(I18496,Fields.Private!$H$2:$H$29991,2,FALSE),"")</f>
        <v/>
      </c>
    </row>
    <row r="18497" spans="8:8" x14ac:dyDescent="0.2">
      <c r="H18497" s="11" t="str">
        <f>IFERROR(VLOOKUP(I18497,Fields.Private!$H$2:$H$29991,2,FALSE),"")</f>
        <v/>
      </c>
    </row>
    <row r="18498" spans="8:8" x14ac:dyDescent="0.2">
      <c r="H18498" s="11" t="str">
        <f>IFERROR(VLOOKUP(I18498,Fields.Private!$H$2:$H$29991,2,FALSE),"")</f>
        <v/>
      </c>
    </row>
    <row r="18499" spans="8:8" x14ac:dyDescent="0.2">
      <c r="H18499" s="11" t="str">
        <f>IFERROR(VLOOKUP(I18499,Fields.Private!$H$2:$H$29991,2,FALSE),"")</f>
        <v/>
      </c>
    </row>
    <row r="18500" spans="8:8" x14ac:dyDescent="0.2">
      <c r="H18500" s="11" t="str">
        <f>IFERROR(VLOOKUP(I18500,Fields.Private!$H$2:$H$29991,2,FALSE),"")</f>
        <v/>
      </c>
    </row>
    <row r="18501" spans="8:8" x14ac:dyDescent="0.2">
      <c r="H18501" s="11" t="str">
        <f>IFERROR(VLOOKUP(I18501,Fields.Private!$H$2:$H$29991,2,FALSE),"")</f>
        <v/>
      </c>
    </row>
    <row r="18502" spans="8:8" x14ac:dyDescent="0.2">
      <c r="H18502" s="11" t="str">
        <f>IFERROR(VLOOKUP(I18502,Fields.Private!$H$2:$H$29991,2,FALSE),"")</f>
        <v/>
      </c>
    </row>
    <row r="18503" spans="8:8" x14ac:dyDescent="0.2">
      <c r="H18503" s="11" t="str">
        <f>IFERROR(VLOOKUP(I18503,Fields.Private!$H$2:$H$29991,2,FALSE),"")</f>
        <v/>
      </c>
    </row>
    <row r="18504" spans="8:8" x14ac:dyDescent="0.2">
      <c r="H18504" s="11" t="str">
        <f>IFERROR(VLOOKUP(I18504,Fields.Private!$H$2:$H$29991,2,FALSE),"")</f>
        <v/>
      </c>
    </row>
    <row r="18505" spans="8:8" x14ac:dyDescent="0.2">
      <c r="H18505" s="11" t="str">
        <f>IFERROR(VLOOKUP(I18505,Fields.Private!$H$2:$H$29991,2,FALSE),"")</f>
        <v/>
      </c>
    </row>
    <row r="18506" spans="8:8" x14ac:dyDescent="0.2">
      <c r="H18506" s="11" t="str">
        <f>IFERROR(VLOOKUP(I18506,Fields.Private!$H$2:$H$29991,2,FALSE),"")</f>
        <v/>
      </c>
    </row>
    <row r="18507" spans="8:8" x14ac:dyDescent="0.2">
      <c r="H18507" s="11" t="str">
        <f>IFERROR(VLOOKUP(I18507,Fields.Private!$H$2:$H$29991,2,FALSE),"")</f>
        <v/>
      </c>
    </row>
    <row r="18508" spans="8:8" x14ac:dyDescent="0.2">
      <c r="H18508" s="11" t="str">
        <f>IFERROR(VLOOKUP(I18508,Fields.Private!$H$2:$H$29991,2,FALSE),"")</f>
        <v/>
      </c>
    </row>
    <row r="18509" spans="8:8" x14ac:dyDescent="0.2">
      <c r="H18509" s="11" t="str">
        <f>IFERROR(VLOOKUP(I18509,Fields.Private!$H$2:$H$29991,2,FALSE),"")</f>
        <v/>
      </c>
    </row>
    <row r="18510" spans="8:8" x14ac:dyDescent="0.2">
      <c r="H18510" s="11" t="str">
        <f>IFERROR(VLOOKUP(I18510,Fields.Private!$H$2:$H$29991,2,FALSE),"")</f>
        <v/>
      </c>
    </row>
    <row r="18511" spans="8:8" x14ac:dyDescent="0.2">
      <c r="H18511" s="11" t="str">
        <f>IFERROR(VLOOKUP(I18511,Fields.Private!$H$2:$H$29991,2,FALSE),"")</f>
        <v/>
      </c>
    </row>
    <row r="18512" spans="8:8" x14ac:dyDescent="0.2">
      <c r="H18512" s="11" t="str">
        <f>IFERROR(VLOOKUP(I18512,Fields.Private!$H$2:$H$29991,2,FALSE),"")</f>
        <v/>
      </c>
    </row>
    <row r="18513" spans="8:8" x14ac:dyDescent="0.2">
      <c r="H18513" s="11" t="str">
        <f>IFERROR(VLOOKUP(I18513,Fields.Private!$H$2:$H$29991,2,FALSE),"")</f>
        <v/>
      </c>
    </row>
    <row r="18514" spans="8:8" x14ac:dyDescent="0.2">
      <c r="H18514" s="11" t="str">
        <f>IFERROR(VLOOKUP(I18514,Fields.Private!$H$2:$H$29991,2,FALSE),"")</f>
        <v/>
      </c>
    </row>
    <row r="18515" spans="8:8" x14ac:dyDescent="0.2">
      <c r="H18515" s="11" t="str">
        <f>IFERROR(VLOOKUP(I18515,Fields.Private!$H$2:$H$29991,2,FALSE),"")</f>
        <v/>
      </c>
    </row>
    <row r="18516" spans="8:8" x14ac:dyDescent="0.2">
      <c r="H18516" s="11" t="str">
        <f>IFERROR(VLOOKUP(I18516,Fields.Private!$H$2:$H$29991,2,FALSE),"")</f>
        <v/>
      </c>
    </row>
    <row r="18517" spans="8:8" x14ac:dyDescent="0.2">
      <c r="H18517" s="11" t="str">
        <f>IFERROR(VLOOKUP(I18517,Fields.Private!$H$2:$H$29991,2,FALSE),"")</f>
        <v/>
      </c>
    </row>
    <row r="18518" spans="8:8" x14ac:dyDescent="0.2">
      <c r="H18518" s="11" t="str">
        <f>IFERROR(VLOOKUP(I18518,Fields.Private!$H$2:$H$29991,2,FALSE),"")</f>
        <v/>
      </c>
    </row>
    <row r="18519" spans="8:8" x14ac:dyDescent="0.2">
      <c r="H18519" s="11" t="str">
        <f>IFERROR(VLOOKUP(I18519,Fields.Private!$H$2:$H$29991,2,FALSE),"")</f>
        <v/>
      </c>
    </row>
    <row r="18520" spans="8:8" x14ac:dyDescent="0.2">
      <c r="H18520" s="11" t="str">
        <f>IFERROR(VLOOKUP(I18520,Fields.Private!$H$2:$H$29991,2,FALSE),"")</f>
        <v/>
      </c>
    </row>
    <row r="18521" spans="8:8" x14ac:dyDescent="0.2">
      <c r="H18521" s="11" t="str">
        <f>IFERROR(VLOOKUP(I18521,Fields.Private!$H$2:$H$29991,2,FALSE),"")</f>
        <v/>
      </c>
    </row>
    <row r="18522" spans="8:8" x14ac:dyDescent="0.2">
      <c r="H18522" s="11" t="str">
        <f>IFERROR(VLOOKUP(I18522,Fields.Private!$H$2:$H$29991,2,FALSE),"")</f>
        <v/>
      </c>
    </row>
    <row r="18523" spans="8:8" x14ac:dyDescent="0.2">
      <c r="H18523" s="11" t="str">
        <f>IFERROR(VLOOKUP(I18523,Fields.Private!$H$2:$H$29991,2,FALSE),"")</f>
        <v/>
      </c>
    </row>
    <row r="18524" spans="8:8" x14ac:dyDescent="0.2">
      <c r="H18524" s="11" t="str">
        <f>IFERROR(VLOOKUP(I18524,Fields.Private!$H$2:$H$29991,2,FALSE),"")</f>
        <v/>
      </c>
    </row>
    <row r="18525" spans="8:8" x14ac:dyDescent="0.2">
      <c r="H18525" s="11" t="str">
        <f>IFERROR(VLOOKUP(I18525,Fields.Private!$H$2:$H$29991,2,FALSE),"")</f>
        <v/>
      </c>
    </row>
    <row r="18526" spans="8:8" x14ac:dyDescent="0.2">
      <c r="H18526" s="11" t="str">
        <f>IFERROR(VLOOKUP(I18526,Fields.Private!$H$2:$H$29991,2,FALSE),"")</f>
        <v/>
      </c>
    </row>
    <row r="18527" spans="8:8" x14ac:dyDescent="0.2">
      <c r="H18527" s="11" t="str">
        <f>IFERROR(VLOOKUP(I18527,Fields.Private!$H$2:$H$29991,2,FALSE),"")</f>
        <v/>
      </c>
    </row>
    <row r="18528" spans="8:8" x14ac:dyDescent="0.2">
      <c r="H18528" s="11" t="str">
        <f>IFERROR(VLOOKUP(I18528,Fields.Private!$H$2:$H$29991,2,FALSE),"")</f>
        <v/>
      </c>
    </row>
    <row r="18529" spans="8:8" x14ac:dyDescent="0.2">
      <c r="H18529" s="11" t="str">
        <f>IFERROR(VLOOKUP(I18529,Fields.Private!$H$2:$H$29991,2,FALSE),"")</f>
        <v/>
      </c>
    </row>
    <row r="18530" spans="8:8" x14ac:dyDescent="0.2">
      <c r="H18530" s="11" t="str">
        <f>IFERROR(VLOOKUP(I18530,Fields.Private!$H$2:$H$29991,2,FALSE),"")</f>
        <v/>
      </c>
    </row>
    <row r="18531" spans="8:8" x14ac:dyDescent="0.2">
      <c r="H18531" s="11" t="str">
        <f>IFERROR(VLOOKUP(I18531,Fields.Private!$H$2:$H$29991,2,FALSE),"")</f>
        <v/>
      </c>
    </row>
    <row r="18532" spans="8:8" x14ac:dyDescent="0.2">
      <c r="H18532" s="11" t="str">
        <f>IFERROR(VLOOKUP(I18532,Fields.Private!$H$2:$H$29991,2,FALSE),"")</f>
        <v/>
      </c>
    </row>
    <row r="18533" spans="8:8" x14ac:dyDescent="0.2">
      <c r="H18533" s="11" t="str">
        <f>IFERROR(VLOOKUP(I18533,Fields.Private!$H$2:$H$29991,2,FALSE),"")</f>
        <v/>
      </c>
    </row>
    <row r="18534" spans="8:8" x14ac:dyDescent="0.2">
      <c r="H18534" s="11" t="str">
        <f>IFERROR(VLOOKUP(I18534,Fields.Private!$H$2:$H$29991,2,FALSE),"")</f>
        <v/>
      </c>
    </row>
    <row r="18535" spans="8:8" x14ac:dyDescent="0.2">
      <c r="H18535" s="11" t="str">
        <f>IFERROR(VLOOKUP(I18535,Fields.Private!$H$2:$H$29991,2,FALSE),"")</f>
        <v/>
      </c>
    </row>
    <row r="18536" spans="8:8" x14ac:dyDescent="0.2">
      <c r="H18536" s="11" t="str">
        <f>IFERROR(VLOOKUP(I18536,Fields.Private!$H$2:$H$29991,2,FALSE),"")</f>
        <v/>
      </c>
    </row>
    <row r="18537" spans="8:8" x14ac:dyDescent="0.2">
      <c r="H18537" s="11" t="str">
        <f>IFERROR(VLOOKUP(I18537,Fields.Private!$H$2:$H$29991,2,FALSE),"")</f>
        <v/>
      </c>
    </row>
    <row r="18538" spans="8:8" x14ac:dyDescent="0.2">
      <c r="H18538" s="11" t="str">
        <f>IFERROR(VLOOKUP(I18538,Fields.Private!$H$2:$H$29991,2,FALSE),"")</f>
        <v/>
      </c>
    </row>
    <row r="18539" spans="8:8" x14ac:dyDescent="0.2">
      <c r="H18539" s="11" t="str">
        <f>IFERROR(VLOOKUP(I18539,Fields.Private!$H$2:$H$29991,2,FALSE),"")</f>
        <v/>
      </c>
    </row>
    <row r="18540" spans="8:8" x14ac:dyDescent="0.2">
      <c r="H18540" s="11" t="str">
        <f>IFERROR(VLOOKUP(I18540,Fields.Private!$H$2:$H$29991,2,FALSE),"")</f>
        <v/>
      </c>
    </row>
    <row r="18541" spans="8:8" x14ac:dyDescent="0.2">
      <c r="H18541" s="11" t="str">
        <f>IFERROR(VLOOKUP(I18541,Fields.Private!$H$2:$H$29991,2,FALSE),"")</f>
        <v/>
      </c>
    </row>
    <row r="18542" spans="8:8" x14ac:dyDescent="0.2">
      <c r="H18542" s="11" t="str">
        <f>IFERROR(VLOOKUP(I18542,Fields.Private!$H$2:$H$29991,2,FALSE),"")</f>
        <v/>
      </c>
    </row>
    <row r="18543" spans="8:8" x14ac:dyDescent="0.2">
      <c r="H18543" s="11" t="str">
        <f>IFERROR(VLOOKUP(I18543,Fields.Private!$H$2:$H$29991,2,FALSE),"")</f>
        <v/>
      </c>
    </row>
    <row r="18544" spans="8:8" x14ac:dyDescent="0.2">
      <c r="H18544" s="11" t="str">
        <f>IFERROR(VLOOKUP(I18544,Fields.Private!$H$2:$H$29991,2,FALSE),"")</f>
        <v/>
      </c>
    </row>
    <row r="18545" spans="8:8" x14ac:dyDescent="0.2">
      <c r="H18545" s="11" t="str">
        <f>IFERROR(VLOOKUP(I18545,Fields.Private!$H$2:$H$29991,2,FALSE),"")</f>
        <v/>
      </c>
    </row>
    <row r="18546" spans="8:8" x14ac:dyDescent="0.2">
      <c r="H18546" s="11" t="str">
        <f>IFERROR(VLOOKUP(I18546,Fields.Private!$H$2:$H$29991,2,FALSE),"")</f>
        <v/>
      </c>
    </row>
    <row r="18547" spans="8:8" x14ac:dyDescent="0.2">
      <c r="H18547" s="11" t="str">
        <f>IFERROR(VLOOKUP(I18547,Fields.Private!$H$2:$H$29991,2,FALSE),"")</f>
        <v/>
      </c>
    </row>
    <row r="18548" spans="8:8" x14ac:dyDescent="0.2">
      <c r="H18548" s="11" t="str">
        <f>IFERROR(VLOOKUP(I18548,Fields.Private!$H$2:$H$29991,2,FALSE),"")</f>
        <v/>
      </c>
    </row>
    <row r="18549" spans="8:8" x14ac:dyDescent="0.2">
      <c r="H18549" s="11" t="str">
        <f>IFERROR(VLOOKUP(I18549,Fields.Private!$H$2:$H$29991,2,FALSE),"")</f>
        <v/>
      </c>
    </row>
    <row r="18550" spans="8:8" x14ac:dyDescent="0.2">
      <c r="H18550" s="11" t="str">
        <f>IFERROR(VLOOKUP(I18550,Fields.Private!$H$2:$H$29991,2,FALSE),"")</f>
        <v/>
      </c>
    </row>
    <row r="18551" spans="8:8" x14ac:dyDescent="0.2">
      <c r="H18551" s="11" t="str">
        <f>IFERROR(VLOOKUP(I18551,Fields.Private!$H$2:$H$29991,2,FALSE),"")</f>
        <v/>
      </c>
    </row>
    <row r="18552" spans="8:8" x14ac:dyDescent="0.2">
      <c r="H18552" s="11" t="str">
        <f>IFERROR(VLOOKUP(I18552,Fields.Private!$H$2:$H$29991,2,FALSE),"")</f>
        <v/>
      </c>
    </row>
    <row r="18553" spans="8:8" x14ac:dyDescent="0.2">
      <c r="H18553" s="11" t="str">
        <f>IFERROR(VLOOKUP(I18553,Fields.Private!$H$2:$H$29991,2,FALSE),"")</f>
        <v/>
      </c>
    </row>
    <row r="18554" spans="8:8" x14ac:dyDescent="0.2">
      <c r="H18554" s="11" t="str">
        <f>IFERROR(VLOOKUP(I18554,Fields.Private!$H$2:$H$29991,2,FALSE),"")</f>
        <v/>
      </c>
    </row>
    <row r="18555" spans="8:8" x14ac:dyDescent="0.2">
      <c r="H18555" s="11" t="str">
        <f>IFERROR(VLOOKUP(I18555,Fields.Private!$H$2:$H$29991,2,FALSE),"")</f>
        <v/>
      </c>
    </row>
    <row r="18556" spans="8:8" x14ac:dyDescent="0.2">
      <c r="H18556" s="11" t="str">
        <f>IFERROR(VLOOKUP(I18556,Fields.Private!$H$2:$H$29991,2,FALSE),"")</f>
        <v/>
      </c>
    </row>
    <row r="18557" spans="8:8" x14ac:dyDescent="0.2">
      <c r="H18557" s="11" t="str">
        <f>IFERROR(VLOOKUP(I18557,Fields.Private!$H$2:$H$29991,2,FALSE),"")</f>
        <v/>
      </c>
    </row>
    <row r="18558" spans="8:8" x14ac:dyDescent="0.2">
      <c r="H18558" s="11" t="str">
        <f>IFERROR(VLOOKUP(I18558,Fields.Private!$H$2:$H$29991,2,FALSE),"")</f>
        <v/>
      </c>
    </row>
    <row r="18559" spans="8:8" x14ac:dyDescent="0.2">
      <c r="H18559" s="11" t="str">
        <f>IFERROR(VLOOKUP(I18559,Fields.Private!$H$2:$H$29991,2,FALSE),"")</f>
        <v/>
      </c>
    </row>
    <row r="18560" spans="8:8" x14ac:dyDescent="0.2">
      <c r="H18560" s="11" t="str">
        <f>IFERROR(VLOOKUP(I18560,Fields.Private!$H$2:$H$29991,2,FALSE),"")</f>
        <v/>
      </c>
    </row>
    <row r="18561" spans="8:8" x14ac:dyDescent="0.2">
      <c r="H18561" s="11" t="str">
        <f>IFERROR(VLOOKUP(I18561,Fields.Private!$H$2:$H$29991,2,FALSE),"")</f>
        <v/>
      </c>
    </row>
    <row r="18562" spans="8:8" x14ac:dyDescent="0.2">
      <c r="H18562" s="11" t="str">
        <f>IFERROR(VLOOKUP(I18562,Fields.Private!$H$2:$H$29991,2,FALSE),"")</f>
        <v/>
      </c>
    </row>
    <row r="18563" spans="8:8" x14ac:dyDescent="0.2">
      <c r="H18563" s="11" t="str">
        <f>IFERROR(VLOOKUP(I18563,Fields.Private!$H$2:$H$29991,2,FALSE),"")</f>
        <v/>
      </c>
    </row>
    <row r="18564" spans="8:8" x14ac:dyDescent="0.2">
      <c r="H18564" s="11" t="str">
        <f>IFERROR(VLOOKUP(I18564,Fields.Private!$H$2:$H$29991,2,FALSE),"")</f>
        <v/>
      </c>
    </row>
    <row r="18565" spans="8:8" x14ac:dyDescent="0.2">
      <c r="H18565" s="11" t="str">
        <f>IFERROR(VLOOKUP(I18565,Fields.Private!$H$2:$H$29991,2,FALSE),"")</f>
        <v/>
      </c>
    </row>
    <row r="18566" spans="8:8" x14ac:dyDescent="0.2">
      <c r="H18566" s="11" t="str">
        <f>IFERROR(VLOOKUP(I18566,Fields.Private!$H$2:$H$29991,2,FALSE),"")</f>
        <v/>
      </c>
    </row>
    <row r="18567" spans="8:8" x14ac:dyDescent="0.2">
      <c r="H18567" s="11" t="str">
        <f>IFERROR(VLOOKUP(I18567,Fields.Private!$H$2:$H$29991,2,FALSE),"")</f>
        <v/>
      </c>
    </row>
    <row r="18568" spans="8:8" x14ac:dyDescent="0.2">
      <c r="H18568" s="11" t="str">
        <f>IFERROR(VLOOKUP(I18568,Fields.Private!$H$2:$H$29991,2,FALSE),"")</f>
        <v/>
      </c>
    </row>
    <row r="18569" spans="8:8" x14ac:dyDescent="0.2">
      <c r="H18569" s="11" t="str">
        <f>IFERROR(VLOOKUP(I18569,Fields.Private!$H$2:$H$29991,2,FALSE),"")</f>
        <v/>
      </c>
    </row>
    <row r="18570" spans="8:8" x14ac:dyDescent="0.2">
      <c r="H18570" s="11" t="str">
        <f>IFERROR(VLOOKUP(I18570,Fields.Private!$H$2:$H$29991,2,FALSE),"")</f>
        <v/>
      </c>
    </row>
    <row r="18571" spans="8:8" x14ac:dyDescent="0.2">
      <c r="H18571" s="11" t="str">
        <f>IFERROR(VLOOKUP(I18571,Fields.Private!$H$2:$H$29991,2,FALSE),"")</f>
        <v/>
      </c>
    </row>
    <row r="18572" spans="8:8" x14ac:dyDescent="0.2">
      <c r="H18572" s="11" t="str">
        <f>IFERROR(VLOOKUP(I18572,Fields.Private!$H$2:$H$29991,2,FALSE),"")</f>
        <v/>
      </c>
    </row>
    <row r="18573" spans="8:8" x14ac:dyDescent="0.2">
      <c r="H18573" s="11" t="str">
        <f>IFERROR(VLOOKUP(I18573,Fields.Private!$H$2:$H$29991,2,FALSE),"")</f>
        <v/>
      </c>
    </row>
    <row r="18574" spans="8:8" x14ac:dyDescent="0.2">
      <c r="H18574" s="11" t="str">
        <f>IFERROR(VLOOKUP(I18574,Fields.Private!$H$2:$H$29991,2,FALSE),"")</f>
        <v/>
      </c>
    </row>
    <row r="18575" spans="8:8" x14ac:dyDescent="0.2">
      <c r="H18575" s="11" t="str">
        <f>IFERROR(VLOOKUP(I18575,Fields.Private!$H$2:$H$29991,2,FALSE),"")</f>
        <v/>
      </c>
    </row>
    <row r="18576" spans="8:8" x14ac:dyDescent="0.2">
      <c r="H18576" s="11" t="str">
        <f>IFERROR(VLOOKUP(I18576,Fields.Private!$H$2:$H$29991,2,FALSE),"")</f>
        <v/>
      </c>
    </row>
    <row r="18577" spans="8:8" x14ac:dyDescent="0.2">
      <c r="H18577" s="11" t="str">
        <f>IFERROR(VLOOKUP(I18577,Fields.Private!$H$2:$H$29991,2,FALSE),"")</f>
        <v/>
      </c>
    </row>
    <row r="18578" spans="8:8" x14ac:dyDescent="0.2">
      <c r="H18578" s="11" t="str">
        <f>IFERROR(VLOOKUP(I18578,Fields.Private!$H$2:$H$29991,2,FALSE),"")</f>
        <v/>
      </c>
    </row>
    <row r="18579" spans="8:8" x14ac:dyDescent="0.2">
      <c r="H18579" s="11" t="str">
        <f>IFERROR(VLOOKUP(I18579,Fields.Private!$H$2:$H$29991,2,FALSE),"")</f>
        <v/>
      </c>
    </row>
    <row r="18580" spans="8:8" x14ac:dyDescent="0.2">
      <c r="H18580" s="11" t="str">
        <f>IFERROR(VLOOKUP(I18580,Fields.Private!$H$2:$H$29991,2,FALSE),"")</f>
        <v/>
      </c>
    </row>
    <row r="18581" spans="8:8" x14ac:dyDescent="0.2">
      <c r="H18581" s="11" t="str">
        <f>IFERROR(VLOOKUP(I18581,Fields.Private!$H$2:$H$29991,2,FALSE),"")</f>
        <v/>
      </c>
    </row>
    <row r="18582" spans="8:8" x14ac:dyDescent="0.2">
      <c r="H18582" s="11" t="str">
        <f>IFERROR(VLOOKUP(I18582,Fields.Private!$H$2:$H$29991,2,FALSE),"")</f>
        <v/>
      </c>
    </row>
    <row r="18583" spans="8:8" x14ac:dyDescent="0.2">
      <c r="H18583" s="11" t="str">
        <f>IFERROR(VLOOKUP(I18583,Fields.Private!$H$2:$H$29991,2,FALSE),"")</f>
        <v/>
      </c>
    </row>
    <row r="18584" spans="8:8" x14ac:dyDescent="0.2">
      <c r="H18584" s="11" t="str">
        <f>IFERROR(VLOOKUP(I18584,Fields.Private!$H$2:$H$29991,2,FALSE),"")</f>
        <v/>
      </c>
    </row>
    <row r="18585" spans="8:8" x14ac:dyDescent="0.2">
      <c r="H18585" s="11" t="str">
        <f>IFERROR(VLOOKUP(I18585,Fields.Private!$H$2:$H$29991,2,FALSE),"")</f>
        <v/>
      </c>
    </row>
    <row r="18586" spans="8:8" x14ac:dyDescent="0.2">
      <c r="H18586" s="11" t="str">
        <f>IFERROR(VLOOKUP(I18586,Fields.Private!$H$2:$H$29991,2,FALSE),"")</f>
        <v/>
      </c>
    </row>
    <row r="18587" spans="8:8" x14ac:dyDescent="0.2">
      <c r="H18587" s="11" t="str">
        <f>IFERROR(VLOOKUP(I18587,Fields.Private!$H$2:$H$29991,2,FALSE),"")</f>
        <v/>
      </c>
    </row>
    <row r="18588" spans="8:8" x14ac:dyDescent="0.2">
      <c r="H18588" s="11" t="str">
        <f>IFERROR(VLOOKUP(I18588,Fields.Private!$H$2:$H$29991,2,FALSE),"")</f>
        <v/>
      </c>
    </row>
    <row r="18589" spans="8:8" x14ac:dyDescent="0.2">
      <c r="H18589" s="11" t="str">
        <f>IFERROR(VLOOKUP(I18589,Fields.Private!$H$2:$H$29991,2,FALSE),"")</f>
        <v/>
      </c>
    </row>
    <row r="18590" spans="8:8" x14ac:dyDescent="0.2">
      <c r="H18590" s="11" t="str">
        <f>IFERROR(VLOOKUP(I18590,Fields.Private!$H$2:$H$29991,2,FALSE),"")</f>
        <v/>
      </c>
    </row>
    <row r="18591" spans="8:8" x14ac:dyDescent="0.2">
      <c r="H18591" s="11" t="str">
        <f>IFERROR(VLOOKUP(I18591,Fields.Private!$H$2:$H$29991,2,FALSE),"")</f>
        <v/>
      </c>
    </row>
    <row r="18592" spans="8:8" x14ac:dyDescent="0.2">
      <c r="H18592" s="11" t="str">
        <f>IFERROR(VLOOKUP(I18592,Fields.Private!$H$2:$H$29991,2,FALSE),"")</f>
        <v/>
      </c>
    </row>
    <row r="18593" spans="8:8" x14ac:dyDescent="0.2">
      <c r="H18593" s="11" t="str">
        <f>IFERROR(VLOOKUP(I18593,Fields.Private!$H$2:$H$29991,2,FALSE),"")</f>
        <v/>
      </c>
    </row>
    <row r="18594" spans="8:8" x14ac:dyDescent="0.2">
      <c r="H18594" s="11" t="str">
        <f>IFERROR(VLOOKUP(I18594,Fields.Private!$H$2:$H$29991,2,FALSE),"")</f>
        <v/>
      </c>
    </row>
    <row r="18595" spans="8:8" x14ac:dyDescent="0.2">
      <c r="H18595" s="11" t="str">
        <f>IFERROR(VLOOKUP(I18595,Fields.Private!$H$2:$H$29991,2,FALSE),"")</f>
        <v/>
      </c>
    </row>
    <row r="18596" spans="8:8" x14ac:dyDescent="0.2">
      <c r="H18596" s="11" t="str">
        <f>IFERROR(VLOOKUP(I18596,Fields.Private!$H$2:$H$29991,2,FALSE),"")</f>
        <v/>
      </c>
    </row>
    <row r="18597" spans="8:8" x14ac:dyDescent="0.2">
      <c r="H18597" s="11" t="str">
        <f>IFERROR(VLOOKUP(I18597,Fields.Private!$H$2:$H$29991,2,FALSE),"")</f>
        <v/>
      </c>
    </row>
    <row r="18598" spans="8:8" x14ac:dyDescent="0.2">
      <c r="H18598" s="11" t="str">
        <f>IFERROR(VLOOKUP(I18598,Fields.Private!$H$2:$H$29991,2,FALSE),"")</f>
        <v/>
      </c>
    </row>
    <row r="18599" spans="8:8" x14ac:dyDescent="0.2">
      <c r="H18599" s="11" t="str">
        <f>IFERROR(VLOOKUP(I18599,Fields.Private!$H$2:$H$29991,2,FALSE),"")</f>
        <v/>
      </c>
    </row>
    <row r="18600" spans="8:8" x14ac:dyDescent="0.2">
      <c r="H18600" s="11" t="str">
        <f>IFERROR(VLOOKUP(I18600,Fields.Private!$H$2:$H$29991,2,FALSE),"")</f>
        <v/>
      </c>
    </row>
    <row r="18601" spans="8:8" x14ac:dyDescent="0.2">
      <c r="H18601" s="11" t="str">
        <f>IFERROR(VLOOKUP(I18601,Fields.Private!$H$2:$H$29991,2,FALSE),"")</f>
        <v/>
      </c>
    </row>
    <row r="18602" spans="8:8" x14ac:dyDescent="0.2">
      <c r="H18602" s="11" t="str">
        <f>IFERROR(VLOOKUP(I18602,Fields.Private!$H$2:$H$29991,2,FALSE),"")</f>
        <v/>
      </c>
    </row>
    <row r="18603" spans="8:8" x14ac:dyDescent="0.2">
      <c r="H18603" s="11" t="str">
        <f>IFERROR(VLOOKUP(I18603,Fields.Private!$H$2:$H$29991,2,FALSE),"")</f>
        <v/>
      </c>
    </row>
    <row r="18604" spans="8:8" x14ac:dyDescent="0.2">
      <c r="H18604" s="11" t="str">
        <f>IFERROR(VLOOKUP(I18604,Fields.Private!$H$2:$H$29991,2,FALSE),"")</f>
        <v/>
      </c>
    </row>
    <row r="18605" spans="8:8" x14ac:dyDescent="0.2">
      <c r="H18605" s="11" t="str">
        <f>IFERROR(VLOOKUP(I18605,Fields.Private!$H$2:$H$29991,2,FALSE),"")</f>
        <v/>
      </c>
    </row>
    <row r="18606" spans="8:8" x14ac:dyDescent="0.2">
      <c r="H18606" s="11" t="str">
        <f>IFERROR(VLOOKUP(I18606,Fields.Private!$H$2:$H$29991,2,FALSE),"")</f>
        <v/>
      </c>
    </row>
    <row r="18607" spans="8:8" x14ac:dyDescent="0.2">
      <c r="H18607" s="11" t="str">
        <f>IFERROR(VLOOKUP(I18607,Fields.Private!$H$2:$H$29991,2,FALSE),"")</f>
        <v/>
      </c>
    </row>
    <row r="18608" spans="8:8" x14ac:dyDescent="0.2">
      <c r="H18608" s="11" t="str">
        <f>IFERROR(VLOOKUP(I18608,Fields.Private!$H$2:$H$29991,2,FALSE),"")</f>
        <v/>
      </c>
    </row>
    <row r="18609" spans="8:8" x14ac:dyDescent="0.2">
      <c r="H18609" s="11" t="str">
        <f>IFERROR(VLOOKUP(I18609,Fields.Private!$H$2:$H$29991,2,FALSE),"")</f>
        <v/>
      </c>
    </row>
    <row r="18610" spans="8:8" x14ac:dyDescent="0.2">
      <c r="H18610" s="11" t="str">
        <f>IFERROR(VLOOKUP(I18610,Fields.Private!$H$2:$H$29991,2,FALSE),"")</f>
        <v/>
      </c>
    </row>
    <row r="18611" spans="8:8" x14ac:dyDescent="0.2">
      <c r="H18611" s="11" t="str">
        <f>IFERROR(VLOOKUP(I18611,Fields.Private!$H$2:$H$29991,2,FALSE),"")</f>
        <v/>
      </c>
    </row>
    <row r="18612" spans="8:8" x14ac:dyDescent="0.2">
      <c r="H18612" s="11" t="str">
        <f>IFERROR(VLOOKUP(I18612,Fields.Private!$H$2:$H$29991,2,FALSE),"")</f>
        <v/>
      </c>
    </row>
    <row r="18613" spans="8:8" x14ac:dyDescent="0.2">
      <c r="H18613" s="11" t="str">
        <f>IFERROR(VLOOKUP(I18613,Fields.Private!$H$2:$H$29991,2,FALSE),"")</f>
        <v/>
      </c>
    </row>
    <row r="18614" spans="8:8" x14ac:dyDescent="0.2">
      <c r="H18614" s="11" t="str">
        <f>IFERROR(VLOOKUP(I18614,Fields.Private!$H$2:$H$29991,2,FALSE),"")</f>
        <v/>
      </c>
    </row>
    <row r="18615" spans="8:8" x14ac:dyDescent="0.2">
      <c r="H18615" s="11" t="str">
        <f>IFERROR(VLOOKUP(I18615,Fields.Private!$H$2:$H$29991,2,FALSE),"")</f>
        <v/>
      </c>
    </row>
    <row r="18616" spans="8:8" x14ac:dyDescent="0.2">
      <c r="H18616" s="11" t="str">
        <f>IFERROR(VLOOKUP(I18616,Fields.Private!$H$2:$H$29991,2,FALSE),"")</f>
        <v/>
      </c>
    </row>
    <row r="18617" spans="8:8" x14ac:dyDescent="0.2">
      <c r="H18617" s="11" t="str">
        <f>IFERROR(VLOOKUP(I18617,Fields.Private!$H$2:$H$29991,2,FALSE),"")</f>
        <v/>
      </c>
    </row>
    <row r="18618" spans="8:8" x14ac:dyDescent="0.2">
      <c r="H18618" s="11" t="str">
        <f>IFERROR(VLOOKUP(I18618,Fields.Private!$H$2:$H$29991,2,FALSE),"")</f>
        <v/>
      </c>
    </row>
    <row r="18619" spans="8:8" x14ac:dyDescent="0.2">
      <c r="H18619" s="11" t="str">
        <f>IFERROR(VLOOKUP(I18619,Fields.Private!$H$2:$H$29991,2,FALSE),"")</f>
        <v/>
      </c>
    </row>
    <row r="18620" spans="8:8" x14ac:dyDescent="0.2">
      <c r="H18620" s="11" t="str">
        <f>IFERROR(VLOOKUP(I18620,Fields.Private!$H$2:$H$29991,2,FALSE),"")</f>
        <v/>
      </c>
    </row>
    <row r="18621" spans="8:8" x14ac:dyDescent="0.2">
      <c r="H18621" s="11" t="str">
        <f>IFERROR(VLOOKUP(I18621,Fields.Private!$H$2:$H$29991,2,FALSE),"")</f>
        <v/>
      </c>
    </row>
    <row r="18622" spans="8:8" x14ac:dyDescent="0.2">
      <c r="H18622" s="11" t="str">
        <f>IFERROR(VLOOKUP(I18622,Fields.Private!$H$2:$H$29991,2,FALSE),"")</f>
        <v/>
      </c>
    </row>
    <row r="18623" spans="8:8" x14ac:dyDescent="0.2">
      <c r="H18623" s="11" t="str">
        <f>IFERROR(VLOOKUP(I18623,Fields.Private!$H$2:$H$29991,2,FALSE),"")</f>
        <v/>
      </c>
    </row>
    <row r="18624" spans="8:8" x14ac:dyDescent="0.2">
      <c r="H18624" s="11" t="str">
        <f>IFERROR(VLOOKUP(I18624,Fields.Private!$H$2:$H$29991,2,FALSE),"")</f>
        <v/>
      </c>
    </row>
    <row r="18625" spans="8:8" x14ac:dyDescent="0.2">
      <c r="H18625" s="11" t="str">
        <f>IFERROR(VLOOKUP(I18625,Fields.Private!$H$2:$H$29991,2,FALSE),"")</f>
        <v/>
      </c>
    </row>
    <row r="18626" spans="8:8" x14ac:dyDescent="0.2">
      <c r="H18626" s="11" t="str">
        <f>IFERROR(VLOOKUP(I18626,Fields.Private!$H$2:$H$29991,2,FALSE),"")</f>
        <v/>
      </c>
    </row>
    <row r="18627" spans="8:8" x14ac:dyDescent="0.2">
      <c r="H18627" s="11" t="str">
        <f>IFERROR(VLOOKUP(I18627,Fields.Private!$H$2:$H$29991,2,FALSE),"")</f>
        <v/>
      </c>
    </row>
    <row r="18628" spans="8:8" x14ac:dyDescent="0.2">
      <c r="H18628" s="11" t="str">
        <f>IFERROR(VLOOKUP(I18628,Fields.Private!$H$2:$H$29991,2,FALSE),"")</f>
        <v/>
      </c>
    </row>
    <row r="18629" spans="8:8" x14ac:dyDescent="0.2">
      <c r="H18629" s="11" t="str">
        <f>IFERROR(VLOOKUP(I18629,Fields.Private!$H$2:$H$29991,2,FALSE),"")</f>
        <v/>
      </c>
    </row>
    <row r="18630" spans="8:8" x14ac:dyDescent="0.2">
      <c r="H18630" s="11" t="str">
        <f>IFERROR(VLOOKUP(I18630,Fields.Private!$H$2:$H$29991,2,FALSE),"")</f>
        <v/>
      </c>
    </row>
    <row r="18631" spans="8:8" x14ac:dyDescent="0.2">
      <c r="H18631" s="11" t="str">
        <f>IFERROR(VLOOKUP(I18631,Fields.Private!$H$2:$H$29991,2,FALSE),"")</f>
        <v/>
      </c>
    </row>
    <row r="18632" spans="8:8" x14ac:dyDescent="0.2">
      <c r="H18632" s="11" t="str">
        <f>IFERROR(VLOOKUP(I18632,Fields.Private!$H$2:$H$29991,2,FALSE),"")</f>
        <v/>
      </c>
    </row>
    <row r="18633" spans="8:8" x14ac:dyDescent="0.2">
      <c r="H18633" s="11" t="str">
        <f>IFERROR(VLOOKUP(I18633,Fields.Private!$H$2:$H$29991,2,FALSE),"")</f>
        <v/>
      </c>
    </row>
    <row r="18634" spans="8:8" x14ac:dyDescent="0.2">
      <c r="H18634" s="11" t="str">
        <f>IFERROR(VLOOKUP(I18634,Fields.Private!$H$2:$H$29991,2,FALSE),"")</f>
        <v/>
      </c>
    </row>
    <row r="18635" spans="8:8" x14ac:dyDescent="0.2">
      <c r="H18635" s="11" t="str">
        <f>IFERROR(VLOOKUP(I18635,Fields.Private!$H$2:$H$29991,2,FALSE),"")</f>
        <v/>
      </c>
    </row>
    <row r="18636" spans="8:8" x14ac:dyDescent="0.2">
      <c r="H18636" s="11" t="str">
        <f>IFERROR(VLOOKUP(I18636,Fields.Private!$H$2:$H$29991,2,FALSE),"")</f>
        <v/>
      </c>
    </row>
    <row r="18637" spans="8:8" x14ac:dyDescent="0.2">
      <c r="H18637" s="11" t="str">
        <f>IFERROR(VLOOKUP(I18637,Fields.Private!$H$2:$H$29991,2,FALSE),"")</f>
        <v/>
      </c>
    </row>
    <row r="18638" spans="8:8" x14ac:dyDescent="0.2">
      <c r="H18638" s="11" t="str">
        <f>IFERROR(VLOOKUP(I18638,Fields.Private!$H$2:$H$29991,2,FALSE),"")</f>
        <v/>
      </c>
    </row>
    <row r="18639" spans="8:8" x14ac:dyDescent="0.2">
      <c r="H18639" s="11" t="str">
        <f>IFERROR(VLOOKUP(I18639,Fields.Private!$H$2:$H$29991,2,FALSE),"")</f>
        <v/>
      </c>
    </row>
    <row r="18640" spans="8:8" x14ac:dyDescent="0.2">
      <c r="H18640" s="11" t="str">
        <f>IFERROR(VLOOKUP(I18640,Fields.Private!$H$2:$H$29991,2,FALSE),"")</f>
        <v/>
      </c>
    </row>
    <row r="18641" spans="8:8" x14ac:dyDescent="0.2">
      <c r="H18641" s="11" t="str">
        <f>IFERROR(VLOOKUP(I18641,Fields.Private!$H$2:$H$29991,2,FALSE),"")</f>
        <v/>
      </c>
    </row>
    <row r="18642" spans="8:8" x14ac:dyDescent="0.2">
      <c r="H18642" s="11" t="str">
        <f>IFERROR(VLOOKUP(I18642,Fields.Private!$H$2:$H$29991,2,FALSE),"")</f>
        <v/>
      </c>
    </row>
    <row r="18643" spans="8:8" x14ac:dyDescent="0.2">
      <c r="H18643" s="11" t="str">
        <f>IFERROR(VLOOKUP(I18643,Fields.Private!$H$2:$H$29991,2,FALSE),"")</f>
        <v/>
      </c>
    </row>
    <row r="18644" spans="8:8" x14ac:dyDescent="0.2">
      <c r="H18644" s="11" t="str">
        <f>IFERROR(VLOOKUP(I18644,Fields.Private!$H$2:$H$29991,2,FALSE),"")</f>
        <v/>
      </c>
    </row>
    <row r="18645" spans="8:8" x14ac:dyDescent="0.2">
      <c r="H18645" s="11" t="str">
        <f>IFERROR(VLOOKUP(I18645,Fields.Private!$H$2:$H$29991,2,FALSE),"")</f>
        <v/>
      </c>
    </row>
    <row r="18646" spans="8:8" x14ac:dyDescent="0.2">
      <c r="H18646" s="11" t="str">
        <f>IFERROR(VLOOKUP(I18646,Fields.Private!$H$2:$H$29991,2,FALSE),"")</f>
        <v/>
      </c>
    </row>
    <row r="18647" spans="8:8" x14ac:dyDescent="0.2">
      <c r="H18647" s="11" t="str">
        <f>IFERROR(VLOOKUP(I18647,Fields.Private!$H$2:$H$29991,2,FALSE),"")</f>
        <v/>
      </c>
    </row>
    <row r="18648" spans="8:8" x14ac:dyDescent="0.2">
      <c r="H18648" s="11" t="str">
        <f>IFERROR(VLOOKUP(I18648,Fields.Private!$H$2:$H$29991,2,FALSE),"")</f>
        <v/>
      </c>
    </row>
    <row r="18649" spans="8:8" x14ac:dyDescent="0.2">
      <c r="H18649" s="11" t="str">
        <f>IFERROR(VLOOKUP(I18649,Fields.Private!$H$2:$H$29991,2,FALSE),"")</f>
        <v/>
      </c>
    </row>
    <row r="18650" spans="8:8" x14ac:dyDescent="0.2">
      <c r="H18650" s="11" t="str">
        <f>IFERROR(VLOOKUP(I18650,Fields.Private!$H$2:$H$29991,2,FALSE),"")</f>
        <v/>
      </c>
    </row>
    <row r="18651" spans="8:8" x14ac:dyDescent="0.2">
      <c r="H18651" s="11" t="str">
        <f>IFERROR(VLOOKUP(I18651,Fields.Private!$H$2:$H$29991,2,FALSE),"")</f>
        <v/>
      </c>
    </row>
    <row r="18652" spans="8:8" x14ac:dyDescent="0.2">
      <c r="H18652" s="11" t="str">
        <f>IFERROR(VLOOKUP(I18652,Fields.Private!$H$2:$H$29991,2,FALSE),"")</f>
        <v/>
      </c>
    </row>
    <row r="18653" spans="8:8" x14ac:dyDescent="0.2">
      <c r="H18653" s="11" t="str">
        <f>IFERROR(VLOOKUP(I18653,Fields.Private!$H$2:$H$29991,2,FALSE),"")</f>
        <v/>
      </c>
    </row>
    <row r="18654" spans="8:8" x14ac:dyDescent="0.2">
      <c r="H18654" s="11" t="str">
        <f>IFERROR(VLOOKUP(I18654,Fields.Private!$H$2:$H$29991,2,FALSE),"")</f>
        <v/>
      </c>
    </row>
    <row r="18655" spans="8:8" x14ac:dyDescent="0.2">
      <c r="H18655" s="11" t="str">
        <f>IFERROR(VLOOKUP(I18655,Fields.Private!$H$2:$H$29991,2,FALSE),"")</f>
        <v/>
      </c>
    </row>
    <row r="18656" spans="8:8" x14ac:dyDescent="0.2">
      <c r="H18656" s="11" t="str">
        <f>IFERROR(VLOOKUP(I18656,Fields.Private!$H$2:$H$29991,2,FALSE),"")</f>
        <v/>
      </c>
    </row>
    <row r="18657" spans="8:8" x14ac:dyDescent="0.2">
      <c r="H18657" s="11" t="str">
        <f>IFERROR(VLOOKUP(I18657,Fields.Private!$H$2:$H$29991,2,FALSE),"")</f>
        <v/>
      </c>
    </row>
    <row r="18658" spans="8:8" x14ac:dyDescent="0.2">
      <c r="H18658" s="11" t="str">
        <f>IFERROR(VLOOKUP(I18658,Fields.Private!$H$2:$H$29991,2,FALSE),"")</f>
        <v/>
      </c>
    </row>
    <row r="18659" spans="8:8" x14ac:dyDescent="0.2">
      <c r="H18659" s="11" t="str">
        <f>IFERROR(VLOOKUP(I18659,Fields.Private!$H$2:$H$29991,2,FALSE),"")</f>
        <v/>
      </c>
    </row>
    <row r="18660" spans="8:8" x14ac:dyDescent="0.2">
      <c r="H18660" s="11" t="str">
        <f>IFERROR(VLOOKUP(I18660,Fields.Private!$H$2:$H$29991,2,FALSE),"")</f>
        <v/>
      </c>
    </row>
    <row r="18661" spans="8:8" x14ac:dyDescent="0.2">
      <c r="H18661" s="11" t="str">
        <f>IFERROR(VLOOKUP(I18661,Fields.Private!$H$2:$H$29991,2,FALSE),"")</f>
        <v/>
      </c>
    </row>
    <row r="18662" spans="8:8" x14ac:dyDescent="0.2">
      <c r="H18662" s="11" t="str">
        <f>IFERROR(VLOOKUP(I18662,Fields.Private!$H$2:$H$29991,2,FALSE),"")</f>
        <v/>
      </c>
    </row>
    <row r="18663" spans="8:8" x14ac:dyDescent="0.2">
      <c r="H18663" s="11" t="str">
        <f>IFERROR(VLOOKUP(I18663,Fields.Private!$H$2:$H$29991,2,FALSE),"")</f>
        <v/>
      </c>
    </row>
    <row r="18664" spans="8:8" x14ac:dyDescent="0.2">
      <c r="H18664" s="11" t="str">
        <f>IFERROR(VLOOKUP(I18664,Fields.Private!$H$2:$H$29991,2,FALSE),"")</f>
        <v/>
      </c>
    </row>
    <row r="18665" spans="8:8" x14ac:dyDescent="0.2">
      <c r="H18665" s="11" t="str">
        <f>IFERROR(VLOOKUP(I18665,Fields.Private!$H$2:$H$29991,2,FALSE),"")</f>
        <v/>
      </c>
    </row>
    <row r="18666" spans="8:8" x14ac:dyDescent="0.2">
      <c r="H18666" s="11" t="str">
        <f>IFERROR(VLOOKUP(I18666,Fields.Private!$H$2:$H$29991,2,FALSE),"")</f>
        <v/>
      </c>
    </row>
    <row r="18667" spans="8:8" x14ac:dyDescent="0.2">
      <c r="H18667" s="11" t="str">
        <f>IFERROR(VLOOKUP(I18667,Fields.Private!$H$2:$H$29991,2,FALSE),"")</f>
        <v/>
      </c>
    </row>
    <row r="18668" spans="8:8" x14ac:dyDescent="0.2">
      <c r="H18668" s="11" t="str">
        <f>IFERROR(VLOOKUP(I18668,Fields.Private!$H$2:$H$29991,2,FALSE),"")</f>
        <v/>
      </c>
    </row>
    <row r="18669" spans="8:8" x14ac:dyDescent="0.2">
      <c r="H18669" s="11" t="str">
        <f>IFERROR(VLOOKUP(I18669,Fields.Private!$H$2:$H$29991,2,FALSE),"")</f>
        <v/>
      </c>
    </row>
    <row r="18670" spans="8:8" x14ac:dyDescent="0.2">
      <c r="H18670" s="11" t="str">
        <f>IFERROR(VLOOKUP(I18670,Fields.Private!$H$2:$H$29991,2,FALSE),"")</f>
        <v/>
      </c>
    </row>
    <row r="18671" spans="8:8" x14ac:dyDescent="0.2">
      <c r="H18671" s="11" t="str">
        <f>IFERROR(VLOOKUP(I18671,Fields.Private!$H$2:$H$29991,2,FALSE),"")</f>
        <v/>
      </c>
    </row>
    <row r="18672" spans="8:8" x14ac:dyDescent="0.2">
      <c r="H18672" s="11" t="str">
        <f>IFERROR(VLOOKUP(I18672,Fields.Private!$H$2:$H$29991,2,FALSE),"")</f>
        <v/>
      </c>
    </row>
    <row r="18673" spans="8:8" x14ac:dyDescent="0.2">
      <c r="H18673" s="11" t="str">
        <f>IFERROR(VLOOKUP(I18673,Fields.Private!$H$2:$H$29991,2,FALSE),"")</f>
        <v/>
      </c>
    </row>
    <row r="18674" spans="8:8" x14ac:dyDescent="0.2">
      <c r="H18674" s="11" t="str">
        <f>IFERROR(VLOOKUP(I18674,Fields.Private!$H$2:$H$29991,2,FALSE),"")</f>
        <v/>
      </c>
    </row>
    <row r="18675" spans="8:8" x14ac:dyDescent="0.2">
      <c r="H18675" s="11" t="str">
        <f>IFERROR(VLOOKUP(I18675,Fields.Private!$H$2:$H$29991,2,FALSE),"")</f>
        <v/>
      </c>
    </row>
    <row r="18676" spans="8:8" x14ac:dyDescent="0.2">
      <c r="H18676" s="11" t="str">
        <f>IFERROR(VLOOKUP(I18676,Fields.Private!$H$2:$H$29991,2,FALSE),"")</f>
        <v/>
      </c>
    </row>
    <row r="18677" spans="8:8" x14ac:dyDescent="0.2">
      <c r="H18677" s="11" t="str">
        <f>IFERROR(VLOOKUP(I18677,Fields.Private!$H$2:$H$29991,2,FALSE),"")</f>
        <v/>
      </c>
    </row>
    <row r="18678" spans="8:8" x14ac:dyDescent="0.2">
      <c r="H18678" s="11" t="str">
        <f>IFERROR(VLOOKUP(I18678,Fields.Private!$H$2:$H$29991,2,FALSE),"")</f>
        <v/>
      </c>
    </row>
    <row r="18679" spans="8:8" x14ac:dyDescent="0.2">
      <c r="H18679" s="11" t="str">
        <f>IFERROR(VLOOKUP(I18679,Fields.Private!$H$2:$H$29991,2,FALSE),"")</f>
        <v/>
      </c>
    </row>
    <row r="18680" spans="8:8" x14ac:dyDescent="0.2">
      <c r="H18680" s="11" t="str">
        <f>IFERROR(VLOOKUP(I18680,Fields.Private!$H$2:$H$29991,2,FALSE),"")</f>
        <v/>
      </c>
    </row>
    <row r="18681" spans="8:8" x14ac:dyDescent="0.2">
      <c r="H18681" s="11" t="str">
        <f>IFERROR(VLOOKUP(I18681,Fields.Private!$H$2:$H$29991,2,FALSE),"")</f>
        <v/>
      </c>
    </row>
    <row r="18682" spans="8:8" x14ac:dyDescent="0.2">
      <c r="H18682" s="11" t="str">
        <f>IFERROR(VLOOKUP(I18682,Fields.Private!$H$2:$H$29991,2,FALSE),"")</f>
        <v/>
      </c>
    </row>
    <row r="18683" spans="8:8" x14ac:dyDescent="0.2">
      <c r="H18683" s="11" t="str">
        <f>IFERROR(VLOOKUP(I18683,Fields.Private!$H$2:$H$29991,2,FALSE),"")</f>
        <v/>
      </c>
    </row>
    <row r="18684" spans="8:8" x14ac:dyDescent="0.2">
      <c r="H18684" s="11" t="str">
        <f>IFERROR(VLOOKUP(I18684,Fields.Private!$H$2:$H$29991,2,FALSE),"")</f>
        <v/>
      </c>
    </row>
    <row r="18685" spans="8:8" x14ac:dyDescent="0.2">
      <c r="H18685" s="11" t="str">
        <f>IFERROR(VLOOKUP(I18685,Fields.Private!$H$2:$H$29991,2,FALSE),"")</f>
        <v/>
      </c>
    </row>
    <row r="18686" spans="8:8" x14ac:dyDescent="0.2">
      <c r="H18686" s="11" t="str">
        <f>IFERROR(VLOOKUP(I18686,Fields.Private!$H$2:$H$29991,2,FALSE),"")</f>
        <v/>
      </c>
    </row>
    <row r="18687" spans="8:8" x14ac:dyDescent="0.2">
      <c r="H18687" s="11" t="str">
        <f>IFERROR(VLOOKUP(I18687,Fields.Private!$H$2:$H$29991,2,FALSE),"")</f>
        <v/>
      </c>
    </row>
    <row r="18688" spans="8:8" x14ac:dyDescent="0.2">
      <c r="H18688" s="11" t="str">
        <f>IFERROR(VLOOKUP(I18688,Fields.Private!$H$2:$H$29991,2,FALSE),"")</f>
        <v/>
      </c>
    </row>
    <row r="18689" spans="8:8" x14ac:dyDescent="0.2">
      <c r="H18689" s="11" t="str">
        <f>IFERROR(VLOOKUP(I18689,Fields.Private!$H$2:$H$29991,2,FALSE),"")</f>
        <v/>
      </c>
    </row>
    <row r="18690" spans="8:8" x14ac:dyDescent="0.2">
      <c r="H18690" s="11" t="str">
        <f>IFERROR(VLOOKUP(I18690,Fields.Private!$H$2:$H$29991,2,FALSE),"")</f>
        <v/>
      </c>
    </row>
    <row r="18691" spans="8:8" x14ac:dyDescent="0.2">
      <c r="H18691" s="11" t="str">
        <f>IFERROR(VLOOKUP(I18691,Fields.Private!$H$2:$H$29991,2,FALSE),"")</f>
        <v/>
      </c>
    </row>
    <row r="18692" spans="8:8" x14ac:dyDescent="0.2">
      <c r="H18692" s="11" t="str">
        <f>IFERROR(VLOOKUP(I18692,Fields.Private!$H$2:$H$29991,2,FALSE),"")</f>
        <v/>
      </c>
    </row>
    <row r="18693" spans="8:8" x14ac:dyDescent="0.2">
      <c r="H18693" s="11" t="str">
        <f>IFERROR(VLOOKUP(I18693,Fields.Private!$H$2:$H$29991,2,FALSE),"")</f>
        <v/>
      </c>
    </row>
    <row r="18694" spans="8:8" x14ac:dyDescent="0.2">
      <c r="H18694" s="11" t="str">
        <f>IFERROR(VLOOKUP(I18694,Fields.Private!$H$2:$H$29991,2,FALSE),"")</f>
        <v/>
      </c>
    </row>
    <row r="18695" spans="8:8" x14ac:dyDescent="0.2">
      <c r="H18695" s="11" t="str">
        <f>IFERROR(VLOOKUP(I18695,Fields.Private!$H$2:$H$29991,2,FALSE),"")</f>
        <v/>
      </c>
    </row>
    <row r="18696" spans="8:8" x14ac:dyDescent="0.2">
      <c r="H18696" s="11" t="str">
        <f>IFERROR(VLOOKUP(I18696,Fields.Private!$H$2:$H$29991,2,FALSE),"")</f>
        <v/>
      </c>
    </row>
    <row r="18697" spans="8:8" x14ac:dyDescent="0.2">
      <c r="H18697" s="11" t="str">
        <f>IFERROR(VLOOKUP(I18697,Fields.Private!$H$2:$H$29991,2,FALSE),"")</f>
        <v/>
      </c>
    </row>
    <row r="18698" spans="8:8" x14ac:dyDescent="0.2">
      <c r="H18698" s="11" t="str">
        <f>IFERROR(VLOOKUP(I18698,Fields.Private!$H$2:$H$29991,2,FALSE),"")</f>
        <v/>
      </c>
    </row>
    <row r="18699" spans="8:8" x14ac:dyDescent="0.2">
      <c r="H18699" s="11" t="str">
        <f>IFERROR(VLOOKUP(I18699,Fields.Private!$H$2:$H$29991,2,FALSE),"")</f>
        <v/>
      </c>
    </row>
    <row r="18700" spans="8:8" x14ac:dyDescent="0.2">
      <c r="H18700" s="11" t="str">
        <f>IFERROR(VLOOKUP(I18700,Fields.Private!$H$2:$H$29991,2,FALSE),"")</f>
        <v/>
      </c>
    </row>
    <row r="18701" spans="8:8" x14ac:dyDescent="0.2">
      <c r="H18701" s="11" t="str">
        <f>IFERROR(VLOOKUP(I18701,Fields.Private!$H$2:$H$29991,2,FALSE),"")</f>
        <v/>
      </c>
    </row>
    <row r="18702" spans="8:8" x14ac:dyDescent="0.2">
      <c r="H18702" s="11" t="str">
        <f>IFERROR(VLOOKUP(I18702,Fields.Private!$H$2:$H$29991,2,FALSE),"")</f>
        <v/>
      </c>
    </row>
    <row r="18703" spans="8:8" x14ac:dyDescent="0.2">
      <c r="H18703" s="11" t="str">
        <f>IFERROR(VLOOKUP(I18703,Fields.Private!$H$2:$H$29991,2,FALSE),"")</f>
        <v/>
      </c>
    </row>
    <row r="18704" spans="8:8" x14ac:dyDescent="0.2">
      <c r="H18704" s="11" t="str">
        <f>IFERROR(VLOOKUP(I18704,Fields.Private!$H$2:$H$29991,2,FALSE),"")</f>
        <v/>
      </c>
    </row>
    <row r="18705" spans="8:8" x14ac:dyDescent="0.2">
      <c r="H18705" s="11" t="str">
        <f>IFERROR(VLOOKUP(I18705,Fields.Private!$H$2:$H$29991,2,FALSE),"")</f>
        <v/>
      </c>
    </row>
    <row r="18706" spans="8:8" x14ac:dyDescent="0.2">
      <c r="H18706" s="11" t="str">
        <f>IFERROR(VLOOKUP(I18706,Fields.Private!$H$2:$H$29991,2,FALSE),"")</f>
        <v/>
      </c>
    </row>
    <row r="18707" spans="8:8" x14ac:dyDescent="0.2">
      <c r="H18707" s="11" t="str">
        <f>IFERROR(VLOOKUP(I18707,Fields.Private!$H$2:$H$29991,2,FALSE),"")</f>
        <v/>
      </c>
    </row>
    <row r="18708" spans="8:8" x14ac:dyDescent="0.2">
      <c r="H18708" s="11" t="str">
        <f>IFERROR(VLOOKUP(I18708,Fields.Private!$H$2:$H$29991,2,FALSE),"")</f>
        <v/>
      </c>
    </row>
    <row r="18709" spans="8:8" x14ac:dyDescent="0.2">
      <c r="H18709" s="11" t="str">
        <f>IFERROR(VLOOKUP(I18709,Fields.Private!$H$2:$H$29991,2,FALSE),"")</f>
        <v/>
      </c>
    </row>
    <row r="18710" spans="8:8" x14ac:dyDescent="0.2">
      <c r="H18710" s="11" t="str">
        <f>IFERROR(VLOOKUP(I18710,Fields.Private!$H$2:$H$29991,2,FALSE),"")</f>
        <v/>
      </c>
    </row>
    <row r="18711" spans="8:8" x14ac:dyDescent="0.2">
      <c r="H18711" s="11" t="str">
        <f>IFERROR(VLOOKUP(I18711,Fields.Private!$H$2:$H$29991,2,FALSE),"")</f>
        <v/>
      </c>
    </row>
    <row r="18712" spans="8:8" x14ac:dyDescent="0.2">
      <c r="H18712" s="11" t="str">
        <f>IFERROR(VLOOKUP(I18712,Fields.Private!$H$2:$H$29991,2,FALSE),"")</f>
        <v/>
      </c>
    </row>
    <row r="18713" spans="8:8" x14ac:dyDescent="0.2">
      <c r="H18713" s="11" t="str">
        <f>IFERROR(VLOOKUP(I18713,Fields.Private!$H$2:$H$29991,2,FALSE),"")</f>
        <v/>
      </c>
    </row>
    <row r="18714" spans="8:8" x14ac:dyDescent="0.2">
      <c r="H18714" s="11" t="str">
        <f>IFERROR(VLOOKUP(I18714,Fields.Private!$H$2:$H$29991,2,FALSE),"")</f>
        <v/>
      </c>
    </row>
    <row r="18715" spans="8:8" x14ac:dyDescent="0.2">
      <c r="H18715" s="11" t="str">
        <f>IFERROR(VLOOKUP(I18715,Fields.Private!$H$2:$H$29991,2,FALSE),"")</f>
        <v/>
      </c>
    </row>
    <row r="18716" spans="8:8" x14ac:dyDescent="0.2">
      <c r="H18716" s="11" t="str">
        <f>IFERROR(VLOOKUP(I18716,Fields.Private!$H$2:$H$29991,2,FALSE),"")</f>
        <v/>
      </c>
    </row>
    <row r="18717" spans="8:8" x14ac:dyDescent="0.2">
      <c r="H18717" s="11" t="str">
        <f>IFERROR(VLOOKUP(I18717,Fields.Private!$H$2:$H$29991,2,FALSE),"")</f>
        <v/>
      </c>
    </row>
    <row r="18718" spans="8:8" x14ac:dyDescent="0.2">
      <c r="H18718" s="11" t="str">
        <f>IFERROR(VLOOKUP(I18718,Fields.Private!$H$2:$H$29991,2,FALSE),"")</f>
        <v/>
      </c>
    </row>
    <row r="18719" spans="8:8" x14ac:dyDescent="0.2">
      <c r="H18719" s="11" t="str">
        <f>IFERROR(VLOOKUP(I18719,Fields.Private!$H$2:$H$29991,2,FALSE),"")</f>
        <v/>
      </c>
    </row>
    <row r="18720" spans="8:8" x14ac:dyDescent="0.2">
      <c r="H18720" s="11" t="str">
        <f>IFERROR(VLOOKUP(I18720,Fields.Private!$H$2:$H$29991,2,FALSE),"")</f>
        <v/>
      </c>
    </row>
    <row r="18721" spans="8:8" x14ac:dyDescent="0.2">
      <c r="H18721" s="11" t="str">
        <f>IFERROR(VLOOKUP(I18721,Fields.Private!$H$2:$H$29991,2,FALSE),"")</f>
        <v/>
      </c>
    </row>
    <row r="18722" spans="8:8" x14ac:dyDescent="0.2">
      <c r="H18722" s="11" t="str">
        <f>IFERROR(VLOOKUP(I18722,Fields.Private!$H$2:$H$29991,2,FALSE),"")</f>
        <v/>
      </c>
    </row>
    <row r="18723" spans="8:8" x14ac:dyDescent="0.2">
      <c r="H18723" s="11" t="str">
        <f>IFERROR(VLOOKUP(I18723,Fields.Private!$H$2:$H$29991,2,FALSE),"")</f>
        <v/>
      </c>
    </row>
    <row r="18724" spans="8:8" x14ac:dyDescent="0.2">
      <c r="H18724" s="11" t="str">
        <f>IFERROR(VLOOKUP(I18724,Fields.Private!$H$2:$H$29991,2,FALSE),"")</f>
        <v/>
      </c>
    </row>
    <row r="18725" spans="8:8" x14ac:dyDescent="0.2">
      <c r="H18725" s="11" t="str">
        <f>IFERROR(VLOOKUP(I18725,Fields.Private!$H$2:$H$29991,2,FALSE),"")</f>
        <v/>
      </c>
    </row>
    <row r="18726" spans="8:8" x14ac:dyDescent="0.2">
      <c r="H18726" s="11" t="str">
        <f>IFERROR(VLOOKUP(I18726,Fields.Private!$H$2:$H$29991,2,FALSE),"")</f>
        <v/>
      </c>
    </row>
    <row r="18727" spans="8:8" x14ac:dyDescent="0.2">
      <c r="H18727" s="11" t="str">
        <f>IFERROR(VLOOKUP(I18727,Fields.Private!$H$2:$H$29991,2,FALSE),"")</f>
        <v/>
      </c>
    </row>
    <row r="18728" spans="8:8" x14ac:dyDescent="0.2">
      <c r="H18728" s="11" t="str">
        <f>IFERROR(VLOOKUP(I18728,Fields.Private!$H$2:$H$29991,2,FALSE),"")</f>
        <v/>
      </c>
    </row>
    <row r="18729" spans="8:8" x14ac:dyDescent="0.2">
      <c r="H18729" s="11" t="str">
        <f>IFERROR(VLOOKUP(I18729,Fields.Private!$H$2:$H$29991,2,FALSE),"")</f>
        <v/>
      </c>
    </row>
    <row r="18730" spans="8:8" x14ac:dyDescent="0.2">
      <c r="H18730" s="11" t="str">
        <f>IFERROR(VLOOKUP(I18730,Fields.Private!$H$2:$H$29991,2,FALSE),"")</f>
        <v/>
      </c>
    </row>
    <row r="18731" spans="8:8" x14ac:dyDescent="0.2">
      <c r="H18731" s="11" t="str">
        <f>IFERROR(VLOOKUP(I18731,Fields.Private!$H$2:$H$29991,2,FALSE),"")</f>
        <v/>
      </c>
    </row>
    <row r="18732" spans="8:8" x14ac:dyDescent="0.2">
      <c r="H18732" s="11" t="str">
        <f>IFERROR(VLOOKUP(I18732,Fields.Private!$H$2:$H$29991,2,FALSE),"")</f>
        <v/>
      </c>
    </row>
    <row r="18733" spans="8:8" x14ac:dyDescent="0.2">
      <c r="H18733" s="11" t="str">
        <f>IFERROR(VLOOKUP(I18733,Fields.Private!$H$2:$H$29991,2,FALSE),"")</f>
        <v/>
      </c>
    </row>
    <row r="18734" spans="8:8" x14ac:dyDescent="0.2">
      <c r="H18734" s="11" t="str">
        <f>IFERROR(VLOOKUP(I18734,Fields.Private!$H$2:$H$29991,2,FALSE),"")</f>
        <v/>
      </c>
    </row>
    <row r="18735" spans="8:8" x14ac:dyDescent="0.2">
      <c r="H18735" s="11" t="str">
        <f>IFERROR(VLOOKUP(I18735,Fields.Private!$H$2:$H$29991,2,FALSE),"")</f>
        <v/>
      </c>
    </row>
    <row r="18736" spans="8:8" x14ac:dyDescent="0.2">
      <c r="H18736" s="11" t="str">
        <f>IFERROR(VLOOKUP(I18736,Fields.Private!$H$2:$H$29991,2,FALSE),"")</f>
        <v/>
      </c>
    </row>
    <row r="18737" spans="8:8" x14ac:dyDescent="0.2">
      <c r="H18737" s="11" t="str">
        <f>IFERROR(VLOOKUP(I18737,Fields.Private!$H$2:$H$29991,2,FALSE),"")</f>
        <v/>
      </c>
    </row>
    <row r="18738" spans="8:8" x14ac:dyDescent="0.2">
      <c r="H18738" s="11" t="str">
        <f>IFERROR(VLOOKUP(I18738,Fields.Private!$H$2:$H$29991,2,FALSE),"")</f>
        <v/>
      </c>
    </row>
    <row r="18739" spans="8:8" x14ac:dyDescent="0.2">
      <c r="H18739" s="11" t="str">
        <f>IFERROR(VLOOKUP(I18739,Fields.Private!$H$2:$H$29991,2,FALSE),"")</f>
        <v/>
      </c>
    </row>
    <row r="18740" spans="8:8" x14ac:dyDescent="0.2">
      <c r="H18740" s="11" t="str">
        <f>IFERROR(VLOOKUP(I18740,Fields.Private!$H$2:$H$29991,2,FALSE),"")</f>
        <v/>
      </c>
    </row>
    <row r="18741" spans="8:8" x14ac:dyDescent="0.2">
      <c r="H18741" s="11" t="str">
        <f>IFERROR(VLOOKUP(I18741,Fields.Private!$H$2:$H$29991,2,FALSE),"")</f>
        <v/>
      </c>
    </row>
    <row r="18742" spans="8:8" x14ac:dyDescent="0.2">
      <c r="H18742" s="11" t="str">
        <f>IFERROR(VLOOKUP(I18742,Fields.Private!$H$2:$H$29991,2,FALSE),"")</f>
        <v/>
      </c>
    </row>
    <row r="18743" spans="8:8" x14ac:dyDescent="0.2">
      <c r="H18743" s="11" t="str">
        <f>IFERROR(VLOOKUP(I18743,Fields.Private!$H$2:$H$29991,2,FALSE),"")</f>
        <v/>
      </c>
    </row>
    <row r="18744" spans="8:8" x14ac:dyDescent="0.2">
      <c r="H18744" s="11" t="str">
        <f>IFERROR(VLOOKUP(I18744,Fields.Private!$H$2:$H$29991,2,FALSE),"")</f>
        <v/>
      </c>
    </row>
    <row r="18745" spans="8:8" x14ac:dyDescent="0.2">
      <c r="H18745" s="11" t="str">
        <f>IFERROR(VLOOKUP(I18745,Fields.Private!$H$2:$H$29991,2,FALSE),"")</f>
        <v/>
      </c>
    </row>
    <row r="18746" spans="8:8" x14ac:dyDescent="0.2">
      <c r="H18746" s="11" t="str">
        <f>IFERROR(VLOOKUP(I18746,Fields.Private!$H$2:$H$29991,2,FALSE),"")</f>
        <v/>
      </c>
    </row>
    <row r="18747" spans="8:8" x14ac:dyDescent="0.2">
      <c r="H18747" s="11" t="str">
        <f>IFERROR(VLOOKUP(I18747,Fields.Private!$H$2:$H$29991,2,FALSE),"")</f>
        <v/>
      </c>
    </row>
    <row r="18748" spans="8:8" x14ac:dyDescent="0.2">
      <c r="H18748" s="11" t="str">
        <f>IFERROR(VLOOKUP(I18748,Fields.Private!$H$2:$H$29991,2,FALSE),"")</f>
        <v/>
      </c>
    </row>
    <row r="18749" spans="8:8" x14ac:dyDescent="0.2">
      <c r="H18749" s="11" t="str">
        <f>IFERROR(VLOOKUP(I18749,Fields.Private!$H$2:$H$29991,2,FALSE),"")</f>
        <v/>
      </c>
    </row>
    <row r="18750" spans="8:8" x14ac:dyDescent="0.2">
      <c r="H18750" s="11" t="str">
        <f>IFERROR(VLOOKUP(I18750,Fields.Private!$H$2:$H$29991,2,FALSE),"")</f>
        <v/>
      </c>
    </row>
    <row r="18751" spans="8:8" x14ac:dyDescent="0.2">
      <c r="H18751" s="11" t="str">
        <f>IFERROR(VLOOKUP(I18751,Fields.Private!$H$2:$H$29991,2,FALSE),"")</f>
        <v/>
      </c>
    </row>
    <row r="18752" spans="8:8" x14ac:dyDescent="0.2">
      <c r="H18752" s="11" t="str">
        <f>IFERROR(VLOOKUP(I18752,Fields.Private!$H$2:$H$29991,2,FALSE),"")</f>
        <v/>
      </c>
    </row>
    <row r="18753" spans="8:8" x14ac:dyDescent="0.2">
      <c r="H18753" s="11" t="str">
        <f>IFERROR(VLOOKUP(I18753,Fields.Private!$H$2:$H$29991,2,FALSE),"")</f>
        <v/>
      </c>
    </row>
    <row r="18754" spans="8:8" x14ac:dyDescent="0.2">
      <c r="H18754" s="11" t="str">
        <f>IFERROR(VLOOKUP(I18754,Fields.Private!$H$2:$H$29991,2,FALSE),"")</f>
        <v/>
      </c>
    </row>
    <row r="18755" spans="8:8" x14ac:dyDescent="0.2">
      <c r="H18755" s="11" t="str">
        <f>IFERROR(VLOOKUP(I18755,Fields.Private!$H$2:$H$29991,2,FALSE),"")</f>
        <v/>
      </c>
    </row>
    <row r="18756" spans="8:8" x14ac:dyDescent="0.2">
      <c r="H18756" s="11" t="str">
        <f>IFERROR(VLOOKUP(I18756,Fields.Private!$H$2:$H$29991,2,FALSE),"")</f>
        <v/>
      </c>
    </row>
    <row r="18757" spans="8:8" x14ac:dyDescent="0.2">
      <c r="H18757" s="11" t="str">
        <f>IFERROR(VLOOKUP(I18757,Fields.Private!$H$2:$H$29991,2,FALSE),"")</f>
        <v/>
      </c>
    </row>
    <row r="18758" spans="8:8" x14ac:dyDescent="0.2">
      <c r="H18758" s="11" t="str">
        <f>IFERROR(VLOOKUP(I18758,Fields.Private!$H$2:$H$29991,2,FALSE),"")</f>
        <v/>
      </c>
    </row>
    <row r="18759" spans="8:8" x14ac:dyDescent="0.2">
      <c r="H18759" s="11" t="str">
        <f>IFERROR(VLOOKUP(I18759,Fields.Private!$H$2:$H$29991,2,FALSE),"")</f>
        <v/>
      </c>
    </row>
    <row r="18760" spans="8:8" x14ac:dyDescent="0.2">
      <c r="H18760" s="11" t="str">
        <f>IFERROR(VLOOKUP(I18760,Fields.Private!$H$2:$H$29991,2,FALSE),"")</f>
        <v/>
      </c>
    </row>
    <row r="18761" spans="8:8" x14ac:dyDescent="0.2">
      <c r="H18761" s="11" t="str">
        <f>IFERROR(VLOOKUP(I18761,Fields.Private!$H$2:$H$29991,2,FALSE),"")</f>
        <v/>
      </c>
    </row>
    <row r="18762" spans="8:8" x14ac:dyDescent="0.2">
      <c r="H18762" s="11" t="str">
        <f>IFERROR(VLOOKUP(I18762,Fields.Private!$H$2:$H$29991,2,FALSE),"")</f>
        <v/>
      </c>
    </row>
    <row r="18763" spans="8:8" x14ac:dyDescent="0.2">
      <c r="H18763" s="11" t="str">
        <f>IFERROR(VLOOKUP(I18763,Fields.Private!$H$2:$H$29991,2,FALSE),"")</f>
        <v/>
      </c>
    </row>
    <row r="18764" spans="8:8" x14ac:dyDescent="0.2">
      <c r="H18764" s="11" t="str">
        <f>IFERROR(VLOOKUP(I18764,Fields.Private!$H$2:$H$29991,2,FALSE),"")</f>
        <v/>
      </c>
    </row>
    <row r="18765" spans="8:8" x14ac:dyDescent="0.2">
      <c r="H18765" s="11" t="str">
        <f>IFERROR(VLOOKUP(I18765,Fields.Private!$H$2:$H$29991,2,FALSE),"")</f>
        <v/>
      </c>
    </row>
    <row r="18766" spans="8:8" x14ac:dyDescent="0.2">
      <c r="H18766" s="11" t="str">
        <f>IFERROR(VLOOKUP(I18766,Fields.Private!$H$2:$H$29991,2,FALSE),"")</f>
        <v/>
      </c>
    </row>
    <row r="18767" spans="8:8" x14ac:dyDescent="0.2">
      <c r="H18767" s="11" t="str">
        <f>IFERROR(VLOOKUP(I18767,Fields.Private!$H$2:$H$29991,2,FALSE),"")</f>
        <v/>
      </c>
    </row>
    <row r="18768" spans="8:8" x14ac:dyDescent="0.2">
      <c r="H18768" s="11" t="str">
        <f>IFERROR(VLOOKUP(I18768,Fields.Private!$H$2:$H$29991,2,FALSE),"")</f>
        <v/>
      </c>
    </row>
    <row r="18769" spans="8:8" x14ac:dyDescent="0.2">
      <c r="H18769" s="11" t="str">
        <f>IFERROR(VLOOKUP(I18769,Fields.Private!$H$2:$H$29991,2,FALSE),"")</f>
        <v/>
      </c>
    </row>
    <row r="18770" spans="8:8" x14ac:dyDescent="0.2">
      <c r="H18770" s="11" t="str">
        <f>IFERROR(VLOOKUP(I18770,Fields.Private!$H$2:$H$29991,2,FALSE),"")</f>
        <v/>
      </c>
    </row>
    <row r="18771" spans="8:8" x14ac:dyDescent="0.2">
      <c r="H18771" s="11" t="str">
        <f>IFERROR(VLOOKUP(I18771,Fields.Private!$H$2:$H$29991,2,FALSE),"")</f>
        <v/>
      </c>
    </row>
    <row r="18772" spans="8:8" x14ac:dyDescent="0.2">
      <c r="H18772" s="11" t="str">
        <f>IFERROR(VLOOKUP(I18772,Fields.Private!$H$2:$H$29991,2,FALSE),"")</f>
        <v/>
      </c>
    </row>
    <row r="18773" spans="8:8" x14ac:dyDescent="0.2">
      <c r="H18773" s="11" t="str">
        <f>IFERROR(VLOOKUP(I18773,Fields.Private!$H$2:$H$29991,2,FALSE),"")</f>
        <v/>
      </c>
    </row>
    <row r="18774" spans="8:8" x14ac:dyDescent="0.2">
      <c r="H18774" s="11" t="str">
        <f>IFERROR(VLOOKUP(I18774,Fields.Private!$H$2:$H$29991,2,FALSE),"")</f>
        <v/>
      </c>
    </row>
    <row r="18775" spans="8:8" x14ac:dyDescent="0.2">
      <c r="H18775" s="11" t="str">
        <f>IFERROR(VLOOKUP(I18775,Fields.Private!$H$2:$H$29991,2,FALSE),"")</f>
        <v/>
      </c>
    </row>
    <row r="18776" spans="8:8" x14ac:dyDescent="0.2">
      <c r="H18776" s="11" t="str">
        <f>IFERROR(VLOOKUP(I18776,Fields.Private!$H$2:$H$29991,2,FALSE),"")</f>
        <v/>
      </c>
    </row>
    <row r="18777" spans="8:8" x14ac:dyDescent="0.2">
      <c r="H18777" s="11" t="str">
        <f>IFERROR(VLOOKUP(I18777,Fields.Private!$H$2:$H$29991,2,FALSE),"")</f>
        <v/>
      </c>
    </row>
    <row r="18778" spans="8:8" x14ac:dyDescent="0.2">
      <c r="H18778" s="11" t="str">
        <f>IFERROR(VLOOKUP(I18778,Fields.Private!$H$2:$H$29991,2,FALSE),"")</f>
        <v/>
      </c>
    </row>
    <row r="18779" spans="8:8" x14ac:dyDescent="0.2">
      <c r="H18779" s="11" t="str">
        <f>IFERROR(VLOOKUP(I18779,Fields.Private!$H$2:$H$29991,2,FALSE),"")</f>
        <v/>
      </c>
    </row>
    <row r="18780" spans="8:8" x14ac:dyDescent="0.2">
      <c r="H18780" s="11" t="str">
        <f>IFERROR(VLOOKUP(I18780,Fields.Private!$H$2:$H$29991,2,FALSE),"")</f>
        <v/>
      </c>
    </row>
    <row r="18781" spans="8:8" x14ac:dyDescent="0.2">
      <c r="H18781" s="11" t="str">
        <f>IFERROR(VLOOKUP(I18781,Fields.Private!$H$2:$H$29991,2,FALSE),"")</f>
        <v/>
      </c>
    </row>
    <row r="18782" spans="8:8" x14ac:dyDescent="0.2">
      <c r="H18782" s="11" t="str">
        <f>IFERROR(VLOOKUP(I18782,Fields.Private!$H$2:$H$29991,2,FALSE),"")</f>
        <v/>
      </c>
    </row>
    <row r="18783" spans="8:8" x14ac:dyDescent="0.2">
      <c r="H18783" s="11" t="str">
        <f>IFERROR(VLOOKUP(I18783,Fields.Private!$H$2:$H$29991,2,FALSE),"")</f>
        <v/>
      </c>
    </row>
    <row r="18784" spans="8:8" x14ac:dyDescent="0.2">
      <c r="H18784" s="11" t="str">
        <f>IFERROR(VLOOKUP(I18784,Fields.Private!$H$2:$H$29991,2,FALSE),"")</f>
        <v/>
      </c>
    </row>
    <row r="18785" spans="8:8" x14ac:dyDescent="0.2">
      <c r="H18785" s="11" t="str">
        <f>IFERROR(VLOOKUP(I18785,Fields.Private!$H$2:$H$29991,2,FALSE),"")</f>
        <v/>
      </c>
    </row>
    <row r="18786" spans="8:8" x14ac:dyDescent="0.2">
      <c r="H18786" s="11" t="str">
        <f>IFERROR(VLOOKUP(I18786,Fields.Private!$H$2:$H$29991,2,FALSE),"")</f>
        <v/>
      </c>
    </row>
    <row r="18787" spans="8:8" x14ac:dyDescent="0.2">
      <c r="H18787" s="11" t="str">
        <f>IFERROR(VLOOKUP(I18787,Fields.Private!$H$2:$H$29991,2,FALSE),"")</f>
        <v/>
      </c>
    </row>
    <row r="18788" spans="8:8" x14ac:dyDescent="0.2">
      <c r="H18788" s="11" t="str">
        <f>IFERROR(VLOOKUP(I18788,Fields.Private!$H$2:$H$29991,2,FALSE),"")</f>
        <v/>
      </c>
    </row>
    <row r="18789" spans="8:8" x14ac:dyDescent="0.2">
      <c r="H18789" s="11" t="str">
        <f>IFERROR(VLOOKUP(I18789,Fields.Private!$H$2:$H$29991,2,FALSE),"")</f>
        <v/>
      </c>
    </row>
    <row r="18790" spans="8:8" x14ac:dyDescent="0.2">
      <c r="H18790" s="11" t="str">
        <f>IFERROR(VLOOKUP(I18790,Fields.Private!$H$2:$H$29991,2,FALSE),"")</f>
        <v/>
      </c>
    </row>
    <row r="18791" spans="8:8" x14ac:dyDescent="0.2">
      <c r="H18791" s="11" t="str">
        <f>IFERROR(VLOOKUP(I18791,Fields.Private!$H$2:$H$29991,2,FALSE),"")</f>
        <v/>
      </c>
    </row>
    <row r="18792" spans="8:8" x14ac:dyDescent="0.2">
      <c r="H18792" s="11" t="str">
        <f>IFERROR(VLOOKUP(I18792,Fields.Private!$H$2:$H$29991,2,FALSE),"")</f>
        <v/>
      </c>
    </row>
    <row r="18793" spans="8:8" x14ac:dyDescent="0.2">
      <c r="H18793" s="11" t="str">
        <f>IFERROR(VLOOKUP(I18793,Fields.Private!$H$2:$H$29991,2,FALSE),"")</f>
        <v/>
      </c>
    </row>
    <row r="18794" spans="8:8" x14ac:dyDescent="0.2">
      <c r="H18794" s="11" t="str">
        <f>IFERROR(VLOOKUP(I18794,Fields.Private!$H$2:$H$29991,2,FALSE),"")</f>
        <v/>
      </c>
    </row>
    <row r="18795" spans="8:8" x14ac:dyDescent="0.2">
      <c r="H18795" s="11" t="str">
        <f>IFERROR(VLOOKUP(I18795,Fields.Private!$H$2:$H$29991,2,FALSE),"")</f>
        <v/>
      </c>
    </row>
    <row r="18796" spans="8:8" x14ac:dyDescent="0.2">
      <c r="H18796" s="11" t="str">
        <f>IFERROR(VLOOKUP(I18796,Fields.Private!$H$2:$H$29991,2,FALSE),"")</f>
        <v/>
      </c>
    </row>
    <row r="18797" spans="8:8" x14ac:dyDescent="0.2">
      <c r="H18797" s="11" t="str">
        <f>IFERROR(VLOOKUP(I18797,Fields.Private!$H$2:$H$29991,2,FALSE),"")</f>
        <v/>
      </c>
    </row>
    <row r="18798" spans="8:8" x14ac:dyDescent="0.2">
      <c r="H18798" s="11" t="str">
        <f>IFERROR(VLOOKUP(I18798,Fields.Private!$H$2:$H$29991,2,FALSE),"")</f>
        <v/>
      </c>
    </row>
    <row r="18799" spans="8:8" x14ac:dyDescent="0.2">
      <c r="H18799" s="11" t="str">
        <f>IFERROR(VLOOKUP(I18799,Fields.Private!$H$2:$H$29991,2,FALSE),"")</f>
        <v/>
      </c>
    </row>
    <row r="18800" spans="8:8" x14ac:dyDescent="0.2">
      <c r="H18800" s="11" t="str">
        <f>IFERROR(VLOOKUP(I18800,Fields.Private!$H$2:$H$29991,2,FALSE),"")</f>
        <v/>
      </c>
    </row>
    <row r="18801" spans="8:8" x14ac:dyDescent="0.2">
      <c r="H18801" s="11" t="str">
        <f>IFERROR(VLOOKUP(I18801,Fields.Private!$H$2:$H$29991,2,FALSE),"")</f>
        <v/>
      </c>
    </row>
    <row r="18802" spans="8:8" x14ac:dyDescent="0.2">
      <c r="H18802" s="11" t="str">
        <f>IFERROR(VLOOKUP(I18802,Fields.Private!$H$2:$H$29991,2,FALSE),"")</f>
        <v/>
      </c>
    </row>
    <row r="18803" spans="8:8" x14ac:dyDescent="0.2">
      <c r="H18803" s="11" t="str">
        <f>IFERROR(VLOOKUP(I18803,Fields.Private!$H$2:$H$29991,2,FALSE),"")</f>
        <v/>
      </c>
    </row>
    <row r="18804" spans="8:8" x14ac:dyDescent="0.2">
      <c r="H18804" s="11" t="str">
        <f>IFERROR(VLOOKUP(I18804,Fields.Private!$H$2:$H$29991,2,FALSE),"")</f>
        <v/>
      </c>
    </row>
    <row r="18805" spans="8:8" x14ac:dyDescent="0.2">
      <c r="H18805" s="11" t="str">
        <f>IFERROR(VLOOKUP(I18805,Fields.Private!$H$2:$H$29991,2,FALSE),"")</f>
        <v/>
      </c>
    </row>
    <row r="18806" spans="8:8" x14ac:dyDescent="0.2">
      <c r="H18806" s="11" t="str">
        <f>IFERROR(VLOOKUP(I18806,Fields.Private!$H$2:$H$29991,2,FALSE),"")</f>
        <v/>
      </c>
    </row>
    <row r="18807" spans="8:8" x14ac:dyDescent="0.2">
      <c r="H18807" s="11" t="str">
        <f>IFERROR(VLOOKUP(I18807,Fields.Private!$H$2:$H$29991,2,FALSE),"")</f>
        <v/>
      </c>
    </row>
    <row r="18808" spans="8:8" x14ac:dyDescent="0.2">
      <c r="H18808" s="11" t="str">
        <f>IFERROR(VLOOKUP(I18808,Fields.Private!$H$2:$H$29991,2,FALSE),"")</f>
        <v/>
      </c>
    </row>
    <row r="18809" spans="8:8" x14ac:dyDescent="0.2">
      <c r="H18809" s="11" t="str">
        <f>IFERROR(VLOOKUP(I18809,Fields.Private!$H$2:$H$29991,2,FALSE),"")</f>
        <v/>
      </c>
    </row>
    <row r="18810" spans="8:8" x14ac:dyDescent="0.2">
      <c r="H18810" s="11" t="str">
        <f>IFERROR(VLOOKUP(I18810,Fields.Private!$H$2:$H$29991,2,FALSE),"")</f>
        <v/>
      </c>
    </row>
    <row r="18811" spans="8:8" x14ac:dyDescent="0.2">
      <c r="H18811" s="11" t="str">
        <f>IFERROR(VLOOKUP(I18811,Fields.Private!$H$2:$H$29991,2,FALSE),"")</f>
        <v/>
      </c>
    </row>
    <row r="18812" spans="8:8" x14ac:dyDescent="0.2">
      <c r="H18812" s="11" t="str">
        <f>IFERROR(VLOOKUP(I18812,Fields.Private!$H$2:$H$29991,2,FALSE),"")</f>
        <v/>
      </c>
    </row>
    <row r="18813" spans="8:8" x14ac:dyDescent="0.2">
      <c r="H18813" s="11" t="str">
        <f>IFERROR(VLOOKUP(I18813,Fields.Private!$H$2:$H$29991,2,FALSE),"")</f>
        <v/>
      </c>
    </row>
    <row r="18814" spans="8:8" x14ac:dyDescent="0.2">
      <c r="H18814" s="11" t="str">
        <f>IFERROR(VLOOKUP(I18814,Fields.Private!$H$2:$H$29991,2,FALSE),"")</f>
        <v/>
      </c>
    </row>
    <row r="18815" spans="8:8" x14ac:dyDescent="0.2">
      <c r="H18815" s="11" t="str">
        <f>IFERROR(VLOOKUP(I18815,Fields.Private!$H$2:$H$29991,2,FALSE),"")</f>
        <v/>
      </c>
    </row>
    <row r="18816" spans="8:8" x14ac:dyDescent="0.2">
      <c r="H18816" s="11" t="str">
        <f>IFERROR(VLOOKUP(I18816,Fields.Private!$H$2:$H$29991,2,FALSE),"")</f>
        <v/>
      </c>
    </row>
    <row r="18817" spans="8:8" x14ac:dyDescent="0.2">
      <c r="H18817" s="11" t="str">
        <f>IFERROR(VLOOKUP(I18817,Fields.Private!$H$2:$H$29991,2,FALSE),"")</f>
        <v/>
      </c>
    </row>
    <row r="18818" spans="8:8" x14ac:dyDescent="0.2">
      <c r="H18818" s="11" t="str">
        <f>IFERROR(VLOOKUP(I18818,Fields.Private!$H$2:$H$29991,2,FALSE),"")</f>
        <v/>
      </c>
    </row>
    <row r="18819" spans="8:8" x14ac:dyDescent="0.2">
      <c r="H18819" s="11" t="str">
        <f>IFERROR(VLOOKUP(I18819,Fields.Private!$H$2:$H$29991,2,FALSE),"")</f>
        <v/>
      </c>
    </row>
    <row r="18820" spans="8:8" x14ac:dyDescent="0.2">
      <c r="H18820" s="11" t="str">
        <f>IFERROR(VLOOKUP(I18820,Fields.Private!$H$2:$H$29991,2,FALSE),"")</f>
        <v/>
      </c>
    </row>
    <row r="18821" spans="8:8" x14ac:dyDescent="0.2">
      <c r="H18821" s="11" t="str">
        <f>IFERROR(VLOOKUP(I18821,Fields.Private!$H$2:$H$29991,2,FALSE),"")</f>
        <v/>
      </c>
    </row>
    <row r="18822" spans="8:8" x14ac:dyDescent="0.2">
      <c r="H18822" s="11" t="str">
        <f>IFERROR(VLOOKUP(I18822,Fields.Private!$H$2:$H$29991,2,FALSE),"")</f>
        <v/>
      </c>
    </row>
    <row r="18823" spans="8:8" x14ac:dyDescent="0.2">
      <c r="H18823" s="11" t="str">
        <f>IFERROR(VLOOKUP(I18823,Fields.Private!$H$2:$H$29991,2,FALSE),"")</f>
        <v/>
      </c>
    </row>
    <row r="18824" spans="8:8" x14ac:dyDescent="0.2">
      <c r="H18824" s="11" t="str">
        <f>IFERROR(VLOOKUP(I18824,Fields.Private!$H$2:$H$29991,2,FALSE),"")</f>
        <v/>
      </c>
    </row>
    <row r="18825" spans="8:8" x14ac:dyDescent="0.2">
      <c r="H18825" s="11" t="str">
        <f>IFERROR(VLOOKUP(I18825,Fields.Private!$H$2:$H$29991,2,FALSE),"")</f>
        <v/>
      </c>
    </row>
    <row r="18826" spans="8:8" x14ac:dyDescent="0.2">
      <c r="H18826" s="11" t="str">
        <f>IFERROR(VLOOKUP(I18826,Fields.Private!$H$2:$H$29991,2,FALSE),"")</f>
        <v/>
      </c>
    </row>
    <row r="18827" spans="8:8" x14ac:dyDescent="0.2">
      <c r="H18827" s="11" t="str">
        <f>IFERROR(VLOOKUP(I18827,Fields.Private!$H$2:$H$29991,2,FALSE),"")</f>
        <v/>
      </c>
    </row>
    <row r="18828" spans="8:8" x14ac:dyDescent="0.2">
      <c r="H18828" s="11" t="str">
        <f>IFERROR(VLOOKUP(I18828,Fields.Private!$H$2:$H$29991,2,FALSE),"")</f>
        <v/>
      </c>
    </row>
    <row r="18829" spans="8:8" x14ac:dyDescent="0.2">
      <c r="H18829" s="11" t="str">
        <f>IFERROR(VLOOKUP(I18829,Fields.Private!$H$2:$H$29991,2,FALSE),"")</f>
        <v/>
      </c>
    </row>
    <row r="18830" spans="8:8" x14ac:dyDescent="0.2">
      <c r="H18830" s="11" t="str">
        <f>IFERROR(VLOOKUP(I18830,Fields.Private!$H$2:$H$29991,2,FALSE),"")</f>
        <v/>
      </c>
    </row>
    <row r="18831" spans="8:8" x14ac:dyDescent="0.2">
      <c r="H18831" s="11" t="str">
        <f>IFERROR(VLOOKUP(I18831,Fields.Private!$H$2:$H$29991,2,FALSE),"")</f>
        <v/>
      </c>
    </row>
    <row r="18832" spans="8:8" x14ac:dyDescent="0.2">
      <c r="H18832" s="11" t="str">
        <f>IFERROR(VLOOKUP(I18832,Fields.Private!$H$2:$H$29991,2,FALSE),"")</f>
        <v/>
      </c>
    </row>
    <row r="18833" spans="8:8" x14ac:dyDescent="0.2">
      <c r="H18833" s="11" t="str">
        <f>IFERROR(VLOOKUP(I18833,Fields.Private!$H$2:$H$29991,2,FALSE),"")</f>
        <v/>
      </c>
    </row>
    <row r="18834" spans="8:8" x14ac:dyDescent="0.2">
      <c r="H18834" s="11" t="str">
        <f>IFERROR(VLOOKUP(I18834,Fields.Private!$H$2:$H$29991,2,FALSE),"")</f>
        <v/>
      </c>
    </row>
    <row r="18835" spans="8:8" x14ac:dyDescent="0.2">
      <c r="H18835" s="11" t="str">
        <f>IFERROR(VLOOKUP(I18835,Fields.Private!$H$2:$H$29991,2,FALSE),"")</f>
        <v/>
      </c>
    </row>
    <row r="18836" spans="8:8" x14ac:dyDescent="0.2">
      <c r="H18836" s="11" t="str">
        <f>IFERROR(VLOOKUP(I18836,Fields.Private!$H$2:$H$29991,2,FALSE),"")</f>
        <v/>
      </c>
    </row>
    <row r="18837" spans="8:8" x14ac:dyDescent="0.2">
      <c r="H18837" s="11" t="str">
        <f>IFERROR(VLOOKUP(I18837,Fields.Private!$H$2:$H$29991,2,FALSE),"")</f>
        <v/>
      </c>
    </row>
    <row r="18838" spans="8:8" x14ac:dyDescent="0.2">
      <c r="H18838" s="11" t="str">
        <f>IFERROR(VLOOKUP(I18838,Fields.Private!$H$2:$H$29991,2,FALSE),"")</f>
        <v/>
      </c>
    </row>
    <row r="18839" spans="8:8" x14ac:dyDescent="0.2">
      <c r="H18839" s="11" t="str">
        <f>IFERROR(VLOOKUP(I18839,Fields.Private!$H$2:$H$29991,2,FALSE),"")</f>
        <v/>
      </c>
    </row>
    <row r="18840" spans="8:8" x14ac:dyDescent="0.2">
      <c r="H18840" s="11" t="str">
        <f>IFERROR(VLOOKUP(I18840,Fields.Private!$H$2:$H$29991,2,FALSE),"")</f>
        <v/>
      </c>
    </row>
    <row r="18841" spans="8:8" x14ac:dyDescent="0.2">
      <c r="H18841" s="11" t="str">
        <f>IFERROR(VLOOKUP(I18841,Fields.Private!$H$2:$H$29991,2,FALSE),"")</f>
        <v/>
      </c>
    </row>
    <row r="18842" spans="8:8" x14ac:dyDescent="0.2">
      <c r="H18842" s="11" t="str">
        <f>IFERROR(VLOOKUP(I18842,Fields.Private!$H$2:$H$29991,2,FALSE),"")</f>
        <v/>
      </c>
    </row>
    <row r="18843" spans="8:8" x14ac:dyDescent="0.2">
      <c r="H18843" s="11" t="str">
        <f>IFERROR(VLOOKUP(I18843,Fields.Private!$H$2:$H$29991,2,FALSE),"")</f>
        <v/>
      </c>
    </row>
    <row r="18844" spans="8:8" x14ac:dyDescent="0.2">
      <c r="H18844" s="11" t="str">
        <f>IFERROR(VLOOKUP(I18844,Fields.Private!$H$2:$H$29991,2,FALSE),"")</f>
        <v/>
      </c>
    </row>
    <row r="18845" spans="8:8" x14ac:dyDescent="0.2">
      <c r="H18845" s="11" t="str">
        <f>IFERROR(VLOOKUP(I18845,Fields.Private!$H$2:$H$29991,2,FALSE),"")</f>
        <v/>
      </c>
    </row>
    <row r="18846" spans="8:8" x14ac:dyDescent="0.2">
      <c r="H18846" s="11" t="str">
        <f>IFERROR(VLOOKUP(I18846,Fields.Private!$H$2:$H$29991,2,FALSE),"")</f>
        <v/>
      </c>
    </row>
    <row r="18847" spans="8:8" x14ac:dyDescent="0.2">
      <c r="H18847" s="11" t="str">
        <f>IFERROR(VLOOKUP(I18847,Fields.Private!$H$2:$H$29991,2,FALSE),"")</f>
        <v/>
      </c>
    </row>
    <row r="18848" spans="8:8" x14ac:dyDescent="0.2">
      <c r="H18848" s="11" t="str">
        <f>IFERROR(VLOOKUP(I18848,Fields.Private!$H$2:$H$29991,2,FALSE),"")</f>
        <v/>
      </c>
    </row>
    <row r="18849" spans="8:8" x14ac:dyDescent="0.2">
      <c r="H18849" s="11" t="str">
        <f>IFERROR(VLOOKUP(I18849,Fields.Private!$H$2:$H$29991,2,FALSE),"")</f>
        <v/>
      </c>
    </row>
    <row r="18850" spans="8:8" x14ac:dyDescent="0.2">
      <c r="H18850" s="11" t="str">
        <f>IFERROR(VLOOKUP(I18850,Fields.Private!$H$2:$H$29991,2,FALSE),"")</f>
        <v/>
      </c>
    </row>
    <row r="18851" spans="8:8" x14ac:dyDescent="0.2">
      <c r="H18851" s="11" t="str">
        <f>IFERROR(VLOOKUP(I18851,Fields.Private!$H$2:$H$29991,2,FALSE),"")</f>
        <v/>
      </c>
    </row>
    <row r="18852" spans="8:8" x14ac:dyDescent="0.2">
      <c r="H18852" s="11" t="str">
        <f>IFERROR(VLOOKUP(I18852,Fields.Private!$H$2:$H$29991,2,FALSE),"")</f>
        <v/>
      </c>
    </row>
    <row r="18853" spans="8:8" x14ac:dyDescent="0.2">
      <c r="H18853" s="11" t="str">
        <f>IFERROR(VLOOKUP(I18853,Fields.Private!$H$2:$H$29991,2,FALSE),"")</f>
        <v/>
      </c>
    </row>
    <row r="18854" spans="8:8" x14ac:dyDescent="0.2">
      <c r="H18854" s="11" t="str">
        <f>IFERROR(VLOOKUP(I18854,Fields.Private!$H$2:$H$29991,2,FALSE),"")</f>
        <v/>
      </c>
    </row>
    <row r="18855" spans="8:8" x14ac:dyDescent="0.2">
      <c r="H18855" s="11" t="str">
        <f>IFERROR(VLOOKUP(I18855,Fields.Private!$H$2:$H$29991,2,FALSE),"")</f>
        <v/>
      </c>
    </row>
    <row r="18856" spans="8:8" x14ac:dyDescent="0.2">
      <c r="H18856" s="11" t="str">
        <f>IFERROR(VLOOKUP(I18856,Fields.Private!$H$2:$H$29991,2,FALSE),"")</f>
        <v/>
      </c>
    </row>
    <row r="18857" spans="8:8" x14ac:dyDescent="0.2">
      <c r="H18857" s="11" t="str">
        <f>IFERROR(VLOOKUP(I18857,Fields.Private!$H$2:$H$29991,2,FALSE),"")</f>
        <v/>
      </c>
    </row>
    <row r="18858" spans="8:8" x14ac:dyDescent="0.2">
      <c r="H18858" s="11" t="str">
        <f>IFERROR(VLOOKUP(I18858,Fields.Private!$H$2:$H$29991,2,FALSE),"")</f>
        <v/>
      </c>
    </row>
    <row r="18859" spans="8:8" x14ac:dyDescent="0.2">
      <c r="H18859" s="11" t="str">
        <f>IFERROR(VLOOKUP(I18859,Fields.Private!$H$2:$H$29991,2,FALSE),"")</f>
        <v/>
      </c>
    </row>
    <row r="18860" spans="8:8" x14ac:dyDescent="0.2">
      <c r="H18860" s="11" t="str">
        <f>IFERROR(VLOOKUP(I18860,Fields.Private!$H$2:$H$29991,2,FALSE),"")</f>
        <v/>
      </c>
    </row>
    <row r="18861" spans="8:8" x14ac:dyDescent="0.2">
      <c r="H18861" s="11" t="str">
        <f>IFERROR(VLOOKUP(I18861,Fields.Private!$H$2:$H$29991,2,FALSE),"")</f>
        <v/>
      </c>
    </row>
    <row r="18862" spans="8:8" x14ac:dyDescent="0.2">
      <c r="H18862" s="11" t="str">
        <f>IFERROR(VLOOKUP(I18862,Fields.Private!$H$2:$H$29991,2,FALSE),"")</f>
        <v/>
      </c>
    </row>
    <row r="18863" spans="8:8" x14ac:dyDescent="0.2">
      <c r="H18863" s="11" t="str">
        <f>IFERROR(VLOOKUP(I18863,Fields.Private!$H$2:$H$29991,2,FALSE),"")</f>
        <v/>
      </c>
    </row>
    <row r="18864" spans="8:8" x14ac:dyDescent="0.2">
      <c r="H18864" s="11" t="str">
        <f>IFERROR(VLOOKUP(I18864,Fields.Private!$H$2:$H$29991,2,FALSE),"")</f>
        <v/>
      </c>
    </row>
    <row r="18865" spans="8:8" x14ac:dyDescent="0.2">
      <c r="H18865" s="11" t="str">
        <f>IFERROR(VLOOKUP(I18865,Fields.Private!$H$2:$H$29991,2,FALSE),"")</f>
        <v/>
      </c>
    </row>
    <row r="18866" spans="8:8" x14ac:dyDescent="0.2">
      <c r="H18866" s="11" t="str">
        <f>IFERROR(VLOOKUP(I18866,Fields.Private!$H$2:$H$29991,2,FALSE),"")</f>
        <v/>
      </c>
    </row>
    <row r="18867" spans="8:8" x14ac:dyDescent="0.2">
      <c r="H18867" s="11" t="str">
        <f>IFERROR(VLOOKUP(I18867,Fields.Private!$H$2:$H$29991,2,FALSE),"")</f>
        <v/>
      </c>
    </row>
    <row r="18868" spans="8:8" x14ac:dyDescent="0.2">
      <c r="H18868" s="11" t="str">
        <f>IFERROR(VLOOKUP(I18868,Fields.Private!$H$2:$H$29991,2,FALSE),"")</f>
        <v/>
      </c>
    </row>
    <row r="18869" spans="8:8" x14ac:dyDescent="0.2">
      <c r="H18869" s="11" t="str">
        <f>IFERROR(VLOOKUP(I18869,Fields.Private!$H$2:$H$29991,2,FALSE),"")</f>
        <v/>
      </c>
    </row>
    <row r="18870" spans="8:8" x14ac:dyDescent="0.2">
      <c r="H18870" s="11" t="str">
        <f>IFERROR(VLOOKUP(I18870,Fields.Private!$H$2:$H$29991,2,FALSE),"")</f>
        <v/>
      </c>
    </row>
    <row r="18871" spans="8:8" x14ac:dyDescent="0.2">
      <c r="H18871" s="11" t="str">
        <f>IFERROR(VLOOKUP(I18871,Fields.Private!$H$2:$H$29991,2,FALSE),"")</f>
        <v/>
      </c>
    </row>
    <row r="18872" spans="8:8" x14ac:dyDescent="0.2">
      <c r="H18872" s="11" t="str">
        <f>IFERROR(VLOOKUP(I18872,Fields.Private!$H$2:$H$29991,2,FALSE),"")</f>
        <v/>
      </c>
    </row>
    <row r="18873" spans="8:8" x14ac:dyDescent="0.2">
      <c r="H18873" s="11" t="str">
        <f>IFERROR(VLOOKUP(I18873,Fields.Private!$H$2:$H$29991,2,FALSE),"")</f>
        <v/>
      </c>
    </row>
    <row r="18874" spans="8:8" x14ac:dyDescent="0.2">
      <c r="H18874" s="11" t="str">
        <f>IFERROR(VLOOKUP(I18874,Fields.Private!$H$2:$H$29991,2,FALSE),"")</f>
        <v/>
      </c>
    </row>
    <row r="18875" spans="8:8" x14ac:dyDescent="0.2">
      <c r="H18875" s="11" t="str">
        <f>IFERROR(VLOOKUP(I18875,Fields.Private!$H$2:$H$29991,2,FALSE),"")</f>
        <v/>
      </c>
    </row>
    <row r="18876" spans="8:8" x14ac:dyDescent="0.2">
      <c r="H18876" s="11" t="str">
        <f>IFERROR(VLOOKUP(I18876,Fields.Private!$H$2:$H$29991,2,FALSE),"")</f>
        <v/>
      </c>
    </row>
    <row r="18877" spans="8:8" x14ac:dyDescent="0.2">
      <c r="H18877" s="11" t="str">
        <f>IFERROR(VLOOKUP(I18877,Fields.Private!$H$2:$H$29991,2,FALSE),"")</f>
        <v/>
      </c>
    </row>
    <row r="18878" spans="8:8" x14ac:dyDescent="0.2">
      <c r="H18878" s="11" t="str">
        <f>IFERROR(VLOOKUP(I18878,Fields.Private!$H$2:$H$29991,2,FALSE),"")</f>
        <v/>
      </c>
    </row>
    <row r="18879" spans="8:8" x14ac:dyDescent="0.2">
      <c r="H18879" s="11" t="str">
        <f>IFERROR(VLOOKUP(I18879,Fields.Private!$H$2:$H$29991,2,FALSE),"")</f>
        <v/>
      </c>
    </row>
    <row r="18880" spans="8:8" x14ac:dyDescent="0.2">
      <c r="H18880" s="11" t="str">
        <f>IFERROR(VLOOKUP(I18880,Fields.Private!$H$2:$H$29991,2,FALSE),"")</f>
        <v/>
      </c>
    </row>
    <row r="18881" spans="8:8" x14ac:dyDescent="0.2">
      <c r="H18881" s="11" t="str">
        <f>IFERROR(VLOOKUP(I18881,Fields.Private!$H$2:$H$29991,2,FALSE),"")</f>
        <v/>
      </c>
    </row>
    <row r="18882" spans="8:8" x14ac:dyDescent="0.2">
      <c r="H18882" s="11" t="str">
        <f>IFERROR(VLOOKUP(I18882,Fields.Private!$H$2:$H$29991,2,FALSE),"")</f>
        <v/>
      </c>
    </row>
    <row r="18883" spans="8:8" x14ac:dyDescent="0.2">
      <c r="H18883" s="11" t="str">
        <f>IFERROR(VLOOKUP(I18883,Fields.Private!$H$2:$H$29991,2,FALSE),"")</f>
        <v/>
      </c>
    </row>
    <row r="18884" spans="8:8" x14ac:dyDescent="0.2">
      <c r="H18884" s="11" t="str">
        <f>IFERROR(VLOOKUP(I18884,Fields.Private!$H$2:$H$29991,2,FALSE),"")</f>
        <v/>
      </c>
    </row>
    <row r="18885" spans="8:8" x14ac:dyDescent="0.2">
      <c r="H18885" s="11" t="str">
        <f>IFERROR(VLOOKUP(I18885,Fields.Private!$H$2:$H$29991,2,FALSE),"")</f>
        <v/>
      </c>
    </row>
    <row r="18886" spans="8:8" x14ac:dyDescent="0.2">
      <c r="H18886" s="11" t="str">
        <f>IFERROR(VLOOKUP(I18886,Fields.Private!$H$2:$H$29991,2,FALSE),"")</f>
        <v/>
      </c>
    </row>
    <row r="18887" spans="8:8" x14ac:dyDescent="0.2">
      <c r="H18887" s="11" t="str">
        <f>IFERROR(VLOOKUP(I18887,Fields.Private!$H$2:$H$29991,2,FALSE),"")</f>
        <v/>
      </c>
    </row>
    <row r="18888" spans="8:8" x14ac:dyDescent="0.2">
      <c r="H18888" s="11" t="str">
        <f>IFERROR(VLOOKUP(I18888,Fields.Private!$H$2:$H$29991,2,FALSE),"")</f>
        <v/>
      </c>
    </row>
    <row r="18889" spans="8:8" x14ac:dyDescent="0.2">
      <c r="H18889" s="11" t="str">
        <f>IFERROR(VLOOKUP(I18889,Fields.Private!$H$2:$H$29991,2,FALSE),"")</f>
        <v/>
      </c>
    </row>
    <row r="18890" spans="8:8" x14ac:dyDescent="0.2">
      <c r="H18890" s="11" t="str">
        <f>IFERROR(VLOOKUP(I18890,Fields.Private!$H$2:$H$29991,2,FALSE),"")</f>
        <v/>
      </c>
    </row>
    <row r="18891" spans="8:8" x14ac:dyDescent="0.2">
      <c r="H18891" s="11" t="str">
        <f>IFERROR(VLOOKUP(I18891,Fields.Private!$H$2:$H$29991,2,FALSE),"")</f>
        <v/>
      </c>
    </row>
    <row r="18892" spans="8:8" x14ac:dyDescent="0.2">
      <c r="H18892" s="11" t="str">
        <f>IFERROR(VLOOKUP(I18892,Fields.Private!$H$2:$H$29991,2,FALSE),"")</f>
        <v/>
      </c>
    </row>
    <row r="18893" spans="8:8" x14ac:dyDescent="0.2">
      <c r="H18893" s="11" t="str">
        <f>IFERROR(VLOOKUP(I18893,Fields.Private!$H$2:$H$29991,2,FALSE),"")</f>
        <v/>
      </c>
    </row>
    <row r="18894" spans="8:8" x14ac:dyDescent="0.2">
      <c r="H18894" s="11" t="str">
        <f>IFERROR(VLOOKUP(I18894,Fields.Private!$H$2:$H$29991,2,FALSE),"")</f>
        <v/>
      </c>
    </row>
    <row r="18895" spans="8:8" x14ac:dyDescent="0.2">
      <c r="H18895" s="11" t="str">
        <f>IFERROR(VLOOKUP(I18895,Fields.Private!$H$2:$H$29991,2,FALSE),"")</f>
        <v/>
      </c>
    </row>
    <row r="18896" spans="8:8" x14ac:dyDescent="0.2">
      <c r="H18896" s="11" t="str">
        <f>IFERROR(VLOOKUP(I18896,Fields.Private!$H$2:$H$29991,2,FALSE),"")</f>
        <v/>
      </c>
    </row>
    <row r="18897" spans="8:8" x14ac:dyDescent="0.2">
      <c r="H18897" s="11" t="str">
        <f>IFERROR(VLOOKUP(I18897,Fields.Private!$H$2:$H$29991,2,FALSE),"")</f>
        <v/>
      </c>
    </row>
    <row r="18898" spans="8:8" x14ac:dyDescent="0.2">
      <c r="H18898" s="11" t="str">
        <f>IFERROR(VLOOKUP(I18898,Fields.Private!$H$2:$H$29991,2,FALSE),"")</f>
        <v/>
      </c>
    </row>
    <row r="18899" spans="8:8" x14ac:dyDescent="0.2">
      <c r="H18899" s="11" t="str">
        <f>IFERROR(VLOOKUP(I18899,Fields.Private!$H$2:$H$29991,2,FALSE),"")</f>
        <v/>
      </c>
    </row>
    <row r="18900" spans="8:8" x14ac:dyDescent="0.2">
      <c r="H18900" s="11" t="str">
        <f>IFERROR(VLOOKUP(I18900,Fields.Private!$H$2:$H$29991,2,FALSE),"")</f>
        <v/>
      </c>
    </row>
    <row r="18901" spans="8:8" x14ac:dyDescent="0.2">
      <c r="H18901" s="11" t="str">
        <f>IFERROR(VLOOKUP(I18901,Fields.Private!$H$2:$H$29991,2,FALSE),"")</f>
        <v/>
      </c>
    </row>
    <row r="18902" spans="8:8" x14ac:dyDescent="0.2">
      <c r="H18902" s="11" t="str">
        <f>IFERROR(VLOOKUP(I18902,Fields.Private!$H$2:$H$29991,2,FALSE),"")</f>
        <v/>
      </c>
    </row>
    <row r="18903" spans="8:8" x14ac:dyDescent="0.2">
      <c r="H18903" s="11" t="str">
        <f>IFERROR(VLOOKUP(I18903,Fields.Private!$H$2:$H$29991,2,FALSE),"")</f>
        <v/>
      </c>
    </row>
    <row r="18904" spans="8:8" x14ac:dyDescent="0.2">
      <c r="H18904" s="11" t="str">
        <f>IFERROR(VLOOKUP(I18904,Fields.Private!$H$2:$H$29991,2,FALSE),"")</f>
        <v/>
      </c>
    </row>
    <row r="18905" spans="8:8" x14ac:dyDescent="0.2">
      <c r="H18905" s="11" t="str">
        <f>IFERROR(VLOOKUP(I18905,Fields.Private!$H$2:$H$29991,2,FALSE),"")</f>
        <v/>
      </c>
    </row>
    <row r="18906" spans="8:8" x14ac:dyDescent="0.2">
      <c r="H18906" s="11" t="str">
        <f>IFERROR(VLOOKUP(I18906,Fields.Private!$H$2:$H$29991,2,FALSE),"")</f>
        <v/>
      </c>
    </row>
    <row r="18907" spans="8:8" x14ac:dyDescent="0.2">
      <c r="H18907" s="11" t="str">
        <f>IFERROR(VLOOKUP(I18907,Fields.Private!$H$2:$H$29991,2,FALSE),"")</f>
        <v/>
      </c>
    </row>
    <row r="18908" spans="8:8" x14ac:dyDescent="0.2">
      <c r="H18908" s="11" t="str">
        <f>IFERROR(VLOOKUP(I18908,Fields.Private!$H$2:$H$29991,2,FALSE),"")</f>
        <v/>
      </c>
    </row>
    <row r="18909" spans="8:8" x14ac:dyDescent="0.2">
      <c r="H18909" s="11" t="str">
        <f>IFERROR(VLOOKUP(I18909,Fields.Private!$H$2:$H$29991,2,FALSE),"")</f>
        <v/>
      </c>
    </row>
    <row r="18910" spans="8:8" x14ac:dyDescent="0.2">
      <c r="H18910" s="11" t="str">
        <f>IFERROR(VLOOKUP(I18910,Fields.Private!$H$2:$H$29991,2,FALSE),"")</f>
        <v/>
      </c>
    </row>
    <row r="18911" spans="8:8" x14ac:dyDescent="0.2">
      <c r="H18911" s="11" t="str">
        <f>IFERROR(VLOOKUP(I18911,Fields.Private!$H$2:$H$29991,2,FALSE),"")</f>
        <v/>
      </c>
    </row>
    <row r="18912" spans="8:8" x14ac:dyDescent="0.2">
      <c r="H18912" s="11" t="str">
        <f>IFERROR(VLOOKUP(I18912,Fields.Private!$H$2:$H$29991,2,FALSE),"")</f>
        <v/>
      </c>
    </row>
    <row r="18913" spans="8:8" x14ac:dyDescent="0.2">
      <c r="H18913" s="11" t="str">
        <f>IFERROR(VLOOKUP(I18913,Fields.Private!$H$2:$H$29991,2,FALSE),"")</f>
        <v/>
      </c>
    </row>
    <row r="18914" spans="8:8" x14ac:dyDescent="0.2">
      <c r="H18914" s="11" t="str">
        <f>IFERROR(VLOOKUP(I18914,Fields.Private!$H$2:$H$29991,2,FALSE),"")</f>
        <v/>
      </c>
    </row>
    <row r="18915" spans="8:8" x14ac:dyDescent="0.2">
      <c r="H18915" s="11" t="str">
        <f>IFERROR(VLOOKUP(I18915,Fields.Private!$H$2:$H$29991,2,FALSE),"")</f>
        <v/>
      </c>
    </row>
    <row r="18916" spans="8:8" x14ac:dyDescent="0.2">
      <c r="H18916" s="11" t="str">
        <f>IFERROR(VLOOKUP(I18916,Fields.Private!$H$2:$H$29991,2,FALSE),"")</f>
        <v/>
      </c>
    </row>
    <row r="18917" spans="8:8" x14ac:dyDescent="0.2">
      <c r="H18917" s="11" t="str">
        <f>IFERROR(VLOOKUP(I18917,Fields.Private!$H$2:$H$29991,2,FALSE),"")</f>
        <v/>
      </c>
    </row>
    <row r="18918" spans="8:8" x14ac:dyDescent="0.2">
      <c r="H18918" s="11" t="str">
        <f>IFERROR(VLOOKUP(I18918,Fields.Private!$H$2:$H$29991,2,FALSE),"")</f>
        <v/>
      </c>
    </row>
    <row r="18919" spans="8:8" x14ac:dyDescent="0.2">
      <c r="H18919" s="11" t="str">
        <f>IFERROR(VLOOKUP(I18919,Fields.Private!$H$2:$H$29991,2,FALSE),"")</f>
        <v/>
      </c>
    </row>
    <row r="18920" spans="8:8" x14ac:dyDescent="0.2">
      <c r="H18920" s="11" t="str">
        <f>IFERROR(VLOOKUP(I18920,Fields.Private!$H$2:$H$29991,2,FALSE),"")</f>
        <v/>
      </c>
    </row>
    <row r="18921" spans="8:8" x14ac:dyDescent="0.2">
      <c r="H18921" s="11" t="str">
        <f>IFERROR(VLOOKUP(I18921,Fields.Private!$H$2:$H$29991,2,FALSE),"")</f>
        <v/>
      </c>
    </row>
    <row r="18922" spans="8:8" x14ac:dyDescent="0.2">
      <c r="H18922" s="11" t="str">
        <f>IFERROR(VLOOKUP(I18922,Fields.Private!$H$2:$H$29991,2,FALSE),"")</f>
        <v/>
      </c>
    </row>
    <row r="18923" spans="8:8" x14ac:dyDescent="0.2">
      <c r="H18923" s="11" t="str">
        <f>IFERROR(VLOOKUP(I18923,Fields.Private!$H$2:$H$29991,2,FALSE),"")</f>
        <v/>
      </c>
    </row>
    <row r="18924" spans="8:8" x14ac:dyDescent="0.2">
      <c r="H18924" s="11" t="str">
        <f>IFERROR(VLOOKUP(I18924,Fields.Private!$H$2:$H$29991,2,FALSE),"")</f>
        <v/>
      </c>
    </row>
    <row r="18925" spans="8:8" x14ac:dyDescent="0.2">
      <c r="H18925" s="11" t="str">
        <f>IFERROR(VLOOKUP(I18925,Fields.Private!$H$2:$H$29991,2,FALSE),"")</f>
        <v/>
      </c>
    </row>
    <row r="18926" spans="8:8" x14ac:dyDescent="0.2">
      <c r="H18926" s="11" t="str">
        <f>IFERROR(VLOOKUP(I18926,Fields.Private!$H$2:$H$29991,2,FALSE),"")</f>
        <v/>
      </c>
    </row>
    <row r="18927" spans="8:8" x14ac:dyDescent="0.2">
      <c r="H18927" s="11" t="str">
        <f>IFERROR(VLOOKUP(I18927,Fields.Private!$H$2:$H$29991,2,FALSE),"")</f>
        <v/>
      </c>
    </row>
    <row r="18928" spans="8:8" x14ac:dyDescent="0.2">
      <c r="H18928" s="11" t="str">
        <f>IFERROR(VLOOKUP(I18928,Fields.Private!$H$2:$H$29991,2,FALSE),"")</f>
        <v/>
      </c>
    </row>
    <row r="18929" spans="8:8" x14ac:dyDescent="0.2">
      <c r="H18929" s="11" t="str">
        <f>IFERROR(VLOOKUP(I18929,Fields.Private!$H$2:$H$29991,2,FALSE),"")</f>
        <v/>
      </c>
    </row>
    <row r="18930" spans="8:8" x14ac:dyDescent="0.2">
      <c r="H18930" s="11" t="str">
        <f>IFERROR(VLOOKUP(I18930,Fields.Private!$H$2:$H$29991,2,FALSE),"")</f>
        <v/>
      </c>
    </row>
    <row r="18931" spans="8:8" x14ac:dyDescent="0.2">
      <c r="H18931" s="11" t="str">
        <f>IFERROR(VLOOKUP(I18931,Fields.Private!$H$2:$H$29991,2,FALSE),"")</f>
        <v/>
      </c>
    </row>
    <row r="18932" spans="8:8" x14ac:dyDescent="0.2">
      <c r="H18932" s="11" t="str">
        <f>IFERROR(VLOOKUP(I18932,Fields.Private!$H$2:$H$29991,2,FALSE),"")</f>
        <v/>
      </c>
    </row>
    <row r="18933" spans="8:8" x14ac:dyDescent="0.2">
      <c r="H18933" s="11" t="str">
        <f>IFERROR(VLOOKUP(I18933,Fields.Private!$H$2:$H$29991,2,FALSE),"")</f>
        <v/>
      </c>
    </row>
    <row r="18934" spans="8:8" x14ac:dyDescent="0.2">
      <c r="H18934" s="11" t="str">
        <f>IFERROR(VLOOKUP(I18934,Fields.Private!$H$2:$H$29991,2,FALSE),"")</f>
        <v/>
      </c>
    </row>
    <row r="18935" spans="8:8" x14ac:dyDescent="0.2">
      <c r="H18935" s="11" t="str">
        <f>IFERROR(VLOOKUP(I18935,Fields.Private!$H$2:$H$29991,2,FALSE),"")</f>
        <v/>
      </c>
    </row>
    <row r="18936" spans="8:8" x14ac:dyDescent="0.2">
      <c r="H18936" s="11" t="str">
        <f>IFERROR(VLOOKUP(I18936,Fields.Private!$H$2:$H$29991,2,FALSE),"")</f>
        <v/>
      </c>
    </row>
    <row r="18937" spans="8:8" x14ac:dyDescent="0.2">
      <c r="H18937" s="11" t="str">
        <f>IFERROR(VLOOKUP(I18937,Fields.Private!$H$2:$H$29991,2,FALSE),"")</f>
        <v/>
      </c>
    </row>
    <row r="18938" spans="8:8" x14ac:dyDescent="0.2">
      <c r="H18938" s="11" t="str">
        <f>IFERROR(VLOOKUP(I18938,Fields.Private!$H$2:$H$29991,2,FALSE),"")</f>
        <v/>
      </c>
    </row>
    <row r="18939" spans="8:8" x14ac:dyDescent="0.2">
      <c r="H18939" s="11" t="str">
        <f>IFERROR(VLOOKUP(I18939,Fields.Private!$H$2:$H$29991,2,FALSE),"")</f>
        <v/>
      </c>
    </row>
    <row r="18940" spans="8:8" x14ac:dyDescent="0.2">
      <c r="H18940" s="11" t="str">
        <f>IFERROR(VLOOKUP(I18940,Fields.Private!$H$2:$H$29991,2,FALSE),"")</f>
        <v/>
      </c>
    </row>
    <row r="18941" spans="8:8" x14ac:dyDescent="0.2">
      <c r="H18941" s="11" t="str">
        <f>IFERROR(VLOOKUP(I18941,Fields.Private!$H$2:$H$29991,2,FALSE),"")</f>
        <v/>
      </c>
    </row>
    <row r="18942" spans="8:8" x14ac:dyDescent="0.2">
      <c r="H18942" s="11" t="str">
        <f>IFERROR(VLOOKUP(I18942,Fields.Private!$H$2:$H$29991,2,FALSE),"")</f>
        <v/>
      </c>
    </row>
    <row r="18943" spans="8:8" x14ac:dyDescent="0.2">
      <c r="H18943" s="11" t="str">
        <f>IFERROR(VLOOKUP(I18943,Fields.Private!$H$2:$H$29991,2,FALSE),"")</f>
        <v/>
      </c>
    </row>
    <row r="18944" spans="8:8" x14ac:dyDescent="0.2">
      <c r="H18944" s="11" t="str">
        <f>IFERROR(VLOOKUP(I18944,Fields.Private!$H$2:$H$29991,2,FALSE),"")</f>
        <v/>
      </c>
    </row>
    <row r="18945" spans="8:8" x14ac:dyDescent="0.2">
      <c r="H18945" s="11" t="str">
        <f>IFERROR(VLOOKUP(I18945,Fields.Private!$H$2:$H$29991,2,FALSE),"")</f>
        <v/>
      </c>
    </row>
    <row r="18946" spans="8:8" x14ac:dyDescent="0.2">
      <c r="H18946" s="11" t="str">
        <f>IFERROR(VLOOKUP(I18946,Fields.Private!$H$2:$H$29991,2,FALSE),"")</f>
        <v/>
      </c>
    </row>
    <row r="18947" spans="8:8" x14ac:dyDescent="0.2">
      <c r="H18947" s="11" t="str">
        <f>IFERROR(VLOOKUP(I18947,Fields.Private!$H$2:$H$29991,2,FALSE),"")</f>
        <v/>
      </c>
    </row>
    <row r="18948" spans="8:8" x14ac:dyDescent="0.2">
      <c r="H18948" s="11" t="str">
        <f>IFERROR(VLOOKUP(I18948,Fields.Private!$H$2:$H$29991,2,FALSE),"")</f>
        <v/>
      </c>
    </row>
    <row r="18949" spans="8:8" x14ac:dyDescent="0.2">
      <c r="H18949" s="11" t="str">
        <f>IFERROR(VLOOKUP(I18949,Fields.Private!$H$2:$H$29991,2,FALSE),"")</f>
        <v/>
      </c>
    </row>
    <row r="18950" spans="8:8" x14ac:dyDescent="0.2">
      <c r="H18950" s="11" t="str">
        <f>IFERROR(VLOOKUP(I18950,Fields.Private!$H$2:$H$29991,2,FALSE),"")</f>
        <v/>
      </c>
    </row>
    <row r="18951" spans="8:8" x14ac:dyDescent="0.2">
      <c r="H18951" s="11" t="str">
        <f>IFERROR(VLOOKUP(I18951,Fields.Private!$H$2:$H$29991,2,FALSE),"")</f>
        <v/>
      </c>
    </row>
    <row r="18952" spans="8:8" x14ac:dyDescent="0.2">
      <c r="H18952" s="11" t="str">
        <f>IFERROR(VLOOKUP(I18952,Fields.Private!$H$2:$H$29991,2,FALSE),"")</f>
        <v/>
      </c>
    </row>
    <row r="18953" spans="8:8" x14ac:dyDescent="0.2">
      <c r="H18953" s="11" t="str">
        <f>IFERROR(VLOOKUP(I18953,Fields.Private!$H$2:$H$29991,2,FALSE),"")</f>
        <v/>
      </c>
    </row>
    <row r="18954" spans="8:8" x14ac:dyDescent="0.2">
      <c r="H18954" s="11" t="str">
        <f>IFERROR(VLOOKUP(I18954,Fields.Private!$H$2:$H$29991,2,FALSE),"")</f>
        <v/>
      </c>
    </row>
    <row r="18955" spans="8:8" x14ac:dyDescent="0.2">
      <c r="H18955" s="11" t="str">
        <f>IFERROR(VLOOKUP(I18955,Fields.Private!$H$2:$H$29991,2,FALSE),"")</f>
        <v/>
      </c>
    </row>
    <row r="18956" spans="8:8" x14ac:dyDescent="0.2">
      <c r="H18956" s="11" t="str">
        <f>IFERROR(VLOOKUP(I18956,Fields.Private!$H$2:$H$29991,2,FALSE),"")</f>
        <v/>
      </c>
    </row>
    <row r="18957" spans="8:8" x14ac:dyDescent="0.2">
      <c r="H18957" s="11" t="str">
        <f>IFERROR(VLOOKUP(I18957,Fields.Private!$H$2:$H$29991,2,FALSE),"")</f>
        <v/>
      </c>
    </row>
    <row r="18958" spans="8:8" x14ac:dyDescent="0.2">
      <c r="H18958" s="11" t="str">
        <f>IFERROR(VLOOKUP(I18958,Fields.Private!$H$2:$H$29991,2,FALSE),"")</f>
        <v/>
      </c>
    </row>
    <row r="18959" spans="8:8" x14ac:dyDescent="0.2">
      <c r="H18959" s="11" t="str">
        <f>IFERROR(VLOOKUP(I18959,Fields.Private!$H$2:$H$29991,2,FALSE),"")</f>
        <v/>
      </c>
    </row>
    <row r="18960" spans="8:8" x14ac:dyDescent="0.2">
      <c r="H18960" s="11" t="str">
        <f>IFERROR(VLOOKUP(I18960,Fields.Private!$H$2:$H$29991,2,FALSE),"")</f>
        <v/>
      </c>
    </row>
    <row r="18961" spans="8:8" x14ac:dyDescent="0.2">
      <c r="H18961" s="11" t="str">
        <f>IFERROR(VLOOKUP(I18961,Fields.Private!$H$2:$H$29991,2,FALSE),"")</f>
        <v/>
      </c>
    </row>
    <row r="18962" spans="8:8" x14ac:dyDescent="0.2">
      <c r="H18962" s="11" t="str">
        <f>IFERROR(VLOOKUP(I18962,Fields.Private!$H$2:$H$29991,2,FALSE),"")</f>
        <v/>
      </c>
    </row>
    <row r="18963" spans="8:8" x14ac:dyDescent="0.2">
      <c r="H18963" s="11" t="str">
        <f>IFERROR(VLOOKUP(I18963,Fields.Private!$H$2:$H$29991,2,FALSE),"")</f>
        <v/>
      </c>
    </row>
    <row r="18964" spans="8:8" x14ac:dyDescent="0.2">
      <c r="H18964" s="11" t="str">
        <f>IFERROR(VLOOKUP(I18964,Fields.Private!$H$2:$H$29991,2,FALSE),"")</f>
        <v/>
      </c>
    </row>
    <row r="18965" spans="8:8" x14ac:dyDescent="0.2">
      <c r="H18965" s="11" t="str">
        <f>IFERROR(VLOOKUP(I18965,Fields.Private!$H$2:$H$29991,2,FALSE),"")</f>
        <v/>
      </c>
    </row>
    <row r="18966" spans="8:8" x14ac:dyDescent="0.2">
      <c r="H18966" s="11" t="str">
        <f>IFERROR(VLOOKUP(I18966,Fields.Private!$H$2:$H$29991,2,FALSE),"")</f>
        <v/>
      </c>
    </row>
    <row r="18967" spans="8:8" x14ac:dyDescent="0.2">
      <c r="H18967" s="11" t="str">
        <f>IFERROR(VLOOKUP(I18967,Fields.Private!$H$2:$H$29991,2,FALSE),"")</f>
        <v/>
      </c>
    </row>
    <row r="18968" spans="8:8" x14ac:dyDescent="0.2">
      <c r="H18968" s="11" t="str">
        <f>IFERROR(VLOOKUP(I18968,Fields.Private!$H$2:$H$29991,2,FALSE),"")</f>
        <v/>
      </c>
    </row>
    <row r="18969" spans="8:8" x14ac:dyDescent="0.2">
      <c r="H18969" s="11" t="str">
        <f>IFERROR(VLOOKUP(I18969,Fields.Private!$H$2:$H$29991,2,FALSE),"")</f>
        <v/>
      </c>
    </row>
    <row r="18970" spans="8:8" x14ac:dyDescent="0.2">
      <c r="H18970" s="11" t="str">
        <f>IFERROR(VLOOKUP(I18970,Fields.Private!$H$2:$H$29991,2,FALSE),"")</f>
        <v/>
      </c>
    </row>
    <row r="18971" spans="8:8" x14ac:dyDescent="0.2">
      <c r="H18971" s="11" t="str">
        <f>IFERROR(VLOOKUP(I18971,Fields.Private!$H$2:$H$29991,2,FALSE),"")</f>
        <v/>
      </c>
    </row>
    <row r="18972" spans="8:8" x14ac:dyDescent="0.2">
      <c r="H18972" s="11" t="str">
        <f>IFERROR(VLOOKUP(I18972,Fields.Private!$H$2:$H$29991,2,FALSE),"")</f>
        <v/>
      </c>
    </row>
    <row r="18973" spans="8:8" x14ac:dyDescent="0.2">
      <c r="H18973" s="11" t="str">
        <f>IFERROR(VLOOKUP(I18973,Fields.Private!$H$2:$H$29991,2,FALSE),"")</f>
        <v/>
      </c>
    </row>
    <row r="18974" spans="8:8" x14ac:dyDescent="0.2">
      <c r="H18974" s="11" t="str">
        <f>IFERROR(VLOOKUP(I18974,Fields.Private!$H$2:$H$29991,2,FALSE),"")</f>
        <v/>
      </c>
    </row>
    <row r="18975" spans="8:8" x14ac:dyDescent="0.2">
      <c r="H18975" s="11" t="str">
        <f>IFERROR(VLOOKUP(I18975,Fields.Private!$H$2:$H$29991,2,FALSE),"")</f>
        <v/>
      </c>
    </row>
    <row r="18976" spans="8:8" x14ac:dyDescent="0.2">
      <c r="H18976" s="11" t="str">
        <f>IFERROR(VLOOKUP(I18976,Fields.Private!$H$2:$H$29991,2,FALSE),"")</f>
        <v/>
      </c>
    </row>
    <row r="18977" spans="8:8" x14ac:dyDescent="0.2">
      <c r="H18977" s="11" t="str">
        <f>IFERROR(VLOOKUP(I18977,Fields.Private!$H$2:$H$29991,2,FALSE),"")</f>
        <v/>
      </c>
    </row>
    <row r="18978" spans="8:8" x14ac:dyDescent="0.2">
      <c r="H18978" s="11" t="str">
        <f>IFERROR(VLOOKUP(I18978,Fields.Private!$H$2:$H$29991,2,FALSE),"")</f>
        <v/>
      </c>
    </row>
    <row r="18979" spans="8:8" x14ac:dyDescent="0.2">
      <c r="H18979" s="11" t="str">
        <f>IFERROR(VLOOKUP(I18979,Fields.Private!$H$2:$H$29991,2,FALSE),"")</f>
        <v/>
      </c>
    </row>
    <row r="18980" spans="8:8" x14ac:dyDescent="0.2">
      <c r="H18980" s="11" t="str">
        <f>IFERROR(VLOOKUP(I18980,Fields.Private!$H$2:$H$29991,2,FALSE),"")</f>
        <v/>
      </c>
    </row>
    <row r="18981" spans="8:8" x14ac:dyDescent="0.2">
      <c r="H18981" s="11" t="str">
        <f>IFERROR(VLOOKUP(I18981,Fields.Private!$H$2:$H$29991,2,FALSE),"")</f>
        <v/>
      </c>
    </row>
    <row r="18982" spans="8:8" x14ac:dyDescent="0.2">
      <c r="H18982" s="11" t="str">
        <f>IFERROR(VLOOKUP(I18982,Fields.Private!$H$2:$H$29991,2,FALSE),"")</f>
        <v/>
      </c>
    </row>
    <row r="18983" spans="8:8" x14ac:dyDescent="0.2">
      <c r="H18983" s="11" t="str">
        <f>IFERROR(VLOOKUP(I18983,Fields.Private!$H$2:$H$29991,2,FALSE),"")</f>
        <v/>
      </c>
    </row>
    <row r="18984" spans="8:8" x14ac:dyDescent="0.2">
      <c r="H18984" s="11" t="str">
        <f>IFERROR(VLOOKUP(I18984,Fields.Private!$H$2:$H$29991,2,FALSE),"")</f>
        <v/>
      </c>
    </row>
    <row r="18985" spans="8:8" x14ac:dyDescent="0.2">
      <c r="H18985" s="11" t="str">
        <f>IFERROR(VLOOKUP(I18985,Fields.Private!$H$2:$H$29991,2,FALSE),"")</f>
        <v/>
      </c>
    </row>
    <row r="18986" spans="8:8" x14ac:dyDescent="0.2">
      <c r="H18986" s="11" t="str">
        <f>IFERROR(VLOOKUP(I18986,Fields.Private!$H$2:$H$29991,2,FALSE),"")</f>
        <v/>
      </c>
    </row>
    <row r="18987" spans="8:8" x14ac:dyDescent="0.2">
      <c r="H18987" s="11" t="str">
        <f>IFERROR(VLOOKUP(I18987,Fields.Private!$H$2:$H$29991,2,FALSE),"")</f>
        <v/>
      </c>
    </row>
    <row r="18988" spans="8:8" x14ac:dyDescent="0.2">
      <c r="H18988" s="11" t="str">
        <f>IFERROR(VLOOKUP(I18988,Fields.Private!$H$2:$H$29991,2,FALSE),"")</f>
        <v/>
      </c>
    </row>
    <row r="18989" spans="8:8" x14ac:dyDescent="0.2">
      <c r="H18989" s="11" t="str">
        <f>IFERROR(VLOOKUP(I18989,Fields.Private!$H$2:$H$29991,2,FALSE),"")</f>
        <v/>
      </c>
    </row>
    <row r="18990" spans="8:8" x14ac:dyDescent="0.2">
      <c r="H18990" s="11" t="str">
        <f>IFERROR(VLOOKUP(I18990,Fields.Private!$H$2:$H$29991,2,FALSE),"")</f>
        <v/>
      </c>
    </row>
    <row r="18991" spans="8:8" x14ac:dyDescent="0.2">
      <c r="H18991" s="11" t="str">
        <f>IFERROR(VLOOKUP(I18991,Fields.Private!$H$2:$H$29991,2,FALSE),"")</f>
        <v/>
      </c>
    </row>
    <row r="18992" spans="8:8" x14ac:dyDescent="0.2">
      <c r="H18992" s="11" t="str">
        <f>IFERROR(VLOOKUP(I18992,Fields.Private!$H$2:$H$29991,2,FALSE),"")</f>
        <v/>
      </c>
    </row>
    <row r="18993" spans="8:8" x14ac:dyDescent="0.2">
      <c r="H18993" s="11" t="str">
        <f>IFERROR(VLOOKUP(I18993,Fields.Private!$H$2:$H$29991,2,FALSE),"")</f>
        <v/>
      </c>
    </row>
    <row r="18994" spans="8:8" x14ac:dyDescent="0.2">
      <c r="H18994" s="11" t="str">
        <f>IFERROR(VLOOKUP(I18994,Fields.Private!$H$2:$H$29991,2,FALSE),"")</f>
        <v/>
      </c>
    </row>
    <row r="18995" spans="8:8" x14ac:dyDescent="0.2">
      <c r="H18995" s="11" t="str">
        <f>IFERROR(VLOOKUP(I18995,Fields.Private!$H$2:$H$29991,2,FALSE),"")</f>
        <v/>
      </c>
    </row>
    <row r="18996" spans="8:8" x14ac:dyDescent="0.2">
      <c r="H18996" s="11" t="str">
        <f>IFERROR(VLOOKUP(I18996,Fields.Private!$H$2:$H$29991,2,FALSE),"")</f>
        <v/>
      </c>
    </row>
    <row r="18997" spans="8:8" x14ac:dyDescent="0.2">
      <c r="H18997" s="11" t="str">
        <f>IFERROR(VLOOKUP(I18997,Fields.Private!$H$2:$H$29991,2,FALSE),"")</f>
        <v/>
      </c>
    </row>
    <row r="18998" spans="8:8" x14ac:dyDescent="0.2">
      <c r="H18998" s="11" t="str">
        <f>IFERROR(VLOOKUP(I18998,Fields.Private!$H$2:$H$29991,2,FALSE),"")</f>
        <v/>
      </c>
    </row>
    <row r="18999" spans="8:8" x14ac:dyDescent="0.2">
      <c r="H18999" s="11" t="str">
        <f>IFERROR(VLOOKUP(I18999,Fields.Private!$H$2:$H$29991,2,FALSE),"")</f>
        <v/>
      </c>
    </row>
    <row r="19000" spans="8:8" x14ac:dyDescent="0.2">
      <c r="H19000" s="11" t="str">
        <f>IFERROR(VLOOKUP(I19000,Fields.Private!$H$2:$H$29991,2,FALSE),"")</f>
        <v/>
      </c>
    </row>
    <row r="19001" spans="8:8" x14ac:dyDescent="0.2">
      <c r="H19001" s="11" t="str">
        <f>IFERROR(VLOOKUP(I19001,Fields.Private!$H$2:$H$29991,2,FALSE),"")</f>
        <v/>
      </c>
    </row>
    <row r="19002" spans="8:8" x14ac:dyDescent="0.2">
      <c r="H19002" s="11" t="str">
        <f>IFERROR(VLOOKUP(I19002,Fields.Private!$H$2:$H$29991,2,FALSE),"")</f>
        <v/>
      </c>
    </row>
    <row r="19003" spans="8:8" x14ac:dyDescent="0.2">
      <c r="H19003" s="11" t="str">
        <f>IFERROR(VLOOKUP(I19003,Fields.Private!$H$2:$H$29991,2,FALSE),"")</f>
        <v/>
      </c>
    </row>
    <row r="19004" spans="8:8" x14ac:dyDescent="0.2">
      <c r="H19004" s="11" t="str">
        <f>IFERROR(VLOOKUP(I19004,Fields.Private!$H$2:$H$29991,2,FALSE),"")</f>
        <v/>
      </c>
    </row>
    <row r="19005" spans="8:8" x14ac:dyDescent="0.2">
      <c r="H19005" s="11" t="str">
        <f>IFERROR(VLOOKUP(I19005,Fields.Private!$H$2:$H$29991,2,FALSE),"")</f>
        <v/>
      </c>
    </row>
    <row r="19006" spans="8:8" x14ac:dyDescent="0.2">
      <c r="H19006" s="11" t="str">
        <f>IFERROR(VLOOKUP(I19006,Fields.Private!$H$2:$H$29991,2,FALSE),"")</f>
        <v/>
      </c>
    </row>
    <row r="19007" spans="8:8" x14ac:dyDescent="0.2">
      <c r="H19007" s="11" t="str">
        <f>IFERROR(VLOOKUP(I19007,Fields.Private!$H$2:$H$29991,2,FALSE),"")</f>
        <v/>
      </c>
    </row>
    <row r="19008" spans="8:8" x14ac:dyDescent="0.2">
      <c r="H19008" s="11" t="str">
        <f>IFERROR(VLOOKUP(I19008,Fields.Private!$H$2:$H$29991,2,FALSE),"")</f>
        <v/>
      </c>
    </row>
    <row r="19009" spans="8:8" x14ac:dyDescent="0.2">
      <c r="H19009" s="11" t="str">
        <f>IFERROR(VLOOKUP(I19009,Fields.Private!$H$2:$H$29991,2,FALSE),"")</f>
        <v/>
      </c>
    </row>
    <row r="19010" spans="8:8" x14ac:dyDescent="0.2">
      <c r="H19010" s="11" t="str">
        <f>IFERROR(VLOOKUP(I19010,Fields.Private!$H$2:$H$29991,2,FALSE),"")</f>
        <v/>
      </c>
    </row>
    <row r="19011" spans="8:8" x14ac:dyDescent="0.2">
      <c r="H19011" s="11" t="str">
        <f>IFERROR(VLOOKUP(I19011,Fields.Private!$H$2:$H$29991,2,FALSE),"")</f>
        <v/>
      </c>
    </row>
    <row r="19012" spans="8:8" x14ac:dyDescent="0.2">
      <c r="H19012" s="11" t="str">
        <f>IFERROR(VLOOKUP(I19012,Fields.Private!$H$2:$H$29991,2,FALSE),"")</f>
        <v/>
      </c>
    </row>
    <row r="19013" spans="8:8" x14ac:dyDescent="0.2">
      <c r="H19013" s="11" t="str">
        <f>IFERROR(VLOOKUP(I19013,Fields.Private!$H$2:$H$29991,2,FALSE),"")</f>
        <v/>
      </c>
    </row>
    <row r="19014" spans="8:8" x14ac:dyDescent="0.2">
      <c r="H19014" s="11" t="str">
        <f>IFERROR(VLOOKUP(I19014,Fields.Private!$H$2:$H$29991,2,FALSE),"")</f>
        <v/>
      </c>
    </row>
    <row r="19015" spans="8:8" x14ac:dyDescent="0.2">
      <c r="H19015" s="11" t="str">
        <f>IFERROR(VLOOKUP(I19015,Fields.Private!$H$2:$H$29991,2,FALSE),"")</f>
        <v/>
      </c>
    </row>
    <row r="19016" spans="8:8" x14ac:dyDescent="0.2">
      <c r="H19016" s="11" t="str">
        <f>IFERROR(VLOOKUP(I19016,Fields.Private!$H$2:$H$29991,2,FALSE),"")</f>
        <v/>
      </c>
    </row>
    <row r="19017" spans="8:8" x14ac:dyDescent="0.2">
      <c r="H19017" s="11" t="str">
        <f>IFERROR(VLOOKUP(I19017,Fields.Private!$H$2:$H$29991,2,FALSE),"")</f>
        <v/>
      </c>
    </row>
    <row r="19018" spans="8:8" x14ac:dyDescent="0.2">
      <c r="H19018" s="11" t="str">
        <f>IFERROR(VLOOKUP(I19018,Fields.Private!$H$2:$H$29991,2,FALSE),"")</f>
        <v/>
      </c>
    </row>
    <row r="19019" spans="8:8" x14ac:dyDescent="0.2">
      <c r="H19019" s="11" t="str">
        <f>IFERROR(VLOOKUP(I19019,Fields.Private!$H$2:$H$29991,2,FALSE),"")</f>
        <v/>
      </c>
    </row>
    <row r="19020" spans="8:8" x14ac:dyDescent="0.2">
      <c r="H19020" s="11" t="str">
        <f>IFERROR(VLOOKUP(I19020,Fields.Private!$H$2:$H$29991,2,FALSE),"")</f>
        <v/>
      </c>
    </row>
    <row r="19021" spans="8:8" x14ac:dyDescent="0.2">
      <c r="H19021" s="11" t="str">
        <f>IFERROR(VLOOKUP(I19021,Fields.Private!$H$2:$H$29991,2,FALSE),"")</f>
        <v/>
      </c>
    </row>
    <row r="19022" spans="8:8" x14ac:dyDescent="0.2">
      <c r="H19022" s="11" t="str">
        <f>IFERROR(VLOOKUP(I19022,Fields.Private!$H$2:$H$29991,2,FALSE),"")</f>
        <v/>
      </c>
    </row>
    <row r="19023" spans="8:8" x14ac:dyDescent="0.2">
      <c r="H19023" s="11" t="str">
        <f>IFERROR(VLOOKUP(I19023,Fields.Private!$H$2:$H$29991,2,FALSE),"")</f>
        <v/>
      </c>
    </row>
    <row r="19024" spans="8:8" x14ac:dyDescent="0.2">
      <c r="H19024" s="11" t="str">
        <f>IFERROR(VLOOKUP(I19024,Fields.Private!$H$2:$H$29991,2,FALSE),"")</f>
        <v/>
      </c>
    </row>
    <row r="19025" spans="8:8" x14ac:dyDescent="0.2">
      <c r="H19025" s="11" t="str">
        <f>IFERROR(VLOOKUP(I19025,Fields.Private!$H$2:$H$29991,2,FALSE),"")</f>
        <v/>
      </c>
    </row>
    <row r="19026" spans="8:8" x14ac:dyDescent="0.2">
      <c r="H19026" s="11" t="str">
        <f>IFERROR(VLOOKUP(I19026,Fields.Private!$H$2:$H$29991,2,FALSE),"")</f>
        <v/>
      </c>
    </row>
    <row r="19027" spans="8:8" x14ac:dyDescent="0.2">
      <c r="H19027" s="11" t="str">
        <f>IFERROR(VLOOKUP(I19027,Fields.Private!$H$2:$H$29991,2,FALSE),"")</f>
        <v/>
      </c>
    </row>
    <row r="19028" spans="8:8" x14ac:dyDescent="0.2">
      <c r="H19028" s="11" t="str">
        <f>IFERROR(VLOOKUP(I19028,Fields.Private!$H$2:$H$29991,2,FALSE),"")</f>
        <v/>
      </c>
    </row>
    <row r="19029" spans="8:8" x14ac:dyDescent="0.2">
      <c r="H19029" s="11" t="str">
        <f>IFERROR(VLOOKUP(I19029,Fields.Private!$H$2:$H$29991,2,FALSE),"")</f>
        <v/>
      </c>
    </row>
    <row r="19030" spans="8:8" x14ac:dyDescent="0.2">
      <c r="H19030" s="11" t="str">
        <f>IFERROR(VLOOKUP(I19030,Fields.Private!$H$2:$H$29991,2,FALSE),"")</f>
        <v/>
      </c>
    </row>
    <row r="19031" spans="8:8" x14ac:dyDescent="0.2">
      <c r="H19031" s="11" t="str">
        <f>IFERROR(VLOOKUP(I19031,Fields.Private!$H$2:$H$29991,2,FALSE),"")</f>
        <v/>
      </c>
    </row>
    <row r="19032" spans="8:8" x14ac:dyDescent="0.2">
      <c r="H19032" s="11" t="str">
        <f>IFERROR(VLOOKUP(I19032,Fields.Private!$H$2:$H$29991,2,FALSE),"")</f>
        <v/>
      </c>
    </row>
    <row r="19033" spans="8:8" x14ac:dyDescent="0.2">
      <c r="H19033" s="11" t="str">
        <f>IFERROR(VLOOKUP(I19033,Fields.Private!$H$2:$H$29991,2,FALSE),"")</f>
        <v/>
      </c>
    </row>
    <row r="19034" spans="8:8" x14ac:dyDescent="0.2">
      <c r="H19034" s="11" t="str">
        <f>IFERROR(VLOOKUP(I19034,Fields.Private!$H$2:$H$29991,2,FALSE),"")</f>
        <v/>
      </c>
    </row>
    <row r="19035" spans="8:8" x14ac:dyDescent="0.2">
      <c r="H19035" s="11" t="str">
        <f>IFERROR(VLOOKUP(I19035,Fields.Private!$H$2:$H$29991,2,FALSE),"")</f>
        <v/>
      </c>
    </row>
    <row r="19036" spans="8:8" x14ac:dyDescent="0.2">
      <c r="H19036" s="11" t="str">
        <f>IFERROR(VLOOKUP(I19036,Fields.Private!$H$2:$H$29991,2,FALSE),"")</f>
        <v/>
      </c>
    </row>
    <row r="19037" spans="8:8" x14ac:dyDescent="0.2">
      <c r="H19037" s="11" t="str">
        <f>IFERROR(VLOOKUP(I19037,Fields.Private!$H$2:$H$29991,2,FALSE),"")</f>
        <v/>
      </c>
    </row>
    <row r="19038" spans="8:8" x14ac:dyDescent="0.2">
      <c r="H19038" s="11" t="str">
        <f>IFERROR(VLOOKUP(I19038,Fields.Private!$H$2:$H$29991,2,FALSE),"")</f>
        <v/>
      </c>
    </row>
    <row r="19039" spans="8:8" x14ac:dyDescent="0.2">
      <c r="H19039" s="11" t="str">
        <f>IFERROR(VLOOKUP(I19039,Fields.Private!$H$2:$H$29991,2,FALSE),"")</f>
        <v/>
      </c>
    </row>
    <row r="19040" spans="8:8" x14ac:dyDescent="0.2">
      <c r="H19040" s="11" t="str">
        <f>IFERROR(VLOOKUP(I19040,Fields.Private!$H$2:$H$29991,2,FALSE),"")</f>
        <v/>
      </c>
    </row>
    <row r="19041" spans="8:8" x14ac:dyDescent="0.2">
      <c r="H19041" s="11" t="str">
        <f>IFERROR(VLOOKUP(I19041,Fields.Private!$H$2:$H$29991,2,FALSE),"")</f>
        <v/>
      </c>
    </row>
    <row r="19042" spans="8:8" x14ac:dyDescent="0.2">
      <c r="H19042" s="11" t="str">
        <f>IFERROR(VLOOKUP(I19042,Fields.Private!$H$2:$H$29991,2,FALSE),"")</f>
        <v/>
      </c>
    </row>
    <row r="19043" spans="8:8" x14ac:dyDescent="0.2">
      <c r="H19043" s="11" t="str">
        <f>IFERROR(VLOOKUP(I19043,Fields.Private!$H$2:$H$29991,2,FALSE),"")</f>
        <v/>
      </c>
    </row>
    <row r="19044" spans="8:8" x14ac:dyDescent="0.2">
      <c r="H19044" s="11" t="str">
        <f>IFERROR(VLOOKUP(I19044,Fields.Private!$H$2:$H$29991,2,FALSE),"")</f>
        <v/>
      </c>
    </row>
    <row r="19045" spans="8:8" x14ac:dyDescent="0.2">
      <c r="H19045" s="11" t="str">
        <f>IFERROR(VLOOKUP(I19045,Fields.Private!$H$2:$H$29991,2,FALSE),"")</f>
        <v/>
      </c>
    </row>
    <row r="19046" spans="8:8" x14ac:dyDescent="0.2">
      <c r="H19046" s="11" t="str">
        <f>IFERROR(VLOOKUP(I19046,Fields.Private!$H$2:$H$29991,2,FALSE),"")</f>
        <v/>
      </c>
    </row>
    <row r="19047" spans="8:8" x14ac:dyDescent="0.2">
      <c r="H19047" s="11" t="str">
        <f>IFERROR(VLOOKUP(I19047,Fields.Private!$H$2:$H$29991,2,FALSE),"")</f>
        <v/>
      </c>
    </row>
    <row r="19048" spans="8:8" x14ac:dyDescent="0.2">
      <c r="H19048" s="11" t="str">
        <f>IFERROR(VLOOKUP(I19048,Fields.Private!$H$2:$H$29991,2,FALSE),"")</f>
        <v/>
      </c>
    </row>
    <row r="19049" spans="8:8" x14ac:dyDescent="0.2">
      <c r="H19049" s="11" t="str">
        <f>IFERROR(VLOOKUP(I19049,Fields.Private!$H$2:$H$29991,2,FALSE),"")</f>
        <v/>
      </c>
    </row>
    <row r="19050" spans="8:8" x14ac:dyDescent="0.2">
      <c r="H19050" s="11" t="str">
        <f>IFERROR(VLOOKUP(I19050,Fields.Private!$H$2:$H$29991,2,FALSE),"")</f>
        <v/>
      </c>
    </row>
    <row r="19051" spans="8:8" x14ac:dyDescent="0.2">
      <c r="H19051" s="11" t="str">
        <f>IFERROR(VLOOKUP(I19051,Fields.Private!$H$2:$H$29991,2,FALSE),"")</f>
        <v/>
      </c>
    </row>
    <row r="19052" spans="8:8" x14ac:dyDescent="0.2">
      <c r="H19052" s="11" t="str">
        <f>IFERROR(VLOOKUP(I19052,Fields.Private!$H$2:$H$29991,2,FALSE),"")</f>
        <v/>
      </c>
    </row>
    <row r="19053" spans="8:8" x14ac:dyDescent="0.2">
      <c r="H19053" s="11" t="str">
        <f>IFERROR(VLOOKUP(I19053,Fields.Private!$H$2:$H$29991,2,FALSE),"")</f>
        <v/>
      </c>
    </row>
    <row r="19054" spans="8:8" x14ac:dyDescent="0.2">
      <c r="H19054" s="11" t="str">
        <f>IFERROR(VLOOKUP(I19054,Fields.Private!$H$2:$H$29991,2,FALSE),"")</f>
        <v/>
      </c>
    </row>
    <row r="19055" spans="8:8" x14ac:dyDescent="0.2">
      <c r="H19055" s="11" t="str">
        <f>IFERROR(VLOOKUP(I19055,Fields.Private!$H$2:$H$29991,2,FALSE),"")</f>
        <v/>
      </c>
    </row>
    <row r="19056" spans="8:8" x14ac:dyDescent="0.2">
      <c r="H19056" s="11" t="str">
        <f>IFERROR(VLOOKUP(I19056,Fields.Private!$H$2:$H$29991,2,FALSE),"")</f>
        <v/>
      </c>
    </row>
    <row r="19057" spans="8:8" x14ac:dyDescent="0.2">
      <c r="H19057" s="11" t="str">
        <f>IFERROR(VLOOKUP(I19057,Fields.Private!$H$2:$H$29991,2,FALSE),"")</f>
        <v/>
      </c>
    </row>
    <row r="19058" spans="8:8" x14ac:dyDescent="0.2">
      <c r="H19058" s="11" t="str">
        <f>IFERROR(VLOOKUP(I19058,Fields.Private!$H$2:$H$29991,2,FALSE),"")</f>
        <v/>
      </c>
    </row>
    <row r="19059" spans="8:8" x14ac:dyDescent="0.2">
      <c r="H19059" s="11" t="str">
        <f>IFERROR(VLOOKUP(I19059,Fields.Private!$H$2:$H$29991,2,FALSE),"")</f>
        <v/>
      </c>
    </row>
    <row r="19060" spans="8:8" x14ac:dyDescent="0.2">
      <c r="H19060" s="11" t="str">
        <f>IFERROR(VLOOKUP(I19060,Fields.Private!$H$2:$H$29991,2,FALSE),"")</f>
        <v/>
      </c>
    </row>
    <row r="19061" spans="8:8" x14ac:dyDescent="0.2">
      <c r="H19061" s="11" t="str">
        <f>IFERROR(VLOOKUP(I19061,Fields.Private!$H$2:$H$29991,2,FALSE),"")</f>
        <v/>
      </c>
    </row>
    <row r="19062" spans="8:8" x14ac:dyDescent="0.2">
      <c r="H19062" s="11" t="str">
        <f>IFERROR(VLOOKUP(I19062,Fields.Private!$H$2:$H$29991,2,FALSE),"")</f>
        <v/>
      </c>
    </row>
    <row r="19063" spans="8:8" x14ac:dyDescent="0.2">
      <c r="H19063" s="11" t="str">
        <f>IFERROR(VLOOKUP(I19063,Fields.Private!$H$2:$H$29991,2,FALSE),"")</f>
        <v/>
      </c>
    </row>
    <row r="19064" spans="8:8" x14ac:dyDescent="0.2">
      <c r="H19064" s="11" t="str">
        <f>IFERROR(VLOOKUP(I19064,Fields.Private!$H$2:$H$29991,2,FALSE),"")</f>
        <v/>
      </c>
    </row>
    <row r="19065" spans="8:8" x14ac:dyDescent="0.2">
      <c r="H19065" s="11" t="str">
        <f>IFERROR(VLOOKUP(I19065,Fields.Private!$H$2:$H$29991,2,FALSE),"")</f>
        <v/>
      </c>
    </row>
    <row r="19066" spans="8:8" x14ac:dyDescent="0.2">
      <c r="H19066" s="11" t="str">
        <f>IFERROR(VLOOKUP(I19066,Fields.Private!$H$2:$H$29991,2,FALSE),"")</f>
        <v/>
      </c>
    </row>
    <row r="19067" spans="8:8" x14ac:dyDescent="0.2">
      <c r="H19067" s="11" t="str">
        <f>IFERROR(VLOOKUP(I19067,Fields.Private!$H$2:$H$29991,2,FALSE),"")</f>
        <v/>
      </c>
    </row>
    <row r="19068" spans="8:8" x14ac:dyDescent="0.2">
      <c r="H19068" s="11" t="str">
        <f>IFERROR(VLOOKUP(I19068,Fields.Private!$H$2:$H$29991,2,FALSE),"")</f>
        <v/>
      </c>
    </row>
    <row r="19069" spans="8:8" x14ac:dyDescent="0.2">
      <c r="H19069" s="11" t="str">
        <f>IFERROR(VLOOKUP(I19069,Fields.Private!$H$2:$H$29991,2,FALSE),"")</f>
        <v/>
      </c>
    </row>
    <row r="19070" spans="8:8" x14ac:dyDescent="0.2">
      <c r="H19070" s="11" t="str">
        <f>IFERROR(VLOOKUP(I19070,Fields.Private!$H$2:$H$29991,2,FALSE),"")</f>
        <v/>
      </c>
    </row>
    <row r="19071" spans="8:8" x14ac:dyDescent="0.2">
      <c r="H19071" s="11" t="str">
        <f>IFERROR(VLOOKUP(I19071,Fields.Private!$H$2:$H$29991,2,FALSE),"")</f>
        <v/>
      </c>
    </row>
    <row r="19072" spans="8:8" x14ac:dyDescent="0.2">
      <c r="H19072" s="11" t="str">
        <f>IFERROR(VLOOKUP(I19072,Fields.Private!$H$2:$H$29991,2,FALSE),"")</f>
        <v/>
      </c>
    </row>
    <row r="19073" spans="8:8" x14ac:dyDescent="0.2">
      <c r="H19073" s="11" t="str">
        <f>IFERROR(VLOOKUP(I19073,Fields.Private!$H$2:$H$29991,2,FALSE),"")</f>
        <v/>
      </c>
    </row>
    <row r="19074" spans="8:8" x14ac:dyDescent="0.2">
      <c r="H19074" s="11" t="str">
        <f>IFERROR(VLOOKUP(I19074,Fields.Private!$H$2:$H$29991,2,FALSE),"")</f>
        <v/>
      </c>
    </row>
    <row r="19075" spans="8:8" x14ac:dyDescent="0.2">
      <c r="H19075" s="11" t="str">
        <f>IFERROR(VLOOKUP(I19075,Fields.Private!$H$2:$H$29991,2,FALSE),"")</f>
        <v/>
      </c>
    </row>
    <row r="19076" spans="8:8" x14ac:dyDescent="0.2">
      <c r="H19076" s="11" t="str">
        <f>IFERROR(VLOOKUP(I19076,Fields.Private!$H$2:$H$29991,2,FALSE),"")</f>
        <v/>
      </c>
    </row>
    <row r="19077" spans="8:8" x14ac:dyDescent="0.2">
      <c r="H19077" s="11" t="str">
        <f>IFERROR(VLOOKUP(I19077,Fields.Private!$H$2:$H$29991,2,FALSE),"")</f>
        <v/>
      </c>
    </row>
    <row r="19078" spans="8:8" x14ac:dyDescent="0.2">
      <c r="H19078" s="11" t="str">
        <f>IFERROR(VLOOKUP(I19078,Fields.Private!$H$2:$H$29991,2,FALSE),"")</f>
        <v/>
      </c>
    </row>
    <row r="19079" spans="8:8" x14ac:dyDescent="0.2">
      <c r="H19079" s="11" t="str">
        <f>IFERROR(VLOOKUP(I19079,Fields.Private!$H$2:$H$29991,2,FALSE),"")</f>
        <v/>
      </c>
    </row>
    <row r="19080" spans="8:8" x14ac:dyDescent="0.2">
      <c r="H19080" s="11" t="str">
        <f>IFERROR(VLOOKUP(I19080,Fields.Private!$H$2:$H$29991,2,FALSE),"")</f>
        <v/>
      </c>
    </row>
    <row r="19081" spans="8:8" x14ac:dyDescent="0.2">
      <c r="H19081" s="11" t="str">
        <f>IFERROR(VLOOKUP(I19081,Fields.Private!$H$2:$H$29991,2,FALSE),"")</f>
        <v/>
      </c>
    </row>
    <row r="19082" spans="8:8" x14ac:dyDescent="0.2">
      <c r="H19082" s="11" t="str">
        <f>IFERROR(VLOOKUP(I19082,Fields.Private!$H$2:$H$29991,2,FALSE),"")</f>
        <v/>
      </c>
    </row>
    <row r="19083" spans="8:8" x14ac:dyDescent="0.2">
      <c r="H19083" s="11" t="str">
        <f>IFERROR(VLOOKUP(I19083,Fields.Private!$H$2:$H$29991,2,FALSE),"")</f>
        <v/>
      </c>
    </row>
    <row r="19084" spans="8:8" x14ac:dyDescent="0.2">
      <c r="H19084" s="11" t="str">
        <f>IFERROR(VLOOKUP(I19084,Fields.Private!$H$2:$H$29991,2,FALSE),"")</f>
        <v/>
      </c>
    </row>
    <row r="19085" spans="8:8" x14ac:dyDescent="0.2">
      <c r="H19085" s="11" t="str">
        <f>IFERROR(VLOOKUP(I19085,Fields.Private!$H$2:$H$29991,2,FALSE),"")</f>
        <v/>
      </c>
    </row>
    <row r="19086" spans="8:8" x14ac:dyDescent="0.2">
      <c r="H19086" s="11" t="str">
        <f>IFERROR(VLOOKUP(I19086,Fields.Private!$H$2:$H$29991,2,FALSE),"")</f>
        <v/>
      </c>
    </row>
    <row r="19087" spans="8:8" x14ac:dyDescent="0.2">
      <c r="H19087" s="11" t="str">
        <f>IFERROR(VLOOKUP(I19087,Fields.Private!$H$2:$H$29991,2,FALSE),"")</f>
        <v/>
      </c>
    </row>
    <row r="19088" spans="8:8" x14ac:dyDescent="0.2">
      <c r="H19088" s="11" t="str">
        <f>IFERROR(VLOOKUP(I19088,Fields.Private!$H$2:$H$29991,2,FALSE),"")</f>
        <v/>
      </c>
    </row>
    <row r="19089" spans="8:8" x14ac:dyDescent="0.2">
      <c r="H19089" s="11" t="str">
        <f>IFERROR(VLOOKUP(I19089,Fields.Private!$H$2:$H$29991,2,FALSE),"")</f>
        <v/>
      </c>
    </row>
    <row r="19090" spans="8:8" x14ac:dyDescent="0.2">
      <c r="H19090" s="11" t="str">
        <f>IFERROR(VLOOKUP(I19090,Fields.Private!$H$2:$H$29991,2,FALSE),"")</f>
        <v/>
      </c>
    </row>
    <row r="19091" spans="8:8" x14ac:dyDescent="0.2">
      <c r="H19091" s="11" t="str">
        <f>IFERROR(VLOOKUP(I19091,Fields.Private!$H$2:$H$29991,2,FALSE),"")</f>
        <v/>
      </c>
    </row>
    <row r="19092" spans="8:8" x14ac:dyDescent="0.2">
      <c r="H19092" s="11" t="str">
        <f>IFERROR(VLOOKUP(I19092,Fields.Private!$H$2:$H$29991,2,FALSE),"")</f>
        <v/>
      </c>
    </row>
    <row r="19093" spans="8:8" x14ac:dyDescent="0.2">
      <c r="H19093" s="11" t="str">
        <f>IFERROR(VLOOKUP(I19093,Fields.Private!$H$2:$H$29991,2,FALSE),"")</f>
        <v/>
      </c>
    </row>
    <row r="19094" spans="8:8" x14ac:dyDescent="0.2">
      <c r="H19094" s="11" t="str">
        <f>IFERROR(VLOOKUP(I19094,Fields.Private!$H$2:$H$29991,2,FALSE),"")</f>
        <v/>
      </c>
    </row>
    <row r="19095" spans="8:8" x14ac:dyDescent="0.2">
      <c r="H19095" s="11" t="str">
        <f>IFERROR(VLOOKUP(I19095,Fields.Private!$H$2:$H$29991,2,FALSE),"")</f>
        <v/>
      </c>
    </row>
    <row r="19096" spans="8:8" x14ac:dyDescent="0.2">
      <c r="H19096" s="11" t="str">
        <f>IFERROR(VLOOKUP(I19096,Fields.Private!$H$2:$H$29991,2,FALSE),"")</f>
        <v/>
      </c>
    </row>
    <row r="19097" spans="8:8" x14ac:dyDescent="0.2">
      <c r="H19097" s="11" t="str">
        <f>IFERROR(VLOOKUP(I19097,Fields.Private!$H$2:$H$29991,2,FALSE),"")</f>
        <v/>
      </c>
    </row>
    <row r="19098" spans="8:8" x14ac:dyDescent="0.2">
      <c r="H19098" s="11" t="str">
        <f>IFERROR(VLOOKUP(I19098,Fields.Private!$H$2:$H$29991,2,FALSE),"")</f>
        <v/>
      </c>
    </row>
    <row r="19099" spans="8:8" x14ac:dyDescent="0.2">
      <c r="H19099" s="11" t="str">
        <f>IFERROR(VLOOKUP(I19099,Fields.Private!$H$2:$H$29991,2,FALSE),"")</f>
        <v/>
      </c>
    </row>
    <row r="19100" spans="8:8" x14ac:dyDescent="0.2">
      <c r="H19100" s="11" t="str">
        <f>IFERROR(VLOOKUP(I19100,Fields.Private!$H$2:$H$29991,2,FALSE),"")</f>
        <v/>
      </c>
    </row>
    <row r="19101" spans="8:8" x14ac:dyDescent="0.2">
      <c r="H19101" s="11" t="str">
        <f>IFERROR(VLOOKUP(I19101,Fields.Private!$H$2:$H$29991,2,FALSE),"")</f>
        <v/>
      </c>
    </row>
    <row r="19102" spans="8:8" x14ac:dyDescent="0.2">
      <c r="H19102" s="11" t="str">
        <f>IFERROR(VLOOKUP(I19102,Fields.Private!$H$2:$H$29991,2,FALSE),"")</f>
        <v/>
      </c>
    </row>
    <row r="19103" spans="8:8" x14ac:dyDescent="0.2">
      <c r="H19103" s="11" t="str">
        <f>IFERROR(VLOOKUP(I19103,Fields.Private!$H$2:$H$29991,2,FALSE),"")</f>
        <v/>
      </c>
    </row>
    <row r="19104" spans="8:8" x14ac:dyDescent="0.2">
      <c r="H19104" s="11" t="str">
        <f>IFERROR(VLOOKUP(I19104,Fields.Private!$H$2:$H$29991,2,FALSE),"")</f>
        <v/>
      </c>
    </row>
    <row r="19105" spans="8:8" x14ac:dyDescent="0.2">
      <c r="H19105" s="11" t="str">
        <f>IFERROR(VLOOKUP(I19105,Fields.Private!$H$2:$H$29991,2,FALSE),"")</f>
        <v/>
      </c>
    </row>
    <row r="19106" spans="8:8" x14ac:dyDescent="0.2">
      <c r="H19106" s="11" t="str">
        <f>IFERROR(VLOOKUP(I19106,Fields.Private!$H$2:$H$29991,2,FALSE),"")</f>
        <v/>
      </c>
    </row>
    <row r="19107" spans="8:8" x14ac:dyDescent="0.2">
      <c r="H19107" s="11" t="str">
        <f>IFERROR(VLOOKUP(I19107,Fields.Private!$H$2:$H$29991,2,FALSE),"")</f>
        <v/>
      </c>
    </row>
    <row r="19108" spans="8:8" x14ac:dyDescent="0.2">
      <c r="H19108" s="11" t="str">
        <f>IFERROR(VLOOKUP(I19108,Fields.Private!$H$2:$H$29991,2,FALSE),"")</f>
        <v/>
      </c>
    </row>
    <row r="19109" spans="8:8" x14ac:dyDescent="0.2">
      <c r="H19109" s="11" t="str">
        <f>IFERROR(VLOOKUP(I19109,Fields.Private!$H$2:$H$29991,2,FALSE),"")</f>
        <v/>
      </c>
    </row>
    <row r="19110" spans="8:8" x14ac:dyDescent="0.2">
      <c r="H19110" s="11" t="str">
        <f>IFERROR(VLOOKUP(I19110,Fields.Private!$H$2:$H$29991,2,FALSE),"")</f>
        <v/>
      </c>
    </row>
    <row r="19111" spans="8:8" x14ac:dyDescent="0.2">
      <c r="H19111" s="11" t="str">
        <f>IFERROR(VLOOKUP(I19111,Fields.Private!$H$2:$H$29991,2,FALSE),"")</f>
        <v/>
      </c>
    </row>
    <row r="19112" spans="8:8" x14ac:dyDescent="0.2">
      <c r="H19112" s="11" t="str">
        <f>IFERROR(VLOOKUP(I19112,Fields.Private!$H$2:$H$29991,2,FALSE),"")</f>
        <v/>
      </c>
    </row>
    <row r="19113" spans="8:8" x14ac:dyDescent="0.2">
      <c r="H19113" s="11" t="str">
        <f>IFERROR(VLOOKUP(I19113,Fields.Private!$H$2:$H$29991,2,FALSE),"")</f>
        <v/>
      </c>
    </row>
    <row r="19114" spans="8:8" x14ac:dyDescent="0.2">
      <c r="H19114" s="11" t="str">
        <f>IFERROR(VLOOKUP(I19114,Fields.Private!$H$2:$H$29991,2,FALSE),"")</f>
        <v/>
      </c>
    </row>
    <row r="19115" spans="8:8" x14ac:dyDescent="0.2">
      <c r="H19115" s="11" t="str">
        <f>IFERROR(VLOOKUP(I19115,Fields.Private!$H$2:$H$29991,2,FALSE),"")</f>
        <v/>
      </c>
    </row>
    <row r="19116" spans="8:8" x14ac:dyDescent="0.2">
      <c r="H19116" s="11" t="str">
        <f>IFERROR(VLOOKUP(I19116,Fields.Private!$H$2:$H$29991,2,FALSE),"")</f>
        <v/>
      </c>
    </row>
    <row r="19117" spans="8:8" x14ac:dyDescent="0.2">
      <c r="H19117" s="11" t="str">
        <f>IFERROR(VLOOKUP(I19117,Fields.Private!$H$2:$H$29991,2,FALSE),"")</f>
        <v/>
      </c>
    </row>
    <row r="19118" spans="8:8" x14ac:dyDescent="0.2">
      <c r="H19118" s="11" t="str">
        <f>IFERROR(VLOOKUP(I19118,Fields.Private!$H$2:$H$29991,2,FALSE),"")</f>
        <v/>
      </c>
    </row>
    <row r="19119" spans="8:8" x14ac:dyDescent="0.2">
      <c r="H19119" s="11" t="str">
        <f>IFERROR(VLOOKUP(I19119,Fields.Private!$H$2:$H$29991,2,FALSE),"")</f>
        <v/>
      </c>
    </row>
    <row r="19120" spans="8:8" x14ac:dyDescent="0.2">
      <c r="H19120" s="11" t="str">
        <f>IFERROR(VLOOKUP(I19120,Fields.Private!$H$2:$H$29991,2,FALSE),"")</f>
        <v/>
      </c>
    </row>
    <row r="19121" spans="8:8" x14ac:dyDescent="0.2">
      <c r="H19121" s="11" t="str">
        <f>IFERROR(VLOOKUP(I19121,Fields.Private!$H$2:$H$29991,2,FALSE),"")</f>
        <v/>
      </c>
    </row>
    <row r="19122" spans="8:8" x14ac:dyDescent="0.2">
      <c r="H19122" s="11" t="str">
        <f>IFERROR(VLOOKUP(I19122,Fields.Private!$H$2:$H$29991,2,FALSE),"")</f>
        <v/>
      </c>
    </row>
    <row r="19123" spans="8:8" x14ac:dyDescent="0.2">
      <c r="H19123" s="11" t="str">
        <f>IFERROR(VLOOKUP(I19123,Fields.Private!$H$2:$H$29991,2,FALSE),"")</f>
        <v/>
      </c>
    </row>
    <row r="19124" spans="8:8" x14ac:dyDescent="0.2">
      <c r="H19124" s="11" t="str">
        <f>IFERROR(VLOOKUP(I19124,Fields.Private!$H$2:$H$29991,2,FALSE),"")</f>
        <v/>
      </c>
    </row>
    <row r="19125" spans="8:8" x14ac:dyDescent="0.2">
      <c r="H19125" s="11" t="str">
        <f>IFERROR(VLOOKUP(I19125,Fields.Private!$H$2:$H$29991,2,FALSE),"")</f>
        <v/>
      </c>
    </row>
    <row r="19126" spans="8:8" x14ac:dyDescent="0.2">
      <c r="H19126" s="11" t="str">
        <f>IFERROR(VLOOKUP(I19126,Fields.Private!$H$2:$H$29991,2,FALSE),"")</f>
        <v/>
      </c>
    </row>
    <row r="19127" spans="8:8" x14ac:dyDescent="0.2">
      <c r="H19127" s="11" t="str">
        <f>IFERROR(VLOOKUP(I19127,Fields.Private!$H$2:$H$29991,2,FALSE),"")</f>
        <v/>
      </c>
    </row>
    <row r="19128" spans="8:8" x14ac:dyDescent="0.2">
      <c r="H19128" s="11" t="str">
        <f>IFERROR(VLOOKUP(I19128,Fields.Private!$H$2:$H$29991,2,FALSE),"")</f>
        <v/>
      </c>
    </row>
    <row r="19129" spans="8:8" x14ac:dyDescent="0.2">
      <c r="H19129" s="11" t="str">
        <f>IFERROR(VLOOKUP(I19129,Fields.Private!$H$2:$H$29991,2,FALSE),"")</f>
        <v/>
      </c>
    </row>
    <row r="19130" spans="8:8" x14ac:dyDescent="0.2">
      <c r="H19130" s="11" t="str">
        <f>IFERROR(VLOOKUP(I19130,Fields.Private!$H$2:$H$29991,2,FALSE),"")</f>
        <v/>
      </c>
    </row>
    <row r="19131" spans="8:8" x14ac:dyDescent="0.2">
      <c r="H19131" s="11" t="str">
        <f>IFERROR(VLOOKUP(I19131,Fields.Private!$H$2:$H$29991,2,FALSE),"")</f>
        <v/>
      </c>
    </row>
    <row r="19132" spans="8:8" x14ac:dyDescent="0.2">
      <c r="H19132" s="11" t="str">
        <f>IFERROR(VLOOKUP(I19132,Fields.Private!$H$2:$H$29991,2,FALSE),"")</f>
        <v/>
      </c>
    </row>
    <row r="19133" spans="8:8" x14ac:dyDescent="0.2">
      <c r="H19133" s="11" t="str">
        <f>IFERROR(VLOOKUP(I19133,Fields.Private!$H$2:$H$29991,2,FALSE),"")</f>
        <v/>
      </c>
    </row>
    <row r="19134" spans="8:8" x14ac:dyDescent="0.2">
      <c r="H19134" s="11" t="str">
        <f>IFERROR(VLOOKUP(I19134,Fields.Private!$H$2:$H$29991,2,FALSE),"")</f>
        <v/>
      </c>
    </row>
    <row r="19135" spans="8:8" x14ac:dyDescent="0.2">
      <c r="H19135" s="11" t="str">
        <f>IFERROR(VLOOKUP(I19135,Fields.Private!$H$2:$H$29991,2,FALSE),"")</f>
        <v/>
      </c>
    </row>
    <row r="19136" spans="8:8" x14ac:dyDescent="0.2">
      <c r="H19136" s="11" t="str">
        <f>IFERROR(VLOOKUP(I19136,Fields.Private!$H$2:$H$29991,2,FALSE),"")</f>
        <v/>
      </c>
    </row>
    <row r="19137" spans="8:8" x14ac:dyDescent="0.2">
      <c r="H19137" s="11" t="str">
        <f>IFERROR(VLOOKUP(I19137,Fields.Private!$H$2:$H$29991,2,FALSE),"")</f>
        <v/>
      </c>
    </row>
    <row r="19138" spans="8:8" x14ac:dyDescent="0.2">
      <c r="H19138" s="11" t="str">
        <f>IFERROR(VLOOKUP(I19138,Fields.Private!$H$2:$H$29991,2,FALSE),"")</f>
        <v/>
      </c>
    </row>
    <row r="19139" spans="8:8" x14ac:dyDescent="0.2">
      <c r="H19139" s="11" t="str">
        <f>IFERROR(VLOOKUP(I19139,Fields.Private!$H$2:$H$29991,2,FALSE),"")</f>
        <v/>
      </c>
    </row>
    <row r="19140" spans="8:8" x14ac:dyDescent="0.2">
      <c r="H19140" s="11" t="str">
        <f>IFERROR(VLOOKUP(I19140,Fields.Private!$H$2:$H$29991,2,FALSE),"")</f>
        <v/>
      </c>
    </row>
    <row r="19141" spans="8:8" x14ac:dyDescent="0.2">
      <c r="H19141" s="11" t="str">
        <f>IFERROR(VLOOKUP(I19141,Fields.Private!$H$2:$H$29991,2,FALSE),"")</f>
        <v/>
      </c>
    </row>
    <row r="19142" spans="8:8" x14ac:dyDescent="0.2">
      <c r="H19142" s="11" t="str">
        <f>IFERROR(VLOOKUP(I19142,Fields.Private!$H$2:$H$29991,2,FALSE),"")</f>
        <v/>
      </c>
    </row>
    <row r="19143" spans="8:8" x14ac:dyDescent="0.2">
      <c r="H19143" s="11" t="str">
        <f>IFERROR(VLOOKUP(I19143,Fields.Private!$H$2:$H$29991,2,FALSE),"")</f>
        <v/>
      </c>
    </row>
    <row r="19144" spans="8:8" x14ac:dyDescent="0.2">
      <c r="H19144" s="11" t="str">
        <f>IFERROR(VLOOKUP(I19144,Fields.Private!$H$2:$H$29991,2,FALSE),"")</f>
        <v/>
      </c>
    </row>
    <row r="19145" spans="8:8" x14ac:dyDescent="0.2">
      <c r="H19145" s="11" t="str">
        <f>IFERROR(VLOOKUP(I19145,Fields.Private!$H$2:$H$29991,2,FALSE),"")</f>
        <v/>
      </c>
    </row>
    <row r="19146" spans="8:8" x14ac:dyDescent="0.2">
      <c r="H19146" s="11" t="str">
        <f>IFERROR(VLOOKUP(I19146,Fields.Private!$H$2:$H$29991,2,FALSE),"")</f>
        <v/>
      </c>
    </row>
    <row r="19147" spans="8:8" x14ac:dyDescent="0.2">
      <c r="H19147" s="11" t="str">
        <f>IFERROR(VLOOKUP(I19147,Fields.Private!$H$2:$H$29991,2,FALSE),"")</f>
        <v/>
      </c>
    </row>
    <row r="19148" spans="8:8" x14ac:dyDescent="0.2">
      <c r="H19148" s="11" t="str">
        <f>IFERROR(VLOOKUP(I19148,Fields.Private!$H$2:$H$29991,2,FALSE),"")</f>
        <v/>
      </c>
    </row>
    <row r="19149" spans="8:8" x14ac:dyDescent="0.2">
      <c r="H19149" s="11" t="str">
        <f>IFERROR(VLOOKUP(I19149,Fields.Private!$H$2:$H$29991,2,FALSE),"")</f>
        <v/>
      </c>
    </row>
    <row r="19150" spans="8:8" x14ac:dyDescent="0.2">
      <c r="H19150" s="11" t="str">
        <f>IFERROR(VLOOKUP(I19150,Fields.Private!$H$2:$H$29991,2,FALSE),"")</f>
        <v/>
      </c>
    </row>
    <row r="19151" spans="8:8" x14ac:dyDescent="0.2">
      <c r="H19151" s="11" t="str">
        <f>IFERROR(VLOOKUP(I19151,Fields.Private!$H$2:$H$29991,2,FALSE),"")</f>
        <v/>
      </c>
    </row>
    <row r="19152" spans="8:8" x14ac:dyDescent="0.2">
      <c r="H19152" s="11" t="str">
        <f>IFERROR(VLOOKUP(I19152,Fields.Private!$H$2:$H$29991,2,FALSE),"")</f>
        <v/>
      </c>
    </row>
    <row r="19153" spans="8:8" x14ac:dyDescent="0.2">
      <c r="H19153" s="11" t="str">
        <f>IFERROR(VLOOKUP(I19153,Fields.Private!$H$2:$H$29991,2,FALSE),"")</f>
        <v/>
      </c>
    </row>
    <row r="19154" spans="8:8" x14ac:dyDescent="0.2">
      <c r="H19154" s="11" t="str">
        <f>IFERROR(VLOOKUP(I19154,Fields.Private!$H$2:$H$29991,2,FALSE),"")</f>
        <v/>
      </c>
    </row>
    <row r="19155" spans="8:8" x14ac:dyDescent="0.2">
      <c r="H19155" s="11" t="str">
        <f>IFERROR(VLOOKUP(I19155,Fields.Private!$H$2:$H$29991,2,FALSE),"")</f>
        <v/>
      </c>
    </row>
    <row r="19156" spans="8:8" x14ac:dyDescent="0.2">
      <c r="H19156" s="11" t="str">
        <f>IFERROR(VLOOKUP(I19156,Fields.Private!$H$2:$H$29991,2,FALSE),"")</f>
        <v/>
      </c>
    </row>
    <row r="19157" spans="8:8" x14ac:dyDescent="0.2">
      <c r="H19157" s="11" t="str">
        <f>IFERROR(VLOOKUP(I19157,Fields.Private!$H$2:$H$29991,2,FALSE),"")</f>
        <v/>
      </c>
    </row>
    <row r="19158" spans="8:8" x14ac:dyDescent="0.2">
      <c r="H19158" s="11" t="str">
        <f>IFERROR(VLOOKUP(I19158,Fields.Private!$H$2:$H$29991,2,FALSE),"")</f>
        <v/>
      </c>
    </row>
    <row r="19159" spans="8:8" x14ac:dyDescent="0.2">
      <c r="H19159" s="11" t="str">
        <f>IFERROR(VLOOKUP(I19159,Fields.Private!$H$2:$H$29991,2,FALSE),"")</f>
        <v/>
      </c>
    </row>
    <row r="19160" spans="8:8" x14ac:dyDescent="0.2">
      <c r="H19160" s="11" t="str">
        <f>IFERROR(VLOOKUP(I19160,Fields.Private!$H$2:$H$29991,2,FALSE),"")</f>
        <v/>
      </c>
    </row>
    <row r="19161" spans="8:8" x14ac:dyDescent="0.2">
      <c r="H19161" s="11" t="str">
        <f>IFERROR(VLOOKUP(I19161,Fields.Private!$H$2:$H$29991,2,FALSE),"")</f>
        <v/>
      </c>
    </row>
    <row r="19162" spans="8:8" x14ac:dyDescent="0.2">
      <c r="H19162" s="11" t="str">
        <f>IFERROR(VLOOKUP(I19162,Fields.Private!$H$2:$H$29991,2,FALSE),"")</f>
        <v/>
      </c>
    </row>
    <row r="19163" spans="8:8" x14ac:dyDescent="0.2">
      <c r="H19163" s="11" t="str">
        <f>IFERROR(VLOOKUP(I19163,Fields.Private!$H$2:$H$29991,2,FALSE),"")</f>
        <v/>
      </c>
    </row>
    <row r="19164" spans="8:8" x14ac:dyDescent="0.2">
      <c r="H19164" s="11" t="str">
        <f>IFERROR(VLOOKUP(I19164,Fields.Private!$H$2:$H$29991,2,FALSE),"")</f>
        <v/>
      </c>
    </row>
    <row r="19165" spans="8:8" x14ac:dyDescent="0.2">
      <c r="H19165" s="11" t="str">
        <f>IFERROR(VLOOKUP(I19165,Fields.Private!$H$2:$H$29991,2,FALSE),"")</f>
        <v/>
      </c>
    </row>
    <row r="19166" spans="8:8" x14ac:dyDescent="0.2">
      <c r="H19166" s="11" t="str">
        <f>IFERROR(VLOOKUP(I19166,Fields.Private!$H$2:$H$29991,2,FALSE),"")</f>
        <v/>
      </c>
    </row>
    <row r="19167" spans="8:8" x14ac:dyDescent="0.2">
      <c r="H19167" s="11" t="str">
        <f>IFERROR(VLOOKUP(I19167,Fields.Private!$H$2:$H$29991,2,FALSE),"")</f>
        <v/>
      </c>
    </row>
    <row r="19168" spans="8:8" x14ac:dyDescent="0.2">
      <c r="H19168" s="11" t="str">
        <f>IFERROR(VLOOKUP(I19168,Fields.Private!$H$2:$H$29991,2,FALSE),"")</f>
        <v/>
      </c>
    </row>
    <row r="19169" spans="8:8" x14ac:dyDescent="0.2">
      <c r="H19169" s="11" t="str">
        <f>IFERROR(VLOOKUP(I19169,Fields.Private!$H$2:$H$29991,2,FALSE),"")</f>
        <v/>
      </c>
    </row>
    <row r="19170" spans="8:8" x14ac:dyDescent="0.2">
      <c r="H19170" s="11" t="str">
        <f>IFERROR(VLOOKUP(I19170,Fields.Private!$H$2:$H$29991,2,FALSE),"")</f>
        <v/>
      </c>
    </row>
    <row r="19171" spans="8:8" x14ac:dyDescent="0.2">
      <c r="H19171" s="11" t="str">
        <f>IFERROR(VLOOKUP(I19171,Fields.Private!$H$2:$H$29991,2,FALSE),"")</f>
        <v/>
      </c>
    </row>
    <row r="19172" spans="8:8" x14ac:dyDescent="0.2">
      <c r="H19172" s="11" t="str">
        <f>IFERROR(VLOOKUP(I19172,Fields.Private!$H$2:$H$29991,2,FALSE),"")</f>
        <v/>
      </c>
    </row>
    <row r="19173" spans="8:8" x14ac:dyDescent="0.2">
      <c r="H19173" s="11" t="str">
        <f>IFERROR(VLOOKUP(I19173,Fields.Private!$H$2:$H$29991,2,FALSE),"")</f>
        <v/>
      </c>
    </row>
    <row r="19174" spans="8:8" x14ac:dyDescent="0.2">
      <c r="H19174" s="11" t="str">
        <f>IFERROR(VLOOKUP(I19174,Fields.Private!$H$2:$H$29991,2,FALSE),"")</f>
        <v/>
      </c>
    </row>
    <row r="19175" spans="8:8" x14ac:dyDescent="0.2">
      <c r="H19175" s="11" t="str">
        <f>IFERROR(VLOOKUP(I19175,Fields.Private!$H$2:$H$29991,2,FALSE),"")</f>
        <v/>
      </c>
    </row>
    <row r="19176" spans="8:8" x14ac:dyDescent="0.2">
      <c r="H19176" s="11" t="str">
        <f>IFERROR(VLOOKUP(I19176,Fields.Private!$H$2:$H$29991,2,FALSE),"")</f>
        <v/>
      </c>
    </row>
    <row r="19177" spans="8:8" x14ac:dyDescent="0.2">
      <c r="H19177" s="11" t="str">
        <f>IFERROR(VLOOKUP(I19177,Fields.Private!$H$2:$H$29991,2,FALSE),"")</f>
        <v/>
      </c>
    </row>
    <row r="19178" spans="8:8" x14ac:dyDescent="0.2">
      <c r="H19178" s="11" t="str">
        <f>IFERROR(VLOOKUP(I19178,Fields.Private!$H$2:$H$29991,2,FALSE),"")</f>
        <v/>
      </c>
    </row>
    <row r="19179" spans="8:8" x14ac:dyDescent="0.2">
      <c r="H19179" s="11" t="str">
        <f>IFERROR(VLOOKUP(I19179,Fields.Private!$H$2:$H$29991,2,FALSE),"")</f>
        <v/>
      </c>
    </row>
    <row r="19180" spans="8:8" x14ac:dyDescent="0.2">
      <c r="H19180" s="11" t="str">
        <f>IFERROR(VLOOKUP(I19180,Fields.Private!$H$2:$H$29991,2,FALSE),"")</f>
        <v/>
      </c>
    </row>
    <row r="19181" spans="8:8" x14ac:dyDescent="0.2">
      <c r="H19181" s="11" t="str">
        <f>IFERROR(VLOOKUP(I19181,Fields.Private!$H$2:$H$29991,2,FALSE),"")</f>
        <v/>
      </c>
    </row>
    <row r="19182" spans="8:8" x14ac:dyDescent="0.2">
      <c r="H19182" s="11" t="str">
        <f>IFERROR(VLOOKUP(I19182,Fields.Private!$H$2:$H$29991,2,FALSE),"")</f>
        <v/>
      </c>
    </row>
    <row r="19183" spans="8:8" x14ac:dyDescent="0.2">
      <c r="H19183" s="11" t="str">
        <f>IFERROR(VLOOKUP(I19183,Fields.Private!$H$2:$H$29991,2,FALSE),"")</f>
        <v/>
      </c>
    </row>
    <row r="19184" spans="8:8" x14ac:dyDescent="0.2">
      <c r="H19184" s="11" t="str">
        <f>IFERROR(VLOOKUP(I19184,Fields.Private!$H$2:$H$29991,2,FALSE),"")</f>
        <v/>
      </c>
    </row>
    <row r="19185" spans="8:8" x14ac:dyDescent="0.2">
      <c r="H19185" s="11" t="str">
        <f>IFERROR(VLOOKUP(I19185,Fields.Private!$H$2:$H$29991,2,FALSE),"")</f>
        <v/>
      </c>
    </row>
    <row r="19186" spans="8:8" x14ac:dyDescent="0.2">
      <c r="H19186" s="11" t="str">
        <f>IFERROR(VLOOKUP(I19186,Fields.Private!$H$2:$H$29991,2,FALSE),"")</f>
        <v/>
      </c>
    </row>
    <row r="19187" spans="8:8" x14ac:dyDescent="0.2">
      <c r="H19187" s="11" t="str">
        <f>IFERROR(VLOOKUP(I19187,Fields.Private!$H$2:$H$29991,2,FALSE),"")</f>
        <v/>
      </c>
    </row>
    <row r="19188" spans="8:8" x14ac:dyDescent="0.2">
      <c r="H19188" s="11" t="str">
        <f>IFERROR(VLOOKUP(I19188,Fields.Private!$H$2:$H$29991,2,FALSE),"")</f>
        <v/>
      </c>
    </row>
    <row r="19189" spans="8:8" x14ac:dyDescent="0.2">
      <c r="H19189" s="11" t="str">
        <f>IFERROR(VLOOKUP(I19189,Fields.Private!$H$2:$H$29991,2,FALSE),"")</f>
        <v/>
      </c>
    </row>
    <row r="19190" spans="8:8" x14ac:dyDescent="0.2">
      <c r="H19190" s="11" t="str">
        <f>IFERROR(VLOOKUP(I19190,Fields.Private!$H$2:$H$29991,2,FALSE),"")</f>
        <v/>
      </c>
    </row>
    <row r="19191" spans="8:8" x14ac:dyDescent="0.2">
      <c r="H19191" s="11" t="str">
        <f>IFERROR(VLOOKUP(I19191,Fields.Private!$H$2:$H$29991,2,FALSE),"")</f>
        <v/>
      </c>
    </row>
    <row r="19192" spans="8:8" x14ac:dyDescent="0.2">
      <c r="H19192" s="11" t="str">
        <f>IFERROR(VLOOKUP(I19192,Fields.Private!$H$2:$H$29991,2,FALSE),"")</f>
        <v/>
      </c>
    </row>
    <row r="19193" spans="8:8" x14ac:dyDescent="0.2">
      <c r="H19193" s="11" t="str">
        <f>IFERROR(VLOOKUP(I19193,Fields.Private!$H$2:$H$29991,2,FALSE),"")</f>
        <v/>
      </c>
    </row>
    <row r="19194" spans="8:8" x14ac:dyDescent="0.2">
      <c r="H19194" s="11" t="str">
        <f>IFERROR(VLOOKUP(I19194,Fields.Private!$H$2:$H$29991,2,FALSE),"")</f>
        <v/>
      </c>
    </row>
    <row r="19195" spans="8:8" x14ac:dyDescent="0.2">
      <c r="H19195" s="11" t="str">
        <f>IFERROR(VLOOKUP(I19195,Fields.Private!$H$2:$H$29991,2,FALSE),"")</f>
        <v/>
      </c>
    </row>
    <row r="19196" spans="8:8" x14ac:dyDescent="0.2">
      <c r="H19196" s="11" t="str">
        <f>IFERROR(VLOOKUP(I19196,Fields.Private!$H$2:$H$29991,2,FALSE),"")</f>
        <v/>
      </c>
    </row>
    <row r="19197" spans="8:8" x14ac:dyDescent="0.2">
      <c r="H19197" s="11" t="str">
        <f>IFERROR(VLOOKUP(I19197,Fields.Private!$H$2:$H$29991,2,FALSE),"")</f>
        <v/>
      </c>
    </row>
    <row r="19198" spans="8:8" x14ac:dyDescent="0.2">
      <c r="H19198" s="11" t="str">
        <f>IFERROR(VLOOKUP(I19198,Fields.Private!$H$2:$H$29991,2,FALSE),"")</f>
        <v/>
      </c>
    </row>
    <row r="19199" spans="8:8" x14ac:dyDescent="0.2">
      <c r="H19199" s="11" t="str">
        <f>IFERROR(VLOOKUP(I19199,Fields.Private!$H$2:$H$29991,2,FALSE),"")</f>
        <v/>
      </c>
    </row>
    <row r="19200" spans="8:8" x14ac:dyDescent="0.2">
      <c r="H19200" s="11" t="str">
        <f>IFERROR(VLOOKUP(I19200,Fields.Private!$H$2:$H$29991,2,FALSE),"")</f>
        <v/>
      </c>
    </row>
    <row r="19201" spans="8:8" x14ac:dyDescent="0.2">
      <c r="H19201" s="11" t="str">
        <f>IFERROR(VLOOKUP(I19201,Fields.Private!$H$2:$H$29991,2,FALSE),"")</f>
        <v/>
      </c>
    </row>
    <row r="19202" spans="8:8" x14ac:dyDescent="0.2">
      <c r="H19202" s="11" t="str">
        <f>IFERROR(VLOOKUP(I19202,Fields.Private!$H$2:$H$29991,2,FALSE),"")</f>
        <v/>
      </c>
    </row>
    <row r="19203" spans="8:8" x14ac:dyDescent="0.2">
      <c r="H19203" s="11" t="str">
        <f>IFERROR(VLOOKUP(I19203,Fields.Private!$H$2:$H$29991,2,FALSE),"")</f>
        <v/>
      </c>
    </row>
    <row r="19204" spans="8:8" x14ac:dyDescent="0.2">
      <c r="H19204" s="11" t="str">
        <f>IFERROR(VLOOKUP(I19204,Fields.Private!$H$2:$H$29991,2,FALSE),"")</f>
        <v/>
      </c>
    </row>
    <row r="19205" spans="8:8" x14ac:dyDescent="0.2">
      <c r="H19205" s="11" t="str">
        <f>IFERROR(VLOOKUP(I19205,Fields.Private!$H$2:$H$29991,2,FALSE),"")</f>
        <v/>
      </c>
    </row>
    <row r="19206" spans="8:8" x14ac:dyDescent="0.2">
      <c r="H19206" s="11" t="str">
        <f>IFERROR(VLOOKUP(I19206,Fields.Private!$H$2:$H$29991,2,FALSE),"")</f>
        <v/>
      </c>
    </row>
    <row r="19207" spans="8:8" x14ac:dyDescent="0.2">
      <c r="H19207" s="11" t="str">
        <f>IFERROR(VLOOKUP(I19207,Fields.Private!$H$2:$H$29991,2,FALSE),"")</f>
        <v/>
      </c>
    </row>
    <row r="19208" spans="8:8" x14ac:dyDescent="0.2">
      <c r="H19208" s="11" t="str">
        <f>IFERROR(VLOOKUP(I19208,Fields.Private!$H$2:$H$29991,2,FALSE),"")</f>
        <v/>
      </c>
    </row>
    <row r="19209" spans="8:8" x14ac:dyDescent="0.2">
      <c r="H19209" s="11" t="str">
        <f>IFERROR(VLOOKUP(I19209,Fields.Private!$H$2:$H$29991,2,FALSE),"")</f>
        <v/>
      </c>
    </row>
    <row r="19210" spans="8:8" x14ac:dyDescent="0.2">
      <c r="H19210" s="11" t="str">
        <f>IFERROR(VLOOKUP(I19210,Fields.Private!$H$2:$H$29991,2,FALSE),"")</f>
        <v/>
      </c>
    </row>
    <row r="19211" spans="8:8" x14ac:dyDescent="0.2">
      <c r="H19211" s="11" t="str">
        <f>IFERROR(VLOOKUP(I19211,Fields.Private!$H$2:$H$29991,2,FALSE),"")</f>
        <v/>
      </c>
    </row>
    <row r="19212" spans="8:8" x14ac:dyDescent="0.2">
      <c r="H19212" s="11" t="str">
        <f>IFERROR(VLOOKUP(I19212,Fields.Private!$H$2:$H$29991,2,FALSE),"")</f>
        <v/>
      </c>
    </row>
    <row r="19213" spans="8:8" x14ac:dyDescent="0.2">
      <c r="H19213" s="11" t="str">
        <f>IFERROR(VLOOKUP(I19213,Fields.Private!$H$2:$H$29991,2,FALSE),"")</f>
        <v/>
      </c>
    </row>
    <row r="19214" spans="8:8" x14ac:dyDescent="0.2">
      <c r="H19214" s="11" t="str">
        <f>IFERROR(VLOOKUP(I19214,Fields.Private!$H$2:$H$29991,2,FALSE),"")</f>
        <v/>
      </c>
    </row>
    <row r="19215" spans="8:8" x14ac:dyDescent="0.2">
      <c r="H19215" s="11" t="str">
        <f>IFERROR(VLOOKUP(I19215,Fields.Private!$H$2:$H$29991,2,FALSE),"")</f>
        <v/>
      </c>
    </row>
    <row r="19216" spans="8:8" x14ac:dyDescent="0.2">
      <c r="H19216" s="11" t="str">
        <f>IFERROR(VLOOKUP(I19216,Fields.Private!$H$2:$H$29991,2,FALSE),"")</f>
        <v/>
      </c>
    </row>
    <row r="19217" spans="8:8" x14ac:dyDescent="0.2">
      <c r="H19217" s="11" t="str">
        <f>IFERROR(VLOOKUP(I19217,Fields.Private!$H$2:$H$29991,2,FALSE),"")</f>
        <v/>
      </c>
    </row>
    <row r="19218" spans="8:8" x14ac:dyDescent="0.2">
      <c r="H19218" s="11" t="str">
        <f>IFERROR(VLOOKUP(I19218,Fields.Private!$H$2:$H$29991,2,FALSE),"")</f>
        <v/>
      </c>
    </row>
    <row r="19219" spans="8:8" x14ac:dyDescent="0.2">
      <c r="H19219" s="11" t="str">
        <f>IFERROR(VLOOKUP(I19219,Fields.Private!$H$2:$H$29991,2,FALSE),"")</f>
        <v/>
      </c>
    </row>
    <row r="19220" spans="8:8" x14ac:dyDescent="0.2">
      <c r="H19220" s="11" t="str">
        <f>IFERROR(VLOOKUP(I19220,Fields.Private!$H$2:$H$29991,2,FALSE),"")</f>
        <v/>
      </c>
    </row>
    <row r="19221" spans="8:8" x14ac:dyDescent="0.2">
      <c r="H19221" s="11" t="str">
        <f>IFERROR(VLOOKUP(I19221,Fields.Private!$H$2:$H$29991,2,FALSE),"")</f>
        <v/>
      </c>
    </row>
    <row r="19222" spans="8:8" x14ac:dyDescent="0.2">
      <c r="H19222" s="11" t="str">
        <f>IFERROR(VLOOKUP(I19222,Fields.Private!$H$2:$H$29991,2,FALSE),"")</f>
        <v/>
      </c>
    </row>
    <row r="19223" spans="8:8" x14ac:dyDescent="0.2">
      <c r="H19223" s="11" t="str">
        <f>IFERROR(VLOOKUP(I19223,Fields.Private!$H$2:$H$29991,2,FALSE),"")</f>
        <v/>
      </c>
    </row>
    <row r="19224" spans="8:8" x14ac:dyDescent="0.2">
      <c r="H19224" s="11" t="str">
        <f>IFERROR(VLOOKUP(I19224,Fields.Private!$H$2:$H$29991,2,FALSE),"")</f>
        <v/>
      </c>
    </row>
    <row r="19225" spans="8:8" x14ac:dyDescent="0.2">
      <c r="H19225" s="11" t="str">
        <f>IFERROR(VLOOKUP(I19225,Fields.Private!$H$2:$H$29991,2,FALSE),"")</f>
        <v/>
      </c>
    </row>
    <row r="19226" spans="8:8" x14ac:dyDescent="0.2">
      <c r="H19226" s="11" t="str">
        <f>IFERROR(VLOOKUP(I19226,Fields.Private!$H$2:$H$29991,2,FALSE),"")</f>
        <v/>
      </c>
    </row>
    <row r="19227" spans="8:8" x14ac:dyDescent="0.2">
      <c r="H19227" s="11" t="str">
        <f>IFERROR(VLOOKUP(I19227,Fields.Private!$H$2:$H$29991,2,FALSE),"")</f>
        <v/>
      </c>
    </row>
    <row r="19228" spans="8:8" x14ac:dyDescent="0.2">
      <c r="H19228" s="11" t="str">
        <f>IFERROR(VLOOKUP(I19228,Fields.Private!$H$2:$H$29991,2,FALSE),"")</f>
        <v/>
      </c>
    </row>
    <row r="19229" spans="8:8" x14ac:dyDescent="0.2">
      <c r="H19229" s="11" t="str">
        <f>IFERROR(VLOOKUP(I19229,Fields.Private!$H$2:$H$29991,2,FALSE),"")</f>
        <v/>
      </c>
    </row>
    <row r="19230" spans="8:8" x14ac:dyDescent="0.2">
      <c r="H19230" s="11" t="str">
        <f>IFERROR(VLOOKUP(I19230,Fields.Private!$H$2:$H$29991,2,FALSE),"")</f>
        <v/>
      </c>
    </row>
    <row r="19231" spans="8:8" x14ac:dyDescent="0.2">
      <c r="H19231" s="11" t="str">
        <f>IFERROR(VLOOKUP(I19231,Fields.Private!$H$2:$H$29991,2,FALSE),"")</f>
        <v/>
      </c>
    </row>
    <row r="19232" spans="8:8" x14ac:dyDescent="0.2">
      <c r="H19232" s="11" t="str">
        <f>IFERROR(VLOOKUP(I19232,Fields.Private!$H$2:$H$29991,2,FALSE),"")</f>
        <v/>
      </c>
    </row>
    <row r="19233" spans="8:8" x14ac:dyDescent="0.2">
      <c r="H19233" s="11" t="str">
        <f>IFERROR(VLOOKUP(I19233,Fields.Private!$H$2:$H$29991,2,FALSE),"")</f>
        <v/>
      </c>
    </row>
    <row r="19234" spans="8:8" x14ac:dyDescent="0.2">
      <c r="H19234" s="11" t="str">
        <f>IFERROR(VLOOKUP(I19234,Fields.Private!$H$2:$H$29991,2,FALSE),"")</f>
        <v/>
      </c>
    </row>
    <row r="19235" spans="8:8" x14ac:dyDescent="0.2">
      <c r="H19235" s="11" t="str">
        <f>IFERROR(VLOOKUP(I19235,Fields.Private!$H$2:$H$29991,2,FALSE),"")</f>
        <v/>
      </c>
    </row>
    <row r="19236" spans="8:8" x14ac:dyDescent="0.2">
      <c r="H19236" s="11" t="str">
        <f>IFERROR(VLOOKUP(I19236,Fields.Private!$H$2:$H$29991,2,FALSE),"")</f>
        <v/>
      </c>
    </row>
    <row r="19237" spans="8:8" x14ac:dyDescent="0.2">
      <c r="H19237" s="11" t="str">
        <f>IFERROR(VLOOKUP(I19237,Fields.Private!$H$2:$H$29991,2,FALSE),"")</f>
        <v/>
      </c>
    </row>
    <row r="19238" spans="8:8" x14ac:dyDescent="0.2">
      <c r="H19238" s="11" t="str">
        <f>IFERROR(VLOOKUP(I19238,Fields.Private!$H$2:$H$29991,2,FALSE),"")</f>
        <v/>
      </c>
    </row>
    <row r="19239" spans="8:8" x14ac:dyDescent="0.2">
      <c r="H19239" s="11" t="str">
        <f>IFERROR(VLOOKUP(I19239,Fields.Private!$H$2:$H$29991,2,FALSE),"")</f>
        <v/>
      </c>
    </row>
    <row r="19240" spans="8:8" x14ac:dyDescent="0.2">
      <c r="H19240" s="11" t="str">
        <f>IFERROR(VLOOKUP(I19240,Fields.Private!$H$2:$H$29991,2,FALSE),"")</f>
        <v/>
      </c>
    </row>
    <row r="19241" spans="8:8" x14ac:dyDescent="0.2">
      <c r="H19241" s="11" t="str">
        <f>IFERROR(VLOOKUP(I19241,Fields.Private!$H$2:$H$29991,2,FALSE),"")</f>
        <v/>
      </c>
    </row>
    <row r="19242" spans="8:8" x14ac:dyDescent="0.2">
      <c r="H19242" s="11" t="str">
        <f>IFERROR(VLOOKUP(I19242,Fields.Private!$H$2:$H$29991,2,FALSE),"")</f>
        <v/>
      </c>
    </row>
    <row r="19243" spans="8:8" x14ac:dyDescent="0.2">
      <c r="H19243" s="11" t="str">
        <f>IFERROR(VLOOKUP(I19243,Fields.Private!$H$2:$H$29991,2,FALSE),"")</f>
        <v/>
      </c>
    </row>
    <row r="19244" spans="8:8" x14ac:dyDescent="0.2">
      <c r="H19244" s="11" t="str">
        <f>IFERROR(VLOOKUP(I19244,Fields.Private!$H$2:$H$29991,2,FALSE),"")</f>
        <v/>
      </c>
    </row>
    <row r="19245" spans="8:8" x14ac:dyDescent="0.2">
      <c r="H19245" s="11" t="str">
        <f>IFERROR(VLOOKUP(I19245,Fields.Private!$H$2:$H$29991,2,FALSE),"")</f>
        <v/>
      </c>
    </row>
    <row r="19246" spans="8:8" x14ac:dyDescent="0.2">
      <c r="H19246" s="11" t="str">
        <f>IFERROR(VLOOKUP(I19246,Fields.Private!$H$2:$H$29991,2,FALSE),"")</f>
        <v/>
      </c>
    </row>
    <row r="19247" spans="8:8" x14ac:dyDescent="0.2">
      <c r="H19247" s="11" t="str">
        <f>IFERROR(VLOOKUP(I19247,Fields.Private!$H$2:$H$29991,2,FALSE),"")</f>
        <v/>
      </c>
    </row>
    <row r="19248" spans="8:8" x14ac:dyDescent="0.2">
      <c r="H19248" s="11" t="str">
        <f>IFERROR(VLOOKUP(I19248,Fields.Private!$H$2:$H$29991,2,FALSE),"")</f>
        <v/>
      </c>
    </row>
    <row r="19249" spans="8:8" x14ac:dyDescent="0.2">
      <c r="H19249" s="11" t="str">
        <f>IFERROR(VLOOKUP(I19249,Fields.Private!$H$2:$H$29991,2,FALSE),"")</f>
        <v/>
      </c>
    </row>
    <row r="19250" spans="8:8" x14ac:dyDescent="0.2">
      <c r="H19250" s="11" t="str">
        <f>IFERROR(VLOOKUP(I19250,Fields.Private!$H$2:$H$29991,2,FALSE),"")</f>
        <v/>
      </c>
    </row>
    <row r="19251" spans="8:8" x14ac:dyDescent="0.2">
      <c r="H19251" s="11" t="str">
        <f>IFERROR(VLOOKUP(I19251,Fields.Private!$H$2:$H$29991,2,FALSE),"")</f>
        <v/>
      </c>
    </row>
    <row r="19252" spans="8:8" x14ac:dyDescent="0.2">
      <c r="H19252" s="11" t="str">
        <f>IFERROR(VLOOKUP(I19252,Fields.Private!$H$2:$H$29991,2,FALSE),"")</f>
        <v/>
      </c>
    </row>
    <row r="19253" spans="8:8" x14ac:dyDescent="0.2">
      <c r="H19253" s="11" t="str">
        <f>IFERROR(VLOOKUP(I19253,Fields.Private!$H$2:$H$29991,2,FALSE),"")</f>
        <v/>
      </c>
    </row>
    <row r="19254" spans="8:8" x14ac:dyDescent="0.2">
      <c r="H19254" s="11" t="str">
        <f>IFERROR(VLOOKUP(I19254,Fields.Private!$H$2:$H$29991,2,FALSE),"")</f>
        <v/>
      </c>
    </row>
    <row r="19255" spans="8:8" x14ac:dyDescent="0.2">
      <c r="H19255" s="11" t="str">
        <f>IFERROR(VLOOKUP(I19255,Fields.Private!$H$2:$H$29991,2,FALSE),"")</f>
        <v/>
      </c>
    </row>
    <row r="19256" spans="8:8" x14ac:dyDescent="0.2">
      <c r="H19256" s="11" t="str">
        <f>IFERROR(VLOOKUP(I19256,Fields.Private!$H$2:$H$29991,2,FALSE),"")</f>
        <v/>
      </c>
    </row>
    <row r="19257" spans="8:8" x14ac:dyDescent="0.2">
      <c r="H19257" s="11" t="str">
        <f>IFERROR(VLOOKUP(I19257,Fields.Private!$H$2:$H$29991,2,FALSE),"")</f>
        <v/>
      </c>
    </row>
    <row r="19258" spans="8:8" x14ac:dyDescent="0.2">
      <c r="H19258" s="11" t="str">
        <f>IFERROR(VLOOKUP(I19258,Fields.Private!$H$2:$H$29991,2,FALSE),"")</f>
        <v/>
      </c>
    </row>
    <row r="19259" spans="8:8" x14ac:dyDescent="0.2">
      <c r="H19259" s="11" t="str">
        <f>IFERROR(VLOOKUP(I19259,Fields.Private!$H$2:$H$29991,2,FALSE),"")</f>
        <v/>
      </c>
    </row>
    <row r="19260" spans="8:8" x14ac:dyDescent="0.2">
      <c r="H19260" s="11" t="str">
        <f>IFERROR(VLOOKUP(I19260,Fields.Private!$H$2:$H$29991,2,FALSE),"")</f>
        <v/>
      </c>
    </row>
    <row r="19261" spans="8:8" x14ac:dyDescent="0.2">
      <c r="H19261" s="11" t="str">
        <f>IFERROR(VLOOKUP(I19261,Fields.Private!$H$2:$H$29991,2,FALSE),"")</f>
        <v/>
      </c>
    </row>
    <row r="19262" spans="8:8" x14ac:dyDescent="0.2">
      <c r="H19262" s="11" t="str">
        <f>IFERROR(VLOOKUP(I19262,Fields.Private!$H$2:$H$29991,2,FALSE),"")</f>
        <v/>
      </c>
    </row>
    <row r="19263" spans="8:8" x14ac:dyDescent="0.2">
      <c r="H19263" s="11" t="str">
        <f>IFERROR(VLOOKUP(I19263,Fields.Private!$H$2:$H$29991,2,FALSE),"")</f>
        <v/>
      </c>
    </row>
    <row r="19264" spans="8:8" x14ac:dyDescent="0.2">
      <c r="H19264" s="11" t="str">
        <f>IFERROR(VLOOKUP(I19264,Fields.Private!$H$2:$H$29991,2,FALSE),"")</f>
        <v/>
      </c>
    </row>
    <row r="19265" spans="8:8" x14ac:dyDescent="0.2">
      <c r="H19265" s="11" t="str">
        <f>IFERROR(VLOOKUP(I19265,Fields.Private!$H$2:$H$29991,2,FALSE),"")</f>
        <v/>
      </c>
    </row>
    <row r="19266" spans="8:8" x14ac:dyDescent="0.2">
      <c r="H19266" s="11" t="str">
        <f>IFERROR(VLOOKUP(I19266,Fields.Private!$H$2:$H$29991,2,FALSE),"")</f>
        <v/>
      </c>
    </row>
    <row r="19267" spans="8:8" x14ac:dyDescent="0.2">
      <c r="H19267" s="11" t="str">
        <f>IFERROR(VLOOKUP(I19267,Fields.Private!$H$2:$H$29991,2,FALSE),"")</f>
        <v/>
      </c>
    </row>
    <row r="19268" spans="8:8" x14ac:dyDescent="0.2">
      <c r="H19268" s="11" t="str">
        <f>IFERROR(VLOOKUP(I19268,Fields.Private!$H$2:$H$29991,2,FALSE),"")</f>
        <v/>
      </c>
    </row>
    <row r="19269" spans="8:8" x14ac:dyDescent="0.2">
      <c r="H19269" s="11" t="str">
        <f>IFERROR(VLOOKUP(I19269,Fields.Private!$H$2:$H$29991,2,FALSE),"")</f>
        <v/>
      </c>
    </row>
    <row r="19270" spans="8:8" x14ac:dyDescent="0.2">
      <c r="H19270" s="11" t="str">
        <f>IFERROR(VLOOKUP(I19270,Fields.Private!$H$2:$H$29991,2,FALSE),"")</f>
        <v/>
      </c>
    </row>
    <row r="19271" spans="8:8" x14ac:dyDescent="0.2">
      <c r="H19271" s="11" t="str">
        <f>IFERROR(VLOOKUP(I19271,Fields.Private!$H$2:$H$29991,2,FALSE),"")</f>
        <v/>
      </c>
    </row>
    <row r="19272" spans="8:8" x14ac:dyDescent="0.2">
      <c r="H19272" s="11" t="str">
        <f>IFERROR(VLOOKUP(I19272,Fields.Private!$H$2:$H$29991,2,FALSE),"")</f>
        <v/>
      </c>
    </row>
    <row r="19273" spans="8:8" x14ac:dyDescent="0.2">
      <c r="H19273" s="11" t="str">
        <f>IFERROR(VLOOKUP(I19273,Fields.Private!$H$2:$H$29991,2,FALSE),"")</f>
        <v/>
      </c>
    </row>
    <row r="19274" spans="8:8" x14ac:dyDescent="0.2">
      <c r="H19274" s="11" t="str">
        <f>IFERROR(VLOOKUP(I19274,Fields.Private!$H$2:$H$29991,2,FALSE),"")</f>
        <v/>
      </c>
    </row>
    <row r="19275" spans="8:8" x14ac:dyDescent="0.2">
      <c r="H19275" s="11" t="str">
        <f>IFERROR(VLOOKUP(I19275,Fields.Private!$H$2:$H$29991,2,FALSE),"")</f>
        <v/>
      </c>
    </row>
    <row r="19276" spans="8:8" x14ac:dyDescent="0.2">
      <c r="H19276" s="11" t="str">
        <f>IFERROR(VLOOKUP(I19276,Fields.Private!$H$2:$H$29991,2,FALSE),"")</f>
        <v/>
      </c>
    </row>
    <row r="19277" spans="8:8" x14ac:dyDescent="0.2">
      <c r="H19277" s="11" t="str">
        <f>IFERROR(VLOOKUP(I19277,Fields.Private!$H$2:$H$29991,2,FALSE),"")</f>
        <v/>
      </c>
    </row>
    <row r="19278" spans="8:8" x14ac:dyDescent="0.2">
      <c r="H19278" s="11" t="str">
        <f>IFERROR(VLOOKUP(I19278,Fields.Private!$H$2:$H$29991,2,FALSE),"")</f>
        <v/>
      </c>
    </row>
    <row r="19279" spans="8:8" x14ac:dyDescent="0.2">
      <c r="H19279" s="11" t="str">
        <f>IFERROR(VLOOKUP(I19279,Fields.Private!$H$2:$H$29991,2,FALSE),"")</f>
        <v/>
      </c>
    </row>
    <row r="19280" spans="8:8" x14ac:dyDescent="0.2">
      <c r="H19280" s="11" t="str">
        <f>IFERROR(VLOOKUP(I19280,Fields.Private!$H$2:$H$29991,2,FALSE),"")</f>
        <v/>
      </c>
    </row>
    <row r="19281" spans="8:8" x14ac:dyDescent="0.2">
      <c r="H19281" s="11" t="str">
        <f>IFERROR(VLOOKUP(I19281,Fields.Private!$H$2:$H$29991,2,FALSE),"")</f>
        <v/>
      </c>
    </row>
    <row r="19282" spans="8:8" x14ac:dyDescent="0.2">
      <c r="H19282" s="11" t="str">
        <f>IFERROR(VLOOKUP(I19282,Fields.Private!$H$2:$H$29991,2,FALSE),"")</f>
        <v/>
      </c>
    </row>
    <row r="19283" spans="8:8" x14ac:dyDescent="0.2">
      <c r="H19283" s="11" t="str">
        <f>IFERROR(VLOOKUP(I19283,Fields.Private!$H$2:$H$29991,2,FALSE),"")</f>
        <v/>
      </c>
    </row>
    <row r="19284" spans="8:8" x14ac:dyDescent="0.2">
      <c r="H19284" s="11" t="str">
        <f>IFERROR(VLOOKUP(I19284,Fields.Private!$H$2:$H$29991,2,FALSE),"")</f>
        <v/>
      </c>
    </row>
    <row r="19285" spans="8:8" x14ac:dyDescent="0.2">
      <c r="H19285" s="11" t="str">
        <f>IFERROR(VLOOKUP(I19285,Fields.Private!$H$2:$H$29991,2,FALSE),"")</f>
        <v/>
      </c>
    </row>
    <row r="19286" spans="8:8" x14ac:dyDescent="0.2">
      <c r="H19286" s="11" t="str">
        <f>IFERROR(VLOOKUP(I19286,Fields.Private!$H$2:$H$29991,2,FALSE),"")</f>
        <v/>
      </c>
    </row>
    <row r="19287" spans="8:8" x14ac:dyDescent="0.2">
      <c r="H19287" s="11" t="str">
        <f>IFERROR(VLOOKUP(I19287,Fields.Private!$H$2:$H$29991,2,FALSE),"")</f>
        <v/>
      </c>
    </row>
    <row r="19288" spans="8:8" x14ac:dyDescent="0.2">
      <c r="H19288" s="11" t="str">
        <f>IFERROR(VLOOKUP(I19288,Fields.Private!$H$2:$H$29991,2,FALSE),"")</f>
        <v/>
      </c>
    </row>
    <row r="19289" spans="8:8" x14ac:dyDescent="0.2">
      <c r="H19289" s="11" t="str">
        <f>IFERROR(VLOOKUP(I19289,Fields.Private!$H$2:$H$29991,2,FALSE),"")</f>
        <v/>
      </c>
    </row>
    <row r="19290" spans="8:8" x14ac:dyDescent="0.2">
      <c r="H19290" s="11" t="str">
        <f>IFERROR(VLOOKUP(I19290,Fields.Private!$H$2:$H$29991,2,FALSE),"")</f>
        <v/>
      </c>
    </row>
    <row r="19291" spans="8:8" x14ac:dyDescent="0.2">
      <c r="H19291" s="11" t="str">
        <f>IFERROR(VLOOKUP(I19291,Fields.Private!$H$2:$H$29991,2,FALSE),"")</f>
        <v/>
      </c>
    </row>
    <row r="19292" spans="8:8" x14ac:dyDescent="0.2">
      <c r="H19292" s="11" t="str">
        <f>IFERROR(VLOOKUP(I19292,Fields.Private!$H$2:$H$29991,2,FALSE),"")</f>
        <v/>
      </c>
    </row>
    <row r="19293" spans="8:8" x14ac:dyDescent="0.2">
      <c r="H19293" s="11" t="str">
        <f>IFERROR(VLOOKUP(I19293,Fields.Private!$H$2:$H$29991,2,FALSE),"")</f>
        <v/>
      </c>
    </row>
    <row r="19294" spans="8:8" x14ac:dyDescent="0.2">
      <c r="H19294" s="11" t="str">
        <f>IFERROR(VLOOKUP(I19294,Fields.Private!$H$2:$H$29991,2,FALSE),"")</f>
        <v/>
      </c>
    </row>
    <row r="19295" spans="8:8" x14ac:dyDescent="0.2">
      <c r="H19295" s="11" t="str">
        <f>IFERROR(VLOOKUP(I19295,Fields.Private!$H$2:$H$29991,2,FALSE),"")</f>
        <v/>
      </c>
    </row>
    <row r="19296" spans="8:8" x14ac:dyDescent="0.2">
      <c r="H19296" s="11" t="str">
        <f>IFERROR(VLOOKUP(I19296,Fields.Private!$H$2:$H$29991,2,FALSE),"")</f>
        <v/>
      </c>
    </row>
    <row r="19297" spans="8:8" x14ac:dyDescent="0.2">
      <c r="H19297" s="11" t="str">
        <f>IFERROR(VLOOKUP(I19297,Fields.Private!$H$2:$H$29991,2,FALSE),"")</f>
        <v/>
      </c>
    </row>
    <row r="19298" spans="8:8" x14ac:dyDescent="0.2">
      <c r="H19298" s="11" t="str">
        <f>IFERROR(VLOOKUP(I19298,Fields.Private!$H$2:$H$29991,2,FALSE),"")</f>
        <v/>
      </c>
    </row>
    <row r="19299" spans="8:8" x14ac:dyDescent="0.2">
      <c r="H19299" s="11" t="str">
        <f>IFERROR(VLOOKUP(I19299,Fields.Private!$H$2:$H$29991,2,FALSE),"")</f>
        <v/>
      </c>
    </row>
    <row r="19300" spans="8:8" x14ac:dyDescent="0.2">
      <c r="H19300" s="11" t="str">
        <f>IFERROR(VLOOKUP(I19300,Fields.Private!$H$2:$H$29991,2,FALSE),"")</f>
        <v/>
      </c>
    </row>
    <row r="19301" spans="8:8" x14ac:dyDescent="0.2">
      <c r="H19301" s="11" t="str">
        <f>IFERROR(VLOOKUP(I19301,Fields.Private!$H$2:$H$29991,2,FALSE),"")</f>
        <v/>
      </c>
    </row>
    <row r="19302" spans="8:8" x14ac:dyDescent="0.2">
      <c r="H19302" s="11" t="str">
        <f>IFERROR(VLOOKUP(I19302,Fields.Private!$H$2:$H$29991,2,FALSE),"")</f>
        <v/>
      </c>
    </row>
    <row r="19303" spans="8:8" x14ac:dyDescent="0.2">
      <c r="H19303" s="11" t="str">
        <f>IFERROR(VLOOKUP(I19303,Fields.Private!$H$2:$H$29991,2,FALSE),"")</f>
        <v/>
      </c>
    </row>
    <row r="19304" spans="8:8" x14ac:dyDescent="0.2">
      <c r="H19304" s="11" t="str">
        <f>IFERROR(VLOOKUP(I19304,Fields.Private!$H$2:$H$29991,2,FALSE),"")</f>
        <v/>
      </c>
    </row>
    <row r="19305" spans="8:8" x14ac:dyDescent="0.2">
      <c r="H19305" s="11" t="str">
        <f>IFERROR(VLOOKUP(I19305,Fields.Private!$H$2:$H$29991,2,FALSE),"")</f>
        <v/>
      </c>
    </row>
    <row r="19306" spans="8:8" x14ac:dyDescent="0.2">
      <c r="H19306" s="11" t="str">
        <f>IFERROR(VLOOKUP(I19306,Fields.Private!$H$2:$H$29991,2,FALSE),"")</f>
        <v/>
      </c>
    </row>
    <row r="19307" spans="8:8" x14ac:dyDescent="0.2">
      <c r="H19307" s="11" t="str">
        <f>IFERROR(VLOOKUP(I19307,Fields.Private!$H$2:$H$29991,2,FALSE),"")</f>
        <v/>
      </c>
    </row>
    <row r="19308" spans="8:8" x14ac:dyDescent="0.2">
      <c r="H19308" s="11" t="str">
        <f>IFERROR(VLOOKUP(I19308,Fields.Private!$H$2:$H$29991,2,FALSE),"")</f>
        <v/>
      </c>
    </row>
    <row r="19309" spans="8:8" x14ac:dyDescent="0.2">
      <c r="H19309" s="11" t="str">
        <f>IFERROR(VLOOKUP(I19309,Fields.Private!$H$2:$H$29991,2,FALSE),"")</f>
        <v/>
      </c>
    </row>
    <row r="19310" spans="8:8" x14ac:dyDescent="0.2">
      <c r="H19310" s="11" t="str">
        <f>IFERROR(VLOOKUP(I19310,Fields.Private!$H$2:$H$29991,2,FALSE),"")</f>
        <v/>
      </c>
    </row>
    <row r="19311" spans="8:8" x14ac:dyDescent="0.2">
      <c r="H19311" s="11" t="str">
        <f>IFERROR(VLOOKUP(I19311,Fields.Private!$H$2:$H$29991,2,FALSE),"")</f>
        <v/>
      </c>
    </row>
    <row r="19312" spans="8:8" x14ac:dyDescent="0.2">
      <c r="H19312" s="11" t="str">
        <f>IFERROR(VLOOKUP(I19312,Fields.Private!$H$2:$H$29991,2,FALSE),"")</f>
        <v/>
      </c>
    </row>
    <row r="19313" spans="8:8" x14ac:dyDescent="0.2">
      <c r="H19313" s="11" t="str">
        <f>IFERROR(VLOOKUP(I19313,Fields.Private!$H$2:$H$29991,2,FALSE),"")</f>
        <v/>
      </c>
    </row>
    <row r="19314" spans="8:8" x14ac:dyDescent="0.2">
      <c r="H19314" s="11" t="str">
        <f>IFERROR(VLOOKUP(I19314,Fields.Private!$H$2:$H$29991,2,FALSE),"")</f>
        <v/>
      </c>
    </row>
    <row r="19315" spans="8:8" x14ac:dyDescent="0.2">
      <c r="H19315" s="11" t="str">
        <f>IFERROR(VLOOKUP(I19315,Fields.Private!$H$2:$H$29991,2,FALSE),"")</f>
        <v/>
      </c>
    </row>
    <row r="19316" spans="8:8" x14ac:dyDescent="0.2">
      <c r="H19316" s="11" t="str">
        <f>IFERROR(VLOOKUP(I19316,Fields.Private!$H$2:$H$29991,2,FALSE),"")</f>
        <v/>
      </c>
    </row>
    <row r="19317" spans="8:8" x14ac:dyDescent="0.2">
      <c r="H19317" s="11" t="str">
        <f>IFERROR(VLOOKUP(I19317,Fields.Private!$H$2:$H$29991,2,FALSE),"")</f>
        <v/>
      </c>
    </row>
    <row r="19318" spans="8:8" x14ac:dyDescent="0.2">
      <c r="H19318" s="11" t="str">
        <f>IFERROR(VLOOKUP(I19318,Fields.Private!$H$2:$H$29991,2,FALSE),"")</f>
        <v/>
      </c>
    </row>
    <row r="19319" spans="8:8" x14ac:dyDescent="0.2">
      <c r="H19319" s="11" t="str">
        <f>IFERROR(VLOOKUP(I19319,Fields.Private!$H$2:$H$29991,2,FALSE),"")</f>
        <v/>
      </c>
    </row>
    <row r="19320" spans="8:8" x14ac:dyDescent="0.2">
      <c r="H19320" s="11" t="str">
        <f>IFERROR(VLOOKUP(I19320,Fields.Private!$H$2:$H$29991,2,FALSE),"")</f>
        <v/>
      </c>
    </row>
    <row r="19321" spans="8:8" x14ac:dyDescent="0.2">
      <c r="H19321" s="11" t="str">
        <f>IFERROR(VLOOKUP(I19321,Fields.Private!$H$2:$H$29991,2,FALSE),"")</f>
        <v/>
      </c>
    </row>
    <row r="19322" spans="8:8" x14ac:dyDescent="0.2">
      <c r="H19322" s="11" t="str">
        <f>IFERROR(VLOOKUP(I19322,Fields.Private!$H$2:$H$29991,2,FALSE),"")</f>
        <v/>
      </c>
    </row>
    <row r="19323" spans="8:8" x14ac:dyDescent="0.2">
      <c r="H19323" s="11" t="str">
        <f>IFERROR(VLOOKUP(I19323,Fields.Private!$H$2:$H$29991,2,FALSE),"")</f>
        <v/>
      </c>
    </row>
    <row r="19324" spans="8:8" x14ac:dyDescent="0.2">
      <c r="H19324" s="11" t="str">
        <f>IFERROR(VLOOKUP(I19324,Fields.Private!$H$2:$H$29991,2,FALSE),"")</f>
        <v/>
      </c>
    </row>
    <row r="19325" spans="8:8" x14ac:dyDescent="0.2">
      <c r="H19325" s="11" t="str">
        <f>IFERROR(VLOOKUP(I19325,Fields.Private!$H$2:$H$29991,2,FALSE),"")</f>
        <v/>
      </c>
    </row>
    <row r="19326" spans="8:8" x14ac:dyDescent="0.2">
      <c r="H19326" s="11" t="str">
        <f>IFERROR(VLOOKUP(I19326,Fields.Private!$H$2:$H$29991,2,FALSE),"")</f>
        <v/>
      </c>
    </row>
    <row r="19327" spans="8:8" x14ac:dyDescent="0.2">
      <c r="H19327" s="11" t="str">
        <f>IFERROR(VLOOKUP(I19327,Fields.Private!$H$2:$H$29991,2,FALSE),"")</f>
        <v/>
      </c>
    </row>
    <row r="19328" spans="8:8" x14ac:dyDescent="0.2">
      <c r="H19328" s="11" t="str">
        <f>IFERROR(VLOOKUP(I19328,Fields.Private!$H$2:$H$29991,2,FALSE),"")</f>
        <v/>
      </c>
    </row>
    <row r="19329" spans="8:8" x14ac:dyDescent="0.2">
      <c r="H19329" s="11" t="str">
        <f>IFERROR(VLOOKUP(I19329,Fields.Private!$H$2:$H$29991,2,FALSE),"")</f>
        <v/>
      </c>
    </row>
    <row r="19330" spans="8:8" x14ac:dyDescent="0.2">
      <c r="H19330" s="11" t="str">
        <f>IFERROR(VLOOKUP(I19330,Fields.Private!$H$2:$H$29991,2,FALSE),"")</f>
        <v/>
      </c>
    </row>
    <row r="19331" spans="8:8" x14ac:dyDescent="0.2">
      <c r="H19331" s="11" t="str">
        <f>IFERROR(VLOOKUP(I19331,Fields.Private!$H$2:$H$29991,2,FALSE),"")</f>
        <v/>
      </c>
    </row>
    <row r="19332" spans="8:8" x14ac:dyDescent="0.2">
      <c r="H19332" s="11" t="str">
        <f>IFERROR(VLOOKUP(I19332,Fields.Private!$H$2:$H$29991,2,FALSE),"")</f>
        <v/>
      </c>
    </row>
    <row r="19333" spans="8:8" x14ac:dyDescent="0.2">
      <c r="H19333" s="11" t="str">
        <f>IFERROR(VLOOKUP(I19333,Fields.Private!$H$2:$H$29991,2,FALSE),"")</f>
        <v/>
      </c>
    </row>
    <row r="19334" spans="8:8" x14ac:dyDescent="0.2">
      <c r="H19334" s="11" t="str">
        <f>IFERROR(VLOOKUP(I19334,Fields.Private!$H$2:$H$29991,2,FALSE),"")</f>
        <v/>
      </c>
    </row>
    <row r="19335" spans="8:8" x14ac:dyDescent="0.2">
      <c r="H19335" s="11" t="str">
        <f>IFERROR(VLOOKUP(I19335,Fields.Private!$H$2:$H$29991,2,FALSE),"")</f>
        <v/>
      </c>
    </row>
    <row r="19336" spans="8:8" x14ac:dyDescent="0.2">
      <c r="H19336" s="11" t="str">
        <f>IFERROR(VLOOKUP(I19336,Fields.Private!$H$2:$H$29991,2,FALSE),"")</f>
        <v/>
      </c>
    </row>
    <row r="19337" spans="8:8" x14ac:dyDescent="0.2">
      <c r="H19337" s="11" t="str">
        <f>IFERROR(VLOOKUP(I19337,Fields.Private!$H$2:$H$29991,2,FALSE),"")</f>
        <v/>
      </c>
    </row>
    <row r="19338" spans="8:8" x14ac:dyDescent="0.2">
      <c r="H19338" s="11" t="str">
        <f>IFERROR(VLOOKUP(I19338,Fields.Private!$H$2:$H$29991,2,FALSE),"")</f>
        <v/>
      </c>
    </row>
    <row r="19339" spans="8:8" x14ac:dyDescent="0.2">
      <c r="H19339" s="11" t="str">
        <f>IFERROR(VLOOKUP(I19339,Fields.Private!$H$2:$H$29991,2,FALSE),"")</f>
        <v/>
      </c>
    </row>
    <row r="19340" spans="8:8" x14ac:dyDescent="0.2">
      <c r="H19340" s="11" t="str">
        <f>IFERROR(VLOOKUP(I19340,Fields.Private!$H$2:$H$29991,2,FALSE),"")</f>
        <v/>
      </c>
    </row>
    <row r="19341" spans="8:8" x14ac:dyDescent="0.2">
      <c r="H19341" s="11" t="str">
        <f>IFERROR(VLOOKUP(I19341,Fields.Private!$H$2:$H$29991,2,FALSE),"")</f>
        <v/>
      </c>
    </row>
    <row r="19342" spans="8:8" x14ac:dyDescent="0.2">
      <c r="H19342" s="11" t="str">
        <f>IFERROR(VLOOKUP(I19342,Fields.Private!$H$2:$H$29991,2,FALSE),"")</f>
        <v/>
      </c>
    </row>
    <row r="19343" spans="8:8" x14ac:dyDescent="0.2">
      <c r="H19343" s="11" t="str">
        <f>IFERROR(VLOOKUP(I19343,Fields.Private!$H$2:$H$29991,2,FALSE),"")</f>
        <v/>
      </c>
    </row>
    <row r="19344" spans="8:8" x14ac:dyDescent="0.2">
      <c r="H19344" s="11" t="str">
        <f>IFERROR(VLOOKUP(I19344,Fields.Private!$H$2:$H$29991,2,FALSE),"")</f>
        <v/>
      </c>
    </row>
    <row r="19345" spans="8:8" x14ac:dyDescent="0.2">
      <c r="H19345" s="11" t="str">
        <f>IFERROR(VLOOKUP(I19345,Fields.Private!$H$2:$H$29991,2,FALSE),"")</f>
        <v/>
      </c>
    </row>
    <row r="19346" spans="8:8" x14ac:dyDescent="0.2">
      <c r="H19346" s="11" t="str">
        <f>IFERROR(VLOOKUP(I19346,Fields.Private!$H$2:$H$29991,2,FALSE),"")</f>
        <v/>
      </c>
    </row>
    <row r="19347" spans="8:8" x14ac:dyDescent="0.2">
      <c r="H19347" s="11" t="str">
        <f>IFERROR(VLOOKUP(I19347,Fields.Private!$H$2:$H$29991,2,FALSE),"")</f>
        <v/>
      </c>
    </row>
    <row r="19348" spans="8:8" x14ac:dyDescent="0.2">
      <c r="H19348" s="11" t="str">
        <f>IFERROR(VLOOKUP(I19348,Fields.Private!$H$2:$H$29991,2,FALSE),"")</f>
        <v/>
      </c>
    </row>
    <row r="19349" spans="8:8" x14ac:dyDescent="0.2">
      <c r="H19349" s="11" t="str">
        <f>IFERROR(VLOOKUP(I19349,Fields.Private!$H$2:$H$29991,2,FALSE),"")</f>
        <v/>
      </c>
    </row>
    <row r="19350" spans="8:8" x14ac:dyDescent="0.2">
      <c r="H19350" s="11" t="str">
        <f>IFERROR(VLOOKUP(I19350,Fields.Private!$H$2:$H$29991,2,FALSE),"")</f>
        <v/>
      </c>
    </row>
    <row r="19351" spans="8:8" x14ac:dyDescent="0.2">
      <c r="H19351" s="11" t="str">
        <f>IFERROR(VLOOKUP(I19351,Fields.Private!$H$2:$H$29991,2,FALSE),"")</f>
        <v/>
      </c>
    </row>
    <row r="19352" spans="8:8" x14ac:dyDescent="0.2">
      <c r="H19352" s="11" t="str">
        <f>IFERROR(VLOOKUP(I19352,Fields.Private!$H$2:$H$29991,2,FALSE),"")</f>
        <v/>
      </c>
    </row>
    <row r="19353" spans="8:8" x14ac:dyDescent="0.2">
      <c r="H19353" s="11" t="str">
        <f>IFERROR(VLOOKUP(I19353,Fields.Private!$H$2:$H$29991,2,FALSE),"")</f>
        <v/>
      </c>
    </row>
    <row r="19354" spans="8:8" x14ac:dyDescent="0.2">
      <c r="H19354" s="11" t="str">
        <f>IFERROR(VLOOKUP(I19354,Fields.Private!$H$2:$H$29991,2,FALSE),"")</f>
        <v/>
      </c>
    </row>
    <row r="19355" spans="8:8" x14ac:dyDescent="0.2">
      <c r="H19355" s="11" t="str">
        <f>IFERROR(VLOOKUP(I19355,Fields.Private!$H$2:$H$29991,2,FALSE),"")</f>
        <v/>
      </c>
    </row>
    <row r="19356" spans="8:8" x14ac:dyDescent="0.2">
      <c r="H19356" s="11" t="str">
        <f>IFERROR(VLOOKUP(I19356,Fields.Private!$H$2:$H$29991,2,FALSE),"")</f>
        <v/>
      </c>
    </row>
    <row r="19357" spans="8:8" x14ac:dyDescent="0.2">
      <c r="H19357" s="11" t="str">
        <f>IFERROR(VLOOKUP(I19357,Fields.Private!$H$2:$H$29991,2,FALSE),"")</f>
        <v/>
      </c>
    </row>
    <row r="19358" spans="8:8" x14ac:dyDescent="0.2">
      <c r="H19358" s="11" t="str">
        <f>IFERROR(VLOOKUP(I19358,Fields.Private!$H$2:$H$29991,2,FALSE),"")</f>
        <v/>
      </c>
    </row>
    <row r="19359" spans="8:8" x14ac:dyDescent="0.2">
      <c r="H19359" s="11" t="str">
        <f>IFERROR(VLOOKUP(I19359,Fields.Private!$H$2:$H$29991,2,FALSE),"")</f>
        <v/>
      </c>
    </row>
    <row r="19360" spans="8:8" x14ac:dyDescent="0.2">
      <c r="H19360" s="11" t="str">
        <f>IFERROR(VLOOKUP(I19360,Fields.Private!$H$2:$H$29991,2,FALSE),"")</f>
        <v/>
      </c>
    </row>
    <row r="19361" spans="8:8" x14ac:dyDescent="0.2">
      <c r="H19361" s="11" t="str">
        <f>IFERROR(VLOOKUP(I19361,Fields.Private!$H$2:$H$29991,2,FALSE),"")</f>
        <v/>
      </c>
    </row>
    <row r="19362" spans="8:8" x14ac:dyDescent="0.2">
      <c r="H19362" s="11" t="str">
        <f>IFERROR(VLOOKUP(I19362,Fields.Private!$H$2:$H$29991,2,FALSE),"")</f>
        <v/>
      </c>
    </row>
    <row r="19363" spans="8:8" x14ac:dyDescent="0.2">
      <c r="H19363" s="11" t="str">
        <f>IFERROR(VLOOKUP(I19363,Fields.Private!$H$2:$H$29991,2,FALSE),"")</f>
        <v/>
      </c>
    </row>
    <row r="19364" spans="8:8" x14ac:dyDescent="0.2">
      <c r="H19364" s="11" t="str">
        <f>IFERROR(VLOOKUP(I19364,Fields.Private!$H$2:$H$29991,2,FALSE),"")</f>
        <v/>
      </c>
    </row>
    <row r="19365" spans="8:8" x14ac:dyDescent="0.2">
      <c r="H19365" s="11" t="str">
        <f>IFERROR(VLOOKUP(I19365,Fields.Private!$H$2:$H$29991,2,FALSE),"")</f>
        <v/>
      </c>
    </row>
    <row r="19366" spans="8:8" x14ac:dyDescent="0.2">
      <c r="H19366" s="11" t="str">
        <f>IFERROR(VLOOKUP(I19366,Fields.Private!$H$2:$H$29991,2,FALSE),"")</f>
        <v/>
      </c>
    </row>
    <row r="19367" spans="8:8" x14ac:dyDescent="0.2">
      <c r="H19367" s="11" t="str">
        <f>IFERROR(VLOOKUP(I19367,Fields.Private!$H$2:$H$29991,2,FALSE),"")</f>
        <v/>
      </c>
    </row>
    <row r="19368" spans="8:8" x14ac:dyDescent="0.2">
      <c r="H19368" s="11" t="str">
        <f>IFERROR(VLOOKUP(I19368,Fields.Private!$H$2:$H$29991,2,FALSE),"")</f>
        <v/>
      </c>
    </row>
    <row r="19369" spans="8:8" x14ac:dyDescent="0.2">
      <c r="H19369" s="11" t="str">
        <f>IFERROR(VLOOKUP(I19369,Fields.Private!$H$2:$H$29991,2,FALSE),"")</f>
        <v/>
      </c>
    </row>
    <row r="19370" spans="8:8" x14ac:dyDescent="0.2">
      <c r="H19370" s="11" t="str">
        <f>IFERROR(VLOOKUP(I19370,Fields.Private!$H$2:$H$29991,2,FALSE),"")</f>
        <v/>
      </c>
    </row>
    <row r="19371" spans="8:8" x14ac:dyDescent="0.2">
      <c r="H19371" s="11" t="str">
        <f>IFERROR(VLOOKUP(I19371,Fields.Private!$H$2:$H$29991,2,FALSE),"")</f>
        <v/>
      </c>
    </row>
    <row r="19372" spans="8:8" x14ac:dyDescent="0.2">
      <c r="H19372" s="11" t="str">
        <f>IFERROR(VLOOKUP(I19372,Fields.Private!$H$2:$H$29991,2,FALSE),"")</f>
        <v/>
      </c>
    </row>
    <row r="19373" spans="8:8" x14ac:dyDescent="0.2">
      <c r="H19373" s="11" t="str">
        <f>IFERROR(VLOOKUP(I19373,Fields.Private!$H$2:$H$29991,2,FALSE),"")</f>
        <v/>
      </c>
    </row>
    <row r="19374" spans="8:8" x14ac:dyDescent="0.2">
      <c r="H19374" s="11" t="str">
        <f>IFERROR(VLOOKUP(I19374,Fields.Private!$H$2:$H$29991,2,FALSE),"")</f>
        <v/>
      </c>
    </row>
    <row r="19375" spans="8:8" x14ac:dyDescent="0.2">
      <c r="H19375" s="11" t="str">
        <f>IFERROR(VLOOKUP(I19375,Fields.Private!$H$2:$H$29991,2,FALSE),"")</f>
        <v/>
      </c>
    </row>
    <row r="19376" spans="8:8" x14ac:dyDescent="0.2">
      <c r="H19376" s="11" t="str">
        <f>IFERROR(VLOOKUP(I19376,Fields.Private!$H$2:$H$29991,2,FALSE),"")</f>
        <v/>
      </c>
    </row>
    <row r="19377" spans="8:8" x14ac:dyDescent="0.2">
      <c r="H19377" s="11" t="str">
        <f>IFERROR(VLOOKUP(I19377,Fields.Private!$H$2:$H$29991,2,FALSE),"")</f>
        <v/>
      </c>
    </row>
    <row r="19378" spans="8:8" x14ac:dyDescent="0.2">
      <c r="H19378" s="11" t="str">
        <f>IFERROR(VLOOKUP(I19378,Fields.Private!$H$2:$H$29991,2,FALSE),"")</f>
        <v/>
      </c>
    </row>
    <row r="19379" spans="8:8" x14ac:dyDescent="0.2">
      <c r="H19379" s="11" t="str">
        <f>IFERROR(VLOOKUP(I19379,Fields.Private!$H$2:$H$29991,2,FALSE),"")</f>
        <v/>
      </c>
    </row>
    <row r="19380" spans="8:8" x14ac:dyDescent="0.2">
      <c r="H19380" s="11" t="str">
        <f>IFERROR(VLOOKUP(I19380,Fields.Private!$H$2:$H$29991,2,FALSE),"")</f>
        <v/>
      </c>
    </row>
    <row r="19381" spans="8:8" x14ac:dyDescent="0.2">
      <c r="H19381" s="11" t="str">
        <f>IFERROR(VLOOKUP(I19381,Fields.Private!$H$2:$H$29991,2,FALSE),"")</f>
        <v/>
      </c>
    </row>
    <row r="19382" spans="8:8" x14ac:dyDescent="0.2">
      <c r="H19382" s="11" t="str">
        <f>IFERROR(VLOOKUP(I19382,Fields.Private!$H$2:$H$29991,2,FALSE),"")</f>
        <v/>
      </c>
    </row>
    <row r="19383" spans="8:8" x14ac:dyDescent="0.2">
      <c r="H19383" s="11" t="str">
        <f>IFERROR(VLOOKUP(I19383,Fields.Private!$H$2:$H$29991,2,FALSE),"")</f>
        <v/>
      </c>
    </row>
    <row r="19384" spans="8:8" x14ac:dyDescent="0.2">
      <c r="H19384" s="11" t="str">
        <f>IFERROR(VLOOKUP(I19384,Fields.Private!$H$2:$H$29991,2,FALSE),"")</f>
        <v/>
      </c>
    </row>
    <row r="19385" spans="8:8" x14ac:dyDescent="0.2">
      <c r="H19385" s="11" t="str">
        <f>IFERROR(VLOOKUP(I19385,Fields.Private!$H$2:$H$29991,2,FALSE),"")</f>
        <v/>
      </c>
    </row>
    <row r="19386" spans="8:8" x14ac:dyDescent="0.2">
      <c r="H19386" s="11" t="str">
        <f>IFERROR(VLOOKUP(I19386,Fields.Private!$H$2:$H$29991,2,FALSE),"")</f>
        <v/>
      </c>
    </row>
    <row r="19387" spans="8:8" x14ac:dyDescent="0.2">
      <c r="H19387" s="11" t="str">
        <f>IFERROR(VLOOKUP(I19387,Fields.Private!$H$2:$H$29991,2,FALSE),"")</f>
        <v/>
      </c>
    </row>
    <row r="19388" spans="8:8" x14ac:dyDescent="0.2">
      <c r="H19388" s="11" t="str">
        <f>IFERROR(VLOOKUP(I19388,Fields.Private!$H$2:$H$29991,2,FALSE),"")</f>
        <v/>
      </c>
    </row>
    <row r="19389" spans="8:8" x14ac:dyDescent="0.2">
      <c r="H19389" s="11" t="str">
        <f>IFERROR(VLOOKUP(I19389,Fields.Private!$H$2:$H$29991,2,FALSE),"")</f>
        <v/>
      </c>
    </row>
    <row r="19390" spans="8:8" x14ac:dyDescent="0.2">
      <c r="H19390" s="11" t="str">
        <f>IFERROR(VLOOKUP(I19390,Fields.Private!$H$2:$H$29991,2,FALSE),"")</f>
        <v/>
      </c>
    </row>
    <row r="19391" spans="8:8" x14ac:dyDescent="0.2">
      <c r="H19391" s="11" t="str">
        <f>IFERROR(VLOOKUP(I19391,Fields.Private!$H$2:$H$29991,2,FALSE),"")</f>
        <v/>
      </c>
    </row>
    <row r="19392" spans="8:8" x14ac:dyDescent="0.2">
      <c r="H19392" s="11" t="str">
        <f>IFERROR(VLOOKUP(I19392,Fields.Private!$H$2:$H$29991,2,FALSE),"")</f>
        <v/>
      </c>
    </row>
    <row r="19393" spans="8:8" x14ac:dyDescent="0.2">
      <c r="H19393" s="11" t="str">
        <f>IFERROR(VLOOKUP(I19393,Fields.Private!$H$2:$H$29991,2,FALSE),"")</f>
        <v/>
      </c>
    </row>
    <row r="19394" spans="8:8" x14ac:dyDescent="0.2">
      <c r="H19394" s="11" t="str">
        <f>IFERROR(VLOOKUP(I19394,Fields.Private!$H$2:$H$29991,2,FALSE),"")</f>
        <v/>
      </c>
    </row>
    <row r="19395" spans="8:8" x14ac:dyDescent="0.2">
      <c r="H19395" s="11" t="str">
        <f>IFERROR(VLOOKUP(I19395,Fields.Private!$H$2:$H$29991,2,FALSE),"")</f>
        <v/>
      </c>
    </row>
    <row r="19396" spans="8:8" x14ac:dyDescent="0.2">
      <c r="H19396" s="11" t="str">
        <f>IFERROR(VLOOKUP(I19396,Fields.Private!$H$2:$H$29991,2,FALSE),"")</f>
        <v/>
      </c>
    </row>
    <row r="19397" spans="8:8" x14ac:dyDescent="0.2">
      <c r="H19397" s="11" t="str">
        <f>IFERROR(VLOOKUP(I19397,Fields.Private!$H$2:$H$29991,2,FALSE),"")</f>
        <v/>
      </c>
    </row>
    <row r="19398" spans="8:8" x14ac:dyDescent="0.2">
      <c r="H19398" s="11" t="str">
        <f>IFERROR(VLOOKUP(I19398,Fields.Private!$H$2:$H$29991,2,FALSE),"")</f>
        <v/>
      </c>
    </row>
    <row r="19399" spans="8:8" x14ac:dyDescent="0.2">
      <c r="H19399" s="11" t="str">
        <f>IFERROR(VLOOKUP(I19399,Fields.Private!$H$2:$H$29991,2,FALSE),"")</f>
        <v/>
      </c>
    </row>
    <row r="19400" spans="8:8" x14ac:dyDescent="0.2">
      <c r="H19400" s="11" t="str">
        <f>IFERROR(VLOOKUP(I19400,Fields.Private!$H$2:$H$29991,2,FALSE),"")</f>
        <v/>
      </c>
    </row>
    <row r="19401" spans="8:8" x14ac:dyDescent="0.2">
      <c r="H19401" s="11" t="str">
        <f>IFERROR(VLOOKUP(I19401,Fields.Private!$H$2:$H$29991,2,FALSE),"")</f>
        <v/>
      </c>
    </row>
    <row r="19402" spans="8:8" x14ac:dyDescent="0.2">
      <c r="H19402" s="11" t="str">
        <f>IFERROR(VLOOKUP(I19402,Fields.Private!$H$2:$H$29991,2,FALSE),"")</f>
        <v/>
      </c>
    </row>
    <row r="19403" spans="8:8" x14ac:dyDescent="0.2">
      <c r="H19403" s="11" t="str">
        <f>IFERROR(VLOOKUP(I19403,Fields.Private!$H$2:$H$29991,2,FALSE),"")</f>
        <v/>
      </c>
    </row>
    <row r="19404" spans="8:8" x14ac:dyDescent="0.2">
      <c r="H19404" s="11" t="str">
        <f>IFERROR(VLOOKUP(I19404,Fields.Private!$H$2:$H$29991,2,FALSE),"")</f>
        <v/>
      </c>
    </row>
    <row r="19405" spans="8:8" x14ac:dyDescent="0.2">
      <c r="H19405" s="11" t="str">
        <f>IFERROR(VLOOKUP(I19405,Fields.Private!$H$2:$H$29991,2,FALSE),"")</f>
        <v/>
      </c>
    </row>
    <row r="19406" spans="8:8" x14ac:dyDescent="0.2">
      <c r="H19406" s="11" t="str">
        <f>IFERROR(VLOOKUP(I19406,Fields.Private!$H$2:$H$29991,2,FALSE),"")</f>
        <v/>
      </c>
    </row>
    <row r="19407" spans="8:8" x14ac:dyDescent="0.2">
      <c r="H19407" s="11" t="str">
        <f>IFERROR(VLOOKUP(I19407,Fields.Private!$H$2:$H$29991,2,FALSE),"")</f>
        <v/>
      </c>
    </row>
    <row r="19408" spans="8:8" x14ac:dyDescent="0.2">
      <c r="H19408" s="11" t="str">
        <f>IFERROR(VLOOKUP(I19408,Fields.Private!$H$2:$H$29991,2,FALSE),"")</f>
        <v/>
      </c>
    </row>
    <row r="19409" spans="8:8" x14ac:dyDescent="0.2">
      <c r="H19409" s="11" t="str">
        <f>IFERROR(VLOOKUP(I19409,Fields.Private!$H$2:$H$29991,2,FALSE),"")</f>
        <v/>
      </c>
    </row>
    <row r="19410" spans="8:8" x14ac:dyDescent="0.2">
      <c r="H19410" s="11" t="str">
        <f>IFERROR(VLOOKUP(I19410,Fields.Private!$H$2:$H$29991,2,FALSE),"")</f>
        <v/>
      </c>
    </row>
    <row r="19411" spans="8:8" x14ac:dyDescent="0.2">
      <c r="H19411" s="11" t="str">
        <f>IFERROR(VLOOKUP(I19411,Fields.Private!$H$2:$H$29991,2,FALSE),"")</f>
        <v/>
      </c>
    </row>
    <row r="19412" spans="8:8" x14ac:dyDescent="0.2">
      <c r="H19412" s="11" t="str">
        <f>IFERROR(VLOOKUP(I19412,Fields.Private!$H$2:$H$29991,2,FALSE),"")</f>
        <v/>
      </c>
    </row>
    <row r="19413" spans="8:8" x14ac:dyDescent="0.2">
      <c r="H19413" s="11" t="str">
        <f>IFERROR(VLOOKUP(I19413,Fields.Private!$H$2:$H$29991,2,FALSE),"")</f>
        <v/>
      </c>
    </row>
    <row r="19414" spans="8:8" x14ac:dyDescent="0.2">
      <c r="H19414" s="11" t="str">
        <f>IFERROR(VLOOKUP(I19414,Fields.Private!$H$2:$H$29991,2,FALSE),"")</f>
        <v/>
      </c>
    </row>
    <row r="19415" spans="8:8" x14ac:dyDescent="0.2">
      <c r="H19415" s="11" t="str">
        <f>IFERROR(VLOOKUP(I19415,Fields.Private!$H$2:$H$29991,2,FALSE),"")</f>
        <v/>
      </c>
    </row>
    <row r="19416" spans="8:8" x14ac:dyDescent="0.2">
      <c r="H19416" s="11" t="str">
        <f>IFERROR(VLOOKUP(I19416,Fields.Private!$H$2:$H$29991,2,FALSE),"")</f>
        <v/>
      </c>
    </row>
    <row r="19417" spans="8:8" x14ac:dyDescent="0.2">
      <c r="H19417" s="11" t="str">
        <f>IFERROR(VLOOKUP(I19417,Fields.Private!$H$2:$H$29991,2,FALSE),"")</f>
        <v/>
      </c>
    </row>
    <row r="19418" spans="8:8" x14ac:dyDescent="0.2">
      <c r="H19418" s="11" t="str">
        <f>IFERROR(VLOOKUP(I19418,Fields.Private!$H$2:$H$29991,2,FALSE),"")</f>
        <v/>
      </c>
    </row>
    <row r="19419" spans="8:8" x14ac:dyDescent="0.2">
      <c r="H19419" s="11" t="str">
        <f>IFERROR(VLOOKUP(I19419,Fields.Private!$H$2:$H$29991,2,FALSE),"")</f>
        <v/>
      </c>
    </row>
    <row r="19420" spans="8:8" x14ac:dyDescent="0.2">
      <c r="H19420" s="11" t="str">
        <f>IFERROR(VLOOKUP(I19420,Fields.Private!$H$2:$H$29991,2,FALSE),"")</f>
        <v/>
      </c>
    </row>
    <row r="19421" spans="8:8" x14ac:dyDescent="0.2">
      <c r="H19421" s="11" t="str">
        <f>IFERROR(VLOOKUP(I19421,Fields.Private!$H$2:$H$29991,2,FALSE),"")</f>
        <v/>
      </c>
    </row>
    <row r="19422" spans="8:8" x14ac:dyDescent="0.2">
      <c r="H19422" s="11" t="str">
        <f>IFERROR(VLOOKUP(I19422,Fields.Private!$H$2:$H$29991,2,FALSE),"")</f>
        <v/>
      </c>
    </row>
    <row r="19423" spans="8:8" x14ac:dyDescent="0.2">
      <c r="H19423" s="11" t="str">
        <f>IFERROR(VLOOKUP(I19423,Fields.Private!$H$2:$H$29991,2,FALSE),"")</f>
        <v/>
      </c>
    </row>
    <row r="19424" spans="8:8" x14ac:dyDescent="0.2">
      <c r="H19424" s="11" t="str">
        <f>IFERROR(VLOOKUP(I19424,Fields.Private!$H$2:$H$29991,2,FALSE),"")</f>
        <v/>
      </c>
    </row>
    <row r="19425" spans="8:8" x14ac:dyDescent="0.2">
      <c r="H19425" s="11" t="str">
        <f>IFERROR(VLOOKUP(I19425,Fields.Private!$H$2:$H$29991,2,FALSE),"")</f>
        <v/>
      </c>
    </row>
    <row r="19426" spans="8:8" x14ac:dyDescent="0.2">
      <c r="H19426" s="11" t="str">
        <f>IFERROR(VLOOKUP(I19426,Fields.Private!$H$2:$H$29991,2,FALSE),"")</f>
        <v/>
      </c>
    </row>
    <row r="19427" spans="8:8" x14ac:dyDescent="0.2">
      <c r="H19427" s="11" t="str">
        <f>IFERROR(VLOOKUP(I19427,Fields.Private!$H$2:$H$29991,2,FALSE),"")</f>
        <v/>
      </c>
    </row>
    <row r="19428" spans="8:8" x14ac:dyDescent="0.2">
      <c r="H19428" s="11" t="str">
        <f>IFERROR(VLOOKUP(I19428,Fields.Private!$H$2:$H$29991,2,FALSE),"")</f>
        <v/>
      </c>
    </row>
    <row r="19429" spans="8:8" x14ac:dyDescent="0.2">
      <c r="H19429" s="11" t="str">
        <f>IFERROR(VLOOKUP(I19429,Fields.Private!$H$2:$H$29991,2,FALSE),"")</f>
        <v/>
      </c>
    </row>
    <row r="19430" spans="8:8" x14ac:dyDescent="0.2">
      <c r="H19430" s="11" t="str">
        <f>IFERROR(VLOOKUP(I19430,Fields.Private!$H$2:$H$29991,2,FALSE),"")</f>
        <v/>
      </c>
    </row>
    <row r="19431" spans="8:8" x14ac:dyDescent="0.2">
      <c r="H19431" s="11" t="str">
        <f>IFERROR(VLOOKUP(I19431,Fields.Private!$H$2:$H$29991,2,FALSE),"")</f>
        <v/>
      </c>
    </row>
    <row r="19432" spans="8:8" x14ac:dyDescent="0.2">
      <c r="H19432" s="11" t="str">
        <f>IFERROR(VLOOKUP(I19432,Fields.Private!$H$2:$H$29991,2,FALSE),"")</f>
        <v/>
      </c>
    </row>
    <row r="19433" spans="8:8" x14ac:dyDescent="0.2">
      <c r="H19433" s="11" t="str">
        <f>IFERROR(VLOOKUP(I19433,Fields.Private!$H$2:$H$29991,2,FALSE),"")</f>
        <v/>
      </c>
    </row>
    <row r="19434" spans="8:8" x14ac:dyDescent="0.2">
      <c r="H19434" s="11" t="str">
        <f>IFERROR(VLOOKUP(I19434,Fields.Private!$H$2:$H$29991,2,FALSE),"")</f>
        <v/>
      </c>
    </row>
    <row r="19435" spans="8:8" x14ac:dyDescent="0.2">
      <c r="H19435" s="11" t="str">
        <f>IFERROR(VLOOKUP(I19435,Fields.Private!$H$2:$H$29991,2,FALSE),"")</f>
        <v/>
      </c>
    </row>
    <row r="19436" spans="8:8" x14ac:dyDescent="0.2">
      <c r="H19436" s="11" t="str">
        <f>IFERROR(VLOOKUP(I19436,Fields.Private!$H$2:$H$29991,2,FALSE),"")</f>
        <v/>
      </c>
    </row>
    <row r="19437" spans="8:8" x14ac:dyDescent="0.2">
      <c r="H19437" s="11" t="str">
        <f>IFERROR(VLOOKUP(I19437,Fields.Private!$H$2:$H$29991,2,FALSE),"")</f>
        <v/>
      </c>
    </row>
    <row r="19438" spans="8:8" x14ac:dyDescent="0.2">
      <c r="H19438" s="11" t="str">
        <f>IFERROR(VLOOKUP(I19438,Fields.Private!$H$2:$H$29991,2,FALSE),"")</f>
        <v/>
      </c>
    </row>
    <row r="19439" spans="8:8" x14ac:dyDescent="0.2">
      <c r="H19439" s="11" t="str">
        <f>IFERROR(VLOOKUP(I19439,Fields.Private!$H$2:$H$29991,2,FALSE),"")</f>
        <v/>
      </c>
    </row>
    <row r="19440" spans="8:8" x14ac:dyDescent="0.2">
      <c r="H19440" s="11" t="str">
        <f>IFERROR(VLOOKUP(I19440,Fields.Private!$H$2:$H$29991,2,FALSE),"")</f>
        <v/>
      </c>
    </row>
    <row r="19441" spans="8:8" x14ac:dyDescent="0.2">
      <c r="H19441" s="11" t="str">
        <f>IFERROR(VLOOKUP(I19441,Fields.Private!$H$2:$H$29991,2,FALSE),"")</f>
        <v/>
      </c>
    </row>
    <row r="19442" spans="8:8" x14ac:dyDescent="0.2">
      <c r="H19442" s="11" t="str">
        <f>IFERROR(VLOOKUP(I19442,Fields.Private!$H$2:$H$29991,2,FALSE),"")</f>
        <v/>
      </c>
    </row>
    <row r="19443" spans="8:8" x14ac:dyDescent="0.2">
      <c r="H19443" s="11" t="str">
        <f>IFERROR(VLOOKUP(I19443,Fields.Private!$H$2:$H$29991,2,FALSE),"")</f>
        <v/>
      </c>
    </row>
    <row r="19444" spans="8:8" x14ac:dyDescent="0.2">
      <c r="H19444" s="11" t="str">
        <f>IFERROR(VLOOKUP(I19444,Fields.Private!$H$2:$H$29991,2,FALSE),"")</f>
        <v/>
      </c>
    </row>
    <row r="19445" spans="8:8" x14ac:dyDescent="0.2">
      <c r="H19445" s="11" t="str">
        <f>IFERROR(VLOOKUP(I19445,Fields.Private!$H$2:$H$29991,2,FALSE),"")</f>
        <v/>
      </c>
    </row>
    <row r="19446" spans="8:8" x14ac:dyDescent="0.2">
      <c r="H19446" s="11" t="str">
        <f>IFERROR(VLOOKUP(I19446,Fields.Private!$H$2:$H$29991,2,FALSE),"")</f>
        <v/>
      </c>
    </row>
    <row r="19447" spans="8:8" x14ac:dyDescent="0.2">
      <c r="H19447" s="11" t="str">
        <f>IFERROR(VLOOKUP(I19447,Fields.Private!$H$2:$H$29991,2,FALSE),"")</f>
        <v/>
      </c>
    </row>
    <row r="19448" spans="8:8" x14ac:dyDescent="0.2">
      <c r="H19448" s="11" t="str">
        <f>IFERROR(VLOOKUP(I19448,Fields.Private!$H$2:$H$29991,2,FALSE),"")</f>
        <v/>
      </c>
    </row>
    <row r="19449" spans="8:8" x14ac:dyDescent="0.2">
      <c r="H19449" s="11" t="str">
        <f>IFERROR(VLOOKUP(I19449,Fields.Private!$H$2:$H$29991,2,FALSE),"")</f>
        <v/>
      </c>
    </row>
    <row r="19450" spans="8:8" x14ac:dyDescent="0.2">
      <c r="H19450" s="11" t="str">
        <f>IFERROR(VLOOKUP(I19450,Fields.Private!$H$2:$H$29991,2,FALSE),"")</f>
        <v/>
      </c>
    </row>
    <row r="19451" spans="8:8" x14ac:dyDescent="0.2">
      <c r="H19451" s="11" t="str">
        <f>IFERROR(VLOOKUP(I19451,Fields.Private!$H$2:$H$29991,2,FALSE),"")</f>
        <v/>
      </c>
    </row>
    <row r="19452" spans="8:8" x14ac:dyDescent="0.2">
      <c r="H19452" s="11" t="str">
        <f>IFERROR(VLOOKUP(I19452,Fields.Private!$H$2:$H$29991,2,FALSE),"")</f>
        <v/>
      </c>
    </row>
    <row r="19453" spans="8:8" x14ac:dyDescent="0.2">
      <c r="H19453" s="11" t="str">
        <f>IFERROR(VLOOKUP(I19453,Fields.Private!$H$2:$H$29991,2,FALSE),"")</f>
        <v/>
      </c>
    </row>
    <row r="19454" spans="8:8" x14ac:dyDescent="0.2">
      <c r="H19454" s="11" t="str">
        <f>IFERROR(VLOOKUP(I19454,Fields.Private!$H$2:$H$29991,2,FALSE),"")</f>
        <v/>
      </c>
    </row>
    <row r="19455" spans="8:8" x14ac:dyDescent="0.2">
      <c r="H19455" s="11" t="str">
        <f>IFERROR(VLOOKUP(I19455,Fields.Private!$H$2:$H$29991,2,FALSE),"")</f>
        <v/>
      </c>
    </row>
    <row r="19456" spans="8:8" x14ac:dyDescent="0.2">
      <c r="H19456" s="11" t="str">
        <f>IFERROR(VLOOKUP(I19456,Fields.Private!$H$2:$H$29991,2,FALSE),"")</f>
        <v/>
      </c>
    </row>
    <row r="19457" spans="8:8" x14ac:dyDescent="0.2">
      <c r="H19457" s="11" t="str">
        <f>IFERROR(VLOOKUP(I19457,Fields.Private!$H$2:$H$29991,2,FALSE),"")</f>
        <v/>
      </c>
    </row>
    <row r="19458" spans="8:8" x14ac:dyDescent="0.2">
      <c r="H19458" s="11" t="str">
        <f>IFERROR(VLOOKUP(I19458,Fields.Private!$H$2:$H$29991,2,FALSE),"")</f>
        <v/>
      </c>
    </row>
    <row r="19459" spans="8:8" x14ac:dyDescent="0.2">
      <c r="H19459" s="11" t="str">
        <f>IFERROR(VLOOKUP(I19459,Fields.Private!$H$2:$H$29991,2,FALSE),"")</f>
        <v/>
      </c>
    </row>
    <row r="19460" spans="8:8" x14ac:dyDescent="0.2">
      <c r="H19460" s="11" t="str">
        <f>IFERROR(VLOOKUP(I19460,Fields.Private!$H$2:$H$29991,2,FALSE),"")</f>
        <v/>
      </c>
    </row>
    <row r="19461" spans="8:8" x14ac:dyDescent="0.2">
      <c r="H19461" s="11" t="str">
        <f>IFERROR(VLOOKUP(I19461,Fields.Private!$H$2:$H$29991,2,FALSE),"")</f>
        <v/>
      </c>
    </row>
    <row r="19462" spans="8:8" x14ac:dyDescent="0.2">
      <c r="H19462" s="11" t="str">
        <f>IFERROR(VLOOKUP(I19462,Fields.Private!$H$2:$H$29991,2,FALSE),"")</f>
        <v/>
      </c>
    </row>
    <row r="19463" spans="8:8" x14ac:dyDescent="0.2">
      <c r="H19463" s="11" t="str">
        <f>IFERROR(VLOOKUP(I19463,Fields.Private!$H$2:$H$29991,2,FALSE),"")</f>
        <v/>
      </c>
    </row>
    <row r="19464" spans="8:8" x14ac:dyDescent="0.2">
      <c r="H19464" s="11" t="str">
        <f>IFERROR(VLOOKUP(I19464,Fields.Private!$H$2:$H$29991,2,FALSE),"")</f>
        <v/>
      </c>
    </row>
    <row r="19465" spans="8:8" x14ac:dyDescent="0.2">
      <c r="H19465" s="11" t="str">
        <f>IFERROR(VLOOKUP(I19465,Fields.Private!$H$2:$H$29991,2,FALSE),"")</f>
        <v/>
      </c>
    </row>
    <row r="19466" spans="8:8" x14ac:dyDescent="0.2">
      <c r="H19466" s="11" t="str">
        <f>IFERROR(VLOOKUP(I19466,Fields.Private!$H$2:$H$29991,2,FALSE),"")</f>
        <v/>
      </c>
    </row>
    <row r="19467" spans="8:8" x14ac:dyDescent="0.2">
      <c r="H19467" s="11" t="str">
        <f>IFERROR(VLOOKUP(I19467,Fields.Private!$H$2:$H$29991,2,FALSE),"")</f>
        <v/>
      </c>
    </row>
    <row r="19468" spans="8:8" x14ac:dyDescent="0.2">
      <c r="H19468" s="11" t="str">
        <f>IFERROR(VLOOKUP(I19468,Fields.Private!$H$2:$H$29991,2,FALSE),"")</f>
        <v/>
      </c>
    </row>
    <row r="19469" spans="8:8" x14ac:dyDescent="0.2">
      <c r="H19469" s="11" t="str">
        <f>IFERROR(VLOOKUP(I19469,Fields.Private!$H$2:$H$29991,2,FALSE),"")</f>
        <v/>
      </c>
    </row>
    <row r="19470" spans="8:8" x14ac:dyDescent="0.2">
      <c r="H19470" s="11" t="str">
        <f>IFERROR(VLOOKUP(I19470,Fields.Private!$H$2:$H$29991,2,FALSE),"")</f>
        <v/>
      </c>
    </row>
    <row r="19471" spans="8:8" x14ac:dyDescent="0.2">
      <c r="H19471" s="11" t="str">
        <f>IFERROR(VLOOKUP(I19471,Fields.Private!$H$2:$H$29991,2,FALSE),"")</f>
        <v/>
      </c>
    </row>
    <row r="19472" spans="8:8" x14ac:dyDescent="0.2">
      <c r="H19472" s="11" t="str">
        <f>IFERROR(VLOOKUP(I19472,Fields.Private!$H$2:$H$29991,2,FALSE),"")</f>
        <v/>
      </c>
    </row>
    <row r="19473" spans="8:8" x14ac:dyDescent="0.2">
      <c r="H19473" s="11" t="str">
        <f>IFERROR(VLOOKUP(I19473,Fields.Private!$H$2:$H$29991,2,FALSE),"")</f>
        <v/>
      </c>
    </row>
    <row r="19474" spans="8:8" x14ac:dyDescent="0.2">
      <c r="H19474" s="11" t="str">
        <f>IFERROR(VLOOKUP(I19474,Fields.Private!$H$2:$H$29991,2,FALSE),"")</f>
        <v/>
      </c>
    </row>
    <row r="19475" spans="8:8" x14ac:dyDescent="0.2">
      <c r="H19475" s="11" t="str">
        <f>IFERROR(VLOOKUP(I19475,Fields.Private!$H$2:$H$29991,2,FALSE),"")</f>
        <v/>
      </c>
    </row>
    <row r="19476" spans="8:8" x14ac:dyDescent="0.2">
      <c r="H19476" s="11" t="str">
        <f>IFERROR(VLOOKUP(I19476,Fields.Private!$H$2:$H$29991,2,FALSE),"")</f>
        <v/>
      </c>
    </row>
    <row r="19477" spans="8:8" x14ac:dyDescent="0.2">
      <c r="H19477" s="11" t="str">
        <f>IFERROR(VLOOKUP(I19477,Fields.Private!$H$2:$H$29991,2,FALSE),"")</f>
        <v/>
      </c>
    </row>
    <row r="19478" spans="8:8" x14ac:dyDescent="0.2">
      <c r="H19478" s="11" t="str">
        <f>IFERROR(VLOOKUP(I19478,Fields.Private!$H$2:$H$29991,2,FALSE),"")</f>
        <v/>
      </c>
    </row>
    <row r="19479" spans="8:8" x14ac:dyDescent="0.2">
      <c r="H19479" s="11" t="str">
        <f>IFERROR(VLOOKUP(I19479,Fields.Private!$H$2:$H$29991,2,FALSE),"")</f>
        <v/>
      </c>
    </row>
    <row r="19480" spans="8:8" x14ac:dyDescent="0.2">
      <c r="H19480" s="11" t="str">
        <f>IFERROR(VLOOKUP(I19480,Fields.Private!$H$2:$H$29991,2,FALSE),"")</f>
        <v/>
      </c>
    </row>
    <row r="19481" spans="8:8" x14ac:dyDescent="0.2">
      <c r="H19481" s="11" t="str">
        <f>IFERROR(VLOOKUP(I19481,Fields.Private!$H$2:$H$29991,2,FALSE),"")</f>
        <v/>
      </c>
    </row>
    <row r="19482" spans="8:8" x14ac:dyDescent="0.2">
      <c r="H19482" s="11" t="str">
        <f>IFERROR(VLOOKUP(I19482,Fields.Private!$H$2:$H$29991,2,FALSE),"")</f>
        <v/>
      </c>
    </row>
    <row r="19483" spans="8:8" x14ac:dyDescent="0.2">
      <c r="H19483" s="11" t="str">
        <f>IFERROR(VLOOKUP(I19483,Fields.Private!$H$2:$H$29991,2,FALSE),"")</f>
        <v/>
      </c>
    </row>
    <row r="19484" spans="8:8" x14ac:dyDescent="0.2">
      <c r="H19484" s="11" t="str">
        <f>IFERROR(VLOOKUP(I19484,Fields.Private!$H$2:$H$29991,2,FALSE),"")</f>
        <v/>
      </c>
    </row>
    <row r="19485" spans="8:8" x14ac:dyDescent="0.2">
      <c r="H19485" s="11" t="str">
        <f>IFERROR(VLOOKUP(I19485,Fields.Private!$H$2:$H$29991,2,FALSE),"")</f>
        <v/>
      </c>
    </row>
    <row r="19486" spans="8:8" x14ac:dyDescent="0.2">
      <c r="H19486" s="11" t="str">
        <f>IFERROR(VLOOKUP(I19486,Fields.Private!$H$2:$H$29991,2,FALSE),"")</f>
        <v/>
      </c>
    </row>
    <row r="19487" spans="8:8" x14ac:dyDescent="0.2">
      <c r="H19487" s="11" t="str">
        <f>IFERROR(VLOOKUP(I19487,Fields.Private!$H$2:$H$29991,2,FALSE),"")</f>
        <v/>
      </c>
    </row>
    <row r="19488" spans="8:8" x14ac:dyDescent="0.2">
      <c r="H19488" s="11" t="str">
        <f>IFERROR(VLOOKUP(I19488,Fields.Private!$H$2:$H$29991,2,FALSE),"")</f>
        <v/>
      </c>
    </row>
    <row r="19489" spans="8:8" x14ac:dyDescent="0.2">
      <c r="H19489" s="11" t="str">
        <f>IFERROR(VLOOKUP(I19489,Fields.Private!$H$2:$H$29991,2,FALSE),"")</f>
        <v/>
      </c>
    </row>
    <row r="19490" spans="8:8" x14ac:dyDescent="0.2">
      <c r="H19490" s="11" t="str">
        <f>IFERROR(VLOOKUP(I19490,Fields.Private!$H$2:$H$29991,2,FALSE),"")</f>
        <v/>
      </c>
    </row>
    <row r="19491" spans="8:8" x14ac:dyDescent="0.2">
      <c r="H19491" s="11" t="str">
        <f>IFERROR(VLOOKUP(I19491,Fields.Private!$H$2:$H$29991,2,FALSE),"")</f>
        <v/>
      </c>
    </row>
    <row r="19492" spans="8:8" x14ac:dyDescent="0.2">
      <c r="H19492" s="11" t="str">
        <f>IFERROR(VLOOKUP(I19492,Fields.Private!$H$2:$H$29991,2,FALSE),"")</f>
        <v/>
      </c>
    </row>
    <row r="19493" spans="8:8" x14ac:dyDescent="0.2">
      <c r="H19493" s="11" t="str">
        <f>IFERROR(VLOOKUP(I19493,Fields.Private!$H$2:$H$29991,2,FALSE),"")</f>
        <v/>
      </c>
    </row>
    <row r="19494" spans="8:8" x14ac:dyDescent="0.2">
      <c r="H19494" s="11" t="str">
        <f>IFERROR(VLOOKUP(I19494,Fields.Private!$H$2:$H$29991,2,FALSE),"")</f>
        <v/>
      </c>
    </row>
    <row r="19495" spans="8:8" x14ac:dyDescent="0.2">
      <c r="H19495" s="11" t="str">
        <f>IFERROR(VLOOKUP(I19495,Fields.Private!$H$2:$H$29991,2,FALSE),"")</f>
        <v/>
      </c>
    </row>
    <row r="19496" spans="8:8" x14ac:dyDescent="0.2">
      <c r="H19496" s="11" t="str">
        <f>IFERROR(VLOOKUP(I19496,Fields.Private!$H$2:$H$29991,2,FALSE),"")</f>
        <v/>
      </c>
    </row>
    <row r="19497" spans="8:8" x14ac:dyDescent="0.2">
      <c r="H19497" s="11" t="str">
        <f>IFERROR(VLOOKUP(I19497,Fields.Private!$H$2:$H$29991,2,FALSE),"")</f>
        <v/>
      </c>
    </row>
    <row r="19498" spans="8:8" x14ac:dyDescent="0.2">
      <c r="H19498" s="11" t="str">
        <f>IFERROR(VLOOKUP(I19498,Fields.Private!$H$2:$H$29991,2,FALSE),"")</f>
        <v/>
      </c>
    </row>
    <row r="19499" spans="8:8" x14ac:dyDescent="0.2">
      <c r="H19499" s="11" t="str">
        <f>IFERROR(VLOOKUP(I19499,Fields.Private!$H$2:$H$29991,2,FALSE),"")</f>
        <v/>
      </c>
    </row>
    <row r="19500" spans="8:8" x14ac:dyDescent="0.2">
      <c r="H19500" s="11" t="str">
        <f>IFERROR(VLOOKUP(I19500,Fields.Private!$H$2:$H$29991,2,FALSE),"")</f>
        <v/>
      </c>
    </row>
    <row r="19501" spans="8:8" x14ac:dyDescent="0.2">
      <c r="H19501" s="11" t="str">
        <f>IFERROR(VLOOKUP(I19501,Fields.Private!$H$2:$H$29991,2,FALSE),"")</f>
        <v/>
      </c>
    </row>
    <row r="19502" spans="8:8" x14ac:dyDescent="0.2">
      <c r="H19502" s="11" t="str">
        <f>IFERROR(VLOOKUP(I19502,Fields.Private!$H$2:$H$29991,2,FALSE),"")</f>
        <v/>
      </c>
    </row>
    <row r="19503" spans="8:8" x14ac:dyDescent="0.2">
      <c r="H19503" s="11" t="str">
        <f>IFERROR(VLOOKUP(I19503,Fields.Private!$H$2:$H$29991,2,FALSE),"")</f>
        <v/>
      </c>
    </row>
    <row r="19504" spans="8:8" x14ac:dyDescent="0.2">
      <c r="H19504" s="11" t="str">
        <f>IFERROR(VLOOKUP(I19504,Fields.Private!$H$2:$H$29991,2,FALSE),"")</f>
        <v/>
      </c>
    </row>
    <row r="19505" spans="8:8" x14ac:dyDescent="0.2">
      <c r="H19505" s="11" t="str">
        <f>IFERROR(VLOOKUP(I19505,Fields.Private!$H$2:$H$29991,2,FALSE),"")</f>
        <v/>
      </c>
    </row>
    <row r="19506" spans="8:8" x14ac:dyDescent="0.2">
      <c r="H19506" s="11" t="str">
        <f>IFERROR(VLOOKUP(I19506,Fields.Private!$H$2:$H$29991,2,FALSE),"")</f>
        <v/>
      </c>
    </row>
    <row r="19507" spans="8:8" x14ac:dyDescent="0.2">
      <c r="H19507" s="11" t="str">
        <f>IFERROR(VLOOKUP(I19507,Fields.Private!$H$2:$H$29991,2,FALSE),"")</f>
        <v/>
      </c>
    </row>
    <row r="19508" spans="8:8" x14ac:dyDescent="0.2">
      <c r="H19508" s="11" t="str">
        <f>IFERROR(VLOOKUP(I19508,Fields.Private!$H$2:$H$29991,2,FALSE),"")</f>
        <v/>
      </c>
    </row>
    <row r="19509" spans="8:8" x14ac:dyDescent="0.2">
      <c r="H19509" s="11" t="str">
        <f>IFERROR(VLOOKUP(I19509,Fields.Private!$H$2:$H$29991,2,FALSE),"")</f>
        <v/>
      </c>
    </row>
    <row r="19510" spans="8:8" x14ac:dyDescent="0.2">
      <c r="H19510" s="11" t="str">
        <f>IFERROR(VLOOKUP(I19510,Fields.Private!$H$2:$H$29991,2,FALSE),"")</f>
        <v/>
      </c>
    </row>
    <row r="19511" spans="8:8" x14ac:dyDescent="0.2">
      <c r="H19511" s="11" t="str">
        <f>IFERROR(VLOOKUP(I19511,Fields.Private!$H$2:$H$29991,2,FALSE),"")</f>
        <v/>
      </c>
    </row>
    <row r="19512" spans="8:8" x14ac:dyDescent="0.2">
      <c r="H19512" s="11" t="str">
        <f>IFERROR(VLOOKUP(I19512,Fields.Private!$H$2:$H$29991,2,FALSE),"")</f>
        <v/>
      </c>
    </row>
    <row r="19513" spans="8:8" x14ac:dyDescent="0.2">
      <c r="H19513" s="11" t="str">
        <f>IFERROR(VLOOKUP(I19513,Fields.Private!$H$2:$H$29991,2,FALSE),"")</f>
        <v/>
      </c>
    </row>
    <row r="19514" spans="8:8" x14ac:dyDescent="0.2">
      <c r="H19514" s="11" t="str">
        <f>IFERROR(VLOOKUP(I19514,Fields.Private!$H$2:$H$29991,2,FALSE),"")</f>
        <v/>
      </c>
    </row>
    <row r="19515" spans="8:8" x14ac:dyDescent="0.2">
      <c r="H19515" s="11" t="str">
        <f>IFERROR(VLOOKUP(I19515,Fields.Private!$H$2:$H$29991,2,FALSE),"")</f>
        <v/>
      </c>
    </row>
    <row r="19516" spans="8:8" x14ac:dyDescent="0.2">
      <c r="H19516" s="11" t="str">
        <f>IFERROR(VLOOKUP(I19516,Fields.Private!$H$2:$H$29991,2,FALSE),"")</f>
        <v/>
      </c>
    </row>
    <row r="19517" spans="8:8" x14ac:dyDescent="0.2">
      <c r="H19517" s="11" t="str">
        <f>IFERROR(VLOOKUP(I19517,Fields.Private!$H$2:$H$29991,2,FALSE),"")</f>
        <v/>
      </c>
    </row>
    <row r="19518" spans="8:8" x14ac:dyDescent="0.2">
      <c r="H19518" s="11" t="str">
        <f>IFERROR(VLOOKUP(I19518,Fields.Private!$H$2:$H$29991,2,FALSE),"")</f>
        <v/>
      </c>
    </row>
    <row r="19519" spans="8:8" x14ac:dyDescent="0.2">
      <c r="H19519" s="11" t="str">
        <f>IFERROR(VLOOKUP(I19519,Fields.Private!$H$2:$H$29991,2,FALSE),"")</f>
        <v/>
      </c>
    </row>
    <row r="19520" spans="8:8" x14ac:dyDescent="0.2">
      <c r="H19520" s="11" t="str">
        <f>IFERROR(VLOOKUP(I19520,Fields.Private!$H$2:$H$29991,2,FALSE),"")</f>
        <v/>
      </c>
    </row>
    <row r="19521" spans="8:8" x14ac:dyDescent="0.2">
      <c r="H19521" s="11" t="str">
        <f>IFERROR(VLOOKUP(I19521,Fields.Private!$H$2:$H$29991,2,FALSE),"")</f>
        <v/>
      </c>
    </row>
    <row r="19522" spans="8:8" x14ac:dyDescent="0.2">
      <c r="H19522" s="11" t="str">
        <f>IFERROR(VLOOKUP(I19522,Fields.Private!$H$2:$H$29991,2,FALSE),"")</f>
        <v/>
      </c>
    </row>
    <row r="19523" spans="8:8" x14ac:dyDescent="0.2">
      <c r="H19523" s="11" t="str">
        <f>IFERROR(VLOOKUP(I19523,Fields.Private!$H$2:$H$29991,2,FALSE),"")</f>
        <v/>
      </c>
    </row>
    <row r="19524" spans="8:8" x14ac:dyDescent="0.2">
      <c r="H19524" s="11" t="str">
        <f>IFERROR(VLOOKUP(I19524,Fields.Private!$H$2:$H$29991,2,FALSE),"")</f>
        <v/>
      </c>
    </row>
    <row r="19525" spans="8:8" x14ac:dyDescent="0.2">
      <c r="H19525" s="11" t="str">
        <f>IFERROR(VLOOKUP(I19525,Fields.Private!$H$2:$H$29991,2,FALSE),"")</f>
        <v/>
      </c>
    </row>
    <row r="19526" spans="8:8" x14ac:dyDescent="0.2">
      <c r="H19526" s="11" t="str">
        <f>IFERROR(VLOOKUP(I19526,Fields.Private!$H$2:$H$29991,2,FALSE),"")</f>
        <v/>
      </c>
    </row>
    <row r="19527" spans="8:8" x14ac:dyDescent="0.2">
      <c r="H19527" s="11" t="str">
        <f>IFERROR(VLOOKUP(I19527,Fields.Private!$H$2:$H$29991,2,FALSE),"")</f>
        <v/>
      </c>
    </row>
    <row r="19528" spans="8:8" x14ac:dyDescent="0.2">
      <c r="H19528" s="11" t="str">
        <f>IFERROR(VLOOKUP(I19528,Fields.Private!$H$2:$H$29991,2,FALSE),"")</f>
        <v/>
      </c>
    </row>
    <row r="19529" spans="8:8" x14ac:dyDescent="0.2">
      <c r="H19529" s="11" t="str">
        <f>IFERROR(VLOOKUP(I19529,Fields.Private!$H$2:$H$29991,2,FALSE),"")</f>
        <v/>
      </c>
    </row>
    <row r="19530" spans="8:8" x14ac:dyDescent="0.2">
      <c r="H19530" s="11" t="str">
        <f>IFERROR(VLOOKUP(I19530,Fields.Private!$H$2:$H$29991,2,FALSE),"")</f>
        <v/>
      </c>
    </row>
    <row r="19531" spans="8:8" x14ac:dyDescent="0.2">
      <c r="H19531" s="11" t="str">
        <f>IFERROR(VLOOKUP(I19531,Fields.Private!$H$2:$H$29991,2,FALSE),"")</f>
        <v/>
      </c>
    </row>
    <row r="19532" spans="8:8" x14ac:dyDescent="0.2">
      <c r="H19532" s="11" t="str">
        <f>IFERROR(VLOOKUP(I19532,Fields.Private!$H$2:$H$29991,2,FALSE),"")</f>
        <v/>
      </c>
    </row>
    <row r="19533" spans="8:8" x14ac:dyDescent="0.2">
      <c r="H19533" s="11" t="str">
        <f>IFERROR(VLOOKUP(I19533,Fields.Private!$H$2:$H$29991,2,FALSE),"")</f>
        <v/>
      </c>
    </row>
    <row r="19534" spans="8:8" x14ac:dyDescent="0.2">
      <c r="H19534" s="11" t="str">
        <f>IFERROR(VLOOKUP(I19534,Fields.Private!$H$2:$H$29991,2,FALSE),"")</f>
        <v/>
      </c>
    </row>
    <row r="19535" spans="8:8" x14ac:dyDescent="0.2">
      <c r="H19535" s="11" t="str">
        <f>IFERROR(VLOOKUP(I19535,Fields.Private!$H$2:$H$29991,2,FALSE),"")</f>
        <v/>
      </c>
    </row>
    <row r="19536" spans="8:8" x14ac:dyDescent="0.2">
      <c r="H19536" s="11" t="str">
        <f>IFERROR(VLOOKUP(I19536,Fields.Private!$H$2:$H$29991,2,FALSE),"")</f>
        <v/>
      </c>
    </row>
    <row r="19537" spans="8:8" x14ac:dyDescent="0.2">
      <c r="H19537" s="11" t="str">
        <f>IFERROR(VLOOKUP(I19537,Fields.Private!$H$2:$H$29991,2,FALSE),"")</f>
        <v/>
      </c>
    </row>
    <row r="19538" spans="8:8" x14ac:dyDescent="0.2">
      <c r="H19538" s="11" t="str">
        <f>IFERROR(VLOOKUP(I19538,Fields.Private!$H$2:$H$29991,2,FALSE),"")</f>
        <v/>
      </c>
    </row>
    <row r="19539" spans="8:8" x14ac:dyDescent="0.2">
      <c r="H19539" s="11" t="str">
        <f>IFERROR(VLOOKUP(I19539,Fields.Private!$H$2:$H$29991,2,FALSE),"")</f>
        <v/>
      </c>
    </row>
    <row r="19540" spans="8:8" x14ac:dyDescent="0.2">
      <c r="H19540" s="11" t="str">
        <f>IFERROR(VLOOKUP(I19540,Fields.Private!$H$2:$H$29991,2,FALSE),"")</f>
        <v/>
      </c>
    </row>
    <row r="19541" spans="8:8" x14ac:dyDescent="0.2">
      <c r="H19541" s="11" t="str">
        <f>IFERROR(VLOOKUP(I19541,Fields.Private!$H$2:$H$29991,2,FALSE),"")</f>
        <v/>
      </c>
    </row>
    <row r="19542" spans="8:8" x14ac:dyDescent="0.2">
      <c r="H19542" s="11" t="str">
        <f>IFERROR(VLOOKUP(I19542,Fields.Private!$H$2:$H$29991,2,FALSE),"")</f>
        <v/>
      </c>
    </row>
    <row r="19543" spans="8:8" x14ac:dyDescent="0.2">
      <c r="H19543" s="11" t="str">
        <f>IFERROR(VLOOKUP(I19543,Fields.Private!$H$2:$H$29991,2,FALSE),"")</f>
        <v/>
      </c>
    </row>
    <row r="19544" spans="8:8" x14ac:dyDescent="0.2">
      <c r="H19544" s="11" t="str">
        <f>IFERROR(VLOOKUP(I19544,Fields.Private!$H$2:$H$29991,2,FALSE),"")</f>
        <v/>
      </c>
    </row>
    <row r="19545" spans="8:8" x14ac:dyDescent="0.2">
      <c r="H19545" s="11" t="str">
        <f>IFERROR(VLOOKUP(I19545,Fields.Private!$H$2:$H$29991,2,FALSE),"")</f>
        <v/>
      </c>
    </row>
    <row r="19546" spans="8:8" x14ac:dyDescent="0.2">
      <c r="H19546" s="11" t="str">
        <f>IFERROR(VLOOKUP(I19546,Fields.Private!$H$2:$H$29991,2,FALSE),"")</f>
        <v/>
      </c>
    </row>
    <row r="19547" spans="8:8" x14ac:dyDescent="0.2">
      <c r="H19547" s="11" t="str">
        <f>IFERROR(VLOOKUP(I19547,Fields.Private!$H$2:$H$29991,2,FALSE),"")</f>
        <v/>
      </c>
    </row>
    <row r="19548" spans="8:8" x14ac:dyDescent="0.2">
      <c r="H19548" s="11" t="str">
        <f>IFERROR(VLOOKUP(I19548,Fields.Private!$H$2:$H$29991,2,FALSE),"")</f>
        <v/>
      </c>
    </row>
    <row r="19549" spans="8:8" x14ac:dyDescent="0.2">
      <c r="H19549" s="11" t="str">
        <f>IFERROR(VLOOKUP(I19549,Fields.Private!$H$2:$H$29991,2,FALSE),"")</f>
        <v/>
      </c>
    </row>
    <row r="19550" spans="8:8" x14ac:dyDescent="0.2">
      <c r="H19550" s="11" t="str">
        <f>IFERROR(VLOOKUP(I19550,Fields.Private!$H$2:$H$29991,2,FALSE),"")</f>
        <v/>
      </c>
    </row>
    <row r="19551" spans="8:8" x14ac:dyDescent="0.2">
      <c r="H19551" s="11" t="str">
        <f>IFERROR(VLOOKUP(I19551,Fields.Private!$H$2:$H$29991,2,FALSE),"")</f>
        <v/>
      </c>
    </row>
    <row r="19552" spans="8:8" x14ac:dyDescent="0.2">
      <c r="H19552" s="11" t="str">
        <f>IFERROR(VLOOKUP(I19552,Fields.Private!$H$2:$H$29991,2,FALSE),"")</f>
        <v/>
      </c>
    </row>
    <row r="19553" spans="8:8" x14ac:dyDescent="0.2">
      <c r="H19553" s="11" t="str">
        <f>IFERROR(VLOOKUP(I19553,Fields.Private!$H$2:$H$29991,2,FALSE),"")</f>
        <v/>
      </c>
    </row>
    <row r="19554" spans="8:8" x14ac:dyDescent="0.2">
      <c r="H19554" s="11" t="str">
        <f>IFERROR(VLOOKUP(I19554,Fields.Private!$H$2:$H$29991,2,FALSE),"")</f>
        <v/>
      </c>
    </row>
    <row r="19555" spans="8:8" x14ac:dyDescent="0.2">
      <c r="H19555" s="11" t="str">
        <f>IFERROR(VLOOKUP(I19555,Fields.Private!$H$2:$H$29991,2,FALSE),"")</f>
        <v/>
      </c>
    </row>
    <row r="19556" spans="8:8" x14ac:dyDescent="0.2">
      <c r="H19556" s="11" t="str">
        <f>IFERROR(VLOOKUP(I19556,Fields.Private!$H$2:$H$29991,2,FALSE),"")</f>
        <v/>
      </c>
    </row>
    <row r="19557" spans="8:8" x14ac:dyDescent="0.2">
      <c r="H19557" s="11" t="str">
        <f>IFERROR(VLOOKUP(I19557,Fields.Private!$H$2:$H$29991,2,FALSE),"")</f>
        <v/>
      </c>
    </row>
    <row r="19558" spans="8:8" x14ac:dyDescent="0.2">
      <c r="H19558" s="11" t="str">
        <f>IFERROR(VLOOKUP(I19558,Fields.Private!$H$2:$H$29991,2,FALSE),"")</f>
        <v/>
      </c>
    </row>
    <row r="19559" spans="8:8" x14ac:dyDescent="0.2">
      <c r="H19559" s="11" t="str">
        <f>IFERROR(VLOOKUP(I19559,Fields.Private!$H$2:$H$29991,2,FALSE),"")</f>
        <v/>
      </c>
    </row>
    <row r="19560" spans="8:8" x14ac:dyDescent="0.2">
      <c r="H19560" s="11" t="str">
        <f>IFERROR(VLOOKUP(I19560,Fields.Private!$H$2:$H$29991,2,FALSE),"")</f>
        <v/>
      </c>
    </row>
    <row r="19561" spans="8:8" x14ac:dyDescent="0.2">
      <c r="H19561" s="11" t="str">
        <f>IFERROR(VLOOKUP(I19561,Fields.Private!$H$2:$H$29991,2,FALSE),"")</f>
        <v/>
      </c>
    </row>
    <row r="19562" spans="8:8" x14ac:dyDescent="0.2">
      <c r="H19562" s="11" t="str">
        <f>IFERROR(VLOOKUP(I19562,Fields.Private!$H$2:$H$29991,2,FALSE),"")</f>
        <v/>
      </c>
    </row>
    <row r="19563" spans="8:8" x14ac:dyDescent="0.2">
      <c r="H19563" s="11" t="str">
        <f>IFERROR(VLOOKUP(I19563,Fields.Private!$H$2:$H$29991,2,FALSE),"")</f>
        <v/>
      </c>
    </row>
    <row r="19564" spans="8:8" x14ac:dyDescent="0.2">
      <c r="H19564" s="11" t="str">
        <f>IFERROR(VLOOKUP(I19564,Fields.Private!$H$2:$H$29991,2,FALSE),"")</f>
        <v/>
      </c>
    </row>
    <row r="19565" spans="8:8" x14ac:dyDescent="0.2">
      <c r="H19565" s="11" t="str">
        <f>IFERROR(VLOOKUP(I19565,Fields.Private!$H$2:$H$29991,2,FALSE),"")</f>
        <v/>
      </c>
    </row>
    <row r="19566" spans="8:8" x14ac:dyDescent="0.2">
      <c r="H19566" s="11" t="str">
        <f>IFERROR(VLOOKUP(I19566,Fields.Private!$H$2:$H$29991,2,FALSE),"")</f>
        <v/>
      </c>
    </row>
    <row r="19567" spans="8:8" x14ac:dyDescent="0.2">
      <c r="H19567" s="11" t="str">
        <f>IFERROR(VLOOKUP(I19567,Fields.Private!$H$2:$H$29991,2,FALSE),"")</f>
        <v/>
      </c>
    </row>
    <row r="19568" spans="8:8" x14ac:dyDescent="0.2">
      <c r="H19568" s="11" t="str">
        <f>IFERROR(VLOOKUP(I19568,Fields.Private!$H$2:$H$29991,2,FALSE),"")</f>
        <v/>
      </c>
    </row>
    <row r="19569" spans="8:8" x14ac:dyDescent="0.2">
      <c r="H19569" s="11" t="str">
        <f>IFERROR(VLOOKUP(I19569,Fields.Private!$H$2:$H$29991,2,FALSE),"")</f>
        <v/>
      </c>
    </row>
    <row r="19570" spans="8:8" x14ac:dyDescent="0.2">
      <c r="H19570" s="11" t="str">
        <f>IFERROR(VLOOKUP(I19570,Fields.Private!$H$2:$H$29991,2,FALSE),"")</f>
        <v/>
      </c>
    </row>
    <row r="19571" spans="8:8" x14ac:dyDescent="0.2">
      <c r="H19571" s="11" t="str">
        <f>IFERROR(VLOOKUP(I19571,Fields.Private!$H$2:$H$29991,2,FALSE),"")</f>
        <v/>
      </c>
    </row>
    <row r="19572" spans="8:8" x14ac:dyDescent="0.2">
      <c r="H19572" s="11" t="str">
        <f>IFERROR(VLOOKUP(I19572,Fields.Private!$H$2:$H$29991,2,FALSE),"")</f>
        <v/>
      </c>
    </row>
    <row r="19573" spans="8:8" x14ac:dyDescent="0.2">
      <c r="H19573" s="11" t="str">
        <f>IFERROR(VLOOKUP(I19573,Fields.Private!$H$2:$H$29991,2,FALSE),"")</f>
        <v/>
      </c>
    </row>
    <row r="19574" spans="8:8" x14ac:dyDescent="0.2">
      <c r="H19574" s="11" t="str">
        <f>IFERROR(VLOOKUP(I19574,Fields.Private!$H$2:$H$29991,2,FALSE),"")</f>
        <v/>
      </c>
    </row>
    <row r="19575" spans="8:8" x14ac:dyDescent="0.2">
      <c r="H19575" s="11" t="str">
        <f>IFERROR(VLOOKUP(I19575,Fields.Private!$H$2:$H$29991,2,FALSE),"")</f>
        <v/>
      </c>
    </row>
    <row r="19576" spans="8:8" x14ac:dyDescent="0.2">
      <c r="H19576" s="11" t="str">
        <f>IFERROR(VLOOKUP(I19576,Fields.Private!$H$2:$H$29991,2,FALSE),"")</f>
        <v/>
      </c>
    </row>
    <row r="19577" spans="8:8" x14ac:dyDescent="0.2">
      <c r="H19577" s="11" t="str">
        <f>IFERROR(VLOOKUP(I19577,Fields.Private!$H$2:$H$29991,2,FALSE),"")</f>
        <v/>
      </c>
    </row>
    <row r="19578" spans="8:8" x14ac:dyDescent="0.2">
      <c r="H19578" s="11" t="str">
        <f>IFERROR(VLOOKUP(I19578,Fields.Private!$H$2:$H$29991,2,FALSE),"")</f>
        <v/>
      </c>
    </row>
    <row r="19579" spans="8:8" x14ac:dyDescent="0.2">
      <c r="H19579" s="11" t="str">
        <f>IFERROR(VLOOKUP(I19579,Fields.Private!$H$2:$H$29991,2,FALSE),"")</f>
        <v/>
      </c>
    </row>
    <row r="19580" spans="8:8" x14ac:dyDescent="0.2">
      <c r="H19580" s="11" t="str">
        <f>IFERROR(VLOOKUP(I19580,Fields.Private!$H$2:$H$29991,2,FALSE),"")</f>
        <v/>
      </c>
    </row>
    <row r="19581" spans="8:8" x14ac:dyDescent="0.2">
      <c r="H19581" s="11" t="str">
        <f>IFERROR(VLOOKUP(I19581,Fields.Private!$H$2:$H$29991,2,FALSE),"")</f>
        <v/>
      </c>
    </row>
    <row r="19582" spans="8:8" x14ac:dyDescent="0.2">
      <c r="H19582" s="11" t="str">
        <f>IFERROR(VLOOKUP(I19582,Fields.Private!$H$2:$H$29991,2,FALSE),"")</f>
        <v/>
      </c>
    </row>
    <row r="19583" spans="8:8" x14ac:dyDescent="0.2">
      <c r="H19583" s="11" t="str">
        <f>IFERROR(VLOOKUP(I19583,Fields.Private!$H$2:$H$29991,2,FALSE),"")</f>
        <v/>
      </c>
    </row>
    <row r="19584" spans="8:8" x14ac:dyDescent="0.2">
      <c r="H19584" s="11" t="str">
        <f>IFERROR(VLOOKUP(I19584,Fields.Private!$H$2:$H$29991,2,FALSE),"")</f>
        <v/>
      </c>
    </row>
    <row r="19585" spans="8:8" x14ac:dyDescent="0.2">
      <c r="H19585" s="11" t="str">
        <f>IFERROR(VLOOKUP(I19585,Fields.Private!$H$2:$H$29991,2,FALSE),"")</f>
        <v/>
      </c>
    </row>
    <row r="19586" spans="8:8" x14ac:dyDescent="0.2">
      <c r="H19586" s="11" t="str">
        <f>IFERROR(VLOOKUP(I19586,Fields.Private!$H$2:$H$29991,2,FALSE),"")</f>
        <v/>
      </c>
    </row>
    <row r="19587" spans="8:8" x14ac:dyDescent="0.2">
      <c r="H19587" s="11" t="str">
        <f>IFERROR(VLOOKUP(I19587,Fields.Private!$H$2:$H$29991,2,FALSE),"")</f>
        <v/>
      </c>
    </row>
    <row r="19588" spans="8:8" x14ac:dyDescent="0.2">
      <c r="H19588" s="11" t="str">
        <f>IFERROR(VLOOKUP(I19588,Fields.Private!$H$2:$H$29991,2,FALSE),"")</f>
        <v/>
      </c>
    </row>
    <row r="19589" spans="8:8" x14ac:dyDescent="0.2">
      <c r="H19589" s="11" t="str">
        <f>IFERROR(VLOOKUP(I19589,Fields.Private!$H$2:$H$29991,2,FALSE),"")</f>
        <v/>
      </c>
    </row>
    <row r="19590" spans="8:8" x14ac:dyDescent="0.2">
      <c r="H19590" s="11" t="str">
        <f>IFERROR(VLOOKUP(I19590,Fields.Private!$H$2:$H$29991,2,FALSE),"")</f>
        <v/>
      </c>
    </row>
    <row r="19591" spans="8:8" x14ac:dyDescent="0.2">
      <c r="H19591" s="11" t="str">
        <f>IFERROR(VLOOKUP(I19591,Fields.Private!$H$2:$H$29991,2,FALSE),"")</f>
        <v/>
      </c>
    </row>
    <row r="19592" spans="8:8" x14ac:dyDescent="0.2">
      <c r="H19592" s="11" t="str">
        <f>IFERROR(VLOOKUP(I19592,Fields.Private!$H$2:$H$29991,2,FALSE),"")</f>
        <v/>
      </c>
    </row>
    <row r="19593" spans="8:8" x14ac:dyDescent="0.2">
      <c r="H19593" s="11" t="str">
        <f>IFERROR(VLOOKUP(I19593,Fields.Private!$H$2:$H$29991,2,FALSE),"")</f>
        <v/>
      </c>
    </row>
    <row r="19594" spans="8:8" x14ac:dyDescent="0.2">
      <c r="H19594" s="11" t="str">
        <f>IFERROR(VLOOKUP(I19594,Fields.Private!$H$2:$H$29991,2,FALSE),"")</f>
        <v/>
      </c>
    </row>
    <row r="19595" spans="8:8" x14ac:dyDescent="0.2">
      <c r="H19595" s="11" t="str">
        <f>IFERROR(VLOOKUP(I19595,Fields.Private!$H$2:$H$29991,2,FALSE),"")</f>
        <v/>
      </c>
    </row>
    <row r="19596" spans="8:8" x14ac:dyDescent="0.2">
      <c r="H19596" s="11" t="str">
        <f>IFERROR(VLOOKUP(I19596,Fields.Private!$H$2:$H$29991,2,FALSE),"")</f>
        <v/>
      </c>
    </row>
    <row r="19597" spans="8:8" x14ac:dyDescent="0.2">
      <c r="H19597" s="11" t="str">
        <f>IFERROR(VLOOKUP(I19597,Fields.Private!$H$2:$H$29991,2,FALSE),"")</f>
        <v/>
      </c>
    </row>
    <row r="19598" spans="8:8" x14ac:dyDescent="0.2">
      <c r="H19598" s="11" t="str">
        <f>IFERROR(VLOOKUP(I19598,Fields.Private!$H$2:$H$29991,2,FALSE),"")</f>
        <v/>
      </c>
    </row>
    <row r="19599" spans="8:8" x14ac:dyDescent="0.2">
      <c r="H19599" s="11" t="str">
        <f>IFERROR(VLOOKUP(I19599,Fields.Private!$H$2:$H$29991,2,FALSE),"")</f>
        <v/>
      </c>
    </row>
    <row r="19600" spans="8:8" x14ac:dyDescent="0.2">
      <c r="H19600" s="11" t="str">
        <f>IFERROR(VLOOKUP(I19600,Fields.Private!$H$2:$H$29991,2,FALSE),"")</f>
        <v/>
      </c>
    </row>
    <row r="19601" spans="8:8" x14ac:dyDescent="0.2">
      <c r="H19601" s="11" t="str">
        <f>IFERROR(VLOOKUP(I19601,Fields.Private!$H$2:$H$29991,2,FALSE),"")</f>
        <v/>
      </c>
    </row>
    <row r="19602" spans="8:8" x14ac:dyDescent="0.2">
      <c r="H19602" s="11" t="str">
        <f>IFERROR(VLOOKUP(I19602,Fields.Private!$H$2:$H$29991,2,FALSE),"")</f>
        <v/>
      </c>
    </row>
    <row r="19603" spans="8:8" x14ac:dyDescent="0.2">
      <c r="H19603" s="11" t="str">
        <f>IFERROR(VLOOKUP(I19603,Fields.Private!$H$2:$H$29991,2,FALSE),"")</f>
        <v/>
      </c>
    </row>
    <row r="19604" spans="8:8" x14ac:dyDescent="0.2">
      <c r="H19604" s="11" t="str">
        <f>IFERROR(VLOOKUP(I19604,Fields.Private!$H$2:$H$29991,2,FALSE),"")</f>
        <v/>
      </c>
    </row>
    <row r="19605" spans="8:8" x14ac:dyDescent="0.2">
      <c r="H19605" s="11" t="str">
        <f>IFERROR(VLOOKUP(I19605,Fields.Private!$H$2:$H$29991,2,FALSE),"")</f>
        <v/>
      </c>
    </row>
    <row r="19606" spans="8:8" x14ac:dyDescent="0.2">
      <c r="H19606" s="11" t="str">
        <f>IFERROR(VLOOKUP(I19606,Fields.Private!$H$2:$H$29991,2,FALSE),"")</f>
        <v/>
      </c>
    </row>
    <row r="19607" spans="8:8" x14ac:dyDescent="0.2">
      <c r="H19607" s="11" t="str">
        <f>IFERROR(VLOOKUP(I19607,Fields.Private!$H$2:$H$29991,2,FALSE),"")</f>
        <v/>
      </c>
    </row>
    <row r="19608" spans="8:8" x14ac:dyDescent="0.2">
      <c r="H19608" s="11" t="str">
        <f>IFERROR(VLOOKUP(I19608,Fields.Private!$H$2:$H$29991,2,FALSE),"")</f>
        <v/>
      </c>
    </row>
    <row r="19609" spans="8:8" x14ac:dyDescent="0.2">
      <c r="H19609" s="11" t="str">
        <f>IFERROR(VLOOKUP(I19609,Fields.Private!$H$2:$H$29991,2,FALSE),"")</f>
        <v/>
      </c>
    </row>
    <row r="19610" spans="8:8" x14ac:dyDescent="0.2">
      <c r="H19610" s="11" t="str">
        <f>IFERROR(VLOOKUP(I19610,Fields.Private!$H$2:$H$29991,2,FALSE),"")</f>
        <v/>
      </c>
    </row>
    <row r="19611" spans="8:8" x14ac:dyDescent="0.2">
      <c r="H19611" s="11" t="str">
        <f>IFERROR(VLOOKUP(I19611,Fields.Private!$H$2:$H$29991,2,FALSE),"")</f>
        <v/>
      </c>
    </row>
    <row r="19612" spans="8:8" x14ac:dyDescent="0.2">
      <c r="H19612" s="11" t="str">
        <f>IFERROR(VLOOKUP(I19612,Fields.Private!$H$2:$H$29991,2,FALSE),"")</f>
        <v/>
      </c>
    </row>
    <row r="19613" spans="8:8" x14ac:dyDescent="0.2">
      <c r="H19613" s="11" t="str">
        <f>IFERROR(VLOOKUP(I19613,Fields.Private!$H$2:$H$29991,2,FALSE),"")</f>
        <v/>
      </c>
    </row>
    <row r="19614" spans="8:8" x14ac:dyDescent="0.2">
      <c r="H19614" s="11" t="str">
        <f>IFERROR(VLOOKUP(I19614,Fields.Private!$H$2:$H$29991,2,FALSE),"")</f>
        <v/>
      </c>
    </row>
    <row r="19615" spans="8:8" x14ac:dyDescent="0.2">
      <c r="H19615" s="11" t="str">
        <f>IFERROR(VLOOKUP(I19615,Fields.Private!$H$2:$H$29991,2,FALSE),"")</f>
        <v/>
      </c>
    </row>
    <row r="19616" spans="8:8" x14ac:dyDescent="0.2">
      <c r="H19616" s="11" t="str">
        <f>IFERROR(VLOOKUP(I19616,Fields.Private!$H$2:$H$29991,2,FALSE),"")</f>
        <v/>
      </c>
    </row>
    <row r="19617" spans="8:8" x14ac:dyDescent="0.2">
      <c r="H19617" s="11" t="str">
        <f>IFERROR(VLOOKUP(I19617,Fields.Private!$H$2:$H$29991,2,FALSE),"")</f>
        <v/>
      </c>
    </row>
    <row r="19618" spans="8:8" x14ac:dyDescent="0.2">
      <c r="H19618" s="11" t="str">
        <f>IFERROR(VLOOKUP(I19618,Fields.Private!$H$2:$H$29991,2,FALSE),"")</f>
        <v/>
      </c>
    </row>
    <row r="19619" spans="8:8" x14ac:dyDescent="0.2">
      <c r="H19619" s="11" t="str">
        <f>IFERROR(VLOOKUP(I19619,Fields.Private!$H$2:$H$29991,2,FALSE),"")</f>
        <v/>
      </c>
    </row>
    <row r="19620" spans="8:8" x14ac:dyDescent="0.2">
      <c r="H19620" s="11" t="str">
        <f>IFERROR(VLOOKUP(I19620,Fields.Private!$H$2:$H$29991,2,FALSE),"")</f>
        <v/>
      </c>
    </row>
    <row r="19621" spans="8:8" x14ac:dyDescent="0.2">
      <c r="H19621" s="11" t="str">
        <f>IFERROR(VLOOKUP(I19621,Fields.Private!$H$2:$H$29991,2,FALSE),"")</f>
        <v/>
      </c>
    </row>
    <row r="19622" spans="8:8" x14ac:dyDescent="0.2">
      <c r="H19622" s="11" t="str">
        <f>IFERROR(VLOOKUP(I19622,Fields.Private!$H$2:$H$29991,2,FALSE),"")</f>
        <v/>
      </c>
    </row>
    <row r="19623" spans="8:8" x14ac:dyDescent="0.2">
      <c r="H19623" s="11" t="str">
        <f>IFERROR(VLOOKUP(I19623,Fields.Private!$H$2:$H$29991,2,FALSE),"")</f>
        <v/>
      </c>
    </row>
    <row r="19624" spans="8:8" x14ac:dyDescent="0.2">
      <c r="H19624" s="11" t="str">
        <f>IFERROR(VLOOKUP(I19624,Fields.Private!$H$2:$H$29991,2,FALSE),"")</f>
        <v/>
      </c>
    </row>
    <row r="19625" spans="8:8" x14ac:dyDescent="0.2">
      <c r="H19625" s="11" t="str">
        <f>IFERROR(VLOOKUP(I19625,Fields.Private!$H$2:$H$29991,2,FALSE),"")</f>
        <v/>
      </c>
    </row>
    <row r="19626" spans="8:8" x14ac:dyDescent="0.2">
      <c r="H19626" s="11" t="str">
        <f>IFERROR(VLOOKUP(I19626,Fields.Private!$H$2:$H$29991,2,FALSE),"")</f>
        <v/>
      </c>
    </row>
    <row r="19627" spans="8:8" x14ac:dyDescent="0.2">
      <c r="H19627" s="11" t="str">
        <f>IFERROR(VLOOKUP(I19627,Fields.Private!$H$2:$H$29991,2,FALSE),"")</f>
        <v/>
      </c>
    </row>
    <row r="19628" spans="8:8" x14ac:dyDescent="0.2">
      <c r="H19628" s="11" t="str">
        <f>IFERROR(VLOOKUP(I19628,Fields.Private!$H$2:$H$29991,2,FALSE),"")</f>
        <v/>
      </c>
    </row>
    <row r="19629" spans="8:8" x14ac:dyDescent="0.2">
      <c r="H19629" s="11" t="str">
        <f>IFERROR(VLOOKUP(I19629,Fields.Private!$H$2:$H$29991,2,FALSE),"")</f>
        <v/>
      </c>
    </row>
    <row r="19630" spans="8:8" x14ac:dyDescent="0.2">
      <c r="H19630" s="11" t="str">
        <f>IFERROR(VLOOKUP(I19630,Fields.Private!$H$2:$H$29991,2,FALSE),"")</f>
        <v/>
      </c>
    </row>
    <row r="19631" spans="8:8" x14ac:dyDescent="0.2">
      <c r="H19631" s="11" t="str">
        <f>IFERROR(VLOOKUP(I19631,Fields.Private!$H$2:$H$29991,2,FALSE),"")</f>
        <v/>
      </c>
    </row>
    <row r="19632" spans="8:8" x14ac:dyDescent="0.2">
      <c r="H19632" s="11" t="str">
        <f>IFERROR(VLOOKUP(I19632,Fields.Private!$H$2:$H$29991,2,FALSE),"")</f>
        <v/>
      </c>
    </row>
    <row r="19633" spans="8:8" x14ac:dyDescent="0.2">
      <c r="H19633" s="11" t="str">
        <f>IFERROR(VLOOKUP(I19633,Fields.Private!$H$2:$H$29991,2,FALSE),"")</f>
        <v/>
      </c>
    </row>
    <row r="19634" spans="8:8" x14ac:dyDescent="0.2">
      <c r="H19634" s="11" t="str">
        <f>IFERROR(VLOOKUP(I19634,Fields.Private!$H$2:$H$29991,2,FALSE),"")</f>
        <v/>
      </c>
    </row>
    <row r="19635" spans="8:8" x14ac:dyDescent="0.2">
      <c r="H19635" s="11" t="str">
        <f>IFERROR(VLOOKUP(I19635,Fields.Private!$H$2:$H$29991,2,FALSE),"")</f>
        <v/>
      </c>
    </row>
    <row r="19636" spans="8:8" x14ac:dyDescent="0.2">
      <c r="H19636" s="11" t="str">
        <f>IFERROR(VLOOKUP(I19636,Fields.Private!$H$2:$H$29991,2,FALSE),"")</f>
        <v/>
      </c>
    </row>
    <row r="19637" spans="8:8" x14ac:dyDescent="0.2">
      <c r="H19637" s="11" t="str">
        <f>IFERROR(VLOOKUP(I19637,Fields.Private!$H$2:$H$29991,2,FALSE),"")</f>
        <v/>
      </c>
    </row>
    <row r="19638" spans="8:8" x14ac:dyDescent="0.2">
      <c r="H19638" s="11" t="str">
        <f>IFERROR(VLOOKUP(I19638,Fields.Private!$H$2:$H$29991,2,FALSE),"")</f>
        <v/>
      </c>
    </row>
    <row r="19639" spans="8:8" x14ac:dyDescent="0.2">
      <c r="H19639" s="11" t="str">
        <f>IFERROR(VLOOKUP(I19639,Fields.Private!$H$2:$H$29991,2,FALSE),"")</f>
        <v/>
      </c>
    </row>
    <row r="19640" spans="8:8" x14ac:dyDescent="0.2">
      <c r="H19640" s="11" t="str">
        <f>IFERROR(VLOOKUP(I19640,Fields.Private!$H$2:$H$29991,2,FALSE),"")</f>
        <v/>
      </c>
    </row>
    <row r="19641" spans="8:8" x14ac:dyDescent="0.2">
      <c r="H19641" s="11" t="str">
        <f>IFERROR(VLOOKUP(I19641,Fields.Private!$H$2:$H$29991,2,FALSE),"")</f>
        <v/>
      </c>
    </row>
    <row r="19642" spans="8:8" x14ac:dyDescent="0.2">
      <c r="H19642" s="11" t="str">
        <f>IFERROR(VLOOKUP(I19642,Fields.Private!$H$2:$H$29991,2,FALSE),"")</f>
        <v/>
      </c>
    </row>
    <row r="19643" spans="8:8" x14ac:dyDescent="0.2">
      <c r="H19643" s="11" t="str">
        <f>IFERROR(VLOOKUP(I19643,Fields.Private!$H$2:$H$29991,2,FALSE),"")</f>
        <v/>
      </c>
    </row>
    <row r="19644" spans="8:8" x14ac:dyDescent="0.2">
      <c r="H19644" s="11" t="str">
        <f>IFERROR(VLOOKUP(I19644,Fields.Private!$H$2:$H$29991,2,FALSE),"")</f>
        <v/>
      </c>
    </row>
    <row r="19645" spans="8:8" x14ac:dyDescent="0.2">
      <c r="H19645" s="11" t="str">
        <f>IFERROR(VLOOKUP(I19645,Fields.Private!$H$2:$H$29991,2,FALSE),"")</f>
        <v/>
      </c>
    </row>
    <row r="19646" spans="8:8" x14ac:dyDescent="0.2">
      <c r="H19646" s="11" t="str">
        <f>IFERROR(VLOOKUP(I19646,Fields.Private!$H$2:$H$29991,2,FALSE),"")</f>
        <v/>
      </c>
    </row>
    <row r="19647" spans="8:8" x14ac:dyDescent="0.2">
      <c r="H19647" s="11" t="str">
        <f>IFERROR(VLOOKUP(I19647,Fields.Private!$H$2:$H$29991,2,FALSE),"")</f>
        <v/>
      </c>
    </row>
    <row r="19648" spans="8:8" x14ac:dyDescent="0.2">
      <c r="H19648" s="11" t="str">
        <f>IFERROR(VLOOKUP(I19648,Fields.Private!$H$2:$H$29991,2,FALSE),"")</f>
        <v/>
      </c>
    </row>
    <row r="19649" spans="8:8" x14ac:dyDescent="0.2">
      <c r="H19649" s="11" t="str">
        <f>IFERROR(VLOOKUP(I19649,Fields.Private!$H$2:$H$29991,2,FALSE),"")</f>
        <v/>
      </c>
    </row>
    <row r="19650" spans="8:8" x14ac:dyDescent="0.2">
      <c r="H19650" s="11" t="str">
        <f>IFERROR(VLOOKUP(I19650,Fields.Private!$H$2:$H$29991,2,FALSE),"")</f>
        <v/>
      </c>
    </row>
    <row r="19651" spans="8:8" x14ac:dyDescent="0.2">
      <c r="H19651" s="11" t="str">
        <f>IFERROR(VLOOKUP(I19651,Fields.Private!$H$2:$H$29991,2,FALSE),"")</f>
        <v/>
      </c>
    </row>
    <row r="19652" spans="8:8" x14ac:dyDescent="0.2">
      <c r="H19652" s="11" t="str">
        <f>IFERROR(VLOOKUP(I19652,Fields.Private!$H$2:$H$29991,2,FALSE),"")</f>
        <v/>
      </c>
    </row>
    <row r="19653" spans="8:8" x14ac:dyDescent="0.2">
      <c r="H19653" s="11" t="str">
        <f>IFERROR(VLOOKUP(I19653,Fields.Private!$H$2:$H$29991,2,FALSE),"")</f>
        <v/>
      </c>
    </row>
    <row r="19654" spans="8:8" x14ac:dyDescent="0.2">
      <c r="H19654" s="11" t="str">
        <f>IFERROR(VLOOKUP(I19654,Fields.Private!$H$2:$H$29991,2,FALSE),"")</f>
        <v/>
      </c>
    </row>
    <row r="19655" spans="8:8" x14ac:dyDescent="0.2">
      <c r="H19655" s="11" t="str">
        <f>IFERROR(VLOOKUP(I19655,Fields.Private!$H$2:$H$29991,2,FALSE),"")</f>
        <v/>
      </c>
    </row>
    <row r="19656" spans="8:8" x14ac:dyDescent="0.2">
      <c r="H19656" s="11" t="str">
        <f>IFERROR(VLOOKUP(I19656,Fields.Private!$H$2:$H$29991,2,FALSE),"")</f>
        <v/>
      </c>
    </row>
    <row r="19657" spans="8:8" x14ac:dyDescent="0.2">
      <c r="H19657" s="11" t="str">
        <f>IFERROR(VLOOKUP(I19657,Fields.Private!$H$2:$H$29991,2,FALSE),"")</f>
        <v/>
      </c>
    </row>
    <row r="19658" spans="8:8" x14ac:dyDescent="0.2">
      <c r="H19658" s="11" t="str">
        <f>IFERROR(VLOOKUP(I19658,Fields.Private!$H$2:$H$29991,2,FALSE),"")</f>
        <v/>
      </c>
    </row>
    <row r="19659" spans="8:8" x14ac:dyDescent="0.2">
      <c r="H19659" s="11" t="str">
        <f>IFERROR(VLOOKUP(I19659,Fields.Private!$H$2:$H$29991,2,FALSE),"")</f>
        <v/>
      </c>
    </row>
    <row r="19660" spans="8:8" x14ac:dyDescent="0.2">
      <c r="H19660" s="11" t="str">
        <f>IFERROR(VLOOKUP(I19660,Fields.Private!$H$2:$H$29991,2,FALSE),"")</f>
        <v/>
      </c>
    </row>
    <row r="19661" spans="8:8" x14ac:dyDescent="0.2">
      <c r="H19661" s="11" t="str">
        <f>IFERROR(VLOOKUP(I19661,Fields.Private!$H$2:$H$29991,2,FALSE),"")</f>
        <v/>
      </c>
    </row>
    <row r="19662" spans="8:8" x14ac:dyDescent="0.2">
      <c r="H19662" s="11" t="str">
        <f>IFERROR(VLOOKUP(I19662,Fields.Private!$H$2:$H$29991,2,FALSE),"")</f>
        <v/>
      </c>
    </row>
    <row r="19663" spans="8:8" x14ac:dyDescent="0.2">
      <c r="H19663" s="11" t="str">
        <f>IFERROR(VLOOKUP(I19663,Fields.Private!$H$2:$H$29991,2,FALSE),"")</f>
        <v/>
      </c>
    </row>
    <row r="19664" spans="8:8" x14ac:dyDescent="0.2">
      <c r="H19664" s="11" t="str">
        <f>IFERROR(VLOOKUP(I19664,Fields.Private!$H$2:$H$29991,2,FALSE),"")</f>
        <v/>
      </c>
    </row>
    <row r="19665" spans="8:8" x14ac:dyDescent="0.2">
      <c r="H19665" s="11" t="str">
        <f>IFERROR(VLOOKUP(I19665,Fields.Private!$H$2:$H$29991,2,FALSE),"")</f>
        <v/>
      </c>
    </row>
    <row r="19666" spans="8:8" x14ac:dyDescent="0.2">
      <c r="H19666" s="11" t="str">
        <f>IFERROR(VLOOKUP(I19666,Fields.Private!$H$2:$H$29991,2,FALSE),"")</f>
        <v/>
      </c>
    </row>
    <row r="19667" spans="8:8" x14ac:dyDescent="0.2">
      <c r="H19667" s="11" t="str">
        <f>IFERROR(VLOOKUP(I19667,Fields.Private!$H$2:$H$29991,2,FALSE),"")</f>
        <v/>
      </c>
    </row>
    <row r="19668" spans="8:8" x14ac:dyDescent="0.2">
      <c r="H19668" s="11" t="str">
        <f>IFERROR(VLOOKUP(I19668,Fields.Private!$H$2:$H$29991,2,FALSE),"")</f>
        <v/>
      </c>
    </row>
    <row r="19669" spans="8:8" x14ac:dyDescent="0.2">
      <c r="H19669" s="11" t="str">
        <f>IFERROR(VLOOKUP(I19669,Fields.Private!$H$2:$H$29991,2,FALSE),"")</f>
        <v/>
      </c>
    </row>
    <row r="19670" spans="8:8" x14ac:dyDescent="0.2">
      <c r="H19670" s="11" t="str">
        <f>IFERROR(VLOOKUP(I19670,Fields.Private!$H$2:$H$29991,2,FALSE),"")</f>
        <v/>
      </c>
    </row>
    <row r="19671" spans="8:8" x14ac:dyDescent="0.2">
      <c r="H19671" s="11" t="str">
        <f>IFERROR(VLOOKUP(I19671,Fields.Private!$H$2:$H$29991,2,FALSE),"")</f>
        <v/>
      </c>
    </row>
    <row r="19672" spans="8:8" x14ac:dyDescent="0.2">
      <c r="H19672" s="11" t="str">
        <f>IFERROR(VLOOKUP(I19672,Fields.Private!$H$2:$H$29991,2,FALSE),"")</f>
        <v/>
      </c>
    </row>
    <row r="19673" spans="8:8" x14ac:dyDescent="0.2">
      <c r="H19673" s="11" t="str">
        <f>IFERROR(VLOOKUP(I19673,Fields.Private!$H$2:$H$29991,2,FALSE),"")</f>
        <v/>
      </c>
    </row>
    <row r="19674" spans="8:8" x14ac:dyDescent="0.2">
      <c r="H19674" s="11" t="str">
        <f>IFERROR(VLOOKUP(I19674,Fields.Private!$H$2:$H$29991,2,FALSE),"")</f>
        <v/>
      </c>
    </row>
    <row r="19675" spans="8:8" x14ac:dyDescent="0.2">
      <c r="H19675" s="11" t="str">
        <f>IFERROR(VLOOKUP(I19675,Fields.Private!$H$2:$H$29991,2,FALSE),"")</f>
        <v/>
      </c>
    </row>
    <row r="19676" spans="8:8" x14ac:dyDescent="0.2">
      <c r="H19676" s="11" t="str">
        <f>IFERROR(VLOOKUP(I19676,Fields.Private!$H$2:$H$29991,2,FALSE),"")</f>
        <v/>
      </c>
    </row>
    <row r="19677" spans="8:8" x14ac:dyDescent="0.2">
      <c r="H19677" s="11" t="str">
        <f>IFERROR(VLOOKUP(I19677,Fields.Private!$H$2:$H$29991,2,FALSE),"")</f>
        <v/>
      </c>
    </row>
    <row r="19678" spans="8:8" x14ac:dyDescent="0.2">
      <c r="H19678" s="11" t="str">
        <f>IFERROR(VLOOKUP(I19678,Fields.Private!$H$2:$H$29991,2,FALSE),"")</f>
        <v/>
      </c>
    </row>
    <row r="19679" spans="8:8" x14ac:dyDescent="0.2">
      <c r="H19679" s="11" t="str">
        <f>IFERROR(VLOOKUP(I19679,Fields.Private!$H$2:$H$29991,2,FALSE),"")</f>
        <v/>
      </c>
    </row>
    <row r="19680" spans="8:8" x14ac:dyDescent="0.2">
      <c r="H19680" s="11" t="str">
        <f>IFERROR(VLOOKUP(I19680,Fields.Private!$H$2:$H$29991,2,FALSE),"")</f>
        <v/>
      </c>
    </row>
    <row r="19681" spans="8:8" x14ac:dyDescent="0.2">
      <c r="H19681" s="11" t="str">
        <f>IFERROR(VLOOKUP(I19681,Fields.Private!$H$2:$H$29991,2,FALSE),"")</f>
        <v/>
      </c>
    </row>
    <row r="19682" spans="8:8" x14ac:dyDescent="0.2">
      <c r="H19682" s="11" t="str">
        <f>IFERROR(VLOOKUP(I19682,Fields.Private!$H$2:$H$29991,2,FALSE),"")</f>
        <v/>
      </c>
    </row>
    <row r="19683" spans="8:8" x14ac:dyDescent="0.2">
      <c r="H19683" s="11" t="str">
        <f>IFERROR(VLOOKUP(I19683,Fields.Private!$H$2:$H$29991,2,FALSE),"")</f>
        <v/>
      </c>
    </row>
    <row r="19684" spans="8:8" x14ac:dyDescent="0.2">
      <c r="H19684" s="11" t="str">
        <f>IFERROR(VLOOKUP(I19684,Fields.Private!$H$2:$H$29991,2,FALSE),"")</f>
        <v/>
      </c>
    </row>
    <row r="19685" spans="8:8" x14ac:dyDescent="0.2">
      <c r="H19685" s="11" t="str">
        <f>IFERROR(VLOOKUP(I19685,Fields.Private!$H$2:$H$29991,2,FALSE),"")</f>
        <v/>
      </c>
    </row>
    <row r="19686" spans="8:8" x14ac:dyDescent="0.2">
      <c r="H19686" s="11" t="str">
        <f>IFERROR(VLOOKUP(I19686,Fields.Private!$H$2:$H$29991,2,FALSE),"")</f>
        <v/>
      </c>
    </row>
    <row r="19687" spans="8:8" x14ac:dyDescent="0.2">
      <c r="H19687" s="11" t="str">
        <f>IFERROR(VLOOKUP(I19687,Fields.Private!$H$2:$H$29991,2,FALSE),"")</f>
        <v/>
      </c>
    </row>
    <row r="19688" spans="8:8" x14ac:dyDescent="0.2">
      <c r="H19688" s="11" t="str">
        <f>IFERROR(VLOOKUP(I19688,Fields.Private!$H$2:$H$29991,2,FALSE),"")</f>
        <v/>
      </c>
    </row>
    <row r="19689" spans="8:8" x14ac:dyDescent="0.2">
      <c r="H19689" s="11" t="str">
        <f>IFERROR(VLOOKUP(I19689,Fields.Private!$H$2:$H$29991,2,FALSE),"")</f>
        <v/>
      </c>
    </row>
    <row r="19690" spans="8:8" x14ac:dyDescent="0.2">
      <c r="H19690" s="11" t="str">
        <f>IFERROR(VLOOKUP(I19690,Fields.Private!$H$2:$H$29991,2,FALSE),"")</f>
        <v/>
      </c>
    </row>
    <row r="19691" spans="8:8" x14ac:dyDescent="0.2">
      <c r="H19691" s="11" t="str">
        <f>IFERROR(VLOOKUP(I19691,Fields.Private!$H$2:$H$29991,2,FALSE),"")</f>
        <v/>
      </c>
    </row>
    <row r="19692" spans="8:8" x14ac:dyDescent="0.2">
      <c r="H19692" s="11" t="str">
        <f>IFERROR(VLOOKUP(I19692,Fields.Private!$H$2:$H$29991,2,FALSE),"")</f>
        <v/>
      </c>
    </row>
    <row r="19693" spans="8:8" x14ac:dyDescent="0.2">
      <c r="H19693" s="11" t="str">
        <f>IFERROR(VLOOKUP(I19693,Fields.Private!$H$2:$H$29991,2,FALSE),"")</f>
        <v/>
      </c>
    </row>
    <row r="19694" spans="8:8" x14ac:dyDescent="0.2">
      <c r="H19694" s="11" t="str">
        <f>IFERROR(VLOOKUP(I19694,Fields.Private!$H$2:$H$29991,2,FALSE),"")</f>
        <v/>
      </c>
    </row>
    <row r="19695" spans="8:8" x14ac:dyDescent="0.2">
      <c r="H19695" s="11" t="str">
        <f>IFERROR(VLOOKUP(I19695,Fields.Private!$H$2:$H$29991,2,FALSE),"")</f>
        <v/>
      </c>
    </row>
    <row r="19696" spans="8:8" x14ac:dyDescent="0.2">
      <c r="H19696" s="11" t="str">
        <f>IFERROR(VLOOKUP(I19696,Fields.Private!$H$2:$H$29991,2,FALSE),"")</f>
        <v/>
      </c>
    </row>
    <row r="19697" spans="8:8" x14ac:dyDescent="0.2">
      <c r="H19697" s="11" t="str">
        <f>IFERROR(VLOOKUP(I19697,Fields.Private!$H$2:$H$29991,2,FALSE),"")</f>
        <v/>
      </c>
    </row>
    <row r="19698" spans="8:8" x14ac:dyDescent="0.2">
      <c r="H19698" s="11" t="str">
        <f>IFERROR(VLOOKUP(I19698,Fields.Private!$H$2:$H$29991,2,FALSE),"")</f>
        <v/>
      </c>
    </row>
    <row r="19699" spans="8:8" x14ac:dyDescent="0.2">
      <c r="H19699" s="11" t="str">
        <f>IFERROR(VLOOKUP(I19699,Fields.Private!$H$2:$H$29991,2,FALSE),"")</f>
        <v/>
      </c>
    </row>
    <row r="19700" spans="8:8" x14ac:dyDescent="0.2">
      <c r="H19700" s="11" t="str">
        <f>IFERROR(VLOOKUP(I19700,Fields.Private!$H$2:$H$29991,2,FALSE),"")</f>
        <v/>
      </c>
    </row>
    <row r="19701" spans="8:8" x14ac:dyDescent="0.2">
      <c r="H19701" s="11" t="str">
        <f>IFERROR(VLOOKUP(I19701,Fields.Private!$H$2:$H$29991,2,FALSE),"")</f>
        <v/>
      </c>
    </row>
    <row r="19702" spans="8:8" x14ac:dyDescent="0.2">
      <c r="H19702" s="11" t="str">
        <f>IFERROR(VLOOKUP(I19702,Fields.Private!$H$2:$H$29991,2,FALSE),"")</f>
        <v/>
      </c>
    </row>
    <row r="19703" spans="8:8" x14ac:dyDescent="0.2">
      <c r="H19703" s="11" t="str">
        <f>IFERROR(VLOOKUP(I19703,Fields.Private!$H$2:$H$29991,2,FALSE),"")</f>
        <v/>
      </c>
    </row>
    <row r="19704" spans="8:8" x14ac:dyDescent="0.2">
      <c r="H19704" s="11" t="str">
        <f>IFERROR(VLOOKUP(I19704,Fields.Private!$H$2:$H$29991,2,FALSE),"")</f>
        <v/>
      </c>
    </row>
    <row r="19705" spans="8:8" x14ac:dyDescent="0.2">
      <c r="H19705" s="11" t="str">
        <f>IFERROR(VLOOKUP(I19705,Fields.Private!$H$2:$H$29991,2,FALSE),"")</f>
        <v/>
      </c>
    </row>
    <row r="19706" spans="8:8" x14ac:dyDescent="0.2">
      <c r="H19706" s="11" t="str">
        <f>IFERROR(VLOOKUP(I19706,Fields.Private!$H$2:$H$29991,2,FALSE),"")</f>
        <v/>
      </c>
    </row>
    <row r="19707" spans="8:8" x14ac:dyDescent="0.2">
      <c r="H19707" s="11" t="str">
        <f>IFERROR(VLOOKUP(I19707,Fields.Private!$H$2:$H$29991,2,FALSE),"")</f>
        <v/>
      </c>
    </row>
    <row r="19708" spans="8:8" x14ac:dyDescent="0.2">
      <c r="H19708" s="11" t="str">
        <f>IFERROR(VLOOKUP(I19708,Fields.Private!$H$2:$H$29991,2,FALSE),"")</f>
        <v/>
      </c>
    </row>
    <row r="19709" spans="8:8" x14ac:dyDescent="0.2">
      <c r="H19709" s="11" t="str">
        <f>IFERROR(VLOOKUP(I19709,Fields.Private!$H$2:$H$29991,2,FALSE),"")</f>
        <v/>
      </c>
    </row>
    <row r="19710" spans="8:8" x14ac:dyDescent="0.2">
      <c r="H19710" s="11" t="str">
        <f>IFERROR(VLOOKUP(I19710,Fields.Private!$H$2:$H$29991,2,FALSE),"")</f>
        <v/>
      </c>
    </row>
    <row r="19711" spans="8:8" x14ac:dyDescent="0.2">
      <c r="H19711" s="11" t="str">
        <f>IFERROR(VLOOKUP(I19711,Fields.Private!$H$2:$H$29991,2,FALSE),"")</f>
        <v/>
      </c>
    </row>
    <row r="19712" spans="8:8" x14ac:dyDescent="0.2">
      <c r="H19712" s="11" t="str">
        <f>IFERROR(VLOOKUP(I19712,Fields.Private!$H$2:$H$29991,2,FALSE),"")</f>
        <v/>
      </c>
    </row>
    <row r="19713" spans="8:8" x14ac:dyDescent="0.2">
      <c r="H19713" s="11" t="str">
        <f>IFERROR(VLOOKUP(I19713,Fields.Private!$H$2:$H$29991,2,FALSE),"")</f>
        <v/>
      </c>
    </row>
    <row r="19714" spans="8:8" x14ac:dyDescent="0.2">
      <c r="H19714" s="11" t="str">
        <f>IFERROR(VLOOKUP(I19714,Fields.Private!$H$2:$H$29991,2,FALSE),"")</f>
        <v/>
      </c>
    </row>
    <row r="19715" spans="8:8" x14ac:dyDescent="0.2">
      <c r="H19715" s="11" t="str">
        <f>IFERROR(VLOOKUP(I19715,Fields.Private!$H$2:$H$29991,2,FALSE),"")</f>
        <v/>
      </c>
    </row>
    <row r="19716" spans="8:8" x14ac:dyDescent="0.2">
      <c r="H19716" s="11" t="str">
        <f>IFERROR(VLOOKUP(I19716,Fields.Private!$H$2:$H$29991,2,FALSE),"")</f>
        <v/>
      </c>
    </row>
    <row r="19717" spans="8:8" x14ac:dyDescent="0.2">
      <c r="H19717" s="11" t="str">
        <f>IFERROR(VLOOKUP(I19717,Fields.Private!$H$2:$H$29991,2,FALSE),"")</f>
        <v/>
      </c>
    </row>
    <row r="19718" spans="8:8" x14ac:dyDescent="0.2">
      <c r="H19718" s="11" t="str">
        <f>IFERROR(VLOOKUP(I19718,Fields.Private!$H$2:$H$29991,2,FALSE),"")</f>
        <v/>
      </c>
    </row>
    <row r="19719" spans="8:8" x14ac:dyDescent="0.2">
      <c r="H19719" s="11" t="str">
        <f>IFERROR(VLOOKUP(I19719,Fields.Private!$H$2:$H$29991,2,FALSE),"")</f>
        <v/>
      </c>
    </row>
    <row r="19720" spans="8:8" x14ac:dyDescent="0.2">
      <c r="H19720" s="11" t="str">
        <f>IFERROR(VLOOKUP(I19720,Fields.Private!$H$2:$H$29991,2,FALSE),"")</f>
        <v/>
      </c>
    </row>
    <row r="19721" spans="8:8" x14ac:dyDescent="0.2">
      <c r="H19721" s="11" t="str">
        <f>IFERROR(VLOOKUP(I19721,Fields.Private!$H$2:$H$29991,2,FALSE),"")</f>
        <v/>
      </c>
    </row>
    <row r="19722" spans="8:8" x14ac:dyDescent="0.2">
      <c r="H19722" s="11" t="str">
        <f>IFERROR(VLOOKUP(I19722,Fields.Private!$H$2:$H$29991,2,FALSE),"")</f>
        <v/>
      </c>
    </row>
    <row r="19723" spans="8:8" x14ac:dyDescent="0.2">
      <c r="H19723" s="11" t="str">
        <f>IFERROR(VLOOKUP(I19723,Fields.Private!$H$2:$H$29991,2,FALSE),"")</f>
        <v/>
      </c>
    </row>
    <row r="19724" spans="8:8" x14ac:dyDescent="0.2">
      <c r="H19724" s="11" t="str">
        <f>IFERROR(VLOOKUP(I19724,Fields.Private!$H$2:$H$29991,2,FALSE),"")</f>
        <v/>
      </c>
    </row>
    <row r="19725" spans="8:8" x14ac:dyDescent="0.2">
      <c r="H19725" s="11" t="str">
        <f>IFERROR(VLOOKUP(I19725,Fields.Private!$H$2:$H$29991,2,FALSE),"")</f>
        <v/>
      </c>
    </row>
    <row r="19726" spans="8:8" x14ac:dyDescent="0.2">
      <c r="H19726" s="11" t="str">
        <f>IFERROR(VLOOKUP(I19726,Fields.Private!$H$2:$H$29991,2,FALSE),"")</f>
        <v/>
      </c>
    </row>
    <row r="19727" spans="8:8" x14ac:dyDescent="0.2">
      <c r="H19727" s="11" t="str">
        <f>IFERROR(VLOOKUP(I19727,Fields.Private!$H$2:$H$29991,2,FALSE),"")</f>
        <v/>
      </c>
    </row>
    <row r="19728" spans="8:8" x14ac:dyDescent="0.2">
      <c r="H19728" s="11" t="str">
        <f>IFERROR(VLOOKUP(I19728,Fields.Private!$H$2:$H$29991,2,FALSE),"")</f>
        <v/>
      </c>
    </row>
    <row r="19729" spans="8:8" x14ac:dyDescent="0.2">
      <c r="H19729" s="11" t="str">
        <f>IFERROR(VLOOKUP(I19729,Fields.Private!$H$2:$H$29991,2,FALSE),"")</f>
        <v/>
      </c>
    </row>
    <row r="19730" spans="8:8" x14ac:dyDescent="0.2">
      <c r="H19730" s="11" t="str">
        <f>IFERROR(VLOOKUP(I19730,Fields.Private!$H$2:$H$29991,2,FALSE),"")</f>
        <v/>
      </c>
    </row>
    <row r="19731" spans="8:8" x14ac:dyDescent="0.2">
      <c r="H19731" s="11" t="str">
        <f>IFERROR(VLOOKUP(I19731,Fields.Private!$H$2:$H$29991,2,FALSE),"")</f>
        <v/>
      </c>
    </row>
    <row r="19732" spans="8:8" x14ac:dyDescent="0.2">
      <c r="H19732" s="11" t="str">
        <f>IFERROR(VLOOKUP(I19732,Fields.Private!$H$2:$H$29991,2,FALSE),"")</f>
        <v/>
      </c>
    </row>
    <row r="19733" spans="8:8" x14ac:dyDescent="0.2">
      <c r="H19733" s="11" t="str">
        <f>IFERROR(VLOOKUP(I19733,Fields.Private!$H$2:$H$29991,2,FALSE),"")</f>
        <v/>
      </c>
    </row>
    <row r="19734" spans="8:8" x14ac:dyDescent="0.2">
      <c r="H19734" s="11" t="str">
        <f>IFERROR(VLOOKUP(I19734,Fields.Private!$H$2:$H$29991,2,FALSE),"")</f>
        <v/>
      </c>
    </row>
    <row r="19735" spans="8:8" x14ac:dyDescent="0.2">
      <c r="H19735" s="11" t="str">
        <f>IFERROR(VLOOKUP(I19735,Fields.Private!$H$2:$H$29991,2,FALSE),"")</f>
        <v/>
      </c>
    </row>
    <row r="19736" spans="8:8" x14ac:dyDescent="0.2">
      <c r="H19736" s="11" t="str">
        <f>IFERROR(VLOOKUP(I19736,Fields.Private!$H$2:$H$29991,2,FALSE),"")</f>
        <v/>
      </c>
    </row>
    <row r="19737" spans="8:8" x14ac:dyDescent="0.2">
      <c r="H19737" s="11" t="str">
        <f>IFERROR(VLOOKUP(I19737,Fields.Private!$H$2:$H$29991,2,FALSE),"")</f>
        <v/>
      </c>
    </row>
    <row r="19738" spans="8:8" x14ac:dyDescent="0.2">
      <c r="H19738" s="11" t="str">
        <f>IFERROR(VLOOKUP(I19738,Fields.Private!$H$2:$H$29991,2,FALSE),"")</f>
        <v/>
      </c>
    </row>
    <row r="19739" spans="8:8" x14ac:dyDescent="0.2">
      <c r="H19739" s="11" t="str">
        <f>IFERROR(VLOOKUP(I19739,Fields.Private!$H$2:$H$29991,2,FALSE),"")</f>
        <v/>
      </c>
    </row>
    <row r="19740" spans="8:8" x14ac:dyDescent="0.2">
      <c r="H19740" s="11" t="str">
        <f>IFERROR(VLOOKUP(I19740,Fields.Private!$H$2:$H$29991,2,FALSE),"")</f>
        <v/>
      </c>
    </row>
    <row r="19741" spans="8:8" x14ac:dyDescent="0.2">
      <c r="H19741" s="11" t="str">
        <f>IFERROR(VLOOKUP(I19741,Fields.Private!$H$2:$H$29991,2,FALSE),"")</f>
        <v/>
      </c>
    </row>
    <row r="19742" spans="8:8" x14ac:dyDescent="0.2">
      <c r="H19742" s="11" t="str">
        <f>IFERROR(VLOOKUP(I19742,Fields.Private!$H$2:$H$29991,2,FALSE),"")</f>
        <v/>
      </c>
    </row>
    <row r="19743" spans="8:8" x14ac:dyDescent="0.2">
      <c r="H19743" s="11" t="str">
        <f>IFERROR(VLOOKUP(I19743,Fields.Private!$H$2:$H$29991,2,FALSE),"")</f>
        <v/>
      </c>
    </row>
    <row r="19744" spans="8:8" x14ac:dyDescent="0.2">
      <c r="H19744" s="11" t="str">
        <f>IFERROR(VLOOKUP(I19744,Fields.Private!$H$2:$H$29991,2,FALSE),"")</f>
        <v/>
      </c>
    </row>
    <row r="19745" spans="8:8" x14ac:dyDescent="0.2">
      <c r="H19745" s="11" t="str">
        <f>IFERROR(VLOOKUP(I19745,Fields.Private!$H$2:$H$29991,2,FALSE),"")</f>
        <v/>
      </c>
    </row>
    <row r="19746" spans="8:8" x14ac:dyDescent="0.2">
      <c r="H19746" s="11" t="str">
        <f>IFERROR(VLOOKUP(I19746,Fields.Private!$H$2:$H$29991,2,FALSE),"")</f>
        <v/>
      </c>
    </row>
    <row r="19747" spans="8:8" x14ac:dyDescent="0.2">
      <c r="H19747" s="11" t="str">
        <f>IFERROR(VLOOKUP(I19747,Fields.Private!$H$2:$H$29991,2,FALSE),"")</f>
        <v/>
      </c>
    </row>
    <row r="19748" spans="8:8" x14ac:dyDescent="0.2">
      <c r="H19748" s="11" t="str">
        <f>IFERROR(VLOOKUP(I19748,Fields.Private!$H$2:$H$29991,2,FALSE),"")</f>
        <v/>
      </c>
    </row>
    <row r="19749" spans="8:8" x14ac:dyDescent="0.2">
      <c r="H19749" s="11" t="str">
        <f>IFERROR(VLOOKUP(I19749,Fields.Private!$H$2:$H$29991,2,FALSE),"")</f>
        <v/>
      </c>
    </row>
    <row r="19750" spans="8:8" x14ac:dyDescent="0.2">
      <c r="H19750" s="11" t="str">
        <f>IFERROR(VLOOKUP(I19750,Fields.Private!$H$2:$H$29991,2,FALSE),"")</f>
        <v/>
      </c>
    </row>
    <row r="19751" spans="8:8" x14ac:dyDescent="0.2">
      <c r="H19751" s="11" t="str">
        <f>IFERROR(VLOOKUP(I19751,Fields.Private!$H$2:$H$29991,2,FALSE),"")</f>
        <v/>
      </c>
    </row>
    <row r="19752" spans="8:8" x14ac:dyDescent="0.2">
      <c r="H19752" s="11" t="str">
        <f>IFERROR(VLOOKUP(I19752,Fields.Private!$H$2:$H$29991,2,FALSE),"")</f>
        <v/>
      </c>
    </row>
    <row r="19753" spans="8:8" x14ac:dyDescent="0.2">
      <c r="H19753" s="11" t="str">
        <f>IFERROR(VLOOKUP(I19753,Fields.Private!$H$2:$H$29991,2,FALSE),"")</f>
        <v/>
      </c>
    </row>
    <row r="19754" spans="8:8" x14ac:dyDescent="0.2">
      <c r="H19754" s="11" t="str">
        <f>IFERROR(VLOOKUP(I19754,Fields.Private!$H$2:$H$29991,2,FALSE),"")</f>
        <v/>
      </c>
    </row>
    <row r="19755" spans="8:8" x14ac:dyDescent="0.2">
      <c r="H19755" s="11" t="str">
        <f>IFERROR(VLOOKUP(I19755,Fields.Private!$H$2:$H$29991,2,FALSE),"")</f>
        <v/>
      </c>
    </row>
    <row r="19756" spans="8:8" x14ac:dyDescent="0.2">
      <c r="H19756" s="11" t="str">
        <f>IFERROR(VLOOKUP(I19756,Fields.Private!$H$2:$H$29991,2,FALSE),"")</f>
        <v/>
      </c>
    </row>
    <row r="19757" spans="8:8" x14ac:dyDescent="0.2">
      <c r="H19757" s="11" t="str">
        <f>IFERROR(VLOOKUP(I19757,Fields.Private!$H$2:$H$29991,2,FALSE),"")</f>
        <v/>
      </c>
    </row>
    <row r="19758" spans="8:8" x14ac:dyDescent="0.2">
      <c r="H19758" s="11" t="str">
        <f>IFERROR(VLOOKUP(I19758,Fields.Private!$H$2:$H$29991,2,FALSE),"")</f>
        <v/>
      </c>
    </row>
    <row r="19759" spans="8:8" x14ac:dyDescent="0.2">
      <c r="H19759" s="11" t="str">
        <f>IFERROR(VLOOKUP(I19759,Fields.Private!$H$2:$H$29991,2,FALSE),"")</f>
        <v/>
      </c>
    </row>
    <row r="19760" spans="8:8" x14ac:dyDescent="0.2">
      <c r="H19760" s="11" t="str">
        <f>IFERROR(VLOOKUP(I19760,Fields.Private!$H$2:$H$29991,2,FALSE),"")</f>
        <v/>
      </c>
    </row>
    <row r="19761" spans="8:8" x14ac:dyDescent="0.2">
      <c r="H19761" s="11" t="str">
        <f>IFERROR(VLOOKUP(I19761,Fields.Private!$H$2:$H$29991,2,FALSE),"")</f>
        <v/>
      </c>
    </row>
    <row r="19762" spans="8:8" x14ac:dyDescent="0.2">
      <c r="H19762" s="11" t="str">
        <f>IFERROR(VLOOKUP(I19762,Fields.Private!$H$2:$H$29991,2,FALSE),"")</f>
        <v/>
      </c>
    </row>
    <row r="19763" spans="8:8" x14ac:dyDescent="0.2">
      <c r="H19763" s="11" t="str">
        <f>IFERROR(VLOOKUP(I19763,Fields.Private!$H$2:$H$29991,2,FALSE),"")</f>
        <v/>
      </c>
    </row>
    <row r="19764" spans="8:8" x14ac:dyDescent="0.2">
      <c r="H19764" s="11" t="str">
        <f>IFERROR(VLOOKUP(I19764,Fields.Private!$H$2:$H$29991,2,FALSE),"")</f>
        <v/>
      </c>
    </row>
    <row r="19765" spans="8:8" x14ac:dyDescent="0.2">
      <c r="H19765" s="11" t="str">
        <f>IFERROR(VLOOKUP(I19765,Fields.Private!$H$2:$H$29991,2,FALSE),"")</f>
        <v/>
      </c>
    </row>
    <row r="19766" spans="8:8" x14ac:dyDescent="0.2">
      <c r="H19766" s="11" t="str">
        <f>IFERROR(VLOOKUP(I19766,Fields.Private!$H$2:$H$29991,2,FALSE),"")</f>
        <v/>
      </c>
    </row>
    <row r="19767" spans="8:8" x14ac:dyDescent="0.2">
      <c r="H19767" s="11" t="str">
        <f>IFERROR(VLOOKUP(I19767,Fields.Private!$H$2:$H$29991,2,FALSE),"")</f>
        <v/>
      </c>
    </row>
    <row r="19768" spans="8:8" x14ac:dyDescent="0.2">
      <c r="H19768" s="11" t="str">
        <f>IFERROR(VLOOKUP(I19768,Fields.Private!$H$2:$H$29991,2,FALSE),"")</f>
        <v/>
      </c>
    </row>
    <row r="19769" spans="8:8" x14ac:dyDescent="0.2">
      <c r="H19769" s="11" t="str">
        <f>IFERROR(VLOOKUP(I19769,Fields.Private!$H$2:$H$29991,2,FALSE),"")</f>
        <v/>
      </c>
    </row>
    <row r="19770" spans="8:8" x14ac:dyDescent="0.2">
      <c r="H19770" s="11" t="str">
        <f>IFERROR(VLOOKUP(I19770,Fields.Private!$H$2:$H$29991,2,FALSE),"")</f>
        <v/>
      </c>
    </row>
    <row r="19771" spans="8:8" x14ac:dyDescent="0.2">
      <c r="H19771" s="11" t="str">
        <f>IFERROR(VLOOKUP(I19771,Fields.Private!$H$2:$H$29991,2,FALSE),"")</f>
        <v/>
      </c>
    </row>
    <row r="19772" spans="8:8" x14ac:dyDescent="0.2">
      <c r="H19772" s="11" t="str">
        <f>IFERROR(VLOOKUP(I19772,Fields.Private!$H$2:$H$29991,2,FALSE),"")</f>
        <v/>
      </c>
    </row>
    <row r="19773" spans="8:8" x14ac:dyDescent="0.2">
      <c r="H19773" s="11" t="str">
        <f>IFERROR(VLOOKUP(I19773,Fields.Private!$H$2:$H$29991,2,FALSE),"")</f>
        <v/>
      </c>
    </row>
    <row r="19774" spans="8:8" x14ac:dyDescent="0.2">
      <c r="H19774" s="11" t="str">
        <f>IFERROR(VLOOKUP(I19774,Fields.Private!$H$2:$H$29991,2,FALSE),"")</f>
        <v/>
      </c>
    </row>
    <row r="19775" spans="8:8" x14ac:dyDescent="0.2">
      <c r="H19775" s="11" t="str">
        <f>IFERROR(VLOOKUP(I19775,Fields.Private!$H$2:$H$29991,2,FALSE),"")</f>
        <v/>
      </c>
    </row>
    <row r="19776" spans="8:8" x14ac:dyDescent="0.2">
      <c r="H19776" s="11" t="str">
        <f>IFERROR(VLOOKUP(I19776,Fields.Private!$H$2:$H$29991,2,FALSE),"")</f>
        <v/>
      </c>
    </row>
    <row r="19777" spans="8:8" x14ac:dyDescent="0.2">
      <c r="H19777" s="11" t="str">
        <f>IFERROR(VLOOKUP(I19777,Fields.Private!$H$2:$H$29991,2,FALSE),"")</f>
        <v/>
      </c>
    </row>
    <row r="19778" spans="8:8" x14ac:dyDescent="0.2">
      <c r="H19778" s="11" t="str">
        <f>IFERROR(VLOOKUP(I19778,Fields.Private!$H$2:$H$29991,2,FALSE),"")</f>
        <v/>
      </c>
    </row>
    <row r="19779" spans="8:8" x14ac:dyDescent="0.2">
      <c r="H19779" s="11" t="str">
        <f>IFERROR(VLOOKUP(I19779,Fields.Private!$H$2:$H$29991,2,FALSE),"")</f>
        <v/>
      </c>
    </row>
    <row r="19780" spans="8:8" x14ac:dyDescent="0.2">
      <c r="H19780" s="11" t="str">
        <f>IFERROR(VLOOKUP(I19780,Fields.Private!$H$2:$H$29991,2,FALSE),"")</f>
        <v/>
      </c>
    </row>
    <row r="19781" spans="8:8" x14ac:dyDescent="0.2">
      <c r="H19781" s="11" t="str">
        <f>IFERROR(VLOOKUP(I19781,Fields.Private!$H$2:$H$29991,2,FALSE),"")</f>
        <v/>
      </c>
    </row>
    <row r="19782" spans="8:8" x14ac:dyDescent="0.2">
      <c r="H19782" s="11" t="str">
        <f>IFERROR(VLOOKUP(I19782,Fields.Private!$H$2:$H$29991,2,FALSE),"")</f>
        <v/>
      </c>
    </row>
    <row r="19783" spans="8:8" x14ac:dyDescent="0.2">
      <c r="H19783" s="11" t="str">
        <f>IFERROR(VLOOKUP(I19783,Fields.Private!$H$2:$H$29991,2,FALSE),"")</f>
        <v/>
      </c>
    </row>
    <row r="19784" spans="8:8" x14ac:dyDescent="0.2">
      <c r="H19784" s="11" t="str">
        <f>IFERROR(VLOOKUP(I19784,Fields.Private!$H$2:$H$29991,2,FALSE),"")</f>
        <v/>
      </c>
    </row>
    <row r="19785" spans="8:8" x14ac:dyDescent="0.2">
      <c r="H19785" s="11" t="str">
        <f>IFERROR(VLOOKUP(I19785,Fields.Private!$H$2:$H$29991,2,FALSE),"")</f>
        <v/>
      </c>
    </row>
    <row r="19786" spans="8:8" x14ac:dyDescent="0.2">
      <c r="H19786" s="11" t="str">
        <f>IFERROR(VLOOKUP(I19786,Fields.Private!$H$2:$H$29991,2,FALSE),"")</f>
        <v/>
      </c>
    </row>
    <row r="19787" spans="8:8" x14ac:dyDescent="0.2">
      <c r="H19787" s="11" t="str">
        <f>IFERROR(VLOOKUP(I19787,Fields.Private!$H$2:$H$29991,2,FALSE),"")</f>
        <v/>
      </c>
    </row>
    <row r="19788" spans="8:8" x14ac:dyDescent="0.2">
      <c r="H19788" s="11" t="str">
        <f>IFERROR(VLOOKUP(I19788,Fields.Private!$H$2:$H$29991,2,FALSE),"")</f>
        <v/>
      </c>
    </row>
    <row r="19789" spans="8:8" x14ac:dyDescent="0.2">
      <c r="H19789" s="11" t="str">
        <f>IFERROR(VLOOKUP(I19789,Fields.Private!$H$2:$H$29991,2,FALSE),"")</f>
        <v/>
      </c>
    </row>
    <row r="19790" spans="8:8" x14ac:dyDescent="0.2">
      <c r="H19790" s="11" t="str">
        <f>IFERROR(VLOOKUP(I19790,Fields.Private!$H$2:$H$29991,2,FALSE),"")</f>
        <v/>
      </c>
    </row>
    <row r="19791" spans="8:8" x14ac:dyDescent="0.2">
      <c r="H19791" s="11" t="str">
        <f>IFERROR(VLOOKUP(I19791,Fields.Private!$H$2:$H$29991,2,FALSE),"")</f>
        <v/>
      </c>
    </row>
    <row r="19792" spans="8:8" x14ac:dyDescent="0.2">
      <c r="H19792" s="11" t="str">
        <f>IFERROR(VLOOKUP(I19792,Fields.Private!$H$2:$H$29991,2,FALSE),"")</f>
        <v/>
      </c>
    </row>
    <row r="19793" spans="8:8" x14ac:dyDescent="0.2">
      <c r="H19793" s="11" t="str">
        <f>IFERROR(VLOOKUP(I19793,Fields.Private!$H$2:$H$29991,2,FALSE),"")</f>
        <v/>
      </c>
    </row>
    <row r="19794" spans="8:8" x14ac:dyDescent="0.2">
      <c r="H19794" s="11" t="str">
        <f>IFERROR(VLOOKUP(I19794,Fields.Private!$H$2:$H$29991,2,FALSE),"")</f>
        <v/>
      </c>
    </row>
    <row r="19795" spans="8:8" x14ac:dyDescent="0.2">
      <c r="H19795" s="11" t="str">
        <f>IFERROR(VLOOKUP(I19795,Fields.Private!$H$2:$H$29991,2,FALSE),"")</f>
        <v/>
      </c>
    </row>
    <row r="19796" spans="8:8" x14ac:dyDescent="0.2">
      <c r="H19796" s="11" t="str">
        <f>IFERROR(VLOOKUP(I19796,Fields.Private!$H$2:$H$29991,2,FALSE),"")</f>
        <v/>
      </c>
    </row>
    <row r="19797" spans="8:8" x14ac:dyDescent="0.2">
      <c r="H19797" s="11" t="str">
        <f>IFERROR(VLOOKUP(I19797,Fields.Private!$H$2:$H$29991,2,FALSE),"")</f>
        <v/>
      </c>
    </row>
    <row r="19798" spans="8:8" x14ac:dyDescent="0.2">
      <c r="H19798" s="11" t="str">
        <f>IFERROR(VLOOKUP(I19798,Fields.Private!$H$2:$H$29991,2,FALSE),"")</f>
        <v/>
      </c>
    </row>
    <row r="19799" spans="8:8" x14ac:dyDescent="0.2">
      <c r="H19799" s="11" t="str">
        <f>IFERROR(VLOOKUP(I19799,Fields.Private!$H$2:$H$29991,2,FALSE),"")</f>
        <v/>
      </c>
    </row>
    <row r="19800" spans="8:8" x14ac:dyDescent="0.2">
      <c r="H19800" s="11" t="str">
        <f>IFERROR(VLOOKUP(I19800,Fields.Private!$H$2:$H$29991,2,FALSE),"")</f>
        <v/>
      </c>
    </row>
    <row r="19801" spans="8:8" x14ac:dyDescent="0.2">
      <c r="H19801" s="11" t="str">
        <f>IFERROR(VLOOKUP(I19801,Fields.Private!$H$2:$H$29991,2,FALSE),"")</f>
        <v/>
      </c>
    </row>
    <row r="19802" spans="8:8" x14ac:dyDescent="0.2">
      <c r="H19802" s="11" t="str">
        <f>IFERROR(VLOOKUP(I19802,Fields.Private!$H$2:$H$29991,2,FALSE),"")</f>
        <v/>
      </c>
    </row>
    <row r="19803" spans="8:8" x14ac:dyDescent="0.2">
      <c r="H19803" s="11" t="str">
        <f>IFERROR(VLOOKUP(I19803,Fields.Private!$H$2:$H$29991,2,FALSE),"")</f>
        <v/>
      </c>
    </row>
    <row r="19804" spans="8:8" x14ac:dyDescent="0.2">
      <c r="H19804" s="11" t="str">
        <f>IFERROR(VLOOKUP(I19804,Fields.Private!$H$2:$H$29991,2,FALSE),"")</f>
        <v/>
      </c>
    </row>
    <row r="19805" spans="8:8" x14ac:dyDescent="0.2">
      <c r="H19805" s="11" t="str">
        <f>IFERROR(VLOOKUP(I19805,Fields.Private!$H$2:$H$29991,2,FALSE),"")</f>
        <v/>
      </c>
    </row>
    <row r="19806" spans="8:8" x14ac:dyDescent="0.2">
      <c r="H19806" s="11" t="str">
        <f>IFERROR(VLOOKUP(I19806,Fields.Private!$H$2:$H$29991,2,FALSE),"")</f>
        <v/>
      </c>
    </row>
    <row r="19807" spans="8:8" x14ac:dyDescent="0.2">
      <c r="H19807" s="11" t="str">
        <f>IFERROR(VLOOKUP(I19807,Fields.Private!$H$2:$H$29991,2,FALSE),"")</f>
        <v/>
      </c>
    </row>
    <row r="19808" spans="8:8" x14ac:dyDescent="0.2">
      <c r="H19808" s="11" t="str">
        <f>IFERROR(VLOOKUP(I19808,Fields.Private!$H$2:$H$29991,2,FALSE),"")</f>
        <v/>
      </c>
    </row>
    <row r="19809" spans="8:8" x14ac:dyDescent="0.2">
      <c r="H19809" s="11" t="str">
        <f>IFERROR(VLOOKUP(I19809,Fields.Private!$H$2:$H$29991,2,FALSE),"")</f>
        <v/>
      </c>
    </row>
    <row r="19810" spans="8:8" x14ac:dyDescent="0.2">
      <c r="H19810" s="11" t="str">
        <f>IFERROR(VLOOKUP(I19810,Fields.Private!$H$2:$H$29991,2,FALSE),"")</f>
        <v/>
      </c>
    </row>
    <row r="19811" spans="8:8" x14ac:dyDescent="0.2">
      <c r="H19811" s="11" t="str">
        <f>IFERROR(VLOOKUP(I19811,Fields.Private!$H$2:$H$29991,2,FALSE),"")</f>
        <v/>
      </c>
    </row>
    <row r="19812" spans="8:8" x14ac:dyDescent="0.2">
      <c r="H19812" s="11" t="str">
        <f>IFERROR(VLOOKUP(I19812,Fields.Private!$H$2:$H$29991,2,FALSE),"")</f>
        <v/>
      </c>
    </row>
    <row r="19813" spans="8:8" x14ac:dyDescent="0.2">
      <c r="H19813" s="11" t="str">
        <f>IFERROR(VLOOKUP(I19813,Fields.Private!$H$2:$H$29991,2,FALSE),"")</f>
        <v/>
      </c>
    </row>
    <row r="19814" spans="8:8" x14ac:dyDescent="0.2">
      <c r="H19814" s="11" t="str">
        <f>IFERROR(VLOOKUP(I19814,Fields.Private!$H$2:$H$29991,2,FALSE),"")</f>
        <v/>
      </c>
    </row>
    <row r="19815" spans="8:8" x14ac:dyDescent="0.2">
      <c r="H19815" s="11" t="str">
        <f>IFERROR(VLOOKUP(I19815,Fields.Private!$H$2:$H$29991,2,FALSE),"")</f>
        <v/>
      </c>
    </row>
    <row r="19816" spans="8:8" x14ac:dyDescent="0.2">
      <c r="H19816" s="11" t="str">
        <f>IFERROR(VLOOKUP(I19816,Fields.Private!$H$2:$H$29991,2,FALSE),"")</f>
        <v/>
      </c>
    </row>
    <row r="19817" spans="8:8" x14ac:dyDescent="0.2">
      <c r="H19817" s="11" t="str">
        <f>IFERROR(VLOOKUP(I19817,Fields.Private!$H$2:$H$29991,2,FALSE),"")</f>
        <v/>
      </c>
    </row>
    <row r="19818" spans="8:8" x14ac:dyDescent="0.2">
      <c r="H19818" s="11" t="str">
        <f>IFERROR(VLOOKUP(I19818,Fields.Private!$H$2:$H$29991,2,FALSE),"")</f>
        <v/>
      </c>
    </row>
    <row r="19819" spans="8:8" x14ac:dyDescent="0.2">
      <c r="H19819" s="11" t="str">
        <f>IFERROR(VLOOKUP(I19819,Fields.Private!$H$2:$H$29991,2,FALSE),"")</f>
        <v/>
      </c>
    </row>
    <row r="19820" spans="8:8" x14ac:dyDescent="0.2">
      <c r="H19820" s="11" t="str">
        <f>IFERROR(VLOOKUP(I19820,Fields.Private!$H$2:$H$29991,2,FALSE),"")</f>
        <v/>
      </c>
    </row>
    <row r="19821" spans="8:8" x14ac:dyDescent="0.2">
      <c r="H19821" s="11" t="str">
        <f>IFERROR(VLOOKUP(I19821,Fields.Private!$H$2:$H$29991,2,FALSE),"")</f>
        <v/>
      </c>
    </row>
    <row r="19822" spans="8:8" x14ac:dyDescent="0.2">
      <c r="H19822" s="11" t="str">
        <f>IFERROR(VLOOKUP(I19822,Fields.Private!$H$2:$H$29991,2,FALSE),"")</f>
        <v/>
      </c>
    </row>
    <row r="19823" spans="8:8" x14ac:dyDescent="0.2">
      <c r="H19823" s="11" t="str">
        <f>IFERROR(VLOOKUP(I19823,Fields.Private!$H$2:$H$29991,2,FALSE),"")</f>
        <v/>
      </c>
    </row>
    <row r="19824" spans="8:8" x14ac:dyDescent="0.2">
      <c r="H19824" s="11" t="str">
        <f>IFERROR(VLOOKUP(I19824,Fields.Private!$H$2:$H$29991,2,FALSE),"")</f>
        <v/>
      </c>
    </row>
    <row r="19825" spans="8:8" x14ac:dyDescent="0.2">
      <c r="H19825" s="11" t="str">
        <f>IFERROR(VLOOKUP(I19825,Fields.Private!$H$2:$H$29991,2,FALSE),"")</f>
        <v/>
      </c>
    </row>
    <row r="19826" spans="8:8" x14ac:dyDescent="0.2">
      <c r="H19826" s="11" t="str">
        <f>IFERROR(VLOOKUP(I19826,Fields.Private!$H$2:$H$29991,2,FALSE),"")</f>
        <v/>
      </c>
    </row>
    <row r="19827" spans="8:8" x14ac:dyDescent="0.2">
      <c r="H19827" s="11" t="str">
        <f>IFERROR(VLOOKUP(I19827,Fields.Private!$H$2:$H$29991,2,FALSE),"")</f>
        <v/>
      </c>
    </row>
    <row r="19828" spans="8:8" x14ac:dyDescent="0.2">
      <c r="H19828" s="11" t="str">
        <f>IFERROR(VLOOKUP(I19828,Fields.Private!$H$2:$H$29991,2,FALSE),"")</f>
        <v/>
      </c>
    </row>
    <row r="19829" spans="8:8" x14ac:dyDescent="0.2">
      <c r="H19829" s="11" t="str">
        <f>IFERROR(VLOOKUP(I19829,Fields.Private!$H$2:$H$29991,2,FALSE),"")</f>
        <v/>
      </c>
    </row>
    <row r="19830" spans="8:8" x14ac:dyDescent="0.2">
      <c r="H19830" s="11" t="str">
        <f>IFERROR(VLOOKUP(I19830,Fields.Private!$H$2:$H$29991,2,FALSE),"")</f>
        <v/>
      </c>
    </row>
    <row r="19831" spans="8:8" x14ac:dyDescent="0.2">
      <c r="H19831" s="11" t="str">
        <f>IFERROR(VLOOKUP(I19831,Fields.Private!$H$2:$H$29991,2,FALSE),"")</f>
        <v/>
      </c>
    </row>
    <row r="19832" spans="8:8" x14ac:dyDescent="0.2">
      <c r="H19832" s="11" t="str">
        <f>IFERROR(VLOOKUP(I19832,Fields.Private!$H$2:$H$29991,2,FALSE),"")</f>
        <v/>
      </c>
    </row>
    <row r="19833" spans="8:8" x14ac:dyDescent="0.2">
      <c r="H19833" s="11" t="str">
        <f>IFERROR(VLOOKUP(I19833,Fields.Private!$H$2:$H$29991,2,FALSE),"")</f>
        <v/>
      </c>
    </row>
    <row r="19834" spans="8:8" x14ac:dyDescent="0.2">
      <c r="H19834" s="11" t="str">
        <f>IFERROR(VLOOKUP(I19834,Fields.Private!$H$2:$H$29991,2,FALSE),"")</f>
        <v/>
      </c>
    </row>
    <row r="19835" spans="8:8" x14ac:dyDescent="0.2">
      <c r="H19835" s="11" t="str">
        <f>IFERROR(VLOOKUP(I19835,Fields.Private!$H$2:$H$29991,2,FALSE),"")</f>
        <v/>
      </c>
    </row>
    <row r="19836" spans="8:8" x14ac:dyDescent="0.2">
      <c r="H19836" s="11" t="str">
        <f>IFERROR(VLOOKUP(I19836,Fields.Private!$H$2:$H$29991,2,FALSE),"")</f>
        <v/>
      </c>
    </row>
    <row r="19837" spans="8:8" x14ac:dyDescent="0.2">
      <c r="H19837" s="11" t="str">
        <f>IFERROR(VLOOKUP(I19837,Fields.Private!$H$2:$H$29991,2,FALSE),"")</f>
        <v/>
      </c>
    </row>
    <row r="19838" spans="8:8" x14ac:dyDescent="0.2">
      <c r="H19838" s="11" t="str">
        <f>IFERROR(VLOOKUP(I19838,Fields.Private!$H$2:$H$29991,2,FALSE),"")</f>
        <v/>
      </c>
    </row>
    <row r="19839" spans="8:8" x14ac:dyDescent="0.2">
      <c r="H19839" s="11" t="str">
        <f>IFERROR(VLOOKUP(I19839,Fields.Private!$H$2:$H$29991,2,FALSE),"")</f>
        <v/>
      </c>
    </row>
    <row r="19840" spans="8:8" x14ac:dyDescent="0.2">
      <c r="H19840" s="11" t="str">
        <f>IFERROR(VLOOKUP(I19840,Fields.Private!$H$2:$H$29991,2,FALSE),"")</f>
        <v/>
      </c>
    </row>
    <row r="19841" spans="8:8" x14ac:dyDescent="0.2">
      <c r="H19841" s="11" t="str">
        <f>IFERROR(VLOOKUP(I19841,Fields.Private!$H$2:$H$29991,2,FALSE),"")</f>
        <v/>
      </c>
    </row>
    <row r="19842" spans="8:8" x14ac:dyDescent="0.2">
      <c r="H19842" s="11" t="str">
        <f>IFERROR(VLOOKUP(I19842,Fields.Private!$H$2:$H$29991,2,FALSE),"")</f>
        <v/>
      </c>
    </row>
    <row r="19843" spans="8:8" x14ac:dyDescent="0.2">
      <c r="H19843" s="11" t="str">
        <f>IFERROR(VLOOKUP(I19843,Fields.Private!$H$2:$H$29991,2,FALSE),"")</f>
        <v/>
      </c>
    </row>
    <row r="19844" spans="8:8" x14ac:dyDescent="0.2">
      <c r="H19844" s="11" t="str">
        <f>IFERROR(VLOOKUP(I19844,Fields.Private!$H$2:$H$29991,2,FALSE),"")</f>
        <v/>
      </c>
    </row>
    <row r="19845" spans="8:8" x14ac:dyDescent="0.2">
      <c r="H19845" s="11" t="str">
        <f>IFERROR(VLOOKUP(I19845,Fields.Private!$H$2:$H$29991,2,FALSE),"")</f>
        <v/>
      </c>
    </row>
    <row r="19846" spans="8:8" x14ac:dyDescent="0.2">
      <c r="H19846" s="11" t="str">
        <f>IFERROR(VLOOKUP(I19846,Fields.Private!$H$2:$H$29991,2,FALSE),"")</f>
        <v/>
      </c>
    </row>
    <row r="19847" spans="8:8" x14ac:dyDescent="0.2">
      <c r="H19847" s="11" t="str">
        <f>IFERROR(VLOOKUP(I19847,Fields.Private!$H$2:$H$29991,2,FALSE),"")</f>
        <v/>
      </c>
    </row>
    <row r="19848" spans="8:8" x14ac:dyDescent="0.2">
      <c r="H19848" s="11" t="str">
        <f>IFERROR(VLOOKUP(I19848,Fields.Private!$H$2:$H$29991,2,FALSE),"")</f>
        <v/>
      </c>
    </row>
    <row r="19849" spans="8:8" x14ac:dyDescent="0.2">
      <c r="H19849" s="11" t="str">
        <f>IFERROR(VLOOKUP(I19849,Fields.Private!$H$2:$H$29991,2,FALSE),"")</f>
        <v/>
      </c>
    </row>
    <row r="19850" spans="8:8" x14ac:dyDescent="0.2">
      <c r="H19850" s="11" t="str">
        <f>IFERROR(VLOOKUP(I19850,Fields.Private!$H$2:$H$29991,2,FALSE),"")</f>
        <v/>
      </c>
    </row>
    <row r="19851" spans="8:8" x14ac:dyDescent="0.2">
      <c r="H19851" s="11" t="str">
        <f>IFERROR(VLOOKUP(I19851,Fields.Private!$H$2:$H$29991,2,FALSE),"")</f>
        <v/>
      </c>
    </row>
    <row r="19852" spans="8:8" x14ac:dyDescent="0.2">
      <c r="H19852" s="11" t="str">
        <f>IFERROR(VLOOKUP(I19852,Fields.Private!$H$2:$H$29991,2,FALSE),"")</f>
        <v/>
      </c>
    </row>
    <row r="19853" spans="8:8" x14ac:dyDescent="0.2">
      <c r="H19853" s="11" t="str">
        <f>IFERROR(VLOOKUP(I19853,Fields.Private!$H$2:$H$29991,2,FALSE),"")</f>
        <v/>
      </c>
    </row>
    <row r="19854" spans="8:8" x14ac:dyDescent="0.2">
      <c r="H19854" s="11" t="str">
        <f>IFERROR(VLOOKUP(I19854,Fields.Private!$H$2:$H$29991,2,FALSE),"")</f>
        <v/>
      </c>
    </row>
    <row r="19855" spans="8:8" x14ac:dyDescent="0.2">
      <c r="H19855" s="11" t="str">
        <f>IFERROR(VLOOKUP(I19855,Fields.Private!$H$2:$H$29991,2,FALSE),"")</f>
        <v/>
      </c>
    </row>
    <row r="19856" spans="8:8" x14ac:dyDescent="0.2">
      <c r="H19856" s="11" t="str">
        <f>IFERROR(VLOOKUP(I19856,Fields.Private!$H$2:$H$29991,2,FALSE),"")</f>
        <v/>
      </c>
    </row>
    <row r="19857" spans="8:8" x14ac:dyDescent="0.2">
      <c r="H19857" s="11" t="str">
        <f>IFERROR(VLOOKUP(I19857,Fields.Private!$H$2:$H$29991,2,FALSE),"")</f>
        <v/>
      </c>
    </row>
    <row r="19858" spans="8:8" x14ac:dyDescent="0.2">
      <c r="H19858" s="11" t="str">
        <f>IFERROR(VLOOKUP(I19858,Fields.Private!$H$2:$H$29991,2,FALSE),"")</f>
        <v/>
      </c>
    </row>
    <row r="19859" spans="8:8" x14ac:dyDescent="0.2">
      <c r="H19859" s="11" t="str">
        <f>IFERROR(VLOOKUP(I19859,Fields.Private!$H$2:$H$29991,2,FALSE),"")</f>
        <v/>
      </c>
    </row>
    <row r="19860" spans="8:8" x14ac:dyDescent="0.2">
      <c r="H19860" s="11" t="str">
        <f>IFERROR(VLOOKUP(I19860,Fields.Private!$H$2:$H$29991,2,FALSE),"")</f>
        <v/>
      </c>
    </row>
    <row r="19861" spans="8:8" x14ac:dyDescent="0.2">
      <c r="H19861" s="11" t="str">
        <f>IFERROR(VLOOKUP(I19861,Fields.Private!$H$2:$H$29991,2,FALSE),"")</f>
        <v/>
      </c>
    </row>
    <row r="19862" spans="8:8" x14ac:dyDescent="0.2">
      <c r="H19862" s="11" t="str">
        <f>IFERROR(VLOOKUP(I19862,Fields.Private!$H$2:$H$29991,2,FALSE),"")</f>
        <v/>
      </c>
    </row>
    <row r="19863" spans="8:8" x14ac:dyDescent="0.2">
      <c r="H19863" s="11" t="str">
        <f>IFERROR(VLOOKUP(I19863,Fields.Private!$H$2:$H$29991,2,FALSE),"")</f>
        <v/>
      </c>
    </row>
    <row r="19864" spans="8:8" x14ac:dyDescent="0.2">
      <c r="H19864" s="11" t="str">
        <f>IFERROR(VLOOKUP(I19864,Fields.Private!$H$2:$H$29991,2,FALSE),"")</f>
        <v/>
      </c>
    </row>
    <row r="19865" spans="8:8" x14ac:dyDescent="0.2">
      <c r="H19865" s="11" t="str">
        <f>IFERROR(VLOOKUP(I19865,Fields.Private!$H$2:$H$29991,2,FALSE),"")</f>
        <v/>
      </c>
    </row>
    <row r="19866" spans="8:8" x14ac:dyDescent="0.2">
      <c r="H19866" s="11" t="str">
        <f>IFERROR(VLOOKUP(I19866,Fields.Private!$H$2:$H$29991,2,FALSE),"")</f>
        <v/>
      </c>
    </row>
    <row r="19867" spans="8:8" x14ac:dyDescent="0.2">
      <c r="H19867" s="11" t="str">
        <f>IFERROR(VLOOKUP(I19867,Fields.Private!$H$2:$H$29991,2,FALSE),"")</f>
        <v/>
      </c>
    </row>
    <row r="19868" spans="8:8" x14ac:dyDescent="0.2">
      <c r="H19868" s="11" t="str">
        <f>IFERROR(VLOOKUP(I19868,Fields.Private!$H$2:$H$29991,2,FALSE),"")</f>
        <v/>
      </c>
    </row>
    <row r="19869" spans="8:8" x14ac:dyDescent="0.2">
      <c r="H19869" s="11" t="str">
        <f>IFERROR(VLOOKUP(I19869,Fields.Private!$H$2:$H$29991,2,FALSE),"")</f>
        <v/>
      </c>
    </row>
    <row r="19870" spans="8:8" x14ac:dyDescent="0.2">
      <c r="H19870" s="11" t="str">
        <f>IFERROR(VLOOKUP(I19870,Fields.Private!$H$2:$H$29991,2,FALSE),"")</f>
        <v/>
      </c>
    </row>
    <row r="19871" spans="8:8" x14ac:dyDescent="0.2">
      <c r="H19871" s="11" t="str">
        <f>IFERROR(VLOOKUP(I19871,Fields.Private!$H$2:$H$29991,2,FALSE),"")</f>
        <v/>
      </c>
    </row>
    <row r="19872" spans="8:8" x14ac:dyDescent="0.2">
      <c r="H19872" s="11" t="str">
        <f>IFERROR(VLOOKUP(I19872,Fields.Private!$H$2:$H$29991,2,FALSE),"")</f>
        <v/>
      </c>
    </row>
    <row r="19873" spans="8:8" x14ac:dyDescent="0.2">
      <c r="H19873" s="11" t="str">
        <f>IFERROR(VLOOKUP(I19873,Fields.Private!$H$2:$H$29991,2,FALSE),"")</f>
        <v/>
      </c>
    </row>
    <row r="19874" spans="8:8" x14ac:dyDescent="0.2">
      <c r="H19874" s="11" t="str">
        <f>IFERROR(VLOOKUP(I19874,Fields.Private!$H$2:$H$29991,2,FALSE),"")</f>
        <v/>
      </c>
    </row>
    <row r="19875" spans="8:8" x14ac:dyDescent="0.2">
      <c r="H19875" s="11" t="str">
        <f>IFERROR(VLOOKUP(I19875,Fields.Private!$H$2:$H$29991,2,FALSE),"")</f>
        <v/>
      </c>
    </row>
    <row r="19876" spans="8:8" x14ac:dyDescent="0.2">
      <c r="H19876" s="11" t="str">
        <f>IFERROR(VLOOKUP(I19876,Fields.Private!$H$2:$H$29991,2,FALSE),"")</f>
        <v/>
      </c>
    </row>
    <row r="19877" spans="8:8" x14ac:dyDescent="0.2">
      <c r="H19877" s="11" t="str">
        <f>IFERROR(VLOOKUP(I19877,Fields.Private!$H$2:$H$29991,2,FALSE),"")</f>
        <v/>
      </c>
    </row>
    <row r="19878" spans="8:8" x14ac:dyDescent="0.2">
      <c r="H19878" s="11" t="str">
        <f>IFERROR(VLOOKUP(I19878,Fields.Private!$H$2:$H$29991,2,FALSE),"")</f>
        <v/>
      </c>
    </row>
    <row r="19879" spans="8:8" x14ac:dyDescent="0.2">
      <c r="H19879" s="11" t="str">
        <f>IFERROR(VLOOKUP(I19879,Fields.Private!$H$2:$H$29991,2,FALSE),"")</f>
        <v/>
      </c>
    </row>
    <row r="19880" spans="8:8" x14ac:dyDescent="0.2">
      <c r="H19880" s="11" t="str">
        <f>IFERROR(VLOOKUP(I19880,Fields.Private!$H$2:$H$29991,2,FALSE),"")</f>
        <v/>
      </c>
    </row>
    <row r="19881" spans="8:8" x14ac:dyDescent="0.2">
      <c r="H19881" s="11" t="str">
        <f>IFERROR(VLOOKUP(I19881,Fields.Private!$H$2:$H$29991,2,FALSE),"")</f>
        <v/>
      </c>
    </row>
    <row r="19882" spans="8:8" x14ac:dyDescent="0.2">
      <c r="H19882" s="11" t="str">
        <f>IFERROR(VLOOKUP(I19882,Fields.Private!$H$2:$H$29991,2,FALSE),"")</f>
        <v/>
      </c>
    </row>
    <row r="19883" spans="8:8" x14ac:dyDescent="0.2">
      <c r="H19883" s="11" t="str">
        <f>IFERROR(VLOOKUP(I19883,Fields.Private!$H$2:$H$29991,2,FALSE),"")</f>
        <v/>
      </c>
    </row>
    <row r="19884" spans="8:8" x14ac:dyDescent="0.2">
      <c r="H19884" s="11" t="str">
        <f>IFERROR(VLOOKUP(I19884,Fields.Private!$H$2:$H$29991,2,FALSE),"")</f>
        <v/>
      </c>
    </row>
    <row r="19885" spans="8:8" x14ac:dyDescent="0.2">
      <c r="H19885" s="11" t="str">
        <f>IFERROR(VLOOKUP(I19885,Fields.Private!$H$2:$H$29991,2,FALSE),"")</f>
        <v/>
      </c>
    </row>
    <row r="19886" spans="8:8" x14ac:dyDescent="0.2">
      <c r="H19886" s="11" t="str">
        <f>IFERROR(VLOOKUP(I19886,Fields.Private!$H$2:$H$29991,2,FALSE),"")</f>
        <v/>
      </c>
    </row>
    <row r="19887" spans="8:8" x14ac:dyDescent="0.2">
      <c r="H19887" s="11" t="str">
        <f>IFERROR(VLOOKUP(I19887,Fields.Private!$H$2:$H$29991,2,FALSE),"")</f>
        <v/>
      </c>
    </row>
    <row r="19888" spans="8:8" x14ac:dyDescent="0.2">
      <c r="H19888" s="11" t="str">
        <f>IFERROR(VLOOKUP(I19888,Fields.Private!$H$2:$H$29991,2,FALSE),"")</f>
        <v/>
      </c>
    </row>
    <row r="19889" spans="8:8" x14ac:dyDescent="0.2">
      <c r="H19889" s="11" t="str">
        <f>IFERROR(VLOOKUP(I19889,Fields.Private!$H$2:$H$29991,2,FALSE),"")</f>
        <v/>
      </c>
    </row>
    <row r="19890" spans="8:8" x14ac:dyDescent="0.2">
      <c r="H19890" s="11" t="str">
        <f>IFERROR(VLOOKUP(I19890,Fields.Private!$H$2:$H$29991,2,FALSE),"")</f>
        <v/>
      </c>
    </row>
    <row r="19891" spans="8:8" x14ac:dyDescent="0.2">
      <c r="H19891" s="11" t="str">
        <f>IFERROR(VLOOKUP(I19891,Fields.Private!$H$2:$H$29991,2,FALSE),"")</f>
        <v/>
      </c>
    </row>
    <row r="19892" spans="8:8" x14ac:dyDescent="0.2">
      <c r="H19892" s="11" t="str">
        <f>IFERROR(VLOOKUP(I19892,Fields.Private!$H$2:$H$29991,2,FALSE),"")</f>
        <v/>
      </c>
    </row>
    <row r="19893" spans="8:8" x14ac:dyDescent="0.2">
      <c r="H19893" s="11" t="str">
        <f>IFERROR(VLOOKUP(I19893,Fields.Private!$H$2:$H$29991,2,FALSE),"")</f>
        <v/>
      </c>
    </row>
    <row r="19894" spans="8:8" x14ac:dyDescent="0.2">
      <c r="H19894" s="11" t="str">
        <f>IFERROR(VLOOKUP(I19894,Fields.Private!$H$2:$H$29991,2,FALSE),"")</f>
        <v/>
      </c>
    </row>
    <row r="19895" spans="8:8" x14ac:dyDescent="0.2">
      <c r="H19895" s="11" t="str">
        <f>IFERROR(VLOOKUP(I19895,Fields.Private!$H$2:$H$29991,2,FALSE),"")</f>
        <v/>
      </c>
    </row>
    <row r="19896" spans="8:8" x14ac:dyDescent="0.2">
      <c r="H19896" s="11" t="str">
        <f>IFERROR(VLOOKUP(I19896,Fields.Private!$H$2:$H$29991,2,FALSE),"")</f>
        <v/>
      </c>
    </row>
    <row r="19897" spans="8:8" x14ac:dyDescent="0.2">
      <c r="H19897" s="11" t="str">
        <f>IFERROR(VLOOKUP(I19897,Fields.Private!$H$2:$H$29991,2,FALSE),"")</f>
        <v/>
      </c>
    </row>
    <row r="19898" spans="8:8" x14ac:dyDescent="0.2">
      <c r="H19898" s="11" t="str">
        <f>IFERROR(VLOOKUP(I19898,Fields.Private!$H$2:$H$29991,2,FALSE),"")</f>
        <v/>
      </c>
    </row>
    <row r="19899" spans="8:8" x14ac:dyDescent="0.2">
      <c r="H19899" s="11" t="str">
        <f>IFERROR(VLOOKUP(I19899,Fields.Private!$H$2:$H$29991,2,FALSE),"")</f>
        <v/>
      </c>
    </row>
    <row r="19900" spans="8:8" x14ac:dyDescent="0.2">
      <c r="H19900" s="11" t="str">
        <f>IFERROR(VLOOKUP(I19900,Fields.Private!$H$2:$H$29991,2,FALSE),"")</f>
        <v/>
      </c>
    </row>
    <row r="19901" spans="8:8" x14ac:dyDescent="0.2">
      <c r="H19901" s="11" t="str">
        <f>IFERROR(VLOOKUP(I19901,Fields.Private!$H$2:$H$29991,2,FALSE),"")</f>
        <v/>
      </c>
    </row>
    <row r="19902" spans="8:8" x14ac:dyDescent="0.2">
      <c r="H19902" s="11" t="str">
        <f>IFERROR(VLOOKUP(I19902,Fields.Private!$H$2:$H$29991,2,FALSE),"")</f>
        <v/>
      </c>
    </row>
    <row r="19903" spans="8:8" x14ac:dyDescent="0.2">
      <c r="H19903" s="11" t="str">
        <f>IFERROR(VLOOKUP(I19903,Fields.Private!$H$2:$H$29991,2,FALSE),"")</f>
        <v/>
      </c>
    </row>
    <row r="19904" spans="8:8" x14ac:dyDescent="0.2">
      <c r="H19904" s="11" t="str">
        <f>IFERROR(VLOOKUP(I19904,Fields.Private!$H$2:$H$29991,2,FALSE),"")</f>
        <v/>
      </c>
    </row>
    <row r="19905" spans="8:8" x14ac:dyDescent="0.2">
      <c r="H19905" s="11" t="str">
        <f>IFERROR(VLOOKUP(I19905,Fields.Private!$H$2:$H$29991,2,FALSE),"")</f>
        <v/>
      </c>
    </row>
    <row r="19906" spans="8:8" x14ac:dyDescent="0.2">
      <c r="H19906" s="11" t="str">
        <f>IFERROR(VLOOKUP(I19906,Fields.Private!$H$2:$H$29991,2,FALSE),"")</f>
        <v/>
      </c>
    </row>
    <row r="19907" spans="8:8" x14ac:dyDescent="0.2">
      <c r="H19907" s="11" t="str">
        <f>IFERROR(VLOOKUP(I19907,Fields.Private!$H$2:$H$29991,2,FALSE),"")</f>
        <v/>
      </c>
    </row>
    <row r="19908" spans="8:8" x14ac:dyDescent="0.2">
      <c r="H19908" s="11" t="str">
        <f>IFERROR(VLOOKUP(I19908,Fields.Private!$H$2:$H$29991,2,FALSE),"")</f>
        <v/>
      </c>
    </row>
    <row r="19909" spans="8:8" x14ac:dyDescent="0.2">
      <c r="H19909" s="11" t="str">
        <f>IFERROR(VLOOKUP(I19909,Fields.Private!$H$2:$H$29991,2,FALSE),"")</f>
        <v/>
      </c>
    </row>
    <row r="19910" spans="8:8" x14ac:dyDescent="0.2">
      <c r="H19910" s="11" t="str">
        <f>IFERROR(VLOOKUP(I19910,Fields.Private!$H$2:$H$29991,2,FALSE),"")</f>
        <v/>
      </c>
    </row>
    <row r="19911" spans="8:8" x14ac:dyDescent="0.2">
      <c r="H19911" s="11" t="str">
        <f>IFERROR(VLOOKUP(I19911,Fields.Private!$H$2:$H$29991,2,FALSE),"")</f>
        <v/>
      </c>
    </row>
    <row r="19912" spans="8:8" x14ac:dyDescent="0.2">
      <c r="H19912" s="11" t="str">
        <f>IFERROR(VLOOKUP(I19912,Fields.Private!$H$2:$H$29991,2,FALSE),"")</f>
        <v/>
      </c>
    </row>
    <row r="19913" spans="8:8" x14ac:dyDescent="0.2">
      <c r="H19913" s="11" t="str">
        <f>IFERROR(VLOOKUP(I19913,Fields.Private!$H$2:$H$29991,2,FALSE),"")</f>
        <v/>
      </c>
    </row>
    <row r="19914" spans="8:8" x14ac:dyDescent="0.2">
      <c r="H19914" s="11" t="str">
        <f>IFERROR(VLOOKUP(I19914,Fields.Private!$H$2:$H$29991,2,FALSE),"")</f>
        <v/>
      </c>
    </row>
    <row r="19915" spans="8:8" x14ac:dyDescent="0.2">
      <c r="H19915" s="11" t="str">
        <f>IFERROR(VLOOKUP(I19915,Fields.Private!$H$2:$H$29991,2,FALSE),"")</f>
        <v/>
      </c>
    </row>
    <row r="19916" spans="8:8" x14ac:dyDescent="0.2">
      <c r="H19916" s="11" t="str">
        <f>IFERROR(VLOOKUP(I19916,Fields.Private!$H$2:$H$29991,2,FALSE),"")</f>
        <v/>
      </c>
    </row>
    <row r="19917" spans="8:8" x14ac:dyDescent="0.2">
      <c r="H19917" s="11" t="str">
        <f>IFERROR(VLOOKUP(I19917,Fields.Private!$H$2:$H$29991,2,FALSE),"")</f>
        <v/>
      </c>
    </row>
    <row r="19918" spans="8:8" x14ac:dyDescent="0.2">
      <c r="H19918" s="11" t="str">
        <f>IFERROR(VLOOKUP(I19918,Fields.Private!$H$2:$H$29991,2,FALSE),"")</f>
        <v/>
      </c>
    </row>
    <row r="19919" spans="8:8" x14ac:dyDescent="0.2">
      <c r="H19919" s="11" t="str">
        <f>IFERROR(VLOOKUP(I19919,Fields.Private!$H$2:$H$29991,2,FALSE),"")</f>
        <v/>
      </c>
    </row>
    <row r="19920" spans="8:8" x14ac:dyDescent="0.2">
      <c r="H19920" s="11" t="str">
        <f>IFERROR(VLOOKUP(I19920,Fields.Private!$H$2:$H$29991,2,FALSE),"")</f>
        <v/>
      </c>
    </row>
    <row r="19921" spans="8:8" x14ac:dyDescent="0.2">
      <c r="H19921" s="11" t="str">
        <f>IFERROR(VLOOKUP(I19921,Fields.Private!$H$2:$H$29991,2,FALSE),"")</f>
        <v/>
      </c>
    </row>
    <row r="19922" spans="8:8" x14ac:dyDescent="0.2">
      <c r="H19922" s="11" t="str">
        <f>IFERROR(VLOOKUP(I19922,Fields.Private!$H$2:$H$29991,2,FALSE),"")</f>
        <v/>
      </c>
    </row>
    <row r="19923" spans="8:8" x14ac:dyDescent="0.2">
      <c r="H19923" s="11" t="str">
        <f>IFERROR(VLOOKUP(I19923,Fields.Private!$H$2:$H$29991,2,FALSE),"")</f>
        <v/>
      </c>
    </row>
    <row r="19924" spans="8:8" x14ac:dyDescent="0.2">
      <c r="H19924" s="11" t="str">
        <f>IFERROR(VLOOKUP(I19924,Fields.Private!$H$2:$H$29991,2,FALSE),"")</f>
        <v/>
      </c>
    </row>
    <row r="19925" spans="8:8" x14ac:dyDescent="0.2">
      <c r="H19925" s="11" t="str">
        <f>IFERROR(VLOOKUP(I19925,Fields.Private!$H$2:$H$29991,2,FALSE),"")</f>
        <v/>
      </c>
    </row>
    <row r="19926" spans="8:8" x14ac:dyDescent="0.2">
      <c r="H19926" s="11" t="str">
        <f>IFERROR(VLOOKUP(I19926,Fields.Private!$H$2:$H$29991,2,FALSE),"")</f>
        <v/>
      </c>
    </row>
    <row r="19927" spans="8:8" x14ac:dyDescent="0.2">
      <c r="H19927" s="11" t="str">
        <f>IFERROR(VLOOKUP(I19927,Fields.Private!$H$2:$H$29991,2,FALSE),"")</f>
        <v/>
      </c>
    </row>
    <row r="19928" spans="8:8" x14ac:dyDescent="0.2">
      <c r="H19928" s="11" t="str">
        <f>IFERROR(VLOOKUP(I19928,Fields.Private!$H$2:$H$29991,2,FALSE),"")</f>
        <v/>
      </c>
    </row>
    <row r="19929" spans="8:8" x14ac:dyDescent="0.2">
      <c r="H19929" s="11" t="str">
        <f>IFERROR(VLOOKUP(I19929,Fields.Private!$H$2:$H$29991,2,FALSE),"")</f>
        <v/>
      </c>
    </row>
    <row r="19930" spans="8:8" x14ac:dyDescent="0.2">
      <c r="H19930" s="11" t="str">
        <f>IFERROR(VLOOKUP(I19930,Fields.Private!$H$2:$H$29991,2,FALSE),"")</f>
        <v/>
      </c>
    </row>
    <row r="19931" spans="8:8" x14ac:dyDescent="0.2">
      <c r="H19931" s="11" t="str">
        <f>IFERROR(VLOOKUP(I19931,Fields.Private!$H$2:$H$29991,2,FALSE),"")</f>
        <v/>
      </c>
    </row>
    <row r="19932" spans="8:8" x14ac:dyDescent="0.2">
      <c r="H19932" s="11" t="str">
        <f>IFERROR(VLOOKUP(I19932,Fields.Private!$H$2:$H$29991,2,FALSE),"")</f>
        <v/>
      </c>
    </row>
    <row r="19933" spans="8:8" x14ac:dyDescent="0.2">
      <c r="H19933" s="11" t="str">
        <f>IFERROR(VLOOKUP(I19933,Fields.Private!$H$2:$H$29991,2,FALSE),"")</f>
        <v/>
      </c>
    </row>
    <row r="19934" spans="8:8" x14ac:dyDescent="0.2">
      <c r="H19934" s="11" t="str">
        <f>IFERROR(VLOOKUP(I19934,Fields.Private!$H$2:$H$29991,2,FALSE),"")</f>
        <v/>
      </c>
    </row>
    <row r="19935" spans="8:8" x14ac:dyDescent="0.2">
      <c r="H19935" s="11" t="str">
        <f>IFERROR(VLOOKUP(I19935,Fields.Private!$H$2:$H$29991,2,FALSE),"")</f>
        <v/>
      </c>
    </row>
    <row r="19936" spans="8:8" x14ac:dyDescent="0.2">
      <c r="H19936" s="11" t="str">
        <f>IFERROR(VLOOKUP(I19936,Fields.Private!$H$2:$H$29991,2,FALSE),"")</f>
        <v/>
      </c>
    </row>
    <row r="19937" spans="8:8" x14ac:dyDescent="0.2">
      <c r="H19937" s="11" t="str">
        <f>IFERROR(VLOOKUP(I19937,Fields.Private!$H$2:$H$29991,2,FALSE),"")</f>
        <v/>
      </c>
    </row>
    <row r="19938" spans="8:8" x14ac:dyDescent="0.2">
      <c r="H19938" s="11" t="str">
        <f>IFERROR(VLOOKUP(I19938,Fields.Private!$H$2:$H$29991,2,FALSE),"")</f>
        <v/>
      </c>
    </row>
    <row r="19939" spans="8:8" x14ac:dyDescent="0.2">
      <c r="H19939" s="11" t="str">
        <f>IFERROR(VLOOKUP(I19939,Fields.Private!$H$2:$H$29991,2,FALSE),"")</f>
        <v/>
      </c>
    </row>
    <row r="19940" spans="8:8" x14ac:dyDescent="0.2">
      <c r="H19940" s="11" t="str">
        <f>IFERROR(VLOOKUP(I19940,Fields.Private!$H$2:$H$29991,2,FALSE),"")</f>
        <v/>
      </c>
    </row>
    <row r="19941" spans="8:8" x14ac:dyDescent="0.2">
      <c r="H19941" s="11" t="str">
        <f>IFERROR(VLOOKUP(I19941,Fields.Private!$H$2:$H$29991,2,FALSE),"")</f>
        <v/>
      </c>
    </row>
    <row r="19942" spans="8:8" x14ac:dyDescent="0.2">
      <c r="H19942" s="11" t="str">
        <f>IFERROR(VLOOKUP(I19942,Fields.Private!$H$2:$H$29991,2,FALSE),"")</f>
        <v/>
      </c>
    </row>
    <row r="19943" spans="8:8" x14ac:dyDescent="0.2">
      <c r="H19943" s="11" t="str">
        <f>IFERROR(VLOOKUP(I19943,Fields.Private!$H$2:$H$29991,2,FALSE),"")</f>
        <v/>
      </c>
    </row>
    <row r="19944" spans="8:8" x14ac:dyDescent="0.2">
      <c r="H19944" s="11" t="str">
        <f>IFERROR(VLOOKUP(I19944,Fields.Private!$H$2:$H$29991,2,FALSE),"")</f>
        <v/>
      </c>
    </row>
    <row r="19945" spans="8:8" x14ac:dyDescent="0.2">
      <c r="H19945" s="11" t="str">
        <f>IFERROR(VLOOKUP(I19945,Fields.Private!$H$2:$H$29991,2,FALSE),"")</f>
        <v/>
      </c>
    </row>
    <row r="19946" spans="8:8" x14ac:dyDescent="0.2">
      <c r="H19946" s="11" t="str">
        <f>IFERROR(VLOOKUP(I19946,Fields.Private!$H$2:$H$29991,2,FALSE),"")</f>
        <v/>
      </c>
    </row>
    <row r="19947" spans="8:8" x14ac:dyDescent="0.2">
      <c r="H19947" s="11" t="str">
        <f>IFERROR(VLOOKUP(I19947,Fields.Private!$H$2:$H$29991,2,FALSE),"")</f>
        <v/>
      </c>
    </row>
    <row r="19948" spans="8:8" x14ac:dyDescent="0.2">
      <c r="H19948" s="11" t="str">
        <f>IFERROR(VLOOKUP(I19948,Fields.Private!$H$2:$H$29991,2,FALSE),"")</f>
        <v/>
      </c>
    </row>
    <row r="19949" spans="8:8" x14ac:dyDescent="0.2">
      <c r="H19949" s="11" t="str">
        <f>IFERROR(VLOOKUP(I19949,Fields.Private!$H$2:$H$29991,2,FALSE),"")</f>
        <v/>
      </c>
    </row>
    <row r="19950" spans="8:8" x14ac:dyDescent="0.2">
      <c r="H19950" s="11" t="str">
        <f>IFERROR(VLOOKUP(I19950,Fields.Private!$H$2:$H$29991,2,FALSE),"")</f>
        <v/>
      </c>
    </row>
    <row r="19951" spans="8:8" x14ac:dyDescent="0.2">
      <c r="H19951" s="11" t="str">
        <f>IFERROR(VLOOKUP(I19951,Fields.Private!$H$2:$H$29991,2,FALSE),"")</f>
        <v/>
      </c>
    </row>
    <row r="19952" spans="8:8" x14ac:dyDescent="0.2">
      <c r="H19952" s="11" t="str">
        <f>IFERROR(VLOOKUP(I19952,Fields.Private!$H$2:$H$29991,2,FALSE),"")</f>
        <v/>
      </c>
    </row>
    <row r="19953" spans="8:8" x14ac:dyDescent="0.2">
      <c r="H19953" s="11" t="str">
        <f>IFERROR(VLOOKUP(I19953,Fields.Private!$H$2:$H$29991,2,FALSE),"")</f>
        <v/>
      </c>
    </row>
    <row r="19954" spans="8:8" x14ac:dyDescent="0.2">
      <c r="H19954" s="11" t="str">
        <f>IFERROR(VLOOKUP(I19954,Fields.Private!$H$2:$H$29991,2,FALSE),"")</f>
        <v/>
      </c>
    </row>
    <row r="19955" spans="8:8" x14ac:dyDescent="0.2">
      <c r="H19955" s="11" t="str">
        <f>IFERROR(VLOOKUP(I19955,Fields.Private!$H$2:$H$29991,2,FALSE),"")</f>
        <v/>
      </c>
    </row>
    <row r="19956" spans="8:8" x14ac:dyDescent="0.2">
      <c r="H19956" s="11" t="str">
        <f>IFERROR(VLOOKUP(I19956,Fields.Private!$H$2:$H$29991,2,FALSE),"")</f>
        <v/>
      </c>
    </row>
    <row r="19957" spans="8:8" x14ac:dyDescent="0.2">
      <c r="H19957" s="11" t="str">
        <f>IFERROR(VLOOKUP(I19957,Fields.Private!$H$2:$H$29991,2,FALSE),"")</f>
        <v/>
      </c>
    </row>
    <row r="19958" spans="8:8" x14ac:dyDescent="0.2">
      <c r="H19958" s="11" t="str">
        <f>IFERROR(VLOOKUP(I19958,Fields.Private!$H$2:$H$29991,2,FALSE),"")</f>
        <v/>
      </c>
    </row>
    <row r="19959" spans="8:8" x14ac:dyDescent="0.2">
      <c r="H19959" s="11" t="str">
        <f>IFERROR(VLOOKUP(I19959,Fields.Private!$H$2:$H$29991,2,FALSE),"")</f>
        <v/>
      </c>
    </row>
    <row r="19960" spans="8:8" x14ac:dyDescent="0.2">
      <c r="H19960" s="11" t="str">
        <f>IFERROR(VLOOKUP(I19960,Fields.Private!$H$2:$H$29991,2,FALSE),"")</f>
        <v/>
      </c>
    </row>
    <row r="19961" spans="8:8" x14ac:dyDescent="0.2">
      <c r="H19961" s="11" t="str">
        <f>IFERROR(VLOOKUP(I19961,Fields.Private!$H$2:$H$29991,2,FALSE),"")</f>
        <v/>
      </c>
    </row>
    <row r="19962" spans="8:8" x14ac:dyDescent="0.2">
      <c r="H19962" s="11" t="str">
        <f>IFERROR(VLOOKUP(I19962,Fields.Private!$H$2:$H$29991,2,FALSE),"")</f>
        <v/>
      </c>
    </row>
    <row r="19963" spans="8:8" x14ac:dyDescent="0.2">
      <c r="H19963" s="11" t="str">
        <f>IFERROR(VLOOKUP(I19963,Fields.Private!$H$2:$H$29991,2,FALSE),"")</f>
        <v/>
      </c>
    </row>
    <row r="19964" spans="8:8" x14ac:dyDescent="0.2">
      <c r="H19964" s="11" t="str">
        <f>IFERROR(VLOOKUP(I19964,Fields.Private!$H$2:$H$29991,2,FALSE),"")</f>
        <v/>
      </c>
    </row>
    <row r="19965" spans="8:8" x14ac:dyDescent="0.2">
      <c r="H19965" s="11" t="str">
        <f>IFERROR(VLOOKUP(I19965,Fields.Private!$H$2:$H$29991,2,FALSE),"")</f>
        <v/>
      </c>
    </row>
    <row r="19966" spans="8:8" x14ac:dyDescent="0.2">
      <c r="H19966" s="11" t="str">
        <f>IFERROR(VLOOKUP(I19966,Fields.Private!$H$2:$H$29991,2,FALSE),"")</f>
        <v/>
      </c>
    </row>
    <row r="19967" spans="8:8" x14ac:dyDescent="0.2">
      <c r="H19967" s="11" t="str">
        <f>IFERROR(VLOOKUP(I19967,Fields.Private!$H$2:$H$29991,2,FALSE),"")</f>
        <v/>
      </c>
    </row>
    <row r="19968" spans="8:8" x14ac:dyDescent="0.2">
      <c r="H19968" s="11" t="str">
        <f>IFERROR(VLOOKUP(I19968,Fields.Private!$H$2:$H$29991,2,FALSE),"")</f>
        <v/>
      </c>
    </row>
    <row r="19969" spans="8:8" x14ac:dyDescent="0.2">
      <c r="H19969" s="11" t="str">
        <f>IFERROR(VLOOKUP(I19969,Fields.Private!$H$2:$H$29991,2,FALSE),"")</f>
        <v/>
      </c>
    </row>
    <row r="19970" spans="8:8" x14ac:dyDescent="0.2">
      <c r="H19970" s="11" t="str">
        <f>IFERROR(VLOOKUP(I19970,Fields.Private!$H$2:$H$29991,2,FALSE),"")</f>
        <v/>
      </c>
    </row>
    <row r="19971" spans="8:8" x14ac:dyDescent="0.2">
      <c r="H19971" s="11" t="str">
        <f>IFERROR(VLOOKUP(I19971,Fields.Private!$H$2:$H$29991,2,FALSE),"")</f>
        <v/>
      </c>
    </row>
    <row r="19972" spans="8:8" x14ac:dyDescent="0.2">
      <c r="H19972" s="11" t="str">
        <f>IFERROR(VLOOKUP(I19972,Fields.Private!$H$2:$H$29991,2,FALSE),"")</f>
        <v/>
      </c>
    </row>
    <row r="19973" spans="8:8" x14ac:dyDescent="0.2">
      <c r="H19973" s="11" t="str">
        <f>IFERROR(VLOOKUP(I19973,Fields.Private!$H$2:$H$29991,2,FALSE),"")</f>
        <v/>
      </c>
    </row>
    <row r="19974" spans="8:8" x14ac:dyDescent="0.2">
      <c r="H19974" s="11" t="str">
        <f>IFERROR(VLOOKUP(I19974,Fields.Private!$H$2:$H$29991,2,FALSE),"")</f>
        <v/>
      </c>
    </row>
    <row r="19975" spans="8:8" x14ac:dyDescent="0.2">
      <c r="H19975" s="11" t="str">
        <f>IFERROR(VLOOKUP(I19975,Fields.Private!$H$2:$H$29991,2,FALSE),"")</f>
        <v/>
      </c>
    </row>
    <row r="19976" spans="8:8" x14ac:dyDescent="0.2">
      <c r="H19976" s="11" t="str">
        <f>IFERROR(VLOOKUP(I19976,Fields.Private!$H$2:$H$29991,2,FALSE),"")</f>
        <v/>
      </c>
    </row>
    <row r="19977" spans="8:8" x14ac:dyDescent="0.2">
      <c r="H19977" s="11" t="str">
        <f>IFERROR(VLOOKUP(I19977,Fields.Private!$H$2:$H$29991,2,FALSE),"")</f>
        <v/>
      </c>
    </row>
    <row r="19978" spans="8:8" x14ac:dyDescent="0.2">
      <c r="H19978" s="11" t="str">
        <f>IFERROR(VLOOKUP(I19978,Fields.Private!$H$2:$H$29991,2,FALSE),"")</f>
        <v/>
      </c>
    </row>
    <row r="19979" spans="8:8" x14ac:dyDescent="0.2">
      <c r="H19979" s="11" t="str">
        <f>IFERROR(VLOOKUP(I19979,Fields.Private!$H$2:$H$29991,2,FALSE),"")</f>
        <v/>
      </c>
    </row>
    <row r="19980" spans="8:8" x14ac:dyDescent="0.2">
      <c r="H19980" s="11" t="str">
        <f>IFERROR(VLOOKUP(I19980,Fields.Private!$H$2:$H$29991,2,FALSE),"")</f>
        <v/>
      </c>
    </row>
    <row r="19981" spans="8:8" x14ac:dyDescent="0.2">
      <c r="H19981" s="11" t="str">
        <f>IFERROR(VLOOKUP(I19981,Fields.Private!$H$2:$H$29991,2,FALSE),"")</f>
        <v/>
      </c>
    </row>
    <row r="19982" spans="8:8" x14ac:dyDescent="0.2">
      <c r="H19982" s="11" t="str">
        <f>IFERROR(VLOOKUP(I19982,Fields.Private!$H$2:$H$29991,2,FALSE),"")</f>
        <v/>
      </c>
    </row>
    <row r="19983" spans="8:8" x14ac:dyDescent="0.2">
      <c r="H19983" s="11" t="str">
        <f>IFERROR(VLOOKUP(I19983,Fields.Private!$H$2:$H$29991,2,FALSE),"")</f>
        <v/>
      </c>
    </row>
    <row r="19984" spans="8:8" x14ac:dyDescent="0.2">
      <c r="H19984" s="11" t="str">
        <f>IFERROR(VLOOKUP(I19984,Fields.Private!$H$2:$H$29991,2,FALSE),"")</f>
        <v/>
      </c>
    </row>
    <row r="19985" spans="8:8" x14ac:dyDescent="0.2">
      <c r="H19985" s="11" t="str">
        <f>IFERROR(VLOOKUP(I19985,Fields.Private!$H$2:$H$29991,2,FALSE),"")</f>
        <v/>
      </c>
    </row>
    <row r="19986" spans="8:8" x14ac:dyDescent="0.2">
      <c r="H19986" s="11" t="str">
        <f>IFERROR(VLOOKUP(I19986,Fields.Private!$H$2:$H$29991,2,FALSE),"")</f>
        <v/>
      </c>
    </row>
    <row r="19987" spans="8:8" x14ac:dyDescent="0.2">
      <c r="H19987" s="11" t="str">
        <f>IFERROR(VLOOKUP(I19987,Fields.Private!$H$2:$H$29991,2,FALSE),"")</f>
        <v/>
      </c>
    </row>
    <row r="19988" spans="8:8" x14ac:dyDescent="0.2">
      <c r="H19988" s="11" t="str">
        <f>IFERROR(VLOOKUP(I19988,Fields.Private!$H$2:$H$29991,2,FALSE),"")</f>
        <v/>
      </c>
    </row>
    <row r="19989" spans="8:8" x14ac:dyDescent="0.2">
      <c r="H19989" s="11" t="str">
        <f>IFERROR(VLOOKUP(I19989,Fields.Private!$H$2:$H$29991,2,FALSE),"")</f>
        <v/>
      </c>
    </row>
    <row r="19990" spans="8:8" x14ac:dyDescent="0.2">
      <c r="H19990" s="11" t="str">
        <f>IFERROR(VLOOKUP(I19990,Fields.Private!$H$2:$H$29991,2,FALSE),"")</f>
        <v/>
      </c>
    </row>
    <row r="19991" spans="8:8" x14ac:dyDescent="0.2">
      <c r="H19991" s="11" t="str">
        <f>IFERROR(VLOOKUP(I19991,Fields.Private!$H$2:$H$29991,2,FALSE),"")</f>
        <v/>
      </c>
    </row>
    <row r="19992" spans="8:8" x14ac:dyDescent="0.2">
      <c r="H19992" s="11" t="str">
        <f>IFERROR(VLOOKUP(I19992,Fields.Private!$H$2:$H$29991,2,FALSE),"")</f>
        <v/>
      </c>
    </row>
    <row r="19993" spans="8:8" x14ac:dyDescent="0.2">
      <c r="H19993" s="11" t="str">
        <f>IFERROR(VLOOKUP(I19993,Fields.Private!$H$2:$H$29991,2,FALSE),"")</f>
        <v/>
      </c>
    </row>
    <row r="19994" spans="8:8" x14ac:dyDescent="0.2">
      <c r="H19994" s="11" t="str">
        <f>IFERROR(VLOOKUP(I19994,Fields.Private!$H$2:$H$29991,2,FALSE),"")</f>
        <v/>
      </c>
    </row>
    <row r="19995" spans="8:8" x14ac:dyDescent="0.2">
      <c r="H19995" s="11" t="str">
        <f>IFERROR(VLOOKUP(I19995,Fields.Private!$H$2:$H$29991,2,FALSE),"")</f>
        <v/>
      </c>
    </row>
    <row r="19996" spans="8:8" x14ac:dyDescent="0.2">
      <c r="H19996" s="11" t="str">
        <f>IFERROR(VLOOKUP(I19996,Fields.Private!$H$2:$H$29991,2,FALSE),"")</f>
        <v/>
      </c>
    </row>
    <row r="19997" spans="8:8" x14ac:dyDescent="0.2">
      <c r="H19997" s="11" t="str">
        <f>IFERROR(VLOOKUP(I19997,Fields.Private!$H$2:$H$29991,2,FALSE),"")</f>
        <v/>
      </c>
    </row>
    <row r="19998" spans="8:8" x14ac:dyDescent="0.2">
      <c r="H19998" s="11" t="str">
        <f>IFERROR(VLOOKUP(I19998,Fields.Private!$H$2:$H$29991,2,FALSE),"")</f>
        <v/>
      </c>
    </row>
    <row r="19999" spans="8:8" x14ac:dyDescent="0.2">
      <c r="H19999" s="11" t="str">
        <f>IFERROR(VLOOKUP(I19999,Fields.Private!$H$2:$H$29991,2,FALSE),"")</f>
        <v/>
      </c>
    </row>
    <row r="20000" spans="8:8" x14ac:dyDescent="0.2">
      <c r="H20000" s="11" t="str">
        <f>IFERROR(VLOOKUP(I20000,Fields.Private!$H$2:$H$29991,2,FALSE),"")</f>
        <v/>
      </c>
    </row>
    <row r="20001" spans="8:8" x14ac:dyDescent="0.2">
      <c r="H20001" s="11" t="str">
        <f>IFERROR(VLOOKUP(I20001,Fields.Private!$H$2:$H$29991,2,FALSE),"")</f>
        <v/>
      </c>
    </row>
    <row r="20002" spans="8:8" x14ac:dyDescent="0.2">
      <c r="H20002" s="11" t="str">
        <f>IFERROR(VLOOKUP(I20002,Fields.Private!$H$2:$H$29991,2,FALSE),"")</f>
        <v/>
      </c>
    </row>
    <row r="20003" spans="8:8" x14ac:dyDescent="0.2">
      <c r="H20003" s="11" t="str">
        <f>IFERROR(VLOOKUP(I20003,Fields.Private!$H$2:$H$29991,2,FALSE),"")</f>
        <v/>
      </c>
    </row>
    <row r="20004" spans="8:8" x14ac:dyDescent="0.2">
      <c r="H20004" s="11" t="str">
        <f>IFERROR(VLOOKUP(I20004,Fields.Private!$H$2:$H$29991,2,FALSE),"")</f>
        <v/>
      </c>
    </row>
    <row r="20005" spans="8:8" x14ac:dyDescent="0.2">
      <c r="H20005" s="11" t="str">
        <f>IFERROR(VLOOKUP(I20005,Fields.Private!$H$2:$H$29991,2,FALSE),"")</f>
        <v/>
      </c>
    </row>
    <row r="20006" spans="8:8" x14ac:dyDescent="0.2">
      <c r="H20006" s="11" t="str">
        <f>IFERROR(VLOOKUP(I20006,Fields.Private!$H$2:$H$29991,2,FALSE),"")</f>
        <v/>
      </c>
    </row>
    <row r="20007" spans="8:8" x14ac:dyDescent="0.2">
      <c r="H20007" s="11" t="str">
        <f>IFERROR(VLOOKUP(I20007,Fields.Private!$H$2:$H$29991,2,FALSE),"")</f>
        <v/>
      </c>
    </row>
    <row r="20008" spans="8:8" x14ac:dyDescent="0.2">
      <c r="H20008" s="11" t="str">
        <f>IFERROR(VLOOKUP(I20008,Fields.Private!$H$2:$H$29991,2,FALSE),"")</f>
        <v/>
      </c>
    </row>
    <row r="20009" spans="8:8" x14ac:dyDescent="0.2">
      <c r="H20009" s="11" t="str">
        <f>IFERROR(VLOOKUP(I20009,Fields.Private!$H$2:$H$29991,2,FALSE),"")</f>
        <v/>
      </c>
    </row>
    <row r="20010" spans="8:8" x14ac:dyDescent="0.2">
      <c r="H20010" s="11" t="str">
        <f>IFERROR(VLOOKUP(I20010,Fields.Private!$H$2:$H$29991,2,FALSE),"")</f>
        <v/>
      </c>
    </row>
    <row r="20011" spans="8:8" x14ac:dyDescent="0.2">
      <c r="H20011" s="11" t="str">
        <f>IFERROR(VLOOKUP(I20011,Fields.Private!$H$2:$H$29991,2,FALSE),"")</f>
        <v/>
      </c>
    </row>
    <row r="20012" spans="8:8" x14ac:dyDescent="0.2">
      <c r="H20012" s="11" t="str">
        <f>IFERROR(VLOOKUP(I20012,Fields.Private!$H$2:$H$29991,2,FALSE),"")</f>
        <v/>
      </c>
    </row>
    <row r="20013" spans="8:8" x14ac:dyDescent="0.2">
      <c r="H20013" s="11" t="str">
        <f>IFERROR(VLOOKUP(I20013,Fields.Private!$H$2:$H$29991,2,FALSE),"")</f>
        <v/>
      </c>
    </row>
    <row r="20014" spans="8:8" x14ac:dyDescent="0.2">
      <c r="H20014" s="11" t="str">
        <f>IFERROR(VLOOKUP(I20014,Fields.Private!$H$2:$H$29991,2,FALSE),"")</f>
        <v/>
      </c>
    </row>
    <row r="20015" spans="8:8" x14ac:dyDescent="0.2">
      <c r="H20015" s="11" t="str">
        <f>IFERROR(VLOOKUP(I20015,Fields.Private!$H$2:$H$29991,2,FALSE),"")</f>
        <v/>
      </c>
    </row>
    <row r="20016" spans="8:8" x14ac:dyDescent="0.2">
      <c r="H20016" s="11" t="str">
        <f>IFERROR(VLOOKUP(I20016,Fields.Private!$H$2:$H$29991,2,FALSE),"")</f>
        <v/>
      </c>
    </row>
    <row r="20017" spans="8:8" x14ac:dyDescent="0.2">
      <c r="H20017" s="11" t="str">
        <f>IFERROR(VLOOKUP(I20017,Fields.Private!$H$2:$H$29991,2,FALSE),"")</f>
        <v/>
      </c>
    </row>
    <row r="20018" spans="8:8" x14ac:dyDescent="0.2">
      <c r="H20018" s="11" t="str">
        <f>IFERROR(VLOOKUP(I20018,Fields.Private!$H$2:$H$29991,2,FALSE),"")</f>
        <v/>
      </c>
    </row>
    <row r="20019" spans="8:8" x14ac:dyDescent="0.2">
      <c r="H20019" s="11" t="str">
        <f>IFERROR(VLOOKUP(I20019,Fields.Private!$H$2:$H$29991,2,FALSE),"")</f>
        <v/>
      </c>
    </row>
    <row r="20020" spans="8:8" x14ac:dyDescent="0.2">
      <c r="H20020" s="11" t="str">
        <f>IFERROR(VLOOKUP(I20020,Fields.Private!$H$2:$H$29991,2,FALSE),"")</f>
        <v/>
      </c>
    </row>
    <row r="20021" spans="8:8" x14ac:dyDescent="0.2">
      <c r="H20021" s="11" t="str">
        <f>IFERROR(VLOOKUP(I20021,Fields.Private!$H$2:$H$29991,2,FALSE),"")</f>
        <v/>
      </c>
    </row>
    <row r="20022" spans="8:8" x14ac:dyDescent="0.2">
      <c r="H20022" s="11" t="str">
        <f>IFERROR(VLOOKUP(I20022,Fields.Private!$H$2:$H$29991,2,FALSE),"")</f>
        <v/>
      </c>
    </row>
    <row r="20023" spans="8:8" x14ac:dyDescent="0.2">
      <c r="H20023" s="11" t="str">
        <f>IFERROR(VLOOKUP(I20023,Fields.Private!$H$2:$H$29991,2,FALSE),"")</f>
        <v/>
      </c>
    </row>
    <row r="20024" spans="8:8" x14ac:dyDescent="0.2">
      <c r="H20024" s="11" t="str">
        <f>IFERROR(VLOOKUP(I20024,Fields.Private!$H$2:$H$29991,2,FALSE),"")</f>
        <v/>
      </c>
    </row>
    <row r="20025" spans="8:8" x14ac:dyDescent="0.2">
      <c r="H20025" s="11" t="str">
        <f>IFERROR(VLOOKUP(I20025,Fields.Private!$H$2:$H$29991,2,FALSE),"")</f>
        <v/>
      </c>
    </row>
    <row r="20026" spans="8:8" x14ac:dyDescent="0.2">
      <c r="H20026" s="11" t="str">
        <f>IFERROR(VLOOKUP(I20026,Fields.Private!$H$2:$H$29991,2,FALSE),"")</f>
        <v/>
      </c>
    </row>
    <row r="20027" spans="8:8" x14ac:dyDescent="0.2">
      <c r="H20027" s="11" t="str">
        <f>IFERROR(VLOOKUP(I20027,Fields.Private!$H$2:$H$29991,2,FALSE),"")</f>
        <v/>
      </c>
    </row>
    <row r="20028" spans="8:8" x14ac:dyDescent="0.2">
      <c r="H20028" s="11" t="str">
        <f>IFERROR(VLOOKUP(I20028,Fields.Private!$H$2:$H$29991,2,FALSE),"")</f>
        <v/>
      </c>
    </row>
    <row r="20029" spans="8:8" x14ac:dyDescent="0.2">
      <c r="H20029" s="11" t="str">
        <f>IFERROR(VLOOKUP(I20029,Fields.Private!$H$2:$H$29991,2,FALSE),"")</f>
        <v/>
      </c>
    </row>
    <row r="20030" spans="8:8" x14ac:dyDescent="0.2">
      <c r="H20030" s="11" t="str">
        <f>IFERROR(VLOOKUP(I20030,Fields.Private!$H$2:$H$29991,2,FALSE),"")</f>
        <v/>
      </c>
    </row>
    <row r="20031" spans="8:8" x14ac:dyDescent="0.2">
      <c r="H20031" s="11" t="str">
        <f>IFERROR(VLOOKUP(I20031,Fields.Private!$H$2:$H$29991,2,FALSE),"")</f>
        <v/>
      </c>
    </row>
    <row r="20032" spans="8:8" x14ac:dyDescent="0.2">
      <c r="H20032" s="11" t="str">
        <f>IFERROR(VLOOKUP(I20032,Fields.Private!$H$2:$H$29991,2,FALSE),"")</f>
        <v/>
      </c>
    </row>
    <row r="20033" spans="8:8" x14ac:dyDescent="0.2">
      <c r="H20033" s="11" t="str">
        <f>IFERROR(VLOOKUP(I20033,Fields.Private!$H$2:$H$29991,2,FALSE),"")</f>
        <v/>
      </c>
    </row>
    <row r="20034" spans="8:8" x14ac:dyDescent="0.2">
      <c r="H20034" s="11" t="str">
        <f>IFERROR(VLOOKUP(I20034,Fields.Private!$H$2:$H$29991,2,FALSE),"")</f>
        <v/>
      </c>
    </row>
    <row r="20035" spans="8:8" x14ac:dyDescent="0.2">
      <c r="H20035" s="11" t="str">
        <f>IFERROR(VLOOKUP(I20035,Fields.Private!$H$2:$H$29991,2,FALSE),"")</f>
        <v/>
      </c>
    </row>
    <row r="20036" spans="8:8" x14ac:dyDescent="0.2">
      <c r="H20036" s="11" t="str">
        <f>IFERROR(VLOOKUP(I20036,Fields.Private!$H$2:$H$29991,2,FALSE),"")</f>
        <v/>
      </c>
    </row>
    <row r="20037" spans="8:8" x14ac:dyDescent="0.2">
      <c r="H20037" s="11" t="str">
        <f>IFERROR(VLOOKUP(I20037,Fields.Private!$H$2:$H$29991,2,FALSE),"")</f>
        <v/>
      </c>
    </row>
    <row r="20038" spans="8:8" x14ac:dyDescent="0.2">
      <c r="H20038" s="11" t="str">
        <f>IFERROR(VLOOKUP(I20038,Fields.Private!$H$2:$H$29991,2,FALSE),"")</f>
        <v/>
      </c>
    </row>
    <row r="20039" spans="8:8" x14ac:dyDescent="0.2">
      <c r="H20039" s="11" t="str">
        <f>IFERROR(VLOOKUP(I20039,Fields.Private!$H$2:$H$29991,2,FALSE),"")</f>
        <v/>
      </c>
    </row>
    <row r="20040" spans="8:8" x14ac:dyDescent="0.2">
      <c r="H20040" s="11" t="str">
        <f>IFERROR(VLOOKUP(I20040,Fields.Private!$H$2:$H$29991,2,FALSE),"")</f>
        <v/>
      </c>
    </row>
    <row r="20041" spans="8:8" x14ac:dyDescent="0.2">
      <c r="H20041" s="11" t="str">
        <f>IFERROR(VLOOKUP(I20041,Fields.Private!$H$2:$H$29991,2,FALSE),"")</f>
        <v/>
      </c>
    </row>
    <row r="20042" spans="8:8" x14ac:dyDescent="0.2">
      <c r="H20042" s="11" t="str">
        <f>IFERROR(VLOOKUP(I20042,Fields.Private!$H$2:$H$29991,2,FALSE),"")</f>
        <v/>
      </c>
    </row>
    <row r="20043" spans="8:8" x14ac:dyDescent="0.2">
      <c r="H20043" s="11" t="str">
        <f>IFERROR(VLOOKUP(I20043,Fields.Private!$H$2:$H$29991,2,FALSE),"")</f>
        <v/>
      </c>
    </row>
    <row r="20044" spans="8:8" x14ac:dyDescent="0.2">
      <c r="H20044" s="11" t="str">
        <f>IFERROR(VLOOKUP(I20044,Fields.Private!$H$2:$H$29991,2,FALSE),"")</f>
        <v/>
      </c>
    </row>
    <row r="20045" spans="8:8" x14ac:dyDescent="0.2">
      <c r="H20045" s="11" t="str">
        <f>IFERROR(VLOOKUP(I20045,Fields.Private!$H$2:$H$29991,2,FALSE),"")</f>
        <v/>
      </c>
    </row>
    <row r="20046" spans="8:8" x14ac:dyDescent="0.2">
      <c r="H20046" s="11" t="str">
        <f>IFERROR(VLOOKUP(I20046,Fields.Private!$H$2:$H$29991,2,FALSE),"")</f>
        <v/>
      </c>
    </row>
    <row r="20047" spans="8:8" x14ac:dyDescent="0.2">
      <c r="H20047" s="11" t="str">
        <f>IFERROR(VLOOKUP(I20047,Fields.Private!$H$2:$H$29991,2,FALSE),"")</f>
        <v/>
      </c>
    </row>
    <row r="20048" spans="8:8" x14ac:dyDescent="0.2">
      <c r="H20048" s="11" t="str">
        <f>IFERROR(VLOOKUP(I20048,Fields.Private!$H$2:$H$29991,2,FALSE),"")</f>
        <v/>
      </c>
    </row>
    <row r="20049" spans="8:8" x14ac:dyDescent="0.2">
      <c r="H20049" s="11" t="str">
        <f>IFERROR(VLOOKUP(I20049,Fields.Private!$H$2:$H$29991,2,FALSE),"")</f>
        <v/>
      </c>
    </row>
    <row r="20050" spans="8:8" x14ac:dyDescent="0.2">
      <c r="H20050" s="11" t="str">
        <f>IFERROR(VLOOKUP(I20050,Fields.Private!$H$2:$H$29991,2,FALSE),"")</f>
        <v/>
      </c>
    </row>
    <row r="20051" spans="8:8" x14ac:dyDescent="0.2">
      <c r="H20051" s="11" t="str">
        <f>IFERROR(VLOOKUP(I20051,Fields.Private!$H$2:$H$29991,2,FALSE),"")</f>
        <v/>
      </c>
    </row>
    <row r="20052" spans="8:8" x14ac:dyDescent="0.2">
      <c r="H20052" s="11" t="str">
        <f>IFERROR(VLOOKUP(I20052,Fields.Private!$H$2:$H$29991,2,FALSE),"")</f>
        <v/>
      </c>
    </row>
    <row r="20053" spans="8:8" x14ac:dyDescent="0.2">
      <c r="H20053" s="11" t="str">
        <f>IFERROR(VLOOKUP(I20053,Fields.Private!$H$2:$H$29991,2,FALSE),"")</f>
        <v/>
      </c>
    </row>
    <row r="20054" spans="8:8" x14ac:dyDescent="0.2">
      <c r="H20054" s="11" t="str">
        <f>IFERROR(VLOOKUP(I20054,Fields.Private!$H$2:$H$29991,2,FALSE),"")</f>
        <v/>
      </c>
    </row>
    <row r="20055" spans="8:8" x14ac:dyDescent="0.2">
      <c r="H20055" s="11" t="str">
        <f>IFERROR(VLOOKUP(I20055,Fields.Private!$H$2:$H$29991,2,FALSE),"")</f>
        <v/>
      </c>
    </row>
    <row r="20056" spans="8:8" x14ac:dyDescent="0.2">
      <c r="H20056" s="11" t="str">
        <f>IFERROR(VLOOKUP(I20056,Fields.Private!$H$2:$H$29991,2,FALSE),"")</f>
        <v/>
      </c>
    </row>
    <row r="20057" spans="8:8" x14ac:dyDescent="0.2">
      <c r="H20057" s="11" t="str">
        <f>IFERROR(VLOOKUP(I20057,Fields.Private!$H$2:$H$29991,2,FALSE),"")</f>
        <v/>
      </c>
    </row>
    <row r="20058" spans="8:8" x14ac:dyDescent="0.2">
      <c r="H20058" s="11" t="str">
        <f>IFERROR(VLOOKUP(I20058,Fields.Private!$H$2:$H$29991,2,FALSE),"")</f>
        <v/>
      </c>
    </row>
    <row r="20059" spans="8:8" x14ac:dyDescent="0.2">
      <c r="H20059" s="11" t="str">
        <f>IFERROR(VLOOKUP(I20059,Fields.Private!$H$2:$H$29991,2,FALSE),"")</f>
        <v/>
      </c>
    </row>
    <row r="20060" spans="8:8" x14ac:dyDescent="0.2">
      <c r="H20060" s="11" t="str">
        <f>IFERROR(VLOOKUP(I20060,Fields.Private!$H$2:$H$29991,2,FALSE),"")</f>
        <v/>
      </c>
    </row>
    <row r="20061" spans="8:8" x14ac:dyDescent="0.2">
      <c r="H20061" s="11" t="str">
        <f>IFERROR(VLOOKUP(I20061,Fields.Private!$H$2:$H$29991,2,FALSE),"")</f>
        <v/>
      </c>
    </row>
    <row r="20062" spans="8:8" x14ac:dyDescent="0.2">
      <c r="H20062" s="11" t="str">
        <f>IFERROR(VLOOKUP(I20062,Fields.Private!$H$2:$H$29991,2,FALSE),"")</f>
        <v/>
      </c>
    </row>
    <row r="20063" spans="8:8" x14ac:dyDescent="0.2">
      <c r="H20063" s="11" t="str">
        <f>IFERROR(VLOOKUP(I20063,Fields.Private!$H$2:$H$29991,2,FALSE),"")</f>
        <v/>
      </c>
    </row>
    <row r="20064" spans="8:8" x14ac:dyDescent="0.2">
      <c r="H20064" s="11" t="str">
        <f>IFERROR(VLOOKUP(I20064,Fields.Private!$H$2:$H$29991,2,FALSE),"")</f>
        <v/>
      </c>
    </row>
    <row r="20065" spans="8:8" x14ac:dyDescent="0.2">
      <c r="H20065" s="11" t="str">
        <f>IFERROR(VLOOKUP(I20065,Fields.Private!$H$2:$H$29991,2,FALSE),"")</f>
        <v/>
      </c>
    </row>
    <row r="20066" spans="8:8" x14ac:dyDescent="0.2">
      <c r="H20066" s="11" t="str">
        <f>IFERROR(VLOOKUP(I20066,Fields.Private!$H$2:$H$29991,2,FALSE),"")</f>
        <v/>
      </c>
    </row>
    <row r="20067" spans="8:8" x14ac:dyDescent="0.2">
      <c r="H20067" s="11" t="str">
        <f>IFERROR(VLOOKUP(I20067,Fields.Private!$H$2:$H$29991,2,FALSE),"")</f>
        <v/>
      </c>
    </row>
    <row r="20068" spans="8:8" x14ac:dyDescent="0.2">
      <c r="H20068" s="11" t="str">
        <f>IFERROR(VLOOKUP(I20068,Fields.Private!$H$2:$H$29991,2,FALSE),"")</f>
        <v/>
      </c>
    </row>
    <row r="20069" spans="8:8" x14ac:dyDescent="0.2">
      <c r="H20069" s="11" t="str">
        <f>IFERROR(VLOOKUP(I20069,Fields.Private!$H$2:$H$29991,2,FALSE),"")</f>
        <v/>
      </c>
    </row>
    <row r="20070" spans="8:8" x14ac:dyDescent="0.2">
      <c r="H20070" s="11" t="str">
        <f>IFERROR(VLOOKUP(I20070,Fields.Private!$H$2:$H$29991,2,FALSE),"")</f>
        <v/>
      </c>
    </row>
    <row r="20071" spans="8:8" x14ac:dyDescent="0.2">
      <c r="H20071" s="11" t="str">
        <f>IFERROR(VLOOKUP(I20071,Fields.Private!$H$2:$H$29991,2,FALSE),"")</f>
        <v/>
      </c>
    </row>
    <row r="20072" spans="8:8" x14ac:dyDescent="0.2">
      <c r="H20072" s="11" t="str">
        <f>IFERROR(VLOOKUP(I20072,Fields.Private!$H$2:$H$29991,2,FALSE),"")</f>
        <v/>
      </c>
    </row>
    <row r="20073" spans="8:8" x14ac:dyDescent="0.2">
      <c r="H20073" s="11" t="str">
        <f>IFERROR(VLOOKUP(I20073,Fields.Private!$H$2:$H$29991,2,FALSE),"")</f>
        <v/>
      </c>
    </row>
    <row r="20074" spans="8:8" x14ac:dyDescent="0.2">
      <c r="H20074" s="11" t="str">
        <f>IFERROR(VLOOKUP(I20074,Fields.Private!$H$2:$H$29991,2,FALSE),"")</f>
        <v/>
      </c>
    </row>
    <row r="20075" spans="8:8" x14ac:dyDescent="0.2">
      <c r="H20075" s="11" t="str">
        <f>IFERROR(VLOOKUP(I20075,Fields.Private!$H$2:$H$29991,2,FALSE),"")</f>
        <v/>
      </c>
    </row>
    <row r="20076" spans="8:8" x14ac:dyDescent="0.2">
      <c r="H20076" s="11" t="str">
        <f>IFERROR(VLOOKUP(I20076,Fields.Private!$H$2:$H$29991,2,FALSE),"")</f>
        <v/>
      </c>
    </row>
    <row r="20077" spans="8:8" x14ac:dyDescent="0.2">
      <c r="H20077" s="11" t="str">
        <f>IFERROR(VLOOKUP(I20077,Fields.Private!$H$2:$H$29991,2,FALSE),"")</f>
        <v/>
      </c>
    </row>
    <row r="20078" spans="8:8" x14ac:dyDescent="0.2">
      <c r="H20078" s="11" t="str">
        <f>IFERROR(VLOOKUP(I20078,Fields.Private!$H$2:$H$29991,2,FALSE),"")</f>
        <v/>
      </c>
    </row>
    <row r="20079" spans="8:8" x14ac:dyDescent="0.2">
      <c r="H20079" s="11" t="str">
        <f>IFERROR(VLOOKUP(I20079,Fields.Private!$H$2:$H$29991,2,FALSE),"")</f>
        <v/>
      </c>
    </row>
    <row r="20080" spans="8:8" x14ac:dyDescent="0.2">
      <c r="H20080" s="11" t="str">
        <f>IFERROR(VLOOKUP(I20080,Fields.Private!$H$2:$H$29991,2,FALSE),"")</f>
        <v/>
      </c>
    </row>
    <row r="20081" spans="8:8" x14ac:dyDescent="0.2">
      <c r="H20081" s="11" t="str">
        <f>IFERROR(VLOOKUP(I20081,Fields.Private!$H$2:$H$29991,2,FALSE),"")</f>
        <v/>
      </c>
    </row>
    <row r="20082" spans="8:8" x14ac:dyDescent="0.2">
      <c r="H20082" s="11" t="str">
        <f>IFERROR(VLOOKUP(I20082,Fields.Private!$H$2:$H$29991,2,FALSE),"")</f>
        <v/>
      </c>
    </row>
    <row r="20083" spans="8:8" x14ac:dyDescent="0.2">
      <c r="H20083" s="11" t="str">
        <f>IFERROR(VLOOKUP(I20083,Fields.Private!$H$2:$H$29991,2,FALSE),"")</f>
        <v/>
      </c>
    </row>
    <row r="20084" spans="8:8" x14ac:dyDescent="0.2">
      <c r="H20084" s="11" t="str">
        <f>IFERROR(VLOOKUP(I20084,Fields.Private!$H$2:$H$29991,2,FALSE),"")</f>
        <v/>
      </c>
    </row>
    <row r="20085" spans="8:8" x14ac:dyDescent="0.2">
      <c r="H20085" s="11" t="str">
        <f>IFERROR(VLOOKUP(I20085,Fields.Private!$H$2:$H$29991,2,FALSE),"")</f>
        <v/>
      </c>
    </row>
    <row r="20086" spans="8:8" x14ac:dyDescent="0.2">
      <c r="H20086" s="11" t="str">
        <f>IFERROR(VLOOKUP(I20086,Fields.Private!$H$2:$H$29991,2,FALSE),"")</f>
        <v/>
      </c>
    </row>
    <row r="20087" spans="8:8" x14ac:dyDescent="0.2">
      <c r="H20087" s="11" t="str">
        <f>IFERROR(VLOOKUP(I20087,Fields.Private!$H$2:$H$29991,2,FALSE),"")</f>
        <v/>
      </c>
    </row>
    <row r="20088" spans="8:8" x14ac:dyDescent="0.2">
      <c r="H20088" s="11" t="str">
        <f>IFERROR(VLOOKUP(I20088,Fields.Private!$H$2:$H$29991,2,FALSE),"")</f>
        <v/>
      </c>
    </row>
    <row r="20089" spans="8:8" x14ac:dyDescent="0.2">
      <c r="H20089" s="11" t="str">
        <f>IFERROR(VLOOKUP(I20089,Fields.Private!$H$2:$H$29991,2,FALSE),"")</f>
        <v/>
      </c>
    </row>
    <row r="20090" spans="8:8" x14ac:dyDescent="0.2">
      <c r="H20090" s="11" t="str">
        <f>IFERROR(VLOOKUP(I20090,Fields.Private!$H$2:$H$29991,2,FALSE),"")</f>
        <v/>
      </c>
    </row>
    <row r="20091" spans="8:8" x14ac:dyDescent="0.2">
      <c r="H20091" s="11" t="str">
        <f>IFERROR(VLOOKUP(I20091,Fields.Private!$H$2:$H$29991,2,FALSE),"")</f>
        <v/>
      </c>
    </row>
    <row r="20092" spans="8:8" x14ac:dyDescent="0.2">
      <c r="H20092" s="11" t="str">
        <f>IFERROR(VLOOKUP(I20092,Fields.Private!$H$2:$H$29991,2,FALSE),"")</f>
        <v/>
      </c>
    </row>
    <row r="20093" spans="8:8" x14ac:dyDescent="0.2">
      <c r="H20093" s="11" t="str">
        <f>IFERROR(VLOOKUP(I20093,Fields.Private!$H$2:$H$29991,2,FALSE),"")</f>
        <v/>
      </c>
    </row>
    <row r="20094" spans="8:8" x14ac:dyDescent="0.2">
      <c r="H20094" s="11" t="str">
        <f>IFERROR(VLOOKUP(I20094,Fields.Private!$H$2:$H$29991,2,FALSE),"")</f>
        <v/>
      </c>
    </row>
    <row r="20095" spans="8:8" x14ac:dyDescent="0.2">
      <c r="H20095" s="11" t="str">
        <f>IFERROR(VLOOKUP(I20095,Fields.Private!$H$2:$H$29991,2,FALSE),"")</f>
        <v/>
      </c>
    </row>
    <row r="20096" spans="8:8" x14ac:dyDescent="0.2">
      <c r="H20096" s="11" t="str">
        <f>IFERROR(VLOOKUP(I20096,Fields.Private!$H$2:$H$29991,2,FALSE),"")</f>
        <v/>
      </c>
    </row>
    <row r="20097" spans="8:8" x14ac:dyDescent="0.2">
      <c r="H20097" s="11" t="str">
        <f>IFERROR(VLOOKUP(I20097,Fields.Private!$H$2:$H$29991,2,FALSE),"")</f>
        <v/>
      </c>
    </row>
    <row r="20098" spans="8:8" x14ac:dyDescent="0.2">
      <c r="H20098" s="11" t="str">
        <f>IFERROR(VLOOKUP(I20098,Fields.Private!$H$2:$H$29991,2,FALSE),"")</f>
        <v/>
      </c>
    </row>
    <row r="20099" spans="8:8" x14ac:dyDescent="0.2">
      <c r="H20099" s="11" t="str">
        <f>IFERROR(VLOOKUP(I20099,Fields.Private!$H$2:$H$29991,2,FALSE),"")</f>
        <v/>
      </c>
    </row>
    <row r="20100" spans="8:8" x14ac:dyDescent="0.2">
      <c r="H20100" s="11" t="str">
        <f>IFERROR(VLOOKUP(I20100,Fields.Private!$H$2:$H$29991,2,FALSE),"")</f>
        <v/>
      </c>
    </row>
    <row r="20101" spans="8:8" x14ac:dyDescent="0.2">
      <c r="H20101" s="11" t="str">
        <f>IFERROR(VLOOKUP(I20101,Fields.Private!$H$2:$H$29991,2,FALSE),"")</f>
        <v/>
      </c>
    </row>
    <row r="20102" spans="8:8" x14ac:dyDescent="0.2">
      <c r="H20102" s="11" t="str">
        <f>IFERROR(VLOOKUP(I20102,Fields.Private!$H$2:$H$29991,2,FALSE),"")</f>
        <v/>
      </c>
    </row>
    <row r="20103" spans="8:8" x14ac:dyDescent="0.2">
      <c r="H20103" s="11" t="str">
        <f>IFERROR(VLOOKUP(I20103,Fields.Private!$H$2:$H$29991,2,FALSE),"")</f>
        <v/>
      </c>
    </row>
    <row r="20104" spans="8:8" x14ac:dyDescent="0.2">
      <c r="H20104" s="11" t="str">
        <f>IFERROR(VLOOKUP(I20104,Fields.Private!$H$2:$H$29991,2,FALSE),"")</f>
        <v/>
      </c>
    </row>
    <row r="20105" spans="8:8" x14ac:dyDescent="0.2">
      <c r="H20105" s="11" t="str">
        <f>IFERROR(VLOOKUP(I20105,Fields.Private!$H$2:$H$29991,2,FALSE),"")</f>
        <v/>
      </c>
    </row>
    <row r="20106" spans="8:8" x14ac:dyDescent="0.2">
      <c r="H20106" s="11" t="str">
        <f>IFERROR(VLOOKUP(I20106,Fields.Private!$H$2:$H$29991,2,FALSE),"")</f>
        <v/>
      </c>
    </row>
    <row r="20107" spans="8:8" x14ac:dyDescent="0.2">
      <c r="H20107" s="11" t="str">
        <f>IFERROR(VLOOKUP(I20107,Fields.Private!$H$2:$H$29991,2,FALSE),"")</f>
        <v/>
      </c>
    </row>
    <row r="20108" spans="8:8" x14ac:dyDescent="0.2">
      <c r="H20108" s="11" t="str">
        <f>IFERROR(VLOOKUP(I20108,Fields.Private!$H$2:$H$29991,2,FALSE),"")</f>
        <v/>
      </c>
    </row>
    <row r="20109" spans="8:8" x14ac:dyDescent="0.2">
      <c r="H20109" s="11" t="str">
        <f>IFERROR(VLOOKUP(I20109,Fields.Private!$H$2:$H$29991,2,FALSE),"")</f>
        <v/>
      </c>
    </row>
    <row r="20110" spans="8:8" x14ac:dyDescent="0.2">
      <c r="H20110" s="11" t="str">
        <f>IFERROR(VLOOKUP(I20110,Fields.Private!$H$2:$H$29991,2,FALSE),"")</f>
        <v/>
      </c>
    </row>
    <row r="20111" spans="8:8" x14ac:dyDescent="0.2">
      <c r="H20111" s="11" t="str">
        <f>IFERROR(VLOOKUP(I20111,Fields.Private!$H$2:$H$29991,2,FALSE),"")</f>
        <v/>
      </c>
    </row>
    <row r="20112" spans="8:8" x14ac:dyDescent="0.2">
      <c r="H20112" s="11" t="str">
        <f>IFERROR(VLOOKUP(I20112,Fields.Private!$H$2:$H$29991,2,FALSE),"")</f>
        <v/>
      </c>
    </row>
    <row r="20113" spans="8:8" x14ac:dyDescent="0.2">
      <c r="H20113" s="11" t="str">
        <f>IFERROR(VLOOKUP(I20113,Fields.Private!$H$2:$H$29991,2,FALSE),"")</f>
        <v/>
      </c>
    </row>
    <row r="20114" spans="8:8" x14ac:dyDescent="0.2">
      <c r="H20114" s="11" t="str">
        <f>IFERROR(VLOOKUP(I20114,Fields.Private!$H$2:$H$29991,2,FALSE),"")</f>
        <v/>
      </c>
    </row>
    <row r="20115" spans="8:8" x14ac:dyDescent="0.2">
      <c r="H20115" s="11" t="str">
        <f>IFERROR(VLOOKUP(I20115,Fields.Private!$H$2:$H$29991,2,FALSE),"")</f>
        <v/>
      </c>
    </row>
    <row r="20116" spans="8:8" x14ac:dyDescent="0.2">
      <c r="H20116" s="11" t="str">
        <f>IFERROR(VLOOKUP(I20116,Fields.Private!$H$2:$H$29991,2,FALSE),"")</f>
        <v/>
      </c>
    </row>
    <row r="20117" spans="8:8" x14ac:dyDescent="0.2">
      <c r="H20117" s="11" t="str">
        <f>IFERROR(VLOOKUP(I20117,Fields.Private!$H$2:$H$29991,2,FALSE),"")</f>
        <v/>
      </c>
    </row>
    <row r="20118" spans="8:8" x14ac:dyDescent="0.2">
      <c r="H20118" s="11" t="str">
        <f>IFERROR(VLOOKUP(I20118,Fields.Private!$H$2:$H$29991,2,FALSE),"")</f>
        <v/>
      </c>
    </row>
    <row r="20119" spans="8:8" x14ac:dyDescent="0.2">
      <c r="H20119" s="11" t="str">
        <f>IFERROR(VLOOKUP(I20119,Fields.Private!$H$2:$H$29991,2,FALSE),"")</f>
        <v/>
      </c>
    </row>
    <row r="20120" spans="8:8" x14ac:dyDescent="0.2">
      <c r="H20120" s="11" t="str">
        <f>IFERROR(VLOOKUP(I20120,Fields.Private!$H$2:$H$29991,2,FALSE),"")</f>
        <v/>
      </c>
    </row>
    <row r="20121" spans="8:8" x14ac:dyDescent="0.2">
      <c r="H20121" s="11" t="str">
        <f>IFERROR(VLOOKUP(I20121,Fields.Private!$H$2:$H$29991,2,FALSE),"")</f>
        <v/>
      </c>
    </row>
    <row r="20122" spans="8:8" x14ac:dyDescent="0.2">
      <c r="H20122" s="11" t="str">
        <f>IFERROR(VLOOKUP(I20122,Fields.Private!$H$2:$H$29991,2,FALSE),"")</f>
        <v/>
      </c>
    </row>
    <row r="20123" spans="8:8" x14ac:dyDescent="0.2">
      <c r="H20123" s="11" t="str">
        <f>IFERROR(VLOOKUP(I20123,Fields.Private!$H$2:$H$29991,2,FALSE),"")</f>
        <v/>
      </c>
    </row>
    <row r="20124" spans="8:8" x14ac:dyDescent="0.2">
      <c r="H20124" s="11" t="str">
        <f>IFERROR(VLOOKUP(I20124,Fields.Private!$H$2:$H$29991,2,FALSE),"")</f>
        <v/>
      </c>
    </row>
    <row r="20125" spans="8:8" x14ac:dyDescent="0.2">
      <c r="H20125" s="11" t="str">
        <f>IFERROR(VLOOKUP(I20125,Fields.Private!$H$2:$H$29991,2,FALSE),"")</f>
        <v/>
      </c>
    </row>
    <row r="20126" spans="8:8" x14ac:dyDescent="0.2">
      <c r="H20126" s="11" t="str">
        <f>IFERROR(VLOOKUP(I20126,Fields.Private!$H$2:$H$29991,2,FALSE),"")</f>
        <v/>
      </c>
    </row>
    <row r="20127" spans="8:8" x14ac:dyDescent="0.2">
      <c r="H20127" s="11" t="str">
        <f>IFERROR(VLOOKUP(I20127,Fields.Private!$H$2:$H$29991,2,FALSE),"")</f>
        <v/>
      </c>
    </row>
    <row r="20128" spans="8:8" x14ac:dyDescent="0.2">
      <c r="H20128" s="11" t="str">
        <f>IFERROR(VLOOKUP(I20128,Fields.Private!$H$2:$H$29991,2,FALSE),"")</f>
        <v/>
      </c>
    </row>
    <row r="20129" spans="8:8" x14ac:dyDescent="0.2">
      <c r="H20129" s="11" t="str">
        <f>IFERROR(VLOOKUP(I20129,Fields.Private!$H$2:$H$29991,2,FALSE),"")</f>
        <v/>
      </c>
    </row>
    <row r="20130" spans="8:8" x14ac:dyDescent="0.2">
      <c r="H20130" s="11" t="str">
        <f>IFERROR(VLOOKUP(I20130,Fields.Private!$H$2:$H$29991,2,FALSE),"")</f>
        <v/>
      </c>
    </row>
    <row r="20131" spans="8:8" x14ac:dyDescent="0.2">
      <c r="H20131" s="11" t="str">
        <f>IFERROR(VLOOKUP(I20131,Fields.Private!$H$2:$H$29991,2,FALSE),"")</f>
        <v/>
      </c>
    </row>
    <row r="20132" spans="8:8" x14ac:dyDescent="0.2">
      <c r="H20132" s="11" t="str">
        <f>IFERROR(VLOOKUP(I20132,Fields.Private!$H$2:$H$29991,2,FALSE),"")</f>
        <v/>
      </c>
    </row>
    <row r="20133" spans="8:8" x14ac:dyDescent="0.2">
      <c r="H20133" s="11" t="str">
        <f>IFERROR(VLOOKUP(I20133,Fields.Private!$H$2:$H$29991,2,FALSE),"")</f>
        <v/>
      </c>
    </row>
    <row r="20134" spans="8:8" x14ac:dyDescent="0.2">
      <c r="H20134" s="11" t="str">
        <f>IFERROR(VLOOKUP(I20134,Fields.Private!$H$2:$H$29991,2,FALSE),"")</f>
        <v/>
      </c>
    </row>
    <row r="20135" spans="8:8" x14ac:dyDescent="0.2">
      <c r="H20135" s="11" t="str">
        <f>IFERROR(VLOOKUP(I20135,Fields.Private!$H$2:$H$29991,2,FALSE),"")</f>
        <v/>
      </c>
    </row>
    <row r="20136" spans="8:8" x14ac:dyDescent="0.2">
      <c r="H20136" s="11" t="str">
        <f>IFERROR(VLOOKUP(I20136,Fields.Private!$H$2:$H$29991,2,FALSE),"")</f>
        <v/>
      </c>
    </row>
    <row r="20137" spans="8:8" x14ac:dyDescent="0.2">
      <c r="H20137" s="11" t="str">
        <f>IFERROR(VLOOKUP(I20137,Fields.Private!$H$2:$H$29991,2,FALSE),"")</f>
        <v/>
      </c>
    </row>
    <row r="20138" spans="8:8" x14ac:dyDescent="0.2">
      <c r="H20138" s="11" t="str">
        <f>IFERROR(VLOOKUP(I20138,Fields.Private!$H$2:$H$29991,2,FALSE),"")</f>
        <v/>
      </c>
    </row>
    <row r="20139" spans="8:8" x14ac:dyDescent="0.2">
      <c r="H20139" s="11" t="str">
        <f>IFERROR(VLOOKUP(I20139,Fields.Private!$H$2:$H$29991,2,FALSE),"")</f>
        <v/>
      </c>
    </row>
    <row r="20140" spans="8:8" x14ac:dyDescent="0.2">
      <c r="H20140" s="11" t="str">
        <f>IFERROR(VLOOKUP(I20140,Fields.Private!$H$2:$H$29991,2,FALSE),"")</f>
        <v/>
      </c>
    </row>
    <row r="20141" spans="8:8" x14ac:dyDescent="0.2">
      <c r="H20141" s="11" t="str">
        <f>IFERROR(VLOOKUP(I20141,Fields.Private!$H$2:$H$29991,2,FALSE),"")</f>
        <v/>
      </c>
    </row>
    <row r="20142" spans="8:8" x14ac:dyDescent="0.2">
      <c r="H20142" s="11" t="str">
        <f>IFERROR(VLOOKUP(I20142,Fields.Private!$H$2:$H$29991,2,FALSE),"")</f>
        <v/>
      </c>
    </row>
    <row r="20143" spans="8:8" x14ac:dyDescent="0.2">
      <c r="H20143" s="11" t="str">
        <f>IFERROR(VLOOKUP(I20143,Fields.Private!$H$2:$H$29991,2,FALSE),"")</f>
        <v/>
      </c>
    </row>
    <row r="20144" spans="8:8" x14ac:dyDescent="0.2">
      <c r="H20144" s="11" t="str">
        <f>IFERROR(VLOOKUP(I20144,Fields.Private!$H$2:$H$29991,2,FALSE),"")</f>
        <v/>
      </c>
    </row>
    <row r="20145" spans="8:8" x14ac:dyDescent="0.2">
      <c r="H20145" s="11" t="str">
        <f>IFERROR(VLOOKUP(I20145,Fields.Private!$H$2:$H$29991,2,FALSE),"")</f>
        <v/>
      </c>
    </row>
    <row r="20146" spans="8:8" x14ac:dyDescent="0.2">
      <c r="H20146" s="11" t="str">
        <f>IFERROR(VLOOKUP(I20146,Fields.Private!$H$2:$H$29991,2,FALSE),"")</f>
        <v/>
      </c>
    </row>
    <row r="20147" spans="8:8" x14ac:dyDescent="0.2">
      <c r="H20147" s="11" t="str">
        <f>IFERROR(VLOOKUP(I20147,Fields.Private!$H$2:$H$29991,2,FALSE),"")</f>
        <v/>
      </c>
    </row>
    <row r="20148" spans="8:8" x14ac:dyDescent="0.2">
      <c r="H20148" s="11" t="str">
        <f>IFERROR(VLOOKUP(I20148,Fields.Private!$H$2:$H$29991,2,FALSE),"")</f>
        <v/>
      </c>
    </row>
    <row r="20149" spans="8:8" x14ac:dyDescent="0.2">
      <c r="H20149" s="11" t="str">
        <f>IFERROR(VLOOKUP(I20149,Fields.Private!$H$2:$H$29991,2,FALSE),"")</f>
        <v/>
      </c>
    </row>
    <row r="20150" spans="8:8" x14ac:dyDescent="0.2">
      <c r="H20150" s="11" t="str">
        <f>IFERROR(VLOOKUP(I20150,Fields.Private!$H$2:$H$29991,2,FALSE),"")</f>
        <v/>
      </c>
    </row>
    <row r="20151" spans="8:8" x14ac:dyDescent="0.2">
      <c r="H20151" s="11" t="str">
        <f>IFERROR(VLOOKUP(I20151,Fields.Private!$H$2:$H$29991,2,FALSE),"")</f>
        <v/>
      </c>
    </row>
    <row r="20152" spans="8:8" x14ac:dyDescent="0.2">
      <c r="H20152" s="11" t="str">
        <f>IFERROR(VLOOKUP(I20152,Fields.Private!$H$2:$H$29991,2,FALSE),"")</f>
        <v/>
      </c>
    </row>
    <row r="20153" spans="8:8" x14ac:dyDescent="0.2">
      <c r="H20153" s="11" t="str">
        <f>IFERROR(VLOOKUP(I20153,Fields.Private!$H$2:$H$29991,2,FALSE),"")</f>
        <v/>
      </c>
    </row>
    <row r="20154" spans="8:8" x14ac:dyDescent="0.2">
      <c r="H20154" s="11" t="str">
        <f>IFERROR(VLOOKUP(I20154,Fields.Private!$H$2:$H$29991,2,FALSE),"")</f>
        <v/>
      </c>
    </row>
    <row r="20155" spans="8:8" x14ac:dyDescent="0.2">
      <c r="H20155" s="11" t="str">
        <f>IFERROR(VLOOKUP(I20155,Fields.Private!$H$2:$H$29991,2,FALSE),"")</f>
        <v/>
      </c>
    </row>
    <row r="20156" spans="8:8" x14ac:dyDescent="0.2">
      <c r="H20156" s="11" t="str">
        <f>IFERROR(VLOOKUP(I20156,Fields.Private!$H$2:$H$29991,2,FALSE),"")</f>
        <v/>
      </c>
    </row>
    <row r="20157" spans="8:8" x14ac:dyDescent="0.2">
      <c r="H20157" s="11" t="str">
        <f>IFERROR(VLOOKUP(I20157,Fields.Private!$H$2:$H$29991,2,FALSE),"")</f>
        <v/>
      </c>
    </row>
    <row r="20158" spans="8:8" x14ac:dyDescent="0.2">
      <c r="H20158" s="11" t="str">
        <f>IFERROR(VLOOKUP(I20158,Fields.Private!$H$2:$H$29991,2,FALSE),"")</f>
        <v/>
      </c>
    </row>
    <row r="20159" spans="8:8" x14ac:dyDescent="0.2">
      <c r="H20159" s="11" t="str">
        <f>IFERROR(VLOOKUP(I20159,Fields.Private!$H$2:$H$29991,2,FALSE),"")</f>
        <v/>
      </c>
    </row>
    <row r="20160" spans="8:8" x14ac:dyDescent="0.2">
      <c r="H20160" s="11" t="str">
        <f>IFERROR(VLOOKUP(I20160,Fields.Private!$H$2:$H$29991,2,FALSE),"")</f>
        <v/>
      </c>
    </row>
    <row r="20161" spans="8:8" x14ac:dyDescent="0.2">
      <c r="H20161" s="11" t="str">
        <f>IFERROR(VLOOKUP(I20161,Fields.Private!$H$2:$H$29991,2,FALSE),"")</f>
        <v/>
      </c>
    </row>
    <row r="20162" spans="8:8" x14ac:dyDescent="0.2">
      <c r="H20162" s="11" t="str">
        <f>IFERROR(VLOOKUP(I20162,Fields.Private!$H$2:$H$29991,2,FALSE),"")</f>
        <v/>
      </c>
    </row>
    <row r="20163" spans="8:8" x14ac:dyDescent="0.2">
      <c r="H20163" s="11" t="str">
        <f>IFERROR(VLOOKUP(I20163,Fields.Private!$H$2:$H$29991,2,FALSE),"")</f>
        <v/>
      </c>
    </row>
    <row r="20164" spans="8:8" x14ac:dyDescent="0.2">
      <c r="H20164" s="11" t="str">
        <f>IFERROR(VLOOKUP(I20164,Fields.Private!$H$2:$H$29991,2,FALSE),"")</f>
        <v/>
      </c>
    </row>
    <row r="20165" spans="8:8" x14ac:dyDescent="0.2">
      <c r="H20165" s="11" t="str">
        <f>IFERROR(VLOOKUP(I20165,Fields.Private!$H$2:$H$29991,2,FALSE),"")</f>
        <v/>
      </c>
    </row>
    <row r="20166" spans="8:8" x14ac:dyDescent="0.2">
      <c r="H20166" s="11" t="str">
        <f>IFERROR(VLOOKUP(I20166,Fields.Private!$H$2:$H$29991,2,FALSE),"")</f>
        <v/>
      </c>
    </row>
    <row r="20167" spans="8:8" x14ac:dyDescent="0.2">
      <c r="H20167" s="11" t="str">
        <f>IFERROR(VLOOKUP(I20167,Fields.Private!$H$2:$H$29991,2,FALSE),"")</f>
        <v/>
      </c>
    </row>
    <row r="20168" spans="8:8" x14ac:dyDescent="0.2">
      <c r="H20168" s="11" t="str">
        <f>IFERROR(VLOOKUP(I20168,Fields.Private!$H$2:$H$29991,2,FALSE),"")</f>
        <v/>
      </c>
    </row>
    <row r="20169" spans="8:8" x14ac:dyDescent="0.2">
      <c r="H20169" s="11" t="str">
        <f>IFERROR(VLOOKUP(I20169,Fields.Private!$H$2:$H$29991,2,FALSE),"")</f>
        <v/>
      </c>
    </row>
    <row r="20170" spans="8:8" x14ac:dyDescent="0.2">
      <c r="H20170" s="11" t="str">
        <f>IFERROR(VLOOKUP(I20170,Fields.Private!$H$2:$H$29991,2,FALSE),"")</f>
        <v/>
      </c>
    </row>
    <row r="20171" spans="8:8" x14ac:dyDescent="0.2">
      <c r="H20171" s="11" t="str">
        <f>IFERROR(VLOOKUP(I20171,Fields.Private!$H$2:$H$29991,2,FALSE),"")</f>
        <v/>
      </c>
    </row>
    <row r="20172" spans="8:8" x14ac:dyDescent="0.2">
      <c r="H20172" s="11" t="str">
        <f>IFERROR(VLOOKUP(I20172,Fields.Private!$H$2:$H$29991,2,FALSE),"")</f>
        <v/>
      </c>
    </row>
    <row r="20173" spans="8:8" x14ac:dyDescent="0.2">
      <c r="H20173" s="11" t="str">
        <f>IFERROR(VLOOKUP(I20173,Fields.Private!$H$2:$H$29991,2,FALSE),"")</f>
        <v/>
      </c>
    </row>
    <row r="20174" spans="8:8" x14ac:dyDescent="0.2">
      <c r="H20174" s="11" t="str">
        <f>IFERROR(VLOOKUP(I20174,Fields.Private!$H$2:$H$29991,2,FALSE),"")</f>
        <v/>
      </c>
    </row>
    <row r="20175" spans="8:8" x14ac:dyDescent="0.2">
      <c r="H20175" s="11" t="str">
        <f>IFERROR(VLOOKUP(I20175,Fields.Private!$H$2:$H$29991,2,FALSE),"")</f>
        <v/>
      </c>
    </row>
    <row r="20176" spans="8:8" x14ac:dyDescent="0.2">
      <c r="H20176" s="11" t="str">
        <f>IFERROR(VLOOKUP(I20176,Fields.Private!$H$2:$H$29991,2,FALSE),"")</f>
        <v/>
      </c>
    </row>
    <row r="20177" spans="8:8" x14ac:dyDescent="0.2">
      <c r="H20177" s="11" t="str">
        <f>IFERROR(VLOOKUP(I20177,Fields.Private!$H$2:$H$29991,2,FALSE),"")</f>
        <v/>
      </c>
    </row>
    <row r="20178" spans="8:8" x14ac:dyDescent="0.2">
      <c r="H20178" s="11" t="str">
        <f>IFERROR(VLOOKUP(I20178,Fields.Private!$H$2:$H$29991,2,FALSE),"")</f>
        <v/>
      </c>
    </row>
    <row r="20179" spans="8:8" x14ac:dyDescent="0.2">
      <c r="H20179" s="11" t="str">
        <f>IFERROR(VLOOKUP(I20179,Fields.Private!$H$2:$H$29991,2,FALSE),"")</f>
        <v/>
      </c>
    </row>
    <row r="20180" spans="8:8" x14ac:dyDescent="0.2">
      <c r="H20180" s="11" t="str">
        <f>IFERROR(VLOOKUP(I20180,Fields.Private!$H$2:$H$29991,2,FALSE),"")</f>
        <v/>
      </c>
    </row>
    <row r="20181" spans="8:8" x14ac:dyDescent="0.2">
      <c r="H20181" s="11" t="str">
        <f>IFERROR(VLOOKUP(I20181,Fields.Private!$H$2:$H$29991,2,FALSE),"")</f>
        <v/>
      </c>
    </row>
    <row r="20182" spans="8:8" x14ac:dyDescent="0.2">
      <c r="H20182" s="11" t="str">
        <f>IFERROR(VLOOKUP(I20182,Fields.Private!$H$2:$H$29991,2,FALSE),"")</f>
        <v/>
      </c>
    </row>
    <row r="20183" spans="8:8" x14ac:dyDescent="0.2">
      <c r="H20183" s="11" t="str">
        <f>IFERROR(VLOOKUP(I20183,Fields.Private!$H$2:$H$29991,2,FALSE),"")</f>
        <v/>
      </c>
    </row>
    <row r="20184" spans="8:8" x14ac:dyDescent="0.2">
      <c r="H20184" s="11" t="str">
        <f>IFERROR(VLOOKUP(I20184,Fields.Private!$H$2:$H$29991,2,FALSE),"")</f>
        <v/>
      </c>
    </row>
    <row r="20185" spans="8:8" x14ac:dyDescent="0.2">
      <c r="H20185" s="11" t="str">
        <f>IFERROR(VLOOKUP(I20185,Fields.Private!$H$2:$H$29991,2,FALSE),"")</f>
        <v/>
      </c>
    </row>
    <row r="20186" spans="8:8" x14ac:dyDescent="0.2">
      <c r="H20186" s="11" t="str">
        <f>IFERROR(VLOOKUP(I20186,Fields.Private!$H$2:$H$29991,2,FALSE),"")</f>
        <v/>
      </c>
    </row>
    <row r="20187" spans="8:8" x14ac:dyDescent="0.2">
      <c r="H20187" s="11" t="str">
        <f>IFERROR(VLOOKUP(I20187,Fields.Private!$H$2:$H$29991,2,FALSE),"")</f>
        <v/>
      </c>
    </row>
    <row r="20188" spans="8:8" x14ac:dyDescent="0.2">
      <c r="H20188" s="11" t="str">
        <f>IFERROR(VLOOKUP(I20188,Fields.Private!$H$2:$H$29991,2,FALSE),"")</f>
        <v/>
      </c>
    </row>
    <row r="20189" spans="8:8" x14ac:dyDescent="0.2">
      <c r="H20189" s="11" t="str">
        <f>IFERROR(VLOOKUP(I20189,Fields.Private!$H$2:$H$29991,2,FALSE),"")</f>
        <v/>
      </c>
    </row>
    <row r="20190" spans="8:8" x14ac:dyDescent="0.2">
      <c r="H20190" s="11" t="str">
        <f>IFERROR(VLOOKUP(I20190,Fields.Private!$H$2:$H$29991,2,FALSE),"")</f>
        <v/>
      </c>
    </row>
    <row r="20191" spans="8:8" x14ac:dyDescent="0.2">
      <c r="H20191" s="11" t="str">
        <f>IFERROR(VLOOKUP(I20191,Fields.Private!$H$2:$H$29991,2,FALSE),"")</f>
        <v/>
      </c>
    </row>
    <row r="20192" spans="8:8" x14ac:dyDescent="0.2">
      <c r="H20192" s="11" t="str">
        <f>IFERROR(VLOOKUP(I20192,Fields.Private!$H$2:$H$29991,2,FALSE),"")</f>
        <v/>
      </c>
    </row>
    <row r="20193" spans="8:8" x14ac:dyDescent="0.2">
      <c r="H20193" s="11" t="str">
        <f>IFERROR(VLOOKUP(I20193,Fields.Private!$H$2:$H$29991,2,FALSE),"")</f>
        <v/>
      </c>
    </row>
    <row r="20194" spans="8:8" x14ac:dyDescent="0.2">
      <c r="H20194" s="11" t="str">
        <f>IFERROR(VLOOKUP(I20194,Fields.Private!$H$2:$H$29991,2,FALSE),"")</f>
        <v/>
      </c>
    </row>
    <row r="20195" spans="8:8" x14ac:dyDescent="0.2">
      <c r="H20195" s="11" t="str">
        <f>IFERROR(VLOOKUP(I20195,Fields.Private!$H$2:$H$29991,2,FALSE),"")</f>
        <v/>
      </c>
    </row>
    <row r="20196" spans="8:8" x14ac:dyDescent="0.2">
      <c r="H20196" s="11" t="str">
        <f>IFERROR(VLOOKUP(I20196,Fields.Private!$H$2:$H$29991,2,FALSE),"")</f>
        <v/>
      </c>
    </row>
    <row r="20197" spans="8:8" x14ac:dyDescent="0.2">
      <c r="H20197" s="11" t="str">
        <f>IFERROR(VLOOKUP(I20197,Fields.Private!$H$2:$H$29991,2,FALSE),"")</f>
        <v/>
      </c>
    </row>
    <row r="20198" spans="8:8" x14ac:dyDescent="0.2">
      <c r="H20198" s="11" t="str">
        <f>IFERROR(VLOOKUP(I20198,Fields.Private!$H$2:$H$29991,2,FALSE),"")</f>
        <v/>
      </c>
    </row>
    <row r="20199" spans="8:8" x14ac:dyDescent="0.2">
      <c r="H20199" s="11" t="str">
        <f>IFERROR(VLOOKUP(I20199,Fields.Private!$H$2:$H$29991,2,FALSE),"")</f>
        <v/>
      </c>
    </row>
    <row r="20200" spans="8:8" x14ac:dyDescent="0.2">
      <c r="H20200" s="11" t="str">
        <f>IFERROR(VLOOKUP(I20200,Fields.Private!$H$2:$H$29991,2,FALSE),"")</f>
        <v/>
      </c>
    </row>
    <row r="20201" spans="8:8" x14ac:dyDescent="0.2">
      <c r="H20201" s="11" t="str">
        <f>IFERROR(VLOOKUP(I20201,Fields.Private!$H$2:$H$29991,2,FALSE),"")</f>
        <v/>
      </c>
    </row>
    <row r="20202" spans="8:8" x14ac:dyDescent="0.2">
      <c r="H20202" s="11" t="str">
        <f>IFERROR(VLOOKUP(I20202,Fields.Private!$H$2:$H$29991,2,FALSE),"")</f>
        <v/>
      </c>
    </row>
    <row r="20203" spans="8:8" x14ac:dyDescent="0.2">
      <c r="H20203" s="11" t="str">
        <f>IFERROR(VLOOKUP(I20203,Fields.Private!$H$2:$H$29991,2,FALSE),"")</f>
        <v/>
      </c>
    </row>
    <row r="20204" spans="8:8" x14ac:dyDescent="0.2">
      <c r="H20204" s="11" t="str">
        <f>IFERROR(VLOOKUP(I20204,Fields.Private!$H$2:$H$29991,2,FALSE),"")</f>
        <v/>
      </c>
    </row>
    <row r="20205" spans="8:8" x14ac:dyDescent="0.2">
      <c r="H20205" s="11" t="str">
        <f>IFERROR(VLOOKUP(I20205,Fields.Private!$H$2:$H$29991,2,FALSE),"")</f>
        <v/>
      </c>
    </row>
    <row r="20206" spans="8:8" x14ac:dyDescent="0.2">
      <c r="H20206" s="11" t="str">
        <f>IFERROR(VLOOKUP(I20206,Fields.Private!$H$2:$H$29991,2,FALSE),"")</f>
        <v/>
      </c>
    </row>
    <row r="20207" spans="8:8" x14ac:dyDescent="0.2">
      <c r="H20207" s="11" t="str">
        <f>IFERROR(VLOOKUP(I20207,Fields.Private!$H$2:$H$29991,2,FALSE),"")</f>
        <v/>
      </c>
    </row>
    <row r="20208" spans="8:8" x14ac:dyDescent="0.2">
      <c r="H20208" s="11" t="str">
        <f>IFERROR(VLOOKUP(I20208,Fields.Private!$H$2:$H$29991,2,FALSE),"")</f>
        <v/>
      </c>
    </row>
    <row r="20209" spans="8:8" x14ac:dyDescent="0.2">
      <c r="H20209" s="11" t="str">
        <f>IFERROR(VLOOKUP(I20209,Fields.Private!$H$2:$H$29991,2,FALSE),"")</f>
        <v/>
      </c>
    </row>
    <row r="20210" spans="8:8" x14ac:dyDescent="0.2">
      <c r="H20210" s="11" t="str">
        <f>IFERROR(VLOOKUP(I20210,Fields.Private!$H$2:$H$29991,2,FALSE),"")</f>
        <v/>
      </c>
    </row>
    <row r="20211" spans="8:8" x14ac:dyDescent="0.2">
      <c r="H20211" s="11" t="str">
        <f>IFERROR(VLOOKUP(I20211,Fields.Private!$H$2:$H$29991,2,FALSE),"")</f>
        <v/>
      </c>
    </row>
    <row r="20212" spans="8:8" x14ac:dyDescent="0.2">
      <c r="H20212" s="11" t="str">
        <f>IFERROR(VLOOKUP(I20212,Fields.Private!$H$2:$H$29991,2,FALSE),"")</f>
        <v/>
      </c>
    </row>
    <row r="20213" spans="8:8" x14ac:dyDescent="0.2">
      <c r="H20213" s="11" t="str">
        <f>IFERROR(VLOOKUP(I20213,Fields.Private!$H$2:$H$29991,2,FALSE),"")</f>
        <v/>
      </c>
    </row>
    <row r="20214" spans="8:8" x14ac:dyDescent="0.2">
      <c r="H20214" s="11" t="str">
        <f>IFERROR(VLOOKUP(I20214,Fields.Private!$H$2:$H$29991,2,FALSE),"")</f>
        <v/>
      </c>
    </row>
    <row r="20215" spans="8:8" x14ac:dyDescent="0.2">
      <c r="H20215" s="11" t="str">
        <f>IFERROR(VLOOKUP(I20215,Fields.Private!$H$2:$H$29991,2,FALSE),"")</f>
        <v/>
      </c>
    </row>
    <row r="20216" spans="8:8" x14ac:dyDescent="0.2">
      <c r="H20216" s="11" t="str">
        <f>IFERROR(VLOOKUP(I20216,Fields.Private!$H$2:$H$29991,2,FALSE),"")</f>
        <v/>
      </c>
    </row>
    <row r="20217" spans="8:8" x14ac:dyDescent="0.2">
      <c r="H20217" s="11" t="str">
        <f>IFERROR(VLOOKUP(I20217,Fields.Private!$H$2:$H$29991,2,FALSE),"")</f>
        <v/>
      </c>
    </row>
    <row r="20218" spans="8:8" x14ac:dyDescent="0.2">
      <c r="H20218" s="11" t="str">
        <f>IFERROR(VLOOKUP(I20218,Fields.Private!$H$2:$H$29991,2,FALSE),"")</f>
        <v/>
      </c>
    </row>
    <row r="20219" spans="8:8" x14ac:dyDescent="0.2">
      <c r="H20219" s="11" t="str">
        <f>IFERROR(VLOOKUP(I20219,Fields.Private!$H$2:$H$29991,2,FALSE),"")</f>
        <v/>
      </c>
    </row>
    <row r="20220" spans="8:8" x14ac:dyDescent="0.2">
      <c r="H20220" s="11" t="str">
        <f>IFERROR(VLOOKUP(I20220,Fields.Private!$H$2:$H$29991,2,FALSE),"")</f>
        <v/>
      </c>
    </row>
    <row r="20221" spans="8:8" x14ac:dyDescent="0.2">
      <c r="H20221" s="11" t="str">
        <f>IFERROR(VLOOKUP(I20221,Fields.Private!$H$2:$H$29991,2,FALSE),"")</f>
        <v/>
      </c>
    </row>
    <row r="20222" spans="8:8" x14ac:dyDescent="0.2">
      <c r="H20222" s="11" t="str">
        <f>IFERROR(VLOOKUP(I20222,Fields.Private!$H$2:$H$29991,2,FALSE),"")</f>
        <v/>
      </c>
    </row>
    <row r="20223" spans="8:8" x14ac:dyDescent="0.2">
      <c r="H20223" s="11" t="str">
        <f>IFERROR(VLOOKUP(I20223,Fields.Private!$H$2:$H$29991,2,FALSE),"")</f>
        <v/>
      </c>
    </row>
    <row r="20224" spans="8:8" x14ac:dyDescent="0.2">
      <c r="H20224" s="11" t="str">
        <f>IFERROR(VLOOKUP(I20224,Fields.Private!$H$2:$H$29991,2,FALSE),"")</f>
        <v/>
      </c>
    </row>
    <row r="20225" spans="8:8" x14ac:dyDescent="0.2">
      <c r="H20225" s="11" t="str">
        <f>IFERROR(VLOOKUP(I20225,Fields.Private!$H$2:$H$29991,2,FALSE),"")</f>
        <v/>
      </c>
    </row>
    <row r="20226" spans="8:8" x14ac:dyDescent="0.2">
      <c r="H20226" s="11" t="str">
        <f>IFERROR(VLOOKUP(I20226,Fields.Private!$H$2:$H$29991,2,FALSE),"")</f>
        <v/>
      </c>
    </row>
    <row r="20227" spans="8:8" x14ac:dyDescent="0.2">
      <c r="H20227" s="11" t="str">
        <f>IFERROR(VLOOKUP(I20227,Fields.Private!$H$2:$H$29991,2,FALSE),"")</f>
        <v/>
      </c>
    </row>
    <row r="20228" spans="8:8" x14ac:dyDescent="0.2">
      <c r="H20228" s="11" t="str">
        <f>IFERROR(VLOOKUP(I20228,Fields.Private!$H$2:$H$29991,2,FALSE),"")</f>
        <v/>
      </c>
    </row>
    <row r="20229" spans="8:8" x14ac:dyDescent="0.2">
      <c r="H20229" s="11" t="str">
        <f>IFERROR(VLOOKUP(I20229,Fields.Private!$H$2:$H$29991,2,FALSE),"")</f>
        <v/>
      </c>
    </row>
    <row r="20230" spans="8:8" x14ac:dyDescent="0.2">
      <c r="H20230" s="11" t="str">
        <f>IFERROR(VLOOKUP(I20230,Fields.Private!$H$2:$H$29991,2,FALSE),"")</f>
        <v/>
      </c>
    </row>
    <row r="20231" spans="8:8" x14ac:dyDescent="0.2">
      <c r="H20231" s="11" t="str">
        <f>IFERROR(VLOOKUP(I20231,Fields.Private!$H$2:$H$29991,2,FALSE),"")</f>
        <v/>
      </c>
    </row>
    <row r="20232" spans="8:8" x14ac:dyDescent="0.2">
      <c r="H20232" s="11" t="str">
        <f>IFERROR(VLOOKUP(I20232,Fields.Private!$H$2:$H$29991,2,FALSE),"")</f>
        <v/>
      </c>
    </row>
    <row r="20233" spans="8:8" x14ac:dyDescent="0.2">
      <c r="H20233" s="11" t="str">
        <f>IFERROR(VLOOKUP(I20233,Fields.Private!$H$2:$H$29991,2,FALSE),"")</f>
        <v/>
      </c>
    </row>
    <row r="20234" spans="8:8" x14ac:dyDescent="0.2">
      <c r="H20234" s="11" t="str">
        <f>IFERROR(VLOOKUP(I20234,Fields.Private!$H$2:$H$29991,2,FALSE),"")</f>
        <v/>
      </c>
    </row>
    <row r="20235" spans="8:8" x14ac:dyDescent="0.2">
      <c r="H20235" s="11" t="str">
        <f>IFERROR(VLOOKUP(I20235,Fields.Private!$H$2:$H$29991,2,FALSE),"")</f>
        <v/>
      </c>
    </row>
    <row r="20236" spans="8:8" x14ac:dyDescent="0.2">
      <c r="H20236" s="11" t="str">
        <f>IFERROR(VLOOKUP(I20236,Fields.Private!$H$2:$H$29991,2,FALSE),"")</f>
        <v/>
      </c>
    </row>
    <row r="20237" spans="8:8" x14ac:dyDescent="0.2">
      <c r="H20237" s="11" t="str">
        <f>IFERROR(VLOOKUP(I20237,Fields.Private!$H$2:$H$29991,2,FALSE),"")</f>
        <v/>
      </c>
    </row>
    <row r="20238" spans="8:8" x14ac:dyDescent="0.2">
      <c r="H20238" s="11" t="str">
        <f>IFERROR(VLOOKUP(I20238,Fields.Private!$H$2:$H$29991,2,FALSE),"")</f>
        <v/>
      </c>
    </row>
    <row r="20239" spans="8:8" x14ac:dyDescent="0.2">
      <c r="H20239" s="11" t="str">
        <f>IFERROR(VLOOKUP(I20239,Fields.Private!$H$2:$H$29991,2,FALSE),"")</f>
        <v/>
      </c>
    </row>
    <row r="20240" spans="8:8" x14ac:dyDescent="0.2">
      <c r="H20240" s="11" t="str">
        <f>IFERROR(VLOOKUP(I20240,Fields.Private!$H$2:$H$29991,2,FALSE),"")</f>
        <v/>
      </c>
    </row>
    <row r="20241" spans="8:8" x14ac:dyDescent="0.2">
      <c r="H20241" s="11" t="str">
        <f>IFERROR(VLOOKUP(I20241,Fields.Private!$H$2:$H$29991,2,FALSE),"")</f>
        <v/>
      </c>
    </row>
    <row r="20242" spans="8:8" x14ac:dyDescent="0.2">
      <c r="H20242" s="11" t="str">
        <f>IFERROR(VLOOKUP(I20242,Fields.Private!$H$2:$H$29991,2,FALSE),"")</f>
        <v/>
      </c>
    </row>
    <row r="20243" spans="8:8" x14ac:dyDescent="0.2">
      <c r="H20243" s="11" t="str">
        <f>IFERROR(VLOOKUP(I20243,Fields.Private!$H$2:$H$29991,2,FALSE),"")</f>
        <v/>
      </c>
    </row>
    <row r="20244" spans="8:8" x14ac:dyDescent="0.2">
      <c r="H20244" s="11" t="str">
        <f>IFERROR(VLOOKUP(I20244,Fields.Private!$H$2:$H$29991,2,FALSE),"")</f>
        <v/>
      </c>
    </row>
    <row r="20245" spans="8:8" x14ac:dyDescent="0.2">
      <c r="H20245" s="11" t="str">
        <f>IFERROR(VLOOKUP(I20245,Fields.Private!$H$2:$H$29991,2,FALSE),"")</f>
        <v/>
      </c>
    </row>
    <row r="20246" spans="8:8" x14ac:dyDescent="0.2">
      <c r="H20246" s="11" t="str">
        <f>IFERROR(VLOOKUP(I20246,Fields.Private!$H$2:$H$29991,2,FALSE),"")</f>
        <v/>
      </c>
    </row>
    <row r="20247" spans="8:8" x14ac:dyDescent="0.2">
      <c r="H20247" s="11" t="str">
        <f>IFERROR(VLOOKUP(I20247,Fields.Private!$H$2:$H$29991,2,FALSE),"")</f>
        <v/>
      </c>
    </row>
    <row r="20248" spans="8:8" x14ac:dyDescent="0.2">
      <c r="H20248" s="11" t="str">
        <f>IFERROR(VLOOKUP(I20248,Fields.Private!$H$2:$H$29991,2,FALSE),"")</f>
        <v/>
      </c>
    </row>
    <row r="20249" spans="8:8" x14ac:dyDescent="0.2">
      <c r="H20249" s="11" t="str">
        <f>IFERROR(VLOOKUP(I20249,Fields.Private!$H$2:$H$29991,2,FALSE),"")</f>
        <v/>
      </c>
    </row>
    <row r="20250" spans="8:8" x14ac:dyDescent="0.2">
      <c r="H20250" s="11" t="str">
        <f>IFERROR(VLOOKUP(I20250,Fields.Private!$H$2:$H$29991,2,FALSE),"")</f>
        <v/>
      </c>
    </row>
    <row r="20251" spans="8:8" x14ac:dyDescent="0.2">
      <c r="H20251" s="11" t="str">
        <f>IFERROR(VLOOKUP(I20251,Fields.Private!$H$2:$H$29991,2,FALSE),"")</f>
        <v/>
      </c>
    </row>
    <row r="20252" spans="8:8" x14ac:dyDescent="0.2">
      <c r="H20252" s="11" t="str">
        <f>IFERROR(VLOOKUP(I20252,Fields.Private!$H$2:$H$29991,2,FALSE),"")</f>
        <v/>
      </c>
    </row>
    <row r="20253" spans="8:8" x14ac:dyDescent="0.2">
      <c r="H20253" s="11" t="str">
        <f>IFERROR(VLOOKUP(I20253,Fields.Private!$H$2:$H$29991,2,FALSE),"")</f>
        <v/>
      </c>
    </row>
    <row r="20254" spans="8:8" x14ac:dyDescent="0.2">
      <c r="H20254" s="11" t="str">
        <f>IFERROR(VLOOKUP(I20254,Fields.Private!$H$2:$H$29991,2,FALSE),"")</f>
        <v/>
      </c>
    </row>
    <row r="20255" spans="8:8" x14ac:dyDescent="0.2">
      <c r="H20255" s="11" t="str">
        <f>IFERROR(VLOOKUP(I20255,Fields.Private!$H$2:$H$29991,2,FALSE),"")</f>
        <v/>
      </c>
    </row>
    <row r="20256" spans="8:8" x14ac:dyDescent="0.2">
      <c r="H20256" s="11" t="str">
        <f>IFERROR(VLOOKUP(I20256,Fields.Private!$H$2:$H$29991,2,FALSE),"")</f>
        <v/>
      </c>
    </row>
    <row r="20257" spans="8:8" x14ac:dyDescent="0.2">
      <c r="H20257" s="11" t="str">
        <f>IFERROR(VLOOKUP(I20257,Fields.Private!$H$2:$H$29991,2,FALSE),"")</f>
        <v/>
      </c>
    </row>
    <row r="20258" spans="8:8" x14ac:dyDescent="0.2">
      <c r="H20258" s="11" t="str">
        <f>IFERROR(VLOOKUP(I20258,Fields.Private!$H$2:$H$29991,2,FALSE),"")</f>
        <v/>
      </c>
    </row>
    <row r="20259" spans="8:8" x14ac:dyDescent="0.2">
      <c r="H20259" s="11" t="str">
        <f>IFERROR(VLOOKUP(I20259,Fields.Private!$H$2:$H$29991,2,FALSE),"")</f>
        <v/>
      </c>
    </row>
    <row r="20260" spans="8:8" x14ac:dyDescent="0.2">
      <c r="H20260" s="11" t="str">
        <f>IFERROR(VLOOKUP(I20260,Fields.Private!$H$2:$H$29991,2,FALSE),"")</f>
        <v/>
      </c>
    </row>
    <row r="20261" spans="8:8" x14ac:dyDescent="0.2">
      <c r="H20261" s="11" t="str">
        <f>IFERROR(VLOOKUP(I20261,Fields.Private!$H$2:$H$29991,2,FALSE),"")</f>
        <v/>
      </c>
    </row>
    <row r="20262" spans="8:8" x14ac:dyDescent="0.2">
      <c r="H20262" s="11" t="str">
        <f>IFERROR(VLOOKUP(I20262,Fields.Private!$H$2:$H$29991,2,FALSE),"")</f>
        <v/>
      </c>
    </row>
    <row r="20263" spans="8:8" x14ac:dyDescent="0.2">
      <c r="H20263" s="11" t="str">
        <f>IFERROR(VLOOKUP(I20263,Fields.Private!$H$2:$H$29991,2,FALSE),"")</f>
        <v/>
      </c>
    </row>
    <row r="20264" spans="8:8" x14ac:dyDescent="0.2">
      <c r="H20264" s="11" t="str">
        <f>IFERROR(VLOOKUP(I20264,Fields.Private!$H$2:$H$29991,2,FALSE),"")</f>
        <v/>
      </c>
    </row>
    <row r="20265" spans="8:8" x14ac:dyDescent="0.2">
      <c r="H20265" s="11" t="str">
        <f>IFERROR(VLOOKUP(I20265,Fields.Private!$H$2:$H$29991,2,FALSE),"")</f>
        <v/>
      </c>
    </row>
    <row r="20266" spans="8:8" x14ac:dyDescent="0.2">
      <c r="H20266" s="11" t="str">
        <f>IFERROR(VLOOKUP(I20266,Fields.Private!$H$2:$H$29991,2,FALSE),"")</f>
        <v/>
      </c>
    </row>
    <row r="20267" spans="8:8" x14ac:dyDescent="0.2">
      <c r="H20267" s="11" t="str">
        <f>IFERROR(VLOOKUP(I20267,Fields.Private!$H$2:$H$29991,2,FALSE),"")</f>
        <v/>
      </c>
    </row>
    <row r="20268" spans="8:8" x14ac:dyDescent="0.2">
      <c r="H20268" s="11" t="str">
        <f>IFERROR(VLOOKUP(I20268,Fields.Private!$H$2:$H$29991,2,FALSE),"")</f>
        <v/>
      </c>
    </row>
    <row r="20269" spans="8:8" x14ac:dyDescent="0.2">
      <c r="H20269" s="11" t="str">
        <f>IFERROR(VLOOKUP(I20269,Fields.Private!$H$2:$H$29991,2,FALSE),"")</f>
        <v/>
      </c>
    </row>
    <row r="20270" spans="8:8" x14ac:dyDescent="0.2">
      <c r="H20270" s="11" t="str">
        <f>IFERROR(VLOOKUP(I20270,Fields.Private!$H$2:$H$29991,2,FALSE),"")</f>
        <v/>
      </c>
    </row>
    <row r="20271" spans="8:8" x14ac:dyDescent="0.2">
      <c r="H20271" s="11" t="str">
        <f>IFERROR(VLOOKUP(I20271,Fields.Private!$H$2:$H$29991,2,FALSE),"")</f>
        <v/>
      </c>
    </row>
    <row r="20272" spans="8:8" x14ac:dyDescent="0.2">
      <c r="H20272" s="11" t="str">
        <f>IFERROR(VLOOKUP(I20272,Fields.Private!$H$2:$H$29991,2,FALSE),"")</f>
        <v/>
      </c>
    </row>
    <row r="20273" spans="8:8" x14ac:dyDescent="0.2">
      <c r="H20273" s="11" t="str">
        <f>IFERROR(VLOOKUP(I20273,Fields.Private!$H$2:$H$29991,2,FALSE),"")</f>
        <v/>
      </c>
    </row>
    <row r="20274" spans="8:8" x14ac:dyDescent="0.2">
      <c r="H20274" s="11" t="str">
        <f>IFERROR(VLOOKUP(I20274,Fields.Private!$H$2:$H$29991,2,FALSE),"")</f>
        <v/>
      </c>
    </row>
    <row r="20275" spans="8:8" x14ac:dyDescent="0.2">
      <c r="H20275" s="11" t="str">
        <f>IFERROR(VLOOKUP(I20275,Fields.Private!$H$2:$H$29991,2,FALSE),"")</f>
        <v/>
      </c>
    </row>
    <row r="20276" spans="8:8" x14ac:dyDescent="0.2">
      <c r="H20276" s="11" t="str">
        <f>IFERROR(VLOOKUP(I20276,Fields.Private!$H$2:$H$29991,2,FALSE),"")</f>
        <v/>
      </c>
    </row>
    <row r="20277" spans="8:8" x14ac:dyDescent="0.2">
      <c r="H20277" s="11" t="str">
        <f>IFERROR(VLOOKUP(I20277,Fields.Private!$H$2:$H$29991,2,FALSE),"")</f>
        <v/>
      </c>
    </row>
    <row r="20278" spans="8:8" x14ac:dyDescent="0.2">
      <c r="H20278" s="11" t="str">
        <f>IFERROR(VLOOKUP(I20278,Fields.Private!$H$2:$H$29991,2,FALSE),"")</f>
        <v/>
      </c>
    </row>
    <row r="20279" spans="8:8" x14ac:dyDescent="0.2">
      <c r="H20279" s="11" t="str">
        <f>IFERROR(VLOOKUP(I20279,Fields.Private!$H$2:$H$29991,2,FALSE),"")</f>
        <v/>
      </c>
    </row>
    <row r="20280" spans="8:8" x14ac:dyDescent="0.2">
      <c r="H20280" s="11" t="str">
        <f>IFERROR(VLOOKUP(I20280,Fields.Private!$H$2:$H$29991,2,FALSE),"")</f>
        <v/>
      </c>
    </row>
    <row r="20281" spans="8:8" x14ac:dyDescent="0.2">
      <c r="H20281" s="11" t="str">
        <f>IFERROR(VLOOKUP(I20281,Fields.Private!$H$2:$H$29991,2,FALSE),"")</f>
        <v/>
      </c>
    </row>
    <row r="20282" spans="8:8" x14ac:dyDescent="0.2">
      <c r="H20282" s="11" t="str">
        <f>IFERROR(VLOOKUP(I20282,Fields.Private!$H$2:$H$29991,2,FALSE),"")</f>
        <v/>
      </c>
    </row>
    <row r="20283" spans="8:8" x14ac:dyDescent="0.2">
      <c r="H20283" s="11" t="str">
        <f>IFERROR(VLOOKUP(I20283,Fields.Private!$H$2:$H$29991,2,FALSE),"")</f>
        <v/>
      </c>
    </row>
    <row r="20284" spans="8:8" x14ac:dyDescent="0.2">
      <c r="H20284" s="11" t="str">
        <f>IFERROR(VLOOKUP(I20284,Fields.Private!$H$2:$H$29991,2,FALSE),"")</f>
        <v/>
      </c>
    </row>
    <row r="20285" spans="8:8" x14ac:dyDescent="0.2">
      <c r="H20285" s="11" t="str">
        <f>IFERROR(VLOOKUP(I20285,Fields.Private!$H$2:$H$29991,2,FALSE),"")</f>
        <v/>
      </c>
    </row>
    <row r="20286" spans="8:8" x14ac:dyDescent="0.2">
      <c r="H20286" s="11" t="str">
        <f>IFERROR(VLOOKUP(I20286,Fields.Private!$H$2:$H$29991,2,FALSE),"")</f>
        <v/>
      </c>
    </row>
    <row r="20287" spans="8:8" x14ac:dyDescent="0.2">
      <c r="H20287" s="11" t="str">
        <f>IFERROR(VLOOKUP(I20287,Fields.Private!$H$2:$H$29991,2,FALSE),"")</f>
        <v/>
      </c>
    </row>
    <row r="20288" spans="8:8" x14ac:dyDescent="0.2">
      <c r="H20288" s="11" t="str">
        <f>IFERROR(VLOOKUP(I20288,Fields.Private!$H$2:$H$29991,2,FALSE),"")</f>
        <v/>
      </c>
    </row>
    <row r="20289" spans="8:8" x14ac:dyDescent="0.2">
      <c r="H20289" s="11" t="str">
        <f>IFERROR(VLOOKUP(I20289,Fields.Private!$H$2:$H$29991,2,FALSE),"")</f>
        <v/>
      </c>
    </row>
    <row r="20290" spans="8:8" x14ac:dyDescent="0.2">
      <c r="H20290" s="11" t="str">
        <f>IFERROR(VLOOKUP(I20290,Fields.Private!$H$2:$H$29991,2,FALSE),"")</f>
        <v/>
      </c>
    </row>
    <row r="20291" spans="8:8" x14ac:dyDescent="0.2">
      <c r="H20291" s="11" t="str">
        <f>IFERROR(VLOOKUP(I20291,Fields.Private!$H$2:$H$29991,2,FALSE),"")</f>
        <v/>
      </c>
    </row>
    <row r="20292" spans="8:8" x14ac:dyDescent="0.2">
      <c r="H20292" s="11" t="str">
        <f>IFERROR(VLOOKUP(I20292,Fields.Private!$H$2:$H$29991,2,FALSE),"")</f>
        <v/>
      </c>
    </row>
    <row r="20293" spans="8:8" x14ac:dyDescent="0.2">
      <c r="H20293" s="11" t="str">
        <f>IFERROR(VLOOKUP(I20293,Fields.Private!$H$2:$H$29991,2,FALSE),"")</f>
        <v/>
      </c>
    </row>
    <row r="20294" spans="8:8" x14ac:dyDescent="0.2">
      <c r="H20294" s="11" t="str">
        <f>IFERROR(VLOOKUP(I20294,Fields.Private!$H$2:$H$29991,2,FALSE),"")</f>
        <v/>
      </c>
    </row>
    <row r="20295" spans="8:8" x14ac:dyDescent="0.2">
      <c r="H20295" s="11" t="str">
        <f>IFERROR(VLOOKUP(I20295,Fields.Private!$H$2:$H$29991,2,FALSE),"")</f>
        <v/>
      </c>
    </row>
    <row r="20296" spans="8:8" x14ac:dyDescent="0.2">
      <c r="H20296" s="11" t="str">
        <f>IFERROR(VLOOKUP(I20296,Fields.Private!$H$2:$H$29991,2,FALSE),"")</f>
        <v/>
      </c>
    </row>
    <row r="20297" spans="8:8" x14ac:dyDescent="0.2">
      <c r="H20297" s="11" t="str">
        <f>IFERROR(VLOOKUP(I20297,Fields.Private!$H$2:$H$29991,2,FALSE),"")</f>
        <v/>
      </c>
    </row>
    <row r="20298" spans="8:8" x14ac:dyDescent="0.2">
      <c r="H20298" s="11" t="str">
        <f>IFERROR(VLOOKUP(I20298,Fields.Private!$H$2:$H$29991,2,FALSE),"")</f>
        <v/>
      </c>
    </row>
    <row r="20299" spans="8:8" x14ac:dyDescent="0.2">
      <c r="H20299" s="11" t="str">
        <f>IFERROR(VLOOKUP(I20299,Fields.Private!$H$2:$H$29991,2,FALSE),"")</f>
        <v/>
      </c>
    </row>
    <row r="20300" spans="8:8" x14ac:dyDescent="0.2">
      <c r="H20300" s="11" t="str">
        <f>IFERROR(VLOOKUP(I20300,Fields.Private!$H$2:$H$29991,2,FALSE),"")</f>
        <v/>
      </c>
    </row>
    <row r="20301" spans="8:8" x14ac:dyDescent="0.2">
      <c r="H20301" s="11" t="str">
        <f>IFERROR(VLOOKUP(I20301,Fields.Private!$H$2:$H$29991,2,FALSE),"")</f>
        <v/>
      </c>
    </row>
    <row r="20302" spans="8:8" x14ac:dyDescent="0.2">
      <c r="H20302" s="11" t="str">
        <f>IFERROR(VLOOKUP(I20302,Fields.Private!$H$2:$H$29991,2,FALSE),"")</f>
        <v/>
      </c>
    </row>
    <row r="20303" spans="8:8" x14ac:dyDescent="0.2">
      <c r="H20303" s="11" t="str">
        <f>IFERROR(VLOOKUP(I20303,Fields.Private!$H$2:$H$29991,2,FALSE),"")</f>
        <v/>
      </c>
    </row>
    <row r="20304" spans="8:8" x14ac:dyDescent="0.2">
      <c r="H20304" s="11" t="str">
        <f>IFERROR(VLOOKUP(I20304,Fields.Private!$H$2:$H$29991,2,FALSE),"")</f>
        <v/>
      </c>
    </row>
    <row r="20305" spans="8:8" x14ac:dyDescent="0.2">
      <c r="H20305" s="11" t="str">
        <f>IFERROR(VLOOKUP(I20305,Fields.Private!$H$2:$H$29991,2,FALSE),"")</f>
        <v/>
      </c>
    </row>
    <row r="20306" spans="8:8" x14ac:dyDescent="0.2">
      <c r="H20306" s="11" t="str">
        <f>IFERROR(VLOOKUP(I20306,Fields.Private!$H$2:$H$29991,2,FALSE),"")</f>
        <v/>
      </c>
    </row>
    <row r="20307" spans="8:8" x14ac:dyDescent="0.2">
      <c r="H20307" s="11" t="str">
        <f>IFERROR(VLOOKUP(I20307,Fields.Private!$H$2:$H$29991,2,FALSE),"")</f>
        <v/>
      </c>
    </row>
    <row r="20308" spans="8:8" x14ac:dyDescent="0.2">
      <c r="H20308" s="11" t="str">
        <f>IFERROR(VLOOKUP(I20308,Fields.Private!$H$2:$H$29991,2,FALSE),"")</f>
        <v/>
      </c>
    </row>
    <row r="20309" spans="8:8" x14ac:dyDescent="0.2">
      <c r="H20309" s="11" t="str">
        <f>IFERROR(VLOOKUP(I20309,Fields.Private!$H$2:$H$29991,2,FALSE),"")</f>
        <v/>
      </c>
    </row>
    <row r="20310" spans="8:8" x14ac:dyDescent="0.2">
      <c r="H20310" s="11" t="str">
        <f>IFERROR(VLOOKUP(I20310,Fields.Private!$H$2:$H$29991,2,FALSE),"")</f>
        <v/>
      </c>
    </row>
    <row r="20311" spans="8:8" x14ac:dyDescent="0.2">
      <c r="H20311" s="11" t="str">
        <f>IFERROR(VLOOKUP(I20311,Fields.Private!$H$2:$H$29991,2,FALSE),"")</f>
        <v/>
      </c>
    </row>
    <row r="20312" spans="8:8" x14ac:dyDescent="0.2">
      <c r="H20312" s="11" t="str">
        <f>IFERROR(VLOOKUP(I20312,Fields.Private!$H$2:$H$29991,2,FALSE),"")</f>
        <v/>
      </c>
    </row>
    <row r="20313" spans="8:8" x14ac:dyDescent="0.2">
      <c r="H20313" s="11" t="str">
        <f>IFERROR(VLOOKUP(I20313,Fields.Private!$H$2:$H$29991,2,FALSE),"")</f>
        <v/>
      </c>
    </row>
    <row r="20314" spans="8:8" x14ac:dyDescent="0.2">
      <c r="H20314" s="11" t="str">
        <f>IFERROR(VLOOKUP(I20314,Fields.Private!$H$2:$H$29991,2,FALSE),"")</f>
        <v/>
      </c>
    </row>
    <row r="20315" spans="8:8" x14ac:dyDescent="0.2">
      <c r="H20315" s="11" t="str">
        <f>IFERROR(VLOOKUP(I20315,Fields.Private!$H$2:$H$29991,2,FALSE),"")</f>
        <v/>
      </c>
    </row>
    <row r="20316" spans="8:8" x14ac:dyDescent="0.2">
      <c r="H20316" s="11" t="str">
        <f>IFERROR(VLOOKUP(I20316,Fields.Private!$H$2:$H$29991,2,FALSE),"")</f>
        <v/>
      </c>
    </row>
    <row r="20317" spans="8:8" x14ac:dyDescent="0.2">
      <c r="H20317" s="11" t="str">
        <f>IFERROR(VLOOKUP(I20317,Fields.Private!$H$2:$H$29991,2,FALSE),"")</f>
        <v/>
      </c>
    </row>
    <row r="20318" spans="8:8" x14ac:dyDescent="0.2">
      <c r="H20318" s="11" t="str">
        <f>IFERROR(VLOOKUP(I20318,Fields.Private!$H$2:$H$29991,2,FALSE),"")</f>
        <v/>
      </c>
    </row>
    <row r="20319" spans="8:8" x14ac:dyDescent="0.2">
      <c r="H20319" s="11" t="str">
        <f>IFERROR(VLOOKUP(I20319,Fields.Private!$H$2:$H$29991,2,FALSE),"")</f>
        <v/>
      </c>
    </row>
    <row r="20320" spans="8:8" x14ac:dyDescent="0.2">
      <c r="H20320" s="11" t="str">
        <f>IFERROR(VLOOKUP(I20320,Fields.Private!$H$2:$H$29991,2,FALSE),"")</f>
        <v/>
      </c>
    </row>
    <row r="20321" spans="8:8" x14ac:dyDescent="0.2">
      <c r="H20321" s="11" t="str">
        <f>IFERROR(VLOOKUP(I20321,Fields.Private!$H$2:$H$29991,2,FALSE),"")</f>
        <v/>
      </c>
    </row>
    <row r="20322" spans="8:8" x14ac:dyDescent="0.2">
      <c r="H20322" s="11" t="str">
        <f>IFERROR(VLOOKUP(I20322,Fields.Private!$H$2:$H$29991,2,FALSE),"")</f>
        <v/>
      </c>
    </row>
    <row r="20323" spans="8:8" x14ac:dyDescent="0.2">
      <c r="H20323" s="11" t="str">
        <f>IFERROR(VLOOKUP(I20323,Fields.Private!$H$2:$H$29991,2,FALSE),"")</f>
        <v/>
      </c>
    </row>
    <row r="20324" spans="8:8" x14ac:dyDescent="0.2">
      <c r="H20324" s="11" t="str">
        <f>IFERROR(VLOOKUP(I20324,Fields.Private!$H$2:$H$29991,2,FALSE),"")</f>
        <v/>
      </c>
    </row>
    <row r="20325" spans="8:8" x14ac:dyDescent="0.2">
      <c r="H20325" s="11" t="str">
        <f>IFERROR(VLOOKUP(I20325,Fields.Private!$H$2:$H$29991,2,FALSE),"")</f>
        <v/>
      </c>
    </row>
    <row r="20326" spans="8:8" x14ac:dyDescent="0.2">
      <c r="H20326" s="11" t="str">
        <f>IFERROR(VLOOKUP(I20326,Fields.Private!$H$2:$H$29991,2,FALSE),"")</f>
        <v/>
      </c>
    </row>
    <row r="20327" spans="8:8" x14ac:dyDescent="0.2">
      <c r="H20327" s="11" t="str">
        <f>IFERROR(VLOOKUP(I20327,Fields.Private!$H$2:$H$29991,2,FALSE),"")</f>
        <v/>
      </c>
    </row>
    <row r="20328" spans="8:8" x14ac:dyDescent="0.2">
      <c r="H20328" s="11" t="str">
        <f>IFERROR(VLOOKUP(I20328,Fields.Private!$H$2:$H$29991,2,FALSE),"")</f>
        <v/>
      </c>
    </row>
    <row r="20329" spans="8:8" x14ac:dyDescent="0.2">
      <c r="H20329" s="11" t="str">
        <f>IFERROR(VLOOKUP(I20329,Fields.Private!$H$2:$H$29991,2,FALSE),"")</f>
        <v/>
      </c>
    </row>
    <row r="20330" spans="8:8" x14ac:dyDescent="0.2">
      <c r="H20330" s="11" t="str">
        <f>IFERROR(VLOOKUP(I20330,Fields.Private!$H$2:$H$29991,2,FALSE),"")</f>
        <v/>
      </c>
    </row>
    <row r="20331" spans="8:8" x14ac:dyDescent="0.2">
      <c r="H20331" s="11" t="str">
        <f>IFERROR(VLOOKUP(I20331,Fields.Private!$H$2:$H$29991,2,FALSE),"")</f>
        <v/>
      </c>
    </row>
    <row r="20332" spans="8:8" x14ac:dyDescent="0.2">
      <c r="H20332" s="11" t="str">
        <f>IFERROR(VLOOKUP(I20332,Fields.Private!$H$2:$H$29991,2,FALSE),"")</f>
        <v/>
      </c>
    </row>
    <row r="20333" spans="8:8" x14ac:dyDescent="0.2">
      <c r="H20333" s="11" t="str">
        <f>IFERROR(VLOOKUP(I20333,Fields.Private!$H$2:$H$29991,2,FALSE),"")</f>
        <v/>
      </c>
    </row>
    <row r="20334" spans="8:8" x14ac:dyDescent="0.2">
      <c r="H20334" s="11" t="str">
        <f>IFERROR(VLOOKUP(I20334,Fields.Private!$H$2:$H$29991,2,FALSE),"")</f>
        <v/>
      </c>
    </row>
    <row r="20335" spans="8:8" x14ac:dyDescent="0.2">
      <c r="H20335" s="11" t="str">
        <f>IFERROR(VLOOKUP(I20335,Fields.Private!$H$2:$H$29991,2,FALSE),"")</f>
        <v/>
      </c>
    </row>
    <row r="20336" spans="8:8" x14ac:dyDescent="0.2">
      <c r="H20336" s="11" t="str">
        <f>IFERROR(VLOOKUP(I20336,Fields.Private!$H$2:$H$29991,2,FALSE),"")</f>
        <v/>
      </c>
    </row>
    <row r="20337" spans="8:8" x14ac:dyDescent="0.2">
      <c r="H20337" s="11" t="str">
        <f>IFERROR(VLOOKUP(I20337,Fields.Private!$H$2:$H$29991,2,FALSE),"")</f>
        <v/>
      </c>
    </row>
    <row r="20338" spans="8:8" x14ac:dyDescent="0.2">
      <c r="H20338" s="11" t="str">
        <f>IFERROR(VLOOKUP(I20338,Fields.Private!$H$2:$H$29991,2,FALSE),"")</f>
        <v/>
      </c>
    </row>
    <row r="20339" spans="8:8" x14ac:dyDescent="0.2">
      <c r="H20339" s="11" t="str">
        <f>IFERROR(VLOOKUP(I20339,Fields.Private!$H$2:$H$29991,2,FALSE),"")</f>
        <v/>
      </c>
    </row>
    <row r="20340" spans="8:8" x14ac:dyDescent="0.2">
      <c r="H20340" s="11" t="str">
        <f>IFERROR(VLOOKUP(I20340,Fields.Private!$H$2:$H$29991,2,FALSE),"")</f>
        <v/>
      </c>
    </row>
    <row r="20341" spans="8:8" x14ac:dyDescent="0.2">
      <c r="H20341" s="11" t="str">
        <f>IFERROR(VLOOKUP(I20341,Fields.Private!$H$2:$H$29991,2,FALSE),"")</f>
        <v/>
      </c>
    </row>
    <row r="20342" spans="8:8" x14ac:dyDescent="0.2">
      <c r="H20342" s="11" t="str">
        <f>IFERROR(VLOOKUP(I20342,Fields.Private!$H$2:$H$29991,2,FALSE),"")</f>
        <v/>
      </c>
    </row>
    <row r="20343" spans="8:8" x14ac:dyDescent="0.2">
      <c r="H20343" s="11" t="str">
        <f>IFERROR(VLOOKUP(I20343,Fields.Private!$H$2:$H$29991,2,FALSE),"")</f>
        <v/>
      </c>
    </row>
    <row r="20344" spans="8:8" x14ac:dyDescent="0.2">
      <c r="H20344" s="11" t="str">
        <f>IFERROR(VLOOKUP(I20344,Fields.Private!$H$2:$H$29991,2,FALSE),"")</f>
        <v/>
      </c>
    </row>
    <row r="20345" spans="8:8" x14ac:dyDescent="0.2">
      <c r="H20345" s="11" t="str">
        <f>IFERROR(VLOOKUP(I20345,Fields.Private!$H$2:$H$29991,2,FALSE),"")</f>
        <v/>
      </c>
    </row>
    <row r="20346" spans="8:8" x14ac:dyDescent="0.2">
      <c r="H20346" s="11" t="str">
        <f>IFERROR(VLOOKUP(I20346,Fields.Private!$H$2:$H$29991,2,FALSE),"")</f>
        <v/>
      </c>
    </row>
    <row r="20347" spans="8:8" x14ac:dyDescent="0.2">
      <c r="H20347" s="11" t="str">
        <f>IFERROR(VLOOKUP(I20347,Fields.Private!$H$2:$H$29991,2,FALSE),"")</f>
        <v/>
      </c>
    </row>
    <row r="20348" spans="8:8" x14ac:dyDescent="0.2">
      <c r="H20348" s="11" t="str">
        <f>IFERROR(VLOOKUP(I20348,Fields.Private!$H$2:$H$29991,2,FALSE),"")</f>
        <v/>
      </c>
    </row>
    <row r="20349" spans="8:8" x14ac:dyDescent="0.2">
      <c r="H20349" s="11" t="str">
        <f>IFERROR(VLOOKUP(I20349,Fields.Private!$H$2:$H$29991,2,FALSE),"")</f>
        <v/>
      </c>
    </row>
    <row r="20350" spans="8:8" x14ac:dyDescent="0.2">
      <c r="H20350" s="11" t="str">
        <f>IFERROR(VLOOKUP(I20350,Fields.Private!$H$2:$H$29991,2,FALSE),"")</f>
        <v/>
      </c>
    </row>
    <row r="20351" spans="8:8" x14ac:dyDescent="0.2">
      <c r="H20351" s="11" t="str">
        <f>IFERROR(VLOOKUP(I20351,Fields.Private!$H$2:$H$29991,2,FALSE),"")</f>
        <v/>
      </c>
    </row>
    <row r="20352" spans="8:8" x14ac:dyDescent="0.2">
      <c r="H20352" s="11" t="str">
        <f>IFERROR(VLOOKUP(I20352,Fields.Private!$H$2:$H$29991,2,FALSE),"")</f>
        <v/>
      </c>
    </row>
    <row r="20353" spans="8:8" x14ac:dyDescent="0.2">
      <c r="H20353" s="11" t="str">
        <f>IFERROR(VLOOKUP(I20353,Fields.Private!$H$2:$H$29991,2,FALSE),"")</f>
        <v/>
      </c>
    </row>
    <row r="20354" spans="8:8" x14ac:dyDescent="0.2">
      <c r="H20354" s="11" t="str">
        <f>IFERROR(VLOOKUP(I20354,Fields.Private!$H$2:$H$29991,2,FALSE),"")</f>
        <v/>
      </c>
    </row>
    <row r="20355" spans="8:8" x14ac:dyDescent="0.2">
      <c r="H20355" s="11" t="str">
        <f>IFERROR(VLOOKUP(I20355,Fields.Private!$H$2:$H$29991,2,FALSE),"")</f>
        <v/>
      </c>
    </row>
    <row r="20356" spans="8:8" x14ac:dyDescent="0.2">
      <c r="H20356" s="11" t="str">
        <f>IFERROR(VLOOKUP(I20356,Fields.Private!$H$2:$H$29991,2,FALSE),"")</f>
        <v/>
      </c>
    </row>
    <row r="20357" spans="8:8" x14ac:dyDescent="0.2">
      <c r="H20357" s="11" t="str">
        <f>IFERROR(VLOOKUP(I20357,Fields.Private!$H$2:$H$29991,2,FALSE),"")</f>
        <v/>
      </c>
    </row>
    <row r="20358" spans="8:8" x14ac:dyDescent="0.2">
      <c r="H20358" s="11" t="str">
        <f>IFERROR(VLOOKUP(I20358,Fields.Private!$H$2:$H$29991,2,FALSE),"")</f>
        <v/>
      </c>
    </row>
    <row r="20359" spans="8:8" x14ac:dyDescent="0.2">
      <c r="H20359" s="11" t="str">
        <f>IFERROR(VLOOKUP(I20359,Fields.Private!$H$2:$H$29991,2,FALSE),"")</f>
        <v/>
      </c>
    </row>
    <row r="20360" spans="8:8" x14ac:dyDescent="0.2">
      <c r="H20360" s="11" t="str">
        <f>IFERROR(VLOOKUP(I20360,Fields.Private!$H$2:$H$29991,2,FALSE),"")</f>
        <v/>
      </c>
    </row>
    <row r="20361" spans="8:8" x14ac:dyDescent="0.2">
      <c r="H20361" s="11" t="str">
        <f>IFERROR(VLOOKUP(I20361,Fields.Private!$H$2:$H$29991,2,FALSE),"")</f>
        <v/>
      </c>
    </row>
    <row r="20362" spans="8:8" x14ac:dyDescent="0.2">
      <c r="H20362" s="11" t="str">
        <f>IFERROR(VLOOKUP(I20362,Fields.Private!$H$2:$H$29991,2,FALSE),"")</f>
        <v/>
      </c>
    </row>
    <row r="20363" spans="8:8" x14ac:dyDescent="0.2">
      <c r="H20363" s="11" t="str">
        <f>IFERROR(VLOOKUP(I20363,Fields.Private!$H$2:$H$29991,2,FALSE),"")</f>
        <v/>
      </c>
    </row>
    <row r="20364" spans="8:8" x14ac:dyDescent="0.2">
      <c r="H20364" s="11" t="str">
        <f>IFERROR(VLOOKUP(I20364,Fields.Private!$H$2:$H$29991,2,FALSE),"")</f>
        <v/>
      </c>
    </row>
    <row r="20365" spans="8:8" x14ac:dyDescent="0.2">
      <c r="H20365" s="11" t="str">
        <f>IFERROR(VLOOKUP(I20365,Fields.Private!$H$2:$H$29991,2,FALSE),"")</f>
        <v/>
      </c>
    </row>
    <row r="20366" spans="8:8" x14ac:dyDescent="0.2">
      <c r="H20366" s="11" t="str">
        <f>IFERROR(VLOOKUP(I20366,Fields.Private!$H$2:$H$29991,2,FALSE),"")</f>
        <v/>
      </c>
    </row>
    <row r="20367" spans="8:8" x14ac:dyDescent="0.2">
      <c r="H20367" s="11" t="str">
        <f>IFERROR(VLOOKUP(I20367,Fields.Private!$H$2:$H$29991,2,FALSE),"")</f>
        <v/>
      </c>
    </row>
    <row r="20368" spans="8:8" x14ac:dyDescent="0.2">
      <c r="H20368" s="11" t="str">
        <f>IFERROR(VLOOKUP(I20368,Fields.Private!$H$2:$H$29991,2,FALSE),"")</f>
        <v/>
      </c>
    </row>
    <row r="20369" spans="8:8" x14ac:dyDescent="0.2">
      <c r="H20369" s="11" t="str">
        <f>IFERROR(VLOOKUP(I20369,Fields.Private!$H$2:$H$29991,2,FALSE),"")</f>
        <v/>
      </c>
    </row>
    <row r="20370" spans="8:8" x14ac:dyDescent="0.2">
      <c r="H20370" s="11" t="str">
        <f>IFERROR(VLOOKUP(I20370,Fields.Private!$H$2:$H$29991,2,FALSE),"")</f>
        <v/>
      </c>
    </row>
    <row r="20371" spans="8:8" x14ac:dyDescent="0.2">
      <c r="H20371" s="11" t="str">
        <f>IFERROR(VLOOKUP(I20371,Fields.Private!$H$2:$H$29991,2,FALSE),"")</f>
        <v/>
      </c>
    </row>
    <row r="20372" spans="8:8" x14ac:dyDescent="0.2">
      <c r="H20372" s="11" t="str">
        <f>IFERROR(VLOOKUP(I20372,Fields.Private!$H$2:$H$29991,2,FALSE),"")</f>
        <v/>
      </c>
    </row>
    <row r="20373" spans="8:8" x14ac:dyDescent="0.2">
      <c r="H20373" s="11" t="str">
        <f>IFERROR(VLOOKUP(I20373,Fields.Private!$H$2:$H$29991,2,FALSE),"")</f>
        <v/>
      </c>
    </row>
    <row r="20374" spans="8:8" x14ac:dyDescent="0.2">
      <c r="H20374" s="11" t="str">
        <f>IFERROR(VLOOKUP(I20374,Fields.Private!$H$2:$H$29991,2,FALSE),"")</f>
        <v/>
      </c>
    </row>
    <row r="20375" spans="8:8" x14ac:dyDescent="0.2">
      <c r="H20375" s="11" t="str">
        <f>IFERROR(VLOOKUP(I20375,Fields.Private!$H$2:$H$29991,2,FALSE),"")</f>
        <v/>
      </c>
    </row>
    <row r="20376" spans="8:8" x14ac:dyDescent="0.2">
      <c r="H20376" s="11" t="str">
        <f>IFERROR(VLOOKUP(I20376,Fields.Private!$H$2:$H$29991,2,FALSE),"")</f>
        <v/>
      </c>
    </row>
    <row r="20377" spans="8:8" x14ac:dyDescent="0.2">
      <c r="H20377" s="11" t="str">
        <f>IFERROR(VLOOKUP(I20377,Fields.Private!$H$2:$H$29991,2,FALSE),"")</f>
        <v/>
      </c>
    </row>
    <row r="20378" spans="8:8" x14ac:dyDescent="0.2">
      <c r="H20378" s="11" t="str">
        <f>IFERROR(VLOOKUP(I20378,Fields.Private!$H$2:$H$29991,2,FALSE),"")</f>
        <v/>
      </c>
    </row>
    <row r="20379" spans="8:8" x14ac:dyDescent="0.2">
      <c r="H20379" s="11" t="str">
        <f>IFERROR(VLOOKUP(I20379,Fields.Private!$H$2:$H$29991,2,FALSE),"")</f>
        <v/>
      </c>
    </row>
    <row r="20380" spans="8:8" x14ac:dyDescent="0.2">
      <c r="H20380" s="11" t="str">
        <f>IFERROR(VLOOKUP(I20380,Fields.Private!$H$2:$H$29991,2,FALSE),"")</f>
        <v/>
      </c>
    </row>
    <row r="20381" spans="8:8" x14ac:dyDescent="0.2">
      <c r="H20381" s="11" t="str">
        <f>IFERROR(VLOOKUP(I20381,Fields.Private!$H$2:$H$29991,2,FALSE),"")</f>
        <v/>
      </c>
    </row>
    <row r="20382" spans="8:8" x14ac:dyDescent="0.2">
      <c r="H20382" s="11" t="str">
        <f>IFERROR(VLOOKUP(I20382,Fields.Private!$H$2:$H$29991,2,FALSE),"")</f>
        <v/>
      </c>
    </row>
    <row r="20383" spans="8:8" x14ac:dyDescent="0.2">
      <c r="H20383" s="11" t="str">
        <f>IFERROR(VLOOKUP(I20383,Fields.Private!$H$2:$H$29991,2,FALSE),"")</f>
        <v/>
      </c>
    </row>
    <row r="20384" spans="8:8" x14ac:dyDescent="0.2">
      <c r="H20384" s="11" t="str">
        <f>IFERROR(VLOOKUP(I20384,Fields.Private!$H$2:$H$29991,2,FALSE),"")</f>
        <v/>
      </c>
    </row>
    <row r="20385" spans="8:8" x14ac:dyDescent="0.2">
      <c r="H20385" s="11" t="str">
        <f>IFERROR(VLOOKUP(I20385,Fields.Private!$H$2:$H$29991,2,FALSE),"")</f>
        <v/>
      </c>
    </row>
    <row r="20386" spans="8:8" x14ac:dyDescent="0.2">
      <c r="H20386" s="11" t="str">
        <f>IFERROR(VLOOKUP(I20386,Fields.Private!$H$2:$H$29991,2,FALSE),"")</f>
        <v/>
      </c>
    </row>
    <row r="20387" spans="8:8" x14ac:dyDescent="0.2">
      <c r="H20387" s="11" t="str">
        <f>IFERROR(VLOOKUP(I20387,Fields.Private!$H$2:$H$29991,2,FALSE),"")</f>
        <v/>
      </c>
    </row>
    <row r="20388" spans="8:8" x14ac:dyDescent="0.2">
      <c r="H20388" s="11" t="str">
        <f>IFERROR(VLOOKUP(I20388,Fields.Private!$H$2:$H$29991,2,FALSE),"")</f>
        <v/>
      </c>
    </row>
    <row r="20389" spans="8:8" x14ac:dyDescent="0.2">
      <c r="H20389" s="11" t="str">
        <f>IFERROR(VLOOKUP(I20389,Fields.Private!$H$2:$H$29991,2,FALSE),"")</f>
        <v/>
      </c>
    </row>
    <row r="20390" spans="8:8" x14ac:dyDescent="0.2">
      <c r="H20390" s="11" t="str">
        <f>IFERROR(VLOOKUP(I20390,Fields.Private!$H$2:$H$29991,2,FALSE),"")</f>
        <v/>
      </c>
    </row>
    <row r="20391" spans="8:8" x14ac:dyDescent="0.2">
      <c r="H20391" s="11" t="str">
        <f>IFERROR(VLOOKUP(I20391,Fields.Private!$H$2:$H$29991,2,FALSE),"")</f>
        <v/>
      </c>
    </row>
    <row r="20392" spans="8:8" x14ac:dyDescent="0.2">
      <c r="H20392" s="11" t="str">
        <f>IFERROR(VLOOKUP(I20392,Fields.Private!$H$2:$H$29991,2,FALSE),"")</f>
        <v/>
      </c>
    </row>
    <row r="20393" spans="8:8" x14ac:dyDescent="0.2">
      <c r="H20393" s="11" t="str">
        <f>IFERROR(VLOOKUP(I20393,Fields.Private!$H$2:$H$29991,2,FALSE),"")</f>
        <v/>
      </c>
    </row>
    <row r="20394" spans="8:8" x14ac:dyDescent="0.2">
      <c r="H20394" s="11" t="str">
        <f>IFERROR(VLOOKUP(I20394,Fields.Private!$H$2:$H$29991,2,FALSE),"")</f>
        <v/>
      </c>
    </row>
    <row r="20395" spans="8:8" x14ac:dyDescent="0.2">
      <c r="H20395" s="11" t="str">
        <f>IFERROR(VLOOKUP(I20395,Fields.Private!$H$2:$H$29991,2,FALSE),"")</f>
        <v/>
      </c>
    </row>
    <row r="20396" spans="8:8" x14ac:dyDescent="0.2">
      <c r="H20396" s="11" t="str">
        <f>IFERROR(VLOOKUP(I20396,Fields.Private!$H$2:$H$29991,2,FALSE),"")</f>
        <v/>
      </c>
    </row>
    <row r="20397" spans="8:8" x14ac:dyDescent="0.2">
      <c r="H20397" s="11" t="str">
        <f>IFERROR(VLOOKUP(I20397,Fields.Private!$H$2:$H$29991,2,FALSE),"")</f>
        <v/>
      </c>
    </row>
    <row r="20398" spans="8:8" x14ac:dyDescent="0.2">
      <c r="H20398" s="11" t="str">
        <f>IFERROR(VLOOKUP(I20398,Fields.Private!$H$2:$H$29991,2,FALSE),"")</f>
        <v/>
      </c>
    </row>
    <row r="20399" spans="8:8" x14ac:dyDescent="0.2">
      <c r="H20399" s="11" t="str">
        <f>IFERROR(VLOOKUP(I20399,Fields.Private!$H$2:$H$29991,2,FALSE),"")</f>
        <v/>
      </c>
    </row>
    <row r="20400" spans="8:8" x14ac:dyDescent="0.2">
      <c r="H20400" s="11" t="str">
        <f>IFERROR(VLOOKUP(I20400,Fields.Private!$H$2:$H$29991,2,FALSE),"")</f>
        <v/>
      </c>
    </row>
    <row r="20401" spans="8:8" x14ac:dyDescent="0.2">
      <c r="H20401" s="11" t="str">
        <f>IFERROR(VLOOKUP(I20401,Fields.Private!$H$2:$H$29991,2,FALSE),"")</f>
        <v/>
      </c>
    </row>
    <row r="20402" spans="8:8" x14ac:dyDescent="0.2">
      <c r="H20402" s="11" t="str">
        <f>IFERROR(VLOOKUP(I20402,Fields.Private!$H$2:$H$29991,2,FALSE),"")</f>
        <v/>
      </c>
    </row>
    <row r="20403" spans="8:8" x14ac:dyDescent="0.2">
      <c r="H20403" s="11" t="str">
        <f>IFERROR(VLOOKUP(I20403,Fields.Private!$H$2:$H$29991,2,FALSE),"")</f>
        <v/>
      </c>
    </row>
    <row r="20404" spans="8:8" x14ac:dyDescent="0.2">
      <c r="H20404" s="11" t="str">
        <f>IFERROR(VLOOKUP(I20404,Fields.Private!$H$2:$H$29991,2,FALSE),"")</f>
        <v/>
      </c>
    </row>
    <row r="20405" spans="8:8" x14ac:dyDescent="0.2">
      <c r="H20405" s="11" t="str">
        <f>IFERROR(VLOOKUP(I20405,Fields.Private!$H$2:$H$29991,2,FALSE),"")</f>
        <v/>
      </c>
    </row>
    <row r="20406" spans="8:8" x14ac:dyDescent="0.2">
      <c r="H20406" s="11" t="str">
        <f>IFERROR(VLOOKUP(I20406,Fields.Private!$H$2:$H$29991,2,FALSE),"")</f>
        <v/>
      </c>
    </row>
    <row r="20407" spans="8:8" x14ac:dyDescent="0.2">
      <c r="H20407" s="11" t="str">
        <f>IFERROR(VLOOKUP(I20407,Fields.Private!$H$2:$H$29991,2,FALSE),"")</f>
        <v/>
      </c>
    </row>
    <row r="20408" spans="8:8" x14ac:dyDescent="0.2">
      <c r="H20408" s="11" t="str">
        <f>IFERROR(VLOOKUP(I20408,Fields.Private!$H$2:$H$29991,2,FALSE),"")</f>
        <v/>
      </c>
    </row>
    <row r="20409" spans="8:8" x14ac:dyDescent="0.2">
      <c r="H20409" s="11" t="str">
        <f>IFERROR(VLOOKUP(I20409,Fields.Private!$H$2:$H$29991,2,FALSE),"")</f>
        <v/>
      </c>
    </row>
    <row r="20410" spans="8:8" x14ac:dyDescent="0.2">
      <c r="H20410" s="11" t="str">
        <f>IFERROR(VLOOKUP(I20410,Fields.Private!$H$2:$H$29991,2,FALSE),"")</f>
        <v/>
      </c>
    </row>
    <row r="20411" spans="8:8" x14ac:dyDescent="0.2">
      <c r="H20411" s="11" t="str">
        <f>IFERROR(VLOOKUP(I20411,Fields.Private!$H$2:$H$29991,2,FALSE),"")</f>
        <v/>
      </c>
    </row>
    <row r="20412" spans="8:8" x14ac:dyDescent="0.2">
      <c r="H20412" s="11" t="str">
        <f>IFERROR(VLOOKUP(I20412,Fields.Private!$H$2:$H$29991,2,FALSE),"")</f>
        <v/>
      </c>
    </row>
    <row r="20413" spans="8:8" x14ac:dyDescent="0.2">
      <c r="H20413" s="11" t="str">
        <f>IFERROR(VLOOKUP(I20413,Fields.Private!$H$2:$H$29991,2,FALSE),"")</f>
        <v/>
      </c>
    </row>
    <row r="20414" spans="8:8" x14ac:dyDescent="0.2">
      <c r="H20414" s="11" t="str">
        <f>IFERROR(VLOOKUP(I20414,Fields.Private!$H$2:$H$29991,2,FALSE),"")</f>
        <v/>
      </c>
    </row>
    <row r="20415" spans="8:8" x14ac:dyDescent="0.2">
      <c r="H20415" s="11" t="str">
        <f>IFERROR(VLOOKUP(I20415,Fields.Private!$H$2:$H$29991,2,FALSE),"")</f>
        <v/>
      </c>
    </row>
    <row r="20416" spans="8:8" x14ac:dyDescent="0.2">
      <c r="H20416" s="11" t="str">
        <f>IFERROR(VLOOKUP(I20416,Fields.Private!$H$2:$H$29991,2,FALSE),"")</f>
        <v/>
      </c>
    </row>
    <row r="20417" spans="8:8" x14ac:dyDescent="0.2">
      <c r="H20417" s="11" t="str">
        <f>IFERROR(VLOOKUP(I20417,Fields.Private!$H$2:$H$29991,2,FALSE),"")</f>
        <v/>
      </c>
    </row>
    <row r="20418" spans="8:8" x14ac:dyDescent="0.2">
      <c r="H20418" s="11" t="str">
        <f>IFERROR(VLOOKUP(I20418,Fields.Private!$H$2:$H$29991,2,FALSE),"")</f>
        <v/>
      </c>
    </row>
    <row r="20419" spans="8:8" x14ac:dyDescent="0.2">
      <c r="H20419" s="11" t="str">
        <f>IFERROR(VLOOKUP(I20419,Fields.Private!$H$2:$H$29991,2,FALSE),"")</f>
        <v/>
      </c>
    </row>
    <row r="20420" spans="8:8" x14ac:dyDescent="0.2">
      <c r="H20420" s="11" t="str">
        <f>IFERROR(VLOOKUP(I20420,Fields.Private!$H$2:$H$29991,2,FALSE),"")</f>
        <v/>
      </c>
    </row>
    <row r="20421" spans="8:8" x14ac:dyDescent="0.2">
      <c r="H20421" s="11" t="str">
        <f>IFERROR(VLOOKUP(I20421,Fields.Private!$H$2:$H$29991,2,FALSE),"")</f>
        <v/>
      </c>
    </row>
    <row r="20422" spans="8:8" x14ac:dyDescent="0.2">
      <c r="H20422" s="11" t="str">
        <f>IFERROR(VLOOKUP(I20422,Fields.Private!$H$2:$H$29991,2,FALSE),"")</f>
        <v/>
      </c>
    </row>
    <row r="20423" spans="8:8" x14ac:dyDescent="0.2">
      <c r="H20423" s="11" t="str">
        <f>IFERROR(VLOOKUP(I20423,Fields.Private!$H$2:$H$29991,2,FALSE),"")</f>
        <v/>
      </c>
    </row>
    <row r="20424" spans="8:8" x14ac:dyDescent="0.2">
      <c r="H20424" s="11" t="str">
        <f>IFERROR(VLOOKUP(I20424,Fields.Private!$H$2:$H$29991,2,FALSE),"")</f>
        <v/>
      </c>
    </row>
    <row r="20425" spans="8:8" x14ac:dyDescent="0.2">
      <c r="H20425" s="11" t="str">
        <f>IFERROR(VLOOKUP(I20425,Fields.Private!$H$2:$H$29991,2,FALSE),"")</f>
        <v/>
      </c>
    </row>
    <row r="20426" spans="8:8" x14ac:dyDescent="0.2">
      <c r="H20426" s="11" t="str">
        <f>IFERROR(VLOOKUP(I20426,Fields.Private!$H$2:$H$29991,2,FALSE),"")</f>
        <v/>
      </c>
    </row>
    <row r="20427" spans="8:8" x14ac:dyDescent="0.2">
      <c r="H20427" s="11" t="str">
        <f>IFERROR(VLOOKUP(I20427,Fields.Private!$H$2:$H$29991,2,FALSE),"")</f>
        <v/>
      </c>
    </row>
    <row r="20428" spans="8:8" x14ac:dyDescent="0.2">
      <c r="H20428" s="11" t="str">
        <f>IFERROR(VLOOKUP(I20428,Fields.Private!$H$2:$H$29991,2,FALSE),"")</f>
        <v/>
      </c>
    </row>
    <row r="20429" spans="8:8" x14ac:dyDescent="0.2">
      <c r="H20429" s="11" t="str">
        <f>IFERROR(VLOOKUP(I20429,Fields.Private!$H$2:$H$29991,2,FALSE),"")</f>
        <v/>
      </c>
    </row>
    <row r="20430" spans="8:8" x14ac:dyDescent="0.2">
      <c r="H20430" s="11" t="str">
        <f>IFERROR(VLOOKUP(I20430,Fields.Private!$H$2:$H$29991,2,FALSE),"")</f>
        <v/>
      </c>
    </row>
    <row r="20431" spans="8:8" x14ac:dyDescent="0.2">
      <c r="H20431" s="11" t="str">
        <f>IFERROR(VLOOKUP(I20431,Fields.Private!$H$2:$H$29991,2,FALSE),"")</f>
        <v/>
      </c>
    </row>
    <row r="20432" spans="8:8" x14ac:dyDescent="0.2">
      <c r="H20432" s="11" t="str">
        <f>IFERROR(VLOOKUP(I20432,Fields.Private!$H$2:$H$29991,2,FALSE),"")</f>
        <v/>
      </c>
    </row>
    <row r="20433" spans="8:8" x14ac:dyDescent="0.2">
      <c r="H20433" s="11" t="str">
        <f>IFERROR(VLOOKUP(I20433,Fields.Private!$H$2:$H$29991,2,FALSE),"")</f>
        <v/>
      </c>
    </row>
    <row r="20434" spans="8:8" x14ac:dyDescent="0.2">
      <c r="H20434" s="11" t="str">
        <f>IFERROR(VLOOKUP(I20434,Fields.Private!$H$2:$H$29991,2,FALSE),"")</f>
        <v/>
      </c>
    </row>
    <row r="20435" spans="8:8" x14ac:dyDescent="0.2">
      <c r="H20435" s="11" t="str">
        <f>IFERROR(VLOOKUP(I20435,Fields.Private!$H$2:$H$29991,2,FALSE),"")</f>
        <v/>
      </c>
    </row>
    <row r="20436" spans="8:8" x14ac:dyDescent="0.2">
      <c r="H20436" s="11" t="str">
        <f>IFERROR(VLOOKUP(I20436,Fields.Private!$H$2:$H$29991,2,FALSE),"")</f>
        <v/>
      </c>
    </row>
    <row r="20437" spans="8:8" x14ac:dyDescent="0.2">
      <c r="H20437" s="11" t="str">
        <f>IFERROR(VLOOKUP(I20437,Fields.Private!$H$2:$H$29991,2,FALSE),"")</f>
        <v/>
      </c>
    </row>
    <row r="20438" spans="8:8" x14ac:dyDescent="0.2">
      <c r="H20438" s="11" t="str">
        <f>IFERROR(VLOOKUP(I20438,Fields.Private!$H$2:$H$29991,2,FALSE),"")</f>
        <v/>
      </c>
    </row>
    <row r="20439" spans="8:8" x14ac:dyDescent="0.2">
      <c r="H20439" s="11" t="str">
        <f>IFERROR(VLOOKUP(I20439,Fields.Private!$H$2:$H$29991,2,FALSE),"")</f>
        <v/>
      </c>
    </row>
    <row r="20440" spans="8:8" x14ac:dyDescent="0.2">
      <c r="H20440" s="11" t="str">
        <f>IFERROR(VLOOKUP(I20440,Fields.Private!$H$2:$H$29991,2,FALSE),"")</f>
        <v/>
      </c>
    </row>
    <row r="20441" spans="8:8" x14ac:dyDescent="0.2">
      <c r="H20441" s="11" t="str">
        <f>IFERROR(VLOOKUP(I20441,Fields.Private!$H$2:$H$29991,2,FALSE),"")</f>
        <v/>
      </c>
    </row>
    <row r="20442" spans="8:8" x14ac:dyDescent="0.2">
      <c r="H20442" s="11" t="str">
        <f>IFERROR(VLOOKUP(I20442,Fields.Private!$H$2:$H$29991,2,FALSE),"")</f>
        <v/>
      </c>
    </row>
    <row r="20443" spans="8:8" x14ac:dyDescent="0.2">
      <c r="H20443" s="11" t="str">
        <f>IFERROR(VLOOKUP(I20443,Fields.Private!$H$2:$H$29991,2,FALSE),"")</f>
        <v/>
      </c>
    </row>
    <row r="20444" spans="8:8" x14ac:dyDescent="0.2">
      <c r="H20444" s="11" t="str">
        <f>IFERROR(VLOOKUP(I20444,Fields.Private!$H$2:$H$29991,2,FALSE),"")</f>
        <v/>
      </c>
    </row>
    <row r="20445" spans="8:8" x14ac:dyDescent="0.2">
      <c r="H20445" s="11" t="str">
        <f>IFERROR(VLOOKUP(I20445,Fields.Private!$H$2:$H$29991,2,FALSE),"")</f>
        <v/>
      </c>
    </row>
    <row r="20446" spans="8:8" x14ac:dyDescent="0.2">
      <c r="H20446" s="11" t="str">
        <f>IFERROR(VLOOKUP(I20446,Fields.Private!$H$2:$H$29991,2,FALSE),"")</f>
        <v/>
      </c>
    </row>
    <row r="20447" spans="8:8" x14ac:dyDescent="0.2">
      <c r="H20447" s="11" t="str">
        <f>IFERROR(VLOOKUP(I20447,Fields.Private!$H$2:$H$29991,2,FALSE),"")</f>
        <v/>
      </c>
    </row>
    <row r="20448" spans="8:8" x14ac:dyDescent="0.2">
      <c r="H20448" s="11" t="str">
        <f>IFERROR(VLOOKUP(I20448,Fields.Private!$H$2:$H$29991,2,FALSE),"")</f>
        <v/>
      </c>
    </row>
    <row r="20449" spans="8:8" x14ac:dyDescent="0.2">
      <c r="H20449" s="11" t="str">
        <f>IFERROR(VLOOKUP(I20449,Fields.Private!$H$2:$H$29991,2,FALSE),"")</f>
        <v/>
      </c>
    </row>
    <row r="20450" spans="8:8" x14ac:dyDescent="0.2">
      <c r="H20450" s="11" t="str">
        <f>IFERROR(VLOOKUP(I20450,Fields.Private!$H$2:$H$29991,2,FALSE),"")</f>
        <v/>
      </c>
    </row>
    <row r="20451" spans="8:8" x14ac:dyDescent="0.2">
      <c r="H20451" s="11" t="str">
        <f>IFERROR(VLOOKUP(I20451,Fields.Private!$H$2:$H$29991,2,FALSE),"")</f>
        <v/>
      </c>
    </row>
    <row r="20452" spans="8:8" x14ac:dyDescent="0.2">
      <c r="H20452" s="11" t="str">
        <f>IFERROR(VLOOKUP(I20452,Fields.Private!$H$2:$H$29991,2,FALSE),"")</f>
        <v/>
      </c>
    </row>
    <row r="20453" spans="8:8" x14ac:dyDescent="0.2">
      <c r="H20453" s="11" t="str">
        <f>IFERROR(VLOOKUP(I20453,Fields.Private!$H$2:$H$29991,2,FALSE),"")</f>
        <v/>
      </c>
    </row>
    <row r="20454" spans="8:8" x14ac:dyDescent="0.2">
      <c r="H20454" s="11" t="str">
        <f>IFERROR(VLOOKUP(I20454,Fields.Private!$H$2:$H$29991,2,FALSE),"")</f>
        <v/>
      </c>
    </row>
    <row r="20455" spans="8:8" x14ac:dyDescent="0.2">
      <c r="H20455" s="11" t="str">
        <f>IFERROR(VLOOKUP(I20455,Fields.Private!$H$2:$H$29991,2,FALSE),"")</f>
        <v/>
      </c>
    </row>
    <row r="20456" spans="8:8" x14ac:dyDescent="0.2">
      <c r="H20456" s="11" t="str">
        <f>IFERROR(VLOOKUP(I20456,Fields.Private!$H$2:$H$29991,2,FALSE),"")</f>
        <v/>
      </c>
    </row>
    <row r="20457" spans="8:8" x14ac:dyDescent="0.2">
      <c r="H20457" s="11" t="str">
        <f>IFERROR(VLOOKUP(I20457,Fields.Private!$H$2:$H$29991,2,FALSE),"")</f>
        <v/>
      </c>
    </row>
    <row r="20458" spans="8:8" x14ac:dyDescent="0.2">
      <c r="H20458" s="11" t="str">
        <f>IFERROR(VLOOKUP(I20458,Fields.Private!$H$2:$H$29991,2,FALSE),"")</f>
        <v/>
      </c>
    </row>
    <row r="20459" spans="8:8" x14ac:dyDescent="0.2">
      <c r="H20459" s="11" t="str">
        <f>IFERROR(VLOOKUP(I20459,Fields.Private!$H$2:$H$29991,2,FALSE),"")</f>
        <v/>
      </c>
    </row>
    <row r="20460" spans="8:8" x14ac:dyDescent="0.2">
      <c r="H20460" s="11" t="str">
        <f>IFERROR(VLOOKUP(I20460,Fields.Private!$H$2:$H$29991,2,FALSE),"")</f>
        <v/>
      </c>
    </row>
    <row r="20461" spans="8:8" x14ac:dyDescent="0.2">
      <c r="H20461" s="11" t="str">
        <f>IFERROR(VLOOKUP(I20461,Fields.Private!$H$2:$H$29991,2,FALSE),"")</f>
        <v/>
      </c>
    </row>
    <row r="20462" spans="8:8" x14ac:dyDescent="0.2">
      <c r="H20462" s="11" t="str">
        <f>IFERROR(VLOOKUP(I20462,Fields.Private!$H$2:$H$29991,2,FALSE),"")</f>
        <v/>
      </c>
    </row>
    <row r="20463" spans="8:8" x14ac:dyDescent="0.2">
      <c r="H20463" s="11" t="str">
        <f>IFERROR(VLOOKUP(I20463,Fields.Private!$H$2:$H$29991,2,FALSE),"")</f>
        <v/>
      </c>
    </row>
    <row r="20464" spans="8:8" x14ac:dyDescent="0.2">
      <c r="H20464" s="11" t="str">
        <f>IFERROR(VLOOKUP(I20464,Fields.Private!$H$2:$H$29991,2,FALSE),"")</f>
        <v/>
      </c>
    </row>
    <row r="20465" spans="8:8" x14ac:dyDescent="0.2">
      <c r="H20465" s="11" t="str">
        <f>IFERROR(VLOOKUP(I20465,Fields.Private!$H$2:$H$29991,2,FALSE),"")</f>
        <v/>
      </c>
    </row>
    <row r="20466" spans="8:8" x14ac:dyDescent="0.2">
      <c r="H20466" s="11" t="str">
        <f>IFERROR(VLOOKUP(I20466,Fields.Private!$H$2:$H$29991,2,FALSE),"")</f>
        <v/>
      </c>
    </row>
    <row r="20467" spans="8:8" x14ac:dyDescent="0.2">
      <c r="H20467" s="11" t="str">
        <f>IFERROR(VLOOKUP(I20467,Fields.Private!$H$2:$H$29991,2,FALSE),"")</f>
        <v/>
      </c>
    </row>
    <row r="20468" spans="8:8" x14ac:dyDescent="0.2">
      <c r="H20468" s="11" t="str">
        <f>IFERROR(VLOOKUP(I20468,Fields.Private!$H$2:$H$29991,2,FALSE),"")</f>
        <v/>
      </c>
    </row>
    <row r="20469" spans="8:8" x14ac:dyDescent="0.2">
      <c r="H20469" s="11" t="str">
        <f>IFERROR(VLOOKUP(I20469,Fields.Private!$H$2:$H$29991,2,FALSE),"")</f>
        <v/>
      </c>
    </row>
    <row r="20470" spans="8:8" x14ac:dyDescent="0.2">
      <c r="H20470" s="11" t="str">
        <f>IFERROR(VLOOKUP(I20470,Fields.Private!$H$2:$H$29991,2,FALSE),"")</f>
        <v/>
      </c>
    </row>
    <row r="20471" spans="8:8" x14ac:dyDescent="0.2">
      <c r="H20471" s="11" t="str">
        <f>IFERROR(VLOOKUP(I20471,Fields.Private!$H$2:$H$29991,2,FALSE),"")</f>
        <v/>
      </c>
    </row>
    <row r="20472" spans="8:8" x14ac:dyDescent="0.2">
      <c r="H20472" s="11" t="str">
        <f>IFERROR(VLOOKUP(I20472,Fields.Private!$H$2:$H$29991,2,FALSE),"")</f>
        <v/>
      </c>
    </row>
    <row r="20473" spans="8:8" x14ac:dyDescent="0.2">
      <c r="H20473" s="11" t="str">
        <f>IFERROR(VLOOKUP(I20473,Fields.Private!$H$2:$H$29991,2,FALSE),"")</f>
        <v/>
      </c>
    </row>
    <row r="20474" spans="8:8" x14ac:dyDescent="0.2">
      <c r="H20474" s="11" t="str">
        <f>IFERROR(VLOOKUP(I20474,Fields.Private!$H$2:$H$29991,2,FALSE),"")</f>
        <v/>
      </c>
    </row>
    <row r="20475" spans="8:8" x14ac:dyDescent="0.2">
      <c r="H20475" s="11" t="str">
        <f>IFERROR(VLOOKUP(I20475,Fields.Private!$H$2:$H$29991,2,FALSE),"")</f>
        <v/>
      </c>
    </row>
    <row r="20476" spans="8:8" x14ac:dyDescent="0.2">
      <c r="H20476" s="11" t="str">
        <f>IFERROR(VLOOKUP(I20476,Fields.Private!$H$2:$H$29991,2,FALSE),"")</f>
        <v/>
      </c>
    </row>
    <row r="20477" spans="8:8" x14ac:dyDescent="0.2">
      <c r="H20477" s="11" t="str">
        <f>IFERROR(VLOOKUP(I20477,Fields.Private!$H$2:$H$29991,2,FALSE),"")</f>
        <v/>
      </c>
    </row>
    <row r="20478" spans="8:8" x14ac:dyDescent="0.2">
      <c r="H20478" s="11" t="str">
        <f>IFERROR(VLOOKUP(I20478,Fields.Private!$H$2:$H$29991,2,FALSE),"")</f>
        <v/>
      </c>
    </row>
    <row r="20479" spans="8:8" x14ac:dyDescent="0.2">
      <c r="H20479" s="11" t="str">
        <f>IFERROR(VLOOKUP(I20479,Fields.Private!$H$2:$H$29991,2,FALSE),"")</f>
        <v/>
      </c>
    </row>
    <row r="20480" spans="8:8" x14ac:dyDescent="0.2">
      <c r="H20480" s="11" t="str">
        <f>IFERROR(VLOOKUP(I20480,Fields.Private!$H$2:$H$29991,2,FALSE),"")</f>
        <v/>
      </c>
    </row>
    <row r="20481" spans="8:8" x14ac:dyDescent="0.2">
      <c r="H20481" s="11" t="str">
        <f>IFERROR(VLOOKUP(I20481,Fields.Private!$H$2:$H$29991,2,FALSE),"")</f>
        <v/>
      </c>
    </row>
    <row r="20482" spans="8:8" x14ac:dyDescent="0.2">
      <c r="H20482" s="11" t="str">
        <f>IFERROR(VLOOKUP(I20482,Fields.Private!$H$2:$H$29991,2,FALSE),"")</f>
        <v/>
      </c>
    </row>
    <row r="20483" spans="8:8" x14ac:dyDescent="0.2">
      <c r="H20483" s="11" t="str">
        <f>IFERROR(VLOOKUP(I20483,Fields.Private!$H$2:$H$29991,2,FALSE),"")</f>
        <v/>
      </c>
    </row>
    <row r="20484" spans="8:8" x14ac:dyDescent="0.2">
      <c r="H20484" s="11" t="str">
        <f>IFERROR(VLOOKUP(I20484,Fields.Private!$H$2:$H$29991,2,FALSE),"")</f>
        <v/>
      </c>
    </row>
    <row r="20485" spans="8:8" x14ac:dyDescent="0.2">
      <c r="H20485" s="11" t="str">
        <f>IFERROR(VLOOKUP(I20485,Fields.Private!$H$2:$H$29991,2,FALSE),"")</f>
        <v/>
      </c>
    </row>
    <row r="20486" spans="8:8" x14ac:dyDescent="0.2">
      <c r="H20486" s="11" t="str">
        <f>IFERROR(VLOOKUP(I20486,Fields.Private!$H$2:$H$29991,2,FALSE),"")</f>
        <v/>
      </c>
    </row>
    <row r="20487" spans="8:8" x14ac:dyDescent="0.2">
      <c r="H20487" s="11" t="str">
        <f>IFERROR(VLOOKUP(I20487,Fields.Private!$H$2:$H$29991,2,FALSE),"")</f>
        <v/>
      </c>
    </row>
    <row r="20488" spans="8:8" x14ac:dyDescent="0.2">
      <c r="H20488" s="11" t="str">
        <f>IFERROR(VLOOKUP(I20488,Fields.Private!$H$2:$H$29991,2,FALSE),"")</f>
        <v/>
      </c>
    </row>
    <row r="20489" spans="8:8" x14ac:dyDescent="0.2">
      <c r="H20489" s="11" t="str">
        <f>IFERROR(VLOOKUP(I20489,Fields.Private!$H$2:$H$29991,2,FALSE),"")</f>
        <v/>
      </c>
    </row>
    <row r="20490" spans="8:8" x14ac:dyDescent="0.2">
      <c r="H20490" s="11" t="str">
        <f>IFERROR(VLOOKUP(I20490,Fields.Private!$H$2:$H$29991,2,FALSE),"")</f>
        <v/>
      </c>
    </row>
    <row r="20491" spans="8:8" x14ac:dyDescent="0.2">
      <c r="H20491" s="11" t="str">
        <f>IFERROR(VLOOKUP(I20491,Fields.Private!$H$2:$H$29991,2,FALSE),"")</f>
        <v/>
      </c>
    </row>
    <row r="20492" spans="8:8" x14ac:dyDescent="0.2">
      <c r="H20492" s="11" t="str">
        <f>IFERROR(VLOOKUP(I20492,Fields.Private!$H$2:$H$29991,2,FALSE),"")</f>
        <v/>
      </c>
    </row>
    <row r="20493" spans="8:8" x14ac:dyDescent="0.2">
      <c r="H20493" s="11" t="str">
        <f>IFERROR(VLOOKUP(I20493,Fields.Private!$H$2:$H$29991,2,FALSE),"")</f>
        <v/>
      </c>
    </row>
    <row r="20494" spans="8:8" x14ac:dyDescent="0.2">
      <c r="H20494" s="11" t="str">
        <f>IFERROR(VLOOKUP(I20494,Fields.Private!$H$2:$H$29991,2,FALSE),"")</f>
        <v/>
      </c>
    </row>
    <row r="20495" spans="8:8" x14ac:dyDescent="0.2">
      <c r="H20495" s="11" t="str">
        <f>IFERROR(VLOOKUP(I20495,Fields.Private!$H$2:$H$29991,2,FALSE),"")</f>
        <v/>
      </c>
    </row>
    <row r="20496" spans="8:8" x14ac:dyDescent="0.2">
      <c r="H20496" s="11" t="str">
        <f>IFERROR(VLOOKUP(I20496,Fields.Private!$H$2:$H$29991,2,FALSE),"")</f>
        <v/>
      </c>
    </row>
    <row r="20497" spans="8:8" x14ac:dyDescent="0.2">
      <c r="H20497" s="11" t="str">
        <f>IFERROR(VLOOKUP(I20497,Fields.Private!$H$2:$H$29991,2,FALSE),"")</f>
        <v/>
      </c>
    </row>
    <row r="20498" spans="8:8" x14ac:dyDescent="0.2">
      <c r="H20498" s="11" t="str">
        <f>IFERROR(VLOOKUP(I20498,Fields.Private!$H$2:$H$29991,2,FALSE),"")</f>
        <v/>
      </c>
    </row>
    <row r="20499" spans="8:8" x14ac:dyDescent="0.2">
      <c r="H20499" s="11" t="str">
        <f>IFERROR(VLOOKUP(I20499,Fields.Private!$H$2:$H$29991,2,FALSE),"")</f>
        <v/>
      </c>
    </row>
    <row r="20500" spans="8:8" x14ac:dyDescent="0.2">
      <c r="H20500" s="11" t="str">
        <f>IFERROR(VLOOKUP(I20500,Fields.Private!$H$2:$H$29991,2,FALSE),"")</f>
        <v/>
      </c>
    </row>
    <row r="20501" spans="8:8" x14ac:dyDescent="0.2">
      <c r="H20501" s="11" t="str">
        <f>IFERROR(VLOOKUP(I20501,Fields.Private!$H$2:$H$29991,2,FALSE),"")</f>
        <v/>
      </c>
    </row>
    <row r="20502" spans="8:8" x14ac:dyDescent="0.2">
      <c r="H20502" s="11" t="str">
        <f>IFERROR(VLOOKUP(I20502,Fields.Private!$H$2:$H$29991,2,FALSE),"")</f>
        <v/>
      </c>
    </row>
    <row r="20503" spans="8:8" x14ac:dyDescent="0.2">
      <c r="H20503" s="11" t="str">
        <f>IFERROR(VLOOKUP(I20503,Fields.Private!$H$2:$H$29991,2,FALSE),"")</f>
        <v/>
      </c>
    </row>
    <row r="20504" spans="8:8" x14ac:dyDescent="0.2">
      <c r="H20504" s="11" t="str">
        <f>IFERROR(VLOOKUP(I20504,Fields.Private!$H$2:$H$29991,2,FALSE),"")</f>
        <v/>
      </c>
    </row>
    <row r="20505" spans="8:8" x14ac:dyDescent="0.2">
      <c r="H20505" s="11" t="str">
        <f>IFERROR(VLOOKUP(I20505,Fields.Private!$H$2:$H$29991,2,FALSE),"")</f>
        <v/>
      </c>
    </row>
    <row r="20506" spans="8:8" x14ac:dyDescent="0.2">
      <c r="H20506" s="11" t="str">
        <f>IFERROR(VLOOKUP(I20506,Fields.Private!$H$2:$H$29991,2,FALSE),"")</f>
        <v/>
      </c>
    </row>
    <row r="20507" spans="8:8" x14ac:dyDescent="0.2">
      <c r="H20507" s="11" t="str">
        <f>IFERROR(VLOOKUP(I20507,Fields.Private!$H$2:$H$29991,2,FALSE),"")</f>
        <v/>
      </c>
    </row>
    <row r="20508" spans="8:8" x14ac:dyDescent="0.2">
      <c r="H20508" s="11" t="str">
        <f>IFERROR(VLOOKUP(I20508,Fields.Private!$H$2:$H$29991,2,FALSE),"")</f>
        <v/>
      </c>
    </row>
    <row r="20509" spans="8:8" x14ac:dyDescent="0.2">
      <c r="H20509" s="11" t="str">
        <f>IFERROR(VLOOKUP(I20509,Fields.Private!$H$2:$H$29991,2,FALSE),"")</f>
        <v/>
      </c>
    </row>
    <row r="20510" spans="8:8" x14ac:dyDescent="0.2">
      <c r="H20510" s="11" t="str">
        <f>IFERROR(VLOOKUP(I20510,Fields.Private!$H$2:$H$29991,2,FALSE),"")</f>
        <v/>
      </c>
    </row>
    <row r="20511" spans="8:8" x14ac:dyDescent="0.2">
      <c r="H20511" s="11" t="str">
        <f>IFERROR(VLOOKUP(I20511,Fields.Private!$H$2:$H$29991,2,FALSE),"")</f>
        <v/>
      </c>
    </row>
    <row r="20512" spans="8:8" x14ac:dyDescent="0.2">
      <c r="H20512" s="11" t="str">
        <f>IFERROR(VLOOKUP(I20512,Fields.Private!$H$2:$H$29991,2,FALSE),"")</f>
        <v/>
      </c>
    </row>
    <row r="20513" spans="8:8" x14ac:dyDescent="0.2">
      <c r="H20513" s="11" t="str">
        <f>IFERROR(VLOOKUP(I20513,Fields.Private!$H$2:$H$29991,2,FALSE),"")</f>
        <v/>
      </c>
    </row>
    <row r="20514" spans="8:8" x14ac:dyDescent="0.2">
      <c r="H20514" s="11" t="str">
        <f>IFERROR(VLOOKUP(I20514,Fields.Private!$H$2:$H$29991,2,FALSE),"")</f>
        <v/>
      </c>
    </row>
    <row r="20515" spans="8:8" x14ac:dyDescent="0.2">
      <c r="H20515" s="11" t="str">
        <f>IFERROR(VLOOKUP(I20515,Fields.Private!$H$2:$H$29991,2,FALSE),"")</f>
        <v/>
      </c>
    </row>
    <row r="20516" spans="8:8" x14ac:dyDescent="0.2">
      <c r="H20516" s="11" t="str">
        <f>IFERROR(VLOOKUP(I20516,Fields.Private!$H$2:$H$29991,2,FALSE),"")</f>
        <v/>
      </c>
    </row>
    <row r="20517" spans="8:8" x14ac:dyDescent="0.2">
      <c r="H20517" s="11" t="str">
        <f>IFERROR(VLOOKUP(I20517,Fields.Private!$H$2:$H$29991,2,FALSE),"")</f>
        <v/>
      </c>
    </row>
    <row r="20518" spans="8:8" x14ac:dyDescent="0.2">
      <c r="H20518" s="11" t="str">
        <f>IFERROR(VLOOKUP(I20518,Fields.Private!$H$2:$H$29991,2,FALSE),"")</f>
        <v/>
      </c>
    </row>
    <row r="20519" spans="8:8" x14ac:dyDescent="0.2">
      <c r="H20519" s="11" t="str">
        <f>IFERROR(VLOOKUP(I20519,Fields.Private!$H$2:$H$29991,2,FALSE),"")</f>
        <v/>
      </c>
    </row>
    <row r="20520" spans="8:8" x14ac:dyDescent="0.2">
      <c r="H20520" s="11" t="str">
        <f>IFERROR(VLOOKUP(I20520,Fields.Private!$H$2:$H$29991,2,FALSE),"")</f>
        <v/>
      </c>
    </row>
    <row r="20521" spans="8:8" x14ac:dyDescent="0.2">
      <c r="H20521" s="11" t="str">
        <f>IFERROR(VLOOKUP(I20521,Fields.Private!$H$2:$H$29991,2,FALSE),"")</f>
        <v/>
      </c>
    </row>
    <row r="20522" spans="8:8" x14ac:dyDescent="0.2">
      <c r="H20522" s="11" t="str">
        <f>IFERROR(VLOOKUP(I20522,Fields.Private!$H$2:$H$29991,2,FALSE),"")</f>
        <v/>
      </c>
    </row>
    <row r="20523" spans="8:8" x14ac:dyDescent="0.2">
      <c r="H20523" s="11" t="str">
        <f>IFERROR(VLOOKUP(I20523,Fields.Private!$H$2:$H$29991,2,FALSE),"")</f>
        <v/>
      </c>
    </row>
    <row r="20524" spans="8:8" x14ac:dyDescent="0.2">
      <c r="H20524" s="11" t="str">
        <f>IFERROR(VLOOKUP(I20524,Fields.Private!$H$2:$H$29991,2,FALSE),"")</f>
        <v/>
      </c>
    </row>
    <row r="20525" spans="8:8" x14ac:dyDescent="0.2">
      <c r="H20525" s="11" t="str">
        <f>IFERROR(VLOOKUP(I20525,Fields.Private!$H$2:$H$29991,2,FALSE),"")</f>
        <v/>
      </c>
    </row>
    <row r="20526" spans="8:8" x14ac:dyDescent="0.2">
      <c r="H20526" s="11" t="str">
        <f>IFERROR(VLOOKUP(I20526,Fields.Private!$H$2:$H$29991,2,FALSE),"")</f>
        <v/>
      </c>
    </row>
    <row r="20527" spans="8:8" x14ac:dyDescent="0.2">
      <c r="H20527" s="11" t="str">
        <f>IFERROR(VLOOKUP(I20527,Fields.Private!$H$2:$H$29991,2,FALSE),"")</f>
        <v/>
      </c>
    </row>
    <row r="20528" spans="8:8" x14ac:dyDescent="0.2">
      <c r="H20528" s="11" t="str">
        <f>IFERROR(VLOOKUP(I20528,Fields.Private!$H$2:$H$29991,2,FALSE),"")</f>
        <v/>
      </c>
    </row>
    <row r="20529" spans="8:8" x14ac:dyDescent="0.2">
      <c r="H20529" s="11" t="str">
        <f>IFERROR(VLOOKUP(I20529,Fields.Private!$H$2:$H$29991,2,FALSE),"")</f>
        <v/>
      </c>
    </row>
    <row r="20530" spans="8:8" x14ac:dyDescent="0.2">
      <c r="H20530" s="11" t="str">
        <f>IFERROR(VLOOKUP(I20530,Fields.Private!$H$2:$H$29991,2,FALSE),"")</f>
        <v/>
      </c>
    </row>
    <row r="20531" spans="8:8" x14ac:dyDescent="0.2">
      <c r="H20531" s="11" t="str">
        <f>IFERROR(VLOOKUP(I20531,Fields.Private!$H$2:$H$29991,2,FALSE),"")</f>
        <v/>
      </c>
    </row>
    <row r="20532" spans="8:8" x14ac:dyDescent="0.2">
      <c r="H20532" s="11" t="str">
        <f>IFERROR(VLOOKUP(I20532,Fields.Private!$H$2:$H$29991,2,FALSE),"")</f>
        <v/>
      </c>
    </row>
    <row r="20533" spans="8:8" x14ac:dyDescent="0.2">
      <c r="H20533" s="11" t="str">
        <f>IFERROR(VLOOKUP(I20533,Fields.Private!$H$2:$H$29991,2,FALSE),"")</f>
        <v/>
      </c>
    </row>
    <row r="20534" spans="8:8" x14ac:dyDescent="0.2">
      <c r="H20534" s="11" t="str">
        <f>IFERROR(VLOOKUP(I20534,Fields.Private!$H$2:$H$29991,2,FALSE),"")</f>
        <v/>
      </c>
    </row>
    <row r="20535" spans="8:8" x14ac:dyDescent="0.2">
      <c r="H20535" s="11" t="str">
        <f>IFERROR(VLOOKUP(I20535,Fields.Private!$H$2:$H$29991,2,FALSE),"")</f>
        <v/>
      </c>
    </row>
    <row r="20536" spans="8:8" x14ac:dyDescent="0.2">
      <c r="H20536" s="11" t="str">
        <f>IFERROR(VLOOKUP(I20536,Fields.Private!$H$2:$H$29991,2,FALSE),"")</f>
        <v/>
      </c>
    </row>
    <row r="20537" spans="8:8" x14ac:dyDescent="0.2">
      <c r="H20537" s="11" t="str">
        <f>IFERROR(VLOOKUP(I20537,Fields.Private!$H$2:$H$29991,2,FALSE),"")</f>
        <v/>
      </c>
    </row>
    <row r="20538" spans="8:8" x14ac:dyDescent="0.2">
      <c r="H20538" s="11" t="str">
        <f>IFERROR(VLOOKUP(I20538,Fields.Private!$H$2:$H$29991,2,FALSE),"")</f>
        <v/>
      </c>
    </row>
    <row r="20539" spans="8:8" x14ac:dyDescent="0.2">
      <c r="H20539" s="11" t="str">
        <f>IFERROR(VLOOKUP(I20539,Fields.Private!$H$2:$H$29991,2,FALSE),"")</f>
        <v/>
      </c>
    </row>
    <row r="20540" spans="8:8" x14ac:dyDescent="0.2">
      <c r="H20540" s="11" t="str">
        <f>IFERROR(VLOOKUP(I20540,Fields.Private!$H$2:$H$29991,2,FALSE),"")</f>
        <v/>
      </c>
    </row>
    <row r="20541" spans="8:8" x14ac:dyDescent="0.2">
      <c r="H20541" s="11" t="str">
        <f>IFERROR(VLOOKUP(I20541,Fields.Private!$H$2:$H$29991,2,FALSE),"")</f>
        <v/>
      </c>
    </row>
    <row r="20542" spans="8:8" x14ac:dyDescent="0.2">
      <c r="H20542" s="11" t="str">
        <f>IFERROR(VLOOKUP(I20542,Fields.Private!$H$2:$H$29991,2,FALSE),"")</f>
        <v/>
      </c>
    </row>
    <row r="20543" spans="8:8" x14ac:dyDescent="0.2">
      <c r="H20543" s="11" t="str">
        <f>IFERROR(VLOOKUP(I20543,Fields.Private!$H$2:$H$29991,2,FALSE),"")</f>
        <v/>
      </c>
    </row>
    <row r="20544" spans="8:8" x14ac:dyDescent="0.2">
      <c r="H20544" s="11" t="str">
        <f>IFERROR(VLOOKUP(I20544,Fields.Private!$H$2:$H$29991,2,FALSE),"")</f>
        <v/>
      </c>
    </row>
    <row r="20545" spans="8:8" x14ac:dyDescent="0.2">
      <c r="H20545" s="11" t="str">
        <f>IFERROR(VLOOKUP(I20545,Fields.Private!$H$2:$H$29991,2,FALSE),"")</f>
        <v/>
      </c>
    </row>
    <row r="20546" spans="8:8" x14ac:dyDescent="0.2">
      <c r="H20546" s="11" t="str">
        <f>IFERROR(VLOOKUP(I20546,Fields.Private!$H$2:$H$29991,2,FALSE),"")</f>
        <v/>
      </c>
    </row>
    <row r="20547" spans="8:8" x14ac:dyDescent="0.2">
      <c r="H20547" s="11" t="str">
        <f>IFERROR(VLOOKUP(I20547,Fields.Private!$H$2:$H$29991,2,FALSE),"")</f>
        <v/>
      </c>
    </row>
    <row r="20548" spans="8:8" x14ac:dyDescent="0.2">
      <c r="H20548" s="11" t="str">
        <f>IFERROR(VLOOKUP(I20548,Fields.Private!$H$2:$H$29991,2,FALSE),"")</f>
        <v/>
      </c>
    </row>
    <row r="20549" spans="8:8" x14ac:dyDescent="0.2">
      <c r="H20549" s="11" t="str">
        <f>IFERROR(VLOOKUP(I20549,Fields.Private!$H$2:$H$29991,2,FALSE),"")</f>
        <v/>
      </c>
    </row>
    <row r="20550" spans="8:8" x14ac:dyDescent="0.2">
      <c r="H20550" s="11" t="str">
        <f>IFERROR(VLOOKUP(I20550,Fields.Private!$H$2:$H$29991,2,FALSE),"")</f>
        <v/>
      </c>
    </row>
    <row r="20551" spans="8:8" x14ac:dyDescent="0.2">
      <c r="H20551" s="11" t="str">
        <f>IFERROR(VLOOKUP(I20551,Fields.Private!$H$2:$H$29991,2,FALSE),"")</f>
        <v/>
      </c>
    </row>
    <row r="20552" spans="8:8" x14ac:dyDescent="0.2">
      <c r="H20552" s="11" t="str">
        <f>IFERROR(VLOOKUP(I20552,Fields.Private!$H$2:$H$29991,2,FALSE),"")</f>
        <v/>
      </c>
    </row>
    <row r="20553" spans="8:8" x14ac:dyDescent="0.2">
      <c r="H20553" s="11" t="str">
        <f>IFERROR(VLOOKUP(I20553,Fields.Private!$H$2:$H$29991,2,FALSE),"")</f>
        <v/>
      </c>
    </row>
    <row r="20554" spans="8:8" x14ac:dyDescent="0.2">
      <c r="H20554" s="11" t="str">
        <f>IFERROR(VLOOKUP(I20554,Fields.Private!$H$2:$H$29991,2,FALSE),"")</f>
        <v/>
      </c>
    </row>
    <row r="20555" spans="8:8" x14ac:dyDescent="0.2">
      <c r="H20555" s="11" t="str">
        <f>IFERROR(VLOOKUP(I20555,Fields.Private!$H$2:$H$29991,2,FALSE),"")</f>
        <v/>
      </c>
    </row>
    <row r="20556" spans="8:8" x14ac:dyDescent="0.2">
      <c r="H20556" s="11" t="str">
        <f>IFERROR(VLOOKUP(I20556,Fields.Private!$H$2:$H$29991,2,FALSE),"")</f>
        <v/>
      </c>
    </row>
    <row r="20557" spans="8:8" x14ac:dyDescent="0.2">
      <c r="H20557" s="11" t="str">
        <f>IFERROR(VLOOKUP(I20557,Fields.Private!$H$2:$H$29991,2,FALSE),"")</f>
        <v/>
      </c>
    </row>
    <row r="20558" spans="8:8" x14ac:dyDescent="0.2">
      <c r="H20558" s="11" t="str">
        <f>IFERROR(VLOOKUP(I20558,Fields.Private!$H$2:$H$29991,2,FALSE),"")</f>
        <v/>
      </c>
    </row>
    <row r="20559" spans="8:8" x14ac:dyDescent="0.2">
      <c r="H20559" s="11" t="str">
        <f>IFERROR(VLOOKUP(I20559,Fields.Private!$H$2:$H$29991,2,FALSE),"")</f>
        <v/>
      </c>
    </row>
    <row r="20560" spans="8:8" x14ac:dyDescent="0.2">
      <c r="H20560" s="11" t="str">
        <f>IFERROR(VLOOKUP(I20560,Fields.Private!$H$2:$H$29991,2,FALSE),"")</f>
        <v/>
      </c>
    </row>
    <row r="20561" spans="8:8" x14ac:dyDescent="0.2">
      <c r="H20561" s="11" t="str">
        <f>IFERROR(VLOOKUP(I20561,Fields.Private!$H$2:$H$29991,2,FALSE),"")</f>
        <v/>
      </c>
    </row>
    <row r="20562" spans="8:8" x14ac:dyDescent="0.2">
      <c r="H20562" s="11" t="str">
        <f>IFERROR(VLOOKUP(I20562,Fields.Private!$H$2:$H$29991,2,FALSE),"")</f>
        <v/>
      </c>
    </row>
    <row r="20563" spans="8:8" x14ac:dyDescent="0.2">
      <c r="H20563" s="11" t="str">
        <f>IFERROR(VLOOKUP(I20563,Fields.Private!$H$2:$H$29991,2,FALSE),"")</f>
        <v/>
      </c>
    </row>
    <row r="20564" spans="8:8" x14ac:dyDescent="0.2">
      <c r="H20564" s="11" t="str">
        <f>IFERROR(VLOOKUP(I20564,Fields.Private!$H$2:$H$29991,2,FALSE),"")</f>
        <v/>
      </c>
    </row>
    <row r="20565" spans="8:8" x14ac:dyDescent="0.2">
      <c r="H20565" s="11" t="str">
        <f>IFERROR(VLOOKUP(I20565,Fields.Private!$H$2:$H$29991,2,FALSE),"")</f>
        <v/>
      </c>
    </row>
    <row r="20566" spans="8:8" x14ac:dyDescent="0.2">
      <c r="H20566" s="11" t="str">
        <f>IFERROR(VLOOKUP(I20566,Fields.Private!$H$2:$H$29991,2,FALSE),"")</f>
        <v/>
      </c>
    </row>
    <row r="20567" spans="8:8" x14ac:dyDescent="0.2">
      <c r="H20567" s="11" t="str">
        <f>IFERROR(VLOOKUP(I20567,Fields.Private!$H$2:$H$29991,2,FALSE),"")</f>
        <v/>
      </c>
    </row>
    <row r="20568" spans="8:8" x14ac:dyDescent="0.2">
      <c r="H20568" s="11" t="str">
        <f>IFERROR(VLOOKUP(I20568,Fields.Private!$H$2:$H$29991,2,FALSE),"")</f>
        <v/>
      </c>
    </row>
    <row r="20569" spans="8:8" x14ac:dyDescent="0.2">
      <c r="H20569" s="11" t="str">
        <f>IFERROR(VLOOKUP(I20569,Fields.Private!$H$2:$H$29991,2,FALSE),"")</f>
        <v/>
      </c>
    </row>
    <row r="20570" spans="8:8" x14ac:dyDescent="0.2">
      <c r="H20570" s="11" t="str">
        <f>IFERROR(VLOOKUP(I20570,Fields.Private!$H$2:$H$29991,2,FALSE),"")</f>
        <v/>
      </c>
    </row>
    <row r="20571" spans="8:8" x14ac:dyDescent="0.2">
      <c r="H20571" s="11" t="str">
        <f>IFERROR(VLOOKUP(I20571,Fields.Private!$H$2:$H$29991,2,FALSE),"")</f>
        <v/>
      </c>
    </row>
    <row r="20572" spans="8:8" x14ac:dyDescent="0.2">
      <c r="H20572" s="11" t="str">
        <f>IFERROR(VLOOKUP(I20572,Fields.Private!$H$2:$H$29991,2,FALSE),"")</f>
        <v/>
      </c>
    </row>
    <row r="20573" spans="8:8" x14ac:dyDescent="0.2">
      <c r="H20573" s="11" t="str">
        <f>IFERROR(VLOOKUP(I20573,Fields.Private!$H$2:$H$29991,2,FALSE),"")</f>
        <v/>
      </c>
    </row>
    <row r="20574" spans="8:8" x14ac:dyDescent="0.2">
      <c r="H20574" s="11" t="str">
        <f>IFERROR(VLOOKUP(I20574,Fields.Private!$H$2:$H$29991,2,FALSE),"")</f>
        <v/>
      </c>
    </row>
    <row r="20575" spans="8:8" x14ac:dyDescent="0.2">
      <c r="H20575" s="11" t="str">
        <f>IFERROR(VLOOKUP(I20575,Fields.Private!$H$2:$H$29991,2,FALSE),"")</f>
        <v/>
      </c>
    </row>
    <row r="20576" spans="8:8" x14ac:dyDescent="0.2">
      <c r="H20576" s="11" t="str">
        <f>IFERROR(VLOOKUP(I20576,Fields.Private!$H$2:$H$29991,2,FALSE),"")</f>
        <v/>
      </c>
    </row>
    <row r="20577" spans="8:8" x14ac:dyDescent="0.2">
      <c r="H20577" s="11" t="str">
        <f>IFERROR(VLOOKUP(I20577,Fields.Private!$H$2:$H$29991,2,FALSE),"")</f>
        <v/>
      </c>
    </row>
    <row r="20578" spans="8:8" x14ac:dyDescent="0.2">
      <c r="H20578" s="11" t="str">
        <f>IFERROR(VLOOKUP(I20578,Fields.Private!$H$2:$H$29991,2,FALSE),"")</f>
        <v/>
      </c>
    </row>
    <row r="20579" spans="8:8" x14ac:dyDescent="0.2">
      <c r="H20579" s="11" t="str">
        <f>IFERROR(VLOOKUP(I20579,Fields.Private!$H$2:$H$29991,2,FALSE),"")</f>
        <v/>
      </c>
    </row>
    <row r="20580" spans="8:8" x14ac:dyDescent="0.2">
      <c r="H20580" s="11" t="str">
        <f>IFERROR(VLOOKUP(I20580,Fields.Private!$H$2:$H$29991,2,FALSE),"")</f>
        <v/>
      </c>
    </row>
    <row r="20581" spans="8:8" x14ac:dyDescent="0.2">
      <c r="H20581" s="11" t="str">
        <f>IFERROR(VLOOKUP(I20581,Fields.Private!$H$2:$H$29991,2,FALSE),"")</f>
        <v/>
      </c>
    </row>
    <row r="20582" spans="8:8" x14ac:dyDescent="0.2">
      <c r="H20582" s="11" t="str">
        <f>IFERROR(VLOOKUP(I20582,Fields.Private!$H$2:$H$29991,2,FALSE),"")</f>
        <v/>
      </c>
    </row>
    <row r="20583" spans="8:8" x14ac:dyDescent="0.2">
      <c r="H20583" s="11" t="str">
        <f>IFERROR(VLOOKUP(I20583,Fields.Private!$H$2:$H$29991,2,FALSE),"")</f>
        <v/>
      </c>
    </row>
    <row r="20584" spans="8:8" x14ac:dyDescent="0.2">
      <c r="H20584" s="11" t="str">
        <f>IFERROR(VLOOKUP(I20584,Fields.Private!$H$2:$H$29991,2,FALSE),"")</f>
        <v/>
      </c>
    </row>
    <row r="20585" spans="8:8" x14ac:dyDescent="0.2">
      <c r="H20585" s="11" t="str">
        <f>IFERROR(VLOOKUP(I20585,Fields.Private!$H$2:$H$29991,2,FALSE),"")</f>
        <v/>
      </c>
    </row>
    <row r="20586" spans="8:8" x14ac:dyDescent="0.2">
      <c r="H20586" s="11" t="str">
        <f>IFERROR(VLOOKUP(I20586,Fields.Private!$H$2:$H$29991,2,FALSE),"")</f>
        <v/>
      </c>
    </row>
    <row r="20587" spans="8:8" x14ac:dyDescent="0.2">
      <c r="H20587" s="11" t="str">
        <f>IFERROR(VLOOKUP(I20587,Fields.Private!$H$2:$H$29991,2,FALSE),"")</f>
        <v/>
      </c>
    </row>
    <row r="20588" spans="8:8" x14ac:dyDescent="0.2">
      <c r="H20588" s="11" t="str">
        <f>IFERROR(VLOOKUP(I20588,Fields.Private!$H$2:$H$29991,2,FALSE),"")</f>
        <v/>
      </c>
    </row>
    <row r="20589" spans="8:8" x14ac:dyDescent="0.2">
      <c r="H20589" s="11" t="str">
        <f>IFERROR(VLOOKUP(I20589,Fields.Private!$H$2:$H$29991,2,FALSE),"")</f>
        <v/>
      </c>
    </row>
    <row r="20590" spans="8:8" x14ac:dyDescent="0.2">
      <c r="H20590" s="11" t="str">
        <f>IFERROR(VLOOKUP(I20590,Fields.Private!$H$2:$H$29991,2,FALSE),"")</f>
        <v/>
      </c>
    </row>
    <row r="20591" spans="8:8" x14ac:dyDescent="0.2">
      <c r="H20591" s="11" t="str">
        <f>IFERROR(VLOOKUP(I20591,Fields.Private!$H$2:$H$29991,2,FALSE),"")</f>
        <v/>
      </c>
    </row>
    <row r="20592" spans="8:8" x14ac:dyDescent="0.2">
      <c r="H20592" s="11" t="str">
        <f>IFERROR(VLOOKUP(I20592,Fields.Private!$H$2:$H$29991,2,FALSE),"")</f>
        <v/>
      </c>
    </row>
    <row r="20593" spans="8:8" x14ac:dyDescent="0.2">
      <c r="H20593" s="11" t="str">
        <f>IFERROR(VLOOKUP(I20593,Fields.Private!$H$2:$H$29991,2,FALSE),"")</f>
        <v/>
      </c>
    </row>
    <row r="20594" spans="8:8" x14ac:dyDescent="0.2">
      <c r="H20594" s="11" t="str">
        <f>IFERROR(VLOOKUP(I20594,Fields.Private!$H$2:$H$29991,2,FALSE),"")</f>
        <v/>
      </c>
    </row>
    <row r="20595" spans="8:8" x14ac:dyDescent="0.2">
      <c r="H20595" s="11" t="str">
        <f>IFERROR(VLOOKUP(I20595,Fields.Private!$H$2:$H$29991,2,FALSE),"")</f>
        <v/>
      </c>
    </row>
    <row r="20596" spans="8:8" x14ac:dyDescent="0.2">
      <c r="H20596" s="11" t="str">
        <f>IFERROR(VLOOKUP(I20596,Fields.Private!$H$2:$H$29991,2,FALSE),"")</f>
        <v/>
      </c>
    </row>
    <row r="20597" spans="8:8" x14ac:dyDescent="0.2">
      <c r="H20597" s="11" t="str">
        <f>IFERROR(VLOOKUP(I20597,Fields.Private!$H$2:$H$29991,2,FALSE),"")</f>
        <v/>
      </c>
    </row>
    <row r="20598" spans="8:8" x14ac:dyDescent="0.2">
      <c r="H20598" s="11" t="str">
        <f>IFERROR(VLOOKUP(I20598,Fields.Private!$H$2:$H$29991,2,FALSE),"")</f>
        <v/>
      </c>
    </row>
    <row r="20599" spans="8:8" x14ac:dyDescent="0.2">
      <c r="H20599" s="11" t="str">
        <f>IFERROR(VLOOKUP(I20599,Fields.Private!$H$2:$H$29991,2,FALSE),"")</f>
        <v/>
      </c>
    </row>
    <row r="20600" spans="8:8" x14ac:dyDescent="0.2">
      <c r="H20600" s="11" t="str">
        <f>IFERROR(VLOOKUP(I20600,Fields.Private!$H$2:$H$29991,2,FALSE),"")</f>
        <v/>
      </c>
    </row>
    <row r="20601" spans="8:8" x14ac:dyDescent="0.2">
      <c r="H20601" s="11" t="str">
        <f>IFERROR(VLOOKUP(I20601,Fields.Private!$H$2:$H$29991,2,FALSE),"")</f>
        <v/>
      </c>
    </row>
    <row r="20602" spans="8:8" x14ac:dyDescent="0.2">
      <c r="H20602" s="11" t="str">
        <f>IFERROR(VLOOKUP(I20602,Fields.Private!$H$2:$H$29991,2,FALSE),"")</f>
        <v/>
      </c>
    </row>
    <row r="20603" spans="8:8" x14ac:dyDescent="0.2">
      <c r="H20603" s="11" t="str">
        <f>IFERROR(VLOOKUP(I20603,Fields.Private!$H$2:$H$29991,2,FALSE),"")</f>
        <v/>
      </c>
    </row>
    <row r="20604" spans="8:8" x14ac:dyDescent="0.2">
      <c r="H20604" s="11" t="str">
        <f>IFERROR(VLOOKUP(I20604,Fields.Private!$H$2:$H$29991,2,FALSE),"")</f>
        <v/>
      </c>
    </row>
    <row r="20605" spans="8:8" x14ac:dyDescent="0.2">
      <c r="H20605" s="11" t="str">
        <f>IFERROR(VLOOKUP(I20605,Fields.Private!$H$2:$H$29991,2,FALSE),"")</f>
        <v/>
      </c>
    </row>
    <row r="20606" spans="8:8" x14ac:dyDescent="0.2">
      <c r="H20606" s="11" t="str">
        <f>IFERROR(VLOOKUP(I20606,Fields.Private!$H$2:$H$29991,2,FALSE),"")</f>
        <v/>
      </c>
    </row>
    <row r="20607" spans="8:8" x14ac:dyDescent="0.2">
      <c r="H20607" s="11" t="str">
        <f>IFERROR(VLOOKUP(I20607,Fields.Private!$H$2:$H$29991,2,FALSE),"")</f>
        <v/>
      </c>
    </row>
    <row r="20608" spans="8:8" x14ac:dyDescent="0.2">
      <c r="H20608" s="11" t="str">
        <f>IFERROR(VLOOKUP(I20608,Fields.Private!$H$2:$H$29991,2,FALSE),"")</f>
        <v/>
      </c>
    </row>
    <row r="20609" spans="8:8" x14ac:dyDescent="0.2">
      <c r="H20609" s="11" t="str">
        <f>IFERROR(VLOOKUP(I20609,Fields.Private!$H$2:$H$29991,2,FALSE),"")</f>
        <v/>
      </c>
    </row>
    <row r="20610" spans="8:8" x14ac:dyDescent="0.2">
      <c r="H20610" s="11" t="str">
        <f>IFERROR(VLOOKUP(I20610,Fields.Private!$H$2:$H$29991,2,FALSE),"")</f>
        <v/>
      </c>
    </row>
    <row r="20611" spans="8:8" x14ac:dyDescent="0.2">
      <c r="H20611" s="11" t="str">
        <f>IFERROR(VLOOKUP(I20611,Fields.Private!$H$2:$H$29991,2,FALSE),"")</f>
        <v/>
      </c>
    </row>
    <row r="20612" spans="8:8" x14ac:dyDescent="0.2">
      <c r="H20612" s="11" t="str">
        <f>IFERROR(VLOOKUP(I20612,Fields.Private!$H$2:$H$29991,2,FALSE),"")</f>
        <v/>
      </c>
    </row>
    <row r="20613" spans="8:8" x14ac:dyDescent="0.2">
      <c r="H20613" s="11" t="str">
        <f>IFERROR(VLOOKUP(I20613,Fields.Private!$H$2:$H$29991,2,FALSE),"")</f>
        <v/>
      </c>
    </row>
    <row r="20614" spans="8:8" x14ac:dyDescent="0.2">
      <c r="H20614" s="11" t="str">
        <f>IFERROR(VLOOKUP(I20614,Fields.Private!$H$2:$H$29991,2,FALSE),"")</f>
        <v/>
      </c>
    </row>
    <row r="20615" spans="8:8" x14ac:dyDescent="0.2">
      <c r="H20615" s="11" t="str">
        <f>IFERROR(VLOOKUP(I20615,Fields.Private!$H$2:$H$29991,2,FALSE),"")</f>
        <v/>
      </c>
    </row>
    <row r="20616" spans="8:8" x14ac:dyDescent="0.2">
      <c r="H20616" s="11" t="str">
        <f>IFERROR(VLOOKUP(I20616,Fields.Private!$H$2:$H$29991,2,FALSE),"")</f>
        <v/>
      </c>
    </row>
    <row r="20617" spans="8:8" x14ac:dyDescent="0.2">
      <c r="H20617" s="11" t="str">
        <f>IFERROR(VLOOKUP(I20617,Fields.Private!$H$2:$H$29991,2,FALSE),"")</f>
        <v/>
      </c>
    </row>
    <row r="20618" spans="8:8" x14ac:dyDescent="0.2">
      <c r="H20618" s="11" t="str">
        <f>IFERROR(VLOOKUP(I20618,Fields.Private!$H$2:$H$29991,2,FALSE),"")</f>
        <v/>
      </c>
    </row>
    <row r="20619" spans="8:8" x14ac:dyDescent="0.2">
      <c r="H20619" s="11" t="str">
        <f>IFERROR(VLOOKUP(I20619,Fields.Private!$H$2:$H$29991,2,FALSE),"")</f>
        <v/>
      </c>
    </row>
    <row r="20620" spans="8:8" x14ac:dyDescent="0.2">
      <c r="H20620" s="11" t="str">
        <f>IFERROR(VLOOKUP(I20620,Fields.Private!$H$2:$H$29991,2,FALSE),"")</f>
        <v/>
      </c>
    </row>
    <row r="20621" spans="8:8" x14ac:dyDescent="0.2">
      <c r="H20621" s="11" t="str">
        <f>IFERROR(VLOOKUP(I20621,Fields.Private!$H$2:$H$29991,2,FALSE),"")</f>
        <v/>
      </c>
    </row>
    <row r="20622" spans="8:8" x14ac:dyDescent="0.2">
      <c r="H20622" s="11" t="str">
        <f>IFERROR(VLOOKUP(I20622,Fields.Private!$H$2:$H$29991,2,FALSE),"")</f>
        <v/>
      </c>
    </row>
    <row r="20623" spans="8:8" x14ac:dyDescent="0.2">
      <c r="H20623" s="11" t="str">
        <f>IFERROR(VLOOKUP(I20623,Fields.Private!$H$2:$H$29991,2,FALSE),"")</f>
        <v/>
      </c>
    </row>
    <row r="20624" spans="8:8" x14ac:dyDescent="0.2">
      <c r="H20624" s="11" t="str">
        <f>IFERROR(VLOOKUP(I20624,Fields.Private!$H$2:$H$29991,2,FALSE),"")</f>
        <v/>
      </c>
    </row>
    <row r="20625" spans="8:8" x14ac:dyDescent="0.2">
      <c r="H20625" s="11" t="str">
        <f>IFERROR(VLOOKUP(I20625,Fields.Private!$H$2:$H$29991,2,FALSE),"")</f>
        <v/>
      </c>
    </row>
    <row r="20626" spans="8:8" x14ac:dyDescent="0.2">
      <c r="H20626" s="11" t="str">
        <f>IFERROR(VLOOKUP(I20626,Fields.Private!$H$2:$H$29991,2,FALSE),"")</f>
        <v/>
      </c>
    </row>
    <row r="20627" spans="8:8" x14ac:dyDescent="0.2">
      <c r="H20627" s="11" t="str">
        <f>IFERROR(VLOOKUP(I20627,Fields.Private!$H$2:$H$29991,2,FALSE),"")</f>
        <v/>
      </c>
    </row>
    <row r="20628" spans="8:8" x14ac:dyDescent="0.2">
      <c r="H20628" s="11" t="str">
        <f>IFERROR(VLOOKUP(I20628,Fields.Private!$H$2:$H$29991,2,FALSE),"")</f>
        <v/>
      </c>
    </row>
    <row r="20629" spans="8:8" x14ac:dyDescent="0.2">
      <c r="H20629" s="11" t="str">
        <f>IFERROR(VLOOKUP(I20629,Fields.Private!$H$2:$H$29991,2,FALSE),"")</f>
        <v/>
      </c>
    </row>
    <row r="20630" spans="8:8" x14ac:dyDescent="0.2">
      <c r="H20630" s="11" t="str">
        <f>IFERROR(VLOOKUP(I20630,Fields.Private!$H$2:$H$29991,2,FALSE),"")</f>
        <v/>
      </c>
    </row>
    <row r="20631" spans="8:8" x14ac:dyDescent="0.2">
      <c r="H20631" s="11" t="str">
        <f>IFERROR(VLOOKUP(I20631,Fields.Private!$H$2:$H$29991,2,FALSE),"")</f>
        <v/>
      </c>
    </row>
    <row r="20632" spans="8:8" x14ac:dyDescent="0.2">
      <c r="H20632" s="11" t="str">
        <f>IFERROR(VLOOKUP(I20632,Fields.Private!$H$2:$H$29991,2,FALSE),"")</f>
        <v/>
      </c>
    </row>
    <row r="20633" spans="8:8" x14ac:dyDescent="0.2">
      <c r="H20633" s="11" t="str">
        <f>IFERROR(VLOOKUP(I20633,Fields.Private!$H$2:$H$29991,2,FALSE),"")</f>
        <v/>
      </c>
    </row>
    <row r="20634" spans="8:8" x14ac:dyDescent="0.2">
      <c r="H20634" s="11" t="str">
        <f>IFERROR(VLOOKUP(I20634,Fields.Private!$H$2:$H$29991,2,FALSE),"")</f>
        <v/>
      </c>
    </row>
    <row r="20635" spans="8:8" x14ac:dyDescent="0.2">
      <c r="H20635" s="11" t="str">
        <f>IFERROR(VLOOKUP(I20635,Fields.Private!$H$2:$H$29991,2,FALSE),"")</f>
        <v/>
      </c>
    </row>
    <row r="20636" spans="8:8" x14ac:dyDescent="0.2">
      <c r="H20636" s="11" t="str">
        <f>IFERROR(VLOOKUP(I20636,Fields.Private!$H$2:$H$29991,2,FALSE),"")</f>
        <v/>
      </c>
    </row>
    <row r="20637" spans="8:8" x14ac:dyDescent="0.2">
      <c r="H20637" s="11" t="str">
        <f>IFERROR(VLOOKUP(I20637,Fields.Private!$H$2:$H$29991,2,FALSE),"")</f>
        <v/>
      </c>
    </row>
    <row r="20638" spans="8:8" x14ac:dyDescent="0.2">
      <c r="H20638" s="11" t="str">
        <f>IFERROR(VLOOKUP(I20638,Fields.Private!$H$2:$H$29991,2,FALSE),"")</f>
        <v/>
      </c>
    </row>
    <row r="20639" spans="8:8" x14ac:dyDescent="0.2">
      <c r="H20639" s="11" t="str">
        <f>IFERROR(VLOOKUP(I20639,Fields.Private!$H$2:$H$29991,2,FALSE),"")</f>
        <v/>
      </c>
    </row>
    <row r="20640" spans="8:8" x14ac:dyDescent="0.2">
      <c r="H20640" s="11" t="str">
        <f>IFERROR(VLOOKUP(I20640,Fields.Private!$H$2:$H$29991,2,FALSE),"")</f>
        <v/>
      </c>
    </row>
    <row r="20641" spans="8:8" x14ac:dyDescent="0.2">
      <c r="H20641" s="11" t="str">
        <f>IFERROR(VLOOKUP(I20641,Fields.Private!$H$2:$H$29991,2,FALSE),"")</f>
        <v/>
      </c>
    </row>
    <row r="20642" spans="8:8" x14ac:dyDescent="0.2">
      <c r="H20642" s="11" t="str">
        <f>IFERROR(VLOOKUP(I20642,Fields.Private!$H$2:$H$29991,2,FALSE),"")</f>
        <v/>
      </c>
    </row>
    <row r="20643" spans="8:8" x14ac:dyDescent="0.2">
      <c r="H20643" s="11" t="str">
        <f>IFERROR(VLOOKUP(I20643,Fields.Private!$H$2:$H$29991,2,FALSE),"")</f>
        <v/>
      </c>
    </row>
    <row r="20644" spans="8:8" x14ac:dyDescent="0.2">
      <c r="H20644" s="11" t="str">
        <f>IFERROR(VLOOKUP(I20644,Fields.Private!$H$2:$H$29991,2,FALSE),"")</f>
        <v/>
      </c>
    </row>
    <row r="20645" spans="8:8" x14ac:dyDescent="0.2">
      <c r="H20645" s="11" t="str">
        <f>IFERROR(VLOOKUP(I20645,Fields.Private!$H$2:$H$29991,2,FALSE),"")</f>
        <v/>
      </c>
    </row>
    <row r="20646" spans="8:8" x14ac:dyDescent="0.2">
      <c r="H20646" s="11" t="str">
        <f>IFERROR(VLOOKUP(I20646,Fields.Private!$H$2:$H$29991,2,FALSE),"")</f>
        <v/>
      </c>
    </row>
    <row r="20647" spans="8:8" x14ac:dyDescent="0.2">
      <c r="H20647" s="11" t="str">
        <f>IFERROR(VLOOKUP(I20647,Fields.Private!$H$2:$H$29991,2,FALSE),"")</f>
        <v/>
      </c>
    </row>
    <row r="20648" spans="8:8" x14ac:dyDescent="0.2">
      <c r="H20648" s="11" t="str">
        <f>IFERROR(VLOOKUP(I20648,Fields.Private!$H$2:$H$29991,2,FALSE),"")</f>
        <v/>
      </c>
    </row>
    <row r="20649" spans="8:8" x14ac:dyDescent="0.2">
      <c r="H20649" s="11" t="str">
        <f>IFERROR(VLOOKUP(I20649,Fields.Private!$H$2:$H$29991,2,FALSE),"")</f>
        <v/>
      </c>
    </row>
    <row r="20650" spans="8:8" x14ac:dyDescent="0.2">
      <c r="H20650" s="11" t="str">
        <f>IFERROR(VLOOKUP(I20650,Fields.Private!$H$2:$H$29991,2,FALSE),"")</f>
        <v/>
      </c>
    </row>
    <row r="20651" spans="8:8" x14ac:dyDescent="0.2">
      <c r="H20651" s="11" t="str">
        <f>IFERROR(VLOOKUP(I20651,Fields.Private!$H$2:$H$29991,2,FALSE),"")</f>
        <v/>
      </c>
    </row>
    <row r="20652" spans="8:8" x14ac:dyDescent="0.2">
      <c r="H20652" s="11" t="str">
        <f>IFERROR(VLOOKUP(I20652,Fields.Private!$H$2:$H$29991,2,FALSE),"")</f>
        <v/>
      </c>
    </row>
    <row r="20653" spans="8:8" x14ac:dyDescent="0.2">
      <c r="H20653" s="11" t="str">
        <f>IFERROR(VLOOKUP(I20653,Fields.Private!$H$2:$H$29991,2,FALSE),"")</f>
        <v/>
      </c>
    </row>
    <row r="20654" spans="8:8" x14ac:dyDescent="0.2">
      <c r="H20654" s="11" t="str">
        <f>IFERROR(VLOOKUP(I20654,Fields.Private!$H$2:$H$29991,2,FALSE),"")</f>
        <v/>
      </c>
    </row>
    <row r="20655" spans="8:8" x14ac:dyDescent="0.2">
      <c r="H20655" s="11" t="str">
        <f>IFERROR(VLOOKUP(I20655,Fields.Private!$H$2:$H$29991,2,FALSE),"")</f>
        <v/>
      </c>
    </row>
    <row r="20656" spans="8:8" x14ac:dyDescent="0.2">
      <c r="H20656" s="11" t="str">
        <f>IFERROR(VLOOKUP(I20656,Fields.Private!$H$2:$H$29991,2,FALSE),"")</f>
        <v/>
      </c>
    </row>
    <row r="20657" spans="8:8" x14ac:dyDescent="0.2">
      <c r="H20657" s="11" t="str">
        <f>IFERROR(VLOOKUP(I20657,Fields.Private!$H$2:$H$29991,2,FALSE),"")</f>
        <v/>
      </c>
    </row>
    <row r="20658" spans="8:8" x14ac:dyDescent="0.2">
      <c r="H20658" s="11" t="str">
        <f>IFERROR(VLOOKUP(I20658,Fields.Private!$H$2:$H$29991,2,FALSE),"")</f>
        <v/>
      </c>
    </row>
    <row r="20659" spans="8:8" x14ac:dyDescent="0.2">
      <c r="H20659" s="11" t="str">
        <f>IFERROR(VLOOKUP(I20659,Fields.Private!$H$2:$H$29991,2,FALSE),"")</f>
        <v/>
      </c>
    </row>
    <row r="20660" spans="8:8" x14ac:dyDescent="0.2">
      <c r="H20660" s="11" t="str">
        <f>IFERROR(VLOOKUP(I20660,Fields.Private!$H$2:$H$29991,2,FALSE),"")</f>
        <v/>
      </c>
    </row>
    <row r="20661" spans="8:8" x14ac:dyDescent="0.2">
      <c r="H20661" s="11" t="str">
        <f>IFERROR(VLOOKUP(I20661,Fields.Private!$H$2:$H$29991,2,FALSE),"")</f>
        <v/>
      </c>
    </row>
    <row r="20662" spans="8:8" x14ac:dyDescent="0.2">
      <c r="H20662" s="11" t="str">
        <f>IFERROR(VLOOKUP(I20662,Fields.Private!$H$2:$H$29991,2,FALSE),"")</f>
        <v/>
      </c>
    </row>
    <row r="20663" spans="8:8" x14ac:dyDescent="0.2">
      <c r="H20663" s="11" t="str">
        <f>IFERROR(VLOOKUP(I20663,Fields.Private!$H$2:$H$29991,2,FALSE),"")</f>
        <v/>
      </c>
    </row>
    <row r="20664" spans="8:8" x14ac:dyDescent="0.2">
      <c r="H20664" s="11" t="str">
        <f>IFERROR(VLOOKUP(I20664,Fields.Private!$H$2:$H$29991,2,FALSE),"")</f>
        <v/>
      </c>
    </row>
    <row r="20665" spans="8:8" x14ac:dyDescent="0.2">
      <c r="H20665" s="11" t="str">
        <f>IFERROR(VLOOKUP(I20665,Fields.Private!$H$2:$H$29991,2,FALSE),"")</f>
        <v/>
      </c>
    </row>
    <row r="20666" spans="8:8" x14ac:dyDescent="0.2">
      <c r="H20666" s="11" t="str">
        <f>IFERROR(VLOOKUP(I20666,Fields.Private!$H$2:$H$29991,2,FALSE),"")</f>
        <v/>
      </c>
    </row>
    <row r="20667" spans="8:8" x14ac:dyDescent="0.2">
      <c r="H20667" s="11" t="str">
        <f>IFERROR(VLOOKUP(I20667,Fields.Private!$H$2:$H$29991,2,FALSE),"")</f>
        <v/>
      </c>
    </row>
    <row r="20668" spans="8:8" x14ac:dyDescent="0.2">
      <c r="H20668" s="11" t="str">
        <f>IFERROR(VLOOKUP(I20668,Fields.Private!$H$2:$H$29991,2,FALSE),"")</f>
        <v/>
      </c>
    </row>
    <row r="20669" spans="8:8" x14ac:dyDescent="0.2">
      <c r="H20669" s="11" t="str">
        <f>IFERROR(VLOOKUP(I20669,Fields.Private!$H$2:$H$29991,2,FALSE),"")</f>
        <v/>
      </c>
    </row>
    <row r="20670" spans="8:8" x14ac:dyDescent="0.2">
      <c r="H20670" s="11" t="str">
        <f>IFERROR(VLOOKUP(I20670,Fields.Private!$H$2:$H$29991,2,FALSE),"")</f>
        <v/>
      </c>
    </row>
    <row r="20671" spans="8:8" x14ac:dyDescent="0.2">
      <c r="H20671" s="11" t="str">
        <f>IFERROR(VLOOKUP(I20671,Fields.Private!$H$2:$H$29991,2,FALSE),"")</f>
        <v/>
      </c>
    </row>
    <row r="20672" spans="8:8" x14ac:dyDescent="0.2">
      <c r="H20672" s="11" t="str">
        <f>IFERROR(VLOOKUP(I20672,Fields.Private!$H$2:$H$29991,2,FALSE),"")</f>
        <v/>
      </c>
    </row>
    <row r="20673" spans="8:8" x14ac:dyDescent="0.2">
      <c r="H20673" s="11" t="str">
        <f>IFERROR(VLOOKUP(I20673,Fields.Private!$H$2:$H$29991,2,FALSE),"")</f>
        <v/>
      </c>
    </row>
    <row r="20674" spans="8:8" x14ac:dyDescent="0.2">
      <c r="H20674" s="11" t="str">
        <f>IFERROR(VLOOKUP(I20674,Fields.Private!$H$2:$H$29991,2,FALSE),"")</f>
        <v/>
      </c>
    </row>
    <row r="20675" spans="8:8" x14ac:dyDescent="0.2">
      <c r="H20675" s="11" t="str">
        <f>IFERROR(VLOOKUP(I20675,Fields.Private!$H$2:$H$29991,2,FALSE),"")</f>
        <v/>
      </c>
    </row>
    <row r="20676" spans="8:8" x14ac:dyDescent="0.2">
      <c r="H20676" s="11" t="str">
        <f>IFERROR(VLOOKUP(I20676,Fields.Private!$H$2:$H$29991,2,FALSE),"")</f>
        <v/>
      </c>
    </row>
    <row r="20677" spans="8:8" x14ac:dyDescent="0.2">
      <c r="H20677" s="11" t="str">
        <f>IFERROR(VLOOKUP(I20677,Fields.Private!$H$2:$H$29991,2,FALSE),"")</f>
        <v/>
      </c>
    </row>
    <row r="20678" spans="8:8" x14ac:dyDescent="0.2">
      <c r="H20678" s="11" t="str">
        <f>IFERROR(VLOOKUP(I20678,Fields.Private!$H$2:$H$29991,2,FALSE),"")</f>
        <v/>
      </c>
    </row>
    <row r="20679" spans="8:8" x14ac:dyDescent="0.2">
      <c r="H20679" s="11" t="str">
        <f>IFERROR(VLOOKUP(I20679,Fields.Private!$H$2:$H$29991,2,FALSE),"")</f>
        <v/>
      </c>
    </row>
    <row r="20680" spans="8:8" x14ac:dyDescent="0.2">
      <c r="H20680" s="11" t="str">
        <f>IFERROR(VLOOKUP(I20680,Fields.Private!$H$2:$H$29991,2,FALSE),"")</f>
        <v/>
      </c>
    </row>
    <row r="20681" spans="8:8" x14ac:dyDescent="0.2">
      <c r="H20681" s="11" t="str">
        <f>IFERROR(VLOOKUP(I20681,Fields.Private!$H$2:$H$29991,2,FALSE),"")</f>
        <v/>
      </c>
    </row>
    <row r="20682" spans="8:8" x14ac:dyDescent="0.2">
      <c r="H20682" s="11" t="str">
        <f>IFERROR(VLOOKUP(I20682,Fields.Private!$H$2:$H$29991,2,FALSE),"")</f>
        <v/>
      </c>
    </row>
    <row r="20683" spans="8:8" x14ac:dyDescent="0.2">
      <c r="H20683" s="11" t="str">
        <f>IFERROR(VLOOKUP(I20683,Fields.Private!$H$2:$H$29991,2,FALSE),"")</f>
        <v/>
      </c>
    </row>
    <row r="20684" spans="8:8" x14ac:dyDescent="0.2">
      <c r="H20684" s="11" t="str">
        <f>IFERROR(VLOOKUP(I20684,Fields.Private!$H$2:$H$29991,2,FALSE),"")</f>
        <v/>
      </c>
    </row>
    <row r="20685" spans="8:8" x14ac:dyDescent="0.2">
      <c r="H20685" s="11" t="str">
        <f>IFERROR(VLOOKUP(I20685,Fields.Private!$H$2:$H$29991,2,FALSE),"")</f>
        <v/>
      </c>
    </row>
    <row r="20686" spans="8:8" x14ac:dyDescent="0.2">
      <c r="H20686" s="11" t="str">
        <f>IFERROR(VLOOKUP(I20686,Fields.Private!$H$2:$H$29991,2,FALSE),"")</f>
        <v/>
      </c>
    </row>
    <row r="20687" spans="8:8" x14ac:dyDescent="0.2">
      <c r="H20687" s="11" t="str">
        <f>IFERROR(VLOOKUP(I20687,Fields.Private!$H$2:$H$29991,2,FALSE),"")</f>
        <v/>
      </c>
    </row>
    <row r="20688" spans="8:8" x14ac:dyDescent="0.2">
      <c r="H20688" s="11" t="str">
        <f>IFERROR(VLOOKUP(I20688,Fields.Private!$H$2:$H$29991,2,FALSE),"")</f>
        <v/>
      </c>
    </row>
    <row r="20689" spans="8:8" x14ac:dyDescent="0.2">
      <c r="H20689" s="11" t="str">
        <f>IFERROR(VLOOKUP(I20689,Fields.Private!$H$2:$H$29991,2,FALSE),"")</f>
        <v/>
      </c>
    </row>
    <row r="20690" spans="8:8" x14ac:dyDescent="0.2">
      <c r="H20690" s="11" t="str">
        <f>IFERROR(VLOOKUP(I20690,Fields.Private!$H$2:$H$29991,2,FALSE),"")</f>
        <v/>
      </c>
    </row>
    <row r="20691" spans="8:8" x14ac:dyDescent="0.2">
      <c r="H20691" s="11" t="str">
        <f>IFERROR(VLOOKUP(I20691,Fields.Private!$H$2:$H$29991,2,FALSE),"")</f>
        <v/>
      </c>
    </row>
    <row r="20692" spans="8:8" x14ac:dyDescent="0.2">
      <c r="H20692" s="11" t="str">
        <f>IFERROR(VLOOKUP(I20692,Fields.Private!$H$2:$H$29991,2,FALSE),"")</f>
        <v/>
      </c>
    </row>
    <row r="20693" spans="8:8" x14ac:dyDescent="0.2">
      <c r="H20693" s="11" t="str">
        <f>IFERROR(VLOOKUP(I20693,Fields.Private!$H$2:$H$29991,2,FALSE),"")</f>
        <v/>
      </c>
    </row>
    <row r="20694" spans="8:8" x14ac:dyDescent="0.2">
      <c r="H20694" s="11" t="str">
        <f>IFERROR(VLOOKUP(I20694,Fields.Private!$H$2:$H$29991,2,FALSE),"")</f>
        <v/>
      </c>
    </row>
    <row r="20695" spans="8:8" x14ac:dyDescent="0.2">
      <c r="H20695" s="11" t="str">
        <f>IFERROR(VLOOKUP(I20695,Fields.Private!$H$2:$H$29991,2,FALSE),"")</f>
        <v/>
      </c>
    </row>
    <row r="20696" spans="8:8" x14ac:dyDescent="0.2">
      <c r="H20696" s="11" t="str">
        <f>IFERROR(VLOOKUP(I20696,Fields.Private!$H$2:$H$29991,2,FALSE),"")</f>
        <v/>
      </c>
    </row>
    <row r="20697" spans="8:8" x14ac:dyDescent="0.2">
      <c r="H20697" s="11" t="str">
        <f>IFERROR(VLOOKUP(I20697,Fields.Private!$H$2:$H$29991,2,FALSE),"")</f>
        <v/>
      </c>
    </row>
    <row r="20698" spans="8:8" x14ac:dyDescent="0.2">
      <c r="H20698" s="11" t="str">
        <f>IFERROR(VLOOKUP(I20698,Fields.Private!$H$2:$H$29991,2,FALSE),"")</f>
        <v/>
      </c>
    </row>
    <row r="20699" spans="8:8" x14ac:dyDescent="0.2">
      <c r="H20699" s="11" t="str">
        <f>IFERROR(VLOOKUP(I20699,Fields.Private!$H$2:$H$29991,2,FALSE),"")</f>
        <v/>
      </c>
    </row>
    <row r="20700" spans="8:8" x14ac:dyDescent="0.2">
      <c r="H20700" s="11" t="str">
        <f>IFERROR(VLOOKUP(I20700,Fields.Private!$H$2:$H$29991,2,FALSE),"")</f>
        <v/>
      </c>
    </row>
    <row r="20701" spans="8:8" x14ac:dyDescent="0.2">
      <c r="H20701" s="11" t="str">
        <f>IFERROR(VLOOKUP(I20701,Fields.Private!$H$2:$H$29991,2,FALSE),"")</f>
        <v/>
      </c>
    </row>
    <row r="20702" spans="8:8" x14ac:dyDescent="0.2">
      <c r="H20702" s="11" t="str">
        <f>IFERROR(VLOOKUP(I20702,Fields.Private!$H$2:$H$29991,2,FALSE),"")</f>
        <v/>
      </c>
    </row>
    <row r="20703" spans="8:8" x14ac:dyDescent="0.2">
      <c r="H20703" s="11" t="str">
        <f>IFERROR(VLOOKUP(I20703,Fields.Private!$H$2:$H$29991,2,FALSE),"")</f>
        <v/>
      </c>
    </row>
    <row r="20704" spans="8:8" x14ac:dyDescent="0.2">
      <c r="H20704" s="11" t="str">
        <f>IFERROR(VLOOKUP(I20704,Fields.Private!$H$2:$H$29991,2,FALSE),"")</f>
        <v/>
      </c>
    </row>
    <row r="20705" spans="8:8" x14ac:dyDescent="0.2">
      <c r="H20705" s="11" t="str">
        <f>IFERROR(VLOOKUP(I20705,Fields.Private!$H$2:$H$29991,2,FALSE),"")</f>
        <v/>
      </c>
    </row>
    <row r="20706" spans="8:8" x14ac:dyDescent="0.2">
      <c r="H20706" s="11" t="str">
        <f>IFERROR(VLOOKUP(I20706,Fields.Private!$H$2:$H$29991,2,FALSE),"")</f>
        <v/>
      </c>
    </row>
    <row r="20707" spans="8:8" x14ac:dyDescent="0.2">
      <c r="H20707" s="11" t="str">
        <f>IFERROR(VLOOKUP(I20707,Fields.Private!$H$2:$H$29991,2,FALSE),"")</f>
        <v/>
      </c>
    </row>
    <row r="20708" spans="8:8" x14ac:dyDescent="0.2">
      <c r="H20708" s="11" t="str">
        <f>IFERROR(VLOOKUP(I20708,Fields.Private!$H$2:$H$29991,2,FALSE),"")</f>
        <v/>
      </c>
    </row>
    <row r="20709" spans="8:8" x14ac:dyDescent="0.2">
      <c r="H20709" s="11" t="str">
        <f>IFERROR(VLOOKUP(I20709,Fields.Private!$H$2:$H$29991,2,FALSE),"")</f>
        <v/>
      </c>
    </row>
    <row r="20710" spans="8:8" x14ac:dyDescent="0.2">
      <c r="H20710" s="11" t="str">
        <f>IFERROR(VLOOKUP(I20710,Fields.Private!$H$2:$H$29991,2,FALSE),"")</f>
        <v/>
      </c>
    </row>
    <row r="20711" spans="8:8" x14ac:dyDescent="0.2">
      <c r="H20711" s="11" t="str">
        <f>IFERROR(VLOOKUP(I20711,Fields.Private!$H$2:$H$29991,2,FALSE),"")</f>
        <v/>
      </c>
    </row>
    <row r="20712" spans="8:8" x14ac:dyDescent="0.2">
      <c r="H20712" s="11" t="str">
        <f>IFERROR(VLOOKUP(I20712,Fields.Private!$H$2:$H$29991,2,FALSE),"")</f>
        <v/>
      </c>
    </row>
    <row r="20713" spans="8:8" x14ac:dyDescent="0.2">
      <c r="H20713" s="11" t="str">
        <f>IFERROR(VLOOKUP(I20713,Fields.Private!$H$2:$H$29991,2,FALSE),"")</f>
        <v/>
      </c>
    </row>
    <row r="20714" spans="8:8" x14ac:dyDescent="0.2">
      <c r="H20714" s="11" t="str">
        <f>IFERROR(VLOOKUP(I20714,Fields.Private!$H$2:$H$29991,2,FALSE),"")</f>
        <v/>
      </c>
    </row>
    <row r="20715" spans="8:8" x14ac:dyDescent="0.2">
      <c r="H20715" s="11" t="str">
        <f>IFERROR(VLOOKUP(I20715,Fields.Private!$H$2:$H$29991,2,FALSE),"")</f>
        <v/>
      </c>
    </row>
    <row r="20716" spans="8:8" x14ac:dyDescent="0.2">
      <c r="H20716" s="11" t="str">
        <f>IFERROR(VLOOKUP(I20716,Fields.Private!$H$2:$H$29991,2,FALSE),"")</f>
        <v/>
      </c>
    </row>
    <row r="20717" spans="8:8" x14ac:dyDescent="0.2">
      <c r="H20717" s="11" t="str">
        <f>IFERROR(VLOOKUP(I20717,Fields.Private!$H$2:$H$29991,2,FALSE),"")</f>
        <v/>
      </c>
    </row>
    <row r="20718" spans="8:8" x14ac:dyDescent="0.2">
      <c r="H20718" s="11" t="str">
        <f>IFERROR(VLOOKUP(I20718,Fields.Private!$H$2:$H$29991,2,FALSE),"")</f>
        <v/>
      </c>
    </row>
    <row r="20719" spans="8:8" x14ac:dyDescent="0.2">
      <c r="H20719" s="11" t="str">
        <f>IFERROR(VLOOKUP(I20719,Fields.Private!$H$2:$H$29991,2,FALSE),"")</f>
        <v/>
      </c>
    </row>
    <row r="20720" spans="8:8" x14ac:dyDescent="0.2">
      <c r="H20720" s="11" t="str">
        <f>IFERROR(VLOOKUP(I20720,Fields.Private!$H$2:$H$29991,2,FALSE),"")</f>
        <v/>
      </c>
    </row>
    <row r="20721" spans="8:8" x14ac:dyDescent="0.2">
      <c r="H20721" s="11" t="str">
        <f>IFERROR(VLOOKUP(I20721,Fields.Private!$H$2:$H$29991,2,FALSE),"")</f>
        <v/>
      </c>
    </row>
    <row r="20722" spans="8:8" x14ac:dyDescent="0.2">
      <c r="H20722" s="11" t="str">
        <f>IFERROR(VLOOKUP(I20722,Fields.Private!$H$2:$H$29991,2,FALSE),"")</f>
        <v/>
      </c>
    </row>
    <row r="20723" spans="8:8" x14ac:dyDescent="0.2">
      <c r="H20723" s="11" t="str">
        <f>IFERROR(VLOOKUP(I20723,Fields.Private!$H$2:$H$29991,2,FALSE),"")</f>
        <v/>
      </c>
    </row>
    <row r="20724" spans="8:8" x14ac:dyDescent="0.2">
      <c r="H20724" s="11" t="str">
        <f>IFERROR(VLOOKUP(I20724,Fields.Private!$H$2:$H$29991,2,FALSE),"")</f>
        <v/>
      </c>
    </row>
    <row r="20725" spans="8:8" x14ac:dyDescent="0.2">
      <c r="H20725" s="11" t="str">
        <f>IFERROR(VLOOKUP(I20725,Fields.Private!$H$2:$H$29991,2,FALSE),"")</f>
        <v/>
      </c>
    </row>
    <row r="20726" spans="8:8" x14ac:dyDescent="0.2">
      <c r="H20726" s="11" t="str">
        <f>IFERROR(VLOOKUP(I20726,Fields.Private!$H$2:$H$29991,2,FALSE),"")</f>
        <v/>
      </c>
    </row>
    <row r="20727" spans="8:8" x14ac:dyDescent="0.2">
      <c r="H20727" s="11" t="str">
        <f>IFERROR(VLOOKUP(I20727,Fields.Private!$H$2:$H$29991,2,FALSE),"")</f>
        <v/>
      </c>
    </row>
    <row r="20728" spans="8:8" x14ac:dyDescent="0.2">
      <c r="H20728" s="11" t="str">
        <f>IFERROR(VLOOKUP(I20728,Fields.Private!$H$2:$H$29991,2,FALSE),"")</f>
        <v/>
      </c>
    </row>
    <row r="20729" spans="8:8" x14ac:dyDescent="0.2">
      <c r="H20729" s="11" t="str">
        <f>IFERROR(VLOOKUP(I20729,Fields.Private!$H$2:$H$29991,2,FALSE),"")</f>
        <v/>
      </c>
    </row>
    <row r="20730" spans="8:8" x14ac:dyDescent="0.2">
      <c r="H20730" s="11" t="str">
        <f>IFERROR(VLOOKUP(I20730,Fields.Private!$H$2:$H$29991,2,FALSE),"")</f>
        <v/>
      </c>
    </row>
    <row r="20731" spans="8:8" x14ac:dyDescent="0.2">
      <c r="H20731" s="11" t="str">
        <f>IFERROR(VLOOKUP(I20731,Fields.Private!$H$2:$H$29991,2,FALSE),"")</f>
        <v/>
      </c>
    </row>
    <row r="20732" spans="8:8" x14ac:dyDescent="0.2">
      <c r="H20732" s="11" t="str">
        <f>IFERROR(VLOOKUP(I20732,Fields.Private!$H$2:$H$29991,2,FALSE),"")</f>
        <v/>
      </c>
    </row>
    <row r="20733" spans="8:8" x14ac:dyDescent="0.2">
      <c r="H20733" s="11" t="str">
        <f>IFERROR(VLOOKUP(I20733,Fields.Private!$H$2:$H$29991,2,FALSE),"")</f>
        <v/>
      </c>
    </row>
    <row r="20734" spans="8:8" x14ac:dyDescent="0.2">
      <c r="H20734" s="11" t="str">
        <f>IFERROR(VLOOKUP(I20734,Fields.Private!$H$2:$H$29991,2,FALSE),"")</f>
        <v/>
      </c>
    </row>
    <row r="20735" spans="8:8" x14ac:dyDescent="0.2">
      <c r="H20735" s="11" t="str">
        <f>IFERROR(VLOOKUP(I20735,Fields.Private!$H$2:$H$29991,2,FALSE),"")</f>
        <v/>
      </c>
    </row>
    <row r="20736" spans="8:8" x14ac:dyDescent="0.2">
      <c r="H20736" s="11" t="str">
        <f>IFERROR(VLOOKUP(I20736,Fields.Private!$H$2:$H$29991,2,FALSE),"")</f>
        <v/>
      </c>
    </row>
    <row r="20737" spans="8:8" x14ac:dyDescent="0.2">
      <c r="H20737" s="11" t="str">
        <f>IFERROR(VLOOKUP(I20737,Fields.Private!$H$2:$H$29991,2,FALSE),"")</f>
        <v/>
      </c>
    </row>
    <row r="20738" spans="8:8" x14ac:dyDescent="0.2">
      <c r="H20738" s="11" t="str">
        <f>IFERROR(VLOOKUP(I20738,Fields.Private!$H$2:$H$29991,2,FALSE),"")</f>
        <v/>
      </c>
    </row>
    <row r="20739" spans="8:8" x14ac:dyDescent="0.2">
      <c r="H20739" s="11" t="str">
        <f>IFERROR(VLOOKUP(I20739,Fields.Private!$H$2:$H$29991,2,FALSE),"")</f>
        <v/>
      </c>
    </row>
    <row r="20740" spans="8:8" x14ac:dyDescent="0.2">
      <c r="H20740" s="11" t="str">
        <f>IFERROR(VLOOKUP(I20740,Fields.Private!$H$2:$H$29991,2,FALSE),"")</f>
        <v/>
      </c>
    </row>
    <row r="20741" spans="8:8" x14ac:dyDescent="0.2">
      <c r="H20741" s="11" t="str">
        <f>IFERROR(VLOOKUP(I20741,Fields.Private!$H$2:$H$29991,2,FALSE),"")</f>
        <v/>
      </c>
    </row>
    <row r="20742" spans="8:8" x14ac:dyDescent="0.2">
      <c r="H20742" s="11" t="str">
        <f>IFERROR(VLOOKUP(I20742,Fields.Private!$H$2:$H$29991,2,FALSE),"")</f>
        <v/>
      </c>
    </row>
    <row r="20743" spans="8:8" x14ac:dyDescent="0.2">
      <c r="H20743" s="11" t="str">
        <f>IFERROR(VLOOKUP(I20743,Fields.Private!$H$2:$H$29991,2,FALSE),"")</f>
        <v/>
      </c>
    </row>
    <row r="20744" spans="8:8" x14ac:dyDescent="0.2">
      <c r="H20744" s="11" t="str">
        <f>IFERROR(VLOOKUP(I20744,Fields.Private!$H$2:$H$29991,2,FALSE),"")</f>
        <v/>
      </c>
    </row>
    <row r="20745" spans="8:8" x14ac:dyDescent="0.2">
      <c r="H20745" s="11" t="str">
        <f>IFERROR(VLOOKUP(I20745,Fields.Private!$H$2:$H$29991,2,FALSE),"")</f>
        <v/>
      </c>
    </row>
    <row r="20746" spans="8:8" x14ac:dyDescent="0.2">
      <c r="H20746" s="11" t="str">
        <f>IFERROR(VLOOKUP(I20746,Fields.Private!$H$2:$H$29991,2,FALSE),"")</f>
        <v/>
      </c>
    </row>
    <row r="20747" spans="8:8" x14ac:dyDescent="0.2">
      <c r="H20747" s="11" t="str">
        <f>IFERROR(VLOOKUP(I20747,Fields.Private!$H$2:$H$29991,2,FALSE),"")</f>
        <v/>
      </c>
    </row>
    <row r="20748" spans="8:8" x14ac:dyDescent="0.2">
      <c r="H20748" s="11" t="str">
        <f>IFERROR(VLOOKUP(I20748,Fields.Private!$H$2:$H$29991,2,FALSE),"")</f>
        <v/>
      </c>
    </row>
    <row r="20749" spans="8:8" x14ac:dyDescent="0.2">
      <c r="H20749" s="11" t="str">
        <f>IFERROR(VLOOKUP(I20749,Fields.Private!$H$2:$H$29991,2,FALSE),"")</f>
        <v/>
      </c>
    </row>
    <row r="20750" spans="8:8" x14ac:dyDescent="0.2">
      <c r="H20750" s="11" t="str">
        <f>IFERROR(VLOOKUP(I20750,Fields.Private!$H$2:$H$29991,2,FALSE),"")</f>
        <v/>
      </c>
    </row>
    <row r="20751" spans="8:8" x14ac:dyDescent="0.2">
      <c r="H20751" s="11" t="str">
        <f>IFERROR(VLOOKUP(I20751,Fields.Private!$H$2:$H$29991,2,FALSE),"")</f>
        <v/>
      </c>
    </row>
    <row r="20752" spans="8:8" x14ac:dyDescent="0.2">
      <c r="H20752" s="11" t="str">
        <f>IFERROR(VLOOKUP(I20752,Fields.Private!$H$2:$H$29991,2,FALSE),"")</f>
        <v/>
      </c>
    </row>
    <row r="20753" spans="8:8" x14ac:dyDescent="0.2">
      <c r="H20753" s="11" t="str">
        <f>IFERROR(VLOOKUP(I20753,Fields.Private!$H$2:$H$29991,2,FALSE),"")</f>
        <v/>
      </c>
    </row>
    <row r="20754" spans="8:8" x14ac:dyDescent="0.2">
      <c r="H20754" s="11" t="str">
        <f>IFERROR(VLOOKUP(I20754,Fields.Private!$H$2:$H$29991,2,FALSE),"")</f>
        <v/>
      </c>
    </row>
    <row r="20755" spans="8:8" x14ac:dyDescent="0.2">
      <c r="H20755" s="11" t="str">
        <f>IFERROR(VLOOKUP(I20755,Fields.Private!$H$2:$H$29991,2,FALSE),"")</f>
        <v/>
      </c>
    </row>
    <row r="20756" spans="8:8" x14ac:dyDescent="0.2">
      <c r="H20756" s="11" t="str">
        <f>IFERROR(VLOOKUP(I20756,Fields.Private!$H$2:$H$29991,2,FALSE),"")</f>
        <v/>
      </c>
    </row>
    <row r="20757" spans="8:8" x14ac:dyDescent="0.2">
      <c r="H20757" s="11" t="str">
        <f>IFERROR(VLOOKUP(I20757,Fields.Private!$H$2:$H$29991,2,FALSE),"")</f>
        <v/>
      </c>
    </row>
    <row r="20758" spans="8:8" x14ac:dyDescent="0.2">
      <c r="H20758" s="11" t="str">
        <f>IFERROR(VLOOKUP(I20758,Fields.Private!$H$2:$H$29991,2,FALSE),"")</f>
        <v/>
      </c>
    </row>
    <row r="20759" spans="8:8" x14ac:dyDescent="0.2">
      <c r="H20759" s="11" t="str">
        <f>IFERROR(VLOOKUP(I20759,Fields.Private!$H$2:$H$29991,2,FALSE),"")</f>
        <v/>
      </c>
    </row>
    <row r="20760" spans="8:8" x14ac:dyDescent="0.2">
      <c r="H20760" s="11" t="str">
        <f>IFERROR(VLOOKUP(I20760,Fields.Private!$H$2:$H$29991,2,FALSE),"")</f>
        <v/>
      </c>
    </row>
    <row r="20761" spans="8:8" x14ac:dyDescent="0.2">
      <c r="H20761" s="11" t="str">
        <f>IFERROR(VLOOKUP(I20761,Fields.Private!$H$2:$H$29991,2,FALSE),"")</f>
        <v/>
      </c>
    </row>
    <row r="20762" spans="8:8" x14ac:dyDescent="0.2">
      <c r="H20762" s="11" t="str">
        <f>IFERROR(VLOOKUP(I20762,Fields.Private!$H$2:$H$29991,2,FALSE),"")</f>
        <v/>
      </c>
    </row>
    <row r="20763" spans="8:8" x14ac:dyDescent="0.2">
      <c r="H20763" s="11" t="str">
        <f>IFERROR(VLOOKUP(I20763,Fields.Private!$H$2:$H$29991,2,FALSE),"")</f>
        <v/>
      </c>
    </row>
    <row r="20764" spans="8:8" x14ac:dyDescent="0.2">
      <c r="H20764" s="11" t="str">
        <f>IFERROR(VLOOKUP(I20764,Fields.Private!$H$2:$H$29991,2,FALSE),"")</f>
        <v/>
      </c>
    </row>
    <row r="20765" spans="8:8" x14ac:dyDescent="0.2">
      <c r="H20765" s="11" t="str">
        <f>IFERROR(VLOOKUP(I20765,Fields.Private!$H$2:$H$29991,2,FALSE),"")</f>
        <v/>
      </c>
    </row>
    <row r="20766" spans="8:8" x14ac:dyDescent="0.2">
      <c r="H20766" s="11" t="str">
        <f>IFERROR(VLOOKUP(I20766,Fields.Private!$H$2:$H$29991,2,FALSE),"")</f>
        <v/>
      </c>
    </row>
    <row r="20767" spans="8:8" x14ac:dyDescent="0.2">
      <c r="H20767" s="11" t="str">
        <f>IFERROR(VLOOKUP(I20767,Fields.Private!$H$2:$H$29991,2,FALSE),"")</f>
        <v/>
      </c>
    </row>
    <row r="20768" spans="8:8" x14ac:dyDescent="0.2">
      <c r="H20768" s="11" t="str">
        <f>IFERROR(VLOOKUP(I20768,Fields.Private!$H$2:$H$29991,2,FALSE),"")</f>
        <v/>
      </c>
    </row>
    <row r="20769" spans="8:8" x14ac:dyDescent="0.2">
      <c r="H20769" s="11" t="str">
        <f>IFERROR(VLOOKUP(I20769,Fields.Private!$H$2:$H$29991,2,FALSE),"")</f>
        <v/>
      </c>
    </row>
    <row r="20770" spans="8:8" x14ac:dyDescent="0.2">
      <c r="H20770" s="11" t="str">
        <f>IFERROR(VLOOKUP(I20770,Fields.Private!$H$2:$H$29991,2,FALSE),"")</f>
        <v/>
      </c>
    </row>
    <row r="20771" spans="8:8" x14ac:dyDescent="0.2">
      <c r="H20771" s="11" t="str">
        <f>IFERROR(VLOOKUP(I20771,Fields.Private!$H$2:$H$29991,2,FALSE),"")</f>
        <v/>
      </c>
    </row>
    <row r="20772" spans="8:8" x14ac:dyDescent="0.2">
      <c r="H20772" s="11" t="str">
        <f>IFERROR(VLOOKUP(I20772,Fields.Private!$H$2:$H$29991,2,FALSE),"")</f>
        <v/>
      </c>
    </row>
    <row r="20773" spans="8:8" x14ac:dyDescent="0.2">
      <c r="H20773" s="11" t="str">
        <f>IFERROR(VLOOKUP(I20773,Fields.Private!$H$2:$H$29991,2,FALSE),"")</f>
        <v/>
      </c>
    </row>
    <row r="20774" spans="8:8" x14ac:dyDescent="0.2">
      <c r="H20774" s="11" t="str">
        <f>IFERROR(VLOOKUP(I20774,Fields.Private!$H$2:$H$29991,2,FALSE),"")</f>
        <v/>
      </c>
    </row>
    <row r="20775" spans="8:8" x14ac:dyDescent="0.2">
      <c r="H20775" s="11" t="str">
        <f>IFERROR(VLOOKUP(I20775,Fields.Private!$H$2:$H$29991,2,FALSE),"")</f>
        <v/>
      </c>
    </row>
    <row r="20776" spans="8:8" x14ac:dyDescent="0.2">
      <c r="H20776" s="11" t="str">
        <f>IFERROR(VLOOKUP(I20776,Fields.Private!$H$2:$H$29991,2,FALSE),"")</f>
        <v/>
      </c>
    </row>
    <row r="20777" spans="8:8" x14ac:dyDescent="0.2">
      <c r="H20777" s="11" t="str">
        <f>IFERROR(VLOOKUP(I20777,Fields.Private!$H$2:$H$29991,2,FALSE),"")</f>
        <v/>
      </c>
    </row>
    <row r="20778" spans="8:8" x14ac:dyDescent="0.2">
      <c r="H20778" s="11" t="str">
        <f>IFERROR(VLOOKUP(I20778,Fields.Private!$H$2:$H$29991,2,FALSE),"")</f>
        <v/>
      </c>
    </row>
    <row r="20779" spans="8:8" x14ac:dyDescent="0.2">
      <c r="H20779" s="11" t="str">
        <f>IFERROR(VLOOKUP(I20779,Fields.Private!$H$2:$H$29991,2,FALSE),"")</f>
        <v/>
      </c>
    </row>
    <row r="20780" spans="8:8" x14ac:dyDescent="0.2">
      <c r="H20780" s="11" t="str">
        <f>IFERROR(VLOOKUP(I20780,Fields.Private!$H$2:$H$29991,2,FALSE),"")</f>
        <v/>
      </c>
    </row>
    <row r="20781" spans="8:8" x14ac:dyDescent="0.2">
      <c r="H20781" s="11" t="str">
        <f>IFERROR(VLOOKUP(I20781,Fields.Private!$H$2:$H$29991,2,FALSE),"")</f>
        <v/>
      </c>
    </row>
    <row r="20782" spans="8:8" x14ac:dyDescent="0.2">
      <c r="H20782" s="11" t="str">
        <f>IFERROR(VLOOKUP(I20782,Fields.Private!$H$2:$H$29991,2,FALSE),"")</f>
        <v/>
      </c>
    </row>
    <row r="20783" spans="8:8" x14ac:dyDescent="0.2">
      <c r="H20783" s="11" t="str">
        <f>IFERROR(VLOOKUP(I20783,Fields.Private!$H$2:$H$29991,2,FALSE),"")</f>
        <v/>
      </c>
    </row>
    <row r="20784" spans="8:8" x14ac:dyDescent="0.2">
      <c r="H20784" s="11" t="str">
        <f>IFERROR(VLOOKUP(I20784,Fields.Private!$H$2:$H$29991,2,FALSE),"")</f>
        <v/>
      </c>
    </row>
    <row r="20785" spans="8:8" x14ac:dyDescent="0.2">
      <c r="H20785" s="11" t="str">
        <f>IFERROR(VLOOKUP(I20785,Fields.Private!$H$2:$H$29991,2,FALSE),"")</f>
        <v/>
      </c>
    </row>
    <row r="20786" spans="8:8" x14ac:dyDescent="0.2">
      <c r="H20786" s="11" t="str">
        <f>IFERROR(VLOOKUP(I20786,Fields.Private!$H$2:$H$29991,2,FALSE),"")</f>
        <v/>
      </c>
    </row>
    <row r="20787" spans="8:8" x14ac:dyDescent="0.2">
      <c r="H20787" s="11" t="str">
        <f>IFERROR(VLOOKUP(I20787,Fields.Private!$H$2:$H$29991,2,FALSE),"")</f>
        <v/>
      </c>
    </row>
    <row r="20788" spans="8:8" x14ac:dyDescent="0.2">
      <c r="H20788" s="11" t="str">
        <f>IFERROR(VLOOKUP(I20788,Fields.Private!$H$2:$H$29991,2,FALSE),"")</f>
        <v/>
      </c>
    </row>
    <row r="20789" spans="8:8" x14ac:dyDescent="0.2">
      <c r="H20789" s="11" t="str">
        <f>IFERROR(VLOOKUP(I20789,Fields.Private!$H$2:$H$29991,2,FALSE),"")</f>
        <v/>
      </c>
    </row>
    <row r="20790" spans="8:8" x14ac:dyDescent="0.2">
      <c r="H20790" s="11" t="str">
        <f>IFERROR(VLOOKUP(I20790,Fields.Private!$H$2:$H$29991,2,FALSE),"")</f>
        <v/>
      </c>
    </row>
    <row r="20791" spans="8:8" x14ac:dyDescent="0.2">
      <c r="H20791" s="11" t="str">
        <f>IFERROR(VLOOKUP(I20791,Fields.Private!$H$2:$H$29991,2,FALSE),"")</f>
        <v/>
      </c>
    </row>
    <row r="20792" spans="8:8" x14ac:dyDescent="0.2">
      <c r="H20792" s="11" t="str">
        <f>IFERROR(VLOOKUP(I20792,Fields.Private!$H$2:$H$29991,2,FALSE),"")</f>
        <v/>
      </c>
    </row>
    <row r="20793" spans="8:8" x14ac:dyDescent="0.2">
      <c r="H20793" s="11" t="str">
        <f>IFERROR(VLOOKUP(I20793,Fields.Private!$H$2:$H$29991,2,FALSE),"")</f>
        <v/>
      </c>
    </row>
    <row r="20794" spans="8:8" x14ac:dyDescent="0.2">
      <c r="H20794" s="11" t="str">
        <f>IFERROR(VLOOKUP(I20794,Fields.Private!$H$2:$H$29991,2,FALSE),"")</f>
        <v/>
      </c>
    </row>
    <row r="20795" spans="8:8" x14ac:dyDescent="0.2">
      <c r="H20795" s="11" t="str">
        <f>IFERROR(VLOOKUP(I20795,Fields.Private!$H$2:$H$29991,2,FALSE),"")</f>
        <v/>
      </c>
    </row>
    <row r="20796" spans="8:8" x14ac:dyDescent="0.2">
      <c r="H20796" s="11" t="str">
        <f>IFERROR(VLOOKUP(I20796,Fields.Private!$H$2:$H$29991,2,FALSE),"")</f>
        <v/>
      </c>
    </row>
    <row r="20797" spans="8:8" x14ac:dyDescent="0.2">
      <c r="H20797" s="11" t="str">
        <f>IFERROR(VLOOKUP(I20797,Fields.Private!$H$2:$H$29991,2,FALSE),"")</f>
        <v/>
      </c>
    </row>
    <row r="20798" spans="8:8" x14ac:dyDescent="0.2">
      <c r="H20798" s="11" t="str">
        <f>IFERROR(VLOOKUP(I20798,Fields.Private!$H$2:$H$29991,2,FALSE),"")</f>
        <v/>
      </c>
    </row>
    <row r="20799" spans="8:8" x14ac:dyDescent="0.2">
      <c r="H20799" s="11" t="str">
        <f>IFERROR(VLOOKUP(I20799,Fields.Private!$H$2:$H$29991,2,FALSE),"")</f>
        <v/>
      </c>
    </row>
    <row r="20800" spans="8:8" x14ac:dyDescent="0.2">
      <c r="H20800" s="11" t="str">
        <f>IFERROR(VLOOKUP(I20800,Fields.Private!$H$2:$H$29991,2,FALSE),"")</f>
        <v/>
      </c>
    </row>
    <row r="20801" spans="8:8" x14ac:dyDescent="0.2">
      <c r="H20801" s="11" t="str">
        <f>IFERROR(VLOOKUP(I20801,Fields.Private!$H$2:$H$29991,2,FALSE),"")</f>
        <v/>
      </c>
    </row>
    <row r="20802" spans="8:8" x14ac:dyDescent="0.2">
      <c r="H20802" s="11" t="str">
        <f>IFERROR(VLOOKUP(I20802,Fields.Private!$H$2:$H$29991,2,FALSE),"")</f>
        <v/>
      </c>
    </row>
    <row r="20803" spans="8:8" x14ac:dyDescent="0.2">
      <c r="H20803" s="11" t="str">
        <f>IFERROR(VLOOKUP(I20803,Fields.Private!$H$2:$H$29991,2,FALSE),"")</f>
        <v/>
      </c>
    </row>
    <row r="20804" spans="8:8" x14ac:dyDescent="0.2">
      <c r="H20804" s="11" t="str">
        <f>IFERROR(VLOOKUP(I20804,Fields.Private!$H$2:$H$29991,2,FALSE),"")</f>
        <v/>
      </c>
    </row>
    <row r="20805" spans="8:8" x14ac:dyDescent="0.2">
      <c r="H20805" s="11" t="str">
        <f>IFERROR(VLOOKUP(I20805,Fields.Private!$H$2:$H$29991,2,FALSE),"")</f>
        <v/>
      </c>
    </row>
    <row r="20806" spans="8:8" x14ac:dyDescent="0.2">
      <c r="H20806" s="11" t="str">
        <f>IFERROR(VLOOKUP(I20806,Fields.Private!$H$2:$H$29991,2,FALSE),"")</f>
        <v/>
      </c>
    </row>
    <row r="20807" spans="8:8" x14ac:dyDescent="0.2">
      <c r="H20807" s="11" t="str">
        <f>IFERROR(VLOOKUP(I20807,Fields.Private!$H$2:$H$29991,2,FALSE),"")</f>
        <v/>
      </c>
    </row>
    <row r="20808" spans="8:8" x14ac:dyDescent="0.2">
      <c r="H20808" s="11" t="str">
        <f>IFERROR(VLOOKUP(I20808,Fields.Private!$H$2:$H$29991,2,FALSE),"")</f>
        <v/>
      </c>
    </row>
    <row r="20809" spans="8:8" x14ac:dyDescent="0.2">
      <c r="H20809" s="11" t="str">
        <f>IFERROR(VLOOKUP(I20809,Fields.Private!$H$2:$H$29991,2,FALSE),"")</f>
        <v/>
      </c>
    </row>
    <row r="20810" spans="8:8" x14ac:dyDescent="0.2">
      <c r="H20810" s="11" t="str">
        <f>IFERROR(VLOOKUP(I20810,Fields.Private!$H$2:$H$29991,2,FALSE),"")</f>
        <v/>
      </c>
    </row>
    <row r="20811" spans="8:8" x14ac:dyDescent="0.2">
      <c r="H20811" s="11" t="str">
        <f>IFERROR(VLOOKUP(I20811,Fields.Private!$H$2:$H$29991,2,FALSE),"")</f>
        <v/>
      </c>
    </row>
    <row r="20812" spans="8:8" x14ac:dyDescent="0.2">
      <c r="H20812" s="11" t="str">
        <f>IFERROR(VLOOKUP(I20812,Fields.Private!$H$2:$H$29991,2,FALSE),"")</f>
        <v/>
      </c>
    </row>
    <row r="20813" spans="8:8" x14ac:dyDescent="0.2">
      <c r="H20813" s="11" t="str">
        <f>IFERROR(VLOOKUP(I20813,Fields.Private!$H$2:$H$29991,2,FALSE),"")</f>
        <v/>
      </c>
    </row>
    <row r="20814" spans="8:8" x14ac:dyDescent="0.2">
      <c r="H20814" s="11" t="str">
        <f>IFERROR(VLOOKUP(I20814,Fields.Private!$H$2:$H$29991,2,FALSE),"")</f>
        <v/>
      </c>
    </row>
    <row r="20815" spans="8:8" x14ac:dyDescent="0.2">
      <c r="H20815" s="11" t="str">
        <f>IFERROR(VLOOKUP(I20815,Fields.Private!$H$2:$H$29991,2,FALSE),"")</f>
        <v/>
      </c>
    </row>
    <row r="20816" spans="8:8" x14ac:dyDescent="0.2">
      <c r="H20816" s="11" t="str">
        <f>IFERROR(VLOOKUP(I20816,Fields.Private!$H$2:$H$29991,2,FALSE),"")</f>
        <v/>
      </c>
    </row>
    <row r="20817" spans="8:8" x14ac:dyDescent="0.2">
      <c r="H20817" s="11" t="str">
        <f>IFERROR(VLOOKUP(I20817,Fields.Private!$H$2:$H$29991,2,FALSE),"")</f>
        <v/>
      </c>
    </row>
    <row r="20818" spans="8:8" x14ac:dyDescent="0.2">
      <c r="H20818" s="11" t="str">
        <f>IFERROR(VLOOKUP(I20818,Fields.Private!$H$2:$H$29991,2,FALSE),"")</f>
        <v/>
      </c>
    </row>
    <row r="20819" spans="8:8" x14ac:dyDescent="0.2">
      <c r="H20819" s="11" t="str">
        <f>IFERROR(VLOOKUP(I20819,Fields.Private!$H$2:$H$29991,2,FALSE),"")</f>
        <v/>
      </c>
    </row>
    <row r="20820" spans="8:8" x14ac:dyDescent="0.2">
      <c r="H20820" s="11" t="str">
        <f>IFERROR(VLOOKUP(I20820,Fields.Private!$H$2:$H$29991,2,FALSE),"")</f>
        <v/>
      </c>
    </row>
    <row r="20821" spans="8:8" x14ac:dyDescent="0.2">
      <c r="H20821" s="11" t="str">
        <f>IFERROR(VLOOKUP(I20821,Fields.Private!$H$2:$H$29991,2,FALSE),"")</f>
        <v/>
      </c>
    </row>
    <row r="20822" spans="8:8" x14ac:dyDescent="0.2">
      <c r="H20822" s="11" t="str">
        <f>IFERROR(VLOOKUP(I20822,Fields.Private!$H$2:$H$29991,2,FALSE),"")</f>
        <v/>
      </c>
    </row>
    <row r="20823" spans="8:8" x14ac:dyDescent="0.2">
      <c r="H20823" s="11" t="str">
        <f>IFERROR(VLOOKUP(I20823,Fields.Private!$H$2:$H$29991,2,FALSE),"")</f>
        <v/>
      </c>
    </row>
    <row r="20824" spans="8:8" x14ac:dyDescent="0.2">
      <c r="H20824" s="11" t="str">
        <f>IFERROR(VLOOKUP(I20824,Fields.Private!$H$2:$H$29991,2,FALSE),"")</f>
        <v/>
      </c>
    </row>
    <row r="20825" spans="8:8" x14ac:dyDescent="0.2">
      <c r="H20825" s="11" t="str">
        <f>IFERROR(VLOOKUP(I20825,Fields.Private!$H$2:$H$29991,2,FALSE),"")</f>
        <v/>
      </c>
    </row>
    <row r="20826" spans="8:8" x14ac:dyDescent="0.2">
      <c r="H20826" s="11" t="str">
        <f>IFERROR(VLOOKUP(I20826,Fields.Private!$H$2:$H$29991,2,FALSE),"")</f>
        <v/>
      </c>
    </row>
    <row r="20827" spans="8:8" x14ac:dyDescent="0.2">
      <c r="H20827" s="11" t="str">
        <f>IFERROR(VLOOKUP(I20827,Fields.Private!$H$2:$H$29991,2,FALSE),"")</f>
        <v/>
      </c>
    </row>
    <row r="20828" spans="8:8" x14ac:dyDescent="0.2">
      <c r="H20828" s="11" t="str">
        <f>IFERROR(VLOOKUP(I20828,Fields.Private!$H$2:$H$29991,2,FALSE),"")</f>
        <v/>
      </c>
    </row>
    <row r="20829" spans="8:8" x14ac:dyDescent="0.2">
      <c r="H20829" s="11" t="str">
        <f>IFERROR(VLOOKUP(I20829,Fields.Private!$H$2:$H$29991,2,FALSE),"")</f>
        <v/>
      </c>
    </row>
    <row r="20830" spans="8:8" x14ac:dyDescent="0.2">
      <c r="H20830" s="11" t="str">
        <f>IFERROR(VLOOKUP(I20830,Fields.Private!$H$2:$H$29991,2,FALSE),"")</f>
        <v/>
      </c>
    </row>
    <row r="20831" spans="8:8" x14ac:dyDescent="0.2">
      <c r="H20831" s="11" t="str">
        <f>IFERROR(VLOOKUP(I20831,Fields.Private!$H$2:$H$29991,2,FALSE),"")</f>
        <v/>
      </c>
    </row>
    <row r="20832" spans="8:8" x14ac:dyDescent="0.2">
      <c r="H20832" s="11" t="str">
        <f>IFERROR(VLOOKUP(I20832,Fields.Private!$H$2:$H$29991,2,FALSE),"")</f>
        <v/>
      </c>
    </row>
    <row r="20833" spans="8:8" x14ac:dyDescent="0.2">
      <c r="H20833" s="11" t="str">
        <f>IFERROR(VLOOKUP(I20833,Fields.Private!$H$2:$H$29991,2,FALSE),"")</f>
        <v/>
      </c>
    </row>
    <row r="20834" spans="8:8" x14ac:dyDescent="0.2">
      <c r="H20834" s="11" t="str">
        <f>IFERROR(VLOOKUP(I20834,Fields.Private!$H$2:$H$29991,2,FALSE),"")</f>
        <v/>
      </c>
    </row>
    <row r="20835" spans="8:8" x14ac:dyDescent="0.2">
      <c r="H20835" s="11" t="str">
        <f>IFERROR(VLOOKUP(I20835,Fields.Private!$H$2:$H$29991,2,FALSE),"")</f>
        <v/>
      </c>
    </row>
    <row r="20836" spans="8:8" x14ac:dyDescent="0.2">
      <c r="H20836" s="11" t="str">
        <f>IFERROR(VLOOKUP(I20836,Fields.Private!$H$2:$H$29991,2,FALSE),"")</f>
        <v/>
      </c>
    </row>
    <row r="20837" spans="8:8" x14ac:dyDescent="0.2">
      <c r="H20837" s="11" t="str">
        <f>IFERROR(VLOOKUP(I20837,Fields.Private!$H$2:$H$29991,2,FALSE),"")</f>
        <v/>
      </c>
    </row>
    <row r="20838" spans="8:8" x14ac:dyDescent="0.2">
      <c r="H20838" s="11" t="str">
        <f>IFERROR(VLOOKUP(I20838,Fields.Private!$H$2:$H$29991,2,FALSE),"")</f>
        <v/>
      </c>
    </row>
    <row r="20839" spans="8:8" x14ac:dyDescent="0.2">
      <c r="H20839" s="11" t="str">
        <f>IFERROR(VLOOKUP(I20839,Fields.Private!$H$2:$H$29991,2,FALSE),"")</f>
        <v/>
      </c>
    </row>
    <row r="20840" spans="8:8" x14ac:dyDescent="0.2">
      <c r="H20840" s="11" t="str">
        <f>IFERROR(VLOOKUP(I20840,Fields.Private!$H$2:$H$29991,2,FALSE),"")</f>
        <v/>
      </c>
    </row>
    <row r="20841" spans="8:8" x14ac:dyDescent="0.2">
      <c r="H20841" s="11" t="str">
        <f>IFERROR(VLOOKUP(I20841,Fields.Private!$H$2:$H$29991,2,FALSE),"")</f>
        <v/>
      </c>
    </row>
    <row r="20842" spans="8:8" x14ac:dyDescent="0.2">
      <c r="H20842" s="11" t="str">
        <f>IFERROR(VLOOKUP(I20842,Fields.Private!$H$2:$H$29991,2,FALSE),"")</f>
        <v/>
      </c>
    </row>
    <row r="20843" spans="8:8" x14ac:dyDescent="0.2">
      <c r="H20843" s="11" t="str">
        <f>IFERROR(VLOOKUP(I20843,Fields.Private!$H$2:$H$29991,2,FALSE),"")</f>
        <v/>
      </c>
    </row>
    <row r="20844" spans="8:8" x14ac:dyDescent="0.2">
      <c r="H20844" s="11" t="str">
        <f>IFERROR(VLOOKUP(I20844,Fields.Private!$H$2:$H$29991,2,FALSE),"")</f>
        <v/>
      </c>
    </row>
    <row r="20845" spans="8:8" x14ac:dyDescent="0.2">
      <c r="H20845" s="11" t="str">
        <f>IFERROR(VLOOKUP(I20845,Fields.Private!$H$2:$H$29991,2,FALSE),"")</f>
        <v/>
      </c>
    </row>
    <row r="20846" spans="8:8" x14ac:dyDescent="0.2">
      <c r="H20846" s="11" t="str">
        <f>IFERROR(VLOOKUP(I20846,Fields.Private!$H$2:$H$29991,2,FALSE),"")</f>
        <v/>
      </c>
    </row>
    <row r="20847" spans="8:8" x14ac:dyDescent="0.2">
      <c r="H20847" s="11" t="str">
        <f>IFERROR(VLOOKUP(I20847,Fields.Private!$H$2:$H$29991,2,FALSE),"")</f>
        <v/>
      </c>
    </row>
    <row r="20848" spans="8:8" x14ac:dyDescent="0.2">
      <c r="H20848" s="11" t="str">
        <f>IFERROR(VLOOKUP(I20848,Fields.Private!$H$2:$H$29991,2,FALSE),"")</f>
        <v/>
      </c>
    </row>
    <row r="20849" spans="8:8" x14ac:dyDescent="0.2">
      <c r="H20849" s="11" t="str">
        <f>IFERROR(VLOOKUP(I20849,Fields.Private!$H$2:$H$29991,2,FALSE),"")</f>
        <v/>
      </c>
    </row>
    <row r="20850" spans="8:8" x14ac:dyDescent="0.2">
      <c r="H20850" s="11" t="str">
        <f>IFERROR(VLOOKUP(I20850,Fields.Private!$H$2:$H$29991,2,FALSE),"")</f>
        <v/>
      </c>
    </row>
    <row r="20851" spans="8:8" x14ac:dyDescent="0.2">
      <c r="H20851" s="11" t="str">
        <f>IFERROR(VLOOKUP(I20851,Fields.Private!$H$2:$H$29991,2,FALSE),"")</f>
        <v/>
      </c>
    </row>
    <row r="20852" spans="8:8" x14ac:dyDescent="0.2">
      <c r="H20852" s="11" t="str">
        <f>IFERROR(VLOOKUP(I20852,Fields.Private!$H$2:$H$29991,2,FALSE),"")</f>
        <v/>
      </c>
    </row>
    <row r="20853" spans="8:8" x14ac:dyDescent="0.2">
      <c r="H20853" s="11" t="str">
        <f>IFERROR(VLOOKUP(I20853,Fields.Private!$H$2:$H$29991,2,FALSE),"")</f>
        <v/>
      </c>
    </row>
    <row r="20854" spans="8:8" x14ac:dyDescent="0.2">
      <c r="H20854" s="11" t="str">
        <f>IFERROR(VLOOKUP(I20854,Fields.Private!$H$2:$H$29991,2,FALSE),"")</f>
        <v/>
      </c>
    </row>
    <row r="20855" spans="8:8" x14ac:dyDescent="0.2">
      <c r="H20855" s="11" t="str">
        <f>IFERROR(VLOOKUP(I20855,Fields.Private!$H$2:$H$29991,2,FALSE),"")</f>
        <v/>
      </c>
    </row>
    <row r="20856" spans="8:8" x14ac:dyDescent="0.2">
      <c r="H20856" s="11" t="str">
        <f>IFERROR(VLOOKUP(I20856,Fields.Private!$H$2:$H$29991,2,FALSE),"")</f>
        <v/>
      </c>
    </row>
    <row r="20857" spans="8:8" x14ac:dyDescent="0.2">
      <c r="H20857" s="11" t="str">
        <f>IFERROR(VLOOKUP(I20857,Fields.Private!$H$2:$H$29991,2,FALSE),"")</f>
        <v/>
      </c>
    </row>
    <row r="20858" spans="8:8" x14ac:dyDescent="0.2">
      <c r="H20858" s="11" t="str">
        <f>IFERROR(VLOOKUP(I20858,Fields.Private!$H$2:$H$29991,2,FALSE),"")</f>
        <v/>
      </c>
    </row>
    <row r="20859" spans="8:8" x14ac:dyDescent="0.2">
      <c r="H20859" s="11" t="str">
        <f>IFERROR(VLOOKUP(I20859,Fields.Private!$H$2:$H$29991,2,FALSE),"")</f>
        <v/>
      </c>
    </row>
    <row r="20860" spans="8:8" x14ac:dyDescent="0.2">
      <c r="H20860" s="11" t="str">
        <f>IFERROR(VLOOKUP(I20860,Fields.Private!$H$2:$H$29991,2,FALSE),"")</f>
        <v/>
      </c>
    </row>
    <row r="20861" spans="8:8" x14ac:dyDescent="0.2">
      <c r="H20861" s="11" t="str">
        <f>IFERROR(VLOOKUP(I20861,Fields.Private!$H$2:$H$29991,2,FALSE),"")</f>
        <v/>
      </c>
    </row>
    <row r="20862" spans="8:8" x14ac:dyDescent="0.2">
      <c r="H20862" s="11" t="str">
        <f>IFERROR(VLOOKUP(I20862,Fields.Private!$H$2:$H$29991,2,FALSE),"")</f>
        <v/>
      </c>
    </row>
    <row r="20863" spans="8:8" x14ac:dyDescent="0.2">
      <c r="H20863" s="11" t="str">
        <f>IFERROR(VLOOKUP(I20863,Fields.Private!$H$2:$H$29991,2,FALSE),"")</f>
        <v/>
      </c>
    </row>
    <row r="20864" spans="8:8" x14ac:dyDescent="0.2">
      <c r="H20864" s="11" t="str">
        <f>IFERROR(VLOOKUP(I20864,Fields.Private!$H$2:$H$29991,2,FALSE),"")</f>
        <v/>
      </c>
    </row>
    <row r="20865" spans="8:8" x14ac:dyDescent="0.2">
      <c r="H20865" s="11" t="str">
        <f>IFERROR(VLOOKUP(I20865,Fields.Private!$H$2:$H$29991,2,FALSE),"")</f>
        <v/>
      </c>
    </row>
    <row r="20866" spans="8:8" x14ac:dyDescent="0.2">
      <c r="H20866" s="11" t="str">
        <f>IFERROR(VLOOKUP(I20866,Fields.Private!$H$2:$H$29991,2,FALSE),"")</f>
        <v/>
      </c>
    </row>
    <row r="20867" spans="8:8" x14ac:dyDescent="0.2">
      <c r="H20867" s="11" t="str">
        <f>IFERROR(VLOOKUP(I20867,Fields.Private!$H$2:$H$29991,2,FALSE),"")</f>
        <v/>
      </c>
    </row>
    <row r="20868" spans="8:8" x14ac:dyDescent="0.2">
      <c r="H20868" s="11" t="str">
        <f>IFERROR(VLOOKUP(I20868,Fields.Private!$H$2:$H$29991,2,FALSE),"")</f>
        <v/>
      </c>
    </row>
    <row r="20869" spans="8:8" x14ac:dyDescent="0.2">
      <c r="H20869" s="11" t="str">
        <f>IFERROR(VLOOKUP(I20869,Fields.Private!$H$2:$H$29991,2,FALSE),"")</f>
        <v/>
      </c>
    </row>
    <row r="20870" spans="8:8" x14ac:dyDescent="0.2">
      <c r="H20870" s="11" t="str">
        <f>IFERROR(VLOOKUP(I20870,Fields.Private!$H$2:$H$29991,2,FALSE),"")</f>
        <v/>
      </c>
    </row>
    <row r="20871" spans="8:8" x14ac:dyDescent="0.2">
      <c r="H20871" s="11" t="str">
        <f>IFERROR(VLOOKUP(I20871,Fields.Private!$H$2:$H$29991,2,FALSE),"")</f>
        <v/>
      </c>
    </row>
    <row r="20872" spans="8:8" x14ac:dyDescent="0.2">
      <c r="H20872" s="11" t="str">
        <f>IFERROR(VLOOKUP(I20872,Fields.Private!$H$2:$H$29991,2,FALSE),"")</f>
        <v/>
      </c>
    </row>
    <row r="20873" spans="8:8" x14ac:dyDescent="0.2">
      <c r="H20873" s="11" t="str">
        <f>IFERROR(VLOOKUP(I20873,Fields.Private!$H$2:$H$29991,2,FALSE),"")</f>
        <v/>
      </c>
    </row>
    <row r="20874" spans="8:8" x14ac:dyDescent="0.2">
      <c r="H20874" s="11" t="str">
        <f>IFERROR(VLOOKUP(I20874,Fields.Private!$H$2:$H$29991,2,FALSE),"")</f>
        <v/>
      </c>
    </row>
    <row r="20875" spans="8:8" x14ac:dyDescent="0.2">
      <c r="H20875" s="11" t="str">
        <f>IFERROR(VLOOKUP(I20875,Fields.Private!$H$2:$H$29991,2,FALSE),"")</f>
        <v/>
      </c>
    </row>
    <row r="20876" spans="8:8" x14ac:dyDescent="0.2">
      <c r="H20876" s="11" t="str">
        <f>IFERROR(VLOOKUP(I20876,Fields.Private!$H$2:$H$29991,2,FALSE),"")</f>
        <v/>
      </c>
    </row>
    <row r="20877" spans="8:8" x14ac:dyDescent="0.2">
      <c r="H20877" s="11" t="str">
        <f>IFERROR(VLOOKUP(I20877,Fields.Private!$H$2:$H$29991,2,FALSE),"")</f>
        <v/>
      </c>
    </row>
    <row r="20878" spans="8:8" x14ac:dyDescent="0.2">
      <c r="H20878" s="11" t="str">
        <f>IFERROR(VLOOKUP(I20878,Fields.Private!$H$2:$H$29991,2,FALSE),"")</f>
        <v/>
      </c>
    </row>
    <row r="20879" spans="8:8" x14ac:dyDescent="0.2">
      <c r="H20879" s="11" t="str">
        <f>IFERROR(VLOOKUP(I20879,Fields.Private!$H$2:$H$29991,2,FALSE),"")</f>
        <v/>
      </c>
    </row>
    <row r="20880" spans="8:8" x14ac:dyDescent="0.2">
      <c r="H20880" s="11" t="str">
        <f>IFERROR(VLOOKUP(I20880,Fields.Private!$H$2:$H$29991,2,FALSE),"")</f>
        <v/>
      </c>
    </row>
    <row r="20881" spans="8:8" x14ac:dyDescent="0.2">
      <c r="H20881" s="11" t="str">
        <f>IFERROR(VLOOKUP(I20881,Fields.Private!$H$2:$H$29991,2,FALSE),"")</f>
        <v/>
      </c>
    </row>
    <row r="20882" spans="8:8" x14ac:dyDescent="0.2">
      <c r="H20882" s="11" t="str">
        <f>IFERROR(VLOOKUP(I20882,Fields.Private!$H$2:$H$29991,2,FALSE),"")</f>
        <v/>
      </c>
    </row>
    <row r="20883" spans="8:8" x14ac:dyDescent="0.2">
      <c r="H20883" s="11" t="str">
        <f>IFERROR(VLOOKUP(I20883,Fields.Private!$H$2:$H$29991,2,FALSE),"")</f>
        <v/>
      </c>
    </row>
    <row r="20884" spans="8:8" x14ac:dyDescent="0.2">
      <c r="H20884" s="11" t="str">
        <f>IFERROR(VLOOKUP(I20884,Fields.Private!$H$2:$H$29991,2,FALSE),"")</f>
        <v/>
      </c>
    </row>
    <row r="20885" spans="8:8" x14ac:dyDescent="0.2">
      <c r="H20885" s="11" t="str">
        <f>IFERROR(VLOOKUP(I20885,Fields.Private!$H$2:$H$29991,2,FALSE),"")</f>
        <v/>
      </c>
    </row>
    <row r="20886" spans="8:8" x14ac:dyDescent="0.2">
      <c r="H20886" s="11" t="str">
        <f>IFERROR(VLOOKUP(I20886,Fields.Private!$H$2:$H$29991,2,FALSE),"")</f>
        <v/>
      </c>
    </row>
    <row r="20887" spans="8:8" x14ac:dyDescent="0.2">
      <c r="H20887" s="11" t="str">
        <f>IFERROR(VLOOKUP(I20887,Fields.Private!$H$2:$H$29991,2,FALSE),"")</f>
        <v/>
      </c>
    </row>
    <row r="20888" spans="8:8" x14ac:dyDescent="0.2">
      <c r="H20888" s="11" t="str">
        <f>IFERROR(VLOOKUP(I20888,Fields.Private!$H$2:$H$29991,2,FALSE),"")</f>
        <v/>
      </c>
    </row>
    <row r="20889" spans="8:8" x14ac:dyDescent="0.2">
      <c r="H20889" s="11" t="str">
        <f>IFERROR(VLOOKUP(I20889,Fields.Private!$H$2:$H$29991,2,FALSE),"")</f>
        <v/>
      </c>
    </row>
    <row r="20890" spans="8:8" x14ac:dyDescent="0.2">
      <c r="H20890" s="11" t="str">
        <f>IFERROR(VLOOKUP(I20890,Fields.Private!$H$2:$H$29991,2,FALSE),"")</f>
        <v/>
      </c>
    </row>
    <row r="20891" spans="8:8" x14ac:dyDescent="0.2">
      <c r="H20891" s="11" t="str">
        <f>IFERROR(VLOOKUP(I20891,Fields.Private!$H$2:$H$29991,2,FALSE),"")</f>
        <v/>
      </c>
    </row>
    <row r="20892" spans="8:8" x14ac:dyDescent="0.2">
      <c r="H20892" s="11" t="str">
        <f>IFERROR(VLOOKUP(I20892,Fields.Private!$H$2:$H$29991,2,FALSE),"")</f>
        <v/>
      </c>
    </row>
    <row r="20893" spans="8:8" x14ac:dyDescent="0.2">
      <c r="H20893" s="11" t="str">
        <f>IFERROR(VLOOKUP(I20893,Fields.Private!$H$2:$H$29991,2,FALSE),"")</f>
        <v/>
      </c>
    </row>
    <row r="20894" spans="8:8" x14ac:dyDescent="0.2">
      <c r="H20894" s="11" t="str">
        <f>IFERROR(VLOOKUP(I20894,Fields.Private!$H$2:$H$29991,2,FALSE),"")</f>
        <v/>
      </c>
    </row>
    <row r="20895" spans="8:8" x14ac:dyDescent="0.2">
      <c r="H20895" s="11" t="str">
        <f>IFERROR(VLOOKUP(I20895,Fields.Private!$H$2:$H$29991,2,FALSE),"")</f>
        <v/>
      </c>
    </row>
    <row r="20896" spans="8:8" x14ac:dyDescent="0.2">
      <c r="H20896" s="11" t="str">
        <f>IFERROR(VLOOKUP(I20896,Fields.Private!$H$2:$H$29991,2,FALSE),"")</f>
        <v/>
      </c>
    </row>
    <row r="20897" spans="8:8" x14ac:dyDescent="0.2">
      <c r="H20897" s="11" t="str">
        <f>IFERROR(VLOOKUP(I20897,Fields.Private!$H$2:$H$29991,2,FALSE),"")</f>
        <v/>
      </c>
    </row>
    <row r="20898" spans="8:8" x14ac:dyDescent="0.2">
      <c r="H20898" s="11" t="str">
        <f>IFERROR(VLOOKUP(I20898,Fields.Private!$H$2:$H$29991,2,FALSE),"")</f>
        <v/>
      </c>
    </row>
    <row r="20899" spans="8:8" x14ac:dyDescent="0.2">
      <c r="H20899" s="11" t="str">
        <f>IFERROR(VLOOKUP(I20899,Fields.Private!$H$2:$H$29991,2,FALSE),"")</f>
        <v/>
      </c>
    </row>
    <row r="20900" spans="8:8" x14ac:dyDescent="0.2">
      <c r="H20900" s="11" t="str">
        <f>IFERROR(VLOOKUP(I20900,Fields.Private!$H$2:$H$29991,2,FALSE),"")</f>
        <v/>
      </c>
    </row>
    <row r="20901" spans="8:8" x14ac:dyDescent="0.2">
      <c r="H20901" s="11" t="str">
        <f>IFERROR(VLOOKUP(I20901,Fields.Private!$H$2:$H$29991,2,FALSE),"")</f>
        <v/>
      </c>
    </row>
    <row r="20902" spans="8:8" x14ac:dyDescent="0.2">
      <c r="H20902" s="11" t="str">
        <f>IFERROR(VLOOKUP(I20902,Fields.Private!$H$2:$H$29991,2,FALSE),"")</f>
        <v/>
      </c>
    </row>
    <row r="20903" spans="8:8" x14ac:dyDescent="0.2">
      <c r="H20903" s="11" t="str">
        <f>IFERROR(VLOOKUP(I20903,Fields.Private!$H$2:$H$29991,2,FALSE),"")</f>
        <v/>
      </c>
    </row>
    <row r="20904" spans="8:8" x14ac:dyDescent="0.2">
      <c r="H20904" s="11" t="str">
        <f>IFERROR(VLOOKUP(I20904,Fields.Private!$H$2:$H$29991,2,FALSE),"")</f>
        <v/>
      </c>
    </row>
    <row r="20905" spans="8:8" x14ac:dyDescent="0.2">
      <c r="H20905" s="11" t="str">
        <f>IFERROR(VLOOKUP(I20905,Fields.Private!$H$2:$H$29991,2,FALSE),"")</f>
        <v/>
      </c>
    </row>
    <row r="20906" spans="8:8" x14ac:dyDescent="0.2">
      <c r="H20906" s="11" t="str">
        <f>IFERROR(VLOOKUP(I20906,Fields.Private!$H$2:$H$29991,2,FALSE),"")</f>
        <v/>
      </c>
    </row>
    <row r="20907" spans="8:8" x14ac:dyDescent="0.2">
      <c r="H20907" s="11" t="str">
        <f>IFERROR(VLOOKUP(I20907,Fields.Private!$H$2:$H$29991,2,FALSE),"")</f>
        <v/>
      </c>
    </row>
    <row r="20908" spans="8:8" x14ac:dyDescent="0.2">
      <c r="H20908" s="11" t="str">
        <f>IFERROR(VLOOKUP(I20908,Fields.Private!$H$2:$H$29991,2,FALSE),"")</f>
        <v/>
      </c>
    </row>
    <row r="20909" spans="8:8" x14ac:dyDescent="0.2">
      <c r="H20909" s="11" t="str">
        <f>IFERROR(VLOOKUP(I20909,Fields.Private!$H$2:$H$29991,2,FALSE),"")</f>
        <v/>
      </c>
    </row>
    <row r="20910" spans="8:8" x14ac:dyDescent="0.2">
      <c r="H20910" s="11" t="str">
        <f>IFERROR(VLOOKUP(I20910,Fields.Private!$H$2:$H$29991,2,FALSE),"")</f>
        <v/>
      </c>
    </row>
    <row r="20911" spans="8:8" x14ac:dyDescent="0.2">
      <c r="H20911" s="11" t="str">
        <f>IFERROR(VLOOKUP(I20911,Fields.Private!$H$2:$H$29991,2,FALSE),"")</f>
        <v/>
      </c>
    </row>
    <row r="20912" spans="8:8" x14ac:dyDescent="0.2">
      <c r="H20912" s="11" t="str">
        <f>IFERROR(VLOOKUP(I20912,Fields.Private!$H$2:$H$29991,2,FALSE),"")</f>
        <v/>
      </c>
    </row>
    <row r="20913" spans="8:8" x14ac:dyDescent="0.2">
      <c r="H20913" s="11" t="str">
        <f>IFERROR(VLOOKUP(I20913,Fields.Private!$H$2:$H$29991,2,FALSE),"")</f>
        <v/>
      </c>
    </row>
    <row r="20914" spans="8:8" x14ac:dyDescent="0.2">
      <c r="H20914" s="11" t="str">
        <f>IFERROR(VLOOKUP(I20914,Fields.Private!$H$2:$H$29991,2,FALSE),"")</f>
        <v/>
      </c>
    </row>
    <row r="20915" spans="8:8" x14ac:dyDescent="0.2">
      <c r="H20915" s="11" t="str">
        <f>IFERROR(VLOOKUP(I20915,Fields.Private!$H$2:$H$29991,2,FALSE),"")</f>
        <v/>
      </c>
    </row>
    <row r="20916" spans="8:8" x14ac:dyDescent="0.2">
      <c r="H20916" s="11" t="str">
        <f>IFERROR(VLOOKUP(I20916,Fields.Private!$H$2:$H$29991,2,FALSE),"")</f>
        <v/>
      </c>
    </row>
    <row r="20917" spans="8:8" x14ac:dyDescent="0.2">
      <c r="H20917" s="11" t="str">
        <f>IFERROR(VLOOKUP(I20917,Fields.Private!$H$2:$H$29991,2,FALSE),"")</f>
        <v/>
      </c>
    </row>
    <row r="20918" spans="8:8" x14ac:dyDescent="0.2">
      <c r="H20918" s="11" t="str">
        <f>IFERROR(VLOOKUP(I20918,Fields.Private!$H$2:$H$29991,2,FALSE),"")</f>
        <v/>
      </c>
    </row>
    <row r="20919" spans="8:8" x14ac:dyDescent="0.2">
      <c r="H20919" s="11" t="str">
        <f>IFERROR(VLOOKUP(I20919,Fields.Private!$H$2:$H$29991,2,FALSE),"")</f>
        <v/>
      </c>
    </row>
    <row r="20920" spans="8:8" x14ac:dyDescent="0.2">
      <c r="H20920" s="11" t="str">
        <f>IFERROR(VLOOKUP(I20920,Fields.Private!$H$2:$H$29991,2,FALSE),"")</f>
        <v/>
      </c>
    </row>
    <row r="20921" spans="8:8" x14ac:dyDescent="0.2">
      <c r="H20921" s="11" t="str">
        <f>IFERROR(VLOOKUP(I20921,Fields.Private!$H$2:$H$29991,2,FALSE),"")</f>
        <v/>
      </c>
    </row>
    <row r="20922" spans="8:8" x14ac:dyDescent="0.2">
      <c r="H20922" s="11" t="str">
        <f>IFERROR(VLOOKUP(I20922,Fields.Private!$H$2:$H$29991,2,FALSE),"")</f>
        <v/>
      </c>
    </row>
    <row r="20923" spans="8:8" x14ac:dyDescent="0.2">
      <c r="H20923" s="11" t="str">
        <f>IFERROR(VLOOKUP(I20923,Fields.Private!$H$2:$H$29991,2,FALSE),"")</f>
        <v/>
      </c>
    </row>
    <row r="20924" spans="8:8" x14ac:dyDescent="0.2">
      <c r="H20924" s="11" t="str">
        <f>IFERROR(VLOOKUP(I20924,Fields.Private!$H$2:$H$29991,2,FALSE),"")</f>
        <v/>
      </c>
    </row>
    <row r="20925" spans="8:8" x14ac:dyDescent="0.2">
      <c r="H20925" s="11" t="str">
        <f>IFERROR(VLOOKUP(I20925,Fields.Private!$H$2:$H$29991,2,FALSE),"")</f>
        <v/>
      </c>
    </row>
    <row r="20926" spans="8:8" x14ac:dyDescent="0.2">
      <c r="H20926" s="11" t="str">
        <f>IFERROR(VLOOKUP(I20926,Fields.Private!$H$2:$H$29991,2,FALSE),"")</f>
        <v/>
      </c>
    </row>
    <row r="20927" spans="8:8" x14ac:dyDescent="0.2">
      <c r="H20927" s="11" t="str">
        <f>IFERROR(VLOOKUP(I20927,Fields.Private!$H$2:$H$29991,2,FALSE),"")</f>
        <v/>
      </c>
    </row>
    <row r="20928" spans="8:8" x14ac:dyDescent="0.2">
      <c r="H20928" s="11" t="str">
        <f>IFERROR(VLOOKUP(I20928,Fields.Private!$H$2:$H$29991,2,FALSE),"")</f>
        <v/>
      </c>
    </row>
    <row r="20929" spans="8:8" x14ac:dyDescent="0.2">
      <c r="H20929" s="11" t="str">
        <f>IFERROR(VLOOKUP(I20929,Fields.Private!$H$2:$H$29991,2,FALSE),"")</f>
        <v/>
      </c>
    </row>
    <row r="20930" spans="8:8" x14ac:dyDescent="0.2">
      <c r="H20930" s="11" t="str">
        <f>IFERROR(VLOOKUP(I20930,Fields.Private!$H$2:$H$29991,2,FALSE),"")</f>
        <v/>
      </c>
    </row>
    <row r="20931" spans="8:8" x14ac:dyDescent="0.2">
      <c r="H20931" s="11" t="str">
        <f>IFERROR(VLOOKUP(I20931,Fields.Private!$H$2:$H$29991,2,FALSE),"")</f>
        <v/>
      </c>
    </row>
    <row r="20932" spans="8:8" x14ac:dyDescent="0.2">
      <c r="H20932" s="11" t="str">
        <f>IFERROR(VLOOKUP(I20932,Fields.Private!$H$2:$H$29991,2,FALSE),"")</f>
        <v/>
      </c>
    </row>
    <row r="20933" spans="8:8" x14ac:dyDescent="0.2">
      <c r="H20933" s="11" t="str">
        <f>IFERROR(VLOOKUP(I20933,Fields.Private!$H$2:$H$29991,2,FALSE),"")</f>
        <v/>
      </c>
    </row>
    <row r="20934" spans="8:8" x14ac:dyDescent="0.2">
      <c r="H20934" s="11" t="str">
        <f>IFERROR(VLOOKUP(I20934,Fields.Private!$H$2:$H$29991,2,FALSE),"")</f>
        <v/>
      </c>
    </row>
    <row r="20935" spans="8:8" x14ac:dyDescent="0.2">
      <c r="H20935" s="11" t="str">
        <f>IFERROR(VLOOKUP(I20935,Fields.Private!$H$2:$H$29991,2,FALSE),"")</f>
        <v/>
      </c>
    </row>
    <row r="20936" spans="8:8" x14ac:dyDescent="0.2">
      <c r="H20936" s="11" t="str">
        <f>IFERROR(VLOOKUP(I20936,Fields.Private!$H$2:$H$29991,2,FALSE),"")</f>
        <v/>
      </c>
    </row>
    <row r="20937" spans="8:8" x14ac:dyDescent="0.2">
      <c r="H20937" s="11" t="str">
        <f>IFERROR(VLOOKUP(I20937,Fields.Private!$H$2:$H$29991,2,FALSE),"")</f>
        <v/>
      </c>
    </row>
    <row r="20938" spans="8:8" x14ac:dyDescent="0.2">
      <c r="H20938" s="11" t="str">
        <f>IFERROR(VLOOKUP(I20938,Fields.Private!$H$2:$H$29991,2,FALSE),"")</f>
        <v/>
      </c>
    </row>
    <row r="20939" spans="8:8" x14ac:dyDescent="0.2">
      <c r="H20939" s="11" t="str">
        <f>IFERROR(VLOOKUP(I20939,Fields.Private!$H$2:$H$29991,2,FALSE),"")</f>
        <v/>
      </c>
    </row>
    <row r="20940" spans="8:8" x14ac:dyDescent="0.2">
      <c r="H20940" s="11" t="str">
        <f>IFERROR(VLOOKUP(I20940,Fields.Private!$H$2:$H$29991,2,FALSE),"")</f>
        <v/>
      </c>
    </row>
    <row r="20941" spans="8:8" x14ac:dyDescent="0.2">
      <c r="H20941" s="11" t="str">
        <f>IFERROR(VLOOKUP(I20941,Fields.Private!$H$2:$H$29991,2,FALSE),"")</f>
        <v/>
      </c>
    </row>
    <row r="20942" spans="8:8" x14ac:dyDescent="0.2">
      <c r="H20942" s="11" t="str">
        <f>IFERROR(VLOOKUP(I20942,Fields.Private!$H$2:$H$29991,2,FALSE),"")</f>
        <v/>
      </c>
    </row>
    <row r="20943" spans="8:8" x14ac:dyDescent="0.2">
      <c r="H20943" s="11" t="str">
        <f>IFERROR(VLOOKUP(I20943,Fields.Private!$H$2:$H$29991,2,FALSE),"")</f>
        <v/>
      </c>
    </row>
    <row r="20944" spans="8:8" x14ac:dyDescent="0.2">
      <c r="H20944" s="11" t="str">
        <f>IFERROR(VLOOKUP(I20944,Fields.Private!$H$2:$H$29991,2,FALSE),"")</f>
        <v/>
      </c>
    </row>
    <row r="20945" spans="8:8" x14ac:dyDescent="0.2">
      <c r="H20945" s="11" t="str">
        <f>IFERROR(VLOOKUP(I20945,Fields.Private!$H$2:$H$29991,2,FALSE),"")</f>
        <v/>
      </c>
    </row>
    <row r="20946" spans="8:8" x14ac:dyDescent="0.2">
      <c r="H20946" s="11" t="str">
        <f>IFERROR(VLOOKUP(I20946,Fields.Private!$H$2:$H$29991,2,FALSE),"")</f>
        <v/>
      </c>
    </row>
    <row r="20947" spans="8:8" x14ac:dyDescent="0.2">
      <c r="H20947" s="11" t="str">
        <f>IFERROR(VLOOKUP(I20947,Fields.Private!$H$2:$H$29991,2,FALSE),"")</f>
        <v/>
      </c>
    </row>
    <row r="20948" spans="8:8" x14ac:dyDescent="0.2">
      <c r="H20948" s="11" t="str">
        <f>IFERROR(VLOOKUP(I20948,Fields.Private!$H$2:$H$29991,2,FALSE),"")</f>
        <v/>
      </c>
    </row>
    <row r="20949" spans="8:8" x14ac:dyDescent="0.2">
      <c r="H20949" s="11" t="str">
        <f>IFERROR(VLOOKUP(I20949,Fields.Private!$H$2:$H$29991,2,FALSE),"")</f>
        <v/>
      </c>
    </row>
    <row r="20950" spans="8:8" x14ac:dyDescent="0.2">
      <c r="H20950" s="11" t="str">
        <f>IFERROR(VLOOKUP(I20950,Fields.Private!$H$2:$H$29991,2,FALSE),"")</f>
        <v/>
      </c>
    </row>
    <row r="20951" spans="8:8" x14ac:dyDescent="0.2">
      <c r="H20951" s="11" t="str">
        <f>IFERROR(VLOOKUP(I20951,Fields.Private!$H$2:$H$29991,2,FALSE),"")</f>
        <v/>
      </c>
    </row>
    <row r="20952" spans="8:8" x14ac:dyDescent="0.2">
      <c r="H20952" s="11" t="str">
        <f>IFERROR(VLOOKUP(I20952,Fields.Private!$H$2:$H$29991,2,FALSE),"")</f>
        <v/>
      </c>
    </row>
    <row r="20953" spans="8:8" x14ac:dyDescent="0.2">
      <c r="H20953" s="11" t="str">
        <f>IFERROR(VLOOKUP(I20953,Fields.Private!$H$2:$H$29991,2,FALSE),"")</f>
        <v/>
      </c>
    </row>
    <row r="20954" spans="8:8" x14ac:dyDescent="0.2">
      <c r="H20954" s="11" t="str">
        <f>IFERROR(VLOOKUP(I20954,Fields.Private!$H$2:$H$29991,2,FALSE),"")</f>
        <v/>
      </c>
    </row>
    <row r="20955" spans="8:8" x14ac:dyDescent="0.2">
      <c r="H20955" s="11" t="str">
        <f>IFERROR(VLOOKUP(I20955,Fields.Private!$H$2:$H$29991,2,FALSE),"")</f>
        <v/>
      </c>
    </row>
    <row r="20956" spans="8:8" x14ac:dyDescent="0.2">
      <c r="H20956" s="11" t="str">
        <f>IFERROR(VLOOKUP(I20956,Fields.Private!$H$2:$H$29991,2,FALSE),"")</f>
        <v/>
      </c>
    </row>
    <row r="20957" spans="8:8" x14ac:dyDescent="0.2">
      <c r="H20957" s="11" t="str">
        <f>IFERROR(VLOOKUP(I20957,Fields.Private!$H$2:$H$29991,2,FALSE),"")</f>
        <v/>
      </c>
    </row>
    <row r="20958" spans="8:8" x14ac:dyDescent="0.2">
      <c r="H20958" s="11" t="str">
        <f>IFERROR(VLOOKUP(I20958,Fields.Private!$H$2:$H$29991,2,FALSE),"")</f>
        <v/>
      </c>
    </row>
    <row r="20959" spans="8:8" x14ac:dyDescent="0.2">
      <c r="H20959" s="11" t="str">
        <f>IFERROR(VLOOKUP(I20959,Fields.Private!$H$2:$H$29991,2,FALSE),"")</f>
        <v/>
      </c>
    </row>
    <row r="20960" spans="8:8" x14ac:dyDescent="0.2">
      <c r="H20960" s="11" t="str">
        <f>IFERROR(VLOOKUP(I20960,Fields.Private!$H$2:$H$29991,2,FALSE),"")</f>
        <v/>
      </c>
    </row>
    <row r="20961" spans="8:8" x14ac:dyDescent="0.2">
      <c r="H20961" s="11" t="str">
        <f>IFERROR(VLOOKUP(I20961,Fields.Private!$H$2:$H$29991,2,FALSE),"")</f>
        <v/>
      </c>
    </row>
    <row r="20962" spans="8:8" x14ac:dyDescent="0.2">
      <c r="H20962" s="11" t="str">
        <f>IFERROR(VLOOKUP(I20962,Fields.Private!$H$2:$H$29991,2,FALSE),"")</f>
        <v/>
      </c>
    </row>
    <row r="20963" spans="8:8" x14ac:dyDescent="0.2">
      <c r="H20963" s="11" t="str">
        <f>IFERROR(VLOOKUP(I20963,Fields.Private!$H$2:$H$29991,2,FALSE),"")</f>
        <v/>
      </c>
    </row>
    <row r="20964" spans="8:8" x14ac:dyDescent="0.2">
      <c r="H20964" s="11" t="str">
        <f>IFERROR(VLOOKUP(I20964,Fields.Private!$H$2:$H$29991,2,FALSE),"")</f>
        <v/>
      </c>
    </row>
    <row r="20965" spans="8:8" x14ac:dyDescent="0.2">
      <c r="H20965" s="11" t="str">
        <f>IFERROR(VLOOKUP(I20965,Fields.Private!$H$2:$H$29991,2,FALSE),"")</f>
        <v/>
      </c>
    </row>
    <row r="20966" spans="8:8" x14ac:dyDescent="0.2">
      <c r="H20966" s="11" t="str">
        <f>IFERROR(VLOOKUP(I20966,Fields.Private!$H$2:$H$29991,2,FALSE),"")</f>
        <v/>
      </c>
    </row>
    <row r="20967" spans="8:8" x14ac:dyDescent="0.2">
      <c r="H20967" s="11" t="str">
        <f>IFERROR(VLOOKUP(I20967,Fields.Private!$H$2:$H$29991,2,FALSE),"")</f>
        <v/>
      </c>
    </row>
    <row r="20968" spans="8:8" x14ac:dyDescent="0.2">
      <c r="H20968" s="11" t="str">
        <f>IFERROR(VLOOKUP(I20968,Fields.Private!$H$2:$H$29991,2,FALSE),"")</f>
        <v/>
      </c>
    </row>
    <row r="20969" spans="8:8" x14ac:dyDescent="0.2">
      <c r="H20969" s="11" t="str">
        <f>IFERROR(VLOOKUP(I20969,Fields.Private!$H$2:$H$29991,2,FALSE),"")</f>
        <v/>
      </c>
    </row>
    <row r="20970" spans="8:8" x14ac:dyDescent="0.2">
      <c r="H20970" s="11" t="str">
        <f>IFERROR(VLOOKUP(I20970,Fields.Private!$H$2:$H$29991,2,FALSE),"")</f>
        <v/>
      </c>
    </row>
    <row r="20971" spans="8:8" x14ac:dyDescent="0.2">
      <c r="H20971" s="11" t="str">
        <f>IFERROR(VLOOKUP(I20971,Fields.Private!$H$2:$H$29991,2,FALSE),"")</f>
        <v/>
      </c>
    </row>
    <row r="20972" spans="8:8" x14ac:dyDescent="0.2">
      <c r="H20972" s="11" t="str">
        <f>IFERROR(VLOOKUP(I20972,Fields.Private!$H$2:$H$29991,2,FALSE),"")</f>
        <v/>
      </c>
    </row>
    <row r="20973" spans="8:8" x14ac:dyDescent="0.2">
      <c r="H20973" s="11" t="str">
        <f>IFERROR(VLOOKUP(I20973,Fields.Private!$H$2:$H$29991,2,FALSE),"")</f>
        <v/>
      </c>
    </row>
    <row r="20974" spans="8:8" x14ac:dyDescent="0.2">
      <c r="H20974" s="11" t="str">
        <f>IFERROR(VLOOKUP(I20974,Fields.Private!$H$2:$H$29991,2,FALSE),"")</f>
        <v/>
      </c>
    </row>
    <row r="20975" spans="8:8" x14ac:dyDescent="0.2">
      <c r="H20975" s="11" t="str">
        <f>IFERROR(VLOOKUP(I20975,Fields.Private!$H$2:$H$29991,2,FALSE),"")</f>
        <v/>
      </c>
    </row>
    <row r="20976" spans="8:8" x14ac:dyDescent="0.2">
      <c r="H20976" s="11" t="str">
        <f>IFERROR(VLOOKUP(I20976,Fields.Private!$H$2:$H$29991,2,FALSE),"")</f>
        <v/>
      </c>
    </row>
    <row r="20977" spans="8:8" x14ac:dyDescent="0.2">
      <c r="H20977" s="11" t="str">
        <f>IFERROR(VLOOKUP(I20977,Fields.Private!$H$2:$H$29991,2,FALSE),"")</f>
        <v/>
      </c>
    </row>
    <row r="20978" spans="8:8" x14ac:dyDescent="0.2">
      <c r="H20978" s="11" t="str">
        <f>IFERROR(VLOOKUP(I20978,Fields.Private!$H$2:$H$29991,2,FALSE),"")</f>
        <v/>
      </c>
    </row>
    <row r="20979" spans="8:8" x14ac:dyDescent="0.2">
      <c r="H20979" s="11" t="str">
        <f>IFERROR(VLOOKUP(I20979,Fields.Private!$H$2:$H$29991,2,FALSE),"")</f>
        <v/>
      </c>
    </row>
    <row r="20980" spans="8:8" x14ac:dyDescent="0.2">
      <c r="H20980" s="11" t="str">
        <f>IFERROR(VLOOKUP(I20980,Fields.Private!$H$2:$H$29991,2,FALSE),"")</f>
        <v/>
      </c>
    </row>
    <row r="20981" spans="8:8" x14ac:dyDescent="0.2">
      <c r="H20981" s="11" t="str">
        <f>IFERROR(VLOOKUP(I20981,Fields.Private!$H$2:$H$29991,2,FALSE),"")</f>
        <v/>
      </c>
    </row>
    <row r="20982" spans="8:8" x14ac:dyDescent="0.2">
      <c r="H20982" s="11" t="str">
        <f>IFERROR(VLOOKUP(I20982,Fields.Private!$H$2:$H$29991,2,FALSE),"")</f>
        <v/>
      </c>
    </row>
    <row r="20983" spans="8:8" x14ac:dyDescent="0.2">
      <c r="H20983" s="11" t="str">
        <f>IFERROR(VLOOKUP(I20983,Fields.Private!$H$2:$H$29991,2,FALSE),"")</f>
        <v/>
      </c>
    </row>
    <row r="20984" spans="8:8" x14ac:dyDescent="0.2">
      <c r="H20984" s="11" t="str">
        <f>IFERROR(VLOOKUP(I20984,Fields.Private!$H$2:$H$29991,2,FALSE),"")</f>
        <v/>
      </c>
    </row>
    <row r="20985" spans="8:8" x14ac:dyDescent="0.2">
      <c r="H20985" s="11" t="str">
        <f>IFERROR(VLOOKUP(I20985,Fields.Private!$H$2:$H$29991,2,FALSE),"")</f>
        <v/>
      </c>
    </row>
    <row r="20986" spans="8:8" x14ac:dyDescent="0.2">
      <c r="H20986" s="11" t="str">
        <f>IFERROR(VLOOKUP(I20986,Fields.Private!$H$2:$H$29991,2,FALSE),"")</f>
        <v/>
      </c>
    </row>
    <row r="20987" spans="8:8" x14ac:dyDescent="0.2">
      <c r="H20987" s="11" t="str">
        <f>IFERROR(VLOOKUP(I20987,Fields.Private!$H$2:$H$29991,2,FALSE),"")</f>
        <v/>
      </c>
    </row>
    <row r="20988" spans="8:8" x14ac:dyDescent="0.2">
      <c r="H20988" s="11" t="str">
        <f>IFERROR(VLOOKUP(I20988,Fields.Private!$H$2:$H$29991,2,FALSE),"")</f>
        <v/>
      </c>
    </row>
    <row r="20989" spans="8:8" x14ac:dyDescent="0.2">
      <c r="H20989" s="11" t="str">
        <f>IFERROR(VLOOKUP(I20989,Fields.Private!$H$2:$H$29991,2,FALSE),"")</f>
        <v/>
      </c>
    </row>
    <row r="20990" spans="8:8" x14ac:dyDescent="0.2">
      <c r="H20990" s="11" t="str">
        <f>IFERROR(VLOOKUP(I20990,Fields.Private!$H$2:$H$29991,2,FALSE),"")</f>
        <v/>
      </c>
    </row>
    <row r="20991" spans="8:8" x14ac:dyDescent="0.2">
      <c r="H20991" s="11" t="str">
        <f>IFERROR(VLOOKUP(I20991,Fields.Private!$H$2:$H$29991,2,FALSE),"")</f>
        <v/>
      </c>
    </row>
    <row r="20992" spans="8:8" x14ac:dyDescent="0.2">
      <c r="H20992" s="11" t="str">
        <f>IFERROR(VLOOKUP(I20992,Fields.Private!$H$2:$H$29991,2,FALSE),"")</f>
        <v/>
      </c>
    </row>
    <row r="20993" spans="8:8" x14ac:dyDescent="0.2">
      <c r="H20993" s="11" t="str">
        <f>IFERROR(VLOOKUP(I20993,Fields.Private!$H$2:$H$29991,2,FALSE),"")</f>
        <v/>
      </c>
    </row>
    <row r="20994" spans="8:8" x14ac:dyDescent="0.2">
      <c r="H20994" s="11" t="str">
        <f>IFERROR(VLOOKUP(I20994,Fields.Private!$H$2:$H$29991,2,FALSE),"")</f>
        <v/>
      </c>
    </row>
    <row r="20995" spans="8:8" x14ac:dyDescent="0.2">
      <c r="H20995" s="11" t="str">
        <f>IFERROR(VLOOKUP(I20995,Fields.Private!$H$2:$H$29991,2,FALSE),"")</f>
        <v/>
      </c>
    </row>
    <row r="20996" spans="8:8" x14ac:dyDescent="0.2">
      <c r="H20996" s="11" t="str">
        <f>IFERROR(VLOOKUP(I20996,Fields.Private!$H$2:$H$29991,2,FALSE),"")</f>
        <v/>
      </c>
    </row>
    <row r="20997" spans="8:8" x14ac:dyDescent="0.2">
      <c r="H20997" s="11" t="str">
        <f>IFERROR(VLOOKUP(I20997,Fields.Private!$H$2:$H$29991,2,FALSE),"")</f>
        <v/>
      </c>
    </row>
    <row r="20998" spans="8:8" x14ac:dyDescent="0.2">
      <c r="H20998" s="11" t="str">
        <f>IFERROR(VLOOKUP(I20998,Fields.Private!$H$2:$H$29991,2,FALSE),"")</f>
        <v/>
      </c>
    </row>
    <row r="20999" spans="8:8" x14ac:dyDescent="0.2">
      <c r="H20999" s="11" t="str">
        <f>IFERROR(VLOOKUP(I20999,Fields.Private!$H$2:$H$29991,2,FALSE),"")</f>
        <v/>
      </c>
    </row>
    <row r="21000" spans="8:8" x14ac:dyDescent="0.2">
      <c r="H21000" s="11" t="str">
        <f>IFERROR(VLOOKUP(I21000,Fields.Private!$H$2:$H$29991,2,FALSE),"")</f>
        <v/>
      </c>
    </row>
    <row r="21001" spans="8:8" x14ac:dyDescent="0.2">
      <c r="H21001" s="11" t="str">
        <f>IFERROR(VLOOKUP(I21001,Fields.Private!$H$2:$H$29991,2,FALSE),"")</f>
        <v/>
      </c>
    </row>
    <row r="21002" spans="8:8" x14ac:dyDescent="0.2">
      <c r="H21002" s="11" t="str">
        <f>IFERROR(VLOOKUP(I21002,Fields.Private!$H$2:$H$29991,2,FALSE),"")</f>
        <v/>
      </c>
    </row>
    <row r="21003" spans="8:8" x14ac:dyDescent="0.2">
      <c r="H21003" s="11" t="str">
        <f>IFERROR(VLOOKUP(I21003,Fields.Private!$H$2:$H$29991,2,FALSE),"")</f>
        <v/>
      </c>
    </row>
    <row r="21004" spans="8:8" x14ac:dyDescent="0.2">
      <c r="H21004" s="11" t="str">
        <f>IFERROR(VLOOKUP(I21004,Fields.Private!$H$2:$H$29991,2,FALSE),"")</f>
        <v/>
      </c>
    </row>
    <row r="21005" spans="8:8" x14ac:dyDescent="0.2">
      <c r="H21005" s="11" t="str">
        <f>IFERROR(VLOOKUP(I21005,Fields.Private!$H$2:$H$29991,2,FALSE),"")</f>
        <v/>
      </c>
    </row>
    <row r="21006" spans="8:8" x14ac:dyDescent="0.2">
      <c r="H21006" s="11" t="str">
        <f>IFERROR(VLOOKUP(I21006,Fields.Private!$H$2:$H$29991,2,FALSE),"")</f>
        <v/>
      </c>
    </row>
    <row r="21007" spans="8:8" x14ac:dyDescent="0.2">
      <c r="H21007" s="11" t="str">
        <f>IFERROR(VLOOKUP(I21007,Fields.Private!$H$2:$H$29991,2,FALSE),"")</f>
        <v/>
      </c>
    </row>
    <row r="21008" spans="8:8" x14ac:dyDescent="0.2">
      <c r="H21008" s="11" t="str">
        <f>IFERROR(VLOOKUP(I21008,Fields.Private!$H$2:$H$29991,2,FALSE),"")</f>
        <v/>
      </c>
    </row>
    <row r="21009" spans="8:8" x14ac:dyDescent="0.2">
      <c r="H21009" s="11" t="str">
        <f>IFERROR(VLOOKUP(I21009,Fields.Private!$H$2:$H$29991,2,FALSE),"")</f>
        <v/>
      </c>
    </row>
    <row r="21010" spans="8:8" x14ac:dyDescent="0.2">
      <c r="H21010" s="11" t="str">
        <f>IFERROR(VLOOKUP(I21010,Fields.Private!$H$2:$H$29991,2,FALSE),"")</f>
        <v/>
      </c>
    </row>
    <row r="21011" spans="8:8" x14ac:dyDescent="0.2">
      <c r="H21011" s="11" t="str">
        <f>IFERROR(VLOOKUP(I21011,Fields.Private!$H$2:$H$29991,2,FALSE),"")</f>
        <v/>
      </c>
    </row>
    <row r="21012" spans="8:8" x14ac:dyDescent="0.2">
      <c r="H21012" s="11" t="str">
        <f>IFERROR(VLOOKUP(I21012,Fields.Private!$H$2:$H$29991,2,FALSE),"")</f>
        <v/>
      </c>
    </row>
    <row r="21013" spans="8:8" x14ac:dyDescent="0.2">
      <c r="H21013" s="11" t="str">
        <f>IFERROR(VLOOKUP(I21013,Fields.Private!$H$2:$H$29991,2,FALSE),"")</f>
        <v/>
      </c>
    </row>
    <row r="21014" spans="8:8" x14ac:dyDescent="0.2">
      <c r="H21014" s="11" t="str">
        <f>IFERROR(VLOOKUP(I21014,Fields.Private!$H$2:$H$29991,2,FALSE),"")</f>
        <v/>
      </c>
    </row>
    <row r="21015" spans="8:8" x14ac:dyDescent="0.2">
      <c r="H21015" s="11" t="str">
        <f>IFERROR(VLOOKUP(I21015,Fields.Private!$H$2:$H$29991,2,FALSE),"")</f>
        <v/>
      </c>
    </row>
    <row r="21016" spans="8:8" x14ac:dyDescent="0.2">
      <c r="H21016" s="11" t="str">
        <f>IFERROR(VLOOKUP(I21016,Fields.Private!$H$2:$H$29991,2,FALSE),"")</f>
        <v/>
      </c>
    </row>
    <row r="21017" spans="8:8" x14ac:dyDescent="0.2">
      <c r="H21017" s="11" t="str">
        <f>IFERROR(VLOOKUP(I21017,Fields.Private!$H$2:$H$29991,2,FALSE),"")</f>
        <v/>
      </c>
    </row>
    <row r="21018" spans="8:8" x14ac:dyDescent="0.2">
      <c r="H21018" s="11" t="str">
        <f>IFERROR(VLOOKUP(I21018,Fields.Private!$H$2:$H$29991,2,FALSE),"")</f>
        <v/>
      </c>
    </row>
    <row r="21019" spans="8:8" x14ac:dyDescent="0.2">
      <c r="H21019" s="11" t="str">
        <f>IFERROR(VLOOKUP(I21019,Fields.Private!$H$2:$H$29991,2,FALSE),"")</f>
        <v/>
      </c>
    </row>
    <row r="21020" spans="8:8" x14ac:dyDescent="0.2">
      <c r="H21020" s="11" t="str">
        <f>IFERROR(VLOOKUP(I21020,Fields.Private!$H$2:$H$29991,2,FALSE),"")</f>
        <v/>
      </c>
    </row>
    <row r="21021" spans="8:8" x14ac:dyDescent="0.2">
      <c r="H21021" s="11" t="str">
        <f>IFERROR(VLOOKUP(I21021,Fields.Private!$H$2:$H$29991,2,FALSE),"")</f>
        <v/>
      </c>
    </row>
    <row r="21022" spans="8:8" x14ac:dyDescent="0.2">
      <c r="H21022" s="11" t="str">
        <f>IFERROR(VLOOKUP(I21022,Fields.Private!$H$2:$H$29991,2,FALSE),"")</f>
        <v/>
      </c>
    </row>
    <row r="21023" spans="8:8" x14ac:dyDescent="0.2">
      <c r="H21023" s="11" t="str">
        <f>IFERROR(VLOOKUP(I21023,Fields.Private!$H$2:$H$29991,2,FALSE),"")</f>
        <v/>
      </c>
    </row>
    <row r="21024" spans="8:8" x14ac:dyDescent="0.2">
      <c r="H21024" s="11" t="str">
        <f>IFERROR(VLOOKUP(I21024,Fields.Private!$H$2:$H$29991,2,FALSE),"")</f>
        <v/>
      </c>
    </row>
    <row r="21025" spans="8:8" x14ac:dyDescent="0.2">
      <c r="H21025" s="11" t="str">
        <f>IFERROR(VLOOKUP(I21025,Fields.Private!$H$2:$H$29991,2,FALSE),"")</f>
        <v/>
      </c>
    </row>
    <row r="21026" spans="8:8" x14ac:dyDescent="0.2">
      <c r="H21026" s="11" t="str">
        <f>IFERROR(VLOOKUP(I21026,Fields.Private!$H$2:$H$29991,2,FALSE),"")</f>
        <v/>
      </c>
    </row>
    <row r="21027" spans="8:8" x14ac:dyDescent="0.2">
      <c r="H21027" s="11" t="str">
        <f>IFERROR(VLOOKUP(I21027,Fields.Private!$H$2:$H$29991,2,FALSE),"")</f>
        <v/>
      </c>
    </row>
    <row r="21028" spans="8:8" x14ac:dyDescent="0.2">
      <c r="H21028" s="11" t="str">
        <f>IFERROR(VLOOKUP(I21028,Fields.Private!$H$2:$H$29991,2,FALSE),"")</f>
        <v/>
      </c>
    </row>
    <row r="21029" spans="8:8" x14ac:dyDescent="0.2">
      <c r="H21029" s="11" t="str">
        <f>IFERROR(VLOOKUP(I21029,Fields.Private!$H$2:$H$29991,2,FALSE),"")</f>
        <v/>
      </c>
    </row>
    <row r="21030" spans="8:8" x14ac:dyDescent="0.2">
      <c r="H21030" s="11" t="str">
        <f>IFERROR(VLOOKUP(I21030,Fields.Private!$H$2:$H$29991,2,FALSE),"")</f>
        <v/>
      </c>
    </row>
    <row r="21031" spans="8:8" x14ac:dyDescent="0.2">
      <c r="H21031" s="11" t="str">
        <f>IFERROR(VLOOKUP(I21031,Fields.Private!$H$2:$H$29991,2,FALSE),"")</f>
        <v/>
      </c>
    </row>
    <row r="21032" spans="8:8" x14ac:dyDescent="0.2">
      <c r="H21032" s="11" t="str">
        <f>IFERROR(VLOOKUP(I21032,Fields.Private!$H$2:$H$29991,2,FALSE),"")</f>
        <v/>
      </c>
    </row>
    <row r="21033" spans="8:8" x14ac:dyDescent="0.2">
      <c r="H21033" s="11" t="str">
        <f>IFERROR(VLOOKUP(I21033,Fields.Private!$H$2:$H$29991,2,FALSE),"")</f>
        <v/>
      </c>
    </row>
    <row r="21034" spans="8:8" x14ac:dyDescent="0.2">
      <c r="H21034" s="11" t="str">
        <f>IFERROR(VLOOKUP(I21034,Fields.Private!$H$2:$H$29991,2,FALSE),"")</f>
        <v/>
      </c>
    </row>
    <row r="21035" spans="8:8" x14ac:dyDescent="0.2">
      <c r="H21035" s="11" t="str">
        <f>IFERROR(VLOOKUP(I21035,Fields.Private!$H$2:$H$29991,2,FALSE),"")</f>
        <v/>
      </c>
    </row>
    <row r="21036" spans="8:8" x14ac:dyDescent="0.2">
      <c r="H21036" s="11" t="str">
        <f>IFERROR(VLOOKUP(I21036,Fields.Private!$H$2:$H$29991,2,FALSE),"")</f>
        <v/>
      </c>
    </row>
    <row r="21037" spans="8:8" x14ac:dyDescent="0.2">
      <c r="H21037" s="11" t="str">
        <f>IFERROR(VLOOKUP(I21037,Fields.Private!$H$2:$H$29991,2,FALSE),"")</f>
        <v/>
      </c>
    </row>
    <row r="21038" spans="8:8" x14ac:dyDescent="0.2">
      <c r="H21038" s="11" t="str">
        <f>IFERROR(VLOOKUP(I21038,Fields.Private!$H$2:$H$29991,2,FALSE),"")</f>
        <v/>
      </c>
    </row>
    <row r="21039" spans="8:8" x14ac:dyDescent="0.2">
      <c r="H21039" s="11" t="str">
        <f>IFERROR(VLOOKUP(I21039,Fields.Private!$H$2:$H$29991,2,FALSE),"")</f>
        <v/>
      </c>
    </row>
    <row r="21040" spans="8:8" x14ac:dyDescent="0.2">
      <c r="H21040" s="11" t="str">
        <f>IFERROR(VLOOKUP(I21040,Fields.Private!$H$2:$H$29991,2,FALSE),"")</f>
        <v/>
      </c>
    </row>
    <row r="21041" spans="8:8" x14ac:dyDescent="0.2">
      <c r="H21041" s="11" t="str">
        <f>IFERROR(VLOOKUP(I21041,Fields.Private!$H$2:$H$29991,2,FALSE),"")</f>
        <v/>
      </c>
    </row>
    <row r="21042" spans="8:8" x14ac:dyDescent="0.2">
      <c r="H21042" s="11" t="str">
        <f>IFERROR(VLOOKUP(I21042,Fields.Private!$H$2:$H$29991,2,FALSE),"")</f>
        <v/>
      </c>
    </row>
    <row r="21043" spans="8:8" x14ac:dyDescent="0.2">
      <c r="H21043" s="11" t="str">
        <f>IFERROR(VLOOKUP(I21043,Fields.Private!$H$2:$H$29991,2,FALSE),"")</f>
        <v/>
      </c>
    </row>
    <row r="21044" spans="8:8" x14ac:dyDescent="0.2">
      <c r="H21044" s="11" t="str">
        <f>IFERROR(VLOOKUP(I21044,Fields.Private!$H$2:$H$29991,2,FALSE),"")</f>
        <v/>
      </c>
    </row>
    <row r="21045" spans="8:8" x14ac:dyDescent="0.2">
      <c r="H21045" s="11" t="str">
        <f>IFERROR(VLOOKUP(I21045,Fields.Private!$H$2:$H$29991,2,FALSE),"")</f>
        <v/>
      </c>
    </row>
    <row r="21046" spans="8:8" x14ac:dyDescent="0.2">
      <c r="H21046" s="11" t="str">
        <f>IFERROR(VLOOKUP(I21046,Fields.Private!$H$2:$H$29991,2,FALSE),"")</f>
        <v/>
      </c>
    </row>
    <row r="21047" spans="8:8" x14ac:dyDescent="0.2">
      <c r="H21047" s="11" t="str">
        <f>IFERROR(VLOOKUP(I21047,Fields.Private!$H$2:$H$29991,2,FALSE),"")</f>
        <v/>
      </c>
    </row>
    <row r="21048" spans="8:8" x14ac:dyDescent="0.2">
      <c r="H21048" s="11" t="str">
        <f>IFERROR(VLOOKUP(I21048,Fields.Private!$H$2:$H$29991,2,FALSE),"")</f>
        <v/>
      </c>
    </row>
    <row r="21049" spans="8:8" x14ac:dyDescent="0.2">
      <c r="H21049" s="11" t="str">
        <f>IFERROR(VLOOKUP(I21049,Fields.Private!$H$2:$H$29991,2,FALSE),"")</f>
        <v/>
      </c>
    </row>
    <row r="21050" spans="8:8" x14ac:dyDescent="0.2">
      <c r="H21050" s="11" t="str">
        <f>IFERROR(VLOOKUP(I21050,Fields.Private!$H$2:$H$29991,2,FALSE),"")</f>
        <v/>
      </c>
    </row>
    <row r="21051" spans="8:8" x14ac:dyDescent="0.2">
      <c r="H21051" s="11" t="str">
        <f>IFERROR(VLOOKUP(I21051,Fields.Private!$H$2:$H$29991,2,FALSE),"")</f>
        <v/>
      </c>
    </row>
    <row r="21052" spans="8:8" x14ac:dyDescent="0.2">
      <c r="H21052" s="11" t="str">
        <f>IFERROR(VLOOKUP(I21052,Fields.Private!$H$2:$H$29991,2,FALSE),"")</f>
        <v/>
      </c>
    </row>
    <row r="21053" spans="8:8" x14ac:dyDescent="0.2">
      <c r="H21053" s="11" t="str">
        <f>IFERROR(VLOOKUP(I21053,Fields.Private!$H$2:$H$29991,2,FALSE),"")</f>
        <v/>
      </c>
    </row>
    <row r="21054" spans="8:8" x14ac:dyDescent="0.2">
      <c r="H21054" s="11" t="str">
        <f>IFERROR(VLOOKUP(I21054,Fields.Private!$H$2:$H$29991,2,FALSE),"")</f>
        <v/>
      </c>
    </row>
    <row r="21055" spans="8:8" x14ac:dyDescent="0.2">
      <c r="H21055" s="11" t="str">
        <f>IFERROR(VLOOKUP(I21055,Fields.Private!$H$2:$H$29991,2,FALSE),"")</f>
        <v/>
      </c>
    </row>
    <row r="21056" spans="8:8" x14ac:dyDescent="0.2">
      <c r="H21056" s="11" t="str">
        <f>IFERROR(VLOOKUP(I21056,Fields.Private!$H$2:$H$29991,2,FALSE),"")</f>
        <v/>
      </c>
    </row>
    <row r="21057" spans="8:8" x14ac:dyDescent="0.2">
      <c r="H21057" s="11" t="str">
        <f>IFERROR(VLOOKUP(I21057,Fields.Private!$H$2:$H$29991,2,FALSE),"")</f>
        <v/>
      </c>
    </row>
    <row r="21058" spans="8:8" x14ac:dyDescent="0.2">
      <c r="H21058" s="11" t="str">
        <f>IFERROR(VLOOKUP(I21058,Fields.Private!$H$2:$H$29991,2,FALSE),"")</f>
        <v/>
      </c>
    </row>
    <row r="21059" spans="8:8" x14ac:dyDescent="0.2">
      <c r="H21059" s="11" t="str">
        <f>IFERROR(VLOOKUP(I21059,Fields.Private!$H$2:$H$29991,2,FALSE),"")</f>
        <v/>
      </c>
    </row>
    <row r="21060" spans="8:8" x14ac:dyDescent="0.2">
      <c r="H21060" s="11" t="str">
        <f>IFERROR(VLOOKUP(I21060,Fields.Private!$H$2:$H$29991,2,FALSE),"")</f>
        <v/>
      </c>
    </row>
    <row r="21061" spans="8:8" x14ac:dyDescent="0.2">
      <c r="H21061" s="11" t="str">
        <f>IFERROR(VLOOKUP(I21061,Fields.Private!$H$2:$H$29991,2,FALSE),"")</f>
        <v/>
      </c>
    </row>
    <row r="21062" spans="8:8" x14ac:dyDescent="0.2">
      <c r="H21062" s="11" t="str">
        <f>IFERROR(VLOOKUP(I21062,Fields.Private!$H$2:$H$29991,2,FALSE),"")</f>
        <v/>
      </c>
    </row>
    <row r="21063" spans="8:8" x14ac:dyDescent="0.2">
      <c r="H21063" s="11" t="str">
        <f>IFERROR(VLOOKUP(I21063,Fields.Private!$H$2:$H$29991,2,FALSE),"")</f>
        <v/>
      </c>
    </row>
    <row r="21064" spans="8:8" x14ac:dyDescent="0.2">
      <c r="H21064" s="11" t="str">
        <f>IFERROR(VLOOKUP(I21064,Fields.Private!$H$2:$H$29991,2,FALSE),"")</f>
        <v/>
      </c>
    </row>
    <row r="21065" spans="8:8" x14ac:dyDescent="0.2">
      <c r="H21065" s="11" t="str">
        <f>IFERROR(VLOOKUP(I21065,Fields.Private!$H$2:$H$29991,2,FALSE),"")</f>
        <v/>
      </c>
    </row>
    <row r="21066" spans="8:8" x14ac:dyDescent="0.2">
      <c r="H21066" s="11" t="str">
        <f>IFERROR(VLOOKUP(I21066,Fields.Private!$H$2:$H$29991,2,FALSE),"")</f>
        <v/>
      </c>
    </row>
    <row r="21067" spans="8:8" x14ac:dyDescent="0.2">
      <c r="H21067" s="11" t="str">
        <f>IFERROR(VLOOKUP(I21067,Fields.Private!$H$2:$H$29991,2,FALSE),"")</f>
        <v/>
      </c>
    </row>
    <row r="21068" spans="8:8" x14ac:dyDescent="0.2">
      <c r="H21068" s="11" t="str">
        <f>IFERROR(VLOOKUP(I21068,Fields.Private!$H$2:$H$29991,2,FALSE),"")</f>
        <v/>
      </c>
    </row>
    <row r="21069" spans="8:8" x14ac:dyDescent="0.2">
      <c r="H21069" s="11" t="str">
        <f>IFERROR(VLOOKUP(I21069,Fields.Private!$H$2:$H$29991,2,FALSE),"")</f>
        <v/>
      </c>
    </row>
    <row r="21070" spans="8:8" x14ac:dyDescent="0.2">
      <c r="H21070" s="11" t="str">
        <f>IFERROR(VLOOKUP(I21070,Fields.Private!$H$2:$H$29991,2,FALSE),"")</f>
        <v/>
      </c>
    </row>
    <row r="21071" spans="8:8" x14ac:dyDescent="0.2">
      <c r="H21071" s="11" t="str">
        <f>IFERROR(VLOOKUP(I21071,Fields.Private!$H$2:$H$29991,2,FALSE),"")</f>
        <v/>
      </c>
    </row>
    <row r="21072" spans="8:8" x14ac:dyDescent="0.2">
      <c r="H21072" s="11" t="str">
        <f>IFERROR(VLOOKUP(I21072,Fields.Private!$H$2:$H$29991,2,FALSE),"")</f>
        <v/>
      </c>
    </row>
    <row r="21073" spans="8:8" x14ac:dyDescent="0.2">
      <c r="H21073" s="11" t="str">
        <f>IFERROR(VLOOKUP(I21073,Fields.Private!$H$2:$H$29991,2,FALSE),"")</f>
        <v/>
      </c>
    </row>
    <row r="21074" spans="8:8" x14ac:dyDescent="0.2">
      <c r="H21074" s="11" t="str">
        <f>IFERROR(VLOOKUP(I21074,Fields.Private!$H$2:$H$29991,2,FALSE),"")</f>
        <v/>
      </c>
    </row>
    <row r="21075" spans="8:8" x14ac:dyDescent="0.2">
      <c r="H21075" s="11" t="str">
        <f>IFERROR(VLOOKUP(I21075,Fields.Private!$H$2:$H$29991,2,FALSE),"")</f>
        <v/>
      </c>
    </row>
    <row r="21076" spans="8:8" x14ac:dyDescent="0.2">
      <c r="H21076" s="11" t="str">
        <f>IFERROR(VLOOKUP(I21076,Fields.Private!$H$2:$H$29991,2,FALSE),"")</f>
        <v/>
      </c>
    </row>
    <row r="21077" spans="8:8" x14ac:dyDescent="0.2">
      <c r="H21077" s="11" t="str">
        <f>IFERROR(VLOOKUP(I21077,Fields.Private!$H$2:$H$29991,2,FALSE),"")</f>
        <v/>
      </c>
    </row>
    <row r="21078" spans="8:8" x14ac:dyDescent="0.2">
      <c r="H21078" s="11" t="str">
        <f>IFERROR(VLOOKUP(I21078,Fields.Private!$H$2:$H$29991,2,FALSE),"")</f>
        <v/>
      </c>
    </row>
    <row r="21079" spans="8:8" x14ac:dyDescent="0.2">
      <c r="H21079" s="11" t="str">
        <f>IFERROR(VLOOKUP(I21079,Fields.Private!$H$2:$H$29991,2,FALSE),"")</f>
        <v/>
      </c>
    </row>
    <row r="21080" spans="8:8" x14ac:dyDescent="0.2">
      <c r="H21080" s="11" t="str">
        <f>IFERROR(VLOOKUP(I21080,Fields.Private!$H$2:$H$29991,2,FALSE),"")</f>
        <v/>
      </c>
    </row>
    <row r="21081" spans="8:8" x14ac:dyDescent="0.2">
      <c r="H21081" s="11" t="str">
        <f>IFERROR(VLOOKUP(I21081,Fields.Private!$H$2:$H$29991,2,FALSE),"")</f>
        <v/>
      </c>
    </row>
    <row r="21082" spans="8:8" x14ac:dyDescent="0.2">
      <c r="H21082" s="11" t="str">
        <f>IFERROR(VLOOKUP(I21082,Fields.Private!$H$2:$H$29991,2,FALSE),"")</f>
        <v/>
      </c>
    </row>
    <row r="21083" spans="8:8" x14ac:dyDescent="0.2">
      <c r="H21083" s="11" t="str">
        <f>IFERROR(VLOOKUP(I21083,Fields.Private!$H$2:$H$29991,2,FALSE),"")</f>
        <v/>
      </c>
    </row>
    <row r="21084" spans="8:8" x14ac:dyDescent="0.2">
      <c r="H21084" s="11" t="str">
        <f>IFERROR(VLOOKUP(I21084,Fields.Private!$H$2:$H$29991,2,FALSE),"")</f>
        <v/>
      </c>
    </row>
    <row r="21085" spans="8:8" x14ac:dyDescent="0.2">
      <c r="H21085" s="11" t="str">
        <f>IFERROR(VLOOKUP(I21085,Fields.Private!$H$2:$H$29991,2,FALSE),"")</f>
        <v/>
      </c>
    </row>
    <row r="21086" spans="8:8" x14ac:dyDescent="0.2">
      <c r="H21086" s="11" t="str">
        <f>IFERROR(VLOOKUP(I21086,Fields.Private!$H$2:$H$29991,2,FALSE),"")</f>
        <v/>
      </c>
    </row>
    <row r="21087" spans="8:8" x14ac:dyDescent="0.2">
      <c r="H21087" s="11" t="str">
        <f>IFERROR(VLOOKUP(I21087,Fields.Private!$H$2:$H$29991,2,FALSE),"")</f>
        <v/>
      </c>
    </row>
    <row r="21088" spans="8:8" x14ac:dyDescent="0.2">
      <c r="H21088" s="11" t="str">
        <f>IFERROR(VLOOKUP(I21088,Fields.Private!$H$2:$H$29991,2,FALSE),"")</f>
        <v/>
      </c>
    </row>
    <row r="21089" spans="8:8" x14ac:dyDescent="0.2">
      <c r="H21089" s="11" t="str">
        <f>IFERROR(VLOOKUP(I21089,Fields.Private!$H$2:$H$29991,2,FALSE),"")</f>
        <v/>
      </c>
    </row>
    <row r="21090" spans="8:8" x14ac:dyDescent="0.2">
      <c r="H21090" s="11" t="str">
        <f>IFERROR(VLOOKUP(I21090,Fields.Private!$H$2:$H$29991,2,FALSE),"")</f>
        <v/>
      </c>
    </row>
    <row r="21091" spans="8:8" x14ac:dyDescent="0.2">
      <c r="H21091" s="11" t="str">
        <f>IFERROR(VLOOKUP(I21091,Fields.Private!$H$2:$H$29991,2,FALSE),"")</f>
        <v/>
      </c>
    </row>
    <row r="21092" spans="8:8" x14ac:dyDescent="0.2">
      <c r="H21092" s="11" t="str">
        <f>IFERROR(VLOOKUP(I21092,Fields.Private!$H$2:$H$29991,2,FALSE),"")</f>
        <v/>
      </c>
    </row>
    <row r="21093" spans="8:8" x14ac:dyDescent="0.2">
      <c r="H21093" s="11" t="str">
        <f>IFERROR(VLOOKUP(I21093,Fields.Private!$H$2:$H$29991,2,FALSE),"")</f>
        <v/>
      </c>
    </row>
    <row r="21094" spans="8:8" x14ac:dyDescent="0.2">
      <c r="H21094" s="11" t="str">
        <f>IFERROR(VLOOKUP(I21094,Fields.Private!$H$2:$H$29991,2,FALSE),"")</f>
        <v/>
      </c>
    </row>
    <row r="21095" spans="8:8" x14ac:dyDescent="0.2">
      <c r="H21095" s="11" t="str">
        <f>IFERROR(VLOOKUP(I21095,Fields.Private!$H$2:$H$29991,2,FALSE),"")</f>
        <v/>
      </c>
    </row>
    <row r="21096" spans="8:8" x14ac:dyDescent="0.2">
      <c r="H21096" s="11" t="str">
        <f>IFERROR(VLOOKUP(I21096,Fields.Private!$H$2:$H$29991,2,FALSE),"")</f>
        <v/>
      </c>
    </row>
    <row r="21097" spans="8:8" x14ac:dyDescent="0.2">
      <c r="H21097" s="11" t="str">
        <f>IFERROR(VLOOKUP(I21097,Fields.Private!$H$2:$H$29991,2,FALSE),"")</f>
        <v/>
      </c>
    </row>
    <row r="21098" spans="8:8" x14ac:dyDescent="0.2">
      <c r="H21098" s="11" t="str">
        <f>IFERROR(VLOOKUP(I21098,Fields.Private!$H$2:$H$29991,2,FALSE),"")</f>
        <v/>
      </c>
    </row>
    <row r="21099" spans="8:8" x14ac:dyDescent="0.2">
      <c r="H21099" s="11" t="str">
        <f>IFERROR(VLOOKUP(I21099,Fields.Private!$H$2:$H$29991,2,FALSE),"")</f>
        <v/>
      </c>
    </row>
    <row r="21100" spans="8:8" x14ac:dyDescent="0.2">
      <c r="H21100" s="11" t="str">
        <f>IFERROR(VLOOKUP(I21100,Fields.Private!$H$2:$H$29991,2,FALSE),"")</f>
        <v/>
      </c>
    </row>
    <row r="21101" spans="8:8" x14ac:dyDescent="0.2">
      <c r="H21101" s="11" t="str">
        <f>IFERROR(VLOOKUP(I21101,Fields.Private!$H$2:$H$29991,2,FALSE),"")</f>
        <v/>
      </c>
    </row>
    <row r="21102" spans="8:8" x14ac:dyDescent="0.2">
      <c r="H21102" s="11" t="str">
        <f>IFERROR(VLOOKUP(I21102,Fields.Private!$H$2:$H$29991,2,FALSE),"")</f>
        <v/>
      </c>
    </row>
    <row r="21103" spans="8:8" x14ac:dyDescent="0.2">
      <c r="H21103" s="11" t="str">
        <f>IFERROR(VLOOKUP(I21103,Fields.Private!$H$2:$H$29991,2,FALSE),"")</f>
        <v/>
      </c>
    </row>
    <row r="21104" spans="8:8" x14ac:dyDescent="0.2">
      <c r="H21104" s="11" t="str">
        <f>IFERROR(VLOOKUP(I21104,Fields.Private!$H$2:$H$29991,2,FALSE),"")</f>
        <v/>
      </c>
    </row>
    <row r="21105" spans="8:8" x14ac:dyDescent="0.2">
      <c r="H21105" s="11" t="str">
        <f>IFERROR(VLOOKUP(I21105,Fields.Private!$H$2:$H$29991,2,FALSE),"")</f>
        <v/>
      </c>
    </row>
    <row r="21106" spans="8:8" x14ac:dyDescent="0.2">
      <c r="H21106" s="11" t="str">
        <f>IFERROR(VLOOKUP(I21106,Fields.Private!$H$2:$H$29991,2,FALSE),"")</f>
        <v/>
      </c>
    </row>
    <row r="21107" spans="8:8" x14ac:dyDescent="0.2">
      <c r="H21107" s="11" t="str">
        <f>IFERROR(VLOOKUP(I21107,Fields.Private!$H$2:$H$29991,2,FALSE),"")</f>
        <v/>
      </c>
    </row>
    <row r="21108" spans="8:8" x14ac:dyDescent="0.2">
      <c r="H21108" s="11" t="str">
        <f>IFERROR(VLOOKUP(I21108,Fields.Private!$H$2:$H$29991,2,FALSE),"")</f>
        <v/>
      </c>
    </row>
    <row r="21109" spans="8:8" x14ac:dyDescent="0.2">
      <c r="H21109" s="11" t="str">
        <f>IFERROR(VLOOKUP(I21109,Fields.Private!$H$2:$H$29991,2,FALSE),"")</f>
        <v/>
      </c>
    </row>
    <row r="21110" spans="8:8" x14ac:dyDescent="0.2">
      <c r="H21110" s="11" t="str">
        <f>IFERROR(VLOOKUP(I21110,Fields.Private!$H$2:$H$29991,2,FALSE),"")</f>
        <v/>
      </c>
    </row>
    <row r="21111" spans="8:8" x14ac:dyDescent="0.2">
      <c r="H21111" s="11" t="str">
        <f>IFERROR(VLOOKUP(I21111,Fields.Private!$H$2:$H$29991,2,FALSE),"")</f>
        <v/>
      </c>
    </row>
    <row r="21112" spans="8:8" x14ac:dyDescent="0.2">
      <c r="H21112" s="11" t="str">
        <f>IFERROR(VLOOKUP(I21112,Fields.Private!$H$2:$H$29991,2,FALSE),"")</f>
        <v/>
      </c>
    </row>
    <row r="21113" spans="8:8" x14ac:dyDescent="0.2">
      <c r="H21113" s="11" t="str">
        <f>IFERROR(VLOOKUP(I21113,Fields.Private!$H$2:$H$29991,2,FALSE),"")</f>
        <v/>
      </c>
    </row>
    <row r="21114" spans="8:8" x14ac:dyDescent="0.2">
      <c r="H21114" s="11" t="str">
        <f>IFERROR(VLOOKUP(I21114,Fields.Private!$H$2:$H$29991,2,FALSE),"")</f>
        <v/>
      </c>
    </row>
    <row r="21115" spans="8:8" x14ac:dyDescent="0.2">
      <c r="H21115" s="11" t="str">
        <f>IFERROR(VLOOKUP(I21115,Fields.Private!$H$2:$H$29991,2,FALSE),"")</f>
        <v/>
      </c>
    </row>
    <row r="21116" spans="8:8" x14ac:dyDescent="0.2">
      <c r="H21116" s="11" t="str">
        <f>IFERROR(VLOOKUP(I21116,Fields.Private!$H$2:$H$29991,2,FALSE),"")</f>
        <v/>
      </c>
    </row>
    <row r="21117" spans="8:8" x14ac:dyDescent="0.2">
      <c r="H21117" s="11" t="str">
        <f>IFERROR(VLOOKUP(I21117,Fields.Private!$H$2:$H$29991,2,FALSE),"")</f>
        <v/>
      </c>
    </row>
    <row r="21118" spans="8:8" x14ac:dyDescent="0.2">
      <c r="H21118" s="11" t="str">
        <f>IFERROR(VLOOKUP(I21118,Fields.Private!$H$2:$H$29991,2,FALSE),"")</f>
        <v/>
      </c>
    </row>
    <row r="21119" spans="8:8" x14ac:dyDescent="0.2">
      <c r="H21119" s="11" t="str">
        <f>IFERROR(VLOOKUP(I21119,Fields.Private!$H$2:$H$29991,2,FALSE),"")</f>
        <v/>
      </c>
    </row>
    <row r="21120" spans="8:8" x14ac:dyDescent="0.2">
      <c r="H21120" s="11" t="str">
        <f>IFERROR(VLOOKUP(I21120,Fields.Private!$H$2:$H$29991,2,FALSE),"")</f>
        <v/>
      </c>
    </row>
    <row r="21121" spans="8:8" x14ac:dyDescent="0.2">
      <c r="H21121" s="11" t="str">
        <f>IFERROR(VLOOKUP(I21121,Fields.Private!$H$2:$H$29991,2,FALSE),"")</f>
        <v/>
      </c>
    </row>
    <row r="21122" spans="8:8" x14ac:dyDescent="0.2">
      <c r="H21122" s="11" t="str">
        <f>IFERROR(VLOOKUP(I21122,Fields.Private!$H$2:$H$29991,2,FALSE),"")</f>
        <v/>
      </c>
    </row>
    <row r="21123" spans="8:8" x14ac:dyDescent="0.2">
      <c r="H21123" s="11" t="str">
        <f>IFERROR(VLOOKUP(I21123,Fields.Private!$H$2:$H$29991,2,FALSE),"")</f>
        <v/>
      </c>
    </row>
    <row r="21124" spans="8:8" x14ac:dyDescent="0.2">
      <c r="H21124" s="11" t="str">
        <f>IFERROR(VLOOKUP(I21124,Fields.Private!$H$2:$H$29991,2,FALSE),"")</f>
        <v/>
      </c>
    </row>
    <row r="21125" spans="8:8" x14ac:dyDescent="0.2">
      <c r="H21125" s="11" t="str">
        <f>IFERROR(VLOOKUP(I21125,Fields.Private!$H$2:$H$29991,2,FALSE),"")</f>
        <v/>
      </c>
    </row>
    <row r="21126" spans="8:8" x14ac:dyDescent="0.2">
      <c r="H21126" s="11" t="str">
        <f>IFERROR(VLOOKUP(I21126,Fields.Private!$H$2:$H$29991,2,FALSE),"")</f>
        <v/>
      </c>
    </row>
    <row r="21127" spans="8:8" x14ac:dyDescent="0.2">
      <c r="H21127" s="11" t="str">
        <f>IFERROR(VLOOKUP(I21127,Fields.Private!$H$2:$H$29991,2,FALSE),"")</f>
        <v/>
      </c>
    </row>
    <row r="21128" spans="8:8" x14ac:dyDescent="0.2">
      <c r="H21128" s="11" t="str">
        <f>IFERROR(VLOOKUP(I21128,Fields.Private!$H$2:$H$29991,2,FALSE),"")</f>
        <v/>
      </c>
    </row>
    <row r="21129" spans="8:8" x14ac:dyDescent="0.2">
      <c r="H21129" s="11" t="str">
        <f>IFERROR(VLOOKUP(I21129,Fields.Private!$H$2:$H$29991,2,FALSE),"")</f>
        <v/>
      </c>
    </row>
    <row r="21130" spans="8:8" x14ac:dyDescent="0.2">
      <c r="H21130" s="11" t="str">
        <f>IFERROR(VLOOKUP(I21130,Fields.Private!$H$2:$H$29991,2,FALSE),"")</f>
        <v/>
      </c>
    </row>
    <row r="21131" spans="8:8" x14ac:dyDescent="0.2">
      <c r="H21131" s="11" t="str">
        <f>IFERROR(VLOOKUP(I21131,Fields.Private!$H$2:$H$29991,2,FALSE),"")</f>
        <v/>
      </c>
    </row>
    <row r="21132" spans="8:8" x14ac:dyDescent="0.2">
      <c r="H21132" s="11" t="str">
        <f>IFERROR(VLOOKUP(I21132,Fields.Private!$H$2:$H$29991,2,FALSE),"")</f>
        <v/>
      </c>
    </row>
    <row r="21133" spans="8:8" x14ac:dyDescent="0.2">
      <c r="H21133" s="11" t="str">
        <f>IFERROR(VLOOKUP(I21133,Fields.Private!$H$2:$H$29991,2,FALSE),"")</f>
        <v/>
      </c>
    </row>
    <row r="21134" spans="8:8" x14ac:dyDescent="0.2">
      <c r="H21134" s="11" t="str">
        <f>IFERROR(VLOOKUP(I21134,Fields.Private!$H$2:$H$29991,2,FALSE),"")</f>
        <v/>
      </c>
    </row>
    <row r="21135" spans="8:8" x14ac:dyDescent="0.2">
      <c r="H21135" s="11" t="str">
        <f>IFERROR(VLOOKUP(I21135,Fields.Private!$H$2:$H$29991,2,FALSE),"")</f>
        <v/>
      </c>
    </row>
    <row r="21136" spans="8:8" x14ac:dyDescent="0.2">
      <c r="H21136" s="11" t="str">
        <f>IFERROR(VLOOKUP(I21136,Fields.Private!$H$2:$H$29991,2,FALSE),"")</f>
        <v/>
      </c>
    </row>
    <row r="21137" spans="8:8" x14ac:dyDescent="0.2">
      <c r="H21137" s="11" t="str">
        <f>IFERROR(VLOOKUP(I21137,Fields.Private!$H$2:$H$29991,2,FALSE),"")</f>
        <v/>
      </c>
    </row>
    <row r="21138" spans="8:8" x14ac:dyDescent="0.2">
      <c r="H21138" s="11" t="str">
        <f>IFERROR(VLOOKUP(I21138,Fields.Private!$H$2:$H$29991,2,FALSE),"")</f>
        <v/>
      </c>
    </row>
    <row r="21139" spans="8:8" x14ac:dyDescent="0.2">
      <c r="H21139" s="11" t="str">
        <f>IFERROR(VLOOKUP(I21139,Fields.Private!$H$2:$H$29991,2,FALSE),"")</f>
        <v/>
      </c>
    </row>
    <row r="21140" spans="8:8" x14ac:dyDescent="0.2">
      <c r="H21140" s="11" t="str">
        <f>IFERROR(VLOOKUP(I21140,Fields.Private!$H$2:$H$29991,2,FALSE),"")</f>
        <v/>
      </c>
    </row>
    <row r="21141" spans="8:8" x14ac:dyDescent="0.2">
      <c r="H21141" s="11" t="str">
        <f>IFERROR(VLOOKUP(I21141,Fields.Private!$H$2:$H$29991,2,FALSE),"")</f>
        <v/>
      </c>
    </row>
    <row r="21142" spans="8:8" x14ac:dyDescent="0.2">
      <c r="H21142" s="11" t="str">
        <f>IFERROR(VLOOKUP(I21142,Fields.Private!$H$2:$H$29991,2,FALSE),"")</f>
        <v/>
      </c>
    </row>
    <row r="21143" spans="8:8" x14ac:dyDescent="0.2">
      <c r="H21143" s="11" t="str">
        <f>IFERROR(VLOOKUP(I21143,Fields.Private!$H$2:$H$29991,2,FALSE),"")</f>
        <v/>
      </c>
    </row>
    <row r="21144" spans="8:8" x14ac:dyDescent="0.2">
      <c r="H21144" s="11" t="str">
        <f>IFERROR(VLOOKUP(I21144,Fields.Private!$H$2:$H$29991,2,FALSE),"")</f>
        <v/>
      </c>
    </row>
    <row r="21145" spans="8:8" x14ac:dyDescent="0.2">
      <c r="H21145" s="11" t="str">
        <f>IFERROR(VLOOKUP(I21145,Fields.Private!$H$2:$H$29991,2,FALSE),"")</f>
        <v/>
      </c>
    </row>
    <row r="21146" spans="8:8" x14ac:dyDescent="0.2">
      <c r="H21146" s="11" t="str">
        <f>IFERROR(VLOOKUP(I21146,Fields.Private!$H$2:$H$29991,2,FALSE),"")</f>
        <v/>
      </c>
    </row>
    <row r="21147" spans="8:8" x14ac:dyDescent="0.2">
      <c r="H21147" s="11" t="str">
        <f>IFERROR(VLOOKUP(I21147,Fields.Private!$H$2:$H$29991,2,FALSE),"")</f>
        <v/>
      </c>
    </row>
    <row r="21148" spans="8:8" x14ac:dyDescent="0.2">
      <c r="H21148" s="11" t="str">
        <f>IFERROR(VLOOKUP(I21148,Fields.Private!$H$2:$H$29991,2,FALSE),"")</f>
        <v/>
      </c>
    </row>
    <row r="21149" spans="8:8" x14ac:dyDescent="0.2">
      <c r="H21149" s="11" t="str">
        <f>IFERROR(VLOOKUP(I21149,Fields.Private!$H$2:$H$29991,2,FALSE),"")</f>
        <v/>
      </c>
    </row>
    <row r="21150" spans="8:8" x14ac:dyDescent="0.2">
      <c r="H21150" s="11" t="str">
        <f>IFERROR(VLOOKUP(I21150,Fields.Private!$H$2:$H$29991,2,FALSE),"")</f>
        <v/>
      </c>
    </row>
    <row r="21151" spans="8:8" x14ac:dyDescent="0.2">
      <c r="H21151" s="11" t="str">
        <f>IFERROR(VLOOKUP(I21151,Fields.Private!$H$2:$H$29991,2,FALSE),"")</f>
        <v/>
      </c>
    </row>
    <row r="21152" spans="8:8" x14ac:dyDescent="0.2">
      <c r="H21152" s="11" t="str">
        <f>IFERROR(VLOOKUP(I21152,Fields.Private!$H$2:$H$29991,2,FALSE),"")</f>
        <v/>
      </c>
    </row>
    <row r="21153" spans="8:8" x14ac:dyDescent="0.2">
      <c r="H21153" s="11" t="str">
        <f>IFERROR(VLOOKUP(I21153,Fields.Private!$H$2:$H$29991,2,FALSE),"")</f>
        <v/>
      </c>
    </row>
    <row r="21154" spans="8:8" x14ac:dyDescent="0.2">
      <c r="H21154" s="11" t="str">
        <f>IFERROR(VLOOKUP(I21154,Fields.Private!$H$2:$H$29991,2,FALSE),"")</f>
        <v/>
      </c>
    </row>
    <row r="21155" spans="8:8" x14ac:dyDescent="0.2">
      <c r="H21155" s="11" t="str">
        <f>IFERROR(VLOOKUP(I21155,Fields.Private!$H$2:$H$29991,2,FALSE),"")</f>
        <v/>
      </c>
    </row>
    <row r="21156" spans="8:8" x14ac:dyDescent="0.2">
      <c r="H21156" s="11" t="str">
        <f>IFERROR(VLOOKUP(I21156,Fields.Private!$H$2:$H$29991,2,FALSE),"")</f>
        <v/>
      </c>
    </row>
    <row r="21157" spans="8:8" x14ac:dyDescent="0.2">
      <c r="H21157" s="11" t="str">
        <f>IFERROR(VLOOKUP(I21157,Fields.Private!$H$2:$H$29991,2,FALSE),"")</f>
        <v/>
      </c>
    </row>
    <row r="21158" spans="8:8" x14ac:dyDescent="0.2">
      <c r="H21158" s="11" t="str">
        <f>IFERROR(VLOOKUP(I21158,Fields.Private!$H$2:$H$29991,2,FALSE),"")</f>
        <v/>
      </c>
    </row>
    <row r="21159" spans="8:8" x14ac:dyDescent="0.2">
      <c r="H21159" s="11" t="str">
        <f>IFERROR(VLOOKUP(I21159,Fields.Private!$H$2:$H$29991,2,FALSE),"")</f>
        <v/>
      </c>
    </row>
    <row r="21160" spans="8:8" x14ac:dyDescent="0.2">
      <c r="H21160" s="11" t="str">
        <f>IFERROR(VLOOKUP(I21160,Fields.Private!$H$2:$H$29991,2,FALSE),"")</f>
        <v/>
      </c>
    </row>
    <row r="21161" spans="8:8" x14ac:dyDescent="0.2">
      <c r="H21161" s="11" t="str">
        <f>IFERROR(VLOOKUP(I21161,Fields.Private!$H$2:$H$29991,2,FALSE),"")</f>
        <v/>
      </c>
    </row>
    <row r="21162" spans="8:8" x14ac:dyDescent="0.2">
      <c r="H21162" s="11" t="str">
        <f>IFERROR(VLOOKUP(I21162,Fields.Private!$H$2:$H$29991,2,FALSE),"")</f>
        <v/>
      </c>
    </row>
    <row r="21163" spans="8:8" x14ac:dyDescent="0.2">
      <c r="H21163" s="11" t="str">
        <f>IFERROR(VLOOKUP(I21163,Fields.Private!$H$2:$H$29991,2,FALSE),"")</f>
        <v/>
      </c>
    </row>
    <row r="21164" spans="8:8" x14ac:dyDescent="0.2">
      <c r="H21164" s="11" t="str">
        <f>IFERROR(VLOOKUP(I21164,Fields.Private!$H$2:$H$29991,2,FALSE),"")</f>
        <v/>
      </c>
    </row>
    <row r="21165" spans="8:8" x14ac:dyDescent="0.2">
      <c r="H21165" s="11" t="str">
        <f>IFERROR(VLOOKUP(I21165,Fields.Private!$H$2:$H$29991,2,FALSE),"")</f>
        <v/>
      </c>
    </row>
    <row r="21166" spans="8:8" x14ac:dyDescent="0.2">
      <c r="H21166" s="11" t="str">
        <f>IFERROR(VLOOKUP(I21166,Fields.Private!$H$2:$H$29991,2,FALSE),"")</f>
        <v/>
      </c>
    </row>
    <row r="21167" spans="8:8" x14ac:dyDescent="0.2">
      <c r="H21167" s="11" t="str">
        <f>IFERROR(VLOOKUP(I21167,Fields.Private!$H$2:$H$29991,2,FALSE),"")</f>
        <v/>
      </c>
    </row>
    <row r="21168" spans="8:8" x14ac:dyDescent="0.2">
      <c r="H21168" s="11" t="str">
        <f>IFERROR(VLOOKUP(I21168,Fields.Private!$H$2:$H$29991,2,FALSE),"")</f>
        <v/>
      </c>
    </row>
    <row r="21169" spans="8:8" x14ac:dyDescent="0.2">
      <c r="H21169" s="11" t="str">
        <f>IFERROR(VLOOKUP(I21169,Fields.Private!$H$2:$H$29991,2,FALSE),"")</f>
        <v/>
      </c>
    </row>
    <row r="21170" spans="8:8" x14ac:dyDescent="0.2">
      <c r="H21170" s="11" t="str">
        <f>IFERROR(VLOOKUP(I21170,Fields.Private!$H$2:$H$29991,2,FALSE),"")</f>
        <v/>
      </c>
    </row>
    <row r="21171" spans="8:8" x14ac:dyDescent="0.2">
      <c r="H21171" s="11" t="str">
        <f>IFERROR(VLOOKUP(I21171,Fields.Private!$H$2:$H$29991,2,FALSE),"")</f>
        <v/>
      </c>
    </row>
    <row r="21172" spans="8:8" x14ac:dyDescent="0.2">
      <c r="H21172" s="11" t="str">
        <f>IFERROR(VLOOKUP(I21172,Fields.Private!$H$2:$H$29991,2,FALSE),"")</f>
        <v/>
      </c>
    </row>
    <row r="21173" spans="8:8" x14ac:dyDescent="0.2">
      <c r="H21173" s="11" t="str">
        <f>IFERROR(VLOOKUP(I21173,Fields.Private!$H$2:$H$29991,2,FALSE),"")</f>
        <v/>
      </c>
    </row>
    <row r="21174" spans="8:8" x14ac:dyDescent="0.2">
      <c r="H21174" s="11" t="str">
        <f>IFERROR(VLOOKUP(I21174,Fields.Private!$H$2:$H$29991,2,FALSE),"")</f>
        <v/>
      </c>
    </row>
    <row r="21175" spans="8:8" x14ac:dyDescent="0.2">
      <c r="H21175" s="11" t="str">
        <f>IFERROR(VLOOKUP(I21175,Fields.Private!$H$2:$H$29991,2,FALSE),"")</f>
        <v/>
      </c>
    </row>
    <row r="21176" spans="8:8" x14ac:dyDescent="0.2">
      <c r="H21176" s="11" t="str">
        <f>IFERROR(VLOOKUP(I21176,Fields.Private!$H$2:$H$29991,2,FALSE),"")</f>
        <v/>
      </c>
    </row>
    <row r="21177" spans="8:8" x14ac:dyDescent="0.2">
      <c r="H21177" s="11" t="str">
        <f>IFERROR(VLOOKUP(I21177,Fields.Private!$H$2:$H$29991,2,FALSE),"")</f>
        <v/>
      </c>
    </row>
    <row r="21178" spans="8:8" x14ac:dyDescent="0.2">
      <c r="H21178" s="11" t="str">
        <f>IFERROR(VLOOKUP(I21178,Fields.Private!$H$2:$H$29991,2,FALSE),"")</f>
        <v/>
      </c>
    </row>
    <row r="21179" spans="8:8" x14ac:dyDescent="0.2">
      <c r="H21179" s="11" t="str">
        <f>IFERROR(VLOOKUP(I21179,Fields.Private!$H$2:$H$29991,2,FALSE),"")</f>
        <v/>
      </c>
    </row>
    <row r="21180" spans="8:8" x14ac:dyDescent="0.2">
      <c r="H21180" s="11" t="str">
        <f>IFERROR(VLOOKUP(I21180,Fields.Private!$H$2:$H$29991,2,FALSE),"")</f>
        <v/>
      </c>
    </row>
    <row r="21181" spans="8:8" x14ac:dyDescent="0.2">
      <c r="H21181" s="11" t="str">
        <f>IFERROR(VLOOKUP(I21181,Fields.Private!$H$2:$H$29991,2,FALSE),"")</f>
        <v/>
      </c>
    </row>
    <row r="21182" spans="8:8" x14ac:dyDescent="0.2">
      <c r="H21182" s="11" t="str">
        <f>IFERROR(VLOOKUP(I21182,Fields.Private!$H$2:$H$29991,2,FALSE),"")</f>
        <v/>
      </c>
    </row>
    <row r="21183" spans="8:8" x14ac:dyDescent="0.2">
      <c r="H21183" s="11" t="str">
        <f>IFERROR(VLOOKUP(I21183,Fields.Private!$H$2:$H$29991,2,FALSE),"")</f>
        <v/>
      </c>
    </row>
    <row r="21184" spans="8:8" x14ac:dyDescent="0.2">
      <c r="H21184" s="11" t="str">
        <f>IFERROR(VLOOKUP(I21184,Fields.Private!$H$2:$H$29991,2,FALSE),"")</f>
        <v/>
      </c>
    </row>
    <row r="21185" spans="8:8" x14ac:dyDescent="0.2">
      <c r="H21185" s="11" t="str">
        <f>IFERROR(VLOOKUP(I21185,Fields.Private!$H$2:$H$29991,2,FALSE),"")</f>
        <v/>
      </c>
    </row>
    <row r="21186" spans="8:8" x14ac:dyDescent="0.2">
      <c r="H21186" s="11" t="str">
        <f>IFERROR(VLOOKUP(I21186,Fields.Private!$H$2:$H$29991,2,FALSE),"")</f>
        <v/>
      </c>
    </row>
    <row r="21187" spans="8:8" x14ac:dyDescent="0.2">
      <c r="H21187" s="11" t="str">
        <f>IFERROR(VLOOKUP(I21187,Fields.Private!$H$2:$H$29991,2,FALSE),"")</f>
        <v/>
      </c>
    </row>
    <row r="21188" spans="8:8" x14ac:dyDescent="0.2">
      <c r="H21188" s="11" t="str">
        <f>IFERROR(VLOOKUP(I21188,Fields.Private!$H$2:$H$29991,2,FALSE),"")</f>
        <v/>
      </c>
    </row>
    <row r="21189" spans="8:8" x14ac:dyDescent="0.2">
      <c r="H21189" s="11" t="str">
        <f>IFERROR(VLOOKUP(I21189,Fields.Private!$H$2:$H$29991,2,FALSE),"")</f>
        <v/>
      </c>
    </row>
    <row r="21190" spans="8:8" x14ac:dyDescent="0.2">
      <c r="H21190" s="11" t="str">
        <f>IFERROR(VLOOKUP(I21190,Fields.Private!$H$2:$H$29991,2,FALSE),"")</f>
        <v/>
      </c>
    </row>
    <row r="21191" spans="8:8" x14ac:dyDescent="0.2">
      <c r="H21191" s="11" t="str">
        <f>IFERROR(VLOOKUP(I21191,Fields.Private!$H$2:$H$29991,2,FALSE),"")</f>
        <v/>
      </c>
    </row>
    <row r="21192" spans="8:8" x14ac:dyDescent="0.2">
      <c r="H21192" s="11" t="str">
        <f>IFERROR(VLOOKUP(I21192,Fields.Private!$H$2:$H$29991,2,FALSE),"")</f>
        <v/>
      </c>
    </row>
    <row r="21193" spans="8:8" x14ac:dyDescent="0.2">
      <c r="H21193" s="11" t="str">
        <f>IFERROR(VLOOKUP(I21193,Fields.Private!$H$2:$H$29991,2,FALSE),"")</f>
        <v/>
      </c>
    </row>
    <row r="21194" spans="8:8" x14ac:dyDescent="0.2">
      <c r="H21194" s="11" t="str">
        <f>IFERROR(VLOOKUP(I21194,Fields.Private!$H$2:$H$29991,2,FALSE),"")</f>
        <v/>
      </c>
    </row>
    <row r="21195" spans="8:8" x14ac:dyDescent="0.2">
      <c r="H21195" s="11" t="str">
        <f>IFERROR(VLOOKUP(I21195,Fields.Private!$H$2:$H$29991,2,FALSE),"")</f>
        <v/>
      </c>
    </row>
    <row r="21196" spans="8:8" x14ac:dyDescent="0.2">
      <c r="H21196" s="11" t="str">
        <f>IFERROR(VLOOKUP(I21196,Fields.Private!$H$2:$H$29991,2,FALSE),"")</f>
        <v/>
      </c>
    </row>
    <row r="21197" spans="8:8" x14ac:dyDescent="0.2">
      <c r="H21197" s="11" t="str">
        <f>IFERROR(VLOOKUP(I21197,Fields.Private!$H$2:$H$29991,2,FALSE),"")</f>
        <v/>
      </c>
    </row>
    <row r="21198" spans="8:8" x14ac:dyDescent="0.2">
      <c r="H21198" s="11" t="str">
        <f>IFERROR(VLOOKUP(I21198,Fields.Private!$H$2:$H$29991,2,FALSE),"")</f>
        <v/>
      </c>
    </row>
    <row r="21199" spans="8:8" x14ac:dyDescent="0.2">
      <c r="H21199" s="11" t="str">
        <f>IFERROR(VLOOKUP(I21199,Fields.Private!$H$2:$H$29991,2,FALSE),"")</f>
        <v/>
      </c>
    </row>
    <row r="21200" spans="8:8" x14ac:dyDescent="0.2">
      <c r="H21200" s="11" t="str">
        <f>IFERROR(VLOOKUP(I21200,Fields.Private!$H$2:$H$29991,2,FALSE),"")</f>
        <v/>
      </c>
    </row>
    <row r="21201" spans="8:8" x14ac:dyDescent="0.2">
      <c r="H21201" s="11" t="str">
        <f>IFERROR(VLOOKUP(I21201,Fields.Private!$H$2:$H$29991,2,FALSE),"")</f>
        <v/>
      </c>
    </row>
    <row r="21202" spans="8:8" x14ac:dyDescent="0.2">
      <c r="H21202" s="11" t="str">
        <f>IFERROR(VLOOKUP(I21202,Fields.Private!$H$2:$H$29991,2,FALSE),"")</f>
        <v/>
      </c>
    </row>
    <row r="21203" spans="8:8" x14ac:dyDescent="0.2">
      <c r="H21203" s="11" t="str">
        <f>IFERROR(VLOOKUP(I21203,Fields.Private!$H$2:$H$29991,2,FALSE),"")</f>
        <v/>
      </c>
    </row>
    <row r="21204" spans="8:8" x14ac:dyDescent="0.2">
      <c r="H21204" s="11" t="str">
        <f>IFERROR(VLOOKUP(I21204,Fields.Private!$H$2:$H$29991,2,FALSE),"")</f>
        <v/>
      </c>
    </row>
    <row r="21205" spans="8:8" x14ac:dyDescent="0.2">
      <c r="H21205" s="11" t="str">
        <f>IFERROR(VLOOKUP(I21205,Fields.Private!$H$2:$H$29991,2,FALSE),"")</f>
        <v/>
      </c>
    </row>
    <row r="21206" spans="8:8" x14ac:dyDescent="0.2">
      <c r="H21206" s="11" t="str">
        <f>IFERROR(VLOOKUP(I21206,Fields.Private!$H$2:$H$29991,2,FALSE),"")</f>
        <v/>
      </c>
    </row>
    <row r="21207" spans="8:8" x14ac:dyDescent="0.2">
      <c r="H21207" s="11" t="str">
        <f>IFERROR(VLOOKUP(I21207,Fields.Private!$H$2:$H$29991,2,FALSE),"")</f>
        <v/>
      </c>
    </row>
    <row r="21208" spans="8:8" x14ac:dyDescent="0.2">
      <c r="H21208" s="11" t="str">
        <f>IFERROR(VLOOKUP(I21208,Fields.Private!$H$2:$H$29991,2,FALSE),"")</f>
        <v/>
      </c>
    </row>
    <row r="21209" spans="8:8" x14ac:dyDescent="0.2">
      <c r="H21209" s="11" t="str">
        <f>IFERROR(VLOOKUP(I21209,Fields.Private!$H$2:$H$29991,2,FALSE),"")</f>
        <v/>
      </c>
    </row>
    <row r="21210" spans="8:8" x14ac:dyDescent="0.2">
      <c r="H21210" s="11" t="str">
        <f>IFERROR(VLOOKUP(I21210,Fields.Private!$H$2:$H$29991,2,FALSE),"")</f>
        <v/>
      </c>
    </row>
    <row r="21211" spans="8:8" x14ac:dyDescent="0.2">
      <c r="H21211" s="11" t="str">
        <f>IFERROR(VLOOKUP(I21211,Fields.Private!$H$2:$H$29991,2,FALSE),"")</f>
        <v/>
      </c>
    </row>
    <row r="21212" spans="8:8" x14ac:dyDescent="0.2">
      <c r="H21212" s="11" t="str">
        <f>IFERROR(VLOOKUP(I21212,Fields.Private!$H$2:$H$29991,2,FALSE),"")</f>
        <v/>
      </c>
    </row>
    <row r="21213" spans="8:8" x14ac:dyDescent="0.2">
      <c r="H21213" s="11" t="str">
        <f>IFERROR(VLOOKUP(I21213,Fields.Private!$H$2:$H$29991,2,FALSE),"")</f>
        <v/>
      </c>
    </row>
    <row r="21214" spans="8:8" x14ac:dyDescent="0.2">
      <c r="H21214" s="11" t="str">
        <f>IFERROR(VLOOKUP(I21214,Fields.Private!$H$2:$H$29991,2,FALSE),"")</f>
        <v/>
      </c>
    </row>
    <row r="21215" spans="8:8" x14ac:dyDescent="0.2">
      <c r="H21215" s="11" t="str">
        <f>IFERROR(VLOOKUP(I21215,Fields.Private!$H$2:$H$29991,2,FALSE),"")</f>
        <v/>
      </c>
    </row>
    <row r="21216" spans="8:8" x14ac:dyDescent="0.2">
      <c r="H21216" s="11" t="str">
        <f>IFERROR(VLOOKUP(I21216,Fields.Private!$H$2:$H$29991,2,FALSE),"")</f>
        <v/>
      </c>
    </row>
    <row r="21217" spans="8:8" x14ac:dyDescent="0.2">
      <c r="H21217" s="11" t="str">
        <f>IFERROR(VLOOKUP(I21217,Fields.Private!$H$2:$H$29991,2,FALSE),"")</f>
        <v/>
      </c>
    </row>
    <row r="21218" spans="8:8" x14ac:dyDescent="0.2">
      <c r="H21218" s="11" t="str">
        <f>IFERROR(VLOOKUP(I21218,Fields.Private!$H$2:$H$29991,2,FALSE),"")</f>
        <v/>
      </c>
    </row>
    <row r="21219" spans="8:8" x14ac:dyDescent="0.2">
      <c r="H21219" s="11" t="str">
        <f>IFERROR(VLOOKUP(I21219,Fields.Private!$H$2:$H$29991,2,FALSE),"")</f>
        <v/>
      </c>
    </row>
    <row r="21220" spans="8:8" x14ac:dyDescent="0.2">
      <c r="H21220" s="11" t="str">
        <f>IFERROR(VLOOKUP(I21220,Fields.Private!$H$2:$H$29991,2,FALSE),"")</f>
        <v/>
      </c>
    </row>
    <row r="21221" spans="8:8" x14ac:dyDescent="0.2">
      <c r="H21221" s="11" t="str">
        <f>IFERROR(VLOOKUP(I21221,Fields.Private!$H$2:$H$29991,2,FALSE),"")</f>
        <v/>
      </c>
    </row>
    <row r="21222" spans="8:8" x14ac:dyDescent="0.2">
      <c r="H21222" s="11" t="str">
        <f>IFERROR(VLOOKUP(I21222,Fields.Private!$H$2:$H$29991,2,FALSE),"")</f>
        <v/>
      </c>
    </row>
    <row r="21223" spans="8:8" x14ac:dyDescent="0.2">
      <c r="H21223" s="11" t="str">
        <f>IFERROR(VLOOKUP(I21223,Fields.Private!$H$2:$H$29991,2,FALSE),"")</f>
        <v/>
      </c>
    </row>
    <row r="21224" spans="8:8" x14ac:dyDescent="0.2">
      <c r="H21224" s="11" t="str">
        <f>IFERROR(VLOOKUP(I21224,Fields.Private!$H$2:$H$29991,2,FALSE),"")</f>
        <v/>
      </c>
    </row>
    <row r="21225" spans="8:8" x14ac:dyDescent="0.2">
      <c r="H21225" s="11" t="str">
        <f>IFERROR(VLOOKUP(I21225,Fields.Private!$H$2:$H$29991,2,FALSE),"")</f>
        <v/>
      </c>
    </row>
    <row r="21226" spans="8:8" x14ac:dyDescent="0.2">
      <c r="H21226" s="11" t="str">
        <f>IFERROR(VLOOKUP(I21226,Fields.Private!$H$2:$H$29991,2,FALSE),"")</f>
        <v/>
      </c>
    </row>
    <row r="21227" spans="8:8" x14ac:dyDescent="0.2">
      <c r="H21227" s="11" t="str">
        <f>IFERROR(VLOOKUP(I21227,Fields.Private!$H$2:$H$29991,2,FALSE),"")</f>
        <v/>
      </c>
    </row>
    <row r="21228" spans="8:8" x14ac:dyDescent="0.2">
      <c r="H21228" s="11" t="str">
        <f>IFERROR(VLOOKUP(I21228,Fields.Private!$H$2:$H$29991,2,FALSE),"")</f>
        <v/>
      </c>
    </row>
    <row r="21229" spans="8:8" x14ac:dyDescent="0.2">
      <c r="H21229" s="11" t="str">
        <f>IFERROR(VLOOKUP(I21229,Fields.Private!$H$2:$H$29991,2,FALSE),"")</f>
        <v/>
      </c>
    </row>
    <row r="21230" spans="8:8" x14ac:dyDescent="0.2">
      <c r="H21230" s="11" t="str">
        <f>IFERROR(VLOOKUP(I21230,Fields.Private!$H$2:$H$29991,2,FALSE),"")</f>
        <v/>
      </c>
    </row>
    <row r="21231" spans="8:8" x14ac:dyDescent="0.2">
      <c r="H21231" s="11" t="str">
        <f>IFERROR(VLOOKUP(I21231,Fields.Private!$H$2:$H$29991,2,FALSE),"")</f>
        <v/>
      </c>
    </row>
    <row r="21232" spans="8:8" x14ac:dyDescent="0.2">
      <c r="H21232" s="11" t="str">
        <f>IFERROR(VLOOKUP(I21232,Fields.Private!$H$2:$H$29991,2,FALSE),"")</f>
        <v/>
      </c>
    </row>
    <row r="21233" spans="8:8" x14ac:dyDescent="0.2">
      <c r="H21233" s="11" t="str">
        <f>IFERROR(VLOOKUP(I21233,Fields.Private!$H$2:$H$29991,2,FALSE),"")</f>
        <v/>
      </c>
    </row>
    <row r="21234" spans="8:8" x14ac:dyDescent="0.2">
      <c r="H21234" s="11" t="str">
        <f>IFERROR(VLOOKUP(I21234,Fields.Private!$H$2:$H$29991,2,FALSE),"")</f>
        <v/>
      </c>
    </row>
    <row r="21235" spans="8:8" x14ac:dyDescent="0.2">
      <c r="H21235" s="11" t="str">
        <f>IFERROR(VLOOKUP(I21235,Fields.Private!$H$2:$H$29991,2,FALSE),"")</f>
        <v/>
      </c>
    </row>
    <row r="21236" spans="8:8" x14ac:dyDescent="0.2">
      <c r="H21236" s="11" t="str">
        <f>IFERROR(VLOOKUP(I21236,Fields.Private!$H$2:$H$29991,2,FALSE),"")</f>
        <v/>
      </c>
    </row>
    <row r="21237" spans="8:8" x14ac:dyDescent="0.2">
      <c r="H21237" s="11" t="str">
        <f>IFERROR(VLOOKUP(I21237,Fields.Private!$H$2:$H$29991,2,FALSE),"")</f>
        <v/>
      </c>
    </row>
    <row r="21238" spans="8:8" x14ac:dyDescent="0.2">
      <c r="H21238" s="11" t="str">
        <f>IFERROR(VLOOKUP(I21238,Fields.Private!$H$2:$H$29991,2,FALSE),"")</f>
        <v/>
      </c>
    </row>
    <row r="21239" spans="8:8" x14ac:dyDescent="0.2">
      <c r="H21239" s="11" t="str">
        <f>IFERROR(VLOOKUP(I21239,Fields.Private!$H$2:$H$29991,2,FALSE),"")</f>
        <v/>
      </c>
    </row>
    <row r="21240" spans="8:8" x14ac:dyDescent="0.2">
      <c r="H21240" s="11" t="str">
        <f>IFERROR(VLOOKUP(I21240,Fields.Private!$H$2:$H$29991,2,FALSE),"")</f>
        <v/>
      </c>
    </row>
    <row r="21241" spans="8:8" x14ac:dyDescent="0.2">
      <c r="H21241" s="11" t="str">
        <f>IFERROR(VLOOKUP(I21241,Fields.Private!$H$2:$H$29991,2,FALSE),"")</f>
        <v/>
      </c>
    </row>
    <row r="21242" spans="8:8" x14ac:dyDescent="0.2">
      <c r="H21242" s="11" t="str">
        <f>IFERROR(VLOOKUP(I21242,Fields.Private!$H$2:$H$29991,2,FALSE),"")</f>
        <v/>
      </c>
    </row>
    <row r="21243" spans="8:8" x14ac:dyDescent="0.2">
      <c r="H21243" s="11" t="str">
        <f>IFERROR(VLOOKUP(I21243,Fields.Private!$H$2:$H$29991,2,FALSE),"")</f>
        <v/>
      </c>
    </row>
    <row r="21244" spans="8:8" x14ac:dyDescent="0.2">
      <c r="H21244" s="11" t="str">
        <f>IFERROR(VLOOKUP(I21244,Fields.Private!$H$2:$H$29991,2,FALSE),"")</f>
        <v/>
      </c>
    </row>
    <row r="21245" spans="8:8" x14ac:dyDescent="0.2">
      <c r="H21245" s="11" t="str">
        <f>IFERROR(VLOOKUP(I21245,Fields.Private!$H$2:$H$29991,2,FALSE),"")</f>
        <v/>
      </c>
    </row>
    <row r="21246" spans="8:8" x14ac:dyDescent="0.2">
      <c r="H21246" s="11" t="str">
        <f>IFERROR(VLOOKUP(I21246,Fields.Private!$H$2:$H$29991,2,FALSE),"")</f>
        <v/>
      </c>
    </row>
    <row r="21247" spans="8:8" x14ac:dyDescent="0.2">
      <c r="H21247" s="11" t="str">
        <f>IFERROR(VLOOKUP(I21247,Fields.Private!$H$2:$H$29991,2,FALSE),"")</f>
        <v/>
      </c>
    </row>
    <row r="21248" spans="8:8" x14ac:dyDescent="0.2">
      <c r="H21248" s="11" t="str">
        <f>IFERROR(VLOOKUP(I21248,Fields.Private!$H$2:$H$29991,2,FALSE),"")</f>
        <v/>
      </c>
    </row>
    <row r="21249" spans="8:8" x14ac:dyDescent="0.2">
      <c r="H21249" s="11" t="str">
        <f>IFERROR(VLOOKUP(I21249,Fields.Private!$H$2:$H$29991,2,FALSE),"")</f>
        <v/>
      </c>
    </row>
    <row r="21250" spans="8:8" x14ac:dyDescent="0.2">
      <c r="H21250" s="11" t="str">
        <f>IFERROR(VLOOKUP(I21250,Fields.Private!$H$2:$H$29991,2,FALSE),"")</f>
        <v/>
      </c>
    </row>
    <row r="21251" spans="8:8" x14ac:dyDescent="0.2">
      <c r="H21251" s="11" t="str">
        <f>IFERROR(VLOOKUP(I21251,Fields.Private!$H$2:$H$29991,2,FALSE),"")</f>
        <v/>
      </c>
    </row>
    <row r="21252" spans="8:8" x14ac:dyDescent="0.2">
      <c r="H21252" s="11" t="str">
        <f>IFERROR(VLOOKUP(I21252,Fields.Private!$H$2:$H$29991,2,FALSE),"")</f>
        <v/>
      </c>
    </row>
    <row r="21253" spans="8:8" x14ac:dyDescent="0.2">
      <c r="H21253" s="11" t="str">
        <f>IFERROR(VLOOKUP(I21253,Fields.Private!$H$2:$H$29991,2,FALSE),"")</f>
        <v/>
      </c>
    </row>
    <row r="21254" spans="8:8" x14ac:dyDescent="0.2">
      <c r="H21254" s="11" t="str">
        <f>IFERROR(VLOOKUP(I21254,Fields.Private!$H$2:$H$29991,2,FALSE),"")</f>
        <v/>
      </c>
    </row>
    <row r="21255" spans="8:8" x14ac:dyDescent="0.2">
      <c r="H21255" s="11" t="str">
        <f>IFERROR(VLOOKUP(I21255,Fields.Private!$H$2:$H$29991,2,FALSE),"")</f>
        <v/>
      </c>
    </row>
    <row r="21256" spans="8:8" x14ac:dyDescent="0.2">
      <c r="H21256" s="11" t="str">
        <f>IFERROR(VLOOKUP(I21256,Fields.Private!$H$2:$H$29991,2,FALSE),"")</f>
        <v/>
      </c>
    </row>
    <row r="21257" spans="8:8" x14ac:dyDescent="0.2">
      <c r="H21257" s="11" t="str">
        <f>IFERROR(VLOOKUP(I21257,Fields.Private!$H$2:$H$29991,2,FALSE),"")</f>
        <v/>
      </c>
    </row>
    <row r="21258" spans="8:8" x14ac:dyDescent="0.2">
      <c r="H21258" s="11" t="str">
        <f>IFERROR(VLOOKUP(I21258,Fields.Private!$H$2:$H$29991,2,FALSE),"")</f>
        <v/>
      </c>
    </row>
    <row r="21259" spans="8:8" x14ac:dyDescent="0.2">
      <c r="H21259" s="11" t="str">
        <f>IFERROR(VLOOKUP(I21259,Fields.Private!$H$2:$H$29991,2,FALSE),"")</f>
        <v/>
      </c>
    </row>
    <row r="21260" spans="8:8" x14ac:dyDescent="0.2">
      <c r="H21260" s="11" t="str">
        <f>IFERROR(VLOOKUP(I21260,Fields.Private!$H$2:$H$29991,2,FALSE),"")</f>
        <v/>
      </c>
    </row>
    <row r="21261" spans="8:8" x14ac:dyDescent="0.2">
      <c r="H21261" s="11" t="str">
        <f>IFERROR(VLOOKUP(I21261,Fields.Private!$H$2:$H$29991,2,FALSE),"")</f>
        <v/>
      </c>
    </row>
    <row r="21262" spans="8:8" x14ac:dyDescent="0.2">
      <c r="H21262" s="11" t="str">
        <f>IFERROR(VLOOKUP(I21262,Fields.Private!$H$2:$H$29991,2,FALSE),"")</f>
        <v/>
      </c>
    </row>
    <row r="21263" spans="8:8" x14ac:dyDescent="0.2">
      <c r="H21263" s="11" t="str">
        <f>IFERROR(VLOOKUP(I21263,Fields.Private!$H$2:$H$29991,2,FALSE),"")</f>
        <v/>
      </c>
    </row>
    <row r="21264" spans="8:8" x14ac:dyDescent="0.2">
      <c r="H21264" s="11" t="str">
        <f>IFERROR(VLOOKUP(I21264,Fields.Private!$H$2:$H$29991,2,FALSE),"")</f>
        <v/>
      </c>
    </row>
    <row r="21265" spans="8:8" x14ac:dyDescent="0.2">
      <c r="H21265" s="11" t="str">
        <f>IFERROR(VLOOKUP(I21265,Fields.Private!$H$2:$H$29991,2,FALSE),"")</f>
        <v/>
      </c>
    </row>
    <row r="21266" spans="8:8" x14ac:dyDescent="0.2">
      <c r="H21266" s="11" t="str">
        <f>IFERROR(VLOOKUP(I21266,Fields.Private!$H$2:$H$29991,2,FALSE),"")</f>
        <v/>
      </c>
    </row>
    <row r="21267" spans="8:8" x14ac:dyDescent="0.2">
      <c r="H21267" s="11" t="str">
        <f>IFERROR(VLOOKUP(I21267,Fields.Private!$H$2:$H$29991,2,FALSE),"")</f>
        <v/>
      </c>
    </row>
    <row r="21268" spans="8:8" x14ac:dyDescent="0.2">
      <c r="H21268" s="11" t="str">
        <f>IFERROR(VLOOKUP(I21268,Fields.Private!$H$2:$H$29991,2,FALSE),"")</f>
        <v/>
      </c>
    </row>
    <row r="21269" spans="8:8" x14ac:dyDescent="0.2">
      <c r="H21269" s="11" t="str">
        <f>IFERROR(VLOOKUP(I21269,Fields.Private!$H$2:$H$29991,2,FALSE),"")</f>
        <v/>
      </c>
    </row>
    <row r="21270" spans="8:8" x14ac:dyDescent="0.2">
      <c r="H21270" s="11" t="str">
        <f>IFERROR(VLOOKUP(I21270,Fields.Private!$H$2:$H$29991,2,FALSE),"")</f>
        <v/>
      </c>
    </row>
    <row r="21271" spans="8:8" x14ac:dyDescent="0.2">
      <c r="H21271" s="11" t="str">
        <f>IFERROR(VLOOKUP(I21271,Fields.Private!$H$2:$H$29991,2,FALSE),"")</f>
        <v/>
      </c>
    </row>
    <row r="21272" spans="8:8" x14ac:dyDescent="0.2">
      <c r="H21272" s="11" t="str">
        <f>IFERROR(VLOOKUP(I21272,Fields.Private!$H$2:$H$29991,2,FALSE),"")</f>
        <v/>
      </c>
    </row>
    <row r="21273" spans="8:8" x14ac:dyDescent="0.2">
      <c r="H21273" s="11" t="str">
        <f>IFERROR(VLOOKUP(I21273,Fields.Private!$H$2:$H$29991,2,FALSE),"")</f>
        <v/>
      </c>
    </row>
    <row r="21274" spans="8:8" x14ac:dyDescent="0.2">
      <c r="H21274" s="11" t="str">
        <f>IFERROR(VLOOKUP(I21274,Fields.Private!$H$2:$H$29991,2,FALSE),"")</f>
        <v/>
      </c>
    </row>
    <row r="21275" spans="8:8" x14ac:dyDescent="0.2">
      <c r="H21275" s="11" t="str">
        <f>IFERROR(VLOOKUP(I21275,Fields.Private!$H$2:$H$29991,2,FALSE),"")</f>
        <v/>
      </c>
    </row>
    <row r="21276" spans="8:8" x14ac:dyDescent="0.2">
      <c r="H21276" s="11" t="str">
        <f>IFERROR(VLOOKUP(I21276,Fields.Private!$H$2:$H$29991,2,FALSE),"")</f>
        <v/>
      </c>
    </row>
    <row r="21277" spans="8:8" x14ac:dyDescent="0.2">
      <c r="H21277" s="11" t="str">
        <f>IFERROR(VLOOKUP(I21277,Fields.Private!$H$2:$H$29991,2,FALSE),"")</f>
        <v/>
      </c>
    </row>
    <row r="21278" spans="8:8" x14ac:dyDescent="0.2">
      <c r="H21278" s="11" t="str">
        <f>IFERROR(VLOOKUP(I21278,Fields.Private!$H$2:$H$29991,2,FALSE),"")</f>
        <v/>
      </c>
    </row>
    <row r="21279" spans="8:8" x14ac:dyDescent="0.2">
      <c r="H21279" s="11" t="str">
        <f>IFERROR(VLOOKUP(I21279,Fields.Private!$H$2:$H$29991,2,FALSE),"")</f>
        <v/>
      </c>
    </row>
    <row r="21280" spans="8:8" x14ac:dyDescent="0.2">
      <c r="H21280" s="11" t="str">
        <f>IFERROR(VLOOKUP(I21280,Fields.Private!$H$2:$H$29991,2,FALSE),"")</f>
        <v/>
      </c>
    </row>
    <row r="21281" spans="8:8" x14ac:dyDescent="0.2">
      <c r="H21281" s="11" t="str">
        <f>IFERROR(VLOOKUP(I21281,Fields.Private!$H$2:$H$29991,2,FALSE),"")</f>
        <v/>
      </c>
    </row>
    <row r="21282" spans="8:8" x14ac:dyDescent="0.2">
      <c r="H21282" s="11" t="str">
        <f>IFERROR(VLOOKUP(I21282,Fields.Private!$H$2:$H$29991,2,FALSE),"")</f>
        <v/>
      </c>
    </row>
    <row r="21283" spans="8:8" x14ac:dyDescent="0.2">
      <c r="H21283" s="11" t="str">
        <f>IFERROR(VLOOKUP(I21283,Fields.Private!$H$2:$H$29991,2,FALSE),"")</f>
        <v/>
      </c>
    </row>
    <row r="21284" spans="8:8" x14ac:dyDescent="0.2">
      <c r="H21284" s="11" t="str">
        <f>IFERROR(VLOOKUP(I21284,Fields.Private!$H$2:$H$29991,2,FALSE),"")</f>
        <v/>
      </c>
    </row>
    <row r="21285" spans="8:8" x14ac:dyDescent="0.2">
      <c r="H21285" s="11" t="str">
        <f>IFERROR(VLOOKUP(I21285,Fields.Private!$H$2:$H$29991,2,FALSE),"")</f>
        <v/>
      </c>
    </row>
    <row r="21286" spans="8:8" x14ac:dyDescent="0.2">
      <c r="H21286" s="11" t="str">
        <f>IFERROR(VLOOKUP(I21286,Fields.Private!$H$2:$H$29991,2,FALSE),"")</f>
        <v/>
      </c>
    </row>
    <row r="21287" spans="8:8" x14ac:dyDescent="0.2">
      <c r="H21287" s="11" t="str">
        <f>IFERROR(VLOOKUP(I21287,Fields.Private!$H$2:$H$29991,2,FALSE),"")</f>
        <v/>
      </c>
    </row>
    <row r="21288" spans="8:8" x14ac:dyDescent="0.2">
      <c r="H21288" s="11" t="str">
        <f>IFERROR(VLOOKUP(I21288,Fields.Private!$H$2:$H$29991,2,FALSE),"")</f>
        <v/>
      </c>
    </row>
    <row r="21289" spans="8:8" x14ac:dyDescent="0.2">
      <c r="H21289" s="11" t="str">
        <f>IFERROR(VLOOKUP(I21289,Fields.Private!$H$2:$H$29991,2,FALSE),"")</f>
        <v/>
      </c>
    </row>
    <row r="21290" spans="8:8" x14ac:dyDescent="0.2">
      <c r="H21290" s="11" t="str">
        <f>IFERROR(VLOOKUP(I21290,Fields.Private!$H$2:$H$29991,2,FALSE),"")</f>
        <v/>
      </c>
    </row>
    <row r="21291" spans="8:8" x14ac:dyDescent="0.2">
      <c r="H21291" s="11" t="str">
        <f>IFERROR(VLOOKUP(I21291,Fields.Private!$H$2:$H$29991,2,FALSE),"")</f>
        <v/>
      </c>
    </row>
    <row r="21292" spans="8:8" x14ac:dyDescent="0.2">
      <c r="H21292" s="11" t="str">
        <f>IFERROR(VLOOKUP(I21292,Fields.Private!$H$2:$H$29991,2,FALSE),"")</f>
        <v/>
      </c>
    </row>
    <row r="21293" spans="8:8" x14ac:dyDescent="0.2">
      <c r="H21293" s="11" t="str">
        <f>IFERROR(VLOOKUP(I21293,Fields.Private!$H$2:$H$29991,2,FALSE),"")</f>
        <v/>
      </c>
    </row>
    <row r="21294" spans="8:8" x14ac:dyDescent="0.2">
      <c r="H21294" s="11" t="str">
        <f>IFERROR(VLOOKUP(I21294,Fields.Private!$H$2:$H$29991,2,FALSE),"")</f>
        <v/>
      </c>
    </row>
    <row r="21295" spans="8:8" x14ac:dyDescent="0.2">
      <c r="H21295" s="11" t="str">
        <f>IFERROR(VLOOKUP(I21295,Fields.Private!$H$2:$H$29991,2,FALSE),"")</f>
        <v/>
      </c>
    </row>
    <row r="21296" spans="8:8" x14ac:dyDescent="0.2">
      <c r="H21296" s="11" t="str">
        <f>IFERROR(VLOOKUP(I21296,Fields.Private!$H$2:$H$29991,2,FALSE),"")</f>
        <v/>
      </c>
    </row>
    <row r="21297" spans="8:8" x14ac:dyDescent="0.2">
      <c r="H21297" s="11" t="str">
        <f>IFERROR(VLOOKUP(I21297,Fields.Private!$H$2:$H$29991,2,FALSE),"")</f>
        <v/>
      </c>
    </row>
    <row r="21298" spans="8:8" x14ac:dyDescent="0.2">
      <c r="H21298" s="11" t="str">
        <f>IFERROR(VLOOKUP(I21298,Fields.Private!$H$2:$H$29991,2,FALSE),"")</f>
        <v/>
      </c>
    </row>
    <row r="21299" spans="8:8" x14ac:dyDescent="0.2">
      <c r="H21299" s="11" t="str">
        <f>IFERROR(VLOOKUP(I21299,Fields.Private!$H$2:$H$29991,2,FALSE),"")</f>
        <v/>
      </c>
    </row>
    <row r="21300" spans="8:8" x14ac:dyDescent="0.2">
      <c r="H21300" s="11" t="str">
        <f>IFERROR(VLOOKUP(I21300,Fields.Private!$H$2:$H$29991,2,FALSE),"")</f>
        <v/>
      </c>
    </row>
    <row r="21301" spans="8:8" x14ac:dyDescent="0.2">
      <c r="H21301" s="11" t="str">
        <f>IFERROR(VLOOKUP(I21301,Fields.Private!$H$2:$H$29991,2,FALSE),"")</f>
        <v/>
      </c>
    </row>
    <row r="21302" spans="8:8" x14ac:dyDescent="0.2">
      <c r="H21302" s="11" t="str">
        <f>IFERROR(VLOOKUP(I21302,Fields.Private!$H$2:$H$29991,2,FALSE),"")</f>
        <v/>
      </c>
    </row>
    <row r="21303" spans="8:8" x14ac:dyDescent="0.2">
      <c r="H21303" s="11" t="str">
        <f>IFERROR(VLOOKUP(I21303,Fields.Private!$H$2:$H$29991,2,FALSE),"")</f>
        <v/>
      </c>
    </row>
    <row r="21304" spans="8:8" x14ac:dyDescent="0.2">
      <c r="H21304" s="11" t="str">
        <f>IFERROR(VLOOKUP(I21304,Fields.Private!$H$2:$H$29991,2,FALSE),"")</f>
        <v/>
      </c>
    </row>
    <row r="21305" spans="8:8" x14ac:dyDescent="0.2">
      <c r="H21305" s="11" t="str">
        <f>IFERROR(VLOOKUP(I21305,Fields.Private!$H$2:$H$29991,2,FALSE),"")</f>
        <v/>
      </c>
    </row>
    <row r="21306" spans="8:8" x14ac:dyDescent="0.2">
      <c r="H21306" s="11" t="str">
        <f>IFERROR(VLOOKUP(I21306,Fields.Private!$H$2:$H$29991,2,FALSE),"")</f>
        <v/>
      </c>
    </row>
    <row r="21307" spans="8:8" x14ac:dyDescent="0.2">
      <c r="H21307" s="11" t="str">
        <f>IFERROR(VLOOKUP(I21307,Fields.Private!$H$2:$H$29991,2,FALSE),"")</f>
        <v/>
      </c>
    </row>
    <row r="21308" spans="8:8" x14ac:dyDescent="0.2">
      <c r="H21308" s="11" t="str">
        <f>IFERROR(VLOOKUP(I21308,Fields.Private!$H$2:$H$29991,2,FALSE),"")</f>
        <v/>
      </c>
    </row>
    <row r="21309" spans="8:8" x14ac:dyDescent="0.2">
      <c r="H21309" s="11" t="str">
        <f>IFERROR(VLOOKUP(I21309,Fields.Private!$H$2:$H$29991,2,FALSE),"")</f>
        <v/>
      </c>
    </row>
    <row r="21310" spans="8:8" x14ac:dyDescent="0.2">
      <c r="H21310" s="11" t="str">
        <f>IFERROR(VLOOKUP(I21310,Fields.Private!$H$2:$H$29991,2,FALSE),"")</f>
        <v/>
      </c>
    </row>
    <row r="21311" spans="8:8" x14ac:dyDescent="0.2">
      <c r="H21311" s="11" t="str">
        <f>IFERROR(VLOOKUP(I21311,Fields.Private!$H$2:$H$29991,2,FALSE),"")</f>
        <v/>
      </c>
    </row>
    <row r="21312" spans="8:8" x14ac:dyDescent="0.2">
      <c r="H21312" s="11" t="str">
        <f>IFERROR(VLOOKUP(I21312,Fields.Private!$H$2:$H$29991,2,FALSE),"")</f>
        <v/>
      </c>
    </row>
    <row r="21313" spans="8:8" x14ac:dyDescent="0.2">
      <c r="H21313" s="11" t="str">
        <f>IFERROR(VLOOKUP(I21313,Fields.Private!$H$2:$H$29991,2,FALSE),"")</f>
        <v/>
      </c>
    </row>
    <row r="21314" spans="8:8" x14ac:dyDescent="0.2">
      <c r="H21314" s="11" t="str">
        <f>IFERROR(VLOOKUP(I21314,Fields.Private!$H$2:$H$29991,2,FALSE),"")</f>
        <v/>
      </c>
    </row>
    <row r="21315" spans="8:8" x14ac:dyDescent="0.2">
      <c r="H21315" s="11" t="str">
        <f>IFERROR(VLOOKUP(I21315,Fields.Private!$H$2:$H$29991,2,FALSE),"")</f>
        <v/>
      </c>
    </row>
    <row r="21316" spans="8:8" x14ac:dyDescent="0.2">
      <c r="H21316" s="11" t="str">
        <f>IFERROR(VLOOKUP(I21316,Fields.Private!$H$2:$H$29991,2,FALSE),"")</f>
        <v/>
      </c>
    </row>
    <row r="21317" spans="8:8" x14ac:dyDescent="0.2">
      <c r="H21317" s="11" t="str">
        <f>IFERROR(VLOOKUP(I21317,Fields.Private!$H$2:$H$29991,2,FALSE),"")</f>
        <v/>
      </c>
    </row>
    <row r="21318" spans="8:8" x14ac:dyDescent="0.2">
      <c r="H21318" s="11" t="str">
        <f>IFERROR(VLOOKUP(I21318,Fields.Private!$H$2:$H$29991,2,FALSE),"")</f>
        <v/>
      </c>
    </row>
    <row r="21319" spans="8:8" x14ac:dyDescent="0.2">
      <c r="H21319" s="11" t="str">
        <f>IFERROR(VLOOKUP(I21319,Fields.Private!$H$2:$H$29991,2,FALSE),"")</f>
        <v/>
      </c>
    </row>
    <row r="21320" spans="8:8" x14ac:dyDescent="0.2">
      <c r="H21320" s="11" t="str">
        <f>IFERROR(VLOOKUP(I21320,Fields.Private!$H$2:$H$29991,2,FALSE),"")</f>
        <v/>
      </c>
    </row>
    <row r="21321" spans="8:8" x14ac:dyDescent="0.2">
      <c r="H21321" s="11" t="str">
        <f>IFERROR(VLOOKUP(I21321,Fields.Private!$H$2:$H$29991,2,FALSE),"")</f>
        <v/>
      </c>
    </row>
    <row r="21322" spans="8:8" x14ac:dyDescent="0.2">
      <c r="H21322" s="11" t="str">
        <f>IFERROR(VLOOKUP(I21322,Fields.Private!$H$2:$H$29991,2,FALSE),"")</f>
        <v/>
      </c>
    </row>
    <row r="21323" spans="8:8" x14ac:dyDescent="0.2">
      <c r="H21323" s="11" t="str">
        <f>IFERROR(VLOOKUP(I21323,Fields.Private!$H$2:$H$29991,2,FALSE),"")</f>
        <v/>
      </c>
    </row>
    <row r="21324" spans="8:8" x14ac:dyDescent="0.2">
      <c r="H21324" s="11" t="str">
        <f>IFERROR(VLOOKUP(I21324,Fields.Private!$H$2:$H$29991,2,FALSE),"")</f>
        <v/>
      </c>
    </row>
    <row r="21325" spans="8:8" x14ac:dyDescent="0.2">
      <c r="H21325" s="11" t="str">
        <f>IFERROR(VLOOKUP(I21325,Fields.Private!$H$2:$H$29991,2,FALSE),"")</f>
        <v/>
      </c>
    </row>
    <row r="21326" spans="8:8" x14ac:dyDescent="0.2">
      <c r="H21326" s="11" t="str">
        <f>IFERROR(VLOOKUP(I21326,Fields.Private!$H$2:$H$29991,2,FALSE),"")</f>
        <v/>
      </c>
    </row>
    <row r="21327" spans="8:8" x14ac:dyDescent="0.2">
      <c r="H21327" s="11" t="str">
        <f>IFERROR(VLOOKUP(I21327,Fields.Private!$H$2:$H$29991,2,FALSE),"")</f>
        <v/>
      </c>
    </row>
    <row r="21328" spans="8:8" x14ac:dyDescent="0.2">
      <c r="H21328" s="11" t="str">
        <f>IFERROR(VLOOKUP(I21328,Fields.Private!$H$2:$H$29991,2,FALSE),"")</f>
        <v/>
      </c>
    </row>
    <row r="21329" spans="8:8" x14ac:dyDescent="0.2">
      <c r="H21329" s="11" t="str">
        <f>IFERROR(VLOOKUP(I21329,Fields.Private!$H$2:$H$29991,2,FALSE),"")</f>
        <v/>
      </c>
    </row>
    <row r="21330" spans="8:8" x14ac:dyDescent="0.2">
      <c r="H21330" s="11" t="str">
        <f>IFERROR(VLOOKUP(I21330,Fields.Private!$H$2:$H$29991,2,FALSE),"")</f>
        <v/>
      </c>
    </row>
    <row r="21331" spans="8:8" x14ac:dyDescent="0.2">
      <c r="H21331" s="11" t="str">
        <f>IFERROR(VLOOKUP(I21331,Fields.Private!$H$2:$H$29991,2,FALSE),"")</f>
        <v/>
      </c>
    </row>
    <row r="21332" spans="8:8" x14ac:dyDescent="0.2">
      <c r="H21332" s="11" t="str">
        <f>IFERROR(VLOOKUP(I21332,Fields.Private!$H$2:$H$29991,2,FALSE),"")</f>
        <v/>
      </c>
    </row>
    <row r="21333" spans="8:8" x14ac:dyDescent="0.2">
      <c r="H21333" s="11" t="str">
        <f>IFERROR(VLOOKUP(I21333,Fields.Private!$H$2:$H$29991,2,FALSE),"")</f>
        <v/>
      </c>
    </row>
    <row r="21334" spans="8:8" x14ac:dyDescent="0.2">
      <c r="H21334" s="11" t="str">
        <f>IFERROR(VLOOKUP(I21334,Fields.Private!$H$2:$H$29991,2,FALSE),"")</f>
        <v/>
      </c>
    </row>
    <row r="21335" spans="8:8" x14ac:dyDescent="0.2">
      <c r="H21335" s="11" t="str">
        <f>IFERROR(VLOOKUP(I21335,Fields.Private!$H$2:$H$29991,2,FALSE),"")</f>
        <v/>
      </c>
    </row>
    <row r="21336" spans="8:8" x14ac:dyDescent="0.2">
      <c r="H21336" s="11" t="str">
        <f>IFERROR(VLOOKUP(I21336,Fields.Private!$H$2:$H$29991,2,FALSE),"")</f>
        <v/>
      </c>
    </row>
    <row r="21337" spans="8:8" x14ac:dyDescent="0.2">
      <c r="H21337" s="11" t="str">
        <f>IFERROR(VLOOKUP(I21337,Fields.Private!$H$2:$H$29991,2,FALSE),"")</f>
        <v/>
      </c>
    </row>
    <row r="21338" spans="8:8" x14ac:dyDescent="0.2">
      <c r="H21338" s="11" t="str">
        <f>IFERROR(VLOOKUP(I21338,Fields.Private!$H$2:$H$29991,2,FALSE),"")</f>
        <v/>
      </c>
    </row>
    <row r="21339" spans="8:8" x14ac:dyDescent="0.2">
      <c r="H21339" s="11" t="str">
        <f>IFERROR(VLOOKUP(I21339,Fields.Private!$H$2:$H$29991,2,FALSE),"")</f>
        <v/>
      </c>
    </row>
    <row r="21340" spans="8:8" x14ac:dyDescent="0.2">
      <c r="H21340" s="11" t="str">
        <f>IFERROR(VLOOKUP(I21340,Fields.Private!$H$2:$H$29991,2,FALSE),"")</f>
        <v/>
      </c>
    </row>
    <row r="21341" spans="8:8" x14ac:dyDescent="0.2">
      <c r="H21341" s="11" t="str">
        <f>IFERROR(VLOOKUP(I21341,Fields.Private!$H$2:$H$29991,2,FALSE),"")</f>
        <v/>
      </c>
    </row>
    <row r="21342" spans="8:8" x14ac:dyDescent="0.2">
      <c r="H21342" s="11" t="str">
        <f>IFERROR(VLOOKUP(I21342,Fields.Private!$H$2:$H$29991,2,FALSE),"")</f>
        <v/>
      </c>
    </row>
    <row r="21343" spans="8:8" x14ac:dyDescent="0.2">
      <c r="H21343" s="11" t="str">
        <f>IFERROR(VLOOKUP(I21343,Fields.Private!$H$2:$H$29991,2,FALSE),"")</f>
        <v/>
      </c>
    </row>
    <row r="21344" spans="8:8" x14ac:dyDescent="0.2">
      <c r="H21344" s="11" t="str">
        <f>IFERROR(VLOOKUP(I21344,Fields.Private!$H$2:$H$29991,2,FALSE),"")</f>
        <v/>
      </c>
    </row>
    <row r="21345" spans="8:8" x14ac:dyDescent="0.2">
      <c r="H21345" s="11" t="str">
        <f>IFERROR(VLOOKUP(I21345,Fields.Private!$H$2:$H$29991,2,FALSE),"")</f>
        <v/>
      </c>
    </row>
    <row r="21346" spans="8:8" x14ac:dyDescent="0.2">
      <c r="H21346" s="11" t="str">
        <f>IFERROR(VLOOKUP(I21346,Fields.Private!$H$2:$H$29991,2,FALSE),"")</f>
        <v/>
      </c>
    </row>
    <row r="21347" spans="8:8" x14ac:dyDescent="0.2">
      <c r="H21347" s="11" t="str">
        <f>IFERROR(VLOOKUP(I21347,Fields.Private!$H$2:$H$29991,2,FALSE),"")</f>
        <v/>
      </c>
    </row>
    <row r="21348" spans="8:8" x14ac:dyDescent="0.2">
      <c r="H21348" s="11" t="str">
        <f>IFERROR(VLOOKUP(I21348,Fields.Private!$H$2:$H$29991,2,FALSE),"")</f>
        <v/>
      </c>
    </row>
    <row r="21349" spans="8:8" x14ac:dyDescent="0.2">
      <c r="H21349" s="11" t="str">
        <f>IFERROR(VLOOKUP(I21349,Fields.Private!$H$2:$H$29991,2,FALSE),"")</f>
        <v/>
      </c>
    </row>
    <row r="21350" spans="8:8" x14ac:dyDescent="0.2">
      <c r="H21350" s="11" t="str">
        <f>IFERROR(VLOOKUP(I21350,Fields.Private!$H$2:$H$29991,2,FALSE),"")</f>
        <v/>
      </c>
    </row>
    <row r="21351" spans="8:8" x14ac:dyDescent="0.2">
      <c r="H21351" s="11" t="str">
        <f>IFERROR(VLOOKUP(I21351,Fields.Private!$H$2:$H$29991,2,FALSE),"")</f>
        <v/>
      </c>
    </row>
    <row r="21352" spans="8:8" x14ac:dyDescent="0.2">
      <c r="H21352" s="11" t="str">
        <f>IFERROR(VLOOKUP(I21352,Fields.Private!$H$2:$H$29991,2,FALSE),"")</f>
        <v/>
      </c>
    </row>
    <row r="21353" spans="8:8" x14ac:dyDescent="0.2">
      <c r="H21353" s="11" t="str">
        <f>IFERROR(VLOOKUP(I21353,Fields.Private!$H$2:$H$29991,2,FALSE),"")</f>
        <v/>
      </c>
    </row>
    <row r="21354" spans="8:8" x14ac:dyDescent="0.2">
      <c r="H21354" s="11" t="str">
        <f>IFERROR(VLOOKUP(I21354,Fields.Private!$H$2:$H$29991,2,FALSE),"")</f>
        <v/>
      </c>
    </row>
    <row r="21355" spans="8:8" x14ac:dyDescent="0.2">
      <c r="H21355" s="11" t="str">
        <f>IFERROR(VLOOKUP(I21355,Fields.Private!$H$2:$H$29991,2,FALSE),"")</f>
        <v/>
      </c>
    </row>
    <row r="21356" spans="8:8" x14ac:dyDescent="0.2">
      <c r="H21356" s="11" t="str">
        <f>IFERROR(VLOOKUP(I21356,Fields.Private!$H$2:$H$29991,2,FALSE),"")</f>
        <v/>
      </c>
    </row>
    <row r="21357" spans="8:8" x14ac:dyDescent="0.2">
      <c r="H21357" s="11" t="str">
        <f>IFERROR(VLOOKUP(I21357,Fields.Private!$H$2:$H$29991,2,FALSE),"")</f>
        <v/>
      </c>
    </row>
    <row r="21358" spans="8:8" x14ac:dyDescent="0.2">
      <c r="H21358" s="11" t="str">
        <f>IFERROR(VLOOKUP(I21358,Fields.Private!$H$2:$H$29991,2,FALSE),"")</f>
        <v/>
      </c>
    </row>
    <row r="21359" spans="8:8" x14ac:dyDescent="0.2">
      <c r="H21359" s="11" t="str">
        <f>IFERROR(VLOOKUP(I21359,Fields.Private!$H$2:$H$29991,2,FALSE),"")</f>
        <v/>
      </c>
    </row>
    <row r="21360" spans="8:8" x14ac:dyDescent="0.2">
      <c r="H21360" s="11" t="str">
        <f>IFERROR(VLOOKUP(I21360,Fields.Private!$H$2:$H$29991,2,FALSE),"")</f>
        <v/>
      </c>
    </row>
    <row r="21361" spans="8:8" x14ac:dyDescent="0.2">
      <c r="H21361" s="11" t="str">
        <f>IFERROR(VLOOKUP(I21361,Fields.Private!$H$2:$H$29991,2,FALSE),"")</f>
        <v/>
      </c>
    </row>
    <row r="21362" spans="8:8" x14ac:dyDescent="0.2">
      <c r="H21362" s="11" t="str">
        <f>IFERROR(VLOOKUP(I21362,Fields.Private!$H$2:$H$29991,2,FALSE),"")</f>
        <v/>
      </c>
    </row>
    <row r="21363" spans="8:8" x14ac:dyDescent="0.2">
      <c r="H21363" s="11" t="str">
        <f>IFERROR(VLOOKUP(I21363,Fields.Private!$H$2:$H$29991,2,FALSE),"")</f>
        <v/>
      </c>
    </row>
    <row r="21364" spans="8:8" x14ac:dyDescent="0.2">
      <c r="H21364" s="11" t="str">
        <f>IFERROR(VLOOKUP(I21364,Fields.Private!$H$2:$H$29991,2,FALSE),"")</f>
        <v/>
      </c>
    </row>
    <row r="21365" spans="8:8" x14ac:dyDescent="0.2">
      <c r="H21365" s="11" t="str">
        <f>IFERROR(VLOOKUP(I21365,Fields.Private!$H$2:$H$29991,2,FALSE),"")</f>
        <v/>
      </c>
    </row>
    <row r="21366" spans="8:8" x14ac:dyDescent="0.2">
      <c r="H21366" s="11" t="str">
        <f>IFERROR(VLOOKUP(I21366,Fields.Private!$H$2:$H$29991,2,FALSE),"")</f>
        <v/>
      </c>
    </row>
    <row r="21367" spans="8:8" x14ac:dyDescent="0.2">
      <c r="H21367" s="11" t="str">
        <f>IFERROR(VLOOKUP(I21367,Fields.Private!$H$2:$H$29991,2,FALSE),"")</f>
        <v/>
      </c>
    </row>
    <row r="21368" spans="8:8" x14ac:dyDescent="0.2">
      <c r="H21368" s="11" t="str">
        <f>IFERROR(VLOOKUP(I21368,Fields.Private!$H$2:$H$29991,2,FALSE),"")</f>
        <v/>
      </c>
    </row>
    <row r="21369" spans="8:8" x14ac:dyDescent="0.2">
      <c r="H21369" s="11" t="str">
        <f>IFERROR(VLOOKUP(I21369,Fields.Private!$H$2:$H$29991,2,FALSE),"")</f>
        <v/>
      </c>
    </row>
    <row r="21370" spans="8:8" x14ac:dyDescent="0.2">
      <c r="H21370" s="11" t="str">
        <f>IFERROR(VLOOKUP(I21370,Fields.Private!$H$2:$H$29991,2,FALSE),"")</f>
        <v/>
      </c>
    </row>
    <row r="21371" spans="8:8" x14ac:dyDescent="0.2">
      <c r="H21371" s="11" t="str">
        <f>IFERROR(VLOOKUP(I21371,Fields.Private!$H$2:$H$29991,2,FALSE),"")</f>
        <v/>
      </c>
    </row>
    <row r="21372" spans="8:8" x14ac:dyDescent="0.2">
      <c r="H21372" s="11" t="str">
        <f>IFERROR(VLOOKUP(I21372,Fields.Private!$H$2:$H$29991,2,FALSE),"")</f>
        <v/>
      </c>
    </row>
    <row r="21373" spans="8:8" x14ac:dyDescent="0.2">
      <c r="H21373" s="11" t="str">
        <f>IFERROR(VLOOKUP(I21373,Fields.Private!$H$2:$H$29991,2,FALSE),"")</f>
        <v/>
      </c>
    </row>
    <row r="21374" spans="8:8" x14ac:dyDescent="0.2">
      <c r="H21374" s="11" t="str">
        <f>IFERROR(VLOOKUP(I21374,Fields.Private!$H$2:$H$29991,2,FALSE),"")</f>
        <v/>
      </c>
    </row>
    <row r="21375" spans="8:8" x14ac:dyDescent="0.2">
      <c r="H21375" s="11" t="str">
        <f>IFERROR(VLOOKUP(I21375,Fields.Private!$H$2:$H$29991,2,FALSE),"")</f>
        <v/>
      </c>
    </row>
    <row r="21376" spans="8:8" x14ac:dyDescent="0.2">
      <c r="H21376" s="11" t="str">
        <f>IFERROR(VLOOKUP(I21376,Fields.Private!$H$2:$H$29991,2,FALSE),"")</f>
        <v/>
      </c>
    </row>
    <row r="21377" spans="8:8" x14ac:dyDescent="0.2">
      <c r="H21377" s="11" t="str">
        <f>IFERROR(VLOOKUP(I21377,Fields.Private!$H$2:$H$29991,2,FALSE),"")</f>
        <v/>
      </c>
    </row>
    <row r="21378" spans="8:8" x14ac:dyDescent="0.2">
      <c r="H21378" s="11" t="str">
        <f>IFERROR(VLOOKUP(I21378,Fields.Private!$H$2:$H$29991,2,FALSE),"")</f>
        <v/>
      </c>
    </row>
    <row r="21379" spans="8:8" x14ac:dyDescent="0.2">
      <c r="H21379" s="11" t="str">
        <f>IFERROR(VLOOKUP(I21379,Fields.Private!$H$2:$H$29991,2,FALSE),"")</f>
        <v/>
      </c>
    </row>
    <row r="21380" spans="8:8" x14ac:dyDescent="0.2">
      <c r="H21380" s="11" t="str">
        <f>IFERROR(VLOOKUP(I21380,Fields.Private!$H$2:$H$29991,2,FALSE),"")</f>
        <v/>
      </c>
    </row>
    <row r="21381" spans="8:8" x14ac:dyDescent="0.2">
      <c r="H21381" s="11" t="str">
        <f>IFERROR(VLOOKUP(I21381,Fields.Private!$H$2:$H$29991,2,FALSE),"")</f>
        <v/>
      </c>
    </row>
    <row r="21382" spans="8:8" x14ac:dyDescent="0.2">
      <c r="H21382" s="11" t="str">
        <f>IFERROR(VLOOKUP(I21382,Fields.Private!$H$2:$H$29991,2,FALSE),"")</f>
        <v/>
      </c>
    </row>
    <row r="21383" spans="8:8" x14ac:dyDescent="0.2">
      <c r="H21383" s="11" t="str">
        <f>IFERROR(VLOOKUP(I21383,Fields.Private!$H$2:$H$29991,2,FALSE),"")</f>
        <v/>
      </c>
    </row>
    <row r="21384" spans="8:8" x14ac:dyDescent="0.2">
      <c r="H21384" s="11" t="str">
        <f>IFERROR(VLOOKUP(I21384,Fields.Private!$H$2:$H$29991,2,FALSE),"")</f>
        <v/>
      </c>
    </row>
    <row r="21385" spans="8:8" x14ac:dyDescent="0.2">
      <c r="H21385" s="11" t="str">
        <f>IFERROR(VLOOKUP(I21385,Fields.Private!$H$2:$H$29991,2,FALSE),"")</f>
        <v/>
      </c>
    </row>
    <row r="21386" spans="8:8" x14ac:dyDescent="0.2">
      <c r="H21386" s="11" t="str">
        <f>IFERROR(VLOOKUP(I21386,Fields.Private!$H$2:$H$29991,2,FALSE),"")</f>
        <v/>
      </c>
    </row>
    <row r="21387" spans="8:8" x14ac:dyDescent="0.2">
      <c r="H21387" s="11" t="str">
        <f>IFERROR(VLOOKUP(I21387,Fields.Private!$H$2:$H$29991,2,FALSE),"")</f>
        <v/>
      </c>
    </row>
    <row r="21388" spans="8:8" x14ac:dyDescent="0.2">
      <c r="H21388" s="11" t="str">
        <f>IFERROR(VLOOKUP(I21388,Fields.Private!$H$2:$H$29991,2,FALSE),"")</f>
        <v/>
      </c>
    </row>
    <row r="21389" spans="8:8" x14ac:dyDescent="0.2">
      <c r="H21389" s="11" t="str">
        <f>IFERROR(VLOOKUP(I21389,Fields.Private!$H$2:$H$29991,2,FALSE),"")</f>
        <v/>
      </c>
    </row>
    <row r="21390" spans="8:8" x14ac:dyDescent="0.2">
      <c r="H21390" s="11" t="str">
        <f>IFERROR(VLOOKUP(I21390,Fields.Private!$H$2:$H$29991,2,FALSE),"")</f>
        <v/>
      </c>
    </row>
    <row r="21391" spans="8:8" x14ac:dyDescent="0.2">
      <c r="H21391" s="11" t="str">
        <f>IFERROR(VLOOKUP(I21391,Fields.Private!$H$2:$H$29991,2,FALSE),"")</f>
        <v/>
      </c>
    </row>
    <row r="21392" spans="8:8" x14ac:dyDescent="0.2">
      <c r="H21392" s="11" t="str">
        <f>IFERROR(VLOOKUP(I21392,Fields.Private!$H$2:$H$29991,2,FALSE),"")</f>
        <v/>
      </c>
    </row>
    <row r="21393" spans="8:8" x14ac:dyDescent="0.2">
      <c r="H21393" s="11" t="str">
        <f>IFERROR(VLOOKUP(I21393,Fields.Private!$H$2:$H$29991,2,FALSE),"")</f>
        <v/>
      </c>
    </row>
    <row r="21394" spans="8:8" x14ac:dyDescent="0.2">
      <c r="H21394" s="11" t="str">
        <f>IFERROR(VLOOKUP(I21394,Fields.Private!$H$2:$H$29991,2,FALSE),"")</f>
        <v/>
      </c>
    </row>
    <row r="21395" spans="8:8" x14ac:dyDescent="0.2">
      <c r="H21395" s="11" t="str">
        <f>IFERROR(VLOOKUP(I21395,Fields.Private!$H$2:$H$29991,2,FALSE),"")</f>
        <v/>
      </c>
    </row>
    <row r="21396" spans="8:8" x14ac:dyDescent="0.2">
      <c r="H21396" s="11" t="str">
        <f>IFERROR(VLOOKUP(I21396,Fields.Private!$H$2:$H$29991,2,FALSE),"")</f>
        <v/>
      </c>
    </row>
    <row r="21397" spans="8:8" x14ac:dyDescent="0.2">
      <c r="H21397" s="11" t="str">
        <f>IFERROR(VLOOKUP(I21397,Fields.Private!$H$2:$H$29991,2,FALSE),"")</f>
        <v/>
      </c>
    </row>
    <row r="21398" spans="8:8" x14ac:dyDescent="0.2">
      <c r="H21398" s="11" t="str">
        <f>IFERROR(VLOOKUP(I21398,Fields.Private!$H$2:$H$29991,2,FALSE),"")</f>
        <v/>
      </c>
    </row>
    <row r="21399" spans="8:8" x14ac:dyDescent="0.2">
      <c r="H21399" s="11" t="str">
        <f>IFERROR(VLOOKUP(I21399,Fields.Private!$H$2:$H$29991,2,FALSE),"")</f>
        <v/>
      </c>
    </row>
    <row r="21400" spans="8:8" x14ac:dyDescent="0.2">
      <c r="H21400" s="11" t="str">
        <f>IFERROR(VLOOKUP(I21400,Fields.Private!$H$2:$H$29991,2,FALSE),"")</f>
        <v/>
      </c>
    </row>
    <row r="21401" spans="8:8" x14ac:dyDescent="0.2">
      <c r="H21401" s="11" t="str">
        <f>IFERROR(VLOOKUP(I21401,Fields.Private!$H$2:$H$29991,2,FALSE),"")</f>
        <v/>
      </c>
    </row>
    <row r="21402" spans="8:8" x14ac:dyDescent="0.2">
      <c r="H21402" s="11" t="str">
        <f>IFERROR(VLOOKUP(I21402,Fields.Private!$H$2:$H$29991,2,FALSE),"")</f>
        <v/>
      </c>
    </row>
    <row r="21403" spans="8:8" x14ac:dyDescent="0.2">
      <c r="H21403" s="11" t="str">
        <f>IFERROR(VLOOKUP(I21403,Fields.Private!$H$2:$H$29991,2,FALSE),"")</f>
        <v/>
      </c>
    </row>
    <row r="21404" spans="8:8" x14ac:dyDescent="0.2">
      <c r="H21404" s="11" t="str">
        <f>IFERROR(VLOOKUP(I21404,Fields.Private!$H$2:$H$29991,2,FALSE),"")</f>
        <v/>
      </c>
    </row>
    <row r="21405" spans="8:8" x14ac:dyDescent="0.2">
      <c r="H21405" s="11" t="str">
        <f>IFERROR(VLOOKUP(I21405,Fields.Private!$H$2:$H$29991,2,FALSE),"")</f>
        <v/>
      </c>
    </row>
    <row r="21406" spans="8:8" x14ac:dyDescent="0.2">
      <c r="H21406" s="11" t="str">
        <f>IFERROR(VLOOKUP(I21406,Fields.Private!$H$2:$H$29991,2,FALSE),"")</f>
        <v/>
      </c>
    </row>
    <row r="21407" spans="8:8" x14ac:dyDescent="0.2">
      <c r="H21407" s="11" t="str">
        <f>IFERROR(VLOOKUP(I21407,Fields.Private!$H$2:$H$29991,2,FALSE),"")</f>
        <v/>
      </c>
    </row>
    <row r="21408" spans="8:8" x14ac:dyDescent="0.2">
      <c r="H21408" s="11" t="str">
        <f>IFERROR(VLOOKUP(I21408,Fields.Private!$H$2:$H$29991,2,FALSE),"")</f>
        <v/>
      </c>
    </row>
    <row r="21409" spans="8:8" x14ac:dyDescent="0.2">
      <c r="H21409" s="11" t="str">
        <f>IFERROR(VLOOKUP(I21409,Fields.Private!$H$2:$H$29991,2,FALSE),"")</f>
        <v/>
      </c>
    </row>
    <row r="21410" spans="8:8" x14ac:dyDescent="0.2">
      <c r="H21410" s="11" t="str">
        <f>IFERROR(VLOOKUP(I21410,Fields.Private!$H$2:$H$29991,2,FALSE),"")</f>
        <v/>
      </c>
    </row>
    <row r="21411" spans="8:8" x14ac:dyDescent="0.2">
      <c r="H21411" s="11" t="str">
        <f>IFERROR(VLOOKUP(I21411,Fields.Private!$H$2:$H$29991,2,FALSE),"")</f>
        <v/>
      </c>
    </row>
    <row r="21412" spans="8:8" x14ac:dyDescent="0.2">
      <c r="H21412" s="11" t="str">
        <f>IFERROR(VLOOKUP(I21412,Fields.Private!$H$2:$H$29991,2,FALSE),"")</f>
        <v/>
      </c>
    </row>
    <row r="21413" spans="8:8" x14ac:dyDescent="0.2">
      <c r="H21413" s="11" t="str">
        <f>IFERROR(VLOOKUP(I21413,Fields.Private!$H$2:$H$29991,2,FALSE),"")</f>
        <v/>
      </c>
    </row>
    <row r="21414" spans="8:8" x14ac:dyDescent="0.2">
      <c r="H21414" s="11" t="str">
        <f>IFERROR(VLOOKUP(I21414,Fields.Private!$H$2:$H$29991,2,FALSE),"")</f>
        <v/>
      </c>
    </row>
    <row r="21415" spans="8:8" x14ac:dyDescent="0.2">
      <c r="H21415" s="11" t="str">
        <f>IFERROR(VLOOKUP(I21415,Fields.Private!$H$2:$H$29991,2,FALSE),"")</f>
        <v/>
      </c>
    </row>
    <row r="21416" spans="8:8" x14ac:dyDescent="0.2">
      <c r="H21416" s="11" t="str">
        <f>IFERROR(VLOOKUP(I21416,Fields.Private!$H$2:$H$29991,2,FALSE),"")</f>
        <v/>
      </c>
    </row>
    <row r="21417" spans="8:8" x14ac:dyDescent="0.2">
      <c r="H21417" s="11" t="str">
        <f>IFERROR(VLOOKUP(I21417,Fields.Private!$H$2:$H$29991,2,FALSE),"")</f>
        <v/>
      </c>
    </row>
    <row r="21418" spans="8:8" x14ac:dyDescent="0.2">
      <c r="H21418" s="11" t="str">
        <f>IFERROR(VLOOKUP(I21418,Fields.Private!$H$2:$H$29991,2,FALSE),"")</f>
        <v/>
      </c>
    </row>
    <row r="21419" spans="8:8" x14ac:dyDescent="0.2">
      <c r="H21419" s="11" t="str">
        <f>IFERROR(VLOOKUP(I21419,Fields.Private!$H$2:$H$29991,2,FALSE),"")</f>
        <v/>
      </c>
    </row>
    <row r="21420" spans="8:8" x14ac:dyDescent="0.2">
      <c r="H21420" s="11" t="str">
        <f>IFERROR(VLOOKUP(I21420,Fields.Private!$H$2:$H$29991,2,FALSE),"")</f>
        <v/>
      </c>
    </row>
    <row r="21421" spans="8:8" x14ac:dyDescent="0.2">
      <c r="H21421" s="11" t="str">
        <f>IFERROR(VLOOKUP(I21421,Fields.Private!$H$2:$H$29991,2,FALSE),"")</f>
        <v/>
      </c>
    </row>
    <row r="21422" spans="8:8" x14ac:dyDescent="0.2">
      <c r="H21422" s="11" t="str">
        <f>IFERROR(VLOOKUP(I21422,Fields.Private!$H$2:$H$29991,2,FALSE),"")</f>
        <v/>
      </c>
    </row>
    <row r="21423" spans="8:8" x14ac:dyDescent="0.2">
      <c r="H21423" s="11" t="str">
        <f>IFERROR(VLOOKUP(I21423,Fields.Private!$H$2:$H$29991,2,FALSE),"")</f>
        <v/>
      </c>
    </row>
    <row r="21424" spans="8:8" x14ac:dyDescent="0.2">
      <c r="H21424" s="11" t="str">
        <f>IFERROR(VLOOKUP(I21424,Fields.Private!$H$2:$H$29991,2,FALSE),"")</f>
        <v/>
      </c>
    </row>
    <row r="21425" spans="8:8" x14ac:dyDescent="0.2">
      <c r="H21425" s="11" t="str">
        <f>IFERROR(VLOOKUP(I21425,Fields.Private!$H$2:$H$29991,2,FALSE),"")</f>
        <v/>
      </c>
    </row>
    <row r="21426" spans="8:8" x14ac:dyDescent="0.2">
      <c r="H21426" s="11" t="str">
        <f>IFERROR(VLOOKUP(I21426,Fields.Private!$H$2:$H$29991,2,FALSE),"")</f>
        <v/>
      </c>
    </row>
    <row r="21427" spans="8:8" x14ac:dyDescent="0.2">
      <c r="H21427" s="11" t="str">
        <f>IFERROR(VLOOKUP(I21427,Fields.Private!$H$2:$H$29991,2,FALSE),"")</f>
        <v/>
      </c>
    </row>
    <row r="21428" spans="8:8" x14ac:dyDescent="0.2">
      <c r="H21428" s="11" t="str">
        <f>IFERROR(VLOOKUP(I21428,Fields.Private!$H$2:$H$29991,2,FALSE),"")</f>
        <v/>
      </c>
    </row>
    <row r="21429" spans="8:8" x14ac:dyDescent="0.2">
      <c r="H21429" s="11" t="str">
        <f>IFERROR(VLOOKUP(I21429,Fields.Private!$H$2:$H$29991,2,FALSE),"")</f>
        <v/>
      </c>
    </row>
    <row r="21430" spans="8:8" x14ac:dyDescent="0.2">
      <c r="H21430" s="11" t="str">
        <f>IFERROR(VLOOKUP(I21430,Fields.Private!$H$2:$H$29991,2,FALSE),"")</f>
        <v/>
      </c>
    </row>
    <row r="21431" spans="8:8" x14ac:dyDescent="0.2">
      <c r="H21431" s="11" t="str">
        <f>IFERROR(VLOOKUP(I21431,Fields.Private!$H$2:$H$29991,2,FALSE),"")</f>
        <v/>
      </c>
    </row>
    <row r="21432" spans="8:8" x14ac:dyDescent="0.2">
      <c r="H21432" s="11" t="str">
        <f>IFERROR(VLOOKUP(I21432,Fields.Private!$H$2:$H$29991,2,FALSE),"")</f>
        <v/>
      </c>
    </row>
    <row r="21433" spans="8:8" x14ac:dyDescent="0.2">
      <c r="H21433" s="11" t="str">
        <f>IFERROR(VLOOKUP(I21433,Fields.Private!$H$2:$H$29991,2,FALSE),"")</f>
        <v/>
      </c>
    </row>
    <row r="21434" spans="8:8" x14ac:dyDescent="0.2">
      <c r="H21434" s="11" t="str">
        <f>IFERROR(VLOOKUP(I21434,Fields.Private!$H$2:$H$29991,2,FALSE),"")</f>
        <v/>
      </c>
    </row>
    <row r="21435" spans="8:8" x14ac:dyDescent="0.2">
      <c r="H21435" s="11" t="str">
        <f>IFERROR(VLOOKUP(I21435,Fields.Private!$H$2:$H$29991,2,FALSE),"")</f>
        <v/>
      </c>
    </row>
    <row r="21436" spans="8:8" x14ac:dyDescent="0.2">
      <c r="H21436" s="11" t="str">
        <f>IFERROR(VLOOKUP(I21436,Fields.Private!$H$2:$H$29991,2,FALSE),"")</f>
        <v/>
      </c>
    </row>
    <row r="21437" spans="8:8" x14ac:dyDescent="0.2">
      <c r="H21437" s="11" t="str">
        <f>IFERROR(VLOOKUP(I21437,Fields.Private!$H$2:$H$29991,2,FALSE),"")</f>
        <v/>
      </c>
    </row>
    <row r="21438" spans="8:8" x14ac:dyDescent="0.2">
      <c r="H21438" s="11" t="str">
        <f>IFERROR(VLOOKUP(I21438,Fields.Private!$H$2:$H$29991,2,FALSE),"")</f>
        <v/>
      </c>
    </row>
    <row r="21439" spans="8:8" x14ac:dyDescent="0.2">
      <c r="H21439" s="11" t="str">
        <f>IFERROR(VLOOKUP(I21439,Fields.Private!$H$2:$H$29991,2,FALSE),"")</f>
        <v/>
      </c>
    </row>
    <row r="21440" spans="8:8" x14ac:dyDescent="0.2">
      <c r="H21440" s="11" t="str">
        <f>IFERROR(VLOOKUP(I21440,Fields.Private!$H$2:$H$29991,2,FALSE),"")</f>
        <v/>
      </c>
    </row>
    <row r="21441" spans="8:8" x14ac:dyDescent="0.2">
      <c r="H21441" s="11" t="str">
        <f>IFERROR(VLOOKUP(I21441,Fields.Private!$H$2:$H$29991,2,FALSE),"")</f>
        <v/>
      </c>
    </row>
    <row r="21442" spans="8:8" x14ac:dyDescent="0.2">
      <c r="H21442" s="11" t="str">
        <f>IFERROR(VLOOKUP(I21442,Fields.Private!$H$2:$H$29991,2,FALSE),"")</f>
        <v/>
      </c>
    </row>
    <row r="21443" spans="8:8" x14ac:dyDescent="0.2">
      <c r="H21443" s="11" t="str">
        <f>IFERROR(VLOOKUP(I21443,Fields.Private!$H$2:$H$29991,2,FALSE),"")</f>
        <v/>
      </c>
    </row>
    <row r="21444" spans="8:8" x14ac:dyDescent="0.2">
      <c r="H21444" s="11" t="str">
        <f>IFERROR(VLOOKUP(I21444,Fields.Private!$H$2:$H$29991,2,FALSE),"")</f>
        <v/>
      </c>
    </row>
    <row r="21445" spans="8:8" x14ac:dyDescent="0.2">
      <c r="H21445" s="11" t="str">
        <f>IFERROR(VLOOKUP(I21445,Fields.Private!$H$2:$H$29991,2,FALSE),"")</f>
        <v/>
      </c>
    </row>
    <row r="21446" spans="8:8" x14ac:dyDescent="0.2">
      <c r="H21446" s="11" t="str">
        <f>IFERROR(VLOOKUP(I21446,Fields.Private!$H$2:$H$29991,2,FALSE),"")</f>
        <v/>
      </c>
    </row>
    <row r="21447" spans="8:8" x14ac:dyDescent="0.2">
      <c r="H21447" s="11" t="str">
        <f>IFERROR(VLOOKUP(I21447,Fields.Private!$H$2:$H$29991,2,FALSE),"")</f>
        <v/>
      </c>
    </row>
    <row r="21448" spans="8:8" x14ac:dyDescent="0.2">
      <c r="H21448" s="11" t="str">
        <f>IFERROR(VLOOKUP(I21448,Fields.Private!$H$2:$H$29991,2,FALSE),"")</f>
        <v/>
      </c>
    </row>
    <row r="21449" spans="8:8" x14ac:dyDescent="0.2">
      <c r="H21449" s="11" t="str">
        <f>IFERROR(VLOOKUP(I21449,Fields.Private!$H$2:$H$29991,2,FALSE),"")</f>
        <v/>
      </c>
    </row>
    <row r="21450" spans="8:8" x14ac:dyDescent="0.2">
      <c r="H21450" s="11" t="str">
        <f>IFERROR(VLOOKUP(I21450,Fields.Private!$H$2:$H$29991,2,FALSE),"")</f>
        <v/>
      </c>
    </row>
    <row r="21451" spans="8:8" x14ac:dyDescent="0.2">
      <c r="H21451" s="11" t="str">
        <f>IFERROR(VLOOKUP(I21451,Fields.Private!$H$2:$H$29991,2,FALSE),"")</f>
        <v/>
      </c>
    </row>
    <row r="21452" spans="8:8" x14ac:dyDescent="0.2">
      <c r="H21452" s="11" t="str">
        <f>IFERROR(VLOOKUP(I21452,Fields.Private!$H$2:$H$29991,2,FALSE),"")</f>
        <v/>
      </c>
    </row>
    <row r="21453" spans="8:8" x14ac:dyDescent="0.2">
      <c r="H21453" s="11" t="str">
        <f>IFERROR(VLOOKUP(I21453,Fields.Private!$H$2:$H$29991,2,FALSE),"")</f>
        <v/>
      </c>
    </row>
    <row r="21454" spans="8:8" x14ac:dyDescent="0.2">
      <c r="H21454" s="11" t="str">
        <f>IFERROR(VLOOKUP(I21454,Fields.Private!$H$2:$H$29991,2,FALSE),"")</f>
        <v/>
      </c>
    </row>
    <row r="21455" spans="8:8" x14ac:dyDescent="0.2">
      <c r="H21455" s="11" t="str">
        <f>IFERROR(VLOOKUP(I21455,Fields.Private!$H$2:$H$29991,2,FALSE),"")</f>
        <v/>
      </c>
    </row>
    <row r="21456" spans="8:8" x14ac:dyDescent="0.2">
      <c r="H21456" s="11" t="str">
        <f>IFERROR(VLOOKUP(I21456,Fields.Private!$H$2:$H$29991,2,FALSE),"")</f>
        <v/>
      </c>
    </row>
    <row r="21457" spans="8:8" x14ac:dyDescent="0.2">
      <c r="H21457" s="11" t="str">
        <f>IFERROR(VLOOKUP(I21457,Fields.Private!$H$2:$H$29991,2,FALSE),"")</f>
        <v/>
      </c>
    </row>
    <row r="21458" spans="8:8" x14ac:dyDescent="0.2">
      <c r="H21458" s="11" t="str">
        <f>IFERROR(VLOOKUP(I21458,Fields.Private!$H$2:$H$29991,2,FALSE),"")</f>
        <v/>
      </c>
    </row>
    <row r="21459" spans="8:8" x14ac:dyDescent="0.2">
      <c r="H21459" s="11" t="str">
        <f>IFERROR(VLOOKUP(I21459,Fields.Private!$H$2:$H$29991,2,FALSE),"")</f>
        <v/>
      </c>
    </row>
    <row r="21460" spans="8:8" x14ac:dyDescent="0.2">
      <c r="H21460" s="11" t="str">
        <f>IFERROR(VLOOKUP(I21460,Fields.Private!$H$2:$H$29991,2,FALSE),"")</f>
        <v/>
      </c>
    </row>
    <row r="21461" spans="8:8" x14ac:dyDescent="0.2">
      <c r="H21461" s="11" t="str">
        <f>IFERROR(VLOOKUP(I21461,Fields.Private!$H$2:$H$29991,2,FALSE),"")</f>
        <v/>
      </c>
    </row>
    <row r="21462" spans="8:8" x14ac:dyDescent="0.2">
      <c r="H21462" s="11" t="str">
        <f>IFERROR(VLOOKUP(I21462,Fields.Private!$H$2:$H$29991,2,FALSE),"")</f>
        <v/>
      </c>
    </row>
    <row r="21463" spans="8:8" x14ac:dyDescent="0.2">
      <c r="H21463" s="11" t="str">
        <f>IFERROR(VLOOKUP(I21463,Fields.Private!$H$2:$H$29991,2,FALSE),"")</f>
        <v/>
      </c>
    </row>
    <row r="21464" spans="8:8" x14ac:dyDescent="0.2">
      <c r="H21464" s="11" t="str">
        <f>IFERROR(VLOOKUP(I21464,Fields.Private!$H$2:$H$29991,2,FALSE),"")</f>
        <v/>
      </c>
    </row>
    <row r="21465" spans="8:8" x14ac:dyDescent="0.2">
      <c r="H21465" s="11" t="str">
        <f>IFERROR(VLOOKUP(I21465,Fields.Private!$H$2:$H$29991,2,FALSE),"")</f>
        <v/>
      </c>
    </row>
    <row r="21466" spans="8:8" x14ac:dyDescent="0.2">
      <c r="H21466" s="11" t="str">
        <f>IFERROR(VLOOKUP(I21466,Fields.Private!$H$2:$H$29991,2,FALSE),"")</f>
        <v/>
      </c>
    </row>
    <row r="21467" spans="8:8" x14ac:dyDescent="0.2">
      <c r="H21467" s="11" t="str">
        <f>IFERROR(VLOOKUP(I21467,Fields.Private!$H$2:$H$29991,2,FALSE),"")</f>
        <v/>
      </c>
    </row>
    <row r="21468" spans="8:8" x14ac:dyDescent="0.2">
      <c r="H21468" s="11" t="str">
        <f>IFERROR(VLOOKUP(I21468,Fields.Private!$H$2:$H$29991,2,FALSE),"")</f>
        <v/>
      </c>
    </row>
    <row r="21469" spans="8:8" x14ac:dyDescent="0.2">
      <c r="H21469" s="11" t="str">
        <f>IFERROR(VLOOKUP(I21469,Fields.Private!$H$2:$H$29991,2,FALSE),"")</f>
        <v/>
      </c>
    </row>
    <row r="21470" spans="8:8" x14ac:dyDescent="0.2">
      <c r="H21470" s="11" t="str">
        <f>IFERROR(VLOOKUP(I21470,Fields.Private!$H$2:$H$29991,2,FALSE),"")</f>
        <v/>
      </c>
    </row>
    <row r="21471" spans="8:8" x14ac:dyDescent="0.2">
      <c r="H21471" s="11" t="str">
        <f>IFERROR(VLOOKUP(I21471,Fields.Private!$H$2:$H$29991,2,FALSE),"")</f>
        <v/>
      </c>
    </row>
    <row r="21472" spans="8:8" x14ac:dyDescent="0.2">
      <c r="H21472" s="11" t="str">
        <f>IFERROR(VLOOKUP(I21472,Fields.Private!$H$2:$H$29991,2,FALSE),"")</f>
        <v/>
      </c>
    </row>
    <row r="21473" spans="8:8" x14ac:dyDescent="0.2">
      <c r="H21473" s="11" t="str">
        <f>IFERROR(VLOOKUP(I21473,Fields.Private!$H$2:$H$29991,2,FALSE),"")</f>
        <v/>
      </c>
    </row>
    <row r="21474" spans="8:8" x14ac:dyDescent="0.2">
      <c r="H21474" s="11" t="str">
        <f>IFERROR(VLOOKUP(I21474,Fields.Private!$H$2:$H$29991,2,FALSE),"")</f>
        <v/>
      </c>
    </row>
    <row r="21475" spans="8:8" x14ac:dyDescent="0.2">
      <c r="H21475" s="11" t="str">
        <f>IFERROR(VLOOKUP(I21475,Fields.Private!$H$2:$H$29991,2,FALSE),"")</f>
        <v/>
      </c>
    </row>
    <row r="21476" spans="8:8" x14ac:dyDescent="0.2">
      <c r="H21476" s="11" t="str">
        <f>IFERROR(VLOOKUP(I21476,Fields.Private!$H$2:$H$29991,2,FALSE),"")</f>
        <v/>
      </c>
    </row>
    <row r="21477" spans="8:8" x14ac:dyDescent="0.2">
      <c r="H21477" s="11" t="str">
        <f>IFERROR(VLOOKUP(I21477,Fields.Private!$H$2:$H$29991,2,FALSE),"")</f>
        <v/>
      </c>
    </row>
    <row r="21478" spans="8:8" x14ac:dyDescent="0.2">
      <c r="H21478" s="11" t="str">
        <f>IFERROR(VLOOKUP(I21478,Fields.Private!$H$2:$H$29991,2,FALSE),"")</f>
        <v/>
      </c>
    </row>
    <row r="21479" spans="8:8" x14ac:dyDescent="0.2">
      <c r="H21479" s="11" t="str">
        <f>IFERROR(VLOOKUP(I21479,Fields.Private!$H$2:$H$29991,2,FALSE),"")</f>
        <v/>
      </c>
    </row>
    <row r="21480" spans="8:8" x14ac:dyDescent="0.2">
      <c r="H21480" s="11" t="str">
        <f>IFERROR(VLOOKUP(I21480,Fields.Private!$H$2:$H$29991,2,FALSE),"")</f>
        <v/>
      </c>
    </row>
    <row r="21481" spans="8:8" x14ac:dyDescent="0.2">
      <c r="H21481" s="11" t="str">
        <f>IFERROR(VLOOKUP(I21481,Fields.Private!$H$2:$H$29991,2,FALSE),"")</f>
        <v/>
      </c>
    </row>
    <row r="21482" spans="8:8" x14ac:dyDescent="0.2">
      <c r="H21482" s="11" t="str">
        <f>IFERROR(VLOOKUP(I21482,Fields.Private!$H$2:$H$29991,2,FALSE),"")</f>
        <v/>
      </c>
    </row>
    <row r="21483" spans="8:8" x14ac:dyDescent="0.2">
      <c r="H21483" s="11" t="str">
        <f>IFERROR(VLOOKUP(I21483,Fields.Private!$H$2:$H$29991,2,FALSE),"")</f>
        <v/>
      </c>
    </row>
    <row r="21484" spans="8:8" x14ac:dyDescent="0.2">
      <c r="H21484" s="11" t="str">
        <f>IFERROR(VLOOKUP(I21484,Fields.Private!$H$2:$H$29991,2,FALSE),"")</f>
        <v/>
      </c>
    </row>
    <row r="21485" spans="8:8" x14ac:dyDescent="0.2">
      <c r="H21485" s="11" t="str">
        <f>IFERROR(VLOOKUP(I21485,Fields.Private!$H$2:$H$29991,2,FALSE),"")</f>
        <v/>
      </c>
    </row>
    <row r="21486" spans="8:8" x14ac:dyDescent="0.2">
      <c r="H21486" s="11" t="str">
        <f>IFERROR(VLOOKUP(I21486,Fields.Private!$H$2:$H$29991,2,FALSE),"")</f>
        <v/>
      </c>
    </row>
    <row r="21487" spans="8:8" x14ac:dyDescent="0.2">
      <c r="H21487" s="11" t="str">
        <f>IFERROR(VLOOKUP(I21487,Fields.Private!$H$2:$H$29991,2,FALSE),"")</f>
        <v/>
      </c>
    </row>
    <row r="21488" spans="8:8" x14ac:dyDescent="0.2">
      <c r="H21488" s="11" t="str">
        <f>IFERROR(VLOOKUP(I21488,Fields.Private!$H$2:$H$29991,2,FALSE),"")</f>
        <v/>
      </c>
    </row>
    <row r="21489" spans="8:8" x14ac:dyDescent="0.2">
      <c r="H21489" s="11" t="str">
        <f>IFERROR(VLOOKUP(I21489,Fields.Private!$H$2:$H$29991,2,FALSE),"")</f>
        <v/>
      </c>
    </row>
    <row r="21490" spans="8:8" x14ac:dyDescent="0.2">
      <c r="H21490" s="11" t="str">
        <f>IFERROR(VLOOKUP(I21490,Fields.Private!$H$2:$H$29991,2,FALSE),"")</f>
        <v/>
      </c>
    </row>
    <row r="21491" spans="8:8" x14ac:dyDescent="0.2">
      <c r="H21491" s="11" t="str">
        <f>IFERROR(VLOOKUP(I21491,Fields.Private!$H$2:$H$29991,2,FALSE),"")</f>
        <v/>
      </c>
    </row>
    <row r="21492" spans="8:8" x14ac:dyDescent="0.2">
      <c r="H21492" s="11" t="str">
        <f>IFERROR(VLOOKUP(I21492,Fields.Private!$H$2:$H$29991,2,FALSE),"")</f>
        <v/>
      </c>
    </row>
    <row r="21493" spans="8:8" x14ac:dyDescent="0.2">
      <c r="H21493" s="11" t="str">
        <f>IFERROR(VLOOKUP(I21493,Fields.Private!$H$2:$H$29991,2,FALSE),"")</f>
        <v/>
      </c>
    </row>
    <row r="21494" spans="8:8" x14ac:dyDescent="0.2">
      <c r="H21494" s="11" t="str">
        <f>IFERROR(VLOOKUP(I21494,Fields.Private!$H$2:$H$29991,2,FALSE),"")</f>
        <v/>
      </c>
    </row>
    <row r="21495" spans="8:8" x14ac:dyDescent="0.2">
      <c r="H21495" s="11" t="str">
        <f>IFERROR(VLOOKUP(I21495,Fields.Private!$H$2:$H$29991,2,FALSE),"")</f>
        <v/>
      </c>
    </row>
    <row r="21496" spans="8:8" x14ac:dyDescent="0.2">
      <c r="H21496" s="11" t="str">
        <f>IFERROR(VLOOKUP(I21496,Fields.Private!$H$2:$H$29991,2,FALSE),"")</f>
        <v/>
      </c>
    </row>
    <row r="21497" spans="8:8" x14ac:dyDescent="0.2">
      <c r="H21497" s="11" t="str">
        <f>IFERROR(VLOOKUP(I21497,Fields.Private!$H$2:$H$29991,2,FALSE),"")</f>
        <v/>
      </c>
    </row>
    <row r="21498" spans="8:8" x14ac:dyDescent="0.2">
      <c r="H21498" s="11" t="str">
        <f>IFERROR(VLOOKUP(I21498,Fields.Private!$H$2:$H$29991,2,FALSE),"")</f>
        <v/>
      </c>
    </row>
    <row r="21499" spans="8:8" x14ac:dyDescent="0.2">
      <c r="H21499" s="11" t="str">
        <f>IFERROR(VLOOKUP(I21499,Fields.Private!$H$2:$H$29991,2,FALSE),"")</f>
        <v/>
      </c>
    </row>
    <row r="21500" spans="8:8" x14ac:dyDescent="0.2">
      <c r="H21500" s="11" t="str">
        <f>IFERROR(VLOOKUP(I21500,Fields.Private!$H$2:$H$29991,2,FALSE),"")</f>
        <v/>
      </c>
    </row>
    <row r="21501" spans="8:8" x14ac:dyDescent="0.2">
      <c r="H21501" s="11" t="str">
        <f>IFERROR(VLOOKUP(I21501,Fields.Private!$H$2:$H$29991,2,FALSE),"")</f>
        <v/>
      </c>
    </row>
    <row r="21502" spans="8:8" x14ac:dyDescent="0.2">
      <c r="H21502" s="11" t="str">
        <f>IFERROR(VLOOKUP(I21502,Fields.Private!$H$2:$H$29991,2,FALSE),"")</f>
        <v/>
      </c>
    </row>
    <row r="21503" spans="8:8" x14ac:dyDescent="0.2">
      <c r="H21503" s="11" t="str">
        <f>IFERROR(VLOOKUP(I21503,Fields.Private!$H$2:$H$29991,2,FALSE),"")</f>
        <v/>
      </c>
    </row>
    <row r="21504" spans="8:8" x14ac:dyDescent="0.2">
      <c r="H21504" s="11" t="str">
        <f>IFERROR(VLOOKUP(I21504,Fields.Private!$H$2:$H$29991,2,FALSE),"")</f>
        <v/>
      </c>
    </row>
    <row r="21505" spans="8:8" x14ac:dyDescent="0.2">
      <c r="H21505" s="11" t="str">
        <f>IFERROR(VLOOKUP(I21505,Fields.Private!$H$2:$H$29991,2,FALSE),"")</f>
        <v/>
      </c>
    </row>
    <row r="21506" spans="8:8" x14ac:dyDescent="0.2">
      <c r="H21506" s="11" t="str">
        <f>IFERROR(VLOOKUP(I21506,Fields.Private!$H$2:$H$29991,2,FALSE),"")</f>
        <v/>
      </c>
    </row>
    <row r="21507" spans="8:8" x14ac:dyDescent="0.2">
      <c r="H21507" s="11" t="str">
        <f>IFERROR(VLOOKUP(I21507,Fields.Private!$H$2:$H$29991,2,FALSE),"")</f>
        <v/>
      </c>
    </row>
    <row r="21508" spans="8:8" x14ac:dyDescent="0.2">
      <c r="H21508" s="11" t="str">
        <f>IFERROR(VLOOKUP(I21508,Fields.Private!$H$2:$H$29991,2,FALSE),"")</f>
        <v/>
      </c>
    </row>
    <row r="21509" spans="8:8" x14ac:dyDescent="0.2">
      <c r="H21509" s="11" t="str">
        <f>IFERROR(VLOOKUP(I21509,Fields.Private!$H$2:$H$29991,2,FALSE),"")</f>
        <v/>
      </c>
    </row>
    <row r="21510" spans="8:8" x14ac:dyDescent="0.2">
      <c r="H21510" s="11" t="str">
        <f>IFERROR(VLOOKUP(I21510,Fields.Private!$H$2:$H$29991,2,FALSE),"")</f>
        <v/>
      </c>
    </row>
    <row r="21511" spans="8:8" x14ac:dyDescent="0.2">
      <c r="H21511" s="11" t="str">
        <f>IFERROR(VLOOKUP(I21511,Fields.Private!$H$2:$H$29991,2,FALSE),"")</f>
        <v/>
      </c>
    </row>
    <row r="21512" spans="8:8" x14ac:dyDescent="0.2">
      <c r="H21512" s="11" t="str">
        <f>IFERROR(VLOOKUP(I21512,Fields.Private!$H$2:$H$29991,2,FALSE),"")</f>
        <v/>
      </c>
    </row>
    <row r="21513" spans="8:8" x14ac:dyDescent="0.2">
      <c r="H21513" s="11" t="str">
        <f>IFERROR(VLOOKUP(I21513,Fields.Private!$H$2:$H$29991,2,FALSE),"")</f>
        <v/>
      </c>
    </row>
    <row r="21514" spans="8:8" x14ac:dyDescent="0.2">
      <c r="H21514" s="11" t="str">
        <f>IFERROR(VLOOKUP(I21514,Fields.Private!$H$2:$H$29991,2,FALSE),"")</f>
        <v/>
      </c>
    </row>
    <row r="21515" spans="8:8" x14ac:dyDescent="0.2">
      <c r="H21515" s="11" t="str">
        <f>IFERROR(VLOOKUP(I21515,Fields.Private!$H$2:$H$29991,2,FALSE),"")</f>
        <v/>
      </c>
    </row>
    <row r="21516" spans="8:8" x14ac:dyDescent="0.2">
      <c r="H21516" s="11" t="str">
        <f>IFERROR(VLOOKUP(I21516,Fields.Private!$H$2:$H$29991,2,FALSE),"")</f>
        <v/>
      </c>
    </row>
    <row r="21517" spans="8:8" x14ac:dyDescent="0.2">
      <c r="H21517" s="11" t="str">
        <f>IFERROR(VLOOKUP(I21517,Fields.Private!$H$2:$H$29991,2,FALSE),"")</f>
        <v/>
      </c>
    </row>
    <row r="21518" spans="8:8" x14ac:dyDescent="0.2">
      <c r="H21518" s="11" t="str">
        <f>IFERROR(VLOOKUP(I21518,Fields.Private!$H$2:$H$29991,2,FALSE),"")</f>
        <v/>
      </c>
    </row>
    <row r="21519" spans="8:8" x14ac:dyDescent="0.2">
      <c r="H21519" s="11" t="str">
        <f>IFERROR(VLOOKUP(I21519,Fields.Private!$H$2:$H$29991,2,FALSE),"")</f>
        <v/>
      </c>
    </row>
    <row r="21520" spans="8:8" x14ac:dyDescent="0.2">
      <c r="H21520" s="11" t="str">
        <f>IFERROR(VLOOKUP(I21520,Fields.Private!$H$2:$H$29991,2,FALSE),"")</f>
        <v/>
      </c>
    </row>
    <row r="21521" spans="8:8" x14ac:dyDescent="0.2">
      <c r="H21521" s="11" t="str">
        <f>IFERROR(VLOOKUP(I21521,Fields.Private!$H$2:$H$29991,2,FALSE),"")</f>
        <v/>
      </c>
    </row>
    <row r="21522" spans="8:8" x14ac:dyDescent="0.2">
      <c r="H21522" s="11" t="str">
        <f>IFERROR(VLOOKUP(I21522,Fields.Private!$H$2:$H$29991,2,FALSE),"")</f>
        <v/>
      </c>
    </row>
    <row r="21523" spans="8:8" x14ac:dyDescent="0.2">
      <c r="H21523" s="11" t="str">
        <f>IFERROR(VLOOKUP(I21523,Fields.Private!$H$2:$H$29991,2,FALSE),"")</f>
        <v/>
      </c>
    </row>
    <row r="21524" spans="8:8" x14ac:dyDescent="0.2">
      <c r="H21524" s="11" t="str">
        <f>IFERROR(VLOOKUP(I21524,Fields.Private!$H$2:$H$29991,2,FALSE),"")</f>
        <v/>
      </c>
    </row>
    <row r="21525" spans="8:8" x14ac:dyDescent="0.2">
      <c r="H21525" s="11" t="str">
        <f>IFERROR(VLOOKUP(I21525,Fields.Private!$H$2:$H$29991,2,FALSE),"")</f>
        <v/>
      </c>
    </row>
    <row r="21526" spans="8:8" x14ac:dyDescent="0.2">
      <c r="H21526" s="11" t="str">
        <f>IFERROR(VLOOKUP(I21526,Fields.Private!$H$2:$H$29991,2,FALSE),"")</f>
        <v/>
      </c>
    </row>
    <row r="21527" spans="8:8" x14ac:dyDescent="0.2">
      <c r="H21527" s="11" t="str">
        <f>IFERROR(VLOOKUP(I21527,Fields.Private!$H$2:$H$29991,2,FALSE),"")</f>
        <v/>
      </c>
    </row>
    <row r="21528" spans="8:8" x14ac:dyDescent="0.2">
      <c r="H21528" s="11" t="str">
        <f>IFERROR(VLOOKUP(I21528,Fields.Private!$H$2:$H$29991,2,FALSE),"")</f>
        <v/>
      </c>
    </row>
    <row r="21529" spans="8:8" x14ac:dyDescent="0.2">
      <c r="H21529" s="11" t="str">
        <f>IFERROR(VLOOKUP(I21529,Fields.Private!$H$2:$H$29991,2,FALSE),"")</f>
        <v/>
      </c>
    </row>
    <row r="21530" spans="8:8" x14ac:dyDescent="0.2">
      <c r="H21530" s="11" t="str">
        <f>IFERROR(VLOOKUP(I21530,Fields.Private!$H$2:$H$29991,2,FALSE),"")</f>
        <v/>
      </c>
    </row>
    <row r="21531" spans="8:8" x14ac:dyDescent="0.2">
      <c r="H21531" s="11" t="str">
        <f>IFERROR(VLOOKUP(I21531,Fields.Private!$H$2:$H$29991,2,FALSE),"")</f>
        <v/>
      </c>
    </row>
    <row r="21532" spans="8:8" x14ac:dyDescent="0.2">
      <c r="H21532" s="11" t="str">
        <f>IFERROR(VLOOKUP(I21532,Fields.Private!$H$2:$H$29991,2,FALSE),"")</f>
        <v/>
      </c>
    </row>
    <row r="21533" spans="8:8" x14ac:dyDescent="0.2">
      <c r="H21533" s="11" t="str">
        <f>IFERROR(VLOOKUP(I21533,Fields.Private!$H$2:$H$29991,2,FALSE),"")</f>
        <v/>
      </c>
    </row>
    <row r="21534" spans="8:8" x14ac:dyDescent="0.2">
      <c r="H21534" s="11" t="str">
        <f>IFERROR(VLOOKUP(I21534,Fields.Private!$H$2:$H$29991,2,FALSE),"")</f>
        <v/>
      </c>
    </row>
    <row r="21535" spans="8:8" x14ac:dyDescent="0.2">
      <c r="H21535" s="11" t="str">
        <f>IFERROR(VLOOKUP(I21535,Fields.Private!$H$2:$H$29991,2,FALSE),"")</f>
        <v/>
      </c>
    </row>
    <row r="21536" spans="8:8" x14ac:dyDescent="0.2">
      <c r="H21536" s="11" t="str">
        <f>IFERROR(VLOOKUP(I21536,Fields.Private!$H$2:$H$29991,2,FALSE),"")</f>
        <v/>
      </c>
    </row>
    <row r="21537" spans="8:8" x14ac:dyDescent="0.2">
      <c r="H21537" s="11" t="str">
        <f>IFERROR(VLOOKUP(I21537,Fields.Private!$H$2:$H$29991,2,FALSE),"")</f>
        <v/>
      </c>
    </row>
    <row r="21538" spans="8:8" x14ac:dyDescent="0.2">
      <c r="H21538" s="11" t="str">
        <f>IFERROR(VLOOKUP(I21538,Fields.Private!$H$2:$H$29991,2,FALSE),"")</f>
        <v/>
      </c>
    </row>
    <row r="21539" spans="8:8" x14ac:dyDescent="0.2">
      <c r="H21539" s="11" t="str">
        <f>IFERROR(VLOOKUP(I21539,Fields.Private!$H$2:$H$29991,2,FALSE),"")</f>
        <v/>
      </c>
    </row>
    <row r="21540" spans="8:8" x14ac:dyDescent="0.2">
      <c r="H21540" s="11" t="str">
        <f>IFERROR(VLOOKUP(I21540,Fields.Private!$H$2:$H$29991,2,FALSE),"")</f>
        <v/>
      </c>
    </row>
    <row r="21541" spans="8:8" x14ac:dyDescent="0.2">
      <c r="H21541" s="11" t="str">
        <f>IFERROR(VLOOKUP(I21541,Fields.Private!$H$2:$H$29991,2,FALSE),"")</f>
        <v/>
      </c>
    </row>
    <row r="21542" spans="8:8" x14ac:dyDescent="0.2">
      <c r="H21542" s="11" t="str">
        <f>IFERROR(VLOOKUP(I21542,Fields.Private!$H$2:$H$29991,2,FALSE),"")</f>
        <v/>
      </c>
    </row>
    <row r="21543" spans="8:8" x14ac:dyDescent="0.2">
      <c r="H21543" s="11" t="str">
        <f>IFERROR(VLOOKUP(I21543,Fields.Private!$H$2:$H$29991,2,FALSE),"")</f>
        <v/>
      </c>
    </row>
    <row r="21544" spans="8:8" x14ac:dyDescent="0.2">
      <c r="H21544" s="11" t="str">
        <f>IFERROR(VLOOKUP(I21544,Fields.Private!$H$2:$H$29991,2,FALSE),"")</f>
        <v/>
      </c>
    </row>
    <row r="21545" spans="8:8" x14ac:dyDescent="0.2">
      <c r="H21545" s="11" t="str">
        <f>IFERROR(VLOOKUP(I21545,Fields.Private!$H$2:$H$29991,2,FALSE),"")</f>
        <v/>
      </c>
    </row>
    <row r="21546" spans="8:8" x14ac:dyDescent="0.2">
      <c r="H21546" s="11" t="str">
        <f>IFERROR(VLOOKUP(I21546,Fields.Private!$H$2:$H$29991,2,FALSE),"")</f>
        <v/>
      </c>
    </row>
    <row r="21547" spans="8:8" x14ac:dyDescent="0.2">
      <c r="H21547" s="11" t="str">
        <f>IFERROR(VLOOKUP(I21547,Fields.Private!$H$2:$H$29991,2,FALSE),"")</f>
        <v/>
      </c>
    </row>
    <row r="21548" spans="8:8" x14ac:dyDescent="0.2">
      <c r="H21548" s="11" t="str">
        <f>IFERROR(VLOOKUP(I21548,Fields.Private!$H$2:$H$29991,2,FALSE),"")</f>
        <v/>
      </c>
    </row>
    <row r="21549" spans="8:8" x14ac:dyDescent="0.2">
      <c r="H21549" s="11" t="str">
        <f>IFERROR(VLOOKUP(I21549,Fields.Private!$H$2:$H$29991,2,FALSE),"")</f>
        <v/>
      </c>
    </row>
    <row r="21550" spans="8:8" x14ac:dyDescent="0.2">
      <c r="H21550" s="11" t="str">
        <f>IFERROR(VLOOKUP(I21550,Fields.Private!$H$2:$H$29991,2,FALSE),"")</f>
        <v/>
      </c>
    </row>
    <row r="21551" spans="8:8" x14ac:dyDescent="0.2">
      <c r="H21551" s="11" t="str">
        <f>IFERROR(VLOOKUP(I21551,Fields.Private!$H$2:$H$29991,2,FALSE),"")</f>
        <v/>
      </c>
    </row>
    <row r="21552" spans="8:8" x14ac:dyDescent="0.2">
      <c r="H21552" s="11" t="str">
        <f>IFERROR(VLOOKUP(I21552,Fields.Private!$H$2:$H$29991,2,FALSE),"")</f>
        <v/>
      </c>
    </row>
    <row r="21553" spans="8:8" x14ac:dyDescent="0.2">
      <c r="H21553" s="11" t="str">
        <f>IFERROR(VLOOKUP(I21553,Fields.Private!$H$2:$H$29991,2,FALSE),"")</f>
        <v/>
      </c>
    </row>
    <row r="21554" spans="8:8" x14ac:dyDescent="0.2">
      <c r="H21554" s="11" t="str">
        <f>IFERROR(VLOOKUP(I21554,Fields.Private!$H$2:$H$29991,2,FALSE),"")</f>
        <v/>
      </c>
    </row>
    <row r="21555" spans="8:8" x14ac:dyDescent="0.2">
      <c r="H21555" s="11" t="str">
        <f>IFERROR(VLOOKUP(I21555,Fields.Private!$H$2:$H$29991,2,FALSE),"")</f>
        <v/>
      </c>
    </row>
    <row r="21556" spans="8:8" x14ac:dyDescent="0.2">
      <c r="H21556" s="11" t="str">
        <f>IFERROR(VLOOKUP(I21556,Fields.Private!$H$2:$H$29991,2,FALSE),"")</f>
        <v/>
      </c>
    </row>
    <row r="21557" spans="8:8" x14ac:dyDescent="0.2">
      <c r="H21557" s="11" t="str">
        <f>IFERROR(VLOOKUP(I21557,Fields.Private!$H$2:$H$29991,2,FALSE),"")</f>
        <v/>
      </c>
    </row>
    <row r="21558" spans="8:8" x14ac:dyDescent="0.2">
      <c r="H21558" s="11" t="str">
        <f>IFERROR(VLOOKUP(I21558,Fields.Private!$H$2:$H$29991,2,FALSE),"")</f>
        <v/>
      </c>
    </row>
    <row r="21559" spans="8:8" x14ac:dyDescent="0.2">
      <c r="H21559" s="11" t="str">
        <f>IFERROR(VLOOKUP(I21559,Fields.Private!$H$2:$H$29991,2,FALSE),"")</f>
        <v/>
      </c>
    </row>
    <row r="21560" spans="8:8" x14ac:dyDescent="0.2">
      <c r="H21560" s="11" t="str">
        <f>IFERROR(VLOOKUP(I21560,Fields.Private!$H$2:$H$29991,2,FALSE),"")</f>
        <v/>
      </c>
    </row>
    <row r="21561" spans="8:8" x14ac:dyDescent="0.2">
      <c r="H21561" s="11" t="str">
        <f>IFERROR(VLOOKUP(I21561,Fields.Private!$H$2:$H$29991,2,FALSE),"")</f>
        <v/>
      </c>
    </row>
    <row r="21562" spans="8:8" x14ac:dyDescent="0.2">
      <c r="H21562" s="11" t="str">
        <f>IFERROR(VLOOKUP(I21562,Fields.Private!$H$2:$H$29991,2,FALSE),"")</f>
        <v/>
      </c>
    </row>
    <row r="21563" spans="8:8" x14ac:dyDescent="0.2">
      <c r="H21563" s="11" t="str">
        <f>IFERROR(VLOOKUP(I21563,Fields.Private!$H$2:$H$29991,2,FALSE),"")</f>
        <v/>
      </c>
    </row>
    <row r="21564" spans="8:8" x14ac:dyDescent="0.2">
      <c r="H21564" s="11" t="str">
        <f>IFERROR(VLOOKUP(I21564,Fields.Private!$H$2:$H$29991,2,FALSE),"")</f>
        <v/>
      </c>
    </row>
    <row r="21565" spans="8:8" x14ac:dyDescent="0.2">
      <c r="H21565" s="11" t="str">
        <f>IFERROR(VLOOKUP(I21565,Fields.Private!$H$2:$H$29991,2,FALSE),"")</f>
        <v/>
      </c>
    </row>
    <row r="21566" spans="8:8" x14ac:dyDescent="0.2">
      <c r="H21566" s="11" t="str">
        <f>IFERROR(VLOOKUP(I21566,Fields.Private!$H$2:$H$29991,2,FALSE),"")</f>
        <v/>
      </c>
    </row>
    <row r="21567" spans="8:8" x14ac:dyDescent="0.2">
      <c r="H21567" s="11" t="str">
        <f>IFERROR(VLOOKUP(I21567,Fields.Private!$H$2:$H$29991,2,FALSE),"")</f>
        <v/>
      </c>
    </row>
    <row r="21568" spans="8:8" x14ac:dyDescent="0.2">
      <c r="H21568" s="11" t="str">
        <f>IFERROR(VLOOKUP(I21568,Fields.Private!$H$2:$H$29991,2,FALSE),"")</f>
        <v/>
      </c>
    </row>
    <row r="21569" spans="8:8" x14ac:dyDescent="0.2">
      <c r="H21569" s="11" t="str">
        <f>IFERROR(VLOOKUP(I21569,Fields.Private!$H$2:$H$29991,2,FALSE),"")</f>
        <v/>
      </c>
    </row>
    <row r="21570" spans="8:8" x14ac:dyDescent="0.2">
      <c r="H21570" s="11" t="str">
        <f>IFERROR(VLOOKUP(I21570,Fields.Private!$H$2:$H$29991,2,FALSE),"")</f>
        <v/>
      </c>
    </row>
    <row r="21571" spans="8:8" x14ac:dyDescent="0.2">
      <c r="H21571" s="11" t="str">
        <f>IFERROR(VLOOKUP(I21571,Fields.Private!$H$2:$H$29991,2,FALSE),"")</f>
        <v/>
      </c>
    </row>
    <row r="21572" spans="8:8" x14ac:dyDescent="0.2">
      <c r="H21572" s="11" t="str">
        <f>IFERROR(VLOOKUP(I21572,Fields.Private!$H$2:$H$29991,2,FALSE),"")</f>
        <v/>
      </c>
    </row>
    <row r="21573" spans="8:8" x14ac:dyDescent="0.2">
      <c r="H21573" s="11" t="str">
        <f>IFERROR(VLOOKUP(I21573,Fields.Private!$H$2:$H$29991,2,FALSE),"")</f>
        <v/>
      </c>
    </row>
    <row r="21574" spans="8:8" x14ac:dyDescent="0.2">
      <c r="H21574" s="11" t="str">
        <f>IFERROR(VLOOKUP(I21574,Fields.Private!$H$2:$H$29991,2,FALSE),"")</f>
        <v/>
      </c>
    </row>
    <row r="21575" spans="8:8" x14ac:dyDescent="0.2">
      <c r="H21575" s="11" t="str">
        <f>IFERROR(VLOOKUP(I21575,Fields.Private!$H$2:$H$29991,2,FALSE),"")</f>
        <v/>
      </c>
    </row>
    <row r="21576" spans="8:8" x14ac:dyDescent="0.2">
      <c r="H21576" s="11" t="str">
        <f>IFERROR(VLOOKUP(I21576,Fields.Private!$H$2:$H$29991,2,FALSE),"")</f>
        <v/>
      </c>
    </row>
    <row r="21577" spans="8:8" x14ac:dyDescent="0.2">
      <c r="H21577" s="11" t="str">
        <f>IFERROR(VLOOKUP(I21577,Fields.Private!$H$2:$H$29991,2,FALSE),"")</f>
        <v/>
      </c>
    </row>
    <row r="21578" spans="8:8" x14ac:dyDescent="0.2">
      <c r="H21578" s="11" t="str">
        <f>IFERROR(VLOOKUP(I21578,Fields.Private!$H$2:$H$29991,2,FALSE),"")</f>
        <v/>
      </c>
    </row>
    <row r="21579" spans="8:8" x14ac:dyDescent="0.2">
      <c r="H21579" s="11" t="str">
        <f>IFERROR(VLOOKUP(I21579,Fields.Private!$H$2:$H$29991,2,FALSE),"")</f>
        <v/>
      </c>
    </row>
    <row r="21580" spans="8:8" x14ac:dyDescent="0.2">
      <c r="H21580" s="11" t="str">
        <f>IFERROR(VLOOKUP(I21580,Fields.Private!$H$2:$H$29991,2,FALSE),"")</f>
        <v/>
      </c>
    </row>
    <row r="21581" spans="8:8" x14ac:dyDescent="0.2">
      <c r="H21581" s="11" t="str">
        <f>IFERROR(VLOOKUP(I21581,Fields.Private!$H$2:$H$29991,2,FALSE),"")</f>
        <v/>
      </c>
    </row>
    <row r="21582" spans="8:8" x14ac:dyDescent="0.2">
      <c r="H21582" s="11" t="str">
        <f>IFERROR(VLOOKUP(I21582,Fields.Private!$H$2:$H$29991,2,FALSE),"")</f>
        <v/>
      </c>
    </row>
    <row r="21583" spans="8:8" x14ac:dyDescent="0.2">
      <c r="H21583" s="11" t="str">
        <f>IFERROR(VLOOKUP(I21583,Fields.Private!$H$2:$H$29991,2,FALSE),"")</f>
        <v/>
      </c>
    </row>
    <row r="21584" spans="8:8" x14ac:dyDescent="0.2">
      <c r="H21584" s="11" t="str">
        <f>IFERROR(VLOOKUP(I21584,Fields.Private!$H$2:$H$29991,2,FALSE),"")</f>
        <v/>
      </c>
    </row>
    <row r="21585" spans="8:8" x14ac:dyDescent="0.2">
      <c r="H21585" s="11" t="str">
        <f>IFERROR(VLOOKUP(I21585,Fields.Private!$H$2:$H$29991,2,FALSE),"")</f>
        <v/>
      </c>
    </row>
    <row r="21586" spans="8:8" x14ac:dyDescent="0.2">
      <c r="H21586" s="11" t="str">
        <f>IFERROR(VLOOKUP(I21586,Fields.Private!$H$2:$H$29991,2,FALSE),"")</f>
        <v/>
      </c>
    </row>
    <row r="21587" spans="8:8" x14ac:dyDescent="0.2">
      <c r="H21587" s="11" t="str">
        <f>IFERROR(VLOOKUP(I21587,Fields.Private!$H$2:$H$29991,2,FALSE),"")</f>
        <v/>
      </c>
    </row>
    <row r="21588" spans="8:8" x14ac:dyDescent="0.2">
      <c r="H21588" s="11" t="str">
        <f>IFERROR(VLOOKUP(I21588,Fields.Private!$H$2:$H$29991,2,FALSE),"")</f>
        <v/>
      </c>
    </row>
    <row r="21589" spans="8:8" x14ac:dyDescent="0.2">
      <c r="H21589" s="11" t="str">
        <f>IFERROR(VLOOKUP(I21589,Fields.Private!$H$2:$H$29991,2,FALSE),"")</f>
        <v/>
      </c>
    </row>
    <row r="21590" spans="8:8" x14ac:dyDescent="0.2">
      <c r="H21590" s="11" t="str">
        <f>IFERROR(VLOOKUP(I21590,Fields.Private!$H$2:$H$29991,2,FALSE),"")</f>
        <v/>
      </c>
    </row>
    <row r="21591" spans="8:8" x14ac:dyDescent="0.2">
      <c r="H21591" s="11" t="str">
        <f>IFERROR(VLOOKUP(I21591,Fields.Private!$H$2:$H$29991,2,FALSE),"")</f>
        <v/>
      </c>
    </row>
    <row r="21592" spans="8:8" x14ac:dyDescent="0.2">
      <c r="H21592" s="11" t="str">
        <f>IFERROR(VLOOKUP(I21592,Fields.Private!$H$2:$H$29991,2,FALSE),"")</f>
        <v/>
      </c>
    </row>
    <row r="21593" spans="8:8" x14ac:dyDescent="0.2">
      <c r="H21593" s="11" t="str">
        <f>IFERROR(VLOOKUP(I21593,Fields.Private!$H$2:$H$29991,2,FALSE),"")</f>
        <v/>
      </c>
    </row>
    <row r="21594" spans="8:8" x14ac:dyDescent="0.2">
      <c r="H21594" s="11" t="str">
        <f>IFERROR(VLOOKUP(I21594,Fields.Private!$H$2:$H$29991,2,FALSE),"")</f>
        <v/>
      </c>
    </row>
    <row r="21595" spans="8:8" x14ac:dyDescent="0.2">
      <c r="H21595" s="11" t="str">
        <f>IFERROR(VLOOKUP(I21595,Fields.Private!$H$2:$H$29991,2,FALSE),"")</f>
        <v/>
      </c>
    </row>
    <row r="21596" spans="8:8" x14ac:dyDescent="0.2">
      <c r="H21596" s="11" t="str">
        <f>IFERROR(VLOOKUP(I21596,Fields.Private!$H$2:$H$29991,2,FALSE),"")</f>
        <v/>
      </c>
    </row>
    <row r="21597" spans="8:8" x14ac:dyDescent="0.2">
      <c r="H21597" s="11" t="str">
        <f>IFERROR(VLOOKUP(I21597,Fields.Private!$H$2:$H$29991,2,FALSE),"")</f>
        <v/>
      </c>
    </row>
    <row r="21598" spans="8:8" x14ac:dyDescent="0.2">
      <c r="H21598" s="11" t="str">
        <f>IFERROR(VLOOKUP(I21598,Fields.Private!$H$2:$H$29991,2,FALSE),"")</f>
        <v/>
      </c>
    </row>
    <row r="21599" spans="8:8" x14ac:dyDescent="0.2">
      <c r="H21599" s="11" t="str">
        <f>IFERROR(VLOOKUP(I21599,Fields.Private!$H$2:$H$29991,2,FALSE),"")</f>
        <v/>
      </c>
    </row>
    <row r="21600" spans="8:8" x14ac:dyDescent="0.2">
      <c r="H21600" s="11" t="str">
        <f>IFERROR(VLOOKUP(I21600,Fields.Private!$H$2:$H$29991,2,FALSE),"")</f>
        <v/>
      </c>
    </row>
    <row r="21601" spans="8:8" x14ac:dyDescent="0.2">
      <c r="H21601" s="11" t="str">
        <f>IFERROR(VLOOKUP(I21601,Fields.Private!$H$2:$H$29991,2,FALSE),"")</f>
        <v/>
      </c>
    </row>
    <row r="21602" spans="8:8" x14ac:dyDescent="0.2">
      <c r="H21602" s="11" t="str">
        <f>IFERROR(VLOOKUP(I21602,Fields.Private!$H$2:$H$29991,2,FALSE),"")</f>
        <v/>
      </c>
    </row>
    <row r="21603" spans="8:8" x14ac:dyDescent="0.2">
      <c r="H21603" s="11" t="str">
        <f>IFERROR(VLOOKUP(I21603,Fields.Private!$H$2:$H$29991,2,FALSE),"")</f>
        <v/>
      </c>
    </row>
    <row r="21604" spans="8:8" x14ac:dyDescent="0.2">
      <c r="H21604" s="11" t="str">
        <f>IFERROR(VLOOKUP(I21604,Fields.Private!$H$2:$H$29991,2,FALSE),"")</f>
        <v/>
      </c>
    </row>
    <row r="21605" spans="8:8" x14ac:dyDescent="0.2">
      <c r="H21605" s="11" t="str">
        <f>IFERROR(VLOOKUP(I21605,Fields.Private!$H$2:$H$29991,2,FALSE),"")</f>
        <v/>
      </c>
    </row>
    <row r="21606" spans="8:8" x14ac:dyDescent="0.2">
      <c r="H21606" s="11" t="str">
        <f>IFERROR(VLOOKUP(I21606,Fields.Private!$H$2:$H$29991,2,FALSE),"")</f>
        <v/>
      </c>
    </row>
    <row r="21607" spans="8:8" x14ac:dyDescent="0.2">
      <c r="H21607" s="11" t="str">
        <f>IFERROR(VLOOKUP(I21607,Fields.Private!$H$2:$H$29991,2,FALSE),"")</f>
        <v/>
      </c>
    </row>
    <row r="21608" spans="8:8" x14ac:dyDescent="0.2">
      <c r="H21608" s="11" t="str">
        <f>IFERROR(VLOOKUP(I21608,Fields.Private!$H$2:$H$29991,2,FALSE),"")</f>
        <v/>
      </c>
    </row>
    <row r="21609" spans="8:8" x14ac:dyDescent="0.2">
      <c r="H21609" s="11" t="str">
        <f>IFERROR(VLOOKUP(I21609,Fields.Private!$H$2:$H$29991,2,FALSE),"")</f>
        <v/>
      </c>
    </row>
    <row r="21610" spans="8:8" x14ac:dyDescent="0.2">
      <c r="H21610" s="11" t="str">
        <f>IFERROR(VLOOKUP(I21610,Fields.Private!$H$2:$H$29991,2,FALSE),"")</f>
        <v/>
      </c>
    </row>
    <row r="21611" spans="8:8" x14ac:dyDescent="0.2">
      <c r="H21611" s="11" t="str">
        <f>IFERROR(VLOOKUP(I21611,Fields.Private!$H$2:$H$29991,2,FALSE),"")</f>
        <v/>
      </c>
    </row>
    <row r="21612" spans="8:8" x14ac:dyDescent="0.2">
      <c r="H21612" s="11" t="str">
        <f>IFERROR(VLOOKUP(I21612,Fields.Private!$H$2:$H$29991,2,FALSE),"")</f>
        <v/>
      </c>
    </row>
    <row r="21613" spans="8:8" x14ac:dyDescent="0.2">
      <c r="H21613" s="11" t="str">
        <f>IFERROR(VLOOKUP(I21613,Fields.Private!$H$2:$H$29991,2,FALSE),"")</f>
        <v/>
      </c>
    </row>
    <row r="21614" spans="8:8" x14ac:dyDescent="0.2">
      <c r="H21614" s="11" t="str">
        <f>IFERROR(VLOOKUP(I21614,Fields.Private!$H$2:$H$29991,2,FALSE),"")</f>
        <v/>
      </c>
    </row>
    <row r="21615" spans="8:8" x14ac:dyDescent="0.2">
      <c r="H21615" s="11" t="str">
        <f>IFERROR(VLOOKUP(I21615,Fields.Private!$H$2:$H$29991,2,FALSE),"")</f>
        <v/>
      </c>
    </row>
    <row r="21616" spans="8:8" x14ac:dyDescent="0.2">
      <c r="H21616" s="11" t="str">
        <f>IFERROR(VLOOKUP(I21616,Fields.Private!$H$2:$H$29991,2,FALSE),"")</f>
        <v/>
      </c>
    </row>
    <row r="21617" spans="8:8" x14ac:dyDescent="0.2">
      <c r="H21617" s="11" t="str">
        <f>IFERROR(VLOOKUP(I21617,Fields.Private!$H$2:$H$29991,2,FALSE),"")</f>
        <v/>
      </c>
    </row>
    <row r="21618" spans="8:8" x14ac:dyDescent="0.2">
      <c r="H21618" s="11" t="str">
        <f>IFERROR(VLOOKUP(I21618,Fields.Private!$H$2:$H$29991,2,FALSE),"")</f>
        <v/>
      </c>
    </row>
    <row r="21619" spans="8:8" x14ac:dyDescent="0.2">
      <c r="H21619" s="11" t="str">
        <f>IFERROR(VLOOKUP(I21619,Fields.Private!$H$2:$H$29991,2,FALSE),"")</f>
        <v/>
      </c>
    </row>
    <row r="21620" spans="8:8" x14ac:dyDescent="0.2">
      <c r="H21620" s="11" t="str">
        <f>IFERROR(VLOOKUP(I21620,Fields.Private!$H$2:$H$29991,2,FALSE),"")</f>
        <v/>
      </c>
    </row>
    <row r="21621" spans="8:8" x14ac:dyDescent="0.2">
      <c r="H21621" s="11" t="str">
        <f>IFERROR(VLOOKUP(I21621,Fields.Private!$H$2:$H$29991,2,FALSE),"")</f>
        <v/>
      </c>
    </row>
    <row r="21622" spans="8:8" x14ac:dyDescent="0.2">
      <c r="H21622" s="11" t="str">
        <f>IFERROR(VLOOKUP(I21622,Fields.Private!$H$2:$H$29991,2,FALSE),"")</f>
        <v/>
      </c>
    </row>
    <row r="21623" spans="8:8" x14ac:dyDescent="0.2">
      <c r="H21623" s="11" t="str">
        <f>IFERROR(VLOOKUP(I21623,Fields.Private!$H$2:$H$29991,2,FALSE),"")</f>
        <v/>
      </c>
    </row>
    <row r="21624" spans="8:8" x14ac:dyDescent="0.2">
      <c r="H21624" s="11" t="str">
        <f>IFERROR(VLOOKUP(I21624,Fields.Private!$H$2:$H$29991,2,FALSE),"")</f>
        <v/>
      </c>
    </row>
    <row r="21625" spans="8:8" x14ac:dyDescent="0.2">
      <c r="H21625" s="11" t="str">
        <f>IFERROR(VLOOKUP(I21625,Fields.Private!$H$2:$H$29991,2,FALSE),"")</f>
        <v/>
      </c>
    </row>
    <row r="21626" spans="8:8" x14ac:dyDescent="0.2">
      <c r="H21626" s="11" t="str">
        <f>IFERROR(VLOOKUP(I21626,Fields.Private!$H$2:$H$29991,2,FALSE),"")</f>
        <v/>
      </c>
    </row>
    <row r="21627" spans="8:8" x14ac:dyDescent="0.2">
      <c r="H21627" s="11" t="str">
        <f>IFERROR(VLOOKUP(I21627,Fields.Private!$H$2:$H$29991,2,FALSE),"")</f>
        <v/>
      </c>
    </row>
    <row r="21628" spans="8:8" x14ac:dyDescent="0.2">
      <c r="H21628" s="11" t="str">
        <f>IFERROR(VLOOKUP(I21628,Fields.Private!$H$2:$H$29991,2,FALSE),"")</f>
        <v/>
      </c>
    </row>
    <row r="21629" spans="8:8" x14ac:dyDescent="0.2">
      <c r="H21629" s="11" t="str">
        <f>IFERROR(VLOOKUP(I21629,Fields.Private!$H$2:$H$29991,2,FALSE),"")</f>
        <v/>
      </c>
    </row>
    <row r="21630" spans="8:8" x14ac:dyDescent="0.2">
      <c r="H21630" s="11" t="str">
        <f>IFERROR(VLOOKUP(I21630,Fields.Private!$H$2:$H$29991,2,FALSE),"")</f>
        <v/>
      </c>
    </row>
    <row r="21631" spans="8:8" x14ac:dyDescent="0.2">
      <c r="H21631" s="11" t="str">
        <f>IFERROR(VLOOKUP(I21631,Fields.Private!$H$2:$H$29991,2,FALSE),"")</f>
        <v/>
      </c>
    </row>
    <row r="21632" spans="8:8" x14ac:dyDescent="0.2">
      <c r="H21632" s="11" t="str">
        <f>IFERROR(VLOOKUP(I21632,Fields.Private!$H$2:$H$29991,2,FALSE),"")</f>
        <v/>
      </c>
    </row>
    <row r="21633" spans="8:8" x14ac:dyDescent="0.2">
      <c r="H21633" s="11" t="str">
        <f>IFERROR(VLOOKUP(I21633,Fields.Private!$H$2:$H$29991,2,FALSE),"")</f>
        <v/>
      </c>
    </row>
    <row r="21634" spans="8:8" x14ac:dyDescent="0.2">
      <c r="H21634" s="11" t="str">
        <f>IFERROR(VLOOKUP(I21634,Fields.Private!$H$2:$H$29991,2,FALSE),"")</f>
        <v/>
      </c>
    </row>
    <row r="21635" spans="8:8" x14ac:dyDescent="0.2">
      <c r="H21635" s="11" t="str">
        <f>IFERROR(VLOOKUP(I21635,Fields.Private!$H$2:$H$29991,2,FALSE),"")</f>
        <v/>
      </c>
    </row>
    <row r="21636" spans="8:8" x14ac:dyDescent="0.2">
      <c r="H21636" s="11" t="str">
        <f>IFERROR(VLOOKUP(I21636,Fields.Private!$H$2:$H$29991,2,FALSE),"")</f>
        <v/>
      </c>
    </row>
    <row r="21637" spans="8:8" x14ac:dyDescent="0.2">
      <c r="H21637" s="11" t="str">
        <f>IFERROR(VLOOKUP(I21637,Fields.Private!$H$2:$H$29991,2,FALSE),"")</f>
        <v/>
      </c>
    </row>
    <row r="21638" spans="8:8" x14ac:dyDescent="0.2">
      <c r="H21638" s="11" t="str">
        <f>IFERROR(VLOOKUP(I21638,Fields.Private!$H$2:$H$29991,2,FALSE),"")</f>
        <v/>
      </c>
    </row>
    <row r="21639" spans="8:8" x14ac:dyDescent="0.2">
      <c r="H21639" s="11" t="str">
        <f>IFERROR(VLOOKUP(I21639,Fields.Private!$H$2:$H$29991,2,FALSE),"")</f>
        <v/>
      </c>
    </row>
    <row r="21640" spans="8:8" x14ac:dyDescent="0.2">
      <c r="H21640" s="11" t="str">
        <f>IFERROR(VLOOKUP(I21640,Fields.Private!$H$2:$H$29991,2,FALSE),"")</f>
        <v/>
      </c>
    </row>
    <row r="21641" spans="8:8" x14ac:dyDescent="0.2">
      <c r="H21641" s="11" t="str">
        <f>IFERROR(VLOOKUP(I21641,Fields.Private!$H$2:$H$29991,2,FALSE),"")</f>
        <v/>
      </c>
    </row>
    <row r="21642" spans="8:8" x14ac:dyDescent="0.2">
      <c r="H21642" s="11" t="str">
        <f>IFERROR(VLOOKUP(I21642,Fields.Private!$H$2:$H$29991,2,FALSE),"")</f>
        <v/>
      </c>
    </row>
    <row r="21643" spans="8:8" x14ac:dyDescent="0.2">
      <c r="H21643" s="11" t="str">
        <f>IFERROR(VLOOKUP(I21643,Fields.Private!$H$2:$H$29991,2,FALSE),"")</f>
        <v/>
      </c>
    </row>
    <row r="21644" spans="8:8" x14ac:dyDescent="0.2">
      <c r="H21644" s="11" t="str">
        <f>IFERROR(VLOOKUP(I21644,Fields.Private!$H$2:$H$29991,2,FALSE),"")</f>
        <v/>
      </c>
    </row>
    <row r="21645" spans="8:8" x14ac:dyDescent="0.2">
      <c r="H21645" s="11" t="str">
        <f>IFERROR(VLOOKUP(I21645,Fields.Private!$H$2:$H$29991,2,FALSE),"")</f>
        <v/>
      </c>
    </row>
    <row r="21646" spans="8:8" x14ac:dyDescent="0.2">
      <c r="H21646" s="11" t="str">
        <f>IFERROR(VLOOKUP(I21646,Fields.Private!$H$2:$H$29991,2,FALSE),"")</f>
        <v/>
      </c>
    </row>
    <row r="21647" spans="8:8" x14ac:dyDescent="0.2">
      <c r="H21647" s="11" t="str">
        <f>IFERROR(VLOOKUP(I21647,Fields.Private!$H$2:$H$29991,2,FALSE),"")</f>
        <v/>
      </c>
    </row>
    <row r="21648" spans="8:8" x14ac:dyDescent="0.2">
      <c r="H21648" s="11" t="str">
        <f>IFERROR(VLOOKUP(I21648,Fields.Private!$H$2:$H$29991,2,FALSE),"")</f>
        <v/>
      </c>
    </row>
    <row r="21649" spans="8:8" x14ac:dyDescent="0.2">
      <c r="H21649" s="11" t="str">
        <f>IFERROR(VLOOKUP(I21649,Fields.Private!$H$2:$H$29991,2,FALSE),"")</f>
        <v/>
      </c>
    </row>
    <row r="21650" spans="8:8" x14ac:dyDescent="0.2">
      <c r="H21650" s="11" t="str">
        <f>IFERROR(VLOOKUP(I21650,Fields.Private!$H$2:$H$29991,2,FALSE),"")</f>
        <v/>
      </c>
    </row>
    <row r="21651" spans="8:8" x14ac:dyDescent="0.2">
      <c r="H21651" s="11" t="str">
        <f>IFERROR(VLOOKUP(I21651,Fields.Private!$H$2:$H$29991,2,FALSE),"")</f>
        <v/>
      </c>
    </row>
    <row r="21652" spans="8:8" x14ac:dyDescent="0.2">
      <c r="H21652" s="11" t="str">
        <f>IFERROR(VLOOKUP(I21652,Fields.Private!$H$2:$H$29991,2,FALSE),"")</f>
        <v/>
      </c>
    </row>
    <row r="21653" spans="8:8" x14ac:dyDescent="0.2">
      <c r="H21653" s="11" t="str">
        <f>IFERROR(VLOOKUP(I21653,Fields.Private!$H$2:$H$29991,2,FALSE),"")</f>
        <v/>
      </c>
    </row>
    <row r="21654" spans="8:8" x14ac:dyDescent="0.2">
      <c r="H21654" s="11" t="str">
        <f>IFERROR(VLOOKUP(I21654,Fields.Private!$H$2:$H$29991,2,FALSE),"")</f>
        <v/>
      </c>
    </row>
    <row r="21655" spans="8:8" x14ac:dyDescent="0.2">
      <c r="H21655" s="11" t="str">
        <f>IFERROR(VLOOKUP(I21655,Fields.Private!$H$2:$H$29991,2,FALSE),"")</f>
        <v/>
      </c>
    </row>
    <row r="21656" spans="8:8" x14ac:dyDescent="0.2">
      <c r="H21656" s="11" t="str">
        <f>IFERROR(VLOOKUP(I21656,Fields.Private!$H$2:$H$29991,2,FALSE),"")</f>
        <v/>
      </c>
    </row>
    <row r="21657" spans="8:8" x14ac:dyDescent="0.2">
      <c r="H21657" s="11" t="str">
        <f>IFERROR(VLOOKUP(I21657,Fields.Private!$H$2:$H$29991,2,FALSE),"")</f>
        <v/>
      </c>
    </row>
    <row r="21658" spans="8:8" x14ac:dyDescent="0.2">
      <c r="H21658" s="11" t="str">
        <f>IFERROR(VLOOKUP(I21658,Fields.Private!$H$2:$H$29991,2,FALSE),"")</f>
        <v/>
      </c>
    </row>
    <row r="21659" spans="8:8" x14ac:dyDescent="0.2">
      <c r="H21659" s="11" t="str">
        <f>IFERROR(VLOOKUP(I21659,Fields.Private!$H$2:$H$29991,2,FALSE),"")</f>
        <v/>
      </c>
    </row>
    <row r="21660" spans="8:8" x14ac:dyDescent="0.2">
      <c r="H21660" s="11" t="str">
        <f>IFERROR(VLOOKUP(I21660,Fields.Private!$H$2:$H$29991,2,FALSE),"")</f>
        <v/>
      </c>
    </row>
    <row r="21661" spans="8:8" x14ac:dyDescent="0.2">
      <c r="H21661" s="11" t="str">
        <f>IFERROR(VLOOKUP(I21661,Fields.Private!$H$2:$H$29991,2,FALSE),"")</f>
        <v/>
      </c>
    </row>
    <row r="21662" spans="8:8" x14ac:dyDescent="0.2">
      <c r="H21662" s="11" t="str">
        <f>IFERROR(VLOOKUP(I21662,Fields.Private!$H$2:$H$29991,2,FALSE),"")</f>
        <v/>
      </c>
    </row>
    <row r="21663" spans="8:8" x14ac:dyDescent="0.2">
      <c r="H21663" s="11" t="str">
        <f>IFERROR(VLOOKUP(I21663,Fields.Private!$H$2:$H$29991,2,FALSE),"")</f>
        <v/>
      </c>
    </row>
    <row r="21664" spans="8:8" x14ac:dyDescent="0.2">
      <c r="H21664" s="11" t="str">
        <f>IFERROR(VLOOKUP(I21664,Fields.Private!$H$2:$H$29991,2,FALSE),"")</f>
        <v/>
      </c>
    </row>
    <row r="21665" spans="8:8" x14ac:dyDescent="0.2">
      <c r="H21665" s="11" t="str">
        <f>IFERROR(VLOOKUP(I21665,Fields.Private!$H$2:$H$29991,2,FALSE),"")</f>
        <v/>
      </c>
    </row>
    <row r="21666" spans="8:8" x14ac:dyDescent="0.2">
      <c r="H21666" s="11" t="str">
        <f>IFERROR(VLOOKUP(I21666,Fields.Private!$H$2:$H$29991,2,FALSE),"")</f>
        <v/>
      </c>
    </row>
    <row r="21667" spans="8:8" x14ac:dyDescent="0.2">
      <c r="H21667" s="11" t="str">
        <f>IFERROR(VLOOKUP(I21667,Fields.Private!$H$2:$H$29991,2,FALSE),"")</f>
        <v/>
      </c>
    </row>
    <row r="21668" spans="8:8" x14ac:dyDescent="0.2">
      <c r="H21668" s="11" t="str">
        <f>IFERROR(VLOOKUP(I21668,Fields.Private!$H$2:$H$29991,2,FALSE),"")</f>
        <v/>
      </c>
    </row>
    <row r="21669" spans="8:8" x14ac:dyDescent="0.2">
      <c r="H21669" s="11" t="str">
        <f>IFERROR(VLOOKUP(I21669,Fields.Private!$H$2:$H$29991,2,FALSE),"")</f>
        <v/>
      </c>
    </row>
    <row r="21670" spans="8:8" x14ac:dyDescent="0.2">
      <c r="H21670" s="11" t="str">
        <f>IFERROR(VLOOKUP(I21670,Fields.Private!$H$2:$H$29991,2,FALSE),"")</f>
        <v/>
      </c>
    </row>
    <row r="21671" spans="8:8" x14ac:dyDescent="0.2">
      <c r="H21671" s="11" t="str">
        <f>IFERROR(VLOOKUP(I21671,Fields.Private!$H$2:$H$29991,2,FALSE),"")</f>
        <v/>
      </c>
    </row>
    <row r="21672" spans="8:8" x14ac:dyDescent="0.2">
      <c r="H21672" s="11" t="str">
        <f>IFERROR(VLOOKUP(I21672,Fields.Private!$H$2:$H$29991,2,FALSE),"")</f>
        <v/>
      </c>
    </row>
    <row r="21673" spans="8:8" x14ac:dyDescent="0.2">
      <c r="H21673" s="11" t="str">
        <f>IFERROR(VLOOKUP(I21673,Fields.Private!$H$2:$H$29991,2,FALSE),"")</f>
        <v/>
      </c>
    </row>
    <row r="21674" spans="8:8" x14ac:dyDescent="0.2">
      <c r="H21674" s="11" t="str">
        <f>IFERROR(VLOOKUP(I21674,Fields.Private!$H$2:$H$29991,2,FALSE),"")</f>
        <v/>
      </c>
    </row>
    <row r="21675" spans="8:8" x14ac:dyDescent="0.2">
      <c r="H21675" s="11" t="str">
        <f>IFERROR(VLOOKUP(I21675,Fields.Private!$H$2:$H$29991,2,FALSE),"")</f>
        <v/>
      </c>
    </row>
    <row r="21676" spans="8:8" x14ac:dyDescent="0.2">
      <c r="H21676" s="11" t="str">
        <f>IFERROR(VLOOKUP(I21676,Fields.Private!$H$2:$H$29991,2,FALSE),"")</f>
        <v/>
      </c>
    </row>
    <row r="21677" spans="8:8" x14ac:dyDescent="0.2">
      <c r="H21677" s="11" t="str">
        <f>IFERROR(VLOOKUP(I21677,Fields.Private!$H$2:$H$29991,2,FALSE),"")</f>
        <v/>
      </c>
    </row>
    <row r="21678" spans="8:8" x14ac:dyDescent="0.2">
      <c r="H21678" s="11" t="str">
        <f>IFERROR(VLOOKUP(I21678,Fields.Private!$H$2:$H$29991,2,FALSE),"")</f>
        <v/>
      </c>
    </row>
    <row r="21679" spans="8:8" x14ac:dyDescent="0.2">
      <c r="H21679" s="11" t="str">
        <f>IFERROR(VLOOKUP(I21679,Fields.Private!$H$2:$H$29991,2,FALSE),"")</f>
        <v/>
      </c>
    </row>
    <row r="21680" spans="8:8" x14ac:dyDescent="0.2">
      <c r="H21680" s="11" t="str">
        <f>IFERROR(VLOOKUP(I21680,Fields.Private!$H$2:$H$29991,2,FALSE),"")</f>
        <v/>
      </c>
    </row>
    <row r="21681" spans="8:8" x14ac:dyDescent="0.2">
      <c r="H21681" s="11" t="str">
        <f>IFERROR(VLOOKUP(I21681,Fields.Private!$H$2:$H$29991,2,FALSE),"")</f>
        <v/>
      </c>
    </row>
    <row r="21682" spans="8:8" x14ac:dyDescent="0.2">
      <c r="H21682" s="11" t="str">
        <f>IFERROR(VLOOKUP(I21682,Fields.Private!$H$2:$H$29991,2,FALSE),"")</f>
        <v/>
      </c>
    </row>
    <row r="21683" spans="8:8" x14ac:dyDescent="0.2">
      <c r="H21683" s="11" t="str">
        <f>IFERROR(VLOOKUP(I21683,Fields.Private!$H$2:$H$29991,2,FALSE),"")</f>
        <v/>
      </c>
    </row>
    <row r="21684" spans="8:8" x14ac:dyDescent="0.2">
      <c r="H21684" s="11" t="str">
        <f>IFERROR(VLOOKUP(I21684,Fields.Private!$H$2:$H$29991,2,FALSE),"")</f>
        <v/>
      </c>
    </row>
    <row r="21685" spans="8:8" x14ac:dyDescent="0.2">
      <c r="H21685" s="11" t="str">
        <f>IFERROR(VLOOKUP(I21685,Fields.Private!$H$2:$H$29991,2,FALSE),"")</f>
        <v/>
      </c>
    </row>
    <row r="21686" spans="8:8" x14ac:dyDescent="0.2">
      <c r="H21686" s="11" t="str">
        <f>IFERROR(VLOOKUP(I21686,Fields.Private!$H$2:$H$29991,2,FALSE),"")</f>
        <v/>
      </c>
    </row>
    <row r="21687" spans="8:8" x14ac:dyDescent="0.2">
      <c r="H21687" s="11" t="str">
        <f>IFERROR(VLOOKUP(I21687,Fields.Private!$H$2:$H$29991,2,FALSE),"")</f>
        <v/>
      </c>
    </row>
    <row r="21688" spans="8:8" x14ac:dyDescent="0.2">
      <c r="H21688" s="11" t="str">
        <f>IFERROR(VLOOKUP(I21688,Fields.Private!$H$2:$H$29991,2,FALSE),"")</f>
        <v/>
      </c>
    </row>
    <row r="21689" spans="8:8" x14ac:dyDescent="0.2">
      <c r="H21689" s="11" t="str">
        <f>IFERROR(VLOOKUP(I21689,Fields.Private!$H$2:$H$29991,2,FALSE),"")</f>
        <v/>
      </c>
    </row>
    <row r="21690" spans="8:8" x14ac:dyDescent="0.2">
      <c r="H21690" s="11" t="str">
        <f>IFERROR(VLOOKUP(I21690,Fields.Private!$H$2:$H$29991,2,FALSE),"")</f>
        <v/>
      </c>
    </row>
    <row r="21691" spans="8:8" x14ac:dyDescent="0.2">
      <c r="H21691" s="11" t="str">
        <f>IFERROR(VLOOKUP(I21691,Fields.Private!$H$2:$H$29991,2,FALSE),"")</f>
        <v/>
      </c>
    </row>
    <row r="21692" spans="8:8" x14ac:dyDescent="0.2">
      <c r="H21692" s="11" t="str">
        <f>IFERROR(VLOOKUP(I21692,Fields.Private!$H$2:$H$29991,2,FALSE),"")</f>
        <v/>
      </c>
    </row>
    <row r="21693" spans="8:8" x14ac:dyDescent="0.2">
      <c r="H21693" s="11" t="str">
        <f>IFERROR(VLOOKUP(I21693,Fields.Private!$H$2:$H$29991,2,FALSE),"")</f>
        <v/>
      </c>
    </row>
    <row r="21694" spans="8:8" x14ac:dyDescent="0.2">
      <c r="H21694" s="11" t="str">
        <f>IFERROR(VLOOKUP(I21694,Fields.Private!$H$2:$H$29991,2,FALSE),"")</f>
        <v/>
      </c>
    </row>
    <row r="21695" spans="8:8" x14ac:dyDescent="0.2">
      <c r="H21695" s="11" t="str">
        <f>IFERROR(VLOOKUP(I21695,Fields.Private!$H$2:$H$29991,2,FALSE),"")</f>
        <v/>
      </c>
    </row>
    <row r="21696" spans="8:8" x14ac:dyDescent="0.2">
      <c r="H21696" s="11" t="str">
        <f>IFERROR(VLOOKUP(I21696,Fields.Private!$H$2:$H$29991,2,FALSE),"")</f>
        <v/>
      </c>
    </row>
    <row r="21697" spans="8:8" x14ac:dyDescent="0.2">
      <c r="H21697" s="11" t="str">
        <f>IFERROR(VLOOKUP(I21697,Fields.Private!$H$2:$H$29991,2,FALSE),"")</f>
        <v/>
      </c>
    </row>
    <row r="21698" spans="8:8" x14ac:dyDescent="0.2">
      <c r="H21698" s="11" t="str">
        <f>IFERROR(VLOOKUP(I21698,Fields.Private!$H$2:$H$29991,2,FALSE),"")</f>
        <v/>
      </c>
    </row>
    <row r="21699" spans="8:8" x14ac:dyDescent="0.2">
      <c r="H21699" s="11" t="str">
        <f>IFERROR(VLOOKUP(I21699,Fields.Private!$H$2:$H$29991,2,FALSE),"")</f>
        <v/>
      </c>
    </row>
    <row r="21700" spans="8:8" x14ac:dyDescent="0.2">
      <c r="H21700" s="11" t="str">
        <f>IFERROR(VLOOKUP(I21700,Fields.Private!$H$2:$H$29991,2,FALSE),"")</f>
        <v/>
      </c>
    </row>
    <row r="21701" spans="8:8" x14ac:dyDescent="0.2">
      <c r="H21701" s="11" t="str">
        <f>IFERROR(VLOOKUP(I21701,Fields.Private!$H$2:$H$29991,2,FALSE),"")</f>
        <v/>
      </c>
    </row>
    <row r="21702" spans="8:8" x14ac:dyDescent="0.2">
      <c r="H21702" s="11" t="str">
        <f>IFERROR(VLOOKUP(I21702,Fields.Private!$H$2:$H$29991,2,FALSE),"")</f>
        <v/>
      </c>
    </row>
    <row r="21703" spans="8:8" x14ac:dyDescent="0.2">
      <c r="H21703" s="11" t="str">
        <f>IFERROR(VLOOKUP(I21703,Fields.Private!$H$2:$H$29991,2,FALSE),"")</f>
        <v/>
      </c>
    </row>
    <row r="21704" spans="8:8" x14ac:dyDescent="0.2">
      <c r="H21704" s="11" t="str">
        <f>IFERROR(VLOOKUP(I21704,Fields.Private!$H$2:$H$29991,2,FALSE),"")</f>
        <v/>
      </c>
    </row>
    <row r="21705" spans="8:8" x14ac:dyDescent="0.2">
      <c r="H21705" s="11" t="str">
        <f>IFERROR(VLOOKUP(I21705,Fields.Private!$H$2:$H$29991,2,FALSE),"")</f>
        <v/>
      </c>
    </row>
    <row r="21706" spans="8:8" x14ac:dyDescent="0.2">
      <c r="H21706" s="11" t="str">
        <f>IFERROR(VLOOKUP(I21706,Fields.Private!$H$2:$H$29991,2,FALSE),"")</f>
        <v/>
      </c>
    </row>
    <row r="21707" spans="8:8" x14ac:dyDescent="0.2">
      <c r="H21707" s="11" t="str">
        <f>IFERROR(VLOOKUP(I21707,Fields.Private!$H$2:$H$29991,2,FALSE),"")</f>
        <v/>
      </c>
    </row>
    <row r="21708" spans="8:8" x14ac:dyDescent="0.2">
      <c r="H21708" s="11" t="str">
        <f>IFERROR(VLOOKUP(I21708,Fields.Private!$H$2:$H$29991,2,FALSE),"")</f>
        <v/>
      </c>
    </row>
    <row r="21709" spans="8:8" x14ac:dyDescent="0.2">
      <c r="H21709" s="11" t="str">
        <f>IFERROR(VLOOKUP(I21709,Fields.Private!$H$2:$H$29991,2,FALSE),"")</f>
        <v/>
      </c>
    </row>
    <row r="21710" spans="8:8" x14ac:dyDescent="0.2">
      <c r="H21710" s="11" t="str">
        <f>IFERROR(VLOOKUP(I21710,Fields.Private!$H$2:$H$29991,2,FALSE),"")</f>
        <v/>
      </c>
    </row>
    <row r="21711" spans="8:8" x14ac:dyDescent="0.2">
      <c r="H21711" s="11" t="str">
        <f>IFERROR(VLOOKUP(I21711,Fields.Private!$H$2:$H$29991,2,FALSE),"")</f>
        <v/>
      </c>
    </row>
    <row r="21712" spans="8:8" x14ac:dyDescent="0.2">
      <c r="H21712" s="11" t="str">
        <f>IFERROR(VLOOKUP(I21712,Fields.Private!$H$2:$H$29991,2,FALSE),"")</f>
        <v/>
      </c>
    </row>
    <row r="21713" spans="8:8" x14ac:dyDescent="0.2">
      <c r="H21713" s="11" t="str">
        <f>IFERROR(VLOOKUP(I21713,Fields.Private!$H$2:$H$29991,2,FALSE),"")</f>
        <v/>
      </c>
    </row>
    <row r="21714" spans="8:8" x14ac:dyDescent="0.2">
      <c r="H21714" s="11" t="str">
        <f>IFERROR(VLOOKUP(I21714,Fields.Private!$H$2:$H$29991,2,FALSE),"")</f>
        <v/>
      </c>
    </row>
    <row r="21715" spans="8:8" x14ac:dyDescent="0.2">
      <c r="H21715" s="11" t="str">
        <f>IFERROR(VLOOKUP(I21715,Fields.Private!$H$2:$H$29991,2,FALSE),"")</f>
        <v/>
      </c>
    </row>
    <row r="21716" spans="8:8" x14ac:dyDescent="0.2">
      <c r="H21716" s="11" t="str">
        <f>IFERROR(VLOOKUP(I21716,Fields.Private!$H$2:$H$29991,2,FALSE),"")</f>
        <v/>
      </c>
    </row>
    <row r="21717" spans="8:8" x14ac:dyDescent="0.2">
      <c r="H21717" s="11" t="str">
        <f>IFERROR(VLOOKUP(I21717,Fields.Private!$H$2:$H$29991,2,FALSE),"")</f>
        <v/>
      </c>
    </row>
    <row r="21718" spans="8:8" x14ac:dyDescent="0.2">
      <c r="H21718" s="11" t="str">
        <f>IFERROR(VLOOKUP(I21718,Fields.Private!$H$2:$H$29991,2,FALSE),"")</f>
        <v/>
      </c>
    </row>
    <row r="21719" spans="8:8" x14ac:dyDescent="0.2">
      <c r="H21719" s="11" t="str">
        <f>IFERROR(VLOOKUP(I21719,Fields.Private!$H$2:$H$29991,2,FALSE),"")</f>
        <v/>
      </c>
    </row>
    <row r="21720" spans="8:8" x14ac:dyDescent="0.2">
      <c r="H21720" s="11" t="str">
        <f>IFERROR(VLOOKUP(I21720,Fields.Private!$H$2:$H$29991,2,FALSE),"")</f>
        <v/>
      </c>
    </row>
    <row r="21721" spans="8:8" x14ac:dyDescent="0.2">
      <c r="H21721" s="11" t="str">
        <f>IFERROR(VLOOKUP(I21721,Fields.Private!$H$2:$H$29991,2,FALSE),"")</f>
        <v/>
      </c>
    </row>
    <row r="21722" spans="8:8" x14ac:dyDescent="0.2">
      <c r="H21722" s="11" t="str">
        <f>IFERROR(VLOOKUP(I21722,Fields.Private!$H$2:$H$29991,2,FALSE),"")</f>
        <v/>
      </c>
    </row>
    <row r="21723" spans="8:8" x14ac:dyDescent="0.2">
      <c r="H21723" s="11" t="str">
        <f>IFERROR(VLOOKUP(I21723,Fields.Private!$H$2:$H$29991,2,FALSE),"")</f>
        <v/>
      </c>
    </row>
    <row r="21724" spans="8:8" x14ac:dyDescent="0.2">
      <c r="H21724" s="11" t="str">
        <f>IFERROR(VLOOKUP(I21724,Fields.Private!$H$2:$H$29991,2,FALSE),"")</f>
        <v/>
      </c>
    </row>
    <row r="21725" spans="8:8" x14ac:dyDescent="0.2">
      <c r="H21725" s="11" t="str">
        <f>IFERROR(VLOOKUP(I21725,Fields.Private!$H$2:$H$29991,2,FALSE),"")</f>
        <v/>
      </c>
    </row>
    <row r="21726" spans="8:8" x14ac:dyDescent="0.2">
      <c r="H21726" s="11" t="str">
        <f>IFERROR(VLOOKUP(I21726,Fields.Private!$H$2:$H$29991,2,FALSE),"")</f>
        <v/>
      </c>
    </row>
    <row r="21727" spans="8:8" x14ac:dyDescent="0.2">
      <c r="H21727" s="11" t="str">
        <f>IFERROR(VLOOKUP(I21727,Fields.Private!$H$2:$H$29991,2,FALSE),"")</f>
        <v/>
      </c>
    </row>
    <row r="21728" spans="8:8" x14ac:dyDescent="0.2">
      <c r="H21728" s="11" t="str">
        <f>IFERROR(VLOOKUP(I21728,Fields.Private!$H$2:$H$29991,2,FALSE),"")</f>
        <v/>
      </c>
    </row>
    <row r="21729" spans="8:8" x14ac:dyDescent="0.2">
      <c r="H21729" s="11" t="str">
        <f>IFERROR(VLOOKUP(I21729,Fields.Private!$H$2:$H$29991,2,FALSE),"")</f>
        <v/>
      </c>
    </row>
    <row r="21730" spans="8:8" x14ac:dyDescent="0.2">
      <c r="H21730" s="11" t="str">
        <f>IFERROR(VLOOKUP(I21730,Fields.Private!$H$2:$H$29991,2,FALSE),"")</f>
        <v/>
      </c>
    </row>
    <row r="21731" spans="8:8" x14ac:dyDescent="0.2">
      <c r="H21731" s="11" t="str">
        <f>IFERROR(VLOOKUP(I21731,Fields.Private!$H$2:$H$29991,2,FALSE),"")</f>
        <v/>
      </c>
    </row>
    <row r="21732" spans="8:8" x14ac:dyDescent="0.2">
      <c r="H21732" s="11" t="str">
        <f>IFERROR(VLOOKUP(I21732,Fields.Private!$H$2:$H$29991,2,FALSE),"")</f>
        <v/>
      </c>
    </row>
    <row r="21733" spans="8:8" x14ac:dyDescent="0.2">
      <c r="H21733" s="11" t="str">
        <f>IFERROR(VLOOKUP(I21733,Fields.Private!$H$2:$H$29991,2,FALSE),"")</f>
        <v/>
      </c>
    </row>
    <row r="21734" spans="8:8" x14ac:dyDescent="0.2">
      <c r="H21734" s="11" t="str">
        <f>IFERROR(VLOOKUP(I21734,Fields.Private!$H$2:$H$29991,2,FALSE),"")</f>
        <v/>
      </c>
    </row>
    <row r="21735" spans="8:8" x14ac:dyDescent="0.2">
      <c r="H21735" s="11" t="str">
        <f>IFERROR(VLOOKUP(I21735,Fields.Private!$H$2:$H$29991,2,FALSE),"")</f>
        <v/>
      </c>
    </row>
    <row r="21736" spans="8:8" x14ac:dyDescent="0.2">
      <c r="H21736" s="11" t="str">
        <f>IFERROR(VLOOKUP(I21736,Fields.Private!$H$2:$H$29991,2,FALSE),"")</f>
        <v/>
      </c>
    </row>
    <row r="21737" spans="8:8" x14ac:dyDescent="0.2">
      <c r="H21737" s="11" t="str">
        <f>IFERROR(VLOOKUP(I21737,Fields.Private!$H$2:$H$29991,2,FALSE),"")</f>
        <v/>
      </c>
    </row>
    <row r="21738" spans="8:8" x14ac:dyDescent="0.2">
      <c r="H21738" s="11" t="str">
        <f>IFERROR(VLOOKUP(I21738,Fields.Private!$H$2:$H$29991,2,FALSE),"")</f>
        <v/>
      </c>
    </row>
    <row r="21739" spans="8:8" x14ac:dyDescent="0.2">
      <c r="H21739" s="11" t="str">
        <f>IFERROR(VLOOKUP(I21739,Fields.Private!$H$2:$H$29991,2,FALSE),"")</f>
        <v/>
      </c>
    </row>
    <row r="21740" spans="8:8" x14ac:dyDescent="0.2">
      <c r="H21740" s="11" t="str">
        <f>IFERROR(VLOOKUP(I21740,Fields.Private!$H$2:$H$29991,2,FALSE),"")</f>
        <v/>
      </c>
    </row>
    <row r="21741" spans="8:8" x14ac:dyDescent="0.2">
      <c r="H21741" s="11" t="str">
        <f>IFERROR(VLOOKUP(I21741,Fields.Private!$H$2:$H$29991,2,FALSE),"")</f>
        <v/>
      </c>
    </row>
    <row r="21742" spans="8:8" x14ac:dyDescent="0.2">
      <c r="H21742" s="11" t="str">
        <f>IFERROR(VLOOKUP(I21742,Fields.Private!$H$2:$H$29991,2,FALSE),"")</f>
        <v/>
      </c>
    </row>
    <row r="21743" spans="8:8" x14ac:dyDescent="0.2">
      <c r="H21743" s="11" t="str">
        <f>IFERROR(VLOOKUP(I21743,Fields.Private!$H$2:$H$29991,2,FALSE),"")</f>
        <v/>
      </c>
    </row>
    <row r="21744" spans="8:8" x14ac:dyDescent="0.2">
      <c r="H21744" s="11" t="str">
        <f>IFERROR(VLOOKUP(I21744,Fields.Private!$H$2:$H$29991,2,FALSE),"")</f>
        <v/>
      </c>
    </row>
    <row r="21745" spans="8:8" x14ac:dyDescent="0.2">
      <c r="H21745" s="11" t="str">
        <f>IFERROR(VLOOKUP(I21745,Fields.Private!$H$2:$H$29991,2,FALSE),"")</f>
        <v/>
      </c>
    </row>
    <row r="21746" spans="8:8" x14ac:dyDescent="0.2">
      <c r="H21746" s="11" t="str">
        <f>IFERROR(VLOOKUP(I21746,Fields.Private!$H$2:$H$29991,2,FALSE),"")</f>
        <v/>
      </c>
    </row>
    <row r="21747" spans="8:8" x14ac:dyDescent="0.2">
      <c r="H21747" s="11" t="str">
        <f>IFERROR(VLOOKUP(I21747,Fields.Private!$H$2:$H$29991,2,FALSE),"")</f>
        <v/>
      </c>
    </row>
    <row r="21748" spans="8:8" x14ac:dyDescent="0.2">
      <c r="H21748" s="11" t="str">
        <f>IFERROR(VLOOKUP(I21748,Fields.Private!$H$2:$H$29991,2,FALSE),"")</f>
        <v/>
      </c>
    </row>
    <row r="21749" spans="8:8" x14ac:dyDescent="0.2">
      <c r="H21749" s="11" t="str">
        <f>IFERROR(VLOOKUP(I21749,Fields.Private!$H$2:$H$29991,2,FALSE),"")</f>
        <v/>
      </c>
    </row>
    <row r="21750" spans="8:8" x14ac:dyDescent="0.2">
      <c r="H21750" s="11" t="str">
        <f>IFERROR(VLOOKUP(I21750,Fields.Private!$H$2:$H$29991,2,FALSE),"")</f>
        <v/>
      </c>
    </row>
    <row r="21751" spans="8:8" x14ac:dyDescent="0.2">
      <c r="H21751" s="11" t="str">
        <f>IFERROR(VLOOKUP(I21751,Fields.Private!$H$2:$H$29991,2,FALSE),"")</f>
        <v/>
      </c>
    </row>
    <row r="21752" spans="8:8" x14ac:dyDescent="0.2">
      <c r="H21752" s="11" t="str">
        <f>IFERROR(VLOOKUP(I21752,Fields.Private!$H$2:$H$29991,2,FALSE),"")</f>
        <v/>
      </c>
    </row>
    <row r="21753" spans="8:8" x14ac:dyDescent="0.2">
      <c r="H21753" s="11" t="str">
        <f>IFERROR(VLOOKUP(I21753,Fields.Private!$H$2:$H$29991,2,FALSE),"")</f>
        <v/>
      </c>
    </row>
    <row r="21754" spans="8:8" x14ac:dyDescent="0.2">
      <c r="H21754" s="11" t="str">
        <f>IFERROR(VLOOKUP(I21754,Fields.Private!$H$2:$H$29991,2,FALSE),"")</f>
        <v/>
      </c>
    </row>
    <row r="21755" spans="8:8" x14ac:dyDescent="0.2">
      <c r="H21755" s="11" t="str">
        <f>IFERROR(VLOOKUP(I21755,Fields.Private!$H$2:$H$29991,2,FALSE),"")</f>
        <v/>
      </c>
    </row>
    <row r="21756" spans="8:8" x14ac:dyDescent="0.2">
      <c r="H21756" s="11" t="str">
        <f>IFERROR(VLOOKUP(I21756,Fields.Private!$H$2:$H$29991,2,FALSE),"")</f>
        <v/>
      </c>
    </row>
    <row r="21757" spans="8:8" x14ac:dyDescent="0.2">
      <c r="H21757" s="11" t="str">
        <f>IFERROR(VLOOKUP(I21757,Fields.Private!$H$2:$H$29991,2,FALSE),"")</f>
        <v/>
      </c>
    </row>
    <row r="21758" spans="8:8" x14ac:dyDescent="0.2">
      <c r="H21758" s="11" t="str">
        <f>IFERROR(VLOOKUP(I21758,Fields.Private!$H$2:$H$29991,2,FALSE),"")</f>
        <v/>
      </c>
    </row>
    <row r="21759" spans="8:8" x14ac:dyDescent="0.2">
      <c r="H21759" s="11" t="str">
        <f>IFERROR(VLOOKUP(I21759,Fields.Private!$H$2:$H$29991,2,FALSE),"")</f>
        <v/>
      </c>
    </row>
    <row r="21760" spans="8:8" x14ac:dyDescent="0.2">
      <c r="H21760" s="11" t="str">
        <f>IFERROR(VLOOKUP(I21760,Fields.Private!$H$2:$H$29991,2,FALSE),"")</f>
        <v/>
      </c>
    </row>
    <row r="21761" spans="8:8" x14ac:dyDescent="0.2">
      <c r="H21761" s="11" t="str">
        <f>IFERROR(VLOOKUP(I21761,Fields.Private!$H$2:$H$29991,2,FALSE),"")</f>
        <v/>
      </c>
    </row>
    <row r="21762" spans="8:8" x14ac:dyDescent="0.2">
      <c r="H21762" s="11" t="str">
        <f>IFERROR(VLOOKUP(I21762,Fields.Private!$H$2:$H$29991,2,FALSE),"")</f>
        <v/>
      </c>
    </row>
    <row r="21763" spans="8:8" x14ac:dyDescent="0.2">
      <c r="H21763" s="11" t="str">
        <f>IFERROR(VLOOKUP(I21763,Fields.Private!$H$2:$H$29991,2,FALSE),"")</f>
        <v/>
      </c>
    </row>
    <row r="21764" spans="8:8" x14ac:dyDescent="0.2">
      <c r="H21764" s="11" t="str">
        <f>IFERROR(VLOOKUP(I21764,Fields.Private!$H$2:$H$29991,2,FALSE),"")</f>
        <v/>
      </c>
    </row>
    <row r="21765" spans="8:8" x14ac:dyDescent="0.2">
      <c r="H21765" s="11" t="str">
        <f>IFERROR(VLOOKUP(I21765,Fields.Private!$H$2:$H$29991,2,FALSE),"")</f>
        <v/>
      </c>
    </row>
    <row r="21766" spans="8:8" x14ac:dyDescent="0.2">
      <c r="H21766" s="11" t="str">
        <f>IFERROR(VLOOKUP(I21766,Fields.Private!$H$2:$H$29991,2,FALSE),"")</f>
        <v/>
      </c>
    </row>
    <row r="21767" spans="8:8" x14ac:dyDescent="0.2">
      <c r="H21767" s="11" t="str">
        <f>IFERROR(VLOOKUP(I21767,Fields.Private!$H$2:$H$29991,2,FALSE),"")</f>
        <v/>
      </c>
    </row>
    <row r="21768" spans="8:8" x14ac:dyDescent="0.2">
      <c r="H21768" s="11" t="str">
        <f>IFERROR(VLOOKUP(I21768,Fields.Private!$H$2:$H$29991,2,FALSE),"")</f>
        <v/>
      </c>
    </row>
    <row r="21769" spans="8:8" x14ac:dyDescent="0.2">
      <c r="H21769" s="11" t="str">
        <f>IFERROR(VLOOKUP(I21769,Fields.Private!$H$2:$H$29991,2,FALSE),"")</f>
        <v/>
      </c>
    </row>
    <row r="21770" spans="8:8" x14ac:dyDescent="0.2">
      <c r="H21770" s="11" t="str">
        <f>IFERROR(VLOOKUP(I21770,Fields.Private!$H$2:$H$29991,2,FALSE),"")</f>
        <v/>
      </c>
    </row>
    <row r="21771" spans="8:8" x14ac:dyDescent="0.2">
      <c r="H21771" s="11" t="str">
        <f>IFERROR(VLOOKUP(I21771,Fields.Private!$H$2:$H$29991,2,FALSE),"")</f>
        <v/>
      </c>
    </row>
    <row r="21772" spans="8:8" x14ac:dyDescent="0.2">
      <c r="H21772" s="11" t="str">
        <f>IFERROR(VLOOKUP(I21772,Fields.Private!$H$2:$H$29991,2,FALSE),"")</f>
        <v/>
      </c>
    </row>
    <row r="21773" spans="8:8" x14ac:dyDescent="0.2">
      <c r="H21773" s="11" t="str">
        <f>IFERROR(VLOOKUP(I21773,Fields.Private!$H$2:$H$29991,2,FALSE),"")</f>
        <v/>
      </c>
    </row>
    <row r="21774" spans="8:8" x14ac:dyDescent="0.2">
      <c r="H21774" s="11" t="str">
        <f>IFERROR(VLOOKUP(I21774,Fields.Private!$H$2:$H$29991,2,FALSE),"")</f>
        <v/>
      </c>
    </row>
    <row r="21775" spans="8:8" x14ac:dyDescent="0.2">
      <c r="H21775" s="11" t="str">
        <f>IFERROR(VLOOKUP(I21775,Fields.Private!$H$2:$H$29991,2,FALSE),"")</f>
        <v/>
      </c>
    </row>
    <row r="21776" spans="8:8" x14ac:dyDescent="0.2">
      <c r="H21776" s="11" t="str">
        <f>IFERROR(VLOOKUP(I21776,Fields.Private!$H$2:$H$29991,2,FALSE),"")</f>
        <v/>
      </c>
    </row>
    <row r="21777" spans="8:8" x14ac:dyDescent="0.2">
      <c r="H21777" s="11" t="str">
        <f>IFERROR(VLOOKUP(I21777,Fields.Private!$H$2:$H$29991,2,FALSE),"")</f>
        <v/>
      </c>
    </row>
    <row r="21778" spans="8:8" x14ac:dyDescent="0.2">
      <c r="H21778" s="11" t="str">
        <f>IFERROR(VLOOKUP(I21778,Fields.Private!$H$2:$H$29991,2,FALSE),"")</f>
        <v/>
      </c>
    </row>
    <row r="21779" spans="8:8" x14ac:dyDescent="0.2">
      <c r="H21779" s="11" t="str">
        <f>IFERROR(VLOOKUP(I21779,Fields.Private!$H$2:$H$29991,2,FALSE),"")</f>
        <v/>
      </c>
    </row>
    <row r="21780" spans="8:8" x14ac:dyDescent="0.2">
      <c r="H21780" s="11" t="str">
        <f>IFERROR(VLOOKUP(I21780,Fields.Private!$H$2:$H$29991,2,FALSE),"")</f>
        <v/>
      </c>
    </row>
    <row r="21781" spans="8:8" x14ac:dyDescent="0.2">
      <c r="H21781" s="11" t="str">
        <f>IFERROR(VLOOKUP(I21781,Fields.Private!$H$2:$H$29991,2,FALSE),"")</f>
        <v/>
      </c>
    </row>
    <row r="21782" spans="8:8" x14ac:dyDescent="0.2">
      <c r="H21782" s="11" t="str">
        <f>IFERROR(VLOOKUP(I21782,Fields.Private!$H$2:$H$29991,2,FALSE),"")</f>
        <v/>
      </c>
    </row>
    <row r="21783" spans="8:8" x14ac:dyDescent="0.2">
      <c r="H21783" s="11" t="str">
        <f>IFERROR(VLOOKUP(I21783,Fields.Private!$H$2:$H$29991,2,FALSE),"")</f>
        <v/>
      </c>
    </row>
    <row r="21784" spans="8:8" x14ac:dyDescent="0.2">
      <c r="H21784" s="11" t="str">
        <f>IFERROR(VLOOKUP(I21784,Fields.Private!$H$2:$H$29991,2,FALSE),"")</f>
        <v/>
      </c>
    </row>
    <row r="21785" spans="8:8" x14ac:dyDescent="0.2">
      <c r="H21785" s="11" t="str">
        <f>IFERROR(VLOOKUP(I21785,Fields.Private!$H$2:$H$29991,2,FALSE),"")</f>
        <v/>
      </c>
    </row>
    <row r="21786" spans="8:8" x14ac:dyDescent="0.2">
      <c r="H21786" s="11" t="str">
        <f>IFERROR(VLOOKUP(I21786,Fields.Private!$H$2:$H$29991,2,FALSE),"")</f>
        <v/>
      </c>
    </row>
    <row r="21787" spans="8:8" x14ac:dyDescent="0.2">
      <c r="H21787" s="11" t="str">
        <f>IFERROR(VLOOKUP(I21787,Fields.Private!$H$2:$H$29991,2,FALSE),"")</f>
        <v/>
      </c>
    </row>
    <row r="21788" spans="8:8" x14ac:dyDescent="0.2">
      <c r="H21788" s="11" t="str">
        <f>IFERROR(VLOOKUP(I21788,Fields.Private!$H$2:$H$29991,2,FALSE),"")</f>
        <v/>
      </c>
    </row>
    <row r="21789" spans="8:8" x14ac:dyDescent="0.2">
      <c r="H21789" s="11" t="str">
        <f>IFERROR(VLOOKUP(I21789,Fields.Private!$H$2:$H$29991,2,FALSE),"")</f>
        <v/>
      </c>
    </row>
    <row r="21790" spans="8:8" x14ac:dyDescent="0.2">
      <c r="H21790" s="11" t="str">
        <f>IFERROR(VLOOKUP(I21790,Fields.Private!$H$2:$H$29991,2,FALSE),"")</f>
        <v/>
      </c>
    </row>
    <row r="21791" spans="8:8" x14ac:dyDescent="0.2">
      <c r="H21791" s="11" t="str">
        <f>IFERROR(VLOOKUP(I21791,Fields.Private!$H$2:$H$29991,2,FALSE),"")</f>
        <v/>
      </c>
    </row>
    <row r="21792" spans="8:8" x14ac:dyDescent="0.2">
      <c r="H21792" s="11" t="str">
        <f>IFERROR(VLOOKUP(I21792,Fields.Private!$H$2:$H$29991,2,FALSE),"")</f>
        <v/>
      </c>
    </row>
    <row r="21793" spans="8:8" x14ac:dyDescent="0.2">
      <c r="H21793" s="11" t="str">
        <f>IFERROR(VLOOKUP(I21793,Fields.Private!$H$2:$H$29991,2,FALSE),"")</f>
        <v/>
      </c>
    </row>
    <row r="21794" spans="8:8" x14ac:dyDescent="0.2">
      <c r="H21794" s="11" t="str">
        <f>IFERROR(VLOOKUP(I21794,Fields.Private!$H$2:$H$29991,2,FALSE),"")</f>
        <v/>
      </c>
    </row>
    <row r="21795" spans="8:8" x14ac:dyDescent="0.2">
      <c r="H21795" s="11" t="str">
        <f>IFERROR(VLOOKUP(I21795,Fields.Private!$H$2:$H$29991,2,FALSE),"")</f>
        <v/>
      </c>
    </row>
    <row r="21796" spans="8:8" x14ac:dyDescent="0.2">
      <c r="H21796" s="11" t="str">
        <f>IFERROR(VLOOKUP(I21796,Fields.Private!$H$2:$H$29991,2,FALSE),"")</f>
        <v/>
      </c>
    </row>
    <row r="21797" spans="8:8" x14ac:dyDescent="0.2">
      <c r="H21797" s="11" t="str">
        <f>IFERROR(VLOOKUP(I21797,Fields.Private!$H$2:$H$29991,2,FALSE),"")</f>
        <v/>
      </c>
    </row>
    <row r="21798" spans="8:8" x14ac:dyDescent="0.2">
      <c r="H21798" s="11" t="str">
        <f>IFERROR(VLOOKUP(I21798,Fields.Private!$H$2:$H$29991,2,FALSE),"")</f>
        <v/>
      </c>
    </row>
    <row r="21799" spans="8:8" x14ac:dyDescent="0.2">
      <c r="H21799" s="11" t="str">
        <f>IFERROR(VLOOKUP(I21799,Fields.Private!$H$2:$H$29991,2,FALSE),"")</f>
        <v/>
      </c>
    </row>
    <row r="21800" spans="8:8" x14ac:dyDescent="0.2">
      <c r="H21800" s="11" t="str">
        <f>IFERROR(VLOOKUP(I21800,Fields.Private!$H$2:$H$29991,2,FALSE),"")</f>
        <v/>
      </c>
    </row>
    <row r="21801" spans="8:8" x14ac:dyDescent="0.2">
      <c r="H21801" s="11" t="str">
        <f>IFERROR(VLOOKUP(I21801,Fields.Private!$H$2:$H$29991,2,FALSE),"")</f>
        <v/>
      </c>
    </row>
    <row r="21802" spans="8:8" x14ac:dyDescent="0.2">
      <c r="H21802" s="11" t="str">
        <f>IFERROR(VLOOKUP(I21802,Fields.Private!$H$2:$H$29991,2,FALSE),"")</f>
        <v/>
      </c>
    </row>
    <row r="21803" spans="8:8" x14ac:dyDescent="0.2">
      <c r="H21803" s="11" t="str">
        <f>IFERROR(VLOOKUP(I21803,Fields.Private!$H$2:$H$29991,2,FALSE),"")</f>
        <v/>
      </c>
    </row>
    <row r="21804" spans="8:8" x14ac:dyDescent="0.2">
      <c r="H21804" s="11" t="str">
        <f>IFERROR(VLOOKUP(I21804,Fields.Private!$H$2:$H$29991,2,FALSE),"")</f>
        <v/>
      </c>
    </row>
    <row r="21805" spans="8:8" x14ac:dyDescent="0.2">
      <c r="H21805" s="11" t="str">
        <f>IFERROR(VLOOKUP(I21805,Fields.Private!$H$2:$H$29991,2,FALSE),"")</f>
        <v/>
      </c>
    </row>
    <row r="21806" spans="8:8" x14ac:dyDescent="0.2">
      <c r="H21806" s="11" t="str">
        <f>IFERROR(VLOOKUP(I21806,Fields.Private!$H$2:$H$29991,2,FALSE),"")</f>
        <v/>
      </c>
    </row>
    <row r="21807" spans="8:8" x14ac:dyDescent="0.2">
      <c r="H21807" s="11" t="str">
        <f>IFERROR(VLOOKUP(I21807,Fields.Private!$H$2:$H$29991,2,FALSE),"")</f>
        <v/>
      </c>
    </row>
    <row r="21808" spans="8:8" x14ac:dyDescent="0.2">
      <c r="H21808" s="11" t="str">
        <f>IFERROR(VLOOKUP(I21808,Fields.Private!$H$2:$H$29991,2,FALSE),"")</f>
        <v/>
      </c>
    </row>
    <row r="21809" spans="8:8" x14ac:dyDescent="0.2">
      <c r="H21809" s="11" t="str">
        <f>IFERROR(VLOOKUP(I21809,Fields.Private!$H$2:$H$29991,2,FALSE),"")</f>
        <v/>
      </c>
    </row>
    <row r="21810" spans="8:8" x14ac:dyDescent="0.2">
      <c r="H21810" s="11" t="str">
        <f>IFERROR(VLOOKUP(I21810,Fields.Private!$H$2:$H$29991,2,FALSE),"")</f>
        <v/>
      </c>
    </row>
    <row r="21811" spans="8:8" x14ac:dyDescent="0.2">
      <c r="H21811" s="11" t="str">
        <f>IFERROR(VLOOKUP(I21811,Fields.Private!$H$2:$H$29991,2,FALSE),"")</f>
        <v/>
      </c>
    </row>
    <row r="21812" spans="8:8" x14ac:dyDescent="0.2">
      <c r="H21812" s="11" t="str">
        <f>IFERROR(VLOOKUP(I21812,Fields.Private!$H$2:$H$29991,2,FALSE),"")</f>
        <v/>
      </c>
    </row>
    <row r="21813" spans="8:8" x14ac:dyDescent="0.2">
      <c r="H21813" s="11" t="str">
        <f>IFERROR(VLOOKUP(I21813,Fields.Private!$H$2:$H$29991,2,FALSE),"")</f>
        <v/>
      </c>
    </row>
    <row r="21814" spans="8:8" x14ac:dyDescent="0.2">
      <c r="H21814" s="11" t="str">
        <f>IFERROR(VLOOKUP(I21814,Fields.Private!$H$2:$H$29991,2,FALSE),"")</f>
        <v/>
      </c>
    </row>
    <row r="21815" spans="8:8" x14ac:dyDescent="0.2">
      <c r="H21815" s="11" t="str">
        <f>IFERROR(VLOOKUP(I21815,Fields.Private!$H$2:$H$29991,2,FALSE),"")</f>
        <v/>
      </c>
    </row>
    <row r="21816" spans="8:8" x14ac:dyDescent="0.2">
      <c r="H21816" s="11" t="str">
        <f>IFERROR(VLOOKUP(I21816,Fields.Private!$H$2:$H$29991,2,FALSE),"")</f>
        <v/>
      </c>
    </row>
    <row r="21817" spans="8:8" x14ac:dyDescent="0.2">
      <c r="H21817" s="11" t="str">
        <f>IFERROR(VLOOKUP(I21817,Fields.Private!$H$2:$H$29991,2,FALSE),"")</f>
        <v/>
      </c>
    </row>
    <row r="21818" spans="8:8" x14ac:dyDescent="0.2">
      <c r="H21818" s="11" t="str">
        <f>IFERROR(VLOOKUP(I21818,Fields.Private!$H$2:$H$29991,2,FALSE),"")</f>
        <v/>
      </c>
    </row>
    <row r="21819" spans="8:8" x14ac:dyDescent="0.2">
      <c r="H21819" s="11" t="str">
        <f>IFERROR(VLOOKUP(I21819,Fields.Private!$H$2:$H$29991,2,FALSE),"")</f>
        <v/>
      </c>
    </row>
    <row r="21820" spans="8:8" x14ac:dyDescent="0.2">
      <c r="H21820" s="11" t="str">
        <f>IFERROR(VLOOKUP(I21820,Fields.Private!$H$2:$H$29991,2,FALSE),"")</f>
        <v/>
      </c>
    </row>
    <row r="21821" spans="8:8" x14ac:dyDescent="0.2">
      <c r="H21821" s="11" t="str">
        <f>IFERROR(VLOOKUP(I21821,Fields.Private!$H$2:$H$29991,2,FALSE),"")</f>
        <v/>
      </c>
    </row>
    <row r="21822" spans="8:8" x14ac:dyDescent="0.2">
      <c r="H21822" s="11" t="str">
        <f>IFERROR(VLOOKUP(I21822,Fields.Private!$H$2:$H$29991,2,FALSE),"")</f>
        <v/>
      </c>
    </row>
    <row r="21823" spans="8:8" x14ac:dyDescent="0.2">
      <c r="H21823" s="11" t="str">
        <f>IFERROR(VLOOKUP(I21823,Fields.Private!$H$2:$H$29991,2,FALSE),"")</f>
        <v/>
      </c>
    </row>
    <row r="21824" spans="8:8" x14ac:dyDescent="0.2">
      <c r="H21824" s="11" t="str">
        <f>IFERROR(VLOOKUP(I21824,Fields.Private!$H$2:$H$29991,2,FALSE),"")</f>
        <v/>
      </c>
    </row>
    <row r="21825" spans="8:8" x14ac:dyDescent="0.2">
      <c r="H21825" s="11" t="str">
        <f>IFERROR(VLOOKUP(I21825,Fields.Private!$H$2:$H$29991,2,FALSE),"")</f>
        <v/>
      </c>
    </row>
    <row r="21826" spans="8:8" x14ac:dyDescent="0.2">
      <c r="H21826" s="11" t="str">
        <f>IFERROR(VLOOKUP(I21826,Fields.Private!$H$2:$H$29991,2,FALSE),"")</f>
        <v/>
      </c>
    </row>
    <row r="21827" spans="8:8" x14ac:dyDescent="0.2">
      <c r="H21827" s="11" t="str">
        <f>IFERROR(VLOOKUP(I21827,Fields.Private!$H$2:$H$29991,2,FALSE),"")</f>
        <v/>
      </c>
    </row>
    <row r="21828" spans="8:8" x14ac:dyDescent="0.2">
      <c r="H21828" s="11" t="str">
        <f>IFERROR(VLOOKUP(I21828,Fields.Private!$H$2:$H$29991,2,FALSE),"")</f>
        <v/>
      </c>
    </row>
    <row r="21829" spans="8:8" x14ac:dyDescent="0.2">
      <c r="H21829" s="11" t="str">
        <f>IFERROR(VLOOKUP(I21829,Fields.Private!$H$2:$H$29991,2,FALSE),"")</f>
        <v/>
      </c>
    </row>
    <row r="21830" spans="8:8" x14ac:dyDescent="0.2">
      <c r="H21830" s="11" t="str">
        <f>IFERROR(VLOOKUP(I21830,Fields.Private!$H$2:$H$29991,2,FALSE),"")</f>
        <v/>
      </c>
    </row>
    <row r="21831" spans="8:8" x14ac:dyDescent="0.2">
      <c r="H21831" s="11" t="str">
        <f>IFERROR(VLOOKUP(I21831,Fields.Private!$H$2:$H$29991,2,FALSE),"")</f>
        <v/>
      </c>
    </row>
    <row r="21832" spans="8:8" x14ac:dyDescent="0.2">
      <c r="H21832" s="11" t="str">
        <f>IFERROR(VLOOKUP(I21832,Fields.Private!$H$2:$H$29991,2,FALSE),"")</f>
        <v/>
      </c>
    </row>
    <row r="21833" spans="8:8" x14ac:dyDescent="0.2">
      <c r="H21833" s="11" t="str">
        <f>IFERROR(VLOOKUP(I21833,Fields.Private!$H$2:$H$29991,2,FALSE),"")</f>
        <v/>
      </c>
    </row>
    <row r="21834" spans="8:8" x14ac:dyDescent="0.2">
      <c r="H21834" s="11" t="str">
        <f>IFERROR(VLOOKUP(I21834,Fields.Private!$H$2:$H$29991,2,FALSE),"")</f>
        <v/>
      </c>
    </row>
    <row r="21835" spans="8:8" x14ac:dyDescent="0.2">
      <c r="H21835" s="11" t="str">
        <f>IFERROR(VLOOKUP(I21835,Fields.Private!$H$2:$H$29991,2,FALSE),"")</f>
        <v/>
      </c>
    </row>
    <row r="21836" spans="8:8" x14ac:dyDescent="0.2">
      <c r="H21836" s="11" t="str">
        <f>IFERROR(VLOOKUP(I21836,Fields.Private!$H$2:$H$29991,2,FALSE),"")</f>
        <v/>
      </c>
    </row>
    <row r="21837" spans="8:8" x14ac:dyDescent="0.2">
      <c r="H21837" s="11" t="str">
        <f>IFERROR(VLOOKUP(I21837,Fields.Private!$H$2:$H$29991,2,FALSE),"")</f>
        <v/>
      </c>
    </row>
    <row r="21838" spans="8:8" x14ac:dyDescent="0.2">
      <c r="H21838" s="11" t="str">
        <f>IFERROR(VLOOKUP(I21838,Fields.Private!$H$2:$H$29991,2,FALSE),"")</f>
        <v/>
      </c>
    </row>
    <row r="21839" spans="8:8" x14ac:dyDescent="0.2">
      <c r="H21839" s="11" t="str">
        <f>IFERROR(VLOOKUP(I21839,Fields.Private!$H$2:$H$29991,2,FALSE),"")</f>
        <v/>
      </c>
    </row>
    <row r="21840" spans="8:8" x14ac:dyDescent="0.2">
      <c r="H21840" s="11" t="str">
        <f>IFERROR(VLOOKUP(I21840,Fields.Private!$H$2:$H$29991,2,FALSE),"")</f>
        <v/>
      </c>
    </row>
    <row r="21841" spans="8:8" x14ac:dyDescent="0.2">
      <c r="H21841" s="11" t="str">
        <f>IFERROR(VLOOKUP(I21841,Fields.Private!$H$2:$H$29991,2,FALSE),"")</f>
        <v/>
      </c>
    </row>
    <row r="21842" spans="8:8" x14ac:dyDescent="0.2">
      <c r="H21842" s="11" t="str">
        <f>IFERROR(VLOOKUP(I21842,Fields.Private!$H$2:$H$29991,2,FALSE),"")</f>
        <v/>
      </c>
    </row>
    <row r="21843" spans="8:8" x14ac:dyDescent="0.2">
      <c r="H21843" s="11" t="str">
        <f>IFERROR(VLOOKUP(I21843,Fields.Private!$H$2:$H$29991,2,FALSE),"")</f>
        <v/>
      </c>
    </row>
    <row r="21844" spans="8:8" x14ac:dyDescent="0.2">
      <c r="H21844" s="11" t="str">
        <f>IFERROR(VLOOKUP(I21844,Fields.Private!$H$2:$H$29991,2,FALSE),"")</f>
        <v/>
      </c>
    </row>
    <row r="21845" spans="8:8" x14ac:dyDescent="0.2">
      <c r="H21845" s="11" t="str">
        <f>IFERROR(VLOOKUP(I21845,Fields.Private!$H$2:$H$29991,2,FALSE),"")</f>
        <v/>
      </c>
    </row>
    <row r="21846" spans="8:8" x14ac:dyDescent="0.2">
      <c r="H21846" s="11" t="str">
        <f>IFERROR(VLOOKUP(I21846,Fields.Private!$H$2:$H$29991,2,FALSE),"")</f>
        <v/>
      </c>
    </row>
    <row r="21847" spans="8:8" x14ac:dyDescent="0.2">
      <c r="H21847" s="11" t="str">
        <f>IFERROR(VLOOKUP(I21847,Fields.Private!$H$2:$H$29991,2,FALSE),"")</f>
        <v/>
      </c>
    </row>
    <row r="21848" spans="8:8" x14ac:dyDescent="0.2">
      <c r="H21848" s="11" t="str">
        <f>IFERROR(VLOOKUP(I21848,Fields.Private!$H$2:$H$29991,2,FALSE),"")</f>
        <v/>
      </c>
    </row>
    <row r="21849" spans="8:8" x14ac:dyDescent="0.2">
      <c r="H21849" s="11" t="str">
        <f>IFERROR(VLOOKUP(I21849,Fields.Private!$H$2:$H$29991,2,FALSE),"")</f>
        <v/>
      </c>
    </row>
    <row r="21850" spans="8:8" x14ac:dyDescent="0.2">
      <c r="H21850" s="11" t="str">
        <f>IFERROR(VLOOKUP(I21850,Fields.Private!$H$2:$H$29991,2,FALSE),"")</f>
        <v/>
      </c>
    </row>
    <row r="21851" spans="8:8" x14ac:dyDescent="0.2">
      <c r="H21851" s="11" t="str">
        <f>IFERROR(VLOOKUP(I21851,Fields.Private!$H$2:$H$29991,2,FALSE),"")</f>
        <v/>
      </c>
    </row>
    <row r="21852" spans="8:8" x14ac:dyDescent="0.2">
      <c r="H21852" s="11" t="str">
        <f>IFERROR(VLOOKUP(I21852,Fields.Private!$H$2:$H$29991,2,FALSE),"")</f>
        <v/>
      </c>
    </row>
    <row r="21853" spans="8:8" x14ac:dyDescent="0.2">
      <c r="H21853" s="11" t="str">
        <f>IFERROR(VLOOKUP(I21853,Fields.Private!$H$2:$H$29991,2,FALSE),"")</f>
        <v/>
      </c>
    </row>
    <row r="21854" spans="8:8" x14ac:dyDescent="0.2">
      <c r="H21854" s="11" t="str">
        <f>IFERROR(VLOOKUP(I21854,Fields.Private!$H$2:$H$29991,2,FALSE),"")</f>
        <v/>
      </c>
    </row>
    <row r="21855" spans="8:8" x14ac:dyDescent="0.2">
      <c r="H21855" s="11" t="str">
        <f>IFERROR(VLOOKUP(I21855,Fields.Private!$H$2:$H$29991,2,FALSE),"")</f>
        <v/>
      </c>
    </row>
    <row r="21856" spans="8:8" x14ac:dyDescent="0.2">
      <c r="H21856" s="11" t="str">
        <f>IFERROR(VLOOKUP(I21856,Fields.Private!$H$2:$H$29991,2,FALSE),"")</f>
        <v/>
      </c>
    </row>
    <row r="21857" spans="8:8" x14ac:dyDescent="0.2">
      <c r="H21857" s="11" t="str">
        <f>IFERROR(VLOOKUP(I21857,Fields.Private!$H$2:$H$29991,2,FALSE),"")</f>
        <v/>
      </c>
    </row>
    <row r="21858" spans="8:8" x14ac:dyDescent="0.2">
      <c r="H21858" s="11" t="str">
        <f>IFERROR(VLOOKUP(I21858,Fields.Private!$H$2:$H$29991,2,FALSE),"")</f>
        <v/>
      </c>
    </row>
    <row r="21859" spans="8:8" x14ac:dyDescent="0.2">
      <c r="H21859" s="11" t="str">
        <f>IFERROR(VLOOKUP(I21859,Fields.Private!$H$2:$H$29991,2,FALSE),"")</f>
        <v/>
      </c>
    </row>
    <row r="21860" spans="8:8" x14ac:dyDescent="0.2">
      <c r="H21860" s="11" t="str">
        <f>IFERROR(VLOOKUP(I21860,Fields.Private!$H$2:$H$29991,2,FALSE),"")</f>
        <v/>
      </c>
    </row>
    <row r="21861" spans="8:8" x14ac:dyDescent="0.2">
      <c r="H21861" s="11" t="str">
        <f>IFERROR(VLOOKUP(I21861,Fields.Private!$H$2:$H$29991,2,FALSE),"")</f>
        <v/>
      </c>
    </row>
    <row r="21862" spans="8:8" x14ac:dyDescent="0.2">
      <c r="H21862" s="11" t="str">
        <f>IFERROR(VLOOKUP(I21862,Fields.Private!$H$2:$H$29991,2,FALSE),"")</f>
        <v/>
      </c>
    </row>
    <row r="21863" spans="8:8" x14ac:dyDescent="0.2">
      <c r="H21863" s="11" t="str">
        <f>IFERROR(VLOOKUP(I21863,Fields.Private!$H$2:$H$29991,2,FALSE),"")</f>
        <v/>
      </c>
    </row>
    <row r="21864" spans="8:8" x14ac:dyDescent="0.2">
      <c r="H21864" s="11" t="str">
        <f>IFERROR(VLOOKUP(I21864,Fields.Private!$H$2:$H$29991,2,FALSE),"")</f>
        <v/>
      </c>
    </row>
    <row r="21865" spans="8:8" x14ac:dyDescent="0.2">
      <c r="H21865" s="11" t="str">
        <f>IFERROR(VLOOKUP(I21865,Fields.Private!$H$2:$H$29991,2,FALSE),"")</f>
        <v/>
      </c>
    </row>
    <row r="21866" spans="8:8" x14ac:dyDescent="0.2">
      <c r="H21866" s="11" t="str">
        <f>IFERROR(VLOOKUP(I21866,Fields.Private!$H$2:$H$29991,2,FALSE),"")</f>
        <v/>
      </c>
    </row>
    <row r="21867" spans="8:8" x14ac:dyDescent="0.2">
      <c r="H21867" s="11" t="str">
        <f>IFERROR(VLOOKUP(I21867,Fields.Private!$H$2:$H$29991,2,FALSE),"")</f>
        <v/>
      </c>
    </row>
    <row r="21868" spans="8:8" x14ac:dyDescent="0.2">
      <c r="H21868" s="11" t="str">
        <f>IFERROR(VLOOKUP(I21868,Fields.Private!$H$2:$H$29991,2,FALSE),"")</f>
        <v/>
      </c>
    </row>
    <row r="21869" spans="8:8" x14ac:dyDescent="0.2">
      <c r="H21869" s="11" t="str">
        <f>IFERROR(VLOOKUP(I21869,Fields.Private!$H$2:$H$29991,2,FALSE),"")</f>
        <v/>
      </c>
    </row>
    <row r="21870" spans="8:8" x14ac:dyDescent="0.2">
      <c r="H21870" s="11" t="str">
        <f>IFERROR(VLOOKUP(I21870,Fields.Private!$H$2:$H$29991,2,FALSE),"")</f>
        <v/>
      </c>
    </row>
    <row r="21871" spans="8:8" x14ac:dyDescent="0.2">
      <c r="H21871" s="11" t="str">
        <f>IFERROR(VLOOKUP(I21871,Fields.Private!$H$2:$H$29991,2,FALSE),"")</f>
        <v/>
      </c>
    </row>
    <row r="21872" spans="8:8" x14ac:dyDescent="0.2">
      <c r="H21872" s="11" t="str">
        <f>IFERROR(VLOOKUP(I21872,Fields.Private!$H$2:$H$29991,2,FALSE),"")</f>
        <v/>
      </c>
    </row>
    <row r="21873" spans="8:8" x14ac:dyDescent="0.2">
      <c r="H21873" s="11" t="str">
        <f>IFERROR(VLOOKUP(I21873,Fields.Private!$H$2:$H$29991,2,FALSE),"")</f>
        <v/>
      </c>
    </row>
    <row r="21874" spans="8:8" x14ac:dyDescent="0.2">
      <c r="H21874" s="11" t="str">
        <f>IFERROR(VLOOKUP(I21874,Fields.Private!$H$2:$H$29991,2,FALSE),"")</f>
        <v/>
      </c>
    </row>
    <row r="21875" spans="8:8" x14ac:dyDescent="0.2">
      <c r="H21875" s="11" t="str">
        <f>IFERROR(VLOOKUP(I21875,Fields.Private!$H$2:$H$29991,2,FALSE),"")</f>
        <v/>
      </c>
    </row>
    <row r="21876" spans="8:8" x14ac:dyDescent="0.2">
      <c r="H21876" s="11" t="str">
        <f>IFERROR(VLOOKUP(I21876,Fields.Private!$H$2:$H$29991,2,FALSE),"")</f>
        <v/>
      </c>
    </row>
    <row r="21877" spans="8:8" x14ac:dyDescent="0.2">
      <c r="H21877" s="11" t="str">
        <f>IFERROR(VLOOKUP(I21877,Fields.Private!$H$2:$H$29991,2,FALSE),"")</f>
        <v/>
      </c>
    </row>
    <row r="21878" spans="8:8" x14ac:dyDescent="0.2">
      <c r="H21878" s="11" t="str">
        <f>IFERROR(VLOOKUP(I21878,Fields.Private!$H$2:$H$29991,2,FALSE),"")</f>
        <v/>
      </c>
    </row>
    <row r="21879" spans="8:8" x14ac:dyDescent="0.2">
      <c r="H21879" s="11" t="str">
        <f>IFERROR(VLOOKUP(I21879,Fields.Private!$H$2:$H$29991,2,FALSE),"")</f>
        <v/>
      </c>
    </row>
    <row r="21880" spans="8:8" x14ac:dyDescent="0.2">
      <c r="H21880" s="11" t="str">
        <f>IFERROR(VLOOKUP(I21880,Fields.Private!$H$2:$H$29991,2,FALSE),"")</f>
        <v/>
      </c>
    </row>
    <row r="21881" spans="8:8" x14ac:dyDescent="0.2">
      <c r="H21881" s="11" t="str">
        <f>IFERROR(VLOOKUP(I21881,Fields.Private!$H$2:$H$29991,2,FALSE),"")</f>
        <v/>
      </c>
    </row>
    <row r="21882" spans="8:8" x14ac:dyDescent="0.2">
      <c r="H21882" s="11" t="str">
        <f>IFERROR(VLOOKUP(I21882,Fields.Private!$H$2:$H$29991,2,FALSE),"")</f>
        <v/>
      </c>
    </row>
    <row r="21883" spans="8:8" x14ac:dyDescent="0.2">
      <c r="H21883" s="11" t="str">
        <f>IFERROR(VLOOKUP(I21883,Fields.Private!$H$2:$H$29991,2,FALSE),"")</f>
        <v/>
      </c>
    </row>
    <row r="21884" spans="8:8" x14ac:dyDescent="0.2">
      <c r="H21884" s="11" t="str">
        <f>IFERROR(VLOOKUP(I21884,Fields.Private!$H$2:$H$29991,2,FALSE),"")</f>
        <v/>
      </c>
    </row>
    <row r="21885" spans="8:8" x14ac:dyDescent="0.2">
      <c r="H21885" s="11" t="str">
        <f>IFERROR(VLOOKUP(I21885,Fields.Private!$H$2:$H$29991,2,FALSE),"")</f>
        <v/>
      </c>
    </row>
    <row r="21886" spans="8:8" x14ac:dyDescent="0.2">
      <c r="H21886" s="11" t="str">
        <f>IFERROR(VLOOKUP(I21886,Fields.Private!$H$2:$H$29991,2,FALSE),"")</f>
        <v/>
      </c>
    </row>
    <row r="21887" spans="8:8" x14ac:dyDescent="0.2">
      <c r="H21887" s="11" t="str">
        <f>IFERROR(VLOOKUP(I21887,Fields.Private!$H$2:$H$29991,2,FALSE),"")</f>
        <v/>
      </c>
    </row>
    <row r="21888" spans="8:8" x14ac:dyDescent="0.2">
      <c r="H21888" s="11" t="str">
        <f>IFERROR(VLOOKUP(I21888,Fields.Private!$H$2:$H$29991,2,FALSE),"")</f>
        <v/>
      </c>
    </row>
    <row r="21889" spans="8:8" x14ac:dyDescent="0.2">
      <c r="H21889" s="11" t="str">
        <f>IFERROR(VLOOKUP(I21889,Fields.Private!$H$2:$H$29991,2,FALSE),"")</f>
        <v/>
      </c>
    </row>
    <row r="21890" spans="8:8" x14ac:dyDescent="0.2">
      <c r="H21890" s="11" t="str">
        <f>IFERROR(VLOOKUP(I21890,Fields.Private!$H$2:$H$29991,2,FALSE),"")</f>
        <v/>
      </c>
    </row>
    <row r="21891" spans="8:8" x14ac:dyDescent="0.2">
      <c r="H21891" s="11" t="str">
        <f>IFERROR(VLOOKUP(I21891,Fields.Private!$H$2:$H$29991,2,FALSE),"")</f>
        <v/>
      </c>
    </row>
    <row r="21892" spans="8:8" x14ac:dyDescent="0.2">
      <c r="H21892" s="11" t="str">
        <f>IFERROR(VLOOKUP(I21892,Fields.Private!$H$2:$H$29991,2,FALSE),"")</f>
        <v/>
      </c>
    </row>
    <row r="21893" spans="8:8" x14ac:dyDescent="0.2">
      <c r="H21893" s="11" t="str">
        <f>IFERROR(VLOOKUP(I21893,Fields.Private!$H$2:$H$29991,2,FALSE),"")</f>
        <v/>
      </c>
    </row>
    <row r="21894" spans="8:8" x14ac:dyDescent="0.2">
      <c r="H21894" s="11" t="str">
        <f>IFERROR(VLOOKUP(I21894,Fields.Private!$H$2:$H$29991,2,FALSE),"")</f>
        <v/>
      </c>
    </row>
    <row r="21895" spans="8:8" x14ac:dyDescent="0.2">
      <c r="H21895" s="11" t="str">
        <f>IFERROR(VLOOKUP(I21895,Fields.Private!$H$2:$H$29991,2,FALSE),"")</f>
        <v/>
      </c>
    </row>
    <row r="21896" spans="8:8" x14ac:dyDescent="0.2">
      <c r="H21896" s="11" t="str">
        <f>IFERROR(VLOOKUP(I21896,Fields.Private!$H$2:$H$29991,2,FALSE),"")</f>
        <v/>
      </c>
    </row>
    <row r="21897" spans="8:8" x14ac:dyDescent="0.2">
      <c r="H21897" s="11" t="str">
        <f>IFERROR(VLOOKUP(I21897,Fields.Private!$H$2:$H$29991,2,FALSE),"")</f>
        <v/>
      </c>
    </row>
    <row r="21898" spans="8:8" x14ac:dyDescent="0.2">
      <c r="H21898" s="11" t="str">
        <f>IFERROR(VLOOKUP(I21898,Fields.Private!$H$2:$H$29991,2,FALSE),"")</f>
        <v/>
      </c>
    </row>
    <row r="21899" spans="8:8" x14ac:dyDescent="0.2">
      <c r="H21899" s="11" t="str">
        <f>IFERROR(VLOOKUP(I21899,Fields.Private!$H$2:$H$29991,2,FALSE),"")</f>
        <v/>
      </c>
    </row>
    <row r="21900" spans="8:8" x14ac:dyDescent="0.2">
      <c r="H21900" s="11" t="str">
        <f>IFERROR(VLOOKUP(I21900,Fields.Private!$H$2:$H$29991,2,FALSE),"")</f>
        <v/>
      </c>
    </row>
    <row r="21901" spans="8:8" x14ac:dyDescent="0.2">
      <c r="H21901" s="11" t="str">
        <f>IFERROR(VLOOKUP(I21901,Fields.Private!$H$2:$H$29991,2,FALSE),"")</f>
        <v/>
      </c>
    </row>
    <row r="21902" spans="8:8" x14ac:dyDescent="0.2">
      <c r="H21902" s="11" t="str">
        <f>IFERROR(VLOOKUP(I21902,Fields.Private!$H$2:$H$29991,2,FALSE),"")</f>
        <v/>
      </c>
    </row>
    <row r="21903" spans="8:8" x14ac:dyDescent="0.2">
      <c r="H21903" s="11" t="str">
        <f>IFERROR(VLOOKUP(I21903,Fields.Private!$H$2:$H$29991,2,FALSE),"")</f>
        <v/>
      </c>
    </row>
    <row r="21904" spans="8:8" x14ac:dyDescent="0.2">
      <c r="H21904" s="11" t="str">
        <f>IFERROR(VLOOKUP(I21904,Fields.Private!$H$2:$H$29991,2,FALSE),"")</f>
        <v/>
      </c>
    </row>
    <row r="21905" spans="8:8" x14ac:dyDescent="0.2">
      <c r="H21905" s="11" t="str">
        <f>IFERROR(VLOOKUP(I21905,Fields.Private!$H$2:$H$29991,2,FALSE),"")</f>
        <v/>
      </c>
    </row>
    <row r="21906" spans="8:8" x14ac:dyDescent="0.2">
      <c r="H21906" s="11" t="str">
        <f>IFERROR(VLOOKUP(I21906,Fields.Private!$H$2:$H$29991,2,FALSE),"")</f>
        <v/>
      </c>
    </row>
    <row r="21907" spans="8:8" x14ac:dyDescent="0.2">
      <c r="H21907" s="11" t="str">
        <f>IFERROR(VLOOKUP(I21907,Fields.Private!$H$2:$H$29991,2,FALSE),"")</f>
        <v/>
      </c>
    </row>
    <row r="21908" spans="8:8" x14ac:dyDescent="0.2">
      <c r="H21908" s="11" t="str">
        <f>IFERROR(VLOOKUP(I21908,Fields.Private!$H$2:$H$29991,2,FALSE),"")</f>
        <v/>
      </c>
    </row>
    <row r="21909" spans="8:8" x14ac:dyDescent="0.2">
      <c r="H21909" s="11" t="str">
        <f>IFERROR(VLOOKUP(I21909,Fields.Private!$H$2:$H$29991,2,FALSE),"")</f>
        <v/>
      </c>
    </row>
    <row r="21910" spans="8:8" x14ac:dyDescent="0.2">
      <c r="H21910" s="11" t="str">
        <f>IFERROR(VLOOKUP(I21910,Fields.Private!$H$2:$H$29991,2,FALSE),"")</f>
        <v/>
      </c>
    </row>
    <row r="21911" spans="8:8" x14ac:dyDescent="0.2">
      <c r="H21911" s="11" t="str">
        <f>IFERROR(VLOOKUP(I21911,Fields.Private!$H$2:$H$29991,2,FALSE),"")</f>
        <v/>
      </c>
    </row>
    <row r="21912" spans="8:8" x14ac:dyDescent="0.2">
      <c r="H21912" s="11" t="str">
        <f>IFERROR(VLOOKUP(I21912,Fields.Private!$H$2:$H$29991,2,FALSE),"")</f>
        <v/>
      </c>
    </row>
    <row r="21913" spans="8:8" x14ac:dyDescent="0.2">
      <c r="H21913" s="11" t="str">
        <f>IFERROR(VLOOKUP(I21913,Fields.Private!$H$2:$H$29991,2,FALSE),"")</f>
        <v/>
      </c>
    </row>
    <row r="21914" spans="8:8" x14ac:dyDescent="0.2">
      <c r="H21914" s="11" t="str">
        <f>IFERROR(VLOOKUP(I21914,Fields.Private!$H$2:$H$29991,2,FALSE),"")</f>
        <v/>
      </c>
    </row>
    <row r="21915" spans="8:8" x14ac:dyDescent="0.2">
      <c r="H21915" s="11" t="str">
        <f>IFERROR(VLOOKUP(I21915,Fields.Private!$H$2:$H$29991,2,FALSE),"")</f>
        <v/>
      </c>
    </row>
    <row r="21916" spans="8:8" x14ac:dyDescent="0.2">
      <c r="H21916" s="11" t="str">
        <f>IFERROR(VLOOKUP(I21916,Fields.Private!$H$2:$H$29991,2,FALSE),"")</f>
        <v/>
      </c>
    </row>
    <row r="21917" spans="8:8" x14ac:dyDescent="0.2">
      <c r="H21917" s="11" t="str">
        <f>IFERROR(VLOOKUP(I21917,Fields.Private!$H$2:$H$29991,2,FALSE),"")</f>
        <v/>
      </c>
    </row>
    <row r="21918" spans="8:8" x14ac:dyDescent="0.2">
      <c r="H21918" s="11" t="str">
        <f>IFERROR(VLOOKUP(I21918,Fields.Private!$H$2:$H$29991,2,FALSE),"")</f>
        <v/>
      </c>
    </row>
    <row r="21919" spans="8:8" x14ac:dyDescent="0.2">
      <c r="H21919" s="11" t="str">
        <f>IFERROR(VLOOKUP(I21919,Fields.Private!$H$2:$H$29991,2,FALSE),"")</f>
        <v/>
      </c>
    </row>
    <row r="21920" spans="8:8" x14ac:dyDescent="0.2">
      <c r="H21920" s="11" t="str">
        <f>IFERROR(VLOOKUP(I21920,Fields.Private!$H$2:$H$29991,2,FALSE),"")</f>
        <v/>
      </c>
    </row>
    <row r="21921" spans="8:8" x14ac:dyDescent="0.2">
      <c r="H21921" s="11" t="str">
        <f>IFERROR(VLOOKUP(I21921,Fields.Private!$H$2:$H$29991,2,FALSE),"")</f>
        <v/>
      </c>
    </row>
    <row r="21922" spans="8:8" x14ac:dyDescent="0.2">
      <c r="H21922" s="11" t="str">
        <f>IFERROR(VLOOKUP(I21922,Fields.Private!$H$2:$H$29991,2,FALSE),"")</f>
        <v/>
      </c>
    </row>
    <row r="21923" spans="8:8" x14ac:dyDescent="0.2">
      <c r="H21923" s="11" t="str">
        <f>IFERROR(VLOOKUP(I21923,Fields.Private!$H$2:$H$29991,2,FALSE),"")</f>
        <v/>
      </c>
    </row>
    <row r="21924" spans="8:8" x14ac:dyDescent="0.2">
      <c r="H21924" s="11" t="str">
        <f>IFERROR(VLOOKUP(I21924,Fields.Private!$H$2:$H$29991,2,FALSE),"")</f>
        <v/>
      </c>
    </row>
    <row r="21925" spans="8:8" x14ac:dyDescent="0.2">
      <c r="H21925" s="11" t="str">
        <f>IFERROR(VLOOKUP(I21925,Fields.Private!$H$2:$H$29991,2,FALSE),"")</f>
        <v/>
      </c>
    </row>
    <row r="21926" spans="8:8" x14ac:dyDescent="0.2">
      <c r="H21926" s="11" t="str">
        <f>IFERROR(VLOOKUP(I21926,Fields.Private!$H$2:$H$29991,2,FALSE),"")</f>
        <v/>
      </c>
    </row>
    <row r="21927" spans="8:8" x14ac:dyDescent="0.2">
      <c r="H21927" s="11" t="str">
        <f>IFERROR(VLOOKUP(I21927,Fields.Private!$H$2:$H$29991,2,FALSE),"")</f>
        <v/>
      </c>
    </row>
    <row r="21928" spans="8:8" x14ac:dyDescent="0.2">
      <c r="H21928" s="11" t="str">
        <f>IFERROR(VLOOKUP(I21928,Fields.Private!$H$2:$H$29991,2,FALSE),"")</f>
        <v/>
      </c>
    </row>
    <row r="21929" spans="8:8" x14ac:dyDescent="0.2">
      <c r="H21929" s="11" t="str">
        <f>IFERROR(VLOOKUP(I21929,Fields.Private!$H$2:$H$29991,2,FALSE),"")</f>
        <v/>
      </c>
    </row>
    <row r="21930" spans="8:8" x14ac:dyDescent="0.2">
      <c r="H21930" s="11" t="str">
        <f>IFERROR(VLOOKUP(I21930,Fields.Private!$H$2:$H$29991,2,FALSE),"")</f>
        <v/>
      </c>
    </row>
    <row r="21931" spans="8:8" x14ac:dyDescent="0.2">
      <c r="H21931" s="11" t="str">
        <f>IFERROR(VLOOKUP(I21931,Fields.Private!$H$2:$H$29991,2,FALSE),"")</f>
        <v/>
      </c>
    </row>
    <row r="21932" spans="8:8" x14ac:dyDescent="0.2">
      <c r="H21932" s="11" t="str">
        <f>IFERROR(VLOOKUP(I21932,Fields.Private!$H$2:$H$29991,2,FALSE),"")</f>
        <v/>
      </c>
    </row>
    <row r="21933" spans="8:8" x14ac:dyDescent="0.2">
      <c r="H21933" s="11" t="str">
        <f>IFERROR(VLOOKUP(I21933,Fields.Private!$H$2:$H$29991,2,FALSE),"")</f>
        <v/>
      </c>
    </row>
    <row r="21934" spans="8:8" x14ac:dyDescent="0.2">
      <c r="H21934" s="11" t="str">
        <f>IFERROR(VLOOKUP(I21934,Fields.Private!$H$2:$H$29991,2,FALSE),"")</f>
        <v/>
      </c>
    </row>
    <row r="21935" spans="8:8" x14ac:dyDescent="0.2">
      <c r="H21935" s="11" t="str">
        <f>IFERROR(VLOOKUP(I21935,Fields.Private!$H$2:$H$29991,2,FALSE),"")</f>
        <v/>
      </c>
    </row>
    <row r="21936" spans="8:8" x14ac:dyDescent="0.2">
      <c r="H21936" s="11" t="str">
        <f>IFERROR(VLOOKUP(I21936,Fields.Private!$H$2:$H$29991,2,FALSE),"")</f>
        <v/>
      </c>
    </row>
    <row r="21937" spans="8:8" x14ac:dyDescent="0.2">
      <c r="H21937" s="11" t="str">
        <f>IFERROR(VLOOKUP(I21937,Fields.Private!$H$2:$H$29991,2,FALSE),"")</f>
        <v/>
      </c>
    </row>
    <row r="21938" spans="8:8" x14ac:dyDescent="0.2">
      <c r="H21938" s="11" t="str">
        <f>IFERROR(VLOOKUP(I21938,Fields.Private!$H$2:$H$29991,2,FALSE),"")</f>
        <v/>
      </c>
    </row>
    <row r="21939" spans="8:8" x14ac:dyDescent="0.2">
      <c r="H21939" s="11" t="str">
        <f>IFERROR(VLOOKUP(I21939,Fields.Private!$H$2:$H$29991,2,FALSE),"")</f>
        <v/>
      </c>
    </row>
    <row r="21940" spans="8:8" x14ac:dyDescent="0.2">
      <c r="H21940" s="11" t="str">
        <f>IFERROR(VLOOKUP(I21940,Fields.Private!$H$2:$H$29991,2,FALSE),"")</f>
        <v/>
      </c>
    </row>
    <row r="21941" spans="8:8" x14ac:dyDescent="0.2">
      <c r="H21941" s="11" t="str">
        <f>IFERROR(VLOOKUP(I21941,Fields.Private!$H$2:$H$29991,2,FALSE),"")</f>
        <v/>
      </c>
    </row>
    <row r="21942" spans="8:8" x14ac:dyDescent="0.2">
      <c r="H21942" s="11" t="str">
        <f>IFERROR(VLOOKUP(I21942,Fields.Private!$H$2:$H$29991,2,FALSE),"")</f>
        <v/>
      </c>
    </row>
    <row r="21943" spans="8:8" x14ac:dyDescent="0.2">
      <c r="H21943" s="11" t="str">
        <f>IFERROR(VLOOKUP(I21943,Fields.Private!$H$2:$H$29991,2,FALSE),"")</f>
        <v/>
      </c>
    </row>
    <row r="21944" spans="8:8" x14ac:dyDescent="0.2">
      <c r="H21944" s="11" t="str">
        <f>IFERROR(VLOOKUP(I21944,Fields.Private!$H$2:$H$29991,2,FALSE),"")</f>
        <v/>
      </c>
    </row>
    <row r="21945" spans="8:8" x14ac:dyDescent="0.2">
      <c r="H21945" s="11" t="str">
        <f>IFERROR(VLOOKUP(I21945,Fields.Private!$H$2:$H$29991,2,FALSE),"")</f>
        <v/>
      </c>
    </row>
    <row r="21946" spans="8:8" x14ac:dyDescent="0.2">
      <c r="H21946" s="11" t="str">
        <f>IFERROR(VLOOKUP(I21946,Fields.Private!$H$2:$H$29991,2,FALSE),"")</f>
        <v/>
      </c>
    </row>
    <row r="21947" spans="8:8" x14ac:dyDescent="0.2">
      <c r="H21947" s="11" t="str">
        <f>IFERROR(VLOOKUP(I21947,Fields.Private!$H$2:$H$29991,2,FALSE),"")</f>
        <v/>
      </c>
    </row>
    <row r="21948" spans="8:8" x14ac:dyDescent="0.2">
      <c r="H21948" s="11" t="str">
        <f>IFERROR(VLOOKUP(I21948,Fields.Private!$H$2:$H$29991,2,FALSE),"")</f>
        <v/>
      </c>
    </row>
    <row r="21949" spans="8:8" x14ac:dyDescent="0.2">
      <c r="H21949" s="11" t="str">
        <f>IFERROR(VLOOKUP(I21949,Fields.Private!$H$2:$H$29991,2,FALSE),"")</f>
        <v/>
      </c>
    </row>
    <row r="21950" spans="8:8" x14ac:dyDescent="0.2">
      <c r="H21950" s="11" t="str">
        <f>IFERROR(VLOOKUP(I21950,Fields.Private!$H$2:$H$29991,2,FALSE),"")</f>
        <v/>
      </c>
    </row>
    <row r="21951" spans="8:8" x14ac:dyDescent="0.2">
      <c r="H21951" s="11" t="str">
        <f>IFERROR(VLOOKUP(I21951,Fields.Private!$H$2:$H$29991,2,FALSE),"")</f>
        <v/>
      </c>
    </row>
    <row r="21952" spans="8:8" x14ac:dyDescent="0.2">
      <c r="H21952" s="11" t="str">
        <f>IFERROR(VLOOKUP(I21952,Fields.Private!$H$2:$H$29991,2,FALSE),"")</f>
        <v/>
      </c>
    </row>
    <row r="21953" spans="8:8" x14ac:dyDescent="0.2">
      <c r="H21953" s="11" t="str">
        <f>IFERROR(VLOOKUP(I21953,Fields.Private!$H$2:$H$29991,2,FALSE),"")</f>
        <v/>
      </c>
    </row>
    <row r="21954" spans="8:8" x14ac:dyDescent="0.2">
      <c r="H21954" s="11" t="str">
        <f>IFERROR(VLOOKUP(I21954,Fields.Private!$H$2:$H$29991,2,FALSE),"")</f>
        <v/>
      </c>
    </row>
    <row r="21955" spans="8:8" x14ac:dyDescent="0.2">
      <c r="H21955" s="11" t="str">
        <f>IFERROR(VLOOKUP(I21955,Fields.Private!$H$2:$H$29991,2,FALSE),"")</f>
        <v/>
      </c>
    </row>
    <row r="21956" spans="8:8" x14ac:dyDescent="0.2">
      <c r="H21956" s="11" t="str">
        <f>IFERROR(VLOOKUP(I21956,Fields.Private!$H$2:$H$29991,2,FALSE),"")</f>
        <v/>
      </c>
    </row>
    <row r="21957" spans="8:8" x14ac:dyDescent="0.2">
      <c r="H21957" s="11" t="str">
        <f>IFERROR(VLOOKUP(I21957,Fields.Private!$H$2:$H$29991,2,FALSE),"")</f>
        <v/>
      </c>
    </row>
    <row r="21958" spans="8:8" x14ac:dyDescent="0.2">
      <c r="H21958" s="11" t="str">
        <f>IFERROR(VLOOKUP(I21958,Fields.Private!$H$2:$H$29991,2,FALSE),"")</f>
        <v/>
      </c>
    </row>
    <row r="21959" spans="8:8" x14ac:dyDescent="0.2">
      <c r="H21959" s="11" t="str">
        <f>IFERROR(VLOOKUP(I21959,Fields.Private!$H$2:$H$29991,2,FALSE),"")</f>
        <v/>
      </c>
    </row>
    <row r="21960" spans="8:8" x14ac:dyDescent="0.2">
      <c r="H21960" s="11" t="str">
        <f>IFERROR(VLOOKUP(I21960,Fields.Private!$H$2:$H$29991,2,FALSE),"")</f>
        <v/>
      </c>
    </row>
    <row r="21961" spans="8:8" x14ac:dyDescent="0.2">
      <c r="H21961" s="11" t="str">
        <f>IFERROR(VLOOKUP(I21961,Fields.Private!$H$2:$H$29991,2,FALSE),"")</f>
        <v/>
      </c>
    </row>
    <row r="21962" spans="8:8" x14ac:dyDescent="0.2">
      <c r="H21962" s="11" t="str">
        <f>IFERROR(VLOOKUP(I21962,Fields.Private!$H$2:$H$29991,2,FALSE),"")</f>
        <v/>
      </c>
    </row>
    <row r="21963" spans="8:8" x14ac:dyDescent="0.2">
      <c r="H21963" s="11" t="str">
        <f>IFERROR(VLOOKUP(I21963,Fields.Private!$H$2:$H$29991,2,FALSE),"")</f>
        <v/>
      </c>
    </row>
    <row r="21964" spans="8:8" x14ac:dyDescent="0.2">
      <c r="H21964" s="11" t="str">
        <f>IFERROR(VLOOKUP(I21964,Fields.Private!$H$2:$H$29991,2,FALSE),"")</f>
        <v/>
      </c>
    </row>
    <row r="21965" spans="8:8" x14ac:dyDescent="0.2">
      <c r="H21965" s="11" t="str">
        <f>IFERROR(VLOOKUP(I21965,Fields.Private!$H$2:$H$29991,2,FALSE),"")</f>
        <v/>
      </c>
    </row>
    <row r="21966" spans="8:8" x14ac:dyDescent="0.2">
      <c r="H21966" s="11" t="str">
        <f>IFERROR(VLOOKUP(I21966,Fields.Private!$H$2:$H$29991,2,FALSE),"")</f>
        <v/>
      </c>
    </row>
    <row r="21967" spans="8:8" x14ac:dyDescent="0.2">
      <c r="H21967" s="11" t="str">
        <f>IFERROR(VLOOKUP(I21967,Fields.Private!$H$2:$H$29991,2,FALSE),"")</f>
        <v/>
      </c>
    </row>
    <row r="21968" spans="8:8" x14ac:dyDescent="0.2">
      <c r="H21968" s="11" t="str">
        <f>IFERROR(VLOOKUP(I21968,Fields.Private!$H$2:$H$29991,2,FALSE),"")</f>
        <v/>
      </c>
    </row>
    <row r="21969" spans="8:8" x14ac:dyDescent="0.2">
      <c r="H21969" s="11" t="str">
        <f>IFERROR(VLOOKUP(I21969,Fields.Private!$H$2:$H$29991,2,FALSE),"")</f>
        <v/>
      </c>
    </row>
    <row r="21970" spans="8:8" x14ac:dyDescent="0.2">
      <c r="H21970" s="11" t="str">
        <f>IFERROR(VLOOKUP(I21970,Fields.Private!$H$2:$H$29991,2,FALSE),"")</f>
        <v/>
      </c>
    </row>
    <row r="21971" spans="8:8" x14ac:dyDescent="0.2">
      <c r="H21971" s="11" t="str">
        <f>IFERROR(VLOOKUP(I21971,Fields.Private!$H$2:$H$29991,2,FALSE),"")</f>
        <v/>
      </c>
    </row>
    <row r="21972" spans="8:8" x14ac:dyDescent="0.2">
      <c r="H21972" s="11" t="str">
        <f>IFERROR(VLOOKUP(I21972,Fields.Private!$H$2:$H$29991,2,FALSE),"")</f>
        <v/>
      </c>
    </row>
    <row r="21973" spans="8:8" x14ac:dyDescent="0.2">
      <c r="H21973" s="11" t="str">
        <f>IFERROR(VLOOKUP(I21973,Fields.Private!$H$2:$H$29991,2,FALSE),"")</f>
        <v/>
      </c>
    </row>
    <row r="21974" spans="8:8" x14ac:dyDescent="0.2">
      <c r="H21974" s="11" t="str">
        <f>IFERROR(VLOOKUP(I21974,Fields.Private!$H$2:$H$29991,2,FALSE),"")</f>
        <v/>
      </c>
    </row>
    <row r="21975" spans="8:8" x14ac:dyDescent="0.2">
      <c r="H21975" s="11" t="str">
        <f>IFERROR(VLOOKUP(I21975,Fields.Private!$H$2:$H$29991,2,FALSE),"")</f>
        <v/>
      </c>
    </row>
    <row r="21976" spans="8:8" x14ac:dyDescent="0.2">
      <c r="H21976" s="11" t="str">
        <f>IFERROR(VLOOKUP(I21976,Fields.Private!$H$2:$H$29991,2,FALSE),"")</f>
        <v/>
      </c>
    </row>
    <row r="21977" spans="8:8" x14ac:dyDescent="0.2">
      <c r="H21977" s="11" t="str">
        <f>IFERROR(VLOOKUP(I21977,Fields.Private!$H$2:$H$29991,2,FALSE),"")</f>
        <v/>
      </c>
    </row>
    <row r="21978" spans="8:8" x14ac:dyDescent="0.2">
      <c r="H21978" s="11" t="str">
        <f>IFERROR(VLOOKUP(I21978,Fields.Private!$H$2:$H$29991,2,FALSE),"")</f>
        <v/>
      </c>
    </row>
    <row r="21979" spans="8:8" x14ac:dyDescent="0.2">
      <c r="H21979" s="11" t="str">
        <f>IFERROR(VLOOKUP(I21979,Fields.Private!$H$2:$H$29991,2,FALSE),"")</f>
        <v/>
      </c>
    </row>
    <row r="21980" spans="8:8" x14ac:dyDescent="0.2">
      <c r="H21980" s="11" t="str">
        <f>IFERROR(VLOOKUP(I21980,Fields.Private!$H$2:$H$29991,2,FALSE),"")</f>
        <v/>
      </c>
    </row>
    <row r="21981" spans="8:8" x14ac:dyDescent="0.2">
      <c r="H21981" s="11" t="str">
        <f>IFERROR(VLOOKUP(I21981,Fields.Private!$H$2:$H$29991,2,FALSE),"")</f>
        <v/>
      </c>
    </row>
    <row r="21982" spans="8:8" x14ac:dyDescent="0.2">
      <c r="H21982" s="11" t="str">
        <f>IFERROR(VLOOKUP(I21982,Fields.Private!$H$2:$H$29991,2,FALSE),"")</f>
        <v/>
      </c>
    </row>
    <row r="21983" spans="8:8" x14ac:dyDescent="0.2">
      <c r="H21983" s="11" t="str">
        <f>IFERROR(VLOOKUP(I21983,Fields.Private!$H$2:$H$29991,2,FALSE),"")</f>
        <v/>
      </c>
    </row>
    <row r="21984" spans="8:8" x14ac:dyDescent="0.2">
      <c r="H21984" s="11" t="str">
        <f>IFERROR(VLOOKUP(I21984,Fields.Private!$H$2:$H$29991,2,FALSE),"")</f>
        <v/>
      </c>
    </row>
    <row r="21985" spans="8:8" x14ac:dyDescent="0.2">
      <c r="H21985" s="11" t="str">
        <f>IFERROR(VLOOKUP(I21985,Fields.Private!$H$2:$H$29991,2,FALSE),"")</f>
        <v/>
      </c>
    </row>
    <row r="21986" spans="8:8" x14ac:dyDescent="0.2">
      <c r="H21986" s="11" t="str">
        <f>IFERROR(VLOOKUP(I21986,Fields.Private!$H$2:$H$29991,2,FALSE),"")</f>
        <v/>
      </c>
    </row>
    <row r="21987" spans="8:8" x14ac:dyDescent="0.2">
      <c r="H21987" s="11" t="str">
        <f>IFERROR(VLOOKUP(I21987,Fields.Private!$H$2:$H$29991,2,FALSE),"")</f>
        <v/>
      </c>
    </row>
    <row r="21988" spans="8:8" x14ac:dyDescent="0.2">
      <c r="H21988" s="11" t="str">
        <f>IFERROR(VLOOKUP(I21988,Fields.Private!$H$2:$H$29991,2,FALSE),"")</f>
        <v/>
      </c>
    </row>
    <row r="21989" spans="8:8" x14ac:dyDescent="0.2">
      <c r="H21989" s="11" t="str">
        <f>IFERROR(VLOOKUP(I21989,Fields.Private!$H$2:$H$29991,2,FALSE),"")</f>
        <v/>
      </c>
    </row>
    <row r="21990" spans="8:8" x14ac:dyDescent="0.2">
      <c r="H21990" s="11" t="str">
        <f>IFERROR(VLOOKUP(I21990,Fields.Private!$H$2:$H$29991,2,FALSE),"")</f>
        <v/>
      </c>
    </row>
    <row r="21991" spans="8:8" x14ac:dyDescent="0.2">
      <c r="H21991" s="11" t="str">
        <f>IFERROR(VLOOKUP(I21991,Fields.Private!$H$2:$H$29991,2,FALSE),"")</f>
        <v/>
      </c>
    </row>
    <row r="21992" spans="8:8" x14ac:dyDescent="0.2">
      <c r="H21992" s="11" t="str">
        <f>IFERROR(VLOOKUP(I21992,Fields.Private!$H$2:$H$29991,2,FALSE),"")</f>
        <v/>
      </c>
    </row>
    <row r="21993" spans="8:8" x14ac:dyDescent="0.2">
      <c r="H21993" s="11" t="str">
        <f>IFERROR(VLOOKUP(I21993,Fields.Private!$H$2:$H$29991,2,FALSE),"")</f>
        <v/>
      </c>
    </row>
    <row r="21994" spans="8:8" x14ac:dyDescent="0.2">
      <c r="H21994" s="11" t="str">
        <f>IFERROR(VLOOKUP(I21994,Fields.Private!$H$2:$H$29991,2,FALSE),"")</f>
        <v/>
      </c>
    </row>
    <row r="21995" spans="8:8" x14ac:dyDescent="0.2">
      <c r="H21995" s="11" t="str">
        <f>IFERROR(VLOOKUP(I21995,Fields.Private!$H$2:$H$29991,2,FALSE),"")</f>
        <v/>
      </c>
    </row>
    <row r="21996" spans="8:8" x14ac:dyDescent="0.2">
      <c r="H21996" s="11" t="str">
        <f>IFERROR(VLOOKUP(I21996,Fields.Private!$H$2:$H$29991,2,FALSE),"")</f>
        <v/>
      </c>
    </row>
    <row r="21997" spans="8:8" x14ac:dyDescent="0.2">
      <c r="H21997" s="11" t="str">
        <f>IFERROR(VLOOKUP(I21997,Fields.Private!$H$2:$H$29991,2,FALSE),"")</f>
        <v/>
      </c>
    </row>
    <row r="21998" spans="8:8" x14ac:dyDescent="0.2">
      <c r="H21998" s="11" t="str">
        <f>IFERROR(VLOOKUP(I21998,Fields.Private!$H$2:$H$29991,2,FALSE),"")</f>
        <v/>
      </c>
    </row>
    <row r="21999" spans="8:8" x14ac:dyDescent="0.2">
      <c r="H21999" s="11" t="str">
        <f>IFERROR(VLOOKUP(I21999,Fields.Private!$H$2:$H$29991,2,FALSE),"")</f>
        <v/>
      </c>
    </row>
    <row r="22000" spans="8:8" x14ac:dyDescent="0.2">
      <c r="H22000" s="11" t="str">
        <f>IFERROR(VLOOKUP(I22000,Fields.Private!$H$2:$H$29991,2,FALSE),"")</f>
        <v/>
      </c>
    </row>
    <row r="22001" spans="8:8" x14ac:dyDescent="0.2">
      <c r="H22001" s="11" t="str">
        <f>IFERROR(VLOOKUP(I22001,Fields.Private!$H$2:$H$29991,2,FALSE),"")</f>
        <v/>
      </c>
    </row>
    <row r="22002" spans="8:8" x14ac:dyDescent="0.2">
      <c r="H22002" s="11" t="str">
        <f>IFERROR(VLOOKUP(I22002,Fields.Private!$H$2:$H$29991,2,FALSE),"")</f>
        <v/>
      </c>
    </row>
    <row r="22003" spans="8:8" x14ac:dyDescent="0.2">
      <c r="H22003" s="11" t="str">
        <f>IFERROR(VLOOKUP(I22003,Fields.Private!$H$2:$H$29991,2,FALSE),"")</f>
        <v/>
      </c>
    </row>
    <row r="22004" spans="8:8" x14ac:dyDescent="0.2">
      <c r="H22004" s="11" t="str">
        <f>IFERROR(VLOOKUP(I22004,Fields.Private!$H$2:$H$29991,2,FALSE),"")</f>
        <v/>
      </c>
    </row>
    <row r="22005" spans="8:8" x14ac:dyDescent="0.2">
      <c r="H22005" s="11" t="str">
        <f>IFERROR(VLOOKUP(I22005,Fields.Private!$H$2:$H$29991,2,FALSE),"")</f>
        <v/>
      </c>
    </row>
    <row r="22006" spans="8:8" x14ac:dyDescent="0.2">
      <c r="H22006" s="11" t="str">
        <f>IFERROR(VLOOKUP(I22006,Fields.Private!$H$2:$H$29991,2,FALSE),"")</f>
        <v/>
      </c>
    </row>
    <row r="22007" spans="8:8" x14ac:dyDescent="0.2">
      <c r="H22007" s="11" t="str">
        <f>IFERROR(VLOOKUP(I22007,Fields.Private!$H$2:$H$29991,2,FALSE),"")</f>
        <v/>
      </c>
    </row>
    <row r="22008" spans="8:8" x14ac:dyDescent="0.2">
      <c r="H22008" s="11" t="str">
        <f>IFERROR(VLOOKUP(I22008,Fields.Private!$H$2:$H$29991,2,FALSE),"")</f>
        <v/>
      </c>
    </row>
    <row r="22009" spans="8:8" x14ac:dyDescent="0.2">
      <c r="H22009" s="11" t="str">
        <f>IFERROR(VLOOKUP(I22009,Fields.Private!$H$2:$H$29991,2,FALSE),"")</f>
        <v/>
      </c>
    </row>
    <row r="22010" spans="8:8" x14ac:dyDescent="0.2">
      <c r="H22010" s="11" t="str">
        <f>IFERROR(VLOOKUP(I22010,Fields.Private!$H$2:$H$29991,2,FALSE),"")</f>
        <v/>
      </c>
    </row>
    <row r="22011" spans="8:8" x14ac:dyDescent="0.2">
      <c r="H22011" s="11" t="str">
        <f>IFERROR(VLOOKUP(I22011,Fields.Private!$H$2:$H$29991,2,FALSE),"")</f>
        <v/>
      </c>
    </row>
    <row r="22012" spans="8:8" x14ac:dyDescent="0.2">
      <c r="H22012" s="11" t="str">
        <f>IFERROR(VLOOKUP(I22012,Fields.Private!$H$2:$H$29991,2,FALSE),"")</f>
        <v/>
      </c>
    </row>
    <row r="22013" spans="8:8" x14ac:dyDescent="0.2">
      <c r="H22013" s="11" t="str">
        <f>IFERROR(VLOOKUP(I22013,Fields.Private!$H$2:$H$29991,2,FALSE),"")</f>
        <v/>
      </c>
    </row>
    <row r="22014" spans="8:8" x14ac:dyDescent="0.2">
      <c r="H22014" s="11" t="str">
        <f>IFERROR(VLOOKUP(I22014,Fields.Private!$H$2:$H$29991,2,FALSE),"")</f>
        <v/>
      </c>
    </row>
    <row r="22015" spans="8:8" x14ac:dyDescent="0.2">
      <c r="H22015" s="11" t="str">
        <f>IFERROR(VLOOKUP(I22015,Fields.Private!$H$2:$H$29991,2,FALSE),"")</f>
        <v/>
      </c>
    </row>
    <row r="22016" spans="8:8" x14ac:dyDescent="0.2">
      <c r="H22016" s="11" t="str">
        <f>IFERROR(VLOOKUP(I22016,Fields.Private!$H$2:$H$29991,2,FALSE),"")</f>
        <v/>
      </c>
    </row>
    <row r="22017" spans="8:8" x14ac:dyDescent="0.2">
      <c r="H22017" s="11" t="str">
        <f>IFERROR(VLOOKUP(I22017,Fields.Private!$H$2:$H$29991,2,FALSE),"")</f>
        <v/>
      </c>
    </row>
    <row r="22018" spans="8:8" x14ac:dyDescent="0.2">
      <c r="H22018" s="11" t="str">
        <f>IFERROR(VLOOKUP(I22018,Fields.Private!$H$2:$H$29991,2,FALSE),"")</f>
        <v/>
      </c>
    </row>
    <row r="22019" spans="8:8" x14ac:dyDescent="0.2">
      <c r="H22019" s="11" t="str">
        <f>IFERROR(VLOOKUP(I22019,Fields.Private!$H$2:$H$29991,2,FALSE),"")</f>
        <v/>
      </c>
    </row>
    <row r="22020" spans="8:8" x14ac:dyDescent="0.2">
      <c r="H22020" s="11" t="str">
        <f>IFERROR(VLOOKUP(I22020,Fields.Private!$H$2:$H$29991,2,FALSE),"")</f>
        <v/>
      </c>
    </row>
    <row r="22021" spans="8:8" x14ac:dyDescent="0.2">
      <c r="H22021" s="11" t="str">
        <f>IFERROR(VLOOKUP(I22021,Fields.Private!$H$2:$H$29991,2,FALSE),"")</f>
        <v/>
      </c>
    </row>
    <row r="22022" spans="8:8" x14ac:dyDescent="0.2">
      <c r="H22022" s="11" t="str">
        <f>IFERROR(VLOOKUP(I22022,Fields.Private!$H$2:$H$29991,2,FALSE),"")</f>
        <v/>
      </c>
    </row>
    <row r="22023" spans="8:8" x14ac:dyDescent="0.2">
      <c r="H22023" s="11" t="str">
        <f>IFERROR(VLOOKUP(I22023,Fields.Private!$H$2:$H$29991,2,FALSE),"")</f>
        <v/>
      </c>
    </row>
    <row r="22024" spans="8:8" x14ac:dyDescent="0.2">
      <c r="H22024" s="11" t="str">
        <f>IFERROR(VLOOKUP(I22024,Fields.Private!$H$2:$H$29991,2,FALSE),"")</f>
        <v/>
      </c>
    </row>
    <row r="22025" spans="8:8" x14ac:dyDescent="0.2">
      <c r="H22025" s="11" t="str">
        <f>IFERROR(VLOOKUP(I22025,Fields.Private!$H$2:$H$29991,2,FALSE),"")</f>
        <v/>
      </c>
    </row>
    <row r="22026" spans="8:8" x14ac:dyDescent="0.2">
      <c r="H22026" s="11" t="str">
        <f>IFERROR(VLOOKUP(I22026,Fields.Private!$H$2:$H$29991,2,FALSE),"")</f>
        <v/>
      </c>
    </row>
    <row r="22027" spans="8:8" x14ac:dyDescent="0.2">
      <c r="H22027" s="11" t="str">
        <f>IFERROR(VLOOKUP(I22027,Fields.Private!$H$2:$H$29991,2,FALSE),"")</f>
        <v/>
      </c>
    </row>
    <row r="22028" spans="8:8" x14ac:dyDescent="0.2">
      <c r="H22028" s="11" t="str">
        <f>IFERROR(VLOOKUP(I22028,Fields.Private!$H$2:$H$29991,2,FALSE),"")</f>
        <v/>
      </c>
    </row>
    <row r="22029" spans="8:8" x14ac:dyDescent="0.2">
      <c r="H22029" s="11" t="str">
        <f>IFERROR(VLOOKUP(I22029,Fields.Private!$H$2:$H$29991,2,FALSE),"")</f>
        <v/>
      </c>
    </row>
    <row r="22030" spans="8:8" x14ac:dyDescent="0.2">
      <c r="H22030" s="11" t="str">
        <f>IFERROR(VLOOKUP(I22030,Fields.Private!$H$2:$H$29991,2,FALSE),"")</f>
        <v/>
      </c>
    </row>
    <row r="22031" spans="8:8" x14ac:dyDescent="0.2">
      <c r="H22031" s="11" t="str">
        <f>IFERROR(VLOOKUP(I22031,Fields.Private!$H$2:$H$29991,2,FALSE),"")</f>
        <v/>
      </c>
    </row>
    <row r="22032" spans="8:8" x14ac:dyDescent="0.2">
      <c r="H22032" s="11" t="str">
        <f>IFERROR(VLOOKUP(I22032,Fields.Private!$H$2:$H$29991,2,FALSE),"")</f>
        <v/>
      </c>
    </row>
    <row r="22033" spans="8:8" x14ac:dyDescent="0.2">
      <c r="H22033" s="11" t="str">
        <f>IFERROR(VLOOKUP(I22033,Fields.Private!$H$2:$H$29991,2,FALSE),"")</f>
        <v/>
      </c>
    </row>
    <row r="22034" spans="8:8" x14ac:dyDescent="0.2">
      <c r="H22034" s="11" t="str">
        <f>IFERROR(VLOOKUP(I22034,Fields.Private!$H$2:$H$29991,2,FALSE),"")</f>
        <v/>
      </c>
    </row>
    <row r="22035" spans="8:8" x14ac:dyDescent="0.2">
      <c r="H22035" s="11" t="str">
        <f>IFERROR(VLOOKUP(I22035,Fields.Private!$H$2:$H$29991,2,FALSE),"")</f>
        <v/>
      </c>
    </row>
    <row r="22036" spans="8:8" x14ac:dyDescent="0.2">
      <c r="H22036" s="11" t="str">
        <f>IFERROR(VLOOKUP(I22036,Fields.Private!$H$2:$H$29991,2,FALSE),"")</f>
        <v/>
      </c>
    </row>
    <row r="22037" spans="8:8" x14ac:dyDescent="0.2">
      <c r="H22037" s="11" t="str">
        <f>IFERROR(VLOOKUP(I22037,Fields.Private!$H$2:$H$29991,2,FALSE),"")</f>
        <v/>
      </c>
    </row>
    <row r="22038" spans="8:8" x14ac:dyDescent="0.2">
      <c r="H22038" s="11" t="str">
        <f>IFERROR(VLOOKUP(I22038,Fields.Private!$H$2:$H$29991,2,FALSE),"")</f>
        <v/>
      </c>
    </row>
    <row r="22039" spans="8:8" x14ac:dyDescent="0.2">
      <c r="H22039" s="11" t="str">
        <f>IFERROR(VLOOKUP(I22039,Fields.Private!$H$2:$H$29991,2,FALSE),"")</f>
        <v/>
      </c>
    </row>
    <row r="22040" spans="8:8" x14ac:dyDescent="0.2">
      <c r="H22040" s="11" t="str">
        <f>IFERROR(VLOOKUP(I22040,Fields.Private!$H$2:$H$29991,2,FALSE),"")</f>
        <v/>
      </c>
    </row>
    <row r="22041" spans="8:8" x14ac:dyDescent="0.2">
      <c r="H22041" s="11" t="str">
        <f>IFERROR(VLOOKUP(I22041,Fields.Private!$H$2:$H$29991,2,FALSE),"")</f>
        <v/>
      </c>
    </row>
    <row r="22042" spans="8:8" x14ac:dyDescent="0.2">
      <c r="H22042" s="11" t="str">
        <f>IFERROR(VLOOKUP(I22042,Fields.Private!$H$2:$H$29991,2,FALSE),"")</f>
        <v/>
      </c>
    </row>
    <row r="22043" spans="8:8" x14ac:dyDescent="0.2">
      <c r="H22043" s="11" t="str">
        <f>IFERROR(VLOOKUP(I22043,Fields.Private!$H$2:$H$29991,2,FALSE),"")</f>
        <v/>
      </c>
    </row>
    <row r="22044" spans="8:8" x14ac:dyDescent="0.2">
      <c r="H22044" s="11" t="str">
        <f>IFERROR(VLOOKUP(I22044,Fields.Private!$H$2:$H$29991,2,FALSE),"")</f>
        <v/>
      </c>
    </row>
    <row r="22045" spans="8:8" x14ac:dyDescent="0.2">
      <c r="H22045" s="11" t="str">
        <f>IFERROR(VLOOKUP(I22045,Fields.Private!$H$2:$H$29991,2,FALSE),"")</f>
        <v/>
      </c>
    </row>
    <row r="22046" spans="8:8" x14ac:dyDescent="0.2">
      <c r="H22046" s="11" t="str">
        <f>IFERROR(VLOOKUP(I22046,Fields.Private!$H$2:$H$29991,2,FALSE),"")</f>
        <v/>
      </c>
    </row>
    <row r="22047" spans="8:8" x14ac:dyDescent="0.2">
      <c r="H22047" s="11" t="str">
        <f>IFERROR(VLOOKUP(I22047,Fields.Private!$H$2:$H$29991,2,FALSE),"")</f>
        <v/>
      </c>
    </row>
    <row r="22048" spans="8:8" x14ac:dyDescent="0.2">
      <c r="H22048" s="11" t="str">
        <f>IFERROR(VLOOKUP(I22048,Fields.Private!$H$2:$H$29991,2,FALSE),"")</f>
        <v/>
      </c>
    </row>
    <row r="22049" spans="8:8" x14ac:dyDescent="0.2">
      <c r="H22049" s="11" t="str">
        <f>IFERROR(VLOOKUP(I22049,Fields.Private!$H$2:$H$29991,2,FALSE),"")</f>
        <v/>
      </c>
    </row>
    <row r="22050" spans="8:8" x14ac:dyDescent="0.2">
      <c r="H22050" s="11" t="str">
        <f>IFERROR(VLOOKUP(I22050,Fields.Private!$H$2:$H$29991,2,FALSE),"")</f>
        <v/>
      </c>
    </row>
    <row r="22051" spans="8:8" x14ac:dyDescent="0.2">
      <c r="H22051" s="11" t="str">
        <f>IFERROR(VLOOKUP(I22051,Fields.Private!$H$2:$H$29991,2,FALSE),"")</f>
        <v/>
      </c>
    </row>
    <row r="22052" spans="8:8" x14ac:dyDescent="0.2">
      <c r="H22052" s="11" t="str">
        <f>IFERROR(VLOOKUP(I22052,Fields.Private!$H$2:$H$29991,2,FALSE),"")</f>
        <v/>
      </c>
    </row>
    <row r="22053" spans="8:8" x14ac:dyDescent="0.2">
      <c r="H22053" s="11" t="str">
        <f>IFERROR(VLOOKUP(I22053,Fields.Private!$H$2:$H$29991,2,FALSE),"")</f>
        <v/>
      </c>
    </row>
    <row r="22054" spans="8:8" x14ac:dyDescent="0.2">
      <c r="H22054" s="11" t="str">
        <f>IFERROR(VLOOKUP(I22054,Fields.Private!$H$2:$H$29991,2,FALSE),"")</f>
        <v/>
      </c>
    </row>
    <row r="22055" spans="8:8" x14ac:dyDescent="0.2">
      <c r="H22055" s="11" t="str">
        <f>IFERROR(VLOOKUP(I22055,Fields.Private!$H$2:$H$29991,2,FALSE),"")</f>
        <v/>
      </c>
    </row>
    <row r="22056" spans="8:8" x14ac:dyDescent="0.2">
      <c r="H22056" s="11" t="str">
        <f>IFERROR(VLOOKUP(I22056,Fields.Private!$H$2:$H$29991,2,FALSE),"")</f>
        <v/>
      </c>
    </row>
    <row r="22057" spans="8:8" x14ac:dyDescent="0.2">
      <c r="H22057" s="11" t="str">
        <f>IFERROR(VLOOKUP(I22057,Fields.Private!$H$2:$H$29991,2,FALSE),"")</f>
        <v/>
      </c>
    </row>
    <row r="22058" spans="8:8" x14ac:dyDescent="0.2">
      <c r="H22058" s="11" t="str">
        <f>IFERROR(VLOOKUP(I22058,Fields.Private!$H$2:$H$29991,2,FALSE),"")</f>
        <v/>
      </c>
    </row>
    <row r="22059" spans="8:8" x14ac:dyDescent="0.2">
      <c r="H22059" s="11" t="str">
        <f>IFERROR(VLOOKUP(I22059,Fields.Private!$H$2:$H$29991,2,FALSE),"")</f>
        <v/>
      </c>
    </row>
    <row r="22060" spans="8:8" x14ac:dyDescent="0.2">
      <c r="H22060" s="11" t="str">
        <f>IFERROR(VLOOKUP(I22060,Fields.Private!$H$2:$H$29991,2,FALSE),"")</f>
        <v/>
      </c>
    </row>
    <row r="22061" spans="8:8" x14ac:dyDescent="0.2">
      <c r="H22061" s="11" t="str">
        <f>IFERROR(VLOOKUP(I22061,Fields.Private!$H$2:$H$29991,2,FALSE),"")</f>
        <v/>
      </c>
    </row>
    <row r="22062" spans="8:8" x14ac:dyDescent="0.2">
      <c r="H22062" s="11" t="str">
        <f>IFERROR(VLOOKUP(I22062,Fields.Private!$H$2:$H$29991,2,FALSE),"")</f>
        <v/>
      </c>
    </row>
    <row r="22063" spans="8:8" x14ac:dyDescent="0.2">
      <c r="H22063" s="11" t="str">
        <f>IFERROR(VLOOKUP(I22063,Fields.Private!$H$2:$H$29991,2,FALSE),"")</f>
        <v/>
      </c>
    </row>
    <row r="22064" spans="8:8" x14ac:dyDescent="0.2">
      <c r="H22064" s="11" t="str">
        <f>IFERROR(VLOOKUP(I22064,Fields.Private!$H$2:$H$29991,2,FALSE),"")</f>
        <v/>
      </c>
    </row>
    <row r="22065" spans="8:8" x14ac:dyDescent="0.2">
      <c r="H22065" s="11" t="str">
        <f>IFERROR(VLOOKUP(I22065,Fields.Private!$H$2:$H$29991,2,FALSE),"")</f>
        <v/>
      </c>
    </row>
    <row r="22066" spans="8:8" x14ac:dyDescent="0.2">
      <c r="H22066" s="11" t="str">
        <f>IFERROR(VLOOKUP(I22066,Fields.Private!$H$2:$H$29991,2,FALSE),"")</f>
        <v/>
      </c>
    </row>
    <row r="22067" spans="8:8" x14ac:dyDescent="0.2">
      <c r="H22067" s="11" t="str">
        <f>IFERROR(VLOOKUP(I22067,Fields.Private!$H$2:$H$29991,2,FALSE),"")</f>
        <v/>
      </c>
    </row>
    <row r="22068" spans="8:8" x14ac:dyDescent="0.2">
      <c r="H22068" s="11" t="str">
        <f>IFERROR(VLOOKUP(I22068,Fields.Private!$H$2:$H$29991,2,FALSE),"")</f>
        <v/>
      </c>
    </row>
    <row r="22069" spans="8:8" x14ac:dyDescent="0.2">
      <c r="H22069" s="11" t="str">
        <f>IFERROR(VLOOKUP(I22069,Fields.Private!$H$2:$H$29991,2,FALSE),"")</f>
        <v/>
      </c>
    </row>
    <row r="22070" spans="8:8" x14ac:dyDescent="0.2">
      <c r="H22070" s="11" t="str">
        <f>IFERROR(VLOOKUP(I22070,Fields.Private!$H$2:$H$29991,2,FALSE),"")</f>
        <v/>
      </c>
    </row>
    <row r="22071" spans="8:8" x14ac:dyDescent="0.2">
      <c r="H22071" s="11" t="str">
        <f>IFERROR(VLOOKUP(I22071,Fields.Private!$H$2:$H$29991,2,FALSE),"")</f>
        <v/>
      </c>
    </row>
    <row r="22072" spans="8:8" x14ac:dyDescent="0.2">
      <c r="H22072" s="11" t="str">
        <f>IFERROR(VLOOKUP(I22072,Fields.Private!$H$2:$H$29991,2,FALSE),"")</f>
        <v/>
      </c>
    </row>
    <row r="22073" spans="8:8" x14ac:dyDescent="0.2">
      <c r="H22073" s="11" t="str">
        <f>IFERROR(VLOOKUP(I22073,Fields.Private!$H$2:$H$29991,2,FALSE),"")</f>
        <v/>
      </c>
    </row>
    <row r="22074" spans="8:8" x14ac:dyDescent="0.2">
      <c r="H22074" s="11" t="str">
        <f>IFERROR(VLOOKUP(I22074,Fields.Private!$H$2:$H$29991,2,FALSE),"")</f>
        <v/>
      </c>
    </row>
    <row r="22075" spans="8:8" x14ac:dyDescent="0.2">
      <c r="H22075" s="11" t="str">
        <f>IFERROR(VLOOKUP(I22075,Fields.Private!$H$2:$H$29991,2,FALSE),"")</f>
        <v/>
      </c>
    </row>
    <row r="22076" spans="8:8" x14ac:dyDescent="0.2">
      <c r="H22076" s="11" t="str">
        <f>IFERROR(VLOOKUP(I22076,Fields.Private!$H$2:$H$29991,2,FALSE),"")</f>
        <v/>
      </c>
    </row>
    <row r="22077" spans="8:8" x14ac:dyDescent="0.2">
      <c r="H22077" s="11" t="str">
        <f>IFERROR(VLOOKUP(I22077,Fields.Private!$H$2:$H$29991,2,FALSE),"")</f>
        <v/>
      </c>
    </row>
    <row r="22078" spans="8:8" x14ac:dyDescent="0.2">
      <c r="H22078" s="11" t="str">
        <f>IFERROR(VLOOKUP(I22078,Fields.Private!$H$2:$H$29991,2,FALSE),"")</f>
        <v/>
      </c>
    </row>
    <row r="22079" spans="8:8" x14ac:dyDescent="0.2">
      <c r="H22079" s="11" t="str">
        <f>IFERROR(VLOOKUP(I22079,Fields.Private!$H$2:$H$29991,2,FALSE),"")</f>
        <v/>
      </c>
    </row>
    <row r="22080" spans="8:8" x14ac:dyDescent="0.2">
      <c r="H22080" s="11" t="str">
        <f>IFERROR(VLOOKUP(I22080,Fields.Private!$H$2:$H$29991,2,FALSE),"")</f>
        <v/>
      </c>
    </row>
    <row r="22081" spans="8:8" x14ac:dyDescent="0.2">
      <c r="H22081" s="11" t="str">
        <f>IFERROR(VLOOKUP(I22081,Fields.Private!$H$2:$H$29991,2,FALSE),"")</f>
        <v/>
      </c>
    </row>
    <row r="22082" spans="8:8" x14ac:dyDescent="0.2">
      <c r="H22082" s="11" t="str">
        <f>IFERROR(VLOOKUP(I22082,Fields.Private!$H$2:$H$29991,2,FALSE),"")</f>
        <v/>
      </c>
    </row>
    <row r="22083" spans="8:8" x14ac:dyDescent="0.2">
      <c r="H22083" s="11" t="str">
        <f>IFERROR(VLOOKUP(I22083,Fields.Private!$H$2:$H$29991,2,FALSE),"")</f>
        <v/>
      </c>
    </row>
    <row r="22084" spans="8:8" x14ac:dyDescent="0.2">
      <c r="H22084" s="11" t="str">
        <f>IFERROR(VLOOKUP(I22084,Fields.Private!$H$2:$H$29991,2,FALSE),"")</f>
        <v/>
      </c>
    </row>
    <row r="22085" spans="8:8" x14ac:dyDescent="0.2">
      <c r="H22085" s="11" t="str">
        <f>IFERROR(VLOOKUP(I22085,Fields.Private!$H$2:$H$29991,2,FALSE),"")</f>
        <v/>
      </c>
    </row>
    <row r="22086" spans="8:8" x14ac:dyDescent="0.2">
      <c r="H22086" s="11" t="str">
        <f>IFERROR(VLOOKUP(I22086,Fields.Private!$H$2:$H$29991,2,FALSE),"")</f>
        <v/>
      </c>
    </row>
    <row r="22087" spans="8:8" x14ac:dyDescent="0.2">
      <c r="H22087" s="11" t="str">
        <f>IFERROR(VLOOKUP(I22087,Fields.Private!$H$2:$H$29991,2,FALSE),"")</f>
        <v/>
      </c>
    </row>
    <row r="22088" spans="8:8" x14ac:dyDescent="0.2">
      <c r="H22088" s="11" t="str">
        <f>IFERROR(VLOOKUP(I22088,Fields.Private!$H$2:$H$29991,2,FALSE),"")</f>
        <v/>
      </c>
    </row>
    <row r="22089" spans="8:8" x14ac:dyDescent="0.2">
      <c r="H22089" s="11" t="str">
        <f>IFERROR(VLOOKUP(I22089,Fields.Private!$H$2:$H$29991,2,FALSE),"")</f>
        <v/>
      </c>
    </row>
    <row r="22090" spans="8:8" x14ac:dyDescent="0.2">
      <c r="H22090" s="11" t="str">
        <f>IFERROR(VLOOKUP(I22090,Fields.Private!$H$2:$H$29991,2,FALSE),"")</f>
        <v/>
      </c>
    </row>
    <row r="22091" spans="8:8" x14ac:dyDescent="0.2">
      <c r="H22091" s="11" t="str">
        <f>IFERROR(VLOOKUP(I22091,Fields.Private!$H$2:$H$29991,2,FALSE),"")</f>
        <v/>
      </c>
    </row>
    <row r="22092" spans="8:8" x14ac:dyDescent="0.2">
      <c r="H22092" s="11" t="str">
        <f>IFERROR(VLOOKUP(I22092,Fields.Private!$H$2:$H$29991,2,FALSE),"")</f>
        <v/>
      </c>
    </row>
    <row r="22093" spans="8:8" x14ac:dyDescent="0.2">
      <c r="H22093" s="11" t="str">
        <f>IFERROR(VLOOKUP(I22093,Fields.Private!$H$2:$H$29991,2,FALSE),"")</f>
        <v/>
      </c>
    </row>
    <row r="22094" spans="8:8" x14ac:dyDescent="0.2">
      <c r="H22094" s="11" t="str">
        <f>IFERROR(VLOOKUP(I22094,Fields.Private!$H$2:$H$29991,2,FALSE),"")</f>
        <v/>
      </c>
    </row>
    <row r="22095" spans="8:8" x14ac:dyDescent="0.2">
      <c r="H22095" s="11" t="str">
        <f>IFERROR(VLOOKUP(I22095,Fields.Private!$H$2:$H$29991,2,FALSE),"")</f>
        <v/>
      </c>
    </row>
    <row r="22096" spans="8:8" x14ac:dyDescent="0.2">
      <c r="H22096" s="11" t="str">
        <f>IFERROR(VLOOKUP(I22096,Fields.Private!$H$2:$H$29991,2,FALSE),"")</f>
        <v/>
      </c>
    </row>
    <row r="22097" spans="8:8" x14ac:dyDescent="0.2">
      <c r="H22097" s="11" t="str">
        <f>IFERROR(VLOOKUP(I22097,Fields.Private!$H$2:$H$29991,2,FALSE),"")</f>
        <v/>
      </c>
    </row>
    <row r="22098" spans="8:8" x14ac:dyDescent="0.2">
      <c r="H22098" s="11" t="str">
        <f>IFERROR(VLOOKUP(I22098,Fields.Private!$H$2:$H$29991,2,FALSE),"")</f>
        <v/>
      </c>
    </row>
    <row r="22099" spans="8:8" x14ac:dyDescent="0.2">
      <c r="H22099" s="11" t="str">
        <f>IFERROR(VLOOKUP(I22099,Fields.Private!$H$2:$H$29991,2,FALSE),"")</f>
        <v/>
      </c>
    </row>
    <row r="22100" spans="8:8" x14ac:dyDescent="0.2">
      <c r="H22100" s="11" t="str">
        <f>IFERROR(VLOOKUP(I22100,Fields.Private!$H$2:$H$29991,2,FALSE),"")</f>
        <v/>
      </c>
    </row>
    <row r="22101" spans="8:8" x14ac:dyDescent="0.2">
      <c r="H22101" s="11" t="str">
        <f>IFERROR(VLOOKUP(I22101,Fields.Private!$H$2:$H$29991,2,FALSE),"")</f>
        <v/>
      </c>
    </row>
    <row r="22102" spans="8:8" x14ac:dyDescent="0.2">
      <c r="H22102" s="11" t="str">
        <f>IFERROR(VLOOKUP(I22102,Fields.Private!$H$2:$H$29991,2,FALSE),"")</f>
        <v/>
      </c>
    </row>
    <row r="22103" spans="8:8" x14ac:dyDescent="0.2">
      <c r="H22103" s="11" t="str">
        <f>IFERROR(VLOOKUP(I22103,Fields.Private!$H$2:$H$29991,2,FALSE),"")</f>
        <v/>
      </c>
    </row>
    <row r="22104" spans="8:8" x14ac:dyDescent="0.2">
      <c r="H22104" s="11" t="str">
        <f>IFERROR(VLOOKUP(I22104,Fields.Private!$H$2:$H$29991,2,FALSE),"")</f>
        <v/>
      </c>
    </row>
    <row r="22105" spans="8:8" x14ac:dyDescent="0.2">
      <c r="H22105" s="11" t="str">
        <f>IFERROR(VLOOKUP(I22105,Fields.Private!$H$2:$H$29991,2,FALSE),"")</f>
        <v/>
      </c>
    </row>
    <row r="22106" spans="8:8" x14ac:dyDescent="0.2">
      <c r="H22106" s="11" t="str">
        <f>IFERROR(VLOOKUP(I22106,Fields.Private!$H$2:$H$29991,2,FALSE),"")</f>
        <v/>
      </c>
    </row>
    <row r="22107" spans="8:8" x14ac:dyDescent="0.2">
      <c r="H22107" s="11" t="str">
        <f>IFERROR(VLOOKUP(I22107,Fields.Private!$H$2:$H$29991,2,FALSE),"")</f>
        <v/>
      </c>
    </row>
    <row r="22108" spans="8:8" x14ac:dyDescent="0.2">
      <c r="H22108" s="11" t="str">
        <f>IFERROR(VLOOKUP(I22108,Fields.Private!$H$2:$H$29991,2,FALSE),"")</f>
        <v/>
      </c>
    </row>
    <row r="22109" spans="8:8" x14ac:dyDescent="0.2">
      <c r="H22109" s="11" t="str">
        <f>IFERROR(VLOOKUP(I22109,Fields.Private!$H$2:$H$29991,2,FALSE),"")</f>
        <v/>
      </c>
    </row>
    <row r="22110" spans="8:8" x14ac:dyDescent="0.2">
      <c r="H22110" s="11" t="str">
        <f>IFERROR(VLOOKUP(I22110,Fields.Private!$H$2:$H$29991,2,FALSE),"")</f>
        <v/>
      </c>
    </row>
    <row r="22111" spans="8:8" x14ac:dyDescent="0.2">
      <c r="H22111" s="11" t="str">
        <f>IFERROR(VLOOKUP(I22111,Fields.Private!$H$2:$H$29991,2,FALSE),"")</f>
        <v/>
      </c>
    </row>
    <row r="22112" spans="8:8" x14ac:dyDescent="0.2">
      <c r="H22112" s="11" t="str">
        <f>IFERROR(VLOOKUP(I22112,Fields.Private!$H$2:$H$29991,2,FALSE),"")</f>
        <v/>
      </c>
    </row>
    <row r="22113" spans="8:8" x14ac:dyDescent="0.2">
      <c r="H22113" s="11" t="str">
        <f>IFERROR(VLOOKUP(I22113,Fields.Private!$H$2:$H$29991,2,FALSE),"")</f>
        <v/>
      </c>
    </row>
    <row r="22114" spans="8:8" x14ac:dyDescent="0.2">
      <c r="H22114" s="11" t="str">
        <f>IFERROR(VLOOKUP(I22114,Fields.Private!$H$2:$H$29991,2,FALSE),"")</f>
        <v/>
      </c>
    </row>
    <row r="22115" spans="8:8" x14ac:dyDescent="0.2">
      <c r="H22115" s="11" t="str">
        <f>IFERROR(VLOOKUP(I22115,Fields.Private!$H$2:$H$29991,2,FALSE),"")</f>
        <v/>
      </c>
    </row>
    <row r="22116" spans="8:8" x14ac:dyDescent="0.2">
      <c r="H22116" s="11" t="str">
        <f>IFERROR(VLOOKUP(I22116,Fields.Private!$H$2:$H$29991,2,FALSE),"")</f>
        <v/>
      </c>
    </row>
    <row r="22117" spans="8:8" x14ac:dyDescent="0.2">
      <c r="H22117" s="11" t="str">
        <f>IFERROR(VLOOKUP(I22117,Fields.Private!$H$2:$H$29991,2,FALSE),"")</f>
        <v/>
      </c>
    </row>
    <row r="22118" spans="8:8" x14ac:dyDescent="0.2">
      <c r="H22118" s="11" t="str">
        <f>IFERROR(VLOOKUP(I22118,Fields.Private!$H$2:$H$29991,2,FALSE),"")</f>
        <v/>
      </c>
    </row>
    <row r="22119" spans="8:8" x14ac:dyDescent="0.2">
      <c r="H22119" s="11" t="str">
        <f>IFERROR(VLOOKUP(I22119,Fields.Private!$H$2:$H$29991,2,FALSE),"")</f>
        <v/>
      </c>
    </row>
    <row r="22120" spans="8:8" x14ac:dyDescent="0.2">
      <c r="H22120" s="11" t="str">
        <f>IFERROR(VLOOKUP(I22120,Fields.Private!$H$2:$H$29991,2,FALSE),"")</f>
        <v/>
      </c>
    </row>
    <row r="22121" spans="8:8" x14ac:dyDescent="0.2">
      <c r="H22121" s="11" t="str">
        <f>IFERROR(VLOOKUP(I22121,Fields.Private!$H$2:$H$29991,2,FALSE),"")</f>
        <v/>
      </c>
    </row>
    <row r="22122" spans="8:8" x14ac:dyDescent="0.2">
      <c r="H22122" s="11" t="str">
        <f>IFERROR(VLOOKUP(I22122,Fields.Private!$H$2:$H$29991,2,FALSE),"")</f>
        <v/>
      </c>
    </row>
    <row r="22123" spans="8:8" x14ac:dyDescent="0.2">
      <c r="H22123" s="11" t="str">
        <f>IFERROR(VLOOKUP(I22123,Fields.Private!$H$2:$H$29991,2,FALSE),"")</f>
        <v/>
      </c>
    </row>
    <row r="22124" spans="8:8" x14ac:dyDescent="0.2">
      <c r="H22124" s="11" t="str">
        <f>IFERROR(VLOOKUP(I22124,Fields.Private!$H$2:$H$29991,2,FALSE),"")</f>
        <v/>
      </c>
    </row>
    <row r="22125" spans="8:8" x14ac:dyDescent="0.2">
      <c r="H22125" s="11" t="str">
        <f>IFERROR(VLOOKUP(I22125,Fields.Private!$H$2:$H$29991,2,FALSE),"")</f>
        <v/>
      </c>
    </row>
    <row r="22126" spans="8:8" x14ac:dyDescent="0.2">
      <c r="H22126" s="11" t="str">
        <f>IFERROR(VLOOKUP(I22126,Fields.Private!$H$2:$H$29991,2,FALSE),"")</f>
        <v/>
      </c>
    </row>
    <row r="22127" spans="8:8" x14ac:dyDescent="0.2">
      <c r="H22127" s="11" t="str">
        <f>IFERROR(VLOOKUP(I22127,Fields.Private!$H$2:$H$29991,2,FALSE),"")</f>
        <v/>
      </c>
    </row>
    <row r="22128" spans="8:8" x14ac:dyDescent="0.2">
      <c r="H22128" s="11" t="str">
        <f>IFERROR(VLOOKUP(I22128,Fields.Private!$H$2:$H$29991,2,FALSE),"")</f>
        <v/>
      </c>
    </row>
    <row r="22129" spans="8:8" x14ac:dyDescent="0.2">
      <c r="H22129" s="11" t="str">
        <f>IFERROR(VLOOKUP(I22129,Fields.Private!$H$2:$H$29991,2,FALSE),"")</f>
        <v/>
      </c>
    </row>
    <row r="22130" spans="8:8" x14ac:dyDescent="0.2">
      <c r="H22130" s="11" t="str">
        <f>IFERROR(VLOOKUP(I22130,Fields.Private!$H$2:$H$29991,2,FALSE),"")</f>
        <v/>
      </c>
    </row>
    <row r="22131" spans="8:8" x14ac:dyDescent="0.2">
      <c r="H22131" s="11" t="str">
        <f>IFERROR(VLOOKUP(I22131,Fields.Private!$H$2:$H$29991,2,FALSE),"")</f>
        <v/>
      </c>
    </row>
    <row r="22132" spans="8:8" x14ac:dyDescent="0.2">
      <c r="H22132" s="11" t="str">
        <f>IFERROR(VLOOKUP(I22132,Fields.Private!$H$2:$H$29991,2,FALSE),"")</f>
        <v/>
      </c>
    </row>
    <row r="22133" spans="8:8" x14ac:dyDescent="0.2">
      <c r="H22133" s="11" t="str">
        <f>IFERROR(VLOOKUP(I22133,Fields.Private!$H$2:$H$29991,2,FALSE),"")</f>
        <v/>
      </c>
    </row>
    <row r="22134" spans="8:8" x14ac:dyDescent="0.2">
      <c r="H22134" s="11" t="str">
        <f>IFERROR(VLOOKUP(I22134,Fields.Private!$H$2:$H$29991,2,FALSE),"")</f>
        <v/>
      </c>
    </row>
    <row r="22135" spans="8:8" x14ac:dyDescent="0.2">
      <c r="H22135" s="11" t="str">
        <f>IFERROR(VLOOKUP(I22135,Fields.Private!$H$2:$H$29991,2,FALSE),"")</f>
        <v/>
      </c>
    </row>
    <row r="22136" spans="8:8" x14ac:dyDescent="0.2">
      <c r="H22136" s="11" t="str">
        <f>IFERROR(VLOOKUP(I22136,Fields.Private!$H$2:$H$29991,2,FALSE),"")</f>
        <v/>
      </c>
    </row>
    <row r="22137" spans="8:8" x14ac:dyDescent="0.2">
      <c r="H22137" s="11" t="str">
        <f>IFERROR(VLOOKUP(I22137,Fields.Private!$H$2:$H$29991,2,FALSE),"")</f>
        <v/>
      </c>
    </row>
    <row r="22138" spans="8:8" x14ac:dyDescent="0.2">
      <c r="H22138" s="11" t="str">
        <f>IFERROR(VLOOKUP(I22138,Fields.Private!$H$2:$H$29991,2,FALSE),"")</f>
        <v/>
      </c>
    </row>
    <row r="22139" spans="8:8" x14ac:dyDescent="0.2">
      <c r="H22139" s="11" t="str">
        <f>IFERROR(VLOOKUP(I22139,Fields.Private!$H$2:$H$29991,2,FALSE),"")</f>
        <v/>
      </c>
    </row>
    <row r="22140" spans="8:8" x14ac:dyDescent="0.2">
      <c r="H22140" s="11" t="str">
        <f>IFERROR(VLOOKUP(I22140,Fields.Private!$H$2:$H$29991,2,FALSE),"")</f>
        <v/>
      </c>
    </row>
    <row r="22141" spans="8:8" x14ac:dyDescent="0.2">
      <c r="H22141" s="11" t="str">
        <f>IFERROR(VLOOKUP(I22141,Fields.Private!$H$2:$H$29991,2,FALSE),"")</f>
        <v/>
      </c>
    </row>
    <row r="22142" spans="8:8" x14ac:dyDescent="0.2">
      <c r="H22142" s="11" t="str">
        <f>IFERROR(VLOOKUP(I22142,Fields.Private!$H$2:$H$29991,2,FALSE),"")</f>
        <v/>
      </c>
    </row>
    <row r="22143" spans="8:8" x14ac:dyDescent="0.2">
      <c r="H22143" s="11" t="str">
        <f>IFERROR(VLOOKUP(I22143,Fields.Private!$H$2:$H$29991,2,FALSE),"")</f>
        <v/>
      </c>
    </row>
    <row r="22144" spans="8:8" x14ac:dyDescent="0.2">
      <c r="H22144" s="11" t="str">
        <f>IFERROR(VLOOKUP(I22144,Fields.Private!$H$2:$H$29991,2,FALSE),"")</f>
        <v/>
      </c>
    </row>
    <row r="22145" spans="8:8" x14ac:dyDescent="0.2">
      <c r="H22145" s="11" t="str">
        <f>IFERROR(VLOOKUP(I22145,Fields.Private!$H$2:$H$29991,2,FALSE),"")</f>
        <v/>
      </c>
    </row>
    <row r="22146" spans="8:8" x14ac:dyDescent="0.2">
      <c r="H22146" s="11" t="str">
        <f>IFERROR(VLOOKUP(I22146,Fields.Private!$H$2:$H$29991,2,FALSE),"")</f>
        <v/>
      </c>
    </row>
    <row r="22147" spans="8:8" x14ac:dyDescent="0.2">
      <c r="H22147" s="11" t="str">
        <f>IFERROR(VLOOKUP(I22147,Fields.Private!$H$2:$H$29991,2,FALSE),"")</f>
        <v/>
      </c>
    </row>
    <row r="22148" spans="8:8" x14ac:dyDescent="0.2">
      <c r="H22148" s="11" t="str">
        <f>IFERROR(VLOOKUP(I22148,Fields.Private!$H$2:$H$29991,2,FALSE),"")</f>
        <v/>
      </c>
    </row>
    <row r="22149" spans="8:8" x14ac:dyDescent="0.2">
      <c r="H22149" s="11" t="str">
        <f>IFERROR(VLOOKUP(I22149,Fields.Private!$H$2:$H$29991,2,FALSE),"")</f>
        <v/>
      </c>
    </row>
    <row r="22150" spans="8:8" x14ac:dyDescent="0.2">
      <c r="H22150" s="11" t="str">
        <f>IFERROR(VLOOKUP(I22150,Fields.Private!$H$2:$H$29991,2,FALSE),"")</f>
        <v/>
      </c>
    </row>
    <row r="22151" spans="8:8" x14ac:dyDescent="0.2">
      <c r="H22151" s="11" t="str">
        <f>IFERROR(VLOOKUP(I22151,Fields.Private!$H$2:$H$29991,2,FALSE),"")</f>
        <v/>
      </c>
    </row>
    <row r="22152" spans="8:8" x14ac:dyDescent="0.2">
      <c r="H22152" s="11" t="str">
        <f>IFERROR(VLOOKUP(I22152,Fields.Private!$H$2:$H$29991,2,FALSE),"")</f>
        <v/>
      </c>
    </row>
    <row r="22153" spans="8:8" x14ac:dyDescent="0.2">
      <c r="H22153" s="11" t="str">
        <f>IFERROR(VLOOKUP(I22153,Fields.Private!$H$2:$H$29991,2,FALSE),"")</f>
        <v/>
      </c>
    </row>
    <row r="22154" spans="8:8" x14ac:dyDescent="0.2">
      <c r="H22154" s="11" t="str">
        <f>IFERROR(VLOOKUP(I22154,Fields.Private!$H$2:$H$29991,2,FALSE),"")</f>
        <v/>
      </c>
    </row>
    <row r="22155" spans="8:8" x14ac:dyDescent="0.2">
      <c r="H22155" s="11" t="str">
        <f>IFERROR(VLOOKUP(I22155,Fields.Private!$H$2:$H$29991,2,FALSE),"")</f>
        <v/>
      </c>
    </row>
    <row r="22156" spans="8:8" x14ac:dyDescent="0.2">
      <c r="H22156" s="11" t="str">
        <f>IFERROR(VLOOKUP(I22156,Fields.Private!$H$2:$H$29991,2,FALSE),"")</f>
        <v/>
      </c>
    </row>
    <row r="22157" spans="8:8" x14ac:dyDescent="0.2">
      <c r="H22157" s="11" t="str">
        <f>IFERROR(VLOOKUP(I22157,Fields.Private!$H$2:$H$29991,2,FALSE),"")</f>
        <v/>
      </c>
    </row>
    <row r="22158" spans="8:8" x14ac:dyDescent="0.2">
      <c r="H22158" s="11" t="str">
        <f>IFERROR(VLOOKUP(I22158,Fields.Private!$H$2:$H$29991,2,FALSE),"")</f>
        <v/>
      </c>
    </row>
    <row r="22159" spans="8:8" x14ac:dyDescent="0.2">
      <c r="H22159" s="11" t="str">
        <f>IFERROR(VLOOKUP(I22159,Fields.Private!$H$2:$H$29991,2,FALSE),"")</f>
        <v/>
      </c>
    </row>
    <row r="22160" spans="8:8" x14ac:dyDescent="0.2">
      <c r="H22160" s="11" t="str">
        <f>IFERROR(VLOOKUP(I22160,Fields.Private!$H$2:$H$29991,2,FALSE),"")</f>
        <v/>
      </c>
    </row>
    <row r="22161" spans="8:8" x14ac:dyDescent="0.2">
      <c r="H22161" s="11" t="str">
        <f>IFERROR(VLOOKUP(I22161,Fields.Private!$H$2:$H$29991,2,FALSE),"")</f>
        <v/>
      </c>
    </row>
    <row r="22162" spans="8:8" x14ac:dyDescent="0.2">
      <c r="H22162" s="11" t="str">
        <f>IFERROR(VLOOKUP(I22162,Fields.Private!$H$2:$H$29991,2,FALSE),"")</f>
        <v/>
      </c>
    </row>
    <row r="22163" spans="8:8" x14ac:dyDescent="0.2">
      <c r="H22163" s="11" t="str">
        <f>IFERROR(VLOOKUP(I22163,Fields.Private!$H$2:$H$29991,2,FALSE),"")</f>
        <v/>
      </c>
    </row>
    <row r="22164" spans="8:8" x14ac:dyDescent="0.2">
      <c r="H22164" s="11" t="str">
        <f>IFERROR(VLOOKUP(I22164,Fields.Private!$H$2:$H$29991,2,FALSE),"")</f>
        <v/>
      </c>
    </row>
    <row r="22165" spans="8:8" x14ac:dyDescent="0.2">
      <c r="H22165" s="11" t="str">
        <f>IFERROR(VLOOKUP(I22165,Fields.Private!$H$2:$H$29991,2,FALSE),"")</f>
        <v/>
      </c>
    </row>
    <row r="22166" spans="8:8" x14ac:dyDescent="0.2">
      <c r="H22166" s="11" t="str">
        <f>IFERROR(VLOOKUP(I22166,Fields.Private!$H$2:$H$29991,2,FALSE),"")</f>
        <v/>
      </c>
    </row>
    <row r="22167" spans="8:8" x14ac:dyDescent="0.2">
      <c r="H22167" s="11" t="str">
        <f>IFERROR(VLOOKUP(I22167,Fields.Private!$H$2:$H$29991,2,FALSE),"")</f>
        <v/>
      </c>
    </row>
    <row r="22168" spans="8:8" x14ac:dyDescent="0.2">
      <c r="H22168" s="11" t="str">
        <f>IFERROR(VLOOKUP(I22168,Fields.Private!$H$2:$H$29991,2,FALSE),"")</f>
        <v/>
      </c>
    </row>
    <row r="22169" spans="8:8" x14ac:dyDescent="0.2">
      <c r="H22169" s="11" t="str">
        <f>IFERROR(VLOOKUP(I22169,Fields.Private!$H$2:$H$29991,2,FALSE),"")</f>
        <v/>
      </c>
    </row>
    <row r="22170" spans="8:8" x14ac:dyDescent="0.2">
      <c r="H22170" s="11" t="str">
        <f>IFERROR(VLOOKUP(I22170,Fields.Private!$H$2:$H$29991,2,FALSE),"")</f>
        <v/>
      </c>
    </row>
    <row r="22171" spans="8:8" x14ac:dyDescent="0.2">
      <c r="H22171" s="11" t="str">
        <f>IFERROR(VLOOKUP(I22171,Fields.Private!$H$2:$H$29991,2,FALSE),"")</f>
        <v/>
      </c>
    </row>
    <row r="22172" spans="8:8" x14ac:dyDescent="0.2">
      <c r="H22172" s="11" t="str">
        <f>IFERROR(VLOOKUP(I22172,Fields.Private!$H$2:$H$29991,2,FALSE),"")</f>
        <v/>
      </c>
    </row>
    <row r="22173" spans="8:8" x14ac:dyDescent="0.2">
      <c r="H22173" s="11" t="str">
        <f>IFERROR(VLOOKUP(I22173,Fields.Private!$H$2:$H$29991,2,FALSE),"")</f>
        <v/>
      </c>
    </row>
    <row r="22174" spans="8:8" x14ac:dyDescent="0.2">
      <c r="H22174" s="11" t="str">
        <f>IFERROR(VLOOKUP(I22174,Fields.Private!$H$2:$H$29991,2,FALSE),"")</f>
        <v/>
      </c>
    </row>
    <row r="22175" spans="8:8" x14ac:dyDescent="0.2">
      <c r="H22175" s="11" t="str">
        <f>IFERROR(VLOOKUP(I22175,Fields.Private!$H$2:$H$29991,2,FALSE),"")</f>
        <v/>
      </c>
    </row>
    <row r="22176" spans="8:8" x14ac:dyDescent="0.2">
      <c r="H22176" s="11" t="str">
        <f>IFERROR(VLOOKUP(I22176,Fields.Private!$H$2:$H$29991,2,FALSE),"")</f>
        <v/>
      </c>
    </row>
    <row r="22177" spans="8:8" x14ac:dyDescent="0.2">
      <c r="H22177" s="11" t="str">
        <f>IFERROR(VLOOKUP(I22177,Fields.Private!$H$2:$H$29991,2,FALSE),"")</f>
        <v/>
      </c>
    </row>
    <row r="22178" spans="8:8" x14ac:dyDescent="0.2">
      <c r="H22178" s="11" t="str">
        <f>IFERROR(VLOOKUP(I22178,Fields.Private!$H$2:$H$29991,2,FALSE),"")</f>
        <v/>
      </c>
    </row>
    <row r="22179" spans="8:8" x14ac:dyDescent="0.2">
      <c r="H22179" s="11" t="str">
        <f>IFERROR(VLOOKUP(I22179,Fields.Private!$H$2:$H$29991,2,FALSE),"")</f>
        <v/>
      </c>
    </row>
    <row r="22180" spans="8:8" x14ac:dyDescent="0.2">
      <c r="H22180" s="11" t="str">
        <f>IFERROR(VLOOKUP(I22180,Fields.Private!$H$2:$H$29991,2,FALSE),"")</f>
        <v/>
      </c>
    </row>
    <row r="22181" spans="8:8" x14ac:dyDescent="0.2">
      <c r="H22181" s="11" t="str">
        <f>IFERROR(VLOOKUP(I22181,Fields.Private!$H$2:$H$29991,2,FALSE),"")</f>
        <v/>
      </c>
    </row>
    <row r="22182" spans="8:8" x14ac:dyDescent="0.2">
      <c r="H22182" s="11" t="str">
        <f>IFERROR(VLOOKUP(I22182,Fields.Private!$H$2:$H$29991,2,FALSE),"")</f>
        <v/>
      </c>
    </row>
    <row r="22183" spans="8:8" x14ac:dyDescent="0.2">
      <c r="H22183" s="11" t="str">
        <f>IFERROR(VLOOKUP(I22183,Fields.Private!$H$2:$H$29991,2,FALSE),"")</f>
        <v/>
      </c>
    </row>
    <row r="22184" spans="8:8" x14ac:dyDescent="0.2">
      <c r="H22184" s="11" t="str">
        <f>IFERROR(VLOOKUP(I22184,Fields.Private!$H$2:$H$29991,2,FALSE),"")</f>
        <v/>
      </c>
    </row>
    <row r="22185" spans="8:8" x14ac:dyDescent="0.2">
      <c r="H22185" s="11" t="str">
        <f>IFERROR(VLOOKUP(I22185,Fields.Private!$H$2:$H$29991,2,FALSE),"")</f>
        <v/>
      </c>
    </row>
    <row r="22186" spans="8:8" x14ac:dyDescent="0.2">
      <c r="H22186" s="11" t="str">
        <f>IFERROR(VLOOKUP(I22186,Fields.Private!$H$2:$H$29991,2,FALSE),"")</f>
        <v/>
      </c>
    </row>
    <row r="22187" spans="8:8" x14ac:dyDescent="0.2">
      <c r="H22187" s="11" t="str">
        <f>IFERROR(VLOOKUP(I22187,Fields.Private!$H$2:$H$29991,2,FALSE),"")</f>
        <v/>
      </c>
    </row>
    <row r="22188" spans="8:8" x14ac:dyDescent="0.2">
      <c r="H22188" s="11" t="str">
        <f>IFERROR(VLOOKUP(I22188,Fields.Private!$H$2:$H$29991,2,FALSE),"")</f>
        <v/>
      </c>
    </row>
    <row r="22189" spans="8:8" x14ac:dyDescent="0.2">
      <c r="H22189" s="11" t="str">
        <f>IFERROR(VLOOKUP(I22189,Fields.Private!$H$2:$H$29991,2,FALSE),"")</f>
        <v/>
      </c>
    </row>
    <row r="22190" spans="8:8" x14ac:dyDescent="0.2">
      <c r="H22190" s="11" t="str">
        <f>IFERROR(VLOOKUP(I22190,Fields.Private!$H$2:$H$29991,2,FALSE),"")</f>
        <v/>
      </c>
    </row>
    <row r="22191" spans="8:8" x14ac:dyDescent="0.2">
      <c r="H22191" s="11" t="str">
        <f>IFERROR(VLOOKUP(I22191,Fields.Private!$H$2:$H$29991,2,FALSE),"")</f>
        <v/>
      </c>
    </row>
    <row r="22192" spans="8:8" x14ac:dyDescent="0.2">
      <c r="H22192" s="11" t="str">
        <f>IFERROR(VLOOKUP(I22192,Fields.Private!$H$2:$H$29991,2,FALSE),"")</f>
        <v/>
      </c>
    </row>
    <row r="22193" spans="8:8" x14ac:dyDescent="0.2">
      <c r="H22193" s="11" t="str">
        <f>IFERROR(VLOOKUP(I22193,Fields.Private!$H$2:$H$29991,2,FALSE),"")</f>
        <v/>
      </c>
    </row>
    <row r="22194" spans="8:8" x14ac:dyDescent="0.2">
      <c r="H22194" s="11" t="str">
        <f>IFERROR(VLOOKUP(I22194,Fields.Private!$H$2:$H$29991,2,FALSE),"")</f>
        <v/>
      </c>
    </row>
    <row r="22195" spans="8:8" x14ac:dyDescent="0.2">
      <c r="H22195" s="11" t="str">
        <f>IFERROR(VLOOKUP(I22195,Fields.Private!$H$2:$H$29991,2,FALSE),"")</f>
        <v/>
      </c>
    </row>
    <row r="22196" spans="8:8" x14ac:dyDescent="0.2">
      <c r="H22196" s="11" t="str">
        <f>IFERROR(VLOOKUP(I22196,Fields.Private!$H$2:$H$29991,2,FALSE),"")</f>
        <v/>
      </c>
    </row>
    <row r="22197" spans="8:8" x14ac:dyDescent="0.2">
      <c r="H22197" s="11" t="str">
        <f>IFERROR(VLOOKUP(I22197,Fields.Private!$H$2:$H$29991,2,FALSE),"")</f>
        <v/>
      </c>
    </row>
    <row r="22198" spans="8:8" x14ac:dyDescent="0.2">
      <c r="H22198" s="11" t="str">
        <f>IFERROR(VLOOKUP(I22198,Fields.Private!$H$2:$H$29991,2,FALSE),"")</f>
        <v/>
      </c>
    </row>
    <row r="22199" spans="8:8" x14ac:dyDescent="0.2">
      <c r="H22199" s="11" t="str">
        <f>IFERROR(VLOOKUP(I22199,Fields.Private!$H$2:$H$29991,2,FALSE),"")</f>
        <v/>
      </c>
    </row>
    <row r="22200" spans="8:8" x14ac:dyDescent="0.2">
      <c r="H22200" s="11" t="str">
        <f>IFERROR(VLOOKUP(I22200,Fields.Private!$H$2:$H$29991,2,FALSE),"")</f>
        <v/>
      </c>
    </row>
    <row r="22201" spans="8:8" x14ac:dyDescent="0.2">
      <c r="H22201" s="11" t="str">
        <f>IFERROR(VLOOKUP(I22201,Fields.Private!$H$2:$H$29991,2,FALSE),"")</f>
        <v/>
      </c>
    </row>
    <row r="22202" spans="8:8" x14ac:dyDescent="0.2">
      <c r="H22202" s="11" t="str">
        <f>IFERROR(VLOOKUP(I22202,Fields.Private!$H$2:$H$29991,2,FALSE),"")</f>
        <v/>
      </c>
    </row>
    <row r="22203" spans="8:8" x14ac:dyDescent="0.2">
      <c r="H22203" s="11" t="str">
        <f>IFERROR(VLOOKUP(I22203,Fields.Private!$H$2:$H$29991,2,FALSE),"")</f>
        <v/>
      </c>
    </row>
    <row r="22204" spans="8:8" x14ac:dyDescent="0.2">
      <c r="H22204" s="11" t="str">
        <f>IFERROR(VLOOKUP(I22204,Fields.Private!$H$2:$H$29991,2,FALSE),"")</f>
        <v/>
      </c>
    </row>
    <row r="22205" spans="8:8" x14ac:dyDescent="0.2">
      <c r="H22205" s="11" t="str">
        <f>IFERROR(VLOOKUP(I22205,Fields.Private!$H$2:$H$29991,2,FALSE),"")</f>
        <v/>
      </c>
    </row>
    <row r="22206" spans="8:8" x14ac:dyDescent="0.2">
      <c r="H22206" s="11" t="str">
        <f>IFERROR(VLOOKUP(I22206,Fields.Private!$H$2:$H$29991,2,FALSE),"")</f>
        <v/>
      </c>
    </row>
    <row r="22207" spans="8:8" x14ac:dyDescent="0.2">
      <c r="H22207" s="11" t="str">
        <f>IFERROR(VLOOKUP(I22207,Fields.Private!$H$2:$H$29991,2,FALSE),"")</f>
        <v/>
      </c>
    </row>
    <row r="22208" spans="8:8" x14ac:dyDescent="0.2">
      <c r="H22208" s="11" t="str">
        <f>IFERROR(VLOOKUP(I22208,Fields.Private!$H$2:$H$29991,2,FALSE),"")</f>
        <v/>
      </c>
    </row>
    <row r="22209" spans="8:8" x14ac:dyDescent="0.2">
      <c r="H22209" s="11" t="str">
        <f>IFERROR(VLOOKUP(I22209,Fields.Private!$H$2:$H$29991,2,FALSE),"")</f>
        <v/>
      </c>
    </row>
    <row r="22210" spans="8:8" x14ac:dyDescent="0.2">
      <c r="H22210" s="11" t="str">
        <f>IFERROR(VLOOKUP(I22210,Fields.Private!$H$2:$H$29991,2,FALSE),"")</f>
        <v/>
      </c>
    </row>
    <row r="22211" spans="8:8" x14ac:dyDescent="0.2">
      <c r="H22211" s="11" t="str">
        <f>IFERROR(VLOOKUP(I22211,Fields.Private!$H$2:$H$29991,2,FALSE),"")</f>
        <v/>
      </c>
    </row>
    <row r="22212" spans="8:8" x14ac:dyDescent="0.2">
      <c r="H22212" s="11" t="str">
        <f>IFERROR(VLOOKUP(I22212,Fields.Private!$H$2:$H$29991,2,FALSE),"")</f>
        <v/>
      </c>
    </row>
    <row r="22213" spans="8:8" x14ac:dyDescent="0.2">
      <c r="H22213" s="11" t="str">
        <f>IFERROR(VLOOKUP(I22213,Fields.Private!$H$2:$H$29991,2,FALSE),"")</f>
        <v/>
      </c>
    </row>
    <row r="22214" spans="8:8" x14ac:dyDescent="0.2">
      <c r="H22214" s="11" t="str">
        <f>IFERROR(VLOOKUP(I22214,Fields.Private!$H$2:$H$29991,2,FALSE),"")</f>
        <v/>
      </c>
    </row>
    <row r="22215" spans="8:8" x14ac:dyDescent="0.2">
      <c r="H22215" s="11" t="str">
        <f>IFERROR(VLOOKUP(I22215,Fields.Private!$H$2:$H$29991,2,FALSE),"")</f>
        <v/>
      </c>
    </row>
    <row r="22216" spans="8:8" x14ac:dyDescent="0.2">
      <c r="H22216" s="11" t="str">
        <f>IFERROR(VLOOKUP(I22216,Fields.Private!$H$2:$H$29991,2,FALSE),"")</f>
        <v/>
      </c>
    </row>
    <row r="22217" spans="8:8" x14ac:dyDescent="0.2">
      <c r="H22217" s="11" t="str">
        <f>IFERROR(VLOOKUP(I22217,Fields.Private!$H$2:$H$29991,2,FALSE),"")</f>
        <v/>
      </c>
    </row>
    <row r="22218" spans="8:8" x14ac:dyDescent="0.2">
      <c r="H22218" s="11" t="str">
        <f>IFERROR(VLOOKUP(I22218,Fields.Private!$H$2:$H$29991,2,FALSE),"")</f>
        <v/>
      </c>
    </row>
    <row r="22219" spans="8:8" x14ac:dyDescent="0.2">
      <c r="H22219" s="11" t="str">
        <f>IFERROR(VLOOKUP(I22219,Fields.Private!$H$2:$H$29991,2,FALSE),"")</f>
        <v/>
      </c>
    </row>
    <row r="22220" spans="8:8" x14ac:dyDescent="0.2">
      <c r="H22220" s="11" t="str">
        <f>IFERROR(VLOOKUP(I22220,Fields.Private!$H$2:$H$29991,2,FALSE),"")</f>
        <v/>
      </c>
    </row>
    <row r="22221" spans="8:8" x14ac:dyDescent="0.2">
      <c r="H22221" s="11" t="str">
        <f>IFERROR(VLOOKUP(I22221,Fields.Private!$H$2:$H$29991,2,FALSE),"")</f>
        <v/>
      </c>
    </row>
    <row r="22222" spans="8:8" x14ac:dyDescent="0.2">
      <c r="H22222" s="11" t="str">
        <f>IFERROR(VLOOKUP(I22222,Fields.Private!$H$2:$H$29991,2,FALSE),"")</f>
        <v/>
      </c>
    </row>
    <row r="22223" spans="8:8" x14ac:dyDescent="0.2">
      <c r="H22223" s="11" t="str">
        <f>IFERROR(VLOOKUP(I22223,Fields.Private!$H$2:$H$29991,2,FALSE),"")</f>
        <v/>
      </c>
    </row>
    <row r="22224" spans="8:8" x14ac:dyDescent="0.2">
      <c r="H22224" s="11" t="str">
        <f>IFERROR(VLOOKUP(I22224,Fields.Private!$H$2:$H$29991,2,FALSE),"")</f>
        <v/>
      </c>
    </row>
    <row r="22225" spans="8:8" x14ac:dyDescent="0.2">
      <c r="H22225" s="11" t="str">
        <f>IFERROR(VLOOKUP(I22225,Fields.Private!$H$2:$H$29991,2,FALSE),"")</f>
        <v/>
      </c>
    </row>
    <row r="22226" spans="8:8" x14ac:dyDescent="0.2">
      <c r="H22226" s="11" t="str">
        <f>IFERROR(VLOOKUP(I22226,Fields.Private!$H$2:$H$29991,2,FALSE),"")</f>
        <v/>
      </c>
    </row>
    <row r="22227" spans="8:8" x14ac:dyDescent="0.2">
      <c r="H22227" s="11" t="str">
        <f>IFERROR(VLOOKUP(I22227,Fields.Private!$H$2:$H$29991,2,FALSE),"")</f>
        <v/>
      </c>
    </row>
    <row r="22228" spans="8:8" x14ac:dyDescent="0.2">
      <c r="H22228" s="11" t="str">
        <f>IFERROR(VLOOKUP(I22228,Fields.Private!$H$2:$H$29991,2,FALSE),"")</f>
        <v/>
      </c>
    </row>
    <row r="22229" spans="8:8" x14ac:dyDescent="0.2">
      <c r="H22229" s="11" t="str">
        <f>IFERROR(VLOOKUP(I22229,Fields.Private!$H$2:$H$29991,2,FALSE),"")</f>
        <v/>
      </c>
    </row>
    <row r="22230" spans="8:8" x14ac:dyDescent="0.2">
      <c r="H22230" s="11" t="str">
        <f>IFERROR(VLOOKUP(I22230,Fields.Private!$H$2:$H$29991,2,FALSE),"")</f>
        <v/>
      </c>
    </row>
    <row r="22231" spans="8:8" x14ac:dyDescent="0.2">
      <c r="H22231" s="11" t="str">
        <f>IFERROR(VLOOKUP(I22231,Fields.Private!$H$2:$H$29991,2,FALSE),"")</f>
        <v/>
      </c>
    </row>
    <row r="22232" spans="8:8" x14ac:dyDescent="0.2">
      <c r="H22232" s="11" t="str">
        <f>IFERROR(VLOOKUP(I22232,Fields.Private!$H$2:$H$29991,2,FALSE),"")</f>
        <v/>
      </c>
    </row>
    <row r="22233" spans="8:8" x14ac:dyDescent="0.2">
      <c r="H22233" s="11" t="str">
        <f>IFERROR(VLOOKUP(I22233,Fields.Private!$H$2:$H$29991,2,FALSE),"")</f>
        <v/>
      </c>
    </row>
    <row r="22234" spans="8:8" x14ac:dyDescent="0.2">
      <c r="H22234" s="11" t="str">
        <f>IFERROR(VLOOKUP(I22234,Fields.Private!$H$2:$H$29991,2,FALSE),"")</f>
        <v/>
      </c>
    </row>
    <row r="22235" spans="8:8" x14ac:dyDescent="0.2">
      <c r="H22235" s="11" t="str">
        <f>IFERROR(VLOOKUP(I22235,Fields.Private!$H$2:$H$29991,2,FALSE),"")</f>
        <v/>
      </c>
    </row>
    <row r="22236" spans="8:8" x14ac:dyDescent="0.2">
      <c r="H22236" s="11" t="str">
        <f>IFERROR(VLOOKUP(I22236,Fields.Private!$H$2:$H$29991,2,FALSE),"")</f>
        <v/>
      </c>
    </row>
    <row r="22237" spans="8:8" x14ac:dyDescent="0.2">
      <c r="H22237" s="11" t="str">
        <f>IFERROR(VLOOKUP(I22237,Fields.Private!$H$2:$H$29991,2,FALSE),"")</f>
        <v/>
      </c>
    </row>
    <row r="22238" spans="8:8" x14ac:dyDescent="0.2">
      <c r="H22238" s="11" t="str">
        <f>IFERROR(VLOOKUP(I22238,Fields.Private!$H$2:$H$29991,2,FALSE),"")</f>
        <v/>
      </c>
    </row>
    <row r="22239" spans="8:8" x14ac:dyDescent="0.2">
      <c r="H22239" s="11" t="str">
        <f>IFERROR(VLOOKUP(I22239,Fields.Private!$H$2:$H$29991,2,FALSE),"")</f>
        <v/>
      </c>
    </row>
    <row r="22240" spans="8:8" x14ac:dyDescent="0.2">
      <c r="H22240" s="11" t="str">
        <f>IFERROR(VLOOKUP(I22240,Fields.Private!$H$2:$H$29991,2,FALSE),"")</f>
        <v/>
      </c>
    </row>
    <row r="22241" spans="8:8" x14ac:dyDescent="0.2">
      <c r="H22241" s="11" t="str">
        <f>IFERROR(VLOOKUP(I22241,Fields.Private!$H$2:$H$29991,2,FALSE),"")</f>
        <v/>
      </c>
    </row>
    <row r="22242" spans="8:8" x14ac:dyDescent="0.2">
      <c r="H22242" s="11" t="str">
        <f>IFERROR(VLOOKUP(I22242,Fields.Private!$H$2:$H$29991,2,FALSE),"")</f>
        <v/>
      </c>
    </row>
    <row r="22243" spans="8:8" x14ac:dyDescent="0.2">
      <c r="H22243" s="11" t="str">
        <f>IFERROR(VLOOKUP(I22243,Fields.Private!$H$2:$H$29991,2,FALSE),"")</f>
        <v/>
      </c>
    </row>
    <row r="22244" spans="8:8" x14ac:dyDescent="0.2">
      <c r="H22244" s="11" t="str">
        <f>IFERROR(VLOOKUP(I22244,Fields.Private!$H$2:$H$29991,2,FALSE),"")</f>
        <v/>
      </c>
    </row>
    <row r="22245" spans="8:8" x14ac:dyDescent="0.2">
      <c r="H22245" s="11" t="str">
        <f>IFERROR(VLOOKUP(I22245,Fields.Private!$H$2:$H$29991,2,FALSE),"")</f>
        <v/>
      </c>
    </row>
    <row r="22246" spans="8:8" x14ac:dyDescent="0.2">
      <c r="H22246" s="11" t="str">
        <f>IFERROR(VLOOKUP(I22246,Fields.Private!$H$2:$H$29991,2,FALSE),"")</f>
        <v/>
      </c>
    </row>
    <row r="22247" spans="8:8" x14ac:dyDescent="0.2">
      <c r="H22247" s="11" t="str">
        <f>IFERROR(VLOOKUP(I22247,Fields.Private!$H$2:$H$29991,2,FALSE),"")</f>
        <v/>
      </c>
    </row>
    <row r="22248" spans="8:8" x14ac:dyDescent="0.2">
      <c r="H22248" s="11" t="str">
        <f>IFERROR(VLOOKUP(I22248,Fields.Private!$H$2:$H$29991,2,FALSE),"")</f>
        <v/>
      </c>
    </row>
    <row r="22249" spans="8:8" x14ac:dyDescent="0.2">
      <c r="H22249" s="11" t="str">
        <f>IFERROR(VLOOKUP(I22249,Fields.Private!$H$2:$H$29991,2,FALSE),"")</f>
        <v/>
      </c>
    </row>
    <row r="22250" spans="8:8" x14ac:dyDescent="0.2">
      <c r="H22250" s="11" t="str">
        <f>IFERROR(VLOOKUP(I22250,Fields.Private!$H$2:$H$29991,2,FALSE),"")</f>
        <v/>
      </c>
    </row>
    <row r="22251" spans="8:8" x14ac:dyDescent="0.2">
      <c r="H22251" s="11" t="str">
        <f>IFERROR(VLOOKUP(I22251,Fields.Private!$H$2:$H$29991,2,FALSE),"")</f>
        <v/>
      </c>
    </row>
    <row r="22252" spans="8:8" x14ac:dyDescent="0.2">
      <c r="H22252" s="11" t="str">
        <f>IFERROR(VLOOKUP(I22252,Fields.Private!$H$2:$H$29991,2,FALSE),"")</f>
        <v/>
      </c>
    </row>
    <row r="22253" spans="8:8" x14ac:dyDescent="0.2">
      <c r="H22253" s="11" t="str">
        <f>IFERROR(VLOOKUP(I22253,Fields.Private!$H$2:$H$29991,2,FALSE),"")</f>
        <v/>
      </c>
    </row>
    <row r="22254" spans="8:8" x14ac:dyDescent="0.2">
      <c r="H22254" s="11" t="str">
        <f>IFERROR(VLOOKUP(I22254,Fields.Private!$H$2:$H$29991,2,FALSE),"")</f>
        <v/>
      </c>
    </row>
    <row r="22255" spans="8:8" x14ac:dyDescent="0.2">
      <c r="H22255" s="11" t="str">
        <f>IFERROR(VLOOKUP(I22255,Fields.Private!$H$2:$H$29991,2,FALSE),"")</f>
        <v/>
      </c>
    </row>
    <row r="22256" spans="8:8" x14ac:dyDescent="0.2">
      <c r="H22256" s="11" t="str">
        <f>IFERROR(VLOOKUP(I22256,Fields.Private!$H$2:$H$29991,2,FALSE),"")</f>
        <v/>
      </c>
    </row>
    <row r="22257" spans="8:8" x14ac:dyDescent="0.2">
      <c r="H22257" s="11" t="str">
        <f>IFERROR(VLOOKUP(I22257,Fields.Private!$H$2:$H$29991,2,FALSE),"")</f>
        <v/>
      </c>
    </row>
    <row r="22258" spans="8:8" x14ac:dyDescent="0.2">
      <c r="H22258" s="11" t="str">
        <f>IFERROR(VLOOKUP(I22258,Fields.Private!$H$2:$H$29991,2,FALSE),"")</f>
        <v/>
      </c>
    </row>
    <row r="22259" spans="8:8" x14ac:dyDescent="0.2">
      <c r="H22259" s="11" t="str">
        <f>IFERROR(VLOOKUP(I22259,Fields.Private!$H$2:$H$29991,2,FALSE),"")</f>
        <v/>
      </c>
    </row>
    <row r="22260" spans="8:8" x14ac:dyDescent="0.2">
      <c r="H22260" s="11" t="str">
        <f>IFERROR(VLOOKUP(I22260,Fields.Private!$H$2:$H$29991,2,FALSE),"")</f>
        <v/>
      </c>
    </row>
    <row r="22261" spans="8:8" x14ac:dyDescent="0.2">
      <c r="H22261" s="11" t="str">
        <f>IFERROR(VLOOKUP(I22261,Fields.Private!$H$2:$H$29991,2,FALSE),"")</f>
        <v/>
      </c>
    </row>
    <row r="22262" spans="8:8" x14ac:dyDescent="0.2">
      <c r="H22262" s="11" t="str">
        <f>IFERROR(VLOOKUP(I22262,Fields.Private!$H$2:$H$29991,2,FALSE),"")</f>
        <v/>
      </c>
    </row>
    <row r="22263" spans="8:8" x14ac:dyDescent="0.2">
      <c r="H22263" s="11" t="str">
        <f>IFERROR(VLOOKUP(I22263,Fields.Private!$H$2:$H$29991,2,FALSE),"")</f>
        <v/>
      </c>
    </row>
    <row r="22264" spans="8:8" x14ac:dyDescent="0.2">
      <c r="H22264" s="11" t="str">
        <f>IFERROR(VLOOKUP(I22264,Fields.Private!$H$2:$H$29991,2,FALSE),"")</f>
        <v/>
      </c>
    </row>
    <row r="22265" spans="8:8" x14ac:dyDescent="0.2">
      <c r="H22265" s="11" t="str">
        <f>IFERROR(VLOOKUP(I22265,Fields.Private!$H$2:$H$29991,2,FALSE),"")</f>
        <v/>
      </c>
    </row>
    <row r="22266" spans="8:8" x14ac:dyDescent="0.2">
      <c r="H22266" s="11" t="str">
        <f>IFERROR(VLOOKUP(I22266,Fields.Private!$H$2:$H$29991,2,FALSE),"")</f>
        <v/>
      </c>
    </row>
    <row r="22267" spans="8:8" x14ac:dyDescent="0.2">
      <c r="H22267" s="11" t="str">
        <f>IFERROR(VLOOKUP(I22267,Fields.Private!$H$2:$H$29991,2,FALSE),"")</f>
        <v/>
      </c>
    </row>
    <row r="22268" spans="8:8" x14ac:dyDescent="0.2">
      <c r="H22268" s="11" t="str">
        <f>IFERROR(VLOOKUP(I22268,Fields.Private!$H$2:$H$29991,2,FALSE),"")</f>
        <v/>
      </c>
    </row>
    <row r="22269" spans="8:8" x14ac:dyDescent="0.2">
      <c r="H22269" s="11" t="str">
        <f>IFERROR(VLOOKUP(I22269,Fields.Private!$H$2:$H$29991,2,FALSE),"")</f>
        <v/>
      </c>
    </row>
    <row r="22270" spans="8:8" x14ac:dyDescent="0.2">
      <c r="H22270" s="11" t="str">
        <f>IFERROR(VLOOKUP(I22270,Fields.Private!$H$2:$H$29991,2,FALSE),"")</f>
        <v/>
      </c>
    </row>
    <row r="22271" spans="8:8" x14ac:dyDescent="0.2">
      <c r="H22271" s="11" t="str">
        <f>IFERROR(VLOOKUP(I22271,Fields.Private!$H$2:$H$29991,2,FALSE),"")</f>
        <v/>
      </c>
    </row>
    <row r="22272" spans="8:8" x14ac:dyDescent="0.2">
      <c r="H22272" s="11" t="str">
        <f>IFERROR(VLOOKUP(I22272,Fields.Private!$H$2:$H$29991,2,FALSE),"")</f>
        <v/>
      </c>
    </row>
    <row r="22273" spans="8:8" x14ac:dyDescent="0.2">
      <c r="H22273" s="11" t="str">
        <f>IFERROR(VLOOKUP(I22273,Fields.Private!$H$2:$H$29991,2,FALSE),"")</f>
        <v/>
      </c>
    </row>
    <row r="22274" spans="8:8" x14ac:dyDescent="0.2">
      <c r="H22274" s="11" t="str">
        <f>IFERROR(VLOOKUP(I22274,Fields.Private!$H$2:$H$29991,2,FALSE),"")</f>
        <v/>
      </c>
    </row>
    <row r="22275" spans="8:8" x14ac:dyDescent="0.2">
      <c r="H22275" s="11" t="str">
        <f>IFERROR(VLOOKUP(I22275,Fields.Private!$H$2:$H$29991,2,FALSE),"")</f>
        <v/>
      </c>
    </row>
    <row r="22276" spans="8:8" x14ac:dyDescent="0.2">
      <c r="H22276" s="11" t="str">
        <f>IFERROR(VLOOKUP(I22276,Fields.Private!$H$2:$H$29991,2,FALSE),"")</f>
        <v/>
      </c>
    </row>
    <row r="22277" spans="8:8" x14ac:dyDescent="0.2">
      <c r="H22277" s="11" t="str">
        <f>IFERROR(VLOOKUP(I22277,Fields.Private!$H$2:$H$29991,2,FALSE),"")</f>
        <v/>
      </c>
    </row>
    <row r="22278" spans="8:8" x14ac:dyDescent="0.2">
      <c r="H22278" s="11" t="str">
        <f>IFERROR(VLOOKUP(I22278,Fields.Private!$H$2:$H$29991,2,FALSE),"")</f>
        <v/>
      </c>
    </row>
    <row r="22279" spans="8:8" x14ac:dyDescent="0.2">
      <c r="H22279" s="11" t="str">
        <f>IFERROR(VLOOKUP(I22279,Fields.Private!$H$2:$H$29991,2,FALSE),"")</f>
        <v/>
      </c>
    </row>
    <row r="22280" spans="8:8" x14ac:dyDescent="0.2">
      <c r="H22280" s="11" t="str">
        <f>IFERROR(VLOOKUP(I22280,Fields.Private!$H$2:$H$29991,2,FALSE),"")</f>
        <v/>
      </c>
    </row>
    <row r="22281" spans="8:8" x14ac:dyDescent="0.2">
      <c r="H22281" s="11" t="str">
        <f>IFERROR(VLOOKUP(I22281,Fields.Private!$H$2:$H$29991,2,FALSE),"")</f>
        <v/>
      </c>
    </row>
    <row r="22282" spans="8:8" x14ac:dyDescent="0.2">
      <c r="H22282" s="11" t="str">
        <f>IFERROR(VLOOKUP(I22282,Fields.Private!$H$2:$H$29991,2,FALSE),"")</f>
        <v/>
      </c>
    </row>
    <row r="22283" spans="8:8" x14ac:dyDescent="0.2">
      <c r="H22283" s="11" t="str">
        <f>IFERROR(VLOOKUP(I22283,Fields.Private!$H$2:$H$29991,2,FALSE),"")</f>
        <v/>
      </c>
    </row>
    <row r="22284" spans="8:8" x14ac:dyDescent="0.2">
      <c r="H22284" s="11" t="str">
        <f>IFERROR(VLOOKUP(I22284,Fields.Private!$H$2:$H$29991,2,FALSE),"")</f>
        <v/>
      </c>
    </row>
    <row r="22285" spans="8:8" x14ac:dyDescent="0.2">
      <c r="H22285" s="11" t="str">
        <f>IFERROR(VLOOKUP(I22285,Fields.Private!$H$2:$H$29991,2,FALSE),"")</f>
        <v/>
      </c>
    </row>
    <row r="22286" spans="8:8" x14ac:dyDescent="0.2">
      <c r="H22286" s="11" t="str">
        <f>IFERROR(VLOOKUP(I22286,Fields.Private!$H$2:$H$29991,2,FALSE),"")</f>
        <v/>
      </c>
    </row>
    <row r="22287" spans="8:8" x14ac:dyDescent="0.2">
      <c r="H22287" s="11" t="str">
        <f>IFERROR(VLOOKUP(I22287,Fields.Private!$H$2:$H$29991,2,FALSE),"")</f>
        <v/>
      </c>
    </row>
    <row r="22288" spans="8:8" x14ac:dyDescent="0.2">
      <c r="H22288" s="11" t="str">
        <f>IFERROR(VLOOKUP(I22288,Fields.Private!$H$2:$H$29991,2,FALSE),"")</f>
        <v/>
      </c>
    </row>
    <row r="22289" spans="8:8" x14ac:dyDescent="0.2">
      <c r="H22289" s="11" t="str">
        <f>IFERROR(VLOOKUP(I22289,Fields.Private!$H$2:$H$29991,2,FALSE),"")</f>
        <v/>
      </c>
    </row>
    <row r="22290" spans="8:8" x14ac:dyDescent="0.2">
      <c r="H22290" s="11" t="str">
        <f>IFERROR(VLOOKUP(I22290,Fields.Private!$H$2:$H$29991,2,FALSE),"")</f>
        <v/>
      </c>
    </row>
    <row r="22291" spans="8:8" x14ac:dyDescent="0.2">
      <c r="H22291" s="11" t="str">
        <f>IFERROR(VLOOKUP(I22291,Fields.Private!$H$2:$H$29991,2,FALSE),"")</f>
        <v/>
      </c>
    </row>
    <row r="22292" spans="8:8" x14ac:dyDescent="0.2">
      <c r="H22292" s="11" t="str">
        <f>IFERROR(VLOOKUP(I22292,Fields.Private!$H$2:$H$29991,2,FALSE),"")</f>
        <v/>
      </c>
    </row>
    <row r="22293" spans="8:8" x14ac:dyDescent="0.2">
      <c r="H22293" s="11" t="str">
        <f>IFERROR(VLOOKUP(I22293,Fields.Private!$H$2:$H$29991,2,FALSE),"")</f>
        <v/>
      </c>
    </row>
    <row r="22294" spans="8:8" x14ac:dyDescent="0.2">
      <c r="H22294" s="11" t="str">
        <f>IFERROR(VLOOKUP(I22294,Fields.Private!$H$2:$H$29991,2,FALSE),"")</f>
        <v/>
      </c>
    </row>
    <row r="22295" spans="8:8" x14ac:dyDescent="0.2">
      <c r="H22295" s="11" t="str">
        <f>IFERROR(VLOOKUP(I22295,Fields.Private!$H$2:$H$29991,2,FALSE),"")</f>
        <v/>
      </c>
    </row>
    <row r="22296" spans="8:8" x14ac:dyDescent="0.2">
      <c r="H22296" s="11" t="str">
        <f>IFERROR(VLOOKUP(I22296,Fields.Private!$H$2:$H$29991,2,FALSE),"")</f>
        <v/>
      </c>
    </row>
    <row r="22297" spans="8:8" x14ac:dyDescent="0.2">
      <c r="H22297" s="11" t="str">
        <f>IFERROR(VLOOKUP(I22297,Fields.Private!$H$2:$H$29991,2,FALSE),"")</f>
        <v/>
      </c>
    </row>
    <row r="22298" spans="8:8" x14ac:dyDescent="0.2">
      <c r="H22298" s="11" t="str">
        <f>IFERROR(VLOOKUP(I22298,Fields.Private!$H$2:$H$29991,2,FALSE),"")</f>
        <v/>
      </c>
    </row>
    <row r="22299" spans="8:8" x14ac:dyDescent="0.2">
      <c r="H22299" s="11" t="str">
        <f>IFERROR(VLOOKUP(I22299,Fields.Private!$H$2:$H$29991,2,FALSE),"")</f>
        <v/>
      </c>
    </row>
    <row r="22300" spans="8:8" x14ac:dyDescent="0.2">
      <c r="H22300" s="11" t="str">
        <f>IFERROR(VLOOKUP(I22300,Fields.Private!$H$2:$H$29991,2,FALSE),"")</f>
        <v/>
      </c>
    </row>
    <row r="22301" spans="8:8" x14ac:dyDescent="0.2">
      <c r="H22301" s="11" t="str">
        <f>IFERROR(VLOOKUP(I22301,Fields.Private!$H$2:$H$29991,2,FALSE),"")</f>
        <v/>
      </c>
    </row>
    <row r="22302" spans="8:8" x14ac:dyDescent="0.2">
      <c r="H22302" s="11" t="str">
        <f>IFERROR(VLOOKUP(I22302,Fields.Private!$H$2:$H$29991,2,FALSE),"")</f>
        <v/>
      </c>
    </row>
    <row r="22303" spans="8:8" x14ac:dyDescent="0.2">
      <c r="H22303" s="11" t="str">
        <f>IFERROR(VLOOKUP(I22303,Fields.Private!$H$2:$H$29991,2,FALSE),"")</f>
        <v/>
      </c>
    </row>
    <row r="22304" spans="8:8" x14ac:dyDescent="0.2">
      <c r="H22304" s="11" t="str">
        <f>IFERROR(VLOOKUP(I22304,Fields.Private!$H$2:$H$29991,2,FALSE),"")</f>
        <v/>
      </c>
    </row>
    <row r="22305" spans="8:8" x14ac:dyDescent="0.2">
      <c r="H22305" s="11" t="str">
        <f>IFERROR(VLOOKUP(I22305,Fields.Private!$H$2:$H$29991,2,FALSE),"")</f>
        <v/>
      </c>
    </row>
    <row r="22306" spans="8:8" x14ac:dyDescent="0.2">
      <c r="H22306" s="11" t="str">
        <f>IFERROR(VLOOKUP(I22306,Fields.Private!$H$2:$H$29991,2,FALSE),"")</f>
        <v/>
      </c>
    </row>
    <row r="22307" spans="8:8" x14ac:dyDescent="0.2">
      <c r="H22307" s="11" t="str">
        <f>IFERROR(VLOOKUP(I22307,Fields.Private!$H$2:$H$29991,2,FALSE),"")</f>
        <v/>
      </c>
    </row>
    <row r="22308" spans="8:8" x14ac:dyDescent="0.2">
      <c r="H22308" s="11" t="str">
        <f>IFERROR(VLOOKUP(I22308,Fields.Private!$H$2:$H$29991,2,FALSE),"")</f>
        <v/>
      </c>
    </row>
    <row r="22309" spans="8:8" x14ac:dyDescent="0.2">
      <c r="H22309" s="11" t="str">
        <f>IFERROR(VLOOKUP(I22309,Fields.Private!$H$2:$H$29991,2,FALSE),"")</f>
        <v/>
      </c>
    </row>
    <row r="22310" spans="8:8" x14ac:dyDescent="0.2">
      <c r="H22310" s="11" t="str">
        <f>IFERROR(VLOOKUP(I22310,Fields.Private!$H$2:$H$29991,2,FALSE),"")</f>
        <v/>
      </c>
    </row>
    <row r="22311" spans="8:8" x14ac:dyDescent="0.2">
      <c r="H22311" s="11" t="str">
        <f>IFERROR(VLOOKUP(I22311,Fields.Private!$H$2:$H$29991,2,FALSE),"")</f>
        <v/>
      </c>
    </row>
    <row r="22312" spans="8:8" x14ac:dyDescent="0.2">
      <c r="H22312" s="11" t="str">
        <f>IFERROR(VLOOKUP(I22312,Fields.Private!$H$2:$H$29991,2,FALSE),"")</f>
        <v/>
      </c>
    </row>
    <row r="22313" spans="8:8" x14ac:dyDescent="0.2">
      <c r="H22313" s="11" t="str">
        <f>IFERROR(VLOOKUP(I22313,Fields.Private!$H$2:$H$29991,2,FALSE),"")</f>
        <v/>
      </c>
    </row>
    <row r="22314" spans="8:8" x14ac:dyDescent="0.2">
      <c r="H22314" s="11" t="str">
        <f>IFERROR(VLOOKUP(I22314,Fields.Private!$H$2:$H$29991,2,FALSE),"")</f>
        <v/>
      </c>
    </row>
    <row r="22315" spans="8:8" x14ac:dyDescent="0.2">
      <c r="H22315" s="11" t="str">
        <f>IFERROR(VLOOKUP(I22315,Fields.Private!$H$2:$H$29991,2,FALSE),"")</f>
        <v/>
      </c>
    </row>
    <row r="22316" spans="8:8" x14ac:dyDescent="0.2">
      <c r="H22316" s="11" t="str">
        <f>IFERROR(VLOOKUP(I22316,Fields.Private!$H$2:$H$29991,2,FALSE),"")</f>
        <v/>
      </c>
    </row>
    <row r="22317" spans="8:8" x14ac:dyDescent="0.2">
      <c r="H22317" s="11" t="str">
        <f>IFERROR(VLOOKUP(I22317,Fields.Private!$H$2:$H$29991,2,FALSE),"")</f>
        <v/>
      </c>
    </row>
    <row r="22318" spans="8:8" x14ac:dyDescent="0.2">
      <c r="H22318" s="11" t="str">
        <f>IFERROR(VLOOKUP(I22318,Fields.Private!$H$2:$H$29991,2,FALSE),"")</f>
        <v/>
      </c>
    </row>
    <row r="22319" spans="8:8" x14ac:dyDescent="0.2">
      <c r="H22319" s="11" t="str">
        <f>IFERROR(VLOOKUP(I22319,Fields.Private!$H$2:$H$29991,2,FALSE),"")</f>
        <v/>
      </c>
    </row>
    <row r="22320" spans="8:8" x14ac:dyDescent="0.2">
      <c r="H22320" s="11" t="str">
        <f>IFERROR(VLOOKUP(I22320,Fields.Private!$H$2:$H$29991,2,FALSE),"")</f>
        <v/>
      </c>
    </row>
    <row r="22321" spans="8:8" x14ac:dyDescent="0.2">
      <c r="H22321" s="11" t="str">
        <f>IFERROR(VLOOKUP(I22321,Fields.Private!$H$2:$H$29991,2,FALSE),"")</f>
        <v/>
      </c>
    </row>
    <row r="22322" spans="8:8" x14ac:dyDescent="0.2">
      <c r="H22322" s="11" t="str">
        <f>IFERROR(VLOOKUP(I22322,Fields.Private!$H$2:$H$29991,2,FALSE),"")</f>
        <v/>
      </c>
    </row>
    <row r="22323" spans="8:8" x14ac:dyDescent="0.2">
      <c r="H22323" s="11" t="str">
        <f>IFERROR(VLOOKUP(I22323,Fields.Private!$H$2:$H$29991,2,FALSE),"")</f>
        <v/>
      </c>
    </row>
    <row r="22324" spans="8:8" x14ac:dyDescent="0.2">
      <c r="H22324" s="11" t="str">
        <f>IFERROR(VLOOKUP(I22324,Fields.Private!$H$2:$H$29991,2,FALSE),"")</f>
        <v/>
      </c>
    </row>
    <row r="22325" spans="8:8" x14ac:dyDescent="0.2">
      <c r="H22325" s="11" t="str">
        <f>IFERROR(VLOOKUP(I22325,Fields.Private!$H$2:$H$29991,2,FALSE),"")</f>
        <v/>
      </c>
    </row>
    <row r="22326" spans="8:8" x14ac:dyDescent="0.2">
      <c r="H22326" s="11" t="str">
        <f>IFERROR(VLOOKUP(I22326,Fields.Private!$H$2:$H$29991,2,FALSE),"")</f>
        <v/>
      </c>
    </row>
    <row r="22327" spans="8:8" x14ac:dyDescent="0.2">
      <c r="H22327" s="11" t="str">
        <f>IFERROR(VLOOKUP(I22327,Fields.Private!$H$2:$H$29991,2,FALSE),"")</f>
        <v/>
      </c>
    </row>
    <row r="22328" spans="8:8" x14ac:dyDescent="0.2">
      <c r="H22328" s="11" t="str">
        <f>IFERROR(VLOOKUP(I22328,Fields.Private!$H$2:$H$29991,2,FALSE),"")</f>
        <v/>
      </c>
    </row>
    <row r="22329" spans="8:8" x14ac:dyDescent="0.2">
      <c r="H22329" s="11" t="str">
        <f>IFERROR(VLOOKUP(I22329,Fields.Private!$H$2:$H$29991,2,FALSE),"")</f>
        <v/>
      </c>
    </row>
    <row r="22330" spans="8:8" x14ac:dyDescent="0.2">
      <c r="H22330" s="11" t="str">
        <f>IFERROR(VLOOKUP(I22330,Fields.Private!$H$2:$H$29991,2,FALSE),"")</f>
        <v/>
      </c>
    </row>
    <row r="22331" spans="8:8" x14ac:dyDescent="0.2">
      <c r="H22331" s="11" t="str">
        <f>IFERROR(VLOOKUP(I22331,Fields.Private!$H$2:$H$29991,2,FALSE),"")</f>
        <v/>
      </c>
    </row>
    <row r="22332" spans="8:8" x14ac:dyDescent="0.2">
      <c r="H22332" s="11" t="str">
        <f>IFERROR(VLOOKUP(I22332,Fields.Private!$H$2:$H$29991,2,FALSE),"")</f>
        <v/>
      </c>
    </row>
    <row r="22333" spans="8:8" x14ac:dyDescent="0.2">
      <c r="H22333" s="11" t="str">
        <f>IFERROR(VLOOKUP(I22333,Fields.Private!$H$2:$H$29991,2,FALSE),"")</f>
        <v/>
      </c>
    </row>
    <row r="22334" spans="8:8" x14ac:dyDescent="0.2">
      <c r="H22334" s="11" t="str">
        <f>IFERROR(VLOOKUP(I22334,Fields.Private!$H$2:$H$29991,2,FALSE),"")</f>
        <v/>
      </c>
    </row>
    <row r="22335" spans="8:8" x14ac:dyDescent="0.2">
      <c r="H22335" s="11" t="str">
        <f>IFERROR(VLOOKUP(I22335,Fields.Private!$H$2:$H$29991,2,FALSE),"")</f>
        <v/>
      </c>
    </row>
    <row r="22336" spans="8:8" x14ac:dyDescent="0.2">
      <c r="H22336" s="11" t="str">
        <f>IFERROR(VLOOKUP(I22336,Fields.Private!$H$2:$H$29991,2,FALSE),"")</f>
        <v/>
      </c>
    </row>
    <row r="22337" spans="8:8" x14ac:dyDescent="0.2">
      <c r="H22337" s="11" t="str">
        <f>IFERROR(VLOOKUP(I22337,Fields.Private!$H$2:$H$29991,2,FALSE),"")</f>
        <v/>
      </c>
    </row>
    <row r="22338" spans="8:8" x14ac:dyDescent="0.2">
      <c r="H22338" s="11" t="str">
        <f>IFERROR(VLOOKUP(I22338,Fields.Private!$H$2:$H$29991,2,FALSE),"")</f>
        <v/>
      </c>
    </row>
    <row r="22339" spans="8:8" x14ac:dyDescent="0.2">
      <c r="H22339" s="11" t="str">
        <f>IFERROR(VLOOKUP(I22339,Fields.Private!$H$2:$H$29991,2,FALSE),"")</f>
        <v/>
      </c>
    </row>
    <row r="22340" spans="8:8" x14ac:dyDescent="0.2">
      <c r="H22340" s="11" t="str">
        <f>IFERROR(VLOOKUP(I22340,Fields.Private!$H$2:$H$29991,2,FALSE),"")</f>
        <v/>
      </c>
    </row>
    <row r="22341" spans="8:8" x14ac:dyDescent="0.2">
      <c r="H22341" s="11" t="str">
        <f>IFERROR(VLOOKUP(I22341,Fields.Private!$H$2:$H$29991,2,FALSE),"")</f>
        <v/>
      </c>
    </row>
    <row r="22342" spans="8:8" x14ac:dyDescent="0.2">
      <c r="H22342" s="11" t="str">
        <f>IFERROR(VLOOKUP(I22342,Fields.Private!$H$2:$H$29991,2,FALSE),"")</f>
        <v/>
      </c>
    </row>
    <row r="22343" spans="8:8" x14ac:dyDescent="0.2">
      <c r="H22343" s="11" t="str">
        <f>IFERROR(VLOOKUP(I22343,Fields.Private!$H$2:$H$29991,2,FALSE),"")</f>
        <v/>
      </c>
    </row>
    <row r="22344" spans="8:8" x14ac:dyDescent="0.2">
      <c r="H22344" s="11" t="str">
        <f>IFERROR(VLOOKUP(I22344,Fields.Private!$H$2:$H$29991,2,FALSE),"")</f>
        <v/>
      </c>
    </row>
    <row r="22345" spans="8:8" x14ac:dyDescent="0.2">
      <c r="H22345" s="11" t="str">
        <f>IFERROR(VLOOKUP(I22345,Fields.Private!$H$2:$H$29991,2,FALSE),"")</f>
        <v/>
      </c>
    </row>
    <row r="22346" spans="8:8" x14ac:dyDescent="0.2">
      <c r="H22346" s="11" t="str">
        <f>IFERROR(VLOOKUP(I22346,Fields.Private!$H$2:$H$29991,2,FALSE),"")</f>
        <v/>
      </c>
    </row>
    <row r="22347" spans="8:8" x14ac:dyDescent="0.2">
      <c r="H22347" s="11" t="str">
        <f>IFERROR(VLOOKUP(I22347,Fields.Private!$H$2:$H$29991,2,FALSE),"")</f>
        <v/>
      </c>
    </row>
    <row r="22348" spans="8:8" x14ac:dyDescent="0.2">
      <c r="H22348" s="11" t="str">
        <f>IFERROR(VLOOKUP(I22348,Fields.Private!$H$2:$H$29991,2,FALSE),"")</f>
        <v/>
      </c>
    </row>
    <row r="22349" spans="8:8" x14ac:dyDescent="0.2">
      <c r="H22349" s="11" t="str">
        <f>IFERROR(VLOOKUP(I22349,Fields.Private!$H$2:$H$29991,2,FALSE),"")</f>
        <v/>
      </c>
    </row>
    <row r="22350" spans="8:8" x14ac:dyDescent="0.2">
      <c r="H22350" s="11" t="str">
        <f>IFERROR(VLOOKUP(I22350,Fields.Private!$H$2:$H$29991,2,FALSE),"")</f>
        <v/>
      </c>
    </row>
    <row r="22351" spans="8:8" x14ac:dyDescent="0.2">
      <c r="H22351" s="11" t="str">
        <f>IFERROR(VLOOKUP(I22351,Fields.Private!$H$2:$H$29991,2,FALSE),"")</f>
        <v/>
      </c>
    </row>
    <row r="22352" spans="8:8" x14ac:dyDescent="0.2">
      <c r="H22352" s="11" t="str">
        <f>IFERROR(VLOOKUP(I22352,Fields.Private!$H$2:$H$29991,2,FALSE),"")</f>
        <v/>
      </c>
    </row>
    <row r="22353" spans="8:8" x14ac:dyDescent="0.2">
      <c r="H22353" s="11" t="str">
        <f>IFERROR(VLOOKUP(I22353,Fields.Private!$H$2:$H$29991,2,FALSE),"")</f>
        <v/>
      </c>
    </row>
    <row r="22354" spans="8:8" x14ac:dyDescent="0.2">
      <c r="H22354" s="11" t="str">
        <f>IFERROR(VLOOKUP(I22354,Fields.Private!$H$2:$H$29991,2,FALSE),"")</f>
        <v/>
      </c>
    </row>
    <row r="22355" spans="8:8" x14ac:dyDescent="0.2">
      <c r="H22355" s="11" t="str">
        <f>IFERROR(VLOOKUP(I22355,Fields.Private!$H$2:$H$29991,2,FALSE),"")</f>
        <v/>
      </c>
    </row>
    <row r="22356" spans="8:8" x14ac:dyDescent="0.2">
      <c r="H22356" s="11" t="str">
        <f>IFERROR(VLOOKUP(I22356,Fields.Private!$H$2:$H$29991,2,FALSE),"")</f>
        <v/>
      </c>
    </row>
    <row r="22357" spans="8:8" x14ac:dyDescent="0.2">
      <c r="H22357" s="11" t="str">
        <f>IFERROR(VLOOKUP(I22357,Fields.Private!$H$2:$H$29991,2,FALSE),"")</f>
        <v/>
      </c>
    </row>
    <row r="22358" spans="8:8" x14ac:dyDescent="0.2">
      <c r="H22358" s="11" t="str">
        <f>IFERROR(VLOOKUP(I22358,Fields.Private!$H$2:$H$29991,2,FALSE),"")</f>
        <v/>
      </c>
    </row>
    <row r="22359" spans="8:8" x14ac:dyDescent="0.2">
      <c r="H22359" s="11" t="str">
        <f>IFERROR(VLOOKUP(I22359,Fields.Private!$H$2:$H$29991,2,FALSE),"")</f>
        <v/>
      </c>
    </row>
    <row r="22360" spans="8:8" x14ac:dyDescent="0.2">
      <c r="H22360" s="11" t="str">
        <f>IFERROR(VLOOKUP(I22360,Fields.Private!$H$2:$H$29991,2,FALSE),"")</f>
        <v/>
      </c>
    </row>
    <row r="22361" spans="8:8" x14ac:dyDescent="0.2">
      <c r="H22361" s="11" t="str">
        <f>IFERROR(VLOOKUP(I22361,Fields.Private!$H$2:$H$29991,2,FALSE),"")</f>
        <v/>
      </c>
    </row>
    <row r="22362" spans="8:8" x14ac:dyDescent="0.2">
      <c r="H22362" s="11" t="str">
        <f>IFERROR(VLOOKUP(I22362,Fields.Private!$H$2:$H$29991,2,FALSE),"")</f>
        <v/>
      </c>
    </row>
    <row r="22363" spans="8:8" x14ac:dyDescent="0.2">
      <c r="H22363" s="11" t="str">
        <f>IFERROR(VLOOKUP(I22363,Fields.Private!$H$2:$H$29991,2,FALSE),"")</f>
        <v/>
      </c>
    </row>
    <row r="22364" spans="8:8" x14ac:dyDescent="0.2">
      <c r="H22364" s="11" t="str">
        <f>IFERROR(VLOOKUP(I22364,Fields.Private!$H$2:$H$29991,2,FALSE),"")</f>
        <v/>
      </c>
    </row>
    <row r="22365" spans="8:8" x14ac:dyDescent="0.2">
      <c r="H22365" s="11" t="str">
        <f>IFERROR(VLOOKUP(I22365,Fields.Private!$H$2:$H$29991,2,FALSE),"")</f>
        <v/>
      </c>
    </row>
    <row r="22366" spans="8:8" x14ac:dyDescent="0.2">
      <c r="H22366" s="11" t="str">
        <f>IFERROR(VLOOKUP(I22366,Fields.Private!$H$2:$H$29991,2,FALSE),"")</f>
        <v/>
      </c>
    </row>
    <row r="22367" spans="8:8" x14ac:dyDescent="0.2">
      <c r="H22367" s="11" t="str">
        <f>IFERROR(VLOOKUP(I22367,Fields.Private!$H$2:$H$29991,2,FALSE),"")</f>
        <v/>
      </c>
    </row>
    <row r="22368" spans="8:8" x14ac:dyDescent="0.2">
      <c r="H22368" s="11" t="str">
        <f>IFERROR(VLOOKUP(I22368,Fields.Private!$H$2:$H$29991,2,FALSE),"")</f>
        <v/>
      </c>
    </row>
    <row r="22369" spans="8:8" x14ac:dyDescent="0.2">
      <c r="H22369" s="11" t="str">
        <f>IFERROR(VLOOKUP(I22369,Fields.Private!$H$2:$H$29991,2,FALSE),"")</f>
        <v/>
      </c>
    </row>
    <row r="22370" spans="8:8" x14ac:dyDescent="0.2">
      <c r="H22370" s="11" t="str">
        <f>IFERROR(VLOOKUP(I22370,Fields.Private!$H$2:$H$29991,2,FALSE),"")</f>
        <v/>
      </c>
    </row>
    <row r="22371" spans="8:8" x14ac:dyDescent="0.2">
      <c r="H22371" s="11" t="str">
        <f>IFERROR(VLOOKUP(I22371,Fields.Private!$H$2:$H$29991,2,FALSE),"")</f>
        <v/>
      </c>
    </row>
    <row r="22372" spans="8:8" x14ac:dyDescent="0.2">
      <c r="H22372" s="11" t="str">
        <f>IFERROR(VLOOKUP(I22372,Fields.Private!$H$2:$H$29991,2,FALSE),"")</f>
        <v/>
      </c>
    </row>
    <row r="22373" spans="8:8" x14ac:dyDescent="0.2">
      <c r="H22373" s="11" t="str">
        <f>IFERROR(VLOOKUP(I22373,Fields.Private!$H$2:$H$29991,2,FALSE),"")</f>
        <v/>
      </c>
    </row>
    <row r="22374" spans="8:8" x14ac:dyDescent="0.2">
      <c r="H22374" s="11" t="str">
        <f>IFERROR(VLOOKUP(I22374,Fields.Private!$H$2:$H$29991,2,FALSE),"")</f>
        <v/>
      </c>
    </row>
    <row r="22375" spans="8:8" x14ac:dyDescent="0.2">
      <c r="H22375" s="11" t="str">
        <f>IFERROR(VLOOKUP(I22375,Fields.Private!$H$2:$H$29991,2,FALSE),"")</f>
        <v/>
      </c>
    </row>
    <row r="22376" spans="8:8" x14ac:dyDescent="0.2">
      <c r="H22376" s="11" t="str">
        <f>IFERROR(VLOOKUP(I22376,Fields.Private!$H$2:$H$29991,2,FALSE),"")</f>
        <v/>
      </c>
    </row>
    <row r="22377" spans="8:8" x14ac:dyDescent="0.2">
      <c r="H22377" s="11" t="str">
        <f>IFERROR(VLOOKUP(I22377,Fields.Private!$H$2:$H$29991,2,FALSE),"")</f>
        <v/>
      </c>
    </row>
    <row r="22378" spans="8:8" x14ac:dyDescent="0.2">
      <c r="H22378" s="11" t="str">
        <f>IFERROR(VLOOKUP(I22378,Fields.Private!$H$2:$H$29991,2,FALSE),"")</f>
        <v/>
      </c>
    </row>
    <row r="22379" spans="8:8" x14ac:dyDescent="0.2">
      <c r="H22379" s="11" t="str">
        <f>IFERROR(VLOOKUP(I22379,Fields.Private!$H$2:$H$29991,2,FALSE),"")</f>
        <v/>
      </c>
    </row>
    <row r="22380" spans="8:8" x14ac:dyDescent="0.2">
      <c r="H22380" s="11" t="str">
        <f>IFERROR(VLOOKUP(I22380,Fields.Private!$H$2:$H$29991,2,FALSE),"")</f>
        <v/>
      </c>
    </row>
    <row r="22381" spans="8:8" x14ac:dyDescent="0.2">
      <c r="H22381" s="11" t="str">
        <f>IFERROR(VLOOKUP(I22381,Fields.Private!$H$2:$H$29991,2,FALSE),"")</f>
        <v/>
      </c>
    </row>
    <row r="22382" spans="8:8" x14ac:dyDescent="0.2">
      <c r="H22382" s="11" t="str">
        <f>IFERROR(VLOOKUP(I22382,Fields.Private!$H$2:$H$29991,2,FALSE),"")</f>
        <v/>
      </c>
    </row>
    <row r="22383" spans="8:8" x14ac:dyDescent="0.2">
      <c r="H22383" s="11" t="str">
        <f>IFERROR(VLOOKUP(I22383,Fields.Private!$H$2:$H$29991,2,FALSE),"")</f>
        <v/>
      </c>
    </row>
    <row r="22384" spans="8:8" x14ac:dyDescent="0.2">
      <c r="H22384" s="11" t="str">
        <f>IFERROR(VLOOKUP(I22384,Fields.Private!$H$2:$H$29991,2,FALSE),"")</f>
        <v/>
      </c>
    </row>
    <row r="22385" spans="8:8" x14ac:dyDescent="0.2">
      <c r="H22385" s="11" t="str">
        <f>IFERROR(VLOOKUP(I22385,Fields.Private!$H$2:$H$29991,2,FALSE),"")</f>
        <v/>
      </c>
    </row>
    <row r="22386" spans="8:8" x14ac:dyDescent="0.2">
      <c r="H22386" s="11" t="str">
        <f>IFERROR(VLOOKUP(I22386,Fields.Private!$H$2:$H$29991,2,FALSE),"")</f>
        <v/>
      </c>
    </row>
    <row r="22387" spans="8:8" x14ac:dyDescent="0.2">
      <c r="H22387" s="11" t="str">
        <f>IFERROR(VLOOKUP(I22387,Fields.Private!$H$2:$H$29991,2,FALSE),"")</f>
        <v/>
      </c>
    </row>
    <row r="22388" spans="8:8" x14ac:dyDescent="0.2">
      <c r="H22388" s="11" t="str">
        <f>IFERROR(VLOOKUP(I22388,Fields.Private!$H$2:$H$29991,2,FALSE),"")</f>
        <v/>
      </c>
    </row>
    <row r="22389" spans="8:8" x14ac:dyDescent="0.2">
      <c r="H22389" s="11" t="str">
        <f>IFERROR(VLOOKUP(I22389,Fields.Private!$H$2:$H$29991,2,FALSE),"")</f>
        <v/>
      </c>
    </row>
    <row r="22390" spans="8:8" x14ac:dyDescent="0.2">
      <c r="H22390" s="11" t="str">
        <f>IFERROR(VLOOKUP(I22390,Fields.Private!$H$2:$H$29991,2,FALSE),"")</f>
        <v/>
      </c>
    </row>
    <row r="22391" spans="8:8" x14ac:dyDescent="0.2">
      <c r="H22391" s="11" t="str">
        <f>IFERROR(VLOOKUP(I22391,Fields.Private!$H$2:$H$29991,2,FALSE),"")</f>
        <v/>
      </c>
    </row>
    <row r="22392" spans="8:8" x14ac:dyDescent="0.2">
      <c r="H22392" s="11" t="str">
        <f>IFERROR(VLOOKUP(I22392,Fields.Private!$H$2:$H$29991,2,FALSE),"")</f>
        <v/>
      </c>
    </row>
    <row r="22393" spans="8:8" x14ac:dyDescent="0.2">
      <c r="H22393" s="11" t="str">
        <f>IFERROR(VLOOKUP(I22393,Fields.Private!$H$2:$H$29991,2,FALSE),"")</f>
        <v/>
      </c>
    </row>
    <row r="22394" spans="8:8" x14ac:dyDescent="0.2">
      <c r="H22394" s="11" t="str">
        <f>IFERROR(VLOOKUP(I22394,Fields.Private!$H$2:$H$29991,2,FALSE),"")</f>
        <v/>
      </c>
    </row>
    <row r="22395" spans="8:8" x14ac:dyDescent="0.2">
      <c r="H22395" s="11" t="str">
        <f>IFERROR(VLOOKUP(I22395,Fields.Private!$H$2:$H$29991,2,FALSE),"")</f>
        <v/>
      </c>
    </row>
    <row r="22396" spans="8:8" x14ac:dyDescent="0.2">
      <c r="H22396" s="11" t="str">
        <f>IFERROR(VLOOKUP(I22396,Fields.Private!$H$2:$H$29991,2,FALSE),"")</f>
        <v/>
      </c>
    </row>
    <row r="22397" spans="8:8" x14ac:dyDescent="0.2">
      <c r="H22397" s="11" t="str">
        <f>IFERROR(VLOOKUP(I22397,Fields.Private!$H$2:$H$29991,2,FALSE),"")</f>
        <v/>
      </c>
    </row>
    <row r="22398" spans="8:8" x14ac:dyDescent="0.2">
      <c r="H22398" s="11" t="str">
        <f>IFERROR(VLOOKUP(I22398,Fields.Private!$H$2:$H$29991,2,FALSE),"")</f>
        <v/>
      </c>
    </row>
    <row r="22399" spans="8:8" x14ac:dyDescent="0.2">
      <c r="H22399" s="11" t="str">
        <f>IFERROR(VLOOKUP(I22399,Fields.Private!$H$2:$H$29991,2,FALSE),"")</f>
        <v/>
      </c>
    </row>
    <row r="22400" spans="8:8" x14ac:dyDescent="0.2">
      <c r="H22400" s="11" t="str">
        <f>IFERROR(VLOOKUP(I22400,Fields.Private!$H$2:$H$29991,2,FALSE),"")</f>
        <v/>
      </c>
    </row>
    <row r="22401" spans="8:8" x14ac:dyDescent="0.2">
      <c r="H22401" s="11" t="str">
        <f>IFERROR(VLOOKUP(I22401,Fields.Private!$H$2:$H$29991,2,FALSE),"")</f>
        <v/>
      </c>
    </row>
    <row r="22402" spans="8:8" x14ac:dyDescent="0.2">
      <c r="H22402" s="11" t="str">
        <f>IFERROR(VLOOKUP(I22402,Fields.Private!$H$2:$H$29991,2,FALSE),"")</f>
        <v/>
      </c>
    </row>
    <row r="22403" spans="8:8" x14ac:dyDescent="0.2">
      <c r="H22403" s="11" t="str">
        <f>IFERROR(VLOOKUP(I22403,Fields.Private!$H$2:$H$29991,2,FALSE),"")</f>
        <v/>
      </c>
    </row>
    <row r="22404" spans="8:8" x14ac:dyDescent="0.2">
      <c r="H22404" s="11" t="str">
        <f>IFERROR(VLOOKUP(I22404,Fields.Private!$H$2:$H$29991,2,FALSE),"")</f>
        <v/>
      </c>
    </row>
    <row r="22405" spans="8:8" x14ac:dyDescent="0.2">
      <c r="H22405" s="11" t="str">
        <f>IFERROR(VLOOKUP(I22405,Fields.Private!$H$2:$H$29991,2,FALSE),"")</f>
        <v/>
      </c>
    </row>
    <row r="22406" spans="8:8" x14ac:dyDescent="0.2">
      <c r="H22406" s="11" t="str">
        <f>IFERROR(VLOOKUP(I22406,Fields.Private!$H$2:$H$29991,2,FALSE),"")</f>
        <v/>
      </c>
    </row>
    <row r="22407" spans="8:8" x14ac:dyDescent="0.2">
      <c r="H22407" s="11" t="str">
        <f>IFERROR(VLOOKUP(I22407,Fields.Private!$H$2:$H$29991,2,FALSE),"")</f>
        <v/>
      </c>
    </row>
    <row r="22408" spans="8:8" x14ac:dyDescent="0.2">
      <c r="H22408" s="11" t="str">
        <f>IFERROR(VLOOKUP(I22408,Fields.Private!$H$2:$H$29991,2,FALSE),"")</f>
        <v/>
      </c>
    </row>
    <row r="22409" spans="8:8" x14ac:dyDescent="0.2">
      <c r="H22409" s="11" t="str">
        <f>IFERROR(VLOOKUP(I22409,Fields.Private!$H$2:$H$29991,2,FALSE),"")</f>
        <v/>
      </c>
    </row>
    <row r="22410" spans="8:8" x14ac:dyDescent="0.2">
      <c r="H22410" s="11" t="str">
        <f>IFERROR(VLOOKUP(I22410,Fields.Private!$H$2:$H$29991,2,FALSE),"")</f>
        <v/>
      </c>
    </row>
    <row r="22411" spans="8:8" x14ac:dyDescent="0.2">
      <c r="H22411" s="11" t="str">
        <f>IFERROR(VLOOKUP(I22411,Fields.Private!$H$2:$H$29991,2,FALSE),"")</f>
        <v/>
      </c>
    </row>
    <row r="22412" spans="8:8" x14ac:dyDescent="0.2">
      <c r="H22412" s="11" t="str">
        <f>IFERROR(VLOOKUP(I22412,Fields.Private!$H$2:$H$29991,2,FALSE),"")</f>
        <v/>
      </c>
    </row>
    <row r="22413" spans="8:8" x14ac:dyDescent="0.2">
      <c r="H22413" s="11" t="str">
        <f>IFERROR(VLOOKUP(I22413,Fields.Private!$H$2:$H$29991,2,FALSE),"")</f>
        <v/>
      </c>
    </row>
    <row r="22414" spans="8:8" x14ac:dyDescent="0.2">
      <c r="H22414" s="11" t="str">
        <f>IFERROR(VLOOKUP(I22414,Fields.Private!$H$2:$H$29991,2,FALSE),"")</f>
        <v/>
      </c>
    </row>
    <row r="22415" spans="8:8" x14ac:dyDescent="0.2">
      <c r="H22415" s="11" t="str">
        <f>IFERROR(VLOOKUP(I22415,Fields.Private!$H$2:$H$29991,2,FALSE),"")</f>
        <v/>
      </c>
    </row>
    <row r="22416" spans="8:8" x14ac:dyDescent="0.2">
      <c r="H22416" s="11" t="str">
        <f>IFERROR(VLOOKUP(I22416,Fields.Private!$H$2:$H$29991,2,FALSE),"")</f>
        <v/>
      </c>
    </row>
    <row r="22417" spans="8:8" x14ac:dyDescent="0.2">
      <c r="H22417" s="11" t="str">
        <f>IFERROR(VLOOKUP(I22417,Fields.Private!$H$2:$H$29991,2,FALSE),"")</f>
        <v/>
      </c>
    </row>
    <row r="22418" spans="8:8" x14ac:dyDescent="0.2">
      <c r="H22418" s="11" t="str">
        <f>IFERROR(VLOOKUP(I22418,Fields.Private!$H$2:$H$29991,2,FALSE),"")</f>
        <v/>
      </c>
    </row>
    <row r="22419" spans="8:8" x14ac:dyDescent="0.2">
      <c r="H22419" s="11" t="str">
        <f>IFERROR(VLOOKUP(I22419,Fields.Private!$H$2:$H$29991,2,FALSE),"")</f>
        <v/>
      </c>
    </row>
    <row r="22420" spans="8:8" x14ac:dyDescent="0.2">
      <c r="H22420" s="11" t="str">
        <f>IFERROR(VLOOKUP(I22420,Fields.Private!$H$2:$H$29991,2,FALSE),"")</f>
        <v/>
      </c>
    </row>
    <row r="22421" spans="8:8" x14ac:dyDescent="0.2">
      <c r="H22421" s="11" t="str">
        <f>IFERROR(VLOOKUP(I22421,Fields.Private!$H$2:$H$29991,2,FALSE),"")</f>
        <v/>
      </c>
    </row>
    <row r="22422" spans="8:8" x14ac:dyDescent="0.2">
      <c r="H22422" s="11" t="str">
        <f>IFERROR(VLOOKUP(I22422,Fields.Private!$H$2:$H$29991,2,FALSE),"")</f>
        <v/>
      </c>
    </row>
    <row r="22423" spans="8:8" x14ac:dyDescent="0.2">
      <c r="H22423" s="11" t="str">
        <f>IFERROR(VLOOKUP(I22423,Fields.Private!$H$2:$H$29991,2,FALSE),"")</f>
        <v/>
      </c>
    </row>
    <row r="22424" spans="8:8" x14ac:dyDescent="0.2">
      <c r="H22424" s="11" t="str">
        <f>IFERROR(VLOOKUP(I22424,Fields.Private!$H$2:$H$29991,2,FALSE),"")</f>
        <v/>
      </c>
    </row>
    <row r="22425" spans="8:8" x14ac:dyDescent="0.2">
      <c r="H22425" s="11" t="str">
        <f>IFERROR(VLOOKUP(I22425,Fields.Private!$H$2:$H$29991,2,FALSE),"")</f>
        <v/>
      </c>
    </row>
    <row r="22426" spans="8:8" x14ac:dyDescent="0.2">
      <c r="H22426" s="11" t="str">
        <f>IFERROR(VLOOKUP(I22426,Fields.Private!$H$2:$H$29991,2,FALSE),"")</f>
        <v/>
      </c>
    </row>
    <row r="22427" spans="8:8" x14ac:dyDescent="0.2">
      <c r="H22427" s="11" t="str">
        <f>IFERROR(VLOOKUP(I22427,Fields.Private!$H$2:$H$29991,2,FALSE),"")</f>
        <v/>
      </c>
    </row>
    <row r="22428" spans="8:8" x14ac:dyDescent="0.2">
      <c r="H22428" s="11" t="str">
        <f>IFERROR(VLOOKUP(I22428,Fields.Private!$H$2:$H$29991,2,FALSE),"")</f>
        <v/>
      </c>
    </row>
    <row r="22429" spans="8:8" x14ac:dyDescent="0.2">
      <c r="H22429" s="11" t="str">
        <f>IFERROR(VLOOKUP(I22429,Fields.Private!$H$2:$H$29991,2,FALSE),"")</f>
        <v/>
      </c>
    </row>
    <row r="22430" spans="8:8" x14ac:dyDescent="0.2">
      <c r="H22430" s="11" t="str">
        <f>IFERROR(VLOOKUP(I22430,Fields.Private!$H$2:$H$29991,2,FALSE),"")</f>
        <v/>
      </c>
    </row>
    <row r="22431" spans="8:8" x14ac:dyDescent="0.2">
      <c r="H22431" s="11" t="str">
        <f>IFERROR(VLOOKUP(I22431,Fields.Private!$H$2:$H$29991,2,FALSE),"")</f>
        <v/>
      </c>
    </row>
    <row r="22432" spans="8:8" x14ac:dyDescent="0.2">
      <c r="H22432" s="11" t="str">
        <f>IFERROR(VLOOKUP(I22432,Fields.Private!$H$2:$H$29991,2,FALSE),"")</f>
        <v/>
      </c>
    </row>
    <row r="22433" spans="8:8" x14ac:dyDescent="0.2">
      <c r="H22433" s="11" t="str">
        <f>IFERROR(VLOOKUP(I22433,Fields.Private!$H$2:$H$29991,2,FALSE),"")</f>
        <v/>
      </c>
    </row>
    <row r="22434" spans="8:8" x14ac:dyDescent="0.2">
      <c r="H22434" s="11" t="str">
        <f>IFERROR(VLOOKUP(I22434,Fields.Private!$H$2:$H$29991,2,FALSE),"")</f>
        <v/>
      </c>
    </row>
    <row r="22435" spans="8:8" x14ac:dyDescent="0.2">
      <c r="H22435" s="11" t="str">
        <f>IFERROR(VLOOKUP(I22435,Fields.Private!$H$2:$H$29991,2,FALSE),"")</f>
        <v/>
      </c>
    </row>
    <row r="22436" spans="8:8" x14ac:dyDescent="0.2">
      <c r="H22436" s="11" t="str">
        <f>IFERROR(VLOOKUP(I22436,Fields.Private!$H$2:$H$29991,2,FALSE),"")</f>
        <v/>
      </c>
    </row>
    <row r="22437" spans="8:8" x14ac:dyDescent="0.2">
      <c r="H22437" s="11" t="str">
        <f>IFERROR(VLOOKUP(I22437,Fields.Private!$H$2:$H$29991,2,FALSE),"")</f>
        <v/>
      </c>
    </row>
    <row r="22438" spans="8:8" x14ac:dyDescent="0.2">
      <c r="H22438" s="11" t="str">
        <f>IFERROR(VLOOKUP(I22438,Fields.Private!$H$2:$H$29991,2,FALSE),"")</f>
        <v/>
      </c>
    </row>
    <row r="22439" spans="8:8" x14ac:dyDescent="0.2">
      <c r="H22439" s="11" t="str">
        <f>IFERROR(VLOOKUP(I22439,Fields.Private!$H$2:$H$29991,2,FALSE),"")</f>
        <v/>
      </c>
    </row>
    <row r="22440" spans="8:8" x14ac:dyDescent="0.2">
      <c r="H22440" s="11" t="str">
        <f>IFERROR(VLOOKUP(I22440,Fields.Private!$H$2:$H$29991,2,FALSE),"")</f>
        <v/>
      </c>
    </row>
    <row r="22441" spans="8:8" x14ac:dyDescent="0.2">
      <c r="H22441" s="11" t="str">
        <f>IFERROR(VLOOKUP(I22441,Fields.Private!$H$2:$H$29991,2,FALSE),"")</f>
        <v/>
      </c>
    </row>
    <row r="22442" spans="8:8" x14ac:dyDescent="0.2">
      <c r="H22442" s="11" t="str">
        <f>IFERROR(VLOOKUP(I22442,Fields.Private!$H$2:$H$29991,2,FALSE),"")</f>
        <v/>
      </c>
    </row>
    <row r="22443" spans="8:8" x14ac:dyDescent="0.2">
      <c r="H22443" s="11" t="str">
        <f>IFERROR(VLOOKUP(I22443,Fields.Private!$H$2:$H$29991,2,FALSE),"")</f>
        <v/>
      </c>
    </row>
    <row r="22444" spans="8:8" x14ac:dyDescent="0.2">
      <c r="H22444" s="11" t="str">
        <f>IFERROR(VLOOKUP(I22444,Fields.Private!$H$2:$H$29991,2,FALSE),"")</f>
        <v/>
      </c>
    </row>
    <row r="22445" spans="8:8" x14ac:dyDescent="0.2">
      <c r="H22445" s="11" t="str">
        <f>IFERROR(VLOOKUP(I22445,Fields.Private!$H$2:$H$29991,2,FALSE),"")</f>
        <v/>
      </c>
    </row>
    <row r="22446" spans="8:8" x14ac:dyDescent="0.2">
      <c r="H22446" s="11" t="str">
        <f>IFERROR(VLOOKUP(I22446,Fields.Private!$H$2:$H$29991,2,FALSE),"")</f>
        <v/>
      </c>
    </row>
    <row r="22447" spans="8:8" x14ac:dyDescent="0.2">
      <c r="H22447" s="11" t="str">
        <f>IFERROR(VLOOKUP(I22447,Fields.Private!$H$2:$H$29991,2,FALSE),"")</f>
        <v/>
      </c>
    </row>
    <row r="22448" spans="8:8" x14ac:dyDescent="0.2">
      <c r="H22448" s="11" t="str">
        <f>IFERROR(VLOOKUP(I22448,Fields.Private!$H$2:$H$29991,2,FALSE),"")</f>
        <v/>
      </c>
    </row>
    <row r="22449" spans="8:8" x14ac:dyDescent="0.2">
      <c r="H22449" s="11" t="str">
        <f>IFERROR(VLOOKUP(I22449,Fields.Private!$H$2:$H$29991,2,FALSE),"")</f>
        <v/>
      </c>
    </row>
    <row r="22450" spans="8:8" x14ac:dyDescent="0.2">
      <c r="H22450" s="11" t="str">
        <f>IFERROR(VLOOKUP(I22450,Fields.Private!$H$2:$H$29991,2,FALSE),"")</f>
        <v/>
      </c>
    </row>
    <row r="22451" spans="8:8" x14ac:dyDescent="0.2">
      <c r="H22451" s="11" t="str">
        <f>IFERROR(VLOOKUP(I22451,Fields.Private!$H$2:$H$29991,2,FALSE),"")</f>
        <v/>
      </c>
    </row>
    <row r="22452" spans="8:8" x14ac:dyDescent="0.2">
      <c r="H22452" s="11" t="str">
        <f>IFERROR(VLOOKUP(I22452,Fields.Private!$H$2:$H$29991,2,FALSE),"")</f>
        <v/>
      </c>
    </row>
    <row r="22453" spans="8:8" x14ac:dyDescent="0.2">
      <c r="H22453" s="11" t="str">
        <f>IFERROR(VLOOKUP(I22453,Fields.Private!$H$2:$H$29991,2,FALSE),"")</f>
        <v/>
      </c>
    </row>
    <row r="22454" spans="8:8" x14ac:dyDescent="0.2">
      <c r="H22454" s="11" t="str">
        <f>IFERROR(VLOOKUP(I22454,Fields.Private!$H$2:$H$29991,2,FALSE),"")</f>
        <v/>
      </c>
    </row>
    <row r="22455" spans="8:8" x14ac:dyDescent="0.2">
      <c r="H22455" s="11" t="str">
        <f>IFERROR(VLOOKUP(I22455,Fields.Private!$H$2:$H$29991,2,FALSE),"")</f>
        <v/>
      </c>
    </row>
    <row r="22456" spans="8:8" x14ac:dyDescent="0.2">
      <c r="H22456" s="11" t="str">
        <f>IFERROR(VLOOKUP(I22456,Fields.Private!$H$2:$H$29991,2,FALSE),"")</f>
        <v/>
      </c>
    </row>
    <row r="22457" spans="8:8" x14ac:dyDescent="0.2">
      <c r="H22457" s="11" t="str">
        <f>IFERROR(VLOOKUP(I22457,Fields.Private!$H$2:$H$29991,2,FALSE),"")</f>
        <v/>
      </c>
    </row>
    <row r="22458" spans="8:8" x14ac:dyDescent="0.2">
      <c r="H22458" s="11" t="str">
        <f>IFERROR(VLOOKUP(I22458,Fields.Private!$H$2:$H$29991,2,FALSE),"")</f>
        <v/>
      </c>
    </row>
    <row r="22459" spans="8:8" x14ac:dyDescent="0.2">
      <c r="H22459" s="11" t="str">
        <f>IFERROR(VLOOKUP(I22459,Fields.Private!$H$2:$H$29991,2,FALSE),"")</f>
        <v/>
      </c>
    </row>
    <row r="22460" spans="8:8" x14ac:dyDescent="0.2">
      <c r="H22460" s="11" t="str">
        <f>IFERROR(VLOOKUP(I22460,Fields.Private!$H$2:$H$29991,2,FALSE),"")</f>
        <v/>
      </c>
    </row>
    <row r="22461" spans="8:8" x14ac:dyDescent="0.2">
      <c r="H22461" s="11" t="str">
        <f>IFERROR(VLOOKUP(I22461,Fields.Private!$H$2:$H$29991,2,FALSE),"")</f>
        <v/>
      </c>
    </row>
    <row r="22462" spans="8:8" x14ac:dyDescent="0.2">
      <c r="H22462" s="11" t="str">
        <f>IFERROR(VLOOKUP(I22462,Fields.Private!$H$2:$H$29991,2,FALSE),"")</f>
        <v/>
      </c>
    </row>
    <row r="22463" spans="8:8" x14ac:dyDescent="0.2">
      <c r="H22463" s="11" t="str">
        <f>IFERROR(VLOOKUP(I22463,Fields.Private!$H$2:$H$29991,2,FALSE),"")</f>
        <v/>
      </c>
    </row>
    <row r="22464" spans="8:8" x14ac:dyDescent="0.2">
      <c r="H22464" s="11" t="str">
        <f>IFERROR(VLOOKUP(I22464,Fields.Private!$H$2:$H$29991,2,FALSE),"")</f>
        <v/>
      </c>
    </row>
    <row r="22465" spans="8:8" x14ac:dyDescent="0.2">
      <c r="H22465" s="11" t="str">
        <f>IFERROR(VLOOKUP(I22465,Fields.Private!$H$2:$H$29991,2,FALSE),"")</f>
        <v/>
      </c>
    </row>
    <row r="22466" spans="8:8" x14ac:dyDescent="0.2">
      <c r="H22466" s="11" t="str">
        <f>IFERROR(VLOOKUP(I22466,Fields.Private!$H$2:$H$29991,2,FALSE),"")</f>
        <v/>
      </c>
    </row>
    <row r="22467" spans="8:8" x14ac:dyDescent="0.2">
      <c r="H22467" s="11" t="str">
        <f>IFERROR(VLOOKUP(I22467,Fields.Private!$H$2:$H$29991,2,FALSE),"")</f>
        <v/>
      </c>
    </row>
    <row r="22468" spans="8:8" x14ac:dyDescent="0.2">
      <c r="H22468" s="11" t="str">
        <f>IFERROR(VLOOKUP(I22468,Fields.Private!$H$2:$H$29991,2,FALSE),"")</f>
        <v/>
      </c>
    </row>
    <row r="22469" spans="8:8" x14ac:dyDescent="0.2">
      <c r="H22469" s="11" t="str">
        <f>IFERROR(VLOOKUP(I22469,Fields.Private!$H$2:$H$29991,2,FALSE),"")</f>
        <v/>
      </c>
    </row>
    <row r="22470" spans="8:8" x14ac:dyDescent="0.2">
      <c r="H22470" s="11" t="str">
        <f>IFERROR(VLOOKUP(I22470,Fields.Private!$H$2:$H$29991,2,FALSE),"")</f>
        <v/>
      </c>
    </row>
    <row r="22471" spans="8:8" x14ac:dyDescent="0.2">
      <c r="H22471" s="11" t="str">
        <f>IFERROR(VLOOKUP(I22471,Fields.Private!$H$2:$H$29991,2,FALSE),"")</f>
        <v/>
      </c>
    </row>
    <row r="22472" spans="8:8" x14ac:dyDescent="0.2">
      <c r="H22472" s="11" t="str">
        <f>IFERROR(VLOOKUP(I22472,Fields.Private!$H$2:$H$29991,2,FALSE),"")</f>
        <v/>
      </c>
    </row>
    <row r="22473" spans="8:8" x14ac:dyDescent="0.2">
      <c r="H22473" s="11" t="str">
        <f>IFERROR(VLOOKUP(I22473,Fields.Private!$H$2:$H$29991,2,FALSE),"")</f>
        <v/>
      </c>
    </row>
    <row r="22474" spans="8:8" x14ac:dyDescent="0.2">
      <c r="H22474" s="11" t="str">
        <f>IFERROR(VLOOKUP(I22474,Fields.Private!$H$2:$H$29991,2,FALSE),"")</f>
        <v/>
      </c>
    </row>
    <row r="22475" spans="8:8" x14ac:dyDescent="0.2">
      <c r="H22475" s="11" t="str">
        <f>IFERROR(VLOOKUP(I22475,Fields.Private!$H$2:$H$29991,2,FALSE),"")</f>
        <v/>
      </c>
    </row>
    <row r="22476" spans="8:8" x14ac:dyDescent="0.2">
      <c r="H22476" s="11" t="str">
        <f>IFERROR(VLOOKUP(I22476,Fields.Private!$H$2:$H$29991,2,FALSE),"")</f>
        <v/>
      </c>
    </row>
    <row r="22477" spans="8:8" x14ac:dyDescent="0.2">
      <c r="H22477" s="11" t="str">
        <f>IFERROR(VLOOKUP(I22477,Fields.Private!$H$2:$H$29991,2,FALSE),"")</f>
        <v/>
      </c>
    </row>
    <row r="22478" spans="8:8" x14ac:dyDescent="0.2">
      <c r="H22478" s="11" t="str">
        <f>IFERROR(VLOOKUP(I22478,Fields.Private!$H$2:$H$29991,2,FALSE),"")</f>
        <v/>
      </c>
    </row>
    <row r="22479" spans="8:8" x14ac:dyDescent="0.2">
      <c r="H22479" s="11" t="str">
        <f>IFERROR(VLOOKUP(I22479,Fields.Private!$H$2:$H$29991,2,FALSE),"")</f>
        <v/>
      </c>
    </row>
    <row r="22480" spans="8:8" x14ac:dyDescent="0.2">
      <c r="H22480" s="11" t="str">
        <f>IFERROR(VLOOKUP(I22480,Fields.Private!$H$2:$H$29991,2,FALSE),"")</f>
        <v/>
      </c>
    </row>
    <row r="22481" spans="8:8" x14ac:dyDescent="0.2">
      <c r="H22481" s="11" t="str">
        <f>IFERROR(VLOOKUP(I22481,Fields.Private!$H$2:$H$29991,2,FALSE),"")</f>
        <v/>
      </c>
    </row>
    <row r="22482" spans="8:8" x14ac:dyDescent="0.2">
      <c r="H22482" s="11" t="str">
        <f>IFERROR(VLOOKUP(I22482,Fields.Private!$H$2:$H$29991,2,FALSE),"")</f>
        <v/>
      </c>
    </row>
    <row r="22483" spans="8:8" x14ac:dyDescent="0.2">
      <c r="H22483" s="11" t="str">
        <f>IFERROR(VLOOKUP(I22483,Fields.Private!$H$2:$H$29991,2,FALSE),"")</f>
        <v/>
      </c>
    </row>
    <row r="22484" spans="8:8" x14ac:dyDescent="0.2">
      <c r="H22484" s="11" t="str">
        <f>IFERROR(VLOOKUP(I22484,Fields.Private!$H$2:$H$29991,2,FALSE),"")</f>
        <v/>
      </c>
    </row>
    <row r="22485" spans="8:8" x14ac:dyDescent="0.2">
      <c r="H22485" s="11" t="str">
        <f>IFERROR(VLOOKUP(I22485,Fields.Private!$H$2:$H$29991,2,FALSE),"")</f>
        <v/>
      </c>
    </row>
    <row r="22486" spans="8:8" x14ac:dyDescent="0.2">
      <c r="H22486" s="11" t="str">
        <f>IFERROR(VLOOKUP(I22486,Fields.Private!$H$2:$H$29991,2,FALSE),"")</f>
        <v/>
      </c>
    </row>
    <row r="22487" spans="8:8" x14ac:dyDescent="0.2">
      <c r="H22487" s="11" t="str">
        <f>IFERROR(VLOOKUP(I22487,Fields.Private!$H$2:$H$29991,2,FALSE),"")</f>
        <v/>
      </c>
    </row>
    <row r="22488" spans="8:8" x14ac:dyDescent="0.2">
      <c r="H22488" s="11" t="str">
        <f>IFERROR(VLOOKUP(I22488,Fields.Private!$H$2:$H$29991,2,FALSE),"")</f>
        <v/>
      </c>
    </row>
    <row r="22489" spans="8:8" x14ac:dyDescent="0.2">
      <c r="H22489" s="11" t="str">
        <f>IFERROR(VLOOKUP(I22489,Fields.Private!$H$2:$H$29991,2,FALSE),"")</f>
        <v/>
      </c>
    </row>
    <row r="22490" spans="8:8" x14ac:dyDescent="0.2">
      <c r="H22490" s="11" t="str">
        <f>IFERROR(VLOOKUP(I22490,Fields.Private!$H$2:$H$29991,2,FALSE),"")</f>
        <v/>
      </c>
    </row>
    <row r="22491" spans="8:8" x14ac:dyDescent="0.2">
      <c r="H22491" s="11" t="str">
        <f>IFERROR(VLOOKUP(I22491,Fields.Private!$H$2:$H$29991,2,FALSE),"")</f>
        <v/>
      </c>
    </row>
    <row r="22492" spans="8:8" x14ac:dyDescent="0.2">
      <c r="H22492" s="11" t="str">
        <f>IFERROR(VLOOKUP(I22492,Fields.Private!$H$2:$H$29991,2,FALSE),"")</f>
        <v/>
      </c>
    </row>
    <row r="22493" spans="8:8" x14ac:dyDescent="0.2">
      <c r="H22493" s="11" t="str">
        <f>IFERROR(VLOOKUP(I22493,Fields.Private!$H$2:$H$29991,2,FALSE),"")</f>
        <v/>
      </c>
    </row>
    <row r="22494" spans="8:8" x14ac:dyDescent="0.2">
      <c r="H22494" s="11" t="str">
        <f>IFERROR(VLOOKUP(I22494,Fields.Private!$H$2:$H$29991,2,FALSE),"")</f>
        <v/>
      </c>
    </row>
    <row r="22495" spans="8:8" x14ac:dyDescent="0.2">
      <c r="H22495" s="11" t="str">
        <f>IFERROR(VLOOKUP(I22495,Fields.Private!$H$2:$H$29991,2,FALSE),"")</f>
        <v/>
      </c>
    </row>
    <row r="22496" spans="8:8" x14ac:dyDescent="0.2">
      <c r="H22496" s="11" t="str">
        <f>IFERROR(VLOOKUP(I22496,Fields.Private!$H$2:$H$29991,2,FALSE),"")</f>
        <v/>
      </c>
    </row>
    <row r="22497" spans="8:8" x14ac:dyDescent="0.2">
      <c r="H22497" s="11" t="str">
        <f>IFERROR(VLOOKUP(I22497,Fields.Private!$H$2:$H$29991,2,FALSE),"")</f>
        <v/>
      </c>
    </row>
    <row r="22498" spans="8:8" x14ac:dyDescent="0.2">
      <c r="H22498" s="11" t="str">
        <f>IFERROR(VLOOKUP(I22498,Fields.Private!$H$2:$H$29991,2,FALSE),"")</f>
        <v/>
      </c>
    </row>
    <row r="22499" spans="8:8" x14ac:dyDescent="0.2">
      <c r="H22499" s="11" t="str">
        <f>IFERROR(VLOOKUP(I22499,Fields.Private!$H$2:$H$29991,2,FALSE),"")</f>
        <v/>
      </c>
    </row>
    <row r="22500" spans="8:8" x14ac:dyDescent="0.2">
      <c r="H22500" s="11" t="str">
        <f>IFERROR(VLOOKUP(I22500,Fields.Private!$H$2:$H$29991,2,FALSE),"")</f>
        <v/>
      </c>
    </row>
    <row r="22501" spans="8:8" x14ac:dyDescent="0.2">
      <c r="H22501" s="11" t="str">
        <f>IFERROR(VLOOKUP(I22501,Fields.Private!$H$2:$H$29991,2,FALSE),"")</f>
        <v/>
      </c>
    </row>
    <row r="22502" spans="8:8" x14ac:dyDescent="0.2">
      <c r="H22502" s="11" t="str">
        <f>IFERROR(VLOOKUP(I22502,Fields.Private!$H$2:$H$29991,2,FALSE),"")</f>
        <v/>
      </c>
    </row>
    <row r="22503" spans="8:8" x14ac:dyDescent="0.2">
      <c r="H22503" s="11" t="str">
        <f>IFERROR(VLOOKUP(I22503,Fields.Private!$H$2:$H$29991,2,FALSE),"")</f>
        <v/>
      </c>
    </row>
    <row r="22504" spans="8:8" x14ac:dyDescent="0.2">
      <c r="H22504" s="11" t="str">
        <f>IFERROR(VLOOKUP(I22504,Fields.Private!$H$2:$H$29991,2,FALSE),"")</f>
        <v/>
      </c>
    </row>
    <row r="22505" spans="8:8" x14ac:dyDescent="0.2">
      <c r="H22505" s="11" t="str">
        <f>IFERROR(VLOOKUP(I22505,Fields.Private!$H$2:$H$29991,2,FALSE),"")</f>
        <v/>
      </c>
    </row>
    <row r="22506" spans="8:8" x14ac:dyDescent="0.2">
      <c r="H22506" s="11" t="str">
        <f>IFERROR(VLOOKUP(I22506,Fields.Private!$H$2:$H$29991,2,FALSE),"")</f>
        <v/>
      </c>
    </row>
    <row r="22507" spans="8:8" x14ac:dyDescent="0.2">
      <c r="H22507" s="11" t="str">
        <f>IFERROR(VLOOKUP(I22507,Fields.Private!$H$2:$H$29991,2,FALSE),"")</f>
        <v/>
      </c>
    </row>
    <row r="22508" spans="8:8" x14ac:dyDescent="0.2">
      <c r="H22508" s="11" t="str">
        <f>IFERROR(VLOOKUP(I22508,Fields.Private!$H$2:$H$29991,2,FALSE),"")</f>
        <v/>
      </c>
    </row>
    <row r="22509" spans="8:8" x14ac:dyDescent="0.2">
      <c r="H22509" s="11" t="str">
        <f>IFERROR(VLOOKUP(I22509,Fields.Private!$H$2:$H$29991,2,FALSE),"")</f>
        <v/>
      </c>
    </row>
    <row r="22510" spans="8:8" x14ac:dyDescent="0.2">
      <c r="H22510" s="11" t="str">
        <f>IFERROR(VLOOKUP(I22510,Fields.Private!$H$2:$H$29991,2,FALSE),"")</f>
        <v/>
      </c>
    </row>
    <row r="22511" spans="8:8" x14ac:dyDescent="0.2">
      <c r="H22511" s="11" t="str">
        <f>IFERROR(VLOOKUP(I22511,Fields.Private!$H$2:$H$29991,2,FALSE),"")</f>
        <v/>
      </c>
    </row>
    <row r="22512" spans="8:8" x14ac:dyDescent="0.2">
      <c r="H22512" s="11" t="str">
        <f>IFERROR(VLOOKUP(I22512,Fields.Private!$H$2:$H$29991,2,FALSE),"")</f>
        <v/>
      </c>
    </row>
    <row r="22513" spans="8:8" x14ac:dyDescent="0.2">
      <c r="H22513" s="11" t="str">
        <f>IFERROR(VLOOKUP(I22513,Fields.Private!$H$2:$H$29991,2,FALSE),"")</f>
        <v/>
      </c>
    </row>
    <row r="22514" spans="8:8" x14ac:dyDescent="0.2">
      <c r="H22514" s="11" t="str">
        <f>IFERROR(VLOOKUP(I22514,Fields.Private!$H$2:$H$29991,2,FALSE),"")</f>
        <v/>
      </c>
    </row>
    <row r="22515" spans="8:8" x14ac:dyDescent="0.2">
      <c r="H22515" s="11" t="str">
        <f>IFERROR(VLOOKUP(I22515,Fields.Private!$H$2:$H$29991,2,FALSE),"")</f>
        <v/>
      </c>
    </row>
    <row r="22516" spans="8:8" x14ac:dyDescent="0.2">
      <c r="H22516" s="11" t="str">
        <f>IFERROR(VLOOKUP(I22516,Fields.Private!$H$2:$H$29991,2,FALSE),"")</f>
        <v/>
      </c>
    </row>
    <row r="22517" spans="8:8" x14ac:dyDescent="0.2">
      <c r="H22517" s="11" t="str">
        <f>IFERROR(VLOOKUP(I22517,Fields.Private!$H$2:$H$29991,2,FALSE),"")</f>
        <v/>
      </c>
    </row>
    <row r="22518" spans="8:8" x14ac:dyDescent="0.2">
      <c r="H22518" s="11" t="str">
        <f>IFERROR(VLOOKUP(I22518,Fields.Private!$H$2:$H$29991,2,FALSE),"")</f>
        <v/>
      </c>
    </row>
    <row r="22519" spans="8:8" x14ac:dyDescent="0.2">
      <c r="H22519" s="11" t="str">
        <f>IFERROR(VLOOKUP(I22519,Fields.Private!$H$2:$H$29991,2,FALSE),"")</f>
        <v/>
      </c>
    </row>
    <row r="22520" spans="8:8" x14ac:dyDescent="0.2">
      <c r="H22520" s="11" t="str">
        <f>IFERROR(VLOOKUP(I22520,Fields.Private!$H$2:$H$29991,2,FALSE),"")</f>
        <v/>
      </c>
    </row>
    <row r="22521" spans="8:8" x14ac:dyDescent="0.2">
      <c r="H22521" s="11" t="str">
        <f>IFERROR(VLOOKUP(I22521,Fields.Private!$H$2:$H$29991,2,FALSE),"")</f>
        <v/>
      </c>
    </row>
    <row r="22522" spans="8:8" x14ac:dyDescent="0.2">
      <c r="H22522" s="11" t="str">
        <f>IFERROR(VLOOKUP(I22522,Fields.Private!$H$2:$H$29991,2,FALSE),"")</f>
        <v/>
      </c>
    </row>
    <row r="22523" spans="8:8" x14ac:dyDescent="0.2">
      <c r="H22523" s="11" t="str">
        <f>IFERROR(VLOOKUP(I22523,Fields.Private!$H$2:$H$29991,2,FALSE),"")</f>
        <v/>
      </c>
    </row>
    <row r="22524" spans="8:8" x14ac:dyDescent="0.2">
      <c r="H22524" s="11" t="str">
        <f>IFERROR(VLOOKUP(I22524,Fields.Private!$H$2:$H$29991,2,FALSE),"")</f>
        <v/>
      </c>
    </row>
    <row r="22525" spans="8:8" x14ac:dyDescent="0.2">
      <c r="H22525" s="11" t="str">
        <f>IFERROR(VLOOKUP(I22525,Fields.Private!$H$2:$H$29991,2,FALSE),"")</f>
        <v/>
      </c>
    </row>
    <row r="22526" spans="8:8" x14ac:dyDescent="0.2">
      <c r="H22526" s="11" t="str">
        <f>IFERROR(VLOOKUP(I22526,Fields.Private!$H$2:$H$29991,2,FALSE),"")</f>
        <v/>
      </c>
    </row>
    <row r="22527" spans="8:8" x14ac:dyDescent="0.2">
      <c r="H22527" s="11" t="str">
        <f>IFERROR(VLOOKUP(I22527,Fields.Private!$H$2:$H$29991,2,FALSE),"")</f>
        <v/>
      </c>
    </row>
    <row r="22528" spans="8:8" x14ac:dyDescent="0.2">
      <c r="H22528" s="11" t="str">
        <f>IFERROR(VLOOKUP(I22528,Fields.Private!$H$2:$H$29991,2,FALSE),"")</f>
        <v/>
      </c>
    </row>
    <row r="22529" spans="8:8" x14ac:dyDescent="0.2">
      <c r="H22529" s="11" t="str">
        <f>IFERROR(VLOOKUP(I22529,Fields.Private!$H$2:$H$29991,2,FALSE),"")</f>
        <v/>
      </c>
    </row>
    <row r="22530" spans="8:8" x14ac:dyDescent="0.2">
      <c r="H22530" s="11" t="str">
        <f>IFERROR(VLOOKUP(I22530,Fields.Private!$H$2:$H$29991,2,FALSE),"")</f>
        <v/>
      </c>
    </row>
    <row r="22531" spans="8:8" x14ac:dyDescent="0.2">
      <c r="H22531" s="11" t="str">
        <f>IFERROR(VLOOKUP(I22531,Fields.Private!$H$2:$H$29991,2,FALSE),"")</f>
        <v/>
      </c>
    </row>
    <row r="22532" spans="8:8" x14ac:dyDescent="0.2">
      <c r="H22532" s="11" t="str">
        <f>IFERROR(VLOOKUP(I22532,Fields.Private!$H$2:$H$29991,2,FALSE),"")</f>
        <v/>
      </c>
    </row>
    <row r="22533" spans="8:8" x14ac:dyDescent="0.2">
      <c r="H22533" s="11" t="str">
        <f>IFERROR(VLOOKUP(I22533,Fields.Private!$H$2:$H$29991,2,FALSE),"")</f>
        <v/>
      </c>
    </row>
    <row r="22534" spans="8:8" x14ac:dyDescent="0.2">
      <c r="H22534" s="11" t="str">
        <f>IFERROR(VLOOKUP(I22534,Fields.Private!$H$2:$H$29991,2,FALSE),"")</f>
        <v/>
      </c>
    </row>
    <row r="22535" spans="8:8" x14ac:dyDescent="0.2">
      <c r="H22535" s="11" t="str">
        <f>IFERROR(VLOOKUP(I22535,Fields.Private!$H$2:$H$29991,2,FALSE),"")</f>
        <v/>
      </c>
    </row>
    <row r="22536" spans="8:8" x14ac:dyDescent="0.2">
      <c r="H22536" s="11" t="str">
        <f>IFERROR(VLOOKUP(I22536,Fields.Private!$H$2:$H$29991,2,FALSE),"")</f>
        <v/>
      </c>
    </row>
    <row r="22537" spans="8:8" x14ac:dyDescent="0.2">
      <c r="H22537" s="11" t="str">
        <f>IFERROR(VLOOKUP(I22537,Fields.Private!$H$2:$H$29991,2,FALSE),"")</f>
        <v/>
      </c>
    </row>
    <row r="22538" spans="8:8" x14ac:dyDescent="0.2">
      <c r="H22538" s="11" t="str">
        <f>IFERROR(VLOOKUP(I22538,Fields.Private!$H$2:$H$29991,2,FALSE),"")</f>
        <v/>
      </c>
    </row>
    <row r="22539" spans="8:8" x14ac:dyDescent="0.2">
      <c r="H22539" s="11" t="str">
        <f>IFERROR(VLOOKUP(I22539,Fields.Private!$H$2:$H$29991,2,FALSE),"")</f>
        <v/>
      </c>
    </row>
    <row r="22540" spans="8:8" x14ac:dyDescent="0.2">
      <c r="H22540" s="11" t="str">
        <f>IFERROR(VLOOKUP(I22540,Fields.Private!$H$2:$H$29991,2,FALSE),"")</f>
        <v/>
      </c>
    </row>
    <row r="22541" spans="8:8" x14ac:dyDescent="0.2">
      <c r="H22541" s="11" t="str">
        <f>IFERROR(VLOOKUP(I22541,Fields.Private!$H$2:$H$29991,2,FALSE),"")</f>
        <v/>
      </c>
    </row>
    <row r="22542" spans="8:8" x14ac:dyDescent="0.2">
      <c r="H22542" s="11" t="str">
        <f>IFERROR(VLOOKUP(I22542,Fields.Private!$H$2:$H$29991,2,FALSE),"")</f>
        <v/>
      </c>
    </row>
    <row r="22543" spans="8:8" x14ac:dyDescent="0.2">
      <c r="H22543" s="11" t="str">
        <f>IFERROR(VLOOKUP(I22543,Fields.Private!$H$2:$H$29991,2,FALSE),"")</f>
        <v/>
      </c>
    </row>
    <row r="22544" spans="8:8" x14ac:dyDescent="0.2">
      <c r="H22544" s="11" t="str">
        <f>IFERROR(VLOOKUP(I22544,Fields.Private!$H$2:$H$29991,2,FALSE),"")</f>
        <v/>
      </c>
    </row>
    <row r="22545" spans="8:8" x14ac:dyDescent="0.2">
      <c r="H22545" s="11" t="str">
        <f>IFERROR(VLOOKUP(I22545,Fields.Private!$H$2:$H$29991,2,FALSE),"")</f>
        <v/>
      </c>
    </row>
    <row r="22546" spans="8:8" x14ac:dyDescent="0.2">
      <c r="H22546" s="11" t="str">
        <f>IFERROR(VLOOKUP(I22546,Fields.Private!$H$2:$H$29991,2,FALSE),"")</f>
        <v/>
      </c>
    </row>
    <row r="22547" spans="8:8" x14ac:dyDescent="0.2">
      <c r="H22547" s="11" t="str">
        <f>IFERROR(VLOOKUP(I22547,Fields.Private!$H$2:$H$29991,2,FALSE),"")</f>
        <v/>
      </c>
    </row>
    <row r="22548" spans="8:8" x14ac:dyDescent="0.2">
      <c r="H22548" s="11" t="str">
        <f>IFERROR(VLOOKUP(I22548,Fields.Private!$H$2:$H$29991,2,FALSE),"")</f>
        <v/>
      </c>
    </row>
    <row r="22549" spans="8:8" x14ac:dyDescent="0.2">
      <c r="H22549" s="11" t="str">
        <f>IFERROR(VLOOKUP(I22549,Fields.Private!$H$2:$H$29991,2,FALSE),"")</f>
        <v/>
      </c>
    </row>
    <row r="22550" spans="8:8" x14ac:dyDescent="0.2">
      <c r="H22550" s="11" t="str">
        <f>IFERROR(VLOOKUP(I22550,Fields.Private!$H$2:$H$29991,2,FALSE),"")</f>
        <v/>
      </c>
    </row>
    <row r="22551" spans="8:8" x14ac:dyDescent="0.2">
      <c r="H22551" s="11" t="str">
        <f>IFERROR(VLOOKUP(I22551,Fields.Private!$H$2:$H$29991,2,FALSE),"")</f>
        <v/>
      </c>
    </row>
    <row r="22552" spans="8:8" x14ac:dyDescent="0.2">
      <c r="H22552" s="11" t="str">
        <f>IFERROR(VLOOKUP(I22552,Fields.Private!$H$2:$H$29991,2,FALSE),"")</f>
        <v/>
      </c>
    </row>
    <row r="22553" spans="8:8" x14ac:dyDescent="0.2">
      <c r="H22553" s="11" t="str">
        <f>IFERROR(VLOOKUP(I22553,Fields.Private!$H$2:$H$29991,2,FALSE),"")</f>
        <v/>
      </c>
    </row>
    <row r="22554" spans="8:8" x14ac:dyDescent="0.2">
      <c r="H22554" s="11" t="str">
        <f>IFERROR(VLOOKUP(I22554,Fields.Private!$H$2:$H$29991,2,FALSE),"")</f>
        <v/>
      </c>
    </row>
    <row r="22555" spans="8:8" x14ac:dyDescent="0.2">
      <c r="H22555" s="11" t="str">
        <f>IFERROR(VLOOKUP(I22555,Fields.Private!$H$2:$H$29991,2,FALSE),"")</f>
        <v/>
      </c>
    </row>
    <row r="22556" spans="8:8" x14ac:dyDescent="0.2">
      <c r="H22556" s="11" t="str">
        <f>IFERROR(VLOOKUP(I22556,Fields.Private!$H$2:$H$29991,2,FALSE),"")</f>
        <v/>
      </c>
    </row>
    <row r="22557" spans="8:8" x14ac:dyDescent="0.2">
      <c r="H22557" s="11" t="str">
        <f>IFERROR(VLOOKUP(I22557,Fields.Private!$H$2:$H$29991,2,FALSE),"")</f>
        <v/>
      </c>
    </row>
    <row r="22558" spans="8:8" x14ac:dyDescent="0.2">
      <c r="H22558" s="11" t="str">
        <f>IFERROR(VLOOKUP(I22558,Fields.Private!$H$2:$H$29991,2,FALSE),"")</f>
        <v/>
      </c>
    </row>
    <row r="22559" spans="8:8" x14ac:dyDescent="0.2">
      <c r="H22559" s="11" t="str">
        <f>IFERROR(VLOOKUP(I22559,Fields.Private!$H$2:$H$29991,2,FALSE),"")</f>
        <v/>
      </c>
    </row>
    <row r="22560" spans="8:8" x14ac:dyDescent="0.2">
      <c r="H22560" s="11" t="str">
        <f>IFERROR(VLOOKUP(I22560,Fields.Private!$H$2:$H$29991,2,FALSE),"")</f>
        <v/>
      </c>
    </row>
    <row r="22561" spans="8:8" x14ac:dyDescent="0.2">
      <c r="H22561" s="11" t="str">
        <f>IFERROR(VLOOKUP(I22561,Fields.Private!$H$2:$H$29991,2,FALSE),"")</f>
        <v/>
      </c>
    </row>
    <row r="22562" spans="8:8" x14ac:dyDescent="0.2">
      <c r="H22562" s="11" t="str">
        <f>IFERROR(VLOOKUP(I22562,Fields.Private!$H$2:$H$29991,2,FALSE),"")</f>
        <v/>
      </c>
    </row>
    <row r="22563" spans="8:8" x14ac:dyDescent="0.2">
      <c r="H22563" s="11" t="str">
        <f>IFERROR(VLOOKUP(I22563,Fields.Private!$H$2:$H$29991,2,FALSE),"")</f>
        <v/>
      </c>
    </row>
    <row r="22564" spans="8:8" x14ac:dyDescent="0.2">
      <c r="H22564" s="11" t="str">
        <f>IFERROR(VLOOKUP(I22564,Fields.Private!$H$2:$H$29991,2,FALSE),"")</f>
        <v/>
      </c>
    </row>
    <row r="22565" spans="8:8" x14ac:dyDescent="0.2">
      <c r="H22565" s="11" t="str">
        <f>IFERROR(VLOOKUP(I22565,Fields.Private!$H$2:$H$29991,2,FALSE),"")</f>
        <v/>
      </c>
    </row>
    <row r="22566" spans="8:8" x14ac:dyDescent="0.2">
      <c r="H22566" s="11" t="str">
        <f>IFERROR(VLOOKUP(I22566,Fields.Private!$H$2:$H$29991,2,FALSE),"")</f>
        <v/>
      </c>
    </row>
    <row r="22567" spans="8:8" x14ac:dyDescent="0.2">
      <c r="H22567" s="11" t="str">
        <f>IFERROR(VLOOKUP(I22567,Fields.Private!$H$2:$H$29991,2,FALSE),"")</f>
        <v/>
      </c>
    </row>
    <row r="22568" spans="8:8" x14ac:dyDescent="0.2">
      <c r="H22568" s="11" t="str">
        <f>IFERROR(VLOOKUP(I22568,Fields.Private!$H$2:$H$29991,2,FALSE),"")</f>
        <v/>
      </c>
    </row>
    <row r="22569" spans="8:8" x14ac:dyDescent="0.2">
      <c r="H22569" s="11" t="str">
        <f>IFERROR(VLOOKUP(I22569,Fields.Private!$H$2:$H$29991,2,FALSE),"")</f>
        <v/>
      </c>
    </row>
    <row r="22570" spans="8:8" x14ac:dyDescent="0.2">
      <c r="H22570" s="11" t="str">
        <f>IFERROR(VLOOKUP(I22570,Fields.Private!$H$2:$H$29991,2,FALSE),"")</f>
        <v/>
      </c>
    </row>
    <row r="22571" spans="8:8" x14ac:dyDescent="0.2">
      <c r="H22571" s="11" t="str">
        <f>IFERROR(VLOOKUP(I22571,Fields.Private!$H$2:$H$29991,2,FALSE),"")</f>
        <v/>
      </c>
    </row>
    <row r="22572" spans="8:8" x14ac:dyDescent="0.2">
      <c r="H22572" s="11" t="str">
        <f>IFERROR(VLOOKUP(I22572,Fields.Private!$H$2:$H$29991,2,FALSE),"")</f>
        <v/>
      </c>
    </row>
    <row r="22573" spans="8:8" x14ac:dyDescent="0.2">
      <c r="H22573" s="11" t="str">
        <f>IFERROR(VLOOKUP(I22573,Fields.Private!$H$2:$H$29991,2,FALSE),"")</f>
        <v/>
      </c>
    </row>
    <row r="22574" spans="8:8" x14ac:dyDescent="0.2">
      <c r="H22574" s="11" t="str">
        <f>IFERROR(VLOOKUP(I22574,Fields.Private!$H$2:$H$29991,2,FALSE),"")</f>
        <v/>
      </c>
    </row>
    <row r="22575" spans="8:8" x14ac:dyDescent="0.2">
      <c r="H22575" s="11" t="str">
        <f>IFERROR(VLOOKUP(I22575,Fields.Private!$H$2:$H$29991,2,FALSE),"")</f>
        <v/>
      </c>
    </row>
    <row r="22576" spans="8:8" x14ac:dyDescent="0.2">
      <c r="H22576" s="11" t="str">
        <f>IFERROR(VLOOKUP(I22576,Fields.Private!$H$2:$H$29991,2,FALSE),"")</f>
        <v/>
      </c>
    </row>
    <row r="22577" spans="8:8" x14ac:dyDescent="0.2">
      <c r="H22577" s="11" t="str">
        <f>IFERROR(VLOOKUP(I22577,Fields.Private!$H$2:$H$29991,2,FALSE),"")</f>
        <v/>
      </c>
    </row>
    <row r="22578" spans="8:8" x14ac:dyDescent="0.2">
      <c r="H22578" s="11" t="str">
        <f>IFERROR(VLOOKUP(I22578,Fields.Private!$H$2:$H$29991,2,FALSE),"")</f>
        <v/>
      </c>
    </row>
    <row r="22579" spans="8:8" x14ac:dyDescent="0.2">
      <c r="H22579" s="11" t="str">
        <f>IFERROR(VLOOKUP(I22579,Fields.Private!$H$2:$H$29991,2,FALSE),"")</f>
        <v/>
      </c>
    </row>
    <row r="22580" spans="8:8" x14ac:dyDescent="0.2">
      <c r="H22580" s="11" t="str">
        <f>IFERROR(VLOOKUP(I22580,Fields.Private!$H$2:$H$29991,2,FALSE),"")</f>
        <v/>
      </c>
    </row>
    <row r="22581" spans="8:8" x14ac:dyDescent="0.2">
      <c r="H22581" s="11" t="str">
        <f>IFERROR(VLOOKUP(I22581,Fields.Private!$H$2:$H$29991,2,FALSE),"")</f>
        <v/>
      </c>
    </row>
    <row r="22582" spans="8:8" x14ac:dyDescent="0.2">
      <c r="H22582" s="11" t="str">
        <f>IFERROR(VLOOKUP(I22582,Fields.Private!$H$2:$H$29991,2,FALSE),"")</f>
        <v/>
      </c>
    </row>
    <row r="22583" spans="8:8" x14ac:dyDescent="0.2">
      <c r="H22583" s="11" t="str">
        <f>IFERROR(VLOOKUP(I22583,Fields.Private!$H$2:$H$29991,2,FALSE),"")</f>
        <v/>
      </c>
    </row>
    <row r="22584" spans="8:8" x14ac:dyDescent="0.2">
      <c r="H22584" s="11" t="str">
        <f>IFERROR(VLOOKUP(I22584,Fields.Private!$H$2:$H$29991,2,FALSE),"")</f>
        <v/>
      </c>
    </row>
    <row r="22585" spans="8:8" x14ac:dyDescent="0.2">
      <c r="H22585" s="11" t="str">
        <f>IFERROR(VLOOKUP(I22585,Fields.Private!$H$2:$H$29991,2,FALSE),"")</f>
        <v/>
      </c>
    </row>
    <row r="22586" spans="8:8" x14ac:dyDescent="0.2">
      <c r="H22586" s="11" t="str">
        <f>IFERROR(VLOOKUP(I22586,Fields.Private!$H$2:$H$29991,2,FALSE),"")</f>
        <v/>
      </c>
    </row>
    <row r="22587" spans="8:8" x14ac:dyDescent="0.2">
      <c r="H22587" s="11" t="str">
        <f>IFERROR(VLOOKUP(I22587,Fields.Private!$H$2:$H$29991,2,FALSE),"")</f>
        <v/>
      </c>
    </row>
    <row r="22588" spans="8:8" x14ac:dyDescent="0.2">
      <c r="H22588" s="11" t="str">
        <f>IFERROR(VLOOKUP(I22588,Fields.Private!$H$2:$H$29991,2,FALSE),"")</f>
        <v/>
      </c>
    </row>
    <row r="22589" spans="8:8" x14ac:dyDescent="0.2">
      <c r="H22589" s="11" t="str">
        <f>IFERROR(VLOOKUP(I22589,Fields.Private!$H$2:$H$29991,2,FALSE),"")</f>
        <v/>
      </c>
    </row>
    <row r="22590" spans="8:8" x14ac:dyDescent="0.2">
      <c r="H22590" s="11" t="str">
        <f>IFERROR(VLOOKUP(I22590,Fields.Private!$H$2:$H$29991,2,FALSE),"")</f>
        <v/>
      </c>
    </row>
    <row r="22591" spans="8:8" x14ac:dyDescent="0.2">
      <c r="H22591" s="11" t="str">
        <f>IFERROR(VLOOKUP(I22591,Fields.Private!$H$2:$H$29991,2,FALSE),"")</f>
        <v/>
      </c>
    </row>
    <row r="22592" spans="8:8" x14ac:dyDescent="0.2">
      <c r="H22592" s="11" t="str">
        <f>IFERROR(VLOOKUP(I22592,Fields.Private!$H$2:$H$29991,2,FALSE),"")</f>
        <v/>
      </c>
    </row>
    <row r="22593" spans="8:8" x14ac:dyDescent="0.2">
      <c r="H22593" s="11" t="str">
        <f>IFERROR(VLOOKUP(I22593,Fields.Private!$H$2:$H$29991,2,FALSE),"")</f>
        <v/>
      </c>
    </row>
    <row r="22594" spans="8:8" x14ac:dyDescent="0.2">
      <c r="H22594" s="11" t="str">
        <f>IFERROR(VLOOKUP(I22594,Fields.Private!$H$2:$H$29991,2,FALSE),"")</f>
        <v/>
      </c>
    </row>
    <row r="22595" spans="8:8" x14ac:dyDescent="0.2">
      <c r="H22595" s="11" t="str">
        <f>IFERROR(VLOOKUP(I22595,Fields.Private!$H$2:$H$29991,2,FALSE),"")</f>
        <v/>
      </c>
    </row>
    <row r="22596" spans="8:8" x14ac:dyDescent="0.2">
      <c r="H22596" s="11" t="str">
        <f>IFERROR(VLOOKUP(I22596,Fields.Private!$H$2:$H$29991,2,FALSE),"")</f>
        <v/>
      </c>
    </row>
    <row r="22597" spans="8:8" x14ac:dyDescent="0.2">
      <c r="H22597" s="11" t="str">
        <f>IFERROR(VLOOKUP(I22597,Fields.Private!$H$2:$H$29991,2,FALSE),"")</f>
        <v/>
      </c>
    </row>
    <row r="22598" spans="8:8" x14ac:dyDescent="0.2">
      <c r="H22598" s="11" t="str">
        <f>IFERROR(VLOOKUP(I22598,Fields.Private!$H$2:$H$29991,2,FALSE),"")</f>
        <v/>
      </c>
    </row>
    <row r="22599" spans="8:8" x14ac:dyDescent="0.2">
      <c r="H22599" s="11" t="str">
        <f>IFERROR(VLOOKUP(I22599,Fields.Private!$H$2:$H$29991,2,FALSE),"")</f>
        <v/>
      </c>
    </row>
    <row r="22600" spans="8:8" x14ac:dyDescent="0.2">
      <c r="H22600" s="11" t="str">
        <f>IFERROR(VLOOKUP(I22600,Fields.Private!$H$2:$H$29991,2,FALSE),"")</f>
        <v/>
      </c>
    </row>
    <row r="22601" spans="8:8" x14ac:dyDescent="0.2">
      <c r="H22601" s="11" t="str">
        <f>IFERROR(VLOOKUP(I22601,Fields.Private!$H$2:$H$29991,2,FALSE),"")</f>
        <v/>
      </c>
    </row>
    <row r="22602" spans="8:8" x14ac:dyDescent="0.2">
      <c r="H22602" s="11" t="str">
        <f>IFERROR(VLOOKUP(I22602,Fields.Private!$H$2:$H$29991,2,FALSE),"")</f>
        <v/>
      </c>
    </row>
    <row r="22603" spans="8:8" x14ac:dyDescent="0.2">
      <c r="H22603" s="11" t="str">
        <f>IFERROR(VLOOKUP(I22603,Fields.Private!$H$2:$H$29991,2,FALSE),"")</f>
        <v/>
      </c>
    </row>
    <row r="22604" spans="8:8" x14ac:dyDescent="0.2">
      <c r="H22604" s="11" t="str">
        <f>IFERROR(VLOOKUP(I22604,Fields.Private!$H$2:$H$29991,2,FALSE),"")</f>
        <v/>
      </c>
    </row>
    <row r="22605" spans="8:8" x14ac:dyDescent="0.2">
      <c r="H22605" s="11" t="str">
        <f>IFERROR(VLOOKUP(I22605,Fields.Private!$H$2:$H$29991,2,FALSE),"")</f>
        <v/>
      </c>
    </row>
    <row r="22606" spans="8:8" x14ac:dyDescent="0.2">
      <c r="H22606" s="11" t="str">
        <f>IFERROR(VLOOKUP(I22606,Fields.Private!$H$2:$H$29991,2,FALSE),"")</f>
        <v/>
      </c>
    </row>
    <row r="22607" spans="8:8" x14ac:dyDescent="0.2">
      <c r="H22607" s="11" t="str">
        <f>IFERROR(VLOOKUP(I22607,Fields.Private!$H$2:$H$29991,2,FALSE),"")</f>
        <v/>
      </c>
    </row>
    <row r="22608" spans="8:8" x14ac:dyDescent="0.2">
      <c r="H22608" s="11" t="str">
        <f>IFERROR(VLOOKUP(I22608,Fields.Private!$H$2:$H$29991,2,FALSE),"")</f>
        <v/>
      </c>
    </row>
    <row r="22609" spans="8:8" x14ac:dyDescent="0.2">
      <c r="H22609" s="11" t="str">
        <f>IFERROR(VLOOKUP(I22609,Fields.Private!$H$2:$H$29991,2,FALSE),"")</f>
        <v/>
      </c>
    </row>
    <row r="22610" spans="8:8" x14ac:dyDescent="0.2">
      <c r="H22610" s="11" t="str">
        <f>IFERROR(VLOOKUP(I22610,Fields.Private!$H$2:$H$29991,2,FALSE),"")</f>
        <v/>
      </c>
    </row>
    <row r="22611" spans="8:8" x14ac:dyDescent="0.2">
      <c r="H22611" s="11" t="str">
        <f>IFERROR(VLOOKUP(I22611,Fields.Private!$H$2:$H$29991,2,FALSE),"")</f>
        <v/>
      </c>
    </row>
    <row r="22612" spans="8:8" x14ac:dyDescent="0.2">
      <c r="H22612" s="11" t="str">
        <f>IFERROR(VLOOKUP(I22612,Fields.Private!$H$2:$H$29991,2,FALSE),"")</f>
        <v/>
      </c>
    </row>
    <row r="22613" spans="8:8" x14ac:dyDescent="0.2">
      <c r="H22613" s="11" t="str">
        <f>IFERROR(VLOOKUP(I22613,Fields.Private!$H$2:$H$29991,2,FALSE),"")</f>
        <v/>
      </c>
    </row>
    <row r="22614" spans="8:8" x14ac:dyDescent="0.2">
      <c r="H22614" s="11" t="str">
        <f>IFERROR(VLOOKUP(I22614,Fields.Private!$H$2:$H$29991,2,FALSE),"")</f>
        <v/>
      </c>
    </row>
    <row r="22615" spans="8:8" x14ac:dyDescent="0.2">
      <c r="H22615" s="11" t="str">
        <f>IFERROR(VLOOKUP(I22615,Fields.Private!$H$2:$H$29991,2,FALSE),"")</f>
        <v/>
      </c>
    </row>
    <row r="22616" spans="8:8" x14ac:dyDescent="0.2">
      <c r="H22616" s="11" t="str">
        <f>IFERROR(VLOOKUP(I22616,Fields.Private!$H$2:$H$29991,2,FALSE),"")</f>
        <v/>
      </c>
    </row>
    <row r="22617" spans="8:8" x14ac:dyDescent="0.2">
      <c r="H22617" s="11" t="str">
        <f>IFERROR(VLOOKUP(I22617,Fields.Private!$H$2:$H$29991,2,FALSE),"")</f>
        <v/>
      </c>
    </row>
    <row r="22618" spans="8:8" x14ac:dyDescent="0.2">
      <c r="H22618" s="11" t="str">
        <f>IFERROR(VLOOKUP(I22618,Fields.Private!$H$2:$H$29991,2,FALSE),"")</f>
        <v/>
      </c>
    </row>
    <row r="22619" spans="8:8" x14ac:dyDescent="0.2">
      <c r="H22619" s="11" t="str">
        <f>IFERROR(VLOOKUP(I22619,Fields.Private!$H$2:$H$29991,2,FALSE),"")</f>
        <v/>
      </c>
    </row>
    <row r="22620" spans="8:8" x14ac:dyDescent="0.2">
      <c r="H22620" s="11" t="str">
        <f>IFERROR(VLOOKUP(I22620,Fields.Private!$H$2:$H$29991,2,FALSE),"")</f>
        <v/>
      </c>
    </row>
    <row r="22621" spans="8:8" x14ac:dyDescent="0.2">
      <c r="H22621" s="11" t="str">
        <f>IFERROR(VLOOKUP(I22621,Fields.Private!$H$2:$H$29991,2,FALSE),"")</f>
        <v/>
      </c>
    </row>
    <row r="22622" spans="8:8" x14ac:dyDescent="0.2">
      <c r="H22622" s="11" t="str">
        <f>IFERROR(VLOOKUP(I22622,Fields.Private!$H$2:$H$29991,2,FALSE),"")</f>
        <v/>
      </c>
    </row>
    <row r="22623" spans="8:8" x14ac:dyDescent="0.2">
      <c r="H22623" s="11" t="str">
        <f>IFERROR(VLOOKUP(I22623,Fields.Private!$H$2:$H$29991,2,FALSE),"")</f>
        <v/>
      </c>
    </row>
    <row r="22624" spans="8:8" x14ac:dyDescent="0.2">
      <c r="H22624" s="11" t="str">
        <f>IFERROR(VLOOKUP(I22624,Fields.Private!$H$2:$H$29991,2,FALSE),"")</f>
        <v/>
      </c>
    </row>
    <row r="22625" spans="8:8" x14ac:dyDescent="0.2">
      <c r="H22625" s="11" t="str">
        <f>IFERROR(VLOOKUP(I22625,Fields.Private!$H$2:$H$29991,2,FALSE),"")</f>
        <v/>
      </c>
    </row>
    <row r="22626" spans="8:8" x14ac:dyDescent="0.2">
      <c r="H22626" s="11" t="str">
        <f>IFERROR(VLOOKUP(I22626,Fields.Private!$H$2:$H$29991,2,FALSE),"")</f>
        <v/>
      </c>
    </row>
    <row r="22627" spans="8:8" x14ac:dyDescent="0.2">
      <c r="H22627" s="11" t="str">
        <f>IFERROR(VLOOKUP(I22627,Fields.Private!$H$2:$H$29991,2,FALSE),"")</f>
        <v/>
      </c>
    </row>
    <row r="22628" spans="8:8" x14ac:dyDescent="0.2">
      <c r="H22628" s="11" t="str">
        <f>IFERROR(VLOOKUP(I22628,Fields.Private!$H$2:$H$29991,2,FALSE),"")</f>
        <v/>
      </c>
    </row>
    <row r="22629" spans="8:8" x14ac:dyDescent="0.2">
      <c r="H22629" s="11" t="str">
        <f>IFERROR(VLOOKUP(I22629,Fields.Private!$H$2:$H$29991,2,FALSE),"")</f>
        <v/>
      </c>
    </row>
    <row r="22630" spans="8:8" x14ac:dyDescent="0.2">
      <c r="H22630" s="11" t="str">
        <f>IFERROR(VLOOKUP(I22630,Fields.Private!$H$2:$H$29991,2,FALSE),"")</f>
        <v/>
      </c>
    </row>
    <row r="22631" spans="8:8" x14ac:dyDescent="0.2">
      <c r="H22631" s="11" t="str">
        <f>IFERROR(VLOOKUP(I22631,Fields.Private!$H$2:$H$29991,2,FALSE),"")</f>
        <v/>
      </c>
    </row>
    <row r="22632" spans="8:8" x14ac:dyDescent="0.2">
      <c r="H22632" s="11" t="str">
        <f>IFERROR(VLOOKUP(I22632,Fields.Private!$H$2:$H$29991,2,FALSE),"")</f>
        <v/>
      </c>
    </row>
    <row r="22633" spans="8:8" x14ac:dyDescent="0.2">
      <c r="H22633" s="11" t="str">
        <f>IFERROR(VLOOKUP(I22633,Fields.Private!$H$2:$H$29991,2,FALSE),"")</f>
        <v/>
      </c>
    </row>
    <row r="22634" spans="8:8" x14ac:dyDescent="0.2">
      <c r="H22634" s="11" t="str">
        <f>IFERROR(VLOOKUP(I22634,Fields.Private!$H$2:$H$29991,2,FALSE),"")</f>
        <v/>
      </c>
    </row>
    <row r="22635" spans="8:8" x14ac:dyDescent="0.2">
      <c r="H22635" s="11" t="str">
        <f>IFERROR(VLOOKUP(I22635,Fields.Private!$H$2:$H$29991,2,FALSE),"")</f>
        <v/>
      </c>
    </row>
    <row r="22636" spans="8:8" x14ac:dyDescent="0.2">
      <c r="H22636" s="11" t="str">
        <f>IFERROR(VLOOKUP(I22636,Fields.Private!$H$2:$H$29991,2,FALSE),"")</f>
        <v/>
      </c>
    </row>
    <row r="22637" spans="8:8" x14ac:dyDescent="0.2">
      <c r="H22637" s="11" t="str">
        <f>IFERROR(VLOOKUP(I22637,Fields.Private!$H$2:$H$29991,2,FALSE),"")</f>
        <v/>
      </c>
    </row>
    <row r="22638" spans="8:8" x14ac:dyDescent="0.2">
      <c r="H22638" s="11" t="str">
        <f>IFERROR(VLOOKUP(I22638,Fields.Private!$H$2:$H$29991,2,FALSE),"")</f>
        <v/>
      </c>
    </row>
    <row r="22639" spans="8:8" x14ac:dyDescent="0.2">
      <c r="H22639" s="11" t="str">
        <f>IFERROR(VLOOKUP(I22639,Fields.Private!$H$2:$H$29991,2,FALSE),"")</f>
        <v/>
      </c>
    </row>
    <row r="22640" spans="8:8" x14ac:dyDescent="0.2">
      <c r="H22640" s="11" t="str">
        <f>IFERROR(VLOOKUP(I22640,Fields.Private!$H$2:$H$29991,2,FALSE),"")</f>
        <v/>
      </c>
    </row>
    <row r="22641" spans="8:8" x14ac:dyDescent="0.2">
      <c r="H22641" s="11" t="str">
        <f>IFERROR(VLOOKUP(I22641,Fields.Private!$H$2:$H$29991,2,FALSE),"")</f>
        <v/>
      </c>
    </row>
    <row r="22642" spans="8:8" x14ac:dyDescent="0.2">
      <c r="H22642" s="11" t="str">
        <f>IFERROR(VLOOKUP(I22642,Fields.Private!$H$2:$H$29991,2,FALSE),"")</f>
        <v/>
      </c>
    </row>
    <row r="22643" spans="8:8" x14ac:dyDescent="0.2">
      <c r="H22643" s="11" t="str">
        <f>IFERROR(VLOOKUP(I22643,Fields.Private!$H$2:$H$29991,2,FALSE),"")</f>
        <v/>
      </c>
    </row>
    <row r="22644" spans="8:8" x14ac:dyDescent="0.2">
      <c r="H22644" s="11" t="str">
        <f>IFERROR(VLOOKUP(I22644,Fields.Private!$H$2:$H$29991,2,FALSE),"")</f>
        <v/>
      </c>
    </row>
    <row r="22645" spans="8:8" x14ac:dyDescent="0.2">
      <c r="H22645" s="11" t="str">
        <f>IFERROR(VLOOKUP(I22645,Fields.Private!$H$2:$H$29991,2,FALSE),"")</f>
        <v/>
      </c>
    </row>
    <row r="22646" spans="8:8" x14ac:dyDescent="0.2">
      <c r="H22646" s="11" t="str">
        <f>IFERROR(VLOOKUP(I22646,Fields.Private!$H$2:$H$29991,2,FALSE),"")</f>
        <v/>
      </c>
    </row>
    <row r="22647" spans="8:8" x14ac:dyDescent="0.2">
      <c r="H22647" s="11" t="str">
        <f>IFERROR(VLOOKUP(I22647,Fields.Private!$H$2:$H$29991,2,FALSE),"")</f>
        <v/>
      </c>
    </row>
    <row r="22648" spans="8:8" x14ac:dyDescent="0.2">
      <c r="H22648" s="11" t="str">
        <f>IFERROR(VLOOKUP(I22648,Fields.Private!$H$2:$H$29991,2,FALSE),"")</f>
        <v/>
      </c>
    </row>
    <row r="22649" spans="8:8" x14ac:dyDescent="0.2">
      <c r="H22649" s="11" t="str">
        <f>IFERROR(VLOOKUP(I22649,Fields.Private!$H$2:$H$29991,2,FALSE),"")</f>
        <v/>
      </c>
    </row>
    <row r="22650" spans="8:8" x14ac:dyDescent="0.2">
      <c r="H22650" s="11" t="str">
        <f>IFERROR(VLOOKUP(I22650,Fields.Private!$H$2:$H$29991,2,FALSE),"")</f>
        <v/>
      </c>
    </row>
    <row r="22651" spans="8:8" x14ac:dyDescent="0.2">
      <c r="H22651" s="11" t="str">
        <f>IFERROR(VLOOKUP(I22651,Fields.Private!$H$2:$H$29991,2,FALSE),"")</f>
        <v/>
      </c>
    </row>
    <row r="22652" spans="8:8" x14ac:dyDescent="0.2">
      <c r="H22652" s="11" t="str">
        <f>IFERROR(VLOOKUP(I22652,Fields.Private!$H$2:$H$29991,2,FALSE),"")</f>
        <v/>
      </c>
    </row>
    <row r="22653" spans="8:8" x14ac:dyDescent="0.2">
      <c r="H22653" s="11" t="str">
        <f>IFERROR(VLOOKUP(I22653,Fields.Private!$H$2:$H$29991,2,FALSE),"")</f>
        <v/>
      </c>
    </row>
    <row r="22654" spans="8:8" x14ac:dyDescent="0.2">
      <c r="H22654" s="11" t="str">
        <f>IFERROR(VLOOKUP(I22654,Fields.Private!$H$2:$H$29991,2,FALSE),"")</f>
        <v/>
      </c>
    </row>
    <row r="22655" spans="8:8" x14ac:dyDescent="0.2">
      <c r="H22655" s="11" t="str">
        <f>IFERROR(VLOOKUP(I22655,Fields.Private!$H$2:$H$29991,2,FALSE),"")</f>
        <v/>
      </c>
    </row>
    <row r="22656" spans="8:8" x14ac:dyDescent="0.2">
      <c r="H22656" s="11" t="str">
        <f>IFERROR(VLOOKUP(I22656,Fields.Private!$H$2:$H$29991,2,FALSE),"")</f>
        <v/>
      </c>
    </row>
    <row r="22657" spans="8:8" x14ac:dyDescent="0.2">
      <c r="H22657" s="11" t="str">
        <f>IFERROR(VLOOKUP(I22657,Fields.Private!$H$2:$H$29991,2,FALSE),"")</f>
        <v/>
      </c>
    </row>
    <row r="22658" spans="8:8" x14ac:dyDescent="0.2">
      <c r="H22658" s="11" t="str">
        <f>IFERROR(VLOOKUP(I22658,Fields.Private!$H$2:$H$29991,2,FALSE),"")</f>
        <v/>
      </c>
    </row>
    <row r="22659" spans="8:8" x14ac:dyDescent="0.2">
      <c r="H22659" s="11" t="str">
        <f>IFERROR(VLOOKUP(I22659,Fields.Private!$H$2:$H$29991,2,FALSE),"")</f>
        <v/>
      </c>
    </row>
    <row r="22660" spans="8:8" x14ac:dyDescent="0.2">
      <c r="H22660" s="11" t="str">
        <f>IFERROR(VLOOKUP(I22660,Fields.Private!$H$2:$H$29991,2,FALSE),"")</f>
        <v/>
      </c>
    </row>
    <row r="22661" spans="8:8" x14ac:dyDescent="0.2">
      <c r="H22661" s="11" t="str">
        <f>IFERROR(VLOOKUP(I22661,Fields.Private!$H$2:$H$29991,2,FALSE),"")</f>
        <v/>
      </c>
    </row>
    <row r="22662" spans="8:8" x14ac:dyDescent="0.2">
      <c r="H22662" s="11" t="str">
        <f>IFERROR(VLOOKUP(I22662,Fields.Private!$H$2:$H$29991,2,FALSE),"")</f>
        <v/>
      </c>
    </row>
    <row r="22663" spans="8:8" x14ac:dyDescent="0.2">
      <c r="H22663" s="11" t="str">
        <f>IFERROR(VLOOKUP(I22663,Fields.Private!$H$2:$H$29991,2,FALSE),"")</f>
        <v/>
      </c>
    </row>
    <row r="22664" spans="8:8" x14ac:dyDescent="0.2">
      <c r="H22664" s="11" t="str">
        <f>IFERROR(VLOOKUP(I22664,Fields.Private!$H$2:$H$29991,2,FALSE),"")</f>
        <v/>
      </c>
    </row>
    <row r="22665" spans="8:8" x14ac:dyDescent="0.2">
      <c r="H22665" s="11" t="str">
        <f>IFERROR(VLOOKUP(I22665,Fields.Private!$H$2:$H$29991,2,FALSE),"")</f>
        <v/>
      </c>
    </row>
    <row r="22666" spans="8:8" x14ac:dyDescent="0.2">
      <c r="H22666" s="11" t="str">
        <f>IFERROR(VLOOKUP(I22666,Fields.Private!$H$2:$H$29991,2,FALSE),"")</f>
        <v/>
      </c>
    </row>
    <row r="22667" spans="8:8" x14ac:dyDescent="0.2">
      <c r="H22667" s="11" t="str">
        <f>IFERROR(VLOOKUP(I22667,Fields.Private!$H$2:$H$29991,2,FALSE),"")</f>
        <v/>
      </c>
    </row>
    <row r="22668" spans="8:8" x14ac:dyDescent="0.2">
      <c r="H22668" s="11" t="str">
        <f>IFERROR(VLOOKUP(I22668,Fields.Private!$H$2:$H$29991,2,FALSE),"")</f>
        <v/>
      </c>
    </row>
    <row r="22669" spans="8:8" x14ac:dyDescent="0.2">
      <c r="H22669" s="11" t="str">
        <f>IFERROR(VLOOKUP(I22669,Fields.Private!$H$2:$H$29991,2,FALSE),"")</f>
        <v/>
      </c>
    </row>
    <row r="22670" spans="8:8" x14ac:dyDescent="0.2">
      <c r="H22670" s="11" t="str">
        <f>IFERROR(VLOOKUP(I22670,Fields.Private!$H$2:$H$29991,2,FALSE),"")</f>
        <v/>
      </c>
    </row>
    <row r="22671" spans="8:8" x14ac:dyDescent="0.2">
      <c r="H22671" s="11" t="str">
        <f>IFERROR(VLOOKUP(I22671,Fields.Private!$H$2:$H$29991,2,FALSE),"")</f>
        <v/>
      </c>
    </row>
    <row r="22672" spans="8:8" x14ac:dyDescent="0.2">
      <c r="H22672" s="11" t="str">
        <f>IFERROR(VLOOKUP(I22672,Fields.Private!$H$2:$H$29991,2,FALSE),"")</f>
        <v/>
      </c>
    </row>
    <row r="22673" spans="8:8" x14ac:dyDescent="0.2">
      <c r="H22673" s="11" t="str">
        <f>IFERROR(VLOOKUP(I22673,Fields.Private!$H$2:$H$29991,2,FALSE),"")</f>
        <v/>
      </c>
    </row>
    <row r="22674" spans="8:8" x14ac:dyDescent="0.2">
      <c r="H22674" s="11" t="str">
        <f>IFERROR(VLOOKUP(I22674,Fields.Private!$H$2:$H$29991,2,FALSE),"")</f>
        <v/>
      </c>
    </row>
    <row r="22675" spans="8:8" x14ac:dyDescent="0.2">
      <c r="H22675" s="11" t="str">
        <f>IFERROR(VLOOKUP(I22675,Fields.Private!$H$2:$H$29991,2,FALSE),"")</f>
        <v/>
      </c>
    </row>
    <row r="22676" spans="8:8" x14ac:dyDescent="0.2">
      <c r="H22676" s="11" t="str">
        <f>IFERROR(VLOOKUP(I22676,Fields.Private!$H$2:$H$29991,2,FALSE),"")</f>
        <v/>
      </c>
    </row>
    <row r="22677" spans="8:8" x14ac:dyDescent="0.2">
      <c r="H22677" s="11" t="str">
        <f>IFERROR(VLOOKUP(I22677,Fields.Private!$H$2:$H$29991,2,FALSE),"")</f>
        <v/>
      </c>
    </row>
    <row r="22678" spans="8:8" x14ac:dyDescent="0.2">
      <c r="H22678" s="11" t="str">
        <f>IFERROR(VLOOKUP(I22678,Fields.Private!$H$2:$H$29991,2,FALSE),"")</f>
        <v/>
      </c>
    </row>
    <row r="22679" spans="8:8" x14ac:dyDescent="0.2">
      <c r="H22679" s="11" t="str">
        <f>IFERROR(VLOOKUP(I22679,Fields.Private!$H$2:$H$29991,2,FALSE),"")</f>
        <v/>
      </c>
    </row>
    <row r="22680" spans="8:8" x14ac:dyDescent="0.2">
      <c r="H22680" s="11" t="str">
        <f>IFERROR(VLOOKUP(I22680,Fields.Private!$H$2:$H$29991,2,FALSE),"")</f>
        <v/>
      </c>
    </row>
    <row r="22681" spans="8:8" x14ac:dyDescent="0.2">
      <c r="H22681" s="11" t="str">
        <f>IFERROR(VLOOKUP(I22681,Fields.Private!$H$2:$H$29991,2,FALSE),"")</f>
        <v/>
      </c>
    </row>
    <row r="22682" spans="8:8" x14ac:dyDescent="0.2">
      <c r="H22682" s="11" t="str">
        <f>IFERROR(VLOOKUP(I22682,Fields.Private!$H$2:$H$29991,2,FALSE),"")</f>
        <v/>
      </c>
    </row>
    <row r="22683" spans="8:8" x14ac:dyDescent="0.2">
      <c r="H22683" s="11" t="str">
        <f>IFERROR(VLOOKUP(I22683,Fields.Private!$H$2:$H$29991,2,FALSE),"")</f>
        <v/>
      </c>
    </row>
    <row r="22684" spans="8:8" x14ac:dyDescent="0.2">
      <c r="H22684" s="11" t="str">
        <f>IFERROR(VLOOKUP(I22684,Fields.Private!$H$2:$H$29991,2,FALSE),"")</f>
        <v/>
      </c>
    </row>
    <row r="22685" spans="8:8" x14ac:dyDescent="0.2">
      <c r="H22685" s="11" t="str">
        <f>IFERROR(VLOOKUP(I22685,Fields.Private!$H$2:$H$29991,2,FALSE),"")</f>
        <v/>
      </c>
    </row>
    <row r="22686" spans="8:8" x14ac:dyDescent="0.2">
      <c r="H22686" s="11" t="str">
        <f>IFERROR(VLOOKUP(I22686,Fields.Private!$H$2:$H$29991,2,FALSE),"")</f>
        <v/>
      </c>
    </row>
    <row r="22687" spans="8:8" x14ac:dyDescent="0.2">
      <c r="H22687" s="11" t="str">
        <f>IFERROR(VLOOKUP(I22687,Fields.Private!$H$2:$H$29991,2,FALSE),"")</f>
        <v/>
      </c>
    </row>
    <row r="22688" spans="8:8" x14ac:dyDescent="0.2">
      <c r="H22688" s="11" t="str">
        <f>IFERROR(VLOOKUP(I22688,Fields.Private!$H$2:$H$29991,2,FALSE),"")</f>
        <v/>
      </c>
    </row>
    <row r="22689" spans="8:8" x14ac:dyDescent="0.2">
      <c r="H22689" s="11" t="str">
        <f>IFERROR(VLOOKUP(I22689,Fields.Private!$H$2:$H$29991,2,FALSE),"")</f>
        <v/>
      </c>
    </row>
    <row r="22690" spans="8:8" x14ac:dyDescent="0.2">
      <c r="H22690" s="11" t="str">
        <f>IFERROR(VLOOKUP(I22690,Fields.Private!$H$2:$H$29991,2,FALSE),"")</f>
        <v/>
      </c>
    </row>
    <row r="22691" spans="8:8" x14ac:dyDescent="0.2">
      <c r="H22691" s="11" t="str">
        <f>IFERROR(VLOOKUP(I22691,Fields.Private!$H$2:$H$29991,2,FALSE),"")</f>
        <v/>
      </c>
    </row>
    <row r="22692" spans="8:8" x14ac:dyDescent="0.2">
      <c r="H22692" s="11" t="str">
        <f>IFERROR(VLOOKUP(I22692,Fields.Private!$H$2:$H$29991,2,FALSE),"")</f>
        <v/>
      </c>
    </row>
    <row r="22693" spans="8:8" x14ac:dyDescent="0.2">
      <c r="H22693" s="11" t="str">
        <f>IFERROR(VLOOKUP(I22693,Fields.Private!$H$2:$H$29991,2,FALSE),"")</f>
        <v/>
      </c>
    </row>
    <row r="22694" spans="8:8" x14ac:dyDescent="0.2">
      <c r="H22694" s="11" t="str">
        <f>IFERROR(VLOOKUP(I22694,Fields.Private!$H$2:$H$29991,2,FALSE),"")</f>
        <v/>
      </c>
    </row>
    <row r="22695" spans="8:8" x14ac:dyDescent="0.2">
      <c r="H22695" s="11" t="str">
        <f>IFERROR(VLOOKUP(I22695,Fields.Private!$H$2:$H$29991,2,FALSE),"")</f>
        <v/>
      </c>
    </row>
    <row r="22696" spans="8:8" x14ac:dyDescent="0.2">
      <c r="H22696" s="11" t="str">
        <f>IFERROR(VLOOKUP(I22696,Fields.Private!$H$2:$H$29991,2,FALSE),"")</f>
        <v/>
      </c>
    </row>
    <row r="22697" spans="8:8" x14ac:dyDescent="0.2">
      <c r="H22697" s="11" t="str">
        <f>IFERROR(VLOOKUP(I22697,Fields.Private!$H$2:$H$29991,2,FALSE),"")</f>
        <v/>
      </c>
    </row>
    <row r="22698" spans="8:8" x14ac:dyDescent="0.2">
      <c r="H22698" s="11" t="str">
        <f>IFERROR(VLOOKUP(I22698,Fields.Private!$H$2:$H$29991,2,FALSE),"")</f>
        <v/>
      </c>
    </row>
    <row r="22699" spans="8:8" x14ac:dyDescent="0.2">
      <c r="H22699" s="11" t="str">
        <f>IFERROR(VLOOKUP(I22699,Fields.Private!$H$2:$H$29991,2,FALSE),"")</f>
        <v/>
      </c>
    </row>
    <row r="22700" spans="8:8" x14ac:dyDescent="0.2">
      <c r="H22700" s="11" t="str">
        <f>IFERROR(VLOOKUP(I22700,Fields.Private!$H$2:$H$29991,2,FALSE),"")</f>
        <v/>
      </c>
    </row>
    <row r="22701" spans="8:8" x14ac:dyDescent="0.2">
      <c r="H22701" s="11" t="str">
        <f>IFERROR(VLOOKUP(I22701,Fields.Private!$H$2:$H$29991,2,FALSE),"")</f>
        <v/>
      </c>
    </row>
    <row r="22702" spans="8:8" x14ac:dyDescent="0.2">
      <c r="H22702" s="11" t="str">
        <f>IFERROR(VLOOKUP(I22702,Fields.Private!$H$2:$H$29991,2,FALSE),"")</f>
        <v/>
      </c>
    </row>
    <row r="22703" spans="8:8" x14ac:dyDescent="0.2">
      <c r="H22703" s="11" t="str">
        <f>IFERROR(VLOOKUP(I22703,Fields.Private!$H$2:$H$29991,2,FALSE),"")</f>
        <v/>
      </c>
    </row>
    <row r="22704" spans="8:8" x14ac:dyDescent="0.2">
      <c r="H22704" s="11" t="str">
        <f>IFERROR(VLOOKUP(I22704,Fields.Private!$H$2:$H$29991,2,FALSE),"")</f>
        <v/>
      </c>
    </row>
    <row r="22705" spans="8:8" x14ac:dyDescent="0.2">
      <c r="H22705" s="11" t="str">
        <f>IFERROR(VLOOKUP(I22705,Fields.Private!$H$2:$H$29991,2,FALSE),"")</f>
        <v/>
      </c>
    </row>
    <row r="22706" spans="8:8" x14ac:dyDescent="0.2">
      <c r="H22706" s="11" t="str">
        <f>IFERROR(VLOOKUP(I22706,Fields.Private!$H$2:$H$29991,2,FALSE),"")</f>
        <v/>
      </c>
    </row>
    <row r="22707" spans="8:8" x14ac:dyDescent="0.2">
      <c r="H22707" s="11" t="str">
        <f>IFERROR(VLOOKUP(I22707,Fields.Private!$H$2:$H$29991,2,FALSE),"")</f>
        <v/>
      </c>
    </row>
    <row r="22708" spans="8:8" x14ac:dyDescent="0.2">
      <c r="H22708" s="11" t="str">
        <f>IFERROR(VLOOKUP(I22708,Fields.Private!$H$2:$H$29991,2,FALSE),"")</f>
        <v/>
      </c>
    </row>
    <row r="22709" spans="8:8" x14ac:dyDescent="0.2">
      <c r="H22709" s="11" t="str">
        <f>IFERROR(VLOOKUP(I22709,Fields.Private!$H$2:$H$29991,2,FALSE),"")</f>
        <v/>
      </c>
    </row>
    <row r="22710" spans="8:8" x14ac:dyDescent="0.2">
      <c r="H22710" s="11" t="str">
        <f>IFERROR(VLOOKUP(I22710,Fields.Private!$H$2:$H$29991,2,FALSE),"")</f>
        <v/>
      </c>
    </row>
    <row r="22711" spans="8:8" x14ac:dyDescent="0.2">
      <c r="H22711" s="11" t="str">
        <f>IFERROR(VLOOKUP(I22711,Fields.Private!$H$2:$H$29991,2,FALSE),"")</f>
        <v/>
      </c>
    </row>
    <row r="22712" spans="8:8" x14ac:dyDescent="0.2">
      <c r="H22712" s="11" t="str">
        <f>IFERROR(VLOOKUP(I22712,Fields.Private!$H$2:$H$29991,2,FALSE),"")</f>
        <v/>
      </c>
    </row>
    <row r="22713" spans="8:8" x14ac:dyDescent="0.2">
      <c r="H22713" s="11" t="str">
        <f>IFERROR(VLOOKUP(I22713,Fields.Private!$H$2:$H$29991,2,FALSE),"")</f>
        <v/>
      </c>
    </row>
    <row r="22714" spans="8:8" x14ac:dyDescent="0.2">
      <c r="H22714" s="11" t="str">
        <f>IFERROR(VLOOKUP(I22714,Fields.Private!$H$2:$H$29991,2,FALSE),"")</f>
        <v/>
      </c>
    </row>
    <row r="22715" spans="8:8" x14ac:dyDescent="0.2">
      <c r="H22715" s="11" t="str">
        <f>IFERROR(VLOOKUP(I22715,Fields.Private!$H$2:$H$29991,2,FALSE),"")</f>
        <v/>
      </c>
    </row>
    <row r="22716" spans="8:8" x14ac:dyDescent="0.2">
      <c r="H22716" s="11" t="str">
        <f>IFERROR(VLOOKUP(I22716,Fields.Private!$H$2:$H$29991,2,FALSE),"")</f>
        <v/>
      </c>
    </row>
    <row r="22717" spans="8:8" x14ac:dyDescent="0.2">
      <c r="H22717" s="11" t="str">
        <f>IFERROR(VLOOKUP(I22717,Fields.Private!$H$2:$H$29991,2,FALSE),"")</f>
        <v/>
      </c>
    </row>
    <row r="22718" spans="8:8" x14ac:dyDescent="0.2">
      <c r="H22718" s="11" t="str">
        <f>IFERROR(VLOOKUP(I22718,Fields.Private!$H$2:$H$29991,2,FALSE),"")</f>
        <v/>
      </c>
    </row>
    <row r="22719" spans="8:8" x14ac:dyDescent="0.2">
      <c r="H22719" s="11" t="str">
        <f>IFERROR(VLOOKUP(I22719,Fields.Private!$H$2:$H$29991,2,FALSE),"")</f>
        <v/>
      </c>
    </row>
    <row r="22720" spans="8:8" x14ac:dyDescent="0.2">
      <c r="H22720" s="11" t="str">
        <f>IFERROR(VLOOKUP(I22720,Fields.Private!$H$2:$H$29991,2,FALSE),"")</f>
        <v/>
      </c>
    </row>
    <row r="22721" spans="8:8" x14ac:dyDescent="0.2">
      <c r="H22721" s="11" t="str">
        <f>IFERROR(VLOOKUP(I22721,Fields.Private!$H$2:$H$29991,2,FALSE),"")</f>
        <v/>
      </c>
    </row>
    <row r="22722" spans="8:8" x14ac:dyDescent="0.2">
      <c r="H22722" s="11" t="str">
        <f>IFERROR(VLOOKUP(I22722,Fields.Private!$H$2:$H$29991,2,FALSE),"")</f>
        <v/>
      </c>
    </row>
    <row r="22723" spans="8:8" x14ac:dyDescent="0.2">
      <c r="H22723" s="11" t="str">
        <f>IFERROR(VLOOKUP(I22723,Fields.Private!$H$2:$H$29991,2,FALSE),"")</f>
        <v/>
      </c>
    </row>
    <row r="22724" spans="8:8" x14ac:dyDescent="0.2">
      <c r="H22724" s="11" t="str">
        <f>IFERROR(VLOOKUP(I22724,Fields.Private!$H$2:$H$29991,2,FALSE),"")</f>
        <v/>
      </c>
    </row>
    <row r="22725" spans="8:8" x14ac:dyDescent="0.2">
      <c r="H22725" s="11" t="str">
        <f>IFERROR(VLOOKUP(I22725,Fields.Private!$H$2:$H$29991,2,FALSE),"")</f>
        <v/>
      </c>
    </row>
    <row r="22726" spans="8:8" x14ac:dyDescent="0.2">
      <c r="H22726" s="11" t="str">
        <f>IFERROR(VLOOKUP(I22726,Fields.Private!$H$2:$H$29991,2,FALSE),"")</f>
        <v/>
      </c>
    </row>
    <row r="22727" spans="8:8" x14ac:dyDescent="0.2">
      <c r="H22727" s="11" t="str">
        <f>IFERROR(VLOOKUP(I22727,Fields.Private!$H$2:$H$29991,2,FALSE),"")</f>
        <v/>
      </c>
    </row>
    <row r="22728" spans="8:8" x14ac:dyDescent="0.2">
      <c r="H22728" s="11" t="str">
        <f>IFERROR(VLOOKUP(I22728,Fields.Private!$H$2:$H$29991,2,FALSE),"")</f>
        <v/>
      </c>
    </row>
    <row r="22729" spans="8:8" x14ac:dyDescent="0.2">
      <c r="H22729" s="11" t="str">
        <f>IFERROR(VLOOKUP(I22729,Fields.Private!$H$2:$H$29991,2,FALSE),"")</f>
        <v/>
      </c>
    </row>
    <row r="22730" spans="8:8" x14ac:dyDescent="0.2">
      <c r="H22730" s="11" t="str">
        <f>IFERROR(VLOOKUP(I22730,Fields.Private!$H$2:$H$29991,2,FALSE),"")</f>
        <v/>
      </c>
    </row>
    <row r="22731" spans="8:8" x14ac:dyDescent="0.2">
      <c r="H22731" s="11" t="str">
        <f>IFERROR(VLOOKUP(I22731,Fields.Private!$H$2:$H$29991,2,FALSE),"")</f>
        <v/>
      </c>
    </row>
    <row r="22732" spans="8:8" x14ac:dyDescent="0.2">
      <c r="H22732" s="11" t="str">
        <f>IFERROR(VLOOKUP(I22732,Fields.Private!$H$2:$H$29991,2,FALSE),"")</f>
        <v/>
      </c>
    </row>
    <row r="22733" spans="8:8" x14ac:dyDescent="0.2">
      <c r="H22733" s="11" t="str">
        <f>IFERROR(VLOOKUP(I22733,Fields.Private!$H$2:$H$29991,2,FALSE),"")</f>
        <v/>
      </c>
    </row>
    <row r="22734" spans="8:8" x14ac:dyDescent="0.2">
      <c r="H22734" s="11" t="str">
        <f>IFERROR(VLOOKUP(I22734,Fields.Private!$H$2:$H$29991,2,FALSE),"")</f>
        <v/>
      </c>
    </row>
    <row r="22735" spans="8:8" x14ac:dyDescent="0.2">
      <c r="H22735" s="11" t="str">
        <f>IFERROR(VLOOKUP(I22735,Fields.Private!$H$2:$H$29991,2,FALSE),"")</f>
        <v/>
      </c>
    </row>
    <row r="22736" spans="8:8" x14ac:dyDescent="0.2">
      <c r="H22736" s="11" t="str">
        <f>IFERROR(VLOOKUP(I22736,Fields.Private!$H$2:$H$29991,2,FALSE),"")</f>
        <v/>
      </c>
    </row>
    <row r="22737" spans="8:8" x14ac:dyDescent="0.2">
      <c r="H22737" s="11" t="str">
        <f>IFERROR(VLOOKUP(I22737,Fields.Private!$H$2:$H$29991,2,FALSE),"")</f>
        <v/>
      </c>
    </row>
    <row r="22738" spans="8:8" x14ac:dyDescent="0.2">
      <c r="H22738" s="11" t="str">
        <f>IFERROR(VLOOKUP(I22738,Fields.Private!$H$2:$H$29991,2,FALSE),"")</f>
        <v/>
      </c>
    </row>
    <row r="22739" spans="8:8" x14ac:dyDescent="0.2">
      <c r="H22739" s="11" t="str">
        <f>IFERROR(VLOOKUP(I22739,Fields.Private!$H$2:$H$29991,2,FALSE),"")</f>
        <v/>
      </c>
    </row>
    <row r="22740" spans="8:8" x14ac:dyDescent="0.2">
      <c r="H22740" s="11" t="str">
        <f>IFERROR(VLOOKUP(I22740,Fields.Private!$H$2:$H$29991,2,FALSE),"")</f>
        <v/>
      </c>
    </row>
    <row r="22741" spans="8:8" x14ac:dyDescent="0.2">
      <c r="H22741" s="11" t="str">
        <f>IFERROR(VLOOKUP(I22741,Fields.Private!$H$2:$H$29991,2,FALSE),"")</f>
        <v/>
      </c>
    </row>
    <row r="22742" spans="8:8" x14ac:dyDescent="0.2">
      <c r="H22742" s="11" t="str">
        <f>IFERROR(VLOOKUP(I22742,Fields.Private!$H$2:$H$29991,2,FALSE),"")</f>
        <v/>
      </c>
    </row>
    <row r="22743" spans="8:8" x14ac:dyDescent="0.2">
      <c r="H22743" s="11" t="str">
        <f>IFERROR(VLOOKUP(I22743,Fields.Private!$H$2:$H$29991,2,FALSE),"")</f>
        <v/>
      </c>
    </row>
    <row r="22744" spans="8:8" x14ac:dyDescent="0.2">
      <c r="H22744" s="11" t="str">
        <f>IFERROR(VLOOKUP(I22744,Fields.Private!$H$2:$H$29991,2,FALSE),"")</f>
        <v/>
      </c>
    </row>
    <row r="22745" spans="8:8" x14ac:dyDescent="0.2">
      <c r="H22745" s="11" t="str">
        <f>IFERROR(VLOOKUP(I22745,Fields.Private!$H$2:$H$29991,2,FALSE),"")</f>
        <v/>
      </c>
    </row>
    <row r="22746" spans="8:8" x14ac:dyDescent="0.2">
      <c r="H22746" s="11" t="str">
        <f>IFERROR(VLOOKUP(I22746,Fields.Private!$H$2:$H$29991,2,FALSE),"")</f>
        <v/>
      </c>
    </row>
    <row r="22747" spans="8:8" x14ac:dyDescent="0.2">
      <c r="H22747" s="11" t="str">
        <f>IFERROR(VLOOKUP(I22747,Fields.Private!$H$2:$H$29991,2,FALSE),"")</f>
        <v/>
      </c>
    </row>
    <row r="22748" spans="8:8" x14ac:dyDescent="0.2">
      <c r="H22748" s="11" t="str">
        <f>IFERROR(VLOOKUP(I22748,Fields.Private!$H$2:$H$29991,2,FALSE),"")</f>
        <v/>
      </c>
    </row>
    <row r="22749" spans="8:8" x14ac:dyDescent="0.2">
      <c r="H22749" s="11" t="str">
        <f>IFERROR(VLOOKUP(I22749,Fields.Private!$H$2:$H$29991,2,FALSE),"")</f>
        <v/>
      </c>
    </row>
    <row r="22750" spans="8:8" x14ac:dyDescent="0.2">
      <c r="H22750" s="11" t="str">
        <f>IFERROR(VLOOKUP(I22750,Fields.Private!$H$2:$H$29991,2,FALSE),"")</f>
        <v/>
      </c>
    </row>
    <row r="22751" spans="8:8" x14ac:dyDescent="0.2">
      <c r="H22751" s="11" t="str">
        <f>IFERROR(VLOOKUP(I22751,Fields.Private!$H$2:$H$29991,2,FALSE),"")</f>
        <v/>
      </c>
    </row>
    <row r="22752" spans="8:8" x14ac:dyDescent="0.2">
      <c r="H22752" s="11" t="str">
        <f>IFERROR(VLOOKUP(I22752,Fields.Private!$H$2:$H$29991,2,FALSE),"")</f>
        <v/>
      </c>
    </row>
    <row r="22753" spans="8:8" x14ac:dyDescent="0.2">
      <c r="H22753" s="11" t="str">
        <f>IFERROR(VLOOKUP(I22753,Fields.Private!$H$2:$H$29991,2,FALSE),"")</f>
        <v/>
      </c>
    </row>
    <row r="22754" spans="8:8" x14ac:dyDescent="0.2">
      <c r="H22754" s="11" t="str">
        <f>IFERROR(VLOOKUP(I22754,Fields.Private!$H$2:$H$29991,2,FALSE),"")</f>
        <v/>
      </c>
    </row>
    <row r="22755" spans="8:8" x14ac:dyDescent="0.2">
      <c r="H22755" s="11" t="str">
        <f>IFERROR(VLOOKUP(I22755,Fields.Private!$H$2:$H$29991,2,FALSE),"")</f>
        <v/>
      </c>
    </row>
    <row r="22756" spans="8:8" x14ac:dyDescent="0.2">
      <c r="H22756" s="11" t="str">
        <f>IFERROR(VLOOKUP(I22756,Fields.Private!$H$2:$H$29991,2,FALSE),"")</f>
        <v/>
      </c>
    </row>
    <row r="22757" spans="8:8" x14ac:dyDescent="0.2">
      <c r="H22757" s="11" t="str">
        <f>IFERROR(VLOOKUP(I22757,Fields.Private!$H$2:$H$29991,2,FALSE),"")</f>
        <v/>
      </c>
    </row>
    <row r="22758" spans="8:8" x14ac:dyDescent="0.2">
      <c r="H22758" s="11" t="str">
        <f>IFERROR(VLOOKUP(I22758,Fields.Private!$H$2:$H$29991,2,FALSE),"")</f>
        <v/>
      </c>
    </row>
    <row r="22759" spans="8:8" x14ac:dyDescent="0.2">
      <c r="H22759" s="11" t="str">
        <f>IFERROR(VLOOKUP(I22759,Fields.Private!$H$2:$H$29991,2,FALSE),"")</f>
        <v/>
      </c>
    </row>
    <row r="22760" spans="8:8" x14ac:dyDescent="0.2">
      <c r="H22760" s="11" t="str">
        <f>IFERROR(VLOOKUP(I22760,Fields.Private!$H$2:$H$29991,2,FALSE),"")</f>
        <v/>
      </c>
    </row>
    <row r="22761" spans="8:8" x14ac:dyDescent="0.2">
      <c r="H22761" s="11" t="str">
        <f>IFERROR(VLOOKUP(I22761,Fields.Private!$H$2:$H$29991,2,FALSE),"")</f>
        <v/>
      </c>
    </row>
    <row r="22762" spans="8:8" x14ac:dyDescent="0.2">
      <c r="H22762" s="11" t="str">
        <f>IFERROR(VLOOKUP(I22762,Fields.Private!$H$2:$H$29991,2,FALSE),"")</f>
        <v/>
      </c>
    </row>
    <row r="22763" spans="8:8" x14ac:dyDescent="0.2">
      <c r="H22763" s="11" t="str">
        <f>IFERROR(VLOOKUP(I22763,Fields.Private!$H$2:$H$29991,2,FALSE),"")</f>
        <v/>
      </c>
    </row>
    <row r="22764" spans="8:8" x14ac:dyDescent="0.2">
      <c r="H22764" s="11" t="str">
        <f>IFERROR(VLOOKUP(I22764,Fields.Private!$H$2:$H$29991,2,FALSE),"")</f>
        <v/>
      </c>
    </row>
    <row r="22765" spans="8:8" x14ac:dyDescent="0.2">
      <c r="H22765" s="11" t="str">
        <f>IFERROR(VLOOKUP(I22765,Fields.Private!$H$2:$H$29991,2,FALSE),"")</f>
        <v/>
      </c>
    </row>
    <row r="22766" spans="8:8" x14ac:dyDescent="0.2">
      <c r="H22766" s="11" t="str">
        <f>IFERROR(VLOOKUP(I22766,Fields.Private!$H$2:$H$29991,2,FALSE),"")</f>
        <v/>
      </c>
    </row>
    <row r="22767" spans="8:8" x14ac:dyDescent="0.2">
      <c r="H22767" s="11" t="str">
        <f>IFERROR(VLOOKUP(I22767,Fields.Private!$H$2:$H$29991,2,FALSE),"")</f>
        <v/>
      </c>
    </row>
    <row r="22768" spans="8:8" x14ac:dyDescent="0.2">
      <c r="H22768" s="11" t="str">
        <f>IFERROR(VLOOKUP(I22768,Fields.Private!$H$2:$H$29991,2,FALSE),"")</f>
        <v/>
      </c>
    </row>
    <row r="22769" spans="8:8" x14ac:dyDescent="0.2">
      <c r="H22769" s="11" t="str">
        <f>IFERROR(VLOOKUP(I22769,Fields.Private!$H$2:$H$29991,2,FALSE),"")</f>
        <v/>
      </c>
    </row>
    <row r="22770" spans="8:8" x14ac:dyDescent="0.2">
      <c r="H22770" s="11" t="str">
        <f>IFERROR(VLOOKUP(I22770,Fields.Private!$H$2:$H$29991,2,FALSE),"")</f>
        <v/>
      </c>
    </row>
    <row r="22771" spans="8:8" x14ac:dyDescent="0.2">
      <c r="H22771" s="11" t="str">
        <f>IFERROR(VLOOKUP(I22771,Fields.Private!$H$2:$H$29991,2,FALSE),"")</f>
        <v/>
      </c>
    </row>
    <row r="22772" spans="8:8" x14ac:dyDescent="0.2">
      <c r="H22772" s="11" t="str">
        <f>IFERROR(VLOOKUP(I22772,Fields.Private!$H$2:$H$29991,2,FALSE),"")</f>
        <v/>
      </c>
    </row>
    <row r="22773" spans="8:8" x14ac:dyDescent="0.2">
      <c r="H22773" s="11" t="str">
        <f>IFERROR(VLOOKUP(I22773,Fields.Private!$H$2:$H$29991,2,FALSE),"")</f>
        <v/>
      </c>
    </row>
    <row r="22774" spans="8:8" x14ac:dyDescent="0.2">
      <c r="H22774" s="11" t="str">
        <f>IFERROR(VLOOKUP(I22774,Fields.Private!$H$2:$H$29991,2,FALSE),"")</f>
        <v/>
      </c>
    </row>
    <row r="22775" spans="8:8" x14ac:dyDescent="0.2">
      <c r="H22775" s="11" t="str">
        <f>IFERROR(VLOOKUP(I22775,Fields.Private!$H$2:$H$29991,2,FALSE),"")</f>
        <v/>
      </c>
    </row>
    <row r="22776" spans="8:8" x14ac:dyDescent="0.2">
      <c r="H22776" s="11" t="str">
        <f>IFERROR(VLOOKUP(I22776,Fields.Private!$H$2:$H$29991,2,FALSE),"")</f>
        <v/>
      </c>
    </row>
    <row r="22777" spans="8:8" x14ac:dyDescent="0.2">
      <c r="H22777" s="11" t="str">
        <f>IFERROR(VLOOKUP(I22777,Fields.Private!$H$2:$H$29991,2,FALSE),"")</f>
        <v/>
      </c>
    </row>
    <row r="22778" spans="8:8" x14ac:dyDescent="0.2">
      <c r="H22778" s="11" t="str">
        <f>IFERROR(VLOOKUP(I22778,Fields.Private!$H$2:$H$29991,2,FALSE),"")</f>
        <v/>
      </c>
    </row>
    <row r="22779" spans="8:8" x14ac:dyDescent="0.2">
      <c r="H22779" s="11" t="str">
        <f>IFERROR(VLOOKUP(I22779,Fields.Private!$H$2:$H$29991,2,FALSE),"")</f>
        <v/>
      </c>
    </row>
    <row r="22780" spans="8:8" x14ac:dyDescent="0.2">
      <c r="H22780" s="11" t="str">
        <f>IFERROR(VLOOKUP(I22780,Fields.Private!$H$2:$H$29991,2,FALSE),"")</f>
        <v/>
      </c>
    </row>
    <row r="22781" spans="8:8" x14ac:dyDescent="0.2">
      <c r="H22781" s="11" t="str">
        <f>IFERROR(VLOOKUP(I22781,Fields.Private!$H$2:$H$29991,2,FALSE),"")</f>
        <v/>
      </c>
    </row>
    <row r="22782" spans="8:8" x14ac:dyDescent="0.2">
      <c r="H22782" s="11" t="str">
        <f>IFERROR(VLOOKUP(I22782,Fields.Private!$H$2:$H$29991,2,FALSE),"")</f>
        <v/>
      </c>
    </row>
    <row r="22783" spans="8:8" x14ac:dyDescent="0.2">
      <c r="H22783" s="11" t="str">
        <f>IFERROR(VLOOKUP(I22783,Fields.Private!$H$2:$H$29991,2,FALSE),"")</f>
        <v/>
      </c>
    </row>
    <row r="22784" spans="8:8" x14ac:dyDescent="0.2">
      <c r="H22784" s="11" t="str">
        <f>IFERROR(VLOOKUP(I22784,Fields.Private!$H$2:$H$29991,2,FALSE),"")</f>
        <v/>
      </c>
    </row>
    <row r="22785" spans="8:8" x14ac:dyDescent="0.2">
      <c r="H22785" s="11" t="str">
        <f>IFERROR(VLOOKUP(I22785,Fields.Private!$H$2:$H$29991,2,FALSE),"")</f>
        <v/>
      </c>
    </row>
    <row r="22786" spans="8:8" x14ac:dyDescent="0.2">
      <c r="H22786" s="11" t="str">
        <f>IFERROR(VLOOKUP(I22786,Fields.Private!$H$2:$H$29991,2,FALSE),"")</f>
        <v/>
      </c>
    </row>
    <row r="22787" spans="8:8" x14ac:dyDescent="0.2">
      <c r="H22787" s="11" t="str">
        <f>IFERROR(VLOOKUP(I22787,Fields.Private!$H$2:$H$29991,2,FALSE),"")</f>
        <v/>
      </c>
    </row>
    <row r="22788" spans="8:8" x14ac:dyDescent="0.2">
      <c r="H22788" s="11" t="str">
        <f>IFERROR(VLOOKUP(I22788,Fields.Private!$H$2:$H$29991,2,FALSE),"")</f>
        <v/>
      </c>
    </row>
    <row r="22789" spans="8:8" x14ac:dyDescent="0.2">
      <c r="H22789" s="11" t="str">
        <f>IFERROR(VLOOKUP(I22789,Fields.Private!$H$2:$H$29991,2,FALSE),"")</f>
        <v/>
      </c>
    </row>
    <row r="22790" spans="8:8" x14ac:dyDescent="0.2">
      <c r="H22790" s="11" t="str">
        <f>IFERROR(VLOOKUP(I22790,Fields.Private!$H$2:$H$29991,2,FALSE),"")</f>
        <v/>
      </c>
    </row>
    <row r="22791" spans="8:8" x14ac:dyDescent="0.2">
      <c r="H22791" s="11" t="str">
        <f>IFERROR(VLOOKUP(I22791,Fields.Private!$H$2:$H$29991,2,FALSE),"")</f>
        <v/>
      </c>
    </row>
    <row r="22792" spans="8:8" x14ac:dyDescent="0.2">
      <c r="H22792" s="11" t="str">
        <f>IFERROR(VLOOKUP(I22792,Fields.Private!$H$2:$H$29991,2,FALSE),"")</f>
        <v/>
      </c>
    </row>
    <row r="22793" spans="8:8" x14ac:dyDescent="0.2">
      <c r="H22793" s="11" t="str">
        <f>IFERROR(VLOOKUP(I22793,Fields.Private!$H$2:$H$29991,2,FALSE),"")</f>
        <v/>
      </c>
    </row>
    <row r="22794" spans="8:8" x14ac:dyDescent="0.2">
      <c r="H22794" s="11" t="str">
        <f>IFERROR(VLOOKUP(I22794,Fields.Private!$H$2:$H$29991,2,FALSE),"")</f>
        <v/>
      </c>
    </row>
    <row r="22795" spans="8:8" x14ac:dyDescent="0.2">
      <c r="H22795" s="11" t="str">
        <f>IFERROR(VLOOKUP(I22795,Fields.Private!$H$2:$H$29991,2,FALSE),"")</f>
        <v/>
      </c>
    </row>
    <row r="22796" spans="8:8" x14ac:dyDescent="0.2">
      <c r="H22796" s="11" t="str">
        <f>IFERROR(VLOOKUP(I22796,Fields.Private!$H$2:$H$29991,2,FALSE),"")</f>
        <v/>
      </c>
    </row>
    <row r="22797" spans="8:8" x14ac:dyDescent="0.2">
      <c r="H22797" s="11" t="str">
        <f>IFERROR(VLOOKUP(I22797,Fields.Private!$H$2:$H$29991,2,FALSE),"")</f>
        <v/>
      </c>
    </row>
    <row r="22798" spans="8:8" x14ac:dyDescent="0.2">
      <c r="H22798" s="11" t="str">
        <f>IFERROR(VLOOKUP(I22798,Fields.Private!$H$2:$H$29991,2,FALSE),"")</f>
        <v/>
      </c>
    </row>
    <row r="22799" spans="8:8" x14ac:dyDescent="0.2">
      <c r="H22799" s="11" t="str">
        <f>IFERROR(VLOOKUP(I22799,Fields.Private!$H$2:$H$29991,2,FALSE),"")</f>
        <v/>
      </c>
    </row>
    <row r="22800" spans="8:8" x14ac:dyDescent="0.2">
      <c r="H22800" s="11" t="str">
        <f>IFERROR(VLOOKUP(I22800,Fields.Private!$H$2:$H$29991,2,FALSE),"")</f>
        <v/>
      </c>
    </row>
    <row r="22801" spans="8:8" x14ac:dyDescent="0.2">
      <c r="H22801" s="11" t="str">
        <f>IFERROR(VLOOKUP(I22801,Fields.Private!$H$2:$H$29991,2,FALSE),"")</f>
        <v/>
      </c>
    </row>
    <row r="22802" spans="8:8" x14ac:dyDescent="0.2">
      <c r="H22802" s="11" t="str">
        <f>IFERROR(VLOOKUP(I22802,Fields.Private!$H$2:$H$29991,2,FALSE),"")</f>
        <v/>
      </c>
    </row>
    <row r="22803" spans="8:8" x14ac:dyDescent="0.2">
      <c r="H22803" s="11" t="str">
        <f>IFERROR(VLOOKUP(I22803,Fields.Private!$H$2:$H$29991,2,FALSE),"")</f>
        <v/>
      </c>
    </row>
    <row r="22804" spans="8:8" x14ac:dyDescent="0.2">
      <c r="H22804" s="11" t="str">
        <f>IFERROR(VLOOKUP(I22804,Fields.Private!$H$2:$H$29991,2,FALSE),"")</f>
        <v/>
      </c>
    </row>
    <row r="22805" spans="8:8" x14ac:dyDescent="0.2">
      <c r="H22805" s="11" t="str">
        <f>IFERROR(VLOOKUP(I22805,Fields.Private!$H$2:$H$29991,2,FALSE),"")</f>
        <v/>
      </c>
    </row>
    <row r="22806" spans="8:8" x14ac:dyDescent="0.2">
      <c r="H22806" s="11" t="str">
        <f>IFERROR(VLOOKUP(I22806,Fields.Private!$H$2:$H$29991,2,FALSE),"")</f>
        <v/>
      </c>
    </row>
    <row r="22807" spans="8:8" x14ac:dyDescent="0.2">
      <c r="H22807" s="11" t="str">
        <f>IFERROR(VLOOKUP(I22807,Fields.Private!$H$2:$H$29991,2,FALSE),"")</f>
        <v/>
      </c>
    </row>
    <row r="22808" spans="8:8" x14ac:dyDescent="0.2">
      <c r="H22808" s="11" t="str">
        <f>IFERROR(VLOOKUP(I22808,Fields.Private!$H$2:$H$29991,2,FALSE),"")</f>
        <v/>
      </c>
    </row>
    <row r="22809" spans="8:8" x14ac:dyDescent="0.2">
      <c r="H22809" s="11" t="str">
        <f>IFERROR(VLOOKUP(I22809,Fields.Private!$H$2:$H$29991,2,FALSE),"")</f>
        <v/>
      </c>
    </row>
    <row r="22810" spans="8:8" x14ac:dyDescent="0.2">
      <c r="H22810" s="11" t="str">
        <f>IFERROR(VLOOKUP(I22810,Fields.Private!$H$2:$H$29991,2,FALSE),"")</f>
        <v/>
      </c>
    </row>
    <row r="22811" spans="8:8" x14ac:dyDescent="0.2">
      <c r="H22811" s="11" t="str">
        <f>IFERROR(VLOOKUP(I22811,Fields.Private!$H$2:$H$29991,2,FALSE),"")</f>
        <v/>
      </c>
    </row>
    <row r="22812" spans="8:8" x14ac:dyDescent="0.2">
      <c r="H22812" s="11" t="str">
        <f>IFERROR(VLOOKUP(I22812,Fields.Private!$H$2:$H$29991,2,FALSE),"")</f>
        <v/>
      </c>
    </row>
    <row r="22813" spans="8:8" x14ac:dyDescent="0.2">
      <c r="H22813" s="11" t="str">
        <f>IFERROR(VLOOKUP(I22813,Fields.Private!$H$2:$H$29991,2,FALSE),"")</f>
        <v/>
      </c>
    </row>
    <row r="22814" spans="8:8" x14ac:dyDescent="0.2">
      <c r="H22814" s="11" t="str">
        <f>IFERROR(VLOOKUP(I22814,Fields.Private!$H$2:$H$29991,2,FALSE),"")</f>
        <v/>
      </c>
    </row>
    <row r="22815" spans="8:8" x14ac:dyDescent="0.2">
      <c r="H22815" s="11" t="str">
        <f>IFERROR(VLOOKUP(I22815,Fields.Private!$H$2:$H$29991,2,FALSE),"")</f>
        <v/>
      </c>
    </row>
    <row r="22816" spans="8:8" x14ac:dyDescent="0.2">
      <c r="H22816" s="11" t="str">
        <f>IFERROR(VLOOKUP(I22816,Fields.Private!$H$2:$H$29991,2,FALSE),"")</f>
        <v/>
      </c>
    </row>
    <row r="22817" spans="8:8" x14ac:dyDescent="0.2">
      <c r="H22817" s="11" t="str">
        <f>IFERROR(VLOOKUP(I22817,Fields.Private!$H$2:$H$29991,2,FALSE),"")</f>
        <v/>
      </c>
    </row>
    <row r="22818" spans="8:8" x14ac:dyDescent="0.2">
      <c r="H22818" s="11" t="str">
        <f>IFERROR(VLOOKUP(I22818,Fields.Private!$H$2:$H$29991,2,FALSE),"")</f>
        <v/>
      </c>
    </row>
    <row r="22819" spans="8:8" x14ac:dyDescent="0.2">
      <c r="H22819" s="11" t="str">
        <f>IFERROR(VLOOKUP(I22819,Fields.Private!$H$2:$H$29991,2,FALSE),"")</f>
        <v/>
      </c>
    </row>
    <row r="22820" spans="8:8" x14ac:dyDescent="0.2">
      <c r="H22820" s="11" t="str">
        <f>IFERROR(VLOOKUP(I22820,Fields.Private!$H$2:$H$29991,2,FALSE),"")</f>
        <v/>
      </c>
    </row>
    <row r="22821" spans="8:8" x14ac:dyDescent="0.2">
      <c r="H22821" s="11" t="str">
        <f>IFERROR(VLOOKUP(I22821,Fields.Private!$H$2:$H$29991,2,FALSE),"")</f>
        <v/>
      </c>
    </row>
    <row r="22822" spans="8:8" x14ac:dyDescent="0.2">
      <c r="H22822" s="11" t="str">
        <f>IFERROR(VLOOKUP(I22822,Fields.Private!$H$2:$H$29991,2,FALSE),"")</f>
        <v/>
      </c>
    </row>
    <row r="22823" spans="8:8" x14ac:dyDescent="0.2">
      <c r="H22823" s="11" t="str">
        <f>IFERROR(VLOOKUP(I22823,Fields.Private!$H$2:$H$29991,2,FALSE),"")</f>
        <v/>
      </c>
    </row>
    <row r="22824" spans="8:8" x14ac:dyDescent="0.2">
      <c r="H22824" s="11" t="str">
        <f>IFERROR(VLOOKUP(I22824,Fields.Private!$H$2:$H$29991,2,FALSE),"")</f>
        <v/>
      </c>
    </row>
    <row r="22825" spans="8:8" x14ac:dyDescent="0.2">
      <c r="H22825" s="11" t="str">
        <f>IFERROR(VLOOKUP(I22825,Fields.Private!$H$2:$H$29991,2,FALSE),"")</f>
        <v/>
      </c>
    </row>
    <row r="22826" spans="8:8" x14ac:dyDescent="0.2">
      <c r="H22826" s="11" t="str">
        <f>IFERROR(VLOOKUP(I22826,Fields.Private!$H$2:$H$29991,2,FALSE),"")</f>
        <v/>
      </c>
    </row>
    <row r="22827" spans="8:8" x14ac:dyDescent="0.2">
      <c r="H22827" s="11" t="str">
        <f>IFERROR(VLOOKUP(I22827,Fields.Private!$H$2:$H$29991,2,FALSE),"")</f>
        <v/>
      </c>
    </row>
    <row r="22828" spans="8:8" x14ac:dyDescent="0.2">
      <c r="H22828" s="11" t="str">
        <f>IFERROR(VLOOKUP(I22828,Fields.Private!$H$2:$H$29991,2,FALSE),"")</f>
        <v/>
      </c>
    </row>
    <row r="22829" spans="8:8" x14ac:dyDescent="0.2">
      <c r="H22829" s="11" t="str">
        <f>IFERROR(VLOOKUP(I22829,Fields.Private!$H$2:$H$29991,2,FALSE),"")</f>
        <v/>
      </c>
    </row>
    <row r="22830" spans="8:8" x14ac:dyDescent="0.2">
      <c r="H22830" s="11" t="str">
        <f>IFERROR(VLOOKUP(I22830,Fields.Private!$H$2:$H$29991,2,FALSE),"")</f>
        <v/>
      </c>
    </row>
    <row r="22831" spans="8:8" x14ac:dyDescent="0.2">
      <c r="H22831" s="11" t="str">
        <f>IFERROR(VLOOKUP(I22831,Fields.Private!$H$2:$H$29991,2,FALSE),"")</f>
        <v/>
      </c>
    </row>
    <row r="22832" spans="8:8" x14ac:dyDescent="0.2">
      <c r="H22832" s="11" t="str">
        <f>IFERROR(VLOOKUP(I22832,Fields.Private!$H$2:$H$29991,2,FALSE),"")</f>
        <v/>
      </c>
    </row>
    <row r="22833" spans="8:8" x14ac:dyDescent="0.2">
      <c r="H22833" s="11" t="str">
        <f>IFERROR(VLOOKUP(I22833,Fields.Private!$H$2:$H$29991,2,FALSE),"")</f>
        <v/>
      </c>
    </row>
    <row r="22834" spans="8:8" x14ac:dyDescent="0.2">
      <c r="H22834" s="11" t="str">
        <f>IFERROR(VLOOKUP(I22834,Fields.Private!$H$2:$H$29991,2,FALSE),"")</f>
        <v/>
      </c>
    </row>
    <row r="22835" spans="8:8" x14ac:dyDescent="0.2">
      <c r="H22835" s="11" t="str">
        <f>IFERROR(VLOOKUP(I22835,Fields.Private!$H$2:$H$29991,2,FALSE),"")</f>
        <v/>
      </c>
    </row>
    <row r="22836" spans="8:8" x14ac:dyDescent="0.2">
      <c r="H22836" s="11" t="str">
        <f>IFERROR(VLOOKUP(I22836,Fields.Private!$H$2:$H$29991,2,FALSE),"")</f>
        <v/>
      </c>
    </row>
    <row r="22837" spans="8:8" x14ac:dyDescent="0.2">
      <c r="H22837" s="11" t="str">
        <f>IFERROR(VLOOKUP(I22837,Fields.Private!$H$2:$H$29991,2,FALSE),"")</f>
        <v/>
      </c>
    </row>
    <row r="22838" spans="8:8" x14ac:dyDescent="0.2">
      <c r="H22838" s="11" t="str">
        <f>IFERROR(VLOOKUP(I22838,Fields.Private!$H$2:$H$29991,2,FALSE),"")</f>
        <v/>
      </c>
    </row>
    <row r="22839" spans="8:8" x14ac:dyDescent="0.2">
      <c r="H22839" s="11" t="str">
        <f>IFERROR(VLOOKUP(I22839,Fields.Private!$H$2:$H$29991,2,FALSE),"")</f>
        <v/>
      </c>
    </row>
    <row r="22840" spans="8:8" x14ac:dyDescent="0.2">
      <c r="H22840" s="11" t="str">
        <f>IFERROR(VLOOKUP(I22840,Fields.Private!$H$2:$H$29991,2,FALSE),"")</f>
        <v/>
      </c>
    </row>
    <row r="22841" spans="8:8" x14ac:dyDescent="0.2">
      <c r="H22841" s="11" t="str">
        <f>IFERROR(VLOOKUP(I22841,Fields.Private!$H$2:$H$29991,2,FALSE),"")</f>
        <v/>
      </c>
    </row>
    <row r="22842" spans="8:8" x14ac:dyDescent="0.2">
      <c r="H22842" s="11" t="str">
        <f>IFERROR(VLOOKUP(I22842,Fields.Private!$H$2:$H$29991,2,FALSE),"")</f>
        <v/>
      </c>
    </row>
    <row r="22843" spans="8:8" x14ac:dyDescent="0.2">
      <c r="H22843" s="11" t="str">
        <f>IFERROR(VLOOKUP(I22843,Fields.Private!$H$2:$H$29991,2,FALSE),"")</f>
        <v/>
      </c>
    </row>
    <row r="22844" spans="8:8" x14ac:dyDescent="0.2">
      <c r="H22844" s="11" t="str">
        <f>IFERROR(VLOOKUP(I22844,Fields.Private!$H$2:$H$29991,2,FALSE),"")</f>
        <v/>
      </c>
    </row>
    <row r="22845" spans="8:8" x14ac:dyDescent="0.2">
      <c r="H22845" s="11" t="str">
        <f>IFERROR(VLOOKUP(I22845,Fields.Private!$H$2:$H$29991,2,FALSE),"")</f>
        <v/>
      </c>
    </row>
    <row r="22846" spans="8:8" x14ac:dyDescent="0.2">
      <c r="H22846" s="11" t="str">
        <f>IFERROR(VLOOKUP(I22846,Fields.Private!$H$2:$H$29991,2,FALSE),"")</f>
        <v/>
      </c>
    </row>
    <row r="22847" spans="8:8" x14ac:dyDescent="0.2">
      <c r="H22847" s="11" t="str">
        <f>IFERROR(VLOOKUP(I22847,Fields.Private!$H$2:$H$29991,2,FALSE),"")</f>
        <v/>
      </c>
    </row>
    <row r="22848" spans="8:8" x14ac:dyDescent="0.2">
      <c r="H22848" s="11" t="str">
        <f>IFERROR(VLOOKUP(I22848,Fields.Private!$H$2:$H$29991,2,FALSE),"")</f>
        <v/>
      </c>
    </row>
    <row r="22849" spans="8:8" x14ac:dyDescent="0.2">
      <c r="H22849" s="11" t="str">
        <f>IFERROR(VLOOKUP(I22849,Fields.Private!$H$2:$H$29991,2,FALSE),"")</f>
        <v/>
      </c>
    </row>
    <row r="22850" spans="8:8" x14ac:dyDescent="0.2">
      <c r="H22850" s="11" t="str">
        <f>IFERROR(VLOOKUP(I22850,Fields.Private!$H$2:$H$29991,2,FALSE),"")</f>
        <v/>
      </c>
    </row>
    <row r="22851" spans="8:8" x14ac:dyDescent="0.2">
      <c r="H22851" s="11" t="str">
        <f>IFERROR(VLOOKUP(I22851,Fields.Private!$H$2:$H$29991,2,FALSE),"")</f>
        <v/>
      </c>
    </row>
    <row r="22852" spans="8:8" x14ac:dyDescent="0.2">
      <c r="H22852" s="11" t="str">
        <f>IFERROR(VLOOKUP(I22852,Fields.Private!$H$2:$H$29991,2,FALSE),"")</f>
        <v/>
      </c>
    </row>
    <row r="22853" spans="8:8" x14ac:dyDescent="0.2">
      <c r="H22853" s="11" t="str">
        <f>IFERROR(VLOOKUP(I22853,Fields.Private!$H$2:$H$29991,2,FALSE),"")</f>
        <v/>
      </c>
    </row>
    <row r="22854" spans="8:8" x14ac:dyDescent="0.2">
      <c r="H22854" s="11" t="str">
        <f>IFERROR(VLOOKUP(I22854,Fields.Private!$H$2:$H$29991,2,FALSE),"")</f>
        <v/>
      </c>
    </row>
    <row r="22855" spans="8:8" x14ac:dyDescent="0.2">
      <c r="H22855" s="11" t="str">
        <f>IFERROR(VLOOKUP(I22855,Fields.Private!$H$2:$H$29991,2,FALSE),"")</f>
        <v/>
      </c>
    </row>
    <row r="22856" spans="8:8" x14ac:dyDescent="0.2">
      <c r="H22856" s="11" t="str">
        <f>IFERROR(VLOOKUP(I22856,Fields.Private!$H$2:$H$29991,2,FALSE),"")</f>
        <v/>
      </c>
    </row>
    <row r="22857" spans="8:8" x14ac:dyDescent="0.2">
      <c r="H22857" s="11" t="str">
        <f>IFERROR(VLOOKUP(I22857,Fields.Private!$H$2:$H$29991,2,FALSE),"")</f>
        <v/>
      </c>
    </row>
    <row r="22858" spans="8:8" x14ac:dyDescent="0.2">
      <c r="H22858" s="11" t="str">
        <f>IFERROR(VLOOKUP(I22858,Fields.Private!$H$2:$H$29991,2,FALSE),"")</f>
        <v/>
      </c>
    </row>
    <row r="22859" spans="8:8" x14ac:dyDescent="0.2">
      <c r="H22859" s="11" t="str">
        <f>IFERROR(VLOOKUP(I22859,Fields.Private!$H$2:$H$29991,2,FALSE),"")</f>
        <v/>
      </c>
    </row>
    <row r="22860" spans="8:8" x14ac:dyDescent="0.2">
      <c r="H22860" s="11" t="str">
        <f>IFERROR(VLOOKUP(I22860,Fields.Private!$H$2:$H$29991,2,FALSE),"")</f>
        <v/>
      </c>
    </row>
    <row r="22861" spans="8:8" x14ac:dyDescent="0.2">
      <c r="H22861" s="11" t="str">
        <f>IFERROR(VLOOKUP(I22861,Fields.Private!$H$2:$H$29991,2,FALSE),"")</f>
        <v/>
      </c>
    </row>
    <row r="22862" spans="8:8" x14ac:dyDescent="0.2">
      <c r="H22862" s="11" t="str">
        <f>IFERROR(VLOOKUP(I22862,Fields.Private!$H$2:$H$29991,2,FALSE),"")</f>
        <v/>
      </c>
    </row>
    <row r="22863" spans="8:8" x14ac:dyDescent="0.2">
      <c r="H22863" s="11" t="str">
        <f>IFERROR(VLOOKUP(I22863,Fields.Private!$H$2:$H$29991,2,FALSE),"")</f>
        <v/>
      </c>
    </row>
    <row r="22864" spans="8:8" x14ac:dyDescent="0.2">
      <c r="H22864" s="11" t="str">
        <f>IFERROR(VLOOKUP(I22864,Fields.Private!$H$2:$H$29991,2,FALSE),"")</f>
        <v/>
      </c>
    </row>
    <row r="22865" spans="8:8" x14ac:dyDescent="0.2">
      <c r="H22865" s="11" t="str">
        <f>IFERROR(VLOOKUP(I22865,Fields.Private!$H$2:$H$29991,2,FALSE),"")</f>
        <v/>
      </c>
    </row>
    <row r="22866" spans="8:8" x14ac:dyDescent="0.2">
      <c r="H22866" s="11" t="str">
        <f>IFERROR(VLOOKUP(I22866,Fields.Private!$H$2:$H$29991,2,FALSE),"")</f>
        <v/>
      </c>
    </row>
    <row r="22867" spans="8:8" x14ac:dyDescent="0.2">
      <c r="H22867" s="11" t="str">
        <f>IFERROR(VLOOKUP(I22867,Fields.Private!$H$2:$H$29991,2,FALSE),"")</f>
        <v/>
      </c>
    </row>
    <row r="22868" spans="8:8" x14ac:dyDescent="0.2">
      <c r="H22868" s="11" t="str">
        <f>IFERROR(VLOOKUP(I22868,Fields.Private!$H$2:$H$29991,2,FALSE),"")</f>
        <v/>
      </c>
    </row>
    <row r="22869" spans="8:8" x14ac:dyDescent="0.2">
      <c r="H22869" s="11" t="str">
        <f>IFERROR(VLOOKUP(I22869,Fields.Private!$H$2:$H$29991,2,FALSE),"")</f>
        <v/>
      </c>
    </row>
    <row r="22870" spans="8:8" x14ac:dyDescent="0.2">
      <c r="H22870" s="11" t="str">
        <f>IFERROR(VLOOKUP(I22870,Fields.Private!$H$2:$H$29991,2,FALSE),"")</f>
        <v/>
      </c>
    </row>
    <row r="22871" spans="8:8" x14ac:dyDescent="0.2">
      <c r="H22871" s="11" t="str">
        <f>IFERROR(VLOOKUP(I22871,Fields.Private!$H$2:$H$29991,2,FALSE),"")</f>
        <v/>
      </c>
    </row>
    <row r="22872" spans="8:8" x14ac:dyDescent="0.2">
      <c r="H22872" s="11" t="str">
        <f>IFERROR(VLOOKUP(I22872,Fields.Private!$H$2:$H$29991,2,FALSE),"")</f>
        <v/>
      </c>
    </row>
    <row r="22873" spans="8:8" x14ac:dyDescent="0.2">
      <c r="H22873" s="11" t="str">
        <f>IFERROR(VLOOKUP(I22873,Fields.Private!$H$2:$H$29991,2,FALSE),"")</f>
        <v/>
      </c>
    </row>
    <row r="22874" spans="8:8" x14ac:dyDescent="0.2">
      <c r="H22874" s="11" t="str">
        <f>IFERROR(VLOOKUP(I22874,Fields.Private!$H$2:$H$29991,2,FALSE),"")</f>
        <v/>
      </c>
    </row>
    <row r="22875" spans="8:8" x14ac:dyDescent="0.2">
      <c r="H22875" s="11" t="str">
        <f>IFERROR(VLOOKUP(I22875,Fields.Private!$H$2:$H$29991,2,FALSE),"")</f>
        <v/>
      </c>
    </row>
    <row r="22876" spans="8:8" x14ac:dyDescent="0.2">
      <c r="H22876" s="11" t="str">
        <f>IFERROR(VLOOKUP(I22876,Fields.Private!$H$2:$H$29991,2,FALSE),"")</f>
        <v/>
      </c>
    </row>
    <row r="22877" spans="8:8" x14ac:dyDescent="0.2">
      <c r="H22877" s="11" t="str">
        <f>IFERROR(VLOOKUP(I22877,Fields.Private!$H$2:$H$29991,2,FALSE),"")</f>
        <v/>
      </c>
    </row>
    <row r="22878" spans="8:8" x14ac:dyDescent="0.2">
      <c r="H22878" s="11" t="str">
        <f>IFERROR(VLOOKUP(I22878,Fields.Private!$H$2:$H$29991,2,FALSE),"")</f>
        <v/>
      </c>
    </row>
    <row r="22879" spans="8:8" x14ac:dyDescent="0.2">
      <c r="H22879" s="11" t="str">
        <f>IFERROR(VLOOKUP(I22879,Fields.Private!$H$2:$H$29991,2,FALSE),"")</f>
        <v/>
      </c>
    </row>
    <row r="22880" spans="8:8" x14ac:dyDescent="0.2">
      <c r="H22880" s="11" t="str">
        <f>IFERROR(VLOOKUP(I22880,Fields.Private!$H$2:$H$29991,2,FALSE),"")</f>
        <v/>
      </c>
    </row>
    <row r="22881" spans="8:8" x14ac:dyDescent="0.2">
      <c r="H22881" s="11" t="str">
        <f>IFERROR(VLOOKUP(I22881,Fields.Private!$H$2:$H$29991,2,FALSE),"")</f>
        <v/>
      </c>
    </row>
    <row r="22882" spans="8:8" x14ac:dyDescent="0.2">
      <c r="H22882" s="11" t="str">
        <f>IFERROR(VLOOKUP(I22882,Fields.Private!$H$2:$H$29991,2,FALSE),"")</f>
        <v/>
      </c>
    </row>
    <row r="22883" spans="8:8" x14ac:dyDescent="0.2">
      <c r="H22883" s="11" t="str">
        <f>IFERROR(VLOOKUP(I22883,Fields.Private!$H$2:$H$29991,2,FALSE),"")</f>
        <v/>
      </c>
    </row>
    <row r="22884" spans="8:8" x14ac:dyDescent="0.2">
      <c r="H22884" s="11" t="str">
        <f>IFERROR(VLOOKUP(I22884,Fields.Private!$H$2:$H$29991,2,FALSE),"")</f>
        <v/>
      </c>
    </row>
    <row r="22885" spans="8:8" x14ac:dyDescent="0.2">
      <c r="H22885" s="11" t="str">
        <f>IFERROR(VLOOKUP(I22885,Fields.Private!$H$2:$H$29991,2,FALSE),"")</f>
        <v/>
      </c>
    </row>
    <row r="22886" spans="8:8" x14ac:dyDescent="0.2">
      <c r="H22886" s="11" t="str">
        <f>IFERROR(VLOOKUP(I22886,Fields.Private!$H$2:$H$29991,2,FALSE),"")</f>
        <v/>
      </c>
    </row>
    <row r="22887" spans="8:8" x14ac:dyDescent="0.2">
      <c r="H22887" s="11" t="str">
        <f>IFERROR(VLOOKUP(I22887,Fields.Private!$H$2:$H$29991,2,FALSE),"")</f>
        <v/>
      </c>
    </row>
    <row r="22888" spans="8:8" x14ac:dyDescent="0.2">
      <c r="H22888" s="11" t="str">
        <f>IFERROR(VLOOKUP(I22888,Fields.Private!$H$2:$H$29991,2,FALSE),"")</f>
        <v/>
      </c>
    </row>
    <row r="22889" spans="8:8" x14ac:dyDescent="0.2">
      <c r="H22889" s="11" t="str">
        <f>IFERROR(VLOOKUP(I22889,Fields.Private!$H$2:$H$29991,2,FALSE),"")</f>
        <v/>
      </c>
    </row>
    <row r="22890" spans="8:8" x14ac:dyDescent="0.2">
      <c r="H22890" s="11" t="str">
        <f>IFERROR(VLOOKUP(I22890,Fields.Private!$H$2:$H$29991,2,FALSE),"")</f>
        <v/>
      </c>
    </row>
    <row r="22891" spans="8:8" x14ac:dyDescent="0.2">
      <c r="H22891" s="11" t="str">
        <f>IFERROR(VLOOKUP(I22891,Fields.Private!$H$2:$H$29991,2,FALSE),"")</f>
        <v/>
      </c>
    </row>
    <row r="22892" spans="8:8" x14ac:dyDescent="0.2">
      <c r="H22892" s="11" t="str">
        <f>IFERROR(VLOOKUP(I22892,Fields.Private!$H$2:$H$29991,2,FALSE),"")</f>
        <v/>
      </c>
    </row>
    <row r="22893" spans="8:8" x14ac:dyDescent="0.2">
      <c r="H22893" s="11" t="str">
        <f>IFERROR(VLOOKUP(I22893,Fields.Private!$H$2:$H$29991,2,FALSE),"")</f>
        <v/>
      </c>
    </row>
    <row r="22894" spans="8:8" x14ac:dyDescent="0.2">
      <c r="H22894" s="11" t="str">
        <f>IFERROR(VLOOKUP(I22894,Fields.Private!$H$2:$H$29991,2,FALSE),"")</f>
        <v/>
      </c>
    </row>
    <row r="22895" spans="8:8" x14ac:dyDescent="0.2">
      <c r="H22895" s="11" t="str">
        <f>IFERROR(VLOOKUP(I22895,Fields.Private!$H$2:$H$29991,2,FALSE),"")</f>
        <v/>
      </c>
    </row>
    <row r="22896" spans="8:8" x14ac:dyDescent="0.2">
      <c r="H22896" s="11" t="str">
        <f>IFERROR(VLOOKUP(I22896,Fields.Private!$H$2:$H$29991,2,FALSE),"")</f>
        <v/>
      </c>
    </row>
    <row r="22897" spans="8:8" x14ac:dyDescent="0.2">
      <c r="H22897" s="11" t="str">
        <f>IFERROR(VLOOKUP(I22897,Fields.Private!$H$2:$H$29991,2,FALSE),"")</f>
        <v/>
      </c>
    </row>
    <row r="22898" spans="8:8" x14ac:dyDescent="0.2">
      <c r="H22898" s="11" t="str">
        <f>IFERROR(VLOOKUP(I22898,Fields.Private!$H$2:$H$29991,2,FALSE),"")</f>
        <v/>
      </c>
    </row>
    <row r="22899" spans="8:8" x14ac:dyDescent="0.2">
      <c r="H22899" s="11" t="str">
        <f>IFERROR(VLOOKUP(I22899,Fields.Private!$H$2:$H$29991,2,FALSE),"")</f>
        <v/>
      </c>
    </row>
    <row r="22900" spans="8:8" x14ac:dyDescent="0.2">
      <c r="H22900" s="11" t="str">
        <f>IFERROR(VLOOKUP(I22900,Fields.Private!$H$2:$H$29991,2,FALSE),"")</f>
        <v/>
      </c>
    </row>
    <row r="22901" spans="8:8" x14ac:dyDescent="0.2">
      <c r="H22901" s="11" t="str">
        <f>IFERROR(VLOOKUP(I22901,Fields.Private!$H$2:$H$29991,2,FALSE),"")</f>
        <v/>
      </c>
    </row>
    <row r="22902" spans="8:8" x14ac:dyDescent="0.2">
      <c r="H22902" s="11" t="str">
        <f>IFERROR(VLOOKUP(I22902,Fields.Private!$H$2:$H$29991,2,FALSE),"")</f>
        <v/>
      </c>
    </row>
    <row r="22903" spans="8:8" x14ac:dyDescent="0.2">
      <c r="H22903" s="11" t="str">
        <f>IFERROR(VLOOKUP(I22903,Fields.Private!$H$2:$H$29991,2,FALSE),"")</f>
        <v/>
      </c>
    </row>
    <row r="22904" spans="8:8" x14ac:dyDescent="0.2">
      <c r="H22904" s="11" t="str">
        <f>IFERROR(VLOOKUP(I22904,Fields.Private!$H$2:$H$29991,2,FALSE),"")</f>
        <v/>
      </c>
    </row>
    <row r="22905" spans="8:8" x14ac:dyDescent="0.2">
      <c r="H22905" s="11" t="str">
        <f>IFERROR(VLOOKUP(I22905,Fields.Private!$H$2:$H$29991,2,FALSE),"")</f>
        <v/>
      </c>
    </row>
    <row r="22906" spans="8:8" x14ac:dyDescent="0.2">
      <c r="H22906" s="11" t="str">
        <f>IFERROR(VLOOKUP(I22906,Fields.Private!$H$2:$H$29991,2,FALSE),"")</f>
        <v/>
      </c>
    </row>
    <row r="22907" spans="8:8" x14ac:dyDescent="0.2">
      <c r="H22907" s="11" t="str">
        <f>IFERROR(VLOOKUP(I22907,Fields.Private!$H$2:$H$29991,2,FALSE),"")</f>
        <v/>
      </c>
    </row>
    <row r="22908" spans="8:8" x14ac:dyDescent="0.2">
      <c r="H22908" s="11" t="str">
        <f>IFERROR(VLOOKUP(I22908,Fields.Private!$H$2:$H$29991,2,FALSE),"")</f>
        <v/>
      </c>
    </row>
    <row r="22909" spans="8:8" x14ac:dyDescent="0.2">
      <c r="H22909" s="11" t="str">
        <f>IFERROR(VLOOKUP(I22909,Fields.Private!$H$2:$H$29991,2,FALSE),"")</f>
        <v/>
      </c>
    </row>
    <row r="22910" spans="8:8" x14ac:dyDescent="0.2">
      <c r="H22910" s="11" t="str">
        <f>IFERROR(VLOOKUP(I22910,Fields.Private!$H$2:$H$29991,2,FALSE),"")</f>
        <v/>
      </c>
    </row>
    <row r="22911" spans="8:8" x14ac:dyDescent="0.2">
      <c r="H22911" s="11" t="str">
        <f>IFERROR(VLOOKUP(I22911,Fields.Private!$H$2:$H$29991,2,FALSE),"")</f>
        <v/>
      </c>
    </row>
    <row r="22912" spans="8:8" x14ac:dyDescent="0.2">
      <c r="H22912" s="11" t="str">
        <f>IFERROR(VLOOKUP(I22912,Fields.Private!$H$2:$H$29991,2,FALSE),"")</f>
        <v/>
      </c>
    </row>
    <row r="22913" spans="8:8" x14ac:dyDescent="0.2">
      <c r="H22913" s="11" t="str">
        <f>IFERROR(VLOOKUP(I22913,Fields.Private!$H$2:$H$29991,2,FALSE),"")</f>
        <v/>
      </c>
    </row>
    <row r="22914" spans="8:8" x14ac:dyDescent="0.2">
      <c r="H22914" s="11" t="str">
        <f>IFERROR(VLOOKUP(I22914,Fields.Private!$H$2:$H$29991,2,FALSE),"")</f>
        <v/>
      </c>
    </row>
    <row r="22915" spans="8:8" x14ac:dyDescent="0.2">
      <c r="H22915" s="11" t="str">
        <f>IFERROR(VLOOKUP(I22915,Fields.Private!$H$2:$H$29991,2,FALSE),"")</f>
        <v/>
      </c>
    </row>
    <row r="22916" spans="8:8" x14ac:dyDescent="0.2">
      <c r="H22916" s="11" t="str">
        <f>IFERROR(VLOOKUP(I22916,Fields.Private!$H$2:$H$29991,2,FALSE),"")</f>
        <v/>
      </c>
    </row>
    <row r="22917" spans="8:8" x14ac:dyDescent="0.2">
      <c r="H22917" s="11" t="str">
        <f>IFERROR(VLOOKUP(I22917,Fields.Private!$H$2:$H$29991,2,FALSE),"")</f>
        <v/>
      </c>
    </row>
    <row r="22918" spans="8:8" x14ac:dyDescent="0.2">
      <c r="H22918" s="11" t="str">
        <f>IFERROR(VLOOKUP(I22918,Fields.Private!$H$2:$H$29991,2,FALSE),"")</f>
        <v/>
      </c>
    </row>
    <row r="22919" spans="8:8" x14ac:dyDescent="0.2">
      <c r="H22919" s="11" t="str">
        <f>IFERROR(VLOOKUP(I22919,Fields.Private!$H$2:$H$29991,2,FALSE),"")</f>
        <v/>
      </c>
    </row>
    <row r="22920" spans="8:8" x14ac:dyDescent="0.2">
      <c r="H22920" s="11" t="str">
        <f>IFERROR(VLOOKUP(I22920,Fields.Private!$H$2:$H$29991,2,FALSE),"")</f>
        <v/>
      </c>
    </row>
    <row r="22921" spans="8:8" x14ac:dyDescent="0.2">
      <c r="H22921" s="11" t="str">
        <f>IFERROR(VLOOKUP(I22921,Fields.Private!$H$2:$H$29991,2,FALSE),"")</f>
        <v/>
      </c>
    </row>
    <row r="22922" spans="8:8" x14ac:dyDescent="0.2">
      <c r="H22922" s="11" t="str">
        <f>IFERROR(VLOOKUP(I22922,Fields.Private!$H$2:$H$29991,2,FALSE),"")</f>
        <v/>
      </c>
    </row>
    <row r="22923" spans="8:8" x14ac:dyDescent="0.2">
      <c r="H22923" s="11" t="str">
        <f>IFERROR(VLOOKUP(I22923,Fields.Private!$H$2:$H$29991,2,FALSE),"")</f>
        <v/>
      </c>
    </row>
    <row r="22924" spans="8:8" x14ac:dyDescent="0.2">
      <c r="H22924" s="11" t="str">
        <f>IFERROR(VLOOKUP(I22924,Fields.Private!$H$2:$H$29991,2,FALSE),"")</f>
        <v/>
      </c>
    </row>
    <row r="22925" spans="8:8" x14ac:dyDescent="0.2">
      <c r="H22925" s="11" t="str">
        <f>IFERROR(VLOOKUP(I22925,Fields.Private!$H$2:$H$29991,2,FALSE),"")</f>
        <v/>
      </c>
    </row>
    <row r="22926" spans="8:8" x14ac:dyDescent="0.2">
      <c r="H22926" s="11" t="str">
        <f>IFERROR(VLOOKUP(I22926,Fields.Private!$H$2:$H$29991,2,FALSE),"")</f>
        <v/>
      </c>
    </row>
    <row r="22927" spans="8:8" x14ac:dyDescent="0.2">
      <c r="H22927" s="11" t="str">
        <f>IFERROR(VLOOKUP(I22927,Fields.Private!$H$2:$H$29991,2,FALSE),"")</f>
        <v/>
      </c>
    </row>
    <row r="22928" spans="8:8" x14ac:dyDescent="0.2">
      <c r="H22928" s="11" t="str">
        <f>IFERROR(VLOOKUP(I22928,Fields.Private!$H$2:$H$29991,2,FALSE),"")</f>
        <v/>
      </c>
    </row>
    <row r="22929" spans="8:8" x14ac:dyDescent="0.2">
      <c r="H22929" s="11" t="str">
        <f>IFERROR(VLOOKUP(I22929,Fields.Private!$H$2:$H$29991,2,FALSE),"")</f>
        <v/>
      </c>
    </row>
    <row r="22930" spans="8:8" x14ac:dyDescent="0.2">
      <c r="H22930" s="11" t="str">
        <f>IFERROR(VLOOKUP(I22930,Fields.Private!$H$2:$H$29991,2,FALSE),"")</f>
        <v/>
      </c>
    </row>
    <row r="22931" spans="8:8" x14ac:dyDescent="0.2">
      <c r="H22931" s="11" t="str">
        <f>IFERROR(VLOOKUP(I22931,Fields.Private!$H$2:$H$29991,2,FALSE),"")</f>
        <v/>
      </c>
    </row>
    <row r="22932" spans="8:8" x14ac:dyDescent="0.2">
      <c r="H22932" s="11" t="str">
        <f>IFERROR(VLOOKUP(I22932,Fields.Private!$H$2:$H$29991,2,FALSE),"")</f>
        <v/>
      </c>
    </row>
    <row r="22933" spans="8:8" x14ac:dyDescent="0.2">
      <c r="H22933" s="11" t="str">
        <f>IFERROR(VLOOKUP(I22933,Fields.Private!$H$2:$H$29991,2,FALSE),"")</f>
        <v/>
      </c>
    </row>
    <row r="22934" spans="8:8" x14ac:dyDescent="0.2">
      <c r="H22934" s="11" t="str">
        <f>IFERROR(VLOOKUP(I22934,Fields.Private!$H$2:$H$29991,2,FALSE),"")</f>
        <v/>
      </c>
    </row>
    <row r="22935" spans="8:8" x14ac:dyDescent="0.2">
      <c r="H22935" s="11" t="str">
        <f>IFERROR(VLOOKUP(I22935,Fields.Private!$H$2:$H$29991,2,FALSE),"")</f>
        <v/>
      </c>
    </row>
    <row r="22936" spans="8:8" x14ac:dyDescent="0.2">
      <c r="H22936" s="11" t="str">
        <f>IFERROR(VLOOKUP(I22936,Fields.Private!$H$2:$H$29991,2,FALSE),"")</f>
        <v/>
      </c>
    </row>
    <row r="22937" spans="8:8" x14ac:dyDescent="0.2">
      <c r="H22937" s="11" t="str">
        <f>IFERROR(VLOOKUP(I22937,Fields.Private!$H$2:$H$29991,2,FALSE),"")</f>
        <v/>
      </c>
    </row>
    <row r="22938" spans="8:8" x14ac:dyDescent="0.2">
      <c r="H22938" s="11" t="str">
        <f>IFERROR(VLOOKUP(I22938,Fields.Private!$H$2:$H$29991,2,FALSE),"")</f>
        <v/>
      </c>
    </row>
    <row r="22939" spans="8:8" x14ac:dyDescent="0.2">
      <c r="H22939" s="11" t="str">
        <f>IFERROR(VLOOKUP(I22939,Fields.Private!$H$2:$H$29991,2,FALSE),"")</f>
        <v/>
      </c>
    </row>
    <row r="22940" spans="8:8" x14ac:dyDescent="0.2">
      <c r="H22940" s="11" t="str">
        <f>IFERROR(VLOOKUP(I22940,Fields.Private!$H$2:$H$29991,2,FALSE),"")</f>
        <v/>
      </c>
    </row>
    <row r="22941" spans="8:8" x14ac:dyDescent="0.2">
      <c r="H22941" s="11" t="str">
        <f>IFERROR(VLOOKUP(I22941,Fields.Private!$H$2:$H$29991,2,FALSE),"")</f>
        <v/>
      </c>
    </row>
    <row r="22942" spans="8:8" x14ac:dyDescent="0.2">
      <c r="H22942" s="11" t="str">
        <f>IFERROR(VLOOKUP(I22942,Fields.Private!$H$2:$H$29991,2,FALSE),"")</f>
        <v/>
      </c>
    </row>
    <row r="22943" spans="8:8" x14ac:dyDescent="0.2">
      <c r="H22943" s="11" t="str">
        <f>IFERROR(VLOOKUP(I22943,Fields.Private!$H$2:$H$29991,2,FALSE),"")</f>
        <v/>
      </c>
    </row>
    <row r="22944" spans="8:8" x14ac:dyDescent="0.2">
      <c r="H22944" s="11" t="str">
        <f>IFERROR(VLOOKUP(I22944,Fields.Private!$H$2:$H$29991,2,FALSE),"")</f>
        <v/>
      </c>
    </row>
    <row r="22945" spans="8:8" x14ac:dyDescent="0.2">
      <c r="H22945" s="11" t="str">
        <f>IFERROR(VLOOKUP(I22945,Fields.Private!$H$2:$H$29991,2,FALSE),"")</f>
        <v/>
      </c>
    </row>
    <row r="22946" spans="8:8" x14ac:dyDescent="0.2">
      <c r="H22946" s="11" t="str">
        <f>IFERROR(VLOOKUP(I22946,Fields.Private!$H$2:$H$29991,2,FALSE),"")</f>
        <v/>
      </c>
    </row>
    <row r="22947" spans="8:8" x14ac:dyDescent="0.2">
      <c r="H22947" s="11" t="str">
        <f>IFERROR(VLOOKUP(I22947,Fields.Private!$H$2:$H$29991,2,FALSE),"")</f>
        <v/>
      </c>
    </row>
    <row r="22948" spans="8:8" x14ac:dyDescent="0.2">
      <c r="H22948" s="11" t="str">
        <f>IFERROR(VLOOKUP(I22948,Fields.Private!$H$2:$H$29991,2,FALSE),"")</f>
        <v/>
      </c>
    </row>
    <row r="22949" spans="8:8" x14ac:dyDescent="0.2">
      <c r="H22949" s="11" t="str">
        <f>IFERROR(VLOOKUP(I22949,Fields.Private!$H$2:$H$29991,2,FALSE),"")</f>
        <v/>
      </c>
    </row>
    <row r="22950" spans="8:8" x14ac:dyDescent="0.2">
      <c r="H22950" s="11" t="str">
        <f>IFERROR(VLOOKUP(I22950,Fields.Private!$H$2:$H$29991,2,FALSE),"")</f>
        <v/>
      </c>
    </row>
    <row r="22951" spans="8:8" x14ac:dyDescent="0.2">
      <c r="H22951" s="11" t="str">
        <f>IFERROR(VLOOKUP(I22951,Fields.Private!$H$2:$H$29991,2,FALSE),"")</f>
        <v/>
      </c>
    </row>
    <row r="22952" spans="8:8" x14ac:dyDescent="0.2">
      <c r="H22952" s="11" t="str">
        <f>IFERROR(VLOOKUP(I22952,Fields.Private!$H$2:$H$29991,2,FALSE),"")</f>
        <v/>
      </c>
    </row>
    <row r="22953" spans="8:8" x14ac:dyDescent="0.2">
      <c r="H22953" s="11" t="str">
        <f>IFERROR(VLOOKUP(I22953,Fields.Private!$H$2:$H$29991,2,FALSE),"")</f>
        <v/>
      </c>
    </row>
    <row r="22954" spans="8:8" x14ac:dyDescent="0.2">
      <c r="H22954" s="11" t="str">
        <f>IFERROR(VLOOKUP(I22954,Fields.Private!$H$2:$H$29991,2,FALSE),"")</f>
        <v/>
      </c>
    </row>
    <row r="22955" spans="8:8" x14ac:dyDescent="0.2">
      <c r="H22955" s="11" t="str">
        <f>IFERROR(VLOOKUP(I22955,Fields.Private!$H$2:$H$29991,2,FALSE),"")</f>
        <v/>
      </c>
    </row>
    <row r="22956" spans="8:8" x14ac:dyDescent="0.2">
      <c r="H22956" s="11" t="str">
        <f>IFERROR(VLOOKUP(I22956,Fields.Private!$H$2:$H$29991,2,FALSE),"")</f>
        <v/>
      </c>
    </row>
    <row r="22957" spans="8:8" x14ac:dyDescent="0.2">
      <c r="H22957" s="11" t="str">
        <f>IFERROR(VLOOKUP(I22957,Fields.Private!$H$2:$H$29991,2,FALSE),"")</f>
        <v/>
      </c>
    </row>
    <row r="22958" spans="8:8" x14ac:dyDescent="0.2">
      <c r="H22958" s="11" t="str">
        <f>IFERROR(VLOOKUP(I22958,Fields.Private!$H$2:$H$29991,2,FALSE),"")</f>
        <v/>
      </c>
    </row>
    <row r="22959" spans="8:8" x14ac:dyDescent="0.2">
      <c r="H22959" s="11" t="str">
        <f>IFERROR(VLOOKUP(I22959,Fields.Private!$H$2:$H$29991,2,FALSE),"")</f>
        <v/>
      </c>
    </row>
    <row r="22960" spans="8:8" x14ac:dyDescent="0.2">
      <c r="H22960" s="11" t="str">
        <f>IFERROR(VLOOKUP(I22960,Fields.Private!$H$2:$H$29991,2,FALSE),"")</f>
        <v/>
      </c>
    </row>
    <row r="22961" spans="8:8" x14ac:dyDescent="0.2">
      <c r="H22961" s="11" t="str">
        <f>IFERROR(VLOOKUP(I22961,Fields.Private!$H$2:$H$29991,2,FALSE),"")</f>
        <v/>
      </c>
    </row>
    <row r="22962" spans="8:8" x14ac:dyDescent="0.2">
      <c r="H22962" s="11" t="str">
        <f>IFERROR(VLOOKUP(I22962,Fields.Private!$H$2:$H$29991,2,FALSE),"")</f>
        <v/>
      </c>
    </row>
    <row r="22963" spans="8:8" x14ac:dyDescent="0.2">
      <c r="H22963" s="11" t="str">
        <f>IFERROR(VLOOKUP(I22963,Fields.Private!$H$2:$H$29991,2,FALSE),"")</f>
        <v/>
      </c>
    </row>
    <row r="22964" spans="8:8" x14ac:dyDescent="0.2">
      <c r="H22964" s="11" t="str">
        <f>IFERROR(VLOOKUP(I22964,Fields.Private!$H$2:$H$29991,2,FALSE),"")</f>
        <v/>
      </c>
    </row>
    <row r="22965" spans="8:8" x14ac:dyDescent="0.2">
      <c r="H22965" s="11" t="str">
        <f>IFERROR(VLOOKUP(I22965,Fields.Private!$H$2:$H$29991,2,FALSE),"")</f>
        <v/>
      </c>
    </row>
    <row r="22966" spans="8:8" x14ac:dyDescent="0.2">
      <c r="H22966" s="11" t="str">
        <f>IFERROR(VLOOKUP(I22966,Fields.Private!$H$2:$H$29991,2,FALSE),"")</f>
        <v/>
      </c>
    </row>
    <row r="22967" spans="8:8" x14ac:dyDescent="0.2">
      <c r="H22967" s="11" t="str">
        <f>IFERROR(VLOOKUP(I22967,Fields.Private!$H$2:$H$29991,2,FALSE),"")</f>
        <v/>
      </c>
    </row>
    <row r="22968" spans="8:8" x14ac:dyDescent="0.2">
      <c r="H22968" s="11" t="str">
        <f>IFERROR(VLOOKUP(I22968,Fields.Private!$H$2:$H$29991,2,FALSE),"")</f>
        <v/>
      </c>
    </row>
    <row r="22969" spans="8:8" x14ac:dyDescent="0.2">
      <c r="H22969" s="11" t="str">
        <f>IFERROR(VLOOKUP(I22969,Fields.Private!$H$2:$H$29991,2,FALSE),"")</f>
        <v/>
      </c>
    </row>
    <row r="22970" spans="8:8" x14ac:dyDescent="0.2">
      <c r="H22970" s="11" t="str">
        <f>IFERROR(VLOOKUP(I22970,Fields.Private!$H$2:$H$29991,2,FALSE),"")</f>
        <v/>
      </c>
    </row>
    <row r="22971" spans="8:8" x14ac:dyDescent="0.2">
      <c r="H22971" s="11" t="str">
        <f>IFERROR(VLOOKUP(I22971,Fields.Private!$H$2:$H$29991,2,FALSE),"")</f>
        <v/>
      </c>
    </row>
    <row r="22972" spans="8:8" x14ac:dyDescent="0.2">
      <c r="H22972" s="11" t="str">
        <f>IFERROR(VLOOKUP(I22972,Fields.Private!$H$2:$H$29991,2,FALSE),"")</f>
        <v/>
      </c>
    </row>
    <row r="22973" spans="8:8" x14ac:dyDescent="0.2">
      <c r="H22973" s="11" t="str">
        <f>IFERROR(VLOOKUP(I22973,Fields.Private!$H$2:$H$29991,2,FALSE),"")</f>
        <v/>
      </c>
    </row>
    <row r="22974" spans="8:8" x14ac:dyDescent="0.2">
      <c r="H22974" s="11" t="str">
        <f>IFERROR(VLOOKUP(I22974,Fields.Private!$H$2:$H$29991,2,FALSE),"")</f>
        <v/>
      </c>
    </row>
    <row r="22975" spans="8:8" x14ac:dyDescent="0.2">
      <c r="H22975" s="11" t="str">
        <f>IFERROR(VLOOKUP(I22975,Fields.Private!$H$2:$H$29991,2,FALSE),"")</f>
        <v/>
      </c>
    </row>
    <row r="22976" spans="8:8" x14ac:dyDescent="0.2">
      <c r="H22976" s="11" t="str">
        <f>IFERROR(VLOOKUP(I22976,Fields.Private!$H$2:$H$29991,2,FALSE),"")</f>
        <v/>
      </c>
    </row>
    <row r="22977" spans="8:8" x14ac:dyDescent="0.2">
      <c r="H22977" s="11" t="str">
        <f>IFERROR(VLOOKUP(I22977,Fields.Private!$H$2:$H$29991,2,FALSE),"")</f>
        <v/>
      </c>
    </row>
    <row r="22978" spans="8:8" x14ac:dyDescent="0.2">
      <c r="H22978" s="11" t="str">
        <f>IFERROR(VLOOKUP(I22978,Fields.Private!$H$2:$H$29991,2,FALSE),"")</f>
        <v/>
      </c>
    </row>
    <row r="22979" spans="8:8" x14ac:dyDescent="0.2">
      <c r="H22979" s="11" t="str">
        <f>IFERROR(VLOOKUP(I22979,Fields.Private!$H$2:$H$29991,2,FALSE),"")</f>
        <v/>
      </c>
    </row>
    <row r="22980" spans="8:8" x14ac:dyDescent="0.2">
      <c r="H22980" s="11" t="str">
        <f>IFERROR(VLOOKUP(I22980,Fields.Private!$H$2:$H$29991,2,FALSE),"")</f>
        <v/>
      </c>
    </row>
    <row r="22981" spans="8:8" x14ac:dyDescent="0.2">
      <c r="H22981" s="11" t="str">
        <f>IFERROR(VLOOKUP(I22981,Fields.Private!$H$2:$H$29991,2,FALSE),"")</f>
        <v/>
      </c>
    </row>
    <row r="22982" spans="8:8" x14ac:dyDescent="0.2">
      <c r="H22982" s="11" t="str">
        <f>IFERROR(VLOOKUP(I22982,Fields.Private!$H$2:$H$29991,2,FALSE),"")</f>
        <v/>
      </c>
    </row>
    <row r="22983" spans="8:8" x14ac:dyDescent="0.2">
      <c r="H22983" s="11" t="str">
        <f>IFERROR(VLOOKUP(I22983,Fields.Private!$H$2:$H$29991,2,FALSE),"")</f>
        <v/>
      </c>
    </row>
    <row r="22984" spans="8:8" x14ac:dyDescent="0.2">
      <c r="H22984" s="11" t="str">
        <f>IFERROR(VLOOKUP(I22984,Fields.Private!$H$2:$H$29991,2,FALSE),"")</f>
        <v/>
      </c>
    </row>
    <row r="22985" spans="8:8" x14ac:dyDescent="0.2">
      <c r="H22985" s="11" t="str">
        <f>IFERROR(VLOOKUP(I22985,Fields.Private!$H$2:$H$29991,2,FALSE),"")</f>
        <v/>
      </c>
    </row>
    <row r="22986" spans="8:8" x14ac:dyDescent="0.2">
      <c r="H22986" s="11" t="str">
        <f>IFERROR(VLOOKUP(I22986,Fields.Private!$H$2:$H$29991,2,FALSE),"")</f>
        <v/>
      </c>
    </row>
    <row r="22987" spans="8:8" x14ac:dyDescent="0.2">
      <c r="H22987" s="11" t="str">
        <f>IFERROR(VLOOKUP(I22987,Fields.Private!$H$2:$H$29991,2,FALSE),"")</f>
        <v/>
      </c>
    </row>
    <row r="22988" spans="8:8" x14ac:dyDescent="0.2">
      <c r="H22988" s="11" t="str">
        <f>IFERROR(VLOOKUP(I22988,Fields.Private!$H$2:$H$29991,2,FALSE),"")</f>
        <v/>
      </c>
    </row>
    <row r="22989" spans="8:8" x14ac:dyDescent="0.2">
      <c r="H22989" s="11" t="str">
        <f>IFERROR(VLOOKUP(I22989,Fields.Private!$H$2:$H$29991,2,FALSE),"")</f>
        <v/>
      </c>
    </row>
    <row r="22990" spans="8:8" x14ac:dyDescent="0.2">
      <c r="H22990" s="11" t="str">
        <f>IFERROR(VLOOKUP(I22990,Fields.Private!$H$2:$H$29991,2,FALSE),"")</f>
        <v/>
      </c>
    </row>
    <row r="22991" spans="8:8" x14ac:dyDescent="0.2">
      <c r="H22991" s="11" t="str">
        <f>IFERROR(VLOOKUP(I22991,Fields.Private!$H$2:$H$29991,2,FALSE),"")</f>
        <v/>
      </c>
    </row>
    <row r="22992" spans="8:8" x14ac:dyDescent="0.2">
      <c r="H22992" s="11" t="str">
        <f>IFERROR(VLOOKUP(I22992,Fields.Private!$H$2:$H$29991,2,FALSE),"")</f>
        <v/>
      </c>
    </row>
    <row r="22993" spans="8:8" x14ac:dyDescent="0.2">
      <c r="H22993" s="11" t="str">
        <f>IFERROR(VLOOKUP(I22993,Fields.Private!$H$2:$H$29991,2,FALSE),"")</f>
        <v/>
      </c>
    </row>
    <row r="22994" spans="8:8" x14ac:dyDescent="0.2">
      <c r="H22994" s="11" t="str">
        <f>IFERROR(VLOOKUP(I22994,Fields.Private!$H$2:$H$29991,2,FALSE),"")</f>
        <v/>
      </c>
    </row>
    <row r="22995" spans="8:8" x14ac:dyDescent="0.2">
      <c r="H22995" s="11" t="str">
        <f>IFERROR(VLOOKUP(I22995,Fields.Private!$H$2:$H$29991,2,FALSE),"")</f>
        <v/>
      </c>
    </row>
    <row r="22996" spans="8:8" x14ac:dyDescent="0.2">
      <c r="H22996" s="11" t="str">
        <f>IFERROR(VLOOKUP(I22996,Fields.Private!$H$2:$H$29991,2,FALSE),"")</f>
        <v/>
      </c>
    </row>
    <row r="22997" spans="8:8" x14ac:dyDescent="0.2">
      <c r="H22997" s="11" t="str">
        <f>IFERROR(VLOOKUP(I22997,Fields.Private!$H$2:$H$29991,2,FALSE),"")</f>
        <v/>
      </c>
    </row>
    <row r="22998" spans="8:8" x14ac:dyDescent="0.2">
      <c r="H22998" s="11" t="str">
        <f>IFERROR(VLOOKUP(I22998,Fields.Private!$H$2:$H$29991,2,FALSE),"")</f>
        <v/>
      </c>
    </row>
    <row r="22999" spans="8:8" x14ac:dyDescent="0.2">
      <c r="H22999" s="11" t="str">
        <f>IFERROR(VLOOKUP(I22999,Fields.Private!$H$2:$H$29991,2,FALSE),"")</f>
        <v/>
      </c>
    </row>
    <row r="23000" spans="8:8" x14ac:dyDescent="0.2">
      <c r="H23000" s="11" t="str">
        <f>IFERROR(VLOOKUP(I23000,Fields.Private!$H$2:$H$29991,2,FALSE),"")</f>
        <v/>
      </c>
    </row>
    <row r="23001" spans="8:8" x14ac:dyDescent="0.2">
      <c r="H23001" s="11" t="str">
        <f>IFERROR(VLOOKUP(I23001,Fields.Private!$H$2:$H$29991,2,FALSE),"")</f>
        <v/>
      </c>
    </row>
    <row r="23002" spans="8:8" x14ac:dyDescent="0.2">
      <c r="H23002" s="11" t="str">
        <f>IFERROR(VLOOKUP(I23002,Fields.Private!$H$2:$H$29991,2,FALSE),"")</f>
        <v/>
      </c>
    </row>
    <row r="23003" spans="8:8" x14ac:dyDescent="0.2">
      <c r="H23003" s="11" t="str">
        <f>IFERROR(VLOOKUP(I23003,Fields.Private!$H$2:$H$29991,2,FALSE),"")</f>
        <v/>
      </c>
    </row>
    <row r="23004" spans="8:8" x14ac:dyDescent="0.2">
      <c r="H23004" s="11" t="str">
        <f>IFERROR(VLOOKUP(I23004,Fields.Private!$H$2:$H$29991,2,FALSE),"")</f>
        <v/>
      </c>
    </row>
    <row r="23005" spans="8:8" x14ac:dyDescent="0.2">
      <c r="H23005" s="11" t="str">
        <f>IFERROR(VLOOKUP(I23005,Fields.Private!$H$2:$H$29991,2,FALSE),"")</f>
        <v/>
      </c>
    </row>
    <row r="23006" spans="8:8" x14ac:dyDescent="0.2">
      <c r="H23006" s="11" t="str">
        <f>IFERROR(VLOOKUP(I23006,Fields.Private!$H$2:$H$29991,2,FALSE),"")</f>
        <v/>
      </c>
    </row>
    <row r="23007" spans="8:8" x14ac:dyDescent="0.2">
      <c r="H23007" s="11" t="str">
        <f>IFERROR(VLOOKUP(I23007,Fields.Private!$H$2:$H$29991,2,FALSE),"")</f>
        <v/>
      </c>
    </row>
    <row r="23008" spans="8:8" x14ac:dyDescent="0.2">
      <c r="H23008" s="11" t="str">
        <f>IFERROR(VLOOKUP(I23008,Fields.Private!$H$2:$H$29991,2,FALSE),"")</f>
        <v/>
      </c>
    </row>
    <row r="23009" spans="8:8" x14ac:dyDescent="0.2">
      <c r="H23009" s="11" t="str">
        <f>IFERROR(VLOOKUP(I23009,Fields.Private!$H$2:$H$29991,2,FALSE),"")</f>
        <v/>
      </c>
    </row>
    <row r="23010" spans="8:8" x14ac:dyDescent="0.2">
      <c r="H23010" s="11" t="str">
        <f>IFERROR(VLOOKUP(I23010,Fields.Private!$H$2:$H$29991,2,FALSE),"")</f>
        <v/>
      </c>
    </row>
    <row r="23011" spans="8:8" x14ac:dyDescent="0.2">
      <c r="H23011" s="11" t="str">
        <f>IFERROR(VLOOKUP(I23011,Fields.Private!$H$2:$H$29991,2,FALSE),"")</f>
        <v/>
      </c>
    </row>
    <row r="23012" spans="8:8" x14ac:dyDescent="0.2">
      <c r="H23012" s="11" t="str">
        <f>IFERROR(VLOOKUP(I23012,Fields.Private!$H$2:$H$29991,2,FALSE),"")</f>
        <v/>
      </c>
    </row>
    <row r="23013" spans="8:8" x14ac:dyDescent="0.2">
      <c r="H23013" s="11" t="str">
        <f>IFERROR(VLOOKUP(I23013,Fields.Private!$H$2:$H$29991,2,FALSE),"")</f>
        <v/>
      </c>
    </row>
    <row r="23014" spans="8:8" x14ac:dyDescent="0.2">
      <c r="H23014" s="11" t="str">
        <f>IFERROR(VLOOKUP(I23014,Fields.Private!$H$2:$H$29991,2,FALSE),"")</f>
        <v/>
      </c>
    </row>
    <row r="23015" spans="8:8" x14ac:dyDescent="0.2">
      <c r="H23015" s="11" t="str">
        <f>IFERROR(VLOOKUP(I23015,Fields.Private!$H$2:$H$29991,2,FALSE),"")</f>
        <v/>
      </c>
    </row>
    <row r="23016" spans="8:8" x14ac:dyDescent="0.2">
      <c r="H23016" s="11" t="str">
        <f>IFERROR(VLOOKUP(I23016,Fields.Private!$H$2:$H$29991,2,FALSE),"")</f>
        <v/>
      </c>
    </row>
    <row r="23017" spans="8:8" x14ac:dyDescent="0.2">
      <c r="H23017" s="11" t="str">
        <f>IFERROR(VLOOKUP(I23017,Fields.Private!$H$2:$H$29991,2,FALSE),"")</f>
        <v/>
      </c>
    </row>
    <row r="23018" spans="8:8" x14ac:dyDescent="0.2">
      <c r="H23018" s="11" t="str">
        <f>IFERROR(VLOOKUP(I23018,Fields.Private!$H$2:$H$29991,2,FALSE),"")</f>
        <v/>
      </c>
    </row>
    <row r="23019" spans="8:8" x14ac:dyDescent="0.2">
      <c r="H23019" s="11" t="str">
        <f>IFERROR(VLOOKUP(I23019,Fields.Private!$H$2:$H$29991,2,FALSE),"")</f>
        <v/>
      </c>
    </row>
    <row r="23020" spans="8:8" x14ac:dyDescent="0.2">
      <c r="H23020" s="11" t="str">
        <f>IFERROR(VLOOKUP(I23020,Fields.Private!$H$2:$H$29991,2,FALSE),"")</f>
        <v/>
      </c>
    </row>
    <row r="23021" spans="8:8" x14ac:dyDescent="0.2">
      <c r="H23021" s="11" t="str">
        <f>IFERROR(VLOOKUP(I23021,Fields.Private!$H$2:$H$29991,2,FALSE),"")</f>
        <v/>
      </c>
    </row>
    <row r="23022" spans="8:8" x14ac:dyDescent="0.2">
      <c r="H23022" s="11" t="str">
        <f>IFERROR(VLOOKUP(I23022,Fields.Private!$H$2:$H$29991,2,FALSE),"")</f>
        <v/>
      </c>
    </row>
    <row r="23023" spans="8:8" x14ac:dyDescent="0.2">
      <c r="H23023" s="11" t="str">
        <f>IFERROR(VLOOKUP(I23023,Fields.Private!$H$2:$H$29991,2,FALSE),"")</f>
        <v/>
      </c>
    </row>
    <row r="23024" spans="8:8" x14ac:dyDescent="0.2">
      <c r="H23024" s="11" t="str">
        <f>IFERROR(VLOOKUP(I23024,Fields.Private!$H$2:$H$29991,2,FALSE),"")</f>
        <v/>
      </c>
    </row>
    <row r="23025" spans="8:8" x14ac:dyDescent="0.2">
      <c r="H23025" s="11" t="str">
        <f>IFERROR(VLOOKUP(I23025,Fields.Private!$H$2:$H$29991,2,FALSE),"")</f>
        <v/>
      </c>
    </row>
    <row r="23026" spans="8:8" x14ac:dyDescent="0.2">
      <c r="H23026" s="11" t="str">
        <f>IFERROR(VLOOKUP(I23026,Fields.Private!$H$2:$H$29991,2,FALSE),"")</f>
        <v/>
      </c>
    </row>
    <row r="23027" spans="8:8" x14ac:dyDescent="0.2">
      <c r="H23027" s="11" t="str">
        <f>IFERROR(VLOOKUP(I23027,Fields.Private!$H$2:$H$29991,2,FALSE),"")</f>
        <v/>
      </c>
    </row>
    <row r="23028" spans="8:8" x14ac:dyDescent="0.2">
      <c r="H23028" s="11" t="str">
        <f>IFERROR(VLOOKUP(I23028,Fields.Private!$H$2:$H$29991,2,FALSE),"")</f>
        <v/>
      </c>
    </row>
    <row r="23029" spans="8:8" x14ac:dyDescent="0.2">
      <c r="H23029" s="11" t="str">
        <f>IFERROR(VLOOKUP(I23029,Fields.Private!$H$2:$H$29991,2,FALSE),"")</f>
        <v/>
      </c>
    </row>
    <row r="23030" spans="8:8" x14ac:dyDescent="0.2">
      <c r="H23030" s="11" t="str">
        <f>IFERROR(VLOOKUP(I23030,Fields.Private!$H$2:$H$29991,2,FALSE),"")</f>
        <v/>
      </c>
    </row>
    <row r="23031" spans="8:8" x14ac:dyDescent="0.2">
      <c r="H23031" s="11" t="str">
        <f>IFERROR(VLOOKUP(I23031,Fields.Private!$H$2:$H$29991,2,FALSE),"")</f>
        <v/>
      </c>
    </row>
    <row r="23032" spans="8:8" x14ac:dyDescent="0.2">
      <c r="H23032" s="11" t="str">
        <f>IFERROR(VLOOKUP(I23032,Fields.Private!$H$2:$H$29991,2,FALSE),"")</f>
        <v/>
      </c>
    </row>
    <row r="23033" spans="8:8" x14ac:dyDescent="0.2">
      <c r="H23033" s="11" t="str">
        <f>IFERROR(VLOOKUP(I23033,Fields.Private!$H$2:$H$29991,2,FALSE),"")</f>
        <v/>
      </c>
    </row>
    <row r="23034" spans="8:8" x14ac:dyDescent="0.2">
      <c r="H23034" s="11" t="str">
        <f>IFERROR(VLOOKUP(I23034,Fields.Private!$H$2:$H$29991,2,FALSE),"")</f>
        <v/>
      </c>
    </row>
    <row r="23035" spans="8:8" x14ac:dyDescent="0.2">
      <c r="H23035" s="11" t="str">
        <f>IFERROR(VLOOKUP(I23035,Fields.Private!$H$2:$H$29991,2,FALSE),"")</f>
        <v/>
      </c>
    </row>
    <row r="23036" spans="8:8" x14ac:dyDescent="0.2">
      <c r="H23036" s="11" t="str">
        <f>IFERROR(VLOOKUP(I23036,Fields.Private!$H$2:$H$29991,2,FALSE),"")</f>
        <v/>
      </c>
    </row>
    <row r="23037" spans="8:8" x14ac:dyDescent="0.2">
      <c r="H23037" s="11" t="str">
        <f>IFERROR(VLOOKUP(I23037,Fields.Private!$H$2:$H$29991,2,FALSE),"")</f>
        <v/>
      </c>
    </row>
    <row r="23038" spans="8:8" x14ac:dyDescent="0.2">
      <c r="H23038" s="11" t="str">
        <f>IFERROR(VLOOKUP(I23038,Fields.Private!$H$2:$H$29991,2,FALSE),"")</f>
        <v/>
      </c>
    </row>
    <row r="23039" spans="8:8" x14ac:dyDescent="0.2">
      <c r="H23039" s="11" t="str">
        <f>IFERROR(VLOOKUP(I23039,Fields.Private!$H$2:$H$29991,2,FALSE),"")</f>
        <v/>
      </c>
    </row>
    <row r="23040" spans="8:8" x14ac:dyDescent="0.2">
      <c r="H23040" s="11" t="str">
        <f>IFERROR(VLOOKUP(I23040,Fields.Private!$H$2:$H$29991,2,FALSE),"")</f>
        <v/>
      </c>
    </row>
    <row r="23041" spans="8:8" x14ac:dyDescent="0.2">
      <c r="H23041" s="11" t="str">
        <f>IFERROR(VLOOKUP(I23041,Fields.Private!$H$2:$H$29991,2,FALSE),"")</f>
        <v/>
      </c>
    </row>
    <row r="23042" spans="8:8" x14ac:dyDescent="0.2">
      <c r="H23042" s="11" t="str">
        <f>IFERROR(VLOOKUP(I23042,Fields.Private!$H$2:$H$29991,2,FALSE),"")</f>
        <v/>
      </c>
    </row>
    <row r="23043" spans="8:8" x14ac:dyDescent="0.2">
      <c r="H23043" s="11" t="str">
        <f>IFERROR(VLOOKUP(I23043,Fields.Private!$H$2:$H$29991,2,FALSE),"")</f>
        <v/>
      </c>
    </row>
    <row r="23044" spans="8:8" x14ac:dyDescent="0.2">
      <c r="H23044" s="11" t="str">
        <f>IFERROR(VLOOKUP(I23044,Fields.Private!$H$2:$H$29991,2,FALSE),"")</f>
        <v/>
      </c>
    </row>
    <row r="23045" spans="8:8" x14ac:dyDescent="0.2">
      <c r="H23045" s="11" t="str">
        <f>IFERROR(VLOOKUP(I23045,Fields.Private!$H$2:$H$29991,2,FALSE),"")</f>
        <v/>
      </c>
    </row>
    <row r="23046" spans="8:8" x14ac:dyDescent="0.2">
      <c r="H23046" s="11" t="str">
        <f>IFERROR(VLOOKUP(I23046,Fields.Private!$H$2:$H$29991,2,FALSE),"")</f>
        <v/>
      </c>
    </row>
    <row r="23047" spans="8:8" x14ac:dyDescent="0.2">
      <c r="H23047" s="11" t="str">
        <f>IFERROR(VLOOKUP(I23047,Fields.Private!$H$2:$H$29991,2,FALSE),"")</f>
        <v/>
      </c>
    </row>
    <row r="23048" spans="8:8" x14ac:dyDescent="0.2">
      <c r="H23048" s="11" t="str">
        <f>IFERROR(VLOOKUP(I23048,Fields.Private!$H$2:$H$29991,2,FALSE),"")</f>
        <v/>
      </c>
    </row>
    <row r="23049" spans="8:8" x14ac:dyDescent="0.2">
      <c r="H23049" s="11" t="str">
        <f>IFERROR(VLOOKUP(I23049,Fields.Private!$H$2:$H$29991,2,FALSE),"")</f>
        <v/>
      </c>
    </row>
    <row r="23050" spans="8:8" x14ac:dyDescent="0.2">
      <c r="H23050" s="11" t="str">
        <f>IFERROR(VLOOKUP(I23050,Fields.Private!$H$2:$H$29991,2,FALSE),"")</f>
        <v/>
      </c>
    </row>
    <row r="23051" spans="8:8" x14ac:dyDescent="0.2">
      <c r="H23051" s="11" t="str">
        <f>IFERROR(VLOOKUP(I23051,Fields.Private!$H$2:$H$29991,2,FALSE),"")</f>
        <v/>
      </c>
    </row>
    <row r="23052" spans="8:8" x14ac:dyDescent="0.2">
      <c r="H23052" s="11" t="str">
        <f>IFERROR(VLOOKUP(I23052,Fields.Private!$H$2:$H$29991,2,FALSE),"")</f>
        <v/>
      </c>
    </row>
    <row r="23053" spans="8:8" x14ac:dyDescent="0.2">
      <c r="H23053" s="11" t="str">
        <f>IFERROR(VLOOKUP(I23053,Fields.Private!$H$2:$H$29991,2,FALSE),"")</f>
        <v/>
      </c>
    </row>
    <row r="23054" spans="8:8" x14ac:dyDescent="0.2">
      <c r="H23054" s="11" t="str">
        <f>IFERROR(VLOOKUP(I23054,Fields.Private!$H$2:$H$29991,2,FALSE),"")</f>
        <v/>
      </c>
    </row>
    <row r="23055" spans="8:8" x14ac:dyDescent="0.2">
      <c r="H23055" s="11" t="str">
        <f>IFERROR(VLOOKUP(I23055,Fields.Private!$H$2:$H$29991,2,FALSE),"")</f>
        <v/>
      </c>
    </row>
    <row r="23056" spans="8:8" x14ac:dyDescent="0.2">
      <c r="H23056" s="11" t="str">
        <f>IFERROR(VLOOKUP(I23056,Fields.Private!$H$2:$H$29991,2,FALSE),"")</f>
        <v/>
      </c>
    </row>
    <row r="23057" spans="8:8" x14ac:dyDescent="0.2">
      <c r="H23057" s="11" t="str">
        <f>IFERROR(VLOOKUP(I23057,Fields.Private!$H$2:$H$29991,2,FALSE),"")</f>
        <v/>
      </c>
    </row>
    <row r="23058" spans="8:8" x14ac:dyDescent="0.2">
      <c r="H23058" s="11" t="str">
        <f>IFERROR(VLOOKUP(I23058,Fields.Private!$H$2:$H$29991,2,FALSE),"")</f>
        <v/>
      </c>
    </row>
    <row r="23059" spans="8:8" x14ac:dyDescent="0.2">
      <c r="H23059" s="11" t="str">
        <f>IFERROR(VLOOKUP(I23059,Fields.Private!$H$2:$H$29991,2,FALSE),"")</f>
        <v/>
      </c>
    </row>
    <row r="23060" spans="8:8" x14ac:dyDescent="0.2">
      <c r="H23060" s="11" t="str">
        <f>IFERROR(VLOOKUP(I23060,Fields.Private!$H$2:$H$29991,2,FALSE),"")</f>
        <v/>
      </c>
    </row>
    <row r="23061" spans="8:8" x14ac:dyDescent="0.2">
      <c r="H23061" s="11" t="str">
        <f>IFERROR(VLOOKUP(I23061,Fields.Private!$H$2:$H$29991,2,FALSE),"")</f>
        <v/>
      </c>
    </row>
    <row r="23062" spans="8:8" x14ac:dyDescent="0.2">
      <c r="H23062" s="11" t="str">
        <f>IFERROR(VLOOKUP(I23062,Fields.Private!$H$2:$H$29991,2,FALSE),"")</f>
        <v/>
      </c>
    </row>
    <row r="23063" spans="8:8" x14ac:dyDescent="0.2">
      <c r="H23063" s="11" t="str">
        <f>IFERROR(VLOOKUP(I23063,Fields.Private!$H$2:$H$29991,2,FALSE),"")</f>
        <v/>
      </c>
    </row>
    <row r="23064" spans="8:8" x14ac:dyDescent="0.2">
      <c r="H23064" s="11" t="str">
        <f>IFERROR(VLOOKUP(I23064,Fields.Private!$H$2:$H$29991,2,FALSE),"")</f>
        <v/>
      </c>
    </row>
    <row r="23065" spans="8:8" x14ac:dyDescent="0.2">
      <c r="H23065" s="11" t="str">
        <f>IFERROR(VLOOKUP(I23065,Fields.Private!$H$2:$H$29991,2,FALSE),"")</f>
        <v/>
      </c>
    </row>
    <row r="23066" spans="8:8" x14ac:dyDescent="0.2">
      <c r="H23066" s="11" t="str">
        <f>IFERROR(VLOOKUP(I23066,Fields.Private!$H$2:$H$29991,2,FALSE),"")</f>
        <v/>
      </c>
    </row>
    <row r="23067" spans="8:8" x14ac:dyDescent="0.2">
      <c r="H23067" s="11" t="str">
        <f>IFERROR(VLOOKUP(I23067,Fields.Private!$H$2:$H$29991,2,FALSE),"")</f>
        <v/>
      </c>
    </row>
    <row r="23068" spans="8:8" x14ac:dyDescent="0.2">
      <c r="H23068" s="11" t="str">
        <f>IFERROR(VLOOKUP(I23068,Fields.Private!$H$2:$H$29991,2,FALSE),"")</f>
        <v/>
      </c>
    </row>
    <row r="23069" spans="8:8" x14ac:dyDescent="0.2">
      <c r="H23069" s="11" t="str">
        <f>IFERROR(VLOOKUP(I23069,Fields.Private!$H$2:$H$29991,2,FALSE),"")</f>
        <v/>
      </c>
    </row>
    <row r="23070" spans="8:8" x14ac:dyDescent="0.2">
      <c r="H23070" s="11" t="str">
        <f>IFERROR(VLOOKUP(I23070,Fields.Private!$H$2:$H$29991,2,FALSE),"")</f>
        <v/>
      </c>
    </row>
    <row r="23071" spans="8:8" x14ac:dyDescent="0.2">
      <c r="H23071" s="11" t="str">
        <f>IFERROR(VLOOKUP(I23071,Fields.Private!$H$2:$H$29991,2,FALSE),"")</f>
        <v/>
      </c>
    </row>
    <row r="23072" spans="8:8" x14ac:dyDescent="0.2">
      <c r="H23072" s="11" t="str">
        <f>IFERROR(VLOOKUP(I23072,Fields.Private!$H$2:$H$29991,2,FALSE),"")</f>
        <v/>
      </c>
    </row>
    <row r="23073" spans="8:8" x14ac:dyDescent="0.2">
      <c r="H23073" s="11" t="str">
        <f>IFERROR(VLOOKUP(I23073,Fields.Private!$H$2:$H$29991,2,FALSE),"")</f>
        <v/>
      </c>
    </row>
    <row r="23074" spans="8:8" x14ac:dyDescent="0.2">
      <c r="H23074" s="11" t="str">
        <f>IFERROR(VLOOKUP(I23074,Fields.Private!$H$2:$H$29991,2,FALSE),"")</f>
        <v/>
      </c>
    </row>
    <row r="23075" spans="8:8" x14ac:dyDescent="0.2">
      <c r="H23075" s="11" t="str">
        <f>IFERROR(VLOOKUP(I23075,Fields.Private!$H$2:$H$29991,2,FALSE),"")</f>
        <v/>
      </c>
    </row>
    <row r="23076" spans="8:8" x14ac:dyDescent="0.2">
      <c r="H23076" s="11" t="str">
        <f>IFERROR(VLOOKUP(I23076,Fields.Private!$H$2:$H$29991,2,FALSE),"")</f>
        <v/>
      </c>
    </row>
    <row r="23077" spans="8:8" x14ac:dyDescent="0.2">
      <c r="H23077" s="11" t="str">
        <f>IFERROR(VLOOKUP(I23077,Fields.Private!$H$2:$H$29991,2,FALSE),"")</f>
        <v/>
      </c>
    </row>
    <row r="23078" spans="8:8" x14ac:dyDescent="0.2">
      <c r="H23078" s="11" t="str">
        <f>IFERROR(VLOOKUP(I23078,Fields.Private!$H$2:$H$29991,2,FALSE),"")</f>
        <v/>
      </c>
    </row>
    <row r="23079" spans="8:8" x14ac:dyDescent="0.2">
      <c r="H23079" s="11" t="str">
        <f>IFERROR(VLOOKUP(I23079,Fields.Private!$H$2:$H$29991,2,FALSE),"")</f>
        <v/>
      </c>
    </row>
    <row r="23080" spans="8:8" x14ac:dyDescent="0.2">
      <c r="H23080" s="11" t="str">
        <f>IFERROR(VLOOKUP(I23080,Fields.Private!$H$2:$H$29991,2,FALSE),"")</f>
        <v/>
      </c>
    </row>
    <row r="23081" spans="8:8" x14ac:dyDescent="0.2">
      <c r="H23081" s="11" t="str">
        <f>IFERROR(VLOOKUP(I23081,Fields.Private!$H$2:$H$29991,2,FALSE),"")</f>
        <v/>
      </c>
    </row>
    <row r="23082" spans="8:8" x14ac:dyDescent="0.2">
      <c r="H23082" s="11" t="str">
        <f>IFERROR(VLOOKUP(I23082,Fields.Private!$H$2:$H$29991,2,FALSE),"")</f>
        <v/>
      </c>
    </row>
    <row r="23083" spans="8:8" x14ac:dyDescent="0.2">
      <c r="H23083" s="11" t="str">
        <f>IFERROR(VLOOKUP(I23083,Fields.Private!$H$2:$H$29991,2,FALSE),"")</f>
        <v/>
      </c>
    </row>
    <row r="23084" spans="8:8" x14ac:dyDescent="0.2">
      <c r="H23084" s="11" t="str">
        <f>IFERROR(VLOOKUP(I23084,Fields.Private!$H$2:$H$29991,2,FALSE),"")</f>
        <v/>
      </c>
    </row>
    <row r="23085" spans="8:8" x14ac:dyDescent="0.2">
      <c r="H23085" s="11" t="str">
        <f>IFERROR(VLOOKUP(I23085,Fields.Private!$H$2:$H$29991,2,FALSE),"")</f>
        <v/>
      </c>
    </row>
    <row r="23086" spans="8:8" x14ac:dyDescent="0.2">
      <c r="H23086" s="11" t="str">
        <f>IFERROR(VLOOKUP(I23086,Fields.Private!$H$2:$H$29991,2,FALSE),"")</f>
        <v/>
      </c>
    </row>
    <row r="23087" spans="8:8" x14ac:dyDescent="0.2">
      <c r="H23087" s="11" t="str">
        <f>IFERROR(VLOOKUP(I23087,Fields.Private!$H$2:$H$29991,2,FALSE),"")</f>
        <v/>
      </c>
    </row>
    <row r="23088" spans="8:8" x14ac:dyDescent="0.2">
      <c r="H23088" s="11" t="str">
        <f>IFERROR(VLOOKUP(I23088,Fields.Private!$H$2:$H$29991,2,FALSE),"")</f>
        <v/>
      </c>
    </row>
    <row r="23089" spans="8:8" x14ac:dyDescent="0.2">
      <c r="H23089" s="11" t="str">
        <f>IFERROR(VLOOKUP(I23089,Fields.Private!$H$2:$H$29991,2,FALSE),"")</f>
        <v/>
      </c>
    </row>
    <row r="23090" spans="8:8" x14ac:dyDescent="0.2">
      <c r="H23090" s="11" t="str">
        <f>IFERROR(VLOOKUP(I23090,Fields.Private!$H$2:$H$29991,2,FALSE),"")</f>
        <v/>
      </c>
    </row>
    <row r="23091" spans="8:8" x14ac:dyDescent="0.2">
      <c r="H23091" s="11" t="str">
        <f>IFERROR(VLOOKUP(I23091,Fields.Private!$H$2:$H$29991,2,FALSE),"")</f>
        <v/>
      </c>
    </row>
    <row r="23092" spans="8:8" x14ac:dyDescent="0.2">
      <c r="H23092" s="11" t="str">
        <f>IFERROR(VLOOKUP(I23092,Fields.Private!$H$2:$H$29991,2,FALSE),"")</f>
        <v/>
      </c>
    </row>
    <row r="23093" spans="8:8" x14ac:dyDescent="0.2">
      <c r="H23093" s="11" t="str">
        <f>IFERROR(VLOOKUP(I23093,Fields.Private!$H$2:$H$29991,2,FALSE),"")</f>
        <v/>
      </c>
    </row>
    <row r="23094" spans="8:8" x14ac:dyDescent="0.2">
      <c r="H23094" s="11" t="str">
        <f>IFERROR(VLOOKUP(I23094,Fields.Private!$H$2:$H$29991,2,FALSE),"")</f>
        <v/>
      </c>
    </row>
    <row r="23095" spans="8:8" x14ac:dyDescent="0.2">
      <c r="H23095" s="11" t="str">
        <f>IFERROR(VLOOKUP(I23095,Fields.Private!$H$2:$H$29991,2,FALSE),"")</f>
        <v/>
      </c>
    </row>
    <row r="23096" spans="8:8" x14ac:dyDescent="0.2">
      <c r="H23096" s="11" t="str">
        <f>IFERROR(VLOOKUP(I23096,Fields.Private!$H$2:$H$29991,2,FALSE),"")</f>
        <v/>
      </c>
    </row>
    <row r="23097" spans="8:8" x14ac:dyDescent="0.2">
      <c r="H23097" s="11" t="str">
        <f>IFERROR(VLOOKUP(I23097,Fields.Private!$H$2:$H$29991,2,FALSE),"")</f>
        <v/>
      </c>
    </row>
    <row r="23098" spans="8:8" x14ac:dyDescent="0.2">
      <c r="H23098" s="11" t="str">
        <f>IFERROR(VLOOKUP(I23098,Fields.Private!$H$2:$H$29991,2,FALSE),"")</f>
        <v/>
      </c>
    </row>
    <row r="23099" spans="8:8" x14ac:dyDescent="0.2">
      <c r="H23099" s="11" t="str">
        <f>IFERROR(VLOOKUP(I23099,Fields.Private!$H$2:$H$29991,2,FALSE),"")</f>
        <v/>
      </c>
    </row>
    <row r="23100" spans="8:8" x14ac:dyDescent="0.2">
      <c r="H23100" s="11" t="str">
        <f>IFERROR(VLOOKUP(I23100,Fields.Private!$H$2:$H$29991,2,FALSE),"")</f>
        <v/>
      </c>
    </row>
    <row r="23101" spans="8:8" x14ac:dyDescent="0.2">
      <c r="H23101" s="11" t="str">
        <f>IFERROR(VLOOKUP(I23101,Fields.Private!$H$2:$H$29991,2,FALSE),"")</f>
        <v/>
      </c>
    </row>
    <row r="23102" spans="8:8" x14ac:dyDescent="0.2">
      <c r="H23102" s="11" t="str">
        <f>IFERROR(VLOOKUP(I23102,Fields.Private!$H$2:$H$29991,2,FALSE),"")</f>
        <v/>
      </c>
    </row>
    <row r="23103" spans="8:8" x14ac:dyDescent="0.2">
      <c r="H23103" s="11" t="str">
        <f>IFERROR(VLOOKUP(I23103,Fields.Private!$H$2:$H$29991,2,FALSE),"")</f>
        <v/>
      </c>
    </row>
    <row r="23104" spans="8:8" x14ac:dyDescent="0.2">
      <c r="H23104" s="11" t="str">
        <f>IFERROR(VLOOKUP(I23104,Fields.Private!$H$2:$H$29991,2,FALSE),"")</f>
        <v/>
      </c>
    </row>
    <row r="23105" spans="8:8" x14ac:dyDescent="0.2">
      <c r="H23105" s="11" t="str">
        <f>IFERROR(VLOOKUP(I23105,Fields.Private!$H$2:$H$29991,2,FALSE),"")</f>
        <v/>
      </c>
    </row>
    <row r="23106" spans="8:8" x14ac:dyDescent="0.2">
      <c r="H23106" s="11" t="str">
        <f>IFERROR(VLOOKUP(I23106,Fields.Private!$H$2:$H$29991,2,FALSE),"")</f>
        <v/>
      </c>
    </row>
    <row r="23107" spans="8:8" x14ac:dyDescent="0.2">
      <c r="H23107" s="11" t="str">
        <f>IFERROR(VLOOKUP(I23107,Fields.Private!$H$2:$H$29991,2,FALSE),"")</f>
        <v/>
      </c>
    </row>
    <row r="23108" spans="8:8" x14ac:dyDescent="0.2">
      <c r="H23108" s="11" t="str">
        <f>IFERROR(VLOOKUP(I23108,Fields.Private!$H$2:$H$29991,2,FALSE),"")</f>
        <v/>
      </c>
    </row>
    <row r="23109" spans="8:8" x14ac:dyDescent="0.2">
      <c r="H23109" s="11" t="str">
        <f>IFERROR(VLOOKUP(I23109,Fields.Private!$H$2:$H$29991,2,FALSE),"")</f>
        <v/>
      </c>
    </row>
    <row r="23110" spans="8:8" x14ac:dyDescent="0.2">
      <c r="H23110" s="11" t="str">
        <f>IFERROR(VLOOKUP(I23110,Fields.Private!$H$2:$H$29991,2,FALSE),"")</f>
        <v/>
      </c>
    </row>
    <row r="23111" spans="8:8" x14ac:dyDescent="0.2">
      <c r="H23111" s="11" t="str">
        <f>IFERROR(VLOOKUP(I23111,Fields.Private!$H$2:$H$29991,2,FALSE),"")</f>
        <v/>
      </c>
    </row>
    <row r="23112" spans="8:8" x14ac:dyDescent="0.2">
      <c r="H23112" s="11" t="str">
        <f>IFERROR(VLOOKUP(I23112,Fields.Private!$H$2:$H$29991,2,FALSE),"")</f>
        <v/>
      </c>
    </row>
    <row r="23113" spans="8:8" x14ac:dyDescent="0.2">
      <c r="H23113" s="11" t="str">
        <f>IFERROR(VLOOKUP(I23113,Fields.Private!$H$2:$H$29991,2,FALSE),"")</f>
        <v/>
      </c>
    </row>
    <row r="23114" spans="8:8" x14ac:dyDescent="0.2">
      <c r="H23114" s="11" t="str">
        <f>IFERROR(VLOOKUP(I23114,Fields.Private!$H$2:$H$29991,2,FALSE),"")</f>
        <v/>
      </c>
    </row>
    <row r="23115" spans="8:8" x14ac:dyDescent="0.2">
      <c r="H23115" s="11" t="str">
        <f>IFERROR(VLOOKUP(I23115,Fields.Private!$H$2:$H$29991,2,FALSE),"")</f>
        <v/>
      </c>
    </row>
    <row r="23116" spans="8:8" x14ac:dyDescent="0.2">
      <c r="H23116" s="11" t="str">
        <f>IFERROR(VLOOKUP(I23116,Fields.Private!$H$2:$H$29991,2,FALSE),"")</f>
        <v/>
      </c>
    </row>
    <row r="23117" spans="8:8" x14ac:dyDescent="0.2">
      <c r="H23117" s="11" t="str">
        <f>IFERROR(VLOOKUP(I23117,Fields.Private!$H$2:$H$29991,2,FALSE),"")</f>
        <v/>
      </c>
    </row>
    <row r="23118" spans="8:8" x14ac:dyDescent="0.2">
      <c r="H23118" s="11" t="str">
        <f>IFERROR(VLOOKUP(I23118,Fields.Private!$H$2:$H$29991,2,FALSE),"")</f>
        <v/>
      </c>
    </row>
    <row r="23119" spans="8:8" x14ac:dyDescent="0.2">
      <c r="H23119" s="11" t="str">
        <f>IFERROR(VLOOKUP(I23119,Fields.Private!$H$2:$H$29991,2,FALSE),"")</f>
        <v/>
      </c>
    </row>
    <row r="23120" spans="8:8" x14ac:dyDescent="0.2">
      <c r="H23120" s="11" t="str">
        <f>IFERROR(VLOOKUP(I23120,Fields.Private!$H$2:$H$29991,2,FALSE),"")</f>
        <v/>
      </c>
    </row>
    <row r="23121" spans="8:8" x14ac:dyDescent="0.2">
      <c r="H23121" s="11" t="str">
        <f>IFERROR(VLOOKUP(I23121,Fields.Private!$H$2:$H$29991,2,FALSE),"")</f>
        <v/>
      </c>
    </row>
    <row r="23122" spans="8:8" x14ac:dyDescent="0.2">
      <c r="H23122" s="11" t="str">
        <f>IFERROR(VLOOKUP(I23122,Fields.Private!$H$2:$H$29991,2,FALSE),"")</f>
        <v/>
      </c>
    </row>
    <row r="23123" spans="8:8" x14ac:dyDescent="0.2">
      <c r="H23123" s="11" t="str">
        <f>IFERROR(VLOOKUP(I23123,Fields.Private!$H$2:$H$29991,2,FALSE),"")</f>
        <v/>
      </c>
    </row>
    <row r="23124" spans="8:8" x14ac:dyDescent="0.2">
      <c r="H23124" s="11" t="str">
        <f>IFERROR(VLOOKUP(I23124,Fields.Private!$H$2:$H$29991,2,FALSE),"")</f>
        <v/>
      </c>
    </row>
    <row r="23125" spans="8:8" x14ac:dyDescent="0.2">
      <c r="H23125" s="11" t="str">
        <f>IFERROR(VLOOKUP(I23125,Fields.Private!$H$2:$H$29991,2,FALSE),"")</f>
        <v/>
      </c>
    </row>
    <row r="23126" spans="8:8" x14ac:dyDescent="0.2">
      <c r="H23126" s="11" t="str">
        <f>IFERROR(VLOOKUP(I23126,Fields.Private!$H$2:$H$29991,2,FALSE),"")</f>
        <v/>
      </c>
    </row>
    <row r="23127" spans="8:8" x14ac:dyDescent="0.2">
      <c r="H23127" s="11" t="str">
        <f>IFERROR(VLOOKUP(I23127,Fields.Private!$H$2:$H$29991,2,FALSE),"")</f>
        <v/>
      </c>
    </row>
    <row r="23128" spans="8:8" x14ac:dyDescent="0.2">
      <c r="H23128" s="11" t="str">
        <f>IFERROR(VLOOKUP(I23128,Fields.Private!$H$2:$H$29991,2,FALSE),"")</f>
        <v/>
      </c>
    </row>
    <row r="23129" spans="8:8" x14ac:dyDescent="0.2">
      <c r="H23129" s="11" t="str">
        <f>IFERROR(VLOOKUP(I23129,Fields.Private!$H$2:$H$29991,2,FALSE),"")</f>
        <v/>
      </c>
    </row>
    <row r="23130" spans="8:8" x14ac:dyDescent="0.2">
      <c r="H23130" s="11" t="str">
        <f>IFERROR(VLOOKUP(I23130,Fields.Private!$H$2:$H$29991,2,FALSE),"")</f>
        <v/>
      </c>
    </row>
    <row r="23131" spans="8:8" x14ac:dyDescent="0.2">
      <c r="H23131" s="11" t="str">
        <f>IFERROR(VLOOKUP(I23131,Fields.Private!$H$2:$H$29991,2,FALSE),"")</f>
        <v/>
      </c>
    </row>
    <row r="23132" spans="8:8" x14ac:dyDescent="0.2">
      <c r="H23132" s="11" t="str">
        <f>IFERROR(VLOOKUP(I23132,Fields.Private!$H$2:$H$29991,2,FALSE),"")</f>
        <v/>
      </c>
    </row>
    <row r="23133" spans="8:8" x14ac:dyDescent="0.2">
      <c r="H23133" s="11" t="str">
        <f>IFERROR(VLOOKUP(I23133,Fields.Private!$H$2:$H$29991,2,FALSE),"")</f>
        <v/>
      </c>
    </row>
    <row r="23134" spans="8:8" x14ac:dyDescent="0.2">
      <c r="H23134" s="11" t="str">
        <f>IFERROR(VLOOKUP(I23134,Fields.Private!$H$2:$H$29991,2,FALSE),"")</f>
        <v/>
      </c>
    </row>
    <row r="23135" spans="8:8" x14ac:dyDescent="0.2">
      <c r="H23135" s="11" t="str">
        <f>IFERROR(VLOOKUP(I23135,Fields.Private!$H$2:$H$29991,2,FALSE),"")</f>
        <v/>
      </c>
    </row>
    <row r="23136" spans="8:8" x14ac:dyDescent="0.2">
      <c r="H23136" s="11" t="str">
        <f>IFERROR(VLOOKUP(I23136,Fields.Private!$H$2:$H$29991,2,FALSE),"")</f>
        <v/>
      </c>
    </row>
    <row r="23137" spans="8:8" x14ac:dyDescent="0.2">
      <c r="H23137" s="11" t="str">
        <f>IFERROR(VLOOKUP(I23137,Fields.Private!$H$2:$H$29991,2,FALSE),"")</f>
        <v/>
      </c>
    </row>
    <row r="23138" spans="8:8" x14ac:dyDescent="0.2">
      <c r="H23138" s="11" t="str">
        <f>IFERROR(VLOOKUP(I23138,Fields.Private!$H$2:$H$29991,2,FALSE),"")</f>
        <v/>
      </c>
    </row>
    <row r="23139" spans="8:8" x14ac:dyDescent="0.2">
      <c r="H23139" s="11" t="str">
        <f>IFERROR(VLOOKUP(I23139,Fields.Private!$H$2:$H$29991,2,FALSE),"")</f>
        <v/>
      </c>
    </row>
    <row r="23140" spans="8:8" x14ac:dyDescent="0.2">
      <c r="H23140" s="11" t="str">
        <f>IFERROR(VLOOKUP(I23140,Fields.Private!$H$2:$H$29991,2,FALSE),"")</f>
        <v/>
      </c>
    </row>
    <row r="23141" spans="8:8" x14ac:dyDescent="0.2">
      <c r="H23141" s="11" t="str">
        <f>IFERROR(VLOOKUP(I23141,Fields.Private!$H$2:$H$29991,2,FALSE),"")</f>
        <v/>
      </c>
    </row>
    <row r="23142" spans="8:8" x14ac:dyDescent="0.2">
      <c r="H23142" s="11" t="str">
        <f>IFERROR(VLOOKUP(I23142,Fields.Private!$H$2:$H$29991,2,FALSE),"")</f>
        <v/>
      </c>
    </row>
    <row r="23143" spans="8:8" x14ac:dyDescent="0.2">
      <c r="H23143" s="11" t="str">
        <f>IFERROR(VLOOKUP(I23143,Fields.Private!$H$2:$H$29991,2,FALSE),"")</f>
        <v/>
      </c>
    </row>
    <row r="23144" spans="8:8" x14ac:dyDescent="0.2">
      <c r="H23144" s="11" t="str">
        <f>IFERROR(VLOOKUP(I23144,Fields.Private!$H$2:$H$29991,2,FALSE),"")</f>
        <v/>
      </c>
    </row>
    <row r="23145" spans="8:8" x14ac:dyDescent="0.2">
      <c r="H23145" s="11" t="str">
        <f>IFERROR(VLOOKUP(I23145,Fields.Private!$H$2:$H$29991,2,FALSE),"")</f>
        <v/>
      </c>
    </row>
    <row r="23146" spans="8:8" x14ac:dyDescent="0.2">
      <c r="H23146" s="11" t="str">
        <f>IFERROR(VLOOKUP(I23146,Fields.Private!$H$2:$H$29991,2,FALSE),"")</f>
        <v/>
      </c>
    </row>
    <row r="23147" spans="8:8" x14ac:dyDescent="0.2">
      <c r="H23147" s="11" t="str">
        <f>IFERROR(VLOOKUP(I23147,Fields.Private!$H$2:$H$29991,2,FALSE),"")</f>
        <v/>
      </c>
    </row>
    <row r="23148" spans="8:8" x14ac:dyDescent="0.2">
      <c r="H23148" s="11" t="str">
        <f>IFERROR(VLOOKUP(I23148,Fields.Private!$H$2:$H$29991,2,FALSE),"")</f>
        <v/>
      </c>
    </row>
    <row r="23149" spans="8:8" x14ac:dyDescent="0.2">
      <c r="H23149" s="11" t="str">
        <f>IFERROR(VLOOKUP(I23149,Fields.Private!$H$2:$H$29991,2,FALSE),"")</f>
        <v/>
      </c>
    </row>
    <row r="23150" spans="8:8" x14ac:dyDescent="0.2">
      <c r="H23150" s="11" t="str">
        <f>IFERROR(VLOOKUP(I23150,Fields.Private!$H$2:$H$29991,2,FALSE),"")</f>
        <v/>
      </c>
    </row>
    <row r="23151" spans="8:8" x14ac:dyDescent="0.2">
      <c r="H23151" s="11" t="str">
        <f>IFERROR(VLOOKUP(I23151,Fields.Private!$H$2:$H$29991,2,FALSE),"")</f>
        <v/>
      </c>
    </row>
    <row r="23152" spans="8:8" x14ac:dyDescent="0.2">
      <c r="H23152" s="11" t="str">
        <f>IFERROR(VLOOKUP(I23152,Fields.Private!$H$2:$H$29991,2,FALSE),"")</f>
        <v/>
      </c>
    </row>
    <row r="23153" spans="8:8" x14ac:dyDescent="0.2">
      <c r="H23153" s="11" t="str">
        <f>IFERROR(VLOOKUP(I23153,Fields.Private!$H$2:$H$29991,2,FALSE),"")</f>
        <v/>
      </c>
    </row>
    <row r="23154" spans="8:8" x14ac:dyDescent="0.2">
      <c r="H23154" s="11" t="str">
        <f>IFERROR(VLOOKUP(I23154,Fields.Private!$H$2:$H$29991,2,FALSE),"")</f>
        <v/>
      </c>
    </row>
    <row r="23155" spans="8:8" x14ac:dyDescent="0.2">
      <c r="H23155" s="11" t="str">
        <f>IFERROR(VLOOKUP(I23155,Fields.Private!$H$2:$H$29991,2,FALSE),"")</f>
        <v/>
      </c>
    </row>
    <row r="23156" spans="8:8" x14ac:dyDescent="0.2">
      <c r="H23156" s="11" t="str">
        <f>IFERROR(VLOOKUP(I23156,Fields.Private!$H$2:$H$29991,2,FALSE),"")</f>
        <v/>
      </c>
    </row>
    <row r="23157" spans="8:8" x14ac:dyDescent="0.2">
      <c r="H23157" s="11" t="str">
        <f>IFERROR(VLOOKUP(I23157,Fields.Private!$H$2:$H$29991,2,FALSE),"")</f>
        <v/>
      </c>
    </row>
    <row r="23158" spans="8:8" x14ac:dyDescent="0.2">
      <c r="H23158" s="11" t="str">
        <f>IFERROR(VLOOKUP(I23158,Fields.Private!$H$2:$H$29991,2,FALSE),"")</f>
        <v/>
      </c>
    </row>
    <row r="23159" spans="8:8" x14ac:dyDescent="0.2">
      <c r="H23159" s="11" t="str">
        <f>IFERROR(VLOOKUP(I23159,Fields.Private!$H$2:$H$29991,2,FALSE),"")</f>
        <v/>
      </c>
    </row>
    <row r="23160" spans="8:8" x14ac:dyDescent="0.2">
      <c r="H23160" s="11" t="str">
        <f>IFERROR(VLOOKUP(I23160,Fields.Private!$H$2:$H$29991,2,FALSE),"")</f>
        <v/>
      </c>
    </row>
    <row r="23161" spans="8:8" x14ac:dyDescent="0.2">
      <c r="H23161" s="11" t="str">
        <f>IFERROR(VLOOKUP(I23161,Fields.Private!$H$2:$H$29991,2,FALSE),"")</f>
        <v/>
      </c>
    </row>
    <row r="23162" spans="8:8" x14ac:dyDescent="0.2">
      <c r="H23162" s="11" t="str">
        <f>IFERROR(VLOOKUP(I23162,Fields.Private!$H$2:$H$29991,2,FALSE),"")</f>
        <v/>
      </c>
    </row>
    <row r="23163" spans="8:8" x14ac:dyDescent="0.2">
      <c r="H23163" s="11" t="str">
        <f>IFERROR(VLOOKUP(I23163,Fields.Private!$H$2:$H$29991,2,FALSE),"")</f>
        <v/>
      </c>
    </row>
    <row r="23164" spans="8:8" x14ac:dyDescent="0.2">
      <c r="H23164" s="11" t="str">
        <f>IFERROR(VLOOKUP(I23164,Fields.Private!$H$2:$H$29991,2,FALSE),"")</f>
        <v/>
      </c>
    </row>
    <row r="23165" spans="8:8" x14ac:dyDescent="0.2">
      <c r="H23165" s="11" t="str">
        <f>IFERROR(VLOOKUP(I23165,Fields.Private!$H$2:$H$29991,2,FALSE),"")</f>
        <v/>
      </c>
    </row>
    <row r="23166" spans="8:8" x14ac:dyDescent="0.2">
      <c r="H23166" s="11" t="str">
        <f>IFERROR(VLOOKUP(I23166,Fields.Private!$H$2:$H$29991,2,FALSE),"")</f>
        <v/>
      </c>
    </row>
    <row r="23167" spans="8:8" x14ac:dyDescent="0.2">
      <c r="H23167" s="11" t="str">
        <f>IFERROR(VLOOKUP(I23167,Fields.Private!$H$2:$H$29991,2,FALSE),"")</f>
        <v/>
      </c>
    </row>
    <row r="23168" spans="8:8" x14ac:dyDescent="0.2">
      <c r="H23168" s="11" t="str">
        <f>IFERROR(VLOOKUP(I23168,Fields.Private!$H$2:$H$29991,2,FALSE),"")</f>
        <v/>
      </c>
    </row>
    <row r="23169" spans="8:8" x14ac:dyDescent="0.2">
      <c r="H23169" s="11" t="str">
        <f>IFERROR(VLOOKUP(I23169,Fields.Private!$H$2:$H$29991,2,FALSE),"")</f>
        <v/>
      </c>
    </row>
    <row r="23170" spans="8:8" x14ac:dyDescent="0.2">
      <c r="H23170" s="11" t="str">
        <f>IFERROR(VLOOKUP(I23170,Fields.Private!$H$2:$H$29991,2,FALSE),"")</f>
        <v/>
      </c>
    </row>
    <row r="23171" spans="8:8" x14ac:dyDescent="0.2">
      <c r="H23171" s="11" t="str">
        <f>IFERROR(VLOOKUP(I23171,Fields.Private!$H$2:$H$29991,2,FALSE),"")</f>
        <v/>
      </c>
    </row>
    <row r="23172" spans="8:8" x14ac:dyDescent="0.2">
      <c r="H23172" s="11" t="str">
        <f>IFERROR(VLOOKUP(I23172,Fields.Private!$H$2:$H$29991,2,FALSE),"")</f>
        <v/>
      </c>
    </row>
    <row r="23173" spans="8:8" x14ac:dyDescent="0.2">
      <c r="H23173" s="11" t="str">
        <f>IFERROR(VLOOKUP(I23173,Fields.Private!$H$2:$H$29991,2,FALSE),"")</f>
        <v/>
      </c>
    </row>
    <row r="23174" spans="8:8" x14ac:dyDescent="0.2">
      <c r="H23174" s="11" t="str">
        <f>IFERROR(VLOOKUP(I23174,Fields.Private!$H$2:$H$29991,2,FALSE),"")</f>
        <v/>
      </c>
    </row>
    <row r="23175" spans="8:8" x14ac:dyDescent="0.2">
      <c r="H23175" s="11" t="str">
        <f>IFERROR(VLOOKUP(I23175,Fields.Private!$H$2:$H$29991,2,FALSE),"")</f>
        <v/>
      </c>
    </row>
    <row r="23176" spans="8:8" x14ac:dyDescent="0.2">
      <c r="H23176" s="11" t="str">
        <f>IFERROR(VLOOKUP(I23176,Fields.Private!$H$2:$H$29991,2,FALSE),"")</f>
        <v/>
      </c>
    </row>
    <row r="23177" spans="8:8" x14ac:dyDescent="0.2">
      <c r="H23177" s="11" t="str">
        <f>IFERROR(VLOOKUP(I23177,Fields.Private!$H$2:$H$29991,2,FALSE),"")</f>
        <v/>
      </c>
    </row>
    <row r="23178" spans="8:8" x14ac:dyDescent="0.2">
      <c r="H23178" s="11" t="str">
        <f>IFERROR(VLOOKUP(I23178,Fields.Private!$H$2:$H$29991,2,FALSE),"")</f>
        <v/>
      </c>
    </row>
    <row r="23179" spans="8:8" x14ac:dyDescent="0.2">
      <c r="H23179" s="11" t="str">
        <f>IFERROR(VLOOKUP(I23179,Fields.Private!$H$2:$H$29991,2,FALSE),"")</f>
        <v/>
      </c>
    </row>
    <row r="23180" spans="8:8" x14ac:dyDescent="0.2">
      <c r="H23180" s="11" t="str">
        <f>IFERROR(VLOOKUP(I23180,Fields.Private!$H$2:$H$29991,2,FALSE),"")</f>
        <v/>
      </c>
    </row>
    <row r="23181" spans="8:8" x14ac:dyDescent="0.2">
      <c r="H23181" s="11" t="str">
        <f>IFERROR(VLOOKUP(I23181,Fields.Private!$H$2:$H$29991,2,FALSE),"")</f>
        <v/>
      </c>
    </row>
    <row r="23182" spans="8:8" x14ac:dyDescent="0.2">
      <c r="H23182" s="11" t="str">
        <f>IFERROR(VLOOKUP(I23182,Fields.Private!$H$2:$H$29991,2,FALSE),"")</f>
        <v/>
      </c>
    </row>
    <row r="23183" spans="8:8" x14ac:dyDescent="0.2">
      <c r="H23183" s="11" t="str">
        <f>IFERROR(VLOOKUP(I23183,Fields.Private!$H$2:$H$29991,2,FALSE),"")</f>
        <v/>
      </c>
    </row>
    <row r="23184" spans="8:8" x14ac:dyDescent="0.2">
      <c r="H23184" s="11" t="str">
        <f>IFERROR(VLOOKUP(I23184,Fields.Private!$H$2:$H$29991,2,FALSE),"")</f>
        <v/>
      </c>
    </row>
    <row r="23185" spans="8:8" x14ac:dyDescent="0.2">
      <c r="H23185" s="11" t="str">
        <f>IFERROR(VLOOKUP(I23185,Fields.Private!$H$2:$H$29991,2,FALSE),"")</f>
        <v/>
      </c>
    </row>
    <row r="23186" spans="8:8" x14ac:dyDescent="0.2">
      <c r="H23186" s="11" t="str">
        <f>IFERROR(VLOOKUP(I23186,Fields.Private!$H$2:$H$29991,2,FALSE),"")</f>
        <v/>
      </c>
    </row>
    <row r="23187" spans="8:8" x14ac:dyDescent="0.2">
      <c r="H23187" s="11" t="str">
        <f>IFERROR(VLOOKUP(I23187,Fields.Private!$H$2:$H$29991,2,FALSE),"")</f>
        <v/>
      </c>
    </row>
    <row r="23188" spans="8:8" x14ac:dyDescent="0.2">
      <c r="H23188" s="11" t="str">
        <f>IFERROR(VLOOKUP(I23188,Fields.Private!$H$2:$H$29991,2,FALSE),"")</f>
        <v/>
      </c>
    </row>
    <row r="23189" spans="8:8" x14ac:dyDescent="0.2">
      <c r="H23189" s="11" t="str">
        <f>IFERROR(VLOOKUP(I23189,Fields.Private!$H$2:$H$29991,2,FALSE),"")</f>
        <v/>
      </c>
    </row>
    <row r="23190" spans="8:8" x14ac:dyDescent="0.2">
      <c r="H23190" s="11" t="str">
        <f>IFERROR(VLOOKUP(I23190,Fields.Private!$H$2:$H$29991,2,FALSE),"")</f>
        <v/>
      </c>
    </row>
    <row r="23191" spans="8:8" x14ac:dyDescent="0.2">
      <c r="H23191" s="11" t="str">
        <f>IFERROR(VLOOKUP(I23191,Fields.Private!$H$2:$H$29991,2,FALSE),"")</f>
        <v/>
      </c>
    </row>
    <row r="23192" spans="8:8" x14ac:dyDescent="0.2">
      <c r="H23192" s="11" t="str">
        <f>IFERROR(VLOOKUP(I23192,Fields.Private!$H$2:$H$29991,2,FALSE),"")</f>
        <v/>
      </c>
    </row>
    <row r="23193" spans="8:8" x14ac:dyDescent="0.2">
      <c r="H23193" s="11" t="str">
        <f>IFERROR(VLOOKUP(I23193,Fields.Private!$H$2:$H$29991,2,FALSE),"")</f>
        <v/>
      </c>
    </row>
    <row r="23194" spans="8:8" x14ac:dyDescent="0.2">
      <c r="H23194" s="11" t="str">
        <f>IFERROR(VLOOKUP(I23194,Fields.Private!$H$2:$H$29991,2,FALSE),"")</f>
        <v/>
      </c>
    </row>
    <row r="23195" spans="8:8" x14ac:dyDescent="0.2">
      <c r="H23195" s="11" t="str">
        <f>IFERROR(VLOOKUP(I23195,Fields.Private!$H$2:$H$29991,2,FALSE),"")</f>
        <v/>
      </c>
    </row>
    <row r="23196" spans="8:8" x14ac:dyDescent="0.2">
      <c r="H23196" s="11" t="str">
        <f>IFERROR(VLOOKUP(I23196,Fields.Private!$H$2:$H$29991,2,FALSE),"")</f>
        <v/>
      </c>
    </row>
    <row r="23197" spans="8:8" x14ac:dyDescent="0.2">
      <c r="H23197" s="11" t="str">
        <f>IFERROR(VLOOKUP(I23197,Fields.Private!$H$2:$H$29991,2,FALSE),"")</f>
        <v/>
      </c>
    </row>
    <row r="23198" spans="8:8" x14ac:dyDescent="0.2">
      <c r="H23198" s="11" t="str">
        <f>IFERROR(VLOOKUP(I23198,Fields.Private!$H$2:$H$29991,2,FALSE),"")</f>
        <v/>
      </c>
    </row>
    <row r="23199" spans="8:8" x14ac:dyDescent="0.2">
      <c r="H23199" s="11" t="str">
        <f>IFERROR(VLOOKUP(I23199,Fields.Private!$H$2:$H$29991,2,FALSE),"")</f>
        <v/>
      </c>
    </row>
    <row r="23200" spans="8:8" x14ac:dyDescent="0.2">
      <c r="H23200" s="11" t="str">
        <f>IFERROR(VLOOKUP(I23200,Fields.Private!$H$2:$H$29991,2,FALSE),"")</f>
        <v/>
      </c>
    </row>
    <row r="23201" spans="8:8" x14ac:dyDescent="0.2">
      <c r="H23201" s="11" t="str">
        <f>IFERROR(VLOOKUP(I23201,Fields.Private!$H$2:$H$29991,2,FALSE),"")</f>
        <v/>
      </c>
    </row>
    <row r="23202" spans="8:8" x14ac:dyDescent="0.2">
      <c r="H23202" s="11" t="str">
        <f>IFERROR(VLOOKUP(I23202,Fields.Private!$H$2:$H$29991,2,FALSE),"")</f>
        <v/>
      </c>
    </row>
    <row r="23203" spans="8:8" x14ac:dyDescent="0.2">
      <c r="H23203" s="11" t="str">
        <f>IFERROR(VLOOKUP(I23203,Fields.Private!$H$2:$H$29991,2,FALSE),"")</f>
        <v/>
      </c>
    </row>
    <row r="23204" spans="8:8" x14ac:dyDescent="0.2">
      <c r="H23204" s="11" t="str">
        <f>IFERROR(VLOOKUP(I23204,Fields.Private!$H$2:$H$29991,2,FALSE),"")</f>
        <v/>
      </c>
    </row>
    <row r="23205" spans="8:8" x14ac:dyDescent="0.2">
      <c r="H23205" s="11" t="str">
        <f>IFERROR(VLOOKUP(I23205,Fields.Private!$H$2:$H$29991,2,FALSE),"")</f>
        <v/>
      </c>
    </row>
    <row r="23206" spans="8:8" x14ac:dyDescent="0.2">
      <c r="H23206" s="11" t="str">
        <f>IFERROR(VLOOKUP(I23206,Fields.Private!$H$2:$H$29991,2,FALSE),"")</f>
        <v/>
      </c>
    </row>
    <row r="23207" spans="8:8" x14ac:dyDescent="0.2">
      <c r="H23207" s="11" t="str">
        <f>IFERROR(VLOOKUP(I23207,Fields.Private!$H$2:$H$29991,2,FALSE),"")</f>
        <v/>
      </c>
    </row>
    <row r="23208" spans="8:8" x14ac:dyDescent="0.2">
      <c r="H23208" s="11" t="str">
        <f>IFERROR(VLOOKUP(I23208,Fields.Private!$H$2:$H$29991,2,FALSE),"")</f>
        <v/>
      </c>
    </row>
    <row r="23209" spans="8:8" x14ac:dyDescent="0.2">
      <c r="H23209" s="11" t="str">
        <f>IFERROR(VLOOKUP(I23209,Fields.Private!$H$2:$H$29991,2,FALSE),"")</f>
        <v/>
      </c>
    </row>
    <row r="23210" spans="8:8" x14ac:dyDescent="0.2">
      <c r="H23210" s="11" t="str">
        <f>IFERROR(VLOOKUP(I23210,Fields.Private!$H$2:$H$29991,2,FALSE),"")</f>
        <v/>
      </c>
    </row>
    <row r="23211" spans="8:8" x14ac:dyDescent="0.2">
      <c r="H23211" s="11" t="str">
        <f>IFERROR(VLOOKUP(I23211,Fields.Private!$H$2:$H$29991,2,FALSE),"")</f>
        <v/>
      </c>
    </row>
    <row r="23212" spans="8:8" x14ac:dyDescent="0.2">
      <c r="H23212" s="11" t="str">
        <f>IFERROR(VLOOKUP(I23212,Fields.Private!$H$2:$H$29991,2,FALSE),"")</f>
        <v/>
      </c>
    </row>
    <row r="23213" spans="8:8" x14ac:dyDescent="0.2">
      <c r="H23213" s="11" t="str">
        <f>IFERROR(VLOOKUP(I23213,Fields.Private!$H$2:$H$29991,2,FALSE),"")</f>
        <v/>
      </c>
    </row>
    <row r="23214" spans="8:8" x14ac:dyDescent="0.2">
      <c r="H23214" s="11" t="str">
        <f>IFERROR(VLOOKUP(I23214,Fields.Private!$H$2:$H$29991,2,FALSE),"")</f>
        <v/>
      </c>
    </row>
    <row r="23215" spans="8:8" x14ac:dyDescent="0.2">
      <c r="H23215" s="11" t="str">
        <f>IFERROR(VLOOKUP(I23215,Fields.Private!$H$2:$H$29991,2,FALSE),"")</f>
        <v/>
      </c>
    </row>
    <row r="23216" spans="8:8" x14ac:dyDescent="0.2">
      <c r="H23216" s="11" t="str">
        <f>IFERROR(VLOOKUP(I23216,Fields.Private!$H$2:$H$29991,2,FALSE),"")</f>
        <v/>
      </c>
    </row>
    <row r="23217" spans="8:8" x14ac:dyDescent="0.2">
      <c r="H23217" s="11" t="str">
        <f>IFERROR(VLOOKUP(I23217,Fields.Private!$H$2:$H$29991,2,FALSE),"")</f>
        <v/>
      </c>
    </row>
    <row r="23218" spans="8:8" x14ac:dyDescent="0.2">
      <c r="H23218" s="11" t="str">
        <f>IFERROR(VLOOKUP(I23218,Fields.Private!$H$2:$H$29991,2,FALSE),"")</f>
        <v/>
      </c>
    </row>
    <row r="23219" spans="8:8" x14ac:dyDescent="0.2">
      <c r="H23219" s="11" t="str">
        <f>IFERROR(VLOOKUP(I23219,Fields.Private!$H$2:$H$29991,2,FALSE),"")</f>
        <v/>
      </c>
    </row>
    <row r="23220" spans="8:8" x14ac:dyDescent="0.2">
      <c r="H23220" s="11" t="str">
        <f>IFERROR(VLOOKUP(I23220,Fields.Private!$H$2:$H$29991,2,FALSE),"")</f>
        <v/>
      </c>
    </row>
    <row r="23221" spans="8:8" x14ac:dyDescent="0.2">
      <c r="H23221" s="11" t="str">
        <f>IFERROR(VLOOKUP(I23221,Fields.Private!$H$2:$H$29991,2,FALSE),"")</f>
        <v/>
      </c>
    </row>
    <row r="23222" spans="8:8" x14ac:dyDescent="0.2">
      <c r="H23222" s="11" t="str">
        <f>IFERROR(VLOOKUP(I23222,Fields.Private!$H$2:$H$29991,2,FALSE),"")</f>
        <v/>
      </c>
    </row>
    <row r="23223" spans="8:8" x14ac:dyDescent="0.2">
      <c r="H23223" s="11" t="str">
        <f>IFERROR(VLOOKUP(I23223,Fields.Private!$H$2:$H$29991,2,FALSE),"")</f>
        <v/>
      </c>
    </row>
    <row r="23224" spans="8:8" x14ac:dyDescent="0.2">
      <c r="H23224" s="11" t="str">
        <f>IFERROR(VLOOKUP(I23224,Fields.Private!$H$2:$H$29991,2,FALSE),"")</f>
        <v/>
      </c>
    </row>
    <row r="23225" spans="8:8" x14ac:dyDescent="0.2">
      <c r="H23225" s="11" t="str">
        <f>IFERROR(VLOOKUP(I23225,Fields.Private!$H$2:$H$29991,2,FALSE),"")</f>
        <v/>
      </c>
    </row>
    <row r="23226" spans="8:8" x14ac:dyDescent="0.2">
      <c r="H23226" s="11" t="str">
        <f>IFERROR(VLOOKUP(I23226,Fields.Private!$H$2:$H$29991,2,FALSE),"")</f>
        <v/>
      </c>
    </row>
    <row r="23227" spans="8:8" x14ac:dyDescent="0.2">
      <c r="H23227" s="11" t="str">
        <f>IFERROR(VLOOKUP(I23227,Fields.Private!$H$2:$H$29991,2,FALSE),"")</f>
        <v/>
      </c>
    </row>
    <row r="23228" spans="8:8" x14ac:dyDescent="0.2">
      <c r="H23228" s="11" t="str">
        <f>IFERROR(VLOOKUP(I23228,Fields.Private!$H$2:$H$29991,2,FALSE),"")</f>
        <v/>
      </c>
    </row>
    <row r="23229" spans="8:8" x14ac:dyDescent="0.2">
      <c r="H23229" s="11" t="str">
        <f>IFERROR(VLOOKUP(I23229,Fields.Private!$H$2:$H$29991,2,FALSE),"")</f>
        <v/>
      </c>
    </row>
    <row r="23230" spans="8:8" x14ac:dyDescent="0.2">
      <c r="H23230" s="11" t="str">
        <f>IFERROR(VLOOKUP(I23230,Fields.Private!$H$2:$H$29991,2,FALSE),"")</f>
        <v/>
      </c>
    </row>
    <row r="23231" spans="8:8" x14ac:dyDescent="0.2">
      <c r="H23231" s="11" t="str">
        <f>IFERROR(VLOOKUP(I23231,Fields.Private!$H$2:$H$29991,2,FALSE),"")</f>
        <v/>
      </c>
    </row>
    <row r="23232" spans="8:8" x14ac:dyDescent="0.2">
      <c r="H23232" s="11" t="str">
        <f>IFERROR(VLOOKUP(I23232,Fields.Private!$H$2:$H$29991,2,FALSE),"")</f>
        <v/>
      </c>
    </row>
    <row r="23233" spans="8:8" x14ac:dyDescent="0.2">
      <c r="H23233" s="11" t="str">
        <f>IFERROR(VLOOKUP(I23233,Fields.Private!$H$2:$H$29991,2,FALSE),"")</f>
        <v/>
      </c>
    </row>
    <row r="23234" spans="8:8" x14ac:dyDescent="0.2">
      <c r="H23234" s="11" t="str">
        <f>IFERROR(VLOOKUP(I23234,Fields.Private!$H$2:$H$29991,2,FALSE),"")</f>
        <v/>
      </c>
    </row>
    <row r="23235" spans="8:8" x14ac:dyDescent="0.2">
      <c r="H23235" s="11" t="str">
        <f>IFERROR(VLOOKUP(I23235,Fields.Private!$H$2:$H$29991,2,FALSE),"")</f>
        <v/>
      </c>
    </row>
    <row r="23236" spans="8:8" x14ac:dyDescent="0.2">
      <c r="H23236" s="11" t="str">
        <f>IFERROR(VLOOKUP(I23236,Fields.Private!$H$2:$H$29991,2,FALSE),"")</f>
        <v/>
      </c>
    </row>
    <row r="23237" spans="8:8" x14ac:dyDescent="0.2">
      <c r="H23237" s="11" t="str">
        <f>IFERROR(VLOOKUP(I23237,Fields.Private!$H$2:$H$29991,2,FALSE),"")</f>
        <v/>
      </c>
    </row>
    <row r="23238" spans="8:8" x14ac:dyDescent="0.2">
      <c r="H23238" s="11" t="str">
        <f>IFERROR(VLOOKUP(I23238,Fields.Private!$H$2:$H$29991,2,FALSE),"")</f>
        <v/>
      </c>
    </row>
    <row r="23239" spans="8:8" x14ac:dyDescent="0.2">
      <c r="H23239" s="11" t="str">
        <f>IFERROR(VLOOKUP(I23239,Fields.Private!$H$2:$H$29991,2,FALSE),"")</f>
        <v/>
      </c>
    </row>
    <row r="23240" spans="8:8" x14ac:dyDescent="0.2">
      <c r="H23240" s="11" t="str">
        <f>IFERROR(VLOOKUP(I23240,Fields.Private!$H$2:$H$29991,2,FALSE),"")</f>
        <v/>
      </c>
    </row>
    <row r="23241" spans="8:8" x14ac:dyDescent="0.2">
      <c r="H23241" s="11" t="str">
        <f>IFERROR(VLOOKUP(I23241,Fields.Private!$H$2:$H$29991,2,FALSE),"")</f>
        <v/>
      </c>
    </row>
    <row r="23242" spans="8:8" x14ac:dyDescent="0.2">
      <c r="H23242" s="11" t="str">
        <f>IFERROR(VLOOKUP(I23242,Fields.Private!$H$2:$H$29991,2,FALSE),"")</f>
        <v/>
      </c>
    </row>
    <row r="23243" spans="8:8" x14ac:dyDescent="0.2">
      <c r="H23243" s="11" t="str">
        <f>IFERROR(VLOOKUP(I23243,Fields.Private!$H$2:$H$29991,2,FALSE),"")</f>
        <v/>
      </c>
    </row>
    <row r="23244" spans="8:8" x14ac:dyDescent="0.2">
      <c r="H23244" s="11" t="str">
        <f>IFERROR(VLOOKUP(I23244,Fields.Private!$H$2:$H$29991,2,FALSE),"")</f>
        <v/>
      </c>
    </row>
    <row r="23245" spans="8:8" x14ac:dyDescent="0.2">
      <c r="H23245" s="11" t="str">
        <f>IFERROR(VLOOKUP(I23245,Fields.Private!$H$2:$H$29991,2,FALSE),"")</f>
        <v/>
      </c>
    </row>
    <row r="23246" spans="8:8" x14ac:dyDescent="0.2">
      <c r="H23246" s="11" t="str">
        <f>IFERROR(VLOOKUP(I23246,Fields.Private!$H$2:$H$29991,2,FALSE),"")</f>
        <v/>
      </c>
    </row>
    <row r="23247" spans="8:8" x14ac:dyDescent="0.2">
      <c r="H23247" s="11" t="str">
        <f>IFERROR(VLOOKUP(I23247,Fields.Private!$H$2:$H$29991,2,FALSE),"")</f>
        <v/>
      </c>
    </row>
    <row r="23248" spans="8:8" x14ac:dyDescent="0.2">
      <c r="H23248" s="11" t="str">
        <f>IFERROR(VLOOKUP(I23248,Fields.Private!$H$2:$H$29991,2,FALSE),"")</f>
        <v/>
      </c>
    </row>
    <row r="23249" spans="8:8" x14ac:dyDescent="0.2">
      <c r="H23249" s="11" t="str">
        <f>IFERROR(VLOOKUP(I23249,Fields.Private!$H$2:$H$29991,2,FALSE),"")</f>
        <v/>
      </c>
    </row>
    <row r="23250" spans="8:8" x14ac:dyDescent="0.2">
      <c r="H23250" s="11" t="str">
        <f>IFERROR(VLOOKUP(I23250,Fields.Private!$H$2:$H$29991,2,FALSE),"")</f>
        <v/>
      </c>
    </row>
    <row r="23251" spans="8:8" x14ac:dyDescent="0.2">
      <c r="H23251" s="11" t="str">
        <f>IFERROR(VLOOKUP(I23251,Fields.Private!$H$2:$H$29991,2,FALSE),"")</f>
        <v/>
      </c>
    </row>
    <row r="23252" spans="8:8" x14ac:dyDescent="0.2">
      <c r="H23252" s="11" t="str">
        <f>IFERROR(VLOOKUP(I23252,Fields.Private!$H$2:$H$29991,2,FALSE),"")</f>
        <v/>
      </c>
    </row>
    <row r="23253" spans="8:8" x14ac:dyDescent="0.2">
      <c r="H23253" s="11" t="str">
        <f>IFERROR(VLOOKUP(I23253,Fields.Private!$H$2:$H$29991,2,FALSE),"")</f>
        <v/>
      </c>
    </row>
    <row r="23254" spans="8:8" x14ac:dyDescent="0.2">
      <c r="H23254" s="11" t="str">
        <f>IFERROR(VLOOKUP(I23254,Fields.Private!$H$2:$H$29991,2,FALSE),"")</f>
        <v/>
      </c>
    </row>
    <row r="23255" spans="8:8" x14ac:dyDescent="0.2">
      <c r="H23255" s="11" t="str">
        <f>IFERROR(VLOOKUP(I23255,Fields.Private!$H$2:$H$29991,2,FALSE),"")</f>
        <v/>
      </c>
    </row>
    <row r="23256" spans="8:8" x14ac:dyDescent="0.2">
      <c r="H23256" s="11" t="str">
        <f>IFERROR(VLOOKUP(I23256,Fields.Private!$H$2:$H$29991,2,FALSE),"")</f>
        <v/>
      </c>
    </row>
    <row r="23257" spans="8:8" x14ac:dyDescent="0.2">
      <c r="H23257" s="11" t="str">
        <f>IFERROR(VLOOKUP(I23257,Fields.Private!$H$2:$H$29991,2,FALSE),"")</f>
        <v/>
      </c>
    </row>
    <row r="23258" spans="8:8" x14ac:dyDescent="0.2">
      <c r="H23258" s="11" t="str">
        <f>IFERROR(VLOOKUP(I23258,Fields.Private!$H$2:$H$29991,2,FALSE),"")</f>
        <v/>
      </c>
    </row>
    <row r="23259" spans="8:8" x14ac:dyDescent="0.2">
      <c r="H23259" s="11" t="str">
        <f>IFERROR(VLOOKUP(I23259,Fields.Private!$H$2:$H$29991,2,FALSE),"")</f>
        <v/>
      </c>
    </row>
    <row r="23260" spans="8:8" x14ac:dyDescent="0.2">
      <c r="H23260" s="11" t="str">
        <f>IFERROR(VLOOKUP(I23260,Fields.Private!$H$2:$H$29991,2,FALSE),"")</f>
        <v/>
      </c>
    </row>
    <row r="23261" spans="8:8" x14ac:dyDescent="0.2">
      <c r="H23261" s="11" t="str">
        <f>IFERROR(VLOOKUP(I23261,Fields.Private!$H$2:$H$29991,2,FALSE),"")</f>
        <v/>
      </c>
    </row>
    <row r="23262" spans="8:8" x14ac:dyDescent="0.2">
      <c r="H23262" s="11" t="str">
        <f>IFERROR(VLOOKUP(I23262,Fields.Private!$H$2:$H$29991,2,FALSE),"")</f>
        <v/>
      </c>
    </row>
    <row r="23263" spans="8:8" x14ac:dyDescent="0.2">
      <c r="H23263" s="11" t="str">
        <f>IFERROR(VLOOKUP(I23263,Fields.Private!$H$2:$H$29991,2,FALSE),"")</f>
        <v/>
      </c>
    </row>
    <row r="23264" spans="8:8" x14ac:dyDescent="0.2">
      <c r="H23264" s="11" t="str">
        <f>IFERROR(VLOOKUP(I23264,Fields.Private!$H$2:$H$29991,2,FALSE),"")</f>
        <v/>
      </c>
    </row>
    <row r="23265" spans="8:8" x14ac:dyDescent="0.2">
      <c r="H23265" s="11" t="str">
        <f>IFERROR(VLOOKUP(I23265,Fields.Private!$H$2:$H$29991,2,FALSE),"")</f>
        <v/>
      </c>
    </row>
    <row r="23266" spans="8:8" x14ac:dyDescent="0.2">
      <c r="H23266" s="11" t="str">
        <f>IFERROR(VLOOKUP(I23266,Fields.Private!$H$2:$H$29991,2,FALSE),"")</f>
        <v/>
      </c>
    </row>
    <row r="23267" spans="8:8" x14ac:dyDescent="0.2">
      <c r="H23267" s="11" t="str">
        <f>IFERROR(VLOOKUP(I23267,Fields.Private!$H$2:$H$29991,2,FALSE),"")</f>
        <v/>
      </c>
    </row>
    <row r="23268" spans="8:8" x14ac:dyDescent="0.2">
      <c r="H23268" s="11" t="str">
        <f>IFERROR(VLOOKUP(I23268,Fields.Private!$H$2:$H$29991,2,FALSE),"")</f>
        <v/>
      </c>
    </row>
    <row r="23269" spans="8:8" x14ac:dyDescent="0.2">
      <c r="H23269" s="11" t="str">
        <f>IFERROR(VLOOKUP(I23269,Fields.Private!$H$2:$H$29991,2,FALSE),"")</f>
        <v/>
      </c>
    </row>
    <row r="23270" spans="8:8" x14ac:dyDescent="0.2">
      <c r="H23270" s="11" t="str">
        <f>IFERROR(VLOOKUP(I23270,Fields.Private!$H$2:$H$29991,2,FALSE),"")</f>
        <v/>
      </c>
    </row>
    <row r="23271" spans="8:8" x14ac:dyDescent="0.2">
      <c r="H23271" s="11" t="str">
        <f>IFERROR(VLOOKUP(I23271,Fields.Private!$H$2:$H$29991,2,FALSE),"")</f>
        <v/>
      </c>
    </row>
    <row r="23272" spans="8:8" x14ac:dyDescent="0.2">
      <c r="H23272" s="11" t="str">
        <f>IFERROR(VLOOKUP(I23272,Fields.Private!$H$2:$H$29991,2,FALSE),"")</f>
        <v/>
      </c>
    </row>
    <row r="23273" spans="8:8" x14ac:dyDescent="0.2">
      <c r="H23273" s="11" t="str">
        <f>IFERROR(VLOOKUP(I23273,Fields.Private!$H$2:$H$29991,2,FALSE),"")</f>
        <v/>
      </c>
    </row>
    <row r="23274" spans="8:8" x14ac:dyDescent="0.2">
      <c r="H23274" s="11" t="str">
        <f>IFERROR(VLOOKUP(I23274,Fields.Private!$H$2:$H$29991,2,FALSE),"")</f>
        <v/>
      </c>
    </row>
    <row r="23275" spans="8:8" x14ac:dyDescent="0.2">
      <c r="H23275" s="11" t="str">
        <f>IFERROR(VLOOKUP(I23275,Fields.Private!$H$2:$H$29991,2,FALSE),"")</f>
        <v/>
      </c>
    </row>
    <row r="23276" spans="8:8" x14ac:dyDescent="0.2">
      <c r="H23276" s="11" t="str">
        <f>IFERROR(VLOOKUP(I23276,Fields.Private!$H$2:$H$29991,2,FALSE),"")</f>
        <v/>
      </c>
    </row>
    <row r="23277" spans="8:8" x14ac:dyDescent="0.2">
      <c r="H23277" s="11" t="str">
        <f>IFERROR(VLOOKUP(I23277,Fields.Private!$H$2:$H$29991,2,FALSE),"")</f>
        <v/>
      </c>
    </row>
    <row r="23278" spans="8:8" x14ac:dyDescent="0.2">
      <c r="H23278" s="11" t="str">
        <f>IFERROR(VLOOKUP(I23278,Fields.Private!$H$2:$H$29991,2,FALSE),"")</f>
        <v/>
      </c>
    </row>
    <row r="23279" spans="8:8" x14ac:dyDescent="0.2">
      <c r="H23279" s="11" t="str">
        <f>IFERROR(VLOOKUP(I23279,Fields.Private!$H$2:$H$29991,2,FALSE),"")</f>
        <v/>
      </c>
    </row>
    <row r="23280" spans="8:8" x14ac:dyDescent="0.2">
      <c r="H23280" s="11" t="str">
        <f>IFERROR(VLOOKUP(I23280,Fields.Private!$H$2:$H$29991,2,FALSE),"")</f>
        <v/>
      </c>
    </row>
    <row r="23281" spans="8:8" x14ac:dyDescent="0.2">
      <c r="H23281" s="11" t="str">
        <f>IFERROR(VLOOKUP(I23281,Fields.Private!$H$2:$H$29991,2,FALSE),"")</f>
        <v/>
      </c>
    </row>
    <row r="23282" spans="8:8" x14ac:dyDescent="0.2">
      <c r="H23282" s="11" t="str">
        <f>IFERROR(VLOOKUP(I23282,Fields.Private!$H$2:$H$29991,2,FALSE),"")</f>
        <v/>
      </c>
    </row>
    <row r="23283" spans="8:8" x14ac:dyDescent="0.2">
      <c r="H23283" s="11" t="str">
        <f>IFERROR(VLOOKUP(I23283,Fields.Private!$H$2:$H$29991,2,FALSE),"")</f>
        <v/>
      </c>
    </row>
    <row r="23284" spans="8:8" x14ac:dyDescent="0.2">
      <c r="H23284" s="11" t="str">
        <f>IFERROR(VLOOKUP(I23284,Fields.Private!$H$2:$H$29991,2,FALSE),"")</f>
        <v/>
      </c>
    </row>
    <row r="23285" spans="8:8" x14ac:dyDescent="0.2">
      <c r="H23285" s="11" t="str">
        <f>IFERROR(VLOOKUP(I23285,Fields.Private!$H$2:$H$29991,2,FALSE),"")</f>
        <v/>
      </c>
    </row>
    <row r="23286" spans="8:8" x14ac:dyDescent="0.2">
      <c r="H23286" s="11" t="str">
        <f>IFERROR(VLOOKUP(I23286,Fields.Private!$H$2:$H$29991,2,FALSE),"")</f>
        <v/>
      </c>
    </row>
    <row r="23287" spans="8:8" x14ac:dyDescent="0.2">
      <c r="H23287" s="11" t="str">
        <f>IFERROR(VLOOKUP(I23287,Fields.Private!$H$2:$H$29991,2,FALSE),"")</f>
        <v/>
      </c>
    </row>
    <row r="23288" spans="8:8" x14ac:dyDescent="0.2">
      <c r="H23288" s="11" t="str">
        <f>IFERROR(VLOOKUP(I23288,Fields.Private!$H$2:$H$29991,2,FALSE),"")</f>
        <v/>
      </c>
    </row>
    <row r="23289" spans="8:8" x14ac:dyDescent="0.2">
      <c r="H23289" s="11" t="str">
        <f>IFERROR(VLOOKUP(I23289,Fields.Private!$H$2:$H$29991,2,FALSE),"")</f>
        <v/>
      </c>
    </row>
    <row r="23290" spans="8:8" x14ac:dyDescent="0.2">
      <c r="H23290" s="11" t="str">
        <f>IFERROR(VLOOKUP(I23290,Fields.Private!$H$2:$H$29991,2,FALSE),"")</f>
        <v/>
      </c>
    </row>
    <row r="23291" spans="8:8" x14ac:dyDescent="0.2">
      <c r="H23291" s="11" t="str">
        <f>IFERROR(VLOOKUP(I23291,Fields.Private!$H$2:$H$29991,2,FALSE),"")</f>
        <v/>
      </c>
    </row>
    <row r="23292" spans="8:8" x14ac:dyDescent="0.2">
      <c r="H23292" s="11" t="str">
        <f>IFERROR(VLOOKUP(I23292,Fields.Private!$H$2:$H$29991,2,FALSE),"")</f>
        <v/>
      </c>
    </row>
    <row r="23293" spans="8:8" x14ac:dyDescent="0.2">
      <c r="H23293" s="11" t="str">
        <f>IFERROR(VLOOKUP(I23293,Fields.Private!$H$2:$H$29991,2,FALSE),"")</f>
        <v/>
      </c>
    </row>
    <row r="23294" spans="8:8" x14ac:dyDescent="0.2">
      <c r="H23294" s="11" t="str">
        <f>IFERROR(VLOOKUP(I23294,Fields.Private!$H$2:$H$29991,2,FALSE),"")</f>
        <v/>
      </c>
    </row>
    <row r="23295" spans="8:8" x14ac:dyDescent="0.2">
      <c r="H23295" s="11" t="str">
        <f>IFERROR(VLOOKUP(I23295,Fields.Private!$H$2:$H$29991,2,FALSE),"")</f>
        <v/>
      </c>
    </row>
    <row r="23296" spans="8:8" x14ac:dyDescent="0.2">
      <c r="H23296" s="11" t="str">
        <f>IFERROR(VLOOKUP(I23296,Fields.Private!$H$2:$H$29991,2,FALSE),"")</f>
        <v/>
      </c>
    </row>
    <row r="23297" spans="8:8" x14ac:dyDescent="0.2">
      <c r="H23297" s="11" t="str">
        <f>IFERROR(VLOOKUP(I23297,Fields.Private!$H$2:$H$29991,2,FALSE),"")</f>
        <v/>
      </c>
    </row>
    <row r="23298" spans="8:8" x14ac:dyDescent="0.2">
      <c r="H23298" s="11" t="str">
        <f>IFERROR(VLOOKUP(I23298,Fields.Private!$H$2:$H$29991,2,FALSE),"")</f>
        <v/>
      </c>
    </row>
    <row r="23299" spans="8:8" x14ac:dyDescent="0.2">
      <c r="H23299" s="11" t="str">
        <f>IFERROR(VLOOKUP(I23299,Fields.Private!$H$2:$H$29991,2,FALSE),"")</f>
        <v/>
      </c>
    </row>
    <row r="23300" spans="8:8" x14ac:dyDescent="0.2">
      <c r="H23300" s="11" t="str">
        <f>IFERROR(VLOOKUP(I23300,Fields.Private!$H$2:$H$29991,2,FALSE),"")</f>
        <v/>
      </c>
    </row>
    <row r="23301" spans="8:8" x14ac:dyDescent="0.2">
      <c r="H23301" s="11" t="str">
        <f>IFERROR(VLOOKUP(I23301,Fields.Private!$H$2:$H$29991,2,FALSE),"")</f>
        <v/>
      </c>
    </row>
    <row r="23302" spans="8:8" x14ac:dyDescent="0.2">
      <c r="H23302" s="11" t="str">
        <f>IFERROR(VLOOKUP(I23302,Fields.Private!$H$2:$H$29991,2,FALSE),"")</f>
        <v/>
      </c>
    </row>
    <row r="23303" spans="8:8" x14ac:dyDescent="0.2">
      <c r="H23303" s="11" t="str">
        <f>IFERROR(VLOOKUP(I23303,Fields.Private!$H$2:$H$29991,2,FALSE),"")</f>
        <v/>
      </c>
    </row>
    <row r="23304" spans="8:8" x14ac:dyDescent="0.2">
      <c r="H23304" s="11" t="str">
        <f>IFERROR(VLOOKUP(I23304,Fields.Private!$H$2:$H$29991,2,FALSE),"")</f>
        <v/>
      </c>
    </row>
    <row r="23305" spans="8:8" x14ac:dyDescent="0.2">
      <c r="H23305" s="11" t="str">
        <f>IFERROR(VLOOKUP(I23305,Fields.Private!$H$2:$H$29991,2,FALSE),"")</f>
        <v/>
      </c>
    </row>
    <row r="23306" spans="8:8" x14ac:dyDescent="0.2">
      <c r="H23306" s="11" t="str">
        <f>IFERROR(VLOOKUP(I23306,Fields.Private!$H$2:$H$29991,2,FALSE),"")</f>
        <v/>
      </c>
    </row>
    <row r="23307" spans="8:8" x14ac:dyDescent="0.2">
      <c r="H23307" s="11" t="str">
        <f>IFERROR(VLOOKUP(I23307,Fields.Private!$H$2:$H$29991,2,FALSE),"")</f>
        <v/>
      </c>
    </row>
    <row r="23308" spans="8:8" x14ac:dyDescent="0.2">
      <c r="H23308" s="11" t="str">
        <f>IFERROR(VLOOKUP(I23308,Fields.Private!$H$2:$H$29991,2,FALSE),"")</f>
        <v/>
      </c>
    </row>
    <row r="23309" spans="8:8" x14ac:dyDescent="0.2">
      <c r="H23309" s="11" t="str">
        <f>IFERROR(VLOOKUP(I23309,Fields.Private!$H$2:$H$29991,2,FALSE),"")</f>
        <v/>
      </c>
    </row>
    <row r="23310" spans="8:8" x14ac:dyDescent="0.2">
      <c r="H23310" s="11" t="str">
        <f>IFERROR(VLOOKUP(I23310,Fields.Private!$H$2:$H$29991,2,FALSE),"")</f>
        <v/>
      </c>
    </row>
    <row r="23311" spans="8:8" x14ac:dyDescent="0.2">
      <c r="H23311" s="11" t="str">
        <f>IFERROR(VLOOKUP(I23311,Fields.Private!$H$2:$H$29991,2,FALSE),"")</f>
        <v/>
      </c>
    </row>
    <row r="23312" spans="8:8" x14ac:dyDescent="0.2">
      <c r="H23312" s="11" t="str">
        <f>IFERROR(VLOOKUP(I23312,Fields.Private!$H$2:$H$29991,2,FALSE),"")</f>
        <v/>
      </c>
    </row>
    <row r="23313" spans="8:8" x14ac:dyDescent="0.2">
      <c r="H23313" s="11" t="str">
        <f>IFERROR(VLOOKUP(I23313,Fields.Private!$H$2:$H$29991,2,FALSE),"")</f>
        <v/>
      </c>
    </row>
    <row r="23314" spans="8:8" x14ac:dyDescent="0.2">
      <c r="H23314" s="11" t="str">
        <f>IFERROR(VLOOKUP(I23314,Fields.Private!$H$2:$H$29991,2,FALSE),"")</f>
        <v/>
      </c>
    </row>
    <row r="23315" spans="8:8" x14ac:dyDescent="0.2">
      <c r="H23315" s="11" t="str">
        <f>IFERROR(VLOOKUP(I23315,Fields.Private!$H$2:$H$29991,2,FALSE),"")</f>
        <v/>
      </c>
    </row>
    <row r="23316" spans="8:8" x14ac:dyDescent="0.2">
      <c r="H23316" s="11" t="str">
        <f>IFERROR(VLOOKUP(I23316,Fields.Private!$H$2:$H$29991,2,FALSE),"")</f>
        <v/>
      </c>
    </row>
    <row r="23317" spans="8:8" x14ac:dyDescent="0.2">
      <c r="H23317" s="11" t="str">
        <f>IFERROR(VLOOKUP(I23317,Fields.Private!$H$2:$H$29991,2,FALSE),"")</f>
        <v/>
      </c>
    </row>
    <row r="23318" spans="8:8" x14ac:dyDescent="0.2">
      <c r="H23318" s="11" t="str">
        <f>IFERROR(VLOOKUP(I23318,Fields.Private!$H$2:$H$29991,2,FALSE),"")</f>
        <v/>
      </c>
    </row>
    <row r="23319" spans="8:8" x14ac:dyDescent="0.2">
      <c r="H23319" s="11" t="str">
        <f>IFERROR(VLOOKUP(I23319,Fields.Private!$H$2:$H$29991,2,FALSE),"")</f>
        <v/>
      </c>
    </row>
    <row r="23320" spans="8:8" x14ac:dyDescent="0.2">
      <c r="H23320" s="11" t="str">
        <f>IFERROR(VLOOKUP(I23320,Fields.Private!$H$2:$H$29991,2,FALSE),"")</f>
        <v/>
      </c>
    </row>
    <row r="23321" spans="8:8" x14ac:dyDescent="0.2">
      <c r="H23321" s="11" t="str">
        <f>IFERROR(VLOOKUP(I23321,Fields.Private!$H$2:$H$29991,2,FALSE),"")</f>
        <v/>
      </c>
    </row>
    <row r="23322" spans="8:8" x14ac:dyDescent="0.2">
      <c r="H23322" s="11" t="str">
        <f>IFERROR(VLOOKUP(I23322,Fields.Private!$H$2:$H$29991,2,FALSE),"")</f>
        <v/>
      </c>
    </row>
    <row r="23323" spans="8:8" x14ac:dyDescent="0.2">
      <c r="H23323" s="11" t="str">
        <f>IFERROR(VLOOKUP(I23323,Fields.Private!$H$2:$H$29991,2,FALSE),"")</f>
        <v/>
      </c>
    </row>
    <row r="23324" spans="8:8" x14ac:dyDescent="0.2">
      <c r="H23324" s="11" t="str">
        <f>IFERROR(VLOOKUP(I23324,Fields.Private!$H$2:$H$29991,2,FALSE),"")</f>
        <v/>
      </c>
    </row>
    <row r="23325" spans="8:8" x14ac:dyDescent="0.2">
      <c r="H23325" s="11" t="str">
        <f>IFERROR(VLOOKUP(I23325,Fields.Private!$H$2:$H$29991,2,FALSE),"")</f>
        <v/>
      </c>
    </row>
    <row r="23326" spans="8:8" x14ac:dyDescent="0.2">
      <c r="H23326" s="11" t="str">
        <f>IFERROR(VLOOKUP(I23326,Fields.Private!$H$2:$H$29991,2,FALSE),"")</f>
        <v/>
      </c>
    </row>
    <row r="23327" spans="8:8" x14ac:dyDescent="0.2">
      <c r="H23327" s="11" t="str">
        <f>IFERROR(VLOOKUP(I23327,Fields.Private!$H$2:$H$29991,2,FALSE),"")</f>
        <v/>
      </c>
    </row>
    <row r="23328" spans="8:8" x14ac:dyDescent="0.2">
      <c r="H23328" s="11" t="str">
        <f>IFERROR(VLOOKUP(I23328,Fields.Private!$H$2:$H$29991,2,FALSE),"")</f>
        <v/>
      </c>
    </row>
    <row r="23329" spans="8:8" x14ac:dyDescent="0.2">
      <c r="H23329" s="11" t="str">
        <f>IFERROR(VLOOKUP(I23329,Fields.Private!$H$2:$H$29991,2,FALSE),"")</f>
        <v/>
      </c>
    </row>
    <row r="23330" spans="8:8" x14ac:dyDescent="0.2">
      <c r="H23330" s="11" t="str">
        <f>IFERROR(VLOOKUP(I23330,Fields.Private!$H$2:$H$29991,2,FALSE),"")</f>
        <v/>
      </c>
    </row>
    <row r="23331" spans="8:8" x14ac:dyDescent="0.2">
      <c r="H23331" s="11" t="str">
        <f>IFERROR(VLOOKUP(I23331,Fields.Private!$H$2:$H$29991,2,FALSE),"")</f>
        <v/>
      </c>
    </row>
    <row r="23332" spans="8:8" x14ac:dyDescent="0.2">
      <c r="H23332" s="11" t="str">
        <f>IFERROR(VLOOKUP(I23332,Fields.Private!$H$2:$H$29991,2,FALSE),"")</f>
        <v/>
      </c>
    </row>
    <row r="23333" spans="8:8" x14ac:dyDescent="0.2">
      <c r="H23333" s="11" t="str">
        <f>IFERROR(VLOOKUP(I23333,Fields.Private!$H$2:$H$29991,2,FALSE),"")</f>
        <v/>
      </c>
    </row>
    <row r="23334" spans="8:8" x14ac:dyDescent="0.2">
      <c r="H23334" s="11" t="str">
        <f>IFERROR(VLOOKUP(I23334,Fields.Private!$H$2:$H$29991,2,FALSE),"")</f>
        <v/>
      </c>
    </row>
    <row r="23335" spans="8:8" x14ac:dyDescent="0.2">
      <c r="H23335" s="11" t="str">
        <f>IFERROR(VLOOKUP(I23335,Fields.Private!$H$2:$H$29991,2,FALSE),"")</f>
        <v/>
      </c>
    </row>
    <row r="23336" spans="8:8" x14ac:dyDescent="0.2">
      <c r="H23336" s="11" t="str">
        <f>IFERROR(VLOOKUP(I23336,Fields.Private!$H$2:$H$29991,2,FALSE),"")</f>
        <v/>
      </c>
    </row>
    <row r="23337" spans="8:8" x14ac:dyDescent="0.2">
      <c r="H23337" s="11" t="str">
        <f>IFERROR(VLOOKUP(I23337,Fields.Private!$H$2:$H$29991,2,FALSE),"")</f>
        <v/>
      </c>
    </row>
    <row r="23338" spans="8:8" x14ac:dyDescent="0.2">
      <c r="H23338" s="11" t="str">
        <f>IFERROR(VLOOKUP(I23338,Fields.Private!$H$2:$H$29991,2,FALSE),"")</f>
        <v/>
      </c>
    </row>
    <row r="23339" spans="8:8" x14ac:dyDescent="0.2">
      <c r="H23339" s="11" t="str">
        <f>IFERROR(VLOOKUP(I23339,Fields.Private!$H$2:$H$29991,2,FALSE),"")</f>
        <v/>
      </c>
    </row>
    <row r="23340" spans="8:8" x14ac:dyDescent="0.2">
      <c r="H23340" s="11" t="str">
        <f>IFERROR(VLOOKUP(I23340,Fields.Private!$H$2:$H$29991,2,FALSE),"")</f>
        <v/>
      </c>
    </row>
    <row r="23341" spans="8:8" x14ac:dyDescent="0.2">
      <c r="H23341" s="11" t="str">
        <f>IFERROR(VLOOKUP(I23341,Fields.Private!$H$2:$H$29991,2,FALSE),"")</f>
        <v/>
      </c>
    </row>
    <row r="23342" spans="8:8" x14ac:dyDescent="0.2">
      <c r="H23342" s="11" t="str">
        <f>IFERROR(VLOOKUP(I23342,Fields.Private!$H$2:$H$29991,2,FALSE),"")</f>
        <v/>
      </c>
    </row>
    <row r="23343" spans="8:8" x14ac:dyDescent="0.2">
      <c r="H23343" s="11" t="str">
        <f>IFERROR(VLOOKUP(I23343,Fields.Private!$H$2:$H$29991,2,FALSE),"")</f>
        <v/>
      </c>
    </row>
    <row r="23344" spans="8:8" x14ac:dyDescent="0.2">
      <c r="H23344" s="11" t="str">
        <f>IFERROR(VLOOKUP(I23344,Fields.Private!$H$2:$H$29991,2,FALSE),"")</f>
        <v/>
      </c>
    </row>
    <row r="23345" spans="8:8" x14ac:dyDescent="0.2">
      <c r="H23345" s="11" t="str">
        <f>IFERROR(VLOOKUP(I23345,Fields.Private!$H$2:$H$29991,2,FALSE),"")</f>
        <v/>
      </c>
    </row>
    <row r="23346" spans="8:8" x14ac:dyDescent="0.2">
      <c r="H23346" s="11" t="str">
        <f>IFERROR(VLOOKUP(I23346,Fields.Private!$H$2:$H$29991,2,FALSE),"")</f>
        <v/>
      </c>
    </row>
    <row r="23347" spans="8:8" x14ac:dyDescent="0.2">
      <c r="H23347" s="11" t="str">
        <f>IFERROR(VLOOKUP(I23347,Fields.Private!$H$2:$H$29991,2,FALSE),"")</f>
        <v/>
      </c>
    </row>
    <row r="23348" spans="8:8" x14ac:dyDescent="0.2">
      <c r="H23348" s="11" t="str">
        <f>IFERROR(VLOOKUP(I23348,Fields.Private!$H$2:$H$29991,2,FALSE),"")</f>
        <v/>
      </c>
    </row>
    <row r="23349" spans="8:8" x14ac:dyDescent="0.2">
      <c r="H23349" s="11" t="str">
        <f>IFERROR(VLOOKUP(I23349,Fields.Private!$H$2:$H$29991,2,FALSE),"")</f>
        <v/>
      </c>
    </row>
    <row r="23350" spans="8:8" x14ac:dyDescent="0.2">
      <c r="H23350" s="11" t="str">
        <f>IFERROR(VLOOKUP(I23350,Fields.Private!$H$2:$H$29991,2,FALSE),"")</f>
        <v/>
      </c>
    </row>
    <row r="23351" spans="8:8" x14ac:dyDescent="0.2">
      <c r="H23351" s="11" t="str">
        <f>IFERROR(VLOOKUP(I23351,Fields.Private!$H$2:$H$29991,2,FALSE),"")</f>
        <v/>
      </c>
    </row>
    <row r="23352" spans="8:8" x14ac:dyDescent="0.2">
      <c r="H23352" s="11" t="str">
        <f>IFERROR(VLOOKUP(I23352,Fields.Private!$H$2:$H$29991,2,FALSE),"")</f>
        <v/>
      </c>
    </row>
    <row r="23353" spans="8:8" x14ac:dyDescent="0.2">
      <c r="H23353" s="11" t="str">
        <f>IFERROR(VLOOKUP(I23353,Fields.Private!$H$2:$H$29991,2,FALSE),"")</f>
        <v/>
      </c>
    </row>
    <row r="23354" spans="8:8" x14ac:dyDescent="0.2">
      <c r="H23354" s="11" t="str">
        <f>IFERROR(VLOOKUP(I23354,Fields.Private!$H$2:$H$29991,2,FALSE),"")</f>
        <v/>
      </c>
    </row>
    <row r="23355" spans="8:8" x14ac:dyDescent="0.2">
      <c r="H23355" s="11" t="str">
        <f>IFERROR(VLOOKUP(I23355,Fields.Private!$H$2:$H$29991,2,FALSE),"")</f>
        <v/>
      </c>
    </row>
    <row r="23356" spans="8:8" x14ac:dyDescent="0.2">
      <c r="H23356" s="11" t="str">
        <f>IFERROR(VLOOKUP(I23356,Fields.Private!$H$2:$H$29991,2,FALSE),"")</f>
        <v/>
      </c>
    </row>
    <row r="23357" spans="8:8" x14ac:dyDescent="0.2">
      <c r="H23357" s="11" t="str">
        <f>IFERROR(VLOOKUP(I23357,Fields.Private!$H$2:$H$29991,2,FALSE),"")</f>
        <v/>
      </c>
    </row>
    <row r="23358" spans="8:8" x14ac:dyDescent="0.2">
      <c r="H23358" s="11" t="str">
        <f>IFERROR(VLOOKUP(I23358,Fields.Private!$H$2:$H$29991,2,FALSE),"")</f>
        <v/>
      </c>
    </row>
    <row r="23359" spans="8:8" x14ac:dyDescent="0.2">
      <c r="H23359" s="11" t="str">
        <f>IFERROR(VLOOKUP(I23359,Fields.Private!$H$2:$H$29991,2,FALSE),"")</f>
        <v/>
      </c>
    </row>
    <row r="23360" spans="8:8" x14ac:dyDescent="0.2">
      <c r="H23360" s="11" t="str">
        <f>IFERROR(VLOOKUP(I23360,Fields.Private!$H$2:$H$29991,2,FALSE),"")</f>
        <v/>
      </c>
    </row>
    <row r="23361" spans="8:8" x14ac:dyDescent="0.2">
      <c r="H23361" s="11" t="str">
        <f>IFERROR(VLOOKUP(I23361,Fields.Private!$H$2:$H$29991,2,FALSE),"")</f>
        <v/>
      </c>
    </row>
    <row r="23362" spans="8:8" x14ac:dyDescent="0.2">
      <c r="H23362" s="11" t="str">
        <f>IFERROR(VLOOKUP(I23362,Fields.Private!$H$2:$H$29991,2,FALSE),"")</f>
        <v/>
      </c>
    </row>
    <row r="23363" spans="8:8" x14ac:dyDescent="0.2">
      <c r="H23363" s="11" t="str">
        <f>IFERROR(VLOOKUP(I23363,Fields.Private!$H$2:$H$29991,2,FALSE),"")</f>
        <v/>
      </c>
    </row>
    <row r="23364" spans="8:8" x14ac:dyDescent="0.2">
      <c r="H23364" s="11" t="str">
        <f>IFERROR(VLOOKUP(I23364,Fields.Private!$H$2:$H$29991,2,FALSE),"")</f>
        <v/>
      </c>
    </row>
    <row r="23365" spans="8:8" x14ac:dyDescent="0.2">
      <c r="H23365" s="11" t="str">
        <f>IFERROR(VLOOKUP(I23365,Fields.Private!$H$2:$H$29991,2,FALSE),"")</f>
        <v/>
      </c>
    </row>
    <row r="23366" spans="8:8" x14ac:dyDescent="0.2">
      <c r="H23366" s="11" t="str">
        <f>IFERROR(VLOOKUP(I23366,Fields.Private!$H$2:$H$29991,2,FALSE),"")</f>
        <v/>
      </c>
    </row>
    <row r="23367" spans="8:8" x14ac:dyDescent="0.2">
      <c r="H23367" s="11" t="str">
        <f>IFERROR(VLOOKUP(I23367,Fields.Private!$H$2:$H$29991,2,FALSE),"")</f>
        <v/>
      </c>
    </row>
    <row r="23368" spans="8:8" x14ac:dyDescent="0.2">
      <c r="H23368" s="11" t="str">
        <f>IFERROR(VLOOKUP(I23368,Fields.Private!$H$2:$H$29991,2,FALSE),"")</f>
        <v/>
      </c>
    </row>
    <row r="23369" spans="8:8" x14ac:dyDescent="0.2">
      <c r="H23369" s="11" t="str">
        <f>IFERROR(VLOOKUP(I23369,Fields.Private!$H$2:$H$29991,2,FALSE),"")</f>
        <v/>
      </c>
    </row>
    <row r="23370" spans="8:8" x14ac:dyDescent="0.2">
      <c r="H23370" s="11" t="str">
        <f>IFERROR(VLOOKUP(I23370,Fields.Private!$H$2:$H$29991,2,FALSE),"")</f>
        <v/>
      </c>
    </row>
    <row r="23371" spans="8:8" x14ac:dyDescent="0.2">
      <c r="H23371" s="11" t="str">
        <f>IFERROR(VLOOKUP(I23371,Fields.Private!$H$2:$H$29991,2,FALSE),"")</f>
        <v/>
      </c>
    </row>
    <row r="23372" spans="8:8" x14ac:dyDescent="0.2">
      <c r="H23372" s="11" t="str">
        <f>IFERROR(VLOOKUP(I23372,Fields.Private!$H$2:$H$29991,2,FALSE),"")</f>
        <v/>
      </c>
    </row>
    <row r="23373" spans="8:8" x14ac:dyDescent="0.2">
      <c r="H23373" s="11" t="str">
        <f>IFERROR(VLOOKUP(I23373,Fields.Private!$H$2:$H$29991,2,FALSE),"")</f>
        <v/>
      </c>
    </row>
    <row r="23374" spans="8:8" x14ac:dyDescent="0.2">
      <c r="H23374" s="11" t="str">
        <f>IFERROR(VLOOKUP(I23374,Fields.Private!$H$2:$H$29991,2,FALSE),"")</f>
        <v/>
      </c>
    </row>
    <row r="23375" spans="8:8" x14ac:dyDescent="0.2">
      <c r="H23375" s="11" t="str">
        <f>IFERROR(VLOOKUP(I23375,Fields.Private!$H$2:$H$29991,2,FALSE),"")</f>
        <v/>
      </c>
    </row>
    <row r="23376" spans="8:8" x14ac:dyDescent="0.2">
      <c r="H23376" s="11" t="str">
        <f>IFERROR(VLOOKUP(I23376,Fields.Private!$H$2:$H$29991,2,FALSE),"")</f>
        <v/>
      </c>
    </row>
    <row r="23377" spans="8:8" x14ac:dyDescent="0.2">
      <c r="H23377" s="11" t="str">
        <f>IFERROR(VLOOKUP(I23377,Fields.Private!$H$2:$H$29991,2,FALSE),"")</f>
        <v/>
      </c>
    </row>
    <row r="23378" spans="8:8" x14ac:dyDescent="0.2">
      <c r="H23378" s="11" t="str">
        <f>IFERROR(VLOOKUP(I23378,Fields.Private!$H$2:$H$29991,2,FALSE),"")</f>
        <v/>
      </c>
    </row>
    <row r="23379" spans="8:8" x14ac:dyDescent="0.2">
      <c r="H23379" s="11" t="str">
        <f>IFERROR(VLOOKUP(I23379,Fields.Private!$H$2:$H$29991,2,FALSE),"")</f>
        <v/>
      </c>
    </row>
    <row r="23380" spans="8:8" x14ac:dyDescent="0.2">
      <c r="H23380" s="11" t="str">
        <f>IFERROR(VLOOKUP(I23380,Fields.Private!$H$2:$H$29991,2,FALSE),"")</f>
        <v/>
      </c>
    </row>
    <row r="23381" spans="8:8" x14ac:dyDescent="0.2">
      <c r="H23381" s="11" t="str">
        <f>IFERROR(VLOOKUP(I23381,Fields.Private!$H$2:$H$29991,2,FALSE),"")</f>
        <v/>
      </c>
    </row>
    <row r="23382" spans="8:8" x14ac:dyDescent="0.2">
      <c r="H23382" s="11" t="str">
        <f>IFERROR(VLOOKUP(I23382,Fields.Private!$H$2:$H$29991,2,FALSE),"")</f>
        <v/>
      </c>
    </row>
    <row r="23383" spans="8:8" x14ac:dyDescent="0.2">
      <c r="H23383" s="11" t="str">
        <f>IFERROR(VLOOKUP(I23383,Fields.Private!$H$2:$H$29991,2,FALSE),"")</f>
        <v/>
      </c>
    </row>
    <row r="23384" spans="8:8" x14ac:dyDescent="0.2">
      <c r="H23384" s="11" t="str">
        <f>IFERROR(VLOOKUP(I23384,Fields.Private!$H$2:$H$29991,2,FALSE),"")</f>
        <v/>
      </c>
    </row>
    <row r="23385" spans="8:8" x14ac:dyDescent="0.2">
      <c r="H23385" s="11" t="str">
        <f>IFERROR(VLOOKUP(I23385,Fields.Private!$H$2:$H$29991,2,FALSE),"")</f>
        <v/>
      </c>
    </row>
    <row r="23386" spans="8:8" x14ac:dyDescent="0.2">
      <c r="H23386" s="11" t="str">
        <f>IFERROR(VLOOKUP(I23386,Fields.Private!$H$2:$H$29991,2,FALSE),"")</f>
        <v/>
      </c>
    </row>
    <row r="23387" spans="8:8" x14ac:dyDescent="0.2">
      <c r="H23387" s="11" t="str">
        <f>IFERROR(VLOOKUP(I23387,Fields.Private!$H$2:$H$29991,2,FALSE),"")</f>
        <v/>
      </c>
    </row>
    <row r="23388" spans="8:8" x14ac:dyDescent="0.2">
      <c r="H23388" s="11" t="str">
        <f>IFERROR(VLOOKUP(I23388,Fields.Private!$H$2:$H$29991,2,FALSE),"")</f>
        <v/>
      </c>
    </row>
    <row r="23389" spans="8:8" x14ac:dyDescent="0.2">
      <c r="H23389" s="11" t="str">
        <f>IFERROR(VLOOKUP(I23389,Fields.Private!$H$2:$H$29991,2,FALSE),"")</f>
        <v/>
      </c>
    </row>
    <row r="23390" spans="8:8" x14ac:dyDescent="0.2">
      <c r="H23390" s="11" t="str">
        <f>IFERROR(VLOOKUP(I23390,Fields.Private!$H$2:$H$29991,2,FALSE),"")</f>
        <v/>
      </c>
    </row>
    <row r="23391" spans="8:8" x14ac:dyDescent="0.2">
      <c r="H23391" s="11" t="str">
        <f>IFERROR(VLOOKUP(I23391,Fields.Private!$H$2:$H$29991,2,FALSE),"")</f>
        <v/>
      </c>
    </row>
    <row r="23392" spans="8:8" x14ac:dyDescent="0.2">
      <c r="H23392" s="11" t="str">
        <f>IFERROR(VLOOKUP(I23392,Fields.Private!$H$2:$H$29991,2,FALSE),"")</f>
        <v/>
      </c>
    </row>
    <row r="23393" spans="8:8" x14ac:dyDescent="0.2">
      <c r="H23393" s="11" t="str">
        <f>IFERROR(VLOOKUP(I23393,Fields.Private!$H$2:$H$29991,2,FALSE),"")</f>
        <v/>
      </c>
    </row>
    <row r="23394" spans="8:8" x14ac:dyDescent="0.2">
      <c r="H23394" s="11" t="str">
        <f>IFERROR(VLOOKUP(I23394,Fields.Private!$H$2:$H$29991,2,FALSE),"")</f>
        <v/>
      </c>
    </row>
    <row r="23395" spans="8:8" x14ac:dyDescent="0.2">
      <c r="H23395" s="11" t="str">
        <f>IFERROR(VLOOKUP(I23395,Fields.Private!$H$2:$H$29991,2,FALSE),"")</f>
        <v/>
      </c>
    </row>
    <row r="23396" spans="8:8" x14ac:dyDescent="0.2">
      <c r="H23396" s="11" t="str">
        <f>IFERROR(VLOOKUP(I23396,Fields.Private!$H$2:$H$29991,2,FALSE),"")</f>
        <v/>
      </c>
    </row>
    <row r="23397" spans="8:8" x14ac:dyDescent="0.2">
      <c r="H23397" s="11" t="str">
        <f>IFERROR(VLOOKUP(I23397,Fields.Private!$H$2:$H$29991,2,FALSE),"")</f>
        <v/>
      </c>
    </row>
    <row r="23398" spans="8:8" x14ac:dyDescent="0.2">
      <c r="H23398" s="11" t="str">
        <f>IFERROR(VLOOKUP(I23398,Fields.Private!$H$2:$H$29991,2,FALSE),"")</f>
        <v/>
      </c>
    </row>
    <row r="23399" spans="8:8" x14ac:dyDescent="0.2">
      <c r="H23399" s="11" t="str">
        <f>IFERROR(VLOOKUP(I23399,Fields.Private!$H$2:$H$29991,2,FALSE),"")</f>
        <v/>
      </c>
    </row>
    <row r="23400" spans="8:8" x14ac:dyDescent="0.2">
      <c r="H23400" s="11" t="str">
        <f>IFERROR(VLOOKUP(I23400,Fields.Private!$H$2:$H$29991,2,FALSE),"")</f>
        <v/>
      </c>
    </row>
    <row r="23401" spans="8:8" x14ac:dyDescent="0.2">
      <c r="H23401" s="11" t="str">
        <f>IFERROR(VLOOKUP(I23401,Fields.Private!$H$2:$H$29991,2,FALSE),"")</f>
        <v/>
      </c>
    </row>
    <row r="23402" spans="8:8" x14ac:dyDescent="0.2">
      <c r="H23402" s="11" t="str">
        <f>IFERROR(VLOOKUP(I23402,Fields.Private!$H$2:$H$29991,2,FALSE),"")</f>
        <v/>
      </c>
    </row>
    <row r="23403" spans="8:8" x14ac:dyDescent="0.2">
      <c r="H23403" s="11" t="str">
        <f>IFERROR(VLOOKUP(I23403,Fields.Private!$H$2:$H$29991,2,FALSE),"")</f>
        <v/>
      </c>
    </row>
    <row r="23404" spans="8:8" x14ac:dyDescent="0.2">
      <c r="H23404" s="11" t="str">
        <f>IFERROR(VLOOKUP(I23404,Fields.Private!$H$2:$H$29991,2,FALSE),"")</f>
        <v/>
      </c>
    </row>
    <row r="23405" spans="8:8" x14ac:dyDescent="0.2">
      <c r="H23405" s="11" t="str">
        <f>IFERROR(VLOOKUP(I23405,Fields.Private!$H$2:$H$29991,2,FALSE),"")</f>
        <v/>
      </c>
    </row>
    <row r="23406" spans="8:8" x14ac:dyDescent="0.2">
      <c r="H23406" s="11" t="str">
        <f>IFERROR(VLOOKUP(I23406,Fields.Private!$H$2:$H$29991,2,FALSE),"")</f>
        <v/>
      </c>
    </row>
    <row r="23407" spans="8:8" x14ac:dyDescent="0.2">
      <c r="H23407" s="11" t="str">
        <f>IFERROR(VLOOKUP(I23407,Fields.Private!$H$2:$H$29991,2,FALSE),"")</f>
        <v/>
      </c>
    </row>
    <row r="23408" spans="8:8" x14ac:dyDescent="0.2">
      <c r="H23408" s="11" t="str">
        <f>IFERROR(VLOOKUP(I23408,Fields.Private!$H$2:$H$29991,2,FALSE),"")</f>
        <v/>
      </c>
    </row>
    <row r="23409" spans="8:8" x14ac:dyDescent="0.2">
      <c r="H23409" s="11" t="str">
        <f>IFERROR(VLOOKUP(I23409,Fields.Private!$H$2:$H$29991,2,FALSE),"")</f>
        <v/>
      </c>
    </row>
    <row r="23410" spans="8:8" x14ac:dyDescent="0.2">
      <c r="H23410" s="11" t="str">
        <f>IFERROR(VLOOKUP(I23410,Fields.Private!$H$2:$H$29991,2,FALSE),"")</f>
        <v/>
      </c>
    </row>
    <row r="23411" spans="8:8" x14ac:dyDescent="0.2">
      <c r="H23411" s="11" t="str">
        <f>IFERROR(VLOOKUP(I23411,Fields.Private!$H$2:$H$29991,2,FALSE),"")</f>
        <v/>
      </c>
    </row>
    <row r="23412" spans="8:8" x14ac:dyDescent="0.2">
      <c r="H23412" s="11" t="str">
        <f>IFERROR(VLOOKUP(I23412,Fields.Private!$H$2:$H$29991,2,FALSE),"")</f>
        <v/>
      </c>
    </row>
    <row r="23413" spans="8:8" x14ac:dyDescent="0.2">
      <c r="H23413" s="11" t="str">
        <f>IFERROR(VLOOKUP(I23413,Fields.Private!$H$2:$H$29991,2,FALSE),"")</f>
        <v/>
      </c>
    </row>
    <row r="23414" spans="8:8" x14ac:dyDescent="0.2">
      <c r="H23414" s="11" t="str">
        <f>IFERROR(VLOOKUP(I23414,Fields.Private!$H$2:$H$29991,2,FALSE),"")</f>
        <v/>
      </c>
    </row>
    <row r="23415" spans="8:8" x14ac:dyDescent="0.2">
      <c r="H23415" s="11" t="str">
        <f>IFERROR(VLOOKUP(I23415,Fields.Private!$H$2:$H$29991,2,FALSE),"")</f>
        <v/>
      </c>
    </row>
    <row r="23416" spans="8:8" x14ac:dyDescent="0.2">
      <c r="H23416" s="11" t="str">
        <f>IFERROR(VLOOKUP(I23416,Fields.Private!$H$2:$H$29991,2,FALSE),"")</f>
        <v/>
      </c>
    </row>
    <row r="23417" spans="8:8" x14ac:dyDescent="0.2">
      <c r="H23417" s="11" t="str">
        <f>IFERROR(VLOOKUP(I23417,Fields.Private!$H$2:$H$29991,2,FALSE),"")</f>
        <v/>
      </c>
    </row>
    <row r="23418" spans="8:8" x14ac:dyDescent="0.2">
      <c r="H23418" s="11" t="str">
        <f>IFERROR(VLOOKUP(I23418,Fields.Private!$H$2:$H$29991,2,FALSE),"")</f>
        <v/>
      </c>
    </row>
    <row r="23419" spans="8:8" x14ac:dyDescent="0.2">
      <c r="H23419" s="11" t="str">
        <f>IFERROR(VLOOKUP(I23419,Fields.Private!$H$2:$H$29991,2,FALSE),"")</f>
        <v/>
      </c>
    </row>
    <row r="23420" spans="8:8" x14ac:dyDescent="0.2">
      <c r="H23420" s="11" t="str">
        <f>IFERROR(VLOOKUP(I23420,Fields.Private!$H$2:$H$29991,2,FALSE),"")</f>
        <v/>
      </c>
    </row>
    <row r="23421" spans="8:8" x14ac:dyDescent="0.2">
      <c r="H23421" s="11" t="str">
        <f>IFERROR(VLOOKUP(I23421,Fields.Private!$H$2:$H$29991,2,FALSE),"")</f>
        <v/>
      </c>
    </row>
    <row r="23422" spans="8:8" x14ac:dyDescent="0.2">
      <c r="H23422" s="11" t="str">
        <f>IFERROR(VLOOKUP(I23422,Fields.Private!$H$2:$H$29991,2,FALSE),"")</f>
        <v/>
      </c>
    </row>
    <row r="23423" spans="8:8" x14ac:dyDescent="0.2">
      <c r="H23423" s="11" t="str">
        <f>IFERROR(VLOOKUP(I23423,Fields.Private!$H$2:$H$29991,2,FALSE),"")</f>
        <v/>
      </c>
    </row>
    <row r="23424" spans="8:8" x14ac:dyDescent="0.2">
      <c r="H23424" s="11" t="str">
        <f>IFERROR(VLOOKUP(I23424,Fields.Private!$H$2:$H$29991,2,FALSE),"")</f>
        <v/>
      </c>
    </row>
    <row r="23425" spans="8:8" x14ac:dyDescent="0.2">
      <c r="H23425" s="11" t="str">
        <f>IFERROR(VLOOKUP(I23425,Fields.Private!$H$2:$H$29991,2,FALSE),"")</f>
        <v/>
      </c>
    </row>
    <row r="23426" spans="8:8" x14ac:dyDescent="0.2">
      <c r="H23426" s="11" t="str">
        <f>IFERROR(VLOOKUP(I23426,Fields.Private!$H$2:$H$29991,2,FALSE),"")</f>
        <v/>
      </c>
    </row>
    <row r="23427" spans="8:8" x14ac:dyDescent="0.2">
      <c r="H23427" s="11" t="str">
        <f>IFERROR(VLOOKUP(I23427,Fields.Private!$H$2:$H$29991,2,FALSE),"")</f>
        <v/>
      </c>
    </row>
    <row r="23428" spans="8:8" x14ac:dyDescent="0.2">
      <c r="H23428" s="11" t="str">
        <f>IFERROR(VLOOKUP(I23428,Fields.Private!$H$2:$H$29991,2,FALSE),"")</f>
        <v/>
      </c>
    </row>
    <row r="23429" spans="8:8" x14ac:dyDescent="0.2">
      <c r="H23429" s="11" t="str">
        <f>IFERROR(VLOOKUP(I23429,Fields.Private!$H$2:$H$29991,2,FALSE),"")</f>
        <v/>
      </c>
    </row>
    <row r="23430" spans="8:8" x14ac:dyDescent="0.2">
      <c r="H23430" s="11" t="str">
        <f>IFERROR(VLOOKUP(I23430,Fields.Private!$H$2:$H$29991,2,FALSE),"")</f>
        <v/>
      </c>
    </row>
    <row r="23431" spans="8:8" x14ac:dyDescent="0.2">
      <c r="H23431" s="11" t="str">
        <f>IFERROR(VLOOKUP(I23431,Fields.Private!$H$2:$H$29991,2,FALSE),"")</f>
        <v/>
      </c>
    </row>
    <row r="23432" spans="8:8" x14ac:dyDescent="0.2">
      <c r="H23432" s="11" t="str">
        <f>IFERROR(VLOOKUP(I23432,Fields.Private!$H$2:$H$29991,2,FALSE),"")</f>
        <v/>
      </c>
    </row>
    <row r="23433" spans="8:8" x14ac:dyDescent="0.2">
      <c r="H23433" s="11" t="str">
        <f>IFERROR(VLOOKUP(I23433,Fields.Private!$H$2:$H$29991,2,FALSE),"")</f>
        <v/>
      </c>
    </row>
    <row r="23434" spans="8:8" x14ac:dyDescent="0.2">
      <c r="H23434" s="11" t="str">
        <f>IFERROR(VLOOKUP(I23434,Fields.Private!$H$2:$H$29991,2,FALSE),"")</f>
        <v/>
      </c>
    </row>
    <row r="23435" spans="8:8" x14ac:dyDescent="0.2">
      <c r="H23435" s="11" t="str">
        <f>IFERROR(VLOOKUP(I23435,Fields.Private!$H$2:$H$29991,2,FALSE),"")</f>
        <v/>
      </c>
    </row>
    <row r="23436" spans="8:8" x14ac:dyDescent="0.2">
      <c r="H23436" s="11" t="str">
        <f>IFERROR(VLOOKUP(I23436,Fields.Private!$H$2:$H$29991,2,FALSE),"")</f>
        <v/>
      </c>
    </row>
    <row r="23437" spans="8:8" x14ac:dyDescent="0.2">
      <c r="H23437" s="11" t="str">
        <f>IFERROR(VLOOKUP(I23437,Fields.Private!$H$2:$H$29991,2,FALSE),"")</f>
        <v/>
      </c>
    </row>
    <row r="23438" spans="8:8" x14ac:dyDescent="0.2">
      <c r="H23438" s="11" t="str">
        <f>IFERROR(VLOOKUP(I23438,Fields.Private!$H$2:$H$29991,2,FALSE),"")</f>
        <v/>
      </c>
    </row>
    <row r="23439" spans="8:8" x14ac:dyDescent="0.2">
      <c r="H23439" s="11" t="str">
        <f>IFERROR(VLOOKUP(I23439,Fields.Private!$H$2:$H$29991,2,FALSE),"")</f>
        <v/>
      </c>
    </row>
    <row r="23440" spans="8:8" x14ac:dyDescent="0.2">
      <c r="H23440" s="11" t="str">
        <f>IFERROR(VLOOKUP(I23440,Fields.Private!$H$2:$H$29991,2,FALSE),"")</f>
        <v/>
      </c>
    </row>
    <row r="23441" spans="8:8" x14ac:dyDescent="0.2">
      <c r="H23441" s="11" t="str">
        <f>IFERROR(VLOOKUP(I23441,Fields.Private!$H$2:$H$29991,2,FALSE),"")</f>
        <v/>
      </c>
    </row>
    <row r="23442" spans="8:8" x14ac:dyDescent="0.2">
      <c r="H23442" s="11" t="str">
        <f>IFERROR(VLOOKUP(I23442,Fields.Private!$H$2:$H$29991,2,FALSE),"")</f>
        <v/>
      </c>
    </row>
    <row r="23443" spans="8:8" x14ac:dyDescent="0.2">
      <c r="H23443" s="11" t="str">
        <f>IFERROR(VLOOKUP(I23443,Fields.Private!$H$2:$H$29991,2,FALSE),"")</f>
        <v/>
      </c>
    </row>
    <row r="23444" spans="8:8" x14ac:dyDescent="0.2">
      <c r="H23444" s="11" t="str">
        <f>IFERROR(VLOOKUP(I23444,Fields.Private!$H$2:$H$29991,2,FALSE),"")</f>
        <v/>
      </c>
    </row>
    <row r="23445" spans="8:8" x14ac:dyDescent="0.2">
      <c r="H23445" s="11" t="str">
        <f>IFERROR(VLOOKUP(I23445,Fields.Private!$H$2:$H$29991,2,FALSE),"")</f>
        <v/>
      </c>
    </row>
    <row r="23446" spans="8:8" x14ac:dyDescent="0.2">
      <c r="H23446" s="11" t="str">
        <f>IFERROR(VLOOKUP(I23446,Fields.Private!$H$2:$H$29991,2,FALSE),"")</f>
        <v/>
      </c>
    </row>
    <row r="23447" spans="8:8" x14ac:dyDescent="0.2">
      <c r="H23447" s="11" t="str">
        <f>IFERROR(VLOOKUP(I23447,Fields.Private!$H$2:$H$29991,2,FALSE),"")</f>
        <v/>
      </c>
    </row>
    <row r="23448" spans="8:8" x14ac:dyDescent="0.2">
      <c r="H23448" s="11" t="str">
        <f>IFERROR(VLOOKUP(I23448,Fields.Private!$H$2:$H$29991,2,FALSE),"")</f>
        <v/>
      </c>
    </row>
    <row r="23449" spans="8:8" x14ac:dyDescent="0.2">
      <c r="H23449" s="11" t="str">
        <f>IFERROR(VLOOKUP(I23449,Fields.Private!$H$2:$H$29991,2,FALSE),"")</f>
        <v/>
      </c>
    </row>
    <row r="23450" spans="8:8" x14ac:dyDescent="0.2">
      <c r="H23450" s="11" t="str">
        <f>IFERROR(VLOOKUP(I23450,Fields.Private!$H$2:$H$29991,2,FALSE),"")</f>
        <v/>
      </c>
    </row>
    <row r="23451" spans="8:8" x14ac:dyDescent="0.2">
      <c r="H23451" s="11" t="str">
        <f>IFERROR(VLOOKUP(I23451,Fields.Private!$H$2:$H$29991,2,FALSE),"")</f>
        <v/>
      </c>
    </row>
    <row r="23452" spans="8:8" x14ac:dyDescent="0.2">
      <c r="H23452" s="11" t="str">
        <f>IFERROR(VLOOKUP(I23452,Fields.Private!$H$2:$H$29991,2,FALSE),"")</f>
        <v/>
      </c>
    </row>
    <row r="23453" spans="8:8" x14ac:dyDescent="0.2">
      <c r="H23453" s="11" t="str">
        <f>IFERROR(VLOOKUP(I23453,Fields.Private!$H$2:$H$29991,2,FALSE),"")</f>
        <v/>
      </c>
    </row>
    <row r="23454" spans="8:8" x14ac:dyDescent="0.2">
      <c r="H23454" s="11" t="str">
        <f>IFERROR(VLOOKUP(I23454,Fields.Private!$H$2:$H$29991,2,FALSE),"")</f>
        <v/>
      </c>
    </row>
    <row r="23455" spans="8:8" x14ac:dyDescent="0.2">
      <c r="H23455" s="11" t="str">
        <f>IFERROR(VLOOKUP(I23455,Fields.Private!$H$2:$H$29991,2,FALSE),"")</f>
        <v/>
      </c>
    </row>
    <row r="23456" spans="8:8" x14ac:dyDescent="0.2">
      <c r="H23456" s="11" t="str">
        <f>IFERROR(VLOOKUP(I23456,Fields.Private!$H$2:$H$29991,2,FALSE),"")</f>
        <v/>
      </c>
    </row>
    <row r="23457" spans="8:8" x14ac:dyDescent="0.2">
      <c r="H23457" s="11" t="str">
        <f>IFERROR(VLOOKUP(I23457,Fields.Private!$H$2:$H$29991,2,FALSE),"")</f>
        <v/>
      </c>
    </row>
    <row r="23458" spans="8:8" x14ac:dyDescent="0.2">
      <c r="H23458" s="11" t="str">
        <f>IFERROR(VLOOKUP(I23458,Fields.Private!$H$2:$H$29991,2,FALSE),"")</f>
        <v/>
      </c>
    </row>
    <row r="23459" spans="8:8" x14ac:dyDescent="0.2">
      <c r="H23459" s="11" t="str">
        <f>IFERROR(VLOOKUP(I23459,Fields.Private!$H$2:$H$29991,2,FALSE),"")</f>
        <v/>
      </c>
    </row>
    <row r="23460" spans="8:8" x14ac:dyDescent="0.2">
      <c r="H23460" s="11" t="str">
        <f>IFERROR(VLOOKUP(I23460,Fields.Private!$H$2:$H$29991,2,FALSE),"")</f>
        <v/>
      </c>
    </row>
    <row r="23461" spans="8:8" x14ac:dyDescent="0.2">
      <c r="H23461" s="11" t="str">
        <f>IFERROR(VLOOKUP(I23461,Fields.Private!$H$2:$H$29991,2,FALSE),"")</f>
        <v/>
      </c>
    </row>
    <row r="23462" spans="8:8" x14ac:dyDescent="0.2">
      <c r="H23462" s="11" t="str">
        <f>IFERROR(VLOOKUP(I23462,Fields.Private!$H$2:$H$29991,2,FALSE),"")</f>
        <v/>
      </c>
    </row>
    <row r="23463" spans="8:8" x14ac:dyDescent="0.2">
      <c r="H23463" s="11" t="str">
        <f>IFERROR(VLOOKUP(I23463,Fields.Private!$H$2:$H$29991,2,FALSE),"")</f>
        <v/>
      </c>
    </row>
    <row r="23464" spans="8:8" x14ac:dyDescent="0.2">
      <c r="H23464" s="11" t="str">
        <f>IFERROR(VLOOKUP(I23464,Fields.Private!$H$2:$H$29991,2,FALSE),"")</f>
        <v/>
      </c>
    </row>
    <row r="23465" spans="8:8" x14ac:dyDescent="0.2">
      <c r="H23465" s="11" t="str">
        <f>IFERROR(VLOOKUP(I23465,Fields.Private!$H$2:$H$29991,2,FALSE),"")</f>
        <v/>
      </c>
    </row>
    <row r="23466" spans="8:8" x14ac:dyDescent="0.2">
      <c r="H23466" s="11" t="str">
        <f>IFERROR(VLOOKUP(I23466,Fields.Private!$H$2:$H$29991,2,FALSE),"")</f>
        <v/>
      </c>
    </row>
    <row r="23467" spans="8:8" x14ac:dyDescent="0.2">
      <c r="H23467" s="11" t="str">
        <f>IFERROR(VLOOKUP(I23467,Fields.Private!$H$2:$H$29991,2,FALSE),"")</f>
        <v/>
      </c>
    </row>
    <row r="23468" spans="8:8" x14ac:dyDescent="0.2">
      <c r="H23468" s="11" t="str">
        <f>IFERROR(VLOOKUP(I23468,Fields.Private!$H$2:$H$29991,2,FALSE),"")</f>
        <v/>
      </c>
    </row>
    <row r="23469" spans="8:8" x14ac:dyDescent="0.2">
      <c r="H23469" s="11" t="str">
        <f>IFERROR(VLOOKUP(I23469,Fields.Private!$H$2:$H$29991,2,FALSE),"")</f>
        <v/>
      </c>
    </row>
    <row r="23470" spans="8:8" x14ac:dyDescent="0.2">
      <c r="H23470" s="11" t="str">
        <f>IFERROR(VLOOKUP(I23470,Fields.Private!$H$2:$H$29991,2,FALSE),"")</f>
        <v/>
      </c>
    </row>
    <row r="23471" spans="8:8" x14ac:dyDescent="0.2">
      <c r="H23471" s="11" t="str">
        <f>IFERROR(VLOOKUP(I23471,Fields.Private!$H$2:$H$29991,2,FALSE),"")</f>
        <v/>
      </c>
    </row>
    <row r="23472" spans="8:8" x14ac:dyDescent="0.2">
      <c r="H23472" s="11" t="str">
        <f>IFERROR(VLOOKUP(I23472,Fields.Private!$H$2:$H$29991,2,FALSE),"")</f>
        <v/>
      </c>
    </row>
    <row r="23473" spans="8:8" x14ac:dyDescent="0.2">
      <c r="H23473" s="11" t="str">
        <f>IFERROR(VLOOKUP(I23473,Fields.Private!$H$2:$H$29991,2,FALSE),"")</f>
        <v/>
      </c>
    </row>
    <row r="23474" spans="8:8" x14ac:dyDescent="0.2">
      <c r="H23474" s="11" t="str">
        <f>IFERROR(VLOOKUP(I23474,Fields.Private!$H$2:$H$29991,2,FALSE),"")</f>
        <v/>
      </c>
    </row>
    <row r="23475" spans="8:8" x14ac:dyDescent="0.2">
      <c r="H23475" s="11" t="str">
        <f>IFERROR(VLOOKUP(I23475,Fields.Private!$H$2:$H$29991,2,FALSE),"")</f>
        <v/>
      </c>
    </row>
    <row r="23476" spans="8:8" x14ac:dyDescent="0.2">
      <c r="H23476" s="11" t="str">
        <f>IFERROR(VLOOKUP(I23476,Fields.Private!$H$2:$H$29991,2,FALSE),"")</f>
        <v/>
      </c>
    </row>
    <row r="23477" spans="8:8" x14ac:dyDescent="0.2">
      <c r="H23477" s="11" t="str">
        <f>IFERROR(VLOOKUP(I23477,Fields.Private!$H$2:$H$29991,2,FALSE),"")</f>
        <v/>
      </c>
    </row>
    <row r="23478" spans="8:8" x14ac:dyDescent="0.2">
      <c r="H23478" s="11" t="str">
        <f>IFERROR(VLOOKUP(I23478,Fields.Private!$H$2:$H$29991,2,FALSE),"")</f>
        <v/>
      </c>
    </row>
    <row r="23479" spans="8:8" x14ac:dyDescent="0.2">
      <c r="H23479" s="11" t="str">
        <f>IFERROR(VLOOKUP(I23479,Fields.Private!$H$2:$H$29991,2,FALSE),"")</f>
        <v/>
      </c>
    </row>
    <row r="23480" spans="8:8" x14ac:dyDescent="0.2">
      <c r="H23480" s="11" t="str">
        <f>IFERROR(VLOOKUP(I23480,Fields.Private!$H$2:$H$29991,2,FALSE),"")</f>
        <v/>
      </c>
    </row>
    <row r="23481" spans="8:8" x14ac:dyDescent="0.2">
      <c r="H23481" s="11" t="str">
        <f>IFERROR(VLOOKUP(I23481,Fields.Private!$H$2:$H$29991,2,FALSE),"")</f>
        <v/>
      </c>
    </row>
    <row r="23482" spans="8:8" x14ac:dyDescent="0.2">
      <c r="H23482" s="11" t="str">
        <f>IFERROR(VLOOKUP(I23482,Fields.Private!$H$2:$H$29991,2,FALSE),"")</f>
        <v/>
      </c>
    </row>
    <row r="23483" spans="8:8" x14ac:dyDescent="0.2">
      <c r="H23483" s="11" t="str">
        <f>IFERROR(VLOOKUP(I23483,Fields.Private!$H$2:$H$29991,2,FALSE),"")</f>
        <v/>
      </c>
    </row>
    <row r="23484" spans="8:8" x14ac:dyDescent="0.2">
      <c r="H23484" s="11" t="str">
        <f>IFERROR(VLOOKUP(I23484,Fields.Private!$H$2:$H$29991,2,FALSE),"")</f>
        <v/>
      </c>
    </row>
    <row r="23485" spans="8:8" x14ac:dyDescent="0.2">
      <c r="H23485" s="11" t="str">
        <f>IFERROR(VLOOKUP(I23485,Fields.Private!$H$2:$H$29991,2,FALSE),"")</f>
        <v/>
      </c>
    </row>
    <row r="23486" spans="8:8" x14ac:dyDescent="0.2">
      <c r="H23486" s="11" t="str">
        <f>IFERROR(VLOOKUP(I23486,Fields.Private!$H$2:$H$29991,2,FALSE),"")</f>
        <v/>
      </c>
    </row>
    <row r="23487" spans="8:8" x14ac:dyDescent="0.2">
      <c r="H23487" s="11" t="str">
        <f>IFERROR(VLOOKUP(I23487,Fields.Private!$H$2:$H$29991,2,FALSE),"")</f>
        <v/>
      </c>
    </row>
    <row r="23488" spans="8:8" x14ac:dyDescent="0.2">
      <c r="H23488" s="11" t="str">
        <f>IFERROR(VLOOKUP(I23488,Fields.Private!$H$2:$H$29991,2,FALSE),"")</f>
        <v/>
      </c>
    </row>
    <row r="23489" spans="8:8" x14ac:dyDescent="0.2">
      <c r="H23489" s="11" t="str">
        <f>IFERROR(VLOOKUP(I23489,Fields.Private!$H$2:$H$29991,2,FALSE),"")</f>
        <v/>
      </c>
    </row>
    <row r="23490" spans="8:8" x14ac:dyDescent="0.2">
      <c r="H23490" s="11" t="str">
        <f>IFERROR(VLOOKUP(I23490,Fields.Private!$H$2:$H$29991,2,FALSE),"")</f>
        <v/>
      </c>
    </row>
    <row r="23491" spans="8:8" x14ac:dyDescent="0.2">
      <c r="H23491" s="11" t="str">
        <f>IFERROR(VLOOKUP(I23491,Fields.Private!$H$2:$H$29991,2,FALSE),"")</f>
        <v/>
      </c>
    </row>
    <row r="23492" spans="8:8" x14ac:dyDescent="0.2">
      <c r="H23492" s="11" t="str">
        <f>IFERROR(VLOOKUP(I23492,Fields.Private!$H$2:$H$29991,2,FALSE),"")</f>
        <v/>
      </c>
    </row>
    <row r="23493" spans="8:8" x14ac:dyDescent="0.2">
      <c r="H23493" s="11" t="str">
        <f>IFERROR(VLOOKUP(I23493,Fields.Private!$H$2:$H$29991,2,FALSE),"")</f>
        <v/>
      </c>
    </row>
    <row r="23494" spans="8:8" x14ac:dyDescent="0.2">
      <c r="H23494" s="11" t="str">
        <f>IFERROR(VLOOKUP(I23494,Fields.Private!$H$2:$H$29991,2,FALSE),"")</f>
        <v/>
      </c>
    </row>
    <row r="23495" spans="8:8" x14ac:dyDescent="0.2">
      <c r="H23495" s="11" t="str">
        <f>IFERROR(VLOOKUP(I23495,Fields.Private!$H$2:$H$29991,2,FALSE),"")</f>
        <v/>
      </c>
    </row>
    <row r="23496" spans="8:8" x14ac:dyDescent="0.2">
      <c r="H23496" s="11" t="str">
        <f>IFERROR(VLOOKUP(I23496,Fields.Private!$H$2:$H$29991,2,FALSE),"")</f>
        <v/>
      </c>
    </row>
    <row r="23497" spans="8:8" x14ac:dyDescent="0.2">
      <c r="H23497" s="11" t="str">
        <f>IFERROR(VLOOKUP(I23497,Fields.Private!$H$2:$H$29991,2,FALSE),"")</f>
        <v/>
      </c>
    </row>
    <row r="23498" spans="8:8" x14ac:dyDescent="0.2">
      <c r="H23498" s="11" t="str">
        <f>IFERROR(VLOOKUP(I23498,Fields.Private!$H$2:$H$29991,2,FALSE),"")</f>
        <v/>
      </c>
    </row>
    <row r="23499" spans="8:8" x14ac:dyDescent="0.2">
      <c r="H23499" s="11" t="str">
        <f>IFERROR(VLOOKUP(I23499,Fields.Private!$H$2:$H$29991,2,FALSE),"")</f>
        <v/>
      </c>
    </row>
    <row r="23500" spans="8:8" x14ac:dyDescent="0.2">
      <c r="H23500" s="11" t="str">
        <f>IFERROR(VLOOKUP(I23500,Fields.Private!$H$2:$H$29991,2,FALSE),"")</f>
        <v/>
      </c>
    </row>
    <row r="23501" spans="8:8" x14ac:dyDescent="0.2">
      <c r="H23501" s="11" t="str">
        <f>IFERROR(VLOOKUP(I23501,Fields.Private!$H$2:$H$29991,2,FALSE),"")</f>
        <v/>
      </c>
    </row>
    <row r="23502" spans="8:8" x14ac:dyDescent="0.2">
      <c r="H23502" s="11" t="str">
        <f>IFERROR(VLOOKUP(I23502,Fields.Private!$H$2:$H$29991,2,FALSE),"")</f>
        <v/>
      </c>
    </row>
    <row r="23503" spans="8:8" x14ac:dyDescent="0.2">
      <c r="H23503" s="11" t="str">
        <f>IFERROR(VLOOKUP(I23503,Fields.Private!$H$2:$H$29991,2,FALSE),"")</f>
        <v/>
      </c>
    </row>
    <row r="23504" spans="8:8" x14ac:dyDescent="0.2">
      <c r="H23504" s="11" t="str">
        <f>IFERROR(VLOOKUP(I23504,Fields.Private!$H$2:$H$29991,2,FALSE),"")</f>
        <v/>
      </c>
    </row>
    <row r="23505" spans="8:8" x14ac:dyDescent="0.2">
      <c r="H23505" s="11" t="str">
        <f>IFERROR(VLOOKUP(I23505,Fields.Private!$H$2:$H$29991,2,FALSE),"")</f>
        <v/>
      </c>
    </row>
    <row r="23506" spans="8:8" x14ac:dyDescent="0.2">
      <c r="H23506" s="11" t="str">
        <f>IFERROR(VLOOKUP(I23506,Fields.Private!$H$2:$H$29991,2,FALSE),"")</f>
        <v/>
      </c>
    </row>
    <row r="23507" spans="8:8" x14ac:dyDescent="0.2">
      <c r="H23507" s="11" t="str">
        <f>IFERROR(VLOOKUP(I23507,Fields.Private!$H$2:$H$29991,2,FALSE),"")</f>
        <v/>
      </c>
    </row>
    <row r="23508" spans="8:8" x14ac:dyDescent="0.2">
      <c r="H23508" s="11" t="str">
        <f>IFERROR(VLOOKUP(I23508,Fields.Private!$H$2:$H$29991,2,FALSE),"")</f>
        <v/>
      </c>
    </row>
    <row r="23509" spans="8:8" x14ac:dyDescent="0.2">
      <c r="H23509" s="11" t="str">
        <f>IFERROR(VLOOKUP(I23509,Fields.Private!$H$2:$H$29991,2,FALSE),"")</f>
        <v/>
      </c>
    </row>
    <row r="23510" spans="8:8" x14ac:dyDescent="0.2">
      <c r="H23510" s="11" t="str">
        <f>IFERROR(VLOOKUP(I23510,Fields.Private!$H$2:$H$29991,2,FALSE),"")</f>
        <v/>
      </c>
    </row>
    <row r="23511" spans="8:8" x14ac:dyDescent="0.2">
      <c r="H23511" s="11" t="str">
        <f>IFERROR(VLOOKUP(I23511,Fields.Private!$H$2:$H$29991,2,FALSE),"")</f>
        <v/>
      </c>
    </row>
    <row r="23512" spans="8:8" x14ac:dyDescent="0.2">
      <c r="H23512" s="11" t="str">
        <f>IFERROR(VLOOKUP(I23512,Fields.Private!$H$2:$H$29991,2,FALSE),"")</f>
        <v/>
      </c>
    </row>
    <row r="23513" spans="8:8" x14ac:dyDescent="0.2">
      <c r="H23513" s="11" t="str">
        <f>IFERROR(VLOOKUP(I23513,Fields.Private!$H$2:$H$29991,2,FALSE),"")</f>
        <v/>
      </c>
    </row>
    <row r="23514" spans="8:8" x14ac:dyDescent="0.2">
      <c r="H23514" s="11" t="str">
        <f>IFERROR(VLOOKUP(I23514,Fields.Private!$H$2:$H$29991,2,FALSE),"")</f>
        <v/>
      </c>
    </row>
    <row r="23515" spans="8:8" x14ac:dyDescent="0.2">
      <c r="H23515" s="11" t="str">
        <f>IFERROR(VLOOKUP(I23515,Fields.Private!$H$2:$H$29991,2,FALSE),"")</f>
        <v/>
      </c>
    </row>
    <row r="23516" spans="8:8" x14ac:dyDescent="0.2">
      <c r="H23516" s="11" t="str">
        <f>IFERROR(VLOOKUP(I23516,Fields.Private!$H$2:$H$29991,2,FALSE),"")</f>
        <v/>
      </c>
    </row>
    <row r="23517" spans="8:8" x14ac:dyDescent="0.2">
      <c r="H23517" s="11" t="str">
        <f>IFERROR(VLOOKUP(I23517,Fields.Private!$H$2:$H$29991,2,FALSE),"")</f>
        <v/>
      </c>
    </row>
    <row r="23518" spans="8:8" x14ac:dyDescent="0.2">
      <c r="H23518" s="11" t="str">
        <f>IFERROR(VLOOKUP(I23518,Fields.Private!$H$2:$H$29991,2,FALSE),"")</f>
        <v/>
      </c>
    </row>
    <row r="23519" spans="8:8" x14ac:dyDescent="0.2">
      <c r="H23519" s="11" t="str">
        <f>IFERROR(VLOOKUP(I23519,Fields.Private!$H$2:$H$29991,2,FALSE),"")</f>
        <v/>
      </c>
    </row>
    <row r="23520" spans="8:8" x14ac:dyDescent="0.2">
      <c r="H23520" s="11" t="str">
        <f>IFERROR(VLOOKUP(I23520,Fields.Private!$H$2:$H$29991,2,FALSE),"")</f>
        <v/>
      </c>
    </row>
    <row r="23521" spans="8:8" x14ac:dyDescent="0.2">
      <c r="H23521" s="11" t="str">
        <f>IFERROR(VLOOKUP(I23521,Fields.Private!$H$2:$H$29991,2,FALSE),"")</f>
        <v/>
      </c>
    </row>
    <row r="23522" spans="8:8" x14ac:dyDescent="0.2">
      <c r="H23522" s="11" t="str">
        <f>IFERROR(VLOOKUP(I23522,Fields.Private!$H$2:$H$29991,2,FALSE),"")</f>
        <v/>
      </c>
    </row>
    <row r="23523" spans="8:8" x14ac:dyDescent="0.2">
      <c r="H23523" s="11" t="str">
        <f>IFERROR(VLOOKUP(I23523,Fields.Private!$H$2:$H$29991,2,FALSE),"")</f>
        <v/>
      </c>
    </row>
    <row r="23524" spans="8:8" x14ac:dyDescent="0.2">
      <c r="H23524" s="11" t="str">
        <f>IFERROR(VLOOKUP(I23524,Fields.Private!$H$2:$H$29991,2,FALSE),"")</f>
        <v/>
      </c>
    </row>
    <row r="23525" spans="8:8" x14ac:dyDescent="0.2">
      <c r="H23525" s="11" t="str">
        <f>IFERROR(VLOOKUP(I23525,Fields.Private!$H$2:$H$29991,2,FALSE),"")</f>
        <v/>
      </c>
    </row>
    <row r="23526" spans="8:8" x14ac:dyDescent="0.2">
      <c r="H23526" s="11" t="str">
        <f>IFERROR(VLOOKUP(I23526,Fields.Private!$H$2:$H$29991,2,FALSE),"")</f>
        <v/>
      </c>
    </row>
    <row r="23527" spans="8:8" x14ac:dyDescent="0.2">
      <c r="H23527" s="11" t="str">
        <f>IFERROR(VLOOKUP(I23527,Fields.Private!$H$2:$H$29991,2,FALSE),"")</f>
        <v/>
      </c>
    </row>
    <row r="23528" spans="8:8" x14ac:dyDescent="0.2">
      <c r="H23528" s="11" t="str">
        <f>IFERROR(VLOOKUP(I23528,Fields.Private!$H$2:$H$29991,2,FALSE),"")</f>
        <v/>
      </c>
    </row>
    <row r="23529" spans="8:8" x14ac:dyDescent="0.2">
      <c r="H23529" s="11" t="str">
        <f>IFERROR(VLOOKUP(I23529,Fields.Private!$H$2:$H$29991,2,FALSE),"")</f>
        <v/>
      </c>
    </row>
    <row r="23530" spans="8:8" x14ac:dyDescent="0.2">
      <c r="H23530" s="11" t="str">
        <f>IFERROR(VLOOKUP(I23530,Fields.Private!$H$2:$H$29991,2,FALSE),"")</f>
        <v/>
      </c>
    </row>
    <row r="23531" spans="8:8" x14ac:dyDescent="0.2">
      <c r="H23531" s="11" t="str">
        <f>IFERROR(VLOOKUP(I23531,Fields.Private!$H$2:$H$29991,2,FALSE),"")</f>
        <v/>
      </c>
    </row>
    <row r="23532" spans="8:8" x14ac:dyDescent="0.2">
      <c r="H23532" s="11" t="str">
        <f>IFERROR(VLOOKUP(I23532,Fields.Private!$H$2:$H$29991,2,FALSE),"")</f>
        <v/>
      </c>
    </row>
    <row r="23533" spans="8:8" x14ac:dyDescent="0.2">
      <c r="H23533" s="11" t="str">
        <f>IFERROR(VLOOKUP(I23533,Fields.Private!$H$2:$H$29991,2,FALSE),"")</f>
        <v/>
      </c>
    </row>
    <row r="23534" spans="8:8" x14ac:dyDescent="0.2">
      <c r="H23534" s="11" t="str">
        <f>IFERROR(VLOOKUP(I23534,Fields.Private!$H$2:$H$29991,2,FALSE),"")</f>
        <v/>
      </c>
    </row>
    <row r="23535" spans="8:8" x14ac:dyDescent="0.2">
      <c r="H23535" s="11" t="str">
        <f>IFERROR(VLOOKUP(I23535,Fields.Private!$H$2:$H$29991,2,FALSE),"")</f>
        <v/>
      </c>
    </row>
    <row r="23536" spans="8:8" x14ac:dyDescent="0.2">
      <c r="H23536" s="11" t="str">
        <f>IFERROR(VLOOKUP(I23536,Fields.Private!$H$2:$H$29991,2,FALSE),"")</f>
        <v/>
      </c>
    </row>
    <row r="23537" spans="8:8" x14ac:dyDescent="0.2">
      <c r="H23537" s="11" t="str">
        <f>IFERROR(VLOOKUP(I23537,Fields.Private!$H$2:$H$29991,2,FALSE),"")</f>
        <v/>
      </c>
    </row>
    <row r="23538" spans="8:8" x14ac:dyDescent="0.2">
      <c r="H23538" s="11" t="str">
        <f>IFERROR(VLOOKUP(I23538,Fields.Private!$H$2:$H$29991,2,FALSE),"")</f>
        <v/>
      </c>
    </row>
    <row r="23539" spans="8:8" x14ac:dyDescent="0.2">
      <c r="H23539" s="11" t="str">
        <f>IFERROR(VLOOKUP(I23539,Fields.Private!$H$2:$H$29991,2,FALSE),"")</f>
        <v/>
      </c>
    </row>
    <row r="23540" spans="8:8" x14ac:dyDescent="0.2">
      <c r="H23540" s="11" t="str">
        <f>IFERROR(VLOOKUP(I23540,Fields.Private!$H$2:$H$29991,2,FALSE),"")</f>
        <v/>
      </c>
    </row>
    <row r="23541" spans="8:8" x14ac:dyDescent="0.2">
      <c r="H23541" s="11" t="str">
        <f>IFERROR(VLOOKUP(I23541,Fields.Private!$H$2:$H$29991,2,FALSE),"")</f>
        <v/>
      </c>
    </row>
    <row r="23542" spans="8:8" x14ac:dyDescent="0.2">
      <c r="H23542" s="11" t="str">
        <f>IFERROR(VLOOKUP(I23542,Fields.Private!$H$2:$H$29991,2,FALSE),"")</f>
        <v/>
      </c>
    </row>
    <row r="23543" spans="8:8" x14ac:dyDescent="0.2">
      <c r="H23543" s="11" t="str">
        <f>IFERROR(VLOOKUP(I23543,Fields.Private!$H$2:$H$29991,2,FALSE),"")</f>
        <v/>
      </c>
    </row>
    <row r="23544" spans="8:8" x14ac:dyDescent="0.2">
      <c r="H23544" s="11" t="str">
        <f>IFERROR(VLOOKUP(I23544,Fields.Private!$H$2:$H$29991,2,FALSE),"")</f>
        <v/>
      </c>
    </row>
    <row r="23545" spans="8:8" x14ac:dyDescent="0.2">
      <c r="H23545" s="11" t="str">
        <f>IFERROR(VLOOKUP(I23545,Fields.Private!$H$2:$H$29991,2,FALSE),"")</f>
        <v/>
      </c>
    </row>
    <row r="23546" spans="8:8" x14ac:dyDescent="0.2">
      <c r="H23546" s="11" t="str">
        <f>IFERROR(VLOOKUP(I23546,Fields.Private!$H$2:$H$29991,2,FALSE),"")</f>
        <v/>
      </c>
    </row>
    <row r="23547" spans="8:8" x14ac:dyDescent="0.2">
      <c r="H23547" s="11" t="str">
        <f>IFERROR(VLOOKUP(I23547,Fields.Private!$H$2:$H$29991,2,FALSE),"")</f>
        <v/>
      </c>
    </row>
    <row r="23548" spans="8:8" x14ac:dyDescent="0.2">
      <c r="H23548" s="11" t="str">
        <f>IFERROR(VLOOKUP(I23548,Fields.Private!$H$2:$H$29991,2,FALSE),"")</f>
        <v/>
      </c>
    </row>
    <row r="23549" spans="8:8" x14ac:dyDescent="0.2">
      <c r="H23549" s="11" t="str">
        <f>IFERROR(VLOOKUP(I23549,Fields.Private!$H$2:$H$29991,2,FALSE),"")</f>
        <v/>
      </c>
    </row>
    <row r="23550" spans="8:8" x14ac:dyDescent="0.2">
      <c r="H23550" s="11" t="str">
        <f>IFERROR(VLOOKUP(I23550,Fields.Private!$H$2:$H$29991,2,FALSE),"")</f>
        <v/>
      </c>
    </row>
    <row r="23551" spans="8:8" x14ac:dyDescent="0.2">
      <c r="H23551" s="11" t="str">
        <f>IFERROR(VLOOKUP(I23551,Fields.Private!$H$2:$H$29991,2,FALSE),"")</f>
        <v/>
      </c>
    </row>
    <row r="23552" spans="8:8" x14ac:dyDescent="0.2">
      <c r="H23552" s="11" t="str">
        <f>IFERROR(VLOOKUP(I23552,Fields.Private!$H$2:$H$29991,2,FALSE),"")</f>
        <v/>
      </c>
    </row>
    <row r="23553" spans="8:8" x14ac:dyDescent="0.2">
      <c r="H23553" s="11" t="str">
        <f>IFERROR(VLOOKUP(I23553,Fields.Private!$H$2:$H$29991,2,FALSE),"")</f>
        <v/>
      </c>
    </row>
    <row r="23554" spans="8:8" x14ac:dyDescent="0.2">
      <c r="H23554" s="11" t="str">
        <f>IFERROR(VLOOKUP(I23554,Fields.Private!$H$2:$H$29991,2,FALSE),"")</f>
        <v/>
      </c>
    </row>
    <row r="23555" spans="8:8" x14ac:dyDescent="0.2">
      <c r="H23555" s="11" t="str">
        <f>IFERROR(VLOOKUP(I23555,Fields.Private!$H$2:$H$29991,2,FALSE),"")</f>
        <v/>
      </c>
    </row>
    <row r="23556" spans="8:8" x14ac:dyDescent="0.2">
      <c r="H23556" s="11" t="str">
        <f>IFERROR(VLOOKUP(I23556,Fields.Private!$H$2:$H$29991,2,FALSE),"")</f>
        <v/>
      </c>
    </row>
    <row r="23557" spans="8:8" x14ac:dyDescent="0.2">
      <c r="H23557" s="11" t="str">
        <f>IFERROR(VLOOKUP(I23557,Fields.Private!$H$2:$H$29991,2,FALSE),"")</f>
        <v/>
      </c>
    </row>
    <row r="23558" spans="8:8" x14ac:dyDescent="0.2">
      <c r="H23558" s="11" t="str">
        <f>IFERROR(VLOOKUP(I23558,Fields.Private!$H$2:$H$29991,2,FALSE),"")</f>
        <v/>
      </c>
    </row>
    <row r="23559" spans="8:8" x14ac:dyDescent="0.2">
      <c r="H23559" s="11" t="str">
        <f>IFERROR(VLOOKUP(I23559,Fields.Private!$H$2:$H$29991,2,FALSE),"")</f>
        <v/>
      </c>
    </row>
    <row r="23560" spans="8:8" x14ac:dyDescent="0.2">
      <c r="H23560" s="11" t="str">
        <f>IFERROR(VLOOKUP(I23560,Fields.Private!$H$2:$H$29991,2,FALSE),"")</f>
        <v/>
      </c>
    </row>
    <row r="23561" spans="8:8" x14ac:dyDescent="0.2">
      <c r="H23561" s="11" t="str">
        <f>IFERROR(VLOOKUP(I23561,Fields.Private!$H$2:$H$29991,2,FALSE),"")</f>
        <v/>
      </c>
    </row>
    <row r="23562" spans="8:8" x14ac:dyDescent="0.2">
      <c r="H23562" s="11" t="str">
        <f>IFERROR(VLOOKUP(I23562,Fields.Private!$H$2:$H$29991,2,FALSE),"")</f>
        <v/>
      </c>
    </row>
    <row r="23563" spans="8:8" x14ac:dyDescent="0.2">
      <c r="H23563" s="11" t="str">
        <f>IFERROR(VLOOKUP(I23563,Fields.Private!$H$2:$H$29991,2,FALSE),"")</f>
        <v/>
      </c>
    </row>
    <row r="23564" spans="8:8" x14ac:dyDescent="0.2">
      <c r="H23564" s="11" t="str">
        <f>IFERROR(VLOOKUP(I23564,Fields.Private!$H$2:$H$29991,2,FALSE),"")</f>
        <v/>
      </c>
    </row>
    <row r="23565" spans="8:8" x14ac:dyDescent="0.2">
      <c r="H23565" s="11" t="str">
        <f>IFERROR(VLOOKUP(I23565,Fields.Private!$H$2:$H$29991,2,FALSE),"")</f>
        <v/>
      </c>
    </row>
    <row r="23566" spans="8:8" x14ac:dyDescent="0.2">
      <c r="H23566" s="11" t="str">
        <f>IFERROR(VLOOKUP(I23566,Fields.Private!$H$2:$H$29991,2,FALSE),"")</f>
        <v/>
      </c>
    </row>
    <row r="23567" spans="8:8" x14ac:dyDescent="0.2">
      <c r="H23567" s="11" t="str">
        <f>IFERROR(VLOOKUP(I23567,Fields.Private!$H$2:$H$29991,2,FALSE),"")</f>
        <v/>
      </c>
    </row>
    <row r="23568" spans="8:8" x14ac:dyDescent="0.2">
      <c r="H23568" s="11" t="str">
        <f>IFERROR(VLOOKUP(I23568,Fields.Private!$H$2:$H$29991,2,FALSE),"")</f>
        <v/>
      </c>
    </row>
    <row r="23569" spans="8:8" x14ac:dyDescent="0.2">
      <c r="H23569" s="11" t="str">
        <f>IFERROR(VLOOKUP(I23569,Fields.Private!$H$2:$H$29991,2,FALSE),"")</f>
        <v/>
      </c>
    </row>
    <row r="23570" spans="8:8" x14ac:dyDescent="0.2">
      <c r="H23570" s="11" t="str">
        <f>IFERROR(VLOOKUP(I23570,Fields.Private!$H$2:$H$29991,2,FALSE),"")</f>
        <v/>
      </c>
    </row>
    <row r="23571" spans="8:8" x14ac:dyDescent="0.2">
      <c r="H23571" s="11" t="str">
        <f>IFERROR(VLOOKUP(I23571,Fields.Private!$H$2:$H$29991,2,FALSE),"")</f>
        <v/>
      </c>
    </row>
    <row r="23572" spans="8:8" x14ac:dyDescent="0.2">
      <c r="H23572" s="11" t="str">
        <f>IFERROR(VLOOKUP(I23572,Fields.Private!$H$2:$H$29991,2,FALSE),"")</f>
        <v/>
      </c>
    </row>
    <row r="23573" spans="8:8" x14ac:dyDescent="0.2">
      <c r="H23573" s="11" t="str">
        <f>IFERROR(VLOOKUP(I23573,Fields.Private!$H$2:$H$29991,2,FALSE),"")</f>
        <v/>
      </c>
    </row>
    <row r="23574" spans="8:8" x14ac:dyDescent="0.2">
      <c r="H23574" s="11" t="str">
        <f>IFERROR(VLOOKUP(I23574,Fields.Private!$H$2:$H$29991,2,FALSE),"")</f>
        <v/>
      </c>
    </row>
    <row r="23575" spans="8:8" x14ac:dyDescent="0.2">
      <c r="H23575" s="11" t="str">
        <f>IFERROR(VLOOKUP(I23575,Fields.Private!$H$2:$H$29991,2,FALSE),"")</f>
        <v/>
      </c>
    </row>
    <row r="23576" spans="8:8" x14ac:dyDescent="0.2">
      <c r="H23576" s="11" t="str">
        <f>IFERROR(VLOOKUP(I23576,Fields.Private!$H$2:$H$29991,2,FALSE),"")</f>
        <v/>
      </c>
    </row>
    <row r="23577" spans="8:8" x14ac:dyDescent="0.2">
      <c r="H23577" s="11" t="str">
        <f>IFERROR(VLOOKUP(I23577,Fields.Private!$H$2:$H$29991,2,FALSE),"")</f>
        <v/>
      </c>
    </row>
    <row r="23578" spans="8:8" x14ac:dyDescent="0.2">
      <c r="H23578" s="11" t="str">
        <f>IFERROR(VLOOKUP(I23578,Fields.Private!$H$2:$H$29991,2,FALSE),"")</f>
        <v/>
      </c>
    </row>
    <row r="23579" spans="8:8" x14ac:dyDescent="0.2">
      <c r="H23579" s="11" t="str">
        <f>IFERROR(VLOOKUP(I23579,Fields.Private!$H$2:$H$29991,2,FALSE),"")</f>
        <v/>
      </c>
    </row>
    <row r="23580" spans="8:8" x14ac:dyDescent="0.2">
      <c r="H23580" s="11" t="str">
        <f>IFERROR(VLOOKUP(I23580,Fields.Private!$H$2:$H$29991,2,FALSE),"")</f>
        <v/>
      </c>
    </row>
    <row r="23581" spans="8:8" x14ac:dyDescent="0.2">
      <c r="H23581" s="11" t="str">
        <f>IFERROR(VLOOKUP(I23581,Fields.Private!$H$2:$H$29991,2,FALSE),"")</f>
        <v/>
      </c>
    </row>
    <row r="23582" spans="8:8" x14ac:dyDescent="0.2">
      <c r="H23582" s="11" t="str">
        <f>IFERROR(VLOOKUP(I23582,Fields.Private!$H$2:$H$29991,2,FALSE),"")</f>
        <v/>
      </c>
    </row>
    <row r="23583" spans="8:8" x14ac:dyDescent="0.2">
      <c r="H23583" s="11" t="str">
        <f>IFERROR(VLOOKUP(I23583,Fields.Private!$H$2:$H$29991,2,FALSE),"")</f>
        <v/>
      </c>
    </row>
    <row r="23584" spans="8:8" x14ac:dyDescent="0.2">
      <c r="H23584" s="11" t="str">
        <f>IFERROR(VLOOKUP(I23584,Fields.Private!$H$2:$H$29991,2,FALSE),"")</f>
        <v/>
      </c>
    </row>
    <row r="23585" spans="8:8" x14ac:dyDescent="0.2">
      <c r="H23585" s="11" t="str">
        <f>IFERROR(VLOOKUP(I23585,Fields.Private!$H$2:$H$29991,2,FALSE),"")</f>
        <v/>
      </c>
    </row>
    <row r="23586" spans="8:8" x14ac:dyDescent="0.2">
      <c r="H23586" s="11" t="str">
        <f>IFERROR(VLOOKUP(I23586,Fields.Private!$H$2:$H$29991,2,FALSE),"")</f>
        <v/>
      </c>
    </row>
    <row r="23587" spans="8:8" x14ac:dyDescent="0.2">
      <c r="H23587" s="11" t="str">
        <f>IFERROR(VLOOKUP(I23587,Fields.Private!$H$2:$H$29991,2,FALSE),"")</f>
        <v/>
      </c>
    </row>
    <row r="23588" spans="8:8" x14ac:dyDescent="0.2">
      <c r="H23588" s="11" t="str">
        <f>IFERROR(VLOOKUP(I23588,Fields.Private!$H$2:$H$29991,2,FALSE),"")</f>
        <v/>
      </c>
    </row>
    <row r="23589" spans="8:8" x14ac:dyDescent="0.2">
      <c r="H23589" s="11" t="str">
        <f>IFERROR(VLOOKUP(I23589,Fields.Private!$H$2:$H$29991,2,FALSE),"")</f>
        <v/>
      </c>
    </row>
    <row r="23590" spans="8:8" x14ac:dyDescent="0.2">
      <c r="H23590" s="11" t="str">
        <f>IFERROR(VLOOKUP(I23590,Fields.Private!$H$2:$H$29991,2,FALSE),"")</f>
        <v/>
      </c>
    </row>
    <row r="23591" spans="8:8" x14ac:dyDescent="0.2">
      <c r="H23591" s="11" t="str">
        <f>IFERROR(VLOOKUP(I23591,Fields.Private!$H$2:$H$29991,2,FALSE),"")</f>
        <v/>
      </c>
    </row>
    <row r="23592" spans="8:8" x14ac:dyDescent="0.2">
      <c r="H23592" s="11" t="str">
        <f>IFERROR(VLOOKUP(I23592,Fields.Private!$H$2:$H$29991,2,FALSE),"")</f>
        <v/>
      </c>
    </row>
    <row r="23593" spans="8:8" x14ac:dyDescent="0.2">
      <c r="H23593" s="11" t="str">
        <f>IFERROR(VLOOKUP(I23593,Fields.Private!$H$2:$H$29991,2,FALSE),"")</f>
        <v/>
      </c>
    </row>
    <row r="23594" spans="8:8" x14ac:dyDescent="0.2">
      <c r="H23594" s="11" t="str">
        <f>IFERROR(VLOOKUP(I23594,Fields.Private!$H$2:$H$29991,2,FALSE),"")</f>
        <v/>
      </c>
    </row>
    <row r="23595" spans="8:8" x14ac:dyDescent="0.2">
      <c r="H23595" s="11" t="str">
        <f>IFERROR(VLOOKUP(I23595,Fields.Private!$H$2:$H$29991,2,FALSE),"")</f>
        <v/>
      </c>
    </row>
    <row r="23596" spans="8:8" x14ac:dyDescent="0.2">
      <c r="H23596" s="11" t="str">
        <f>IFERROR(VLOOKUP(I23596,Fields.Private!$H$2:$H$29991,2,FALSE),"")</f>
        <v/>
      </c>
    </row>
    <row r="23597" spans="8:8" x14ac:dyDescent="0.2">
      <c r="H23597" s="11" t="str">
        <f>IFERROR(VLOOKUP(I23597,Fields.Private!$H$2:$H$29991,2,FALSE),"")</f>
        <v/>
      </c>
    </row>
    <row r="23598" spans="8:8" x14ac:dyDescent="0.2">
      <c r="H23598" s="11" t="str">
        <f>IFERROR(VLOOKUP(I23598,Fields.Private!$H$2:$H$29991,2,FALSE),"")</f>
        <v/>
      </c>
    </row>
    <row r="23599" spans="8:8" x14ac:dyDescent="0.2">
      <c r="H23599" s="11" t="str">
        <f>IFERROR(VLOOKUP(I23599,Fields.Private!$H$2:$H$29991,2,FALSE),"")</f>
        <v/>
      </c>
    </row>
    <row r="23600" spans="8:8" x14ac:dyDescent="0.2">
      <c r="H23600" s="11" t="str">
        <f>IFERROR(VLOOKUP(I23600,Fields.Private!$H$2:$H$29991,2,FALSE),"")</f>
        <v/>
      </c>
    </row>
    <row r="23601" spans="8:8" x14ac:dyDescent="0.2">
      <c r="H23601" s="11" t="str">
        <f>IFERROR(VLOOKUP(I23601,Fields.Private!$H$2:$H$29991,2,FALSE),"")</f>
        <v/>
      </c>
    </row>
    <row r="23602" spans="8:8" x14ac:dyDescent="0.2">
      <c r="H23602" s="11" t="str">
        <f>IFERROR(VLOOKUP(I23602,Fields.Private!$H$2:$H$29991,2,FALSE),"")</f>
        <v/>
      </c>
    </row>
    <row r="23603" spans="8:8" x14ac:dyDescent="0.2">
      <c r="H23603" s="11" t="str">
        <f>IFERROR(VLOOKUP(I23603,Fields.Private!$H$2:$H$29991,2,FALSE),"")</f>
        <v/>
      </c>
    </row>
    <row r="23604" spans="8:8" x14ac:dyDescent="0.2">
      <c r="H23604" s="11" t="str">
        <f>IFERROR(VLOOKUP(I23604,Fields.Private!$H$2:$H$29991,2,FALSE),"")</f>
        <v/>
      </c>
    </row>
    <row r="23605" spans="8:8" x14ac:dyDescent="0.2">
      <c r="H23605" s="11" t="str">
        <f>IFERROR(VLOOKUP(I23605,Fields.Private!$H$2:$H$29991,2,FALSE),"")</f>
        <v/>
      </c>
    </row>
    <row r="23606" spans="8:8" x14ac:dyDescent="0.2">
      <c r="H23606" s="11" t="str">
        <f>IFERROR(VLOOKUP(I23606,Fields.Private!$H$2:$H$29991,2,FALSE),"")</f>
        <v/>
      </c>
    </row>
    <row r="23607" spans="8:8" x14ac:dyDescent="0.2">
      <c r="H23607" s="11" t="str">
        <f>IFERROR(VLOOKUP(I23607,Fields.Private!$H$2:$H$29991,2,FALSE),"")</f>
        <v/>
      </c>
    </row>
    <row r="23608" spans="8:8" x14ac:dyDescent="0.2">
      <c r="H23608" s="11" t="str">
        <f>IFERROR(VLOOKUP(I23608,Fields.Private!$H$2:$H$29991,2,FALSE),"")</f>
        <v/>
      </c>
    </row>
    <row r="23609" spans="8:8" x14ac:dyDescent="0.2">
      <c r="H23609" s="11" t="str">
        <f>IFERROR(VLOOKUP(I23609,Fields.Private!$H$2:$H$29991,2,FALSE),"")</f>
        <v/>
      </c>
    </row>
    <row r="23610" spans="8:8" x14ac:dyDescent="0.2">
      <c r="H23610" s="11" t="str">
        <f>IFERROR(VLOOKUP(I23610,Fields.Private!$H$2:$H$29991,2,FALSE),"")</f>
        <v/>
      </c>
    </row>
    <row r="23611" spans="8:8" x14ac:dyDescent="0.2">
      <c r="H23611" s="11" t="str">
        <f>IFERROR(VLOOKUP(I23611,Fields.Private!$H$2:$H$29991,2,FALSE),"")</f>
        <v/>
      </c>
    </row>
    <row r="23612" spans="8:8" x14ac:dyDescent="0.2">
      <c r="H23612" s="11" t="str">
        <f>IFERROR(VLOOKUP(I23612,Fields.Private!$H$2:$H$29991,2,FALSE),"")</f>
        <v/>
      </c>
    </row>
    <row r="23613" spans="8:8" x14ac:dyDescent="0.2">
      <c r="H23613" s="11" t="str">
        <f>IFERROR(VLOOKUP(I23613,Fields.Private!$H$2:$H$29991,2,FALSE),"")</f>
        <v/>
      </c>
    </row>
    <row r="23614" spans="8:8" x14ac:dyDescent="0.2">
      <c r="H23614" s="11" t="str">
        <f>IFERROR(VLOOKUP(I23614,Fields.Private!$H$2:$H$29991,2,FALSE),"")</f>
        <v/>
      </c>
    </row>
    <row r="23615" spans="8:8" x14ac:dyDescent="0.2">
      <c r="H23615" s="11" t="str">
        <f>IFERROR(VLOOKUP(I23615,Fields.Private!$H$2:$H$29991,2,FALSE),"")</f>
        <v/>
      </c>
    </row>
    <row r="23616" spans="8:8" x14ac:dyDescent="0.2">
      <c r="H23616" s="11" t="str">
        <f>IFERROR(VLOOKUP(I23616,Fields.Private!$H$2:$H$29991,2,FALSE),"")</f>
        <v/>
      </c>
    </row>
    <row r="23617" spans="8:8" x14ac:dyDescent="0.2">
      <c r="H23617" s="11" t="str">
        <f>IFERROR(VLOOKUP(I23617,Fields.Private!$H$2:$H$29991,2,FALSE),"")</f>
        <v/>
      </c>
    </row>
    <row r="23618" spans="8:8" x14ac:dyDescent="0.2">
      <c r="H23618" s="11" t="str">
        <f>IFERROR(VLOOKUP(I23618,Fields.Private!$H$2:$H$29991,2,FALSE),"")</f>
        <v/>
      </c>
    </row>
    <row r="23619" spans="8:8" x14ac:dyDescent="0.2">
      <c r="H23619" s="11" t="str">
        <f>IFERROR(VLOOKUP(I23619,Fields.Private!$H$2:$H$29991,2,FALSE),"")</f>
        <v/>
      </c>
    </row>
    <row r="23620" spans="8:8" x14ac:dyDescent="0.2">
      <c r="H23620" s="11" t="str">
        <f>IFERROR(VLOOKUP(I23620,Fields.Private!$H$2:$H$29991,2,FALSE),"")</f>
        <v/>
      </c>
    </row>
    <row r="23621" spans="8:8" x14ac:dyDescent="0.2">
      <c r="H23621" s="11" t="str">
        <f>IFERROR(VLOOKUP(I23621,Fields.Private!$H$2:$H$29991,2,FALSE),"")</f>
        <v/>
      </c>
    </row>
    <row r="23622" spans="8:8" x14ac:dyDescent="0.2">
      <c r="H23622" s="11" t="str">
        <f>IFERROR(VLOOKUP(I23622,Fields.Private!$H$2:$H$29991,2,FALSE),"")</f>
        <v/>
      </c>
    </row>
    <row r="23623" spans="8:8" x14ac:dyDescent="0.2">
      <c r="H23623" s="11" t="str">
        <f>IFERROR(VLOOKUP(I23623,Fields.Private!$H$2:$H$29991,2,FALSE),"")</f>
        <v/>
      </c>
    </row>
    <row r="23624" spans="8:8" x14ac:dyDescent="0.2">
      <c r="H23624" s="11" t="str">
        <f>IFERROR(VLOOKUP(I23624,Fields.Private!$H$2:$H$29991,2,FALSE),"")</f>
        <v/>
      </c>
    </row>
    <row r="23625" spans="8:8" x14ac:dyDescent="0.2">
      <c r="H23625" s="11" t="str">
        <f>IFERROR(VLOOKUP(I23625,Fields.Private!$H$2:$H$29991,2,FALSE),"")</f>
        <v/>
      </c>
    </row>
    <row r="23626" spans="8:8" x14ac:dyDescent="0.2">
      <c r="H23626" s="11" t="str">
        <f>IFERROR(VLOOKUP(I23626,Fields.Private!$H$2:$H$29991,2,FALSE),"")</f>
        <v/>
      </c>
    </row>
    <row r="23627" spans="8:8" x14ac:dyDescent="0.2">
      <c r="H23627" s="11" t="str">
        <f>IFERROR(VLOOKUP(I23627,Fields.Private!$H$2:$H$29991,2,FALSE),"")</f>
        <v/>
      </c>
    </row>
    <row r="23628" spans="8:8" x14ac:dyDescent="0.2">
      <c r="H23628" s="11" t="str">
        <f>IFERROR(VLOOKUP(I23628,Fields.Private!$H$2:$H$29991,2,FALSE),"")</f>
        <v/>
      </c>
    </row>
    <row r="23629" spans="8:8" x14ac:dyDescent="0.2">
      <c r="H23629" s="11" t="str">
        <f>IFERROR(VLOOKUP(I23629,Fields.Private!$H$2:$H$29991,2,FALSE),"")</f>
        <v/>
      </c>
    </row>
    <row r="23630" spans="8:8" x14ac:dyDescent="0.2">
      <c r="H23630" s="11" t="str">
        <f>IFERROR(VLOOKUP(I23630,Fields.Private!$H$2:$H$29991,2,FALSE),"")</f>
        <v/>
      </c>
    </row>
    <row r="23631" spans="8:8" x14ac:dyDescent="0.2">
      <c r="H23631" s="11" t="str">
        <f>IFERROR(VLOOKUP(I23631,Fields.Private!$H$2:$H$29991,2,FALSE),"")</f>
        <v/>
      </c>
    </row>
    <row r="23632" spans="8:8" x14ac:dyDescent="0.2">
      <c r="H23632" s="11" t="str">
        <f>IFERROR(VLOOKUP(I23632,Fields.Private!$H$2:$H$29991,2,FALSE),"")</f>
        <v/>
      </c>
    </row>
    <row r="23633" spans="8:8" x14ac:dyDescent="0.2">
      <c r="H23633" s="11" t="str">
        <f>IFERROR(VLOOKUP(I23633,Fields.Private!$H$2:$H$29991,2,FALSE),"")</f>
        <v/>
      </c>
    </row>
    <row r="23634" spans="8:8" x14ac:dyDescent="0.2">
      <c r="H23634" s="11" t="str">
        <f>IFERROR(VLOOKUP(I23634,Fields.Private!$H$2:$H$29991,2,FALSE),"")</f>
        <v/>
      </c>
    </row>
    <row r="23635" spans="8:8" x14ac:dyDescent="0.2">
      <c r="H23635" s="11" t="str">
        <f>IFERROR(VLOOKUP(I23635,Fields.Private!$H$2:$H$29991,2,FALSE),"")</f>
        <v/>
      </c>
    </row>
    <row r="23636" spans="8:8" x14ac:dyDescent="0.2">
      <c r="H23636" s="11" t="str">
        <f>IFERROR(VLOOKUP(I23636,Fields.Private!$H$2:$H$29991,2,FALSE),"")</f>
        <v/>
      </c>
    </row>
    <row r="23637" spans="8:8" x14ac:dyDescent="0.2">
      <c r="H23637" s="11" t="str">
        <f>IFERROR(VLOOKUP(I23637,Fields.Private!$H$2:$H$29991,2,FALSE),"")</f>
        <v/>
      </c>
    </row>
    <row r="23638" spans="8:8" x14ac:dyDescent="0.2">
      <c r="H23638" s="11" t="str">
        <f>IFERROR(VLOOKUP(I23638,Fields.Private!$H$2:$H$29991,2,FALSE),"")</f>
        <v/>
      </c>
    </row>
    <row r="23639" spans="8:8" x14ac:dyDescent="0.2">
      <c r="H23639" s="11" t="str">
        <f>IFERROR(VLOOKUP(I23639,Fields.Private!$H$2:$H$29991,2,FALSE),"")</f>
        <v/>
      </c>
    </row>
    <row r="23640" spans="8:8" x14ac:dyDescent="0.2">
      <c r="H23640" s="11" t="str">
        <f>IFERROR(VLOOKUP(I23640,Fields.Private!$H$2:$H$29991,2,FALSE),"")</f>
        <v/>
      </c>
    </row>
    <row r="23641" spans="8:8" x14ac:dyDescent="0.2">
      <c r="H23641" s="11" t="str">
        <f>IFERROR(VLOOKUP(I23641,Fields.Private!$H$2:$H$29991,2,FALSE),"")</f>
        <v/>
      </c>
    </row>
    <row r="23642" spans="8:8" x14ac:dyDescent="0.2">
      <c r="H23642" s="11" t="str">
        <f>IFERROR(VLOOKUP(I23642,Fields.Private!$H$2:$H$29991,2,FALSE),"")</f>
        <v/>
      </c>
    </row>
    <row r="23643" spans="8:8" x14ac:dyDescent="0.2">
      <c r="H23643" s="11" t="str">
        <f>IFERROR(VLOOKUP(I23643,Fields.Private!$H$2:$H$29991,2,FALSE),"")</f>
        <v/>
      </c>
    </row>
    <row r="23644" spans="8:8" x14ac:dyDescent="0.2">
      <c r="H23644" s="11" t="str">
        <f>IFERROR(VLOOKUP(I23644,Fields.Private!$H$2:$H$29991,2,FALSE),"")</f>
        <v/>
      </c>
    </row>
    <row r="23645" spans="8:8" x14ac:dyDescent="0.2">
      <c r="H23645" s="11" t="str">
        <f>IFERROR(VLOOKUP(I23645,Fields.Private!$H$2:$H$29991,2,FALSE),"")</f>
        <v/>
      </c>
    </row>
    <row r="23646" spans="8:8" x14ac:dyDescent="0.2">
      <c r="H23646" s="11" t="str">
        <f>IFERROR(VLOOKUP(I23646,Fields.Private!$H$2:$H$29991,2,FALSE),"")</f>
        <v/>
      </c>
    </row>
    <row r="23647" spans="8:8" x14ac:dyDescent="0.2">
      <c r="H23647" s="11" t="str">
        <f>IFERROR(VLOOKUP(I23647,Fields.Private!$H$2:$H$29991,2,FALSE),"")</f>
        <v/>
      </c>
    </row>
    <row r="23648" spans="8:8" x14ac:dyDescent="0.2">
      <c r="H23648" s="11" t="str">
        <f>IFERROR(VLOOKUP(I23648,Fields.Private!$H$2:$H$29991,2,FALSE),"")</f>
        <v/>
      </c>
    </row>
    <row r="23649" spans="8:8" x14ac:dyDescent="0.2">
      <c r="H23649" s="11" t="str">
        <f>IFERROR(VLOOKUP(I23649,Fields.Private!$H$2:$H$29991,2,FALSE),"")</f>
        <v/>
      </c>
    </row>
    <row r="23650" spans="8:8" x14ac:dyDescent="0.2">
      <c r="H23650" s="11" t="str">
        <f>IFERROR(VLOOKUP(I23650,Fields.Private!$H$2:$H$29991,2,FALSE),"")</f>
        <v/>
      </c>
    </row>
    <row r="23651" spans="8:8" x14ac:dyDescent="0.2">
      <c r="H23651" s="11" t="str">
        <f>IFERROR(VLOOKUP(I23651,Fields.Private!$H$2:$H$29991,2,FALSE),"")</f>
        <v/>
      </c>
    </row>
    <row r="23652" spans="8:8" x14ac:dyDescent="0.2">
      <c r="H23652" s="11" t="str">
        <f>IFERROR(VLOOKUP(I23652,Fields.Private!$H$2:$H$29991,2,FALSE),"")</f>
        <v/>
      </c>
    </row>
    <row r="23653" spans="8:8" x14ac:dyDescent="0.2">
      <c r="H23653" s="11" t="str">
        <f>IFERROR(VLOOKUP(I23653,Fields.Private!$H$2:$H$29991,2,FALSE),"")</f>
        <v/>
      </c>
    </row>
    <row r="23654" spans="8:8" x14ac:dyDescent="0.2">
      <c r="H23654" s="11" t="str">
        <f>IFERROR(VLOOKUP(I23654,Fields.Private!$H$2:$H$29991,2,FALSE),"")</f>
        <v/>
      </c>
    </row>
    <row r="23655" spans="8:8" x14ac:dyDescent="0.2">
      <c r="H23655" s="11" t="str">
        <f>IFERROR(VLOOKUP(I23655,Fields.Private!$H$2:$H$29991,2,FALSE),"")</f>
        <v/>
      </c>
    </row>
    <row r="23656" spans="8:8" x14ac:dyDescent="0.2">
      <c r="H23656" s="11" t="str">
        <f>IFERROR(VLOOKUP(I23656,Fields.Private!$H$2:$H$29991,2,FALSE),"")</f>
        <v/>
      </c>
    </row>
    <row r="23657" spans="8:8" x14ac:dyDescent="0.2">
      <c r="H23657" s="11" t="str">
        <f>IFERROR(VLOOKUP(I23657,Fields.Private!$H$2:$H$29991,2,FALSE),"")</f>
        <v/>
      </c>
    </row>
    <row r="23658" spans="8:8" x14ac:dyDescent="0.2">
      <c r="H23658" s="11" t="str">
        <f>IFERROR(VLOOKUP(I23658,Fields.Private!$H$2:$H$29991,2,FALSE),"")</f>
        <v/>
      </c>
    </row>
    <row r="23659" spans="8:8" x14ac:dyDescent="0.2">
      <c r="H23659" s="11" t="str">
        <f>IFERROR(VLOOKUP(I23659,Fields.Private!$H$2:$H$29991,2,FALSE),"")</f>
        <v/>
      </c>
    </row>
    <row r="23660" spans="8:8" x14ac:dyDescent="0.2">
      <c r="H23660" s="11" t="str">
        <f>IFERROR(VLOOKUP(I23660,Fields.Private!$H$2:$H$29991,2,FALSE),"")</f>
        <v/>
      </c>
    </row>
    <row r="23661" spans="8:8" x14ac:dyDescent="0.2">
      <c r="H23661" s="11" t="str">
        <f>IFERROR(VLOOKUP(I23661,Fields.Private!$H$2:$H$29991,2,FALSE),"")</f>
        <v/>
      </c>
    </row>
    <row r="23662" spans="8:8" x14ac:dyDescent="0.2">
      <c r="H23662" s="11" t="str">
        <f>IFERROR(VLOOKUP(I23662,Fields.Private!$H$2:$H$29991,2,FALSE),"")</f>
        <v/>
      </c>
    </row>
    <row r="23663" spans="8:8" x14ac:dyDescent="0.2">
      <c r="H23663" s="11" t="str">
        <f>IFERROR(VLOOKUP(I23663,Fields.Private!$H$2:$H$29991,2,FALSE),"")</f>
        <v/>
      </c>
    </row>
    <row r="23664" spans="8:8" x14ac:dyDescent="0.2">
      <c r="H23664" s="11" t="str">
        <f>IFERROR(VLOOKUP(I23664,Fields.Private!$H$2:$H$29991,2,FALSE),"")</f>
        <v/>
      </c>
    </row>
    <row r="23665" spans="8:8" x14ac:dyDescent="0.2">
      <c r="H23665" s="11" t="str">
        <f>IFERROR(VLOOKUP(I23665,Fields.Private!$H$2:$H$29991,2,FALSE),"")</f>
        <v/>
      </c>
    </row>
    <row r="23666" spans="8:8" x14ac:dyDescent="0.2">
      <c r="H23666" s="11" t="str">
        <f>IFERROR(VLOOKUP(I23666,Fields.Private!$H$2:$H$29991,2,FALSE),"")</f>
        <v/>
      </c>
    </row>
    <row r="23667" spans="8:8" x14ac:dyDescent="0.2">
      <c r="H23667" s="11" t="str">
        <f>IFERROR(VLOOKUP(I23667,Fields.Private!$H$2:$H$29991,2,FALSE),"")</f>
        <v/>
      </c>
    </row>
    <row r="23668" spans="8:8" x14ac:dyDescent="0.2">
      <c r="H23668" s="11" t="str">
        <f>IFERROR(VLOOKUP(I23668,Fields.Private!$H$2:$H$29991,2,FALSE),"")</f>
        <v/>
      </c>
    </row>
    <row r="23669" spans="8:8" x14ac:dyDescent="0.2">
      <c r="H23669" s="11" t="str">
        <f>IFERROR(VLOOKUP(I23669,Fields.Private!$H$2:$H$29991,2,FALSE),"")</f>
        <v/>
      </c>
    </row>
    <row r="23670" spans="8:8" x14ac:dyDescent="0.2">
      <c r="H23670" s="11" t="str">
        <f>IFERROR(VLOOKUP(I23670,Fields.Private!$H$2:$H$29991,2,FALSE),"")</f>
        <v/>
      </c>
    </row>
    <row r="23671" spans="8:8" x14ac:dyDescent="0.2">
      <c r="H23671" s="11" t="str">
        <f>IFERROR(VLOOKUP(I23671,Fields.Private!$H$2:$H$29991,2,FALSE),"")</f>
        <v/>
      </c>
    </row>
    <row r="23672" spans="8:8" x14ac:dyDescent="0.2">
      <c r="H23672" s="11" t="str">
        <f>IFERROR(VLOOKUP(I23672,Fields.Private!$H$2:$H$29991,2,FALSE),"")</f>
        <v/>
      </c>
    </row>
    <row r="23673" spans="8:8" x14ac:dyDescent="0.2">
      <c r="H23673" s="11" t="str">
        <f>IFERROR(VLOOKUP(I23673,Fields.Private!$H$2:$H$29991,2,FALSE),"")</f>
        <v/>
      </c>
    </row>
    <row r="23674" spans="8:8" x14ac:dyDescent="0.2">
      <c r="H23674" s="11" t="str">
        <f>IFERROR(VLOOKUP(I23674,Fields.Private!$H$2:$H$29991,2,FALSE),"")</f>
        <v/>
      </c>
    </row>
    <row r="23675" spans="8:8" x14ac:dyDescent="0.2">
      <c r="H23675" s="11" t="str">
        <f>IFERROR(VLOOKUP(I23675,Fields.Private!$H$2:$H$29991,2,FALSE),"")</f>
        <v/>
      </c>
    </row>
    <row r="23676" spans="8:8" x14ac:dyDescent="0.2">
      <c r="H23676" s="11" t="str">
        <f>IFERROR(VLOOKUP(I23676,Fields.Private!$H$2:$H$29991,2,FALSE),"")</f>
        <v/>
      </c>
    </row>
    <row r="23677" spans="8:8" x14ac:dyDescent="0.2">
      <c r="H23677" s="11" t="str">
        <f>IFERROR(VLOOKUP(I23677,Fields.Private!$H$2:$H$29991,2,FALSE),"")</f>
        <v/>
      </c>
    </row>
    <row r="23678" spans="8:8" x14ac:dyDescent="0.2">
      <c r="H23678" s="11" t="str">
        <f>IFERROR(VLOOKUP(I23678,Fields.Private!$H$2:$H$29991,2,FALSE),"")</f>
        <v/>
      </c>
    </row>
    <row r="23679" spans="8:8" x14ac:dyDescent="0.2">
      <c r="H23679" s="11" t="str">
        <f>IFERROR(VLOOKUP(I23679,Fields.Private!$H$2:$H$29991,2,FALSE),"")</f>
        <v/>
      </c>
    </row>
    <row r="23680" spans="8:8" x14ac:dyDescent="0.2">
      <c r="H23680" s="11" t="str">
        <f>IFERROR(VLOOKUP(I23680,Fields.Private!$H$2:$H$29991,2,FALSE),"")</f>
        <v/>
      </c>
    </row>
    <row r="23681" spans="8:8" x14ac:dyDescent="0.2">
      <c r="H23681" s="11" t="str">
        <f>IFERROR(VLOOKUP(I23681,Fields.Private!$H$2:$H$29991,2,FALSE),"")</f>
        <v/>
      </c>
    </row>
    <row r="23682" spans="8:8" x14ac:dyDescent="0.2">
      <c r="H23682" s="11" t="str">
        <f>IFERROR(VLOOKUP(I23682,Fields.Private!$H$2:$H$29991,2,FALSE),"")</f>
        <v/>
      </c>
    </row>
    <row r="23683" spans="8:8" x14ac:dyDescent="0.2">
      <c r="H23683" s="11" t="str">
        <f>IFERROR(VLOOKUP(I23683,Fields.Private!$H$2:$H$29991,2,FALSE),"")</f>
        <v/>
      </c>
    </row>
    <row r="23684" spans="8:8" x14ac:dyDescent="0.2">
      <c r="H23684" s="11" t="str">
        <f>IFERROR(VLOOKUP(I23684,Fields.Private!$H$2:$H$29991,2,FALSE),"")</f>
        <v/>
      </c>
    </row>
    <row r="23685" spans="8:8" x14ac:dyDescent="0.2">
      <c r="H23685" s="11" t="str">
        <f>IFERROR(VLOOKUP(I23685,Fields.Private!$H$2:$H$29991,2,FALSE),"")</f>
        <v/>
      </c>
    </row>
    <row r="23686" spans="8:8" x14ac:dyDescent="0.2">
      <c r="H23686" s="11" t="str">
        <f>IFERROR(VLOOKUP(I23686,Fields.Private!$H$2:$H$29991,2,FALSE),"")</f>
        <v/>
      </c>
    </row>
    <row r="23687" spans="8:8" x14ac:dyDescent="0.2">
      <c r="H23687" s="11" t="str">
        <f>IFERROR(VLOOKUP(I23687,Fields.Private!$H$2:$H$29991,2,FALSE),"")</f>
        <v/>
      </c>
    </row>
    <row r="23688" spans="8:8" x14ac:dyDescent="0.2">
      <c r="H23688" s="11" t="str">
        <f>IFERROR(VLOOKUP(I23688,Fields.Private!$H$2:$H$29991,2,FALSE),"")</f>
        <v/>
      </c>
    </row>
    <row r="23689" spans="8:8" x14ac:dyDescent="0.2">
      <c r="H23689" s="11" t="str">
        <f>IFERROR(VLOOKUP(I23689,Fields.Private!$H$2:$H$29991,2,FALSE),"")</f>
        <v/>
      </c>
    </row>
    <row r="23690" spans="8:8" x14ac:dyDescent="0.2">
      <c r="H23690" s="11" t="str">
        <f>IFERROR(VLOOKUP(I23690,Fields.Private!$H$2:$H$29991,2,FALSE),"")</f>
        <v/>
      </c>
    </row>
    <row r="23691" spans="8:8" x14ac:dyDescent="0.2">
      <c r="H23691" s="11" t="str">
        <f>IFERROR(VLOOKUP(I23691,Fields.Private!$H$2:$H$29991,2,FALSE),"")</f>
        <v/>
      </c>
    </row>
    <row r="23692" spans="8:8" x14ac:dyDescent="0.2">
      <c r="H23692" s="11" t="str">
        <f>IFERROR(VLOOKUP(I23692,Fields.Private!$H$2:$H$29991,2,FALSE),"")</f>
        <v/>
      </c>
    </row>
    <row r="23693" spans="8:8" x14ac:dyDescent="0.2">
      <c r="H23693" s="11" t="str">
        <f>IFERROR(VLOOKUP(I23693,Fields.Private!$H$2:$H$29991,2,FALSE),"")</f>
        <v/>
      </c>
    </row>
    <row r="23694" spans="8:8" x14ac:dyDescent="0.2">
      <c r="H23694" s="11" t="str">
        <f>IFERROR(VLOOKUP(I23694,Fields.Private!$H$2:$H$29991,2,FALSE),"")</f>
        <v/>
      </c>
    </row>
    <row r="23695" spans="8:8" x14ac:dyDescent="0.2">
      <c r="H23695" s="11" t="str">
        <f>IFERROR(VLOOKUP(I23695,Fields.Private!$H$2:$H$29991,2,FALSE),"")</f>
        <v/>
      </c>
    </row>
    <row r="23696" spans="8:8" x14ac:dyDescent="0.2">
      <c r="H23696" s="11" t="str">
        <f>IFERROR(VLOOKUP(I23696,Fields.Private!$H$2:$H$29991,2,FALSE),"")</f>
        <v/>
      </c>
    </row>
    <row r="23697" spans="8:8" x14ac:dyDescent="0.2">
      <c r="H23697" s="11" t="str">
        <f>IFERROR(VLOOKUP(I23697,Fields.Private!$H$2:$H$29991,2,FALSE),"")</f>
        <v/>
      </c>
    </row>
    <row r="23698" spans="8:8" x14ac:dyDescent="0.2">
      <c r="H23698" s="11" t="str">
        <f>IFERROR(VLOOKUP(I23698,Fields.Private!$H$2:$H$29991,2,FALSE),"")</f>
        <v/>
      </c>
    </row>
    <row r="23699" spans="8:8" x14ac:dyDescent="0.2">
      <c r="H23699" s="11" t="str">
        <f>IFERROR(VLOOKUP(I23699,Fields.Private!$H$2:$H$29991,2,FALSE),"")</f>
        <v/>
      </c>
    </row>
    <row r="23700" spans="8:8" x14ac:dyDescent="0.2">
      <c r="H23700" s="11" t="str">
        <f>IFERROR(VLOOKUP(I23700,Fields.Private!$H$2:$H$29991,2,FALSE),"")</f>
        <v/>
      </c>
    </row>
    <row r="23701" spans="8:8" x14ac:dyDescent="0.2">
      <c r="H23701" s="11" t="str">
        <f>IFERROR(VLOOKUP(I23701,Fields.Private!$H$2:$H$29991,2,FALSE),"")</f>
        <v/>
      </c>
    </row>
    <row r="23702" spans="8:8" x14ac:dyDescent="0.2">
      <c r="H23702" s="11" t="str">
        <f>IFERROR(VLOOKUP(I23702,Fields.Private!$H$2:$H$29991,2,FALSE),"")</f>
        <v/>
      </c>
    </row>
    <row r="23703" spans="8:8" x14ac:dyDescent="0.2">
      <c r="H23703" s="11" t="str">
        <f>IFERROR(VLOOKUP(I23703,Fields.Private!$H$2:$H$29991,2,FALSE),"")</f>
        <v/>
      </c>
    </row>
    <row r="23704" spans="8:8" x14ac:dyDescent="0.2">
      <c r="H23704" s="11" t="str">
        <f>IFERROR(VLOOKUP(I23704,Fields.Private!$H$2:$H$29991,2,FALSE),"")</f>
        <v/>
      </c>
    </row>
    <row r="23705" spans="8:8" x14ac:dyDescent="0.2">
      <c r="H23705" s="11" t="str">
        <f>IFERROR(VLOOKUP(I23705,Fields.Private!$H$2:$H$29991,2,FALSE),"")</f>
        <v/>
      </c>
    </row>
    <row r="23706" spans="8:8" x14ac:dyDescent="0.2">
      <c r="H23706" s="11" t="str">
        <f>IFERROR(VLOOKUP(I23706,Fields.Private!$H$2:$H$29991,2,FALSE),"")</f>
        <v/>
      </c>
    </row>
    <row r="23707" spans="8:8" x14ac:dyDescent="0.2">
      <c r="H23707" s="11" t="str">
        <f>IFERROR(VLOOKUP(I23707,Fields.Private!$H$2:$H$29991,2,FALSE),"")</f>
        <v/>
      </c>
    </row>
    <row r="23708" spans="8:8" x14ac:dyDescent="0.2">
      <c r="H23708" s="11" t="str">
        <f>IFERROR(VLOOKUP(I23708,Fields.Private!$H$2:$H$29991,2,FALSE),"")</f>
        <v/>
      </c>
    </row>
    <row r="23709" spans="8:8" x14ac:dyDescent="0.2">
      <c r="H23709" s="11" t="str">
        <f>IFERROR(VLOOKUP(I23709,Fields.Private!$H$2:$H$29991,2,FALSE),"")</f>
        <v/>
      </c>
    </row>
    <row r="23710" spans="8:8" x14ac:dyDescent="0.2">
      <c r="H23710" s="11" t="str">
        <f>IFERROR(VLOOKUP(I23710,Fields.Private!$H$2:$H$29991,2,FALSE),"")</f>
        <v/>
      </c>
    </row>
    <row r="23711" spans="8:8" x14ac:dyDescent="0.2">
      <c r="H23711" s="11" t="str">
        <f>IFERROR(VLOOKUP(I23711,Fields.Private!$H$2:$H$29991,2,FALSE),"")</f>
        <v/>
      </c>
    </row>
    <row r="23712" spans="8:8" x14ac:dyDescent="0.2">
      <c r="H23712" s="11" t="str">
        <f>IFERROR(VLOOKUP(I23712,Fields.Private!$H$2:$H$29991,2,FALSE),"")</f>
        <v/>
      </c>
    </row>
    <row r="23713" spans="8:8" x14ac:dyDescent="0.2">
      <c r="H23713" s="11" t="str">
        <f>IFERROR(VLOOKUP(I23713,Fields.Private!$H$2:$H$29991,2,FALSE),"")</f>
        <v/>
      </c>
    </row>
    <row r="23714" spans="8:8" x14ac:dyDescent="0.2">
      <c r="H23714" s="11" t="str">
        <f>IFERROR(VLOOKUP(I23714,Fields.Private!$H$2:$H$29991,2,FALSE),"")</f>
        <v/>
      </c>
    </row>
    <row r="23715" spans="8:8" x14ac:dyDescent="0.2">
      <c r="H23715" s="11" t="str">
        <f>IFERROR(VLOOKUP(I23715,Fields.Private!$H$2:$H$29991,2,FALSE),"")</f>
        <v/>
      </c>
    </row>
    <row r="23716" spans="8:8" x14ac:dyDescent="0.2">
      <c r="H23716" s="11" t="str">
        <f>IFERROR(VLOOKUP(I23716,Fields.Private!$H$2:$H$29991,2,FALSE),"")</f>
        <v/>
      </c>
    </row>
    <row r="23717" spans="8:8" x14ac:dyDescent="0.2">
      <c r="H23717" s="11" t="str">
        <f>IFERROR(VLOOKUP(I23717,Fields.Private!$H$2:$H$29991,2,FALSE),"")</f>
        <v/>
      </c>
    </row>
    <row r="23718" spans="8:8" x14ac:dyDescent="0.2">
      <c r="H23718" s="11" t="str">
        <f>IFERROR(VLOOKUP(I23718,Fields.Private!$H$2:$H$29991,2,FALSE),"")</f>
        <v/>
      </c>
    </row>
    <row r="23719" spans="8:8" x14ac:dyDescent="0.2">
      <c r="H23719" s="11" t="str">
        <f>IFERROR(VLOOKUP(I23719,Fields.Private!$H$2:$H$29991,2,FALSE),"")</f>
        <v/>
      </c>
    </row>
    <row r="23720" spans="8:8" x14ac:dyDescent="0.2">
      <c r="H23720" s="11" t="str">
        <f>IFERROR(VLOOKUP(I23720,Fields.Private!$H$2:$H$29991,2,FALSE),"")</f>
        <v/>
      </c>
    </row>
    <row r="23721" spans="8:8" x14ac:dyDescent="0.2">
      <c r="H23721" s="11" t="str">
        <f>IFERROR(VLOOKUP(I23721,Fields.Private!$H$2:$H$29991,2,FALSE),"")</f>
        <v/>
      </c>
    </row>
    <row r="23722" spans="8:8" x14ac:dyDescent="0.2">
      <c r="H23722" s="11" t="str">
        <f>IFERROR(VLOOKUP(I23722,Fields.Private!$H$2:$H$29991,2,FALSE),"")</f>
        <v/>
      </c>
    </row>
    <row r="23723" spans="8:8" x14ac:dyDescent="0.2">
      <c r="H23723" s="11" t="str">
        <f>IFERROR(VLOOKUP(I23723,Fields.Private!$H$2:$H$29991,2,FALSE),"")</f>
        <v/>
      </c>
    </row>
    <row r="23724" spans="8:8" x14ac:dyDescent="0.2">
      <c r="H23724" s="11" t="str">
        <f>IFERROR(VLOOKUP(I23724,Fields.Private!$H$2:$H$29991,2,FALSE),"")</f>
        <v/>
      </c>
    </row>
    <row r="23725" spans="8:8" x14ac:dyDescent="0.2">
      <c r="H23725" s="11" t="str">
        <f>IFERROR(VLOOKUP(I23725,Fields.Private!$H$2:$H$29991,2,FALSE),"")</f>
        <v/>
      </c>
    </row>
    <row r="23726" spans="8:8" x14ac:dyDescent="0.2">
      <c r="H23726" s="11" t="str">
        <f>IFERROR(VLOOKUP(I23726,Fields.Private!$H$2:$H$29991,2,FALSE),"")</f>
        <v/>
      </c>
    </row>
    <row r="23727" spans="8:8" x14ac:dyDescent="0.2">
      <c r="H23727" s="11" t="str">
        <f>IFERROR(VLOOKUP(I23727,Fields.Private!$H$2:$H$29991,2,FALSE),"")</f>
        <v/>
      </c>
    </row>
    <row r="23728" spans="8:8" x14ac:dyDescent="0.2">
      <c r="H23728" s="11" t="str">
        <f>IFERROR(VLOOKUP(I23728,Fields.Private!$H$2:$H$29991,2,FALSE),"")</f>
        <v/>
      </c>
    </row>
    <row r="23729" spans="8:8" x14ac:dyDescent="0.2">
      <c r="H23729" s="11" t="str">
        <f>IFERROR(VLOOKUP(I23729,Fields.Private!$H$2:$H$29991,2,FALSE),"")</f>
        <v/>
      </c>
    </row>
    <row r="23730" spans="8:8" x14ac:dyDescent="0.2">
      <c r="H23730" s="11" t="str">
        <f>IFERROR(VLOOKUP(I23730,Fields.Private!$H$2:$H$29991,2,FALSE),"")</f>
        <v/>
      </c>
    </row>
    <row r="23731" spans="8:8" x14ac:dyDescent="0.2">
      <c r="H23731" s="11" t="str">
        <f>IFERROR(VLOOKUP(I23731,Fields.Private!$H$2:$H$29991,2,FALSE),"")</f>
        <v/>
      </c>
    </row>
    <row r="23732" spans="8:8" x14ac:dyDescent="0.2">
      <c r="H23732" s="11" t="str">
        <f>IFERROR(VLOOKUP(I23732,Fields.Private!$H$2:$H$29991,2,FALSE),"")</f>
        <v/>
      </c>
    </row>
    <row r="23733" spans="8:8" x14ac:dyDescent="0.2">
      <c r="H23733" s="11" t="str">
        <f>IFERROR(VLOOKUP(I23733,Fields.Private!$H$2:$H$29991,2,FALSE),"")</f>
        <v/>
      </c>
    </row>
    <row r="23734" spans="8:8" x14ac:dyDescent="0.2">
      <c r="H23734" s="11" t="str">
        <f>IFERROR(VLOOKUP(I23734,Fields.Private!$H$2:$H$29991,2,FALSE),"")</f>
        <v/>
      </c>
    </row>
    <row r="23735" spans="8:8" x14ac:dyDescent="0.2">
      <c r="H23735" s="11" t="str">
        <f>IFERROR(VLOOKUP(I23735,Fields.Private!$H$2:$H$29991,2,FALSE),"")</f>
        <v/>
      </c>
    </row>
    <row r="23736" spans="8:8" x14ac:dyDescent="0.2">
      <c r="H23736" s="11" t="str">
        <f>IFERROR(VLOOKUP(I23736,Fields.Private!$H$2:$H$29991,2,FALSE),"")</f>
        <v/>
      </c>
    </row>
    <row r="23737" spans="8:8" x14ac:dyDescent="0.2">
      <c r="H23737" s="11" t="str">
        <f>IFERROR(VLOOKUP(I23737,Fields.Private!$H$2:$H$29991,2,FALSE),"")</f>
        <v/>
      </c>
    </row>
    <row r="23738" spans="8:8" x14ac:dyDescent="0.2">
      <c r="H23738" s="11" t="str">
        <f>IFERROR(VLOOKUP(I23738,Fields.Private!$H$2:$H$29991,2,FALSE),"")</f>
        <v/>
      </c>
    </row>
    <row r="23739" spans="8:8" x14ac:dyDescent="0.2">
      <c r="H23739" s="11" t="str">
        <f>IFERROR(VLOOKUP(I23739,Fields.Private!$H$2:$H$29991,2,FALSE),"")</f>
        <v/>
      </c>
    </row>
    <row r="23740" spans="8:8" x14ac:dyDescent="0.2">
      <c r="H23740" s="11" t="str">
        <f>IFERROR(VLOOKUP(I23740,Fields.Private!$H$2:$H$29991,2,FALSE),"")</f>
        <v/>
      </c>
    </row>
    <row r="23741" spans="8:8" x14ac:dyDescent="0.2">
      <c r="H23741" s="11" t="str">
        <f>IFERROR(VLOOKUP(I23741,Fields.Private!$H$2:$H$29991,2,FALSE),"")</f>
        <v/>
      </c>
    </row>
    <row r="23742" spans="8:8" x14ac:dyDescent="0.2">
      <c r="H23742" s="11" t="str">
        <f>IFERROR(VLOOKUP(I23742,Fields.Private!$H$2:$H$29991,2,FALSE),"")</f>
        <v/>
      </c>
    </row>
    <row r="23743" spans="8:8" x14ac:dyDescent="0.2">
      <c r="H23743" s="11" t="str">
        <f>IFERROR(VLOOKUP(I23743,Fields.Private!$H$2:$H$29991,2,FALSE),"")</f>
        <v/>
      </c>
    </row>
    <row r="23744" spans="8:8" x14ac:dyDescent="0.2">
      <c r="H23744" s="11" t="str">
        <f>IFERROR(VLOOKUP(I23744,Fields.Private!$H$2:$H$29991,2,FALSE),"")</f>
        <v/>
      </c>
    </row>
    <row r="23745" spans="8:8" x14ac:dyDescent="0.2">
      <c r="H23745" s="11" t="str">
        <f>IFERROR(VLOOKUP(I23745,Fields.Private!$H$2:$H$29991,2,FALSE),"")</f>
        <v/>
      </c>
    </row>
    <row r="23746" spans="8:8" x14ac:dyDescent="0.2">
      <c r="H23746" s="11" t="str">
        <f>IFERROR(VLOOKUP(I23746,Fields.Private!$H$2:$H$29991,2,FALSE),"")</f>
        <v/>
      </c>
    </row>
    <row r="23747" spans="8:8" x14ac:dyDescent="0.2">
      <c r="H23747" s="11" t="str">
        <f>IFERROR(VLOOKUP(I23747,Fields.Private!$H$2:$H$29991,2,FALSE),"")</f>
        <v/>
      </c>
    </row>
    <row r="23748" spans="8:8" x14ac:dyDescent="0.2">
      <c r="H23748" s="11" t="str">
        <f>IFERROR(VLOOKUP(I23748,Fields.Private!$H$2:$H$29991,2,FALSE),"")</f>
        <v/>
      </c>
    </row>
    <row r="23749" spans="8:8" x14ac:dyDescent="0.2">
      <c r="H23749" s="11" t="str">
        <f>IFERROR(VLOOKUP(I23749,Fields.Private!$H$2:$H$29991,2,FALSE),"")</f>
        <v/>
      </c>
    </row>
    <row r="23750" spans="8:8" x14ac:dyDescent="0.2">
      <c r="H23750" s="11" t="str">
        <f>IFERROR(VLOOKUP(I23750,Fields.Private!$H$2:$H$29991,2,FALSE),"")</f>
        <v/>
      </c>
    </row>
    <row r="23751" spans="8:8" x14ac:dyDescent="0.2">
      <c r="H23751" s="11" t="str">
        <f>IFERROR(VLOOKUP(I23751,Fields.Private!$H$2:$H$29991,2,FALSE),"")</f>
        <v/>
      </c>
    </row>
    <row r="23752" spans="8:8" x14ac:dyDescent="0.2">
      <c r="H23752" s="11" t="str">
        <f>IFERROR(VLOOKUP(I23752,Fields.Private!$H$2:$H$29991,2,FALSE),"")</f>
        <v/>
      </c>
    </row>
    <row r="23753" spans="8:8" x14ac:dyDescent="0.2">
      <c r="H23753" s="11" t="str">
        <f>IFERROR(VLOOKUP(I23753,Fields.Private!$H$2:$H$29991,2,FALSE),"")</f>
        <v/>
      </c>
    </row>
    <row r="23754" spans="8:8" x14ac:dyDescent="0.2">
      <c r="H23754" s="11" t="str">
        <f>IFERROR(VLOOKUP(I23754,Fields.Private!$H$2:$H$29991,2,FALSE),"")</f>
        <v/>
      </c>
    </row>
    <row r="23755" spans="8:8" x14ac:dyDescent="0.2">
      <c r="H23755" s="11" t="str">
        <f>IFERROR(VLOOKUP(I23755,Fields.Private!$H$2:$H$29991,2,FALSE),"")</f>
        <v/>
      </c>
    </row>
    <row r="23756" spans="8:8" x14ac:dyDescent="0.2">
      <c r="H23756" s="11" t="str">
        <f>IFERROR(VLOOKUP(I23756,Fields.Private!$H$2:$H$29991,2,FALSE),"")</f>
        <v/>
      </c>
    </row>
    <row r="23757" spans="8:8" x14ac:dyDescent="0.2">
      <c r="H23757" s="11" t="str">
        <f>IFERROR(VLOOKUP(I23757,Fields.Private!$H$2:$H$29991,2,FALSE),"")</f>
        <v/>
      </c>
    </row>
    <row r="23758" spans="8:8" x14ac:dyDescent="0.2">
      <c r="H23758" s="11" t="str">
        <f>IFERROR(VLOOKUP(I23758,Fields.Private!$H$2:$H$29991,2,FALSE),"")</f>
        <v/>
      </c>
    </row>
    <row r="23759" spans="8:8" x14ac:dyDescent="0.2">
      <c r="H23759" s="11" t="str">
        <f>IFERROR(VLOOKUP(I23759,Fields.Private!$H$2:$H$29991,2,FALSE),"")</f>
        <v/>
      </c>
    </row>
    <row r="23760" spans="8:8" x14ac:dyDescent="0.2">
      <c r="H23760" s="11" t="str">
        <f>IFERROR(VLOOKUP(I23760,Fields.Private!$H$2:$H$29991,2,FALSE),"")</f>
        <v/>
      </c>
    </row>
    <row r="23761" spans="8:8" x14ac:dyDescent="0.2">
      <c r="H23761" s="11" t="str">
        <f>IFERROR(VLOOKUP(I23761,Fields.Private!$H$2:$H$29991,2,FALSE),"")</f>
        <v/>
      </c>
    </row>
    <row r="23762" spans="8:8" x14ac:dyDescent="0.2">
      <c r="H23762" s="11" t="str">
        <f>IFERROR(VLOOKUP(I23762,Fields.Private!$H$2:$H$29991,2,FALSE),"")</f>
        <v/>
      </c>
    </row>
    <row r="23763" spans="8:8" x14ac:dyDescent="0.2">
      <c r="H23763" s="11" t="str">
        <f>IFERROR(VLOOKUP(I23763,Fields.Private!$H$2:$H$29991,2,FALSE),"")</f>
        <v/>
      </c>
    </row>
    <row r="23764" spans="8:8" x14ac:dyDescent="0.2">
      <c r="H23764" s="11" t="str">
        <f>IFERROR(VLOOKUP(I23764,Fields.Private!$H$2:$H$29991,2,FALSE),"")</f>
        <v/>
      </c>
    </row>
    <row r="23765" spans="8:8" x14ac:dyDescent="0.2">
      <c r="H23765" s="11" t="str">
        <f>IFERROR(VLOOKUP(I23765,Fields.Private!$H$2:$H$29991,2,FALSE),"")</f>
        <v/>
      </c>
    </row>
    <row r="23766" spans="8:8" x14ac:dyDescent="0.2">
      <c r="H23766" s="11" t="str">
        <f>IFERROR(VLOOKUP(I23766,Fields.Private!$H$2:$H$29991,2,FALSE),"")</f>
        <v/>
      </c>
    </row>
    <row r="23767" spans="8:8" x14ac:dyDescent="0.2">
      <c r="H23767" s="11" t="str">
        <f>IFERROR(VLOOKUP(I23767,Fields.Private!$H$2:$H$29991,2,FALSE),"")</f>
        <v/>
      </c>
    </row>
    <row r="23768" spans="8:8" x14ac:dyDescent="0.2">
      <c r="H23768" s="11" t="str">
        <f>IFERROR(VLOOKUP(I23768,Fields.Private!$H$2:$H$29991,2,FALSE),"")</f>
        <v/>
      </c>
    </row>
    <row r="23769" spans="8:8" x14ac:dyDescent="0.2">
      <c r="H23769" s="11" t="str">
        <f>IFERROR(VLOOKUP(I23769,Fields.Private!$H$2:$H$29991,2,FALSE),"")</f>
        <v/>
      </c>
    </row>
    <row r="23770" spans="8:8" x14ac:dyDescent="0.2">
      <c r="H23770" s="11" t="str">
        <f>IFERROR(VLOOKUP(I23770,Fields.Private!$H$2:$H$29991,2,FALSE),"")</f>
        <v/>
      </c>
    </row>
    <row r="23771" spans="8:8" x14ac:dyDescent="0.2">
      <c r="H23771" s="11" t="str">
        <f>IFERROR(VLOOKUP(I23771,Fields.Private!$H$2:$H$29991,2,FALSE),"")</f>
        <v/>
      </c>
    </row>
    <row r="23772" spans="8:8" x14ac:dyDescent="0.2">
      <c r="H23772" s="11" t="str">
        <f>IFERROR(VLOOKUP(I23772,Fields.Private!$H$2:$H$29991,2,FALSE),"")</f>
        <v/>
      </c>
    </row>
    <row r="23773" spans="8:8" x14ac:dyDescent="0.2">
      <c r="H23773" s="11" t="str">
        <f>IFERROR(VLOOKUP(I23773,Fields.Private!$H$2:$H$29991,2,FALSE),"")</f>
        <v/>
      </c>
    </row>
    <row r="23774" spans="8:8" x14ac:dyDescent="0.2">
      <c r="H23774" s="11" t="str">
        <f>IFERROR(VLOOKUP(I23774,Fields.Private!$H$2:$H$29991,2,FALSE),"")</f>
        <v/>
      </c>
    </row>
    <row r="23775" spans="8:8" x14ac:dyDescent="0.2">
      <c r="H23775" s="11" t="str">
        <f>IFERROR(VLOOKUP(I23775,Fields.Private!$H$2:$H$29991,2,FALSE),"")</f>
        <v/>
      </c>
    </row>
    <row r="23776" spans="8:8" x14ac:dyDescent="0.2">
      <c r="H23776" s="11" t="str">
        <f>IFERROR(VLOOKUP(I23776,Fields.Private!$H$2:$H$29991,2,FALSE),"")</f>
        <v/>
      </c>
    </row>
    <row r="23777" spans="8:8" x14ac:dyDescent="0.2">
      <c r="H23777" s="11" t="str">
        <f>IFERROR(VLOOKUP(I23777,Fields.Private!$H$2:$H$29991,2,FALSE),"")</f>
        <v/>
      </c>
    </row>
    <row r="23778" spans="8:8" x14ac:dyDescent="0.2">
      <c r="H23778" s="11" t="str">
        <f>IFERROR(VLOOKUP(I23778,Fields.Private!$H$2:$H$29991,2,FALSE),"")</f>
        <v/>
      </c>
    </row>
    <row r="23779" spans="8:8" x14ac:dyDescent="0.2">
      <c r="H23779" s="11" t="str">
        <f>IFERROR(VLOOKUP(I23779,Fields.Private!$H$2:$H$29991,2,FALSE),"")</f>
        <v/>
      </c>
    </row>
    <row r="23780" spans="8:8" x14ac:dyDescent="0.2">
      <c r="H23780" s="11" t="str">
        <f>IFERROR(VLOOKUP(I23780,Fields.Private!$H$2:$H$29991,2,FALSE),"")</f>
        <v/>
      </c>
    </row>
    <row r="23781" spans="8:8" x14ac:dyDescent="0.2">
      <c r="H23781" s="11" t="str">
        <f>IFERROR(VLOOKUP(I23781,Fields.Private!$H$2:$H$29991,2,FALSE),"")</f>
        <v/>
      </c>
    </row>
    <row r="23782" spans="8:8" x14ac:dyDescent="0.2">
      <c r="H23782" s="11" t="str">
        <f>IFERROR(VLOOKUP(I23782,Fields.Private!$H$2:$H$29991,2,FALSE),"")</f>
        <v/>
      </c>
    </row>
    <row r="23783" spans="8:8" x14ac:dyDescent="0.2">
      <c r="H23783" s="11" t="str">
        <f>IFERROR(VLOOKUP(I23783,Fields.Private!$H$2:$H$29991,2,FALSE),"")</f>
        <v/>
      </c>
    </row>
    <row r="23784" spans="8:8" x14ac:dyDescent="0.2">
      <c r="H23784" s="11" t="str">
        <f>IFERROR(VLOOKUP(I23784,Fields.Private!$H$2:$H$29991,2,FALSE),"")</f>
        <v/>
      </c>
    </row>
    <row r="23785" spans="8:8" x14ac:dyDescent="0.2">
      <c r="H23785" s="11" t="str">
        <f>IFERROR(VLOOKUP(I23785,Fields.Private!$H$2:$H$29991,2,FALSE),"")</f>
        <v/>
      </c>
    </row>
    <row r="23786" spans="8:8" x14ac:dyDescent="0.2">
      <c r="H23786" s="11" t="str">
        <f>IFERROR(VLOOKUP(I23786,Fields.Private!$H$2:$H$29991,2,FALSE),"")</f>
        <v/>
      </c>
    </row>
    <row r="23787" spans="8:8" x14ac:dyDescent="0.2">
      <c r="H23787" s="11" t="str">
        <f>IFERROR(VLOOKUP(I23787,Fields.Private!$H$2:$H$29991,2,FALSE),"")</f>
        <v/>
      </c>
    </row>
    <row r="23788" spans="8:8" x14ac:dyDescent="0.2">
      <c r="H23788" s="11" t="str">
        <f>IFERROR(VLOOKUP(I23788,Fields.Private!$H$2:$H$29991,2,FALSE),"")</f>
        <v/>
      </c>
    </row>
    <row r="23789" spans="8:8" x14ac:dyDescent="0.2">
      <c r="H23789" s="11" t="str">
        <f>IFERROR(VLOOKUP(I23789,Fields.Private!$H$2:$H$29991,2,FALSE),"")</f>
        <v/>
      </c>
    </row>
    <row r="23790" spans="8:8" x14ac:dyDescent="0.2">
      <c r="H23790" s="11" t="str">
        <f>IFERROR(VLOOKUP(I23790,Fields.Private!$H$2:$H$29991,2,FALSE),"")</f>
        <v/>
      </c>
    </row>
    <row r="23791" spans="8:8" x14ac:dyDescent="0.2">
      <c r="H23791" s="11" t="str">
        <f>IFERROR(VLOOKUP(I23791,Fields.Private!$H$2:$H$29991,2,FALSE),"")</f>
        <v/>
      </c>
    </row>
    <row r="23792" spans="8:8" x14ac:dyDescent="0.2">
      <c r="H23792" s="11" t="str">
        <f>IFERROR(VLOOKUP(I23792,Fields.Private!$H$2:$H$29991,2,FALSE),"")</f>
        <v/>
      </c>
    </row>
    <row r="23793" spans="8:8" x14ac:dyDescent="0.2">
      <c r="H23793" s="11" t="str">
        <f>IFERROR(VLOOKUP(I23793,Fields.Private!$H$2:$H$29991,2,FALSE),"")</f>
        <v/>
      </c>
    </row>
    <row r="23794" spans="8:8" x14ac:dyDescent="0.2">
      <c r="H23794" s="11" t="str">
        <f>IFERROR(VLOOKUP(I23794,Fields.Private!$H$2:$H$29991,2,FALSE),"")</f>
        <v/>
      </c>
    </row>
    <row r="23795" spans="8:8" x14ac:dyDescent="0.2">
      <c r="H23795" s="11" t="str">
        <f>IFERROR(VLOOKUP(I23795,Fields.Private!$H$2:$H$29991,2,FALSE),"")</f>
        <v/>
      </c>
    </row>
    <row r="23796" spans="8:8" x14ac:dyDescent="0.2">
      <c r="H23796" s="11" t="str">
        <f>IFERROR(VLOOKUP(I23796,Fields.Private!$H$2:$H$29991,2,FALSE),"")</f>
        <v/>
      </c>
    </row>
    <row r="23797" spans="8:8" x14ac:dyDescent="0.2">
      <c r="H23797" s="11" t="str">
        <f>IFERROR(VLOOKUP(I23797,Fields.Private!$H$2:$H$29991,2,FALSE),"")</f>
        <v/>
      </c>
    </row>
    <row r="23798" spans="8:8" x14ac:dyDescent="0.2">
      <c r="H23798" s="11" t="str">
        <f>IFERROR(VLOOKUP(I23798,Fields.Private!$H$2:$H$29991,2,FALSE),"")</f>
        <v/>
      </c>
    </row>
    <row r="23799" spans="8:8" x14ac:dyDescent="0.2">
      <c r="H23799" s="11" t="str">
        <f>IFERROR(VLOOKUP(I23799,Fields.Private!$H$2:$H$29991,2,FALSE),"")</f>
        <v/>
      </c>
    </row>
    <row r="23800" spans="8:8" x14ac:dyDescent="0.2">
      <c r="H23800" s="11" t="str">
        <f>IFERROR(VLOOKUP(I23800,Fields.Private!$H$2:$H$29991,2,FALSE),"")</f>
        <v/>
      </c>
    </row>
    <row r="23801" spans="8:8" x14ac:dyDescent="0.2">
      <c r="H23801" s="11" t="str">
        <f>IFERROR(VLOOKUP(I23801,Fields.Private!$H$2:$H$29991,2,FALSE),"")</f>
        <v/>
      </c>
    </row>
    <row r="23802" spans="8:8" x14ac:dyDescent="0.2">
      <c r="H23802" s="11" t="str">
        <f>IFERROR(VLOOKUP(I23802,Fields.Private!$H$2:$H$29991,2,FALSE),"")</f>
        <v/>
      </c>
    </row>
    <row r="23803" spans="8:8" x14ac:dyDescent="0.2">
      <c r="H23803" s="11" t="str">
        <f>IFERROR(VLOOKUP(I23803,Fields.Private!$H$2:$H$29991,2,FALSE),"")</f>
        <v/>
      </c>
    </row>
    <row r="23804" spans="8:8" x14ac:dyDescent="0.2">
      <c r="H23804" s="11" t="str">
        <f>IFERROR(VLOOKUP(I23804,Fields.Private!$H$2:$H$29991,2,FALSE),"")</f>
        <v/>
      </c>
    </row>
    <row r="23805" spans="8:8" x14ac:dyDescent="0.2">
      <c r="H23805" s="11" t="str">
        <f>IFERROR(VLOOKUP(I23805,Fields.Private!$H$2:$H$29991,2,FALSE),"")</f>
        <v/>
      </c>
    </row>
    <row r="23806" spans="8:8" x14ac:dyDescent="0.2">
      <c r="H23806" s="11" t="str">
        <f>IFERROR(VLOOKUP(I23806,Fields.Private!$H$2:$H$29991,2,FALSE),"")</f>
        <v/>
      </c>
    </row>
    <row r="23807" spans="8:8" x14ac:dyDescent="0.2">
      <c r="H23807" s="11" t="str">
        <f>IFERROR(VLOOKUP(I23807,Fields.Private!$H$2:$H$29991,2,FALSE),"")</f>
        <v/>
      </c>
    </row>
    <row r="23808" spans="8:8" x14ac:dyDescent="0.2">
      <c r="H23808" s="11" t="str">
        <f>IFERROR(VLOOKUP(I23808,Fields.Private!$H$2:$H$29991,2,FALSE),"")</f>
        <v/>
      </c>
    </row>
    <row r="23809" spans="8:8" x14ac:dyDescent="0.2">
      <c r="H23809" s="11" t="str">
        <f>IFERROR(VLOOKUP(I23809,Fields.Private!$H$2:$H$29991,2,FALSE),"")</f>
        <v/>
      </c>
    </row>
    <row r="23810" spans="8:8" x14ac:dyDescent="0.2">
      <c r="H23810" s="11" t="str">
        <f>IFERROR(VLOOKUP(I23810,Fields.Private!$H$2:$H$29991,2,FALSE),"")</f>
        <v/>
      </c>
    </row>
    <row r="23811" spans="8:8" x14ac:dyDescent="0.2">
      <c r="H23811" s="11" t="str">
        <f>IFERROR(VLOOKUP(I23811,Fields.Private!$H$2:$H$29991,2,FALSE),"")</f>
        <v/>
      </c>
    </row>
    <row r="23812" spans="8:8" x14ac:dyDescent="0.2">
      <c r="H23812" s="11" t="str">
        <f>IFERROR(VLOOKUP(I23812,Fields.Private!$H$2:$H$29991,2,FALSE),"")</f>
        <v/>
      </c>
    </row>
    <row r="23813" spans="8:8" x14ac:dyDescent="0.2">
      <c r="H23813" s="11" t="str">
        <f>IFERROR(VLOOKUP(I23813,Fields.Private!$H$2:$H$29991,2,FALSE),"")</f>
        <v/>
      </c>
    </row>
    <row r="23814" spans="8:8" x14ac:dyDescent="0.2">
      <c r="H23814" s="11" t="str">
        <f>IFERROR(VLOOKUP(I23814,Fields.Private!$H$2:$H$29991,2,FALSE),"")</f>
        <v/>
      </c>
    </row>
    <row r="23815" spans="8:8" x14ac:dyDescent="0.2">
      <c r="H23815" s="11" t="str">
        <f>IFERROR(VLOOKUP(I23815,Fields.Private!$H$2:$H$29991,2,FALSE),"")</f>
        <v/>
      </c>
    </row>
    <row r="23816" spans="8:8" x14ac:dyDescent="0.2">
      <c r="H23816" s="11" t="str">
        <f>IFERROR(VLOOKUP(I23816,Fields.Private!$H$2:$H$29991,2,FALSE),"")</f>
        <v/>
      </c>
    </row>
    <row r="23817" spans="8:8" x14ac:dyDescent="0.2">
      <c r="H23817" s="11" t="str">
        <f>IFERROR(VLOOKUP(I23817,Fields.Private!$H$2:$H$29991,2,FALSE),"")</f>
        <v/>
      </c>
    </row>
    <row r="23818" spans="8:8" x14ac:dyDescent="0.2">
      <c r="H23818" s="11" t="str">
        <f>IFERROR(VLOOKUP(I23818,Fields.Private!$H$2:$H$29991,2,FALSE),"")</f>
        <v/>
      </c>
    </row>
    <row r="23819" spans="8:8" x14ac:dyDescent="0.2">
      <c r="H23819" s="11" t="str">
        <f>IFERROR(VLOOKUP(I23819,Fields.Private!$H$2:$H$29991,2,FALSE),"")</f>
        <v/>
      </c>
    </row>
    <row r="23820" spans="8:8" x14ac:dyDescent="0.2">
      <c r="H23820" s="11" t="str">
        <f>IFERROR(VLOOKUP(I23820,Fields.Private!$H$2:$H$29991,2,FALSE),"")</f>
        <v/>
      </c>
    </row>
    <row r="23821" spans="8:8" x14ac:dyDescent="0.2">
      <c r="H23821" s="11" t="str">
        <f>IFERROR(VLOOKUP(I23821,Fields.Private!$H$2:$H$29991,2,FALSE),"")</f>
        <v/>
      </c>
    </row>
    <row r="23822" spans="8:8" x14ac:dyDescent="0.2">
      <c r="H23822" s="11" t="str">
        <f>IFERROR(VLOOKUP(I23822,Fields.Private!$H$2:$H$29991,2,FALSE),"")</f>
        <v/>
      </c>
    </row>
    <row r="23823" spans="8:8" x14ac:dyDescent="0.2">
      <c r="H23823" s="11" t="str">
        <f>IFERROR(VLOOKUP(I23823,Fields.Private!$H$2:$H$29991,2,FALSE),"")</f>
        <v/>
      </c>
    </row>
    <row r="23824" spans="8:8" x14ac:dyDescent="0.2">
      <c r="H23824" s="11" t="str">
        <f>IFERROR(VLOOKUP(I23824,Fields.Private!$H$2:$H$29991,2,FALSE),"")</f>
        <v/>
      </c>
    </row>
    <row r="23825" spans="8:8" x14ac:dyDescent="0.2">
      <c r="H23825" s="11" t="str">
        <f>IFERROR(VLOOKUP(I23825,Fields.Private!$H$2:$H$29991,2,FALSE),"")</f>
        <v/>
      </c>
    </row>
    <row r="23826" spans="8:8" x14ac:dyDescent="0.2">
      <c r="H23826" s="11" t="str">
        <f>IFERROR(VLOOKUP(I23826,Fields.Private!$H$2:$H$29991,2,FALSE),"")</f>
        <v/>
      </c>
    </row>
    <row r="23827" spans="8:8" x14ac:dyDescent="0.2">
      <c r="H23827" s="11" t="str">
        <f>IFERROR(VLOOKUP(I23827,Fields.Private!$H$2:$H$29991,2,FALSE),"")</f>
        <v/>
      </c>
    </row>
    <row r="23828" spans="8:8" x14ac:dyDescent="0.2">
      <c r="H23828" s="11" t="str">
        <f>IFERROR(VLOOKUP(I23828,Fields.Private!$H$2:$H$29991,2,FALSE),"")</f>
        <v/>
      </c>
    </row>
    <row r="23829" spans="8:8" x14ac:dyDescent="0.2">
      <c r="H23829" s="11" t="str">
        <f>IFERROR(VLOOKUP(I23829,Fields.Private!$H$2:$H$29991,2,FALSE),"")</f>
        <v/>
      </c>
    </row>
    <row r="23830" spans="8:8" x14ac:dyDescent="0.2">
      <c r="H23830" s="11" t="str">
        <f>IFERROR(VLOOKUP(I23830,Fields.Private!$H$2:$H$29991,2,FALSE),"")</f>
        <v/>
      </c>
    </row>
    <row r="23831" spans="8:8" x14ac:dyDescent="0.2">
      <c r="H23831" s="11" t="str">
        <f>IFERROR(VLOOKUP(I23831,Fields.Private!$H$2:$H$29991,2,FALSE),"")</f>
        <v/>
      </c>
    </row>
    <row r="23832" spans="8:8" x14ac:dyDescent="0.2">
      <c r="H23832" s="11" t="str">
        <f>IFERROR(VLOOKUP(I23832,Fields.Private!$H$2:$H$29991,2,FALSE),"")</f>
        <v/>
      </c>
    </row>
    <row r="23833" spans="8:8" x14ac:dyDescent="0.2">
      <c r="H23833" s="11" t="str">
        <f>IFERROR(VLOOKUP(I23833,Fields.Private!$H$2:$H$29991,2,FALSE),"")</f>
        <v/>
      </c>
    </row>
    <row r="23834" spans="8:8" x14ac:dyDescent="0.2">
      <c r="H23834" s="11" t="str">
        <f>IFERROR(VLOOKUP(I23834,Fields.Private!$H$2:$H$29991,2,FALSE),"")</f>
        <v/>
      </c>
    </row>
    <row r="23835" spans="8:8" x14ac:dyDescent="0.2">
      <c r="H23835" s="11" t="str">
        <f>IFERROR(VLOOKUP(I23835,Fields.Private!$H$2:$H$29991,2,FALSE),"")</f>
        <v/>
      </c>
    </row>
    <row r="23836" spans="8:8" x14ac:dyDescent="0.2">
      <c r="H23836" s="11" t="str">
        <f>IFERROR(VLOOKUP(I23836,Fields.Private!$H$2:$H$29991,2,FALSE),"")</f>
        <v/>
      </c>
    </row>
    <row r="23837" spans="8:8" x14ac:dyDescent="0.2">
      <c r="H23837" s="11" t="str">
        <f>IFERROR(VLOOKUP(I23837,Fields.Private!$H$2:$H$29991,2,FALSE),"")</f>
        <v/>
      </c>
    </row>
    <row r="23838" spans="8:8" x14ac:dyDescent="0.2">
      <c r="H23838" s="11" t="str">
        <f>IFERROR(VLOOKUP(I23838,Fields.Private!$H$2:$H$29991,2,FALSE),"")</f>
        <v/>
      </c>
    </row>
    <row r="23839" spans="8:8" x14ac:dyDescent="0.2">
      <c r="H23839" s="11" t="str">
        <f>IFERROR(VLOOKUP(I23839,Fields.Private!$H$2:$H$29991,2,FALSE),"")</f>
        <v/>
      </c>
    </row>
    <row r="23840" spans="8:8" x14ac:dyDescent="0.2">
      <c r="H23840" s="11" t="str">
        <f>IFERROR(VLOOKUP(I23840,Fields.Private!$H$2:$H$29991,2,FALSE),"")</f>
        <v/>
      </c>
    </row>
    <row r="23841" spans="8:8" x14ac:dyDescent="0.2">
      <c r="H23841" s="11" t="str">
        <f>IFERROR(VLOOKUP(I23841,Fields.Private!$H$2:$H$29991,2,FALSE),"")</f>
        <v/>
      </c>
    </row>
    <row r="23842" spans="8:8" x14ac:dyDescent="0.2">
      <c r="H23842" s="11" t="str">
        <f>IFERROR(VLOOKUP(I23842,Fields.Private!$H$2:$H$29991,2,FALSE),"")</f>
        <v/>
      </c>
    </row>
    <row r="23843" spans="8:8" x14ac:dyDescent="0.2">
      <c r="H23843" s="11" t="str">
        <f>IFERROR(VLOOKUP(I23843,Fields.Private!$H$2:$H$29991,2,FALSE),"")</f>
        <v/>
      </c>
    </row>
    <row r="23844" spans="8:8" x14ac:dyDescent="0.2">
      <c r="H23844" s="11" t="str">
        <f>IFERROR(VLOOKUP(I23844,Fields.Private!$H$2:$H$29991,2,FALSE),"")</f>
        <v/>
      </c>
    </row>
    <row r="23845" spans="8:8" x14ac:dyDescent="0.2">
      <c r="H23845" s="11" t="str">
        <f>IFERROR(VLOOKUP(I23845,Fields.Private!$H$2:$H$29991,2,FALSE),"")</f>
        <v/>
      </c>
    </row>
    <row r="23846" spans="8:8" x14ac:dyDescent="0.2">
      <c r="H23846" s="11" t="str">
        <f>IFERROR(VLOOKUP(I23846,Fields.Private!$H$2:$H$29991,2,FALSE),"")</f>
        <v/>
      </c>
    </row>
    <row r="23847" spans="8:8" x14ac:dyDescent="0.2">
      <c r="H23847" s="11" t="str">
        <f>IFERROR(VLOOKUP(I23847,Fields.Private!$H$2:$H$29991,2,FALSE),"")</f>
        <v/>
      </c>
    </row>
    <row r="23848" spans="8:8" x14ac:dyDescent="0.2">
      <c r="H23848" s="11" t="str">
        <f>IFERROR(VLOOKUP(I23848,Fields.Private!$H$2:$H$29991,2,FALSE),"")</f>
        <v/>
      </c>
    </row>
    <row r="23849" spans="8:8" x14ac:dyDescent="0.2">
      <c r="H23849" s="11" t="str">
        <f>IFERROR(VLOOKUP(I23849,Fields.Private!$H$2:$H$29991,2,FALSE),"")</f>
        <v/>
      </c>
    </row>
    <row r="23850" spans="8:8" x14ac:dyDescent="0.2">
      <c r="H23850" s="11" t="str">
        <f>IFERROR(VLOOKUP(I23850,Fields.Private!$H$2:$H$29991,2,FALSE),"")</f>
        <v/>
      </c>
    </row>
    <row r="23851" spans="8:8" x14ac:dyDescent="0.2">
      <c r="H23851" s="11" t="str">
        <f>IFERROR(VLOOKUP(I23851,Fields.Private!$H$2:$H$29991,2,FALSE),"")</f>
        <v/>
      </c>
    </row>
    <row r="23852" spans="8:8" x14ac:dyDescent="0.2">
      <c r="H23852" s="11" t="str">
        <f>IFERROR(VLOOKUP(I23852,Fields.Private!$H$2:$H$29991,2,FALSE),"")</f>
        <v/>
      </c>
    </row>
    <row r="23853" spans="8:8" x14ac:dyDescent="0.2">
      <c r="H23853" s="11" t="str">
        <f>IFERROR(VLOOKUP(I23853,Fields.Private!$H$2:$H$29991,2,FALSE),"")</f>
        <v/>
      </c>
    </row>
    <row r="23854" spans="8:8" x14ac:dyDescent="0.2">
      <c r="H23854" s="11" t="str">
        <f>IFERROR(VLOOKUP(I23854,Fields.Private!$H$2:$H$29991,2,FALSE),"")</f>
        <v/>
      </c>
    </row>
    <row r="23855" spans="8:8" x14ac:dyDescent="0.2">
      <c r="H23855" s="11" t="str">
        <f>IFERROR(VLOOKUP(I23855,Fields.Private!$H$2:$H$29991,2,FALSE),"")</f>
        <v/>
      </c>
    </row>
    <row r="23856" spans="8:8" x14ac:dyDescent="0.2">
      <c r="H23856" s="11" t="str">
        <f>IFERROR(VLOOKUP(I23856,Fields.Private!$H$2:$H$29991,2,FALSE),"")</f>
        <v/>
      </c>
    </row>
    <row r="23857" spans="8:8" x14ac:dyDescent="0.2">
      <c r="H23857" s="11" t="str">
        <f>IFERROR(VLOOKUP(I23857,Fields.Private!$H$2:$H$29991,2,FALSE),"")</f>
        <v/>
      </c>
    </row>
    <row r="23858" spans="8:8" x14ac:dyDescent="0.2">
      <c r="H23858" s="11" t="str">
        <f>IFERROR(VLOOKUP(I23858,Fields.Private!$H$2:$H$29991,2,FALSE),"")</f>
        <v/>
      </c>
    </row>
    <row r="23859" spans="8:8" x14ac:dyDescent="0.2">
      <c r="H23859" s="11" t="str">
        <f>IFERROR(VLOOKUP(I23859,Fields.Private!$H$2:$H$29991,2,FALSE),"")</f>
        <v/>
      </c>
    </row>
    <row r="23860" spans="8:8" x14ac:dyDescent="0.2">
      <c r="H23860" s="11" t="str">
        <f>IFERROR(VLOOKUP(I23860,Fields.Private!$H$2:$H$29991,2,FALSE),"")</f>
        <v/>
      </c>
    </row>
    <row r="23861" spans="8:8" x14ac:dyDescent="0.2">
      <c r="H23861" s="11" t="str">
        <f>IFERROR(VLOOKUP(I23861,Fields.Private!$H$2:$H$29991,2,FALSE),"")</f>
        <v/>
      </c>
    </row>
    <row r="23862" spans="8:8" x14ac:dyDescent="0.2">
      <c r="H23862" s="11" t="str">
        <f>IFERROR(VLOOKUP(I23862,Fields.Private!$H$2:$H$29991,2,FALSE),"")</f>
        <v/>
      </c>
    </row>
    <row r="23863" spans="8:8" x14ac:dyDescent="0.2">
      <c r="H23863" s="11" t="str">
        <f>IFERROR(VLOOKUP(I23863,Fields.Private!$H$2:$H$29991,2,FALSE),"")</f>
        <v/>
      </c>
    </row>
    <row r="23864" spans="8:8" x14ac:dyDescent="0.2">
      <c r="H23864" s="11" t="str">
        <f>IFERROR(VLOOKUP(I23864,Fields.Private!$H$2:$H$29991,2,FALSE),"")</f>
        <v/>
      </c>
    </row>
    <row r="23865" spans="8:8" x14ac:dyDescent="0.2">
      <c r="H23865" s="11" t="str">
        <f>IFERROR(VLOOKUP(I23865,Fields.Private!$H$2:$H$29991,2,FALSE),"")</f>
        <v/>
      </c>
    </row>
    <row r="23866" spans="8:8" x14ac:dyDescent="0.2">
      <c r="H23866" s="11" t="str">
        <f>IFERROR(VLOOKUP(I23866,Fields.Private!$H$2:$H$29991,2,FALSE),"")</f>
        <v/>
      </c>
    </row>
    <row r="23867" spans="8:8" x14ac:dyDescent="0.2">
      <c r="H23867" s="11" t="str">
        <f>IFERROR(VLOOKUP(I23867,Fields.Private!$H$2:$H$29991,2,FALSE),"")</f>
        <v/>
      </c>
    </row>
    <row r="23868" spans="8:8" x14ac:dyDescent="0.2">
      <c r="H23868" s="11" t="str">
        <f>IFERROR(VLOOKUP(I23868,Fields.Private!$H$2:$H$29991,2,FALSE),"")</f>
        <v/>
      </c>
    </row>
    <row r="23869" spans="8:8" x14ac:dyDescent="0.2">
      <c r="H23869" s="11" t="str">
        <f>IFERROR(VLOOKUP(I23869,Fields.Private!$H$2:$H$29991,2,FALSE),"")</f>
        <v/>
      </c>
    </row>
    <row r="23870" spans="8:8" x14ac:dyDescent="0.2">
      <c r="H23870" s="11" t="str">
        <f>IFERROR(VLOOKUP(I23870,Fields.Private!$H$2:$H$29991,2,FALSE),"")</f>
        <v/>
      </c>
    </row>
    <row r="23871" spans="8:8" x14ac:dyDescent="0.2">
      <c r="H23871" s="11" t="str">
        <f>IFERROR(VLOOKUP(I23871,Fields.Private!$H$2:$H$29991,2,FALSE),"")</f>
        <v/>
      </c>
    </row>
    <row r="23872" spans="8:8" x14ac:dyDescent="0.2">
      <c r="H23872" s="11" t="str">
        <f>IFERROR(VLOOKUP(I23872,Fields.Private!$H$2:$H$29991,2,FALSE),"")</f>
        <v/>
      </c>
    </row>
    <row r="23873" spans="8:8" x14ac:dyDescent="0.2">
      <c r="H23873" s="11" t="str">
        <f>IFERROR(VLOOKUP(I23873,Fields.Private!$H$2:$H$29991,2,FALSE),"")</f>
        <v/>
      </c>
    </row>
    <row r="23874" spans="8:8" x14ac:dyDescent="0.2">
      <c r="H23874" s="11" t="str">
        <f>IFERROR(VLOOKUP(I23874,Fields.Private!$H$2:$H$29991,2,FALSE),"")</f>
        <v/>
      </c>
    </row>
    <row r="23875" spans="8:8" x14ac:dyDescent="0.2">
      <c r="H23875" s="11" t="str">
        <f>IFERROR(VLOOKUP(I23875,Fields.Private!$H$2:$H$29991,2,FALSE),"")</f>
        <v/>
      </c>
    </row>
    <row r="23876" spans="8:8" x14ac:dyDescent="0.2">
      <c r="H23876" s="11" t="str">
        <f>IFERROR(VLOOKUP(I23876,Fields.Private!$H$2:$H$29991,2,FALSE),"")</f>
        <v/>
      </c>
    </row>
    <row r="23877" spans="8:8" x14ac:dyDescent="0.2">
      <c r="H23877" s="11" t="str">
        <f>IFERROR(VLOOKUP(I23877,Fields.Private!$H$2:$H$29991,2,FALSE),"")</f>
        <v/>
      </c>
    </row>
    <row r="23878" spans="8:8" x14ac:dyDescent="0.2">
      <c r="H23878" s="11" t="str">
        <f>IFERROR(VLOOKUP(I23878,Fields.Private!$H$2:$H$29991,2,FALSE),"")</f>
        <v/>
      </c>
    </row>
    <row r="23879" spans="8:8" x14ac:dyDescent="0.2">
      <c r="H23879" s="11" t="str">
        <f>IFERROR(VLOOKUP(I23879,Fields.Private!$H$2:$H$29991,2,FALSE),"")</f>
        <v/>
      </c>
    </row>
    <row r="23880" spans="8:8" x14ac:dyDescent="0.2">
      <c r="H23880" s="11" t="str">
        <f>IFERROR(VLOOKUP(I23880,Fields.Private!$H$2:$H$29991,2,FALSE),"")</f>
        <v/>
      </c>
    </row>
    <row r="23881" spans="8:8" x14ac:dyDescent="0.2">
      <c r="H23881" s="11" t="str">
        <f>IFERROR(VLOOKUP(I23881,Fields.Private!$H$2:$H$29991,2,FALSE),"")</f>
        <v/>
      </c>
    </row>
    <row r="23882" spans="8:8" x14ac:dyDescent="0.2">
      <c r="H23882" s="11" t="str">
        <f>IFERROR(VLOOKUP(I23882,Fields.Private!$H$2:$H$29991,2,FALSE),"")</f>
        <v/>
      </c>
    </row>
    <row r="23883" spans="8:8" x14ac:dyDescent="0.2">
      <c r="H23883" s="11" t="str">
        <f>IFERROR(VLOOKUP(I23883,Fields.Private!$H$2:$H$29991,2,FALSE),"")</f>
        <v/>
      </c>
    </row>
    <row r="23884" spans="8:8" x14ac:dyDescent="0.2">
      <c r="H23884" s="11" t="str">
        <f>IFERROR(VLOOKUP(I23884,Fields.Private!$H$2:$H$29991,2,FALSE),"")</f>
        <v/>
      </c>
    </row>
    <row r="23885" spans="8:8" x14ac:dyDescent="0.2">
      <c r="H23885" s="11" t="str">
        <f>IFERROR(VLOOKUP(I23885,Fields.Private!$H$2:$H$29991,2,FALSE),"")</f>
        <v/>
      </c>
    </row>
    <row r="23886" spans="8:8" x14ac:dyDescent="0.2">
      <c r="H23886" s="11" t="str">
        <f>IFERROR(VLOOKUP(I23886,Fields.Private!$H$2:$H$29991,2,FALSE),"")</f>
        <v/>
      </c>
    </row>
    <row r="23887" spans="8:8" x14ac:dyDescent="0.2">
      <c r="H23887" s="11" t="str">
        <f>IFERROR(VLOOKUP(I23887,Fields.Private!$H$2:$H$29991,2,FALSE),"")</f>
        <v/>
      </c>
    </row>
    <row r="23888" spans="8:8" x14ac:dyDescent="0.2">
      <c r="H23888" s="11" t="str">
        <f>IFERROR(VLOOKUP(I23888,Fields.Private!$H$2:$H$29991,2,FALSE),"")</f>
        <v/>
      </c>
    </row>
    <row r="23889" spans="8:8" x14ac:dyDescent="0.2">
      <c r="H23889" s="11" t="str">
        <f>IFERROR(VLOOKUP(I23889,Fields.Private!$H$2:$H$29991,2,FALSE),"")</f>
        <v/>
      </c>
    </row>
    <row r="23890" spans="8:8" x14ac:dyDescent="0.2">
      <c r="H23890" s="11" t="str">
        <f>IFERROR(VLOOKUP(I23890,Fields.Private!$H$2:$H$29991,2,FALSE),"")</f>
        <v/>
      </c>
    </row>
    <row r="23891" spans="8:8" x14ac:dyDescent="0.2">
      <c r="H23891" s="11" t="str">
        <f>IFERROR(VLOOKUP(I23891,Fields.Private!$H$2:$H$29991,2,FALSE),"")</f>
        <v/>
      </c>
    </row>
    <row r="23892" spans="8:8" x14ac:dyDescent="0.2">
      <c r="H23892" s="11" t="str">
        <f>IFERROR(VLOOKUP(I23892,Fields.Private!$H$2:$H$29991,2,FALSE),"")</f>
        <v/>
      </c>
    </row>
    <row r="23893" spans="8:8" x14ac:dyDescent="0.2">
      <c r="H23893" s="11" t="str">
        <f>IFERROR(VLOOKUP(I23893,Fields.Private!$H$2:$H$29991,2,FALSE),"")</f>
        <v/>
      </c>
    </row>
    <row r="23894" spans="8:8" x14ac:dyDescent="0.2">
      <c r="H23894" s="11" t="str">
        <f>IFERROR(VLOOKUP(I23894,Fields.Private!$H$2:$H$29991,2,FALSE),"")</f>
        <v/>
      </c>
    </row>
    <row r="23895" spans="8:8" x14ac:dyDescent="0.2">
      <c r="H23895" s="11" t="str">
        <f>IFERROR(VLOOKUP(I23895,Fields.Private!$H$2:$H$29991,2,FALSE),"")</f>
        <v/>
      </c>
    </row>
    <row r="23896" spans="8:8" x14ac:dyDescent="0.2">
      <c r="H23896" s="11" t="str">
        <f>IFERROR(VLOOKUP(I23896,Fields.Private!$H$2:$H$29991,2,FALSE),"")</f>
        <v/>
      </c>
    </row>
    <row r="23897" spans="8:8" x14ac:dyDescent="0.2">
      <c r="H23897" s="11" t="str">
        <f>IFERROR(VLOOKUP(I23897,Fields.Private!$H$2:$H$29991,2,FALSE),"")</f>
        <v/>
      </c>
    </row>
    <row r="23898" spans="8:8" x14ac:dyDescent="0.2">
      <c r="H23898" s="11" t="str">
        <f>IFERROR(VLOOKUP(I23898,Fields.Private!$H$2:$H$29991,2,FALSE),"")</f>
        <v/>
      </c>
    </row>
    <row r="23899" spans="8:8" x14ac:dyDescent="0.2">
      <c r="H23899" s="11" t="str">
        <f>IFERROR(VLOOKUP(I23899,Fields.Private!$H$2:$H$29991,2,FALSE),"")</f>
        <v/>
      </c>
    </row>
    <row r="23900" spans="8:8" x14ac:dyDescent="0.2">
      <c r="H23900" s="11" t="str">
        <f>IFERROR(VLOOKUP(I23900,Fields.Private!$H$2:$H$29991,2,FALSE),"")</f>
        <v/>
      </c>
    </row>
    <row r="23901" spans="8:8" x14ac:dyDescent="0.2">
      <c r="H23901" s="11" t="str">
        <f>IFERROR(VLOOKUP(I23901,Fields.Private!$H$2:$H$29991,2,FALSE),"")</f>
        <v/>
      </c>
    </row>
    <row r="23902" spans="8:8" x14ac:dyDescent="0.2">
      <c r="H23902" s="11" t="str">
        <f>IFERROR(VLOOKUP(I23902,Fields.Private!$H$2:$H$29991,2,FALSE),"")</f>
        <v/>
      </c>
    </row>
    <row r="23903" spans="8:8" x14ac:dyDescent="0.2">
      <c r="H23903" s="11" t="str">
        <f>IFERROR(VLOOKUP(I23903,Fields.Private!$H$2:$H$29991,2,FALSE),"")</f>
        <v/>
      </c>
    </row>
    <row r="23904" spans="8:8" x14ac:dyDescent="0.2">
      <c r="H23904" s="11" t="str">
        <f>IFERROR(VLOOKUP(I23904,Fields.Private!$H$2:$H$29991,2,FALSE),"")</f>
        <v/>
      </c>
    </row>
    <row r="23905" spans="8:8" x14ac:dyDescent="0.2">
      <c r="H23905" s="11" t="str">
        <f>IFERROR(VLOOKUP(I23905,Fields.Private!$H$2:$H$29991,2,FALSE),"")</f>
        <v/>
      </c>
    </row>
    <row r="23906" spans="8:8" x14ac:dyDescent="0.2">
      <c r="H23906" s="11" t="str">
        <f>IFERROR(VLOOKUP(I23906,Fields.Private!$H$2:$H$29991,2,FALSE),"")</f>
        <v/>
      </c>
    </row>
    <row r="23907" spans="8:8" x14ac:dyDescent="0.2">
      <c r="H23907" s="11" t="str">
        <f>IFERROR(VLOOKUP(I23907,Fields.Private!$H$2:$H$29991,2,FALSE),"")</f>
        <v/>
      </c>
    </row>
    <row r="23908" spans="8:8" x14ac:dyDescent="0.2">
      <c r="H23908" s="11" t="str">
        <f>IFERROR(VLOOKUP(I23908,Fields.Private!$H$2:$H$29991,2,FALSE),"")</f>
        <v/>
      </c>
    </row>
    <row r="23909" spans="8:8" x14ac:dyDescent="0.2">
      <c r="H23909" s="11" t="str">
        <f>IFERROR(VLOOKUP(I23909,Fields.Private!$H$2:$H$29991,2,FALSE),"")</f>
        <v/>
      </c>
    </row>
    <row r="23910" spans="8:8" x14ac:dyDescent="0.2">
      <c r="H23910" s="11" t="str">
        <f>IFERROR(VLOOKUP(I23910,Fields.Private!$H$2:$H$29991,2,FALSE),"")</f>
        <v/>
      </c>
    </row>
    <row r="23911" spans="8:8" x14ac:dyDescent="0.2">
      <c r="H23911" s="11" t="str">
        <f>IFERROR(VLOOKUP(I23911,Fields.Private!$H$2:$H$29991,2,FALSE),"")</f>
        <v/>
      </c>
    </row>
    <row r="23912" spans="8:8" x14ac:dyDescent="0.2">
      <c r="H23912" s="11" t="str">
        <f>IFERROR(VLOOKUP(I23912,Fields.Private!$H$2:$H$29991,2,FALSE),"")</f>
        <v/>
      </c>
    </row>
    <row r="23913" spans="8:8" x14ac:dyDescent="0.2">
      <c r="H23913" s="11" t="str">
        <f>IFERROR(VLOOKUP(I23913,Fields.Private!$H$2:$H$29991,2,FALSE),"")</f>
        <v/>
      </c>
    </row>
    <row r="23914" spans="8:8" x14ac:dyDescent="0.2">
      <c r="H23914" s="11" t="str">
        <f>IFERROR(VLOOKUP(I23914,Fields.Private!$H$2:$H$29991,2,FALSE),"")</f>
        <v/>
      </c>
    </row>
    <row r="23915" spans="8:8" x14ac:dyDescent="0.2">
      <c r="H23915" s="11" t="str">
        <f>IFERROR(VLOOKUP(I23915,Fields.Private!$H$2:$H$29991,2,FALSE),"")</f>
        <v/>
      </c>
    </row>
    <row r="23916" spans="8:8" x14ac:dyDescent="0.2">
      <c r="H23916" s="11" t="str">
        <f>IFERROR(VLOOKUP(I23916,Fields.Private!$H$2:$H$29991,2,FALSE),"")</f>
        <v/>
      </c>
    </row>
    <row r="23917" spans="8:8" x14ac:dyDescent="0.2">
      <c r="H23917" s="11" t="str">
        <f>IFERROR(VLOOKUP(I23917,Fields.Private!$H$2:$H$29991,2,FALSE),"")</f>
        <v/>
      </c>
    </row>
    <row r="23918" spans="8:8" x14ac:dyDescent="0.2">
      <c r="H23918" s="11" t="str">
        <f>IFERROR(VLOOKUP(I23918,Fields.Private!$H$2:$H$29991,2,FALSE),"")</f>
        <v/>
      </c>
    </row>
    <row r="23919" spans="8:8" x14ac:dyDescent="0.2">
      <c r="H23919" s="11" t="str">
        <f>IFERROR(VLOOKUP(I23919,Fields.Private!$H$2:$H$29991,2,FALSE),"")</f>
        <v/>
      </c>
    </row>
    <row r="23920" spans="8:8" x14ac:dyDescent="0.2">
      <c r="H23920" s="11" t="str">
        <f>IFERROR(VLOOKUP(I23920,Fields.Private!$H$2:$H$29991,2,FALSE),"")</f>
        <v/>
      </c>
    </row>
    <row r="23921" spans="8:8" x14ac:dyDescent="0.2">
      <c r="H23921" s="11" t="str">
        <f>IFERROR(VLOOKUP(I23921,Fields.Private!$H$2:$H$29991,2,FALSE),"")</f>
        <v/>
      </c>
    </row>
    <row r="23922" spans="8:8" x14ac:dyDescent="0.2">
      <c r="H23922" s="11" t="str">
        <f>IFERROR(VLOOKUP(I23922,Fields.Private!$H$2:$H$29991,2,FALSE),"")</f>
        <v/>
      </c>
    </row>
    <row r="23923" spans="8:8" x14ac:dyDescent="0.2">
      <c r="H23923" s="11" t="str">
        <f>IFERROR(VLOOKUP(I23923,Fields.Private!$H$2:$H$29991,2,FALSE),"")</f>
        <v/>
      </c>
    </row>
    <row r="23924" spans="8:8" x14ac:dyDescent="0.2">
      <c r="H23924" s="11" t="str">
        <f>IFERROR(VLOOKUP(I23924,Fields.Private!$H$2:$H$29991,2,FALSE),"")</f>
        <v/>
      </c>
    </row>
    <row r="23925" spans="8:8" x14ac:dyDescent="0.2">
      <c r="H23925" s="11" t="str">
        <f>IFERROR(VLOOKUP(I23925,Fields.Private!$H$2:$H$29991,2,FALSE),"")</f>
        <v/>
      </c>
    </row>
    <row r="23926" spans="8:8" x14ac:dyDescent="0.2">
      <c r="H23926" s="11" t="str">
        <f>IFERROR(VLOOKUP(I23926,Fields.Private!$H$2:$H$29991,2,FALSE),"")</f>
        <v/>
      </c>
    </row>
    <row r="23927" spans="8:8" x14ac:dyDescent="0.2">
      <c r="H23927" s="11" t="str">
        <f>IFERROR(VLOOKUP(I23927,Fields.Private!$H$2:$H$29991,2,FALSE),"")</f>
        <v/>
      </c>
    </row>
    <row r="23928" spans="8:8" x14ac:dyDescent="0.2">
      <c r="H23928" s="11" t="str">
        <f>IFERROR(VLOOKUP(I23928,Fields.Private!$H$2:$H$29991,2,FALSE),"")</f>
        <v/>
      </c>
    </row>
    <row r="23929" spans="8:8" x14ac:dyDescent="0.2">
      <c r="H23929" s="11" t="str">
        <f>IFERROR(VLOOKUP(I23929,Fields.Private!$H$2:$H$29991,2,FALSE),"")</f>
        <v/>
      </c>
    </row>
    <row r="23930" spans="8:8" x14ac:dyDescent="0.2">
      <c r="H23930" s="11" t="str">
        <f>IFERROR(VLOOKUP(I23930,Fields.Private!$H$2:$H$29991,2,FALSE),"")</f>
        <v/>
      </c>
    </row>
    <row r="23931" spans="8:8" x14ac:dyDescent="0.2">
      <c r="H23931" s="11" t="str">
        <f>IFERROR(VLOOKUP(I23931,Fields.Private!$H$2:$H$29991,2,FALSE),"")</f>
        <v/>
      </c>
    </row>
    <row r="23932" spans="8:8" x14ac:dyDescent="0.2">
      <c r="H23932" s="11" t="str">
        <f>IFERROR(VLOOKUP(I23932,Fields.Private!$H$2:$H$29991,2,FALSE),"")</f>
        <v/>
      </c>
    </row>
    <row r="23933" spans="8:8" x14ac:dyDescent="0.2">
      <c r="H23933" s="11" t="str">
        <f>IFERROR(VLOOKUP(I23933,Fields.Private!$H$2:$H$29991,2,FALSE),"")</f>
        <v/>
      </c>
    </row>
    <row r="23934" spans="8:8" x14ac:dyDescent="0.2">
      <c r="H23934" s="11" t="str">
        <f>IFERROR(VLOOKUP(I23934,Fields.Private!$H$2:$H$29991,2,FALSE),"")</f>
        <v/>
      </c>
    </row>
    <row r="23935" spans="8:8" x14ac:dyDescent="0.2">
      <c r="H23935" s="11" t="str">
        <f>IFERROR(VLOOKUP(I23935,Fields.Private!$H$2:$H$29991,2,FALSE),"")</f>
        <v/>
      </c>
    </row>
    <row r="23936" spans="8:8" x14ac:dyDescent="0.2">
      <c r="H23936" s="11" t="str">
        <f>IFERROR(VLOOKUP(I23936,Fields.Private!$H$2:$H$29991,2,FALSE),"")</f>
        <v/>
      </c>
    </row>
    <row r="23937" spans="8:8" x14ac:dyDescent="0.2">
      <c r="H23937" s="11" t="str">
        <f>IFERROR(VLOOKUP(I23937,Fields.Private!$H$2:$H$29991,2,FALSE),"")</f>
        <v/>
      </c>
    </row>
    <row r="23938" spans="8:8" x14ac:dyDescent="0.2">
      <c r="H23938" s="11" t="str">
        <f>IFERROR(VLOOKUP(I23938,Fields.Private!$H$2:$H$29991,2,FALSE),"")</f>
        <v/>
      </c>
    </row>
    <row r="23939" spans="8:8" x14ac:dyDescent="0.2">
      <c r="H23939" s="11" t="str">
        <f>IFERROR(VLOOKUP(I23939,Fields.Private!$H$2:$H$29991,2,FALSE),"")</f>
        <v/>
      </c>
    </row>
    <row r="23940" spans="8:8" x14ac:dyDescent="0.2">
      <c r="H23940" s="11" t="str">
        <f>IFERROR(VLOOKUP(I23940,Fields.Private!$H$2:$H$29991,2,FALSE),"")</f>
        <v/>
      </c>
    </row>
    <row r="23941" spans="8:8" x14ac:dyDescent="0.2">
      <c r="H23941" s="11" t="str">
        <f>IFERROR(VLOOKUP(I23941,Fields.Private!$H$2:$H$29991,2,FALSE),"")</f>
        <v/>
      </c>
    </row>
    <row r="23942" spans="8:8" x14ac:dyDescent="0.2">
      <c r="H23942" s="11" t="str">
        <f>IFERROR(VLOOKUP(I23942,Fields.Private!$H$2:$H$29991,2,FALSE),"")</f>
        <v/>
      </c>
    </row>
    <row r="23943" spans="8:8" x14ac:dyDescent="0.2">
      <c r="H23943" s="11" t="str">
        <f>IFERROR(VLOOKUP(I23943,Fields.Private!$H$2:$H$29991,2,FALSE),"")</f>
        <v/>
      </c>
    </row>
    <row r="23944" spans="8:8" x14ac:dyDescent="0.2">
      <c r="H23944" s="11" t="str">
        <f>IFERROR(VLOOKUP(I23944,Fields.Private!$H$2:$H$29991,2,FALSE),"")</f>
        <v/>
      </c>
    </row>
    <row r="23945" spans="8:8" x14ac:dyDescent="0.2">
      <c r="H23945" s="11" t="str">
        <f>IFERROR(VLOOKUP(I23945,Fields.Private!$H$2:$H$29991,2,FALSE),"")</f>
        <v/>
      </c>
    </row>
    <row r="23946" spans="8:8" x14ac:dyDescent="0.2">
      <c r="H23946" s="11" t="str">
        <f>IFERROR(VLOOKUP(I23946,Fields.Private!$H$2:$H$29991,2,FALSE),"")</f>
        <v/>
      </c>
    </row>
    <row r="23947" spans="8:8" x14ac:dyDescent="0.2">
      <c r="H23947" s="11" t="str">
        <f>IFERROR(VLOOKUP(I23947,Fields.Private!$H$2:$H$29991,2,FALSE),"")</f>
        <v/>
      </c>
    </row>
    <row r="23948" spans="8:8" x14ac:dyDescent="0.2">
      <c r="H23948" s="11" t="str">
        <f>IFERROR(VLOOKUP(I23948,Fields.Private!$H$2:$H$29991,2,FALSE),"")</f>
        <v/>
      </c>
    </row>
    <row r="23949" spans="8:8" x14ac:dyDescent="0.2">
      <c r="H23949" s="11" t="str">
        <f>IFERROR(VLOOKUP(I23949,Fields.Private!$H$2:$H$29991,2,FALSE),"")</f>
        <v/>
      </c>
    </row>
    <row r="23950" spans="8:8" x14ac:dyDescent="0.2">
      <c r="H23950" s="11" t="str">
        <f>IFERROR(VLOOKUP(I23950,Fields.Private!$H$2:$H$29991,2,FALSE),"")</f>
        <v/>
      </c>
    </row>
    <row r="23951" spans="8:8" x14ac:dyDescent="0.2">
      <c r="H23951" s="11" t="str">
        <f>IFERROR(VLOOKUP(I23951,Fields.Private!$H$2:$H$29991,2,FALSE),"")</f>
        <v/>
      </c>
    </row>
    <row r="23952" spans="8:8" x14ac:dyDescent="0.2">
      <c r="H23952" s="11" t="str">
        <f>IFERROR(VLOOKUP(I23952,Fields.Private!$H$2:$H$29991,2,FALSE),"")</f>
        <v/>
      </c>
    </row>
    <row r="23953" spans="8:8" x14ac:dyDescent="0.2">
      <c r="H23953" s="11" t="str">
        <f>IFERROR(VLOOKUP(I23953,Fields.Private!$H$2:$H$29991,2,FALSE),"")</f>
        <v/>
      </c>
    </row>
    <row r="23954" spans="8:8" x14ac:dyDescent="0.2">
      <c r="H23954" s="11" t="str">
        <f>IFERROR(VLOOKUP(I23954,Fields.Private!$H$2:$H$29991,2,FALSE),"")</f>
        <v/>
      </c>
    </row>
    <row r="23955" spans="8:8" x14ac:dyDescent="0.2">
      <c r="H23955" s="11" t="str">
        <f>IFERROR(VLOOKUP(I23955,Fields.Private!$H$2:$H$29991,2,FALSE),"")</f>
        <v/>
      </c>
    </row>
    <row r="23956" spans="8:8" x14ac:dyDescent="0.2">
      <c r="H23956" s="11" t="str">
        <f>IFERROR(VLOOKUP(I23956,Fields.Private!$H$2:$H$29991,2,FALSE),"")</f>
        <v/>
      </c>
    </row>
    <row r="23957" spans="8:8" x14ac:dyDescent="0.2">
      <c r="H23957" s="11" t="str">
        <f>IFERROR(VLOOKUP(I23957,Fields.Private!$H$2:$H$29991,2,FALSE),"")</f>
        <v/>
      </c>
    </row>
    <row r="23958" spans="8:8" x14ac:dyDescent="0.2">
      <c r="H23958" s="11" t="str">
        <f>IFERROR(VLOOKUP(I23958,Fields.Private!$H$2:$H$29991,2,FALSE),"")</f>
        <v/>
      </c>
    </row>
    <row r="23959" spans="8:8" x14ac:dyDescent="0.2">
      <c r="H23959" s="11" t="str">
        <f>IFERROR(VLOOKUP(I23959,Fields.Private!$H$2:$H$29991,2,FALSE),"")</f>
        <v/>
      </c>
    </row>
    <row r="23960" spans="8:8" x14ac:dyDescent="0.2">
      <c r="H23960" s="11" t="str">
        <f>IFERROR(VLOOKUP(I23960,Fields.Private!$H$2:$H$29991,2,FALSE),"")</f>
        <v/>
      </c>
    </row>
    <row r="23961" spans="8:8" x14ac:dyDescent="0.2">
      <c r="H23961" s="11" t="str">
        <f>IFERROR(VLOOKUP(I23961,Fields.Private!$H$2:$H$29991,2,FALSE),"")</f>
        <v/>
      </c>
    </row>
    <row r="23962" spans="8:8" x14ac:dyDescent="0.2">
      <c r="H23962" s="11" t="str">
        <f>IFERROR(VLOOKUP(I23962,Fields.Private!$H$2:$H$29991,2,FALSE),"")</f>
        <v/>
      </c>
    </row>
    <row r="23963" spans="8:8" x14ac:dyDescent="0.2">
      <c r="H23963" s="11" t="str">
        <f>IFERROR(VLOOKUP(I23963,Fields.Private!$H$2:$H$29991,2,FALSE),"")</f>
        <v/>
      </c>
    </row>
    <row r="23964" spans="8:8" x14ac:dyDescent="0.2">
      <c r="H23964" s="11" t="str">
        <f>IFERROR(VLOOKUP(I23964,Fields.Private!$H$2:$H$29991,2,FALSE),"")</f>
        <v/>
      </c>
    </row>
    <row r="23965" spans="8:8" x14ac:dyDescent="0.2">
      <c r="H23965" s="11" t="str">
        <f>IFERROR(VLOOKUP(I23965,Fields.Private!$H$2:$H$29991,2,FALSE),"")</f>
        <v/>
      </c>
    </row>
    <row r="23966" spans="8:8" x14ac:dyDescent="0.2">
      <c r="H23966" s="11" t="str">
        <f>IFERROR(VLOOKUP(I23966,Fields.Private!$H$2:$H$29991,2,FALSE),"")</f>
        <v/>
      </c>
    </row>
    <row r="23967" spans="8:8" x14ac:dyDescent="0.2">
      <c r="H23967" s="11" t="str">
        <f>IFERROR(VLOOKUP(I23967,Fields.Private!$H$2:$H$29991,2,FALSE),"")</f>
        <v/>
      </c>
    </row>
    <row r="23968" spans="8:8" x14ac:dyDescent="0.2">
      <c r="H23968" s="11" t="str">
        <f>IFERROR(VLOOKUP(I23968,Fields.Private!$H$2:$H$29991,2,FALSE),"")</f>
        <v/>
      </c>
    </row>
    <row r="23969" spans="8:8" x14ac:dyDescent="0.2">
      <c r="H23969" s="11" t="str">
        <f>IFERROR(VLOOKUP(I23969,Fields.Private!$H$2:$H$29991,2,FALSE),"")</f>
        <v/>
      </c>
    </row>
    <row r="23970" spans="8:8" x14ac:dyDescent="0.2">
      <c r="H23970" s="11" t="str">
        <f>IFERROR(VLOOKUP(I23970,Fields.Private!$H$2:$H$29991,2,FALSE),"")</f>
        <v/>
      </c>
    </row>
    <row r="23971" spans="8:8" x14ac:dyDescent="0.2">
      <c r="H23971" s="11" t="str">
        <f>IFERROR(VLOOKUP(I23971,Fields.Private!$H$2:$H$29991,2,FALSE),"")</f>
        <v/>
      </c>
    </row>
    <row r="23972" spans="8:8" x14ac:dyDescent="0.2">
      <c r="H23972" s="11" t="str">
        <f>IFERROR(VLOOKUP(I23972,Fields.Private!$H$2:$H$29991,2,FALSE),"")</f>
        <v/>
      </c>
    </row>
    <row r="23973" spans="8:8" x14ac:dyDescent="0.2">
      <c r="H23973" s="11" t="str">
        <f>IFERROR(VLOOKUP(I23973,Fields.Private!$H$2:$H$29991,2,FALSE),"")</f>
        <v/>
      </c>
    </row>
    <row r="23974" spans="8:8" x14ac:dyDescent="0.2">
      <c r="H23974" s="11" t="str">
        <f>IFERROR(VLOOKUP(I23974,Fields.Private!$H$2:$H$29991,2,FALSE),"")</f>
        <v/>
      </c>
    </row>
    <row r="23975" spans="8:8" x14ac:dyDescent="0.2">
      <c r="H23975" s="11" t="str">
        <f>IFERROR(VLOOKUP(I23975,Fields.Private!$H$2:$H$29991,2,FALSE),"")</f>
        <v/>
      </c>
    </row>
    <row r="23976" spans="8:8" x14ac:dyDescent="0.2">
      <c r="H23976" s="11" t="str">
        <f>IFERROR(VLOOKUP(I23976,Fields.Private!$H$2:$H$29991,2,FALSE),"")</f>
        <v/>
      </c>
    </row>
    <row r="23977" spans="8:8" x14ac:dyDescent="0.2">
      <c r="H23977" s="11" t="str">
        <f>IFERROR(VLOOKUP(I23977,Fields.Private!$H$2:$H$29991,2,FALSE),"")</f>
        <v/>
      </c>
    </row>
    <row r="23978" spans="8:8" x14ac:dyDescent="0.2">
      <c r="H23978" s="11" t="str">
        <f>IFERROR(VLOOKUP(I23978,Fields.Private!$H$2:$H$29991,2,FALSE),"")</f>
        <v/>
      </c>
    </row>
    <row r="23979" spans="8:8" x14ac:dyDescent="0.2">
      <c r="H23979" s="11" t="str">
        <f>IFERROR(VLOOKUP(I23979,Fields.Private!$H$2:$H$29991,2,FALSE),"")</f>
        <v/>
      </c>
    </row>
    <row r="23980" spans="8:8" x14ac:dyDescent="0.2">
      <c r="H23980" s="11" t="str">
        <f>IFERROR(VLOOKUP(I23980,Fields.Private!$H$2:$H$29991,2,FALSE),"")</f>
        <v/>
      </c>
    </row>
    <row r="23981" spans="8:8" x14ac:dyDescent="0.2">
      <c r="H23981" s="11" t="str">
        <f>IFERROR(VLOOKUP(I23981,Fields.Private!$H$2:$H$29991,2,FALSE),"")</f>
        <v/>
      </c>
    </row>
    <row r="23982" spans="8:8" x14ac:dyDescent="0.2">
      <c r="H23982" s="11" t="str">
        <f>IFERROR(VLOOKUP(I23982,Fields.Private!$H$2:$H$29991,2,FALSE),"")</f>
        <v/>
      </c>
    </row>
    <row r="23983" spans="8:8" x14ac:dyDescent="0.2">
      <c r="H23983" s="11" t="str">
        <f>IFERROR(VLOOKUP(I23983,Fields.Private!$H$2:$H$29991,2,FALSE),"")</f>
        <v/>
      </c>
    </row>
    <row r="23984" spans="8:8" x14ac:dyDescent="0.2">
      <c r="H23984" s="11" t="str">
        <f>IFERROR(VLOOKUP(I23984,Fields.Private!$H$2:$H$29991,2,FALSE),"")</f>
        <v/>
      </c>
    </row>
    <row r="23985" spans="8:8" x14ac:dyDescent="0.2">
      <c r="H23985" s="11" t="str">
        <f>IFERROR(VLOOKUP(I23985,Fields.Private!$H$2:$H$29991,2,FALSE),"")</f>
        <v/>
      </c>
    </row>
    <row r="23986" spans="8:8" x14ac:dyDescent="0.2">
      <c r="H23986" s="11" t="str">
        <f>IFERROR(VLOOKUP(I23986,Fields.Private!$H$2:$H$29991,2,FALSE),"")</f>
        <v/>
      </c>
    </row>
    <row r="23987" spans="8:8" x14ac:dyDescent="0.2">
      <c r="H23987" s="11" t="str">
        <f>IFERROR(VLOOKUP(I23987,Fields.Private!$H$2:$H$29991,2,FALSE),"")</f>
        <v/>
      </c>
    </row>
    <row r="23988" spans="8:8" x14ac:dyDescent="0.2">
      <c r="H23988" s="11" t="str">
        <f>IFERROR(VLOOKUP(I23988,Fields.Private!$H$2:$H$29991,2,FALSE),"")</f>
        <v/>
      </c>
    </row>
    <row r="23989" spans="8:8" x14ac:dyDescent="0.2">
      <c r="H23989" s="11" t="str">
        <f>IFERROR(VLOOKUP(I23989,Fields.Private!$H$2:$H$29991,2,FALSE),"")</f>
        <v/>
      </c>
    </row>
    <row r="23990" spans="8:8" x14ac:dyDescent="0.2">
      <c r="H23990" s="11" t="str">
        <f>IFERROR(VLOOKUP(I23990,Fields.Private!$H$2:$H$29991,2,FALSE),"")</f>
        <v/>
      </c>
    </row>
    <row r="23991" spans="8:8" x14ac:dyDescent="0.2">
      <c r="H23991" s="11" t="str">
        <f>IFERROR(VLOOKUP(I23991,Fields.Private!$H$2:$H$29991,2,FALSE),"")</f>
        <v/>
      </c>
    </row>
    <row r="23992" spans="8:8" x14ac:dyDescent="0.2">
      <c r="H23992" s="11" t="str">
        <f>IFERROR(VLOOKUP(I23992,Fields.Private!$H$2:$H$29991,2,FALSE),"")</f>
        <v/>
      </c>
    </row>
    <row r="23993" spans="8:8" x14ac:dyDescent="0.2">
      <c r="H23993" s="11" t="str">
        <f>IFERROR(VLOOKUP(I23993,Fields.Private!$H$2:$H$29991,2,FALSE),"")</f>
        <v/>
      </c>
    </row>
    <row r="23994" spans="8:8" x14ac:dyDescent="0.2">
      <c r="H23994" s="11" t="str">
        <f>IFERROR(VLOOKUP(I23994,Fields.Private!$H$2:$H$29991,2,FALSE),"")</f>
        <v/>
      </c>
    </row>
    <row r="23995" spans="8:8" x14ac:dyDescent="0.2">
      <c r="H23995" s="11" t="str">
        <f>IFERROR(VLOOKUP(I23995,Fields.Private!$H$2:$H$29991,2,FALSE),"")</f>
        <v/>
      </c>
    </row>
    <row r="23996" spans="8:8" x14ac:dyDescent="0.2">
      <c r="H23996" s="11" t="str">
        <f>IFERROR(VLOOKUP(I23996,Fields.Private!$H$2:$H$29991,2,FALSE),"")</f>
        <v/>
      </c>
    </row>
    <row r="23997" spans="8:8" x14ac:dyDescent="0.2">
      <c r="H23997" s="11" t="str">
        <f>IFERROR(VLOOKUP(I23997,Fields.Private!$H$2:$H$29991,2,FALSE),"")</f>
        <v/>
      </c>
    </row>
    <row r="23998" spans="8:8" x14ac:dyDescent="0.2">
      <c r="H23998" s="11" t="str">
        <f>IFERROR(VLOOKUP(I23998,Fields.Private!$H$2:$H$29991,2,FALSE),"")</f>
        <v/>
      </c>
    </row>
    <row r="23999" spans="8:8" x14ac:dyDescent="0.2">
      <c r="H23999" s="11" t="str">
        <f>IFERROR(VLOOKUP(I23999,Fields.Private!$H$2:$H$29991,2,FALSE),"")</f>
        <v/>
      </c>
    </row>
    <row r="24000" spans="8:8" x14ac:dyDescent="0.2">
      <c r="H24000" s="11" t="str">
        <f>IFERROR(VLOOKUP(I24000,Fields.Private!$H$2:$H$29991,2,FALSE),"")</f>
        <v/>
      </c>
    </row>
    <row r="24001" spans="8:8" x14ac:dyDescent="0.2">
      <c r="H24001" s="11" t="str">
        <f>IFERROR(VLOOKUP(I24001,Fields.Private!$H$2:$H$29991,2,FALSE),"")</f>
        <v/>
      </c>
    </row>
    <row r="24002" spans="8:8" x14ac:dyDescent="0.2">
      <c r="H24002" s="11" t="str">
        <f>IFERROR(VLOOKUP(I24002,Fields.Private!$H$2:$H$29991,2,FALSE),"")</f>
        <v/>
      </c>
    </row>
    <row r="24003" spans="8:8" x14ac:dyDescent="0.2">
      <c r="H24003" s="11" t="str">
        <f>IFERROR(VLOOKUP(I24003,Fields.Private!$H$2:$H$29991,2,FALSE),"")</f>
        <v/>
      </c>
    </row>
    <row r="24004" spans="8:8" x14ac:dyDescent="0.2">
      <c r="H24004" s="11" t="str">
        <f>IFERROR(VLOOKUP(I24004,Fields.Private!$H$2:$H$29991,2,FALSE),"")</f>
        <v/>
      </c>
    </row>
    <row r="24005" spans="8:8" x14ac:dyDescent="0.2">
      <c r="H24005" s="11" t="str">
        <f>IFERROR(VLOOKUP(I24005,Fields.Private!$H$2:$H$29991,2,FALSE),"")</f>
        <v/>
      </c>
    </row>
    <row r="24006" spans="8:8" x14ac:dyDescent="0.2">
      <c r="H24006" s="11" t="str">
        <f>IFERROR(VLOOKUP(I24006,Fields.Private!$H$2:$H$29991,2,FALSE),"")</f>
        <v/>
      </c>
    </row>
    <row r="24007" spans="8:8" x14ac:dyDescent="0.2">
      <c r="H24007" s="11" t="str">
        <f>IFERROR(VLOOKUP(I24007,Fields.Private!$H$2:$H$29991,2,FALSE),"")</f>
        <v/>
      </c>
    </row>
    <row r="24008" spans="8:8" x14ac:dyDescent="0.2">
      <c r="H24008" s="11" t="str">
        <f>IFERROR(VLOOKUP(I24008,Fields.Private!$H$2:$H$29991,2,FALSE),"")</f>
        <v/>
      </c>
    </row>
    <row r="24009" spans="8:8" x14ac:dyDescent="0.2">
      <c r="H24009" s="11" t="str">
        <f>IFERROR(VLOOKUP(I24009,Fields.Private!$H$2:$H$29991,2,FALSE),"")</f>
        <v/>
      </c>
    </row>
    <row r="24010" spans="8:8" x14ac:dyDescent="0.2">
      <c r="H24010" s="11" t="str">
        <f>IFERROR(VLOOKUP(I24010,Fields.Private!$H$2:$H$29991,2,FALSE),"")</f>
        <v/>
      </c>
    </row>
    <row r="24011" spans="8:8" x14ac:dyDescent="0.2">
      <c r="H24011" s="11" t="str">
        <f>IFERROR(VLOOKUP(I24011,Fields.Private!$H$2:$H$29991,2,FALSE),"")</f>
        <v/>
      </c>
    </row>
    <row r="24012" spans="8:8" x14ac:dyDescent="0.2">
      <c r="H24012" s="11" t="str">
        <f>IFERROR(VLOOKUP(I24012,Fields.Private!$H$2:$H$29991,2,FALSE),"")</f>
        <v/>
      </c>
    </row>
    <row r="24013" spans="8:8" x14ac:dyDescent="0.2">
      <c r="H24013" s="11" t="str">
        <f>IFERROR(VLOOKUP(I24013,Fields.Private!$H$2:$H$29991,2,FALSE),"")</f>
        <v/>
      </c>
    </row>
    <row r="24014" spans="8:8" x14ac:dyDescent="0.2">
      <c r="H24014" s="11" t="str">
        <f>IFERROR(VLOOKUP(I24014,Fields.Private!$H$2:$H$29991,2,FALSE),"")</f>
        <v/>
      </c>
    </row>
    <row r="24015" spans="8:8" x14ac:dyDescent="0.2">
      <c r="H24015" s="11" t="str">
        <f>IFERROR(VLOOKUP(I24015,Fields.Private!$H$2:$H$29991,2,FALSE),"")</f>
        <v/>
      </c>
    </row>
    <row r="24016" spans="8:8" x14ac:dyDescent="0.2">
      <c r="H24016" s="11" t="str">
        <f>IFERROR(VLOOKUP(I24016,Fields.Private!$H$2:$H$29991,2,FALSE),"")</f>
        <v/>
      </c>
    </row>
    <row r="24017" spans="8:8" x14ac:dyDescent="0.2">
      <c r="H24017" s="11" t="str">
        <f>IFERROR(VLOOKUP(I24017,Fields.Private!$H$2:$H$29991,2,FALSE),"")</f>
        <v/>
      </c>
    </row>
    <row r="24018" spans="8:8" x14ac:dyDescent="0.2">
      <c r="H24018" s="11" t="str">
        <f>IFERROR(VLOOKUP(I24018,Fields.Private!$H$2:$H$29991,2,FALSE),"")</f>
        <v/>
      </c>
    </row>
    <row r="24019" spans="8:8" x14ac:dyDescent="0.2">
      <c r="H24019" s="11" t="str">
        <f>IFERROR(VLOOKUP(I24019,Fields.Private!$H$2:$H$29991,2,FALSE),"")</f>
        <v/>
      </c>
    </row>
    <row r="24020" spans="8:8" x14ac:dyDescent="0.2">
      <c r="H24020" s="11" t="str">
        <f>IFERROR(VLOOKUP(I24020,Fields.Private!$H$2:$H$29991,2,FALSE),"")</f>
        <v/>
      </c>
    </row>
    <row r="24021" spans="8:8" x14ac:dyDescent="0.2">
      <c r="H24021" s="11" t="str">
        <f>IFERROR(VLOOKUP(I24021,Fields.Private!$H$2:$H$29991,2,FALSE),"")</f>
        <v/>
      </c>
    </row>
    <row r="24022" spans="8:8" x14ac:dyDescent="0.2">
      <c r="H24022" s="11" t="str">
        <f>IFERROR(VLOOKUP(I24022,Fields.Private!$H$2:$H$29991,2,FALSE),"")</f>
        <v/>
      </c>
    </row>
    <row r="24023" spans="8:8" x14ac:dyDescent="0.2">
      <c r="H24023" s="11" t="str">
        <f>IFERROR(VLOOKUP(I24023,Fields.Private!$H$2:$H$29991,2,FALSE),"")</f>
        <v/>
      </c>
    </row>
    <row r="24024" spans="8:8" x14ac:dyDescent="0.2">
      <c r="H24024" s="11" t="str">
        <f>IFERROR(VLOOKUP(I24024,Fields.Private!$H$2:$H$29991,2,FALSE),"")</f>
        <v/>
      </c>
    </row>
    <row r="24025" spans="8:8" x14ac:dyDescent="0.2">
      <c r="H24025" s="11" t="str">
        <f>IFERROR(VLOOKUP(I24025,Fields.Private!$H$2:$H$29991,2,FALSE),"")</f>
        <v/>
      </c>
    </row>
    <row r="24026" spans="8:8" x14ac:dyDescent="0.2">
      <c r="H24026" s="11" t="str">
        <f>IFERROR(VLOOKUP(I24026,Fields.Private!$H$2:$H$29991,2,FALSE),"")</f>
        <v/>
      </c>
    </row>
    <row r="24027" spans="8:8" x14ac:dyDescent="0.2">
      <c r="H24027" s="11" t="str">
        <f>IFERROR(VLOOKUP(I24027,Fields.Private!$H$2:$H$29991,2,FALSE),"")</f>
        <v/>
      </c>
    </row>
    <row r="24028" spans="8:8" x14ac:dyDescent="0.2">
      <c r="H24028" s="11" t="str">
        <f>IFERROR(VLOOKUP(I24028,Fields.Private!$H$2:$H$29991,2,FALSE),"")</f>
        <v/>
      </c>
    </row>
    <row r="24029" spans="8:8" x14ac:dyDescent="0.2">
      <c r="H24029" s="11" t="str">
        <f>IFERROR(VLOOKUP(I24029,Fields.Private!$H$2:$H$29991,2,FALSE),"")</f>
        <v/>
      </c>
    </row>
    <row r="24030" spans="8:8" x14ac:dyDescent="0.2">
      <c r="H24030" s="11" t="str">
        <f>IFERROR(VLOOKUP(I24030,Fields.Private!$H$2:$H$29991,2,FALSE),"")</f>
        <v/>
      </c>
    </row>
    <row r="24031" spans="8:8" x14ac:dyDescent="0.2">
      <c r="H24031" s="11" t="str">
        <f>IFERROR(VLOOKUP(I24031,Fields.Private!$H$2:$H$29991,2,FALSE),"")</f>
        <v/>
      </c>
    </row>
    <row r="24032" spans="8:8" x14ac:dyDescent="0.2">
      <c r="H24032" s="11" t="str">
        <f>IFERROR(VLOOKUP(I24032,Fields.Private!$H$2:$H$29991,2,FALSE),"")</f>
        <v/>
      </c>
    </row>
    <row r="24033" spans="8:8" x14ac:dyDescent="0.2">
      <c r="H24033" s="11" t="str">
        <f>IFERROR(VLOOKUP(I24033,Fields.Private!$H$2:$H$29991,2,FALSE),"")</f>
        <v/>
      </c>
    </row>
    <row r="24034" spans="8:8" x14ac:dyDescent="0.2">
      <c r="H24034" s="11" t="str">
        <f>IFERROR(VLOOKUP(I24034,Fields.Private!$H$2:$H$29991,2,FALSE),"")</f>
        <v/>
      </c>
    </row>
    <row r="24035" spans="8:8" x14ac:dyDescent="0.2">
      <c r="H24035" s="11" t="str">
        <f>IFERROR(VLOOKUP(I24035,Fields.Private!$H$2:$H$29991,2,FALSE),"")</f>
        <v/>
      </c>
    </row>
    <row r="24036" spans="8:8" x14ac:dyDescent="0.2">
      <c r="H24036" s="11" t="str">
        <f>IFERROR(VLOOKUP(I24036,Fields.Private!$H$2:$H$29991,2,FALSE),"")</f>
        <v/>
      </c>
    </row>
    <row r="24037" spans="8:8" x14ac:dyDescent="0.2">
      <c r="H24037" s="11" t="str">
        <f>IFERROR(VLOOKUP(I24037,Fields.Private!$H$2:$H$29991,2,FALSE),"")</f>
        <v/>
      </c>
    </row>
    <row r="24038" spans="8:8" x14ac:dyDescent="0.2">
      <c r="H24038" s="11" t="str">
        <f>IFERROR(VLOOKUP(I24038,Fields.Private!$H$2:$H$29991,2,FALSE),"")</f>
        <v/>
      </c>
    </row>
    <row r="24039" spans="8:8" x14ac:dyDescent="0.2">
      <c r="H24039" s="11" t="str">
        <f>IFERROR(VLOOKUP(I24039,Fields.Private!$H$2:$H$29991,2,FALSE),"")</f>
        <v/>
      </c>
    </row>
    <row r="24040" spans="8:8" x14ac:dyDescent="0.2">
      <c r="H24040" s="11" t="str">
        <f>IFERROR(VLOOKUP(I24040,Fields.Private!$H$2:$H$29991,2,FALSE),"")</f>
        <v/>
      </c>
    </row>
    <row r="24041" spans="8:8" x14ac:dyDescent="0.2">
      <c r="H24041" s="11" t="str">
        <f>IFERROR(VLOOKUP(I24041,Fields.Private!$H$2:$H$29991,2,FALSE),"")</f>
        <v/>
      </c>
    </row>
    <row r="24042" spans="8:8" x14ac:dyDescent="0.2">
      <c r="H24042" s="11" t="str">
        <f>IFERROR(VLOOKUP(I24042,Fields.Private!$H$2:$H$29991,2,FALSE),"")</f>
        <v/>
      </c>
    </row>
    <row r="24043" spans="8:8" x14ac:dyDescent="0.2">
      <c r="H24043" s="11" t="str">
        <f>IFERROR(VLOOKUP(I24043,Fields.Private!$H$2:$H$29991,2,FALSE),"")</f>
        <v/>
      </c>
    </row>
    <row r="24044" spans="8:8" x14ac:dyDescent="0.2">
      <c r="H24044" s="11" t="str">
        <f>IFERROR(VLOOKUP(I24044,Fields.Private!$H$2:$H$29991,2,FALSE),"")</f>
        <v/>
      </c>
    </row>
    <row r="24045" spans="8:8" x14ac:dyDescent="0.2">
      <c r="H24045" s="11" t="str">
        <f>IFERROR(VLOOKUP(I24045,Fields.Private!$H$2:$H$29991,2,FALSE),"")</f>
        <v/>
      </c>
    </row>
    <row r="24046" spans="8:8" x14ac:dyDescent="0.2">
      <c r="H24046" s="11" t="str">
        <f>IFERROR(VLOOKUP(I24046,Fields.Private!$H$2:$H$29991,2,FALSE),"")</f>
        <v/>
      </c>
    </row>
    <row r="24047" spans="8:8" x14ac:dyDescent="0.2">
      <c r="H24047" s="11" t="str">
        <f>IFERROR(VLOOKUP(I24047,Fields.Private!$H$2:$H$29991,2,FALSE),"")</f>
        <v/>
      </c>
    </row>
    <row r="24048" spans="8:8" x14ac:dyDescent="0.2">
      <c r="H24048" s="11" t="str">
        <f>IFERROR(VLOOKUP(I24048,Fields.Private!$H$2:$H$29991,2,FALSE),"")</f>
        <v/>
      </c>
    </row>
    <row r="24049" spans="8:8" x14ac:dyDescent="0.2">
      <c r="H24049" s="11" t="str">
        <f>IFERROR(VLOOKUP(I24049,Fields.Private!$H$2:$H$29991,2,FALSE),"")</f>
        <v/>
      </c>
    </row>
    <row r="24050" spans="8:8" x14ac:dyDescent="0.2">
      <c r="H24050" s="11" t="str">
        <f>IFERROR(VLOOKUP(I24050,Fields.Private!$H$2:$H$29991,2,FALSE),"")</f>
        <v/>
      </c>
    </row>
    <row r="24051" spans="8:8" x14ac:dyDescent="0.2">
      <c r="H24051" s="11" t="str">
        <f>IFERROR(VLOOKUP(I24051,Fields.Private!$H$2:$H$29991,2,FALSE),"")</f>
        <v/>
      </c>
    </row>
    <row r="24052" spans="8:8" x14ac:dyDescent="0.2">
      <c r="H24052" s="11" t="str">
        <f>IFERROR(VLOOKUP(I24052,Fields.Private!$H$2:$H$29991,2,FALSE),"")</f>
        <v/>
      </c>
    </row>
    <row r="24053" spans="8:8" x14ac:dyDescent="0.2">
      <c r="H24053" s="11" t="str">
        <f>IFERROR(VLOOKUP(I24053,Fields.Private!$H$2:$H$29991,2,FALSE),"")</f>
        <v/>
      </c>
    </row>
    <row r="24054" spans="8:8" x14ac:dyDescent="0.2">
      <c r="H24054" s="11" t="str">
        <f>IFERROR(VLOOKUP(I24054,Fields.Private!$H$2:$H$29991,2,FALSE),"")</f>
        <v/>
      </c>
    </row>
    <row r="24055" spans="8:8" x14ac:dyDescent="0.2">
      <c r="H24055" s="11" t="str">
        <f>IFERROR(VLOOKUP(I24055,Fields.Private!$H$2:$H$29991,2,FALSE),"")</f>
        <v/>
      </c>
    </row>
    <row r="24056" spans="8:8" x14ac:dyDescent="0.2">
      <c r="H24056" s="11" t="str">
        <f>IFERROR(VLOOKUP(I24056,Fields.Private!$H$2:$H$29991,2,FALSE),"")</f>
        <v/>
      </c>
    </row>
    <row r="24057" spans="8:8" x14ac:dyDescent="0.2">
      <c r="H24057" s="11" t="str">
        <f>IFERROR(VLOOKUP(I24057,Fields.Private!$H$2:$H$29991,2,FALSE),"")</f>
        <v/>
      </c>
    </row>
    <row r="24058" spans="8:8" x14ac:dyDescent="0.2">
      <c r="H24058" s="11" t="str">
        <f>IFERROR(VLOOKUP(I24058,Fields.Private!$H$2:$H$29991,2,FALSE),"")</f>
        <v/>
      </c>
    </row>
    <row r="24059" spans="8:8" x14ac:dyDescent="0.2">
      <c r="H24059" s="11" t="str">
        <f>IFERROR(VLOOKUP(I24059,Fields.Private!$H$2:$H$29991,2,FALSE),"")</f>
        <v/>
      </c>
    </row>
    <row r="24060" spans="8:8" x14ac:dyDescent="0.2">
      <c r="H24060" s="11" t="str">
        <f>IFERROR(VLOOKUP(I24060,Fields.Private!$H$2:$H$29991,2,FALSE),"")</f>
        <v/>
      </c>
    </row>
    <row r="24061" spans="8:8" x14ac:dyDescent="0.2">
      <c r="H24061" s="11" t="str">
        <f>IFERROR(VLOOKUP(I24061,Fields.Private!$H$2:$H$29991,2,FALSE),"")</f>
        <v/>
      </c>
    </row>
    <row r="24062" spans="8:8" x14ac:dyDescent="0.2">
      <c r="H24062" s="11" t="str">
        <f>IFERROR(VLOOKUP(I24062,Fields.Private!$H$2:$H$29991,2,FALSE),"")</f>
        <v/>
      </c>
    </row>
    <row r="24063" spans="8:8" x14ac:dyDescent="0.2">
      <c r="H24063" s="11" t="str">
        <f>IFERROR(VLOOKUP(I24063,Fields.Private!$H$2:$H$29991,2,FALSE),"")</f>
        <v/>
      </c>
    </row>
    <row r="24064" spans="8:8" x14ac:dyDescent="0.2">
      <c r="H24064" s="11" t="str">
        <f>IFERROR(VLOOKUP(I24064,Fields.Private!$H$2:$H$29991,2,FALSE),"")</f>
        <v/>
      </c>
    </row>
    <row r="24065" spans="8:8" x14ac:dyDescent="0.2">
      <c r="H24065" s="11" t="str">
        <f>IFERROR(VLOOKUP(I24065,Fields.Private!$H$2:$H$29991,2,FALSE),"")</f>
        <v/>
      </c>
    </row>
    <row r="24066" spans="8:8" x14ac:dyDescent="0.2">
      <c r="H24066" s="11" t="str">
        <f>IFERROR(VLOOKUP(I24066,Fields.Private!$H$2:$H$29991,2,FALSE),"")</f>
        <v/>
      </c>
    </row>
    <row r="24067" spans="8:8" x14ac:dyDescent="0.2">
      <c r="H24067" s="11" t="str">
        <f>IFERROR(VLOOKUP(I24067,Fields.Private!$H$2:$H$29991,2,FALSE),"")</f>
        <v/>
      </c>
    </row>
    <row r="24068" spans="8:8" x14ac:dyDescent="0.2">
      <c r="H24068" s="11" t="str">
        <f>IFERROR(VLOOKUP(I24068,Fields.Private!$H$2:$H$29991,2,FALSE),"")</f>
        <v/>
      </c>
    </row>
    <row r="24069" spans="8:8" x14ac:dyDescent="0.2">
      <c r="H24069" s="11" t="str">
        <f>IFERROR(VLOOKUP(I24069,Fields.Private!$H$2:$H$29991,2,FALSE),"")</f>
        <v/>
      </c>
    </row>
    <row r="24070" spans="8:8" x14ac:dyDescent="0.2">
      <c r="H24070" s="11" t="str">
        <f>IFERROR(VLOOKUP(I24070,Fields.Private!$H$2:$H$29991,2,FALSE),"")</f>
        <v/>
      </c>
    </row>
    <row r="24071" spans="8:8" x14ac:dyDescent="0.2">
      <c r="H24071" s="11" t="str">
        <f>IFERROR(VLOOKUP(I24071,Fields.Private!$H$2:$H$29991,2,FALSE),"")</f>
        <v/>
      </c>
    </row>
    <row r="24072" spans="8:8" x14ac:dyDescent="0.2">
      <c r="H24072" s="11" t="str">
        <f>IFERROR(VLOOKUP(I24072,Fields.Private!$H$2:$H$29991,2,FALSE),"")</f>
        <v/>
      </c>
    </row>
    <row r="24073" spans="8:8" x14ac:dyDescent="0.2">
      <c r="H24073" s="11" t="str">
        <f>IFERROR(VLOOKUP(I24073,Fields.Private!$H$2:$H$29991,2,FALSE),"")</f>
        <v/>
      </c>
    </row>
    <row r="24074" spans="8:8" x14ac:dyDescent="0.2">
      <c r="H24074" s="11" t="str">
        <f>IFERROR(VLOOKUP(I24074,Fields.Private!$H$2:$H$29991,2,FALSE),"")</f>
        <v/>
      </c>
    </row>
    <row r="24075" spans="8:8" x14ac:dyDescent="0.2">
      <c r="H24075" s="11" t="str">
        <f>IFERROR(VLOOKUP(I24075,Fields.Private!$H$2:$H$29991,2,FALSE),"")</f>
        <v/>
      </c>
    </row>
    <row r="24076" spans="8:8" x14ac:dyDescent="0.2">
      <c r="H24076" s="11" t="str">
        <f>IFERROR(VLOOKUP(I24076,Fields.Private!$H$2:$H$29991,2,FALSE),"")</f>
        <v/>
      </c>
    </row>
    <row r="24077" spans="8:8" x14ac:dyDescent="0.2">
      <c r="H24077" s="11" t="str">
        <f>IFERROR(VLOOKUP(I24077,Fields.Private!$H$2:$H$29991,2,FALSE),"")</f>
        <v/>
      </c>
    </row>
    <row r="24078" spans="8:8" x14ac:dyDescent="0.2">
      <c r="H24078" s="11" t="str">
        <f>IFERROR(VLOOKUP(I24078,Fields.Private!$H$2:$H$29991,2,FALSE),"")</f>
        <v/>
      </c>
    </row>
    <row r="24079" spans="8:8" x14ac:dyDescent="0.2">
      <c r="H24079" s="11" t="str">
        <f>IFERROR(VLOOKUP(I24079,Fields.Private!$H$2:$H$29991,2,FALSE),"")</f>
        <v/>
      </c>
    </row>
    <row r="24080" spans="8:8" x14ac:dyDescent="0.2">
      <c r="H24080" s="11" t="str">
        <f>IFERROR(VLOOKUP(I24080,Fields.Private!$H$2:$H$29991,2,FALSE),"")</f>
        <v/>
      </c>
    </row>
    <row r="24081" spans="8:8" x14ac:dyDescent="0.2">
      <c r="H24081" s="11" t="str">
        <f>IFERROR(VLOOKUP(I24081,Fields.Private!$H$2:$H$29991,2,FALSE),"")</f>
        <v/>
      </c>
    </row>
    <row r="24082" spans="8:8" x14ac:dyDescent="0.2">
      <c r="H24082" s="11" t="str">
        <f>IFERROR(VLOOKUP(I24082,Fields.Private!$H$2:$H$29991,2,FALSE),"")</f>
        <v/>
      </c>
    </row>
    <row r="24083" spans="8:8" x14ac:dyDescent="0.2">
      <c r="H24083" s="11" t="str">
        <f>IFERROR(VLOOKUP(I24083,Fields.Private!$H$2:$H$29991,2,FALSE),"")</f>
        <v/>
      </c>
    </row>
    <row r="24084" spans="8:8" x14ac:dyDescent="0.2">
      <c r="H24084" s="11" t="str">
        <f>IFERROR(VLOOKUP(I24084,Fields.Private!$H$2:$H$29991,2,FALSE),"")</f>
        <v/>
      </c>
    </row>
    <row r="24085" spans="8:8" x14ac:dyDescent="0.2">
      <c r="H24085" s="11" t="str">
        <f>IFERROR(VLOOKUP(I24085,Fields.Private!$H$2:$H$29991,2,FALSE),"")</f>
        <v/>
      </c>
    </row>
    <row r="24086" spans="8:8" x14ac:dyDescent="0.2">
      <c r="H24086" s="11" t="str">
        <f>IFERROR(VLOOKUP(I24086,Fields.Private!$H$2:$H$29991,2,FALSE),"")</f>
        <v/>
      </c>
    </row>
    <row r="24087" spans="8:8" x14ac:dyDescent="0.2">
      <c r="H24087" s="11" t="str">
        <f>IFERROR(VLOOKUP(I24087,Fields.Private!$H$2:$H$29991,2,FALSE),"")</f>
        <v/>
      </c>
    </row>
    <row r="24088" spans="8:8" x14ac:dyDescent="0.2">
      <c r="H24088" s="11" t="str">
        <f>IFERROR(VLOOKUP(I24088,Fields.Private!$H$2:$H$29991,2,FALSE),"")</f>
        <v/>
      </c>
    </row>
    <row r="24089" spans="8:8" x14ac:dyDescent="0.2">
      <c r="H24089" s="11" t="str">
        <f>IFERROR(VLOOKUP(I24089,Fields.Private!$H$2:$H$29991,2,FALSE),"")</f>
        <v/>
      </c>
    </row>
    <row r="24090" spans="8:8" x14ac:dyDescent="0.2">
      <c r="H24090" s="11" t="str">
        <f>IFERROR(VLOOKUP(I24090,Fields.Private!$H$2:$H$29991,2,FALSE),"")</f>
        <v/>
      </c>
    </row>
    <row r="24091" spans="8:8" x14ac:dyDescent="0.2">
      <c r="H24091" s="11" t="str">
        <f>IFERROR(VLOOKUP(I24091,Fields.Private!$H$2:$H$29991,2,FALSE),"")</f>
        <v/>
      </c>
    </row>
    <row r="24092" spans="8:8" x14ac:dyDescent="0.2">
      <c r="H24092" s="11" t="str">
        <f>IFERROR(VLOOKUP(I24092,Fields.Private!$H$2:$H$29991,2,FALSE),"")</f>
        <v/>
      </c>
    </row>
    <row r="24093" spans="8:8" x14ac:dyDescent="0.2">
      <c r="H24093" s="11" t="str">
        <f>IFERROR(VLOOKUP(I24093,Fields.Private!$H$2:$H$29991,2,FALSE),"")</f>
        <v/>
      </c>
    </row>
    <row r="24094" spans="8:8" x14ac:dyDescent="0.2">
      <c r="H24094" s="11" t="str">
        <f>IFERROR(VLOOKUP(I24094,Fields.Private!$H$2:$H$29991,2,FALSE),"")</f>
        <v/>
      </c>
    </row>
    <row r="24095" spans="8:8" x14ac:dyDescent="0.2">
      <c r="H24095" s="11" t="str">
        <f>IFERROR(VLOOKUP(I24095,Fields.Private!$H$2:$H$29991,2,FALSE),"")</f>
        <v/>
      </c>
    </row>
    <row r="24096" spans="8:8" x14ac:dyDescent="0.2">
      <c r="H24096" s="11" t="str">
        <f>IFERROR(VLOOKUP(I24096,Fields.Private!$H$2:$H$29991,2,FALSE),"")</f>
        <v/>
      </c>
    </row>
    <row r="24097" spans="8:8" x14ac:dyDescent="0.2">
      <c r="H24097" s="11" t="str">
        <f>IFERROR(VLOOKUP(I24097,Fields.Private!$H$2:$H$29991,2,FALSE),"")</f>
        <v/>
      </c>
    </row>
    <row r="24098" spans="8:8" x14ac:dyDescent="0.2">
      <c r="H24098" s="11" t="str">
        <f>IFERROR(VLOOKUP(I24098,Fields.Private!$H$2:$H$29991,2,FALSE),"")</f>
        <v/>
      </c>
    </row>
    <row r="24099" spans="8:8" x14ac:dyDescent="0.2">
      <c r="H24099" s="11" t="str">
        <f>IFERROR(VLOOKUP(I24099,Fields.Private!$H$2:$H$29991,2,FALSE),"")</f>
        <v/>
      </c>
    </row>
    <row r="24100" spans="8:8" x14ac:dyDescent="0.2">
      <c r="H24100" s="11" t="str">
        <f>IFERROR(VLOOKUP(I24100,Fields.Private!$H$2:$H$29991,2,FALSE),"")</f>
        <v/>
      </c>
    </row>
    <row r="24101" spans="8:8" x14ac:dyDescent="0.2">
      <c r="H24101" s="11" t="str">
        <f>IFERROR(VLOOKUP(I24101,Fields.Private!$H$2:$H$29991,2,FALSE),"")</f>
        <v/>
      </c>
    </row>
    <row r="24102" spans="8:8" x14ac:dyDescent="0.2">
      <c r="H24102" s="11" t="str">
        <f>IFERROR(VLOOKUP(I24102,Fields.Private!$H$2:$H$29991,2,FALSE),"")</f>
        <v/>
      </c>
    </row>
    <row r="24103" spans="8:8" x14ac:dyDescent="0.2">
      <c r="H24103" s="11" t="str">
        <f>IFERROR(VLOOKUP(I24103,Fields.Private!$H$2:$H$29991,2,FALSE),"")</f>
        <v/>
      </c>
    </row>
    <row r="24104" spans="8:8" x14ac:dyDescent="0.2">
      <c r="H24104" s="11" t="str">
        <f>IFERROR(VLOOKUP(I24104,Fields.Private!$H$2:$H$29991,2,FALSE),"")</f>
        <v/>
      </c>
    </row>
    <row r="24105" spans="8:8" x14ac:dyDescent="0.2">
      <c r="H24105" s="11" t="str">
        <f>IFERROR(VLOOKUP(I24105,Fields.Private!$H$2:$H$29991,2,FALSE),"")</f>
        <v/>
      </c>
    </row>
    <row r="24106" spans="8:8" x14ac:dyDescent="0.2">
      <c r="H24106" s="11" t="str">
        <f>IFERROR(VLOOKUP(I24106,Fields.Private!$H$2:$H$29991,2,FALSE),"")</f>
        <v/>
      </c>
    </row>
    <row r="24107" spans="8:8" x14ac:dyDescent="0.2">
      <c r="H24107" s="11" t="str">
        <f>IFERROR(VLOOKUP(I24107,Fields.Private!$H$2:$H$29991,2,FALSE),"")</f>
        <v/>
      </c>
    </row>
    <row r="24108" spans="8:8" x14ac:dyDescent="0.2">
      <c r="H24108" s="11" t="str">
        <f>IFERROR(VLOOKUP(I24108,Fields.Private!$H$2:$H$29991,2,FALSE),"")</f>
        <v/>
      </c>
    </row>
    <row r="24109" spans="8:8" x14ac:dyDescent="0.2">
      <c r="H24109" s="11" t="str">
        <f>IFERROR(VLOOKUP(I24109,Fields.Private!$H$2:$H$29991,2,FALSE),"")</f>
        <v/>
      </c>
    </row>
    <row r="24110" spans="8:8" x14ac:dyDescent="0.2">
      <c r="H24110" s="11" t="str">
        <f>IFERROR(VLOOKUP(I24110,Fields.Private!$H$2:$H$29991,2,FALSE),"")</f>
        <v/>
      </c>
    </row>
    <row r="24111" spans="8:8" x14ac:dyDescent="0.2">
      <c r="H24111" s="11" t="str">
        <f>IFERROR(VLOOKUP(I24111,Fields.Private!$H$2:$H$29991,2,FALSE),"")</f>
        <v/>
      </c>
    </row>
    <row r="24112" spans="8:8" x14ac:dyDescent="0.2">
      <c r="H24112" s="11" t="str">
        <f>IFERROR(VLOOKUP(I24112,Fields.Private!$H$2:$H$29991,2,FALSE),"")</f>
        <v/>
      </c>
    </row>
    <row r="24113" spans="8:8" x14ac:dyDescent="0.2">
      <c r="H24113" s="11" t="str">
        <f>IFERROR(VLOOKUP(I24113,Fields.Private!$H$2:$H$29991,2,FALSE),"")</f>
        <v/>
      </c>
    </row>
    <row r="24114" spans="8:8" x14ac:dyDescent="0.2">
      <c r="H24114" s="11" t="str">
        <f>IFERROR(VLOOKUP(I24114,Fields.Private!$H$2:$H$29991,2,FALSE),"")</f>
        <v/>
      </c>
    </row>
    <row r="24115" spans="8:8" x14ac:dyDescent="0.2">
      <c r="H24115" s="11" t="str">
        <f>IFERROR(VLOOKUP(I24115,Fields.Private!$H$2:$H$29991,2,FALSE),"")</f>
        <v/>
      </c>
    </row>
    <row r="24116" spans="8:8" x14ac:dyDescent="0.2">
      <c r="H24116" s="11" t="str">
        <f>IFERROR(VLOOKUP(I24116,Fields.Private!$H$2:$H$29991,2,FALSE),"")</f>
        <v/>
      </c>
    </row>
    <row r="24117" spans="8:8" x14ac:dyDescent="0.2">
      <c r="H24117" s="11" t="str">
        <f>IFERROR(VLOOKUP(I24117,Fields.Private!$H$2:$H$29991,2,FALSE),"")</f>
        <v/>
      </c>
    </row>
    <row r="24118" spans="8:8" x14ac:dyDescent="0.2">
      <c r="H24118" s="11" t="str">
        <f>IFERROR(VLOOKUP(I24118,Fields.Private!$H$2:$H$29991,2,FALSE),"")</f>
        <v/>
      </c>
    </row>
    <row r="24119" spans="8:8" x14ac:dyDescent="0.2">
      <c r="H24119" s="11" t="str">
        <f>IFERROR(VLOOKUP(I24119,Fields.Private!$H$2:$H$29991,2,FALSE),"")</f>
        <v/>
      </c>
    </row>
    <row r="24120" spans="8:8" x14ac:dyDescent="0.2">
      <c r="H24120" s="11" t="str">
        <f>IFERROR(VLOOKUP(I24120,Fields.Private!$H$2:$H$29991,2,FALSE),"")</f>
        <v/>
      </c>
    </row>
    <row r="24121" spans="8:8" x14ac:dyDescent="0.2">
      <c r="H24121" s="11" t="str">
        <f>IFERROR(VLOOKUP(I24121,Fields.Private!$H$2:$H$29991,2,FALSE),"")</f>
        <v/>
      </c>
    </row>
    <row r="24122" spans="8:8" x14ac:dyDescent="0.2">
      <c r="H24122" s="11" t="str">
        <f>IFERROR(VLOOKUP(I24122,Fields.Private!$H$2:$H$29991,2,FALSE),"")</f>
        <v/>
      </c>
    </row>
    <row r="24123" spans="8:8" x14ac:dyDescent="0.2">
      <c r="H24123" s="11" t="str">
        <f>IFERROR(VLOOKUP(I24123,Fields.Private!$H$2:$H$29991,2,FALSE),"")</f>
        <v/>
      </c>
    </row>
    <row r="24124" spans="8:8" x14ac:dyDescent="0.2">
      <c r="H24124" s="11" t="str">
        <f>IFERROR(VLOOKUP(I24124,Fields.Private!$H$2:$H$29991,2,FALSE),"")</f>
        <v/>
      </c>
    </row>
    <row r="24125" spans="8:8" x14ac:dyDescent="0.2">
      <c r="H24125" s="11" t="str">
        <f>IFERROR(VLOOKUP(I24125,Fields.Private!$H$2:$H$29991,2,FALSE),"")</f>
        <v/>
      </c>
    </row>
    <row r="24126" spans="8:8" x14ac:dyDescent="0.2">
      <c r="H24126" s="11" t="str">
        <f>IFERROR(VLOOKUP(I24126,Fields.Private!$H$2:$H$29991,2,FALSE),"")</f>
        <v/>
      </c>
    </row>
    <row r="24127" spans="8:8" x14ac:dyDescent="0.2">
      <c r="H24127" s="11" t="str">
        <f>IFERROR(VLOOKUP(I24127,Fields.Private!$H$2:$H$29991,2,FALSE),"")</f>
        <v/>
      </c>
    </row>
    <row r="24128" spans="8:8" x14ac:dyDescent="0.2">
      <c r="H24128" s="11" t="str">
        <f>IFERROR(VLOOKUP(I24128,Fields.Private!$H$2:$H$29991,2,FALSE),"")</f>
        <v/>
      </c>
    </row>
    <row r="24129" spans="8:8" x14ac:dyDescent="0.2">
      <c r="H24129" s="11" t="str">
        <f>IFERROR(VLOOKUP(I24129,Fields.Private!$H$2:$H$29991,2,FALSE),"")</f>
        <v/>
      </c>
    </row>
    <row r="24130" spans="8:8" x14ac:dyDescent="0.2">
      <c r="H24130" s="11" t="str">
        <f>IFERROR(VLOOKUP(I24130,Fields.Private!$H$2:$H$29991,2,FALSE),"")</f>
        <v/>
      </c>
    </row>
    <row r="24131" spans="8:8" x14ac:dyDescent="0.2">
      <c r="H24131" s="11" t="str">
        <f>IFERROR(VLOOKUP(I24131,Fields.Private!$H$2:$H$29991,2,FALSE),"")</f>
        <v/>
      </c>
    </row>
    <row r="24132" spans="8:8" x14ac:dyDescent="0.2">
      <c r="H24132" s="11" t="str">
        <f>IFERROR(VLOOKUP(I24132,Fields.Private!$H$2:$H$29991,2,FALSE),"")</f>
        <v/>
      </c>
    </row>
    <row r="24133" spans="8:8" x14ac:dyDescent="0.2">
      <c r="H24133" s="11" t="str">
        <f>IFERROR(VLOOKUP(I24133,Fields.Private!$H$2:$H$29991,2,FALSE),"")</f>
        <v/>
      </c>
    </row>
    <row r="24134" spans="8:8" x14ac:dyDescent="0.2">
      <c r="H24134" s="11" t="str">
        <f>IFERROR(VLOOKUP(I24134,Fields.Private!$H$2:$H$29991,2,FALSE),"")</f>
        <v/>
      </c>
    </row>
    <row r="24135" spans="8:8" x14ac:dyDescent="0.2">
      <c r="H24135" s="11" t="str">
        <f>IFERROR(VLOOKUP(I24135,Fields.Private!$H$2:$H$29991,2,FALSE),"")</f>
        <v/>
      </c>
    </row>
    <row r="24136" spans="8:8" x14ac:dyDescent="0.2">
      <c r="H24136" s="11" t="str">
        <f>IFERROR(VLOOKUP(I24136,Fields.Private!$H$2:$H$29991,2,FALSE),"")</f>
        <v/>
      </c>
    </row>
    <row r="24137" spans="8:8" x14ac:dyDescent="0.2">
      <c r="H24137" s="11" t="str">
        <f>IFERROR(VLOOKUP(I24137,Fields.Private!$H$2:$H$29991,2,FALSE),"")</f>
        <v/>
      </c>
    </row>
    <row r="24138" spans="8:8" x14ac:dyDescent="0.2">
      <c r="H24138" s="11" t="str">
        <f>IFERROR(VLOOKUP(I24138,Fields.Private!$H$2:$H$29991,2,FALSE),"")</f>
        <v/>
      </c>
    </row>
    <row r="24139" spans="8:8" x14ac:dyDescent="0.2">
      <c r="H24139" s="11" t="str">
        <f>IFERROR(VLOOKUP(I24139,Fields.Private!$H$2:$H$29991,2,FALSE),"")</f>
        <v/>
      </c>
    </row>
    <row r="24140" spans="8:8" x14ac:dyDescent="0.2">
      <c r="H24140" s="11" t="str">
        <f>IFERROR(VLOOKUP(I24140,Fields.Private!$H$2:$H$29991,2,FALSE),"")</f>
        <v/>
      </c>
    </row>
    <row r="24141" spans="8:8" x14ac:dyDescent="0.2">
      <c r="H24141" s="11" t="str">
        <f>IFERROR(VLOOKUP(I24141,Fields.Private!$H$2:$H$29991,2,FALSE),"")</f>
        <v/>
      </c>
    </row>
    <row r="24142" spans="8:8" x14ac:dyDescent="0.2">
      <c r="H24142" s="11" t="str">
        <f>IFERROR(VLOOKUP(I24142,Fields.Private!$H$2:$H$29991,2,FALSE),"")</f>
        <v/>
      </c>
    </row>
    <row r="24143" spans="8:8" x14ac:dyDescent="0.2">
      <c r="H24143" s="11" t="str">
        <f>IFERROR(VLOOKUP(I24143,Fields.Private!$H$2:$H$29991,2,FALSE),"")</f>
        <v/>
      </c>
    </row>
    <row r="24144" spans="8:8" x14ac:dyDescent="0.2">
      <c r="H24144" s="11" t="str">
        <f>IFERROR(VLOOKUP(I24144,Fields.Private!$H$2:$H$29991,2,FALSE),"")</f>
        <v/>
      </c>
    </row>
    <row r="24145" spans="8:8" x14ac:dyDescent="0.2">
      <c r="H24145" s="11" t="str">
        <f>IFERROR(VLOOKUP(I24145,Fields.Private!$H$2:$H$29991,2,FALSE),"")</f>
        <v/>
      </c>
    </row>
    <row r="24146" spans="8:8" x14ac:dyDescent="0.2">
      <c r="H24146" s="11" t="str">
        <f>IFERROR(VLOOKUP(I24146,Fields.Private!$H$2:$H$29991,2,FALSE),"")</f>
        <v/>
      </c>
    </row>
    <row r="24147" spans="8:8" x14ac:dyDescent="0.2">
      <c r="H24147" s="11" t="str">
        <f>IFERROR(VLOOKUP(I24147,Fields.Private!$H$2:$H$29991,2,FALSE),"")</f>
        <v/>
      </c>
    </row>
    <row r="24148" spans="8:8" x14ac:dyDescent="0.2">
      <c r="H24148" s="11" t="str">
        <f>IFERROR(VLOOKUP(I24148,Fields.Private!$H$2:$H$29991,2,FALSE),"")</f>
        <v/>
      </c>
    </row>
    <row r="24149" spans="8:8" x14ac:dyDescent="0.2">
      <c r="H24149" s="11" t="str">
        <f>IFERROR(VLOOKUP(I24149,Fields.Private!$H$2:$H$29991,2,FALSE),"")</f>
        <v/>
      </c>
    </row>
    <row r="24150" spans="8:8" x14ac:dyDescent="0.2">
      <c r="H24150" s="11" t="str">
        <f>IFERROR(VLOOKUP(I24150,Fields.Private!$H$2:$H$29991,2,FALSE),"")</f>
        <v/>
      </c>
    </row>
    <row r="24151" spans="8:8" x14ac:dyDescent="0.2">
      <c r="H24151" s="11" t="str">
        <f>IFERROR(VLOOKUP(I24151,Fields.Private!$H$2:$H$29991,2,FALSE),"")</f>
        <v/>
      </c>
    </row>
    <row r="24152" spans="8:8" x14ac:dyDescent="0.2">
      <c r="H24152" s="11" t="str">
        <f>IFERROR(VLOOKUP(I24152,Fields.Private!$H$2:$H$29991,2,FALSE),"")</f>
        <v/>
      </c>
    </row>
    <row r="24153" spans="8:8" x14ac:dyDescent="0.2">
      <c r="H24153" s="11" t="str">
        <f>IFERROR(VLOOKUP(I24153,Fields.Private!$H$2:$H$29991,2,FALSE),"")</f>
        <v/>
      </c>
    </row>
    <row r="24154" spans="8:8" x14ac:dyDescent="0.2">
      <c r="H24154" s="11" t="str">
        <f>IFERROR(VLOOKUP(I24154,Fields.Private!$H$2:$H$29991,2,FALSE),"")</f>
        <v/>
      </c>
    </row>
    <row r="24155" spans="8:8" x14ac:dyDescent="0.2">
      <c r="H24155" s="11" t="str">
        <f>IFERROR(VLOOKUP(I24155,Fields.Private!$H$2:$H$29991,2,FALSE),"")</f>
        <v/>
      </c>
    </row>
    <row r="24156" spans="8:8" x14ac:dyDescent="0.2">
      <c r="H24156" s="11" t="str">
        <f>IFERROR(VLOOKUP(I24156,Fields.Private!$H$2:$H$29991,2,FALSE),"")</f>
        <v/>
      </c>
    </row>
    <row r="24157" spans="8:8" x14ac:dyDescent="0.2">
      <c r="H24157" s="11" t="str">
        <f>IFERROR(VLOOKUP(I24157,Fields.Private!$H$2:$H$29991,2,FALSE),"")</f>
        <v/>
      </c>
    </row>
    <row r="24158" spans="8:8" x14ac:dyDescent="0.2">
      <c r="H24158" s="11" t="str">
        <f>IFERROR(VLOOKUP(I24158,Fields.Private!$H$2:$H$29991,2,FALSE),"")</f>
        <v/>
      </c>
    </row>
    <row r="24159" spans="8:8" x14ac:dyDescent="0.2">
      <c r="H24159" s="11" t="str">
        <f>IFERROR(VLOOKUP(I24159,Fields.Private!$H$2:$H$29991,2,FALSE),"")</f>
        <v/>
      </c>
    </row>
    <row r="24160" spans="8:8" x14ac:dyDescent="0.2">
      <c r="H24160" s="11" t="str">
        <f>IFERROR(VLOOKUP(I24160,Fields.Private!$H$2:$H$29991,2,FALSE),"")</f>
        <v/>
      </c>
    </row>
    <row r="24161" spans="8:8" x14ac:dyDescent="0.2">
      <c r="H24161" s="11" t="str">
        <f>IFERROR(VLOOKUP(I24161,Fields.Private!$H$2:$H$29991,2,FALSE),"")</f>
        <v/>
      </c>
    </row>
    <row r="24162" spans="8:8" x14ac:dyDescent="0.2">
      <c r="H24162" s="11" t="str">
        <f>IFERROR(VLOOKUP(I24162,Fields.Private!$H$2:$H$29991,2,FALSE),"")</f>
        <v/>
      </c>
    </row>
    <row r="24163" spans="8:8" x14ac:dyDescent="0.2">
      <c r="H24163" s="11" t="str">
        <f>IFERROR(VLOOKUP(I24163,Fields.Private!$H$2:$H$29991,2,FALSE),"")</f>
        <v/>
      </c>
    </row>
    <row r="24164" spans="8:8" x14ac:dyDescent="0.2">
      <c r="H24164" s="11" t="str">
        <f>IFERROR(VLOOKUP(I24164,Fields.Private!$H$2:$H$29991,2,FALSE),"")</f>
        <v/>
      </c>
    </row>
    <row r="24165" spans="8:8" x14ac:dyDescent="0.2">
      <c r="H24165" s="11" t="str">
        <f>IFERROR(VLOOKUP(I24165,Fields.Private!$H$2:$H$29991,2,FALSE),"")</f>
        <v/>
      </c>
    </row>
    <row r="24166" spans="8:8" x14ac:dyDescent="0.2">
      <c r="H24166" s="11" t="str">
        <f>IFERROR(VLOOKUP(I24166,Fields.Private!$H$2:$H$29991,2,FALSE),"")</f>
        <v/>
      </c>
    </row>
    <row r="24167" spans="8:8" x14ac:dyDescent="0.2">
      <c r="H24167" s="11" t="str">
        <f>IFERROR(VLOOKUP(I24167,Fields.Private!$H$2:$H$29991,2,FALSE),"")</f>
        <v/>
      </c>
    </row>
    <row r="24168" spans="8:8" x14ac:dyDescent="0.2">
      <c r="H24168" s="11" t="str">
        <f>IFERROR(VLOOKUP(I24168,Fields.Private!$H$2:$H$29991,2,FALSE),"")</f>
        <v/>
      </c>
    </row>
    <row r="24169" spans="8:8" x14ac:dyDescent="0.2">
      <c r="H24169" s="11" t="str">
        <f>IFERROR(VLOOKUP(I24169,Fields.Private!$H$2:$H$29991,2,FALSE),"")</f>
        <v/>
      </c>
    </row>
    <row r="24170" spans="8:8" x14ac:dyDescent="0.2">
      <c r="H24170" s="11" t="str">
        <f>IFERROR(VLOOKUP(I24170,Fields.Private!$H$2:$H$29991,2,FALSE),"")</f>
        <v/>
      </c>
    </row>
    <row r="24171" spans="8:8" x14ac:dyDescent="0.2">
      <c r="H24171" s="11" t="str">
        <f>IFERROR(VLOOKUP(I24171,Fields.Private!$H$2:$H$29991,2,FALSE),"")</f>
        <v/>
      </c>
    </row>
    <row r="24172" spans="8:8" x14ac:dyDescent="0.2">
      <c r="H24172" s="11" t="str">
        <f>IFERROR(VLOOKUP(I24172,Fields.Private!$H$2:$H$29991,2,FALSE),"")</f>
        <v/>
      </c>
    </row>
    <row r="24173" spans="8:8" x14ac:dyDescent="0.2">
      <c r="H24173" s="11" t="str">
        <f>IFERROR(VLOOKUP(I24173,Fields.Private!$H$2:$H$29991,2,FALSE),"")</f>
        <v/>
      </c>
    </row>
    <row r="24174" spans="8:8" x14ac:dyDescent="0.2">
      <c r="H24174" s="11" t="str">
        <f>IFERROR(VLOOKUP(I24174,Fields.Private!$H$2:$H$29991,2,FALSE),"")</f>
        <v/>
      </c>
    </row>
    <row r="24175" spans="8:8" x14ac:dyDescent="0.2">
      <c r="H24175" s="11" t="str">
        <f>IFERROR(VLOOKUP(I24175,Fields.Private!$H$2:$H$29991,2,FALSE),"")</f>
        <v/>
      </c>
    </row>
    <row r="24176" spans="8:8" x14ac:dyDescent="0.2">
      <c r="H24176" s="11" t="str">
        <f>IFERROR(VLOOKUP(I24176,Fields.Private!$H$2:$H$29991,2,FALSE),"")</f>
        <v/>
      </c>
    </row>
    <row r="24177" spans="8:8" x14ac:dyDescent="0.2">
      <c r="H24177" s="11" t="str">
        <f>IFERROR(VLOOKUP(I24177,Fields.Private!$H$2:$H$29991,2,FALSE),"")</f>
        <v/>
      </c>
    </row>
    <row r="24178" spans="8:8" x14ac:dyDescent="0.2">
      <c r="H24178" s="11" t="str">
        <f>IFERROR(VLOOKUP(I24178,Fields.Private!$H$2:$H$29991,2,FALSE),"")</f>
        <v/>
      </c>
    </row>
    <row r="24179" spans="8:8" x14ac:dyDescent="0.2">
      <c r="H24179" s="11" t="str">
        <f>IFERROR(VLOOKUP(I24179,Fields.Private!$H$2:$H$29991,2,FALSE),"")</f>
        <v/>
      </c>
    </row>
    <row r="24180" spans="8:8" x14ac:dyDescent="0.2">
      <c r="H24180" s="11" t="str">
        <f>IFERROR(VLOOKUP(I24180,Fields.Private!$H$2:$H$29991,2,FALSE),"")</f>
        <v/>
      </c>
    </row>
    <row r="24181" spans="8:8" x14ac:dyDescent="0.2">
      <c r="H24181" s="11" t="str">
        <f>IFERROR(VLOOKUP(I24181,Fields.Private!$H$2:$H$29991,2,FALSE),"")</f>
        <v/>
      </c>
    </row>
    <row r="24182" spans="8:8" x14ac:dyDescent="0.2">
      <c r="H24182" s="11" t="str">
        <f>IFERROR(VLOOKUP(I24182,Fields.Private!$H$2:$H$29991,2,FALSE),"")</f>
        <v/>
      </c>
    </row>
    <row r="24183" spans="8:8" x14ac:dyDescent="0.2">
      <c r="H24183" s="11" t="str">
        <f>IFERROR(VLOOKUP(I24183,Fields.Private!$H$2:$H$29991,2,FALSE),"")</f>
        <v/>
      </c>
    </row>
    <row r="24184" spans="8:8" x14ac:dyDescent="0.2">
      <c r="H24184" s="11" t="str">
        <f>IFERROR(VLOOKUP(I24184,Fields.Private!$H$2:$H$29991,2,FALSE),"")</f>
        <v/>
      </c>
    </row>
    <row r="24185" spans="8:8" x14ac:dyDescent="0.2">
      <c r="H24185" s="11" t="str">
        <f>IFERROR(VLOOKUP(I24185,Fields.Private!$H$2:$H$29991,2,FALSE),"")</f>
        <v/>
      </c>
    </row>
    <row r="24186" spans="8:8" x14ac:dyDescent="0.2">
      <c r="H24186" s="11" t="str">
        <f>IFERROR(VLOOKUP(I24186,Fields.Private!$H$2:$H$29991,2,FALSE),"")</f>
        <v/>
      </c>
    </row>
    <row r="24187" spans="8:8" x14ac:dyDescent="0.2">
      <c r="H24187" s="11" t="str">
        <f>IFERROR(VLOOKUP(I24187,Fields.Private!$H$2:$H$29991,2,FALSE),"")</f>
        <v/>
      </c>
    </row>
    <row r="24188" spans="8:8" x14ac:dyDescent="0.2">
      <c r="H24188" s="11" t="str">
        <f>IFERROR(VLOOKUP(I24188,Fields.Private!$H$2:$H$29991,2,FALSE),"")</f>
        <v/>
      </c>
    </row>
    <row r="24189" spans="8:8" x14ac:dyDescent="0.2">
      <c r="H24189" s="11" t="str">
        <f>IFERROR(VLOOKUP(I24189,Fields.Private!$H$2:$H$29991,2,FALSE),"")</f>
        <v/>
      </c>
    </row>
    <row r="24190" spans="8:8" x14ac:dyDescent="0.2">
      <c r="H24190" s="11" t="str">
        <f>IFERROR(VLOOKUP(I24190,Fields.Private!$H$2:$H$29991,2,FALSE),"")</f>
        <v/>
      </c>
    </row>
    <row r="24191" spans="8:8" x14ac:dyDescent="0.2">
      <c r="H24191" s="11" t="str">
        <f>IFERROR(VLOOKUP(I24191,Fields.Private!$H$2:$H$29991,2,FALSE),"")</f>
        <v/>
      </c>
    </row>
    <row r="24192" spans="8:8" x14ac:dyDescent="0.2">
      <c r="H24192" s="11" t="str">
        <f>IFERROR(VLOOKUP(I24192,Fields.Private!$H$2:$H$29991,2,FALSE),"")</f>
        <v/>
      </c>
    </row>
    <row r="24193" spans="8:8" x14ac:dyDescent="0.2">
      <c r="H24193" s="11" t="str">
        <f>IFERROR(VLOOKUP(I24193,Fields.Private!$H$2:$H$29991,2,FALSE),"")</f>
        <v/>
      </c>
    </row>
    <row r="24194" spans="8:8" x14ac:dyDescent="0.2">
      <c r="H24194" s="11" t="str">
        <f>IFERROR(VLOOKUP(I24194,Fields.Private!$H$2:$H$29991,2,FALSE),"")</f>
        <v/>
      </c>
    </row>
    <row r="24195" spans="8:8" x14ac:dyDescent="0.2">
      <c r="H24195" s="11" t="str">
        <f>IFERROR(VLOOKUP(I24195,Fields.Private!$H$2:$H$29991,2,FALSE),"")</f>
        <v/>
      </c>
    </row>
    <row r="24196" spans="8:8" x14ac:dyDescent="0.2">
      <c r="H24196" s="11" t="str">
        <f>IFERROR(VLOOKUP(I24196,Fields.Private!$H$2:$H$29991,2,FALSE),"")</f>
        <v/>
      </c>
    </row>
    <row r="24197" spans="8:8" x14ac:dyDescent="0.2">
      <c r="H24197" s="11" t="str">
        <f>IFERROR(VLOOKUP(I24197,Fields.Private!$H$2:$H$29991,2,FALSE),"")</f>
        <v/>
      </c>
    </row>
    <row r="24198" spans="8:8" x14ac:dyDescent="0.2">
      <c r="H24198" s="11" t="str">
        <f>IFERROR(VLOOKUP(I24198,Fields.Private!$H$2:$H$29991,2,FALSE),"")</f>
        <v/>
      </c>
    </row>
    <row r="24199" spans="8:8" x14ac:dyDescent="0.2">
      <c r="H24199" s="11" t="str">
        <f>IFERROR(VLOOKUP(I24199,Fields.Private!$H$2:$H$29991,2,FALSE),"")</f>
        <v/>
      </c>
    </row>
    <row r="24200" spans="8:8" x14ac:dyDescent="0.2">
      <c r="H24200" s="11" t="str">
        <f>IFERROR(VLOOKUP(I24200,Fields.Private!$H$2:$H$29991,2,FALSE),"")</f>
        <v/>
      </c>
    </row>
    <row r="24201" spans="8:8" x14ac:dyDescent="0.2">
      <c r="H24201" s="11" t="str">
        <f>IFERROR(VLOOKUP(I24201,Fields.Private!$H$2:$H$29991,2,FALSE),"")</f>
        <v/>
      </c>
    </row>
    <row r="24202" spans="8:8" x14ac:dyDescent="0.2">
      <c r="H24202" s="11" t="str">
        <f>IFERROR(VLOOKUP(I24202,Fields.Private!$H$2:$H$29991,2,FALSE),"")</f>
        <v/>
      </c>
    </row>
    <row r="24203" spans="8:8" x14ac:dyDescent="0.2">
      <c r="H24203" s="11" t="str">
        <f>IFERROR(VLOOKUP(I24203,Fields.Private!$H$2:$H$29991,2,FALSE),"")</f>
        <v/>
      </c>
    </row>
    <row r="24204" spans="8:8" x14ac:dyDescent="0.2">
      <c r="H24204" s="11" t="str">
        <f>IFERROR(VLOOKUP(I24204,Fields.Private!$H$2:$H$29991,2,FALSE),"")</f>
        <v/>
      </c>
    </row>
    <row r="24205" spans="8:8" x14ac:dyDescent="0.2">
      <c r="H24205" s="11" t="str">
        <f>IFERROR(VLOOKUP(I24205,Fields.Private!$H$2:$H$29991,2,FALSE),"")</f>
        <v/>
      </c>
    </row>
    <row r="24206" spans="8:8" x14ac:dyDescent="0.2">
      <c r="H24206" s="11" t="str">
        <f>IFERROR(VLOOKUP(I24206,Fields.Private!$H$2:$H$29991,2,FALSE),"")</f>
        <v/>
      </c>
    </row>
    <row r="24207" spans="8:8" x14ac:dyDescent="0.2">
      <c r="H24207" s="11" t="str">
        <f>IFERROR(VLOOKUP(I24207,Fields.Private!$H$2:$H$29991,2,FALSE),"")</f>
        <v/>
      </c>
    </row>
    <row r="24208" spans="8:8" x14ac:dyDescent="0.2">
      <c r="H24208" s="11" t="str">
        <f>IFERROR(VLOOKUP(I24208,Fields.Private!$H$2:$H$29991,2,FALSE),"")</f>
        <v/>
      </c>
    </row>
    <row r="24209" spans="8:8" x14ac:dyDescent="0.2">
      <c r="H24209" s="11" t="str">
        <f>IFERROR(VLOOKUP(I24209,Fields.Private!$H$2:$H$29991,2,FALSE),"")</f>
        <v/>
      </c>
    </row>
    <row r="24210" spans="8:8" x14ac:dyDescent="0.2">
      <c r="H24210" s="11" t="str">
        <f>IFERROR(VLOOKUP(I24210,Fields.Private!$H$2:$H$29991,2,FALSE),"")</f>
        <v/>
      </c>
    </row>
    <row r="24211" spans="8:8" x14ac:dyDescent="0.2">
      <c r="H24211" s="11" t="str">
        <f>IFERROR(VLOOKUP(I24211,Fields.Private!$H$2:$H$29991,2,FALSE),"")</f>
        <v/>
      </c>
    </row>
    <row r="24212" spans="8:8" x14ac:dyDescent="0.2">
      <c r="H24212" s="11" t="str">
        <f>IFERROR(VLOOKUP(I24212,Fields.Private!$H$2:$H$29991,2,FALSE),"")</f>
        <v/>
      </c>
    </row>
    <row r="24213" spans="8:8" x14ac:dyDescent="0.2">
      <c r="H24213" s="11" t="str">
        <f>IFERROR(VLOOKUP(I24213,Fields.Private!$H$2:$H$29991,2,FALSE),"")</f>
        <v/>
      </c>
    </row>
    <row r="24214" spans="8:8" x14ac:dyDescent="0.2">
      <c r="H24214" s="11" t="str">
        <f>IFERROR(VLOOKUP(I24214,Fields.Private!$H$2:$H$29991,2,FALSE),"")</f>
        <v/>
      </c>
    </row>
    <row r="24215" spans="8:8" x14ac:dyDescent="0.2">
      <c r="H24215" s="11" t="str">
        <f>IFERROR(VLOOKUP(I24215,Fields.Private!$H$2:$H$29991,2,FALSE),"")</f>
        <v/>
      </c>
    </row>
    <row r="24216" spans="8:8" x14ac:dyDescent="0.2">
      <c r="H24216" s="11" t="str">
        <f>IFERROR(VLOOKUP(I24216,Fields.Private!$H$2:$H$29991,2,FALSE),"")</f>
        <v/>
      </c>
    </row>
    <row r="24217" spans="8:8" x14ac:dyDescent="0.2">
      <c r="H24217" s="11" t="str">
        <f>IFERROR(VLOOKUP(I24217,Fields.Private!$H$2:$H$29991,2,FALSE),"")</f>
        <v/>
      </c>
    </row>
    <row r="24218" spans="8:8" x14ac:dyDescent="0.2">
      <c r="H24218" s="11" t="str">
        <f>IFERROR(VLOOKUP(I24218,Fields.Private!$H$2:$H$29991,2,FALSE),"")</f>
        <v/>
      </c>
    </row>
    <row r="24219" spans="8:8" x14ac:dyDescent="0.2">
      <c r="H24219" s="11" t="str">
        <f>IFERROR(VLOOKUP(I24219,Fields.Private!$H$2:$H$29991,2,FALSE),"")</f>
        <v/>
      </c>
    </row>
    <row r="24220" spans="8:8" x14ac:dyDescent="0.2">
      <c r="H24220" s="11" t="str">
        <f>IFERROR(VLOOKUP(I24220,Fields.Private!$H$2:$H$29991,2,FALSE),"")</f>
        <v/>
      </c>
    </row>
    <row r="24221" spans="8:8" x14ac:dyDescent="0.2">
      <c r="H24221" s="11" t="str">
        <f>IFERROR(VLOOKUP(I24221,Fields.Private!$H$2:$H$29991,2,FALSE),"")</f>
        <v/>
      </c>
    </row>
    <row r="24222" spans="8:8" x14ac:dyDescent="0.2">
      <c r="H24222" s="11" t="str">
        <f>IFERROR(VLOOKUP(I24222,Fields.Private!$H$2:$H$29991,2,FALSE),"")</f>
        <v/>
      </c>
    </row>
    <row r="24223" spans="8:8" x14ac:dyDescent="0.2">
      <c r="H24223" s="11" t="str">
        <f>IFERROR(VLOOKUP(I24223,Fields.Private!$H$2:$H$29991,2,FALSE),"")</f>
        <v/>
      </c>
    </row>
    <row r="24224" spans="8:8" x14ac:dyDescent="0.2">
      <c r="H24224" s="11" t="str">
        <f>IFERROR(VLOOKUP(I24224,Fields.Private!$H$2:$H$29991,2,FALSE),"")</f>
        <v/>
      </c>
    </row>
    <row r="24225" spans="8:8" x14ac:dyDescent="0.2">
      <c r="H24225" s="11" t="str">
        <f>IFERROR(VLOOKUP(I24225,Fields.Private!$H$2:$H$29991,2,FALSE),"")</f>
        <v/>
      </c>
    </row>
    <row r="24226" spans="8:8" x14ac:dyDescent="0.2">
      <c r="H24226" s="11" t="str">
        <f>IFERROR(VLOOKUP(I24226,Fields.Private!$H$2:$H$29991,2,FALSE),"")</f>
        <v/>
      </c>
    </row>
    <row r="24227" spans="8:8" x14ac:dyDescent="0.2">
      <c r="H24227" s="11" t="str">
        <f>IFERROR(VLOOKUP(I24227,Fields.Private!$H$2:$H$29991,2,FALSE),"")</f>
        <v/>
      </c>
    </row>
    <row r="24228" spans="8:8" x14ac:dyDescent="0.2">
      <c r="H24228" s="11" t="str">
        <f>IFERROR(VLOOKUP(I24228,Fields.Private!$H$2:$H$29991,2,FALSE),"")</f>
        <v/>
      </c>
    </row>
    <row r="24229" spans="8:8" x14ac:dyDescent="0.2">
      <c r="H24229" s="11" t="str">
        <f>IFERROR(VLOOKUP(I24229,Fields.Private!$H$2:$H$29991,2,FALSE),"")</f>
        <v/>
      </c>
    </row>
    <row r="24230" spans="8:8" x14ac:dyDescent="0.2">
      <c r="H24230" s="11" t="str">
        <f>IFERROR(VLOOKUP(I24230,Fields.Private!$H$2:$H$29991,2,FALSE),"")</f>
        <v/>
      </c>
    </row>
    <row r="24231" spans="8:8" x14ac:dyDescent="0.2">
      <c r="H24231" s="11" t="str">
        <f>IFERROR(VLOOKUP(I24231,Fields.Private!$H$2:$H$29991,2,FALSE),"")</f>
        <v/>
      </c>
    </row>
    <row r="24232" spans="8:8" x14ac:dyDescent="0.2">
      <c r="H24232" s="11" t="str">
        <f>IFERROR(VLOOKUP(I24232,Fields.Private!$H$2:$H$29991,2,FALSE),"")</f>
        <v/>
      </c>
    </row>
    <row r="24233" spans="8:8" x14ac:dyDescent="0.2">
      <c r="H24233" s="11" t="str">
        <f>IFERROR(VLOOKUP(I24233,Fields.Private!$H$2:$H$29991,2,FALSE),"")</f>
        <v/>
      </c>
    </row>
    <row r="24234" spans="8:8" x14ac:dyDescent="0.2">
      <c r="H24234" s="11" t="str">
        <f>IFERROR(VLOOKUP(I24234,Fields.Private!$H$2:$H$29991,2,FALSE),"")</f>
        <v/>
      </c>
    </row>
    <row r="24235" spans="8:8" x14ac:dyDescent="0.2">
      <c r="H24235" s="11" t="str">
        <f>IFERROR(VLOOKUP(I24235,Fields.Private!$H$2:$H$29991,2,FALSE),"")</f>
        <v/>
      </c>
    </row>
    <row r="24236" spans="8:8" x14ac:dyDescent="0.2">
      <c r="H24236" s="11" t="str">
        <f>IFERROR(VLOOKUP(I24236,Fields.Private!$H$2:$H$29991,2,FALSE),"")</f>
        <v/>
      </c>
    </row>
    <row r="24237" spans="8:8" x14ac:dyDescent="0.2">
      <c r="H24237" s="11" t="str">
        <f>IFERROR(VLOOKUP(I24237,Fields.Private!$H$2:$H$29991,2,FALSE),"")</f>
        <v/>
      </c>
    </row>
    <row r="24238" spans="8:8" x14ac:dyDescent="0.2">
      <c r="H24238" s="11" t="str">
        <f>IFERROR(VLOOKUP(I24238,Fields.Private!$H$2:$H$29991,2,FALSE),"")</f>
        <v/>
      </c>
    </row>
    <row r="24239" spans="8:8" x14ac:dyDescent="0.2">
      <c r="H24239" s="11" t="str">
        <f>IFERROR(VLOOKUP(I24239,Fields.Private!$H$2:$H$29991,2,FALSE),"")</f>
        <v/>
      </c>
    </row>
    <row r="24240" spans="8:8" x14ac:dyDescent="0.2">
      <c r="H24240" s="11" t="str">
        <f>IFERROR(VLOOKUP(I24240,Fields.Private!$H$2:$H$29991,2,FALSE),"")</f>
        <v/>
      </c>
    </row>
    <row r="24241" spans="8:8" x14ac:dyDescent="0.2">
      <c r="H24241" s="11" t="str">
        <f>IFERROR(VLOOKUP(I24241,Fields.Private!$H$2:$H$29991,2,FALSE),"")</f>
        <v/>
      </c>
    </row>
    <row r="24242" spans="8:8" x14ac:dyDescent="0.2">
      <c r="H24242" s="11" t="str">
        <f>IFERROR(VLOOKUP(I24242,Fields.Private!$H$2:$H$29991,2,FALSE),"")</f>
        <v/>
      </c>
    </row>
    <row r="24243" spans="8:8" x14ac:dyDescent="0.2">
      <c r="H24243" s="11" t="str">
        <f>IFERROR(VLOOKUP(I24243,Fields.Private!$H$2:$H$29991,2,FALSE),"")</f>
        <v/>
      </c>
    </row>
    <row r="24244" spans="8:8" x14ac:dyDescent="0.2">
      <c r="H24244" s="11" t="str">
        <f>IFERROR(VLOOKUP(I24244,Fields.Private!$H$2:$H$29991,2,FALSE),"")</f>
        <v/>
      </c>
    </row>
    <row r="24245" spans="8:8" x14ac:dyDescent="0.2">
      <c r="H24245" s="11" t="str">
        <f>IFERROR(VLOOKUP(I24245,Fields.Private!$H$2:$H$29991,2,FALSE),"")</f>
        <v/>
      </c>
    </row>
    <row r="24246" spans="8:8" x14ac:dyDescent="0.2">
      <c r="H24246" s="11" t="str">
        <f>IFERROR(VLOOKUP(I24246,Fields.Private!$H$2:$H$29991,2,FALSE),"")</f>
        <v/>
      </c>
    </row>
    <row r="24247" spans="8:8" x14ac:dyDescent="0.2">
      <c r="H24247" s="11" t="str">
        <f>IFERROR(VLOOKUP(I24247,Fields.Private!$H$2:$H$29991,2,FALSE),"")</f>
        <v/>
      </c>
    </row>
    <row r="24248" spans="8:8" x14ac:dyDescent="0.2">
      <c r="H24248" s="11" t="str">
        <f>IFERROR(VLOOKUP(I24248,Fields.Private!$H$2:$H$29991,2,FALSE),"")</f>
        <v/>
      </c>
    </row>
    <row r="24249" spans="8:8" x14ac:dyDescent="0.2">
      <c r="H24249" s="11" t="str">
        <f>IFERROR(VLOOKUP(I24249,Fields.Private!$H$2:$H$29991,2,FALSE),"")</f>
        <v/>
      </c>
    </row>
    <row r="24250" spans="8:8" x14ac:dyDescent="0.2">
      <c r="H24250" s="11" t="str">
        <f>IFERROR(VLOOKUP(I24250,Fields.Private!$H$2:$H$29991,2,FALSE),"")</f>
        <v/>
      </c>
    </row>
    <row r="24251" spans="8:8" x14ac:dyDescent="0.2">
      <c r="H24251" s="11" t="str">
        <f>IFERROR(VLOOKUP(I24251,Fields.Private!$H$2:$H$29991,2,FALSE),"")</f>
        <v/>
      </c>
    </row>
    <row r="24252" spans="8:8" x14ac:dyDescent="0.2">
      <c r="H24252" s="11" t="str">
        <f>IFERROR(VLOOKUP(I24252,Fields.Private!$H$2:$H$29991,2,FALSE),"")</f>
        <v/>
      </c>
    </row>
    <row r="24253" spans="8:8" x14ac:dyDescent="0.2">
      <c r="H24253" s="11" t="str">
        <f>IFERROR(VLOOKUP(I24253,Fields.Private!$H$2:$H$29991,2,FALSE),"")</f>
        <v/>
      </c>
    </row>
    <row r="24254" spans="8:8" x14ac:dyDescent="0.2">
      <c r="H24254" s="11" t="str">
        <f>IFERROR(VLOOKUP(I24254,Fields.Private!$H$2:$H$29991,2,FALSE),"")</f>
        <v/>
      </c>
    </row>
    <row r="24255" spans="8:8" x14ac:dyDescent="0.2">
      <c r="H24255" s="11" t="str">
        <f>IFERROR(VLOOKUP(I24255,Fields.Private!$H$2:$H$29991,2,FALSE),"")</f>
        <v/>
      </c>
    </row>
    <row r="24256" spans="8:8" x14ac:dyDescent="0.2">
      <c r="H24256" s="11" t="str">
        <f>IFERROR(VLOOKUP(I24256,Fields.Private!$H$2:$H$29991,2,FALSE),"")</f>
        <v/>
      </c>
    </row>
    <row r="24257" spans="8:8" x14ac:dyDescent="0.2">
      <c r="H24257" s="11" t="str">
        <f>IFERROR(VLOOKUP(I24257,Fields.Private!$H$2:$H$29991,2,FALSE),"")</f>
        <v/>
      </c>
    </row>
    <row r="24258" spans="8:8" x14ac:dyDescent="0.2">
      <c r="H24258" s="11" t="str">
        <f>IFERROR(VLOOKUP(I24258,Fields.Private!$H$2:$H$29991,2,FALSE),"")</f>
        <v/>
      </c>
    </row>
    <row r="24259" spans="8:8" x14ac:dyDescent="0.2">
      <c r="H24259" s="11" t="str">
        <f>IFERROR(VLOOKUP(I24259,Fields.Private!$H$2:$H$29991,2,FALSE),"")</f>
        <v/>
      </c>
    </row>
    <row r="24260" spans="8:8" x14ac:dyDescent="0.2">
      <c r="H24260" s="11" t="str">
        <f>IFERROR(VLOOKUP(I24260,Fields.Private!$H$2:$H$29991,2,FALSE),"")</f>
        <v/>
      </c>
    </row>
    <row r="24261" spans="8:8" x14ac:dyDescent="0.2">
      <c r="H24261" s="11" t="str">
        <f>IFERROR(VLOOKUP(I24261,Fields.Private!$H$2:$H$29991,2,FALSE),"")</f>
        <v/>
      </c>
    </row>
    <row r="24262" spans="8:8" x14ac:dyDescent="0.2">
      <c r="H24262" s="11" t="str">
        <f>IFERROR(VLOOKUP(I24262,Fields.Private!$H$2:$H$29991,2,FALSE),"")</f>
        <v/>
      </c>
    </row>
    <row r="24263" spans="8:8" x14ac:dyDescent="0.2">
      <c r="H24263" s="11" t="str">
        <f>IFERROR(VLOOKUP(I24263,Fields.Private!$H$2:$H$29991,2,FALSE),"")</f>
        <v/>
      </c>
    </row>
    <row r="24264" spans="8:8" x14ac:dyDescent="0.2">
      <c r="H24264" s="11" t="str">
        <f>IFERROR(VLOOKUP(I24264,Fields.Private!$H$2:$H$29991,2,FALSE),"")</f>
        <v/>
      </c>
    </row>
    <row r="24265" spans="8:8" x14ac:dyDescent="0.2">
      <c r="H24265" s="11" t="str">
        <f>IFERROR(VLOOKUP(I24265,Fields.Private!$H$2:$H$29991,2,FALSE),"")</f>
        <v/>
      </c>
    </row>
    <row r="24266" spans="8:8" x14ac:dyDescent="0.2">
      <c r="H24266" s="11" t="str">
        <f>IFERROR(VLOOKUP(I24266,Fields.Private!$H$2:$H$29991,2,FALSE),"")</f>
        <v/>
      </c>
    </row>
    <row r="24267" spans="8:8" x14ac:dyDescent="0.2">
      <c r="H24267" s="11" t="str">
        <f>IFERROR(VLOOKUP(I24267,Fields.Private!$H$2:$H$29991,2,FALSE),"")</f>
        <v/>
      </c>
    </row>
    <row r="24268" spans="8:8" x14ac:dyDescent="0.2">
      <c r="H24268" s="11" t="str">
        <f>IFERROR(VLOOKUP(I24268,Fields.Private!$H$2:$H$29991,2,FALSE),"")</f>
        <v/>
      </c>
    </row>
    <row r="24269" spans="8:8" x14ac:dyDescent="0.2">
      <c r="H24269" s="11" t="str">
        <f>IFERROR(VLOOKUP(I24269,Fields.Private!$H$2:$H$29991,2,FALSE),"")</f>
        <v/>
      </c>
    </row>
    <row r="24270" spans="8:8" x14ac:dyDescent="0.2">
      <c r="H24270" s="11" t="str">
        <f>IFERROR(VLOOKUP(I24270,Fields.Private!$H$2:$H$29991,2,FALSE),"")</f>
        <v/>
      </c>
    </row>
    <row r="24271" spans="8:8" x14ac:dyDescent="0.2">
      <c r="H24271" s="11" t="str">
        <f>IFERROR(VLOOKUP(I24271,Fields.Private!$H$2:$H$29991,2,FALSE),"")</f>
        <v/>
      </c>
    </row>
    <row r="24272" spans="8:8" x14ac:dyDescent="0.2">
      <c r="H24272" s="11" t="str">
        <f>IFERROR(VLOOKUP(I24272,Fields.Private!$H$2:$H$29991,2,FALSE),"")</f>
        <v/>
      </c>
    </row>
    <row r="24273" spans="8:8" x14ac:dyDescent="0.2">
      <c r="H24273" s="11" t="str">
        <f>IFERROR(VLOOKUP(I24273,Fields.Private!$H$2:$H$29991,2,FALSE),"")</f>
        <v/>
      </c>
    </row>
    <row r="24274" spans="8:8" x14ac:dyDescent="0.2">
      <c r="H24274" s="11" t="str">
        <f>IFERROR(VLOOKUP(I24274,Fields.Private!$H$2:$H$29991,2,FALSE),"")</f>
        <v/>
      </c>
    </row>
    <row r="24275" spans="8:8" x14ac:dyDescent="0.2">
      <c r="H24275" s="11" t="str">
        <f>IFERROR(VLOOKUP(I24275,Fields.Private!$H$2:$H$29991,2,FALSE),"")</f>
        <v/>
      </c>
    </row>
    <row r="24276" spans="8:8" x14ac:dyDescent="0.2">
      <c r="H24276" s="11" t="str">
        <f>IFERROR(VLOOKUP(I24276,Fields.Private!$H$2:$H$29991,2,FALSE),"")</f>
        <v/>
      </c>
    </row>
    <row r="24277" spans="8:8" x14ac:dyDescent="0.2">
      <c r="H24277" s="11" t="str">
        <f>IFERROR(VLOOKUP(I24277,Fields.Private!$H$2:$H$29991,2,FALSE),"")</f>
        <v/>
      </c>
    </row>
    <row r="24278" spans="8:8" x14ac:dyDescent="0.2">
      <c r="H24278" s="11" t="str">
        <f>IFERROR(VLOOKUP(I24278,Fields.Private!$H$2:$H$29991,2,FALSE),"")</f>
        <v/>
      </c>
    </row>
    <row r="24279" spans="8:8" x14ac:dyDescent="0.2">
      <c r="H24279" s="11" t="str">
        <f>IFERROR(VLOOKUP(I24279,Fields.Private!$H$2:$H$29991,2,FALSE),"")</f>
        <v/>
      </c>
    </row>
    <row r="24280" spans="8:8" x14ac:dyDescent="0.2">
      <c r="H24280" s="11" t="str">
        <f>IFERROR(VLOOKUP(I24280,Fields.Private!$H$2:$H$29991,2,FALSE),"")</f>
        <v/>
      </c>
    </row>
    <row r="24281" spans="8:8" x14ac:dyDescent="0.2">
      <c r="H24281" s="11" t="str">
        <f>IFERROR(VLOOKUP(I24281,Fields.Private!$H$2:$H$29991,2,FALSE),"")</f>
        <v/>
      </c>
    </row>
    <row r="24282" spans="8:8" x14ac:dyDescent="0.2">
      <c r="H24282" s="11" t="str">
        <f>IFERROR(VLOOKUP(I24282,Fields.Private!$H$2:$H$29991,2,FALSE),"")</f>
        <v/>
      </c>
    </row>
    <row r="24283" spans="8:8" x14ac:dyDescent="0.2">
      <c r="H24283" s="11" t="str">
        <f>IFERROR(VLOOKUP(I24283,Fields.Private!$H$2:$H$29991,2,FALSE),"")</f>
        <v/>
      </c>
    </row>
    <row r="24284" spans="8:8" x14ac:dyDescent="0.2">
      <c r="H24284" s="11" t="str">
        <f>IFERROR(VLOOKUP(I24284,Fields.Private!$H$2:$H$29991,2,FALSE),"")</f>
        <v/>
      </c>
    </row>
    <row r="24285" spans="8:8" x14ac:dyDescent="0.2">
      <c r="H24285" s="11" t="str">
        <f>IFERROR(VLOOKUP(I24285,Fields.Private!$H$2:$H$29991,2,FALSE),"")</f>
        <v/>
      </c>
    </row>
    <row r="24286" spans="8:8" x14ac:dyDescent="0.2">
      <c r="H24286" s="11" t="str">
        <f>IFERROR(VLOOKUP(I24286,Fields.Private!$H$2:$H$29991,2,FALSE),"")</f>
        <v/>
      </c>
    </row>
    <row r="24287" spans="8:8" x14ac:dyDescent="0.2">
      <c r="H24287" s="11" t="str">
        <f>IFERROR(VLOOKUP(I24287,Fields.Private!$H$2:$H$29991,2,FALSE),"")</f>
        <v/>
      </c>
    </row>
    <row r="24288" spans="8:8" x14ac:dyDescent="0.2">
      <c r="H24288" s="11" t="str">
        <f>IFERROR(VLOOKUP(I24288,Fields.Private!$H$2:$H$29991,2,FALSE),"")</f>
        <v/>
      </c>
    </row>
    <row r="24289" spans="8:8" x14ac:dyDescent="0.2">
      <c r="H24289" s="11" t="str">
        <f>IFERROR(VLOOKUP(I24289,Fields.Private!$H$2:$H$29991,2,FALSE),"")</f>
        <v/>
      </c>
    </row>
    <row r="24290" spans="8:8" x14ac:dyDescent="0.2">
      <c r="H24290" s="11" t="str">
        <f>IFERROR(VLOOKUP(I24290,Fields.Private!$H$2:$H$29991,2,FALSE),"")</f>
        <v/>
      </c>
    </row>
    <row r="24291" spans="8:8" x14ac:dyDescent="0.2">
      <c r="H24291" s="11" t="str">
        <f>IFERROR(VLOOKUP(I24291,Fields.Private!$H$2:$H$29991,2,FALSE),"")</f>
        <v/>
      </c>
    </row>
    <row r="24292" spans="8:8" x14ac:dyDescent="0.2">
      <c r="H24292" s="11" t="str">
        <f>IFERROR(VLOOKUP(I24292,Fields.Private!$H$2:$H$29991,2,FALSE),"")</f>
        <v/>
      </c>
    </row>
    <row r="24293" spans="8:8" x14ac:dyDescent="0.2">
      <c r="H24293" s="11" t="str">
        <f>IFERROR(VLOOKUP(I24293,Fields.Private!$H$2:$H$29991,2,FALSE),"")</f>
        <v/>
      </c>
    </row>
    <row r="24294" spans="8:8" x14ac:dyDescent="0.2">
      <c r="H24294" s="11" t="str">
        <f>IFERROR(VLOOKUP(I24294,Fields.Private!$H$2:$H$29991,2,FALSE),"")</f>
        <v/>
      </c>
    </row>
    <row r="24295" spans="8:8" x14ac:dyDescent="0.2">
      <c r="H24295" s="11" t="str">
        <f>IFERROR(VLOOKUP(I24295,Fields.Private!$H$2:$H$29991,2,FALSE),"")</f>
        <v/>
      </c>
    </row>
    <row r="24296" spans="8:8" x14ac:dyDescent="0.2">
      <c r="H24296" s="11" t="str">
        <f>IFERROR(VLOOKUP(I24296,Fields.Private!$H$2:$H$29991,2,FALSE),"")</f>
        <v/>
      </c>
    </row>
    <row r="24297" spans="8:8" x14ac:dyDescent="0.2">
      <c r="H24297" s="11" t="str">
        <f>IFERROR(VLOOKUP(I24297,Fields.Private!$H$2:$H$29991,2,FALSE),"")</f>
        <v/>
      </c>
    </row>
    <row r="24298" spans="8:8" x14ac:dyDescent="0.2">
      <c r="H24298" s="11" t="str">
        <f>IFERROR(VLOOKUP(I24298,Fields.Private!$H$2:$H$29991,2,FALSE),"")</f>
        <v/>
      </c>
    </row>
    <row r="24299" spans="8:8" x14ac:dyDescent="0.2">
      <c r="H24299" s="11" t="str">
        <f>IFERROR(VLOOKUP(I24299,Fields.Private!$H$2:$H$29991,2,FALSE),"")</f>
        <v/>
      </c>
    </row>
    <row r="24300" spans="8:8" x14ac:dyDescent="0.2">
      <c r="H24300" s="11" t="str">
        <f>IFERROR(VLOOKUP(I24300,Fields.Private!$H$2:$H$29991,2,FALSE),"")</f>
        <v/>
      </c>
    </row>
    <row r="24301" spans="8:8" x14ac:dyDescent="0.2">
      <c r="H24301" s="11" t="str">
        <f>IFERROR(VLOOKUP(I24301,Fields.Private!$H$2:$H$29991,2,FALSE),"")</f>
        <v/>
      </c>
    </row>
    <row r="24302" spans="8:8" x14ac:dyDescent="0.2">
      <c r="H24302" s="11" t="str">
        <f>IFERROR(VLOOKUP(I24302,Fields.Private!$H$2:$H$29991,2,FALSE),"")</f>
        <v/>
      </c>
    </row>
    <row r="24303" spans="8:8" x14ac:dyDescent="0.2">
      <c r="H24303" s="11" t="str">
        <f>IFERROR(VLOOKUP(I24303,Fields.Private!$H$2:$H$29991,2,FALSE),"")</f>
        <v/>
      </c>
    </row>
    <row r="24304" spans="8:8" x14ac:dyDescent="0.2">
      <c r="H24304" s="11" t="str">
        <f>IFERROR(VLOOKUP(I24304,Fields.Private!$H$2:$H$29991,2,FALSE),"")</f>
        <v/>
      </c>
    </row>
    <row r="24305" spans="8:8" x14ac:dyDescent="0.2">
      <c r="H24305" s="11" t="str">
        <f>IFERROR(VLOOKUP(I24305,Fields.Private!$H$2:$H$29991,2,FALSE),"")</f>
        <v/>
      </c>
    </row>
    <row r="24306" spans="8:8" x14ac:dyDescent="0.2">
      <c r="H24306" s="11" t="str">
        <f>IFERROR(VLOOKUP(I24306,Fields.Private!$H$2:$H$29991,2,FALSE),"")</f>
        <v/>
      </c>
    </row>
    <row r="24307" spans="8:8" x14ac:dyDescent="0.2">
      <c r="H24307" s="11" t="str">
        <f>IFERROR(VLOOKUP(I24307,Fields.Private!$H$2:$H$29991,2,FALSE),"")</f>
        <v/>
      </c>
    </row>
    <row r="24308" spans="8:8" x14ac:dyDescent="0.2">
      <c r="H24308" s="11" t="str">
        <f>IFERROR(VLOOKUP(I24308,Fields.Private!$H$2:$H$29991,2,FALSE),"")</f>
        <v/>
      </c>
    </row>
    <row r="24309" spans="8:8" x14ac:dyDescent="0.2">
      <c r="H24309" s="11" t="str">
        <f>IFERROR(VLOOKUP(I24309,Fields.Private!$H$2:$H$29991,2,FALSE),"")</f>
        <v/>
      </c>
    </row>
    <row r="24310" spans="8:8" x14ac:dyDescent="0.2">
      <c r="H24310" s="11" t="str">
        <f>IFERROR(VLOOKUP(I24310,Fields.Private!$H$2:$H$29991,2,FALSE),"")</f>
        <v/>
      </c>
    </row>
    <row r="24311" spans="8:8" x14ac:dyDescent="0.2">
      <c r="H24311" s="11" t="str">
        <f>IFERROR(VLOOKUP(I24311,Fields.Private!$H$2:$H$29991,2,FALSE),"")</f>
        <v/>
      </c>
    </row>
    <row r="24312" spans="8:8" x14ac:dyDescent="0.2">
      <c r="H24312" s="11" t="str">
        <f>IFERROR(VLOOKUP(I24312,Fields.Private!$H$2:$H$29991,2,FALSE),"")</f>
        <v/>
      </c>
    </row>
    <row r="24313" spans="8:8" x14ac:dyDescent="0.2">
      <c r="H24313" s="11" t="str">
        <f>IFERROR(VLOOKUP(I24313,Fields.Private!$H$2:$H$29991,2,FALSE),"")</f>
        <v/>
      </c>
    </row>
    <row r="24314" spans="8:8" x14ac:dyDescent="0.2">
      <c r="H24314" s="11" t="str">
        <f>IFERROR(VLOOKUP(I24314,Fields.Private!$H$2:$H$29991,2,FALSE),"")</f>
        <v/>
      </c>
    </row>
    <row r="24315" spans="8:8" x14ac:dyDescent="0.2">
      <c r="H24315" s="11" t="str">
        <f>IFERROR(VLOOKUP(I24315,Fields.Private!$H$2:$H$29991,2,FALSE),"")</f>
        <v/>
      </c>
    </row>
    <row r="24316" spans="8:8" x14ac:dyDescent="0.2">
      <c r="H24316" s="11" t="str">
        <f>IFERROR(VLOOKUP(I24316,Fields.Private!$H$2:$H$29991,2,FALSE),"")</f>
        <v/>
      </c>
    </row>
    <row r="24317" spans="8:8" x14ac:dyDescent="0.2">
      <c r="H24317" s="11" t="str">
        <f>IFERROR(VLOOKUP(I24317,Fields.Private!$H$2:$H$29991,2,FALSE),"")</f>
        <v/>
      </c>
    </row>
    <row r="24318" spans="8:8" x14ac:dyDescent="0.2">
      <c r="H24318" s="11" t="str">
        <f>IFERROR(VLOOKUP(I24318,Fields.Private!$H$2:$H$29991,2,FALSE),"")</f>
        <v/>
      </c>
    </row>
    <row r="24319" spans="8:8" x14ac:dyDescent="0.2">
      <c r="H24319" s="11" t="str">
        <f>IFERROR(VLOOKUP(I24319,Fields.Private!$H$2:$H$29991,2,FALSE),"")</f>
        <v/>
      </c>
    </row>
    <row r="24320" spans="8:8" x14ac:dyDescent="0.2">
      <c r="H24320" s="11" t="str">
        <f>IFERROR(VLOOKUP(I24320,Fields.Private!$H$2:$H$29991,2,FALSE),"")</f>
        <v/>
      </c>
    </row>
    <row r="24321" spans="8:8" x14ac:dyDescent="0.2">
      <c r="H24321" s="11" t="str">
        <f>IFERROR(VLOOKUP(I24321,Fields.Private!$H$2:$H$29991,2,FALSE),"")</f>
        <v/>
      </c>
    </row>
    <row r="24322" spans="8:8" x14ac:dyDescent="0.2">
      <c r="H24322" s="11" t="str">
        <f>IFERROR(VLOOKUP(I24322,Fields.Private!$H$2:$H$29991,2,FALSE),"")</f>
        <v/>
      </c>
    </row>
    <row r="24323" spans="8:8" x14ac:dyDescent="0.2">
      <c r="H24323" s="11" t="str">
        <f>IFERROR(VLOOKUP(I24323,Fields.Private!$H$2:$H$29991,2,FALSE),"")</f>
        <v/>
      </c>
    </row>
    <row r="24324" spans="8:8" x14ac:dyDescent="0.2">
      <c r="H24324" s="11" t="str">
        <f>IFERROR(VLOOKUP(I24324,Fields.Private!$H$2:$H$29991,2,FALSE),"")</f>
        <v/>
      </c>
    </row>
    <row r="24325" spans="8:8" x14ac:dyDescent="0.2">
      <c r="H24325" s="11" t="str">
        <f>IFERROR(VLOOKUP(I24325,Fields.Private!$H$2:$H$29991,2,FALSE),"")</f>
        <v/>
      </c>
    </row>
    <row r="24326" spans="8:8" x14ac:dyDescent="0.2">
      <c r="H24326" s="11" t="str">
        <f>IFERROR(VLOOKUP(I24326,Fields.Private!$H$2:$H$29991,2,FALSE),"")</f>
        <v/>
      </c>
    </row>
    <row r="24327" spans="8:8" x14ac:dyDescent="0.2">
      <c r="H24327" s="11" t="str">
        <f>IFERROR(VLOOKUP(I24327,Fields.Private!$H$2:$H$29991,2,FALSE),"")</f>
        <v/>
      </c>
    </row>
    <row r="24328" spans="8:8" x14ac:dyDescent="0.2">
      <c r="H24328" s="11" t="str">
        <f>IFERROR(VLOOKUP(I24328,Fields.Private!$H$2:$H$29991,2,FALSE),"")</f>
        <v/>
      </c>
    </row>
    <row r="24329" spans="8:8" x14ac:dyDescent="0.2">
      <c r="H24329" s="11" t="str">
        <f>IFERROR(VLOOKUP(I24329,Fields.Private!$H$2:$H$29991,2,FALSE),"")</f>
        <v/>
      </c>
    </row>
    <row r="24330" spans="8:8" x14ac:dyDescent="0.2">
      <c r="H24330" s="11" t="str">
        <f>IFERROR(VLOOKUP(I24330,Fields.Private!$H$2:$H$29991,2,FALSE),"")</f>
        <v/>
      </c>
    </row>
    <row r="24331" spans="8:8" x14ac:dyDescent="0.2">
      <c r="H24331" s="11" t="str">
        <f>IFERROR(VLOOKUP(I24331,Fields.Private!$H$2:$H$29991,2,FALSE),"")</f>
        <v/>
      </c>
    </row>
    <row r="24332" spans="8:8" x14ac:dyDescent="0.2">
      <c r="H24332" s="11" t="str">
        <f>IFERROR(VLOOKUP(I24332,Fields.Private!$H$2:$H$29991,2,FALSE),"")</f>
        <v/>
      </c>
    </row>
    <row r="24333" spans="8:8" x14ac:dyDescent="0.2">
      <c r="H24333" s="11" t="str">
        <f>IFERROR(VLOOKUP(I24333,Fields.Private!$H$2:$H$29991,2,FALSE),"")</f>
        <v/>
      </c>
    </row>
    <row r="24334" spans="8:8" x14ac:dyDescent="0.2">
      <c r="H24334" s="11" t="str">
        <f>IFERROR(VLOOKUP(I24334,Fields.Private!$H$2:$H$29991,2,FALSE),"")</f>
        <v/>
      </c>
    </row>
    <row r="24335" spans="8:8" x14ac:dyDescent="0.2">
      <c r="H24335" s="11" t="str">
        <f>IFERROR(VLOOKUP(I24335,Fields.Private!$H$2:$H$29991,2,FALSE),"")</f>
        <v/>
      </c>
    </row>
    <row r="24336" spans="8:8" x14ac:dyDescent="0.2">
      <c r="H24336" s="11" t="str">
        <f>IFERROR(VLOOKUP(I24336,Fields.Private!$H$2:$H$29991,2,FALSE),"")</f>
        <v/>
      </c>
    </row>
    <row r="24337" spans="8:8" x14ac:dyDescent="0.2">
      <c r="H24337" s="11" t="str">
        <f>IFERROR(VLOOKUP(I24337,Fields.Private!$H$2:$H$29991,2,FALSE),"")</f>
        <v/>
      </c>
    </row>
    <row r="24338" spans="8:8" x14ac:dyDescent="0.2">
      <c r="H24338" s="11" t="str">
        <f>IFERROR(VLOOKUP(I24338,Fields.Private!$H$2:$H$29991,2,FALSE),"")</f>
        <v/>
      </c>
    </row>
    <row r="24339" spans="8:8" x14ac:dyDescent="0.2">
      <c r="H24339" s="11" t="str">
        <f>IFERROR(VLOOKUP(I24339,Fields.Private!$H$2:$H$29991,2,FALSE),"")</f>
        <v/>
      </c>
    </row>
    <row r="24340" spans="8:8" x14ac:dyDescent="0.2">
      <c r="H24340" s="11" t="str">
        <f>IFERROR(VLOOKUP(I24340,Fields.Private!$H$2:$H$29991,2,FALSE),"")</f>
        <v/>
      </c>
    </row>
    <row r="24341" spans="8:8" x14ac:dyDescent="0.2">
      <c r="H24341" s="11" t="str">
        <f>IFERROR(VLOOKUP(I24341,Fields.Private!$H$2:$H$29991,2,FALSE),"")</f>
        <v/>
      </c>
    </row>
    <row r="24342" spans="8:8" x14ac:dyDescent="0.2">
      <c r="H24342" s="11" t="str">
        <f>IFERROR(VLOOKUP(I24342,Fields.Private!$H$2:$H$29991,2,FALSE),"")</f>
        <v/>
      </c>
    </row>
    <row r="24343" spans="8:8" x14ac:dyDescent="0.2">
      <c r="H24343" s="11" t="str">
        <f>IFERROR(VLOOKUP(I24343,Fields.Private!$H$2:$H$29991,2,FALSE),"")</f>
        <v/>
      </c>
    </row>
    <row r="24344" spans="8:8" x14ac:dyDescent="0.2">
      <c r="H24344" s="11" t="str">
        <f>IFERROR(VLOOKUP(I24344,Fields.Private!$H$2:$H$29991,2,FALSE),"")</f>
        <v/>
      </c>
    </row>
    <row r="24345" spans="8:8" x14ac:dyDescent="0.2">
      <c r="H24345" s="11" t="str">
        <f>IFERROR(VLOOKUP(I24345,Fields.Private!$H$2:$H$29991,2,FALSE),"")</f>
        <v/>
      </c>
    </row>
    <row r="24346" spans="8:8" x14ac:dyDescent="0.2">
      <c r="H24346" s="11" t="str">
        <f>IFERROR(VLOOKUP(I24346,Fields.Private!$H$2:$H$29991,2,FALSE),"")</f>
        <v/>
      </c>
    </row>
    <row r="24347" spans="8:8" x14ac:dyDescent="0.2">
      <c r="H24347" s="11" t="str">
        <f>IFERROR(VLOOKUP(I24347,Fields.Private!$H$2:$H$29991,2,FALSE),"")</f>
        <v/>
      </c>
    </row>
    <row r="24348" spans="8:8" x14ac:dyDescent="0.2">
      <c r="H24348" s="11" t="str">
        <f>IFERROR(VLOOKUP(I24348,Fields.Private!$H$2:$H$29991,2,FALSE),"")</f>
        <v/>
      </c>
    </row>
    <row r="24349" spans="8:8" x14ac:dyDescent="0.2">
      <c r="H24349" s="11" t="str">
        <f>IFERROR(VLOOKUP(I24349,Fields.Private!$H$2:$H$29991,2,FALSE),"")</f>
        <v/>
      </c>
    </row>
    <row r="24350" spans="8:8" x14ac:dyDescent="0.2">
      <c r="H24350" s="11" t="str">
        <f>IFERROR(VLOOKUP(I24350,Fields.Private!$H$2:$H$29991,2,FALSE),"")</f>
        <v/>
      </c>
    </row>
    <row r="24351" spans="8:8" x14ac:dyDescent="0.2">
      <c r="H24351" s="11" t="str">
        <f>IFERROR(VLOOKUP(I24351,Fields.Private!$H$2:$H$29991,2,FALSE),"")</f>
        <v/>
      </c>
    </row>
    <row r="24352" spans="8:8" x14ac:dyDescent="0.2">
      <c r="H24352" s="11" t="str">
        <f>IFERROR(VLOOKUP(I24352,Fields.Private!$H$2:$H$29991,2,FALSE),"")</f>
        <v/>
      </c>
    </row>
    <row r="24353" spans="8:8" x14ac:dyDescent="0.2">
      <c r="H24353" s="11" t="str">
        <f>IFERROR(VLOOKUP(I24353,Fields.Private!$H$2:$H$29991,2,FALSE),"")</f>
        <v/>
      </c>
    </row>
    <row r="24354" spans="8:8" x14ac:dyDescent="0.2">
      <c r="H24354" s="11" t="str">
        <f>IFERROR(VLOOKUP(I24354,Fields.Private!$H$2:$H$29991,2,FALSE),"")</f>
        <v/>
      </c>
    </row>
    <row r="24355" spans="8:8" x14ac:dyDescent="0.2">
      <c r="H24355" s="11" t="str">
        <f>IFERROR(VLOOKUP(I24355,Fields.Private!$H$2:$H$29991,2,FALSE),"")</f>
        <v/>
      </c>
    </row>
    <row r="24356" spans="8:8" x14ac:dyDescent="0.2">
      <c r="H24356" s="11" t="str">
        <f>IFERROR(VLOOKUP(I24356,Fields.Private!$H$2:$H$29991,2,FALSE),"")</f>
        <v/>
      </c>
    </row>
    <row r="24357" spans="8:8" x14ac:dyDescent="0.2">
      <c r="H24357" s="11" t="str">
        <f>IFERROR(VLOOKUP(I24357,Fields.Private!$H$2:$H$29991,2,FALSE),"")</f>
        <v/>
      </c>
    </row>
    <row r="24358" spans="8:8" x14ac:dyDescent="0.2">
      <c r="H24358" s="11" t="str">
        <f>IFERROR(VLOOKUP(I24358,Fields.Private!$H$2:$H$29991,2,FALSE),"")</f>
        <v/>
      </c>
    </row>
    <row r="24359" spans="8:8" x14ac:dyDescent="0.2">
      <c r="H24359" s="11" t="str">
        <f>IFERROR(VLOOKUP(I24359,Fields.Private!$H$2:$H$29991,2,FALSE),"")</f>
        <v/>
      </c>
    </row>
    <row r="24360" spans="8:8" x14ac:dyDescent="0.2">
      <c r="H24360" s="11" t="str">
        <f>IFERROR(VLOOKUP(I24360,Fields.Private!$H$2:$H$29991,2,FALSE),"")</f>
        <v/>
      </c>
    </row>
    <row r="24361" spans="8:8" x14ac:dyDescent="0.2">
      <c r="H24361" s="11" t="str">
        <f>IFERROR(VLOOKUP(I24361,Fields.Private!$H$2:$H$29991,2,FALSE),"")</f>
        <v/>
      </c>
    </row>
    <row r="24362" spans="8:8" x14ac:dyDescent="0.2">
      <c r="H24362" s="11" t="str">
        <f>IFERROR(VLOOKUP(I24362,Fields.Private!$H$2:$H$29991,2,FALSE),"")</f>
        <v/>
      </c>
    </row>
    <row r="24363" spans="8:8" x14ac:dyDescent="0.2">
      <c r="H24363" s="11" t="str">
        <f>IFERROR(VLOOKUP(I24363,Fields.Private!$H$2:$H$29991,2,FALSE),"")</f>
        <v/>
      </c>
    </row>
    <row r="24364" spans="8:8" x14ac:dyDescent="0.2">
      <c r="H24364" s="11" t="str">
        <f>IFERROR(VLOOKUP(I24364,Fields.Private!$H$2:$H$29991,2,FALSE),"")</f>
        <v/>
      </c>
    </row>
    <row r="24365" spans="8:8" x14ac:dyDescent="0.2">
      <c r="H24365" s="11" t="str">
        <f>IFERROR(VLOOKUP(I24365,Fields.Private!$H$2:$H$29991,2,FALSE),"")</f>
        <v/>
      </c>
    </row>
    <row r="24366" spans="8:8" x14ac:dyDescent="0.2">
      <c r="H24366" s="11" t="str">
        <f>IFERROR(VLOOKUP(I24366,Fields.Private!$H$2:$H$29991,2,FALSE),"")</f>
        <v/>
      </c>
    </row>
    <row r="24367" spans="8:8" x14ac:dyDescent="0.2">
      <c r="H24367" s="11" t="str">
        <f>IFERROR(VLOOKUP(I24367,Fields.Private!$H$2:$H$29991,2,FALSE),"")</f>
        <v/>
      </c>
    </row>
    <row r="24368" spans="8:8" x14ac:dyDescent="0.2">
      <c r="H24368" s="11" t="str">
        <f>IFERROR(VLOOKUP(I24368,Fields.Private!$H$2:$H$29991,2,FALSE),"")</f>
        <v/>
      </c>
    </row>
    <row r="24369" spans="8:8" x14ac:dyDescent="0.2">
      <c r="H24369" s="11" t="str">
        <f>IFERROR(VLOOKUP(I24369,Fields.Private!$H$2:$H$29991,2,FALSE),"")</f>
        <v/>
      </c>
    </row>
    <row r="24370" spans="8:8" x14ac:dyDescent="0.2">
      <c r="H24370" s="11" t="str">
        <f>IFERROR(VLOOKUP(I24370,Fields.Private!$H$2:$H$29991,2,FALSE),"")</f>
        <v/>
      </c>
    </row>
    <row r="24371" spans="8:8" x14ac:dyDescent="0.2">
      <c r="H24371" s="11" t="str">
        <f>IFERROR(VLOOKUP(I24371,Fields.Private!$H$2:$H$29991,2,FALSE),"")</f>
        <v/>
      </c>
    </row>
    <row r="24372" spans="8:8" x14ac:dyDescent="0.2">
      <c r="H24372" s="11" t="str">
        <f>IFERROR(VLOOKUP(I24372,Fields.Private!$H$2:$H$29991,2,FALSE),"")</f>
        <v/>
      </c>
    </row>
    <row r="24373" spans="8:8" x14ac:dyDescent="0.2">
      <c r="H24373" s="11" t="str">
        <f>IFERROR(VLOOKUP(I24373,Fields.Private!$H$2:$H$29991,2,FALSE),"")</f>
        <v/>
      </c>
    </row>
    <row r="24374" spans="8:8" x14ac:dyDescent="0.2">
      <c r="H24374" s="11" t="str">
        <f>IFERROR(VLOOKUP(I24374,Fields.Private!$H$2:$H$29991,2,FALSE),"")</f>
        <v/>
      </c>
    </row>
    <row r="24375" spans="8:8" x14ac:dyDescent="0.2">
      <c r="H24375" s="11" t="str">
        <f>IFERROR(VLOOKUP(I24375,Fields.Private!$H$2:$H$29991,2,FALSE),"")</f>
        <v/>
      </c>
    </row>
    <row r="24376" spans="8:8" x14ac:dyDescent="0.2">
      <c r="H24376" s="11" t="str">
        <f>IFERROR(VLOOKUP(I24376,Fields.Private!$H$2:$H$29991,2,FALSE),"")</f>
        <v/>
      </c>
    </row>
    <row r="24377" spans="8:8" x14ac:dyDescent="0.2">
      <c r="H24377" s="11" t="str">
        <f>IFERROR(VLOOKUP(I24377,Fields.Private!$H$2:$H$29991,2,FALSE),"")</f>
        <v/>
      </c>
    </row>
    <row r="24378" spans="8:8" x14ac:dyDescent="0.2">
      <c r="H24378" s="11" t="str">
        <f>IFERROR(VLOOKUP(I24378,Fields.Private!$H$2:$H$29991,2,FALSE),"")</f>
        <v/>
      </c>
    </row>
    <row r="24379" spans="8:8" x14ac:dyDescent="0.2">
      <c r="H24379" s="11" t="str">
        <f>IFERROR(VLOOKUP(I24379,Fields.Private!$H$2:$H$29991,2,FALSE),"")</f>
        <v/>
      </c>
    </row>
    <row r="24380" spans="8:8" x14ac:dyDescent="0.2">
      <c r="H24380" s="11" t="str">
        <f>IFERROR(VLOOKUP(I24380,Fields.Private!$H$2:$H$29991,2,FALSE),"")</f>
        <v/>
      </c>
    </row>
    <row r="24381" spans="8:8" x14ac:dyDescent="0.2">
      <c r="H24381" s="11" t="str">
        <f>IFERROR(VLOOKUP(I24381,Fields.Private!$H$2:$H$29991,2,FALSE),"")</f>
        <v/>
      </c>
    </row>
    <row r="24382" spans="8:8" x14ac:dyDescent="0.2">
      <c r="H24382" s="11" t="str">
        <f>IFERROR(VLOOKUP(I24382,Fields.Private!$H$2:$H$29991,2,FALSE),"")</f>
        <v/>
      </c>
    </row>
    <row r="24383" spans="8:8" x14ac:dyDescent="0.2">
      <c r="H24383" s="11" t="str">
        <f>IFERROR(VLOOKUP(I24383,Fields.Private!$H$2:$H$29991,2,FALSE),"")</f>
        <v/>
      </c>
    </row>
    <row r="24384" spans="8:8" x14ac:dyDescent="0.2">
      <c r="H24384" s="11" t="str">
        <f>IFERROR(VLOOKUP(I24384,Fields.Private!$H$2:$H$29991,2,FALSE),"")</f>
        <v/>
      </c>
    </row>
    <row r="24385" spans="8:8" x14ac:dyDescent="0.2">
      <c r="H24385" s="11" t="str">
        <f>IFERROR(VLOOKUP(I24385,Fields.Private!$H$2:$H$29991,2,FALSE),"")</f>
        <v/>
      </c>
    </row>
    <row r="24386" spans="8:8" x14ac:dyDescent="0.2">
      <c r="H24386" s="11" t="str">
        <f>IFERROR(VLOOKUP(I24386,Fields.Private!$H$2:$H$29991,2,FALSE),"")</f>
        <v/>
      </c>
    </row>
    <row r="24387" spans="8:8" x14ac:dyDescent="0.2">
      <c r="H24387" s="11" t="str">
        <f>IFERROR(VLOOKUP(I24387,Fields.Private!$H$2:$H$29991,2,FALSE),"")</f>
        <v/>
      </c>
    </row>
    <row r="24388" spans="8:8" x14ac:dyDescent="0.2">
      <c r="H24388" s="11" t="str">
        <f>IFERROR(VLOOKUP(I24388,Fields.Private!$H$2:$H$29991,2,FALSE),"")</f>
        <v/>
      </c>
    </row>
    <row r="24389" spans="8:8" x14ac:dyDescent="0.2">
      <c r="H24389" s="11" t="str">
        <f>IFERROR(VLOOKUP(I24389,Fields.Private!$H$2:$H$29991,2,FALSE),"")</f>
        <v/>
      </c>
    </row>
    <row r="24390" spans="8:8" x14ac:dyDescent="0.2">
      <c r="H24390" s="11" t="str">
        <f>IFERROR(VLOOKUP(I24390,Fields.Private!$H$2:$H$29991,2,FALSE),"")</f>
        <v/>
      </c>
    </row>
    <row r="24391" spans="8:8" x14ac:dyDescent="0.2">
      <c r="H24391" s="11" t="str">
        <f>IFERROR(VLOOKUP(I24391,Fields.Private!$H$2:$H$29991,2,FALSE),"")</f>
        <v/>
      </c>
    </row>
    <row r="24392" spans="8:8" x14ac:dyDescent="0.2">
      <c r="H24392" s="11" t="str">
        <f>IFERROR(VLOOKUP(I24392,Fields.Private!$H$2:$H$29991,2,FALSE),"")</f>
        <v/>
      </c>
    </row>
    <row r="24393" spans="8:8" x14ac:dyDescent="0.2">
      <c r="H24393" s="11" t="str">
        <f>IFERROR(VLOOKUP(I24393,Fields.Private!$H$2:$H$29991,2,FALSE),"")</f>
        <v/>
      </c>
    </row>
    <row r="24394" spans="8:8" x14ac:dyDescent="0.2">
      <c r="H24394" s="11" t="str">
        <f>IFERROR(VLOOKUP(I24394,Fields.Private!$H$2:$H$29991,2,FALSE),"")</f>
        <v/>
      </c>
    </row>
    <row r="24395" spans="8:8" x14ac:dyDescent="0.2">
      <c r="H24395" s="11" t="str">
        <f>IFERROR(VLOOKUP(I24395,Fields.Private!$H$2:$H$29991,2,FALSE),"")</f>
        <v/>
      </c>
    </row>
    <row r="24396" spans="8:8" x14ac:dyDescent="0.2">
      <c r="H24396" s="11" t="str">
        <f>IFERROR(VLOOKUP(I24396,Fields.Private!$H$2:$H$29991,2,FALSE),"")</f>
        <v/>
      </c>
    </row>
    <row r="24397" spans="8:8" x14ac:dyDescent="0.2">
      <c r="H24397" s="11" t="str">
        <f>IFERROR(VLOOKUP(I24397,Fields.Private!$H$2:$H$29991,2,FALSE),"")</f>
        <v/>
      </c>
    </row>
    <row r="24398" spans="8:8" x14ac:dyDescent="0.2">
      <c r="H24398" s="11" t="str">
        <f>IFERROR(VLOOKUP(I24398,Fields.Private!$H$2:$H$29991,2,FALSE),"")</f>
        <v/>
      </c>
    </row>
    <row r="24399" spans="8:8" x14ac:dyDescent="0.2">
      <c r="H24399" s="11" t="str">
        <f>IFERROR(VLOOKUP(I24399,Fields.Private!$H$2:$H$29991,2,FALSE),"")</f>
        <v/>
      </c>
    </row>
    <row r="24400" spans="8:8" x14ac:dyDescent="0.2">
      <c r="H24400" s="11" t="str">
        <f>IFERROR(VLOOKUP(I24400,Fields.Private!$H$2:$H$29991,2,FALSE),"")</f>
        <v/>
      </c>
    </row>
    <row r="24401" spans="8:8" x14ac:dyDescent="0.2">
      <c r="H24401" s="11" t="str">
        <f>IFERROR(VLOOKUP(I24401,Fields.Private!$H$2:$H$29991,2,FALSE),"")</f>
        <v/>
      </c>
    </row>
    <row r="24402" spans="8:8" x14ac:dyDescent="0.2">
      <c r="H24402" s="11" t="str">
        <f>IFERROR(VLOOKUP(I24402,Fields.Private!$H$2:$H$29991,2,FALSE),"")</f>
        <v/>
      </c>
    </row>
    <row r="24403" spans="8:8" x14ac:dyDescent="0.2">
      <c r="H24403" s="11" t="str">
        <f>IFERROR(VLOOKUP(I24403,Fields.Private!$H$2:$H$29991,2,FALSE),"")</f>
        <v/>
      </c>
    </row>
    <row r="24404" spans="8:8" x14ac:dyDescent="0.2">
      <c r="H24404" s="11" t="str">
        <f>IFERROR(VLOOKUP(I24404,Fields.Private!$H$2:$H$29991,2,FALSE),"")</f>
        <v/>
      </c>
    </row>
    <row r="24405" spans="8:8" x14ac:dyDescent="0.2">
      <c r="H24405" s="11" t="str">
        <f>IFERROR(VLOOKUP(I24405,Fields.Private!$H$2:$H$29991,2,FALSE),"")</f>
        <v/>
      </c>
    </row>
    <row r="24406" spans="8:8" x14ac:dyDescent="0.2">
      <c r="H24406" s="11" t="str">
        <f>IFERROR(VLOOKUP(I24406,Fields.Private!$H$2:$H$29991,2,FALSE),"")</f>
        <v/>
      </c>
    </row>
    <row r="24407" spans="8:8" x14ac:dyDescent="0.2">
      <c r="H24407" s="11" t="str">
        <f>IFERROR(VLOOKUP(I24407,Fields.Private!$H$2:$H$29991,2,FALSE),"")</f>
        <v/>
      </c>
    </row>
    <row r="24408" spans="8:8" x14ac:dyDescent="0.2">
      <c r="H24408" s="11" t="str">
        <f>IFERROR(VLOOKUP(I24408,Fields.Private!$H$2:$H$29991,2,FALSE),"")</f>
        <v/>
      </c>
    </row>
    <row r="24409" spans="8:8" x14ac:dyDescent="0.2">
      <c r="H24409" s="11" t="str">
        <f>IFERROR(VLOOKUP(I24409,Fields.Private!$H$2:$H$29991,2,FALSE),"")</f>
        <v/>
      </c>
    </row>
    <row r="24410" spans="8:8" x14ac:dyDescent="0.2">
      <c r="H24410" s="11" t="str">
        <f>IFERROR(VLOOKUP(I24410,Fields.Private!$H$2:$H$29991,2,FALSE),"")</f>
        <v/>
      </c>
    </row>
    <row r="24411" spans="8:8" x14ac:dyDescent="0.2">
      <c r="H24411" s="11" t="str">
        <f>IFERROR(VLOOKUP(I24411,Fields.Private!$H$2:$H$29991,2,FALSE),"")</f>
        <v/>
      </c>
    </row>
    <row r="24412" spans="8:8" x14ac:dyDescent="0.2">
      <c r="H24412" s="11" t="str">
        <f>IFERROR(VLOOKUP(I24412,Fields.Private!$H$2:$H$29991,2,FALSE),"")</f>
        <v/>
      </c>
    </row>
    <row r="24413" spans="8:8" x14ac:dyDescent="0.2">
      <c r="H24413" s="11" t="str">
        <f>IFERROR(VLOOKUP(I24413,Fields.Private!$H$2:$H$29991,2,FALSE),"")</f>
        <v/>
      </c>
    </row>
    <row r="24414" spans="8:8" x14ac:dyDescent="0.2">
      <c r="H24414" s="11" t="str">
        <f>IFERROR(VLOOKUP(I24414,Fields.Private!$H$2:$H$29991,2,FALSE),"")</f>
        <v/>
      </c>
    </row>
    <row r="24415" spans="8:8" x14ac:dyDescent="0.2">
      <c r="H24415" s="11" t="str">
        <f>IFERROR(VLOOKUP(I24415,Fields.Private!$H$2:$H$29991,2,FALSE),"")</f>
        <v/>
      </c>
    </row>
    <row r="24416" spans="8:8" x14ac:dyDescent="0.2">
      <c r="H24416" s="11" t="str">
        <f>IFERROR(VLOOKUP(I24416,Fields.Private!$H$2:$H$29991,2,FALSE),"")</f>
        <v/>
      </c>
    </row>
    <row r="24417" spans="8:8" x14ac:dyDescent="0.2">
      <c r="H24417" s="11" t="str">
        <f>IFERROR(VLOOKUP(I24417,Fields.Private!$H$2:$H$29991,2,FALSE),"")</f>
        <v/>
      </c>
    </row>
    <row r="24418" spans="8:8" x14ac:dyDescent="0.2">
      <c r="H24418" s="11" t="str">
        <f>IFERROR(VLOOKUP(I24418,Fields.Private!$H$2:$H$29991,2,FALSE),"")</f>
        <v/>
      </c>
    </row>
    <row r="24419" spans="8:8" x14ac:dyDescent="0.2">
      <c r="H24419" s="11" t="str">
        <f>IFERROR(VLOOKUP(I24419,Fields.Private!$H$2:$H$29991,2,FALSE),"")</f>
        <v/>
      </c>
    </row>
    <row r="24420" spans="8:8" x14ac:dyDescent="0.2">
      <c r="H24420" s="11" t="str">
        <f>IFERROR(VLOOKUP(I24420,Fields.Private!$H$2:$H$29991,2,FALSE),"")</f>
        <v/>
      </c>
    </row>
    <row r="24421" spans="8:8" x14ac:dyDescent="0.2">
      <c r="H24421" s="11" t="str">
        <f>IFERROR(VLOOKUP(I24421,Fields.Private!$H$2:$H$29991,2,FALSE),"")</f>
        <v/>
      </c>
    </row>
    <row r="24422" spans="8:8" x14ac:dyDescent="0.2">
      <c r="H24422" s="11" t="str">
        <f>IFERROR(VLOOKUP(I24422,Fields.Private!$H$2:$H$29991,2,FALSE),"")</f>
        <v/>
      </c>
    </row>
    <row r="24423" spans="8:8" x14ac:dyDescent="0.2">
      <c r="H24423" s="11" t="str">
        <f>IFERROR(VLOOKUP(I24423,Fields.Private!$H$2:$H$29991,2,FALSE),"")</f>
        <v/>
      </c>
    </row>
    <row r="24424" spans="8:8" x14ac:dyDescent="0.2">
      <c r="H24424" s="11" t="str">
        <f>IFERROR(VLOOKUP(I24424,Fields.Private!$H$2:$H$29991,2,FALSE),"")</f>
        <v/>
      </c>
    </row>
    <row r="24425" spans="8:8" x14ac:dyDescent="0.2">
      <c r="H24425" s="11" t="str">
        <f>IFERROR(VLOOKUP(I24425,Fields.Private!$H$2:$H$29991,2,FALSE),"")</f>
        <v/>
      </c>
    </row>
    <row r="24426" spans="8:8" x14ac:dyDescent="0.2">
      <c r="H24426" s="11" t="str">
        <f>IFERROR(VLOOKUP(I24426,Fields.Private!$H$2:$H$29991,2,FALSE),"")</f>
        <v/>
      </c>
    </row>
    <row r="24427" spans="8:8" x14ac:dyDescent="0.2">
      <c r="H24427" s="11" t="str">
        <f>IFERROR(VLOOKUP(I24427,Fields.Private!$H$2:$H$29991,2,FALSE),"")</f>
        <v/>
      </c>
    </row>
    <row r="24428" spans="8:8" x14ac:dyDescent="0.2">
      <c r="H24428" s="11" t="str">
        <f>IFERROR(VLOOKUP(I24428,Fields.Private!$H$2:$H$29991,2,FALSE),"")</f>
        <v/>
      </c>
    </row>
    <row r="24429" spans="8:8" x14ac:dyDescent="0.2">
      <c r="H24429" s="11" t="str">
        <f>IFERROR(VLOOKUP(I24429,Fields.Private!$H$2:$H$29991,2,FALSE),"")</f>
        <v/>
      </c>
    </row>
    <row r="24430" spans="8:8" x14ac:dyDescent="0.2">
      <c r="H24430" s="11" t="str">
        <f>IFERROR(VLOOKUP(I24430,Fields.Private!$H$2:$H$29991,2,FALSE),"")</f>
        <v/>
      </c>
    </row>
    <row r="24431" spans="8:8" x14ac:dyDescent="0.2">
      <c r="H24431" s="11" t="str">
        <f>IFERROR(VLOOKUP(I24431,Fields.Private!$H$2:$H$29991,2,FALSE),"")</f>
        <v/>
      </c>
    </row>
    <row r="24432" spans="8:8" x14ac:dyDescent="0.2">
      <c r="H24432" s="11" t="str">
        <f>IFERROR(VLOOKUP(I24432,Fields.Private!$H$2:$H$29991,2,FALSE),"")</f>
        <v/>
      </c>
    </row>
    <row r="24433" spans="8:8" x14ac:dyDescent="0.2">
      <c r="H24433" s="11" t="str">
        <f>IFERROR(VLOOKUP(I24433,Fields.Private!$H$2:$H$29991,2,FALSE),"")</f>
        <v/>
      </c>
    </row>
    <row r="24434" spans="8:8" x14ac:dyDescent="0.2">
      <c r="H24434" s="11" t="str">
        <f>IFERROR(VLOOKUP(I24434,Fields.Private!$H$2:$H$29991,2,FALSE),"")</f>
        <v/>
      </c>
    </row>
    <row r="24435" spans="8:8" x14ac:dyDescent="0.2">
      <c r="H24435" s="11" t="str">
        <f>IFERROR(VLOOKUP(I24435,Fields.Private!$H$2:$H$29991,2,FALSE),"")</f>
        <v/>
      </c>
    </row>
    <row r="24436" spans="8:8" x14ac:dyDescent="0.2">
      <c r="H24436" s="11" t="str">
        <f>IFERROR(VLOOKUP(I24436,Fields.Private!$H$2:$H$29991,2,FALSE),"")</f>
        <v/>
      </c>
    </row>
    <row r="24437" spans="8:8" x14ac:dyDescent="0.2">
      <c r="H24437" s="11" t="str">
        <f>IFERROR(VLOOKUP(I24437,Fields.Private!$H$2:$H$29991,2,FALSE),"")</f>
        <v/>
      </c>
    </row>
    <row r="24438" spans="8:8" x14ac:dyDescent="0.2">
      <c r="H24438" s="11" t="str">
        <f>IFERROR(VLOOKUP(I24438,Fields.Private!$H$2:$H$29991,2,FALSE),"")</f>
        <v/>
      </c>
    </row>
    <row r="24439" spans="8:8" x14ac:dyDescent="0.2">
      <c r="H24439" s="11" t="str">
        <f>IFERROR(VLOOKUP(I24439,Fields.Private!$H$2:$H$29991,2,FALSE),"")</f>
        <v/>
      </c>
    </row>
    <row r="24440" spans="8:8" x14ac:dyDescent="0.2">
      <c r="H24440" s="11" t="str">
        <f>IFERROR(VLOOKUP(I24440,Fields.Private!$H$2:$H$29991,2,FALSE),"")</f>
        <v/>
      </c>
    </row>
    <row r="24441" spans="8:8" x14ac:dyDescent="0.2">
      <c r="H24441" s="11" t="str">
        <f>IFERROR(VLOOKUP(I24441,Fields.Private!$H$2:$H$29991,2,FALSE),"")</f>
        <v/>
      </c>
    </row>
    <row r="24442" spans="8:8" x14ac:dyDescent="0.2">
      <c r="H24442" s="11" t="str">
        <f>IFERROR(VLOOKUP(I24442,Fields.Private!$H$2:$H$29991,2,FALSE),"")</f>
        <v/>
      </c>
    </row>
    <row r="24443" spans="8:8" x14ac:dyDescent="0.2">
      <c r="H24443" s="11" t="str">
        <f>IFERROR(VLOOKUP(I24443,Fields.Private!$H$2:$H$29991,2,FALSE),"")</f>
        <v/>
      </c>
    </row>
    <row r="24444" spans="8:8" x14ac:dyDescent="0.2">
      <c r="H24444" s="11" t="str">
        <f>IFERROR(VLOOKUP(I24444,Fields.Private!$H$2:$H$29991,2,FALSE),"")</f>
        <v/>
      </c>
    </row>
    <row r="24445" spans="8:8" x14ac:dyDescent="0.2">
      <c r="H24445" s="11" t="str">
        <f>IFERROR(VLOOKUP(I24445,Fields.Private!$H$2:$H$29991,2,FALSE),"")</f>
        <v/>
      </c>
    </row>
    <row r="24446" spans="8:8" x14ac:dyDescent="0.2">
      <c r="H24446" s="11" t="str">
        <f>IFERROR(VLOOKUP(I24446,Fields.Private!$H$2:$H$29991,2,FALSE),"")</f>
        <v/>
      </c>
    </row>
    <row r="24447" spans="8:8" x14ac:dyDescent="0.2">
      <c r="H24447" s="11" t="str">
        <f>IFERROR(VLOOKUP(I24447,Fields.Private!$H$2:$H$29991,2,FALSE),"")</f>
        <v/>
      </c>
    </row>
    <row r="24448" spans="8:8" x14ac:dyDescent="0.2">
      <c r="H24448" s="11" t="str">
        <f>IFERROR(VLOOKUP(I24448,Fields.Private!$H$2:$H$29991,2,FALSE),"")</f>
        <v/>
      </c>
    </row>
    <row r="24449" spans="8:8" x14ac:dyDescent="0.2">
      <c r="H24449" s="11" t="str">
        <f>IFERROR(VLOOKUP(I24449,Fields.Private!$H$2:$H$29991,2,FALSE),"")</f>
        <v/>
      </c>
    </row>
    <row r="24450" spans="8:8" x14ac:dyDescent="0.2">
      <c r="H24450" s="11" t="str">
        <f>IFERROR(VLOOKUP(I24450,Fields.Private!$H$2:$H$29991,2,FALSE),"")</f>
        <v/>
      </c>
    </row>
    <row r="24451" spans="8:8" x14ac:dyDescent="0.2">
      <c r="H24451" s="11" t="str">
        <f>IFERROR(VLOOKUP(I24451,Fields.Private!$H$2:$H$29991,2,FALSE),"")</f>
        <v/>
      </c>
    </row>
    <row r="24452" spans="8:8" x14ac:dyDescent="0.2">
      <c r="H24452" s="11" t="str">
        <f>IFERROR(VLOOKUP(I24452,Fields.Private!$H$2:$H$29991,2,FALSE),"")</f>
        <v/>
      </c>
    </row>
    <row r="24453" spans="8:8" x14ac:dyDescent="0.2">
      <c r="H24453" s="11" t="str">
        <f>IFERROR(VLOOKUP(I24453,Fields.Private!$H$2:$H$29991,2,FALSE),"")</f>
        <v/>
      </c>
    </row>
    <row r="24454" spans="8:8" x14ac:dyDescent="0.2">
      <c r="H24454" s="11" t="str">
        <f>IFERROR(VLOOKUP(I24454,Fields.Private!$H$2:$H$29991,2,FALSE),"")</f>
        <v/>
      </c>
    </row>
    <row r="24455" spans="8:8" x14ac:dyDescent="0.2">
      <c r="H24455" s="11" t="str">
        <f>IFERROR(VLOOKUP(I24455,Fields.Private!$H$2:$H$29991,2,FALSE),"")</f>
        <v/>
      </c>
    </row>
    <row r="24456" spans="8:8" x14ac:dyDescent="0.2">
      <c r="H24456" s="11" t="str">
        <f>IFERROR(VLOOKUP(I24456,Fields.Private!$H$2:$H$29991,2,FALSE),"")</f>
        <v/>
      </c>
    </row>
    <row r="24457" spans="8:8" x14ac:dyDescent="0.2">
      <c r="H24457" s="11" t="str">
        <f>IFERROR(VLOOKUP(I24457,Fields.Private!$H$2:$H$29991,2,FALSE),"")</f>
        <v/>
      </c>
    </row>
    <row r="24458" spans="8:8" x14ac:dyDescent="0.2">
      <c r="H24458" s="11" t="str">
        <f>IFERROR(VLOOKUP(I24458,Fields.Private!$H$2:$H$29991,2,FALSE),"")</f>
        <v/>
      </c>
    </row>
    <row r="24459" spans="8:8" x14ac:dyDescent="0.2">
      <c r="H24459" s="11" t="str">
        <f>IFERROR(VLOOKUP(I24459,Fields.Private!$H$2:$H$29991,2,FALSE),"")</f>
        <v/>
      </c>
    </row>
    <row r="24460" spans="8:8" x14ac:dyDescent="0.2">
      <c r="H24460" s="11" t="str">
        <f>IFERROR(VLOOKUP(I24460,Fields.Private!$H$2:$H$29991,2,FALSE),"")</f>
        <v/>
      </c>
    </row>
    <row r="24461" spans="8:8" x14ac:dyDescent="0.2">
      <c r="H24461" s="11" t="str">
        <f>IFERROR(VLOOKUP(I24461,Fields.Private!$H$2:$H$29991,2,FALSE),"")</f>
        <v/>
      </c>
    </row>
    <row r="24462" spans="8:8" x14ac:dyDescent="0.2">
      <c r="H24462" s="11" t="str">
        <f>IFERROR(VLOOKUP(I24462,Fields.Private!$H$2:$H$29991,2,FALSE),"")</f>
        <v/>
      </c>
    </row>
    <row r="24463" spans="8:8" x14ac:dyDescent="0.2">
      <c r="H24463" s="11" t="str">
        <f>IFERROR(VLOOKUP(I24463,Fields.Private!$H$2:$H$29991,2,FALSE),"")</f>
        <v/>
      </c>
    </row>
    <row r="24464" spans="8:8" x14ac:dyDescent="0.2">
      <c r="H24464" s="11" t="str">
        <f>IFERROR(VLOOKUP(I24464,Fields.Private!$H$2:$H$29991,2,FALSE),"")</f>
        <v/>
      </c>
    </row>
    <row r="24465" spans="8:8" x14ac:dyDescent="0.2">
      <c r="H24465" s="11" t="str">
        <f>IFERROR(VLOOKUP(I24465,Fields.Private!$H$2:$H$29991,2,FALSE),"")</f>
        <v/>
      </c>
    </row>
    <row r="24466" spans="8:8" x14ac:dyDescent="0.2">
      <c r="H24466" s="11" t="str">
        <f>IFERROR(VLOOKUP(I24466,Fields.Private!$H$2:$H$29991,2,FALSE),"")</f>
        <v/>
      </c>
    </row>
    <row r="24467" spans="8:8" x14ac:dyDescent="0.2">
      <c r="H24467" s="11" t="str">
        <f>IFERROR(VLOOKUP(I24467,Fields.Private!$H$2:$H$29991,2,FALSE),"")</f>
        <v/>
      </c>
    </row>
    <row r="24468" spans="8:8" x14ac:dyDescent="0.2">
      <c r="H24468" s="11" t="str">
        <f>IFERROR(VLOOKUP(I24468,Fields.Private!$H$2:$H$29991,2,FALSE),"")</f>
        <v/>
      </c>
    </row>
    <row r="24469" spans="8:8" x14ac:dyDescent="0.2">
      <c r="H24469" s="11" t="str">
        <f>IFERROR(VLOOKUP(I24469,Fields.Private!$H$2:$H$29991,2,FALSE),"")</f>
        <v/>
      </c>
    </row>
    <row r="24470" spans="8:8" x14ac:dyDescent="0.2">
      <c r="H24470" s="11" t="str">
        <f>IFERROR(VLOOKUP(I24470,Fields.Private!$H$2:$H$29991,2,FALSE),"")</f>
        <v/>
      </c>
    </row>
    <row r="24471" spans="8:8" x14ac:dyDescent="0.2">
      <c r="H24471" s="11" t="str">
        <f>IFERROR(VLOOKUP(I24471,Fields.Private!$H$2:$H$29991,2,FALSE),"")</f>
        <v/>
      </c>
    </row>
    <row r="24472" spans="8:8" x14ac:dyDescent="0.2">
      <c r="H24472" s="11" t="str">
        <f>IFERROR(VLOOKUP(I24472,Fields.Private!$H$2:$H$29991,2,FALSE),"")</f>
        <v/>
      </c>
    </row>
    <row r="24473" spans="8:8" x14ac:dyDescent="0.2">
      <c r="H24473" s="11" t="str">
        <f>IFERROR(VLOOKUP(I24473,Fields.Private!$H$2:$H$29991,2,FALSE),"")</f>
        <v/>
      </c>
    </row>
    <row r="24474" spans="8:8" x14ac:dyDescent="0.2">
      <c r="H24474" s="11" t="str">
        <f>IFERROR(VLOOKUP(I24474,Fields.Private!$H$2:$H$29991,2,FALSE),"")</f>
        <v/>
      </c>
    </row>
    <row r="24475" spans="8:8" x14ac:dyDescent="0.2">
      <c r="H24475" s="11" t="str">
        <f>IFERROR(VLOOKUP(I24475,Fields.Private!$H$2:$H$29991,2,FALSE),"")</f>
        <v/>
      </c>
    </row>
    <row r="24476" spans="8:8" x14ac:dyDescent="0.2">
      <c r="H24476" s="11" t="str">
        <f>IFERROR(VLOOKUP(I24476,Fields.Private!$H$2:$H$29991,2,FALSE),"")</f>
        <v/>
      </c>
    </row>
    <row r="24477" spans="8:8" x14ac:dyDescent="0.2">
      <c r="H24477" s="11" t="str">
        <f>IFERROR(VLOOKUP(I24477,Fields.Private!$H$2:$H$29991,2,FALSE),"")</f>
        <v/>
      </c>
    </row>
    <row r="24478" spans="8:8" x14ac:dyDescent="0.2">
      <c r="H24478" s="11" t="str">
        <f>IFERROR(VLOOKUP(I24478,Fields.Private!$H$2:$H$29991,2,FALSE),"")</f>
        <v/>
      </c>
    </row>
    <row r="24479" spans="8:8" x14ac:dyDescent="0.2">
      <c r="H24479" s="11" t="str">
        <f>IFERROR(VLOOKUP(I24479,Fields.Private!$H$2:$H$29991,2,FALSE),"")</f>
        <v/>
      </c>
    </row>
    <row r="24480" spans="8:8" x14ac:dyDescent="0.2">
      <c r="H24480" s="11" t="str">
        <f>IFERROR(VLOOKUP(I24480,Fields.Private!$H$2:$H$29991,2,FALSE),"")</f>
        <v/>
      </c>
    </row>
    <row r="24481" spans="8:8" x14ac:dyDescent="0.2">
      <c r="H24481" s="11" t="str">
        <f>IFERROR(VLOOKUP(I24481,Fields.Private!$H$2:$H$29991,2,FALSE),"")</f>
        <v/>
      </c>
    </row>
    <row r="24482" spans="8:8" x14ac:dyDescent="0.2">
      <c r="H24482" s="11" t="str">
        <f>IFERROR(VLOOKUP(I24482,Fields.Private!$H$2:$H$29991,2,FALSE),"")</f>
        <v/>
      </c>
    </row>
    <row r="24483" spans="8:8" x14ac:dyDescent="0.2">
      <c r="H24483" s="11" t="str">
        <f>IFERROR(VLOOKUP(I24483,Fields.Private!$H$2:$H$29991,2,FALSE),"")</f>
        <v/>
      </c>
    </row>
    <row r="24484" spans="8:8" x14ac:dyDescent="0.2">
      <c r="H24484" s="11" t="str">
        <f>IFERROR(VLOOKUP(I24484,Fields.Private!$H$2:$H$29991,2,FALSE),"")</f>
        <v/>
      </c>
    </row>
    <row r="24485" spans="8:8" x14ac:dyDescent="0.2">
      <c r="H24485" s="11" t="str">
        <f>IFERROR(VLOOKUP(I24485,Fields.Private!$H$2:$H$29991,2,FALSE),"")</f>
        <v/>
      </c>
    </row>
    <row r="24486" spans="8:8" x14ac:dyDescent="0.2">
      <c r="H24486" s="11" t="str">
        <f>IFERROR(VLOOKUP(I24486,Fields.Private!$H$2:$H$29991,2,FALSE),"")</f>
        <v/>
      </c>
    </row>
    <row r="24487" spans="8:8" x14ac:dyDescent="0.2">
      <c r="H24487" s="11" t="str">
        <f>IFERROR(VLOOKUP(I24487,Fields.Private!$H$2:$H$29991,2,FALSE),"")</f>
        <v/>
      </c>
    </row>
    <row r="24488" spans="8:8" x14ac:dyDescent="0.2">
      <c r="H24488" s="11" t="str">
        <f>IFERROR(VLOOKUP(I24488,Fields.Private!$H$2:$H$29991,2,FALSE),"")</f>
        <v/>
      </c>
    </row>
    <row r="24489" spans="8:8" x14ac:dyDescent="0.2">
      <c r="H24489" s="11" t="str">
        <f>IFERROR(VLOOKUP(I24489,Fields.Private!$H$2:$H$29991,2,FALSE),"")</f>
        <v/>
      </c>
    </row>
    <row r="24490" spans="8:8" x14ac:dyDescent="0.2">
      <c r="H24490" s="11" t="str">
        <f>IFERROR(VLOOKUP(I24490,Fields.Private!$H$2:$H$29991,2,FALSE),"")</f>
        <v/>
      </c>
    </row>
    <row r="24491" spans="8:8" x14ac:dyDescent="0.2">
      <c r="H24491" s="11" t="str">
        <f>IFERROR(VLOOKUP(I24491,Fields.Private!$H$2:$H$29991,2,FALSE),"")</f>
        <v/>
      </c>
    </row>
    <row r="24492" spans="8:8" x14ac:dyDescent="0.2">
      <c r="H24492" s="11" t="str">
        <f>IFERROR(VLOOKUP(I24492,Fields.Private!$H$2:$H$29991,2,FALSE),"")</f>
        <v/>
      </c>
    </row>
    <row r="24493" spans="8:8" x14ac:dyDescent="0.2">
      <c r="H24493" s="11" t="str">
        <f>IFERROR(VLOOKUP(I24493,Fields.Private!$H$2:$H$29991,2,FALSE),"")</f>
        <v/>
      </c>
    </row>
    <row r="24494" spans="8:8" x14ac:dyDescent="0.2">
      <c r="H24494" s="11" t="str">
        <f>IFERROR(VLOOKUP(I24494,Fields.Private!$H$2:$H$29991,2,FALSE),"")</f>
        <v/>
      </c>
    </row>
    <row r="24495" spans="8:8" x14ac:dyDescent="0.2">
      <c r="H24495" s="11" t="str">
        <f>IFERROR(VLOOKUP(I24495,Fields.Private!$H$2:$H$29991,2,FALSE),"")</f>
        <v/>
      </c>
    </row>
    <row r="24496" spans="8:8" x14ac:dyDescent="0.2">
      <c r="H24496" s="11" t="str">
        <f>IFERROR(VLOOKUP(I24496,Fields.Private!$H$2:$H$29991,2,FALSE),"")</f>
        <v/>
      </c>
    </row>
    <row r="24497" spans="8:8" x14ac:dyDescent="0.2">
      <c r="H24497" s="11" t="str">
        <f>IFERROR(VLOOKUP(I24497,Fields.Private!$H$2:$H$29991,2,FALSE),"")</f>
        <v/>
      </c>
    </row>
    <row r="24498" spans="8:8" x14ac:dyDescent="0.2">
      <c r="H24498" s="11" t="str">
        <f>IFERROR(VLOOKUP(I24498,Fields.Private!$H$2:$H$29991,2,FALSE),"")</f>
        <v/>
      </c>
    </row>
    <row r="24499" spans="8:8" x14ac:dyDescent="0.2">
      <c r="H24499" s="11" t="str">
        <f>IFERROR(VLOOKUP(I24499,Fields.Private!$H$2:$H$29991,2,FALSE),"")</f>
        <v/>
      </c>
    </row>
    <row r="24500" spans="8:8" x14ac:dyDescent="0.2">
      <c r="H24500" s="11" t="str">
        <f>IFERROR(VLOOKUP(I24500,Fields.Private!$H$2:$H$29991,2,FALSE),"")</f>
        <v/>
      </c>
    </row>
    <row r="24501" spans="8:8" x14ac:dyDescent="0.2">
      <c r="H24501" s="11" t="str">
        <f>IFERROR(VLOOKUP(I24501,Fields.Private!$H$2:$H$29991,2,FALSE),"")</f>
        <v/>
      </c>
    </row>
    <row r="24502" spans="8:8" x14ac:dyDescent="0.2">
      <c r="H24502" s="11" t="str">
        <f>IFERROR(VLOOKUP(I24502,Fields.Private!$H$2:$H$29991,2,FALSE),"")</f>
        <v/>
      </c>
    </row>
    <row r="24503" spans="8:8" x14ac:dyDescent="0.2">
      <c r="H24503" s="11" t="str">
        <f>IFERROR(VLOOKUP(I24503,Fields.Private!$H$2:$H$29991,2,FALSE),"")</f>
        <v/>
      </c>
    </row>
    <row r="24504" spans="8:8" x14ac:dyDescent="0.2">
      <c r="H24504" s="11" t="str">
        <f>IFERROR(VLOOKUP(I24504,Fields.Private!$H$2:$H$29991,2,FALSE),"")</f>
        <v/>
      </c>
    </row>
    <row r="24505" spans="8:8" x14ac:dyDescent="0.2">
      <c r="H24505" s="11" t="str">
        <f>IFERROR(VLOOKUP(I24505,Fields.Private!$H$2:$H$29991,2,FALSE),"")</f>
        <v/>
      </c>
    </row>
    <row r="24506" spans="8:8" x14ac:dyDescent="0.2">
      <c r="H24506" s="11" t="str">
        <f>IFERROR(VLOOKUP(I24506,Fields.Private!$H$2:$H$29991,2,FALSE),"")</f>
        <v/>
      </c>
    </row>
    <row r="24507" spans="8:8" x14ac:dyDescent="0.2">
      <c r="H24507" s="11" t="str">
        <f>IFERROR(VLOOKUP(I24507,Fields.Private!$H$2:$H$29991,2,FALSE),"")</f>
        <v/>
      </c>
    </row>
    <row r="24508" spans="8:8" x14ac:dyDescent="0.2">
      <c r="H24508" s="11" t="str">
        <f>IFERROR(VLOOKUP(I24508,Fields.Private!$H$2:$H$29991,2,FALSE),"")</f>
        <v/>
      </c>
    </row>
    <row r="24509" spans="8:8" x14ac:dyDescent="0.2">
      <c r="H24509" s="11" t="str">
        <f>IFERROR(VLOOKUP(I24509,Fields.Private!$H$2:$H$29991,2,FALSE),"")</f>
        <v/>
      </c>
    </row>
    <row r="24510" spans="8:8" x14ac:dyDescent="0.2">
      <c r="H24510" s="11" t="str">
        <f>IFERROR(VLOOKUP(I24510,Fields.Private!$H$2:$H$29991,2,FALSE),"")</f>
        <v/>
      </c>
    </row>
    <row r="24511" spans="8:8" x14ac:dyDescent="0.2">
      <c r="H24511" s="11" t="str">
        <f>IFERROR(VLOOKUP(I24511,Fields.Private!$H$2:$H$29991,2,FALSE),"")</f>
        <v/>
      </c>
    </row>
    <row r="24512" spans="8:8" x14ac:dyDescent="0.2">
      <c r="H24512" s="11" t="str">
        <f>IFERROR(VLOOKUP(I24512,Fields.Private!$H$2:$H$29991,2,FALSE),"")</f>
        <v/>
      </c>
    </row>
    <row r="24513" spans="8:8" x14ac:dyDescent="0.2">
      <c r="H24513" s="11" t="str">
        <f>IFERROR(VLOOKUP(I24513,Fields.Private!$H$2:$H$29991,2,FALSE),"")</f>
        <v/>
      </c>
    </row>
    <row r="24514" spans="8:8" x14ac:dyDescent="0.2">
      <c r="H24514" s="11" t="str">
        <f>IFERROR(VLOOKUP(I24514,Fields.Private!$H$2:$H$29991,2,FALSE),"")</f>
        <v/>
      </c>
    </row>
    <row r="24515" spans="8:8" x14ac:dyDescent="0.2">
      <c r="H24515" s="11" t="str">
        <f>IFERROR(VLOOKUP(I24515,Fields.Private!$H$2:$H$29991,2,FALSE),"")</f>
        <v/>
      </c>
    </row>
    <row r="24516" spans="8:8" x14ac:dyDescent="0.2">
      <c r="H24516" s="11" t="str">
        <f>IFERROR(VLOOKUP(I24516,Fields.Private!$H$2:$H$29991,2,FALSE),"")</f>
        <v/>
      </c>
    </row>
    <row r="24517" spans="8:8" x14ac:dyDescent="0.2">
      <c r="H24517" s="11" t="str">
        <f>IFERROR(VLOOKUP(I24517,Fields.Private!$H$2:$H$29991,2,FALSE),"")</f>
        <v/>
      </c>
    </row>
    <row r="24518" spans="8:8" x14ac:dyDescent="0.2">
      <c r="H24518" s="11" t="str">
        <f>IFERROR(VLOOKUP(I24518,Fields.Private!$H$2:$H$29991,2,FALSE),"")</f>
        <v/>
      </c>
    </row>
    <row r="24519" spans="8:8" x14ac:dyDescent="0.2">
      <c r="H24519" s="11" t="str">
        <f>IFERROR(VLOOKUP(I24519,Fields.Private!$H$2:$H$29991,2,FALSE),"")</f>
        <v/>
      </c>
    </row>
    <row r="24520" spans="8:8" x14ac:dyDescent="0.2">
      <c r="H24520" s="11" t="str">
        <f>IFERROR(VLOOKUP(I24520,Fields.Private!$H$2:$H$29991,2,FALSE),"")</f>
        <v/>
      </c>
    </row>
    <row r="24521" spans="8:8" x14ac:dyDescent="0.2">
      <c r="H24521" s="11" t="str">
        <f>IFERROR(VLOOKUP(I24521,Fields.Private!$H$2:$H$29991,2,FALSE),"")</f>
        <v/>
      </c>
    </row>
    <row r="24522" spans="8:8" x14ac:dyDescent="0.2">
      <c r="H24522" s="11" t="str">
        <f>IFERROR(VLOOKUP(I24522,Fields.Private!$H$2:$H$29991,2,FALSE),"")</f>
        <v/>
      </c>
    </row>
    <row r="24523" spans="8:8" x14ac:dyDescent="0.2">
      <c r="H24523" s="11" t="str">
        <f>IFERROR(VLOOKUP(I24523,Fields.Private!$H$2:$H$29991,2,FALSE),"")</f>
        <v/>
      </c>
    </row>
    <row r="24524" spans="8:8" x14ac:dyDescent="0.2">
      <c r="H24524" s="11" t="str">
        <f>IFERROR(VLOOKUP(I24524,Fields.Private!$H$2:$H$29991,2,FALSE),"")</f>
        <v/>
      </c>
    </row>
    <row r="24525" spans="8:8" x14ac:dyDescent="0.2">
      <c r="H24525" s="11" t="str">
        <f>IFERROR(VLOOKUP(I24525,Fields.Private!$H$2:$H$29991,2,FALSE),"")</f>
        <v/>
      </c>
    </row>
    <row r="24526" spans="8:8" x14ac:dyDescent="0.2">
      <c r="H24526" s="11" t="str">
        <f>IFERROR(VLOOKUP(I24526,Fields.Private!$H$2:$H$29991,2,FALSE),"")</f>
        <v/>
      </c>
    </row>
    <row r="24527" spans="8:8" x14ac:dyDescent="0.2">
      <c r="H24527" s="11" t="str">
        <f>IFERROR(VLOOKUP(I24527,Fields.Private!$H$2:$H$29991,2,FALSE),"")</f>
        <v/>
      </c>
    </row>
    <row r="24528" spans="8:8" x14ac:dyDescent="0.2">
      <c r="H24528" s="11" t="str">
        <f>IFERROR(VLOOKUP(I24528,Fields.Private!$H$2:$H$29991,2,FALSE),"")</f>
        <v/>
      </c>
    </row>
    <row r="24529" spans="8:8" x14ac:dyDescent="0.2">
      <c r="H24529" s="11" t="str">
        <f>IFERROR(VLOOKUP(I24529,Fields.Private!$H$2:$H$29991,2,FALSE),"")</f>
        <v/>
      </c>
    </row>
    <row r="24530" spans="8:8" x14ac:dyDescent="0.2">
      <c r="H24530" s="11" t="str">
        <f>IFERROR(VLOOKUP(I24530,Fields.Private!$H$2:$H$29991,2,FALSE),"")</f>
        <v/>
      </c>
    </row>
    <row r="24531" spans="8:8" x14ac:dyDescent="0.2">
      <c r="H24531" s="11" t="str">
        <f>IFERROR(VLOOKUP(I24531,Fields.Private!$H$2:$H$29991,2,FALSE),"")</f>
        <v/>
      </c>
    </row>
    <row r="24532" spans="8:8" x14ac:dyDescent="0.2">
      <c r="H24532" s="11" t="str">
        <f>IFERROR(VLOOKUP(I24532,Fields.Private!$H$2:$H$29991,2,FALSE),"")</f>
        <v/>
      </c>
    </row>
    <row r="24533" spans="8:8" x14ac:dyDescent="0.2">
      <c r="H24533" s="11" t="str">
        <f>IFERROR(VLOOKUP(I24533,Fields.Private!$H$2:$H$29991,2,FALSE),"")</f>
        <v/>
      </c>
    </row>
    <row r="24534" spans="8:8" x14ac:dyDescent="0.2">
      <c r="H24534" s="11" t="str">
        <f>IFERROR(VLOOKUP(I24534,Fields.Private!$H$2:$H$29991,2,FALSE),"")</f>
        <v/>
      </c>
    </row>
    <row r="24535" spans="8:8" x14ac:dyDescent="0.2">
      <c r="H24535" s="11" t="str">
        <f>IFERROR(VLOOKUP(I24535,Fields.Private!$H$2:$H$29991,2,FALSE),"")</f>
        <v/>
      </c>
    </row>
    <row r="24536" spans="8:8" x14ac:dyDescent="0.2">
      <c r="H24536" s="11" t="str">
        <f>IFERROR(VLOOKUP(I24536,Fields.Private!$H$2:$H$29991,2,FALSE),"")</f>
        <v/>
      </c>
    </row>
    <row r="24537" spans="8:8" x14ac:dyDescent="0.2">
      <c r="H24537" s="11" t="str">
        <f>IFERROR(VLOOKUP(I24537,Fields.Private!$H$2:$H$29991,2,FALSE),"")</f>
        <v/>
      </c>
    </row>
    <row r="24538" spans="8:8" x14ac:dyDescent="0.2">
      <c r="H24538" s="11" t="str">
        <f>IFERROR(VLOOKUP(I24538,Fields.Private!$H$2:$H$29991,2,FALSE),"")</f>
        <v/>
      </c>
    </row>
    <row r="24539" spans="8:8" x14ac:dyDescent="0.2">
      <c r="H24539" s="11" t="str">
        <f>IFERROR(VLOOKUP(I24539,Fields.Private!$H$2:$H$29991,2,FALSE),"")</f>
        <v/>
      </c>
    </row>
    <row r="24540" spans="8:8" x14ac:dyDescent="0.2">
      <c r="H24540" s="11" t="str">
        <f>IFERROR(VLOOKUP(I24540,Fields.Private!$H$2:$H$29991,2,FALSE),"")</f>
        <v/>
      </c>
    </row>
    <row r="24541" spans="8:8" x14ac:dyDescent="0.2">
      <c r="H24541" s="11" t="str">
        <f>IFERROR(VLOOKUP(I24541,Fields.Private!$H$2:$H$29991,2,FALSE),"")</f>
        <v/>
      </c>
    </row>
    <row r="24542" spans="8:8" x14ac:dyDescent="0.2">
      <c r="H24542" s="11" t="str">
        <f>IFERROR(VLOOKUP(I24542,Fields.Private!$H$2:$H$29991,2,FALSE),"")</f>
        <v/>
      </c>
    </row>
    <row r="24543" spans="8:8" x14ac:dyDescent="0.2">
      <c r="H24543" s="11" t="str">
        <f>IFERROR(VLOOKUP(I24543,Fields.Private!$H$2:$H$29991,2,FALSE),"")</f>
        <v/>
      </c>
    </row>
    <row r="24544" spans="8:8" x14ac:dyDescent="0.2">
      <c r="H24544" s="11" t="str">
        <f>IFERROR(VLOOKUP(I24544,Fields.Private!$H$2:$H$29991,2,FALSE),"")</f>
        <v/>
      </c>
    </row>
    <row r="24545" spans="8:8" x14ac:dyDescent="0.2">
      <c r="H24545" s="11" t="str">
        <f>IFERROR(VLOOKUP(I24545,Fields.Private!$H$2:$H$29991,2,FALSE),"")</f>
        <v/>
      </c>
    </row>
    <row r="24546" spans="8:8" x14ac:dyDescent="0.2">
      <c r="H24546" s="11" t="str">
        <f>IFERROR(VLOOKUP(I24546,Fields.Private!$H$2:$H$29991,2,FALSE),"")</f>
        <v/>
      </c>
    </row>
    <row r="24547" spans="8:8" x14ac:dyDescent="0.2">
      <c r="H24547" s="11" t="str">
        <f>IFERROR(VLOOKUP(I24547,Fields.Private!$H$2:$H$29991,2,FALSE),"")</f>
        <v/>
      </c>
    </row>
    <row r="24548" spans="8:8" x14ac:dyDescent="0.2">
      <c r="H24548" s="11" t="str">
        <f>IFERROR(VLOOKUP(I24548,Fields.Private!$H$2:$H$29991,2,FALSE),"")</f>
        <v/>
      </c>
    </row>
    <row r="24549" spans="8:8" x14ac:dyDescent="0.2">
      <c r="H24549" s="11" t="str">
        <f>IFERROR(VLOOKUP(I24549,Fields.Private!$H$2:$H$29991,2,FALSE),"")</f>
        <v/>
      </c>
    </row>
    <row r="24550" spans="8:8" x14ac:dyDescent="0.2">
      <c r="H24550" s="11" t="str">
        <f>IFERROR(VLOOKUP(I24550,Fields.Private!$H$2:$H$29991,2,FALSE),"")</f>
        <v/>
      </c>
    </row>
    <row r="24551" spans="8:8" x14ac:dyDescent="0.2">
      <c r="H24551" s="11" t="str">
        <f>IFERROR(VLOOKUP(I24551,Fields.Private!$H$2:$H$29991,2,FALSE),"")</f>
        <v/>
      </c>
    </row>
    <row r="24552" spans="8:8" x14ac:dyDescent="0.2">
      <c r="H24552" s="11" t="str">
        <f>IFERROR(VLOOKUP(I24552,Fields.Private!$H$2:$H$29991,2,FALSE),"")</f>
        <v/>
      </c>
    </row>
    <row r="24553" spans="8:8" x14ac:dyDescent="0.2">
      <c r="H24553" s="11" t="str">
        <f>IFERROR(VLOOKUP(I24553,Fields.Private!$H$2:$H$29991,2,FALSE),"")</f>
        <v/>
      </c>
    </row>
    <row r="24554" spans="8:8" x14ac:dyDescent="0.2">
      <c r="H24554" s="11" t="str">
        <f>IFERROR(VLOOKUP(I24554,Fields.Private!$H$2:$H$29991,2,FALSE),"")</f>
        <v/>
      </c>
    </row>
    <row r="24555" spans="8:8" x14ac:dyDescent="0.2">
      <c r="H24555" s="11" t="str">
        <f>IFERROR(VLOOKUP(I24555,Fields.Private!$H$2:$H$29991,2,FALSE),"")</f>
        <v/>
      </c>
    </row>
    <row r="24556" spans="8:8" x14ac:dyDescent="0.2">
      <c r="H24556" s="11" t="str">
        <f>IFERROR(VLOOKUP(I24556,Fields.Private!$H$2:$H$29991,2,FALSE),"")</f>
        <v/>
      </c>
    </row>
    <row r="24557" spans="8:8" x14ac:dyDescent="0.2">
      <c r="H24557" s="11" t="str">
        <f>IFERROR(VLOOKUP(I24557,Fields.Private!$H$2:$H$29991,2,FALSE),"")</f>
        <v/>
      </c>
    </row>
    <row r="24558" spans="8:8" x14ac:dyDescent="0.2">
      <c r="H24558" s="11" t="str">
        <f>IFERROR(VLOOKUP(I24558,Fields.Private!$H$2:$H$29991,2,FALSE),"")</f>
        <v/>
      </c>
    </row>
    <row r="24559" spans="8:8" x14ac:dyDescent="0.2">
      <c r="H24559" s="11" t="str">
        <f>IFERROR(VLOOKUP(I24559,Fields.Private!$H$2:$H$29991,2,FALSE),"")</f>
        <v/>
      </c>
    </row>
    <row r="24560" spans="8:8" x14ac:dyDescent="0.2">
      <c r="H24560" s="11" t="str">
        <f>IFERROR(VLOOKUP(I24560,Fields.Private!$H$2:$H$29991,2,FALSE),"")</f>
        <v/>
      </c>
    </row>
    <row r="24561" spans="8:8" x14ac:dyDescent="0.2">
      <c r="H24561" s="11" t="str">
        <f>IFERROR(VLOOKUP(I24561,Fields.Private!$H$2:$H$29991,2,FALSE),"")</f>
        <v/>
      </c>
    </row>
    <row r="24562" spans="8:8" x14ac:dyDescent="0.2">
      <c r="H24562" s="11" t="str">
        <f>IFERROR(VLOOKUP(I24562,Fields.Private!$H$2:$H$29991,2,FALSE),"")</f>
        <v/>
      </c>
    </row>
    <row r="24563" spans="8:8" x14ac:dyDescent="0.2">
      <c r="H24563" s="11" t="str">
        <f>IFERROR(VLOOKUP(I24563,Fields.Private!$H$2:$H$29991,2,FALSE),"")</f>
        <v/>
      </c>
    </row>
    <row r="24564" spans="8:8" x14ac:dyDescent="0.2">
      <c r="H24564" s="11" t="str">
        <f>IFERROR(VLOOKUP(I24564,Fields.Private!$H$2:$H$29991,2,FALSE),"")</f>
        <v/>
      </c>
    </row>
    <row r="24565" spans="8:8" x14ac:dyDescent="0.2">
      <c r="H24565" s="11" t="str">
        <f>IFERROR(VLOOKUP(I24565,Fields.Private!$H$2:$H$29991,2,FALSE),"")</f>
        <v/>
      </c>
    </row>
    <row r="24566" spans="8:8" x14ac:dyDescent="0.2">
      <c r="H24566" s="11" t="str">
        <f>IFERROR(VLOOKUP(I24566,Fields.Private!$H$2:$H$29991,2,FALSE),"")</f>
        <v/>
      </c>
    </row>
    <row r="24567" spans="8:8" x14ac:dyDescent="0.2">
      <c r="H24567" s="11" t="str">
        <f>IFERROR(VLOOKUP(I24567,Fields.Private!$H$2:$H$29991,2,FALSE),"")</f>
        <v/>
      </c>
    </row>
    <row r="24568" spans="8:8" x14ac:dyDescent="0.2">
      <c r="H24568" s="11" t="str">
        <f>IFERROR(VLOOKUP(I24568,Fields.Private!$H$2:$H$29991,2,FALSE),"")</f>
        <v/>
      </c>
    </row>
    <row r="24569" spans="8:8" x14ac:dyDescent="0.2">
      <c r="H24569" s="11" t="str">
        <f>IFERROR(VLOOKUP(I24569,Fields.Private!$H$2:$H$29991,2,FALSE),"")</f>
        <v/>
      </c>
    </row>
    <row r="24570" spans="8:8" x14ac:dyDescent="0.2">
      <c r="H24570" s="11" t="str">
        <f>IFERROR(VLOOKUP(I24570,Fields.Private!$H$2:$H$29991,2,FALSE),"")</f>
        <v/>
      </c>
    </row>
    <row r="24571" spans="8:8" x14ac:dyDescent="0.2">
      <c r="H24571" s="11" t="str">
        <f>IFERROR(VLOOKUP(I24571,Fields.Private!$H$2:$H$29991,2,FALSE),"")</f>
        <v/>
      </c>
    </row>
    <row r="24572" spans="8:8" x14ac:dyDescent="0.2">
      <c r="H24572" s="11" t="str">
        <f>IFERROR(VLOOKUP(I24572,Fields.Private!$H$2:$H$29991,2,FALSE),"")</f>
        <v/>
      </c>
    </row>
    <row r="24573" spans="8:8" x14ac:dyDescent="0.2">
      <c r="H24573" s="11" t="str">
        <f>IFERROR(VLOOKUP(I24573,Fields.Private!$H$2:$H$29991,2,FALSE),"")</f>
        <v/>
      </c>
    </row>
    <row r="24574" spans="8:8" x14ac:dyDescent="0.2">
      <c r="H24574" s="11" t="str">
        <f>IFERROR(VLOOKUP(I24574,Fields.Private!$H$2:$H$29991,2,FALSE),"")</f>
        <v/>
      </c>
    </row>
    <row r="24575" spans="8:8" x14ac:dyDescent="0.2">
      <c r="H24575" s="11" t="str">
        <f>IFERROR(VLOOKUP(I24575,Fields.Private!$H$2:$H$29991,2,FALSE),"")</f>
        <v/>
      </c>
    </row>
    <row r="24576" spans="8:8" x14ac:dyDescent="0.2">
      <c r="H24576" s="11" t="str">
        <f>IFERROR(VLOOKUP(I24576,Fields.Private!$H$2:$H$29991,2,FALSE),"")</f>
        <v/>
      </c>
    </row>
    <row r="24577" spans="8:8" x14ac:dyDescent="0.2">
      <c r="H24577" s="11" t="str">
        <f>IFERROR(VLOOKUP(I24577,Fields.Private!$H$2:$H$29991,2,FALSE),"")</f>
        <v/>
      </c>
    </row>
    <row r="24578" spans="8:8" x14ac:dyDescent="0.2">
      <c r="H24578" s="11" t="str">
        <f>IFERROR(VLOOKUP(I24578,Fields.Private!$H$2:$H$29991,2,FALSE),"")</f>
        <v/>
      </c>
    </row>
    <row r="24579" spans="8:8" x14ac:dyDescent="0.2">
      <c r="H24579" s="11" t="str">
        <f>IFERROR(VLOOKUP(I24579,Fields.Private!$H$2:$H$29991,2,FALSE),"")</f>
        <v/>
      </c>
    </row>
    <row r="24580" spans="8:8" x14ac:dyDescent="0.2">
      <c r="H24580" s="11" t="str">
        <f>IFERROR(VLOOKUP(I24580,Fields.Private!$H$2:$H$29991,2,FALSE),"")</f>
        <v/>
      </c>
    </row>
    <row r="24581" spans="8:8" x14ac:dyDescent="0.2">
      <c r="H24581" s="11" t="str">
        <f>IFERROR(VLOOKUP(I24581,Fields.Private!$H$2:$H$29991,2,FALSE),"")</f>
        <v/>
      </c>
    </row>
    <row r="24582" spans="8:8" x14ac:dyDescent="0.2">
      <c r="H24582" s="11" t="str">
        <f>IFERROR(VLOOKUP(I24582,Fields.Private!$H$2:$H$29991,2,FALSE),"")</f>
        <v/>
      </c>
    </row>
    <row r="24583" spans="8:8" x14ac:dyDescent="0.2">
      <c r="H24583" s="11" t="str">
        <f>IFERROR(VLOOKUP(I24583,Fields.Private!$H$2:$H$29991,2,FALSE),"")</f>
        <v/>
      </c>
    </row>
    <row r="24584" spans="8:8" x14ac:dyDescent="0.2">
      <c r="H24584" s="11" t="str">
        <f>IFERROR(VLOOKUP(I24584,Fields.Private!$H$2:$H$29991,2,FALSE),"")</f>
        <v/>
      </c>
    </row>
    <row r="24585" spans="8:8" x14ac:dyDescent="0.2">
      <c r="H24585" s="11" t="str">
        <f>IFERROR(VLOOKUP(I24585,Fields.Private!$H$2:$H$29991,2,FALSE),"")</f>
        <v/>
      </c>
    </row>
    <row r="24586" spans="8:8" x14ac:dyDescent="0.2">
      <c r="H24586" s="11" t="str">
        <f>IFERROR(VLOOKUP(I24586,Fields.Private!$H$2:$H$29991,2,FALSE),"")</f>
        <v/>
      </c>
    </row>
    <row r="24587" spans="8:8" x14ac:dyDescent="0.2">
      <c r="H24587" s="11" t="str">
        <f>IFERROR(VLOOKUP(I24587,Fields.Private!$H$2:$H$29991,2,FALSE),"")</f>
        <v/>
      </c>
    </row>
    <row r="24588" spans="8:8" x14ac:dyDescent="0.2">
      <c r="H24588" s="11" t="str">
        <f>IFERROR(VLOOKUP(I24588,Fields.Private!$H$2:$H$29991,2,FALSE),"")</f>
        <v/>
      </c>
    </row>
    <row r="24589" spans="8:8" x14ac:dyDescent="0.2">
      <c r="H24589" s="11" t="str">
        <f>IFERROR(VLOOKUP(I24589,Fields.Private!$H$2:$H$29991,2,FALSE),"")</f>
        <v/>
      </c>
    </row>
    <row r="24590" spans="8:8" x14ac:dyDescent="0.2">
      <c r="H24590" s="11" t="str">
        <f>IFERROR(VLOOKUP(I24590,Fields.Private!$H$2:$H$29991,2,FALSE),"")</f>
        <v/>
      </c>
    </row>
    <row r="24591" spans="8:8" x14ac:dyDescent="0.2">
      <c r="H24591" s="11" t="str">
        <f>IFERROR(VLOOKUP(I24591,Fields.Private!$H$2:$H$29991,2,FALSE),"")</f>
        <v/>
      </c>
    </row>
    <row r="24592" spans="8:8" x14ac:dyDescent="0.2">
      <c r="H24592" s="11" t="str">
        <f>IFERROR(VLOOKUP(I24592,Fields.Private!$H$2:$H$29991,2,FALSE),"")</f>
        <v/>
      </c>
    </row>
    <row r="24593" spans="8:8" x14ac:dyDescent="0.2">
      <c r="H24593" s="11" t="str">
        <f>IFERROR(VLOOKUP(I24593,Fields.Private!$H$2:$H$29991,2,FALSE),"")</f>
        <v/>
      </c>
    </row>
    <row r="24594" spans="8:8" x14ac:dyDescent="0.2">
      <c r="H24594" s="11" t="str">
        <f>IFERROR(VLOOKUP(I24594,Fields.Private!$H$2:$H$29991,2,FALSE),"")</f>
        <v/>
      </c>
    </row>
    <row r="24595" spans="8:8" x14ac:dyDescent="0.2">
      <c r="H24595" s="11" t="str">
        <f>IFERROR(VLOOKUP(I24595,Fields.Private!$H$2:$H$29991,2,FALSE),"")</f>
        <v/>
      </c>
    </row>
    <row r="24596" spans="8:8" x14ac:dyDescent="0.2">
      <c r="H24596" s="11" t="str">
        <f>IFERROR(VLOOKUP(I24596,Fields.Private!$H$2:$H$29991,2,FALSE),"")</f>
        <v/>
      </c>
    </row>
    <row r="24597" spans="8:8" x14ac:dyDescent="0.2">
      <c r="H24597" s="11" t="str">
        <f>IFERROR(VLOOKUP(I24597,Fields.Private!$H$2:$H$29991,2,FALSE),"")</f>
        <v/>
      </c>
    </row>
    <row r="24598" spans="8:8" x14ac:dyDescent="0.2">
      <c r="H24598" s="11" t="str">
        <f>IFERROR(VLOOKUP(I24598,Fields.Private!$H$2:$H$29991,2,FALSE),"")</f>
        <v/>
      </c>
    </row>
    <row r="24599" spans="8:8" x14ac:dyDescent="0.2">
      <c r="H24599" s="11" t="str">
        <f>IFERROR(VLOOKUP(I24599,Fields.Private!$H$2:$H$29991,2,FALSE),"")</f>
        <v/>
      </c>
    </row>
    <row r="24600" spans="8:8" x14ac:dyDescent="0.2">
      <c r="H24600" s="11" t="str">
        <f>IFERROR(VLOOKUP(I24600,Fields.Private!$H$2:$H$29991,2,FALSE),"")</f>
        <v/>
      </c>
    </row>
    <row r="24601" spans="8:8" x14ac:dyDescent="0.2">
      <c r="H24601" s="11" t="str">
        <f>IFERROR(VLOOKUP(I24601,Fields.Private!$H$2:$H$29991,2,FALSE),"")</f>
        <v/>
      </c>
    </row>
    <row r="24602" spans="8:8" x14ac:dyDescent="0.2">
      <c r="H24602" s="11" t="str">
        <f>IFERROR(VLOOKUP(I24602,Fields.Private!$H$2:$H$29991,2,FALSE),"")</f>
        <v/>
      </c>
    </row>
    <row r="24603" spans="8:8" x14ac:dyDescent="0.2">
      <c r="H24603" s="11" t="str">
        <f>IFERROR(VLOOKUP(I24603,Fields.Private!$H$2:$H$29991,2,FALSE),"")</f>
        <v/>
      </c>
    </row>
    <row r="24604" spans="8:8" x14ac:dyDescent="0.2">
      <c r="H24604" s="11" t="str">
        <f>IFERROR(VLOOKUP(I24604,Fields.Private!$H$2:$H$29991,2,FALSE),"")</f>
        <v/>
      </c>
    </row>
    <row r="24605" spans="8:8" x14ac:dyDescent="0.2">
      <c r="H24605" s="11" t="str">
        <f>IFERROR(VLOOKUP(I24605,Fields.Private!$H$2:$H$29991,2,FALSE),"")</f>
        <v/>
      </c>
    </row>
    <row r="24606" spans="8:8" x14ac:dyDescent="0.2">
      <c r="H24606" s="11" t="str">
        <f>IFERROR(VLOOKUP(I24606,Fields.Private!$H$2:$H$29991,2,FALSE),"")</f>
        <v/>
      </c>
    </row>
    <row r="24607" spans="8:8" x14ac:dyDescent="0.2">
      <c r="H24607" s="11" t="str">
        <f>IFERROR(VLOOKUP(I24607,Fields.Private!$H$2:$H$29991,2,FALSE),"")</f>
        <v/>
      </c>
    </row>
    <row r="24608" spans="8:8" x14ac:dyDescent="0.2">
      <c r="H24608" s="11" t="str">
        <f>IFERROR(VLOOKUP(I24608,Fields.Private!$H$2:$H$29991,2,FALSE),"")</f>
        <v/>
      </c>
    </row>
    <row r="24609" spans="8:8" x14ac:dyDescent="0.2">
      <c r="H24609" s="11" t="str">
        <f>IFERROR(VLOOKUP(I24609,Fields.Private!$H$2:$H$29991,2,FALSE),"")</f>
        <v/>
      </c>
    </row>
    <row r="24610" spans="8:8" x14ac:dyDescent="0.2">
      <c r="H24610" s="11" t="str">
        <f>IFERROR(VLOOKUP(I24610,Fields.Private!$H$2:$H$29991,2,FALSE),"")</f>
        <v/>
      </c>
    </row>
    <row r="24611" spans="8:8" x14ac:dyDescent="0.2">
      <c r="H24611" s="11" t="str">
        <f>IFERROR(VLOOKUP(I24611,Fields.Private!$H$2:$H$29991,2,FALSE),"")</f>
        <v/>
      </c>
    </row>
    <row r="24612" spans="8:8" x14ac:dyDescent="0.2">
      <c r="H24612" s="11" t="str">
        <f>IFERROR(VLOOKUP(I24612,Fields.Private!$H$2:$H$29991,2,FALSE),"")</f>
        <v/>
      </c>
    </row>
    <row r="24613" spans="8:8" x14ac:dyDescent="0.2">
      <c r="H24613" s="11" t="str">
        <f>IFERROR(VLOOKUP(I24613,Fields.Private!$H$2:$H$29991,2,FALSE),"")</f>
        <v/>
      </c>
    </row>
    <row r="24614" spans="8:8" x14ac:dyDescent="0.2">
      <c r="H24614" s="11" t="str">
        <f>IFERROR(VLOOKUP(I24614,Fields.Private!$H$2:$H$29991,2,FALSE),"")</f>
        <v/>
      </c>
    </row>
    <row r="24615" spans="8:8" x14ac:dyDescent="0.2">
      <c r="H24615" s="11" t="str">
        <f>IFERROR(VLOOKUP(I24615,Fields.Private!$H$2:$H$29991,2,FALSE),"")</f>
        <v/>
      </c>
    </row>
    <row r="24616" spans="8:8" x14ac:dyDescent="0.2">
      <c r="H24616" s="11" t="str">
        <f>IFERROR(VLOOKUP(I24616,Fields.Private!$H$2:$H$29991,2,FALSE),"")</f>
        <v/>
      </c>
    </row>
    <row r="24617" spans="8:8" x14ac:dyDescent="0.2">
      <c r="H24617" s="11" t="str">
        <f>IFERROR(VLOOKUP(I24617,Fields.Private!$H$2:$H$29991,2,FALSE),"")</f>
        <v/>
      </c>
    </row>
    <row r="24618" spans="8:8" x14ac:dyDescent="0.2">
      <c r="H24618" s="11" t="str">
        <f>IFERROR(VLOOKUP(I24618,Fields.Private!$H$2:$H$29991,2,FALSE),"")</f>
        <v/>
      </c>
    </row>
    <row r="24619" spans="8:8" x14ac:dyDescent="0.2">
      <c r="H24619" s="11" t="str">
        <f>IFERROR(VLOOKUP(I24619,Fields.Private!$H$2:$H$29991,2,FALSE),"")</f>
        <v/>
      </c>
    </row>
    <row r="24620" spans="8:8" x14ac:dyDescent="0.2">
      <c r="H24620" s="11" t="str">
        <f>IFERROR(VLOOKUP(I24620,Fields.Private!$H$2:$H$29991,2,FALSE),"")</f>
        <v/>
      </c>
    </row>
    <row r="24621" spans="8:8" x14ac:dyDescent="0.2">
      <c r="H24621" s="11" t="str">
        <f>IFERROR(VLOOKUP(I24621,Fields.Private!$H$2:$H$29991,2,FALSE),"")</f>
        <v/>
      </c>
    </row>
    <row r="24622" spans="8:8" x14ac:dyDescent="0.2">
      <c r="H24622" s="11" t="str">
        <f>IFERROR(VLOOKUP(I24622,Fields.Private!$H$2:$H$29991,2,FALSE),"")</f>
        <v/>
      </c>
    </row>
    <row r="24623" spans="8:8" x14ac:dyDescent="0.2">
      <c r="H24623" s="11" t="str">
        <f>IFERROR(VLOOKUP(I24623,Fields.Private!$H$2:$H$29991,2,FALSE),"")</f>
        <v/>
      </c>
    </row>
    <row r="24624" spans="8:8" x14ac:dyDescent="0.2">
      <c r="H24624" s="11" t="str">
        <f>IFERROR(VLOOKUP(I24624,Fields.Private!$H$2:$H$29991,2,FALSE),"")</f>
        <v/>
      </c>
    </row>
    <row r="24625" spans="8:8" x14ac:dyDescent="0.2">
      <c r="H24625" s="11" t="str">
        <f>IFERROR(VLOOKUP(I24625,Fields.Private!$H$2:$H$29991,2,FALSE),"")</f>
        <v/>
      </c>
    </row>
    <row r="24626" spans="8:8" x14ac:dyDescent="0.2">
      <c r="H24626" s="11" t="str">
        <f>IFERROR(VLOOKUP(I24626,Fields.Private!$H$2:$H$29991,2,FALSE),"")</f>
        <v/>
      </c>
    </row>
    <row r="24627" spans="8:8" x14ac:dyDescent="0.2">
      <c r="H24627" s="11" t="str">
        <f>IFERROR(VLOOKUP(I24627,Fields.Private!$H$2:$H$29991,2,FALSE),"")</f>
        <v/>
      </c>
    </row>
    <row r="24628" spans="8:8" x14ac:dyDescent="0.2">
      <c r="H24628" s="11" t="str">
        <f>IFERROR(VLOOKUP(I24628,Fields.Private!$H$2:$H$29991,2,FALSE),"")</f>
        <v/>
      </c>
    </row>
    <row r="24629" spans="8:8" x14ac:dyDescent="0.2">
      <c r="H24629" s="11" t="str">
        <f>IFERROR(VLOOKUP(I24629,Fields.Private!$H$2:$H$29991,2,FALSE),"")</f>
        <v/>
      </c>
    </row>
    <row r="24630" spans="8:8" x14ac:dyDescent="0.2">
      <c r="H24630" s="11" t="str">
        <f>IFERROR(VLOOKUP(I24630,Fields.Private!$H$2:$H$29991,2,FALSE),"")</f>
        <v/>
      </c>
    </row>
    <row r="24631" spans="8:8" x14ac:dyDescent="0.2">
      <c r="H24631" s="11" t="str">
        <f>IFERROR(VLOOKUP(I24631,Fields.Private!$H$2:$H$29991,2,FALSE),"")</f>
        <v/>
      </c>
    </row>
    <row r="24632" spans="8:8" x14ac:dyDescent="0.2">
      <c r="H24632" s="11" t="str">
        <f>IFERROR(VLOOKUP(I24632,Fields.Private!$H$2:$H$29991,2,FALSE),"")</f>
        <v/>
      </c>
    </row>
    <row r="24633" spans="8:8" x14ac:dyDescent="0.2">
      <c r="H24633" s="11" t="str">
        <f>IFERROR(VLOOKUP(I24633,Fields.Private!$H$2:$H$29991,2,FALSE),"")</f>
        <v/>
      </c>
    </row>
    <row r="24634" spans="8:8" x14ac:dyDescent="0.2">
      <c r="H24634" s="11" t="str">
        <f>IFERROR(VLOOKUP(I24634,Fields.Private!$H$2:$H$29991,2,FALSE),"")</f>
        <v/>
      </c>
    </row>
    <row r="24635" spans="8:8" x14ac:dyDescent="0.2">
      <c r="H24635" s="11" t="str">
        <f>IFERROR(VLOOKUP(I24635,Fields.Private!$H$2:$H$29991,2,FALSE),"")</f>
        <v/>
      </c>
    </row>
    <row r="24636" spans="8:8" x14ac:dyDescent="0.2">
      <c r="H24636" s="11" t="str">
        <f>IFERROR(VLOOKUP(I24636,Fields.Private!$H$2:$H$29991,2,FALSE),"")</f>
        <v/>
      </c>
    </row>
    <row r="24637" spans="8:8" x14ac:dyDescent="0.2">
      <c r="H24637" s="11" t="str">
        <f>IFERROR(VLOOKUP(I24637,Fields.Private!$H$2:$H$29991,2,FALSE),"")</f>
        <v/>
      </c>
    </row>
    <row r="24638" spans="8:8" x14ac:dyDescent="0.2">
      <c r="H24638" s="11" t="str">
        <f>IFERROR(VLOOKUP(I24638,Fields.Private!$H$2:$H$29991,2,FALSE),"")</f>
        <v/>
      </c>
    </row>
    <row r="24639" spans="8:8" x14ac:dyDescent="0.2">
      <c r="H24639" s="11" t="str">
        <f>IFERROR(VLOOKUP(I24639,Fields.Private!$H$2:$H$29991,2,FALSE),"")</f>
        <v/>
      </c>
    </row>
    <row r="24640" spans="8:8" x14ac:dyDescent="0.2">
      <c r="H24640" s="11" t="str">
        <f>IFERROR(VLOOKUP(I24640,Fields.Private!$H$2:$H$29991,2,FALSE),"")</f>
        <v/>
      </c>
    </row>
    <row r="24641" spans="8:8" x14ac:dyDescent="0.2">
      <c r="H24641" s="11" t="str">
        <f>IFERROR(VLOOKUP(I24641,Fields.Private!$H$2:$H$29991,2,FALSE),"")</f>
        <v/>
      </c>
    </row>
    <row r="24642" spans="8:8" x14ac:dyDescent="0.2">
      <c r="H24642" s="11" t="str">
        <f>IFERROR(VLOOKUP(I24642,Fields.Private!$H$2:$H$29991,2,FALSE),"")</f>
        <v/>
      </c>
    </row>
    <row r="24643" spans="8:8" x14ac:dyDescent="0.2">
      <c r="H24643" s="11" t="str">
        <f>IFERROR(VLOOKUP(I24643,Fields.Private!$H$2:$H$29991,2,FALSE),"")</f>
        <v/>
      </c>
    </row>
    <row r="24644" spans="8:8" x14ac:dyDescent="0.2">
      <c r="H24644" s="11" t="str">
        <f>IFERROR(VLOOKUP(I24644,Fields.Private!$H$2:$H$29991,2,FALSE),"")</f>
        <v/>
      </c>
    </row>
    <row r="24645" spans="8:8" x14ac:dyDescent="0.2">
      <c r="H24645" s="11" t="str">
        <f>IFERROR(VLOOKUP(I24645,Fields.Private!$H$2:$H$29991,2,FALSE),"")</f>
        <v/>
      </c>
    </row>
    <row r="24646" spans="8:8" x14ac:dyDescent="0.2">
      <c r="H24646" s="11" t="str">
        <f>IFERROR(VLOOKUP(I24646,Fields.Private!$H$2:$H$29991,2,FALSE),"")</f>
        <v/>
      </c>
    </row>
    <row r="24647" spans="8:8" x14ac:dyDescent="0.2">
      <c r="H24647" s="11" t="str">
        <f>IFERROR(VLOOKUP(I24647,Fields.Private!$H$2:$H$29991,2,FALSE),"")</f>
        <v/>
      </c>
    </row>
    <row r="24648" spans="8:8" x14ac:dyDescent="0.2">
      <c r="H24648" s="11" t="str">
        <f>IFERROR(VLOOKUP(I24648,Fields.Private!$H$2:$H$29991,2,FALSE),"")</f>
        <v/>
      </c>
    </row>
    <row r="24649" spans="8:8" x14ac:dyDescent="0.2">
      <c r="H24649" s="11" t="str">
        <f>IFERROR(VLOOKUP(I24649,Fields.Private!$H$2:$H$29991,2,FALSE),"")</f>
        <v/>
      </c>
    </row>
    <row r="24650" spans="8:8" x14ac:dyDescent="0.2">
      <c r="H24650" s="11" t="str">
        <f>IFERROR(VLOOKUP(I24650,Fields.Private!$H$2:$H$29991,2,FALSE),"")</f>
        <v/>
      </c>
    </row>
    <row r="24651" spans="8:8" x14ac:dyDescent="0.2">
      <c r="H24651" s="11" t="str">
        <f>IFERROR(VLOOKUP(I24651,Fields.Private!$H$2:$H$29991,2,FALSE),"")</f>
        <v/>
      </c>
    </row>
    <row r="24652" spans="8:8" x14ac:dyDescent="0.2">
      <c r="H24652" s="11" t="str">
        <f>IFERROR(VLOOKUP(I24652,Fields.Private!$H$2:$H$29991,2,FALSE),"")</f>
        <v/>
      </c>
    </row>
    <row r="24653" spans="8:8" x14ac:dyDescent="0.2">
      <c r="H24653" s="11" t="str">
        <f>IFERROR(VLOOKUP(I24653,Fields.Private!$H$2:$H$29991,2,FALSE),"")</f>
        <v/>
      </c>
    </row>
    <row r="24654" spans="8:8" x14ac:dyDescent="0.2">
      <c r="H24654" s="11" t="str">
        <f>IFERROR(VLOOKUP(I24654,Fields.Private!$H$2:$H$29991,2,FALSE),"")</f>
        <v/>
      </c>
    </row>
    <row r="24655" spans="8:8" x14ac:dyDescent="0.2">
      <c r="H24655" s="11" t="str">
        <f>IFERROR(VLOOKUP(I24655,Fields.Private!$H$2:$H$29991,2,FALSE),"")</f>
        <v/>
      </c>
    </row>
    <row r="24656" spans="8:8" x14ac:dyDescent="0.2">
      <c r="H24656" s="11" t="str">
        <f>IFERROR(VLOOKUP(I24656,Fields.Private!$H$2:$H$29991,2,FALSE),"")</f>
        <v/>
      </c>
    </row>
    <row r="24657" spans="8:8" x14ac:dyDescent="0.2">
      <c r="H24657" s="11" t="str">
        <f>IFERROR(VLOOKUP(I24657,Fields.Private!$H$2:$H$29991,2,FALSE),"")</f>
        <v/>
      </c>
    </row>
    <row r="24658" spans="8:8" x14ac:dyDescent="0.2">
      <c r="H24658" s="11" t="str">
        <f>IFERROR(VLOOKUP(I24658,Fields.Private!$H$2:$H$29991,2,FALSE),"")</f>
        <v/>
      </c>
    </row>
    <row r="24659" spans="8:8" x14ac:dyDescent="0.2">
      <c r="H24659" s="11" t="str">
        <f>IFERROR(VLOOKUP(I24659,Fields.Private!$H$2:$H$29991,2,FALSE),"")</f>
        <v/>
      </c>
    </row>
    <row r="24660" spans="8:8" x14ac:dyDescent="0.2">
      <c r="H24660" s="11" t="str">
        <f>IFERROR(VLOOKUP(I24660,Fields.Private!$H$2:$H$29991,2,FALSE),"")</f>
        <v/>
      </c>
    </row>
    <row r="24661" spans="8:8" x14ac:dyDescent="0.2">
      <c r="H24661" s="11" t="str">
        <f>IFERROR(VLOOKUP(I24661,Fields.Private!$H$2:$H$29991,2,FALSE),"")</f>
        <v/>
      </c>
    </row>
    <row r="24662" spans="8:8" x14ac:dyDescent="0.2">
      <c r="H24662" s="11" t="str">
        <f>IFERROR(VLOOKUP(I24662,Fields.Private!$H$2:$H$29991,2,FALSE),"")</f>
        <v/>
      </c>
    </row>
    <row r="24663" spans="8:8" x14ac:dyDescent="0.2">
      <c r="H24663" s="11" t="str">
        <f>IFERROR(VLOOKUP(I24663,Fields.Private!$H$2:$H$29991,2,FALSE),"")</f>
        <v/>
      </c>
    </row>
    <row r="24664" spans="8:8" x14ac:dyDescent="0.2">
      <c r="H24664" s="11" t="str">
        <f>IFERROR(VLOOKUP(I24664,Fields.Private!$H$2:$H$29991,2,FALSE),"")</f>
        <v/>
      </c>
    </row>
    <row r="24665" spans="8:8" x14ac:dyDescent="0.2">
      <c r="H24665" s="11" t="str">
        <f>IFERROR(VLOOKUP(I24665,Fields.Private!$H$2:$H$29991,2,FALSE),"")</f>
        <v/>
      </c>
    </row>
    <row r="24666" spans="8:8" x14ac:dyDescent="0.2">
      <c r="H24666" s="11" t="str">
        <f>IFERROR(VLOOKUP(I24666,Fields.Private!$H$2:$H$29991,2,FALSE),"")</f>
        <v/>
      </c>
    </row>
    <row r="24667" spans="8:8" x14ac:dyDescent="0.2">
      <c r="H24667" s="11" t="str">
        <f>IFERROR(VLOOKUP(I24667,Fields.Private!$H$2:$H$29991,2,FALSE),"")</f>
        <v/>
      </c>
    </row>
    <row r="24668" spans="8:8" x14ac:dyDescent="0.2">
      <c r="H24668" s="11" t="str">
        <f>IFERROR(VLOOKUP(I24668,Fields.Private!$H$2:$H$29991,2,FALSE),"")</f>
        <v/>
      </c>
    </row>
    <row r="24669" spans="8:8" x14ac:dyDescent="0.2">
      <c r="H24669" s="11" t="str">
        <f>IFERROR(VLOOKUP(I24669,Fields.Private!$H$2:$H$29991,2,FALSE),"")</f>
        <v/>
      </c>
    </row>
    <row r="24670" spans="8:8" x14ac:dyDescent="0.2">
      <c r="H24670" s="11" t="str">
        <f>IFERROR(VLOOKUP(I24670,Fields.Private!$H$2:$H$29991,2,FALSE),"")</f>
        <v/>
      </c>
    </row>
    <row r="24671" spans="8:8" x14ac:dyDescent="0.2">
      <c r="H24671" s="11" t="str">
        <f>IFERROR(VLOOKUP(I24671,Fields.Private!$H$2:$H$29991,2,FALSE),"")</f>
        <v/>
      </c>
    </row>
    <row r="24672" spans="8:8" x14ac:dyDescent="0.2">
      <c r="H24672" s="11" t="str">
        <f>IFERROR(VLOOKUP(I24672,Fields.Private!$H$2:$H$29991,2,FALSE),"")</f>
        <v/>
      </c>
    </row>
    <row r="24673" spans="8:8" x14ac:dyDescent="0.2">
      <c r="H24673" s="11" t="str">
        <f>IFERROR(VLOOKUP(I24673,Fields.Private!$H$2:$H$29991,2,FALSE),"")</f>
        <v/>
      </c>
    </row>
    <row r="24674" spans="8:8" x14ac:dyDescent="0.2">
      <c r="H24674" s="11" t="str">
        <f>IFERROR(VLOOKUP(I24674,Fields.Private!$H$2:$H$29991,2,FALSE),"")</f>
        <v/>
      </c>
    </row>
    <row r="24675" spans="8:8" x14ac:dyDescent="0.2">
      <c r="H24675" s="11" t="str">
        <f>IFERROR(VLOOKUP(I24675,Fields.Private!$H$2:$H$29991,2,FALSE),"")</f>
        <v/>
      </c>
    </row>
    <row r="24676" spans="8:8" x14ac:dyDescent="0.2">
      <c r="H24676" s="11" t="str">
        <f>IFERROR(VLOOKUP(I24676,Fields.Private!$H$2:$H$29991,2,FALSE),"")</f>
        <v/>
      </c>
    </row>
    <row r="24677" spans="8:8" x14ac:dyDescent="0.2">
      <c r="H24677" s="11" t="str">
        <f>IFERROR(VLOOKUP(I24677,Fields.Private!$H$2:$H$29991,2,FALSE),"")</f>
        <v/>
      </c>
    </row>
    <row r="24678" spans="8:8" x14ac:dyDescent="0.2">
      <c r="H24678" s="11" t="str">
        <f>IFERROR(VLOOKUP(I24678,Fields.Private!$H$2:$H$29991,2,FALSE),"")</f>
        <v/>
      </c>
    </row>
    <row r="24679" spans="8:8" x14ac:dyDescent="0.2">
      <c r="H24679" s="11" t="str">
        <f>IFERROR(VLOOKUP(I24679,Fields.Private!$H$2:$H$29991,2,FALSE),"")</f>
        <v/>
      </c>
    </row>
    <row r="24680" spans="8:8" x14ac:dyDescent="0.2">
      <c r="H24680" s="11" t="str">
        <f>IFERROR(VLOOKUP(I24680,Fields.Private!$H$2:$H$29991,2,FALSE),"")</f>
        <v/>
      </c>
    </row>
    <row r="24681" spans="8:8" x14ac:dyDescent="0.2">
      <c r="H24681" s="11" t="str">
        <f>IFERROR(VLOOKUP(I24681,Fields.Private!$H$2:$H$29991,2,FALSE),"")</f>
        <v/>
      </c>
    </row>
    <row r="24682" spans="8:8" x14ac:dyDescent="0.2">
      <c r="H24682" s="11" t="str">
        <f>IFERROR(VLOOKUP(I24682,Fields.Private!$H$2:$H$29991,2,FALSE),"")</f>
        <v/>
      </c>
    </row>
    <row r="24683" spans="8:8" x14ac:dyDescent="0.2">
      <c r="H24683" s="11" t="str">
        <f>IFERROR(VLOOKUP(I24683,Fields.Private!$H$2:$H$29991,2,FALSE),"")</f>
        <v/>
      </c>
    </row>
    <row r="24684" spans="8:8" x14ac:dyDescent="0.2">
      <c r="H24684" s="11" t="str">
        <f>IFERROR(VLOOKUP(I24684,Fields.Private!$H$2:$H$29991,2,FALSE),"")</f>
        <v/>
      </c>
    </row>
    <row r="24685" spans="8:8" x14ac:dyDescent="0.2">
      <c r="H24685" s="11" t="str">
        <f>IFERROR(VLOOKUP(I24685,Fields.Private!$H$2:$H$29991,2,FALSE),"")</f>
        <v/>
      </c>
    </row>
    <row r="24686" spans="8:8" x14ac:dyDescent="0.2">
      <c r="H24686" s="11" t="str">
        <f>IFERROR(VLOOKUP(I24686,Fields.Private!$H$2:$H$29991,2,FALSE),"")</f>
        <v/>
      </c>
    </row>
    <row r="24687" spans="8:8" x14ac:dyDescent="0.2">
      <c r="H24687" s="11" t="str">
        <f>IFERROR(VLOOKUP(I24687,Fields.Private!$H$2:$H$29991,2,FALSE),"")</f>
        <v/>
      </c>
    </row>
    <row r="24688" spans="8:8" x14ac:dyDescent="0.2">
      <c r="H24688" s="11" t="str">
        <f>IFERROR(VLOOKUP(I24688,Fields.Private!$H$2:$H$29991,2,FALSE),"")</f>
        <v/>
      </c>
    </row>
    <row r="24689" spans="8:8" x14ac:dyDescent="0.2">
      <c r="H24689" s="11" t="str">
        <f>IFERROR(VLOOKUP(I24689,Fields.Private!$H$2:$H$29991,2,FALSE),"")</f>
        <v/>
      </c>
    </row>
    <row r="24690" spans="8:8" x14ac:dyDescent="0.2">
      <c r="H24690" s="11" t="str">
        <f>IFERROR(VLOOKUP(I24690,Fields.Private!$H$2:$H$29991,2,FALSE),"")</f>
        <v/>
      </c>
    </row>
    <row r="24691" spans="8:8" x14ac:dyDescent="0.2">
      <c r="H24691" s="11" t="str">
        <f>IFERROR(VLOOKUP(I24691,Fields.Private!$H$2:$H$29991,2,FALSE),"")</f>
        <v/>
      </c>
    </row>
    <row r="24692" spans="8:8" x14ac:dyDescent="0.2">
      <c r="H24692" s="11" t="str">
        <f>IFERROR(VLOOKUP(I24692,Fields.Private!$H$2:$H$29991,2,FALSE),"")</f>
        <v/>
      </c>
    </row>
    <row r="24693" spans="8:8" x14ac:dyDescent="0.2">
      <c r="H24693" s="11" t="str">
        <f>IFERROR(VLOOKUP(I24693,Fields.Private!$H$2:$H$29991,2,FALSE),"")</f>
        <v/>
      </c>
    </row>
    <row r="24694" spans="8:8" x14ac:dyDescent="0.2">
      <c r="H24694" s="11" t="str">
        <f>IFERROR(VLOOKUP(I24694,Fields.Private!$H$2:$H$29991,2,FALSE),"")</f>
        <v/>
      </c>
    </row>
    <row r="24695" spans="8:8" x14ac:dyDescent="0.2">
      <c r="H24695" s="11" t="str">
        <f>IFERROR(VLOOKUP(I24695,Fields.Private!$H$2:$H$29991,2,FALSE),"")</f>
        <v/>
      </c>
    </row>
    <row r="24696" spans="8:8" x14ac:dyDescent="0.2">
      <c r="H24696" s="11" t="str">
        <f>IFERROR(VLOOKUP(I24696,Fields.Private!$H$2:$H$29991,2,FALSE),"")</f>
        <v/>
      </c>
    </row>
    <row r="24697" spans="8:8" x14ac:dyDescent="0.2">
      <c r="H24697" s="11" t="str">
        <f>IFERROR(VLOOKUP(I24697,Fields.Private!$H$2:$H$29991,2,FALSE),"")</f>
        <v/>
      </c>
    </row>
    <row r="24698" spans="8:8" x14ac:dyDescent="0.2">
      <c r="H24698" s="11" t="str">
        <f>IFERROR(VLOOKUP(I24698,Fields.Private!$H$2:$H$29991,2,FALSE),"")</f>
        <v/>
      </c>
    </row>
    <row r="24699" spans="8:8" x14ac:dyDescent="0.2">
      <c r="H24699" s="11" t="str">
        <f>IFERROR(VLOOKUP(I24699,Fields.Private!$H$2:$H$29991,2,FALSE),"")</f>
        <v/>
      </c>
    </row>
    <row r="24700" spans="8:8" x14ac:dyDescent="0.2">
      <c r="H24700" s="11" t="str">
        <f>IFERROR(VLOOKUP(I24700,Fields.Private!$H$2:$H$29991,2,FALSE),"")</f>
        <v/>
      </c>
    </row>
    <row r="24701" spans="8:8" x14ac:dyDescent="0.2">
      <c r="H24701" s="11" t="str">
        <f>IFERROR(VLOOKUP(I24701,Fields.Private!$H$2:$H$29991,2,FALSE),"")</f>
        <v/>
      </c>
    </row>
    <row r="24702" spans="8:8" x14ac:dyDescent="0.2">
      <c r="H24702" s="11" t="str">
        <f>IFERROR(VLOOKUP(I24702,Fields.Private!$H$2:$H$29991,2,FALSE),"")</f>
        <v/>
      </c>
    </row>
    <row r="24703" spans="8:8" x14ac:dyDescent="0.2">
      <c r="H24703" s="11" t="str">
        <f>IFERROR(VLOOKUP(I24703,Fields.Private!$H$2:$H$29991,2,FALSE),"")</f>
        <v/>
      </c>
    </row>
    <row r="24704" spans="8:8" x14ac:dyDescent="0.2">
      <c r="H24704" s="11" t="str">
        <f>IFERROR(VLOOKUP(I24704,Fields.Private!$H$2:$H$29991,2,FALSE),"")</f>
        <v/>
      </c>
    </row>
    <row r="24705" spans="8:8" x14ac:dyDescent="0.2">
      <c r="H24705" s="11" t="str">
        <f>IFERROR(VLOOKUP(I24705,Fields.Private!$H$2:$H$29991,2,FALSE),"")</f>
        <v/>
      </c>
    </row>
    <row r="24706" spans="8:8" x14ac:dyDescent="0.2">
      <c r="H24706" s="11" t="str">
        <f>IFERROR(VLOOKUP(I24706,Fields.Private!$H$2:$H$29991,2,FALSE),"")</f>
        <v/>
      </c>
    </row>
    <row r="24707" spans="8:8" x14ac:dyDescent="0.2">
      <c r="H24707" s="11" t="str">
        <f>IFERROR(VLOOKUP(I24707,Fields.Private!$H$2:$H$29991,2,FALSE),"")</f>
        <v/>
      </c>
    </row>
    <row r="24708" spans="8:8" x14ac:dyDescent="0.2">
      <c r="H24708" s="11" t="str">
        <f>IFERROR(VLOOKUP(I24708,Fields.Private!$H$2:$H$29991,2,FALSE),"")</f>
        <v/>
      </c>
    </row>
    <row r="24709" spans="8:8" x14ac:dyDescent="0.2">
      <c r="H24709" s="11" t="str">
        <f>IFERROR(VLOOKUP(I24709,Fields.Private!$H$2:$H$29991,2,FALSE),"")</f>
        <v/>
      </c>
    </row>
    <row r="24710" spans="8:8" x14ac:dyDescent="0.2">
      <c r="H24710" s="11" t="str">
        <f>IFERROR(VLOOKUP(I24710,Fields.Private!$H$2:$H$29991,2,FALSE),"")</f>
        <v/>
      </c>
    </row>
    <row r="24711" spans="8:8" x14ac:dyDescent="0.2">
      <c r="H24711" s="11" t="str">
        <f>IFERROR(VLOOKUP(I24711,Fields.Private!$H$2:$H$29991,2,FALSE),"")</f>
        <v/>
      </c>
    </row>
    <row r="24712" spans="8:8" x14ac:dyDescent="0.2">
      <c r="H24712" s="11" t="str">
        <f>IFERROR(VLOOKUP(I24712,Fields.Private!$H$2:$H$29991,2,FALSE),"")</f>
        <v/>
      </c>
    </row>
    <row r="24713" spans="8:8" x14ac:dyDescent="0.2">
      <c r="H24713" s="11" t="str">
        <f>IFERROR(VLOOKUP(I24713,Fields.Private!$H$2:$H$29991,2,FALSE),"")</f>
        <v/>
      </c>
    </row>
    <row r="24714" spans="8:8" x14ac:dyDescent="0.2">
      <c r="H24714" s="11" t="str">
        <f>IFERROR(VLOOKUP(I24714,Fields.Private!$H$2:$H$29991,2,FALSE),"")</f>
        <v/>
      </c>
    </row>
    <row r="24715" spans="8:8" x14ac:dyDescent="0.2">
      <c r="H24715" s="11" t="str">
        <f>IFERROR(VLOOKUP(I24715,Fields.Private!$H$2:$H$29991,2,FALSE),"")</f>
        <v/>
      </c>
    </row>
    <row r="24716" spans="8:8" x14ac:dyDescent="0.2">
      <c r="H24716" s="11" t="str">
        <f>IFERROR(VLOOKUP(I24716,Fields.Private!$H$2:$H$29991,2,FALSE),"")</f>
        <v/>
      </c>
    </row>
    <row r="24717" spans="8:8" x14ac:dyDescent="0.2">
      <c r="H24717" s="11" t="str">
        <f>IFERROR(VLOOKUP(I24717,Fields.Private!$H$2:$H$29991,2,FALSE),"")</f>
        <v/>
      </c>
    </row>
    <row r="24718" spans="8:8" x14ac:dyDescent="0.2">
      <c r="H24718" s="11" t="str">
        <f>IFERROR(VLOOKUP(I24718,Fields.Private!$H$2:$H$29991,2,FALSE),"")</f>
        <v/>
      </c>
    </row>
    <row r="24719" spans="8:8" x14ac:dyDescent="0.2">
      <c r="H24719" s="11" t="str">
        <f>IFERROR(VLOOKUP(I24719,Fields.Private!$H$2:$H$29991,2,FALSE),"")</f>
        <v/>
      </c>
    </row>
    <row r="24720" spans="8:8" x14ac:dyDescent="0.2">
      <c r="H24720" s="11" t="str">
        <f>IFERROR(VLOOKUP(I24720,Fields.Private!$H$2:$H$29991,2,FALSE),"")</f>
        <v/>
      </c>
    </row>
    <row r="24721" spans="8:8" x14ac:dyDescent="0.2">
      <c r="H24721" s="11" t="str">
        <f>IFERROR(VLOOKUP(I24721,Fields.Private!$H$2:$H$29991,2,FALSE),"")</f>
        <v/>
      </c>
    </row>
    <row r="24722" spans="8:8" x14ac:dyDescent="0.2">
      <c r="H24722" s="11" t="str">
        <f>IFERROR(VLOOKUP(I24722,Fields.Private!$H$2:$H$29991,2,FALSE),"")</f>
        <v/>
      </c>
    </row>
    <row r="24723" spans="8:8" x14ac:dyDescent="0.2">
      <c r="H24723" s="11" t="str">
        <f>IFERROR(VLOOKUP(I24723,Fields.Private!$H$2:$H$29991,2,FALSE),"")</f>
        <v/>
      </c>
    </row>
    <row r="24724" spans="8:8" x14ac:dyDescent="0.2">
      <c r="H24724" s="11" t="str">
        <f>IFERROR(VLOOKUP(I24724,Fields.Private!$H$2:$H$29991,2,FALSE),"")</f>
        <v/>
      </c>
    </row>
    <row r="24725" spans="8:8" x14ac:dyDescent="0.2">
      <c r="H24725" s="11" t="str">
        <f>IFERROR(VLOOKUP(I24725,Fields.Private!$H$2:$H$29991,2,FALSE),"")</f>
        <v/>
      </c>
    </row>
    <row r="24726" spans="8:8" x14ac:dyDescent="0.2">
      <c r="H24726" s="11" t="str">
        <f>IFERROR(VLOOKUP(I24726,Fields.Private!$H$2:$H$29991,2,FALSE),"")</f>
        <v/>
      </c>
    </row>
    <row r="24727" spans="8:8" x14ac:dyDescent="0.2">
      <c r="H24727" s="11" t="str">
        <f>IFERROR(VLOOKUP(I24727,Fields.Private!$H$2:$H$29991,2,FALSE),"")</f>
        <v/>
      </c>
    </row>
    <row r="24728" spans="8:8" x14ac:dyDescent="0.2">
      <c r="H24728" s="11" t="str">
        <f>IFERROR(VLOOKUP(I24728,Fields.Private!$H$2:$H$29991,2,FALSE),"")</f>
        <v/>
      </c>
    </row>
    <row r="24729" spans="8:8" x14ac:dyDescent="0.2">
      <c r="H24729" s="11" t="str">
        <f>IFERROR(VLOOKUP(I24729,Fields.Private!$H$2:$H$29991,2,FALSE),"")</f>
        <v/>
      </c>
    </row>
    <row r="24730" spans="8:8" x14ac:dyDescent="0.2">
      <c r="H24730" s="11" t="str">
        <f>IFERROR(VLOOKUP(I24730,Fields.Private!$H$2:$H$29991,2,FALSE),"")</f>
        <v/>
      </c>
    </row>
    <row r="24731" spans="8:8" x14ac:dyDescent="0.2">
      <c r="H24731" s="11" t="str">
        <f>IFERROR(VLOOKUP(I24731,Fields.Private!$H$2:$H$29991,2,FALSE),"")</f>
        <v/>
      </c>
    </row>
    <row r="24732" spans="8:8" x14ac:dyDescent="0.2">
      <c r="H24732" s="11" t="str">
        <f>IFERROR(VLOOKUP(I24732,Fields.Private!$H$2:$H$29991,2,FALSE),"")</f>
        <v/>
      </c>
    </row>
    <row r="24733" spans="8:8" x14ac:dyDescent="0.2">
      <c r="H24733" s="11" t="str">
        <f>IFERROR(VLOOKUP(I24733,Fields.Private!$H$2:$H$29991,2,FALSE),"")</f>
        <v/>
      </c>
    </row>
    <row r="24734" spans="8:8" x14ac:dyDescent="0.2">
      <c r="H24734" s="11" t="str">
        <f>IFERROR(VLOOKUP(I24734,Fields.Private!$H$2:$H$29991,2,FALSE),"")</f>
        <v/>
      </c>
    </row>
    <row r="24735" spans="8:8" x14ac:dyDescent="0.2">
      <c r="H24735" s="11" t="str">
        <f>IFERROR(VLOOKUP(I24735,Fields.Private!$H$2:$H$29991,2,FALSE),"")</f>
        <v/>
      </c>
    </row>
    <row r="24736" spans="8:8" x14ac:dyDescent="0.2">
      <c r="H24736" s="11" t="str">
        <f>IFERROR(VLOOKUP(I24736,Fields.Private!$H$2:$H$29991,2,FALSE),"")</f>
        <v/>
      </c>
    </row>
    <row r="24737" spans="8:8" x14ac:dyDescent="0.2">
      <c r="H24737" s="11" t="str">
        <f>IFERROR(VLOOKUP(I24737,Fields.Private!$H$2:$H$29991,2,FALSE),"")</f>
        <v/>
      </c>
    </row>
    <row r="24738" spans="8:8" x14ac:dyDescent="0.2">
      <c r="H24738" s="11" t="str">
        <f>IFERROR(VLOOKUP(I24738,Fields.Private!$H$2:$H$29991,2,FALSE),"")</f>
        <v/>
      </c>
    </row>
    <row r="24739" spans="8:8" x14ac:dyDescent="0.2">
      <c r="H24739" s="11" t="str">
        <f>IFERROR(VLOOKUP(I24739,Fields.Private!$H$2:$H$29991,2,FALSE),"")</f>
        <v/>
      </c>
    </row>
    <row r="24740" spans="8:8" x14ac:dyDescent="0.2">
      <c r="H24740" s="11" t="str">
        <f>IFERROR(VLOOKUP(I24740,Fields.Private!$H$2:$H$29991,2,FALSE),"")</f>
        <v/>
      </c>
    </row>
    <row r="24741" spans="8:8" x14ac:dyDescent="0.2">
      <c r="H24741" s="11" t="str">
        <f>IFERROR(VLOOKUP(I24741,Fields.Private!$H$2:$H$29991,2,FALSE),"")</f>
        <v/>
      </c>
    </row>
    <row r="24742" spans="8:8" x14ac:dyDescent="0.2">
      <c r="H24742" s="11" t="str">
        <f>IFERROR(VLOOKUP(I24742,Fields.Private!$H$2:$H$29991,2,FALSE),"")</f>
        <v/>
      </c>
    </row>
    <row r="24743" spans="8:8" x14ac:dyDescent="0.2">
      <c r="H24743" s="11" t="str">
        <f>IFERROR(VLOOKUP(I24743,Fields.Private!$H$2:$H$29991,2,FALSE),"")</f>
        <v/>
      </c>
    </row>
    <row r="24744" spans="8:8" x14ac:dyDescent="0.2">
      <c r="H24744" s="11" t="str">
        <f>IFERROR(VLOOKUP(I24744,Fields.Private!$H$2:$H$29991,2,FALSE),"")</f>
        <v/>
      </c>
    </row>
    <row r="24745" spans="8:8" x14ac:dyDescent="0.2">
      <c r="H24745" s="11" t="str">
        <f>IFERROR(VLOOKUP(I24745,Fields.Private!$H$2:$H$29991,2,FALSE),"")</f>
        <v/>
      </c>
    </row>
    <row r="24746" spans="8:8" x14ac:dyDescent="0.2">
      <c r="H24746" s="11" t="str">
        <f>IFERROR(VLOOKUP(I24746,Fields.Private!$H$2:$H$29991,2,FALSE),"")</f>
        <v/>
      </c>
    </row>
    <row r="24747" spans="8:8" x14ac:dyDescent="0.2">
      <c r="H24747" s="11" t="str">
        <f>IFERROR(VLOOKUP(I24747,Fields.Private!$H$2:$H$29991,2,FALSE),"")</f>
        <v/>
      </c>
    </row>
    <row r="24748" spans="8:8" x14ac:dyDescent="0.2">
      <c r="H24748" s="11" t="str">
        <f>IFERROR(VLOOKUP(I24748,Fields.Private!$H$2:$H$29991,2,FALSE),"")</f>
        <v/>
      </c>
    </row>
    <row r="24749" spans="8:8" x14ac:dyDescent="0.2">
      <c r="H24749" s="11" t="str">
        <f>IFERROR(VLOOKUP(I24749,Fields.Private!$H$2:$H$29991,2,FALSE),"")</f>
        <v/>
      </c>
    </row>
    <row r="24750" spans="8:8" x14ac:dyDescent="0.2">
      <c r="H24750" s="11" t="str">
        <f>IFERROR(VLOOKUP(I24750,Fields.Private!$H$2:$H$29991,2,FALSE),"")</f>
        <v/>
      </c>
    </row>
    <row r="24751" spans="8:8" x14ac:dyDescent="0.2">
      <c r="H24751" s="11" t="str">
        <f>IFERROR(VLOOKUP(I24751,Fields.Private!$H$2:$H$29991,2,FALSE),"")</f>
        <v/>
      </c>
    </row>
    <row r="24752" spans="8:8" x14ac:dyDescent="0.2">
      <c r="H24752" s="11" t="str">
        <f>IFERROR(VLOOKUP(I24752,Fields.Private!$H$2:$H$29991,2,FALSE),"")</f>
        <v/>
      </c>
    </row>
    <row r="24753" spans="8:8" x14ac:dyDescent="0.2">
      <c r="H24753" s="11" t="str">
        <f>IFERROR(VLOOKUP(I24753,Fields.Private!$H$2:$H$29991,2,FALSE),"")</f>
        <v/>
      </c>
    </row>
    <row r="24754" spans="8:8" x14ac:dyDescent="0.2">
      <c r="H24754" s="11" t="str">
        <f>IFERROR(VLOOKUP(I24754,Fields.Private!$H$2:$H$29991,2,FALSE),"")</f>
        <v/>
      </c>
    </row>
    <row r="24755" spans="8:8" x14ac:dyDescent="0.2">
      <c r="H24755" s="11" t="str">
        <f>IFERROR(VLOOKUP(I24755,Fields.Private!$H$2:$H$29991,2,FALSE),"")</f>
        <v/>
      </c>
    </row>
    <row r="24756" spans="8:8" x14ac:dyDescent="0.2">
      <c r="H24756" s="11" t="str">
        <f>IFERROR(VLOOKUP(I24756,Fields.Private!$H$2:$H$29991,2,FALSE),"")</f>
        <v/>
      </c>
    </row>
    <row r="24757" spans="8:8" x14ac:dyDescent="0.2">
      <c r="H24757" s="11" t="str">
        <f>IFERROR(VLOOKUP(I24757,Fields.Private!$H$2:$H$29991,2,FALSE),"")</f>
        <v/>
      </c>
    </row>
    <row r="24758" spans="8:8" x14ac:dyDescent="0.2">
      <c r="H24758" s="11" t="str">
        <f>IFERROR(VLOOKUP(I24758,Fields.Private!$H$2:$H$29991,2,FALSE),"")</f>
        <v/>
      </c>
    </row>
    <row r="24759" spans="8:8" x14ac:dyDescent="0.2">
      <c r="H24759" s="11" t="str">
        <f>IFERROR(VLOOKUP(I24759,Fields.Private!$H$2:$H$29991,2,FALSE),"")</f>
        <v/>
      </c>
    </row>
    <row r="24760" spans="8:8" x14ac:dyDescent="0.2">
      <c r="H24760" s="11" t="str">
        <f>IFERROR(VLOOKUP(I24760,Fields.Private!$H$2:$H$29991,2,FALSE),"")</f>
        <v/>
      </c>
    </row>
    <row r="24761" spans="8:8" x14ac:dyDescent="0.2">
      <c r="H24761" s="11" t="str">
        <f>IFERROR(VLOOKUP(I24761,Fields.Private!$H$2:$H$29991,2,FALSE),"")</f>
        <v/>
      </c>
    </row>
    <row r="24762" spans="8:8" x14ac:dyDescent="0.2">
      <c r="H24762" s="11" t="str">
        <f>IFERROR(VLOOKUP(I24762,Fields.Private!$H$2:$H$29991,2,FALSE),"")</f>
        <v/>
      </c>
    </row>
    <row r="24763" spans="8:8" x14ac:dyDescent="0.2">
      <c r="H24763" s="11" t="str">
        <f>IFERROR(VLOOKUP(I24763,Fields.Private!$H$2:$H$29991,2,FALSE),"")</f>
        <v/>
      </c>
    </row>
    <row r="24764" spans="8:8" x14ac:dyDescent="0.2">
      <c r="H24764" s="11" t="str">
        <f>IFERROR(VLOOKUP(I24764,Fields.Private!$H$2:$H$29991,2,FALSE),"")</f>
        <v/>
      </c>
    </row>
    <row r="24765" spans="8:8" x14ac:dyDescent="0.2">
      <c r="H24765" s="11" t="str">
        <f>IFERROR(VLOOKUP(I24765,Fields.Private!$H$2:$H$29991,2,FALSE),"")</f>
        <v/>
      </c>
    </row>
    <row r="24766" spans="8:8" x14ac:dyDescent="0.2">
      <c r="H24766" s="11" t="str">
        <f>IFERROR(VLOOKUP(I24766,Fields.Private!$H$2:$H$29991,2,FALSE),"")</f>
        <v/>
      </c>
    </row>
    <row r="24767" spans="8:8" x14ac:dyDescent="0.2">
      <c r="H24767" s="11" t="str">
        <f>IFERROR(VLOOKUP(I24767,Fields.Private!$H$2:$H$29991,2,FALSE),"")</f>
        <v/>
      </c>
    </row>
    <row r="24768" spans="8:8" x14ac:dyDescent="0.2">
      <c r="H24768" s="11" t="str">
        <f>IFERROR(VLOOKUP(I24768,Fields.Private!$H$2:$H$29991,2,FALSE),"")</f>
        <v/>
      </c>
    </row>
    <row r="24769" spans="8:8" x14ac:dyDescent="0.2">
      <c r="H24769" s="11" t="str">
        <f>IFERROR(VLOOKUP(I24769,Fields.Private!$H$2:$H$29991,2,FALSE),"")</f>
        <v/>
      </c>
    </row>
    <row r="24770" spans="8:8" x14ac:dyDescent="0.2">
      <c r="H24770" s="11" t="str">
        <f>IFERROR(VLOOKUP(I24770,Fields.Private!$H$2:$H$29991,2,FALSE),"")</f>
        <v/>
      </c>
    </row>
    <row r="24771" spans="8:8" x14ac:dyDescent="0.2">
      <c r="H24771" s="11" t="str">
        <f>IFERROR(VLOOKUP(I24771,Fields.Private!$H$2:$H$29991,2,FALSE),"")</f>
        <v/>
      </c>
    </row>
    <row r="24772" spans="8:8" x14ac:dyDescent="0.2">
      <c r="H24772" s="11" t="str">
        <f>IFERROR(VLOOKUP(I24772,Fields.Private!$H$2:$H$29991,2,FALSE),"")</f>
        <v/>
      </c>
    </row>
    <row r="24773" spans="8:8" x14ac:dyDescent="0.2">
      <c r="H24773" s="11" t="str">
        <f>IFERROR(VLOOKUP(I24773,Fields.Private!$H$2:$H$29991,2,FALSE),"")</f>
        <v/>
      </c>
    </row>
    <row r="24774" spans="8:8" x14ac:dyDescent="0.2">
      <c r="H24774" s="11" t="str">
        <f>IFERROR(VLOOKUP(I24774,Fields.Private!$H$2:$H$29991,2,FALSE),"")</f>
        <v/>
      </c>
    </row>
    <row r="24775" spans="8:8" x14ac:dyDescent="0.2">
      <c r="H24775" s="11" t="str">
        <f>IFERROR(VLOOKUP(I24775,Fields.Private!$H$2:$H$29991,2,FALSE),"")</f>
        <v/>
      </c>
    </row>
    <row r="24776" spans="8:8" x14ac:dyDescent="0.2">
      <c r="H24776" s="11" t="str">
        <f>IFERROR(VLOOKUP(I24776,Fields.Private!$H$2:$H$29991,2,FALSE),"")</f>
        <v/>
      </c>
    </row>
    <row r="24777" spans="8:8" x14ac:dyDescent="0.2">
      <c r="H24777" s="11" t="str">
        <f>IFERROR(VLOOKUP(I24777,Fields.Private!$H$2:$H$29991,2,FALSE),"")</f>
        <v/>
      </c>
    </row>
    <row r="24778" spans="8:8" x14ac:dyDescent="0.2">
      <c r="H24778" s="11" t="str">
        <f>IFERROR(VLOOKUP(I24778,Fields.Private!$H$2:$H$29991,2,FALSE),"")</f>
        <v/>
      </c>
    </row>
    <row r="24779" spans="8:8" x14ac:dyDescent="0.2">
      <c r="H24779" s="11" t="str">
        <f>IFERROR(VLOOKUP(I24779,Fields.Private!$H$2:$H$29991,2,FALSE),"")</f>
        <v/>
      </c>
    </row>
    <row r="24780" spans="8:8" x14ac:dyDescent="0.2">
      <c r="H24780" s="11" t="str">
        <f>IFERROR(VLOOKUP(I24780,Fields.Private!$H$2:$H$29991,2,FALSE),"")</f>
        <v/>
      </c>
    </row>
    <row r="24781" spans="8:8" x14ac:dyDescent="0.2">
      <c r="H24781" s="11" t="str">
        <f>IFERROR(VLOOKUP(I24781,Fields.Private!$H$2:$H$29991,2,FALSE),"")</f>
        <v/>
      </c>
    </row>
    <row r="24782" spans="8:8" x14ac:dyDescent="0.2">
      <c r="H24782" s="11" t="str">
        <f>IFERROR(VLOOKUP(I24782,Fields.Private!$H$2:$H$29991,2,FALSE),"")</f>
        <v/>
      </c>
    </row>
    <row r="24783" spans="8:8" x14ac:dyDescent="0.2">
      <c r="H24783" s="11" t="str">
        <f>IFERROR(VLOOKUP(I24783,Fields.Private!$H$2:$H$29991,2,FALSE),"")</f>
        <v/>
      </c>
    </row>
    <row r="24784" spans="8:8" x14ac:dyDescent="0.2">
      <c r="H24784" s="11" t="str">
        <f>IFERROR(VLOOKUP(I24784,Fields.Private!$H$2:$H$29991,2,FALSE),"")</f>
        <v/>
      </c>
    </row>
    <row r="24785" spans="8:8" x14ac:dyDescent="0.2">
      <c r="H24785" s="11" t="str">
        <f>IFERROR(VLOOKUP(I24785,Fields.Private!$H$2:$H$29991,2,FALSE),"")</f>
        <v/>
      </c>
    </row>
    <row r="24786" spans="8:8" x14ac:dyDescent="0.2">
      <c r="H24786" s="11" t="str">
        <f>IFERROR(VLOOKUP(I24786,Fields.Private!$H$2:$H$29991,2,FALSE),"")</f>
        <v/>
      </c>
    </row>
    <row r="24787" spans="8:8" x14ac:dyDescent="0.2">
      <c r="H24787" s="11" t="str">
        <f>IFERROR(VLOOKUP(I24787,Fields.Private!$H$2:$H$29991,2,FALSE),"")</f>
        <v/>
      </c>
    </row>
    <row r="24788" spans="8:8" x14ac:dyDescent="0.2">
      <c r="H24788" s="11" t="str">
        <f>IFERROR(VLOOKUP(I24788,Fields.Private!$H$2:$H$29991,2,FALSE),"")</f>
        <v/>
      </c>
    </row>
    <row r="24789" spans="8:8" x14ac:dyDescent="0.2">
      <c r="H24789" s="11" t="str">
        <f>IFERROR(VLOOKUP(I24789,Fields.Private!$H$2:$H$29991,2,FALSE),"")</f>
        <v/>
      </c>
    </row>
    <row r="24790" spans="8:8" x14ac:dyDescent="0.2">
      <c r="H24790" s="11" t="str">
        <f>IFERROR(VLOOKUP(I24790,Fields.Private!$H$2:$H$29991,2,FALSE),"")</f>
        <v/>
      </c>
    </row>
    <row r="24791" spans="8:8" x14ac:dyDescent="0.2">
      <c r="H24791" s="11" t="str">
        <f>IFERROR(VLOOKUP(I24791,Fields.Private!$H$2:$H$29991,2,FALSE),"")</f>
        <v/>
      </c>
    </row>
    <row r="24792" spans="8:8" x14ac:dyDescent="0.2">
      <c r="H24792" s="11" t="str">
        <f>IFERROR(VLOOKUP(I24792,Fields.Private!$H$2:$H$29991,2,FALSE),"")</f>
        <v/>
      </c>
    </row>
    <row r="24793" spans="8:8" x14ac:dyDescent="0.2">
      <c r="H24793" s="11" t="str">
        <f>IFERROR(VLOOKUP(I24793,Fields.Private!$H$2:$H$29991,2,FALSE),"")</f>
        <v/>
      </c>
    </row>
    <row r="24794" spans="8:8" x14ac:dyDescent="0.2">
      <c r="H24794" s="11" t="str">
        <f>IFERROR(VLOOKUP(I24794,Fields.Private!$H$2:$H$29991,2,FALSE),"")</f>
        <v/>
      </c>
    </row>
    <row r="24795" spans="8:8" x14ac:dyDescent="0.2">
      <c r="H24795" s="11" t="str">
        <f>IFERROR(VLOOKUP(I24795,Fields.Private!$H$2:$H$29991,2,FALSE),"")</f>
        <v/>
      </c>
    </row>
    <row r="24796" spans="8:8" x14ac:dyDescent="0.2">
      <c r="H24796" s="11" t="str">
        <f>IFERROR(VLOOKUP(I24796,Fields.Private!$H$2:$H$29991,2,FALSE),"")</f>
        <v/>
      </c>
    </row>
    <row r="24797" spans="8:8" x14ac:dyDescent="0.2">
      <c r="H24797" s="11" t="str">
        <f>IFERROR(VLOOKUP(I24797,Fields.Private!$H$2:$H$29991,2,FALSE),"")</f>
        <v/>
      </c>
    </row>
    <row r="24798" spans="8:8" x14ac:dyDescent="0.2">
      <c r="H24798" s="11" t="str">
        <f>IFERROR(VLOOKUP(I24798,Fields.Private!$H$2:$H$29991,2,FALSE),"")</f>
        <v/>
      </c>
    </row>
    <row r="24799" spans="8:8" x14ac:dyDescent="0.2">
      <c r="H24799" s="11" t="str">
        <f>IFERROR(VLOOKUP(I24799,Fields.Private!$H$2:$H$29991,2,FALSE),"")</f>
        <v/>
      </c>
    </row>
    <row r="24800" spans="8:8" x14ac:dyDescent="0.2">
      <c r="H24800" s="11" t="str">
        <f>IFERROR(VLOOKUP(I24800,Fields.Private!$H$2:$H$29991,2,FALSE),"")</f>
        <v/>
      </c>
    </row>
    <row r="24801" spans="8:8" x14ac:dyDescent="0.2">
      <c r="H24801" s="11" t="str">
        <f>IFERROR(VLOOKUP(I24801,Fields.Private!$H$2:$H$29991,2,FALSE),"")</f>
        <v/>
      </c>
    </row>
    <row r="24802" spans="8:8" x14ac:dyDescent="0.2">
      <c r="H24802" s="11" t="str">
        <f>IFERROR(VLOOKUP(I24802,Fields.Private!$H$2:$H$29991,2,FALSE),"")</f>
        <v/>
      </c>
    </row>
    <row r="24803" spans="8:8" x14ac:dyDescent="0.2">
      <c r="H24803" s="11" t="str">
        <f>IFERROR(VLOOKUP(I24803,Fields.Private!$H$2:$H$29991,2,FALSE),"")</f>
        <v/>
      </c>
    </row>
    <row r="24804" spans="8:8" x14ac:dyDescent="0.2">
      <c r="H24804" s="11" t="str">
        <f>IFERROR(VLOOKUP(I24804,Fields.Private!$H$2:$H$29991,2,FALSE),"")</f>
        <v/>
      </c>
    </row>
    <row r="24805" spans="8:8" x14ac:dyDescent="0.2">
      <c r="H24805" s="11" t="str">
        <f>IFERROR(VLOOKUP(I24805,Fields.Private!$H$2:$H$29991,2,FALSE),"")</f>
        <v/>
      </c>
    </row>
    <row r="24806" spans="8:8" x14ac:dyDescent="0.2">
      <c r="H24806" s="11" t="str">
        <f>IFERROR(VLOOKUP(I24806,Fields.Private!$H$2:$H$29991,2,FALSE),"")</f>
        <v/>
      </c>
    </row>
    <row r="24807" spans="8:8" x14ac:dyDescent="0.2">
      <c r="H24807" s="11" t="str">
        <f>IFERROR(VLOOKUP(I24807,Fields.Private!$H$2:$H$29991,2,FALSE),"")</f>
        <v/>
      </c>
    </row>
    <row r="24808" spans="8:8" x14ac:dyDescent="0.2">
      <c r="H24808" s="11" t="str">
        <f>IFERROR(VLOOKUP(I24808,Fields.Private!$H$2:$H$29991,2,FALSE),"")</f>
        <v/>
      </c>
    </row>
    <row r="24809" spans="8:8" x14ac:dyDescent="0.2">
      <c r="H24809" s="11" t="str">
        <f>IFERROR(VLOOKUP(I24809,Fields.Private!$H$2:$H$29991,2,FALSE),"")</f>
        <v/>
      </c>
    </row>
    <row r="24810" spans="8:8" x14ac:dyDescent="0.2">
      <c r="H24810" s="11" t="str">
        <f>IFERROR(VLOOKUP(I24810,Fields.Private!$H$2:$H$29991,2,FALSE),"")</f>
        <v/>
      </c>
    </row>
    <row r="24811" spans="8:8" x14ac:dyDescent="0.2">
      <c r="H24811" s="11" t="str">
        <f>IFERROR(VLOOKUP(I24811,Fields.Private!$H$2:$H$29991,2,FALSE),"")</f>
        <v/>
      </c>
    </row>
    <row r="24812" spans="8:8" x14ac:dyDescent="0.2">
      <c r="H24812" s="11" t="str">
        <f>IFERROR(VLOOKUP(I24812,Fields.Private!$H$2:$H$29991,2,FALSE),"")</f>
        <v/>
      </c>
    </row>
    <row r="24813" spans="8:8" x14ac:dyDescent="0.2">
      <c r="H24813" s="11" t="str">
        <f>IFERROR(VLOOKUP(I24813,Fields.Private!$H$2:$H$29991,2,FALSE),"")</f>
        <v/>
      </c>
    </row>
    <row r="24814" spans="8:8" x14ac:dyDescent="0.2">
      <c r="H24814" s="11" t="str">
        <f>IFERROR(VLOOKUP(I24814,Fields.Private!$H$2:$H$29991,2,FALSE),"")</f>
        <v/>
      </c>
    </row>
    <row r="24815" spans="8:8" x14ac:dyDescent="0.2">
      <c r="H24815" s="11" t="str">
        <f>IFERROR(VLOOKUP(I24815,Fields.Private!$H$2:$H$29991,2,FALSE),"")</f>
        <v/>
      </c>
    </row>
    <row r="24816" spans="8:8" x14ac:dyDescent="0.2">
      <c r="H24816" s="11" t="str">
        <f>IFERROR(VLOOKUP(I24816,Fields.Private!$H$2:$H$29991,2,FALSE),"")</f>
        <v/>
      </c>
    </row>
    <row r="24817" spans="8:8" x14ac:dyDescent="0.2">
      <c r="H24817" s="11" t="str">
        <f>IFERROR(VLOOKUP(I24817,Fields.Private!$H$2:$H$29991,2,FALSE),"")</f>
        <v/>
      </c>
    </row>
    <row r="24818" spans="8:8" x14ac:dyDescent="0.2">
      <c r="H24818" s="11" t="str">
        <f>IFERROR(VLOOKUP(I24818,Fields.Private!$H$2:$H$29991,2,FALSE),"")</f>
        <v/>
      </c>
    </row>
    <row r="24819" spans="8:8" x14ac:dyDescent="0.2">
      <c r="H24819" s="11" t="str">
        <f>IFERROR(VLOOKUP(I24819,Fields.Private!$H$2:$H$29991,2,FALSE),"")</f>
        <v/>
      </c>
    </row>
    <row r="24820" spans="8:8" x14ac:dyDescent="0.2">
      <c r="H24820" s="11" t="str">
        <f>IFERROR(VLOOKUP(I24820,Fields.Private!$H$2:$H$29991,2,FALSE),"")</f>
        <v/>
      </c>
    </row>
    <row r="24821" spans="8:8" x14ac:dyDescent="0.2">
      <c r="H24821" s="11" t="str">
        <f>IFERROR(VLOOKUP(I24821,Fields.Private!$H$2:$H$29991,2,FALSE),"")</f>
        <v/>
      </c>
    </row>
    <row r="24822" spans="8:8" x14ac:dyDescent="0.2">
      <c r="H24822" s="11" t="str">
        <f>IFERROR(VLOOKUP(I24822,Fields.Private!$H$2:$H$29991,2,FALSE),"")</f>
        <v/>
      </c>
    </row>
    <row r="24823" spans="8:8" x14ac:dyDescent="0.2">
      <c r="H24823" s="11" t="str">
        <f>IFERROR(VLOOKUP(I24823,Fields.Private!$H$2:$H$29991,2,FALSE),"")</f>
        <v/>
      </c>
    </row>
    <row r="24824" spans="8:8" x14ac:dyDescent="0.2">
      <c r="H24824" s="11" t="str">
        <f>IFERROR(VLOOKUP(I24824,Fields.Private!$H$2:$H$29991,2,FALSE),"")</f>
        <v/>
      </c>
    </row>
    <row r="24825" spans="8:8" x14ac:dyDescent="0.2">
      <c r="H24825" s="11" t="str">
        <f>IFERROR(VLOOKUP(I24825,Fields.Private!$H$2:$H$29991,2,FALSE),"")</f>
        <v/>
      </c>
    </row>
    <row r="24826" spans="8:8" x14ac:dyDescent="0.2">
      <c r="H24826" s="11" t="str">
        <f>IFERROR(VLOOKUP(I24826,Fields.Private!$H$2:$H$29991,2,FALSE),"")</f>
        <v/>
      </c>
    </row>
    <row r="24827" spans="8:8" x14ac:dyDescent="0.2">
      <c r="H24827" s="11" t="str">
        <f>IFERROR(VLOOKUP(I24827,Fields.Private!$H$2:$H$29991,2,FALSE),"")</f>
        <v/>
      </c>
    </row>
    <row r="24828" spans="8:8" x14ac:dyDescent="0.2">
      <c r="H24828" s="11" t="str">
        <f>IFERROR(VLOOKUP(I24828,Fields.Private!$H$2:$H$29991,2,FALSE),"")</f>
        <v/>
      </c>
    </row>
    <row r="24829" spans="8:8" x14ac:dyDescent="0.2">
      <c r="H24829" s="11" t="str">
        <f>IFERROR(VLOOKUP(I24829,Fields.Private!$H$2:$H$29991,2,FALSE),"")</f>
        <v/>
      </c>
    </row>
    <row r="24830" spans="8:8" x14ac:dyDescent="0.2">
      <c r="H24830" s="11" t="str">
        <f>IFERROR(VLOOKUP(I24830,Fields.Private!$H$2:$H$29991,2,FALSE),"")</f>
        <v/>
      </c>
    </row>
    <row r="24831" spans="8:8" x14ac:dyDescent="0.2">
      <c r="H24831" s="11" t="str">
        <f>IFERROR(VLOOKUP(I24831,Fields.Private!$H$2:$H$29991,2,FALSE),"")</f>
        <v/>
      </c>
    </row>
    <row r="24832" spans="8:8" x14ac:dyDescent="0.2">
      <c r="H24832" s="11" t="str">
        <f>IFERROR(VLOOKUP(I24832,Fields.Private!$H$2:$H$29991,2,FALSE),"")</f>
        <v/>
      </c>
    </row>
    <row r="24833" spans="8:8" x14ac:dyDescent="0.2">
      <c r="H24833" s="11" t="str">
        <f>IFERROR(VLOOKUP(I24833,Fields.Private!$H$2:$H$29991,2,FALSE),"")</f>
        <v/>
      </c>
    </row>
    <row r="24834" spans="8:8" x14ac:dyDescent="0.2">
      <c r="H24834" s="11" t="str">
        <f>IFERROR(VLOOKUP(I24834,Fields.Private!$H$2:$H$29991,2,FALSE),"")</f>
        <v/>
      </c>
    </row>
    <row r="24835" spans="8:8" x14ac:dyDescent="0.2">
      <c r="H24835" s="11" t="str">
        <f>IFERROR(VLOOKUP(I24835,Fields.Private!$H$2:$H$29991,2,FALSE),"")</f>
        <v/>
      </c>
    </row>
    <row r="24836" spans="8:8" x14ac:dyDescent="0.2">
      <c r="H24836" s="11" t="str">
        <f>IFERROR(VLOOKUP(I24836,Fields.Private!$H$2:$H$29991,2,FALSE),"")</f>
        <v/>
      </c>
    </row>
    <row r="24837" spans="8:8" x14ac:dyDescent="0.2">
      <c r="H24837" s="11" t="str">
        <f>IFERROR(VLOOKUP(I24837,Fields.Private!$H$2:$H$29991,2,FALSE),"")</f>
        <v/>
      </c>
    </row>
    <row r="24838" spans="8:8" x14ac:dyDescent="0.2">
      <c r="H24838" s="11" t="str">
        <f>IFERROR(VLOOKUP(I24838,Fields.Private!$H$2:$H$29991,2,FALSE),"")</f>
        <v/>
      </c>
    </row>
    <row r="24839" spans="8:8" x14ac:dyDescent="0.2">
      <c r="H24839" s="11" t="str">
        <f>IFERROR(VLOOKUP(I24839,Fields.Private!$H$2:$H$29991,2,FALSE),"")</f>
        <v/>
      </c>
    </row>
    <row r="24840" spans="8:8" x14ac:dyDescent="0.2">
      <c r="H24840" s="11" t="str">
        <f>IFERROR(VLOOKUP(I24840,Fields.Private!$H$2:$H$29991,2,FALSE),"")</f>
        <v/>
      </c>
    </row>
    <row r="24841" spans="8:8" x14ac:dyDescent="0.2">
      <c r="H24841" s="11" t="str">
        <f>IFERROR(VLOOKUP(I24841,Fields.Private!$H$2:$H$29991,2,FALSE),"")</f>
        <v/>
      </c>
    </row>
    <row r="24842" spans="8:8" x14ac:dyDescent="0.2">
      <c r="H24842" s="11" t="str">
        <f>IFERROR(VLOOKUP(I24842,Fields.Private!$H$2:$H$29991,2,FALSE),"")</f>
        <v/>
      </c>
    </row>
    <row r="24843" spans="8:8" x14ac:dyDescent="0.2">
      <c r="H24843" s="11" t="str">
        <f>IFERROR(VLOOKUP(I24843,Fields.Private!$H$2:$H$29991,2,FALSE),"")</f>
        <v/>
      </c>
    </row>
    <row r="24844" spans="8:8" x14ac:dyDescent="0.2">
      <c r="H24844" s="11" t="str">
        <f>IFERROR(VLOOKUP(I24844,Fields.Private!$H$2:$H$29991,2,FALSE),"")</f>
        <v/>
      </c>
    </row>
    <row r="24845" spans="8:8" x14ac:dyDescent="0.2">
      <c r="H24845" s="11" t="str">
        <f>IFERROR(VLOOKUP(I24845,Fields.Private!$H$2:$H$29991,2,FALSE),"")</f>
        <v/>
      </c>
    </row>
    <row r="24846" spans="8:8" x14ac:dyDescent="0.2">
      <c r="H24846" s="11" t="str">
        <f>IFERROR(VLOOKUP(I24846,Fields.Private!$H$2:$H$29991,2,FALSE),"")</f>
        <v/>
      </c>
    </row>
    <row r="24847" spans="8:8" x14ac:dyDescent="0.2">
      <c r="H24847" s="11" t="str">
        <f>IFERROR(VLOOKUP(I24847,Fields.Private!$H$2:$H$29991,2,FALSE),"")</f>
        <v/>
      </c>
    </row>
    <row r="24848" spans="8:8" x14ac:dyDescent="0.2">
      <c r="H24848" s="11" t="str">
        <f>IFERROR(VLOOKUP(I24848,Fields.Private!$H$2:$H$29991,2,FALSE),"")</f>
        <v/>
      </c>
    </row>
    <row r="24849" spans="8:8" x14ac:dyDescent="0.2">
      <c r="H24849" s="11" t="str">
        <f>IFERROR(VLOOKUP(I24849,Fields.Private!$H$2:$H$29991,2,FALSE),"")</f>
        <v/>
      </c>
    </row>
    <row r="24850" spans="8:8" x14ac:dyDescent="0.2">
      <c r="H24850" s="11" t="str">
        <f>IFERROR(VLOOKUP(I24850,Fields.Private!$H$2:$H$29991,2,FALSE),"")</f>
        <v/>
      </c>
    </row>
    <row r="24851" spans="8:8" x14ac:dyDescent="0.2">
      <c r="H24851" s="11" t="str">
        <f>IFERROR(VLOOKUP(I24851,Fields.Private!$H$2:$H$29991,2,FALSE),"")</f>
        <v/>
      </c>
    </row>
    <row r="24852" spans="8:8" x14ac:dyDescent="0.2">
      <c r="H24852" s="11" t="str">
        <f>IFERROR(VLOOKUP(I24852,Fields.Private!$H$2:$H$29991,2,FALSE),"")</f>
        <v/>
      </c>
    </row>
    <row r="24853" spans="8:8" x14ac:dyDescent="0.2">
      <c r="H24853" s="11" t="str">
        <f>IFERROR(VLOOKUP(I24853,Fields.Private!$H$2:$H$29991,2,FALSE),"")</f>
        <v/>
      </c>
    </row>
    <row r="24854" spans="8:8" x14ac:dyDescent="0.2">
      <c r="H24854" s="11" t="str">
        <f>IFERROR(VLOOKUP(I24854,Fields.Private!$H$2:$H$29991,2,FALSE),"")</f>
        <v/>
      </c>
    </row>
    <row r="24855" spans="8:8" x14ac:dyDescent="0.2">
      <c r="H24855" s="11" t="str">
        <f>IFERROR(VLOOKUP(I24855,Fields.Private!$H$2:$H$29991,2,FALSE),"")</f>
        <v/>
      </c>
    </row>
    <row r="24856" spans="8:8" x14ac:dyDescent="0.2">
      <c r="H24856" s="11" t="str">
        <f>IFERROR(VLOOKUP(I24856,Fields.Private!$H$2:$H$29991,2,FALSE),"")</f>
        <v/>
      </c>
    </row>
    <row r="24857" spans="8:8" x14ac:dyDescent="0.2">
      <c r="H24857" s="11" t="str">
        <f>IFERROR(VLOOKUP(I24857,Fields.Private!$H$2:$H$29991,2,FALSE),"")</f>
        <v/>
      </c>
    </row>
    <row r="24858" spans="8:8" x14ac:dyDescent="0.2">
      <c r="H24858" s="11" t="str">
        <f>IFERROR(VLOOKUP(I24858,Fields.Private!$H$2:$H$29991,2,FALSE),"")</f>
        <v/>
      </c>
    </row>
    <row r="24859" spans="8:8" x14ac:dyDescent="0.2">
      <c r="H24859" s="11" t="str">
        <f>IFERROR(VLOOKUP(I24859,Fields.Private!$H$2:$H$29991,2,FALSE),"")</f>
        <v/>
      </c>
    </row>
    <row r="24860" spans="8:8" x14ac:dyDescent="0.2">
      <c r="H24860" s="11" t="str">
        <f>IFERROR(VLOOKUP(I24860,Fields.Private!$H$2:$H$29991,2,FALSE),"")</f>
        <v/>
      </c>
    </row>
    <row r="24861" spans="8:8" x14ac:dyDescent="0.2">
      <c r="H24861" s="11" t="str">
        <f>IFERROR(VLOOKUP(I24861,Fields.Private!$H$2:$H$29991,2,FALSE),"")</f>
        <v/>
      </c>
    </row>
    <row r="24862" spans="8:8" x14ac:dyDescent="0.2">
      <c r="H24862" s="11" t="str">
        <f>IFERROR(VLOOKUP(I24862,Fields.Private!$H$2:$H$29991,2,FALSE),"")</f>
        <v/>
      </c>
    </row>
    <row r="24863" spans="8:8" x14ac:dyDescent="0.2">
      <c r="H24863" s="11" t="str">
        <f>IFERROR(VLOOKUP(I24863,Fields.Private!$H$2:$H$29991,2,FALSE),"")</f>
        <v/>
      </c>
    </row>
    <row r="24864" spans="8:8" x14ac:dyDescent="0.2">
      <c r="H24864" s="11" t="str">
        <f>IFERROR(VLOOKUP(I24864,Fields.Private!$H$2:$H$29991,2,FALSE),"")</f>
        <v/>
      </c>
    </row>
    <row r="24865" spans="8:8" x14ac:dyDescent="0.2">
      <c r="H24865" s="11" t="str">
        <f>IFERROR(VLOOKUP(I24865,Fields.Private!$H$2:$H$29991,2,FALSE),"")</f>
        <v/>
      </c>
    </row>
    <row r="24866" spans="8:8" x14ac:dyDescent="0.2">
      <c r="H24866" s="11" t="str">
        <f>IFERROR(VLOOKUP(I24866,Fields.Private!$H$2:$H$29991,2,FALSE),"")</f>
        <v/>
      </c>
    </row>
    <row r="24867" spans="8:8" x14ac:dyDescent="0.2">
      <c r="H24867" s="11" t="str">
        <f>IFERROR(VLOOKUP(I24867,Fields.Private!$H$2:$H$29991,2,FALSE),"")</f>
        <v/>
      </c>
    </row>
    <row r="24868" spans="8:8" x14ac:dyDescent="0.2">
      <c r="H24868" s="11" t="str">
        <f>IFERROR(VLOOKUP(I24868,Fields.Private!$H$2:$H$29991,2,FALSE),"")</f>
        <v/>
      </c>
    </row>
    <row r="24869" spans="8:8" x14ac:dyDescent="0.2">
      <c r="H24869" s="11" t="str">
        <f>IFERROR(VLOOKUP(I24869,Fields.Private!$H$2:$H$29991,2,FALSE),"")</f>
        <v/>
      </c>
    </row>
    <row r="24870" spans="8:8" x14ac:dyDescent="0.2">
      <c r="H24870" s="11" t="str">
        <f>IFERROR(VLOOKUP(I24870,Fields.Private!$H$2:$H$29991,2,FALSE),"")</f>
        <v/>
      </c>
    </row>
    <row r="24871" spans="8:8" x14ac:dyDescent="0.2">
      <c r="H24871" s="11" t="str">
        <f>IFERROR(VLOOKUP(I24871,Fields.Private!$H$2:$H$29991,2,FALSE),"")</f>
        <v/>
      </c>
    </row>
    <row r="24872" spans="8:8" x14ac:dyDescent="0.2">
      <c r="H24872" s="11" t="str">
        <f>IFERROR(VLOOKUP(I24872,Fields.Private!$H$2:$H$29991,2,FALSE),"")</f>
        <v/>
      </c>
    </row>
    <row r="24873" spans="8:8" x14ac:dyDescent="0.2">
      <c r="H24873" s="11" t="str">
        <f>IFERROR(VLOOKUP(I24873,Fields.Private!$H$2:$H$29991,2,FALSE),"")</f>
        <v/>
      </c>
    </row>
    <row r="24874" spans="8:8" x14ac:dyDescent="0.2">
      <c r="H24874" s="11" t="str">
        <f>IFERROR(VLOOKUP(I24874,Fields.Private!$H$2:$H$29991,2,FALSE),"")</f>
        <v/>
      </c>
    </row>
    <row r="24875" spans="8:8" x14ac:dyDescent="0.2">
      <c r="H24875" s="11" t="str">
        <f>IFERROR(VLOOKUP(I24875,Fields.Private!$H$2:$H$29991,2,FALSE),"")</f>
        <v/>
      </c>
    </row>
    <row r="24876" spans="8:8" x14ac:dyDescent="0.2">
      <c r="H24876" s="11" t="str">
        <f>IFERROR(VLOOKUP(I24876,Fields.Private!$H$2:$H$29991,2,FALSE),"")</f>
        <v/>
      </c>
    </row>
    <row r="24877" spans="8:8" x14ac:dyDescent="0.2">
      <c r="H24877" s="11" t="str">
        <f>IFERROR(VLOOKUP(I24877,Fields.Private!$H$2:$H$29991,2,FALSE),"")</f>
        <v/>
      </c>
    </row>
    <row r="24878" spans="8:8" x14ac:dyDescent="0.2">
      <c r="H24878" s="11" t="str">
        <f>IFERROR(VLOOKUP(I24878,Fields.Private!$H$2:$H$29991,2,FALSE),"")</f>
        <v/>
      </c>
    </row>
    <row r="24879" spans="8:8" x14ac:dyDescent="0.2">
      <c r="H24879" s="11" t="str">
        <f>IFERROR(VLOOKUP(I24879,Fields.Private!$H$2:$H$29991,2,FALSE),"")</f>
        <v/>
      </c>
    </row>
    <row r="24880" spans="8:8" x14ac:dyDescent="0.2">
      <c r="H24880" s="11" t="str">
        <f>IFERROR(VLOOKUP(I24880,Fields.Private!$H$2:$H$29991,2,FALSE),"")</f>
        <v/>
      </c>
    </row>
    <row r="24881" spans="8:8" x14ac:dyDescent="0.2">
      <c r="H24881" s="11" t="str">
        <f>IFERROR(VLOOKUP(I24881,Fields.Private!$H$2:$H$29991,2,FALSE),"")</f>
        <v/>
      </c>
    </row>
    <row r="24882" spans="8:8" x14ac:dyDescent="0.2">
      <c r="H24882" s="11" t="str">
        <f>IFERROR(VLOOKUP(I24882,Fields.Private!$H$2:$H$29991,2,FALSE),"")</f>
        <v/>
      </c>
    </row>
    <row r="24883" spans="8:8" x14ac:dyDescent="0.2">
      <c r="H24883" s="11" t="str">
        <f>IFERROR(VLOOKUP(I24883,Fields.Private!$H$2:$H$29991,2,FALSE),"")</f>
        <v/>
      </c>
    </row>
    <row r="24884" spans="8:8" x14ac:dyDescent="0.2">
      <c r="H24884" s="11" t="str">
        <f>IFERROR(VLOOKUP(I24884,Fields.Private!$H$2:$H$29991,2,FALSE),"")</f>
        <v/>
      </c>
    </row>
    <row r="24885" spans="8:8" x14ac:dyDescent="0.2">
      <c r="H24885" s="11" t="str">
        <f>IFERROR(VLOOKUP(I24885,Fields.Private!$H$2:$H$29991,2,FALSE),"")</f>
        <v/>
      </c>
    </row>
    <row r="24886" spans="8:8" x14ac:dyDescent="0.2">
      <c r="H24886" s="11" t="str">
        <f>IFERROR(VLOOKUP(I24886,Fields.Private!$H$2:$H$29991,2,FALSE),"")</f>
        <v/>
      </c>
    </row>
    <row r="24887" spans="8:8" x14ac:dyDescent="0.2">
      <c r="H24887" s="11" t="str">
        <f>IFERROR(VLOOKUP(I24887,Fields.Private!$H$2:$H$29991,2,FALSE),"")</f>
        <v/>
      </c>
    </row>
    <row r="24888" spans="8:8" x14ac:dyDescent="0.2">
      <c r="H24888" s="11" t="str">
        <f>IFERROR(VLOOKUP(I24888,Fields.Private!$H$2:$H$29991,2,FALSE),"")</f>
        <v/>
      </c>
    </row>
    <row r="24889" spans="8:8" x14ac:dyDescent="0.2">
      <c r="H24889" s="11" t="str">
        <f>IFERROR(VLOOKUP(I24889,Fields.Private!$H$2:$H$29991,2,FALSE),"")</f>
        <v/>
      </c>
    </row>
    <row r="24890" spans="8:8" x14ac:dyDescent="0.2">
      <c r="H24890" s="11" t="str">
        <f>IFERROR(VLOOKUP(I24890,Fields.Private!$H$2:$H$29991,2,FALSE),"")</f>
        <v/>
      </c>
    </row>
    <row r="24891" spans="8:8" x14ac:dyDescent="0.2">
      <c r="H24891" s="11" t="str">
        <f>IFERROR(VLOOKUP(I24891,Fields.Private!$H$2:$H$29991,2,FALSE),"")</f>
        <v/>
      </c>
    </row>
    <row r="24892" spans="8:8" x14ac:dyDescent="0.2">
      <c r="H24892" s="11" t="str">
        <f>IFERROR(VLOOKUP(I24892,Fields.Private!$H$2:$H$29991,2,FALSE),"")</f>
        <v/>
      </c>
    </row>
    <row r="24893" spans="8:8" x14ac:dyDescent="0.2">
      <c r="H24893" s="11" t="str">
        <f>IFERROR(VLOOKUP(I24893,Fields.Private!$H$2:$H$29991,2,FALSE),"")</f>
        <v/>
      </c>
    </row>
    <row r="24894" spans="8:8" x14ac:dyDescent="0.2">
      <c r="H24894" s="11" t="str">
        <f>IFERROR(VLOOKUP(I24894,Fields.Private!$H$2:$H$29991,2,FALSE),"")</f>
        <v/>
      </c>
    </row>
    <row r="24895" spans="8:8" x14ac:dyDescent="0.2">
      <c r="H24895" s="11" t="str">
        <f>IFERROR(VLOOKUP(I24895,Fields.Private!$H$2:$H$29991,2,FALSE),"")</f>
        <v/>
      </c>
    </row>
    <row r="24896" spans="8:8" x14ac:dyDescent="0.2">
      <c r="H24896" s="11" t="str">
        <f>IFERROR(VLOOKUP(I24896,Fields.Private!$H$2:$H$29991,2,FALSE),"")</f>
        <v/>
      </c>
    </row>
    <row r="24897" spans="8:8" x14ac:dyDescent="0.2">
      <c r="H24897" s="11" t="str">
        <f>IFERROR(VLOOKUP(I24897,Fields.Private!$H$2:$H$29991,2,FALSE),"")</f>
        <v/>
      </c>
    </row>
    <row r="24898" spans="8:8" x14ac:dyDescent="0.2">
      <c r="H24898" s="11" t="str">
        <f>IFERROR(VLOOKUP(I24898,Fields.Private!$H$2:$H$29991,2,FALSE),"")</f>
        <v/>
      </c>
    </row>
    <row r="24899" spans="8:8" x14ac:dyDescent="0.2">
      <c r="H24899" s="11" t="str">
        <f>IFERROR(VLOOKUP(I24899,Fields.Private!$H$2:$H$29991,2,FALSE),"")</f>
        <v/>
      </c>
    </row>
    <row r="24900" spans="8:8" x14ac:dyDescent="0.2">
      <c r="H24900" s="11" t="str">
        <f>IFERROR(VLOOKUP(I24900,Fields.Private!$H$2:$H$29991,2,FALSE),"")</f>
        <v/>
      </c>
    </row>
    <row r="24901" spans="8:8" x14ac:dyDescent="0.2">
      <c r="H24901" s="11" t="str">
        <f>IFERROR(VLOOKUP(I24901,Fields.Private!$H$2:$H$29991,2,FALSE),"")</f>
        <v/>
      </c>
    </row>
    <row r="24902" spans="8:8" x14ac:dyDescent="0.2">
      <c r="H24902" s="11" t="str">
        <f>IFERROR(VLOOKUP(I24902,Fields.Private!$H$2:$H$29991,2,FALSE),"")</f>
        <v/>
      </c>
    </row>
    <row r="24903" spans="8:8" x14ac:dyDescent="0.2">
      <c r="H24903" s="11" t="str">
        <f>IFERROR(VLOOKUP(I24903,Fields.Private!$H$2:$H$29991,2,FALSE),"")</f>
        <v/>
      </c>
    </row>
    <row r="24904" spans="8:8" x14ac:dyDescent="0.2">
      <c r="H24904" s="11" t="str">
        <f>IFERROR(VLOOKUP(I24904,Fields.Private!$H$2:$H$29991,2,FALSE),"")</f>
        <v/>
      </c>
    </row>
    <row r="24905" spans="8:8" x14ac:dyDescent="0.2">
      <c r="H24905" s="11" t="str">
        <f>IFERROR(VLOOKUP(I24905,Fields.Private!$H$2:$H$29991,2,FALSE),"")</f>
        <v/>
      </c>
    </row>
    <row r="24906" spans="8:8" x14ac:dyDescent="0.2">
      <c r="H24906" s="11" t="str">
        <f>IFERROR(VLOOKUP(I24906,Fields.Private!$H$2:$H$29991,2,FALSE),"")</f>
        <v/>
      </c>
    </row>
    <row r="24907" spans="8:8" x14ac:dyDescent="0.2">
      <c r="H24907" s="11" t="str">
        <f>IFERROR(VLOOKUP(I24907,Fields.Private!$H$2:$H$29991,2,FALSE),"")</f>
        <v/>
      </c>
    </row>
    <row r="24908" spans="8:8" x14ac:dyDescent="0.2">
      <c r="H24908" s="11" t="str">
        <f>IFERROR(VLOOKUP(I24908,Fields.Private!$H$2:$H$29991,2,FALSE),"")</f>
        <v/>
      </c>
    </row>
    <row r="24909" spans="8:8" x14ac:dyDescent="0.2">
      <c r="H24909" s="11" t="str">
        <f>IFERROR(VLOOKUP(I24909,Fields.Private!$H$2:$H$29991,2,FALSE),"")</f>
        <v/>
      </c>
    </row>
    <row r="24910" spans="8:8" x14ac:dyDescent="0.2">
      <c r="H24910" s="11" t="str">
        <f>IFERROR(VLOOKUP(I24910,Fields.Private!$H$2:$H$29991,2,FALSE),"")</f>
        <v/>
      </c>
    </row>
    <row r="24911" spans="8:8" x14ac:dyDescent="0.2">
      <c r="H24911" s="11" t="str">
        <f>IFERROR(VLOOKUP(I24911,Fields.Private!$H$2:$H$29991,2,FALSE),"")</f>
        <v/>
      </c>
    </row>
    <row r="24912" spans="8:8" x14ac:dyDescent="0.2">
      <c r="H24912" s="11" t="str">
        <f>IFERROR(VLOOKUP(I24912,Fields.Private!$H$2:$H$29991,2,FALSE),"")</f>
        <v/>
      </c>
    </row>
    <row r="24913" spans="8:8" x14ac:dyDescent="0.2">
      <c r="H24913" s="11" t="str">
        <f>IFERROR(VLOOKUP(I24913,Fields.Private!$H$2:$H$29991,2,FALSE),"")</f>
        <v/>
      </c>
    </row>
    <row r="24914" spans="8:8" x14ac:dyDescent="0.2">
      <c r="H24914" s="11" t="str">
        <f>IFERROR(VLOOKUP(I24914,Fields.Private!$H$2:$H$29991,2,FALSE),"")</f>
        <v/>
      </c>
    </row>
    <row r="24915" spans="8:8" x14ac:dyDescent="0.2">
      <c r="H24915" s="11" t="str">
        <f>IFERROR(VLOOKUP(I24915,Fields.Private!$H$2:$H$29991,2,FALSE),"")</f>
        <v/>
      </c>
    </row>
    <row r="24916" spans="8:8" x14ac:dyDescent="0.2">
      <c r="H24916" s="11" t="str">
        <f>IFERROR(VLOOKUP(I24916,Fields.Private!$H$2:$H$29991,2,FALSE),"")</f>
        <v/>
      </c>
    </row>
    <row r="24917" spans="8:8" x14ac:dyDescent="0.2">
      <c r="H24917" s="11" t="str">
        <f>IFERROR(VLOOKUP(I24917,Fields.Private!$H$2:$H$29991,2,FALSE),"")</f>
        <v/>
      </c>
    </row>
    <row r="24918" spans="8:8" x14ac:dyDescent="0.2">
      <c r="H24918" s="11" t="str">
        <f>IFERROR(VLOOKUP(I24918,Fields.Private!$H$2:$H$29991,2,FALSE),"")</f>
        <v/>
      </c>
    </row>
    <row r="24919" spans="8:8" x14ac:dyDescent="0.2">
      <c r="H24919" s="11" t="str">
        <f>IFERROR(VLOOKUP(I24919,Fields.Private!$H$2:$H$29991,2,FALSE),"")</f>
        <v/>
      </c>
    </row>
    <row r="24920" spans="8:8" x14ac:dyDescent="0.2">
      <c r="H24920" s="11" t="str">
        <f>IFERROR(VLOOKUP(I24920,Fields.Private!$H$2:$H$29991,2,FALSE),"")</f>
        <v/>
      </c>
    </row>
    <row r="24921" spans="8:8" x14ac:dyDescent="0.2">
      <c r="H24921" s="11" t="str">
        <f>IFERROR(VLOOKUP(I24921,Fields.Private!$H$2:$H$29991,2,FALSE),"")</f>
        <v/>
      </c>
    </row>
    <row r="24922" spans="8:8" x14ac:dyDescent="0.2">
      <c r="H24922" s="11" t="str">
        <f>IFERROR(VLOOKUP(I24922,Fields.Private!$H$2:$H$29991,2,FALSE),"")</f>
        <v/>
      </c>
    </row>
    <row r="24923" spans="8:8" x14ac:dyDescent="0.2">
      <c r="H24923" s="11" t="str">
        <f>IFERROR(VLOOKUP(I24923,Fields.Private!$H$2:$H$29991,2,FALSE),"")</f>
        <v/>
      </c>
    </row>
    <row r="24924" spans="8:8" x14ac:dyDescent="0.2">
      <c r="H24924" s="11" t="str">
        <f>IFERROR(VLOOKUP(I24924,Fields.Private!$H$2:$H$29991,2,FALSE),"")</f>
        <v/>
      </c>
    </row>
    <row r="24925" spans="8:8" x14ac:dyDescent="0.2">
      <c r="H24925" s="11" t="str">
        <f>IFERROR(VLOOKUP(I24925,Fields.Private!$H$2:$H$29991,2,FALSE),"")</f>
        <v/>
      </c>
    </row>
    <row r="24926" spans="8:8" x14ac:dyDescent="0.2">
      <c r="H24926" s="11" t="str">
        <f>IFERROR(VLOOKUP(I24926,Fields.Private!$H$2:$H$29991,2,FALSE),"")</f>
        <v/>
      </c>
    </row>
    <row r="24927" spans="8:8" x14ac:dyDescent="0.2">
      <c r="H24927" s="11" t="str">
        <f>IFERROR(VLOOKUP(I24927,Fields.Private!$H$2:$H$29991,2,FALSE),"")</f>
        <v/>
      </c>
    </row>
    <row r="24928" spans="8:8" x14ac:dyDescent="0.2">
      <c r="H24928" s="11" t="str">
        <f>IFERROR(VLOOKUP(I24928,Fields.Private!$H$2:$H$29991,2,FALSE),"")</f>
        <v/>
      </c>
    </row>
    <row r="24929" spans="8:8" x14ac:dyDescent="0.2">
      <c r="H24929" s="11" t="str">
        <f>IFERROR(VLOOKUP(I24929,Fields.Private!$H$2:$H$29991,2,FALSE),"")</f>
        <v/>
      </c>
    </row>
    <row r="24930" spans="8:8" x14ac:dyDescent="0.2">
      <c r="H24930" s="11" t="str">
        <f>IFERROR(VLOOKUP(I24930,Fields.Private!$H$2:$H$29991,2,FALSE),"")</f>
        <v/>
      </c>
    </row>
    <row r="24931" spans="8:8" x14ac:dyDescent="0.2">
      <c r="H24931" s="11" t="str">
        <f>IFERROR(VLOOKUP(I24931,Fields.Private!$H$2:$H$29991,2,FALSE),"")</f>
        <v/>
      </c>
    </row>
    <row r="24932" spans="8:8" x14ac:dyDescent="0.2">
      <c r="H24932" s="11" t="str">
        <f>IFERROR(VLOOKUP(I24932,Fields.Private!$H$2:$H$29991,2,FALSE),"")</f>
        <v/>
      </c>
    </row>
    <row r="24933" spans="8:8" x14ac:dyDescent="0.2">
      <c r="H24933" s="11" t="str">
        <f>IFERROR(VLOOKUP(I24933,Fields.Private!$H$2:$H$29991,2,FALSE),"")</f>
        <v/>
      </c>
    </row>
    <row r="24934" spans="8:8" x14ac:dyDescent="0.2">
      <c r="H24934" s="11" t="str">
        <f>IFERROR(VLOOKUP(I24934,Fields.Private!$H$2:$H$29991,2,FALSE),"")</f>
        <v/>
      </c>
    </row>
    <row r="24935" spans="8:8" x14ac:dyDescent="0.2">
      <c r="H24935" s="11" t="str">
        <f>IFERROR(VLOOKUP(I24935,Fields.Private!$H$2:$H$29991,2,FALSE),"")</f>
        <v/>
      </c>
    </row>
    <row r="24936" spans="8:8" x14ac:dyDescent="0.2">
      <c r="H24936" s="11" t="str">
        <f>IFERROR(VLOOKUP(I24936,Fields.Private!$H$2:$H$29991,2,FALSE),"")</f>
        <v/>
      </c>
    </row>
    <row r="24937" spans="8:8" x14ac:dyDescent="0.2">
      <c r="H24937" s="11" t="str">
        <f>IFERROR(VLOOKUP(I24937,Fields.Private!$H$2:$H$29991,2,FALSE),"")</f>
        <v/>
      </c>
    </row>
    <row r="24938" spans="8:8" x14ac:dyDescent="0.2">
      <c r="H24938" s="11" t="str">
        <f>IFERROR(VLOOKUP(I24938,Fields.Private!$H$2:$H$29991,2,FALSE),"")</f>
        <v/>
      </c>
    </row>
    <row r="24939" spans="8:8" x14ac:dyDescent="0.2">
      <c r="H24939" s="11" t="str">
        <f>IFERROR(VLOOKUP(I24939,Fields.Private!$H$2:$H$29991,2,FALSE),"")</f>
        <v/>
      </c>
    </row>
    <row r="24940" spans="8:8" x14ac:dyDescent="0.2">
      <c r="H24940" s="11" t="str">
        <f>IFERROR(VLOOKUP(I24940,Fields.Private!$H$2:$H$29991,2,FALSE),"")</f>
        <v/>
      </c>
    </row>
    <row r="24941" spans="8:8" x14ac:dyDescent="0.2">
      <c r="H24941" s="11" t="str">
        <f>IFERROR(VLOOKUP(I24941,Fields.Private!$H$2:$H$29991,2,FALSE),"")</f>
        <v/>
      </c>
    </row>
    <row r="24942" spans="8:8" x14ac:dyDescent="0.2">
      <c r="H24942" s="11" t="str">
        <f>IFERROR(VLOOKUP(I24942,Fields.Private!$H$2:$H$29991,2,FALSE),"")</f>
        <v/>
      </c>
    </row>
    <row r="24943" spans="8:8" x14ac:dyDescent="0.2">
      <c r="H24943" s="11" t="str">
        <f>IFERROR(VLOOKUP(I24943,Fields.Private!$H$2:$H$29991,2,FALSE),"")</f>
        <v/>
      </c>
    </row>
    <row r="24944" spans="8:8" x14ac:dyDescent="0.2">
      <c r="H24944" s="11" t="str">
        <f>IFERROR(VLOOKUP(I24944,Fields.Private!$H$2:$H$29991,2,FALSE),"")</f>
        <v/>
      </c>
    </row>
    <row r="24945" spans="8:8" x14ac:dyDescent="0.2">
      <c r="H24945" s="11" t="str">
        <f>IFERROR(VLOOKUP(I24945,Fields.Private!$H$2:$H$29991,2,FALSE),"")</f>
        <v/>
      </c>
    </row>
    <row r="24946" spans="8:8" x14ac:dyDescent="0.2">
      <c r="H24946" s="11" t="str">
        <f>IFERROR(VLOOKUP(I24946,Fields.Private!$H$2:$H$29991,2,FALSE),"")</f>
        <v/>
      </c>
    </row>
    <row r="24947" spans="8:8" x14ac:dyDescent="0.2">
      <c r="H24947" s="11" t="str">
        <f>IFERROR(VLOOKUP(I24947,Fields.Private!$H$2:$H$29991,2,FALSE),"")</f>
        <v/>
      </c>
    </row>
    <row r="24948" spans="8:8" x14ac:dyDescent="0.2">
      <c r="H24948" s="11" t="str">
        <f>IFERROR(VLOOKUP(I24948,Fields.Private!$H$2:$H$29991,2,FALSE),"")</f>
        <v/>
      </c>
    </row>
    <row r="24949" spans="8:8" x14ac:dyDescent="0.2">
      <c r="H24949" s="11" t="str">
        <f>IFERROR(VLOOKUP(I24949,Fields.Private!$H$2:$H$29991,2,FALSE),"")</f>
        <v/>
      </c>
    </row>
    <row r="24950" spans="8:8" x14ac:dyDescent="0.2">
      <c r="H24950" s="11" t="str">
        <f>IFERROR(VLOOKUP(I24950,Fields.Private!$H$2:$H$29991,2,FALSE),"")</f>
        <v/>
      </c>
    </row>
    <row r="24951" spans="8:8" x14ac:dyDescent="0.2">
      <c r="H24951" s="11" t="str">
        <f>IFERROR(VLOOKUP(I24951,Fields.Private!$H$2:$H$29991,2,FALSE),"")</f>
        <v/>
      </c>
    </row>
    <row r="24952" spans="8:8" x14ac:dyDescent="0.2">
      <c r="H24952" s="11" t="str">
        <f>IFERROR(VLOOKUP(I24952,Fields.Private!$H$2:$H$29991,2,FALSE),"")</f>
        <v/>
      </c>
    </row>
    <row r="24953" spans="8:8" x14ac:dyDescent="0.2">
      <c r="H24953" s="11" t="str">
        <f>IFERROR(VLOOKUP(I24953,Fields.Private!$H$2:$H$29991,2,FALSE),"")</f>
        <v/>
      </c>
    </row>
    <row r="24954" spans="8:8" x14ac:dyDescent="0.2">
      <c r="H24954" s="11" t="str">
        <f>IFERROR(VLOOKUP(I24954,Fields.Private!$H$2:$H$29991,2,FALSE),"")</f>
        <v/>
      </c>
    </row>
    <row r="24955" spans="8:8" x14ac:dyDescent="0.2">
      <c r="H24955" s="11" t="str">
        <f>IFERROR(VLOOKUP(I24955,Fields.Private!$H$2:$H$29991,2,FALSE),"")</f>
        <v/>
      </c>
    </row>
    <row r="24956" spans="8:8" x14ac:dyDescent="0.2">
      <c r="H24956" s="11" t="str">
        <f>IFERROR(VLOOKUP(I24956,Fields.Private!$H$2:$H$29991,2,FALSE),"")</f>
        <v/>
      </c>
    </row>
    <row r="24957" spans="8:8" x14ac:dyDescent="0.2">
      <c r="H24957" s="11" t="str">
        <f>IFERROR(VLOOKUP(I24957,Fields.Private!$H$2:$H$29991,2,FALSE),"")</f>
        <v/>
      </c>
    </row>
    <row r="24958" spans="8:8" x14ac:dyDescent="0.2">
      <c r="H24958" s="11" t="str">
        <f>IFERROR(VLOOKUP(I24958,Fields.Private!$H$2:$H$29991,2,FALSE),"")</f>
        <v/>
      </c>
    </row>
    <row r="24959" spans="8:8" x14ac:dyDescent="0.2">
      <c r="H24959" s="11" t="str">
        <f>IFERROR(VLOOKUP(I24959,Fields.Private!$H$2:$H$29991,2,FALSE),"")</f>
        <v/>
      </c>
    </row>
    <row r="24960" spans="8:8" x14ac:dyDescent="0.2">
      <c r="H24960" s="11" t="str">
        <f>IFERROR(VLOOKUP(I24960,Fields.Private!$H$2:$H$29991,2,FALSE),"")</f>
        <v/>
      </c>
    </row>
    <row r="24961" spans="8:8" x14ac:dyDescent="0.2">
      <c r="H24961" s="11" t="str">
        <f>IFERROR(VLOOKUP(I24961,Fields.Private!$H$2:$H$29991,2,FALSE),"")</f>
        <v/>
      </c>
    </row>
    <row r="24962" spans="8:8" x14ac:dyDescent="0.2">
      <c r="H24962" s="11" t="str">
        <f>IFERROR(VLOOKUP(I24962,Fields.Private!$H$2:$H$29991,2,FALSE),"")</f>
        <v/>
      </c>
    </row>
    <row r="24963" spans="8:8" x14ac:dyDescent="0.2">
      <c r="H24963" s="11" t="str">
        <f>IFERROR(VLOOKUP(I24963,Fields.Private!$H$2:$H$29991,2,FALSE),"")</f>
        <v/>
      </c>
    </row>
    <row r="24964" spans="8:8" x14ac:dyDescent="0.2">
      <c r="H24964" s="11" t="str">
        <f>IFERROR(VLOOKUP(I24964,Fields.Private!$H$2:$H$29991,2,FALSE),"")</f>
        <v/>
      </c>
    </row>
    <row r="24965" spans="8:8" x14ac:dyDescent="0.2">
      <c r="H24965" s="11" t="str">
        <f>IFERROR(VLOOKUP(I24965,Fields.Private!$H$2:$H$29991,2,FALSE),"")</f>
        <v/>
      </c>
    </row>
    <row r="24966" spans="8:8" x14ac:dyDescent="0.2">
      <c r="H24966" s="11" t="str">
        <f>IFERROR(VLOOKUP(I24966,Fields.Private!$H$2:$H$29991,2,FALSE),"")</f>
        <v/>
      </c>
    </row>
    <row r="24967" spans="8:8" x14ac:dyDescent="0.2">
      <c r="H24967" s="11" t="str">
        <f>IFERROR(VLOOKUP(I24967,Fields.Private!$H$2:$H$29991,2,FALSE),"")</f>
        <v/>
      </c>
    </row>
    <row r="24968" spans="8:8" x14ac:dyDescent="0.2">
      <c r="H24968" s="11" t="str">
        <f>IFERROR(VLOOKUP(I24968,Fields.Private!$H$2:$H$29991,2,FALSE),"")</f>
        <v/>
      </c>
    </row>
    <row r="24969" spans="8:8" x14ac:dyDescent="0.2">
      <c r="H24969" s="11" t="str">
        <f>IFERROR(VLOOKUP(I24969,Fields.Private!$H$2:$H$29991,2,FALSE),"")</f>
        <v/>
      </c>
    </row>
    <row r="24970" spans="8:8" x14ac:dyDescent="0.2">
      <c r="H24970" s="11" t="str">
        <f>IFERROR(VLOOKUP(I24970,Fields.Private!$H$2:$H$29991,2,FALSE),"")</f>
        <v/>
      </c>
    </row>
    <row r="24971" spans="8:8" x14ac:dyDescent="0.2">
      <c r="H24971" s="11" t="str">
        <f>IFERROR(VLOOKUP(I24971,Fields.Private!$H$2:$H$29991,2,FALSE),"")</f>
        <v/>
      </c>
    </row>
    <row r="24972" spans="8:8" x14ac:dyDescent="0.2">
      <c r="H24972" s="11" t="str">
        <f>IFERROR(VLOOKUP(I24972,Fields.Private!$H$2:$H$29991,2,FALSE),"")</f>
        <v/>
      </c>
    </row>
    <row r="24973" spans="8:8" x14ac:dyDescent="0.2">
      <c r="H24973" s="11" t="str">
        <f>IFERROR(VLOOKUP(I24973,Fields.Private!$H$2:$H$29991,2,FALSE),"")</f>
        <v/>
      </c>
    </row>
    <row r="24974" spans="8:8" x14ac:dyDescent="0.2">
      <c r="H24974" s="11" t="str">
        <f>IFERROR(VLOOKUP(I24974,Fields.Private!$H$2:$H$29991,2,FALSE),"")</f>
        <v/>
      </c>
    </row>
    <row r="24975" spans="8:8" x14ac:dyDescent="0.2">
      <c r="H24975" s="11" t="str">
        <f>IFERROR(VLOOKUP(I24975,Fields.Private!$H$2:$H$29991,2,FALSE),"")</f>
        <v/>
      </c>
    </row>
    <row r="24976" spans="8:8" x14ac:dyDescent="0.2">
      <c r="H24976" s="11" t="str">
        <f>IFERROR(VLOOKUP(I24976,Fields.Private!$H$2:$H$29991,2,FALSE),"")</f>
        <v/>
      </c>
    </row>
    <row r="24977" spans="8:8" x14ac:dyDescent="0.2">
      <c r="H24977" s="11" t="str">
        <f>IFERROR(VLOOKUP(I24977,Fields.Private!$H$2:$H$29991,2,FALSE),"")</f>
        <v/>
      </c>
    </row>
    <row r="24978" spans="8:8" x14ac:dyDescent="0.2">
      <c r="H24978" s="11" t="str">
        <f>IFERROR(VLOOKUP(I24978,Fields.Private!$H$2:$H$29991,2,FALSE),"")</f>
        <v/>
      </c>
    </row>
    <row r="24979" spans="8:8" x14ac:dyDescent="0.2">
      <c r="H24979" s="11" t="str">
        <f>IFERROR(VLOOKUP(I24979,Fields.Private!$H$2:$H$29991,2,FALSE),"")</f>
        <v/>
      </c>
    </row>
    <row r="24980" spans="8:8" x14ac:dyDescent="0.2">
      <c r="H24980" s="11" t="str">
        <f>IFERROR(VLOOKUP(I24980,Fields.Private!$H$2:$H$29991,2,FALSE),"")</f>
        <v/>
      </c>
    </row>
    <row r="24981" spans="8:8" x14ac:dyDescent="0.2">
      <c r="H24981" s="11" t="str">
        <f>IFERROR(VLOOKUP(I24981,Fields.Private!$H$2:$H$29991,2,FALSE),"")</f>
        <v/>
      </c>
    </row>
    <row r="24982" spans="8:8" x14ac:dyDescent="0.2">
      <c r="H24982" s="11" t="str">
        <f>IFERROR(VLOOKUP(I24982,Fields.Private!$H$2:$H$29991,2,FALSE),"")</f>
        <v/>
      </c>
    </row>
    <row r="24983" spans="8:8" x14ac:dyDescent="0.2">
      <c r="H24983" s="11" t="str">
        <f>IFERROR(VLOOKUP(I24983,Fields.Private!$H$2:$H$29991,2,FALSE),"")</f>
        <v/>
      </c>
    </row>
    <row r="24984" spans="8:8" x14ac:dyDescent="0.2">
      <c r="H24984" s="11" t="str">
        <f>IFERROR(VLOOKUP(I24984,Fields.Private!$H$2:$H$29991,2,FALSE),"")</f>
        <v/>
      </c>
    </row>
    <row r="24985" spans="8:8" x14ac:dyDescent="0.2">
      <c r="H24985" s="11" t="str">
        <f>IFERROR(VLOOKUP(I24985,Fields.Private!$H$2:$H$29991,2,FALSE),"")</f>
        <v/>
      </c>
    </row>
    <row r="24986" spans="8:8" x14ac:dyDescent="0.2">
      <c r="H24986" s="11" t="str">
        <f>IFERROR(VLOOKUP(I24986,Fields.Private!$H$2:$H$29991,2,FALSE),"")</f>
        <v/>
      </c>
    </row>
    <row r="24987" spans="8:8" x14ac:dyDescent="0.2">
      <c r="H24987" s="11" t="str">
        <f>IFERROR(VLOOKUP(I24987,Fields.Private!$H$2:$H$29991,2,FALSE),"")</f>
        <v/>
      </c>
    </row>
    <row r="24988" spans="8:8" x14ac:dyDescent="0.2">
      <c r="H24988" s="11" t="str">
        <f>IFERROR(VLOOKUP(I24988,Fields.Private!$H$2:$H$29991,2,FALSE),"")</f>
        <v/>
      </c>
    </row>
    <row r="24989" spans="8:8" x14ac:dyDescent="0.2">
      <c r="H24989" s="11" t="str">
        <f>IFERROR(VLOOKUP(I24989,Fields.Private!$H$2:$H$29991,2,FALSE),"")</f>
        <v/>
      </c>
    </row>
    <row r="24990" spans="8:8" x14ac:dyDescent="0.2">
      <c r="H24990" s="11" t="str">
        <f>IFERROR(VLOOKUP(I24990,Fields.Private!$H$2:$H$29991,2,FALSE),"")</f>
        <v/>
      </c>
    </row>
    <row r="24991" spans="8:8" x14ac:dyDescent="0.2">
      <c r="H24991" s="11" t="str">
        <f>IFERROR(VLOOKUP(I24991,Fields.Private!$H$2:$H$29991,2,FALSE),"")</f>
        <v/>
      </c>
    </row>
    <row r="24992" spans="8:8" x14ac:dyDescent="0.2">
      <c r="H24992" s="11" t="str">
        <f>IFERROR(VLOOKUP(I24992,Fields.Private!$H$2:$H$29991,2,FALSE),"")</f>
        <v/>
      </c>
    </row>
    <row r="24993" spans="8:8" x14ac:dyDescent="0.2">
      <c r="H24993" s="11" t="str">
        <f>IFERROR(VLOOKUP(I24993,Fields.Private!$H$2:$H$29991,2,FALSE),"")</f>
        <v/>
      </c>
    </row>
    <row r="24994" spans="8:8" x14ac:dyDescent="0.2">
      <c r="H24994" s="11" t="str">
        <f>IFERROR(VLOOKUP(I24994,Fields.Private!$H$2:$H$29991,2,FALSE),"")</f>
        <v/>
      </c>
    </row>
    <row r="24995" spans="8:8" x14ac:dyDescent="0.2">
      <c r="H24995" s="11" t="str">
        <f>IFERROR(VLOOKUP(I24995,Fields.Private!$H$2:$H$29991,2,FALSE),"")</f>
        <v/>
      </c>
    </row>
    <row r="24996" spans="8:8" x14ac:dyDescent="0.2">
      <c r="H24996" s="11" t="str">
        <f>IFERROR(VLOOKUP(I24996,Fields.Private!$H$2:$H$29991,2,FALSE),"")</f>
        <v/>
      </c>
    </row>
    <row r="24997" spans="8:8" x14ac:dyDescent="0.2">
      <c r="H24997" s="11" t="str">
        <f>IFERROR(VLOOKUP(I24997,Fields.Private!$H$2:$H$29991,2,FALSE),"")</f>
        <v/>
      </c>
    </row>
    <row r="24998" spans="8:8" x14ac:dyDescent="0.2">
      <c r="H24998" s="11" t="str">
        <f>IFERROR(VLOOKUP(I24998,Fields.Private!$H$2:$H$29991,2,FALSE),"")</f>
        <v/>
      </c>
    </row>
    <row r="24999" spans="8:8" x14ac:dyDescent="0.2">
      <c r="H24999" s="11" t="str">
        <f>IFERROR(VLOOKUP(I24999,Fields.Private!$H$2:$H$29991,2,FALSE),"")</f>
        <v/>
      </c>
    </row>
    <row r="25000" spans="8:8" x14ac:dyDescent="0.2">
      <c r="H25000" s="11" t="str">
        <f>IFERROR(VLOOKUP(I25000,Fields.Private!$H$2:$H$29991,2,FALSE),"")</f>
        <v/>
      </c>
    </row>
    <row r="25001" spans="8:8" x14ac:dyDescent="0.2">
      <c r="H25001" s="11" t="str">
        <f>IFERROR(VLOOKUP(I25001,Fields.Private!$H$2:$H$29991,2,FALSE),"")</f>
        <v/>
      </c>
    </row>
    <row r="25002" spans="8:8" x14ac:dyDescent="0.2">
      <c r="H25002" s="11" t="str">
        <f>IFERROR(VLOOKUP(I25002,Fields.Private!$H$2:$H$29991,2,FALSE),"")</f>
        <v/>
      </c>
    </row>
    <row r="25003" spans="8:8" x14ac:dyDescent="0.2">
      <c r="H25003" s="11" t="str">
        <f>IFERROR(VLOOKUP(I25003,Fields.Private!$H$2:$H$29991,2,FALSE),"")</f>
        <v/>
      </c>
    </row>
    <row r="25004" spans="8:8" x14ac:dyDescent="0.2">
      <c r="H25004" s="11" t="str">
        <f>IFERROR(VLOOKUP(I25004,Fields.Private!$H$2:$H$29991,2,FALSE),"")</f>
        <v/>
      </c>
    </row>
    <row r="25005" spans="8:8" x14ac:dyDescent="0.2">
      <c r="H25005" s="11" t="str">
        <f>IFERROR(VLOOKUP(I25005,Fields.Private!$H$2:$H$29991,2,FALSE),"")</f>
        <v/>
      </c>
    </row>
    <row r="25006" spans="8:8" x14ac:dyDescent="0.2">
      <c r="H25006" s="11" t="str">
        <f>IFERROR(VLOOKUP(I25006,Fields.Private!$H$2:$H$29991,2,FALSE),"")</f>
        <v/>
      </c>
    </row>
    <row r="25007" spans="8:8" x14ac:dyDescent="0.2">
      <c r="H25007" s="11" t="str">
        <f>IFERROR(VLOOKUP(I25007,Fields.Private!$H$2:$H$29991,2,FALSE),"")</f>
        <v/>
      </c>
    </row>
    <row r="25008" spans="8:8" x14ac:dyDescent="0.2">
      <c r="H25008" s="11" t="str">
        <f>IFERROR(VLOOKUP(I25008,Fields.Private!$H$2:$H$29991,2,FALSE),"")</f>
        <v/>
      </c>
    </row>
    <row r="25009" spans="8:8" x14ac:dyDescent="0.2">
      <c r="H25009" s="11" t="str">
        <f>IFERROR(VLOOKUP(I25009,Fields.Private!$H$2:$H$29991,2,FALSE),"")</f>
        <v/>
      </c>
    </row>
    <row r="25010" spans="8:8" x14ac:dyDescent="0.2">
      <c r="H25010" s="11" t="str">
        <f>IFERROR(VLOOKUP(I25010,Fields.Private!$H$2:$H$29991,2,FALSE),"")</f>
        <v/>
      </c>
    </row>
    <row r="25011" spans="8:8" x14ac:dyDescent="0.2">
      <c r="H25011" s="11" t="str">
        <f>IFERROR(VLOOKUP(I25011,Fields.Private!$H$2:$H$29991,2,FALSE),"")</f>
        <v/>
      </c>
    </row>
    <row r="25012" spans="8:8" x14ac:dyDescent="0.2">
      <c r="H25012" s="11" t="str">
        <f>IFERROR(VLOOKUP(I25012,Fields.Private!$H$2:$H$29991,2,FALSE),"")</f>
        <v/>
      </c>
    </row>
    <row r="25013" spans="8:8" x14ac:dyDescent="0.2">
      <c r="H25013" s="11" t="str">
        <f>IFERROR(VLOOKUP(I25013,Fields.Private!$H$2:$H$29991,2,FALSE),"")</f>
        <v/>
      </c>
    </row>
    <row r="25014" spans="8:8" x14ac:dyDescent="0.2">
      <c r="H25014" s="11" t="str">
        <f>IFERROR(VLOOKUP(I25014,Fields.Private!$H$2:$H$29991,2,FALSE),"")</f>
        <v/>
      </c>
    </row>
    <row r="25015" spans="8:8" x14ac:dyDescent="0.2">
      <c r="H25015" s="11" t="str">
        <f>IFERROR(VLOOKUP(I25015,Fields.Private!$H$2:$H$29991,2,FALSE),"")</f>
        <v/>
      </c>
    </row>
    <row r="25016" spans="8:8" x14ac:dyDescent="0.2">
      <c r="H25016" s="11" t="str">
        <f>IFERROR(VLOOKUP(I25016,Fields.Private!$H$2:$H$29991,2,FALSE),"")</f>
        <v/>
      </c>
    </row>
    <row r="25017" spans="8:8" x14ac:dyDescent="0.2">
      <c r="H25017" s="11" t="str">
        <f>IFERROR(VLOOKUP(I25017,Fields.Private!$H$2:$H$29991,2,FALSE),"")</f>
        <v/>
      </c>
    </row>
    <row r="25018" spans="8:8" x14ac:dyDescent="0.2">
      <c r="H25018" s="11" t="str">
        <f>IFERROR(VLOOKUP(I25018,Fields.Private!$H$2:$H$29991,2,FALSE),"")</f>
        <v/>
      </c>
    </row>
    <row r="25019" spans="8:8" x14ac:dyDescent="0.2">
      <c r="H25019" s="11" t="str">
        <f>IFERROR(VLOOKUP(I25019,Fields.Private!$H$2:$H$29991,2,FALSE),"")</f>
        <v/>
      </c>
    </row>
    <row r="25020" spans="8:8" x14ac:dyDescent="0.2">
      <c r="H25020" s="11" t="str">
        <f>IFERROR(VLOOKUP(I25020,Fields.Private!$H$2:$H$29991,2,FALSE),"")</f>
        <v/>
      </c>
    </row>
    <row r="25021" spans="8:8" x14ac:dyDescent="0.2">
      <c r="H25021" s="11" t="str">
        <f>IFERROR(VLOOKUP(I25021,Fields.Private!$H$2:$H$29991,2,FALSE),"")</f>
        <v/>
      </c>
    </row>
    <row r="25022" spans="8:8" x14ac:dyDescent="0.2">
      <c r="H25022" s="11" t="str">
        <f>IFERROR(VLOOKUP(I25022,Fields.Private!$H$2:$H$29991,2,FALSE),"")</f>
        <v/>
      </c>
    </row>
    <row r="25023" spans="8:8" x14ac:dyDescent="0.2">
      <c r="H25023" s="11" t="str">
        <f>IFERROR(VLOOKUP(I25023,Fields.Private!$H$2:$H$29991,2,FALSE),"")</f>
        <v/>
      </c>
    </row>
    <row r="25024" spans="8:8" x14ac:dyDescent="0.2">
      <c r="H25024" s="11" t="str">
        <f>IFERROR(VLOOKUP(I25024,Fields.Private!$H$2:$H$29991,2,FALSE),"")</f>
        <v/>
      </c>
    </row>
    <row r="25025" spans="8:8" x14ac:dyDescent="0.2">
      <c r="H25025" s="11" t="str">
        <f>IFERROR(VLOOKUP(I25025,Fields.Private!$H$2:$H$29991,2,FALSE),"")</f>
        <v/>
      </c>
    </row>
    <row r="25026" spans="8:8" x14ac:dyDescent="0.2">
      <c r="H25026" s="11" t="str">
        <f>IFERROR(VLOOKUP(I25026,Fields.Private!$H$2:$H$29991,2,FALSE),"")</f>
        <v/>
      </c>
    </row>
    <row r="25027" spans="8:8" x14ac:dyDescent="0.2">
      <c r="H25027" s="11" t="str">
        <f>IFERROR(VLOOKUP(I25027,Fields.Private!$H$2:$H$29991,2,FALSE),"")</f>
        <v/>
      </c>
    </row>
    <row r="25028" spans="8:8" x14ac:dyDescent="0.2">
      <c r="H25028" s="11" t="str">
        <f>IFERROR(VLOOKUP(I25028,Fields.Private!$H$2:$H$29991,2,FALSE),"")</f>
        <v/>
      </c>
    </row>
    <row r="25029" spans="8:8" x14ac:dyDescent="0.2">
      <c r="H25029" s="11" t="str">
        <f>IFERROR(VLOOKUP(I25029,Fields.Private!$H$2:$H$29991,2,FALSE),"")</f>
        <v/>
      </c>
    </row>
    <row r="25030" spans="8:8" x14ac:dyDescent="0.2">
      <c r="H25030" s="11" t="str">
        <f>IFERROR(VLOOKUP(I25030,Fields.Private!$H$2:$H$29991,2,FALSE),"")</f>
        <v/>
      </c>
    </row>
    <row r="25031" spans="8:8" x14ac:dyDescent="0.2">
      <c r="H25031" s="11" t="str">
        <f>IFERROR(VLOOKUP(I25031,Fields.Private!$H$2:$H$29991,2,FALSE),"")</f>
        <v/>
      </c>
    </row>
    <row r="25032" spans="8:8" x14ac:dyDescent="0.2">
      <c r="H25032" s="11" t="str">
        <f>IFERROR(VLOOKUP(I25032,Fields.Private!$H$2:$H$29991,2,FALSE),"")</f>
        <v/>
      </c>
    </row>
    <row r="25033" spans="8:8" x14ac:dyDescent="0.2">
      <c r="H25033" s="11" t="str">
        <f>IFERROR(VLOOKUP(I25033,Fields.Private!$H$2:$H$29991,2,FALSE),"")</f>
        <v/>
      </c>
    </row>
    <row r="25034" spans="8:8" x14ac:dyDescent="0.2">
      <c r="H25034" s="11" t="str">
        <f>IFERROR(VLOOKUP(I25034,Fields.Private!$H$2:$H$29991,2,FALSE),"")</f>
        <v/>
      </c>
    </row>
    <row r="25035" spans="8:8" x14ac:dyDescent="0.2">
      <c r="H25035" s="11" t="str">
        <f>IFERROR(VLOOKUP(I25035,Fields.Private!$H$2:$H$29991,2,FALSE),"")</f>
        <v/>
      </c>
    </row>
    <row r="25036" spans="8:8" x14ac:dyDescent="0.2">
      <c r="H25036" s="11" t="str">
        <f>IFERROR(VLOOKUP(I25036,Fields.Private!$H$2:$H$29991,2,FALSE),"")</f>
        <v/>
      </c>
    </row>
    <row r="25037" spans="8:8" x14ac:dyDescent="0.2">
      <c r="H25037" s="11" t="str">
        <f>IFERROR(VLOOKUP(I25037,Fields.Private!$H$2:$H$29991,2,FALSE),"")</f>
        <v/>
      </c>
    </row>
    <row r="25038" spans="8:8" x14ac:dyDescent="0.2">
      <c r="H25038" s="11" t="str">
        <f>IFERROR(VLOOKUP(I25038,Fields.Private!$H$2:$H$29991,2,FALSE),"")</f>
        <v/>
      </c>
    </row>
    <row r="25039" spans="8:8" x14ac:dyDescent="0.2">
      <c r="H25039" s="11" t="str">
        <f>IFERROR(VLOOKUP(I25039,Fields.Private!$H$2:$H$29991,2,FALSE),"")</f>
        <v/>
      </c>
    </row>
    <row r="25040" spans="8:8" x14ac:dyDescent="0.2">
      <c r="H25040" s="11" t="str">
        <f>IFERROR(VLOOKUP(I25040,Fields.Private!$H$2:$H$29991,2,FALSE),"")</f>
        <v/>
      </c>
    </row>
    <row r="25041" spans="8:8" x14ac:dyDescent="0.2">
      <c r="H25041" s="11" t="str">
        <f>IFERROR(VLOOKUP(I25041,Fields.Private!$H$2:$H$29991,2,FALSE),"")</f>
        <v/>
      </c>
    </row>
    <row r="25042" spans="8:8" x14ac:dyDescent="0.2">
      <c r="H25042" s="11" t="str">
        <f>IFERROR(VLOOKUP(I25042,Fields.Private!$H$2:$H$29991,2,FALSE),"")</f>
        <v/>
      </c>
    </row>
    <row r="25043" spans="8:8" x14ac:dyDescent="0.2">
      <c r="H25043" s="11" t="str">
        <f>IFERROR(VLOOKUP(I25043,Fields.Private!$H$2:$H$29991,2,FALSE),"")</f>
        <v/>
      </c>
    </row>
    <row r="25044" spans="8:8" x14ac:dyDescent="0.2">
      <c r="H25044" s="11" t="str">
        <f>IFERROR(VLOOKUP(I25044,Fields.Private!$H$2:$H$29991,2,FALSE),"")</f>
        <v/>
      </c>
    </row>
    <row r="25045" spans="8:8" x14ac:dyDescent="0.2">
      <c r="H25045" s="11" t="str">
        <f>IFERROR(VLOOKUP(I25045,Fields.Private!$H$2:$H$29991,2,FALSE),"")</f>
        <v/>
      </c>
    </row>
    <row r="25046" spans="8:8" x14ac:dyDescent="0.2">
      <c r="H25046" s="11" t="str">
        <f>IFERROR(VLOOKUP(I25046,Fields.Private!$H$2:$H$29991,2,FALSE),"")</f>
        <v/>
      </c>
    </row>
    <row r="25047" spans="8:8" x14ac:dyDescent="0.2">
      <c r="H25047" s="11" t="str">
        <f>IFERROR(VLOOKUP(I25047,Fields.Private!$H$2:$H$29991,2,FALSE),"")</f>
        <v/>
      </c>
    </row>
    <row r="25048" spans="8:8" x14ac:dyDescent="0.2">
      <c r="H25048" s="11" t="str">
        <f>IFERROR(VLOOKUP(I25048,Fields.Private!$H$2:$H$29991,2,FALSE),"")</f>
        <v/>
      </c>
    </row>
    <row r="25049" spans="8:8" x14ac:dyDescent="0.2">
      <c r="H25049" s="11" t="str">
        <f>IFERROR(VLOOKUP(I25049,Fields.Private!$H$2:$H$29991,2,FALSE),"")</f>
        <v/>
      </c>
    </row>
    <row r="25050" spans="8:8" x14ac:dyDescent="0.2">
      <c r="H25050" s="11" t="str">
        <f>IFERROR(VLOOKUP(I25050,Fields.Private!$H$2:$H$29991,2,FALSE),"")</f>
        <v/>
      </c>
    </row>
    <row r="25051" spans="8:8" x14ac:dyDescent="0.2">
      <c r="H25051" s="11" t="str">
        <f>IFERROR(VLOOKUP(I25051,Fields.Private!$H$2:$H$29991,2,FALSE),"")</f>
        <v/>
      </c>
    </row>
    <row r="25052" spans="8:8" x14ac:dyDescent="0.2">
      <c r="H25052" s="11" t="str">
        <f>IFERROR(VLOOKUP(I25052,Fields.Private!$H$2:$H$29991,2,FALSE),"")</f>
        <v/>
      </c>
    </row>
    <row r="25053" spans="8:8" x14ac:dyDescent="0.2">
      <c r="H25053" s="11" t="str">
        <f>IFERROR(VLOOKUP(I25053,Fields.Private!$H$2:$H$29991,2,FALSE),"")</f>
        <v/>
      </c>
    </row>
    <row r="25054" spans="8:8" x14ac:dyDescent="0.2">
      <c r="H25054" s="11" t="str">
        <f>IFERROR(VLOOKUP(I25054,Fields.Private!$H$2:$H$29991,2,FALSE),"")</f>
        <v/>
      </c>
    </row>
    <row r="25055" spans="8:8" x14ac:dyDescent="0.2">
      <c r="H25055" s="11" t="str">
        <f>IFERROR(VLOOKUP(I25055,Fields.Private!$H$2:$H$29991,2,FALSE),"")</f>
        <v/>
      </c>
    </row>
    <row r="25056" spans="8:8" x14ac:dyDescent="0.2">
      <c r="H25056" s="11" t="str">
        <f>IFERROR(VLOOKUP(I25056,Fields.Private!$H$2:$H$29991,2,FALSE),"")</f>
        <v/>
      </c>
    </row>
    <row r="25057" spans="8:8" x14ac:dyDescent="0.2">
      <c r="H25057" s="11" t="str">
        <f>IFERROR(VLOOKUP(I25057,Fields.Private!$H$2:$H$29991,2,FALSE),"")</f>
        <v/>
      </c>
    </row>
    <row r="25058" spans="8:8" x14ac:dyDescent="0.2">
      <c r="H25058" s="11" t="str">
        <f>IFERROR(VLOOKUP(I25058,Fields.Private!$H$2:$H$29991,2,FALSE),"")</f>
        <v/>
      </c>
    </row>
    <row r="25059" spans="8:8" x14ac:dyDescent="0.2">
      <c r="H25059" s="11" t="str">
        <f>IFERROR(VLOOKUP(I25059,Fields.Private!$H$2:$H$29991,2,FALSE),"")</f>
        <v/>
      </c>
    </row>
    <row r="25060" spans="8:8" x14ac:dyDescent="0.2">
      <c r="H25060" s="11" t="str">
        <f>IFERROR(VLOOKUP(I25060,Fields.Private!$H$2:$H$29991,2,FALSE),"")</f>
        <v/>
      </c>
    </row>
    <row r="25061" spans="8:8" x14ac:dyDescent="0.2">
      <c r="H25061" s="11" t="str">
        <f>IFERROR(VLOOKUP(I25061,Fields.Private!$H$2:$H$29991,2,FALSE),"")</f>
        <v/>
      </c>
    </row>
    <row r="25062" spans="8:8" x14ac:dyDescent="0.2">
      <c r="H25062" s="11" t="str">
        <f>IFERROR(VLOOKUP(I25062,Fields.Private!$H$2:$H$29991,2,FALSE),"")</f>
        <v/>
      </c>
    </row>
    <row r="25063" spans="8:8" x14ac:dyDescent="0.2">
      <c r="H25063" s="11" t="str">
        <f>IFERROR(VLOOKUP(I25063,Fields.Private!$H$2:$H$29991,2,FALSE),"")</f>
        <v/>
      </c>
    </row>
    <row r="25064" spans="8:8" x14ac:dyDescent="0.2">
      <c r="H25064" s="11" t="str">
        <f>IFERROR(VLOOKUP(I25064,Fields.Private!$H$2:$H$29991,2,FALSE),"")</f>
        <v/>
      </c>
    </row>
    <row r="25065" spans="8:8" x14ac:dyDescent="0.2">
      <c r="H25065" s="11" t="str">
        <f>IFERROR(VLOOKUP(I25065,Fields.Private!$H$2:$H$29991,2,FALSE),"")</f>
        <v/>
      </c>
    </row>
    <row r="25066" spans="8:8" x14ac:dyDescent="0.2">
      <c r="H25066" s="11" t="str">
        <f>IFERROR(VLOOKUP(I25066,Fields.Private!$H$2:$H$29991,2,FALSE),"")</f>
        <v/>
      </c>
    </row>
    <row r="25067" spans="8:8" x14ac:dyDescent="0.2">
      <c r="H25067" s="11" t="str">
        <f>IFERROR(VLOOKUP(I25067,Fields.Private!$H$2:$H$29991,2,FALSE),"")</f>
        <v/>
      </c>
    </row>
    <row r="25068" spans="8:8" x14ac:dyDescent="0.2">
      <c r="H25068" s="11" t="str">
        <f>IFERROR(VLOOKUP(I25068,Fields.Private!$H$2:$H$29991,2,FALSE),"")</f>
        <v/>
      </c>
    </row>
    <row r="25069" spans="8:8" x14ac:dyDescent="0.2">
      <c r="H25069" s="11" t="str">
        <f>IFERROR(VLOOKUP(I25069,Fields.Private!$H$2:$H$29991,2,FALSE),"")</f>
        <v/>
      </c>
    </row>
    <row r="25070" spans="8:8" x14ac:dyDescent="0.2">
      <c r="H25070" s="11" t="str">
        <f>IFERROR(VLOOKUP(I25070,Fields.Private!$H$2:$H$29991,2,FALSE),"")</f>
        <v/>
      </c>
    </row>
    <row r="25071" spans="8:8" x14ac:dyDescent="0.2">
      <c r="H25071" s="11" t="str">
        <f>IFERROR(VLOOKUP(I25071,Fields.Private!$H$2:$H$29991,2,FALSE),"")</f>
        <v/>
      </c>
    </row>
    <row r="25072" spans="8:8" x14ac:dyDescent="0.2">
      <c r="H25072" s="11" t="str">
        <f>IFERROR(VLOOKUP(I25072,Fields.Private!$H$2:$H$29991,2,FALSE),"")</f>
        <v/>
      </c>
    </row>
    <row r="25073" spans="8:8" x14ac:dyDescent="0.2">
      <c r="H25073" s="11" t="str">
        <f>IFERROR(VLOOKUP(I25073,Fields.Private!$H$2:$H$29991,2,FALSE),"")</f>
        <v/>
      </c>
    </row>
    <row r="25074" spans="8:8" x14ac:dyDescent="0.2">
      <c r="H25074" s="11" t="str">
        <f>IFERROR(VLOOKUP(I25074,Fields.Private!$H$2:$H$29991,2,FALSE),"")</f>
        <v/>
      </c>
    </row>
    <row r="25075" spans="8:8" x14ac:dyDescent="0.2">
      <c r="H25075" s="11" t="str">
        <f>IFERROR(VLOOKUP(I25075,Fields.Private!$H$2:$H$29991,2,FALSE),"")</f>
        <v/>
      </c>
    </row>
    <row r="25076" spans="8:8" x14ac:dyDescent="0.2">
      <c r="H25076" s="11" t="str">
        <f>IFERROR(VLOOKUP(I25076,Fields.Private!$H$2:$H$29991,2,FALSE),"")</f>
        <v/>
      </c>
    </row>
    <row r="25077" spans="8:8" x14ac:dyDescent="0.2">
      <c r="H25077" s="11" t="str">
        <f>IFERROR(VLOOKUP(I25077,Fields.Private!$H$2:$H$29991,2,FALSE),"")</f>
        <v/>
      </c>
    </row>
    <row r="25078" spans="8:8" x14ac:dyDescent="0.2">
      <c r="H25078" s="11" t="str">
        <f>IFERROR(VLOOKUP(I25078,Fields.Private!$H$2:$H$29991,2,FALSE),"")</f>
        <v/>
      </c>
    </row>
    <row r="25079" spans="8:8" x14ac:dyDescent="0.2">
      <c r="H25079" s="11" t="str">
        <f>IFERROR(VLOOKUP(I25079,Fields.Private!$H$2:$H$29991,2,FALSE),"")</f>
        <v/>
      </c>
    </row>
    <row r="25080" spans="8:8" x14ac:dyDescent="0.2">
      <c r="H25080" s="11" t="str">
        <f>IFERROR(VLOOKUP(I25080,Fields.Private!$H$2:$H$29991,2,FALSE),"")</f>
        <v/>
      </c>
    </row>
    <row r="25081" spans="8:8" x14ac:dyDescent="0.2">
      <c r="H25081" s="11" t="str">
        <f>IFERROR(VLOOKUP(I25081,Fields.Private!$H$2:$H$29991,2,FALSE),"")</f>
        <v/>
      </c>
    </row>
    <row r="25082" spans="8:8" x14ac:dyDescent="0.2">
      <c r="H25082" s="11" t="str">
        <f>IFERROR(VLOOKUP(I25082,Fields.Private!$H$2:$H$29991,2,FALSE),"")</f>
        <v/>
      </c>
    </row>
    <row r="25083" spans="8:8" x14ac:dyDescent="0.2">
      <c r="H25083" s="11" t="str">
        <f>IFERROR(VLOOKUP(I25083,Fields.Private!$H$2:$H$29991,2,FALSE),"")</f>
        <v/>
      </c>
    </row>
    <row r="25084" spans="8:8" x14ac:dyDescent="0.2">
      <c r="H25084" s="11" t="str">
        <f>IFERROR(VLOOKUP(I25084,Fields.Private!$H$2:$H$29991,2,FALSE),"")</f>
        <v/>
      </c>
    </row>
    <row r="25085" spans="8:8" x14ac:dyDescent="0.2">
      <c r="H25085" s="11" t="str">
        <f>IFERROR(VLOOKUP(I25085,Fields.Private!$H$2:$H$29991,2,FALSE),"")</f>
        <v/>
      </c>
    </row>
    <row r="25086" spans="8:8" x14ac:dyDescent="0.2">
      <c r="H25086" s="11" t="str">
        <f>IFERROR(VLOOKUP(I25086,Fields.Private!$H$2:$H$29991,2,FALSE),"")</f>
        <v/>
      </c>
    </row>
    <row r="25087" spans="8:8" x14ac:dyDescent="0.2">
      <c r="H25087" s="11" t="str">
        <f>IFERROR(VLOOKUP(I25087,Fields.Private!$H$2:$H$29991,2,FALSE),"")</f>
        <v/>
      </c>
    </row>
    <row r="25088" spans="8:8" x14ac:dyDescent="0.2">
      <c r="H25088" s="11" t="str">
        <f>IFERROR(VLOOKUP(I25088,Fields.Private!$H$2:$H$29991,2,FALSE),"")</f>
        <v/>
      </c>
    </row>
    <row r="25089" spans="8:8" x14ac:dyDescent="0.2">
      <c r="H25089" s="11" t="str">
        <f>IFERROR(VLOOKUP(I25089,Fields.Private!$H$2:$H$29991,2,FALSE),"")</f>
        <v/>
      </c>
    </row>
    <row r="25090" spans="8:8" x14ac:dyDescent="0.2">
      <c r="H25090" s="11" t="str">
        <f>IFERROR(VLOOKUP(I25090,Fields.Private!$H$2:$H$29991,2,FALSE),"")</f>
        <v/>
      </c>
    </row>
    <row r="25091" spans="8:8" x14ac:dyDescent="0.2">
      <c r="H25091" s="11" t="str">
        <f>IFERROR(VLOOKUP(I25091,Fields.Private!$H$2:$H$29991,2,FALSE),"")</f>
        <v/>
      </c>
    </row>
    <row r="25092" spans="8:8" x14ac:dyDescent="0.2">
      <c r="H25092" s="11" t="str">
        <f>IFERROR(VLOOKUP(I25092,Fields.Private!$H$2:$H$29991,2,FALSE),"")</f>
        <v/>
      </c>
    </row>
    <row r="25093" spans="8:8" x14ac:dyDescent="0.2">
      <c r="H25093" s="11" t="str">
        <f>IFERROR(VLOOKUP(I25093,Fields.Private!$H$2:$H$29991,2,FALSE),"")</f>
        <v/>
      </c>
    </row>
    <row r="25094" spans="8:8" x14ac:dyDescent="0.2">
      <c r="H25094" s="11" t="str">
        <f>IFERROR(VLOOKUP(I25094,Fields.Private!$H$2:$H$29991,2,FALSE),"")</f>
        <v/>
      </c>
    </row>
    <row r="25095" spans="8:8" x14ac:dyDescent="0.2">
      <c r="H25095" s="11" t="str">
        <f>IFERROR(VLOOKUP(I25095,Fields.Private!$H$2:$H$29991,2,FALSE),"")</f>
        <v/>
      </c>
    </row>
    <row r="25096" spans="8:8" x14ac:dyDescent="0.2">
      <c r="H25096" s="11" t="str">
        <f>IFERROR(VLOOKUP(I25096,Fields.Private!$H$2:$H$29991,2,FALSE),"")</f>
        <v/>
      </c>
    </row>
    <row r="25097" spans="8:8" x14ac:dyDescent="0.2">
      <c r="H25097" s="11" t="str">
        <f>IFERROR(VLOOKUP(I25097,Fields.Private!$H$2:$H$29991,2,FALSE),"")</f>
        <v/>
      </c>
    </row>
    <row r="25098" spans="8:8" x14ac:dyDescent="0.2">
      <c r="H25098" s="11" t="str">
        <f>IFERROR(VLOOKUP(I25098,Fields.Private!$H$2:$H$29991,2,FALSE),"")</f>
        <v/>
      </c>
    </row>
    <row r="25099" spans="8:8" x14ac:dyDescent="0.2">
      <c r="H25099" s="11" t="str">
        <f>IFERROR(VLOOKUP(I25099,Fields.Private!$H$2:$H$29991,2,FALSE),"")</f>
        <v/>
      </c>
    </row>
    <row r="25100" spans="8:8" x14ac:dyDescent="0.2">
      <c r="H25100" s="11" t="str">
        <f>IFERROR(VLOOKUP(I25100,Fields.Private!$H$2:$H$29991,2,FALSE),"")</f>
        <v/>
      </c>
    </row>
    <row r="25101" spans="8:8" x14ac:dyDescent="0.2">
      <c r="H25101" s="11" t="str">
        <f>IFERROR(VLOOKUP(I25101,Fields.Private!$H$2:$H$29991,2,FALSE),"")</f>
        <v/>
      </c>
    </row>
    <row r="25102" spans="8:8" x14ac:dyDescent="0.2">
      <c r="H25102" s="11" t="str">
        <f>IFERROR(VLOOKUP(I25102,Fields.Private!$H$2:$H$29991,2,FALSE),"")</f>
        <v/>
      </c>
    </row>
    <row r="25103" spans="8:8" x14ac:dyDescent="0.2">
      <c r="H25103" s="11" t="str">
        <f>IFERROR(VLOOKUP(I25103,Fields.Private!$H$2:$H$29991,2,FALSE),"")</f>
        <v/>
      </c>
    </row>
    <row r="25104" spans="8:8" x14ac:dyDescent="0.2">
      <c r="H25104" s="11" t="str">
        <f>IFERROR(VLOOKUP(I25104,Fields.Private!$H$2:$H$29991,2,FALSE),"")</f>
        <v/>
      </c>
    </row>
    <row r="25105" spans="8:8" x14ac:dyDescent="0.2">
      <c r="H25105" s="11" t="str">
        <f>IFERROR(VLOOKUP(I25105,Fields.Private!$H$2:$H$29991,2,FALSE),"")</f>
        <v/>
      </c>
    </row>
    <row r="25106" spans="8:8" x14ac:dyDescent="0.2">
      <c r="H25106" s="11" t="str">
        <f>IFERROR(VLOOKUP(I25106,Fields.Private!$H$2:$H$29991,2,FALSE),"")</f>
        <v/>
      </c>
    </row>
    <row r="25107" spans="8:8" x14ac:dyDescent="0.2">
      <c r="H25107" s="11" t="str">
        <f>IFERROR(VLOOKUP(I25107,Fields.Private!$H$2:$H$29991,2,FALSE),"")</f>
        <v/>
      </c>
    </row>
    <row r="25108" spans="8:8" x14ac:dyDescent="0.2">
      <c r="H25108" s="11" t="str">
        <f>IFERROR(VLOOKUP(I25108,Fields.Private!$H$2:$H$29991,2,FALSE),"")</f>
        <v/>
      </c>
    </row>
    <row r="25109" spans="8:8" x14ac:dyDescent="0.2">
      <c r="H25109" s="11" t="str">
        <f>IFERROR(VLOOKUP(I25109,Fields.Private!$H$2:$H$29991,2,FALSE),"")</f>
        <v/>
      </c>
    </row>
    <row r="25110" spans="8:8" x14ac:dyDescent="0.2">
      <c r="H25110" s="11" t="str">
        <f>IFERROR(VLOOKUP(I25110,Fields.Private!$H$2:$H$29991,2,FALSE),"")</f>
        <v/>
      </c>
    </row>
    <row r="25111" spans="8:8" x14ac:dyDescent="0.2">
      <c r="H25111" s="11" t="str">
        <f>IFERROR(VLOOKUP(I25111,Fields.Private!$H$2:$H$29991,2,FALSE),"")</f>
        <v/>
      </c>
    </row>
    <row r="25112" spans="8:8" x14ac:dyDescent="0.2">
      <c r="H25112" s="11" t="str">
        <f>IFERROR(VLOOKUP(I25112,Fields.Private!$H$2:$H$29991,2,FALSE),"")</f>
        <v/>
      </c>
    </row>
    <row r="25113" spans="8:8" x14ac:dyDescent="0.2">
      <c r="H25113" s="11" t="str">
        <f>IFERROR(VLOOKUP(I25113,Fields.Private!$H$2:$H$29991,2,FALSE),"")</f>
        <v/>
      </c>
    </row>
    <row r="25114" spans="8:8" x14ac:dyDescent="0.2">
      <c r="H25114" s="11" t="str">
        <f>IFERROR(VLOOKUP(I25114,Fields.Private!$H$2:$H$29991,2,FALSE),"")</f>
        <v/>
      </c>
    </row>
    <row r="25115" spans="8:8" x14ac:dyDescent="0.2">
      <c r="H25115" s="11" t="str">
        <f>IFERROR(VLOOKUP(I25115,Fields.Private!$H$2:$H$29991,2,FALSE),"")</f>
        <v/>
      </c>
    </row>
    <row r="25116" spans="8:8" x14ac:dyDescent="0.2">
      <c r="H25116" s="11" t="str">
        <f>IFERROR(VLOOKUP(I25116,Fields.Private!$H$2:$H$29991,2,FALSE),"")</f>
        <v/>
      </c>
    </row>
    <row r="25117" spans="8:8" x14ac:dyDescent="0.2">
      <c r="H25117" s="11" t="str">
        <f>IFERROR(VLOOKUP(I25117,Fields.Private!$H$2:$H$29991,2,FALSE),"")</f>
        <v/>
      </c>
    </row>
    <row r="25118" spans="8:8" x14ac:dyDescent="0.2">
      <c r="H25118" s="11" t="str">
        <f>IFERROR(VLOOKUP(I25118,Fields.Private!$H$2:$H$29991,2,FALSE),"")</f>
        <v/>
      </c>
    </row>
    <row r="25119" spans="8:8" x14ac:dyDescent="0.2">
      <c r="H25119" s="11" t="str">
        <f>IFERROR(VLOOKUP(I25119,Fields.Private!$H$2:$H$29991,2,FALSE),"")</f>
        <v/>
      </c>
    </row>
    <row r="25120" spans="8:8" x14ac:dyDescent="0.2">
      <c r="H25120" s="11" t="str">
        <f>IFERROR(VLOOKUP(I25120,Fields.Private!$H$2:$H$29991,2,FALSE),"")</f>
        <v/>
      </c>
    </row>
    <row r="25121" spans="8:8" x14ac:dyDescent="0.2">
      <c r="H25121" s="11" t="str">
        <f>IFERROR(VLOOKUP(I25121,Fields.Private!$H$2:$H$29991,2,FALSE),"")</f>
        <v/>
      </c>
    </row>
    <row r="25122" spans="8:8" x14ac:dyDescent="0.2">
      <c r="H25122" s="11" t="str">
        <f>IFERROR(VLOOKUP(I25122,Fields.Private!$H$2:$H$29991,2,FALSE),"")</f>
        <v/>
      </c>
    </row>
    <row r="25123" spans="8:8" x14ac:dyDescent="0.2">
      <c r="H25123" s="11" t="str">
        <f>IFERROR(VLOOKUP(I25123,Fields.Private!$H$2:$H$29991,2,FALSE),"")</f>
        <v/>
      </c>
    </row>
    <row r="25124" spans="8:8" x14ac:dyDescent="0.2">
      <c r="H25124" s="11" t="str">
        <f>IFERROR(VLOOKUP(I25124,Fields.Private!$H$2:$H$29991,2,FALSE),"")</f>
        <v/>
      </c>
    </row>
    <row r="25125" spans="8:8" x14ac:dyDescent="0.2">
      <c r="H25125" s="11" t="str">
        <f>IFERROR(VLOOKUP(I25125,Fields.Private!$H$2:$H$29991,2,FALSE),"")</f>
        <v/>
      </c>
    </row>
    <row r="25126" spans="8:8" x14ac:dyDescent="0.2">
      <c r="H25126" s="11" t="str">
        <f>IFERROR(VLOOKUP(I25126,Fields.Private!$H$2:$H$29991,2,FALSE),"")</f>
        <v/>
      </c>
    </row>
    <row r="25127" spans="8:8" x14ac:dyDescent="0.2">
      <c r="H25127" s="11" t="str">
        <f>IFERROR(VLOOKUP(I25127,Fields.Private!$H$2:$H$29991,2,FALSE),"")</f>
        <v/>
      </c>
    </row>
    <row r="25128" spans="8:8" x14ac:dyDescent="0.2">
      <c r="H25128" s="11" t="str">
        <f>IFERROR(VLOOKUP(I25128,Fields.Private!$H$2:$H$29991,2,FALSE),"")</f>
        <v/>
      </c>
    </row>
    <row r="25129" spans="8:8" x14ac:dyDescent="0.2">
      <c r="H25129" s="11" t="str">
        <f>IFERROR(VLOOKUP(I25129,Fields.Private!$H$2:$H$29991,2,FALSE),"")</f>
        <v/>
      </c>
    </row>
    <row r="25130" spans="8:8" x14ac:dyDescent="0.2">
      <c r="H25130" s="11" t="str">
        <f>IFERROR(VLOOKUP(I25130,Fields.Private!$H$2:$H$29991,2,FALSE),"")</f>
        <v/>
      </c>
    </row>
    <row r="25131" spans="8:8" x14ac:dyDescent="0.2">
      <c r="H25131" s="11" t="str">
        <f>IFERROR(VLOOKUP(I25131,Fields.Private!$H$2:$H$29991,2,FALSE),"")</f>
        <v/>
      </c>
    </row>
    <row r="25132" spans="8:8" x14ac:dyDescent="0.2">
      <c r="H25132" s="11" t="str">
        <f>IFERROR(VLOOKUP(I25132,Fields.Private!$H$2:$H$29991,2,FALSE),"")</f>
        <v/>
      </c>
    </row>
    <row r="25133" spans="8:8" x14ac:dyDescent="0.2">
      <c r="H25133" s="11" t="str">
        <f>IFERROR(VLOOKUP(I25133,Fields.Private!$H$2:$H$29991,2,FALSE),"")</f>
        <v/>
      </c>
    </row>
    <row r="25134" spans="8:8" x14ac:dyDescent="0.2">
      <c r="H25134" s="11" t="str">
        <f>IFERROR(VLOOKUP(I25134,Fields.Private!$H$2:$H$29991,2,FALSE),"")</f>
        <v/>
      </c>
    </row>
    <row r="25135" spans="8:8" x14ac:dyDescent="0.2">
      <c r="H25135" s="11" t="str">
        <f>IFERROR(VLOOKUP(I25135,Fields.Private!$H$2:$H$29991,2,FALSE),"")</f>
        <v/>
      </c>
    </row>
    <row r="25136" spans="8:8" x14ac:dyDescent="0.2">
      <c r="H25136" s="11" t="str">
        <f>IFERROR(VLOOKUP(I25136,Fields.Private!$H$2:$H$29991,2,FALSE),"")</f>
        <v/>
      </c>
    </row>
    <row r="25137" spans="8:8" x14ac:dyDescent="0.2">
      <c r="H25137" s="11" t="str">
        <f>IFERROR(VLOOKUP(I25137,Fields.Private!$H$2:$H$29991,2,FALSE),"")</f>
        <v/>
      </c>
    </row>
    <row r="25138" spans="8:8" x14ac:dyDescent="0.2">
      <c r="H25138" s="11" t="str">
        <f>IFERROR(VLOOKUP(I25138,Fields.Private!$H$2:$H$29991,2,FALSE),"")</f>
        <v/>
      </c>
    </row>
    <row r="25139" spans="8:8" x14ac:dyDescent="0.2">
      <c r="H25139" s="11" t="str">
        <f>IFERROR(VLOOKUP(I25139,Fields.Private!$H$2:$H$29991,2,FALSE),"")</f>
        <v/>
      </c>
    </row>
    <row r="25140" spans="8:8" x14ac:dyDescent="0.2">
      <c r="H25140" s="11" t="str">
        <f>IFERROR(VLOOKUP(I25140,Fields.Private!$H$2:$H$29991,2,FALSE),"")</f>
        <v/>
      </c>
    </row>
    <row r="25141" spans="8:8" x14ac:dyDescent="0.2">
      <c r="H25141" s="11" t="str">
        <f>IFERROR(VLOOKUP(I25141,Fields.Private!$H$2:$H$29991,2,FALSE),"")</f>
        <v/>
      </c>
    </row>
    <row r="25142" spans="8:8" x14ac:dyDescent="0.2">
      <c r="H25142" s="11" t="str">
        <f>IFERROR(VLOOKUP(I25142,Fields.Private!$H$2:$H$29991,2,FALSE),"")</f>
        <v/>
      </c>
    </row>
    <row r="25143" spans="8:8" x14ac:dyDescent="0.2">
      <c r="H25143" s="11" t="str">
        <f>IFERROR(VLOOKUP(I25143,Fields.Private!$H$2:$H$29991,2,FALSE),"")</f>
        <v/>
      </c>
    </row>
    <row r="25144" spans="8:8" x14ac:dyDescent="0.2">
      <c r="H25144" s="11" t="str">
        <f>IFERROR(VLOOKUP(I25144,Fields.Private!$H$2:$H$29991,2,FALSE),"")</f>
        <v/>
      </c>
    </row>
    <row r="25145" spans="8:8" x14ac:dyDescent="0.2">
      <c r="H25145" s="11" t="str">
        <f>IFERROR(VLOOKUP(I25145,Fields.Private!$H$2:$H$29991,2,FALSE),"")</f>
        <v/>
      </c>
    </row>
    <row r="25146" spans="8:8" x14ac:dyDescent="0.2">
      <c r="H25146" s="11" t="str">
        <f>IFERROR(VLOOKUP(I25146,Fields.Private!$H$2:$H$29991,2,FALSE),"")</f>
        <v/>
      </c>
    </row>
    <row r="25147" spans="8:8" x14ac:dyDescent="0.2">
      <c r="H25147" s="11" t="str">
        <f>IFERROR(VLOOKUP(I25147,Fields.Private!$H$2:$H$29991,2,FALSE),"")</f>
        <v/>
      </c>
    </row>
    <row r="25148" spans="8:8" x14ac:dyDescent="0.2">
      <c r="H25148" s="11" t="str">
        <f>IFERROR(VLOOKUP(I25148,Fields.Private!$H$2:$H$29991,2,FALSE),"")</f>
        <v/>
      </c>
    </row>
    <row r="25149" spans="8:8" x14ac:dyDescent="0.2">
      <c r="H25149" s="11" t="str">
        <f>IFERROR(VLOOKUP(I25149,Fields.Private!$H$2:$H$29991,2,FALSE),"")</f>
        <v/>
      </c>
    </row>
    <row r="25150" spans="8:8" x14ac:dyDescent="0.2">
      <c r="H25150" s="11" t="str">
        <f>IFERROR(VLOOKUP(I25150,Fields.Private!$H$2:$H$29991,2,FALSE),"")</f>
        <v/>
      </c>
    </row>
    <row r="25151" spans="8:8" x14ac:dyDescent="0.2">
      <c r="H25151" s="11" t="str">
        <f>IFERROR(VLOOKUP(I25151,Fields.Private!$H$2:$H$29991,2,FALSE),"")</f>
        <v/>
      </c>
    </row>
    <row r="25152" spans="8:8" x14ac:dyDescent="0.2">
      <c r="H25152" s="11" t="str">
        <f>IFERROR(VLOOKUP(I25152,Fields.Private!$H$2:$H$29991,2,FALSE),"")</f>
        <v/>
      </c>
    </row>
    <row r="25153" spans="8:8" x14ac:dyDescent="0.2">
      <c r="H25153" s="11" t="str">
        <f>IFERROR(VLOOKUP(I25153,Fields.Private!$H$2:$H$29991,2,FALSE),"")</f>
        <v/>
      </c>
    </row>
    <row r="25154" spans="8:8" x14ac:dyDescent="0.2">
      <c r="H25154" s="11" t="str">
        <f>IFERROR(VLOOKUP(I25154,Fields.Private!$H$2:$H$29991,2,FALSE),"")</f>
        <v/>
      </c>
    </row>
    <row r="25155" spans="8:8" x14ac:dyDescent="0.2">
      <c r="H25155" s="11" t="str">
        <f>IFERROR(VLOOKUP(I25155,Fields.Private!$H$2:$H$29991,2,FALSE),"")</f>
        <v/>
      </c>
    </row>
    <row r="25156" spans="8:8" x14ac:dyDescent="0.2">
      <c r="H25156" s="11" t="str">
        <f>IFERROR(VLOOKUP(I25156,Fields.Private!$H$2:$H$29991,2,FALSE),"")</f>
        <v/>
      </c>
    </row>
    <row r="25157" spans="8:8" x14ac:dyDescent="0.2">
      <c r="H25157" s="11" t="str">
        <f>IFERROR(VLOOKUP(I25157,Fields.Private!$H$2:$H$29991,2,FALSE),"")</f>
        <v/>
      </c>
    </row>
    <row r="25158" spans="8:8" x14ac:dyDescent="0.2">
      <c r="H25158" s="11" t="str">
        <f>IFERROR(VLOOKUP(I25158,Fields.Private!$H$2:$H$29991,2,FALSE),"")</f>
        <v/>
      </c>
    </row>
    <row r="25159" spans="8:8" x14ac:dyDescent="0.2">
      <c r="H25159" s="11" t="str">
        <f>IFERROR(VLOOKUP(I25159,Fields.Private!$H$2:$H$29991,2,FALSE),"")</f>
        <v/>
      </c>
    </row>
    <row r="25160" spans="8:8" x14ac:dyDescent="0.2">
      <c r="H25160" s="11" t="str">
        <f>IFERROR(VLOOKUP(I25160,Fields.Private!$H$2:$H$29991,2,FALSE),"")</f>
        <v/>
      </c>
    </row>
    <row r="25161" spans="8:8" x14ac:dyDescent="0.2">
      <c r="H25161" s="11" t="str">
        <f>IFERROR(VLOOKUP(I25161,Fields.Private!$H$2:$H$29991,2,FALSE),"")</f>
        <v/>
      </c>
    </row>
    <row r="25162" spans="8:8" x14ac:dyDescent="0.2">
      <c r="H25162" s="11" t="str">
        <f>IFERROR(VLOOKUP(I25162,Fields.Private!$H$2:$H$29991,2,FALSE),"")</f>
        <v/>
      </c>
    </row>
    <row r="25163" spans="8:8" x14ac:dyDescent="0.2">
      <c r="H25163" s="11" t="str">
        <f>IFERROR(VLOOKUP(I25163,Fields.Private!$H$2:$H$29991,2,FALSE),"")</f>
        <v/>
      </c>
    </row>
    <row r="25164" spans="8:8" x14ac:dyDescent="0.2">
      <c r="H25164" s="11" t="str">
        <f>IFERROR(VLOOKUP(I25164,Fields.Private!$H$2:$H$29991,2,FALSE),"")</f>
        <v/>
      </c>
    </row>
    <row r="25165" spans="8:8" x14ac:dyDescent="0.2">
      <c r="H25165" s="11" t="str">
        <f>IFERROR(VLOOKUP(I25165,Fields.Private!$H$2:$H$29991,2,FALSE),"")</f>
        <v/>
      </c>
    </row>
    <row r="25166" spans="8:8" x14ac:dyDescent="0.2">
      <c r="H25166" s="11" t="str">
        <f>IFERROR(VLOOKUP(I25166,Fields.Private!$H$2:$H$29991,2,FALSE),"")</f>
        <v/>
      </c>
    </row>
    <row r="25167" spans="8:8" x14ac:dyDescent="0.2">
      <c r="H25167" s="11" t="str">
        <f>IFERROR(VLOOKUP(I25167,Fields.Private!$H$2:$H$29991,2,FALSE),"")</f>
        <v/>
      </c>
    </row>
    <row r="25168" spans="8:8" x14ac:dyDescent="0.2">
      <c r="H25168" s="11" t="str">
        <f>IFERROR(VLOOKUP(I25168,Fields.Private!$H$2:$H$29991,2,FALSE),"")</f>
        <v/>
      </c>
    </row>
    <row r="25169" spans="8:8" x14ac:dyDescent="0.2">
      <c r="H25169" s="11" t="str">
        <f>IFERROR(VLOOKUP(I25169,Fields.Private!$H$2:$H$29991,2,FALSE),"")</f>
        <v/>
      </c>
    </row>
    <row r="25170" spans="8:8" x14ac:dyDescent="0.2">
      <c r="H25170" s="11" t="str">
        <f>IFERROR(VLOOKUP(I25170,Fields.Private!$H$2:$H$29991,2,FALSE),"")</f>
        <v/>
      </c>
    </row>
    <row r="25171" spans="8:8" x14ac:dyDescent="0.2">
      <c r="H25171" s="11" t="str">
        <f>IFERROR(VLOOKUP(I25171,Fields.Private!$H$2:$H$29991,2,FALSE),"")</f>
        <v/>
      </c>
    </row>
    <row r="25172" spans="8:8" x14ac:dyDescent="0.2">
      <c r="H25172" s="11" t="str">
        <f>IFERROR(VLOOKUP(I25172,Fields.Private!$H$2:$H$29991,2,FALSE),"")</f>
        <v/>
      </c>
    </row>
    <row r="25173" spans="8:8" x14ac:dyDescent="0.2">
      <c r="H25173" s="11" t="str">
        <f>IFERROR(VLOOKUP(I25173,Fields.Private!$H$2:$H$29991,2,FALSE),"")</f>
        <v/>
      </c>
    </row>
    <row r="25174" spans="8:8" x14ac:dyDescent="0.2">
      <c r="H25174" s="11" t="str">
        <f>IFERROR(VLOOKUP(I25174,Fields.Private!$H$2:$H$29991,2,FALSE),"")</f>
        <v/>
      </c>
    </row>
    <row r="25175" spans="8:8" x14ac:dyDescent="0.2">
      <c r="H25175" s="11" t="str">
        <f>IFERROR(VLOOKUP(I25175,Fields.Private!$H$2:$H$29991,2,FALSE),"")</f>
        <v/>
      </c>
    </row>
    <row r="25176" spans="8:8" x14ac:dyDescent="0.2">
      <c r="H25176" s="11" t="str">
        <f>IFERROR(VLOOKUP(I25176,Fields.Private!$H$2:$H$29991,2,FALSE),"")</f>
        <v/>
      </c>
    </row>
    <row r="25177" spans="8:8" x14ac:dyDescent="0.2">
      <c r="H25177" s="11" t="str">
        <f>IFERROR(VLOOKUP(I25177,Fields.Private!$H$2:$H$29991,2,FALSE),"")</f>
        <v/>
      </c>
    </row>
    <row r="25178" spans="8:8" x14ac:dyDescent="0.2">
      <c r="H25178" s="11" t="str">
        <f>IFERROR(VLOOKUP(I25178,Fields.Private!$H$2:$H$29991,2,FALSE),"")</f>
        <v/>
      </c>
    </row>
    <row r="25179" spans="8:8" x14ac:dyDescent="0.2">
      <c r="H25179" s="11" t="str">
        <f>IFERROR(VLOOKUP(I25179,Fields.Private!$H$2:$H$29991,2,FALSE),"")</f>
        <v/>
      </c>
    </row>
    <row r="25180" spans="8:8" x14ac:dyDescent="0.2">
      <c r="H25180" s="11" t="str">
        <f>IFERROR(VLOOKUP(I25180,Fields.Private!$H$2:$H$29991,2,FALSE),"")</f>
        <v/>
      </c>
    </row>
    <row r="25181" spans="8:8" x14ac:dyDescent="0.2">
      <c r="H25181" s="11" t="str">
        <f>IFERROR(VLOOKUP(I25181,Fields.Private!$H$2:$H$29991,2,FALSE),"")</f>
        <v/>
      </c>
    </row>
    <row r="25182" spans="8:8" x14ac:dyDescent="0.2">
      <c r="H25182" s="11" t="str">
        <f>IFERROR(VLOOKUP(I25182,Fields.Private!$H$2:$H$29991,2,FALSE),"")</f>
        <v/>
      </c>
    </row>
    <row r="25183" spans="8:8" x14ac:dyDescent="0.2">
      <c r="H25183" s="11" t="str">
        <f>IFERROR(VLOOKUP(I25183,Fields.Private!$H$2:$H$29991,2,FALSE),"")</f>
        <v/>
      </c>
    </row>
    <row r="25184" spans="8:8" x14ac:dyDescent="0.2">
      <c r="H25184" s="11" t="str">
        <f>IFERROR(VLOOKUP(I25184,Fields.Private!$H$2:$H$29991,2,FALSE),"")</f>
        <v/>
      </c>
    </row>
    <row r="25185" spans="8:8" x14ac:dyDescent="0.2">
      <c r="H25185" s="11" t="str">
        <f>IFERROR(VLOOKUP(I25185,Fields.Private!$H$2:$H$29991,2,FALSE),"")</f>
        <v/>
      </c>
    </row>
    <row r="25186" spans="8:8" x14ac:dyDescent="0.2">
      <c r="H25186" s="11" t="str">
        <f>IFERROR(VLOOKUP(I25186,Fields.Private!$H$2:$H$29991,2,FALSE),"")</f>
        <v/>
      </c>
    </row>
    <row r="25187" spans="8:8" x14ac:dyDescent="0.2">
      <c r="H25187" s="11" t="str">
        <f>IFERROR(VLOOKUP(I25187,Fields.Private!$H$2:$H$29991,2,FALSE),"")</f>
        <v/>
      </c>
    </row>
    <row r="25188" spans="8:8" x14ac:dyDescent="0.2">
      <c r="H25188" s="11" t="str">
        <f>IFERROR(VLOOKUP(I25188,Fields.Private!$H$2:$H$29991,2,FALSE),"")</f>
        <v/>
      </c>
    </row>
    <row r="25189" spans="8:8" x14ac:dyDescent="0.2">
      <c r="H25189" s="11" t="str">
        <f>IFERROR(VLOOKUP(I25189,Fields.Private!$H$2:$H$29991,2,FALSE),"")</f>
        <v/>
      </c>
    </row>
    <row r="25190" spans="8:8" x14ac:dyDescent="0.2">
      <c r="H25190" s="11" t="str">
        <f>IFERROR(VLOOKUP(I25190,Fields.Private!$H$2:$H$29991,2,FALSE),"")</f>
        <v/>
      </c>
    </row>
    <row r="25191" spans="8:8" x14ac:dyDescent="0.2">
      <c r="H25191" s="11" t="str">
        <f>IFERROR(VLOOKUP(I25191,Fields.Private!$H$2:$H$29991,2,FALSE),"")</f>
        <v/>
      </c>
    </row>
    <row r="25192" spans="8:8" x14ac:dyDescent="0.2">
      <c r="H25192" s="11" t="str">
        <f>IFERROR(VLOOKUP(I25192,Fields.Private!$H$2:$H$29991,2,FALSE),"")</f>
        <v/>
      </c>
    </row>
    <row r="25193" spans="8:8" x14ac:dyDescent="0.2">
      <c r="H25193" s="11" t="str">
        <f>IFERROR(VLOOKUP(I25193,Fields.Private!$H$2:$H$29991,2,FALSE),"")</f>
        <v/>
      </c>
    </row>
    <row r="25194" spans="8:8" x14ac:dyDescent="0.2">
      <c r="H25194" s="11" t="str">
        <f>IFERROR(VLOOKUP(I25194,Fields.Private!$H$2:$H$29991,2,FALSE),"")</f>
        <v/>
      </c>
    </row>
    <row r="25195" spans="8:8" x14ac:dyDescent="0.2">
      <c r="H25195" s="11" t="str">
        <f>IFERROR(VLOOKUP(I25195,Fields.Private!$H$2:$H$29991,2,FALSE),"")</f>
        <v/>
      </c>
    </row>
    <row r="25196" spans="8:8" x14ac:dyDescent="0.2">
      <c r="H25196" s="11" t="str">
        <f>IFERROR(VLOOKUP(I25196,Fields.Private!$H$2:$H$29991,2,FALSE),"")</f>
        <v/>
      </c>
    </row>
    <row r="25197" spans="8:8" x14ac:dyDescent="0.2">
      <c r="H25197" s="11" t="str">
        <f>IFERROR(VLOOKUP(I25197,Fields.Private!$H$2:$H$29991,2,FALSE),"")</f>
        <v/>
      </c>
    </row>
    <row r="25198" spans="8:8" x14ac:dyDescent="0.2">
      <c r="H25198" s="11" t="str">
        <f>IFERROR(VLOOKUP(I25198,Fields.Private!$H$2:$H$29991,2,FALSE),"")</f>
        <v/>
      </c>
    </row>
    <row r="25199" spans="8:8" x14ac:dyDescent="0.2">
      <c r="H25199" s="11" t="str">
        <f>IFERROR(VLOOKUP(I25199,Fields.Private!$H$2:$H$29991,2,FALSE),"")</f>
        <v/>
      </c>
    </row>
    <row r="25200" spans="8:8" x14ac:dyDescent="0.2">
      <c r="H25200" s="11" t="str">
        <f>IFERROR(VLOOKUP(I25200,Fields.Private!$H$2:$H$29991,2,FALSE),"")</f>
        <v/>
      </c>
    </row>
    <row r="25201" spans="8:8" x14ac:dyDescent="0.2">
      <c r="H25201" s="11" t="str">
        <f>IFERROR(VLOOKUP(I25201,Fields.Private!$H$2:$H$29991,2,FALSE),"")</f>
        <v/>
      </c>
    </row>
    <row r="25202" spans="8:8" x14ac:dyDescent="0.2">
      <c r="H25202" s="11" t="str">
        <f>IFERROR(VLOOKUP(I25202,Fields.Private!$H$2:$H$29991,2,FALSE),"")</f>
        <v/>
      </c>
    </row>
    <row r="25203" spans="8:8" x14ac:dyDescent="0.2">
      <c r="H25203" s="11" t="str">
        <f>IFERROR(VLOOKUP(I25203,Fields.Private!$H$2:$H$29991,2,FALSE),"")</f>
        <v/>
      </c>
    </row>
    <row r="25204" spans="8:8" x14ac:dyDescent="0.2">
      <c r="H25204" s="11" t="str">
        <f>IFERROR(VLOOKUP(I25204,Fields.Private!$H$2:$H$29991,2,FALSE),"")</f>
        <v/>
      </c>
    </row>
    <row r="25205" spans="8:8" x14ac:dyDescent="0.2">
      <c r="H25205" s="11" t="str">
        <f>IFERROR(VLOOKUP(I25205,Fields.Private!$H$2:$H$29991,2,FALSE),"")</f>
        <v/>
      </c>
    </row>
    <row r="25206" spans="8:8" x14ac:dyDescent="0.2">
      <c r="H25206" s="11" t="str">
        <f>IFERROR(VLOOKUP(I25206,Fields.Private!$H$2:$H$29991,2,FALSE),"")</f>
        <v/>
      </c>
    </row>
    <row r="25207" spans="8:8" x14ac:dyDescent="0.2">
      <c r="H25207" s="11" t="str">
        <f>IFERROR(VLOOKUP(I25207,Fields.Private!$H$2:$H$29991,2,FALSE),"")</f>
        <v/>
      </c>
    </row>
    <row r="25208" spans="8:8" x14ac:dyDescent="0.2">
      <c r="H25208" s="11" t="str">
        <f>IFERROR(VLOOKUP(I25208,Fields.Private!$H$2:$H$29991,2,FALSE),"")</f>
        <v/>
      </c>
    </row>
    <row r="25209" spans="8:8" x14ac:dyDescent="0.2">
      <c r="H25209" s="11" t="str">
        <f>IFERROR(VLOOKUP(I25209,Fields.Private!$H$2:$H$29991,2,FALSE),"")</f>
        <v/>
      </c>
    </row>
    <row r="25210" spans="8:8" x14ac:dyDescent="0.2">
      <c r="H25210" s="11" t="str">
        <f>IFERROR(VLOOKUP(I25210,Fields.Private!$H$2:$H$29991,2,FALSE),"")</f>
        <v/>
      </c>
    </row>
    <row r="25211" spans="8:8" x14ac:dyDescent="0.2">
      <c r="H25211" s="11" t="str">
        <f>IFERROR(VLOOKUP(I25211,Fields.Private!$H$2:$H$29991,2,FALSE),"")</f>
        <v/>
      </c>
    </row>
    <row r="25212" spans="8:8" x14ac:dyDescent="0.2">
      <c r="H25212" s="11" t="str">
        <f>IFERROR(VLOOKUP(I25212,Fields.Private!$H$2:$H$29991,2,FALSE),"")</f>
        <v/>
      </c>
    </row>
    <row r="25213" spans="8:8" x14ac:dyDescent="0.2">
      <c r="H25213" s="11" t="str">
        <f>IFERROR(VLOOKUP(I25213,Fields.Private!$H$2:$H$29991,2,FALSE),"")</f>
        <v/>
      </c>
    </row>
    <row r="25214" spans="8:8" x14ac:dyDescent="0.2">
      <c r="H25214" s="11" t="str">
        <f>IFERROR(VLOOKUP(I25214,Fields.Private!$H$2:$H$29991,2,FALSE),"")</f>
        <v/>
      </c>
    </row>
    <row r="25215" spans="8:8" x14ac:dyDescent="0.2">
      <c r="H25215" s="11" t="str">
        <f>IFERROR(VLOOKUP(I25215,Fields.Private!$H$2:$H$29991,2,FALSE),"")</f>
        <v/>
      </c>
    </row>
    <row r="25216" spans="8:8" x14ac:dyDescent="0.2">
      <c r="H25216" s="11" t="str">
        <f>IFERROR(VLOOKUP(I25216,Fields.Private!$H$2:$H$29991,2,FALSE),"")</f>
        <v/>
      </c>
    </row>
    <row r="25217" spans="8:8" x14ac:dyDescent="0.2">
      <c r="H25217" s="11" t="str">
        <f>IFERROR(VLOOKUP(I25217,Fields.Private!$H$2:$H$29991,2,FALSE),"")</f>
        <v/>
      </c>
    </row>
    <row r="25218" spans="8:8" x14ac:dyDescent="0.2">
      <c r="H25218" s="11" t="str">
        <f>IFERROR(VLOOKUP(I25218,Fields.Private!$H$2:$H$29991,2,FALSE),"")</f>
        <v/>
      </c>
    </row>
    <row r="25219" spans="8:8" x14ac:dyDescent="0.2">
      <c r="H25219" s="11" t="str">
        <f>IFERROR(VLOOKUP(I25219,Fields.Private!$H$2:$H$29991,2,FALSE),"")</f>
        <v/>
      </c>
    </row>
    <row r="25220" spans="8:8" x14ac:dyDescent="0.2">
      <c r="H25220" s="11" t="str">
        <f>IFERROR(VLOOKUP(I25220,Fields.Private!$H$2:$H$29991,2,FALSE),"")</f>
        <v/>
      </c>
    </row>
    <row r="25221" spans="8:8" x14ac:dyDescent="0.2">
      <c r="H25221" s="11" t="str">
        <f>IFERROR(VLOOKUP(I25221,Fields.Private!$H$2:$H$29991,2,FALSE),"")</f>
        <v/>
      </c>
    </row>
    <row r="25222" spans="8:8" x14ac:dyDescent="0.2">
      <c r="H25222" s="11" t="str">
        <f>IFERROR(VLOOKUP(I25222,Fields.Private!$H$2:$H$29991,2,FALSE),"")</f>
        <v/>
      </c>
    </row>
    <row r="25223" spans="8:8" x14ac:dyDescent="0.2">
      <c r="H25223" s="11" t="str">
        <f>IFERROR(VLOOKUP(I25223,Fields.Private!$H$2:$H$29991,2,FALSE),"")</f>
        <v/>
      </c>
    </row>
    <row r="25224" spans="8:8" x14ac:dyDescent="0.2">
      <c r="H25224" s="11" t="str">
        <f>IFERROR(VLOOKUP(I25224,Fields.Private!$H$2:$H$29991,2,FALSE),"")</f>
        <v/>
      </c>
    </row>
    <row r="25225" spans="8:8" x14ac:dyDescent="0.2">
      <c r="H25225" s="11" t="str">
        <f>IFERROR(VLOOKUP(I25225,Fields.Private!$H$2:$H$29991,2,FALSE),"")</f>
        <v/>
      </c>
    </row>
    <row r="25226" spans="8:8" x14ac:dyDescent="0.2">
      <c r="H25226" s="11" t="str">
        <f>IFERROR(VLOOKUP(I25226,Fields.Private!$H$2:$H$29991,2,FALSE),"")</f>
        <v/>
      </c>
    </row>
    <row r="25227" spans="8:8" x14ac:dyDescent="0.2">
      <c r="H25227" s="11" t="str">
        <f>IFERROR(VLOOKUP(I25227,Fields.Private!$H$2:$H$29991,2,FALSE),"")</f>
        <v/>
      </c>
    </row>
    <row r="25228" spans="8:8" x14ac:dyDescent="0.2">
      <c r="H25228" s="11" t="str">
        <f>IFERROR(VLOOKUP(I25228,Fields.Private!$H$2:$H$29991,2,FALSE),"")</f>
        <v/>
      </c>
    </row>
    <row r="25229" spans="8:8" x14ac:dyDescent="0.2">
      <c r="H25229" s="11" t="str">
        <f>IFERROR(VLOOKUP(I25229,Fields.Private!$H$2:$H$29991,2,FALSE),"")</f>
        <v/>
      </c>
    </row>
    <row r="25230" spans="8:8" x14ac:dyDescent="0.2">
      <c r="H25230" s="11" t="str">
        <f>IFERROR(VLOOKUP(I25230,Fields.Private!$H$2:$H$29991,2,FALSE),"")</f>
        <v/>
      </c>
    </row>
    <row r="25231" spans="8:8" x14ac:dyDescent="0.2">
      <c r="H25231" s="11" t="str">
        <f>IFERROR(VLOOKUP(I25231,Fields.Private!$H$2:$H$29991,2,FALSE),"")</f>
        <v/>
      </c>
    </row>
    <row r="25232" spans="8:8" x14ac:dyDescent="0.2">
      <c r="H25232" s="11" t="str">
        <f>IFERROR(VLOOKUP(I25232,Fields.Private!$H$2:$H$29991,2,FALSE),"")</f>
        <v/>
      </c>
    </row>
    <row r="25233" spans="8:8" x14ac:dyDescent="0.2">
      <c r="H25233" s="11" t="str">
        <f>IFERROR(VLOOKUP(I25233,Fields.Private!$H$2:$H$29991,2,FALSE),"")</f>
        <v/>
      </c>
    </row>
    <row r="25234" spans="8:8" x14ac:dyDescent="0.2">
      <c r="H25234" s="11" t="str">
        <f>IFERROR(VLOOKUP(I25234,Fields.Private!$H$2:$H$29991,2,FALSE),"")</f>
        <v/>
      </c>
    </row>
    <row r="25235" spans="8:8" x14ac:dyDescent="0.2">
      <c r="H25235" s="11" t="str">
        <f>IFERROR(VLOOKUP(I25235,Fields.Private!$H$2:$H$29991,2,FALSE),"")</f>
        <v/>
      </c>
    </row>
    <row r="25236" spans="8:8" x14ac:dyDescent="0.2">
      <c r="H25236" s="11" t="str">
        <f>IFERROR(VLOOKUP(I25236,Fields.Private!$H$2:$H$29991,2,FALSE),"")</f>
        <v/>
      </c>
    </row>
    <row r="25237" spans="8:8" x14ac:dyDescent="0.2">
      <c r="H25237" s="11" t="str">
        <f>IFERROR(VLOOKUP(I25237,Fields.Private!$H$2:$H$29991,2,FALSE),"")</f>
        <v/>
      </c>
    </row>
    <row r="25238" spans="8:8" x14ac:dyDescent="0.2">
      <c r="H25238" s="11" t="str">
        <f>IFERROR(VLOOKUP(I25238,Fields.Private!$H$2:$H$29991,2,FALSE),"")</f>
        <v/>
      </c>
    </row>
    <row r="25239" spans="8:8" x14ac:dyDescent="0.2">
      <c r="H25239" s="11" t="str">
        <f>IFERROR(VLOOKUP(I25239,Fields.Private!$H$2:$H$29991,2,FALSE),"")</f>
        <v/>
      </c>
    </row>
    <row r="25240" spans="8:8" x14ac:dyDescent="0.2">
      <c r="H25240" s="11" t="str">
        <f>IFERROR(VLOOKUP(I25240,Fields.Private!$H$2:$H$29991,2,FALSE),"")</f>
        <v/>
      </c>
    </row>
    <row r="25241" spans="8:8" x14ac:dyDescent="0.2">
      <c r="H25241" s="11" t="str">
        <f>IFERROR(VLOOKUP(I25241,Fields.Private!$H$2:$H$29991,2,FALSE),"")</f>
        <v/>
      </c>
    </row>
    <row r="25242" spans="8:8" x14ac:dyDescent="0.2">
      <c r="H25242" s="11" t="str">
        <f>IFERROR(VLOOKUP(I25242,Fields.Private!$H$2:$H$29991,2,FALSE),"")</f>
        <v/>
      </c>
    </row>
    <row r="25243" spans="8:8" x14ac:dyDescent="0.2">
      <c r="H25243" s="11" t="str">
        <f>IFERROR(VLOOKUP(I25243,Fields.Private!$H$2:$H$29991,2,FALSE),"")</f>
        <v/>
      </c>
    </row>
    <row r="25244" spans="8:8" x14ac:dyDescent="0.2">
      <c r="H25244" s="11" t="str">
        <f>IFERROR(VLOOKUP(I25244,Fields.Private!$H$2:$H$29991,2,FALSE),"")</f>
        <v/>
      </c>
    </row>
    <row r="25245" spans="8:8" x14ac:dyDescent="0.2">
      <c r="H25245" s="11" t="str">
        <f>IFERROR(VLOOKUP(I25245,Fields.Private!$H$2:$H$29991,2,FALSE),"")</f>
        <v/>
      </c>
    </row>
    <row r="25246" spans="8:8" x14ac:dyDescent="0.2">
      <c r="H25246" s="11" t="str">
        <f>IFERROR(VLOOKUP(I25246,Fields.Private!$H$2:$H$29991,2,FALSE),"")</f>
        <v/>
      </c>
    </row>
    <row r="25247" spans="8:8" x14ac:dyDescent="0.2">
      <c r="H25247" s="11" t="str">
        <f>IFERROR(VLOOKUP(I25247,Fields.Private!$H$2:$H$29991,2,FALSE),"")</f>
        <v/>
      </c>
    </row>
    <row r="25248" spans="8:8" x14ac:dyDescent="0.2">
      <c r="H25248" s="11" t="str">
        <f>IFERROR(VLOOKUP(I25248,Fields.Private!$H$2:$H$29991,2,FALSE),"")</f>
        <v/>
      </c>
    </row>
    <row r="25249" spans="8:8" x14ac:dyDescent="0.2">
      <c r="H25249" s="11" t="str">
        <f>IFERROR(VLOOKUP(I25249,Fields.Private!$H$2:$H$29991,2,FALSE),"")</f>
        <v/>
      </c>
    </row>
    <row r="25250" spans="8:8" x14ac:dyDescent="0.2">
      <c r="H25250" s="11" t="str">
        <f>IFERROR(VLOOKUP(I25250,Fields.Private!$H$2:$H$29991,2,FALSE),"")</f>
        <v/>
      </c>
    </row>
    <row r="25251" spans="8:8" x14ac:dyDescent="0.2">
      <c r="H25251" s="11" t="str">
        <f>IFERROR(VLOOKUP(I25251,Fields.Private!$H$2:$H$29991,2,FALSE),"")</f>
        <v/>
      </c>
    </row>
    <row r="25252" spans="8:8" x14ac:dyDescent="0.2">
      <c r="H25252" s="11" t="str">
        <f>IFERROR(VLOOKUP(I25252,Fields.Private!$H$2:$H$29991,2,FALSE),"")</f>
        <v/>
      </c>
    </row>
    <row r="25253" spans="8:8" x14ac:dyDescent="0.2">
      <c r="H25253" s="11" t="str">
        <f>IFERROR(VLOOKUP(I25253,Fields.Private!$H$2:$H$29991,2,FALSE),"")</f>
        <v/>
      </c>
    </row>
    <row r="25254" spans="8:8" x14ac:dyDescent="0.2">
      <c r="H25254" s="11" t="str">
        <f>IFERROR(VLOOKUP(I25254,Fields.Private!$H$2:$H$29991,2,FALSE),"")</f>
        <v/>
      </c>
    </row>
    <row r="25255" spans="8:8" x14ac:dyDescent="0.2">
      <c r="H25255" s="11" t="str">
        <f>IFERROR(VLOOKUP(I25255,Fields.Private!$H$2:$H$29991,2,FALSE),"")</f>
        <v/>
      </c>
    </row>
    <row r="25256" spans="8:8" x14ac:dyDescent="0.2">
      <c r="H25256" s="11" t="str">
        <f>IFERROR(VLOOKUP(I25256,Fields.Private!$H$2:$H$29991,2,FALSE),"")</f>
        <v/>
      </c>
    </row>
    <row r="25257" spans="8:8" x14ac:dyDescent="0.2">
      <c r="H25257" s="11" t="str">
        <f>IFERROR(VLOOKUP(I25257,Fields.Private!$H$2:$H$29991,2,FALSE),"")</f>
        <v/>
      </c>
    </row>
    <row r="25258" spans="8:8" x14ac:dyDescent="0.2">
      <c r="H25258" s="11" t="str">
        <f>IFERROR(VLOOKUP(I25258,Fields.Private!$H$2:$H$29991,2,FALSE),"")</f>
        <v/>
      </c>
    </row>
    <row r="25259" spans="8:8" x14ac:dyDescent="0.2">
      <c r="H25259" s="11" t="str">
        <f>IFERROR(VLOOKUP(I25259,Fields.Private!$H$2:$H$29991,2,FALSE),"")</f>
        <v/>
      </c>
    </row>
    <row r="25260" spans="8:8" x14ac:dyDescent="0.2">
      <c r="H25260" s="11" t="str">
        <f>IFERROR(VLOOKUP(I25260,Fields.Private!$H$2:$H$29991,2,FALSE),"")</f>
        <v/>
      </c>
    </row>
    <row r="25261" spans="8:8" x14ac:dyDescent="0.2">
      <c r="H25261" s="11" t="str">
        <f>IFERROR(VLOOKUP(I25261,Fields.Private!$H$2:$H$29991,2,FALSE),"")</f>
        <v/>
      </c>
    </row>
    <row r="25262" spans="8:8" x14ac:dyDescent="0.2">
      <c r="H25262" s="11" t="str">
        <f>IFERROR(VLOOKUP(I25262,Fields.Private!$H$2:$H$29991,2,FALSE),"")</f>
        <v/>
      </c>
    </row>
    <row r="25263" spans="8:8" x14ac:dyDescent="0.2">
      <c r="H25263" s="11" t="str">
        <f>IFERROR(VLOOKUP(I25263,Fields.Private!$H$2:$H$29991,2,FALSE),"")</f>
        <v/>
      </c>
    </row>
    <row r="25264" spans="8:8" x14ac:dyDescent="0.2">
      <c r="H25264" s="11" t="str">
        <f>IFERROR(VLOOKUP(I25264,Fields.Private!$H$2:$H$29991,2,FALSE),"")</f>
        <v/>
      </c>
    </row>
    <row r="25265" spans="8:8" x14ac:dyDescent="0.2">
      <c r="H25265" s="11" t="str">
        <f>IFERROR(VLOOKUP(I25265,Fields.Private!$H$2:$H$29991,2,FALSE),"")</f>
        <v/>
      </c>
    </row>
    <row r="25266" spans="8:8" x14ac:dyDescent="0.2">
      <c r="H25266" s="11" t="str">
        <f>IFERROR(VLOOKUP(I25266,Fields.Private!$H$2:$H$29991,2,FALSE),"")</f>
        <v/>
      </c>
    </row>
    <row r="25267" spans="8:8" x14ac:dyDescent="0.2">
      <c r="H25267" s="11" t="str">
        <f>IFERROR(VLOOKUP(I25267,Fields.Private!$H$2:$H$29991,2,FALSE),"")</f>
        <v/>
      </c>
    </row>
    <row r="25268" spans="8:8" x14ac:dyDescent="0.2">
      <c r="H25268" s="11" t="str">
        <f>IFERROR(VLOOKUP(I25268,Fields.Private!$H$2:$H$29991,2,FALSE),"")</f>
        <v/>
      </c>
    </row>
    <row r="25269" spans="8:8" x14ac:dyDescent="0.2">
      <c r="H25269" s="11" t="str">
        <f>IFERROR(VLOOKUP(I25269,Fields.Private!$H$2:$H$29991,2,FALSE),"")</f>
        <v/>
      </c>
    </row>
    <row r="25270" spans="8:8" x14ac:dyDescent="0.2">
      <c r="H25270" s="11" t="str">
        <f>IFERROR(VLOOKUP(I25270,Fields.Private!$H$2:$H$29991,2,FALSE),"")</f>
        <v/>
      </c>
    </row>
    <row r="25271" spans="8:8" x14ac:dyDescent="0.2">
      <c r="H25271" s="11" t="str">
        <f>IFERROR(VLOOKUP(I25271,Fields.Private!$H$2:$H$29991,2,FALSE),"")</f>
        <v/>
      </c>
    </row>
    <row r="25272" spans="8:8" x14ac:dyDescent="0.2">
      <c r="H25272" s="11" t="str">
        <f>IFERROR(VLOOKUP(I25272,Fields.Private!$H$2:$H$29991,2,FALSE),"")</f>
        <v/>
      </c>
    </row>
    <row r="25273" spans="8:8" x14ac:dyDescent="0.2">
      <c r="H25273" s="11" t="str">
        <f>IFERROR(VLOOKUP(I25273,Fields.Private!$H$2:$H$29991,2,FALSE),"")</f>
        <v/>
      </c>
    </row>
    <row r="25274" spans="8:8" x14ac:dyDescent="0.2">
      <c r="H25274" s="11" t="str">
        <f>IFERROR(VLOOKUP(I25274,Fields.Private!$H$2:$H$29991,2,FALSE),"")</f>
        <v/>
      </c>
    </row>
    <row r="25275" spans="8:8" x14ac:dyDescent="0.2">
      <c r="H25275" s="11" t="str">
        <f>IFERROR(VLOOKUP(I25275,Fields.Private!$H$2:$H$29991,2,FALSE),"")</f>
        <v/>
      </c>
    </row>
    <row r="25276" spans="8:8" x14ac:dyDescent="0.2">
      <c r="H25276" s="11" t="str">
        <f>IFERROR(VLOOKUP(I25276,Fields.Private!$H$2:$H$29991,2,FALSE),"")</f>
        <v/>
      </c>
    </row>
    <row r="25277" spans="8:8" x14ac:dyDescent="0.2">
      <c r="H25277" s="11" t="str">
        <f>IFERROR(VLOOKUP(I25277,Fields.Private!$H$2:$H$29991,2,FALSE),"")</f>
        <v/>
      </c>
    </row>
    <row r="25278" spans="8:8" x14ac:dyDescent="0.2">
      <c r="H25278" s="11" t="str">
        <f>IFERROR(VLOOKUP(I25278,Fields.Private!$H$2:$H$29991,2,FALSE),"")</f>
        <v/>
      </c>
    </row>
    <row r="25279" spans="8:8" x14ac:dyDescent="0.2">
      <c r="H25279" s="11" t="str">
        <f>IFERROR(VLOOKUP(I25279,Fields.Private!$H$2:$H$29991,2,FALSE),"")</f>
        <v/>
      </c>
    </row>
    <row r="25280" spans="8:8" x14ac:dyDescent="0.2">
      <c r="H25280" s="11" t="str">
        <f>IFERROR(VLOOKUP(I25280,Fields.Private!$H$2:$H$29991,2,FALSE),"")</f>
        <v/>
      </c>
    </row>
    <row r="25281" spans="8:8" x14ac:dyDescent="0.2">
      <c r="H25281" s="11" t="str">
        <f>IFERROR(VLOOKUP(I25281,Fields.Private!$H$2:$H$29991,2,FALSE),"")</f>
        <v/>
      </c>
    </row>
    <row r="25282" spans="8:8" x14ac:dyDescent="0.2">
      <c r="H25282" s="11" t="str">
        <f>IFERROR(VLOOKUP(I25282,Fields.Private!$H$2:$H$29991,2,FALSE),"")</f>
        <v/>
      </c>
    </row>
    <row r="25283" spans="8:8" x14ac:dyDescent="0.2">
      <c r="H25283" s="11" t="str">
        <f>IFERROR(VLOOKUP(I25283,Fields.Private!$H$2:$H$29991,2,FALSE),"")</f>
        <v/>
      </c>
    </row>
    <row r="25284" spans="8:8" x14ac:dyDescent="0.2">
      <c r="H25284" s="11" t="str">
        <f>IFERROR(VLOOKUP(I25284,Fields.Private!$H$2:$H$29991,2,FALSE),"")</f>
        <v/>
      </c>
    </row>
    <row r="25285" spans="8:8" x14ac:dyDescent="0.2">
      <c r="H25285" s="11" t="str">
        <f>IFERROR(VLOOKUP(I25285,Fields.Private!$H$2:$H$29991,2,FALSE),"")</f>
        <v/>
      </c>
    </row>
    <row r="25286" spans="8:8" x14ac:dyDescent="0.2">
      <c r="H25286" s="11" t="str">
        <f>IFERROR(VLOOKUP(I25286,Fields.Private!$H$2:$H$29991,2,FALSE),"")</f>
        <v/>
      </c>
    </row>
    <row r="25287" spans="8:8" x14ac:dyDescent="0.2">
      <c r="H25287" s="11" t="str">
        <f>IFERROR(VLOOKUP(I25287,Fields.Private!$H$2:$H$29991,2,FALSE),"")</f>
        <v/>
      </c>
    </row>
    <row r="25288" spans="8:8" x14ac:dyDescent="0.2">
      <c r="H25288" s="11" t="str">
        <f>IFERROR(VLOOKUP(I25288,Fields.Private!$H$2:$H$29991,2,FALSE),"")</f>
        <v/>
      </c>
    </row>
    <row r="25289" spans="8:8" x14ac:dyDescent="0.2">
      <c r="H25289" s="11" t="str">
        <f>IFERROR(VLOOKUP(I25289,Fields.Private!$H$2:$H$29991,2,FALSE),"")</f>
        <v/>
      </c>
    </row>
    <row r="25290" spans="8:8" x14ac:dyDescent="0.2">
      <c r="H25290" s="11" t="str">
        <f>IFERROR(VLOOKUP(I25290,Fields.Private!$H$2:$H$29991,2,FALSE),"")</f>
        <v/>
      </c>
    </row>
    <row r="25291" spans="8:8" x14ac:dyDescent="0.2">
      <c r="H25291" s="11" t="str">
        <f>IFERROR(VLOOKUP(I25291,Fields.Private!$H$2:$H$29991,2,FALSE),"")</f>
        <v/>
      </c>
    </row>
    <row r="25292" spans="8:8" x14ac:dyDescent="0.2">
      <c r="H25292" s="11" t="str">
        <f>IFERROR(VLOOKUP(I25292,Fields.Private!$H$2:$H$29991,2,FALSE),"")</f>
        <v/>
      </c>
    </row>
    <row r="25293" spans="8:8" x14ac:dyDescent="0.2">
      <c r="H25293" s="11" t="str">
        <f>IFERROR(VLOOKUP(I25293,Fields.Private!$H$2:$H$29991,2,FALSE),"")</f>
        <v/>
      </c>
    </row>
    <row r="25294" spans="8:8" x14ac:dyDescent="0.2">
      <c r="H25294" s="11" t="str">
        <f>IFERROR(VLOOKUP(I25294,Fields.Private!$H$2:$H$29991,2,FALSE),"")</f>
        <v/>
      </c>
    </row>
    <row r="25295" spans="8:8" x14ac:dyDescent="0.2">
      <c r="H25295" s="11" t="str">
        <f>IFERROR(VLOOKUP(I25295,Fields.Private!$H$2:$H$29991,2,FALSE),"")</f>
        <v/>
      </c>
    </row>
    <row r="25296" spans="8:8" x14ac:dyDescent="0.2">
      <c r="H25296" s="11" t="str">
        <f>IFERROR(VLOOKUP(I25296,Fields.Private!$H$2:$H$29991,2,FALSE),"")</f>
        <v/>
      </c>
    </row>
    <row r="25297" spans="8:8" x14ac:dyDescent="0.2">
      <c r="H25297" s="11" t="str">
        <f>IFERROR(VLOOKUP(I25297,Fields.Private!$H$2:$H$29991,2,FALSE),"")</f>
        <v/>
      </c>
    </row>
    <row r="25298" spans="8:8" x14ac:dyDescent="0.2">
      <c r="H25298" s="11" t="str">
        <f>IFERROR(VLOOKUP(I25298,Fields.Private!$H$2:$H$29991,2,FALSE),"")</f>
        <v/>
      </c>
    </row>
    <row r="25299" spans="8:8" x14ac:dyDescent="0.2">
      <c r="H25299" s="11" t="str">
        <f>IFERROR(VLOOKUP(I25299,Fields.Private!$H$2:$H$29991,2,FALSE),"")</f>
        <v/>
      </c>
    </row>
    <row r="25300" spans="8:8" x14ac:dyDescent="0.2">
      <c r="H25300" s="11" t="str">
        <f>IFERROR(VLOOKUP(I25300,Fields.Private!$H$2:$H$29991,2,FALSE),"")</f>
        <v/>
      </c>
    </row>
    <row r="25301" spans="8:8" x14ac:dyDescent="0.2">
      <c r="H25301" s="11" t="str">
        <f>IFERROR(VLOOKUP(I25301,Fields.Private!$H$2:$H$29991,2,FALSE),"")</f>
        <v/>
      </c>
    </row>
    <row r="25302" spans="8:8" x14ac:dyDescent="0.2">
      <c r="H25302" s="11" t="str">
        <f>IFERROR(VLOOKUP(I25302,Fields.Private!$H$2:$H$29991,2,FALSE),"")</f>
        <v/>
      </c>
    </row>
    <row r="25303" spans="8:8" x14ac:dyDescent="0.2">
      <c r="H25303" s="11" t="str">
        <f>IFERROR(VLOOKUP(I25303,Fields.Private!$H$2:$H$29991,2,FALSE),"")</f>
        <v/>
      </c>
    </row>
    <row r="25304" spans="8:8" x14ac:dyDescent="0.2">
      <c r="H25304" s="11" t="str">
        <f>IFERROR(VLOOKUP(I25304,Fields.Private!$H$2:$H$29991,2,FALSE),"")</f>
        <v/>
      </c>
    </row>
    <row r="25305" spans="8:8" x14ac:dyDescent="0.2">
      <c r="H25305" s="11" t="str">
        <f>IFERROR(VLOOKUP(I25305,Fields.Private!$H$2:$H$29991,2,FALSE),"")</f>
        <v/>
      </c>
    </row>
    <row r="25306" spans="8:8" x14ac:dyDescent="0.2">
      <c r="H25306" s="11" t="str">
        <f>IFERROR(VLOOKUP(I25306,Fields.Private!$H$2:$H$29991,2,FALSE),"")</f>
        <v/>
      </c>
    </row>
    <row r="25307" spans="8:8" x14ac:dyDescent="0.2">
      <c r="H25307" s="11" t="str">
        <f>IFERROR(VLOOKUP(I25307,Fields.Private!$H$2:$H$29991,2,FALSE),"")</f>
        <v/>
      </c>
    </row>
    <row r="25308" spans="8:8" x14ac:dyDescent="0.2">
      <c r="H25308" s="11" t="str">
        <f>IFERROR(VLOOKUP(I25308,Fields.Private!$H$2:$H$29991,2,FALSE),"")</f>
        <v/>
      </c>
    </row>
    <row r="25309" spans="8:8" x14ac:dyDescent="0.2">
      <c r="H25309" s="11" t="str">
        <f>IFERROR(VLOOKUP(I25309,Fields.Private!$H$2:$H$29991,2,FALSE),"")</f>
        <v/>
      </c>
    </row>
    <row r="25310" spans="8:8" x14ac:dyDescent="0.2">
      <c r="H25310" s="11" t="str">
        <f>IFERROR(VLOOKUP(I25310,Fields.Private!$H$2:$H$29991,2,FALSE),"")</f>
        <v/>
      </c>
    </row>
    <row r="25311" spans="8:8" x14ac:dyDescent="0.2">
      <c r="H25311" s="11" t="str">
        <f>IFERROR(VLOOKUP(I25311,Fields.Private!$H$2:$H$29991,2,FALSE),"")</f>
        <v/>
      </c>
    </row>
    <row r="25312" spans="8:8" x14ac:dyDescent="0.2">
      <c r="H25312" s="11" t="str">
        <f>IFERROR(VLOOKUP(I25312,Fields.Private!$H$2:$H$29991,2,FALSE),"")</f>
        <v/>
      </c>
    </row>
    <row r="25313" spans="8:8" x14ac:dyDescent="0.2">
      <c r="H25313" s="11" t="str">
        <f>IFERROR(VLOOKUP(I25313,Fields.Private!$H$2:$H$29991,2,FALSE),"")</f>
        <v/>
      </c>
    </row>
    <row r="25314" spans="8:8" x14ac:dyDescent="0.2">
      <c r="H25314" s="11" t="str">
        <f>IFERROR(VLOOKUP(I25314,Fields.Private!$H$2:$H$29991,2,FALSE),"")</f>
        <v/>
      </c>
    </row>
    <row r="25315" spans="8:8" x14ac:dyDescent="0.2">
      <c r="H25315" s="11" t="str">
        <f>IFERROR(VLOOKUP(I25315,Fields.Private!$H$2:$H$29991,2,FALSE),"")</f>
        <v/>
      </c>
    </row>
    <row r="25316" spans="8:8" x14ac:dyDescent="0.2">
      <c r="H25316" s="11" t="str">
        <f>IFERROR(VLOOKUP(I25316,Fields.Private!$H$2:$H$29991,2,FALSE),"")</f>
        <v/>
      </c>
    </row>
    <row r="25317" spans="8:8" x14ac:dyDescent="0.2">
      <c r="H25317" s="11" t="str">
        <f>IFERROR(VLOOKUP(I25317,Fields.Private!$H$2:$H$29991,2,FALSE),"")</f>
        <v/>
      </c>
    </row>
    <row r="25318" spans="8:8" x14ac:dyDescent="0.2">
      <c r="H25318" s="11" t="str">
        <f>IFERROR(VLOOKUP(I25318,Fields.Private!$H$2:$H$29991,2,FALSE),"")</f>
        <v/>
      </c>
    </row>
    <row r="25319" spans="8:8" x14ac:dyDescent="0.2">
      <c r="H25319" s="11" t="str">
        <f>IFERROR(VLOOKUP(I25319,Fields.Private!$H$2:$H$29991,2,FALSE),"")</f>
        <v/>
      </c>
    </row>
    <row r="25320" spans="8:8" x14ac:dyDescent="0.2">
      <c r="H25320" s="11" t="str">
        <f>IFERROR(VLOOKUP(I25320,Fields.Private!$H$2:$H$29991,2,FALSE),"")</f>
        <v/>
      </c>
    </row>
    <row r="25321" spans="8:8" x14ac:dyDescent="0.2">
      <c r="H25321" s="11" t="str">
        <f>IFERROR(VLOOKUP(I25321,Fields.Private!$H$2:$H$29991,2,FALSE),"")</f>
        <v/>
      </c>
    </row>
    <row r="25322" spans="8:8" x14ac:dyDescent="0.2">
      <c r="H25322" s="11" t="str">
        <f>IFERROR(VLOOKUP(I25322,Fields.Private!$H$2:$H$29991,2,FALSE),"")</f>
        <v/>
      </c>
    </row>
    <row r="25323" spans="8:8" x14ac:dyDescent="0.2">
      <c r="H25323" s="11" t="str">
        <f>IFERROR(VLOOKUP(I25323,Fields.Private!$H$2:$H$29991,2,FALSE),"")</f>
        <v/>
      </c>
    </row>
    <row r="25324" spans="8:8" x14ac:dyDescent="0.2">
      <c r="H25324" s="11" t="str">
        <f>IFERROR(VLOOKUP(I25324,Fields.Private!$H$2:$H$29991,2,FALSE),"")</f>
        <v/>
      </c>
    </row>
    <row r="25325" spans="8:8" x14ac:dyDescent="0.2">
      <c r="H25325" s="11" t="str">
        <f>IFERROR(VLOOKUP(I25325,Fields.Private!$H$2:$H$29991,2,FALSE),"")</f>
        <v/>
      </c>
    </row>
    <row r="25326" spans="8:8" x14ac:dyDescent="0.2">
      <c r="H25326" s="11" t="str">
        <f>IFERROR(VLOOKUP(I25326,Fields.Private!$H$2:$H$29991,2,FALSE),"")</f>
        <v/>
      </c>
    </row>
    <row r="25327" spans="8:8" x14ac:dyDescent="0.2">
      <c r="H25327" s="11" t="str">
        <f>IFERROR(VLOOKUP(I25327,Fields.Private!$H$2:$H$29991,2,FALSE),"")</f>
        <v/>
      </c>
    </row>
    <row r="25328" spans="8:8" x14ac:dyDescent="0.2">
      <c r="H25328" s="11" t="str">
        <f>IFERROR(VLOOKUP(I25328,Fields.Private!$H$2:$H$29991,2,FALSE),"")</f>
        <v/>
      </c>
    </row>
    <row r="25329" spans="8:8" x14ac:dyDescent="0.2">
      <c r="H25329" s="11" t="str">
        <f>IFERROR(VLOOKUP(I25329,Fields.Private!$H$2:$H$29991,2,FALSE),"")</f>
        <v/>
      </c>
    </row>
    <row r="25330" spans="8:8" x14ac:dyDescent="0.2">
      <c r="H25330" s="11" t="str">
        <f>IFERROR(VLOOKUP(I25330,Fields.Private!$H$2:$H$29991,2,FALSE),"")</f>
        <v/>
      </c>
    </row>
    <row r="25331" spans="8:8" x14ac:dyDescent="0.2">
      <c r="H25331" s="11" t="str">
        <f>IFERROR(VLOOKUP(I25331,Fields.Private!$H$2:$H$29991,2,FALSE),"")</f>
        <v/>
      </c>
    </row>
    <row r="25332" spans="8:8" x14ac:dyDescent="0.2">
      <c r="H25332" s="11" t="str">
        <f>IFERROR(VLOOKUP(I25332,Fields.Private!$H$2:$H$29991,2,FALSE),"")</f>
        <v/>
      </c>
    </row>
    <row r="25333" spans="8:8" x14ac:dyDescent="0.2">
      <c r="H25333" s="11" t="str">
        <f>IFERROR(VLOOKUP(I25333,Fields.Private!$H$2:$H$29991,2,FALSE),"")</f>
        <v/>
      </c>
    </row>
    <row r="25334" spans="8:8" x14ac:dyDescent="0.2">
      <c r="H25334" s="11" t="str">
        <f>IFERROR(VLOOKUP(I25334,Fields.Private!$H$2:$H$29991,2,FALSE),"")</f>
        <v/>
      </c>
    </row>
    <row r="25335" spans="8:8" x14ac:dyDescent="0.2">
      <c r="H25335" s="11" t="str">
        <f>IFERROR(VLOOKUP(I25335,Fields.Private!$H$2:$H$29991,2,FALSE),"")</f>
        <v/>
      </c>
    </row>
    <row r="25336" spans="8:8" x14ac:dyDescent="0.2">
      <c r="H25336" s="11" t="str">
        <f>IFERROR(VLOOKUP(I25336,Fields.Private!$H$2:$H$29991,2,FALSE),"")</f>
        <v/>
      </c>
    </row>
    <row r="25337" spans="8:8" x14ac:dyDescent="0.2">
      <c r="H25337" s="11" t="str">
        <f>IFERROR(VLOOKUP(I25337,Fields.Private!$H$2:$H$29991,2,FALSE),"")</f>
        <v/>
      </c>
    </row>
    <row r="25338" spans="8:8" x14ac:dyDescent="0.2">
      <c r="H25338" s="11" t="str">
        <f>IFERROR(VLOOKUP(I25338,Fields.Private!$H$2:$H$29991,2,FALSE),"")</f>
        <v/>
      </c>
    </row>
    <row r="25339" spans="8:8" x14ac:dyDescent="0.2">
      <c r="H25339" s="11" t="str">
        <f>IFERROR(VLOOKUP(I25339,Fields.Private!$H$2:$H$29991,2,FALSE),"")</f>
        <v/>
      </c>
    </row>
    <row r="25340" spans="8:8" x14ac:dyDescent="0.2">
      <c r="H25340" s="11" t="str">
        <f>IFERROR(VLOOKUP(I25340,Fields.Private!$H$2:$H$29991,2,FALSE),"")</f>
        <v/>
      </c>
    </row>
    <row r="25341" spans="8:8" x14ac:dyDescent="0.2">
      <c r="H25341" s="11" t="str">
        <f>IFERROR(VLOOKUP(I25341,Fields.Private!$H$2:$H$29991,2,FALSE),"")</f>
        <v/>
      </c>
    </row>
    <row r="25342" spans="8:8" x14ac:dyDescent="0.2">
      <c r="H25342" s="11" t="str">
        <f>IFERROR(VLOOKUP(I25342,Fields.Private!$H$2:$H$29991,2,FALSE),"")</f>
        <v/>
      </c>
    </row>
    <row r="25343" spans="8:8" x14ac:dyDescent="0.2">
      <c r="H25343" s="11" t="str">
        <f>IFERROR(VLOOKUP(I25343,Fields.Private!$H$2:$H$29991,2,FALSE),"")</f>
        <v/>
      </c>
    </row>
    <row r="25344" spans="8:8" x14ac:dyDescent="0.2">
      <c r="H25344" s="11" t="str">
        <f>IFERROR(VLOOKUP(I25344,Fields.Private!$H$2:$H$29991,2,FALSE),"")</f>
        <v/>
      </c>
    </row>
    <row r="25345" spans="8:8" x14ac:dyDescent="0.2">
      <c r="H25345" s="11" t="str">
        <f>IFERROR(VLOOKUP(I25345,Fields.Private!$H$2:$H$29991,2,FALSE),"")</f>
        <v/>
      </c>
    </row>
    <row r="25346" spans="8:8" x14ac:dyDescent="0.2">
      <c r="H25346" s="11" t="str">
        <f>IFERROR(VLOOKUP(I25346,Fields.Private!$H$2:$H$29991,2,FALSE),"")</f>
        <v/>
      </c>
    </row>
    <row r="25347" spans="8:8" x14ac:dyDescent="0.2">
      <c r="H25347" s="11" t="str">
        <f>IFERROR(VLOOKUP(I25347,Fields.Private!$H$2:$H$29991,2,FALSE),"")</f>
        <v/>
      </c>
    </row>
    <row r="25348" spans="8:8" x14ac:dyDescent="0.2">
      <c r="H25348" s="11" t="str">
        <f>IFERROR(VLOOKUP(I25348,Fields.Private!$H$2:$H$29991,2,FALSE),"")</f>
        <v/>
      </c>
    </row>
    <row r="25349" spans="8:8" x14ac:dyDescent="0.2">
      <c r="H25349" s="11" t="str">
        <f>IFERROR(VLOOKUP(I25349,Fields.Private!$H$2:$H$29991,2,FALSE),"")</f>
        <v/>
      </c>
    </row>
    <row r="25350" spans="8:8" x14ac:dyDescent="0.2">
      <c r="H25350" s="11" t="str">
        <f>IFERROR(VLOOKUP(I25350,Fields.Private!$H$2:$H$29991,2,FALSE),"")</f>
        <v/>
      </c>
    </row>
    <row r="25351" spans="8:8" x14ac:dyDescent="0.2">
      <c r="H25351" s="11" t="str">
        <f>IFERROR(VLOOKUP(I25351,Fields.Private!$H$2:$H$29991,2,FALSE),"")</f>
        <v/>
      </c>
    </row>
    <row r="25352" spans="8:8" x14ac:dyDescent="0.2">
      <c r="H25352" s="11" t="str">
        <f>IFERROR(VLOOKUP(I25352,Fields.Private!$H$2:$H$29991,2,FALSE),"")</f>
        <v/>
      </c>
    </row>
    <row r="25353" spans="8:8" x14ac:dyDescent="0.2">
      <c r="H25353" s="11" t="str">
        <f>IFERROR(VLOOKUP(I25353,Fields.Private!$H$2:$H$29991,2,FALSE),"")</f>
        <v/>
      </c>
    </row>
    <row r="25354" spans="8:8" x14ac:dyDescent="0.2">
      <c r="H25354" s="11" t="str">
        <f>IFERROR(VLOOKUP(I25354,Fields.Private!$H$2:$H$29991,2,FALSE),"")</f>
        <v/>
      </c>
    </row>
    <row r="25355" spans="8:8" x14ac:dyDescent="0.2">
      <c r="H25355" s="11" t="str">
        <f>IFERROR(VLOOKUP(I25355,Fields.Private!$H$2:$H$29991,2,FALSE),"")</f>
        <v/>
      </c>
    </row>
    <row r="25356" spans="8:8" x14ac:dyDescent="0.2">
      <c r="H25356" s="11" t="str">
        <f>IFERROR(VLOOKUP(I25356,Fields.Private!$H$2:$H$29991,2,FALSE),"")</f>
        <v/>
      </c>
    </row>
    <row r="25357" spans="8:8" x14ac:dyDescent="0.2">
      <c r="H25357" s="11" t="str">
        <f>IFERROR(VLOOKUP(I25357,Fields.Private!$H$2:$H$29991,2,FALSE),"")</f>
        <v/>
      </c>
    </row>
    <row r="25358" spans="8:8" x14ac:dyDescent="0.2">
      <c r="H25358" s="11" t="str">
        <f>IFERROR(VLOOKUP(I25358,Fields.Private!$H$2:$H$29991,2,FALSE),"")</f>
        <v/>
      </c>
    </row>
    <row r="25359" spans="8:8" x14ac:dyDescent="0.2">
      <c r="H25359" s="11" t="str">
        <f>IFERROR(VLOOKUP(I25359,Fields.Private!$H$2:$H$29991,2,FALSE),"")</f>
        <v/>
      </c>
    </row>
    <row r="25360" spans="8:8" x14ac:dyDescent="0.2">
      <c r="H25360" s="11" t="str">
        <f>IFERROR(VLOOKUP(I25360,Fields.Private!$H$2:$H$29991,2,FALSE),"")</f>
        <v/>
      </c>
    </row>
    <row r="25361" spans="8:8" x14ac:dyDescent="0.2">
      <c r="H25361" s="11" t="str">
        <f>IFERROR(VLOOKUP(I25361,Fields.Private!$H$2:$H$29991,2,FALSE),"")</f>
        <v/>
      </c>
    </row>
    <row r="25362" spans="8:8" x14ac:dyDescent="0.2">
      <c r="H25362" s="11" t="str">
        <f>IFERROR(VLOOKUP(I25362,Fields.Private!$H$2:$H$29991,2,FALSE),"")</f>
        <v/>
      </c>
    </row>
    <row r="25363" spans="8:8" x14ac:dyDescent="0.2">
      <c r="H25363" s="11" t="str">
        <f>IFERROR(VLOOKUP(I25363,Fields.Private!$H$2:$H$29991,2,FALSE),"")</f>
        <v/>
      </c>
    </row>
    <row r="25364" spans="8:8" x14ac:dyDescent="0.2">
      <c r="H25364" s="11" t="str">
        <f>IFERROR(VLOOKUP(I25364,Fields.Private!$H$2:$H$29991,2,FALSE),"")</f>
        <v/>
      </c>
    </row>
    <row r="25365" spans="8:8" x14ac:dyDescent="0.2">
      <c r="H25365" s="11" t="str">
        <f>IFERROR(VLOOKUP(I25365,Fields.Private!$H$2:$H$29991,2,FALSE),"")</f>
        <v/>
      </c>
    </row>
    <row r="25366" spans="8:8" x14ac:dyDescent="0.2">
      <c r="H25366" s="11" t="str">
        <f>IFERROR(VLOOKUP(I25366,Fields.Private!$H$2:$H$29991,2,FALSE),"")</f>
        <v/>
      </c>
    </row>
    <row r="25367" spans="8:8" x14ac:dyDescent="0.2">
      <c r="H25367" s="11" t="str">
        <f>IFERROR(VLOOKUP(I25367,Fields.Private!$H$2:$H$29991,2,FALSE),"")</f>
        <v/>
      </c>
    </row>
    <row r="25368" spans="8:8" x14ac:dyDescent="0.2">
      <c r="H25368" s="11" t="str">
        <f>IFERROR(VLOOKUP(I25368,Fields.Private!$H$2:$H$29991,2,FALSE),"")</f>
        <v/>
      </c>
    </row>
    <row r="25369" spans="8:8" x14ac:dyDescent="0.2">
      <c r="H25369" s="11" t="str">
        <f>IFERROR(VLOOKUP(I25369,Fields.Private!$H$2:$H$29991,2,FALSE),"")</f>
        <v/>
      </c>
    </row>
    <row r="25370" spans="8:8" x14ac:dyDescent="0.2">
      <c r="H25370" s="11" t="str">
        <f>IFERROR(VLOOKUP(I25370,Fields.Private!$H$2:$H$29991,2,FALSE),"")</f>
        <v/>
      </c>
    </row>
    <row r="25371" spans="8:8" x14ac:dyDescent="0.2">
      <c r="H25371" s="11" t="str">
        <f>IFERROR(VLOOKUP(I25371,Fields.Private!$H$2:$H$29991,2,FALSE),"")</f>
        <v/>
      </c>
    </row>
    <row r="25372" spans="8:8" x14ac:dyDescent="0.2">
      <c r="H25372" s="11" t="str">
        <f>IFERROR(VLOOKUP(I25372,Fields.Private!$H$2:$H$29991,2,FALSE),"")</f>
        <v/>
      </c>
    </row>
    <row r="25373" spans="8:8" x14ac:dyDescent="0.2">
      <c r="H25373" s="11" t="str">
        <f>IFERROR(VLOOKUP(I25373,Fields.Private!$H$2:$H$29991,2,FALSE),"")</f>
        <v/>
      </c>
    </row>
    <row r="25374" spans="8:8" x14ac:dyDescent="0.2">
      <c r="H25374" s="11" t="str">
        <f>IFERROR(VLOOKUP(I25374,Fields.Private!$H$2:$H$29991,2,FALSE),"")</f>
        <v/>
      </c>
    </row>
    <row r="25375" spans="8:8" x14ac:dyDescent="0.2">
      <c r="H25375" s="11" t="str">
        <f>IFERROR(VLOOKUP(I25375,Fields.Private!$H$2:$H$29991,2,FALSE),"")</f>
        <v/>
      </c>
    </row>
    <row r="25376" spans="8:8" x14ac:dyDescent="0.2">
      <c r="H25376" s="11" t="str">
        <f>IFERROR(VLOOKUP(I25376,Fields.Private!$H$2:$H$29991,2,FALSE),"")</f>
        <v/>
      </c>
    </row>
    <row r="25377" spans="8:8" x14ac:dyDescent="0.2">
      <c r="H25377" s="11" t="str">
        <f>IFERROR(VLOOKUP(I25377,Fields.Private!$H$2:$H$29991,2,FALSE),"")</f>
        <v/>
      </c>
    </row>
    <row r="25378" spans="8:8" x14ac:dyDescent="0.2">
      <c r="H25378" s="11" t="str">
        <f>IFERROR(VLOOKUP(I25378,Fields.Private!$H$2:$H$29991,2,FALSE),"")</f>
        <v/>
      </c>
    </row>
    <row r="25379" spans="8:8" x14ac:dyDescent="0.2">
      <c r="H25379" s="11" t="str">
        <f>IFERROR(VLOOKUP(I25379,Fields.Private!$H$2:$H$29991,2,FALSE),"")</f>
        <v/>
      </c>
    </row>
    <row r="25380" spans="8:8" x14ac:dyDescent="0.2">
      <c r="H25380" s="11" t="str">
        <f>IFERROR(VLOOKUP(I25380,Fields.Private!$H$2:$H$29991,2,FALSE),"")</f>
        <v/>
      </c>
    </row>
    <row r="25381" spans="8:8" x14ac:dyDescent="0.2">
      <c r="H25381" s="11" t="str">
        <f>IFERROR(VLOOKUP(I25381,Fields.Private!$H$2:$H$29991,2,FALSE),"")</f>
        <v/>
      </c>
    </row>
    <row r="25382" spans="8:8" x14ac:dyDescent="0.2">
      <c r="H25382" s="11" t="str">
        <f>IFERROR(VLOOKUP(I25382,Fields.Private!$H$2:$H$29991,2,FALSE),"")</f>
        <v/>
      </c>
    </row>
    <row r="25383" spans="8:8" x14ac:dyDescent="0.2">
      <c r="H25383" s="11" t="str">
        <f>IFERROR(VLOOKUP(I25383,Fields.Private!$H$2:$H$29991,2,FALSE),"")</f>
        <v/>
      </c>
    </row>
    <row r="25384" spans="8:8" x14ac:dyDescent="0.2">
      <c r="H25384" s="11" t="str">
        <f>IFERROR(VLOOKUP(I25384,Fields.Private!$H$2:$H$29991,2,FALSE),"")</f>
        <v/>
      </c>
    </row>
    <row r="25385" spans="8:8" x14ac:dyDescent="0.2">
      <c r="H25385" s="11" t="str">
        <f>IFERROR(VLOOKUP(I25385,Fields.Private!$H$2:$H$29991,2,FALSE),"")</f>
        <v/>
      </c>
    </row>
    <row r="25386" spans="8:8" x14ac:dyDescent="0.2">
      <c r="H25386" s="11" t="str">
        <f>IFERROR(VLOOKUP(I25386,Fields.Private!$H$2:$H$29991,2,FALSE),"")</f>
        <v/>
      </c>
    </row>
    <row r="25387" spans="8:8" x14ac:dyDescent="0.2">
      <c r="H25387" s="11" t="str">
        <f>IFERROR(VLOOKUP(I25387,Fields.Private!$H$2:$H$29991,2,FALSE),"")</f>
        <v/>
      </c>
    </row>
    <row r="25388" spans="8:8" x14ac:dyDescent="0.2">
      <c r="H25388" s="11" t="str">
        <f>IFERROR(VLOOKUP(I25388,Fields.Private!$H$2:$H$29991,2,FALSE),"")</f>
        <v/>
      </c>
    </row>
    <row r="25389" spans="8:8" x14ac:dyDescent="0.2">
      <c r="H25389" s="11" t="str">
        <f>IFERROR(VLOOKUP(I25389,Fields.Private!$H$2:$H$29991,2,FALSE),"")</f>
        <v/>
      </c>
    </row>
    <row r="25390" spans="8:8" x14ac:dyDescent="0.2">
      <c r="H25390" s="11" t="str">
        <f>IFERROR(VLOOKUP(I25390,Fields.Private!$H$2:$H$29991,2,FALSE),"")</f>
        <v/>
      </c>
    </row>
    <row r="25391" spans="8:8" x14ac:dyDescent="0.2">
      <c r="H25391" s="11" t="str">
        <f>IFERROR(VLOOKUP(I25391,Fields.Private!$H$2:$H$29991,2,FALSE),"")</f>
        <v/>
      </c>
    </row>
    <row r="25392" spans="8:8" x14ac:dyDescent="0.2">
      <c r="H25392" s="11" t="str">
        <f>IFERROR(VLOOKUP(I25392,Fields.Private!$H$2:$H$29991,2,FALSE),"")</f>
        <v/>
      </c>
    </row>
    <row r="25393" spans="8:8" x14ac:dyDescent="0.2">
      <c r="H25393" s="11" t="str">
        <f>IFERROR(VLOOKUP(I25393,Fields.Private!$H$2:$H$29991,2,FALSE),"")</f>
        <v/>
      </c>
    </row>
    <row r="25394" spans="8:8" x14ac:dyDescent="0.2">
      <c r="H25394" s="11" t="str">
        <f>IFERROR(VLOOKUP(I25394,Fields.Private!$H$2:$H$29991,2,FALSE),"")</f>
        <v/>
      </c>
    </row>
    <row r="25395" spans="8:8" x14ac:dyDescent="0.2">
      <c r="H25395" s="11" t="str">
        <f>IFERROR(VLOOKUP(I25395,Fields.Private!$H$2:$H$29991,2,FALSE),"")</f>
        <v/>
      </c>
    </row>
    <row r="25396" spans="8:8" x14ac:dyDescent="0.2">
      <c r="H25396" s="11" t="str">
        <f>IFERROR(VLOOKUP(I25396,Fields.Private!$H$2:$H$29991,2,FALSE),"")</f>
        <v/>
      </c>
    </row>
    <row r="25397" spans="8:8" x14ac:dyDescent="0.2">
      <c r="H25397" s="11" t="str">
        <f>IFERROR(VLOOKUP(I25397,Fields.Private!$H$2:$H$29991,2,FALSE),"")</f>
        <v/>
      </c>
    </row>
    <row r="25398" spans="8:8" x14ac:dyDescent="0.2">
      <c r="H25398" s="11" t="str">
        <f>IFERROR(VLOOKUP(I25398,Fields.Private!$H$2:$H$29991,2,FALSE),"")</f>
        <v/>
      </c>
    </row>
    <row r="25399" spans="8:8" x14ac:dyDescent="0.2">
      <c r="H25399" s="11" t="str">
        <f>IFERROR(VLOOKUP(I25399,Fields.Private!$H$2:$H$29991,2,FALSE),"")</f>
        <v/>
      </c>
    </row>
    <row r="25400" spans="8:8" x14ac:dyDescent="0.2">
      <c r="H25400" s="11" t="str">
        <f>IFERROR(VLOOKUP(I25400,Fields.Private!$H$2:$H$29991,2,FALSE),"")</f>
        <v/>
      </c>
    </row>
    <row r="25401" spans="8:8" x14ac:dyDescent="0.2">
      <c r="H25401" s="11" t="str">
        <f>IFERROR(VLOOKUP(I25401,Fields.Private!$H$2:$H$29991,2,FALSE),"")</f>
        <v/>
      </c>
    </row>
    <row r="25402" spans="8:8" x14ac:dyDescent="0.2">
      <c r="H25402" s="11" t="str">
        <f>IFERROR(VLOOKUP(I25402,Fields.Private!$H$2:$H$29991,2,FALSE),"")</f>
        <v/>
      </c>
    </row>
    <row r="25403" spans="8:8" x14ac:dyDescent="0.2">
      <c r="H25403" s="11" t="str">
        <f>IFERROR(VLOOKUP(I25403,Fields.Private!$H$2:$H$29991,2,FALSE),"")</f>
        <v/>
      </c>
    </row>
    <row r="25404" spans="8:8" x14ac:dyDescent="0.2">
      <c r="H25404" s="11" t="str">
        <f>IFERROR(VLOOKUP(I25404,Fields.Private!$H$2:$H$29991,2,FALSE),"")</f>
        <v/>
      </c>
    </row>
    <row r="25405" spans="8:8" x14ac:dyDescent="0.2">
      <c r="H25405" s="11" t="str">
        <f>IFERROR(VLOOKUP(I25405,Fields.Private!$H$2:$H$29991,2,FALSE),"")</f>
        <v/>
      </c>
    </row>
    <row r="25406" spans="8:8" x14ac:dyDescent="0.2">
      <c r="H25406" s="11" t="str">
        <f>IFERROR(VLOOKUP(I25406,Fields.Private!$H$2:$H$29991,2,FALSE),"")</f>
        <v/>
      </c>
    </row>
    <row r="25407" spans="8:8" x14ac:dyDescent="0.2">
      <c r="H25407" s="11" t="str">
        <f>IFERROR(VLOOKUP(I25407,Fields.Private!$H$2:$H$29991,2,FALSE),"")</f>
        <v/>
      </c>
    </row>
    <row r="25408" spans="8:8" x14ac:dyDescent="0.2">
      <c r="H25408" s="11" t="str">
        <f>IFERROR(VLOOKUP(I25408,Fields.Private!$H$2:$H$29991,2,FALSE),"")</f>
        <v/>
      </c>
    </row>
    <row r="25409" spans="8:8" x14ac:dyDescent="0.2">
      <c r="H25409" s="11" t="str">
        <f>IFERROR(VLOOKUP(I25409,Fields.Private!$H$2:$H$29991,2,FALSE),"")</f>
        <v/>
      </c>
    </row>
    <row r="25410" spans="8:8" x14ac:dyDescent="0.2">
      <c r="H25410" s="11" t="str">
        <f>IFERROR(VLOOKUP(I25410,Fields.Private!$H$2:$H$29991,2,FALSE),"")</f>
        <v/>
      </c>
    </row>
    <row r="25411" spans="8:8" x14ac:dyDescent="0.2">
      <c r="H25411" s="11" t="str">
        <f>IFERROR(VLOOKUP(I25411,Fields.Private!$H$2:$H$29991,2,FALSE),"")</f>
        <v/>
      </c>
    </row>
    <row r="25412" spans="8:8" x14ac:dyDescent="0.2">
      <c r="H25412" s="11" t="str">
        <f>IFERROR(VLOOKUP(I25412,Fields.Private!$H$2:$H$29991,2,FALSE),"")</f>
        <v/>
      </c>
    </row>
    <row r="25413" spans="8:8" x14ac:dyDescent="0.2">
      <c r="H25413" s="11" t="str">
        <f>IFERROR(VLOOKUP(I25413,Fields.Private!$H$2:$H$29991,2,FALSE),"")</f>
        <v/>
      </c>
    </row>
    <row r="25414" spans="8:8" x14ac:dyDescent="0.2">
      <c r="H25414" s="11" t="str">
        <f>IFERROR(VLOOKUP(I25414,Fields.Private!$H$2:$H$29991,2,FALSE),"")</f>
        <v/>
      </c>
    </row>
    <row r="25415" spans="8:8" x14ac:dyDescent="0.2">
      <c r="H25415" s="11" t="str">
        <f>IFERROR(VLOOKUP(I25415,Fields.Private!$H$2:$H$29991,2,FALSE),"")</f>
        <v/>
      </c>
    </row>
    <row r="25416" spans="8:8" x14ac:dyDescent="0.2">
      <c r="H25416" s="11" t="str">
        <f>IFERROR(VLOOKUP(I25416,Fields.Private!$H$2:$H$29991,2,FALSE),"")</f>
        <v/>
      </c>
    </row>
    <row r="25417" spans="8:8" x14ac:dyDescent="0.2">
      <c r="H25417" s="11" t="str">
        <f>IFERROR(VLOOKUP(I25417,Fields.Private!$H$2:$H$29991,2,FALSE),"")</f>
        <v/>
      </c>
    </row>
    <row r="25418" spans="8:8" x14ac:dyDescent="0.2">
      <c r="H25418" s="11" t="str">
        <f>IFERROR(VLOOKUP(I25418,Fields.Private!$H$2:$H$29991,2,FALSE),"")</f>
        <v/>
      </c>
    </row>
    <row r="25419" spans="8:8" x14ac:dyDescent="0.2">
      <c r="H25419" s="11" t="str">
        <f>IFERROR(VLOOKUP(I25419,Fields.Private!$H$2:$H$29991,2,FALSE),"")</f>
        <v/>
      </c>
    </row>
    <row r="25420" spans="8:8" x14ac:dyDescent="0.2">
      <c r="H25420" s="11" t="str">
        <f>IFERROR(VLOOKUP(I25420,Fields.Private!$H$2:$H$29991,2,FALSE),"")</f>
        <v/>
      </c>
    </row>
    <row r="25421" spans="8:8" x14ac:dyDescent="0.2">
      <c r="H25421" s="11" t="str">
        <f>IFERROR(VLOOKUP(I25421,Fields.Private!$H$2:$H$29991,2,FALSE),"")</f>
        <v/>
      </c>
    </row>
    <row r="25422" spans="8:8" x14ac:dyDescent="0.2">
      <c r="H25422" s="11" t="str">
        <f>IFERROR(VLOOKUP(I25422,Fields.Private!$H$2:$H$29991,2,FALSE),"")</f>
        <v/>
      </c>
    </row>
    <row r="25423" spans="8:8" x14ac:dyDescent="0.2">
      <c r="H25423" s="11" t="str">
        <f>IFERROR(VLOOKUP(I25423,Fields.Private!$H$2:$H$29991,2,FALSE),"")</f>
        <v/>
      </c>
    </row>
    <row r="25424" spans="8:8" x14ac:dyDescent="0.2">
      <c r="H25424" s="11" t="str">
        <f>IFERROR(VLOOKUP(I25424,Fields.Private!$H$2:$H$29991,2,FALSE),"")</f>
        <v/>
      </c>
    </row>
    <row r="25425" spans="8:8" x14ac:dyDescent="0.2">
      <c r="H25425" s="11" t="str">
        <f>IFERROR(VLOOKUP(I25425,Fields.Private!$H$2:$H$29991,2,FALSE),"")</f>
        <v/>
      </c>
    </row>
    <row r="25426" spans="8:8" x14ac:dyDescent="0.2">
      <c r="H25426" s="11" t="str">
        <f>IFERROR(VLOOKUP(I25426,Fields.Private!$H$2:$H$29991,2,FALSE),"")</f>
        <v/>
      </c>
    </row>
    <row r="25427" spans="8:8" x14ac:dyDescent="0.2">
      <c r="H25427" s="11" t="str">
        <f>IFERROR(VLOOKUP(I25427,Fields.Private!$H$2:$H$29991,2,FALSE),"")</f>
        <v/>
      </c>
    </row>
    <row r="25428" spans="8:8" x14ac:dyDescent="0.2">
      <c r="H25428" s="11" t="str">
        <f>IFERROR(VLOOKUP(I25428,Fields.Private!$H$2:$H$29991,2,FALSE),"")</f>
        <v/>
      </c>
    </row>
    <row r="25429" spans="8:8" x14ac:dyDescent="0.2">
      <c r="H25429" s="11" t="str">
        <f>IFERROR(VLOOKUP(I25429,Fields.Private!$H$2:$H$29991,2,FALSE),"")</f>
        <v/>
      </c>
    </row>
    <row r="25430" spans="8:8" x14ac:dyDescent="0.2">
      <c r="H25430" s="11" t="str">
        <f>IFERROR(VLOOKUP(I25430,Fields.Private!$H$2:$H$29991,2,FALSE),"")</f>
        <v/>
      </c>
    </row>
    <row r="25431" spans="8:8" x14ac:dyDescent="0.2">
      <c r="H25431" s="11" t="str">
        <f>IFERROR(VLOOKUP(I25431,Fields.Private!$H$2:$H$29991,2,FALSE),"")</f>
        <v/>
      </c>
    </row>
    <row r="25432" spans="8:8" x14ac:dyDescent="0.2">
      <c r="H25432" s="11" t="str">
        <f>IFERROR(VLOOKUP(I25432,Fields.Private!$H$2:$H$29991,2,FALSE),"")</f>
        <v/>
      </c>
    </row>
    <row r="25433" spans="8:8" x14ac:dyDescent="0.2">
      <c r="H25433" s="11" t="str">
        <f>IFERROR(VLOOKUP(I25433,Fields.Private!$H$2:$H$29991,2,FALSE),"")</f>
        <v/>
      </c>
    </row>
    <row r="25434" spans="8:8" x14ac:dyDescent="0.2">
      <c r="H25434" s="11" t="str">
        <f>IFERROR(VLOOKUP(I25434,Fields.Private!$H$2:$H$29991,2,FALSE),"")</f>
        <v/>
      </c>
    </row>
    <row r="25435" spans="8:8" x14ac:dyDescent="0.2">
      <c r="H25435" s="11" t="str">
        <f>IFERROR(VLOOKUP(I25435,Fields.Private!$H$2:$H$29991,2,FALSE),"")</f>
        <v/>
      </c>
    </row>
    <row r="25436" spans="8:8" x14ac:dyDescent="0.2">
      <c r="H25436" s="11" t="str">
        <f>IFERROR(VLOOKUP(I25436,Fields.Private!$H$2:$H$29991,2,FALSE),"")</f>
        <v/>
      </c>
    </row>
    <row r="25437" spans="8:8" x14ac:dyDescent="0.2">
      <c r="H25437" s="11" t="str">
        <f>IFERROR(VLOOKUP(I25437,Fields.Private!$H$2:$H$29991,2,FALSE),"")</f>
        <v/>
      </c>
    </row>
    <row r="25438" spans="8:8" x14ac:dyDescent="0.2">
      <c r="H25438" s="11" t="str">
        <f>IFERROR(VLOOKUP(I25438,Fields.Private!$H$2:$H$29991,2,FALSE),"")</f>
        <v/>
      </c>
    </row>
    <row r="25439" spans="8:8" x14ac:dyDescent="0.2">
      <c r="H25439" s="11" t="str">
        <f>IFERROR(VLOOKUP(I25439,Fields.Private!$H$2:$H$29991,2,FALSE),"")</f>
        <v/>
      </c>
    </row>
    <row r="25440" spans="8:8" x14ac:dyDescent="0.2">
      <c r="H25440" s="11" t="str">
        <f>IFERROR(VLOOKUP(I25440,Fields.Private!$H$2:$H$29991,2,FALSE),"")</f>
        <v/>
      </c>
    </row>
    <row r="25441" spans="8:8" x14ac:dyDescent="0.2">
      <c r="H25441" s="11" t="str">
        <f>IFERROR(VLOOKUP(I25441,Fields.Private!$H$2:$H$29991,2,FALSE),"")</f>
        <v/>
      </c>
    </row>
    <row r="25442" spans="8:8" x14ac:dyDescent="0.2">
      <c r="H25442" s="11" t="str">
        <f>IFERROR(VLOOKUP(I25442,Fields.Private!$H$2:$H$29991,2,FALSE),"")</f>
        <v/>
      </c>
    </row>
    <row r="25443" spans="8:8" x14ac:dyDescent="0.2">
      <c r="H25443" s="11" t="str">
        <f>IFERROR(VLOOKUP(I25443,Fields.Private!$H$2:$H$29991,2,FALSE),"")</f>
        <v/>
      </c>
    </row>
    <row r="25444" spans="8:8" x14ac:dyDescent="0.2">
      <c r="H25444" s="11" t="str">
        <f>IFERROR(VLOOKUP(I25444,Fields.Private!$H$2:$H$29991,2,FALSE),"")</f>
        <v/>
      </c>
    </row>
    <row r="25445" spans="8:8" x14ac:dyDescent="0.2">
      <c r="H25445" s="11" t="str">
        <f>IFERROR(VLOOKUP(I25445,Fields.Private!$H$2:$H$29991,2,FALSE),"")</f>
        <v/>
      </c>
    </row>
    <row r="25446" spans="8:8" x14ac:dyDescent="0.2">
      <c r="H25446" s="11" t="str">
        <f>IFERROR(VLOOKUP(I25446,Fields.Private!$H$2:$H$29991,2,FALSE),"")</f>
        <v/>
      </c>
    </row>
    <row r="25447" spans="8:8" x14ac:dyDescent="0.2">
      <c r="H25447" s="11" t="str">
        <f>IFERROR(VLOOKUP(I25447,Fields.Private!$H$2:$H$29991,2,FALSE),"")</f>
        <v/>
      </c>
    </row>
    <row r="25448" spans="8:8" x14ac:dyDescent="0.2">
      <c r="H25448" s="11" t="str">
        <f>IFERROR(VLOOKUP(I25448,Fields.Private!$H$2:$H$29991,2,FALSE),"")</f>
        <v/>
      </c>
    </row>
    <row r="25449" spans="8:8" x14ac:dyDescent="0.2">
      <c r="H25449" s="11" t="str">
        <f>IFERROR(VLOOKUP(I25449,Fields.Private!$H$2:$H$29991,2,FALSE),"")</f>
        <v/>
      </c>
    </row>
    <row r="25450" spans="8:8" x14ac:dyDescent="0.2">
      <c r="H25450" s="11" t="str">
        <f>IFERROR(VLOOKUP(I25450,Fields.Private!$H$2:$H$29991,2,FALSE),"")</f>
        <v/>
      </c>
    </row>
    <row r="25451" spans="8:8" x14ac:dyDescent="0.2">
      <c r="H25451" s="11" t="str">
        <f>IFERROR(VLOOKUP(I25451,Fields.Private!$H$2:$H$29991,2,FALSE),"")</f>
        <v/>
      </c>
    </row>
    <row r="25452" spans="8:8" x14ac:dyDescent="0.2">
      <c r="H25452" s="11" t="str">
        <f>IFERROR(VLOOKUP(I25452,Fields.Private!$H$2:$H$29991,2,FALSE),"")</f>
        <v/>
      </c>
    </row>
    <row r="25453" spans="8:8" x14ac:dyDescent="0.2">
      <c r="H25453" s="11" t="str">
        <f>IFERROR(VLOOKUP(I25453,Fields.Private!$H$2:$H$29991,2,FALSE),"")</f>
        <v/>
      </c>
    </row>
    <row r="25454" spans="8:8" x14ac:dyDescent="0.2">
      <c r="H25454" s="11" t="str">
        <f>IFERROR(VLOOKUP(I25454,Fields.Private!$H$2:$H$29991,2,FALSE),"")</f>
        <v/>
      </c>
    </row>
    <row r="25455" spans="8:8" x14ac:dyDescent="0.2">
      <c r="H25455" s="11" t="str">
        <f>IFERROR(VLOOKUP(I25455,Fields.Private!$H$2:$H$29991,2,FALSE),"")</f>
        <v/>
      </c>
    </row>
    <row r="25456" spans="8:8" x14ac:dyDescent="0.2">
      <c r="H25456" s="11" t="str">
        <f>IFERROR(VLOOKUP(I25456,Fields.Private!$H$2:$H$29991,2,FALSE),"")</f>
        <v/>
      </c>
    </row>
    <row r="25457" spans="8:8" x14ac:dyDescent="0.2">
      <c r="H25457" s="11" t="str">
        <f>IFERROR(VLOOKUP(I25457,Fields.Private!$H$2:$H$29991,2,FALSE),"")</f>
        <v/>
      </c>
    </row>
    <row r="25458" spans="8:8" x14ac:dyDescent="0.2">
      <c r="H25458" s="11" t="str">
        <f>IFERROR(VLOOKUP(I25458,Fields.Private!$H$2:$H$29991,2,FALSE),"")</f>
        <v/>
      </c>
    </row>
    <row r="25459" spans="8:8" x14ac:dyDescent="0.2">
      <c r="H25459" s="11" t="str">
        <f>IFERROR(VLOOKUP(I25459,Fields.Private!$H$2:$H$29991,2,FALSE),"")</f>
        <v/>
      </c>
    </row>
    <row r="25460" spans="8:8" x14ac:dyDescent="0.2">
      <c r="H25460" s="11" t="str">
        <f>IFERROR(VLOOKUP(I25460,Fields.Private!$H$2:$H$29991,2,FALSE),"")</f>
        <v/>
      </c>
    </row>
    <row r="25461" spans="8:8" x14ac:dyDescent="0.2">
      <c r="H25461" s="11" t="str">
        <f>IFERROR(VLOOKUP(I25461,Fields.Private!$H$2:$H$29991,2,FALSE),"")</f>
        <v/>
      </c>
    </row>
    <row r="25462" spans="8:8" x14ac:dyDescent="0.2">
      <c r="H25462" s="11" t="str">
        <f>IFERROR(VLOOKUP(I25462,Fields.Private!$H$2:$H$29991,2,FALSE),"")</f>
        <v/>
      </c>
    </row>
    <row r="25463" spans="8:8" x14ac:dyDescent="0.2">
      <c r="H25463" s="11" t="str">
        <f>IFERROR(VLOOKUP(I25463,Fields.Private!$H$2:$H$29991,2,FALSE),"")</f>
        <v/>
      </c>
    </row>
    <row r="25464" spans="8:8" x14ac:dyDescent="0.2">
      <c r="H25464" s="11" t="str">
        <f>IFERROR(VLOOKUP(I25464,Fields.Private!$H$2:$H$29991,2,FALSE),"")</f>
        <v/>
      </c>
    </row>
    <row r="25465" spans="8:8" x14ac:dyDescent="0.2">
      <c r="H25465" s="11" t="str">
        <f>IFERROR(VLOOKUP(I25465,Fields.Private!$H$2:$H$29991,2,FALSE),"")</f>
        <v/>
      </c>
    </row>
    <row r="25466" spans="8:8" x14ac:dyDescent="0.2">
      <c r="H25466" s="11" t="str">
        <f>IFERROR(VLOOKUP(I25466,Fields.Private!$H$2:$H$29991,2,FALSE),"")</f>
        <v/>
      </c>
    </row>
    <row r="25467" spans="8:8" x14ac:dyDescent="0.2">
      <c r="H25467" s="11" t="str">
        <f>IFERROR(VLOOKUP(I25467,Fields.Private!$H$2:$H$29991,2,FALSE),"")</f>
        <v/>
      </c>
    </row>
    <row r="25468" spans="8:8" x14ac:dyDescent="0.2">
      <c r="H25468" s="11" t="str">
        <f>IFERROR(VLOOKUP(I25468,Fields.Private!$H$2:$H$29991,2,FALSE),"")</f>
        <v/>
      </c>
    </row>
    <row r="25469" spans="8:8" x14ac:dyDescent="0.2">
      <c r="H25469" s="11" t="str">
        <f>IFERROR(VLOOKUP(I25469,Fields.Private!$H$2:$H$29991,2,FALSE),"")</f>
        <v/>
      </c>
    </row>
    <row r="25470" spans="8:8" x14ac:dyDescent="0.2">
      <c r="H25470" s="11" t="str">
        <f>IFERROR(VLOOKUP(I25470,Fields.Private!$H$2:$H$29991,2,FALSE),"")</f>
        <v/>
      </c>
    </row>
    <row r="25471" spans="8:8" x14ac:dyDescent="0.2">
      <c r="H25471" s="11" t="str">
        <f>IFERROR(VLOOKUP(I25471,Fields.Private!$H$2:$H$29991,2,FALSE),"")</f>
        <v/>
      </c>
    </row>
    <row r="25472" spans="8:8" x14ac:dyDescent="0.2">
      <c r="H25472" s="11" t="str">
        <f>IFERROR(VLOOKUP(I25472,Fields.Private!$H$2:$H$29991,2,FALSE),"")</f>
        <v/>
      </c>
    </row>
    <row r="25473" spans="8:8" x14ac:dyDescent="0.2">
      <c r="H25473" s="11" t="str">
        <f>IFERROR(VLOOKUP(I25473,Fields.Private!$H$2:$H$29991,2,FALSE),"")</f>
        <v/>
      </c>
    </row>
    <row r="25474" spans="8:8" x14ac:dyDescent="0.2">
      <c r="H25474" s="11" t="str">
        <f>IFERROR(VLOOKUP(I25474,Fields.Private!$H$2:$H$29991,2,FALSE),"")</f>
        <v/>
      </c>
    </row>
    <row r="25475" spans="8:8" x14ac:dyDescent="0.2">
      <c r="H25475" s="11" t="str">
        <f>IFERROR(VLOOKUP(I25475,Fields.Private!$H$2:$H$29991,2,FALSE),"")</f>
        <v/>
      </c>
    </row>
    <row r="25476" spans="8:8" x14ac:dyDescent="0.2">
      <c r="H25476" s="11" t="str">
        <f>IFERROR(VLOOKUP(I25476,Fields.Private!$H$2:$H$29991,2,FALSE),"")</f>
        <v/>
      </c>
    </row>
    <row r="25477" spans="8:8" x14ac:dyDescent="0.2">
      <c r="H25477" s="11" t="str">
        <f>IFERROR(VLOOKUP(I25477,Fields.Private!$H$2:$H$29991,2,FALSE),"")</f>
        <v/>
      </c>
    </row>
    <row r="25478" spans="8:8" x14ac:dyDescent="0.2">
      <c r="H25478" s="11" t="str">
        <f>IFERROR(VLOOKUP(I25478,Fields.Private!$H$2:$H$29991,2,FALSE),"")</f>
        <v/>
      </c>
    </row>
    <row r="25479" spans="8:8" x14ac:dyDescent="0.2">
      <c r="H25479" s="11" t="str">
        <f>IFERROR(VLOOKUP(I25479,Fields.Private!$H$2:$H$29991,2,FALSE),"")</f>
        <v/>
      </c>
    </row>
    <row r="25480" spans="8:8" x14ac:dyDescent="0.2">
      <c r="H25480" s="11" t="str">
        <f>IFERROR(VLOOKUP(I25480,Fields.Private!$H$2:$H$29991,2,FALSE),"")</f>
        <v/>
      </c>
    </row>
    <row r="25481" spans="8:8" x14ac:dyDescent="0.2">
      <c r="H25481" s="11" t="str">
        <f>IFERROR(VLOOKUP(I25481,Fields.Private!$H$2:$H$29991,2,FALSE),"")</f>
        <v/>
      </c>
    </row>
    <row r="25482" spans="8:8" x14ac:dyDescent="0.2">
      <c r="H25482" s="11" t="str">
        <f>IFERROR(VLOOKUP(I25482,Fields.Private!$H$2:$H$29991,2,FALSE),"")</f>
        <v/>
      </c>
    </row>
    <row r="25483" spans="8:8" x14ac:dyDescent="0.2">
      <c r="H25483" s="11" t="str">
        <f>IFERROR(VLOOKUP(I25483,Fields.Private!$H$2:$H$29991,2,FALSE),"")</f>
        <v/>
      </c>
    </row>
    <row r="25484" spans="8:8" x14ac:dyDescent="0.2">
      <c r="H25484" s="11" t="str">
        <f>IFERROR(VLOOKUP(I25484,Fields.Private!$H$2:$H$29991,2,FALSE),"")</f>
        <v/>
      </c>
    </row>
    <row r="25485" spans="8:8" x14ac:dyDescent="0.2">
      <c r="H25485" s="11" t="str">
        <f>IFERROR(VLOOKUP(I25485,Fields.Private!$H$2:$H$29991,2,FALSE),"")</f>
        <v/>
      </c>
    </row>
    <row r="25486" spans="8:8" x14ac:dyDescent="0.2">
      <c r="H25486" s="11" t="str">
        <f>IFERROR(VLOOKUP(I25486,Fields.Private!$H$2:$H$29991,2,FALSE),"")</f>
        <v/>
      </c>
    </row>
    <row r="25487" spans="8:8" x14ac:dyDescent="0.2">
      <c r="H25487" s="11" t="str">
        <f>IFERROR(VLOOKUP(I25487,Fields.Private!$H$2:$H$29991,2,FALSE),"")</f>
        <v/>
      </c>
    </row>
    <row r="25488" spans="8:8" x14ac:dyDescent="0.2">
      <c r="H25488" s="11" t="str">
        <f>IFERROR(VLOOKUP(I25488,Fields.Private!$H$2:$H$29991,2,FALSE),"")</f>
        <v/>
      </c>
    </row>
    <row r="25489" spans="8:8" x14ac:dyDescent="0.2">
      <c r="H25489" s="11" t="str">
        <f>IFERROR(VLOOKUP(I25489,Fields.Private!$H$2:$H$29991,2,FALSE),"")</f>
        <v/>
      </c>
    </row>
    <row r="25490" spans="8:8" x14ac:dyDescent="0.2">
      <c r="H25490" s="11" t="str">
        <f>IFERROR(VLOOKUP(I25490,Fields.Private!$H$2:$H$29991,2,FALSE),"")</f>
        <v/>
      </c>
    </row>
    <row r="25491" spans="8:8" x14ac:dyDescent="0.2">
      <c r="H25491" s="11" t="str">
        <f>IFERROR(VLOOKUP(I25491,Fields.Private!$H$2:$H$29991,2,FALSE),"")</f>
        <v/>
      </c>
    </row>
    <row r="25492" spans="8:8" x14ac:dyDescent="0.2">
      <c r="H25492" s="11" t="str">
        <f>IFERROR(VLOOKUP(I25492,Fields.Private!$H$2:$H$29991,2,FALSE),"")</f>
        <v/>
      </c>
    </row>
    <row r="25493" spans="8:8" x14ac:dyDescent="0.2">
      <c r="H25493" s="11" t="str">
        <f>IFERROR(VLOOKUP(I25493,Fields.Private!$H$2:$H$29991,2,FALSE),"")</f>
        <v/>
      </c>
    </row>
    <row r="25494" spans="8:8" x14ac:dyDescent="0.2">
      <c r="H25494" s="11" t="str">
        <f>IFERROR(VLOOKUP(I25494,Fields.Private!$H$2:$H$29991,2,FALSE),"")</f>
        <v/>
      </c>
    </row>
    <row r="25495" spans="8:8" x14ac:dyDescent="0.2">
      <c r="H25495" s="11" t="str">
        <f>IFERROR(VLOOKUP(I25495,Fields.Private!$H$2:$H$29991,2,FALSE),"")</f>
        <v/>
      </c>
    </row>
    <row r="25496" spans="8:8" x14ac:dyDescent="0.2">
      <c r="H25496" s="11" t="str">
        <f>IFERROR(VLOOKUP(I25496,Fields.Private!$H$2:$H$29991,2,FALSE),"")</f>
        <v/>
      </c>
    </row>
    <row r="25497" spans="8:8" x14ac:dyDescent="0.2">
      <c r="H25497" s="11" t="str">
        <f>IFERROR(VLOOKUP(I25497,Fields.Private!$H$2:$H$29991,2,FALSE),"")</f>
        <v/>
      </c>
    </row>
    <row r="25498" spans="8:8" x14ac:dyDescent="0.2">
      <c r="H25498" s="11" t="str">
        <f>IFERROR(VLOOKUP(I25498,Fields.Private!$H$2:$H$29991,2,FALSE),"")</f>
        <v/>
      </c>
    </row>
    <row r="25499" spans="8:8" x14ac:dyDescent="0.2">
      <c r="H25499" s="11" t="str">
        <f>IFERROR(VLOOKUP(I25499,Fields.Private!$H$2:$H$29991,2,FALSE),"")</f>
        <v/>
      </c>
    </row>
    <row r="25500" spans="8:8" x14ac:dyDescent="0.2">
      <c r="H25500" s="11" t="str">
        <f>IFERROR(VLOOKUP(I25500,Fields.Private!$H$2:$H$29991,2,FALSE),"")</f>
        <v/>
      </c>
    </row>
    <row r="25501" spans="8:8" x14ac:dyDescent="0.2">
      <c r="H25501" s="11" t="str">
        <f>IFERROR(VLOOKUP(I25501,Fields.Private!$H$2:$H$29991,2,FALSE),"")</f>
        <v/>
      </c>
    </row>
    <row r="25502" spans="8:8" x14ac:dyDescent="0.2">
      <c r="H25502" s="11" t="str">
        <f>IFERROR(VLOOKUP(I25502,Fields.Private!$H$2:$H$29991,2,FALSE),"")</f>
        <v/>
      </c>
    </row>
    <row r="25503" spans="8:8" x14ac:dyDescent="0.2">
      <c r="H25503" s="11" t="str">
        <f>IFERROR(VLOOKUP(I25503,Fields.Private!$H$2:$H$29991,2,FALSE),"")</f>
        <v/>
      </c>
    </row>
    <row r="25504" spans="8:8" x14ac:dyDescent="0.2">
      <c r="H25504" s="11" t="str">
        <f>IFERROR(VLOOKUP(I25504,Fields.Private!$H$2:$H$29991,2,FALSE),"")</f>
        <v/>
      </c>
    </row>
    <row r="25505" spans="8:8" x14ac:dyDescent="0.2">
      <c r="H25505" s="11" t="str">
        <f>IFERROR(VLOOKUP(I25505,Fields.Private!$H$2:$H$29991,2,FALSE),"")</f>
        <v/>
      </c>
    </row>
    <row r="25506" spans="8:8" x14ac:dyDescent="0.2">
      <c r="H25506" s="11" t="str">
        <f>IFERROR(VLOOKUP(I25506,Fields.Private!$H$2:$H$29991,2,FALSE),"")</f>
        <v/>
      </c>
    </row>
    <row r="25507" spans="8:8" x14ac:dyDescent="0.2">
      <c r="H25507" s="11" t="str">
        <f>IFERROR(VLOOKUP(I25507,Fields.Private!$H$2:$H$29991,2,FALSE),"")</f>
        <v/>
      </c>
    </row>
    <row r="25508" spans="8:8" x14ac:dyDescent="0.2">
      <c r="H25508" s="11" t="str">
        <f>IFERROR(VLOOKUP(I25508,Fields.Private!$H$2:$H$29991,2,FALSE),"")</f>
        <v/>
      </c>
    </row>
    <row r="25509" spans="8:8" x14ac:dyDescent="0.2">
      <c r="H25509" s="11" t="str">
        <f>IFERROR(VLOOKUP(I25509,Fields.Private!$H$2:$H$29991,2,FALSE),"")</f>
        <v/>
      </c>
    </row>
    <row r="25510" spans="8:8" x14ac:dyDescent="0.2">
      <c r="H25510" s="11" t="str">
        <f>IFERROR(VLOOKUP(I25510,Fields.Private!$H$2:$H$29991,2,FALSE),"")</f>
        <v/>
      </c>
    </row>
    <row r="25511" spans="8:8" x14ac:dyDescent="0.2">
      <c r="H25511" s="11" t="str">
        <f>IFERROR(VLOOKUP(I25511,Fields.Private!$H$2:$H$29991,2,FALSE),"")</f>
        <v/>
      </c>
    </row>
    <row r="25512" spans="8:8" x14ac:dyDescent="0.2">
      <c r="H25512" s="11" t="str">
        <f>IFERROR(VLOOKUP(I25512,Fields.Private!$H$2:$H$29991,2,FALSE),"")</f>
        <v/>
      </c>
    </row>
    <row r="25513" spans="8:8" x14ac:dyDescent="0.2">
      <c r="H25513" s="11" t="str">
        <f>IFERROR(VLOOKUP(I25513,Fields.Private!$H$2:$H$29991,2,FALSE),"")</f>
        <v/>
      </c>
    </row>
    <row r="25514" spans="8:8" x14ac:dyDescent="0.2">
      <c r="H25514" s="11" t="str">
        <f>IFERROR(VLOOKUP(I25514,Fields.Private!$H$2:$H$29991,2,FALSE),"")</f>
        <v/>
      </c>
    </row>
    <row r="25515" spans="8:8" x14ac:dyDescent="0.2">
      <c r="H25515" s="11" t="str">
        <f>IFERROR(VLOOKUP(I25515,Fields.Private!$H$2:$H$29991,2,FALSE),"")</f>
        <v/>
      </c>
    </row>
    <row r="25516" spans="8:8" x14ac:dyDescent="0.2">
      <c r="H25516" s="11" t="str">
        <f>IFERROR(VLOOKUP(I25516,Fields.Private!$H$2:$H$29991,2,FALSE),"")</f>
        <v/>
      </c>
    </row>
    <row r="25517" spans="8:8" x14ac:dyDescent="0.2">
      <c r="H25517" s="11" t="str">
        <f>IFERROR(VLOOKUP(I25517,Fields.Private!$H$2:$H$29991,2,FALSE),"")</f>
        <v/>
      </c>
    </row>
    <row r="25518" spans="8:8" x14ac:dyDescent="0.2">
      <c r="H25518" s="11" t="str">
        <f>IFERROR(VLOOKUP(I25518,Fields.Private!$H$2:$H$29991,2,FALSE),"")</f>
        <v/>
      </c>
    </row>
    <row r="25519" spans="8:8" x14ac:dyDescent="0.2">
      <c r="H25519" s="11" t="str">
        <f>IFERROR(VLOOKUP(I25519,Fields.Private!$H$2:$H$29991,2,FALSE),"")</f>
        <v/>
      </c>
    </row>
    <row r="25520" spans="8:8" x14ac:dyDescent="0.2">
      <c r="H25520" s="11" t="str">
        <f>IFERROR(VLOOKUP(I25520,Fields.Private!$H$2:$H$29991,2,FALSE),"")</f>
        <v/>
      </c>
    </row>
    <row r="25521" spans="8:8" x14ac:dyDescent="0.2">
      <c r="H25521" s="11" t="str">
        <f>IFERROR(VLOOKUP(I25521,Fields.Private!$H$2:$H$29991,2,FALSE),"")</f>
        <v/>
      </c>
    </row>
    <row r="25522" spans="8:8" x14ac:dyDescent="0.2">
      <c r="H25522" s="11" t="str">
        <f>IFERROR(VLOOKUP(I25522,Fields.Private!$H$2:$H$29991,2,FALSE),"")</f>
        <v/>
      </c>
    </row>
    <row r="25523" spans="8:8" x14ac:dyDescent="0.2">
      <c r="H25523" s="11" t="str">
        <f>IFERROR(VLOOKUP(I25523,Fields.Private!$H$2:$H$29991,2,FALSE),"")</f>
        <v/>
      </c>
    </row>
    <row r="25524" spans="8:8" x14ac:dyDescent="0.2">
      <c r="H25524" s="11" t="str">
        <f>IFERROR(VLOOKUP(I25524,Fields.Private!$H$2:$H$29991,2,FALSE),"")</f>
        <v/>
      </c>
    </row>
    <row r="25525" spans="8:8" x14ac:dyDescent="0.2">
      <c r="H25525" s="11" t="str">
        <f>IFERROR(VLOOKUP(I25525,Fields.Private!$H$2:$H$29991,2,FALSE),"")</f>
        <v/>
      </c>
    </row>
    <row r="25526" spans="8:8" x14ac:dyDescent="0.2">
      <c r="H25526" s="11" t="str">
        <f>IFERROR(VLOOKUP(I25526,Fields.Private!$H$2:$H$29991,2,FALSE),"")</f>
        <v/>
      </c>
    </row>
    <row r="25527" spans="8:8" x14ac:dyDescent="0.2">
      <c r="H25527" s="11" t="str">
        <f>IFERROR(VLOOKUP(I25527,Fields.Private!$H$2:$H$29991,2,FALSE),"")</f>
        <v/>
      </c>
    </row>
    <row r="25528" spans="8:8" x14ac:dyDescent="0.2">
      <c r="H25528" s="11" t="str">
        <f>IFERROR(VLOOKUP(I25528,Fields.Private!$H$2:$H$29991,2,FALSE),"")</f>
        <v/>
      </c>
    </row>
    <row r="25529" spans="8:8" x14ac:dyDescent="0.2">
      <c r="H25529" s="11" t="str">
        <f>IFERROR(VLOOKUP(I25529,Fields.Private!$H$2:$H$29991,2,FALSE),"")</f>
        <v/>
      </c>
    </row>
    <row r="25530" spans="8:8" x14ac:dyDescent="0.2">
      <c r="H25530" s="11" t="str">
        <f>IFERROR(VLOOKUP(I25530,Fields.Private!$H$2:$H$29991,2,FALSE),"")</f>
        <v/>
      </c>
    </row>
    <row r="25531" spans="8:8" x14ac:dyDescent="0.2">
      <c r="H25531" s="11" t="str">
        <f>IFERROR(VLOOKUP(I25531,Fields.Private!$H$2:$H$29991,2,FALSE),"")</f>
        <v/>
      </c>
    </row>
    <row r="25532" spans="8:8" x14ac:dyDescent="0.2">
      <c r="H25532" s="11" t="str">
        <f>IFERROR(VLOOKUP(I25532,Fields.Private!$H$2:$H$29991,2,FALSE),"")</f>
        <v/>
      </c>
    </row>
    <row r="25533" spans="8:8" x14ac:dyDescent="0.2">
      <c r="H25533" s="11" t="str">
        <f>IFERROR(VLOOKUP(I25533,Fields.Private!$H$2:$H$29991,2,FALSE),"")</f>
        <v/>
      </c>
    </row>
    <row r="25534" spans="8:8" x14ac:dyDescent="0.2">
      <c r="H25534" s="11" t="str">
        <f>IFERROR(VLOOKUP(I25534,Fields.Private!$H$2:$H$29991,2,FALSE),"")</f>
        <v/>
      </c>
    </row>
    <row r="25535" spans="8:8" x14ac:dyDescent="0.2">
      <c r="H25535" s="11" t="str">
        <f>IFERROR(VLOOKUP(I25535,Fields.Private!$H$2:$H$29991,2,FALSE),"")</f>
        <v/>
      </c>
    </row>
    <row r="25536" spans="8:8" x14ac:dyDescent="0.2">
      <c r="H25536" s="11" t="str">
        <f>IFERROR(VLOOKUP(I25536,Fields.Private!$H$2:$H$29991,2,FALSE),"")</f>
        <v/>
      </c>
    </row>
    <row r="25537" spans="8:8" x14ac:dyDescent="0.2">
      <c r="H25537" s="11" t="str">
        <f>IFERROR(VLOOKUP(I25537,Fields.Private!$H$2:$H$29991,2,FALSE),"")</f>
        <v/>
      </c>
    </row>
    <row r="25538" spans="8:8" x14ac:dyDescent="0.2">
      <c r="H25538" s="11" t="str">
        <f>IFERROR(VLOOKUP(I25538,Fields.Private!$H$2:$H$29991,2,FALSE),"")</f>
        <v/>
      </c>
    </row>
    <row r="25539" spans="8:8" x14ac:dyDescent="0.2">
      <c r="H25539" s="11" t="str">
        <f>IFERROR(VLOOKUP(I25539,Fields.Private!$H$2:$H$29991,2,FALSE),"")</f>
        <v/>
      </c>
    </row>
    <row r="25540" spans="8:8" x14ac:dyDescent="0.2">
      <c r="H25540" s="11" t="str">
        <f>IFERROR(VLOOKUP(I25540,Fields.Private!$H$2:$H$29991,2,FALSE),"")</f>
        <v/>
      </c>
    </row>
    <row r="25541" spans="8:8" x14ac:dyDescent="0.2">
      <c r="H25541" s="11" t="str">
        <f>IFERROR(VLOOKUP(I25541,Fields.Private!$H$2:$H$29991,2,FALSE),"")</f>
        <v/>
      </c>
    </row>
    <row r="25542" spans="8:8" x14ac:dyDescent="0.2">
      <c r="H25542" s="11" t="str">
        <f>IFERROR(VLOOKUP(I25542,Fields.Private!$H$2:$H$29991,2,FALSE),"")</f>
        <v/>
      </c>
    </row>
    <row r="25543" spans="8:8" x14ac:dyDescent="0.2">
      <c r="H25543" s="11" t="str">
        <f>IFERROR(VLOOKUP(I25543,Fields.Private!$H$2:$H$29991,2,FALSE),"")</f>
        <v/>
      </c>
    </row>
    <row r="25544" spans="8:8" x14ac:dyDescent="0.2">
      <c r="H25544" s="11" t="str">
        <f>IFERROR(VLOOKUP(I25544,Fields.Private!$H$2:$H$29991,2,FALSE),"")</f>
        <v/>
      </c>
    </row>
    <row r="25545" spans="8:8" x14ac:dyDescent="0.2">
      <c r="H25545" s="11" t="str">
        <f>IFERROR(VLOOKUP(I25545,Fields.Private!$H$2:$H$29991,2,FALSE),"")</f>
        <v/>
      </c>
    </row>
    <row r="25546" spans="8:8" x14ac:dyDescent="0.2">
      <c r="H25546" s="11" t="str">
        <f>IFERROR(VLOOKUP(I25546,Fields.Private!$H$2:$H$29991,2,FALSE),"")</f>
        <v/>
      </c>
    </row>
    <row r="25547" spans="8:8" x14ac:dyDescent="0.2">
      <c r="H25547" s="11" t="str">
        <f>IFERROR(VLOOKUP(I25547,Fields.Private!$H$2:$H$29991,2,FALSE),"")</f>
        <v/>
      </c>
    </row>
    <row r="25548" spans="8:8" x14ac:dyDescent="0.2">
      <c r="H25548" s="11" t="str">
        <f>IFERROR(VLOOKUP(I25548,Fields.Private!$H$2:$H$29991,2,FALSE),"")</f>
        <v/>
      </c>
    </row>
    <row r="25549" spans="8:8" x14ac:dyDescent="0.2">
      <c r="H25549" s="11" t="str">
        <f>IFERROR(VLOOKUP(I25549,Fields.Private!$H$2:$H$29991,2,FALSE),"")</f>
        <v/>
      </c>
    </row>
    <row r="25550" spans="8:8" x14ac:dyDescent="0.2">
      <c r="H25550" s="11" t="str">
        <f>IFERROR(VLOOKUP(I25550,Fields.Private!$H$2:$H$29991,2,FALSE),"")</f>
        <v/>
      </c>
    </row>
    <row r="25551" spans="8:8" x14ac:dyDescent="0.2">
      <c r="H25551" s="11" t="str">
        <f>IFERROR(VLOOKUP(I25551,Fields.Private!$H$2:$H$29991,2,FALSE),"")</f>
        <v/>
      </c>
    </row>
    <row r="25552" spans="8:8" x14ac:dyDescent="0.2">
      <c r="H25552" s="11" t="str">
        <f>IFERROR(VLOOKUP(I25552,Fields.Private!$H$2:$H$29991,2,FALSE),"")</f>
        <v/>
      </c>
    </row>
    <row r="25553" spans="8:8" x14ac:dyDescent="0.2">
      <c r="H25553" s="11" t="str">
        <f>IFERROR(VLOOKUP(I25553,Fields.Private!$H$2:$H$29991,2,FALSE),"")</f>
        <v/>
      </c>
    </row>
    <row r="25554" spans="8:8" x14ac:dyDescent="0.2">
      <c r="H25554" s="11" t="str">
        <f>IFERROR(VLOOKUP(I25554,Fields.Private!$H$2:$H$29991,2,FALSE),"")</f>
        <v/>
      </c>
    </row>
    <row r="25555" spans="8:8" x14ac:dyDescent="0.2">
      <c r="H25555" s="11" t="str">
        <f>IFERROR(VLOOKUP(I25555,Fields.Private!$H$2:$H$29991,2,FALSE),"")</f>
        <v/>
      </c>
    </row>
    <row r="25556" spans="8:8" x14ac:dyDescent="0.2">
      <c r="H25556" s="11" t="str">
        <f>IFERROR(VLOOKUP(I25556,Fields.Private!$H$2:$H$29991,2,FALSE),"")</f>
        <v/>
      </c>
    </row>
    <row r="25557" spans="8:8" x14ac:dyDescent="0.2">
      <c r="H25557" s="11" t="str">
        <f>IFERROR(VLOOKUP(I25557,Fields.Private!$H$2:$H$29991,2,FALSE),"")</f>
        <v/>
      </c>
    </row>
    <row r="25558" spans="8:8" x14ac:dyDescent="0.2">
      <c r="H25558" s="11" t="str">
        <f>IFERROR(VLOOKUP(I25558,Fields.Private!$H$2:$H$29991,2,FALSE),"")</f>
        <v/>
      </c>
    </row>
    <row r="25559" spans="8:8" x14ac:dyDescent="0.2">
      <c r="H25559" s="11" t="str">
        <f>IFERROR(VLOOKUP(I25559,Fields.Private!$H$2:$H$29991,2,FALSE),"")</f>
        <v/>
      </c>
    </row>
    <row r="25560" spans="8:8" x14ac:dyDescent="0.2">
      <c r="H25560" s="11" t="str">
        <f>IFERROR(VLOOKUP(I25560,Fields.Private!$H$2:$H$29991,2,FALSE),"")</f>
        <v/>
      </c>
    </row>
    <row r="25561" spans="8:8" x14ac:dyDescent="0.2">
      <c r="H25561" s="11" t="str">
        <f>IFERROR(VLOOKUP(I25561,Fields.Private!$H$2:$H$29991,2,FALSE),"")</f>
        <v/>
      </c>
    </row>
    <row r="25562" spans="8:8" x14ac:dyDescent="0.2">
      <c r="H25562" s="11" t="str">
        <f>IFERROR(VLOOKUP(I25562,Fields.Private!$H$2:$H$29991,2,FALSE),"")</f>
        <v/>
      </c>
    </row>
    <row r="25563" spans="8:8" x14ac:dyDescent="0.2">
      <c r="H25563" s="11" t="str">
        <f>IFERROR(VLOOKUP(I25563,Fields.Private!$H$2:$H$29991,2,FALSE),"")</f>
        <v/>
      </c>
    </row>
    <row r="25564" spans="8:8" x14ac:dyDescent="0.2">
      <c r="H25564" s="11" t="str">
        <f>IFERROR(VLOOKUP(I25564,Fields.Private!$H$2:$H$29991,2,FALSE),"")</f>
        <v/>
      </c>
    </row>
    <row r="25565" spans="8:8" x14ac:dyDescent="0.2">
      <c r="H25565" s="11" t="str">
        <f>IFERROR(VLOOKUP(I25565,Fields.Private!$H$2:$H$29991,2,FALSE),"")</f>
        <v/>
      </c>
    </row>
    <row r="25566" spans="8:8" x14ac:dyDescent="0.2">
      <c r="H25566" s="11" t="str">
        <f>IFERROR(VLOOKUP(I25566,Fields.Private!$H$2:$H$29991,2,FALSE),"")</f>
        <v/>
      </c>
    </row>
    <row r="25567" spans="8:8" x14ac:dyDescent="0.2">
      <c r="H25567" s="11" t="str">
        <f>IFERROR(VLOOKUP(I25567,Fields.Private!$H$2:$H$29991,2,FALSE),"")</f>
        <v/>
      </c>
    </row>
    <row r="25568" spans="8:8" x14ac:dyDescent="0.2">
      <c r="H25568" s="11" t="str">
        <f>IFERROR(VLOOKUP(I25568,Fields.Private!$H$2:$H$29991,2,FALSE),"")</f>
        <v/>
      </c>
    </row>
    <row r="25569" spans="8:8" x14ac:dyDescent="0.2">
      <c r="H25569" s="11" t="str">
        <f>IFERROR(VLOOKUP(I25569,Fields.Private!$H$2:$H$29991,2,FALSE),"")</f>
        <v/>
      </c>
    </row>
    <row r="25570" spans="8:8" x14ac:dyDescent="0.2">
      <c r="H25570" s="11" t="str">
        <f>IFERROR(VLOOKUP(I25570,Fields.Private!$H$2:$H$29991,2,FALSE),"")</f>
        <v/>
      </c>
    </row>
    <row r="25571" spans="8:8" x14ac:dyDescent="0.2">
      <c r="H25571" s="11" t="str">
        <f>IFERROR(VLOOKUP(I25571,Fields.Private!$H$2:$H$29991,2,FALSE),"")</f>
        <v/>
      </c>
    </row>
    <row r="25572" spans="8:8" x14ac:dyDescent="0.2">
      <c r="H25572" s="11" t="str">
        <f>IFERROR(VLOOKUP(I25572,Fields.Private!$H$2:$H$29991,2,FALSE),"")</f>
        <v/>
      </c>
    </row>
    <row r="25573" spans="8:8" x14ac:dyDescent="0.2">
      <c r="H25573" s="11" t="str">
        <f>IFERROR(VLOOKUP(I25573,Fields.Private!$H$2:$H$29991,2,FALSE),"")</f>
        <v/>
      </c>
    </row>
    <row r="25574" spans="8:8" x14ac:dyDescent="0.2">
      <c r="H25574" s="11" t="str">
        <f>IFERROR(VLOOKUP(I25574,Fields.Private!$H$2:$H$29991,2,FALSE),"")</f>
        <v/>
      </c>
    </row>
    <row r="25575" spans="8:8" x14ac:dyDescent="0.2">
      <c r="H25575" s="11" t="str">
        <f>IFERROR(VLOOKUP(I25575,Fields.Private!$H$2:$H$29991,2,FALSE),"")</f>
        <v/>
      </c>
    </row>
    <row r="25576" spans="8:8" x14ac:dyDescent="0.2">
      <c r="H25576" s="11" t="str">
        <f>IFERROR(VLOOKUP(I25576,Fields.Private!$H$2:$H$29991,2,FALSE),"")</f>
        <v/>
      </c>
    </row>
    <row r="25577" spans="8:8" x14ac:dyDescent="0.2">
      <c r="H25577" s="11" t="str">
        <f>IFERROR(VLOOKUP(I25577,Fields.Private!$H$2:$H$29991,2,FALSE),"")</f>
        <v/>
      </c>
    </row>
    <row r="25578" spans="8:8" x14ac:dyDescent="0.2">
      <c r="H25578" s="11" t="str">
        <f>IFERROR(VLOOKUP(I25578,Fields.Private!$H$2:$H$29991,2,FALSE),"")</f>
        <v/>
      </c>
    </row>
    <row r="25579" spans="8:8" x14ac:dyDescent="0.2">
      <c r="H25579" s="11" t="str">
        <f>IFERROR(VLOOKUP(I25579,Fields.Private!$H$2:$H$29991,2,FALSE),"")</f>
        <v/>
      </c>
    </row>
    <row r="25580" spans="8:8" x14ac:dyDescent="0.2">
      <c r="H25580" s="11" t="str">
        <f>IFERROR(VLOOKUP(I25580,Fields.Private!$H$2:$H$29991,2,FALSE),"")</f>
        <v/>
      </c>
    </row>
    <row r="25581" spans="8:8" x14ac:dyDescent="0.2">
      <c r="H25581" s="11" t="str">
        <f>IFERROR(VLOOKUP(I25581,Fields.Private!$H$2:$H$29991,2,FALSE),"")</f>
        <v/>
      </c>
    </row>
    <row r="25582" spans="8:8" x14ac:dyDescent="0.2">
      <c r="H25582" s="11" t="str">
        <f>IFERROR(VLOOKUP(I25582,Fields.Private!$H$2:$H$29991,2,FALSE),"")</f>
        <v/>
      </c>
    </row>
    <row r="25583" spans="8:8" x14ac:dyDescent="0.2">
      <c r="H25583" s="11" t="str">
        <f>IFERROR(VLOOKUP(I25583,Fields.Private!$H$2:$H$29991,2,FALSE),"")</f>
        <v/>
      </c>
    </row>
    <row r="25584" spans="8:8" x14ac:dyDescent="0.2">
      <c r="H25584" s="11" t="str">
        <f>IFERROR(VLOOKUP(I25584,Fields.Private!$H$2:$H$29991,2,FALSE),"")</f>
        <v/>
      </c>
    </row>
    <row r="25585" spans="8:8" x14ac:dyDescent="0.2">
      <c r="H25585" s="11" t="str">
        <f>IFERROR(VLOOKUP(I25585,Fields.Private!$H$2:$H$29991,2,FALSE),"")</f>
        <v/>
      </c>
    </row>
    <row r="25586" spans="8:8" x14ac:dyDescent="0.2">
      <c r="H25586" s="11" t="str">
        <f>IFERROR(VLOOKUP(I25586,Fields.Private!$H$2:$H$29991,2,FALSE),"")</f>
        <v/>
      </c>
    </row>
    <row r="25587" spans="8:8" x14ac:dyDescent="0.2">
      <c r="H25587" s="11" t="str">
        <f>IFERROR(VLOOKUP(I25587,Fields.Private!$H$2:$H$29991,2,FALSE),"")</f>
        <v/>
      </c>
    </row>
    <row r="25588" spans="8:8" x14ac:dyDescent="0.2">
      <c r="H25588" s="11" t="str">
        <f>IFERROR(VLOOKUP(I25588,Fields.Private!$H$2:$H$29991,2,FALSE),"")</f>
        <v/>
      </c>
    </row>
    <row r="25589" spans="8:8" x14ac:dyDescent="0.2">
      <c r="H25589" s="11" t="str">
        <f>IFERROR(VLOOKUP(I25589,Fields.Private!$H$2:$H$29991,2,FALSE),"")</f>
        <v/>
      </c>
    </row>
    <row r="25590" spans="8:8" x14ac:dyDescent="0.2">
      <c r="H25590" s="11" t="str">
        <f>IFERROR(VLOOKUP(I25590,Fields.Private!$H$2:$H$29991,2,FALSE),"")</f>
        <v/>
      </c>
    </row>
    <row r="25591" spans="8:8" x14ac:dyDescent="0.2">
      <c r="H25591" s="11" t="str">
        <f>IFERROR(VLOOKUP(I25591,Fields.Private!$H$2:$H$29991,2,FALSE),"")</f>
        <v/>
      </c>
    </row>
    <row r="25592" spans="8:8" x14ac:dyDescent="0.2">
      <c r="H25592" s="11" t="str">
        <f>IFERROR(VLOOKUP(I25592,Fields.Private!$H$2:$H$29991,2,FALSE),"")</f>
        <v/>
      </c>
    </row>
    <row r="25593" spans="8:8" x14ac:dyDescent="0.2">
      <c r="H25593" s="11" t="str">
        <f>IFERROR(VLOOKUP(I25593,Fields.Private!$H$2:$H$29991,2,FALSE),"")</f>
        <v/>
      </c>
    </row>
    <row r="25594" spans="8:8" x14ac:dyDescent="0.2">
      <c r="H25594" s="11" t="str">
        <f>IFERROR(VLOOKUP(I25594,Fields.Private!$H$2:$H$29991,2,FALSE),"")</f>
        <v/>
      </c>
    </row>
    <row r="25595" spans="8:8" x14ac:dyDescent="0.2">
      <c r="H25595" s="11" t="str">
        <f>IFERROR(VLOOKUP(I25595,Fields.Private!$H$2:$H$29991,2,FALSE),"")</f>
        <v/>
      </c>
    </row>
    <row r="25596" spans="8:8" x14ac:dyDescent="0.2">
      <c r="H25596" s="11" t="str">
        <f>IFERROR(VLOOKUP(I25596,Fields.Private!$H$2:$H$29991,2,FALSE),"")</f>
        <v/>
      </c>
    </row>
    <row r="25597" spans="8:8" x14ac:dyDescent="0.2">
      <c r="H25597" s="11" t="str">
        <f>IFERROR(VLOOKUP(I25597,Fields.Private!$H$2:$H$29991,2,FALSE),"")</f>
        <v/>
      </c>
    </row>
    <row r="25598" spans="8:8" x14ac:dyDescent="0.2">
      <c r="H25598" s="11" t="str">
        <f>IFERROR(VLOOKUP(I25598,Fields.Private!$H$2:$H$29991,2,FALSE),"")</f>
        <v/>
      </c>
    </row>
    <row r="25599" spans="8:8" x14ac:dyDescent="0.2">
      <c r="H25599" s="11" t="str">
        <f>IFERROR(VLOOKUP(I25599,Fields.Private!$H$2:$H$29991,2,FALSE),"")</f>
        <v/>
      </c>
    </row>
    <row r="25600" spans="8:8" x14ac:dyDescent="0.2">
      <c r="H25600" s="11" t="str">
        <f>IFERROR(VLOOKUP(I25600,Fields.Private!$H$2:$H$29991,2,FALSE),"")</f>
        <v/>
      </c>
    </row>
    <row r="25601" spans="8:8" x14ac:dyDescent="0.2">
      <c r="H25601" s="11" t="str">
        <f>IFERROR(VLOOKUP(I25601,Fields.Private!$H$2:$H$29991,2,FALSE),"")</f>
        <v/>
      </c>
    </row>
    <row r="25602" spans="8:8" x14ac:dyDescent="0.2">
      <c r="H25602" s="11" t="str">
        <f>IFERROR(VLOOKUP(I25602,Fields.Private!$H$2:$H$29991,2,FALSE),"")</f>
        <v/>
      </c>
    </row>
    <row r="25603" spans="8:8" x14ac:dyDescent="0.2">
      <c r="H25603" s="11" t="str">
        <f>IFERROR(VLOOKUP(I25603,Fields.Private!$H$2:$H$29991,2,FALSE),"")</f>
        <v/>
      </c>
    </row>
    <row r="25604" spans="8:8" x14ac:dyDescent="0.2">
      <c r="H25604" s="11" t="str">
        <f>IFERROR(VLOOKUP(I25604,Fields.Private!$H$2:$H$29991,2,FALSE),"")</f>
        <v/>
      </c>
    </row>
    <row r="25605" spans="8:8" x14ac:dyDescent="0.2">
      <c r="H25605" s="11" t="str">
        <f>IFERROR(VLOOKUP(I25605,Fields.Private!$H$2:$H$29991,2,FALSE),"")</f>
        <v/>
      </c>
    </row>
    <row r="25606" spans="8:8" x14ac:dyDescent="0.2">
      <c r="H25606" s="11" t="str">
        <f>IFERROR(VLOOKUP(I25606,Fields.Private!$H$2:$H$29991,2,FALSE),"")</f>
        <v/>
      </c>
    </row>
    <row r="25607" spans="8:8" x14ac:dyDescent="0.2">
      <c r="H25607" s="11" t="str">
        <f>IFERROR(VLOOKUP(I25607,Fields.Private!$H$2:$H$29991,2,FALSE),"")</f>
        <v/>
      </c>
    </row>
    <row r="25608" spans="8:8" x14ac:dyDescent="0.2">
      <c r="H25608" s="11" t="str">
        <f>IFERROR(VLOOKUP(I25608,Fields.Private!$H$2:$H$29991,2,FALSE),"")</f>
        <v/>
      </c>
    </row>
    <row r="25609" spans="8:8" x14ac:dyDescent="0.2">
      <c r="H25609" s="11" t="str">
        <f>IFERROR(VLOOKUP(I25609,Fields.Private!$H$2:$H$29991,2,FALSE),"")</f>
        <v/>
      </c>
    </row>
    <row r="25610" spans="8:8" x14ac:dyDescent="0.2">
      <c r="H25610" s="11" t="str">
        <f>IFERROR(VLOOKUP(I25610,Fields.Private!$H$2:$H$29991,2,FALSE),"")</f>
        <v/>
      </c>
    </row>
    <row r="25611" spans="8:8" x14ac:dyDescent="0.2">
      <c r="H25611" s="11" t="str">
        <f>IFERROR(VLOOKUP(I25611,Fields.Private!$H$2:$H$29991,2,FALSE),"")</f>
        <v/>
      </c>
    </row>
    <row r="25612" spans="8:8" x14ac:dyDescent="0.2">
      <c r="H25612" s="11" t="str">
        <f>IFERROR(VLOOKUP(I25612,Fields.Private!$H$2:$H$29991,2,FALSE),"")</f>
        <v/>
      </c>
    </row>
    <row r="25613" spans="8:8" x14ac:dyDescent="0.2">
      <c r="H25613" s="11" t="str">
        <f>IFERROR(VLOOKUP(I25613,Fields.Private!$H$2:$H$29991,2,FALSE),"")</f>
        <v/>
      </c>
    </row>
    <row r="25614" spans="8:8" x14ac:dyDescent="0.2">
      <c r="H25614" s="11" t="str">
        <f>IFERROR(VLOOKUP(I25614,Fields.Private!$H$2:$H$29991,2,FALSE),"")</f>
        <v/>
      </c>
    </row>
    <row r="25615" spans="8:8" x14ac:dyDescent="0.2">
      <c r="H25615" s="11" t="str">
        <f>IFERROR(VLOOKUP(I25615,Fields.Private!$H$2:$H$29991,2,FALSE),"")</f>
        <v/>
      </c>
    </row>
    <row r="25616" spans="8:8" x14ac:dyDescent="0.2">
      <c r="H25616" s="11" t="str">
        <f>IFERROR(VLOOKUP(I25616,Fields.Private!$H$2:$H$29991,2,FALSE),"")</f>
        <v/>
      </c>
    </row>
    <row r="25617" spans="8:8" x14ac:dyDescent="0.2">
      <c r="H25617" s="11" t="str">
        <f>IFERROR(VLOOKUP(I25617,Fields.Private!$H$2:$H$29991,2,FALSE),"")</f>
        <v/>
      </c>
    </row>
    <row r="25618" spans="8:8" x14ac:dyDescent="0.2">
      <c r="H25618" s="11" t="str">
        <f>IFERROR(VLOOKUP(I25618,Fields.Private!$H$2:$H$29991,2,FALSE),"")</f>
        <v/>
      </c>
    </row>
    <row r="25619" spans="8:8" x14ac:dyDescent="0.2">
      <c r="H25619" s="11" t="str">
        <f>IFERROR(VLOOKUP(I25619,Fields.Private!$H$2:$H$29991,2,FALSE),"")</f>
        <v/>
      </c>
    </row>
    <row r="25620" spans="8:8" x14ac:dyDescent="0.2">
      <c r="H25620" s="11" t="str">
        <f>IFERROR(VLOOKUP(I25620,Fields.Private!$H$2:$H$29991,2,FALSE),"")</f>
        <v/>
      </c>
    </row>
    <row r="25621" spans="8:8" x14ac:dyDescent="0.2">
      <c r="H25621" s="11" t="str">
        <f>IFERROR(VLOOKUP(I25621,Fields.Private!$H$2:$H$29991,2,FALSE),"")</f>
        <v/>
      </c>
    </row>
    <row r="25622" spans="8:8" x14ac:dyDescent="0.2">
      <c r="H25622" s="11" t="str">
        <f>IFERROR(VLOOKUP(I25622,Fields.Private!$H$2:$H$29991,2,FALSE),"")</f>
        <v/>
      </c>
    </row>
    <row r="25623" spans="8:8" x14ac:dyDescent="0.2">
      <c r="H25623" s="11" t="str">
        <f>IFERROR(VLOOKUP(I25623,Fields.Private!$H$2:$H$29991,2,FALSE),"")</f>
        <v/>
      </c>
    </row>
    <row r="25624" spans="8:8" x14ac:dyDescent="0.2">
      <c r="H25624" s="11" t="str">
        <f>IFERROR(VLOOKUP(I25624,Fields.Private!$H$2:$H$29991,2,FALSE),"")</f>
        <v/>
      </c>
    </row>
    <row r="25625" spans="8:8" x14ac:dyDescent="0.2">
      <c r="H25625" s="11" t="str">
        <f>IFERROR(VLOOKUP(I25625,Fields.Private!$H$2:$H$29991,2,FALSE),"")</f>
        <v/>
      </c>
    </row>
    <row r="25626" spans="8:8" x14ac:dyDescent="0.2">
      <c r="H25626" s="11" t="str">
        <f>IFERROR(VLOOKUP(I25626,Fields.Private!$H$2:$H$29991,2,FALSE),"")</f>
        <v/>
      </c>
    </row>
    <row r="25627" spans="8:8" x14ac:dyDescent="0.2">
      <c r="H25627" s="11" t="str">
        <f>IFERROR(VLOOKUP(I25627,Fields.Private!$H$2:$H$29991,2,FALSE),"")</f>
        <v/>
      </c>
    </row>
    <row r="25628" spans="8:8" x14ac:dyDescent="0.2">
      <c r="H25628" s="11" t="str">
        <f>IFERROR(VLOOKUP(I25628,Fields.Private!$H$2:$H$29991,2,FALSE),"")</f>
        <v/>
      </c>
    </row>
    <row r="25629" spans="8:8" x14ac:dyDescent="0.2">
      <c r="H25629" s="11" t="str">
        <f>IFERROR(VLOOKUP(I25629,Fields.Private!$H$2:$H$29991,2,FALSE),"")</f>
        <v/>
      </c>
    </row>
    <row r="25630" spans="8:8" x14ac:dyDescent="0.2">
      <c r="H25630" s="11" t="str">
        <f>IFERROR(VLOOKUP(I25630,Fields.Private!$H$2:$H$29991,2,FALSE),"")</f>
        <v/>
      </c>
    </row>
    <row r="25631" spans="8:8" x14ac:dyDescent="0.2">
      <c r="H25631" s="11" t="str">
        <f>IFERROR(VLOOKUP(I25631,Fields.Private!$H$2:$H$29991,2,FALSE),"")</f>
        <v/>
      </c>
    </row>
    <row r="25632" spans="8:8" x14ac:dyDescent="0.2">
      <c r="H25632" s="11" t="str">
        <f>IFERROR(VLOOKUP(I25632,Fields.Private!$H$2:$H$29991,2,FALSE),"")</f>
        <v/>
      </c>
    </row>
    <row r="25633" spans="8:8" x14ac:dyDescent="0.2">
      <c r="H25633" s="11" t="str">
        <f>IFERROR(VLOOKUP(I25633,Fields.Private!$H$2:$H$29991,2,FALSE),"")</f>
        <v/>
      </c>
    </row>
    <row r="25634" spans="8:8" x14ac:dyDescent="0.2">
      <c r="H25634" s="11" t="str">
        <f>IFERROR(VLOOKUP(I25634,Fields.Private!$H$2:$H$29991,2,FALSE),"")</f>
        <v/>
      </c>
    </row>
    <row r="25635" spans="8:8" x14ac:dyDescent="0.2">
      <c r="H25635" s="11" t="str">
        <f>IFERROR(VLOOKUP(I25635,Fields.Private!$H$2:$H$29991,2,FALSE),"")</f>
        <v/>
      </c>
    </row>
    <row r="25636" spans="8:8" x14ac:dyDescent="0.2">
      <c r="H25636" s="11" t="str">
        <f>IFERROR(VLOOKUP(I25636,Fields.Private!$H$2:$H$29991,2,FALSE),"")</f>
        <v/>
      </c>
    </row>
    <row r="25637" spans="8:8" x14ac:dyDescent="0.2">
      <c r="H25637" s="11" t="str">
        <f>IFERROR(VLOOKUP(I25637,Fields.Private!$H$2:$H$29991,2,FALSE),"")</f>
        <v/>
      </c>
    </row>
    <row r="25638" spans="8:8" x14ac:dyDescent="0.2">
      <c r="H25638" s="11" t="str">
        <f>IFERROR(VLOOKUP(I25638,Fields.Private!$H$2:$H$29991,2,FALSE),"")</f>
        <v/>
      </c>
    </row>
    <row r="25639" spans="8:8" x14ac:dyDescent="0.2">
      <c r="H25639" s="11" t="str">
        <f>IFERROR(VLOOKUP(I25639,Fields.Private!$H$2:$H$29991,2,FALSE),"")</f>
        <v/>
      </c>
    </row>
    <row r="25640" spans="8:8" x14ac:dyDescent="0.2">
      <c r="H25640" s="11" t="str">
        <f>IFERROR(VLOOKUP(I25640,Fields.Private!$H$2:$H$29991,2,FALSE),"")</f>
        <v/>
      </c>
    </row>
    <row r="25641" spans="8:8" x14ac:dyDescent="0.2">
      <c r="H25641" s="11" t="str">
        <f>IFERROR(VLOOKUP(I25641,Fields.Private!$H$2:$H$29991,2,FALSE),"")</f>
        <v/>
      </c>
    </row>
    <row r="25642" spans="8:8" x14ac:dyDescent="0.2">
      <c r="H25642" s="11" t="str">
        <f>IFERROR(VLOOKUP(I25642,Fields.Private!$H$2:$H$29991,2,FALSE),"")</f>
        <v/>
      </c>
    </row>
    <row r="25643" spans="8:8" x14ac:dyDescent="0.2">
      <c r="H25643" s="11" t="str">
        <f>IFERROR(VLOOKUP(I25643,Fields.Private!$H$2:$H$29991,2,FALSE),"")</f>
        <v/>
      </c>
    </row>
    <row r="25644" spans="8:8" x14ac:dyDescent="0.2">
      <c r="H25644" s="11" t="str">
        <f>IFERROR(VLOOKUP(I25644,Fields.Private!$H$2:$H$29991,2,FALSE),"")</f>
        <v/>
      </c>
    </row>
    <row r="25645" spans="8:8" x14ac:dyDescent="0.2">
      <c r="H25645" s="11" t="str">
        <f>IFERROR(VLOOKUP(I25645,Fields.Private!$H$2:$H$29991,2,FALSE),"")</f>
        <v/>
      </c>
    </row>
    <row r="25646" spans="8:8" x14ac:dyDescent="0.2">
      <c r="H25646" s="11" t="str">
        <f>IFERROR(VLOOKUP(I25646,Fields.Private!$H$2:$H$29991,2,FALSE),"")</f>
        <v/>
      </c>
    </row>
    <row r="25647" spans="8:8" x14ac:dyDescent="0.2">
      <c r="H25647" s="11" t="str">
        <f>IFERROR(VLOOKUP(I25647,Fields.Private!$H$2:$H$29991,2,FALSE),"")</f>
        <v/>
      </c>
    </row>
    <row r="25648" spans="8:8" x14ac:dyDescent="0.2">
      <c r="H25648" s="11" t="str">
        <f>IFERROR(VLOOKUP(I25648,Fields.Private!$H$2:$H$29991,2,FALSE),"")</f>
        <v/>
      </c>
    </row>
    <row r="25649" spans="8:8" x14ac:dyDescent="0.2">
      <c r="H25649" s="11" t="str">
        <f>IFERROR(VLOOKUP(I25649,Fields.Private!$H$2:$H$29991,2,FALSE),"")</f>
        <v/>
      </c>
    </row>
    <row r="25650" spans="8:8" x14ac:dyDescent="0.2">
      <c r="H25650" s="11" t="str">
        <f>IFERROR(VLOOKUP(I25650,Fields.Private!$H$2:$H$29991,2,FALSE),"")</f>
        <v/>
      </c>
    </row>
    <row r="25651" spans="8:8" x14ac:dyDescent="0.2">
      <c r="H25651" s="11" t="str">
        <f>IFERROR(VLOOKUP(I25651,Fields.Private!$H$2:$H$29991,2,FALSE),"")</f>
        <v/>
      </c>
    </row>
    <row r="25652" spans="8:8" x14ac:dyDescent="0.2">
      <c r="H25652" s="11" t="str">
        <f>IFERROR(VLOOKUP(I25652,Fields.Private!$H$2:$H$29991,2,FALSE),"")</f>
        <v/>
      </c>
    </row>
    <row r="25653" spans="8:8" x14ac:dyDescent="0.2">
      <c r="H25653" s="11" t="str">
        <f>IFERROR(VLOOKUP(I25653,Fields.Private!$H$2:$H$29991,2,FALSE),"")</f>
        <v/>
      </c>
    </row>
    <row r="25654" spans="8:8" x14ac:dyDescent="0.2">
      <c r="H25654" s="11" t="str">
        <f>IFERROR(VLOOKUP(I25654,Fields.Private!$H$2:$H$29991,2,FALSE),"")</f>
        <v/>
      </c>
    </row>
    <row r="25655" spans="8:8" x14ac:dyDescent="0.2">
      <c r="H25655" s="11" t="str">
        <f>IFERROR(VLOOKUP(I25655,Fields.Private!$H$2:$H$29991,2,FALSE),"")</f>
        <v/>
      </c>
    </row>
    <row r="25656" spans="8:8" x14ac:dyDescent="0.2">
      <c r="H25656" s="11" t="str">
        <f>IFERROR(VLOOKUP(I25656,Fields.Private!$H$2:$H$29991,2,FALSE),"")</f>
        <v/>
      </c>
    </row>
    <row r="25657" spans="8:8" x14ac:dyDescent="0.2">
      <c r="H25657" s="11" t="str">
        <f>IFERROR(VLOOKUP(I25657,Fields.Private!$H$2:$H$29991,2,FALSE),"")</f>
        <v/>
      </c>
    </row>
    <row r="25658" spans="8:8" x14ac:dyDescent="0.2">
      <c r="H25658" s="11" t="str">
        <f>IFERROR(VLOOKUP(I25658,Fields.Private!$H$2:$H$29991,2,FALSE),"")</f>
        <v/>
      </c>
    </row>
    <row r="25659" spans="8:8" x14ac:dyDescent="0.2">
      <c r="H25659" s="11" t="str">
        <f>IFERROR(VLOOKUP(I25659,Fields.Private!$H$2:$H$29991,2,FALSE),"")</f>
        <v/>
      </c>
    </row>
    <row r="25660" spans="8:8" x14ac:dyDescent="0.2">
      <c r="H25660" s="11" t="str">
        <f>IFERROR(VLOOKUP(I25660,Fields.Private!$H$2:$H$29991,2,FALSE),"")</f>
        <v/>
      </c>
    </row>
    <row r="25661" spans="8:8" x14ac:dyDescent="0.2">
      <c r="H25661" s="11" t="str">
        <f>IFERROR(VLOOKUP(I25661,Fields.Private!$H$2:$H$29991,2,FALSE),"")</f>
        <v/>
      </c>
    </row>
    <row r="25662" spans="8:8" x14ac:dyDescent="0.2">
      <c r="H25662" s="11" t="str">
        <f>IFERROR(VLOOKUP(I25662,Fields.Private!$H$2:$H$29991,2,FALSE),"")</f>
        <v/>
      </c>
    </row>
    <row r="25663" spans="8:8" x14ac:dyDescent="0.2">
      <c r="H25663" s="11" t="str">
        <f>IFERROR(VLOOKUP(I25663,Fields.Private!$H$2:$H$29991,2,FALSE),"")</f>
        <v/>
      </c>
    </row>
    <row r="25664" spans="8:8" x14ac:dyDescent="0.2">
      <c r="H25664" s="11" t="str">
        <f>IFERROR(VLOOKUP(I25664,Fields.Private!$H$2:$H$29991,2,FALSE),"")</f>
        <v/>
      </c>
    </row>
    <row r="25665" spans="8:8" x14ac:dyDescent="0.2">
      <c r="H25665" s="11" t="str">
        <f>IFERROR(VLOOKUP(I25665,Fields.Private!$H$2:$H$29991,2,FALSE),"")</f>
        <v/>
      </c>
    </row>
    <row r="25666" spans="8:8" x14ac:dyDescent="0.2">
      <c r="H25666" s="11" t="str">
        <f>IFERROR(VLOOKUP(I25666,Fields.Private!$H$2:$H$29991,2,FALSE),"")</f>
        <v/>
      </c>
    </row>
    <row r="25667" spans="8:8" x14ac:dyDescent="0.2">
      <c r="H25667" s="11" t="str">
        <f>IFERROR(VLOOKUP(I25667,Fields.Private!$H$2:$H$29991,2,FALSE),"")</f>
        <v/>
      </c>
    </row>
    <row r="25668" spans="8:8" x14ac:dyDescent="0.2">
      <c r="H25668" s="11" t="str">
        <f>IFERROR(VLOOKUP(I25668,Fields.Private!$H$2:$H$29991,2,FALSE),"")</f>
        <v/>
      </c>
    </row>
    <row r="25669" spans="8:8" x14ac:dyDescent="0.2">
      <c r="H25669" s="11" t="str">
        <f>IFERROR(VLOOKUP(I25669,Fields.Private!$H$2:$H$29991,2,FALSE),"")</f>
        <v/>
      </c>
    </row>
    <row r="25670" spans="8:8" x14ac:dyDescent="0.2">
      <c r="H25670" s="11" t="str">
        <f>IFERROR(VLOOKUP(I25670,Fields.Private!$H$2:$H$29991,2,FALSE),"")</f>
        <v/>
      </c>
    </row>
    <row r="25671" spans="8:8" x14ac:dyDescent="0.2">
      <c r="H25671" s="11" t="str">
        <f>IFERROR(VLOOKUP(I25671,Fields.Private!$H$2:$H$29991,2,FALSE),"")</f>
        <v/>
      </c>
    </row>
    <row r="25672" spans="8:8" x14ac:dyDescent="0.2">
      <c r="H25672" s="11" t="str">
        <f>IFERROR(VLOOKUP(I25672,Fields.Private!$H$2:$H$29991,2,FALSE),"")</f>
        <v/>
      </c>
    </row>
    <row r="25673" spans="8:8" x14ac:dyDescent="0.2">
      <c r="H25673" s="11" t="str">
        <f>IFERROR(VLOOKUP(I25673,Fields.Private!$H$2:$H$29991,2,FALSE),"")</f>
        <v/>
      </c>
    </row>
    <row r="25674" spans="8:8" x14ac:dyDescent="0.2">
      <c r="H25674" s="11" t="str">
        <f>IFERROR(VLOOKUP(I25674,Fields.Private!$H$2:$H$29991,2,FALSE),"")</f>
        <v/>
      </c>
    </row>
    <row r="25675" spans="8:8" x14ac:dyDescent="0.2">
      <c r="H25675" s="11" t="str">
        <f>IFERROR(VLOOKUP(I25675,Fields.Private!$H$2:$H$29991,2,FALSE),"")</f>
        <v/>
      </c>
    </row>
    <row r="25676" spans="8:8" x14ac:dyDescent="0.2">
      <c r="H25676" s="11" t="str">
        <f>IFERROR(VLOOKUP(I25676,Fields.Private!$H$2:$H$29991,2,FALSE),"")</f>
        <v/>
      </c>
    </row>
    <row r="25677" spans="8:8" x14ac:dyDescent="0.2">
      <c r="H25677" s="11" t="str">
        <f>IFERROR(VLOOKUP(I25677,Fields.Private!$H$2:$H$29991,2,FALSE),"")</f>
        <v/>
      </c>
    </row>
    <row r="25678" spans="8:8" x14ac:dyDescent="0.2">
      <c r="H25678" s="11" t="str">
        <f>IFERROR(VLOOKUP(I25678,Fields.Private!$H$2:$H$29991,2,FALSE),"")</f>
        <v/>
      </c>
    </row>
    <row r="25679" spans="8:8" x14ac:dyDescent="0.2">
      <c r="H25679" s="11" t="str">
        <f>IFERROR(VLOOKUP(I25679,Fields.Private!$H$2:$H$29991,2,FALSE),"")</f>
        <v/>
      </c>
    </row>
    <row r="25680" spans="8:8" x14ac:dyDescent="0.2">
      <c r="H25680" s="11" t="str">
        <f>IFERROR(VLOOKUP(I25680,Fields.Private!$H$2:$H$29991,2,FALSE),"")</f>
        <v/>
      </c>
    </row>
    <row r="25681" spans="8:8" x14ac:dyDescent="0.2">
      <c r="H25681" s="11" t="str">
        <f>IFERROR(VLOOKUP(I25681,Fields.Private!$H$2:$H$29991,2,FALSE),"")</f>
        <v/>
      </c>
    </row>
    <row r="25682" spans="8:8" x14ac:dyDescent="0.2">
      <c r="H25682" s="11" t="str">
        <f>IFERROR(VLOOKUP(I25682,Fields.Private!$H$2:$H$29991,2,FALSE),"")</f>
        <v/>
      </c>
    </row>
    <row r="25683" spans="8:8" x14ac:dyDescent="0.2">
      <c r="H25683" s="11" t="str">
        <f>IFERROR(VLOOKUP(I25683,Fields.Private!$H$2:$H$29991,2,FALSE),"")</f>
        <v/>
      </c>
    </row>
    <row r="25684" spans="8:8" x14ac:dyDescent="0.2">
      <c r="H25684" s="11" t="str">
        <f>IFERROR(VLOOKUP(I25684,Fields.Private!$H$2:$H$29991,2,FALSE),"")</f>
        <v/>
      </c>
    </row>
    <row r="25685" spans="8:8" x14ac:dyDescent="0.2">
      <c r="H25685" s="11" t="str">
        <f>IFERROR(VLOOKUP(I25685,Fields.Private!$H$2:$H$29991,2,FALSE),"")</f>
        <v/>
      </c>
    </row>
    <row r="25686" spans="8:8" x14ac:dyDescent="0.2">
      <c r="H25686" s="11" t="str">
        <f>IFERROR(VLOOKUP(I25686,Fields.Private!$H$2:$H$29991,2,FALSE),"")</f>
        <v/>
      </c>
    </row>
    <row r="25687" spans="8:8" x14ac:dyDescent="0.2">
      <c r="H25687" s="11" t="str">
        <f>IFERROR(VLOOKUP(I25687,Fields.Private!$H$2:$H$29991,2,FALSE),"")</f>
        <v/>
      </c>
    </row>
    <row r="25688" spans="8:8" x14ac:dyDescent="0.2">
      <c r="H25688" s="11" t="str">
        <f>IFERROR(VLOOKUP(I25688,Fields.Private!$H$2:$H$29991,2,FALSE),"")</f>
        <v/>
      </c>
    </row>
    <row r="25689" spans="8:8" x14ac:dyDescent="0.2">
      <c r="H25689" s="11" t="str">
        <f>IFERROR(VLOOKUP(I25689,Fields.Private!$H$2:$H$29991,2,FALSE),"")</f>
        <v/>
      </c>
    </row>
    <row r="25690" spans="8:8" x14ac:dyDescent="0.2">
      <c r="H25690" s="11" t="str">
        <f>IFERROR(VLOOKUP(I25690,Fields.Private!$H$2:$H$29991,2,FALSE),"")</f>
        <v/>
      </c>
    </row>
    <row r="25691" spans="8:8" x14ac:dyDescent="0.2">
      <c r="H25691" s="11" t="str">
        <f>IFERROR(VLOOKUP(I25691,Fields.Private!$H$2:$H$29991,2,FALSE),"")</f>
        <v/>
      </c>
    </row>
    <row r="25692" spans="8:8" x14ac:dyDescent="0.2">
      <c r="H25692" s="11" t="str">
        <f>IFERROR(VLOOKUP(I25692,Fields.Private!$H$2:$H$29991,2,FALSE),"")</f>
        <v/>
      </c>
    </row>
    <row r="25693" spans="8:8" x14ac:dyDescent="0.2">
      <c r="H25693" s="11" t="str">
        <f>IFERROR(VLOOKUP(I25693,Fields.Private!$H$2:$H$29991,2,FALSE),"")</f>
        <v/>
      </c>
    </row>
    <row r="25694" spans="8:8" x14ac:dyDescent="0.2">
      <c r="H25694" s="11" t="str">
        <f>IFERROR(VLOOKUP(I25694,Fields.Private!$H$2:$H$29991,2,FALSE),"")</f>
        <v/>
      </c>
    </row>
    <row r="25695" spans="8:8" x14ac:dyDescent="0.2">
      <c r="H25695" s="11" t="str">
        <f>IFERROR(VLOOKUP(I25695,Fields.Private!$H$2:$H$29991,2,FALSE),"")</f>
        <v/>
      </c>
    </row>
    <row r="25696" spans="8:8" x14ac:dyDescent="0.2">
      <c r="H25696" s="11" t="str">
        <f>IFERROR(VLOOKUP(I25696,Fields.Private!$H$2:$H$29991,2,FALSE),"")</f>
        <v/>
      </c>
    </row>
    <row r="25697" spans="8:8" x14ac:dyDescent="0.2">
      <c r="H25697" s="11" t="str">
        <f>IFERROR(VLOOKUP(I25697,Fields.Private!$H$2:$H$29991,2,FALSE),"")</f>
        <v/>
      </c>
    </row>
    <row r="25698" spans="8:8" x14ac:dyDescent="0.2">
      <c r="H25698" s="11" t="str">
        <f>IFERROR(VLOOKUP(I25698,Fields.Private!$H$2:$H$29991,2,FALSE),"")</f>
        <v/>
      </c>
    </row>
    <row r="25699" spans="8:8" x14ac:dyDescent="0.2">
      <c r="H25699" s="11" t="str">
        <f>IFERROR(VLOOKUP(I25699,Fields.Private!$H$2:$H$29991,2,FALSE),"")</f>
        <v/>
      </c>
    </row>
    <row r="25700" spans="8:8" x14ac:dyDescent="0.2">
      <c r="H25700" s="11" t="str">
        <f>IFERROR(VLOOKUP(I25700,Fields.Private!$H$2:$H$29991,2,FALSE),"")</f>
        <v/>
      </c>
    </row>
    <row r="25701" spans="8:8" x14ac:dyDescent="0.2">
      <c r="H25701" s="11" t="str">
        <f>IFERROR(VLOOKUP(I25701,Fields.Private!$H$2:$H$29991,2,FALSE),"")</f>
        <v/>
      </c>
    </row>
    <row r="25702" spans="8:8" x14ac:dyDescent="0.2">
      <c r="H25702" s="11" t="str">
        <f>IFERROR(VLOOKUP(I25702,Fields.Private!$H$2:$H$29991,2,FALSE),"")</f>
        <v/>
      </c>
    </row>
    <row r="25703" spans="8:8" x14ac:dyDescent="0.2">
      <c r="H25703" s="11" t="str">
        <f>IFERROR(VLOOKUP(I25703,Fields.Private!$H$2:$H$29991,2,FALSE),"")</f>
        <v/>
      </c>
    </row>
    <row r="25704" spans="8:8" x14ac:dyDescent="0.2">
      <c r="H25704" s="11" t="str">
        <f>IFERROR(VLOOKUP(I25704,Fields.Private!$H$2:$H$29991,2,FALSE),"")</f>
        <v/>
      </c>
    </row>
    <row r="25705" spans="8:8" x14ac:dyDescent="0.2">
      <c r="H25705" s="11" t="str">
        <f>IFERROR(VLOOKUP(I25705,Fields.Private!$H$2:$H$29991,2,FALSE),"")</f>
        <v/>
      </c>
    </row>
    <row r="25706" spans="8:8" x14ac:dyDescent="0.2">
      <c r="H25706" s="11" t="str">
        <f>IFERROR(VLOOKUP(I25706,Fields.Private!$H$2:$H$29991,2,FALSE),"")</f>
        <v/>
      </c>
    </row>
    <row r="25707" spans="8:8" x14ac:dyDescent="0.2">
      <c r="H25707" s="11" t="str">
        <f>IFERROR(VLOOKUP(I25707,Fields.Private!$H$2:$H$29991,2,FALSE),"")</f>
        <v/>
      </c>
    </row>
    <row r="25708" spans="8:8" x14ac:dyDescent="0.2">
      <c r="H25708" s="11" t="str">
        <f>IFERROR(VLOOKUP(I25708,Fields.Private!$H$2:$H$29991,2,FALSE),"")</f>
        <v/>
      </c>
    </row>
    <row r="25709" spans="8:8" x14ac:dyDescent="0.2">
      <c r="H25709" s="11" t="str">
        <f>IFERROR(VLOOKUP(I25709,Fields.Private!$H$2:$H$29991,2,FALSE),"")</f>
        <v/>
      </c>
    </row>
    <row r="25710" spans="8:8" x14ac:dyDescent="0.2">
      <c r="H25710" s="11" t="str">
        <f>IFERROR(VLOOKUP(I25710,Fields.Private!$H$2:$H$29991,2,FALSE),"")</f>
        <v/>
      </c>
    </row>
    <row r="25711" spans="8:8" x14ac:dyDescent="0.2">
      <c r="H25711" s="11" t="str">
        <f>IFERROR(VLOOKUP(I25711,Fields.Private!$H$2:$H$29991,2,FALSE),"")</f>
        <v/>
      </c>
    </row>
    <row r="25712" spans="8:8" x14ac:dyDescent="0.2">
      <c r="H25712" s="11" t="str">
        <f>IFERROR(VLOOKUP(I25712,Fields.Private!$H$2:$H$29991,2,FALSE),"")</f>
        <v/>
      </c>
    </row>
    <row r="25713" spans="8:8" x14ac:dyDescent="0.2">
      <c r="H25713" s="11" t="str">
        <f>IFERROR(VLOOKUP(I25713,Fields.Private!$H$2:$H$29991,2,FALSE),"")</f>
        <v/>
      </c>
    </row>
    <row r="25714" spans="8:8" x14ac:dyDescent="0.2">
      <c r="H25714" s="11" t="str">
        <f>IFERROR(VLOOKUP(I25714,Fields.Private!$H$2:$H$29991,2,FALSE),"")</f>
        <v/>
      </c>
    </row>
    <row r="25715" spans="8:8" x14ac:dyDescent="0.2">
      <c r="H25715" s="11" t="str">
        <f>IFERROR(VLOOKUP(I25715,Fields.Private!$H$2:$H$29991,2,FALSE),"")</f>
        <v/>
      </c>
    </row>
    <row r="25716" spans="8:8" x14ac:dyDescent="0.2">
      <c r="H25716" s="11" t="str">
        <f>IFERROR(VLOOKUP(I25716,Fields.Private!$H$2:$H$29991,2,FALSE),"")</f>
        <v/>
      </c>
    </row>
    <row r="25717" spans="8:8" x14ac:dyDescent="0.2">
      <c r="H25717" s="11" t="str">
        <f>IFERROR(VLOOKUP(I25717,Fields.Private!$H$2:$H$29991,2,FALSE),"")</f>
        <v/>
      </c>
    </row>
    <row r="25718" spans="8:8" x14ac:dyDescent="0.2">
      <c r="H25718" s="11" t="str">
        <f>IFERROR(VLOOKUP(I25718,Fields.Private!$H$2:$H$29991,2,FALSE),"")</f>
        <v/>
      </c>
    </row>
    <row r="25719" spans="8:8" x14ac:dyDescent="0.2">
      <c r="H25719" s="11" t="str">
        <f>IFERROR(VLOOKUP(I25719,Fields.Private!$H$2:$H$29991,2,FALSE),"")</f>
        <v/>
      </c>
    </row>
    <row r="25720" spans="8:8" x14ac:dyDescent="0.2">
      <c r="H25720" s="11" t="str">
        <f>IFERROR(VLOOKUP(I25720,Fields.Private!$H$2:$H$29991,2,FALSE),"")</f>
        <v/>
      </c>
    </row>
    <row r="25721" spans="8:8" x14ac:dyDescent="0.2">
      <c r="H25721" s="11" t="str">
        <f>IFERROR(VLOOKUP(I25721,Fields.Private!$H$2:$H$29991,2,FALSE),"")</f>
        <v/>
      </c>
    </row>
    <row r="25722" spans="8:8" x14ac:dyDescent="0.2">
      <c r="H25722" s="11" t="str">
        <f>IFERROR(VLOOKUP(I25722,Fields.Private!$H$2:$H$29991,2,FALSE),"")</f>
        <v/>
      </c>
    </row>
    <row r="25723" spans="8:8" x14ac:dyDescent="0.2">
      <c r="H25723" s="11" t="str">
        <f>IFERROR(VLOOKUP(I25723,Fields.Private!$H$2:$H$29991,2,FALSE),"")</f>
        <v/>
      </c>
    </row>
    <row r="25724" spans="8:8" x14ac:dyDescent="0.2">
      <c r="H25724" s="11" t="str">
        <f>IFERROR(VLOOKUP(I25724,Fields.Private!$H$2:$H$29991,2,FALSE),"")</f>
        <v/>
      </c>
    </row>
    <row r="25725" spans="8:8" x14ac:dyDescent="0.2">
      <c r="H25725" s="11" t="str">
        <f>IFERROR(VLOOKUP(I25725,Fields.Private!$H$2:$H$29991,2,FALSE),"")</f>
        <v/>
      </c>
    </row>
    <row r="25726" spans="8:8" x14ac:dyDescent="0.2">
      <c r="H25726" s="11" t="str">
        <f>IFERROR(VLOOKUP(I25726,Fields.Private!$H$2:$H$29991,2,FALSE),"")</f>
        <v/>
      </c>
    </row>
    <row r="25727" spans="8:8" x14ac:dyDescent="0.2">
      <c r="H25727" s="11" t="str">
        <f>IFERROR(VLOOKUP(I25727,Fields.Private!$H$2:$H$29991,2,FALSE),"")</f>
        <v/>
      </c>
    </row>
    <row r="25728" spans="8:8" x14ac:dyDescent="0.2">
      <c r="H25728" s="11" t="str">
        <f>IFERROR(VLOOKUP(I25728,Fields.Private!$H$2:$H$29991,2,FALSE),"")</f>
        <v/>
      </c>
    </row>
    <row r="25729" spans="8:8" x14ac:dyDescent="0.2">
      <c r="H25729" s="11" t="str">
        <f>IFERROR(VLOOKUP(I25729,Fields.Private!$H$2:$H$29991,2,FALSE),"")</f>
        <v/>
      </c>
    </row>
    <row r="25730" spans="8:8" x14ac:dyDescent="0.2">
      <c r="H25730" s="11" t="str">
        <f>IFERROR(VLOOKUP(I25730,Fields.Private!$H$2:$H$29991,2,FALSE),"")</f>
        <v/>
      </c>
    </row>
    <row r="25731" spans="8:8" x14ac:dyDescent="0.2">
      <c r="H25731" s="11" t="str">
        <f>IFERROR(VLOOKUP(I25731,Fields.Private!$H$2:$H$29991,2,FALSE),"")</f>
        <v/>
      </c>
    </row>
    <row r="25732" spans="8:8" x14ac:dyDescent="0.2">
      <c r="H25732" s="11" t="str">
        <f>IFERROR(VLOOKUP(I25732,Fields.Private!$H$2:$H$29991,2,FALSE),"")</f>
        <v/>
      </c>
    </row>
    <row r="25733" spans="8:8" x14ac:dyDescent="0.2">
      <c r="H25733" s="11" t="str">
        <f>IFERROR(VLOOKUP(I25733,Fields.Private!$H$2:$H$29991,2,FALSE),"")</f>
        <v/>
      </c>
    </row>
    <row r="25734" spans="8:8" x14ac:dyDescent="0.2">
      <c r="H25734" s="11" t="str">
        <f>IFERROR(VLOOKUP(I25734,Fields.Private!$H$2:$H$29991,2,FALSE),"")</f>
        <v/>
      </c>
    </row>
    <row r="25735" spans="8:8" x14ac:dyDescent="0.2">
      <c r="H25735" s="11" t="str">
        <f>IFERROR(VLOOKUP(I25735,Fields.Private!$H$2:$H$29991,2,FALSE),"")</f>
        <v/>
      </c>
    </row>
    <row r="25736" spans="8:8" x14ac:dyDescent="0.2">
      <c r="H25736" s="11" t="str">
        <f>IFERROR(VLOOKUP(I25736,Fields.Private!$H$2:$H$29991,2,FALSE),"")</f>
        <v/>
      </c>
    </row>
    <row r="25737" spans="8:8" x14ac:dyDescent="0.2">
      <c r="H25737" s="11" t="str">
        <f>IFERROR(VLOOKUP(I25737,Fields.Private!$H$2:$H$29991,2,FALSE),"")</f>
        <v/>
      </c>
    </row>
    <row r="25738" spans="8:8" x14ac:dyDescent="0.2">
      <c r="H25738" s="11" t="str">
        <f>IFERROR(VLOOKUP(I25738,Fields.Private!$H$2:$H$29991,2,FALSE),"")</f>
        <v/>
      </c>
    </row>
    <row r="25739" spans="8:8" x14ac:dyDescent="0.2">
      <c r="H25739" s="11" t="str">
        <f>IFERROR(VLOOKUP(I25739,Fields.Private!$H$2:$H$29991,2,FALSE),"")</f>
        <v/>
      </c>
    </row>
    <row r="25740" spans="8:8" x14ac:dyDescent="0.2">
      <c r="H25740" s="11" t="str">
        <f>IFERROR(VLOOKUP(I25740,Fields.Private!$H$2:$H$29991,2,FALSE),"")</f>
        <v/>
      </c>
    </row>
    <row r="25741" spans="8:8" x14ac:dyDescent="0.2">
      <c r="H25741" s="11" t="str">
        <f>IFERROR(VLOOKUP(I25741,Fields.Private!$H$2:$H$29991,2,FALSE),"")</f>
        <v/>
      </c>
    </row>
    <row r="25742" spans="8:8" x14ac:dyDescent="0.2">
      <c r="H25742" s="11" t="str">
        <f>IFERROR(VLOOKUP(I25742,Fields.Private!$H$2:$H$29991,2,FALSE),"")</f>
        <v/>
      </c>
    </row>
    <row r="25743" spans="8:8" x14ac:dyDescent="0.2">
      <c r="H25743" s="11" t="str">
        <f>IFERROR(VLOOKUP(I25743,Fields.Private!$H$2:$H$29991,2,FALSE),"")</f>
        <v/>
      </c>
    </row>
    <row r="25744" spans="8:8" x14ac:dyDescent="0.2">
      <c r="H25744" s="11" t="str">
        <f>IFERROR(VLOOKUP(I25744,Fields.Private!$H$2:$H$29991,2,FALSE),"")</f>
        <v/>
      </c>
    </row>
    <row r="25745" spans="8:8" x14ac:dyDescent="0.2">
      <c r="H25745" s="11" t="str">
        <f>IFERROR(VLOOKUP(I25745,Fields.Private!$H$2:$H$29991,2,FALSE),"")</f>
        <v/>
      </c>
    </row>
    <row r="25746" spans="8:8" x14ac:dyDescent="0.2">
      <c r="H25746" s="11" t="str">
        <f>IFERROR(VLOOKUP(I25746,Fields.Private!$H$2:$H$29991,2,FALSE),"")</f>
        <v/>
      </c>
    </row>
    <row r="25747" spans="8:8" x14ac:dyDescent="0.2">
      <c r="H25747" s="11" t="str">
        <f>IFERROR(VLOOKUP(I25747,Fields.Private!$H$2:$H$29991,2,FALSE),"")</f>
        <v/>
      </c>
    </row>
    <row r="25748" spans="8:8" x14ac:dyDescent="0.2">
      <c r="H25748" s="11" t="str">
        <f>IFERROR(VLOOKUP(I25748,Fields.Private!$H$2:$H$29991,2,FALSE),"")</f>
        <v/>
      </c>
    </row>
    <row r="25749" spans="8:8" x14ac:dyDescent="0.2">
      <c r="H25749" s="11" t="str">
        <f>IFERROR(VLOOKUP(I25749,Fields.Private!$H$2:$H$29991,2,FALSE),"")</f>
        <v/>
      </c>
    </row>
    <row r="25750" spans="8:8" x14ac:dyDescent="0.2">
      <c r="H25750" s="11" t="str">
        <f>IFERROR(VLOOKUP(I25750,Fields.Private!$H$2:$H$29991,2,FALSE),"")</f>
        <v/>
      </c>
    </row>
    <row r="25751" spans="8:8" x14ac:dyDescent="0.2">
      <c r="H25751" s="11" t="str">
        <f>IFERROR(VLOOKUP(I25751,Fields.Private!$H$2:$H$29991,2,FALSE),"")</f>
        <v/>
      </c>
    </row>
    <row r="25752" spans="8:8" x14ac:dyDescent="0.2">
      <c r="H25752" s="11" t="str">
        <f>IFERROR(VLOOKUP(I25752,Fields.Private!$H$2:$H$29991,2,FALSE),"")</f>
        <v/>
      </c>
    </row>
    <row r="25753" spans="8:8" x14ac:dyDescent="0.2">
      <c r="H25753" s="11" t="str">
        <f>IFERROR(VLOOKUP(I25753,Fields.Private!$H$2:$H$29991,2,FALSE),"")</f>
        <v/>
      </c>
    </row>
    <row r="25754" spans="8:8" x14ac:dyDescent="0.2">
      <c r="H25754" s="11" t="str">
        <f>IFERROR(VLOOKUP(I25754,Fields.Private!$H$2:$H$29991,2,FALSE),"")</f>
        <v/>
      </c>
    </row>
    <row r="25755" spans="8:8" x14ac:dyDescent="0.2">
      <c r="H25755" s="11" t="str">
        <f>IFERROR(VLOOKUP(I25755,Fields.Private!$H$2:$H$29991,2,FALSE),"")</f>
        <v/>
      </c>
    </row>
    <row r="25756" spans="8:8" x14ac:dyDescent="0.2">
      <c r="H25756" s="11" t="str">
        <f>IFERROR(VLOOKUP(I25756,Fields.Private!$H$2:$H$29991,2,FALSE),"")</f>
        <v/>
      </c>
    </row>
    <row r="25757" spans="8:8" x14ac:dyDescent="0.2">
      <c r="H25757" s="11" t="str">
        <f>IFERROR(VLOOKUP(I25757,Fields.Private!$H$2:$H$29991,2,FALSE),"")</f>
        <v/>
      </c>
    </row>
    <row r="25758" spans="8:8" x14ac:dyDescent="0.2">
      <c r="H25758" s="11" t="str">
        <f>IFERROR(VLOOKUP(I25758,Fields.Private!$H$2:$H$29991,2,FALSE),"")</f>
        <v/>
      </c>
    </row>
    <row r="25759" spans="8:8" x14ac:dyDescent="0.2">
      <c r="H25759" s="11" t="str">
        <f>IFERROR(VLOOKUP(I25759,Fields.Private!$H$2:$H$29991,2,FALSE),"")</f>
        <v/>
      </c>
    </row>
    <row r="25760" spans="8:8" x14ac:dyDescent="0.2">
      <c r="H25760" s="11" t="str">
        <f>IFERROR(VLOOKUP(I25760,Fields.Private!$H$2:$H$29991,2,FALSE),"")</f>
        <v/>
      </c>
    </row>
    <row r="25761" spans="8:8" x14ac:dyDescent="0.2">
      <c r="H25761" s="11" t="str">
        <f>IFERROR(VLOOKUP(I25761,Fields.Private!$H$2:$H$29991,2,FALSE),"")</f>
        <v/>
      </c>
    </row>
    <row r="25762" spans="8:8" x14ac:dyDescent="0.2">
      <c r="H25762" s="11" t="str">
        <f>IFERROR(VLOOKUP(I25762,Fields.Private!$H$2:$H$29991,2,FALSE),"")</f>
        <v/>
      </c>
    </row>
    <row r="25763" spans="8:8" x14ac:dyDescent="0.2">
      <c r="H25763" s="11" t="str">
        <f>IFERROR(VLOOKUP(I25763,Fields.Private!$H$2:$H$29991,2,FALSE),"")</f>
        <v/>
      </c>
    </row>
    <row r="25764" spans="8:8" x14ac:dyDescent="0.2">
      <c r="H25764" s="11" t="str">
        <f>IFERROR(VLOOKUP(I25764,Fields.Private!$H$2:$H$29991,2,FALSE),"")</f>
        <v/>
      </c>
    </row>
    <row r="25765" spans="8:8" x14ac:dyDescent="0.2">
      <c r="H25765" s="11" t="str">
        <f>IFERROR(VLOOKUP(I25765,Fields.Private!$H$2:$H$29991,2,FALSE),"")</f>
        <v/>
      </c>
    </row>
    <row r="25766" spans="8:8" x14ac:dyDescent="0.2">
      <c r="H25766" s="11" t="str">
        <f>IFERROR(VLOOKUP(I25766,Fields.Private!$H$2:$H$29991,2,FALSE),"")</f>
        <v/>
      </c>
    </row>
    <row r="25767" spans="8:8" x14ac:dyDescent="0.2">
      <c r="H25767" s="11" t="str">
        <f>IFERROR(VLOOKUP(I25767,Fields.Private!$H$2:$H$29991,2,FALSE),"")</f>
        <v/>
      </c>
    </row>
    <row r="25768" spans="8:8" x14ac:dyDescent="0.2">
      <c r="H25768" s="11" t="str">
        <f>IFERROR(VLOOKUP(I25768,Fields.Private!$H$2:$H$29991,2,FALSE),"")</f>
        <v/>
      </c>
    </row>
    <row r="25769" spans="8:8" x14ac:dyDescent="0.2">
      <c r="H25769" s="11" t="str">
        <f>IFERROR(VLOOKUP(I25769,Fields.Private!$H$2:$H$29991,2,FALSE),"")</f>
        <v/>
      </c>
    </row>
    <row r="25770" spans="8:8" x14ac:dyDescent="0.2">
      <c r="H25770" s="11" t="str">
        <f>IFERROR(VLOOKUP(I25770,Fields.Private!$H$2:$H$29991,2,FALSE),"")</f>
        <v/>
      </c>
    </row>
    <row r="25771" spans="8:8" x14ac:dyDescent="0.2">
      <c r="H25771" s="11" t="str">
        <f>IFERROR(VLOOKUP(I25771,Fields.Private!$H$2:$H$29991,2,FALSE),"")</f>
        <v/>
      </c>
    </row>
    <row r="25772" spans="8:8" x14ac:dyDescent="0.2">
      <c r="H25772" s="11" t="str">
        <f>IFERROR(VLOOKUP(I25772,Fields.Private!$H$2:$H$29991,2,FALSE),"")</f>
        <v/>
      </c>
    </row>
    <row r="25773" spans="8:8" x14ac:dyDescent="0.2">
      <c r="H25773" s="11" t="str">
        <f>IFERROR(VLOOKUP(I25773,Fields.Private!$H$2:$H$29991,2,FALSE),"")</f>
        <v/>
      </c>
    </row>
    <row r="25774" spans="8:8" x14ac:dyDescent="0.2">
      <c r="H25774" s="11" t="str">
        <f>IFERROR(VLOOKUP(I25774,Fields.Private!$H$2:$H$29991,2,FALSE),"")</f>
        <v/>
      </c>
    </row>
    <row r="25775" spans="8:8" x14ac:dyDescent="0.2">
      <c r="H25775" s="11" t="str">
        <f>IFERROR(VLOOKUP(I25775,Fields.Private!$H$2:$H$29991,2,FALSE),"")</f>
        <v/>
      </c>
    </row>
    <row r="25776" spans="8:8" x14ac:dyDescent="0.2">
      <c r="H25776" s="11" t="str">
        <f>IFERROR(VLOOKUP(I25776,Fields.Private!$H$2:$H$29991,2,FALSE),"")</f>
        <v/>
      </c>
    </row>
    <row r="25777" spans="8:8" x14ac:dyDescent="0.2">
      <c r="H25777" s="11" t="str">
        <f>IFERROR(VLOOKUP(I25777,Fields.Private!$H$2:$H$29991,2,FALSE),"")</f>
        <v/>
      </c>
    </row>
    <row r="25778" spans="8:8" x14ac:dyDescent="0.2">
      <c r="H25778" s="11" t="str">
        <f>IFERROR(VLOOKUP(I25778,Fields.Private!$H$2:$H$29991,2,FALSE),"")</f>
        <v/>
      </c>
    </row>
    <row r="25779" spans="8:8" x14ac:dyDescent="0.2">
      <c r="H25779" s="11" t="str">
        <f>IFERROR(VLOOKUP(I25779,Fields.Private!$H$2:$H$29991,2,FALSE),"")</f>
        <v/>
      </c>
    </row>
    <row r="25780" spans="8:8" x14ac:dyDescent="0.2">
      <c r="H25780" s="11" t="str">
        <f>IFERROR(VLOOKUP(I25780,Fields.Private!$H$2:$H$29991,2,FALSE),"")</f>
        <v/>
      </c>
    </row>
    <row r="25781" spans="8:8" x14ac:dyDescent="0.2">
      <c r="H25781" s="11" t="str">
        <f>IFERROR(VLOOKUP(I25781,Fields.Private!$H$2:$H$29991,2,FALSE),"")</f>
        <v/>
      </c>
    </row>
    <row r="25782" spans="8:8" x14ac:dyDescent="0.2">
      <c r="H25782" s="11" t="str">
        <f>IFERROR(VLOOKUP(I25782,Fields.Private!$H$2:$H$29991,2,FALSE),"")</f>
        <v/>
      </c>
    </row>
    <row r="25783" spans="8:8" x14ac:dyDescent="0.2">
      <c r="H25783" s="11" t="str">
        <f>IFERROR(VLOOKUP(I25783,Fields.Private!$H$2:$H$29991,2,FALSE),"")</f>
        <v/>
      </c>
    </row>
    <row r="25784" spans="8:8" x14ac:dyDescent="0.2">
      <c r="H25784" s="11" t="str">
        <f>IFERROR(VLOOKUP(I25784,Fields.Private!$H$2:$H$29991,2,FALSE),"")</f>
        <v/>
      </c>
    </row>
    <row r="25785" spans="8:8" x14ac:dyDescent="0.2">
      <c r="H25785" s="11" t="str">
        <f>IFERROR(VLOOKUP(I25785,Fields.Private!$H$2:$H$29991,2,FALSE),"")</f>
        <v/>
      </c>
    </row>
    <row r="25786" spans="8:8" x14ac:dyDescent="0.2">
      <c r="H25786" s="11" t="str">
        <f>IFERROR(VLOOKUP(I25786,Fields.Private!$H$2:$H$29991,2,FALSE),"")</f>
        <v/>
      </c>
    </row>
    <row r="25787" spans="8:8" x14ac:dyDescent="0.2">
      <c r="H25787" s="11" t="str">
        <f>IFERROR(VLOOKUP(I25787,Fields.Private!$H$2:$H$29991,2,FALSE),"")</f>
        <v/>
      </c>
    </row>
    <row r="25788" spans="8:8" x14ac:dyDescent="0.2">
      <c r="H25788" s="11" t="str">
        <f>IFERROR(VLOOKUP(I25788,Fields.Private!$H$2:$H$29991,2,FALSE),"")</f>
        <v/>
      </c>
    </row>
    <row r="25789" spans="8:8" x14ac:dyDescent="0.2">
      <c r="H25789" s="11" t="str">
        <f>IFERROR(VLOOKUP(I25789,Fields.Private!$H$2:$H$29991,2,FALSE),"")</f>
        <v/>
      </c>
    </row>
    <row r="25790" spans="8:8" x14ac:dyDescent="0.2">
      <c r="H25790" s="11" t="str">
        <f>IFERROR(VLOOKUP(I25790,Fields.Private!$H$2:$H$29991,2,FALSE),"")</f>
        <v/>
      </c>
    </row>
    <row r="25791" spans="8:8" x14ac:dyDescent="0.2">
      <c r="H25791" s="11" t="str">
        <f>IFERROR(VLOOKUP(I25791,Fields.Private!$H$2:$H$29991,2,FALSE),"")</f>
        <v/>
      </c>
    </row>
    <row r="25792" spans="8:8" x14ac:dyDescent="0.2">
      <c r="H25792" s="11" t="str">
        <f>IFERROR(VLOOKUP(I25792,Fields.Private!$H$2:$H$29991,2,FALSE),"")</f>
        <v/>
      </c>
    </row>
    <row r="25793" spans="8:8" x14ac:dyDescent="0.2">
      <c r="H25793" s="11" t="str">
        <f>IFERROR(VLOOKUP(I25793,Fields.Private!$H$2:$H$29991,2,FALSE),"")</f>
        <v/>
      </c>
    </row>
    <row r="25794" spans="8:8" x14ac:dyDescent="0.2">
      <c r="H25794" s="11" t="str">
        <f>IFERROR(VLOOKUP(I25794,Fields.Private!$H$2:$H$29991,2,FALSE),"")</f>
        <v/>
      </c>
    </row>
    <row r="25795" spans="8:8" x14ac:dyDescent="0.2">
      <c r="H25795" s="11" t="str">
        <f>IFERROR(VLOOKUP(I25795,Fields.Private!$H$2:$H$29991,2,FALSE),"")</f>
        <v/>
      </c>
    </row>
    <row r="25796" spans="8:8" x14ac:dyDescent="0.2">
      <c r="H25796" s="11" t="str">
        <f>IFERROR(VLOOKUP(I25796,Fields.Private!$H$2:$H$29991,2,FALSE),"")</f>
        <v/>
      </c>
    </row>
    <row r="25797" spans="8:8" x14ac:dyDescent="0.2">
      <c r="H25797" s="11" t="str">
        <f>IFERROR(VLOOKUP(I25797,Fields.Private!$H$2:$H$29991,2,FALSE),"")</f>
        <v/>
      </c>
    </row>
    <row r="25798" spans="8:8" x14ac:dyDescent="0.2">
      <c r="H25798" s="11" t="str">
        <f>IFERROR(VLOOKUP(I25798,Fields.Private!$H$2:$H$29991,2,FALSE),"")</f>
        <v/>
      </c>
    </row>
    <row r="25799" spans="8:8" x14ac:dyDescent="0.2">
      <c r="H25799" s="11" t="str">
        <f>IFERROR(VLOOKUP(I25799,Fields.Private!$H$2:$H$29991,2,FALSE),"")</f>
        <v/>
      </c>
    </row>
    <row r="25800" spans="8:8" x14ac:dyDescent="0.2">
      <c r="H25800" s="11" t="str">
        <f>IFERROR(VLOOKUP(I25800,Fields.Private!$H$2:$H$29991,2,FALSE),"")</f>
        <v/>
      </c>
    </row>
    <row r="25801" spans="8:8" x14ac:dyDescent="0.2">
      <c r="H25801" s="11" t="str">
        <f>IFERROR(VLOOKUP(I25801,Fields.Private!$H$2:$H$29991,2,FALSE),"")</f>
        <v/>
      </c>
    </row>
    <row r="25802" spans="8:8" x14ac:dyDescent="0.2">
      <c r="H25802" s="11" t="str">
        <f>IFERROR(VLOOKUP(I25802,Fields.Private!$H$2:$H$29991,2,FALSE),"")</f>
        <v/>
      </c>
    </row>
    <row r="25803" spans="8:8" x14ac:dyDescent="0.2">
      <c r="H25803" s="11" t="str">
        <f>IFERROR(VLOOKUP(I25803,Fields.Private!$H$2:$H$29991,2,FALSE),"")</f>
        <v/>
      </c>
    </row>
    <row r="25804" spans="8:8" x14ac:dyDescent="0.2">
      <c r="H25804" s="11" t="str">
        <f>IFERROR(VLOOKUP(I25804,Fields.Private!$H$2:$H$29991,2,FALSE),"")</f>
        <v/>
      </c>
    </row>
    <row r="25805" spans="8:8" x14ac:dyDescent="0.2">
      <c r="H25805" s="11" t="str">
        <f>IFERROR(VLOOKUP(I25805,Fields.Private!$H$2:$H$29991,2,FALSE),"")</f>
        <v/>
      </c>
    </row>
    <row r="25806" spans="8:8" x14ac:dyDescent="0.2">
      <c r="H25806" s="11" t="str">
        <f>IFERROR(VLOOKUP(I25806,Fields.Private!$H$2:$H$29991,2,FALSE),"")</f>
        <v/>
      </c>
    </row>
    <row r="25807" spans="8:8" x14ac:dyDescent="0.2">
      <c r="H25807" s="11" t="str">
        <f>IFERROR(VLOOKUP(I25807,Fields.Private!$H$2:$H$29991,2,FALSE),"")</f>
        <v/>
      </c>
    </row>
    <row r="25808" spans="8:8" x14ac:dyDescent="0.2">
      <c r="H25808" s="11" t="str">
        <f>IFERROR(VLOOKUP(I25808,Fields.Private!$H$2:$H$29991,2,FALSE),"")</f>
        <v/>
      </c>
    </row>
    <row r="25809" spans="8:8" x14ac:dyDescent="0.2">
      <c r="H25809" s="11" t="str">
        <f>IFERROR(VLOOKUP(I25809,Fields.Private!$H$2:$H$29991,2,FALSE),"")</f>
        <v/>
      </c>
    </row>
    <row r="25810" spans="8:8" x14ac:dyDescent="0.2">
      <c r="H25810" s="11" t="str">
        <f>IFERROR(VLOOKUP(I25810,Fields.Private!$H$2:$H$29991,2,FALSE),"")</f>
        <v/>
      </c>
    </row>
    <row r="25811" spans="8:8" x14ac:dyDescent="0.2">
      <c r="H25811" s="11" t="str">
        <f>IFERROR(VLOOKUP(I25811,Fields.Private!$H$2:$H$29991,2,FALSE),"")</f>
        <v/>
      </c>
    </row>
    <row r="25812" spans="8:8" x14ac:dyDescent="0.2">
      <c r="H25812" s="11" t="str">
        <f>IFERROR(VLOOKUP(I25812,Fields.Private!$H$2:$H$29991,2,FALSE),"")</f>
        <v/>
      </c>
    </row>
    <row r="25813" spans="8:8" x14ac:dyDescent="0.2">
      <c r="H25813" s="11" t="str">
        <f>IFERROR(VLOOKUP(I25813,Fields.Private!$H$2:$H$29991,2,FALSE),"")</f>
        <v/>
      </c>
    </row>
    <row r="25814" spans="8:8" x14ac:dyDescent="0.2">
      <c r="H25814" s="11" t="str">
        <f>IFERROR(VLOOKUP(I25814,Fields.Private!$H$2:$H$29991,2,FALSE),"")</f>
        <v/>
      </c>
    </row>
    <row r="25815" spans="8:8" x14ac:dyDescent="0.2">
      <c r="H25815" s="11" t="str">
        <f>IFERROR(VLOOKUP(I25815,Fields.Private!$H$2:$H$29991,2,FALSE),"")</f>
        <v/>
      </c>
    </row>
    <row r="25816" spans="8:8" x14ac:dyDescent="0.2">
      <c r="H25816" s="11" t="str">
        <f>IFERROR(VLOOKUP(I25816,Fields.Private!$H$2:$H$29991,2,FALSE),"")</f>
        <v/>
      </c>
    </row>
    <row r="25817" spans="8:8" x14ac:dyDescent="0.2">
      <c r="H25817" s="11" t="str">
        <f>IFERROR(VLOOKUP(I25817,Fields.Private!$H$2:$H$29991,2,FALSE),"")</f>
        <v/>
      </c>
    </row>
    <row r="25818" spans="8:8" x14ac:dyDescent="0.2">
      <c r="H25818" s="11" t="str">
        <f>IFERROR(VLOOKUP(I25818,Fields.Private!$H$2:$H$29991,2,FALSE),"")</f>
        <v/>
      </c>
    </row>
    <row r="25819" spans="8:8" x14ac:dyDescent="0.2">
      <c r="H25819" s="11" t="str">
        <f>IFERROR(VLOOKUP(I25819,Fields.Private!$H$2:$H$29991,2,FALSE),"")</f>
        <v/>
      </c>
    </row>
    <row r="25820" spans="8:8" x14ac:dyDescent="0.2">
      <c r="H25820" s="11" t="str">
        <f>IFERROR(VLOOKUP(I25820,Fields.Private!$H$2:$H$29991,2,FALSE),"")</f>
        <v/>
      </c>
    </row>
    <row r="25821" spans="8:8" x14ac:dyDescent="0.2">
      <c r="H25821" s="11" t="str">
        <f>IFERROR(VLOOKUP(I25821,Fields.Private!$H$2:$H$29991,2,FALSE),"")</f>
        <v/>
      </c>
    </row>
    <row r="25822" spans="8:8" x14ac:dyDescent="0.2">
      <c r="H25822" s="11" t="str">
        <f>IFERROR(VLOOKUP(I25822,Fields.Private!$H$2:$H$29991,2,FALSE),"")</f>
        <v/>
      </c>
    </row>
    <row r="25823" spans="8:8" x14ac:dyDescent="0.2">
      <c r="H25823" s="11" t="str">
        <f>IFERROR(VLOOKUP(I25823,Fields.Private!$H$2:$H$29991,2,FALSE),"")</f>
        <v/>
      </c>
    </row>
    <row r="25824" spans="8:8" x14ac:dyDescent="0.2">
      <c r="H25824" s="11" t="str">
        <f>IFERROR(VLOOKUP(I25824,Fields.Private!$H$2:$H$29991,2,FALSE),"")</f>
        <v/>
      </c>
    </row>
    <row r="25825" spans="8:8" x14ac:dyDescent="0.2">
      <c r="H25825" s="11" t="str">
        <f>IFERROR(VLOOKUP(I25825,Fields.Private!$H$2:$H$29991,2,FALSE),"")</f>
        <v/>
      </c>
    </row>
    <row r="25826" spans="8:8" x14ac:dyDescent="0.2">
      <c r="H25826" s="11" t="str">
        <f>IFERROR(VLOOKUP(I25826,Fields.Private!$H$2:$H$29991,2,FALSE),"")</f>
        <v/>
      </c>
    </row>
    <row r="25827" spans="8:8" x14ac:dyDescent="0.2">
      <c r="H25827" s="11" t="str">
        <f>IFERROR(VLOOKUP(I25827,Fields.Private!$H$2:$H$29991,2,FALSE),"")</f>
        <v/>
      </c>
    </row>
    <row r="25828" spans="8:8" x14ac:dyDescent="0.2">
      <c r="H25828" s="11" t="str">
        <f>IFERROR(VLOOKUP(I25828,Fields.Private!$H$2:$H$29991,2,FALSE),"")</f>
        <v/>
      </c>
    </row>
    <row r="25829" spans="8:8" x14ac:dyDescent="0.2">
      <c r="H25829" s="11" t="str">
        <f>IFERROR(VLOOKUP(I25829,Fields.Private!$H$2:$H$29991,2,FALSE),"")</f>
        <v/>
      </c>
    </row>
    <row r="25830" spans="8:8" x14ac:dyDescent="0.2">
      <c r="H25830" s="11" t="str">
        <f>IFERROR(VLOOKUP(I25830,Fields.Private!$H$2:$H$29991,2,FALSE),"")</f>
        <v/>
      </c>
    </row>
    <row r="25831" spans="8:8" x14ac:dyDescent="0.2">
      <c r="H25831" s="11" t="str">
        <f>IFERROR(VLOOKUP(I25831,Fields.Private!$H$2:$H$29991,2,FALSE),"")</f>
        <v/>
      </c>
    </row>
    <row r="25832" spans="8:8" x14ac:dyDescent="0.2">
      <c r="H25832" s="11" t="str">
        <f>IFERROR(VLOOKUP(I25832,Fields.Private!$H$2:$H$29991,2,FALSE),"")</f>
        <v/>
      </c>
    </row>
    <row r="25833" spans="8:8" x14ac:dyDescent="0.2">
      <c r="H25833" s="11" t="str">
        <f>IFERROR(VLOOKUP(I25833,Fields.Private!$H$2:$H$29991,2,FALSE),"")</f>
        <v/>
      </c>
    </row>
    <row r="25834" spans="8:8" x14ac:dyDescent="0.2">
      <c r="H25834" s="11" t="str">
        <f>IFERROR(VLOOKUP(I25834,Fields.Private!$H$2:$H$29991,2,FALSE),"")</f>
        <v/>
      </c>
    </row>
    <row r="25835" spans="8:8" x14ac:dyDescent="0.2">
      <c r="H25835" s="11" t="str">
        <f>IFERROR(VLOOKUP(I25835,Fields.Private!$H$2:$H$29991,2,FALSE),"")</f>
        <v/>
      </c>
    </row>
    <row r="25836" spans="8:8" x14ac:dyDescent="0.2">
      <c r="H25836" s="11" t="str">
        <f>IFERROR(VLOOKUP(I25836,Fields.Private!$H$2:$H$29991,2,FALSE),"")</f>
        <v/>
      </c>
    </row>
    <row r="25837" spans="8:8" x14ac:dyDescent="0.2">
      <c r="H25837" s="11" t="str">
        <f>IFERROR(VLOOKUP(I25837,Fields.Private!$H$2:$H$29991,2,FALSE),"")</f>
        <v/>
      </c>
    </row>
    <row r="25838" spans="8:8" x14ac:dyDescent="0.2">
      <c r="H25838" s="11" t="str">
        <f>IFERROR(VLOOKUP(I25838,Fields.Private!$H$2:$H$29991,2,FALSE),"")</f>
        <v/>
      </c>
    </row>
    <row r="25839" spans="8:8" x14ac:dyDescent="0.2">
      <c r="H25839" s="11" t="str">
        <f>IFERROR(VLOOKUP(I25839,Fields.Private!$H$2:$H$29991,2,FALSE),"")</f>
        <v/>
      </c>
    </row>
    <row r="25840" spans="8:8" x14ac:dyDescent="0.2">
      <c r="H25840" s="11" t="str">
        <f>IFERROR(VLOOKUP(I25840,Fields.Private!$H$2:$H$29991,2,FALSE),"")</f>
        <v/>
      </c>
    </row>
    <row r="25841" spans="8:8" x14ac:dyDescent="0.2">
      <c r="H25841" s="11" t="str">
        <f>IFERROR(VLOOKUP(I25841,Fields.Private!$H$2:$H$29991,2,FALSE),"")</f>
        <v/>
      </c>
    </row>
    <row r="25842" spans="8:8" x14ac:dyDescent="0.2">
      <c r="H25842" s="11" t="str">
        <f>IFERROR(VLOOKUP(I25842,Fields.Private!$H$2:$H$29991,2,FALSE),"")</f>
        <v/>
      </c>
    </row>
    <row r="25843" spans="8:8" x14ac:dyDescent="0.2">
      <c r="H25843" s="11" t="str">
        <f>IFERROR(VLOOKUP(I25843,Fields.Private!$H$2:$H$29991,2,FALSE),"")</f>
        <v/>
      </c>
    </row>
    <row r="25844" spans="8:8" x14ac:dyDescent="0.2">
      <c r="H25844" s="11" t="str">
        <f>IFERROR(VLOOKUP(I25844,Fields.Private!$H$2:$H$29991,2,FALSE),"")</f>
        <v/>
      </c>
    </row>
    <row r="25845" spans="8:8" x14ac:dyDescent="0.2">
      <c r="H25845" s="11" t="str">
        <f>IFERROR(VLOOKUP(I25845,Fields.Private!$H$2:$H$29991,2,FALSE),"")</f>
        <v/>
      </c>
    </row>
    <row r="25846" spans="8:8" x14ac:dyDescent="0.2">
      <c r="H25846" s="11" t="str">
        <f>IFERROR(VLOOKUP(I25846,Fields.Private!$H$2:$H$29991,2,FALSE),"")</f>
        <v/>
      </c>
    </row>
    <row r="25847" spans="8:8" x14ac:dyDescent="0.2">
      <c r="H25847" s="11" t="str">
        <f>IFERROR(VLOOKUP(I25847,Fields.Private!$H$2:$H$29991,2,FALSE),"")</f>
        <v/>
      </c>
    </row>
    <row r="25848" spans="8:8" x14ac:dyDescent="0.2">
      <c r="H25848" s="11" t="str">
        <f>IFERROR(VLOOKUP(I25848,Fields.Private!$H$2:$H$29991,2,FALSE),"")</f>
        <v/>
      </c>
    </row>
    <row r="25849" spans="8:8" x14ac:dyDescent="0.2">
      <c r="H25849" s="11" t="str">
        <f>IFERROR(VLOOKUP(I25849,Fields.Private!$H$2:$H$29991,2,FALSE),"")</f>
        <v/>
      </c>
    </row>
    <row r="25850" spans="8:8" x14ac:dyDescent="0.2">
      <c r="H25850" s="11" t="str">
        <f>IFERROR(VLOOKUP(I25850,Fields.Private!$H$2:$H$29991,2,FALSE),"")</f>
        <v/>
      </c>
    </row>
    <row r="25851" spans="8:8" x14ac:dyDescent="0.2">
      <c r="H25851" s="11" t="str">
        <f>IFERROR(VLOOKUP(I25851,Fields.Private!$H$2:$H$29991,2,FALSE),"")</f>
        <v/>
      </c>
    </row>
    <row r="25852" spans="8:8" x14ac:dyDescent="0.2">
      <c r="H25852" s="11" t="str">
        <f>IFERROR(VLOOKUP(I25852,Fields.Private!$H$2:$H$29991,2,FALSE),"")</f>
        <v/>
      </c>
    </row>
    <row r="25853" spans="8:8" x14ac:dyDescent="0.2">
      <c r="H25853" s="11" t="str">
        <f>IFERROR(VLOOKUP(I25853,Fields.Private!$H$2:$H$29991,2,FALSE),"")</f>
        <v/>
      </c>
    </row>
    <row r="25854" spans="8:8" x14ac:dyDescent="0.2">
      <c r="H25854" s="11" t="str">
        <f>IFERROR(VLOOKUP(I25854,Fields.Private!$H$2:$H$29991,2,FALSE),"")</f>
        <v/>
      </c>
    </row>
    <row r="25855" spans="8:8" x14ac:dyDescent="0.2">
      <c r="H25855" s="11" t="str">
        <f>IFERROR(VLOOKUP(I25855,Fields.Private!$H$2:$H$29991,2,FALSE),"")</f>
        <v/>
      </c>
    </row>
    <row r="25856" spans="8:8" x14ac:dyDescent="0.2">
      <c r="H25856" s="11" t="str">
        <f>IFERROR(VLOOKUP(I25856,Fields.Private!$H$2:$H$29991,2,FALSE),"")</f>
        <v/>
      </c>
    </row>
    <row r="25857" spans="8:8" x14ac:dyDescent="0.2">
      <c r="H25857" s="11" t="str">
        <f>IFERROR(VLOOKUP(I25857,Fields.Private!$H$2:$H$29991,2,FALSE),"")</f>
        <v/>
      </c>
    </row>
    <row r="25858" spans="8:8" x14ac:dyDescent="0.2">
      <c r="H25858" s="11" t="str">
        <f>IFERROR(VLOOKUP(I25858,Fields.Private!$H$2:$H$29991,2,FALSE),"")</f>
        <v/>
      </c>
    </row>
    <row r="25859" spans="8:8" x14ac:dyDescent="0.2">
      <c r="H25859" s="11" t="str">
        <f>IFERROR(VLOOKUP(I25859,Fields.Private!$H$2:$H$29991,2,FALSE),"")</f>
        <v/>
      </c>
    </row>
    <row r="25860" spans="8:8" x14ac:dyDescent="0.2">
      <c r="H25860" s="11" t="str">
        <f>IFERROR(VLOOKUP(I25860,Fields.Private!$H$2:$H$29991,2,FALSE),"")</f>
        <v/>
      </c>
    </row>
    <row r="25861" spans="8:8" x14ac:dyDescent="0.2">
      <c r="H25861" s="11" t="str">
        <f>IFERROR(VLOOKUP(I25861,Fields.Private!$H$2:$H$29991,2,FALSE),"")</f>
        <v/>
      </c>
    </row>
    <row r="25862" spans="8:8" x14ac:dyDescent="0.2">
      <c r="H25862" s="11" t="str">
        <f>IFERROR(VLOOKUP(I25862,Fields.Private!$H$2:$H$29991,2,FALSE),"")</f>
        <v/>
      </c>
    </row>
    <row r="25863" spans="8:8" x14ac:dyDescent="0.2">
      <c r="H25863" s="11" t="str">
        <f>IFERROR(VLOOKUP(I25863,Fields.Private!$H$2:$H$29991,2,FALSE),"")</f>
        <v/>
      </c>
    </row>
    <row r="25864" spans="8:8" x14ac:dyDescent="0.2">
      <c r="H25864" s="11" t="str">
        <f>IFERROR(VLOOKUP(I25864,Fields.Private!$H$2:$H$29991,2,FALSE),"")</f>
        <v/>
      </c>
    </row>
    <row r="25865" spans="8:8" x14ac:dyDescent="0.2">
      <c r="H25865" s="11" t="str">
        <f>IFERROR(VLOOKUP(I25865,Fields.Private!$H$2:$H$29991,2,FALSE),"")</f>
        <v/>
      </c>
    </row>
    <row r="25866" spans="8:8" x14ac:dyDescent="0.2">
      <c r="H25866" s="11" t="str">
        <f>IFERROR(VLOOKUP(I25866,Fields.Private!$H$2:$H$29991,2,FALSE),"")</f>
        <v/>
      </c>
    </row>
    <row r="25867" spans="8:8" x14ac:dyDescent="0.2">
      <c r="H25867" s="11" t="str">
        <f>IFERROR(VLOOKUP(I25867,Fields.Private!$H$2:$H$29991,2,FALSE),"")</f>
        <v/>
      </c>
    </row>
    <row r="25868" spans="8:8" x14ac:dyDescent="0.2">
      <c r="H25868" s="11" t="str">
        <f>IFERROR(VLOOKUP(I25868,Fields.Private!$H$2:$H$29991,2,FALSE),"")</f>
        <v/>
      </c>
    </row>
    <row r="25869" spans="8:8" x14ac:dyDescent="0.2">
      <c r="H25869" s="11" t="str">
        <f>IFERROR(VLOOKUP(I25869,Fields.Private!$H$2:$H$29991,2,FALSE),"")</f>
        <v/>
      </c>
    </row>
    <row r="25870" spans="8:8" x14ac:dyDescent="0.2">
      <c r="H25870" s="11" t="str">
        <f>IFERROR(VLOOKUP(I25870,Fields.Private!$H$2:$H$29991,2,FALSE),"")</f>
        <v/>
      </c>
    </row>
    <row r="25871" spans="8:8" x14ac:dyDescent="0.2">
      <c r="H25871" s="11" t="str">
        <f>IFERROR(VLOOKUP(I25871,Fields.Private!$H$2:$H$29991,2,FALSE),"")</f>
        <v/>
      </c>
    </row>
    <row r="25872" spans="8:8" x14ac:dyDescent="0.2">
      <c r="H25872" s="11" t="str">
        <f>IFERROR(VLOOKUP(I25872,Fields.Private!$H$2:$H$29991,2,FALSE),"")</f>
        <v/>
      </c>
    </row>
    <row r="25873" spans="8:8" x14ac:dyDescent="0.2">
      <c r="H25873" s="11" t="str">
        <f>IFERROR(VLOOKUP(I25873,Fields.Private!$H$2:$H$29991,2,FALSE),"")</f>
        <v/>
      </c>
    </row>
    <row r="25874" spans="8:8" x14ac:dyDescent="0.2">
      <c r="H25874" s="11" t="str">
        <f>IFERROR(VLOOKUP(I25874,Fields.Private!$H$2:$H$29991,2,FALSE),"")</f>
        <v/>
      </c>
    </row>
    <row r="25875" spans="8:8" x14ac:dyDescent="0.2">
      <c r="H25875" s="11" t="str">
        <f>IFERROR(VLOOKUP(I25875,Fields.Private!$H$2:$H$29991,2,FALSE),"")</f>
        <v/>
      </c>
    </row>
    <row r="25876" spans="8:8" x14ac:dyDescent="0.2">
      <c r="H25876" s="11" t="str">
        <f>IFERROR(VLOOKUP(I25876,Fields.Private!$H$2:$H$29991,2,FALSE),"")</f>
        <v/>
      </c>
    </row>
    <row r="25877" spans="8:8" x14ac:dyDescent="0.2">
      <c r="H25877" s="11" t="str">
        <f>IFERROR(VLOOKUP(I25877,Fields.Private!$H$2:$H$29991,2,FALSE),"")</f>
        <v/>
      </c>
    </row>
    <row r="25878" spans="8:8" x14ac:dyDescent="0.2">
      <c r="H25878" s="11" t="str">
        <f>IFERROR(VLOOKUP(I25878,Fields.Private!$H$2:$H$29991,2,FALSE),"")</f>
        <v/>
      </c>
    </row>
    <row r="25879" spans="8:8" x14ac:dyDescent="0.2">
      <c r="H25879" s="11" t="str">
        <f>IFERROR(VLOOKUP(I25879,Fields.Private!$H$2:$H$29991,2,FALSE),"")</f>
        <v/>
      </c>
    </row>
    <row r="25880" spans="8:8" x14ac:dyDescent="0.2">
      <c r="H25880" s="11" t="str">
        <f>IFERROR(VLOOKUP(I25880,Fields.Private!$H$2:$H$29991,2,FALSE),"")</f>
        <v/>
      </c>
    </row>
    <row r="25881" spans="8:8" x14ac:dyDescent="0.2">
      <c r="H25881" s="11" t="str">
        <f>IFERROR(VLOOKUP(I25881,Fields.Private!$H$2:$H$29991,2,FALSE),"")</f>
        <v/>
      </c>
    </row>
    <row r="25882" spans="8:8" x14ac:dyDescent="0.2">
      <c r="H25882" s="11" t="str">
        <f>IFERROR(VLOOKUP(I25882,Fields.Private!$H$2:$H$29991,2,FALSE),"")</f>
        <v/>
      </c>
    </row>
    <row r="25883" spans="8:8" x14ac:dyDescent="0.2">
      <c r="H25883" s="11" t="str">
        <f>IFERROR(VLOOKUP(I25883,Fields.Private!$H$2:$H$29991,2,FALSE),"")</f>
        <v/>
      </c>
    </row>
    <row r="25884" spans="8:8" x14ac:dyDescent="0.2">
      <c r="H25884" s="11" t="str">
        <f>IFERROR(VLOOKUP(I25884,Fields.Private!$H$2:$H$29991,2,FALSE),"")</f>
        <v/>
      </c>
    </row>
    <row r="25885" spans="8:8" x14ac:dyDescent="0.2">
      <c r="H25885" s="11" t="str">
        <f>IFERROR(VLOOKUP(I25885,Fields.Private!$H$2:$H$29991,2,FALSE),"")</f>
        <v/>
      </c>
    </row>
    <row r="25886" spans="8:8" x14ac:dyDescent="0.2">
      <c r="H25886" s="11" t="str">
        <f>IFERROR(VLOOKUP(I25886,Fields.Private!$H$2:$H$29991,2,FALSE),"")</f>
        <v/>
      </c>
    </row>
    <row r="25887" spans="8:8" x14ac:dyDescent="0.2">
      <c r="H25887" s="11" t="str">
        <f>IFERROR(VLOOKUP(I25887,Fields.Private!$H$2:$H$29991,2,FALSE),"")</f>
        <v/>
      </c>
    </row>
    <row r="25888" spans="8:8" x14ac:dyDescent="0.2">
      <c r="H25888" s="11" t="str">
        <f>IFERROR(VLOOKUP(I25888,Fields.Private!$H$2:$H$29991,2,FALSE),"")</f>
        <v/>
      </c>
    </row>
    <row r="25889" spans="8:8" x14ac:dyDescent="0.2">
      <c r="H25889" s="11" t="str">
        <f>IFERROR(VLOOKUP(I25889,Fields.Private!$H$2:$H$29991,2,FALSE),"")</f>
        <v/>
      </c>
    </row>
    <row r="25890" spans="8:8" x14ac:dyDescent="0.2">
      <c r="H25890" s="11" t="str">
        <f>IFERROR(VLOOKUP(I25890,Fields.Private!$H$2:$H$29991,2,FALSE),"")</f>
        <v/>
      </c>
    </row>
    <row r="25891" spans="8:8" x14ac:dyDescent="0.2">
      <c r="H25891" s="11" t="str">
        <f>IFERROR(VLOOKUP(I25891,Fields.Private!$H$2:$H$29991,2,FALSE),"")</f>
        <v/>
      </c>
    </row>
    <row r="25892" spans="8:8" x14ac:dyDescent="0.2">
      <c r="H25892" s="11" t="str">
        <f>IFERROR(VLOOKUP(I25892,Fields.Private!$H$2:$H$29991,2,FALSE),"")</f>
        <v/>
      </c>
    </row>
    <row r="25893" spans="8:8" x14ac:dyDescent="0.2">
      <c r="H25893" s="11" t="str">
        <f>IFERROR(VLOOKUP(I25893,Fields.Private!$H$2:$H$29991,2,FALSE),"")</f>
        <v/>
      </c>
    </row>
    <row r="25894" spans="8:8" x14ac:dyDescent="0.2">
      <c r="H25894" s="11" t="str">
        <f>IFERROR(VLOOKUP(I25894,Fields.Private!$H$2:$H$29991,2,FALSE),"")</f>
        <v/>
      </c>
    </row>
    <row r="25895" spans="8:8" x14ac:dyDescent="0.2">
      <c r="H25895" s="11" t="str">
        <f>IFERROR(VLOOKUP(I25895,Fields.Private!$H$2:$H$29991,2,FALSE),"")</f>
        <v/>
      </c>
    </row>
    <row r="25896" spans="8:8" x14ac:dyDescent="0.2">
      <c r="H25896" s="11" t="str">
        <f>IFERROR(VLOOKUP(I25896,Fields.Private!$H$2:$H$29991,2,FALSE),"")</f>
        <v/>
      </c>
    </row>
    <row r="25897" spans="8:8" x14ac:dyDescent="0.2">
      <c r="H25897" s="11" t="str">
        <f>IFERROR(VLOOKUP(I25897,Fields.Private!$H$2:$H$29991,2,FALSE),"")</f>
        <v/>
      </c>
    </row>
    <row r="25898" spans="8:8" x14ac:dyDescent="0.2">
      <c r="H25898" s="11" t="str">
        <f>IFERROR(VLOOKUP(I25898,Fields.Private!$H$2:$H$29991,2,FALSE),"")</f>
        <v/>
      </c>
    </row>
    <row r="25899" spans="8:8" x14ac:dyDescent="0.2">
      <c r="H25899" s="11" t="str">
        <f>IFERROR(VLOOKUP(I25899,Fields.Private!$H$2:$H$29991,2,FALSE),"")</f>
        <v/>
      </c>
    </row>
    <row r="25900" spans="8:8" x14ac:dyDescent="0.2">
      <c r="H25900" s="11" t="str">
        <f>IFERROR(VLOOKUP(I25900,Fields.Private!$H$2:$H$29991,2,FALSE),"")</f>
        <v/>
      </c>
    </row>
    <row r="25901" spans="8:8" x14ac:dyDescent="0.2">
      <c r="H25901" s="11" t="str">
        <f>IFERROR(VLOOKUP(I25901,Fields.Private!$H$2:$H$29991,2,FALSE),"")</f>
        <v/>
      </c>
    </row>
    <row r="25902" spans="8:8" x14ac:dyDescent="0.2">
      <c r="H25902" s="11" t="str">
        <f>IFERROR(VLOOKUP(I25902,Fields.Private!$H$2:$H$29991,2,FALSE),"")</f>
        <v/>
      </c>
    </row>
    <row r="25903" spans="8:8" x14ac:dyDescent="0.2">
      <c r="H25903" s="11" t="str">
        <f>IFERROR(VLOOKUP(I25903,Fields.Private!$H$2:$H$29991,2,FALSE),"")</f>
        <v/>
      </c>
    </row>
    <row r="25904" spans="8:8" x14ac:dyDescent="0.2">
      <c r="H25904" s="11" t="str">
        <f>IFERROR(VLOOKUP(I25904,Fields.Private!$H$2:$H$29991,2,FALSE),"")</f>
        <v/>
      </c>
    </row>
    <row r="25905" spans="8:8" x14ac:dyDescent="0.2">
      <c r="H25905" s="11" t="str">
        <f>IFERROR(VLOOKUP(I25905,Fields.Private!$H$2:$H$29991,2,FALSE),"")</f>
        <v/>
      </c>
    </row>
    <row r="25906" spans="8:8" x14ac:dyDescent="0.2">
      <c r="H25906" s="11" t="str">
        <f>IFERROR(VLOOKUP(I25906,Fields.Private!$H$2:$H$29991,2,FALSE),"")</f>
        <v/>
      </c>
    </row>
    <row r="25907" spans="8:8" x14ac:dyDescent="0.2">
      <c r="H25907" s="11" t="str">
        <f>IFERROR(VLOOKUP(I25907,Fields.Private!$H$2:$H$29991,2,FALSE),"")</f>
        <v/>
      </c>
    </row>
    <row r="25908" spans="8:8" x14ac:dyDescent="0.2">
      <c r="H25908" s="11" t="str">
        <f>IFERROR(VLOOKUP(I25908,Fields.Private!$H$2:$H$29991,2,FALSE),"")</f>
        <v/>
      </c>
    </row>
    <row r="25909" spans="8:8" x14ac:dyDescent="0.2">
      <c r="H25909" s="11" t="str">
        <f>IFERROR(VLOOKUP(I25909,Fields.Private!$H$2:$H$29991,2,FALSE),"")</f>
        <v/>
      </c>
    </row>
    <row r="25910" spans="8:8" x14ac:dyDescent="0.2">
      <c r="H25910" s="11" t="str">
        <f>IFERROR(VLOOKUP(I25910,Fields.Private!$H$2:$H$29991,2,FALSE),"")</f>
        <v/>
      </c>
    </row>
    <row r="25911" spans="8:8" x14ac:dyDescent="0.2">
      <c r="H25911" s="11" t="str">
        <f>IFERROR(VLOOKUP(I25911,Fields.Private!$H$2:$H$29991,2,FALSE),"")</f>
        <v/>
      </c>
    </row>
    <row r="25912" spans="8:8" x14ac:dyDescent="0.2">
      <c r="H25912" s="11" t="str">
        <f>IFERROR(VLOOKUP(I25912,Fields.Private!$H$2:$H$29991,2,FALSE),"")</f>
        <v/>
      </c>
    </row>
    <row r="25913" spans="8:8" x14ac:dyDescent="0.2">
      <c r="H25913" s="11" t="str">
        <f>IFERROR(VLOOKUP(I25913,Fields.Private!$H$2:$H$29991,2,FALSE),"")</f>
        <v/>
      </c>
    </row>
    <row r="25914" spans="8:8" x14ac:dyDescent="0.2">
      <c r="H25914" s="11" t="str">
        <f>IFERROR(VLOOKUP(I25914,Fields.Private!$H$2:$H$29991,2,FALSE),"")</f>
        <v/>
      </c>
    </row>
    <row r="25915" spans="8:8" x14ac:dyDescent="0.2">
      <c r="H25915" s="11" t="str">
        <f>IFERROR(VLOOKUP(I25915,Fields.Private!$H$2:$H$29991,2,FALSE),"")</f>
        <v/>
      </c>
    </row>
    <row r="25916" spans="8:8" x14ac:dyDescent="0.2">
      <c r="H25916" s="11" t="str">
        <f>IFERROR(VLOOKUP(I25916,Fields.Private!$H$2:$H$29991,2,FALSE),"")</f>
        <v/>
      </c>
    </row>
    <row r="25917" spans="8:8" x14ac:dyDescent="0.2">
      <c r="H25917" s="11" t="str">
        <f>IFERROR(VLOOKUP(I25917,Fields.Private!$H$2:$H$29991,2,FALSE),"")</f>
        <v/>
      </c>
    </row>
    <row r="25918" spans="8:8" x14ac:dyDescent="0.2">
      <c r="H25918" s="11" t="str">
        <f>IFERROR(VLOOKUP(I25918,Fields.Private!$H$2:$H$29991,2,FALSE),"")</f>
        <v/>
      </c>
    </row>
    <row r="25919" spans="8:8" x14ac:dyDescent="0.2">
      <c r="H25919" s="11" t="str">
        <f>IFERROR(VLOOKUP(I25919,Fields.Private!$H$2:$H$29991,2,FALSE),"")</f>
        <v/>
      </c>
    </row>
    <row r="25920" spans="8:8" x14ac:dyDescent="0.2">
      <c r="H25920" s="11" t="str">
        <f>IFERROR(VLOOKUP(I25920,Fields.Private!$H$2:$H$29991,2,FALSE),"")</f>
        <v/>
      </c>
    </row>
    <row r="25921" spans="8:8" x14ac:dyDescent="0.2">
      <c r="H25921" s="11" t="str">
        <f>IFERROR(VLOOKUP(I25921,Fields.Private!$H$2:$H$29991,2,FALSE),"")</f>
        <v/>
      </c>
    </row>
    <row r="25922" spans="8:8" x14ac:dyDescent="0.2">
      <c r="H25922" s="11" t="str">
        <f>IFERROR(VLOOKUP(I25922,Fields.Private!$H$2:$H$29991,2,FALSE),"")</f>
        <v/>
      </c>
    </row>
    <row r="25923" spans="8:8" x14ac:dyDescent="0.2">
      <c r="H25923" s="11" t="str">
        <f>IFERROR(VLOOKUP(I25923,Fields.Private!$H$2:$H$29991,2,FALSE),"")</f>
        <v/>
      </c>
    </row>
    <row r="25924" spans="8:8" x14ac:dyDescent="0.2">
      <c r="H25924" s="11" t="str">
        <f>IFERROR(VLOOKUP(I25924,Fields.Private!$H$2:$H$29991,2,FALSE),"")</f>
        <v/>
      </c>
    </row>
    <row r="25925" spans="8:8" x14ac:dyDescent="0.2">
      <c r="H25925" s="11" t="str">
        <f>IFERROR(VLOOKUP(I25925,Fields.Private!$H$2:$H$29991,2,FALSE),"")</f>
        <v/>
      </c>
    </row>
    <row r="25926" spans="8:8" x14ac:dyDescent="0.2">
      <c r="H25926" s="11" t="str">
        <f>IFERROR(VLOOKUP(I25926,Fields.Private!$H$2:$H$29991,2,FALSE),"")</f>
        <v/>
      </c>
    </row>
    <row r="25927" spans="8:8" x14ac:dyDescent="0.2">
      <c r="H25927" s="11" t="str">
        <f>IFERROR(VLOOKUP(I25927,Fields.Private!$H$2:$H$29991,2,FALSE),"")</f>
        <v/>
      </c>
    </row>
    <row r="25928" spans="8:8" x14ac:dyDescent="0.2">
      <c r="H25928" s="11" t="str">
        <f>IFERROR(VLOOKUP(I25928,Fields.Private!$H$2:$H$29991,2,FALSE),"")</f>
        <v/>
      </c>
    </row>
    <row r="25929" spans="8:8" x14ac:dyDescent="0.2">
      <c r="H25929" s="11" t="str">
        <f>IFERROR(VLOOKUP(I25929,Fields.Private!$H$2:$H$29991,2,FALSE),"")</f>
        <v/>
      </c>
    </row>
    <row r="25930" spans="8:8" x14ac:dyDescent="0.2">
      <c r="H25930" s="11" t="str">
        <f>IFERROR(VLOOKUP(I25930,Fields.Private!$H$2:$H$29991,2,FALSE),"")</f>
        <v/>
      </c>
    </row>
    <row r="25931" spans="8:8" x14ac:dyDescent="0.2">
      <c r="H25931" s="11" t="str">
        <f>IFERROR(VLOOKUP(I25931,Fields.Private!$H$2:$H$29991,2,FALSE),"")</f>
        <v/>
      </c>
    </row>
    <row r="25932" spans="8:8" x14ac:dyDescent="0.2">
      <c r="H25932" s="11" t="str">
        <f>IFERROR(VLOOKUP(I25932,Fields.Private!$H$2:$H$29991,2,FALSE),"")</f>
        <v/>
      </c>
    </row>
    <row r="25933" spans="8:8" x14ac:dyDescent="0.2">
      <c r="H25933" s="11" t="str">
        <f>IFERROR(VLOOKUP(I25933,Fields.Private!$H$2:$H$29991,2,FALSE),"")</f>
        <v/>
      </c>
    </row>
    <row r="25934" spans="8:8" x14ac:dyDescent="0.2">
      <c r="H25934" s="11" t="str">
        <f>IFERROR(VLOOKUP(I25934,Fields.Private!$H$2:$H$29991,2,FALSE),"")</f>
        <v/>
      </c>
    </row>
    <row r="25935" spans="8:8" x14ac:dyDescent="0.2">
      <c r="H25935" s="11" t="str">
        <f>IFERROR(VLOOKUP(I25935,Fields.Private!$H$2:$H$29991,2,FALSE),"")</f>
        <v/>
      </c>
    </row>
    <row r="25936" spans="8:8" x14ac:dyDescent="0.2">
      <c r="H25936" s="11" t="str">
        <f>IFERROR(VLOOKUP(I25936,Fields.Private!$H$2:$H$29991,2,FALSE),"")</f>
        <v/>
      </c>
    </row>
    <row r="25937" spans="8:8" x14ac:dyDescent="0.2">
      <c r="H25937" s="11" t="str">
        <f>IFERROR(VLOOKUP(I25937,Fields.Private!$H$2:$H$29991,2,FALSE),"")</f>
        <v/>
      </c>
    </row>
    <row r="25938" spans="8:8" x14ac:dyDescent="0.2">
      <c r="H25938" s="11" t="str">
        <f>IFERROR(VLOOKUP(I25938,Fields.Private!$H$2:$H$29991,2,FALSE),"")</f>
        <v/>
      </c>
    </row>
    <row r="25939" spans="8:8" x14ac:dyDescent="0.2">
      <c r="H25939" s="11" t="str">
        <f>IFERROR(VLOOKUP(I25939,Fields.Private!$H$2:$H$29991,2,FALSE),"")</f>
        <v/>
      </c>
    </row>
    <row r="25940" spans="8:8" x14ac:dyDescent="0.2">
      <c r="H25940" s="11" t="str">
        <f>IFERROR(VLOOKUP(I25940,Fields.Private!$H$2:$H$29991,2,FALSE),"")</f>
        <v/>
      </c>
    </row>
    <row r="25941" spans="8:8" x14ac:dyDescent="0.2">
      <c r="H25941" s="11" t="str">
        <f>IFERROR(VLOOKUP(I25941,Fields.Private!$H$2:$H$29991,2,FALSE),"")</f>
        <v/>
      </c>
    </row>
    <row r="25942" spans="8:8" x14ac:dyDescent="0.2">
      <c r="H25942" s="11" t="str">
        <f>IFERROR(VLOOKUP(I25942,Fields.Private!$H$2:$H$29991,2,FALSE),"")</f>
        <v/>
      </c>
    </row>
    <row r="25943" spans="8:8" x14ac:dyDescent="0.2">
      <c r="H25943" s="11" t="str">
        <f>IFERROR(VLOOKUP(I25943,Fields.Private!$H$2:$H$29991,2,FALSE),"")</f>
        <v/>
      </c>
    </row>
    <row r="25944" spans="8:8" x14ac:dyDescent="0.2">
      <c r="H25944" s="11" t="str">
        <f>IFERROR(VLOOKUP(I25944,Fields.Private!$H$2:$H$29991,2,FALSE),"")</f>
        <v/>
      </c>
    </row>
    <row r="25945" spans="8:8" x14ac:dyDescent="0.2">
      <c r="H25945" s="11" t="str">
        <f>IFERROR(VLOOKUP(I25945,Fields.Private!$H$2:$H$29991,2,FALSE),"")</f>
        <v/>
      </c>
    </row>
    <row r="25946" spans="8:8" x14ac:dyDescent="0.2">
      <c r="H25946" s="11" t="str">
        <f>IFERROR(VLOOKUP(I25946,Fields.Private!$H$2:$H$29991,2,FALSE),"")</f>
        <v/>
      </c>
    </row>
    <row r="25947" spans="8:8" x14ac:dyDescent="0.2">
      <c r="H25947" s="11" t="str">
        <f>IFERROR(VLOOKUP(I25947,Fields.Private!$H$2:$H$29991,2,FALSE),"")</f>
        <v/>
      </c>
    </row>
    <row r="25948" spans="8:8" x14ac:dyDescent="0.2">
      <c r="H25948" s="11" t="str">
        <f>IFERROR(VLOOKUP(I25948,Fields.Private!$H$2:$H$29991,2,FALSE),"")</f>
        <v/>
      </c>
    </row>
    <row r="25949" spans="8:8" x14ac:dyDescent="0.2">
      <c r="H25949" s="11" t="str">
        <f>IFERROR(VLOOKUP(I25949,Fields.Private!$H$2:$H$29991,2,FALSE),"")</f>
        <v/>
      </c>
    </row>
    <row r="25950" spans="8:8" x14ac:dyDescent="0.2">
      <c r="H25950" s="11" t="str">
        <f>IFERROR(VLOOKUP(I25950,Fields.Private!$H$2:$H$29991,2,FALSE),"")</f>
        <v/>
      </c>
    </row>
    <row r="25951" spans="8:8" x14ac:dyDescent="0.2">
      <c r="H25951" s="11" t="str">
        <f>IFERROR(VLOOKUP(I25951,Fields.Private!$H$2:$H$29991,2,FALSE),"")</f>
        <v/>
      </c>
    </row>
    <row r="25952" spans="8:8" x14ac:dyDescent="0.2">
      <c r="H25952" s="11" t="str">
        <f>IFERROR(VLOOKUP(I25952,Fields.Private!$H$2:$H$29991,2,FALSE),"")</f>
        <v/>
      </c>
    </row>
    <row r="25953" spans="8:8" x14ac:dyDescent="0.2">
      <c r="H25953" s="11" t="str">
        <f>IFERROR(VLOOKUP(I25953,Fields.Private!$H$2:$H$29991,2,FALSE),"")</f>
        <v/>
      </c>
    </row>
    <row r="25954" spans="8:8" x14ac:dyDescent="0.2">
      <c r="H25954" s="11" t="str">
        <f>IFERROR(VLOOKUP(I25954,Fields.Private!$H$2:$H$29991,2,FALSE),"")</f>
        <v/>
      </c>
    </row>
    <row r="25955" spans="8:8" x14ac:dyDescent="0.2">
      <c r="H25955" s="11" t="str">
        <f>IFERROR(VLOOKUP(I25955,Fields.Private!$H$2:$H$29991,2,FALSE),"")</f>
        <v/>
      </c>
    </row>
    <row r="25956" spans="8:8" x14ac:dyDescent="0.2">
      <c r="H25956" s="11" t="str">
        <f>IFERROR(VLOOKUP(I25956,Fields.Private!$H$2:$H$29991,2,FALSE),"")</f>
        <v/>
      </c>
    </row>
    <row r="25957" spans="8:8" x14ac:dyDescent="0.2">
      <c r="H25957" s="11" t="str">
        <f>IFERROR(VLOOKUP(I25957,Fields.Private!$H$2:$H$29991,2,FALSE),"")</f>
        <v/>
      </c>
    </row>
    <row r="25958" spans="8:8" x14ac:dyDescent="0.2">
      <c r="H25958" s="11" t="str">
        <f>IFERROR(VLOOKUP(I25958,Fields.Private!$H$2:$H$29991,2,FALSE),"")</f>
        <v/>
      </c>
    </row>
    <row r="25959" spans="8:8" x14ac:dyDescent="0.2">
      <c r="H25959" s="11" t="str">
        <f>IFERROR(VLOOKUP(I25959,Fields.Private!$H$2:$H$29991,2,FALSE),"")</f>
        <v/>
      </c>
    </row>
    <row r="25960" spans="8:8" x14ac:dyDescent="0.2">
      <c r="H25960" s="11" t="str">
        <f>IFERROR(VLOOKUP(I25960,Fields.Private!$H$2:$H$29991,2,FALSE),"")</f>
        <v/>
      </c>
    </row>
    <row r="25961" spans="8:8" x14ac:dyDescent="0.2">
      <c r="H25961" s="11" t="str">
        <f>IFERROR(VLOOKUP(I25961,Fields.Private!$H$2:$H$29991,2,FALSE),"")</f>
        <v/>
      </c>
    </row>
    <row r="25962" spans="8:8" x14ac:dyDescent="0.2">
      <c r="H25962" s="11" t="str">
        <f>IFERROR(VLOOKUP(I25962,Fields.Private!$H$2:$H$29991,2,FALSE),"")</f>
        <v/>
      </c>
    </row>
    <row r="25963" spans="8:8" x14ac:dyDescent="0.2">
      <c r="H25963" s="11" t="str">
        <f>IFERROR(VLOOKUP(I25963,Fields.Private!$H$2:$H$29991,2,FALSE),"")</f>
        <v/>
      </c>
    </row>
    <row r="25964" spans="8:8" x14ac:dyDescent="0.2">
      <c r="H25964" s="11" t="str">
        <f>IFERROR(VLOOKUP(I25964,Fields.Private!$H$2:$H$29991,2,FALSE),"")</f>
        <v/>
      </c>
    </row>
    <row r="25965" spans="8:8" x14ac:dyDescent="0.2">
      <c r="H25965" s="11" t="str">
        <f>IFERROR(VLOOKUP(I25965,Fields.Private!$H$2:$H$29991,2,FALSE),"")</f>
        <v/>
      </c>
    </row>
    <row r="25966" spans="8:8" x14ac:dyDescent="0.2">
      <c r="H25966" s="11" t="str">
        <f>IFERROR(VLOOKUP(I25966,Fields.Private!$H$2:$H$29991,2,FALSE),"")</f>
        <v/>
      </c>
    </row>
    <row r="25967" spans="8:8" x14ac:dyDescent="0.2">
      <c r="H25967" s="11" t="str">
        <f>IFERROR(VLOOKUP(I25967,Fields.Private!$H$2:$H$29991,2,FALSE),"")</f>
        <v/>
      </c>
    </row>
    <row r="25968" spans="8:8" x14ac:dyDescent="0.2">
      <c r="H25968" s="11" t="str">
        <f>IFERROR(VLOOKUP(I25968,Fields.Private!$H$2:$H$29991,2,FALSE),"")</f>
        <v/>
      </c>
    </row>
    <row r="25969" spans="8:8" x14ac:dyDescent="0.2">
      <c r="H25969" s="11" t="str">
        <f>IFERROR(VLOOKUP(I25969,Fields.Private!$H$2:$H$29991,2,FALSE),"")</f>
        <v/>
      </c>
    </row>
    <row r="25970" spans="8:8" x14ac:dyDescent="0.2">
      <c r="H25970" s="11" t="str">
        <f>IFERROR(VLOOKUP(I25970,Fields.Private!$H$2:$H$29991,2,FALSE),"")</f>
        <v/>
      </c>
    </row>
    <row r="25971" spans="8:8" x14ac:dyDescent="0.2">
      <c r="H25971" s="11" t="str">
        <f>IFERROR(VLOOKUP(I25971,Fields.Private!$H$2:$H$29991,2,FALSE),"")</f>
        <v/>
      </c>
    </row>
    <row r="25972" spans="8:8" x14ac:dyDescent="0.2">
      <c r="H25972" s="11" t="str">
        <f>IFERROR(VLOOKUP(I25972,Fields.Private!$H$2:$H$29991,2,FALSE),"")</f>
        <v/>
      </c>
    </row>
    <row r="25973" spans="8:8" x14ac:dyDescent="0.2">
      <c r="H25973" s="11" t="str">
        <f>IFERROR(VLOOKUP(I25973,Fields.Private!$H$2:$H$29991,2,FALSE),"")</f>
        <v/>
      </c>
    </row>
    <row r="25974" spans="8:8" x14ac:dyDescent="0.2">
      <c r="H25974" s="11" t="str">
        <f>IFERROR(VLOOKUP(I25974,Fields.Private!$H$2:$H$29991,2,FALSE),"")</f>
        <v/>
      </c>
    </row>
    <row r="25975" spans="8:8" x14ac:dyDescent="0.2">
      <c r="H25975" s="11" t="str">
        <f>IFERROR(VLOOKUP(I25975,Fields.Private!$H$2:$H$29991,2,FALSE),"")</f>
        <v/>
      </c>
    </row>
    <row r="25976" spans="8:8" x14ac:dyDescent="0.2">
      <c r="H25976" s="11" t="str">
        <f>IFERROR(VLOOKUP(I25976,Fields.Private!$H$2:$H$29991,2,FALSE),"")</f>
        <v/>
      </c>
    </row>
    <row r="25977" spans="8:8" x14ac:dyDescent="0.2">
      <c r="H25977" s="11" t="str">
        <f>IFERROR(VLOOKUP(I25977,Fields.Private!$H$2:$H$29991,2,FALSE),"")</f>
        <v/>
      </c>
    </row>
    <row r="25978" spans="8:8" x14ac:dyDescent="0.2">
      <c r="H25978" s="11" t="str">
        <f>IFERROR(VLOOKUP(I25978,Fields.Private!$H$2:$H$29991,2,FALSE),"")</f>
        <v/>
      </c>
    </row>
    <row r="25979" spans="8:8" x14ac:dyDescent="0.2">
      <c r="H25979" s="11" t="str">
        <f>IFERROR(VLOOKUP(I25979,Fields.Private!$H$2:$H$29991,2,FALSE),"")</f>
        <v/>
      </c>
    </row>
    <row r="25980" spans="8:8" x14ac:dyDescent="0.2">
      <c r="H25980" s="11" t="str">
        <f>IFERROR(VLOOKUP(I25980,Fields.Private!$H$2:$H$29991,2,FALSE),"")</f>
        <v/>
      </c>
    </row>
    <row r="25981" spans="8:8" x14ac:dyDescent="0.2">
      <c r="H25981" s="11" t="str">
        <f>IFERROR(VLOOKUP(I25981,Fields.Private!$H$2:$H$29991,2,FALSE),"")</f>
        <v/>
      </c>
    </row>
    <row r="25982" spans="8:8" x14ac:dyDescent="0.2">
      <c r="H25982" s="11" t="str">
        <f>IFERROR(VLOOKUP(I25982,Fields.Private!$H$2:$H$29991,2,FALSE),"")</f>
        <v/>
      </c>
    </row>
    <row r="25983" spans="8:8" x14ac:dyDescent="0.2">
      <c r="H25983" s="11" t="str">
        <f>IFERROR(VLOOKUP(I25983,Fields.Private!$H$2:$H$29991,2,FALSE),"")</f>
        <v/>
      </c>
    </row>
    <row r="25984" spans="8:8" x14ac:dyDescent="0.2">
      <c r="H25984" s="11" t="str">
        <f>IFERROR(VLOOKUP(I25984,Fields.Private!$H$2:$H$29991,2,FALSE),"")</f>
        <v/>
      </c>
    </row>
    <row r="25985" spans="8:8" x14ac:dyDescent="0.2">
      <c r="H25985" s="11" t="str">
        <f>IFERROR(VLOOKUP(I25985,Fields.Private!$H$2:$H$29991,2,FALSE),"")</f>
        <v/>
      </c>
    </row>
    <row r="25986" spans="8:8" x14ac:dyDescent="0.2">
      <c r="H25986" s="11" t="str">
        <f>IFERROR(VLOOKUP(I25986,Fields.Private!$H$2:$H$29991,2,FALSE),"")</f>
        <v/>
      </c>
    </row>
    <row r="25987" spans="8:8" x14ac:dyDescent="0.2">
      <c r="H25987" s="11" t="str">
        <f>IFERROR(VLOOKUP(I25987,Fields.Private!$H$2:$H$29991,2,FALSE),"")</f>
        <v/>
      </c>
    </row>
    <row r="25988" spans="8:8" x14ac:dyDescent="0.2">
      <c r="H25988" s="11" t="str">
        <f>IFERROR(VLOOKUP(I25988,Fields.Private!$H$2:$H$29991,2,FALSE),"")</f>
        <v/>
      </c>
    </row>
    <row r="25989" spans="8:8" x14ac:dyDescent="0.2">
      <c r="H25989" s="11" t="str">
        <f>IFERROR(VLOOKUP(I25989,Fields.Private!$H$2:$H$29991,2,FALSE),"")</f>
        <v/>
      </c>
    </row>
    <row r="25990" spans="8:8" x14ac:dyDescent="0.2">
      <c r="H25990" s="11" t="str">
        <f>IFERROR(VLOOKUP(I25990,Fields.Private!$H$2:$H$29991,2,FALSE),"")</f>
        <v/>
      </c>
    </row>
    <row r="25991" spans="8:8" x14ac:dyDescent="0.2">
      <c r="H25991" s="11" t="str">
        <f>IFERROR(VLOOKUP(I25991,Fields.Private!$H$2:$H$29991,2,FALSE),"")</f>
        <v/>
      </c>
    </row>
    <row r="25992" spans="8:8" x14ac:dyDescent="0.2">
      <c r="H25992" s="11" t="str">
        <f>IFERROR(VLOOKUP(I25992,Fields.Private!$H$2:$H$29991,2,FALSE),"")</f>
        <v/>
      </c>
    </row>
    <row r="25993" spans="8:8" x14ac:dyDescent="0.2">
      <c r="H25993" s="11" t="str">
        <f>IFERROR(VLOOKUP(I25993,Fields.Private!$H$2:$H$29991,2,FALSE),"")</f>
        <v/>
      </c>
    </row>
    <row r="25994" spans="8:8" x14ac:dyDescent="0.2">
      <c r="H25994" s="11" t="str">
        <f>IFERROR(VLOOKUP(I25994,Fields.Private!$H$2:$H$29991,2,FALSE),"")</f>
        <v/>
      </c>
    </row>
    <row r="25995" spans="8:8" x14ac:dyDescent="0.2">
      <c r="H25995" s="11" t="str">
        <f>IFERROR(VLOOKUP(I25995,Fields.Private!$H$2:$H$29991,2,FALSE),"")</f>
        <v/>
      </c>
    </row>
    <row r="25996" spans="8:8" x14ac:dyDescent="0.2">
      <c r="H25996" s="11" t="str">
        <f>IFERROR(VLOOKUP(I25996,Fields.Private!$H$2:$H$29991,2,FALSE),"")</f>
        <v/>
      </c>
    </row>
    <row r="25997" spans="8:8" x14ac:dyDescent="0.2">
      <c r="H25997" s="11" t="str">
        <f>IFERROR(VLOOKUP(I25997,Fields.Private!$H$2:$H$29991,2,FALSE),"")</f>
        <v/>
      </c>
    </row>
    <row r="25998" spans="8:8" x14ac:dyDescent="0.2">
      <c r="H25998" s="11" t="str">
        <f>IFERROR(VLOOKUP(I25998,Fields.Private!$H$2:$H$29991,2,FALSE),"")</f>
        <v/>
      </c>
    </row>
    <row r="25999" spans="8:8" x14ac:dyDescent="0.2">
      <c r="H25999" s="11" t="str">
        <f>IFERROR(VLOOKUP(I25999,Fields.Private!$H$2:$H$29991,2,FALSE),"")</f>
        <v/>
      </c>
    </row>
    <row r="26000" spans="8:8" x14ac:dyDescent="0.2">
      <c r="H26000" s="11" t="str">
        <f>IFERROR(VLOOKUP(I26000,Fields.Private!$H$2:$H$29991,2,FALSE),"")</f>
        <v/>
      </c>
    </row>
    <row r="26001" spans="8:8" x14ac:dyDescent="0.2">
      <c r="H26001" s="11" t="str">
        <f>IFERROR(VLOOKUP(I26001,Fields.Private!$H$2:$H$29991,2,FALSE),"")</f>
        <v/>
      </c>
    </row>
    <row r="26002" spans="8:8" x14ac:dyDescent="0.2">
      <c r="H26002" s="11" t="str">
        <f>IFERROR(VLOOKUP(I26002,Fields.Private!$H$2:$H$29991,2,FALSE),"")</f>
        <v/>
      </c>
    </row>
    <row r="26003" spans="8:8" x14ac:dyDescent="0.2">
      <c r="H26003" s="11" t="str">
        <f>IFERROR(VLOOKUP(I26003,Fields.Private!$H$2:$H$29991,2,FALSE),"")</f>
        <v/>
      </c>
    </row>
    <row r="26004" spans="8:8" x14ac:dyDescent="0.2">
      <c r="H26004" s="11" t="str">
        <f>IFERROR(VLOOKUP(I26004,Fields.Private!$H$2:$H$29991,2,FALSE),"")</f>
        <v/>
      </c>
    </row>
    <row r="26005" spans="8:8" x14ac:dyDescent="0.2">
      <c r="H26005" s="11" t="str">
        <f>IFERROR(VLOOKUP(I26005,Fields.Private!$H$2:$H$29991,2,FALSE),"")</f>
        <v/>
      </c>
    </row>
    <row r="26006" spans="8:8" x14ac:dyDescent="0.2">
      <c r="H26006" s="11" t="str">
        <f>IFERROR(VLOOKUP(I26006,Fields.Private!$H$2:$H$29991,2,FALSE),"")</f>
        <v/>
      </c>
    </row>
    <row r="26007" spans="8:8" x14ac:dyDescent="0.2">
      <c r="H26007" s="11" t="str">
        <f>IFERROR(VLOOKUP(I26007,Fields.Private!$H$2:$H$29991,2,FALSE),"")</f>
        <v/>
      </c>
    </row>
    <row r="26008" spans="8:8" x14ac:dyDescent="0.2">
      <c r="H26008" s="11" t="str">
        <f>IFERROR(VLOOKUP(I26008,Fields.Private!$H$2:$H$29991,2,FALSE),"")</f>
        <v/>
      </c>
    </row>
    <row r="26009" spans="8:8" x14ac:dyDescent="0.2">
      <c r="H26009" s="11" t="str">
        <f>IFERROR(VLOOKUP(I26009,Fields.Private!$H$2:$H$29991,2,FALSE),"")</f>
        <v/>
      </c>
    </row>
    <row r="26010" spans="8:8" x14ac:dyDescent="0.2">
      <c r="H26010" s="11" t="str">
        <f>IFERROR(VLOOKUP(I26010,Fields.Private!$H$2:$H$29991,2,FALSE),"")</f>
        <v/>
      </c>
    </row>
    <row r="26011" spans="8:8" x14ac:dyDescent="0.2">
      <c r="H26011" s="11" t="str">
        <f>IFERROR(VLOOKUP(I26011,Fields.Private!$H$2:$H$29991,2,FALSE),"")</f>
        <v/>
      </c>
    </row>
    <row r="26012" spans="8:8" x14ac:dyDescent="0.2">
      <c r="H26012" s="11" t="str">
        <f>IFERROR(VLOOKUP(I26012,Fields.Private!$H$2:$H$29991,2,FALSE),"")</f>
        <v/>
      </c>
    </row>
    <row r="26013" spans="8:8" x14ac:dyDescent="0.2">
      <c r="H26013" s="11" t="str">
        <f>IFERROR(VLOOKUP(I26013,Fields.Private!$H$2:$H$29991,2,FALSE),"")</f>
        <v/>
      </c>
    </row>
    <row r="26014" spans="8:8" x14ac:dyDescent="0.2">
      <c r="H26014" s="11" t="str">
        <f>IFERROR(VLOOKUP(I26014,Fields.Private!$H$2:$H$29991,2,FALSE),"")</f>
        <v/>
      </c>
    </row>
    <row r="26015" spans="8:8" x14ac:dyDescent="0.2">
      <c r="H26015" s="11" t="str">
        <f>IFERROR(VLOOKUP(I26015,Fields.Private!$H$2:$H$29991,2,FALSE),"")</f>
        <v/>
      </c>
    </row>
    <row r="26016" spans="8:8" x14ac:dyDescent="0.2">
      <c r="H26016" s="11" t="str">
        <f>IFERROR(VLOOKUP(I26016,Fields.Private!$H$2:$H$29991,2,FALSE),"")</f>
        <v/>
      </c>
    </row>
    <row r="26017" spans="8:8" x14ac:dyDescent="0.2">
      <c r="H26017" s="11" t="str">
        <f>IFERROR(VLOOKUP(I26017,Fields.Private!$H$2:$H$29991,2,FALSE),"")</f>
        <v/>
      </c>
    </row>
    <row r="26018" spans="8:8" x14ac:dyDescent="0.2">
      <c r="H26018" s="11" t="str">
        <f>IFERROR(VLOOKUP(I26018,Fields.Private!$H$2:$H$29991,2,FALSE),"")</f>
        <v/>
      </c>
    </row>
    <row r="26019" spans="8:8" x14ac:dyDescent="0.2">
      <c r="H26019" s="11" t="str">
        <f>IFERROR(VLOOKUP(I26019,Fields.Private!$H$2:$H$29991,2,FALSE),"")</f>
        <v/>
      </c>
    </row>
    <row r="26020" spans="8:8" x14ac:dyDescent="0.2">
      <c r="H26020" s="11" t="str">
        <f>IFERROR(VLOOKUP(I26020,Fields.Private!$H$2:$H$29991,2,FALSE),"")</f>
        <v/>
      </c>
    </row>
    <row r="26021" spans="8:8" x14ac:dyDescent="0.2">
      <c r="H26021" s="11" t="str">
        <f>IFERROR(VLOOKUP(I26021,Fields.Private!$H$2:$H$29991,2,FALSE),"")</f>
        <v/>
      </c>
    </row>
    <row r="26022" spans="8:8" x14ac:dyDescent="0.2">
      <c r="H26022" s="11" t="str">
        <f>IFERROR(VLOOKUP(I26022,Fields.Private!$H$2:$H$29991,2,FALSE),"")</f>
        <v/>
      </c>
    </row>
    <row r="26023" spans="8:8" x14ac:dyDescent="0.2">
      <c r="H26023" s="11" t="str">
        <f>IFERROR(VLOOKUP(I26023,Fields.Private!$H$2:$H$29991,2,FALSE),"")</f>
        <v/>
      </c>
    </row>
    <row r="26024" spans="8:8" x14ac:dyDescent="0.2">
      <c r="H26024" s="11" t="str">
        <f>IFERROR(VLOOKUP(I26024,Fields.Private!$H$2:$H$29991,2,FALSE),"")</f>
        <v/>
      </c>
    </row>
    <row r="26025" spans="8:8" x14ac:dyDescent="0.2">
      <c r="H26025" s="11" t="str">
        <f>IFERROR(VLOOKUP(I26025,Fields.Private!$H$2:$H$29991,2,FALSE),"")</f>
        <v/>
      </c>
    </row>
    <row r="26026" spans="8:8" x14ac:dyDescent="0.2">
      <c r="H26026" s="11" t="str">
        <f>IFERROR(VLOOKUP(I26026,Fields.Private!$H$2:$H$29991,2,FALSE),"")</f>
        <v/>
      </c>
    </row>
    <row r="26027" spans="8:8" x14ac:dyDescent="0.2">
      <c r="H26027" s="11" t="str">
        <f>IFERROR(VLOOKUP(I26027,Fields.Private!$H$2:$H$29991,2,FALSE),"")</f>
        <v/>
      </c>
    </row>
    <row r="26028" spans="8:8" x14ac:dyDescent="0.2">
      <c r="H26028" s="11" t="str">
        <f>IFERROR(VLOOKUP(I26028,Fields.Private!$H$2:$H$29991,2,FALSE),"")</f>
        <v/>
      </c>
    </row>
    <row r="26029" spans="8:8" x14ac:dyDescent="0.2">
      <c r="H26029" s="11" t="str">
        <f>IFERROR(VLOOKUP(I26029,Fields.Private!$H$2:$H$29991,2,FALSE),"")</f>
        <v/>
      </c>
    </row>
    <row r="26030" spans="8:8" x14ac:dyDescent="0.2">
      <c r="H26030" s="11" t="str">
        <f>IFERROR(VLOOKUP(I26030,Fields.Private!$H$2:$H$29991,2,FALSE),"")</f>
        <v/>
      </c>
    </row>
    <row r="26031" spans="8:8" x14ac:dyDescent="0.2">
      <c r="H26031" s="11" t="str">
        <f>IFERROR(VLOOKUP(I26031,Fields.Private!$H$2:$H$29991,2,FALSE),"")</f>
        <v/>
      </c>
    </row>
    <row r="26032" spans="8:8" x14ac:dyDescent="0.2">
      <c r="H26032" s="11" t="str">
        <f>IFERROR(VLOOKUP(I26032,Fields.Private!$H$2:$H$29991,2,FALSE),"")</f>
        <v/>
      </c>
    </row>
    <row r="26033" spans="8:8" x14ac:dyDescent="0.2">
      <c r="H26033" s="11" t="str">
        <f>IFERROR(VLOOKUP(I26033,Fields.Private!$H$2:$H$29991,2,FALSE),"")</f>
        <v/>
      </c>
    </row>
    <row r="26034" spans="8:8" x14ac:dyDescent="0.2">
      <c r="H26034" s="11" t="str">
        <f>IFERROR(VLOOKUP(I26034,Fields.Private!$H$2:$H$29991,2,FALSE),"")</f>
        <v/>
      </c>
    </row>
    <row r="26035" spans="8:8" x14ac:dyDescent="0.2">
      <c r="H26035" s="11" t="str">
        <f>IFERROR(VLOOKUP(I26035,Fields.Private!$H$2:$H$29991,2,FALSE),"")</f>
        <v/>
      </c>
    </row>
    <row r="26036" spans="8:8" x14ac:dyDescent="0.2">
      <c r="H26036" s="11" t="str">
        <f>IFERROR(VLOOKUP(I26036,Fields.Private!$H$2:$H$29991,2,FALSE),"")</f>
        <v/>
      </c>
    </row>
    <row r="26037" spans="8:8" x14ac:dyDescent="0.2">
      <c r="H26037" s="11" t="str">
        <f>IFERROR(VLOOKUP(I26037,Fields.Private!$H$2:$H$29991,2,FALSE),"")</f>
        <v/>
      </c>
    </row>
    <row r="26038" spans="8:8" x14ac:dyDescent="0.2">
      <c r="H26038" s="11" t="str">
        <f>IFERROR(VLOOKUP(I26038,Fields.Private!$H$2:$H$29991,2,FALSE),"")</f>
        <v/>
      </c>
    </row>
    <row r="26039" spans="8:8" x14ac:dyDescent="0.2">
      <c r="H26039" s="11" t="str">
        <f>IFERROR(VLOOKUP(I26039,Fields.Private!$H$2:$H$29991,2,FALSE),"")</f>
        <v/>
      </c>
    </row>
    <row r="26040" spans="8:8" x14ac:dyDescent="0.2">
      <c r="H26040" s="11" t="str">
        <f>IFERROR(VLOOKUP(I26040,Fields.Private!$H$2:$H$29991,2,FALSE),"")</f>
        <v/>
      </c>
    </row>
    <row r="26041" spans="8:8" x14ac:dyDescent="0.2">
      <c r="H26041" s="11" t="str">
        <f>IFERROR(VLOOKUP(I26041,Fields.Private!$H$2:$H$29991,2,FALSE),"")</f>
        <v/>
      </c>
    </row>
    <row r="26042" spans="8:8" x14ac:dyDescent="0.2">
      <c r="H26042" s="11" t="str">
        <f>IFERROR(VLOOKUP(I26042,Fields.Private!$H$2:$H$29991,2,FALSE),"")</f>
        <v/>
      </c>
    </row>
    <row r="26043" spans="8:8" x14ac:dyDescent="0.2">
      <c r="H26043" s="11" t="str">
        <f>IFERROR(VLOOKUP(I26043,Fields.Private!$H$2:$H$29991,2,FALSE),"")</f>
        <v/>
      </c>
    </row>
    <row r="26044" spans="8:8" x14ac:dyDescent="0.2">
      <c r="H26044" s="11" t="str">
        <f>IFERROR(VLOOKUP(I26044,Fields.Private!$H$2:$H$29991,2,FALSE),"")</f>
        <v/>
      </c>
    </row>
    <row r="26045" spans="8:8" x14ac:dyDescent="0.2">
      <c r="H26045" s="11" t="str">
        <f>IFERROR(VLOOKUP(I26045,Fields.Private!$H$2:$H$29991,2,FALSE),"")</f>
        <v/>
      </c>
    </row>
    <row r="26046" spans="8:8" x14ac:dyDescent="0.2">
      <c r="H26046" s="11" t="str">
        <f>IFERROR(VLOOKUP(I26046,Fields.Private!$H$2:$H$29991,2,FALSE),"")</f>
        <v/>
      </c>
    </row>
    <row r="26047" spans="8:8" x14ac:dyDescent="0.2">
      <c r="H26047" s="11" t="str">
        <f>IFERROR(VLOOKUP(I26047,Fields.Private!$H$2:$H$29991,2,FALSE),"")</f>
        <v/>
      </c>
    </row>
    <row r="26048" spans="8:8" x14ac:dyDescent="0.2">
      <c r="H26048" s="11" t="str">
        <f>IFERROR(VLOOKUP(I26048,Fields.Private!$H$2:$H$29991,2,FALSE),"")</f>
        <v/>
      </c>
    </row>
    <row r="26049" spans="8:8" x14ac:dyDescent="0.2">
      <c r="H26049" s="11" t="str">
        <f>IFERROR(VLOOKUP(I26049,Fields.Private!$H$2:$H$29991,2,FALSE),"")</f>
        <v/>
      </c>
    </row>
    <row r="26050" spans="8:8" x14ac:dyDescent="0.2">
      <c r="H26050" s="11" t="str">
        <f>IFERROR(VLOOKUP(I26050,Fields.Private!$H$2:$H$29991,2,FALSE),"")</f>
        <v/>
      </c>
    </row>
    <row r="26051" spans="8:8" x14ac:dyDescent="0.2">
      <c r="H26051" s="11" t="str">
        <f>IFERROR(VLOOKUP(I26051,Fields.Private!$H$2:$H$29991,2,FALSE),"")</f>
        <v/>
      </c>
    </row>
    <row r="26052" spans="8:8" x14ac:dyDescent="0.2">
      <c r="H26052" s="11" t="str">
        <f>IFERROR(VLOOKUP(I26052,Fields.Private!$H$2:$H$29991,2,FALSE),"")</f>
        <v/>
      </c>
    </row>
    <row r="26053" spans="8:8" x14ac:dyDescent="0.2">
      <c r="H26053" s="11" t="str">
        <f>IFERROR(VLOOKUP(I26053,Fields.Private!$H$2:$H$29991,2,FALSE),"")</f>
        <v/>
      </c>
    </row>
    <row r="26054" spans="8:8" x14ac:dyDescent="0.2">
      <c r="H26054" s="11" t="str">
        <f>IFERROR(VLOOKUP(I26054,Fields.Private!$H$2:$H$29991,2,FALSE),"")</f>
        <v/>
      </c>
    </row>
    <row r="26055" spans="8:8" x14ac:dyDescent="0.2">
      <c r="H26055" s="11" t="str">
        <f>IFERROR(VLOOKUP(I26055,Fields.Private!$H$2:$H$29991,2,FALSE),"")</f>
        <v/>
      </c>
    </row>
    <row r="26056" spans="8:8" x14ac:dyDescent="0.2">
      <c r="H26056" s="11" t="str">
        <f>IFERROR(VLOOKUP(I26056,Fields.Private!$H$2:$H$29991,2,FALSE),"")</f>
        <v/>
      </c>
    </row>
    <row r="26057" spans="8:8" x14ac:dyDescent="0.2">
      <c r="H26057" s="11" t="str">
        <f>IFERROR(VLOOKUP(I26057,Fields.Private!$H$2:$H$29991,2,FALSE),"")</f>
        <v/>
      </c>
    </row>
    <row r="26058" spans="8:8" x14ac:dyDescent="0.2">
      <c r="H26058" s="11" t="str">
        <f>IFERROR(VLOOKUP(I26058,Fields.Private!$H$2:$H$29991,2,FALSE),"")</f>
        <v/>
      </c>
    </row>
    <row r="26059" spans="8:8" x14ac:dyDescent="0.2">
      <c r="H26059" s="11" t="str">
        <f>IFERROR(VLOOKUP(I26059,Fields.Private!$H$2:$H$29991,2,FALSE),"")</f>
        <v/>
      </c>
    </row>
    <row r="26060" spans="8:8" x14ac:dyDescent="0.2">
      <c r="H26060" s="11" t="str">
        <f>IFERROR(VLOOKUP(I26060,Fields.Private!$H$2:$H$29991,2,FALSE),"")</f>
        <v/>
      </c>
    </row>
    <row r="26061" spans="8:8" x14ac:dyDescent="0.2">
      <c r="H26061" s="11" t="str">
        <f>IFERROR(VLOOKUP(I26061,Fields.Private!$H$2:$H$29991,2,FALSE),"")</f>
        <v/>
      </c>
    </row>
    <row r="26062" spans="8:8" x14ac:dyDescent="0.2">
      <c r="H26062" s="11" t="str">
        <f>IFERROR(VLOOKUP(I26062,Fields.Private!$H$2:$H$29991,2,FALSE),"")</f>
        <v/>
      </c>
    </row>
    <row r="26063" spans="8:8" x14ac:dyDescent="0.2">
      <c r="H26063" s="11" t="str">
        <f>IFERROR(VLOOKUP(I26063,Fields.Private!$H$2:$H$29991,2,FALSE),"")</f>
        <v/>
      </c>
    </row>
    <row r="26064" spans="8:8" x14ac:dyDescent="0.2">
      <c r="H26064" s="11" t="str">
        <f>IFERROR(VLOOKUP(I26064,Fields.Private!$H$2:$H$29991,2,FALSE),"")</f>
        <v/>
      </c>
    </row>
    <row r="26065" spans="8:8" x14ac:dyDescent="0.2">
      <c r="H26065" s="11" t="str">
        <f>IFERROR(VLOOKUP(I26065,Fields.Private!$H$2:$H$29991,2,FALSE),"")</f>
        <v/>
      </c>
    </row>
    <row r="26066" spans="8:8" x14ac:dyDescent="0.2">
      <c r="H26066" s="11" t="str">
        <f>IFERROR(VLOOKUP(I26066,Fields.Private!$H$2:$H$29991,2,FALSE),"")</f>
        <v/>
      </c>
    </row>
    <row r="26067" spans="8:8" x14ac:dyDescent="0.2">
      <c r="H26067" s="11" t="str">
        <f>IFERROR(VLOOKUP(I26067,Fields.Private!$H$2:$H$29991,2,FALSE),"")</f>
        <v/>
      </c>
    </row>
    <row r="26068" spans="8:8" x14ac:dyDescent="0.2">
      <c r="H26068" s="11" t="str">
        <f>IFERROR(VLOOKUP(I26068,Fields.Private!$H$2:$H$29991,2,FALSE),"")</f>
        <v/>
      </c>
    </row>
    <row r="26069" spans="8:8" x14ac:dyDescent="0.2">
      <c r="H26069" s="11" t="str">
        <f>IFERROR(VLOOKUP(I26069,Fields.Private!$H$2:$H$29991,2,FALSE),"")</f>
        <v/>
      </c>
    </row>
    <row r="26070" spans="8:8" x14ac:dyDescent="0.2">
      <c r="H26070" s="11" t="str">
        <f>IFERROR(VLOOKUP(I26070,Fields.Private!$H$2:$H$29991,2,FALSE),"")</f>
        <v/>
      </c>
    </row>
    <row r="26071" spans="8:8" x14ac:dyDescent="0.2">
      <c r="H26071" s="11" t="str">
        <f>IFERROR(VLOOKUP(I26071,Fields.Private!$H$2:$H$29991,2,FALSE),"")</f>
        <v/>
      </c>
    </row>
    <row r="26072" spans="8:8" x14ac:dyDescent="0.2">
      <c r="H26072" s="11" t="str">
        <f>IFERROR(VLOOKUP(I26072,Fields.Private!$H$2:$H$29991,2,FALSE),"")</f>
        <v/>
      </c>
    </row>
    <row r="26073" spans="8:8" x14ac:dyDescent="0.2">
      <c r="H26073" s="11" t="str">
        <f>IFERROR(VLOOKUP(I26073,Fields.Private!$H$2:$H$29991,2,FALSE),"")</f>
        <v/>
      </c>
    </row>
    <row r="26074" spans="8:8" x14ac:dyDescent="0.2">
      <c r="H26074" s="11" t="str">
        <f>IFERROR(VLOOKUP(I26074,Fields.Private!$H$2:$H$29991,2,FALSE),"")</f>
        <v/>
      </c>
    </row>
    <row r="26075" spans="8:8" x14ac:dyDescent="0.2">
      <c r="H26075" s="11" t="str">
        <f>IFERROR(VLOOKUP(I26075,Fields.Private!$H$2:$H$29991,2,FALSE),"")</f>
        <v/>
      </c>
    </row>
    <row r="26076" spans="8:8" x14ac:dyDescent="0.2">
      <c r="H26076" s="11" t="str">
        <f>IFERROR(VLOOKUP(I26076,Fields.Private!$H$2:$H$29991,2,FALSE),"")</f>
        <v/>
      </c>
    </row>
    <row r="26077" spans="8:8" x14ac:dyDescent="0.2">
      <c r="H26077" s="11" t="str">
        <f>IFERROR(VLOOKUP(I26077,Fields.Private!$H$2:$H$29991,2,FALSE),"")</f>
        <v/>
      </c>
    </row>
    <row r="26078" spans="8:8" x14ac:dyDescent="0.2">
      <c r="H26078" s="11" t="str">
        <f>IFERROR(VLOOKUP(I26078,Fields.Private!$H$2:$H$29991,2,FALSE),"")</f>
        <v/>
      </c>
    </row>
    <row r="26079" spans="8:8" x14ac:dyDescent="0.2">
      <c r="H26079" s="11" t="str">
        <f>IFERROR(VLOOKUP(I26079,Fields.Private!$H$2:$H$29991,2,FALSE),"")</f>
        <v/>
      </c>
    </row>
    <row r="26080" spans="8:8" x14ac:dyDescent="0.2">
      <c r="H26080" s="11" t="str">
        <f>IFERROR(VLOOKUP(I26080,Fields.Private!$H$2:$H$29991,2,FALSE),"")</f>
        <v/>
      </c>
    </row>
    <row r="26081" spans="8:8" x14ac:dyDescent="0.2">
      <c r="H26081" s="11" t="str">
        <f>IFERROR(VLOOKUP(I26081,Fields.Private!$H$2:$H$29991,2,FALSE),"")</f>
        <v/>
      </c>
    </row>
    <row r="26082" spans="8:8" x14ac:dyDescent="0.2">
      <c r="H26082" s="11" t="str">
        <f>IFERROR(VLOOKUP(I26082,Fields.Private!$H$2:$H$29991,2,FALSE),"")</f>
        <v/>
      </c>
    </row>
    <row r="26083" spans="8:8" x14ac:dyDescent="0.2">
      <c r="H26083" s="11" t="str">
        <f>IFERROR(VLOOKUP(I26083,Fields.Private!$H$2:$H$29991,2,FALSE),"")</f>
        <v/>
      </c>
    </row>
    <row r="26084" spans="8:8" x14ac:dyDescent="0.2">
      <c r="H26084" s="11" t="str">
        <f>IFERROR(VLOOKUP(I26084,Fields.Private!$H$2:$H$29991,2,FALSE),"")</f>
        <v/>
      </c>
    </row>
    <row r="26085" spans="8:8" x14ac:dyDescent="0.2">
      <c r="H26085" s="11" t="str">
        <f>IFERROR(VLOOKUP(I26085,Fields.Private!$H$2:$H$29991,2,FALSE),"")</f>
        <v/>
      </c>
    </row>
    <row r="26086" spans="8:8" x14ac:dyDescent="0.2">
      <c r="H26086" s="11" t="str">
        <f>IFERROR(VLOOKUP(I26086,Fields.Private!$H$2:$H$29991,2,FALSE),"")</f>
        <v/>
      </c>
    </row>
    <row r="26087" spans="8:8" x14ac:dyDescent="0.2">
      <c r="H26087" s="11" t="str">
        <f>IFERROR(VLOOKUP(I26087,Fields.Private!$H$2:$H$29991,2,FALSE),"")</f>
        <v/>
      </c>
    </row>
    <row r="26088" spans="8:8" x14ac:dyDescent="0.2">
      <c r="H26088" s="11" t="str">
        <f>IFERROR(VLOOKUP(I26088,Fields.Private!$H$2:$H$29991,2,FALSE),"")</f>
        <v/>
      </c>
    </row>
    <row r="26089" spans="8:8" x14ac:dyDescent="0.2">
      <c r="H26089" s="11" t="str">
        <f>IFERROR(VLOOKUP(I26089,Fields.Private!$H$2:$H$29991,2,FALSE),"")</f>
        <v/>
      </c>
    </row>
    <row r="26090" spans="8:8" x14ac:dyDescent="0.2">
      <c r="H26090" s="11" t="str">
        <f>IFERROR(VLOOKUP(I26090,Fields.Private!$H$2:$H$29991,2,FALSE),"")</f>
        <v/>
      </c>
    </row>
    <row r="26091" spans="8:8" x14ac:dyDescent="0.2">
      <c r="H26091" s="11" t="str">
        <f>IFERROR(VLOOKUP(I26091,Fields.Private!$H$2:$H$29991,2,FALSE),"")</f>
        <v/>
      </c>
    </row>
    <row r="26092" spans="8:8" x14ac:dyDescent="0.2">
      <c r="H26092" s="11" t="str">
        <f>IFERROR(VLOOKUP(I26092,Fields.Private!$H$2:$H$29991,2,FALSE),"")</f>
        <v/>
      </c>
    </row>
    <row r="26093" spans="8:8" x14ac:dyDescent="0.2">
      <c r="H26093" s="11" t="str">
        <f>IFERROR(VLOOKUP(I26093,Fields.Private!$H$2:$H$29991,2,FALSE),"")</f>
        <v/>
      </c>
    </row>
    <row r="26094" spans="8:8" x14ac:dyDescent="0.2">
      <c r="H26094" s="11" t="str">
        <f>IFERROR(VLOOKUP(I26094,Fields.Private!$H$2:$H$29991,2,FALSE),"")</f>
        <v/>
      </c>
    </row>
    <row r="26095" spans="8:8" x14ac:dyDescent="0.2">
      <c r="H26095" s="11" t="str">
        <f>IFERROR(VLOOKUP(I26095,Fields.Private!$H$2:$H$29991,2,FALSE),"")</f>
        <v/>
      </c>
    </row>
    <row r="26096" spans="8:8" x14ac:dyDescent="0.2">
      <c r="H26096" s="11" t="str">
        <f>IFERROR(VLOOKUP(I26096,Fields.Private!$H$2:$H$29991,2,FALSE),"")</f>
        <v/>
      </c>
    </row>
    <row r="26097" spans="8:8" x14ac:dyDescent="0.2">
      <c r="H26097" s="11" t="str">
        <f>IFERROR(VLOOKUP(I26097,Fields.Private!$H$2:$H$29991,2,FALSE),"")</f>
        <v/>
      </c>
    </row>
    <row r="26098" spans="8:8" x14ac:dyDescent="0.2">
      <c r="H26098" s="11" t="str">
        <f>IFERROR(VLOOKUP(I26098,Fields.Private!$H$2:$H$29991,2,FALSE),"")</f>
        <v/>
      </c>
    </row>
    <row r="26099" spans="8:8" x14ac:dyDescent="0.2">
      <c r="H26099" s="11" t="str">
        <f>IFERROR(VLOOKUP(I26099,Fields.Private!$H$2:$H$29991,2,FALSE),"")</f>
        <v/>
      </c>
    </row>
    <row r="26100" spans="8:8" x14ac:dyDescent="0.2">
      <c r="H26100" s="11" t="str">
        <f>IFERROR(VLOOKUP(I26100,Fields.Private!$H$2:$H$29991,2,FALSE),"")</f>
        <v/>
      </c>
    </row>
    <row r="26101" spans="8:8" x14ac:dyDescent="0.2">
      <c r="H26101" s="11" t="str">
        <f>IFERROR(VLOOKUP(I26101,Fields.Private!$H$2:$H$29991,2,FALSE),"")</f>
        <v/>
      </c>
    </row>
    <row r="26102" spans="8:8" x14ac:dyDescent="0.2">
      <c r="H26102" s="11" t="str">
        <f>IFERROR(VLOOKUP(I26102,Fields.Private!$H$2:$H$29991,2,FALSE),"")</f>
        <v/>
      </c>
    </row>
    <row r="26103" spans="8:8" x14ac:dyDescent="0.2">
      <c r="H26103" s="11" t="str">
        <f>IFERROR(VLOOKUP(I26103,Fields.Private!$H$2:$H$29991,2,FALSE),"")</f>
        <v/>
      </c>
    </row>
    <row r="26104" spans="8:8" x14ac:dyDescent="0.2">
      <c r="H26104" s="11" t="str">
        <f>IFERROR(VLOOKUP(I26104,Fields.Private!$H$2:$H$29991,2,FALSE),"")</f>
        <v/>
      </c>
    </row>
    <row r="26105" spans="8:8" x14ac:dyDescent="0.2">
      <c r="H26105" s="11" t="str">
        <f>IFERROR(VLOOKUP(I26105,Fields.Private!$H$2:$H$29991,2,FALSE),"")</f>
        <v/>
      </c>
    </row>
    <row r="26106" spans="8:8" x14ac:dyDescent="0.2">
      <c r="H26106" s="11" t="str">
        <f>IFERROR(VLOOKUP(I26106,Fields.Private!$H$2:$H$29991,2,FALSE),"")</f>
        <v/>
      </c>
    </row>
    <row r="26107" spans="8:8" x14ac:dyDescent="0.2">
      <c r="H26107" s="11" t="str">
        <f>IFERROR(VLOOKUP(I26107,Fields.Private!$H$2:$H$29991,2,FALSE),"")</f>
        <v/>
      </c>
    </row>
    <row r="26108" spans="8:8" x14ac:dyDescent="0.2">
      <c r="H26108" s="11" t="str">
        <f>IFERROR(VLOOKUP(I26108,Fields.Private!$H$2:$H$29991,2,FALSE),"")</f>
        <v/>
      </c>
    </row>
    <row r="26109" spans="8:8" x14ac:dyDescent="0.2">
      <c r="H26109" s="11" t="str">
        <f>IFERROR(VLOOKUP(I26109,Fields.Private!$H$2:$H$29991,2,FALSE),"")</f>
        <v/>
      </c>
    </row>
    <row r="26110" spans="8:8" x14ac:dyDescent="0.2">
      <c r="H26110" s="11" t="str">
        <f>IFERROR(VLOOKUP(I26110,Fields.Private!$H$2:$H$29991,2,FALSE),"")</f>
        <v/>
      </c>
    </row>
    <row r="26111" spans="8:8" x14ac:dyDescent="0.2">
      <c r="H26111" s="11" t="str">
        <f>IFERROR(VLOOKUP(I26111,Fields.Private!$H$2:$H$29991,2,FALSE),"")</f>
        <v/>
      </c>
    </row>
    <row r="26112" spans="8:8" x14ac:dyDescent="0.2">
      <c r="H26112" s="11" t="str">
        <f>IFERROR(VLOOKUP(I26112,Fields.Private!$H$2:$H$29991,2,FALSE),"")</f>
        <v/>
      </c>
    </row>
    <row r="26113" spans="8:8" x14ac:dyDescent="0.2">
      <c r="H26113" s="11" t="str">
        <f>IFERROR(VLOOKUP(I26113,Fields.Private!$H$2:$H$29991,2,FALSE),"")</f>
        <v/>
      </c>
    </row>
    <row r="26114" spans="8:8" x14ac:dyDescent="0.2">
      <c r="H26114" s="11" t="str">
        <f>IFERROR(VLOOKUP(I26114,Fields.Private!$H$2:$H$29991,2,FALSE),"")</f>
        <v/>
      </c>
    </row>
    <row r="26115" spans="8:8" x14ac:dyDescent="0.2">
      <c r="H26115" s="11" t="str">
        <f>IFERROR(VLOOKUP(I26115,Fields.Private!$H$2:$H$29991,2,FALSE),"")</f>
        <v/>
      </c>
    </row>
    <row r="26116" spans="8:8" x14ac:dyDescent="0.2">
      <c r="H26116" s="11" t="str">
        <f>IFERROR(VLOOKUP(I26116,Fields.Private!$H$2:$H$29991,2,FALSE),"")</f>
        <v/>
      </c>
    </row>
    <row r="26117" spans="8:8" x14ac:dyDescent="0.2">
      <c r="H26117" s="11" t="str">
        <f>IFERROR(VLOOKUP(I26117,Fields.Private!$H$2:$H$29991,2,FALSE),"")</f>
        <v/>
      </c>
    </row>
    <row r="26118" spans="8:8" x14ac:dyDescent="0.2">
      <c r="H26118" s="11" t="str">
        <f>IFERROR(VLOOKUP(I26118,Fields.Private!$H$2:$H$29991,2,FALSE),"")</f>
        <v/>
      </c>
    </row>
    <row r="26119" spans="8:8" x14ac:dyDescent="0.2">
      <c r="H26119" s="11" t="str">
        <f>IFERROR(VLOOKUP(I26119,Fields.Private!$H$2:$H$29991,2,FALSE),"")</f>
        <v/>
      </c>
    </row>
    <row r="26120" spans="8:8" x14ac:dyDescent="0.2">
      <c r="H26120" s="11" t="str">
        <f>IFERROR(VLOOKUP(I26120,Fields.Private!$H$2:$H$29991,2,FALSE),"")</f>
        <v/>
      </c>
    </row>
    <row r="26121" spans="8:8" x14ac:dyDescent="0.2">
      <c r="H26121" s="11" t="str">
        <f>IFERROR(VLOOKUP(I26121,Fields.Private!$H$2:$H$29991,2,FALSE),"")</f>
        <v/>
      </c>
    </row>
    <row r="26122" spans="8:8" x14ac:dyDescent="0.2">
      <c r="H26122" s="11" t="str">
        <f>IFERROR(VLOOKUP(I26122,Fields.Private!$H$2:$H$29991,2,FALSE),"")</f>
        <v/>
      </c>
    </row>
    <row r="26123" spans="8:8" x14ac:dyDescent="0.2">
      <c r="H26123" s="11" t="str">
        <f>IFERROR(VLOOKUP(I26123,Fields.Private!$H$2:$H$29991,2,FALSE),"")</f>
        <v/>
      </c>
    </row>
    <row r="26124" spans="8:8" x14ac:dyDescent="0.2">
      <c r="H26124" s="11" t="str">
        <f>IFERROR(VLOOKUP(I26124,Fields.Private!$H$2:$H$29991,2,FALSE),"")</f>
        <v/>
      </c>
    </row>
    <row r="26125" spans="8:8" x14ac:dyDescent="0.2">
      <c r="H26125" s="11" t="str">
        <f>IFERROR(VLOOKUP(I26125,Fields.Private!$H$2:$H$29991,2,FALSE),"")</f>
        <v/>
      </c>
    </row>
    <row r="26126" spans="8:8" x14ac:dyDescent="0.2">
      <c r="H26126" s="11" t="str">
        <f>IFERROR(VLOOKUP(I26126,Fields.Private!$H$2:$H$29991,2,FALSE),"")</f>
        <v/>
      </c>
    </row>
    <row r="26127" spans="8:8" x14ac:dyDescent="0.2">
      <c r="H26127" s="11" t="str">
        <f>IFERROR(VLOOKUP(I26127,Fields.Private!$H$2:$H$29991,2,FALSE),"")</f>
        <v/>
      </c>
    </row>
    <row r="26128" spans="8:8" x14ac:dyDescent="0.2">
      <c r="H26128" s="11" t="str">
        <f>IFERROR(VLOOKUP(I26128,Fields.Private!$H$2:$H$29991,2,FALSE),"")</f>
        <v/>
      </c>
    </row>
    <row r="26129" spans="8:8" x14ac:dyDescent="0.2">
      <c r="H26129" s="11" t="str">
        <f>IFERROR(VLOOKUP(I26129,Fields.Private!$H$2:$H$29991,2,FALSE),"")</f>
        <v/>
      </c>
    </row>
    <row r="26130" spans="8:8" x14ac:dyDescent="0.2">
      <c r="H26130" s="11" t="str">
        <f>IFERROR(VLOOKUP(I26130,Fields.Private!$H$2:$H$29991,2,FALSE),"")</f>
        <v/>
      </c>
    </row>
    <row r="26131" spans="8:8" x14ac:dyDescent="0.2">
      <c r="H26131" s="11" t="str">
        <f>IFERROR(VLOOKUP(I26131,Fields.Private!$H$2:$H$29991,2,FALSE),"")</f>
        <v/>
      </c>
    </row>
    <row r="26132" spans="8:8" x14ac:dyDescent="0.2">
      <c r="H26132" s="11" t="str">
        <f>IFERROR(VLOOKUP(I26132,Fields.Private!$H$2:$H$29991,2,FALSE),"")</f>
        <v/>
      </c>
    </row>
    <row r="26133" spans="8:8" x14ac:dyDescent="0.2">
      <c r="H26133" s="11" t="str">
        <f>IFERROR(VLOOKUP(I26133,Fields.Private!$H$2:$H$29991,2,FALSE),"")</f>
        <v/>
      </c>
    </row>
    <row r="26134" spans="8:8" x14ac:dyDescent="0.2">
      <c r="H26134" s="11" t="str">
        <f>IFERROR(VLOOKUP(I26134,Fields.Private!$H$2:$H$29991,2,FALSE),"")</f>
        <v/>
      </c>
    </row>
    <row r="26135" spans="8:8" x14ac:dyDescent="0.2">
      <c r="H26135" s="11" t="str">
        <f>IFERROR(VLOOKUP(I26135,Fields.Private!$H$2:$H$29991,2,FALSE),"")</f>
        <v/>
      </c>
    </row>
    <row r="26136" spans="8:8" x14ac:dyDescent="0.2">
      <c r="H26136" s="11" t="str">
        <f>IFERROR(VLOOKUP(I26136,Fields.Private!$H$2:$H$29991,2,FALSE),"")</f>
        <v/>
      </c>
    </row>
    <row r="26137" spans="8:8" x14ac:dyDescent="0.2">
      <c r="H26137" s="11" t="str">
        <f>IFERROR(VLOOKUP(I26137,Fields.Private!$H$2:$H$29991,2,FALSE),"")</f>
        <v/>
      </c>
    </row>
    <row r="26138" spans="8:8" x14ac:dyDescent="0.2">
      <c r="H26138" s="11" t="str">
        <f>IFERROR(VLOOKUP(I26138,Fields.Private!$H$2:$H$29991,2,FALSE),"")</f>
        <v/>
      </c>
    </row>
    <row r="26139" spans="8:8" x14ac:dyDescent="0.2">
      <c r="H26139" s="11" t="str">
        <f>IFERROR(VLOOKUP(I26139,Fields.Private!$H$2:$H$29991,2,FALSE),"")</f>
        <v/>
      </c>
    </row>
    <row r="26140" spans="8:8" x14ac:dyDescent="0.2">
      <c r="H26140" s="11" t="str">
        <f>IFERROR(VLOOKUP(I26140,Fields.Private!$H$2:$H$29991,2,FALSE),"")</f>
        <v/>
      </c>
    </row>
    <row r="26141" spans="8:8" x14ac:dyDescent="0.2">
      <c r="H26141" s="11" t="str">
        <f>IFERROR(VLOOKUP(I26141,Fields.Private!$H$2:$H$29991,2,FALSE),"")</f>
        <v/>
      </c>
    </row>
    <row r="26142" spans="8:8" x14ac:dyDescent="0.2">
      <c r="H26142" s="11" t="str">
        <f>IFERROR(VLOOKUP(I26142,Fields.Private!$H$2:$H$29991,2,FALSE),"")</f>
        <v/>
      </c>
    </row>
    <row r="26143" spans="8:8" x14ac:dyDescent="0.2">
      <c r="H26143" s="11" t="str">
        <f>IFERROR(VLOOKUP(I26143,Fields.Private!$H$2:$H$29991,2,FALSE),"")</f>
        <v/>
      </c>
    </row>
    <row r="26144" spans="8:8" x14ac:dyDescent="0.2">
      <c r="H26144" s="11" t="str">
        <f>IFERROR(VLOOKUP(I26144,Fields.Private!$H$2:$H$29991,2,FALSE),"")</f>
        <v/>
      </c>
    </row>
    <row r="26145" spans="8:8" x14ac:dyDescent="0.2">
      <c r="H26145" s="11" t="str">
        <f>IFERROR(VLOOKUP(I26145,Fields.Private!$H$2:$H$29991,2,FALSE),"")</f>
        <v/>
      </c>
    </row>
    <row r="26146" spans="8:8" x14ac:dyDescent="0.2">
      <c r="H26146" s="11" t="str">
        <f>IFERROR(VLOOKUP(I26146,Fields.Private!$H$2:$H$29991,2,FALSE),"")</f>
        <v/>
      </c>
    </row>
    <row r="26147" spans="8:8" x14ac:dyDescent="0.2">
      <c r="H26147" s="11" t="str">
        <f>IFERROR(VLOOKUP(I26147,Fields.Private!$H$2:$H$29991,2,FALSE),"")</f>
        <v/>
      </c>
    </row>
    <row r="26148" spans="8:8" x14ac:dyDescent="0.2">
      <c r="H26148" s="11" t="str">
        <f>IFERROR(VLOOKUP(I26148,Fields.Private!$H$2:$H$29991,2,FALSE),"")</f>
        <v/>
      </c>
    </row>
    <row r="26149" spans="8:8" x14ac:dyDescent="0.2">
      <c r="H26149" s="11" t="str">
        <f>IFERROR(VLOOKUP(I26149,Fields.Private!$H$2:$H$29991,2,FALSE),"")</f>
        <v/>
      </c>
    </row>
    <row r="26150" spans="8:8" x14ac:dyDescent="0.2">
      <c r="H26150" s="11" t="str">
        <f>IFERROR(VLOOKUP(I26150,Fields.Private!$H$2:$H$29991,2,FALSE),"")</f>
        <v/>
      </c>
    </row>
    <row r="26151" spans="8:8" x14ac:dyDescent="0.2">
      <c r="H26151" s="11" t="str">
        <f>IFERROR(VLOOKUP(I26151,Fields.Private!$H$2:$H$29991,2,FALSE),"")</f>
        <v/>
      </c>
    </row>
    <row r="26152" spans="8:8" x14ac:dyDescent="0.2">
      <c r="H26152" s="11" t="str">
        <f>IFERROR(VLOOKUP(I26152,Fields.Private!$H$2:$H$29991,2,FALSE),"")</f>
        <v/>
      </c>
    </row>
    <row r="26153" spans="8:8" x14ac:dyDescent="0.2">
      <c r="H26153" s="11" t="str">
        <f>IFERROR(VLOOKUP(I26153,Fields.Private!$H$2:$H$29991,2,FALSE),"")</f>
        <v/>
      </c>
    </row>
    <row r="26154" spans="8:8" x14ac:dyDescent="0.2">
      <c r="H26154" s="11" t="str">
        <f>IFERROR(VLOOKUP(I26154,Fields.Private!$H$2:$H$29991,2,FALSE),"")</f>
        <v/>
      </c>
    </row>
    <row r="26155" spans="8:8" x14ac:dyDescent="0.2">
      <c r="H26155" s="11" t="str">
        <f>IFERROR(VLOOKUP(I26155,Fields.Private!$H$2:$H$29991,2,FALSE),"")</f>
        <v/>
      </c>
    </row>
    <row r="26156" spans="8:8" x14ac:dyDescent="0.2">
      <c r="H26156" s="11" t="str">
        <f>IFERROR(VLOOKUP(I26156,Fields.Private!$H$2:$H$29991,2,FALSE),"")</f>
        <v/>
      </c>
    </row>
    <row r="26157" spans="8:8" x14ac:dyDescent="0.2">
      <c r="H26157" s="11" t="str">
        <f>IFERROR(VLOOKUP(I26157,Fields.Private!$H$2:$H$29991,2,FALSE),"")</f>
        <v/>
      </c>
    </row>
    <row r="26158" spans="8:8" x14ac:dyDescent="0.2">
      <c r="H26158" s="11" t="str">
        <f>IFERROR(VLOOKUP(I26158,Fields.Private!$H$2:$H$29991,2,FALSE),"")</f>
        <v/>
      </c>
    </row>
    <row r="26159" spans="8:8" x14ac:dyDescent="0.2">
      <c r="H26159" s="11" t="str">
        <f>IFERROR(VLOOKUP(I26159,Fields.Private!$H$2:$H$29991,2,FALSE),"")</f>
        <v/>
      </c>
    </row>
    <row r="26160" spans="8:8" x14ac:dyDescent="0.2">
      <c r="H26160" s="11" t="str">
        <f>IFERROR(VLOOKUP(I26160,Fields.Private!$H$2:$H$29991,2,FALSE),"")</f>
        <v/>
      </c>
    </row>
    <row r="26161" spans="8:8" x14ac:dyDescent="0.2">
      <c r="H26161" s="11" t="str">
        <f>IFERROR(VLOOKUP(I26161,Fields.Private!$H$2:$H$29991,2,FALSE),"")</f>
        <v/>
      </c>
    </row>
    <row r="26162" spans="8:8" x14ac:dyDescent="0.2">
      <c r="H26162" s="11" t="str">
        <f>IFERROR(VLOOKUP(I26162,Fields.Private!$H$2:$H$29991,2,FALSE),"")</f>
        <v/>
      </c>
    </row>
    <row r="26163" spans="8:8" x14ac:dyDescent="0.2">
      <c r="H26163" s="11" t="str">
        <f>IFERROR(VLOOKUP(I26163,Fields.Private!$H$2:$H$29991,2,FALSE),"")</f>
        <v/>
      </c>
    </row>
    <row r="26164" spans="8:8" x14ac:dyDescent="0.2">
      <c r="H26164" s="11" t="str">
        <f>IFERROR(VLOOKUP(I26164,Fields.Private!$H$2:$H$29991,2,FALSE),"")</f>
        <v/>
      </c>
    </row>
    <row r="26165" spans="8:8" x14ac:dyDescent="0.2">
      <c r="H26165" s="11" t="str">
        <f>IFERROR(VLOOKUP(I26165,Fields.Private!$H$2:$H$29991,2,FALSE),"")</f>
        <v/>
      </c>
    </row>
    <row r="26166" spans="8:8" x14ac:dyDescent="0.2">
      <c r="H26166" s="11" t="str">
        <f>IFERROR(VLOOKUP(I26166,Fields.Private!$H$2:$H$29991,2,FALSE),"")</f>
        <v/>
      </c>
    </row>
    <row r="26167" spans="8:8" x14ac:dyDescent="0.2">
      <c r="H26167" s="11" t="str">
        <f>IFERROR(VLOOKUP(I26167,Fields.Private!$H$2:$H$29991,2,FALSE),"")</f>
        <v/>
      </c>
    </row>
    <row r="26168" spans="8:8" x14ac:dyDescent="0.2">
      <c r="H26168" s="11" t="str">
        <f>IFERROR(VLOOKUP(I26168,Fields.Private!$H$2:$H$29991,2,FALSE),"")</f>
        <v/>
      </c>
    </row>
    <row r="26169" spans="8:8" x14ac:dyDescent="0.2">
      <c r="H26169" s="11" t="str">
        <f>IFERROR(VLOOKUP(I26169,Fields.Private!$H$2:$H$29991,2,FALSE),"")</f>
        <v/>
      </c>
    </row>
    <row r="26170" spans="8:8" x14ac:dyDescent="0.2">
      <c r="H26170" s="11" t="str">
        <f>IFERROR(VLOOKUP(I26170,Fields.Private!$H$2:$H$29991,2,FALSE),"")</f>
        <v/>
      </c>
    </row>
    <row r="26171" spans="8:8" x14ac:dyDescent="0.2">
      <c r="H26171" s="11" t="str">
        <f>IFERROR(VLOOKUP(I26171,Fields.Private!$H$2:$H$29991,2,FALSE),"")</f>
        <v/>
      </c>
    </row>
    <row r="26172" spans="8:8" x14ac:dyDescent="0.2">
      <c r="H26172" s="11" t="str">
        <f>IFERROR(VLOOKUP(I26172,Fields.Private!$H$2:$H$29991,2,FALSE),"")</f>
        <v/>
      </c>
    </row>
    <row r="26173" spans="8:8" x14ac:dyDescent="0.2">
      <c r="H26173" s="11" t="str">
        <f>IFERROR(VLOOKUP(I26173,Fields.Private!$H$2:$H$29991,2,FALSE),"")</f>
        <v/>
      </c>
    </row>
    <row r="26174" spans="8:8" x14ac:dyDescent="0.2">
      <c r="H26174" s="11" t="str">
        <f>IFERROR(VLOOKUP(I26174,Fields.Private!$H$2:$H$29991,2,FALSE),"")</f>
        <v/>
      </c>
    </row>
    <row r="26175" spans="8:8" x14ac:dyDescent="0.2">
      <c r="H26175" s="11" t="str">
        <f>IFERROR(VLOOKUP(I26175,Fields.Private!$H$2:$H$29991,2,FALSE),"")</f>
        <v/>
      </c>
    </row>
    <row r="26176" spans="8:8" x14ac:dyDescent="0.2">
      <c r="H26176" s="11" t="str">
        <f>IFERROR(VLOOKUP(I26176,Fields.Private!$H$2:$H$29991,2,FALSE),"")</f>
        <v/>
      </c>
    </row>
    <row r="26177" spans="8:8" x14ac:dyDescent="0.2">
      <c r="H26177" s="11" t="str">
        <f>IFERROR(VLOOKUP(I26177,Fields.Private!$H$2:$H$29991,2,FALSE),"")</f>
        <v/>
      </c>
    </row>
    <row r="26178" spans="8:8" x14ac:dyDescent="0.2">
      <c r="H26178" s="11" t="str">
        <f>IFERROR(VLOOKUP(I26178,Fields.Private!$H$2:$H$29991,2,FALSE),"")</f>
        <v/>
      </c>
    </row>
    <row r="26179" spans="8:8" x14ac:dyDescent="0.2">
      <c r="H26179" s="11" t="str">
        <f>IFERROR(VLOOKUP(I26179,Fields.Private!$H$2:$H$29991,2,FALSE),"")</f>
        <v/>
      </c>
    </row>
    <row r="26180" spans="8:8" x14ac:dyDescent="0.2">
      <c r="H26180" s="11" t="str">
        <f>IFERROR(VLOOKUP(I26180,Fields.Private!$H$2:$H$29991,2,FALSE),"")</f>
        <v/>
      </c>
    </row>
    <row r="26181" spans="8:8" x14ac:dyDescent="0.2">
      <c r="H26181" s="11" t="str">
        <f>IFERROR(VLOOKUP(I26181,Fields.Private!$H$2:$H$29991,2,FALSE),"")</f>
        <v/>
      </c>
    </row>
    <row r="26182" spans="8:8" x14ac:dyDescent="0.2">
      <c r="H26182" s="11" t="str">
        <f>IFERROR(VLOOKUP(I26182,Fields.Private!$H$2:$H$29991,2,FALSE),"")</f>
        <v/>
      </c>
    </row>
    <row r="26183" spans="8:8" x14ac:dyDescent="0.2">
      <c r="H26183" s="11" t="str">
        <f>IFERROR(VLOOKUP(I26183,Fields.Private!$H$2:$H$29991,2,FALSE),"")</f>
        <v/>
      </c>
    </row>
    <row r="26184" spans="8:8" x14ac:dyDescent="0.2">
      <c r="H26184" s="11" t="str">
        <f>IFERROR(VLOOKUP(I26184,Fields.Private!$H$2:$H$29991,2,FALSE),"")</f>
        <v/>
      </c>
    </row>
    <row r="26185" spans="8:8" x14ac:dyDescent="0.2">
      <c r="H26185" s="11" t="str">
        <f>IFERROR(VLOOKUP(I26185,Fields.Private!$H$2:$H$29991,2,FALSE),"")</f>
        <v/>
      </c>
    </row>
    <row r="26186" spans="8:8" x14ac:dyDescent="0.2">
      <c r="H26186" s="11" t="str">
        <f>IFERROR(VLOOKUP(I26186,Fields.Private!$H$2:$H$29991,2,FALSE),"")</f>
        <v/>
      </c>
    </row>
    <row r="26187" spans="8:8" x14ac:dyDescent="0.2">
      <c r="H26187" s="11" t="str">
        <f>IFERROR(VLOOKUP(I26187,Fields.Private!$H$2:$H$29991,2,FALSE),"")</f>
        <v/>
      </c>
    </row>
    <row r="26188" spans="8:8" x14ac:dyDescent="0.2">
      <c r="H26188" s="11" t="str">
        <f>IFERROR(VLOOKUP(I26188,Fields.Private!$H$2:$H$29991,2,FALSE),"")</f>
        <v/>
      </c>
    </row>
    <row r="26189" spans="8:8" x14ac:dyDescent="0.2">
      <c r="H26189" s="11" t="str">
        <f>IFERROR(VLOOKUP(I26189,Fields.Private!$H$2:$H$29991,2,FALSE),"")</f>
        <v/>
      </c>
    </row>
    <row r="26190" spans="8:8" x14ac:dyDescent="0.2">
      <c r="H26190" s="11" t="str">
        <f>IFERROR(VLOOKUP(I26190,Fields.Private!$H$2:$H$29991,2,FALSE),"")</f>
        <v/>
      </c>
    </row>
    <row r="26191" spans="8:8" x14ac:dyDescent="0.2">
      <c r="H26191" s="11" t="str">
        <f>IFERROR(VLOOKUP(I26191,Fields.Private!$H$2:$H$29991,2,FALSE),"")</f>
        <v/>
      </c>
    </row>
    <row r="26192" spans="8:8" x14ac:dyDescent="0.2">
      <c r="H26192" s="11" t="str">
        <f>IFERROR(VLOOKUP(I26192,Fields.Private!$H$2:$H$29991,2,FALSE),"")</f>
        <v/>
      </c>
    </row>
    <row r="26193" spans="8:8" x14ac:dyDescent="0.2">
      <c r="H26193" s="11" t="str">
        <f>IFERROR(VLOOKUP(I26193,Fields.Private!$H$2:$H$29991,2,FALSE),"")</f>
        <v/>
      </c>
    </row>
    <row r="26194" spans="8:8" x14ac:dyDescent="0.2">
      <c r="H26194" s="11" t="str">
        <f>IFERROR(VLOOKUP(I26194,Fields.Private!$H$2:$H$29991,2,FALSE),"")</f>
        <v/>
      </c>
    </row>
    <row r="26195" spans="8:8" x14ac:dyDescent="0.2">
      <c r="H26195" s="11" t="str">
        <f>IFERROR(VLOOKUP(I26195,Fields.Private!$H$2:$H$29991,2,FALSE),"")</f>
        <v/>
      </c>
    </row>
    <row r="26196" spans="8:8" x14ac:dyDescent="0.2">
      <c r="H26196" s="11" t="str">
        <f>IFERROR(VLOOKUP(I26196,Fields.Private!$H$2:$H$29991,2,FALSE),"")</f>
        <v/>
      </c>
    </row>
    <row r="26197" spans="8:8" x14ac:dyDescent="0.2">
      <c r="H26197" s="11" t="str">
        <f>IFERROR(VLOOKUP(I26197,Fields.Private!$H$2:$H$29991,2,FALSE),"")</f>
        <v/>
      </c>
    </row>
    <row r="26198" spans="8:8" x14ac:dyDescent="0.2">
      <c r="H26198" s="11" t="str">
        <f>IFERROR(VLOOKUP(I26198,Fields.Private!$H$2:$H$29991,2,FALSE),"")</f>
        <v/>
      </c>
    </row>
    <row r="26199" spans="8:8" x14ac:dyDescent="0.2">
      <c r="H26199" s="11" t="str">
        <f>IFERROR(VLOOKUP(I26199,Fields.Private!$H$2:$H$29991,2,FALSE),"")</f>
        <v/>
      </c>
    </row>
    <row r="26200" spans="8:8" x14ac:dyDescent="0.2">
      <c r="H26200" s="11" t="str">
        <f>IFERROR(VLOOKUP(I26200,Fields.Private!$H$2:$H$29991,2,FALSE),"")</f>
        <v/>
      </c>
    </row>
    <row r="26201" spans="8:8" x14ac:dyDescent="0.2">
      <c r="H26201" s="11" t="str">
        <f>IFERROR(VLOOKUP(I26201,Fields.Private!$H$2:$H$29991,2,FALSE),"")</f>
        <v/>
      </c>
    </row>
    <row r="26202" spans="8:8" x14ac:dyDescent="0.2">
      <c r="H26202" s="11" t="str">
        <f>IFERROR(VLOOKUP(I26202,Fields.Private!$H$2:$H$29991,2,FALSE),"")</f>
        <v/>
      </c>
    </row>
    <row r="26203" spans="8:8" x14ac:dyDescent="0.2">
      <c r="H26203" s="11" t="str">
        <f>IFERROR(VLOOKUP(I26203,Fields.Private!$H$2:$H$29991,2,FALSE),"")</f>
        <v/>
      </c>
    </row>
    <row r="26204" spans="8:8" x14ac:dyDescent="0.2">
      <c r="H26204" s="11" t="str">
        <f>IFERROR(VLOOKUP(I26204,Fields.Private!$H$2:$H$29991,2,FALSE),"")</f>
        <v/>
      </c>
    </row>
    <row r="26205" spans="8:8" x14ac:dyDescent="0.2">
      <c r="H26205" s="11" t="str">
        <f>IFERROR(VLOOKUP(I26205,Fields.Private!$H$2:$H$29991,2,FALSE),"")</f>
        <v/>
      </c>
    </row>
    <row r="26206" spans="8:8" x14ac:dyDescent="0.2">
      <c r="H26206" s="11" t="str">
        <f>IFERROR(VLOOKUP(I26206,Fields.Private!$H$2:$H$29991,2,FALSE),"")</f>
        <v/>
      </c>
    </row>
    <row r="26207" spans="8:8" x14ac:dyDescent="0.2">
      <c r="H26207" s="11" t="str">
        <f>IFERROR(VLOOKUP(I26207,Fields.Private!$H$2:$H$29991,2,FALSE),"")</f>
        <v/>
      </c>
    </row>
    <row r="26208" spans="8:8" x14ac:dyDescent="0.2">
      <c r="H26208" s="11" t="str">
        <f>IFERROR(VLOOKUP(I26208,Fields.Private!$H$2:$H$29991,2,FALSE),"")</f>
        <v/>
      </c>
    </row>
    <row r="26209" spans="8:8" x14ac:dyDescent="0.2">
      <c r="H26209" s="11" t="str">
        <f>IFERROR(VLOOKUP(I26209,Fields.Private!$H$2:$H$29991,2,FALSE),"")</f>
        <v/>
      </c>
    </row>
    <row r="26210" spans="8:8" x14ac:dyDescent="0.2">
      <c r="H26210" s="11" t="str">
        <f>IFERROR(VLOOKUP(I26210,Fields.Private!$H$2:$H$29991,2,FALSE),"")</f>
        <v/>
      </c>
    </row>
    <row r="26211" spans="8:8" x14ac:dyDescent="0.2">
      <c r="H26211" s="11" t="str">
        <f>IFERROR(VLOOKUP(I26211,Fields.Private!$H$2:$H$29991,2,FALSE),"")</f>
        <v/>
      </c>
    </row>
    <row r="26212" spans="8:8" x14ac:dyDescent="0.2">
      <c r="H26212" s="11" t="str">
        <f>IFERROR(VLOOKUP(I26212,Fields.Private!$H$2:$H$29991,2,FALSE),"")</f>
        <v/>
      </c>
    </row>
    <row r="26213" spans="8:8" x14ac:dyDescent="0.2">
      <c r="H26213" s="11" t="str">
        <f>IFERROR(VLOOKUP(I26213,Fields.Private!$H$2:$H$29991,2,FALSE),"")</f>
        <v/>
      </c>
    </row>
    <row r="26214" spans="8:8" x14ac:dyDescent="0.2">
      <c r="H26214" s="11" t="str">
        <f>IFERROR(VLOOKUP(I26214,Fields.Private!$H$2:$H$29991,2,FALSE),"")</f>
        <v/>
      </c>
    </row>
    <row r="26215" spans="8:8" x14ac:dyDescent="0.2">
      <c r="H26215" s="11" t="str">
        <f>IFERROR(VLOOKUP(I26215,Fields.Private!$H$2:$H$29991,2,FALSE),"")</f>
        <v/>
      </c>
    </row>
    <row r="26216" spans="8:8" x14ac:dyDescent="0.2">
      <c r="H26216" s="11" t="str">
        <f>IFERROR(VLOOKUP(I26216,Fields.Private!$H$2:$H$29991,2,FALSE),"")</f>
        <v/>
      </c>
    </row>
    <row r="26217" spans="8:8" x14ac:dyDescent="0.2">
      <c r="H26217" s="11" t="str">
        <f>IFERROR(VLOOKUP(I26217,Fields.Private!$H$2:$H$29991,2,FALSE),"")</f>
        <v/>
      </c>
    </row>
    <row r="26218" spans="8:8" x14ac:dyDescent="0.2">
      <c r="H26218" s="11" t="str">
        <f>IFERROR(VLOOKUP(I26218,Fields.Private!$H$2:$H$29991,2,FALSE),"")</f>
        <v/>
      </c>
    </row>
    <row r="26219" spans="8:8" x14ac:dyDescent="0.2">
      <c r="H26219" s="11" t="str">
        <f>IFERROR(VLOOKUP(I26219,Fields.Private!$H$2:$H$29991,2,FALSE),"")</f>
        <v/>
      </c>
    </row>
    <row r="26220" spans="8:8" x14ac:dyDescent="0.2">
      <c r="H26220" s="11" t="str">
        <f>IFERROR(VLOOKUP(I26220,Fields.Private!$H$2:$H$29991,2,FALSE),"")</f>
        <v/>
      </c>
    </row>
    <row r="26221" spans="8:8" x14ac:dyDescent="0.2">
      <c r="H26221" s="11" t="str">
        <f>IFERROR(VLOOKUP(I26221,Fields.Private!$H$2:$H$29991,2,FALSE),"")</f>
        <v/>
      </c>
    </row>
    <row r="26222" spans="8:8" x14ac:dyDescent="0.2">
      <c r="H26222" s="11" t="str">
        <f>IFERROR(VLOOKUP(I26222,Fields.Private!$H$2:$H$29991,2,FALSE),"")</f>
        <v/>
      </c>
    </row>
    <row r="26223" spans="8:8" x14ac:dyDescent="0.2">
      <c r="H26223" s="11" t="str">
        <f>IFERROR(VLOOKUP(I26223,Fields.Private!$H$2:$H$29991,2,FALSE),"")</f>
        <v/>
      </c>
    </row>
    <row r="26224" spans="8:8" x14ac:dyDescent="0.2">
      <c r="H26224" s="11" t="str">
        <f>IFERROR(VLOOKUP(I26224,Fields.Private!$H$2:$H$29991,2,FALSE),"")</f>
        <v/>
      </c>
    </row>
    <row r="26225" spans="8:8" x14ac:dyDescent="0.2">
      <c r="H26225" s="11" t="str">
        <f>IFERROR(VLOOKUP(I26225,Fields.Private!$H$2:$H$29991,2,FALSE),"")</f>
        <v/>
      </c>
    </row>
    <row r="26226" spans="8:8" x14ac:dyDescent="0.2">
      <c r="H26226" s="11" t="str">
        <f>IFERROR(VLOOKUP(I26226,Fields.Private!$H$2:$H$29991,2,FALSE),"")</f>
        <v/>
      </c>
    </row>
    <row r="26227" spans="8:8" x14ac:dyDescent="0.2">
      <c r="H26227" s="11" t="str">
        <f>IFERROR(VLOOKUP(I26227,Fields.Private!$H$2:$H$29991,2,FALSE),"")</f>
        <v/>
      </c>
    </row>
    <row r="26228" spans="8:8" x14ac:dyDescent="0.2">
      <c r="H26228" s="11" t="str">
        <f>IFERROR(VLOOKUP(I26228,Fields.Private!$H$2:$H$29991,2,FALSE),"")</f>
        <v/>
      </c>
    </row>
    <row r="26229" spans="8:8" x14ac:dyDescent="0.2">
      <c r="H26229" s="11" t="str">
        <f>IFERROR(VLOOKUP(I26229,Fields.Private!$H$2:$H$29991,2,FALSE),"")</f>
        <v/>
      </c>
    </row>
    <row r="26230" spans="8:8" x14ac:dyDescent="0.2">
      <c r="H26230" s="11" t="str">
        <f>IFERROR(VLOOKUP(I26230,Fields.Private!$H$2:$H$29991,2,FALSE),"")</f>
        <v/>
      </c>
    </row>
    <row r="26231" spans="8:8" x14ac:dyDescent="0.2">
      <c r="H26231" s="11" t="str">
        <f>IFERROR(VLOOKUP(I26231,Fields.Private!$H$2:$H$29991,2,FALSE),"")</f>
        <v/>
      </c>
    </row>
    <row r="26232" spans="8:8" x14ac:dyDescent="0.2">
      <c r="H26232" s="11" t="str">
        <f>IFERROR(VLOOKUP(I26232,Fields.Private!$H$2:$H$29991,2,FALSE),"")</f>
        <v/>
      </c>
    </row>
    <row r="26233" spans="8:8" x14ac:dyDescent="0.2">
      <c r="H26233" s="11" t="str">
        <f>IFERROR(VLOOKUP(I26233,Fields.Private!$H$2:$H$29991,2,FALSE),"")</f>
        <v/>
      </c>
    </row>
    <row r="26234" spans="8:8" x14ac:dyDescent="0.2">
      <c r="H26234" s="11" t="str">
        <f>IFERROR(VLOOKUP(I26234,Fields.Private!$H$2:$H$29991,2,FALSE),"")</f>
        <v/>
      </c>
    </row>
    <row r="26235" spans="8:8" x14ac:dyDescent="0.2">
      <c r="H26235" s="11" t="str">
        <f>IFERROR(VLOOKUP(I26235,Fields.Private!$H$2:$H$29991,2,FALSE),"")</f>
        <v/>
      </c>
    </row>
    <row r="26236" spans="8:8" x14ac:dyDescent="0.2">
      <c r="H26236" s="11" t="str">
        <f>IFERROR(VLOOKUP(I26236,Fields.Private!$H$2:$H$29991,2,FALSE),"")</f>
        <v/>
      </c>
    </row>
    <row r="26237" spans="8:8" x14ac:dyDescent="0.2">
      <c r="H26237" s="11" t="str">
        <f>IFERROR(VLOOKUP(I26237,Fields.Private!$H$2:$H$29991,2,FALSE),"")</f>
        <v/>
      </c>
    </row>
    <row r="26238" spans="8:8" x14ac:dyDescent="0.2">
      <c r="H26238" s="11" t="str">
        <f>IFERROR(VLOOKUP(I26238,Fields.Private!$H$2:$H$29991,2,FALSE),"")</f>
        <v/>
      </c>
    </row>
    <row r="26239" spans="8:8" x14ac:dyDescent="0.2">
      <c r="H26239" s="11" t="str">
        <f>IFERROR(VLOOKUP(I26239,Fields.Private!$H$2:$H$29991,2,FALSE),"")</f>
        <v/>
      </c>
    </row>
    <row r="26240" spans="8:8" x14ac:dyDescent="0.2">
      <c r="H26240" s="11" t="str">
        <f>IFERROR(VLOOKUP(I26240,Fields.Private!$H$2:$H$29991,2,FALSE),"")</f>
        <v/>
      </c>
    </row>
    <row r="26241" spans="8:8" x14ac:dyDescent="0.2">
      <c r="H26241" s="11" t="str">
        <f>IFERROR(VLOOKUP(I26241,Fields.Private!$H$2:$H$29991,2,FALSE),"")</f>
        <v/>
      </c>
    </row>
    <row r="26242" spans="8:8" x14ac:dyDescent="0.2">
      <c r="H26242" s="11" t="str">
        <f>IFERROR(VLOOKUP(I26242,Fields.Private!$H$2:$H$29991,2,FALSE),"")</f>
        <v/>
      </c>
    </row>
    <row r="26243" spans="8:8" x14ac:dyDescent="0.2">
      <c r="H26243" s="11" t="str">
        <f>IFERROR(VLOOKUP(I26243,Fields.Private!$H$2:$H$29991,2,FALSE),"")</f>
        <v/>
      </c>
    </row>
    <row r="26244" spans="8:8" x14ac:dyDescent="0.2">
      <c r="H26244" s="11" t="str">
        <f>IFERROR(VLOOKUP(I26244,Fields.Private!$H$2:$H$29991,2,FALSE),"")</f>
        <v/>
      </c>
    </row>
    <row r="26245" spans="8:8" x14ac:dyDescent="0.2">
      <c r="H26245" s="11" t="str">
        <f>IFERROR(VLOOKUP(I26245,Fields.Private!$H$2:$H$29991,2,FALSE),"")</f>
        <v/>
      </c>
    </row>
    <row r="26246" spans="8:8" x14ac:dyDescent="0.2">
      <c r="H26246" s="11" t="str">
        <f>IFERROR(VLOOKUP(I26246,Fields.Private!$H$2:$H$29991,2,FALSE),"")</f>
        <v/>
      </c>
    </row>
    <row r="26247" spans="8:8" x14ac:dyDescent="0.2">
      <c r="H26247" s="11" t="str">
        <f>IFERROR(VLOOKUP(I26247,Fields.Private!$H$2:$H$29991,2,FALSE),"")</f>
        <v/>
      </c>
    </row>
    <row r="26248" spans="8:8" x14ac:dyDescent="0.2">
      <c r="H26248" s="11" t="str">
        <f>IFERROR(VLOOKUP(I26248,Fields.Private!$H$2:$H$29991,2,FALSE),"")</f>
        <v/>
      </c>
    </row>
    <row r="26249" spans="8:8" x14ac:dyDescent="0.2">
      <c r="H26249" s="11" t="str">
        <f>IFERROR(VLOOKUP(I26249,Fields.Private!$H$2:$H$29991,2,FALSE),"")</f>
        <v/>
      </c>
    </row>
    <row r="26250" spans="8:8" x14ac:dyDescent="0.2">
      <c r="H26250" s="11" t="str">
        <f>IFERROR(VLOOKUP(I26250,Fields.Private!$H$2:$H$29991,2,FALSE),"")</f>
        <v/>
      </c>
    </row>
    <row r="26251" spans="8:8" x14ac:dyDescent="0.2">
      <c r="H26251" s="11" t="str">
        <f>IFERROR(VLOOKUP(I26251,Fields.Private!$H$2:$H$29991,2,FALSE),"")</f>
        <v/>
      </c>
    </row>
    <row r="26252" spans="8:8" x14ac:dyDescent="0.2">
      <c r="H26252" s="11" t="str">
        <f>IFERROR(VLOOKUP(I26252,Fields.Private!$H$2:$H$29991,2,FALSE),"")</f>
        <v/>
      </c>
    </row>
    <row r="26253" spans="8:8" x14ac:dyDescent="0.2">
      <c r="H26253" s="11" t="str">
        <f>IFERROR(VLOOKUP(I26253,Fields.Private!$H$2:$H$29991,2,FALSE),"")</f>
        <v/>
      </c>
    </row>
    <row r="26254" spans="8:8" x14ac:dyDescent="0.2">
      <c r="H26254" s="11" t="str">
        <f>IFERROR(VLOOKUP(I26254,Fields.Private!$H$2:$H$29991,2,FALSE),"")</f>
        <v/>
      </c>
    </row>
    <row r="26255" spans="8:8" x14ac:dyDescent="0.2">
      <c r="H26255" s="11" t="str">
        <f>IFERROR(VLOOKUP(I26255,Fields.Private!$H$2:$H$29991,2,FALSE),"")</f>
        <v/>
      </c>
    </row>
    <row r="26256" spans="8:8" x14ac:dyDescent="0.2">
      <c r="H26256" s="11" t="str">
        <f>IFERROR(VLOOKUP(I26256,Fields.Private!$H$2:$H$29991,2,FALSE),"")</f>
        <v/>
      </c>
    </row>
    <row r="26257" spans="8:8" x14ac:dyDescent="0.2">
      <c r="H26257" s="11" t="str">
        <f>IFERROR(VLOOKUP(I26257,Fields.Private!$H$2:$H$29991,2,FALSE),"")</f>
        <v/>
      </c>
    </row>
    <row r="26258" spans="8:8" x14ac:dyDescent="0.2">
      <c r="H26258" s="11" t="str">
        <f>IFERROR(VLOOKUP(I26258,Fields.Private!$H$2:$H$29991,2,FALSE),"")</f>
        <v/>
      </c>
    </row>
    <row r="26259" spans="8:8" x14ac:dyDescent="0.2">
      <c r="H26259" s="11" t="str">
        <f>IFERROR(VLOOKUP(I26259,Fields.Private!$H$2:$H$29991,2,FALSE),"")</f>
        <v/>
      </c>
    </row>
    <row r="26260" spans="8:8" x14ac:dyDescent="0.2">
      <c r="H26260" s="11" t="str">
        <f>IFERROR(VLOOKUP(I26260,Fields.Private!$H$2:$H$29991,2,FALSE),"")</f>
        <v/>
      </c>
    </row>
    <row r="26261" spans="8:8" x14ac:dyDescent="0.2">
      <c r="H26261" s="11" t="str">
        <f>IFERROR(VLOOKUP(I26261,Fields.Private!$H$2:$H$29991,2,FALSE),"")</f>
        <v/>
      </c>
    </row>
    <row r="26262" spans="8:8" x14ac:dyDescent="0.2">
      <c r="H26262" s="11" t="str">
        <f>IFERROR(VLOOKUP(I26262,Fields.Private!$H$2:$H$29991,2,FALSE),"")</f>
        <v/>
      </c>
    </row>
    <row r="26263" spans="8:8" x14ac:dyDescent="0.2">
      <c r="H26263" s="11" t="str">
        <f>IFERROR(VLOOKUP(I26263,Fields.Private!$H$2:$H$29991,2,FALSE),"")</f>
        <v/>
      </c>
    </row>
    <row r="26264" spans="8:8" x14ac:dyDescent="0.2">
      <c r="H26264" s="11" t="str">
        <f>IFERROR(VLOOKUP(I26264,Fields.Private!$H$2:$H$29991,2,FALSE),"")</f>
        <v/>
      </c>
    </row>
    <row r="26265" spans="8:8" x14ac:dyDescent="0.2">
      <c r="H26265" s="11" t="str">
        <f>IFERROR(VLOOKUP(I26265,Fields.Private!$H$2:$H$29991,2,FALSE),"")</f>
        <v/>
      </c>
    </row>
    <row r="26266" spans="8:8" x14ac:dyDescent="0.2">
      <c r="H26266" s="11" t="str">
        <f>IFERROR(VLOOKUP(I26266,Fields.Private!$H$2:$H$29991,2,FALSE),"")</f>
        <v/>
      </c>
    </row>
    <row r="26267" spans="8:8" x14ac:dyDescent="0.2">
      <c r="H26267" s="11" t="str">
        <f>IFERROR(VLOOKUP(I26267,Fields.Private!$H$2:$H$29991,2,FALSE),"")</f>
        <v/>
      </c>
    </row>
    <row r="26268" spans="8:8" x14ac:dyDescent="0.2">
      <c r="H26268" s="11" t="str">
        <f>IFERROR(VLOOKUP(I26268,Fields.Private!$H$2:$H$29991,2,FALSE),"")</f>
        <v/>
      </c>
    </row>
    <row r="26269" spans="8:8" x14ac:dyDescent="0.2">
      <c r="H26269" s="11" t="str">
        <f>IFERROR(VLOOKUP(I26269,Fields.Private!$H$2:$H$29991,2,FALSE),"")</f>
        <v/>
      </c>
    </row>
    <row r="26270" spans="8:8" x14ac:dyDescent="0.2">
      <c r="H26270" s="11" t="str">
        <f>IFERROR(VLOOKUP(I26270,Fields.Private!$H$2:$H$29991,2,FALSE),"")</f>
        <v/>
      </c>
    </row>
    <row r="26271" spans="8:8" x14ac:dyDescent="0.2">
      <c r="H26271" s="11" t="str">
        <f>IFERROR(VLOOKUP(I26271,Fields.Private!$H$2:$H$29991,2,FALSE),"")</f>
        <v/>
      </c>
    </row>
    <row r="26272" spans="8:8" x14ac:dyDescent="0.2">
      <c r="H26272" s="11" t="str">
        <f>IFERROR(VLOOKUP(I26272,Fields.Private!$H$2:$H$29991,2,FALSE),"")</f>
        <v/>
      </c>
    </row>
    <row r="26273" spans="8:8" x14ac:dyDescent="0.2">
      <c r="H26273" s="11" t="str">
        <f>IFERROR(VLOOKUP(I26273,Fields.Private!$H$2:$H$29991,2,FALSE),"")</f>
        <v/>
      </c>
    </row>
    <row r="26274" spans="8:8" x14ac:dyDescent="0.2">
      <c r="H26274" s="11" t="str">
        <f>IFERROR(VLOOKUP(I26274,Fields.Private!$H$2:$H$29991,2,FALSE),"")</f>
        <v/>
      </c>
    </row>
    <row r="26275" spans="8:8" x14ac:dyDescent="0.2">
      <c r="H26275" s="11" t="str">
        <f>IFERROR(VLOOKUP(I26275,Fields.Private!$H$2:$H$29991,2,FALSE),"")</f>
        <v/>
      </c>
    </row>
    <row r="26276" spans="8:8" x14ac:dyDescent="0.2">
      <c r="H26276" s="11" t="str">
        <f>IFERROR(VLOOKUP(I26276,Fields.Private!$H$2:$H$29991,2,FALSE),"")</f>
        <v/>
      </c>
    </row>
    <row r="26277" spans="8:8" x14ac:dyDescent="0.2">
      <c r="H26277" s="11" t="str">
        <f>IFERROR(VLOOKUP(I26277,Fields.Private!$H$2:$H$29991,2,FALSE),"")</f>
        <v/>
      </c>
    </row>
    <row r="26278" spans="8:8" x14ac:dyDescent="0.2">
      <c r="H26278" s="11" t="str">
        <f>IFERROR(VLOOKUP(I26278,Fields.Private!$H$2:$H$29991,2,FALSE),"")</f>
        <v/>
      </c>
    </row>
    <row r="26279" spans="8:8" x14ac:dyDescent="0.2">
      <c r="H26279" s="11" t="str">
        <f>IFERROR(VLOOKUP(I26279,Fields.Private!$H$2:$H$29991,2,FALSE),"")</f>
        <v/>
      </c>
    </row>
    <row r="26280" spans="8:8" x14ac:dyDescent="0.2">
      <c r="H26280" s="11" t="str">
        <f>IFERROR(VLOOKUP(I26280,Fields.Private!$H$2:$H$29991,2,FALSE),"")</f>
        <v/>
      </c>
    </row>
    <row r="26281" spans="8:8" x14ac:dyDescent="0.2">
      <c r="H26281" s="11" t="str">
        <f>IFERROR(VLOOKUP(I26281,Fields.Private!$H$2:$H$29991,2,FALSE),"")</f>
        <v/>
      </c>
    </row>
    <row r="26282" spans="8:8" x14ac:dyDescent="0.2">
      <c r="H26282" s="11" t="str">
        <f>IFERROR(VLOOKUP(I26282,Fields.Private!$H$2:$H$29991,2,FALSE),"")</f>
        <v/>
      </c>
    </row>
    <row r="26283" spans="8:8" x14ac:dyDescent="0.2">
      <c r="H26283" s="11" t="str">
        <f>IFERROR(VLOOKUP(I26283,Fields.Private!$H$2:$H$29991,2,FALSE),"")</f>
        <v/>
      </c>
    </row>
    <row r="26284" spans="8:8" x14ac:dyDescent="0.2">
      <c r="H26284" s="11" t="str">
        <f>IFERROR(VLOOKUP(I26284,Fields.Private!$H$2:$H$29991,2,FALSE),"")</f>
        <v/>
      </c>
    </row>
    <row r="26285" spans="8:8" x14ac:dyDescent="0.2">
      <c r="H26285" s="11" t="str">
        <f>IFERROR(VLOOKUP(I26285,Fields.Private!$H$2:$H$29991,2,FALSE),"")</f>
        <v/>
      </c>
    </row>
    <row r="26286" spans="8:8" x14ac:dyDescent="0.2">
      <c r="H26286" s="11" t="str">
        <f>IFERROR(VLOOKUP(I26286,Fields.Private!$H$2:$H$29991,2,FALSE),"")</f>
        <v/>
      </c>
    </row>
    <row r="26287" spans="8:8" x14ac:dyDescent="0.2">
      <c r="H26287" s="11" t="str">
        <f>IFERROR(VLOOKUP(I26287,Fields.Private!$H$2:$H$29991,2,FALSE),"")</f>
        <v/>
      </c>
    </row>
    <row r="26288" spans="8:8" x14ac:dyDescent="0.2">
      <c r="H26288" s="11" t="str">
        <f>IFERROR(VLOOKUP(I26288,Fields.Private!$H$2:$H$29991,2,FALSE),"")</f>
        <v/>
      </c>
    </row>
    <row r="26289" spans="8:8" x14ac:dyDescent="0.2">
      <c r="H26289" s="11" t="str">
        <f>IFERROR(VLOOKUP(I26289,Fields.Private!$H$2:$H$29991,2,FALSE),"")</f>
        <v/>
      </c>
    </row>
    <row r="26290" spans="8:8" x14ac:dyDescent="0.2">
      <c r="H26290" s="11" t="str">
        <f>IFERROR(VLOOKUP(I26290,Fields.Private!$H$2:$H$29991,2,FALSE),"")</f>
        <v/>
      </c>
    </row>
    <row r="26291" spans="8:8" x14ac:dyDescent="0.2">
      <c r="H26291" s="11" t="str">
        <f>IFERROR(VLOOKUP(I26291,Fields.Private!$H$2:$H$29991,2,FALSE),"")</f>
        <v/>
      </c>
    </row>
    <row r="26292" spans="8:8" x14ac:dyDescent="0.2">
      <c r="H26292" s="11" t="str">
        <f>IFERROR(VLOOKUP(I26292,Fields.Private!$H$2:$H$29991,2,FALSE),"")</f>
        <v/>
      </c>
    </row>
    <row r="26293" spans="8:8" x14ac:dyDescent="0.2">
      <c r="H26293" s="11" t="str">
        <f>IFERROR(VLOOKUP(I26293,Fields.Private!$H$2:$H$29991,2,FALSE),"")</f>
        <v/>
      </c>
    </row>
    <row r="26294" spans="8:8" x14ac:dyDescent="0.2">
      <c r="H26294" s="11" t="str">
        <f>IFERROR(VLOOKUP(I26294,Fields.Private!$H$2:$H$29991,2,FALSE),"")</f>
        <v/>
      </c>
    </row>
    <row r="26295" spans="8:8" x14ac:dyDescent="0.2">
      <c r="H26295" s="11" t="str">
        <f>IFERROR(VLOOKUP(I26295,Fields.Private!$H$2:$H$29991,2,FALSE),"")</f>
        <v/>
      </c>
    </row>
    <row r="26296" spans="8:8" x14ac:dyDescent="0.2">
      <c r="H26296" s="11" t="str">
        <f>IFERROR(VLOOKUP(I26296,Fields.Private!$H$2:$H$29991,2,FALSE),"")</f>
        <v/>
      </c>
    </row>
    <row r="26297" spans="8:8" x14ac:dyDescent="0.2">
      <c r="H26297" s="11" t="str">
        <f>IFERROR(VLOOKUP(I26297,Fields.Private!$H$2:$H$29991,2,FALSE),"")</f>
        <v/>
      </c>
    </row>
    <row r="26298" spans="8:8" x14ac:dyDescent="0.2">
      <c r="H26298" s="11" t="str">
        <f>IFERROR(VLOOKUP(I26298,Fields.Private!$H$2:$H$29991,2,FALSE),"")</f>
        <v/>
      </c>
    </row>
    <row r="26299" spans="8:8" x14ac:dyDescent="0.2">
      <c r="H26299" s="11" t="str">
        <f>IFERROR(VLOOKUP(I26299,Fields.Private!$H$2:$H$29991,2,FALSE),"")</f>
        <v/>
      </c>
    </row>
    <row r="26300" spans="8:8" x14ac:dyDescent="0.2">
      <c r="H26300" s="11" t="str">
        <f>IFERROR(VLOOKUP(I26300,Fields.Private!$H$2:$H$29991,2,FALSE),"")</f>
        <v/>
      </c>
    </row>
    <row r="26301" spans="8:8" x14ac:dyDescent="0.2">
      <c r="H26301" s="11" t="str">
        <f>IFERROR(VLOOKUP(I26301,Fields.Private!$H$2:$H$29991,2,FALSE),"")</f>
        <v/>
      </c>
    </row>
    <row r="26302" spans="8:8" x14ac:dyDescent="0.2">
      <c r="H26302" s="11" t="str">
        <f>IFERROR(VLOOKUP(I26302,Fields.Private!$H$2:$H$29991,2,FALSE),"")</f>
        <v/>
      </c>
    </row>
    <row r="26303" spans="8:8" x14ac:dyDescent="0.2">
      <c r="H26303" s="11" t="str">
        <f>IFERROR(VLOOKUP(I26303,Fields.Private!$H$2:$H$29991,2,FALSE),"")</f>
        <v/>
      </c>
    </row>
    <row r="26304" spans="8:8" x14ac:dyDescent="0.2">
      <c r="H26304" s="11" t="str">
        <f>IFERROR(VLOOKUP(I26304,Fields.Private!$H$2:$H$29991,2,FALSE),"")</f>
        <v/>
      </c>
    </row>
    <row r="26305" spans="8:8" x14ac:dyDescent="0.2">
      <c r="H26305" s="11" t="str">
        <f>IFERROR(VLOOKUP(I26305,Fields.Private!$H$2:$H$29991,2,FALSE),"")</f>
        <v/>
      </c>
    </row>
    <row r="26306" spans="8:8" x14ac:dyDescent="0.2">
      <c r="H26306" s="11" t="str">
        <f>IFERROR(VLOOKUP(I26306,Fields.Private!$H$2:$H$29991,2,FALSE),"")</f>
        <v/>
      </c>
    </row>
    <row r="26307" spans="8:8" x14ac:dyDescent="0.2">
      <c r="H26307" s="11" t="str">
        <f>IFERROR(VLOOKUP(I26307,Fields.Private!$H$2:$H$29991,2,FALSE),"")</f>
        <v/>
      </c>
    </row>
    <row r="26308" spans="8:8" x14ac:dyDescent="0.2">
      <c r="H26308" s="11" t="str">
        <f>IFERROR(VLOOKUP(I26308,Fields.Private!$H$2:$H$29991,2,FALSE),"")</f>
        <v/>
      </c>
    </row>
    <row r="26309" spans="8:8" x14ac:dyDescent="0.2">
      <c r="H26309" s="11" t="str">
        <f>IFERROR(VLOOKUP(I26309,Fields.Private!$H$2:$H$29991,2,FALSE),"")</f>
        <v/>
      </c>
    </row>
    <row r="26310" spans="8:8" x14ac:dyDescent="0.2">
      <c r="H26310" s="11" t="str">
        <f>IFERROR(VLOOKUP(I26310,Fields.Private!$H$2:$H$29991,2,FALSE),"")</f>
        <v/>
      </c>
    </row>
    <row r="26311" spans="8:8" x14ac:dyDescent="0.2">
      <c r="H26311" s="11" t="str">
        <f>IFERROR(VLOOKUP(I26311,Fields.Private!$H$2:$H$29991,2,FALSE),"")</f>
        <v/>
      </c>
    </row>
    <row r="26312" spans="8:8" x14ac:dyDescent="0.2">
      <c r="H26312" s="11" t="str">
        <f>IFERROR(VLOOKUP(I26312,Fields.Private!$H$2:$H$29991,2,FALSE),"")</f>
        <v/>
      </c>
    </row>
    <row r="26313" spans="8:8" x14ac:dyDescent="0.2">
      <c r="H26313" s="11" t="str">
        <f>IFERROR(VLOOKUP(I26313,Fields.Private!$H$2:$H$29991,2,FALSE),"")</f>
        <v/>
      </c>
    </row>
    <row r="26314" spans="8:8" x14ac:dyDescent="0.2">
      <c r="H26314" s="11" t="str">
        <f>IFERROR(VLOOKUP(I26314,Fields.Private!$H$2:$H$29991,2,FALSE),"")</f>
        <v/>
      </c>
    </row>
    <row r="26315" spans="8:8" x14ac:dyDescent="0.2">
      <c r="H26315" s="11" t="str">
        <f>IFERROR(VLOOKUP(I26315,Fields.Private!$H$2:$H$29991,2,FALSE),"")</f>
        <v/>
      </c>
    </row>
    <row r="26316" spans="8:8" x14ac:dyDescent="0.2">
      <c r="H26316" s="11" t="str">
        <f>IFERROR(VLOOKUP(I26316,Fields.Private!$H$2:$H$29991,2,FALSE),"")</f>
        <v/>
      </c>
    </row>
    <row r="26317" spans="8:8" x14ac:dyDescent="0.2">
      <c r="H26317" s="11" t="str">
        <f>IFERROR(VLOOKUP(I26317,Fields.Private!$H$2:$H$29991,2,FALSE),"")</f>
        <v/>
      </c>
    </row>
    <row r="26318" spans="8:8" x14ac:dyDescent="0.2">
      <c r="H26318" s="11" t="str">
        <f>IFERROR(VLOOKUP(I26318,Fields.Private!$H$2:$H$29991,2,FALSE),"")</f>
        <v/>
      </c>
    </row>
    <row r="26319" spans="8:8" x14ac:dyDescent="0.2">
      <c r="H26319" s="11" t="str">
        <f>IFERROR(VLOOKUP(I26319,Fields.Private!$H$2:$H$29991,2,FALSE),"")</f>
        <v/>
      </c>
    </row>
    <row r="26320" spans="8:8" x14ac:dyDescent="0.2">
      <c r="H26320" s="11" t="str">
        <f>IFERROR(VLOOKUP(I26320,Fields.Private!$H$2:$H$29991,2,FALSE),"")</f>
        <v/>
      </c>
    </row>
    <row r="26321" spans="8:8" x14ac:dyDescent="0.2">
      <c r="H26321" s="11" t="str">
        <f>IFERROR(VLOOKUP(I26321,Fields.Private!$H$2:$H$29991,2,FALSE),"")</f>
        <v/>
      </c>
    </row>
    <row r="26322" spans="8:8" x14ac:dyDescent="0.2">
      <c r="H26322" s="11" t="str">
        <f>IFERROR(VLOOKUP(I26322,Fields.Private!$H$2:$H$29991,2,FALSE),"")</f>
        <v/>
      </c>
    </row>
    <row r="26323" spans="8:8" x14ac:dyDescent="0.2">
      <c r="H26323" s="11" t="str">
        <f>IFERROR(VLOOKUP(I26323,Fields.Private!$H$2:$H$29991,2,FALSE),"")</f>
        <v/>
      </c>
    </row>
    <row r="26324" spans="8:8" x14ac:dyDescent="0.2">
      <c r="H26324" s="11" t="str">
        <f>IFERROR(VLOOKUP(I26324,Fields.Private!$H$2:$H$29991,2,FALSE),"")</f>
        <v/>
      </c>
    </row>
    <row r="26325" spans="8:8" x14ac:dyDescent="0.2">
      <c r="H26325" s="11" t="str">
        <f>IFERROR(VLOOKUP(I26325,Fields.Private!$H$2:$H$29991,2,FALSE),"")</f>
        <v/>
      </c>
    </row>
    <row r="26326" spans="8:8" x14ac:dyDescent="0.2">
      <c r="H26326" s="11" t="str">
        <f>IFERROR(VLOOKUP(I26326,Fields.Private!$H$2:$H$29991,2,FALSE),"")</f>
        <v/>
      </c>
    </row>
    <row r="26327" spans="8:8" x14ac:dyDescent="0.2">
      <c r="H26327" s="11" t="str">
        <f>IFERROR(VLOOKUP(I26327,Fields.Private!$H$2:$H$29991,2,FALSE),"")</f>
        <v/>
      </c>
    </row>
    <row r="26328" spans="8:8" x14ac:dyDescent="0.2">
      <c r="H26328" s="11" t="str">
        <f>IFERROR(VLOOKUP(I26328,Fields.Private!$H$2:$H$29991,2,FALSE),"")</f>
        <v/>
      </c>
    </row>
    <row r="26329" spans="8:8" x14ac:dyDescent="0.2">
      <c r="H26329" s="11" t="str">
        <f>IFERROR(VLOOKUP(I26329,Fields.Private!$H$2:$H$29991,2,FALSE),"")</f>
        <v/>
      </c>
    </row>
    <row r="26330" spans="8:8" x14ac:dyDescent="0.2">
      <c r="H26330" s="11" t="str">
        <f>IFERROR(VLOOKUP(I26330,Fields.Private!$H$2:$H$29991,2,FALSE),"")</f>
        <v/>
      </c>
    </row>
    <row r="26331" spans="8:8" x14ac:dyDescent="0.2">
      <c r="H26331" s="11" t="str">
        <f>IFERROR(VLOOKUP(I26331,Fields.Private!$H$2:$H$29991,2,FALSE),"")</f>
        <v/>
      </c>
    </row>
    <row r="26332" spans="8:8" x14ac:dyDescent="0.2">
      <c r="H26332" s="11" t="str">
        <f>IFERROR(VLOOKUP(I26332,Fields.Private!$H$2:$H$29991,2,FALSE),"")</f>
        <v/>
      </c>
    </row>
    <row r="26333" spans="8:8" x14ac:dyDescent="0.2">
      <c r="H26333" s="11" t="str">
        <f>IFERROR(VLOOKUP(I26333,Fields.Private!$H$2:$H$29991,2,FALSE),"")</f>
        <v/>
      </c>
    </row>
    <row r="26334" spans="8:8" x14ac:dyDescent="0.2">
      <c r="H26334" s="11" t="str">
        <f>IFERROR(VLOOKUP(I26334,Fields.Private!$H$2:$H$29991,2,FALSE),"")</f>
        <v/>
      </c>
    </row>
    <row r="26335" spans="8:8" x14ac:dyDescent="0.2">
      <c r="H26335" s="11" t="str">
        <f>IFERROR(VLOOKUP(I26335,Fields.Private!$H$2:$H$29991,2,FALSE),"")</f>
        <v/>
      </c>
    </row>
    <row r="26336" spans="8:8" x14ac:dyDescent="0.2">
      <c r="H26336" s="11" t="str">
        <f>IFERROR(VLOOKUP(I26336,Fields.Private!$H$2:$H$29991,2,FALSE),"")</f>
        <v/>
      </c>
    </row>
    <row r="26337" spans="8:8" x14ac:dyDescent="0.2">
      <c r="H26337" s="11" t="str">
        <f>IFERROR(VLOOKUP(I26337,Fields.Private!$H$2:$H$29991,2,FALSE),"")</f>
        <v/>
      </c>
    </row>
    <row r="26338" spans="8:8" x14ac:dyDescent="0.2">
      <c r="H26338" s="11" t="str">
        <f>IFERROR(VLOOKUP(I26338,Fields.Private!$H$2:$H$29991,2,FALSE),"")</f>
        <v/>
      </c>
    </row>
    <row r="26339" spans="8:8" x14ac:dyDescent="0.2">
      <c r="H26339" s="11" t="str">
        <f>IFERROR(VLOOKUP(I26339,Fields.Private!$H$2:$H$29991,2,FALSE),"")</f>
        <v/>
      </c>
    </row>
    <row r="26340" spans="8:8" x14ac:dyDescent="0.2">
      <c r="H26340" s="11" t="str">
        <f>IFERROR(VLOOKUP(I26340,Fields.Private!$H$2:$H$29991,2,FALSE),"")</f>
        <v/>
      </c>
    </row>
    <row r="26341" spans="8:8" x14ac:dyDescent="0.2">
      <c r="H26341" s="11" t="str">
        <f>IFERROR(VLOOKUP(I26341,Fields.Private!$H$2:$H$29991,2,FALSE),"")</f>
        <v/>
      </c>
    </row>
    <row r="26342" spans="8:8" x14ac:dyDescent="0.2">
      <c r="H26342" s="11" t="str">
        <f>IFERROR(VLOOKUP(I26342,Fields.Private!$H$2:$H$29991,2,FALSE),"")</f>
        <v/>
      </c>
    </row>
    <row r="26343" spans="8:8" x14ac:dyDescent="0.2">
      <c r="H26343" s="11" t="str">
        <f>IFERROR(VLOOKUP(I26343,Fields.Private!$H$2:$H$29991,2,FALSE),"")</f>
        <v/>
      </c>
    </row>
    <row r="26344" spans="8:8" x14ac:dyDescent="0.2">
      <c r="H26344" s="11" t="str">
        <f>IFERROR(VLOOKUP(I26344,Fields.Private!$H$2:$H$29991,2,FALSE),"")</f>
        <v/>
      </c>
    </row>
    <row r="26345" spans="8:8" x14ac:dyDescent="0.2">
      <c r="H26345" s="11" t="str">
        <f>IFERROR(VLOOKUP(I26345,Fields.Private!$H$2:$H$29991,2,FALSE),"")</f>
        <v/>
      </c>
    </row>
    <row r="26346" spans="8:8" x14ac:dyDescent="0.2">
      <c r="H26346" s="11" t="str">
        <f>IFERROR(VLOOKUP(I26346,Fields.Private!$H$2:$H$29991,2,FALSE),"")</f>
        <v/>
      </c>
    </row>
    <row r="26347" spans="8:8" x14ac:dyDescent="0.2">
      <c r="H26347" s="11" t="str">
        <f>IFERROR(VLOOKUP(I26347,Fields.Private!$H$2:$H$29991,2,FALSE),"")</f>
        <v/>
      </c>
    </row>
    <row r="26348" spans="8:8" x14ac:dyDescent="0.2">
      <c r="H26348" s="11" t="str">
        <f>IFERROR(VLOOKUP(I26348,Fields.Private!$H$2:$H$29991,2,FALSE),"")</f>
        <v/>
      </c>
    </row>
    <row r="26349" spans="8:8" x14ac:dyDescent="0.2">
      <c r="H26349" s="11" t="str">
        <f>IFERROR(VLOOKUP(I26349,Fields.Private!$H$2:$H$29991,2,FALSE),"")</f>
        <v/>
      </c>
    </row>
    <row r="26350" spans="8:8" x14ac:dyDescent="0.2">
      <c r="H26350" s="11" t="str">
        <f>IFERROR(VLOOKUP(I26350,Fields.Private!$H$2:$H$29991,2,FALSE),"")</f>
        <v/>
      </c>
    </row>
    <row r="26351" spans="8:8" x14ac:dyDescent="0.2">
      <c r="H26351" s="11" t="str">
        <f>IFERROR(VLOOKUP(I26351,Fields.Private!$H$2:$H$29991,2,FALSE),"")</f>
        <v/>
      </c>
    </row>
    <row r="26352" spans="8:8" x14ac:dyDescent="0.2">
      <c r="H26352" s="11" t="str">
        <f>IFERROR(VLOOKUP(I26352,Fields.Private!$H$2:$H$29991,2,FALSE),"")</f>
        <v/>
      </c>
    </row>
    <row r="26353" spans="8:8" x14ac:dyDescent="0.2">
      <c r="H26353" s="11" t="str">
        <f>IFERROR(VLOOKUP(I26353,Fields.Private!$H$2:$H$29991,2,FALSE),"")</f>
        <v/>
      </c>
    </row>
    <row r="26354" spans="8:8" x14ac:dyDescent="0.2">
      <c r="H26354" s="11" t="str">
        <f>IFERROR(VLOOKUP(I26354,Fields.Private!$H$2:$H$29991,2,FALSE),"")</f>
        <v/>
      </c>
    </row>
    <row r="26355" spans="8:8" x14ac:dyDescent="0.2">
      <c r="H26355" s="11" t="str">
        <f>IFERROR(VLOOKUP(I26355,Fields.Private!$H$2:$H$29991,2,FALSE),"")</f>
        <v/>
      </c>
    </row>
    <row r="26356" spans="8:8" x14ac:dyDescent="0.2">
      <c r="H26356" s="11" t="str">
        <f>IFERROR(VLOOKUP(I26356,Fields.Private!$H$2:$H$29991,2,FALSE),"")</f>
        <v/>
      </c>
    </row>
    <row r="26357" spans="8:8" x14ac:dyDescent="0.2">
      <c r="H26357" s="11" t="str">
        <f>IFERROR(VLOOKUP(I26357,Fields.Private!$H$2:$H$29991,2,FALSE),"")</f>
        <v/>
      </c>
    </row>
    <row r="26358" spans="8:8" x14ac:dyDescent="0.2">
      <c r="H26358" s="11" t="str">
        <f>IFERROR(VLOOKUP(I26358,Fields.Private!$H$2:$H$29991,2,FALSE),"")</f>
        <v/>
      </c>
    </row>
    <row r="26359" spans="8:8" x14ac:dyDescent="0.2">
      <c r="H26359" s="11" t="str">
        <f>IFERROR(VLOOKUP(I26359,Fields.Private!$H$2:$H$29991,2,FALSE),"")</f>
        <v/>
      </c>
    </row>
    <row r="26360" spans="8:8" x14ac:dyDescent="0.2">
      <c r="H26360" s="11" t="str">
        <f>IFERROR(VLOOKUP(I26360,Fields.Private!$H$2:$H$29991,2,FALSE),"")</f>
        <v/>
      </c>
    </row>
    <row r="26361" spans="8:8" x14ac:dyDescent="0.2">
      <c r="H26361" s="11" t="str">
        <f>IFERROR(VLOOKUP(I26361,Fields.Private!$H$2:$H$29991,2,FALSE),"")</f>
        <v/>
      </c>
    </row>
    <row r="26362" spans="8:8" x14ac:dyDescent="0.2">
      <c r="H26362" s="11" t="str">
        <f>IFERROR(VLOOKUP(I26362,Fields.Private!$H$2:$H$29991,2,FALSE),"")</f>
        <v/>
      </c>
    </row>
    <row r="26363" spans="8:8" x14ac:dyDescent="0.2">
      <c r="H26363" s="11" t="str">
        <f>IFERROR(VLOOKUP(I26363,Fields.Private!$H$2:$H$29991,2,FALSE),"")</f>
        <v/>
      </c>
    </row>
    <row r="26364" spans="8:8" x14ac:dyDescent="0.2">
      <c r="H26364" s="11" t="str">
        <f>IFERROR(VLOOKUP(I26364,Fields.Private!$H$2:$H$29991,2,FALSE),"")</f>
        <v/>
      </c>
    </row>
    <row r="26365" spans="8:8" x14ac:dyDescent="0.2">
      <c r="H26365" s="11" t="str">
        <f>IFERROR(VLOOKUP(I26365,Fields.Private!$H$2:$H$29991,2,FALSE),"")</f>
        <v/>
      </c>
    </row>
    <row r="26366" spans="8:8" x14ac:dyDescent="0.2">
      <c r="H26366" s="11" t="str">
        <f>IFERROR(VLOOKUP(I26366,Fields.Private!$H$2:$H$29991,2,FALSE),"")</f>
        <v/>
      </c>
    </row>
    <row r="26367" spans="8:8" x14ac:dyDescent="0.2">
      <c r="H26367" s="11" t="str">
        <f>IFERROR(VLOOKUP(I26367,Fields.Private!$H$2:$H$29991,2,FALSE),"")</f>
        <v/>
      </c>
    </row>
    <row r="26368" spans="8:8" x14ac:dyDescent="0.2">
      <c r="H26368" s="11" t="str">
        <f>IFERROR(VLOOKUP(I26368,Fields.Private!$H$2:$H$29991,2,FALSE),"")</f>
        <v/>
      </c>
    </row>
    <row r="26369" spans="8:8" x14ac:dyDescent="0.2">
      <c r="H26369" s="11" t="str">
        <f>IFERROR(VLOOKUP(I26369,Fields.Private!$H$2:$H$29991,2,FALSE),"")</f>
        <v/>
      </c>
    </row>
    <row r="26370" spans="8:8" x14ac:dyDescent="0.2">
      <c r="H26370" s="11" t="str">
        <f>IFERROR(VLOOKUP(I26370,Fields.Private!$H$2:$H$29991,2,FALSE),"")</f>
        <v/>
      </c>
    </row>
    <row r="26371" spans="8:8" x14ac:dyDescent="0.2">
      <c r="H26371" s="11" t="str">
        <f>IFERROR(VLOOKUP(I26371,Fields.Private!$H$2:$H$29991,2,FALSE),"")</f>
        <v/>
      </c>
    </row>
    <row r="26372" spans="8:8" x14ac:dyDescent="0.2">
      <c r="H26372" s="11" t="str">
        <f>IFERROR(VLOOKUP(I26372,Fields.Private!$H$2:$H$29991,2,FALSE),"")</f>
        <v/>
      </c>
    </row>
    <row r="26373" spans="8:8" x14ac:dyDescent="0.2">
      <c r="H26373" s="11" t="str">
        <f>IFERROR(VLOOKUP(I26373,Fields.Private!$H$2:$H$29991,2,FALSE),"")</f>
        <v/>
      </c>
    </row>
    <row r="26374" spans="8:8" x14ac:dyDescent="0.2">
      <c r="H26374" s="11" t="str">
        <f>IFERROR(VLOOKUP(I26374,Fields.Private!$H$2:$H$29991,2,FALSE),"")</f>
        <v/>
      </c>
    </row>
    <row r="26375" spans="8:8" x14ac:dyDescent="0.2">
      <c r="H26375" s="11" t="str">
        <f>IFERROR(VLOOKUP(I26375,Fields.Private!$H$2:$H$29991,2,FALSE),"")</f>
        <v/>
      </c>
    </row>
    <row r="26376" spans="8:8" x14ac:dyDescent="0.2">
      <c r="H26376" s="11" t="str">
        <f>IFERROR(VLOOKUP(I26376,Fields.Private!$H$2:$H$29991,2,FALSE),"")</f>
        <v/>
      </c>
    </row>
    <row r="26377" spans="8:8" x14ac:dyDescent="0.2">
      <c r="H26377" s="11" t="str">
        <f>IFERROR(VLOOKUP(I26377,Fields.Private!$H$2:$H$29991,2,FALSE),"")</f>
        <v/>
      </c>
    </row>
    <row r="26378" spans="8:8" x14ac:dyDescent="0.2">
      <c r="H26378" s="11" t="str">
        <f>IFERROR(VLOOKUP(I26378,Fields.Private!$H$2:$H$29991,2,FALSE),"")</f>
        <v/>
      </c>
    </row>
    <row r="26379" spans="8:8" x14ac:dyDescent="0.2">
      <c r="H26379" s="11" t="str">
        <f>IFERROR(VLOOKUP(I26379,Fields.Private!$H$2:$H$29991,2,FALSE),"")</f>
        <v/>
      </c>
    </row>
    <row r="26380" spans="8:8" x14ac:dyDescent="0.2">
      <c r="H26380" s="11" t="str">
        <f>IFERROR(VLOOKUP(I26380,Fields.Private!$H$2:$H$29991,2,FALSE),"")</f>
        <v/>
      </c>
    </row>
    <row r="26381" spans="8:8" x14ac:dyDescent="0.2">
      <c r="H26381" s="11" t="str">
        <f>IFERROR(VLOOKUP(I26381,Fields.Private!$H$2:$H$29991,2,FALSE),"")</f>
        <v/>
      </c>
    </row>
    <row r="26382" spans="8:8" x14ac:dyDescent="0.2">
      <c r="H26382" s="11" t="str">
        <f>IFERROR(VLOOKUP(I26382,Fields.Private!$H$2:$H$29991,2,FALSE),"")</f>
        <v/>
      </c>
    </row>
    <row r="26383" spans="8:8" x14ac:dyDescent="0.2">
      <c r="H26383" s="11" t="str">
        <f>IFERROR(VLOOKUP(I26383,Fields.Private!$H$2:$H$29991,2,FALSE),"")</f>
        <v/>
      </c>
    </row>
    <row r="26384" spans="8:8" x14ac:dyDescent="0.2">
      <c r="H26384" s="11" t="str">
        <f>IFERROR(VLOOKUP(I26384,Fields.Private!$H$2:$H$29991,2,FALSE),"")</f>
        <v/>
      </c>
    </row>
    <row r="26385" spans="8:8" x14ac:dyDescent="0.2">
      <c r="H26385" s="11" t="str">
        <f>IFERROR(VLOOKUP(I26385,Fields.Private!$H$2:$H$29991,2,FALSE),"")</f>
        <v/>
      </c>
    </row>
    <row r="26386" spans="8:8" x14ac:dyDescent="0.2">
      <c r="H26386" s="11" t="str">
        <f>IFERROR(VLOOKUP(I26386,Fields.Private!$H$2:$H$29991,2,FALSE),"")</f>
        <v/>
      </c>
    </row>
    <row r="26387" spans="8:8" x14ac:dyDescent="0.2">
      <c r="H26387" s="11" t="str">
        <f>IFERROR(VLOOKUP(I26387,Fields.Private!$H$2:$H$29991,2,FALSE),"")</f>
        <v/>
      </c>
    </row>
    <row r="26388" spans="8:8" x14ac:dyDescent="0.2">
      <c r="H26388" s="11" t="str">
        <f>IFERROR(VLOOKUP(I26388,Fields.Private!$H$2:$H$29991,2,FALSE),"")</f>
        <v/>
      </c>
    </row>
    <row r="26389" spans="8:8" x14ac:dyDescent="0.2">
      <c r="H26389" s="11" t="str">
        <f>IFERROR(VLOOKUP(I26389,Fields.Private!$H$2:$H$29991,2,FALSE),"")</f>
        <v/>
      </c>
    </row>
    <row r="26390" spans="8:8" x14ac:dyDescent="0.2">
      <c r="H26390" s="11" t="str">
        <f>IFERROR(VLOOKUP(I26390,Fields.Private!$H$2:$H$29991,2,FALSE),"")</f>
        <v/>
      </c>
    </row>
    <row r="26391" spans="8:8" x14ac:dyDescent="0.2">
      <c r="H26391" s="11" t="str">
        <f>IFERROR(VLOOKUP(I26391,Fields.Private!$H$2:$H$29991,2,FALSE),"")</f>
        <v/>
      </c>
    </row>
    <row r="26392" spans="8:8" x14ac:dyDescent="0.2">
      <c r="H26392" s="11" t="str">
        <f>IFERROR(VLOOKUP(I26392,Fields.Private!$H$2:$H$29991,2,FALSE),"")</f>
        <v/>
      </c>
    </row>
    <row r="26393" spans="8:8" x14ac:dyDescent="0.2">
      <c r="H26393" s="11" t="str">
        <f>IFERROR(VLOOKUP(I26393,Fields.Private!$H$2:$H$29991,2,FALSE),"")</f>
        <v/>
      </c>
    </row>
    <row r="26394" spans="8:8" x14ac:dyDescent="0.2">
      <c r="H26394" s="11" t="str">
        <f>IFERROR(VLOOKUP(I26394,Fields.Private!$H$2:$H$29991,2,FALSE),"")</f>
        <v/>
      </c>
    </row>
    <row r="26395" spans="8:8" x14ac:dyDescent="0.2">
      <c r="H26395" s="11" t="str">
        <f>IFERROR(VLOOKUP(I26395,Fields.Private!$H$2:$H$29991,2,FALSE),"")</f>
        <v/>
      </c>
    </row>
    <row r="26396" spans="8:8" x14ac:dyDescent="0.2">
      <c r="H26396" s="11" t="str">
        <f>IFERROR(VLOOKUP(I26396,Fields.Private!$H$2:$H$29991,2,FALSE),"")</f>
        <v/>
      </c>
    </row>
    <row r="26397" spans="8:8" x14ac:dyDescent="0.2">
      <c r="H26397" s="11" t="str">
        <f>IFERROR(VLOOKUP(I26397,Fields.Private!$H$2:$H$29991,2,FALSE),"")</f>
        <v/>
      </c>
    </row>
    <row r="26398" spans="8:8" x14ac:dyDescent="0.2">
      <c r="H26398" s="11" t="str">
        <f>IFERROR(VLOOKUP(I26398,Fields.Private!$H$2:$H$29991,2,FALSE),"")</f>
        <v/>
      </c>
    </row>
    <row r="26399" spans="8:8" x14ac:dyDescent="0.2">
      <c r="H26399" s="11" t="str">
        <f>IFERROR(VLOOKUP(I26399,Fields.Private!$H$2:$H$29991,2,FALSE),"")</f>
        <v/>
      </c>
    </row>
    <row r="26400" spans="8:8" x14ac:dyDescent="0.2">
      <c r="H26400" s="11" t="str">
        <f>IFERROR(VLOOKUP(I26400,Fields.Private!$H$2:$H$29991,2,FALSE),"")</f>
        <v/>
      </c>
    </row>
    <row r="26401" spans="8:8" x14ac:dyDescent="0.2">
      <c r="H26401" s="11" t="str">
        <f>IFERROR(VLOOKUP(I26401,Fields.Private!$H$2:$H$29991,2,FALSE),"")</f>
        <v/>
      </c>
    </row>
    <row r="26402" spans="8:8" x14ac:dyDescent="0.2">
      <c r="H26402" s="11" t="str">
        <f>IFERROR(VLOOKUP(I26402,Fields.Private!$H$2:$H$29991,2,FALSE),"")</f>
        <v/>
      </c>
    </row>
    <row r="26403" spans="8:8" x14ac:dyDescent="0.2">
      <c r="H26403" s="11" t="str">
        <f>IFERROR(VLOOKUP(I26403,Fields.Private!$H$2:$H$29991,2,FALSE),"")</f>
        <v/>
      </c>
    </row>
    <row r="26404" spans="8:8" x14ac:dyDescent="0.2">
      <c r="H26404" s="11" t="str">
        <f>IFERROR(VLOOKUP(I26404,Fields.Private!$H$2:$H$29991,2,FALSE),"")</f>
        <v/>
      </c>
    </row>
    <row r="26405" spans="8:8" x14ac:dyDescent="0.2">
      <c r="H26405" s="11" t="str">
        <f>IFERROR(VLOOKUP(I26405,Fields.Private!$H$2:$H$29991,2,FALSE),"")</f>
        <v/>
      </c>
    </row>
    <row r="26406" spans="8:8" x14ac:dyDescent="0.2">
      <c r="H26406" s="11" t="str">
        <f>IFERROR(VLOOKUP(I26406,Fields.Private!$H$2:$H$29991,2,FALSE),"")</f>
        <v/>
      </c>
    </row>
    <row r="26407" spans="8:8" x14ac:dyDescent="0.2">
      <c r="H26407" s="11" t="str">
        <f>IFERROR(VLOOKUP(I26407,Fields.Private!$H$2:$H$29991,2,FALSE),"")</f>
        <v/>
      </c>
    </row>
    <row r="26408" spans="8:8" x14ac:dyDescent="0.2">
      <c r="H26408" s="11" t="str">
        <f>IFERROR(VLOOKUP(I26408,Fields.Private!$H$2:$H$29991,2,FALSE),"")</f>
        <v/>
      </c>
    </row>
    <row r="26409" spans="8:8" x14ac:dyDescent="0.2">
      <c r="H26409" s="11" t="str">
        <f>IFERROR(VLOOKUP(I26409,Fields.Private!$H$2:$H$29991,2,FALSE),"")</f>
        <v/>
      </c>
    </row>
    <row r="26410" spans="8:8" x14ac:dyDescent="0.2">
      <c r="H26410" s="11" t="str">
        <f>IFERROR(VLOOKUP(I26410,Fields.Private!$H$2:$H$29991,2,FALSE),"")</f>
        <v/>
      </c>
    </row>
    <row r="26411" spans="8:8" x14ac:dyDescent="0.2">
      <c r="H26411" s="11" t="str">
        <f>IFERROR(VLOOKUP(I26411,Fields.Private!$H$2:$H$29991,2,FALSE),"")</f>
        <v/>
      </c>
    </row>
    <row r="26412" spans="8:8" x14ac:dyDescent="0.2">
      <c r="H26412" s="11" t="str">
        <f>IFERROR(VLOOKUP(I26412,Fields.Private!$H$2:$H$29991,2,FALSE),"")</f>
        <v/>
      </c>
    </row>
    <row r="26413" spans="8:8" x14ac:dyDescent="0.2">
      <c r="H26413" s="11" t="str">
        <f>IFERROR(VLOOKUP(I26413,Fields.Private!$H$2:$H$29991,2,FALSE),"")</f>
        <v/>
      </c>
    </row>
    <row r="26414" spans="8:8" x14ac:dyDescent="0.2">
      <c r="H26414" s="11" t="str">
        <f>IFERROR(VLOOKUP(I26414,Fields.Private!$H$2:$H$29991,2,FALSE),"")</f>
        <v/>
      </c>
    </row>
    <row r="26415" spans="8:8" x14ac:dyDescent="0.2">
      <c r="H26415" s="11" t="str">
        <f>IFERROR(VLOOKUP(I26415,Fields.Private!$H$2:$H$29991,2,FALSE),"")</f>
        <v/>
      </c>
    </row>
    <row r="26416" spans="8:8" x14ac:dyDescent="0.2">
      <c r="H26416" s="11" t="str">
        <f>IFERROR(VLOOKUP(I26416,Fields.Private!$H$2:$H$29991,2,FALSE),"")</f>
        <v/>
      </c>
    </row>
    <row r="26417" spans="8:8" x14ac:dyDescent="0.2">
      <c r="H26417" s="11" t="str">
        <f>IFERROR(VLOOKUP(I26417,Fields.Private!$H$2:$H$29991,2,FALSE),"")</f>
        <v/>
      </c>
    </row>
    <row r="26418" spans="8:8" x14ac:dyDescent="0.2">
      <c r="H26418" s="11" t="str">
        <f>IFERROR(VLOOKUP(I26418,Fields.Private!$H$2:$H$29991,2,FALSE),"")</f>
        <v/>
      </c>
    </row>
    <row r="26419" spans="8:8" x14ac:dyDescent="0.2">
      <c r="H26419" s="11" t="str">
        <f>IFERROR(VLOOKUP(I26419,Fields.Private!$H$2:$H$29991,2,FALSE),"")</f>
        <v/>
      </c>
    </row>
    <row r="26420" spans="8:8" x14ac:dyDescent="0.2">
      <c r="H26420" s="11" t="str">
        <f>IFERROR(VLOOKUP(I26420,Fields.Private!$H$2:$H$29991,2,FALSE),"")</f>
        <v/>
      </c>
    </row>
    <row r="26421" spans="8:8" x14ac:dyDescent="0.2">
      <c r="H26421" s="11" t="str">
        <f>IFERROR(VLOOKUP(I26421,Fields.Private!$H$2:$H$29991,2,FALSE),"")</f>
        <v/>
      </c>
    </row>
    <row r="26422" spans="8:8" x14ac:dyDescent="0.2">
      <c r="H26422" s="11" t="str">
        <f>IFERROR(VLOOKUP(I26422,Fields.Private!$H$2:$H$29991,2,FALSE),"")</f>
        <v/>
      </c>
    </row>
    <row r="26423" spans="8:8" x14ac:dyDescent="0.2">
      <c r="H26423" s="11" t="str">
        <f>IFERROR(VLOOKUP(I26423,Fields.Private!$H$2:$H$29991,2,FALSE),"")</f>
        <v/>
      </c>
    </row>
    <row r="26424" spans="8:8" x14ac:dyDescent="0.2">
      <c r="H26424" s="11" t="str">
        <f>IFERROR(VLOOKUP(I26424,Fields.Private!$H$2:$H$29991,2,FALSE),"")</f>
        <v/>
      </c>
    </row>
    <row r="26425" spans="8:8" x14ac:dyDescent="0.2">
      <c r="H26425" s="11" t="str">
        <f>IFERROR(VLOOKUP(I26425,Fields.Private!$H$2:$H$29991,2,FALSE),"")</f>
        <v/>
      </c>
    </row>
    <row r="26426" spans="8:8" x14ac:dyDescent="0.2">
      <c r="H26426" s="11" t="str">
        <f>IFERROR(VLOOKUP(I26426,Fields.Private!$H$2:$H$29991,2,FALSE),"")</f>
        <v/>
      </c>
    </row>
    <row r="26427" spans="8:8" x14ac:dyDescent="0.2">
      <c r="H26427" s="11" t="str">
        <f>IFERROR(VLOOKUP(I26427,Fields.Private!$H$2:$H$29991,2,FALSE),"")</f>
        <v/>
      </c>
    </row>
    <row r="26428" spans="8:8" x14ac:dyDescent="0.2">
      <c r="H26428" s="11" t="str">
        <f>IFERROR(VLOOKUP(I26428,Fields.Private!$H$2:$H$29991,2,FALSE),"")</f>
        <v/>
      </c>
    </row>
    <row r="26429" spans="8:8" x14ac:dyDescent="0.2">
      <c r="H26429" s="11" t="str">
        <f>IFERROR(VLOOKUP(I26429,Fields.Private!$H$2:$H$29991,2,FALSE),"")</f>
        <v/>
      </c>
    </row>
    <row r="26430" spans="8:8" x14ac:dyDescent="0.2">
      <c r="H26430" s="11" t="str">
        <f>IFERROR(VLOOKUP(I26430,Fields.Private!$H$2:$H$29991,2,FALSE),"")</f>
        <v/>
      </c>
    </row>
    <row r="26431" spans="8:8" x14ac:dyDescent="0.2">
      <c r="H26431" s="11" t="str">
        <f>IFERROR(VLOOKUP(I26431,Fields.Private!$H$2:$H$29991,2,FALSE),"")</f>
        <v/>
      </c>
    </row>
    <row r="26432" spans="8:8" x14ac:dyDescent="0.2">
      <c r="H26432" s="11" t="str">
        <f>IFERROR(VLOOKUP(I26432,Fields.Private!$H$2:$H$29991,2,FALSE),"")</f>
        <v/>
      </c>
    </row>
    <row r="26433" spans="8:8" x14ac:dyDescent="0.2">
      <c r="H26433" s="11" t="str">
        <f>IFERROR(VLOOKUP(I26433,Fields.Private!$H$2:$H$29991,2,FALSE),"")</f>
        <v/>
      </c>
    </row>
    <row r="26434" spans="8:8" x14ac:dyDescent="0.2">
      <c r="H26434" s="11" t="str">
        <f>IFERROR(VLOOKUP(I26434,Fields.Private!$H$2:$H$29991,2,FALSE),"")</f>
        <v/>
      </c>
    </row>
    <row r="26435" spans="8:8" x14ac:dyDescent="0.2">
      <c r="H26435" s="11" t="str">
        <f>IFERROR(VLOOKUP(I26435,Fields.Private!$H$2:$H$29991,2,FALSE),"")</f>
        <v/>
      </c>
    </row>
    <row r="26436" spans="8:8" x14ac:dyDescent="0.2">
      <c r="H26436" s="11" t="str">
        <f>IFERROR(VLOOKUP(I26436,Fields.Private!$H$2:$H$29991,2,FALSE),"")</f>
        <v/>
      </c>
    </row>
    <row r="26437" spans="8:8" x14ac:dyDescent="0.2">
      <c r="H26437" s="11" t="str">
        <f>IFERROR(VLOOKUP(I26437,Fields.Private!$H$2:$H$29991,2,FALSE),"")</f>
        <v/>
      </c>
    </row>
    <row r="26438" spans="8:8" x14ac:dyDescent="0.2">
      <c r="H26438" s="11" t="str">
        <f>IFERROR(VLOOKUP(I26438,Fields.Private!$H$2:$H$29991,2,FALSE),"")</f>
        <v/>
      </c>
    </row>
    <row r="26439" spans="8:8" x14ac:dyDescent="0.2">
      <c r="H26439" s="11" t="str">
        <f>IFERROR(VLOOKUP(I26439,Fields.Private!$H$2:$H$29991,2,FALSE),"")</f>
        <v/>
      </c>
    </row>
    <row r="26440" spans="8:8" x14ac:dyDescent="0.2">
      <c r="H26440" s="11" t="str">
        <f>IFERROR(VLOOKUP(I26440,Fields.Private!$H$2:$H$29991,2,FALSE),"")</f>
        <v/>
      </c>
    </row>
    <row r="26441" spans="8:8" x14ac:dyDescent="0.2">
      <c r="H26441" s="11" t="str">
        <f>IFERROR(VLOOKUP(I26441,Fields.Private!$H$2:$H$29991,2,FALSE),"")</f>
        <v/>
      </c>
    </row>
    <row r="26442" spans="8:8" x14ac:dyDescent="0.2">
      <c r="H26442" s="11" t="str">
        <f>IFERROR(VLOOKUP(I26442,Fields.Private!$H$2:$H$29991,2,FALSE),"")</f>
        <v/>
      </c>
    </row>
    <row r="26443" spans="8:8" x14ac:dyDescent="0.2">
      <c r="H26443" s="11" t="str">
        <f>IFERROR(VLOOKUP(I26443,Fields.Private!$H$2:$H$29991,2,FALSE),"")</f>
        <v/>
      </c>
    </row>
    <row r="26444" spans="8:8" x14ac:dyDescent="0.2">
      <c r="H26444" s="11" t="str">
        <f>IFERROR(VLOOKUP(I26444,Fields.Private!$H$2:$H$29991,2,FALSE),"")</f>
        <v/>
      </c>
    </row>
    <row r="26445" spans="8:8" x14ac:dyDescent="0.2">
      <c r="H26445" s="11" t="str">
        <f>IFERROR(VLOOKUP(I26445,Fields.Private!$H$2:$H$29991,2,FALSE),"")</f>
        <v/>
      </c>
    </row>
    <row r="26446" spans="8:8" x14ac:dyDescent="0.2">
      <c r="H26446" s="11" t="str">
        <f>IFERROR(VLOOKUP(I26446,Fields.Private!$H$2:$H$29991,2,FALSE),"")</f>
        <v/>
      </c>
    </row>
    <row r="26447" spans="8:8" x14ac:dyDescent="0.2">
      <c r="H26447" s="11" t="str">
        <f>IFERROR(VLOOKUP(I26447,Fields.Private!$H$2:$H$29991,2,FALSE),"")</f>
        <v/>
      </c>
    </row>
    <row r="26448" spans="8:8" x14ac:dyDescent="0.2">
      <c r="H26448" s="11" t="str">
        <f>IFERROR(VLOOKUP(I26448,Fields.Private!$H$2:$H$29991,2,FALSE),"")</f>
        <v/>
      </c>
    </row>
    <row r="26449" spans="8:8" x14ac:dyDescent="0.2">
      <c r="H26449" s="11" t="str">
        <f>IFERROR(VLOOKUP(I26449,Fields.Private!$H$2:$H$29991,2,FALSE),"")</f>
        <v/>
      </c>
    </row>
    <row r="26450" spans="8:8" x14ac:dyDescent="0.2">
      <c r="H26450" s="11" t="str">
        <f>IFERROR(VLOOKUP(I26450,Fields.Private!$H$2:$H$29991,2,FALSE),"")</f>
        <v/>
      </c>
    </row>
    <row r="26451" spans="8:8" x14ac:dyDescent="0.2">
      <c r="H26451" s="11" t="str">
        <f>IFERROR(VLOOKUP(I26451,Fields.Private!$H$2:$H$29991,2,FALSE),"")</f>
        <v/>
      </c>
    </row>
    <row r="26452" spans="8:8" x14ac:dyDescent="0.2">
      <c r="H26452" s="11" t="str">
        <f>IFERROR(VLOOKUP(I26452,Fields.Private!$H$2:$H$29991,2,FALSE),"")</f>
        <v/>
      </c>
    </row>
    <row r="26453" spans="8:8" x14ac:dyDescent="0.2">
      <c r="H26453" s="11" t="str">
        <f>IFERROR(VLOOKUP(I26453,Fields.Private!$H$2:$H$29991,2,FALSE),"")</f>
        <v/>
      </c>
    </row>
    <row r="26454" spans="8:8" x14ac:dyDescent="0.2">
      <c r="H26454" s="11" t="str">
        <f>IFERROR(VLOOKUP(I26454,Fields.Private!$H$2:$H$29991,2,FALSE),"")</f>
        <v/>
      </c>
    </row>
    <row r="26455" spans="8:8" x14ac:dyDescent="0.2">
      <c r="H26455" s="11" t="str">
        <f>IFERROR(VLOOKUP(I26455,Fields.Private!$H$2:$H$29991,2,FALSE),"")</f>
        <v/>
      </c>
    </row>
    <row r="26456" spans="8:8" x14ac:dyDescent="0.2">
      <c r="H26456" s="11" t="str">
        <f>IFERROR(VLOOKUP(I26456,Fields.Private!$H$2:$H$29991,2,FALSE),"")</f>
        <v/>
      </c>
    </row>
    <row r="26457" spans="8:8" x14ac:dyDescent="0.2">
      <c r="H26457" s="11" t="str">
        <f>IFERROR(VLOOKUP(I26457,Fields.Private!$H$2:$H$29991,2,FALSE),"")</f>
        <v/>
      </c>
    </row>
    <row r="26458" spans="8:8" x14ac:dyDescent="0.2">
      <c r="H26458" s="11" t="str">
        <f>IFERROR(VLOOKUP(I26458,Fields.Private!$H$2:$H$29991,2,FALSE),"")</f>
        <v/>
      </c>
    </row>
    <row r="26459" spans="8:8" x14ac:dyDescent="0.2">
      <c r="H26459" s="11" t="str">
        <f>IFERROR(VLOOKUP(I26459,Fields.Private!$H$2:$H$29991,2,FALSE),"")</f>
        <v/>
      </c>
    </row>
    <row r="26460" spans="8:8" x14ac:dyDescent="0.2">
      <c r="H26460" s="11" t="str">
        <f>IFERROR(VLOOKUP(I26460,Fields.Private!$H$2:$H$29991,2,FALSE),"")</f>
        <v/>
      </c>
    </row>
    <row r="26461" spans="8:8" x14ac:dyDescent="0.2">
      <c r="H26461" s="11" t="str">
        <f>IFERROR(VLOOKUP(I26461,Fields.Private!$H$2:$H$29991,2,FALSE),"")</f>
        <v/>
      </c>
    </row>
    <row r="26462" spans="8:8" x14ac:dyDescent="0.2">
      <c r="H26462" s="11" t="str">
        <f>IFERROR(VLOOKUP(I26462,Fields.Private!$H$2:$H$29991,2,FALSE),"")</f>
        <v/>
      </c>
    </row>
    <row r="26463" spans="8:8" x14ac:dyDescent="0.2">
      <c r="H26463" s="11" t="str">
        <f>IFERROR(VLOOKUP(I26463,Fields.Private!$H$2:$H$29991,2,FALSE),"")</f>
        <v/>
      </c>
    </row>
    <row r="26464" spans="8:8" x14ac:dyDescent="0.2">
      <c r="H26464" s="11" t="str">
        <f>IFERROR(VLOOKUP(I26464,Fields.Private!$H$2:$H$29991,2,FALSE),"")</f>
        <v/>
      </c>
    </row>
    <row r="26465" spans="8:8" x14ac:dyDescent="0.2">
      <c r="H26465" s="11" t="str">
        <f>IFERROR(VLOOKUP(I26465,Fields.Private!$H$2:$H$29991,2,FALSE),"")</f>
        <v/>
      </c>
    </row>
    <row r="26466" spans="8:8" x14ac:dyDescent="0.2">
      <c r="H26466" s="11" t="str">
        <f>IFERROR(VLOOKUP(I26466,Fields.Private!$H$2:$H$29991,2,FALSE),"")</f>
        <v/>
      </c>
    </row>
    <row r="26467" spans="8:8" x14ac:dyDescent="0.2">
      <c r="H26467" s="11" t="str">
        <f>IFERROR(VLOOKUP(I26467,Fields.Private!$H$2:$H$29991,2,FALSE),"")</f>
        <v/>
      </c>
    </row>
    <row r="26468" spans="8:8" x14ac:dyDescent="0.2">
      <c r="H26468" s="11" t="str">
        <f>IFERROR(VLOOKUP(I26468,Fields.Private!$H$2:$H$29991,2,FALSE),"")</f>
        <v/>
      </c>
    </row>
    <row r="26469" spans="8:8" x14ac:dyDescent="0.2">
      <c r="H26469" s="11" t="str">
        <f>IFERROR(VLOOKUP(I26469,Fields.Private!$H$2:$H$29991,2,FALSE),"")</f>
        <v/>
      </c>
    </row>
    <row r="26470" spans="8:8" x14ac:dyDescent="0.2">
      <c r="H26470" s="11" t="str">
        <f>IFERROR(VLOOKUP(I26470,Fields.Private!$H$2:$H$29991,2,FALSE),"")</f>
        <v/>
      </c>
    </row>
    <row r="26471" spans="8:8" x14ac:dyDescent="0.2">
      <c r="H26471" s="11" t="str">
        <f>IFERROR(VLOOKUP(I26471,Fields.Private!$H$2:$H$29991,2,FALSE),"")</f>
        <v/>
      </c>
    </row>
    <row r="26472" spans="8:8" x14ac:dyDescent="0.2">
      <c r="H26472" s="11" t="str">
        <f>IFERROR(VLOOKUP(I26472,Fields.Private!$H$2:$H$29991,2,FALSE),"")</f>
        <v/>
      </c>
    </row>
    <row r="26473" spans="8:8" x14ac:dyDescent="0.2">
      <c r="H26473" s="11" t="str">
        <f>IFERROR(VLOOKUP(I26473,Fields.Private!$H$2:$H$29991,2,FALSE),"")</f>
        <v/>
      </c>
    </row>
    <row r="26474" spans="8:8" x14ac:dyDescent="0.2">
      <c r="H26474" s="11" t="str">
        <f>IFERROR(VLOOKUP(I26474,Fields.Private!$H$2:$H$29991,2,FALSE),"")</f>
        <v/>
      </c>
    </row>
    <row r="26475" spans="8:8" x14ac:dyDescent="0.2">
      <c r="H26475" s="11" t="str">
        <f>IFERROR(VLOOKUP(I26475,Fields.Private!$H$2:$H$29991,2,FALSE),"")</f>
        <v/>
      </c>
    </row>
    <row r="26476" spans="8:8" x14ac:dyDescent="0.2">
      <c r="H26476" s="11" t="str">
        <f>IFERROR(VLOOKUP(I26476,Fields.Private!$H$2:$H$29991,2,FALSE),"")</f>
        <v/>
      </c>
    </row>
    <row r="26477" spans="8:8" x14ac:dyDescent="0.2">
      <c r="H26477" s="11" t="str">
        <f>IFERROR(VLOOKUP(I26477,Fields.Private!$H$2:$H$29991,2,FALSE),"")</f>
        <v/>
      </c>
    </row>
    <row r="26478" spans="8:8" x14ac:dyDescent="0.2">
      <c r="H26478" s="11" t="str">
        <f>IFERROR(VLOOKUP(I26478,Fields.Private!$H$2:$H$29991,2,FALSE),"")</f>
        <v/>
      </c>
    </row>
    <row r="26479" spans="8:8" x14ac:dyDescent="0.2">
      <c r="H26479" s="11" t="str">
        <f>IFERROR(VLOOKUP(I26479,Fields.Private!$H$2:$H$29991,2,FALSE),"")</f>
        <v/>
      </c>
    </row>
    <row r="26480" spans="8:8" x14ac:dyDescent="0.2">
      <c r="H26480" s="11" t="str">
        <f>IFERROR(VLOOKUP(I26480,Fields.Private!$H$2:$H$29991,2,FALSE),"")</f>
        <v/>
      </c>
    </row>
    <row r="26481" spans="8:8" x14ac:dyDescent="0.2">
      <c r="H26481" s="11" t="str">
        <f>IFERROR(VLOOKUP(I26481,Fields.Private!$H$2:$H$29991,2,FALSE),"")</f>
        <v/>
      </c>
    </row>
    <row r="26482" spans="8:8" x14ac:dyDescent="0.2">
      <c r="H26482" s="11" t="str">
        <f>IFERROR(VLOOKUP(I26482,Fields.Private!$H$2:$H$29991,2,FALSE),"")</f>
        <v/>
      </c>
    </row>
    <row r="26483" spans="8:8" x14ac:dyDescent="0.2">
      <c r="H26483" s="11" t="str">
        <f>IFERROR(VLOOKUP(I26483,Fields.Private!$H$2:$H$29991,2,FALSE),"")</f>
        <v/>
      </c>
    </row>
    <row r="26484" spans="8:8" x14ac:dyDescent="0.2">
      <c r="H26484" s="11" t="str">
        <f>IFERROR(VLOOKUP(I26484,Fields.Private!$H$2:$H$29991,2,FALSE),"")</f>
        <v/>
      </c>
    </row>
    <row r="26485" spans="8:8" x14ac:dyDescent="0.2">
      <c r="H26485" s="11" t="str">
        <f>IFERROR(VLOOKUP(I26485,Fields.Private!$H$2:$H$29991,2,FALSE),"")</f>
        <v/>
      </c>
    </row>
    <row r="26486" spans="8:8" x14ac:dyDescent="0.2">
      <c r="H26486" s="11" t="str">
        <f>IFERROR(VLOOKUP(I26486,Fields.Private!$H$2:$H$29991,2,FALSE),"")</f>
        <v/>
      </c>
    </row>
    <row r="26487" spans="8:8" x14ac:dyDescent="0.2">
      <c r="H26487" s="11" t="str">
        <f>IFERROR(VLOOKUP(I26487,Fields.Private!$H$2:$H$29991,2,FALSE),"")</f>
        <v/>
      </c>
    </row>
    <row r="26488" spans="8:8" x14ac:dyDescent="0.2">
      <c r="H26488" s="11" t="str">
        <f>IFERROR(VLOOKUP(I26488,Fields.Private!$H$2:$H$29991,2,FALSE),"")</f>
        <v/>
      </c>
    </row>
    <row r="26489" spans="8:8" x14ac:dyDescent="0.2">
      <c r="H26489" s="11" t="str">
        <f>IFERROR(VLOOKUP(I26489,Fields.Private!$H$2:$H$29991,2,FALSE),"")</f>
        <v/>
      </c>
    </row>
    <row r="26490" spans="8:8" x14ac:dyDescent="0.2">
      <c r="H26490" s="11" t="str">
        <f>IFERROR(VLOOKUP(I26490,Fields.Private!$H$2:$H$29991,2,FALSE),"")</f>
        <v/>
      </c>
    </row>
    <row r="26491" spans="8:8" x14ac:dyDescent="0.2">
      <c r="H26491" s="11" t="str">
        <f>IFERROR(VLOOKUP(I26491,Fields.Private!$H$2:$H$29991,2,FALSE),"")</f>
        <v/>
      </c>
    </row>
    <row r="26492" spans="8:8" x14ac:dyDescent="0.2">
      <c r="H26492" s="11" t="str">
        <f>IFERROR(VLOOKUP(I26492,Fields.Private!$H$2:$H$29991,2,FALSE),"")</f>
        <v/>
      </c>
    </row>
    <row r="26493" spans="8:8" x14ac:dyDescent="0.2">
      <c r="H26493" s="11" t="str">
        <f>IFERROR(VLOOKUP(I26493,Fields.Private!$H$2:$H$29991,2,FALSE),"")</f>
        <v/>
      </c>
    </row>
    <row r="26494" spans="8:8" x14ac:dyDescent="0.2">
      <c r="H26494" s="11" t="str">
        <f>IFERROR(VLOOKUP(I26494,Fields.Private!$H$2:$H$29991,2,FALSE),"")</f>
        <v/>
      </c>
    </row>
    <row r="26495" spans="8:8" x14ac:dyDescent="0.2">
      <c r="H26495" s="11" t="str">
        <f>IFERROR(VLOOKUP(I26495,Fields.Private!$H$2:$H$29991,2,FALSE),"")</f>
        <v/>
      </c>
    </row>
    <row r="26496" spans="8:8" x14ac:dyDescent="0.2">
      <c r="H26496" s="11" t="str">
        <f>IFERROR(VLOOKUP(I26496,Fields.Private!$H$2:$H$29991,2,FALSE),"")</f>
        <v/>
      </c>
    </row>
    <row r="26497" spans="8:8" x14ac:dyDescent="0.2">
      <c r="H26497" s="11" t="str">
        <f>IFERROR(VLOOKUP(I26497,Fields.Private!$H$2:$H$29991,2,FALSE),"")</f>
        <v/>
      </c>
    </row>
    <row r="26498" spans="8:8" x14ac:dyDescent="0.2">
      <c r="H26498" s="11" t="str">
        <f>IFERROR(VLOOKUP(I26498,Fields.Private!$H$2:$H$29991,2,FALSE),"")</f>
        <v/>
      </c>
    </row>
    <row r="26499" spans="8:8" x14ac:dyDescent="0.2">
      <c r="H26499" s="11" t="str">
        <f>IFERROR(VLOOKUP(I26499,Fields.Private!$H$2:$H$29991,2,FALSE),"")</f>
        <v/>
      </c>
    </row>
    <row r="26500" spans="8:8" x14ac:dyDescent="0.2">
      <c r="H26500" s="11" t="str">
        <f>IFERROR(VLOOKUP(I26500,Fields.Private!$H$2:$H$29991,2,FALSE),"")</f>
        <v/>
      </c>
    </row>
    <row r="26501" spans="8:8" x14ac:dyDescent="0.2">
      <c r="H26501" s="11" t="str">
        <f>IFERROR(VLOOKUP(I26501,Fields.Private!$H$2:$H$29991,2,FALSE),"")</f>
        <v/>
      </c>
    </row>
    <row r="26502" spans="8:8" x14ac:dyDescent="0.2">
      <c r="H26502" s="11" t="str">
        <f>IFERROR(VLOOKUP(I26502,Fields.Private!$H$2:$H$29991,2,FALSE),"")</f>
        <v/>
      </c>
    </row>
    <row r="26503" spans="8:8" x14ac:dyDescent="0.2">
      <c r="H26503" s="11" t="str">
        <f>IFERROR(VLOOKUP(I26503,Fields.Private!$H$2:$H$29991,2,FALSE),"")</f>
        <v/>
      </c>
    </row>
    <row r="26504" spans="8:8" x14ac:dyDescent="0.2">
      <c r="H26504" s="11" t="str">
        <f>IFERROR(VLOOKUP(I26504,Fields.Private!$H$2:$H$29991,2,FALSE),"")</f>
        <v/>
      </c>
    </row>
    <row r="26505" spans="8:8" x14ac:dyDescent="0.2">
      <c r="H26505" s="11" t="str">
        <f>IFERROR(VLOOKUP(I26505,Fields.Private!$H$2:$H$29991,2,FALSE),"")</f>
        <v/>
      </c>
    </row>
    <row r="26506" spans="8:8" x14ac:dyDescent="0.2">
      <c r="H26506" s="11" t="str">
        <f>IFERROR(VLOOKUP(I26506,Fields.Private!$H$2:$H$29991,2,FALSE),"")</f>
        <v/>
      </c>
    </row>
    <row r="26507" spans="8:8" x14ac:dyDescent="0.2">
      <c r="H26507" s="11" t="str">
        <f>IFERROR(VLOOKUP(I26507,Fields.Private!$H$2:$H$29991,2,FALSE),"")</f>
        <v/>
      </c>
    </row>
    <row r="26508" spans="8:8" x14ac:dyDescent="0.2">
      <c r="H26508" s="11" t="str">
        <f>IFERROR(VLOOKUP(I26508,Fields.Private!$H$2:$H$29991,2,FALSE),"")</f>
        <v/>
      </c>
    </row>
    <row r="26509" spans="8:8" x14ac:dyDescent="0.2">
      <c r="H26509" s="11" t="str">
        <f>IFERROR(VLOOKUP(I26509,Fields.Private!$H$2:$H$29991,2,FALSE),"")</f>
        <v/>
      </c>
    </row>
    <row r="26510" spans="8:8" x14ac:dyDescent="0.2">
      <c r="H26510" s="11" t="str">
        <f>IFERROR(VLOOKUP(I26510,Fields.Private!$H$2:$H$29991,2,FALSE),"")</f>
        <v/>
      </c>
    </row>
    <row r="26511" spans="8:8" x14ac:dyDescent="0.2">
      <c r="H26511" s="11" t="str">
        <f>IFERROR(VLOOKUP(I26511,Fields.Private!$H$2:$H$29991,2,FALSE),"")</f>
        <v/>
      </c>
    </row>
    <row r="26512" spans="8:8" x14ac:dyDescent="0.2">
      <c r="H26512" s="11" t="str">
        <f>IFERROR(VLOOKUP(I26512,Fields.Private!$H$2:$H$29991,2,FALSE),"")</f>
        <v/>
      </c>
    </row>
    <row r="26513" spans="8:8" x14ac:dyDescent="0.2">
      <c r="H26513" s="11" t="str">
        <f>IFERROR(VLOOKUP(I26513,Fields.Private!$H$2:$H$29991,2,FALSE),"")</f>
        <v/>
      </c>
    </row>
    <row r="26514" spans="8:8" x14ac:dyDescent="0.2">
      <c r="H26514" s="11" t="str">
        <f>IFERROR(VLOOKUP(I26514,Fields.Private!$H$2:$H$29991,2,FALSE),"")</f>
        <v/>
      </c>
    </row>
    <row r="26515" spans="8:8" x14ac:dyDescent="0.2">
      <c r="H26515" s="11" t="str">
        <f>IFERROR(VLOOKUP(I26515,Fields.Private!$H$2:$H$29991,2,FALSE),"")</f>
        <v/>
      </c>
    </row>
    <row r="26516" spans="8:8" x14ac:dyDescent="0.2">
      <c r="H26516" s="11" t="str">
        <f>IFERROR(VLOOKUP(I26516,Fields.Private!$H$2:$H$29991,2,FALSE),"")</f>
        <v/>
      </c>
    </row>
    <row r="26517" spans="8:8" x14ac:dyDescent="0.2">
      <c r="H26517" s="11" t="str">
        <f>IFERROR(VLOOKUP(I26517,Fields.Private!$H$2:$H$29991,2,FALSE),"")</f>
        <v/>
      </c>
    </row>
    <row r="26518" spans="8:8" x14ac:dyDescent="0.2">
      <c r="H26518" s="11" t="str">
        <f>IFERROR(VLOOKUP(I26518,Fields.Private!$H$2:$H$29991,2,FALSE),"")</f>
        <v/>
      </c>
    </row>
    <row r="26519" spans="8:8" x14ac:dyDescent="0.2">
      <c r="H26519" s="11" t="str">
        <f>IFERROR(VLOOKUP(I26519,Fields.Private!$H$2:$H$29991,2,FALSE),"")</f>
        <v/>
      </c>
    </row>
    <row r="26520" spans="8:8" x14ac:dyDescent="0.2">
      <c r="H26520" s="11" t="str">
        <f>IFERROR(VLOOKUP(I26520,Fields.Private!$H$2:$H$29991,2,FALSE),"")</f>
        <v/>
      </c>
    </row>
    <row r="26521" spans="8:8" x14ac:dyDescent="0.2">
      <c r="H26521" s="11" t="str">
        <f>IFERROR(VLOOKUP(I26521,Fields.Private!$H$2:$H$29991,2,FALSE),"")</f>
        <v/>
      </c>
    </row>
    <row r="26522" spans="8:8" x14ac:dyDescent="0.2">
      <c r="H26522" s="11" t="str">
        <f>IFERROR(VLOOKUP(I26522,Fields.Private!$H$2:$H$29991,2,FALSE),"")</f>
        <v/>
      </c>
    </row>
    <row r="26523" spans="8:8" x14ac:dyDescent="0.2">
      <c r="H26523" s="11" t="str">
        <f>IFERROR(VLOOKUP(I26523,Fields.Private!$H$2:$H$29991,2,FALSE),"")</f>
        <v/>
      </c>
    </row>
    <row r="26524" spans="8:8" x14ac:dyDescent="0.2">
      <c r="H26524" s="11" t="str">
        <f>IFERROR(VLOOKUP(I26524,Fields.Private!$H$2:$H$29991,2,FALSE),"")</f>
        <v/>
      </c>
    </row>
    <row r="26525" spans="8:8" x14ac:dyDescent="0.2">
      <c r="H26525" s="11" t="str">
        <f>IFERROR(VLOOKUP(I26525,Fields.Private!$H$2:$H$29991,2,FALSE),"")</f>
        <v/>
      </c>
    </row>
    <row r="26526" spans="8:8" x14ac:dyDescent="0.2">
      <c r="H26526" s="11" t="str">
        <f>IFERROR(VLOOKUP(I26526,Fields.Private!$H$2:$H$29991,2,FALSE),"")</f>
        <v/>
      </c>
    </row>
    <row r="26527" spans="8:8" x14ac:dyDescent="0.2">
      <c r="H26527" s="11" t="str">
        <f>IFERROR(VLOOKUP(I26527,Fields.Private!$H$2:$H$29991,2,FALSE),"")</f>
        <v/>
      </c>
    </row>
    <row r="26528" spans="8:8" x14ac:dyDescent="0.2">
      <c r="H26528" s="11" t="str">
        <f>IFERROR(VLOOKUP(I26528,Fields.Private!$H$2:$H$29991,2,FALSE),"")</f>
        <v/>
      </c>
    </row>
    <row r="26529" spans="8:8" x14ac:dyDescent="0.2">
      <c r="H26529" s="11" t="str">
        <f>IFERROR(VLOOKUP(I26529,Fields.Private!$H$2:$H$29991,2,FALSE),"")</f>
        <v/>
      </c>
    </row>
    <row r="26530" spans="8:8" x14ac:dyDescent="0.2">
      <c r="H26530" s="11" t="str">
        <f>IFERROR(VLOOKUP(I26530,Fields.Private!$H$2:$H$29991,2,FALSE),"")</f>
        <v/>
      </c>
    </row>
    <row r="26531" spans="8:8" x14ac:dyDescent="0.2">
      <c r="H26531" s="11" t="str">
        <f>IFERROR(VLOOKUP(I26531,Fields.Private!$H$2:$H$29991,2,FALSE),"")</f>
        <v/>
      </c>
    </row>
    <row r="26532" spans="8:8" x14ac:dyDescent="0.2">
      <c r="H26532" s="11" t="str">
        <f>IFERROR(VLOOKUP(I26532,Fields.Private!$H$2:$H$29991,2,FALSE),"")</f>
        <v/>
      </c>
    </row>
    <row r="26533" spans="8:8" x14ac:dyDescent="0.2">
      <c r="H26533" s="11" t="str">
        <f>IFERROR(VLOOKUP(I26533,Fields.Private!$H$2:$H$29991,2,FALSE),"")</f>
        <v/>
      </c>
    </row>
    <row r="26534" spans="8:8" x14ac:dyDescent="0.2">
      <c r="H26534" s="11" t="str">
        <f>IFERROR(VLOOKUP(I26534,Fields.Private!$H$2:$H$29991,2,FALSE),"")</f>
        <v/>
      </c>
    </row>
    <row r="26535" spans="8:8" x14ac:dyDescent="0.2">
      <c r="H26535" s="11" t="str">
        <f>IFERROR(VLOOKUP(I26535,Fields.Private!$H$2:$H$29991,2,FALSE),"")</f>
        <v/>
      </c>
    </row>
    <row r="26536" spans="8:8" x14ac:dyDescent="0.2">
      <c r="H26536" s="11" t="str">
        <f>IFERROR(VLOOKUP(I26536,Fields.Private!$H$2:$H$29991,2,FALSE),"")</f>
        <v/>
      </c>
    </row>
    <row r="26537" spans="8:8" x14ac:dyDescent="0.2">
      <c r="H26537" s="11" t="str">
        <f>IFERROR(VLOOKUP(I26537,Fields.Private!$H$2:$H$29991,2,FALSE),"")</f>
        <v/>
      </c>
    </row>
    <row r="26538" spans="8:8" x14ac:dyDescent="0.2">
      <c r="H26538" s="11" t="str">
        <f>IFERROR(VLOOKUP(I26538,Fields.Private!$H$2:$H$29991,2,FALSE),"")</f>
        <v/>
      </c>
    </row>
    <row r="26539" spans="8:8" x14ac:dyDescent="0.2">
      <c r="H26539" s="11" t="str">
        <f>IFERROR(VLOOKUP(I26539,Fields.Private!$H$2:$H$29991,2,FALSE),"")</f>
        <v/>
      </c>
    </row>
    <row r="26540" spans="8:8" x14ac:dyDescent="0.2">
      <c r="H26540" s="11" t="str">
        <f>IFERROR(VLOOKUP(I26540,Fields.Private!$H$2:$H$29991,2,FALSE),"")</f>
        <v/>
      </c>
    </row>
    <row r="26541" spans="8:8" x14ac:dyDescent="0.2">
      <c r="H26541" s="11" t="str">
        <f>IFERROR(VLOOKUP(I26541,Fields.Private!$H$2:$H$29991,2,FALSE),"")</f>
        <v/>
      </c>
    </row>
    <row r="26542" spans="8:8" x14ac:dyDescent="0.2">
      <c r="H26542" s="11" t="str">
        <f>IFERROR(VLOOKUP(I26542,Fields.Private!$H$2:$H$29991,2,FALSE),"")</f>
        <v/>
      </c>
    </row>
    <row r="26543" spans="8:8" x14ac:dyDescent="0.2">
      <c r="H26543" s="11" t="str">
        <f>IFERROR(VLOOKUP(I26543,Fields.Private!$H$2:$H$29991,2,FALSE),"")</f>
        <v/>
      </c>
    </row>
    <row r="26544" spans="8:8" x14ac:dyDescent="0.2">
      <c r="H26544" s="11" t="str">
        <f>IFERROR(VLOOKUP(I26544,Fields.Private!$H$2:$H$29991,2,FALSE),"")</f>
        <v/>
      </c>
    </row>
    <row r="26545" spans="8:8" x14ac:dyDescent="0.2">
      <c r="H26545" s="11" t="str">
        <f>IFERROR(VLOOKUP(I26545,Fields.Private!$H$2:$H$29991,2,FALSE),"")</f>
        <v/>
      </c>
    </row>
    <row r="26546" spans="8:8" x14ac:dyDescent="0.2">
      <c r="H26546" s="11" t="str">
        <f>IFERROR(VLOOKUP(I26546,Fields.Private!$H$2:$H$29991,2,FALSE),"")</f>
        <v/>
      </c>
    </row>
    <row r="26547" spans="8:8" x14ac:dyDescent="0.2">
      <c r="H26547" s="11" t="str">
        <f>IFERROR(VLOOKUP(I26547,Fields.Private!$H$2:$H$29991,2,FALSE),"")</f>
        <v/>
      </c>
    </row>
    <row r="26548" spans="8:8" x14ac:dyDescent="0.2">
      <c r="H26548" s="11" t="str">
        <f>IFERROR(VLOOKUP(I26548,Fields.Private!$H$2:$H$29991,2,FALSE),"")</f>
        <v/>
      </c>
    </row>
    <row r="26549" spans="8:8" x14ac:dyDescent="0.2">
      <c r="H26549" s="11" t="str">
        <f>IFERROR(VLOOKUP(I26549,Fields.Private!$H$2:$H$29991,2,FALSE),"")</f>
        <v/>
      </c>
    </row>
    <row r="26550" spans="8:8" x14ac:dyDescent="0.2">
      <c r="H26550" s="11" t="str">
        <f>IFERROR(VLOOKUP(I26550,Fields.Private!$H$2:$H$29991,2,FALSE),"")</f>
        <v/>
      </c>
    </row>
    <row r="26551" spans="8:8" x14ac:dyDescent="0.2">
      <c r="H26551" s="11" t="str">
        <f>IFERROR(VLOOKUP(I26551,Fields.Private!$H$2:$H$29991,2,FALSE),"")</f>
        <v/>
      </c>
    </row>
    <row r="26552" spans="8:8" x14ac:dyDescent="0.2">
      <c r="H26552" s="11" t="str">
        <f>IFERROR(VLOOKUP(I26552,Fields.Private!$H$2:$H$29991,2,FALSE),"")</f>
        <v/>
      </c>
    </row>
    <row r="26553" spans="8:8" x14ac:dyDescent="0.2">
      <c r="H26553" s="11" t="str">
        <f>IFERROR(VLOOKUP(I26553,Fields.Private!$H$2:$H$29991,2,FALSE),"")</f>
        <v/>
      </c>
    </row>
    <row r="26554" spans="8:8" x14ac:dyDescent="0.2">
      <c r="H26554" s="11" t="str">
        <f>IFERROR(VLOOKUP(I26554,Fields.Private!$H$2:$H$29991,2,FALSE),"")</f>
        <v/>
      </c>
    </row>
    <row r="26555" spans="8:8" x14ac:dyDescent="0.2">
      <c r="H26555" s="11" t="str">
        <f>IFERROR(VLOOKUP(I26555,Fields.Private!$H$2:$H$29991,2,FALSE),"")</f>
        <v/>
      </c>
    </row>
    <row r="26556" spans="8:8" x14ac:dyDescent="0.2">
      <c r="H26556" s="11" t="str">
        <f>IFERROR(VLOOKUP(I26556,Fields.Private!$H$2:$H$29991,2,FALSE),"")</f>
        <v/>
      </c>
    </row>
    <row r="26557" spans="8:8" x14ac:dyDescent="0.2">
      <c r="H26557" s="11" t="str">
        <f>IFERROR(VLOOKUP(I26557,Fields.Private!$H$2:$H$29991,2,FALSE),"")</f>
        <v/>
      </c>
    </row>
    <row r="26558" spans="8:8" x14ac:dyDescent="0.2">
      <c r="H26558" s="11" t="str">
        <f>IFERROR(VLOOKUP(I26558,Fields.Private!$H$2:$H$29991,2,FALSE),"")</f>
        <v/>
      </c>
    </row>
    <row r="26559" spans="8:8" x14ac:dyDescent="0.2">
      <c r="H26559" s="11" t="str">
        <f>IFERROR(VLOOKUP(I26559,Fields.Private!$H$2:$H$29991,2,FALSE),"")</f>
        <v/>
      </c>
    </row>
    <row r="26560" spans="8:8" x14ac:dyDescent="0.2">
      <c r="H26560" s="11" t="str">
        <f>IFERROR(VLOOKUP(I26560,Fields.Private!$H$2:$H$29991,2,FALSE),"")</f>
        <v/>
      </c>
    </row>
    <row r="26561" spans="8:8" x14ac:dyDescent="0.2">
      <c r="H26561" s="11" t="str">
        <f>IFERROR(VLOOKUP(I26561,Fields.Private!$H$2:$H$29991,2,FALSE),"")</f>
        <v/>
      </c>
    </row>
    <row r="26562" spans="8:8" x14ac:dyDescent="0.2">
      <c r="H26562" s="11" t="str">
        <f>IFERROR(VLOOKUP(I26562,Fields.Private!$H$2:$H$29991,2,FALSE),"")</f>
        <v/>
      </c>
    </row>
    <row r="26563" spans="8:8" x14ac:dyDescent="0.2">
      <c r="H26563" s="11" t="str">
        <f>IFERROR(VLOOKUP(I26563,Fields.Private!$H$2:$H$29991,2,FALSE),"")</f>
        <v/>
      </c>
    </row>
    <row r="26564" spans="8:8" x14ac:dyDescent="0.2">
      <c r="H26564" s="11" t="str">
        <f>IFERROR(VLOOKUP(I26564,Fields.Private!$H$2:$H$29991,2,FALSE),"")</f>
        <v/>
      </c>
    </row>
    <row r="26565" spans="8:8" x14ac:dyDescent="0.2">
      <c r="H26565" s="11" t="str">
        <f>IFERROR(VLOOKUP(I26565,Fields.Private!$H$2:$H$29991,2,FALSE),"")</f>
        <v/>
      </c>
    </row>
    <row r="26566" spans="8:8" x14ac:dyDescent="0.2">
      <c r="H26566" s="11" t="str">
        <f>IFERROR(VLOOKUP(I26566,Fields.Private!$H$2:$H$29991,2,FALSE),"")</f>
        <v/>
      </c>
    </row>
    <row r="26567" spans="8:8" x14ac:dyDescent="0.2">
      <c r="H26567" s="11" t="str">
        <f>IFERROR(VLOOKUP(I26567,Fields.Private!$H$2:$H$29991,2,FALSE),"")</f>
        <v/>
      </c>
    </row>
    <row r="26568" spans="8:8" x14ac:dyDescent="0.2">
      <c r="H26568" s="11" t="str">
        <f>IFERROR(VLOOKUP(I26568,Fields.Private!$H$2:$H$29991,2,FALSE),"")</f>
        <v/>
      </c>
    </row>
    <row r="26569" spans="8:8" x14ac:dyDescent="0.2">
      <c r="H26569" s="11" t="str">
        <f>IFERROR(VLOOKUP(I26569,Fields.Private!$H$2:$H$29991,2,FALSE),"")</f>
        <v/>
      </c>
    </row>
    <row r="26570" spans="8:8" x14ac:dyDescent="0.2">
      <c r="H26570" s="11" t="str">
        <f>IFERROR(VLOOKUP(I26570,Fields.Private!$H$2:$H$29991,2,FALSE),"")</f>
        <v/>
      </c>
    </row>
    <row r="26571" spans="8:8" x14ac:dyDescent="0.2">
      <c r="H26571" s="11" t="str">
        <f>IFERROR(VLOOKUP(I26571,Fields.Private!$H$2:$H$29991,2,FALSE),"")</f>
        <v/>
      </c>
    </row>
    <row r="26572" spans="8:8" x14ac:dyDescent="0.2">
      <c r="H26572" s="11" t="str">
        <f>IFERROR(VLOOKUP(I26572,Fields.Private!$H$2:$H$29991,2,FALSE),"")</f>
        <v/>
      </c>
    </row>
    <row r="26573" spans="8:8" x14ac:dyDescent="0.2">
      <c r="H26573" s="11" t="str">
        <f>IFERROR(VLOOKUP(I26573,Fields.Private!$H$2:$H$29991,2,FALSE),"")</f>
        <v/>
      </c>
    </row>
    <row r="26574" spans="8:8" x14ac:dyDescent="0.2">
      <c r="H26574" s="11" t="str">
        <f>IFERROR(VLOOKUP(I26574,Fields.Private!$H$2:$H$29991,2,FALSE),"")</f>
        <v/>
      </c>
    </row>
    <row r="26575" spans="8:8" x14ac:dyDescent="0.2">
      <c r="H26575" s="11" t="str">
        <f>IFERROR(VLOOKUP(I26575,Fields.Private!$H$2:$H$29991,2,FALSE),"")</f>
        <v/>
      </c>
    </row>
    <row r="26576" spans="8:8" x14ac:dyDescent="0.2">
      <c r="H26576" s="11" t="str">
        <f>IFERROR(VLOOKUP(I26576,Fields.Private!$H$2:$H$29991,2,FALSE),"")</f>
        <v/>
      </c>
    </row>
    <row r="26577" spans="8:8" x14ac:dyDescent="0.2">
      <c r="H26577" s="11" t="str">
        <f>IFERROR(VLOOKUP(I26577,Fields.Private!$H$2:$H$29991,2,FALSE),"")</f>
        <v/>
      </c>
    </row>
    <row r="26578" spans="8:8" x14ac:dyDescent="0.2">
      <c r="H26578" s="11" t="str">
        <f>IFERROR(VLOOKUP(I26578,Fields.Private!$H$2:$H$29991,2,FALSE),"")</f>
        <v/>
      </c>
    </row>
    <row r="26579" spans="8:8" x14ac:dyDescent="0.2">
      <c r="H26579" s="11" t="str">
        <f>IFERROR(VLOOKUP(I26579,Fields.Private!$H$2:$H$29991,2,FALSE),"")</f>
        <v/>
      </c>
    </row>
    <row r="26580" spans="8:8" x14ac:dyDescent="0.2">
      <c r="H26580" s="11" t="str">
        <f>IFERROR(VLOOKUP(I26580,Fields.Private!$H$2:$H$29991,2,FALSE),"")</f>
        <v/>
      </c>
    </row>
    <row r="26581" spans="8:8" x14ac:dyDescent="0.2">
      <c r="H26581" s="11" t="str">
        <f>IFERROR(VLOOKUP(I26581,Fields.Private!$H$2:$H$29991,2,FALSE),"")</f>
        <v/>
      </c>
    </row>
    <row r="26582" spans="8:8" x14ac:dyDescent="0.2">
      <c r="H26582" s="11" t="str">
        <f>IFERROR(VLOOKUP(I26582,Fields.Private!$H$2:$H$29991,2,FALSE),"")</f>
        <v/>
      </c>
    </row>
    <row r="26583" spans="8:8" x14ac:dyDescent="0.2">
      <c r="H26583" s="11" t="str">
        <f>IFERROR(VLOOKUP(I26583,Fields.Private!$H$2:$H$29991,2,FALSE),"")</f>
        <v/>
      </c>
    </row>
    <row r="26584" spans="8:8" x14ac:dyDescent="0.2">
      <c r="H26584" s="11" t="str">
        <f>IFERROR(VLOOKUP(I26584,Fields.Private!$H$2:$H$29991,2,FALSE),"")</f>
        <v/>
      </c>
    </row>
    <row r="26585" spans="8:8" x14ac:dyDescent="0.2">
      <c r="H26585" s="11" t="str">
        <f>IFERROR(VLOOKUP(I26585,Fields.Private!$H$2:$H$29991,2,FALSE),"")</f>
        <v/>
      </c>
    </row>
    <row r="26586" spans="8:8" x14ac:dyDescent="0.2">
      <c r="H26586" s="11" t="str">
        <f>IFERROR(VLOOKUP(I26586,Fields.Private!$H$2:$H$29991,2,FALSE),"")</f>
        <v/>
      </c>
    </row>
    <row r="26587" spans="8:8" x14ac:dyDescent="0.2">
      <c r="H26587" s="11" t="str">
        <f>IFERROR(VLOOKUP(I26587,Fields.Private!$H$2:$H$29991,2,FALSE),"")</f>
        <v/>
      </c>
    </row>
    <row r="26588" spans="8:8" x14ac:dyDescent="0.2">
      <c r="H26588" s="11" t="str">
        <f>IFERROR(VLOOKUP(I26588,Fields.Private!$H$2:$H$29991,2,FALSE),"")</f>
        <v/>
      </c>
    </row>
    <row r="26589" spans="8:8" x14ac:dyDescent="0.2">
      <c r="H26589" s="11" t="str">
        <f>IFERROR(VLOOKUP(I26589,Fields.Private!$H$2:$H$29991,2,FALSE),"")</f>
        <v/>
      </c>
    </row>
    <row r="26590" spans="8:8" x14ac:dyDescent="0.2">
      <c r="H26590" s="11" t="str">
        <f>IFERROR(VLOOKUP(I26590,Fields.Private!$H$2:$H$29991,2,FALSE),"")</f>
        <v/>
      </c>
    </row>
    <row r="26591" spans="8:8" x14ac:dyDescent="0.2">
      <c r="H26591" s="11" t="str">
        <f>IFERROR(VLOOKUP(I26591,Fields.Private!$H$2:$H$29991,2,FALSE),"")</f>
        <v/>
      </c>
    </row>
    <row r="26592" spans="8:8" x14ac:dyDescent="0.2">
      <c r="H26592" s="11" t="str">
        <f>IFERROR(VLOOKUP(I26592,Fields.Private!$H$2:$H$29991,2,FALSE),"")</f>
        <v/>
      </c>
    </row>
    <row r="26593" spans="8:8" x14ac:dyDescent="0.2">
      <c r="H26593" s="11" t="str">
        <f>IFERROR(VLOOKUP(I26593,Fields.Private!$H$2:$H$29991,2,FALSE),"")</f>
        <v/>
      </c>
    </row>
    <row r="26594" spans="8:8" x14ac:dyDescent="0.2">
      <c r="H26594" s="11" t="str">
        <f>IFERROR(VLOOKUP(I26594,Fields.Private!$H$2:$H$29991,2,FALSE),"")</f>
        <v/>
      </c>
    </row>
    <row r="26595" spans="8:8" x14ac:dyDescent="0.2">
      <c r="H26595" s="11" t="str">
        <f>IFERROR(VLOOKUP(I26595,Fields.Private!$H$2:$H$29991,2,FALSE),"")</f>
        <v/>
      </c>
    </row>
    <row r="26596" spans="8:8" x14ac:dyDescent="0.2">
      <c r="H26596" s="11" t="str">
        <f>IFERROR(VLOOKUP(I26596,Fields.Private!$H$2:$H$29991,2,FALSE),"")</f>
        <v/>
      </c>
    </row>
    <row r="26597" spans="8:8" x14ac:dyDescent="0.2">
      <c r="H26597" s="11" t="str">
        <f>IFERROR(VLOOKUP(I26597,Fields.Private!$H$2:$H$29991,2,FALSE),"")</f>
        <v/>
      </c>
    </row>
    <row r="26598" spans="8:8" x14ac:dyDescent="0.2">
      <c r="H26598" s="11" t="str">
        <f>IFERROR(VLOOKUP(I26598,Fields.Private!$H$2:$H$29991,2,FALSE),"")</f>
        <v/>
      </c>
    </row>
    <row r="26599" spans="8:8" x14ac:dyDescent="0.2">
      <c r="H26599" s="11" t="str">
        <f>IFERROR(VLOOKUP(I26599,Fields.Private!$H$2:$H$29991,2,FALSE),"")</f>
        <v/>
      </c>
    </row>
    <row r="26600" spans="8:8" x14ac:dyDescent="0.2">
      <c r="H26600" s="11" t="str">
        <f>IFERROR(VLOOKUP(I26600,Fields.Private!$H$2:$H$29991,2,FALSE),"")</f>
        <v/>
      </c>
    </row>
    <row r="26601" spans="8:8" x14ac:dyDescent="0.2">
      <c r="H26601" s="11" t="str">
        <f>IFERROR(VLOOKUP(I26601,Fields.Private!$H$2:$H$29991,2,FALSE),"")</f>
        <v/>
      </c>
    </row>
    <row r="26602" spans="8:8" x14ac:dyDescent="0.2">
      <c r="H26602" s="11" t="str">
        <f>IFERROR(VLOOKUP(I26602,Fields.Private!$H$2:$H$29991,2,FALSE),"")</f>
        <v/>
      </c>
    </row>
    <row r="26603" spans="8:8" x14ac:dyDescent="0.2">
      <c r="H26603" s="11" t="str">
        <f>IFERROR(VLOOKUP(I26603,Fields.Private!$H$2:$H$29991,2,FALSE),"")</f>
        <v/>
      </c>
    </row>
    <row r="26604" spans="8:8" x14ac:dyDescent="0.2">
      <c r="H26604" s="11" t="str">
        <f>IFERROR(VLOOKUP(I26604,Fields.Private!$H$2:$H$29991,2,FALSE),"")</f>
        <v/>
      </c>
    </row>
    <row r="26605" spans="8:8" x14ac:dyDescent="0.2">
      <c r="H26605" s="11" t="str">
        <f>IFERROR(VLOOKUP(I26605,Fields.Private!$H$2:$H$29991,2,FALSE),"")</f>
        <v/>
      </c>
    </row>
    <row r="26606" spans="8:8" x14ac:dyDescent="0.2">
      <c r="H26606" s="11" t="str">
        <f>IFERROR(VLOOKUP(I26606,Fields.Private!$H$2:$H$29991,2,FALSE),"")</f>
        <v/>
      </c>
    </row>
    <row r="26607" spans="8:8" x14ac:dyDescent="0.2">
      <c r="H26607" s="11" t="str">
        <f>IFERROR(VLOOKUP(I26607,Fields.Private!$H$2:$H$29991,2,FALSE),"")</f>
        <v/>
      </c>
    </row>
    <row r="26608" spans="8:8" x14ac:dyDescent="0.2">
      <c r="H26608" s="11" t="str">
        <f>IFERROR(VLOOKUP(I26608,Fields.Private!$H$2:$H$29991,2,FALSE),"")</f>
        <v/>
      </c>
    </row>
    <row r="26609" spans="8:8" x14ac:dyDescent="0.2">
      <c r="H26609" s="11" t="str">
        <f>IFERROR(VLOOKUP(I26609,Fields.Private!$H$2:$H$29991,2,FALSE),"")</f>
        <v/>
      </c>
    </row>
    <row r="26610" spans="8:8" x14ac:dyDescent="0.2">
      <c r="H26610" s="11" t="str">
        <f>IFERROR(VLOOKUP(I26610,Fields.Private!$H$2:$H$29991,2,FALSE),"")</f>
        <v/>
      </c>
    </row>
    <row r="26611" spans="8:8" x14ac:dyDescent="0.2">
      <c r="H26611" s="11" t="str">
        <f>IFERROR(VLOOKUP(I26611,Fields.Private!$H$2:$H$29991,2,FALSE),"")</f>
        <v/>
      </c>
    </row>
    <row r="26612" spans="8:8" x14ac:dyDescent="0.2">
      <c r="H26612" s="11" t="str">
        <f>IFERROR(VLOOKUP(I26612,Fields.Private!$H$2:$H$29991,2,FALSE),"")</f>
        <v/>
      </c>
    </row>
    <row r="26613" spans="8:8" x14ac:dyDescent="0.2">
      <c r="H26613" s="11" t="str">
        <f>IFERROR(VLOOKUP(I26613,Fields.Private!$H$2:$H$29991,2,FALSE),"")</f>
        <v/>
      </c>
    </row>
    <row r="26614" spans="8:8" x14ac:dyDescent="0.2">
      <c r="H26614" s="11" t="str">
        <f>IFERROR(VLOOKUP(I26614,Fields.Private!$H$2:$H$29991,2,FALSE),"")</f>
        <v/>
      </c>
    </row>
    <row r="26615" spans="8:8" x14ac:dyDescent="0.2">
      <c r="H26615" s="11" t="str">
        <f>IFERROR(VLOOKUP(I26615,Fields.Private!$H$2:$H$29991,2,FALSE),"")</f>
        <v/>
      </c>
    </row>
    <row r="26616" spans="8:8" x14ac:dyDescent="0.2">
      <c r="H26616" s="11" t="str">
        <f>IFERROR(VLOOKUP(I26616,Fields.Private!$H$2:$H$29991,2,FALSE),"")</f>
        <v/>
      </c>
    </row>
    <row r="26617" spans="8:8" x14ac:dyDescent="0.2">
      <c r="H26617" s="11" t="str">
        <f>IFERROR(VLOOKUP(I26617,Fields.Private!$H$2:$H$29991,2,FALSE),"")</f>
        <v/>
      </c>
    </row>
    <row r="26618" spans="8:8" x14ac:dyDescent="0.2">
      <c r="H26618" s="11" t="str">
        <f>IFERROR(VLOOKUP(I26618,Fields.Private!$H$2:$H$29991,2,FALSE),"")</f>
        <v/>
      </c>
    </row>
    <row r="26619" spans="8:8" x14ac:dyDescent="0.2">
      <c r="H26619" s="11" t="str">
        <f>IFERROR(VLOOKUP(I26619,Fields.Private!$H$2:$H$29991,2,FALSE),"")</f>
        <v/>
      </c>
    </row>
    <row r="26620" spans="8:8" x14ac:dyDescent="0.2">
      <c r="H26620" s="11" t="str">
        <f>IFERROR(VLOOKUP(I26620,Fields.Private!$H$2:$H$29991,2,FALSE),"")</f>
        <v/>
      </c>
    </row>
    <row r="26621" spans="8:8" x14ac:dyDescent="0.2">
      <c r="H26621" s="11" t="str">
        <f>IFERROR(VLOOKUP(I26621,Fields.Private!$H$2:$H$29991,2,FALSE),"")</f>
        <v/>
      </c>
    </row>
    <row r="26622" spans="8:8" x14ac:dyDescent="0.2">
      <c r="H26622" s="11" t="str">
        <f>IFERROR(VLOOKUP(I26622,Fields.Private!$H$2:$H$29991,2,FALSE),"")</f>
        <v/>
      </c>
    </row>
    <row r="26623" spans="8:8" x14ac:dyDescent="0.2">
      <c r="H26623" s="11" t="str">
        <f>IFERROR(VLOOKUP(I26623,Fields.Private!$H$2:$H$29991,2,FALSE),"")</f>
        <v/>
      </c>
    </row>
    <row r="26624" spans="8:8" x14ac:dyDescent="0.2">
      <c r="H26624" s="11" t="str">
        <f>IFERROR(VLOOKUP(I26624,Fields.Private!$H$2:$H$29991,2,FALSE),"")</f>
        <v/>
      </c>
    </row>
    <row r="26625" spans="8:8" x14ac:dyDescent="0.2">
      <c r="H26625" s="11" t="str">
        <f>IFERROR(VLOOKUP(I26625,Fields.Private!$H$2:$H$29991,2,FALSE),"")</f>
        <v/>
      </c>
    </row>
    <row r="26626" spans="8:8" x14ac:dyDescent="0.2">
      <c r="H26626" s="11" t="str">
        <f>IFERROR(VLOOKUP(I26626,Fields.Private!$H$2:$H$29991,2,FALSE),"")</f>
        <v/>
      </c>
    </row>
    <row r="26627" spans="8:8" x14ac:dyDescent="0.2">
      <c r="H26627" s="11" t="str">
        <f>IFERROR(VLOOKUP(I26627,Fields.Private!$H$2:$H$29991,2,FALSE),"")</f>
        <v/>
      </c>
    </row>
    <row r="26628" spans="8:8" x14ac:dyDescent="0.2">
      <c r="H26628" s="11" t="str">
        <f>IFERROR(VLOOKUP(I26628,Fields.Private!$H$2:$H$29991,2,FALSE),"")</f>
        <v/>
      </c>
    </row>
    <row r="26629" spans="8:8" x14ac:dyDescent="0.2">
      <c r="H26629" s="11" t="str">
        <f>IFERROR(VLOOKUP(I26629,Fields.Private!$H$2:$H$29991,2,FALSE),"")</f>
        <v/>
      </c>
    </row>
    <row r="26630" spans="8:8" x14ac:dyDescent="0.2">
      <c r="H26630" s="11" t="str">
        <f>IFERROR(VLOOKUP(I26630,Fields.Private!$H$2:$H$29991,2,FALSE),"")</f>
        <v/>
      </c>
    </row>
    <row r="26631" spans="8:8" x14ac:dyDescent="0.2">
      <c r="H26631" s="11" t="str">
        <f>IFERROR(VLOOKUP(I26631,Fields.Private!$H$2:$H$29991,2,FALSE),"")</f>
        <v/>
      </c>
    </row>
    <row r="26632" spans="8:8" x14ac:dyDescent="0.2">
      <c r="H26632" s="11" t="str">
        <f>IFERROR(VLOOKUP(I26632,Fields.Private!$H$2:$H$29991,2,FALSE),"")</f>
        <v/>
      </c>
    </row>
    <row r="26633" spans="8:8" x14ac:dyDescent="0.2">
      <c r="H26633" s="11" t="str">
        <f>IFERROR(VLOOKUP(I26633,Fields.Private!$H$2:$H$29991,2,FALSE),"")</f>
        <v/>
      </c>
    </row>
    <row r="26634" spans="8:8" x14ac:dyDescent="0.2">
      <c r="H26634" s="11" t="str">
        <f>IFERROR(VLOOKUP(I26634,Fields.Private!$H$2:$H$29991,2,FALSE),"")</f>
        <v/>
      </c>
    </row>
    <row r="26635" spans="8:8" x14ac:dyDescent="0.2">
      <c r="H26635" s="11" t="str">
        <f>IFERROR(VLOOKUP(I26635,Fields.Private!$H$2:$H$29991,2,FALSE),"")</f>
        <v/>
      </c>
    </row>
    <row r="26636" spans="8:8" x14ac:dyDescent="0.2">
      <c r="H26636" s="11" t="str">
        <f>IFERROR(VLOOKUP(I26636,Fields.Private!$H$2:$H$29991,2,FALSE),"")</f>
        <v/>
      </c>
    </row>
    <row r="26637" spans="8:8" x14ac:dyDescent="0.2">
      <c r="H26637" s="11" t="str">
        <f>IFERROR(VLOOKUP(I26637,Fields.Private!$H$2:$H$29991,2,FALSE),"")</f>
        <v/>
      </c>
    </row>
    <row r="26638" spans="8:8" x14ac:dyDescent="0.2">
      <c r="H26638" s="11" t="str">
        <f>IFERROR(VLOOKUP(I26638,Fields.Private!$H$2:$H$29991,2,FALSE),"")</f>
        <v/>
      </c>
    </row>
    <row r="26639" spans="8:8" x14ac:dyDescent="0.2">
      <c r="H26639" s="11" t="str">
        <f>IFERROR(VLOOKUP(I26639,Fields.Private!$H$2:$H$29991,2,FALSE),"")</f>
        <v/>
      </c>
    </row>
    <row r="26640" spans="8:8" x14ac:dyDescent="0.2">
      <c r="H26640" s="11" t="str">
        <f>IFERROR(VLOOKUP(I26640,Fields.Private!$H$2:$H$29991,2,FALSE),"")</f>
        <v/>
      </c>
    </row>
    <row r="26641" spans="8:8" x14ac:dyDescent="0.2">
      <c r="H26641" s="11" t="str">
        <f>IFERROR(VLOOKUP(I26641,Fields.Private!$H$2:$H$29991,2,FALSE),"")</f>
        <v/>
      </c>
    </row>
    <row r="26642" spans="8:8" x14ac:dyDescent="0.2">
      <c r="H26642" s="11" t="str">
        <f>IFERROR(VLOOKUP(I26642,Fields.Private!$H$2:$H$29991,2,FALSE),"")</f>
        <v/>
      </c>
    </row>
    <row r="26643" spans="8:8" x14ac:dyDescent="0.2">
      <c r="H26643" s="11" t="str">
        <f>IFERROR(VLOOKUP(I26643,Fields.Private!$H$2:$H$29991,2,FALSE),"")</f>
        <v/>
      </c>
    </row>
    <row r="26644" spans="8:8" x14ac:dyDescent="0.2">
      <c r="H26644" s="11" t="str">
        <f>IFERROR(VLOOKUP(I26644,Fields.Private!$H$2:$H$29991,2,FALSE),"")</f>
        <v/>
      </c>
    </row>
    <row r="26645" spans="8:8" x14ac:dyDescent="0.2">
      <c r="H26645" s="11" t="str">
        <f>IFERROR(VLOOKUP(I26645,Fields.Private!$H$2:$H$29991,2,FALSE),"")</f>
        <v/>
      </c>
    </row>
    <row r="26646" spans="8:8" x14ac:dyDescent="0.2">
      <c r="H26646" s="11" t="str">
        <f>IFERROR(VLOOKUP(I26646,Fields.Private!$H$2:$H$29991,2,FALSE),"")</f>
        <v/>
      </c>
    </row>
    <row r="26647" spans="8:8" x14ac:dyDescent="0.2">
      <c r="H26647" s="11" t="str">
        <f>IFERROR(VLOOKUP(I26647,Fields.Private!$H$2:$H$29991,2,FALSE),"")</f>
        <v/>
      </c>
    </row>
    <row r="26648" spans="8:8" x14ac:dyDescent="0.2">
      <c r="H26648" s="11" t="str">
        <f>IFERROR(VLOOKUP(I26648,Fields.Private!$H$2:$H$29991,2,FALSE),"")</f>
        <v/>
      </c>
    </row>
    <row r="26649" spans="8:8" x14ac:dyDescent="0.2">
      <c r="H26649" s="11" t="str">
        <f>IFERROR(VLOOKUP(I26649,Fields.Private!$H$2:$H$29991,2,FALSE),"")</f>
        <v/>
      </c>
    </row>
    <row r="26650" spans="8:8" x14ac:dyDescent="0.2">
      <c r="H26650" s="11" t="str">
        <f>IFERROR(VLOOKUP(I26650,Fields.Private!$H$2:$H$29991,2,FALSE),"")</f>
        <v/>
      </c>
    </row>
    <row r="26651" spans="8:8" x14ac:dyDescent="0.2">
      <c r="H26651" s="11" t="str">
        <f>IFERROR(VLOOKUP(I26651,Fields.Private!$H$2:$H$29991,2,FALSE),"")</f>
        <v/>
      </c>
    </row>
    <row r="26652" spans="8:8" x14ac:dyDescent="0.2">
      <c r="H26652" s="11" t="str">
        <f>IFERROR(VLOOKUP(I26652,Fields.Private!$H$2:$H$29991,2,FALSE),"")</f>
        <v/>
      </c>
    </row>
    <row r="26653" spans="8:8" x14ac:dyDescent="0.2">
      <c r="H26653" s="11" t="str">
        <f>IFERROR(VLOOKUP(I26653,Fields.Private!$H$2:$H$29991,2,FALSE),"")</f>
        <v/>
      </c>
    </row>
    <row r="26654" spans="8:8" x14ac:dyDescent="0.2">
      <c r="H26654" s="11" t="str">
        <f>IFERROR(VLOOKUP(I26654,Fields.Private!$H$2:$H$29991,2,FALSE),"")</f>
        <v/>
      </c>
    </row>
    <row r="26655" spans="8:8" x14ac:dyDescent="0.2">
      <c r="H26655" s="11" t="str">
        <f>IFERROR(VLOOKUP(I26655,Fields.Private!$H$2:$H$29991,2,FALSE),"")</f>
        <v/>
      </c>
    </row>
    <row r="26656" spans="8:8" x14ac:dyDescent="0.2">
      <c r="H26656" s="11" t="str">
        <f>IFERROR(VLOOKUP(I26656,Fields.Private!$H$2:$H$29991,2,FALSE),"")</f>
        <v/>
      </c>
    </row>
    <row r="26657" spans="8:8" x14ac:dyDescent="0.2">
      <c r="H26657" s="11" t="str">
        <f>IFERROR(VLOOKUP(I26657,Fields.Private!$H$2:$H$29991,2,FALSE),"")</f>
        <v/>
      </c>
    </row>
    <row r="26658" spans="8:8" x14ac:dyDescent="0.2">
      <c r="H26658" s="11" t="str">
        <f>IFERROR(VLOOKUP(I26658,Fields.Private!$H$2:$H$29991,2,FALSE),"")</f>
        <v/>
      </c>
    </row>
    <row r="26659" spans="8:8" x14ac:dyDescent="0.2">
      <c r="H26659" s="11" t="str">
        <f>IFERROR(VLOOKUP(I26659,Fields.Private!$H$2:$H$29991,2,FALSE),"")</f>
        <v/>
      </c>
    </row>
    <row r="26660" spans="8:8" x14ac:dyDescent="0.2">
      <c r="H26660" s="11" t="str">
        <f>IFERROR(VLOOKUP(I26660,Fields.Private!$H$2:$H$29991,2,FALSE),"")</f>
        <v/>
      </c>
    </row>
    <row r="26661" spans="8:8" x14ac:dyDescent="0.2">
      <c r="H26661" s="11" t="str">
        <f>IFERROR(VLOOKUP(I26661,Fields.Private!$H$2:$H$29991,2,FALSE),"")</f>
        <v/>
      </c>
    </row>
    <row r="26662" spans="8:8" x14ac:dyDescent="0.2">
      <c r="H26662" s="11" t="str">
        <f>IFERROR(VLOOKUP(I26662,Fields.Private!$H$2:$H$29991,2,FALSE),"")</f>
        <v/>
      </c>
    </row>
    <row r="26663" spans="8:8" x14ac:dyDescent="0.2">
      <c r="H26663" s="11" t="str">
        <f>IFERROR(VLOOKUP(I26663,Fields.Private!$H$2:$H$29991,2,FALSE),"")</f>
        <v/>
      </c>
    </row>
    <row r="26664" spans="8:8" x14ac:dyDescent="0.2">
      <c r="H26664" s="11" t="str">
        <f>IFERROR(VLOOKUP(I26664,Fields.Private!$H$2:$H$29991,2,FALSE),"")</f>
        <v/>
      </c>
    </row>
    <row r="26665" spans="8:8" x14ac:dyDescent="0.2">
      <c r="H26665" s="11" t="str">
        <f>IFERROR(VLOOKUP(I26665,Fields.Private!$H$2:$H$29991,2,FALSE),"")</f>
        <v/>
      </c>
    </row>
    <row r="26666" spans="8:8" x14ac:dyDescent="0.2">
      <c r="H26666" s="11" t="str">
        <f>IFERROR(VLOOKUP(I26666,Fields.Private!$H$2:$H$29991,2,FALSE),"")</f>
        <v/>
      </c>
    </row>
    <row r="26667" spans="8:8" x14ac:dyDescent="0.2">
      <c r="H26667" s="11" t="str">
        <f>IFERROR(VLOOKUP(I26667,Fields.Private!$H$2:$H$29991,2,FALSE),"")</f>
        <v/>
      </c>
    </row>
    <row r="26668" spans="8:8" x14ac:dyDescent="0.2">
      <c r="H26668" s="11" t="str">
        <f>IFERROR(VLOOKUP(I26668,Fields.Private!$H$2:$H$29991,2,FALSE),"")</f>
        <v/>
      </c>
    </row>
    <row r="26669" spans="8:8" x14ac:dyDescent="0.2">
      <c r="H26669" s="11" t="str">
        <f>IFERROR(VLOOKUP(I26669,Fields.Private!$H$2:$H$29991,2,FALSE),"")</f>
        <v/>
      </c>
    </row>
    <row r="26670" spans="8:8" x14ac:dyDescent="0.2">
      <c r="H26670" s="11" t="str">
        <f>IFERROR(VLOOKUP(I26670,Fields.Private!$H$2:$H$29991,2,FALSE),"")</f>
        <v/>
      </c>
    </row>
    <row r="26671" spans="8:8" x14ac:dyDescent="0.2">
      <c r="H26671" s="11" t="str">
        <f>IFERROR(VLOOKUP(I26671,Fields.Private!$H$2:$H$29991,2,FALSE),"")</f>
        <v/>
      </c>
    </row>
    <row r="26672" spans="8:8" x14ac:dyDescent="0.2">
      <c r="H26672" s="11" t="str">
        <f>IFERROR(VLOOKUP(I26672,Fields.Private!$H$2:$H$29991,2,FALSE),"")</f>
        <v/>
      </c>
    </row>
    <row r="26673" spans="8:8" x14ac:dyDescent="0.2">
      <c r="H26673" s="11" t="str">
        <f>IFERROR(VLOOKUP(I26673,Fields.Private!$H$2:$H$29991,2,FALSE),"")</f>
        <v/>
      </c>
    </row>
    <row r="26674" spans="8:8" x14ac:dyDescent="0.2">
      <c r="H26674" s="11" t="str">
        <f>IFERROR(VLOOKUP(I26674,Fields.Private!$H$2:$H$29991,2,FALSE),"")</f>
        <v/>
      </c>
    </row>
    <row r="26675" spans="8:8" x14ac:dyDescent="0.2">
      <c r="H26675" s="11" t="str">
        <f>IFERROR(VLOOKUP(I26675,Fields.Private!$H$2:$H$29991,2,FALSE),"")</f>
        <v/>
      </c>
    </row>
    <row r="26676" spans="8:8" x14ac:dyDescent="0.2">
      <c r="H26676" s="11" t="str">
        <f>IFERROR(VLOOKUP(I26676,Fields.Private!$H$2:$H$29991,2,FALSE),"")</f>
        <v/>
      </c>
    </row>
    <row r="26677" spans="8:8" x14ac:dyDescent="0.2">
      <c r="H26677" s="11" t="str">
        <f>IFERROR(VLOOKUP(I26677,Fields.Private!$H$2:$H$29991,2,FALSE),"")</f>
        <v/>
      </c>
    </row>
    <row r="26678" spans="8:8" x14ac:dyDescent="0.2">
      <c r="H26678" s="11" t="str">
        <f>IFERROR(VLOOKUP(I26678,Fields.Private!$H$2:$H$29991,2,FALSE),"")</f>
        <v/>
      </c>
    </row>
    <row r="26679" spans="8:8" x14ac:dyDescent="0.2">
      <c r="H26679" s="11" t="str">
        <f>IFERROR(VLOOKUP(I26679,Fields.Private!$H$2:$H$29991,2,FALSE),"")</f>
        <v/>
      </c>
    </row>
    <row r="26680" spans="8:8" x14ac:dyDescent="0.2">
      <c r="H26680" s="11" t="str">
        <f>IFERROR(VLOOKUP(I26680,Fields.Private!$H$2:$H$29991,2,FALSE),"")</f>
        <v/>
      </c>
    </row>
    <row r="26681" spans="8:8" x14ac:dyDescent="0.2">
      <c r="H26681" s="11" t="str">
        <f>IFERROR(VLOOKUP(I26681,Fields.Private!$H$2:$H$29991,2,FALSE),"")</f>
        <v/>
      </c>
    </row>
    <row r="26682" spans="8:8" x14ac:dyDescent="0.2">
      <c r="H26682" s="11" t="str">
        <f>IFERROR(VLOOKUP(I26682,Fields.Private!$H$2:$H$29991,2,FALSE),"")</f>
        <v/>
      </c>
    </row>
    <row r="26683" spans="8:8" x14ac:dyDescent="0.2">
      <c r="H26683" s="11" t="str">
        <f>IFERROR(VLOOKUP(I26683,Fields.Private!$H$2:$H$29991,2,FALSE),"")</f>
        <v/>
      </c>
    </row>
    <row r="26684" spans="8:8" x14ac:dyDescent="0.2">
      <c r="H26684" s="11" t="str">
        <f>IFERROR(VLOOKUP(I26684,Fields.Private!$H$2:$H$29991,2,FALSE),"")</f>
        <v/>
      </c>
    </row>
    <row r="26685" spans="8:8" x14ac:dyDescent="0.2">
      <c r="H26685" s="11" t="str">
        <f>IFERROR(VLOOKUP(I26685,Fields.Private!$H$2:$H$29991,2,FALSE),"")</f>
        <v/>
      </c>
    </row>
    <row r="26686" spans="8:8" x14ac:dyDescent="0.2">
      <c r="H26686" s="11" t="str">
        <f>IFERROR(VLOOKUP(I26686,Fields.Private!$H$2:$H$29991,2,FALSE),"")</f>
        <v/>
      </c>
    </row>
    <row r="26687" spans="8:8" x14ac:dyDescent="0.2">
      <c r="H26687" s="11" t="str">
        <f>IFERROR(VLOOKUP(I26687,Fields.Private!$H$2:$H$29991,2,FALSE),"")</f>
        <v/>
      </c>
    </row>
    <row r="26688" spans="8:8" x14ac:dyDescent="0.2">
      <c r="H26688" s="11" t="str">
        <f>IFERROR(VLOOKUP(I26688,Fields.Private!$H$2:$H$29991,2,FALSE),"")</f>
        <v/>
      </c>
    </row>
    <row r="26689" spans="8:8" x14ac:dyDescent="0.2">
      <c r="H26689" s="11" t="str">
        <f>IFERROR(VLOOKUP(I26689,Fields.Private!$H$2:$H$29991,2,FALSE),"")</f>
        <v/>
      </c>
    </row>
    <row r="26690" spans="8:8" x14ac:dyDescent="0.2">
      <c r="H26690" s="11" t="str">
        <f>IFERROR(VLOOKUP(I26690,Fields.Private!$H$2:$H$29991,2,FALSE),"")</f>
        <v/>
      </c>
    </row>
    <row r="26691" spans="8:8" x14ac:dyDescent="0.2">
      <c r="H26691" s="11" t="str">
        <f>IFERROR(VLOOKUP(I26691,Fields.Private!$H$2:$H$29991,2,FALSE),"")</f>
        <v/>
      </c>
    </row>
    <row r="26692" spans="8:8" x14ac:dyDescent="0.2">
      <c r="H26692" s="11" t="str">
        <f>IFERROR(VLOOKUP(I26692,Fields.Private!$H$2:$H$29991,2,FALSE),"")</f>
        <v/>
      </c>
    </row>
    <row r="26693" spans="8:8" x14ac:dyDescent="0.2">
      <c r="H26693" s="11" t="str">
        <f>IFERROR(VLOOKUP(I26693,Fields.Private!$H$2:$H$29991,2,FALSE),"")</f>
        <v/>
      </c>
    </row>
    <row r="26694" spans="8:8" x14ac:dyDescent="0.2">
      <c r="H26694" s="11" t="str">
        <f>IFERROR(VLOOKUP(I26694,Fields.Private!$H$2:$H$29991,2,FALSE),"")</f>
        <v/>
      </c>
    </row>
    <row r="26695" spans="8:8" x14ac:dyDescent="0.2">
      <c r="H26695" s="11" t="str">
        <f>IFERROR(VLOOKUP(I26695,Fields.Private!$H$2:$H$29991,2,FALSE),"")</f>
        <v/>
      </c>
    </row>
    <row r="26696" spans="8:8" x14ac:dyDescent="0.2">
      <c r="H26696" s="11" t="str">
        <f>IFERROR(VLOOKUP(I26696,Fields.Private!$H$2:$H$29991,2,FALSE),"")</f>
        <v/>
      </c>
    </row>
    <row r="26697" spans="8:8" x14ac:dyDescent="0.2">
      <c r="H26697" s="11" t="str">
        <f>IFERROR(VLOOKUP(I26697,Fields.Private!$H$2:$H$29991,2,FALSE),"")</f>
        <v/>
      </c>
    </row>
    <row r="26698" spans="8:8" x14ac:dyDescent="0.2">
      <c r="H26698" s="11" t="str">
        <f>IFERROR(VLOOKUP(I26698,Fields.Private!$H$2:$H$29991,2,FALSE),"")</f>
        <v/>
      </c>
    </row>
    <row r="26699" spans="8:8" x14ac:dyDescent="0.2">
      <c r="H26699" s="11" t="str">
        <f>IFERROR(VLOOKUP(I26699,Fields.Private!$H$2:$H$29991,2,FALSE),"")</f>
        <v/>
      </c>
    </row>
    <row r="26700" spans="8:8" x14ac:dyDescent="0.2">
      <c r="H26700" s="11" t="str">
        <f>IFERROR(VLOOKUP(I26700,Fields.Private!$H$2:$H$29991,2,FALSE),"")</f>
        <v/>
      </c>
    </row>
    <row r="26701" spans="8:8" x14ac:dyDescent="0.2">
      <c r="H26701" s="11" t="str">
        <f>IFERROR(VLOOKUP(I26701,Fields.Private!$H$2:$H$29991,2,FALSE),"")</f>
        <v/>
      </c>
    </row>
    <row r="26702" spans="8:8" x14ac:dyDescent="0.2">
      <c r="H26702" s="11" t="str">
        <f>IFERROR(VLOOKUP(I26702,Fields.Private!$H$2:$H$29991,2,FALSE),"")</f>
        <v/>
      </c>
    </row>
    <row r="26703" spans="8:8" x14ac:dyDescent="0.2">
      <c r="H26703" s="11" t="str">
        <f>IFERROR(VLOOKUP(I26703,Fields.Private!$H$2:$H$29991,2,FALSE),"")</f>
        <v/>
      </c>
    </row>
    <row r="26704" spans="8:8" x14ac:dyDescent="0.2">
      <c r="H26704" s="11" t="str">
        <f>IFERROR(VLOOKUP(I26704,Fields.Private!$H$2:$H$29991,2,FALSE),"")</f>
        <v/>
      </c>
    </row>
    <row r="26705" spans="8:8" x14ac:dyDescent="0.2">
      <c r="H26705" s="11" t="str">
        <f>IFERROR(VLOOKUP(I26705,Fields.Private!$H$2:$H$29991,2,FALSE),"")</f>
        <v/>
      </c>
    </row>
    <row r="26706" spans="8:8" x14ac:dyDescent="0.2">
      <c r="H26706" s="11" t="str">
        <f>IFERROR(VLOOKUP(I26706,Fields.Private!$H$2:$H$29991,2,FALSE),"")</f>
        <v/>
      </c>
    </row>
    <row r="26707" spans="8:8" x14ac:dyDescent="0.2">
      <c r="H26707" s="11" t="str">
        <f>IFERROR(VLOOKUP(I26707,Fields.Private!$H$2:$H$29991,2,FALSE),"")</f>
        <v/>
      </c>
    </row>
    <row r="26708" spans="8:8" x14ac:dyDescent="0.2">
      <c r="H26708" s="11" t="str">
        <f>IFERROR(VLOOKUP(I26708,Fields.Private!$H$2:$H$29991,2,FALSE),"")</f>
        <v/>
      </c>
    </row>
    <row r="26709" spans="8:8" x14ac:dyDescent="0.2">
      <c r="H26709" s="11" t="str">
        <f>IFERROR(VLOOKUP(I26709,Fields.Private!$H$2:$H$29991,2,FALSE),"")</f>
        <v/>
      </c>
    </row>
    <row r="26710" spans="8:8" x14ac:dyDescent="0.2">
      <c r="H26710" s="11" t="str">
        <f>IFERROR(VLOOKUP(I26710,Fields.Private!$H$2:$H$29991,2,FALSE),"")</f>
        <v/>
      </c>
    </row>
    <row r="26711" spans="8:8" x14ac:dyDescent="0.2">
      <c r="H26711" s="11" t="str">
        <f>IFERROR(VLOOKUP(I26711,Fields.Private!$H$2:$H$29991,2,FALSE),"")</f>
        <v/>
      </c>
    </row>
    <row r="26712" spans="8:8" x14ac:dyDescent="0.2">
      <c r="H26712" s="11" t="str">
        <f>IFERROR(VLOOKUP(I26712,Fields.Private!$H$2:$H$29991,2,FALSE),"")</f>
        <v/>
      </c>
    </row>
    <row r="26713" spans="8:8" x14ac:dyDescent="0.2">
      <c r="H26713" s="11" t="str">
        <f>IFERROR(VLOOKUP(I26713,Fields.Private!$H$2:$H$29991,2,FALSE),"")</f>
        <v/>
      </c>
    </row>
    <row r="26714" spans="8:8" x14ac:dyDescent="0.2">
      <c r="H26714" s="11" t="str">
        <f>IFERROR(VLOOKUP(I26714,Fields.Private!$H$2:$H$29991,2,FALSE),"")</f>
        <v/>
      </c>
    </row>
    <row r="26715" spans="8:8" x14ac:dyDescent="0.2">
      <c r="H26715" s="11" t="str">
        <f>IFERROR(VLOOKUP(I26715,Fields.Private!$H$2:$H$29991,2,FALSE),"")</f>
        <v/>
      </c>
    </row>
    <row r="26716" spans="8:8" x14ac:dyDescent="0.2">
      <c r="H26716" s="11" t="str">
        <f>IFERROR(VLOOKUP(I26716,Fields.Private!$H$2:$H$29991,2,FALSE),"")</f>
        <v/>
      </c>
    </row>
    <row r="26717" spans="8:8" x14ac:dyDescent="0.2">
      <c r="H26717" s="11" t="str">
        <f>IFERROR(VLOOKUP(I26717,Fields.Private!$H$2:$H$29991,2,FALSE),"")</f>
        <v/>
      </c>
    </row>
    <row r="26718" spans="8:8" x14ac:dyDescent="0.2">
      <c r="H26718" s="11" t="str">
        <f>IFERROR(VLOOKUP(I26718,Fields.Private!$H$2:$H$29991,2,FALSE),"")</f>
        <v/>
      </c>
    </row>
    <row r="26719" spans="8:8" x14ac:dyDescent="0.2">
      <c r="H26719" s="11" t="str">
        <f>IFERROR(VLOOKUP(I26719,Fields.Private!$H$2:$H$29991,2,FALSE),"")</f>
        <v/>
      </c>
    </row>
    <row r="26720" spans="8:8" x14ac:dyDescent="0.2">
      <c r="H26720" s="11" t="str">
        <f>IFERROR(VLOOKUP(I26720,Fields.Private!$H$2:$H$29991,2,FALSE),"")</f>
        <v/>
      </c>
    </row>
    <row r="26721" spans="8:8" x14ac:dyDescent="0.2">
      <c r="H26721" s="11" t="str">
        <f>IFERROR(VLOOKUP(I26721,Fields.Private!$H$2:$H$29991,2,FALSE),"")</f>
        <v/>
      </c>
    </row>
    <row r="26722" spans="8:8" x14ac:dyDescent="0.2">
      <c r="H26722" s="11" t="str">
        <f>IFERROR(VLOOKUP(I26722,Fields.Private!$H$2:$H$29991,2,FALSE),"")</f>
        <v/>
      </c>
    </row>
    <row r="26723" spans="8:8" x14ac:dyDescent="0.2">
      <c r="H26723" s="11" t="str">
        <f>IFERROR(VLOOKUP(I26723,Fields.Private!$H$2:$H$29991,2,FALSE),"")</f>
        <v/>
      </c>
    </row>
    <row r="26724" spans="8:8" x14ac:dyDescent="0.2">
      <c r="H26724" s="11" t="str">
        <f>IFERROR(VLOOKUP(I26724,Fields.Private!$H$2:$H$29991,2,FALSE),"")</f>
        <v/>
      </c>
    </row>
    <row r="26725" spans="8:8" x14ac:dyDescent="0.2">
      <c r="H26725" s="11" t="str">
        <f>IFERROR(VLOOKUP(I26725,Fields.Private!$H$2:$H$29991,2,FALSE),"")</f>
        <v/>
      </c>
    </row>
    <row r="26726" spans="8:8" x14ac:dyDescent="0.2">
      <c r="H26726" s="11" t="str">
        <f>IFERROR(VLOOKUP(I26726,Fields.Private!$H$2:$H$29991,2,FALSE),"")</f>
        <v/>
      </c>
    </row>
    <row r="26727" spans="8:8" x14ac:dyDescent="0.2">
      <c r="H26727" s="11" t="str">
        <f>IFERROR(VLOOKUP(I26727,Fields.Private!$H$2:$H$29991,2,FALSE),"")</f>
        <v/>
      </c>
    </row>
    <row r="26728" spans="8:8" x14ac:dyDescent="0.2">
      <c r="H26728" s="11" t="str">
        <f>IFERROR(VLOOKUP(I26728,Fields.Private!$H$2:$H$29991,2,FALSE),"")</f>
        <v/>
      </c>
    </row>
    <row r="26729" spans="8:8" x14ac:dyDescent="0.2">
      <c r="H26729" s="11" t="str">
        <f>IFERROR(VLOOKUP(I26729,Fields.Private!$H$2:$H$29991,2,FALSE),"")</f>
        <v/>
      </c>
    </row>
    <row r="26730" spans="8:8" x14ac:dyDescent="0.2">
      <c r="H26730" s="11" t="str">
        <f>IFERROR(VLOOKUP(I26730,Fields.Private!$H$2:$H$29991,2,FALSE),"")</f>
        <v/>
      </c>
    </row>
    <row r="26731" spans="8:8" x14ac:dyDescent="0.2">
      <c r="H26731" s="11" t="str">
        <f>IFERROR(VLOOKUP(I26731,Fields.Private!$H$2:$H$29991,2,FALSE),"")</f>
        <v/>
      </c>
    </row>
    <row r="26732" spans="8:8" x14ac:dyDescent="0.2">
      <c r="H26732" s="11" t="str">
        <f>IFERROR(VLOOKUP(I26732,Fields.Private!$H$2:$H$29991,2,FALSE),"")</f>
        <v/>
      </c>
    </row>
    <row r="26733" spans="8:8" x14ac:dyDescent="0.2">
      <c r="H26733" s="11" t="str">
        <f>IFERROR(VLOOKUP(I26733,Fields.Private!$H$2:$H$29991,2,FALSE),"")</f>
        <v/>
      </c>
    </row>
    <row r="26734" spans="8:8" x14ac:dyDescent="0.2">
      <c r="H26734" s="11" t="str">
        <f>IFERROR(VLOOKUP(I26734,Fields.Private!$H$2:$H$29991,2,FALSE),"")</f>
        <v/>
      </c>
    </row>
    <row r="26735" spans="8:8" x14ac:dyDescent="0.2">
      <c r="H26735" s="11" t="str">
        <f>IFERROR(VLOOKUP(I26735,Fields.Private!$H$2:$H$29991,2,FALSE),"")</f>
        <v/>
      </c>
    </row>
    <row r="26736" spans="8:8" x14ac:dyDescent="0.2">
      <c r="H26736" s="11" t="str">
        <f>IFERROR(VLOOKUP(I26736,Fields.Private!$H$2:$H$29991,2,FALSE),"")</f>
        <v/>
      </c>
    </row>
    <row r="26737" spans="8:8" x14ac:dyDescent="0.2">
      <c r="H26737" s="11" t="str">
        <f>IFERROR(VLOOKUP(I26737,Fields.Private!$H$2:$H$29991,2,FALSE),"")</f>
        <v/>
      </c>
    </row>
    <row r="26738" spans="8:8" x14ac:dyDescent="0.2">
      <c r="H26738" s="11" t="str">
        <f>IFERROR(VLOOKUP(I26738,Fields.Private!$H$2:$H$29991,2,FALSE),"")</f>
        <v/>
      </c>
    </row>
    <row r="26739" spans="8:8" x14ac:dyDescent="0.2">
      <c r="H26739" s="11" t="str">
        <f>IFERROR(VLOOKUP(I26739,Fields.Private!$H$2:$H$29991,2,FALSE),"")</f>
        <v/>
      </c>
    </row>
    <row r="26740" spans="8:8" x14ac:dyDescent="0.2">
      <c r="H26740" s="11" t="str">
        <f>IFERROR(VLOOKUP(I26740,Fields.Private!$H$2:$H$29991,2,FALSE),"")</f>
        <v/>
      </c>
    </row>
    <row r="26741" spans="8:8" x14ac:dyDescent="0.2">
      <c r="H26741" s="11" t="str">
        <f>IFERROR(VLOOKUP(I26741,Fields.Private!$H$2:$H$29991,2,FALSE),"")</f>
        <v/>
      </c>
    </row>
    <row r="26742" spans="8:8" x14ac:dyDescent="0.2">
      <c r="H26742" s="11" t="str">
        <f>IFERROR(VLOOKUP(I26742,Fields.Private!$H$2:$H$29991,2,FALSE),"")</f>
        <v/>
      </c>
    </row>
    <row r="26743" spans="8:8" x14ac:dyDescent="0.2">
      <c r="H26743" s="11" t="str">
        <f>IFERROR(VLOOKUP(I26743,Fields.Private!$H$2:$H$29991,2,FALSE),"")</f>
        <v/>
      </c>
    </row>
    <row r="26744" spans="8:8" x14ac:dyDescent="0.2">
      <c r="H26744" s="11" t="str">
        <f>IFERROR(VLOOKUP(I26744,Fields.Private!$H$2:$H$29991,2,FALSE),"")</f>
        <v/>
      </c>
    </row>
    <row r="26745" spans="8:8" x14ac:dyDescent="0.2">
      <c r="H26745" s="11" t="str">
        <f>IFERROR(VLOOKUP(I26745,Fields.Private!$H$2:$H$29991,2,FALSE),"")</f>
        <v/>
      </c>
    </row>
    <row r="26746" spans="8:8" x14ac:dyDescent="0.2">
      <c r="H26746" s="11" t="str">
        <f>IFERROR(VLOOKUP(I26746,Fields.Private!$H$2:$H$29991,2,FALSE),"")</f>
        <v/>
      </c>
    </row>
    <row r="26747" spans="8:8" x14ac:dyDescent="0.2">
      <c r="H26747" s="11" t="str">
        <f>IFERROR(VLOOKUP(I26747,Fields.Private!$H$2:$H$29991,2,FALSE),"")</f>
        <v/>
      </c>
    </row>
    <row r="26748" spans="8:8" x14ac:dyDescent="0.2">
      <c r="H26748" s="11" t="str">
        <f>IFERROR(VLOOKUP(I26748,Fields.Private!$H$2:$H$29991,2,FALSE),"")</f>
        <v/>
      </c>
    </row>
    <row r="26749" spans="8:8" x14ac:dyDescent="0.2">
      <c r="H26749" s="11" t="str">
        <f>IFERROR(VLOOKUP(I26749,Fields.Private!$H$2:$H$29991,2,FALSE),"")</f>
        <v/>
      </c>
    </row>
    <row r="26750" spans="8:8" x14ac:dyDescent="0.2">
      <c r="H26750" s="11" t="str">
        <f>IFERROR(VLOOKUP(I26750,Fields.Private!$H$2:$H$29991,2,FALSE),"")</f>
        <v/>
      </c>
    </row>
    <row r="26751" spans="8:8" x14ac:dyDescent="0.2">
      <c r="H26751" s="11" t="str">
        <f>IFERROR(VLOOKUP(I26751,Fields.Private!$H$2:$H$29991,2,FALSE),"")</f>
        <v/>
      </c>
    </row>
    <row r="26752" spans="8:8" x14ac:dyDescent="0.2">
      <c r="H26752" s="11" t="str">
        <f>IFERROR(VLOOKUP(I26752,Fields.Private!$H$2:$H$29991,2,FALSE),"")</f>
        <v/>
      </c>
    </row>
    <row r="26753" spans="8:8" x14ac:dyDescent="0.2">
      <c r="H26753" s="11" t="str">
        <f>IFERROR(VLOOKUP(I26753,Fields.Private!$H$2:$H$29991,2,FALSE),"")</f>
        <v/>
      </c>
    </row>
    <row r="26754" spans="8:8" x14ac:dyDescent="0.2">
      <c r="H26754" s="11" t="str">
        <f>IFERROR(VLOOKUP(I26754,Fields.Private!$H$2:$H$29991,2,FALSE),"")</f>
        <v/>
      </c>
    </row>
    <row r="26755" spans="8:8" x14ac:dyDescent="0.2">
      <c r="H26755" s="11" t="str">
        <f>IFERROR(VLOOKUP(I26755,Fields.Private!$H$2:$H$29991,2,FALSE),"")</f>
        <v/>
      </c>
    </row>
    <row r="26756" spans="8:8" x14ac:dyDescent="0.2">
      <c r="H26756" s="11" t="str">
        <f>IFERROR(VLOOKUP(I26756,Fields.Private!$H$2:$H$29991,2,FALSE),"")</f>
        <v/>
      </c>
    </row>
    <row r="26757" spans="8:8" x14ac:dyDescent="0.2">
      <c r="H26757" s="11" t="str">
        <f>IFERROR(VLOOKUP(I26757,Fields.Private!$H$2:$H$29991,2,FALSE),"")</f>
        <v/>
      </c>
    </row>
    <row r="26758" spans="8:8" x14ac:dyDescent="0.2">
      <c r="H26758" s="11" t="str">
        <f>IFERROR(VLOOKUP(I26758,Fields.Private!$H$2:$H$29991,2,FALSE),"")</f>
        <v/>
      </c>
    </row>
    <row r="26759" spans="8:8" x14ac:dyDescent="0.2">
      <c r="H26759" s="11" t="str">
        <f>IFERROR(VLOOKUP(I26759,Fields.Private!$H$2:$H$29991,2,FALSE),"")</f>
        <v/>
      </c>
    </row>
    <row r="26760" spans="8:8" x14ac:dyDescent="0.2">
      <c r="H26760" s="11" t="str">
        <f>IFERROR(VLOOKUP(I26760,Fields.Private!$H$2:$H$29991,2,FALSE),"")</f>
        <v/>
      </c>
    </row>
    <row r="26761" spans="8:8" x14ac:dyDescent="0.2">
      <c r="H26761" s="11" t="str">
        <f>IFERROR(VLOOKUP(I26761,Fields.Private!$H$2:$H$29991,2,FALSE),"")</f>
        <v/>
      </c>
    </row>
    <row r="26762" spans="8:8" x14ac:dyDescent="0.2">
      <c r="H26762" s="11" t="str">
        <f>IFERROR(VLOOKUP(I26762,Fields.Private!$H$2:$H$29991,2,FALSE),"")</f>
        <v/>
      </c>
    </row>
    <row r="26763" spans="8:8" x14ac:dyDescent="0.2">
      <c r="H26763" s="11" t="str">
        <f>IFERROR(VLOOKUP(I26763,Fields.Private!$H$2:$H$29991,2,FALSE),"")</f>
        <v/>
      </c>
    </row>
    <row r="26764" spans="8:8" x14ac:dyDescent="0.2">
      <c r="H26764" s="11" t="str">
        <f>IFERROR(VLOOKUP(I26764,Fields.Private!$H$2:$H$29991,2,FALSE),"")</f>
        <v/>
      </c>
    </row>
    <row r="26765" spans="8:8" x14ac:dyDescent="0.2">
      <c r="H26765" s="11" t="str">
        <f>IFERROR(VLOOKUP(I26765,Fields.Private!$H$2:$H$29991,2,FALSE),"")</f>
        <v/>
      </c>
    </row>
    <row r="26766" spans="8:8" x14ac:dyDescent="0.2">
      <c r="H26766" s="11" t="str">
        <f>IFERROR(VLOOKUP(I26766,Fields.Private!$H$2:$H$29991,2,FALSE),"")</f>
        <v/>
      </c>
    </row>
    <row r="26767" spans="8:8" x14ac:dyDescent="0.2">
      <c r="H26767" s="11" t="str">
        <f>IFERROR(VLOOKUP(I26767,Fields.Private!$H$2:$H$29991,2,FALSE),"")</f>
        <v/>
      </c>
    </row>
    <row r="26768" spans="8:8" x14ac:dyDescent="0.2">
      <c r="H26768" s="11" t="str">
        <f>IFERROR(VLOOKUP(I26768,Fields.Private!$H$2:$H$29991,2,FALSE),"")</f>
        <v/>
      </c>
    </row>
    <row r="26769" spans="8:8" x14ac:dyDescent="0.2">
      <c r="H26769" s="11" t="str">
        <f>IFERROR(VLOOKUP(I26769,Fields.Private!$H$2:$H$29991,2,FALSE),"")</f>
        <v/>
      </c>
    </row>
    <row r="26770" spans="8:8" x14ac:dyDescent="0.2">
      <c r="H26770" s="11" t="str">
        <f>IFERROR(VLOOKUP(I26770,Fields.Private!$H$2:$H$29991,2,FALSE),"")</f>
        <v/>
      </c>
    </row>
    <row r="26771" spans="8:8" x14ac:dyDescent="0.2">
      <c r="H26771" s="11" t="str">
        <f>IFERROR(VLOOKUP(I26771,Fields.Private!$H$2:$H$29991,2,FALSE),"")</f>
        <v/>
      </c>
    </row>
    <row r="26772" spans="8:8" x14ac:dyDescent="0.2">
      <c r="H26772" s="11" t="str">
        <f>IFERROR(VLOOKUP(I26772,Fields.Private!$H$2:$H$29991,2,FALSE),"")</f>
        <v/>
      </c>
    </row>
    <row r="26773" spans="8:8" x14ac:dyDescent="0.2">
      <c r="H26773" s="11" t="str">
        <f>IFERROR(VLOOKUP(I26773,Fields.Private!$H$2:$H$29991,2,FALSE),"")</f>
        <v/>
      </c>
    </row>
    <row r="26774" spans="8:8" x14ac:dyDescent="0.2">
      <c r="H26774" s="11" t="str">
        <f>IFERROR(VLOOKUP(I26774,Fields.Private!$H$2:$H$29991,2,FALSE),"")</f>
        <v/>
      </c>
    </row>
    <row r="26775" spans="8:8" x14ac:dyDescent="0.2">
      <c r="H26775" s="11" t="str">
        <f>IFERROR(VLOOKUP(I26775,Fields.Private!$H$2:$H$29991,2,FALSE),"")</f>
        <v/>
      </c>
    </row>
    <row r="26776" spans="8:8" x14ac:dyDescent="0.2">
      <c r="H26776" s="11" t="str">
        <f>IFERROR(VLOOKUP(I26776,Fields.Private!$H$2:$H$29991,2,FALSE),"")</f>
        <v/>
      </c>
    </row>
    <row r="26777" spans="8:8" x14ac:dyDescent="0.2">
      <c r="H26777" s="11" t="str">
        <f>IFERROR(VLOOKUP(I26777,Fields.Private!$H$2:$H$29991,2,FALSE),"")</f>
        <v/>
      </c>
    </row>
    <row r="26778" spans="8:8" x14ac:dyDescent="0.2">
      <c r="H26778" s="11" t="str">
        <f>IFERROR(VLOOKUP(I26778,Fields.Private!$H$2:$H$29991,2,FALSE),"")</f>
        <v/>
      </c>
    </row>
    <row r="26779" spans="8:8" x14ac:dyDescent="0.2">
      <c r="H26779" s="11" t="str">
        <f>IFERROR(VLOOKUP(I26779,Fields.Private!$H$2:$H$29991,2,FALSE),"")</f>
        <v/>
      </c>
    </row>
    <row r="26780" spans="8:8" x14ac:dyDescent="0.2">
      <c r="H26780" s="11" t="str">
        <f>IFERROR(VLOOKUP(I26780,Fields.Private!$H$2:$H$29991,2,FALSE),"")</f>
        <v/>
      </c>
    </row>
    <row r="26781" spans="8:8" x14ac:dyDescent="0.2">
      <c r="H26781" s="11" t="str">
        <f>IFERROR(VLOOKUP(I26781,Fields.Private!$H$2:$H$29991,2,FALSE),"")</f>
        <v/>
      </c>
    </row>
    <row r="26782" spans="8:8" x14ac:dyDescent="0.2">
      <c r="H26782" s="11" t="str">
        <f>IFERROR(VLOOKUP(I26782,Fields.Private!$H$2:$H$29991,2,FALSE),"")</f>
        <v/>
      </c>
    </row>
    <row r="26783" spans="8:8" x14ac:dyDescent="0.2">
      <c r="H26783" s="11" t="str">
        <f>IFERROR(VLOOKUP(I26783,Fields.Private!$H$2:$H$29991,2,FALSE),"")</f>
        <v/>
      </c>
    </row>
    <row r="26784" spans="8:8" x14ac:dyDescent="0.2">
      <c r="H26784" s="11" t="str">
        <f>IFERROR(VLOOKUP(I26784,Fields.Private!$H$2:$H$29991,2,FALSE),"")</f>
        <v/>
      </c>
    </row>
    <row r="26785" spans="8:8" x14ac:dyDescent="0.2">
      <c r="H26785" s="11" t="str">
        <f>IFERROR(VLOOKUP(I26785,Fields.Private!$H$2:$H$29991,2,FALSE),"")</f>
        <v/>
      </c>
    </row>
    <row r="26786" spans="8:8" x14ac:dyDescent="0.2">
      <c r="H26786" s="11" t="str">
        <f>IFERROR(VLOOKUP(I26786,Fields.Private!$H$2:$H$29991,2,FALSE),"")</f>
        <v/>
      </c>
    </row>
    <row r="26787" spans="8:8" x14ac:dyDescent="0.2">
      <c r="H26787" s="11" t="str">
        <f>IFERROR(VLOOKUP(I26787,Fields.Private!$H$2:$H$29991,2,FALSE),"")</f>
        <v/>
      </c>
    </row>
    <row r="26788" spans="8:8" x14ac:dyDescent="0.2">
      <c r="H26788" s="11" t="str">
        <f>IFERROR(VLOOKUP(I26788,Fields.Private!$H$2:$H$29991,2,FALSE),"")</f>
        <v/>
      </c>
    </row>
    <row r="26789" spans="8:8" x14ac:dyDescent="0.2">
      <c r="H26789" s="11" t="str">
        <f>IFERROR(VLOOKUP(I26789,Fields.Private!$H$2:$H$29991,2,FALSE),"")</f>
        <v/>
      </c>
    </row>
    <row r="26790" spans="8:8" x14ac:dyDescent="0.2">
      <c r="H26790" s="11" t="str">
        <f>IFERROR(VLOOKUP(I26790,Fields.Private!$H$2:$H$29991,2,FALSE),"")</f>
        <v/>
      </c>
    </row>
    <row r="26791" spans="8:8" x14ac:dyDescent="0.2">
      <c r="H26791" s="11" t="str">
        <f>IFERROR(VLOOKUP(I26791,Fields.Private!$H$2:$H$29991,2,FALSE),"")</f>
        <v/>
      </c>
    </row>
    <row r="26792" spans="8:8" x14ac:dyDescent="0.2">
      <c r="H26792" s="11" t="str">
        <f>IFERROR(VLOOKUP(I26792,Fields.Private!$H$2:$H$29991,2,FALSE),"")</f>
        <v/>
      </c>
    </row>
    <row r="26793" spans="8:8" x14ac:dyDescent="0.2">
      <c r="H26793" s="11" t="str">
        <f>IFERROR(VLOOKUP(I26793,Fields.Private!$H$2:$H$29991,2,FALSE),"")</f>
        <v/>
      </c>
    </row>
    <row r="26794" spans="8:8" x14ac:dyDescent="0.2">
      <c r="H26794" s="11" t="str">
        <f>IFERROR(VLOOKUP(I26794,Fields.Private!$H$2:$H$29991,2,FALSE),"")</f>
        <v/>
      </c>
    </row>
    <row r="26795" spans="8:8" x14ac:dyDescent="0.2">
      <c r="H26795" s="11" t="str">
        <f>IFERROR(VLOOKUP(I26795,Fields.Private!$H$2:$H$29991,2,FALSE),"")</f>
        <v/>
      </c>
    </row>
    <row r="26796" spans="8:8" x14ac:dyDescent="0.2">
      <c r="H26796" s="11" t="str">
        <f>IFERROR(VLOOKUP(I26796,Fields.Private!$H$2:$H$29991,2,FALSE),"")</f>
        <v/>
      </c>
    </row>
    <row r="26797" spans="8:8" x14ac:dyDescent="0.2">
      <c r="H26797" s="11" t="str">
        <f>IFERROR(VLOOKUP(I26797,Fields.Private!$H$2:$H$29991,2,FALSE),"")</f>
        <v/>
      </c>
    </row>
    <row r="26798" spans="8:8" x14ac:dyDescent="0.2">
      <c r="H26798" s="11" t="str">
        <f>IFERROR(VLOOKUP(I26798,Fields.Private!$H$2:$H$29991,2,FALSE),"")</f>
        <v/>
      </c>
    </row>
    <row r="26799" spans="8:8" x14ac:dyDescent="0.2">
      <c r="H26799" s="11" t="str">
        <f>IFERROR(VLOOKUP(I26799,Fields.Private!$H$2:$H$29991,2,FALSE),"")</f>
        <v/>
      </c>
    </row>
    <row r="26800" spans="8:8" x14ac:dyDescent="0.2">
      <c r="H26800" s="11" t="str">
        <f>IFERROR(VLOOKUP(I26800,Fields.Private!$H$2:$H$29991,2,FALSE),"")</f>
        <v/>
      </c>
    </row>
    <row r="26801" spans="8:8" x14ac:dyDescent="0.2">
      <c r="H26801" s="11" t="str">
        <f>IFERROR(VLOOKUP(I26801,Fields.Private!$H$2:$H$29991,2,FALSE),"")</f>
        <v/>
      </c>
    </row>
    <row r="26802" spans="8:8" x14ac:dyDescent="0.2">
      <c r="H26802" s="11" t="str">
        <f>IFERROR(VLOOKUP(I26802,Fields.Private!$H$2:$H$29991,2,FALSE),"")</f>
        <v/>
      </c>
    </row>
    <row r="26803" spans="8:8" x14ac:dyDescent="0.2">
      <c r="H26803" s="11" t="str">
        <f>IFERROR(VLOOKUP(I26803,Fields.Private!$H$2:$H$29991,2,FALSE),"")</f>
        <v/>
      </c>
    </row>
    <row r="26804" spans="8:8" x14ac:dyDescent="0.2">
      <c r="H26804" s="11" t="str">
        <f>IFERROR(VLOOKUP(I26804,Fields.Private!$H$2:$H$29991,2,FALSE),"")</f>
        <v/>
      </c>
    </row>
    <row r="26805" spans="8:8" x14ac:dyDescent="0.2">
      <c r="H26805" s="11" t="str">
        <f>IFERROR(VLOOKUP(I26805,Fields.Private!$H$2:$H$29991,2,FALSE),"")</f>
        <v/>
      </c>
    </row>
    <row r="26806" spans="8:8" x14ac:dyDescent="0.2">
      <c r="H26806" s="11" t="str">
        <f>IFERROR(VLOOKUP(I26806,Fields.Private!$H$2:$H$29991,2,FALSE),"")</f>
        <v/>
      </c>
    </row>
    <row r="26807" spans="8:8" x14ac:dyDescent="0.2">
      <c r="H26807" s="11" t="str">
        <f>IFERROR(VLOOKUP(I26807,Fields.Private!$H$2:$H$29991,2,FALSE),"")</f>
        <v/>
      </c>
    </row>
    <row r="26808" spans="8:8" x14ac:dyDescent="0.2">
      <c r="H26808" s="11" t="str">
        <f>IFERROR(VLOOKUP(I26808,Fields.Private!$H$2:$H$29991,2,FALSE),"")</f>
        <v/>
      </c>
    </row>
    <row r="26809" spans="8:8" x14ac:dyDescent="0.2">
      <c r="H26809" s="11" t="str">
        <f>IFERROR(VLOOKUP(I26809,Fields.Private!$H$2:$H$29991,2,FALSE),"")</f>
        <v/>
      </c>
    </row>
    <row r="26810" spans="8:8" x14ac:dyDescent="0.2">
      <c r="H26810" s="11" t="str">
        <f>IFERROR(VLOOKUP(I26810,Fields.Private!$H$2:$H$29991,2,FALSE),"")</f>
        <v/>
      </c>
    </row>
    <row r="26811" spans="8:8" x14ac:dyDescent="0.2">
      <c r="H26811" s="11" t="str">
        <f>IFERROR(VLOOKUP(I26811,Fields.Private!$H$2:$H$29991,2,FALSE),"")</f>
        <v/>
      </c>
    </row>
    <row r="26812" spans="8:8" x14ac:dyDescent="0.2">
      <c r="H26812" s="11" t="str">
        <f>IFERROR(VLOOKUP(I26812,Fields.Private!$H$2:$H$29991,2,FALSE),"")</f>
        <v/>
      </c>
    </row>
    <row r="26813" spans="8:8" x14ac:dyDescent="0.2">
      <c r="H26813" s="11" t="str">
        <f>IFERROR(VLOOKUP(I26813,Fields.Private!$H$2:$H$29991,2,FALSE),"")</f>
        <v/>
      </c>
    </row>
    <row r="26814" spans="8:8" x14ac:dyDescent="0.2">
      <c r="H26814" s="11" t="str">
        <f>IFERROR(VLOOKUP(I26814,Fields.Private!$H$2:$H$29991,2,FALSE),"")</f>
        <v/>
      </c>
    </row>
    <row r="26815" spans="8:8" x14ac:dyDescent="0.2">
      <c r="H26815" s="11" t="str">
        <f>IFERROR(VLOOKUP(I26815,Fields.Private!$H$2:$H$29991,2,FALSE),"")</f>
        <v/>
      </c>
    </row>
    <row r="26816" spans="8:8" x14ac:dyDescent="0.2">
      <c r="H26816" s="11" t="str">
        <f>IFERROR(VLOOKUP(I26816,Fields.Private!$H$2:$H$29991,2,FALSE),"")</f>
        <v/>
      </c>
    </row>
    <row r="26817" spans="8:8" x14ac:dyDescent="0.2">
      <c r="H26817" s="11" t="str">
        <f>IFERROR(VLOOKUP(I26817,Fields.Private!$H$2:$H$29991,2,FALSE),"")</f>
        <v/>
      </c>
    </row>
    <row r="26818" spans="8:8" x14ac:dyDescent="0.2">
      <c r="H26818" s="11" t="str">
        <f>IFERROR(VLOOKUP(I26818,Fields.Private!$H$2:$H$29991,2,FALSE),"")</f>
        <v/>
      </c>
    </row>
    <row r="26819" spans="8:8" x14ac:dyDescent="0.2">
      <c r="H26819" s="11" t="str">
        <f>IFERROR(VLOOKUP(I26819,Fields.Private!$H$2:$H$29991,2,FALSE),"")</f>
        <v/>
      </c>
    </row>
    <row r="26820" spans="8:8" x14ac:dyDescent="0.2">
      <c r="H26820" s="11" t="str">
        <f>IFERROR(VLOOKUP(I26820,Fields.Private!$H$2:$H$29991,2,FALSE),"")</f>
        <v/>
      </c>
    </row>
    <row r="26821" spans="8:8" x14ac:dyDescent="0.2">
      <c r="H26821" s="11" t="str">
        <f>IFERROR(VLOOKUP(I26821,Fields.Private!$H$2:$H$29991,2,FALSE),"")</f>
        <v/>
      </c>
    </row>
    <row r="26822" spans="8:8" x14ac:dyDescent="0.2">
      <c r="H26822" s="11" t="str">
        <f>IFERROR(VLOOKUP(I26822,Fields.Private!$H$2:$H$29991,2,FALSE),"")</f>
        <v/>
      </c>
    </row>
    <row r="26823" spans="8:8" x14ac:dyDescent="0.2">
      <c r="H26823" s="11" t="str">
        <f>IFERROR(VLOOKUP(I26823,Fields.Private!$H$2:$H$29991,2,FALSE),"")</f>
        <v/>
      </c>
    </row>
    <row r="26824" spans="8:8" x14ac:dyDescent="0.2">
      <c r="H26824" s="11" t="str">
        <f>IFERROR(VLOOKUP(I26824,Fields.Private!$H$2:$H$29991,2,FALSE),"")</f>
        <v/>
      </c>
    </row>
    <row r="26825" spans="8:8" x14ac:dyDescent="0.2">
      <c r="H26825" s="11" t="str">
        <f>IFERROR(VLOOKUP(I26825,Fields.Private!$H$2:$H$29991,2,FALSE),"")</f>
        <v/>
      </c>
    </row>
    <row r="26826" spans="8:8" x14ac:dyDescent="0.2">
      <c r="H26826" s="11" t="str">
        <f>IFERROR(VLOOKUP(I26826,Fields.Private!$H$2:$H$29991,2,FALSE),"")</f>
        <v/>
      </c>
    </row>
    <row r="26827" spans="8:8" x14ac:dyDescent="0.2">
      <c r="H26827" s="11" t="str">
        <f>IFERROR(VLOOKUP(I26827,Fields.Private!$H$2:$H$29991,2,FALSE),"")</f>
        <v/>
      </c>
    </row>
    <row r="26828" spans="8:8" x14ac:dyDescent="0.2">
      <c r="H26828" s="11" t="str">
        <f>IFERROR(VLOOKUP(I26828,Fields.Private!$H$2:$H$29991,2,FALSE),"")</f>
        <v/>
      </c>
    </row>
    <row r="26829" spans="8:8" x14ac:dyDescent="0.2">
      <c r="H26829" s="11" t="str">
        <f>IFERROR(VLOOKUP(I26829,Fields.Private!$H$2:$H$29991,2,FALSE),"")</f>
        <v/>
      </c>
    </row>
    <row r="26830" spans="8:8" x14ac:dyDescent="0.2">
      <c r="H26830" s="11" t="str">
        <f>IFERROR(VLOOKUP(I26830,Fields.Private!$H$2:$H$29991,2,FALSE),"")</f>
        <v/>
      </c>
    </row>
    <row r="26831" spans="8:8" x14ac:dyDescent="0.2">
      <c r="H26831" s="11" t="str">
        <f>IFERROR(VLOOKUP(I26831,Fields.Private!$H$2:$H$29991,2,FALSE),"")</f>
        <v/>
      </c>
    </row>
    <row r="26832" spans="8:8" x14ac:dyDescent="0.2">
      <c r="H26832" s="11" t="str">
        <f>IFERROR(VLOOKUP(I26832,Fields.Private!$H$2:$H$29991,2,FALSE),"")</f>
        <v/>
      </c>
    </row>
    <row r="26833" spans="8:8" x14ac:dyDescent="0.2">
      <c r="H26833" s="11" t="str">
        <f>IFERROR(VLOOKUP(I26833,Fields.Private!$H$2:$H$29991,2,FALSE),"")</f>
        <v/>
      </c>
    </row>
    <row r="26834" spans="8:8" x14ac:dyDescent="0.2">
      <c r="H26834" s="11" t="str">
        <f>IFERROR(VLOOKUP(I26834,Fields.Private!$H$2:$H$29991,2,FALSE),"")</f>
        <v/>
      </c>
    </row>
    <row r="26835" spans="8:8" x14ac:dyDescent="0.2">
      <c r="H26835" s="11" t="str">
        <f>IFERROR(VLOOKUP(I26835,Fields.Private!$H$2:$H$29991,2,FALSE),"")</f>
        <v/>
      </c>
    </row>
    <row r="26836" spans="8:8" x14ac:dyDescent="0.2">
      <c r="H26836" s="11" t="str">
        <f>IFERROR(VLOOKUP(I26836,Fields.Private!$H$2:$H$29991,2,FALSE),"")</f>
        <v/>
      </c>
    </row>
    <row r="26837" spans="8:8" x14ac:dyDescent="0.2">
      <c r="H26837" s="11" t="str">
        <f>IFERROR(VLOOKUP(I26837,Fields.Private!$H$2:$H$29991,2,FALSE),"")</f>
        <v/>
      </c>
    </row>
    <row r="26838" spans="8:8" x14ac:dyDescent="0.2">
      <c r="H26838" s="11" t="str">
        <f>IFERROR(VLOOKUP(I26838,Fields.Private!$H$2:$H$29991,2,FALSE),"")</f>
        <v/>
      </c>
    </row>
    <row r="26839" spans="8:8" x14ac:dyDescent="0.2">
      <c r="H26839" s="11" t="str">
        <f>IFERROR(VLOOKUP(I26839,Fields.Private!$H$2:$H$29991,2,FALSE),"")</f>
        <v/>
      </c>
    </row>
    <row r="26840" spans="8:8" x14ac:dyDescent="0.2">
      <c r="H26840" s="11" t="str">
        <f>IFERROR(VLOOKUP(I26840,Fields.Private!$H$2:$H$29991,2,FALSE),"")</f>
        <v/>
      </c>
    </row>
    <row r="26841" spans="8:8" x14ac:dyDescent="0.2">
      <c r="H26841" s="11" t="str">
        <f>IFERROR(VLOOKUP(I26841,Fields.Private!$H$2:$H$29991,2,FALSE),"")</f>
        <v/>
      </c>
    </row>
    <row r="26842" spans="8:8" x14ac:dyDescent="0.2">
      <c r="H26842" s="11" t="str">
        <f>IFERROR(VLOOKUP(I26842,Fields.Private!$H$2:$H$29991,2,FALSE),"")</f>
        <v/>
      </c>
    </row>
    <row r="26843" spans="8:8" x14ac:dyDescent="0.2">
      <c r="H26843" s="11" t="str">
        <f>IFERROR(VLOOKUP(I26843,Fields.Private!$H$2:$H$29991,2,FALSE),"")</f>
        <v/>
      </c>
    </row>
    <row r="26844" spans="8:8" x14ac:dyDescent="0.2">
      <c r="H26844" s="11" t="str">
        <f>IFERROR(VLOOKUP(I26844,Fields.Private!$H$2:$H$29991,2,FALSE),"")</f>
        <v/>
      </c>
    </row>
    <row r="26845" spans="8:8" x14ac:dyDescent="0.2">
      <c r="H26845" s="11" t="str">
        <f>IFERROR(VLOOKUP(I26845,Fields.Private!$H$2:$H$29991,2,FALSE),"")</f>
        <v/>
      </c>
    </row>
    <row r="26846" spans="8:8" x14ac:dyDescent="0.2">
      <c r="H26846" s="11" t="str">
        <f>IFERROR(VLOOKUP(I26846,Fields.Private!$H$2:$H$29991,2,FALSE),"")</f>
        <v/>
      </c>
    </row>
    <row r="26847" spans="8:8" x14ac:dyDescent="0.2">
      <c r="H26847" s="11" t="str">
        <f>IFERROR(VLOOKUP(I26847,Fields.Private!$H$2:$H$29991,2,FALSE),"")</f>
        <v/>
      </c>
    </row>
    <row r="26848" spans="8:8" x14ac:dyDescent="0.2">
      <c r="H26848" s="11" t="str">
        <f>IFERROR(VLOOKUP(I26848,Fields.Private!$H$2:$H$29991,2,FALSE),"")</f>
        <v/>
      </c>
    </row>
    <row r="26849" spans="8:8" x14ac:dyDescent="0.2">
      <c r="H26849" s="11" t="str">
        <f>IFERROR(VLOOKUP(I26849,Fields.Private!$H$2:$H$29991,2,FALSE),"")</f>
        <v/>
      </c>
    </row>
    <row r="26850" spans="8:8" x14ac:dyDescent="0.2">
      <c r="H26850" s="11" t="str">
        <f>IFERROR(VLOOKUP(I26850,Fields.Private!$H$2:$H$29991,2,FALSE),"")</f>
        <v/>
      </c>
    </row>
    <row r="26851" spans="8:8" x14ac:dyDescent="0.2">
      <c r="H26851" s="11" t="str">
        <f>IFERROR(VLOOKUP(I26851,Fields.Private!$H$2:$H$29991,2,FALSE),"")</f>
        <v/>
      </c>
    </row>
    <row r="26852" spans="8:8" x14ac:dyDescent="0.2">
      <c r="H26852" s="11" t="str">
        <f>IFERROR(VLOOKUP(I26852,Fields.Private!$H$2:$H$29991,2,FALSE),"")</f>
        <v/>
      </c>
    </row>
    <row r="26853" spans="8:8" x14ac:dyDescent="0.2">
      <c r="H26853" s="11" t="str">
        <f>IFERROR(VLOOKUP(I26853,Fields.Private!$H$2:$H$29991,2,FALSE),"")</f>
        <v/>
      </c>
    </row>
    <row r="26854" spans="8:8" x14ac:dyDescent="0.2">
      <c r="H26854" s="11" t="str">
        <f>IFERROR(VLOOKUP(I26854,Fields.Private!$H$2:$H$29991,2,FALSE),"")</f>
        <v/>
      </c>
    </row>
    <row r="26855" spans="8:8" x14ac:dyDescent="0.2">
      <c r="H26855" s="11" t="str">
        <f>IFERROR(VLOOKUP(I26855,Fields.Private!$H$2:$H$29991,2,FALSE),"")</f>
        <v/>
      </c>
    </row>
    <row r="26856" spans="8:8" x14ac:dyDescent="0.2">
      <c r="H26856" s="11" t="str">
        <f>IFERROR(VLOOKUP(I26856,Fields.Private!$H$2:$H$29991,2,FALSE),"")</f>
        <v/>
      </c>
    </row>
    <row r="26857" spans="8:8" x14ac:dyDescent="0.2">
      <c r="H26857" s="11" t="str">
        <f>IFERROR(VLOOKUP(I26857,Fields.Private!$H$2:$H$29991,2,FALSE),"")</f>
        <v/>
      </c>
    </row>
    <row r="26858" spans="8:8" x14ac:dyDescent="0.2">
      <c r="H26858" s="11" t="str">
        <f>IFERROR(VLOOKUP(I26858,Fields.Private!$H$2:$H$29991,2,FALSE),"")</f>
        <v/>
      </c>
    </row>
    <row r="26859" spans="8:8" x14ac:dyDescent="0.2">
      <c r="H26859" s="11" t="str">
        <f>IFERROR(VLOOKUP(I26859,Fields.Private!$H$2:$H$29991,2,FALSE),"")</f>
        <v/>
      </c>
    </row>
    <row r="26860" spans="8:8" x14ac:dyDescent="0.2">
      <c r="H26860" s="11" t="str">
        <f>IFERROR(VLOOKUP(I26860,Fields.Private!$H$2:$H$29991,2,FALSE),"")</f>
        <v/>
      </c>
    </row>
    <row r="26861" spans="8:8" x14ac:dyDescent="0.2">
      <c r="H26861" s="11" t="str">
        <f>IFERROR(VLOOKUP(I26861,Fields.Private!$H$2:$H$29991,2,FALSE),"")</f>
        <v/>
      </c>
    </row>
    <row r="26862" spans="8:8" x14ac:dyDescent="0.2">
      <c r="H26862" s="11" t="str">
        <f>IFERROR(VLOOKUP(I26862,Fields.Private!$H$2:$H$29991,2,FALSE),"")</f>
        <v/>
      </c>
    </row>
    <row r="26863" spans="8:8" x14ac:dyDescent="0.2">
      <c r="H26863" s="11" t="str">
        <f>IFERROR(VLOOKUP(I26863,Fields.Private!$H$2:$H$29991,2,FALSE),"")</f>
        <v/>
      </c>
    </row>
    <row r="26864" spans="8:8" x14ac:dyDescent="0.2">
      <c r="H26864" s="11" t="str">
        <f>IFERROR(VLOOKUP(I26864,Fields.Private!$H$2:$H$29991,2,FALSE),"")</f>
        <v/>
      </c>
    </row>
    <row r="26865" spans="8:8" x14ac:dyDescent="0.2">
      <c r="H26865" s="11" t="str">
        <f>IFERROR(VLOOKUP(I26865,Fields.Private!$H$2:$H$29991,2,FALSE),"")</f>
        <v/>
      </c>
    </row>
    <row r="26866" spans="8:8" x14ac:dyDescent="0.2">
      <c r="H26866" s="11" t="str">
        <f>IFERROR(VLOOKUP(I26866,Fields.Private!$H$2:$H$29991,2,FALSE),"")</f>
        <v/>
      </c>
    </row>
    <row r="26867" spans="8:8" x14ac:dyDescent="0.2">
      <c r="H26867" s="11" t="str">
        <f>IFERROR(VLOOKUP(I26867,Fields.Private!$H$2:$H$29991,2,FALSE),"")</f>
        <v/>
      </c>
    </row>
    <row r="26868" spans="8:8" x14ac:dyDescent="0.2">
      <c r="H26868" s="11" t="str">
        <f>IFERROR(VLOOKUP(I26868,Fields.Private!$H$2:$H$29991,2,FALSE),"")</f>
        <v/>
      </c>
    </row>
    <row r="26869" spans="8:8" x14ac:dyDescent="0.2">
      <c r="H26869" s="11" t="str">
        <f>IFERROR(VLOOKUP(I26869,Fields.Private!$H$2:$H$29991,2,FALSE),"")</f>
        <v/>
      </c>
    </row>
    <row r="26870" spans="8:8" x14ac:dyDescent="0.2">
      <c r="H26870" s="11" t="str">
        <f>IFERROR(VLOOKUP(I26870,Fields.Private!$H$2:$H$29991,2,FALSE),"")</f>
        <v/>
      </c>
    </row>
    <row r="26871" spans="8:8" x14ac:dyDescent="0.2">
      <c r="H26871" s="11" t="str">
        <f>IFERROR(VLOOKUP(I26871,Fields.Private!$H$2:$H$29991,2,FALSE),"")</f>
        <v/>
      </c>
    </row>
    <row r="26872" spans="8:8" x14ac:dyDescent="0.2">
      <c r="H26872" s="11" t="str">
        <f>IFERROR(VLOOKUP(I26872,Fields.Private!$H$2:$H$29991,2,FALSE),"")</f>
        <v/>
      </c>
    </row>
    <row r="26873" spans="8:8" x14ac:dyDescent="0.2">
      <c r="H26873" s="11" t="str">
        <f>IFERROR(VLOOKUP(I26873,Fields.Private!$H$2:$H$29991,2,FALSE),"")</f>
        <v/>
      </c>
    </row>
    <row r="26874" spans="8:8" x14ac:dyDescent="0.2">
      <c r="H26874" s="11" t="str">
        <f>IFERROR(VLOOKUP(I26874,Fields.Private!$H$2:$H$29991,2,FALSE),"")</f>
        <v/>
      </c>
    </row>
    <row r="26875" spans="8:8" x14ac:dyDescent="0.2">
      <c r="H26875" s="11" t="str">
        <f>IFERROR(VLOOKUP(I26875,Fields.Private!$H$2:$H$29991,2,FALSE),"")</f>
        <v/>
      </c>
    </row>
    <row r="26876" spans="8:8" x14ac:dyDescent="0.2">
      <c r="H26876" s="11" t="str">
        <f>IFERROR(VLOOKUP(I26876,Fields.Private!$H$2:$H$29991,2,FALSE),"")</f>
        <v/>
      </c>
    </row>
    <row r="26877" spans="8:8" x14ac:dyDescent="0.2">
      <c r="H26877" s="11" t="str">
        <f>IFERROR(VLOOKUP(I26877,Fields.Private!$H$2:$H$29991,2,FALSE),"")</f>
        <v/>
      </c>
    </row>
    <row r="26878" spans="8:8" x14ac:dyDescent="0.2">
      <c r="H26878" s="11" t="str">
        <f>IFERROR(VLOOKUP(I26878,Fields.Private!$H$2:$H$29991,2,FALSE),"")</f>
        <v/>
      </c>
    </row>
    <row r="26879" spans="8:8" x14ac:dyDescent="0.2">
      <c r="H26879" s="11" t="str">
        <f>IFERROR(VLOOKUP(I26879,Fields.Private!$H$2:$H$29991,2,FALSE),"")</f>
        <v/>
      </c>
    </row>
    <row r="26880" spans="8:8" x14ac:dyDescent="0.2">
      <c r="H26880" s="11" t="str">
        <f>IFERROR(VLOOKUP(I26880,Fields.Private!$H$2:$H$29991,2,FALSE),"")</f>
        <v/>
      </c>
    </row>
    <row r="26881" spans="8:8" x14ac:dyDescent="0.2">
      <c r="H26881" s="11" t="str">
        <f>IFERROR(VLOOKUP(I26881,Fields.Private!$H$2:$H$29991,2,FALSE),"")</f>
        <v/>
      </c>
    </row>
    <row r="26882" spans="8:8" x14ac:dyDescent="0.2">
      <c r="H26882" s="11" t="str">
        <f>IFERROR(VLOOKUP(I26882,Fields.Private!$H$2:$H$29991,2,FALSE),"")</f>
        <v/>
      </c>
    </row>
    <row r="26883" spans="8:8" x14ac:dyDescent="0.2">
      <c r="H26883" s="11" t="str">
        <f>IFERROR(VLOOKUP(I26883,Fields.Private!$H$2:$H$29991,2,FALSE),"")</f>
        <v/>
      </c>
    </row>
    <row r="26884" spans="8:8" x14ac:dyDescent="0.2">
      <c r="H26884" s="11" t="str">
        <f>IFERROR(VLOOKUP(I26884,Fields.Private!$H$2:$H$29991,2,FALSE),"")</f>
        <v/>
      </c>
    </row>
    <row r="26885" spans="8:8" x14ac:dyDescent="0.2">
      <c r="H26885" s="11" t="str">
        <f>IFERROR(VLOOKUP(I26885,Fields.Private!$H$2:$H$29991,2,FALSE),"")</f>
        <v/>
      </c>
    </row>
    <row r="26886" spans="8:8" x14ac:dyDescent="0.2">
      <c r="H26886" s="11" t="str">
        <f>IFERROR(VLOOKUP(I26886,Fields.Private!$H$2:$H$29991,2,FALSE),"")</f>
        <v/>
      </c>
    </row>
    <row r="26887" spans="8:8" x14ac:dyDescent="0.2">
      <c r="H26887" s="11" t="str">
        <f>IFERROR(VLOOKUP(I26887,Fields.Private!$H$2:$H$29991,2,FALSE),"")</f>
        <v/>
      </c>
    </row>
    <row r="26888" spans="8:8" x14ac:dyDescent="0.2">
      <c r="H26888" s="11" t="str">
        <f>IFERROR(VLOOKUP(I26888,Fields.Private!$H$2:$H$29991,2,FALSE),"")</f>
        <v/>
      </c>
    </row>
    <row r="26889" spans="8:8" x14ac:dyDescent="0.2">
      <c r="H26889" s="11" t="str">
        <f>IFERROR(VLOOKUP(I26889,Fields.Private!$H$2:$H$29991,2,FALSE),"")</f>
        <v/>
      </c>
    </row>
    <row r="26890" spans="8:8" x14ac:dyDescent="0.2">
      <c r="H26890" s="11" t="str">
        <f>IFERROR(VLOOKUP(I26890,Fields.Private!$H$2:$H$29991,2,FALSE),"")</f>
        <v/>
      </c>
    </row>
    <row r="26891" spans="8:8" x14ac:dyDescent="0.2">
      <c r="H26891" s="11" t="str">
        <f>IFERROR(VLOOKUP(I26891,Fields.Private!$H$2:$H$29991,2,FALSE),"")</f>
        <v/>
      </c>
    </row>
    <row r="26892" spans="8:8" x14ac:dyDescent="0.2">
      <c r="H26892" s="11" t="str">
        <f>IFERROR(VLOOKUP(I26892,Fields.Private!$H$2:$H$29991,2,FALSE),"")</f>
        <v/>
      </c>
    </row>
    <row r="26893" spans="8:8" x14ac:dyDescent="0.2">
      <c r="H26893" s="11" t="str">
        <f>IFERROR(VLOOKUP(I26893,Fields.Private!$H$2:$H$29991,2,FALSE),"")</f>
        <v/>
      </c>
    </row>
    <row r="26894" spans="8:8" x14ac:dyDescent="0.2">
      <c r="H26894" s="11" t="str">
        <f>IFERROR(VLOOKUP(I26894,Fields.Private!$H$2:$H$29991,2,FALSE),"")</f>
        <v/>
      </c>
    </row>
    <row r="26895" spans="8:8" x14ac:dyDescent="0.2">
      <c r="H26895" s="11" t="str">
        <f>IFERROR(VLOOKUP(I26895,Fields.Private!$H$2:$H$29991,2,FALSE),"")</f>
        <v/>
      </c>
    </row>
    <row r="26896" spans="8:8" x14ac:dyDescent="0.2">
      <c r="H26896" s="11" t="str">
        <f>IFERROR(VLOOKUP(I26896,Fields.Private!$H$2:$H$29991,2,FALSE),"")</f>
        <v/>
      </c>
    </row>
    <row r="26897" spans="8:8" x14ac:dyDescent="0.2">
      <c r="H26897" s="11" t="str">
        <f>IFERROR(VLOOKUP(I26897,Fields.Private!$H$2:$H$29991,2,FALSE),"")</f>
        <v/>
      </c>
    </row>
    <row r="26898" spans="8:8" x14ac:dyDescent="0.2">
      <c r="H26898" s="11" t="str">
        <f>IFERROR(VLOOKUP(I26898,Fields.Private!$H$2:$H$29991,2,FALSE),"")</f>
        <v/>
      </c>
    </row>
    <row r="26899" spans="8:8" x14ac:dyDescent="0.2">
      <c r="H26899" s="11" t="str">
        <f>IFERROR(VLOOKUP(I26899,Fields.Private!$H$2:$H$29991,2,FALSE),"")</f>
        <v/>
      </c>
    </row>
    <row r="26900" spans="8:8" x14ac:dyDescent="0.2">
      <c r="H26900" s="11" t="str">
        <f>IFERROR(VLOOKUP(I26900,Fields.Private!$H$2:$H$29991,2,FALSE),"")</f>
        <v/>
      </c>
    </row>
    <row r="26901" spans="8:8" x14ac:dyDescent="0.2">
      <c r="H26901" s="11" t="str">
        <f>IFERROR(VLOOKUP(I26901,Fields.Private!$H$2:$H$29991,2,FALSE),"")</f>
        <v/>
      </c>
    </row>
    <row r="26902" spans="8:8" x14ac:dyDescent="0.2">
      <c r="H26902" s="11" t="str">
        <f>IFERROR(VLOOKUP(I26902,Fields.Private!$H$2:$H$29991,2,FALSE),"")</f>
        <v/>
      </c>
    </row>
    <row r="26903" spans="8:8" x14ac:dyDescent="0.2">
      <c r="H26903" s="11" t="str">
        <f>IFERROR(VLOOKUP(I26903,Fields.Private!$H$2:$H$29991,2,FALSE),"")</f>
        <v/>
      </c>
    </row>
    <row r="26904" spans="8:8" x14ac:dyDescent="0.2">
      <c r="H26904" s="11" t="str">
        <f>IFERROR(VLOOKUP(I26904,Fields.Private!$H$2:$H$29991,2,FALSE),"")</f>
        <v/>
      </c>
    </row>
    <row r="26905" spans="8:8" x14ac:dyDescent="0.2">
      <c r="H26905" s="11" t="str">
        <f>IFERROR(VLOOKUP(I26905,Fields.Private!$H$2:$H$29991,2,FALSE),"")</f>
        <v/>
      </c>
    </row>
    <row r="26906" spans="8:8" x14ac:dyDescent="0.2">
      <c r="H26906" s="11" t="str">
        <f>IFERROR(VLOOKUP(I26906,Fields.Private!$H$2:$H$29991,2,FALSE),"")</f>
        <v/>
      </c>
    </row>
    <row r="26907" spans="8:8" x14ac:dyDescent="0.2">
      <c r="H26907" s="11" t="str">
        <f>IFERROR(VLOOKUP(I26907,Fields.Private!$H$2:$H$29991,2,FALSE),"")</f>
        <v/>
      </c>
    </row>
    <row r="26908" spans="8:8" x14ac:dyDescent="0.2">
      <c r="H26908" s="11" t="str">
        <f>IFERROR(VLOOKUP(I26908,Fields.Private!$H$2:$H$29991,2,FALSE),"")</f>
        <v/>
      </c>
    </row>
    <row r="26909" spans="8:8" x14ac:dyDescent="0.2">
      <c r="H26909" s="11" t="str">
        <f>IFERROR(VLOOKUP(I26909,Fields.Private!$H$2:$H$29991,2,FALSE),"")</f>
        <v/>
      </c>
    </row>
    <row r="26910" spans="8:8" x14ac:dyDescent="0.2">
      <c r="H26910" s="11" t="str">
        <f>IFERROR(VLOOKUP(I26910,Fields.Private!$H$2:$H$29991,2,FALSE),"")</f>
        <v/>
      </c>
    </row>
    <row r="26911" spans="8:8" x14ac:dyDescent="0.2">
      <c r="H26911" s="11" t="str">
        <f>IFERROR(VLOOKUP(I26911,Fields.Private!$H$2:$H$29991,2,FALSE),"")</f>
        <v/>
      </c>
    </row>
    <row r="26912" spans="8:8" x14ac:dyDescent="0.2">
      <c r="H26912" s="11" t="str">
        <f>IFERROR(VLOOKUP(I26912,Fields.Private!$H$2:$H$29991,2,FALSE),"")</f>
        <v/>
      </c>
    </row>
    <row r="26913" spans="8:8" x14ac:dyDescent="0.2">
      <c r="H26913" s="11" t="str">
        <f>IFERROR(VLOOKUP(I26913,Fields.Private!$H$2:$H$29991,2,FALSE),"")</f>
        <v/>
      </c>
    </row>
    <row r="26914" spans="8:8" x14ac:dyDescent="0.2">
      <c r="H26914" s="11" t="str">
        <f>IFERROR(VLOOKUP(I26914,Fields.Private!$H$2:$H$29991,2,FALSE),"")</f>
        <v/>
      </c>
    </row>
    <row r="26915" spans="8:8" x14ac:dyDescent="0.2">
      <c r="H26915" s="11" t="str">
        <f>IFERROR(VLOOKUP(I26915,Fields.Private!$H$2:$H$29991,2,FALSE),"")</f>
        <v/>
      </c>
    </row>
    <row r="26916" spans="8:8" x14ac:dyDescent="0.2">
      <c r="H26916" s="11" t="str">
        <f>IFERROR(VLOOKUP(I26916,Fields.Private!$H$2:$H$29991,2,FALSE),"")</f>
        <v/>
      </c>
    </row>
    <row r="26917" spans="8:8" x14ac:dyDescent="0.2">
      <c r="H26917" s="11" t="str">
        <f>IFERROR(VLOOKUP(I26917,Fields.Private!$H$2:$H$29991,2,FALSE),"")</f>
        <v/>
      </c>
    </row>
    <row r="26918" spans="8:8" x14ac:dyDescent="0.2">
      <c r="H26918" s="11" t="str">
        <f>IFERROR(VLOOKUP(I26918,Fields.Private!$H$2:$H$29991,2,FALSE),"")</f>
        <v/>
      </c>
    </row>
    <row r="26919" spans="8:8" x14ac:dyDescent="0.2">
      <c r="H26919" s="11" t="str">
        <f>IFERROR(VLOOKUP(I26919,Fields.Private!$H$2:$H$29991,2,FALSE),"")</f>
        <v/>
      </c>
    </row>
    <row r="26920" spans="8:8" x14ac:dyDescent="0.2">
      <c r="H26920" s="11" t="str">
        <f>IFERROR(VLOOKUP(I26920,Fields.Private!$H$2:$H$29991,2,FALSE),"")</f>
        <v/>
      </c>
    </row>
    <row r="26921" spans="8:8" x14ac:dyDescent="0.2">
      <c r="H26921" s="11" t="str">
        <f>IFERROR(VLOOKUP(I26921,Fields.Private!$H$2:$H$29991,2,FALSE),"")</f>
        <v/>
      </c>
    </row>
    <row r="26922" spans="8:8" x14ac:dyDescent="0.2">
      <c r="H26922" s="11" t="str">
        <f>IFERROR(VLOOKUP(I26922,Fields.Private!$H$2:$H$29991,2,FALSE),"")</f>
        <v/>
      </c>
    </row>
    <row r="26923" spans="8:8" x14ac:dyDescent="0.2">
      <c r="H26923" s="11" t="str">
        <f>IFERROR(VLOOKUP(I26923,Fields.Private!$H$2:$H$29991,2,FALSE),"")</f>
        <v/>
      </c>
    </row>
    <row r="26924" spans="8:8" x14ac:dyDescent="0.2">
      <c r="H26924" s="11" t="str">
        <f>IFERROR(VLOOKUP(I26924,Fields.Private!$H$2:$H$29991,2,FALSE),"")</f>
        <v/>
      </c>
    </row>
    <row r="26925" spans="8:8" x14ac:dyDescent="0.2">
      <c r="H26925" s="11" t="str">
        <f>IFERROR(VLOOKUP(I26925,Fields.Private!$H$2:$H$29991,2,FALSE),"")</f>
        <v/>
      </c>
    </row>
    <row r="26926" spans="8:8" x14ac:dyDescent="0.2">
      <c r="H26926" s="11" t="str">
        <f>IFERROR(VLOOKUP(I26926,Fields.Private!$H$2:$H$29991,2,FALSE),"")</f>
        <v/>
      </c>
    </row>
    <row r="26927" spans="8:8" x14ac:dyDescent="0.2">
      <c r="H26927" s="11" t="str">
        <f>IFERROR(VLOOKUP(I26927,Fields.Private!$H$2:$H$29991,2,FALSE),"")</f>
        <v/>
      </c>
    </row>
    <row r="26928" spans="8:8" x14ac:dyDescent="0.2">
      <c r="H26928" s="11" t="str">
        <f>IFERROR(VLOOKUP(I26928,Fields.Private!$H$2:$H$29991,2,FALSE),"")</f>
        <v/>
      </c>
    </row>
    <row r="26929" spans="8:8" x14ac:dyDescent="0.2">
      <c r="H26929" s="11" t="str">
        <f>IFERROR(VLOOKUP(I26929,Fields.Private!$H$2:$H$29991,2,FALSE),"")</f>
        <v/>
      </c>
    </row>
    <row r="26930" spans="8:8" x14ac:dyDescent="0.2">
      <c r="H26930" s="11" t="str">
        <f>IFERROR(VLOOKUP(I26930,Fields.Private!$H$2:$H$29991,2,FALSE),"")</f>
        <v/>
      </c>
    </row>
    <row r="26931" spans="8:8" x14ac:dyDescent="0.2">
      <c r="H26931" s="11" t="str">
        <f>IFERROR(VLOOKUP(I26931,Fields.Private!$H$2:$H$29991,2,FALSE),"")</f>
        <v/>
      </c>
    </row>
    <row r="26932" spans="8:8" x14ac:dyDescent="0.2">
      <c r="H26932" s="11" t="str">
        <f>IFERROR(VLOOKUP(I26932,Fields.Private!$H$2:$H$29991,2,FALSE),"")</f>
        <v/>
      </c>
    </row>
    <row r="26933" spans="8:8" x14ac:dyDescent="0.2">
      <c r="H26933" s="11" t="str">
        <f>IFERROR(VLOOKUP(I26933,Fields.Private!$H$2:$H$29991,2,FALSE),"")</f>
        <v/>
      </c>
    </row>
    <row r="26934" spans="8:8" x14ac:dyDescent="0.2">
      <c r="H26934" s="11" t="str">
        <f>IFERROR(VLOOKUP(I26934,Fields.Private!$H$2:$H$29991,2,FALSE),"")</f>
        <v/>
      </c>
    </row>
    <row r="26935" spans="8:8" x14ac:dyDescent="0.2">
      <c r="H26935" s="11" t="str">
        <f>IFERROR(VLOOKUP(I26935,Fields.Private!$H$2:$H$29991,2,FALSE),"")</f>
        <v/>
      </c>
    </row>
    <row r="26936" spans="8:8" x14ac:dyDescent="0.2">
      <c r="H26936" s="11" t="str">
        <f>IFERROR(VLOOKUP(I26936,Fields.Private!$H$2:$H$29991,2,FALSE),"")</f>
        <v/>
      </c>
    </row>
    <row r="26937" spans="8:8" x14ac:dyDescent="0.2">
      <c r="H26937" s="11" t="str">
        <f>IFERROR(VLOOKUP(I26937,Fields.Private!$H$2:$H$29991,2,FALSE),"")</f>
        <v/>
      </c>
    </row>
    <row r="26938" spans="8:8" x14ac:dyDescent="0.2">
      <c r="H26938" s="11" t="str">
        <f>IFERROR(VLOOKUP(I26938,Fields.Private!$H$2:$H$29991,2,FALSE),"")</f>
        <v/>
      </c>
    </row>
    <row r="26939" spans="8:8" x14ac:dyDescent="0.2">
      <c r="H26939" s="11" t="str">
        <f>IFERROR(VLOOKUP(I26939,Fields.Private!$H$2:$H$29991,2,FALSE),"")</f>
        <v/>
      </c>
    </row>
    <row r="26940" spans="8:8" x14ac:dyDescent="0.2">
      <c r="H26940" s="11" t="str">
        <f>IFERROR(VLOOKUP(I26940,Fields.Private!$H$2:$H$29991,2,FALSE),"")</f>
        <v/>
      </c>
    </row>
    <row r="26941" spans="8:8" x14ac:dyDescent="0.2">
      <c r="H26941" s="11" t="str">
        <f>IFERROR(VLOOKUP(I26941,Fields.Private!$H$2:$H$29991,2,FALSE),"")</f>
        <v/>
      </c>
    </row>
    <row r="26942" spans="8:8" x14ac:dyDescent="0.2">
      <c r="H26942" s="11" t="str">
        <f>IFERROR(VLOOKUP(I26942,Fields.Private!$H$2:$H$29991,2,FALSE),"")</f>
        <v/>
      </c>
    </row>
    <row r="26943" spans="8:8" x14ac:dyDescent="0.2">
      <c r="H26943" s="11" t="str">
        <f>IFERROR(VLOOKUP(I26943,Fields.Private!$H$2:$H$29991,2,FALSE),"")</f>
        <v/>
      </c>
    </row>
    <row r="26944" spans="8:8" x14ac:dyDescent="0.2">
      <c r="H26944" s="11" t="str">
        <f>IFERROR(VLOOKUP(I26944,Fields.Private!$H$2:$H$29991,2,FALSE),"")</f>
        <v/>
      </c>
    </row>
    <row r="26945" spans="8:8" x14ac:dyDescent="0.2">
      <c r="H26945" s="11" t="str">
        <f>IFERROR(VLOOKUP(I26945,Fields.Private!$H$2:$H$29991,2,FALSE),"")</f>
        <v/>
      </c>
    </row>
    <row r="26946" spans="8:8" x14ac:dyDescent="0.2">
      <c r="H26946" s="11" t="str">
        <f>IFERROR(VLOOKUP(I26946,Fields.Private!$H$2:$H$29991,2,FALSE),"")</f>
        <v/>
      </c>
    </row>
    <row r="26947" spans="8:8" x14ac:dyDescent="0.2">
      <c r="H26947" s="11" t="str">
        <f>IFERROR(VLOOKUP(I26947,Fields.Private!$H$2:$H$29991,2,FALSE),"")</f>
        <v/>
      </c>
    </row>
    <row r="26948" spans="8:8" x14ac:dyDescent="0.2">
      <c r="H26948" s="11" t="str">
        <f>IFERROR(VLOOKUP(I26948,Fields.Private!$H$2:$H$29991,2,FALSE),"")</f>
        <v/>
      </c>
    </row>
    <row r="26949" spans="8:8" x14ac:dyDescent="0.2">
      <c r="H26949" s="11" t="str">
        <f>IFERROR(VLOOKUP(I26949,Fields.Private!$H$2:$H$29991,2,FALSE),"")</f>
        <v/>
      </c>
    </row>
    <row r="26950" spans="8:8" x14ac:dyDescent="0.2">
      <c r="H26950" s="11" t="str">
        <f>IFERROR(VLOOKUP(I26950,Fields.Private!$H$2:$H$29991,2,FALSE),"")</f>
        <v/>
      </c>
    </row>
    <row r="26951" spans="8:8" x14ac:dyDescent="0.2">
      <c r="H26951" s="11" t="str">
        <f>IFERROR(VLOOKUP(I26951,Fields.Private!$H$2:$H$29991,2,FALSE),"")</f>
        <v/>
      </c>
    </row>
    <row r="26952" spans="8:8" x14ac:dyDescent="0.2">
      <c r="H26952" s="11" t="str">
        <f>IFERROR(VLOOKUP(I26952,Fields.Private!$H$2:$H$29991,2,FALSE),"")</f>
        <v/>
      </c>
    </row>
    <row r="26953" spans="8:8" x14ac:dyDescent="0.2">
      <c r="H26953" s="11" t="str">
        <f>IFERROR(VLOOKUP(I26953,Fields.Private!$H$2:$H$29991,2,FALSE),"")</f>
        <v/>
      </c>
    </row>
    <row r="26954" spans="8:8" x14ac:dyDescent="0.2">
      <c r="H26954" s="11" t="str">
        <f>IFERROR(VLOOKUP(I26954,Fields.Private!$H$2:$H$29991,2,FALSE),"")</f>
        <v/>
      </c>
    </row>
    <row r="26955" spans="8:8" x14ac:dyDescent="0.2">
      <c r="H26955" s="11" t="str">
        <f>IFERROR(VLOOKUP(I26955,Fields.Private!$H$2:$H$29991,2,FALSE),"")</f>
        <v/>
      </c>
    </row>
    <row r="26956" spans="8:8" x14ac:dyDescent="0.2">
      <c r="H26956" s="11" t="str">
        <f>IFERROR(VLOOKUP(I26956,Fields.Private!$H$2:$H$29991,2,FALSE),"")</f>
        <v/>
      </c>
    </row>
    <row r="26957" spans="8:8" x14ac:dyDescent="0.2">
      <c r="H26957" s="11" t="str">
        <f>IFERROR(VLOOKUP(I26957,Fields.Private!$H$2:$H$29991,2,FALSE),"")</f>
        <v/>
      </c>
    </row>
    <row r="26958" spans="8:8" x14ac:dyDescent="0.2">
      <c r="H26958" s="11" t="str">
        <f>IFERROR(VLOOKUP(I26958,Fields.Private!$H$2:$H$29991,2,FALSE),"")</f>
        <v/>
      </c>
    </row>
    <row r="26959" spans="8:8" x14ac:dyDescent="0.2">
      <c r="H26959" s="11" t="str">
        <f>IFERROR(VLOOKUP(I26959,Fields.Private!$H$2:$H$29991,2,FALSE),"")</f>
        <v/>
      </c>
    </row>
    <row r="26960" spans="8:8" x14ac:dyDescent="0.2">
      <c r="H26960" s="11" t="str">
        <f>IFERROR(VLOOKUP(I26960,Fields.Private!$H$2:$H$29991,2,FALSE),"")</f>
        <v/>
      </c>
    </row>
    <row r="26961" spans="8:8" x14ac:dyDescent="0.2">
      <c r="H26961" s="11" t="str">
        <f>IFERROR(VLOOKUP(I26961,Fields.Private!$H$2:$H$29991,2,FALSE),"")</f>
        <v/>
      </c>
    </row>
    <row r="26962" spans="8:8" x14ac:dyDescent="0.2">
      <c r="H26962" s="11" t="str">
        <f>IFERROR(VLOOKUP(I26962,Fields.Private!$H$2:$H$29991,2,FALSE),"")</f>
        <v/>
      </c>
    </row>
    <row r="26963" spans="8:8" x14ac:dyDescent="0.2">
      <c r="H26963" s="11" t="str">
        <f>IFERROR(VLOOKUP(I26963,Fields.Private!$H$2:$H$29991,2,FALSE),"")</f>
        <v/>
      </c>
    </row>
    <row r="26964" spans="8:8" x14ac:dyDescent="0.2">
      <c r="H26964" s="11" t="str">
        <f>IFERROR(VLOOKUP(I26964,Fields.Private!$H$2:$H$29991,2,FALSE),"")</f>
        <v/>
      </c>
    </row>
    <row r="26965" spans="8:8" x14ac:dyDescent="0.2">
      <c r="H26965" s="11" t="str">
        <f>IFERROR(VLOOKUP(I26965,Fields.Private!$H$2:$H$29991,2,FALSE),"")</f>
        <v/>
      </c>
    </row>
    <row r="26966" spans="8:8" x14ac:dyDescent="0.2">
      <c r="H26966" s="11" t="str">
        <f>IFERROR(VLOOKUP(I26966,Fields.Private!$H$2:$H$29991,2,FALSE),"")</f>
        <v/>
      </c>
    </row>
    <row r="26967" spans="8:8" x14ac:dyDescent="0.2">
      <c r="H26967" s="11" t="str">
        <f>IFERROR(VLOOKUP(I26967,Fields.Private!$H$2:$H$29991,2,FALSE),"")</f>
        <v/>
      </c>
    </row>
    <row r="26968" spans="8:8" x14ac:dyDescent="0.2">
      <c r="H26968" s="11" t="str">
        <f>IFERROR(VLOOKUP(I26968,Fields.Private!$H$2:$H$29991,2,FALSE),"")</f>
        <v/>
      </c>
    </row>
    <row r="26969" spans="8:8" x14ac:dyDescent="0.2">
      <c r="H26969" s="11" t="str">
        <f>IFERROR(VLOOKUP(I26969,Fields.Private!$H$2:$H$29991,2,FALSE),"")</f>
        <v/>
      </c>
    </row>
    <row r="26970" spans="8:8" x14ac:dyDescent="0.2">
      <c r="H26970" s="11" t="str">
        <f>IFERROR(VLOOKUP(I26970,Fields.Private!$H$2:$H$29991,2,FALSE),"")</f>
        <v/>
      </c>
    </row>
    <row r="26971" spans="8:8" x14ac:dyDescent="0.2">
      <c r="H26971" s="11" t="str">
        <f>IFERROR(VLOOKUP(I26971,Fields.Private!$H$2:$H$29991,2,FALSE),"")</f>
        <v/>
      </c>
    </row>
    <row r="26972" spans="8:8" x14ac:dyDescent="0.2">
      <c r="H26972" s="11" t="str">
        <f>IFERROR(VLOOKUP(I26972,Fields.Private!$H$2:$H$29991,2,FALSE),"")</f>
        <v/>
      </c>
    </row>
    <row r="26973" spans="8:8" x14ac:dyDescent="0.2">
      <c r="H26973" s="11" t="str">
        <f>IFERROR(VLOOKUP(I26973,Fields.Private!$H$2:$H$29991,2,FALSE),"")</f>
        <v/>
      </c>
    </row>
    <row r="26974" spans="8:8" x14ac:dyDescent="0.2">
      <c r="H26974" s="11" t="str">
        <f>IFERROR(VLOOKUP(I26974,Fields.Private!$H$2:$H$29991,2,FALSE),"")</f>
        <v/>
      </c>
    </row>
    <row r="26975" spans="8:8" x14ac:dyDescent="0.2">
      <c r="H26975" s="11" t="str">
        <f>IFERROR(VLOOKUP(I26975,Fields.Private!$H$2:$H$29991,2,FALSE),"")</f>
        <v/>
      </c>
    </row>
    <row r="26976" spans="8:8" x14ac:dyDescent="0.2">
      <c r="H26976" s="11" t="str">
        <f>IFERROR(VLOOKUP(I26976,Fields.Private!$H$2:$H$29991,2,FALSE),"")</f>
        <v/>
      </c>
    </row>
    <row r="26977" spans="8:8" x14ac:dyDescent="0.2">
      <c r="H26977" s="11" t="str">
        <f>IFERROR(VLOOKUP(I26977,Fields.Private!$H$2:$H$29991,2,FALSE),"")</f>
        <v/>
      </c>
    </row>
    <row r="26978" spans="8:8" x14ac:dyDescent="0.2">
      <c r="H26978" s="11" t="str">
        <f>IFERROR(VLOOKUP(I26978,Fields.Private!$H$2:$H$29991,2,FALSE),"")</f>
        <v/>
      </c>
    </row>
    <row r="26979" spans="8:8" x14ac:dyDescent="0.2">
      <c r="H26979" s="11" t="str">
        <f>IFERROR(VLOOKUP(I26979,Fields.Private!$H$2:$H$29991,2,FALSE),"")</f>
        <v/>
      </c>
    </row>
    <row r="26980" spans="8:8" x14ac:dyDescent="0.2">
      <c r="H26980" s="11" t="str">
        <f>IFERROR(VLOOKUP(I26980,Fields.Private!$H$2:$H$29991,2,FALSE),"")</f>
        <v/>
      </c>
    </row>
    <row r="26981" spans="8:8" x14ac:dyDescent="0.2">
      <c r="H26981" s="11" t="str">
        <f>IFERROR(VLOOKUP(I26981,Fields.Private!$H$2:$H$29991,2,FALSE),"")</f>
        <v/>
      </c>
    </row>
    <row r="26982" spans="8:8" x14ac:dyDescent="0.2">
      <c r="H26982" s="11" t="str">
        <f>IFERROR(VLOOKUP(I26982,Fields.Private!$H$2:$H$29991,2,FALSE),"")</f>
        <v/>
      </c>
    </row>
    <row r="26983" spans="8:8" x14ac:dyDescent="0.2">
      <c r="H26983" s="11" t="str">
        <f>IFERROR(VLOOKUP(I26983,Fields.Private!$H$2:$H$29991,2,FALSE),"")</f>
        <v/>
      </c>
    </row>
    <row r="26984" spans="8:8" x14ac:dyDescent="0.2">
      <c r="H26984" s="11" t="str">
        <f>IFERROR(VLOOKUP(I26984,Fields.Private!$H$2:$H$29991,2,FALSE),"")</f>
        <v/>
      </c>
    </row>
    <row r="26985" spans="8:8" x14ac:dyDescent="0.2">
      <c r="H26985" s="11" t="str">
        <f>IFERROR(VLOOKUP(I26985,Fields.Private!$H$2:$H$29991,2,FALSE),"")</f>
        <v/>
      </c>
    </row>
    <row r="26986" spans="8:8" x14ac:dyDescent="0.2">
      <c r="H26986" s="11" t="str">
        <f>IFERROR(VLOOKUP(I26986,Fields.Private!$H$2:$H$29991,2,FALSE),"")</f>
        <v/>
      </c>
    </row>
    <row r="26987" spans="8:8" x14ac:dyDescent="0.2">
      <c r="H26987" s="11" t="str">
        <f>IFERROR(VLOOKUP(I26987,Fields.Private!$H$2:$H$29991,2,FALSE),"")</f>
        <v/>
      </c>
    </row>
    <row r="26988" spans="8:8" x14ac:dyDescent="0.2">
      <c r="H26988" s="11" t="str">
        <f>IFERROR(VLOOKUP(I26988,Fields.Private!$H$2:$H$29991,2,FALSE),"")</f>
        <v/>
      </c>
    </row>
    <row r="26989" spans="8:8" x14ac:dyDescent="0.2">
      <c r="H26989" s="11" t="str">
        <f>IFERROR(VLOOKUP(I26989,Fields.Private!$H$2:$H$29991,2,FALSE),"")</f>
        <v/>
      </c>
    </row>
    <row r="26990" spans="8:8" x14ac:dyDescent="0.2">
      <c r="H26990" s="11" t="str">
        <f>IFERROR(VLOOKUP(I26990,Fields.Private!$H$2:$H$29991,2,FALSE),"")</f>
        <v/>
      </c>
    </row>
    <row r="26991" spans="8:8" x14ac:dyDescent="0.2">
      <c r="H26991" s="11" t="str">
        <f>IFERROR(VLOOKUP(I26991,Fields.Private!$H$2:$H$29991,2,FALSE),"")</f>
        <v/>
      </c>
    </row>
    <row r="26992" spans="8:8" x14ac:dyDescent="0.2">
      <c r="H26992" s="11" t="str">
        <f>IFERROR(VLOOKUP(I26992,Fields.Private!$H$2:$H$29991,2,FALSE),"")</f>
        <v/>
      </c>
    </row>
    <row r="26993" spans="8:8" x14ac:dyDescent="0.2">
      <c r="H26993" s="11" t="str">
        <f>IFERROR(VLOOKUP(I26993,Fields.Private!$H$2:$H$29991,2,FALSE),"")</f>
        <v/>
      </c>
    </row>
    <row r="26994" spans="8:8" x14ac:dyDescent="0.2">
      <c r="H26994" s="11" t="str">
        <f>IFERROR(VLOOKUP(I26994,Fields.Private!$H$2:$H$29991,2,FALSE),"")</f>
        <v/>
      </c>
    </row>
    <row r="26995" spans="8:8" x14ac:dyDescent="0.2">
      <c r="H26995" s="11" t="str">
        <f>IFERROR(VLOOKUP(I26995,Fields.Private!$H$2:$H$29991,2,FALSE),"")</f>
        <v/>
      </c>
    </row>
    <row r="26996" spans="8:8" x14ac:dyDescent="0.2">
      <c r="H26996" s="11" t="str">
        <f>IFERROR(VLOOKUP(I26996,Fields.Private!$H$2:$H$29991,2,FALSE),"")</f>
        <v/>
      </c>
    </row>
    <row r="26997" spans="8:8" x14ac:dyDescent="0.2">
      <c r="H26997" s="11" t="str">
        <f>IFERROR(VLOOKUP(I26997,Fields.Private!$H$2:$H$29991,2,FALSE),"")</f>
        <v/>
      </c>
    </row>
    <row r="26998" spans="8:8" x14ac:dyDescent="0.2">
      <c r="H26998" s="11" t="str">
        <f>IFERROR(VLOOKUP(I26998,Fields.Private!$H$2:$H$29991,2,FALSE),"")</f>
        <v/>
      </c>
    </row>
    <row r="26999" spans="8:8" x14ac:dyDescent="0.2">
      <c r="H26999" s="11" t="str">
        <f>IFERROR(VLOOKUP(I26999,Fields.Private!$H$2:$H$29991,2,FALSE),"")</f>
        <v/>
      </c>
    </row>
    <row r="27000" spans="8:8" x14ac:dyDescent="0.2">
      <c r="H27000" s="11" t="str">
        <f>IFERROR(VLOOKUP(I27000,Fields.Private!$H$2:$H$29991,2,FALSE),"")</f>
        <v/>
      </c>
    </row>
    <row r="27001" spans="8:8" x14ac:dyDescent="0.2">
      <c r="H27001" s="11" t="str">
        <f>IFERROR(VLOOKUP(I27001,Fields.Private!$H$2:$H$29991,2,FALSE),"")</f>
        <v/>
      </c>
    </row>
    <row r="27002" spans="8:8" x14ac:dyDescent="0.2">
      <c r="H27002" s="11" t="str">
        <f>IFERROR(VLOOKUP(I27002,Fields.Private!$H$2:$H$29991,2,FALSE),"")</f>
        <v/>
      </c>
    </row>
    <row r="27003" spans="8:8" x14ac:dyDescent="0.2">
      <c r="H27003" s="11" t="str">
        <f>IFERROR(VLOOKUP(I27003,Fields.Private!$H$2:$H$29991,2,FALSE),"")</f>
        <v/>
      </c>
    </row>
    <row r="27004" spans="8:8" x14ac:dyDescent="0.2">
      <c r="H27004" s="11" t="str">
        <f>IFERROR(VLOOKUP(I27004,Fields.Private!$H$2:$H$29991,2,FALSE),"")</f>
        <v/>
      </c>
    </row>
    <row r="27005" spans="8:8" x14ac:dyDescent="0.2">
      <c r="H27005" s="11" t="str">
        <f>IFERROR(VLOOKUP(I27005,Fields.Private!$H$2:$H$29991,2,FALSE),"")</f>
        <v/>
      </c>
    </row>
    <row r="27006" spans="8:8" x14ac:dyDescent="0.2">
      <c r="H27006" s="11" t="str">
        <f>IFERROR(VLOOKUP(I27006,Fields.Private!$H$2:$H$29991,2,FALSE),"")</f>
        <v/>
      </c>
    </row>
    <row r="27007" spans="8:8" x14ac:dyDescent="0.2">
      <c r="H27007" s="11" t="str">
        <f>IFERROR(VLOOKUP(I27007,Fields.Private!$H$2:$H$29991,2,FALSE),"")</f>
        <v/>
      </c>
    </row>
    <row r="27008" spans="8:8" x14ac:dyDescent="0.2">
      <c r="H27008" s="11" t="str">
        <f>IFERROR(VLOOKUP(I27008,Fields.Private!$H$2:$H$29991,2,FALSE),"")</f>
        <v/>
      </c>
    </row>
    <row r="27009" spans="8:8" x14ac:dyDescent="0.2">
      <c r="H27009" s="11" t="str">
        <f>IFERROR(VLOOKUP(I27009,Fields.Private!$H$2:$H$29991,2,FALSE),"")</f>
        <v/>
      </c>
    </row>
    <row r="27010" spans="8:8" x14ac:dyDescent="0.2">
      <c r="H27010" s="11" t="str">
        <f>IFERROR(VLOOKUP(I27010,Fields.Private!$H$2:$H$29991,2,FALSE),"")</f>
        <v/>
      </c>
    </row>
    <row r="27011" spans="8:8" x14ac:dyDescent="0.2">
      <c r="H27011" s="11" t="str">
        <f>IFERROR(VLOOKUP(I27011,Fields.Private!$H$2:$H$29991,2,FALSE),"")</f>
        <v/>
      </c>
    </row>
    <row r="27012" spans="8:8" x14ac:dyDescent="0.2">
      <c r="H27012" s="11" t="str">
        <f>IFERROR(VLOOKUP(I27012,Fields.Private!$H$2:$H$29991,2,FALSE),"")</f>
        <v/>
      </c>
    </row>
    <row r="27013" spans="8:8" x14ac:dyDescent="0.2">
      <c r="H27013" s="11" t="str">
        <f>IFERROR(VLOOKUP(I27013,Fields.Private!$H$2:$H$29991,2,FALSE),"")</f>
        <v/>
      </c>
    </row>
    <row r="27014" spans="8:8" x14ac:dyDescent="0.2">
      <c r="H27014" s="11" t="str">
        <f>IFERROR(VLOOKUP(I27014,Fields.Private!$H$2:$H$29991,2,FALSE),"")</f>
        <v/>
      </c>
    </row>
    <row r="27015" spans="8:8" x14ac:dyDescent="0.2">
      <c r="H27015" s="11" t="str">
        <f>IFERROR(VLOOKUP(I27015,Fields.Private!$H$2:$H$29991,2,FALSE),"")</f>
        <v/>
      </c>
    </row>
    <row r="27016" spans="8:8" x14ac:dyDescent="0.2">
      <c r="H27016" s="11" t="str">
        <f>IFERROR(VLOOKUP(I27016,Fields.Private!$H$2:$H$29991,2,FALSE),"")</f>
        <v/>
      </c>
    </row>
    <row r="27017" spans="8:8" x14ac:dyDescent="0.2">
      <c r="H27017" s="11" t="str">
        <f>IFERROR(VLOOKUP(I27017,Fields.Private!$H$2:$H$29991,2,FALSE),"")</f>
        <v/>
      </c>
    </row>
    <row r="27018" spans="8:8" x14ac:dyDescent="0.2">
      <c r="H27018" s="11" t="str">
        <f>IFERROR(VLOOKUP(I27018,Fields.Private!$H$2:$H$29991,2,FALSE),"")</f>
        <v/>
      </c>
    </row>
    <row r="27019" spans="8:8" x14ac:dyDescent="0.2">
      <c r="H27019" s="11" t="str">
        <f>IFERROR(VLOOKUP(I27019,Fields.Private!$H$2:$H$29991,2,FALSE),"")</f>
        <v/>
      </c>
    </row>
    <row r="27020" spans="8:8" x14ac:dyDescent="0.2">
      <c r="H27020" s="11" t="str">
        <f>IFERROR(VLOOKUP(I27020,Fields.Private!$H$2:$H$29991,2,FALSE),"")</f>
        <v/>
      </c>
    </row>
    <row r="27021" spans="8:8" x14ac:dyDescent="0.2">
      <c r="H27021" s="11" t="str">
        <f>IFERROR(VLOOKUP(I27021,Fields.Private!$H$2:$H$29991,2,FALSE),"")</f>
        <v/>
      </c>
    </row>
    <row r="27022" spans="8:8" x14ac:dyDescent="0.2">
      <c r="H27022" s="11" t="str">
        <f>IFERROR(VLOOKUP(I27022,Fields.Private!$H$2:$H$29991,2,FALSE),"")</f>
        <v/>
      </c>
    </row>
    <row r="27023" spans="8:8" x14ac:dyDescent="0.2">
      <c r="H27023" s="11" t="str">
        <f>IFERROR(VLOOKUP(I27023,Fields.Private!$H$2:$H$29991,2,FALSE),"")</f>
        <v/>
      </c>
    </row>
    <row r="27024" spans="8:8" x14ac:dyDescent="0.2">
      <c r="H27024" s="11" t="str">
        <f>IFERROR(VLOOKUP(I27024,Fields.Private!$H$2:$H$29991,2,FALSE),"")</f>
        <v/>
      </c>
    </row>
    <row r="27025" spans="8:8" x14ac:dyDescent="0.2">
      <c r="H27025" s="11" t="str">
        <f>IFERROR(VLOOKUP(I27025,Fields.Private!$H$2:$H$29991,2,FALSE),"")</f>
        <v/>
      </c>
    </row>
    <row r="27026" spans="8:8" x14ac:dyDescent="0.2">
      <c r="H27026" s="11" t="str">
        <f>IFERROR(VLOOKUP(I27026,Fields.Private!$H$2:$H$29991,2,FALSE),"")</f>
        <v/>
      </c>
    </row>
    <row r="27027" spans="8:8" x14ac:dyDescent="0.2">
      <c r="H27027" s="11" t="str">
        <f>IFERROR(VLOOKUP(I27027,Fields.Private!$H$2:$H$29991,2,FALSE),"")</f>
        <v/>
      </c>
    </row>
    <row r="27028" spans="8:8" x14ac:dyDescent="0.2">
      <c r="H27028" s="11" t="str">
        <f>IFERROR(VLOOKUP(I27028,Fields.Private!$H$2:$H$29991,2,FALSE),"")</f>
        <v/>
      </c>
    </row>
    <row r="27029" spans="8:8" x14ac:dyDescent="0.2">
      <c r="H27029" s="11" t="str">
        <f>IFERROR(VLOOKUP(I27029,Fields.Private!$H$2:$H$29991,2,FALSE),"")</f>
        <v/>
      </c>
    </row>
    <row r="27030" spans="8:8" x14ac:dyDescent="0.2">
      <c r="H27030" s="11" t="str">
        <f>IFERROR(VLOOKUP(I27030,Fields.Private!$H$2:$H$29991,2,FALSE),"")</f>
        <v/>
      </c>
    </row>
    <row r="27031" spans="8:8" x14ac:dyDescent="0.2">
      <c r="H27031" s="11" t="str">
        <f>IFERROR(VLOOKUP(I27031,Fields.Private!$H$2:$H$29991,2,FALSE),"")</f>
        <v/>
      </c>
    </row>
    <row r="27032" spans="8:8" x14ac:dyDescent="0.2">
      <c r="H27032" s="11" t="str">
        <f>IFERROR(VLOOKUP(I27032,Fields.Private!$H$2:$H$29991,2,FALSE),"")</f>
        <v/>
      </c>
    </row>
    <row r="27033" spans="8:8" x14ac:dyDescent="0.2">
      <c r="H27033" s="11" t="str">
        <f>IFERROR(VLOOKUP(I27033,Fields.Private!$H$2:$H$29991,2,FALSE),"")</f>
        <v/>
      </c>
    </row>
    <row r="27034" spans="8:8" x14ac:dyDescent="0.2">
      <c r="H27034" s="11" t="str">
        <f>IFERROR(VLOOKUP(I27034,Fields.Private!$H$2:$H$29991,2,FALSE),"")</f>
        <v/>
      </c>
    </row>
    <row r="27035" spans="8:8" x14ac:dyDescent="0.2">
      <c r="H27035" s="11" t="str">
        <f>IFERROR(VLOOKUP(I27035,Fields.Private!$H$2:$H$29991,2,FALSE),"")</f>
        <v/>
      </c>
    </row>
    <row r="27036" spans="8:8" x14ac:dyDescent="0.2">
      <c r="H27036" s="11" t="str">
        <f>IFERROR(VLOOKUP(I27036,Fields.Private!$H$2:$H$29991,2,FALSE),"")</f>
        <v/>
      </c>
    </row>
    <row r="27037" spans="8:8" x14ac:dyDescent="0.2">
      <c r="H27037" s="11" t="str">
        <f>IFERROR(VLOOKUP(I27037,Fields.Private!$H$2:$H$29991,2,FALSE),"")</f>
        <v/>
      </c>
    </row>
    <row r="27038" spans="8:8" x14ac:dyDescent="0.2">
      <c r="H27038" s="11" t="str">
        <f>IFERROR(VLOOKUP(I27038,Fields.Private!$H$2:$H$29991,2,FALSE),"")</f>
        <v/>
      </c>
    </row>
    <row r="27039" spans="8:8" x14ac:dyDescent="0.2">
      <c r="H27039" s="11" t="str">
        <f>IFERROR(VLOOKUP(I27039,Fields.Private!$H$2:$H$29991,2,FALSE),"")</f>
        <v/>
      </c>
    </row>
    <row r="27040" spans="8:8" x14ac:dyDescent="0.2">
      <c r="H27040" s="11" t="str">
        <f>IFERROR(VLOOKUP(I27040,Fields.Private!$H$2:$H$29991,2,FALSE),"")</f>
        <v/>
      </c>
    </row>
    <row r="27041" spans="8:8" x14ac:dyDescent="0.2">
      <c r="H27041" s="11" t="str">
        <f>IFERROR(VLOOKUP(I27041,Fields.Private!$H$2:$H$29991,2,FALSE),"")</f>
        <v/>
      </c>
    </row>
    <row r="27042" spans="8:8" x14ac:dyDescent="0.2">
      <c r="H27042" s="11" t="str">
        <f>IFERROR(VLOOKUP(I27042,Fields.Private!$H$2:$H$29991,2,FALSE),"")</f>
        <v/>
      </c>
    </row>
    <row r="27043" spans="8:8" x14ac:dyDescent="0.2">
      <c r="H27043" s="11" t="str">
        <f>IFERROR(VLOOKUP(I27043,Fields.Private!$H$2:$H$29991,2,FALSE),"")</f>
        <v/>
      </c>
    </row>
    <row r="27044" spans="8:8" x14ac:dyDescent="0.2">
      <c r="H27044" s="11" t="str">
        <f>IFERROR(VLOOKUP(I27044,Fields.Private!$H$2:$H$29991,2,FALSE),"")</f>
        <v/>
      </c>
    </row>
    <row r="27045" spans="8:8" x14ac:dyDescent="0.2">
      <c r="H27045" s="11" t="str">
        <f>IFERROR(VLOOKUP(I27045,Fields.Private!$H$2:$H$29991,2,FALSE),"")</f>
        <v/>
      </c>
    </row>
    <row r="27046" spans="8:8" x14ac:dyDescent="0.2">
      <c r="H27046" s="11" t="str">
        <f>IFERROR(VLOOKUP(I27046,Fields.Private!$H$2:$H$29991,2,FALSE),"")</f>
        <v/>
      </c>
    </row>
    <row r="27047" spans="8:8" x14ac:dyDescent="0.2">
      <c r="H27047" s="11" t="str">
        <f>IFERROR(VLOOKUP(I27047,Fields.Private!$H$2:$H$29991,2,FALSE),"")</f>
        <v/>
      </c>
    </row>
    <row r="27048" spans="8:8" x14ac:dyDescent="0.2">
      <c r="H27048" s="11" t="str">
        <f>IFERROR(VLOOKUP(I27048,Fields.Private!$H$2:$H$29991,2,FALSE),"")</f>
        <v/>
      </c>
    </row>
    <row r="27049" spans="8:8" x14ac:dyDescent="0.2">
      <c r="H27049" s="11" t="str">
        <f>IFERROR(VLOOKUP(I27049,Fields.Private!$H$2:$H$29991,2,FALSE),"")</f>
        <v/>
      </c>
    </row>
    <row r="27050" spans="8:8" x14ac:dyDescent="0.2">
      <c r="H27050" s="11" t="str">
        <f>IFERROR(VLOOKUP(I27050,Fields.Private!$H$2:$H$29991,2,FALSE),"")</f>
        <v/>
      </c>
    </row>
    <row r="27051" spans="8:8" x14ac:dyDescent="0.2">
      <c r="H27051" s="11" t="str">
        <f>IFERROR(VLOOKUP(I27051,Fields.Private!$H$2:$H$29991,2,FALSE),"")</f>
        <v/>
      </c>
    </row>
    <row r="27052" spans="8:8" x14ac:dyDescent="0.2">
      <c r="H27052" s="11" t="str">
        <f>IFERROR(VLOOKUP(I27052,Fields.Private!$H$2:$H$29991,2,FALSE),"")</f>
        <v/>
      </c>
    </row>
    <row r="27053" spans="8:8" x14ac:dyDescent="0.2">
      <c r="H27053" s="11" t="str">
        <f>IFERROR(VLOOKUP(I27053,Fields.Private!$H$2:$H$29991,2,FALSE),"")</f>
        <v/>
      </c>
    </row>
    <row r="27054" spans="8:8" x14ac:dyDescent="0.2">
      <c r="H27054" s="11" t="str">
        <f>IFERROR(VLOOKUP(I27054,Fields.Private!$H$2:$H$29991,2,FALSE),"")</f>
        <v/>
      </c>
    </row>
    <row r="27055" spans="8:8" x14ac:dyDescent="0.2">
      <c r="H27055" s="11" t="str">
        <f>IFERROR(VLOOKUP(I27055,Fields.Private!$H$2:$H$29991,2,FALSE),"")</f>
        <v/>
      </c>
    </row>
    <row r="27056" spans="8:8" x14ac:dyDescent="0.2">
      <c r="H27056" s="11" t="str">
        <f>IFERROR(VLOOKUP(I27056,Fields.Private!$H$2:$H$29991,2,FALSE),"")</f>
        <v/>
      </c>
    </row>
    <row r="27057" spans="8:8" x14ac:dyDescent="0.2">
      <c r="H27057" s="11" t="str">
        <f>IFERROR(VLOOKUP(I27057,Fields.Private!$H$2:$H$29991,2,FALSE),"")</f>
        <v/>
      </c>
    </row>
    <row r="27058" spans="8:8" x14ac:dyDescent="0.2">
      <c r="H27058" s="11" t="str">
        <f>IFERROR(VLOOKUP(I27058,Fields.Private!$H$2:$H$29991,2,FALSE),"")</f>
        <v/>
      </c>
    </row>
    <row r="27059" spans="8:8" x14ac:dyDescent="0.2">
      <c r="H27059" s="11" t="str">
        <f>IFERROR(VLOOKUP(I27059,Fields.Private!$H$2:$H$29991,2,FALSE),"")</f>
        <v/>
      </c>
    </row>
    <row r="27060" spans="8:8" x14ac:dyDescent="0.2">
      <c r="H27060" s="11" t="str">
        <f>IFERROR(VLOOKUP(I27060,Fields.Private!$H$2:$H$29991,2,FALSE),"")</f>
        <v/>
      </c>
    </row>
    <row r="27061" spans="8:8" x14ac:dyDescent="0.2">
      <c r="H27061" s="11" t="str">
        <f>IFERROR(VLOOKUP(I27061,Fields.Private!$H$2:$H$29991,2,FALSE),"")</f>
        <v/>
      </c>
    </row>
    <row r="27062" spans="8:8" x14ac:dyDescent="0.2">
      <c r="H27062" s="11" t="str">
        <f>IFERROR(VLOOKUP(I27062,Fields.Private!$H$2:$H$29991,2,FALSE),"")</f>
        <v/>
      </c>
    </row>
    <row r="27063" spans="8:8" x14ac:dyDescent="0.2">
      <c r="H27063" s="11" t="str">
        <f>IFERROR(VLOOKUP(I27063,Fields.Private!$H$2:$H$29991,2,FALSE),"")</f>
        <v/>
      </c>
    </row>
    <row r="27064" spans="8:8" x14ac:dyDescent="0.2">
      <c r="H27064" s="11" t="str">
        <f>IFERROR(VLOOKUP(I27064,Fields.Private!$H$2:$H$29991,2,FALSE),"")</f>
        <v/>
      </c>
    </row>
    <row r="27065" spans="8:8" x14ac:dyDescent="0.2">
      <c r="H27065" s="11" t="str">
        <f>IFERROR(VLOOKUP(I27065,Fields.Private!$H$2:$H$29991,2,FALSE),"")</f>
        <v/>
      </c>
    </row>
    <row r="27066" spans="8:8" x14ac:dyDescent="0.2">
      <c r="H27066" s="11" t="str">
        <f>IFERROR(VLOOKUP(I27066,Fields.Private!$H$2:$H$29991,2,FALSE),"")</f>
        <v/>
      </c>
    </row>
    <row r="27067" spans="8:8" x14ac:dyDescent="0.2">
      <c r="H27067" s="11" t="str">
        <f>IFERROR(VLOOKUP(I27067,Fields.Private!$H$2:$H$29991,2,FALSE),"")</f>
        <v/>
      </c>
    </row>
    <row r="27068" spans="8:8" x14ac:dyDescent="0.2">
      <c r="H27068" s="11" t="str">
        <f>IFERROR(VLOOKUP(I27068,Fields.Private!$H$2:$H$29991,2,FALSE),"")</f>
        <v/>
      </c>
    </row>
    <row r="27069" spans="8:8" x14ac:dyDescent="0.2">
      <c r="H27069" s="11" t="str">
        <f>IFERROR(VLOOKUP(I27069,Fields.Private!$H$2:$H$29991,2,FALSE),"")</f>
        <v/>
      </c>
    </row>
    <row r="27070" spans="8:8" x14ac:dyDescent="0.2">
      <c r="H27070" s="11" t="str">
        <f>IFERROR(VLOOKUP(I27070,Fields.Private!$H$2:$H$29991,2,FALSE),"")</f>
        <v/>
      </c>
    </row>
    <row r="27071" spans="8:8" x14ac:dyDescent="0.2">
      <c r="H27071" s="11" t="str">
        <f>IFERROR(VLOOKUP(I27071,Fields.Private!$H$2:$H$29991,2,FALSE),"")</f>
        <v/>
      </c>
    </row>
    <row r="27072" spans="8:8" x14ac:dyDescent="0.2">
      <c r="H27072" s="11" t="str">
        <f>IFERROR(VLOOKUP(I27072,Fields.Private!$H$2:$H$29991,2,FALSE),"")</f>
        <v/>
      </c>
    </row>
    <row r="27073" spans="8:8" x14ac:dyDescent="0.2">
      <c r="H27073" s="11" t="str">
        <f>IFERROR(VLOOKUP(I27073,Fields.Private!$H$2:$H$29991,2,FALSE),"")</f>
        <v/>
      </c>
    </row>
    <row r="27074" spans="8:8" x14ac:dyDescent="0.2">
      <c r="H27074" s="11" t="str">
        <f>IFERROR(VLOOKUP(I27074,Fields.Private!$H$2:$H$29991,2,FALSE),"")</f>
        <v/>
      </c>
    </row>
    <row r="27075" spans="8:8" x14ac:dyDescent="0.2">
      <c r="H27075" s="11" t="str">
        <f>IFERROR(VLOOKUP(I27075,Fields.Private!$H$2:$H$29991,2,FALSE),"")</f>
        <v/>
      </c>
    </row>
    <row r="27076" spans="8:8" x14ac:dyDescent="0.2">
      <c r="H27076" s="11" t="str">
        <f>IFERROR(VLOOKUP(I27076,Fields.Private!$H$2:$H$29991,2,FALSE),"")</f>
        <v/>
      </c>
    </row>
    <row r="27077" spans="8:8" x14ac:dyDescent="0.2">
      <c r="H27077" s="11" t="str">
        <f>IFERROR(VLOOKUP(I27077,Fields.Private!$H$2:$H$29991,2,FALSE),"")</f>
        <v/>
      </c>
    </row>
    <row r="27078" spans="8:8" x14ac:dyDescent="0.2">
      <c r="H27078" s="11" t="str">
        <f>IFERROR(VLOOKUP(I27078,Fields.Private!$H$2:$H$29991,2,FALSE),"")</f>
        <v/>
      </c>
    </row>
    <row r="27079" spans="8:8" x14ac:dyDescent="0.2">
      <c r="H27079" s="11" t="str">
        <f>IFERROR(VLOOKUP(I27079,Fields.Private!$H$2:$H$29991,2,FALSE),"")</f>
        <v/>
      </c>
    </row>
    <row r="27080" spans="8:8" x14ac:dyDescent="0.2">
      <c r="H27080" s="11" t="str">
        <f>IFERROR(VLOOKUP(I27080,Fields.Private!$H$2:$H$29991,2,FALSE),"")</f>
        <v/>
      </c>
    </row>
    <row r="27081" spans="8:8" x14ac:dyDescent="0.2">
      <c r="H27081" s="11" t="str">
        <f>IFERROR(VLOOKUP(I27081,Fields.Private!$H$2:$H$29991,2,FALSE),"")</f>
        <v/>
      </c>
    </row>
    <row r="27082" spans="8:8" x14ac:dyDescent="0.2">
      <c r="H27082" s="11" t="str">
        <f>IFERROR(VLOOKUP(I27082,Fields.Private!$H$2:$H$29991,2,FALSE),"")</f>
        <v/>
      </c>
    </row>
    <row r="27083" spans="8:8" x14ac:dyDescent="0.2">
      <c r="H27083" s="11" t="str">
        <f>IFERROR(VLOOKUP(I27083,Fields.Private!$H$2:$H$29991,2,FALSE),"")</f>
        <v/>
      </c>
    </row>
    <row r="27084" spans="8:8" x14ac:dyDescent="0.2">
      <c r="H27084" s="11" t="str">
        <f>IFERROR(VLOOKUP(I27084,Fields.Private!$H$2:$H$29991,2,FALSE),"")</f>
        <v/>
      </c>
    </row>
    <row r="27085" spans="8:8" x14ac:dyDescent="0.2">
      <c r="H27085" s="11" t="str">
        <f>IFERROR(VLOOKUP(I27085,Fields.Private!$H$2:$H$29991,2,FALSE),"")</f>
        <v/>
      </c>
    </row>
    <row r="27086" spans="8:8" x14ac:dyDescent="0.2">
      <c r="H27086" s="11" t="str">
        <f>IFERROR(VLOOKUP(I27086,Fields.Private!$H$2:$H$29991,2,FALSE),"")</f>
        <v/>
      </c>
    </row>
    <row r="27087" spans="8:8" x14ac:dyDescent="0.2">
      <c r="H27087" s="11" t="str">
        <f>IFERROR(VLOOKUP(I27087,Fields.Private!$H$2:$H$29991,2,FALSE),"")</f>
        <v/>
      </c>
    </row>
    <row r="27088" spans="8:8" x14ac:dyDescent="0.2">
      <c r="H27088" s="11" t="str">
        <f>IFERROR(VLOOKUP(I27088,Fields.Private!$H$2:$H$29991,2,FALSE),"")</f>
        <v/>
      </c>
    </row>
    <row r="27089" spans="8:8" x14ac:dyDescent="0.2">
      <c r="H27089" s="11" t="str">
        <f>IFERROR(VLOOKUP(I27089,Fields.Private!$H$2:$H$29991,2,FALSE),"")</f>
        <v/>
      </c>
    </row>
    <row r="27090" spans="8:8" x14ac:dyDescent="0.2">
      <c r="H27090" s="11" t="str">
        <f>IFERROR(VLOOKUP(I27090,Fields.Private!$H$2:$H$29991,2,FALSE),"")</f>
        <v/>
      </c>
    </row>
    <row r="27091" spans="8:8" x14ac:dyDescent="0.2">
      <c r="H27091" s="11" t="str">
        <f>IFERROR(VLOOKUP(I27091,Fields.Private!$H$2:$H$29991,2,FALSE),"")</f>
        <v/>
      </c>
    </row>
    <row r="27092" spans="8:8" x14ac:dyDescent="0.2">
      <c r="H27092" s="11" t="str">
        <f>IFERROR(VLOOKUP(I27092,Fields.Private!$H$2:$H$29991,2,FALSE),"")</f>
        <v/>
      </c>
    </row>
    <row r="27093" spans="8:8" x14ac:dyDescent="0.2">
      <c r="H27093" s="11" t="str">
        <f>IFERROR(VLOOKUP(I27093,Fields.Private!$H$2:$H$29991,2,FALSE),"")</f>
        <v/>
      </c>
    </row>
    <row r="27094" spans="8:8" x14ac:dyDescent="0.2">
      <c r="H27094" s="11" t="str">
        <f>IFERROR(VLOOKUP(I27094,Fields.Private!$H$2:$H$29991,2,FALSE),"")</f>
        <v/>
      </c>
    </row>
    <row r="27095" spans="8:8" x14ac:dyDescent="0.2">
      <c r="H27095" s="11" t="str">
        <f>IFERROR(VLOOKUP(I27095,Fields.Private!$H$2:$H$29991,2,FALSE),"")</f>
        <v/>
      </c>
    </row>
    <row r="27096" spans="8:8" x14ac:dyDescent="0.2">
      <c r="H27096" s="11" t="str">
        <f>IFERROR(VLOOKUP(I27096,Fields.Private!$H$2:$H$29991,2,FALSE),"")</f>
        <v/>
      </c>
    </row>
    <row r="27097" spans="8:8" x14ac:dyDescent="0.2">
      <c r="H27097" s="11" t="str">
        <f>IFERROR(VLOOKUP(I27097,Fields.Private!$H$2:$H$29991,2,FALSE),"")</f>
        <v/>
      </c>
    </row>
    <row r="27098" spans="8:8" x14ac:dyDescent="0.2">
      <c r="H27098" s="11" t="str">
        <f>IFERROR(VLOOKUP(I27098,Fields.Private!$H$2:$H$29991,2,FALSE),"")</f>
        <v/>
      </c>
    </row>
    <row r="27099" spans="8:8" x14ac:dyDescent="0.2">
      <c r="H27099" s="11" t="str">
        <f>IFERROR(VLOOKUP(I27099,Fields.Private!$H$2:$H$29991,2,FALSE),"")</f>
        <v/>
      </c>
    </row>
    <row r="27100" spans="8:8" x14ac:dyDescent="0.2">
      <c r="H27100" s="11" t="str">
        <f>IFERROR(VLOOKUP(I27100,Fields.Private!$H$2:$H$29991,2,FALSE),"")</f>
        <v/>
      </c>
    </row>
    <row r="27101" spans="8:8" x14ac:dyDescent="0.2">
      <c r="H27101" s="11" t="str">
        <f>IFERROR(VLOOKUP(I27101,Fields.Private!$H$2:$H$29991,2,FALSE),"")</f>
        <v/>
      </c>
    </row>
    <row r="27102" spans="8:8" x14ac:dyDescent="0.2">
      <c r="H27102" s="11" t="str">
        <f>IFERROR(VLOOKUP(I27102,Fields.Private!$H$2:$H$29991,2,FALSE),"")</f>
        <v/>
      </c>
    </row>
    <row r="27103" spans="8:8" x14ac:dyDescent="0.2">
      <c r="H27103" s="11" t="str">
        <f>IFERROR(VLOOKUP(I27103,Fields.Private!$H$2:$H$29991,2,FALSE),"")</f>
        <v/>
      </c>
    </row>
    <row r="27104" spans="8:8" x14ac:dyDescent="0.2">
      <c r="H27104" s="11" t="str">
        <f>IFERROR(VLOOKUP(I27104,Fields.Private!$H$2:$H$29991,2,FALSE),"")</f>
        <v/>
      </c>
    </row>
    <row r="27105" spans="8:8" x14ac:dyDescent="0.2">
      <c r="H27105" s="11" t="str">
        <f>IFERROR(VLOOKUP(I27105,Fields.Private!$H$2:$H$29991,2,FALSE),"")</f>
        <v/>
      </c>
    </row>
    <row r="27106" spans="8:8" x14ac:dyDescent="0.2">
      <c r="H27106" s="11" t="str">
        <f>IFERROR(VLOOKUP(I27106,Fields.Private!$H$2:$H$29991,2,FALSE),"")</f>
        <v/>
      </c>
    </row>
    <row r="27107" spans="8:8" x14ac:dyDescent="0.2">
      <c r="H27107" s="11" t="str">
        <f>IFERROR(VLOOKUP(I27107,Fields.Private!$H$2:$H$29991,2,FALSE),"")</f>
        <v/>
      </c>
    </row>
    <row r="27108" spans="8:8" x14ac:dyDescent="0.2">
      <c r="H27108" s="11" t="str">
        <f>IFERROR(VLOOKUP(I27108,Fields.Private!$H$2:$H$29991,2,FALSE),"")</f>
        <v/>
      </c>
    </row>
    <row r="27109" spans="8:8" x14ac:dyDescent="0.2">
      <c r="H27109" s="11" t="str">
        <f>IFERROR(VLOOKUP(I27109,Fields.Private!$H$2:$H$29991,2,FALSE),"")</f>
        <v/>
      </c>
    </row>
    <row r="27110" spans="8:8" x14ac:dyDescent="0.2">
      <c r="H27110" s="11" t="str">
        <f>IFERROR(VLOOKUP(I27110,Fields.Private!$H$2:$H$29991,2,FALSE),"")</f>
        <v/>
      </c>
    </row>
    <row r="27111" spans="8:8" x14ac:dyDescent="0.2">
      <c r="H27111" s="11" t="str">
        <f>IFERROR(VLOOKUP(I27111,Fields.Private!$H$2:$H$29991,2,FALSE),"")</f>
        <v/>
      </c>
    </row>
    <row r="27112" spans="8:8" x14ac:dyDescent="0.2">
      <c r="H27112" s="11" t="str">
        <f>IFERROR(VLOOKUP(I27112,Fields.Private!$H$2:$H$29991,2,FALSE),"")</f>
        <v/>
      </c>
    </row>
    <row r="27113" spans="8:8" x14ac:dyDescent="0.2">
      <c r="H27113" s="11" t="str">
        <f>IFERROR(VLOOKUP(I27113,Fields.Private!$H$2:$H$29991,2,FALSE),"")</f>
        <v/>
      </c>
    </row>
    <row r="27114" spans="8:8" x14ac:dyDescent="0.2">
      <c r="H27114" s="11" t="str">
        <f>IFERROR(VLOOKUP(I27114,Fields.Private!$H$2:$H$29991,2,FALSE),"")</f>
        <v/>
      </c>
    </row>
    <row r="27115" spans="8:8" x14ac:dyDescent="0.2">
      <c r="H27115" s="11" t="str">
        <f>IFERROR(VLOOKUP(I27115,Fields.Private!$H$2:$H$29991,2,FALSE),"")</f>
        <v/>
      </c>
    </row>
    <row r="27116" spans="8:8" x14ac:dyDescent="0.2">
      <c r="H27116" s="11" t="str">
        <f>IFERROR(VLOOKUP(I27116,Fields.Private!$H$2:$H$29991,2,FALSE),"")</f>
        <v/>
      </c>
    </row>
    <row r="27117" spans="8:8" x14ac:dyDescent="0.2">
      <c r="H27117" s="11" t="str">
        <f>IFERROR(VLOOKUP(I27117,Fields.Private!$H$2:$H$29991,2,FALSE),"")</f>
        <v/>
      </c>
    </row>
    <row r="27118" spans="8:8" x14ac:dyDescent="0.2">
      <c r="H27118" s="11" t="str">
        <f>IFERROR(VLOOKUP(I27118,Fields.Private!$H$2:$H$29991,2,FALSE),"")</f>
        <v/>
      </c>
    </row>
    <row r="27119" spans="8:8" x14ac:dyDescent="0.2">
      <c r="H27119" s="11" t="str">
        <f>IFERROR(VLOOKUP(I27119,Fields.Private!$H$2:$H$29991,2,FALSE),"")</f>
        <v/>
      </c>
    </row>
    <row r="27120" spans="8:8" x14ac:dyDescent="0.2">
      <c r="H27120" s="11" t="str">
        <f>IFERROR(VLOOKUP(I27120,Fields.Private!$H$2:$H$29991,2,FALSE),"")</f>
        <v/>
      </c>
    </row>
    <row r="27121" spans="8:8" x14ac:dyDescent="0.2">
      <c r="H27121" s="11" t="str">
        <f>IFERROR(VLOOKUP(I27121,Fields.Private!$H$2:$H$29991,2,FALSE),"")</f>
        <v/>
      </c>
    </row>
    <row r="27122" spans="8:8" x14ac:dyDescent="0.2">
      <c r="H27122" s="11" t="str">
        <f>IFERROR(VLOOKUP(I27122,Fields.Private!$H$2:$H$29991,2,FALSE),"")</f>
        <v/>
      </c>
    </row>
    <row r="27123" spans="8:8" x14ac:dyDescent="0.2">
      <c r="H27123" s="11" t="str">
        <f>IFERROR(VLOOKUP(I27123,Fields.Private!$H$2:$H$29991,2,FALSE),"")</f>
        <v/>
      </c>
    </row>
    <row r="27124" spans="8:8" x14ac:dyDescent="0.2">
      <c r="H27124" s="11" t="str">
        <f>IFERROR(VLOOKUP(I27124,Fields.Private!$H$2:$H$29991,2,FALSE),"")</f>
        <v/>
      </c>
    </row>
    <row r="27125" spans="8:8" x14ac:dyDescent="0.2">
      <c r="H27125" s="11" t="str">
        <f>IFERROR(VLOOKUP(I27125,Fields.Private!$H$2:$H$29991,2,FALSE),"")</f>
        <v/>
      </c>
    </row>
    <row r="27126" spans="8:8" x14ac:dyDescent="0.2">
      <c r="H27126" s="11" t="str">
        <f>IFERROR(VLOOKUP(I27126,Fields.Private!$H$2:$H$29991,2,FALSE),"")</f>
        <v/>
      </c>
    </row>
    <row r="27127" spans="8:8" x14ac:dyDescent="0.2">
      <c r="H27127" s="11" t="str">
        <f>IFERROR(VLOOKUP(I27127,Fields.Private!$H$2:$H$29991,2,FALSE),"")</f>
        <v/>
      </c>
    </row>
    <row r="27128" spans="8:8" x14ac:dyDescent="0.2">
      <c r="H27128" s="11" t="str">
        <f>IFERROR(VLOOKUP(I27128,Fields.Private!$H$2:$H$29991,2,FALSE),"")</f>
        <v/>
      </c>
    </row>
    <row r="27129" spans="8:8" x14ac:dyDescent="0.2">
      <c r="H27129" s="11" t="str">
        <f>IFERROR(VLOOKUP(I27129,Fields.Private!$H$2:$H$29991,2,FALSE),"")</f>
        <v/>
      </c>
    </row>
    <row r="27130" spans="8:8" x14ac:dyDescent="0.2">
      <c r="H27130" s="11" t="str">
        <f>IFERROR(VLOOKUP(I27130,Fields.Private!$H$2:$H$29991,2,FALSE),"")</f>
        <v/>
      </c>
    </row>
    <row r="27131" spans="8:8" x14ac:dyDescent="0.2">
      <c r="H27131" s="11" t="str">
        <f>IFERROR(VLOOKUP(I27131,Fields.Private!$H$2:$H$29991,2,FALSE),"")</f>
        <v/>
      </c>
    </row>
    <row r="27132" spans="8:8" x14ac:dyDescent="0.2">
      <c r="H27132" s="11" t="str">
        <f>IFERROR(VLOOKUP(I27132,Fields.Private!$H$2:$H$29991,2,FALSE),"")</f>
        <v/>
      </c>
    </row>
    <row r="27133" spans="8:8" x14ac:dyDescent="0.2">
      <c r="H27133" s="11" t="str">
        <f>IFERROR(VLOOKUP(I27133,Fields.Private!$H$2:$H$29991,2,FALSE),"")</f>
        <v/>
      </c>
    </row>
    <row r="27134" spans="8:8" x14ac:dyDescent="0.2">
      <c r="H27134" s="11" t="str">
        <f>IFERROR(VLOOKUP(I27134,Fields.Private!$H$2:$H$29991,2,FALSE),"")</f>
        <v/>
      </c>
    </row>
    <row r="27135" spans="8:8" x14ac:dyDescent="0.2">
      <c r="H27135" s="11" t="str">
        <f>IFERROR(VLOOKUP(I27135,Fields.Private!$H$2:$H$29991,2,FALSE),"")</f>
        <v/>
      </c>
    </row>
    <row r="27136" spans="8:8" x14ac:dyDescent="0.2">
      <c r="H27136" s="11" t="str">
        <f>IFERROR(VLOOKUP(I27136,Fields.Private!$H$2:$H$29991,2,FALSE),"")</f>
        <v/>
      </c>
    </row>
    <row r="27137" spans="8:8" x14ac:dyDescent="0.2">
      <c r="H27137" s="11" t="str">
        <f>IFERROR(VLOOKUP(I27137,Fields.Private!$H$2:$H$29991,2,FALSE),"")</f>
        <v/>
      </c>
    </row>
    <row r="27138" spans="8:8" x14ac:dyDescent="0.2">
      <c r="H27138" s="11" t="str">
        <f>IFERROR(VLOOKUP(I27138,Fields.Private!$H$2:$H$29991,2,FALSE),"")</f>
        <v/>
      </c>
    </row>
    <row r="27139" spans="8:8" x14ac:dyDescent="0.2">
      <c r="H27139" s="11" t="str">
        <f>IFERROR(VLOOKUP(I27139,Fields.Private!$H$2:$H$29991,2,FALSE),"")</f>
        <v/>
      </c>
    </row>
    <row r="27140" spans="8:8" x14ac:dyDescent="0.2">
      <c r="H27140" s="11" t="str">
        <f>IFERROR(VLOOKUP(I27140,Fields.Private!$H$2:$H$29991,2,FALSE),"")</f>
        <v/>
      </c>
    </row>
    <row r="27141" spans="8:8" x14ac:dyDescent="0.2">
      <c r="H27141" s="11" t="str">
        <f>IFERROR(VLOOKUP(I27141,Fields.Private!$H$2:$H$29991,2,FALSE),"")</f>
        <v/>
      </c>
    </row>
    <row r="27142" spans="8:8" x14ac:dyDescent="0.2">
      <c r="H27142" s="11" t="str">
        <f>IFERROR(VLOOKUP(I27142,Fields.Private!$H$2:$H$29991,2,FALSE),"")</f>
        <v/>
      </c>
    </row>
    <row r="27143" spans="8:8" x14ac:dyDescent="0.2">
      <c r="H27143" s="11" t="str">
        <f>IFERROR(VLOOKUP(I27143,Fields.Private!$H$2:$H$29991,2,FALSE),"")</f>
        <v/>
      </c>
    </row>
    <row r="27144" spans="8:8" x14ac:dyDescent="0.2">
      <c r="H27144" s="11" t="str">
        <f>IFERROR(VLOOKUP(I27144,Fields.Private!$H$2:$H$29991,2,FALSE),"")</f>
        <v/>
      </c>
    </row>
    <row r="27145" spans="8:8" x14ac:dyDescent="0.2">
      <c r="H27145" s="11" t="str">
        <f>IFERROR(VLOOKUP(I27145,Fields.Private!$H$2:$H$29991,2,FALSE),"")</f>
        <v/>
      </c>
    </row>
    <row r="27146" spans="8:8" x14ac:dyDescent="0.2">
      <c r="H27146" s="11" t="str">
        <f>IFERROR(VLOOKUP(I27146,Fields.Private!$H$2:$H$29991,2,FALSE),"")</f>
        <v/>
      </c>
    </row>
    <row r="27147" spans="8:8" x14ac:dyDescent="0.2">
      <c r="H27147" s="11" t="str">
        <f>IFERROR(VLOOKUP(I27147,Fields.Private!$H$2:$H$29991,2,FALSE),"")</f>
        <v/>
      </c>
    </row>
    <row r="27148" spans="8:8" x14ac:dyDescent="0.2">
      <c r="H27148" s="11" t="str">
        <f>IFERROR(VLOOKUP(I27148,Fields.Private!$H$2:$H$29991,2,FALSE),"")</f>
        <v/>
      </c>
    </row>
    <row r="27149" spans="8:8" x14ac:dyDescent="0.2">
      <c r="H27149" s="11" t="str">
        <f>IFERROR(VLOOKUP(I27149,Fields.Private!$H$2:$H$29991,2,FALSE),"")</f>
        <v/>
      </c>
    </row>
    <row r="27150" spans="8:8" x14ac:dyDescent="0.2">
      <c r="H27150" s="11" t="str">
        <f>IFERROR(VLOOKUP(I27150,Fields.Private!$H$2:$H$29991,2,FALSE),"")</f>
        <v/>
      </c>
    </row>
    <row r="27151" spans="8:8" x14ac:dyDescent="0.2">
      <c r="H27151" s="11" t="str">
        <f>IFERROR(VLOOKUP(I27151,Fields.Private!$H$2:$H$29991,2,FALSE),"")</f>
        <v/>
      </c>
    </row>
    <row r="27152" spans="8:8" x14ac:dyDescent="0.2">
      <c r="H27152" s="11" t="str">
        <f>IFERROR(VLOOKUP(I27152,Fields.Private!$H$2:$H$29991,2,FALSE),"")</f>
        <v/>
      </c>
    </row>
    <row r="27153" spans="8:8" x14ac:dyDescent="0.2">
      <c r="H27153" s="11" t="str">
        <f>IFERROR(VLOOKUP(I27153,Fields.Private!$H$2:$H$29991,2,FALSE),"")</f>
        <v/>
      </c>
    </row>
    <row r="27154" spans="8:8" x14ac:dyDescent="0.2">
      <c r="H27154" s="11" t="str">
        <f>IFERROR(VLOOKUP(I27154,Fields.Private!$H$2:$H$29991,2,FALSE),"")</f>
        <v/>
      </c>
    </row>
    <row r="27155" spans="8:8" x14ac:dyDescent="0.2">
      <c r="H27155" s="11" t="str">
        <f>IFERROR(VLOOKUP(I27155,Fields.Private!$H$2:$H$29991,2,FALSE),"")</f>
        <v/>
      </c>
    </row>
    <row r="27156" spans="8:8" x14ac:dyDescent="0.2">
      <c r="H27156" s="11" t="str">
        <f>IFERROR(VLOOKUP(I27156,Fields.Private!$H$2:$H$29991,2,FALSE),"")</f>
        <v/>
      </c>
    </row>
    <row r="27157" spans="8:8" x14ac:dyDescent="0.2">
      <c r="H27157" s="11" t="str">
        <f>IFERROR(VLOOKUP(I27157,Fields.Private!$H$2:$H$29991,2,FALSE),"")</f>
        <v/>
      </c>
    </row>
    <row r="27158" spans="8:8" x14ac:dyDescent="0.2">
      <c r="H27158" s="11" t="str">
        <f>IFERROR(VLOOKUP(I27158,Fields.Private!$H$2:$H$29991,2,FALSE),"")</f>
        <v/>
      </c>
    </row>
    <row r="27159" spans="8:8" x14ac:dyDescent="0.2">
      <c r="H27159" s="11" t="str">
        <f>IFERROR(VLOOKUP(I27159,Fields.Private!$H$2:$H$29991,2,FALSE),"")</f>
        <v/>
      </c>
    </row>
    <row r="27160" spans="8:8" x14ac:dyDescent="0.2">
      <c r="H27160" s="11" t="str">
        <f>IFERROR(VLOOKUP(I27160,Fields.Private!$H$2:$H$29991,2,FALSE),"")</f>
        <v/>
      </c>
    </row>
    <row r="27161" spans="8:8" x14ac:dyDescent="0.2">
      <c r="H27161" s="11" t="str">
        <f>IFERROR(VLOOKUP(I27161,Fields.Private!$H$2:$H$29991,2,FALSE),"")</f>
        <v/>
      </c>
    </row>
    <row r="27162" spans="8:8" x14ac:dyDescent="0.2">
      <c r="H27162" s="11" t="str">
        <f>IFERROR(VLOOKUP(I27162,Fields.Private!$H$2:$H$29991,2,FALSE),"")</f>
        <v/>
      </c>
    </row>
    <row r="27163" spans="8:8" x14ac:dyDescent="0.2">
      <c r="H27163" s="11" t="str">
        <f>IFERROR(VLOOKUP(I27163,Fields.Private!$H$2:$H$29991,2,FALSE),"")</f>
        <v/>
      </c>
    </row>
    <row r="27164" spans="8:8" x14ac:dyDescent="0.2">
      <c r="H27164" s="11" t="str">
        <f>IFERROR(VLOOKUP(I27164,Fields.Private!$H$2:$H$29991,2,FALSE),"")</f>
        <v/>
      </c>
    </row>
    <row r="27165" spans="8:8" x14ac:dyDescent="0.2">
      <c r="H27165" s="11" t="str">
        <f>IFERROR(VLOOKUP(I27165,Fields.Private!$H$2:$H$29991,2,FALSE),"")</f>
        <v/>
      </c>
    </row>
    <row r="27166" spans="8:8" x14ac:dyDescent="0.2">
      <c r="H27166" s="11" t="str">
        <f>IFERROR(VLOOKUP(I27166,Fields.Private!$H$2:$H$29991,2,FALSE),"")</f>
        <v/>
      </c>
    </row>
    <row r="27167" spans="8:8" x14ac:dyDescent="0.2">
      <c r="H27167" s="11" t="str">
        <f>IFERROR(VLOOKUP(I27167,Fields.Private!$H$2:$H$29991,2,FALSE),"")</f>
        <v/>
      </c>
    </row>
    <row r="27168" spans="8:8" x14ac:dyDescent="0.2">
      <c r="H27168" s="11" t="str">
        <f>IFERROR(VLOOKUP(I27168,Fields.Private!$H$2:$H$29991,2,FALSE),"")</f>
        <v/>
      </c>
    </row>
    <row r="27169" spans="8:8" x14ac:dyDescent="0.2">
      <c r="H27169" s="11" t="str">
        <f>IFERROR(VLOOKUP(I27169,Fields.Private!$H$2:$H$29991,2,FALSE),"")</f>
        <v/>
      </c>
    </row>
    <row r="27170" spans="8:8" x14ac:dyDescent="0.2">
      <c r="H27170" s="11" t="str">
        <f>IFERROR(VLOOKUP(I27170,Fields.Private!$H$2:$H$29991,2,FALSE),"")</f>
        <v/>
      </c>
    </row>
    <row r="27171" spans="8:8" x14ac:dyDescent="0.2">
      <c r="H27171" s="11" t="str">
        <f>IFERROR(VLOOKUP(I27171,Fields.Private!$H$2:$H$29991,2,FALSE),"")</f>
        <v/>
      </c>
    </row>
    <row r="27172" spans="8:8" x14ac:dyDescent="0.2">
      <c r="H27172" s="11" t="str">
        <f>IFERROR(VLOOKUP(I27172,Fields.Private!$H$2:$H$29991,2,FALSE),"")</f>
        <v/>
      </c>
    </row>
    <row r="27173" spans="8:8" x14ac:dyDescent="0.2">
      <c r="H27173" s="11" t="str">
        <f>IFERROR(VLOOKUP(I27173,Fields.Private!$H$2:$H$29991,2,FALSE),"")</f>
        <v/>
      </c>
    </row>
    <row r="27174" spans="8:8" x14ac:dyDescent="0.2">
      <c r="H27174" s="11" t="str">
        <f>IFERROR(VLOOKUP(I27174,Fields.Private!$H$2:$H$29991,2,FALSE),"")</f>
        <v/>
      </c>
    </row>
    <row r="27175" spans="8:8" x14ac:dyDescent="0.2">
      <c r="H27175" s="11" t="str">
        <f>IFERROR(VLOOKUP(I27175,Fields.Private!$H$2:$H$29991,2,FALSE),"")</f>
        <v/>
      </c>
    </row>
    <row r="27176" spans="8:8" x14ac:dyDescent="0.2">
      <c r="H27176" s="11" t="str">
        <f>IFERROR(VLOOKUP(I27176,Fields.Private!$H$2:$H$29991,2,FALSE),"")</f>
        <v/>
      </c>
    </row>
    <row r="27177" spans="8:8" x14ac:dyDescent="0.2">
      <c r="H27177" s="11" t="str">
        <f>IFERROR(VLOOKUP(I27177,Fields.Private!$H$2:$H$29991,2,FALSE),"")</f>
        <v/>
      </c>
    </row>
    <row r="27178" spans="8:8" x14ac:dyDescent="0.2">
      <c r="H27178" s="11" t="str">
        <f>IFERROR(VLOOKUP(I27178,Fields.Private!$H$2:$H$29991,2,FALSE),"")</f>
        <v/>
      </c>
    </row>
    <row r="27179" spans="8:8" x14ac:dyDescent="0.2">
      <c r="H27179" s="11" t="str">
        <f>IFERROR(VLOOKUP(I27179,Fields.Private!$H$2:$H$29991,2,FALSE),"")</f>
        <v/>
      </c>
    </row>
    <row r="27180" spans="8:8" x14ac:dyDescent="0.2">
      <c r="H27180" s="11" t="str">
        <f>IFERROR(VLOOKUP(I27180,Fields.Private!$H$2:$H$29991,2,FALSE),"")</f>
        <v/>
      </c>
    </row>
    <row r="27181" spans="8:8" x14ac:dyDescent="0.2">
      <c r="H27181" s="11" t="str">
        <f>IFERROR(VLOOKUP(I27181,Fields.Private!$H$2:$H$29991,2,FALSE),"")</f>
        <v/>
      </c>
    </row>
    <row r="27182" spans="8:8" x14ac:dyDescent="0.2">
      <c r="H27182" s="11" t="str">
        <f>IFERROR(VLOOKUP(I27182,Fields.Private!$H$2:$H$29991,2,FALSE),"")</f>
        <v/>
      </c>
    </row>
    <row r="27183" spans="8:8" x14ac:dyDescent="0.2">
      <c r="H27183" s="11" t="str">
        <f>IFERROR(VLOOKUP(I27183,Fields.Private!$H$2:$H$29991,2,FALSE),"")</f>
        <v/>
      </c>
    </row>
    <row r="27184" spans="8:8" x14ac:dyDescent="0.2">
      <c r="H27184" s="11" t="str">
        <f>IFERROR(VLOOKUP(I27184,Fields.Private!$H$2:$H$29991,2,FALSE),"")</f>
        <v/>
      </c>
    </row>
    <row r="27185" spans="8:8" x14ac:dyDescent="0.2">
      <c r="H27185" s="11" t="str">
        <f>IFERROR(VLOOKUP(I27185,Fields.Private!$H$2:$H$29991,2,FALSE),"")</f>
        <v/>
      </c>
    </row>
    <row r="27186" spans="8:8" x14ac:dyDescent="0.2">
      <c r="H27186" s="11" t="str">
        <f>IFERROR(VLOOKUP(I27186,Fields.Private!$H$2:$H$29991,2,FALSE),"")</f>
        <v/>
      </c>
    </row>
    <row r="27187" spans="8:8" x14ac:dyDescent="0.2">
      <c r="H27187" s="11" t="str">
        <f>IFERROR(VLOOKUP(I27187,Fields.Private!$H$2:$H$29991,2,FALSE),"")</f>
        <v/>
      </c>
    </row>
    <row r="27188" spans="8:8" x14ac:dyDescent="0.2">
      <c r="H27188" s="11" t="str">
        <f>IFERROR(VLOOKUP(I27188,Fields.Private!$H$2:$H$29991,2,FALSE),"")</f>
        <v/>
      </c>
    </row>
    <row r="27189" spans="8:8" x14ac:dyDescent="0.2">
      <c r="H27189" s="11" t="str">
        <f>IFERROR(VLOOKUP(I27189,Fields.Private!$H$2:$H$29991,2,FALSE),"")</f>
        <v/>
      </c>
    </row>
    <row r="27190" spans="8:8" x14ac:dyDescent="0.2">
      <c r="H27190" s="11" t="str">
        <f>IFERROR(VLOOKUP(I27190,Fields.Private!$H$2:$H$29991,2,FALSE),"")</f>
        <v/>
      </c>
    </row>
    <row r="27191" spans="8:8" x14ac:dyDescent="0.2">
      <c r="H27191" s="11" t="str">
        <f>IFERROR(VLOOKUP(I27191,Fields.Private!$H$2:$H$29991,2,FALSE),"")</f>
        <v/>
      </c>
    </row>
    <row r="27192" spans="8:8" x14ac:dyDescent="0.2">
      <c r="H27192" s="11" t="str">
        <f>IFERROR(VLOOKUP(I27192,Fields.Private!$H$2:$H$29991,2,FALSE),"")</f>
        <v/>
      </c>
    </row>
    <row r="27193" spans="8:8" x14ac:dyDescent="0.2">
      <c r="H27193" s="11" t="str">
        <f>IFERROR(VLOOKUP(I27193,Fields.Private!$H$2:$H$29991,2,FALSE),"")</f>
        <v/>
      </c>
    </row>
    <row r="27194" spans="8:8" x14ac:dyDescent="0.2">
      <c r="H27194" s="11" t="str">
        <f>IFERROR(VLOOKUP(I27194,Fields.Private!$H$2:$H$29991,2,FALSE),"")</f>
        <v/>
      </c>
    </row>
    <row r="27195" spans="8:8" x14ac:dyDescent="0.2">
      <c r="H27195" s="11" t="str">
        <f>IFERROR(VLOOKUP(I27195,Fields.Private!$H$2:$H$29991,2,FALSE),"")</f>
        <v/>
      </c>
    </row>
    <row r="27196" spans="8:8" x14ac:dyDescent="0.2">
      <c r="H27196" s="11" t="str">
        <f>IFERROR(VLOOKUP(I27196,Fields.Private!$H$2:$H$29991,2,FALSE),"")</f>
        <v/>
      </c>
    </row>
    <row r="27197" spans="8:8" x14ac:dyDescent="0.2">
      <c r="H27197" s="11" t="str">
        <f>IFERROR(VLOOKUP(I27197,Fields.Private!$H$2:$H$29991,2,FALSE),"")</f>
        <v/>
      </c>
    </row>
    <row r="27198" spans="8:8" x14ac:dyDescent="0.2">
      <c r="H27198" s="11" t="str">
        <f>IFERROR(VLOOKUP(I27198,Fields.Private!$H$2:$H$29991,2,FALSE),"")</f>
        <v/>
      </c>
    </row>
    <row r="27199" spans="8:8" x14ac:dyDescent="0.2">
      <c r="H27199" s="11" t="str">
        <f>IFERROR(VLOOKUP(I27199,Fields.Private!$H$2:$H$29991,2,FALSE),"")</f>
        <v/>
      </c>
    </row>
    <row r="27200" spans="8:8" x14ac:dyDescent="0.2">
      <c r="H27200" s="11" t="str">
        <f>IFERROR(VLOOKUP(I27200,Fields.Private!$H$2:$H$29991,2,FALSE),"")</f>
        <v/>
      </c>
    </row>
    <row r="27201" spans="8:8" x14ac:dyDescent="0.2">
      <c r="H27201" s="11" t="str">
        <f>IFERROR(VLOOKUP(I27201,Fields.Private!$H$2:$H$29991,2,FALSE),"")</f>
        <v/>
      </c>
    </row>
    <row r="27202" spans="8:8" x14ac:dyDescent="0.2">
      <c r="H27202" s="11" t="str">
        <f>IFERROR(VLOOKUP(I27202,Fields.Private!$H$2:$H$29991,2,FALSE),"")</f>
        <v/>
      </c>
    </row>
    <row r="27203" spans="8:8" x14ac:dyDescent="0.2">
      <c r="H27203" s="11" t="str">
        <f>IFERROR(VLOOKUP(I27203,Fields.Private!$H$2:$H$29991,2,FALSE),"")</f>
        <v/>
      </c>
    </row>
    <row r="27204" spans="8:8" x14ac:dyDescent="0.2">
      <c r="H27204" s="11" t="str">
        <f>IFERROR(VLOOKUP(I27204,Fields.Private!$H$2:$H$29991,2,FALSE),"")</f>
        <v/>
      </c>
    </row>
    <row r="27205" spans="8:8" x14ac:dyDescent="0.2">
      <c r="H27205" s="11" t="str">
        <f>IFERROR(VLOOKUP(I27205,Fields.Private!$H$2:$H$29991,2,FALSE),"")</f>
        <v/>
      </c>
    </row>
    <row r="27206" spans="8:8" x14ac:dyDescent="0.2">
      <c r="H27206" s="11" t="str">
        <f>IFERROR(VLOOKUP(I27206,Fields.Private!$H$2:$H$29991,2,FALSE),"")</f>
        <v/>
      </c>
    </row>
    <row r="27207" spans="8:8" x14ac:dyDescent="0.2">
      <c r="H27207" s="11" t="str">
        <f>IFERROR(VLOOKUP(I27207,Fields.Private!$H$2:$H$29991,2,FALSE),"")</f>
        <v/>
      </c>
    </row>
    <row r="27208" spans="8:8" x14ac:dyDescent="0.2">
      <c r="H27208" s="11" t="str">
        <f>IFERROR(VLOOKUP(I27208,Fields.Private!$H$2:$H$29991,2,FALSE),"")</f>
        <v/>
      </c>
    </row>
    <row r="27209" spans="8:8" x14ac:dyDescent="0.2">
      <c r="H27209" s="11" t="str">
        <f>IFERROR(VLOOKUP(I27209,Fields.Private!$H$2:$H$29991,2,FALSE),"")</f>
        <v/>
      </c>
    </row>
    <row r="27210" spans="8:8" x14ac:dyDescent="0.2">
      <c r="H27210" s="11" t="str">
        <f>IFERROR(VLOOKUP(I27210,Fields.Private!$H$2:$H$29991,2,FALSE),"")</f>
        <v/>
      </c>
    </row>
    <row r="27211" spans="8:8" x14ac:dyDescent="0.2">
      <c r="H27211" s="11" t="str">
        <f>IFERROR(VLOOKUP(I27211,Fields.Private!$H$2:$H$29991,2,FALSE),"")</f>
        <v/>
      </c>
    </row>
    <row r="27212" spans="8:8" x14ac:dyDescent="0.2">
      <c r="H27212" s="11" t="str">
        <f>IFERROR(VLOOKUP(I27212,Fields.Private!$H$2:$H$29991,2,FALSE),"")</f>
        <v/>
      </c>
    </row>
    <row r="27213" spans="8:8" x14ac:dyDescent="0.2">
      <c r="H27213" s="11" t="str">
        <f>IFERROR(VLOOKUP(I27213,Fields.Private!$H$2:$H$29991,2,FALSE),"")</f>
        <v/>
      </c>
    </row>
    <row r="27214" spans="8:8" x14ac:dyDescent="0.2">
      <c r="H27214" s="11" t="str">
        <f>IFERROR(VLOOKUP(I27214,Fields.Private!$H$2:$H$29991,2,FALSE),"")</f>
        <v/>
      </c>
    </row>
    <row r="27215" spans="8:8" x14ac:dyDescent="0.2">
      <c r="H27215" s="11" t="str">
        <f>IFERROR(VLOOKUP(I27215,Fields.Private!$H$2:$H$29991,2,FALSE),"")</f>
        <v/>
      </c>
    </row>
    <row r="27216" spans="8:8" x14ac:dyDescent="0.2">
      <c r="H27216" s="11" t="str">
        <f>IFERROR(VLOOKUP(I27216,Fields.Private!$H$2:$H$29991,2,FALSE),"")</f>
        <v/>
      </c>
    </row>
    <row r="27217" spans="8:8" x14ac:dyDescent="0.2">
      <c r="H27217" s="11" t="str">
        <f>IFERROR(VLOOKUP(I27217,Fields.Private!$H$2:$H$29991,2,FALSE),"")</f>
        <v/>
      </c>
    </row>
    <row r="27218" spans="8:8" x14ac:dyDescent="0.2">
      <c r="H27218" s="11" t="str">
        <f>IFERROR(VLOOKUP(I27218,Fields.Private!$H$2:$H$29991,2,FALSE),"")</f>
        <v/>
      </c>
    </row>
    <row r="27219" spans="8:8" x14ac:dyDescent="0.2">
      <c r="H27219" s="11" t="str">
        <f>IFERROR(VLOOKUP(I27219,Fields.Private!$H$2:$H$29991,2,FALSE),"")</f>
        <v/>
      </c>
    </row>
    <row r="27220" spans="8:8" x14ac:dyDescent="0.2">
      <c r="H27220" s="11" t="str">
        <f>IFERROR(VLOOKUP(I27220,Fields.Private!$H$2:$H$29991,2,FALSE),"")</f>
        <v/>
      </c>
    </row>
    <row r="27221" spans="8:8" x14ac:dyDescent="0.2">
      <c r="H27221" s="11" t="str">
        <f>IFERROR(VLOOKUP(I27221,Fields.Private!$H$2:$H$29991,2,FALSE),"")</f>
        <v/>
      </c>
    </row>
    <row r="27222" spans="8:8" x14ac:dyDescent="0.2">
      <c r="H27222" s="11" t="str">
        <f>IFERROR(VLOOKUP(I27222,Fields.Private!$H$2:$H$29991,2,FALSE),"")</f>
        <v/>
      </c>
    </row>
    <row r="27223" spans="8:8" x14ac:dyDescent="0.2">
      <c r="H27223" s="11" t="str">
        <f>IFERROR(VLOOKUP(I27223,Fields.Private!$H$2:$H$29991,2,FALSE),"")</f>
        <v/>
      </c>
    </row>
    <row r="27224" spans="8:8" x14ac:dyDescent="0.2">
      <c r="H27224" s="11" t="str">
        <f>IFERROR(VLOOKUP(I27224,Fields.Private!$H$2:$H$29991,2,FALSE),"")</f>
        <v/>
      </c>
    </row>
    <row r="27225" spans="8:8" x14ac:dyDescent="0.2">
      <c r="H27225" s="11" t="str">
        <f>IFERROR(VLOOKUP(I27225,Fields.Private!$H$2:$H$29991,2,FALSE),"")</f>
        <v/>
      </c>
    </row>
    <row r="27226" spans="8:8" x14ac:dyDescent="0.2">
      <c r="H27226" s="11" t="str">
        <f>IFERROR(VLOOKUP(I27226,Fields.Private!$H$2:$H$29991,2,FALSE),"")</f>
        <v/>
      </c>
    </row>
    <row r="27227" spans="8:8" x14ac:dyDescent="0.2">
      <c r="H27227" s="11" t="str">
        <f>IFERROR(VLOOKUP(I27227,Fields.Private!$H$2:$H$29991,2,FALSE),"")</f>
        <v/>
      </c>
    </row>
    <row r="27228" spans="8:8" x14ac:dyDescent="0.2">
      <c r="H27228" s="11" t="str">
        <f>IFERROR(VLOOKUP(I27228,Fields.Private!$H$2:$H$29991,2,FALSE),"")</f>
        <v/>
      </c>
    </row>
    <row r="27229" spans="8:8" x14ac:dyDescent="0.2">
      <c r="H27229" s="11" t="str">
        <f>IFERROR(VLOOKUP(I27229,Fields.Private!$H$2:$H$29991,2,FALSE),"")</f>
        <v/>
      </c>
    </row>
    <row r="27230" spans="8:8" x14ac:dyDescent="0.2">
      <c r="H27230" s="11" t="str">
        <f>IFERROR(VLOOKUP(I27230,Fields.Private!$H$2:$H$29991,2,FALSE),"")</f>
        <v/>
      </c>
    </row>
    <row r="27231" spans="8:8" x14ac:dyDescent="0.2">
      <c r="H27231" s="11" t="str">
        <f>IFERROR(VLOOKUP(I27231,Fields.Private!$H$2:$H$29991,2,FALSE),"")</f>
        <v/>
      </c>
    </row>
    <row r="27232" spans="8:8" x14ac:dyDescent="0.2">
      <c r="H27232" s="11" t="str">
        <f>IFERROR(VLOOKUP(I27232,Fields.Private!$H$2:$H$29991,2,FALSE),"")</f>
        <v/>
      </c>
    </row>
    <row r="27233" spans="8:8" x14ac:dyDescent="0.2">
      <c r="H27233" s="11" t="str">
        <f>IFERROR(VLOOKUP(I27233,Fields.Private!$H$2:$H$29991,2,FALSE),"")</f>
        <v/>
      </c>
    </row>
    <row r="27234" spans="8:8" x14ac:dyDescent="0.2">
      <c r="H27234" s="11" t="str">
        <f>IFERROR(VLOOKUP(I27234,Fields.Private!$H$2:$H$29991,2,FALSE),"")</f>
        <v/>
      </c>
    </row>
    <row r="27235" spans="8:8" x14ac:dyDescent="0.2">
      <c r="H27235" s="11" t="str">
        <f>IFERROR(VLOOKUP(I27235,Fields.Private!$H$2:$H$29991,2,FALSE),"")</f>
        <v/>
      </c>
    </row>
    <row r="27236" spans="8:8" x14ac:dyDescent="0.2">
      <c r="H27236" s="11" t="str">
        <f>IFERROR(VLOOKUP(I27236,Fields.Private!$H$2:$H$29991,2,FALSE),"")</f>
        <v/>
      </c>
    </row>
    <row r="27237" spans="8:8" x14ac:dyDescent="0.2">
      <c r="H27237" s="11" t="str">
        <f>IFERROR(VLOOKUP(I27237,Fields.Private!$H$2:$H$29991,2,FALSE),"")</f>
        <v/>
      </c>
    </row>
    <row r="27238" spans="8:8" x14ac:dyDescent="0.2">
      <c r="H27238" s="11" t="str">
        <f>IFERROR(VLOOKUP(I27238,Fields.Private!$H$2:$H$29991,2,FALSE),"")</f>
        <v/>
      </c>
    </row>
    <row r="27239" spans="8:8" x14ac:dyDescent="0.2">
      <c r="H27239" s="11" t="str">
        <f>IFERROR(VLOOKUP(I27239,Fields.Private!$H$2:$H$29991,2,FALSE),"")</f>
        <v/>
      </c>
    </row>
    <row r="27240" spans="8:8" x14ac:dyDescent="0.2">
      <c r="H27240" s="11" t="str">
        <f>IFERROR(VLOOKUP(I27240,Fields.Private!$H$2:$H$29991,2,FALSE),"")</f>
        <v/>
      </c>
    </row>
    <row r="27241" spans="8:8" x14ac:dyDescent="0.2">
      <c r="H27241" s="11" t="str">
        <f>IFERROR(VLOOKUP(I27241,Fields.Private!$H$2:$H$29991,2,FALSE),"")</f>
        <v/>
      </c>
    </row>
    <row r="27242" spans="8:8" x14ac:dyDescent="0.2">
      <c r="H27242" s="11" t="str">
        <f>IFERROR(VLOOKUP(I27242,Fields.Private!$H$2:$H$29991,2,FALSE),"")</f>
        <v/>
      </c>
    </row>
    <row r="27243" spans="8:8" x14ac:dyDescent="0.2">
      <c r="H27243" s="11" t="str">
        <f>IFERROR(VLOOKUP(I27243,Fields.Private!$H$2:$H$29991,2,FALSE),"")</f>
        <v/>
      </c>
    </row>
    <row r="27244" spans="8:8" x14ac:dyDescent="0.2">
      <c r="H27244" s="11" t="str">
        <f>IFERROR(VLOOKUP(I27244,Fields.Private!$H$2:$H$29991,2,FALSE),"")</f>
        <v/>
      </c>
    </row>
    <row r="27245" spans="8:8" x14ac:dyDescent="0.2">
      <c r="H27245" s="11" t="str">
        <f>IFERROR(VLOOKUP(I27245,Fields.Private!$H$2:$H$29991,2,FALSE),"")</f>
        <v/>
      </c>
    </row>
    <row r="27246" spans="8:8" x14ac:dyDescent="0.2">
      <c r="H27246" s="11" t="str">
        <f>IFERROR(VLOOKUP(I27246,Fields.Private!$H$2:$H$29991,2,FALSE),"")</f>
        <v/>
      </c>
    </row>
    <row r="27247" spans="8:8" x14ac:dyDescent="0.2">
      <c r="H27247" s="11" t="str">
        <f>IFERROR(VLOOKUP(I27247,Fields.Private!$H$2:$H$29991,2,FALSE),"")</f>
        <v/>
      </c>
    </row>
    <row r="27248" spans="8:8" x14ac:dyDescent="0.2">
      <c r="H27248" s="11" t="str">
        <f>IFERROR(VLOOKUP(I27248,Fields.Private!$H$2:$H$29991,2,FALSE),"")</f>
        <v/>
      </c>
    </row>
    <row r="27249" spans="8:8" x14ac:dyDescent="0.2">
      <c r="H27249" s="11" t="str">
        <f>IFERROR(VLOOKUP(I27249,Fields.Private!$H$2:$H$29991,2,FALSE),"")</f>
        <v/>
      </c>
    </row>
    <row r="27250" spans="8:8" x14ac:dyDescent="0.2">
      <c r="H27250" s="11" t="str">
        <f>IFERROR(VLOOKUP(I27250,Fields.Private!$H$2:$H$29991,2,FALSE),"")</f>
        <v/>
      </c>
    </row>
    <row r="27251" spans="8:8" x14ac:dyDescent="0.2">
      <c r="H27251" s="11" t="str">
        <f>IFERROR(VLOOKUP(I27251,Fields.Private!$H$2:$H$29991,2,FALSE),"")</f>
        <v/>
      </c>
    </row>
    <row r="27252" spans="8:8" x14ac:dyDescent="0.2">
      <c r="H27252" s="11" t="str">
        <f>IFERROR(VLOOKUP(I27252,Fields.Private!$H$2:$H$29991,2,FALSE),"")</f>
        <v/>
      </c>
    </row>
    <row r="27253" spans="8:8" x14ac:dyDescent="0.2">
      <c r="H27253" s="11" t="str">
        <f>IFERROR(VLOOKUP(I27253,Fields.Private!$H$2:$H$29991,2,FALSE),"")</f>
        <v/>
      </c>
    </row>
    <row r="27254" spans="8:8" x14ac:dyDescent="0.2">
      <c r="H27254" s="11" t="str">
        <f>IFERROR(VLOOKUP(I27254,Fields.Private!$H$2:$H$29991,2,FALSE),"")</f>
        <v/>
      </c>
    </row>
    <row r="27255" spans="8:8" x14ac:dyDescent="0.2">
      <c r="H27255" s="11" t="str">
        <f>IFERROR(VLOOKUP(I27255,Fields.Private!$H$2:$H$29991,2,FALSE),"")</f>
        <v/>
      </c>
    </row>
    <row r="27256" spans="8:8" x14ac:dyDescent="0.2">
      <c r="H27256" s="11" t="str">
        <f>IFERROR(VLOOKUP(I27256,Fields.Private!$H$2:$H$29991,2,FALSE),"")</f>
        <v/>
      </c>
    </row>
    <row r="27257" spans="8:8" x14ac:dyDescent="0.2">
      <c r="H27257" s="11" t="str">
        <f>IFERROR(VLOOKUP(I27257,Fields.Private!$H$2:$H$29991,2,FALSE),"")</f>
        <v/>
      </c>
    </row>
    <row r="27258" spans="8:8" x14ac:dyDescent="0.2">
      <c r="H27258" s="11" t="str">
        <f>IFERROR(VLOOKUP(I27258,Fields.Private!$H$2:$H$29991,2,FALSE),"")</f>
        <v/>
      </c>
    </row>
    <row r="27259" spans="8:8" x14ac:dyDescent="0.2">
      <c r="H27259" s="11" t="str">
        <f>IFERROR(VLOOKUP(I27259,Fields.Private!$H$2:$H$29991,2,FALSE),"")</f>
        <v/>
      </c>
    </row>
    <row r="27260" spans="8:8" x14ac:dyDescent="0.2">
      <c r="H27260" s="11" t="str">
        <f>IFERROR(VLOOKUP(I27260,Fields.Private!$H$2:$H$29991,2,FALSE),"")</f>
        <v/>
      </c>
    </row>
    <row r="27261" spans="8:8" x14ac:dyDescent="0.2">
      <c r="H27261" s="11" t="str">
        <f>IFERROR(VLOOKUP(I27261,Fields.Private!$H$2:$H$29991,2,FALSE),"")</f>
        <v/>
      </c>
    </row>
    <row r="27262" spans="8:8" x14ac:dyDescent="0.2">
      <c r="H27262" s="11" t="str">
        <f>IFERROR(VLOOKUP(I27262,Fields.Private!$H$2:$H$29991,2,FALSE),"")</f>
        <v/>
      </c>
    </row>
    <row r="27263" spans="8:8" x14ac:dyDescent="0.2">
      <c r="H27263" s="11" t="str">
        <f>IFERROR(VLOOKUP(I27263,Fields.Private!$H$2:$H$29991,2,FALSE),"")</f>
        <v/>
      </c>
    </row>
    <row r="27264" spans="8:8" x14ac:dyDescent="0.2">
      <c r="H27264" s="11" t="str">
        <f>IFERROR(VLOOKUP(I27264,Fields.Private!$H$2:$H$29991,2,FALSE),"")</f>
        <v/>
      </c>
    </row>
    <row r="27265" spans="8:8" x14ac:dyDescent="0.2">
      <c r="H27265" s="11" t="str">
        <f>IFERROR(VLOOKUP(I27265,Fields.Private!$H$2:$H$29991,2,FALSE),"")</f>
        <v/>
      </c>
    </row>
    <row r="27266" spans="8:8" x14ac:dyDescent="0.2">
      <c r="H27266" s="11" t="str">
        <f>IFERROR(VLOOKUP(I27266,Fields.Private!$H$2:$H$29991,2,FALSE),"")</f>
        <v/>
      </c>
    </row>
    <row r="27267" spans="8:8" x14ac:dyDescent="0.2">
      <c r="H27267" s="11" t="str">
        <f>IFERROR(VLOOKUP(I27267,Fields.Private!$H$2:$H$29991,2,FALSE),"")</f>
        <v/>
      </c>
    </row>
    <row r="27268" spans="8:8" x14ac:dyDescent="0.2">
      <c r="H27268" s="11" t="str">
        <f>IFERROR(VLOOKUP(I27268,Fields.Private!$H$2:$H$29991,2,FALSE),"")</f>
        <v/>
      </c>
    </row>
    <row r="27269" spans="8:8" x14ac:dyDescent="0.2">
      <c r="H27269" s="11" t="str">
        <f>IFERROR(VLOOKUP(I27269,Fields.Private!$H$2:$H$29991,2,FALSE),"")</f>
        <v/>
      </c>
    </row>
    <row r="27270" spans="8:8" x14ac:dyDescent="0.2">
      <c r="H27270" s="11" t="str">
        <f>IFERROR(VLOOKUP(I27270,Fields.Private!$H$2:$H$29991,2,FALSE),"")</f>
        <v/>
      </c>
    </row>
    <row r="27271" spans="8:8" x14ac:dyDescent="0.2">
      <c r="H27271" s="11" t="str">
        <f>IFERROR(VLOOKUP(I27271,Fields.Private!$H$2:$H$29991,2,FALSE),"")</f>
        <v/>
      </c>
    </row>
    <row r="27272" spans="8:8" x14ac:dyDescent="0.2">
      <c r="H27272" s="11" t="str">
        <f>IFERROR(VLOOKUP(I27272,Fields.Private!$H$2:$H$29991,2,FALSE),"")</f>
        <v/>
      </c>
    </row>
    <row r="27273" spans="8:8" x14ac:dyDescent="0.2">
      <c r="H27273" s="11" t="str">
        <f>IFERROR(VLOOKUP(I27273,Fields.Private!$H$2:$H$29991,2,FALSE),"")</f>
        <v/>
      </c>
    </row>
    <row r="27274" spans="8:8" x14ac:dyDescent="0.2">
      <c r="H27274" s="11" t="str">
        <f>IFERROR(VLOOKUP(I27274,Fields.Private!$H$2:$H$29991,2,FALSE),"")</f>
        <v/>
      </c>
    </row>
    <row r="27275" spans="8:8" x14ac:dyDescent="0.2">
      <c r="H27275" s="11" t="str">
        <f>IFERROR(VLOOKUP(I27275,Fields.Private!$H$2:$H$29991,2,FALSE),"")</f>
        <v/>
      </c>
    </row>
    <row r="27276" spans="8:8" x14ac:dyDescent="0.2">
      <c r="H27276" s="11" t="str">
        <f>IFERROR(VLOOKUP(I27276,Fields.Private!$H$2:$H$29991,2,FALSE),"")</f>
        <v/>
      </c>
    </row>
    <row r="27277" spans="8:8" x14ac:dyDescent="0.2">
      <c r="H27277" s="11" t="str">
        <f>IFERROR(VLOOKUP(I27277,Fields.Private!$H$2:$H$29991,2,FALSE),"")</f>
        <v/>
      </c>
    </row>
    <row r="27278" spans="8:8" x14ac:dyDescent="0.2">
      <c r="H27278" s="11" t="str">
        <f>IFERROR(VLOOKUP(I27278,Fields.Private!$H$2:$H$29991,2,FALSE),"")</f>
        <v/>
      </c>
    </row>
    <row r="27279" spans="8:8" x14ac:dyDescent="0.2">
      <c r="H27279" s="11" t="str">
        <f>IFERROR(VLOOKUP(I27279,Fields.Private!$H$2:$H$29991,2,FALSE),"")</f>
        <v/>
      </c>
    </row>
    <row r="27280" spans="8:8" x14ac:dyDescent="0.2">
      <c r="H27280" s="11" t="str">
        <f>IFERROR(VLOOKUP(I27280,Fields.Private!$H$2:$H$29991,2,FALSE),"")</f>
        <v/>
      </c>
    </row>
    <row r="27281" spans="8:8" x14ac:dyDescent="0.2">
      <c r="H27281" s="11" t="str">
        <f>IFERROR(VLOOKUP(I27281,Fields.Private!$H$2:$H$29991,2,FALSE),"")</f>
        <v/>
      </c>
    </row>
    <row r="27282" spans="8:8" x14ac:dyDescent="0.2">
      <c r="H27282" s="11" t="str">
        <f>IFERROR(VLOOKUP(I27282,Fields.Private!$H$2:$H$29991,2,FALSE),"")</f>
        <v/>
      </c>
    </row>
    <row r="27283" spans="8:8" x14ac:dyDescent="0.2">
      <c r="H27283" s="11" t="str">
        <f>IFERROR(VLOOKUP(I27283,Fields.Private!$H$2:$H$29991,2,FALSE),"")</f>
        <v/>
      </c>
    </row>
    <row r="27284" spans="8:8" x14ac:dyDescent="0.2">
      <c r="H27284" s="11" t="str">
        <f>IFERROR(VLOOKUP(I27284,Fields.Private!$H$2:$H$29991,2,FALSE),"")</f>
        <v/>
      </c>
    </row>
    <row r="27285" spans="8:8" x14ac:dyDescent="0.2">
      <c r="H27285" s="11" t="str">
        <f>IFERROR(VLOOKUP(I27285,Fields.Private!$H$2:$H$29991,2,FALSE),"")</f>
        <v/>
      </c>
    </row>
    <row r="27286" spans="8:8" x14ac:dyDescent="0.2">
      <c r="H27286" s="11" t="str">
        <f>IFERROR(VLOOKUP(I27286,Fields.Private!$H$2:$H$29991,2,FALSE),"")</f>
        <v/>
      </c>
    </row>
    <row r="27287" spans="8:8" x14ac:dyDescent="0.2">
      <c r="H27287" s="11" t="str">
        <f>IFERROR(VLOOKUP(I27287,Fields.Private!$H$2:$H$29991,2,FALSE),"")</f>
        <v/>
      </c>
    </row>
    <row r="27288" spans="8:8" x14ac:dyDescent="0.2">
      <c r="H27288" s="11" t="str">
        <f>IFERROR(VLOOKUP(I27288,Fields.Private!$H$2:$H$29991,2,FALSE),"")</f>
        <v/>
      </c>
    </row>
    <row r="27289" spans="8:8" x14ac:dyDescent="0.2">
      <c r="H27289" s="11" t="str">
        <f>IFERROR(VLOOKUP(I27289,Fields.Private!$H$2:$H$29991,2,FALSE),"")</f>
        <v/>
      </c>
    </row>
    <row r="27290" spans="8:8" x14ac:dyDescent="0.2">
      <c r="H27290" s="11" t="str">
        <f>IFERROR(VLOOKUP(I27290,Fields.Private!$H$2:$H$29991,2,FALSE),"")</f>
        <v/>
      </c>
    </row>
    <row r="27291" spans="8:8" x14ac:dyDescent="0.2">
      <c r="H27291" s="11" t="str">
        <f>IFERROR(VLOOKUP(I27291,Fields.Private!$H$2:$H$29991,2,FALSE),"")</f>
        <v/>
      </c>
    </row>
    <row r="27292" spans="8:8" x14ac:dyDescent="0.2">
      <c r="H27292" s="11" t="str">
        <f>IFERROR(VLOOKUP(I27292,Fields.Private!$H$2:$H$29991,2,FALSE),"")</f>
        <v/>
      </c>
    </row>
    <row r="27293" spans="8:8" x14ac:dyDescent="0.2">
      <c r="H27293" s="11" t="str">
        <f>IFERROR(VLOOKUP(I27293,Fields.Private!$H$2:$H$29991,2,FALSE),"")</f>
        <v/>
      </c>
    </row>
    <row r="27294" spans="8:8" x14ac:dyDescent="0.2">
      <c r="H27294" s="11" t="str">
        <f>IFERROR(VLOOKUP(I27294,Fields.Private!$H$2:$H$29991,2,FALSE),"")</f>
        <v/>
      </c>
    </row>
    <row r="27295" spans="8:8" x14ac:dyDescent="0.2">
      <c r="H27295" s="11" t="str">
        <f>IFERROR(VLOOKUP(I27295,Fields.Private!$H$2:$H$29991,2,FALSE),"")</f>
        <v/>
      </c>
    </row>
    <row r="27296" spans="8:8" x14ac:dyDescent="0.2">
      <c r="H27296" s="11" t="str">
        <f>IFERROR(VLOOKUP(I27296,Fields.Private!$H$2:$H$29991,2,FALSE),"")</f>
        <v/>
      </c>
    </row>
    <row r="27297" spans="8:8" x14ac:dyDescent="0.2">
      <c r="H27297" s="11" t="str">
        <f>IFERROR(VLOOKUP(I27297,Fields.Private!$H$2:$H$29991,2,FALSE),"")</f>
        <v/>
      </c>
    </row>
    <row r="27298" spans="8:8" x14ac:dyDescent="0.2">
      <c r="H27298" s="11" t="str">
        <f>IFERROR(VLOOKUP(I27298,Fields.Private!$H$2:$H$29991,2,FALSE),"")</f>
        <v/>
      </c>
    </row>
    <row r="27299" spans="8:8" x14ac:dyDescent="0.2">
      <c r="H27299" s="11" t="str">
        <f>IFERROR(VLOOKUP(I27299,Fields.Private!$H$2:$H$29991,2,FALSE),"")</f>
        <v/>
      </c>
    </row>
    <row r="27300" spans="8:8" x14ac:dyDescent="0.2">
      <c r="H27300" s="11" t="str">
        <f>IFERROR(VLOOKUP(I27300,Fields.Private!$H$2:$H$29991,2,FALSE),"")</f>
        <v/>
      </c>
    </row>
    <row r="27301" spans="8:8" x14ac:dyDescent="0.2">
      <c r="H27301" s="11" t="str">
        <f>IFERROR(VLOOKUP(I27301,Fields.Private!$H$2:$H$29991,2,FALSE),"")</f>
        <v/>
      </c>
    </row>
    <row r="27302" spans="8:8" x14ac:dyDescent="0.2">
      <c r="H27302" s="11" t="str">
        <f>IFERROR(VLOOKUP(I27302,Fields.Private!$H$2:$H$29991,2,FALSE),"")</f>
        <v/>
      </c>
    </row>
    <row r="27303" spans="8:8" x14ac:dyDescent="0.2">
      <c r="H27303" s="11" t="str">
        <f>IFERROR(VLOOKUP(I27303,Fields.Private!$H$2:$H$29991,2,FALSE),"")</f>
        <v/>
      </c>
    </row>
    <row r="27304" spans="8:8" x14ac:dyDescent="0.2">
      <c r="H27304" s="11" t="str">
        <f>IFERROR(VLOOKUP(I27304,Fields.Private!$H$2:$H$29991,2,FALSE),"")</f>
        <v/>
      </c>
    </row>
    <row r="27305" spans="8:8" x14ac:dyDescent="0.2">
      <c r="H27305" s="11" t="str">
        <f>IFERROR(VLOOKUP(I27305,Fields.Private!$H$2:$H$29991,2,FALSE),"")</f>
        <v/>
      </c>
    </row>
    <row r="27306" spans="8:8" x14ac:dyDescent="0.2">
      <c r="H27306" s="11" t="str">
        <f>IFERROR(VLOOKUP(I27306,Fields.Private!$H$2:$H$29991,2,FALSE),"")</f>
        <v/>
      </c>
    </row>
    <row r="27307" spans="8:8" x14ac:dyDescent="0.2">
      <c r="H27307" s="11" t="str">
        <f>IFERROR(VLOOKUP(I27307,Fields.Private!$H$2:$H$29991,2,FALSE),"")</f>
        <v/>
      </c>
    </row>
    <row r="27308" spans="8:8" x14ac:dyDescent="0.2">
      <c r="H27308" s="11" t="str">
        <f>IFERROR(VLOOKUP(I27308,Fields.Private!$H$2:$H$29991,2,FALSE),"")</f>
        <v/>
      </c>
    </row>
    <row r="27309" spans="8:8" x14ac:dyDescent="0.2">
      <c r="H27309" s="11" t="str">
        <f>IFERROR(VLOOKUP(I27309,Fields.Private!$H$2:$H$29991,2,FALSE),"")</f>
        <v/>
      </c>
    </row>
    <row r="27310" spans="8:8" x14ac:dyDescent="0.2">
      <c r="H27310" s="11" t="str">
        <f>IFERROR(VLOOKUP(I27310,Fields.Private!$H$2:$H$29991,2,FALSE),"")</f>
        <v/>
      </c>
    </row>
    <row r="27311" spans="8:8" x14ac:dyDescent="0.2">
      <c r="H27311" s="11" t="str">
        <f>IFERROR(VLOOKUP(I27311,Fields.Private!$H$2:$H$29991,2,FALSE),"")</f>
        <v/>
      </c>
    </row>
    <row r="27312" spans="8:8" x14ac:dyDescent="0.2">
      <c r="H27312" s="11" t="str">
        <f>IFERROR(VLOOKUP(I27312,Fields.Private!$H$2:$H$29991,2,FALSE),"")</f>
        <v/>
      </c>
    </row>
    <row r="27313" spans="8:8" x14ac:dyDescent="0.2">
      <c r="H27313" s="11" t="str">
        <f>IFERROR(VLOOKUP(I27313,Fields.Private!$H$2:$H$29991,2,FALSE),"")</f>
        <v/>
      </c>
    </row>
    <row r="27314" spans="8:8" x14ac:dyDescent="0.2">
      <c r="H27314" s="11" t="str">
        <f>IFERROR(VLOOKUP(I27314,Fields.Private!$H$2:$H$29991,2,FALSE),"")</f>
        <v/>
      </c>
    </row>
    <row r="27315" spans="8:8" x14ac:dyDescent="0.2">
      <c r="H27315" s="11" t="str">
        <f>IFERROR(VLOOKUP(I27315,Fields.Private!$H$2:$H$29991,2,FALSE),"")</f>
        <v/>
      </c>
    </row>
    <row r="27316" spans="8:8" x14ac:dyDescent="0.2">
      <c r="H27316" s="11" t="str">
        <f>IFERROR(VLOOKUP(I27316,Fields.Private!$H$2:$H$29991,2,FALSE),"")</f>
        <v/>
      </c>
    </row>
    <row r="27317" spans="8:8" x14ac:dyDescent="0.2">
      <c r="H27317" s="11" t="str">
        <f>IFERROR(VLOOKUP(I27317,Fields.Private!$H$2:$H$29991,2,FALSE),"")</f>
        <v/>
      </c>
    </row>
    <row r="27318" spans="8:8" x14ac:dyDescent="0.2">
      <c r="H27318" s="11" t="str">
        <f>IFERROR(VLOOKUP(I27318,Fields.Private!$H$2:$H$29991,2,FALSE),"")</f>
        <v/>
      </c>
    </row>
    <row r="27319" spans="8:8" x14ac:dyDescent="0.2">
      <c r="H27319" s="11" t="str">
        <f>IFERROR(VLOOKUP(I27319,Fields.Private!$H$2:$H$29991,2,FALSE),"")</f>
        <v/>
      </c>
    </row>
    <row r="27320" spans="8:8" x14ac:dyDescent="0.2">
      <c r="H27320" s="11" t="str">
        <f>IFERROR(VLOOKUP(I27320,Fields.Private!$H$2:$H$29991,2,FALSE),"")</f>
        <v/>
      </c>
    </row>
    <row r="27321" spans="8:8" x14ac:dyDescent="0.2">
      <c r="H27321" s="11" t="str">
        <f>IFERROR(VLOOKUP(I27321,Fields.Private!$H$2:$H$29991,2,FALSE),"")</f>
        <v/>
      </c>
    </row>
    <row r="27322" spans="8:8" x14ac:dyDescent="0.2">
      <c r="H27322" s="11" t="str">
        <f>IFERROR(VLOOKUP(I27322,Fields.Private!$H$2:$H$29991,2,FALSE),"")</f>
        <v/>
      </c>
    </row>
    <row r="27323" spans="8:8" x14ac:dyDescent="0.2">
      <c r="H27323" s="11" t="str">
        <f>IFERROR(VLOOKUP(I27323,Fields.Private!$H$2:$H$29991,2,FALSE),"")</f>
        <v/>
      </c>
    </row>
    <row r="27324" spans="8:8" x14ac:dyDescent="0.2">
      <c r="H27324" s="11" t="str">
        <f>IFERROR(VLOOKUP(I27324,Fields.Private!$H$2:$H$29991,2,FALSE),"")</f>
        <v/>
      </c>
    </row>
    <row r="27325" spans="8:8" x14ac:dyDescent="0.2">
      <c r="H27325" s="11" t="str">
        <f>IFERROR(VLOOKUP(I27325,Fields.Private!$H$2:$H$29991,2,FALSE),"")</f>
        <v/>
      </c>
    </row>
    <row r="27326" spans="8:8" x14ac:dyDescent="0.2">
      <c r="H27326" s="11" t="str">
        <f>IFERROR(VLOOKUP(I27326,Fields.Private!$H$2:$H$29991,2,FALSE),"")</f>
        <v/>
      </c>
    </row>
    <row r="27327" spans="8:8" x14ac:dyDescent="0.2">
      <c r="H27327" s="11" t="str">
        <f>IFERROR(VLOOKUP(I27327,Fields.Private!$H$2:$H$29991,2,FALSE),"")</f>
        <v/>
      </c>
    </row>
    <row r="27328" spans="8:8" x14ac:dyDescent="0.2">
      <c r="H27328" s="11" t="str">
        <f>IFERROR(VLOOKUP(I27328,Fields.Private!$H$2:$H$29991,2,FALSE),"")</f>
        <v/>
      </c>
    </row>
    <row r="27329" spans="8:8" x14ac:dyDescent="0.2">
      <c r="H27329" s="11" t="str">
        <f>IFERROR(VLOOKUP(I27329,Fields.Private!$H$2:$H$29991,2,FALSE),"")</f>
        <v/>
      </c>
    </row>
    <row r="27330" spans="8:8" x14ac:dyDescent="0.2">
      <c r="H27330" s="11" t="str">
        <f>IFERROR(VLOOKUP(I27330,Fields.Private!$H$2:$H$29991,2,FALSE),"")</f>
        <v/>
      </c>
    </row>
    <row r="27331" spans="8:8" x14ac:dyDescent="0.2">
      <c r="H27331" s="11" t="str">
        <f>IFERROR(VLOOKUP(I27331,Fields.Private!$H$2:$H$29991,2,FALSE),"")</f>
        <v/>
      </c>
    </row>
    <row r="27332" spans="8:8" x14ac:dyDescent="0.2">
      <c r="H27332" s="11" t="str">
        <f>IFERROR(VLOOKUP(I27332,Fields.Private!$H$2:$H$29991,2,FALSE),"")</f>
        <v/>
      </c>
    </row>
    <row r="27333" spans="8:8" x14ac:dyDescent="0.2">
      <c r="H27333" s="11" t="str">
        <f>IFERROR(VLOOKUP(I27333,Fields.Private!$H$2:$H$29991,2,FALSE),"")</f>
        <v/>
      </c>
    </row>
    <row r="27334" spans="8:8" x14ac:dyDescent="0.2">
      <c r="H27334" s="11" t="str">
        <f>IFERROR(VLOOKUP(I27334,Fields.Private!$H$2:$H$29991,2,FALSE),"")</f>
        <v/>
      </c>
    </row>
    <row r="27335" spans="8:8" x14ac:dyDescent="0.2">
      <c r="H27335" s="11" t="str">
        <f>IFERROR(VLOOKUP(I27335,Fields.Private!$H$2:$H$29991,2,FALSE),"")</f>
        <v/>
      </c>
    </row>
    <row r="27336" spans="8:8" x14ac:dyDescent="0.2">
      <c r="H27336" s="11" t="str">
        <f>IFERROR(VLOOKUP(I27336,Fields.Private!$H$2:$H$29991,2,FALSE),"")</f>
        <v/>
      </c>
    </row>
    <row r="27337" spans="8:8" x14ac:dyDescent="0.2">
      <c r="H27337" s="11" t="str">
        <f>IFERROR(VLOOKUP(I27337,Fields.Private!$H$2:$H$29991,2,FALSE),"")</f>
        <v/>
      </c>
    </row>
    <row r="27338" spans="8:8" x14ac:dyDescent="0.2">
      <c r="H27338" s="11" t="str">
        <f>IFERROR(VLOOKUP(I27338,Fields.Private!$H$2:$H$29991,2,FALSE),"")</f>
        <v/>
      </c>
    </row>
    <row r="27339" spans="8:8" x14ac:dyDescent="0.2">
      <c r="H27339" s="11" t="str">
        <f>IFERROR(VLOOKUP(I27339,Fields.Private!$H$2:$H$29991,2,FALSE),"")</f>
        <v/>
      </c>
    </row>
    <row r="27340" spans="8:8" x14ac:dyDescent="0.2">
      <c r="H27340" s="11" t="str">
        <f>IFERROR(VLOOKUP(I27340,Fields.Private!$H$2:$H$29991,2,FALSE),"")</f>
        <v/>
      </c>
    </row>
    <row r="27341" spans="8:8" x14ac:dyDescent="0.2">
      <c r="H27341" s="11" t="str">
        <f>IFERROR(VLOOKUP(I27341,Fields.Private!$H$2:$H$29991,2,FALSE),"")</f>
        <v/>
      </c>
    </row>
    <row r="27342" spans="8:8" x14ac:dyDescent="0.2">
      <c r="H27342" s="11" t="str">
        <f>IFERROR(VLOOKUP(I27342,Fields.Private!$H$2:$H$29991,2,FALSE),"")</f>
        <v/>
      </c>
    </row>
    <row r="27343" spans="8:8" x14ac:dyDescent="0.2">
      <c r="H27343" s="11" t="str">
        <f>IFERROR(VLOOKUP(I27343,Fields.Private!$H$2:$H$29991,2,FALSE),"")</f>
        <v/>
      </c>
    </row>
    <row r="27344" spans="8:8" x14ac:dyDescent="0.2">
      <c r="H27344" s="11" t="str">
        <f>IFERROR(VLOOKUP(I27344,Fields.Private!$H$2:$H$29991,2,FALSE),"")</f>
        <v/>
      </c>
    </row>
    <row r="27345" spans="8:8" x14ac:dyDescent="0.2">
      <c r="H27345" s="11" t="str">
        <f>IFERROR(VLOOKUP(I27345,Fields.Private!$H$2:$H$29991,2,FALSE),"")</f>
        <v/>
      </c>
    </row>
    <row r="27346" spans="8:8" x14ac:dyDescent="0.2">
      <c r="H27346" s="11" t="str">
        <f>IFERROR(VLOOKUP(I27346,Fields.Private!$H$2:$H$29991,2,FALSE),"")</f>
        <v/>
      </c>
    </row>
    <row r="27347" spans="8:8" x14ac:dyDescent="0.2">
      <c r="H27347" s="11" t="str">
        <f>IFERROR(VLOOKUP(I27347,Fields.Private!$H$2:$H$29991,2,FALSE),"")</f>
        <v/>
      </c>
    </row>
    <row r="27348" spans="8:8" x14ac:dyDescent="0.2">
      <c r="H27348" s="11" t="str">
        <f>IFERROR(VLOOKUP(I27348,Fields.Private!$H$2:$H$29991,2,FALSE),"")</f>
        <v/>
      </c>
    </row>
    <row r="27349" spans="8:8" x14ac:dyDescent="0.2">
      <c r="H27349" s="11" t="str">
        <f>IFERROR(VLOOKUP(I27349,Fields.Private!$H$2:$H$29991,2,FALSE),"")</f>
        <v/>
      </c>
    </row>
    <row r="27350" spans="8:8" x14ac:dyDescent="0.2">
      <c r="H27350" s="11" t="str">
        <f>IFERROR(VLOOKUP(I27350,Fields.Private!$H$2:$H$29991,2,FALSE),"")</f>
        <v/>
      </c>
    </row>
    <row r="27351" spans="8:8" x14ac:dyDescent="0.2">
      <c r="H27351" s="11" t="str">
        <f>IFERROR(VLOOKUP(I27351,Fields.Private!$H$2:$H$29991,2,FALSE),"")</f>
        <v/>
      </c>
    </row>
    <row r="27352" spans="8:8" x14ac:dyDescent="0.2">
      <c r="H27352" s="11" t="str">
        <f>IFERROR(VLOOKUP(I27352,Fields.Private!$H$2:$H$29991,2,FALSE),"")</f>
        <v/>
      </c>
    </row>
    <row r="27353" spans="8:8" x14ac:dyDescent="0.2">
      <c r="H27353" s="11" t="str">
        <f>IFERROR(VLOOKUP(I27353,Fields.Private!$H$2:$H$29991,2,FALSE),"")</f>
        <v/>
      </c>
    </row>
    <row r="27354" spans="8:8" x14ac:dyDescent="0.2">
      <c r="H27354" s="11" t="str">
        <f>IFERROR(VLOOKUP(I27354,Fields.Private!$H$2:$H$29991,2,FALSE),"")</f>
        <v/>
      </c>
    </row>
    <row r="27355" spans="8:8" x14ac:dyDescent="0.2">
      <c r="H27355" s="11" t="str">
        <f>IFERROR(VLOOKUP(I27355,Fields.Private!$H$2:$H$29991,2,FALSE),"")</f>
        <v/>
      </c>
    </row>
    <row r="27356" spans="8:8" x14ac:dyDescent="0.2">
      <c r="H27356" s="11" t="str">
        <f>IFERROR(VLOOKUP(I27356,Fields.Private!$H$2:$H$29991,2,FALSE),"")</f>
        <v/>
      </c>
    </row>
    <row r="27357" spans="8:8" x14ac:dyDescent="0.2">
      <c r="H27357" s="11" t="str">
        <f>IFERROR(VLOOKUP(I27357,Fields.Private!$H$2:$H$29991,2,FALSE),"")</f>
        <v/>
      </c>
    </row>
    <row r="27358" spans="8:8" x14ac:dyDescent="0.2">
      <c r="H27358" s="11" t="str">
        <f>IFERROR(VLOOKUP(I27358,Fields.Private!$H$2:$H$29991,2,FALSE),"")</f>
        <v/>
      </c>
    </row>
    <row r="27359" spans="8:8" x14ac:dyDescent="0.2">
      <c r="H27359" s="11" t="str">
        <f>IFERROR(VLOOKUP(I27359,Fields.Private!$H$2:$H$29991,2,FALSE),"")</f>
        <v/>
      </c>
    </row>
    <row r="27360" spans="8:8" x14ac:dyDescent="0.2">
      <c r="H27360" s="11" t="str">
        <f>IFERROR(VLOOKUP(I27360,Fields.Private!$H$2:$H$29991,2,FALSE),"")</f>
        <v/>
      </c>
    </row>
    <row r="27361" spans="8:8" x14ac:dyDescent="0.2">
      <c r="H27361" s="11" t="str">
        <f>IFERROR(VLOOKUP(I27361,Fields.Private!$H$2:$H$29991,2,FALSE),"")</f>
        <v/>
      </c>
    </row>
    <row r="27362" spans="8:8" x14ac:dyDescent="0.2">
      <c r="H27362" s="11" t="str">
        <f>IFERROR(VLOOKUP(I27362,Fields.Private!$H$2:$H$29991,2,FALSE),"")</f>
        <v/>
      </c>
    </row>
    <row r="27363" spans="8:8" x14ac:dyDescent="0.2">
      <c r="H27363" s="11" t="str">
        <f>IFERROR(VLOOKUP(I27363,Fields.Private!$H$2:$H$29991,2,FALSE),"")</f>
        <v/>
      </c>
    </row>
    <row r="27364" spans="8:8" x14ac:dyDescent="0.2">
      <c r="H27364" s="11" t="str">
        <f>IFERROR(VLOOKUP(I27364,Fields.Private!$H$2:$H$29991,2,FALSE),"")</f>
        <v/>
      </c>
    </row>
    <row r="27365" spans="8:8" x14ac:dyDescent="0.2">
      <c r="H27365" s="11" t="str">
        <f>IFERROR(VLOOKUP(I27365,Fields.Private!$H$2:$H$29991,2,FALSE),"")</f>
        <v/>
      </c>
    </row>
    <row r="27366" spans="8:8" x14ac:dyDescent="0.2">
      <c r="H27366" s="11" t="str">
        <f>IFERROR(VLOOKUP(I27366,Fields.Private!$H$2:$H$29991,2,FALSE),"")</f>
        <v/>
      </c>
    </row>
    <row r="27367" spans="8:8" x14ac:dyDescent="0.2">
      <c r="H27367" s="11" t="str">
        <f>IFERROR(VLOOKUP(I27367,Fields.Private!$H$2:$H$29991,2,FALSE),"")</f>
        <v/>
      </c>
    </row>
    <row r="27368" spans="8:8" x14ac:dyDescent="0.2">
      <c r="H27368" s="11" t="str">
        <f>IFERROR(VLOOKUP(I27368,Fields.Private!$H$2:$H$29991,2,FALSE),"")</f>
        <v/>
      </c>
    </row>
    <row r="27369" spans="8:8" x14ac:dyDescent="0.2">
      <c r="H27369" s="11" t="str">
        <f>IFERROR(VLOOKUP(I27369,Fields.Private!$H$2:$H$29991,2,FALSE),"")</f>
        <v/>
      </c>
    </row>
    <row r="27370" spans="8:8" x14ac:dyDescent="0.2">
      <c r="H27370" s="11" t="str">
        <f>IFERROR(VLOOKUP(I27370,Fields.Private!$H$2:$H$29991,2,FALSE),"")</f>
        <v/>
      </c>
    </row>
    <row r="27371" spans="8:8" x14ac:dyDescent="0.2">
      <c r="H27371" s="11" t="str">
        <f>IFERROR(VLOOKUP(I27371,Fields.Private!$H$2:$H$29991,2,FALSE),"")</f>
        <v/>
      </c>
    </row>
    <row r="27372" spans="8:8" x14ac:dyDescent="0.2">
      <c r="H27372" s="11" t="str">
        <f>IFERROR(VLOOKUP(I27372,Fields.Private!$H$2:$H$29991,2,FALSE),"")</f>
        <v/>
      </c>
    </row>
    <row r="27373" spans="8:8" x14ac:dyDescent="0.2">
      <c r="H27373" s="11" t="str">
        <f>IFERROR(VLOOKUP(I27373,Fields.Private!$H$2:$H$29991,2,FALSE),"")</f>
        <v/>
      </c>
    </row>
    <row r="27374" spans="8:8" x14ac:dyDescent="0.2">
      <c r="H27374" s="11" t="str">
        <f>IFERROR(VLOOKUP(I27374,Fields.Private!$H$2:$H$29991,2,FALSE),"")</f>
        <v/>
      </c>
    </row>
    <row r="27375" spans="8:8" x14ac:dyDescent="0.2">
      <c r="H27375" s="11" t="str">
        <f>IFERROR(VLOOKUP(I27375,Fields.Private!$H$2:$H$29991,2,FALSE),"")</f>
        <v/>
      </c>
    </row>
    <row r="27376" spans="8:8" x14ac:dyDescent="0.2">
      <c r="H27376" s="11" t="str">
        <f>IFERROR(VLOOKUP(I27376,Fields.Private!$H$2:$H$29991,2,FALSE),"")</f>
        <v/>
      </c>
    </row>
    <row r="27377" spans="8:8" x14ac:dyDescent="0.2">
      <c r="H27377" s="11" t="str">
        <f>IFERROR(VLOOKUP(I27377,Fields.Private!$H$2:$H$29991,2,FALSE),"")</f>
        <v/>
      </c>
    </row>
    <row r="27378" spans="8:8" x14ac:dyDescent="0.2">
      <c r="H27378" s="11" t="str">
        <f>IFERROR(VLOOKUP(I27378,Fields.Private!$H$2:$H$29991,2,FALSE),"")</f>
        <v/>
      </c>
    </row>
    <row r="27379" spans="8:8" x14ac:dyDescent="0.2">
      <c r="H27379" s="11" t="str">
        <f>IFERROR(VLOOKUP(I27379,Fields.Private!$H$2:$H$29991,2,FALSE),"")</f>
        <v/>
      </c>
    </row>
    <row r="27380" spans="8:8" x14ac:dyDescent="0.2">
      <c r="H27380" s="11" t="str">
        <f>IFERROR(VLOOKUP(I27380,Fields.Private!$H$2:$H$29991,2,FALSE),"")</f>
        <v/>
      </c>
    </row>
    <row r="27381" spans="8:8" x14ac:dyDescent="0.2">
      <c r="H27381" s="11" t="str">
        <f>IFERROR(VLOOKUP(I27381,Fields.Private!$H$2:$H$29991,2,FALSE),"")</f>
        <v/>
      </c>
    </row>
    <row r="27382" spans="8:8" x14ac:dyDescent="0.2">
      <c r="H27382" s="11" t="str">
        <f>IFERROR(VLOOKUP(I27382,Fields.Private!$H$2:$H$29991,2,FALSE),"")</f>
        <v/>
      </c>
    </row>
    <row r="27383" spans="8:8" x14ac:dyDescent="0.2">
      <c r="H27383" s="11" t="str">
        <f>IFERROR(VLOOKUP(I27383,Fields.Private!$H$2:$H$29991,2,FALSE),"")</f>
        <v/>
      </c>
    </row>
    <row r="27384" spans="8:8" x14ac:dyDescent="0.2">
      <c r="H27384" s="11" t="str">
        <f>IFERROR(VLOOKUP(I27384,Fields.Private!$H$2:$H$29991,2,FALSE),"")</f>
        <v/>
      </c>
    </row>
    <row r="27385" spans="8:8" x14ac:dyDescent="0.2">
      <c r="H27385" s="11" t="str">
        <f>IFERROR(VLOOKUP(I27385,Fields.Private!$H$2:$H$29991,2,FALSE),"")</f>
        <v/>
      </c>
    </row>
    <row r="27386" spans="8:8" x14ac:dyDescent="0.2">
      <c r="H27386" s="11" t="str">
        <f>IFERROR(VLOOKUP(I27386,Fields.Private!$H$2:$H$29991,2,FALSE),"")</f>
        <v/>
      </c>
    </row>
    <row r="27387" spans="8:8" x14ac:dyDescent="0.2">
      <c r="H27387" s="11" t="str">
        <f>IFERROR(VLOOKUP(I27387,Fields.Private!$H$2:$H$29991,2,FALSE),"")</f>
        <v/>
      </c>
    </row>
    <row r="27388" spans="8:8" x14ac:dyDescent="0.2">
      <c r="H27388" s="11" t="str">
        <f>IFERROR(VLOOKUP(I27388,Fields.Private!$H$2:$H$29991,2,FALSE),"")</f>
        <v/>
      </c>
    </row>
    <row r="27389" spans="8:8" x14ac:dyDescent="0.2">
      <c r="H27389" s="11" t="str">
        <f>IFERROR(VLOOKUP(I27389,Fields.Private!$H$2:$H$29991,2,FALSE),"")</f>
        <v/>
      </c>
    </row>
    <row r="27390" spans="8:8" x14ac:dyDescent="0.2">
      <c r="H27390" s="11" t="str">
        <f>IFERROR(VLOOKUP(I27390,Fields.Private!$H$2:$H$29991,2,FALSE),"")</f>
        <v/>
      </c>
    </row>
    <row r="27391" spans="8:8" x14ac:dyDescent="0.2">
      <c r="H27391" s="11" t="str">
        <f>IFERROR(VLOOKUP(I27391,Fields.Private!$H$2:$H$29991,2,FALSE),"")</f>
        <v/>
      </c>
    </row>
    <row r="27392" spans="8:8" x14ac:dyDescent="0.2">
      <c r="H27392" s="11" t="str">
        <f>IFERROR(VLOOKUP(I27392,Fields.Private!$H$2:$H$29991,2,FALSE),"")</f>
        <v/>
      </c>
    </row>
    <row r="27393" spans="8:8" x14ac:dyDescent="0.2">
      <c r="H27393" s="11" t="str">
        <f>IFERROR(VLOOKUP(I27393,Fields.Private!$H$2:$H$29991,2,FALSE),"")</f>
        <v/>
      </c>
    </row>
    <row r="27394" spans="8:8" x14ac:dyDescent="0.2">
      <c r="H27394" s="11" t="str">
        <f>IFERROR(VLOOKUP(I27394,Fields.Private!$H$2:$H$29991,2,FALSE),"")</f>
        <v/>
      </c>
    </row>
    <row r="27395" spans="8:8" x14ac:dyDescent="0.2">
      <c r="H27395" s="11" t="str">
        <f>IFERROR(VLOOKUP(I27395,Fields.Private!$H$2:$H$29991,2,FALSE),"")</f>
        <v/>
      </c>
    </row>
    <row r="27396" spans="8:8" x14ac:dyDescent="0.2">
      <c r="H27396" s="11" t="str">
        <f>IFERROR(VLOOKUP(I27396,Fields.Private!$H$2:$H$29991,2,FALSE),"")</f>
        <v/>
      </c>
    </row>
    <row r="27397" spans="8:8" x14ac:dyDescent="0.2">
      <c r="H27397" s="11" t="str">
        <f>IFERROR(VLOOKUP(I27397,Fields.Private!$H$2:$H$29991,2,FALSE),"")</f>
        <v/>
      </c>
    </row>
    <row r="27398" spans="8:8" x14ac:dyDescent="0.2">
      <c r="H27398" s="11" t="str">
        <f>IFERROR(VLOOKUP(I27398,Fields.Private!$H$2:$H$29991,2,FALSE),"")</f>
        <v/>
      </c>
    </row>
    <row r="27399" spans="8:8" x14ac:dyDescent="0.2">
      <c r="H27399" s="11" t="str">
        <f>IFERROR(VLOOKUP(I27399,Fields.Private!$H$2:$H$29991,2,FALSE),"")</f>
        <v/>
      </c>
    </row>
    <row r="27400" spans="8:8" x14ac:dyDescent="0.2">
      <c r="H27400" s="11" t="str">
        <f>IFERROR(VLOOKUP(I27400,Fields.Private!$H$2:$H$29991,2,FALSE),"")</f>
        <v/>
      </c>
    </row>
    <row r="27401" spans="8:8" x14ac:dyDescent="0.2">
      <c r="H27401" s="11" t="str">
        <f>IFERROR(VLOOKUP(I27401,Fields.Private!$H$2:$H$29991,2,FALSE),"")</f>
        <v/>
      </c>
    </row>
    <row r="27402" spans="8:8" x14ac:dyDescent="0.2">
      <c r="H27402" s="11" t="str">
        <f>IFERROR(VLOOKUP(I27402,Fields.Private!$H$2:$H$29991,2,FALSE),"")</f>
        <v/>
      </c>
    </row>
    <row r="27403" spans="8:8" x14ac:dyDescent="0.2">
      <c r="H27403" s="11" t="str">
        <f>IFERROR(VLOOKUP(I27403,Fields.Private!$H$2:$H$29991,2,FALSE),"")</f>
        <v/>
      </c>
    </row>
    <row r="27404" spans="8:8" x14ac:dyDescent="0.2">
      <c r="H27404" s="11" t="str">
        <f>IFERROR(VLOOKUP(I27404,Fields.Private!$H$2:$H$29991,2,FALSE),"")</f>
        <v/>
      </c>
    </row>
    <row r="27405" spans="8:8" x14ac:dyDescent="0.2">
      <c r="H27405" s="11" t="str">
        <f>IFERROR(VLOOKUP(I27405,Fields.Private!$H$2:$H$29991,2,FALSE),"")</f>
        <v/>
      </c>
    </row>
    <row r="27406" spans="8:8" x14ac:dyDescent="0.2">
      <c r="H27406" s="11" t="str">
        <f>IFERROR(VLOOKUP(I27406,Fields.Private!$H$2:$H$29991,2,FALSE),"")</f>
        <v/>
      </c>
    </row>
    <row r="27407" spans="8:8" x14ac:dyDescent="0.2">
      <c r="H27407" s="11" t="str">
        <f>IFERROR(VLOOKUP(I27407,Fields.Private!$H$2:$H$29991,2,FALSE),"")</f>
        <v/>
      </c>
    </row>
    <row r="27408" spans="8:8" x14ac:dyDescent="0.2">
      <c r="H27408" s="11" t="str">
        <f>IFERROR(VLOOKUP(I27408,Fields.Private!$H$2:$H$29991,2,FALSE),"")</f>
        <v/>
      </c>
    </row>
    <row r="27409" spans="8:8" x14ac:dyDescent="0.2">
      <c r="H27409" s="11" t="str">
        <f>IFERROR(VLOOKUP(I27409,Fields.Private!$H$2:$H$29991,2,FALSE),"")</f>
        <v/>
      </c>
    </row>
    <row r="27410" spans="8:8" x14ac:dyDescent="0.2">
      <c r="H27410" s="11" t="str">
        <f>IFERROR(VLOOKUP(I27410,Fields.Private!$H$2:$H$29991,2,FALSE),"")</f>
        <v/>
      </c>
    </row>
    <row r="27411" spans="8:8" x14ac:dyDescent="0.2">
      <c r="H27411" s="11" t="str">
        <f>IFERROR(VLOOKUP(I27411,Fields.Private!$H$2:$H$29991,2,FALSE),"")</f>
        <v/>
      </c>
    </row>
    <row r="27412" spans="8:8" x14ac:dyDescent="0.2">
      <c r="H27412" s="11" t="str">
        <f>IFERROR(VLOOKUP(I27412,Fields.Private!$H$2:$H$29991,2,FALSE),"")</f>
        <v/>
      </c>
    </row>
    <row r="27413" spans="8:8" x14ac:dyDescent="0.2">
      <c r="H27413" s="11" t="str">
        <f>IFERROR(VLOOKUP(I27413,Fields.Private!$H$2:$H$29991,2,FALSE),"")</f>
        <v/>
      </c>
    </row>
    <row r="27414" spans="8:8" x14ac:dyDescent="0.2">
      <c r="H27414" s="11" t="str">
        <f>IFERROR(VLOOKUP(I27414,Fields.Private!$H$2:$H$29991,2,FALSE),"")</f>
        <v/>
      </c>
    </row>
    <row r="27415" spans="8:8" x14ac:dyDescent="0.2">
      <c r="H27415" s="11" t="str">
        <f>IFERROR(VLOOKUP(I27415,Fields.Private!$H$2:$H$29991,2,FALSE),"")</f>
        <v/>
      </c>
    </row>
    <row r="27416" spans="8:8" x14ac:dyDescent="0.2">
      <c r="H27416" s="11" t="str">
        <f>IFERROR(VLOOKUP(I27416,Fields.Private!$H$2:$H$29991,2,FALSE),"")</f>
        <v/>
      </c>
    </row>
    <row r="27417" spans="8:8" x14ac:dyDescent="0.2">
      <c r="H27417" s="11" t="str">
        <f>IFERROR(VLOOKUP(I27417,Fields.Private!$H$2:$H$29991,2,FALSE),"")</f>
        <v/>
      </c>
    </row>
    <row r="27418" spans="8:8" x14ac:dyDescent="0.2">
      <c r="H27418" s="11" t="str">
        <f>IFERROR(VLOOKUP(I27418,Fields.Private!$H$2:$H$29991,2,FALSE),"")</f>
        <v/>
      </c>
    </row>
    <row r="27419" spans="8:8" x14ac:dyDescent="0.2">
      <c r="H27419" s="11" t="str">
        <f>IFERROR(VLOOKUP(I27419,Fields.Private!$H$2:$H$29991,2,FALSE),"")</f>
        <v/>
      </c>
    </row>
    <row r="27420" spans="8:8" x14ac:dyDescent="0.2">
      <c r="H27420" s="11" t="str">
        <f>IFERROR(VLOOKUP(I27420,Fields.Private!$H$2:$H$29991,2,FALSE),"")</f>
        <v/>
      </c>
    </row>
    <row r="27421" spans="8:8" x14ac:dyDescent="0.2">
      <c r="H27421" s="11" t="str">
        <f>IFERROR(VLOOKUP(I27421,Fields.Private!$H$2:$H$29991,2,FALSE),"")</f>
        <v/>
      </c>
    </row>
    <row r="27422" spans="8:8" x14ac:dyDescent="0.2">
      <c r="H27422" s="11" t="str">
        <f>IFERROR(VLOOKUP(I27422,Fields.Private!$H$2:$H$29991,2,FALSE),"")</f>
        <v/>
      </c>
    </row>
    <row r="27423" spans="8:8" x14ac:dyDescent="0.2">
      <c r="H27423" s="11" t="str">
        <f>IFERROR(VLOOKUP(I27423,Fields.Private!$H$2:$H$29991,2,FALSE),"")</f>
        <v/>
      </c>
    </row>
    <row r="27424" spans="8:8" x14ac:dyDescent="0.2">
      <c r="H27424" s="11" t="str">
        <f>IFERROR(VLOOKUP(I27424,Fields.Private!$H$2:$H$29991,2,FALSE),"")</f>
        <v/>
      </c>
    </row>
    <row r="27425" spans="8:8" x14ac:dyDescent="0.2">
      <c r="H27425" s="11" t="str">
        <f>IFERROR(VLOOKUP(I27425,Fields.Private!$H$2:$H$29991,2,FALSE),"")</f>
        <v/>
      </c>
    </row>
    <row r="27426" spans="8:8" x14ac:dyDescent="0.2">
      <c r="H27426" s="11" t="str">
        <f>IFERROR(VLOOKUP(I27426,Fields.Private!$H$2:$H$29991,2,FALSE),"")</f>
        <v/>
      </c>
    </row>
    <row r="27427" spans="8:8" x14ac:dyDescent="0.2">
      <c r="H27427" s="11" t="str">
        <f>IFERROR(VLOOKUP(I27427,Fields.Private!$H$2:$H$29991,2,FALSE),"")</f>
        <v/>
      </c>
    </row>
    <row r="27428" spans="8:8" x14ac:dyDescent="0.2">
      <c r="H27428" s="11" t="str">
        <f>IFERROR(VLOOKUP(I27428,Fields.Private!$H$2:$H$29991,2,FALSE),"")</f>
        <v/>
      </c>
    </row>
    <row r="27429" spans="8:8" x14ac:dyDescent="0.2">
      <c r="H27429" s="11" t="str">
        <f>IFERROR(VLOOKUP(I27429,Fields.Private!$H$2:$H$29991,2,FALSE),"")</f>
        <v/>
      </c>
    </row>
    <row r="27430" spans="8:8" x14ac:dyDescent="0.2">
      <c r="H27430" s="11" t="str">
        <f>IFERROR(VLOOKUP(I27430,Fields.Private!$H$2:$H$29991,2,FALSE),"")</f>
        <v/>
      </c>
    </row>
    <row r="27431" spans="8:8" x14ac:dyDescent="0.2">
      <c r="H27431" s="11" t="str">
        <f>IFERROR(VLOOKUP(I27431,Fields.Private!$H$2:$H$29991,2,FALSE),"")</f>
        <v/>
      </c>
    </row>
    <row r="27432" spans="8:8" x14ac:dyDescent="0.2">
      <c r="H27432" s="11" t="str">
        <f>IFERROR(VLOOKUP(I27432,Fields.Private!$H$2:$H$29991,2,FALSE),"")</f>
        <v/>
      </c>
    </row>
    <row r="27433" spans="8:8" x14ac:dyDescent="0.2">
      <c r="H27433" s="11" t="str">
        <f>IFERROR(VLOOKUP(I27433,Fields.Private!$H$2:$H$29991,2,FALSE),"")</f>
        <v/>
      </c>
    </row>
    <row r="27434" spans="8:8" x14ac:dyDescent="0.2">
      <c r="H27434" s="11" t="str">
        <f>IFERROR(VLOOKUP(I27434,Fields.Private!$H$2:$H$29991,2,FALSE),"")</f>
        <v/>
      </c>
    </row>
    <row r="27435" spans="8:8" x14ac:dyDescent="0.2">
      <c r="H27435" s="11" t="str">
        <f>IFERROR(VLOOKUP(I27435,Fields.Private!$H$2:$H$29991,2,FALSE),"")</f>
        <v/>
      </c>
    </row>
    <row r="27436" spans="8:8" x14ac:dyDescent="0.2">
      <c r="H27436" s="11" t="str">
        <f>IFERROR(VLOOKUP(I27436,Fields.Private!$H$2:$H$29991,2,FALSE),"")</f>
        <v/>
      </c>
    </row>
    <row r="27437" spans="8:8" x14ac:dyDescent="0.2">
      <c r="H27437" s="11" t="str">
        <f>IFERROR(VLOOKUP(I27437,Fields.Private!$H$2:$H$29991,2,FALSE),"")</f>
        <v/>
      </c>
    </row>
    <row r="27438" spans="8:8" x14ac:dyDescent="0.2">
      <c r="H27438" s="11" t="str">
        <f>IFERROR(VLOOKUP(I27438,Fields.Private!$H$2:$H$29991,2,FALSE),"")</f>
        <v/>
      </c>
    </row>
    <row r="27439" spans="8:8" x14ac:dyDescent="0.2">
      <c r="H27439" s="11" t="str">
        <f>IFERROR(VLOOKUP(I27439,Fields.Private!$H$2:$H$29991,2,FALSE),"")</f>
        <v/>
      </c>
    </row>
    <row r="27440" spans="8:8" x14ac:dyDescent="0.2">
      <c r="H27440" s="11" t="str">
        <f>IFERROR(VLOOKUP(I27440,Fields.Private!$H$2:$H$29991,2,FALSE),"")</f>
        <v/>
      </c>
    </row>
    <row r="27441" spans="8:8" x14ac:dyDescent="0.2">
      <c r="H27441" s="11" t="str">
        <f>IFERROR(VLOOKUP(I27441,Fields.Private!$H$2:$H$29991,2,FALSE),"")</f>
        <v/>
      </c>
    </row>
    <row r="27442" spans="8:8" x14ac:dyDescent="0.2">
      <c r="H27442" s="11" t="str">
        <f>IFERROR(VLOOKUP(I27442,Fields.Private!$H$2:$H$29991,2,FALSE),"")</f>
        <v/>
      </c>
    </row>
    <row r="27443" spans="8:8" x14ac:dyDescent="0.2">
      <c r="H27443" s="11" t="str">
        <f>IFERROR(VLOOKUP(I27443,Fields.Private!$H$2:$H$29991,2,FALSE),"")</f>
        <v/>
      </c>
    </row>
    <row r="27444" spans="8:8" x14ac:dyDescent="0.2">
      <c r="H27444" s="11" t="str">
        <f>IFERROR(VLOOKUP(I27444,Fields.Private!$H$2:$H$29991,2,FALSE),"")</f>
        <v/>
      </c>
    </row>
    <row r="27445" spans="8:8" x14ac:dyDescent="0.2">
      <c r="H27445" s="11" t="str">
        <f>IFERROR(VLOOKUP(I27445,Fields.Private!$H$2:$H$29991,2,FALSE),"")</f>
        <v/>
      </c>
    </row>
    <row r="27446" spans="8:8" x14ac:dyDescent="0.2">
      <c r="H27446" s="11" t="str">
        <f>IFERROR(VLOOKUP(I27446,Fields.Private!$H$2:$H$29991,2,FALSE),"")</f>
        <v/>
      </c>
    </row>
    <row r="27447" spans="8:8" x14ac:dyDescent="0.2">
      <c r="H27447" s="11" t="str">
        <f>IFERROR(VLOOKUP(I27447,Fields.Private!$H$2:$H$29991,2,FALSE),"")</f>
        <v/>
      </c>
    </row>
    <row r="27448" spans="8:8" x14ac:dyDescent="0.2">
      <c r="H27448" s="11" t="str">
        <f>IFERROR(VLOOKUP(I27448,Fields.Private!$H$2:$H$29991,2,FALSE),"")</f>
        <v/>
      </c>
    </row>
    <row r="27449" spans="8:8" x14ac:dyDescent="0.2">
      <c r="H27449" s="11" t="str">
        <f>IFERROR(VLOOKUP(I27449,Fields.Private!$H$2:$H$29991,2,FALSE),"")</f>
        <v/>
      </c>
    </row>
    <row r="27450" spans="8:8" x14ac:dyDescent="0.2">
      <c r="H27450" s="11" t="str">
        <f>IFERROR(VLOOKUP(I27450,Fields.Private!$H$2:$H$29991,2,FALSE),"")</f>
        <v/>
      </c>
    </row>
    <row r="27451" spans="8:8" x14ac:dyDescent="0.2">
      <c r="H27451" s="11" t="str">
        <f>IFERROR(VLOOKUP(I27451,Fields.Private!$H$2:$H$29991,2,FALSE),"")</f>
        <v/>
      </c>
    </row>
    <row r="27452" spans="8:8" x14ac:dyDescent="0.2">
      <c r="H27452" s="11" t="str">
        <f>IFERROR(VLOOKUP(I27452,Fields.Private!$H$2:$H$29991,2,FALSE),"")</f>
        <v/>
      </c>
    </row>
    <row r="27453" spans="8:8" x14ac:dyDescent="0.2">
      <c r="H27453" s="11" t="str">
        <f>IFERROR(VLOOKUP(I27453,Fields.Private!$H$2:$H$29991,2,FALSE),"")</f>
        <v/>
      </c>
    </row>
    <row r="27454" spans="8:8" x14ac:dyDescent="0.2">
      <c r="H27454" s="11" t="str">
        <f>IFERROR(VLOOKUP(I27454,Fields.Private!$H$2:$H$29991,2,FALSE),"")</f>
        <v/>
      </c>
    </row>
    <row r="27455" spans="8:8" x14ac:dyDescent="0.2">
      <c r="H27455" s="11" t="str">
        <f>IFERROR(VLOOKUP(I27455,Fields.Private!$H$2:$H$29991,2,FALSE),"")</f>
        <v/>
      </c>
    </row>
    <row r="27456" spans="8:8" x14ac:dyDescent="0.2">
      <c r="H27456" s="11" t="str">
        <f>IFERROR(VLOOKUP(I27456,Fields.Private!$H$2:$H$29991,2,FALSE),"")</f>
        <v/>
      </c>
    </row>
    <row r="27457" spans="8:8" x14ac:dyDescent="0.2">
      <c r="H27457" s="11" t="str">
        <f>IFERROR(VLOOKUP(I27457,Fields.Private!$H$2:$H$29991,2,FALSE),"")</f>
        <v/>
      </c>
    </row>
    <row r="27458" spans="8:8" x14ac:dyDescent="0.2">
      <c r="H27458" s="11" t="str">
        <f>IFERROR(VLOOKUP(I27458,Fields.Private!$H$2:$H$29991,2,FALSE),"")</f>
        <v/>
      </c>
    </row>
    <row r="27459" spans="8:8" x14ac:dyDescent="0.2">
      <c r="H27459" s="11" t="str">
        <f>IFERROR(VLOOKUP(I27459,Fields.Private!$H$2:$H$29991,2,FALSE),"")</f>
        <v/>
      </c>
    </row>
    <row r="27460" spans="8:8" x14ac:dyDescent="0.2">
      <c r="H27460" s="11" t="str">
        <f>IFERROR(VLOOKUP(I27460,Fields.Private!$H$2:$H$29991,2,FALSE),"")</f>
        <v/>
      </c>
    </row>
    <row r="27461" spans="8:8" x14ac:dyDescent="0.2">
      <c r="H27461" s="11" t="str">
        <f>IFERROR(VLOOKUP(I27461,Fields.Private!$H$2:$H$29991,2,FALSE),"")</f>
        <v/>
      </c>
    </row>
    <row r="27462" spans="8:8" x14ac:dyDescent="0.2">
      <c r="H27462" s="11" t="str">
        <f>IFERROR(VLOOKUP(I27462,Fields.Private!$H$2:$H$29991,2,FALSE),"")</f>
        <v/>
      </c>
    </row>
    <row r="27463" spans="8:8" x14ac:dyDescent="0.2">
      <c r="H27463" s="11" t="str">
        <f>IFERROR(VLOOKUP(I27463,Fields.Private!$H$2:$H$29991,2,FALSE),"")</f>
        <v/>
      </c>
    </row>
    <row r="27464" spans="8:8" x14ac:dyDescent="0.2">
      <c r="H27464" s="11" t="str">
        <f>IFERROR(VLOOKUP(I27464,Fields.Private!$H$2:$H$29991,2,FALSE),"")</f>
        <v/>
      </c>
    </row>
    <row r="27465" spans="8:8" x14ac:dyDescent="0.2">
      <c r="H27465" s="11" t="str">
        <f>IFERROR(VLOOKUP(I27465,Fields.Private!$H$2:$H$29991,2,FALSE),"")</f>
        <v/>
      </c>
    </row>
    <row r="27466" spans="8:8" x14ac:dyDescent="0.2">
      <c r="H27466" s="11" t="str">
        <f>IFERROR(VLOOKUP(I27466,Fields.Private!$H$2:$H$29991,2,FALSE),"")</f>
        <v/>
      </c>
    </row>
    <row r="27467" spans="8:8" x14ac:dyDescent="0.2">
      <c r="H27467" s="11" t="str">
        <f>IFERROR(VLOOKUP(I27467,Fields.Private!$H$2:$H$29991,2,FALSE),"")</f>
        <v/>
      </c>
    </row>
    <row r="27468" spans="8:8" x14ac:dyDescent="0.2">
      <c r="H27468" s="11" t="str">
        <f>IFERROR(VLOOKUP(I27468,Fields.Private!$H$2:$H$29991,2,FALSE),"")</f>
        <v/>
      </c>
    </row>
    <row r="27469" spans="8:8" x14ac:dyDescent="0.2">
      <c r="H27469" s="11" t="str">
        <f>IFERROR(VLOOKUP(I27469,Fields.Private!$H$2:$H$29991,2,FALSE),"")</f>
        <v/>
      </c>
    </row>
    <row r="27470" spans="8:8" x14ac:dyDescent="0.2">
      <c r="H27470" s="11" t="str">
        <f>IFERROR(VLOOKUP(I27470,Fields.Private!$H$2:$H$29991,2,FALSE),"")</f>
        <v/>
      </c>
    </row>
    <row r="27471" spans="8:8" x14ac:dyDescent="0.2">
      <c r="H27471" s="11" t="str">
        <f>IFERROR(VLOOKUP(I27471,Fields.Private!$H$2:$H$29991,2,FALSE),"")</f>
        <v/>
      </c>
    </row>
    <row r="27472" spans="8:8" x14ac:dyDescent="0.2">
      <c r="H27472" s="11" t="str">
        <f>IFERROR(VLOOKUP(I27472,Fields.Private!$H$2:$H$29991,2,FALSE),"")</f>
        <v/>
      </c>
    </row>
    <row r="27473" spans="8:8" x14ac:dyDescent="0.2">
      <c r="H27473" s="11" t="str">
        <f>IFERROR(VLOOKUP(I27473,Fields.Private!$H$2:$H$29991,2,FALSE),"")</f>
        <v/>
      </c>
    </row>
    <row r="27474" spans="8:8" x14ac:dyDescent="0.2">
      <c r="H27474" s="11" t="str">
        <f>IFERROR(VLOOKUP(I27474,Fields.Private!$H$2:$H$29991,2,FALSE),"")</f>
        <v/>
      </c>
    </row>
    <row r="27475" spans="8:8" x14ac:dyDescent="0.2">
      <c r="H27475" s="11" t="str">
        <f>IFERROR(VLOOKUP(I27475,Fields.Private!$H$2:$H$29991,2,FALSE),"")</f>
        <v/>
      </c>
    </row>
    <row r="27476" spans="8:8" x14ac:dyDescent="0.2">
      <c r="H27476" s="11" t="str">
        <f>IFERROR(VLOOKUP(I27476,Fields.Private!$H$2:$H$29991,2,FALSE),"")</f>
        <v/>
      </c>
    </row>
    <row r="27477" spans="8:8" x14ac:dyDescent="0.2">
      <c r="H27477" s="11" t="str">
        <f>IFERROR(VLOOKUP(I27477,Fields.Private!$H$2:$H$29991,2,FALSE),"")</f>
        <v/>
      </c>
    </row>
    <row r="27478" spans="8:8" x14ac:dyDescent="0.2">
      <c r="H27478" s="11" t="str">
        <f>IFERROR(VLOOKUP(I27478,Fields.Private!$H$2:$H$29991,2,FALSE),"")</f>
        <v/>
      </c>
    </row>
    <row r="27479" spans="8:8" x14ac:dyDescent="0.2">
      <c r="H27479" s="11" t="str">
        <f>IFERROR(VLOOKUP(I27479,Fields.Private!$H$2:$H$29991,2,FALSE),"")</f>
        <v/>
      </c>
    </row>
    <row r="27480" spans="8:8" x14ac:dyDescent="0.2">
      <c r="H27480" s="11" t="str">
        <f>IFERROR(VLOOKUP(I27480,Fields.Private!$H$2:$H$29991,2,FALSE),"")</f>
        <v/>
      </c>
    </row>
    <row r="27481" spans="8:8" x14ac:dyDescent="0.2">
      <c r="H27481" s="11" t="str">
        <f>IFERROR(VLOOKUP(I27481,Fields.Private!$H$2:$H$29991,2,FALSE),"")</f>
        <v/>
      </c>
    </row>
    <row r="27482" spans="8:8" x14ac:dyDescent="0.2">
      <c r="H27482" s="11" t="str">
        <f>IFERROR(VLOOKUP(I27482,Fields.Private!$H$2:$H$29991,2,FALSE),"")</f>
        <v/>
      </c>
    </row>
    <row r="27483" spans="8:8" x14ac:dyDescent="0.2">
      <c r="H27483" s="11" t="str">
        <f>IFERROR(VLOOKUP(I27483,Fields.Private!$H$2:$H$29991,2,FALSE),"")</f>
        <v/>
      </c>
    </row>
    <row r="27484" spans="8:8" x14ac:dyDescent="0.2">
      <c r="H27484" s="11" t="str">
        <f>IFERROR(VLOOKUP(I27484,Fields.Private!$H$2:$H$29991,2,FALSE),"")</f>
        <v/>
      </c>
    </row>
    <row r="27485" spans="8:8" x14ac:dyDescent="0.2">
      <c r="H27485" s="11" t="str">
        <f>IFERROR(VLOOKUP(I27485,Fields.Private!$H$2:$H$29991,2,FALSE),"")</f>
        <v/>
      </c>
    </row>
    <row r="27486" spans="8:8" x14ac:dyDescent="0.2">
      <c r="H27486" s="11" t="str">
        <f>IFERROR(VLOOKUP(I27486,Fields.Private!$H$2:$H$29991,2,FALSE),"")</f>
        <v/>
      </c>
    </row>
    <row r="27487" spans="8:8" x14ac:dyDescent="0.2">
      <c r="H27487" s="11" t="str">
        <f>IFERROR(VLOOKUP(I27487,Fields.Private!$H$2:$H$29991,2,FALSE),"")</f>
        <v/>
      </c>
    </row>
    <row r="27488" spans="8:8" x14ac:dyDescent="0.2">
      <c r="H27488" s="11" t="str">
        <f>IFERROR(VLOOKUP(I27488,Fields.Private!$H$2:$H$29991,2,FALSE),"")</f>
        <v/>
      </c>
    </row>
    <row r="27489" spans="8:8" x14ac:dyDescent="0.2">
      <c r="H27489" s="11" t="str">
        <f>IFERROR(VLOOKUP(I27489,Fields.Private!$H$2:$H$29991,2,FALSE),"")</f>
        <v/>
      </c>
    </row>
    <row r="27490" spans="8:8" x14ac:dyDescent="0.2">
      <c r="H27490" s="11" t="str">
        <f>IFERROR(VLOOKUP(I27490,Fields.Private!$H$2:$H$29991,2,FALSE),"")</f>
        <v/>
      </c>
    </row>
    <row r="27491" spans="8:8" x14ac:dyDescent="0.2">
      <c r="H27491" s="11" t="str">
        <f>IFERROR(VLOOKUP(I27491,Fields.Private!$H$2:$H$29991,2,FALSE),"")</f>
        <v/>
      </c>
    </row>
    <row r="27492" spans="8:8" x14ac:dyDescent="0.2">
      <c r="H27492" s="11" t="str">
        <f>IFERROR(VLOOKUP(I27492,Fields.Private!$H$2:$H$29991,2,FALSE),"")</f>
        <v/>
      </c>
    </row>
    <row r="27493" spans="8:8" x14ac:dyDescent="0.2">
      <c r="H27493" s="11" t="str">
        <f>IFERROR(VLOOKUP(I27493,Fields.Private!$H$2:$H$29991,2,FALSE),"")</f>
        <v/>
      </c>
    </row>
    <row r="27494" spans="8:8" x14ac:dyDescent="0.2">
      <c r="H27494" s="11" t="str">
        <f>IFERROR(VLOOKUP(I27494,Fields.Private!$H$2:$H$29991,2,FALSE),"")</f>
        <v/>
      </c>
    </row>
    <row r="27495" spans="8:8" x14ac:dyDescent="0.2">
      <c r="H27495" s="11" t="str">
        <f>IFERROR(VLOOKUP(I27495,Fields.Private!$H$2:$H$29991,2,FALSE),"")</f>
        <v/>
      </c>
    </row>
    <row r="27496" spans="8:8" x14ac:dyDescent="0.2">
      <c r="H27496" s="11" t="str">
        <f>IFERROR(VLOOKUP(I27496,Fields.Private!$H$2:$H$29991,2,FALSE),"")</f>
        <v/>
      </c>
    </row>
    <row r="27497" spans="8:8" x14ac:dyDescent="0.2">
      <c r="H27497" s="11" t="str">
        <f>IFERROR(VLOOKUP(I27497,Fields.Private!$H$2:$H$29991,2,FALSE),"")</f>
        <v/>
      </c>
    </row>
    <row r="27498" spans="8:8" x14ac:dyDescent="0.2">
      <c r="H27498" s="11" t="str">
        <f>IFERROR(VLOOKUP(I27498,Fields.Private!$H$2:$H$29991,2,FALSE),"")</f>
        <v/>
      </c>
    </row>
    <row r="27499" spans="8:8" x14ac:dyDescent="0.2">
      <c r="H27499" s="11" t="str">
        <f>IFERROR(VLOOKUP(I27499,Fields.Private!$H$2:$H$29991,2,FALSE),"")</f>
        <v/>
      </c>
    </row>
    <row r="27500" spans="8:8" x14ac:dyDescent="0.2">
      <c r="H27500" s="11" t="str">
        <f>IFERROR(VLOOKUP(I27500,Fields.Private!$H$2:$H$29991,2,FALSE),"")</f>
        <v/>
      </c>
    </row>
    <row r="27501" spans="8:8" x14ac:dyDescent="0.2">
      <c r="H27501" s="11" t="str">
        <f>IFERROR(VLOOKUP(I27501,Fields.Private!$H$2:$H$29991,2,FALSE),"")</f>
        <v/>
      </c>
    </row>
    <row r="27502" spans="8:8" x14ac:dyDescent="0.2">
      <c r="H27502" s="11" t="str">
        <f>IFERROR(VLOOKUP(I27502,Fields.Private!$H$2:$H$29991,2,FALSE),"")</f>
        <v/>
      </c>
    </row>
    <row r="27503" spans="8:8" x14ac:dyDescent="0.2">
      <c r="H27503" s="11" t="str">
        <f>IFERROR(VLOOKUP(I27503,Fields.Private!$H$2:$H$29991,2,FALSE),"")</f>
        <v/>
      </c>
    </row>
    <row r="27504" spans="8:8" x14ac:dyDescent="0.2">
      <c r="H27504" s="11" t="str">
        <f>IFERROR(VLOOKUP(I27504,Fields.Private!$H$2:$H$29991,2,FALSE),"")</f>
        <v/>
      </c>
    </row>
    <row r="27505" spans="8:8" x14ac:dyDescent="0.2">
      <c r="H27505" s="11" t="str">
        <f>IFERROR(VLOOKUP(I27505,Fields.Private!$H$2:$H$29991,2,FALSE),"")</f>
        <v/>
      </c>
    </row>
    <row r="27506" spans="8:8" x14ac:dyDescent="0.2">
      <c r="H27506" s="11" t="str">
        <f>IFERROR(VLOOKUP(I27506,Fields.Private!$H$2:$H$29991,2,FALSE),"")</f>
        <v/>
      </c>
    </row>
    <row r="27507" spans="8:8" x14ac:dyDescent="0.2">
      <c r="H27507" s="11" t="str">
        <f>IFERROR(VLOOKUP(I27507,Fields.Private!$H$2:$H$29991,2,FALSE),"")</f>
        <v/>
      </c>
    </row>
    <row r="27508" spans="8:8" x14ac:dyDescent="0.2">
      <c r="H27508" s="11" t="str">
        <f>IFERROR(VLOOKUP(I27508,Fields.Private!$H$2:$H$29991,2,FALSE),"")</f>
        <v/>
      </c>
    </row>
    <row r="27509" spans="8:8" x14ac:dyDescent="0.2">
      <c r="H27509" s="11" t="str">
        <f>IFERROR(VLOOKUP(I27509,Fields.Private!$H$2:$H$29991,2,FALSE),"")</f>
        <v/>
      </c>
    </row>
    <row r="27510" spans="8:8" x14ac:dyDescent="0.2">
      <c r="H27510" s="11" t="str">
        <f>IFERROR(VLOOKUP(I27510,Fields.Private!$H$2:$H$29991,2,FALSE),"")</f>
        <v/>
      </c>
    </row>
    <row r="27511" spans="8:8" x14ac:dyDescent="0.2">
      <c r="H27511" s="11" t="str">
        <f>IFERROR(VLOOKUP(I27511,Fields.Private!$H$2:$H$29991,2,FALSE),"")</f>
        <v/>
      </c>
    </row>
    <row r="27512" spans="8:8" x14ac:dyDescent="0.2">
      <c r="H27512" s="11" t="str">
        <f>IFERROR(VLOOKUP(I27512,Fields.Private!$H$2:$H$29991,2,FALSE),"")</f>
        <v/>
      </c>
    </row>
    <row r="27513" spans="8:8" x14ac:dyDescent="0.2">
      <c r="H27513" s="11" t="str">
        <f>IFERROR(VLOOKUP(I27513,Fields.Private!$H$2:$H$29991,2,FALSE),"")</f>
        <v/>
      </c>
    </row>
    <row r="27514" spans="8:8" x14ac:dyDescent="0.2">
      <c r="H27514" s="11" t="str">
        <f>IFERROR(VLOOKUP(I27514,Fields.Private!$H$2:$H$29991,2,FALSE),"")</f>
        <v/>
      </c>
    </row>
    <row r="27515" spans="8:8" x14ac:dyDescent="0.2">
      <c r="H27515" s="11" t="str">
        <f>IFERROR(VLOOKUP(I27515,Fields.Private!$H$2:$H$29991,2,FALSE),"")</f>
        <v/>
      </c>
    </row>
    <row r="27516" spans="8:8" x14ac:dyDescent="0.2">
      <c r="H27516" s="11" t="str">
        <f>IFERROR(VLOOKUP(I27516,Fields.Private!$H$2:$H$29991,2,FALSE),"")</f>
        <v/>
      </c>
    </row>
    <row r="27517" spans="8:8" x14ac:dyDescent="0.2">
      <c r="H27517" s="11" t="str">
        <f>IFERROR(VLOOKUP(I27517,Fields.Private!$H$2:$H$29991,2,FALSE),"")</f>
        <v/>
      </c>
    </row>
    <row r="27518" spans="8:8" x14ac:dyDescent="0.2">
      <c r="H27518" s="11" t="str">
        <f>IFERROR(VLOOKUP(I27518,Fields.Private!$H$2:$H$29991,2,FALSE),"")</f>
        <v/>
      </c>
    </row>
    <row r="27519" spans="8:8" x14ac:dyDescent="0.2">
      <c r="H27519" s="11" t="str">
        <f>IFERROR(VLOOKUP(I27519,Fields.Private!$H$2:$H$29991,2,FALSE),"")</f>
        <v/>
      </c>
    </row>
    <row r="27520" spans="8:8" x14ac:dyDescent="0.2">
      <c r="H27520" s="11" t="str">
        <f>IFERROR(VLOOKUP(I27520,Fields.Private!$H$2:$H$29991,2,FALSE),"")</f>
        <v/>
      </c>
    </row>
    <row r="27521" spans="8:8" x14ac:dyDescent="0.2">
      <c r="H27521" s="11" t="str">
        <f>IFERROR(VLOOKUP(I27521,Fields.Private!$H$2:$H$29991,2,FALSE),"")</f>
        <v/>
      </c>
    </row>
    <row r="27522" spans="8:8" x14ac:dyDescent="0.2">
      <c r="H27522" s="11" t="str">
        <f>IFERROR(VLOOKUP(I27522,Fields.Private!$H$2:$H$29991,2,FALSE),"")</f>
        <v/>
      </c>
    </row>
    <row r="27523" spans="8:8" x14ac:dyDescent="0.2">
      <c r="H27523" s="11" t="str">
        <f>IFERROR(VLOOKUP(I27523,Fields.Private!$H$2:$H$29991,2,FALSE),"")</f>
        <v/>
      </c>
    </row>
    <row r="27524" spans="8:8" x14ac:dyDescent="0.2">
      <c r="H27524" s="11" t="str">
        <f>IFERROR(VLOOKUP(I27524,Fields.Private!$H$2:$H$29991,2,FALSE),"")</f>
        <v/>
      </c>
    </row>
    <row r="27525" spans="8:8" x14ac:dyDescent="0.2">
      <c r="H27525" s="11" t="str">
        <f>IFERROR(VLOOKUP(I27525,Fields.Private!$H$2:$H$29991,2,FALSE),"")</f>
        <v/>
      </c>
    </row>
    <row r="27526" spans="8:8" x14ac:dyDescent="0.2">
      <c r="H27526" s="11" t="str">
        <f>IFERROR(VLOOKUP(I27526,Fields.Private!$H$2:$H$29991,2,FALSE),"")</f>
        <v/>
      </c>
    </row>
    <row r="27527" spans="8:8" x14ac:dyDescent="0.2">
      <c r="H27527" s="11" t="str">
        <f>IFERROR(VLOOKUP(I27527,Fields.Private!$H$2:$H$29991,2,FALSE),"")</f>
        <v/>
      </c>
    </row>
    <row r="27528" spans="8:8" x14ac:dyDescent="0.2">
      <c r="H27528" s="11" t="str">
        <f>IFERROR(VLOOKUP(I27528,Fields.Private!$H$2:$H$29991,2,FALSE),"")</f>
        <v/>
      </c>
    </row>
    <row r="27529" spans="8:8" x14ac:dyDescent="0.2">
      <c r="H27529" s="11" t="str">
        <f>IFERROR(VLOOKUP(I27529,Fields.Private!$H$2:$H$29991,2,FALSE),"")</f>
        <v/>
      </c>
    </row>
    <row r="27530" spans="8:8" x14ac:dyDescent="0.2">
      <c r="H27530" s="11" t="str">
        <f>IFERROR(VLOOKUP(I27530,Fields.Private!$H$2:$H$29991,2,FALSE),"")</f>
        <v/>
      </c>
    </row>
    <row r="27531" spans="8:8" x14ac:dyDescent="0.2">
      <c r="H27531" s="11" t="str">
        <f>IFERROR(VLOOKUP(I27531,Fields.Private!$H$2:$H$29991,2,FALSE),"")</f>
        <v/>
      </c>
    </row>
    <row r="27532" spans="8:8" x14ac:dyDescent="0.2">
      <c r="H27532" s="11" t="str">
        <f>IFERROR(VLOOKUP(I27532,Fields.Private!$H$2:$H$29991,2,FALSE),"")</f>
        <v/>
      </c>
    </row>
    <row r="27533" spans="8:8" x14ac:dyDescent="0.2">
      <c r="H27533" s="11" t="str">
        <f>IFERROR(VLOOKUP(I27533,Fields.Private!$H$2:$H$29991,2,FALSE),"")</f>
        <v/>
      </c>
    </row>
    <row r="27534" spans="8:8" x14ac:dyDescent="0.2">
      <c r="H27534" s="11" t="str">
        <f>IFERROR(VLOOKUP(I27534,Fields.Private!$H$2:$H$29991,2,FALSE),"")</f>
        <v/>
      </c>
    </row>
    <row r="27535" spans="8:8" x14ac:dyDescent="0.2">
      <c r="H27535" s="11" t="str">
        <f>IFERROR(VLOOKUP(I27535,Fields.Private!$H$2:$H$29991,2,FALSE),"")</f>
        <v/>
      </c>
    </row>
    <row r="27536" spans="8:8" x14ac:dyDescent="0.2">
      <c r="H27536" s="11" t="str">
        <f>IFERROR(VLOOKUP(I27536,Fields.Private!$H$2:$H$29991,2,FALSE),"")</f>
        <v/>
      </c>
    </row>
    <row r="27537" spans="8:8" x14ac:dyDescent="0.2">
      <c r="H27537" s="11" t="str">
        <f>IFERROR(VLOOKUP(I27537,Fields.Private!$H$2:$H$29991,2,FALSE),"")</f>
        <v/>
      </c>
    </row>
    <row r="27538" spans="8:8" x14ac:dyDescent="0.2">
      <c r="H27538" s="11" t="str">
        <f>IFERROR(VLOOKUP(I27538,Fields.Private!$H$2:$H$29991,2,FALSE),"")</f>
        <v/>
      </c>
    </row>
    <row r="27539" spans="8:8" x14ac:dyDescent="0.2">
      <c r="H27539" s="11" t="str">
        <f>IFERROR(VLOOKUP(I27539,Fields.Private!$H$2:$H$29991,2,FALSE),"")</f>
        <v/>
      </c>
    </row>
    <row r="27540" spans="8:8" x14ac:dyDescent="0.2">
      <c r="H27540" s="11" t="str">
        <f>IFERROR(VLOOKUP(I27540,Fields.Private!$H$2:$H$29991,2,FALSE),"")</f>
        <v/>
      </c>
    </row>
    <row r="27541" spans="8:8" x14ac:dyDescent="0.2">
      <c r="H27541" s="11" t="str">
        <f>IFERROR(VLOOKUP(I27541,Fields.Private!$H$2:$H$29991,2,FALSE),"")</f>
        <v/>
      </c>
    </row>
    <row r="27542" spans="8:8" x14ac:dyDescent="0.2">
      <c r="H27542" s="11" t="str">
        <f>IFERROR(VLOOKUP(I27542,Fields.Private!$H$2:$H$29991,2,FALSE),"")</f>
        <v/>
      </c>
    </row>
    <row r="27543" spans="8:8" x14ac:dyDescent="0.2">
      <c r="H27543" s="11" t="str">
        <f>IFERROR(VLOOKUP(I27543,Fields.Private!$H$2:$H$29991,2,FALSE),"")</f>
        <v/>
      </c>
    </row>
    <row r="27544" spans="8:8" x14ac:dyDescent="0.2">
      <c r="H27544" s="11" t="str">
        <f>IFERROR(VLOOKUP(I27544,Fields.Private!$H$2:$H$29991,2,FALSE),"")</f>
        <v/>
      </c>
    </row>
    <row r="27545" spans="8:8" x14ac:dyDescent="0.2">
      <c r="H27545" s="11" t="str">
        <f>IFERROR(VLOOKUP(I27545,Fields.Private!$H$2:$H$29991,2,FALSE),"")</f>
        <v/>
      </c>
    </row>
    <row r="27546" spans="8:8" x14ac:dyDescent="0.2">
      <c r="H27546" s="11" t="str">
        <f>IFERROR(VLOOKUP(I27546,Fields.Private!$H$2:$H$29991,2,FALSE),"")</f>
        <v/>
      </c>
    </row>
    <row r="27547" spans="8:8" x14ac:dyDescent="0.2">
      <c r="H27547" s="11" t="str">
        <f>IFERROR(VLOOKUP(I27547,Fields.Private!$H$2:$H$29991,2,FALSE),"")</f>
        <v/>
      </c>
    </row>
    <row r="27548" spans="8:8" x14ac:dyDescent="0.2">
      <c r="H27548" s="11" t="str">
        <f>IFERROR(VLOOKUP(I27548,Fields.Private!$H$2:$H$29991,2,FALSE),"")</f>
        <v/>
      </c>
    </row>
    <row r="27549" spans="8:8" x14ac:dyDescent="0.2">
      <c r="H27549" s="11" t="str">
        <f>IFERROR(VLOOKUP(I27549,Fields.Private!$H$2:$H$29991,2,FALSE),"")</f>
        <v/>
      </c>
    </row>
    <row r="27550" spans="8:8" x14ac:dyDescent="0.2">
      <c r="H27550" s="11" t="str">
        <f>IFERROR(VLOOKUP(I27550,Fields.Private!$H$2:$H$29991,2,FALSE),"")</f>
        <v/>
      </c>
    </row>
    <row r="27551" spans="8:8" x14ac:dyDescent="0.2">
      <c r="H27551" s="11" t="str">
        <f>IFERROR(VLOOKUP(I27551,Fields.Private!$H$2:$H$29991,2,FALSE),"")</f>
        <v/>
      </c>
    </row>
    <row r="27552" spans="8:8" x14ac:dyDescent="0.2">
      <c r="H27552" s="11" t="str">
        <f>IFERROR(VLOOKUP(I27552,Fields.Private!$H$2:$H$29991,2,FALSE),"")</f>
        <v/>
      </c>
    </row>
    <row r="27553" spans="8:8" x14ac:dyDescent="0.2">
      <c r="H27553" s="11" t="str">
        <f>IFERROR(VLOOKUP(I27553,Fields.Private!$H$2:$H$29991,2,FALSE),"")</f>
        <v/>
      </c>
    </row>
    <row r="27554" spans="8:8" x14ac:dyDescent="0.2">
      <c r="H27554" s="11" t="str">
        <f>IFERROR(VLOOKUP(I27554,Fields.Private!$H$2:$H$29991,2,FALSE),"")</f>
        <v/>
      </c>
    </row>
    <row r="27555" spans="8:8" x14ac:dyDescent="0.2">
      <c r="H27555" s="11" t="str">
        <f>IFERROR(VLOOKUP(I27555,Fields.Private!$H$2:$H$29991,2,FALSE),"")</f>
        <v/>
      </c>
    </row>
    <row r="27556" spans="8:8" x14ac:dyDescent="0.2">
      <c r="H27556" s="11" t="str">
        <f>IFERROR(VLOOKUP(I27556,Fields.Private!$H$2:$H$29991,2,FALSE),"")</f>
        <v/>
      </c>
    </row>
    <row r="27557" spans="8:8" x14ac:dyDescent="0.2">
      <c r="H27557" s="11" t="str">
        <f>IFERROR(VLOOKUP(I27557,Fields.Private!$H$2:$H$29991,2,FALSE),"")</f>
        <v/>
      </c>
    </row>
    <row r="27558" spans="8:8" x14ac:dyDescent="0.2">
      <c r="H27558" s="11" t="str">
        <f>IFERROR(VLOOKUP(I27558,Fields.Private!$H$2:$H$29991,2,FALSE),"")</f>
        <v/>
      </c>
    </row>
    <row r="27559" spans="8:8" x14ac:dyDescent="0.2">
      <c r="H27559" s="11" t="str">
        <f>IFERROR(VLOOKUP(I27559,Fields.Private!$H$2:$H$29991,2,FALSE),"")</f>
        <v/>
      </c>
    </row>
    <row r="27560" spans="8:8" x14ac:dyDescent="0.2">
      <c r="H27560" s="11" t="str">
        <f>IFERROR(VLOOKUP(I27560,Fields.Private!$H$2:$H$29991,2,FALSE),"")</f>
        <v/>
      </c>
    </row>
    <row r="27561" spans="8:8" x14ac:dyDescent="0.2">
      <c r="H27561" s="11" t="str">
        <f>IFERROR(VLOOKUP(I27561,Fields.Private!$H$2:$H$29991,2,FALSE),"")</f>
        <v/>
      </c>
    </row>
    <row r="27562" spans="8:8" x14ac:dyDescent="0.2">
      <c r="H27562" s="11" t="str">
        <f>IFERROR(VLOOKUP(I27562,Fields.Private!$H$2:$H$29991,2,FALSE),"")</f>
        <v/>
      </c>
    </row>
    <row r="27563" spans="8:8" x14ac:dyDescent="0.2">
      <c r="H27563" s="11" t="str">
        <f>IFERROR(VLOOKUP(I27563,Fields.Private!$H$2:$H$29991,2,FALSE),"")</f>
        <v/>
      </c>
    </row>
    <row r="27564" spans="8:8" x14ac:dyDescent="0.2">
      <c r="H27564" s="11" t="str">
        <f>IFERROR(VLOOKUP(I27564,Fields.Private!$H$2:$H$29991,2,FALSE),"")</f>
        <v/>
      </c>
    </row>
    <row r="27565" spans="8:8" x14ac:dyDescent="0.2">
      <c r="H27565" s="11" t="str">
        <f>IFERROR(VLOOKUP(I27565,Fields.Private!$H$2:$H$29991,2,FALSE),"")</f>
        <v/>
      </c>
    </row>
    <row r="27566" spans="8:8" x14ac:dyDescent="0.2">
      <c r="H27566" s="11" t="str">
        <f>IFERROR(VLOOKUP(I27566,Fields.Private!$H$2:$H$29991,2,FALSE),"")</f>
        <v/>
      </c>
    </row>
    <row r="27567" spans="8:8" x14ac:dyDescent="0.2">
      <c r="H27567" s="11" t="str">
        <f>IFERROR(VLOOKUP(I27567,Fields.Private!$H$2:$H$29991,2,FALSE),"")</f>
        <v/>
      </c>
    </row>
    <row r="27568" spans="8:8" x14ac:dyDescent="0.2">
      <c r="H27568" s="11" t="str">
        <f>IFERROR(VLOOKUP(I27568,Fields.Private!$H$2:$H$29991,2,FALSE),"")</f>
        <v/>
      </c>
    </row>
    <row r="27569" spans="8:8" x14ac:dyDescent="0.2">
      <c r="H27569" s="11" t="str">
        <f>IFERROR(VLOOKUP(I27569,Fields.Private!$H$2:$H$29991,2,FALSE),"")</f>
        <v/>
      </c>
    </row>
    <row r="27570" spans="8:8" x14ac:dyDescent="0.2">
      <c r="H27570" s="11" t="str">
        <f>IFERROR(VLOOKUP(I27570,Fields.Private!$H$2:$H$29991,2,FALSE),"")</f>
        <v/>
      </c>
    </row>
    <row r="27571" spans="8:8" x14ac:dyDescent="0.2">
      <c r="H27571" s="11" t="str">
        <f>IFERROR(VLOOKUP(I27571,Fields.Private!$H$2:$H$29991,2,FALSE),"")</f>
        <v/>
      </c>
    </row>
    <row r="27572" spans="8:8" x14ac:dyDescent="0.2">
      <c r="H27572" s="11" t="str">
        <f>IFERROR(VLOOKUP(I27572,Fields.Private!$H$2:$H$29991,2,FALSE),"")</f>
        <v/>
      </c>
    </row>
    <row r="27573" spans="8:8" x14ac:dyDescent="0.2">
      <c r="H27573" s="11" t="str">
        <f>IFERROR(VLOOKUP(I27573,Fields.Private!$H$2:$H$29991,2,FALSE),"")</f>
        <v/>
      </c>
    </row>
    <row r="27574" spans="8:8" x14ac:dyDescent="0.2">
      <c r="H27574" s="11" t="str">
        <f>IFERROR(VLOOKUP(I27574,Fields.Private!$H$2:$H$29991,2,FALSE),"")</f>
        <v/>
      </c>
    </row>
    <row r="27575" spans="8:8" x14ac:dyDescent="0.2">
      <c r="H27575" s="11" t="str">
        <f>IFERROR(VLOOKUP(I27575,Fields.Private!$H$2:$H$29991,2,FALSE),"")</f>
        <v/>
      </c>
    </row>
    <row r="27576" spans="8:8" x14ac:dyDescent="0.2">
      <c r="H27576" s="11" t="str">
        <f>IFERROR(VLOOKUP(I27576,Fields.Private!$H$2:$H$29991,2,FALSE),"")</f>
        <v/>
      </c>
    </row>
    <row r="27577" spans="8:8" x14ac:dyDescent="0.2">
      <c r="H27577" s="11" t="str">
        <f>IFERROR(VLOOKUP(I27577,Fields.Private!$H$2:$H$29991,2,FALSE),"")</f>
        <v/>
      </c>
    </row>
    <row r="27578" spans="8:8" x14ac:dyDescent="0.2">
      <c r="H27578" s="11" t="str">
        <f>IFERROR(VLOOKUP(I27578,Fields.Private!$H$2:$H$29991,2,FALSE),"")</f>
        <v/>
      </c>
    </row>
    <row r="27579" spans="8:8" x14ac:dyDescent="0.2">
      <c r="H27579" s="11" t="str">
        <f>IFERROR(VLOOKUP(I27579,Fields.Private!$H$2:$H$29991,2,FALSE),"")</f>
        <v/>
      </c>
    </row>
    <row r="27580" spans="8:8" x14ac:dyDescent="0.2">
      <c r="H27580" s="11" t="str">
        <f>IFERROR(VLOOKUP(I27580,Fields.Private!$H$2:$H$29991,2,FALSE),"")</f>
        <v/>
      </c>
    </row>
    <row r="27581" spans="8:8" x14ac:dyDescent="0.2">
      <c r="H27581" s="11" t="str">
        <f>IFERROR(VLOOKUP(I27581,Fields.Private!$H$2:$H$29991,2,FALSE),"")</f>
        <v/>
      </c>
    </row>
    <row r="27582" spans="8:8" x14ac:dyDescent="0.2">
      <c r="H27582" s="11" t="str">
        <f>IFERROR(VLOOKUP(I27582,Fields.Private!$H$2:$H$29991,2,FALSE),"")</f>
        <v/>
      </c>
    </row>
    <row r="27583" spans="8:8" x14ac:dyDescent="0.2">
      <c r="H27583" s="11" t="str">
        <f>IFERROR(VLOOKUP(I27583,Fields.Private!$H$2:$H$29991,2,FALSE),"")</f>
        <v/>
      </c>
    </row>
    <row r="27584" spans="8:8" x14ac:dyDescent="0.2">
      <c r="H27584" s="11" t="str">
        <f>IFERROR(VLOOKUP(I27584,Fields.Private!$H$2:$H$29991,2,FALSE),"")</f>
        <v/>
      </c>
    </row>
    <row r="27585" spans="8:8" x14ac:dyDescent="0.2">
      <c r="H27585" s="11" t="str">
        <f>IFERROR(VLOOKUP(I27585,Fields.Private!$H$2:$H$29991,2,FALSE),"")</f>
        <v/>
      </c>
    </row>
    <row r="27586" spans="8:8" x14ac:dyDescent="0.2">
      <c r="H27586" s="11" t="str">
        <f>IFERROR(VLOOKUP(I27586,Fields.Private!$H$2:$H$29991,2,FALSE),"")</f>
        <v/>
      </c>
    </row>
    <row r="27587" spans="8:8" x14ac:dyDescent="0.2">
      <c r="H27587" s="11" t="str">
        <f>IFERROR(VLOOKUP(I27587,Fields.Private!$H$2:$H$29991,2,FALSE),"")</f>
        <v/>
      </c>
    </row>
    <row r="27588" spans="8:8" x14ac:dyDescent="0.2">
      <c r="H27588" s="11" t="str">
        <f>IFERROR(VLOOKUP(I27588,Fields.Private!$H$2:$H$29991,2,FALSE),"")</f>
        <v/>
      </c>
    </row>
    <row r="27589" spans="8:8" x14ac:dyDescent="0.2">
      <c r="H27589" s="11" t="str">
        <f>IFERROR(VLOOKUP(I27589,Fields.Private!$H$2:$H$29991,2,FALSE),"")</f>
        <v/>
      </c>
    </row>
    <row r="27590" spans="8:8" x14ac:dyDescent="0.2">
      <c r="H27590" s="11" t="str">
        <f>IFERROR(VLOOKUP(I27590,Fields.Private!$H$2:$H$29991,2,FALSE),"")</f>
        <v/>
      </c>
    </row>
    <row r="27591" spans="8:8" x14ac:dyDescent="0.2">
      <c r="H27591" s="11" t="str">
        <f>IFERROR(VLOOKUP(I27591,Fields.Private!$H$2:$H$29991,2,FALSE),"")</f>
        <v/>
      </c>
    </row>
    <row r="27592" spans="8:8" x14ac:dyDescent="0.2">
      <c r="H27592" s="11" t="str">
        <f>IFERROR(VLOOKUP(I27592,Fields.Private!$H$2:$H$29991,2,FALSE),"")</f>
        <v/>
      </c>
    </row>
    <row r="27593" spans="8:8" x14ac:dyDescent="0.2">
      <c r="H27593" s="11" t="str">
        <f>IFERROR(VLOOKUP(I27593,Fields.Private!$H$2:$H$29991,2,FALSE),"")</f>
        <v/>
      </c>
    </row>
    <row r="27594" spans="8:8" x14ac:dyDescent="0.2">
      <c r="H27594" s="11" t="str">
        <f>IFERROR(VLOOKUP(I27594,Fields.Private!$H$2:$H$29991,2,FALSE),"")</f>
        <v/>
      </c>
    </row>
    <row r="27595" spans="8:8" x14ac:dyDescent="0.2">
      <c r="H27595" s="11" t="str">
        <f>IFERROR(VLOOKUP(I27595,Fields.Private!$H$2:$H$29991,2,FALSE),"")</f>
        <v/>
      </c>
    </row>
    <row r="27596" spans="8:8" x14ac:dyDescent="0.2">
      <c r="H27596" s="11" t="str">
        <f>IFERROR(VLOOKUP(I27596,Fields.Private!$H$2:$H$29991,2,FALSE),"")</f>
        <v/>
      </c>
    </row>
    <row r="27597" spans="8:8" x14ac:dyDescent="0.2">
      <c r="H27597" s="11" t="str">
        <f>IFERROR(VLOOKUP(I27597,Fields.Private!$H$2:$H$29991,2,FALSE),"")</f>
        <v/>
      </c>
    </row>
    <row r="27598" spans="8:8" x14ac:dyDescent="0.2">
      <c r="H27598" s="11" t="str">
        <f>IFERROR(VLOOKUP(I27598,Fields.Private!$H$2:$H$29991,2,FALSE),"")</f>
        <v/>
      </c>
    </row>
    <row r="27599" spans="8:8" x14ac:dyDescent="0.2">
      <c r="H27599" s="11" t="str">
        <f>IFERROR(VLOOKUP(I27599,Fields.Private!$H$2:$H$29991,2,FALSE),"")</f>
        <v/>
      </c>
    </row>
    <row r="27600" spans="8:8" x14ac:dyDescent="0.2">
      <c r="H27600" s="11" t="str">
        <f>IFERROR(VLOOKUP(I27600,Fields.Private!$H$2:$H$29991,2,FALSE),"")</f>
        <v/>
      </c>
    </row>
    <row r="27601" spans="8:8" x14ac:dyDescent="0.2">
      <c r="H27601" s="11" t="str">
        <f>IFERROR(VLOOKUP(I27601,Fields.Private!$H$2:$H$29991,2,FALSE),"")</f>
        <v/>
      </c>
    </row>
    <row r="27602" spans="8:8" x14ac:dyDescent="0.2">
      <c r="H27602" s="11" t="str">
        <f>IFERROR(VLOOKUP(I27602,Fields.Private!$H$2:$H$29991,2,FALSE),"")</f>
        <v/>
      </c>
    </row>
    <row r="27603" spans="8:8" x14ac:dyDescent="0.2">
      <c r="H27603" s="11" t="str">
        <f>IFERROR(VLOOKUP(I27603,Fields.Private!$H$2:$H$29991,2,FALSE),"")</f>
        <v/>
      </c>
    </row>
    <row r="27604" spans="8:8" x14ac:dyDescent="0.2">
      <c r="H27604" s="11" t="str">
        <f>IFERROR(VLOOKUP(I27604,Fields.Private!$H$2:$H$29991,2,FALSE),"")</f>
        <v/>
      </c>
    </row>
    <row r="27605" spans="8:8" x14ac:dyDescent="0.2">
      <c r="H27605" s="11" t="str">
        <f>IFERROR(VLOOKUP(I27605,Fields.Private!$H$2:$H$29991,2,FALSE),"")</f>
        <v/>
      </c>
    </row>
    <row r="27606" spans="8:8" x14ac:dyDescent="0.2">
      <c r="H27606" s="11" t="str">
        <f>IFERROR(VLOOKUP(I27606,Fields.Private!$H$2:$H$29991,2,FALSE),"")</f>
        <v/>
      </c>
    </row>
    <row r="27607" spans="8:8" x14ac:dyDescent="0.2">
      <c r="H27607" s="11" t="str">
        <f>IFERROR(VLOOKUP(I27607,Fields.Private!$H$2:$H$29991,2,FALSE),"")</f>
        <v/>
      </c>
    </row>
    <row r="27608" spans="8:8" x14ac:dyDescent="0.2">
      <c r="H27608" s="11" t="str">
        <f>IFERROR(VLOOKUP(I27608,Fields.Private!$H$2:$H$29991,2,FALSE),"")</f>
        <v/>
      </c>
    </row>
    <row r="27609" spans="8:8" x14ac:dyDescent="0.2">
      <c r="H27609" s="11" t="str">
        <f>IFERROR(VLOOKUP(I27609,Fields.Private!$H$2:$H$29991,2,FALSE),"")</f>
        <v/>
      </c>
    </row>
    <row r="27610" spans="8:8" x14ac:dyDescent="0.2">
      <c r="H27610" s="11" t="str">
        <f>IFERROR(VLOOKUP(I27610,Fields.Private!$H$2:$H$29991,2,FALSE),"")</f>
        <v/>
      </c>
    </row>
    <row r="27611" spans="8:8" x14ac:dyDescent="0.2">
      <c r="H27611" s="11" t="str">
        <f>IFERROR(VLOOKUP(I27611,Fields.Private!$H$2:$H$29991,2,FALSE),"")</f>
        <v/>
      </c>
    </row>
    <row r="27612" spans="8:8" x14ac:dyDescent="0.2">
      <c r="H27612" s="11" t="str">
        <f>IFERROR(VLOOKUP(I27612,Fields.Private!$H$2:$H$29991,2,FALSE),"")</f>
        <v/>
      </c>
    </row>
    <row r="27613" spans="8:8" x14ac:dyDescent="0.2">
      <c r="H27613" s="11" t="str">
        <f>IFERROR(VLOOKUP(I27613,Fields.Private!$H$2:$H$29991,2,FALSE),"")</f>
        <v/>
      </c>
    </row>
    <row r="27614" spans="8:8" x14ac:dyDescent="0.2">
      <c r="H27614" s="11" t="str">
        <f>IFERROR(VLOOKUP(I27614,Fields.Private!$H$2:$H$29991,2,FALSE),"")</f>
        <v/>
      </c>
    </row>
    <row r="27615" spans="8:8" x14ac:dyDescent="0.2">
      <c r="H27615" s="11" t="str">
        <f>IFERROR(VLOOKUP(I27615,Fields.Private!$H$2:$H$29991,2,FALSE),"")</f>
        <v/>
      </c>
    </row>
    <row r="27616" spans="8:8" x14ac:dyDescent="0.2">
      <c r="H27616" s="11" t="str">
        <f>IFERROR(VLOOKUP(I27616,Fields.Private!$H$2:$H$29991,2,FALSE),"")</f>
        <v/>
      </c>
    </row>
    <row r="27617" spans="8:8" x14ac:dyDescent="0.2">
      <c r="H27617" s="11" t="str">
        <f>IFERROR(VLOOKUP(I27617,Fields.Private!$H$2:$H$29991,2,FALSE),"")</f>
        <v/>
      </c>
    </row>
    <row r="27618" spans="8:8" x14ac:dyDescent="0.2">
      <c r="H27618" s="11" t="str">
        <f>IFERROR(VLOOKUP(I27618,Fields.Private!$H$2:$H$29991,2,FALSE),"")</f>
        <v/>
      </c>
    </row>
    <row r="27619" spans="8:8" x14ac:dyDescent="0.2">
      <c r="H27619" s="11" t="str">
        <f>IFERROR(VLOOKUP(I27619,Fields.Private!$H$2:$H$29991,2,FALSE),"")</f>
        <v/>
      </c>
    </row>
    <row r="27620" spans="8:8" x14ac:dyDescent="0.2">
      <c r="H27620" s="11" t="str">
        <f>IFERROR(VLOOKUP(I27620,Fields.Private!$H$2:$H$29991,2,FALSE),"")</f>
        <v/>
      </c>
    </row>
    <row r="27621" spans="8:8" x14ac:dyDescent="0.2">
      <c r="H27621" s="11" t="str">
        <f>IFERROR(VLOOKUP(I27621,Fields.Private!$H$2:$H$29991,2,FALSE),"")</f>
        <v/>
      </c>
    </row>
    <row r="27622" spans="8:8" x14ac:dyDescent="0.2">
      <c r="H27622" s="11" t="str">
        <f>IFERROR(VLOOKUP(I27622,Fields.Private!$H$2:$H$29991,2,FALSE),"")</f>
        <v/>
      </c>
    </row>
    <row r="27623" spans="8:8" x14ac:dyDescent="0.2">
      <c r="H27623" s="11" t="str">
        <f>IFERROR(VLOOKUP(I27623,Fields.Private!$H$2:$H$29991,2,FALSE),"")</f>
        <v/>
      </c>
    </row>
    <row r="27624" spans="8:8" x14ac:dyDescent="0.2">
      <c r="H27624" s="11" t="str">
        <f>IFERROR(VLOOKUP(I27624,Fields.Private!$H$2:$H$29991,2,FALSE),"")</f>
        <v/>
      </c>
    </row>
    <row r="27625" spans="8:8" x14ac:dyDescent="0.2">
      <c r="H27625" s="11" t="str">
        <f>IFERROR(VLOOKUP(I27625,Fields.Private!$H$2:$H$29991,2,FALSE),"")</f>
        <v/>
      </c>
    </row>
    <row r="27626" spans="8:8" x14ac:dyDescent="0.2">
      <c r="H27626" s="11" t="str">
        <f>IFERROR(VLOOKUP(I27626,Fields.Private!$H$2:$H$29991,2,FALSE),"")</f>
        <v/>
      </c>
    </row>
    <row r="27627" spans="8:8" x14ac:dyDescent="0.2">
      <c r="H27627" s="11" t="str">
        <f>IFERROR(VLOOKUP(I27627,Fields.Private!$H$2:$H$29991,2,FALSE),"")</f>
        <v/>
      </c>
    </row>
    <row r="27628" spans="8:8" x14ac:dyDescent="0.2">
      <c r="H27628" s="11" t="str">
        <f>IFERROR(VLOOKUP(I27628,Fields.Private!$H$2:$H$29991,2,FALSE),"")</f>
        <v/>
      </c>
    </row>
    <row r="27629" spans="8:8" x14ac:dyDescent="0.2">
      <c r="H27629" s="11" t="str">
        <f>IFERROR(VLOOKUP(I27629,Fields.Private!$H$2:$H$29991,2,FALSE),"")</f>
        <v/>
      </c>
    </row>
    <row r="27630" spans="8:8" x14ac:dyDescent="0.2">
      <c r="H27630" s="11" t="str">
        <f>IFERROR(VLOOKUP(I27630,Fields.Private!$H$2:$H$29991,2,FALSE),"")</f>
        <v/>
      </c>
    </row>
    <row r="27631" spans="8:8" x14ac:dyDescent="0.2">
      <c r="H27631" s="11" t="str">
        <f>IFERROR(VLOOKUP(I27631,Fields.Private!$H$2:$H$29991,2,FALSE),"")</f>
        <v/>
      </c>
    </row>
    <row r="27632" spans="8:8" x14ac:dyDescent="0.2">
      <c r="H27632" s="11" t="str">
        <f>IFERROR(VLOOKUP(I27632,Fields.Private!$H$2:$H$29991,2,FALSE),"")</f>
        <v/>
      </c>
    </row>
    <row r="27633" spans="8:8" x14ac:dyDescent="0.2">
      <c r="H27633" s="11" t="str">
        <f>IFERROR(VLOOKUP(I27633,Fields.Private!$H$2:$H$29991,2,FALSE),"")</f>
        <v/>
      </c>
    </row>
    <row r="27634" spans="8:8" x14ac:dyDescent="0.2">
      <c r="H27634" s="11" t="str">
        <f>IFERROR(VLOOKUP(I27634,Fields.Private!$H$2:$H$29991,2,FALSE),"")</f>
        <v/>
      </c>
    </row>
    <row r="27635" spans="8:8" x14ac:dyDescent="0.2">
      <c r="H27635" s="11" t="str">
        <f>IFERROR(VLOOKUP(I27635,Fields.Private!$H$2:$H$29991,2,FALSE),"")</f>
        <v/>
      </c>
    </row>
    <row r="27636" spans="8:8" x14ac:dyDescent="0.2">
      <c r="H27636" s="11" t="str">
        <f>IFERROR(VLOOKUP(I27636,Fields.Private!$H$2:$H$29991,2,FALSE),"")</f>
        <v/>
      </c>
    </row>
    <row r="27637" spans="8:8" x14ac:dyDescent="0.2">
      <c r="H27637" s="11" t="str">
        <f>IFERROR(VLOOKUP(I27637,Fields.Private!$H$2:$H$29991,2,FALSE),"")</f>
        <v/>
      </c>
    </row>
    <row r="27638" spans="8:8" x14ac:dyDescent="0.2">
      <c r="H27638" s="11" t="str">
        <f>IFERROR(VLOOKUP(I27638,Fields.Private!$H$2:$H$29991,2,FALSE),"")</f>
        <v/>
      </c>
    </row>
    <row r="27639" spans="8:8" x14ac:dyDescent="0.2">
      <c r="H27639" s="11" t="str">
        <f>IFERROR(VLOOKUP(I27639,Fields.Private!$H$2:$H$29991,2,FALSE),"")</f>
        <v/>
      </c>
    </row>
    <row r="27640" spans="8:8" x14ac:dyDescent="0.2">
      <c r="H27640" s="11" t="str">
        <f>IFERROR(VLOOKUP(I27640,Fields.Private!$H$2:$H$29991,2,FALSE),"")</f>
        <v/>
      </c>
    </row>
    <row r="27641" spans="8:8" x14ac:dyDescent="0.2">
      <c r="H27641" s="11" t="str">
        <f>IFERROR(VLOOKUP(I27641,Fields.Private!$H$2:$H$29991,2,FALSE),"")</f>
        <v/>
      </c>
    </row>
    <row r="27642" spans="8:8" x14ac:dyDescent="0.2">
      <c r="H27642" s="11" t="str">
        <f>IFERROR(VLOOKUP(I27642,Fields.Private!$H$2:$H$29991,2,FALSE),"")</f>
        <v/>
      </c>
    </row>
    <row r="27643" spans="8:8" x14ac:dyDescent="0.2">
      <c r="H27643" s="11" t="str">
        <f>IFERROR(VLOOKUP(I27643,Fields.Private!$H$2:$H$29991,2,FALSE),"")</f>
        <v/>
      </c>
    </row>
    <row r="27644" spans="8:8" x14ac:dyDescent="0.2">
      <c r="H27644" s="11" t="str">
        <f>IFERROR(VLOOKUP(I27644,Fields.Private!$H$2:$H$29991,2,FALSE),"")</f>
        <v/>
      </c>
    </row>
    <row r="27645" spans="8:8" x14ac:dyDescent="0.2">
      <c r="H27645" s="11" t="str">
        <f>IFERROR(VLOOKUP(I27645,Fields.Private!$H$2:$H$29991,2,FALSE),"")</f>
        <v/>
      </c>
    </row>
    <row r="27646" spans="8:8" x14ac:dyDescent="0.2">
      <c r="H27646" s="11" t="str">
        <f>IFERROR(VLOOKUP(I27646,Fields.Private!$H$2:$H$29991,2,FALSE),"")</f>
        <v/>
      </c>
    </row>
    <row r="27647" spans="8:8" x14ac:dyDescent="0.2">
      <c r="H27647" s="11" t="str">
        <f>IFERROR(VLOOKUP(I27647,Fields.Private!$H$2:$H$29991,2,FALSE),"")</f>
        <v/>
      </c>
    </row>
    <row r="27648" spans="8:8" x14ac:dyDescent="0.2">
      <c r="H27648" s="11" t="str">
        <f>IFERROR(VLOOKUP(I27648,Fields.Private!$H$2:$H$29991,2,FALSE),"")</f>
        <v/>
      </c>
    </row>
    <row r="27649" spans="8:8" x14ac:dyDescent="0.2">
      <c r="H27649" s="11" t="str">
        <f>IFERROR(VLOOKUP(I27649,Fields.Private!$H$2:$H$29991,2,FALSE),"")</f>
        <v/>
      </c>
    </row>
    <row r="27650" spans="8:8" x14ac:dyDescent="0.2">
      <c r="H27650" s="11" t="str">
        <f>IFERROR(VLOOKUP(I27650,Fields.Private!$H$2:$H$29991,2,FALSE),"")</f>
        <v/>
      </c>
    </row>
    <row r="27651" spans="8:8" x14ac:dyDescent="0.2">
      <c r="H27651" s="11" t="str">
        <f>IFERROR(VLOOKUP(I27651,Fields.Private!$H$2:$H$29991,2,FALSE),"")</f>
        <v/>
      </c>
    </row>
    <row r="27652" spans="8:8" x14ac:dyDescent="0.2">
      <c r="H27652" s="11" t="str">
        <f>IFERROR(VLOOKUP(I27652,Fields.Private!$H$2:$H$29991,2,FALSE),"")</f>
        <v/>
      </c>
    </row>
    <row r="27653" spans="8:8" x14ac:dyDescent="0.2">
      <c r="H27653" s="11" t="str">
        <f>IFERROR(VLOOKUP(I27653,Fields.Private!$H$2:$H$29991,2,FALSE),"")</f>
        <v/>
      </c>
    </row>
    <row r="27654" spans="8:8" x14ac:dyDescent="0.2">
      <c r="H27654" s="11" t="str">
        <f>IFERROR(VLOOKUP(I27654,Fields.Private!$H$2:$H$29991,2,FALSE),"")</f>
        <v/>
      </c>
    </row>
    <row r="27655" spans="8:8" x14ac:dyDescent="0.2">
      <c r="H27655" s="11" t="str">
        <f>IFERROR(VLOOKUP(I27655,Fields.Private!$H$2:$H$29991,2,FALSE),"")</f>
        <v/>
      </c>
    </row>
    <row r="27656" spans="8:8" x14ac:dyDescent="0.2">
      <c r="H27656" s="11" t="str">
        <f>IFERROR(VLOOKUP(I27656,Fields.Private!$H$2:$H$29991,2,FALSE),"")</f>
        <v/>
      </c>
    </row>
    <row r="27657" spans="8:8" x14ac:dyDescent="0.2">
      <c r="H27657" s="11" t="str">
        <f>IFERROR(VLOOKUP(I27657,Fields.Private!$H$2:$H$29991,2,FALSE),"")</f>
        <v/>
      </c>
    </row>
    <row r="27658" spans="8:8" x14ac:dyDescent="0.2">
      <c r="H27658" s="11" t="str">
        <f>IFERROR(VLOOKUP(I27658,Fields.Private!$H$2:$H$29991,2,FALSE),"")</f>
        <v/>
      </c>
    </row>
    <row r="27659" spans="8:8" x14ac:dyDescent="0.2">
      <c r="H27659" s="11" t="str">
        <f>IFERROR(VLOOKUP(I27659,Fields.Private!$H$2:$H$29991,2,FALSE),"")</f>
        <v/>
      </c>
    </row>
    <row r="27660" spans="8:8" x14ac:dyDescent="0.2">
      <c r="H27660" s="11" t="str">
        <f>IFERROR(VLOOKUP(I27660,Fields.Private!$H$2:$H$29991,2,FALSE),"")</f>
        <v/>
      </c>
    </row>
    <row r="27661" spans="8:8" x14ac:dyDescent="0.2">
      <c r="H27661" s="11" t="str">
        <f>IFERROR(VLOOKUP(I27661,Fields.Private!$H$2:$H$29991,2,FALSE),"")</f>
        <v/>
      </c>
    </row>
    <row r="27662" spans="8:8" x14ac:dyDescent="0.2">
      <c r="H27662" s="11" t="str">
        <f>IFERROR(VLOOKUP(I27662,Fields.Private!$H$2:$H$29991,2,FALSE),"")</f>
        <v/>
      </c>
    </row>
    <row r="27663" spans="8:8" x14ac:dyDescent="0.2">
      <c r="H27663" s="11" t="str">
        <f>IFERROR(VLOOKUP(I27663,Fields.Private!$H$2:$H$29991,2,FALSE),"")</f>
        <v/>
      </c>
    </row>
    <row r="27664" spans="8:8" x14ac:dyDescent="0.2">
      <c r="H27664" s="11" t="str">
        <f>IFERROR(VLOOKUP(I27664,Fields.Private!$H$2:$H$29991,2,FALSE),"")</f>
        <v/>
      </c>
    </row>
    <row r="27665" spans="8:8" x14ac:dyDescent="0.2">
      <c r="H27665" s="11" t="str">
        <f>IFERROR(VLOOKUP(I27665,Fields.Private!$H$2:$H$29991,2,FALSE),"")</f>
        <v/>
      </c>
    </row>
    <row r="27666" spans="8:8" x14ac:dyDescent="0.2">
      <c r="H27666" s="11" t="str">
        <f>IFERROR(VLOOKUP(I27666,Fields.Private!$H$2:$H$29991,2,FALSE),"")</f>
        <v/>
      </c>
    </row>
    <row r="27667" spans="8:8" x14ac:dyDescent="0.2">
      <c r="H27667" s="11" t="str">
        <f>IFERROR(VLOOKUP(I27667,Fields.Private!$H$2:$H$29991,2,FALSE),"")</f>
        <v/>
      </c>
    </row>
    <row r="27668" spans="8:8" x14ac:dyDescent="0.2">
      <c r="H27668" s="11" t="str">
        <f>IFERROR(VLOOKUP(I27668,Fields.Private!$H$2:$H$29991,2,FALSE),"")</f>
        <v/>
      </c>
    </row>
    <row r="27669" spans="8:8" x14ac:dyDescent="0.2">
      <c r="H27669" s="11" t="str">
        <f>IFERROR(VLOOKUP(I27669,Fields.Private!$H$2:$H$29991,2,FALSE),"")</f>
        <v/>
      </c>
    </row>
    <row r="27670" spans="8:8" x14ac:dyDescent="0.2">
      <c r="H27670" s="11" t="str">
        <f>IFERROR(VLOOKUP(I27670,Fields.Private!$H$2:$H$29991,2,FALSE),"")</f>
        <v/>
      </c>
    </row>
    <row r="27671" spans="8:8" x14ac:dyDescent="0.2">
      <c r="H27671" s="11" t="str">
        <f>IFERROR(VLOOKUP(I27671,Fields.Private!$H$2:$H$29991,2,FALSE),"")</f>
        <v/>
      </c>
    </row>
    <row r="27672" spans="8:8" x14ac:dyDescent="0.2">
      <c r="H27672" s="11" t="str">
        <f>IFERROR(VLOOKUP(I27672,Fields.Private!$H$2:$H$29991,2,FALSE),"")</f>
        <v/>
      </c>
    </row>
    <row r="27673" spans="8:8" x14ac:dyDescent="0.2">
      <c r="H27673" s="11" t="str">
        <f>IFERROR(VLOOKUP(I27673,Fields.Private!$H$2:$H$29991,2,FALSE),"")</f>
        <v/>
      </c>
    </row>
    <row r="27674" spans="8:8" x14ac:dyDescent="0.2">
      <c r="H27674" s="11" t="str">
        <f>IFERROR(VLOOKUP(I27674,Fields.Private!$H$2:$H$29991,2,FALSE),"")</f>
        <v/>
      </c>
    </row>
    <row r="27675" spans="8:8" x14ac:dyDescent="0.2">
      <c r="H27675" s="11" t="str">
        <f>IFERROR(VLOOKUP(I27675,Fields.Private!$H$2:$H$29991,2,FALSE),"")</f>
        <v/>
      </c>
    </row>
    <row r="27676" spans="8:8" x14ac:dyDescent="0.2">
      <c r="H27676" s="11" t="str">
        <f>IFERROR(VLOOKUP(I27676,Fields.Private!$H$2:$H$29991,2,FALSE),"")</f>
        <v/>
      </c>
    </row>
    <row r="27677" spans="8:8" x14ac:dyDescent="0.2">
      <c r="H27677" s="11" t="str">
        <f>IFERROR(VLOOKUP(I27677,Fields.Private!$H$2:$H$29991,2,FALSE),"")</f>
        <v/>
      </c>
    </row>
    <row r="27678" spans="8:8" x14ac:dyDescent="0.2">
      <c r="H27678" s="11" t="str">
        <f>IFERROR(VLOOKUP(I27678,Fields.Private!$H$2:$H$29991,2,FALSE),"")</f>
        <v/>
      </c>
    </row>
    <row r="27679" spans="8:8" x14ac:dyDescent="0.2">
      <c r="H27679" s="11" t="str">
        <f>IFERROR(VLOOKUP(I27679,Fields.Private!$H$2:$H$29991,2,FALSE),"")</f>
        <v/>
      </c>
    </row>
    <row r="27680" spans="8:8" x14ac:dyDescent="0.2">
      <c r="H27680" s="11" t="str">
        <f>IFERROR(VLOOKUP(I27680,Fields.Private!$H$2:$H$29991,2,FALSE),"")</f>
        <v/>
      </c>
    </row>
    <row r="27681" spans="8:8" x14ac:dyDescent="0.2">
      <c r="H27681" s="11" t="str">
        <f>IFERROR(VLOOKUP(I27681,Fields.Private!$H$2:$H$29991,2,FALSE),"")</f>
        <v/>
      </c>
    </row>
    <row r="27682" spans="8:8" x14ac:dyDescent="0.2">
      <c r="H27682" s="11" t="str">
        <f>IFERROR(VLOOKUP(I27682,Fields.Private!$H$2:$H$29991,2,FALSE),"")</f>
        <v/>
      </c>
    </row>
    <row r="27683" spans="8:8" x14ac:dyDescent="0.2">
      <c r="H27683" s="11" t="str">
        <f>IFERROR(VLOOKUP(I27683,Fields.Private!$H$2:$H$29991,2,FALSE),"")</f>
        <v/>
      </c>
    </row>
    <row r="27684" spans="8:8" x14ac:dyDescent="0.2">
      <c r="H27684" s="11" t="str">
        <f>IFERROR(VLOOKUP(I27684,Fields.Private!$H$2:$H$29991,2,FALSE),"")</f>
        <v/>
      </c>
    </row>
    <row r="27685" spans="8:8" x14ac:dyDescent="0.2">
      <c r="H27685" s="11" t="str">
        <f>IFERROR(VLOOKUP(I27685,Fields.Private!$H$2:$H$29991,2,FALSE),"")</f>
        <v/>
      </c>
    </row>
    <row r="27686" spans="8:8" x14ac:dyDescent="0.2">
      <c r="H27686" s="11" t="str">
        <f>IFERROR(VLOOKUP(I27686,Fields.Private!$H$2:$H$29991,2,FALSE),"")</f>
        <v/>
      </c>
    </row>
    <row r="27687" spans="8:8" x14ac:dyDescent="0.2">
      <c r="H27687" s="11" t="str">
        <f>IFERROR(VLOOKUP(I27687,Fields.Private!$H$2:$H$29991,2,FALSE),"")</f>
        <v/>
      </c>
    </row>
    <row r="27688" spans="8:8" x14ac:dyDescent="0.2">
      <c r="H27688" s="11" t="str">
        <f>IFERROR(VLOOKUP(I27688,Fields.Private!$H$2:$H$29991,2,FALSE),"")</f>
        <v/>
      </c>
    </row>
    <row r="27689" spans="8:8" x14ac:dyDescent="0.2">
      <c r="H27689" s="11" t="str">
        <f>IFERROR(VLOOKUP(I27689,Fields.Private!$H$2:$H$29991,2,FALSE),"")</f>
        <v/>
      </c>
    </row>
    <row r="27690" spans="8:8" x14ac:dyDescent="0.2">
      <c r="H27690" s="11" t="str">
        <f>IFERROR(VLOOKUP(I27690,Fields.Private!$H$2:$H$29991,2,FALSE),"")</f>
        <v/>
      </c>
    </row>
    <row r="27691" spans="8:8" x14ac:dyDescent="0.2">
      <c r="H27691" s="11" t="str">
        <f>IFERROR(VLOOKUP(I27691,Fields.Private!$H$2:$H$29991,2,FALSE),"")</f>
        <v/>
      </c>
    </row>
    <row r="27692" spans="8:8" x14ac:dyDescent="0.2">
      <c r="H27692" s="11" t="str">
        <f>IFERROR(VLOOKUP(I27692,Fields.Private!$H$2:$H$29991,2,FALSE),"")</f>
        <v/>
      </c>
    </row>
    <row r="27693" spans="8:8" x14ac:dyDescent="0.2">
      <c r="H27693" s="11" t="str">
        <f>IFERROR(VLOOKUP(I27693,Fields.Private!$H$2:$H$29991,2,FALSE),"")</f>
        <v/>
      </c>
    </row>
    <row r="27694" spans="8:8" x14ac:dyDescent="0.2">
      <c r="H27694" s="11" t="str">
        <f>IFERROR(VLOOKUP(I27694,Fields.Private!$H$2:$H$29991,2,FALSE),"")</f>
        <v/>
      </c>
    </row>
    <row r="27695" spans="8:8" x14ac:dyDescent="0.2">
      <c r="H27695" s="11" t="str">
        <f>IFERROR(VLOOKUP(I27695,Fields.Private!$H$2:$H$29991,2,FALSE),"")</f>
        <v/>
      </c>
    </row>
    <row r="27696" spans="8:8" x14ac:dyDescent="0.2">
      <c r="H27696" s="11" t="str">
        <f>IFERROR(VLOOKUP(I27696,Fields.Private!$H$2:$H$29991,2,FALSE),"")</f>
        <v/>
      </c>
    </row>
    <row r="27697" spans="8:8" x14ac:dyDescent="0.2">
      <c r="H27697" s="11" t="str">
        <f>IFERROR(VLOOKUP(I27697,Fields.Private!$H$2:$H$29991,2,FALSE),"")</f>
        <v/>
      </c>
    </row>
    <row r="27698" spans="8:8" x14ac:dyDescent="0.2">
      <c r="H27698" s="11" t="str">
        <f>IFERROR(VLOOKUP(I27698,Fields.Private!$H$2:$H$29991,2,FALSE),"")</f>
        <v/>
      </c>
    </row>
    <row r="27699" spans="8:8" x14ac:dyDescent="0.2">
      <c r="H27699" s="11" t="str">
        <f>IFERROR(VLOOKUP(I27699,Fields.Private!$H$2:$H$29991,2,FALSE),"")</f>
        <v/>
      </c>
    </row>
    <row r="27700" spans="8:8" x14ac:dyDescent="0.2">
      <c r="H27700" s="11" t="str">
        <f>IFERROR(VLOOKUP(I27700,Fields.Private!$H$2:$H$29991,2,FALSE),"")</f>
        <v/>
      </c>
    </row>
    <row r="27701" spans="8:8" x14ac:dyDescent="0.2">
      <c r="H27701" s="11" t="str">
        <f>IFERROR(VLOOKUP(I27701,Fields.Private!$H$2:$H$29991,2,FALSE),"")</f>
        <v/>
      </c>
    </row>
    <row r="27702" spans="8:8" x14ac:dyDescent="0.2">
      <c r="H27702" s="11" t="str">
        <f>IFERROR(VLOOKUP(I27702,Fields.Private!$H$2:$H$29991,2,FALSE),"")</f>
        <v/>
      </c>
    </row>
    <row r="27703" spans="8:8" x14ac:dyDescent="0.2">
      <c r="H27703" s="11" t="str">
        <f>IFERROR(VLOOKUP(I27703,Fields.Private!$H$2:$H$29991,2,FALSE),"")</f>
        <v/>
      </c>
    </row>
    <row r="27704" spans="8:8" x14ac:dyDescent="0.2">
      <c r="H27704" s="11" t="str">
        <f>IFERROR(VLOOKUP(I27704,Fields.Private!$H$2:$H$29991,2,FALSE),"")</f>
        <v/>
      </c>
    </row>
    <row r="27705" spans="8:8" x14ac:dyDescent="0.2">
      <c r="H27705" s="11" t="str">
        <f>IFERROR(VLOOKUP(I27705,Fields.Private!$H$2:$H$29991,2,FALSE),"")</f>
        <v/>
      </c>
    </row>
    <row r="27706" spans="8:8" x14ac:dyDescent="0.2">
      <c r="H27706" s="11" t="str">
        <f>IFERROR(VLOOKUP(I27706,Fields.Private!$H$2:$H$29991,2,FALSE),"")</f>
        <v/>
      </c>
    </row>
    <row r="27707" spans="8:8" x14ac:dyDescent="0.2">
      <c r="H27707" s="11" t="str">
        <f>IFERROR(VLOOKUP(I27707,Fields.Private!$H$2:$H$29991,2,FALSE),"")</f>
        <v/>
      </c>
    </row>
    <row r="27708" spans="8:8" x14ac:dyDescent="0.2">
      <c r="H27708" s="11" t="str">
        <f>IFERROR(VLOOKUP(I27708,Fields.Private!$H$2:$H$29991,2,FALSE),"")</f>
        <v/>
      </c>
    </row>
    <row r="27709" spans="8:8" x14ac:dyDescent="0.2">
      <c r="H27709" s="11" t="str">
        <f>IFERROR(VLOOKUP(I27709,Fields.Private!$H$2:$H$29991,2,FALSE),"")</f>
        <v/>
      </c>
    </row>
    <row r="27710" spans="8:8" x14ac:dyDescent="0.2">
      <c r="H27710" s="11" t="str">
        <f>IFERROR(VLOOKUP(I27710,Fields.Private!$H$2:$H$29991,2,FALSE),"")</f>
        <v/>
      </c>
    </row>
    <row r="27711" spans="8:8" x14ac:dyDescent="0.2">
      <c r="H27711" s="11" t="str">
        <f>IFERROR(VLOOKUP(I27711,Fields.Private!$H$2:$H$29991,2,FALSE),"")</f>
        <v/>
      </c>
    </row>
    <row r="27712" spans="8:8" x14ac:dyDescent="0.2">
      <c r="H27712" s="11" t="str">
        <f>IFERROR(VLOOKUP(I27712,Fields.Private!$H$2:$H$29991,2,FALSE),"")</f>
        <v/>
      </c>
    </row>
    <row r="27713" spans="8:8" x14ac:dyDescent="0.2">
      <c r="H27713" s="11" t="str">
        <f>IFERROR(VLOOKUP(I27713,Fields.Private!$H$2:$H$29991,2,FALSE),"")</f>
        <v/>
      </c>
    </row>
    <row r="27714" spans="8:8" x14ac:dyDescent="0.2">
      <c r="H27714" s="11" t="str">
        <f>IFERROR(VLOOKUP(I27714,Fields.Private!$H$2:$H$29991,2,FALSE),"")</f>
        <v/>
      </c>
    </row>
    <row r="27715" spans="8:8" x14ac:dyDescent="0.2">
      <c r="H27715" s="11" t="str">
        <f>IFERROR(VLOOKUP(I27715,Fields.Private!$H$2:$H$29991,2,FALSE),"")</f>
        <v/>
      </c>
    </row>
    <row r="27716" spans="8:8" x14ac:dyDescent="0.2">
      <c r="H27716" s="11" t="str">
        <f>IFERROR(VLOOKUP(I27716,Fields.Private!$H$2:$H$29991,2,FALSE),"")</f>
        <v/>
      </c>
    </row>
    <row r="27717" spans="8:8" x14ac:dyDescent="0.2">
      <c r="H27717" s="11" t="str">
        <f>IFERROR(VLOOKUP(I27717,Fields.Private!$H$2:$H$29991,2,FALSE),"")</f>
        <v/>
      </c>
    </row>
    <row r="27718" spans="8:8" x14ac:dyDescent="0.2">
      <c r="H27718" s="11" t="str">
        <f>IFERROR(VLOOKUP(I27718,Fields.Private!$H$2:$H$29991,2,FALSE),"")</f>
        <v/>
      </c>
    </row>
    <row r="27719" spans="8:8" x14ac:dyDescent="0.2">
      <c r="H27719" s="11" t="str">
        <f>IFERROR(VLOOKUP(I27719,Fields.Private!$H$2:$H$29991,2,FALSE),"")</f>
        <v/>
      </c>
    </row>
    <row r="27720" spans="8:8" x14ac:dyDescent="0.2">
      <c r="H27720" s="11" t="str">
        <f>IFERROR(VLOOKUP(I27720,Fields.Private!$H$2:$H$29991,2,FALSE),"")</f>
        <v/>
      </c>
    </row>
    <row r="27721" spans="8:8" x14ac:dyDescent="0.2">
      <c r="H27721" s="11" t="str">
        <f>IFERROR(VLOOKUP(I27721,Fields.Private!$H$2:$H$29991,2,FALSE),"")</f>
        <v/>
      </c>
    </row>
    <row r="27722" spans="8:8" x14ac:dyDescent="0.2">
      <c r="H27722" s="11" t="str">
        <f>IFERROR(VLOOKUP(I27722,Fields.Private!$H$2:$H$29991,2,FALSE),"")</f>
        <v/>
      </c>
    </row>
    <row r="27723" spans="8:8" x14ac:dyDescent="0.2">
      <c r="H27723" s="11" t="str">
        <f>IFERROR(VLOOKUP(I27723,Fields.Private!$H$2:$H$29991,2,FALSE),"")</f>
        <v/>
      </c>
    </row>
    <row r="27724" spans="8:8" x14ac:dyDescent="0.2">
      <c r="H27724" s="11" t="str">
        <f>IFERROR(VLOOKUP(I27724,Fields.Private!$H$2:$H$29991,2,FALSE),"")</f>
        <v/>
      </c>
    </row>
    <row r="27725" spans="8:8" x14ac:dyDescent="0.2">
      <c r="H27725" s="11" t="str">
        <f>IFERROR(VLOOKUP(I27725,Fields.Private!$H$2:$H$29991,2,FALSE),"")</f>
        <v/>
      </c>
    </row>
    <row r="27726" spans="8:8" x14ac:dyDescent="0.2">
      <c r="H27726" s="11" t="str">
        <f>IFERROR(VLOOKUP(I27726,Fields.Private!$H$2:$H$29991,2,FALSE),"")</f>
        <v/>
      </c>
    </row>
    <row r="27727" spans="8:8" x14ac:dyDescent="0.2">
      <c r="H27727" s="11" t="str">
        <f>IFERROR(VLOOKUP(I27727,Fields.Private!$H$2:$H$29991,2,FALSE),"")</f>
        <v/>
      </c>
    </row>
    <row r="27728" spans="8:8" x14ac:dyDescent="0.2">
      <c r="H27728" s="11" t="str">
        <f>IFERROR(VLOOKUP(I27728,Fields.Private!$H$2:$H$29991,2,FALSE),"")</f>
        <v/>
      </c>
    </row>
    <row r="27729" spans="8:8" x14ac:dyDescent="0.2">
      <c r="H27729" s="11" t="str">
        <f>IFERROR(VLOOKUP(I27729,Fields.Private!$H$2:$H$29991,2,FALSE),"")</f>
        <v/>
      </c>
    </row>
    <row r="27730" spans="8:8" x14ac:dyDescent="0.2">
      <c r="H27730" s="11" t="str">
        <f>IFERROR(VLOOKUP(I27730,Fields.Private!$H$2:$H$29991,2,FALSE),"")</f>
        <v/>
      </c>
    </row>
    <row r="27731" spans="8:8" x14ac:dyDescent="0.2">
      <c r="H27731" s="11" t="str">
        <f>IFERROR(VLOOKUP(I27731,Fields.Private!$H$2:$H$29991,2,FALSE),"")</f>
        <v/>
      </c>
    </row>
    <row r="27732" spans="8:8" x14ac:dyDescent="0.2">
      <c r="H27732" s="11" t="str">
        <f>IFERROR(VLOOKUP(I27732,Fields.Private!$H$2:$H$29991,2,FALSE),"")</f>
        <v/>
      </c>
    </row>
    <row r="27733" spans="8:8" x14ac:dyDescent="0.2">
      <c r="H27733" s="11" t="str">
        <f>IFERROR(VLOOKUP(I27733,Fields.Private!$H$2:$H$29991,2,FALSE),"")</f>
        <v/>
      </c>
    </row>
    <row r="27734" spans="8:8" x14ac:dyDescent="0.2">
      <c r="H27734" s="11" t="str">
        <f>IFERROR(VLOOKUP(I27734,Fields.Private!$H$2:$H$29991,2,FALSE),"")</f>
        <v/>
      </c>
    </row>
    <row r="27735" spans="8:8" x14ac:dyDescent="0.2">
      <c r="H27735" s="11" t="str">
        <f>IFERROR(VLOOKUP(I27735,Fields.Private!$H$2:$H$29991,2,FALSE),"")</f>
        <v/>
      </c>
    </row>
    <row r="27736" spans="8:8" x14ac:dyDescent="0.2">
      <c r="H27736" s="11" t="str">
        <f>IFERROR(VLOOKUP(I27736,Fields.Private!$H$2:$H$29991,2,FALSE),"")</f>
        <v/>
      </c>
    </row>
    <row r="27737" spans="8:8" x14ac:dyDescent="0.2">
      <c r="H27737" s="11" t="str">
        <f>IFERROR(VLOOKUP(I27737,Fields.Private!$H$2:$H$29991,2,FALSE),"")</f>
        <v/>
      </c>
    </row>
    <row r="27738" spans="8:8" x14ac:dyDescent="0.2">
      <c r="H27738" s="11" t="str">
        <f>IFERROR(VLOOKUP(I27738,Fields.Private!$H$2:$H$29991,2,FALSE),"")</f>
        <v/>
      </c>
    </row>
    <row r="27739" spans="8:8" x14ac:dyDescent="0.2">
      <c r="H27739" s="11" t="str">
        <f>IFERROR(VLOOKUP(I27739,Fields.Private!$H$2:$H$29991,2,FALSE),"")</f>
        <v/>
      </c>
    </row>
    <row r="27740" spans="8:8" x14ac:dyDescent="0.2">
      <c r="H27740" s="11" t="str">
        <f>IFERROR(VLOOKUP(I27740,Fields.Private!$H$2:$H$29991,2,FALSE),"")</f>
        <v/>
      </c>
    </row>
    <row r="27741" spans="8:8" x14ac:dyDescent="0.2">
      <c r="H27741" s="11" t="str">
        <f>IFERROR(VLOOKUP(I27741,Fields.Private!$H$2:$H$29991,2,FALSE),"")</f>
        <v/>
      </c>
    </row>
    <row r="27742" spans="8:8" x14ac:dyDescent="0.2">
      <c r="H27742" s="11" t="str">
        <f>IFERROR(VLOOKUP(I27742,Fields.Private!$H$2:$H$29991,2,FALSE),"")</f>
        <v/>
      </c>
    </row>
    <row r="27743" spans="8:8" x14ac:dyDescent="0.2">
      <c r="H27743" s="11" t="str">
        <f>IFERROR(VLOOKUP(I27743,Fields.Private!$H$2:$H$29991,2,FALSE),"")</f>
        <v/>
      </c>
    </row>
    <row r="27744" spans="8:8" x14ac:dyDescent="0.2">
      <c r="H27744" s="11" t="str">
        <f>IFERROR(VLOOKUP(I27744,Fields.Private!$H$2:$H$29991,2,FALSE),"")</f>
        <v/>
      </c>
    </row>
    <row r="27745" spans="8:8" x14ac:dyDescent="0.2">
      <c r="H27745" s="11" t="str">
        <f>IFERROR(VLOOKUP(I27745,Fields.Private!$H$2:$H$29991,2,FALSE),"")</f>
        <v/>
      </c>
    </row>
    <row r="27746" spans="8:8" x14ac:dyDescent="0.2">
      <c r="H27746" s="11" t="str">
        <f>IFERROR(VLOOKUP(I27746,Fields.Private!$H$2:$H$29991,2,FALSE),"")</f>
        <v/>
      </c>
    </row>
    <row r="27747" spans="8:8" x14ac:dyDescent="0.2">
      <c r="H27747" s="11" t="str">
        <f>IFERROR(VLOOKUP(I27747,Fields.Private!$H$2:$H$29991,2,FALSE),"")</f>
        <v/>
      </c>
    </row>
    <row r="27748" spans="8:8" x14ac:dyDescent="0.2">
      <c r="H27748" s="11" t="str">
        <f>IFERROR(VLOOKUP(I27748,Fields.Private!$H$2:$H$29991,2,FALSE),"")</f>
        <v/>
      </c>
    </row>
    <row r="27749" spans="8:8" x14ac:dyDescent="0.2">
      <c r="H27749" s="11" t="str">
        <f>IFERROR(VLOOKUP(I27749,Fields.Private!$H$2:$H$29991,2,FALSE),"")</f>
        <v/>
      </c>
    </row>
    <row r="27750" spans="8:8" x14ac:dyDescent="0.2">
      <c r="H27750" s="11" t="str">
        <f>IFERROR(VLOOKUP(I27750,Fields.Private!$H$2:$H$29991,2,FALSE),"")</f>
        <v/>
      </c>
    </row>
    <row r="27751" spans="8:8" x14ac:dyDescent="0.2">
      <c r="H27751" s="11" t="str">
        <f>IFERROR(VLOOKUP(I27751,Fields.Private!$H$2:$H$29991,2,FALSE),"")</f>
        <v/>
      </c>
    </row>
    <row r="27752" spans="8:8" x14ac:dyDescent="0.2">
      <c r="H27752" s="11" t="str">
        <f>IFERROR(VLOOKUP(I27752,Fields.Private!$H$2:$H$29991,2,FALSE),"")</f>
        <v/>
      </c>
    </row>
    <row r="27753" spans="8:8" x14ac:dyDescent="0.2">
      <c r="H27753" s="11" t="str">
        <f>IFERROR(VLOOKUP(I27753,Fields.Private!$H$2:$H$29991,2,FALSE),"")</f>
        <v/>
      </c>
    </row>
    <row r="27754" spans="8:8" x14ac:dyDescent="0.2">
      <c r="H27754" s="11" t="str">
        <f>IFERROR(VLOOKUP(I27754,Fields.Private!$H$2:$H$29991,2,FALSE),"")</f>
        <v/>
      </c>
    </row>
    <row r="27755" spans="8:8" x14ac:dyDescent="0.2">
      <c r="H27755" s="11" t="str">
        <f>IFERROR(VLOOKUP(I27755,Fields.Private!$H$2:$H$29991,2,FALSE),"")</f>
        <v/>
      </c>
    </row>
    <row r="27756" spans="8:8" x14ac:dyDescent="0.2">
      <c r="H27756" s="11" t="str">
        <f>IFERROR(VLOOKUP(I27756,Fields.Private!$H$2:$H$29991,2,FALSE),"")</f>
        <v/>
      </c>
    </row>
    <row r="27757" spans="8:8" x14ac:dyDescent="0.2">
      <c r="H27757" s="11" t="str">
        <f>IFERROR(VLOOKUP(I27757,Fields.Private!$H$2:$H$29991,2,FALSE),"")</f>
        <v/>
      </c>
    </row>
    <row r="27758" spans="8:8" x14ac:dyDescent="0.2">
      <c r="H27758" s="11" t="str">
        <f>IFERROR(VLOOKUP(I27758,Fields.Private!$H$2:$H$29991,2,FALSE),"")</f>
        <v/>
      </c>
    </row>
    <row r="27759" spans="8:8" x14ac:dyDescent="0.2">
      <c r="H27759" s="11" t="str">
        <f>IFERROR(VLOOKUP(I27759,Fields.Private!$H$2:$H$29991,2,FALSE),"")</f>
        <v/>
      </c>
    </row>
    <row r="27760" spans="8:8" x14ac:dyDescent="0.2">
      <c r="H27760" s="11" t="str">
        <f>IFERROR(VLOOKUP(I27760,Fields.Private!$H$2:$H$29991,2,FALSE),"")</f>
        <v/>
      </c>
    </row>
    <row r="27761" spans="8:8" x14ac:dyDescent="0.2">
      <c r="H27761" s="11" t="str">
        <f>IFERROR(VLOOKUP(I27761,Fields.Private!$H$2:$H$29991,2,FALSE),"")</f>
        <v/>
      </c>
    </row>
    <row r="27762" spans="8:8" x14ac:dyDescent="0.2">
      <c r="H27762" s="11" t="str">
        <f>IFERROR(VLOOKUP(I27762,Fields.Private!$H$2:$H$29991,2,FALSE),"")</f>
        <v/>
      </c>
    </row>
    <row r="27763" spans="8:8" x14ac:dyDescent="0.2">
      <c r="H27763" s="11" t="str">
        <f>IFERROR(VLOOKUP(I27763,Fields.Private!$H$2:$H$29991,2,FALSE),"")</f>
        <v/>
      </c>
    </row>
    <row r="27764" spans="8:8" x14ac:dyDescent="0.2">
      <c r="H27764" s="11" t="str">
        <f>IFERROR(VLOOKUP(I27764,Fields.Private!$H$2:$H$29991,2,FALSE),"")</f>
        <v/>
      </c>
    </row>
    <row r="27765" spans="8:8" x14ac:dyDescent="0.2">
      <c r="H27765" s="11" t="str">
        <f>IFERROR(VLOOKUP(I27765,Fields.Private!$H$2:$H$29991,2,FALSE),"")</f>
        <v/>
      </c>
    </row>
    <row r="27766" spans="8:8" x14ac:dyDescent="0.2">
      <c r="H27766" s="11" t="str">
        <f>IFERROR(VLOOKUP(I27766,Fields.Private!$H$2:$H$29991,2,FALSE),"")</f>
        <v/>
      </c>
    </row>
    <row r="27767" spans="8:8" x14ac:dyDescent="0.2">
      <c r="H27767" s="11" t="str">
        <f>IFERROR(VLOOKUP(I27767,Fields.Private!$H$2:$H$29991,2,FALSE),"")</f>
        <v/>
      </c>
    </row>
    <row r="27768" spans="8:8" x14ac:dyDescent="0.2">
      <c r="H27768" s="11" t="str">
        <f>IFERROR(VLOOKUP(I27768,Fields.Private!$H$2:$H$29991,2,FALSE),"")</f>
        <v/>
      </c>
    </row>
    <row r="27769" spans="8:8" x14ac:dyDescent="0.2">
      <c r="H27769" s="11" t="str">
        <f>IFERROR(VLOOKUP(I27769,Fields.Private!$H$2:$H$29991,2,FALSE),"")</f>
        <v/>
      </c>
    </row>
    <row r="27770" spans="8:8" x14ac:dyDescent="0.2">
      <c r="H27770" s="11" t="str">
        <f>IFERROR(VLOOKUP(I27770,Fields.Private!$H$2:$H$29991,2,FALSE),"")</f>
        <v/>
      </c>
    </row>
    <row r="27771" spans="8:8" x14ac:dyDescent="0.2">
      <c r="H27771" s="11" t="str">
        <f>IFERROR(VLOOKUP(I27771,Fields.Private!$H$2:$H$29991,2,FALSE),"")</f>
        <v/>
      </c>
    </row>
    <row r="27772" spans="8:8" x14ac:dyDescent="0.2">
      <c r="H27772" s="11" t="str">
        <f>IFERROR(VLOOKUP(I27772,Fields.Private!$H$2:$H$29991,2,FALSE),"")</f>
        <v/>
      </c>
    </row>
    <row r="27773" spans="8:8" x14ac:dyDescent="0.2">
      <c r="H27773" s="11" t="str">
        <f>IFERROR(VLOOKUP(I27773,Fields.Private!$H$2:$H$29991,2,FALSE),"")</f>
        <v/>
      </c>
    </row>
    <row r="27774" spans="8:8" x14ac:dyDescent="0.2">
      <c r="H27774" s="11" t="str">
        <f>IFERROR(VLOOKUP(I27774,Fields.Private!$H$2:$H$29991,2,FALSE),"")</f>
        <v/>
      </c>
    </row>
    <row r="27775" spans="8:8" x14ac:dyDescent="0.2">
      <c r="H27775" s="11" t="str">
        <f>IFERROR(VLOOKUP(I27775,Fields.Private!$H$2:$H$29991,2,FALSE),"")</f>
        <v/>
      </c>
    </row>
    <row r="27776" spans="8:8" x14ac:dyDescent="0.2">
      <c r="H27776" s="11" t="str">
        <f>IFERROR(VLOOKUP(I27776,Fields.Private!$H$2:$H$29991,2,FALSE),"")</f>
        <v/>
      </c>
    </row>
    <row r="27777" spans="8:8" x14ac:dyDescent="0.2">
      <c r="H27777" s="11" t="str">
        <f>IFERROR(VLOOKUP(I27777,Fields.Private!$H$2:$H$29991,2,FALSE),"")</f>
        <v/>
      </c>
    </row>
    <row r="27778" spans="8:8" x14ac:dyDescent="0.2">
      <c r="H27778" s="11" t="str">
        <f>IFERROR(VLOOKUP(I27778,Fields.Private!$H$2:$H$29991,2,FALSE),"")</f>
        <v/>
      </c>
    </row>
    <row r="27779" spans="8:8" x14ac:dyDescent="0.2">
      <c r="H27779" s="11" t="str">
        <f>IFERROR(VLOOKUP(I27779,Fields.Private!$H$2:$H$29991,2,FALSE),"")</f>
        <v/>
      </c>
    </row>
    <row r="27780" spans="8:8" x14ac:dyDescent="0.2">
      <c r="H27780" s="11" t="str">
        <f>IFERROR(VLOOKUP(I27780,Fields.Private!$H$2:$H$29991,2,FALSE),"")</f>
        <v/>
      </c>
    </row>
    <row r="27781" spans="8:8" x14ac:dyDescent="0.2">
      <c r="H27781" s="11" t="str">
        <f>IFERROR(VLOOKUP(I27781,Fields.Private!$H$2:$H$29991,2,FALSE),"")</f>
        <v/>
      </c>
    </row>
    <row r="27782" spans="8:8" x14ac:dyDescent="0.2">
      <c r="H27782" s="11" t="str">
        <f>IFERROR(VLOOKUP(I27782,Fields.Private!$H$2:$H$29991,2,FALSE),"")</f>
        <v/>
      </c>
    </row>
    <row r="27783" spans="8:8" x14ac:dyDescent="0.2">
      <c r="H27783" s="11" t="str">
        <f>IFERROR(VLOOKUP(I27783,Fields.Private!$H$2:$H$29991,2,FALSE),"")</f>
        <v/>
      </c>
    </row>
    <row r="27784" spans="8:8" x14ac:dyDescent="0.2">
      <c r="H27784" s="11" t="str">
        <f>IFERROR(VLOOKUP(I27784,Fields.Private!$H$2:$H$29991,2,FALSE),"")</f>
        <v/>
      </c>
    </row>
    <row r="27785" spans="8:8" x14ac:dyDescent="0.2">
      <c r="H27785" s="11" t="str">
        <f>IFERROR(VLOOKUP(I27785,Fields.Private!$H$2:$H$29991,2,FALSE),"")</f>
        <v/>
      </c>
    </row>
    <row r="27786" spans="8:8" x14ac:dyDescent="0.2">
      <c r="H27786" s="11" t="str">
        <f>IFERROR(VLOOKUP(I27786,Fields.Private!$H$2:$H$29991,2,FALSE),"")</f>
        <v/>
      </c>
    </row>
    <row r="27787" spans="8:8" x14ac:dyDescent="0.2">
      <c r="H27787" s="11" t="str">
        <f>IFERROR(VLOOKUP(I27787,Fields.Private!$H$2:$H$29991,2,FALSE),"")</f>
        <v/>
      </c>
    </row>
    <row r="27788" spans="8:8" x14ac:dyDescent="0.2">
      <c r="H27788" s="11" t="str">
        <f>IFERROR(VLOOKUP(I27788,Fields.Private!$H$2:$H$29991,2,FALSE),"")</f>
        <v/>
      </c>
    </row>
    <row r="27789" spans="8:8" x14ac:dyDescent="0.2">
      <c r="H27789" s="11" t="str">
        <f>IFERROR(VLOOKUP(I27789,Fields.Private!$H$2:$H$29991,2,FALSE),"")</f>
        <v/>
      </c>
    </row>
    <row r="27790" spans="8:8" x14ac:dyDescent="0.2">
      <c r="H27790" s="11" t="str">
        <f>IFERROR(VLOOKUP(I27790,Fields.Private!$H$2:$H$29991,2,FALSE),"")</f>
        <v/>
      </c>
    </row>
    <row r="27791" spans="8:8" x14ac:dyDescent="0.2">
      <c r="H27791" s="11" t="str">
        <f>IFERROR(VLOOKUP(I27791,Fields.Private!$H$2:$H$29991,2,FALSE),"")</f>
        <v/>
      </c>
    </row>
    <row r="27792" spans="8:8" x14ac:dyDescent="0.2">
      <c r="H27792" s="11" t="str">
        <f>IFERROR(VLOOKUP(I27792,Fields.Private!$H$2:$H$29991,2,FALSE),"")</f>
        <v/>
      </c>
    </row>
    <row r="27793" spans="8:8" x14ac:dyDescent="0.2">
      <c r="H27793" s="11" t="str">
        <f>IFERROR(VLOOKUP(I27793,Fields.Private!$H$2:$H$29991,2,FALSE),"")</f>
        <v/>
      </c>
    </row>
    <row r="27794" spans="8:8" x14ac:dyDescent="0.2">
      <c r="H27794" s="11" t="str">
        <f>IFERROR(VLOOKUP(I27794,Fields.Private!$H$2:$H$29991,2,FALSE),"")</f>
        <v/>
      </c>
    </row>
    <row r="27795" spans="8:8" x14ac:dyDescent="0.2">
      <c r="H27795" s="11" t="str">
        <f>IFERROR(VLOOKUP(I27795,Fields.Private!$H$2:$H$29991,2,FALSE),"")</f>
        <v/>
      </c>
    </row>
    <row r="27796" spans="8:8" x14ac:dyDescent="0.2">
      <c r="H27796" s="11" t="str">
        <f>IFERROR(VLOOKUP(I27796,Fields.Private!$H$2:$H$29991,2,FALSE),"")</f>
        <v/>
      </c>
    </row>
    <row r="27797" spans="8:8" x14ac:dyDescent="0.2">
      <c r="H27797" s="11" t="str">
        <f>IFERROR(VLOOKUP(I27797,Fields.Private!$H$2:$H$29991,2,FALSE),"")</f>
        <v/>
      </c>
    </row>
    <row r="27798" spans="8:8" x14ac:dyDescent="0.2">
      <c r="H27798" s="11" t="str">
        <f>IFERROR(VLOOKUP(I27798,Fields.Private!$H$2:$H$29991,2,FALSE),"")</f>
        <v/>
      </c>
    </row>
    <row r="27799" spans="8:8" x14ac:dyDescent="0.2">
      <c r="H27799" s="11" t="str">
        <f>IFERROR(VLOOKUP(I27799,Fields.Private!$H$2:$H$29991,2,FALSE),"")</f>
        <v/>
      </c>
    </row>
    <row r="27800" spans="8:8" x14ac:dyDescent="0.2">
      <c r="H27800" s="11" t="str">
        <f>IFERROR(VLOOKUP(I27800,Fields.Private!$H$2:$H$29991,2,FALSE),"")</f>
        <v/>
      </c>
    </row>
    <row r="27801" spans="8:8" x14ac:dyDescent="0.2">
      <c r="H27801" s="11" t="str">
        <f>IFERROR(VLOOKUP(I27801,Fields.Private!$H$2:$H$29991,2,FALSE),"")</f>
        <v/>
      </c>
    </row>
    <row r="27802" spans="8:8" x14ac:dyDescent="0.2">
      <c r="H27802" s="11" t="str">
        <f>IFERROR(VLOOKUP(I27802,Fields.Private!$H$2:$H$29991,2,FALSE),"")</f>
        <v/>
      </c>
    </row>
    <row r="27803" spans="8:8" x14ac:dyDescent="0.2">
      <c r="H27803" s="11" t="str">
        <f>IFERROR(VLOOKUP(I27803,Fields.Private!$H$2:$H$29991,2,FALSE),"")</f>
        <v/>
      </c>
    </row>
    <row r="27804" spans="8:8" x14ac:dyDescent="0.2">
      <c r="H27804" s="11" t="str">
        <f>IFERROR(VLOOKUP(I27804,Fields.Private!$H$2:$H$29991,2,FALSE),"")</f>
        <v/>
      </c>
    </row>
    <row r="27805" spans="8:8" x14ac:dyDescent="0.2">
      <c r="H27805" s="11" t="str">
        <f>IFERROR(VLOOKUP(I27805,Fields.Private!$H$2:$H$29991,2,FALSE),"")</f>
        <v/>
      </c>
    </row>
    <row r="27806" spans="8:8" x14ac:dyDescent="0.2">
      <c r="H27806" s="11" t="str">
        <f>IFERROR(VLOOKUP(I27806,Fields.Private!$H$2:$H$29991,2,FALSE),"")</f>
        <v/>
      </c>
    </row>
    <row r="27807" spans="8:8" x14ac:dyDescent="0.2">
      <c r="H27807" s="11" t="str">
        <f>IFERROR(VLOOKUP(I27807,Fields.Private!$H$2:$H$29991,2,FALSE),"")</f>
        <v/>
      </c>
    </row>
    <row r="27808" spans="8:8" x14ac:dyDescent="0.2">
      <c r="H27808" s="11" t="str">
        <f>IFERROR(VLOOKUP(I27808,Fields.Private!$H$2:$H$29991,2,FALSE),"")</f>
        <v/>
      </c>
    </row>
    <row r="27809" spans="8:8" x14ac:dyDescent="0.2">
      <c r="H27809" s="11" t="str">
        <f>IFERROR(VLOOKUP(I27809,Fields.Private!$H$2:$H$29991,2,FALSE),"")</f>
        <v/>
      </c>
    </row>
    <row r="27810" spans="8:8" x14ac:dyDescent="0.2">
      <c r="H27810" s="11" t="str">
        <f>IFERROR(VLOOKUP(I27810,Fields.Private!$H$2:$H$29991,2,FALSE),"")</f>
        <v/>
      </c>
    </row>
    <row r="27811" spans="8:8" x14ac:dyDescent="0.2">
      <c r="H27811" s="11" t="str">
        <f>IFERROR(VLOOKUP(I27811,Fields.Private!$H$2:$H$29991,2,FALSE),"")</f>
        <v/>
      </c>
    </row>
    <row r="27812" spans="8:8" x14ac:dyDescent="0.2">
      <c r="H27812" s="11" t="str">
        <f>IFERROR(VLOOKUP(I27812,Fields.Private!$H$2:$H$29991,2,FALSE),"")</f>
        <v/>
      </c>
    </row>
    <row r="27813" spans="8:8" x14ac:dyDescent="0.2">
      <c r="H27813" s="11" t="str">
        <f>IFERROR(VLOOKUP(I27813,Fields.Private!$H$2:$H$29991,2,FALSE),"")</f>
        <v/>
      </c>
    </row>
    <row r="27814" spans="8:8" x14ac:dyDescent="0.2">
      <c r="H27814" s="11" t="str">
        <f>IFERROR(VLOOKUP(I27814,Fields.Private!$H$2:$H$29991,2,FALSE),"")</f>
        <v/>
      </c>
    </row>
    <row r="27815" spans="8:8" x14ac:dyDescent="0.2">
      <c r="H27815" s="11" t="str">
        <f>IFERROR(VLOOKUP(I27815,Fields.Private!$H$2:$H$29991,2,FALSE),"")</f>
        <v/>
      </c>
    </row>
    <row r="27816" spans="8:8" x14ac:dyDescent="0.2">
      <c r="H27816" s="11" t="str">
        <f>IFERROR(VLOOKUP(I27816,Fields.Private!$H$2:$H$29991,2,FALSE),"")</f>
        <v/>
      </c>
    </row>
    <row r="27817" spans="8:8" x14ac:dyDescent="0.2">
      <c r="H27817" s="11" t="str">
        <f>IFERROR(VLOOKUP(I27817,Fields.Private!$H$2:$H$29991,2,FALSE),"")</f>
        <v/>
      </c>
    </row>
    <row r="27818" spans="8:8" x14ac:dyDescent="0.2">
      <c r="H27818" s="11" t="str">
        <f>IFERROR(VLOOKUP(I27818,Fields.Private!$H$2:$H$29991,2,FALSE),"")</f>
        <v/>
      </c>
    </row>
    <row r="27819" spans="8:8" x14ac:dyDescent="0.2">
      <c r="H27819" s="11" t="str">
        <f>IFERROR(VLOOKUP(I27819,Fields.Private!$H$2:$H$29991,2,FALSE),"")</f>
        <v/>
      </c>
    </row>
    <row r="27820" spans="8:8" x14ac:dyDescent="0.2">
      <c r="H27820" s="11" t="str">
        <f>IFERROR(VLOOKUP(I27820,Fields.Private!$H$2:$H$29991,2,FALSE),"")</f>
        <v/>
      </c>
    </row>
    <row r="27821" spans="8:8" x14ac:dyDescent="0.2">
      <c r="H27821" s="11" t="str">
        <f>IFERROR(VLOOKUP(I27821,Fields.Private!$H$2:$H$29991,2,FALSE),"")</f>
        <v/>
      </c>
    </row>
    <row r="27822" spans="8:8" x14ac:dyDescent="0.2">
      <c r="H27822" s="11" t="str">
        <f>IFERROR(VLOOKUP(I27822,Fields.Private!$H$2:$H$29991,2,FALSE),"")</f>
        <v/>
      </c>
    </row>
    <row r="27823" spans="8:8" x14ac:dyDescent="0.2">
      <c r="H27823" s="11" t="str">
        <f>IFERROR(VLOOKUP(I27823,Fields.Private!$H$2:$H$29991,2,FALSE),"")</f>
        <v/>
      </c>
    </row>
    <row r="27824" spans="8:8" x14ac:dyDescent="0.2">
      <c r="H27824" s="11" t="str">
        <f>IFERROR(VLOOKUP(I27824,Fields.Private!$H$2:$H$29991,2,FALSE),"")</f>
        <v/>
      </c>
    </row>
    <row r="27825" spans="8:8" x14ac:dyDescent="0.2">
      <c r="H27825" s="11" t="str">
        <f>IFERROR(VLOOKUP(I27825,Fields.Private!$H$2:$H$29991,2,FALSE),"")</f>
        <v/>
      </c>
    </row>
    <row r="27826" spans="8:8" x14ac:dyDescent="0.2">
      <c r="H27826" s="11" t="str">
        <f>IFERROR(VLOOKUP(I27826,Fields.Private!$H$2:$H$29991,2,FALSE),"")</f>
        <v/>
      </c>
    </row>
    <row r="27827" spans="8:8" x14ac:dyDescent="0.2">
      <c r="H27827" s="11" t="str">
        <f>IFERROR(VLOOKUP(I27827,Fields.Private!$H$2:$H$29991,2,FALSE),"")</f>
        <v/>
      </c>
    </row>
    <row r="27828" spans="8:8" x14ac:dyDescent="0.2">
      <c r="H27828" s="11" t="str">
        <f>IFERROR(VLOOKUP(I27828,Fields.Private!$H$2:$H$29991,2,FALSE),"")</f>
        <v/>
      </c>
    </row>
    <row r="27829" spans="8:8" x14ac:dyDescent="0.2">
      <c r="H27829" s="11" t="str">
        <f>IFERROR(VLOOKUP(I27829,Fields.Private!$H$2:$H$29991,2,FALSE),"")</f>
        <v/>
      </c>
    </row>
    <row r="27830" spans="8:8" x14ac:dyDescent="0.2">
      <c r="H27830" s="11" t="str">
        <f>IFERROR(VLOOKUP(I27830,Fields.Private!$H$2:$H$29991,2,FALSE),"")</f>
        <v/>
      </c>
    </row>
    <row r="27831" spans="8:8" x14ac:dyDescent="0.2">
      <c r="H27831" s="11" t="str">
        <f>IFERROR(VLOOKUP(I27831,Fields.Private!$H$2:$H$29991,2,FALSE),"")</f>
        <v/>
      </c>
    </row>
    <row r="27832" spans="8:8" x14ac:dyDescent="0.2">
      <c r="H27832" s="11" t="str">
        <f>IFERROR(VLOOKUP(I27832,Fields.Private!$H$2:$H$29991,2,FALSE),"")</f>
        <v/>
      </c>
    </row>
    <row r="27833" spans="8:8" x14ac:dyDescent="0.2">
      <c r="H27833" s="11" t="str">
        <f>IFERROR(VLOOKUP(I27833,Fields.Private!$H$2:$H$29991,2,FALSE),"")</f>
        <v/>
      </c>
    </row>
    <row r="27834" spans="8:8" x14ac:dyDescent="0.2">
      <c r="H27834" s="11" t="str">
        <f>IFERROR(VLOOKUP(I27834,Fields.Private!$H$2:$H$29991,2,FALSE),"")</f>
        <v/>
      </c>
    </row>
    <row r="27835" spans="8:8" x14ac:dyDescent="0.2">
      <c r="H27835" s="11" t="str">
        <f>IFERROR(VLOOKUP(I27835,Fields.Private!$H$2:$H$29991,2,FALSE),"")</f>
        <v/>
      </c>
    </row>
    <row r="27836" spans="8:8" x14ac:dyDescent="0.2">
      <c r="H27836" s="11" t="str">
        <f>IFERROR(VLOOKUP(I27836,Fields.Private!$H$2:$H$29991,2,FALSE),"")</f>
        <v/>
      </c>
    </row>
    <row r="27837" spans="8:8" x14ac:dyDescent="0.2">
      <c r="H27837" s="11" t="str">
        <f>IFERROR(VLOOKUP(I27837,Fields.Private!$H$2:$H$29991,2,FALSE),"")</f>
        <v/>
      </c>
    </row>
    <row r="27838" spans="8:8" x14ac:dyDescent="0.2">
      <c r="H27838" s="11" t="str">
        <f>IFERROR(VLOOKUP(I27838,Fields.Private!$H$2:$H$29991,2,FALSE),"")</f>
        <v/>
      </c>
    </row>
    <row r="27839" spans="8:8" x14ac:dyDescent="0.2">
      <c r="H27839" s="11" t="str">
        <f>IFERROR(VLOOKUP(I27839,Fields.Private!$H$2:$H$29991,2,FALSE),"")</f>
        <v/>
      </c>
    </row>
    <row r="27840" spans="8:8" x14ac:dyDescent="0.2">
      <c r="H27840" s="11" t="str">
        <f>IFERROR(VLOOKUP(I27840,Fields.Private!$H$2:$H$29991,2,FALSE),"")</f>
        <v/>
      </c>
    </row>
    <row r="27841" spans="8:8" x14ac:dyDescent="0.2">
      <c r="H27841" s="11" t="str">
        <f>IFERROR(VLOOKUP(I27841,Fields.Private!$H$2:$H$29991,2,FALSE),"")</f>
        <v/>
      </c>
    </row>
    <row r="27842" spans="8:8" x14ac:dyDescent="0.2">
      <c r="H27842" s="11" t="str">
        <f>IFERROR(VLOOKUP(I27842,Fields.Private!$H$2:$H$29991,2,FALSE),"")</f>
        <v/>
      </c>
    </row>
    <row r="27843" spans="8:8" x14ac:dyDescent="0.2">
      <c r="H27843" s="11" t="str">
        <f>IFERROR(VLOOKUP(I27843,Fields.Private!$H$2:$H$29991,2,FALSE),"")</f>
        <v/>
      </c>
    </row>
    <row r="27844" spans="8:8" x14ac:dyDescent="0.2">
      <c r="H27844" s="11" t="str">
        <f>IFERROR(VLOOKUP(I27844,Fields.Private!$H$2:$H$29991,2,FALSE),"")</f>
        <v/>
      </c>
    </row>
    <row r="27845" spans="8:8" x14ac:dyDescent="0.2">
      <c r="H27845" s="11" t="str">
        <f>IFERROR(VLOOKUP(I27845,Fields.Private!$H$2:$H$29991,2,FALSE),"")</f>
        <v/>
      </c>
    </row>
    <row r="27846" spans="8:8" x14ac:dyDescent="0.2">
      <c r="H27846" s="11" t="str">
        <f>IFERROR(VLOOKUP(I27846,Fields.Private!$H$2:$H$29991,2,FALSE),"")</f>
        <v/>
      </c>
    </row>
    <row r="27847" spans="8:8" x14ac:dyDescent="0.2">
      <c r="H27847" s="11" t="str">
        <f>IFERROR(VLOOKUP(I27847,Fields.Private!$H$2:$H$29991,2,FALSE),"")</f>
        <v/>
      </c>
    </row>
    <row r="27848" spans="8:8" x14ac:dyDescent="0.2">
      <c r="H27848" s="11" t="str">
        <f>IFERROR(VLOOKUP(I27848,Fields.Private!$H$2:$H$29991,2,FALSE),"")</f>
        <v/>
      </c>
    </row>
    <row r="27849" spans="8:8" x14ac:dyDescent="0.2">
      <c r="H27849" s="11" t="str">
        <f>IFERROR(VLOOKUP(I27849,Fields.Private!$H$2:$H$29991,2,FALSE),"")</f>
        <v/>
      </c>
    </row>
    <row r="27850" spans="8:8" x14ac:dyDescent="0.2">
      <c r="H27850" s="11" t="str">
        <f>IFERROR(VLOOKUP(I27850,Fields.Private!$H$2:$H$29991,2,FALSE),"")</f>
        <v/>
      </c>
    </row>
    <row r="27851" spans="8:8" x14ac:dyDescent="0.2">
      <c r="H27851" s="11" t="str">
        <f>IFERROR(VLOOKUP(I27851,Fields.Private!$H$2:$H$29991,2,FALSE),"")</f>
        <v/>
      </c>
    </row>
    <row r="27852" spans="8:8" x14ac:dyDescent="0.2">
      <c r="H27852" s="11" t="str">
        <f>IFERROR(VLOOKUP(I27852,Fields.Private!$H$2:$H$29991,2,FALSE),"")</f>
        <v/>
      </c>
    </row>
    <row r="27853" spans="8:8" x14ac:dyDescent="0.2">
      <c r="H27853" s="11" t="str">
        <f>IFERROR(VLOOKUP(I27853,Fields.Private!$H$2:$H$29991,2,FALSE),"")</f>
        <v/>
      </c>
    </row>
    <row r="27854" spans="8:8" x14ac:dyDescent="0.2">
      <c r="H27854" s="11" t="str">
        <f>IFERROR(VLOOKUP(I27854,Fields.Private!$H$2:$H$29991,2,FALSE),"")</f>
        <v/>
      </c>
    </row>
    <row r="27855" spans="8:8" x14ac:dyDescent="0.2">
      <c r="H27855" s="11" t="str">
        <f>IFERROR(VLOOKUP(I27855,Fields.Private!$H$2:$H$29991,2,FALSE),"")</f>
        <v/>
      </c>
    </row>
    <row r="27856" spans="8:8" x14ac:dyDescent="0.2">
      <c r="H27856" s="11" t="str">
        <f>IFERROR(VLOOKUP(I27856,Fields.Private!$H$2:$H$29991,2,FALSE),"")</f>
        <v/>
      </c>
    </row>
    <row r="27857" spans="8:8" x14ac:dyDescent="0.2">
      <c r="H27857" s="11" t="str">
        <f>IFERROR(VLOOKUP(I27857,Fields.Private!$H$2:$H$29991,2,FALSE),"")</f>
        <v/>
      </c>
    </row>
    <row r="27858" spans="8:8" x14ac:dyDescent="0.2">
      <c r="H27858" s="11" t="str">
        <f>IFERROR(VLOOKUP(I27858,Fields.Private!$H$2:$H$29991,2,FALSE),"")</f>
        <v/>
      </c>
    </row>
    <row r="27859" spans="8:8" x14ac:dyDescent="0.2">
      <c r="H27859" s="11" t="str">
        <f>IFERROR(VLOOKUP(I27859,Fields.Private!$H$2:$H$29991,2,FALSE),"")</f>
        <v/>
      </c>
    </row>
    <row r="27860" spans="8:8" x14ac:dyDescent="0.2">
      <c r="H27860" s="11" t="str">
        <f>IFERROR(VLOOKUP(I27860,Fields.Private!$H$2:$H$29991,2,FALSE),"")</f>
        <v/>
      </c>
    </row>
    <row r="27861" spans="8:8" x14ac:dyDescent="0.2">
      <c r="H27861" s="11" t="str">
        <f>IFERROR(VLOOKUP(I27861,Fields.Private!$H$2:$H$29991,2,FALSE),"")</f>
        <v/>
      </c>
    </row>
    <row r="27862" spans="8:8" x14ac:dyDescent="0.2">
      <c r="H27862" s="11" t="str">
        <f>IFERROR(VLOOKUP(I27862,Fields.Private!$H$2:$H$29991,2,FALSE),"")</f>
        <v/>
      </c>
    </row>
    <row r="27863" spans="8:8" x14ac:dyDescent="0.2">
      <c r="H27863" s="11" t="str">
        <f>IFERROR(VLOOKUP(I27863,Fields.Private!$H$2:$H$29991,2,FALSE),"")</f>
        <v/>
      </c>
    </row>
    <row r="27864" spans="8:8" x14ac:dyDescent="0.2">
      <c r="H27864" s="11" t="str">
        <f>IFERROR(VLOOKUP(I27864,Fields.Private!$H$2:$H$29991,2,FALSE),"")</f>
        <v/>
      </c>
    </row>
    <row r="27865" spans="8:8" x14ac:dyDescent="0.2">
      <c r="H27865" s="11" t="str">
        <f>IFERROR(VLOOKUP(I27865,Fields.Private!$H$2:$H$29991,2,FALSE),"")</f>
        <v/>
      </c>
    </row>
    <row r="27866" spans="8:8" x14ac:dyDescent="0.2">
      <c r="H27866" s="11" t="str">
        <f>IFERROR(VLOOKUP(I27866,Fields.Private!$H$2:$H$29991,2,FALSE),"")</f>
        <v/>
      </c>
    </row>
    <row r="27867" spans="8:8" x14ac:dyDescent="0.2">
      <c r="H27867" s="11" t="str">
        <f>IFERROR(VLOOKUP(I27867,Fields.Private!$H$2:$H$29991,2,FALSE),"")</f>
        <v/>
      </c>
    </row>
    <row r="27868" spans="8:8" x14ac:dyDescent="0.2">
      <c r="H27868" s="11" t="str">
        <f>IFERROR(VLOOKUP(I27868,Fields.Private!$H$2:$H$29991,2,FALSE),"")</f>
        <v/>
      </c>
    </row>
    <row r="27869" spans="8:8" x14ac:dyDescent="0.2">
      <c r="H27869" s="11" t="str">
        <f>IFERROR(VLOOKUP(I27869,Fields.Private!$H$2:$H$29991,2,FALSE),"")</f>
        <v/>
      </c>
    </row>
    <row r="27870" spans="8:8" x14ac:dyDescent="0.2">
      <c r="H27870" s="11" t="str">
        <f>IFERROR(VLOOKUP(I27870,Fields.Private!$H$2:$H$29991,2,FALSE),"")</f>
        <v/>
      </c>
    </row>
    <row r="27871" spans="8:8" x14ac:dyDescent="0.2">
      <c r="H27871" s="11" t="str">
        <f>IFERROR(VLOOKUP(I27871,Fields.Private!$H$2:$H$29991,2,FALSE),"")</f>
        <v/>
      </c>
    </row>
    <row r="27872" spans="8:8" x14ac:dyDescent="0.2">
      <c r="H27872" s="11" t="str">
        <f>IFERROR(VLOOKUP(I27872,Fields.Private!$H$2:$H$29991,2,FALSE),"")</f>
        <v/>
      </c>
    </row>
    <row r="27873" spans="8:8" x14ac:dyDescent="0.2">
      <c r="H27873" s="11" t="str">
        <f>IFERROR(VLOOKUP(I27873,Fields.Private!$H$2:$H$29991,2,FALSE),"")</f>
        <v/>
      </c>
    </row>
    <row r="27874" spans="8:8" x14ac:dyDescent="0.2">
      <c r="H27874" s="11" t="str">
        <f>IFERROR(VLOOKUP(I27874,Fields.Private!$H$2:$H$29991,2,FALSE),"")</f>
        <v/>
      </c>
    </row>
    <row r="27875" spans="8:8" x14ac:dyDescent="0.2">
      <c r="H27875" s="11" t="str">
        <f>IFERROR(VLOOKUP(I27875,Fields.Private!$H$2:$H$29991,2,FALSE),"")</f>
        <v/>
      </c>
    </row>
    <row r="27876" spans="8:8" x14ac:dyDescent="0.2">
      <c r="H27876" s="11" t="str">
        <f>IFERROR(VLOOKUP(I27876,Fields.Private!$H$2:$H$29991,2,FALSE),"")</f>
        <v/>
      </c>
    </row>
    <row r="27877" spans="8:8" x14ac:dyDescent="0.2">
      <c r="H27877" s="11" t="str">
        <f>IFERROR(VLOOKUP(I27877,Fields.Private!$H$2:$H$29991,2,FALSE),"")</f>
        <v/>
      </c>
    </row>
    <row r="27878" spans="8:8" x14ac:dyDescent="0.2">
      <c r="H27878" s="11" t="str">
        <f>IFERROR(VLOOKUP(I27878,Fields.Private!$H$2:$H$29991,2,FALSE),"")</f>
        <v/>
      </c>
    </row>
    <row r="27879" spans="8:8" x14ac:dyDescent="0.2">
      <c r="H27879" s="11" t="str">
        <f>IFERROR(VLOOKUP(I27879,Fields.Private!$H$2:$H$29991,2,FALSE),"")</f>
        <v/>
      </c>
    </row>
    <row r="27880" spans="8:8" x14ac:dyDescent="0.2">
      <c r="H27880" s="11" t="str">
        <f>IFERROR(VLOOKUP(I27880,Fields.Private!$H$2:$H$29991,2,FALSE),"")</f>
        <v/>
      </c>
    </row>
    <row r="27881" spans="8:8" x14ac:dyDescent="0.2">
      <c r="H27881" s="11" t="str">
        <f>IFERROR(VLOOKUP(I27881,Fields.Private!$H$2:$H$29991,2,FALSE),"")</f>
        <v/>
      </c>
    </row>
    <row r="27882" spans="8:8" x14ac:dyDescent="0.2">
      <c r="H27882" s="11" t="str">
        <f>IFERROR(VLOOKUP(I27882,Fields.Private!$H$2:$H$29991,2,FALSE),"")</f>
        <v/>
      </c>
    </row>
    <row r="27883" spans="8:8" x14ac:dyDescent="0.2">
      <c r="H27883" s="11" t="str">
        <f>IFERROR(VLOOKUP(I27883,Fields.Private!$H$2:$H$29991,2,FALSE),"")</f>
        <v/>
      </c>
    </row>
    <row r="27884" spans="8:8" x14ac:dyDescent="0.2">
      <c r="H27884" s="11" t="str">
        <f>IFERROR(VLOOKUP(I27884,Fields.Private!$H$2:$H$29991,2,FALSE),"")</f>
        <v/>
      </c>
    </row>
    <row r="27885" spans="8:8" x14ac:dyDescent="0.2">
      <c r="H27885" s="11" t="str">
        <f>IFERROR(VLOOKUP(I27885,Fields.Private!$H$2:$H$29991,2,FALSE),"")</f>
        <v/>
      </c>
    </row>
    <row r="27886" spans="8:8" x14ac:dyDescent="0.2">
      <c r="H27886" s="11" t="str">
        <f>IFERROR(VLOOKUP(I27886,Fields.Private!$H$2:$H$29991,2,FALSE),"")</f>
        <v/>
      </c>
    </row>
    <row r="27887" spans="8:8" x14ac:dyDescent="0.2">
      <c r="H27887" s="11" t="str">
        <f>IFERROR(VLOOKUP(I27887,Fields.Private!$H$2:$H$29991,2,FALSE),"")</f>
        <v/>
      </c>
    </row>
    <row r="27888" spans="8:8" x14ac:dyDescent="0.2">
      <c r="H27888" s="11" t="str">
        <f>IFERROR(VLOOKUP(I27888,Fields.Private!$H$2:$H$29991,2,FALSE),"")</f>
        <v/>
      </c>
    </row>
    <row r="27889" spans="8:8" x14ac:dyDescent="0.2">
      <c r="H27889" s="11" t="str">
        <f>IFERROR(VLOOKUP(I27889,Fields.Private!$H$2:$H$29991,2,FALSE),"")</f>
        <v/>
      </c>
    </row>
    <row r="27890" spans="8:8" x14ac:dyDescent="0.2">
      <c r="H27890" s="11" t="str">
        <f>IFERROR(VLOOKUP(I27890,Fields.Private!$H$2:$H$29991,2,FALSE),"")</f>
        <v/>
      </c>
    </row>
    <row r="27891" spans="8:8" x14ac:dyDescent="0.2">
      <c r="H27891" s="11" t="str">
        <f>IFERROR(VLOOKUP(I27891,Fields.Private!$H$2:$H$29991,2,FALSE),"")</f>
        <v/>
      </c>
    </row>
    <row r="27892" spans="8:8" x14ac:dyDescent="0.2">
      <c r="H27892" s="11" t="str">
        <f>IFERROR(VLOOKUP(I27892,Fields.Private!$H$2:$H$29991,2,FALSE),"")</f>
        <v/>
      </c>
    </row>
    <row r="27893" spans="8:8" x14ac:dyDescent="0.2">
      <c r="H27893" s="11" t="str">
        <f>IFERROR(VLOOKUP(I27893,Fields.Private!$H$2:$H$29991,2,FALSE),"")</f>
        <v/>
      </c>
    </row>
    <row r="27894" spans="8:8" x14ac:dyDescent="0.2">
      <c r="H27894" s="11" t="str">
        <f>IFERROR(VLOOKUP(I27894,Fields.Private!$H$2:$H$29991,2,FALSE),"")</f>
        <v/>
      </c>
    </row>
    <row r="27895" spans="8:8" x14ac:dyDescent="0.2">
      <c r="H27895" s="11" t="str">
        <f>IFERROR(VLOOKUP(I27895,Fields.Private!$H$2:$H$29991,2,FALSE),"")</f>
        <v/>
      </c>
    </row>
    <row r="27896" spans="8:8" x14ac:dyDescent="0.2">
      <c r="H27896" s="11" t="str">
        <f>IFERROR(VLOOKUP(I27896,Fields.Private!$H$2:$H$29991,2,FALSE),"")</f>
        <v/>
      </c>
    </row>
    <row r="27897" spans="8:8" x14ac:dyDescent="0.2">
      <c r="H27897" s="11" t="str">
        <f>IFERROR(VLOOKUP(I27897,Fields.Private!$H$2:$H$29991,2,FALSE),"")</f>
        <v/>
      </c>
    </row>
    <row r="27898" spans="8:8" x14ac:dyDescent="0.2">
      <c r="H27898" s="11" t="str">
        <f>IFERROR(VLOOKUP(I27898,Fields.Private!$H$2:$H$29991,2,FALSE),"")</f>
        <v/>
      </c>
    </row>
    <row r="27899" spans="8:8" x14ac:dyDescent="0.2">
      <c r="H27899" s="11" t="str">
        <f>IFERROR(VLOOKUP(I27899,Fields.Private!$H$2:$H$29991,2,FALSE),"")</f>
        <v/>
      </c>
    </row>
    <row r="27900" spans="8:8" x14ac:dyDescent="0.2">
      <c r="H27900" s="11" t="str">
        <f>IFERROR(VLOOKUP(I27900,Fields.Private!$H$2:$H$29991,2,FALSE),"")</f>
        <v/>
      </c>
    </row>
    <row r="27901" spans="8:8" x14ac:dyDescent="0.2">
      <c r="H27901" s="11" t="str">
        <f>IFERROR(VLOOKUP(I27901,Fields.Private!$H$2:$H$29991,2,FALSE),"")</f>
        <v/>
      </c>
    </row>
    <row r="27902" spans="8:8" x14ac:dyDescent="0.2">
      <c r="H27902" s="11" t="str">
        <f>IFERROR(VLOOKUP(I27902,Fields.Private!$H$2:$H$29991,2,FALSE),"")</f>
        <v/>
      </c>
    </row>
    <row r="27903" spans="8:8" x14ac:dyDescent="0.2">
      <c r="H27903" s="11" t="str">
        <f>IFERROR(VLOOKUP(I27903,Fields.Private!$H$2:$H$29991,2,FALSE),"")</f>
        <v/>
      </c>
    </row>
    <row r="27904" spans="8:8" x14ac:dyDescent="0.2">
      <c r="H27904" s="11" t="str">
        <f>IFERROR(VLOOKUP(I27904,Fields.Private!$H$2:$H$29991,2,FALSE),"")</f>
        <v/>
      </c>
    </row>
    <row r="27905" spans="8:8" x14ac:dyDescent="0.2">
      <c r="H27905" s="11" t="str">
        <f>IFERROR(VLOOKUP(I27905,Fields.Private!$H$2:$H$29991,2,FALSE),"")</f>
        <v/>
      </c>
    </row>
    <row r="27906" spans="8:8" x14ac:dyDescent="0.2">
      <c r="H27906" s="11" t="str">
        <f>IFERROR(VLOOKUP(I27906,Fields.Private!$H$2:$H$29991,2,FALSE),"")</f>
        <v/>
      </c>
    </row>
    <row r="27907" spans="8:8" x14ac:dyDescent="0.2">
      <c r="H27907" s="11" t="str">
        <f>IFERROR(VLOOKUP(I27907,Fields.Private!$H$2:$H$29991,2,FALSE),"")</f>
        <v/>
      </c>
    </row>
    <row r="27908" spans="8:8" x14ac:dyDescent="0.2">
      <c r="H27908" s="11" t="str">
        <f>IFERROR(VLOOKUP(I27908,Fields.Private!$H$2:$H$29991,2,FALSE),"")</f>
        <v/>
      </c>
    </row>
    <row r="27909" spans="8:8" x14ac:dyDescent="0.2">
      <c r="H27909" s="11" t="str">
        <f>IFERROR(VLOOKUP(I27909,Fields.Private!$H$2:$H$29991,2,FALSE),"")</f>
        <v/>
      </c>
    </row>
    <row r="27910" spans="8:8" x14ac:dyDescent="0.2">
      <c r="H27910" s="11" t="str">
        <f>IFERROR(VLOOKUP(I27910,Fields.Private!$H$2:$H$29991,2,FALSE),"")</f>
        <v/>
      </c>
    </row>
    <row r="27911" spans="8:8" x14ac:dyDescent="0.2">
      <c r="H27911" s="11" t="str">
        <f>IFERROR(VLOOKUP(I27911,Fields.Private!$H$2:$H$29991,2,FALSE),"")</f>
        <v/>
      </c>
    </row>
    <row r="27912" spans="8:8" x14ac:dyDescent="0.2">
      <c r="H27912" s="11" t="str">
        <f>IFERROR(VLOOKUP(I27912,Fields.Private!$H$2:$H$29991,2,FALSE),"")</f>
        <v/>
      </c>
    </row>
    <row r="27913" spans="8:8" x14ac:dyDescent="0.2">
      <c r="H27913" s="11" t="str">
        <f>IFERROR(VLOOKUP(I27913,Fields.Private!$H$2:$H$29991,2,FALSE),"")</f>
        <v/>
      </c>
    </row>
    <row r="27914" spans="8:8" x14ac:dyDescent="0.2">
      <c r="H27914" s="11" t="str">
        <f>IFERROR(VLOOKUP(I27914,Fields.Private!$H$2:$H$29991,2,FALSE),"")</f>
        <v/>
      </c>
    </row>
    <row r="27915" spans="8:8" x14ac:dyDescent="0.2">
      <c r="H27915" s="11" t="str">
        <f>IFERROR(VLOOKUP(I27915,Fields.Private!$H$2:$H$29991,2,FALSE),"")</f>
        <v/>
      </c>
    </row>
    <row r="27916" spans="8:8" x14ac:dyDescent="0.2">
      <c r="H27916" s="11" t="str">
        <f>IFERROR(VLOOKUP(I27916,Fields.Private!$H$2:$H$29991,2,FALSE),"")</f>
        <v/>
      </c>
    </row>
    <row r="27917" spans="8:8" x14ac:dyDescent="0.2">
      <c r="H27917" s="11" t="str">
        <f>IFERROR(VLOOKUP(I27917,Fields.Private!$H$2:$H$29991,2,FALSE),"")</f>
        <v/>
      </c>
    </row>
    <row r="27918" spans="8:8" x14ac:dyDescent="0.2">
      <c r="H27918" s="11" t="str">
        <f>IFERROR(VLOOKUP(I27918,Fields.Private!$H$2:$H$29991,2,FALSE),"")</f>
        <v/>
      </c>
    </row>
    <row r="27919" spans="8:8" x14ac:dyDescent="0.2">
      <c r="H27919" s="11" t="str">
        <f>IFERROR(VLOOKUP(I27919,Fields.Private!$H$2:$H$29991,2,FALSE),"")</f>
        <v/>
      </c>
    </row>
    <row r="27920" spans="8:8" x14ac:dyDescent="0.2">
      <c r="H27920" s="11" t="str">
        <f>IFERROR(VLOOKUP(I27920,Fields.Private!$H$2:$H$29991,2,FALSE),"")</f>
        <v/>
      </c>
    </row>
    <row r="27921" spans="8:8" x14ac:dyDescent="0.2">
      <c r="H27921" s="11" t="str">
        <f>IFERROR(VLOOKUP(I27921,Fields.Private!$H$2:$H$29991,2,FALSE),"")</f>
        <v/>
      </c>
    </row>
    <row r="27922" spans="8:8" x14ac:dyDescent="0.2">
      <c r="H27922" s="11" t="str">
        <f>IFERROR(VLOOKUP(I27922,Fields.Private!$H$2:$H$29991,2,FALSE),"")</f>
        <v/>
      </c>
    </row>
    <row r="27923" spans="8:8" x14ac:dyDescent="0.2">
      <c r="H27923" s="11" t="str">
        <f>IFERROR(VLOOKUP(I27923,Fields.Private!$H$2:$H$29991,2,FALSE),"")</f>
        <v/>
      </c>
    </row>
    <row r="27924" spans="8:8" x14ac:dyDescent="0.2">
      <c r="H27924" s="11" t="str">
        <f>IFERROR(VLOOKUP(I27924,Fields.Private!$H$2:$H$29991,2,FALSE),"")</f>
        <v/>
      </c>
    </row>
    <row r="27925" spans="8:8" x14ac:dyDescent="0.2">
      <c r="H27925" s="11" t="str">
        <f>IFERROR(VLOOKUP(I27925,Fields.Private!$H$2:$H$29991,2,FALSE),"")</f>
        <v/>
      </c>
    </row>
    <row r="27926" spans="8:8" x14ac:dyDescent="0.2">
      <c r="H27926" s="11" t="str">
        <f>IFERROR(VLOOKUP(I27926,Fields.Private!$H$2:$H$29991,2,FALSE),"")</f>
        <v/>
      </c>
    </row>
    <row r="27927" spans="8:8" x14ac:dyDescent="0.2">
      <c r="H27927" s="11" t="str">
        <f>IFERROR(VLOOKUP(I27927,Fields.Private!$H$2:$H$29991,2,FALSE),"")</f>
        <v/>
      </c>
    </row>
    <row r="27928" spans="8:8" x14ac:dyDescent="0.2">
      <c r="H27928" s="11" t="str">
        <f>IFERROR(VLOOKUP(I27928,Fields.Private!$H$2:$H$29991,2,FALSE),"")</f>
        <v/>
      </c>
    </row>
    <row r="27929" spans="8:8" x14ac:dyDescent="0.2">
      <c r="H27929" s="11" t="str">
        <f>IFERROR(VLOOKUP(I27929,Fields.Private!$H$2:$H$29991,2,FALSE),"")</f>
        <v/>
      </c>
    </row>
    <row r="27930" spans="8:8" x14ac:dyDescent="0.2">
      <c r="H27930" s="11" t="str">
        <f>IFERROR(VLOOKUP(I27930,Fields.Private!$H$2:$H$29991,2,FALSE),"")</f>
        <v/>
      </c>
    </row>
    <row r="27931" spans="8:8" x14ac:dyDescent="0.2">
      <c r="H27931" s="11" t="str">
        <f>IFERROR(VLOOKUP(I27931,Fields.Private!$H$2:$H$29991,2,FALSE),"")</f>
        <v/>
      </c>
    </row>
    <row r="27932" spans="8:8" x14ac:dyDescent="0.2">
      <c r="H27932" s="11" t="str">
        <f>IFERROR(VLOOKUP(I27932,Fields.Private!$H$2:$H$29991,2,FALSE),"")</f>
        <v/>
      </c>
    </row>
    <row r="27933" spans="8:8" x14ac:dyDescent="0.2">
      <c r="H27933" s="11" t="str">
        <f>IFERROR(VLOOKUP(I27933,Fields.Private!$H$2:$H$29991,2,FALSE),"")</f>
        <v/>
      </c>
    </row>
    <row r="27934" spans="8:8" x14ac:dyDescent="0.2">
      <c r="H27934" s="11" t="str">
        <f>IFERROR(VLOOKUP(I27934,Fields.Private!$H$2:$H$29991,2,FALSE),"")</f>
        <v/>
      </c>
    </row>
    <row r="27935" spans="8:8" x14ac:dyDescent="0.2">
      <c r="H27935" s="11" t="str">
        <f>IFERROR(VLOOKUP(I27935,Fields.Private!$H$2:$H$29991,2,FALSE),"")</f>
        <v/>
      </c>
    </row>
    <row r="27936" spans="8:8" x14ac:dyDescent="0.2">
      <c r="H27936" s="11" t="str">
        <f>IFERROR(VLOOKUP(I27936,Fields.Private!$H$2:$H$29991,2,FALSE),"")</f>
        <v/>
      </c>
    </row>
    <row r="27937" spans="8:8" x14ac:dyDescent="0.2">
      <c r="H27937" s="11" t="str">
        <f>IFERROR(VLOOKUP(I27937,Fields.Private!$H$2:$H$29991,2,FALSE),"")</f>
        <v/>
      </c>
    </row>
    <row r="27938" spans="8:8" x14ac:dyDescent="0.2">
      <c r="H27938" s="11" t="str">
        <f>IFERROR(VLOOKUP(I27938,Fields.Private!$H$2:$H$29991,2,FALSE),"")</f>
        <v/>
      </c>
    </row>
    <row r="27939" spans="8:8" x14ac:dyDescent="0.2">
      <c r="H27939" s="11" t="str">
        <f>IFERROR(VLOOKUP(I27939,Fields.Private!$H$2:$H$29991,2,FALSE),"")</f>
        <v/>
      </c>
    </row>
    <row r="27940" spans="8:8" x14ac:dyDescent="0.2">
      <c r="H27940" s="11" t="str">
        <f>IFERROR(VLOOKUP(I27940,Fields.Private!$H$2:$H$29991,2,FALSE),"")</f>
        <v/>
      </c>
    </row>
    <row r="27941" spans="8:8" x14ac:dyDescent="0.2">
      <c r="H27941" s="11" t="str">
        <f>IFERROR(VLOOKUP(I27941,Fields.Private!$H$2:$H$29991,2,FALSE),"")</f>
        <v/>
      </c>
    </row>
    <row r="27942" spans="8:8" x14ac:dyDescent="0.2">
      <c r="H27942" s="11" t="str">
        <f>IFERROR(VLOOKUP(I27942,Fields.Private!$H$2:$H$29991,2,FALSE),"")</f>
        <v/>
      </c>
    </row>
    <row r="27943" spans="8:8" x14ac:dyDescent="0.2">
      <c r="H27943" s="11" t="str">
        <f>IFERROR(VLOOKUP(I27943,Fields.Private!$H$2:$H$29991,2,FALSE),"")</f>
        <v/>
      </c>
    </row>
    <row r="27944" spans="8:8" x14ac:dyDescent="0.2">
      <c r="H27944" s="11" t="str">
        <f>IFERROR(VLOOKUP(I27944,Fields.Private!$H$2:$H$29991,2,FALSE),"")</f>
        <v/>
      </c>
    </row>
    <row r="27945" spans="8:8" x14ac:dyDescent="0.2">
      <c r="H27945" s="11" t="str">
        <f>IFERROR(VLOOKUP(I27945,Fields.Private!$H$2:$H$29991,2,FALSE),"")</f>
        <v/>
      </c>
    </row>
    <row r="27946" spans="8:8" x14ac:dyDescent="0.2">
      <c r="H27946" s="11" t="str">
        <f>IFERROR(VLOOKUP(I27946,Fields.Private!$H$2:$H$29991,2,FALSE),"")</f>
        <v/>
      </c>
    </row>
    <row r="27947" spans="8:8" x14ac:dyDescent="0.2">
      <c r="H27947" s="11" t="str">
        <f>IFERROR(VLOOKUP(I27947,Fields.Private!$H$2:$H$29991,2,FALSE),"")</f>
        <v/>
      </c>
    </row>
    <row r="27948" spans="8:8" x14ac:dyDescent="0.2">
      <c r="H27948" s="11" t="str">
        <f>IFERROR(VLOOKUP(I27948,Fields.Private!$H$2:$H$29991,2,FALSE),"")</f>
        <v/>
      </c>
    </row>
    <row r="27949" spans="8:8" x14ac:dyDescent="0.2">
      <c r="H27949" s="11" t="str">
        <f>IFERROR(VLOOKUP(I27949,Fields.Private!$H$2:$H$29991,2,FALSE),"")</f>
        <v/>
      </c>
    </row>
    <row r="27950" spans="8:8" x14ac:dyDescent="0.2">
      <c r="H27950" s="11" t="str">
        <f>IFERROR(VLOOKUP(I27950,Fields.Private!$H$2:$H$29991,2,FALSE),"")</f>
        <v/>
      </c>
    </row>
    <row r="27951" spans="8:8" x14ac:dyDescent="0.2">
      <c r="H27951" s="11" t="str">
        <f>IFERROR(VLOOKUP(I27951,Fields.Private!$H$2:$H$29991,2,FALSE),"")</f>
        <v/>
      </c>
    </row>
    <row r="27952" spans="8:8" x14ac:dyDescent="0.2">
      <c r="H27952" s="11" t="str">
        <f>IFERROR(VLOOKUP(I27952,Fields.Private!$H$2:$H$29991,2,FALSE),"")</f>
        <v/>
      </c>
    </row>
    <row r="27953" spans="8:8" x14ac:dyDescent="0.2">
      <c r="H27953" s="11" t="str">
        <f>IFERROR(VLOOKUP(I27953,Fields.Private!$H$2:$H$29991,2,FALSE),"")</f>
        <v/>
      </c>
    </row>
    <row r="27954" spans="8:8" x14ac:dyDescent="0.2">
      <c r="H27954" s="11" t="str">
        <f>IFERROR(VLOOKUP(I27954,Fields.Private!$H$2:$H$29991,2,FALSE),"")</f>
        <v/>
      </c>
    </row>
    <row r="27955" spans="8:8" x14ac:dyDescent="0.2">
      <c r="H27955" s="11" t="str">
        <f>IFERROR(VLOOKUP(I27955,Fields.Private!$H$2:$H$29991,2,FALSE),"")</f>
        <v/>
      </c>
    </row>
    <row r="27956" spans="8:8" x14ac:dyDescent="0.2">
      <c r="H27956" s="11" t="str">
        <f>IFERROR(VLOOKUP(I27956,Fields.Private!$H$2:$H$29991,2,FALSE),"")</f>
        <v/>
      </c>
    </row>
    <row r="27957" spans="8:8" x14ac:dyDescent="0.2">
      <c r="H27957" s="11" t="str">
        <f>IFERROR(VLOOKUP(I27957,Fields.Private!$H$2:$H$29991,2,FALSE),"")</f>
        <v/>
      </c>
    </row>
    <row r="27958" spans="8:8" x14ac:dyDescent="0.2">
      <c r="H27958" s="11" t="str">
        <f>IFERROR(VLOOKUP(I27958,Fields.Private!$H$2:$H$29991,2,FALSE),"")</f>
        <v/>
      </c>
    </row>
    <row r="27959" spans="8:8" x14ac:dyDescent="0.2">
      <c r="H27959" s="11" t="str">
        <f>IFERROR(VLOOKUP(I27959,Fields.Private!$H$2:$H$29991,2,FALSE),"")</f>
        <v/>
      </c>
    </row>
    <row r="27960" spans="8:8" x14ac:dyDescent="0.2">
      <c r="H27960" s="11" t="str">
        <f>IFERROR(VLOOKUP(I27960,Fields.Private!$H$2:$H$29991,2,FALSE),"")</f>
        <v/>
      </c>
    </row>
    <row r="27961" spans="8:8" x14ac:dyDescent="0.2">
      <c r="H27961" s="11" t="str">
        <f>IFERROR(VLOOKUP(I27961,Fields.Private!$H$2:$H$29991,2,FALSE),"")</f>
        <v/>
      </c>
    </row>
    <row r="27962" spans="8:8" x14ac:dyDescent="0.2">
      <c r="H27962" s="11" t="str">
        <f>IFERROR(VLOOKUP(I27962,Fields.Private!$H$2:$H$29991,2,FALSE),"")</f>
        <v/>
      </c>
    </row>
    <row r="27963" spans="8:8" x14ac:dyDescent="0.2">
      <c r="H27963" s="11" t="str">
        <f>IFERROR(VLOOKUP(I27963,Fields.Private!$H$2:$H$29991,2,FALSE),"")</f>
        <v/>
      </c>
    </row>
    <row r="27964" spans="8:8" x14ac:dyDescent="0.2">
      <c r="H27964" s="11" t="str">
        <f>IFERROR(VLOOKUP(I27964,Fields.Private!$H$2:$H$29991,2,FALSE),"")</f>
        <v/>
      </c>
    </row>
    <row r="27965" spans="8:8" x14ac:dyDescent="0.2">
      <c r="H27965" s="11" t="str">
        <f>IFERROR(VLOOKUP(I27965,Fields.Private!$H$2:$H$29991,2,FALSE),"")</f>
        <v/>
      </c>
    </row>
    <row r="27966" spans="8:8" x14ac:dyDescent="0.2">
      <c r="H27966" s="11" t="str">
        <f>IFERROR(VLOOKUP(I27966,Fields.Private!$H$2:$H$29991,2,FALSE),"")</f>
        <v/>
      </c>
    </row>
    <row r="27967" spans="8:8" x14ac:dyDescent="0.2">
      <c r="H27967" s="11" t="str">
        <f>IFERROR(VLOOKUP(I27967,Fields.Private!$H$2:$H$29991,2,FALSE),"")</f>
        <v/>
      </c>
    </row>
    <row r="27968" spans="8:8" x14ac:dyDescent="0.2">
      <c r="H27968" s="11" t="str">
        <f>IFERROR(VLOOKUP(I27968,Fields.Private!$H$2:$H$29991,2,FALSE),"")</f>
        <v/>
      </c>
    </row>
    <row r="27969" spans="8:8" x14ac:dyDescent="0.2">
      <c r="H27969" s="11" t="str">
        <f>IFERROR(VLOOKUP(I27969,Fields.Private!$H$2:$H$29991,2,FALSE),"")</f>
        <v/>
      </c>
    </row>
    <row r="27970" spans="8:8" x14ac:dyDescent="0.2">
      <c r="H27970" s="11" t="str">
        <f>IFERROR(VLOOKUP(I27970,Fields.Private!$H$2:$H$29991,2,FALSE),"")</f>
        <v/>
      </c>
    </row>
    <row r="27971" spans="8:8" x14ac:dyDescent="0.2">
      <c r="H27971" s="11" t="str">
        <f>IFERROR(VLOOKUP(I27971,Fields.Private!$H$2:$H$29991,2,FALSE),"")</f>
        <v/>
      </c>
    </row>
    <row r="27972" spans="8:8" x14ac:dyDescent="0.2">
      <c r="H27972" s="11" t="str">
        <f>IFERROR(VLOOKUP(I27972,Fields.Private!$H$2:$H$29991,2,FALSE),"")</f>
        <v/>
      </c>
    </row>
    <row r="27973" spans="8:8" x14ac:dyDescent="0.2">
      <c r="H27973" s="11" t="str">
        <f>IFERROR(VLOOKUP(I27973,Fields.Private!$H$2:$H$29991,2,FALSE),"")</f>
        <v/>
      </c>
    </row>
    <row r="27974" spans="8:8" x14ac:dyDescent="0.2">
      <c r="H27974" s="11" t="str">
        <f>IFERROR(VLOOKUP(I27974,Fields.Private!$H$2:$H$29991,2,FALSE),"")</f>
        <v/>
      </c>
    </row>
    <row r="27975" spans="8:8" x14ac:dyDescent="0.2">
      <c r="H27975" s="11" t="str">
        <f>IFERROR(VLOOKUP(I27975,Fields.Private!$H$2:$H$29991,2,FALSE),"")</f>
        <v/>
      </c>
    </row>
    <row r="27976" spans="8:8" x14ac:dyDescent="0.2">
      <c r="H27976" s="11" t="str">
        <f>IFERROR(VLOOKUP(I27976,Fields.Private!$H$2:$H$29991,2,FALSE),"")</f>
        <v/>
      </c>
    </row>
    <row r="27977" spans="8:8" x14ac:dyDescent="0.2">
      <c r="H27977" s="11" t="str">
        <f>IFERROR(VLOOKUP(I27977,Fields.Private!$H$2:$H$29991,2,FALSE),"")</f>
        <v/>
      </c>
    </row>
    <row r="27978" spans="8:8" x14ac:dyDescent="0.2">
      <c r="H27978" s="11" t="str">
        <f>IFERROR(VLOOKUP(I27978,Fields.Private!$H$2:$H$29991,2,FALSE),"")</f>
        <v/>
      </c>
    </row>
    <row r="27979" spans="8:8" x14ac:dyDescent="0.2">
      <c r="H27979" s="11" t="str">
        <f>IFERROR(VLOOKUP(I27979,Fields.Private!$H$2:$H$29991,2,FALSE),"")</f>
        <v/>
      </c>
    </row>
    <row r="27980" spans="8:8" x14ac:dyDescent="0.2">
      <c r="H27980" s="11" t="str">
        <f>IFERROR(VLOOKUP(I27980,Fields.Private!$H$2:$H$29991,2,FALSE),"")</f>
        <v/>
      </c>
    </row>
    <row r="27981" spans="8:8" x14ac:dyDescent="0.2">
      <c r="H27981" s="11" t="str">
        <f>IFERROR(VLOOKUP(I27981,Fields.Private!$H$2:$H$29991,2,FALSE),"")</f>
        <v/>
      </c>
    </row>
    <row r="27982" spans="8:8" x14ac:dyDescent="0.2">
      <c r="H27982" s="11" t="str">
        <f>IFERROR(VLOOKUP(I27982,Fields.Private!$H$2:$H$29991,2,FALSE),"")</f>
        <v/>
      </c>
    </row>
    <row r="27983" spans="8:8" x14ac:dyDescent="0.2">
      <c r="H27983" s="11" t="str">
        <f>IFERROR(VLOOKUP(I27983,Fields.Private!$H$2:$H$29991,2,FALSE),"")</f>
        <v/>
      </c>
    </row>
    <row r="27984" spans="8:8" x14ac:dyDescent="0.2">
      <c r="H27984" s="11" t="str">
        <f>IFERROR(VLOOKUP(I27984,Fields.Private!$H$2:$H$29991,2,FALSE),"")</f>
        <v/>
      </c>
    </row>
    <row r="27985" spans="8:8" x14ac:dyDescent="0.2">
      <c r="H27985" s="11" t="str">
        <f>IFERROR(VLOOKUP(I27985,Fields.Private!$H$2:$H$29991,2,FALSE),"")</f>
        <v/>
      </c>
    </row>
    <row r="27986" spans="8:8" x14ac:dyDescent="0.2">
      <c r="H27986" s="11" t="str">
        <f>IFERROR(VLOOKUP(I27986,Fields.Private!$H$2:$H$29991,2,FALSE),"")</f>
        <v/>
      </c>
    </row>
    <row r="27987" spans="8:8" x14ac:dyDescent="0.2">
      <c r="H27987" s="11" t="str">
        <f>IFERROR(VLOOKUP(I27987,Fields.Private!$H$2:$H$29991,2,FALSE),"")</f>
        <v/>
      </c>
    </row>
    <row r="27988" spans="8:8" x14ac:dyDescent="0.2">
      <c r="H27988" s="11" t="str">
        <f>IFERROR(VLOOKUP(I27988,Fields.Private!$H$2:$H$29991,2,FALSE),"")</f>
        <v/>
      </c>
    </row>
    <row r="27989" spans="8:8" x14ac:dyDescent="0.2">
      <c r="H27989" s="11" t="str">
        <f>IFERROR(VLOOKUP(I27989,Fields.Private!$H$2:$H$29991,2,FALSE),"")</f>
        <v/>
      </c>
    </row>
    <row r="27990" spans="8:8" x14ac:dyDescent="0.2">
      <c r="H27990" s="11" t="str">
        <f>IFERROR(VLOOKUP(I27990,Fields.Private!$H$2:$H$29991,2,FALSE),"")</f>
        <v/>
      </c>
    </row>
    <row r="27991" spans="8:8" x14ac:dyDescent="0.2">
      <c r="H27991" s="11" t="str">
        <f>IFERROR(VLOOKUP(I27991,Fields.Private!$H$2:$H$29991,2,FALSE),"")</f>
        <v/>
      </c>
    </row>
    <row r="27992" spans="8:8" x14ac:dyDescent="0.2">
      <c r="H27992" s="11" t="str">
        <f>IFERROR(VLOOKUP(I27992,Fields.Private!$H$2:$H$29991,2,FALSE),"")</f>
        <v/>
      </c>
    </row>
    <row r="27993" spans="8:8" x14ac:dyDescent="0.2">
      <c r="H27993" s="11" t="str">
        <f>IFERROR(VLOOKUP(I27993,Fields.Private!$H$2:$H$29991,2,FALSE),"")</f>
        <v/>
      </c>
    </row>
    <row r="27994" spans="8:8" x14ac:dyDescent="0.2">
      <c r="H27994" s="11" t="str">
        <f>IFERROR(VLOOKUP(I27994,Fields.Private!$H$2:$H$29991,2,FALSE),"")</f>
        <v/>
      </c>
    </row>
    <row r="27995" spans="8:8" x14ac:dyDescent="0.2">
      <c r="H27995" s="11" t="str">
        <f>IFERROR(VLOOKUP(I27995,Fields.Private!$H$2:$H$29991,2,FALSE),"")</f>
        <v/>
      </c>
    </row>
    <row r="27996" spans="8:8" x14ac:dyDescent="0.2">
      <c r="H27996" s="11" t="str">
        <f>IFERROR(VLOOKUP(I27996,Fields.Private!$H$2:$H$29991,2,FALSE),"")</f>
        <v/>
      </c>
    </row>
    <row r="27997" spans="8:8" x14ac:dyDescent="0.2">
      <c r="H27997" s="11" t="str">
        <f>IFERROR(VLOOKUP(I27997,Fields.Private!$H$2:$H$29991,2,FALSE),"")</f>
        <v/>
      </c>
    </row>
    <row r="27998" spans="8:8" x14ac:dyDescent="0.2">
      <c r="H27998" s="11" t="str">
        <f>IFERROR(VLOOKUP(I27998,Fields.Private!$H$2:$H$29991,2,FALSE),"")</f>
        <v/>
      </c>
    </row>
    <row r="27999" spans="8:8" x14ac:dyDescent="0.2">
      <c r="H27999" s="11" t="str">
        <f>IFERROR(VLOOKUP(I27999,Fields.Private!$H$2:$H$29991,2,FALSE),"")</f>
        <v/>
      </c>
    </row>
    <row r="28000" spans="8:8" x14ac:dyDescent="0.2">
      <c r="H28000" s="11" t="str">
        <f>IFERROR(VLOOKUP(I28000,Fields.Private!$H$2:$H$29991,2,FALSE),"")</f>
        <v/>
      </c>
    </row>
    <row r="28001" spans="8:8" x14ac:dyDescent="0.2">
      <c r="H28001" s="11" t="str">
        <f>IFERROR(VLOOKUP(I28001,Fields.Private!$H$2:$H$29991,2,FALSE),"")</f>
        <v/>
      </c>
    </row>
    <row r="28002" spans="8:8" x14ac:dyDescent="0.2">
      <c r="H28002" s="11" t="str">
        <f>IFERROR(VLOOKUP(I28002,Fields.Private!$H$2:$H$29991,2,FALSE),"")</f>
        <v/>
      </c>
    </row>
    <row r="28003" spans="8:8" x14ac:dyDescent="0.2">
      <c r="H28003" s="11" t="str">
        <f>IFERROR(VLOOKUP(I28003,Fields.Private!$H$2:$H$29991,2,FALSE),"")</f>
        <v/>
      </c>
    </row>
    <row r="28004" spans="8:8" x14ac:dyDescent="0.2">
      <c r="H28004" s="11" t="str">
        <f>IFERROR(VLOOKUP(I28004,Fields.Private!$H$2:$H$29991,2,FALSE),"")</f>
        <v/>
      </c>
    </row>
    <row r="28005" spans="8:8" x14ac:dyDescent="0.2">
      <c r="H28005" s="11" t="str">
        <f>IFERROR(VLOOKUP(I28005,Fields.Private!$H$2:$H$29991,2,FALSE),"")</f>
        <v/>
      </c>
    </row>
    <row r="28006" spans="8:8" x14ac:dyDescent="0.2">
      <c r="H28006" s="11" t="str">
        <f>IFERROR(VLOOKUP(I28006,Fields.Private!$H$2:$H$29991,2,FALSE),"")</f>
        <v/>
      </c>
    </row>
    <row r="28007" spans="8:8" x14ac:dyDescent="0.2">
      <c r="H28007" s="11" t="str">
        <f>IFERROR(VLOOKUP(I28007,Fields.Private!$H$2:$H$29991,2,FALSE),"")</f>
        <v/>
      </c>
    </row>
    <row r="28008" spans="8:8" x14ac:dyDescent="0.2">
      <c r="H28008" s="11" t="str">
        <f>IFERROR(VLOOKUP(I28008,Fields.Private!$H$2:$H$29991,2,FALSE),"")</f>
        <v/>
      </c>
    </row>
    <row r="28009" spans="8:8" x14ac:dyDescent="0.2">
      <c r="H28009" s="11" t="str">
        <f>IFERROR(VLOOKUP(I28009,Fields.Private!$H$2:$H$29991,2,FALSE),"")</f>
        <v/>
      </c>
    </row>
    <row r="28010" spans="8:8" x14ac:dyDescent="0.2">
      <c r="H28010" s="11" t="str">
        <f>IFERROR(VLOOKUP(I28010,Fields.Private!$H$2:$H$29991,2,FALSE),"")</f>
        <v/>
      </c>
    </row>
    <row r="28011" spans="8:8" x14ac:dyDescent="0.2">
      <c r="H28011" s="11" t="str">
        <f>IFERROR(VLOOKUP(I28011,Fields.Private!$H$2:$H$29991,2,FALSE),"")</f>
        <v/>
      </c>
    </row>
    <row r="28012" spans="8:8" x14ac:dyDescent="0.2">
      <c r="H28012" s="11" t="str">
        <f>IFERROR(VLOOKUP(I28012,Fields.Private!$H$2:$H$29991,2,FALSE),"")</f>
        <v/>
      </c>
    </row>
    <row r="28013" spans="8:8" x14ac:dyDescent="0.2">
      <c r="H28013" s="11" t="str">
        <f>IFERROR(VLOOKUP(I28013,Fields.Private!$H$2:$H$29991,2,FALSE),"")</f>
        <v/>
      </c>
    </row>
    <row r="28014" spans="8:8" x14ac:dyDescent="0.2">
      <c r="H28014" s="11" t="str">
        <f>IFERROR(VLOOKUP(I28014,Fields.Private!$H$2:$H$29991,2,FALSE),"")</f>
        <v/>
      </c>
    </row>
    <row r="28015" spans="8:8" x14ac:dyDescent="0.2">
      <c r="H28015" s="11" t="str">
        <f>IFERROR(VLOOKUP(I28015,Fields.Private!$H$2:$H$29991,2,FALSE),"")</f>
        <v/>
      </c>
    </row>
    <row r="28016" spans="8:8" x14ac:dyDescent="0.2">
      <c r="H28016" s="11" t="str">
        <f>IFERROR(VLOOKUP(I28016,Fields.Private!$H$2:$H$29991,2,FALSE),"")</f>
        <v/>
      </c>
    </row>
    <row r="28017" spans="8:8" x14ac:dyDescent="0.2">
      <c r="H28017" s="11" t="str">
        <f>IFERROR(VLOOKUP(I28017,Fields.Private!$H$2:$H$29991,2,FALSE),"")</f>
        <v/>
      </c>
    </row>
    <row r="28018" spans="8:8" x14ac:dyDescent="0.2">
      <c r="H28018" s="11" t="str">
        <f>IFERROR(VLOOKUP(I28018,Fields.Private!$H$2:$H$29991,2,FALSE),"")</f>
        <v/>
      </c>
    </row>
    <row r="28019" spans="8:8" x14ac:dyDescent="0.2">
      <c r="H28019" s="11" t="str">
        <f>IFERROR(VLOOKUP(I28019,Fields.Private!$H$2:$H$29991,2,FALSE),"")</f>
        <v/>
      </c>
    </row>
    <row r="28020" spans="8:8" x14ac:dyDescent="0.2">
      <c r="H28020" s="11" t="str">
        <f>IFERROR(VLOOKUP(I28020,Fields.Private!$H$2:$H$29991,2,FALSE),"")</f>
        <v/>
      </c>
    </row>
    <row r="28021" spans="8:8" x14ac:dyDescent="0.2">
      <c r="H28021" s="11" t="str">
        <f>IFERROR(VLOOKUP(I28021,Fields.Private!$H$2:$H$29991,2,FALSE),"")</f>
        <v/>
      </c>
    </row>
    <row r="28022" spans="8:8" x14ac:dyDescent="0.2">
      <c r="H28022" s="11" t="str">
        <f>IFERROR(VLOOKUP(I28022,Fields.Private!$H$2:$H$29991,2,FALSE),"")</f>
        <v/>
      </c>
    </row>
    <row r="28023" spans="8:8" x14ac:dyDescent="0.2">
      <c r="H28023" s="11" t="str">
        <f>IFERROR(VLOOKUP(I28023,Fields.Private!$H$2:$H$29991,2,FALSE),"")</f>
        <v/>
      </c>
    </row>
    <row r="28024" spans="8:8" x14ac:dyDescent="0.2">
      <c r="H28024" s="11" t="str">
        <f>IFERROR(VLOOKUP(I28024,Fields.Private!$H$2:$H$29991,2,FALSE),"")</f>
        <v/>
      </c>
    </row>
    <row r="28025" spans="8:8" x14ac:dyDescent="0.2">
      <c r="H28025" s="11" t="str">
        <f>IFERROR(VLOOKUP(I28025,Fields.Private!$H$2:$H$29991,2,FALSE),"")</f>
        <v/>
      </c>
    </row>
    <row r="28026" spans="8:8" x14ac:dyDescent="0.2">
      <c r="H28026" s="11" t="str">
        <f>IFERROR(VLOOKUP(I28026,Fields.Private!$H$2:$H$29991,2,FALSE),"")</f>
        <v/>
      </c>
    </row>
    <row r="28027" spans="8:8" x14ac:dyDescent="0.2">
      <c r="H28027" s="11" t="str">
        <f>IFERROR(VLOOKUP(I28027,Fields.Private!$H$2:$H$29991,2,FALSE),"")</f>
        <v/>
      </c>
    </row>
    <row r="28028" spans="8:8" x14ac:dyDescent="0.2">
      <c r="H28028" s="11" t="str">
        <f>IFERROR(VLOOKUP(I28028,Fields.Private!$H$2:$H$29991,2,FALSE),"")</f>
        <v/>
      </c>
    </row>
    <row r="28029" spans="8:8" x14ac:dyDescent="0.2">
      <c r="H28029" s="11" t="str">
        <f>IFERROR(VLOOKUP(I28029,Fields.Private!$H$2:$H$29991,2,FALSE),"")</f>
        <v/>
      </c>
    </row>
    <row r="28030" spans="8:8" x14ac:dyDescent="0.2">
      <c r="H28030" s="11" t="str">
        <f>IFERROR(VLOOKUP(I28030,Fields.Private!$H$2:$H$29991,2,FALSE),"")</f>
        <v/>
      </c>
    </row>
    <row r="28031" spans="8:8" x14ac:dyDescent="0.2">
      <c r="H28031" s="11" t="str">
        <f>IFERROR(VLOOKUP(I28031,Fields.Private!$H$2:$H$29991,2,FALSE),"")</f>
        <v/>
      </c>
    </row>
    <row r="28032" spans="8:8" x14ac:dyDescent="0.2">
      <c r="H28032" s="11" t="str">
        <f>IFERROR(VLOOKUP(I28032,Fields.Private!$H$2:$H$29991,2,FALSE),"")</f>
        <v/>
      </c>
    </row>
    <row r="28033" spans="8:8" x14ac:dyDescent="0.2">
      <c r="H28033" s="11" t="str">
        <f>IFERROR(VLOOKUP(I28033,Fields.Private!$H$2:$H$29991,2,FALSE),"")</f>
        <v/>
      </c>
    </row>
    <row r="28034" spans="8:8" x14ac:dyDescent="0.2">
      <c r="H28034" s="11" t="str">
        <f>IFERROR(VLOOKUP(I28034,Fields.Private!$H$2:$H$29991,2,FALSE),"")</f>
        <v/>
      </c>
    </row>
    <row r="28035" spans="8:8" x14ac:dyDescent="0.2">
      <c r="H28035" s="11" t="str">
        <f>IFERROR(VLOOKUP(I28035,Fields.Private!$H$2:$H$29991,2,FALSE),"")</f>
        <v/>
      </c>
    </row>
    <row r="28036" spans="8:8" x14ac:dyDescent="0.2">
      <c r="H28036" s="11" t="str">
        <f>IFERROR(VLOOKUP(I28036,Fields.Private!$H$2:$H$29991,2,FALSE),"")</f>
        <v/>
      </c>
    </row>
    <row r="28037" spans="8:8" x14ac:dyDescent="0.2">
      <c r="H28037" s="11" t="str">
        <f>IFERROR(VLOOKUP(I28037,Fields.Private!$H$2:$H$29991,2,FALSE),"")</f>
        <v/>
      </c>
    </row>
    <row r="28038" spans="8:8" x14ac:dyDescent="0.2">
      <c r="H28038" s="11" t="str">
        <f>IFERROR(VLOOKUP(I28038,Fields.Private!$H$2:$H$29991,2,FALSE),"")</f>
        <v/>
      </c>
    </row>
    <row r="28039" spans="8:8" x14ac:dyDescent="0.2">
      <c r="H28039" s="11" t="str">
        <f>IFERROR(VLOOKUP(I28039,Fields.Private!$H$2:$H$29991,2,FALSE),"")</f>
        <v/>
      </c>
    </row>
    <row r="28040" spans="8:8" x14ac:dyDescent="0.2">
      <c r="H28040" s="11" t="str">
        <f>IFERROR(VLOOKUP(I28040,Fields.Private!$H$2:$H$29991,2,FALSE),"")</f>
        <v/>
      </c>
    </row>
    <row r="28041" spans="8:8" x14ac:dyDescent="0.2">
      <c r="H28041" s="11" t="str">
        <f>IFERROR(VLOOKUP(I28041,Fields.Private!$H$2:$H$29991,2,FALSE),"")</f>
        <v/>
      </c>
    </row>
    <row r="28042" spans="8:8" x14ac:dyDescent="0.2">
      <c r="H28042" s="11" t="str">
        <f>IFERROR(VLOOKUP(I28042,Fields.Private!$H$2:$H$29991,2,FALSE),"")</f>
        <v/>
      </c>
    </row>
    <row r="28043" spans="8:8" x14ac:dyDescent="0.2">
      <c r="H28043" s="11" t="str">
        <f>IFERROR(VLOOKUP(I28043,Fields.Private!$H$2:$H$29991,2,FALSE),"")</f>
        <v/>
      </c>
    </row>
    <row r="28044" spans="8:8" x14ac:dyDescent="0.2">
      <c r="H28044" s="11" t="str">
        <f>IFERROR(VLOOKUP(I28044,Fields.Private!$H$2:$H$29991,2,FALSE),"")</f>
        <v/>
      </c>
    </row>
    <row r="28045" spans="8:8" x14ac:dyDescent="0.2">
      <c r="H28045" s="11" t="str">
        <f>IFERROR(VLOOKUP(I28045,Fields.Private!$H$2:$H$29991,2,FALSE),"")</f>
        <v/>
      </c>
    </row>
    <row r="28046" spans="8:8" x14ac:dyDescent="0.2">
      <c r="H28046" s="11" t="str">
        <f>IFERROR(VLOOKUP(I28046,Fields.Private!$H$2:$H$29991,2,FALSE),"")</f>
        <v/>
      </c>
    </row>
    <row r="28047" spans="8:8" x14ac:dyDescent="0.2">
      <c r="H28047" s="11" t="str">
        <f>IFERROR(VLOOKUP(I28047,Fields.Private!$H$2:$H$29991,2,FALSE),"")</f>
        <v/>
      </c>
    </row>
    <row r="28048" spans="8:8" x14ac:dyDescent="0.2">
      <c r="H28048" s="11" t="str">
        <f>IFERROR(VLOOKUP(I28048,Fields.Private!$H$2:$H$29991,2,FALSE),"")</f>
        <v/>
      </c>
    </row>
    <row r="28049" spans="8:8" x14ac:dyDescent="0.2">
      <c r="H28049" s="11" t="str">
        <f>IFERROR(VLOOKUP(I28049,Fields.Private!$H$2:$H$29991,2,FALSE),"")</f>
        <v/>
      </c>
    </row>
    <row r="28050" spans="8:8" x14ac:dyDescent="0.2">
      <c r="H28050" s="11" t="str">
        <f>IFERROR(VLOOKUP(I28050,Fields.Private!$H$2:$H$29991,2,FALSE),"")</f>
        <v/>
      </c>
    </row>
    <row r="28051" spans="8:8" x14ac:dyDescent="0.2">
      <c r="H28051" s="11" t="str">
        <f>IFERROR(VLOOKUP(I28051,Fields.Private!$H$2:$H$29991,2,FALSE),"")</f>
        <v/>
      </c>
    </row>
    <row r="28052" spans="8:8" x14ac:dyDescent="0.2">
      <c r="H28052" s="11" t="str">
        <f>IFERROR(VLOOKUP(I28052,Fields.Private!$H$2:$H$29991,2,FALSE),"")</f>
        <v/>
      </c>
    </row>
    <row r="28053" spans="8:8" x14ac:dyDescent="0.2">
      <c r="H28053" s="11" t="str">
        <f>IFERROR(VLOOKUP(I28053,Fields.Private!$H$2:$H$29991,2,FALSE),"")</f>
        <v/>
      </c>
    </row>
    <row r="28054" spans="8:8" x14ac:dyDescent="0.2">
      <c r="H28054" s="11" t="str">
        <f>IFERROR(VLOOKUP(I28054,Fields.Private!$H$2:$H$29991,2,FALSE),"")</f>
        <v/>
      </c>
    </row>
    <row r="28055" spans="8:8" x14ac:dyDescent="0.2">
      <c r="H28055" s="11" t="str">
        <f>IFERROR(VLOOKUP(I28055,Fields.Private!$H$2:$H$29991,2,FALSE),"")</f>
        <v/>
      </c>
    </row>
    <row r="28056" spans="8:8" x14ac:dyDescent="0.2">
      <c r="H28056" s="11" t="str">
        <f>IFERROR(VLOOKUP(I28056,Fields.Private!$H$2:$H$29991,2,FALSE),"")</f>
        <v/>
      </c>
    </row>
    <row r="28057" spans="8:8" x14ac:dyDescent="0.2">
      <c r="H28057" s="11" t="str">
        <f>IFERROR(VLOOKUP(I28057,Fields.Private!$H$2:$H$29991,2,FALSE),"")</f>
        <v/>
      </c>
    </row>
    <row r="28058" spans="8:8" x14ac:dyDescent="0.2">
      <c r="H28058" s="11" t="str">
        <f>IFERROR(VLOOKUP(I28058,Fields.Private!$H$2:$H$29991,2,FALSE),"")</f>
        <v/>
      </c>
    </row>
    <row r="28059" spans="8:8" x14ac:dyDescent="0.2">
      <c r="H28059" s="11" t="str">
        <f>IFERROR(VLOOKUP(I28059,Fields.Private!$H$2:$H$29991,2,FALSE),"")</f>
        <v/>
      </c>
    </row>
    <row r="28060" spans="8:8" x14ac:dyDescent="0.2">
      <c r="H28060" s="11" t="str">
        <f>IFERROR(VLOOKUP(I28060,Fields.Private!$H$2:$H$29991,2,FALSE),"")</f>
        <v/>
      </c>
    </row>
    <row r="28061" spans="8:8" x14ac:dyDescent="0.2">
      <c r="H28061" s="11" t="str">
        <f>IFERROR(VLOOKUP(I28061,Fields.Private!$H$2:$H$29991,2,FALSE),"")</f>
        <v/>
      </c>
    </row>
    <row r="28062" spans="8:8" x14ac:dyDescent="0.2">
      <c r="H28062" s="11" t="str">
        <f>IFERROR(VLOOKUP(I28062,Fields.Private!$H$2:$H$29991,2,FALSE),"")</f>
        <v/>
      </c>
    </row>
    <row r="28063" spans="8:8" x14ac:dyDescent="0.2">
      <c r="H28063" s="11" t="str">
        <f>IFERROR(VLOOKUP(I28063,Fields.Private!$H$2:$H$29991,2,FALSE),"")</f>
        <v/>
      </c>
    </row>
    <row r="28064" spans="8:8" x14ac:dyDescent="0.2">
      <c r="H28064" s="11" t="str">
        <f>IFERROR(VLOOKUP(I28064,Fields.Private!$H$2:$H$29991,2,FALSE),"")</f>
        <v/>
      </c>
    </row>
    <row r="28065" spans="8:8" x14ac:dyDescent="0.2">
      <c r="H28065" s="11" t="str">
        <f>IFERROR(VLOOKUP(I28065,Fields.Private!$H$2:$H$29991,2,FALSE),"")</f>
        <v/>
      </c>
    </row>
    <row r="28066" spans="8:8" x14ac:dyDescent="0.2">
      <c r="H28066" s="11" t="str">
        <f>IFERROR(VLOOKUP(I28066,Fields.Private!$H$2:$H$29991,2,FALSE),"")</f>
        <v/>
      </c>
    </row>
    <row r="28067" spans="8:8" x14ac:dyDescent="0.2">
      <c r="H28067" s="11" t="str">
        <f>IFERROR(VLOOKUP(I28067,Fields.Private!$H$2:$H$29991,2,FALSE),"")</f>
        <v/>
      </c>
    </row>
    <row r="28068" spans="8:8" x14ac:dyDescent="0.2">
      <c r="H28068" s="11" t="str">
        <f>IFERROR(VLOOKUP(I28068,Fields.Private!$H$2:$H$29991,2,FALSE),"")</f>
        <v/>
      </c>
    </row>
    <row r="28069" spans="8:8" x14ac:dyDescent="0.2">
      <c r="H28069" s="11" t="str">
        <f>IFERROR(VLOOKUP(I28069,Fields.Private!$H$2:$H$29991,2,FALSE),"")</f>
        <v/>
      </c>
    </row>
    <row r="28070" spans="8:8" x14ac:dyDescent="0.2">
      <c r="H28070" s="11" t="str">
        <f>IFERROR(VLOOKUP(I28070,Fields.Private!$H$2:$H$29991,2,FALSE),"")</f>
        <v/>
      </c>
    </row>
    <row r="28071" spans="8:8" x14ac:dyDescent="0.2">
      <c r="H28071" s="11" t="str">
        <f>IFERROR(VLOOKUP(I28071,Fields.Private!$H$2:$H$29991,2,FALSE),"")</f>
        <v/>
      </c>
    </row>
    <row r="28072" spans="8:8" x14ac:dyDescent="0.2">
      <c r="H28072" s="11" t="str">
        <f>IFERROR(VLOOKUP(I28072,Fields.Private!$H$2:$H$29991,2,FALSE),"")</f>
        <v/>
      </c>
    </row>
    <row r="28073" spans="8:8" x14ac:dyDescent="0.2">
      <c r="H28073" s="11" t="str">
        <f>IFERROR(VLOOKUP(I28073,Fields.Private!$H$2:$H$29991,2,FALSE),"")</f>
        <v/>
      </c>
    </row>
    <row r="28074" spans="8:8" x14ac:dyDescent="0.2">
      <c r="H28074" s="11" t="str">
        <f>IFERROR(VLOOKUP(I28074,Fields.Private!$H$2:$H$29991,2,FALSE),"")</f>
        <v/>
      </c>
    </row>
    <row r="28075" spans="8:8" x14ac:dyDescent="0.2">
      <c r="H28075" s="11" t="str">
        <f>IFERROR(VLOOKUP(I28075,Fields.Private!$H$2:$H$29991,2,FALSE),"")</f>
        <v/>
      </c>
    </row>
    <row r="28076" spans="8:8" x14ac:dyDescent="0.2">
      <c r="H28076" s="11" t="str">
        <f>IFERROR(VLOOKUP(I28076,Fields.Private!$H$2:$H$29991,2,FALSE),"")</f>
        <v/>
      </c>
    </row>
    <row r="28077" spans="8:8" x14ac:dyDescent="0.2">
      <c r="H28077" s="11" t="str">
        <f>IFERROR(VLOOKUP(I28077,Fields.Private!$H$2:$H$29991,2,FALSE),"")</f>
        <v/>
      </c>
    </row>
    <row r="28078" spans="8:8" x14ac:dyDescent="0.2">
      <c r="H28078" s="11" t="str">
        <f>IFERROR(VLOOKUP(I28078,Fields.Private!$H$2:$H$29991,2,FALSE),"")</f>
        <v/>
      </c>
    </row>
    <row r="28079" spans="8:8" x14ac:dyDescent="0.2">
      <c r="H28079" s="11" t="str">
        <f>IFERROR(VLOOKUP(I28079,Fields.Private!$H$2:$H$29991,2,FALSE),"")</f>
        <v/>
      </c>
    </row>
    <row r="28080" spans="8:8" x14ac:dyDescent="0.2">
      <c r="H28080" s="11" t="str">
        <f>IFERROR(VLOOKUP(I28080,Fields.Private!$H$2:$H$29991,2,FALSE),"")</f>
        <v/>
      </c>
    </row>
    <row r="28081" spans="8:8" x14ac:dyDescent="0.2">
      <c r="H28081" s="11" t="str">
        <f>IFERROR(VLOOKUP(I28081,Fields.Private!$H$2:$H$29991,2,FALSE),"")</f>
        <v/>
      </c>
    </row>
    <row r="28082" spans="8:8" x14ac:dyDescent="0.2">
      <c r="H28082" s="11" t="str">
        <f>IFERROR(VLOOKUP(I28082,Fields.Private!$H$2:$H$29991,2,FALSE),"")</f>
        <v/>
      </c>
    </row>
    <row r="28083" spans="8:8" x14ac:dyDescent="0.2">
      <c r="H28083" s="11" t="str">
        <f>IFERROR(VLOOKUP(I28083,Fields.Private!$H$2:$H$29991,2,FALSE),"")</f>
        <v/>
      </c>
    </row>
    <row r="28084" spans="8:8" x14ac:dyDescent="0.2">
      <c r="H28084" s="11" t="str">
        <f>IFERROR(VLOOKUP(I28084,Fields.Private!$H$2:$H$29991,2,FALSE),"")</f>
        <v/>
      </c>
    </row>
    <row r="28085" spans="8:8" x14ac:dyDescent="0.2">
      <c r="H28085" s="11" t="str">
        <f>IFERROR(VLOOKUP(I28085,Fields.Private!$H$2:$H$29991,2,FALSE),"")</f>
        <v/>
      </c>
    </row>
    <row r="28086" spans="8:8" x14ac:dyDescent="0.2">
      <c r="H28086" s="11" t="str">
        <f>IFERROR(VLOOKUP(I28086,Fields.Private!$H$2:$H$29991,2,FALSE),"")</f>
        <v/>
      </c>
    </row>
    <row r="28087" spans="8:8" x14ac:dyDescent="0.2">
      <c r="H28087" s="11" t="str">
        <f>IFERROR(VLOOKUP(I28087,Fields.Private!$H$2:$H$29991,2,FALSE),"")</f>
        <v/>
      </c>
    </row>
    <row r="28088" spans="8:8" x14ac:dyDescent="0.2">
      <c r="H28088" s="11" t="str">
        <f>IFERROR(VLOOKUP(I28088,Fields.Private!$H$2:$H$29991,2,FALSE),"")</f>
        <v/>
      </c>
    </row>
    <row r="28089" spans="8:8" x14ac:dyDescent="0.2">
      <c r="H28089" s="11" t="str">
        <f>IFERROR(VLOOKUP(I28089,Fields.Private!$H$2:$H$29991,2,FALSE),"")</f>
        <v/>
      </c>
    </row>
    <row r="28090" spans="8:8" x14ac:dyDescent="0.2">
      <c r="H28090" s="11" t="str">
        <f>IFERROR(VLOOKUP(I28090,Fields.Private!$H$2:$H$29991,2,FALSE),"")</f>
        <v/>
      </c>
    </row>
    <row r="28091" spans="8:8" x14ac:dyDescent="0.2">
      <c r="H28091" s="11" t="str">
        <f>IFERROR(VLOOKUP(I28091,Fields.Private!$H$2:$H$29991,2,FALSE),"")</f>
        <v/>
      </c>
    </row>
    <row r="28092" spans="8:8" x14ac:dyDescent="0.2">
      <c r="H28092" s="11" t="str">
        <f>IFERROR(VLOOKUP(I28092,Fields.Private!$H$2:$H$29991,2,FALSE),"")</f>
        <v/>
      </c>
    </row>
    <row r="28093" spans="8:8" x14ac:dyDescent="0.2">
      <c r="H28093" s="11" t="str">
        <f>IFERROR(VLOOKUP(I28093,Fields.Private!$H$2:$H$29991,2,FALSE),"")</f>
        <v/>
      </c>
    </row>
    <row r="28094" spans="8:8" x14ac:dyDescent="0.2">
      <c r="H28094" s="11" t="str">
        <f>IFERROR(VLOOKUP(I28094,Fields.Private!$H$2:$H$29991,2,FALSE),"")</f>
        <v/>
      </c>
    </row>
    <row r="28095" spans="8:8" x14ac:dyDescent="0.2">
      <c r="H28095" s="11" t="str">
        <f>IFERROR(VLOOKUP(I28095,Fields.Private!$H$2:$H$29991,2,FALSE),"")</f>
        <v/>
      </c>
    </row>
    <row r="28096" spans="8:8" x14ac:dyDescent="0.2">
      <c r="H28096" s="11" t="str">
        <f>IFERROR(VLOOKUP(I28096,Fields.Private!$H$2:$H$29991,2,FALSE),"")</f>
        <v/>
      </c>
    </row>
    <row r="28097" spans="8:8" x14ac:dyDescent="0.2">
      <c r="H28097" s="11" t="str">
        <f>IFERROR(VLOOKUP(I28097,Fields.Private!$H$2:$H$29991,2,FALSE),"")</f>
        <v/>
      </c>
    </row>
    <row r="28098" spans="8:8" x14ac:dyDescent="0.2">
      <c r="H28098" s="11" t="str">
        <f>IFERROR(VLOOKUP(I28098,Fields.Private!$H$2:$H$29991,2,FALSE),"")</f>
        <v/>
      </c>
    </row>
    <row r="28099" spans="8:8" x14ac:dyDescent="0.2">
      <c r="H28099" s="11" t="str">
        <f>IFERROR(VLOOKUP(I28099,Fields.Private!$H$2:$H$29991,2,FALSE),"")</f>
        <v/>
      </c>
    </row>
    <row r="28100" spans="8:8" x14ac:dyDescent="0.2">
      <c r="H28100" s="11" t="str">
        <f>IFERROR(VLOOKUP(I28100,Fields.Private!$H$2:$H$29991,2,FALSE),"")</f>
        <v/>
      </c>
    </row>
    <row r="28101" spans="8:8" x14ac:dyDescent="0.2">
      <c r="H28101" s="11" t="str">
        <f>IFERROR(VLOOKUP(I28101,Fields.Private!$H$2:$H$29991,2,FALSE),"")</f>
        <v/>
      </c>
    </row>
    <row r="28102" spans="8:8" x14ac:dyDescent="0.2">
      <c r="H28102" s="11" t="str">
        <f>IFERROR(VLOOKUP(I28102,Fields.Private!$H$2:$H$29991,2,FALSE),"")</f>
        <v/>
      </c>
    </row>
    <row r="28103" spans="8:8" x14ac:dyDescent="0.2">
      <c r="H28103" s="11" t="str">
        <f>IFERROR(VLOOKUP(I28103,Fields.Private!$H$2:$H$29991,2,FALSE),"")</f>
        <v/>
      </c>
    </row>
    <row r="28104" spans="8:8" x14ac:dyDescent="0.2">
      <c r="H28104" s="11" t="str">
        <f>IFERROR(VLOOKUP(I28104,Fields.Private!$H$2:$H$29991,2,FALSE),"")</f>
        <v/>
      </c>
    </row>
    <row r="28105" spans="8:8" x14ac:dyDescent="0.2">
      <c r="H28105" s="11" t="str">
        <f>IFERROR(VLOOKUP(I28105,Fields.Private!$H$2:$H$29991,2,FALSE),"")</f>
        <v/>
      </c>
    </row>
    <row r="28106" spans="8:8" x14ac:dyDescent="0.2">
      <c r="H28106" s="11" t="str">
        <f>IFERROR(VLOOKUP(I28106,Fields.Private!$H$2:$H$29991,2,FALSE),"")</f>
        <v/>
      </c>
    </row>
    <row r="28107" spans="8:8" x14ac:dyDescent="0.2">
      <c r="H28107" s="11" t="str">
        <f>IFERROR(VLOOKUP(I28107,Fields.Private!$H$2:$H$29991,2,FALSE),"")</f>
        <v/>
      </c>
    </row>
    <row r="28108" spans="8:8" x14ac:dyDescent="0.2">
      <c r="H28108" s="11" t="str">
        <f>IFERROR(VLOOKUP(I28108,Fields.Private!$H$2:$H$29991,2,FALSE),"")</f>
        <v/>
      </c>
    </row>
    <row r="28109" spans="8:8" x14ac:dyDescent="0.2">
      <c r="H28109" s="11" t="str">
        <f>IFERROR(VLOOKUP(I28109,Fields.Private!$H$2:$H$29991,2,FALSE),"")</f>
        <v/>
      </c>
    </row>
    <row r="28110" spans="8:8" x14ac:dyDescent="0.2">
      <c r="H28110" s="11" t="str">
        <f>IFERROR(VLOOKUP(I28110,Fields.Private!$H$2:$H$29991,2,FALSE),"")</f>
        <v/>
      </c>
    </row>
    <row r="28111" spans="8:8" x14ac:dyDescent="0.2">
      <c r="H28111" s="11" t="str">
        <f>IFERROR(VLOOKUP(I28111,Fields.Private!$H$2:$H$29991,2,FALSE),"")</f>
        <v/>
      </c>
    </row>
    <row r="28112" spans="8:8" x14ac:dyDescent="0.2">
      <c r="H28112" s="11" t="str">
        <f>IFERROR(VLOOKUP(I28112,Fields.Private!$H$2:$H$29991,2,FALSE),"")</f>
        <v/>
      </c>
    </row>
    <row r="28113" spans="8:8" x14ac:dyDescent="0.2">
      <c r="H28113" s="11" t="str">
        <f>IFERROR(VLOOKUP(I28113,Fields.Private!$H$2:$H$29991,2,FALSE),"")</f>
        <v/>
      </c>
    </row>
    <row r="28114" spans="8:8" x14ac:dyDescent="0.2">
      <c r="H28114" s="11" t="str">
        <f>IFERROR(VLOOKUP(I28114,Fields.Private!$H$2:$H$29991,2,FALSE),"")</f>
        <v/>
      </c>
    </row>
    <row r="28115" spans="8:8" x14ac:dyDescent="0.2">
      <c r="H28115" s="11" t="str">
        <f>IFERROR(VLOOKUP(I28115,Fields.Private!$H$2:$H$29991,2,FALSE),"")</f>
        <v/>
      </c>
    </row>
    <row r="28116" spans="8:8" x14ac:dyDescent="0.2">
      <c r="H28116" s="11" t="str">
        <f>IFERROR(VLOOKUP(I28116,Fields.Private!$H$2:$H$29991,2,FALSE),"")</f>
        <v/>
      </c>
    </row>
    <row r="28117" spans="8:8" x14ac:dyDescent="0.2">
      <c r="H28117" s="11" t="str">
        <f>IFERROR(VLOOKUP(I28117,Fields.Private!$H$2:$H$29991,2,FALSE),"")</f>
        <v/>
      </c>
    </row>
    <row r="28118" spans="8:8" x14ac:dyDescent="0.2">
      <c r="H28118" s="11" t="str">
        <f>IFERROR(VLOOKUP(I28118,Fields.Private!$H$2:$H$29991,2,FALSE),"")</f>
        <v/>
      </c>
    </row>
    <row r="28119" spans="8:8" x14ac:dyDescent="0.2">
      <c r="H28119" s="11" t="str">
        <f>IFERROR(VLOOKUP(I28119,Fields.Private!$H$2:$H$29991,2,FALSE),"")</f>
        <v/>
      </c>
    </row>
    <row r="28120" spans="8:8" x14ac:dyDescent="0.2">
      <c r="H28120" s="11" t="str">
        <f>IFERROR(VLOOKUP(I28120,Fields.Private!$H$2:$H$29991,2,FALSE),"")</f>
        <v/>
      </c>
    </row>
    <row r="28121" spans="8:8" x14ac:dyDescent="0.2">
      <c r="H28121" s="11" t="str">
        <f>IFERROR(VLOOKUP(I28121,Fields.Private!$H$2:$H$29991,2,FALSE),"")</f>
        <v/>
      </c>
    </row>
    <row r="28122" spans="8:8" x14ac:dyDescent="0.2">
      <c r="H28122" s="11" t="str">
        <f>IFERROR(VLOOKUP(I28122,Fields.Private!$H$2:$H$29991,2,FALSE),"")</f>
        <v/>
      </c>
    </row>
    <row r="28123" spans="8:8" x14ac:dyDescent="0.2">
      <c r="H28123" s="11" t="str">
        <f>IFERROR(VLOOKUP(I28123,Fields.Private!$H$2:$H$29991,2,FALSE),"")</f>
        <v/>
      </c>
    </row>
    <row r="28124" spans="8:8" x14ac:dyDescent="0.2">
      <c r="H28124" s="11" t="str">
        <f>IFERROR(VLOOKUP(I28124,Fields.Private!$H$2:$H$29991,2,FALSE),"")</f>
        <v/>
      </c>
    </row>
    <row r="28125" spans="8:8" x14ac:dyDescent="0.2">
      <c r="H28125" s="11" t="str">
        <f>IFERROR(VLOOKUP(I28125,Fields.Private!$H$2:$H$29991,2,FALSE),"")</f>
        <v/>
      </c>
    </row>
    <row r="28126" spans="8:8" x14ac:dyDescent="0.2">
      <c r="H28126" s="11" t="str">
        <f>IFERROR(VLOOKUP(I28126,Fields.Private!$H$2:$H$29991,2,FALSE),"")</f>
        <v/>
      </c>
    </row>
    <row r="28127" spans="8:8" x14ac:dyDescent="0.2">
      <c r="H28127" s="11" t="str">
        <f>IFERROR(VLOOKUP(I28127,Fields.Private!$H$2:$H$29991,2,FALSE),"")</f>
        <v/>
      </c>
    </row>
    <row r="28128" spans="8:8" x14ac:dyDescent="0.2">
      <c r="H28128" s="11" t="str">
        <f>IFERROR(VLOOKUP(I28128,Fields.Private!$H$2:$H$29991,2,FALSE),"")</f>
        <v/>
      </c>
    </row>
    <row r="28129" spans="8:8" x14ac:dyDescent="0.2">
      <c r="H28129" s="11" t="str">
        <f>IFERROR(VLOOKUP(I28129,Fields.Private!$H$2:$H$29991,2,FALSE),"")</f>
        <v/>
      </c>
    </row>
    <row r="28130" spans="8:8" x14ac:dyDescent="0.2">
      <c r="H28130" s="11" t="str">
        <f>IFERROR(VLOOKUP(I28130,Fields.Private!$H$2:$H$29991,2,FALSE),"")</f>
        <v/>
      </c>
    </row>
    <row r="28131" spans="8:8" x14ac:dyDescent="0.2">
      <c r="H28131" s="11" t="str">
        <f>IFERROR(VLOOKUP(I28131,Fields.Private!$H$2:$H$29991,2,FALSE),"")</f>
        <v/>
      </c>
    </row>
    <row r="28132" spans="8:8" x14ac:dyDescent="0.2">
      <c r="H28132" s="11" t="str">
        <f>IFERROR(VLOOKUP(I28132,Fields.Private!$H$2:$H$29991,2,FALSE),"")</f>
        <v/>
      </c>
    </row>
    <row r="28133" spans="8:8" x14ac:dyDescent="0.2">
      <c r="H28133" s="11" t="str">
        <f>IFERROR(VLOOKUP(I28133,Fields.Private!$H$2:$H$29991,2,FALSE),"")</f>
        <v/>
      </c>
    </row>
    <row r="28134" spans="8:8" x14ac:dyDescent="0.2">
      <c r="H28134" s="11" t="str">
        <f>IFERROR(VLOOKUP(I28134,Fields.Private!$H$2:$H$29991,2,FALSE),"")</f>
        <v/>
      </c>
    </row>
    <row r="28135" spans="8:8" x14ac:dyDescent="0.2">
      <c r="H28135" s="11" t="str">
        <f>IFERROR(VLOOKUP(I28135,Fields.Private!$H$2:$H$29991,2,FALSE),"")</f>
        <v/>
      </c>
    </row>
    <row r="28136" spans="8:8" x14ac:dyDescent="0.2">
      <c r="H28136" s="11" t="str">
        <f>IFERROR(VLOOKUP(I28136,Fields.Private!$H$2:$H$29991,2,FALSE),"")</f>
        <v/>
      </c>
    </row>
    <row r="28137" spans="8:8" x14ac:dyDescent="0.2">
      <c r="H28137" s="11" t="str">
        <f>IFERROR(VLOOKUP(I28137,Fields.Private!$H$2:$H$29991,2,FALSE),"")</f>
        <v/>
      </c>
    </row>
    <row r="28138" spans="8:8" x14ac:dyDescent="0.2">
      <c r="H28138" s="11" t="str">
        <f>IFERROR(VLOOKUP(I28138,Fields.Private!$H$2:$H$29991,2,FALSE),"")</f>
        <v/>
      </c>
    </row>
    <row r="28139" spans="8:8" x14ac:dyDescent="0.2">
      <c r="H28139" s="11" t="str">
        <f>IFERROR(VLOOKUP(I28139,Fields.Private!$H$2:$H$29991,2,FALSE),"")</f>
        <v/>
      </c>
    </row>
    <row r="28140" spans="8:8" x14ac:dyDescent="0.2">
      <c r="H28140" s="11" t="str">
        <f>IFERROR(VLOOKUP(I28140,Fields.Private!$H$2:$H$29991,2,FALSE),"")</f>
        <v/>
      </c>
    </row>
    <row r="28141" spans="8:8" x14ac:dyDescent="0.2">
      <c r="H28141" s="11" t="str">
        <f>IFERROR(VLOOKUP(I28141,Fields.Private!$H$2:$H$29991,2,FALSE),"")</f>
        <v/>
      </c>
    </row>
    <row r="28142" spans="8:8" x14ac:dyDescent="0.2">
      <c r="H28142" s="11" t="str">
        <f>IFERROR(VLOOKUP(I28142,Fields.Private!$H$2:$H$29991,2,FALSE),"")</f>
        <v/>
      </c>
    </row>
    <row r="28143" spans="8:8" x14ac:dyDescent="0.2">
      <c r="H28143" s="11" t="str">
        <f>IFERROR(VLOOKUP(I28143,Fields.Private!$H$2:$H$29991,2,FALSE),"")</f>
        <v/>
      </c>
    </row>
    <row r="28144" spans="8:8" x14ac:dyDescent="0.2">
      <c r="H28144" s="11" t="str">
        <f>IFERROR(VLOOKUP(I28144,Fields.Private!$H$2:$H$29991,2,FALSE),"")</f>
        <v/>
      </c>
    </row>
    <row r="28145" spans="8:8" x14ac:dyDescent="0.2">
      <c r="H28145" s="11" t="str">
        <f>IFERROR(VLOOKUP(I28145,Fields.Private!$H$2:$H$29991,2,FALSE),"")</f>
        <v/>
      </c>
    </row>
    <row r="28146" spans="8:8" x14ac:dyDescent="0.2">
      <c r="H28146" s="11" t="str">
        <f>IFERROR(VLOOKUP(I28146,Fields.Private!$H$2:$H$29991,2,FALSE),"")</f>
        <v/>
      </c>
    </row>
    <row r="28147" spans="8:8" x14ac:dyDescent="0.2">
      <c r="H28147" s="11" t="str">
        <f>IFERROR(VLOOKUP(I28147,Fields.Private!$H$2:$H$29991,2,FALSE),"")</f>
        <v/>
      </c>
    </row>
    <row r="28148" spans="8:8" x14ac:dyDescent="0.2">
      <c r="H28148" s="11" t="str">
        <f>IFERROR(VLOOKUP(I28148,Fields.Private!$H$2:$H$29991,2,FALSE),"")</f>
        <v/>
      </c>
    </row>
    <row r="28149" spans="8:8" x14ac:dyDescent="0.2">
      <c r="H28149" s="11" t="str">
        <f>IFERROR(VLOOKUP(I28149,Fields.Private!$H$2:$H$29991,2,FALSE),"")</f>
        <v/>
      </c>
    </row>
    <row r="28150" spans="8:8" x14ac:dyDescent="0.2">
      <c r="H28150" s="11" t="str">
        <f>IFERROR(VLOOKUP(I28150,Fields.Private!$H$2:$H$29991,2,FALSE),"")</f>
        <v/>
      </c>
    </row>
    <row r="28151" spans="8:8" x14ac:dyDescent="0.2">
      <c r="H28151" s="11" t="str">
        <f>IFERROR(VLOOKUP(I28151,Fields.Private!$H$2:$H$29991,2,FALSE),"")</f>
        <v/>
      </c>
    </row>
    <row r="28152" spans="8:8" x14ac:dyDescent="0.2">
      <c r="H28152" s="11" t="str">
        <f>IFERROR(VLOOKUP(I28152,Fields.Private!$H$2:$H$29991,2,FALSE),"")</f>
        <v/>
      </c>
    </row>
    <row r="28153" spans="8:8" x14ac:dyDescent="0.2">
      <c r="H28153" s="11" t="str">
        <f>IFERROR(VLOOKUP(I28153,Fields.Private!$H$2:$H$29991,2,FALSE),"")</f>
        <v/>
      </c>
    </row>
    <row r="28154" spans="8:8" x14ac:dyDescent="0.2">
      <c r="H28154" s="11" t="str">
        <f>IFERROR(VLOOKUP(I28154,Fields.Private!$H$2:$H$29991,2,FALSE),"")</f>
        <v/>
      </c>
    </row>
    <row r="28155" spans="8:8" x14ac:dyDescent="0.2">
      <c r="H28155" s="11" t="str">
        <f>IFERROR(VLOOKUP(I28155,Fields.Private!$H$2:$H$29991,2,FALSE),"")</f>
        <v/>
      </c>
    </row>
    <row r="28156" spans="8:8" x14ac:dyDescent="0.2">
      <c r="H28156" s="11" t="str">
        <f>IFERROR(VLOOKUP(I28156,Fields.Private!$H$2:$H$29991,2,FALSE),"")</f>
        <v/>
      </c>
    </row>
    <row r="28157" spans="8:8" x14ac:dyDescent="0.2">
      <c r="H28157" s="11" t="str">
        <f>IFERROR(VLOOKUP(I28157,Fields.Private!$H$2:$H$29991,2,FALSE),"")</f>
        <v/>
      </c>
    </row>
    <row r="28158" spans="8:8" x14ac:dyDescent="0.2">
      <c r="H28158" s="11" t="str">
        <f>IFERROR(VLOOKUP(I28158,Fields.Private!$H$2:$H$29991,2,FALSE),"")</f>
        <v/>
      </c>
    </row>
    <row r="28159" spans="8:8" x14ac:dyDescent="0.2">
      <c r="H28159" s="11" t="str">
        <f>IFERROR(VLOOKUP(I28159,Fields.Private!$H$2:$H$29991,2,FALSE),"")</f>
        <v/>
      </c>
    </row>
    <row r="28160" spans="8:8" x14ac:dyDescent="0.2">
      <c r="H28160" s="11" t="str">
        <f>IFERROR(VLOOKUP(I28160,Fields.Private!$H$2:$H$29991,2,FALSE),"")</f>
        <v/>
      </c>
    </row>
    <row r="28161" spans="8:8" x14ac:dyDescent="0.2">
      <c r="H28161" s="11" t="str">
        <f>IFERROR(VLOOKUP(I28161,Fields.Private!$H$2:$H$29991,2,FALSE),"")</f>
        <v/>
      </c>
    </row>
    <row r="28162" spans="8:8" x14ac:dyDescent="0.2">
      <c r="H28162" s="11" t="str">
        <f>IFERROR(VLOOKUP(I28162,Fields.Private!$H$2:$H$29991,2,FALSE),"")</f>
        <v/>
      </c>
    </row>
    <row r="28163" spans="8:8" x14ac:dyDescent="0.2">
      <c r="H28163" s="11" t="str">
        <f>IFERROR(VLOOKUP(I28163,Fields.Private!$H$2:$H$29991,2,FALSE),"")</f>
        <v/>
      </c>
    </row>
    <row r="28164" spans="8:8" x14ac:dyDescent="0.2">
      <c r="H28164" s="11" t="str">
        <f>IFERROR(VLOOKUP(I28164,Fields.Private!$H$2:$H$29991,2,FALSE),"")</f>
        <v/>
      </c>
    </row>
    <row r="28165" spans="8:8" x14ac:dyDescent="0.2">
      <c r="H28165" s="11" t="str">
        <f>IFERROR(VLOOKUP(I28165,Fields.Private!$H$2:$H$29991,2,FALSE),"")</f>
        <v/>
      </c>
    </row>
    <row r="28166" spans="8:8" x14ac:dyDescent="0.2">
      <c r="H28166" s="11" t="str">
        <f>IFERROR(VLOOKUP(I28166,Fields.Private!$H$2:$H$29991,2,FALSE),"")</f>
        <v/>
      </c>
    </row>
    <row r="28167" spans="8:8" x14ac:dyDescent="0.2">
      <c r="H28167" s="11" t="str">
        <f>IFERROR(VLOOKUP(I28167,Fields.Private!$H$2:$H$29991,2,FALSE),"")</f>
        <v/>
      </c>
    </row>
    <row r="28168" spans="8:8" x14ac:dyDescent="0.2">
      <c r="H28168" s="11" t="str">
        <f>IFERROR(VLOOKUP(I28168,Fields.Private!$H$2:$H$29991,2,FALSE),"")</f>
        <v/>
      </c>
    </row>
    <row r="28169" spans="8:8" x14ac:dyDescent="0.2">
      <c r="H28169" s="11" t="str">
        <f>IFERROR(VLOOKUP(I28169,Fields.Private!$H$2:$H$29991,2,FALSE),"")</f>
        <v/>
      </c>
    </row>
    <row r="28170" spans="8:8" x14ac:dyDescent="0.2">
      <c r="H28170" s="11" t="str">
        <f>IFERROR(VLOOKUP(I28170,Fields.Private!$H$2:$H$29991,2,FALSE),"")</f>
        <v/>
      </c>
    </row>
    <row r="28171" spans="8:8" x14ac:dyDescent="0.2">
      <c r="H28171" s="11" t="str">
        <f>IFERROR(VLOOKUP(I28171,Fields.Private!$H$2:$H$29991,2,FALSE),"")</f>
        <v/>
      </c>
    </row>
    <row r="28172" spans="8:8" x14ac:dyDescent="0.2">
      <c r="H28172" s="11" t="str">
        <f>IFERROR(VLOOKUP(I28172,Fields.Private!$H$2:$H$29991,2,FALSE),"")</f>
        <v/>
      </c>
    </row>
    <row r="28173" spans="8:8" x14ac:dyDescent="0.2">
      <c r="H28173" s="11" t="str">
        <f>IFERROR(VLOOKUP(I28173,Fields.Private!$H$2:$H$29991,2,FALSE),"")</f>
        <v/>
      </c>
    </row>
    <row r="28174" spans="8:8" x14ac:dyDescent="0.2">
      <c r="H28174" s="11" t="str">
        <f>IFERROR(VLOOKUP(I28174,Fields.Private!$H$2:$H$29991,2,FALSE),"")</f>
        <v/>
      </c>
    </row>
    <row r="28175" spans="8:8" x14ac:dyDescent="0.2">
      <c r="H28175" s="11" t="str">
        <f>IFERROR(VLOOKUP(I28175,Fields.Private!$H$2:$H$29991,2,FALSE),"")</f>
        <v/>
      </c>
    </row>
    <row r="28176" spans="8:8" x14ac:dyDescent="0.2">
      <c r="H28176" s="11" t="str">
        <f>IFERROR(VLOOKUP(I28176,Fields.Private!$H$2:$H$29991,2,FALSE),"")</f>
        <v/>
      </c>
    </row>
    <row r="28177" spans="8:8" x14ac:dyDescent="0.2">
      <c r="H28177" s="11" t="str">
        <f>IFERROR(VLOOKUP(I28177,Fields.Private!$H$2:$H$29991,2,FALSE),"")</f>
        <v/>
      </c>
    </row>
    <row r="28178" spans="8:8" x14ac:dyDescent="0.2">
      <c r="H28178" s="11" t="str">
        <f>IFERROR(VLOOKUP(I28178,Fields.Private!$H$2:$H$29991,2,FALSE),"")</f>
        <v/>
      </c>
    </row>
    <row r="28179" spans="8:8" x14ac:dyDescent="0.2">
      <c r="H28179" s="11" t="str">
        <f>IFERROR(VLOOKUP(I28179,Fields.Private!$H$2:$H$29991,2,FALSE),"")</f>
        <v/>
      </c>
    </row>
    <row r="28180" spans="8:8" x14ac:dyDescent="0.2">
      <c r="H28180" s="11" t="str">
        <f>IFERROR(VLOOKUP(I28180,Fields.Private!$H$2:$H$29991,2,FALSE),"")</f>
        <v/>
      </c>
    </row>
    <row r="28181" spans="8:8" x14ac:dyDescent="0.2">
      <c r="H28181" s="11" t="str">
        <f>IFERROR(VLOOKUP(I28181,Fields.Private!$H$2:$H$29991,2,FALSE),"")</f>
        <v/>
      </c>
    </row>
    <row r="28182" spans="8:8" x14ac:dyDescent="0.2">
      <c r="H28182" s="11" t="str">
        <f>IFERROR(VLOOKUP(I28182,Fields.Private!$H$2:$H$29991,2,FALSE),"")</f>
        <v/>
      </c>
    </row>
    <row r="28183" spans="8:8" x14ac:dyDescent="0.2">
      <c r="H28183" s="11" t="str">
        <f>IFERROR(VLOOKUP(I28183,Fields.Private!$H$2:$H$29991,2,FALSE),"")</f>
        <v/>
      </c>
    </row>
    <row r="28184" spans="8:8" x14ac:dyDescent="0.2">
      <c r="H28184" s="11" t="str">
        <f>IFERROR(VLOOKUP(I28184,Fields.Private!$H$2:$H$29991,2,FALSE),"")</f>
        <v/>
      </c>
    </row>
    <row r="28185" spans="8:8" x14ac:dyDescent="0.2">
      <c r="H28185" s="11" t="str">
        <f>IFERROR(VLOOKUP(I28185,Fields.Private!$H$2:$H$29991,2,FALSE),"")</f>
        <v/>
      </c>
    </row>
    <row r="28186" spans="8:8" x14ac:dyDescent="0.2">
      <c r="H28186" s="11" t="str">
        <f>IFERROR(VLOOKUP(I28186,Fields.Private!$H$2:$H$29991,2,FALSE),"")</f>
        <v/>
      </c>
    </row>
    <row r="28187" spans="8:8" x14ac:dyDescent="0.2">
      <c r="H28187" s="11" t="str">
        <f>IFERROR(VLOOKUP(I28187,Fields.Private!$H$2:$H$29991,2,FALSE),"")</f>
        <v/>
      </c>
    </row>
    <row r="28188" spans="8:8" x14ac:dyDescent="0.2">
      <c r="H28188" s="11" t="str">
        <f>IFERROR(VLOOKUP(I28188,Fields.Private!$H$2:$H$29991,2,FALSE),"")</f>
        <v/>
      </c>
    </row>
    <row r="28189" spans="8:8" x14ac:dyDescent="0.2">
      <c r="H28189" s="11" t="str">
        <f>IFERROR(VLOOKUP(I28189,Fields.Private!$H$2:$H$29991,2,FALSE),"")</f>
        <v/>
      </c>
    </row>
    <row r="28190" spans="8:8" x14ac:dyDescent="0.2">
      <c r="H28190" s="11" t="str">
        <f>IFERROR(VLOOKUP(I28190,Fields.Private!$H$2:$H$29991,2,FALSE),"")</f>
        <v/>
      </c>
    </row>
    <row r="28191" spans="8:8" x14ac:dyDescent="0.2">
      <c r="H28191" s="11" t="str">
        <f>IFERROR(VLOOKUP(I28191,Fields.Private!$H$2:$H$29991,2,FALSE),"")</f>
        <v/>
      </c>
    </row>
    <row r="28192" spans="8:8" x14ac:dyDescent="0.2">
      <c r="H28192" s="11" t="str">
        <f>IFERROR(VLOOKUP(I28192,Fields.Private!$H$2:$H$29991,2,FALSE),"")</f>
        <v/>
      </c>
    </row>
    <row r="28193" spans="8:8" x14ac:dyDescent="0.2">
      <c r="H28193" s="11" t="str">
        <f>IFERROR(VLOOKUP(I28193,Fields.Private!$H$2:$H$29991,2,FALSE),"")</f>
        <v/>
      </c>
    </row>
    <row r="28194" spans="8:8" x14ac:dyDescent="0.2">
      <c r="H28194" s="11" t="str">
        <f>IFERROR(VLOOKUP(I28194,Fields.Private!$H$2:$H$29991,2,FALSE),"")</f>
        <v/>
      </c>
    </row>
    <row r="28195" spans="8:8" x14ac:dyDescent="0.2">
      <c r="H28195" s="11" t="str">
        <f>IFERROR(VLOOKUP(I28195,Fields.Private!$H$2:$H$29991,2,FALSE),"")</f>
        <v/>
      </c>
    </row>
    <row r="28196" spans="8:8" x14ac:dyDescent="0.2">
      <c r="H28196" s="11" t="str">
        <f>IFERROR(VLOOKUP(I28196,Fields.Private!$H$2:$H$29991,2,FALSE),"")</f>
        <v/>
      </c>
    </row>
    <row r="28197" spans="8:8" x14ac:dyDescent="0.2">
      <c r="H28197" s="11" t="str">
        <f>IFERROR(VLOOKUP(I28197,Fields.Private!$H$2:$H$29991,2,FALSE),"")</f>
        <v/>
      </c>
    </row>
    <row r="28198" spans="8:8" x14ac:dyDescent="0.2">
      <c r="H28198" s="11" t="str">
        <f>IFERROR(VLOOKUP(I28198,Fields.Private!$H$2:$H$29991,2,FALSE),"")</f>
        <v/>
      </c>
    </row>
    <row r="28199" spans="8:8" x14ac:dyDescent="0.2">
      <c r="H28199" s="11" t="str">
        <f>IFERROR(VLOOKUP(I28199,Fields.Private!$H$2:$H$29991,2,FALSE),"")</f>
        <v/>
      </c>
    </row>
    <row r="28200" spans="8:8" x14ac:dyDescent="0.2">
      <c r="H28200" s="11" t="str">
        <f>IFERROR(VLOOKUP(I28200,Fields.Private!$H$2:$H$29991,2,FALSE),"")</f>
        <v/>
      </c>
    </row>
    <row r="28201" spans="8:8" x14ac:dyDescent="0.2">
      <c r="H28201" s="11" t="str">
        <f>IFERROR(VLOOKUP(I28201,Fields.Private!$H$2:$H$29991,2,FALSE),"")</f>
        <v/>
      </c>
    </row>
    <row r="28202" spans="8:8" x14ac:dyDescent="0.2">
      <c r="H28202" s="11" t="str">
        <f>IFERROR(VLOOKUP(I28202,Fields.Private!$H$2:$H$29991,2,FALSE),"")</f>
        <v/>
      </c>
    </row>
    <row r="28203" spans="8:8" x14ac:dyDescent="0.2">
      <c r="H28203" s="11" t="str">
        <f>IFERROR(VLOOKUP(I28203,Fields.Private!$H$2:$H$29991,2,FALSE),"")</f>
        <v/>
      </c>
    </row>
    <row r="28204" spans="8:8" x14ac:dyDescent="0.2">
      <c r="H28204" s="11" t="str">
        <f>IFERROR(VLOOKUP(I28204,Fields.Private!$H$2:$H$29991,2,FALSE),"")</f>
        <v/>
      </c>
    </row>
    <row r="28205" spans="8:8" x14ac:dyDescent="0.2">
      <c r="H28205" s="11" t="str">
        <f>IFERROR(VLOOKUP(I28205,Fields.Private!$H$2:$H$29991,2,FALSE),"")</f>
        <v/>
      </c>
    </row>
    <row r="28206" spans="8:8" x14ac:dyDescent="0.2">
      <c r="H28206" s="11" t="str">
        <f>IFERROR(VLOOKUP(I28206,Fields.Private!$H$2:$H$29991,2,FALSE),"")</f>
        <v/>
      </c>
    </row>
    <row r="28207" spans="8:8" x14ac:dyDescent="0.2">
      <c r="H28207" s="11" t="str">
        <f>IFERROR(VLOOKUP(I28207,Fields.Private!$H$2:$H$29991,2,FALSE),"")</f>
        <v/>
      </c>
    </row>
    <row r="28208" spans="8:8" x14ac:dyDescent="0.2">
      <c r="H28208" s="11" t="str">
        <f>IFERROR(VLOOKUP(I28208,Fields.Private!$H$2:$H$29991,2,FALSE),"")</f>
        <v/>
      </c>
    </row>
    <row r="28209" spans="8:8" x14ac:dyDescent="0.2">
      <c r="H28209" s="11" t="str">
        <f>IFERROR(VLOOKUP(I28209,Fields.Private!$H$2:$H$29991,2,FALSE),"")</f>
        <v/>
      </c>
    </row>
    <row r="28210" spans="8:8" x14ac:dyDescent="0.2">
      <c r="H28210" s="11" t="str">
        <f>IFERROR(VLOOKUP(I28210,Fields.Private!$H$2:$H$29991,2,FALSE),"")</f>
        <v/>
      </c>
    </row>
    <row r="28211" spans="8:8" x14ac:dyDescent="0.2">
      <c r="H28211" s="11" t="str">
        <f>IFERROR(VLOOKUP(I28211,Fields.Private!$H$2:$H$29991,2,FALSE),"")</f>
        <v/>
      </c>
    </row>
    <row r="28212" spans="8:8" x14ac:dyDescent="0.2">
      <c r="H28212" s="11" t="str">
        <f>IFERROR(VLOOKUP(I28212,Fields.Private!$H$2:$H$29991,2,FALSE),"")</f>
        <v/>
      </c>
    </row>
    <row r="28213" spans="8:8" x14ac:dyDescent="0.2">
      <c r="H28213" s="11" t="str">
        <f>IFERROR(VLOOKUP(I28213,Fields.Private!$H$2:$H$29991,2,FALSE),"")</f>
        <v/>
      </c>
    </row>
    <row r="28214" spans="8:8" x14ac:dyDescent="0.2">
      <c r="H28214" s="11" t="str">
        <f>IFERROR(VLOOKUP(I28214,Fields.Private!$H$2:$H$29991,2,FALSE),"")</f>
        <v/>
      </c>
    </row>
    <row r="28215" spans="8:8" x14ac:dyDescent="0.2">
      <c r="H28215" s="11" t="str">
        <f>IFERROR(VLOOKUP(I28215,Fields.Private!$H$2:$H$29991,2,FALSE),"")</f>
        <v/>
      </c>
    </row>
    <row r="28216" spans="8:8" x14ac:dyDescent="0.2">
      <c r="H28216" s="11" t="str">
        <f>IFERROR(VLOOKUP(I28216,Fields.Private!$H$2:$H$29991,2,FALSE),"")</f>
        <v/>
      </c>
    </row>
    <row r="28217" spans="8:8" x14ac:dyDescent="0.2">
      <c r="H28217" s="11" t="str">
        <f>IFERROR(VLOOKUP(I28217,Fields.Private!$H$2:$H$29991,2,FALSE),"")</f>
        <v/>
      </c>
    </row>
    <row r="28218" spans="8:8" x14ac:dyDescent="0.2">
      <c r="H28218" s="11" t="str">
        <f>IFERROR(VLOOKUP(I28218,Fields.Private!$H$2:$H$29991,2,FALSE),"")</f>
        <v/>
      </c>
    </row>
    <row r="28219" spans="8:8" x14ac:dyDescent="0.2">
      <c r="H28219" s="11" t="str">
        <f>IFERROR(VLOOKUP(I28219,Fields.Private!$H$2:$H$29991,2,FALSE),"")</f>
        <v/>
      </c>
    </row>
    <row r="28220" spans="8:8" x14ac:dyDescent="0.2">
      <c r="H28220" s="11" t="str">
        <f>IFERROR(VLOOKUP(I28220,Fields.Private!$H$2:$H$29991,2,FALSE),"")</f>
        <v/>
      </c>
    </row>
    <row r="28221" spans="8:8" x14ac:dyDescent="0.2">
      <c r="H28221" s="11" t="str">
        <f>IFERROR(VLOOKUP(I28221,Fields.Private!$H$2:$H$29991,2,FALSE),"")</f>
        <v/>
      </c>
    </row>
    <row r="28222" spans="8:8" x14ac:dyDescent="0.2">
      <c r="H28222" s="11" t="str">
        <f>IFERROR(VLOOKUP(I28222,Fields.Private!$H$2:$H$29991,2,FALSE),"")</f>
        <v/>
      </c>
    </row>
    <row r="28223" spans="8:8" x14ac:dyDescent="0.2">
      <c r="H28223" s="11" t="str">
        <f>IFERROR(VLOOKUP(I28223,Fields.Private!$H$2:$H$29991,2,FALSE),"")</f>
        <v/>
      </c>
    </row>
    <row r="28224" spans="8:8" x14ac:dyDescent="0.2">
      <c r="H28224" s="11" t="str">
        <f>IFERROR(VLOOKUP(I28224,Fields.Private!$H$2:$H$29991,2,FALSE),"")</f>
        <v/>
      </c>
    </row>
    <row r="28225" spans="8:8" x14ac:dyDescent="0.2">
      <c r="H28225" s="11" t="str">
        <f>IFERROR(VLOOKUP(I28225,Fields.Private!$H$2:$H$29991,2,FALSE),"")</f>
        <v/>
      </c>
    </row>
    <row r="28226" spans="8:8" x14ac:dyDescent="0.2">
      <c r="H28226" s="11" t="str">
        <f>IFERROR(VLOOKUP(I28226,Fields.Private!$H$2:$H$29991,2,FALSE),"")</f>
        <v/>
      </c>
    </row>
    <row r="28227" spans="8:8" x14ac:dyDescent="0.2">
      <c r="H28227" s="11" t="str">
        <f>IFERROR(VLOOKUP(I28227,Fields.Private!$H$2:$H$29991,2,FALSE),"")</f>
        <v/>
      </c>
    </row>
    <row r="28228" spans="8:8" x14ac:dyDescent="0.2">
      <c r="H28228" s="11" t="str">
        <f>IFERROR(VLOOKUP(I28228,Fields.Private!$H$2:$H$29991,2,FALSE),"")</f>
        <v/>
      </c>
    </row>
    <row r="28229" spans="8:8" x14ac:dyDescent="0.2">
      <c r="H28229" s="11" t="str">
        <f>IFERROR(VLOOKUP(I28229,Fields.Private!$H$2:$H$29991,2,FALSE),"")</f>
        <v/>
      </c>
    </row>
    <row r="28230" spans="8:8" x14ac:dyDescent="0.2">
      <c r="H28230" s="11" t="str">
        <f>IFERROR(VLOOKUP(I28230,Fields.Private!$H$2:$H$29991,2,FALSE),"")</f>
        <v/>
      </c>
    </row>
    <row r="28231" spans="8:8" x14ac:dyDescent="0.2">
      <c r="H28231" s="11" t="str">
        <f>IFERROR(VLOOKUP(I28231,Fields.Private!$H$2:$H$29991,2,FALSE),"")</f>
        <v/>
      </c>
    </row>
    <row r="28232" spans="8:8" x14ac:dyDescent="0.2">
      <c r="H28232" s="11" t="str">
        <f>IFERROR(VLOOKUP(I28232,Fields.Private!$H$2:$H$29991,2,FALSE),"")</f>
        <v/>
      </c>
    </row>
    <row r="28233" spans="8:8" x14ac:dyDescent="0.2">
      <c r="H28233" s="11" t="str">
        <f>IFERROR(VLOOKUP(I28233,Fields.Private!$H$2:$H$29991,2,FALSE),"")</f>
        <v/>
      </c>
    </row>
    <row r="28234" spans="8:8" x14ac:dyDescent="0.2">
      <c r="H28234" s="11" t="str">
        <f>IFERROR(VLOOKUP(I28234,Fields.Private!$H$2:$H$29991,2,FALSE),"")</f>
        <v/>
      </c>
    </row>
    <row r="28235" spans="8:8" x14ac:dyDescent="0.2">
      <c r="H28235" s="11" t="str">
        <f>IFERROR(VLOOKUP(I28235,Fields.Private!$H$2:$H$29991,2,FALSE),"")</f>
        <v/>
      </c>
    </row>
    <row r="28236" spans="8:8" x14ac:dyDescent="0.2">
      <c r="H28236" s="11" t="str">
        <f>IFERROR(VLOOKUP(I28236,Fields.Private!$H$2:$H$29991,2,FALSE),"")</f>
        <v/>
      </c>
    </row>
    <row r="28237" spans="8:8" x14ac:dyDescent="0.2">
      <c r="H28237" s="11" t="str">
        <f>IFERROR(VLOOKUP(I28237,Fields.Private!$H$2:$H$29991,2,FALSE),"")</f>
        <v/>
      </c>
    </row>
    <row r="28238" spans="8:8" x14ac:dyDescent="0.2">
      <c r="H28238" s="11" t="str">
        <f>IFERROR(VLOOKUP(I28238,Fields.Private!$H$2:$H$29991,2,FALSE),"")</f>
        <v/>
      </c>
    </row>
    <row r="28239" spans="8:8" x14ac:dyDescent="0.2">
      <c r="H28239" s="11" t="str">
        <f>IFERROR(VLOOKUP(I28239,Fields.Private!$H$2:$H$29991,2,FALSE),"")</f>
        <v/>
      </c>
    </row>
    <row r="28240" spans="8:8" x14ac:dyDescent="0.2">
      <c r="H28240" s="11" t="str">
        <f>IFERROR(VLOOKUP(I28240,Fields.Private!$H$2:$H$29991,2,FALSE),"")</f>
        <v/>
      </c>
    </row>
    <row r="28241" spans="8:8" x14ac:dyDescent="0.2">
      <c r="H28241" s="11" t="str">
        <f>IFERROR(VLOOKUP(I28241,Fields.Private!$H$2:$H$29991,2,FALSE),"")</f>
        <v/>
      </c>
    </row>
    <row r="28242" spans="8:8" x14ac:dyDescent="0.2">
      <c r="H28242" s="11" t="str">
        <f>IFERROR(VLOOKUP(I28242,Fields.Private!$H$2:$H$29991,2,FALSE),"")</f>
        <v/>
      </c>
    </row>
    <row r="28243" spans="8:8" x14ac:dyDescent="0.2">
      <c r="H28243" s="11" t="str">
        <f>IFERROR(VLOOKUP(I28243,Fields.Private!$H$2:$H$29991,2,FALSE),"")</f>
        <v/>
      </c>
    </row>
    <row r="28244" spans="8:8" x14ac:dyDescent="0.2">
      <c r="H28244" s="11" t="str">
        <f>IFERROR(VLOOKUP(I28244,Fields.Private!$H$2:$H$29991,2,FALSE),"")</f>
        <v/>
      </c>
    </row>
    <row r="28245" spans="8:8" x14ac:dyDescent="0.2">
      <c r="H28245" s="11" t="str">
        <f>IFERROR(VLOOKUP(I28245,Fields.Private!$H$2:$H$29991,2,FALSE),"")</f>
        <v/>
      </c>
    </row>
    <row r="28246" spans="8:8" x14ac:dyDescent="0.2">
      <c r="H28246" s="11" t="str">
        <f>IFERROR(VLOOKUP(I28246,Fields.Private!$H$2:$H$29991,2,FALSE),"")</f>
        <v/>
      </c>
    </row>
    <row r="28247" spans="8:8" x14ac:dyDescent="0.2">
      <c r="H28247" s="11" t="str">
        <f>IFERROR(VLOOKUP(I28247,Fields.Private!$H$2:$H$29991,2,FALSE),"")</f>
        <v/>
      </c>
    </row>
    <row r="28248" spans="8:8" x14ac:dyDescent="0.2">
      <c r="H28248" s="11" t="str">
        <f>IFERROR(VLOOKUP(I28248,Fields.Private!$H$2:$H$29991,2,FALSE),"")</f>
        <v/>
      </c>
    </row>
    <row r="28249" spans="8:8" x14ac:dyDescent="0.2">
      <c r="H28249" s="11" t="str">
        <f>IFERROR(VLOOKUP(I28249,Fields.Private!$H$2:$H$29991,2,FALSE),"")</f>
        <v/>
      </c>
    </row>
    <row r="28250" spans="8:8" x14ac:dyDescent="0.2">
      <c r="H28250" s="11" t="str">
        <f>IFERROR(VLOOKUP(I28250,Fields.Private!$H$2:$H$29991,2,FALSE),"")</f>
        <v/>
      </c>
    </row>
    <row r="28251" spans="8:8" x14ac:dyDescent="0.2">
      <c r="H28251" s="11" t="str">
        <f>IFERROR(VLOOKUP(I28251,Fields.Private!$H$2:$H$29991,2,FALSE),"")</f>
        <v/>
      </c>
    </row>
    <row r="28252" spans="8:8" x14ac:dyDescent="0.2">
      <c r="H28252" s="11" t="str">
        <f>IFERROR(VLOOKUP(I28252,Fields.Private!$H$2:$H$29991,2,FALSE),"")</f>
        <v/>
      </c>
    </row>
    <row r="28253" spans="8:8" x14ac:dyDescent="0.2">
      <c r="H28253" s="11" t="str">
        <f>IFERROR(VLOOKUP(I28253,Fields.Private!$H$2:$H$29991,2,FALSE),"")</f>
        <v/>
      </c>
    </row>
    <row r="28254" spans="8:8" x14ac:dyDescent="0.2">
      <c r="H28254" s="11" t="str">
        <f>IFERROR(VLOOKUP(I28254,Fields.Private!$H$2:$H$29991,2,FALSE),"")</f>
        <v/>
      </c>
    </row>
    <row r="28255" spans="8:8" x14ac:dyDescent="0.2">
      <c r="H28255" s="11" t="str">
        <f>IFERROR(VLOOKUP(I28255,Fields.Private!$H$2:$H$29991,2,FALSE),"")</f>
        <v/>
      </c>
    </row>
    <row r="28256" spans="8:8" x14ac:dyDescent="0.2">
      <c r="H28256" s="11" t="str">
        <f>IFERROR(VLOOKUP(I28256,Fields.Private!$H$2:$H$29991,2,FALSE),"")</f>
        <v/>
      </c>
    </row>
    <row r="28257" spans="8:8" x14ac:dyDescent="0.2">
      <c r="H28257" s="11" t="str">
        <f>IFERROR(VLOOKUP(I28257,Fields.Private!$H$2:$H$29991,2,FALSE),"")</f>
        <v/>
      </c>
    </row>
    <row r="28258" spans="8:8" x14ac:dyDescent="0.2">
      <c r="H28258" s="11" t="str">
        <f>IFERROR(VLOOKUP(I28258,Fields.Private!$H$2:$H$29991,2,FALSE),"")</f>
        <v/>
      </c>
    </row>
    <row r="28259" spans="8:8" x14ac:dyDescent="0.2">
      <c r="H28259" s="11" t="str">
        <f>IFERROR(VLOOKUP(I28259,Fields.Private!$H$2:$H$29991,2,FALSE),"")</f>
        <v/>
      </c>
    </row>
    <row r="28260" spans="8:8" x14ac:dyDescent="0.2">
      <c r="H28260" s="11" t="str">
        <f>IFERROR(VLOOKUP(I28260,Fields.Private!$H$2:$H$29991,2,FALSE),"")</f>
        <v/>
      </c>
    </row>
    <row r="28261" spans="8:8" x14ac:dyDescent="0.2">
      <c r="H28261" s="11" t="str">
        <f>IFERROR(VLOOKUP(I28261,Fields.Private!$H$2:$H$29991,2,FALSE),"")</f>
        <v/>
      </c>
    </row>
    <row r="28262" spans="8:8" x14ac:dyDescent="0.2">
      <c r="H28262" s="11" t="str">
        <f>IFERROR(VLOOKUP(I28262,Fields.Private!$H$2:$H$29991,2,FALSE),"")</f>
        <v/>
      </c>
    </row>
    <row r="28263" spans="8:8" x14ac:dyDescent="0.2">
      <c r="H28263" s="11" t="str">
        <f>IFERROR(VLOOKUP(I28263,Fields.Private!$H$2:$H$29991,2,FALSE),"")</f>
        <v/>
      </c>
    </row>
    <row r="28264" spans="8:8" x14ac:dyDescent="0.2">
      <c r="H28264" s="11" t="str">
        <f>IFERROR(VLOOKUP(I28264,Fields.Private!$H$2:$H$29991,2,FALSE),"")</f>
        <v/>
      </c>
    </row>
    <row r="28265" spans="8:8" x14ac:dyDescent="0.2">
      <c r="H28265" s="11" t="str">
        <f>IFERROR(VLOOKUP(I28265,Fields.Private!$H$2:$H$29991,2,FALSE),"")</f>
        <v/>
      </c>
    </row>
    <row r="28266" spans="8:8" x14ac:dyDescent="0.2">
      <c r="H28266" s="11" t="str">
        <f>IFERROR(VLOOKUP(I28266,Fields.Private!$H$2:$H$29991,2,FALSE),"")</f>
        <v/>
      </c>
    </row>
    <row r="28267" spans="8:8" x14ac:dyDescent="0.2">
      <c r="H28267" s="11" t="str">
        <f>IFERROR(VLOOKUP(I28267,Fields.Private!$H$2:$H$29991,2,FALSE),"")</f>
        <v/>
      </c>
    </row>
    <row r="28268" spans="8:8" x14ac:dyDescent="0.2">
      <c r="H28268" s="11" t="str">
        <f>IFERROR(VLOOKUP(I28268,Fields.Private!$H$2:$H$29991,2,FALSE),"")</f>
        <v/>
      </c>
    </row>
    <row r="28269" spans="8:8" x14ac:dyDescent="0.2">
      <c r="H28269" s="11" t="str">
        <f>IFERROR(VLOOKUP(I28269,Fields.Private!$H$2:$H$29991,2,FALSE),"")</f>
        <v/>
      </c>
    </row>
    <row r="28270" spans="8:8" x14ac:dyDescent="0.2">
      <c r="H28270" s="11" t="str">
        <f>IFERROR(VLOOKUP(I28270,Fields.Private!$H$2:$H$29991,2,FALSE),"")</f>
        <v/>
      </c>
    </row>
    <row r="28271" spans="8:8" x14ac:dyDescent="0.2">
      <c r="H28271" s="11" t="str">
        <f>IFERROR(VLOOKUP(I28271,Fields.Private!$H$2:$H$29991,2,FALSE),"")</f>
        <v/>
      </c>
    </row>
    <row r="28272" spans="8:8" x14ac:dyDescent="0.2">
      <c r="H28272" s="11" t="str">
        <f>IFERROR(VLOOKUP(I28272,Fields.Private!$H$2:$H$29991,2,FALSE),"")</f>
        <v/>
      </c>
    </row>
    <row r="28273" spans="8:8" x14ac:dyDescent="0.2">
      <c r="H28273" s="11" t="str">
        <f>IFERROR(VLOOKUP(I28273,Fields.Private!$H$2:$H$29991,2,FALSE),"")</f>
        <v/>
      </c>
    </row>
    <row r="28274" spans="8:8" x14ac:dyDescent="0.2">
      <c r="H28274" s="11" t="str">
        <f>IFERROR(VLOOKUP(I28274,Fields.Private!$H$2:$H$29991,2,FALSE),"")</f>
        <v/>
      </c>
    </row>
    <row r="28275" spans="8:8" x14ac:dyDescent="0.2">
      <c r="H28275" s="11" t="str">
        <f>IFERROR(VLOOKUP(I28275,Fields.Private!$H$2:$H$29991,2,FALSE),"")</f>
        <v/>
      </c>
    </row>
    <row r="28276" spans="8:8" x14ac:dyDescent="0.2">
      <c r="H28276" s="11" t="str">
        <f>IFERROR(VLOOKUP(I28276,Fields.Private!$H$2:$H$29991,2,FALSE),"")</f>
        <v/>
      </c>
    </row>
    <row r="28277" spans="8:8" x14ac:dyDescent="0.2">
      <c r="H28277" s="11" t="str">
        <f>IFERROR(VLOOKUP(I28277,Fields.Private!$H$2:$H$29991,2,FALSE),"")</f>
        <v/>
      </c>
    </row>
    <row r="28278" spans="8:8" x14ac:dyDescent="0.2">
      <c r="H28278" s="11" t="str">
        <f>IFERROR(VLOOKUP(I28278,Fields.Private!$H$2:$H$29991,2,FALSE),"")</f>
        <v/>
      </c>
    </row>
    <row r="28279" spans="8:8" x14ac:dyDescent="0.2">
      <c r="H28279" s="11" t="str">
        <f>IFERROR(VLOOKUP(I28279,Fields.Private!$H$2:$H$29991,2,FALSE),"")</f>
        <v/>
      </c>
    </row>
    <row r="28280" spans="8:8" x14ac:dyDescent="0.2">
      <c r="H28280" s="11" t="str">
        <f>IFERROR(VLOOKUP(I28280,Fields.Private!$H$2:$H$29991,2,FALSE),"")</f>
        <v/>
      </c>
    </row>
    <row r="28281" spans="8:8" x14ac:dyDescent="0.2">
      <c r="H28281" s="11" t="str">
        <f>IFERROR(VLOOKUP(I28281,Fields.Private!$H$2:$H$29991,2,FALSE),"")</f>
        <v/>
      </c>
    </row>
    <row r="28282" spans="8:8" x14ac:dyDescent="0.2">
      <c r="H28282" s="11" t="str">
        <f>IFERROR(VLOOKUP(I28282,Fields.Private!$H$2:$H$29991,2,FALSE),"")</f>
        <v/>
      </c>
    </row>
    <row r="28283" spans="8:8" x14ac:dyDescent="0.2">
      <c r="H28283" s="11" t="str">
        <f>IFERROR(VLOOKUP(I28283,Fields.Private!$H$2:$H$29991,2,FALSE),"")</f>
        <v/>
      </c>
    </row>
    <row r="28284" spans="8:8" x14ac:dyDescent="0.2">
      <c r="H28284" s="11" t="str">
        <f>IFERROR(VLOOKUP(I28284,Fields.Private!$H$2:$H$29991,2,FALSE),"")</f>
        <v/>
      </c>
    </row>
    <row r="28285" spans="8:8" x14ac:dyDescent="0.2">
      <c r="H28285" s="11" t="str">
        <f>IFERROR(VLOOKUP(I28285,Fields.Private!$H$2:$H$29991,2,FALSE),"")</f>
        <v/>
      </c>
    </row>
    <row r="28286" spans="8:8" x14ac:dyDescent="0.2">
      <c r="H28286" s="11" t="str">
        <f>IFERROR(VLOOKUP(I28286,Fields.Private!$H$2:$H$29991,2,FALSE),"")</f>
        <v/>
      </c>
    </row>
    <row r="28287" spans="8:8" x14ac:dyDescent="0.2">
      <c r="H28287" s="11" t="str">
        <f>IFERROR(VLOOKUP(I28287,Fields.Private!$H$2:$H$29991,2,FALSE),"")</f>
        <v/>
      </c>
    </row>
    <row r="28288" spans="8:8" x14ac:dyDescent="0.2">
      <c r="H28288" s="11" t="str">
        <f>IFERROR(VLOOKUP(I28288,Fields.Private!$H$2:$H$29991,2,FALSE),"")</f>
        <v/>
      </c>
    </row>
    <row r="28289" spans="8:8" x14ac:dyDescent="0.2">
      <c r="H28289" s="11" t="str">
        <f>IFERROR(VLOOKUP(I28289,Fields.Private!$H$2:$H$29991,2,FALSE),"")</f>
        <v/>
      </c>
    </row>
    <row r="28290" spans="8:8" x14ac:dyDescent="0.2">
      <c r="H28290" s="11" t="str">
        <f>IFERROR(VLOOKUP(I28290,Fields.Private!$H$2:$H$29991,2,FALSE),"")</f>
        <v/>
      </c>
    </row>
    <row r="28291" spans="8:8" x14ac:dyDescent="0.2">
      <c r="H28291" s="11" t="str">
        <f>IFERROR(VLOOKUP(I28291,Fields.Private!$H$2:$H$29991,2,FALSE),"")</f>
        <v/>
      </c>
    </row>
    <row r="28292" spans="8:8" x14ac:dyDescent="0.2">
      <c r="H28292" s="11" t="str">
        <f>IFERROR(VLOOKUP(I28292,Fields.Private!$H$2:$H$29991,2,FALSE),"")</f>
        <v/>
      </c>
    </row>
    <row r="28293" spans="8:8" x14ac:dyDescent="0.2">
      <c r="H28293" s="11" t="str">
        <f>IFERROR(VLOOKUP(I28293,Fields.Private!$H$2:$H$29991,2,FALSE),"")</f>
        <v/>
      </c>
    </row>
    <row r="28294" spans="8:8" x14ac:dyDescent="0.2">
      <c r="H28294" s="11" t="str">
        <f>IFERROR(VLOOKUP(I28294,Fields.Private!$H$2:$H$29991,2,FALSE),"")</f>
        <v/>
      </c>
    </row>
    <row r="28295" spans="8:8" x14ac:dyDescent="0.2">
      <c r="H28295" s="11" t="str">
        <f>IFERROR(VLOOKUP(I28295,Fields.Private!$H$2:$H$29991,2,FALSE),"")</f>
        <v/>
      </c>
    </row>
    <row r="28296" spans="8:8" x14ac:dyDescent="0.2">
      <c r="H28296" s="11" t="str">
        <f>IFERROR(VLOOKUP(I28296,Fields.Private!$H$2:$H$29991,2,FALSE),"")</f>
        <v/>
      </c>
    </row>
    <row r="28297" spans="8:8" x14ac:dyDescent="0.2">
      <c r="H28297" s="11" t="str">
        <f>IFERROR(VLOOKUP(I28297,Fields.Private!$H$2:$H$29991,2,FALSE),"")</f>
        <v/>
      </c>
    </row>
    <row r="28298" spans="8:8" x14ac:dyDescent="0.2">
      <c r="H28298" s="11" t="str">
        <f>IFERROR(VLOOKUP(I28298,Fields.Private!$H$2:$H$29991,2,FALSE),"")</f>
        <v/>
      </c>
    </row>
    <row r="28299" spans="8:8" x14ac:dyDescent="0.2">
      <c r="H28299" s="11" t="str">
        <f>IFERROR(VLOOKUP(I28299,Fields.Private!$H$2:$H$29991,2,FALSE),"")</f>
        <v/>
      </c>
    </row>
    <row r="28300" spans="8:8" x14ac:dyDescent="0.2">
      <c r="H28300" s="11" t="str">
        <f>IFERROR(VLOOKUP(I28300,Fields.Private!$H$2:$H$29991,2,FALSE),"")</f>
        <v/>
      </c>
    </row>
    <row r="28301" spans="8:8" x14ac:dyDescent="0.2">
      <c r="H28301" s="11" t="str">
        <f>IFERROR(VLOOKUP(I28301,Fields.Private!$H$2:$H$29991,2,FALSE),"")</f>
        <v/>
      </c>
    </row>
    <row r="28302" spans="8:8" x14ac:dyDescent="0.2">
      <c r="H28302" s="11" t="str">
        <f>IFERROR(VLOOKUP(I28302,Fields.Private!$H$2:$H$29991,2,FALSE),"")</f>
        <v/>
      </c>
    </row>
    <row r="28303" spans="8:8" x14ac:dyDescent="0.2">
      <c r="H28303" s="11" t="str">
        <f>IFERROR(VLOOKUP(I28303,Fields.Private!$H$2:$H$29991,2,FALSE),"")</f>
        <v/>
      </c>
    </row>
    <row r="28304" spans="8:8" x14ac:dyDescent="0.2">
      <c r="H28304" s="11" t="str">
        <f>IFERROR(VLOOKUP(I28304,Fields.Private!$H$2:$H$29991,2,FALSE),"")</f>
        <v/>
      </c>
    </row>
    <row r="28305" spans="8:8" x14ac:dyDescent="0.2">
      <c r="H28305" s="11" t="str">
        <f>IFERROR(VLOOKUP(I28305,Fields.Private!$H$2:$H$29991,2,FALSE),"")</f>
        <v/>
      </c>
    </row>
    <row r="28306" spans="8:8" x14ac:dyDescent="0.2">
      <c r="H28306" s="11" t="str">
        <f>IFERROR(VLOOKUP(I28306,Fields.Private!$H$2:$H$29991,2,FALSE),"")</f>
        <v/>
      </c>
    </row>
    <row r="28307" spans="8:8" x14ac:dyDescent="0.2">
      <c r="H28307" s="11" t="str">
        <f>IFERROR(VLOOKUP(I28307,Fields.Private!$H$2:$H$29991,2,FALSE),"")</f>
        <v/>
      </c>
    </row>
    <row r="28308" spans="8:8" x14ac:dyDescent="0.2">
      <c r="H28308" s="11" t="str">
        <f>IFERROR(VLOOKUP(I28308,Fields.Private!$H$2:$H$29991,2,FALSE),"")</f>
        <v/>
      </c>
    </row>
    <row r="28309" spans="8:8" x14ac:dyDescent="0.2">
      <c r="H28309" s="11" t="str">
        <f>IFERROR(VLOOKUP(I28309,Fields.Private!$H$2:$H$29991,2,FALSE),"")</f>
        <v/>
      </c>
    </row>
    <row r="28310" spans="8:8" x14ac:dyDescent="0.2">
      <c r="H28310" s="11" t="str">
        <f>IFERROR(VLOOKUP(I28310,Fields.Private!$H$2:$H$29991,2,FALSE),"")</f>
        <v/>
      </c>
    </row>
    <row r="28311" spans="8:8" x14ac:dyDescent="0.2">
      <c r="H28311" s="11" t="str">
        <f>IFERROR(VLOOKUP(I28311,Fields.Private!$H$2:$H$29991,2,FALSE),"")</f>
        <v/>
      </c>
    </row>
    <row r="28312" spans="8:8" x14ac:dyDescent="0.2">
      <c r="H28312" s="11" t="str">
        <f>IFERROR(VLOOKUP(I28312,Fields.Private!$H$2:$H$29991,2,FALSE),"")</f>
        <v/>
      </c>
    </row>
    <row r="28313" spans="8:8" x14ac:dyDescent="0.2">
      <c r="H28313" s="11" t="str">
        <f>IFERROR(VLOOKUP(I28313,Fields.Private!$H$2:$H$29991,2,FALSE),"")</f>
        <v/>
      </c>
    </row>
    <row r="28314" spans="8:8" x14ac:dyDescent="0.2">
      <c r="H28314" s="11" t="str">
        <f>IFERROR(VLOOKUP(I28314,Fields.Private!$H$2:$H$29991,2,FALSE),"")</f>
        <v/>
      </c>
    </row>
    <row r="28315" spans="8:8" x14ac:dyDescent="0.2">
      <c r="H28315" s="11" t="str">
        <f>IFERROR(VLOOKUP(I28315,Fields.Private!$H$2:$H$29991,2,FALSE),"")</f>
        <v/>
      </c>
    </row>
    <row r="28316" spans="8:8" x14ac:dyDescent="0.2">
      <c r="H28316" s="11" t="str">
        <f>IFERROR(VLOOKUP(I28316,Fields.Private!$H$2:$H$29991,2,FALSE),"")</f>
        <v/>
      </c>
    </row>
    <row r="28317" spans="8:8" x14ac:dyDescent="0.2">
      <c r="H28317" s="11" t="str">
        <f>IFERROR(VLOOKUP(I28317,Fields.Private!$H$2:$H$29991,2,FALSE),"")</f>
        <v/>
      </c>
    </row>
    <row r="28318" spans="8:8" x14ac:dyDescent="0.2">
      <c r="H28318" s="11" t="str">
        <f>IFERROR(VLOOKUP(I28318,Fields.Private!$H$2:$H$29991,2,FALSE),"")</f>
        <v/>
      </c>
    </row>
    <row r="28319" spans="8:8" x14ac:dyDescent="0.2">
      <c r="H28319" s="11" t="str">
        <f>IFERROR(VLOOKUP(I28319,Fields.Private!$H$2:$H$29991,2,FALSE),"")</f>
        <v/>
      </c>
    </row>
    <row r="28320" spans="8:8" x14ac:dyDescent="0.2">
      <c r="H28320" s="11" t="str">
        <f>IFERROR(VLOOKUP(I28320,Fields.Private!$H$2:$H$29991,2,FALSE),"")</f>
        <v/>
      </c>
    </row>
    <row r="28321" spans="8:8" x14ac:dyDescent="0.2">
      <c r="H28321" s="11" t="str">
        <f>IFERROR(VLOOKUP(I28321,Fields.Private!$H$2:$H$29991,2,FALSE),"")</f>
        <v/>
      </c>
    </row>
    <row r="28322" spans="8:8" x14ac:dyDescent="0.2">
      <c r="H28322" s="11" t="str">
        <f>IFERROR(VLOOKUP(I28322,Fields.Private!$H$2:$H$29991,2,FALSE),"")</f>
        <v/>
      </c>
    </row>
    <row r="28323" spans="8:8" x14ac:dyDescent="0.2">
      <c r="H28323" s="11" t="str">
        <f>IFERROR(VLOOKUP(I28323,Fields.Private!$H$2:$H$29991,2,FALSE),"")</f>
        <v/>
      </c>
    </row>
    <row r="28324" spans="8:8" x14ac:dyDescent="0.2">
      <c r="H28324" s="11" t="str">
        <f>IFERROR(VLOOKUP(I28324,Fields.Private!$H$2:$H$29991,2,FALSE),"")</f>
        <v/>
      </c>
    </row>
    <row r="28325" spans="8:8" x14ac:dyDescent="0.2">
      <c r="H28325" s="11" t="str">
        <f>IFERROR(VLOOKUP(I28325,Fields.Private!$H$2:$H$29991,2,FALSE),"")</f>
        <v/>
      </c>
    </row>
    <row r="28326" spans="8:8" x14ac:dyDescent="0.2">
      <c r="H28326" s="11" t="str">
        <f>IFERROR(VLOOKUP(I28326,Fields.Private!$H$2:$H$29991,2,FALSE),"")</f>
        <v/>
      </c>
    </row>
    <row r="28327" spans="8:8" x14ac:dyDescent="0.2">
      <c r="H28327" s="11" t="str">
        <f>IFERROR(VLOOKUP(I28327,Fields.Private!$H$2:$H$29991,2,FALSE),"")</f>
        <v/>
      </c>
    </row>
    <row r="28328" spans="8:8" x14ac:dyDescent="0.2">
      <c r="H28328" s="11" t="str">
        <f>IFERROR(VLOOKUP(I28328,Fields.Private!$H$2:$H$29991,2,FALSE),"")</f>
        <v/>
      </c>
    </row>
    <row r="28329" spans="8:8" x14ac:dyDescent="0.2">
      <c r="H28329" s="11" t="str">
        <f>IFERROR(VLOOKUP(I28329,Fields.Private!$H$2:$H$29991,2,FALSE),"")</f>
        <v/>
      </c>
    </row>
    <row r="28330" spans="8:8" x14ac:dyDescent="0.2">
      <c r="H28330" s="11" t="str">
        <f>IFERROR(VLOOKUP(I28330,Fields.Private!$H$2:$H$29991,2,FALSE),"")</f>
        <v/>
      </c>
    </row>
    <row r="28331" spans="8:8" x14ac:dyDescent="0.2">
      <c r="H28331" s="11" t="str">
        <f>IFERROR(VLOOKUP(I28331,Fields.Private!$H$2:$H$29991,2,FALSE),"")</f>
        <v/>
      </c>
    </row>
    <row r="28332" spans="8:8" x14ac:dyDescent="0.2">
      <c r="H28332" s="11" t="str">
        <f>IFERROR(VLOOKUP(I28332,Fields.Private!$H$2:$H$29991,2,FALSE),"")</f>
        <v/>
      </c>
    </row>
    <row r="28333" spans="8:8" x14ac:dyDescent="0.2">
      <c r="H28333" s="11" t="str">
        <f>IFERROR(VLOOKUP(I28333,Fields.Private!$H$2:$H$29991,2,FALSE),"")</f>
        <v/>
      </c>
    </row>
    <row r="28334" spans="8:8" x14ac:dyDescent="0.2">
      <c r="H28334" s="11" t="str">
        <f>IFERROR(VLOOKUP(I28334,Fields.Private!$H$2:$H$29991,2,FALSE),"")</f>
        <v/>
      </c>
    </row>
    <row r="28335" spans="8:8" x14ac:dyDescent="0.2">
      <c r="H28335" s="11" t="str">
        <f>IFERROR(VLOOKUP(I28335,Fields.Private!$H$2:$H$29991,2,FALSE),"")</f>
        <v/>
      </c>
    </row>
    <row r="28336" spans="8:8" x14ac:dyDescent="0.2">
      <c r="H28336" s="11" t="str">
        <f>IFERROR(VLOOKUP(I28336,Fields.Private!$H$2:$H$29991,2,FALSE),"")</f>
        <v/>
      </c>
    </row>
    <row r="28337" spans="8:8" x14ac:dyDescent="0.2">
      <c r="H28337" s="11" t="str">
        <f>IFERROR(VLOOKUP(I28337,Fields.Private!$H$2:$H$29991,2,FALSE),"")</f>
        <v/>
      </c>
    </row>
    <row r="28338" spans="8:8" x14ac:dyDescent="0.2">
      <c r="H28338" s="11" t="str">
        <f>IFERROR(VLOOKUP(I28338,Fields.Private!$H$2:$H$29991,2,FALSE),"")</f>
        <v/>
      </c>
    </row>
    <row r="28339" spans="8:8" x14ac:dyDescent="0.2">
      <c r="H28339" s="11" t="str">
        <f>IFERROR(VLOOKUP(I28339,Fields.Private!$H$2:$H$29991,2,FALSE),"")</f>
        <v/>
      </c>
    </row>
    <row r="28340" spans="8:8" x14ac:dyDescent="0.2">
      <c r="H28340" s="11" t="str">
        <f>IFERROR(VLOOKUP(I28340,Fields.Private!$H$2:$H$29991,2,FALSE),"")</f>
        <v/>
      </c>
    </row>
    <row r="28341" spans="8:8" x14ac:dyDescent="0.2">
      <c r="H28341" s="11" t="str">
        <f>IFERROR(VLOOKUP(I28341,Fields.Private!$H$2:$H$29991,2,FALSE),"")</f>
        <v/>
      </c>
    </row>
    <row r="28342" spans="8:8" x14ac:dyDescent="0.2">
      <c r="H28342" s="11" t="str">
        <f>IFERROR(VLOOKUP(I28342,Fields.Private!$H$2:$H$29991,2,FALSE),"")</f>
        <v/>
      </c>
    </row>
    <row r="28343" spans="8:8" x14ac:dyDescent="0.2">
      <c r="H28343" s="11" t="str">
        <f>IFERROR(VLOOKUP(I28343,Fields.Private!$H$2:$H$29991,2,FALSE),"")</f>
        <v/>
      </c>
    </row>
    <row r="28344" spans="8:8" x14ac:dyDescent="0.2">
      <c r="H28344" s="11" t="str">
        <f>IFERROR(VLOOKUP(I28344,Fields.Private!$H$2:$H$29991,2,FALSE),"")</f>
        <v/>
      </c>
    </row>
    <row r="28345" spans="8:8" x14ac:dyDescent="0.2">
      <c r="H28345" s="11" t="str">
        <f>IFERROR(VLOOKUP(I28345,Fields.Private!$H$2:$H$29991,2,FALSE),"")</f>
        <v/>
      </c>
    </row>
    <row r="28346" spans="8:8" x14ac:dyDescent="0.2">
      <c r="H28346" s="11" t="str">
        <f>IFERROR(VLOOKUP(I28346,Fields.Private!$H$2:$H$29991,2,FALSE),"")</f>
        <v/>
      </c>
    </row>
    <row r="28347" spans="8:8" x14ac:dyDescent="0.2">
      <c r="H28347" s="11" t="str">
        <f>IFERROR(VLOOKUP(I28347,Fields.Private!$H$2:$H$29991,2,FALSE),"")</f>
        <v/>
      </c>
    </row>
    <row r="28348" spans="8:8" x14ac:dyDescent="0.2">
      <c r="H28348" s="11" t="str">
        <f>IFERROR(VLOOKUP(I28348,Fields.Private!$H$2:$H$29991,2,FALSE),"")</f>
        <v/>
      </c>
    </row>
    <row r="28349" spans="8:8" x14ac:dyDescent="0.2">
      <c r="H28349" s="11" t="str">
        <f>IFERROR(VLOOKUP(I28349,Fields.Private!$H$2:$H$29991,2,FALSE),"")</f>
        <v/>
      </c>
    </row>
    <row r="28350" spans="8:8" x14ac:dyDescent="0.2">
      <c r="H28350" s="11" t="str">
        <f>IFERROR(VLOOKUP(I28350,Fields.Private!$H$2:$H$29991,2,FALSE),"")</f>
        <v/>
      </c>
    </row>
    <row r="28351" spans="8:8" x14ac:dyDescent="0.2">
      <c r="H28351" s="11" t="str">
        <f>IFERROR(VLOOKUP(I28351,Fields.Private!$H$2:$H$29991,2,FALSE),"")</f>
        <v/>
      </c>
    </row>
    <row r="28352" spans="8:8" x14ac:dyDescent="0.2">
      <c r="H28352" s="11" t="str">
        <f>IFERROR(VLOOKUP(I28352,Fields.Private!$H$2:$H$29991,2,FALSE),"")</f>
        <v/>
      </c>
    </row>
    <row r="28353" spans="8:8" x14ac:dyDescent="0.2">
      <c r="H28353" s="11" t="str">
        <f>IFERROR(VLOOKUP(I28353,Fields.Private!$H$2:$H$29991,2,FALSE),"")</f>
        <v/>
      </c>
    </row>
    <row r="28354" spans="8:8" x14ac:dyDescent="0.2">
      <c r="H28354" s="11" t="str">
        <f>IFERROR(VLOOKUP(I28354,Fields.Private!$H$2:$H$29991,2,FALSE),"")</f>
        <v/>
      </c>
    </row>
    <row r="28355" spans="8:8" x14ac:dyDescent="0.2">
      <c r="H28355" s="11" t="str">
        <f>IFERROR(VLOOKUP(I28355,Fields.Private!$H$2:$H$29991,2,FALSE),"")</f>
        <v/>
      </c>
    </row>
    <row r="28356" spans="8:8" x14ac:dyDescent="0.2">
      <c r="H28356" s="11" t="str">
        <f>IFERROR(VLOOKUP(I28356,Fields.Private!$H$2:$H$29991,2,FALSE),"")</f>
        <v/>
      </c>
    </row>
    <row r="28357" spans="8:8" x14ac:dyDescent="0.2">
      <c r="H28357" s="11" t="str">
        <f>IFERROR(VLOOKUP(I28357,Fields.Private!$H$2:$H$29991,2,FALSE),"")</f>
        <v/>
      </c>
    </row>
    <row r="28358" spans="8:8" x14ac:dyDescent="0.2">
      <c r="H28358" s="11" t="str">
        <f>IFERROR(VLOOKUP(I28358,Fields.Private!$H$2:$H$29991,2,FALSE),"")</f>
        <v/>
      </c>
    </row>
    <row r="28359" spans="8:8" x14ac:dyDescent="0.2">
      <c r="H28359" s="11" t="str">
        <f>IFERROR(VLOOKUP(I28359,Fields.Private!$H$2:$H$29991,2,FALSE),"")</f>
        <v/>
      </c>
    </row>
    <row r="28360" spans="8:8" x14ac:dyDescent="0.2">
      <c r="H28360" s="11" t="str">
        <f>IFERROR(VLOOKUP(I28360,Fields.Private!$H$2:$H$29991,2,FALSE),"")</f>
        <v/>
      </c>
    </row>
    <row r="28361" spans="8:8" x14ac:dyDescent="0.2">
      <c r="H28361" s="11" t="str">
        <f>IFERROR(VLOOKUP(I28361,Fields.Private!$H$2:$H$29991,2,FALSE),"")</f>
        <v/>
      </c>
    </row>
    <row r="28362" spans="8:8" x14ac:dyDescent="0.2">
      <c r="H28362" s="11" t="str">
        <f>IFERROR(VLOOKUP(I28362,Fields.Private!$H$2:$H$29991,2,FALSE),"")</f>
        <v/>
      </c>
    </row>
    <row r="28363" spans="8:8" x14ac:dyDescent="0.2">
      <c r="H28363" s="11" t="str">
        <f>IFERROR(VLOOKUP(I28363,Fields.Private!$H$2:$H$29991,2,FALSE),"")</f>
        <v/>
      </c>
    </row>
    <row r="28364" spans="8:8" x14ac:dyDescent="0.2">
      <c r="H28364" s="11" t="str">
        <f>IFERROR(VLOOKUP(I28364,Fields.Private!$H$2:$H$29991,2,FALSE),"")</f>
        <v/>
      </c>
    </row>
    <row r="28365" spans="8:8" x14ac:dyDescent="0.2">
      <c r="H28365" s="11" t="str">
        <f>IFERROR(VLOOKUP(I28365,Fields.Private!$H$2:$H$29991,2,FALSE),"")</f>
        <v/>
      </c>
    </row>
    <row r="28366" spans="8:8" x14ac:dyDescent="0.2">
      <c r="H28366" s="11" t="str">
        <f>IFERROR(VLOOKUP(I28366,Fields.Private!$H$2:$H$29991,2,FALSE),"")</f>
        <v/>
      </c>
    </row>
    <row r="28367" spans="8:8" x14ac:dyDescent="0.2">
      <c r="H28367" s="11" t="str">
        <f>IFERROR(VLOOKUP(I28367,Fields.Private!$H$2:$H$29991,2,FALSE),"")</f>
        <v/>
      </c>
    </row>
    <row r="28368" spans="8:8" x14ac:dyDescent="0.2">
      <c r="H28368" s="11" t="str">
        <f>IFERROR(VLOOKUP(I28368,Fields.Private!$H$2:$H$29991,2,FALSE),"")</f>
        <v/>
      </c>
    </row>
    <row r="28369" spans="8:8" x14ac:dyDescent="0.2">
      <c r="H28369" s="11" t="str">
        <f>IFERROR(VLOOKUP(I28369,Fields.Private!$H$2:$H$29991,2,FALSE),"")</f>
        <v/>
      </c>
    </row>
    <row r="28370" spans="8:8" x14ac:dyDescent="0.2">
      <c r="H28370" s="11" t="str">
        <f>IFERROR(VLOOKUP(I28370,Fields.Private!$H$2:$H$29991,2,FALSE),"")</f>
        <v/>
      </c>
    </row>
    <row r="28371" spans="8:8" x14ac:dyDescent="0.2">
      <c r="H28371" s="11" t="str">
        <f>IFERROR(VLOOKUP(I28371,Fields.Private!$H$2:$H$29991,2,FALSE),"")</f>
        <v/>
      </c>
    </row>
    <row r="28372" spans="8:8" x14ac:dyDescent="0.2">
      <c r="H28372" s="11" t="str">
        <f>IFERROR(VLOOKUP(I28372,Fields.Private!$H$2:$H$29991,2,FALSE),"")</f>
        <v/>
      </c>
    </row>
    <row r="28373" spans="8:8" x14ac:dyDescent="0.2">
      <c r="H28373" s="11" t="str">
        <f>IFERROR(VLOOKUP(I28373,Fields.Private!$H$2:$H$29991,2,FALSE),"")</f>
        <v/>
      </c>
    </row>
    <row r="28374" spans="8:8" x14ac:dyDescent="0.2">
      <c r="H28374" s="11" t="str">
        <f>IFERROR(VLOOKUP(I28374,Fields.Private!$H$2:$H$29991,2,FALSE),"")</f>
        <v/>
      </c>
    </row>
    <row r="28375" spans="8:8" x14ac:dyDescent="0.2">
      <c r="H28375" s="11" t="str">
        <f>IFERROR(VLOOKUP(I28375,Fields.Private!$H$2:$H$29991,2,FALSE),"")</f>
        <v/>
      </c>
    </row>
    <row r="28376" spans="8:8" x14ac:dyDescent="0.2">
      <c r="H28376" s="11" t="str">
        <f>IFERROR(VLOOKUP(I28376,Fields.Private!$H$2:$H$29991,2,FALSE),"")</f>
        <v/>
      </c>
    </row>
    <row r="28377" spans="8:8" x14ac:dyDescent="0.2">
      <c r="H28377" s="11" t="str">
        <f>IFERROR(VLOOKUP(I28377,Fields.Private!$H$2:$H$29991,2,FALSE),"")</f>
        <v/>
      </c>
    </row>
    <row r="28378" spans="8:8" x14ac:dyDescent="0.2">
      <c r="H28378" s="11" t="str">
        <f>IFERROR(VLOOKUP(I28378,Fields.Private!$H$2:$H$29991,2,FALSE),"")</f>
        <v/>
      </c>
    </row>
    <row r="28379" spans="8:8" x14ac:dyDescent="0.2">
      <c r="H28379" s="11" t="str">
        <f>IFERROR(VLOOKUP(I28379,Fields.Private!$H$2:$H$29991,2,FALSE),"")</f>
        <v/>
      </c>
    </row>
    <row r="28380" spans="8:8" x14ac:dyDescent="0.2">
      <c r="H28380" s="11" t="str">
        <f>IFERROR(VLOOKUP(I28380,Fields.Private!$H$2:$H$29991,2,FALSE),"")</f>
        <v/>
      </c>
    </row>
    <row r="28381" spans="8:8" x14ac:dyDescent="0.2">
      <c r="H28381" s="11" t="str">
        <f>IFERROR(VLOOKUP(I28381,Fields.Private!$H$2:$H$29991,2,FALSE),"")</f>
        <v/>
      </c>
    </row>
    <row r="28382" spans="8:8" x14ac:dyDescent="0.2">
      <c r="H28382" s="11" t="str">
        <f>IFERROR(VLOOKUP(I28382,Fields.Private!$H$2:$H$29991,2,FALSE),"")</f>
        <v/>
      </c>
    </row>
    <row r="28383" spans="8:8" x14ac:dyDescent="0.2">
      <c r="H28383" s="11" t="str">
        <f>IFERROR(VLOOKUP(I28383,Fields.Private!$H$2:$H$29991,2,FALSE),"")</f>
        <v/>
      </c>
    </row>
    <row r="28384" spans="8:8" x14ac:dyDescent="0.2">
      <c r="H28384" s="11" t="str">
        <f>IFERROR(VLOOKUP(I28384,Fields.Private!$H$2:$H$29991,2,FALSE),"")</f>
        <v/>
      </c>
    </row>
    <row r="28385" spans="8:8" x14ac:dyDescent="0.2">
      <c r="H28385" s="11" t="str">
        <f>IFERROR(VLOOKUP(I28385,Fields.Private!$H$2:$H$29991,2,FALSE),"")</f>
        <v/>
      </c>
    </row>
    <row r="28386" spans="8:8" x14ac:dyDescent="0.2">
      <c r="H28386" s="11" t="str">
        <f>IFERROR(VLOOKUP(I28386,Fields.Private!$H$2:$H$29991,2,FALSE),"")</f>
        <v/>
      </c>
    </row>
    <row r="28387" spans="8:8" x14ac:dyDescent="0.2">
      <c r="H28387" s="11" t="str">
        <f>IFERROR(VLOOKUP(I28387,Fields.Private!$H$2:$H$29991,2,FALSE),"")</f>
        <v/>
      </c>
    </row>
    <row r="28388" spans="8:8" x14ac:dyDescent="0.2">
      <c r="H28388" s="11" t="str">
        <f>IFERROR(VLOOKUP(I28388,Fields.Private!$H$2:$H$29991,2,FALSE),"")</f>
        <v/>
      </c>
    </row>
    <row r="28389" spans="8:8" x14ac:dyDescent="0.2">
      <c r="H28389" s="11" t="str">
        <f>IFERROR(VLOOKUP(I28389,Fields.Private!$H$2:$H$29991,2,FALSE),"")</f>
        <v/>
      </c>
    </row>
    <row r="28390" spans="8:8" x14ac:dyDescent="0.2">
      <c r="H28390" s="11" t="str">
        <f>IFERROR(VLOOKUP(I28390,Fields.Private!$H$2:$H$29991,2,FALSE),"")</f>
        <v/>
      </c>
    </row>
    <row r="28391" spans="8:8" x14ac:dyDescent="0.2">
      <c r="H28391" s="11" t="str">
        <f>IFERROR(VLOOKUP(I28391,Fields.Private!$H$2:$H$29991,2,FALSE),"")</f>
        <v/>
      </c>
    </row>
    <row r="28392" spans="8:8" x14ac:dyDescent="0.2">
      <c r="H28392" s="11" t="str">
        <f>IFERROR(VLOOKUP(I28392,Fields.Private!$H$2:$H$29991,2,FALSE),"")</f>
        <v/>
      </c>
    </row>
    <row r="28393" spans="8:8" x14ac:dyDescent="0.2">
      <c r="H28393" s="11" t="str">
        <f>IFERROR(VLOOKUP(I28393,Fields.Private!$H$2:$H$29991,2,FALSE),"")</f>
        <v/>
      </c>
    </row>
    <row r="28394" spans="8:8" x14ac:dyDescent="0.2">
      <c r="H28394" s="11" t="str">
        <f>IFERROR(VLOOKUP(I28394,Fields.Private!$H$2:$H$29991,2,FALSE),"")</f>
        <v/>
      </c>
    </row>
    <row r="28395" spans="8:8" x14ac:dyDescent="0.2">
      <c r="H28395" s="11" t="str">
        <f>IFERROR(VLOOKUP(I28395,Fields.Private!$H$2:$H$29991,2,FALSE),"")</f>
        <v/>
      </c>
    </row>
    <row r="28396" spans="8:8" x14ac:dyDescent="0.2">
      <c r="H28396" s="11" t="str">
        <f>IFERROR(VLOOKUP(I28396,Fields.Private!$H$2:$H$29991,2,FALSE),"")</f>
        <v/>
      </c>
    </row>
    <row r="28397" spans="8:8" x14ac:dyDescent="0.2">
      <c r="H28397" s="11" t="str">
        <f>IFERROR(VLOOKUP(I28397,Fields.Private!$H$2:$H$29991,2,FALSE),"")</f>
        <v/>
      </c>
    </row>
    <row r="28398" spans="8:8" x14ac:dyDescent="0.2">
      <c r="H28398" s="11" t="str">
        <f>IFERROR(VLOOKUP(I28398,Fields.Private!$H$2:$H$29991,2,FALSE),"")</f>
        <v/>
      </c>
    </row>
    <row r="28399" spans="8:8" x14ac:dyDescent="0.2">
      <c r="H28399" s="11" t="str">
        <f>IFERROR(VLOOKUP(I28399,Fields.Private!$H$2:$H$29991,2,FALSE),"")</f>
        <v/>
      </c>
    </row>
    <row r="28400" spans="8:8" x14ac:dyDescent="0.2">
      <c r="H28400" s="11" t="str">
        <f>IFERROR(VLOOKUP(I28400,Fields.Private!$H$2:$H$29991,2,FALSE),"")</f>
        <v/>
      </c>
    </row>
    <row r="28401" spans="8:8" x14ac:dyDescent="0.2">
      <c r="H28401" s="11" t="str">
        <f>IFERROR(VLOOKUP(I28401,Fields.Private!$H$2:$H$29991,2,FALSE),"")</f>
        <v/>
      </c>
    </row>
    <row r="28402" spans="8:8" x14ac:dyDescent="0.2">
      <c r="H28402" s="11" t="str">
        <f>IFERROR(VLOOKUP(I28402,Fields.Private!$H$2:$H$29991,2,FALSE),"")</f>
        <v/>
      </c>
    </row>
    <row r="28403" spans="8:8" x14ac:dyDescent="0.2">
      <c r="H28403" s="11" t="str">
        <f>IFERROR(VLOOKUP(I28403,Fields.Private!$H$2:$H$29991,2,FALSE),"")</f>
        <v/>
      </c>
    </row>
    <row r="28404" spans="8:8" x14ac:dyDescent="0.2">
      <c r="H28404" s="11" t="str">
        <f>IFERROR(VLOOKUP(I28404,Fields.Private!$H$2:$H$29991,2,FALSE),"")</f>
        <v/>
      </c>
    </row>
    <row r="28405" spans="8:8" x14ac:dyDescent="0.2">
      <c r="H28405" s="11" t="str">
        <f>IFERROR(VLOOKUP(I28405,Fields.Private!$H$2:$H$29991,2,FALSE),"")</f>
        <v/>
      </c>
    </row>
    <row r="28406" spans="8:8" x14ac:dyDescent="0.2">
      <c r="H28406" s="11" t="str">
        <f>IFERROR(VLOOKUP(I28406,Fields.Private!$H$2:$H$29991,2,FALSE),"")</f>
        <v/>
      </c>
    </row>
    <row r="28407" spans="8:8" x14ac:dyDescent="0.2">
      <c r="H28407" s="11" t="str">
        <f>IFERROR(VLOOKUP(I28407,Fields.Private!$H$2:$H$29991,2,FALSE),"")</f>
        <v/>
      </c>
    </row>
    <row r="28408" spans="8:8" x14ac:dyDescent="0.2">
      <c r="H28408" s="11" t="str">
        <f>IFERROR(VLOOKUP(I28408,Fields.Private!$H$2:$H$29991,2,FALSE),"")</f>
        <v/>
      </c>
    </row>
    <row r="28409" spans="8:8" x14ac:dyDescent="0.2">
      <c r="H28409" s="11" t="str">
        <f>IFERROR(VLOOKUP(I28409,Fields.Private!$H$2:$H$29991,2,FALSE),"")</f>
        <v/>
      </c>
    </row>
    <row r="28410" spans="8:8" x14ac:dyDescent="0.2">
      <c r="H28410" s="11" t="str">
        <f>IFERROR(VLOOKUP(I28410,Fields.Private!$H$2:$H$29991,2,FALSE),"")</f>
        <v/>
      </c>
    </row>
    <row r="28411" spans="8:8" x14ac:dyDescent="0.2">
      <c r="H28411" s="11" t="str">
        <f>IFERROR(VLOOKUP(I28411,Fields.Private!$H$2:$H$29991,2,FALSE),"")</f>
        <v/>
      </c>
    </row>
    <row r="28412" spans="8:8" x14ac:dyDescent="0.2">
      <c r="H28412" s="11" t="str">
        <f>IFERROR(VLOOKUP(I28412,Fields.Private!$H$2:$H$29991,2,FALSE),"")</f>
        <v/>
      </c>
    </row>
    <row r="28413" spans="8:8" x14ac:dyDescent="0.2">
      <c r="H28413" s="11" t="str">
        <f>IFERROR(VLOOKUP(I28413,Fields.Private!$H$2:$H$29991,2,FALSE),"")</f>
        <v/>
      </c>
    </row>
    <row r="28414" spans="8:8" x14ac:dyDescent="0.2">
      <c r="H28414" s="11" t="str">
        <f>IFERROR(VLOOKUP(I28414,Fields.Private!$H$2:$H$29991,2,FALSE),"")</f>
        <v/>
      </c>
    </row>
    <row r="28415" spans="8:8" x14ac:dyDescent="0.2">
      <c r="H28415" s="11" t="str">
        <f>IFERROR(VLOOKUP(I28415,Fields.Private!$H$2:$H$29991,2,FALSE),"")</f>
        <v/>
      </c>
    </row>
    <row r="28416" spans="8:8" x14ac:dyDescent="0.2">
      <c r="H28416" s="11" t="str">
        <f>IFERROR(VLOOKUP(I28416,Fields.Private!$H$2:$H$29991,2,FALSE),"")</f>
        <v/>
      </c>
    </row>
    <row r="28417" spans="8:8" x14ac:dyDescent="0.2">
      <c r="H28417" s="11" t="str">
        <f>IFERROR(VLOOKUP(I28417,Fields.Private!$H$2:$H$29991,2,FALSE),"")</f>
        <v/>
      </c>
    </row>
    <row r="28418" spans="8:8" x14ac:dyDescent="0.2">
      <c r="H28418" s="11" t="str">
        <f>IFERROR(VLOOKUP(I28418,Fields.Private!$H$2:$H$29991,2,FALSE),"")</f>
        <v/>
      </c>
    </row>
    <row r="28419" spans="8:8" x14ac:dyDescent="0.2">
      <c r="H28419" s="11" t="str">
        <f>IFERROR(VLOOKUP(I28419,Fields.Private!$H$2:$H$29991,2,FALSE),"")</f>
        <v/>
      </c>
    </row>
    <row r="28420" spans="8:8" x14ac:dyDescent="0.2">
      <c r="H28420" s="11" t="str">
        <f>IFERROR(VLOOKUP(I28420,Fields.Private!$H$2:$H$29991,2,FALSE),"")</f>
        <v/>
      </c>
    </row>
    <row r="28421" spans="8:8" x14ac:dyDescent="0.2">
      <c r="H28421" s="11" t="str">
        <f>IFERROR(VLOOKUP(I28421,Fields.Private!$H$2:$H$29991,2,FALSE),"")</f>
        <v/>
      </c>
    </row>
    <row r="28422" spans="8:8" x14ac:dyDescent="0.2">
      <c r="H28422" s="11" t="str">
        <f>IFERROR(VLOOKUP(I28422,Fields.Private!$H$2:$H$29991,2,FALSE),"")</f>
        <v/>
      </c>
    </row>
    <row r="28423" spans="8:8" x14ac:dyDescent="0.2">
      <c r="H28423" s="11" t="str">
        <f>IFERROR(VLOOKUP(I28423,Fields.Private!$H$2:$H$29991,2,FALSE),"")</f>
        <v/>
      </c>
    </row>
    <row r="28424" spans="8:8" x14ac:dyDescent="0.2">
      <c r="H28424" s="11" t="str">
        <f>IFERROR(VLOOKUP(I28424,Fields.Private!$H$2:$H$29991,2,FALSE),"")</f>
        <v/>
      </c>
    </row>
    <row r="28425" spans="8:8" x14ac:dyDescent="0.2">
      <c r="H28425" s="11" t="str">
        <f>IFERROR(VLOOKUP(I28425,Fields.Private!$H$2:$H$29991,2,FALSE),"")</f>
        <v/>
      </c>
    </row>
    <row r="28426" spans="8:8" x14ac:dyDescent="0.2">
      <c r="H28426" s="11" t="str">
        <f>IFERROR(VLOOKUP(I28426,Fields.Private!$H$2:$H$29991,2,FALSE),"")</f>
        <v/>
      </c>
    </row>
    <row r="28427" spans="8:8" x14ac:dyDescent="0.2">
      <c r="H28427" s="11" t="str">
        <f>IFERROR(VLOOKUP(I28427,Fields.Private!$H$2:$H$29991,2,FALSE),"")</f>
        <v/>
      </c>
    </row>
    <row r="28428" spans="8:8" x14ac:dyDescent="0.2">
      <c r="H28428" s="11" t="str">
        <f>IFERROR(VLOOKUP(I28428,Fields.Private!$H$2:$H$29991,2,FALSE),"")</f>
        <v/>
      </c>
    </row>
    <row r="28429" spans="8:8" x14ac:dyDescent="0.2">
      <c r="H28429" s="11" t="str">
        <f>IFERROR(VLOOKUP(I28429,Fields.Private!$H$2:$H$29991,2,FALSE),"")</f>
        <v/>
      </c>
    </row>
    <row r="28430" spans="8:8" x14ac:dyDescent="0.2">
      <c r="H28430" s="11" t="str">
        <f>IFERROR(VLOOKUP(I28430,Fields.Private!$H$2:$H$29991,2,FALSE),"")</f>
        <v/>
      </c>
    </row>
    <row r="28431" spans="8:8" x14ac:dyDescent="0.2">
      <c r="H28431" s="11" t="str">
        <f>IFERROR(VLOOKUP(I28431,Fields.Private!$H$2:$H$29991,2,FALSE),"")</f>
        <v/>
      </c>
    </row>
    <row r="28432" spans="8:8" x14ac:dyDescent="0.2">
      <c r="H28432" s="11" t="str">
        <f>IFERROR(VLOOKUP(I28432,Fields.Private!$H$2:$H$29991,2,FALSE),"")</f>
        <v/>
      </c>
    </row>
    <row r="28433" spans="8:8" x14ac:dyDescent="0.2">
      <c r="H28433" s="11" t="str">
        <f>IFERROR(VLOOKUP(I28433,Fields.Private!$H$2:$H$29991,2,FALSE),"")</f>
        <v/>
      </c>
    </row>
    <row r="28434" spans="8:8" x14ac:dyDescent="0.2">
      <c r="H28434" s="11" t="str">
        <f>IFERROR(VLOOKUP(I28434,Fields.Private!$H$2:$H$29991,2,FALSE),"")</f>
        <v/>
      </c>
    </row>
    <row r="28435" spans="8:8" x14ac:dyDescent="0.2">
      <c r="H28435" s="11" t="str">
        <f>IFERROR(VLOOKUP(I28435,Fields.Private!$H$2:$H$29991,2,FALSE),"")</f>
        <v/>
      </c>
    </row>
    <row r="28436" spans="8:8" x14ac:dyDescent="0.2">
      <c r="H28436" s="11" t="str">
        <f>IFERROR(VLOOKUP(I28436,Fields.Private!$H$2:$H$29991,2,FALSE),"")</f>
        <v/>
      </c>
    </row>
    <row r="28437" spans="8:8" x14ac:dyDescent="0.2">
      <c r="H28437" s="11" t="str">
        <f>IFERROR(VLOOKUP(I28437,Fields.Private!$H$2:$H$29991,2,FALSE),"")</f>
        <v/>
      </c>
    </row>
    <row r="28438" spans="8:8" x14ac:dyDescent="0.2">
      <c r="H28438" s="11" t="str">
        <f>IFERROR(VLOOKUP(I28438,Fields.Private!$H$2:$H$29991,2,FALSE),"")</f>
        <v/>
      </c>
    </row>
    <row r="28439" spans="8:8" x14ac:dyDescent="0.2">
      <c r="H28439" s="11" t="str">
        <f>IFERROR(VLOOKUP(I28439,Fields.Private!$H$2:$H$29991,2,FALSE),"")</f>
        <v/>
      </c>
    </row>
    <row r="28440" spans="8:8" x14ac:dyDescent="0.2">
      <c r="H28440" s="11" t="str">
        <f>IFERROR(VLOOKUP(I28440,Fields.Private!$H$2:$H$29991,2,FALSE),"")</f>
        <v/>
      </c>
    </row>
    <row r="28441" spans="8:8" x14ac:dyDescent="0.2">
      <c r="H28441" s="11" t="str">
        <f>IFERROR(VLOOKUP(I28441,Fields.Private!$H$2:$H$29991,2,FALSE),"")</f>
        <v/>
      </c>
    </row>
    <row r="28442" spans="8:8" x14ac:dyDescent="0.2">
      <c r="H28442" s="11" t="str">
        <f>IFERROR(VLOOKUP(I28442,Fields.Private!$H$2:$H$29991,2,FALSE),"")</f>
        <v/>
      </c>
    </row>
    <row r="28443" spans="8:8" x14ac:dyDescent="0.2">
      <c r="H28443" s="11" t="str">
        <f>IFERROR(VLOOKUP(I28443,Fields.Private!$H$2:$H$29991,2,FALSE),"")</f>
        <v/>
      </c>
    </row>
    <row r="28444" spans="8:8" x14ac:dyDescent="0.2">
      <c r="H28444" s="11" t="str">
        <f>IFERROR(VLOOKUP(I28444,Fields.Private!$H$2:$H$29991,2,FALSE),"")</f>
        <v/>
      </c>
    </row>
    <row r="28445" spans="8:8" x14ac:dyDescent="0.2">
      <c r="H28445" s="11" t="str">
        <f>IFERROR(VLOOKUP(I28445,Fields.Private!$H$2:$H$29991,2,FALSE),"")</f>
        <v/>
      </c>
    </row>
    <row r="28446" spans="8:8" x14ac:dyDescent="0.2">
      <c r="H28446" s="11" t="str">
        <f>IFERROR(VLOOKUP(I28446,Fields.Private!$H$2:$H$29991,2,FALSE),"")</f>
        <v/>
      </c>
    </row>
    <row r="28447" spans="8:8" x14ac:dyDescent="0.2">
      <c r="H28447" s="11" t="str">
        <f>IFERROR(VLOOKUP(I28447,Fields.Private!$H$2:$H$29991,2,FALSE),"")</f>
        <v/>
      </c>
    </row>
    <row r="28448" spans="8:8" x14ac:dyDescent="0.2">
      <c r="H28448" s="11" t="str">
        <f>IFERROR(VLOOKUP(I28448,Fields.Private!$H$2:$H$29991,2,FALSE),"")</f>
        <v/>
      </c>
    </row>
    <row r="28449" spans="8:8" x14ac:dyDescent="0.2">
      <c r="H28449" s="11" t="str">
        <f>IFERROR(VLOOKUP(I28449,Fields.Private!$H$2:$H$29991,2,FALSE),"")</f>
        <v/>
      </c>
    </row>
    <row r="28450" spans="8:8" x14ac:dyDescent="0.2">
      <c r="H28450" s="11" t="str">
        <f>IFERROR(VLOOKUP(I28450,Fields.Private!$H$2:$H$29991,2,FALSE),"")</f>
        <v/>
      </c>
    </row>
    <row r="28451" spans="8:8" x14ac:dyDescent="0.2">
      <c r="H28451" s="11" t="str">
        <f>IFERROR(VLOOKUP(I28451,Fields.Private!$H$2:$H$29991,2,FALSE),"")</f>
        <v/>
      </c>
    </row>
    <row r="28452" spans="8:8" x14ac:dyDescent="0.2">
      <c r="H28452" s="11" t="str">
        <f>IFERROR(VLOOKUP(I28452,Fields.Private!$H$2:$H$29991,2,FALSE),"")</f>
        <v/>
      </c>
    </row>
    <row r="28453" spans="8:8" x14ac:dyDescent="0.2">
      <c r="H28453" s="11" t="str">
        <f>IFERROR(VLOOKUP(I28453,Fields.Private!$H$2:$H$29991,2,FALSE),"")</f>
        <v/>
      </c>
    </row>
    <row r="28454" spans="8:8" x14ac:dyDescent="0.2">
      <c r="H28454" s="11" t="str">
        <f>IFERROR(VLOOKUP(I28454,Fields.Private!$H$2:$H$29991,2,FALSE),"")</f>
        <v/>
      </c>
    </row>
    <row r="28455" spans="8:8" x14ac:dyDescent="0.2">
      <c r="H28455" s="11" t="str">
        <f>IFERROR(VLOOKUP(I28455,Fields.Private!$H$2:$H$29991,2,FALSE),"")</f>
        <v/>
      </c>
    </row>
    <row r="28456" spans="8:8" x14ac:dyDescent="0.2">
      <c r="H28456" s="11" t="str">
        <f>IFERROR(VLOOKUP(I28456,Fields.Private!$H$2:$H$29991,2,FALSE),"")</f>
        <v/>
      </c>
    </row>
    <row r="28457" spans="8:8" x14ac:dyDescent="0.2">
      <c r="H28457" s="11" t="str">
        <f>IFERROR(VLOOKUP(I28457,Fields.Private!$H$2:$H$29991,2,FALSE),"")</f>
        <v/>
      </c>
    </row>
    <row r="28458" spans="8:8" x14ac:dyDescent="0.2">
      <c r="H28458" s="11" t="str">
        <f>IFERROR(VLOOKUP(I28458,Fields.Private!$H$2:$H$29991,2,FALSE),"")</f>
        <v/>
      </c>
    </row>
    <row r="28459" spans="8:8" x14ac:dyDescent="0.2">
      <c r="H28459" s="11" t="str">
        <f>IFERROR(VLOOKUP(I28459,Fields.Private!$H$2:$H$29991,2,FALSE),"")</f>
        <v/>
      </c>
    </row>
    <row r="28460" spans="8:8" x14ac:dyDescent="0.2">
      <c r="H28460" s="11" t="str">
        <f>IFERROR(VLOOKUP(I28460,Fields.Private!$H$2:$H$29991,2,FALSE),"")</f>
        <v/>
      </c>
    </row>
    <row r="28461" spans="8:8" x14ac:dyDescent="0.2">
      <c r="H28461" s="11" t="str">
        <f>IFERROR(VLOOKUP(I28461,Fields.Private!$H$2:$H$29991,2,FALSE),"")</f>
        <v/>
      </c>
    </row>
    <row r="28462" spans="8:8" x14ac:dyDescent="0.2">
      <c r="H28462" s="11" t="str">
        <f>IFERROR(VLOOKUP(I28462,Fields.Private!$H$2:$H$29991,2,FALSE),"")</f>
        <v/>
      </c>
    </row>
    <row r="28463" spans="8:8" x14ac:dyDescent="0.2">
      <c r="H28463" s="11" t="str">
        <f>IFERROR(VLOOKUP(I28463,Fields.Private!$H$2:$H$29991,2,FALSE),"")</f>
        <v/>
      </c>
    </row>
    <row r="28464" spans="8:8" x14ac:dyDescent="0.2">
      <c r="H28464" s="11" t="str">
        <f>IFERROR(VLOOKUP(I28464,Fields.Private!$H$2:$H$29991,2,FALSE),"")</f>
        <v/>
      </c>
    </row>
    <row r="28465" spans="8:8" x14ac:dyDescent="0.2">
      <c r="H28465" s="11" t="str">
        <f>IFERROR(VLOOKUP(I28465,Fields.Private!$H$2:$H$29991,2,FALSE),"")</f>
        <v/>
      </c>
    </row>
    <row r="28466" spans="8:8" x14ac:dyDescent="0.2">
      <c r="H28466" s="11" t="str">
        <f>IFERROR(VLOOKUP(I28466,Fields.Private!$H$2:$H$29991,2,FALSE),"")</f>
        <v/>
      </c>
    </row>
    <row r="28467" spans="8:8" x14ac:dyDescent="0.2">
      <c r="H28467" s="11" t="str">
        <f>IFERROR(VLOOKUP(I28467,Fields.Private!$H$2:$H$29991,2,FALSE),"")</f>
        <v/>
      </c>
    </row>
    <row r="28468" spans="8:8" x14ac:dyDescent="0.2">
      <c r="H28468" s="11" t="str">
        <f>IFERROR(VLOOKUP(I28468,Fields.Private!$H$2:$H$29991,2,FALSE),"")</f>
        <v/>
      </c>
    </row>
    <row r="28469" spans="8:8" x14ac:dyDescent="0.2">
      <c r="H28469" s="11" t="str">
        <f>IFERROR(VLOOKUP(I28469,Fields.Private!$H$2:$H$29991,2,FALSE),"")</f>
        <v/>
      </c>
    </row>
    <row r="28470" spans="8:8" x14ac:dyDescent="0.2">
      <c r="H28470" s="11" t="str">
        <f>IFERROR(VLOOKUP(I28470,Fields.Private!$H$2:$H$29991,2,FALSE),"")</f>
        <v/>
      </c>
    </row>
    <row r="28471" spans="8:8" x14ac:dyDescent="0.2">
      <c r="H28471" s="11" t="str">
        <f>IFERROR(VLOOKUP(I28471,Fields.Private!$H$2:$H$29991,2,FALSE),"")</f>
        <v/>
      </c>
    </row>
    <row r="28472" spans="8:8" x14ac:dyDescent="0.2">
      <c r="H28472" s="11" t="str">
        <f>IFERROR(VLOOKUP(I28472,Fields.Private!$H$2:$H$29991,2,FALSE),"")</f>
        <v/>
      </c>
    </row>
    <row r="28473" spans="8:8" x14ac:dyDescent="0.2">
      <c r="H28473" s="11" t="str">
        <f>IFERROR(VLOOKUP(I28473,Fields.Private!$H$2:$H$29991,2,FALSE),"")</f>
        <v/>
      </c>
    </row>
    <row r="28474" spans="8:8" x14ac:dyDescent="0.2">
      <c r="H28474" s="11" t="str">
        <f>IFERROR(VLOOKUP(I28474,Fields.Private!$H$2:$H$29991,2,FALSE),"")</f>
        <v/>
      </c>
    </row>
    <row r="28475" spans="8:8" x14ac:dyDescent="0.2">
      <c r="H28475" s="11" t="str">
        <f>IFERROR(VLOOKUP(I28475,Fields.Private!$H$2:$H$29991,2,FALSE),"")</f>
        <v/>
      </c>
    </row>
    <row r="28476" spans="8:8" x14ac:dyDescent="0.2">
      <c r="H28476" s="11" t="str">
        <f>IFERROR(VLOOKUP(I28476,Fields.Private!$H$2:$H$29991,2,FALSE),"")</f>
        <v/>
      </c>
    </row>
    <row r="28477" spans="8:8" x14ac:dyDescent="0.2">
      <c r="H28477" s="11" t="str">
        <f>IFERROR(VLOOKUP(I28477,Fields.Private!$H$2:$H$29991,2,FALSE),"")</f>
        <v/>
      </c>
    </row>
    <row r="28478" spans="8:8" x14ac:dyDescent="0.2">
      <c r="H28478" s="11" t="str">
        <f>IFERROR(VLOOKUP(I28478,Fields.Private!$H$2:$H$29991,2,FALSE),"")</f>
        <v/>
      </c>
    </row>
    <row r="28479" spans="8:8" x14ac:dyDescent="0.2">
      <c r="H28479" s="11" t="str">
        <f>IFERROR(VLOOKUP(I28479,Fields.Private!$H$2:$H$29991,2,FALSE),"")</f>
        <v/>
      </c>
    </row>
    <row r="28480" spans="8:8" x14ac:dyDescent="0.2">
      <c r="H28480" s="11" t="str">
        <f>IFERROR(VLOOKUP(I28480,Fields.Private!$H$2:$H$29991,2,FALSE),"")</f>
        <v/>
      </c>
    </row>
    <row r="28481" spans="8:8" x14ac:dyDescent="0.2">
      <c r="H28481" s="11" t="str">
        <f>IFERROR(VLOOKUP(I28481,Fields.Private!$H$2:$H$29991,2,FALSE),"")</f>
        <v/>
      </c>
    </row>
    <row r="28482" spans="8:8" x14ac:dyDescent="0.2">
      <c r="H28482" s="11" t="str">
        <f>IFERROR(VLOOKUP(I28482,Fields.Private!$H$2:$H$29991,2,FALSE),"")</f>
        <v/>
      </c>
    </row>
    <row r="28483" spans="8:8" x14ac:dyDescent="0.2">
      <c r="H28483" s="11" t="str">
        <f>IFERROR(VLOOKUP(I28483,Fields.Private!$H$2:$H$29991,2,FALSE),"")</f>
        <v/>
      </c>
    </row>
    <row r="28484" spans="8:8" x14ac:dyDescent="0.2">
      <c r="H28484" s="11" t="str">
        <f>IFERROR(VLOOKUP(I28484,Fields.Private!$H$2:$H$29991,2,FALSE),"")</f>
        <v/>
      </c>
    </row>
    <row r="28485" spans="8:8" x14ac:dyDescent="0.2">
      <c r="H28485" s="11" t="str">
        <f>IFERROR(VLOOKUP(I28485,Fields.Private!$H$2:$H$29991,2,FALSE),"")</f>
        <v/>
      </c>
    </row>
    <row r="28486" spans="8:8" x14ac:dyDescent="0.2">
      <c r="H28486" s="11" t="str">
        <f>IFERROR(VLOOKUP(I28486,Fields.Private!$H$2:$H$29991,2,FALSE),"")</f>
        <v/>
      </c>
    </row>
    <row r="28487" spans="8:8" x14ac:dyDescent="0.2">
      <c r="H28487" s="11" t="str">
        <f>IFERROR(VLOOKUP(I28487,Fields.Private!$H$2:$H$29991,2,FALSE),"")</f>
        <v/>
      </c>
    </row>
    <row r="28488" spans="8:8" x14ac:dyDescent="0.2">
      <c r="H28488" s="11" t="str">
        <f>IFERROR(VLOOKUP(I28488,Fields.Private!$H$2:$H$29991,2,FALSE),"")</f>
        <v/>
      </c>
    </row>
    <row r="28489" spans="8:8" x14ac:dyDescent="0.2">
      <c r="H28489" s="11" t="str">
        <f>IFERROR(VLOOKUP(I28489,Fields.Private!$H$2:$H$29991,2,FALSE),"")</f>
        <v/>
      </c>
    </row>
    <row r="28490" spans="8:8" x14ac:dyDescent="0.2">
      <c r="H28490" s="11" t="str">
        <f>IFERROR(VLOOKUP(I28490,Fields.Private!$H$2:$H$29991,2,FALSE),"")</f>
        <v/>
      </c>
    </row>
    <row r="28491" spans="8:8" x14ac:dyDescent="0.2">
      <c r="H28491" s="11" t="str">
        <f>IFERROR(VLOOKUP(I28491,Fields.Private!$H$2:$H$29991,2,FALSE),"")</f>
        <v/>
      </c>
    </row>
    <row r="28492" spans="8:8" x14ac:dyDescent="0.2">
      <c r="H28492" s="11" t="str">
        <f>IFERROR(VLOOKUP(I28492,Fields.Private!$H$2:$H$29991,2,FALSE),"")</f>
        <v/>
      </c>
    </row>
    <row r="28493" spans="8:8" x14ac:dyDescent="0.2">
      <c r="H28493" s="11" t="str">
        <f>IFERROR(VLOOKUP(I28493,Fields.Private!$H$2:$H$29991,2,FALSE),"")</f>
        <v/>
      </c>
    </row>
    <row r="28494" spans="8:8" x14ac:dyDescent="0.2">
      <c r="H28494" s="11" t="str">
        <f>IFERROR(VLOOKUP(I28494,Fields.Private!$H$2:$H$29991,2,FALSE),"")</f>
        <v/>
      </c>
    </row>
    <row r="28495" spans="8:8" x14ac:dyDescent="0.2">
      <c r="H28495" s="11" t="str">
        <f>IFERROR(VLOOKUP(I28495,Fields.Private!$H$2:$H$29991,2,FALSE),"")</f>
        <v/>
      </c>
    </row>
    <row r="28496" spans="8:8" x14ac:dyDescent="0.2">
      <c r="H28496" s="11" t="str">
        <f>IFERROR(VLOOKUP(I28496,Fields.Private!$H$2:$H$29991,2,FALSE),"")</f>
        <v/>
      </c>
    </row>
    <row r="28497" spans="8:8" x14ac:dyDescent="0.2">
      <c r="H28497" s="11" t="str">
        <f>IFERROR(VLOOKUP(I28497,Fields.Private!$H$2:$H$29991,2,FALSE),"")</f>
        <v/>
      </c>
    </row>
    <row r="28498" spans="8:8" x14ac:dyDescent="0.2">
      <c r="H28498" s="11" t="str">
        <f>IFERROR(VLOOKUP(I28498,Fields.Private!$H$2:$H$29991,2,FALSE),"")</f>
        <v/>
      </c>
    </row>
    <row r="28499" spans="8:8" x14ac:dyDescent="0.2">
      <c r="H28499" s="11" t="str">
        <f>IFERROR(VLOOKUP(I28499,Fields.Private!$H$2:$H$29991,2,FALSE),"")</f>
        <v/>
      </c>
    </row>
    <row r="28500" spans="8:8" x14ac:dyDescent="0.2">
      <c r="H28500" s="11" t="str">
        <f>IFERROR(VLOOKUP(I28500,Fields.Private!$H$2:$H$29991,2,FALSE),"")</f>
        <v/>
      </c>
    </row>
    <row r="28501" spans="8:8" x14ac:dyDescent="0.2">
      <c r="H28501" s="11" t="str">
        <f>IFERROR(VLOOKUP(I28501,Fields.Private!$H$2:$H$29991,2,FALSE),"")</f>
        <v/>
      </c>
    </row>
    <row r="28502" spans="8:8" x14ac:dyDescent="0.2">
      <c r="H28502" s="11" t="str">
        <f>IFERROR(VLOOKUP(I28502,Fields.Private!$H$2:$H$29991,2,FALSE),"")</f>
        <v/>
      </c>
    </row>
    <row r="28503" spans="8:8" x14ac:dyDescent="0.2">
      <c r="H28503" s="11" t="str">
        <f>IFERROR(VLOOKUP(I28503,Fields.Private!$H$2:$H$29991,2,FALSE),"")</f>
        <v/>
      </c>
    </row>
    <row r="28504" spans="8:8" x14ac:dyDescent="0.2">
      <c r="H28504" s="11" t="str">
        <f>IFERROR(VLOOKUP(I28504,Fields.Private!$H$2:$H$29991,2,FALSE),"")</f>
        <v/>
      </c>
    </row>
    <row r="28505" spans="8:8" x14ac:dyDescent="0.2">
      <c r="H28505" s="11" t="str">
        <f>IFERROR(VLOOKUP(I28505,Fields.Private!$H$2:$H$29991,2,FALSE),"")</f>
        <v/>
      </c>
    </row>
    <row r="28506" spans="8:8" x14ac:dyDescent="0.2">
      <c r="H28506" s="11" t="str">
        <f>IFERROR(VLOOKUP(I28506,Fields.Private!$H$2:$H$29991,2,FALSE),"")</f>
        <v/>
      </c>
    </row>
    <row r="28507" spans="8:8" x14ac:dyDescent="0.2">
      <c r="H28507" s="11" t="str">
        <f>IFERROR(VLOOKUP(I28507,Fields.Private!$H$2:$H$29991,2,FALSE),"")</f>
        <v/>
      </c>
    </row>
    <row r="28508" spans="8:8" x14ac:dyDescent="0.2">
      <c r="H28508" s="11" t="str">
        <f>IFERROR(VLOOKUP(I28508,Fields.Private!$H$2:$H$29991,2,FALSE),"")</f>
        <v/>
      </c>
    </row>
    <row r="28509" spans="8:8" x14ac:dyDescent="0.2">
      <c r="H28509" s="11" t="str">
        <f>IFERROR(VLOOKUP(I28509,Fields.Private!$H$2:$H$29991,2,FALSE),"")</f>
        <v/>
      </c>
    </row>
    <row r="28510" spans="8:8" x14ac:dyDescent="0.2">
      <c r="H28510" s="11" t="str">
        <f>IFERROR(VLOOKUP(I28510,Fields.Private!$H$2:$H$29991,2,FALSE),"")</f>
        <v/>
      </c>
    </row>
    <row r="28511" spans="8:8" x14ac:dyDescent="0.2">
      <c r="H28511" s="11" t="str">
        <f>IFERROR(VLOOKUP(I28511,Fields.Private!$H$2:$H$29991,2,FALSE),"")</f>
        <v/>
      </c>
    </row>
    <row r="28512" spans="8:8" x14ac:dyDescent="0.2">
      <c r="H28512" s="11" t="str">
        <f>IFERROR(VLOOKUP(I28512,Fields.Private!$H$2:$H$29991,2,FALSE),"")</f>
        <v/>
      </c>
    </row>
    <row r="28513" spans="8:8" x14ac:dyDescent="0.2">
      <c r="H28513" s="11" t="str">
        <f>IFERROR(VLOOKUP(I28513,Fields.Private!$H$2:$H$29991,2,FALSE),"")</f>
        <v/>
      </c>
    </row>
    <row r="28514" spans="8:8" x14ac:dyDescent="0.2">
      <c r="H28514" s="11" t="str">
        <f>IFERROR(VLOOKUP(I28514,Fields.Private!$H$2:$H$29991,2,FALSE),"")</f>
        <v/>
      </c>
    </row>
    <row r="28515" spans="8:8" x14ac:dyDescent="0.2">
      <c r="H28515" s="11" t="str">
        <f>IFERROR(VLOOKUP(I28515,Fields.Private!$H$2:$H$29991,2,FALSE),"")</f>
        <v/>
      </c>
    </row>
    <row r="28516" spans="8:8" x14ac:dyDescent="0.2">
      <c r="H28516" s="11" t="str">
        <f>IFERROR(VLOOKUP(I28516,Fields.Private!$H$2:$H$29991,2,FALSE),"")</f>
        <v/>
      </c>
    </row>
    <row r="28517" spans="8:8" x14ac:dyDescent="0.2">
      <c r="H28517" s="11" t="str">
        <f>IFERROR(VLOOKUP(I28517,Fields.Private!$H$2:$H$29991,2,FALSE),"")</f>
        <v/>
      </c>
    </row>
    <row r="28518" spans="8:8" x14ac:dyDescent="0.2">
      <c r="H28518" s="11" t="str">
        <f>IFERROR(VLOOKUP(I28518,Fields.Private!$H$2:$H$29991,2,FALSE),"")</f>
        <v/>
      </c>
    </row>
    <row r="28519" spans="8:8" x14ac:dyDescent="0.2">
      <c r="H28519" s="11" t="str">
        <f>IFERROR(VLOOKUP(I28519,Fields.Private!$H$2:$H$29991,2,FALSE),"")</f>
        <v/>
      </c>
    </row>
    <row r="28520" spans="8:8" x14ac:dyDescent="0.2">
      <c r="H28520" s="11" t="str">
        <f>IFERROR(VLOOKUP(I28520,Fields.Private!$H$2:$H$29991,2,FALSE),"")</f>
        <v/>
      </c>
    </row>
    <row r="28521" spans="8:8" x14ac:dyDescent="0.2">
      <c r="H28521" s="11" t="str">
        <f>IFERROR(VLOOKUP(I28521,Fields.Private!$H$2:$H$29991,2,FALSE),"")</f>
        <v/>
      </c>
    </row>
    <row r="28522" spans="8:8" x14ac:dyDescent="0.2">
      <c r="H28522" s="11" t="str">
        <f>IFERROR(VLOOKUP(I28522,Fields.Private!$H$2:$H$29991,2,FALSE),"")</f>
        <v/>
      </c>
    </row>
    <row r="28523" spans="8:8" x14ac:dyDescent="0.2">
      <c r="H28523" s="11" t="str">
        <f>IFERROR(VLOOKUP(I28523,Fields.Private!$H$2:$H$29991,2,FALSE),"")</f>
        <v/>
      </c>
    </row>
    <row r="28524" spans="8:8" x14ac:dyDescent="0.2">
      <c r="H28524" s="11" t="str">
        <f>IFERROR(VLOOKUP(I28524,Fields.Private!$H$2:$H$29991,2,FALSE),"")</f>
        <v/>
      </c>
    </row>
    <row r="28525" spans="8:8" x14ac:dyDescent="0.2">
      <c r="H28525" s="11" t="str">
        <f>IFERROR(VLOOKUP(I28525,Fields.Private!$H$2:$H$29991,2,FALSE),"")</f>
        <v/>
      </c>
    </row>
    <row r="28526" spans="8:8" x14ac:dyDescent="0.2">
      <c r="H28526" s="11" t="str">
        <f>IFERROR(VLOOKUP(I28526,Fields.Private!$H$2:$H$29991,2,FALSE),"")</f>
        <v/>
      </c>
    </row>
    <row r="28527" spans="8:8" x14ac:dyDescent="0.2">
      <c r="H28527" s="11" t="str">
        <f>IFERROR(VLOOKUP(I28527,Fields.Private!$H$2:$H$29991,2,FALSE),"")</f>
        <v/>
      </c>
    </row>
    <row r="28528" spans="8:8" x14ac:dyDescent="0.2">
      <c r="H28528" s="11" t="str">
        <f>IFERROR(VLOOKUP(I28528,Fields.Private!$H$2:$H$29991,2,FALSE),"")</f>
        <v/>
      </c>
    </row>
    <row r="28529" spans="8:8" x14ac:dyDescent="0.2">
      <c r="H28529" s="11" t="str">
        <f>IFERROR(VLOOKUP(I28529,Fields.Private!$H$2:$H$29991,2,FALSE),"")</f>
        <v/>
      </c>
    </row>
    <row r="28530" spans="8:8" x14ac:dyDescent="0.2">
      <c r="H28530" s="11" t="str">
        <f>IFERROR(VLOOKUP(I28530,Fields.Private!$H$2:$H$29991,2,FALSE),"")</f>
        <v/>
      </c>
    </row>
    <row r="28531" spans="8:8" x14ac:dyDescent="0.2">
      <c r="H28531" s="11" t="str">
        <f>IFERROR(VLOOKUP(I28531,Fields.Private!$H$2:$H$29991,2,FALSE),"")</f>
        <v/>
      </c>
    </row>
    <row r="28532" spans="8:8" x14ac:dyDescent="0.2">
      <c r="H28532" s="11" t="str">
        <f>IFERROR(VLOOKUP(I28532,Fields.Private!$H$2:$H$29991,2,FALSE),"")</f>
        <v/>
      </c>
    </row>
    <row r="28533" spans="8:8" x14ac:dyDescent="0.2">
      <c r="H28533" s="11" t="str">
        <f>IFERROR(VLOOKUP(I28533,Fields.Private!$H$2:$H$29991,2,FALSE),"")</f>
        <v/>
      </c>
    </row>
    <row r="28534" spans="8:8" x14ac:dyDescent="0.2">
      <c r="H28534" s="11" t="str">
        <f>IFERROR(VLOOKUP(I28534,Fields.Private!$H$2:$H$29991,2,FALSE),"")</f>
        <v/>
      </c>
    </row>
    <row r="28535" spans="8:8" x14ac:dyDescent="0.2">
      <c r="H28535" s="11" t="str">
        <f>IFERROR(VLOOKUP(I28535,Fields.Private!$H$2:$H$29991,2,FALSE),"")</f>
        <v/>
      </c>
    </row>
    <row r="28536" spans="8:8" x14ac:dyDescent="0.2">
      <c r="H28536" s="11" t="str">
        <f>IFERROR(VLOOKUP(I28536,Fields.Private!$H$2:$H$29991,2,FALSE),"")</f>
        <v/>
      </c>
    </row>
    <row r="28537" spans="8:8" x14ac:dyDescent="0.2">
      <c r="H28537" s="11" t="str">
        <f>IFERROR(VLOOKUP(I28537,Fields.Private!$H$2:$H$29991,2,FALSE),"")</f>
        <v/>
      </c>
    </row>
    <row r="28538" spans="8:8" x14ac:dyDescent="0.2">
      <c r="H28538" s="11" t="str">
        <f>IFERROR(VLOOKUP(I28538,Fields.Private!$H$2:$H$29991,2,FALSE),"")</f>
        <v/>
      </c>
    </row>
    <row r="28539" spans="8:8" x14ac:dyDescent="0.2">
      <c r="H28539" s="11" t="str">
        <f>IFERROR(VLOOKUP(I28539,Fields.Private!$H$2:$H$29991,2,FALSE),"")</f>
        <v/>
      </c>
    </row>
    <row r="28540" spans="8:8" x14ac:dyDescent="0.2">
      <c r="H28540" s="11" t="str">
        <f>IFERROR(VLOOKUP(I28540,Fields.Private!$H$2:$H$29991,2,FALSE),"")</f>
        <v/>
      </c>
    </row>
    <row r="28541" spans="8:8" x14ac:dyDescent="0.2">
      <c r="H28541" s="11" t="str">
        <f>IFERROR(VLOOKUP(I28541,Fields.Private!$H$2:$H$29991,2,FALSE),"")</f>
        <v/>
      </c>
    </row>
    <row r="28542" spans="8:8" x14ac:dyDescent="0.2">
      <c r="H28542" s="11" t="str">
        <f>IFERROR(VLOOKUP(I28542,Fields.Private!$H$2:$H$29991,2,FALSE),"")</f>
        <v/>
      </c>
    </row>
    <row r="28543" spans="8:8" x14ac:dyDescent="0.2">
      <c r="H28543" s="11" t="str">
        <f>IFERROR(VLOOKUP(I28543,Fields.Private!$H$2:$H$29991,2,FALSE),"")</f>
        <v/>
      </c>
    </row>
    <row r="28544" spans="8:8" x14ac:dyDescent="0.2">
      <c r="H28544" s="11" t="str">
        <f>IFERROR(VLOOKUP(I28544,Fields.Private!$H$2:$H$29991,2,FALSE),"")</f>
        <v/>
      </c>
    </row>
    <row r="28545" spans="8:8" x14ac:dyDescent="0.2">
      <c r="H28545" s="11" t="str">
        <f>IFERROR(VLOOKUP(I28545,Fields.Private!$H$2:$H$29991,2,FALSE),"")</f>
        <v/>
      </c>
    </row>
    <row r="28546" spans="8:8" x14ac:dyDescent="0.2">
      <c r="H28546" s="11" t="str">
        <f>IFERROR(VLOOKUP(I28546,Fields.Private!$H$2:$H$29991,2,FALSE),"")</f>
        <v/>
      </c>
    </row>
    <row r="28547" spans="8:8" x14ac:dyDescent="0.2">
      <c r="H28547" s="11" t="str">
        <f>IFERROR(VLOOKUP(I28547,Fields.Private!$H$2:$H$29991,2,FALSE),"")</f>
        <v/>
      </c>
    </row>
    <row r="28548" spans="8:8" x14ac:dyDescent="0.2">
      <c r="H28548" s="11" t="str">
        <f>IFERROR(VLOOKUP(I28548,Fields.Private!$H$2:$H$29991,2,FALSE),"")</f>
        <v/>
      </c>
    </row>
    <row r="28549" spans="8:8" x14ac:dyDescent="0.2">
      <c r="H28549" s="11" t="str">
        <f>IFERROR(VLOOKUP(I28549,Fields.Private!$H$2:$H$29991,2,FALSE),"")</f>
        <v/>
      </c>
    </row>
    <row r="28550" spans="8:8" x14ac:dyDescent="0.2">
      <c r="H28550" s="11" t="str">
        <f>IFERROR(VLOOKUP(I28550,Fields.Private!$H$2:$H$29991,2,FALSE),"")</f>
        <v/>
      </c>
    </row>
    <row r="28551" spans="8:8" x14ac:dyDescent="0.2">
      <c r="H28551" s="11" t="str">
        <f>IFERROR(VLOOKUP(I28551,Fields.Private!$H$2:$H$29991,2,FALSE),"")</f>
        <v/>
      </c>
    </row>
    <row r="28552" spans="8:8" x14ac:dyDescent="0.2">
      <c r="H28552" s="11" t="str">
        <f>IFERROR(VLOOKUP(I28552,Fields.Private!$H$2:$H$29991,2,FALSE),"")</f>
        <v/>
      </c>
    </row>
    <row r="28553" spans="8:8" x14ac:dyDescent="0.2">
      <c r="H28553" s="11" t="str">
        <f>IFERROR(VLOOKUP(I28553,Fields.Private!$H$2:$H$29991,2,FALSE),"")</f>
        <v/>
      </c>
    </row>
    <row r="28554" spans="8:8" x14ac:dyDescent="0.2">
      <c r="H28554" s="11" t="str">
        <f>IFERROR(VLOOKUP(I28554,Fields.Private!$H$2:$H$29991,2,FALSE),"")</f>
        <v/>
      </c>
    </row>
    <row r="28555" spans="8:8" x14ac:dyDescent="0.2">
      <c r="H28555" s="11" t="str">
        <f>IFERROR(VLOOKUP(I28555,Fields.Private!$H$2:$H$29991,2,FALSE),"")</f>
        <v/>
      </c>
    </row>
    <row r="28556" spans="8:8" x14ac:dyDescent="0.2">
      <c r="H28556" s="11" t="str">
        <f>IFERROR(VLOOKUP(I28556,Fields.Private!$H$2:$H$29991,2,FALSE),"")</f>
        <v/>
      </c>
    </row>
    <row r="28557" spans="8:8" x14ac:dyDescent="0.2">
      <c r="H28557" s="11" t="str">
        <f>IFERROR(VLOOKUP(I28557,Fields.Private!$H$2:$H$29991,2,FALSE),"")</f>
        <v/>
      </c>
    </row>
    <row r="28558" spans="8:8" x14ac:dyDescent="0.2">
      <c r="H28558" s="11" t="str">
        <f>IFERROR(VLOOKUP(I28558,Fields.Private!$H$2:$H$29991,2,FALSE),"")</f>
        <v/>
      </c>
    </row>
    <row r="28559" spans="8:8" x14ac:dyDescent="0.2">
      <c r="H28559" s="11" t="str">
        <f>IFERROR(VLOOKUP(I28559,Fields.Private!$H$2:$H$29991,2,FALSE),"")</f>
        <v/>
      </c>
    </row>
    <row r="28560" spans="8:8" x14ac:dyDescent="0.2">
      <c r="H28560" s="11" t="str">
        <f>IFERROR(VLOOKUP(I28560,Fields.Private!$H$2:$H$29991,2,FALSE),"")</f>
        <v/>
      </c>
    </row>
    <row r="28561" spans="8:8" x14ac:dyDescent="0.2">
      <c r="H28561" s="11" t="str">
        <f>IFERROR(VLOOKUP(I28561,Fields.Private!$H$2:$H$29991,2,FALSE),"")</f>
        <v/>
      </c>
    </row>
    <row r="28562" spans="8:8" x14ac:dyDescent="0.2">
      <c r="H28562" s="11" t="str">
        <f>IFERROR(VLOOKUP(I28562,Fields.Private!$H$2:$H$29991,2,FALSE),"")</f>
        <v/>
      </c>
    </row>
    <row r="28563" spans="8:8" x14ac:dyDescent="0.2">
      <c r="H28563" s="11" t="str">
        <f>IFERROR(VLOOKUP(I28563,Fields.Private!$H$2:$H$29991,2,FALSE),"")</f>
        <v/>
      </c>
    </row>
    <row r="28564" spans="8:8" x14ac:dyDescent="0.2">
      <c r="H28564" s="11" t="str">
        <f>IFERROR(VLOOKUP(I28564,Fields.Private!$H$2:$H$29991,2,FALSE),"")</f>
        <v/>
      </c>
    </row>
    <row r="28565" spans="8:8" x14ac:dyDescent="0.2">
      <c r="H28565" s="11" t="str">
        <f>IFERROR(VLOOKUP(I28565,Fields.Private!$H$2:$H$29991,2,FALSE),"")</f>
        <v/>
      </c>
    </row>
    <row r="28566" spans="8:8" x14ac:dyDescent="0.2">
      <c r="H28566" s="11" t="str">
        <f>IFERROR(VLOOKUP(I28566,Fields.Private!$H$2:$H$29991,2,FALSE),"")</f>
        <v/>
      </c>
    </row>
    <row r="28567" spans="8:8" x14ac:dyDescent="0.2">
      <c r="H28567" s="11" t="str">
        <f>IFERROR(VLOOKUP(I28567,Fields.Private!$H$2:$H$29991,2,FALSE),"")</f>
        <v/>
      </c>
    </row>
    <row r="28568" spans="8:8" x14ac:dyDescent="0.2">
      <c r="H28568" s="11" t="str">
        <f>IFERROR(VLOOKUP(I28568,Fields.Private!$H$2:$H$29991,2,FALSE),"")</f>
        <v/>
      </c>
    </row>
    <row r="28569" spans="8:8" x14ac:dyDescent="0.2">
      <c r="H28569" s="11" t="str">
        <f>IFERROR(VLOOKUP(I28569,Fields.Private!$H$2:$H$29991,2,FALSE),"")</f>
        <v/>
      </c>
    </row>
    <row r="28570" spans="8:8" x14ac:dyDescent="0.2">
      <c r="H28570" s="11" t="str">
        <f>IFERROR(VLOOKUP(I28570,Fields.Private!$H$2:$H$29991,2,FALSE),"")</f>
        <v/>
      </c>
    </row>
    <row r="28571" spans="8:8" x14ac:dyDescent="0.2">
      <c r="H28571" s="11" t="str">
        <f>IFERROR(VLOOKUP(I28571,Fields.Private!$H$2:$H$29991,2,FALSE),"")</f>
        <v/>
      </c>
    </row>
    <row r="28572" spans="8:8" x14ac:dyDescent="0.2">
      <c r="H28572" s="11" t="str">
        <f>IFERROR(VLOOKUP(I28572,Fields.Private!$H$2:$H$29991,2,FALSE),"")</f>
        <v/>
      </c>
    </row>
    <row r="28573" spans="8:8" x14ac:dyDescent="0.2">
      <c r="H28573" s="11" t="str">
        <f>IFERROR(VLOOKUP(I28573,Fields.Private!$H$2:$H$29991,2,FALSE),"")</f>
        <v/>
      </c>
    </row>
    <row r="28574" spans="8:8" x14ac:dyDescent="0.2">
      <c r="H28574" s="11" t="str">
        <f>IFERROR(VLOOKUP(I28574,Fields.Private!$H$2:$H$29991,2,FALSE),"")</f>
        <v/>
      </c>
    </row>
    <row r="28575" spans="8:8" x14ac:dyDescent="0.2">
      <c r="H28575" s="11" t="str">
        <f>IFERROR(VLOOKUP(I28575,Fields.Private!$H$2:$H$29991,2,FALSE),"")</f>
        <v/>
      </c>
    </row>
    <row r="28576" spans="8:8" x14ac:dyDescent="0.2">
      <c r="H28576" s="11" t="str">
        <f>IFERROR(VLOOKUP(I28576,Fields.Private!$H$2:$H$29991,2,FALSE),"")</f>
        <v/>
      </c>
    </row>
    <row r="28577" spans="8:8" x14ac:dyDescent="0.2">
      <c r="H28577" s="11" t="str">
        <f>IFERROR(VLOOKUP(I28577,Fields.Private!$H$2:$H$29991,2,FALSE),"")</f>
        <v/>
      </c>
    </row>
    <row r="28578" spans="8:8" x14ac:dyDescent="0.2">
      <c r="H28578" s="11" t="str">
        <f>IFERROR(VLOOKUP(I28578,Fields.Private!$H$2:$H$29991,2,FALSE),"")</f>
        <v/>
      </c>
    </row>
    <row r="28579" spans="8:8" x14ac:dyDescent="0.2">
      <c r="H28579" s="11" t="str">
        <f>IFERROR(VLOOKUP(I28579,Fields.Private!$H$2:$H$29991,2,FALSE),"")</f>
        <v/>
      </c>
    </row>
    <row r="28580" spans="8:8" x14ac:dyDescent="0.2">
      <c r="H28580" s="11" t="str">
        <f>IFERROR(VLOOKUP(I28580,Fields.Private!$H$2:$H$29991,2,FALSE),"")</f>
        <v/>
      </c>
    </row>
    <row r="28581" spans="8:8" x14ac:dyDescent="0.2">
      <c r="H28581" s="11" t="str">
        <f>IFERROR(VLOOKUP(I28581,Fields.Private!$H$2:$H$29991,2,FALSE),"")</f>
        <v/>
      </c>
    </row>
    <row r="28582" spans="8:8" x14ac:dyDescent="0.2">
      <c r="H28582" s="11" t="str">
        <f>IFERROR(VLOOKUP(I28582,Fields.Private!$H$2:$H$29991,2,FALSE),"")</f>
        <v/>
      </c>
    </row>
    <row r="28583" spans="8:8" x14ac:dyDescent="0.2">
      <c r="H28583" s="11" t="str">
        <f>IFERROR(VLOOKUP(I28583,Fields.Private!$H$2:$H$29991,2,FALSE),"")</f>
        <v/>
      </c>
    </row>
    <row r="28584" spans="8:8" x14ac:dyDescent="0.2">
      <c r="H28584" s="11" t="str">
        <f>IFERROR(VLOOKUP(I28584,Fields.Private!$H$2:$H$29991,2,FALSE),"")</f>
        <v/>
      </c>
    </row>
    <row r="28585" spans="8:8" x14ac:dyDescent="0.2">
      <c r="H28585" s="11" t="str">
        <f>IFERROR(VLOOKUP(I28585,Fields.Private!$H$2:$H$29991,2,FALSE),"")</f>
        <v/>
      </c>
    </row>
    <row r="28586" spans="8:8" x14ac:dyDescent="0.2">
      <c r="H28586" s="11" t="str">
        <f>IFERROR(VLOOKUP(I28586,Fields.Private!$H$2:$H$29991,2,FALSE),"")</f>
        <v/>
      </c>
    </row>
    <row r="28587" spans="8:8" x14ac:dyDescent="0.2">
      <c r="H28587" s="11" t="str">
        <f>IFERROR(VLOOKUP(I28587,Fields.Private!$H$2:$H$29991,2,FALSE),"")</f>
        <v/>
      </c>
    </row>
    <row r="28588" spans="8:8" x14ac:dyDescent="0.2">
      <c r="H28588" s="11" t="str">
        <f>IFERROR(VLOOKUP(I28588,Fields.Private!$H$2:$H$29991,2,FALSE),"")</f>
        <v/>
      </c>
    </row>
    <row r="28589" spans="8:8" x14ac:dyDescent="0.2">
      <c r="H28589" s="11" t="str">
        <f>IFERROR(VLOOKUP(I28589,Fields.Private!$H$2:$H$29991,2,FALSE),"")</f>
        <v/>
      </c>
    </row>
    <row r="28590" spans="8:8" x14ac:dyDescent="0.2">
      <c r="H28590" s="11" t="str">
        <f>IFERROR(VLOOKUP(I28590,Fields.Private!$H$2:$H$29991,2,FALSE),"")</f>
        <v/>
      </c>
    </row>
    <row r="28591" spans="8:8" x14ac:dyDescent="0.2">
      <c r="H28591" s="11" t="str">
        <f>IFERROR(VLOOKUP(I28591,Fields.Private!$H$2:$H$29991,2,FALSE),"")</f>
        <v/>
      </c>
    </row>
    <row r="28592" spans="8:8" x14ac:dyDescent="0.2">
      <c r="H28592" s="11" t="str">
        <f>IFERROR(VLOOKUP(I28592,Fields.Private!$H$2:$H$29991,2,FALSE),"")</f>
        <v/>
      </c>
    </row>
    <row r="28593" spans="8:8" x14ac:dyDescent="0.2">
      <c r="H28593" s="11" t="str">
        <f>IFERROR(VLOOKUP(I28593,Fields.Private!$H$2:$H$29991,2,FALSE),"")</f>
        <v/>
      </c>
    </row>
    <row r="28594" spans="8:8" x14ac:dyDescent="0.2">
      <c r="H28594" s="11" t="str">
        <f>IFERROR(VLOOKUP(I28594,Fields.Private!$H$2:$H$29991,2,FALSE),"")</f>
        <v/>
      </c>
    </row>
    <row r="28595" spans="8:8" x14ac:dyDescent="0.2">
      <c r="H28595" s="11" t="str">
        <f>IFERROR(VLOOKUP(I28595,Fields.Private!$H$2:$H$29991,2,FALSE),"")</f>
        <v/>
      </c>
    </row>
    <row r="28596" spans="8:8" x14ac:dyDescent="0.2">
      <c r="H28596" s="11" t="str">
        <f>IFERROR(VLOOKUP(I28596,Fields.Private!$H$2:$H$29991,2,FALSE),"")</f>
        <v/>
      </c>
    </row>
    <row r="28597" spans="8:8" x14ac:dyDescent="0.2">
      <c r="H28597" s="11" t="str">
        <f>IFERROR(VLOOKUP(I28597,Fields.Private!$H$2:$H$29991,2,FALSE),"")</f>
        <v/>
      </c>
    </row>
    <row r="28598" spans="8:8" x14ac:dyDescent="0.2">
      <c r="H28598" s="11" t="str">
        <f>IFERROR(VLOOKUP(I28598,Fields.Private!$H$2:$H$29991,2,FALSE),"")</f>
        <v/>
      </c>
    </row>
    <row r="28599" spans="8:8" x14ac:dyDescent="0.2">
      <c r="H28599" s="11" t="str">
        <f>IFERROR(VLOOKUP(I28599,Fields.Private!$H$2:$H$29991,2,FALSE),"")</f>
        <v/>
      </c>
    </row>
    <row r="28600" spans="8:8" x14ac:dyDescent="0.2">
      <c r="H28600" s="11" t="str">
        <f>IFERROR(VLOOKUP(I28600,Fields.Private!$H$2:$H$29991,2,FALSE),"")</f>
        <v/>
      </c>
    </row>
    <row r="28601" spans="8:8" x14ac:dyDescent="0.2">
      <c r="H28601" s="11" t="str">
        <f>IFERROR(VLOOKUP(I28601,Fields.Private!$H$2:$H$29991,2,FALSE),"")</f>
        <v/>
      </c>
    </row>
    <row r="28602" spans="8:8" x14ac:dyDescent="0.2">
      <c r="H28602" s="11" t="str">
        <f>IFERROR(VLOOKUP(I28602,Fields.Private!$H$2:$H$29991,2,FALSE),"")</f>
        <v/>
      </c>
    </row>
    <row r="28603" spans="8:8" x14ac:dyDescent="0.2">
      <c r="H28603" s="11" t="str">
        <f>IFERROR(VLOOKUP(I28603,Fields.Private!$H$2:$H$29991,2,FALSE),"")</f>
        <v/>
      </c>
    </row>
    <row r="28604" spans="8:8" x14ac:dyDescent="0.2">
      <c r="H28604" s="11" t="str">
        <f>IFERROR(VLOOKUP(I28604,Fields.Private!$H$2:$H$29991,2,FALSE),"")</f>
        <v/>
      </c>
    </row>
    <row r="28605" spans="8:8" x14ac:dyDescent="0.2">
      <c r="H28605" s="11" t="str">
        <f>IFERROR(VLOOKUP(I28605,Fields.Private!$H$2:$H$29991,2,FALSE),"")</f>
        <v/>
      </c>
    </row>
    <row r="28606" spans="8:8" x14ac:dyDescent="0.2">
      <c r="H28606" s="11" t="str">
        <f>IFERROR(VLOOKUP(I28606,Fields.Private!$H$2:$H$29991,2,FALSE),"")</f>
        <v/>
      </c>
    </row>
    <row r="28607" spans="8:8" x14ac:dyDescent="0.2">
      <c r="H28607" s="11" t="str">
        <f>IFERROR(VLOOKUP(I28607,Fields.Private!$H$2:$H$29991,2,FALSE),"")</f>
        <v/>
      </c>
    </row>
    <row r="28608" spans="8:8" x14ac:dyDescent="0.2">
      <c r="H28608" s="11" t="str">
        <f>IFERROR(VLOOKUP(I28608,Fields.Private!$H$2:$H$29991,2,FALSE),"")</f>
        <v/>
      </c>
    </row>
    <row r="28609" spans="8:8" x14ac:dyDescent="0.2">
      <c r="H28609" s="11" t="str">
        <f>IFERROR(VLOOKUP(I28609,Fields.Private!$H$2:$H$29991,2,FALSE),"")</f>
        <v/>
      </c>
    </row>
    <row r="28610" spans="8:8" x14ac:dyDescent="0.2">
      <c r="H28610" s="11" t="str">
        <f>IFERROR(VLOOKUP(I28610,Fields.Private!$H$2:$H$29991,2,FALSE),"")</f>
        <v/>
      </c>
    </row>
    <row r="28611" spans="8:8" x14ac:dyDescent="0.2">
      <c r="H28611" s="11" t="str">
        <f>IFERROR(VLOOKUP(I28611,Fields.Private!$H$2:$H$29991,2,FALSE),"")</f>
        <v/>
      </c>
    </row>
    <row r="28612" spans="8:8" x14ac:dyDescent="0.2">
      <c r="H28612" s="11" t="str">
        <f>IFERROR(VLOOKUP(I28612,Fields.Private!$H$2:$H$29991,2,FALSE),"")</f>
        <v/>
      </c>
    </row>
    <row r="28613" spans="8:8" x14ac:dyDescent="0.2">
      <c r="H28613" s="11" t="str">
        <f>IFERROR(VLOOKUP(I28613,Fields.Private!$H$2:$H$29991,2,FALSE),"")</f>
        <v/>
      </c>
    </row>
    <row r="28614" spans="8:8" x14ac:dyDescent="0.2">
      <c r="H28614" s="11" t="str">
        <f>IFERROR(VLOOKUP(I28614,Fields.Private!$H$2:$H$29991,2,FALSE),"")</f>
        <v/>
      </c>
    </row>
    <row r="28615" spans="8:8" x14ac:dyDescent="0.2">
      <c r="H28615" s="11" t="str">
        <f>IFERROR(VLOOKUP(I28615,Fields.Private!$H$2:$H$29991,2,FALSE),"")</f>
        <v/>
      </c>
    </row>
    <row r="28616" spans="8:8" x14ac:dyDescent="0.2">
      <c r="H28616" s="11" t="str">
        <f>IFERROR(VLOOKUP(I28616,Fields.Private!$H$2:$H$29991,2,FALSE),"")</f>
        <v/>
      </c>
    </row>
    <row r="28617" spans="8:8" x14ac:dyDescent="0.2">
      <c r="H28617" s="11" t="str">
        <f>IFERROR(VLOOKUP(I28617,Fields.Private!$H$2:$H$29991,2,FALSE),"")</f>
        <v/>
      </c>
    </row>
    <row r="28618" spans="8:8" x14ac:dyDescent="0.2">
      <c r="H28618" s="11" t="str">
        <f>IFERROR(VLOOKUP(I28618,Fields.Private!$H$2:$H$29991,2,FALSE),"")</f>
        <v/>
      </c>
    </row>
    <row r="28619" spans="8:8" x14ac:dyDescent="0.2">
      <c r="H28619" s="11" t="str">
        <f>IFERROR(VLOOKUP(I28619,Fields.Private!$H$2:$H$29991,2,FALSE),"")</f>
        <v/>
      </c>
    </row>
    <row r="28620" spans="8:8" x14ac:dyDescent="0.2">
      <c r="H28620" s="11" t="str">
        <f>IFERROR(VLOOKUP(I28620,Fields.Private!$H$2:$H$29991,2,FALSE),"")</f>
        <v/>
      </c>
    </row>
    <row r="28621" spans="8:8" x14ac:dyDescent="0.2">
      <c r="H28621" s="11" t="str">
        <f>IFERROR(VLOOKUP(I28621,Fields.Private!$H$2:$H$29991,2,FALSE),"")</f>
        <v/>
      </c>
    </row>
    <row r="28622" spans="8:8" x14ac:dyDescent="0.2">
      <c r="H28622" s="11" t="str">
        <f>IFERROR(VLOOKUP(I28622,Fields.Private!$H$2:$H$29991,2,FALSE),"")</f>
        <v/>
      </c>
    </row>
    <row r="28623" spans="8:8" x14ac:dyDescent="0.2">
      <c r="H28623" s="11" t="str">
        <f>IFERROR(VLOOKUP(I28623,Fields.Private!$H$2:$H$29991,2,FALSE),"")</f>
        <v/>
      </c>
    </row>
    <row r="28624" spans="8:8" x14ac:dyDescent="0.2">
      <c r="H28624" s="11" t="str">
        <f>IFERROR(VLOOKUP(I28624,Fields.Private!$H$2:$H$29991,2,FALSE),"")</f>
        <v/>
      </c>
    </row>
    <row r="28625" spans="8:8" x14ac:dyDescent="0.2">
      <c r="H28625" s="11" t="str">
        <f>IFERROR(VLOOKUP(I28625,Fields.Private!$H$2:$H$29991,2,FALSE),"")</f>
        <v/>
      </c>
    </row>
    <row r="28626" spans="8:8" x14ac:dyDescent="0.2">
      <c r="H28626" s="11" t="str">
        <f>IFERROR(VLOOKUP(I28626,Fields.Private!$H$2:$H$29991,2,FALSE),"")</f>
        <v/>
      </c>
    </row>
    <row r="28627" spans="8:8" x14ac:dyDescent="0.2">
      <c r="H28627" s="11" t="str">
        <f>IFERROR(VLOOKUP(I28627,Fields.Private!$H$2:$H$29991,2,FALSE),"")</f>
        <v/>
      </c>
    </row>
    <row r="28628" spans="8:8" x14ac:dyDescent="0.2">
      <c r="H28628" s="11" t="str">
        <f>IFERROR(VLOOKUP(I28628,Fields.Private!$H$2:$H$29991,2,FALSE),"")</f>
        <v/>
      </c>
    </row>
    <row r="28629" spans="8:8" x14ac:dyDescent="0.2">
      <c r="H28629" s="11" t="str">
        <f>IFERROR(VLOOKUP(I28629,Fields.Private!$H$2:$H$29991,2,FALSE),"")</f>
        <v/>
      </c>
    </row>
    <row r="28630" spans="8:8" x14ac:dyDescent="0.2">
      <c r="H28630" s="11" t="str">
        <f>IFERROR(VLOOKUP(I28630,Fields.Private!$H$2:$H$29991,2,FALSE),"")</f>
        <v/>
      </c>
    </row>
    <row r="28631" spans="8:8" x14ac:dyDescent="0.2">
      <c r="H28631" s="11" t="str">
        <f>IFERROR(VLOOKUP(I28631,Fields.Private!$H$2:$H$29991,2,FALSE),"")</f>
        <v/>
      </c>
    </row>
    <row r="28632" spans="8:8" x14ac:dyDescent="0.2">
      <c r="H28632" s="11" t="str">
        <f>IFERROR(VLOOKUP(I28632,Fields.Private!$H$2:$H$29991,2,FALSE),"")</f>
        <v/>
      </c>
    </row>
    <row r="28633" spans="8:8" x14ac:dyDescent="0.2">
      <c r="H28633" s="11" t="str">
        <f>IFERROR(VLOOKUP(I28633,Fields.Private!$H$2:$H$29991,2,FALSE),"")</f>
        <v/>
      </c>
    </row>
    <row r="28634" spans="8:8" x14ac:dyDescent="0.2">
      <c r="H28634" s="11" t="str">
        <f>IFERROR(VLOOKUP(I28634,Fields.Private!$H$2:$H$29991,2,FALSE),"")</f>
        <v/>
      </c>
    </row>
    <row r="28635" spans="8:8" x14ac:dyDescent="0.2">
      <c r="H28635" s="11" t="str">
        <f>IFERROR(VLOOKUP(I28635,Fields.Private!$H$2:$H$29991,2,FALSE),"")</f>
        <v/>
      </c>
    </row>
    <row r="28636" spans="8:8" x14ac:dyDescent="0.2">
      <c r="H28636" s="11" t="str">
        <f>IFERROR(VLOOKUP(I28636,Fields.Private!$H$2:$H$29991,2,FALSE),"")</f>
        <v/>
      </c>
    </row>
    <row r="28637" spans="8:8" x14ac:dyDescent="0.2">
      <c r="H28637" s="11" t="str">
        <f>IFERROR(VLOOKUP(I28637,Fields.Private!$H$2:$H$29991,2,FALSE),"")</f>
        <v/>
      </c>
    </row>
    <row r="28638" spans="8:8" x14ac:dyDescent="0.2">
      <c r="H28638" s="11" t="str">
        <f>IFERROR(VLOOKUP(I28638,Fields.Private!$H$2:$H$29991,2,FALSE),"")</f>
        <v/>
      </c>
    </row>
    <row r="28639" spans="8:8" x14ac:dyDescent="0.2">
      <c r="H28639" s="11" t="str">
        <f>IFERROR(VLOOKUP(I28639,Fields.Private!$H$2:$H$29991,2,FALSE),"")</f>
        <v/>
      </c>
    </row>
    <row r="28640" spans="8:8" x14ac:dyDescent="0.2">
      <c r="H28640" s="11" t="str">
        <f>IFERROR(VLOOKUP(I28640,Fields.Private!$H$2:$H$29991,2,FALSE),"")</f>
        <v/>
      </c>
    </row>
    <row r="28641" spans="8:8" x14ac:dyDescent="0.2">
      <c r="H28641" s="11" t="str">
        <f>IFERROR(VLOOKUP(I28641,Fields.Private!$H$2:$H$29991,2,FALSE),"")</f>
        <v/>
      </c>
    </row>
    <row r="28642" spans="8:8" x14ac:dyDescent="0.2">
      <c r="H28642" s="11" t="str">
        <f>IFERROR(VLOOKUP(I28642,Fields.Private!$H$2:$H$29991,2,FALSE),"")</f>
        <v/>
      </c>
    </row>
    <row r="28643" spans="8:8" x14ac:dyDescent="0.2">
      <c r="H28643" s="11" t="str">
        <f>IFERROR(VLOOKUP(I28643,Fields.Private!$H$2:$H$29991,2,FALSE),"")</f>
        <v/>
      </c>
    </row>
    <row r="28644" spans="8:8" x14ac:dyDescent="0.2">
      <c r="H28644" s="11" t="str">
        <f>IFERROR(VLOOKUP(I28644,Fields.Private!$H$2:$H$29991,2,FALSE),"")</f>
        <v/>
      </c>
    </row>
    <row r="28645" spans="8:8" x14ac:dyDescent="0.2">
      <c r="H28645" s="11" t="str">
        <f>IFERROR(VLOOKUP(I28645,Fields.Private!$H$2:$H$29991,2,FALSE),"")</f>
        <v/>
      </c>
    </row>
    <row r="28646" spans="8:8" x14ac:dyDescent="0.2">
      <c r="H28646" s="11" t="str">
        <f>IFERROR(VLOOKUP(I28646,Fields.Private!$H$2:$H$29991,2,FALSE),"")</f>
        <v/>
      </c>
    </row>
    <row r="28647" spans="8:8" x14ac:dyDescent="0.2">
      <c r="H28647" s="11" t="str">
        <f>IFERROR(VLOOKUP(I28647,Fields.Private!$H$2:$H$29991,2,FALSE),"")</f>
        <v/>
      </c>
    </row>
    <row r="28648" spans="8:8" x14ac:dyDescent="0.2">
      <c r="H28648" s="11" t="str">
        <f>IFERROR(VLOOKUP(I28648,Fields.Private!$H$2:$H$29991,2,FALSE),"")</f>
        <v/>
      </c>
    </row>
    <row r="28649" spans="8:8" x14ac:dyDescent="0.2">
      <c r="H28649" s="11" t="str">
        <f>IFERROR(VLOOKUP(I28649,Fields.Private!$H$2:$H$29991,2,FALSE),"")</f>
        <v/>
      </c>
    </row>
    <row r="28650" spans="8:8" x14ac:dyDescent="0.2">
      <c r="H28650" s="11" t="str">
        <f>IFERROR(VLOOKUP(I28650,Fields.Private!$H$2:$H$29991,2,FALSE),"")</f>
        <v/>
      </c>
    </row>
    <row r="28651" spans="8:8" x14ac:dyDescent="0.2">
      <c r="H28651" s="11" t="str">
        <f>IFERROR(VLOOKUP(I28651,Fields.Private!$H$2:$H$29991,2,FALSE),"")</f>
        <v/>
      </c>
    </row>
    <row r="28652" spans="8:8" x14ac:dyDescent="0.2">
      <c r="H28652" s="11" t="str">
        <f>IFERROR(VLOOKUP(I28652,Fields.Private!$H$2:$H$29991,2,FALSE),"")</f>
        <v/>
      </c>
    </row>
    <row r="28653" spans="8:8" x14ac:dyDescent="0.2">
      <c r="H28653" s="11" t="str">
        <f>IFERROR(VLOOKUP(I28653,Fields.Private!$H$2:$H$29991,2,FALSE),"")</f>
        <v/>
      </c>
    </row>
    <row r="28654" spans="8:8" x14ac:dyDescent="0.2">
      <c r="H28654" s="11" t="str">
        <f>IFERROR(VLOOKUP(I28654,Fields.Private!$H$2:$H$29991,2,FALSE),"")</f>
        <v/>
      </c>
    </row>
    <row r="28655" spans="8:8" x14ac:dyDescent="0.2">
      <c r="H28655" s="11" t="str">
        <f>IFERROR(VLOOKUP(I28655,Fields.Private!$H$2:$H$29991,2,FALSE),"")</f>
        <v/>
      </c>
    </row>
    <row r="28656" spans="8:8" x14ac:dyDescent="0.2">
      <c r="H28656" s="11" t="str">
        <f>IFERROR(VLOOKUP(I28656,Fields.Private!$H$2:$H$29991,2,FALSE),"")</f>
        <v/>
      </c>
    </row>
    <row r="28657" spans="8:8" x14ac:dyDescent="0.2">
      <c r="H28657" s="11" t="str">
        <f>IFERROR(VLOOKUP(I28657,Fields.Private!$H$2:$H$29991,2,FALSE),"")</f>
        <v/>
      </c>
    </row>
    <row r="28658" spans="8:8" x14ac:dyDescent="0.2">
      <c r="H28658" s="11" t="str">
        <f>IFERROR(VLOOKUP(I28658,Fields.Private!$H$2:$H$29991,2,FALSE),"")</f>
        <v/>
      </c>
    </row>
    <row r="28659" spans="8:8" x14ac:dyDescent="0.2">
      <c r="H28659" s="11" t="str">
        <f>IFERROR(VLOOKUP(I28659,Fields.Private!$H$2:$H$29991,2,FALSE),"")</f>
        <v/>
      </c>
    </row>
    <row r="28660" spans="8:8" x14ac:dyDescent="0.2">
      <c r="H28660" s="11" t="str">
        <f>IFERROR(VLOOKUP(I28660,Fields.Private!$H$2:$H$29991,2,FALSE),"")</f>
        <v/>
      </c>
    </row>
    <row r="28661" spans="8:8" x14ac:dyDescent="0.2">
      <c r="H28661" s="11" t="str">
        <f>IFERROR(VLOOKUP(I28661,Fields.Private!$H$2:$H$29991,2,FALSE),"")</f>
        <v/>
      </c>
    </row>
    <row r="28662" spans="8:8" x14ac:dyDescent="0.2">
      <c r="H28662" s="11" t="str">
        <f>IFERROR(VLOOKUP(I28662,Fields.Private!$H$2:$H$29991,2,FALSE),"")</f>
        <v/>
      </c>
    </row>
    <row r="28663" spans="8:8" x14ac:dyDescent="0.2">
      <c r="H28663" s="11" t="str">
        <f>IFERROR(VLOOKUP(I28663,Fields.Private!$H$2:$H$29991,2,FALSE),"")</f>
        <v/>
      </c>
    </row>
    <row r="28664" spans="8:8" x14ac:dyDescent="0.2">
      <c r="H28664" s="11" t="str">
        <f>IFERROR(VLOOKUP(I28664,Fields.Private!$H$2:$H$29991,2,FALSE),"")</f>
        <v/>
      </c>
    </row>
    <row r="28665" spans="8:8" x14ac:dyDescent="0.2">
      <c r="H28665" s="11" t="str">
        <f>IFERROR(VLOOKUP(I28665,Fields.Private!$H$2:$H$29991,2,FALSE),"")</f>
        <v/>
      </c>
    </row>
    <row r="28666" spans="8:8" x14ac:dyDescent="0.2">
      <c r="H28666" s="11" t="str">
        <f>IFERROR(VLOOKUP(I28666,Fields.Private!$H$2:$H$29991,2,FALSE),"")</f>
        <v/>
      </c>
    </row>
    <row r="28667" spans="8:8" x14ac:dyDescent="0.2">
      <c r="H28667" s="11" t="str">
        <f>IFERROR(VLOOKUP(I28667,Fields.Private!$H$2:$H$29991,2,FALSE),"")</f>
        <v/>
      </c>
    </row>
    <row r="28668" spans="8:8" x14ac:dyDescent="0.2">
      <c r="H28668" s="11" t="str">
        <f>IFERROR(VLOOKUP(I28668,Fields.Private!$H$2:$H$29991,2,FALSE),"")</f>
        <v/>
      </c>
    </row>
    <row r="28669" spans="8:8" x14ac:dyDescent="0.2">
      <c r="H28669" s="11" t="str">
        <f>IFERROR(VLOOKUP(I28669,Fields.Private!$H$2:$H$29991,2,FALSE),"")</f>
        <v/>
      </c>
    </row>
    <row r="28670" spans="8:8" x14ac:dyDescent="0.2">
      <c r="H28670" s="11" t="str">
        <f>IFERROR(VLOOKUP(I28670,Fields.Private!$H$2:$H$29991,2,FALSE),"")</f>
        <v/>
      </c>
    </row>
    <row r="28671" spans="8:8" x14ac:dyDescent="0.2">
      <c r="H28671" s="11" t="str">
        <f>IFERROR(VLOOKUP(I28671,Fields.Private!$H$2:$H$29991,2,FALSE),"")</f>
        <v/>
      </c>
    </row>
    <row r="28672" spans="8:8" x14ac:dyDescent="0.2">
      <c r="H28672" s="11" t="str">
        <f>IFERROR(VLOOKUP(I28672,Fields.Private!$H$2:$H$29991,2,FALSE),"")</f>
        <v/>
      </c>
    </row>
    <row r="28673" spans="8:8" x14ac:dyDescent="0.2">
      <c r="H28673" s="11" t="str">
        <f>IFERROR(VLOOKUP(I28673,Fields.Private!$H$2:$H$29991,2,FALSE),"")</f>
        <v/>
      </c>
    </row>
    <row r="28674" spans="8:8" x14ac:dyDescent="0.2">
      <c r="H28674" s="11" t="str">
        <f>IFERROR(VLOOKUP(I28674,Fields.Private!$H$2:$H$29991,2,FALSE),"")</f>
        <v/>
      </c>
    </row>
    <row r="28675" spans="8:8" x14ac:dyDescent="0.2">
      <c r="H28675" s="11" t="str">
        <f>IFERROR(VLOOKUP(I28675,Fields.Private!$H$2:$H$29991,2,FALSE),"")</f>
        <v/>
      </c>
    </row>
    <row r="28676" spans="8:8" x14ac:dyDescent="0.2">
      <c r="H28676" s="11" t="str">
        <f>IFERROR(VLOOKUP(I28676,Fields.Private!$H$2:$H$29991,2,FALSE),"")</f>
        <v/>
      </c>
    </row>
    <row r="28677" spans="8:8" x14ac:dyDescent="0.2">
      <c r="H28677" s="11" t="str">
        <f>IFERROR(VLOOKUP(I28677,Fields.Private!$H$2:$H$29991,2,FALSE),"")</f>
        <v/>
      </c>
    </row>
    <row r="28678" spans="8:8" x14ac:dyDescent="0.2">
      <c r="H28678" s="11" t="str">
        <f>IFERROR(VLOOKUP(I28678,Fields.Private!$H$2:$H$29991,2,FALSE),"")</f>
        <v/>
      </c>
    </row>
    <row r="28679" spans="8:8" x14ac:dyDescent="0.2">
      <c r="H28679" s="11" t="str">
        <f>IFERROR(VLOOKUP(I28679,Fields.Private!$H$2:$H$29991,2,FALSE),"")</f>
        <v/>
      </c>
    </row>
    <row r="28680" spans="8:8" x14ac:dyDescent="0.2">
      <c r="H28680" s="11" t="str">
        <f>IFERROR(VLOOKUP(I28680,Fields.Private!$H$2:$H$29991,2,FALSE),"")</f>
        <v/>
      </c>
    </row>
    <row r="28681" spans="8:8" x14ac:dyDescent="0.2">
      <c r="H28681" s="11" t="str">
        <f>IFERROR(VLOOKUP(I28681,Fields.Private!$H$2:$H$29991,2,FALSE),"")</f>
        <v/>
      </c>
    </row>
    <row r="28682" spans="8:8" x14ac:dyDescent="0.2">
      <c r="H28682" s="11" t="str">
        <f>IFERROR(VLOOKUP(I28682,Fields.Private!$H$2:$H$29991,2,FALSE),"")</f>
        <v/>
      </c>
    </row>
    <row r="28683" spans="8:8" x14ac:dyDescent="0.2">
      <c r="H28683" s="11" t="str">
        <f>IFERROR(VLOOKUP(I28683,Fields.Private!$H$2:$H$29991,2,FALSE),"")</f>
        <v/>
      </c>
    </row>
    <row r="28684" spans="8:8" x14ac:dyDescent="0.2">
      <c r="H28684" s="11" t="str">
        <f>IFERROR(VLOOKUP(I28684,Fields.Private!$H$2:$H$29991,2,FALSE),"")</f>
        <v/>
      </c>
    </row>
    <row r="28685" spans="8:8" x14ac:dyDescent="0.2">
      <c r="H28685" s="11" t="str">
        <f>IFERROR(VLOOKUP(I28685,Fields.Private!$H$2:$H$29991,2,FALSE),"")</f>
        <v/>
      </c>
    </row>
    <row r="28686" spans="8:8" x14ac:dyDescent="0.2">
      <c r="H28686" s="11" t="str">
        <f>IFERROR(VLOOKUP(I28686,Fields.Private!$H$2:$H$29991,2,FALSE),"")</f>
        <v/>
      </c>
    </row>
    <row r="28687" spans="8:8" x14ac:dyDescent="0.2">
      <c r="H28687" s="11" t="str">
        <f>IFERROR(VLOOKUP(I28687,Fields.Private!$H$2:$H$29991,2,FALSE),"")</f>
        <v/>
      </c>
    </row>
    <row r="28688" spans="8:8" x14ac:dyDescent="0.2">
      <c r="H28688" s="11" t="str">
        <f>IFERROR(VLOOKUP(I28688,Fields.Private!$H$2:$H$29991,2,FALSE),"")</f>
        <v/>
      </c>
    </row>
    <row r="28689" spans="8:8" x14ac:dyDescent="0.2">
      <c r="H28689" s="11" t="str">
        <f>IFERROR(VLOOKUP(I28689,Fields.Private!$H$2:$H$29991,2,FALSE),"")</f>
        <v/>
      </c>
    </row>
    <row r="28690" spans="8:8" x14ac:dyDescent="0.2">
      <c r="H28690" s="11" t="str">
        <f>IFERROR(VLOOKUP(I28690,Fields.Private!$H$2:$H$29991,2,FALSE),"")</f>
        <v/>
      </c>
    </row>
    <row r="28691" spans="8:8" x14ac:dyDescent="0.2">
      <c r="H28691" s="11" t="str">
        <f>IFERROR(VLOOKUP(I28691,Fields.Private!$H$2:$H$29991,2,FALSE),"")</f>
        <v/>
      </c>
    </row>
    <row r="28692" spans="8:8" x14ac:dyDescent="0.2">
      <c r="H28692" s="11" t="str">
        <f>IFERROR(VLOOKUP(I28692,Fields.Private!$H$2:$H$29991,2,FALSE),"")</f>
        <v/>
      </c>
    </row>
    <row r="28693" spans="8:8" x14ac:dyDescent="0.2">
      <c r="H28693" s="11" t="str">
        <f>IFERROR(VLOOKUP(I28693,Fields.Private!$H$2:$H$29991,2,FALSE),"")</f>
        <v/>
      </c>
    </row>
    <row r="28694" spans="8:8" x14ac:dyDescent="0.2">
      <c r="H28694" s="11" t="str">
        <f>IFERROR(VLOOKUP(I28694,Fields.Private!$H$2:$H$29991,2,FALSE),"")</f>
        <v/>
      </c>
    </row>
    <row r="28695" spans="8:8" x14ac:dyDescent="0.2">
      <c r="H28695" s="11" t="str">
        <f>IFERROR(VLOOKUP(I28695,Fields.Private!$H$2:$H$29991,2,FALSE),"")</f>
        <v/>
      </c>
    </row>
    <row r="28696" spans="8:8" x14ac:dyDescent="0.2">
      <c r="H28696" s="11" t="str">
        <f>IFERROR(VLOOKUP(I28696,Fields.Private!$H$2:$H$29991,2,FALSE),"")</f>
        <v/>
      </c>
    </row>
    <row r="28697" spans="8:8" x14ac:dyDescent="0.2">
      <c r="H28697" s="11" t="str">
        <f>IFERROR(VLOOKUP(I28697,Fields.Private!$H$2:$H$29991,2,FALSE),"")</f>
        <v/>
      </c>
    </row>
    <row r="28698" spans="8:8" x14ac:dyDescent="0.2">
      <c r="H28698" s="11" t="str">
        <f>IFERROR(VLOOKUP(I28698,Fields.Private!$H$2:$H$29991,2,FALSE),"")</f>
        <v/>
      </c>
    </row>
    <row r="28699" spans="8:8" x14ac:dyDescent="0.2">
      <c r="H28699" s="11" t="str">
        <f>IFERROR(VLOOKUP(I28699,Fields.Private!$H$2:$H$29991,2,FALSE),"")</f>
        <v/>
      </c>
    </row>
    <row r="28700" spans="8:8" x14ac:dyDescent="0.2">
      <c r="H28700" s="11" t="str">
        <f>IFERROR(VLOOKUP(I28700,Fields.Private!$H$2:$H$29991,2,FALSE),"")</f>
        <v/>
      </c>
    </row>
    <row r="28701" spans="8:8" x14ac:dyDescent="0.2">
      <c r="H28701" s="11" t="str">
        <f>IFERROR(VLOOKUP(I28701,Fields.Private!$H$2:$H$29991,2,FALSE),"")</f>
        <v/>
      </c>
    </row>
    <row r="28702" spans="8:8" x14ac:dyDescent="0.2">
      <c r="H28702" s="11" t="str">
        <f>IFERROR(VLOOKUP(I28702,Fields.Private!$H$2:$H$29991,2,FALSE),"")</f>
        <v/>
      </c>
    </row>
    <row r="28703" spans="8:8" x14ac:dyDescent="0.2">
      <c r="H28703" s="11" t="str">
        <f>IFERROR(VLOOKUP(I28703,Fields.Private!$H$2:$H$29991,2,FALSE),"")</f>
        <v/>
      </c>
    </row>
    <row r="28704" spans="8:8" x14ac:dyDescent="0.2">
      <c r="H28704" s="11" t="str">
        <f>IFERROR(VLOOKUP(I28704,Fields.Private!$H$2:$H$29991,2,FALSE),"")</f>
        <v/>
      </c>
    </row>
    <row r="28705" spans="8:8" x14ac:dyDescent="0.2">
      <c r="H28705" s="11" t="str">
        <f>IFERROR(VLOOKUP(I28705,Fields.Private!$H$2:$H$29991,2,FALSE),"")</f>
        <v/>
      </c>
    </row>
    <row r="28706" spans="8:8" x14ac:dyDescent="0.2">
      <c r="H28706" s="11" t="str">
        <f>IFERROR(VLOOKUP(I28706,Fields.Private!$H$2:$H$29991,2,FALSE),"")</f>
        <v/>
      </c>
    </row>
    <row r="28707" spans="8:8" x14ac:dyDescent="0.2">
      <c r="H28707" s="11" t="str">
        <f>IFERROR(VLOOKUP(I28707,Fields.Private!$H$2:$H$29991,2,FALSE),"")</f>
        <v/>
      </c>
    </row>
    <row r="28708" spans="8:8" x14ac:dyDescent="0.2">
      <c r="H28708" s="11" t="str">
        <f>IFERROR(VLOOKUP(I28708,Fields.Private!$H$2:$H$29991,2,FALSE),"")</f>
        <v/>
      </c>
    </row>
    <row r="28709" spans="8:8" x14ac:dyDescent="0.2">
      <c r="H28709" s="11" t="str">
        <f>IFERROR(VLOOKUP(I28709,Fields.Private!$H$2:$H$29991,2,FALSE),"")</f>
        <v/>
      </c>
    </row>
    <row r="28710" spans="8:8" x14ac:dyDescent="0.2">
      <c r="H28710" s="11" t="str">
        <f>IFERROR(VLOOKUP(I28710,Fields.Private!$H$2:$H$29991,2,FALSE),"")</f>
        <v/>
      </c>
    </row>
    <row r="28711" spans="8:8" x14ac:dyDescent="0.2">
      <c r="H28711" s="11" t="str">
        <f>IFERROR(VLOOKUP(I28711,Fields.Private!$H$2:$H$29991,2,FALSE),"")</f>
        <v/>
      </c>
    </row>
    <row r="28712" spans="8:8" x14ac:dyDescent="0.2">
      <c r="H28712" s="11" t="str">
        <f>IFERROR(VLOOKUP(I28712,Fields.Private!$H$2:$H$29991,2,FALSE),"")</f>
        <v/>
      </c>
    </row>
    <row r="28713" spans="8:8" x14ac:dyDescent="0.2">
      <c r="H28713" s="11" t="str">
        <f>IFERROR(VLOOKUP(I28713,Fields.Private!$H$2:$H$29991,2,FALSE),"")</f>
        <v/>
      </c>
    </row>
    <row r="28714" spans="8:8" x14ac:dyDescent="0.2">
      <c r="H28714" s="11" t="str">
        <f>IFERROR(VLOOKUP(I28714,Fields.Private!$H$2:$H$29991,2,FALSE),"")</f>
        <v/>
      </c>
    </row>
    <row r="28715" spans="8:8" x14ac:dyDescent="0.2">
      <c r="H28715" s="11" t="str">
        <f>IFERROR(VLOOKUP(I28715,Fields.Private!$H$2:$H$29991,2,FALSE),"")</f>
        <v/>
      </c>
    </row>
    <row r="28716" spans="8:8" x14ac:dyDescent="0.2">
      <c r="H28716" s="11" t="str">
        <f>IFERROR(VLOOKUP(I28716,Fields.Private!$H$2:$H$29991,2,FALSE),"")</f>
        <v/>
      </c>
    </row>
    <row r="28717" spans="8:8" x14ac:dyDescent="0.2">
      <c r="H28717" s="11" t="str">
        <f>IFERROR(VLOOKUP(I28717,Fields.Private!$H$2:$H$29991,2,FALSE),"")</f>
        <v/>
      </c>
    </row>
    <row r="28718" spans="8:8" x14ac:dyDescent="0.2">
      <c r="H28718" s="11" t="str">
        <f>IFERROR(VLOOKUP(I28718,Fields.Private!$H$2:$H$29991,2,FALSE),"")</f>
        <v/>
      </c>
    </row>
    <row r="28719" spans="8:8" x14ac:dyDescent="0.2">
      <c r="H28719" s="11" t="str">
        <f>IFERROR(VLOOKUP(I28719,Fields.Private!$H$2:$H$29991,2,FALSE),"")</f>
        <v/>
      </c>
    </row>
    <row r="28720" spans="8:8" x14ac:dyDescent="0.2">
      <c r="H28720" s="11" t="str">
        <f>IFERROR(VLOOKUP(I28720,Fields.Private!$H$2:$H$29991,2,FALSE),"")</f>
        <v/>
      </c>
    </row>
    <row r="28721" spans="8:8" x14ac:dyDescent="0.2">
      <c r="H28721" s="11" t="str">
        <f>IFERROR(VLOOKUP(I28721,Fields.Private!$H$2:$H$29991,2,FALSE),"")</f>
        <v/>
      </c>
    </row>
    <row r="28722" spans="8:8" x14ac:dyDescent="0.2">
      <c r="H28722" s="11" t="str">
        <f>IFERROR(VLOOKUP(I28722,Fields.Private!$H$2:$H$29991,2,FALSE),"")</f>
        <v/>
      </c>
    </row>
    <row r="28723" spans="8:8" x14ac:dyDescent="0.2">
      <c r="H28723" s="11" t="str">
        <f>IFERROR(VLOOKUP(I28723,Fields.Private!$H$2:$H$29991,2,FALSE),"")</f>
        <v/>
      </c>
    </row>
    <row r="28724" spans="8:8" x14ac:dyDescent="0.2">
      <c r="H28724" s="11" t="str">
        <f>IFERROR(VLOOKUP(I28724,Fields.Private!$H$2:$H$29991,2,FALSE),"")</f>
        <v/>
      </c>
    </row>
    <row r="28725" spans="8:8" x14ac:dyDescent="0.2">
      <c r="H28725" s="11" t="str">
        <f>IFERROR(VLOOKUP(I28725,Fields.Private!$H$2:$H$29991,2,FALSE),"")</f>
        <v/>
      </c>
    </row>
    <row r="28726" spans="8:8" x14ac:dyDescent="0.2">
      <c r="H28726" s="11" t="str">
        <f>IFERROR(VLOOKUP(I28726,Fields.Private!$H$2:$H$29991,2,FALSE),"")</f>
        <v/>
      </c>
    </row>
    <row r="28727" spans="8:8" x14ac:dyDescent="0.2">
      <c r="H28727" s="11" t="str">
        <f>IFERROR(VLOOKUP(I28727,Fields.Private!$H$2:$H$29991,2,FALSE),"")</f>
        <v/>
      </c>
    </row>
    <row r="28728" spans="8:8" x14ac:dyDescent="0.2">
      <c r="H28728" s="11" t="str">
        <f>IFERROR(VLOOKUP(I28728,Fields.Private!$H$2:$H$29991,2,FALSE),"")</f>
        <v/>
      </c>
    </row>
    <row r="28729" spans="8:8" x14ac:dyDescent="0.2">
      <c r="H28729" s="11" t="str">
        <f>IFERROR(VLOOKUP(I28729,Fields.Private!$H$2:$H$29991,2,FALSE),"")</f>
        <v/>
      </c>
    </row>
    <row r="28730" spans="8:8" x14ac:dyDescent="0.2">
      <c r="H28730" s="11" t="str">
        <f>IFERROR(VLOOKUP(I28730,Fields.Private!$H$2:$H$29991,2,FALSE),"")</f>
        <v/>
      </c>
    </row>
    <row r="28731" spans="8:8" x14ac:dyDescent="0.2">
      <c r="H28731" s="11" t="str">
        <f>IFERROR(VLOOKUP(I28731,Fields.Private!$H$2:$H$29991,2,FALSE),"")</f>
        <v/>
      </c>
    </row>
    <row r="28732" spans="8:8" x14ac:dyDescent="0.2">
      <c r="H28732" s="11" t="str">
        <f>IFERROR(VLOOKUP(I28732,Fields.Private!$H$2:$H$29991,2,FALSE),"")</f>
        <v/>
      </c>
    </row>
    <row r="28733" spans="8:8" x14ac:dyDescent="0.2">
      <c r="H28733" s="11" t="str">
        <f>IFERROR(VLOOKUP(I28733,Fields.Private!$H$2:$H$29991,2,FALSE),"")</f>
        <v/>
      </c>
    </row>
    <row r="28734" spans="8:8" x14ac:dyDescent="0.2">
      <c r="H28734" s="11" t="str">
        <f>IFERROR(VLOOKUP(I28734,Fields.Private!$H$2:$H$29991,2,FALSE),"")</f>
        <v/>
      </c>
    </row>
    <row r="28735" spans="8:8" x14ac:dyDescent="0.2">
      <c r="H28735" s="11" t="str">
        <f>IFERROR(VLOOKUP(I28735,Fields.Private!$H$2:$H$29991,2,FALSE),"")</f>
        <v/>
      </c>
    </row>
    <row r="28736" spans="8:8" x14ac:dyDescent="0.2">
      <c r="H28736" s="11" t="str">
        <f>IFERROR(VLOOKUP(I28736,Fields.Private!$H$2:$H$29991,2,FALSE),"")</f>
        <v/>
      </c>
    </row>
    <row r="28737" spans="8:8" x14ac:dyDescent="0.2">
      <c r="H28737" s="11" t="str">
        <f>IFERROR(VLOOKUP(I28737,Fields.Private!$H$2:$H$29991,2,FALSE),"")</f>
        <v/>
      </c>
    </row>
    <row r="28738" spans="8:8" x14ac:dyDescent="0.2">
      <c r="H28738" s="11" t="str">
        <f>IFERROR(VLOOKUP(I28738,Fields.Private!$H$2:$H$29991,2,FALSE),"")</f>
        <v/>
      </c>
    </row>
    <row r="28739" spans="8:8" x14ac:dyDescent="0.2">
      <c r="H28739" s="11" t="str">
        <f>IFERROR(VLOOKUP(I28739,Fields.Private!$H$2:$H$29991,2,FALSE),"")</f>
        <v/>
      </c>
    </row>
    <row r="28740" spans="8:8" x14ac:dyDescent="0.2">
      <c r="H28740" s="11" t="str">
        <f>IFERROR(VLOOKUP(I28740,Fields.Private!$H$2:$H$29991,2,FALSE),"")</f>
        <v/>
      </c>
    </row>
    <row r="28741" spans="8:8" x14ac:dyDescent="0.2">
      <c r="H28741" s="11" t="str">
        <f>IFERROR(VLOOKUP(I28741,Fields.Private!$H$2:$H$29991,2,FALSE),"")</f>
        <v/>
      </c>
    </row>
    <row r="28742" spans="8:8" x14ac:dyDescent="0.2">
      <c r="H28742" s="11" t="str">
        <f>IFERROR(VLOOKUP(I28742,Fields.Private!$H$2:$H$29991,2,FALSE),"")</f>
        <v/>
      </c>
    </row>
    <row r="28743" spans="8:8" x14ac:dyDescent="0.2">
      <c r="H28743" s="11" t="str">
        <f>IFERROR(VLOOKUP(I28743,Fields.Private!$H$2:$H$29991,2,FALSE),"")</f>
        <v/>
      </c>
    </row>
    <row r="28744" spans="8:8" x14ac:dyDescent="0.2">
      <c r="H28744" s="11" t="str">
        <f>IFERROR(VLOOKUP(I28744,Fields.Private!$H$2:$H$29991,2,FALSE),"")</f>
        <v/>
      </c>
    </row>
    <row r="28745" spans="8:8" x14ac:dyDescent="0.2">
      <c r="H28745" s="11" t="str">
        <f>IFERROR(VLOOKUP(I28745,Fields.Private!$H$2:$H$29991,2,FALSE),"")</f>
        <v/>
      </c>
    </row>
    <row r="28746" spans="8:8" x14ac:dyDescent="0.2">
      <c r="H28746" s="11" t="str">
        <f>IFERROR(VLOOKUP(I28746,Fields.Private!$H$2:$H$29991,2,FALSE),"")</f>
        <v/>
      </c>
    </row>
    <row r="28747" spans="8:8" x14ac:dyDescent="0.2">
      <c r="H28747" s="11" t="str">
        <f>IFERROR(VLOOKUP(I28747,Fields.Private!$H$2:$H$29991,2,FALSE),"")</f>
        <v/>
      </c>
    </row>
    <row r="28748" spans="8:8" x14ac:dyDescent="0.2">
      <c r="H28748" s="11" t="str">
        <f>IFERROR(VLOOKUP(I28748,Fields.Private!$H$2:$H$29991,2,FALSE),"")</f>
        <v/>
      </c>
    </row>
    <row r="28749" spans="8:8" x14ac:dyDescent="0.2">
      <c r="H28749" s="11" t="str">
        <f>IFERROR(VLOOKUP(I28749,Fields.Private!$H$2:$H$29991,2,FALSE),"")</f>
        <v/>
      </c>
    </row>
    <row r="28750" spans="8:8" x14ac:dyDescent="0.2">
      <c r="H28750" s="11" t="str">
        <f>IFERROR(VLOOKUP(I28750,Fields.Private!$H$2:$H$29991,2,FALSE),"")</f>
        <v/>
      </c>
    </row>
    <row r="28751" spans="8:8" x14ac:dyDescent="0.2">
      <c r="H28751" s="11" t="str">
        <f>IFERROR(VLOOKUP(I28751,Fields.Private!$H$2:$H$29991,2,FALSE),"")</f>
        <v/>
      </c>
    </row>
    <row r="28752" spans="8:8" x14ac:dyDescent="0.2">
      <c r="H28752" s="11" t="str">
        <f>IFERROR(VLOOKUP(I28752,Fields.Private!$H$2:$H$29991,2,FALSE),"")</f>
        <v/>
      </c>
    </row>
    <row r="28753" spans="8:8" x14ac:dyDescent="0.2">
      <c r="H28753" s="11" t="str">
        <f>IFERROR(VLOOKUP(I28753,Fields.Private!$H$2:$H$29991,2,FALSE),"")</f>
        <v/>
      </c>
    </row>
    <row r="28754" spans="8:8" x14ac:dyDescent="0.2">
      <c r="H28754" s="11" t="str">
        <f>IFERROR(VLOOKUP(I28754,Fields.Private!$H$2:$H$29991,2,FALSE),"")</f>
        <v/>
      </c>
    </row>
    <row r="28755" spans="8:8" x14ac:dyDescent="0.2">
      <c r="H28755" s="11" t="str">
        <f>IFERROR(VLOOKUP(I28755,Fields.Private!$H$2:$H$29991,2,FALSE),"")</f>
        <v/>
      </c>
    </row>
    <row r="28756" spans="8:8" x14ac:dyDescent="0.2">
      <c r="H28756" s="11" t="str">
        <f>IFERROR(VLOOKUP(I28756,Fields.Private!$H$2:$H$29991,2,FALSE),"")</f>
        <v/>
      </c>
    </row>
    <row r="28757" spans="8:8" x14ac:dyDescent="0.2">
      <c r="H28757" s="11" t="str">
        <f>IFERROR(VLOOKUP(I28757,Fields.Private!$H$2:$H$29991,2,FALSE),"")</f>
        <v/>
      </c>
    </row>
    <row r="28758" spans="8:8" x14ac:dyDescent="0.2">
      <c r="H28758" s="11" t="str">
        <f>IFERROR(VLOOKUP(I28758,Fields.Private!$H$2:$H$29991,2,FALSE),"")</f>
        <v/>
      </c>
    </row>
    <row r="28759" spans="8:8" x14ac:dyDescent="0.2">
      <c r="H28759" s="11" t="str">
        <f>IFERROR(VLOOKUP(I28759,Fields.Private!$H$2:$H$29991,2,FALSE),"")</f>
        <v/>
      </c>
    </row>
    <row r="28760" spans="8:8" x14ac:dyDescent="0.2">
      <c r="H28760" s="11" t="str">
        <f>IFERROR(VLOOKUP(I28760,Fields.Private!$H$2:$H$29991,2,FALSE),"")</f>
        <v/>
      </c>
    </row>
    <row r="28761" spans="8:8" x14ac:dyDescent="0.2">
      <c r="H28761" s="11" t="str">
        <f>IFERROR(VLOOKUP(I28761,Fields.Private!$H$2:$H$29991,2,FALSE),"")</f>
        <v/>
      </c>
    </row>
    <row r="28762" spans="8:8" x14ac:dyDescent="0.2">
      <c r="H28762" s="11" t="str">
        <f>IFERROR(VLOOKUP(I28762,Fields.Private!$H$2:$H$29991,2,FALSE),"")</f>
        <v/>
      </c>
    </row>
    <row r="28763" spans="8:8" x14ac:dyDescent="0.2">
      <c r="H28763" s="11" t="str">
        <f>IFERROR(VLOOKUP(I28763,Fields.Private!$H$2:$H$29991,2,FALSE),"")</f>
        <v/>
      </c>
    </row>
    <row r="28764" spans="8:8" x14ac:dyDescent="0.2">
      <c r="H28764" s="11" t="str">
        <f>IFERROR(VLOOKUP(I28764,Fields.Private!$H$2:$H$29991,2,FALSE),"")</f>
        <v/>
      </c>
    </row>
    <row r="28765" spans="8:8" x14ac:dyDescent="0.2">
      <c r="H28765" s="11" t="str">
        <f>IFERROR(VLOOKUP(I28765,Fields.Private!$H$2:$H$29991,2,FALSE),"")</f>
        <v/>
      </c>
    </row>
    <row r="28766" spans="8:8" x14ac:dyDescent="0.2">
      <c r="H28766" s="11" t="str">
        <f>IFERROR(VLOOKUP(I28766,Fields.Private!$H$2:$H$29991,2,FALSE),"")</f>
        <v/>
      </c>
    </row>
    <row r="28767" spans="8:8" x14ac:dyDescent="0.2">
      <c r="H28767" s="11" t="str">
        <f>IFERROR(VLOOKUP(I28767,Fields.Private!$H$2:$H$29991,2,FALSE),"")</f>
        <v/>
      </c>
    </row>
    <row r="28768" spans="8:8" x14ac:dyDescent="0.2">
      <c r="H28768" s="11" t="str">
        <f>IFERROR(VLOOKUP(I28768,Fields.Private!$H$2:$H$29991,2,FALSE),"")</f>
        <v/>
      </c>
    </row>
    <row r="28769" spans="8:8" x14ac:dyDescent="0.2">
      <c r="H28769" s="11" t="str">
        <f>IFERROR(VLOOKUP(I28769,Fields.Private!$H$2:$H$29991,2,FALSE),"")</f>
        <v/>
      </c>
    </row>
    <row r="28770" spans="8:8" x14ac:dyDescent="0.2">
      <c r="H28770" s="11" t="str">
        <f>IFERROR(VLOOKUP(I28770,Fields.Private!$H$2:$H$29991,2,FALSE),"")</f>
        <v/>
      </c>
    </row>
    <row r="28771" spans="8:8" x14ac:dyDescent="0.2">
      <c r="H28771" s="11" t="str">
        <f>IFERROR(VLOOKUP(I28771,Fields.Private!$H$2:$H$29991,2,FALSE),"")</f>
        <v/>
      </c>
    </row>
    <row r="28772" spans="8:8" x14ac:dyDescent="0.2">
      <c r="H28772" s="11" t="str">
        <f>IFERROR(VLOOKUP(I28772,Fields.Private!$H$2:$H$29991,2,FALSE),"")</f>
        <v/>
      </c>
    </row>
    <row r="28773" spans="8:8" x14ac:dyDescent="0.2">
      <c r="H28773" s="11" t="str">
        <f>IFERROR(VLOOKUP(I28773,Fields.Private!$H$2:$H$29991,2,FALSE),"")</f>
        <v/>
      </c>
    </row>
    <row r="28774" spans="8:8" x14ac:dyDescent="0.2">
      <c r="H28774" s="11" t="str">
        <f>IFERROR(VLOOKUP(I28774,Fields.Private!$H$2:$H$29991,2,FALSE),"")</f>
        <v/>
      </c>
    </row>
    <row r="28775" spans="8:8" x14ac:dyDescent="0.2">
      <c r="H28775" s="11" t="str">
        <f>IFERROR(VLOOKUP(I28775,Fields.Private!$H$2:$H$29991,2,FALSE),"")</f>
        <v/>
      </c>
    </row>
    <row r="28776" spans="8:8" x14ac:dyDescent="0.2">
      <c r="H28776" s="11" t="str">
        <f>IFERROR(VLOOKUP(I28776,Fields.Private!$H$2:$H$29991,2,FALSE),"")</f>
        <v/>
      </c>
    </row>
    <row r="28777" spans="8:8" x14ac:dyDescent="0.2">
      <c r="H28777" s="11" t="str">
        <f>IFERROR(VLOOKUP(I28777,Fields.Private!$H$2:$H$29991,2,FALSE),"")</f>
        <v/>
      </c>
    </row>
    <row r="28778" spans="8:8" x14ac:dyDescent="0.2">
      <c r="H28778" s="11" t="str">
        <f>IFERROR(VLOOKUP(I28778,Fields.Private!$H$2:$H$29991,2,FALSE),"")</f>
        <v/>
      </c>
    </row>
    <row r="28779" spans="8:8" x14ac:dyDescent="0.2">
      <c r="H28779" s="11" t="str">
        <f>IFERROR(VLOOKUP(I28779,Fields.Private!$H$2:$H$29991,2,FALSE),"")</f>
        <v/>
      </c>
    </row>
    <row r="28780" spans="8:8" x14ac:dyDescent="0.2">
      <c r="H28780" s="11" t="str">
        <f>IFERROR(VLOOKUP(I28780,Fields.Private!$H$2:$H$29991,2,FALSE),"")</f>
        <v/>
      </c>
    </row>
    <row r="28781" spans="8:8" x14ac:dyDescent="0.2">
      <c r="H28781" s="11" t="str">
        <f>IFERROR(VLOOKUP(I28781,Fields.Private!$H$2:$H$29991,2,FALSE),"")</f>
        <v/>
      </c>
    </row>
    <row r="28782" spans="8:8" x14ac:dyDescent="0.2">
      <c r="H28782" s="11" t="str">
        <f>IFERROR(VLOOKUP(I28782,Fields.Private!$H$2:$H$29991,2,FALSE),"")</f>
        <v/>
      </c>
    </row>
    <row r="28783" spans="8:8" x14ac:dyDescent="0.2">
      <c r="H28783" s="11" t="str">
        <f>IFERROR(VLOOKUP(I28783,Fields.Private!$H$2:$H$29991,2,FALSE),"")</f>
        <v/>
      </c>
    </row>
    <row r="28784" spans="8:8" x14ac:dyDescent="0.2">
      <c r="H28784" s="11" t="str">
        <f>IFERROR(VLOOKUP(I28784,Fields.Private!$H$2:$H$29991,2,FALSE),"")</f>
        <v/>
      </c>
    </row>
    <row r="28785" spans="8:8" x14ac:dyDescent="0.2">
      <c r="H28785" s="11" t="str">
        <f>IFERROR(VLOOKUP(I28785,Fields.Private!$H$2:$H$29991,2,FALSE),"")</f>
        <v/>
      </c>
    </row>
    <row r="28786" spans="8:8" x14ac:dyDescent="0.2">
      <c r="H28786" s="11" t="str">
        <f>IFERROR(VLOOKUP(I28786,Fields.Private!$H$2:$H$29991,2,FALSE),"")</f>
        <v/>
      </c>
    </row>
    <row r="28787" spans="8:8" x14ac:dyDescent="0.2">
      <c r="H28787" s="11" t="str">
        <f>IFERROR(VLOOKUP(I28787,Fields.Private!$H$2:$H$29991,2,FALSE),"")</f>
        <v/>
      </c>
    </row>
    <row r="28788" spans="8:8" x14ac:dyDescent="0.2">
      <c r="H28788" s="11" t="str">
        <f>IFERROR(VLOOKUP(I28788,Fields.Private!$H$2:$H$29991,2,FALSE),"")</f>
        <v/>
      </c>
    </row>
    <row r="28789" spans="8:8" x14ac:dyDescent="0.2">
      <c r="H28789" s="11" t="str">
        <f>IFERROR(VLOOKUP(I28789,Fields.Private!$H$2:$H$29991,2,FALSE),"")</f>
        <v/>
      </c>
    </row>
    <row r="28790" spans="8:8" x14ac:dyDescent="0.2">
      <c r="H28790" s="11" t="str">
        <f>IFERROR(VLOOKUP(I28790,Fields.Private!$H$2:$H$29991,2,FALSE),"")</f>
        <v/>
      </c>
    </row>
    <row r="28791" spans="8:8" x14ac:dyDescent="0.2">
      <c r="H28791" s="11" t="str">
        <f>IFERROR(VLOOKUP(I28791,Fields.Private!$H$2:$H$29991,2,FALSE),"")</f>
        <v/>
      </c>
    </row>
    <row r="28792" spans="8:8" x14ac:dyDescent="0.2">
      <c r="H28792" s="11" t="str">
        <f>IFERROR(VLOOKUP(I28792,Fields.Private!$H$2:$H$29991,2,FALSE),"")</f>
        <v/>
      </c>
    </row>
    <row r="28793" spans="8:8" x14ac:dyDescent="0.2">
      <c r="H28793" s="11" t="str">
        <f>IFERROR(VLOOKUP(I28793,Fields.Private!$H$2:$H$29991,2,FALSE),"")</f>
        <v/>
      </c>
    </row>
    <row r="28794" spans="8:8" x14ac:dyDescent="0.2">
      <c r="H28794" s="11" t="str">
        <f>IFERROR(VLOOKUP(I28794,Fields.Private!$H$2:$H$29991,2,FALSE),"")</f>
        <v/>
      </c>
    </row>
    <row r="28795" spans="8:8" x14ac:dyDescent="0.2">
      <c r="H28795" s="11" t="str">
        <f>IFERROR(VLOOKUP(I28795,Fields.Private!$H$2:$H$29991,2,FALSE),"")</f>
        <v/>
      </c>
    </row>
    <row r="28796" spans="8:8" x14ac:dyDescent="0.2">
      <c r="H28796" s="11" t="str">
        <f>IFERROR(VLOOKUP(I28796,Fields.Private!$H$2:$H$29991,2,FALSE),"")</f>
        <v/>
      </c>
    </row>
    <row r="28797" spans="8:8" x14ac:dyDescent="0.2">
      <c r="H28797" s="11" t="str">
        <f>IFERROR(VLOOKUP(I28797,Fields.Private!$H$2:$H$29991,2,FALSE),"")</f>
        <v/>
      </c>
    </row>
    <row r="28798" spans="8:8" x14ac:dyDescent="0.2">
      <c r="H28798" s="11" t="str">
        <f>IFERROR(VLOOKUP(I28798,Fields.Private!$H$2:$H$29991,2,FALSE),"")</f>
        <v/>
      </c>
    </row>
    <row r="28799" spans="8:8" x14ac:dyDescent="0.2">
      <c r="H28799" s="11" t="str">
        <f>IFERROR(VLOOKUP(I28799,Fields.Private!$H$2:$H$29991,2,FALSE),"")</f>
        <v/>
      </c>
    </row>
    <row r="28800" spans="8:8" x14ac:dyDescent="0.2">
      <c r="H28800" s="11" t="str">
        <f>IFERROR(VLOOKUP(I28800,Fields.Private!$H$2:$H$29991,2,FALSE),"")</f>
        <v/>
      </c>
    </row>
    <row r="28801" spans="8:8" x14ac:dyDescent="0.2">
      <c r="H28801" s="11" t="str">
        <f>IFERROR(VLOOKUP(I28801,Fields.Private!$H$2:$H$29991,2,FALSE),"")</f>
        <v/>
      </c>
    </row>
    <row r="28802" spans="8:8" x14ac:dyDescent="0.2">
      <c r="H28802" s="11" t="str">
        <f>IFERROR(VLOOKUP(I28802,Fields.Private!$H$2:$H$29991,2,FALSE),"")</f>
        <v/>
      </c>
    </row>
    <row r="28803" spans="8:8" x14ac:dyDescent="0.2">
      <c r="H28803" s="11" t="str">
        <f>IFERROR(VLOOKUP(I28803,Fields.Private!$H$2:$H$29991,2,FALSE),"")</f>
        <v/>
      </c>
    </row>
    <row r="28804" spans="8:8" x14ac:dyDescent="0.2">
      <c r="H28804" s="11" t="str">
        <f>IFERROR(VLOOKUP(I28804,Fields.Private!$H$2:$H$29991,2,FALSE),"")</f>
        <v/>
      </c>
    </row>
    <row r="28805" spans="8:8" x14ac:dyDescent="0.2">
      <c r="H28805" s="11" t="str">
        <f>IFERROR(VLOOKUP(I28805,Fields.Private!$H$2:$H$29991,2,FALSE),"")</f>
        <v/>
      </c>
    </row>
    <row r="28806" spans="8:8" x14ac:dyDescent="0.2">
      <c r="H28806" s="11" t="str">
        <f>IFERROR(VLOOKUP(I28806,Fields.Private!$H$2:$H$29991,2,FALSE),"")</f>
        <v/>
      </c>
    </row>
    <row r="28807" spans="8:8" x14ac:dyDescent="0.2">
      <c r="H28807" s="11" t="str">
        <f>IFERROR(VLOOKUP(I28807,Fields.Private!$H$2:$H$29991,2,FALSE),"")</f>
        <v/>
      </c>
    </row>
    <row r="28808" spans="8:8" x14ac:dyDescent="0.2">
      <c r="H28808" s="11" t="str">
        <f>IFERROR(VLOOKUP(I28808,Fields.Private!$H$2:$H$29991,2,FALSE),"")</f>
        <v/>
      </c>
    </row>
    <row r="28809" spans="8:8" x14ac:dyDescent="0.2">
      <c r="H28809" s="11" t="str">
        <f>IFERROR(VLOOKUP(I28809,Fields.Private!$H$2:$H$29991,2,FALSE),"")</f>
        <v/>
      </c>
    </row>
    <row r="28810" spans="8:8" x14ac:dyDescent="0.2">
      <c r="H28810" s="11" t="str">
        <f>IFERROR(VLOOKUP(I28810,Fields.Private!$H$2:$H$29991,2,FALSE),"")</f>
        <v/>
      </c>
    </row>
    <row r="28811" spans="8:8" x14ac:dyDescent="0.2">
      <c r="H28811" s="11" t="str">
        <f>IFERROR(VLOOKUP(I28811,Fields.Private!$H$2:$H$29991,2,FALSE),"")</f>
        <v/>
      </c>
    </row>
    <row r="28812" spans="8:8" x14ac:dyDescent="0.2">
      <c r="H28812" s="11" t="str">
        <f>IFERROR(VLOOKUP(I28812,Fields.Private!$H$2:$H$29991,2,FALSE),"")</f>
        <v/>
      </c>
    </row>
    <row r="28813" spans="8:8" x14ac:dyDescent="0.2">
      <c r="H28813" s="11" t="str">
        <f>IFERROR(VLOOKUP(I28813,Fields.Private!$H$2:$H$29991,2,FALSE),"")</f>
        <v/>
      </c>
    </row>
    <row r="28814" spans="8:8" x14ac:dyDescent="0.2">
      <c r="H28814" s="11" t="str">
        <f>IFERROR(VLOOKUP(I28814,Fields.Private!$H$2:$H$29991,2,FALSE),"")</f>
        <v/>
      </c>
    </row>
    <row r="28815" spans="8:8" x14ac:dyDescent="0.2">
      <c r="H28815" s="11" t="str">
        <f>IFERROR(VLOOKUP(I28815,Fields.Private!$H$2:$H$29991,2,FALSE),"")</f>
        <v/>
      </c>
    </row>
    <row r="28816" spans="8:8" x14ac:dyDescent="0.2">
      <c r="H28816" s="11" t="str">
        <f>IFERROR(VLOOKUP(I28816,Fields.Private!$H$2:$H$29991,2,FALSE),"")</f>
        <v/>
      </c>
    </row>
    <row r="28817" spans="8:8" x14ac:dyDescent="0.2">
      <c r="H28817" s="11" t="str">
        <f>IFERROR(VLOOKUP(I28817,Fields.Private!$H$2:$H$29991,2,FALSE),"")</f>
        <v/>
      </c>
    </row>
    <row r="28818" spans="8:8" x14ac:dyDescent="0.2">
      <c r="H28818" s="11" t="str">
        <f>IFERROR(VLOOKUP(I28818,Fields.Private!$H$2:$H$29991,2,FALSE),"")</f>
        <v/>
      </c>
    </row>
    <row r="28819" spans="8:8" x14ac:dyDescent="0.2">
      <c r="H28819" s="11" t="str">
        <f>IFERROR(VLOOKUP(I28819,Fields.Private!$H$2:$H$29991,2,FALSE),"")</f>
        <v/>
      </c>
    </row>
    <row r="28820" spans="8:8" x14ac:dyDescent="0.2">
      <c r="H28820" s="11" t="str">
        <f>IFERROR(VLOOKUP(I28820,Fields.Private!$H$2:$H$29991,2,FALSE),"")</f>
        <v/>
      </c>
    </row>
    <row r="28821" spans="8:8" x14ac:dyDescent="0.2">
      <c r="H28821" s="11" t="str">
        <f>IFERROR(VLOOKUP(I28821,Fields.Private!$H$2:$H$29991,2,FALSE),"")</f>
        <v/>
      </c>
    </row>
    <row r="28822" spans="8:8" x14ac:dyDescent="0.2">
      <c r="H28822" s="11" t="str">
        <f>IFERROR(VLOOKUP(I28822,Fields.Private!$H$2:$H$29991,2,FALSE),"")</f>
        <v/>
      </c>
    </row>
    <row r="28823" spans="8:8" x14ac:dyDescent="0.2">
      <c r="H28823" s="11" t="str">
        <f>IFERROR(VLOOKUP(I28823,Fields.Private!$H$2:$H$29991,2,FALSE),"")</f>
        <v/>
      </c>
    </row>
    <row r="28824" spans="8:8" x14ac:dyDescent="0.2">
      <c r="H28824" s="11" t="str">
        <f>IFERROR(VLOOKUP(I28824,Fields.Private!$H$2:$H$29991,2,FALSE),"")</f>
        <v/>
      </c>
    </row>
    <row r="28825" spans="8:8" x14ac:dyDescent="0.2">
      <c r="H28825" s="11" t="str">
        <f>IFERROR(VLOOKUP(I28825,Fields.Private!$H$2:$H$29991,2,FALSE),"")</f>
        <v/>
      </c>
    </row>
    <row r="28826" spans="8:8" x14ac:dyDescent="0.2">
      <c r="H28826" s="11" t="str">
        <f>IFERROR(VLOOKUP(I28826,Fields.Private!$H$2:$H$29991,2,FALSE),"")</f>
        <v/>
      </c>
    </row>
    <row r="28827" spans="8:8" x14ac:dyDescent="0.2">
      <c r="H28827" s="11" t="str">
        <f>IFERROR(VLOOKUP(I28827,Fields.Private!$H$2:$H$29991,2,FALSE),"")</f>
        <v/>
      </c>
    </row>
    <row r="28828" spans="8:8" x14ac:dyDescent="0.2">
      <c r="H28828" s="11" t="str">
        <f>IFERROR(VLOOKUP(I28828,Fields.Private!$H$2:$H$29991,2,FALSE),"")</f>
        <v/>
      </c>
    </row>
    <row r="28829" spans="8:8" x14ac:dyDescent="0.2">
      <c r="H28829" s="11" t="str">
        <f>IFERROR(VLOOKUP(I28829,Fields.Private!$H$2:$H$29991,2,FALSE),"")</f>
        <v/>
      </c>
    </row>
    <row r="28830" spans="8:8" x14ac:dyDescent="0.2">
      <c r="H28830" s="11" t="str">
        <f>IFERROR(VLOOKUP(I28830,Fields.Private!$H$2:$H$29991,2,FALSE),"")</f>
        <v/>
      </c>
    </row>
    <row r="28831" spans="8:8" x14ac:dyDescent="0.2">
      <c r="H28831" s="11" t="str">
        <f>IFERROR(VLOOKUP(I28831,Fields.Private!$H$2:$H$29991,2,FALSE),"")</f>
        <v/>
      </c>
    </row>
    <row r="28832" spans="8:8" x14ac:dyDescent="0.2">
      <c r="H28832" s="11" t="str">
        <f>IFERROR(VLOOKUP(I28832,Fields.Private!$H$2:$H$29991,2,FALSE),"")</f>
        <v/>
      </c>
    </row>
    <row r="28833" spans="8:8" x14ac:dyDescent="0.2">
      <c r="H28833" s="11" t="str">
        <f>IFERROR(VLOOKUP(I28833,Fields.Private!$H$2:$H$29991,2,FALSE),"")</f>
        <v/>
      </c>
    </row>
    <row r="28834" spans="8:8" x14ac:dyDescent="0.2">
      <c r="H28834" s="11" t="str">
        <f>IFERROR(VLOOKUP(I28834,Fields.Private!$H$2:$H$29991,2,FALSE),"")</f>
        <v/>
      </c>
    </row>
    <row r="28835" spans="8:8" x14ac:dyDescent="0.2">
      <c r="H28835" s="11" t="str">
        <f>IFERROR(VLOOKUP(I28835,Fields.Private!$H$2:$H$29991,2,FALSE),"")</f>
        <v/>
      </c>
    </row>
    <row r="28836" spans="8:8" x14ac:dyDescent="0.2">
      <c r="H28836" s="11" t="str">
        <f>IFERROR(VLOOKUP(I28836,Fields.Private!$H$2:$H$29991,2,FALSE),"")</f>
        <v/>
      </c>
    </row>
    <row r="28837" spans="8:8" x14ac:dyDescent="0.2">
      <c r="H28837" s="11" t="str">
        <f>IFERROR(VLOOKUP(I28837,Fields.Private!$H$2:$H$29991,2,FALSE),"")</f>
        <v/>
      </c>
    </row>
    <row r="28838" spans="8:8" x14ac:dyDescent="0.2">
      <c r="H28838" s="11" t="str">
        <f>IFERROR(VLOOKUP(I28838,Fields.Private!$H$2:$H$29991,2,FALSE),"")</f>
        <v/>
      </c>
    </row>
    <row r="28839" spans="8:8" x14ac:dyDescent="0.2">
      <c r="H28839" s="11" t="str">
        <f>IFERROR(VLOOKUP(I28839,Fields.Private!$H$2:$H$29991,2,FALSE),"")</f>
        <v/>
      </c>
    </row>
    <row r="28840" spans="8:8" x14ac:dyDescent="0.2">
      <c r="H28840" s="11" t="str">
        <f>IFERROR(VLOOKUP(I28840,Fields.Private!$H$2:$H$29991,2,FALSE),"")</f>
        <v/>
      </c>
    </row>
    <row r="28841" spans="8:8" x14ac:dyDescent="0.2">
      <c r="H28841" s="11" t="str">
        <f>IFERROR(VLOOKUP(I28841,Fields.Private!$H$2:$H$29991,2,FALSE),"")</f>
        <v/>
      </c>
    </row>
    <row r="28842" spans="8:8" x14ac:dyDescent="0.2">
      <c r="H28842" s="11" t="str">
        <f>IFERROR(VLOOKUP(I28842,Fields.Private!$H$2:$H$29991,2,FALSE),"")</f>
        <v/>
      </c>
    </row>
    <row r="28843" spans="8:8" x14ac:dyDescent="0.2">
      <c r="H28843" s="11" t="str">
        <f>IFERROR(VLOOKUP(I28843,Fields.Private!$H$2:$H$29991,2,FALSE),"")</f>
        <v/>
      </c>
    </row>
    <row r="28844" spans="8:8" x14ac:dyDescent="0.2">
      <c r="H28844" s="11" t="str">
        <f>IFERROR(VLOOKUP(I28844,Fields.Private!$H$2:$H$29991,2,FALSE),"")</f>
        <v/>
      </c>
    </row>
    <row r="28845" spans="8:8" x14ac:dyDescent="0.2">
      <c r="H28845" s="11" t="str">
        <f>IFERROR(VLOOKUP(I28845,Fields.Private!$H$2:$H$29991,2,FALSE),"")</f>
        <v/>
      </c>
    </row>
    <row r="28846" spans="8:8" x14ac:dyDescent="0.2">
      <c r="H28846" s="11" t="str">
        <f>IFERROR(VLOOKUP(I28846,Fields.Private!$H$2:$H$29991,2,FALSE),"")</f>
        <v/>
      </c>
    </row>
    <row r="28847" spans="8:8" x14ac:dyDescent="0.2">
      <c r="H28847" s="11" t="str">
        <f>IFERROR(VLOOKUP(I28847,Fields.Private!$H$2:$H$29991,2,FALSE),"")</f>
        <v/>
      </c>
    </row>
    <row r="28848" spans="8:8" x14ac:dyDescent="0.2">
      <c r="H28848" s="11" t="str">
        <f>IFERROR(VLOOKUP(I28848,Fields.Private!$H$2:$H$29991,2,FALSE),"")</f>
        <v/>
      </c>
    </row>
    <row r="28849" spans="8:8" x14ac:dyDescent="0.2">
      <c r="H28849" s="11" t="str">
        <f>IFERROR(VLOOKUP(I28849,Fields.Private!$H$2:$H$29991,2,FALSE),"")</f>
        <v/>
      </c>
    </row>
    <row r="28850" spans="8:8" x14ac:dyDescent="0.2">
      <c r="H28850" s="11" t="str">
        <f>IFERROR(VLOOKUP(I28850,Fields.Private!$H$2:$H$29991,2,FALSE),"")</f>
        <v/>
      </c>
    </row>
    <row r="28851" spans="8:8" x14ac:dyDescent="0.2">
      <c r="H28851" s="11" t="str">
        <f>IFERROR(VLOOKUP(I28851,Fields.Private!$H$2:$H$29991,2,FALSE),"")</f>
        <v/>
      </c>
    </row>
    <row r="28852" spans="8:8" x14ac:dyDescent="0.2">
      <c r="H28852" s="11" t="str">
        <f>IFERROR(VLOOKUP(I28852,Fields.Private!$H$2:$H$29991,2,FALSE),"")</f>
        <v/>
      </c>
    </row>
    <row r="28853" spans="8:8" x14ac:dyDescent="0.2">
      <c r="H28853" s="11" t="str">
        <f>IFERROR(VLOOKUP(I28853,Fields.Private!$H$2:$H$29991,2,FALSE),"")</f>
        <v/>
      </c>
    </row>
    <row r="28854" spans="8:8" x14ac:dyDescent="0.2">
      <c r="H28854" s="11" t="str">
        <f>IFERROR(VLOOKUP(I28854,Fields.Private!$H$2:$H$29991,2,FALSE),"")</f>
        <v/>
      </c>
    </row>
    <row r="28855" spans="8:8" x14ac:dyDescent="0.2">
      <c r="H28855" s="11" t="str">
        <f>IFERROR(VLOOKUP(I28855,Fields.Private!$H$2:$H$29991,2,FALSE),"")</f>
        <v/>
      </c>
    </row>
    <row r="28856" spans="8:8" x14ac:dyDescent="0.2">
      <c r="H28856" s="11" t="str">
        <f>IFERROR(VLOOKUP(I28856,Fields.Private!$H$2:$H$29991,2,FALSE),"")</f>
        <v/>
      </c>
    </row>
    <row r="28857" spans="8:8" x14ac:dyDescent="0.2">
      <c r="H28857" s="11" t="str">
        <f>IFERROR(VLOOKUP(I28857,Fields.Private!$H$2:$H$29991,2,FALSE),"")</f>
        <v/>
      </c>
    </row>
    <row r="28858" spans="8:8" x14ac:dyDescent="0.2">
      <c r="H28858" s="11" t="str">
        <f>IFERROR(VLOOKUP(I28858,Fields.Private!$H$2:$H$29991,2,FALSE),"")</f>
        <v/>
      </c>
    </row>
    <row r="28859" spans="8:8" x14ac:dyDescent="0.2">
      <c r="H28859" s="11" t="str">
        <f>IFERROR(VLOOKUP(I28859,Fields.Private!$H$2:$H$29991,2,FALSE),"")</f>
        <v/>
      </c>
    </row>
    <row r="28860" spans="8:8" x14ac:dyDescent="0.2">
      <c r="H28860" s="11" t="str">
        <f>IFERROR(VLOOKUP(I28860,Fields.Private!$H$2:$H$29991,2,FALSE),"")</f>
        <v/>
      </c>
    </row>
    <row r="28861" spans="8:8" x14ac:dyDescent="0.2">
      <c r="H28861" s="11" t="str">
        <f>IFERROR(VLOOKUP(I28861,Fields.Private!$H$2:$H$29991,2,FALSE),"")</f>
        <v/>
      </c>
    </row>
    <row r="28862" spans="8:8" x14ac:dyDescent="0.2">
      <c r="H28862" s="11" t="str">
        <f>IFERROR(VLOOKUP(I28862,Fields.Private!$H$2:$H$29991,2,FALSE),"")</f>
        <v/>
      </c>
    </row>
    <row r="28863" spans="8:8" x14ac:dyDescent="0.2">
      <c r="H28863" s="11" t="str">
        <f>IFERROR(VLOOKUP(I28863,Fields.Private!$H$2:$H$29991,2,FALSE),"")</f>
        <v/>
      </c>
    </row>
    <row r="28864" spans="8:8" x14ac:dyDescent="0.2">
      <c r="H28864" s="11" t="str">
        <f>IFERROR(VLOOKUP(I28864,Fields.Private!$H$2:$H$29991,2,FALSE),"")</f>
        <v/>
      </c>
    </row>
    <row r="28865" spans="8:8" x14ac:dyDescent="0.2">
      <c r="H28865" s="11" t="str">
        <f>IFERROR(VLOOKUP(I28865,Fields.Private!$H$2:$H$29991,2,FALSE),"")</f>
        <v/>
      </c>
    </row>
    <row r="28866" spans="8:8" x14ac:dyDescent="0.2">
      <c r="H28866" s="11" t="str">
        <f>IFERROR(VLOOKUP(I28866,Fields.Private!$H$2:$H$29991,2,FALSE),"")</f>
        <v/>
      </c>
    </row>
    <row r="28867" spans="8:8" x14ac:dyDescent="0.2">
      <c r="H28867" s="11" t="str">
        <f>IFERROR(VLOOKUP(I28867,Fields.Private!$H$2:$H$29991,2,FALSE),"")</f>
        <v/>
      </c>
    </row>
    <row r="28868" spans="8:8" x14ac:dyDescent="0.2">
      <c r="H28868" s="11" t="str">
        <f>IFERROR(VLOOKUP(I28868,Fields.Private!$H$2:$H$29991,2,FALSE),"")</f>
        <v/>
      </c>
    </row>
    <row r="28869" spans="8:8" x14ac:dyDescent="0.2">
      <c r="H28869" s="11" t="str">
        <f>IFERROR(VLOOKUP(I28869,Fields.Private!$H$2:$H$29991,2,FALSE),"")</f>
        <v/>
      </c>
    </row>
    <row r="28870" spans="8:8" x14ac:dyDescent="0.2">
      <c r="H28870" s="11" t="str">
        <f>IFERROR(VLOOKUP(I28870,Fields.Private!$H$2:$H$29991,2,FALSE),"")</f>
        <v/>
      </c>
    </row>
    <row r="28871" spans="8:8" x14ac:dyDescent="0.2">
      <c r="H28871" s="11" t="str">
        <f>IFERROR(VLOOKUP(I28871,Fields.Private!$H$2:$H$29991,2,FALSE),"")</f>
        <v/>
      </c>
    </row>
    <row r="28872" spans="8:8" x14ac:dyDescent="0.2">
      <c r="H28872" s="11" t="str">
        <f>IFERROR(VLOOKUP(I28872,Fields.Private!$H$2:$H$29991,2,FALSE),"")</f>
        <v/>
      </c>
    </row>
    <row r="28873" spans="8:8" x14ac:dyDescent="0.2">
      <c r="H28873" s="11" t="str">
        <f>IFERROR(VLOOKUP(I28873,Fields.Private!$H$2:$H$29991,2,FALSE),"")</f>
        <v/>
      </c>
    </row>
    <row r="28874" spans="8:8" x14ac:dyDescent="0.2">
      <c r="H28874" s="11" t="str">
        <f>IFERROR(VLOOKUP(I28874,Fields.Private!$H$2:$H$29991,2,FALSE),"")</f>
        <v/>
      </c>
    </row>
    <row r="28875" spans="8:8" x14ac:dyDescent="0.2">
      <c r="H28875" s="11" t="str">
        <f>IFERROR(VLOOKUP(I28875,Fields.Private!$H$2:$H$29991,2,FALSE),"")</f>
        <v/>
      </c>
    </row>
    <row r="28876" spans="8:8" x14ac:dyDescent="0.2">
      <c r="H28876" s="11" t="str">
        <f>IFERROR(VLOOKUP(I28876,Fields.Private!$H$2:$H$29991,2,FALSE),"")</f>
        <v/>
      </c>
    </row>
    <row r="28877" spans="8:8" x14ac:dyDescent="0.2">
      <c r="H28877" s="11" t="str">
        <f>IFERROR(VLOOKUP(I28877,Fields.Private!$H$2:$H$29991,2,FALSE),"")</f>
        <v/>
      </c>
    </row>
    <row r="28878" spans="8:8" x14ac:dyDescent="0.2">
      <c r="H28878" s="11" t="str">
        <f>IFERROR(VLOOKUP(I28878,Fields.Private!$H$2:$H$29991,2,FALSE),"")</f>
        <v/>
      </c>
    </row>
    <row r="28879" spans="8:8" x14ac:dyDescent="0.2">
      <c r="H28879" s="11" t="str">
        <f>IFERROR(VLOOKUP(I28879,Fields.Private!$H$2:$H$29991,2,FALSE),"")</f>
        <v/>
      </c>
    </row>
    <row r="28880" spans="8:8" x14ac:dyDescent="0.2">
      <c r="H28880" s="11" t="str">
        <f>IFERROR(VLOOKUP(I28880,Fields.Private!$H$2:$H$29991,2,FALSE),"")</f>
        <v/>
      </c>
    </row>
    <row r="28881" spans="8:8" x14ac:dyDescent="0.2">
      <c r="H28881" s="11" t="str">
        <f>IFERROR(VLOOKUP(I28881,Fields.Private!$H$2:$H$29991,2,FALSE),"")</f>
        <v/>
      </c>
    </row>
    <row r="28882" spans="8:8" x14ac:dyDescent="0.2">
      <c r="H28882" s="11" t="str">
        <f>IFERROR(VLOOKUP(I28882,Fields.Private!$H$2:$H$29991,2,FALSE),"")</f>
        <v/>
      </c>
    </row>
    <row r="28883" spans="8:8" x14ac:dyDescent="0.2">
      <c r="H28883" s="11" t="str">
        <f>IFERROR(VLOOKUP(I28883,Fields.Private!$H$2:$H$29991,2,FALSE),"")</f>
        <v/>
      </c>
    </row>
    <row r="28884" spans="8:8" x14ac:dyDescent="0.2">
      <c r="H28884" s="11" t="str">
        <f>IFERROR(VLOOKUP(I28884,Fields.Private!$H$2:$H$29991,2,FALSE),"")</f>
        <v/>
      </c>
    </row>
    <row r="28885" spans="8:8" x14ac:dyDescent="0.2">
      <c r="H28885" s="11" t="str">
        <f>IFERROR(VLOOKUP(I28885,Fields.Private!$H$2:$H$29991,2,FALSE),"")</f>
        <v/>
      </c>
    </row>
    <row r="28886" spans="8:8" x14ac:dyDescent="0.2">
      <c r="H28886" s="11" t="str">
        <f>IFERROR(VLOOKUP(I28886,Fields.Private!$H$2:$H$29991,2,FALSE),"")</f>
        <v/>
      </c>
    </row>
    <row r="28887" spans="8:8" x14ac:dyDescent="0.2">
      <c r="H28887" s="11" t="str">
        <f>IFERROR(VLOOKUP(I28887,Fields.Private!$H$2:$H$29991,2,FALSE),"")</f>
        <v/>
      </c>
    </row>
    <row r="28888" spans="8:8" x14ac:dyDescent="0.2">
      <c r="H28888" s="11" t="str">
        <f>IFERROR(VLOOKUP(I28888,Fields.Private!$H$2:$H$29991,2,FALSE),"")</f>
        <v/>
      </c>
    </row>
    <row r="28889" spans="8:8" x14ac:dyDescent="0.2">
      <c r="H28889" s="11" t="str">
        <f>IFERROR(VLOOKUP(I28889,Fields.Private!$H$2:$H$29991,2,FALSE),"")</f>
        <v/>
      </c>
    </row>
    <row r="28890" spans="8:8" x14ac:dyDescent="0.2">
      <c r="H28890" s="11" t="str">
        <f>IFERROR(VLOOKUP(I28890,Fields.Private!$H$2:$H$29991,2,FALSE),"")</f>
        <v/>
      </c>
    </row>
    <row r="28891" spans="8:8" x14ac:dyDescent="0.2">
      <c r="H28891" s="11" t="str">
        <f>IFERROR(VLOOKUP(I28891,Fields.Private!$H$2:$H$29991,2,FALSE),"")</f>
        <v/>
      </c>
    </row>
    <row r="28892" spans="8:8" x14ac:dyDescent="0.2">
      <c r="H28892" s="11" t="str">
        <f>IFERROR(VLOOKUP(I28892,Fields.Private!$H$2:$H$29991,2,FALSE),"")</f>
        <v/>
      </c>
    </row>
    <row r="28893" spans="8:8" x14ac:dyDescent="0.2">
      <c r="H28893" s="11" t="str">
        <f>IFERROR(VLOOKUP(I28893,Fields.Private!$H$2:$H$29991,2,FALSE),"")</f>
        <v/>
      </c>
    </row>
    <row r="28894" spans="8:8" x14ac:dyDescent="0.2">
      <c r="H28894" s="11" t="str">
        <f>IFERROR(VLOOKUP(I28894,Fields.Private!$H$2:$H$29991,2,FALSE),"")</f>
        <v/>
      </c>
    </row>
    <row r="28895" spans="8:8" x14ac:dyDescent="0.2">
      <c r="H28895" s="11" t="str">
        <f>IFERROR(VLOOKUP(I28895,Fields.Private!$H$2:$H$29991,2,FALSE),"")</f>
        <v/>
      </c>
    </row>
    <row r="28896" spans="8:8" x14ac:dyDescent="0.2">
      <c r="H28896" s="11" t="str">
        <f>IFERROR(VLOOKUP(I28896,Fields.Private!$H$2:$H$29991,2,FALSE),"")</f>
        <v/>
      </c>
    </row>
    <row r="28897" spans="8:8" x14ac:dyDescent="0.2">
      <c r="H28897" s="11" t="str">
        <f>IFERROR(VLOOKUP(I28897,Fields.Private!$H$2:$H$29991,2,FALSE),"")</f>
        <v/>
      </c>
    </row>
    <row r="28898" spans="8:8" x14ac:dyDescent="0.2">
      <c r="H28898" s="11" t="str">
        <f>IFERROR(VLOOKUP(I28898,Fields.Private!$H$2:$H$29991,2,FALSE),"")</f>
        <v/>
      </c>
    </row>
    <row r="28899" spans="8:8" x14ac:dyDescent="0.2">
      <c r="H28899" s="11" t="str">
        <f>IFERROR(VLOOKUP(I28899,Fields.Private!$H$2:$H$29991,2,FALSE),"")</f>
        <v/>
      </c>
    </row>
    <row r="28900" spans="8:8" x14ac:dyDescent="0.2">
      <c r="H28900" s="11" t="str">
        <f>IFERROR(VLOOKUP(I28900,Fields.Private!$H$2:$H$29991,2,FALSE),"")</f>
        <v/>
      </c>
    </row>
    <row r="28901" spans="8:8" x14ac:dyDescent="0.2">
      <c r="H28901" s="11" t="str">
        <f>IFERROR(VLOOKUP(I28901,Fields.Private!$H$2:$H$29991,2,FALSE),"")</f>
        <v/>
      </c>
    </row>
    <row r="28902" spans="8:8" x14ac:dyDescent="0.2">
      <c r="H28902" s="11" t="str">
        <f>IFERROR(VLOOKUP(I28902,Fields.Private!$H$2:$H$29991,2,FALSE),"")</f>
        <v/>
      </c>
    </row>
    <row r="28903" spans="8:8" x14ac:dyDescent="0.2">
      <c r="H28903" s="11" t="str">
        <f>IFERROR(VLOOKUP(I28903,Fields.Private!$H$2:$H$29991,2,FALSE),"")</f>
        <v/>
      </c>
    </row>
    <row r="28904" spans="8:8" x14ac:dyDescent="0.2">
      <c r="H28904" s="11" t="str">
        <f>IFERROR(VLOOKUP(I28904,Fields.Private!$H$2:$H$29991,2,FALSE),"")</f>
        <v/>
      </c>
    </row>
    <row r="28905" spans="8:8" x14ac:dyDescent="0.2">
      <c r="H28905" s="11" t="str">
        <f>IFERROR(VLOOKUP(I28905,Fields.Private!$H$2:$H$29991,2,FALSE),"")</f>
        <v/>
      </c>
    </row>
    <row r="28906" spans="8:8" x14ac:dyDescent="0.2">
      <c r="H28906" s="11" t="str">
        <f>IFERROR(VLOOKUP(I28906,Fields.Private!$H$2:$H$29991,2,FALSE),"")</f>
        <v/>
      </c>
    </row>
    <row r="28907" spans="8:8" x14ac:dyDescent="0.2">
      <c r="H28907" s="11" t="str">
        <f>IFERROR(VLOOKUP(I28907,Fields.Private!$H$2:$H$29991,2,FALSE),"")</f>
        <v/>
      </c>
    </row>
    <row r="28908" spans="8:8" x14ac:dyDescent="0.2">
      <c r="H28908" s="11" t="str">
        <f>IFERROR(VLOOKUP(I28908,Fields.Private!$H$2:$H$29991,2,FALSE),"")</f>
        <v/>
      </c>
    </row>
    <row r="28909" spans="8:8" x14ac:dyDescent="0.2">
      <c r="H28909" s="11" t="str">
        <f>IFERROR(VLOOKUP(I28909,Fields.Private!$H$2:$H$29991,2,FALSE),"")</f>
        <v/>
      </c>
    </row>
    <row r="28910" spans="8:8" x14ac:dyDescent="0.2">
      <c r="H28910" s="11" t="str">
        <f>IFERROR(VLOOKUP(I28910,Fields.Private!$H$2:$H$29991,2,FALSE),"")</f>
        <v/>
      </c>
    </row>
    <row r="28911" spans="8:8" x14ac:dyDescent="0.2">
      <c r="H28911" s="11" t="str">
        <f>IFERROR(VLOOKUP(I28911,Fields.Private!$H$2:$H$29991,2,FALSE),"")</f>
        <v/>
      </c>
    </row>
    <row r="28912" spans="8:8" x14ac:dyDescent="0.2">
      <c r="H28912" s="11" t="str">
        <f>IFERROR(VLOOKUP(I28912,Fields.Private!$H$2:$H$29991,2,FALSE),"")</f>
        <v/>
      </c>
    </row>
    <row r="28913" spans="8:8" x14ac:dyDescent="0.2">
      <c r="H28913" s="11" t="str">
        <f>IFERROR(VLOOKUP(I28913,Fields.Private!$H$2:$H$29991,2,FALSE),"")</f>
        <v/>
      </c>
    </row>
    <row r="28914" spans="8:8" x14ac:dyDescent="0.2">
      <c r="H28914" s="11" t="str">
        <f>IFERROR(VLOOKUP(I28914,Fields.Private!$H$2:$H$29991,2,FALSE),"")</f>
        <v/>
      </c>
    </row>
    <row r="28915" spans="8:8" x14ac:dyDescent="0.2">
      <c r="H28915" s="11" t="str">
        <f>IFERROR(VLOOKUP(I28915,Fields.Private!$H$2:$H$29991,2,FALSE),"")</f>
        <v/>
      </c>
    </row>
    <row r="28916" spans="8:8" x14ac:dyDescent="0.2">
      <c r="H28916" s="11" t="str">
        <f>IFERROR(VLOOKUP(I28916,Fields.Private!$H$2:$H$29991,2,FALSE),"")</f>
        <v/>
      </c>
    </row>
    <row r="28917" spans="8:8" x14ac:dyDescent="0.2">
      <c r="H28917" s="11" t="str">
        <f>IFERROR(VLOOKUP(I28917,Fields.Private!$H$2:$H$29991,2,FALSE),"")</f>
        <v/>
      </c>
    </row>
    <row r="28918" spans="8:8" x14ac:dyDescent="0.2">
      <c r="H28918" s="11" t="str">
        <f>IFERROR(VLOOKUP(I28918,Fields.Private!$H$2:$H$29991,2,FALSE),"")</f>
        <v/>
      </c>
    </row>
    <row r="28919" spans="8:8" x14ac:dyDescent="0.2">
      <c r="H28919" s="11" t="str">
        <f>IFERROR(VLOOKUP(I28919,Fields.Private!$H$2:$H$29991,2,FALSE),"")</f>
        <v/>
      </c>
    </row>
    <row r="28920" spans="8:8" x14ac:dyDescent="0.2">
      <c r="H28920" s="11" t="str">
        <f>IFERROR(VLOOKUP(I28920,Fields.Private!$H$2:$H$29991,2,FALSE),"")</f>
        <v/>
      </c>
    </row>
    <row r="28921" spans="8:8" x14ac:dyDescent="0.2">
      <c r="H28921" s="11" t="str">
        <f>IFERROR(VLOOKUP(I28921,Fields.Private!$H$2:$H$29991,2,FALSE),"")</f>
        <v/>
      </c>
    </row>
    <row r="28922" spans="8:8" x14ac:dyDescent="0.2">
      <c r="H28922" s="11" t="str">
        <f>IFERROR(VLOOKUP(I28922,Fields.Private!$H$2:$H$29991,2,FALSE),"")</f>
        <v/>
      </c>
    </row>
    <row r="28923" spans="8:8" x14ac:dyDescent="0.2">
      <c r="H28923" s="11" t="str">
        <f>IFERROR(VLOOKUP(I28923,Fields.Private!$H$2:$H$29991,2,FALSE),"")</f>
        <v/>
      </c>
    </row>
    <row r="28924" spans="8:8" x14ac:dyDescent="0.2">
      <c r="H28924" s="11" t="str">
        <f>IFERROR(VLOOKUP(I28924,Fields.Private!$H$2:$H$29991,2,FALSE),"")</f>
        <v/>
      </c>
    </row>
    <row r="28925" spans="8:8" x14ac:dyDescent="0.2">
      <c r="H28925" s="11" t="str">
        <f>IFERROR(VLOOKUP(I28925,Fields.Private!$H$2:$H$29991,2,FALSE),"")</f>
        <v/>
      </c>
    </row>
    <row r="28926" spans="8:8" x14ac:dyDescent="0.2">
      <c r="H28926" s="11" t="str">
        <f>IFERROR(VLOOKUP(I28926,Fields.Private!$H$2:$H$29991,2,FALSE),"")</f>
        <v/>
      </c>
    </row>
    <row r="28927" spans="8:8" x14ac:dyDescent="0.2">
      <c r="H28927" s="11" t="str">
        <f>IFERROR(VLOOKUP(I28927,Fields.Private!$H$2:$H$29991,2,FALSE),"")</f>
        <v/>
      </c>
    </row>
    <row r="28928" spans="8:8" x14ac:dyDescent="0.2">
      <c r="H28928" s="11" t="str">
        <f>IFERROR(VLOOKUP(I28928,Fields.Private!$H$2:$H$29991,2,FALSE),"")</f>
        <v/>
      </c>
    </row>
    <row r="28929" spans="8:8" x14ac:dyDescent="0.2">
      <c r="H28929" s="11" t="str">
        <f>IFERROR(VLOOKUP(I28929,Fields.Private!$H$2:$H$29991,2,FALSE),"")</f>
        <v/>
      </c>
    </row>
    <row r="28930" spans="8:8" x14ac:dyDescent="0.2">
      <c r="H28930" s="11" t="str">
        <f>IFERROR(VLOOKUP(I28930,Fields.Private!$H$2:$H$29991,2,FALSE),"")</f>
        <v/>
      </c>
    </row>
    <row r="28931" spans="8:8" x14ac:dyDescent="0.2">
      <c r="H28931" s="11" t="str">
        <f>IFERROR(VLOOKUP(I28931,Fields.Private!$H$2:$H$29991,2,FALSE),"")</f>
        <v/>
      </c>
    </row>
    <row r="28932" spans="8:8" x14ac:dyDescent="0.2">
      <c r="H28932" s="11" t="str">
        <f>IFERROR(VLOOKUP(I28932,Fields.Private!$H$2:$H$29991,2,FALSE),"")</f>
        <v/>
      </c>
    </row>
    <row r="28933" spans="8:8" x14ac:dyDescent="0.2">
      <c r="H28933" s="11" t="str">
        <f>IFERROR(VLOOKUP(I28933,Fields.Private!$H$2:$H$29991,2,FALSE),"")</f>
        <v/>
      </c>
    </row>
    <row r="28934" spans="8:8" x14ac:dyDescent="0.2">
      <c r="H28934" s="11" t="str">
        <f>IFERROR(VLOOKUP(I28934,Fields.Private!$H$2:$H$29991,2,FALSE),"")</f>
        <v/>
      </c>
    </row>
    <row r="28935" spans="8:8" x14ac:dyDescent="0.2">
      <c r="H28935" s="11" t="str">
        <f>IFERROR(VLOOKUP(I28935,Fields.Private!$H$2:$H$29991,2,FALSE),"")</f>
        <v/>
      </c>
    </row>
    <row r="28936" spans="8:8" x14ac:dyDescent="0.2">
      <c r="H28936" s="11" t="str">
        <f>IFERROR(VLOOKUP(I28936,Fields.Private!$H$2:$H$29991,2,FALSE),"")</f>
        <v/>
      </c>
    </row>
    <row r="28937" spans="8:8" x14ac:dyDescent="0.2">
      <c r="H28937" s="11" t="str">
        <f>IFERROR(VLOOKUP(I28937,Fields.Private!$H$2:$H$29991,2,FALSE),"")</f>
        <v/>
      </c>
    </row>
    <row r="28938" spans="8:8" x14ac:dyDescent="0.2">
      <c r="H28938" s="11" t="str">
        <f>IFERROR(VLOOKUP(I28938,Fields.Private!$H$2:$H$29991,2,FALSE),"")</f>
        <v/>
      </c>
    </row>
    <row r="28939" spans="8:8" x14ac:dyDescent="0.2">
      <c r="H28939" s="11" t="str">
        <f>IFERROR(VLOOKUP(I28939,Fields.Private!$H$2:$H$29991,2,FALSE),"")</f>
        <v/>
      </c>
    </row>
    <row r="28940" spans="8:8" x14ac:dyDescent="0.2">
      <c r="H28940" s="11" t="str">
        <f>IFERROR(VLOOKUP(I28940,Fields.Private!$H$2:$H$29991,2,FALSE),"")</f>
        <v/>
      </c>
    </row>
    <row r="28941" spans="8:8" x14ac:dyDescent="0.2">
      <c r="H28941" s="11" t="str">
        <f>IFERROR(VLOOKUP(I28941,Fields.Private!$H$2:$H$29991,2,FALSE),"")</f>
        <v/>
      </c>
    </row>
    <row r="28942" spans="8:8" x14ac:dyDescent="0.2">
      <c r="H28942" s="11" t="str">
        <f>IFERROR(VLOOKUP(I28942,Fields.Private!$H$2:$H$29991,2,FALSE),"")</f>
        <v/>
      </c>
    </row>
    <row r="28943" spans="8:8" x14ac:dyDescent="0.2">
      <c r="H28943" s="11" t="str">
        <f>IFERROR(VLOOKUP(I28943,Fields.Private!$H$2:$H$29991,2,FALSE),"")</f>
        <v/>
      </c>
    </row>
    <row r="28944" spans="8:8" x14ac:dyDescent="0.2">
      <c r="H28944" s="11" t="str">
        <f>IFERROR(VLOOKUP(I28944,Fields.Private!$H$2:$H$29991,2,FALSE),"")</f>
        <v/>
      </c>
    </row>
    <row r="28945" spans="8:8" x14ac:dyDescent="0.2">
      <c r="H28945" s="11" t="str">
        <f>IFERROR(VLOOKUP(I28945,Fields.Private!$H$2:$H$29991,2,FALSE),"")</f>
        <v/>
      </c>
    </row>
    <row r="28946" spans="8:8" x14ac:dyDescent="0.2">
      <c r="H28946" s="11" t="str">
        <f>IFERROR(VLOOKUP(I28946,Fields.Private!$H$2:$H$29991,2,FALSE),"")</f>
        <v/>
      </c>
    </row>
    <row r="28947" spans="8:8" x14ac:dyDescent="0.2">
      <c r="H28947" s="11" t="str">
        <f>IFERROR(VLOOKUP(I28947,Fields.Private!$H$2:$H$29991,2,FALSE),"")</f>
        <v/>
      </c>
    </row>
    <row r="28948" spans="8:8" x14ac:dyDescent="0.2">
      <c r="H28948" s="11" t="str">
        <f>IFERROR(VLOOKUP(I28948,Fields.Private!$H$2:$H$29991,2,FALSE),"")</f>
        <v/>
      </c>
    </row>
    <row r="28949" spans="8:8" x14ac:dyDescent="0.2">
      <c r="H28949" s="11" t="str">
        <f>IFERROR(VLOOKUP(I28949,Fields.Private!$H$2:$H$29991,2,FALSE),"")</f>
        <v/>
      </c>
    </row>
    <row r="28950" spans="8:8" x14ac:dyDescent="0.2">
      <c r="H28950" s="11" t="str">
        <f>IFERROR(VLOOKUP(I28950,Fields.Private!$H$2:$H$29991,2,FALSE),"")</f>
        <v/>
      </c>
    </row>
    <row r="28951" spans="8:8" x14ac:dyDescent="0.2">
      <c r="H28951" s="11" t="str">
        <f>IFERROR(VLOOKUP(I28951,Fields.Private!$H$2:$H$29991,2,FALSE),"")</f>
        <v/>
      </c>
    </row>
    <row r="28952" spans="8:8" x14ac:dyDescent="0.2">
      <c r="H28952" s="11" t="str">
        <f>IFERROR(VLOOKUP(I28952,Fields.Private!$H$2:$H$29991,2,FALSE),"")</f>
        <v/>
      </c>
    </row>
    <row r="28953" spans="8:8" x14ac:dyDescent="0.2">
      <c r="H28953" s="11" t="str">
        <f>IFERROR(VLOOKUP(I28953,Fields.Private!$H$2:$H$29991,2,FALSE),"")</f>
        <v/>
      </c>
    </row>
    <row r="28954" spans="8:8" x14ac:dyDescent="0.2">
      <c r="H28954" s="11" t="str">
        <f>IFERROR(VLOOKUP(I28954,Fields.Private!$H$2:$H$29991,2,FALSE),"")</f>
        <v/>
      </c>
    </row>
    <row r="28955" spans="8:8" x14ac:dyDescent="0.2">
      <c r="H28955" s="11" t="str">
        <f>IFERROR(VLOOKUP(I28955,Fields.Private!$H$2:$H$29991,2,FALSE),"")</f>
        <v/>
      </c>
    </row>
    <row r="28956" spans="8:8" x14ac:dyDescent="0.2">
      <c r="H28956" s="11" t="str">
        <f>IFERROR(VLOOKUP(I28956,Fields.Private!$H$2:$H$29991,2,FALSE),"")</f>
        <v/>
      </c>
    </row>
    <row r="28957" spans="8:8" x14ac:dyDescent="0.2">
      <c r="H28957" s="11" t="str">
        <f>IFERROR(VLOOKUP(I28957,Fields.Private!$H$2:$H$29991,2,FALSE),"")</f>
        <v/>
      </c>
    </row>
    <row r="28958" spans="8:8" x14ac:dyDescent="0.2">
      <c r="H28958" s="11" t="str">
        <f>IFERROR(VLOOKUP(I28958,Fields.Private!$H$2:$H$29991,2,FALSE),"")</f>
        <v/>
      </c>
    </row>
    <row r="28959" spans="8:8" x14ac:dyDescent="0.2">
      <c r="H28959" s="11" t="str">
        <f>IFERROR(VLOOKUP(I28959,Fields.Private!$H$2:$H$29991,2,FALSE),"")</f>
        <v/>
      </c>
    </row>
    <row r="28960" spans="8:8" x14ac:dyDescent="0.2">
      <c r="H28960" s="11" t="str">
        <f>IFERROR(VLOOKUP(I28960,Fields.Private!$H$2:$H$29991,2,FALSE),"")</f>
        <v/>
      </c>
    </row>
    <row r="28961" spans="8:8" x14ac:dyDescent="0.2">
      <c r="H28961" s="11" t="str">
        <f>IFERROR(VLOOKUP(I28961,Fields.Private!$H$2:$H$29991,2,FALSE),"")</f>
        <v/>
      </c>
    </row>
    <row r="28962" spans="8:8" x14ac:dyDescent="0.2">
      <c r="H28962" s="11" t="str">
        <f>IFERROR(VLOOKUP(I28962,Fields.Private!$H$2:$H$29991,2,FALSE),"")</f>
        <v/>
      </c>
    </row>
    <row r="28963" spans="8:8" x14ac:dyDescent="0.2">
      <c r="H28963" s="11" t="str">
        <f>IFERROR(VLOOKUP(I28963,Fields.Private!$H$2:$H$29991,2,FALSE),"")</f>
        <v/>
      </c>
    </row>
    <row r="28964" spans="8:8" x14ac:dyDescent="0.2">
      <c r="H28964" s="11" t="str">
        <f>IFERROR(VLOOKUP(I28964,Fields.Private!$H$2:$H$29991,2,FALSE),"")</f>
        <v/>
      </c>
    </row>
    <row r="28965" spans="8:8" x14ac:dyDescent="0.2">
      <c r="H28965" s="11" t="str">
        <f>IFERROR(VLOOKUP(I28965,Fields.Private!$H$2:$H$29991,2,FALSE),"")</f>
        <v/>
      </c>
    </row>
    <row r="28966" spans="8:8" x14ac:dyDescent="0.2">
      <c r="H28966" s="11" t="str">
        <f>IFERROR(VLOOKUP(I28966,Fields.Private!$H$2:$H$29991,2,FALSE),"")</f>
        <v/>
      </c>
    </row>
    <row r="28967" spans="8:8" x14ac:dyDescent="0.2">
      <c r="H28967" s="11" t="str">
        <f>IFERROR(VLOOKUP(I28967,Fields.Private!$H$2:$H$29991,2,FALSE),"")</f>
        <v/>
      </c>
    </row>
    <row r="28968" spans="8:8" x14ac:dyDescent="0.2">
      <c r="H28968" s="11" t="str">
        <f>IFERROR(VLOOKUP(I28968,Fields.Private!$H$2:$H$29991,2,FALSE),"")</f>
        <v/>
      </c>
    </row>
    <row r="28969" spans="8:8" x14ac:dyDescent="0.2">
      <c r="H28969" s="11" t="str">
        <f>IFERROR(VLOOKUP(I28969,Fields.Private!$H$2:$H$29991,2,FALSE),"")</f>
        <v/>
      </c>
    </row>
    <row r="28970" spans="8:8" x14ac:dyDescent="0.2">
      <c r="H28970" s="11" t="str">
        <f>IFERROR(VLOOKUP(I28970,Fields.Private!$H$2:$H$29991,2,FALSE),"")</f>
        <v/>
      </c>
    </row>
    <row r="28971" spans="8:8" x14ac:dyDescent="0.2">
      <c r="H28971" s="11" t="str">
        <f>IFERROR(VLOOKUP(I28971,Fields.Private!$H$2:$H$29991,2,FALSE),"")</f>
        <v/>
      </c>
    </row>
    <row r="28972" spans="8:8" x14ac:dyDescent="0.2">
      <c r="H28972" s="11" t="str">
        <f>IFERROR(VLOOKUP(I28972,Fields.Private!$H$2:$H$29991,2,FALSE),"")</f>
        <v/>
      </c>
    </row>
    <row r="28973" spans="8:8" x14ac:dyDescent="0.2">
      <c r="H28973" s="11" t="str">
        <f>IFERROR(VLOOKUP(I28973,Fields.Private!$H$2:$H$29991,2,FALSE),"")</f>
        <v/>
      </c>
    </row>
    <row r="28974" spans="8:8" x14ac:dyDescent="0.2">
      <c r="H28974" s="11" t="str">
        <f>IFERROR(VLOOKUP(I28974,Fields.Private!$H$2:$H$29991,2,FALSE),"")</f>
        <v/>
      </c>
    </row>
    <row r="28975" spans="8:8" x14ac:dyDescent="0.2">
      <c r="H28975" s="11" t="str">
        <f>IFERROR(VLOOKUP(I28975,Fields.Private!$H$2:$H$29991,2,FALSE),"")</f>
        <v/>
      </c>
    </row>
    <row r="28976" spans="8:8" x14ac:dyDescent="0.2">
      <c r="H28976" s="11" t="str">
        <f>IFERROR(VLOOKUP(I28976,Fields.Private!$H$2:$H$29991,2,FALSE),"")</f>
        <v/>
      </c>
    </row>
    <row r="28977" spans="8:8" x14ac:dyDescent="0.2">
      <c r="H28977" s="11" t="str">
        <f>IFERROR(VLOOKUP(I28977,Fields.Private!$H$2:$H$29991,2,FALSE),"")</f>
        <v/>
      </c>
    </row>
    <row r="28978" spans="8:8" x14ac:dyDescent="0.2">
      <c r="H28978" s="11" t="str">
        <f>IFERROR(VLOOKUP(I28978,Fields.Private!$H$2:$H$29991,2,FALSE),"")</f>
        <v/>
      </c>
    </row>
    <row r="28979" spans="8:8" x14ac:dyDescent="0.2">
      <c r="H28979" s="11" t="str">
        <f>IFERROR(VLOOKUP(I28979,Fields.Private!$H$2:$H$29991,2,FALSE),"")</f>
        <v/>
      </c>
    </row>
    <row r="28980" spans="8:8" x14ac:dyDescent="0.2">
      <c r="H28980" s="11" t="str">
        <f>IFERROR(VLOOKUP(I28980,Fields.Private!$H$2:$H$29991,2,FALSE),"")</f>
        <v/>
      </c>
    </row>
    <row r="28981" spans="8:8" x14ac:dyDescent="0.2">
      <c r="H28981" s="11" t="str">
        <f>IFERROR(VLOOKUP(I28981,Fields.Private!$H$2:$H$29991,2,FALSE),"")</f>
        <v/>
      </c>
    </row>
    <row r="28982" spans="8:8" x14ac:dyDescent="0.2">
      <c r="H28982" s="11" t="str">
        <f>IFERROR(VLOOKUP(I28982,Fields.Private!$H$2:$H$29991,2,FALSE),"")</f>
        <v/>
      </c>
    </row>
    <row r="28983" spans="8:8" x14ac:dyDescent="0.2">
      <c r="H28983" s="11" t="str">
        <f>IFERROR(VLOOKUP(I28983,Fields.Private!$H$2:$H$29991,2,FALSE),"")</f>
        <v/>
      </c>
    </row>
    <row r="28984" spans="8:8" x14ac:dyDescent="0.2">
      <c r="H28984" s="11" t="str">
        <f>IFERROR(VLOOKUP(I28984,Fields.Private!$H$2:$H$29991,2,FALSE),"")</f>
        <v/>
      </c>
    </row>
    <row r="28985" spans="8:8" x14ac:dyDescent="0.2">
      <c r="H28985" s="11" t="str">
        <f>IFERROR(VLOOKUP(I28985,Fields.Private!$H$2:$H$29991,2,FALSE),"")</f>
        <v/>
      </c>
    </row>
    <row r="28986" spans="8:8" x14ac:dyDescent="0.2">
      <c r="H28986" s="11" t="str">
        <f>IFERROR(VLOOKUP(I28986,Fields.Private!$H$2:$H$29991,2,FALSE),"")</f>
        <v/>
      </c>
    </row>
    <row r="28987" spans="8:8" x14ac:dyDescent="0.2">
      <c r="H28987" s="11" t="str">
        <f>IFERROR(VLOOKUP(I28987,Fields.Private!$H$2:$H$29991,2,FALSE),"")</f>
        <v/>
      </c>
    </row>
    <row r="28988" spans="8:8" x14ac:dyDescent="0.2">
      <c r="H28988" s="11" t="str">
        <f>IFERROR(VLOOKUP(I28988,Fields.Private!$H$2:$H$29991,2,FALSE),"")</f>
        <v/>
      </c>
    </row>
    <row r="28989" spans="8:8" x14ac:dyDescent="0.2">
      <c r="H28989" s="11" t="str">
        <f>IFERROR(VLOOKUP(I28989,Fields.Private!$H$2:$H$29991,2,FALSE),"")</f>
        <v/>
      </c>
    </row>
    <row r="28990" spans="8:8" x14ac:dyDescent="0.2">
      <c r="H28990" s="11" t="str">
        <f>IFERROR(VLOOKUP(I28990,Fields.Private!$H$2:$H$29991,2,FALSE),"")</f>
        <v/>
      </c>
    </row>
    <row r="28991" spans="8:8" x14ac:dyDescent="0.2">
      <c r="H28991" s="11" t="str">
        <f>IFERROR(VLOOKUP(I28991,Fields.Private!$H$2:$H$29991,2,FALSE),"")</f>
        <v/>
      </c>
    </row>
    <row r="28992" spans="8:8" x14ac:dyDescent="0.2">
      <c r="H28992" s="11" t="str">
        <f>IFERROR(VLOOKUP(I28992,Fields.Private!$H$2:$H$29991,2,FALSE),"")</f>
        <v/>
      </c>
    </row>
    <row r="28993" spans="8:8" x14ac:dyDescent="0.2">
      <c r="H28993" s="11" t="str">
        <f>IFERROR(VLOOKUP(I28993,Fields.Private!$H$2:$H$29991,2,FALSE),"")</f>
        <v/>
      </c>
    </row>
    <row r="28994" spans="8:8" x14ac:dyDescent="0.2">
      <c r="H28994" s="11" t="str">
        <f>IFERROR(VLOOKUP(I28994,Fields.Private!$H$2:$H$29991,2,FALSE),"")</f>
        <v/>
      </c>
    </row>
    <row r="28995" spans="8:8" x14ac:dyDescent="0.2">
      <c r="H28995" s="11" t="str">
        <f>IFERROR(VLOOKUP(I28995,Fields.Private!$H$2:$H$29991,2,FALSE),"")</f>
        <v/>
      </c>
    </row>
    <row r="28996" spans="8:8" x14ac:dyDescent="0.2">
      <c r="H28996" s="11" t="str">
        <f>IFERROR(VLOOKUP(I28996,Fields.Private!$H$2:$H$29991,2,FALSE),"")</f>
        <v/>
      </c>
    </row>
    <row r="28997" spans="8:8" x14ac:dyDescent="0.2">
      <c r="H28997" s="11" t="str">
        <f>IFERROR(VLOOKUP(I28997,Fields.Private!$H$2:$H$29991,2,FALSE),"")</f>
        <v/>
      </c>
    </row>
    <row r="28998" spans="8:8" x14ac:dyDescent="0.2">
      <c r="H28998" s="11" t="str">
        <f>IFERROR(VLOOKUP(I28998,Fields.Private!$H$2:$H$29991,2,FALSE),"")</f>
        <v/>
      </c>
    </row>
    <row r="28999" spans="8:8" x14ac:dyDescent="0.2">
      <c r="H28999" s="11" t="str">
        <f>IFERROR(VLOOKUP(I28999,Fields.Private!$H$2:$H$29991,2,FALSE),"")</f>
        <v/>
      </c>
    </row>
    <row r="29000" spans="8:8" x14ac:dyDescent="0.2">
      <c r="H29000" s="11" t="str">
        <f>IFERROR(VLOOKUP(I29000,Fields.Private!$H$2:$H$29991,2,FALSE),"")</f>
        <v/>
      </c>
    </row>
    <row r="29001" spans="8:8" x14ac:dyDescent="0.2">
      <c r="H29001" s="11" t="str">
        <f>IFERROR(VLOOKUP(I29001,Fields.Private!$H$2:$H$29991,2,FALSE),"")</f>
        <v/>
      </c>
    </row>
    <row r="29002" spans="8:8" x14ac:dyDescent="0.2">
      <c r="H29002" s="11" t="str">
        <f>IFERROR(VLOOKUP(I29002,Fields.Private!$H$2:$H$29991,2,FALSE),"")</f>
        <v/>
      </c>
    </row>
    <row r="29003" spans="8:8" x14ac:dyDescent="0.2">
      <c r="H29003" s="11" t="str">
        <f>IFERROR(VLOOKUP(I29003,Fields.Private!$H$2:$H$29991,2,FALSE),"")</f>
        <v/>
      </c>
    </row>
    <row r="29004" spans="8:8" x14ac:dyDescent="0.2">
      <c r="H29004" s="11" t="str">
        <f>IFERROR(VLOOKUP(I29004,Fields.Private!$H$2:$H$29991,2,FALSE),"")</f>
        <v/>
      </c>
    </row>
    <row r="29005" spans="8:8" x14ac:dyDescent="0.2">
      <c r="H29005" s="11" t="str">
        <f>IFERROR(VLOOKUP(I29005,Fields.Private!$H$2:$H$29991,2,FALSE),"")</f>
        <v/>
      </c>
    </row>
    <row r="29006" spans="8:8" x14ac:dyDescent="0.2">
      <c r="H29006" s="11" t="str">
        <f>IFERROR(VLOOKUP(I29006,Fields.Private!$H$2:$H$29991,2,FALSE),"")</f>
        <v/>
      </c>
    </row>
    <row r="29007" spans="8:8" x14ac:dyDescent="0.2">
      <c r="H29007" s="11" t="str">
        <f>IFERROR(VLOOKUP(I29007,Fields.Private!$H$2:$H$29991,2,FALSE),"")</f>
        <v/>
      </c>
    </row>
    <row r="29008" spans="8:8" x14ac:dyDescent="0.2">
      <c r="H29008" s="11" t="str">
        <f>IFERROR(VLOOKUP(I29008,Fields.Private!$H$2:$H$29991,2,FALSE),"")</f>
        <v/>
      </c>
    </row>
    <row r="29009" spans="8:8" x14ac:dyDescent="0.2">
      <c r="H29009" s="11" t="str">
        <f>IFERROR(VLOOKUP(I29009,Fields.Private!$H$2:$H$29991,2,FALSE),"")</f>
        <v/>
      </c>
    </row>
    <row r="29010" spans="8:8" x14ac:dyDescent="0.2">
      <c r="H29010" s="11" t="str">
        <f>IFERROR(VLOOKUP(I29010,Fields.Private!$H$2:$H$29991,2,FALSE),"")</f>
        <v/>
      </c>
    </row>
    <row r="29011" spans="8:8" x14ac:dyDescent="0.2">
      <c r="H29011" s="11" t="str">
        <f>IFERROR(VLOOKUP(I29011,Fields.Private!$H$2:$H$29991,2,FALSE),"")</f>
        <v/>
      </c>
    </row>
    <row r="29012" spans="8:8" x14ac:dyDescent="0.2">
      <c r="H29012" s="11" t="str">
        <f>IFERROR(VLOOKUP(I29012,Fields.Private!$H$2:$H$29991,2,FALSE),"")</f>
        <v/>
      </c>
    </row>
    <row r="29013" spans="8:8" x14ac:dyDescent="0.2">
      <c r="H29013" s="11" t="str">
        <f>IFERROR(VLOOKUP(I29013,Fields.Private!$H$2:$H$29991,2,FALSE),"")</f>
        <v/>
      </c>
    </row>
    <row r="29014" spans="8:8" x14ac:dyDescent="0.2">
      <c r="H29014" s="11" t="str">
        <f>IFERROR(VLOOKUP(I29014,Fields.Private!$H$2:$H$29991,2,FALSE),"")</f>
        <v/>
      </c>
    </row>
    <row r="29015" spans="8:8" x14ac:dyDescent="0.2">
      <c r="H29015" s="11" t="str">
        <f>IFERROR(VLOOKUP(I29015,Fields.Private!$H$2:$H$29991,2,FALSE),"")</f>
        <v/>
      </c>
    </row>
    <row r="29016" spans="8:8" x14ac:dyDescent="0.2">
      <c r="H29016" s="11" t="str">
        <f>IFERROR(VLOOKUP(I29016,Fields.Private!$H$2:$H$29991,2,FALSE),"")</f>
        <v/>
      </c>
    </row>
    <row r="29017" spans="8:8" x14ac:dyDescent="0.2">
      <c r="H29017" s="11" t="str">
        <f>IFERROR(VLOOKUP(I29017,Fields.Private!$H$2:$H$29991,2,FALSE),"")</f>
        <v/>
      </c>
    </row>
    <row r="29018" spans="8:8" x14ac:dyDescent="0.2">
      <c r="H29018" s="11" t="str">
        <f>IFERROR(VLOOKUP(I29018,Fields.Private!$H$2:$H$29991,2,FALSE),"")</f>
        <v/>
      </c>
    </row>
    <row r="29019" spans="8:8" x14ac:dyDescent="0.2">
      <c r="H29019" s="11" t="str">
        <f>IFERROR(VLOOKUP(I29019,Fields.Private!$H$2:$H$29991,2,FALSE),"")</f>
        <v/>
      </c>
    </row>
    <row r="29020" spans="8:8" x14ac:dyDescent="0.2">
      <c r="H29020" s="11" t="str">
        <f>IFERROR(VLOOKUP(I29020,Fields.Private!$H$2:$H$29991,2,FALSE),"")</f>
        <v/>
      </c>
    </row>
    <row r="29021" spans="8:8" x14ac:dyDescent="0.2">
      <c r="H29021" s="11" t="str">
        <f>IFERROR(VLOOKUP(I29021,Fields.Private!$H$2:$H$29991,2,FALSE),"")</f>
        <v/>
      </c>
    </row>
    <row r="29022" spans="8:8" x14ac:dyDescent="0.2">
      <c r="H29022" s="11" t="str">
        <f>IFERROR(VLOOKUP(I29022,Fields.Private!$H$2:$H$29991,2,FALSE),"")</f>
        <v/>
      </c>
    </row>
    <row r="29023" spans="8:8" x14ac:dyDescent="0.2">
      <c r="H29023" s="11" t="str">
        <f>IFERROR(VLOOKUP(I29023,Fields.Private!$H$2:$H$29991,2,FALSE),"")</f>
        <v/>
      </c>
    </row>
    <row r="29024" spans="8:8" x14ac:dyDescent="0.2">
      <c r="H29024" s="11" t="str">
        <f>IFERROR(VLOOKUP(I29024,Fields.Private!$H$2:$H$29991,2,FALSE),"")</f>
        <v/>
      </c>
    </row>
    <row r="29025" spans="8:8" x14ac:dyDescent="0.2">
      <c r="H29025" s="11" t="str">
        <f>IFERROR(VLOOKUP(I29025,Fields.Private!$H$2:$H$29991,2,FALSE),"")</f>
        <v/>
      </c>
    </row>
    <row r="29026" spans="8:8" x14ac:dyDescent="0.2">
      <c r="H29026" s="11" t="str">
        <f>IFERROR(VLOOKUP(I29026,Fields.Private!$H$2:$H$29991,2,FALSE),"")</f>
        <v/>
      </c>
    </row>
    <row r="29027" spans="8:8" x14ac:dyDescent="0.2">
      <c r="H29027" s="11" t="str">
        <f>IFERROR(VLOOKUP(I29027,Fields.Private!$H$2:$H$29991,2,FALSE),"")</f>
        <v/>
      </c>
    </row>
    <row r="29028" spans="8:8" x14ac:dyDescent="0.2">
      <c r="H29028" s="11" t="str">
        <f>IFERROR(VLOOKUP(I29028,Fields.Private!$H$2:$H$29991,2,FALSE),"")</f>
        <v/>
      </c>
    </row>
    <row r="29029" spans="8:8" x14ac:dyDescent="0.2">
      <c r="H29029" s="11" t="str">
        <f>IFERROR(VLOOKUP(I29029,Fields.Private!$H$2:$H$29991,2,FALSE),"")</f>
        <v/>
      </c>
    </row>
    <row r="29030" spans="8:8" x14ac:dyDescent="0.2">
      <c r="H29030" s="11" t="str">
        <f>IFERROR(VLOOKUP(I29030,Fields.Private!$H$2:$H$29991,2,FALSE),"")</f>
        <v/>
      </c>
    </row>
    <row r="29031" spans="8:8" x14ac:dyDescent="0.2">
      <c r="H29031" s="11" t="str">
        <f>IFERROR(VLOOKUP(I29031,Fields.Private!$H$2:$H$29991,2,FALSE),"")</f>
        <v/>
      </c>
    </row>
    <row r="29032" spans="8:8" x14ac:dyDescent="0.2">
      <c r="H29032" s="11" t="str">
        <f>IFERROR(VLOOKUP(I29032,Fields.Private!$H$2:$H$29991,2,FALSE),"")</f>
        <v/>
      </c>
    </row>
    <row r="29033" spans="8:8" x14ac:dyDescent="0.2">
      <c r="H29033" s="11" t="str">
        <f>IFERROR(VLOOKUP(I29033,Fields.Private!$H$2:$H$29991,2,FALSE),"")</f>
        <v/>
      </c>
    </row>
    <row r="29034" spans="8:8" x14ac:dyDescent="0.2">
      <c r="H29034" s="11" t="str">
        <f>IFERROR(VLOOKUP(I29034,Fields.Private!$H$2:$H$29991,2,FALSE),"")</f>
        <v/>
      </c>
    </row>
    <row r="29035" spans="8:8" x14ac:dyDescent="0.2">
      <c r="H29035" s="11" t="str">
        <f>IFERROR(VLOOKUP(I29035,Fields.Private!$H$2:$H$29991,2,FALSE),"")</f>
        <v/>
      </c>
    </row>
    <row r="29036" spans="8:8" x14ac:dyDescent="0.2">
      <c r="H29036" s="11" t="str">
        <f>IFERROR(VLOOKUP(I29036,Fields.Private!$H$2:$H$29991,2,FALSE),"")</f>
        <v/>
      </c>
    </row>
    <row r="29037" spans="8:8" x14ac:dyDescent="0.2">
      <c r="H29037" s="11" t="str">
        <f>IFERROR(VLOOKUP(I29037,Fields.Private!$H$2:$H$29991,2,FALSE),"")</f>
        <v/>
      </c>
    </row>
    <row r="29038" spans="8:8" x14ac:dyDescent="0.2">
      <c r="H29038" s="11" t="str">
        <f>IFERROR(VLOOKUP(I29038,Fields.Private!$H$2:$H$29991,2,FALSE),"")</f>
        <v/>
      </c>
    </row>
    <row r="29039" spans="8:8" x14ac:dyDescent="0.2">
      <c r="H29039" s="11" t="str">
        <f>IFERROR(VLOOKUP(I29039,Fields.Private!$H$2:$H$29991,2,FALSE),"")</f>
        <v/>
      </c>
    </row>
    <row r="29040" spans="8:8" x14ac:dyDescent="0.2">
      <c r="H29040" s="11" t="str">
        <f>IFERROR(VLOOKUP(I29040,Fields.Private!$H$2:$H$29991,2,FALSE),"")</f>
        <v/>
      </c>
    </row>
    <row r="29041" spans="8:8" x14ac:dyDescent="0.2">
      <c r="H29041" s="11" t="str">
        <f>IFERROR(VLOOKUP(I29041,Fields.Private!$H$2:$H$29991,2,FALSE),"")</f>
        <v/>
      </c>
    </row>
    <row r="29042" spans="8:8" x14ac:dyDescent="0.2">
      <c r="H29042" s="11" t="str">
        <f>IFERROR(VLOOKUP(I29042,Fields.Private!$H$2:$H$29991,2,FALSE),"")</f>
        <v/>
      </c>
    </row>
    <row r="29043" spans="8:8" x14ac:dyDescent="0.2">
      <c r="H29043" s="11" t="str">
        <f>IFERROR(VLOOKUP(I29043,Fields.Private!$H$2:$H$29991,2,FALSE),"")</f>
        <v/>
      </c>
    </row>
    <row r="29044" spans="8:8" x14ac:dyDescent="0.2">
      <c r="H29044" s="11" t="str">
        <f>IFERROR(VLOOKUP(I29044,Fields.Private!$H$2:$H$29991,2,FALSE),"")</f>
        <v/>
      </c>
    </row>
    <row r="29045" spans="8:8" x14ac:dyDescent="0.2">
      <c r="H29045" s="11" t="str">
        <f>IFERROR(VLOOKUP(I29045,Fields.Private!$H$2:$H$29991,2,FALSE),"")</f>
        <v/>
      </c>
    </row>
    <row r="29046" spans="8:8" x14ac:dyDescent="0.2">
      <c r="H29046" s="11" t="str">
        <f>IFERROR(VLOOKUP(I29046,Fields.Private!$H$2:$H$29991,2,FALSE),"")</f>
        <v/>
      </c>
    </row>
    <row r="29047" spans="8:8" x14ac:dyDescent="0.2">
      <c r="H29047" s="11" t="str">
        <f>IFERROR(VLOOKUP(I29047,Fields.Private!$H$2:$H$29991,2,FALSE),"")</f>
        <v/>
      </c>
    </row>
    <row r="29048" spans="8:8" x14ac:dyDescent="0.2">
      <c r="H29048" s="11" t="str">
        <f>IFERROR(VLOOKUP(I29048,Fields.Private!$H$2:$H$29991,2,FALSE),"")</f>
        <v/>
      </c>
    </row>
    <row r="29049" spans="8:8" x14ac:dyDescent="0.2">
      <c r="H29049" s="11" t="str">
        <f>IFERROR(VLOOKUP(I29049,Fields.Private!$H$2:$H$29991,2,FALSE),"")</f>
        <v/>
      </c>
    </row>
    <row r="29050" spans="8:8" x14ac:dyDescent="0.2">
      <c r="H29050" s="11" t="str">
        <f>IFERROR(VLOOKUP(I29050,Fields.Private!$H$2:$H$29991,2,FALSE),"")</f>
        <v/>
      </c>
    </row>
    <row r="29051" spans="8:8" x14ac:dyDescent="0.2">
      <c r="H29051" s="11" t="str">
        <f>IFERROR(VLOOKUP(I29051,Fields.Private!$H$2:$H$29991,2,FALSE),"")</f>
        <v/>
      </c>
    </row>
    <row r="29052" spans="8:8" x14ac:dyDescent="0.2">
      <c r="H29052" s="11" t="str">
        <f>IFERROR(VLOOKUP(I29052,Fields.Private!$H$2:$H$29991,2,FALSE),"")</f>
        <v/>
      </c>
    </row>
    <row r="29053" spans="8:8" x14ac:dyDescent="0.2">
      <c r="H29053" s="11" t="str">
        <f>IFERROR(VLOOKUP(I29053,Fields.Private!$H$2:$H$29991,2,FALSE),"")</f>
        <v/>
      </c>
    </row>
    <row r="29054" spans="8:8" x14ac:dyDescent="0.2">
      <c r="H29054" s="11" t="str">
        <f>IFERROR(VLOOKUP(I29054,Fields.Private!$H$2:$H$29991,2,FALSE),"")</f>
        <v/>
      </c>
    </row>
    <row r="29055" spans="8:8" x14ac:dyDescent="0.2">
      <c r="H29055" s="11" t="str">
        <f>IFERROR(VLOOKUP(I29055,Fields.Private!$H$2:$H$29991,2,FALSE),"")</f>
        <v/>
      </c>
    </row>
    <row r="29056" spans="8:8" x14ac:dyDescent="0.2">
      <c r="H29056" s="11" t="str">
        <f>IFERROR(VLOOKUP(I29056,Fields.Private!$H$2:$H$29991,2,FALSE),"")</f>
        <v/>
      </c>
    </row>
    <row r="29057" spans="8:8" x14ac:dyDescent="0.2">
      <c r="H29057" s="11" t="str">
        <f>IFERROR(VLOOKUP(I29057,Fields.Private!$H$2:$H$29991,2,FALSE),"")</f>
        <v/>
      </c>
    </row>
    <row r="29058" spans="8:8" x14ac:dyDescent="0.2">
      <c r="H29058" s="11" t="str">
        <f>IFERROR(VLOOKUP(I29058,Fields.Private!$H$2:$H$29991,2,FALSE),"")</f>
        <v/>
      </c>
    </row>
    <row r="29059" spans="8:8" x14ac:dyDescent="0.2">
      <c r="H29059" s="11" t="str">
        <f>IFERROR(VLOOKUP(I29059,Fields.Private!$H$2:$H$29991,2,FALSE),"")</f>
        <v/>
      </c>
    </row>
    <row r="29060" spans="8:8" x14ac:dyDescent="0.2">
      <c r="H29060" s="11" t="str">
        <f>IFERROR(VLOOKUP(I29060,Fields.Private!$H$2:$H$29991,2,FALSE),"")</f>
        <v/>
      </c>
    </row>
    <row r="29061" spans="8:8" x14ac:dyDescent="0.2">
      <c r="H29061" s="11" t="str">
        <f>IFERROR(VLOOKUP(I29061,Fields.Private!$H$2:$H$29991,2,FALSE),"")</f>
        <v/>
      </c>
    </row>
    <row r="29062" spans="8:8" x14ac:dyDescent="0.2">
      <c r="H29062" s="11" t="str">
        <f>IFERROR(VLOOKUP(I29062,Fields.Private!$H$2:$H$29991,2,FALSE),"")</f>
        <v/>
      </c>
    </row>
    <row r="29063" spans="8:8" x14ac:dyDescent="0.2">
      <c r="H29063" s="11" t="str">
        <f>IFERROR(VLOOKUP(I29063,Fields.Private!$H$2:$H$29991,2,FALSE),"")</f>
        <v/>
      </c>
    </row>
    <row r="29064" spans="8:8" x14ac:dyDescent="0.2">
      <c r="H29064" s="11" t="str">
        <f>IFERROR(VLOOKUP(I29064,Fields.Private!$H$2:$H$29991,2,FALSE),"")</f>
        <v/>
      </c>
    </row>
    <row r="29065" spans="8:8" x14ac:dyDescent="0.2">
      <c r="H29065" s="11" t="str">
        <f>IFERROR(VLOOKUP(I29065,Fields.Private!$H$2:$H$29991,2,FALSE),"")</f>
        <v/>
      </c>
    </row>
    <row r="29066" spans="8:8" x14ac:dyDescent="0.2">
      <c r="H29066" s="11" t="str">
        <f>IFERROR(VLOOKUP(I29066,Fields.Private!$H$2:$H$29991,2,FALSE),"")</f>
        <v/>
      </c>
    </row>
    <row r="29067" spans="8:8" x14ac:dyDescent="0.2">
      <c r="H29067" s="11" t="str">
        <f>IFERROR(VLOOKUP(I29067,Fields.Private!$H$2:$H$29991,2,FALSE),"")</f>
        <v/>
      </c>
    </row>
    <row r="29068" spans="8:8" x14ac:dyDescent="0.2">
      <c r="H29068" s="11" t="str">
        <f>IFERROR(VLOOKUP(I29068,Fields.Private!$H$2:$H$29991,2,FALSE),"")</f>
        <v/>
      </c>
    </row>
    <row r="29069" spans="8:8" x14ac:dyDescent="0.2">
      <c r="H29069" s="11" t="str">
        <f>IFERROR(VLOOKUP(I29069,Fields.Private!$H$2:$H$29991,2,FALSE),"")</f>
        <v/>
      </c>
    </row>
    <row r="29070" spans="8:8" x14ac:dyDescent="0.2">
      <c r="H29070" s="11" t="str">
        <f>IFERROR(VLOOKUP(I29070,Fields.Private!$H$2:$H$29991,2,FALSE),"")</f>
        <v/>
      </c>
    </row>
    <row r="29071" spans="8:8" x14ac:dyDescent="0.2">
      <c r="H29071" s="11" t="str">
        <f>IFERROR(VLOOKUP(I29071,Fields.Private!$H$2:$H$29991,2,FALSE),"")</f>
        <v/>
      </c>
    </row>
    <row r="29072" spans="8:8" x14ac:dyDescent="0.2">
      <c r="H29072" s="11" t="str">
        <f>IFERROR(VLOOKUP(I29072,Fields.Private!$H$2:$H$29991,2,FALSE),"")</f>
        <v/>
      </c>
    </row>
    <row r="29073" spans="8:8" x14ac:dyDescent="0.2">
      <c r="H29073" s="11" t="str">
        <f>IFERROR(VLOOKUP(I29073,Fields.Private!$H$2:$H$29991,2,FALSE),"")</f>
        <v/>
      </c>
    </row>
    <row r="29074" spans="8:8" x14ac:dyDescent="0.2">
      <c r="H29074" s="11" t="str">
        <f>IFERROR(VLOOKUP(I29074,Fields.Private!$H$2:$H$29991,2,FALSE),"")</f>
        <v/>
      </c>
    </row>
    <row r="29075" spans="8:8" x14ac:dyDescent="0.2">
      <c r="H29075" s="11" t="str">
        <f>IFERROR(VLOOKUP(I29075,Fields.Private!$H$2:$H$29991,2,FALSE),"")</f>
        <v/>
      </c>
    </row>
    <row r="29076" spans="8:8" x14ac:dyDescent="0.2">
      <c r="H29076" s="11" t="str">
        <f>IFERROR(VLOOKUP(I29076,Fields.Private!$H$2:$H$29991,2,FALSE),"")</f>
        <v/>
      </c>
    </row>
    <row r="29077" spans="8:8" x14ac:dyDescent="0.2">
      <c r="H29077" s="11" t="str">
        <f>IFERROR(VLOOKUP(I29077,Fields.Private!$H$2:$H$29991,2,FALSE),"")</f>
        <v/>
      </c>
    </row>
    <row r="29078" spans="8:8" x14ac:dyDescent="0.2">
      <c r="H29078" s="11" t="str">
        <f>IFERROR(VLOOKUP(I29078,Fields.Private!$H$2:$H$29991,2,FALSE),"")</f>
        <v/>
      </c>
    </row>
    <row r="29079" spans="8:8" x14ac:dyDescent="0.2">
      <c r="H29079" s="11" t="str">
        <f>IFERROR(VLOOKUP(I29079,Fields.Private!$H$2:$H$29991,2,FALSE),"")</f>
        <v/>
      </c>
    </row>
    <row r="29080" spans="8:8" x14ac:dyDescent="0.2">
      <c r="H29080" s="11" t="str">
        <f>IFERROR(VLOOKUP(I29080,Fields.Private!$H$2:$H$29991,2,FALSE),"")</f>
        <v/>
      </c>
    </row>
    <row r="29081" spans="8:8" x14ac:dyDescent="0.2">
      <c r="H29081" s="11" t="str">
        <f>IFERROR(VLOOKUP(I29081,Fields.Private!$H$2:$H$29991,2,FALSE),"")</f>
        <v/>
      </c>
    </row>
    <row r="29082" spans="8:8" x14ac:dyDescent="0.2">
      <c r="H29082" s="11" t="str">
        <f>IFERROR(VLOOKUP(I29082,Fields.Private!$H$2:$H$29991,2,FALSE),"")</f>
        <v/>
      </c>
    </row>
    <row r="29083" spans="8:8" x14ac:dyDescent="0.2">
      <c r="H29083" s="11" t="str">
        <f>IFERROR(VLOOKUP(I29083,Fields.Private!$H$2:$H$29991,2,FALSE),"")</f>
        <v/>
      </c>
    </row>
    <row r="29084" spans="8:8" x14ac:dyDescent="0.2">
      <c r="H29084" s="11" t="str">
        <f>IFERROR(VLOOKUP(I29084,Fields.Private!$H$2:$H$29991,2,FALSE),"")</f>
        <v/>
      </c>
    </row>
    <row r="29085" spans="8:8" x14ac:dyDescent="0.2">
      <c r="H29085" s="11" t="str">
        <f>IFERROR(VLOOKUP(I29085,Fields.Private!$H$2:$H$29991,2,FALSE),"")</f>
        <v/>
      </c>
    </row>
    <row r="29086" spans="8:8" x14ac:dyDescent="0.2">
      <c r="H29086" s="11" t="str">
        <f>IFERROR(VLOOKUP(I29086,Fields.Private!$H$2:$H$29991,2,FALSE),"")</f>
        <v/>
      </c>
    </row>
    <row r="29087" spans="8:8" x14ac:dyDescent="0.2">
      <c r="H29087" s="11" t="str">
        <f>IFERROR(VLOOKUP(I29087,Fields.Private!$H$2:$H$29991,2,FALSE),"")</f>
        <v/>
      </c>
    </row>
    <row r="29088" spans="8:8" x14ac:dyDescent="0.2">
      <c r="H29088" s="11" t="str">
        <f>IFERROR(VLOOKUP(I29088,Fields.Private!$H$2:$H$29991,2,FALSE),"")</f>
        <v/>
      </c>
    </row>
    <row r="29089" spans="8:8" x14ac:dyDescent="0.2">
      <c r="H29089" s="11" t="str">
        <f>IFERROR(VLOOKUP(I29089,Fields.Private!$H$2:$H$29991,2,FALSE),"")</f>
        <v/>
      </c>
    </row>
    <row r="29090" spans="8:8" x14ac:dyDescent="0.2">
      <c r="H29090" s="11" t="str">
        <f>IFERROR(VLOOKUP(I29090,Fields.Private!$H$2:$H$29991,2,FALSE),"")</f>
        <v/>
      </c>
    </row>
    <row r="29091" spans="8:8" x14ac:dyDescent="0.2">
      <c r="H29091" s="11" t="str">
        <f>IFERROR(VLOOKUP(I29091,Fields.Private!$H$2:$H$29991,2,FALSE),"")</f>
        <v/>
      </c>
    </row>
    <row r="29092" spans="8:8" x14ac:dyDescent="0.2">
      <c r="H29092" s="11" t="str">
        <f>IFERROR(VLOOKUP(I29092,Fields.Private!$H$2:$H$29991,2,FALSE),"")</f>
        <v/>
      </c>
    </row>
    <row r="29093" spans="8:8" x14ac:dyDescent="0.2">
      <c r="H29093" s="11" t="str">
        <f>IFERROR(VLOOKUP(I29093,Fields.Private!$H$2:$H$29991,2,FALSE),"")</f>
        <v/>
      </c>
    </row>
    <row r="29094" spans="8:8" x14ac:dyDescent="0.2">
      <c r="H29094" s="11" t="str">
        <f>IFERROR(VLOOKUP(I29094,Fields.Private!$H$2:$H$29991,2,FALSE),"")</f>
        <v/>
      </c>
    </row>
    <row r="29095" spans="8:8" x14ac:dyDescent="0.2">
      <c r="H29095" s="11" t="str">
        <f>IFERROR(VLOOKUP(I29095,Fields.Private!$H$2:$H$29991,2,FALSE),"")</f>
        <v/>
      </c>
    </row>
    <row r="29096" spans="8:8" x14ac:dyDescent="0.2">
      <c r="H29096" s="11" t="str">
        <f>IFERROR(VLOOKUP(I29096,Fields.Private!$H$2:$H$29991,2,FALSE),"")</f>
        <v/>
      </c>
    </row>
    <row r="29097" spans="8:8" x14ac:dyDescent="0.2">
      <c r="H29097" s="11" t="str">
        <f>IFERROR(VLOOKUP(I29097,Fields.Private!$H$2:$H$29991,2,FALSE),"")</f>
        <v/>
      </c>
    </row>
    <row r="29098" spans="8:8" x14ac:dyDescent="0.2">
      <c r="H29098" s="11" t="str">
        <f>IFERROR(VLOOKUP(I29098,Fields.Private!$H$2:$H$29991,2,FALSE),"")</f>
        <v/>
      </c>
    </row>
    <row r="29099" spans="8:8" x14ac:dyDescent="0.2">
      <c r="H29099" s="11" t="str">
        <f>IFERROR(VLOOKUP(I29099,Fields.Private!$H$2:$H$29991,2,FALSE),"")</f>
        <v/>
      </c>
    </row>
    <row r="29100" spans="8:8" x14ac:dyDescent="0.2">
      <c r="H29100" s="11" t="str">
        <f>IFERROR(VLOOKUP(I29100,Fields.Private!$H$2:$H$29991,2,FALSE),"")</f>
        <v/>
      </c>
    </row>
    <row r="29101" spans="8:8" x14ac:dyDescent="0.2">
      <c r="H29101" s="11" t="str">
        <f>IFERROR(VLOOKUP(I29101,Fields.Private!$H$2:$H$29991,2,FALSE),"")</f>
        <v/>
      </c>
    </row>
    <row r="29102" spans="8:8" x14ac:dyDescent="0.2">
      <c r="H29102" s="11" t="str">
        <f>IFERROR(VLOOKUP(I29102,Fields.Private!$H$2:$H$29991,2,FALSE),"")</f>
        <v/>
      </c>
    </row>
    <row r="29103" spans="8:8" x14ac:dyDescent="0.2">
      <c r="H29103" s="11" t="str">
        <f>IFERROR(VLOOKUP(I29103,Fields.Private!$H$2:$H$29991,2,FALSE),"")</f>
        <v/>
      </c>
    </row>
    <row r="29104" spans="8:8" x14ac:dyDescent="0.2">
      <c r="H29104" s="11" t="str">
        <f>IFERROR(VLOOKUP(I29104,Fields.Private!$H$2:$H$29991,2,FALSE),"")</f>
        <v/>
      </c>
    </row>
    <row r="29105" spans="8:8" x14ac:dyDescent="0.2">
      <c r="H29105" s="11" t="str">
        <f>IFERROR(VLOOKUP(I29105,Fields.Private!$H$2:$H$29991,2,FALSE),"")</f>
        <v/>
      </c>
    </row>
    <row r="29106" spans="8:8" x14ac:dyDescent="0.2">
      <c r="H29106" s="11" t="str">
        <f>IFERROR(VLOOKUP(I29106,Fields.Private!$H$2:$H$29991,2,FALSE),"")</f>
        <v/>
      </c>
    </row>
    <row r="29107" spans="8:8" x14ac:dyDescent="0.2">
      <c r="H29107" s="11" t="str">
        <f>IFERROR(VLOOKUP(I29107,Fields.Private!$H$2:$H$29991,2,FALSE),"")</f>
        <v/>
      </c>
    </row>
    <row r="29108" spans="8:8" x14ac:dyDescent="0.2">
      <c r="H29108" s="11" t="str">
        <f>IFERROR(VLOOKUP(I29108,Fields.Private!$H$2:$H$29991,2,FALSE),"")</f>
        <v/>
      </c>
    </row>
    <row r="29109" spans="8:8" x14ac:dyDescent="0.2">
      <c r="H29109" s="11" t="str">
        <f>IFERROR(VLOOKUP(I29109,Fields.Private!$H$2:$H$29991,2,FALSE),"")</f>
        <v/>
      </c>
    </row>
    <row r="29110" spans="8:8" x14ac:dyDescent="0.2">
      <c r="H29110" s="11" t="str">
        <f>IFERROR(VLOOKUP(I29110,Fields.Private!$H$2:$H$29991,2,FALSE),"")</f>
        <v/>
      </c>
    </row>
    <row r="29111" spans="8:8" x14ac:dyDescent="0.2">
      <c r="H29111" s="11" t="str">
        <f>IFERROR(VLOOKUP(I29111,Fields.Private!$H$2:$H$29991,2,FALSE),"")</f>
        <v/>
      </c>
    </row>
    <row r="29112" spans="8:8" x14ac:dyDescent="0.2">
      <c r="H29112" s="11" t="str">
        <f>IFERROR(VLOOKUP(I29112,Fields.Private!$H$2:$H$29991,2,FALSE),"")</f>
        <v/>
      </c>
    </row>
    <row r="29113" spans="8:8" x14ac:dyDescent="0.2">
      <c r="H29113" s="11" t="str">
        <f>IFERROR(VLOOKUP(I29113,Fields.Private!$H$2:$H$29991,2,FALSE),"")</f>
        <v/>
      </c>
    </row>
    <row r="29114" spans="8:8" x14ac:dyDescent="0.2">
      <c r="H29114" s="11" t="str">
        <f>IFERROR(VLOOKUP(I29114,Fields.Private!$H$2:$H$29991,2,FALSE),"")</f>
        <v/>
      </c>
    </row>
    <row r="29115" spans="8:8" x14ac:dyDescent="0.2">
      <c r="H29115" s="11" t="str">
        <f>IFERROR(VLOOKUP(I29115,Fields.Private!$H$2:$H$29991,2,FALSE),"")</f>
        <v/>
      </c>
    </row>
    <row r="29116" spans="8:8" x14ac:dyDescent="0.2">
      <c r="H29116" s="11" t="str">
        <f>IFERROR(VLOOKUP(I29116,Fields.Private!$H$2:$H$29991,2,FALSE),"")</f>
        <v/>
      </c>
    </row>
    <row r="29117" spans="8:8" x14ac:dyDescent="0.2">
      <c r="H29117" s="11" t="str">
        <f>IFERROR(VLOOKUP(I29117,Fields.Private!$H$2:$H$29991,2,FALSE),"")</f>
        <v/>
      </c>
    </row>
    <row r="29118" spans="8:8" x14ac:dyDescent="0.2">
      <c r="H29118" s="11" t="str">
        <f>IFERROR(VLOOKUP(I29118,Fields.Private!$H$2:$H$29991,2,FALSE),"")</f>
        <v/>
      </c>
    </row>
    <row r="29119" spans="8:8" x14ac:dyDescent="0.2">
      <c r="H29119" s="11" t="str">
        <f>IFERROR(VLOOKUP(I29119,Fields.Private!$H$2:$H$29991,2,FALSE),"")</f>
        <v/>
      </c>
    </row>
    <row r="29120" spans="8:8" x14ac:dyDescent="0.2">
      <c r="H29120" s="11" t="str">
        <f>IFERROR(VLOOKUP(I29120,Fields.Private!$H$2:$H$29991,2,FALSE),"")</f>
        <v/>
      </c>
    </row>
    <row r="29121" spans="8:8" x14ac:dyDescent="0.2">
      <c r="H29121" s="11" t="str">
        <f>IFERROR(VLOOKUP(I29121,Fields.Private!$H$2:$H$29991,2,FALSE),"")</f>
        <v/>
      </c>
    </row>
    <row r="29122" spans="8:8" x14ac:dyDescent="0.2">
      <c r="H29122" s="11" t="str">
        <f>IFERROR(VLOOKUP(I29122,Fields.Private!$H$2:$H$29991,2,FALSE),"")</f>
        <v/>
      </c>
    </row>
    <row r="29123" spans="8:8" x14ac:dyDescent="0.2">
      <c r="H29123" s="11" t="str">
        <f>IFERROR(VLOOKUP(I29123,Fields.Private!$H$2:$H$29991,2,FALSE),"")</f>
        <v/>
      </c>
    </row>
    <row r="29124" spans="8:8" x14ac:dyDescent="0.2">
      <c r="H29124" s="11" t="str">
        <f>IFERROR(VLOOKUP(I29124,Fields.Private!$H$2:$H$29991,2,FALSE),"")</f>
        <v/>
      </c>
    </row>
    <row r="29125" spans="8:8" x14ac:dyDescent="0.2">
      <c r="H29125" s="11" t="str">
        <f>IFERROR(VLOOKUP(I29125,Fields.Private!$H$2:$H$29991,2,FALSE),"")</f>
        <v/>
      </c>
    </row>
    <row r="29126" spans="8:8" x14ac:dyDescent="0.2">
      <c r="H29126" s="11" t="str">
        <f>IFERROR(VLOOKUP(I29126,Fields.Private!$H$2:$H$29991,2,FALSE),"")</f>
        <v/>
      </c>
    </row>
    <row r="29127" spans="8:8" x14ac:dyDescent="0.2">
      <c r="H29127" s="11" t="str">
        <f>IFERROR(VLOOKUP(I29127,Fields.Private!$H$2:$H$29991,2,FALSE),"")</f>
        <v/>
      </c>
    </row>
    <row r="29128" spans="8:8" x14ac:dyDescent="0.2">
      <c r="H29128" s="11" t="str">
        <f>IFERROR(VLOOKUP(I29128,Fields.Private!$H$2:$H$29991,2,FALSE),"")</f>
        <v/>
      </c>
    </row>
    <row r="29129" spans="8:8" x14ac:dyDescent="0.2">
      <c r="H29129" s="11" t="str">
        <f>IFERROR(VLOOKUP(I29129,Fields.Private!$H$2:$H$29991,2,FALSE),"")</f>
        <v/>
      </c>
    </row>
    <row r="29130" spans="8:8" x14ac:dyDescent="0.2">
      <c r="H29130" s="11" t="str">
        <f>IFERROR(VLOOKUP(I29130,Fields.Private!$H$2:$H$29991,2,FALSE),"")</f>
        <v/>
      </c>
    </row>
    <row r="29131" spans="8:8" x14ac:dyDescent="0.2">
      <c r="H29131" s="11" t="str">
        <f>IFERROR(VLOOKUP(I29131,Fields.Private!$H$2:$H$29991,2,FALSE),"")</f>
        <v/>
      </c>
    </row>
    <row r="29132" spans="8:8" x14ac:dyDescent="0.2">
      <c r="H29132" s="11" t="str">
        <f>IFERROR(VLOOKUP(I29132,Fields.Private!$H$2:$H$29991,2,FALSE),"")</f>
        <v/>
      </c>
    </row>
    <row r="29133" spans="8:8" x14ac:dyDescent="0.2">
      <c r="H29133" s="11" t="str">
        <f>IFERROR(VLOOKUP(I29133,Fields.Private!$H$2:$H$29991,2,FALSE),"")</f>
        <v/>
      </c>
    </row>
    <row r="29134" spans="8:8" x14ac:dyDescent="0.2">
      <c r="H29134" s="11" t="str">
        <f>IFERROR(VLOOKUP(I29134,Fields.Private!$H$2:$H$29991,2,FALSE),"")</f>
        <v/>
      </c>
    </row>
    <row r="29135" spans="8:8" x14ac:dyDescent="0.2">
      <c r="H29135" s="11" t="str">
        <f>IFERROR(VLOOKUP(I29135,Fields.Private!$H$2:$H$29991,2,FALSE),"")</f>
        <v/>
      </c>
    </row>
    <row r="29136" spans="8:8" x14ac:dyDescent="0.2">
      <c r="H29136" s="11" t="str">
        <f>IFERROR(VLOOKUP(I29136,Fields.Private!$H$2:$H$29991,2,FALSE),"")</f>
        <v/>
      </c>
    </row>
    <row r="29137" spans="8:8" x14ac:dyDescent="0.2">
      <c r="H29137" s="11" t="str">
        <f>IFERROR(VLOOKUP(I29137,Fields.Private!$H$2:$H$29991,2,FALSE),"")</f>
        <v/>
      </c>
    </row>
    <row r="29138" spans="8:8" x14ac:dyDescent="0.2">
      <c r="H29138" s="11" t="str">
        <f>IFERROR(VLOOKUP(I29138,Fields.Private!$H$2:$H$29991,2,FALSE),"")</f>
        <v/>
      </c>
    </row>
    <row r="29139" spans="8:8" x14ac:dyDescent="0.2">
      <c r="H29139" s="11" t="str">
        <f>IFERROR(VLOOKUP(I29139,Fields.Private!$H$2:$H$29991,2,FALSE),"")</f>
        <v/>
      </c>
    </row>
    <row r="29140" spans="8:8" x14ac:dyDescent="0.2">
      <c r="H29140" s="11" t="str">
        <f>IFERROR(VLOOKUP(I29140,Fields.Private!$H$2:$H$29991,2,FALSE),"")</f>
        <v/>
      </c>
    </row>
    <row r="29141" spans="8:8" x14ac:dyDescent="0.2">
      <c r="H29141" s="11" t="str">
        <f>IFERROR(VLOOKUP(I29141,Fields.Private!$H$2:$H$29991,2,FALSE),"")</f>
        <v/>
      </c>
    </row>
    <row r="29142" spans="8:8" x14ac:dyDescent="0.2">
      <c r="H29142" s="11" t="str">
        <f>IFERROR(VLOOKUP(I29142,Fields.Private!$H$2:$H$29991,2,FALSE),"")</f>
        <v/>
      </c>
    </row>
    <row r="29143" spans="8:8" x14ac:dyDescent="0.2">
      <c r="H29143" s="11" t="str">
        <f>IFERROR(VLOOKUP(I29143,Fields.Private!$H$2:$H$29991,2,FALSE),"")</f>
        <v/>
      </c>
    </row>
    <row r="29144" spans="8:8" x14ac:dyDescent="0.2">
      <c r="H29144" s="11" t="str">
        <f>IFERROR(VLOOKUP(I29144,Fields.Private!$H$2:$H$29991,2,FALSE),"")</f>
        <v/>
      </c>
    </row>
    <row r="29145" spans="8:8" x14ac:dyDescent="0.2">
      <c r="H29145" s="11" t="str">
        <f>IFERROR(VLOOKUP(I29145,Fields.Private!$H$2:$H$29991,2,FALSE),"")</f>
        <v/>
      </c>
    </row>
    <row r="29146" spans="8:8" x14ac:dyDescent="0.2">
      <c r="H29146" s="11" t="str">
        <f>IFERROR(VLOOKUP(I29146,Fields.Private!$H$2:$H$29991,2,FALSE),"")</f>
        <v/>
      </c>
    </row>
    <row r="29147" spans="8:8" x14ac:dyDescent="0.2">
      <c r="H29147" s="11" t="str">
        <f>IFERROR(VLOOKUP(I29147,Fields.Private!$H$2:$H$29991,2,FALSE),"")</f>
        <v/>
      </c>
    </row>
    <row r="29148" spans="8:8" x14ac:dyDescent="0.2">
      <c r="H29148" s="11" t="str">
        <f>IFERROR(VLOOKUP(I29148,Fields.Private!$H$2:$H$29991,2,FALSE),"")</f>
        <v/>
      </c>
    </row>
    <row r="29149" spans="8:8" x14ac:dyDescent="0.2">
      <c r="H29149" s="11" t="str">
        <f>IFERROR(VLOOKUP(I29149,Fields.Private!$H$2:$H$29991,2,FALSE),"")</f>
        <v/>
      </c>
    </row>
    <row r="29150" spans="8:8" x14ac:dyDescent="0.2">
      <c r="H29150" s="11" t="str">
        <f>IFERROR(VLOOKUP(I29150,Fields.Private!$H$2:$H$29991,2,FALSE),"")</f>
        <v/>
      </c>
    </row>
    <row r="29151" spans="8:8" x14ac:dyDescent="0.2">
      <c r="H29151" s="11" t="str">
        <f>IFERROR(VLOOKUP(I29151,Fields.Private!$H$2:$H$29991,2,FALSE),"")</f>
        <v/>
      </c>
    </row>
    <row r="29152" spans="8:8" x14ac:dyDescent="0.2">
      <c r="H29152" s="11" t="str">
        <f>IFERROR(VLOOKUP(I29152,Fields.Private!$H$2:$H$29991,2,FALSE),"")</f>
        <v/>
      </c>
    </row>
    <row r="29153" spans="8:8" x14ac:dyDescent="0.2">
      <c r="H29153" s="11" t="str">
        <f>IFERROR(VLOOKUP(I29153,Fields.Private!$H$2:$H$29991,2,FALSE),"")</f>
        <v/>
      </c>
    </row>
    <row r="29154" spans="8:8" x14ac:dyDescent="0.2">
      <c r="H29154" s="11" t="str">
        <f>IFERROR(VLOOKUP(I29154,Fields.Private!$H$2:$H$29991,2,FALSE),"")</f>
        <v/>
      </c>
    </row>
    <row r="29155" spans="8:8" x14ac:dyDescent="0.2">
      <c r="H29155" s="11" t="str">
        <f>IFERROR(VLOOKUP(I29155,Fields.Private!$H$2:$H$29991,2,FALSE),"")</f>
        <v/>
      </c>
    </row>
    <row r="29156" spans="8:8" x14ac:dyDescent="0.2">
      <c r="H29156" s="11" t="str">
        <f>IFERROR(VLOOKUP(I29156,Fields.Private!$H$2:$H$29991,2,FALSE),"")</f>
        <v/>
      </c>
    </row>
    <row r="29157" spans="8:8" x14ac:dyDescent="0.2">
      <c r="H29157" s="11" t="str">
        <f>IFERROR(VLOOKUP(I29157,Fields.Private!$H$2:$H$29991,2,FALSE),"")</f>
        <v/>
      </c>
    </row>
    <row r="29158" spans="8:8" x14ac:dyDescent="0.2">
      <c r="H29158" s="11" t="str">
        <f>IFERROR(VLOOKUP(I29158,Fields.Private!$H$2:$H$29991,2,FALSE),"")</f>
        <v/>
      </c>
    </row>
    <row r="29159" spans="8:8" x14ac:dyDescent="0.2">
      <c r="H29159" s="11" t="str">
        <f>IFERROR(VLOOKUP(I29159,Fields.Private!$H$2:$H$29991,2,FALSE),"")</f>
        <v/>
      </c>
    </row>
    <row r="29160" spans="8:8" x14ac:dyDescent="0.2">
      <c r="H29160" s="11" t="str">
        <f>IFERROR(VLOOKUP(I29160,Fields.Private!$H$2:$H$29991,2,FALSE),"")</f>
        <v/>
      </c>
    </row>
    <row r="29161" spans="8:8" x14ac:dyDescent="0.2">
      <c r="H29161" s="11" t="str">
        <f>IFERROR(VLOOKUP(I29161,Fields.Private!$H$2:$H$29991,2,FALSE),"")</f>
        <v/>
      </c>
    </row>
    <row r="29162" spans="8:8" x14ac:dyDescent="0.2">
      <c r="H29162" s="11" t="str">
        <f>IFERROR(VLOOKUP(I29162,Fields.Private!$H$2:$H$29991,2,FALSE),"")</f>
        <v/>
      </c>
    </row>
    <row r="29163" spans="8:8" x14ac:dyDescent="0.2">
      <c r="H29163" s="11" t="str">
        <f>IFERROR(VLOOKUP(I29163,Fields.Private!$H$2:$H$29991,2,FALSE),"")</f>
        <v/>
      </c>
    </row>
    <row r="29164" spans="8:8" x14ac:dyDescent="0.2">
      <c r="H29164" s="11" t="str">
        <f>IFERROR(VLOOKUP(I29164,Fields.Private!$H$2:$H$29991,2,FALSE),"")</f>
        <v/>
      </c>
    </row>
    <row r="29165" spans="8:8" x14ac:dyDescent="0.2">
      <c r="H29165" s="11" t="str">
        <f>IFERROR(VLOOKUP(I29165,Fields.Private!$H$2:$H$29991,2,FALSE),"")</f>
        <v/>
      </c>
    </row>
    <row r="29166" spans="8:8" x14ac:dyDescent="0.2">
      <c r="H29166" s="11" t="str">
        <f>IFERROR(VLOOKUP(I29166,Fields.Private!$H$2:$H$29991,2,FALSE),"")</f>
        <v/>
      </c>
    </row>
    <row r="29167" spans="8:8" x14ac:dyDescent="0.2">
      <c r="H29167" s="11" t="str">
        <f>IFERROR(VLOOKUP(I29167,Fields.Private!$H$2:$H$29991,2,FALSE),"")</f>
        <v/>
      </c>
    </row>
    <row r="29168" spans="8:8" x14ac:dyDescent="0.2">
      <c r="H29168" s="11" t="str">
        <f>IFERROR(VLOOKUP(I29168,Fields.Private!$H$2:$H$29991,2,FALSE),"")</f>
        <v/>
      </c>
    </row>
    <row r="29169" spans="8:8" x14ac:dyDescent="0.2">
      <c r="H29169" s="11" t="str">
        <f>IFERROR(VLOOKUP(I29169,Fields.Private!$H$2:$H$29991,2,FALSE),"")</f>
        <v/>
      </c>
    </row>
    <row r="29170" spans="8:8" x14ac:dyDescent="0.2">
      <c r="H29170" s="11" t="str">
        <f>IFERROR(VLOOKUP(I29170,Fields.Private!$H$2:$H$29991,2,FALSE),"")</f>
        <v/>
      </c>
    </row>
    <row r="29171" spans="8:8" x14ac:dyDescent="0.2">
      <c r="H29171" s="11" t="str">
        <f>IFERROR(VLOOKUP(I29171,Fields.Private!$H$2:$H$29991,2,FALSE),"")</f>
        <v/>
      </c>
    </row>
    <row r="29172" spans="8:8" x14ac:dyDescent="0.2">
      <c r="H29172" s="11" t="str">
        <f>IFERROR(VLOOKUP(I29172,Fields.Private!$H$2:$H$29991,2,FALSE),"")</f>
        <v/>
      </c>
    </row>
    <row r="29173" spans="8:8" x14ac:dyDescent="0.2">
      <c r="H29173" s="11" t="str">
        <f>IFERROR(VLOOKUP(I29173,Fields.Private!$H$2:$H$29991,2,FALSE),"")</f>
        <v/>
      </c>
    </row>
    <row r="29174" spans="8:8" x14ac:dyDescent="0.2">
      <c r="H29174" s="11" t="str">
        <f>IFERROR(VLOOKUP(I29174,Fields.Private!$H$2:$H$29991,2,FALSE),"")</f>
        <v/>
      </c>
    </row>
    <row r="29175" spans="8:8" x14ac:dyDescent="0.2">
      <c r="H29175" s="11" t="str">
        <f>IFERROR(VLOOKUP(I29175,Fields.Private!$H$2:$H$29991,2,FALSE),"")</f>
        <v/>
      </c>
    </row>
    <row r="29176" spans="8:8" x14ac:dyDescent="0.2">
      <c r="H29176" s="11" t="str">
        <f>IFERROR(VLOOKUP(I29176,Fields.Private!$H$2:$H$29991,2,FALSE),"")</f>
        <v/>
      </c>
    </row>
    <row r="29177" spans="8:8" x14ac:dyDescent="0.2">
      <c r="H29177" s="11" t="str">
        <f>IFERROR(VLOOKUP(I29177,Fields.Private!$H$2:$H$29991,2,FALSE),"")</f>
        <v/>
      </c>
    </row>
    <row r="29178" spans="8:8" x14ac:dyDescent="0.2">
      <c r="H29178" s="11" t="str">
        <f>IFERROR(VLOOKUP(I29178,Fields.Private!$H$2:$H$29991,2,FALSE),"")</f>
        <v/>
      </c>
    </row>
    <row r="29179" spans="8:8" x14ac:dyDescent="0.2">
      <c r="H29179" s="11" t="str">
        <f>IFERROR(VLOOKUP(I29179,Fields.Private!$H$2:$H$29991,2,FALSE),"")</f>
        <v/>
      </c>
    </row>
    <row r="29180" spans="8:8" x14ac:dyDescent="0.2">
      <c r="H29180" s="11" t="str">
        <f>IFERROR(VLOOKUP(I29180,Fields.Private!$H$2:$H$29991,2,FALSE),"")</f>
        <v/>
      </c>
    </row>
    <row r="29181" spans="8:8" x14ac:dyDescent="0.2">
      <c r="H29181" s="11" t="str">
        <f>IFERROR(VLOOKUP(I29181,Fields.Private!$H$2:$H$29991,2,FALSE),"")</f>
        <v/>
      </c>
    </row>
    <row r="29182" spans="8:8" x14ac:dyDescent="0.2">
      <c r="H29182" s="11" t="str">
        <f>IFERROR(VLOOKUP(I29182,Fields.Private!$H$2:$H$29991,2,FALSE),"")</f>
        <v/>
      </c>
    </row>
    <row r="29183" spans="8:8" x14ac:dyDescent="0.2">
      <c r="H29183" s="11" t="str">
        <f>IFERROR(VLOOKUP(I29183,Fields.Private!$H$2:$H$29991,2,FALSE),"")</f>
        <v/>
      </c>
    </row>
    <row r="29184" spans="8:8" x14ac:dyDescent="0.2">
      <c r="H29184" s="11" t="str">
        <f>IFERROR(VLOOKUP(I29184,Fields.Private!$H$2:$H$29991,2,FALSE),"")</f>
        <v/>
      </c>
    </row>
    <row r="29185" spans="8:8" x14ac:dyDescent="0.2">
      <c r="H29185" s="11" t="str">
        <f>IFERROR(VLOOKUP(I29185,Fields.Private!$H$2:$H$29991,2,FALSE),"")</f>
        <v/>
      </c>
    </row>
    <row r="29186" spans="8:8" x14ac:dyDescent="0.2">
      <c r="H29186" s="11" t="str">
        <f>IFERROR(VLOOKUP(I29186,Fields.Private!$H$2:$H$29991,2,FALSE),"")</f>
        <v/>
      </c>
    </row>
    <row r="29187" spans="8:8" x14ac:dyDescent="0.2">
      <c r="H29187" s="11" t="str">
        <f>IFERROR(VLOOKUP(I29187,Fields.Private!$H$2:$H$29991,2,FALSE),"")</f>
        <v/>
      </c>
    </row>
    <row r="29188" spans="8:8" x14ac:dyDescent="0.2">
      <c r="H29188" s="11" t="str">
        <f>IFERROR(VLOOKUP(I29188,Fields.Private!$H$2:$H$29991,2,FALSE),"")</f>
        <v/>
      </c>
    </row>
    <row r="29189" spans="8:8" x14ac:dyDescent="0.2">
      <c r="H29189" s="11" t="str">
        <f>IFERROR(VLOOKUP(I29189,Fields.Private!$H$2:$H$29991,2,FALSE),"")</f>
        <v/>
      </c>
    </row>
    <row r="29190" spans="8:8" x14ac:dyDescent="0.2">
      <c r="H29190" s="11" t="str">
        <f>IFERROR(VLOOKUP(I29190,Fields.Private!$H$2:$H$29991,2,FALSE),"")</f>
        <v/>
      </c>
    </row>
    <row r="29191" spans="8:8" x14ac:dyDescent="0.2">
      <c r="H29191" s="11" t="str">
        <f>IFERROR(VLOOKUP(I29191,Fields.Private!$H$2:$H$29991,2,FALSE),"")</f>
        <v/>
      </c>
    </row>
    <row r="29192" spans="8:8" x14ac:dyDescent="0.2">
      <c r="H29192" s="11" t="str">
        <f>IFERROR(VLOOKUP(I29192,Fields.Private!$H$2:$H$29991,2,FALSE),"")</f>
        <v/>
      </c>
    </row>
    <row r="29193" spans="8:8" x14ac:dyDescent="0.2">
      <c r="H29193" s="11" t="str">
        <f>IFERROR(VLOOKUP(I29193,Fields.Private!$H$2:$H$29991,2,FALSE),"")</f>
        <v/>
      </c>
    </row>
    <row r="29194" spans="8:8" x14ac:dyDescent="0.2">
      <c r="H29194" s="11" t="str">
        <f>IFERROR(VLOOKUP(I29194,Fields.Private!$H$2:$H$29991,2,FALSE),"")</f>
        <v/>
      </c>
    </row>
    <row r="29195" spans="8:8" x14ac:dyDescent="0.2">
      <c r="H29195" s="11" t="str">
        <f>IFERROR(VLOOKUP(I29195,Fields.Private!$H$2:$H$29991,2,FALSE),"")</f>
        <v/>
      </c>
    </row>
    <row r="29196" spans="8:8" x14ac:dyDescent="0.2">
      <c r="H29196" s="11" t="str">
        <f>IFERROR(VLOOKUP(I29196,Fields.Private!$H$2:$H$29991,2,FALSE),"")</f>
        <v/>
      </c>
    </row>
    <row r="29197" spans="8:8" x14ac:dyDescent="0.2">
      <c r="H29197" s="11" t="str">
        <f>IFERROR(VLOOKUP(I29197,Fields.Private!$H$2:$H$29991,2,FALSE),"")</f>
        <v/>
      </c>
    </row>
    <row r="29198" spans="8:8" x14ac:dyDescent="0.2">
      <c r="H29198" s="11" t="str">
        <f>IFERROR(VLOOKUP(I29198,Fields.Private!$H$2:$H$29991,2,FALSE),"")</f>
        <v/>
      </c>
    </row>
    <row r="29199" spans="8:8" x14ac:dyDescent="0.2">
      <c r="H29199" s="11" t="str">
        <f>IFERROR(VLOOKUP(I29199,Fields.Private!$H$2:$H$29991,2,FALSE),"")</f>
        <v/>
      </c>
    </row>
    <row r="29200" spans="8:8" x14ac:dyDescent="0.2">
      <c r="H29200" s="11" t="str">
        <f>IFERROR(VLOOKUP(I29200,Fields.Private!$H$2:$H$29991,2,FALSE),"")</f>
        <v/>
      </c>
    </row>
    <row r="29201" spans="8:8" x14ac:dyDescent="0.2">
      <c r="H29201" s="11" t="str">
        <f>IFERROR(VLOOKUP(I29201,Fields.Private!$H$2:$H$29991,2,FALSE),"")</f>
        <v/>
      </c>
    </row>
    <row r="29202" spans="8:8" x14ac:dyDescent="0.2">
      <c r="H29202" s="11" t="str">
        <f>IFERROR(VLOOKUP(I29202,Fields.Private!$H$2:$H$29991,2,FALSE),"")</f>
        <v/>
      </c>
    </row>
    <row r="29203" spans="8:8" x14ac:dyDescent="0.2">
      <c r="H29203" s="11" t="str">
        <f>IFERROR(VLOOKUP(I29203,Fields.Private!$H$2:$H$29991,2,FALSE),"")</f>
        <v/>
      </c>
    </row>
    <row r="29204" spans="8:8" x14ac:dyDescent="0.2">
      <c r="H29204" s="11" t="str">
        <f>IFERROR(VLOOKUP(I29204,Fields.Private!$H$2:$H$29991,2,FALSE),"")</f>
        <v/>
      </c>
    </row>
    <row r="29205" spans="8:8" x14ac:dyDescent="0.2">
      <c r="H29205" s="11" t="str">
        <f>IFERROR(VLOOKUP(I29205,Fields.Private!$H$2:$H$29991,2,FALSE),"")</f>
        <v/>
      </c>
    </row>
    <row r="29206" spans="8:8" x14ac:dyDescent="0.2">
      <c r="H29206" s="11" t="str">
        <f>IFERROR(VLOOKUP(I29206,Fields.Private!$H$2:$H$29991,2,FALSE),"")</f>
        <v/>
      </c>
    </row>
    <row r="29207" spans="8:8" x14ac:dyDescent="0.2">
      <c r="H29207" s="11" t="str">
        <f>IFERROR(VLOOKUP(I29207,Fields.Private!$H$2:$H$29991,2,FALSE),"")</f>
        <v/>
      </c>
    </row>
    <row r="29208" spans="8:8" x14ac:dyDescent="0.2">
      <c r="H29208" s="11" t="str">
        <f>IFERROR(VLOOKUP(I29208,Fields.Private!$H$2:$H$29991,2,FALSE),"")</f>
        <v/>
      </c>
    </row>
    <row r="29209" spans="8:8" x14ac:dyDescent="0.2">
      <c r="H29209" s="11" t="str">
        <f>IFERROR(VLOOKUP(I29209,Fields.Private!$H$2:$H$29991,2,FALSE),"")</f>
        <v/>
      </c>
    </row>
    <row r="29210" spans="8:8" x14ac:dyDescent="0.2">
      <c r="H29210" s="11" t="str">
        <f>IFERROR(VLOOKUP(I29210,Fields.Private!$H$2:$H$29991,2,FALSE),"")</f>
        <v/>
      </c>
    </row>
    <row r="29211" spans="8:8" x14ac:dyDescent="0.2">
      <c r="H29211" s="11" t="str">
        <f>IFERROR(VLOOKUP(I29211,Fields.Private!$H$2:$H$29991,2,FALSE),"")</f>
        <v/>
      </c>
    </row>
    <row r="29212" spans="8:8" x14ac:dyDescent="0.2">
      <c r="H29212" s="11" t="str">
        <f>IFERROR(VLOOKUP(I29212,Fields.Private!$H$2:$H$29991,2,FALSE),"")</f>
        <v/>
      </c>
    </row>
    <row r="29213" spans="8:8" x14ac:dyDescent="0.2">
      <c r="H29213" s="11" t="str">
        <f>IFERROR(VLOOKUP(I29213,Fields.Private!$H$2:$H$29991,2,FALSE),"")</f>
        <v/>
      </c>
    </row>
    <row r="29214" spans="8:8" x14ac:dyDescent="0.2">
      <c r="H29214" s="11" t="str">
        <f>IFERROR(VLOOKUP(I29214,Fields.Private!$H$2:$H$29991,2,FALSE),"")</f>
        <v/>
      </c>
    </row>
    <row r="29215" spans="8:8" x14ac:dyDescent="0.2">
      <c r="H29215" s="11" t="str">
        <f>IFERROR(VLOOKUP(I29215,Fields.Private!$H$2:$H$29991,2,FALSE),"")</f>
        <v/>
      </c>
    </row>
    <row r="29216" spans="8:8" x14ac:dyDescent="0.2">
      <c r="H29216" s="11" t="str">
        <f>IFERROR(VLOOKUP(I29216,Fields.Private!$H$2:$H$29991,2,FALSE),"")</f>
        <v/>
      </c>
    </row>
    <row r="29217" spans="8:8" x14ac:dyDescent="0.2">
      <c r="H29217" s="11" t="str">
        <f>IFERROR(VLOOKUP(I29217,Fields.Private!$H$2:$H$29991,2,FALSE),"")</f>
        <v/>
      </c>
    </row>
    <row r="29218" spans="8:8" x14ac:dyDescent="0.2">
      <c r="H29218" s="11" t="str">
        <f>IFERROR(VLOOKUP(I29218,Fields.Private!$H$2:$H$29991,2,FALSE),"")</f>
        <v/>
      </c>
    </row>
    <row r="29219" spans="8:8" x14ac:dyDescent="0.2">
      <c r="H29219" s="11" t="str">
        <f>IFERROR(VLOOKUP(I29219,Fields.Private!$H$2:$H$29991,2,FALSE),"")</f>
        <v/>
      </c>
    </row>
    <row r="29220" spans="8:8" x14ac:dyDescent="0.2">
      <c r="H29220" s="11" t="str">
        <f>IFERROR(VLOOKUP(I29220,Fields.Private!$H$2:$H$29991,2,FALSE),"")</f>
        <v/>
      </c>
    </row>
    <row r="29221" spans="8:8" x14ac:dyDescent="0.2">
      <c r="H29221" s="11" t="str">
        <f>IFERROR(VLOOKUP(I29221,Fields.Private!$H$2:$H$29991,2,FALSE),"")</f>
        <v/>
      </c>
    </row>
    <row r="29222" spans="8:8" x14ac:dyDescent="0.2">
      <c r="H29222" s="11" t="str">
        <f>IFERROR(VLOOKUP(I29222,Fields.Private!$H$2:$H$29991,2,FALSE),"")</f>
        <v/>
      </c>
    </row>
    <row r="29223" spans="8:8" x14ac:dyDescent="0.2">
      <c r="H29223" s="11" t="str">
        <f>IFERROR(VLOOKUP(I29223,Fields.Private!$H$2:$H$29991,2,FALSE),"")</f>
        <v/>
      </c>
    </row>
    <row r="29224" spans="8:8" x14ac:dyDescent="0.2">
      <c r="H29224" s="11" t="str">
        <f>IFERROR(VLOOKUP(I29224,Fields.Private!$H$2:$H$29991,2,FALSE),"")</f>
        <v/>
      </c>
    </row>
    <row r="29225" spans="8:8" x14ac:dyDescent="0.2">
      <c r="H29225" s="11" t="str">
        <f>IFERROR(VLOOKUP(I29225,Fields.Private!$H$2:$H$29991,2,FALSE),"")</f>
        <v/>
      </c>
    </row>
    <row r="29226" spans="8:8" x14ac:dyDescent="0.2">
      <c r="H29226" s="11" t="str">
        <f>IFERROR(VLOOKUP(I29226,Fields.Private!$H$2:$H$29991,2,FALSE),"")</f>
        <v/>
      </c>
    </row>
    <row r="29227" spans="8:8" x14ac:dyDescent="0.2">
      <c r="H29227" s="11" t="str">
        <f>IFERROR(VLOOKUP(I29227,Fields.Private!$H$2:$H$29991,2,FALSE),"")</f>
        <v/>
      </c>
    </row>
    <row r="29228" spans="8:8" x14ac:dyDescent="0.2">
      <c r="H29228" s="11" t="str">
        <f>IFERROR(VLOOKUP(I29228,Fields.Private!$H$2:$H$29991,2,FALSE),"")</f>
        <v/>
      </c>
    </row>
    <row r="29229" spans="8:8" x14ac:dyDescent="0.2">
      <c r="H29229" s="11" t="str">
        <f>IFERROR(VLOOKUP(I29229,Fields.Private!$H$2:$H$29991,2,FALSE),"")</f>
        <v/>
      </c>
    </row>
    <row r="29230" spans="8:8" x14ac:dyDescent="0.2">
      <c r="H29230" s="11" t="str">
        <f>IFERROR(VLOOKUP(I29230,Fields.Private!$H$2:$H$29991,2,FALSE),"")</f>
        <v/>
      </c>
    </row>
    <row r="29231" spans="8:8" x14ac:dyDescent="0.2">
      <c r="H29231" s="11" t="str">
        <f>IFERROR(VLOOKUP(I29231,Fields.Private!$H$2:$H$29991,2,FALSE),"")</f>
        <v/>
      </c>
    </row>
    <row r="29232" spans="8:8" x14ac:dyDescent="0.2">
      <c r="H29232" s="11" t="str">
        <f>IFERROR(VLOOKUP(I29232,Fields.Private!$H$2:$H$29991,2,FALSE),"")</f>
        <v/>
      </c>
    </row>
    <row r="29233" spans="8:8" x14ac:dyDescent="0.2">
      <c r="H29233" s="11" t="str">
        <f>IFERROR(VLOOKUP(I29233,Fields.Private!$H$2:$H$29991,2,FALSE),"")</f>
        <v/>
      </c>
    </row>
    <row r="29234" spans="8:8" x14ac:dyDescent="0.2">
      <c r="H29234" s="11" t="str">
        <f>IFERROR(VLOOKUP(I29234,Fields.Private!$H$2:$H$29991,2,FALSE),"")</f>
        <v/>
      </c>
    </row>
    <row r="29235" spans="8:8" x14ac:dyDescent="0.2">
      <c r="H29235" s="11" t="str">
        <f>IFERROR(VLOOKUP(I29235,Fields.Private!$H$2:$H$29991,2,FALSE),"")</f>
        <v/>
      </c>
    </row>
    <row r="29236" spans="8:8" x14ac:dyDescent="0.2">
      <c r="H29236" s="11" t="str">
        <f>IFERROR(VLOOKUP(I29236,Fields.Private!$H$2:$H$29991,2,FALSE),"")</f>
        <v/>
      </c>
    </row>
    <row r="29237" spans="8:8" x14ac:dyDescent="0.2">
      <c r="H29237" s="11" t="str">
        <f>IFERROR(VLOOKUP(I29237,Fields.Private!$H$2:$H$29991,2,FALSE),"")</f>
        <v/>
      </c>
    </row>
    <row r="29238" spans="8:8" x14ac:dyDescent="0.2">
      <c r="H29238" s="11" t="str">
        <f>IFERROR(VLOOKUP(I29238,Fields.Private!$H$2:$H$29991,2,FALSE),"")</f>
        <v/>
      </c>
    </row>
    <row r="29239" spans="8:8" x14ac:dyDescent="0.2">
      <c r="H29239" s="11" t="str">
        <f>IFERROR(VLOOKUP(I29239,Fields.Private!$H$2:$H$29991,2,FALSE),"")</f>
        <v/>
      </c>
    </row>
    <row r="29240" spans="8:8" x14ac:dyDescent="0.2">
      <c r="H29240" s="11" t="str">
        <f>IFERROR(VLOOKUP(I29240,Fields.Private!$H$2:$H$29991,2,FALSE),"")</f>
        <v/>
      </c>
    </row>
    <row r="29241" spans="8:8" x14ac:dyDescent="0.2">
      <c r="H29241" s="11" t="str">
        <f>IFERROR(VLOOKUP(I29241,Fields.Private!$H$2:$H$29991,2,FALSE),"")</f>
        <v/>
      </c>
    </row>
    <row r="29242" spans="8:8" x14ac:dyDescent="0.2">
      <c r="H29242" s="11" t="str">
        <f>IFERROR(VLOOKUP(I29242,Fields.Private!$H$2:$H$29991,2,FALSE),"")</f>
        <v/>
      </c>
    </row>
    <row r="29243" spans="8:8" x14ac:dyDescent="0.2">
      <c r="H29243" s="11" t="str">
        <f>IFERROR(VLOOKUP(I29243,Fields.Private!$H$2:$H$29991,2,FALSE),"")</f>
        <v/>
      </c>
    </row>
    <row r="29244" spans="8:8" x14ac:dyDescent="0.2">
      <c r="H29244" s="11" t="str">
        <f>IFERROR(VLOOKUP(I29244,Fields.Private!$H$2:$H$29991,2,FALSE),"")</f>
        <v/>
      </c>
    </row>
    <row r="29245" spans="8:8" x14ac:dyDescent="0.2">
      <c r="H29245" s="11" t="str">
        <f>IFERROR(VLOOKUP(I29245,Fields.Private!$H$2:$H$29991,2,FALSE),"")</f>
        <v/>
      </c>
    </row>
    <row r="29246" spans="8:8" x14ac:dyDescent="0.2">
      <c r="H29246" s="11" t="str">
        <f>IFERROR(VLOOKUP(I29246,Fields.Private!$H$2:$H$29991,2,FALSE),"")</f>
        <v/>
      </c>
    </row>
    <row r="29247" spans="8:8" x14ac:dyDescent="0.2">
      <c r="H29247" s="11" t="str">
        <f>IFERROR(VLOOKUP(I29247,Fields.Private!$H$2:$H$29991,2,FALSE),"")</f>
        <v/>
      </c>
    </row>
    <row r="29248" spans="8:8" x14ac:dyDescent="0.2">
      <c r="H29248" s="11" t="str">
        <f>IFERROR(VLOOKUP(I29248,Fields.Private!$H$2:$H$29991,2,FALSE),"")</f>
        <v/>
      </c>
    </row>
    <row r="29249" spans="8:8" x14ac:dyDescent="0.2">
      <c r="H29249" s="11" t="str">
        <f>IFERROR(VLOOKUP(I29249,Fields.Private!$H$2:$H$29991,2,FALSE),"")</f>
        <v/>
      </c>
    </row>
    <row r="29250" spans="8:8" x14ac:dyDescent="0.2">
      <c r="H29250" s="11" t="str">
        <f>IFERROR(VLOOKUP(I29250,Fields.Private!$H$2:$H$29991,2,FALSE),"")</f>
        <v/>
      </c>
    </row>
    <row r="29251" spans="8:8" x14ac:dyDescent="0.2">
      <c r="H29251" s="11" t="str">
        <f>IFERROR(VLOOKUP(I29251,Fields.Private!$H$2:$H$29991,2,FALSE),"")</f>
        <v/>
      </c>
    </row>
    <row r="29252" spans="8:8" x14ac:dyDescent="0.2">
      <c r="H29252" s="11" t="str">
        <f>IFERROR(VLOOKUP(I29252,Fields.Private!$H$2:$H$29991,2,FALSE),"")</f>
        <v/>
      </c>
    </row>
    <row r="29253" spans="8:8" x14ac:dyDescent="0.2">
      <c r="H29253" s="11" t="str">
        <f>IFERROR(VLOOKUP(I29253,Fields.Private!$H$2:$H$29991,2,FALSE),"")</f>
        <v/>
      </c>
    </row>
    <row r="29254" spans="8:8" x14ac:dyDescent="0.2">
      <c r="H29254" s="11" t="str">
        <f>IFERROR(VLOOKUP(I29254,Fields.Private!$H$2:$H$29991,2,FALSE),"")</f>
        <v/>
      </c>
    </row>
    <row r="29255" spans="8:8" x14ac:dyDescent="0.2">
      <c r="H29255" s="11" t="str">
        <f>IFERROR(VLOOKUP(I29255,Fields.Private!$H$2:$H$29991,2,FALSE),"")</f>
        <v/>
      </c>
    </row>
    <row r="29256" spans="8:8" x14ac:dyDescent="0.2">
      <c r="H29256" s="11" t="str">
        <f>IFERROR(VLOOKUP(I29256,Fields.Private!$H$2:$H$29991,2,FALSE),"")</f>
        <v/>
      </c>
    </row>
    <row r="29257" spans="8:8" x14ac:dyDescent="0.2">
      <c r="H29257" s="11" t="str">
        <f>IFERROR(VLOOKUP(I29257,Fields.Private!$H$2:$H$29991,2,FALSE),"")</f>
        <v/>
      </c>
    </row>
    <row r="29258" spans="8:8" x14ac:dyDescent="0.2">
      <c r="H29258" s="11" t="str">
        <f>IFERROR(VLOOKUP(I29258,Fields.Private!$H$2:$H$29991,2,FALSE),"")</f>
        <v/>
      </c>
    </row>
    <row r="29259" spans="8:8" x14ac:dyDescent="0.2">
      <c r="H29259" s="11" t="str">
        <f>IFERROR(VLOOKUP(I29259,Fields.Private!$H$2:$H$29991,2,FALSE),"")</f>
        <v/>
      </c>
    </row>
    <row r="29260" spans="8:8" x14ac:dyDescent="0.2">
      <c r="H29260" s="11" t="str">
        <f>IFERROR(VLOOKUP(I29260,Fields.Private!$H$2:$H$29991,2,FALSE),"")</f>
        <v/>
      </c>
    </row>
    <row r="29261" spans="8:8" x14ac:dyDescent="0.2">
      <c r="H29261" s="11" t="str">
        <f>IFERROR(VLOOKUP(I29261,Fields.Private!$H$2:$H$29991,2,FALSE),"")</f>
        <v/>
      </c>
    </row>
    <row r="29262" spans="8:8" x14ac:dyDescent="0.2">
      <c r="H29262" s="11" t="str">
        <f>IFERROR(VLOOKUP(I29262,Fields.Private!$H$2:$H$29991,2,FALSE),"")</f>
        <v/>
      </c>
    </row>
    <row r="29263" spans="8:8" x14ac:dyDescent="0.2">
      <c r="H29263" s="11" t="str">
        <f>IFERROR(VLOOKUP(I29263,Fields.Private!$H$2:$H$29991,2,FALSE),"")</f>
        <v/>
      </c>
    </row>
    <row r="29264" spans="8:8" x14ac:dyDescent="0.2">
      <c r="H29264" s="11" t="str">
        <f>IFERROR(VLOOKUP(I29264,Fields.Private!$H$2:$H$29991,2,FALSE),"")</f>
        <v/>
      </c>
    </row>
    <row r="29265" spans="8:8" x14ac:dyDescent="0.2">
      <c r="H29265" s="11" t="str">
        <f>IFERROR(VLOOKUP(I29265,Fields.Private!$H$2:$H$29991,2,FALSE),"")</f>
        <v/>
      </c>
    </row>
    <row r="29266" spans="8:8" x14ac:dyDescent="0.2">
      <c r="H29266" s="11" t="str">
        <f>IFERROR(VLOOKUP(I29266,Fields.Private!$H$2:$H$29991,2,FALSE),"")</f>
        <v/>
      </c>
    </row>
    <row r="29267" spans="8:8" x14ac:dyDescent="0.2">
      <c r="H29267" s="11" t="str">
        <f>IFERROR(VLOOKUP(I29267,Fields.Private!$H$2:$H$29991,2,FALSE),"")</f>
        <v/>
      </c>
    </row>
    <row r="29268" spans="8:8" x14ac:dyDescent="0.2">
      <c r="H29268" s="11" t="str">
        <f>IFERROR(VLOOKUP(I29268,Fields.Private!$H$2:$H$29991,2,FALSE),"")</f>
        <v/>
      </c>
    </row>
    <row r="29269" spans="8:8" x14ac:dyDescent="0.2">
      <c r="H29269" s="11" t="str">
        <f>IFERROR(VLOOKUP(I29269,Fields.Private!$H$2:$H$29991,2,FALSE),"")</f>
        <v/>
      </c>
    </row>
    <row r="29270" spans="8:8" x14ac:dyDescent="0.2">
      <c r="H29270" s="11" t="str">
        <f>IFERROR(VLOOKUP(I29270,Fields.Private!$H$2:$H$29991,2,FALSE),"")</f>
        <v/>
      </c>
    </row>
    <row r="29271" spans="8:8" x14ac:dyDescent="0.2">
      <c r="H29271" s="11" t="str">
        <f>IFERROR(VLOOKUP(I29271,Fields.Private!$H$2:$H$29991,2,FALSE),"")</f>
        <v/>
      </c>
    </row>
    <row r="29272" spans="8:8" x14ac:dyDescent="0.2">
      <c r="H29272" s="11" t="str">
        <f>IFERROR(VLOOKUP(I29272,Fields.Private!$H$2:$H$29991,2,FALSE),"")</f>
        <v/>
      </c>
    </row>
    <row r="29273" spans="8:8" x14ac:dyDescent="0.2">
      <c r="H29273" s="11" t="str">
        <f>IFERROR(VLOOKUP(I29273,Fields.Private!$H$2:$H$29991,2,FALSE),"")</f>
        <v/>
      </c>
    </row>
    <row r="29274" spans="8:8" x14ac:dyDescent="0.2">
      <c r="H29274" s="11" t="str">
        <f>IFERROR(VLOOKUP(I29274,Fields.Private!$H$2:$H$29991,2,FALSE),"")</f>
        <v/>
      </c>
    </row>
    <row r="29275" spans="8:8" x14ac:dyDescent="0.2">
      <c r="H29275" s="11" t="str">
        <f>IFERROR(VLOOKUP(I29275,Fields.Private!$H$2:$H$29991,2,FALSE),"")</f>
        <v/>
      </c>
    </row>
    <row r="29276" spans="8:8" x14ac:dyDescent="0.2">
      <c r="H29276" s="11" t="str">
        <f>IFERROR(VLOOKUP(I29276,Fields.Private!$H$2:$H$29991,2,FALSE),"")</f>
        <v/>
      </c>
    </row>
    <row r="29277" spans="8:8" x14ac:dyDescent="0.2">
      <c r="H29277" s="11" t="str">
        <f>IFERROR(VLOOKUP(I29277,Fields.Private!$H$2:$H$29991,2,FALSE),"")</f>
        <v/>
      </c>
    </row>
    <row r="29278" spans="8:8" x14ac:dyDescent="0.2">
      <c r="H29278" s="11" t="str">
        <f>IFERROR(VLOOKUP(I29278,Fields.Private!$H$2:$H$29991,2,FALSE),"")</f>
        <v/>
      </c>
    </row>
    <row r="29279" spans="8:8" x14ac:dyDescent="0.2">
      <c r="H29279" s="11" t="str">
        <f>IFERROR(VLOOKUP(I29279,Fields.Private!$H$2:$H$29991,2,FALSE),"")</f>
        <v/>
      </c>
    </row>
    <row r="29280" spans="8:8" x14ac:dyDescent="0.2">
      <c r="H29280" s="11" t="str">
        <f>IFERROR(VLOOKUP(I29280,Fields.Private!$H$2:$H$29991,2,FALSE),"")</f>
        <v/>
      </c>
    </row>
    <row r="29281" spans="8:8" x14ac:dyDescent="0.2">
      <c r="H29281" s="11" t="str">
        <f>IFERROR(VLOOKUP(I29281,Fields.Private!$H$2:$H$29991,2,FALSE),"")</f>
        <v/>
      </c>
    </row>
    <row r="29282" spans="8:8" x14ac:dyDescent="0.2">
      <c r="H29282" s="11" t="str">
        <f>IFERROR(VLOOKUP(I29282,Fields.Private!$H$2:$H$29991,2,FALSE),"")</f>
        <v/>
      </c>
    </row>
    <row r="29283" spans="8:8" x14ac:dyDescent="0.2">
      <c r="H29283" s="11" t="str">
        <f>IFERROR(VLOOKUP(I29283,Fields.Private!$H$2:$H$29991,2,FALSE),"")</f>
        <v/>
      </c>
    </row>
    <row r="29284" spans="8:8" x14ac:dyDescent="0.2">
      <c r="H29284" s="11" t="str">
        <f>IFERROR(VLOOKUP(I29284,Fields.Private!$H$2:$H$29991,2,FALSE),"")</f>
        <v/>
      </c>
    </row>
    <row r="29285" spans="8:8" x14ac:dyDescent="0.2">
      <c r="H29285" s="11" t="str">
        <f>IFERROR(VLOOKUP(I29285,Fields.Private!$H$2:$H$29991,2,FALSE),"")</f>
        <v/>
      </c>
    </row>
    <row r="29286" spans="8:8" x14ac:dyDescent="0.2">
      <c r="H29286" s="11" t="str">
        <f>IFERROR(VLOOKUP(I29286,Fields.Private!$H$2:$H$29991,2,FALSE),"")</f>
        <v/>
      </c>
    </row>
    <row r="29287" spans="8:8" x14ac:dyDescent="0.2">
      <c r="H29287" s="11" t="str">
        <f>IFERROR(VLOOKUP(I29287,Fields.Private!$H$2:$H$29991,2,FALSE),"")</f>
        <v/>
      </c>
    </row>
    <row r="29288" spans="8:8" x14ac:dyDescent="0.2">
      <c r="H29288" s="11" t="str">
        <f>IFERROR(VLOOKUP(I29288,Fields.Private!$H$2:$H$29991,2,FALSE),"")</f>
        <v/>
      </c>
    </row>
    <row r="29289" spans="8:8" x14ac:dyDescent="0.2">
      <c r="H29289" s="11" t="str">
        <f>IFERROR(VLOOKUP(I29289,Fields.Private!$H$2:$H$29991,2,FALSE),"")</f>
        <v/>
      </c>
    </row>
    <row r="29290" spans="8:8" x14ac:dyDescent="0.2">
      <c r="H29290" s="11" t="str">
        <f>IFERROR(VLOOKUP(I29290,Fields.Private!$H$2:$H$29991,2,FALSE),"")</f>
        <v/>
      </c>
    </row>
    <row r="29291" spans="8:8" x14ac:dyDescent="0.2">
      <c r="H29291" s="11" t="str">
        <f>IFERROR(VLOOKUP(I29291,Fields.Private!$H$2:$H$29991,2,FALSE),"")</f>
        <v/>
      </c>
    </row>
    <row r="29292" spans="8:8" x14ac:dyDescent="0.2">
      <c r="H29292" s="11" t="str">
        <f>IFERROR(VLOOKUP(I29292,Fields.Private!$H$2:$H$29991,2,FALSE),"")</f>
        <v/>
      </c>
    </row>
    <row r="29293" spans="8:8" x14ac:dyDescent="0.2">
      <c r="H29293" s="11" t="str">
        <f>IFERROR(VLOOKUP(I29293,Fields.Private!$H$2:$H$29991,2,FALSE),"")</f>
        <v/>
      </c>
    </row>
    <row r="29294" spans="8:8" x14ac:dyDescent="0.2">
      <c r="H29294" s="11" t="str">
        <f>IFERROR(VLOOKUP(I29294,Fields.Private!$H$2:$H$29991,2,FALSE),"")</f>
        <v/>
      </c>
    </row>
    <row r="29295" spans="8:8" x14ac:dyDescent="0.2">
      <c r="H29295" s="11" t="str">
        <f>IFERROR(VLOOKUP(I29295,Fields.Private!$H$2:$H$29991,2,FALSE),"")</f>
        <v/>
      </c>
    </row>
    <row r="29296" spans="8:8" x14ac:dyDescent="0.2">
      <c r="H29296" s="11" t="str">
        <f>IFERROR(VLOOKUP(I29296,Fields.Private!$H$2:$H$29991,2,FALSE),"")</f>
        <v/>
      </c>
    </row>
    <row r="29297" spans="8:8" x14ac:dyDescent="0.2">
      <c r="H29297" s="11" t="str">
        <f>IFERROR(VLOOKUP(I29297,Fields.Private!$H$2:$H$29991,2,FALSE),"")</f>
        <v/>
      </c>
    </row>
    <row r="29298" spans="8:8" x14ac:dyDescent="0.2">
      <c r="H29298" s="11" t="str">
        <f>IFERROR(VLOOKUP(I29298,Fields.Private!$H$2:$H$29991,2,FALSE),"")</f>
        <v/>
      </c>
    </row>
    <row r="29299" spans="8:8" x14ac:dyDescent="0.2">
      <c r="H29299" s="11" t="str">
        <f>IFERROR(VLOOKUP(I29299,Fields.Private!$H$2:$H$29991,2,FALSE),"")</f>
        <v/>
      </c>
    </row>
    <row r="29300" spans="8:8" x14ac:dyDescent="0.2">
      <c r="H29300" s="11" t="str">
        <f>IFERROR(VLOOKUP(I29300,Fields.Private!$H$2:$H$29991,2,FALSE),"")</f>
        <v/>
      </c>
    </row>
    <row r="29301" spans="8:8" x14ac:dyDescent="0.2">
      <c r="H29301" s="11" t="str">
        <f>IFERROR(VLOOKUP(I29301,Fields.Private!$H$2:$H$29991,2,FALSE),"")</f>
        <v/>
      </c>
    </row>
    <row r="29302" spans="8:8" x14ac:dyDescent="0.2">
      <c r="H29302" s="11" t="str">
        <f>IFERROR(VLOOKUP(I29302,Fields.Private!$H$2:$H$29991,2,FALSE),"")</f>
        <v/>
      </c>
    </row>
    <row r="29303" spans="8:8" x14ac:dyDescent="0.2">
      <c r="H29303" s="11" t="str">
        <f>IFERROR(VLOOKUP(I29303,Fields.Private!$H$2:$H$29991,2,FALSE),"")</f>
        <v/>
      </c>
    </row>
    <row r="29304" spans="8:8" x14ac:dyDescent="0.2">
      <c r="H29304" s="11" t="str">
        <f>IFERROR(VLOOKUP(I29304,Fields.Private!$H$2:$H$29991,2,FALSE),"")</f>
        <v/>
      </c>
    </row>
    <row r="29305" spans="8:8" x14ac:dyDescent="0.2">
      <c r="H29305" s="11" t="str">
        <f>IFERROR(VLOOKUP(I29305,Fields.Private!$H$2:$H$29991,2,FALSE),"")</f>
        <v/>
      </c>
    </row>
    <row r="29306" spans="8:8" x14ac:dyDescent="0.2">
      <c r="H29306" s="11" t="str">
        <f>IFERROR(VLOOKUP(I29306,Fields.Private!$H$2:$H$29991,2,FALSE),"")</f>
        <v/>
      </c>
    </row>
    <row r="29307" spans="8:8" x14ac:dyDescent="0.2">
      <c r="H29307" s="11" t="str">
        <f>IFERROR(VLOOKUP(I29307,Fields.Private!$H$2:$H$29991,2,FALSE),"")</f>
        <v/>
      </c>
    </row>
    <row r="29308" spans="8:8" x14ac:dyDescent="0.2">
      <c r="H29308" s="11" t="str">
        <f>IFERROR(VLOOKUP(I29308,Fields.Private!$H$2:$H$29991,2,FALSE),"")</f>
        <v/>
      </c>
    </row>
    <row r="29309" spans="8:8" x14ac:dyDescent="0.2">
      <c r="H29309" s="11" t="str">
        <f>IFERROR(VLOOKUP(I29309,Fields.Private!$H$2:$H$29991,2,FALSE),"")</f>
        <v/>
      </c>
    </row>
    <row r="29310" spans="8:8" x14ac:dyDescent="0.2">
      <c r="H29310" s="11" t="str">
        <f>IFERROR(VLOOKUP(I29310,Fields.Private!$H$2:$H$29991,2,FALSE),"")</f>
        <v/>
      </c>
    </row>
    <row r="29311" spans="8:8" x14ac:dyDescent="0.2">
      <c r="H29311" s="11" t="str">
        <f>IFERROR(VLOOKUP(I29311,Fields.Private!$H$2:$H$29991,2,FALSE),"")</f>
        <v/>
      </c>
    </row>
    <row r="29312" spans="8:8" x14ac:dyDescent="0.2">
      <c r="H29312" s="11" t="str">
        <f>IFERROR(VLOOKUP(I29312,Fields.Private!$H$2:$H$29991,2,FALSE),"")</f>
        <v/>
      </c>
    </row>
    <row r="29313" spans="8:8" x14ac:dyDescent="0.2">
      <c r="H29313" s="11" t="str">
        <f>IFERROR(VLOOKUP(I29313,Fields.Private!$H$2:$H$29991,2,FALSE),"")</f>
        <v/>
      </c>
    </row>
    <row r="29314" spans="8:8" x14ac:dyDescent="0.2">
      <c r="H29314" s="11" t="str">
        <f>IFERROR(VLOOKUP(I29314,Fields.Private!$H$2:$H$29991,2,FALSE),"")</f>
        <v/>
      </c>
    </row>
    <row r="29315" spans="8:8" x14ac:dyDescent="0.2">
      <c r="H29315" s="11" t="str">
        <f>IFERROR(VLOOKUP(I29315,Fields.Private!$H$2:$H$29991,2,FALSE),"")</f>
        <v/>
      </c>
    </row>
    <row r="29316" spans="8:8" x14ac:dyDescent="0.2">
      <c r="H29316" s="11" t="str">
        <f>IFERROR(VLOOKUP(I29316,Fields.Private!$H$2:$H$29991,2,FALSE),"")</f>
        <v/>
      </c>
    </row>
    <row r="29317" spans="8:8" x14ac:dyDescent="0.2">
      <c r="H29317" s="11" t="str">
        <f>IFERROR(VLOOKUP(I29317,Fields.Private!$H$2:$H$29991,2,FALSE),"")</f>
        <v/>
      </c>
    </row>
    <row r="29318" spans="8:8" x14ac:dyDescent="0.2">
      <c r="H29318" s="11" t="str">
        <f>IFERROR(VLOOKUP(I29318,Fields.Private!$H$2:$H$29991,2,FALSE),"")</f>
        <v/>
      </c>
    </row>
    <row r="29319" spans="8:8" x14ac:dyDescent="0.2">
      <c r="H29319" s="11" t="str">
        <f>IFERROR(VLOOKUP(I29319,Fields.Private!$H$2:$H$29991,2,FALSE),"")</f>
        <v/>
      </c>
    </row>
    <row r="29320" spans="8:8" x14ac:dyDescent="0.2">
      <c r="H29320" s="11" t="str">
        <f>IFERROR(VLOOKUP(I29320,Fields.Private!$H$2:$H$29991,2,FALSE),"")</f>
        <v/>
      </c>
    </row>
    <row r="29321" spans="8:8" x14ac:dyDescent="0.2">
      <c r="H29321" s="11" t="str">
        <f>IFERROR(VLOOKUP(I29321,Fields.Private!$H$2:$H$29991,2,FALSE),"")</f>
        <v/>
      </c>
    </row>
    <row r="29322" spans="8:8" x14ac:dyDescent="0.2">
      <c r="H29322" s="11" t="str">
        <f>IFERROR(VLOOKUP(I29322,Fields.Private!$H$2:$H$29991,2,FALSE),"")</f>
        <v/>
      </c>
    </row>
    <row r="29323" spans="8:8" x14ac:dyDescent="0.2">
      <c r="H29323" s="11" t="str">
        <f>IFERROR(VLOOKUP(I29323,Fields.Private!$H$2:$H$29991,2,FALSE),"")</f>
        <v/>
      </c>
    </row>
    <row r="29324" spans="8:8" x14ac:dyDescent="0.2">
      <c r="H29324" s="11" t="str">
        <f>IFERROR(VLOOKUP(I29324,Fields.Private!$H$2:$H$29991,2,FALSE),"")</f>
        <v/>
      </c>
    </row>
    <row r="29325" spans="8:8" x14ac:dyDescent="0.2">
      <c r="H29325" s="11" t="str">
        <f>IFERROR(VLOOKUP(I29325,Fields.Private!$H$2:$H$29991,2,FALSE),"")</f>
        <v/>
      </c>
    </row>
    <row r="29326" spans="8:8" x14ac:dyDescent="0.2">
      <c r="H29326" s="11" t="str">
        <f>IFERROR(VLOOKUP(I29326,Fields.Private!$H$2:$H$29991,2,FALSE),"")</f>
        <v/>
      </c>
    </row>
    <row r="29327" spans="8:8" x14ac:dyDescent="0.2">
      <c r="H29327" s="11" t="str">
        <f>IFERROR(VLOOKUP(I29327,Fields.Private!$H$2:$H$29991,2,FALSE),"")</f>
        <v/>
      </c>
    </row>
    <row r="29328" spans="8:8" x14ac:dyDescent="0.2">
      <c r="H29328" s="11" t="str">
        <f>IFERROR(VLOOKUP(I29328,Fields.Private!$H$2:$H$29991,2,FALSE),"")</f>
        <v/>
      </c>
    </row>
    <row r="29329" spans="8:8" x14ac:dyDescent="0.2">
      <c r="H29329" s="11" t="str">
        <f>IFERROR(VLOOKUP(I29329,Fields.Private!$H$2:$H$29991,2,FALSE),"")</f>
        <v/>
      </c>
    </row>
    <row r="29330" spans="8:8" x14ac:dyDescent="0.2">
      <c r="H29330" s="11" t="str">
        <f>IFERROR(VLOOKUP(I29330,Fields.Private!$H$2:$H$29991,2,FALSE),"")</f>
        <v/>
      </c>
    </row>
    <row r="29331" spans="8:8" x14ac:dyDescent="0.2">
      <c r="H29331" s="11" t="str">
        <f>IFERROR(VLOOKUP(I29331,Fields.Private!$H$2:$H$29991,2,FALSE),"")</f>
        <v/>
      </c>
    </row>
    <row r="29332" spans="8:8" x14ac:dyDescent="0.2">
      <c r="H29332" s="11" t="str">
        <f>IFERROR(VLOOKUP(I29332,Fields.Private!$H$2:$H$29991,2,FALSE),"")</f>
        <v/>
      </c>
    </row>
    <row r="29333" spans="8:8" x14ac:dyDescent="0.2">
      <c r="H29333" s="11" t="str">
        <f>IFERROR(VLOOKUP(I29333,Fields.Private!$H$2:$H$29991,2,FALSE),"")</f>
        <v/>
      </c>
    </row>
    <row r="29334" spans="8:8" x14ac:dyDescent="0.2">
      <c r="H29334" s="11" t="str">
        <f>IFERROR(VLOOKUP(I29334,Fields.Private!$H$2:$H$29991,2,FALSE),"")</f>
        <v/>
      </c>
    </row>
    <row r="29335" spans="8:8" x14ac:dyDescent="0.2">
      <c r="H29335" s="11" t="str">
        <f>IFERROR(VLOOKUP(I29335,Fields.Private!$H$2:$H$29991,2,FALSE),"")</f>
        <v/>
      </c>
    </row>
    <row r="29336" spans="8:8" x14ac:dyDescent="0.2">
      <c r="H29336" s="11" t="str">
        <f>IFERROR(VLOOKUP(I29336,Fields.Private!$H$2:$H$29991,2,FALSE),"")</f>
        <v/>
      </c>
    </row>
    <row r="29337" spans="8:8" x14ac:dyDescent="0.2">
      <c r="H29337" s="11" t="str">
        <f>IFERROR(VLOOKUP(I29337,Fields.Private!$H$2:$H$29991,2,FALSE),"")</f>
        <v/>
      </c>
    </row>
    <row r="29338" spans="8:8" x14ac:dyDescent="0.2">
      <c r="H29338" s="11" t="str">
        <f>IFERROR(VLOOKUP(I29338,Fields.Private!$H$2:$H$29991,2,FALSE),"")</f>
        <v/>
      </c>
    </row>
    <row r="29339" spans="8:8" x14ac:dyDescent="0.2">
      <c r="H29339" s="11" t="str">
        <f>IFERROR(VLOOKUP(I29339,Fields.Private!$H$2:$H$29991,2,FALSE),"")</f>
        <v/>
      </c>
    </row>
    <row r="29340" spans="8:8" x14ac:dyDescent="0.2">
      <c r="H29340" s="11" t="str">
        <f>IFERROR(VLOOKUP(I29340,Fields.Private!$H$2:$H$29991,2,FALSE),"")</f>
        <v/>
      </c>
    </row>
    <row r="29341" spans="8:8" x14ac:dyDescent="0.2">
      <c r="H29341" s="11" t="str">
        <f>IFERROR(VLOOKUP(I29341,Fields.Private!$H$2:$H$29991,2,FALSE),"")</f>
        <v/>
      </c>
    </row>
    <row r="29342" spans="8:8" x14ac:dyDescent="0.2">
      <c r="H29342" s="11" t="str">
        <f>IFERROR(VLOOKUP(I29342,Fields.Private!$H$2:$H$29991,2,FALSE),"")</f>
        <v/>
      </c>
    </row>
    <row r="29343" spans="8:8" x14ac:dyDescent="0.2">
      <c r="H29343" s="11" t="str">
        <f>IFERROR(VLOOKUP(I29343,Fields.Private!$H$2:$H$29991,2,FALSE),"")</f>
        <v/>
      </c>
    </row>
    <row r="29344" spans="8:8" x14ac:dyDescent="0.2">
      <c r="H29344" s="11" t="str">
        <f>IFERROR(VLOOKUP(I29344,Fields.Private!$H$2:$H$29991,2,FALSE),"")</f>
        <v/>
      </c>
    </row>
    <row r="29345" spans="8:8" x14ac:dyDescent="0.2">
      <c r="H29345" s="11" t="str">
        <f>IFERROR(VLOOKUP(I29345,Fields.Private!$H$2:$H$29991,2,FALSE),"")</f>
        <v/>
      </c>
    </row>
    <row r="29346" spans="8:8" x14ac:dyDescent="0.2">
      <c r="H29346" s="11" t="str">
        <f>IFERROR(VLOOKUP(I29346,Fields.Private!$H$2:$H$29991,2,FALSE),"")</f>
        <v/>
      </c>
    </row>
    <row r="29347" spans="8:8" x14ac:dyDescent="0.2">
      <c r="H29347" s="11" t="str">
        <f>IFERROR(VLOOKUP(I29347,Fields.Private!$H$2:$H$29991,2,FALSE),"")</f>
        <v/>
      </c>
    </row>
    <row r="29348" spans="8:8" x14ac:dyDescent="0.2">
      <c r="H29348" s="11" t="str">
        <f>IFERROR(VLOOKUP(I29348,Fields.Private!$H$2:$H$29991,2,FALSE),"")</f>
        <v/>
      </c>
    </row>
    <row r="29349" spans="8:8" x14ac:dyDescent="0.2">
      <c r="H29349" s="11" t="str">
        <f>IFERROR(VLOOKUP(I29349,Fields.Private!$H$2:$H$29991,2,FALSE),"")</f>
        <v/>
      </c>
    </row>
    <row r="29350" spans="8:8" x14ac:dyDescent="0.2">
      <c r="H29350" s="11" t="str">
        <f>IFERROR(VLOOKUP(I29350,Fields.Private!$H$2:$H$29991,2,FALSE),"")</f>
        <v/>
      </c>
    </row>
    <row r="29351" spans="8:8" x14ac:dyDescent="0.2">
      <c r="H29351" s="11" t="str">
        <f>IFERROR(VLOOKUP(I29351,Fields.Private!$H$2:$H$29991,2,FALSE),"")</f>
        <v/>
      </c>
    </row>
    <row r="29352" spans="8:8" x14ac:dyDescent="0.2">
      <c r="H29352" s="11" t="str">
        <f>IFERROR(VLOOKUP(I29352,Fields.Private!$H$2:$H$29991,2,FALSE),"")</f>
        <v/>
      </c>
    </row>
    <row r="29353" spans="8:8" x14ac:dyDescent="0.2">
      <c r="H29353" s="11" t="str">
        <f>IFERROR(VLOOKUP(I29353,Fields.Private!$H$2:$H$29991,2,FALSE),"")</f>
        <v/>
      </c>
    </row>
    <row r="29354" spans="8:8" x14ac:dyDescent="0.2">
      <c r="H29354" s="11" t="str">
        <f>IFERROR(VLOOKUP(I29354,Fields.Private!$H$2:$H$29991,2,FALSE),"")</f>
        <v/>
      </c>
    </row>
    <row r="29355" spans="8:8" x14ac:dyDescent="0.2">
      <c r="H29355" s="11" t="str">
        <f>IFERROR(VLOOKUP(I29355,Fields.Private!$H$2:$H$29991,2,FALSE),"")</f>
        <v/>
      </c>
    </row>
    <row r="29356" spans="8:8" x14ac:dyDescent="0.2">
      <c r="H29356" s="11" t="str">
        <f>IFERROR(VLOOKUP(I29356,Fields.Private!$H$2:$H$29991,2,FALSE),"")</f>
        <v/>
      </c>
    </row>
    <row r="29357" spans="8:8" x14ac:dyDescent="0.2">
      <c r="H29357" s="11" t="str">
        <f>IFERROR(VLOOKUP(I29357,Fields.Private!$H$2:$H$29991,2,FALSE),"")</f>
        <v/>
      </c>
    </row>
    <row r="29358" spans="8:8" x14ac:dyDescent="0.2">
      <c r="H29358" s="11" t="str">
        <f>IFERROR(VLOOKUP(I29358,Fields.Private!$H$2:$H$29991,2,FALSE),"")</f>
        <v/>
      </c>
    </row>
    <row r="29359" spans="8:8" x14ac:dyDescent="0.2">
      <c r="H29359" s="11" t="str">
        <f>IFERROR(VLOOKUP(I29359,Fields.Private!$H$2:$H$29991,2,FALSE),"")</f>
        <v/>
      </c>
    </row>
    <row r="29360" spans="8:8" x14ac:dyDescent="0.2">
      <c r="H29360" s="11" t="str">
        <f>IFERROR(VLOOKUP(I29360,Fields.Private!$H$2:$H$29991,2,FALSE),"")</f>
        <v/>
      </c>
    </row>
    <row r="29361" spans="8:8" x14ac:dyDescent="0.2">
      <c r="H29361" s="11" t="str">
        <f>IFERROR(VLOOKUP(I29361,Fields.Private!$H$2:$H$29991,2,FALSE),"")</f>
        <v/>
      </c>
    </row>
    <row r="29362" spans="8:8" x14ac:dyDescent="0.2">
      <c r="H29362" s="11" t="str">
        <f>IFERROR(VLOOKUP(I29362,Fields.Private!$H$2:$H$29991,2,FALSE),"")</f>
        <v/>
      </c>
    </row>
    <row r="29363" spans="8:8" x14ac:dyDescent="0.2">
      <c r="H29363" s="11" t="str">
        <f>IFERROR(VLOOKUP(I29363,Fields.Private!$H$2:$H$29991,2,FALSE),"")</f>
        <v/>
      </c>
    </row>
    <row r="29364" spans="8:8" x14ac:dyDescent="0.2">
      <c r="H29364" s="11" t="str">
        <f>IFERROR(VLOOKUP(I29364,Fields.Private!$H$2:$H$29991,2,FALSE),"")</f>
        <v/>
      </c>
    </row>
    <row r="29365" spans="8:8" x14ac:dyDescent="0.2">
      <c r="H29365" s="11" t="str">
        <f>IFERROR(VLOOKUP(I29365,Fields.Private!$H$2:$H$29991,2,FALSE),"")</f>
        <v/>
      </c>
    </row>
    <row r="29366" spans="8:8" x14ac:dyDescent="0.2">
      <c r="H29366" s="11" t="str">
        <f>IFERROR(VLOOKUP(I29366,Fields.Private!$H$2:$H$29991,2,FALSE),"")</f>
        <v/>
      </c>
    </row>
    <row r="29367" spans="8:8" x14ac:dyDescent="0.2">
      <c r="H29367" s="11" t="str">
        <f>IFERROR(VLOOKUP(I29367,Fields.Private!$H$2:$H$29991,2,FALSE),"")</f>
        <v/>
      </c>
    </row>
    <row r="29368" spans="8:8" x14ac:dyDescent="0.2">
      <c r="H29368" s="11" t="str">
        <f>IFERROR(VLOOKUP(I29368,Fields.Private!$H$2:$H$29991,2,FALSE),"")</f>
        <v/>
      </c>
    </row>
    <row r="29369" spans="8:8" x14ac:dyDescent="0.2">
      <c r="H29369" s="11" t="str">
        <f>IFERROR(VLOOKUP(I29369,Fields.Private!$H$2:$H$29991,2,FALSE),"")</f>
        <v/>
      </c>
    </row>
    <row r="29370" spans="8:8" x14ac:dyDescent="0.2">
      <c r="H29370" s="11" t="str">
        <f>IFERROR(VLOOKUP(I29370,Fields.Private!$H$2:$H$29991,2,FALSE),"")</f>
        <v/>
      </c>
    </row>
    <row r="29371" spans="8:8" x14ac:dyDescent="0.2">
      <c r="H29371" s="11" t="str">
        <f>IFERROR(VLOOKUP(I29371,Fields.Private!$H$2:$H$29991,2,FALSE),"")</f>
        <v/>
      </c>
    </row>
    <row r="29372" spans="8:8" x14ac:dyDescent="0.2">
      <c r="H29372" s="11" t="str">
        <f>IFERROR(VLOOKUP(I29372,Fields.Private!$H$2:$H$29991,2,FALSE),"")</f>
        <v/>
      </c>
    </row>
    <row r="29373" spans="8:8" x14ac:dyDescent="0.2">
      <c r="H29373" s="11" t="str">
        <f>IFERROR(VLOOKUP(I29373,Fields.Private!$H$2:$H$29991,2,FALSE),"")</f>
        <v/>
      </c>
    </row>
    <row r="29374" spans="8:8" x14ac:dyDescent="0.2">
      <c r="H29374" s="11" t="str">
        <f>IFERROR(VLOOKUP(I29374,Fields.Private!$H$2:$H$29991,2,FALSE),"")</f>
        <v/>
      </c>
    </row>
    <row r="29375" spans="8:8" x14ac:dyDescent="0.2">
      <c r="H29375" s="11" t="str">
        <f>IFERROR(VLOOKUP(I29375,Fields.Private!$H$2:$H$29991,2,FALSE),"")</f>
        <v/>
      </c>
    </row>
    <row r="29376" spans="8:8" x14ac:dyDescent="0.2">
      <c r="H29376" s="11" t="str">
        <f>IFERROR(VLOOKUP(I29376,Fields.Private!$H$2:$H$29991,2,FALSE),"")</f>
        <v/>
      </c>
    </row>
    <row r="29377" spans="8:8" x14ac:dyDescent="0.2">
      <c r="H29377" s="11" t="str">
        <f>IFERROR(VLOOKUP(I29377,Fields.Private!$H$2:$H$29991,2,FALSE),"")</f>
        <v/>
      </c>
    </row>
    <row r="29378" spans="8:8" x14ac:dyDescent="0.2">
      <c r="H29378" s="11" t="str">
        <f>IFERROR(VLOOKUP(I29378,Fields.Private!$H$2:$H$29991,2,FALSE),"")</f>
        <v/>
      </c>
    </row>
    <row r="29379" spans="8:8" x14ac:dyDescent="0.2">
      <c r="H29379" s="11" t="str">
        <f>IFERROR(VLOOKUP(I29379,Fields.Private!$H$2:$H$29991,2,FALSE),"")</f>
        <v/>
      </c>
    </row>
    <row r="29380" spans="8:8" x14ac:dyDescent="0.2">
      <c r="H29380" s="11" t="str">
        <f>IFERROR(VLOOKUP(I29380,Fields.Private!$H$2:$H$29991,2,FALSE),"")</f>
        <v/>
      </c>
    </row>
    <row r="29381" spans="8:8" x14ac:dyDescent="0.2">
      <c r="H29381" s="11" t="str">
        <f>IFERROR(VLOOKUP(I29381,Fields.Private!$H$2:$H$29991,2,FALSE),"")</f>
        <v/>
      </c>
    </row>
    <row r="29382" spans="8:8" x14ac:dyDescent="0.2">
      <c r="H29382" s="11" t="str">
        <f>IFERROR(VLOOKUP(I29382,Fields.Private!$H$2:$H$29991,2,FALSE),"")</f>
        <v/>
      </c>
    </row>
    <row r="29383" spans="8:8" x14ac:dyDescent="0.2">
      <c r="H29383" s="11" t="str">
        <f>IFERROR(VLOOKUP(I29383,Fields.Private!$H$2:$H$29991,2,FALSE),"")</f>
        <v/>
      </c>
    </row>
    <row r="29384" spans="8:8" x14ac:dyDescent="0.2">
      <c r="H29384" s="11" t="str">
        <f>IFERROR(VLOOKUP(I29384,Fields.Private!$H$2:$H$29991,2,FALSE),"")</f>
        <v/>
      </c>
    </row>
    <row r="29385" spans="8:8" x14ac:dyDescent="0.2">
      <c r="H29385" s="11" t="str">
        <f>IFERROR(VLOOKUP(I29385,Fields.Private!$H$2:$H$29991,2,FALSE),"")</f>
        <v/>
      </c>
    </row>
    <row r="29386" spans="8:8" x14ac:dyDescent="0.2">
      <c r="H29386" s="11" t="str">
        <f>IFERROR(VLOOKUP(I29386,Fields.Private!$H$2:$H$29991,2,FALSE),"")</f>
        <v/>
      </c>
    </row>
    <row r="29387" spans="8:8" x14ac:dyDescent="0.2">
      <c r="H29387" s="11" t="str">
        <f>IFERROR(VLOOKUP(I29387,Fields.Private!$H$2:$H$29991,2,FALSE),"")</f>
        <v/>
      </c>
    </row>
    <row r="29388" spans="8:8" x14ac:dyDescent="0.2">
      <c r="H29388" s="11" t="str">
        <f>IFERROR(VLOOKUP(I29388,Fields.Private!$H$2:$H$29991,2,FALSE),"")</f>
        <v/>
      </c>
    </row>
    <row r="29389" spans="8:8" x14ac:dyDescent="0.2">
      <c r="H29389" s="11" t="str">
        <f>IFERROR(VLOOKUP(I29389,Fields.Private!$H$2:$H$29991,2,FALSE),"")</f>
        <v/>
      </c>
    </row>
    <row r="29390" spans="8:8" x14ac:dyDescent="0.2">
      <c r="H29390" s="11" t="str">
        <f>IFERROR(VLOOKUP(I29390,Fields.Private!$H$2:$H$29991,2,FALSE),"")</f>
        <v/>
      </c>
    </row>
    <row r="29391" spans="8:8" x14ac:dyDescent="0.2">
      <c r="H29391" s="11" t="str">
        <f>IFERROR(VLOOKUP(I29391,Fields.Private!$H$2:$H$29991,2,FALSE),"")</f>
        <v/>
      </c>
    </row>
    <row r="29392" spans="8:8" x14ac:dyDescent="0.2">
      <c r="H29392" s="11" t="str">
        <f>IFERROR(VLOOKUP(I29392,Fields.Private!$H$2:$H$29991,2,FALSE),"")</f>
        <v/>
      </c>
    </row>
    <row r="29393" spans="8:8" x14ac:dyDescent="0.2">
      <c r="H29393" s="11" t="str">
        <f>IFERROR(VLOOKUP(I29393,Fields.Private!$H$2:$H$29991,2,FALSE),"")</f>
        <v/>
      </c>
    </row>
    <row r="29394" spans="8:8" x14ac:dyDescent="0.2">
      <c r="H29394" s="11" t="str">
        <f>IFERROR(VLOOKUP(I29394,Fields.Private!$H$2:$H$29991,2,FALSE),"")</f>
        <v/>
      </c>
    </row>
    <row r="29395" spans="8:8" x14ac:dyDescent="0.2">
      <c r="H29395" s="11" t="str">
        <f>IFERROR(VLOOKUP(I29395,Fields.Private!$H$2:$H$29991,2,FALSE),"")</f>
        <v/>
      </c>
    </row>
    <row r="29396" spans="8:8" x14ac:dyDescent="0.2">
      <c r="H29396" s="11" t="str">
        <f>IFERROR(VLOOKUP(I29396,Fields.Private!$H$2:$H$29991,2,FALSE),"")</f>
        <v/>
      </c>
    </row>
    <row r="29397" spans="8:8" x14ac:dyDescent="0.2">
      <c r="H29397" s="11" t="str">
        <f>IFERROR(VLOOKUP(I29397,Fields.Private!$H$2:$H$29991,2,FALSE),"")</f>
        <v/>
      </c>
    </row>
    <row r="29398" spans="8:8" x14ac:dyDescent="0.2">
      <c r="H29398" s="11" t="str">
        <f>IFERROR(VLOOKUP(I29398,Fields.Private!$H$2:$H$29991,2,FALSE),"")</f>
        <v/>
      </c>
    </row>
    <row r="29399" spans="8:8" x14ac:dyDescent="0.2">
      <c r="H29399" s="11" t="str">
        <f>IFERROR(VLOOKUP(I29399,Fields.Private!$H$2:$H$29991,2,FALSE),"")</f>
        <v/>
      </c>
    </row>
    <row r="29400" spans="8:8" x14ac:dyDescent="0.2">
      <c r="H29400" s="11" t="str">
        <f>IFERROR(VLOOKUP(I29400,Fields.Private!$H$2:$H$29991,2,FALSE),"")</f>
        <v/>
      </c>
    </row>
    <row r="29401" spans="8:8" x14ac:dyDescent="0.2">
      <c r="H29401" s="11" t="str">
        <f>IFERROR(VLOOKUP(I29401,Fields.Private!$H$2:$H$29991,2,FALSE),"")</f>
        <v/>
      </c>
    </row>
    <row r="29402" spans="8:8" x14ac:dyDescent="0.2">
      <c r="H29402" s="11" t="str">
        <f>IFERROR(VLOOKUP(I29402,Fields.Private!$H$2:$H$29991,2,FALSE),"")</f>
        <v/>
      </c>
    </row>
    <row r="29403" spans="8:8" x14ac:dyDescent="0.2">
      <c r="H29403" s="11" t="str">
        <f>IFERROR(VLOOKUP(I29403,Fields.Private!$H$2:$H$29991,2,FALSE),"")</f>
        <v/>
      </c>
    </row>
    <row r="29404" spans="8:8" x14ac:dyDescent="0.2">
      <c r="H29404" s="11" t="str">
        <f>IFERROR(VLOOKUP(I29404,Fields.Private!$H$2:$H$29991,2,FALSE),"")</f>
        <v/>
      </c>
    </row>
    <row r="29405" spans="8:8" x14ac:dyDescent="0.2">
      <c r="H29405" s="11" t="str">
        <f>IFERROR(VLOOKUP(I29405,Fields.Private!$H$2:$H$29991,2,FALSE),"")</f>
        <v/>
      </c>
    </row>
    <row r="29406" spans="8:8" x14ac:dyDescent="0.2">
      <c r="H29406" s="11" t="str">
        <f>IFERROR(VLOOKUP(I29406,Fields.Private!$H$2:$H$29991,2,FALSE),"")</f>
        <v/>
      </c>
    </row>
    <row r="29407" spans="8:8" x14ac:dyDescent="0.2">
      <c r="H29407" s="11" t="str">
        <f>IFERROR(VLOOKUP(I29407,Fields.Private!$H$2:$H$29991,2,FALSE),"")</f>
        <v/>
      </c>
    </row>
    <row r="29408" spans="8:8" x14ac:dyDescent="0.2">
      <c r="H29408" s="11" t="str">
        <f>IFERROR(VLOOKUP(I29408,Fields.Private!$H$2:$H$29991,2,FALSE),"")</f>
        <v/>
      </c>
    </row>
    <row r="29409" spans="8:8" x14ac:dyDescent="0.2">
      <c r="H29409" s="11" t="str">
        <f>IFERROR(VLOOKUP(I29409,Fields.Private!$H$2:$H$29991,2,FALSE),"")</f>
        <v/>
      </c>
    </row>
    <row r="29410" spans="8:8" x14ac:dyDescent="0.2">
      <c r="H29410" s="11" t="str">
        <f>IFERROR(VLOOKUP(I29410,Fields.Private!$H$2:$H$29991,2,FALSE),"")</f>
        <v/>
      </c>
    </row>
    <row r="29411" spans="8:8" x14ac:dyDescent="0.2">
      <c r="H29411" s="11" t="str">
        <f>IFERROR(VLOOKUP(I29411,Fields.Private!$H$2:$H$29991,2,FALSE),"")</f>
        <v/>
      </c>
    </row>
    <row r="29412" spans="8:8" x14ac:dyDescent="0.2">
      <c r="H29412" s="11" t="str">
        <f>IFERROR(VLOOKUP(I29412,Fields.Private!$H$2:$H$29991,2,FALSE),"")</f>
        <v/>
      </c>
    </row>
    <row r="29413" spans="8:8" x14ac:dyDescent="0.2">
      <c r="H29413" s="11" t="str">
        <f>IFERROR(VLOOKUP(I29413,Fields.Private!$H$2:$H$29991,2,FALSE),"")</f>
        <v/>
      </c>
    </row>
    <row r="29414" spans="8:8" x14ac:dyDescent="0.2">
      <c r="H29414" s="11" t="str">
        <f>IFERROR(VLOOKUP(I29414,Fields.Private!$H$2:$H$29991,2,FALSE),"")</f>
        <v/>
      </c>
    </row>
    <row r="29415" spans="8:8" x14ac:dyDescent="0.2">
      <c r="H29415" s="11" t="str">
        <f>IFERROR(VLOOKUP(I29415,Fields.Private!$H$2:$H$29991,2,FALSE),"")</f>
        <v/>
      </c>
    </row>
    <row r="29416" spans="8:8" x14ac:dyDescent="0.2">
      <c r="H29416" s="11" t="str">
        <f>IFERROR(VLOOKUP(I29416,Fields.Private!$H$2:$H$29991,2,FALSE),"")</f>
        <v/>
      </c>
    </row>
    <row r="29417" spans="8:8" x14ac:dyDescent="0.2">
      <c r="H29417" s="11" t="str">
        <f>IFERROR(VLOOKUP(I29417,Fields.Private!$H$2:$H$29991,2,FALSE),"")</f>
        <v/>
      </c>
    </row>
    <row r="29418" spans="8:8" x14ac:dyDescent="0.2">
      <c r="H29418" s="11" t="str">
        <f>IFERROR(VLOOKUP(I29418,Fields.Private!$H$2:$H$29991,2,FALSE),"")</f>
        <v/>
      </c>
    </row>
    <row r="29419" spans="8:8" x14ac:dyDescent="0.2">
      <c r="H29419" s="11" t="str">
        <f>IFERROR(VLOOKUP(I29419,Fields.Private!$H$2:$H$29991,2,FALSE),"")</f>
        <v/>
      </c>
    </row>
    <row r="29420" spans="8:8" x14ac:dyDescent="0.2">
      <c r="H29420" s="11" t="str">
        <f>IFERROR(VLOOKUP(I29420,Fields.Private!$H$2:$H$29991,2,FALSE),"")</f>
        <v/>
      </c>
    </row>
    <row r="29421" spans="8:8" x14ac:dyDescent="0.2">
      <c r="H29421" s="11" t="str">
        <f>IFERROR(VLOOKUP(I29421,Fields.Private!$H$2:$H$29991,2,FALSE),"")</f>
        <v/>
      </c>
    </row>
    <row r="29422" spans="8:8" x14ac:dyDescent="0.2">
      <c r="H29422" s="11" t="str">
        <f>IFERROR(VLOOKUP(I29422,Fields.Private!$H$2:$H$29991,2,FALSE),"")</f>
        <v/>
      </c>
    </row>
    <row r="29423" spans="8:8" x14ac:dyDescent="0.2">
      <c r="H29423" s="11" t="str">
        <f>IFERROR(VLOOKUP(I29423,Fields.Private!$H$2:$H$29991,2,FALSE),"")</f>
        <v/>
      </c>
    </row>
    <row r="29424" spans="8:8" x14ac:dyDescent="0.2">
      <c r="H29424" s="11" t="str">
        <f>IFERROR(VLOOKUP(I29424,Fields.Private!$H$2:$H$29991,2,FALSE),"")</f>
        <v/>
      </c>
    </row>
    <row r="29425" spans="8:8" x14ac:dyDescent="0.2">
      <c r="H29425" s="11" t="str">
        <f>IFERROR(VLOOKUP(I29425,Fields.Private!$H$2:$H$29991,2,FALSE),"")</f>
        <v/>
      </c>
    </row>
    <row r="29426" spans="8:8" x14ac:dyDescent="0.2">
      <c r="H29426" s="11" t="str">
        <f>IFERROR(VLOOKUP(I29426,Fields.Private!$H$2:$H$29991,2,FALSE),"")</f>
        <v/>
      </c>
    </row>
    <row r="29427" spans="8:8" x14ac:dyDescent="0.2">
      <c r="H29427" s="11" t="str">
        <f>IFERROR(VLOOKUP(I29427,Fields.Private!$H$2:$H$29991,2,FALSE),"")</f>
        <v/>
      </c>
    </row>
    <row r="29428" spans="8:8" x14ac:dyDescent="0.2">
      <c r="H29428" s="11" t="str">
        <f>IFERROR(VLOOKUP(I29428,Fields.Private!$H$2:$H$29991,2,FALSE),"")</f>
        <v/>
      </c>
    </row>
    <row r="29429" spans="8:8" x14ac:dyDescent="0.2">
      <c r="H29429" s="11" t="str">
        <f>IFERROR(VLOOKUP(I29429,Fields.Private!$H$2:$H$29991,2,FALSE),"")</f>
        <v/>
      </c>
    </row>
    <row r="29430" spans="8:8" x14ac:dyDescent="0.2">
      <c r="H29430" s="11" t="str">
        <f>IFERROR(VLOOKUP(I29430,Fields.Private!$H$2:$H$29991,2,FALSE),"")</f>
        <v/>
      </c>
    </row>
    <row r="29431" spans="8:8" x14ac:dyDescent="0.2">
      <c r="H29431" s="11" t="str">
        <f>IFERROR(VLOOKUP(I29431,Fields.Private!$H$2:$H$29991,2,FALSE),"")</f>
        <v/>
      </c>
    </row>
    <row r="29432" spans="8:8" x14ac:dyDescent="0.2">
      <c r="H29432" s="11" t="str">
        <f>IFERROR(VLOOKUP(I29432,Fields.Private!$H$2:$H$29991,2,FALSE),"")</f>
        <v/>
      </c>
    </row>
    <row r="29433" spans="8:8" x14ac:dyDescent="0.2">
      <c r="H29433" s="11" t="str">
        <f>IFERROR(VLOOKUP(I29433,Fields.Private!$H$2:$H$29991,2,FALSE),"")</f>
        <v/>
      </c>
    </row>
    <row r="29434" spans="8:8" x14ac:dyDescent="0.2">
      <c r="H29434" s="11" t="str">
        <f>IFERROR(VLOOKUP(I29434,Fields.Private!$H$2:$H$29991,2,FALSE),"")</f>
        <v/>
      </c>
    </row>
    <row r="29435" spans="8:8" x14ac:dyDescent="0.2">
      <c r="H29435" s="11" t="str">
        <f>IFERROR(VLOOKUP(I29435,Fields.Private!$H$2:$H$29991,2,FALSE),"")</f>
        <v/>
      </c>
    </row>
    <row r="29436" spans="8:8" x14ac:dyDescent="0.2">
      <c r="H29436" s="11" t="str">
        <f>IFERROR(VLOOKUP(I29436,Fields.Private!$H$2:$H$29991,2,FALSE),"")</f>
        <v/>
      </c>
    </row>
    <row r="29437" spans="8:8" x14ac:dyDescent="0.2">
      <c r="H29437" s="11" t="str">
        <f>IFERROR(VLOOKUP(I29437,Fields.Private!$H$2:$H$29991,2,FALSE),"")</f>
        <v/>
      </c>
    </row>
    <row r="29438" spans="8:8" x14ac:dyDescent="0.2">
      <c r="H29438" s="11" t="str">
        <f>IFERROR(VLOOKUP(I29438,Fields.Private!$H$2:$H$29991,2,FALSE),"")</f>
        <v/>
      </c>
    </row>
    <row r="29439" spans="8:8" x14ac:dyDescent="0.2">
      <c r="H29439" s="11" t="str">
        <f>IFERROR(VLOOKUP(I29439,Fields.Private!$H$2:$H$29991,2,FALSE),"")</f>
        <v/>
      </c>
    </row>
    <row r="29440" spans="8:8" x14ac:dyDescent="0.2">
      <c r="H29440" s="11" t="str">
        <f>IFERROR(VLOOKUP(I29440,Fields.Private!$H$2:$H$29991,2,FALSE),"")</f>
        <v/>
      </c>
    </row>
    <row r="29441" spans="8:8" x14ac:dyDescent="0.2">
      <c r="H29441" s="11" t="str">
        <f>IFERROR(VLOOKUP(I29441,Fields.Private!$H$2:$H$29991,2,FALSE),"")</f>
        <v/>
      </c>
    </row>
    <row r="29442" spans="8:8" x14ac:dyDescent="0.2">
      <c r="H29442" s="11" t="str">
        <f>IFERROR(VLOOKUP(I29442,Fields.Private!$H$2:$H$29991,2,FALSE),"")</f>
        <v/>
      </c>
    </row>
    <row r="29443" spans="8:8" x14ac:dyDescent="0.2">
      <c r="H29443" s="11" t="str">
        <f>IFERROR(VLOOKUP(I29443,Fields.Private!$H$2:$H$29991,2,FALSE),"")</f>
        <v/>
      </c>
    </row>
    <row r="29444" spans="8:8" x14ac:dyDescent="0.2">
      <c r="H29444" s="11" t="str">
        <f>IFERROR(VLOOKUP(I29444,Fields.Private!$H$2:$H$29991,2,FALSE),"")</f>
        <v/>
      </c>
    </row>
    <row r="29445" spans="8:8" x14ac:dyDescent="0.2">
      <c r="H29445" s="11" t="str">
        <f>IFERROR(VLOOKUP(I29445,Fields.Private!$H$2:$H$29991,2,FALSE),"")</f>
        <v/>
      </c>
    </row>
    <row r="29446" spans="8:8" x14ac:dyDescent="0.2">
      <c r="H29446" s="11" t="str">
        <f>IFERROR(VLOOKUP(I29446,Fields.Private!$H$2:$H$29991,2,FALSE),"")</f>
        <v/>
      </c>
    </row>
    <row r="29447" spans="8:8" x14ac:dyDescent="0.2">
      <c r="H29447" s="11" t="str">
        <f>IFERROR(VLOOKUP(I29447,Fields.Private!$H$2:$H$29991,2,FALSE),"")</f>
        <v/>
      </c>
    </row>
    <row r="29448" spans="8:8" x14ac:dyDescent="0.2">
      <c r="H29448" s="11" t="str">
        <f>IFERROR(VLOOKUP(I29448,Fields.Private!$H$2:$H$29991,2,FALSE),"")</f>
        <v/>
      </c>
    </row>
    <row r="29449" spans="8:8" x14ac:dyDescent="0.2">
      <c r="H29449" s="11" t="str">
        <f>IFERROR(VLOOKUP(I29449,Fields.Private!$H$2:$H$29991,2,FALSE),"")</f>
        <v/>
      </c>
    </row>
    <row r="29450" spans="8:8" x14ac:dyDescent="0.2">
      <c r="H29450" s="11" t="str">
        <f>IFERROR(VLOOKUP(I29450,Fields.Private!$H$2:$H$29991,2,FALSE),"")</f>
        <v/>
      </c>
    </row>
    <row r="29451" spans="8:8" x14ac:dyDescent="0.2">
      <c r="H29451" s="11" t="str">
        <f>IFERROR(VLOOKUP(I29451,Fields.Private!$H$2:$H$29991,2,FALSE),"")</f>
        <v/>
      </c>
    </row>
    <row r="29452" spans="8:8" x14ac:dyDescent="0.2">
      <c r="H29452" s="11" t="str">
        <f>IFERROR(VLOOKUP(I29452,Fields.Private!$H$2:$H$29991,2,FALSE),"")</f>
        <v/>
      </c>
    </row>
    <row r="29453" spans="8:8" x14ac:dyDescent="0.2">
      <c r="H29453" s="11" t="str">
        <f>IFERROR(VLOOKUP(I29453,Fields.Private!$H$2:$H$29991,2,FALSE),"")</f>
        <v/>
      </c>
    </row>
    <row r="29454" spans="8:8" x14ac:dyDescent="0.2">
      <c r="H29454" s="11" t="str">
        <f>IFERROR(VLOOKUP(I29454,Fields.Private!$H$2:$H$29991,2,FALSE),"")</f>
        <v/>
      </c>
    </row>
    <row r="29455" spans="8:8" x14ac:dyDescent="0.2">
      <c r="H29455" s="11" t="str">
        <f>IFERROR(VLOOKUP(I29455,Fields.Private!$H$2:$H$29991,2,FALSE),"")</f>
        <v/>
      </c>
    </row>
    <row r="29456" spans="8:8" x14ac:dyDescent="0.2">
      <c r="H29456" s="11" t="str">
        <f>IFERROR(VLOOKUP(I29456,Fields.Private!$H$2:$H$29991,2,FALSE),"")</f>
        <v/>
      </c>
    </row>
    <row r="29457" spans="8:8" x14ac:dyDescent="0.2">
      <c r="H29457" s="11" t="str">
        <f>IFERROR(VLOOKUP(I29457,Fields.Private!$H$2:$H$29991,2,FALSE),"")</f>
        <v/>
      </c>
    </row>
    <row r="29458" spans="8:8" x14ac:dyDescent="0.2">
      <c r="H29458" s="11" t="str">
        <f>IFERROR(VLOOKUP(I29458,Fields.Private!$H$2:$H$29991,2,FALSE),"")</f>
        <v/>
      </c>
    </row>
    <row r="29459" spans="8:8" x14ac:dyDescent="0.2">
      <c r="H29459" s="11" t="str">
        <f>IFERROR(VLOOKUP(I29459,Fields.Private!$H$2:$H$29991,2,FALSE),"")</f>
        <v/>
      </c>
    </row>
    <row r="29460" spans="8:8" x14ac:dyDescent="0.2">
      <c r="H29460" s="11" t="str">
        <f>IFERROR(VLOOKUP(I29460,Fields.Private!$H$2:$H$29991,2,FALSE),"")</f>
        <v/>
      </c>
    </row>
    <row r="29461" spans="8:8" x14ac:dyDescent="0.2">
      <c r="H29461" s="11" t="str">
        <f>IFERROR(VLOOKUP(I29461,Fields.Private!$H$2:$H$29991,2,FALSE),"")</f>
        <v/>
      </c>
    </row>
    <row r="29462" spans="8:8" x14ac:dyDescent="0.2">
      <c r="H29462" s="11" t="str">
        <f>IFERROR(VLOOKUP(I29462,Fields.Private!$H$2:$H$29991,2,FALSE),"")</f>
        <v/>
      </c>
    </row>
    <row r="29463" spans="8:8" x14ac:dyDescent="0.2">
      <c r="H29463" s="11" t="str">
        <f>IFERROR(VLOOKUP(I29463,Fields.Private!$H$2:$H$29991,2,FALSE),"")</f>
        <v/>
      </c>
    </row>
    <row r="29464" spans="8:8" x14ac:dyDescent="0.2">
      <c r="H29464" s="11" t="str">
        <f>IFERROR(VLOOKUP(I29464,Fields.Private!$H$2:$H$29991,2,FALSE),"")</f>
        <v/>
      </c>
    </row>
    <row r="29465" spans="8:8" x14ac:dyDescent="0.2">
      <c r="H29465" s="11" t="str">
        <f>IFERROR(VLOOKUP(I29465,Fields.Private!$H$2:$H$29991,2,FALSE),"")</f>
        <v/>
      </c>
    </row>
    <row r="29466" spans="8:8" x14ac:dyDescent="0.2">
      <c r="H29466" s="11" t="str">
        <f>IFERROR(VLOOKUP(I29466,Fields.Private!$H$2:$H$29991,2,FALSE),"")</f>
        <v/>
      </c>
    </row>
    <row r="29467" spans="8:8" x14ac:dyDescent="0.2">
      <c r="H29467" s="11" t="str">
        <f>IFERROR(VLOOKUP(I29467,Fields.Private!$H$2:$H$29991,2,FALSE),"")</f>
        <v/>
      </c>
    </row>
    <row r="29468" spans="8:8" x14ac:dyDescent="0.2">
      <c r="H29468" s="11" t="str">
        <f>IFERROR(VLOOKUP(I29468,Fields.Private!$H$2:$H$29991,2,FALSE),"")</f>
        <v/>
      </c>
    </row>
    <row r="29469" spans="8:8" x14ac:dyDescent="0.2">
      <c r="H29469" s="11" t="str">
        <f>IFERROR(VLOOKUP(I29469,Fields.Private!$H$2:$H$29991,2,FALSE),"")</f>
        <v/>
      </c>
    </row>
    <row r="29470" spans="8:8" x14ac:dyDescent="0.2">
      <c r="H29470" s="11" t="str">
        <f>IFERROR(VLOOKUP(I29470,Fields.Private!$H$2:$H$29991,2,FALSE),"")</f>
        <v/>
      </c>
    </row>
    <row r="29471" spans="8:8" x14ac:dyDescent="0.2">
      <c r="H29471" s="11" t="str">
        <f>IFERROR(VLOOKUP(I29471,Fields.Private!$H$2:$H$29991,2,FALSE),"")</f>
        <v/>
      </c>
    </row>
    <row r="29472" spans="8:8" x14ac:dyDescent="0.2">
      <c r="H29472" s="11" t="str">
        <f>IFERROR(VLOOKUP(I29472,Fields.Private!$H$2:$H$29991,2,FALSE),"")</f>
        <v/>
      </c>
    </row>
    <row r="29473" spans="8:8" x14ac:dyDescent="0.2">
      <c r="H29473" s="11" t="str">
        <f>IFERROR(VLOOKUP(I29473,Fields.Private!$H$2:$H$29991,2,FALSE),"")</f>
        <v/>
      </c>
    </row>
    <row r="29474" spans="8:8" x14ac:dyDescent="0.2">
      <c r="H29474" s="11" t="str">
        <f>IFERROR(VLOOKUP(I29474,Fields.Private!$H$2:$H$29991,2,FALSE),"")</f>
        <v/>
      </c>
    </row>
    <row r="29475" spans="8:8" x14ac:dyDescent="0.2">
      <c r="H29475" s="11" t="str">
        <f>IFERROR(VLOOKUP(I29475,Fields.Private!$H$2:$H$29991,2,FALSE),"")</f>
        <v/>
      </c>
    </row>
    <row r="29476" spans="8:8" x14ac:dyDescent="0.2">
      <c r="H29476" s="11" t="str">
        <f>IFERROR(VLOOKUP(I29476,Fields.Private!$H$2:$H$29991,2,FALSE),"")</f>
        <v/>
      </c>
    </row>
    <row r="29477" spans="8:8" x14ac:dyDescent="0.2">
      <c r="H29477" s="11" t="str">
        <f>IFERROR(VLOOKUP(I29477,Fields.Private!$H$2:$H$29991,2,FALSE),"")</f>
        <v/>
      </c>
    </row>
    <row r="29478" spans="8:8" x14ac:dyDescent="0.2">
      <c r="H29478" s="11" t="str">
        <f>IFERROR(VLOOKUP(I29478,Fields.Private!$H$2:$H$29991,2,FALSE),"")</f>
        <v/>
      </c>
    </row>
    <row r="29479" spans="8:8" x14ac:dyDescent="0.2">
      <c r="H29479" s="11" t="str">
        <f>IFERROR(VLOOKUP(I29479,Fields.Private!$H$2:$H$29991,2,FALSE),"")</f>
        <v/>
      </c>
    </row>
    <row r="29480" spans="8:8" x14ac:dyDescent="0.2">
      <c r="H29480" s="11" t="str">
        <f>IFERROR(VLOOKUP(I29480,Fields.Private!$H$2:$H$29991,2,FALSE),"")</f>
        <v/>
      </c>
    </row>
    <row r="29481" spans="8:8" x14ac:dyDescent="0.2">
      <c r="H29481" s="11" t="str">
        <f>IFERROR(VLOOKUP(I29481,Fields.Private!$H$2:$H$29991,2,FALSE),"")</f>
        <v/>
      </c>
    </row>
    <row r="29482" spans="8:8" x14ac:dyDescent="0.2">
      <c r="H29482" s="11" t="str">
        <f>IFERROR(VLOOKUP(I29482,Fields.Private!$H$2:$H$29991,2,FALSE),"")</f>
        <v/>
      </c>
    </row>
    <row r="29483" spans="8:8" x14ac:dyDescent="0.2">
      <c r="H29483" s="11" t="str">
        <f>IFERROR(VLOOKUP(I29483,Fields.Private!$H$2:$H$29991,2,FALSE),"")</f>
        <v/>
      </c>
    </row>
    <row r="29484" spans="8:8" x14ac:dyDescent="0.2">
      <c r="H29484" s="11" t="str">
        <f>IFERROR(VLOOKUP(I29484,Fields.Private!$H$2:$H$29991,2,FALSE),"")</f>
        <v/>
      </c>
    </row>
    <row r="29485" spans="8:8" x14ac:dyDescent="0.2">
      <c r="H29485" s="11" t="str">
        <f>IFERROR(VLOOKUP(I29485,Fields.Private!$H$2:$H$29991,2,FALSE),"")</f>
        <v/>
      </c>
    </row>
    <row r="29486" spans="8:8" x14ac:dyDescent="0.2">
      <c r="H29486" s="11" t="str">
        <f>IFERROR(VLOOKUP(I29486,Fields.Private!$H$2:$H$29991,2,FALSE),"")</f>
        <v/>
      </c>
    </row>
    <row r="29487" spans="8:8" x14ac:dyDescent="0.2">
      <c r="H29487" s="11" t="str">
        <f>IFERROR(VLOOKUP(I29487,Fields.Private!$H$2:$H$29991,2,FALSE),"")</f>
        <v/>
      </c>
    </row>
    <row r="29488" spans="8:8" x14ac:dyDescent="0.2">
      <c r="H29488" s="11" t="str">
        <f>IFERROR(VLOOKUP(I29488,Fields.Private!$H$2:$H$29991,2,FALSE),"")</f>
        <v/>
      </c>
    </row>
    <row r="29489" spans="8:8" x14ac:dyDescent="0.2">
      <c r="H29489" s="11" t="str">
        <f>IFERROR(VLOOKUP(I29489,Fields.Private!$H$2:$H$29991,2,FALSE),"")</f>
        <v/>
      </c>
    </row>
    <row r="29490" spans="8:8" x14ac:dyDescent="0.2">
      <c r="H29490" s="11" t="str">
        <f>IFERROR(VLOOKUP(I29490,Fields.Private!$H$2:$H$29991,2,FALSE),"")</f>
        <v/>
      </c>
    </row>
    <row r="29491" spans="8:8" x14ac:dyDescent="0.2">
      <c r="H29491" s="11" t="str">
        <f>IFERROR(VLOOKUP(I29491,Fields.Private!$H$2:$H$29991,2,FALSE),"")</f>
        <v/>
      </c>
    </row>
    <row r="29492" spans="8:8" x14ac:dyDescent="0.2">
      <c r="H29492" s="11" t="str">
        <f>IFERROR(VLOOKUP(I29492,Fields.Private!$H$2:$H$29991,2,FALSE),"")</f>
        <v/>
      </c>
    </row>
    <row r="29493" spans="8:8" x14ac:dyDescent="0.2">
      <c r="H29493" s="11" t="str">
        <f>IFERROR(VLOOKUP(I29493,Fields.Private!$H$2:$H$29991,2,FALSE),"")</f>
        <v/>
      </c>
    </row>
    <row r="29494" spans="8:8" x14ac:dyDescent="0.2">
      <c r="H29494" s="11" t="str">
        <f>IFERROR(VLOOKUP(I29494,Fields.Private!$H$2:$H$29991,2,FALSE),"")</f>
        <v/>
      </c>
    </row>
    <row r="29495" spans="8:8" x14ac:dyDescent="0.2">
      <c r="H29495" s="11" t="str">
        <f>IFERROR(VLOOKUP(I29495,Fields.Private!$H$2:$H$29991,2,FALSE),"")</f>
        <v/>
      </c>
    </row>
    <row r="29496" spans="8:8" x14ac:dyDescent="0.2">
      <c r="H29496" s="11" t="str">
        <f>IFERROR(VLOOKUP(I29496,Fields.Private!$H$2:$H$29991,2,FALSE),"")</f>
        <v/>
      </c>
    </row>
    <row r="29497" spans="8:8" x14ac:dyDescent="0.2">
      <c r="H29497" s="11" t="str">
        <f>IFERROR(VLOOKUP(I29497,Fields.Private!$H$2:$H$29991,2,FALSE),"")</f>
        <v/>
      </c>
    </row>
    <row r="29498" spans="8:8" x14ac:dyDescent="0.2">
      <c r="H29498" s="11" t="str">
        <f>IFERROR(VLOOKUP(I29498,Fields.Private!$H$2:$H$29991,2,FALSE),"")</f>
        <v/>
      </c>
    </row>
    <row r="29499" spans="8:8" x14ac:dyDescent="0.2">
      <c r="H29499" s="11" t="str">
        <f>IFERROR(VLOOKUP(I29499,Fields.Private!$H$2:$H$29991,2,FALSE),"")</f>
        <v/>
      </c>
    </row>
    <row r="29500" spans="8:8" x14ac:dyDescent="0.2">
      <c r="H29500" s="11" t="str">
        <f>IFERROR(VLOOKUP(I29500,Fields.Private!$H$2:$H$29991,2,FALSE),"")</f>
        <v/>
      </c>
    </row>
    <row r="29501" spans="8:8" x14ac:dyDescent="0.2">
      <c r="H29501" s="11" t="str">
        <f>IFERROR(VLOOKUP(I29501,Fields.Private!$H$2:$H$29991,2,FALSE),"")</f>
        <v/>
      </c>
    </row>
    <row r="29502" spans="8:8" x14ac:dyDescent="0.2">
      <c r="H29502" s="11" t="str">
        <f>IFERROR(VLOOKUP(I29502,Fields.Private!$H$2:$H$29991,2,FALSE),"")</f>
        <v/>
      </c>
    </row>
    <row r="29503" spans="8:8" x14ac:dyDescent="0.2">
      <c r="H29503" s="11" t="str">
        <f>IFERROR(VLOOKUP(I29503,Fields.Private!$H$2:$H$29991,2,FALSE),"")</f>
        <v/>
      </c>
    </row>
    <row r="29504" spans="8:8" x14ac:dyDescent="0.2">
      <c r="H29504" s="11" t="str">
        <f>IFERROR(VLOOKUP(I29504,Fields.Private!$H$2:$H$29991,2,FALSE),"")</f>
        <v/>
      </c>
    </row>
    <row r="29505" spans="8:8" x14ac:dyDescent="0.2">
      <c r="H29505" s="11" t="str">
        <f>IFERROR(VLOOKUP(I29505,Fields.Private!$H$2:$H$29991,2,FALSE),"")</f>
        <v/>
      </c>
    </row>
    <row r="29506" spans="8:8" x14ac:dyDescent="0.2">
      <c r="H29506" s="11" t="str">
        <f>IFERROR(VLOOKUP(I29506,Fields.Private!$H$2:$H$29991,2,FALSE),"")</f>
        <v/>
      </c>
    </row>
    <row r="29507" spans="8:8" x14ac:dyDescent="0.2">
      <c r="H29507" s="11" t="str">
        <f>IFERROR(VLOOKUP(I29507,Fields.Private!$H$2:$H$29991,2,FALSE),"")</f>
        <v/>
      </c>
    </row>
    <row r="29508" spans="8:8" x14ac:dyDescent="0.2">
      <c r="H29508" s="11" t="str">
        <f>IFERROR(VLOOKUP(I29508,Fields.Private!$H$2:$H$29991,2,FALSE),"")</f>
        <v/>
      </c>
    </row>
    <row r="29509" spans="8:8" x14ac:dyDescent="0.2">
      <c r="H29509" s="11" t="str">
        <f>IFERROR(VLOOKUP(I29509,Fields.Private!$H$2:$H$29991,2,FALSE),"")</f>
        <v/>
      </c>
    </row>
    <row r="29510" spans="8:8" x14ac:dyDescent="0.2">
      <c r="H29510" s="11" t="str">
        <f>IFERROR(VLOOKUP(I29510,Fields.Private!$H$2:$H$29991,2,FALSE),"")</f>
        <v/>
      </c>
    </row>
    <row r="29511" spans="8:8" x14ac:dyDescent="0.2">
      <c r="H29511" s="11" t="str">
        <f>IFERROR(VLOOKUP(I29511,Fields.Private!$H$2:$H$29991,2,FALSE),"")</f>
        <v/>
      </c>
    </row>
    <row r="29512" spans="8:8" x14ac:dyDescent="0.2">
      <c r="H29512" s="11" t="str">
        <f>IFERROR(VLOOKUP(I29512,Fields.Private!$H$2:$H$29991,2,FALSE),"")</f>
        <v/>
      </c>
    </row>
    <row r="29513" spans="8:8" x14ac:dyDescent="0.2">
      <c r="H29513" s="11" t="str">
        <f>IFERROR(VLOOKUP(I29513,Fields.Private!$H$2:$H$29991,2,FALSE),"")</f>
        <v/>
      </c>
    </row>
    <row r="29514" spans="8:8" x14ac:dyDescent="0.2">
      <c r="H29514" s="11" t="str">
        <f>IFERROR(VLOOKUP(I29514,Fields.Private!$H$2:$H$29991,2,FALSE),"")</f>
        <v/>
      </c>
    </row>
    <row r="29515" spans="8:8" x14ac:dyDescent="0.2">
      <c r="H29515" s="11" t="str">
        <f>IFERROR(VLOOKUP(I29515,Fields.Private!$H$2:$H$29991,2,FALSE),"")</f>
        <v/>
      </c>
    </row>
    <row r="29516" spans="8:8" x14ac:dyDescent="0.2">
      <c r="H29516" s="11" t="str">
        <f>IFERROR(VLOOKUP(I29516,Fields.Private!$H$2:$H$29991,2,FALSE),"")</f>
        <v/>
      </c>
    </row>
    <row r="29517" spans="8:8" x14ac:dyDescent="0.2">
      <c r="H29517" s="11" t="str">
        <f>IFERROR(VLOOKUP(I29517,Fields.Private!$H$2:$H$29991,2,FALSE),"")</f>
        <v/>
      </c>
    </row>
    <row r="29518" spans="8:8" x14ac:dyDescent="0.2">
      <c r="H29518" s="11" t="str">
        <f>IFERROR(VLOOKUP(I29518,Fields.Private!$H$2:$H$29991,2,FALSE),"")</f>
        <v/>
      </c>
    </row>
    <row r="29519" spans="8:8" x14ac:dyDescent="0.2">
      <c r="H29519" s="11" t="str">
        <f>IFERROR(VLOOKUP(I29519,Fields.Private!$H$2:$H$29991,2,FALSE),"")</f>
        <v/>
      </c>
    </row>
    <row r="29520" spans="8:8" x14ac:dyDescent="0.2">
      <c r="H29520" s="11" t="str">
        <f>IFERROR(VLOOKUP(I29520,Fields.Private!$H$2:$H$29991,2,FALSE),"")</f>
        <v/>
      </c>
    </row>
    <row r="29521" spans="8:8" x14ac:dyDescent="0.2">
      <c r="H29521" s="11" t="str">
        <f>IFERROR(VLOOKUP(I29521,Fields.Private!$H$2:$H$29991,2,FALSE),"")</f>
        <v/>
      </c>
    </row>
    <row r="29522" spans="8:8" x14ac:dyDescent="0.2">
      <c r="H29522" s="11" t="str">
        <f>IFERROR(VLOOKUP(I29522,Fields.Private!$H$2:$H$29991,2,FALSE),"")</f>
        <v/>
      </c>
    </row>
    <row r="29523" spans="8:8" x14ac:dyDescent="0.2">
      <c r="H29523" s="11" t="str">
        <f>IFERROR(VLOOKUP(I29523,Fields.Private!$H$2:$H$29991,2,FALSE),"")</f>
        <v/>
      </c>
    </row>
    <row r="29524" spans="8:8" x14ac:dyDescent="0.2">
      <c r="H29524" s="11" t="str">
        <f>IFERROR(VLOOKUP(I29524,Fields.Private!$H$2:$H$29991,2,FALSE),"")</f>
        <v/>
      </c>
    </row>
    <row r="29525" spans="8:8" x14ac:dyDescent="0.2">
      <c r="H29525" s="11" t="str">
        <f>IFERROR(VLOOKUP(I29525,Fields.Private!$H$2:$H$29991,2,FALSE),"")</f>
        <v/>
      </c>
    </row>
    <row r="29526" spans="8:8" x14ac:dyDescent="0.2">
      <c r="H29526" s="11" t="str">
        <f>IFERROR(VLOOKUP(I29526,Fields.Private!$H$2:$H$29991,2,FALSE),"")</f>
        <v/>
      </c>
    </row>
    <row r="29527" spans="8:8" x14ac:dyDescent="0.2">
      <c r="H29527" s="11" t="str">
        <f>IFERROR(VLOOKUP(I29527,Fields.Private!$H$2:$H$29991,2,FALSE),"")</f>
        <v/>
      </c>
    </row>
    <row r="29528" spans="8:8" x14ac:dyDescent="0.2">
      <c r="H29528" s="11" t="str">
        <f>IFERROR(VLOOKUP(I29528,Fields.Private!$H$2:$H$29991,2,FALSE),"")</f>
        <v/>
      </c>
    </row>
    <row r="29529" spans="8:8" x14ac:dyDescent="0.2">
      <c r="H29529" s="11" t="str">
        <f>IFERROR(VLOOKUP(I29529,Fields.Private!$H$2:$H$29991,2,FALSE),"")</f>
        <v/>
      </c>
    </row>
    <row r="29530" spans="8:8" x14ac:dyDescent="0.2">
      <c r="H29530" s="11" t="str">
        <f>IFERROR(VLOOKUP(I29530,Fields.Private!$H$2:$H$29991,2,FALSE),"")</f>
        <v/>
      </c>
    </row>
    <row r="29531" spans="8:8" x14ac:dyDescent="0.2">
      <c r="H29531" s="11" t="str">
        <f>IFERROR(VLOOKUP(I29531,Fields.Private!$H$2:$H$29991,2,FALSE),"")</f>
        <v/>
      </c>
    </row>
    <row r="29532" spans="8:8" x14ac:dyDescent="0.2">
      <c r="H29532" s="11" t="str">
        <f>IFERROR(VLOOKUP(I29532,Fields.Private!$H$2:$H$29991,2,FALSE),"")</f>
        <v/>
      </c>
    </row>
    <row r="29533" spans="8:8" x14ac:dyDescent="0.2">
      <c r="H29533" s="11" t="str">
        <f>IFERROR(VLOOKUP(I29533,Fields.Private!$H$2:$H$29991,2,FALSE),"")</f>
        <v/>
      </c>
    </row>
    <row r="29534" spans="8:8" x14ac:dyDescent="0.2">
      <c r="H29534" s="11" t="str">
        <f>IFERROR(VLOOKUP(I29534,Fields.Private!$H$2:$H$29991,2,FALSE),"")</f>
        <v/>
      </c>
    </row>
    <row r="29535" spans="8:8" x14ac:dyDescent="0.2">
      <c r="H29535" s="11" t="str">
        <f>IFERROR(VLOOKUP(I29535,Fields.Private!$H$2:$H$29991,2,FALSE),"")</f>
        <v/>
      </c>
    </row>
    <row r="29536" spans="8:8" x14ac:dyDescent="0.2">
      <c r="H29536" s="11" t="str">
        <f>IFERROR(VLOOKUP(I29536,Fields.Private!$H$2:$H$29991,2,FALSE),"")</f>
        <v/>
      </c>
    </row>
    <row r="29537" spans="8:8" x14ac:dyDescent="0.2">
      <c r="H29537" s="11" t="str">
        <f>IFERROR(VLOOKUP(I29537,Fields.Private!$H$2:$H$29991,2,FALSE),"")</f>
        <v/>
      </c>
    </row>
    <row r="29538" spans="8:8" x14ac:dyDescent="0.2">
      <c r="H29538" s="11" t="str">
        <f>IFERROR(VLOOKUP(I29538,Fields.Private!$H$2:$H$29991,2,FALSE),"")</f>
        <v/>
      </c>
    </row>
    <row r="29539" spans="8:8" x14ac:dyDescent="0.2">
      <c r="H29539" s="11" t="str">
        <f>IFERROR(VLOOKUP(I29539,Fields.Private!$H$2:$H$29991,2,FALSE),"")</f>
        <v/>
      </c>
    </row>
    <row r="29540" spans="8:8" x14ac:dyDescent="0.2">
      <c r="H29540" s="11" t="str">
        <f>IFERROR(VLOOKUP(I29540,Fields.Private!$H$2:$H$29991,2,FALSE),"")</f>
        <v/>
      </c>
    </row>
    <row r="29541" spans="8:8" x14ac:dyDescent="0.2">
      <c r="H29541" s="11" t="str">
        <f>IFERROR(VLOOKUP(I29541,Fields.Private!$H$2:$H$29991,2,FALSE),"")</f>
        <v/>
      </c>
    </row>
    <row r="29542" spans="8:8" x14ac:dyDescent="0.2">
      <c r="H29542" s="11" t="str">
        <f>IFERROR(VLOOKUP(I29542,Fields.Private!$H$2:$H$29991,2,FALSE),"")</f>
        <v/>
      </c>
    </row>
    <row r="29543" spans="8:8" x14ac:dyDescent="0.2">
      <c r="H29543" s="11" t="str">
        <f>IFERROR(VLOOKUP(I29543,Fields.Private!$H$2:$H$29991,2,FALSE),"")</f>
        <v/>
      </c>
    </row>
    <row r="29544" spans="8:8" x14ac:dyDescent="0.2">
      <c r="H29544" s="11" t="str">
        <f>IFERROR(VLOOKUP(I29544,Fields.Private!$H$2:$H$29991,2,FALSE),"")</f>
        <v/>
      </c>
    </row>
    <row r="29545" spans="8:8" x14ac:dyDescent="0.2">
      <c r="H29545" s="11" t="str">
        <f>IFERROR(VLOOKUP(I29545,Fields.Private!$H$2:$H$29991,2,FALSE),"")</f>
        <v/>
      </c>
    </row>
    <row r="29546" spans="8:8" x14ac:dyDescent="0.2">
      <c r="H29546" s="11" t="str">
        <f>IFERROR(VLOOKUP(I29546,Fields.Private!$H$2:$H$29991,2,FALSE),"")</f>
        <v/>
      </c>
    </row>
    <row r="29547" spans="8:8" x14ac:dyDescent="0.2">
      <c r="H29547" s="11" t="str">
        <f>IFERROR(VLOOKUP(I29547,Fields.Private!$H$2:$H$29991,2,FALSE),"")</f>
        <v/>
      </c>
    </row>
    <row r="29548" spans="8:8" x14ac:dyDescent="0.2">
      <c r="H29548" s="11" t="str">
        <f>IFERROR(VLOOKUP(I29548,Fields.Private!$H$2:$H$29991,2,FALSE),"")</f>
        <v/>
      </c>
    </row>
    <row r="29549" spans="8:8" x14ac:dyDescent="0.2">
      <c r="H29549" s="11" t="str">
        <f>IFERROR(VLOOKUP(I29549,Fields.Private!$H$2:$H$29991,2,FALSE),"")</f>
        <v/>
      </c>
    </row>
    <row r="29550" spans="8:8" x14ac:dyDescent="0.2">
      <c r="H29550" s="11" t="str">
        <f>IFERROR(VLOOKUP(I29550,Fields.Private!$H$2:$H$29991,2,FALSE),"")</f>
        <v/>
      </c>
    </row>
    <row r="29551" spans="8:8" x14ac:dyDescent="0.2">
      <c r="H29551" s="11" t="str">
        <f>IFERROR(VLOOKUP(I29551,Fields.Private!$H$2:$H$29991,2,FALSE),"")</f>
        <v/>
      </c>
    </row>
    <row r="29552" spans="8:8" x14ac:dyDescent="0.2">
      <c r="H29552" s="11" t="str">
        <f>IFERROR(VLOOKUP(I29552,Fields.Private!$H$2:$H$29991,2,FALSE),"")</f>
        <v/>
      </c>
    </row>
    <row r="29553" spans="8:8" x14ac:dyDescent="0.2">
      <c r="H29553" s="11" t="str">
        <f>IFERROR(VLOOKUP(I29553,Fields.Private!$H$2:$H$29991,2,FALSE),"")</f>
        <v/>
      </c>
    </row>
    <row r="29554" spans="8:8" x14ac:dyDescent="0.2">
      <c r="H29554" s="11" t="str">
        <f>IFERROR(VLOOKUP(I29554,Fields.Private!$H$2:$H$29991,2,FALSE),"")</f>
        <v/>
      </c>
    </row>
    <row r="29555" spans="8:8" x14ac:dyDescent="0.2">
      <c r="H29555" s="11" t="str">
        <f>IFERROR(VLOOKUP(I29555,Fields.Private!$H$2:$H$29991,2,FALSE),"")</f>
        <v/>
      </c>
    </row>
    <row r="29556" spans="8:8" x14ac:dyDescent="0.2">
      <c r="H29556" s="11" t="str">
        <f>IFERROR(VLOOKUP(I29556,Fields.Private!$H$2:$H$29991,2,FALSE),"")</f>
        <v/>
      </c>
    </row>
    <row r="29557" spans="8:8" x14ac:dyDescent="0.2">
      <c r="H29557" s="11" t="str">
        <f>IFERROR(VLOOKUP(I29557,Fields.Private!$H$2:$H$29991,2,FALSE),"")</f>
        <v/>
      </c>
    </row>
    <row r="29558" spans="8:8" x14ac:dyDescent="0.2">
      <c r="H29558" s="11" t="str">
        <f>IFERROR(VLOOKUP(I29558,Fields.Private!$H$2:$H$29991,2,FALSE),"")</f>
        <v/>
      </c>
    </row>
    <row r="29559" spans="8:8" x14ac:dyDescent="0.2">
      <c r="H29559" s="11" t="str">
        <f>IFERROR(VLOOKUP(I29559,Fields.Private!$H$2:$H$29991,2,FALSE),"")</f>
        <v/>
      </c>
    </row>
    <row r="29560" spans="8:8" x14ac:dyDescent="0.2">
      <c r="H29560" s="11" t="str">
        <f>IFERROR(VLOOKUP(I29560,Fields.Private!$H$2:$H$29991,2,FALSE),"")</f>
        <v/>
      </c>
    </row>
    <row r="29561" spans="8:8" x14ac:dyDescent="0.2">
      <c r="H29561" s="11" t="str">
        <f>IFERROR(VLOOKUP(I29561,Fields.Private!$H$2:$H$29991,2,FALSE),"")</f>
        <v/>
      </c>
    </row>
    <row r="29562" spans="8:8" x14ac:dyDescent="0.2">
      <c r="H29562" s="11" t="str">
        <f>IFERROR(VLOOKUP(I29562,Fields.Private!$H$2:$H$29991,2,FALSE),"")</f>
        <v/>
      </c>
    </row>
    <row r="29563" spans="8:8" x14ac:dyDescent="0.2">
      <c r="H29563" s="11" t="str">
        <f>IFERROR(VLOOKUP(I29563,Fields.Private!$H$2:$H$29991,2,FALSE),"")</f>
        <v/>
      </c>
    </row>
    <row r="29564" spans="8:8" x14ac:dyDescent="0.2">
      <c r="H29564" s="11" t="str">
        <f>IFERROR(VLOOKUP(I29564,Fields.Private!$H$2:$H$29991,2,FALSE),"")</f>
        <v/>
      </c>
    </row>
    <row r="29565" spans="8:8" x14ac:dyDescent="0.2">
      <c r="H29565" s="11" t="str">
        <f>IFERROR(VLOOKUP(I29565,Fields.Private!$H$2:$H$29991,2,FALSE),"")</f>
        <v/>
      </c>
    </row>
    <row r="29566" spans="8:8" x14ac:dyDescent="0.2">
      <c r="H29566" s="11" t="str">
        <f>IFERROR(VLOOKUP(I29566,Fields.Private!$H$2:$H$29991,2,FALSE),"")</f>
        <v/>
      </c>
    </row>
    <row r="29567" spans="8:8" x14ac:dyDescent="0.2">
      <c r="H29567" s="11" t="str">
        <f>IFERROR(VLOOKUP(I29567,Fields.Private!$H$2:$H$29991,2,FALSE),"")</f>
        <v/>
      </c>
    </row>
    <row r="29568" spans="8:8" x14ac:dyDescent="0.2">
      <c r="H29568" s="11" t="str">
        <f>IFERROR(VLOOKUP(I29568,Fields.Private!$H$2:$H$29991,2,FALSE),"")</f>
        <v/>
      </c>
    </row>
    <row r="29569" spans="8:8" x14ac:dyDescent="0.2">
      <c r="H29569" s="11" t="str">
        <f>IFERROR(VLOOKUP(I29569,Fields.Private!$H$2:$H$29991,2,FALSE),"")</f>
        <v/>
      </c>
    </row>
    <row r="29570" spans="8:8" x14ac:dyDescent="0.2">
      <c r="H29570" s="11" t="str">
        <f>IFERROR(VLOOKUP(I29570,Fields.Private!$H$2:$H$29991,2,FALSE),"")</f>
        <v/>
      </c>
    </row>
    <row r="29571" spans="8:8" x14ac:dyDescent="0.2">
      <c r="H29571" s="11" t="str">
        <f>IFERROR(VLOOKUP(I29571,Fields.Private!$H$2:$H$29991,2,FALSE),"")</f>
        <v/>
      </c>
    </row>
    <row r="29572" spans="8:8" x14ac:dyDescent="0.2">
      <c r="H29572" s="11" t="str">
        <f>IFERROR(VLOOKUP(I29572,Fields.Private!$H$2:$H$29991,2,FALSE),"")</f>
        <v/>
      </c>
    </row>
    <row r="29573" spans="8:8" x14ac:dyDescent="0.2">
      <c r="H29573" s="11" t="str">
        <f>IFERROR(VLOOKUP(I29573,Fields.Private!$H$2:$H$29991,2,FALSE),"")</f>
        <v/>
      </c>
    </row>
    <row r="29574" spans="8:8" x14ac:dyDescent="0.2">
      <c r="H29574" s="11" t="str">
        <f>IFERROR(VLOOKUP(I29574,Fields.Private!$H$2:$H$29991,2,FALSE),"")</f>
        <v/>
      </c>
    </row>
    <row r="29575" spans="8:8" x14ac:dyDescent="0.2">
      <c r="H29575" s="11" t="str">
        <f>IFERROR(VLOOKUP(I29575,Fields.Private!$H$2:$H$29991,2,FALSE),"")</f>
        <v/>
      </c>
    </row>
    <row r="29576" spans="8:8" x14ac:dyDescent="0.2">
      <c r="H29576" s="11" t="str">
        <f>IFERROR(VLOOKUP(I29576,Fields.Private!$H$2:$H$29991,2,FALSE),"")</f>
        <v/>
      </c>
    </row>
    <row r="29577" spans="8:8" x14ac:dyDescent="0.2">
      <c r="H29577" s="11" t="str">
        <f>IFERROR(VLOOKUP(I29577,Fields.Private!$H$2:$H$29991,2,FALSE),"")</f>
        <v/>
      </c>
    </row>
    <row r="29578" spans="8:8" x14ac:dyDescent="0.2">
      <c r="H29578" s="11" t="str">
        <f>IFERROR(VLOOKUP(I29578,Fields.Private!$H$2:$H$29991,2,FALSE),"")</f>
        <v/>
      </c>
    </row>
    <row r="29579" spans="8:8" x14ac:dyDescent="0.2">
      <c r="H29579" s="11" t="str">
        <f>IFERROR(VLOOKUP(I29579,Fields.Private!$H$2:$H$29991,2,FALSE),"")</f>
        <v/>
      </c>
    </row>
    <row r="29580" spans="8:8" x14ac:dyDescent="0.2">
      <c r="H29580" s="11" t="str">
        <f>IFERROR(VLOOKUP(I29580,Fields.Private!$H$2:$H$29991,2,FALSE),"")</f>
        <v/>
      </c>
    </row>
    <row r="29581" spans="8:8" x14ac:dyDescent="0.2">
      <c r="H29581" s="11" t="str">
        <f>IFERROR(VLOOKUP(I29581,Fields.Private!$H$2:$H$29991,2,FALSE),"")</f>
        <v/>
      </c>
    </row>
    <row r="29582" spans="8:8" x14ac:dyDescent="0.2">
      <c r="H29582" s="11" t="str">
        <f>IFERROR(VLOOKUP(I29582,Fields.Private!$H$2:$H$29991,2,FALSE),"")</f>
        <v/>
      </c>
    </row>
    <row r="29583" spans="8:8" x14ac:dyDescent="0.2">
      <c r="H29583" s="11" t="str">
        <f>IFERROR(VLOOKUP(I29583,Fields.Private!$H$2:$H$29991,2,FALSE),"")</f>
        <v/>
      </c>
    </row>
    <row r="29584" spans="8:8" x14ac:dyDescent="0.2">
      <c r="H29584" s="11" t="str">
        <f>IFERROR(VLOOKUP(I29584,Fields.Private!$H$2:$H$29991,2,FALSE),"")</f>
        <v/>
      </c>
    </row>
    <row r="29585" spans="8:8" x14ac:dyDescent="0.2">
      <c r="H29585" s="11" t="str">
        <f>IFERROR(VLOOKUP(I29585,Fields.Private!$H$2:$H$29991,2,FALSE),"")</f>
        <v/>
      </c>
    </row>
    <row r="29586" spans="8:8" x14ac:dyDescent="0.2">
      <c r="H29586" s="11" t="str">
        <f>IFERROR(VLOOKUP(I29586,Fields.Private!$H$2:$H$29991,2,FALSE),"")</f>
        <v/>
      </c>
    </row>
    <row r="29587" spans="8:8" x14ac:dyDescent="0.2">
      <c r="H29587" s="11" t="str">
        <f>IFERROR(VLOOKUP(I29587,Fields.Private!$H$2:$H$29991,2,FALSE),"")</f>
        <v/>
      </c>
    </row>
    <row r="29588" spans="8:8" x14ac:dyDescent="0.2">
      <c r="H29588" s="11" t="str">
        <f>IFERROR(VLOOKUP(I29588,Fields.Private!$H$2:$H$29991,2,FALSE),"")</f>
        <v/>
      </c>
    </row>
    <row r="29589" spans="8:8" x14ac:dyDescent="0.2">
      <c r="H29589" s="11" t="str">
        <f>IFERROR(VLOOKUP(I29589,Fields.Private!$H$2:$H$29991,2,FALSE),"")</f>
        <v/>
      </c>
    </row>
    <row r="29590" spans="8:8" x14ac:dyDescent="0.2">
      <c r="H29590" s="11" t="str">
        <f>IFERROR(VLOOKUP(I29590,Fields.Private!$H$2:$H$29991,2,FALSE),"")</f>
        <v/>
      </c>
    </row>
    <row r="29591" spans="8:8" x14ac:dyDescent="0.2">
      <c r="H29591" s="11" t="str">
        <f>IFERROR(VLOOKUP(I29591,Fields.Private!$H$2:$H$29991,2,FALSE),"")</f>
        <v/>
      </c>
    </row>
    <row r="29592" spans="8:8" x14ac:dyDescent="0.2">
      <c r="H29592" s="11" t="str">
        <f>IFERROR(VLOOKUP(I29592,Fields.Private!$H$2:$H$29991,2,FALSE),"")</f>
        <v/>
      </c>
    </row>
    <row r="29593" spans="8:8" x14ac:dyDescent="0.2">
      <c r="H29593" s="11" t="str">
        <f>IFERROR(VLOOKUP(I29593,Fields.Private!$H$2:$H$29991,2,FALSE),"")</f>
        <v/>
      </c>
    </row>
    <row r="29594" spans="8:8" x14ac:dyDescent="0.2">
      <c r="H29594" s="11" t="str">
        <f>IFERROR(VLOOKUP(I29594,Fields.Private!$H$2:$H$29991,2,FALSE),"")</f>
        <v/>
      </c>
    </row>
    <row r="29595" spans="8:8" x14ac:dyDescent="0.2">
      <c r="H29595" s="11" t="str">
        <f>IFERROR(VLOOKUP(I29595,Fields.Private!$H$2:$H$29991,2,FALSE),"")</f>
        <v/>
      </c>
    </row>
    <row r="29596" spans="8:8" x14ac:dyDescent="0.2">
      <c r="H29596" s="11" t="str">
        <f>IFERROR(VLOOKUP(I29596,Fields.Private!$H$2:$H$29991,2,FALSE),"")</f>
        <v/>
      </c>
    </row>
    <row r="29597" spans="8:8" x14ac:dyDescent="0.2">
      <c r="H29597" s="11" t="str">
        <f>IFERROR(VLOOKUP(I29597,Fields.Private!$H$2:$H$29991,2,FALSE),"")</f>
        <v/>
      </c>
    </row>
    <row r="29598" spans="8:8" x14ac:dyDescent="0.2">
      <c r="H29598" s="11" t="str">
        <f>IFERROR(VLOOKUP(I29598,Fields.Private!$H$2:$H$29991,2,FALSE),"")</f>
        <v/>
      </c>
    </row>
    <row r="29599" spans="8:8" x14ac:dyDescent="0.2">
      <c r="H29599" s="11" t="str">
        <f>IFERROR(VLOOKUP(I29599,Fields.Private!$H$2:$H$29991,2,FALSE),"")</f>
        <v/>
      </c>
    </row>
    <row r="29600" spans="8:8" x14ac:dyDescent="0.2">
      <c r="H29600" s="11" t="str">
        <f>IFERROR(VLOOKUP(I29600,Fields.Private!$H$2:$H$29991,2,FALSE),"")</f>
        <v/>
      </c>
    </row>
    <row r="29601" spans="8:8" x14ac:dyDescent="0.2">
      <c r="H29601" s="11" t="str">
        <f>IFERROR(VLOOKUP(I29601,Fields.Private!$H$2:$H$29991,2,FALSE),"")</f>
        <v/>
      </c>
    </row>
    <row r="29602" spans="8:8" x14ac:dyDescent="0.2">
      <c r="H29602" s="11" t="str">
        <f>IFERROR(VLOOKUP(I29602,Fields.Private!$H$2:$H$29991,2,FALSE),"")</f>
        <v/>
      </c>
    </row>
    <row r="29603" spans="8:8" x14ac:dyDescent="0.2">
      <c r="H29603" s="11" t="str">
        <f>IFERROR(VLOOKUP(I29603,Fields.Private!$H$2:$H$29991,2,FALSE),"")</f>
        <v/>
      </c>
    </row>
    <row r="29604" spans="8:8" x14ac:dyDescent="0.2">
      <c r="H29604" s="11" t="str">
        <f>IFERROR(VLOOKUP(I29604,Fields.Private!$H$2:$H$29991,2,FALSE),"")</f>
        <v/>
      </c>
    </row>
    <row r="29605" spans="8:8" x14ac:dyDescent="0.2">
      <c r="H29605" s="11" t="str">
        <f>IFERROR(VLOOKUP(I29605,Fields.Private!$H$2:$H$29991,2,FALSE),"")</f>
        <v/>
      </c>
    </row>
    <row r="29606" spans="8:8" x14ac:dyDescent="0.2">
      <c r="H29606" s="11" t="str">
        <f>IFERROR(VLOOKUP(I29606,Fields.Private!$H$2:$H$29991,2,FALSE),"")</f>
        <v/>
      </c>
    </row>
    <row r="29607" spans="8:8" x14ac:dyDescent="0.2">
      <c r="H29607" s="11" t="str">
        <f>IFERROR(VLOOKUP(I29607,Fields.Private!$H$2:$H$29991,2,FALSE),"")</f>
        <v/>
      </c>
    </row>
    <row r="29608" spans="8:8" x14ac:dyDescent="0.2">
      <c r="H29608" s="11" t="str">
        <f>IFERROR(VLOOKUP(I29608,Fields.Private!$H$2:$H$29991,2,FALSE),"")</f>
        <v/>
      </c>
    </row>
    <row r="29609" spans="8:8" x14ac:dyDescent="0.2">
      <c r="H29609" s="11" t="str">
        <f>IFERROR(VLOOKUP(I29609,Fields.Private!$H$2:$H$29991,2,FALSE),"")</f>
        <v/>
      </c>
    </row>
    <row r="29610" spans="8:8" x14ac:dyDescent="0.2">
      <c r="H29610" s="11" t="str">
        <f>IFERROR(VLOOKUP(I29610,Fields.Private!$H$2:$H$29991,2,FALSE),"")</f>
        <v/>
      </c>
    </row>
    <row r="29611" spans="8:8" x14ac:dyDescent="0.2">
      <c r="H29611" s="11" t="str">
        <f>IFERROR(VLOOKUP(I29611,Fields.Private!$H$2:$H$29991,2,FALSE),"")</f>
        <v/>
      </c>
    </row>
    <row r="29612" spans="8:8" x14ac:dyDescent="0.2">
      <c r="H29612" s="11" t="str">
        <f>IFERROR(VLOOKUP(I29612,Fields.Private!$H$2:$H$29991,2,FALSE),"")</f>
        <v/>
      </c>
    </row>
    <row r="29613" spans="8:8" x14ac:dyDescent="0.2">
      <c r="H29613" s="11" t="str">
        <f>IFERROR(VLOOKUP(I29613,Fields.Private!$H$2:$H$29991,2,FALSE),"")</f>
        <v/>
      </c>
    </row>
    <row r="29614" spans="8:8" x14ac:dyDescent="0.2">
      <c r="H29614" s="11" t="str">
        <f>IFERROR(VLOOKUP(I29614,Fields.Private!$H$2:$H$29991,2,FALSE),"")</f>
        <v/>
      </c>
    </row>
    <row r="29615" spans="8:8" x14ac:dyDescent="0.2">
      <c r="H29615" s="11" t="str">
        <f>IFERROR(VLOOKUP(I29615,Fields.Private!$H$2:$H$29991,2,FALSE),"")</f>
        <v/>
      </c>
    </row>
    <row r="29616" spans="8:8" x14ac:dyDescent="0.2">
      <c r="H29616" s="11" t="str">
        <f>IFERROR(VLOOKUP(I29616,Fields.Private!$H$2:$H$29991,2,FALSE),"")</f>
        <v/>
      </c>
    </row>
    <row r="29617" spans="8:8" x14ac:dyDescent="0.2">
      <c r="H29617" s="11" t="str">
        <f>IFERROR(VLOOKUP(I29617,Fields.Private!$H$2:$H$29991,2,FALSE),"")</f>
        <v/>
      </c>
    </row>
    <row r="29618" spans="8:8" x14ac:dyDescent="0.2">
      <c r="H29618" s="11" t="str">
        <f>IFERROR(VLOOKUP(I29618,Fields.Private!$H$2:$H$29991,2,FALSE),"")</f>
        <v/>
      </c>
    </row>
    <row r="29619" spans="8:8" x14ac:dyDescent="0.2">
      <c r="H29619" s="11" t="str">
        <f>IFERROR(VLOOKUP(I29619,Fields.Private!$H$2:$H$29991,2,FALSE),"")</f>
        <v/>
      </c>
    </row>
    <row r="29620" spans="8:8" x14ac:dyDescent="0.2">
      <c r="H29620" s="11" t="str">
        <f>IFERROR(VLOOKUP(I29620,Fields.Private!$H$2:$H$29991,2,FALSE),"")</f>
        <v/>
      </c>
    </row>
    <row r="29621" spans="8:8" x14ac:dyDescent="0.2">
      <c r="H29621" s="11" t="str">
        <f>IFERROR(VLOOKUP(I29621,Fields.Private!$H$2:$H$29991,2,FALSE),"")</f>
        <v/>
      </c>
    </row>
    <row r="29622" spans="8:8" x14ac:dyDescent="0.2">
      <c r="H29622" s="11" t="str">
        <f>IFERROR(VLOOKUP(I29622,Fields.Private!$H$2:$H$29991,2,FALSE),"")</f>
        <v/>
      </c>
    </row>
    <row r="29623" spans="8:8" x14ac:dyDescent="0.2">
      <c r="H29623" s="11" t="str">
        <f>IFERROR(VLOOKUP(I29623,Fields.Private!$H$2:$H$29991,2,FALSE),"")</f>
        <v/>
      </c>
    </row>
    <row r="29624" spans="8:8" x14ac:dyDescent="0.2">
      <c r="H29624" s="11" t="str">
        <f>IFERROR(VLOOKUP(I29624,Fields.Private!$H$2:$H$29991,2,FALSE),"")</f>
        <v/>
      </c>
    </row>
    <row r="29625" spans="8:8" x14ac:dyDescent="0.2">
      <c r="H29625" s="11" t="str">
        <f>IFERROR(VLOOKUP(I29625,Fields.Private!$H$2:$H$29991,2,FALSE),"")</f>
        <v/>
      </c>
    </row>
    <row r="29626" spans="8:8" x14ac:dyDescent="0.2">
      <c r="H29626" s="11" t="str">
        <f>IFERROR(VLOOKUP(I29626,Fields.Private!$H$2:$H$29991,2,FALSE),"")</f>
        <v/>
      </c>
    </row>
    <row r="29627" spans="8:8" x14ac:dyDescent="0.2">
      <c r="H29627" s="11" t="str">
        <f>IFERROR(VLOOKUP(I29627,Fields.Private!$H$2:$H$29991,2,FALSE),"")</f>
        <v/>
      </c>
    </row>
    <row r="29628" spans="8:8" x14ac:dyDescent="0.2">
      <c r="H29628" s="11" t="str">
        <f>IFERROR(VLOOKUP(I29628,Fields.Private!$H$2:$H$29991,2,FALSE),"")</f>
        <v/>
      </c>
    </row>
    <row r="29629" spans="8:8" x14ac:dyDescent="0.2">
      <c r="H29629" s="11" t="str">
        <f>IFERROR(VLOOKUP(I29629,Fields.Private!$H$2:$H$29991,2,FALSE),"")</f>
        <v/>
      </c>
    </row>
    <row r="29630" spans="8:8" x14ac:dyDescent="0.2">
      <c r="H29630" s="11" t="str">
        <f>IFERROR(VLOOKUP(I29630,Fields.Private!$H$2:$H$29991,2,FALSE),"")</f>
        <v/>
      </c>
    </row>
    <row r="29631" spans="8:8" x14ac:dyDescent="0.2">
      <c r="H29631" s="11" t="str">
        <f>IFERROR(VLOOKUP(I29631,Fields.Private!$H$2:$H$29991,2,FALSE),"")</f>
        <v/>
      </c>
    </row>
    <row r="29632" spans="8:8" x14ac:dyDescent="0.2">
      <c r="H29632" s="11" t="str">
        <f>IFERROR(VLOOKUP(I29632,Fields.Private!$H$2:$H$29991,2,FALSE),"")</f>
        <v/>
      </c>
    </row>
    <row r="29633" spans="8:8" x14ac:dyDescent="0.2">
      <c r="H29633" s="11" t="str">
        <f>IFERROR(VLOOKUP(I29633,Fields.Private!$H$2:$H$29991,2,FALSE),"")</f>
        <v/>
      </c>
    </row>
    <row r="29634" spans="8:8" x14ac:dyDescent="0.2">
      <c r="H29634" s="11" t="str">
        <f>IFERROR(VLOOKUP(I29634,Fields.Private!$H$2:$H$29991,2,FALSE),"")</f>
        <v/>
      </c>
    </row>
    <row r="29635" spans="8:8" x14ac:dyDescent="0.2">
      <c r="H29635" s="11" t="str">
        <f>IFERROR(VLOOKUP(I29635,Fields.Private!$H$2:$H$29991,2,FALSE),"")</f>
        <v/>
      </c>
    </row>
    <row r="29636" spans="8:8" x14ac:dyDescent="0.2">
      <c r="H29636" s="11" t="str">
        <f>IFERROR(VLOOKUP(I29636,Fields.Private!$H$2:$H$29991,2,FALSE),"")</f>
        <v/>
      </c>
    </row>
    <row r="29637" spans="8:8" x14ac:dyDescent="0.2">
      <c r="H29637" s="11" t="str">
        <f>IFERROR(VLOOKUP(I29637,Fields.Private!$H$2:$H$29991,2,FALSE),"")</f>
        <v/>
      </c>
    </row>
    <row r="29638" spans="8:8" x14ac:dyDescent="0.2">
      <c r="H29638" s="11" t="str">
        <f>IFERROR(VLOOKUP(I29638,Fields.Private!$H$2:$H$29991,2,FALSE),"")</f>
        <v/>
      </c>
    </row>
    <row r="29639" spans="8:8" x14ac:dyDescent="0.2">
      <c r="H29639" s="11" t="str">
        <f>IFERROR(VLOOKUP(I29639,Fields.Private!$H$2:$H$29991,2,FALSE),"")</f>
        <v/>
      </c>
    </row>
    <row r="29640" spans="8:8" x14ac:dyDescent="0.2">
      <c r="H29640" s="11" t="str">
        <f>IFERROR(VLOOKUP(I29640,Fields.Private!$H$2:$H$29991,2,FALSE),"")</f>
        <v/>
      </c>
    </row>
    <row r="29641" spans="8:8" x14ac:dyDescent="0.2">
      <c r="H29641" s="11" t="str">
        <f>IFERROR(VLOOKUP(I29641,Fields.Private!$H$2:$H$29991,2,FALSE),"")</f>
        <v/>
      </c>
    </row>
    <row r="29642" spans="8:8" x14ac:dyDescent="0.2">
      <c r="H29642" s="11" t="str">
        <f>IFERROR(VLOOKUP(I29642,Fields.Private!$H$2:$H$29991,2,FALSE),"")</f>
        <v/>
      </c>
    </row>
    <row r="29643" spans="8:8" x14ac:dyDescent="0.2">
      <c r="H29643" s="11" t="str">
        <f>IFERROR(VLOOKUP(I29643,Fields.Private!$H$2:$H$29991,2,FALSE),"")</f>
        <v/>
      </c>
    </row>
    <row r="29644" spans="8:8" x14ac:dyDescent="0.2">
      <c r="H29644" s="11" t="str">
        <f>IFERROR(VLOOKUP(I29644,Fields.Private!$H$2:$H$29991,2,FALSE),"")</f>
        <v/>
      </c>
    </row>
    <row r="29645" spans="8:8" x14ac:dyDescent="0.2">
      <c r="H29645" s="11" t="str">
        <f>IFERROR(VLOOKUP(I29645,Fields.Private!$H$2:$H$29991,2,FALSE),"")</f>
        <v/>
      </c>
    </row>
    <row r="29646" spans="8:8" x14ac:dyDescent="0.2">
      <c r="H29646" s="11" t="str">
        <f>IFERROR(VLOOKUP(I29646,Fields.Private!$H$2:$H$29991,2,FALSE),"")</f>
        <v/>
      </c>
    </row>
    <row r="29647" spans="8:8" x14ac:dyDescent="0.2">
      <c r="H29647" s="11" t="str">
        <f>IFERROR(VLOOKUP(I29647,Fields.Private!$H$2:$H$29991,2,FALSE),"")</f>
        <v/>
      </c>
    </row>
    <row r="29648" spans="8:8" x14ac:dyDescent="0.2">
      <c r="H29648" s="11" t="str">
        <f>IFERROR(VLOOKUP(I29648,Fields.Private!$H$2:$H$29991,2,FALSE),"")</f>
        <v/>
      </c>
    </row>
    <row r="29649" spans="8:8" x14ac:dyDescent="0.2">
      <c r="H29649" s="11" t="str">
        <f>IFERROR(VLOOKUP(I29649,Fields.Private!$H$2:$H$29991,2,FALSE),"")</f>
        <v/>
      </c>
    </row>
    <row r="29650" spans="8:8" x14ac:dyDescent="0.2">
      <c r="H29650" s="11" t="str">
        <f>IFERROR(VLOOKUP(I29650,Fields.Private!$H$2:$H$29991,2,FALSE),"")</f>
        <v/>
      </c>
    </row>
    <row r="29651" spans="8:8" x14ac:dyDescent="0.2">
      <c r="H29651" s="11" t="str">
        <f>IFERROR(VLOOKUP(I29651,Fields.Private!$H$2:$H$29991,2,FALSE),"")</f>
        <v/>
      </c>
    </row>
    <row r="29652" spans="8:8" x14ac:dyDescent="0.2">
      <c r="H29652" s="11" t="str">
        <f>IFERROR(VLOOKUP(I29652,Fields.Private!$H$2:$H$29991,2,FALSE),"")</f>
        <v/>
      </c>
    </row>
    <row r="29653" spans="8:8" x14ac:dyDescent="0.2">
      <c r="H29653" s="11" t="str">
        <f>IFERROR(VLOOKUP(I29653,Fields.Private!$H$2:$H$29991,2,FALSE),"")</f>
        <v/>
      </c>
    </row>
    <row r="29654" spans="8:8" x14ac:dyDescent="0.2">
      <c r="H29654" s="11" t="str">
        <f>IFERROR(VLOOKUP(I29654,Fields.Private!$H$2:$H$29991,2,FALSE),"")</f>
        <v/>
      </c>
    </row>
    <row r="29655" spans="8:8" x14ac:dyDescent="0.2">
      <c r="H29655" s="11" t="str">
        <f>IFERROR(VLOOKUP(I29655,Fields.Private!$H$2:$H$29991,2,FALSE),"")</f>
        <v/>
      </c>
    </row>
    <row r="29656" spans="8:8" x14ac:dyDescent="0.2">
      <c r="H29656" s="11" t="str">
        <f>IFERROR(VLOOKUP(I29656,Fields.Private!$H$2:$H$29991,2,FALSE),"")</f>
        <v/>
      </c>
    </row>
    <row r="29657" spans="8:8" x14ac:dyDescent="0.2">
      <c r="H29657" s="11" t="str">
        <f>IFERROR(VLOOKUP(I29657,Fields.Private!$H$2:$H$29991,2,FALSE),"")</f>
        <v/>
      </c>
    </row>
    <row r="29658" spans="8:8" x14ac:dyDescent="0.2">
      <c r="H29658" s="11" t="str">
        <f>IFERROR(VLOOKUP(I29658,Fields.Private!$H$2:$H$29991,2,FALSE),"")</f>
        <v/>
      </c>
    </row>
    <row r="29659" spans="8:8" x14ac:dyDescent="0.2">
      <c r="H29659" s="11" t="str">
        <f>IFERROR(VLOOKUP(I29659,Fields.Private!$H$2:$H$29991,2,FALSE),"")</f>
        <v/>
      </c>
    </row>
    <row r="29660" spans="8:8" x14ac:dyDescent="0.2">
      <c r="H29660" s="11" t="str">
        <f>IFERROR(VLOOKUP(I29660,Fields.Private!$H$2:$H$29991,2,FALSE),"")</f>
        <v/>
      </c>
    </row>
    <row r="29661" spans="8:8" x14ac:dyDescent="0.2">
      <c r="H29661" s="11" t="str">
        <f>IFERROR(VLOOKUP(I29661,Fields.Private!$H$2:$H$29991,2,FALSE),"")</f>
        <v/>
      </c>
    </row>
    <row r="29662" spans="8:8" x14ac:dyDescent="0.2">
      <c r="H29662" s="11" t="str">
        <f>IFERROR(VLOOKUP(I29662,Fields.Private!$H$2:$H$29991,2,FALSE),"")</f>
        <v/>
      </c>
    </row>
    <row r="29663" spans="8:8" x14ac:dyDescent="0.2">
      <c r="H29663" s="11" t="str">
        <f>IFERROR(VLOOKUP(I29663,Fields.Private!$H$2:$H$29991,2,FALSE),"")</f>
        <v/>
      </c>
    </row>
    <row r="29664" spans="8:8" x14ac:dyDescent="0.2">
      <c r="H29664" s="11" t="str">
        <f>IFERROR(VLOOKUP(I29664,Fields.Private!$H$2:$H$29991,2,FALSE),"")</f>
        <v/>
      </c>
    </row>
    <row r="29665" spans="8:8" x14ac:dyDescent="0.2">
      <c r="H29665" s="11" t="str">
        <f>IFERROR(VLOOKUP(I29665,Fields.Private!$H$2:$H$29991,2,FALSE),"")</f>
        <v/>
      </c>
    </row>
    <row r="29666" spans="8:8" x14ac:dyDescent="0.2">
      <c r="H29666" s="11" t="str">
        <f>IFERROR(VLOOKUP(I29666,Fields.Private!$H$2:$H$29991,2,FALSE),"")</f>
        <v/>
      </c>
    </row>
    <row r="29667" spans="8:8" x14ac:dyDescent="0.2">
      <c r="H29667" s="11" t="str">
        <f>IFERROR(VLOOKUP(I29667,Fields.Private!$H$2:$H$29991,2,FALSE),"")</f>
        <v/>
      </c>
    </row>
    <row r="29668" spans="8:8" x14ac:dyDescent="0.2">
      <c r="H29668" s="11" t="str">
        <f>IFERROR(VLOOKUP(I29668,Fields.Private!$H$2:$H$29991,2,FALSE),"")</f>
        <v/>
      </c>
    </row>
    <row r="29669" spans="8:8" x14ac:dyDescent="0.2">
      <c r="H29669" s="11" t="str">
        <f>IFERROR(VLOOKUP(I29669,Fields.Private!$H$2:$H$29991,2,FALSE),"")</f>
        <v/>
      </c>
    </row>
    <row r="29670" spans="8:8" x14ac:dyDescent="0.2">
      <c r="H29670" s="11" t="str">
        <f>IFERROR(VLOOKUP(I29670,Fields.Private!$H$2:$H$29991,2,FALSE),"")</f>
        <v/>
      </c>
    </row>
    <row r="29671" spans="8:8" x14ac:dyDescent="0.2">
      <c r="H29671" s="11" t="str">
        <f>IFERROR(VLOOKUP(I29671,Fields.Private!$H$2:$H$29991,2,FALSE),"")</f>
        <v/>
      </c>
    </row>
    <row r="29672" spans="8:8" x14ac:dyDescent="0.2">
      <c r="H29672" s="11" t="str">
        <f>IFERROR(VLOOKUP(I29672,Fields.Private!$H$2:$H$29991,2,FALSE),"")</f>
        <v/>
      </c>
    </row>
    <row r="29673" spans="8:8" x14ac:dyDescent="0.2">
      <c r="H29673" s="11" t="str">
        <f>IFERROR(VLOOKUP(I29673,Fields.Private!$H$2:$H$29991,2,FALSE),"")</f>
        <v/>
      </c>
    </row>
    <row r="29674" spans="8:8" x14ac:dyDescent="0.2">
      <c r="H29674" s="11" t="str">
        <f>IFERROR(VLOOKUP(I29674,Fields.Private!$H$2:$H$29991,2,FALSE),"")</f>
        <v/>
      </c>
    </row>
    <row r="29675" spans="8:8" x14ac:dyDescent="0.2">
      <c r="H29675" s="11" t="str">
        <f>IFERROR(VLOOKUP(I29675,Fields.Private!$H$2:$H$29991,2,FALSE),"")</f>
        <v/>
      </c>
    </row>
    <row r="29676" spans="8:8" x14ac:dyDescent="0.2">
      <c r="H29676" s="11" t="str">
        <f>IFERROR(VLOOKUP(I29676,Fields.Private!$H$2:$H$29991,2,FALSE),"")</f>
        <v/>
      </c>
    </row>
    <row r="29677" spans="8:8" x14ac:dyDescent="0.2">
      <c r="H29677" s="11" t="str">
        <f>IFERROR(VLOOKUP(I29677,Fields.Private!$H$2:$H$29991,2,FALSE),"")</f>
        <v/>
      </c>
    </row>
    <row r="29678" spans="8:8" x14ac:dyDescent="0.2">
      <c r="H29678" s="11" t="str">
        <f>IFERROR(VLOOKUP(I29678,Fields.Private!$H$2:$H$29991,2,FALSE),"")</f>
        <v/>
      </c>
    </row>
    <row r="29679" spans="8:8" x14ac:dyDescent="0.2">
      <c r="H29679" s="11" t="str">
        <f>IFERROR(VLOOKUP(I29679,Fields.Private!$H$2:$H$29991,2,FALSE),"")</f>
        <v/>
      </c>
    </row>
    <row r="29680" spans="8:8" x14ac:dyDescent="0.2">
      <c r="H29680" s="11" t="str">
        <f>IFERROR(VLOOKUP(I29680,Fields.Private!$H$2:$H$29991,2,FALSE),"")</f>
        <v/>
      </c>
    </row>
    <row r="29681" spans="8:8" x14ac:dyDescent="0.2">
      <c r="H29681" s="11" t="str">
        <f>IFERROR(VLOOKUP(I29681,Fields.Private!$H$2:$H$29991,2,FALSE),"")</f>
        <v/>
      </c>
    </row>
    <row r="29682" spans="8:8" x14ac:dyDescent="0.2">
      <c r="H29682" s="11" t="str">
        <f>IFERROR(VLOOKUP(I29682,Fields.Private!$H$2:$H$29991,2,FALSE),"")</f>
        <v/>
      </c>
    </row>
    <row r="29683" spans="8:8" x14ac:dyDescent="0.2">
      <c r="H29683" s="11" t="str">
        <f>IFERROR(VLOOKUP(I29683,Fields.Private!$H$2:$H$29991,2,FALSE),"")</f>
        <v/>
      </c>
    </row>
    <row r="29684" spans="8:8" x14ac:dyDescent="0.2">
      <c r="H29684" s="11" t="str">
        <f>IFERROR(VLOOKUP(I29684,Fields.Private!$H$2:$H$29991,2,FALSE),"")</f>
        <v/>
      </c>
    </row>
    <row r="29685" spans="8:8" x14ac:dyDescent="0.2">
      <c r="H29685" s="11" t="str">
        <f>IFERROR(VLOOKUP(I29685,Fields.Private!$H$2:$H$29991,2,FALSE),"")</f>
        <v/>
      </c>
    </row>
    <row r="29686" spans="8:8" x14ac:dyDescent="0.2">
      <c r="H29686" s="11" t="str">
        <f>IFERROR(VLOOKUP(I29686,Fields.Private!$H$2:$H$29991,2,FALSE),"")</f>
        <v/>
      </c>
    </row>
    <row r="29687" spans="8:8" x14ac:dyDescent="0.2">
      <c r="H29687" s="11" t="str">
        <f>IFERROR(VLOOKUP(I29687,Fields.Private!$H$2:$H$29991,2,FALSE),"")</f>
        <v/>
      </c>
    </row>
    <row r="29688" spans="8:8" x14ac:dyDescent="0.2">
      <c r="H29688" s="11" t="str">
        <f>IFERROR(VLOOKUP(I29688,Fields.Private!$H$2:$H$29991,2,FALSE),"")</f>
        <v/>
      </c>
    </row>
    <row r="29689" spans="8:8" x14ac:dyDescent="0.2">
      <c r="H29689" s="11" t="str">
        <f>IFERROR(VLOOKUP(I29689,Fields.Private!$H$2:$H$29991,2,FALSE),"")</f>
        <v/>
      </c>
    </row>
    <row r="29690" spans="8:8" x14ac:dyDescent="0.2">
      <c r="H29690" s="11" t="str">
        <f>IFERROR(VLOOKUP(I29690,Fields.Private!$H$2:$H$29991,2,FALSE),"")</f>
        <v/>
      </c>
    </row>
    <row r="29691" spans="8:8" x14ac:dyDescent="0.2">
      <c r="H29691" s="11" t="str">
        <f>IFERROR(VLOOKUP(I29691,Fields.Private!$H$2:$H$29991,2,FALSE),"")</f>
        <v/>
      </c>
    </row>
    <row r="29692" spans="8:8" x14ac:dyDescent="0.2">
      <c r="H29692" s="11" t="str">
        <f>IFERROR(VLOOKUP(I29692,Fields.Private!$H$2:$H$29991,2,FALSE),"")</f>
        <v/>
      </c>
    </row>
    <row r="29693" spans="8:8" x14ac:dyDescent="0.2">
      <c r="H29693" s="11" t="str">
        <f>IFERROR(VLOOKUP(I29693,Fields.Private!$H$2:$H$29991,2,FALSE),"")</f>
        <v/>
      </c>
    </row>
    <row r="29694" spans="8:8" x14ac:dyDescent="0.2">
      <c r="H29694" s="11" t="str">
        <f>IFERROR(VLOOKUP(I29694,Fields.Private!$H$2:$H$29991,2,FALSE),"")</f>
        <v/>
      </c>
    </row>
    <row r="29695" spans="8:8" x14ac:dyDescent="0.2">
      <c r="H29695" s="11" t="str">
        <f>IFERROR(VLOOKUP(I29695,Fields.Private!$H$2:$H$29991,2,FALSE),"")</f>
        <v/>
      </c>
    </row>
    <row r="29696" spans="8:8" x14ac:dyDescent="0.2">
      <c r="H29696" s="11" t="str">
        <f>IFERROR(VLOOKUP(I29696,Fields.Private!$H$2:$H$29991,2,FALSE),"")</f>
        <v/>
      </c>
    </row>
    <row r="29697" spans="8:8" x14ac:dyDescent="0.2">
      <c r="H29697" s="11" t="str">
        <f>IFERROR(VLOOKUP(I29697,Fields.Private!$H$2:$H$29991,2,FALSE),"")</f>
        <v/>
      </c>
    </row>
    <row r="29698" spans="8:8" x14ac:dyDescent="0.2">
      <c r="H29698" s="11" t="str">
        <f>IFERROR(VLOOKUP(I29698,Fields.Private!$H$2:$H$29991,2,FALSE),"")</f>
        <v/>
      </c>
    </row>
    <row r="29699" spans="8:8" x14ac:dyDescent="0.2">
      <c r="H29699" s="11" t="str">
        <f>IFERROR(VLOOKUP(I29699,Fields.Private!$H$2:$H$29991,2,FALSE),"")</f>
        <v/>
      </c>
    </row>
    <row r="29700" spans="8:8" x14ac:dyDescent="0.2">
      <c r="H29700" s="11" t="str">
        <f>IFERROR(VLOOKUP(I29700,Fields.Private!$H$2:$H$29991,2,FALSE),"")</f>
        <v/>
      </c>
    </row>
    <row r="29701" spans="8:8" x14ac:dyDescent="0.2">
      <c r="H29701" s="11" t="str">
        <f>IFERROR(VLOOKUP(I29701,Fields.Private!$H$2:$H$29991,2,FALSE),"")</f>
        <v/>
      </c>
    </row>
    <row r="29702" spans="8:8" x14ac:dyDescent="0.2">
      <c r="H29702" s="11" t="str">
        <f>IFERROR(VLOOKUP(I29702,Fields.Private!$H$2:$H$29991,2,FALSE),"")</f>
        <v/>
      </c>
    </row>
    <row r="29703" spans="8:8" x14ac:dyDescent="0.2">
      <c r="H29703" s="11" t="str">
        <f>IFERROR(VLOOKUP(I29703,Fields.Private!$H$2:$H$29991,2,FALSE),"")</f>
        <v/>
      </c>
    </row>
    <row r="29704" spans="8:8" x14ac:dyDescent="0.2">
      <c r="H29704" s="11" t="str">
        <f>IFERROR(VLOOKUP(I29704,Fields.Private!$H$2:$H$29991,2,FALSE),"")</f>
        <v/>
      </c>
    </row>
    <row r="29705" spans="8:8" x14ac:dyDescent="0.2">
      <c r="H29705" s="11" t="str">
        <f>IFERROR(VLOOKUP(I29705,Fields.Private!$H$2:$H$29991,2,FALSE),"")</f>
        <v/>
      </c>
    </row>
    <row r="29706" spans="8:8" x14ac:dyDescent="0.2">
      <c r="H29706" s="11" t="str">
        <f>IFERROR(VLOOKUP(I29706,Fields.Private!$H$2:$H$29991,2,FALSE),"")</f>
        <v/>
      </c>
    </row>
    <row r="29707" spans="8:8" x14ac:dyDescent="0.2">
      <c r="H29707" s="11" t="str">
        <f>IFERROR(VLOOKUP(I29707,Fields.Private!$H$2:$H$29991,2,FALSE),"")</f>
        <v/>
      </c>
    </row>
    <row r="29708" spans="8:8" x14ac:dyDescent="0.2">
      <c r="H29708" s="11" t="str">
        <f>IFERROR(VLOOKUP(I29708,Fields.Private!$H$2:$H$29991,2,FALSE),"")</f>
        <v/>
      </c>
    </row>
    <row r="29709" spans="8:8" x14ac:dyDescent="0.2">
      <c r="H29709" s="11" t="str">
        <f>IFERROR(VLOOKUP(I29709,Fields.Private!$H$2:$H$29991,2,FALSE),"")</f>
        <v/>
      </c>
    </row>
    <row r="29710" spans="8:8" x14ac:dyDescent="0.2">
      <c r="H29710" s="11" t="str">
        <f>IFERROR(VLOOKUP(I29710,Fields.Private!$H$2:$H$29991,2,FALSE),"")</f>
        <v/>
      </c>
    </row>
    <row r="29711" spans="8:8" x14ac:dyDescent="0.2">
      <c r="H29711" s="11" t="str">
        <f>IFERROR(VLOOKUP(I29711,Fields.Private!$H$2:$H$29991,2,FALSE),"")</f>
        <v/>
      </c>
    </row>
    <row r="29712" spans="8:8" x14ac:dyDescent="0.2">
      <c r="H29712" s="11" t="str">
        <f>IFERROR(VLOOKUP(I29712,Fields.Private!$H$2:$H$29991,2,FALSE),"")</f>
        <v/>
      </c>
    </row>
    <row r="29713" spans="8:8" x14ac:dyDescent="0.2">
      <c r="H29713" s="11" t="str">
        <f>IFERROR(VLOOKUP(I29713,Fields.Private!$H$2:$H$29991,2,FALSE),"")</f>
        <v/>
      </c>
    </row>
    <row r="29714" spans="8:8" x14ac:dyDescent="0.2">
      <c r="H29714" s="11" t="str">
        <f>IFERROR(VLOOKUP(I29714,Fields.Private!$H$2:$H$29991,2,FALSE),"")</f>
        <v/>
      </c>
    </row>
    <row r="29715" spans="8:8" x14ac:dyDescent="0.2">
      <c r="H29715" s="11" t="str">
        <f>IFERROR(VLOOKUP(I29715,Fields.Private!$H$2:$H$29991,2,FALSE),"")</f>
        <v/>
      </c>
    </row>
    <row r="29716" spans="8:8" x14ac:dyDescent="0.2">
      <c r="H29716" s="11" t="str">
        <f>IFERROR(VLOOKUP(I29716,Fields.Private!$H$2:$H$29991,2,FALSE),"")</f>
        <v/>
      </c>
    </row>
    <row r="29717" spans="8:8" x14ac:dyDescent="0.2">
      <c r="H29717" s="11" t="str">
        <f>IFERROR(VLOOKUP(I29717,Fields.Private!$H$2:$H$29991,2,FALSE),"")</f>
        <v/>
      </c>
    </row>
    <row r="29718" spans="8:8" x14ac:dyDescent="0.2">
      <c r="H29718" s="11" t="str">
        <f>IFERROR(VLOOKUP(I29718,Fields.Private!$H$2:$H$29991,2,FALSE),"")</f>
        <v/>
      </c>
    </row>
    <row r="29719" spans="8:8" x14ac:dyDescent="0.2">
      <c r="H29719" s="11" t="str">
        <f>IFERROR(VLOOKUP(I29719,Fields.Private!$H$2:$H$29991,2,FALSE),"")</f>
        <v/>
      </c>
    </row>
    <row r="29720" spans="8:8" x14ac:dyDescent="0.2">
      <c r="H29720" s="11" t="str">
        <f>IFERROR(VLOOKUP(I29720,Fields.Private!$H$2:$H$29991,2,FALSE),"")</f>
        <v/>
      </c>
    </row>
    <row r="29721" spans="8:8" x14ac:dyDescent="0.2">
      <c r="H29721" s="11" t="str">
        <f>IFERROR(VLOOKUP(I29721,Fields.Private!$H$2:$H$29991,2,FALSE),"")</f>
        <v/>
      </c>
    </row>
    <row r="29722" spans="8:8" x14ac:dyDescent="0.2">
      <c r="H29722" s="11" t="str">
        <f>IFERROR(VLOOKUP(I29722,Fields.Private!$H$2:$H$29991,2,FALSE),"")</f>
        <v/>
      </c>
    </row>
    <row r="29723" spans="8:8" x14ac:dyDescent="0.2">
      <c r="H29723" s="11" t="str">
        <f>IFERROR(VLOOKUP(I29723,Fields.Private!$H$2:$H$29991,2,FALSE),"")</f>
        <v/>
      </c>
    </row>
    <row r="29724" spans="8:8" x14ac:dyDescent="0.2">
      <c r="H29724" s="11" t="str">
        <f>IFERROR(VLOOKUP(I29724,Fields.Private!$H$2:$H$29991,2,FALSE),"")</f>
        <v/>
      </c>
    </row>
    <row r="29725" spans="8:8" x14ac:dyDescent="0.2">
      <c r="H29725" s="11" t="str">
        <f>IFERROR(VLOOKUP(I29725,Fields.Private!$H$2:$H$29991,2,FALSE),"")</f>
        <v/>
      </c>
    </row>
    <row r="29726" spans="8:8" x14ac:dyDescent="0.2">
      <c r="H29726" s="11" t="str">
        <f>IFERROR(VLOOKUP(I29726,Fields.Private!$H$2:$H$29991,2,FALSE),"")</f>
        <v/>
      </c>
    </row>
    <row r="29727" spans="8:8" x14ac:dyDescent="0.2">
      <c r="H29727" s="11" t="str">
        <f>IFERROR(VLOOKUP(I29727,Fields.Private!$H$2:$H$29991,2,FALSE),"")</f>
        <v/>
      </c>
    </row>
    <row r="29728" spans="8:8" x14ac:dyDescent="0.2">
      <c r="H29728" s="11" t="str">
        <f>IFERROR(VLOOKUP(I29728,Fields.Private!$H$2:$H$29991,2,FALSE),"")</f>
        <v/>
      </c>
    </row>
    <row r="29729" spans="8:8" x14ac:dyDescent="0.2">
      <c r="H29729" s="11" t="str">
        <f>IFERROR(VLOOKUP(I29729,Fields.Private!$H$2:$H$29991,2,FALSE),"")</f>
        <v/>
      </c>
    </row>
    <row r="29730" spans="8:8" x14ac:dyDescent="0.2">
      <c r="H29730" s="11" t="str">
        <f>IFERROR(VLOOKUP(I29730,Fields.Private!$H$2:$H$29991,2,FALSE),"")</f>
        <v/>
      </c>
    </row>
    <row r="29731" spans="8:8" x14ac:dyDescent="0.2">
      <c r="H29731" s="11" t="str">
        <f>IFERROR(VLOOKUP(I29731,Fields.Private!$H$2:$H$29991,2,FALSE),"")</f>
        <v/>
      </c>
    </row>
    <row r="29732" spans="8:8" x14ac:dyDescent="0.2">
      <c r="H29732" s="11" t="str">
        <f>IFERROR(VLOOKUP(I29732,Fields.Private!$H$2:$H$29991,2,FALSE),"")</f>
        <v/>
      </c>
    </row>
    <row r="29733" spans="8:8" x14ac:dyDescent="0.2">
      <c r="H29733" s="11" t="str">
        <f>IFERROR(VLOOKUP(I29733,Fields.Private!$H$2:$H$29991,2,FALSE),"")</f>
        <v/>
      </c>
    </row>
    <row r="29734" spans="8:8" x14ac:dyDescent="0.2">
      <c r="H29734" s="11" t="str">
        <f>IFERROR(VLOOKUP(I29734,Fields.Private!$H$2:$H$29991,2,FALSE),"")</f>
        <v/>
      </c>
    </row>
    <row r="29735" spans="8:8" x14ac:dyDescent="0.2">
      <c r="H29735" s="11" t="str">
        <f>IFERROR(VLOOKUP(I29735,Fields.Private!$H$2:$H$29991,2,FALSE),"")</f>
        <v/>
      </c>
    </row>
    <row r="29736" spans="8:8" x14ac:dyDescent="0.2">
      <c r="H29736" s="11" t="str">
        <f>IFERROR(VLOOKUP(I29736,Fields.Private!$H$2:$H$29991,2,FALSE),"")</f>
        <v/>
      </c>
    </row>
    <row r="29737" spans="8:8" x14ac:dyDescent="0.2">
      <c r="H29737" s="11" t="str">
        <f>IFERROR(VLOOKUP(I29737,Fields.Private!$H$2:$H$29991,2,FALSE),"")</f>
        <v/>
      </c>
    </row>
    <row r="29738" spans="8:8" x14ac:dyDescent="0.2">
      <c r="H29738" s="11" t="str">
        <f>IFERROR(VLOOKUP(I29738,Fields.Private!$H$2:$H$29991,2,FALSE),"")</f>
        <v/>
      </c>
    </row>
    <row r="29739" spans="8:8" x14ac:dyDescent="0.2">
      <c r="H29739" s="11" t="str">
        <f>IFERROR(VLOOKUP(I29739,Fields.Private!$H$2:$H$29991,2,FALSE),"")</f>
        <v/>
      </c>
    </row>
    <row r="29740" spans="8:8" x14ac:dyDescent="0.2">
      <c r="H29740" s="11" t="str">
        <f>IFERROR(VLOOKUP(I29740,Fields.Private!$H$2:$H$29991,2,FALSE),"")</f>
        <v/>
      </c>
    </row>
    <row r="29741" spans="8:8" x14ac:dyDescent="0.2">
      <c r="H29741" s="11" t="str">
        <f>IFERROR(VLOOKUP(I29741,Fields.Private!$H$2:$H$29991,2,FALSE),"")</f>
        <v/>
      </c>
    </row>
    <row r="29742" spans="8:8" x14ac:dyDescent="0.2">
      <c r="H29742" s="11" t="str">
        <f>IFERROR(VLOOKUP(I29742,Fields.Private!$H$2:$H$29991,2,FALSE),"")</f>
        <v/>
      </c>
    </row>
    <row r="29743" spans="8:8" x14ac:dyDescent="0.2">
      <c r="H29743" s="11" t="str">
        <f>IFERROR(VLOOKUP(I29743,Fields.Private!$H$2:$H$29991,2,FALSE),"")</f>
        <v/>
      </c>
    </row>
    <row r="29744" spans="8:8" x14ac:dyDescent="0.2">
      <c r="H29744" s="11" t="str">
        <f>IFERROR(VLOOKUP(I29744,Fields.Private!$H$2:$H$29991,2,FALSE),"")</f>
        <v/>
      </c>
    </row>
    <row r="29745" spans="8:8" x14ac:dyDescent="0.2">
      <c r="H29745" s="11" t="str">
        <f>IFERROR(VLOOKUP(I29745,Fields.Private!$H$2:$H$29991,2,FALSE),"")</f>
        <v/>
      </c>
    </row>
    <row r="29746" spans="8:8" x14ac:dyDescent="0.2">
      <c r="H29746" s="11" t="str">
        <f>IFERROR(VLOOKUP(I29746,Fields.Private!$H$2:$H$29991,2,FALSE),"")</f>
        <v/>
      </c>
    </row>
    <row r="29747" spans="8:8" x14ac:dyDescent="0.2">
      <c r="H29747" s="11" t="str">
        <f>IFERROR(VLOOKUP(I29747,Fields.Private!$H$2:$H$29991,2,FALSE),"")</f>
        <v/>
      </c>
    </row>
    <row r="29748" spans="8:8" x14ac:dyDescent="0.2">
      <c r="H29748" s="11" t="str">
        <f>IFERROR(VLOOKUP(I29748,Fields.Private!$H$2:$H$29991,2,FALSE),"")</f>
        <v/>
      </c>
    </row>
    <row r="29749" spans="8:8" x14ac:dyDescent="0.2">
      <c r="H29749" s="11" t="str">
        <f>IFERROR(VLOOKUP(I29749,Fields.Private!$H$2:$H$29991,2,FALSE),"")</f>
        <v/>
      </c>
    </row>
    <row r="29750" spans="8:8" x14ac:dyDescent="0.2">
      <c r="H29750" s="11" t="str">
        <f>IFERROR(VLOOKUP(I29750,Fields.Private!$H$2:$H$29991,2,FALSE),"")</f>
        <v/>
      </c>
    </row>
    <row r="29751" spans="8:8" x14ac:dyDescent="0.2">
      <c r="H29751" s="11" t="str">
        <f>IFERROR(VLOOKUP(I29751,Fields.Private!$H$2:$H$29991,2,FALSE),"")</f>
        <v/>
      </c>
    </row>
    <row r="29752" spans="8:8" x14ac:dyDescent="0.2">
      <c r="H29752" s="11" t="str">
        <f>IFERROR(VLOOKUP(I29752,Fields.Private!$H$2:$H$29991,2,FALSE),"")</f>
        <v/>
      </c>
    </row>
    <row r="29753" spans="8:8" x14ac:dyDescent="0.2">
      <c r="H29753" s="11" t="str">
        <f>IFERROR(VLOOKUP(I29753,Fields.Private!$H$2:$H$29991,2,FALSE),"")</f>
        <v/>
      </c>
    </row>
    <row r="29754" spans="8:8" x14ac:dyDescent="0.2">
      <c r="H29754" s="11" t="str">
        <f>IFERROR(VLOOKUP(I29754,Fields.Private!$H$2:$H$29991,2,FALSE),"")</f>
        <v/>
      </c>
    </row>
    <row r="29755" spans="8:8" x14ac:dyDescent="0.2">
      <c r="H29755" s="11" t="str">
        <f>IFERROR(VLOOKUP(I29755,Fields.Private!$H$2:$H$29991,2,FALSE),"")</f>
        <v/>
      </c>
    </row>
    <row r="29756" spans="8:8" x14ac:dyDescent="0.2">
      <c r="H29756" s="11" t="str">
        <f>IFERROR(VLOOKUP(I29756,Fields.Private!$H$2:$H$29991,2,FALSE),"")</f>
        <v/>
      </c>
    </row>
    <row r="29757" spans="8:8" x14ac:dyDescent="0.2">
      <c r="H29757" s="11" t="str">
        <f>IFERROR(VLOOKUP(I29757,Fields.Private!$H$2:$H$29991,2,FALSE),"")</f>
        <v/>
      </c>
    </row>
    <row r="29758" spans="8:8" x14ac:dyDescent="0.2">
      <c r="H29758" s="11" t="str">
        <f>IFERROR(VLOOKUP(I29758,Fields.Private!$H$2:$H$29991,2,FALSE),"")</f>
        <v/>
      </c>
    </row>
    <row r="29759" spans="8:8" x14ac:dyDescent="0.2">
      <c r="H29759" s="11" t="str">
        <f>IFERROR(VLOOKUP(I29759,Fields.Private!$H$2:$H$29991,2,FALSE),"")</f>
        <v/>
      </c>
    </row>
    <row r="29760" spans="8:8" x14ac:dyDescent="0.2">
      <c r="H29760" s="11" t="str">
        <f>IFERROR(VLOOKUP(I29760,Fields.Private!$H$2:$H$29991,2,FALSE),"")</f>
        <v/>
      </c>
    </row>
    <row r="29761" spans="8:8" x14ac:dyDescent="0.2">
      <c r="H29761" s="11" t="str">
        <f>IFERROR(VLOOKUP(I29761,Fields.Private!$H$2:$H$29991,2,FALSE),"")</f>
        <v/>
      </c>
    </row>
    <row r="29762" spans="8:8" x14ac:dyDescent="0.2">
      <c r="H29762" s="11" t="str">
        <f>IFERROR(VLOOKUP(I29762,Fields.Private!$H$2:$H$29991,2,FALSE),"")</f>
        <v/>
      </c>
    </row>
    <row r="29763" spans="8:8" x14ac:dyDescent="0.2">
      <c r="H29763" s="11" t="str">
        <f>IFERROR(VLOOKUP(I29763,Fields.Private!$H$2:$H$29991,2,FALSE),"")</f>
        <v/>
      </c>
    </row>
    <row r="29764" spans="8:8" x14ac:dyDescent="0.2">
      <c r="H29764" s="11" t="str">
        <f>IFERROR(VLOOKUP(I29764,Fields.Private!$H$2:$H$29991,2,FALSE),"")</f>
        <v/>
      </c>
    </row>
    <row r="29765" spans="8:8" x14ac:dyDescent="0.2">
      <c r="H29765" s="11" t="str">
        <f>IFERROR(VLOOKUP(I29765,Fields.Private!$H$2:$H$29991,2,FALSE),"")</f>
        <v/>
      </c>
    </row>
    <row r="29766" spans="8:8" x14ac:dyDescent="0.2">
      <c r="H29766" s="11" t="str">
        <f>IFERROR(VLOOKUP(I29766,Fields.Private!$H$2:$H$29991,2,FALSE),"")</f>
        <v/>
      </c>
    </row>
    <row r="29767" spans="8:8" x14ac:dyDescent="0.2">
      <c r="H29767" s="11" t="str">
        <f>IFERROR(VLOOKUP(I29767,Fields.Private!$H$2:$H$29991,2,FALSE),"")</f>
        <v/>
      </c>
    </row>
    <row r="29768" spans="8:8" x14ac:dyDescent="0.2">
      <c r="H29768" s="11" t="str">
        <f>IFERROR(VLOOKUP(I29768,Fields.Private!$H$2:$H$29991,2,FALSE),"")</f>
        <v/>
      </c>
    </row>
    <row r="29769" spans="8:8" x14ac:dyDescent="0.2">
      <c r="H29769" s="11" t="str">
        <f>IFERROR(VLOOKUP(I29769,Fields.Private!$H$2:$H$29991,2,FALSE),"")</f>
        <v/>
      </c>
    </row>
    <row r="29770" spans="8:8" x14ac:dyDescent="0.2">
      <c r="H29770" s="11" t="str">
        <f>IFERROR(VLOOKUP(I29770,Fields.Private!$H$2:$H$29991,2,FALSE),"")</f>
        <v/>
      </c>
    </row>
    <row r="29771" spans="8:8" x14ac:dyDescent="0.2">
      <c r="H29771" s="11" t="str">
        <f>IFERROR(VLOOKUP(I29771,Fields.Private!$H$2:$H$29991,2,FALSE),"")</f>
        <v/>
      </c>
    </row>
    <row r="29772" spans="8:8" x14ac:dyDescent="0.2">
      <c r="H29772" s="11" t="str">
        <f>IFERROR(VLOOKUP(I29772,Fields.Private!$H$2:$H$29991,2,FALSE),"")</f>
        <v/>
      </c>
    </row>
    <row r="29773" spans="8:8" x14ac:dyDescent="0.2">
      <c r="H29773" s="11" t="str">
        <f>IFERROR(VLOOKUP(I29773,Fields.Private!$H$2:$H$29991,2,FALSE),"")</f>
        <v/>
      </c>
    </row>
    <row r="29774" spans="8:8" x14ac:dyDescent="0.2">
      <c r="H29774" s="11" t="str">
        <f>IFERROR(VLOOKUP(I29774,Fields.Private!$H$2:$H$29991,2,FALSE),"")</f>
        <v/>
      </c>
    </row>
    <row r="29775" spans="8:8" x14ac:dyDescent="0.2">
      <c r="H29775" s="11" t="str">
        <f>IFERROR(VLOOKUP(I29775,Fields.Private!$H$2:$H$29991,2,FALSE),"")</f>
        <v/>
      </c>
    </row>
    <row r="29776" spans="8:8" x14ac:dyDescent="0.2">
      <c r="H29776" s="11" t="str">
        <f>IFERROR(VLOOKUP(I29776,Fields.Private!$H$2:$H$29991,2,FALSE),"")</f>
        <v/>
      </c>
    </row>
    <row r="29777" spans="8:8" x14ac:dyDescent="0.2">
      <c r="H29777" s="11" t="str">
        <f>IFERROR(VLOOKUP(I29777,Fields.Private!$H$2:$H$29991,2,FALSE),"")</f>
        <v/>
      </c>
    </row>
    <row r="29778" spans="8:8" x14ac:dyDescent="0.2">
      <c r="H29778" s="11" t="str">
        <f>IFERROR(VLOOKUP(I29778,Fields.Private!$H$2:$H$29991,2,FALSE),"")</f>
        <v/>
      </c>
    </row>
    <row r="29779" spans="8:8" x14ac:dyDescent="0.2">
      <c r="H29779" s="11" t="str">
        <f>IFERROR(VLOOKUP(I29779,Fields.Private!$H$2:$H$29991,2,FALSE),"")</f>
        <v/>
      </c>
    </row>
    <row r="29780" spans="8:8" x14ac:dyDescent="0.2">
      <c r="H29780" s="11" t="str">
        <f>IFERROR(VLOOKUP(I29780,Fields.Private!$H$2:$H$29991,2,FALSE),"")</f>
        <v/>
      </c>
    </row>
    <row r="29781" spans="8:8" x14ac:dyDescent="0.2">
      <c r="H29781" s="11" t="str">
        <f>IFERROR(VLOOKUP(I29781,Fields.Private!$H$2:$H$29991,2,FALSE),"")</f>
        <v/>
      </c>
    </row>
    <row r="29782" spans="8:8" x14ac:dyDescent="0.2">
      <c r="H29782" s="11" t="str">
        <f>IFERROR(VLOOKUP(I29782,Fields.Private!$H$2:$H$29991,2,FALSE),"")</f>
        <v/>
      </c>
    </row>
    <row r="29783" spans="8:8" x14ac:dyDescent="0.2">
      <c r="H29783" s="11" t="str">
        <f>IFERROR(VLOOKUP(I29783,Fields.Private!$H$2:$H$29991,2,FALSE),"")</f>
        <v/>
      </c>
    </row>
    <row r="29784" spans="8:8" x14ac:dyDescent="0.2">
      <c r="H29784" s="11" t="str">
        <f>IFERROR(VLOOKUP(I29784,Fields.Private!$H$2:$H$29991,2,FALSE),"")</f>
        <v/>
      </c>
    </row>
    <row r="29785" spans="8:8" x14ac:dyDescent="0.2">
      <c r="H29785" s="11" t="str">
        <f>IFERROR(VLOOKUP(I29785,Fields.Private!$H$2:$H$29991,2,FALSE),"")</f>
        <v/>
      </c>
    </row>
    <row r="29786" spans="8:8" x14ac:dyDescent="0.2">
      <c r="H29786" s="11" t="str">
        <f>IFERROR(VLOOKUP(I29786,Fields.Private!$H$2:$H$29991,2,FALSE),"")</f>
        <v/>
      </c>
    </row>
    <row r="29787" spans="8:8" x14ac:dyDescent="0.2">
      <c r="H29787" s="11" t="str">
        <f>IFERROR(VLOOKUP(I29787,Fields.Private!$H$2:$H$29991,2,FALSE),"")</f>
        <v/>
      </c>
    </row>
    <row r="29788" spans="8:8" x14ac:dyDescent="0.2">
      <c r="H29788" s="11" t="str">
        <f>IFERROR(VLOOKUP(I29788,Fields.Private!$H$2:$H$29991,2,FALSE),"")</f>
        <v/>
      </c>
    </row>
    <row r="29789" spans="8:8" x14ac:dyDescent="0.2">
      <c r="H29789" s="11" t="str">
        <f>IFERROR(VLOOKUP(I29789,Fields.Private!$H$2:$H$29991,2,FALSE),"")</f>
        <v/>
      </c>
    </row>
    <row r="29790" spans="8:8" x14ac:dyDescent="0.2">
      <c r="H29790" s="11" t="str">
        <f>IFERROR(VLOOKUP(I29790,Fields.Private!$H$2:$H$29991,2,FALSE),"")</f>
        <v/>
      </c>
    </row>
    <row r="29791" spans="8:8" x14ac:dyDescent="0.2">
      <c r="H29791" s="11" t="str">
        <f>IFERROR(VLOOKUP(I29791,Fields.Private!$H$2:$H$29991,2,FALSE),"")</f>
        <v/>
      </c>
    </row>
    <row r="29792" spans="8:8" x14ac:dyDescent="0.2">
      <c r="H29792" s="11" t="str">
        <f>IFERROR(VLOOKUP(I29792,Fields.Private!$H$2:$H$29991,2,FALSE),"")</f>
        <v/>
      </c>
    </row>
    <row r="29793" spans="8:8" x14ac:dyDescent="0.2">
      <c r="H29793" s="11" t="str">
        <f>IFERROR(VLOOKUP(I29793,Fields.Private!$H$2:$H$29991,2,FALSE),"")</f>
        <v/>
      </c>
    </row>
    <row r="29794" spans="8:8" x14ac:dyDescent="0.2">
      <c r="H29794" s="11" t="str">
        <f>IFERROR(VLOOKUP(I29794,Fields.Private!$H$2:$H$29991,2,FALSE),"")</f>
        <v/>
      </c>
    </row>
    <row r="29795" spans="8:8" x14ac:dyDescent="0.2">
      <c r="H29795" s="11" t="str">
        <f>IFERROR(VLOOKUP(I29795,Fields.Private!$H$2:$H$29991,2,FALSE),"")</f>
        <v/>
      </c>
    </row>
    <row r="29796" spans="8:8" x14ac:dyDescent="0.2">
      <c r="H29796" s="11" t="str">
        <f>IFERROR(VLOOKUP(I29796,Fields.Private!$H$2:$H$29991,2,FALSE),"")</f>
        <v/>
      </c>
    </row>
    <row r="29797" spans="8:8" x14ac:dyDescent="0.2">
      <c r="H29797" s="11" t="str">
        <f>IFERROR(VLOOKUP(I29797,Fields.Private!$H$2:$H$29991,2,FALSE),"")</f>
        <v/>
      </c>
    </row>
    <row r="29798" spans="8:8" x14ac:dyDescent="0.2">
      <c r="H29798" s="11" t="str">
        <f>IFERROR(VLOOKUP(I29798,Fields.Private!$H$2:$H$29991,2,FALSE),"")</f>
        <v/>
      </c>
    </row>
    <row r="29799" spans="8:8" x14ac:dyDescent="0.2">
      <c r="H29799" s="11" t="str">
        <f>IFERROR(VLOOKUP(I29799,Fields.Private!$H$2:$H$29991,2,FALSE),"")</f>
        <v/>
      </c>
    </row>
    <row r="29800" spans="8:8" x14ac:dyDescent="0.2">
      <c r="H29800" s="11" t="str">
        <f>IFERROR(VLOOKUP(I29800,Fields.Private!$H$2:$H$29991,2,FALSE),"")</f>
        <v/>
      </c>
    </row>
    <row r="29801" spans="8:8" x14ac:dyDescent="0.2">
      <c r="H29801" s="11" t="str">
        <f>IFERROR(VLOOKUP(I29801,Fields.Private!$H$2:$H$29991,2,FALSE),"")</f>
        <v/>
      </c>
    </row>
    <row r="29802" spans="8:8" x14ac:dyDescent="0.2">
      <c r="H29802" s="11" t="str">
        <f>IFERROR(VLOOKUP(I29802,Fields.Private!$H$2:$H$29991,2,FALSE),"")</f>
        <v/>
      </c>
    </row>
    <row r="29803" spans="8:8" x14ac:dyDescent="0.2">
      <c r="H29803" s="11" t="str">
        <f>IFERROR(VLOOKUP(I29803,Fields.Private!$H$2:$H$29991,2,FALSE),"")</f>
        <v/>
      </c>
    </row>
    <row r="29804" spans="8:8" x14ac:dyDescent="0.2">
      <c r="H29804" s="11" t="str">
        <f>IFERROR(VLOOKUP(I29804,Fields.Private!$H$2:$H$29991,2,FALSE),"")</f>
        <v/>
      </c>
    </row>
    <row r="29805" spans="8:8" x14ac:dyDescent="0.2">
      <c r="H29805" s="11" t="str">
        <f>IFERROR(VLOOKUP(I29805,Fields.Private!$H$2:$H$29991,2,FALSE),"")</f>
        <v/>
      </c>
    </row>
    <row r="29806" spans="8:8" x14ac:dyDescent="0.2">
      <c r="H29806" s="11" t="str">
        <f>IFERROR(VLOOKUP(I29806,Fields.Private!$H$2:$H$29991,2,FALSE),"")</f>
        <v/>
      </c>
    </row>
    <row r="29807" spans="8:8" x14ac:dyDescent="0.2">
      <c r="H29807" s="11" t="str">
        <f>IFERROR(VLOOKUP(I29807,Fields.Private!$H$2:$H$29991,2,FALSE),"")</f>
        <v/>
      </c>
    </row>
    <row r="29808" spans="8:8" x14ac:dyDescent="0.2">
      <c r="H29808" s="11" t="str">
        <f>IFERROR(VLOOKUP(I29808,Fields.Private!$H$2:$H$29991,2,FALSE),"")</f>
        <v/>
      </c>
    </row>
    <row r="29809" spans="8:8" x14ac:dyDescent="0.2">
      <c r="H29809" s="11" t="str">
        <f>IFERROR(VLOOKUP(I29809,Fields.Private!$H$2:$H$29991,2,FALSE),"")</f>
        <v/>
      </c>
    </row>
    <row r="29810" spans="8:8" x14ac:dyDescent="0.2">
      <c r="H29810" s="11" t="str">
        <f>IFERROR(VLOOKUP(I29810,Fields.Private!$H$2:$H$29991,2,FALSE),"")</f>
        <v/>
      </c>
    </row>
    <row r="29811" spans="8:8" x14ac:dyDescent="0.2">
      <c r="H29811" s="11" t="str">
        <f>IFERROR(VLOOKUP(I29811,Fields.Private!$H$2:$H$29991,2,FALSE),"")</f>
        <v/>
      </c>
    </row>
    <row r="29812" spans="8:8" x14ac:dyDescent="0.2">
      <c r="H29812" s="11" t="str">
        <f>IFERROR(VLOOKUP(I29812,Fields.Private!$H$2:$H$29991,2,FALSE),"")</f>
        <v/>
      </c>
    </row>
    <row r="29813" spans="8:8" x14ac:dyDescent="0.2">
      <c r="H29813" s="11" t="str">
        <f>IFERROR(VLOOKUP(I29813,Fields.Private!$H$2:$H$29991,2,FALSE),"")</f>
        <v/>
      </c>
    </row>
    <row r="29814" spans="8:8" x14ac:dyDescent="0.2">
      <c r="H29814" s="11" t="str">
        <f>IFERROR(VLOOKUP(I29814,Fields.Private!$H$2:$H$29991,2,FALSE),"")</f>
        <v/>
      </c>
    </row>
    <row r="29815" spans="8:8" x14ac:dyDescent="0.2">
      <c r="H29815" s="11" t="str">
        <f>IFERROR(VLOOKUP(I29815,Fields.Private!$H$2:$H$29991,2,FALSE),"")</f>
        <v/>
      </c>
    </row>
    <row r="29816" spans="8:8" x14ac:dyDescent="0.2">
      <c r="H29816" s="11" t="str">
        <f>IFERROR(VLOOKUP(I29816,Fields.Private!$H$2:$H$29991,2,FALSE),"")</f>
        <v/>
      </c>
    </row>
    <row r="29817" spans="8:8" x14ac:dyDescent="0.2">
      <c r="H29817" s="11" t="str">
        <f>IFERROR(VLOOKUP(I29817,Fields.Private!$H$2:$H$29991,2,FALSE),"")</f>
        <v/>
      </c>
    </row>
    <row r="29818" spans="8:8" x14ac:dyDescent="0.2">
      <c r="H29818" s="11" t="str">
        <f>IFERROR(VLOOKUP(I29818,Fields.Private!$H$2:$H$29991,2,FALSE),"")</f>
        <v/>
      </c>
    </row>
    <row r="29819" spans="8:8" x14ac:dyDescent="0.2">
      <c r="H29819" s="11" t="str">
        <f>IFERROR(VLOOKUP(I29819,Fields.Private!$H$2:$H$29991,2,FALSE),"")</f>
        <v/>
      </c>
    </row>
    <row r="29820" spans="8:8" x14ac:dyDescent="0.2">
      <c r="H29820" s="11" t="str">
        <f>IFERROR(VLOOKUP(I29820,Fields.Private!$H$2:$H$29991,2,FALSE),"")</f>
        <v/>
      </c>
    </row>
    <row r="29821" spans="8:8" x14ac:dyDescent="0.2">
      <c r="H29821" s="11" t="str">
        <f>IFERROR(VLOOKUP(I29821,Fields.Private!$H$2:$H$29991,2,FALSE),"")</f>
        <v/>
      </c>
    </row>
    <row r="29822" spans="8:8" x14ac:dyDescent="0.2">
      <c r="H29822" s="11" t="str">
        <f>IFERROR(VLOOKUP(I29822,Fields.Private!$H$2:$H$29991,2,FALSE),"")</f>
        <v/>
      </c>
    </row>
    <row r="29823" spans="8:8" x14ac:dyDescent="0.2">
      <c r="H29823" s="11" t="str">
        <f>IFERROR(VLOOKUP(I29823,Fields.Private!$H$2:$H$29991,2,FALSE),"")</f>
        <v/>
      </c>
    </row>
    <row r="29824" spans="8:8" x14ac:dyDescent="0.2">
      <c r="H29824" s="11" t="str">
        <f>IFERROR(VLOOKUP(I29824,Fields.Private!$H$2:$H$29991,2,FALSE),"")</f>
        <v/>
      </c>
    </row>
    <row r="29825" spans="8:8" x14ac:dyDescent="0.2">
      <c r="H29825" s="11" t="str">
        <f>IFERROR(VLOOKUP(I29825,Fields.Private!$H$2:$H$29991,2,FALSE),"")</f>
        <v/>
      </c>
    </row>
    <row r="29826" spans="8:8" x14ac:dyDescent="0.2">
      <c r="H29826" s="11" t="str">
        <f>IFERROR(VLOOKUP(I29826,Fields.Private!$H$2:$H$29991,2,FALSE),"")</f>
        <v/>
      </c>
    </row>
    <row r="29827" spans="8:8" x14ac:dyDescent="0.2">
      <c r="H29827" s="11" t="str">
        <f>IFERROR(VLOOKUP(I29827,Fields.Private!$H$2:$H$29991,2,FALSE),"")</f>
        <v/>
      </c>
    </row>
    <row r="29828" spans="8:8" x14ac:dyDescent="0.2">
      <c r="H29828" s="11" t="str">
        <f>IFERROR(VLOOKUP(I29828,Fields.Private!$H$2:$H$29991,2,FALSE),"")</f>
        <v/>
      </c>
    </row>
    <row r="29829" spans="8:8" x14ac:dyDescent="0.2">
      <c r="H29829" s="11" t="str">
        <f>IFERROR(VLOOKUP(I29829,Fields.Private!$H$2:$H$29991,2,FALSE),"")</f>
        <v/>
      </c>
    </row>
    <row r="29830" spans="8:8" x14ac:dyDescent="0.2">
      <c r="H29830" s="11" t="str">
        <f>IFERROR(VLOOKUP(I29830,Fields.Private!$H$2:$H$29991,2,FALSE),"")</f>
        <v/>
      </c>
    </row>
    <row r="29831" spans="8:8" x14ac:dyDescent="0.2">
      <c r="H29831" s="11" t="str">
        <f>IFERROR(VLOOKUP(I29831,Fields.Private!$H$2:$H$29991,2,FALSE),"")</f>
        <v/>
      </c>
    </row>
    <row r="29832" spans="8:8" x14ac:dyDescent="0.2">
      <c r="H29832" s="11" t="str">
        <f>IFERROR(VLOOKUP(I29832,Fields.Private!$H$2:$H$29991,2,FALSE),"")</f>
        <v/>
      </c>
    </row>
    <row r="29833" spans="8:8" x14ac:dyDescent="0.2">
      <c r="H29833" s="11" t="str">
        <f>IFERROR(VLOOKUP(I29833,Fields.Private!$H$2:$H$29991,2,FALSE),"")</f>
        <v/>
      </c>
    </row>
    <row r="29834" spans="8:8" x14ac:dyDescent="0.2">
      <c r="H29834" s="11" t="str">
        <f>IFERROR(VLOOKUP(I29834,Fields.Private!$H$2:$H$29991,2,FALSE),"")</f>
        <v/>
      </c>
    </row>
    <row r="29835" spans="8:8" x14ac:dyDescent="0.2">
      <c r="H29835" s="11" t="str">
        <f>IFERROR(VLOOKUP(I29835,Fields.Private!$H$2:$H$29991,2,FALSE),"")</f>
        <v/>
      </c>
    </row>
    <row r="29836" spans="8:8" x14ac:dyDescent="0.2">
      <c r="H29836" s="11" t="str">
        <f>IFERROR(VLOOKUP(I29836,Fields.Private!$H$2:$H$29991,2,FALSE),"")</f>
        <v/>
      </c>
    </row>
    <row r="29837" spans="8:8" x14ac:dyDescent="0.2">
      <c r="H29837" s="11" t="str">
        <f>IFERROR(VLOOKUP(I29837,Fields.Private!$H$2:$H$29991,2,FALSE),"")</f>
        <v/>
      </c>
    </row>
    <row r="29838" spans="8:8" x14ac:dyDescent="0.2">
      <c r="H29838" s="11" t="str">
        <f>IFERROR(VLOOKUP(I29838,Fields.Private!$H$2:$H$29991,2,FALSE),"")</f>
        <v/>
      </c>
    </row>
    <row r="29839" spans="8:8" x14ac:dyDescent="0.2">
      <c r="H29839" s="11" t="str">
        <f>IFERROR(VLOOKUP(I29839,Fields.Private!$H$2:$H$29991,2,FALSE),"")</f>
        <v/>
      </c>
    </row>
    <row r="29840" spans="8:8" x14ac:dyDescent="0.2">
      <c r="H29840" s="11" t="str">
        <f>IFERROR(VLOOKUP(I29840,Fields.Private!$H$2:$H$29991,2,FALSE),"")</f>
        <v/>
      </c>
    </row>
    <row r="29841" spans="8:8" x14ac:dyDescent="0.2">
      <c r="H29841" s="11" t="str">
        <f>IFERROR(VLOOKUP(I29841,Fields.Private!$H$2:$H$29991,2,FALSE),"")</f>
        <v/>
      </c>
    </row>
    <row r="29842" spans="8:8" x14ac:dyDescent="0.2">
      <c r="H29842" s="11" t="str">
        <f>IFERROR(VLOOKUP(I29842,Fields.Private!$H$2:$H$29991,2,FALSE),"")</f>
        <v/>
      </c>
    </row>
    <row r="29843" spans="8:8" x14ac:dyDescent="0.2">
      <c r="H29843" s="11" t="str">
        <f>IFERROR(VLOOKUP(I29843,Fields.Private!$H$2:$H$29991,2,FALSE),"")</f>
        <v/>
      </c>
    </row>
    <row r="29844" spans="8:8" x14ac:dyDescent="0.2">
      <c r="H29844" s="11" t="str">
        <f>IFERROR(VLOOKUP(I29844,Fields.Private!$H$2:$H$29991,2,FALSE),"")</f>
        <v/>
      </c>
    </row>
    <row r="29845" spans="8:8" x14ac:dyDescent="0.2">
      <c r="H29845" s="11" t="str">
        <f>IFERROR(VLOOKUP(I29845,Fields.Private!$H$2:$H$29991,2,FALSE),"")</f>
        <v/>
      </c>
    </row>
    <row r="29846" spans="8:8" x14ac:dyDescent="0.2">
      <c r="H29846" s="11" t="str">
        <f>IFERROR(VLOOKUP(I29846,Fields.Private!$H$2:$H$29991,2,FALSE),"")</f>
        <v/>
      </c>
    </row>
    <row r="29847" spans="8:8" x14ac:dyDescent="0.2">
      <c r="H29847" s="11" t="str">
        <f>IFERROR(VLOOKUP(I29847,Fields.Private!$H$2:$H$29991,2,FALSE),"")</f>
        <v/>
      </c>
    </row>
    <row r="29848" spans="8:8" x14ac:dyDescent="0.2">
      <c r="H29848" s="11" t="str">
        <f>IFERROR(VLOOKUP(I29848,Fields.Private!$H$2:$H$29991,2,FALSE),"")</f>
        <v/>
      </c>
    </row>
    <row r="29849" spans="8:8" x14ac:dyDescent="0.2">
      <c r="H29849" s="11" t="str">
        <f>IFERROR(VLOOKUP(I29849,Fields.Private!$H$2:$H$29991,2,FALSE),"")</f>
        <v/>
      </c>
    </row>
    <row r="29850" spans="8:8" x14ac:dyDescent="0.2">
      <c r="H29850" s="11" t="str">
        <f>IFERROR(VLOOKUP(I29850,Fields.Private!$H$2:$H$29991,2,FALSE),"")</f>
        <v/>
      </c>
    </row>
    <row r="29851" spans="8:8" x14ac:dyDescent="0.2">
      <c r="H29851" s="11" t="str">
        <f>IFERROR(VLOOKUP(I29851,Fields.Private!$H$2:$H$29991,2,FALSE),"")</f>
        <v/>
      </c>
    </row>
    <row r="29852" spans="8:8" x14ac:dyDescent="0.2">
      <c r="H29852" s="11" t="str">
        <f>IFERROR(VLOOKUP(I29852,Fields.Private!$H$2:$H$29991,2,FALSE),"")</f>
        <v/>
      </c>
    </row>
    <row r="29853" spans="8:8" x14ac:dyDescent="0.2">
      <c r="H29853" s="11" t="str">
        <f>IFERROR(VLOOKUP(I29853,Fields.Private!$H$2:$H$29991,2,FALSE),"")</f>
        <v/>
      </c>
    </row>
    <row r="29854" spans="8:8" x14ac:dyDescent="0.2">
      <c r="H29854" s="11" t="str">
        <f>IFERROR(VLOOKUP(I29854,Fields.Private!$H$2:$H$29991,2,FALSE),"")</f>
        <v/>
      </c>
    </row>
    <row r="29855" spans="8:8" x14ac:dyDescent="0.2">
      <c r="H29855" s="11" t="str">
        <f>IFERROR(VLOOKUP(I29855,Fields.Private!$H$2:$H$29991,2,FALSE),"")</f>
        <v/>
      </c>
    </row>
    <row r="29856" spans="8:8" x14ac:dyDescent="0.2">
      <c r="H29856" s="11" t="str">
        <f>IFERROR(VLOOKUP(I29856,Fields.Private!$H$2:$H$29991,2,FALSE),"")</f>
        <v/>
      </c>
    </row>
    <row r="29857" spans="8:8" x14ac:dyDescent="0.2">
      <c r="H29857" s="11" t="str">
        <f>IFERROR(VLOOKUP(I29857,Fields.Private!$H$2:$H$29991,2,FALSE),"")</f>
        <v/>
      </c>
    </row>
    <row r="29858" spans="8:8" x14ac:dyDescent="0.2">
      <c r="H29858" s="11" t="str">
        <f>IFERROR(VLOOKUP(I29858,Fields.Private!$H$2:$H$29991,2,FALSE),"")</f>
        <v/>
      </c>
    </row>
    <row r="29859" spans="8:8" x14ac:dyDescent="0.2">
      <c r="H29859" s="11" t="str">
        <f>IFERROR(VLOOKUP(I29859,Fields.Private!$H$2:$H$29991,2,FALSE),"")</f>
        <v/>
      </c>
    </row>
    <row r="29860" spans="8:8" x14ac:dyDescent="0.2">
      <c r="H29860" s="11" t="str">
        <f>IFERROR(VLOOKUP(I29860,Fields.Private!$H$2:$H$29991,2,FALSE),"")</f>
        <v/>
      </c>
    </row>
    <row r="29861" spans="8:8" x14ac:dyDescent="0.2">
      <c r="H29861" s="11" t="str">
        <f>IFERROR(VLOOKUP(I29861,Fields.Private!$H$2:$H$29991,2,FALSE),"")</f>
        <v/>
      </c>
    </row>
    <row r="29862" spans="8:8" x14ac:dyDescent="0.2">
      <c r="H29862" s="11" t="str">
        <f>IFERROR(VLOOKUP(I29862,Fields.Private!$H$2:$H$29991,2,FALSE),"")</f>
        <v/>
      </c>
    </row>
    <row r="29863" spans="8:8" x14ac:dyDescent="0.2">
      <c r="H29863" s="11" t="str">
        <f>IFERROR(VLOOKUP(I29863,Fields.Private!$H$2:$H$29991,2,FALSE),"")</f>
        <v/>
      </c>
    </row>
    <row r="29864" spans="8:8" x14ac:dyDescent="0.2">
      <c r="H29864" s="11" t="str">
        <f>IFERROR(VLOOKUP(I29864,Fields.Private!$H$2:$H$29991,2,FALSE),"")</f>
        <v/>
      </c>
    </row>
    <row r="29865" spans="8:8" x14ac:dyDescent="0.2">
      <c r="H29865" s="11" t="str">
        <f>IFERROR(VLOOKUP(I29865,Fields.Private!$H$2:$H$29991,2,FALSE),"")</f>
        <v/>
      </c>
    </row>
    <row r="29866" spans="8:8" x14ac:dyDescent="0.2">
      <c r="H29866" s="11" t="str">
        <f>IFERROR(VLOOKUP(I29866,Fields.Private!$H$2:$H$29991,2,FALSE),"")</f>
        <v/>
      </c>
    </row>
    <row r="29867" spans="8:8" x14ac:dyDescent="0.2">
      <c r="H29867" s="11" t="str">
        <f>IFERROR(VLOOKUP(I29867,Fields.Private!$H$2:$H$29991,2,FALSE),"")</f>
        <v/>
      </c>
    </row>
    <row r="29868" spans="8:8" x14ac:dyDescent="0.2">
      <c r="H29868" s="11" t="str">
        <f>IFERROR(VLOOKUP(I29868,Fields.Private!$H$2:$H$29991,2,FALSE),"")</f>
        <v/>
      </c>
    </row>
    <row r="29869" spans="8:8" x14ac:dyDescent="0.2">
      <c r="H29869" s="11" t="str">
        <f>IFERROR(VLOOKUP(I29869,Fields.Private!$H$2:$H$29991,2,FALSE),"")</f>
        <v/>
      </c>
    </row>
    <row r="29870" spans="8:8" x14ac:dyDescent="0.2">
      <c r="H29870" s="11" t="str">
        <f>IFERROR(VLOOKUP(I29870,Fields.Private!$H$2:$H$29991,2,FALSE),"")</f>
        <v/>
      </c>
    </row>
    <row r="29871" spans="8:8" x14ac:dyDescent="0.2">
      <c r="H29871" s="11" t="str">
        <f>IFERROR(VLOOKUP(I29871,Fields.Private!$H$2:$H$29991,2,FALSE),"")</f>
        <v/>
      </c>
    </row>
    <row r="29872" spans="8:8" x14ac:dyDescent="0.2">
      <c r="H29872" s="11" t="str">
        <f>IFERROR(VLOOKUP(I29872,Fields.Private!$H$2:$H$29991,2,FALSE),"")</f>
        <v/>
      </c>
    </row>
    <row r="29873" spans="8:8" x14ac:dyDescent="0.2">
      <c r="H29873" s="11" t="str">
        <f>IFERROR(VLOOKUP(I29873,Fields.Private!$H$2:$H$29991,2,FALSE),"")</f>
        <v/>
      </c>
    </row>
    <row r="29874" spans="8:8" x14ac:dyDescent="0.2">
      <c r="H29874" s="11" t="str">
        <f>IFERROR(VLOOKUP(I29874,Fields.Private!$H$2:$H$29991,2,FALSE),"")</f>
        <v/>
      </c>
    </row>
    <row r="29875" spans="8:8" x14ac:dyDescent="0.2">
      <c r="H29875" s="11" t="str">
        <f>IFERROR(VLOOKUP(I29875,Fields.Private!$H$2:$H$29991,2,FALSE),"")</f>
        <v/>
      </c>
    </row>
    <row r="29876" spans="8:8" x14ac:dyDescent="0.2">
      <c r="H29876" s="11" t="str">
        <f>IFERROR(VLOOKUP(I29876,Fields.Private!$H$2:$H$29991,2,FALSE),"")</f>
        <v/>
      </c>
    </row>
    <row r="29877" spans="8:8" x14ac:dyDescent="0.2">
      <c r="H29877" s="11" t="str">
        <f>IFERROR(VLOOKUP(I29877,Fields.Private!$H$2:$H$29991,2,FALSE),"")</f>
        <v/>
      </c>
    </row>
    <row r="29878" spans="8:8" x14ac:dyDescent="0.2">
      <c r="H29878" s="11" t="str">
        <f>IFERROR(VLOOKUP(I29878,Fields.Private!$H$2:$H$29991,2,FALSE),"")</f>
        <v/>
      </c>
    </row>
    <row r="29879" spans="8:8" x14ac:dyDescent="0.2">
      <c r="H29879" s="11" t="str">
        <f>IFERROR(VLOOKUP(I29879,Fields.Private!$H$2:$H$29991,2,FALSE),"")</f>
        <v/>
      </c>
    </row>
    <row r="29880" spans="8:8" x14ac:dyDescent="0.2">
      <c r="H29880" s="11" t="str">
        <f>IFERROR(VLOOKUP(I29880,Fields.Private!$H$2:$H$29991,2,FALSE),"")</f>
        <v/>
      </c>
    </row>
    <row r="29881" spans="8:8" x14ac:dyDescent="0.2">
      <c r="H29881" s="11" t="str">
        <f>IFERROR(VLOOKUP(I29881,Fields.Private!$H$2:$H$29991,2,FALSE),"")</f>
        <v/>
      </c>
    </row>
    <row r="29882" spans="8:8" x14ac:dyDescent="0.2">
      <c r="H29882" s="11" t="str">
        <f>IFERROR(VLOOKUP(I29882,Fields.Private!$H$2:$H$29991,2,FALSE),"")</f>
        <v/>
      </c>
    </row>
    <row r="29883" spans="8:8" x14ac:dyDescent="0.2">
      <c r="H29883" s="11" t="str">
        <f>IFERROR(VLOOKUP(I29883,Fields.Private!$H$2:$H$29991,2,FALSE),"")</f>
        <v/>
      </c>
    </row>
    <row r="29884" spans="8:8" x14ac:dyDescent="0.2">
      <c r="H29884" s="11" t="str">
        <f>IFERROR(VLOOKUP(I29884,Fields.Private!$H$2:$H$29991,2,FALSE),"")</f>
        <v/>
      </c>
    </row>
    <row r="29885" spans="8:8" x14ac:dyDescent="0.2">
      <c r="H29885" s="11" t="str">
        <f>IFERROR(VLOOKUP(I29885,Fields.Private!$H$2:$H$29991,2,FALSE),"")</f>
        <v/>
      </c>
    </row>
    <row r="29886" spans="8:8" x14ac:dyDescent="0.2">
      <c r="H29886" s="11" t="str">
        <f>IFERROR(VLOOKUP(I29886,Fields.Private!$H$2:$H$29991,2,FALSE),"")</f>
        <v/>
      </c>
    </row>
    <row r="29887" spans="8:8" x14ac:dyDescent="0.2">
      <c r="H29887" s="11" t="str">
        <f>IFERROR(VLOOKUP(I29887,Fields.Private!$H$2:$H$29991,2,FALSE),"")</f>
        <v/>
      </c>
    </row>
    <row r="29888" spans="8:8" x14ac:dyDescent="0.2">
      <c r="H29888" s="11" t="str">
        <f>IFERROR(VLOOKUP(I29888,Fields.Private!$H$2:$H$29991,2,FALSE),"")</f>
        <v/>
      </c>
    </row>
    <row r="29889" spans="8:8" x14ac:dyDescent="0.2">
      <c r="H29889" s="11" t="str">
        <f>IFERROR(VLOOKUP(I29889,Fields.Private!$H$2:$H$29991,2,FALSE),"")</f>
        <v/>
      </c>
    </row>
    <row r="29890" spans="8:8" x14ac:dyDescent="0.2">
      <c r="H29890" s="11" t="str">
        <f>IFERROR(VLOOKUP(I29890,Fields.Private!$H$2:$H$29991,2,FALSE),"")</f>
        <v/>
      </c>
    </row>
    <row r="29891" spans="8:8" x14ac:dyDescent="0.2">
      <c r="H29891" s="11" t="str">
        <f>IFERROR(VLOOKUP(I29891,Fields.Private!$H$2:$H$29991,2,FALSE),"")</f>
        <v/>
      </c>
    </row>
    <row r="29892" spans="8:8" x14ac:dyDescent="0.2">
      <c r="H29892" s="11" t="str">
        <f>IFERROR(VLOOKUP(I29892,Fields.Private!$H$2:$H$29991,2,FALSE),"")</f>
        <v/>
      </c>
    </row>
    <row r="29893" spans="8:8" x14ac:dyDescent="0.2">
      <c r="H29893" s="11" t="str">
        <f>IFERROR(VLOOKUP(I29893,Fields.Private!$H$2:$H$29991,2,FALSE),"")</f>
        <v/>
      </c>
    </row>
    <row r="29894" spans="8:8" x14ac:dyDescent="0.2">
      <c r="H29894" s="11" t="str">
        <f>IFERROR(VLOOKUP(I29894,Fields.Private!$H$2:$H$29991,2,FALSE),"")</f>
        <v/>
      </c>
    </row>
    <row r="29895" spans="8:8" x14ac:dyDescent="0.2">
      <c r="H29895" s="11" t="str">
        <f>IFERROR(VLOOKUP(I29895,Fields.Private!$H$2:$H$29991,2,FALSE),"")</f>
        <v/>
      </c>
    </row>
    <row r="29896" spans="8:8" x14ac:dyDescent="0.2">
      <c r="H29896" s="11" t="str">
        <f>IFERROR(VLOOKUP(I29896,Fields.Private!$H$2:$H$29991,2,FALSE),"")</f>
        <v/>
      </c>
    </row>
    <row r="29897" spans="8:8" x14ac:dyDescent="0.2">
      <c r="H29897" s="11" t="str">
        <f>IFERROR(VLOOKUP(I29897,Fields.Private!$H$2:$H$29991,2,FALSE),"")</f>
        <v/>
      </c>
    </row>
    <row r="29898" spans="8:8" x14ac:dyDescent="0.2">
      <c r="H29898" s="11" t="str">
        <f>IFERROR(VLOOKUP(I29898,Fields.Private!$H$2:$H$29991,2,FALSE),"")</f>
        <v/>
      </c>
    </row>
    <row r="29899" spans="8:8" x14ac:dyDescent="0.2">
      <c r="H29899" s="11" t="str">
        <f>IFERROR(VLOOKUP(I29899,Fields.Private!$H$2:$H$29991,2,FALSE),"")</f>
        <v/>
      </c>
    </row>
    <row r="29900" spans="8:8" x14ac:dyDescent="0.2">
      <c r="H29900" s="11" t="str">
        <f>IFERROR(VLOOKUP(I29900,Fields.Private!$H$2:$H$29991,2,FALSE),"")</f>
        <v/>
      </c>
    </row>
    <row r="29901" spans="8:8" x14ac:dyDescent="0.2">
      <c r="H29901" s="11" t="str">
        <f>IFERROR(VLOOKUP(I29901,Fields.Private!$H$2:$H$29991,2,FALSE),"")</f>
        <v/>
      </c>
    </row>
    <row r="29902" spans="8:8" x14ac:dyDescent="0.2">
      <c r="H29902" s="11" t="str">
        <f>IFERROR(VLOOKUP(I29902,Fields.Private!$H$2:$H$29991,2,FALSE),"")</f>
        <v/>
      </c>
    </row>
    <row r="29903" spans="8:8" x14ac:dyDescent="0.2">
      <c r="H29903" s="11" t="str">
        <f>IFERROR(VLOOKUP(I29903,Fields.Private!$H$2:$H$29991,2,FALSE),"")</f>
        <v/>
      </c>
    </row>
    <row r="29904" spans="8:8" x14ac:dyDescent="0.2">
      <c r="H29904" s="11" t="str">
        <f>IFERROR(VLOOKUP(I29904,Fields.Private!$H$2:$H$29991,2,FALSE),"")</f>
        <v/>
      </c>
    </row>
    <row r="29905" spans="8:8" x14ac:dyDescent="0.2">
      <c r="H29905" s="11" t="str">
        <f>IFERROR(VLOOKUP(I29905,Fields.Private!$H$2:$H$29991,2,FALSE),"")</f>
        <v/>
      </c>
    </row>
    <row r="29906" spans="8:8" x14ac:dyDescent="0.2">
      <c r="H29906" s="11" t="str">
        <f>IFERROR(VLOOKUP(I29906,Fields.Private!$H$2:$H$29991,2,FALSE),"")</f>
        <v/>
      </c>
    </row>
    <row r="29907" spans="8:8" x14ac:dyDescent="0.2">
      <c r="H29907" s="11" t="str">
        <f>IFERROR(VLOOKUP(I29907,Fields.Private!$H$2:$H$29991,2,FALSE),"")</f>
        <v/>
      </c>
    </row>
    <row r="29908" spans="8:8" x14ac:dyDescent="0.2">
      <c r="H29908" s="11" t="str">
        <f>IFERROR(VLOOKUP(I29908,Fields.Private!$H$2:$H$29991,2,FALSE),"")</f>
        <v/>
      </c>
    </row>
    <row r="29909" spans="8:8" x14ac:dyDescent="0.2">
      <c r="H29909" s="11" t="str">
        <f>IFERROR(VLOOKUP(I29909,Fields.Private!$H$2:$H$29991,2,FALSE),"")</f>
        <v/>
      </c>
    </row>
    <row r="29910" spans="8:8" x14ac:dyDescent="0.2">
      <c r="H29910" s="11" t="str">
        <f>IFERROR(VLOOKUP(I29910,Fields.Private!$H$2:$H$29991,2,FALSE),"")</f>
        <v/>
      </c>
    </row>
    <row r="29911" spans="8:8" x14ac:dyDescent="0.2">
      <c r="H29911" s="11" t="str">
        <f>IFERROR(VLOOKUP(I29911,Fields.Private!$H$2:$H$29991,2,FALSE),"")</f>
        <v/>
      </c>
    </row>
    <row r="29912" spans="8:8" x14ac:dyDescent="0.2">
      <c r="H29912" s="11" t="str">
        <f>IFERROR(VLOOKUP(I29912,Fields.Private!$H$2:$H$29991,2,FALSE),"")</f>
        <v/>
      </c>
    </row>
    <row r="29913" spans="8:8" x14ac:dyDescent="0.2">
      <c r="H29913" s="11" t="str">
        <f>IFERROR(VLOOKUP(I29913,Fields.Private!$H$2:$H$29991,2,FALSE),"")</f>
        <v/>
      </c>
    </row>
    <row r="29914" spans="8:8" x14ac:dyDescent="0.2">
      <c r="H29914" s="11" t="str">
        <f>IFERROR(VLOOKUP(I29914,Fields.Private!$H$2:$H$29991,2,FALSE),"")</f>
        <v/>
      </c>
    </row>
    <row r="29915" spans="8:8" x14ac:dyDescent="0.2">
      <c r="H29915" s="11" t="str">
        <f>IFERROR(VLOOKUP(I29915,Fields.Private!$H$2:$H$29991,2,FALSE),"")</f>
        <v/>
      </c>
    </row>
    <row r="29916" spans="8:8" x14ac:dyDescent="0.2">
      <c r="H29916" s="11" t="str">
        <f>IFERROR(VLOOKUP(I29916,Fields.Private!$H$2:$H$29991,2,FALSE),"")</f>
        <v/>
      </c>
    </row>
    <row r="29917" spans="8:8" x14ac:dyDescent="0.2">
      <c r="H29917" s="11" t="str">
        <f>IFERROR(VLOOKUP(I29917,Fields.Private!$H$2:$H$29991,2,FALSE),"")</f>
        <v/>
      </c>
    </row>
    <row r="29918" spans="8:8" x14ac:dyDescent="0.2">
      <c r="H29918" s="11" t="str">
        <f>IFERROR(VLOOKUP(I29918,Fields.Private!$H$2:$H$29991,2,FALSE),"")</f>
        <v/>
      </c>
    </row>
    <row r="29919" spans="8:8" x14ac:dyDescent="0.2">
      <c r="H29919" s="11" t="str">
        <f>IFERROR(VLOOKUP(I29919,Fields.Private!$H$2:$H$29991,2,FALSE),"")</f>
        <v/>
      </c>
    </row>
    <row r="29920" spans="8:8" x14ac:dyDescent="0.2">
      <c r="H29920" s="11" t="str">
        <f>IFERROR(VLOOKUP(I29920,Fields.Private!$H$2:$H$29991,2,FALSE),"")</f>
        <v/>
      </c>
    </row>
    <row r="29921" spans="8:8" x14ac:dyDescent="0.2">
      <c r="H29921" s="11" t="str">
        <f>IFERROR(VLOOKUP(I29921,Fields.Private!$H$2:$H$29991,2,FALSE),"")</f>
        <v/>
      </c>
    </row>
    <row r="29922" spans="8:8" x14ac:dyDescent="0.2">
      <c r="H29922" s="11" t="str">
        <f>IFERROR(VLOOKUP(I29922,Fields.Private!$H$2:$H$29991,2,FALSE),"")</f>
        <v/>
      </c>
    </row>
    <row r="29923" spans="8:8" x14ac:dyDescent="0.2">
      <c r="H29923" s="11" t="str">
        <f>IFERROR(VLOOKUP(I29923,Fields.Private!$H$2:$H$29991,2,FALSE),"")</f>
        <v/>
      </c>
    </row>
    <row r="29924" spans="8:8" x14ac:dyDescent="0.2">
      <c r="H29924" s="11" t="str">
        <f>IFERROR(VLOOKUP(I29924,Fields.Private!$H$2:$H$29991,2,FALSE),"")</f>
        <v/>
      </c>
    </row>
    <row r="29925" spans="8:8" x14ac:dyDescent="0.2">
      <c r="H29925" s="11" t="str">
        <f>IFERROR(VLOOKUP(I29925,Fields.Private!$H$2:$H$29991,2,FALSE),"")</f>
        <v/>
      </c>
    </row>
    <row r="29926" spans="8:8" x14ac:dyDescent="0.2">
      <c r="H29926" s="11" t="str">
        <f>IFERROR(VLOOKUP(I29926,Fields.Private!$H$2:$H$29991,2,FALSE),"")</f>
        <v/>
      </c>
    </row>
    <row r="29927" spans="8:8" x14ac:dyDescent="0.2">
      <c r="H29927" s="11" t="str">
        <f>IFERROR(VLOOKUP(I29927,Fields.Private!$H$2:$H$29991,2,FALSE),"")</f>
        <v/>
      </c>
    </row>
    <row r="29928" spans="8:8" x14ac:dyDescent="0.2">
      <c r="H29928" s="11" t="str">
        <f>IFERROR(VLOOKUP(I29928,Fields.Private!$H$2:$H$29991,2,FALSE),"")</f>
        <v/>
      </c>
    </row>
    <row r="29929" spans="8:8" x14ac:dyDescent="0.2">
      <c r="H29929" s="11" t="str">
        <f>IFERROR(VLOOKUP(I29929,Fields.Private!$H$2:$H$29991,2,FALSE),"")</f>
        <v/>
      </c>
    </row>
    <row r="29930" spans="8:8" x14ac:dyDescent="0.2">
      <c r="H29930" s="11" t="str">
        <f>IFERROR(VLOOKUP(I29930,Fields.Private!$H$2:$H$29991,2,FALSE),"")</f>
        <v/>
      </c>
    </row>
    <row r="29931" spans="8:8" x14ac:dyDescent="0.2">
      <c r="H29931" s="11" t="str">
        <f>IFERROR(VLOOKUP(I29931,Fields.Private!$H$2:$H$29991,2,FALSE),"")</f>
        <v/>
      </c>
    </row>
    <row r="29932" spans="8:8" x14ac:dyDescent="0.2">
      <c r="H29932" s="11" t="str">
        <f>IFERROR(VLOOKUP(I29932,Fields.Private!$H$2:$H$29991,2,FALSE),"")</f>
        <v/>
      </c>
    </row>
    <row r="29933" spans="8:8" x14ac:dyDescent="0.2">
      <c r="H29933" s="11" t="str">
        <f>IFERROR(VLOOKUP(I29933,Fields.Private!$H$2:$H$29991,2,FALSE),"")</f>
        <v/>
      </c>
    </row>
    <row r="29934" spans="8:8" x14ac:dyDescent="0.2">
      <c r="H29934" s="11" t="str">
        <f>IFERROR(VLOOKUP(I29934,Fields.Private!$H$2:$H$29991,2,FALSE),"")</f>
        <v/>
      </c>
    </row>
    <row r="29935" spans="8:8" x14ac:dyDescent="0.2">
      <c r="H29935" s="11" t="str">
        <f>IFERROR(VLOOKUP(I29935,Fields.Private!$H$2:$H$29991,2,FALSE),"")</f>
        <v/>
      </c>
    </row>
    <row r="29936" spans="8:8" x14ac:dyDescent="0.2">
      <c r="H29936" s="11" t="str">
        <f>IFERROR(VLOOKUP(I29936,Fields.Private!$H$2:$H$29991,2,FALSE),"")</f>
        <v/>
      </c>
    </row>
    <row r="29937" spans="8:8" x14ac:dyDescent="0.2">
      <c r="H29937" s="11" t="str">
        <f>IFERROR(VLOOKUP(I29937,Fields.Private!$H$2:$H$29991,2,FALSE),"")</f>
        <v/>
      </c>
    </row>
    <row r="29938" spans="8:8" x14ac:dyDescent="0.2">
      <c r="H29938" s="11" t="str">
        <f>IFERROR(VLOOKUP(I29938,Fields.Private!$H$2:$H$29991,2,FALSE),"")</f>
        <v/>
      </c>
    </row>
    <row r="29939" spans="8:8" x14ac:dyDescent="0.2">
      <c r="H29939" s="11" t="str">
        <f>IFERROR(VLOOKUP(I29939,Fields.Private!$H$2:$H$29991,2,FALSE),"")</f>
        <v/>
      </c>
    </row>
    <row r="29940" spans="8:8" x14ac:dyDescent="0.2">
      <c r="H29940" s="11" t="str">
        <f>IFERROR(VLOOKUP(I29940,Fields.Private!$H$2:$H$29991,2,FALSE),"")</f>
        <v/>
      </c>
    </row>
    <row r="29941" spans="8:8" x14ac:dyDescent="0.2">
      <c r="H29941" s="11" t="str">
        <f>IFERROR(VLOOKUP(I29941,Fields.Private!$H$2:$H$29991,2,FALSE),"")</f>
        <v/>
      </c>
    </row>
    <row r="29942" spans="8:8" x14ac:dyDescent="0.2">
      <c r="H29942" s="11" t="str">
        <f>IFERROR(VLOOKUP(I29942,Fields.Private!$H$2:$H$29991,2,FALSE),"")</f>
        <v/>
      </c>
    </row>
    <row r="29943" spans="8:8" x14ac:dyDescent="0.2">
      <c r="H29943" s="11" t="str">
        <f>IFERROR(VLOOKUP(I29943,Fields.Private!$H$2:$H$29991,2,FALSE),"")</f>
        <v/>
      </c>
    </row>
    <row r="29944" spans="8:8" x14ac:dyDescent="0.2">
      <c r="H29944" s="11" t="str">
        <f>IFERROR(VLOOKUP(I29944,Fields.Private!$H$2:$H$29991,2,FALSE),"")</f>
        <v/>
      </c>
    </row>
    <row r="29945" spans="8:8" x14ac:dyDescent="0.2">
      <c r="H29945" s="11" t="str">
        <f>IFERROR(VLOOKUP(I29945,Fields.Private!$H$2:$H$29991,2,FALSE),"")</f>
        <v/>
      </c>
    </row>
    <row r="29946" spans="8:8" x14ac:dyDescent="0.2">
      <c r="H29946" s="11" t="str">
        <f>IFERROR(VLOOKUP(I29946,Fields.Private!$H$2:$H$29991,2,FALSE),"")</f>
        <v/>
      </c>
    </row>
    <row r="29947" spans="8:8" x14ac:dyDescent="0.2">
      <c r="H29947" s="11" t="str">
        <f>IFERROR(VLOOKUP(I29947,Fields.Private!$H$2:$H$29991,2,FALSE),"")</f>
        <v/>
      </c>
    </row>
    <row r="29948" spans="8:8" x14ac:dyDescent="0.2">
      <c r="H29948" s="11" t="str">
        <f>IFERROR(VLOOKUP(I29948,Fields.Private!$H$2:$H$29991,2,FALSE),"")</f>
        <v/>
      </c>
    </row>
    <row r="29949" spans="8:8" x14ac:dyDescent="0.2">
      <c r="H29949" s="11" t="str">
        <f>IFERROR(VLOOKUP(I29949,Fields.Private!$H$2:$H$29991,2,FALSE),"")</f>
        <v/>
      </c>
    </row>
    <row r="29950" spans="8:8" x14ac:dyDescent="0.2">
      <c r="H29950" s="11" t="str">
        <f>IFERROR(VLOOKUP(I29950,Fields.Private!$H$2:$H$29991,2,FALSE),"")</f>
        <v/>
      </c>
    </row>
    <row r="29951" spans="8:8" x14ac:dyDescent="0.2">
      <c r="H29951" s="11" t="str">
        <f>IFERROR(VLOOKUP(I29951,Fields.Private!$H$2:$H$29991,2,FALSE),"")</f>
        <v/>
      </c>
    </row>
    <row r="29952" spans="8:8" x14ac:dyDescent="0.2">
      <c r="H29952" s="11" t="str">
        <f>IFERROR(VLOOKUP(I29952,Fields.Private!$H$2:$H$29991,2,FALSE),"")</f>
        <v/>
      </c>
    </row>
    <row r="29953" spans="8:8" x14ac:dyDescent="0.2">
      <c r="H29953" s="11" t="str">
        <f>IFERROR(VLOOKUP(I29953,Fields.Private!$H$2:$H$29991,2,FALSE),"")</f>
        <v/>
      </c>
    </row>
    <row r="29954" spans="8:8" x14ac:dyDescent="0.2">
      <c r="H29954" s="11" t="str">
        <f>IFERROR(VLOOKUP(I29954,Fields.Private!$H$2:$H$29991,2,FALSE),"")</f>
        <v/>
      </c>
    </row>
    <row r="29955" spans="8:8" x14ac:dyDescent="0.2">
      <c r="H29955" s="11" t="str">
        <f>IFERROR(VLOOKUP(I29955,Fields.Private!$H$2:$H$29991,2,FALSE),"")</f>
        <v/>
      </c>
    </row>
    <row r="29956" spans="8:8" x14ac:dyDescent="0.2">
      <c r="H29956" s="11" t="str">
        <f>IFERROR(VLOOKUP(I29956,Fields.Private!$H$2:$H$29991,2,FALSE),"")</f>
        <v/>
      </c>
    </row>
    <row r="29957" spans="8:8" x14ac:dyDescent="0.2">
      <c r="H29957" s="11" t="str">
        <f>IFERROR(VLOOKUP(I29957,Fields.Private!$H$2:$H$29991,2,FALSE),"")</f>
        <v/>
      </c>
    </row>
    <row r="29958" spans="8:8" x14ac:dyDescent="0.2">
      <c r="H29958" s="11" t="str">
        <f>IFERROR(VLOOKUP(I29958,Fields.Private!$H$2:$H$29991,2,FALSE),"")</f>
        <v/>
      </c>
    </row>
    <row r="29959" spans="8:8" x14ac:dyDescent="0.2">
      <c r="H29959" s="11" t="str">
        <f>IFERROR(VLOOKUP(I29959,Fields.Private!$H$2:$H$29991,2,FALSE),"")</f>
        <v/>
      </c>
    </row>
    <row r="29960" spans="8:8" x14ac:dyDescent="0.2">
      <c r="H29960" s="11" t="str">
        <f>IFERROR(VLOOKUP(I29960,Fields.Private!$H$2:$H$29991,2,FALSE),"")</f>
        <v/>
      </c>
    </row>
    <row r="29961" spans="8:8" x14ac:dyDescent="0.2">
      <c r="H29961" s="11" t="str">
        <f>IFERROR(VLOOKUP(I29961,Fields.Private!$H$2:$H$29991,2,FALSE),"")</f>
        <v/>
      </c>
    </row>
    <row r="29962" spans="8:8" x14ac:dyDescent="0.2">
      <c r="H29962" s="11" t="str">
        <f>IFERROR(VLOOKUP(I29962,Fields.Private!$H$2:$H$29991,2,FALSE),"")</f>
        <v/>
      </c>
    </row>
    <row r="29963" spans="8:8" x14ac:dyDescent="0.2">
      <c r="H29963" s="11" t="str">
        <f>IFERROR(VLOOKUP(I29963,Fields.Private!$H$2:$H$29991,2,FALSE),"")</f>
        <v/>
      </c>
    </row>
    <row r="29964" spans="8:8" x14ac:dyDescent="0.2">
      <c r="H29964" s="11" t="str">
        <f>IFERROR(VLOOKUP(I29964,Fields.Private!$H$2:$H$29991,2,FALSE),"")</f>
        <v/>
      </c>
    </row>
    <row r="29965" spans="8:8" x14ac:dyDescent="0.2">
      <c r="H29965" s="11" t="str">
        <f>IFERROR(VLOOKUP(I29965,Fields.Private!$H$2:$H$29991,2,FALSE),"")</f>
        <v/>
      </c>
    </row>
    <row r="29966" spans="8:8" x14ac:dyDescent="0.2">
      <c r="H29966" s="11" t="str">
        <f>IFERROR(VLOOKUP(I29966,Fields.Private!$H$2:$H$29991,2,FALSE),"")</f>
        <v/>
      </c>
    </row>
    <row r="29967" spans="8:8" x14ac:dyDescent="0.2">
      <c r="H29967" s="11" t="str">
        <f>IFERROR(VLOOKUP(I29967,Fields.Private!$H$2:$H$29991,2,FALSE),"")</f>
        <v/>
      </c>
    </row>
    <row r="29968" spans="8:8" x14ac:dyDescent="0.2">
      <c r="H29968" s="11" t="str">
        <f>IFERROR(VLOOKUP(I29968,Fields.Private!$H$2:$H$29991,2,FALSE),"")</f>
        <v/>
      </c>
    </row>
    <row r="29969" spans="8:8" x14ac:dyDescent="0.2">
      <c r="H29969" s="11" t="str">
        <f>IFERROR(VLOOKUP(I29969,Fields.Private!$H$2:$H$29991,2,FALSE),"")</f>
        <v/>
      </c>
    </row>
    <row r="29970" spans="8:8" x14ac:dyDescent="0.2">
      <c r="H29970" s="11" t="str">
        <f>IFERROR(VLOOKUP(I29970,Fields.Private!$H$2:$H$29991,2,FALSE),"")</f>
        <v/>
      </c>
    </row>
    <row r="29971" spans="8:8" x14ac:dyDescent="0.2">
      <c r="H29971" s="11" t="str">
        <f>IFERROR(VLOOKUP(I29971,Fields.Private!$H$2:$H$29991,2,FALSE),"")</f>
        <v/>
      </c>
    </row>
    <row r="29972" spans="8:8" x14ac:dyDescent="0.2">
      <c r="H29972" s="11" t="str">
        <f>IFERROR(VLOOKUP(I29972,Fields.Private!$H$2:$H$29991,2,FALSE),"")</f>
        <v/>
      </c>
    </row>
    <row r="29973" spans="8:8" x14ac:dyDescent="0.2">
      <c r="H29973" s="11" t="str">
        <f>IFERROR(VLOOKUP(I29973,Fields.Private!$H$2:$H$29991,2,FALSE),"")</f>
        <v/>
      </c>
    </row>
    <row r="29974" spans="8:8" x14ac:dyDescent="0.2">
      <c r="H29974" s="11" t="str">
        <f>IFERROR(VLOOKUP(I29974,Fields.Private!$H$2:$H$29991,2,FALSE),"")</f>
        <v/>
      </c>
    </row>
    <row r="29975" spans="8:8" x14ac:dyDescent="0.2">
      <c r="H29975" s="11" t="str">
        <f>IFERROR(VLOOKUP(I29975,Fields.Private!$H$2:$H$29991,2,FALSE),"")</f>
        <v/>
      </c>
    </row>
    <row r="29976" spans="8:8" x14ac:dyDescent="0.2">
      <c r="H29976" s="11" t="str">
        <f>IFERROR(VLOOKUP(I29976,Fields.Private!$H$2:$H$29991,2,FALSE),"")</f>
        <v/>
      </c>
    </row>
    <row r="29977" spans="8:8" x14ac:dyDescent="0.2">
      <c r="H29977" s="11" t="str">
        <f>IFERROR(VLOOKUP(I29977,Fields.Private!$H$2:$H$29991,2,FALSE),"")</f>
        <v/>
      </c>
    </row>
    <row r="29978" spans="8:8" x14ac:dyDescent="0.2">
      <c r="H29978" s="11" t="str">
        <f>IFERROR(VLOOKUP(I29978,Fields.Private!$H$2:$H$29991,2,FALSE),"")</f>
        <v/>
      </c>
    </row>
    <row r="29979" spans="8:8" x14ac:dyDescent="0.2">
      <c r="H29979" s="11" t="str">
        <f>IFERROR(VLOOKUP(I29979,Fields.Private!$H$2:$H$29991,2,FALSE),"")</f>
        <v/>
      </c>
    </row>
    <row r="29980" spans="8:8" x14ac:dyDescent="0.2">
      <c r="H29980" s="11" t="str">
        <f>IFERROR(VLOOKUP(I29980,Fields.Private!$H$2:$H$29991,2,FALSE),"")</f>
        <v/>
      </c>
    </row>
    <row r="29981" spans="8:8" x14ac:dyDescent="0.2">
      <c r="H29981" s="11" t="str">
        <f>IFERROR(VLOOKUP(I29981,Fields.Private!$H$2:$H$29991,2,FALSE),"")</f>
        <v/>
      </c>
    </row>
    <row r="29982" spans="8:8" x14ac:dyDescent="0.2">
      <c r="H29982" s="11" t="str">
        <f>IFERROR(VLOOKUP(I29982,Fields.Private!$H$2:$H$29991,2,FALSE),"")</f>
        <v/>
      </c>
    </row>
    <row r="29983" spans="8:8" x14ac:dyDescent="0.2">
      <c r="H29983" s="11" t="str">
        <f>IFERROR(VLOOKUP(I29983,Fields.Private!$H$2:$H$29991,2,FALSE),"")</f>
        <v/>
      </c>
    </row>
    <row r="29984" spans="8:8" x14ac:dyDescent="0.2">
      <c r="H29984" s="11" t="str">
        <f>IFERROR(VLOOKUP(I29984,Fields.Private!$H$2:$H$29991,2,FALSE),"")</f>
        <v/>
      </c>
    </row>
    <row r="29985" spans="8:8" x14ac:dyDescent="0.2">
      <c r="H29985" s="11" t="str">
        <f>IFERROR(VLOOKUP(I29985,Fields.Private!$H$2:$H$29991,2,FALSE),"")</f>
        <v/>
      </c>
    </row>
    <row r="29986" spans="8:8" x14ac:dyDescent="0.2">
      <c r="H29986" s="11" t="str">
        <f>IFERROR(VLOOKUP(I29986,Fields.Private!$H$2:$H$29991,2,FALSE),"")</f>
        <v/>
      </c>
    </row>
    <row r="29987" spans="8:8" x14ac:dyDescent="0.2">
      <c r="H29987" s="11" t="str">
        <f>IFERROR(VLOOKUP(I29987,Fields.Private!$H$2:$H$29991,2,FALSE),"")</f>
        <v/>
      </c>
    </row>
    <row r="29988" spans="8:8" x14ac:dyDescent="0.2">
      <c r="H29988" s="11" t="str">
        <f>IFERROR(VLOOKUP(I29988,Fields.Private!$H$2:$H$29991,2,FALSE),"")</f>
        <v/>
      </c>
    </row>
    <row r="29989" spans="8:8" x14ac:dyDescent="0.2">
      <c r="H29989" s="11" t="str">
        <f>IFERROR(VLOOKUP(I29989,Fields.Private!$H$2:$H$29991,2,FALSE),"")</f>
        <v/>
      </c>
    </row>
    <row r="29990" spans="8:8" x14ac:dyDescent="0.2">
      <c r="H29990" s="11" t="str">
        <f>IFERROR(VLOOKUP(I29990,Fields.Private!$H$2:$H$29991,2,FALSE),"")</f>
        <v/>
      </c>
    </row>
    <row r="29991" spans="8:8" x14ac:dyDescent="0.2">
      <c r="H29991" s="11" t="str">
        <f>IFERROR(VLOOKUP(I29991,Fields.Private!$H$2:$H$29991,2,FALSE),"")</f>
        <v/>
      </c>
    </row>
    <row r="29992" spans="8:8" x14ac:dyDescent="0.2">
      <c r="H29992" s="11" t="str">
        <f>IFERROR(VLOOKUP(I29992,Fields.Private!$H$2:$H$29991,2,FALSE),"")</f>
        <v/>
      </c>
    </row>
    <row r="29993" spans="8:8" x14ac:dyDescent="0.2">
      <c r="H29993" s="11" t="str">
        <f>IFERROR(VLOOKUP(I29993,Fields.Private!$H$2:$H$29991,2,FALSE),"")</f>
        <v/>
      </c>
    </row>
    <row r="29994" spans="8:8" x14ac:dyDescent="0.2">
      <c r="H29994" s="11" t="str">
        <f>IFERROR(VLOOKUP(I29994,Fields.Private!$H$2:$H$29991,2,FALSE),"")</f>
        <v/>
      </c>
    </row>
    <row r="29995" spans="8:8" x14ac:dyDescent="0.2">
      <c r="H29995" s="11" t="str">
        <f>IFERROR(VLOOKUP(I29995,Fields.Private!$H$2:$H$29991,2,FALSE),"")</f>
        <v/>
      </c>
    </row>
    <row r="29996" spans="8:8" x14ac:dyDescent="0.2">
      <c r="H29996" s="11" t="str">
        <f>IFERROR(VLOOKUP(I29996,Fields.Private!$H$2:$H$29991,2,FALSE),"")</f>
        <v/>
      </c>
    </row>
    <row r="29997" spans="8:8" x14ac:dyDescent="0.2">
      <c r="H29997" s="11" t="str">
        <f>IFERROR(VLOOKUP(I29997,Fields.Private!$H$2:$H$29991,2,FALSE),"")</f>
        <v/>
      </c>
    </row>
    <row r="29998" spans="8:8" x14ac:dyDescent="0.2">
      <c r="H29998" s="11" t="str">
        <f>IFERROR(VLOOKUP(I29998,Fields.Private!$H$2:$H$29991,2,FALSE),"")</f>
        <v/>
      </c>
    </row>
    <row r="29999" spans="8:8" x14ac:dyDescent="0.2">
      <c r="H29999" s="11" t="str">
        <f>IFERROR(VLOOKUP(I29999,Fields.Private!$H$2:$H$29991,2,FALSE),"")</f>
        <v/>
      </c>
    </row>
    <row r="30000" spans="8:8" x14ac:dyDescent="0.2">
      <c r="H30000" s="11" t="str">
        <f>IFERROR(VLOOKUP(I30000,Fields.Private!$H$2:$H$29991,2,FALSE),"")</f>
        <v/>
      </c>
    </row>
    <row r="30001" spans="8:8" x14ac:dyDescent="0.2">
      <c r="H30001" s="11" t="str">
        <f>IFERROR(VLOOKUP(I30001,Fields.Private!$H$2:$H$29991,2,FALSE),"")</f>
        <v/>
      </c>
    </row>
  </sheetData>
  <pageMargins left="0.7" right="0.7" top="0.75" bottom="0.75" header="0.3" footer="0.3"/>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92B0-3C81-4B61-BD33-9239D703379B}">
  <sheetPr>
    <tabColor theme="3"/>
  </sheetPr>
  <dimension ref="A1:O30001"/>
  <sheetViews>
    <sheetView workbookViewId="0">
      <pane ySplit="2" topLeftCell="A3" activePane="bottomLeft" state="frozen"/>
      <selection activeCell="A2" sqref="A2"/>
      <selection pane="bottomLeft" activeCell="A2" sqref="A2"/>
    </sheetView>
  </sheetViews>
  <sheetFormatPr defaultColWidth="8.875" defaultRowHeight="11.25" x14ac:dyDescent="0.2"/>
  <cols>
    <col min="1" max="1" width="8.875" style="11" customWidth="1"/>
    <col min="2" max="2" width="53.375" style="11" bestFit="1" customWidth="1"/>
    <col min="3" max="5" width="80.875" style="11" bestFit="1" customWidth="1"/>
    <col min="6" max="6" width="15" style="11" bestFit="1" customWidth="1"/>
    <col min="7" max="7" width="12" style="11" bestFit="1" customWidth="1"/>
    <col min="8" max="8" width="35.875" style="11" bestFit="1" customWidth="1"/>
    <col min="9" max="9" width="43.625" style="11" bestFit="1" customWidth="1"/>
    <col min="10" max="10" width="4" style="11" bestFit="1" customWidth="1"/>
    <col min="11" max="11" width="12" style="11" bestFit="1" customWidth="1"/>
    <col min="12" max="12" width="9.875" style="11" bestFit="1" customWidth="1"/>
    <col min="13" max="13" width="9.125" style="11" bestFit="1" customWidth="1"/>
    <col min="14" max="14" width="11.625" style="11" bestFit="1" customWidth="1"/>
    <col min="15" max="15" width="12.625" style="11" customWidth="1"/>
    <col min="16" max="19" width="40.625" style="11" customWidth="1"/>
    <col min="20" max="33" width="8.875" style="11" customWidth="1"/>
    <col min="34" max="16384" width="8.875" style="11"/>
  </cols>
  <sheetData>
    <row r="1" spans="1:15" x14ac:dyDescent="0.2">
      <c r="A1" s="18" t="s">
        <v>867</v>
      </c>
      <c r="B1" s="19" t="s">
        <v>49</v>
      </c>
      <c r="C1" s="19" t="s">
        <v>3523</v>
      </c>
      <c r="D1" s="17" t="s">
        <v>57</v>
      </c>
      <c r="E1" s="17" t="s">
        <v>3524</v>
      </c>
    </row>
    <row r="2" spans="1:15" x14ac:dyDescent="0.2">
      <c r="B2" s="11" t="s">
        <v>49</v>
      </c>
      <c r="C2" s="11" t="s">
        <v>5375</v>
      </c>
      <c r="D2" s="11" t="s">
        <v>5376</v>
      </c>
    </row>
    <row r="3" spans="1:15" x14ac:dyDescent="0.2">
      <c r="B3" s="11" t="s">
        <v>5377</v>
      </c>
      <c r="D3" s="11" t="s">
        <v>5378</v>
      </c>
      <c r="O3" s="11" t="str">
        <f>IFERROR(VLOOKUP(P3,Fields.Private!$H$2:$H$29991,2,FALSE),"")</f>
        <v/>
      </c>
    </row>
    <row r="4" spans="1:15" x14ac:dyDescent="0.2">
      <c r="D4" s="11" t="s">
        <v>5379</v>
      </c>
      <c r="O4" s="11" t="str">
        <f>IFERROR(VLOOKUP(P4,Fields.Private!$H$2:$H$29991,2,FALSE),"")</f>
        <v/>
      </c>
    </row>
    <row r="5" spans="1:15" x14ac:dyDescent="0.2">
      <c r="D5" s="11" t="s">
        <v>5380</v>
      </c>
      <c r="O5" s="11" t="str">
        <f>IFERROR(VLOOKUP(P5,Fields.Private!$H$2:$H$29991,2,FALSE),"")</f>
        <v/>
      </c>
    </row>
    <row r="6" spans="1:15" x14ac:dyDescent="0.2">
      <c r="D6" s="11" t="s">
        <v>5381</v>
      </c>
      <c r="O6" s="11" t="str">
        <f>IFERROR(VLOOKUP(P6,Fields.Private!$H$2:$H$29991,2,FALSE),"")</f>
        <v/>
      </c>
    </row>
    <row r="7" spans="1:15" x14ac:dyDescent="0.2">
      <c r="D7" s="11" t="s">
        <v>5382</v>
      </c>
      <c r="O7" s="11" t="str">
        <f>IFERROR(VLOOKUP(P7,Fields.Private!$H$2:$H$29991,2,FALSE),"")</f>
        <v/>
      </c>
    </row>
    <row r="8" spans="1:15" x14ac:dyDescent="0.2">
      <c r="D8" s="11" t="s">
        <v>5383</v>
      </c>
      <c r="O8" s="11" t="str">
        <f>IFERROR(VLOOKUP(P8,Fields.Private!$H$2:$H$29991,2,FALSE),"")</f>
        <v/>
      </c>
    </row>
    <row r="9" spans="1:15" x14ac:dyDescent="0.2">
      <c r="B9" s="11" t="s">
        <v>5384</v>
      </c>
      <c r="D9" s="11" t="s">
        <v>5385</v>
      </c>
      <c r="O9" s="11" t="str">
        <f>IFERROR(VLOOKUP(P9,Fields.Private!$H$2:$H$29991,2,FALSE),"")</f>
        <v/>
      </c>
    </row>
    <row r="10" spans="1:15" x14ac:dyDescent="0.2">
      <c r="D10" s="11" t="s">
        <v>5379</v>
      </c>
      <c r="O10" s="11" t="str">
        <f>IFERROR(VLOOKUP(P10,Fields.Private!$H$2:$H$29991,2,FALSE),"")</f>
        <v/>
      </c>
    </row>
    <row r="11" spans="1:15" x14ac:dyDescent="0.2">
      <c r="D11" s="11" t="s">
        <v>5380</v>
      </c>
      <c r="O11" s="11" t="str">
        <f>IFERROR(VLOOKUP(P11,Fields.Private!$H$2:$H$29991,2,FALSE),"")</f>
        <v/>
      </c>
    </row>
    <row r="12" spans="1:15" x14ac:dyDescent="0.2">
      <c r="D12" s="11" t="s">
        <v>5386</v>
      </c>
      <c r="O12" s="11" t="str">
        <f>IFERROR(VLOOKUP(P12,Fields.Private!$H$2:$H$29991,2,FALSE),"")</f>
        <v/>
      </c>
    </row>
    <row r="13" spans="1:15" x14ac:dyDescent="0.2">
      <c r="D13" s="11" t="s">
        <v>5387</v>
      </c>
      <c r="O13" s="11" t="str">
        <f>IFERROR(VLOOKUP(P13,Fields.Private!$H$2:$H$29991,2,FALSE),"")</f>
        <v/>
      </c>
    </row>
    <row r="14" spans="1:15" x14ac:dyDescent="0.2">
      <c r="D14" s="11" t="s">
        <v>5383</v>
      </c>
      <c r="O14" s="11" t="str">
        <f>IFERROR(VLOOKUP(P14,Fields.Private!$H$2:$H$29991,2,FALSE),"")</f>
        <v/>
      </c>
    </row>
    <row r="15" spans="1:15" x14ac:dyDescent="0.2">
      <c r="B15" s="11" t="s">
        <v>5388</v>
      </c>
      <c r="D15" s="11" t="s">
        <v>5389</v>
      </c>
      <c r="O15" s="11" t="str">
        <f>IFERROR(VLOOKUP(P15,Fields.Private!$H$2:$H$29991,2,FALSE),"")</f>
        <v/>
      </c>
    </row>
    <row r="16" spans="1:15" x14ac:dyDescent="0.2">
      <c r="B16" s="11" t="s">
        <v>5390</v>
      </c>
      <c r="D16" s="11" t="s">
        <v>5391</v>
      </c>
      <c r="O16" s="11" t="str">
        <f>IFERROR(VLOOKUP(P16,Fields.Private!$H$2:$H$29991,2,FALSE),"")</f>
        <v/>
      </c>
    </row>
    <row r="17" spans="2:15" x14ac:dyDescent="0.2">
      <c r="B17" s="11" t="s">
        <v>5392</v>
      </c>
      <c r="D17" s="11" t="s">
        <v>5393</v>
      </c>
      <c r="O17" s="11" t="str">
        <f>IFERROR(VLOOKUP(P17,Fields.Private!$H$2:$H$29991,2,FALSE),"")</f>
        <v/>
      </c>
    </row>
    <row r="18" spans="2:15" x14ac:dyDescent="0.2">
      <c r="B18" s="11" t="s">
        <v>5394</v>
      </c>
      <c r="C18" s="11" t="s">
        <v>5395</v>
      </c>
      <c r="O18" s="11" t="str">
        <f>IFERROR(VLOOKUP(P18,Fields.Private!$H$2:$H$29991,2,FALSE),"")</f>
        <v/>
      </c>
    </row>
    <row r="19" spans="2:15" x14ac:dyDescent="0.2">
      <c r="C19" s="11" t="s">
        <v>5396</v>
      </c>
      <c r="O19" s="11" t="str">
        <f>IFERROR(VLOOKUP(P19,Fields.Private!$H$2:$H$29991,2,FALSE),"")</f>
        <v/>
      </c>
    </row>
    <row r="20" spans="2:15" x14ac:dyDescent="0.2">
      <c r="B20" s="11" t="s">
        <v>5397</v>
      </c>
      <c r="D20" s="11" t="s">
        <v>5398</v>
      </c>
      <c r="O20" s="11" t="str">
        <f>IFERROR(VLOOKUP(P20,Fields.Private!$H$2:$H$29991,2,FALSE),"")</f>
        <v/>
      </c>
    </row>
    <row r="21" spans="2:15" x14ac:dyDescent="0.2">
      <c r="B21" s="11" t="s">
        <v>5399</v>
      </c>
      <c r="D21" s="11" t="s">
        <v>5400</v>
      </c>
      <c r="O21" s="11" t="str">
        <f>IFERROR(VLOOKUP(P21,Fields.Private!$H$2:$H$29991,2,FALSE),"")</f>
        <v/>
      </c>
    </row>
    <row r="22" spans="2:15" x14ac:dyDescent="0.2">
      <c r="B22" s="11" t="s">
        <v>5401</v>
      </c>
      <c r="D22" s="11" t="s">
        <v>5402</v>
      </c>
      <c r="O22" s="11" t="str">
        <f>IFERROR(VLOOKUP(P22,Fields.Private!$H$2:$H$29991,2,FALSE),"")</f>
        <v/>
      </c>
    </row>
    <row r="23" spans="2:15" x14ac:dyDescent="0.2">
      <c r="B23" s="11" t="s">
        <v>5403</v>
      </c>
      <c r="C23" s="11" t="s">
        <v>5404</v>
      </c>
      <c r="O23" s="11" t="str">
        <f>IFERROR(VLOOKUP(P23,Fields.Private!$H$2:$H$29991,2,FALSE),"")</f>
        <v/>
      </c>
    </row>
    <row r="24" spans="2:15" x14ac:dyDescent="0.2">
      <c r="C24" s="11" t="s">
        <v>5405</v>
      </c>
      <c r="O24" s="11" t="str">
        <f>IFERROR(VLOOKUP(P24,Fields.Private!$H$2:$H$29991,2,FALSE),"")</f>
        <v/>
      </c>
    </row>
    <row r="25" spans="2:15" x14ac:dyDescent="0.2">
      <c r="B25" s="11" t="s">
        <v>5406</v>
      </c>
      <c r="D25" s="11" t="s">
        <v>5407</v>
      </c>
      <c r="O25" s="11" t="str">
        <f>IFERROR(VLOOKUP(P25,Fields.Private!$H$2:$H$29991,2,FALSE),"")</f>
        <v/>
      </c>
    </row>
    <row r="26" spans="2:15" x14ac:dyDescent="0.2">
      <c r="B26" s="11" t="s">
        <v>5408</v>
      </c>
      <c r="D26" s="11" t="s">
        <v>5409</v>
      </c>
      <c r="O26" s="11" t="str">
        <f>IFERROR(VLOOKUP(P26,Fields.Private!$H$2:$H$29991,2,FALSE),"")</f>
        <v/>
      </c>
    </row>
    <row r="27" spans="2:15" x14ac:dyDescent="0.2">
      <c r="B27" s="11" t="s">
        <v>5410</v>
      </c>
      <c r="D27" s="11" t="s">
        <v>5411</v>
      </c>
      <c r="O27" s="11" t="str">
        <f>IFERROR(VLOOKUP(P27,Fields.Private!$H$2:$H$29991,2,FALSE),"")</f>
        <v/>
      </c>
    </row>
    <row r="28" spans="2:15" x14ac:dyDescent="0.2">
      <c r="B28" s="11" t="s">
        <v>5412</v>
      </c>
      <c r="D28" s="11" t="s">
        <v>5413</v>
      </c>
      <c r="O28" s="11" t="str">
        <f>IFERROR(VLOOKUP(P28,Fields.Private!$H$2:$H$29991,2,FALSE),"")</f>
        <v/>
      </c>
    </row>
    <row r="29" spans="2:15" x14ac:dyDescent="0.2">
      <c r="B29" s="11" t="s">
        <v>5414</v>
      </c>
      <c r="D29" s="11" t="s">
        <v>5415</v>
      </c>
      <c r="O29" s="11" t="str">
        <f>IFERROR(VLOOKUP(P29,Fields.Private!$H$2:$H$29991,2,FALSE),"")</f>
        <v/>
      </c>
    </row>
    <row r="30" spans="2:15" x14ac:dyDescent="0.2">
      <c r="B30" s="11" t="s">
        <v>5416</v>
      </c>
      <c r="D30" s="11" t="s">
        <v>5417</v>
      </c>
      <c r="O30" s="11" t="str">
        <f>IFERROR(VLOOKUP(P30,Fields.Private!$H$2:$H$29991,2,FALSE),"")</f>
        <v/>
      </c>
    </row>
    <row r="31" spans="2:15" x14ac:dyDescent="0.2">
      <c r="B31" s="11" t="s">
        <v>5418</v>
      </c>
      <c r="D31" s="11" t="s">
        <v>5419</v>
      </c>
      <c r="O31" s="11" t="str">
        <f>IFERROR(VLOOKUP(P31,Fields.Private!$H$2:$H$29991,2,FALSE),"")</f>
        <v/>
      </c>
    </row>
    <row r="32" spans="2:15" x14ac:dyDescent="0.2">
      <c r="B32" s="11" t="s">
        <v>5420</v>
      </c>
      <c r="D32" s="11" t="s">
        <v>5421</v>
      </c>
      <c r="O32" s="11" t="str">
        <f>IFERROR(VLOOKUP(P32,Fields.Private!$H$2:$H$29991,2,FALSE),"")</f>
        <v/>
      </c>
    </row>
    <row r="33" spans="2:15" x14ac:dyDescent="0.2">
      <c r="B33" s="11" t="s">
        <v>5422</v>
      </c>
      <c r="D33" s="11" t="s">
        <v>5423</v>
      </c>
      <c r="O33" s="11" t="str">
        <f>IFERROR(VLOOKUP(P33,Fields.Private!$H$2:$H$29991,2,FALSE),"")</f>
        <v/>
      </c>
    </row>
    <row r="34" spans="2:15" x14ac:dyDescent="0.2">
      <c r="B34" s="11" t="s">
        <v>5424</v>
      </c>
      <c r="D34" s="11" t="s">
        <v>5425</v>
      </c>
      <c r="O34" s="11" t="str">
        <f>IFERROR(VLOOKUP(P34,Fields.Private!$H$2:$H$29991,2,FALSE),"")</f>
        <v/>
      </c>
    </row>
    <row r="35" spans="2:15" x14ac:dyDescent="0.2">
      <c r="B35" s="11" t="s">
        <v>5426</v>
      </c>
      <c r="D35" s="11" t="s">
        <v>5427</v>
      </c>
      <c r="O35" s="11" t="str">
        <f>IFERROR(VLOOKUP(P35,Fields.Private!$H$2:$H$29991,2,FALSE),"")</f>
        <v/>
      </c>
    </row>
    <row r="36" spans="2:15" x14ac:dyDescent="0.2">
      <c r="B36" s="11" t="s">
        <v>5428</v>
      </c>
      <c r="D36" s="11" t="s">
        <v>5429</v>
      </c>
      <c r="O36" s="11" t="str">
        <f>IFERROR(VLOOKUP(P36,Fields.Private!$H$2:$H$29991,2,FALSE),"")</f>
        <v/>
      </c>
    </row>
    <row r="37" spans="2:15" x14ac:dyDescent="0.2">
      <c r="B37" s="11" t="s">
        <v>5430</v>
      </c>
      <c r="D37" s="11" t="s">
        <v>5431</v>
      </c>
      <c r="O37" s="11" t="str">
        <f>IFERROR(VLOOKUP(P37,Fields.Private!$H$2:$H$29991,2,FALSE),"")</f>
        <v/>
      </c>
    </row>
    <row r="38" spans="2:15" x14ac:dyDescent="0.2">
      <c r="B38" s="11" t="s">
        <v>5432</v>
      </c>
      <c r="D38" s="11" t="s">
        <v>5433</v>
      </c>
      <c r="O38" s="11" t="str">
        <f>IFERROR(VLOOKUP(P38,Fields.Private!$H$2:$H$29991,2,FALSE),"")</f>
        <v/>
      </c>
    </row>
    <row r="39" spans="2:15" x14ac:dyDescent="0.2">
      <c r="B39" s="11" t="s">
        <v>5434</v>
      </c>
      <c r="D39" s="11" t="s">
        <v>5435</v>
      </c>
      <c r="O39" s="11" t="str">
        <f>IFERROR(VLOOKUP(P39,Fields.Private!$H$2:$H$29991,2,FALSE),"")</f>
        <v/>
      </c>
    </row>
    <row r="40" spans="2:15" x14ac:dyDescent="0.2">
      <c r="B40" s="11" t="s">
        <v>5436</v>
      </c>
      <c r="D40" s="11" t="s">
        <v>5437</v>
      </c>
      <c r="O40" s="11" t="str">
        <f>IFERROR(VLOOKUP(P40,Fields.Private!$H$2:$H$29991,2,FALSE),"")</f>
        <v/>
      </c>
    </row>
    <row r="41" spans="2:15" x14ac:dyDescent="0.2">
      <c r="B41" s="11" t="s">
        <v>5438</v>
      </c>
      <c r="D41" s="11" t="s">
        <v>5439</v>
      </c>
      <c r="O41" s="11" t="str">
        <f>IFERROR(VLOOKUP(P41,Fields.Private!$H$2:$H$29991,2,FALSE),"")</f>
        <v/>
      </c>
    </row>
    <row r="42" spans="2:15" x14ac:dyDescent="0.2">
      <c r="B42" s="11" t="s">
        <v>5440</v>
      </c>
      <c r="D42" s="11" t="s">
        <v>5441</v>
      </c>
      <c r="O42" s="11" t="str">
        <f>IFERROR(VLOOKUP(P42,Fields.Private!$H$2:$H$29991,2,FALSE),"")</f>
        <v/>
      </c>
    </row>
    <row r="43" spans="2:15" x14ac:dyDescent="0.2">
      <c r="B43" s="11" t="s">
        <v>5442</v>
      </c>
      <c r="D43" s="11" t="s">
        <v>5443</v>
      </c>
      <c r="O43" s="11" t="str">
        <f>IFERROR(VLOOKUP(P43,Fields.Private!$H$2:$H$29991,2,FALSE),"")</f>
        <v/>
      </c>
    </row>
    <row r="44" spans="2:15" x14ac:dyDescent="0.2">
      <c r="B44" s="11" t="s">
        <v>5444</v>
      </c>
      <c r="D44" s="11" t="s">
        <v>5445</v>
      </c>
      <c r="O44" s="11" t="str">
        <f>IFERROR(VLOOKUP(P44,Fields.Private!$H$2:$H$29991,2,FALSE),"")</f>
        <v/>
      </c>
    </row>
    <row r="45" spans="2:15" x14ac:dyDescent="0.2">
      <c r="B45" s="11" t="s">
        <v>5446</v>
      </c>
      <c r="D45" s="11" t="s">
        <v>5447</v>
      </c>
      <c r="O45" s="11" t="str">
        <f>IFERROR(VLOOKUP(P45,Fields.Private!$H$2:$H$29991,2,FALSE),"")</f>
        <v/>
      </c>
    </row>
    <row r="46" spans="2:15" x14ac:dyDescent="0.2">
      <c r="B46" s="11" t="s">
        <v>5448</v>
      </c>
      <c r="D46" s="11" t="s">
        <v>5449</v>
      </c>
      <c r="O46" s="11" t="str">
        <f>IFERROR(VLOOKUP(P46,Fields.Private!$H$2:$H$29991,2,FALSE),"")</f>
        <v/>
      </c>
    </row>
    <row r="47" spans="2:15" x14ac:dyDescent="0.2">
      <c r="B47" s="11" t="s">
        <v>5450</v>
      </c>
      <c r="D47" s="11" t="s">
        <v>5451</v>
      </c>
      <c r="O47" s="11" t="str">
        <f>IFERROR(VLOOKUP(P47,Fields.Private!$H$2:$H$29991,2,FALSE),"")</f>
        <v/>
      </c>
    </row>
    <row r="48" spans="2:15" x14ac:dyDescent="0.2">
      <c r="B48" s="11" t="s">
        <v>5452</v>
      </c>
      <c r="D48" s="11" t="s">
        <v>5453</v>
      </c>
      <c r="O48" s="11" t="str">
        <f>IFERROR(VLOOKUP(P48,Fields.Private!$H$2:$H$29991,2,FALSE),"")</f>
        <v/>
      </c>
    </row>
    <row r="49" spans="2:15" x14ac:dyDescent="0.2">
      <c r="B49" s="11" t="s">
        <v>5454</v>
      </c>
      <c r="D49" s="11" t="s">
        <v>5455</v>
      </c>
      <c r="O49" s="11" t="str">
        <f>IFERROR(VLOOKUP(P49,Fields.Private!$H$2:$H$29991,2,FALSE),"")</f>
        <v/>
      </c>
    </row>
    <row r="50" spans="2:15" x14ac:dyDescent="0.2">
      <c r="B50" s="11" t="s">
        <v>5456</v>
      </c>
      <c r="D50" s="11" t="s">
        <v>5457</v>
      </c>
      <c r="O50" s="11" t="str">
        <f>IFERROR(VLOOKUP(P50,Fields.Private!$H$2:$H$29991,2,FALSE),"")</f>
        <v/>
      </c>
    </row>
    <row r="51" spans="2:15" x14ac:dyDescent="0.2">
      <c r="B51" s="11" t="s">
        <v>5458</v>
      </c>
      <c r="D51" s="11" t="s">
        <v>5459</v>
      </c>
      <c r="O51" s="11" t="str">
        <f>IFERROR(VLOOKUP(P51,Fields.Private!$H$2:$H$29991,2,FALSE),"")</f>
        <v/>
      </c>
    </row>
    <row r="52" spans="2:15" x14ac:dyDescent="0.2">
      <c r="B52" s="11" t="s">
        <v>5460</v>
      </c>
      <c r="D52" s="11" t="s">
        <v>5461</v>
      </c>
      <c r="O52" s="11" t="str">
        <f>IFERROR(VLOOKUP(P52,Fields.Private!$H$2:$H$29991,2,FALSE),"")</f>
        <v/>
      </c>
    </row>
    <row r="53" spans="2:15" x14ac:dyDescent="0.2">
      <c r="B53" s="11" t="s">
        <v>5462</v>
      </c>
      <c r="D53" s="11" t="s">
        <v>5463</v>
      </c>
      <c r="O53" s="11" t="str">
        <f>IFERROR(VLOOKUP(P53,Fields.Private!$H$2:$H$29991,2,FALSE),"")</f>
        <v/>
      </c>
    </row>
    <row r="54" spans="2:15" x14ac:dyDescent="0.2">
      <c r="B54" s="11" t="s">
        <v>5464</v>
      </c>
      <c r="D54" s="11" t="s">
        <v>5465</v>
      </c>
      <c r="O54" s="11" t="str">
        <f>IFERROR(VLOOKUP(P54,Fields.Private!$H$2:$H$29991,2,FALSE),"")</f>
        <v/>
      </c>
    </row>
    <row r="55" spans="2:15" x14ac:dyDescent="0.2">
      <c r="B55" s="11" t="s">
        <v>5466</v>
      </c>
      <c r="D55" s="11" t="s">
        <v>5467</v>
      </c>
      <c r="O55" s="11" t="str">
        <f>IFERROR(VLOOKUP(P55,Fields.Private!$H$2:$H$29991,2,FALSE),"")</f>
        <v/>
      </c>
    </row>
    <row r="56" spans="2:15" x14ac:dyDescent="0.2">
      <c r="B56" s="11" t="s">
        <v>5468</v>
      </c>
      <c r="D56" s="11" t="s">
        <v>5469</v>
      </c>
      <c r="O56" s="11" t="str">
        <f>IFERROR(VLOOKUP(P56,Fields.Private!$H$2:$H$29991,2,FALSE),"")</f>
        <v/>
      </c>
    </row>
    <row r="57" spans="2:15" x14ac:dyDescent="0.2">
      <c r="B57" s="11" t="s">
        <v>5470</v>
      </c>
      <c r="D57" s="11" t="s">
        <v>5471</v>
      </c>
      <c r="O57" s="11" t="str">
        <f>IFERROR(VLOOKUP(P57,Fields.Private!$H$2:$H$29991,2,FALSE),"")</f>
        <v/>
      </c>
    </row>
    <row r="58" spans="2:15" x14ac:dyDescent="0.2">
      <c r="B58" s="11" t="s">
        <v>5472</v>
      </c>
      <c r="D58" s="11" t="s">
        <v>5473</v>
      </c>
      <c r="O58" s="11" t="str">
        <f>IFERROR(VLOOKUP(P58,Fields.Private!$H$2:$H$29991,2,FALSE),"")</f>
        <v/>
      </c>
    </row>
    <row r="59" spans="2:15" x14ac:dyDescent="0.2">
      <c r="B59" s="11" t="s">
        <v>5474</v>
      </c>
      <c r="D59" s="11" t="s">
        <v>5475</v>
      </c>
      <c r="O59" s="11" t="str">
        <f>IFERROR(VLOOKUP(P59,Fields.Private!$H$2:$H$29991,2,FALSE),"")</f>
        <v/>
      </c>
    </row>
    <row r="60" spans="2:15" x14ac:dyDescent="0.2">
      <c r="B60" s="11" t="s">
        <v>5476</v>
      </c>
      <c r="D60" s="11" t="s">
        <v>5477</v>
      </c>
      <c r="O60" s="11" t="str">
        <f>IFERROR(VLOOKUP(P60,Fields.Private!$H$2:$H$29991,2,FALSE),"")</f>
        <v/>
      </c>
    </row>
    <row r="61" spans="2:15" x14ac:dyDescent="0.2">
      <c r="B61" s="11" t="s">
        <v>5478</v>
      </c>
      <c r="D61" s="11" t="s">
        <v>5479</v>
      </c>
      <c r="O61" s="11" t="str">
        <f>IFERROR(VLOOKUP(P61,Fields.Private!$H$2:$H$29991,2,FALSE),"")</f>
        <v/>
      </c>
    </row>
    <row r="62" spans="2:15" x14ac:dyDescent="0.2">
      <c r="B62" s="11" t="s">
        <v>5480</v>
      </c>
      <c r="D62" s="11" t="s">
        <v>5481</v>
      </c>
      <c r="O62" s="11" t="str">
        <f>IFERROR(VLOOKUP(P62,Fields.Private!$H$2:$H$29991,2,FALSE),"")</f>
        <v/>
      </c>
    </row>
    <row r="63" spans="2:15" x14ac:dyDescent="0.2">
      <c r="B63" s="11" t="s">
        <v>5482</v>
      </c>
      <c r="D63" s="11" t="s">
        <v>5483</v>
      </c>
      <c r="O63" s="11" t="str">
        <f>IFERROR(VLOOKUP(P63,Fields.Private!$H$2:$H$29991,2,FALSE),"")</f>
        <v/>
      </c>
    </row>
    <row r="64" spans="2:15" x14ac:dyDescent="0.2">
      <c r="B64" s="11" t="s">
        <v>5484</v>
      </c>
      <c r="D64" s="11" t="s">
        <v>5485</v>
      </c>
      <c r="O64" s="11" t="str">
        <f>IFERROR(VLOOKUP(P64,Fields.Private!$H$2:$H$29991,2,FALSE),"")</f>
        <v/>
      </c>
    </row>
    <row r="65" spans="2:15" x14ac:dyDescent="0.2">
      <c r="B65" s="11" t="s">
        <v>5486</v>
      </c>
      <c r="D65" s="11" t="s">
        <v>5487</v>
      </c>
      <c r="O65" s="11" t="str">
        <f>IFERROR(VLOOKUP(P65,Fields.Private!$H$2:$H$29991,2,FALSE),"")</f>
        <v/>
      </c>
    </row>
    <row r="66" spans="2:15" x14ac:dyDescent="0.2">
      <c r="B66" s="11" t="s">
        <v>5488</v>
      </c>
      <c r="D66" s="11" t="s">
        <v>5489</v>
      </c>
      <c r="O66" s="11" t="str">
        <f>IFERROR(VLOOKUP(P66,Fields.Private!$H$2:$H$29991,2,FALSE),"")</f>
        <v/>
      </c>
    </row>
    <row r="67" spans="2:15" x14ac:dyDescent="0.2">
      <c r="B67" s="11" t="s">
        <v>5490</v>
      </c>
      <c r="D67" s="11" t="s">
        <v>5491</v>
      </c>
      <c r="O67" s="11" t="str">
        <f>IFERROR(VLOOKUP(P67,Fields.Private!$H$2:$H$29991,2,FALSE),"")</f>
        <v/>
      </c>
    </row>
    <row r="68" spans="2:15" x14ac:dyDescent="0.2">
      <c r="B68" s="11" t="s">
        <v>5492</v>
      </c>
      <c r="D68" s="11" t="s">
        <v>5493</v>
      </c>
      <c r="O68" s="11" t="str">
        <f>IFERROR(VLOOKUP(P68,Fields.Private!$H$2:$H$29991,2,FALSE),"")</f>
        <v/>
      </c>
    </row>
    <row r="69" spans="2:15" x14ac:dyDescent="0.2">
      <c r="B69" s="11" t="s">
        <v>5494</v>
      </c>
      <c r="D69" s="11" t="s">
        <v>5495</v>
      </c>
      <c r="O69" s="11" t="str">
        <f>IFERROR(VLOOKUP(P69,Fields.Private!$H$2:$H$29991,2,FALSE),"")</f>
        <v/>
      </c>
    </row>
    <row r="70" spans="2:15" x14ac:dyDescent="0.2">
      <c r="B70" s="11" t="s">
        <v>5496</v>
      </c>
      <c r="D70" s="11" t="s">
        <v>5497</v>
      </c>
      <c r="O70" s="11" t="str">
        <f>IFERROR(VLOOKUP(P70,Fields.Private!$H$2:$H$29991,2,FALSE),"")</f>
        <v/>
      </c>
    </row>
    <row r="71" spans="2:15" x14ac:dyDescent="0.2">
      <c r="B71" s="11" t="s">
        <v>5498</v>
      </c>
      <c r="D71" s="11" t="s">
        <v>5499</v>
      </c>
      <c r="O71" s="11" t="str">
        <f>IFERROR(VLOOKUP(P71,Fields.Private!$H$2:$H$29991,2,FALSE),"")</f>
        <v/>
      </c>
    </row>
    <row r="72" spans="2:15" x14ac:dyDescent="0.2">
      <c r="B72" s="11" t="s">
        <v>5500</v>
      </c>
      <c r="D72" s="11" t="s">
        <v>5501</v>
      </c>
      <c r="O72" s="11" t="str">
        <f>IFERROR(VLOOKUP(P72,Fields.Private!$H$2:$H$29991,2,FALSE),"")</f>
        <v/>
      </c>
    </row>
    <row r="73" spans="2:15" x14ac:dyDescent="0.2">
      <c r="B73" s="11" t="s">
        <v>5502</v>
      </c>
      <c r="D73" s="11" t="s">
        <v>5503</v>
      </c>
      <c r="O73" s="11" t="str">
        <f>IFERROR(VLOOKUP(P73,Fields.Private!$H$2:$H$29991,2,FALSE),"")</f>
        <v/>
      </c>
    </row>
    <row r="74" spans="2:15" x14ac:dyDescent="0.2">
      <c r="B74" s="11" t="s">
        <v>5504</v>
      </c>
      <c r="D74" s="11" t="s">
        <v>5505</v>
      </c>
      <c r="O74" s="11" t="str">
        <f>IFERROR(VLOOKUP(P74,Fields.Private!$H$2:$H$29991,2,FALSE),"")</f>
        <v/>
      </c>
    </row>
    <row r="75" spans="2:15" x14ac:dyDescent="0.2">
      <c r="B75" s="11" t="s">
        <v>5506</v>
      </c>
      <c r="D75" s="11" t="s">
        <v>5507</v>
      </c>
      <c r="O75" s="11" t="str">
        <f>IFERROR(VLOOKUP(P75,Fields.Private!$H$2:$H$29991,2,FALSE),"")</f>
        <v/>
      </c>
    </row>
    <row r="76" spans="2:15" x14ac:dyDescent="0.2">
      <c r="B76" s="11" t="s">
        <v>5508</v>
      </c>
      <c r="D76" s="11" t="s">
        <v>5509</v>
      </c>
      <c r="O76" s="11" t="str">
        <f>IFERROR(VLOOKUP(P76,Fields.Private!$H$2:$H$29991,2,FALSE),"")</f>
        <v/>
      </c>
    </row>
    <row r="77" spans="2:15" x14ac:dyDescent="0.2">
      <c r="B77" s="11" t="s">
        <v>5510</v>
      </c>
      <c r="D77" s="11" t="s">
        <v>5511</v>
      </c>
      <c r="O77" s="11" t="str">
        <f>IFERROR(VLOOKUP(P77,Fields.Private!$H$2:$H$29991,2,FALSE),"")</f>
        <v/>
      </c>
    </row>
    <row r="78" spans="2:15" x14ac:dyDescent="0.2">
      <c r="B78" s="11" t="s">
        <v>5512</v>
      </c>
      <c r="D78" s="11" t="s">
        <v>5513</v>
      </c>
      <c r="O78" s="11" t="str">
        <f>IFERROR(VLOOKUP(P78,Fields.Private!$H$2:$H$29991,2,FALSE),"")</f>
        <v/>
      </c>
    </row>
    <row r="79" spans="2:15" x14ac:dyDescent="0.2">
      <c r="B79" s="11" t="s">
        <v>5514</v>
      </c>
      <c r="D79" s="11" t="s">
        <v>5515</v>
      </c>
      <c r="O79" s="11" t="str">
        <f>IFERROR(VLOOKUP(P79,Fields.Private!$H$2:$H$29991,2,FALSE),"")</f>
        <v/>
      </c>
    </row>
    <row r="80" spans="2:15" x14ac:dyDescent="0.2">
      <c r="B80" s="11" t="s">
        <v>5516</v>
      </c>
      <c r="D80" s="11" t="s">
        <v>5517</v>
      </c>
      <c r="O80" s="11" t="str">
        <f>IFERROR(VLOOKUP(P80,Fields.Private!$H$2:$H$29991,2,FALSE),"")</f>
        <v/>
      </c>
    </row>
    <row r="81" spans="2:15" x14ac:dyDescent="0.2">
      <c r="B81" s="11" t="s">
        <v>5518</v>
      </c>
      <c r="D81" s="11" t="s">
        <v>5519</v>
      </c>
      <c r="O81" s="11" t="str">
        <f>IFERROR(VLOOKUP(P81,Fields.Private!$H$2:$H$29991,2,FALSE),"")</f>
        <v/>
      </c>
    </row>
    <row r="82" spans="2:15" x14ac:dyDescent="0.2">
      <c r="B82" s="11" t="s">
        <v>5520</v>
      </c>
      <c r="D82" s="11" t="s">
        <v>5521</v>
      </c>
      <c r="O82" s="11" t="str">
        <f>IFERROR(VLOOKUP(P82,Fields.Private!$H$2:$H$29991,2,FALSE),"")</f>
        <v/>
      </c>
    </row>
    <row r="83" spans="2:15" x14ac:dyDescent="0.2">
      <c r="B83" s="11" t="s">
        <v>5522</v>
      </c>
      <c r="D83" s="11" t="s">
        <v>5523</v>
      </c>
      <c r="O83" s="11" t="str">
        <f>IFERROR(VLOOKUP(P83,Fields.Private!$H$2:$H$29991,2,FALSE),"")</f>
        <v/>
      </c>
    </row>
    <row r="84" spans="2:15" x14ac:dyDescent="0.2">
      <c r="B84" s="11" t="s">
        <v>5524</v>
      </c>
      <c r="D84" s="11" t="s">
        <v>5525</v>
      </c>
      <c r="O84" s="11" t="str">
        <f>IFERROR(VLOOKUP(P84,Fields.Private!$H$2:$H$29991,2,FALSE),"")</f>
        <v/>
      </c>
    </row>
    <row r="85" spans="2:15" x14ac:dyDescent="0.2">
      <c r="B85" s="11" t="s">
        <v>5526</v>
      </c>
      <c r="D85" s="11" t="s">
        <v>5527</v>
      </c>
      <c r="O85" s="11" t="str">
        <f>IFERROR(VLOOKUP(P85,Fields.Private!$H$2:$H$29991,2,FALSE),"")</f>
        <v/>
      </c>
    </row>
    <row r="86" spans="2:15" x14ac:dyDescent="0.2">
      <c r="B86" s="11" t="s">
        <v>5528</v>
      </c>
      <c r="D86" s="11" t="s">
        <v>5529</v>
      </c>
      <c r="O86" s="11" t="str">
        <f>IFERROR(VLOOKUP(P86,Fields.Private!$H$2:$H$29991,2,FALSE),"")</f>
        <v/>
      </c>
    </row>
    <row r="87" spans="2:15" x14ac:dyDescent="0.2">
      <c r="B87" s="11" t="s">
        <v>5295</v>
      </c>
      <c r="C87" s="11" t="s">
        <v>5530</v>
      </c>
      <c r="D87" s="11" t="s">
        <v>5531</v>
      </c>
      <c r="O87" s="11" t="str">
        <f>IFERROR(VLOOKUP(P87,Fields.Private!$H$2:$H$29991,2,FALSE),"")</f>
        <v/>
      </c>
    </row>
    <row r="88" spans="2:15" x14ac:dyDescent="0.2">
      <c r="C88" s="11" t="s">
        <v>5532</v>
      </c>
      <c r="O88" s="11" t="str">
        <f>IFERROR(VLOOKUP(P88,Fields.Private!$H$2:$H$29991,2,FALSE),"")</f>
        <v/>
      </c>
    </row>
    <row r="89" spans="2:15" x14ac:dyDescent="0.2">
      <c r="B89" s="11" t="s">
        <v>5297</v>
      </c>
      <c r="C89" s="11" t="s">
        <v>5533</v>
      </c>
      <c r="D89" s="11" t="s">
        <v>5531</v>
      </c>
      <c r="O89" s="11" t="str">
        <f>IFERROR(VLOOKUP(P89,Fields.Private!$H$2:$H$29991,2,FALSE),"")</f>
        <v/>
      </c>
    </row>
    <row r="90" spans="2:15" x14ac:dyDescent="0.2">
      <c r="C90" s="11" t="s">
        <v>5534</v>
      </c>
      <c r="O90" s="11" t="str">
        <f>IFERROR(VLOOKUP(P90,Fields.Private!$H$2:$H$29991,2,FALSE),"")</f>
        <v/>
      </c>
    </row>
    <row r="91" spans="2:15" x14ac:dyDescent="0.2">
      <c r="B91" s="11" t="s">
        <v>5304</v>
      </c>
      <c r="C91" s="11" t="s">
        <v>5535</v>
      </c>
      <c r="D91" s="11" t="s">
        <v>5531</v>
      </c>
      <c r="O91" s="11" t="str">
        <f>IFERROR(VLOOKUP(P91,Fields.Private!$H$2:$H$29991,2,FALSE),"")</f>
        <v/>
      </c>
    </row>
    <row r="92" spans="2:15" x14ac:dyDescent="0.2">
      <c r="C92" s="11" t="s">
        <v>5536</v>
      </c>
      <c r="O92" s="11" t="str">
        <f>IFERROR(VLOOKUP(P92,Fields.Private!$H$2:$H$29991,2,FALSE),"")</f>
        <v/>
      </c>
    </row>
    <row r="93" spans="2:15" x14ac:dyDescent="0.2">
      <c r="B93" s="11" t="s">
        <v>5302</v>
      </c>
      <c r="C93" s="11" t="s">
        <v>5537</v>
      </c>
      <c r="D93" s="11" t="s">
        <v>5531</v>
      </c>
      <c r="O93" s="11" t="str">
        <f>IFERROR(VLOOKUP(P93,Fields.Private!$H$2:$H$29991,2,FALSE),"")</f>
        <v/>
      </c>
    </row>
    <row r="94" spans="2:15" x14ac:dyDescent="0.2">
      <c r="C94" s="11" t="s">
        <v>5538</v>
      </c>
      <c r="O94" s="11" t="str">
        <f>IFERROR(VLOOKUP(P94,Fields.Private!$H$2:$H$29991,2,FALSE),"")</f>
        <v/>
      </c>
    </row>
    <row r="95" spans="2:15" x14ac:dyDescent="0.2">
      <c r="B95" s="11" t="s">
        <v>5539</v>
      </c>
      <c r="D95" s="11" t="s">
        <v>5540</v>
      </c>
      <c r="O95" s="11" t="str">
        <f>IFERROR(VLOOKUP(P95,Fields.Private!$H$2:$H$29991,2,FALSE),"")</f>
        <v/>
      </c>
    </row>
    <row r="96" spans="2:15" x14ac:dyDescent="0.2">
      <c r="B96" s="11" t="s">
        <v>5300</v>
      </c>
      <c r="C96" s="11" t="s">
        <v>5541</v>
      </c>
      <c r="D96" s="11" t="s">
        <v>5531</v>
      </c>
      <c r="O96" s="11" t="str">
        <f>IFERROR(VLOOKUP(P96,Fields.Private!$H$2:$H$29991,2,FALSE),"")</f>
        <v/>
      </c>
    </row>
    <row r="97" spans="2:15" x14ac:dyDescent="0.2">
      <c r="C97" s="11" t="s">
        <v>5542</v>
      </c>
      <c r="O97" s="11" t="str">
        <f>IFERROR(VLOOKUP(P97,Fields.Private!$H$2:$H$29991,2,FALSE),"")</f>
        <v/>
      </c>
    </row>
    <row r="98" spans="2:15" x14ac:dyDescent="0.2">
      <c r="B98" s="11" t="s">
        <v>5296</v>
      </c>
      <c r="C98" s="11" t="s">
        <v>5543</v>
      </c>
      <c r="D98" s="11" t="s">
        <v>5531</v>
      </c>
      <c r="O98" s="11" t="str">
        <f>IFERROR(VLOOKUP(P98,Fields.Private!$H$2:$H$29991,2,FALSE),"")</f>
        <v/>
      </c>
    </row>
    <row r="99" spans="2:15" x14ac:dyDescent="0.2">
      <c r="C99" s="11" t="s">
        <v>5544</v>
      </c>
      <c r="O99" s="11" t="str">
        <f>IFERROR(VLOOKUP(P99,Fields.Private!$H$2:$H$29991,2,FALSE),"")</f>
        <v/>
      </c>
    </row>
    <row r="100" spans="2:15" x14ac:dyDescent="0.2">
      <c r="B100" s="11" t="s">
        <v>5545</v>
      </c>
      <c r="D100" s="11" t="s">
        <v>5546</v>
      </c>
      <c r="O100" s="11" t="str">
        <f>IFERROR(VLOOKUP(P100,Fields.Private!$H$2:$H$29991,2,FALSE),"")</f>
        <v/>
      </c>
    </row>
    <row r="101" spans="2:15" x14ac:dyDescent="0.2">
      <c r="B101" s="11" t="s">
        <v>5547</v>
      </c>
      <c r="D101" s="11" t="s">
        <v>5548</v>
      </c>
      <c r="O101" s="11" t="str">
        <f>IFERROR(VLOOKUP(P101,Fields.Private!$H$2:$H$29991,2,FALSE),"")</f>
        <v/>
      </c>
    </row>
    <row r="102" spans="2:15" x14ac:dyDescent="0.2">
      <c r="B102" s="11" t="s">
        <v>5301</v>
      </c>
      <c r="C102" s="11" t="s">
        <v>5549</v>
      </c>
      <c r="D102" s="11" t="s">
        <v>5531</v>
      </c>
      <c r="O102" s="11" t="str">
        <f>IFERROR(VLOOKUP(P102,Fields.Private!$H$2:$H$29991,2,FALSE),"")</f>
        <v/>
      </c>
    </row>
    <row r="103" spans="2:15" x14ac:dyDescent="0.2">
      <c r="C103" s="11" t="s">
        <v>5550</v>
      </c>
      <c r="O103" s="11" t="str">
        <f>IFERROR(VLOOKUP(P103,Fields.Private!$H$2:$H$29991,2,FALSE),"")</f>
        <v/>
      </c>
    </row>
    <row r="104" spans="2:15" x14ac:dyDescent="0.2">
      <c r="B104" s="11" t="s">
        <v>5551</v>
      </c>
      <c r="D104" s="11" t="s">
        <v>5552</v>
      </c>
      <c r="O104" s="11" t="str">
        <f>IFERROR(VLOOKUP(P104,Fields.Private!$H$2:$H$29991,2,FALSE),"")</f>
        <v/>
      </c>
    </row>
    <row r="105" spans="2:15" x14ac:dyDescent="0.2">
      <c r="B105" s="11" t="s">
        <v>5553</v>
      </c>
      <c r="D105" s="11" t="s">
        <v>5554</v>
      </c>
      <c r="O105" s="11" t="str">
        <f>IFERROR(VLOOKUP(P105,Fields.Private!$H$2:$H$29991,2,FALSE),"")</f>
        <v/>
      </c>
    </row>
    <row r="106" spans="2:15" x14ac:dyDescent="0.2">
      <c r="B106" s="11" t="s">
        <v>5555</v>
      </c>
      <c r="D106" s="11" t="s">
        <v>5556</v>
      </c>
      <c r="O106" s="11" t="str">
        <f>IFERROR(VLOOKUP(P106,Fields.Private!$H$2:$H$29991,2,FALSE),"")</f>
        <v/>
      </c>
    </row>
    <row r="107" spans="2:15" x14ac:dyDescent="0.2">
      <c r="B107" s="11" t="s">
        <v>5557</v>
      </c>
      <c r="D107" s="11" t="s">
        <v>5558</v>
      </c>
      <c r="O107" s="11" t="str">
        <f>IFERROR(VLOOKUP(P107,Fields.Private!$H$2:$H$29991,2,FALSE),"")</f>
        <v/>
      </c>
    </row>
    <row r="108" spans="2:15" x14ac:dyDescent="0.2">
      <c r="B108" s="11" t="s">
        <v>5559</v>
      </c>
      <c r="D108" s="11" t="s">
        <v>5560</v>
      </c>
      <c r="O108" s="11" t="str">
        <f>IFERROR(VLOOKUP(P108,Fields.Private!$H$2:$H$29991,2,FALSE),"")</f>
        <v/>
      </c>
    </row>
    <row r="109" spans="2:15" x14ac:dyDescent="0.2">
      <c r="B109" s="11" t="s">
        <v>5561</v>
      </c>
      <c r="D109" s="11" t="s">
        <v>5562</v>
      </c>
      <c r="O109" s="11" t="str">
        <f>IFERROR(VLOOKUP(P109,Fields.Private!$H$2:$H$29991,2,FALSE),"")</f>
        <v/>
      </c>
    </row>
    <row r="110" spans="2:15" x14ac:dyDescent="0.2">
      <c r="B110" s="11" t="s">
        <v>5563</v>
      </c>
      <c r="D110" s="11" t="s">
        <v>5564</v>
      </c>
      <c r="O110" s="11" t="str">
        <f>IFERROR(VLOOKUP(P110,Fields.Private!$H$2:$H$29991,2,FALSE),"")</f>
        <v/>
      </c>
    </row>
    <row r="111" spans="2:15" x14ac:dyDescent="0.2">
      <c r="B111" s="11" t="s">
        <v>5565</v>
      </c>
      <c r="D111" s="11" t="s">
        <v>5566</v>
      </c>
      <c r="O111" s="11" t="str">
        <f>IFERROR(VLOOKUP(P111,Fields.Private!$H$2:$H$29991,2,FALSE),"")</f>
        <v/>
      </c>
    </row>
    <row r="112" spans="2:15" x14ac:dyDescent="0.2">
      <c r="B112" s="11" t="s">
        <v>5567</v>
      </c>
      <c r="D112" s="11" t="s">
        <v>5568</v>
      </c>
      <c r="O112" s="11" t="str">
        <f>IFERROR(VLOOKUP(P112,Fields.Private!$H$2:$H$29991,2,FALSE),"")</f>
        <v/>
      </c>
    </row>
    <row r="113" spans="2:15" x14ac:dyDescent="0.2">
      <c r="B113" s="11" t="s">
        <v>5569</v>
      </c>
      <c r="D113" s="11" t="s">
        <v>5570</v>
      </c>
      <c r="O113" s="11" t="str">
        <f>IFERROR(VLOOKUP(P113,Fields.Private!$H$2:$H$29991,2,FALSE),"")</f>
        <v/>
      </c>
    </row>
    <row r="114" spans="2:15" x14ac:dyDescent="0.2">
      <c r="B114" s="11" t="s">
        <v>5571</v>
      </c>
      <c r="D114" s="11" t="s">
        <v>5572</v>
      </c>
      <c r="O114" s="11" t="str">
        <f>IFERROR(VLOOKUP(P114,Fields.Private!$H$2:$H$29991,2,FALSE),"")</f>
        <v/>
      </c>
    </row>
    <row r="115" spans="2:15" x14ac:dyDescent="0.2">
      <c r="B115" s="11" t="s">
        <v>5573</v>
      </c>
      <c r="D115" s="11" t="s">
        <v>5574</v>
      </c>
      <c r="O115" s="11" t="str">
        <f>IFERROR(VLOOKUP(P115,Fields.Private!$H$2:$H$29991,2,FALSE),"")</f>
        <v/>
      </c>
    </row>
    <row r="116" spans="2:15" x14ac:dyDescent="0.2">
      <c r="B116" s="11" t="s">
        <v>5575</v>
      </c>
      <c r="D116" s="11" t="s">
        <v>5576</v>
      </c>
      <c r="O116" s="11" t="str">
        <f>IFERROR(VLOOKUP(P116,Fields.Private!$H$2:$H$29991,2,FALSE),"")</f>
        <v/>
      </c>
    </row>
    <row r="117" spans="2:15" x14ac:dyDescent="0.2">
      <c r="O117" s="11" t="str">
        <f>IFERROR(VLOOKUP(P117,Fields.Private!$H$2:$H$29991,2,FALSE),"")</f>
        <v/>
      </c>
    </row>
    <row r="118" spans="2:15" x14ac:dyDescent="0.2">
      <c r="D118" s="11" t="s">
        <v>5577</v>
      </c>
      <c r="O118" s="11" t="str">
        <f>IFERROR(VLOOKUP(P118,Fields.Private!$H$2:$H$29991,2,FALSE),"")</f>
        <v/>
      </c>
    </row>
    <row r="119" spans="2:15" x14ac:dyDescent="0.2">
      <c r="D119" s="11" t="s">
        <v>5578</v>
      </c>
      <c r="O119" s="11" t="str">
        <f>IFERROR(VLOOKUP(P119,Fields.Private!$H$2:$H$29991,2,FALSE),"")</f>
        <v/>
      </c>
    </row>
    <row r="120" spans="2:15" x14ac:dyDescent="0.2">
      <c r="B120" s="11" t="s">
        <v>5579</v>
      </c>
      <c r="D120" s="11" t="s">
        <v>5580</v>
      </c>
      <c r="O120" s="11" t="str">
        <f>IFERROR(VLOOKUP(P120,Fields.Private!$H$2:$H$29991,2,FALSE),"")</f>
        <v/>
      </c>
    </row>
    <row r="121" spans="2:15" x14ac:dyDescent="0.2">
      <c r="B121" s="11" t="s">
        <v>5581</v>
      </c>
      <c r="D121" s="11" t="s">
        <v>5582</v>
      </c>
      <c r="O121" s="11" t="str">
        <f>IFERROR(VLOOKUP(P121,Fields.Private!$H$2:$H$29991,2,FALSE),"")</f>
        <v/>
      </c>
    </row>
    <row r="122" spans="2:15" x14ac:dyDescent="0.2">
      <c r="B122" s="11" t="s">
        <v>5583</v>
      </c>
      <c r="D122" s="11" t="s">
        <v>5584</v>
      </c>
      <c r="O122" s="11" t="str">
        <f>IFERROR(VLOOKUP(P122,Fields.Private!$H$2:$H$29991,2,FALSE),"")</f>
        <v/>
      </c>
    </row>
    <row r="123" spans="2:15" x14ac:dyDescent="0.2">
      <c r="B123" s="11" t="s">
        <v>5585</v>
      </c>
      <c r="D123" s="11" t="s">
        <v>5586</v>
      </c>
      <c r="O123" s="11" t="str">
        <f>IFERROR(VLOOKUP(P123,Fields.Private!$H$2:$H$29991,2,FALSE),"")</f>
        <v/>
      </c>
    </row>
    <row r="124" spans="2:15" x14ac:dyDescent="0.2">
      <c r="B124" s="11" t="s">
        <v>5587</v>
      </c>
      <c r="D124" s="11" t="s">
        <v>5552</v>
      </c>
      <c r="O124" s="11" t="str">
        <f>IFERROR(VLOOKUP(P124,Fields.Private!$H$2:$H$29991,2,FALSE),"")</f>
        <v/>
      </c>
    </row>
    <row r="125" spans="2:15" x14ac:dyDescent="0.2">
      <c r="B125" s="11" t="s">
        <v>5588</v>
      </c>
      <c r="D125" s="11" t="s">
        <v>5589</v>
      </c>
      <c r="O125" s="11" t="str">
        <f>IFERROR(VLOOKUP(P125,Fields.Private!$H$2:$H$29991,2,FALSE),"")</f>
        <v/>
      </c>
    </row>
    <row r="126" spans="2:15" x14ac:dyDescent="0.2">
      <c r="B126" s="11" t="s">
        <v>5590</v>
      </c>
      <c r="D126" s="11" t="s">
        <v>5591</v>
      </c>
      <c r="O126" s="11" t="str">
        <f>IFERROR(VLOOKUP(P126,Fields.Private!$H$2:$H$29991,2,FALSE),"")</f>
        <v/>
      </c>
    </row>
    <row r="127" spans="2:15" x14ac:dyDescent="0.2">
      <c r="B127" s="11" t="s">
        <v>5592</v>
      </c>
      <c r="D127" s="11" t="s">
        <v>5593</v>
      </c>
      <c r="O127" s="11" t="str">
        <f>IFERROR(VLOOKUP(P127,Fields.Private!$H$2:$H$29991,2,FALSE),"")</f>
        <v/>
      </c>
    </row>
    <row r="128" spans="2:15" x14ac:dyDescent="0.2">
      <c r="B128" s="11" t="s">
        <v>5594</v>
      </c>
      <c r="D128" s="11" t="s">
        <v>5595</v>
      </c>
      <c r="O128" s="11" t="str">
        <f>IFERROR(VLOOKUP(P128,Fields.Private!$H$2:$H$29991,2,FALSE),"")</f>
        <v/>
      </c>
    </row>
    <row r="129" spans="2:15" x14ac:dyDescent="0.2">
      <c r="B129" s="11" t="s">
        <v>5596</v>
      </c>
      <c r="D129" s="11" t="s">
        <v>5597</v>
      </c>
      <c r="O129" s="11" t="str">
        <f>IFERROR(VLOOKUP(P129,Fields.Private!$H$2:$H$29991,2,FALSE),"")</f>
        <v/>
      </c>
    </row>
    <row r="130" spans="2:15" x14ac:dyDescent="0.2">
      <c r="O130" s="11" t="str">
        <f>IFERROR(VLOOKUP(P130,Fields.Private!$H$2:$H$29991,2,FALSE),"")</f>
        <v/>
      </c>
    </row>
    <row r="131" spans="2:15" x14ac:dyDescent="0.2">
      <c r="D131" s="11" t="s">
        <v>5577</v>
      </c>
      <c r="O131" s="11" t="str">
        <f>IFERROR(VLOOKUP(P131,Fields.Private!$H$2:$H$29991,2,FALSE),"")</f>
        <v/>
      </c>
    </row>
    <row r="132" spans="2:15" x14ac:dyDescent="0.2">
      <c r="D132" s="11" t="s">
        <v>5598</v>
      </c>
      <c r="O132" s="11" t="str">
        <f>IFERROR(VLOOKUP(P132,Fields.Private!$H$2:$H$29991,2,FALSE),"")</f>
        <v/>
      </c>
    </row>
    <row r="133" spans="2:15" x14ac:dyDescent="0.2">
      <c r="B133" s="11" t="s">
        <v>5599</v>
      </c>
      <c r="D133" s="11" t="s">
        <v>5600</v>
      </c>
      <c r="O133" s="11" t="str">
        <f>IFERROR(VLOOKUP(P133,Fields.Private!$H$2:$H$29991,2,FALSE),"")</f>
        <v/>
      </c>
    </row>
    <row r="134" spans="2:15" x14ac:dyDescent="0.2">
      <c r="B134" s="11" t="s">
        <v>5601</v>
      </c>
      <c r="D134" s="11" t="s">
        <v>5602</v>
      </c>
      <c r="O134" s="11" t="str">
        <f>IFERROR(VLOOKUP(P134,Fields.Private!$H$2:$H$29991,2,FALSE),"")</f>
        <v/>
      </c>
    </row>
    <row r="135" spans="2:15" x14ac:dyDescent="0.2">
      <c r="O135" s="11" t="str">
        <f>IFERROR(VLOOKUP(P135,Fields.Private!$H$2:$H$29991,2,FALSE),"")</f>
        <v/>
      </c>
    </row>
    <row r="136" spans="2:15" x14ac:dyDescent="0.2">
      <c r="D136" s="11" t="s">
        <v>5577</v>
      </c>
      <c r="O136" s="11" t="str">
        <f>IFERROR(VLOOKUP(P136,Fields.Private!$H$2:$H$29991,2,FALSE),"")</f>
        <v/>
      </c>
    </row>
    <row r="137" spans="2:15" x14ac:dyDescent="0.2">
      <c r="D137" s="11" t="s">
        <v>5603</v>
      </c>
      <c r="O137" s="11" t="str">
        <f>IFERROR(VLOOKUP(P137,Fields.Private!$H$2:$H$29991,2,FALSE),"")</f>
        <v/>
      </c>
    </row>
    <row r="138" spans="2:15" x14ac:dyDescent="0.2">
      <c r="B138" s="11" t="s">
        <v>5604</v>
      </c>
      <c r="D138" s="11" t="s">
        <v>5602</v>
      </c>
      <c r="O138" s="11" t="str">
        <f>IFERROR(VLOOKUP(P138,Fields.Private!$H$2:$H$29991,2,FALSE),"")</f>
        <v/>
      </c>
    </row>
    <row r="139" spans="2:15" x14ac:dyDescent="0.2">
      <c r="O139" s="11" t="str">
        <f>IFERROR(VLOOKUP(P139,Fields.Private!$H$2:$H$29991,2,FALSE),"")</f>
        <v/>
      </c>
    </row>
    <row r="140" spans="2:15" x14ac:dyDescent="0.2">
      <c r="D140" s="11" t="s">
        <v>5577</v>
      </c>
      <c r="O140" s="11" t="str">
        <f>IFERROR(VLOOKUP(P140,Fields.Private!$H$2:$H$29991,2,FALSE),"")</f>
        <v/>
      </c>
    </row>
    <row r="141" spans="2:15" x14ac:dyDescent="0.2">
      <c r="D141" s="11" t="s">
        <v>5603</v>
      </c>
      <c r="O141" s="11" t="str">
        <f>IFERROR(VLOOKUP(P141,Fields.Private!$H$2:$H$29991,2,FALSE),"")</f>
        <v/>
      </c>
    </row>
    <row r="142" spans="2:15" x14ac:dyDescent="0.2">
      <c r="B142" s="11" t="s">
        <v>5605</v>
      </c>
      <c r="D142" s="11" t="s">
        <v>5602</v>
      </c>
      <c r="O142" s="11" t="str">
        <f>IFERROR(VLOOKUP(P142,Fields.Private!$H$2:$H$29991,2,FALSE),"")</f>
        <v/>
      </c>
    </row>
    <row r="143" spans="2:15" x14ac:dyDescent="0.2">
      <c r="O143" s="11" t="str">
        <f>IFERROR(VLOOKUP(P143,Fields.Private!$H$2:$H$29991,2,FALSE),"")</f>
        <v/>
      </c>
    </row>
    <row r="144" spans="2:15" x14ac:dyDescent="0.2">
      <c r="D144" s="11" t="s">
        <v>5577</v>
      </c>
      <c r="O144" s="11" t="str">
        <f>IFERROR(VLOOKUP(P144,Fields.Private!$H$2:$H$29991,2,FALSE),"")</f>
        <v/>
      </c>
    </row>
    <row r="145" spans="2:15" x14ac:dyDescent="0.2">
      <c r="D145" s="11" t="s">
        <v>5603</v>
      </c>
      <c r="O145" s="11" t="str">
        <f>IFERROR(VLOOKUP(P145,Fields.Private!$H$2:$H$29991,2,FALSE),"")</f>
        <v/>
      </c>
    </row>
    <row r="146" spans="2:15" x14ac:dyDescent="0.2">
      <c r="B146" s="11" t="s">
        <v>5606</v>
      </c>
      <c r="D146" s="11" t="s">
        <v>5602</v>
      </c>
      <c r="O146" s="11" t="str">
        <f>IFERROR(VLOOKUP(P146,Fields.Private!$H$2:$H$29991,2,FALSE),"")</f>
        <v/>
      </c>
    </row>
    <row r="147" spans="2:15" x14ac:dyDescent="0.2">
      <c r="O147" s="11" t="str">
        <f>IFERROR(VLOOKUP(P147,Fields.Private!$H$2:$H$29991,2,FALSE),"")</f>
        <v/>
      </c>
    </row>
    <row r="148" spans="2:15" x14ac:dyDescent="0.2">
      <c r="D148" s="11" t="s">
        <v>5577</v>
      </c>
      <c r="O148" s="11" t="str">
        <f>IFERROR(VLOOKUP(P148,Fields.Private!$H$2:$H$29991,2,FALSE),"")</f>
        <v/>
      </c>
    </row>
    <row r="149" spans="2:15" x14ac:dyDescent="0.2">
      <c r="D149" s="11" t="s">
        <v>5603</v>
      </c>
      <c r="O149" s="11" t="str">
        <f>IFERROR(VLOOKUP(P149,Fields.Private!$H$2:$H$29991,2,FALSE),"")</f>
        <v/>
      </c>
    </row>
    <row r="150" spans="2:15" x14ac:dyDescent="0.2">
      <c r="B150" s="11" t="s">
        <v>5607</v>
      </c>
      <c r="D150" s="11" t="s">
        <v>5602</v>
      </c>
      <c r="O150" s="11" t="str">
        <f>IFERROR(VLOOKUP(P150,Fields.Private!$H$2:$H$29991,2,FALSE),"")</f>
        <v/>
      </c>
    </row>
    <row r="151" spans="2:15" x14ac:dyDescent="0.2">
      <c r="O151" s="11" t="str">
        <f>IFERROR(VLOOKUP(P151,Fields.Private!$H$2:$H$29991,2,FALSE),"")</f>
        <v/>
      </c>
    </row>
    <row r="152" spans="2:15" x14ac:dyDescent="0.2">
      <c r="D152" s="11" t="s">
        <v>5577</v>
      </c>
      <c r="O152" s="11" t="str">
        <f>IFERROR(VLOOKUP(P152,Fields.Private!$H$2:$H$29991,2,FALSE),"")</f>
        <v/>
      </c>
    </row>
    <row r="153" spans="2:15" x14ac:dyDescent="0.2">
      <c r="D153" s="11" t="s">
        <v>5603</v>
      </c>
      <c r="O153" s="11" t="str">
        <f>IFERROR(VLOOKUP(P153,Fields.Private!$H$2:$H$29991,2,FALSE),"")</f>
        <v/>
      </c>
    </row>
    <row r="154" spans="2:15" x14ac:dyDescent="0.2">
      <c r="B154" s="11" t="s">
        <v>5608</v>
      </c>
      <c r="D154" s="11" t="s">
        <v>5602</v>
      </c>
      <c r="O154" s="11" t="str">
        <f>IFERROR(VLOOKUP(P154,Fields.Private!$H$2:$H$29991,2,FALSE),"")</f>
        <v/>
      </c>
    </row>
    <row r="155" spans="2:15" x14ac:dyDescent="0.2">
      <c r="O155" s="11" t="str">
        <f>IFERROR(VLOOKUP(P155,Fields.Private!$H$2:$H$29991,2,FALSE),"")</f>
        <v/>
      </c>
    </row>
    <row r="156" spans="2:15" x14ac:dyDescent="0.2">
      <c r="D156" s="11" t="s">
        <v>5577</v>
      </c>
      <c r="O156" s="11" t="str">
        <f>IFERROR(VLOOKUP(P156,Fields.Private!$H$2:$H$29991,2,FALSE),"")</f>
        <v/>
      </c>
    </row>
    <row r="157" spans="2:15" x14ac:dyDescent="0.2">
      <c r="D157" s="11" t="s">
        <v>5603</v>
      </c>
      <c r="O157" s="11" t="str">
        <f>IFERROR(VLOOKUP(P157,Fields.Private!$H$2:$H$29991,2,FALSE),"")</f>
        <v/>
      </c>
    </row>
    <row r="158" spans="2:15" x14ac:dyDescent="0.2">
      <c r="B158" s="11" t="s">
        <v>5609</v>
      </c>
      <c r="D158" s="11" t="s">
        <v>5602</v>
      </c>
      <c r="O158" s="11" t="str">
        <f>IFERROR(VLOOKUP(P158,Fields.Private!$H$2:$H$29991,2,FALSE),"")</f>
        <v/>
      </c>
    </row>
    <row r="159" spans="2:15" x14ac:dyDescent="0.2">
      <c r="O159" s="11" t="str">
        <f>IFERROR(VLOOKUP(P159,Fields.Private!$H$2:$H$29991,2,FALSE),"")</f>
        <v/>
      </c>
    </row>
    <row r="160" spans="2:15" x14ac:dyDescent="0.2">
      <c r="D160" s="11" t="s">
        <v>5577</v>
      </c>
      <c r="O160" s="11" t="str">
        <f>IFERROR(VLOOKUP(P160,Fields.Private!$H$2:$H$29991,2,FALSE),"")</f>
        <v/>
      </c>
    </row>
    <row r="161" spans="2:15" x14ac:dyDescent="0.2">
      <c r="D161" s="11" t="s">
        <v>5603</v>
      </c>
      <c r="O161" s="11" t="str">
        <f>IFERROR(VLOOKUP(P161,Fields.Private!$H$2:$H$29991,2,FALSE),"")</f>
        <v/>
      </c>
    </row>
    <row r="162" spans="2:15" x14ac:dyDescent="0.2">
      <c r="B162" s="11" t="s">
        <v>5610</v>
      </c>
      <c r="D162" s="11" t="s">
        <v>5611</v>
      </c>
      <c r="O162" s="11" t="str">
        <f>IFERROR(VLOOKUP(P162,Fields.Private!$H$2:$H$29991,2,FALSE),"")</f>
        <v/>
      </c>
    </row>
    <row r="163" spans="2:15" x14ac:dyDescent="0.2">
      <c r="B163" s="11" t="s">
        <v>5612</v>
      </c>
      <c r="D163" s="11" t="s">
        <v>5613</v>
      </c>
      <c r="O163" s="11" t="str">
        <f>IFERROR(VLOOKUP(P163,Fields.Private!$H$2:$H$29991,2,FALSE),"")</f>
        <v/>
      </c>
    </row>
    <row r="164" spans="2:15" x14ac:dyDescent="0.2">
      <c r="B164" s="11" t="s">
        <v>5614</v>
      </c>
      <c r="C164" s="11" t="s">
        <v>5615</v>
      </c>
      <c r="O164" s="11" t="str">
        <f>IFERROR(VLOOKUP(P164,Fields.Private!$H$2:$H$29991,2,FALSE),"")</f>
        <v/>
      </c>
    </row>
    <row r="165" spans="2:15" x14ac:dyDescent="0.2">
      <c r="C165" s="11" t="s">
        <v>5616</v>
      </c>
      <c r="O165" s="11" t="str">
        <f>IFERROR(VLOOKUP(P165,Fields.Private!$H$2:$H$29991,2,FALSE),"")</f>
        <v/>
      </c>
    </row>
    <row r="166" spans="2:15" x14ac:dyDescent="0.2">
      <c r="C166" s="11" t="s">
        <v>5617</v>
      </c>
      <c r="O166" s="11" t="str">
        <f>IFERROR(VLOOKUP(P166,Fields.Private!$H$2:$H$29991,2,FALSE),"")</f>
        <v/>
      </c>
    </row>
    <row r="167" spans="2:15" x14ac:dyDescent="0.2">
      <c r="C167" s="11" t="s">
        <v>5618</v>
      </c>
      <c r="O167" s="11" t="str">
        <f>IFERROR(VLOOKUP(P167,Fields.Private!$H$2:$H$29991,2,FALSE),"")</f>
        <v/>
      </c>
    </row>
    <row r="168" spans="2:15" x14ac:dyDescent="0.2">
      <c r="B168" s="11" t="s">
        <v>5619</v>
      </c>
      <c r="D168" s="11" t="s">
        <v>5620</v>
      </c>
      <c r="O168" s="11" t="str">
        <f>IFERROR(VLOOKUP(P168,Fields.Private!$H$2:$H$29991,2,FALSE),"")</f>
        <v/>
      </c>
    </row>
    <row r="169" spans="2:15" x14ac:dyDescent="0.2">
      <c r="B169" s="11" t="s">
        <v>5621</v>
      </c>
      <c r="D169" s="11" t="s">
        <v>5622</v>
      </c>
      <c r="O169" s="11" t="str">
        <f>IFERROR(VLOOKUP(P169,Fields.Private!$H$2:$H$29991,2,FALSE),"")</f>
        <v/>
      </c>
    </row>
    <row r="170" spans="2:15" x14ac:dyDescent="0.2">
      <c r="B170" s="11" t="s">
        <v>5623</v>
      </c>
      <c r="D170" s="11" t="s">
        <v>5624</v>
      </c>
      <c r="O170" s="11" t="str">
        <f>IFERROR(VLOOKUP(P170,Fields.Private!$H$2:$H$29991,2,FALSE),"")</f>
        <v/>
      </c>
    </row>
    <row r="171" spans="2:15" x14ac:dyDescent="0.2">
      <c r="B171" s="11" t="s">
        <v>5625</v>
      </c>
      <c r="D171" s="11" t="s">
        <v>5626</v>
      </c>
      <c r="O171" s="11" t="str">
        <f>IFERROR(VLOOKUP(P171,Fields.Private!$H$2:$H$29991,2,FALSE),"")</f>
        <v/>
      </c>
    </row>
    <row r="172" spans="2:15" x14ac:dyDescent="0.2">
      <c r="B172" s="11" t="s">
        <v>5627</v>
      </c>
      <c r="D172" s="11" t="s">
        <v>5628</v>
      </c>
      <c r="O172" s="11" t="str">
        <f>IFERROR(VLOOKUP(P172,Fields.Private!$H$2:$H$29991,2,FALSE),"")</f>
        <v/>
      </c>
    </row>
    <row r="173" spans="2:15" x14ac:dyDescent="0.2">
      <c r="B173" s="11" t="s">
        <v>5629</v>
      </c>
      <c r="D173" s="11" t="s">
        <v>5630</v>
      </c>
      <c r="O173" s="11" t="str">
        <f>IFERROR(VLOOKUP(P173,Fields.Private!$H$2:$H$29991,2,FALSE),"")</f>
        <v/>
      </c>
    </row>
    <row r="174" spans="2:15" x14ac:dyDescent="0.2">
      <c r="B174" s="11" t="s">
        <v>5631</v>
      </c>
      <c r="D174" s="11" t="s">
        <v>5632</v>
      </c>
      <c r="O174" s="11" t="str">
        <f>IFERROR(VLOOKUP(P174,Fields.Private!$H$2:$H$29991,2,FALSE),"")</f>
        <v/>
      </c>
    </row>
    <row r="175" spans="2:15" x14ac:dyDescent="0.2">
      <c r="B175" s="11" t="s">
        <v>5633</v>
      </c>
      <c r="D175" s="11" t="s">
        <v>5634</v>
      </c>
      <c r="O175" s="11" t="str">
        <f>IFERROR(VLOOKUP(P175,Fields.Private!$H$2:$H$29991,2,FALSE),"")</f>
        <v/>
      </c>
    </row>
    <row r="176" spans="2:15" x14ac:dyDescent="0.2">
      <c r="B176" s="11" t="s">
        <v>5635</v>
      </c>
      <c r="D176" s="11" t="s">
        <v>5636</v>
      </c>
      <c r="O176" s="11" t="str">
        <f>IFERROR(VLOOKUP(P176,Fields.Private!$H$2:$H$29991,2,FALSE),"")</f>
        <v/>
      </c>
    </row>
    <row r="177" spans="2:15" x14ac:dyDescent="0.2">
      <c r="B177" s="11" t="s">
        <v>5637</v>
      </c>
      <c r="D177" s="11" t="s">
        <v>5638</v>
      </c>
      <c r="O177" s="11" t="str">
        <f>IFERROR(VLOOKUP(P177,Fields.Private!$H$2:$H$29991,2,FALSE),"")</f>
        <v/>
      </c>
    </row>
    <row r="178" spans="2:15" x14ac:dyDescent="0.2">
      <c r="B178" s="11" t="s">
        <v>5639</v>
      </c>
      <c r="D178" s="11" t="s">
        <v>5640</v>
      </c>
      <c r="O178" s="11" t="str">
        <f>IFERROR(VLOOKUP(P178,Fields.Private!$H$2:$H$29991,2,FALSE),"")</f>
        <v/>
      </c>
    </row>
    <row r="179" spans="2:15" x14ac:dyDescent="0.2">
      <c r="B179" s="11" t="s">
        <v>5641</v>
      </c>
      <c r="D179" s="11" t="s">
        <v>5642</v>
      </c>
      <c r="O179" s="11" t="str">
        <f>IFERROR(VLOOKUP(P179,Fields.Private!$H$2:$H$29991,2,FALSE),"")</f>
        <v/>
      </c>
    </row>
    <row r="180" spans="2:15" x14ac:dyDescent="0.2">
      <c r="B180" s="11" t="s">
        <v>5643</v>
      </c>
      <c r="D180" s="11" t="s">
        <v>5644</v>
      </c>
      <c r="O180" s="11" t="str">
        <f>IFERROR(VLOOKUP(P180,Fields.Private!$H$2:$H$29991,2,FALSE),"")</f>
        <v/>
      </c>
    </row>
    <row r="181" spans="2:15" x14ac:dyDescent="0.2">
      <c r="B181" s="11" t="s">
        <v>5645</v>
      </c>
      <c r="D181" s="11" t="s">
        <v>5646</v>
      </c>
      <c r="O181" s="11" t="str">
        <f>IFERROR(VLOOKUP(P181,Fields.Private!$H$2:$H$29991,2,FALSE),"")</f>
        <v/>
      </c>
    </row>
    <row r="182" spans="2:15" x14ac:dyDescent="0.2">
      <c r="B182" s="11" t="s">
        <v>5647</v>
      </c>
      <c r="D182" s="11" t="s">
        <v>5648</v>
      </c>
      <c r="O182" s="11" t="str">
        <f>IFERROR(VLOOKUP(P182,Fields.Private!$H$2:$H$29991,2,FALSE),"")</f>
        <v/>
      </c>
    </row>
    <row r="183" spans="2:15" x14ac:dyDescent="0.2">
      <c r="B183" s="11" t="s">
        <v>5649</v>
      </c>
      <c r="D183" s="11" t="s">
        <v>5650</v>
      </c>
      <c r="O183" s="11" t="str">
        <f>IFERROR(VLOOKUP(P183,Fields.Private!$H$2:$H$29991,2,FALSE),"")</f>
        <v/>
      </c>
    </row>
    <row r="184" spans="2:15" x14ac:dyDescent="0.2">
      <c r="B184" s="11" t="s">
        <v>5651</v>
      </c>
      <c r="D184" s="11" t="s">
        <v>5652</v>
      </c>
      <c r="O184" s="11" t="str">
        <f>IFERROR(VLOOKUP(P184,Fields.Private!$H$2:$H$29991,2,FALSE),"")</f>
        <v/>
      </c>
    </row>
    <row r="185" spans="2:15" x14ac:dyDescent="0.2">
      <c r="B185" s="11" t="s">
        <v>5653</v>
      </c>
      <c r="D185" s="11" t="s">
        <v>5654</v>
      </c>
      <c r="O185" s="11" t="str">
        <f>IFERROR(VLOOKUP(P185,Fields.Private!$H$2:$H$29991,2,FALSE),"")</f>
        <v/>
      </c>
    </row>
    <row r="186" spans="2:15" x14ac:dyDescent="0.2">
      <c r="B186" s="11" t="s">
        <v>5655</v>
      </c>
      <c r="D186" s="11" t="s">
        <v>5656</v>
      </c>
      <c r="O186" s="11" t="str">
        <f>IFERROR(VLOOKUP(P186,Fields.Private!$H$2:$H$29991,2,FALSE),"")</f>
        <v/>
      </c>
    </row>
    <row r="187" spans="2:15" x14ac:dyDescent="0.2">
      <c r="B187" s="11" t="s">
        <v>5657</v>
      </c>
      <c r="D187" s="11" t="s">
        <v>5658</v>
      </c>
      <c r="O187" s="11" t="str">
        <f>IFERROR(VLOOKUP(P187,Fields.Private!$H$2:$H$29991,2,FALSE),"")</f>
        <v/>
      </c>
    </row>
    <row r="188" spans="2:15" x14ac:dyDescent="0.2">
      <c r="B188" s="11" t="s">
        <v>5659</v>
      </c>
      <c r="D188" s="11" t="s">
        <v>5589</v>
      </c>
      <c r="O188" s="11" t="str">
        <f>IFERROR(VLOOKUP(P188,Fields.Private!$H$2:$H$29991,2,FALSE),"")</f>
        <v/>
      </c>
    </row>
    <row r="189" spans="2:15" x14ac:dyDescent="0.2">
      <c r="B189" s="11" t="s">
        <v>5660</v>
      </c>
      <c r="D189" s="11" t="s">
        <v>5552</v>
      </c>
      <c r="O189" s="11" t="str">
        <f>IFERROR(VLOOKUP(P189,Fields.Private!$H$2:$H$29991,2,FALSE),"")</f>
        <v/>
      </c>
    </row>
    <row r="190" spans="2:15" x14ac:dyDescent="0.2">
      <c r="B190" s="11" t="s">
        <v>5661</v>
      </c>
      <c r="D190" s="11" t="s">
        <v>5662</v>
      </c>
      <c r="O190" s="11" t="str">
        <f>IFERROR(VLOOKUP(P190,Fields.Private!$H$2:$H$29991,2,FALSE),"")</f>
        <v/>
      </c>
    </row>
    <row r="191" spans="2:15" x14ac:dyDescent="0.2">
      <c r="B191" s="11" t="s">
        <v>5663</v>
      </c>
      <c r="C191" s="11" t="s">
        <v>5664</v>
      </c>
      <c r="O191" s="11" t="str">
        <f>IFERROR(VLOOKUP(P191,Fields.Private!$H$2:$H$29991,2,FALSE),"")</f>
        <v/>
      </c>
    </row>
    <row r="192" spans="2:15" x14ac:dyDescent="0.2">
      <c r="C192" s="11" t="s">
        <v>5665</v>
      </c>
      <c r="O192" s="11" t="str">
        <f>IFERROR(VLOOKUP(P192,Fields.Private!$H$2:$H$29991,2,FALSE),"")</f>
        <v/>
      </c>
    </row>
    <row r="193" spans="2:15" x14ac:dyDescent="0.2">
      <c r="B193" s="11" t="s">
        <v>5666</v>
      </c>
      <c r="D193" s="11" t="s">
        <v>5667</v>
      </c>
      <c r="O193" s="11" t="str">
        <f>IFERROR(VLOOKUP(P193,Fields.Private!$H$2:$H$29991,2,FALSE),"")</f>
        <v/>
      </c>
    </row>
    <row r="194" spans="2:15" x14ac:dyDescent="0.2">
      <c r="B194" s="11" t="s">
        <v>5668</v>
      </c>
      <c r="C194" s="11" t="s">
        <v>5669</v>
      </c>
      <c r="O194" s="11" t="str">
        <f>IFERROR(VLOOKUP(P194,Fields.Private!$H$2:$H$29991,2,FALSE),"")</f>
        <v/>
      </c>
    </row>
    <row r="195" spans="2:15" x14ac:dyDescent="0.2">
      <c r="C195" s="11" t="s">
        <v>5616</v>
      </c>
      <c r="O195" s="11" t="str">
        <f>IFERROR(VLOOKUP(P195,Fields.Private!$H$2:$H$29991,2,FALSE),"")</f>
        <v/>
      </c>
    </row>
    <row r="196" spans="2:15" x14ac:dyDescent="0.2">
      <c r="C196" s="11" t="s">
        <v>5617</v>
      </c>
      <c r="O196" s="11" t="str">
        <f>IFERROR(VLOOKUP(P196,Fields.Private!$H$2:$H$29991,2,FALSE),"")</f>
        <v/>
      </c>
    </row>
    <row r="197" spans="2:15" x14ac:dyDescent="0.2">
      <c r="C197" s="11" t="s">
        <v>5618</v>
      </c>
      <c r="O197" s="11" t="str">
        <f>IFERROR(VLOOKUP(P197,Fields.Private!$H$2:$H$29991,2,FALSE),"")</f>
        <v/>
      </c>
    </row>
    <row r="198" spans="2:15" x14ac:dyDescent="0.2">
      <c r="B198" s="11" t="s">
        <v>5670</v>
      </c>
      <c r="D198" s="11" t="s">
        <v>5611</v>
      </c>
      <c r="O198" s="11" t="str">
        <f>IFERROR(VLOOKUP(P198,Fields.Private!$H$2:$H$29991,2,FALSE),"")</f>
        <v/>
      </c>
    </row>
    <row r="199" spans="2:15" x14ac:dyDescent="0.2">
      <c r="B199" s="11" t="s">
        <v>5671</v>
      </c>
      <c r="D199" s="11" t="s">
        <v>5672</v>
      </c>
      <c r="O199" s="11" t="str">
        <f>IFERROR(VLOOKUP(P199,Fields.Private!$H$2:$H$29991,2,FALSE),"")</f>
        <v/>
      </c>
    </row>
    <row r="200" spans="2:15" x14ac:dyDescent="0.2">
      <c r="B200" s="11" t="s">
        <v>5673</v>
      </c>
      <c r="D200" s="11" t="s">
        <v>5674</v>
      </c>
      <c r="O200" s="11" t="str">
        <f>IFERROR(VLOOKUP(P200,Fields.Private!$H$2:$H$29991,2,FALSE),"")</f>
        <v/>
      </c>
    </row>
    <row r="201" spans="2:15" x14ac:dyDescent="0.2">
      <c r="B201" s="11" t="s">
        <v>5675</v>
      </c>
      <c r="D201" s="11" t="s">
        <v>5676</v>
      </c>
      <c r="O201" s="11" t="str">
        <f>IFERROR(VLOOKUP(P201,Fields.Private!$H$2:$H$29991,2,FALSE),"")</f>
        <v/>
      </c>
    </row>
    <row r="202" spans="2:15" x14ac:dyDescent="0.2">
      <c r="B202" s="11" t="s">
        <v>5677</v>
      </c>
      <c r="D202" s="11" t="s">
        <v>5678</v>
      </c>
      <c r="O202" s="11" t="str">
        <f>IFERROR(VLOOKUP(P202,Fields.Private!$H$2:$H$29991,2,FALSE),"")</f>
        <v/>
      </c>
    </row>
    <row r="203" spans="2:15" x14ac:dyDescent="0.2">
      <c r="B203" s="11" t="s">
        <v>5679</v>
      </c>
      <c r="D203" s="11" t="s">
        <v>5680</v>
      </c>
      <c r="O203" s="11" t="str">
        <f>IFERROR(VLOOKUP(P203,Fields.Private!$H$2:$H$29991,2,FALSE),"")</f>
        <v/>
      </c>
    </row>
    <row r="204" spans="2:15" x14ac:dyDescent="0.2">
      <c r="B204" s="11" t="s">
        <v>5681</v>
      </c>
      <c r="D204" s="11" t="s">
        <v>5682</v>
      </c>
      <c r="O204" s="11" t="str">
        <f>IFERROR(VLOOKUP(P204,Fields.Private!$H$2:$H$29991,2,FALSE),"")</f>
        <v/>
      </c>
    </row>
    <row r="205" spans="2:15" x14ac:dyDescent="0.2">
      <c r="D205" s="11" t="s">
        <v>5379</v>
      </c>
      <c r="O205" s="11" t="str">
        <f>IFERROR(VLOOKUP(P205,Fields.Private!$H$2:$H$29991,2,FALSE),"")</f>
        <v/>
      </c>
    </row>
    <row r="206" spans="2:15" x14ac:dyDescent="0.2">
      <c r="D206" s="11" t="s">
        <v>5683</v>
      </c>
      <c r="O206" s="11" t="str">
        <f>IFERROR(VLOOKUP(P206,Fields.Private!$H$2:$H$29991,2,FALSE),"")</f>
        <v/>
      </c>
    </row>
    <row r="207" spans="2:15" x14ac:dyDescent="0.2">
      <c r="D207" s="11" t="s">
        <v>5684</v>
      </c>
      <c r="O207" s="11" t="str">
        <f>IFERROR(VLOOKUP(P207,Fields.Private!$H$2:$H$29991,2,FALSE),"")</f>
        <v/>
      </c>
    </row>
    <row r="208" spans="2:15" x14ac:dyDescent="0.2">
      <c r="D208" s="11" t="s">
        <v>5685</v>
      </c>
      <c r="O208" s="11" t="str">
        <f>IFERROR(VLOOKUP(P208,Fields.Private!$H$2:$H$29991,2,FALSE),"")</f>
        <v/>
      </c>
    </row>
    <row r="209" spans="2:15" x14ac:dyDescent="0.2">
      <c r="B209" s="11" t="s">
        <v>5686</v>
      </c>
      <c r="D209" s="11" t="s">
        <v>5687</v>
      </c>
      <c r="O209" s="11" t="str">
        <f>IFERROR(VLOOKUP(P209,Fields.Private!$H$2:$H$29991,2,FALSE),"")</f>
        <v/>
      </c>
    </row>
    <row r="210" spans="2:15" x14ac:dyDescent="0.2">
      <c r="B210" s="11" t="s">
        <v>5688</v>
      </c>
      <c r="D210" s="11" t="s">
        <v>5602</v>
      </c>
      <c r="O210" s="11" t="str">
        <f>IFERROR(VLOOKUP(P210,Fields.Private!$H$2:$H$29991,2,FALSE),"")</f>
        <v/>
      </c>
    </row>
    <row r="211" spans="2:15" x14ac:dyDescent="0.2">
      <c r="O211" s="11" t="str">
        <f>IFERROR(VLOOKUP(P211,Fields.Private!$H$2:$H$29991,2,FALSE),"")</f>
        <v/>
      </c>
    </row>
    <row r="212" spans="2:15" x14ac:dyDescent="0.2">
      <c r="D212" s="11" t="s">
        <v>5577</v>
      </c>
      <c r="O212" s="11" t="str">
        <f>IFERROR(VLOOKUP(P212,Fields.Private!$H$2:$H$29991,2,FALSE),"")</f>
        <v/>
      </c>
    </row>
    <row r="213" spans="2:15" x14ac:dyDescent="0.2">
      <c r="D213" s="11" t="s">
        <v>5603</v>
      </c>
      <c r="O213" s="11" t="str">
        <f>IFERROR(VLOOKUP(P213,Fields.Private!$H$2:$H$29991,2,FALSE),"")</f>
        <v/>
      </c>
    </row>
    <row r="214" spans="2:15" x14ac:dyDescent="0.2">
      <c r="B214" s="11" t="s">
        <v>5299</v>
      </c>
      <c r="C214" s="11" t="s">
        <v>5689</v>
      </c>
      <c r="D214" s="11" t="s">
        <v>5531</v>
      </c>
      <c r="O214" s="11" t="str">
        <f>IFERROR(VLOOKUP(P214,Fields.Private!$H$2:$H$29991,2,FALSE),"")</f>
        <v/>
      </c>
    </row>
    <row r="215" spans="2:15" x14ac:dyDescent="0.2">
      <c r="C215" s="11" t="s">
        <v>5690</v>
      </c>
      <c r="O215" s="11" t="str">
        <f>IFERROR(VLOOKUP(P215,Fields.Private!$H$2:$H$29991,2,FALSE),"")</f>
        <v/>
      </c>
    </row>
    <row r="216" spans="2:15" x14ac:dyDescent="0.2">
      <c r="B216" s="11" t="s">
        <v>5691</v>
      </c>
      <c r="D216" s="11" t="s">
        <v>5602</v>
      </c>
      <c r="O216" s="11" t="str">
        <f>IFERROR(VLOOKUP(P216,Fields.Private!$H$2:$H$29991,2,FALSE),"")</f>
        <v/>
      </c>
    </row>
    <row r="217" spans="2:15" x14ac:dyDescent="0.2">
      <c r="O217" s="11" t="str">
        <f>IFERROR(VLOOKUP(P217,Fields.Private!$H$2:$H$29991,2,FALSE),"")</f>
        <v/>
      </c>
    </row>
    <row r="218" spans="2:15" x14ac:dyDescent="0.2">
      <c r="D218" s="11" t="s">
        <v>5577</v>
      </c>
      <c r="O218" s="11" t="str">
        <f>IFERROR(VLOOKUP(P218,Fields.Private!$H$2:$H$29991,2,FALSE),"")</f>
        <v/>
      </c>
    </row>
    <row r="219" spans="2:15" x14ac:dyDescent="0.2">
      <c r="D219" s="11" t="s">
        <v>5603</v>
      </c>
      <c r="O219" s="11" t="str">
        <f>IFERROR(VLOOKUP(P219,Fields.Private!$H$2:$H$29991,2,FALSE),"")</f>
        <v/>
      </c>
    </row>
    <row r="220" spans="2:15" x14ac:dyDescent="0.2">
      <c r="B220" s="11" t="s">
        <v>5303</v>
      </c>
      <c r="C220" s="11" t="s">
        <v>5692</v>
      </c>
      <c r="D220" s="11" t="s">
        <v>5531</v>
      </c>
      <c r="O220" s="11" t="str">
        <f>IFERROR(VLOOKUP(P220,Fields.Private!$H$2:$H$29991,2,FALSE),"")</f>
        <v/>
      </c>
    </row>
    <row r="221" spans="2:15" x14ac:dyDescent="0.2">
      <c r="C221" s="11" t="s">
        <v>5693</v>
      </c>
      <c r="O221" s="11" t="str">
        <f>IFERROR(VLOOKUP(P221,Fields.Private!$H$2:$H$29991,2,FALSE),"")</f>
        <v/>
      </c>
    </row>
    <row r="222" spans="2:15" x14ac:dyDescent="0.2">
      <c r="B222" s="11" t="s">
        <v>5694</v>
      </c>
      <c r="D222" s="11" t="s">
        <v>5695</v>
      </c>
      <c r="O222" s="11" t="str">
        <f>IFERROR(VLOOKUP(P222,Fields.Private!$H$2:$H$29991,2,FALSE),"")</f>
        <v/>
      </c>
    </row>
    <row r="223" spans="2:15" x14ac:dyDescent="0.2">
      <c r="B223" s="11" t="s">
        <v>5696</v>
      </c>
      <c r="D223" s="11" t="s">
        <v>5697</v>
      </c>
      <c r="O223" s="11" t="str">
        <f>IFERROR(VLOOKUP(P223,Fields.Private!$H$2:$H$29991,2,FALSE),"")</f>
        <v/>
      </c>
    </row>
    <row r="224" spans="2:15" x14ac:dyDescent="0.2">
      <c r="B224" s="11" t="s">
        <v>5698</v>
      </c>
      <c r="D224" s="11" t="s">
        <v>5564</v>
      </c>
      <c r="O224" s="11" t="str">
        <f>IFERROR(VLOOKUP(P224,Fields.Private!$H$2:$H$29991,2,FALSE),"")</f>
        <v/>
      </c>
    </row>
    <row r="225" spans="2:15" x14ac:dyDescent="0.2">
      <c r="B225" s="11" t="s">
        <v>5699</v>
      </c>
      <c r="D225" s="11" t="s">
        <v>5700</v>
      </c>
      <c r="O225" s="11" t="str">
        <f>IFERROR(VLOOKUP(P225,Fields.Private!$H$2:$H$29991,2,FALSE),"")</f>
        <v/>
      </c>
    </row>
    <row r="226" spans="2:15" x14ac:dyDescent="0.2">
      <c r="B226" s="11" t="s">
        <v>5701</v>
      </c>
      <c r="D226" s="11" t="s">
        <v>5702</v>
      </c>
      <c r="O226" s="11" t="str">
        <f>IFERROR(VLOOKUP(P226,Fields.Private!$H$2:$H$29991,2,FALSE),"")</f>
        <v/>
      </c>
    </row>
    <row r="227" spans="2:15" x14ac:dyDescent="0.2">
      <c r="B227" s="11" t="s">
        <v>5703</v>
      </c>
      <c r="D227" s="11" t="s">
        <v>5702</v>
      </c>
      <c r="O227" s="11" t="str">
        <f>IFERROR(VLOOKUP(P227,Fields.Private!$H$2:$H$29991,2,FALSE),"")</f>
        <v/>
      </c>
    </row>
    <row r="228" spans="2:15" x14ac:dyDescent="0.2">
      <c r="B228" s="11" t="s">
        <v>5704</v>
      </c>
      <c r="D228" s="11" t="s">
        <v>5702</v>
      </c>
      <c r="O228" s="11" t="str">
        <f>IFERROR(VLOOKUP(P228,Fields.Private!$H$2:$H$29991,2,FALSE),"")</f>
        <v/>
      </c>
    </row>
    <row r="229" spans="2:15" x14ac:dyDescent="0.2">
      <c r="B229" s="11" t="s">
        <v>5705</v>
      </c>
      <c r="D229" s="11" t="s">
        <v>5702</v>
      </c>
      <c r="O229" s="11" t="str">
        <f>IFERROR(VLOOKUP(P229,Fields.Private!$H$2:$H$29991,2,FALSE),"")</f>
        <v/>
      </c>
    </row>
    <row r="230" spans="2:15" x14ac:dyDescent="0.2">
      <c r="B230" s="11" t="s">
        <v>5706</v>
      </c>
      <c r="D230" s="11" t="s">
        <v>5702</v>
      </c>
      <c r="O230" s="11" t="str">
        <f>IFERROR(VLOOKUP(P230,Fields.Private!$H$2:$H$29991,2,FALSE),"")</f>
        <v/>
      </c>
    </row>
    <row r="231" spans="2:15" x14ac:dyDescent="0.2">
      <c r="B231" s="11" t="s">
        <v>5707</v>
      </c>
      <c r="D231" s="11" t="s">
        <v>5702</v>
      </c>
      <c r="O231" s="11" t="str">
        <f>IFERROR(VLOOKUP(P231,Fields.Private!$H$2:$H$29991,2,FALSE),"")</f>
        <v/>
      </c>
    </row>
    <row r="232" spans="2:15" x14ac:dyDescent="0.2">
      <c r="B232" s="11" t="s">
        <v>5708</v>
      </c>
      <c r="D232" s="11" t="s">
        <v>5702</v>
      </c>
      <c r="O232" s="11" t="str">
        <f>IFERROR(VLOOKUP(P232,Fields.Private!$H$2:$H$29991,2,FALSE),"")</f>
        <v/>
      </c>
    </row>
    <row r="233" spans="2:15" x14ac:dyDescent="0.2">
      <c r="B233" s="11" t="s">
        <v>5709</v>
      </c>
      <c r="C233" s="11" t="s">
        <v>5710</v>
      </c>
      <c r="D233" s="11" t="s">
        <v>5702</v>
      </c>
      <c r="O233" s="11" t="str">
        <f>IFERROR(VLOOKUP(P233,Fields.Private!$H$2:$H$29991,2,FALSE),"")</f>
        <v/>
      </c>
    </row>
    <row r="234" spans="2:15" x14ac:dyDescent="0.2">
      <c r="B234" s="11" t="s">
        <v>5711</v>
      </c>
      <c r="D234" s="11" t="s">
        <v>5702</v>
      </c>
      <c r="O234" s="11" t="str">
        <f>IFERROR(VLOOKUP(P234,Fields.Private!$H$2:$H$29991,2,FALSE),"")</f>
        <v/>
      </c>
    </row>
    <row r="235" spans="2:15" x14ac:dyDescent="0.2">
      <c r="B235" s="11" t="s">
        <v>5712</v>
      </c>
      <c r="D235" s="11" t="s">
        <v>5713</v>
      </c>
      <c r="O235" s="11" t="str">
        <f>IFERROR(VLOOKUP(P235,Fields.Private!$H$2:$H$29991,2,FALSE),"")</f>
        <v/>
      </c>
    </row>
    <row r="236" spans="2:15" x14ac:dyDescent="0.2">
      <c r="O236" s="11" t="str">
        <f>IFERROR(VLOOKUP(P236,Fields.Private!$H$2:$H$29991,2,FALSE),"")</f>
        <v/>
      </c>
    </row>
    <row r="237" spans="2:15" x14ac:dyDescent="0.2">
      <c r="D237" s="11" t="s">
        <v>5577</v>
      </c>
      <c r="O237" s="11" t="str">
        <f>IFERROR(VLOOKUP(P237,Fields.Private!$H$2:$H$29991,2,FALSE),"")</f>
        <v/>
      </c>
    </row>
    <row r="238" spans="2:15" x14ac:dyDescent="0.2">
      <c r="D238" s="11" t="s">
        <v>3776</v>
      </c>
      <c r="O238" s="11" t="str">
        <f>IFERROR(VLOOKUP(P238,Fields.Private!$H$2:$H$29991,2,FALSE),"")</f>
        <v/>
      </c>
    </row>
    <row r="239" spans="2:15" x14ac:dyDescent="0.2">
      <c r="B239" s="11" t="s">
        <v>5714</v>
      </c>
      <c r="D239" s="11" t="s">
        <v>5582</v>
      </c>
      <c r="O239" s="11" t="str">
        <f>IFERROR(VLOOKUP(P239,Fields.Private!$H$2:$H$29991,2,FALSE),"")</f>
        <v/>
      </c>
    </row>
    <row r="240" spans="2:15" x14ac:dyDescent="0.2">
      <c r="O240" s="11" t="str">
        <f>IFERROR(VLOOKUP(P240,Fields.Private!$H$2:$H$29991,2,FALSE),"")</f>
        <v/>
      </c>
    </row>
    <row r="241" spans="2:15" x14ac:dyDescent="0.2">
      <c r="D241" s="11" t="s">
        <v>5577</v>
      </c>
      <c r="O241" s="11" t="str">
        <f>IFERROR(VLOOKUP(P241,Fields.Private!$H$2:$H$29991,2,FALSE),"")</f>
        <v/>
      </c>
    </row>
    <row r="242" spans="2:15" x14ac:dyDescent="0.2">
      <c r="D242" s="11" t="s">
        <v>5715</v>
      </c>
      <c r="O242" s="11" t="str">
        <f>IFERROR(VLOOKUP(P242,Fields.Private!$H$2:$H$29991,2,FALSE),"")</f>
        <v/>
      </c>
    </row>
    <row r="243" spans="2:15" x14ac:dyDescent="0.2">
      <c r="B243" s="11" t="s">
        <v>5716</v>
      </c>
      <c r="D243" s="11" t="s">
        <v>5717</v>
      </c>
      <c r="O243" s="11" t="str">
        <f>IFERROR(VLOOKUP(P243,Fields.Private!$H$2:$H$29991,2,FALSE),"")</f>
        <v/>
      </c>
    </row>
    <row r="244" spans="2:15" x14ac:dyDescent="0.2">
      <c r="B244" s="11" t="s">
        <v>5718</v>
      </c>
      <c r="D244" s="11" t="s">
        <v>5719</v>
      </c>
      <c r="O244" s="11" t="str">
        <f>IFERROR(VLOOKUP(P244,Fields.Private!$H$2:$H$29991,2,FALSE),"")</f>
        <v/>
      </c>
    </row>
    <row r="245" spans="2:15" x14ac:dyDescent="0.2">
      <c r="B245" s="11" t="s">
        <v>5720</v>
      </c>
      <c r="D245" s="11" t="s">
        <v>5721</v>
      </c>
      <c r="O245" s="11" t="str">
        <f>IFERROR(VLOOKUP(P245,Fields.Private!$H$2:$H$29991,2,FALSE),"")</f>
        <v/>
      </c>
    </row>
    <row r="246" spans="2:15" x14ac:dyDescent="0.2">
      <c r="B246" s="11" t="s">
        <v>5722</v>
      </c>
      <c r="D246" s="11" t="s">
        <v>5723</v>
      </c>
      <c r="O246" s="11" t="str">
        <f>IFERROR(VLOOKUP(P246,Fields.Private!$H$2:$H$29991,2,FALSE),"")</f>
        <v/>
      </c>
    </row>
    <row r="247" spans="2:15" x14ac:dyDescent="0.2">
      <c r="B247" s="11" t="s">
        <v>5724</v>
      </c>
      <c r="D247" s="11" t="s">
        <v>5725</v>
      </c>
      <c r="O247" s="11" t="str">
        <f>IFERROR(VLOOKUP(P247,Fields.Private!$H$2:$H$29991,2,FALSE),"")</f>
        <v/>
      </c>
    </row>
    <row r="248" spans="2:15" x14ac:dyDescent="0.2">
      <c r="B248" s="11" t="s">
        <v>5726</v>
      </c>
      <c r="D248" s="11" t="s">
        <v>5727</v>
      </c>
      <c r="O248" s="11" t="str">
        <f>IFERROR(VLOOKUP(P248,Fields.Private!$H$2:$H$29991,2,FALSE),"")</f>
        <v/>
      </c>
    </row>
    <row r="249" spans="2:15" x14ac:dyDescent="0.2">
      <c r="B249" s="11" t="s">
        <v>5728</v>
      </c>
      <c r="D249" s="11" t="s">
        <v>5729</v>
      </c>
      <c r="O249" s="11" t="str">
        <f>IFERROR(VLOOKUP(P249,Fields.Private!$H$2:$H$29991,2,FALSE),"")</f>
        <v/>
      </c>
    </row>
    <row r="250" spans="2:15" x14ac:dyDescent="0.2">
      <c r="B250" s="11" t="s">
        <v>5730</v>
      </c>
      <c r="D250" s="11" t="s">
        <v>5731</v>
      </c>
      <c r="O250" s="11" t="str">
        <f>IFERROR(VLOOKUP(P250,Fields.Private!$H$2:$H$29991,2,FALSE),"")</f>
        <v/>
      </c>
    </row>
    <row r="251" spans="2:15" x14ac:dyDescent="0.2">
      <c r="B251" s="11" t="s">
        <v>5732</v>
      </c>
      <c r="D251" s="11" t="s">
        <v>5733</v>
      </c>
      <c r="O251" s="11" t="str">
        <f>IFERROR(VLOOKUP(P251,Fields.Private!$H$2:$H$29991,2,FALSE),"")</f>
        <v/>
      </c>
    </row>
    <row r="252" spans="2:15" x14ac:dyDescent="0.2">
      <c r="B252" s="11" t="s">
        <v>5734</v>
      </c>
      <c r="D252" s="11" t="s">
        <v>5735</v>
      </c>
      <c r="O252" s="11" t="str">
        <f>IFERROR(VLOOKUP(P252,Fields.Private!$H$2:$H$29991,2,FALSE),"")</f>
        <v/>
      </c>
    </row>
    <row r="253" spans="2:15" x14ac:dyDescent="0.2">
      <c r="B253" s="11" t="s">
        <v>5736</v>
      </c>
      <c r="D253" s="11" t="s">
        <v>5602</v>
      </c>
      <c r="O253" s="11" t="str">
        <f>IFERROR(VLOOKUP(P253,Fields.Private!$H$2:$H$29991,2,FALSE),"")</f>
        <v/>
      </c>
    </row>
    <row r="254" spans="2:15" x14ac:dyDescent="0.2">
      <c r="O254" s="11" t="str">
        <f>IFERROR(VLOOKUP(P254,Fields.Private!$H$2:$H$29991,2,FALSE),"")</f>
        <v/>
      </c>
    </row>
    <row r="255" spans="2:15" x14ac:dyDescent="0.2">
      <c r="D255" s="11" t="s">
        <v>5577</v>
      </c>
      <c r="O255" s="11" t="str">
        <f>IFERROR(VLOOKUP(P255,Fields.Private!$H$2:$H$29991,2,FALSE),"")</f>
        <v/>
      </c>
    </row>
    <row r="256" spans="2:15" x14ac:dyDescent="0.2">
      <c r="D256" s="11" t="s">
        <v>5603</v>
      </c>
      <c r="O256" s="11" t="str">
        <f>IFERROR(VLOOKUP(P256,Fields.Private!$H$2:$H$29991,2,FALSE),"")</f>
        <v/>
      </c>
    </row>
    <row r="257" spans="2:15" x14ac:dyDescent="0.2">
      <c r="B257" s="11" t="s">
        <v>5737</v>
      </c>
      <c r="D257" s="11" t="s">
        <v>5738</v>
      </c>
      <c r="O257" s="11" t="str">
        <f>IFERROR(VLOOKUP(P257,Fields.Private!$H$2:$H$29991,2,FALSE),"")</f>
        <v/>
      </c>
    </row>
    <row r="258" spans="2:15" x14ac:dyDescent="0.2">
      <c r="B258" s="11" t="s">
        <v>5739</v>
      </c>
      <c r="D258" s="11" t="s">
        <v>5702</v>
      </c>
      <c r="O258" s="11" t="str">
        <f>IFERROR(VLOOKUP(P258,Fields.Private!$H$2:$H$29991,2,FALSE),"")</f>
        <v/>
      </c>
    </row>
    <row r="259" spans="2:15" x14ac:dyDescent="0.2">
      <c r="B259" s="11" t="s">
        <v>5740</v>
      </c>
      <c r="C259" s="11" t="s">
        <v>5741</v>
      </c>
      <c r="D259" s="11" t="s">
        <v>5531</v>
      </c>
      <c r="O259" s="11" t="str">
        <f>IFERROR(VLOOKUP(P259,Fields.Private!$H$2:$H$29991,2,FALSE),"")</f>
        <v/>
      </c>
    </row>
    <row r="260" spans="2:15" x14ac:dyDescent="0.2">
      <c r="B260" s="11" t="s">
        <v>5742</v>
      </c>
      <c r="D260" s="11" t="s">
        <v>5743</v>
      </c>
      <c r="O260" s="11" t="str">
        <f>IFERROR(VLOOKUP(P260,Fields.Private!$H$2:$H$29991,2,FALSE),"")</f>
        <v/>
      </c>
    </row>
    <row r="261" spans="2:15" x14ac:dyDescent="0.2">
      <c r="B261" s="11" t="s">
        <v>5744</v>
      </c>
      <c r="C261" s="11" t="s">
        <v>5745</v>
      </c>
      <c r="O261" s="11" t="str">
        <f>IFERROR(VLOOKUP(P261,Fields.Private!$H$2:$H$29991,2,FALSE),"")</f>
        <v/>
      </c>
    </row>
    <row r="262" spans="2:15" x14ac:dyDescent="0.2">
      <c r="B262" s="11" t="s">
        <v>5746</v>
      </c>
      <c r="C262" s="11" t="s">
        <v>5747</v>
      </c>
      <c r="O262" s="11" t="str">
        <f>IFERROR(VLOOKUP(P262,Fields.Private!$H$2:$H$29991,2,FALSE),"")</f>
        <v/>
      </c>
    </row>
    <row r="263" spans="2:15" x14ac:dyDescent="0.2">
      <c r="C263" s="11" t="s">
        <v>5748</v>
      </c>
      <c r="O263" s="11" t="str">
        <f>IFERROR(VLOOKUP(P263,Fields.Private!$H$2:$H$29991,2,FALSE),"")</f>
        <v/>
      </c>
    </row>
    <row r="264" spans="2:15" x14ac:dyDescent="0.2">
      <c r="B264" s="11" t="s">
        <v>5749</v>
      </c>
      <c r="D264" s="11" t="s">
        <v>5682</v>
      </c>
      <c r="O264" s="11" t="str">
        <f>IFERROR(VLOOKUP(P264,Fields.Private!$H$2:$H$29991,2,FALSE),"")</f>
        <v/>
      </c>
    </row>
    <row r="265" spans="2:15" x14ac:dyDescent="0.2">
      <c r="D265" s="11" t="s">
        <v>5379</v>
      </c>
      <c r="O265" s="11" t="str">
        <f>IFERROR(VLOOKUP(P265,Fields.Private!$H$2:$H$29991,2,FALSE),"")</f>
        <v/>
      </c>
    </row>
    <row r="266" spans="2:15" x14ac:dyDescent="0.2">
      <c r="D266" s="11" t="s">
        <v>5683</v>
      </c>
      <c r="O266" s="11" t="str">
        <f>IFERROR(VLOOKUP(P266,Fields.Private!$H$2:$H$29991,2,FALSE),"")</f>
        <v/>
      </c>
    </row>
    <row r="267" spans="2:15" x14ac:dyDescent="0.2">
      <c r="D267" s="11" t="s">
        <v>5684</v>
      </c>
      <c r="O267" s="11" t="str">
        <f>IFERROR(VLOOKUP(P267,Fields.Private!$H$2:$H$29991,2,FALSE),"")</f>
        <v/>
      </c>
    </row>
    <row r="268" spans="2:15" x14ac:dyDescent="0.2">
      <c r="D268" s="11" t="s">
        <v>5750</v>
      </c>
      <c r="O268" s="11" t="str">
        <f>IFERROR(VLOOKUP(P268,Fields.Private!$H$2:$H$29991,2,FALSE),"")</f>
        <v/>
      </c>
    </row>
    <row r="269" spans="2:15" x14ac:dyDescent="0.2">
      <c r="D269" s="11" t="s">
        <v>5751</v>
      </c>
      <c r="O269" s="11" t="str">
        <f>IFERROR(VLOOKUP(P269,Fields.Private!$H$2:$H$29991,2,FALSE),"")</f>
        <v/>
      </c>
    </row>
    <row r="270" spans="2:15" x14ac:dyDescent="0.2">
      <c r="D270" s="11" t="s">
        <v>5752</v>
      </c>
      <c r="O270" s="11" t="str">
        <f>IFERROR(VLOOKUP(P270,Fields.Private!$H$2:$H$29991,2,FALSE),"")</f>
        <v/>
      </c>
    </row>
    <row r="271" spans="2:15" x14ac:dyDescent="0.2">
      <c r="B271" s="11" t="s">
        <v>5753</v>
      </c>
      <c r="D271" s="11" t="s">
        <v>5754</v>
      </c>
      <c r="O271" s="11" t="str">
        <f>IFERROR(VLOOKUP(P271,Fields.Private!$H$2:$H$29991,2,FALSE),"")</f>
        <v/>
      </c>
    </row>
    <row r="272" spans="2:15" x14ac:dyDescent="0.2">
      <c r="B272" s="11" t="s">
        <v>5755</v>
      </c>
      <c r="C272" s="11" t="s">
        <v>5756</v>
      </c>
      <c r="O272" s="11" t="str">
        <f>IFERROR(VLOOKUP(P272,Fields.Private!$H$2:$H$29991,2,FALSE),"")</f>
        <v/>
      </c>
    </row>
    <row r="273" spans="2:15" x14ac:dyDescent="0.2">
      <c r="B273" s="11" t="s">
        <v>5757</v>
      </c>
      <c r="D273" s="11" t="s">
        <v>5758</v>
      </c>
      <c r="O273" s="11" t="str">
        <f>IFERROR(VLOOKUP(P273,Fields.Private!$H$2:$H$29991,2,FALSE),"")</f>
        <v/>
      </c>
    </row>
    <row r="274" spans="2:15" x14ac:dyDescent="0.2">
      <c r="B274" s="11" t="s">
        <v>5759</v>
      </c>
      <c r="D274" s="11" t="s">
        <v>5760</v>
      </c>
      <c r="O274" s="11" t="str">
        <f>IFERROR(VLOOKUP(P274,Fields.Private!$H$2:$H$29991,2,FALSE),"")</f>
        <v/>
      </c>
    </row>
    <row r="275" spans="2:15" x14ac:dyDescent="0.2">
      <c r="B275" s="11" t="s">
        <v>5761</v>
      </c>
      <c r="D275" s="11" t="s">
        <v>5762</v>
      </c>
      <c r="O275" s="11" t="str">
        <f>IFERROR(VLOOKUP(P275,Fields.Private!$H$2:$H$29991,2,FALSE),"")</f>
        <v/>
      </c>
    </row>
    <row r="276" spans="2:15" x14ac:dyDescent="0.2">
      <c r="B276" s="11" t="s">
        <v>5763</v>
      </c>
      <c r="D276" s="11" t="s">
        <v>5764</v>
      </c>
      <c r="O276" s="11" t="str">
        <f>IFERROR(VLOOKUP(P276,Fields.Private!$H$2:$H$29991,2,FALSE),"")</f>
        <v/>
      </c>
    </row>
    <row r="277" spans="2:15" x14ac:dyDescent="0.2">
      <c r="B277" s="11" t="s">
        <v>5765</v>
      </c>
      <c r="D277" s="11" t="s">
        <v>5766</v>
      </c>
      <c r="O277" s="11" t="str">
        <f>IFERROR(VLOOKUP(P277,Fields.Private!$H$2:$H$29991,2,FALSE),"")</f>
        <v/>
      </c>
    </row>
    <row r="278" spans="2:15" x14ac:dyDescent="0.2">
      <c r="B278" s="11" t="s">
        <v>5767</v>
      </c>
      <c r="D278" s="11" t="s">
        <v>5768</v>
      </c>
      <c r="O278" s="11" t="str">
        <f>IFERROR(VLOOKUP(P278,Fields.Private!$H$2:$H$29991,2,FALSE),"")</f>
        <v/>
      </c>
    </row>
    <row r="279" spans="2:15" x14ac:dyDescent="0.2">
      <c r="B279" s="11" t="s">
        <v>5362</v>
      </c>
      <c r="D279" s="11" t="s">
        <v>5769</v>
      </c>
      <c r="O279" s="11" t="str">
        <f>IFERROR(VLOOKUP(P279,Fields.Private!$H$2:$H$29991,2,FALSE),"")</f>
        <v/>
      </c>
    </row>
    <row r="280" spans="2:15" x14ac:dyDescent="0.2">
      <c r="O280" s="11" t="str">
        <f>IFERROR(VLOOKUP(P280,Fields.Private!$H$2:$H$29991,2,FALSE),"")</f>
        <v/>
      </c>
    </row>
    <row r="281" spans="2:15" x14ac:dyDescent="0.2">
      <c r="D281" s="11" t="s">
        <v>5577</v>
      </c>
      <c r="O281" s="11" t="str">
        <f>IFERROR(VLOOKUP(P281,Fields.Private!$H$2:$H$29991,2,FALSE),"")</f>
        <v/>
      </c>
    </row>
    <row r="282" spans="2:15" x14ac:dyDescent="0.2">
      <c r="D282" s="11" t="s">
        <v>5770</v>
      </c>
      <c r="O282" s="11" t="str">
        <f>IFERROR(VLOOKUP(P282,Fields.Private!$H$2:$H$29991,2,FALSE),"")</f>
        <v/>
      </c>
    </row>
    <row r="283" spans="2:15" x14ac:dyDescent="0.2">
      <c r="B283" s="11" t="s">
        <v>5771</v>
      </c>
      <c r="D283" s="11" t="s">
        <v>5772</v>
      </c>
      <c r="O283" s="11" t="str">
        <f>IFERROR(VLOOKUP(P283,Fields.Private!$H$2:$H$29991,2,FALSE),"")</f>
        <v/>
      </c>
    </row>
    <row r="284" spans="2:15" x14ac:dyDescent="0.2">
      <c r="B284" s="11" t="s">
        <v>5773</v>
      </c>
      <c r="D284" s="11" t="s">
        <v>5774</v>
      </c>
      <c r="O284" s="11" t="str">
        <f>IFERROR(VLOOKUP(P284,Fields.Private!$H$2:$H$29991,2,FALSE),"")</f>
        <v/>
      </c>
    </row>
    <row r="285" spans="2:15" x14ac:dyDescent="0.2">
      <c r="B285" s="11" t="s">
        <v>5775</v>
      </c>
      <c r="C285" s="11" t="s">
        <v>5776</v>
      </c>
      <c r="D285" s="11" t="s">
        <v>5777</v>
      </c>
      <c r="O285" s="11" t="str">
        <f>IFERROR(VLOOKUP(P285,Fields.Private!$H$2:$H$29991,2,FALSE),"")</f>
        <v/>
      </c>
    </row>
    <row r="286" spans="2:15" x14ac:dyDescent="0.2">
      <c r="B286" s="11" t="s">
        <v>5778</v>
      </c>
      <c r="D286" s="11" t="s">
        <v>5779</v>
      </c>
      <c r="O286" s="11" t="str">
        <f>IFERROR(VLOOKUP(P286,Fields.Private!$H$2:$H$29991,2,FALSE),"")</f>
        <v/>
      </c>
    </row>
    <row r="287" spans="2:15" x14ac:dyDescent="0.2">
      <c r="B287" s="11" t="s">
        <v>5780</v>
      </c>
      <c r="D287" s="11" t="s">
        <v>5781</v>
      </c>
      <c r="O287" s="11" t="str">
        <f>IFERROR(VLOOKUP(P287,Fields.Private!$H$2:$H$29991,2,FALSE),"")</f>
        <v/>
      </c>
    </row>
    <row r="288" spans="2:15" x14ac:dyDescent="0.2">
      <c r="B288" s="11" t="s">
        <v>5782</v>
      </c>
      <c r="C288" s="11" t="s">
        <v>5617</v>
      </c>
      <c r="D288" s="11" t="s">
        <v>5783</v>
      </c>
      <c r="O288" s="11" t="str">
        <f>IFERROR(VLOOKUP(P288,Fields.Private!$H$2:$H$29991,2,FALSE),"")</f>
        <v/>
      </c>
    </row>
    <row r="289" spans="2:15" x14ac:dyDescent="0.2">
      <c r="B289" s="11" t="s">
        <v>5784</v>
      </c>
      <c r="D289" s="11" t="s">
        <v>5785</v>
      </c>
      <c r="O289" s="11" t="str">
        <f>IFERROR(VLOOKUP(P289,Fields.Private!$H$2:$H$29991,2,FALSE),"")</f>
        <v/>
      </c>
    </row>
    <row r="290" spans="2:15" x14ac:dyDescent="0.2">
      <c r="O290" s="11" t="str">
        <f>IFERROR(VLOOKUP(P290,Fields.Private!$H$2:$H$29991,2,FALSE),"")</f>
        <v/>
      </c>
    </row>
    <row r="291" spans="2:15" x14ac:dyDescent="0.2">
      <c r="D291" s="11" t="s">
        <v>5577</v>
      </c>
      <c r="O291" s="11" t="str">
        <f>IFERROR(VLOOKUP(P291,Fields.Private!$H$2:$H$29991,2,FALSE),"")</f>
        <v/>
      </c>
    </row>
    <row r="292" spans="2:15" x14ac:dyDescent="0.2">
      <c r="D292" s="11" t="s">
        <v>5786</v>
      </c>
      <c r="O292" s="11" t="str">
        <f>IFERROR(VLOOKUP(P292,Fields.Private!$H$2:$H$29991,2,FALSE),"")</f>
        <v/>
      </c>
    </row>
    <row r="293" spans="2:15" x14ac:dyDescent="0.2">
      <c r="B293" s="11" t="s">
        <v>5787</v>
      </c>
      <c r="D293" s="11" t="s">
        <v>5788</v>
      </c>
      <c r="O293" s="11" t="str">
        <f>IFERROR(VLOOKUP(P293,Fields.Private!$H$2:$H$29991,2,FALSE),"")</f>
        <v/>
      </c>
    </row>
    <row r="294" spans="2:15" x14ac:dyDescent="0.2">
      <c r="B294" s="11" t="s">
        <v>5789</v>
      </c>
      <c r="D294" s="11" t="s">
        <v>5790</v>
      </c>
      <c r="O294" s="11" t="str">
        <f>IFERROR(VLOOKUP(P294,Fields.Private!$H$2:$H$29991,2,FALSE),"")</f>
        <v/>
      </c>
    </row>
    <row r="295" spans="2:15" x14ac:dyDescent="0.2">
      <c r="B295" s="11" t="s">
        <v>5791</v>
      </c>
      <c r="D295" s="11" t="s">
        <v>5792</v>
      </c>
      <c r="O295" s="11" t="str">
        <f>IFERROR(VLOOKUP(P295,Fields.Private!$H$2:$H$29991,2,FALSE),"")</f>
        <v/>
      </c>
    </row>
    <row r="296" spans="2:15" x14ac:dyDescent="0.2">
      <c r="O296" s="11" t="str">
        <f>IFERROR(VLOOKUP(P296,Fields.Private!$H$2:$H$29991,2,FALSE),"")</f>
        <v/>
      </c>
    </row>
    <row r="297" spans="2:15" x14ac:dyDescent="0.2">
      <c r="D297" s="11" t="s">
        <v>5577</v>
      </c>
      <c r="O297" s="11" t="str">
        <f>IFERROR(VLOOKUP(P297,Fields.Private!$H$2:$H$29991,2,FALSE),"")</f>
        <v/>
      </c>
    </row>
    <row r="298" spans="2:15" x14ac:dyDescent="0.2">
      <c r="D298" s="11" t="s">
        <v>5793</v>
      </c>
      <c r="O298" s="11" t="str">
        <f>IFERROR(VLOOKUP(P298,Fields.Private!$H$2:$H$29991,2,FALSE),"")</f>
        <v/>
      </c>
    </row>
    <row r="299" spans="2:15" x14ac:dyDescent="0.2">
      <c r="B299" s="11" t="s">
        <v>5794</v>
      </c>
      <c r="D299" s="11" t="s">
        <v>5795</v>
      </c>
      <c r="O299" s="11" t="str">
        <f>IFERROR(VLOOKUP(P299,Fields.Private!$H$2:$H$29991,2,FALSE),"")</f>
        <v/>
      </c>
    </row>
    <row r="300" spans="2:15" x14ac:dyDescent="0.2">
      <c r="B300" s="11" t="s">
        <v>5796</v>
      </c>
      <c r="D300" s="11" t="s">
        <v>5797</v>
      </c>
      <c r="O300" s="11" t="str">
        <f>IFERROR(VLOOKUP(P300,Fields.Private!$H$2:$H$29991,2,FALSE),"")</f>
        <v/>
      </c>
    </row>
    <row r="301" spans="2:15" x14ac:dyDescent="0.2">
      <c r="B301" s="11" t="s">
        <v>5798</v>
      </c>
      <c r="D301" s="11" t="s">
        <v>5799</v>
      </c>
      <c r="O301" s="11" t="str">
        <f>IFERROR(VLOOKUP(P301,Fields.Private!$H$2:$H$29991,2,FALSE),"")</f>
        <v/>
      </c>
    </row>
    <row r="302" spans="2:15" x14ac:dyDescent="0.2">
      <c r="B302" s="11" t="s">
        <v>5800</v>
      </c>
      <c r="D302" s="11" t="s">
        <v>5801</v>
      </c>
      <c r="O302" s="11" t="str">
        <f>IFERROR(VLOOKUP(P302,Fields.Private!$H$2:$H$29991,2,FALSE),"")</f>
        <v/>
      </c>
    </row>
    <row r="303" spans="2:15" x14ac:dyDescent="0.2">
      <c r="B303" s="11" t="s">
        <v>5802</v>
      </c>
      <c r="D303" s="11" t="s">
        <v>5803</v>
      </c>
      <c r="O303" s="11" t="str">
        <f>IFERROR(VLOOKUP(P303,Fields.Private!$H$2:$H$29991,2,FALSE),"")</f>
        <v/>
      </c>
    </row>
    <row r="304" spans="2:15" x14ac:dyDescent="0.2">
      <c r="B304" s="11" t="s">
        <v>5804</v>
      </c>
      <c r="D304" s="11" t="s">
        <v>5805</v>
      </c>
      <c r="O304" s="11" t="str">
        <f>IFERROR(VLOOKUP(P304,Fields.Private!$H$2:$H$29991,2,FALSE),"")</f>
        <v/>
      </c>
    </row>
    <row r="305" spans="2:15" x14ac:dyDescent="0.2">
      <c r="O305" s="11" t="str">
        <f>IFERROR(VLOOKUP(P305,Fields.Private!$H$2:$H$29991,2,FALSE),"")</f>
        <v/>
      </c>
    </row>
    <row r="306" spans="2:15" x14ac:dyDescent="0.2">
      <c r="D306" s="11" t="s">
        <v>5577</v>
      </c>
      <c r="O306" s="11" t="str">
        <f>IFERROR(VLOOKUP(P306,Fields.Private!$H$2:$H$29991,2,FALSE),"")</f>
        <v/>
      </c>
    </row>
    <row r="307" spans="2:15" x14ac:dyDescent="0.2">
      <c r="D307" s="11" t="s">
        <v>5806</v>
      </c>
      <c r="O307" s="11" t="str">
        <f>IFERROR(VLOOKUP(P307,Fields.Private!$H$2:$H$29991,2,FALSE),"")</f>
        <v/>
      </c>
    </row>
    <row r="308" spans="2:15" x14ac:dyDescent="0.2">
      <c r="B308" s="11" t="s">
        <v>5807</v>
      </c>
      <c r="D308" s="11" t="s">
        <v>5808</v>
      </c>
      <c r="O308" s="11" t="str">
        <f>IFERROR(VLOOKUP(P308,Fields.Private!$H$2:$H$29991,2,FALSE),"")</f>
        <v/>
      </c>
    </row>
    <row r="309" spans="2:15" x14ac:dyDescent="0.2">
      <c r="B309" s="11" t="s">
        <v>5809</v>
      </c>
      <c r="D309" s="11" t="s">
        <v>5810</v>
      </c>
      <c r="O309" s="11" t="str">
        <f>IFERROR(VLOOKUP(P309,Fields.Private!$H$2:$H$29991,2,FALSE),"")</f>
        <v/>
      </c>
    </row>
    <row r="310" spans="2:15" x14ac:dyDescent="0.2">
      <c r="B310" s="11" t="s">
        <v>5811</v>
      </c>
      <c r="D310" s="11" t="s">
        <v>5812</v>
      </c>
      <c r="O310" s="11" t="str">
        <f>IFERROR(VLOOKUP(P310,Fields.Private!$H$2:$H$29991,2,FALSE),"")</f>
        <v/>
      </c>
    </row>
    <row r="311" spans="2:15" x14ac:dyDescent="0.2">
      <c r="B311" s="11" t="s">
        <v>5813</v>
      </c>
      <c r="D311" s="11" t="s">
        <v>5814</v>
      </c>
      <c r="O311" s="11" t="str">
        <f>IFERROR(VLOOKUP(P311,Fields.Private!$H$2:$H$29991,2,FALSE),"")</f>
        <v/>
      </c>
    </row>
    <row r="312" spans="2:15" x14ac:dyDescent="0.2">
      <c r="B312" s="11" t="s">
        <v>5815</v>
      </c>
      <c r="D312" s="11" t="s">
        <v>5814</v>
      </c>
      <c r="O312" s="11" t="str">
        <f>IFERROR(VLOOKUP(P312,Fields.Private!$H$2:$H$29991,2,FALSE),"")</f>
        <v/>
      </c>
    </row>
    <row r="313" spans="2:15" x14ac:dyDescent="0.2">
      <c r="O313" s="11" t="str">
        <f>IFERROR(VLOOKUP(P313,Fields.Private!$H$2:$H$29991,2,FALSE),"")</f>
        <v/>
      </c>
    </row>
    <row r="314" spans="2:15" x14ac:dyDescent="0.2">
      <c r="D314" s="11" t="s">
        <v>5577</v>
      </c>
      <c r="O314" s="11" t="str">
        <f>IFERROR(VLOOKUP(P314,Fields.Private!$H$2:$H$29991,2,FALSE),"")</f>
        <v/>
      </c>
    </row>
    <row r="315" spans="2:15" x14ac:dyDescent="0.2">
      <c r="D315" s="11" t="s">
        <v>5816</v>
      </c>
      <c r="O315" s="11" t="str">
        <f>IFERROR(VLOOKUP(P315,Fields.Private!$H$2:$H$29991,2,FALSE),"")</f>
        <v/>
      </c>
    </row>
    <row r="316" spans="2:15" x14ac:dyDescent="0.2">
      <c r="B316" s="11" t="s">
        <v>5817</v>
      </c>
      <c r="D316" s="11" t="s">
        <v>5814</v>
      </c>
      <c r="O316" s="11" t="str">
        <f>IFERROR(VLOOKUP(P316,Fields.Private!$H$2:$H$29991,2,FALSE),"")</f>
        <v/>
      </c>
    </row>
    <row r="317" spans="2:15" x14ac:dyDescent="0.2">
      <c r="O317" s="11" t="str">
        <f>IFERROR(VLOOKUP(P317,Fields.Private!$H$2:$H$29991,2,FALSE),"")</f>
        <v/>
      </c>
    </row>
    <row r="318" spans="2:15" x14ac:dyDescent="0.2">
      <c r="D318" s="11" t="s">
        <v>5577</v>
      </c>
      <c r="O318" s="11" t="str">
        <f>IFERROR(VLOOKUP(P318,Fields.Private!$H$2:$H$29991,2,FALSE),"")</f>
        <v/>
      </c>
    </row>
    <row r="319" spans="2:15" x14ac:dyDescent="0.2">
      <c r="D319" s="11" t="s">
        <v>5816</v>
      </c>
      <c r="O319" s="11" t="str">
        <f>IFERROR(VLOOKUP(P319,Fields.Private!$H$2:$H$29991,2,FALSE),"")</f>
        <v/>
      </c>
    </row>
    <row r="320" spans="2:15" x14ac:dyDescent="0.2">
      <c r="B320" s="11" t="s">
        <v>5818</v>
      </c>
      <c r="D320" s="11" t="s">
        <v>5819</v>
      </c>
      <c r="O320" s="11" t="str">
        <f>IFERROR(VLOOKUP(P320,Fields.Private!$H$2:$H$29991,2,FALSE),"")</f>
        <v/>
      </c>
    </row>
    <row r="321" spans="2:15" x14ac:dyDescent="0.2">
      <c r="B321" s="11" t="s">
        <v>5820</v>
      </c>
      <c r="D321" s="11" t="s">
        <v>5821</v>
      </c>
      <c r="O321" s="11" t="str">
        <f>IFERROR(VLOOKUP(P321,Fields.Private!$H$2:$H$29991,2,FALSE),"")</f>
        <v/>
      </c>
    </row>
    <row r="322" spans="2:15" x14ac:dyDescent="0.2">
      <c r="B322" s="11" t="s">
        <v>5822</v>
      </c>
      <c r="D322" s="11" t="s">
        <v>5823</v>
      </c>
      <c r="O322" s="11" t="str">
        <f>IFERROR(VLOOKUP(P322,Fields.Private!$H$2:$H$29991,2,FALSE),"")</f>
        <v/>
      </c>
    </row>
    <row r="323" spans="2:15" x14ac:dyDescent="0.2">
      <c r="B323" s="11" t="s">
        <v>5824</v>
      </c>
      <c r="D323" s="11" t="s">
        <v>5825</v>
      </c>
      <c r="O323" s="11" t="str">
        <f>IFERROR(VLOOKUP(P323,Fields.Private!$H$2:$H$29991,2,FALSE),"")</f>
        <v/>
      </c>
    </row>
    <row r="324" spans="2:15" x14ac:dyDescent="0.2">
      <c r="B324" s="11" t="s">
        <v>5826</v>
      </c>
      <c r="D324" s="11" t="s">
        <v>5827</v>
      </c>
      <c r="O324" s="11" t="str">
        <f>IFERROR(VLOOKUP(P324,Fields.Private!$H$2:$H$29991,2,FALSE),"")</f>
        <v/>
      </c>
    </row>
    <row r="325" spans="2:15" x14ac:dyDescent="0.2">
      <c r="B325" s="11" t="s">
        <v>5828</v>
      </c>
      <c r="C325" s="11" t="s">
        <v>5829</v>
      </c>
      <c r="D325" s="11" t="s">
        <v>5830</v>
      </c>
      <c r="O325" s="11" t="str">
        <f>IFERROR(VLOOKUP(P325,Fields.Private!$H$2:$H$29991,2,FALSE),"")</f>
        <v/>
      </c>
    </row>
    <row r="326" spans="2:15" x14ac:dyDescent="0.2">
      <c r="B326" s="11" t="s">
        <v>5831</v>
      </c>
      <c r="D326" s="11" t="s">
        <v>5832</v>
      </c>
      <c r="O326" s="11" t="str">
        <f>IFERROR(VLOOKUP(P326,Fields.Private!$H$2:$H$29991,2,FALSE),"")</f>
        <v/>
      </c>
    </row>
    <row r="327" spans="2:15" x14ac:dyDescent="0.2">
      <c r="B327" s="11" t="s">
        <v>5833</v>
      </c>
      <c r="D327" s="11" t="s">
        <v>5834</v>
      </c>
      <c r="O327" s="11" t="str">
        <f>IFERROR(VLOOKUP(P327,Fields.Private!$H$2:$H$29991,2,FALSE),"")</f>
        <v/>
      </c>
    </row>
    <row r="328" spans="2:15" x14ac:dyDescent="0.2">
      <c r="B328" s="11" t="s">
        <v>5835</v>
      </c>
      <c r="D328" s="11" t="s">
        <v>5836</v>
      </c>
      <c r="O328" s="11" t="str">
        <f>IFERROR(VLOOKUP(P328,Fields.Private!$H$2:$H$29991,2,FALSE),"")</f>
        <v/>
      </c>
    </row>
    <row r="329" spans="2:15" x14ac:dyDescent="0.2">
      <c r="B329" s="11" t="s">
        <v>5837</v>
      </c>
      <c r="D329" s="11" t="s">
        <v>5838</v>
      </c>
      <c r="O329" s="11" t="str">
        <f>IFERROR(VLOOKUP(P329,Fields.Private!$H$2:$H$29991,2,FALSE),"")</f>
        <v/>
      </c>
    </row>
    <row r="330" spans="2:15" x14ac:dyDescent="0.2">
      <c r="B330" s="11" t="s">
        <v>5839</v>
      </c>
      <c r="D330" s="11" t="s">
        <v>5840</v>
      </c>
      <c r="O330" s="11" t="str">
        <f>IFERROR(VLOOKUP(P330,Fields.Private!$H$2:$H$29991,2,FALSE),"")</f>
        <v/>
      </c>
    </row>
    <row r="331" spans="2:15" x14ac:dyDescent="0.2">
      <c r="B331" s="11" t="s">
        <v>5841</v>
      </c>
      <c r="D331" s="11" t="s">
        <v>5842</v>
      </c>
      <c r="O331" s="11" t="str">
        <f>IFERROR(VLOOKUP(P331,Fields.Private!$H$2:$H$29991,2,FALSE),"")</f>
        <v/>
      </c>
    </row>
    <row r="332" spans="2:15" x14ac:dyDescent="0.2">
      <c r="B332" s="11" t="s">
        <v>5843</v>
      </c>
      <c r="D332" s="11" t="s">
        <v>5844</v>
      </c>
      <c r="O332" s="11" t="str">
        <f>IFERROR(VLOOKUP(P332,Fields.Private!$H$2:$H$29991,2,FALSE),"")</f>
        <v/>
      </c>
    </row>
    <row r="333" spans="2:15" x14ac:dyDescent="0.2">
      <c r="B333" s="11" t="s">
        <v>5845</v>
      </c>
      <c r="D333" s="11" t="s">
        <v>5846</v>
      </c>
      <c r="O333" s="11" t="str">
        <f>IFERROR(VLOOKUP(P333,Fields.Private!$H$2:$H$29991,2,FALSE),"")</f>
        <v/>
      </c>
    </row>
    <row r="334" spans="2:15" x14ac:dyDescent="0.2">
      <c r="B334" s="11" t="s">
        <v>5847</v>
      </c>
      <c r="D334" s="11" t="s">
        <v>5848</v>
      </c>
      <c r="O334" s="11" t="str">
        <f>IFERROR(VLOOKUP(P334,Fields.Private!$H$2:$H$29991,2,FALSE),"")</f>
        <v/>
      </c>
    </row>
    <row r="335" spans="2:15" x14ac:dyDescent="0.2">
      <c r="B335" s="11" t="s">
        <v>5849</v>
      </c>
      <c r="D335" s="11" t="s">
        <v>5850</v>
      </c>
      <c r="O335" s="11" t="str">
        <f>IFERROR(VLOOKUP(P335,Fields.Private!$H$2:$H$29991,2,FALSE),"")</f>
        <v/>
      </c>
    </row>
    <row r="336" spans="2:15" x14ac:dyDescent="0.2">
      <c r="B336" s="11" t="s">
        <v>5851</v>
      </c>
      <c r="D336" s="11" t="s">
        <v>5847</v>
      </c>
      <c r="O336" s="11" t="str">
        <f>IFERROR(VLOOKUP(P336,Fields.Private!$H$2:$H$29991,2,FALSE),"")</f>
        <v/>
      </c>
    </row>
    <row r="337" spans="2:15" x14ac:dyDescent="0.2">
      <c r="B337" s="11" t="s">
        <v>5852</v>
      </c>
      <c r="D337" s="11" t="s">
        <v>5853</v>
      </c>
      <c r="O337" s="11" t="str">
        <f>IFERROR(VLOOKUP(P337,Fields.Private!$H$2:$H$29991,2,FALSE),"")</f>
        <v/>
      </c>
    </row>
    <row r="338" spans="2:15" x14ac:dyDescent="0.2">
      <c r="B338" s="11" t="s">
        <v>5854</v>
      </c>
      <c r="D338" s="11" t="s">
        <v>5855</v>
      </c>
      <c r="O338" s="11" t="str">
        <f>IFERROR(VLOOKUP(P338,Fields.Private!$H$2:$H$29991,2,FALSE),"")</f>
        <v/>
      </c>
    </row>
    <row r="339" spans="2:15" x14ac:dyDescent="0.2">
      <c r="B339" s="11" t="s">
        <v>5856</v>
      </c>
      <c r="C339" s="11" t="s">
        <v>5857</v>
      </c>
      <c r="O339" s="11" t="str">
        <f>IFERROR(VLOOKUP(P339,Fields.Private!$H$2:$H$29991,2,FALSE),"")</f>
        <v/>
      </c>
    </row>
    <row r="340" spans="2:15" x14ac:dyDescent="0.2">
      <c r="B340" s="11" t="s">
        <v>5858</v>
      </c>
      <c r="D340" s="11" t="s">
        <v>5859</v>
      </c>
      <c r="O340" s="11" t="str">
        <f>IFERROR(VLOOKUP(P340,Fields.Private!$H$2:$H$29991,2,FALSE),"")</f>
        <v/>
      </c>
    </row>
    <row r="341" spans="2:15" x14ac:dyDescent="0.2">
      <c r="B341" s="11" t="s">
        <v>5860</v>
      </c>
      <c r="D341" s="11" t="s">
        <v>5861</v>
      </c>
      <c r="O341" s="11" t="str">
        <f>IFERROR(VLOOKUP(P341,Fields.Private!$H$2:$H$29991,2,FALSE),"")</f>
        <v/>
      </c>
    </row>
    <row r="342" spans="2:15" x14ac:dyDescent="0.2">
      <c r="B342" s="11" t="s">
        <v>5862</v>
      </c>
      <c r="D342" s="11" t="s">
        <v>5863</v>
      </c>
      <c r="O342" s="11" t="str">
        <f>IFERROR(VLOOKUP(P342,Fields.Private!$H$2:$H$29991,2,FALSE),"")</f>
        <v/>
      </c>
    </row>
    <row r="343" spans="2:15" x14ac:dyDescent="0.2">
      <c r="B343" s="11" t="s">
        <v>5864</v>
      </c>
      <c r="D343" s="11" t="s">
        <v>5865</v>
      </c>
      <c r="O343" s="11" t="str">
        <f>IFERROR(VLOOKUP(P343,Fields.Private!$H$2:$H$29991,2,FALSE),"")</f>
        <v/>
      </c>
    </row>
    <row r="344" spans="2:15" x14ac:dyDescent="0.2">
      <c r="B344" s="11" t="s">
        <v>5866</v>
      </c>
      <c r="D344" s="11" t="s">
        <v>5867</v>
      </c>
      <c r="O344" s="11" t="str">
        <f>IFERROR(VLOOKUP(P344,Fields.Private!$H$2:$H$29991,2,FALSE),"")</f>
        <v/>
      </c>
    </row>
    <row r="345" spans="2:15" x14ac:dyDescent="0.2">
      <c r="B345" s="11" t="s">
        <v>5868</v>
      </c>
      <c r="D345" s="11" t="s">
        <v>5869</v>
      </c>
      <c r="O345" s="11" t="str">
        <f>IFERROR(VLOOKUP(P345,Fields.Private!$H$2:$H$29991,2,FALSE),"")</f>
        <v/>
      </c>
    </row>
    <row r="346" spans="2:15" x14ac:dyDescent="0.2">
      <c r="B346" s="11" t="s">
        <v>5870</v>
      </c>
      <c r="D346" s="11" t="s">
        <v>5871</v>
      </c>
      <c r="O346" s="11" t="str">
        <f>IFERROR(VLOOKUP(P346,Fields.Private!$H$2:$H$29991,2,FALSE),"")</f>
        <v/>
      </c>
    </row>
    <row r="347" spans="2:15" x14ac:dyDescent="0.2">
      <c r="B347" s="11" t="s">
        <v>5872</v>
      </c>
      <c r="D347" s="11" t="s">
        <v>5873</v>
      </c>
      <c r="O347" s="11" t="str">
        <f>IFERROR(VLOOKUP(P347,Fields.Private!$H$2:$H$29991,2,FALSE),"")</f>
        <v/>
      </c>
    </row>
    <row r="348" spans="2:15" x14ac:dyDescent="0.2">
      <c r="O348" s="11" t="str">
        <f>IFERROR(VLOOKUP(P348,Fields.Private!$H$2:$H$29991,2,FALSE),"")</f>
        <v/>
      </c>
    </row>
    <row r="349" spans="2:15" x14ac:dyDescent="0.2">
      <c r="D349" s="11" t="s">
        <v>5577</v>
      </c>
      <c r="O349" s="11" t="str">
        <f>IFERROR(VLOOKUP(P349,Fields.Private!$H$2:$H$29991,2,FALSE),"")</f>
        <v/>
      </c>
    </row>
    <row r="350" spans="2:15" x14ac:dyDescent="0.2">
      <c r="D350" s="11" t="s">
        <v>5874</v>
      </c>
      <c r="O350" s="11" t="str">
        <f>IFERROR(VLOOKUP(P350,Fields.Private!$H$2:$H$29991,2,FALSE),"")</f>
        <v/>
      </c>
    </row>
    <row r="351" spans="2:15" x14ac:dyDescent="0.2">
      <c r="B351" s="11" t="s">
        <v>5875</v>
      </c>
      <c r="D351" s="11" t="s">
        <v>5873</v>
      </c>
      <c r="O351" s="11" t="str">
        <f>IFERROR(VLOOKUP(P351,Fields.Private!$H$2:$H$29991,2,FALSE),"")</f>
        <v/>
      </c>
    </row>
    <row r="352" spans="2:15" x14ac:dyDescent="0.2">
      <c r="O352" s="11" t="str">
        <f>IFERROR(VLOOKUP(P352,Fields.Private!$H$2:$H$29991,2,FALSE),"")</f>
        <v/>
      </c>
    </row>
    <row r="353" spans="2:15" x14ac:dyDescent="0.2">
      <c r="D353" s="11" t="s">
        <v>5577</v>
      </c>
      <c r="O353" s="11" t="str">
        <f>IFERROR(VLOOKUP(P353,Fields.Private!$H$2:$H$29991,2,FALSE),"")</f>
        <v/>
      </c>
    </row>
    <row r="354" spans="2:15" x14ac:dyDescent="0.2">
      <c r="D354" s="11" t="s">
        <v>5874</v>
      </c>
      <c r="O354" s="11" t="str">
        <f>IFERROR(VLOOKUP(P354,Fields.Private!$H$2:$H$29991,2,FALSE),"")</f>
        <v/>
      </c>
    </row>
    <row r="355" spans="2:15" x14ac:dyDescent="0.2">
      <c r="B355" s="11" t="s">
        <v>5876</v>
      </c>
      <c r="D355" s="11" t="s">
        <v>5873</v>
      </c>
      <c r="O355" s="11" t="str">
        <f>IFERROR(VLOOKUP(P355,Fields.Private!$H$2:$H$29991,2,FALSE),"")</f>
        <v/>
      </c>
    </row>
    <row r="356" spans="2:15" x14ac:dyDescent="0.2">
      <c r="O356" s="11" t="str">
        <f>IFERROR(VLOOKUP(P356,Fields.Private!$H$2:$H$29991,2,FALSE),"")</f>
        <v/>
      </c>
    </row>
    <row r="357" spans="2:15" x14ac:dyDescent="0.2">
      <c r="D357" s="11" t="s">
        <v>5577</v>
      </c>
      <c r="O357" s="11" t="str">
        <f>IFERROR(VLOOKUP(P357,Fields.Private!$H$2:$H$29991,2,FALSE),"")</f>
        <v/>
      </c>
    </row>
    <row r="358" spans="2:15" x14ac:dyDescent="0.2">
      <c r="D358" s="11" t="s">
        <v>5874</v>
      </c>
      <c r="O358" s="11" t="str">
        <f>IFERROR(VLOOKUP(P358,Fields.Private!$H$2:$H$29991,2,FALSE),"")</f>
        <v/>
      </c>
    </row>
    <row r="359" spans="2:15" x14ac:dyDescent="0.2">
      <c r="B359" s="11" t="s">
        <v>5877</v>
      </c>
      <c r="D359" s="11" t="s">
        <v>5873</v>
      </c>
      <c r="O359" s="11" t="str">
        <f>IFERROR(VLOOKUP(P359,Fields.Private!$H$2:$H$29991,2,FALSE),"")</f>
        <v/>
      </c>
    </row>
    <row r="360" spans="2:15" x14ac:dyDescent="0.2">
      <c r="O360" s="11" t="str">
        <f>IFERROR(VLOOKUP(P360,Fields.Private!$H$2:$H$29991,2,FALSE),"")</f>
        <v/>
      </c>
    </row>
    <row r="361" spans="2:15" x14ac:dyDescent="0.2">
      <c r="D361" s="11" t="s">
        <v>5577</v>
      </c>
      <c r="O361" s="11" t="str">
        <f>IFERROR(VLOOKUP(P361,Fields.Private!$H$2:$H$29991,2,FALSE),"")</f>
        <v/>
      </c>
    </row>
    <row r="362" spans="2:15" x14ac:dyDescent="0.2">
      <c r="D362" s="11" t="s">
        <v>5874</v>
      </c>
      <c r="O362" s="11" t="str">
        <f>IFERROR(VLOOKUP(P362,Fields.Private!$H$2:$H$29991,2,FALSE),"")</f>
        <v/>
      </c>
    </row>
    <row r="363" spans="2:15" x14ac:dyDescent="0.2">
      <c r="B363" s="11" t="s">
        <v>5878</v>
      </c>
      <c r="D363" s="11" t="s">
        <v>5873</v>
      </c>
      <c r="O363" s="11" t="str">
        <f>IFERROR(VLOOKUP(P363,Fields.Private!$H$2:$H$29991,2,FALSE),"")</f>
        <v/>
      </c>
    </row>
    <row r="364" spans="2:15" x14ac:dyDescent="0.2">
      <c r="O364" s="11" t="str">
        <f>IFERROR(VLOOKUP(P364,Fields.Private!$H$2:$H$29991,2,FALSE),"")</f>
        <v/>
      </c>
    </row>
    <row r="365" spans="2:15" x14ac:dyDescent="0.2">
      <c r="D365" s="11" t="s">
        <v>5577</v>
      </c>
      <c r="O365" s="11" t="str">
        <f>IFERROR(VLOOKUP(P365,Fields.Private!$H$2:$H$29991,2,FALSE),"")</f>
        <v/>
      </c>
    </row>
    <row r="366" spans="2:15" x14ac:dyDescent="0.2">
      <c r="D366" s="11" t="s">
        <v>5874</v>
      </c>
      <c r="O366" s="11" t="str">
        <f>IFERROR(VLOOKUP(P366,Fields.Private!$H$2:$H$29991,2,FALSE),"")</f>
        <v/>
      </c>
    </row>
    <row r="367" spans="2:15" x14ac:dyDescent="0.2">
      <c r="B367" s="11" t="s">
        <v>5879</v>
      </c>
      <c r="D367" s="11" t="s">
        <v>5873</v>
      </c>
      <c r="O367" s="11" t="str">
        <f>IFERROR(VLOOKUP(P367,Fields.Private!$H$2:$H$29991,2,FALSE),"")</f>
        <v/>
      </c>
    </row>
    <row r="368" spans="2:15" x14ac:dyDescent="0.2">
      <c r="O368" s="11" t="str">
        <f>IFERROR(VLOOKUP(P368,Fields.Private!$H$2:$H$29991,2,FALSE),"")</f>
        <v/>
      </c>
    </row>
    <row r="369" spans="2:15" x14ac:dyDescent="0.2">
      <c r="D369" s="11" t="s">
        <v>5577</v>
      </c>
      <c r="O369" s="11" t="str">
        <f>IFERROR(VLOOKUP(P369,Fields.Private!$H$2:$H$29991,2,FALSE),"")</f>
        <v/>
      </c>
    </row>
    <row r="370" spans="2:15" x14ac:dyDescent="0.2">
      <c r="D370" s="11" t="s">
        <v>5874</v>
      </c>
      <c r="O370" s="11" t="str">
        <f>IFERROR(VLOOKUP(P370,Fields.Private!$H$2:$H$29991,2,FALSE),"")</f>
        <v/>
      </c>
    </row>
    <row r="371" spans="2:15" x14ac:dyDescent="0.2">
      <c r="B371" s="11" t="s">
        <v>5880</v>
      </c>
      <c r="D371" s="11" t="s">
        <v>5873</v>
      </c>
      <c r="O371" s="11" t="str">
        <f>IFERROR(VLOOKUP(P371,Fields.Private!$H$2:$H$29991,2,FALSE),"")</f>
        <v/>
      </c>
    </row>
    <row r="372" spans="2:15" x14ac:dyDescent="0.2">
      <c r="O372" s="11" t="str">
        <f>IFERROR(VLOOKUP(P372,Fields.Private!$H$2:$H$29991,2,FALSE),"")</f>
        <v/>
      </c>
    </row>
    <row r="373" spans="2:15" x14ac:dyDescent="0.2">
      <c r="D373" s="11" t="s">
        <v>5577</v>
      </c>
      <c r="O373" s="11" t="str">
        <f>IFERROR(VLOOKUP(P373,Fields.Private!$H$2:$H$29991,2,FALSE),"")</f>
        <v/>
      </c>
    </row>
    <row r="374" spans="2:15" x14ac:dyDescent="0.2">
      <c r="D374" s="11" t="s">
        <v>5874</v>
      </c>
      <c r="O374" s="11" t="str">
        <f>IFERROR(VLOOKUP(P374,Fields.Private!$H$2:$H$29991,2,FALSE),"")</f>
        <v/>
      </c>
    </row>
    <row r="375" spans="2:15" x14ac:dyDescent="0.2">
      <c r="B375" s="11" t="s">
        <v>5881</v>
      </c>
      <c r="D375" s="11" t="s">
        <v>5873</v>
      </c>
      <c r="O375" s="11" t="str">
        <f>IFERROR(VLOOKUP(P375,Fields.Private!$H$2:$H$29991,2,FALSE),"")</f>
        <v/>
      </c>
    </row>
    <row r="376" spans="2:15" x14ac:dyDescent="0.2">
      <c r="O376" s="11" t="str">
        <f>IFERROR(VLOOKUP(P376,Fields.Private!$H$2:$H$29991,2,FALSE),"")</f>
        <v/>
      </c>
    </row>
    <row r="377" spans="2:15" x14ac:dyDescent="0.2">
      <c r="D377" s="11" t="s">
        <v>5577</v>
      </c>
      <c r="O377" s="11" t="str">
        <f>IFERROR(VLOOKUP(P377,Fields.Private!$H$2:$H$29991,2,FALSE),"")</f>
        <v/>
      </c>
    </row>
    <row r="378" spans="2:15" x14ac:dyDescent="0.2">
      <c r="D378" s="11" t="s">
        <v>5874</v>
      </c>
      <c r="O378" s="11" t="str">
        <f>IFERROR(VLOOKUP(P378,Fields.Private!$H$2:$H$29991,2,FALSE),"")</f>
        <v/>
      </c>
    </row>
    <row r="379" spans="2:15" x14ac:dyDescent="0.2">
      <c r="B379" s="11" t="s">
        <v>5882</v>
      </c>
      <c r="D379" s="11" t="s">
        <v>5873</v>
      </c>
      <c r="O379" s="11" t="str">
        <f>IFERROR(VLOOKUP(P379,Fields.Private!$H$2:$H$29991,2,FALSE),"")</f>
        <v/>
      </c>
    </row>
    <row r="380" spans="2:15" x14ac:dyDescent="0.2">
      <c r="O380" s="11" t="str">
        <f>IFERROR(VLOOKUP(P380,Fields.Private!$H$2:$H$29991,2,FALSE),"")</f>
        <v/>
      </c>
    </row>
    <row r="381" spans="2:15" x14ac:dyDescent="0.2">
      <c r="D381" s="11" t="s">
        <v>5577</v>
      </c>
      <c r="O381" s="11" t="str">
        <f>IFERROR(VLOOKUP(P381,Fields.Private!$H$2:$H$29991,2,FALSE),"")</f>
        <v/>
      </c>
    </row>
    <row r="382" spans="2:15" x14ac:dyDescent="0.2">
      <c r="D382" s="11" t="s">
        <v>5874</v>
      </c>
      <c r="O382" s="11" t="str">
        <f>IFERROR(VLOOKUP(P382,Fields.Private!$H$2:$H$29991,2,FALSE),"")</f>
        <v/>
      </c>
    </row>
    <row r="383" spans="2:15" x14ac:dyDescent="0.2">
      <c r="B383" s="11" t="s">
        <v>5883</v>
      </c>
      <c r="D383" s="11" t="s">
        <v>5884</v>
      </c>
      <c r="O383" s="11" t="str">
        <f>IFERROR(VLOOKUP(P383,Fields.Private!$H$2:$H$29991,2,FALSE),"")</f>
        <v/>
      </c>
    </row>
    <row r="384" spans="2:15" x14ac:dyDescent="0.2">
      <c r="B384" s="11" t="s">
        <v>5885</v>
      </c>
      <c r="D384" s="11" t="s">
        <v>5886</v>
      </c>
      <c r="O384" s="11" t="str">
        <f>IFERROR(VLOOKUP(P384,Fields.Private!$H$2:$H$29991,2,FALSE),"")</f>
        <v/>
      </c>
    </row>
    <row r="385" spans="2:15" x14ac:dyDescent="0.2">
      <c r="B385" s="11" t="s">
        <v>5887</v>
      </c>
      <c r="D385" s="11" t="s">
        <v>5888</v>
      </c>
      <c r="O385" s="11" t="str">
        <f>IFERROR(VLOOKUP(P385,Fields.Private!$H$2:$H$29991,2,FALSE),"")</f>
        <v/>
      </c>
    </row>
    <row r="386" spans="2:15" x14ac:dyDescent="0.2">
      <c r="B386" s="11" t="s">
        <v>5889</v>
      </c>
      <c r="D386" s="11" t="s">
        <v>5702</v>
      </c>
      <c r="O386" s="11" t="str">
        <f>IFERROR(VLOOKUP(P386,Fields.Private!$H$2:$H$29991,2,FALSE),"")</f>
        <v/>
      </c>
    </row>
    <row r="387" spans="2:15" x14ac:dyDescent="0.2">
      <c r="B387" s="11" t="s">
        <v>5298</v>
      </c>
      <c r="C387" s="11" t="s">
        <v>5890</v>
      </c>
      <c r="D387" s="11" t="s">
        <v>5531</v>
      </c>
      <c r="O387" s="11" t="str">
        <f>IFERROR(VLOOKUP(P387,Fields.Private!$H$2:$H$29991,2,FALSE),"")</f>
        <v/>
      </c>
    </row>
    <row r="388" spans="2:15" x14ac:dyDescent="0.2">
      <c r="C388" s="11" t="s">
        <v>5891</v>
      </c>
      <c r="O388" s="11" t="str">
        <f>IFERROR(VLOOKUP(P388,Fields.Private!$H$2:$H$29991,2,FALSE),"")</f>
        <v/>
      </c>
    </row>
    <row r="389" spans="2:15" x14ac:dyDescent="0.2">
      <c r="B389" s="11" t="s">
        <v>5892</v>
      </c>
      <c r="D389" s="11" t="s">
        <v>5602</v>
      </c>
      <c r="O389" s="11" t="str">
        <f>IFERROR(VLOOKUP(P389,Fields.Private!$H$2:$H$29991,2,FALSE),"")</f>
        <v/>
      </c>
    </row>
    <row r="390" spans="2:15" x14ac:dyDescent="0.2">
      <c r="O390" s="11" t="str">
        <f>IFERROR(VLOOKUP(P390,Fields.Private!$H$2:$H$29991,2,FALSE),"")</f>
        <v/>
      </c>
    </row>
    <row r="391" spans="2:15" x14ac:dyDescent="0.2">
      <c r="D391" s="11" t="s">
        <v>5577</v>
      </c>
      <c r="O391" s="11" t="str">
        <f>IFERROR(VLOOKUP(P391,Fields.Private!$H$2:$H$29991,2,FALSE),"")</f>
        <v/>
      </c>
    </row>
    <row r="392" spans="2:15" x14ac:dyDescent="0.2">
      <c r="D392" s="11" t="s">
        <v>5603</v>
      </c>
      <c r="O392" s="11" t="str">
        <f>IFERROR(VLOOKUP(P392,Fields.Private!$H$2:$H$29991,2,FALSE),"")</f>
        <v/>
      </c>
    </row>
    <row r="393" spans="2:15" x14ac:dyDescent="0.2">
      <c r="B393" s="11" t="s">
        <v>5893</v>
      </c>
      <c r="D393" s="11" t="s">
        <v>5873</v>
      </c>
      <c r="O393" s="11" t="str">
        <f>IFERROR(VLOOKUP(P393,Fields.Private!$H$2:$H$29991,2,FALSE),"")</f>
        <v/>
      </c>
    </row>
    <row r="394" spans="2:15" x14ac:dyDescent="0.2">
      <c r="O394" s="11" t="str">
        <f>IFERROR(VLOOKUP(P394,Fields.Private!$H$2:$H$29991,2,FALSE),"")</f>
        <v/>
      </c>
    </row>
    <row r="395" spans="2:15" x14ac:dyDescent="0.2">
      <c r="D395" s="11" t="s">
        <v>5577</v>
      </c>
      <c r="O395" s="11" t="str">
        <f>IFERROR(VLOOKUP(P395,Fields.Private!$H$2:$H$29991,2,FALSE),"")</f>
        <v/>
      </c>
    </row>
    <row r="396" spans="2:15" x14ac:dyDescent="0.2">
      <c r="D396" s="11" t="s">
        <v>5874</v>
      </c>
      <c r="O396" s="11" t="str">
        <f>IFERROR(VLOOKUP(P396,Fields.Private!$H$2:$H$29991,2,FALSE),"")</f>
        <v/>
      </c>
    </row>
    <row r="397" spans="2:15" x14ac:dyDescent="0.2">
      <c r="B397" s="11" t="s">
        <v>5894</v>
      </c>
      <c r="D397" s="11" t="s">
        <v>5895</v>
      </c>
      <c r="O397" s="11" t="str">
        <f>IFERROR(VLOOKUP(P397,Fields.Private!$H$2:$H$29991,2,FALSE),"")</f>
        <v/>
      </c>
    </row>
    <row r="398" spans="2:15" x14ac:dyDescent="0.2">
      <c r="B398" s="11" t="s">
        <v>5896</v>
      </c>
      <c r="D398" s="11" t="s">
        <v>5897</v>
      </c>
      <c r="O398" s="11" t="str">
        <f>IFERROR(VLOOKUP(P398,Fields.Private!$H$2:$H$29991,2,FALSE),"")</f>
        <v/>
      </c>
    </row>
    <row r="399" spans="2:15" x14ac:dyDescent="0.2">
      <c r="B399" s="11" t="s">
        <v>5898</v>
      </c>
      <c r="C399" s="11" t="s">
        <v>5899</v>
      </c>
      <c r="O399" s="11" t="str">
        <f>IFERROR(VLOOKUP(P399,Fields.Private!$H$2:$H$29991,2,FALSE),"")</f>
        <v/>
      </c>
    </row>
    <row r="400" spans="2:15" x14ac:dyDescent="0.2">
      <c r="B400" s="11" t="s">
        <v>5900</v>
      </c>
      <c r="D400" s="11" t="s">
        <v>5901</v>
      </c>
      <c r="O400" s="11" t="str">
        <f>IFERROR(VLOOKUP(P400,Fields.Private!$H$2:$H$29991,2,FALSE),"")</f>
        <v/>
      </c>
    </row>
    <row r="401" spans="2:15" x14ac:dyDescent="0.2">
      <c r="B401" s="11" t="s">
        <v>5902</v>
      </c>
      <c r="D401" s="11" t="s">
        <v>5903</v>
      </c>
      <c r="O401" s="11" t="str">
        <f>IFERROR(VLOOKUP(P401,Fields.Private!$H$2:$H$29991,2,FALSE),"")</f>
        <v/>
      </c>
    </row>
    <row r="402" spans="2:15" x14ac:dyDescent="0.2">
      <c r="B402" s="11" t="s">
        <v>5904</v>
      </c>
      <c r="D402" s="11" t="s">
        <v>5905</v>
      </c>
      <c r="O402" s="11" t="str">
        <f>IFERROR(VLOOKUP(P402,Fields.Private!$H$2:$H$29991,2,FALSE),"")</f>
        <v/>
      </c>
    </row>
    <row r="403" spans="2:15" x14ac:dyDescent="0.2">
      <c r="B403" s="11" t="s">
        <v>5906</v>
      </c>
      <c r="D403" s="11" t="s">
        <v>5907</v>
      </c>
      <c r="O403" s="11" t="str">
        <f>IFERROR(VLOOKUP(P403,Fields.Private!$H$2:$H$29991,2,FALSE),"")</f>
        <v/>
      </c>
    </row>
    <row r="404" spans="2:15" x14ac:dyDescent="0.2">
      <c r="B404" s="11" t="s">
        <v>5908</v>
      </c>
      <c r="C404" s="11" t="s">
        <v>5909</v>
      </c>
      <c r="D404" s="11" t="s">
        <v>5910</v>
      </c>
      <c r="O404" s="11" t="str">
        <f>IFERROR(VLOOKUP(P404,Fields.Private!$H$2:$H$29991,2,FALSE),"")</f>
        <v/>
      </c>
    </row>
    <row r="405" spans="2:15" x14ac:dyDescent="0.2">
      <c r="B405" s="11" t="s">
        <v>5911</v>
      </c>
      <c r="D405" s="11" t="s">
        <v>5582</v>
      </c>
      <c r="O405" s="11" t="str">
        <f>IFERROR(VLOOKUP(P405,Fields.Private!$H$2:$H$29991,2,FALSE),"")</f>
        <v/>
      </c>
    </row>
    <row r="406" spans="2:15" x14ac:dyDescent="0.2">
      <c r="B406" s="11" t="s">
        <v>5912</v>
      </c>
      <c r="D406" s="11" t="s">
        <v>5913</v>
      </c>
      <c r="O406" s="11" t="str">
        <f>IFERROR(VLOOKUP(P406,Fields.Private!$H$2:$H$29991,2,FALSE),"")</f>
        <v/>
      </c>
    </row>
    <row r="407" spans="2:15" x14ac:dyDescent="0.2">
      <c r="B407" s="11" t="s">
        <v>5914</v>
      </c>
      <c r="D407" s="11" t="s">
        <v>5915</v>
      </c>
      <c r="O407" s="11" t="str">
        <f>IFERROR(VLOOKUP(P407,Fields.Private!$H$2:$H$29991,2,FALSE),"")</f>
        <v/>
      </c>
    </row>
    <row r="408" spans="2:15" x14ac:dyDescent="0.2">
      <c r="B408" s="11" t="s">
        <v>5916</v>
      </c>
      <c r="D408" s="11" t="s">
        <v>5917</v>
      </c>
      <c r="O408" s="11" t="str">
        <f>IFERROR(VLOOKUP(P408,Fields.Private!$H$2:$H$29991,2,FALSE),"")</f>
        <v/>
      </c>
    </row>
    <row r="409" spans="2:15" x14ac:dyDescent="0.2">
      <c r="B409" s="11" t="s">
        <v>5918</v>
      </c>
      <c r="C409" s="11" t="s">
        <v>5530</v>
      </c>
      <c r="D409" s="11" t="s">
        <v>5531</v>
      </c>
      <c r="O409" s="11" t="str">
        <f>IFERROR(VLOOKUP(P409,Fields.Private!$H$2:$H$29991,2,FALSE),"")</f>
        <v/>
      </c>
    </row>
    <row r="410" spans="2:15" x14ac:dyDescent="0.2">
      <c r="C410" s="11" t="s">
        <v>5532</v>
      </c>
      <c r="O410" s="11" t="str">
        <f>IFERROR(VLOOKUP(P410,Fields.Private!$H$2:$H$29991,2,FALSE),"")</f>
        <v/>
      </c>
    </row>
    <row r="411" spans="2:15" x14ac:dyDescent="0.2">
      <c r="B411" s="11" t="s">
        <v>5919</v>
      </c>
      <c r="C411" s="11" t="s">
        <v>5533</v>
      </c>
      <c r="D411" s="11" t="s">
        <v>5531</v>
      </c>
      <c r="O411" s="11" t="str">
        <f>IFERROR(VLOOKUP(P411,Fields.Private!$H$2:$H$29991,2,FALSE),"")</f>
        <v/>
      </c>
    </row>
    <row r="412" spans="2:15" x14ac:dyDescent="0.2">
      <c r="C412" s="11" t="s">
        <v>5534</v>
      </c>
      <c r="O412" s="11" t="str">
        <f>IFERROR(VLOOKUP(P412,Fields.Private!$H$2:$H$29991,2,FALSE),"")</f>
        <v/>
      </c>
    </row>
    <row r="413" spans="2:15" x14ac:dyDescent="0.2">
      <c r="B413" s="11" t="s">
        <v>5920</v>
      </c>
      <c r="C413" s="11" t="s">
        <v>5543</v>
      </c>
      <c r="D413" s="11" t="s">
        <v>5531</v>
      </c>
      <c r="O413" s="11" t="str">
        <f>IFERROR(VLOOKUP(P413,Fields.Private!$H$2:$H$29991,2,FALSE),"")</f>
        <v/>
      </c>
    </row>
    <row r="414" spans="2:15" x14ac:dyDescent="0.2">
      <c r="C414" s="11" t="s">
        <v>5544</v>
      </c>
      <c r="O414" s="11" t="str">
        <f>IFERROR(VLOOKUP(P414,Fields.Private!$H$2:$H$29991,2,FALSE),"")</f>
        <v/>
      </c>
    </row>
    <row r="415" spans="2:15" x14ac:dyDescent="0.2">
      <c r="B415" s="11" t="s">
        <v>5921</v>
      </c>
      <c r="C415" s="11" t="s">
        <v>5549</v>
      </c>
      <c r="D415" s="11" t="s">
        <v>5531</v>
      </c>
      <c r="O415" s="11" t="str">
        <f>IFERROR(VLOOKUP(P415,Fields.Private!$H$2:$H$29991,2,FALSE),"")</f>
        <v/>
      </c>
    </row>
    <row r="416" spans="2:15" x14ac:dyDescent="0.2">
      <c r="C416" s="11" t="s">
        <v>5550</v>
      </c>
      <c r="O416" s="11" t="str">
        <f>IFERROR(VLOOKUP(P416,Fields.Private!$H$2:$H$29991,2,FALSE),"")</f>
        <v/>
      </c>
    </row>
    <row r="417" spans="2:15" x14ac:dyDescent="0.2">
      <c r="B417" s="11" t="s">
        <v>5922</v>
      </c>
      <c r="C417" s="11" t="s">
        <v>5535</v>
      </c>
      <c r="D417" s="11" t="s">
        <v>5531</v>
      </c>
      <c r="O417" s="11" t="str">
        <f>IFERROR(VLOOKUP(P417,Fields.Private!$H$2:$H$29991,2,FALSE),"")</f>
        <v/>
      </c>
    </row>
    <row r="418" spans="2:15" x14ac:dyDescent="0.2">
      <c r="C418" s="11" t="s">
        <v>5536</v>
      </c>
      <c r="O418" s="11" t="str">
        <f>IFERROR(VLOOKUP(P418,Fields.Private!$H$2:$H$29991,2,FALSE),"")</f>
        <v/>
      </c>
    </row>
    <row r="419" spans="2:15" x14ac:dyDescent="0.2">
      <c r="B419" s="11" t="s">
        <v>5923</v>
      </c>
      <c r="C419" s="11" t="s">
        <v>5692</v>
      </c>
      <c r="D419" s="11" t="s">
        <v>5531</v>
      </c>
      <c r="O419" s="11" t="str">
        <f>IFERROR(VLOOKUP(P419,Fields.Private!$H$2:$H$29991,2,FALSE),"")</f>
        <v/>
      </c>
    </row>
    <row r="420" spans="2:15" x14ac:dyDescent="0.2">
      <c r="C420" s="11" t="s">
        <v>5693</v>
      </c>
      <c r="O420" s="11" t="str">
        <f>IFERROR(VLOOKUP(P420,Fields.Private!$H$2:$H$29991,2,FALSE),"")</f>
        <v/>
      </c>
    </row>
    <row r="421" spans="2:15" x14ac:dyDescent="0.2">
      <c r="B421" s="11" t="s">
        <v>5924</v>
      </c>
      <c r="C421" s="11" t="s">
        <v>5890</v>
      </c>
      <c r="D421" s="11" t="s">
        <v>5531</v>
      </c>
      <c r="O421" s="11" t="str">
        <f>IFERROR(VLOOKUP(P421,Fields.Private!$H$2:$H$29991,2,FALSE),"")</f>
        <v/>
      </c>
    </row>
    <row r="422" spans="2:15" x14ac:dyDescent="0.2">
      <c r="C422" s="11" t="s">
        <v>5891</v>
      </c>
      <c r="O422" s="11" t="str">
        <f>IFERROR(VLOOKUP(P422,Fields.Private!$H$2:$H$29991,2,FALSE),"")</f>
        <v/>
      </c>
    </row>
    <row r="423" spans="2:15" x14ac:dyDescent="0.2">
      <c r="B423" s="11" t="s">
        <v>5925</v>
      </c>
      <c r="C423" s="11" t="s">
        <v>5537</v>
      </c>
      <c r="D423" s="11" t="s">
        <v>5531</v>
      </c>
      <c r="O423" s="11" t="str">
        <f>IFERROR(VLOOKUP(P423,Fields.Private!$H$2:$H$29991,2,FALSE),"")</f>
        <v/>
      </c>
    </row>
    <row r="424" spans="2:15" x14ac:dyDescent="0.2">
      <c r="C424" s="11" t="s">
        <v>5538</v>
      </c>
      <c r="O424" s="11" t="str">
        <f>IFERROR(VLOOKUP(P424,Fields.Private!$H$2:$H$29991,2,FALSE),"")</f>
        <v/>
      </c>
    </row>
    <row r="425" spans="2:15" x14ac:dyDescent="0.2">
      <c r="B425" s="11" t="s">
        <v>5926</v>
      </c>
      <c r="C425" s="11" t="s">
        <v>5541</v>
      </c>
      <c r="D425" s="11" t="s">
        <v>5531</v>
      </c>
      <c r="O425" s="11" t="str">
        <f>IFERROR(VLOOKUP(P425,Fields.Private!$H$2:$H$29991,2,FALSE),"")</f>
        <v/>
      </c>
    </row>
    <row r="426" spans="2:15" x14ac:dyDescent="0.2">
      <c r="C426" s="11" t="s">
        <v>5542</v>
      </c>
      <c r="O426" s="11" t="str">
        <f>IFERROR(VLOOKUP(P426,Fields.Private!$H$2:$H$29991,2,FALSE),"")</f>
        <v/>
      </c>
    </row>
    <row r="427" spans="2:15" x14ac:dyDescent="0.2">
      <c r="B427" s="11" t="s">
        <v>5927</v>
      </c>
      <c r="C427" s="11" t="s">
        <v>5689</v>
      </c>
      <c r="D427" s="11" t="s">
        <v>5531</v>
      </c>
      <c r="O427" s="11" t="str">
        <f>IFERROR(VLOOKUP(P427,Fields.Private!$H$2:$H$29991,2,FALSE),"")</f>
        <v/>
      </c>
    </row>
    <row r="428" spans="2:15" x14ac:dyDescent="0.2">
      <c r="C428" s="11" t="s">
        <v>5690</v>
      </c>
      <c r="O428" s="11" t="str">
        <f>IFERROR(VLOOKUP(P428,Fields.Private!$H$2:$H$29991,2,FALSE),"")</f>
        <v/>
      </c>
    </row>
    <row r="429" spans="2:15" x14ac:dyDescent="0.2">
      <c r="B429" s="11" t="s">
        <v>5928</v>
      </c>
      <c r="D429" s="11" t="s">
        <v>5929</v>
      </c>
      <c r="O429" s="11" t="str">
        <f>IFERROR(VLOOKUP(P429,Fields.Private!$H$2:$H$29991,2,FALSE),"")</f>
        <v/>
      </c>
    </row>
    <row r="430" spans="2:15" x14ac:dyDescent="0.2">
      <c r="O430" s="11" t="str">
        <f>IFERROR(VLOOKUP(P430,Fields.Private!$H$2:$H$29991,2,FALSE),"")</f>
        <v/>
      </c>
    </row>
    <row r="431" spans="2:15" x14ac:dyDescent="0.2">
      <c r="D431" s="11" t="s">
        <v>5577</v>
      </c>
      <c r="O431" s="11" t="str">
        <f>IFERROR(VLOOKUP(P431,Fields.Private!$H$2:$H$29991,2,FALSE),"")</f>
        <v/>
      </c>
    </row>
    <row r="432" spans="2:15" x14ac:dyDescent="0.2">
      <c r="D432" s="11" t="s">
        <v>5930</v>
      </c>
      <c r="O432" s="11" t="str">
        <f>IFERROR(VLOOKUP(P432,Fields.Private!$H$2:$H$29991,2,FALSE),"")</f>
        <v/>
      </c>
    </row>
    <row r="433" spans="2:15" x14ac:dyDescent="0.2">
      <c r="B433" s="11" t="s">
        <v>5931</v>
      </c>
      <c r="D433" s="11" t="s">
        <v>5531</v>
      </c>
      <c r="O433" s="11" t="str">
        <f>IFERROR(VLOOKUP(P433,Fields.Private!$H$2:$H$29991,2,FALSE),"")</f>
        <v/>
      </c>
    </row>
    <row r="434" spans="2:15" x14ac:dyDescent="0.2">
      <c r="B434" s="11" t="s">
        <v>5932</v>
      </c>
      <c r="D434" s="11" t="s">
        <v>5933</v>
      </c>
      <c r="O434" s="11" t="str">
        <f>IFERROR(VLOOKUP(P434,Fields.Private!$H$2:$H$29991,2,FALSE),"")</f>
        <v/>
      </c>
    </row>
    <row r="435" spans="2:15" x14ac:dyDescent="0.2">
      <c r="O435" s="11" t="str">
        <f>IFERROR(VLOOKUP(P435,Fields.Private!$H$2:$H$29991,2,FALSE),"")</f>
        <v/>
      </c>
    </row>
    <row r="436" spans="2:15" x14ac:dyDescent="0.2">
      <c r="D436" s="11" t="s">
        <v>5577</v>
      </c>
      <c r="O436" s="11" t="str">
        <f>IFERROR(VLOOKUP(P436,Fields.Private!$H$2:$H$29991,2,FALSE),"")</f>
        <v/>
      </c>
    </row>
    <row r="437" spans="2:15" x14ac:dyDescent="0.2">
      <c r="D437" s="11" t="s">
        <v>5934</v>
      </c>
      <c r="O437" s="11" t="str">
        <f>IFERROR(VLOOKUP(P437,Fields.Private!$H$2:$H$29991,2,FALSE),"")</f>
        <v/>
      </c>
    </row>
    <row r="438" spans="2:15" x14ac:dyDescent="0.2">
      <c r="B438" s="11" t="s">
        <v>5935</v>
      </c>
      <c r="D438" s="11" t="s">
        <v>5936</v>
      </c>
      <c r="O438" s="11" t="str">
        <f>IFERROR(VLOOKUP(P438,Fields.Private!$H$2:$H$29991,2,FALSE),"")</f>
        <v/>
      </c>
    </row>
    <row r="439" spans="2:15" x14ac:dyDescent="0.2">
      <c r="B439" s="11" t="s">
        <v>5937</v>
      </c>
      <c r="D439" s="11" t="s">
        <v>5938</v>
      </c>
      <c r="O439" s="11" t="str">
        <f>IFERROR(VLOOKUP(P439,Fields.Private!$H$2:$H$29991,2,FALSE),"")</f>
        <v/>
      </c>
    </row>
    <row r="440" spans="2:15" x14ac:dyDescent="0.2">
      <c r="B440" s="11" t="s">
        <v>5939</v>
      </c>
      <c r="D440" s="11" t="s">
        <v>5940</v>
      </c>
      <c r="O440" s="11" t="str">
        <f>IFERROR(VLOOKUP(P440,Fields.Private!$H$2:$H$29991,2,FALSE),"")</f>
        <v/>
      </c>
    </row>
    <row r="441" spans="2:15" x14ac:dyDescent="0.2">
      <c r="D441" s="11" t="s">
        <v>5941</v>
      </c>
      <c r="E441" s="11" t="s">
        <v>57</v>
      </c>
      <c r="O441" s="11" t="str">
        <f>IFERROR(VLOOKUP(P441,Fields.Private!$H$2:$H$29991,2,FALSE),"")</f>
        <v/>
      </c>
    </row>
    <row r="442" spans="2:15" x14ac:dyDescent="0.2">
      <c r="D442" s="11" t="s">
        <v>464</v>
      </c>
      <c r="E442" s="11" t="s">
        <v>5942</v>
      </c>
      <c r="O442" s="11" t="str">
        <f>IFERROR(VLOOKUP(P442,Fields.Private!$H$2:$H$29991,2,FALSE),"")</f>
        <v/>
      </c>
    </row>
    <row r="443" spans="2:15" x14ac:dyDescent="0.2">
      <c r="O443" s="11" t="str">
        <f>IFERROR(VLOOKUP(P443,Fields.Private!$H$2:$H$29991,2,FALSE),"")</f>
        <v/>
      </c>
    </row>
    <row r="444" spans="2:15" x14ac:dyDescent="0.2">
      <c r="D444" s="11" t="s">
        <v>5943</v>
      </c>
      <c r="O444" s="11" t="str">
        <f>IFERROR(VLOOKUP(P444,Fields.Private!$H$2:$H$29991,2,FALSE),"")</f>
        <v/>
      </c>
    </row>
    <row r="445" spans="2:15" x14ac:dyDescent="0.2">
      <c r="O445" s="11" t="str">
        <f>IFERROR(VLOOKUP(P445,Fields.Private!$H$2:$H$29991,2,FALSE),"")</f>
        <v/>
      </c>
    </row>
    <row r="446" spans="2:15" x14ac:dyDescent="0.2">
      <c r="D446" s="11" t="s">
        <v>5944</v>
      </c>
      <c r="E446" s="11" t="s">
        <v>57</v>
      </c>
      <c r="O446" s="11" t="str">
        <f>IFERROR(VLOOKUP(P446,Fields.Private!$H$2:$H$29991,2,FALSE),"")</f>
        <v/>
      </c>
    </row>
    <row r="447" spans="2:15" x14ac:dyDescent="0.2">
      <c r="D447" s="11">
        <v>31</v>
      </c>
      <c r="E447" s="11" t="s">
        <v>5945</v>
      </c>
      <c r="O447" s="11" t="str">
        <f>IFERROR(VLOOKUP(P447,Fields.Private!$H$2:$H$29991,2,FALSE),"")</f>
        <v/>
      </c>
    </row>
    <row r="448" spans="2:15" x14ac:dyDescent="0.2">
      <c r="D448" s="11">
        <v>32</v>
      </c>
      <c r="E448" s="11" t="s">
        <v>5946</v>
      </c>
      <c r="O448" s="11" t="str">
        <f>IFERROR(VLOOKUP(P448,Fields.Private!$H$2:$H$29991,2,FALSE),"")</f>
        <v/>
      </c>
    </row>
    <row r="449" spans="2:15" x14ac:dyDescent="0.2">
      <c r="D449" s="11">
        <v>33</v>
      </c>
      <c r="E449" s="11" t="s">
        <v>5947</v>
      </c>
      <c r="O449" s="11" t="str">
        <f>IFERROR(VLOOKUP(P449,Fields.Private!$H$2:$H$29991,2,FALSE),"")</f>
        <v/>
      </c>
    </row>
    <row r="450" spans="2:15" x14ac:dyDescent="0.2">
      <c r="D450" s="11">
        <v>34</v>
      </c>
      <c r="E450" s="11" t="s">
        <v>5948</v>
      </c>
      <c r="O450" s="11" t="str">
        <f>IFERROR(VLOOKUP(P450,Fields.Private!$H$2:$H$29991,2,FALSE),"")</f>
        <v/>
      </c>
    </row>
    <row r="451" spans="2:15" x14ac:dyDescent="0.2">
      <c r="D451" s="11">
        <v>35</v>
      </c>
      <c r="E451" s="11" t="s">
        <v>5949</v>
      </c>
      <c r="O451" s="11" t="str">
        <f>IFERROR(VLOOKUP(P451,Fields.Private!$H$2:$H$29991,2,FALSE),"")</f>
        <v/>
      </c>
    </row>
    <row r="452" spans="2:15" x14ac:dyDescent="0.2">
      <c r="D452" s="11">
        <v>36</v>
      </c>
      <c r="E452" s="11" t="s">
        <v>5950</v>
      </c>
      <c r="O452" s="11" t="str">
        <f>IFERROR(VLOOKUP(P452,Fields.Private!$H$2:$H$29991,2,FALSE),"")</f>
        <v/>
      </c>
    </row>
    <row r="453" spans="2:15" x14ac:dyDescent="0.2">
      <c r="D453" s="11">
        <v>37</v>
      </c>
      <c r="E453" s="11" t="s">
        <v>5951</v>
      </c>
      <c r="O453" s="11" t="str">
        <f>IFERROR(VLOOKUP(P453,Fields.Private!$H$2:$H$29991,2,FALSE),"")</f>
        <v/>
      </c>
    </row>
    <row r="454" spans="2:15" x14ac:dyDescent="0.2">
      <c r="D454" s="11">
        <v>38</v>
      </c>
      <c r="E454" s="11" t="s">
        <v>5952</v>
      </c>
      <c r="O454" s="11" t="str">
        <f>IFERROR(VLOOKUP(P454,Fields.Private!$H$2:$H$29991,2,FALSE),"")</f>
        <v/>
      </c>
    </row>
    <row r="455" spans="2:15" x14ac:dyDescent="0.2">
      <c r="D455" s="11" t="s">
        <v>5953</v>
      </c>
      <c r="O455" s="11" t="str">
        <f>IFERROR(VLOOKUP(P455,Fields.Private!$H$2:$H$29991,2,FALSE),"")</f>
        <v/>
      </c>
    </row>
    <row r="456" spans="2:15" x14ac:dyDescent="0.2">
      <c r="B456" s="11" t="s">
        <v>5954</v>
      </c>
      <c r="D456" s="11" t="s">
        <v>5955</v>
      </c>
      <c r="O456" s="11" t="str">
        <f>IFERROR(VLOOKUP(P456,Fields.Private!$H$2:$H$29991,2,FALSE),"")</f>
        <v/>
      </c>
    </row>
    <row r="457" spans="2:15" x14ac:dyDescent="0.2">
      <c r="B457" s="11" t="s">
        <v>5956</v>
      </c>
      <c r="D457" s="11" t="s">
        <v>5682</v>
      </c>
      <c r="O457" s="11" t="str">
        <f>IFERROR(VLOOKUP(P457,Fields.Private!$H$2:$H$29991,2,FALSE),"")</f>
        <v/>
      </c>
    </row>
    <row r="458" spans="2:15" x14ac:dyDescent="0.2">
      <c r="D458" s="11" t="s">
        <v>5379</v>
      </c>
      <c r="O458" s="11" t="str">
        <f>IFERROR(VLOOKUP(P458,Fields.Private!$H$2:$H$29991,2,FALSE),"")</f>
        <v/>
      </c>
    </row>
    <row r="459" spans="2:15" x14ac:dyDescent="0.2">
      <c r="D459" s="11" t="s">
        <v>5957</v>
      </c>
      <c r="O459" s="11" t="str">
        <f>IFERROR(VLOOKUP(P459,Fields.Private!$H$2:$H$29991,2,FALSE),"")</f>
        <v/>
      </c>
    </row>
    <row r="460" spans="2:15" x14ac:dyDescent="0.2">
      <c r="D460" s="11" t="s">
        <v>5684</v>
      </c>
      <c r="O460" s="11" t="str">
        <f>IFERROR(VLOOKUP(P460,Fields.Private!$H$2:$H$29991,2,FALSE),"")</f>
        <v/>
      </c>
    </row>
    <row r="461" spans="2:15" x14ac:dyDescent="0.2">
      <c r="D461" s="11" t="s">
        <v>5685</v>
      </c>
      <c r="O461" s="11" t="str">
        <f>IFERROR(VLOOKUP(P461,Fields.Private!$H$2:$H$29991,2,FALSE),"")</f>
        <v/>
      </c>
    </row>
    <row r="462" spans="2:15" x14ac:dyDescent="0.2">
      <c r="B462" s="11" t="s">
        <v>5958</v>
      </c>
      <c r="D462" s="11" t="s">
        <v>5959</v>
      </c>
      <c r="O462" s="11" t="str">
        <f>IFERROR(VLOOKUP(P462,Fields.Private!$H$2:$H$29991,2,FALSE),"")</f>
        <v/>
      </c>
    </row>
    <row r="463" spans="2:15" x14ac:dyDescent="0.2">
      <c r="B463" s="11" t="s">
        <v>5960</v>
      </c>
      <c r="D463" s="11" t="s">
        <v>5961</v>
      </c>
      <c r="O463" s="11" t="str">
        <f>IFERROR(VLOOKUP(P463,Fields.Private!$H$2:$H$29991,2,FALSE),"")</f>
        <v/>
      </c>
    </row>
    <row r="464" spans="2:15" x14ac:dyDescent="0.2">
      <c r="B464" s="11" t="s">
        <v>5962</v>
      </c>
      <c r="D464" s="11" t="s">
        <v>5963</v>
      </c>
      <c r="O464" s="11" t="str">
        <f>IFERROR(VLOOKUP(P464,Fields.Private!$H$2:$H$29991,2,FALSE),"")</f>
        <v/>
      </c>
    </row>
    <row r="465" spans="2:15" x14ac:dyDescent="0.2">
      <c r="B465" s="11" t="s">
        <v>5964</v>
      </c>
      <c r="D465" s="11" t="s">
        <v>5965</v>
      </c>
      <c r="O465" s="11" t="str">
        <f>IFERROR(VLOOKUP(P465,Fields.Private!$H$2:$H$29991,2,FALSE),"")</f>
        <v/>
      </c>
    </row>
    <row r="466" spans="2:15" x14ac:dyDescent="0.2">
      <c r="B466" s="11" t="s">
        <v>5966</v>
      </c>
      <c r="D466" s="11" t="s">
        <v>5967</v>
      </c>
      <c r="O466" s="11" t="str">
        <f>IFERROR(VLOOKUP(P466,Fields.Private!$H$2:$H$29991,2,FALSE),"")</f>
        <v/>
      </c>
    </row>
    <row r="467" spans="2:15" x14ac:dyDescent="0.2">
      <c r="B467" s="11" t="s">
        <v>5968</v>
      </c>
      <c r="D467" s="11" t="s">
        <v>5969</v>
      </c>
      <c r="O467" s="11" t="str">
        <f>IFERROR(VLOOKUP(P467,Fields.Private!$H$2:$H$29991,2,FALSE),"")</f>
        <v/>
      </c>
    </row>
    <row r="468" spans="2:15" x14ac:dyDescent="0.2">
      <c r="B468" s="11" t="s">
        <v>5970</v>
      </c>
      <c r="D468" s="11" t="s">
        <v>5971</v>
      </c>
      <c r="O468" s="11" t="str">
        <f>IFERROR(VLOOKUP(P468,Fields.Private!$H$2:$H$29991,2,FALSE),"")</f>
        <v/>
      </c>
    </row>
    <row r="469" spans="2:15" x14ac:dyDescent="0.2">
      <c r="B469" s="11" t="s">
        <v>5972</v>
      </c>
      <c r="D469" s="11" t="s">
        <v>5973</v>
      </c>
      <c r="O469" s="11" t="str">
        <f>IFERROR(VLOOKUP(P469,Fields.Private!$H$2:$H$29991,2,FALSE),"")</f>
        <v/>
      </c>
    </row>
    <row r="470" spans="2:15" x14ac:dyDescent="0.2">
      <c r="O470" s="11" t="str">
        <f>IFERROR(VLOOKUP(P470,Fields.Private!$H$2:$H$29991,2,FALSE),"")</f>
        <v/>
      </c>
    </row>
    <row r="471" spans="2:15" x14ac:dyDescent="0.2">
      <c r="D471" s="11" t="s">
        <v>5577</v>
      </c>
      <c r="O471" s="11" t="str">
        <f>IFERROR(VLOOKUP(P471,Fields.Private!$H$2:$H$29991,2,FALSE),"")</f>
        <v/>
      </c>
    </row>
    <row r="472" spans="2:15" x14ac:dyDescent="0.2">
      <c r="D472" s="11" t="s">
        <v>5974</v>
      </c>
      <c r="O472" s="11" t="str">
        <f>IFERROR(VLOOKUP(P472,Fields.Private!$H$2:$H$29991,2,FALSE),"")</f>
        <v/>
      </c>
    </row>
    <row r="473" spans="2:15" x14ac:dyDescent="0.2">
      <c r="B473" s="11" t="s">
        <v>5975</v>
      </c>
      <c r="D473" s="11" t="s">
        <v>5976</v>
      </c>
      <c r="O473" s="11" t="str">
        <f>IFERROR(VLOOKUP(P473,Fields.Private!$H$2:$H$29991,2,FALSE),"")</f>
        <v/>
      </c>
    </row>
    <row r="474" spans="2:15" x14ac:dyDescent="0.2">
      <c r="O474" s="11" t="str">
        <f>IFERROR(VLOOKUP(P474,Fields.Private!$H$2:$H$29991,2,FALSE),"")</f>
        <v/>
      </c>
    </row>
    <row r="475" spans="2:15" x14ac:dyDescent="0.2">
      <c r="D475" s="11" t="s">
        <v>5577</v>
      </c>
      <c r="O475" s="11" t="str">
        <f>IFERROR(VLOOKUP(P475,Fields.Private!$H$2:$H$29991,2,FALSE),"")</f>
        <v/>
      </c>
    </row>
    <row r="476" spans="2:15" x14ac:dyDescent="0.2">
      <c r="D476" s="11" t="s">
        <v>5977</v>
      </c>
      <c r="O476" s="11" t="str">
        <f>IFERROR(VLOOKUP(P476,Fields.Private!$H$2:$H$29991,2,FALSE),"")</f>
        <v/>
      </c>
    </row>
    <row r="477" spans="2:15" x14ac:dyDescent="0.2">
      <c r="B477" s="11" t="s">
        <v>5978</v>
      </c>
      <c r="D477" s="11" t="s">
        <v>5976</v>
      </c>
      <c r="O477" s="11" t="str">
        <f>IFERROR(VLOOKUP(P477,Fields.Private!$H$2:$H$29991,2,FALSE),"")</f>
        <v/>
      </c>
    </row>
    <row r="478" spans="2:15" x14ac:dyDescent="0.2">
      <c r="O478" s="11" t="str">
        <f>IFERROR(VLOOKUP(P478,Fields.Private!$H$2:$H$29991,2,FALSE),"")</f>
        <v/>
      </c>
    </row>
    <row r="479" spans="2:15" x14ac:dyDescent="0.2">
      <c r="D479" s="11" t="s">
        <v>5577</v>
      </c>
      <c r="O479" s="11" t="str">
        <f>IFERROR(VLOOKUP(P479,Fields.Private!$H$2:$H$29991,2,FALSE),"")</f>
        <v/>
      </c>
    </row>
    <row r="480" spans="2:15" x14ac:dyDescent="0.2">
      <c r="D480" s="11" t="s">
        <v>5979</v>
      </c>
      <c r="O480" s="11" t="str">
        <f>IFERROR(VLOOKUP(P480,Fields.Private!$H$2:$H$29991,2,FALSE),"")</f>
        <v/>
      </c>
    </row>
    <row r="481" spans="2:15" x14ac:dyDescent="0.2">
      <c r="B481" s="11" t="s">
        <v>5980</v>
      </c>
      <c r="D481" s="11" t="s">
        <v>5976</v>
      </c>
      <c r="O481" s="11" t="str">
        <f>IFERROR(VLOOKUP(P481,Fields.Private!$H$2:$H$29991,2,FALSE),"")</f>
        <v/>
      </c>
    </row>
    <row r="482" spans="2:15" x14ac:dyDescent="0.2">
      <c r="O482" s="11" t="str">
        <f>IFERROR(VLOOKUP(P482,Fields.Private!$H$2:$H$29991,2,FALSE),"")</f>
        <v/>
      </c>
    </row>
    <row r="483" spans="2:15" x14ac:dyDescent="0.2">
      <c r="D483" s="11" t="s">
        <v>5577</v>
      </c>
      <c r="O483" s="11" t="str">
        <f>IFERROR(VLOOKUP(P483,Fields.Private!$H$2:$H$29991,2,FALSE),"")</f>
        <v/>
      </c>
    </row>
    <row r="484" spans="2:15" x14ac:dyDescent="0.2">
      <c r="D484" s="11" t="s">
        <v>5981</v>
      </c>
      <c r="O484" s="11" t="str">
        <f>IFERROR(VLOOKUP(P484,Fields.Private!$H$2:$H$29991,2,FALSE),"")</f>
        <v/>
      </c>
    </row>
    <row r="485" spans="2:15" x14ac:dyDescent="0.2">
      <c r="B485" s="11" t="s">
        <v>5982</v>
      </c>
      <c r="D485" s="11" t="s">
        <v>5976</v>
      </c>
      <c r="O485" s="11" t="str">
        <f>IFERROR(VLOOKUP(P485,Fields.Private!$H$2:$H$29991,2,FALSE),"")</f>
        <v/>
      </c>
    </row>
    <row r="486" spans="2:15" x14ac:dyDescent="0.2">
      <c r="O486" s="11" t="str">
        <f>IFERROR(VLOOKUP(P486,Fields.Private!$H$2:$H$29991,2,FALSE),"")</f>
        <v/>
      </c>
    </row>
    <row r="487" spans="2:15" x14ac:dyDescent="0.2">
      <c r="D487" s="11" t="s">
        <v>5577</v>
      </c>
      <c r="O487" s="11" t="str">
        <f>IFERROR(VLOOKUP(P487,Fields.Private!$H$2:$H$29991,2,FALSE),"")</f>
        <v/>
      </c>
    </row>
    <row r="488" spans="2:15" x14ac:dyDescent="0.2">
      <c r="D488" s="11" t="s">
        <v>5983</v>
      </c>
      <c r="O488" s="11" t="str">
        <f>IFERROR(VLOOKUP(P488,Fields.Private!$H$2:$H$29991,2,FALSE),"")</f>
        <v/>
      </c>
    </row>
    <row r="489" spans="2:15" x14ac:dyDescent="0.2">
      <c r="B489" s="11" t="s">
        <v>5984</v>
      </c>
      <c r="D489" s="11" t="s">
        <v>5976</v>
      </c>
      <c r="O489" s="11" t="str">
        <f>IFERROR(VLOOKUP(P489,Fields.Private!$H$2:$H$29991,2,FALSE),"")</f>
        <v/>
      </c>
    </row>
    <row r="490" spans="2:15" x14ac:dyDescent="0.2">
      <c r="O490" s="11" t="str">
        <f>IFERROR(VLOOKUP(P490,Fields.Private!$H$2:$H$29991,2,FALSE),"")</f>
        <v/>
      </c>
    </row>
    <row r="491" spans="2:15" x14ac:dyDescent="0.2">
      <c r="D491" s="11" t="s">
        <v>5577</v>
      </c>
      <c r="O491" s="11" t="str">
        <f>IFERROR(VLOOKUP(P491,Fields.Private!$H$2:$H$29991,2,FALSE),"")</f>
        <v/>
      </c>
    </row>
    <row r="492" spans="2:15" x14ac:dyDescent="0.2">
      <c r="D492" s="11" t="s">
        <v>5985</v>
      </c>
      <c r="O492" s="11" t="str">
        <f>IFERROR(VLOOKUP(P492,Fields.Private!$H$2:$H$29991,2,FALSE),"")</f>
        <v/>
      </c>
    </row>
    <row r="493" spans="2:15" x14ac:dyDescent="0.2">
      <c r="B493" s="11" t="s">
        <v>5986</v>
      </c>
      <c r="D493" s="11" t="s">
        <v>5987</v>
      </c>
      <c r="O493" s="11" t="str">
        <f>IFERROR(VLOOKUP(P493,Fields.Private!$H$2:$H$29991,2,FALSE),"")</f>
        <v/>
      </c>
    </row>
    <row r="494" spans="2:15" x14ac:dyDescent="0.2">
      <c r="O494" s="11" t="str">
        <f>IFERROR(VLOOKUP(P494,Fields.Private!$H$2:$H$29991,2,FALSE),"")</f>
        <v/>
      </c>
    </row>
    <row r="495" spans="2:15" x14ac:dyDescent="0.2">
      <c r="D495" s="11" t="s">
        <v>5577</v>
      </c>
      <c r="O495" s="11" t="str">
        <f>IFERROR(VLOOKUP(P495,Fields.Private!$H$2:$H$29991,2,FALSE),"")</f>
        <v/>
      </c>
    </row>
    <row r="496" spans="2:15" x14ac:dyDescent="0.2">
      <c r="D496" s="11" t="s">
        <v>5988</v>
      </c>
      <c r="O496" s="11" t="str">
        <f>IFERROR(VLOOKUP(P496,Fields.Private!$H$2:$H$29991,2,FALSE),"")</f>
        <v/>
      </c>
    </row>
    <row r="497" spans="2:15" x14ac:dyDescent="0.2">
      <c r="B497" s="11" t="s">
        <v>5989</v>
      </c>
      <c r="D497" s="11" t="s">
        <v>5990</v>
      </c>
      <c r="O497" s="11" t="str">
        <f>IFERROR(VLOOKUP(P497,Fields.Private!$H$2:$H$29991,2,FALSE),"")</f>
        <v/>
      </c>
    </row>
    <row r="498" spans="2:15" x14ac:dyDescent="0.2">
      <c r="B498" s="11" t="s">
        <v>5991</v>
      </c>
      <c r="D498" s="11" t="s">
        <v>5992</v>
      </c>
      <c r="O498" s="11" t="str">
        <f>IFERROR(VLOOKUP(P498,Fields.Private!$H$2:$H$29991,2,FALSE),"")</f>
        <v/>
      </c>
    </row>
    <row r="499" spans="2:15" x14ac:dyDescent="0.2">
      <c r="B499" s="11" t="s">
        <v>5993</v>
      </c>
      <c r="D499" s="11" t="s">
        <v>5994</v>
      </c>
      <c r="O499" s="11" t="str">
        <f>IFERROR(VLOOKUP(P499,Fields.Private!$H$2:$H$29991,2,FALSE),"")</f>
        <v/>
      </c>
    </row>
    <row r="500" spans="2:15" x14ac:dyDescent="0.2">
      <c r="B500" s="11" t="s">
        <v>5995</v>
      </c>
      <c r="D500" s="11" t="s">
        <v>5996</v>
      </c>
      <c r="O500" s="11" t="str">
        <f>IFERROR(VLOOKUP(P500,Fields.Private!$H$2:$H$29991,2,FALSE),"")</f>
        <v/>
      </c>
    </row>
    <row r="501" spans="2:15" x14ac:dyDescent="0.2">
      <c r="B501" s="11" t="s">
        <v>5997</v>
      </c>
      <c r="D501" s="11" t="s">
        <v>5998</v>
      </c>
      <c r="O501" s="11" t="str">
        <f>IFERROR(VLOOKUP(P501,Fields.Private!$H$2:$H$29991,2,FALSE),"")</f>
        <v/>
      </c>
    </row>
    <row r="502" spans="2:15" x14ac:dyDescent="0.2">
      <c r="B502" s="11" t="s">
        <v>5999</v>
      </c>
      <c r="D502" s="11" t="s">
        <v>5976</v>
      </c>
      <c r="O502" s="11" t="str">
        <f>IFERROR(VLOOKUP(P502,Fields.Private!$H$2:$H$29991,2,FALSE),"")</f>
        <v/>
      </c>
    </row>
    <row r="503" spans="2:15" x14ac:dyDescent="0.2">
      <c r="O503" s="11" t="str">
        <f>IFERROR(VLOOKUP(P503,Fields.Private!$H$2:$H$29991,2,FALSE),"")</f>
        <v/>
      </c>
    </row>
    <row r="504" spans="2:15" x14ac:dyDescent="0.2">
      <c r="D504" s="11" t="s">
        <v>5577</v>
      </c>
      <c r="O504" s="11" t="str">
        <f>IFERROR(VLOOKUP(P504,Fields.Private!$H$2:$H$29991,2,FALSE),"")</f>
        <v/>
      </c>
    </row>
    <row r="505" spans="2:15" x14ac:dyDescent="0.2">
      <c r="D505" s="11" t="s">
        <v>6000</v>
      </c>
      <c r="O505" s="11" t="str">
        <f>IFERROR(VLOOKUP(P505,Fields.Private!$H$2:$H$29991,2,FALSE),"")</f>
        <v/>
      </c>
    </row>
    <row r="506" spans="2:15" x14ac:dyDescent="0.2">
      <c r="B506" s="11" t="s">
        <v>6001</v>
      </c>
      <c r="D506" s="11" t="s">
        <v>6002</v>
      </c>
      <c r="O506" s="11" t="str">
        <f>IFERROR(VLOOKUP(P506,Fields.Private!$H$2:$H$29991,2,FALSE),"")</f>
        <v/>
      </c>
    </row>
    <row r="507" spans="2:15" x14ac:dyDescent="0.2">
      <c r="B507" s="11" t="s">
        <v>6003</v>
      </c>
      <c r="D507" s="11" t="s">
        <v>6004</v>
      </c>
      <c r="O507" s="11" t="str">
        <f>IFERROR(VLOOKUP(P507,Fields.Private!$H$2:$H$29991,2,FALSE),"")</f>
        <v/>
      </c>
    </row>
    <row r="508" spans="2:15" x14ac:dyDescent="0.2">
      <c r="B508" s="11" t="s">
        <v>6005</v>
      </c>
      <c r="D508" s="11" t="s">
        <v>5976</v>
      </c>
      <c r="O508" s="11" t="str">
        <f>IFERROR(VLOOKUP(P508,Fields.Private!$H$2:$H$29991,2,FALSE),"")</f>
        <v/>
      </c>
    </row>
    <row r="509" spans="2:15" x14ac:dyDescent="0.2">
      <c r="O509" s="11" t="str">
        <f>IFERROR(VLOOKUP(P509,Fields.Private!$H$2:$H$29991,2,FALSE),"")</f>
        <v/>
      </c>
    </row>
    <row r="510" spans="2:15" x14ac:dyDescent="0.2">
      <c r="D510" s="11" t="s">
        <v>5577</v>
      </c>
      <c r="O510" s="11" t="str">
        <f>IFERROR(VLOOKUP(P510,Fields.Private!$H$2:$H$29991,2,FALSE),"")</f>
        <v/>
      </c>
    </row>
    <row r="511" spans="2:15" x14ac:dyDescent="0.2">
      <c r="D511" s="11" t="s">
        <v>6006</v>
      </c>
      <c r="O511" s="11" t="str">
        <f>IFERROR(VLOOKUP(P511,Fields.Private!$H$2:$H$29991,2,FALSE),"")</f>
        <v/>
      </c>
    </row>
    <row r="512" spans="2:15" x14ac:dyDescent="0.2">
      <c r="B512" s="11" t="s">
        <v>6007</v>
      </c>
      <c r="D512" s="11" t="s">
        <v>5976</v>
      </c>
      <c r="O512" s="11" t="str">
        <f>IFERROR(VLOOKUP(P512,Fields.Private!$H$2:$H$29991,2,FALSE),"")</f>
        <v/>
      </c>
    </row>
    <row r="513" spans="2:15" x14ac:dyDescent="0.2">
      <c r="O513" s="11" t="str">
        <f>IFERROR(VLOOKUP(P513,Fields.Private!$H$2:$H$29991,2,FALSE),"")</f>
        <v/>
      </c>
    </row>
    <row r="514" spans="2:15" x14ac:dyDescent="0.2">
      <c r="D514" s="11" t="s">
        <v>5577</v>
      </c>
      <c r="O514" s="11" t="str">
        <f>IFERROR(VLOOKUP(P514,Fields.Private!$H$2:$H$29991,2,FALSE),"")</f>
        <v/>
      </c>
    </row>
    <row r="515" spans="2:15" x14ac:dyDescent="0.2">
      <c r="D515" s="11" t="s">
        <v>6008</v>
      </c>
      <c r="O515" s="11" t="str">
        <f>IFERROR(VLOOKUP(P515,Fields.Private!$H$2:$H$29991,2,FALSE),"")</f>
        <v/>
      </c>
    </row>
    <row r="516" spans="2:15" x14ac:dyDescent="0.2">
      <c r="B516" s="11" t="s">
        <v>6009</v>
      </c>
      <c r="D516" s="11" t="s">
        <v>5976</v>
      </c>
      <c r="O516" s="11" t="str">
        <f>IFERROR(VLOOKUP(P516,Fields.Private!$H$2:$H$29991,2,FALSE),"")</f>
        <v/>
      </c>
    </row>
    <row r="517" spans="2:15" x14ac:dyDescent="0.2">
      <c r="O517" s="11" t="str">
        <f>IFERROR(VLOOKUP(P517,Fields.Private!$H$2:$H$29991,2,FALSE),"")</f>
        <v/>
      </c>
    </row>
    <row r="518" spans="2:15" x14ac:dyDescent="0.2">
      <c r="D518" s="11" t="s">
        <v>5577</v>
      </c>
      <c r="O518" s="11" t="str">
        <f>IFERROR(VLOOKUP(P518,Fields.Private!$H$2:$H$29991,2,FALSE),"")</f>
        <v/>
      </c>
    </row>
    <row r="519" spans="2:15" x14ac:dyDescent="0.2">
      <c r="D519" s="11" t="s">
        <v>6010</v>
      </c>
      <c r="O519" s="11" t="str">
        <f>IFERROR(VLOOKUP(P519,Fields.Private!$H$2:$H$29991,2,FALSE),"")</f>
        <v/>
      </c>
    </row>
    <row r="520" spans="2:15" x14ac:dyDescent="0.2">
      <c r="B520" s="11" t="s">
        <v>6011</v>
      </c>
      <c r="D520" s="11" t="s">
        <v>5976</v>
      </c>
      <c r="O520" s="11" t="str">
        <f>IFERROR(VLOOKUP(P520,Fields.Private!$H$2:$H$29991,2,FALSE),"")</f>
        <v/>
      </c>
    </row>
    <row r="521" spans="2:15" x14ac:dyDescent="0.2">
      <c r="O521" s="11" t="str">
        <f>IFERROR(VLOOKUP(P521,Fields.Private!$H$2:$H$29991,2,FALSE),"")</f>
        <v/>
      </c>
    </row>
    <row r="522" spans="2:15" x14ac:dyDescent="0.2">
      <c r="D522" s="11" t="s">
        <v>5577</v>
      </c>
      <c r="O522" s="11" t="str">
        <f>IFERROR(VLOOKUP(P522,Fields.Private!$H$2:$H$29991,2,FALSE),"")</f>
        <v/>
      </c>
    </row>
    <row r="523" spans="2:15" x14ac:dyDescent="0.2">
      <c r="D523" s="11" t="s">
        <v>6012</v>
      </c>
      <c r="O523" s="11" t="str">
        <f>IFERROR(VLOOKUP(P523,Fields.Private!$H$2:$H$29991,2,FALSE),"")</f>
        <v/>
      </c>
    </row>
    <row r="524" spans="2:15" x14ac:dyDescent="0.2">
      <c r="B524" s="11" t="s">
        <v>6013</v>
      </c>
      <c r="D524" s="11" t="s">
        <v>5976</v>
      </c>
      <c r="O524" s="11" t="str">
        <f>IFERROR(VLOOKUP(P524,Fields.Private!$H$2:$H$29991,2,FALSE),"")</f>
        <v/>
      </c>
    </row>
    <row r="525" spans="2:15" x14ac:dyDescent="0.2">
      <c r="O525" s="11" t="str">
        <f>IFERROR(VLOOKUP(P525,Fields.Private!$H$2:$H$29991,2,FALSE),"")</f>
        <v/>
      </c>
    </row>
    <row r="526" spans="2:15" x14ac:dyDescent="0.2">
      <c r="D526" s="11" t="s">
        <v>5577</v>
      </c>
      <c r="O526" s="11" t="str">
        <f>IFERROR(VLOOKUP(P526,Fields.Private!$H$2:$H$29991,2,FALSE),"")</f>
        <v/>
      </c>
    </row>
    <row r="527" spans="2:15" x14ac:dyDescent="0.2">
      <c r="D527" s="11" t="s">
        <v>6014</v>
      </c>
      <c r="O527" s="11" t="str">
        <f>IFERROR(VLOOKUP(P527,Fields.Private!$H$2:$H$29991,2,FALSE),"")</f>
        <v/>
      </c>
    </row>
    <row r="528" spans="2:15" x14ac:dyDescent="0.2">
      <c r="B528" s="11" t="s">
        <v>6015</v>
      </c>
      <c r="D528" s="11" t="s">
        <v>5976</v>
      </c>
      <c r="O528" s="11" t="str">
        <f>IFERROR(VLOOKUP(P528,Fields.Private!$H$2:$H$29991,2,FALSE),"")</f>
        <v/>
      </c>
    </row>
    <row r="529" spans="2:15" x14ac:dyDescent="0.2">
      <c r="O529" s="11" t="str">
        <f>IFERROR(VLOOKUP(P529,Fields.Private!$H$2:$H$29991,2,FALSE),"")</f>
        <v/>
      </c>
    </row>
    <row r="530" spans="2:15" x14ac:dyDescent="0.2">
      <c r="D530" s="11" t="s">
        <v>5577</v>
      </c>
      <c r="O530" s="11" t="str">
        <f>IFERROR(VLOOKUP(P530,Fields.Private!$H$2:$H$29991,2,FALSE),"")</f>
        <v/>
      </c>
    </row>
    <row r="531" spans="2:15" x14ac:dyDescent="0.2">
      <c r="D531" s="11" t="s">
        <v>6016</v>
      </c>
      <c r="O531" s="11" t="str">
        <f>IFERROR(VLOOKUP(P531,Fields.Private!$H$2:$H$29991,2,FALSE),"")</f>
        <v/>
      </c>
    </row>
    <row r="532" spans="2:15" x14ac:dyDescent="0.2">
      <c r="B532" s="11" t="s">
        <v>6017</v>
      </c>
      <c r="D532" s="11" t="s">
        <v>5976</v>
      </c>
      <c r="O532" s="11" t="str">
        <f>IFERROR(VLOOKUP(P532,Fields.Private!$H$2:$H$29991,2,FALSE),"")</f>
        <v/>
      </c>
    </row>
    <row r="533" spans="2:15" x14ac:dyDescent="0.2">
      <c r="O533" s="11" t="str">
        <f>IFERROR(VLOOKUP(P533,Fields.Private!$H$2:$H$29991,2,FALSE),"")</f>
        <v/>
      </c>
    </row>
    <row r="534" spans="2:15" x14ac:dyDescent="0.2">
      <c r="D534" s="11" t="s">
        <v>5577</v>
      </c>
      <c r="O534" s="11" t="str">
        <f>IFERROR(VLOOKUP(P534,Fields.Private!$H$2:$H$29991,2,FALSE),"")</f>
        <v/>
      </c>
    </row>
    <row r="535" spans="2:15" x14ac:dyDescent="0.2">
      <c r="D535" s="11" t="s">
        <v>6018</v>
      </c>
      <c r="O535" s="11" t="str">
        <f>IFERROR(VLOOKUP(P535,Fields.Private!$H$2:$H$29991,2,FALSE),"")</f>
        <v/>
      </c>
    </row>
    <row r="536" spans="2:15" x14ac:dyDescent="0.2">
      <c r="B536" s="11" t="s">
        <v>6019</v>
      </c>
      <c r="D536" s="11" t="s">
        <v>6020</v>
      </c>
      <c r="O536" s="11" t="str">
        <f>IFERROR(VLOOKUP(P536,Fields.Private!$H$2:$H$29991,2,FALSE),"")</f>
        <v/>
      </c>
    </row>
    <row r="537" spans="2:15" x14ac:dyDescent="0.2">
      <c r="O537" s="11" t="str">
        <f>IFERROR(VLOOKUP(P537,Fields.Private!$H$2:$H$29991,2,FALSE),"")</f>
        <v/>
      </c>
    </row>
    <row r="538" spans="2:15" x14ac:dyDescent="0.2">
      <c r="D538" s="11" t="s">
        <v>5577</v>
      </c>
      <c r="O538" s="11" t="str">
        <f>IFERROR(VLOOKUP(P538,Fields.Private!$H$2:$H$29991,2,FALSE),"")</f>
        <v/>
      </c>
    </row>
    <row r="539" spans="2:15" x14ac:dyDescent="0.2">
      <c r="D539" s="11" t="s">
        <v>6021</v>
      </c>
      <c r="O539" s="11" t="str">
        <f>IFERROR(VLOOKUP(P539,Fields.Private!$H$2:$H$29991,2,FALSE),"")</f>
        <v/>
      </c>
    </row>
    <row r="540" spans="2:15" x14ac:dyDescent="0.2">
      <c r="B540" s="11" t="s">
        <v>6022</v>
      </c>
      <c r="D540" s="11" t="s">
        <v>5552</v>
      </c>
      <c r="O540" s="11" t="str">
        <f>IFERROR(VLOOKUP(P540,Fields.Private!$H$2:$H$29991,2,FALSE),"")</f>
        <v/>
      </c>
    </row>
    <row r="541" spans="2:15" x14ac:dyDescent="0.2">
      <c r="B541" s="11" t="s">
        <v>6023</v>
      </c>
      <c r="D541" s="11" t="s">
        <v>6024</v>
      </c>
      <c r="O541" s="11" t="str">
        <f>IFERROR(VLOOKUP(P541,Fields.Private!$H$2:$H$29991,2,FALSE),"")</f>
        <v/>
      </c>
    </row>
    <row r="542" spans="2:15" x14ac:dyDescent="0.2">
      <c r="O542" s="11" t="str">
        <f>IFERROR(VLOOKUP(P542,Fields.Private!$H$2:$H$29991,2,FALSE),"")</f>
        <v/>
      </c>
    </row>
    <row r="543" spans="2:15" x14ac:dyDescent="0.2">
      <c r="D543" s="11" t="s">
        <v>5577</v>
      </c>
      <c r="O543" s="11" t="str">
        <f>IFERROR(VLOOKUP(P543,Fields.Private!$H$2:$H$29991,2,FALSE),"")</f>
        <v/>
      </c>
    </row>
    <row r="544" spans="2:15" x14ac:dyDescent="0.2">
      <c r="D544" s="11" t="s">
        <v>6025</v>
      </c>
      <c r="O544" s="11" t="str">
        <f>IFERROR(VLOOKUP(P544,Fields.Private!$H$2:$H$29991,2,FALSE),"")</f>
        <v/>
      </c>
    </row>
    <row r="545" spans="2:15" x14ac:dyDescent="0.2">
      <c r="B545" s="11" t="s">
        <v>6026</v>
      </c>
      <c r="D545" s="11" t="s">
        <v>6027</v>
      </c>
      <c r="O545" s="11" t="str">
        <f>IFERROR(VLOOKUP(P545,Fields.Private!$H$2:$H$29991,2,FALSE),"")</f>
        <v/>
      </c>
    </row>
    <row r="546" spans="2:15" x14ac:dyDescent="0.2">
      <c r="B546" s="11" t="s">
        <v>6028</v>
      </c>
      <c r="D546" s="11" t="s">
        <v>6020</v>
      </c>
      <c r="O546" s="11" t="str">
        <f>IFERROR(VLOOKUP(P546,Fields.Private!$H$2:$H$29991,2,FALSE),"")</f>
        <v/>
      </c>
    </row>
    <row r="547" spans="2:15" x14ac:dyDescent="0.2">
      <c r="B547" s="11" t="s">
        <v>6029</v>
      </c>
      <c r="D547" s="11" t="s">
        <v>6030</v>
      </c>
      <c r="O547" s="11" t="str">
        <f>IFERROR(VLOOKUP(P547,Fields.Private!$H$2:$H$29991,2,FALSE),"")</f>
        <v/>
      </c>
    </row>
    <row r="548" spans="2:15" x14ac:dyDescent="0.2">
      <c r="O548" s="11" t="str">
        <f>IFERROR(VLOOKUP(P548,Fields.Private!$H$2:$H$29991,2,FALSE),"")</f>
        <v/>
      </c>
    </row>
    <row r="549" spans="2:15" x14ac:dyDescent="0.2">
      <c r="D549" s="11" t="s">
        <v>5577</v>
      </c>
      <c r="O549" s="11" t="str">
        <f>IFERROR(VLOOKUP(P549,Fields.Private!$H$2:$H$29991,2,FALSE),"")</f>
        <v/>
      </c>
    </row>
    <row r="550" spans="2:15" x14ac:dyDescent="0.2">
      <c r="D550" s="11" t="s">
        <v>6031</v>
      </c>
      <c r="O550" s="11" t="str">
        <f>IFERROR(VLOOKUP(P550,Fields.Private!$H$2:$H$29991,2,FALSE),"")</f>
        <v/>
      </c>
    </row>
    <row r="551" spans="2:15" x14ac:dyDescent="0.2">
      <c r="B551" s="11" t="s">
        <v>6032</v>
      </c>
      <c r="D551" s="11" t="s">
        <v>6033</v>
      </c>
      <c r="O551" s="11" t="str">
        <f>IFERROR(VLOOKUP(P551,Fields.Private!$H$2:$H$29991,2,FALSE),"")</f>
        <v/>
      </c>
    </row>
    <row r="552" spans="2:15" x14ac:dyDescent="0.2">
      <c r="B552" s="11" t="s">
        <v>6034</v>
      </c>
      <c r="D552" s="11" t="s">
        <v>6035</v>
      </c>
      <c r="O552" s="11" t="str">
        <f>IFERROR(VLOOKUP(P552,Fields.Private!$H$2:$H$29991,2,FALSE),"")</f>
        <v/>
      </c>
    </row>
    <row r="553" spans="2:15" x14ac:dyDescent="0.2">
      <c r="B553" s="11" t="s">
        <v>6036</v>
      </c>
      <c r="D553" s="11" t="s">
        <v>6037</v>
      </c>
      <c r="O553" s="11" t="str">
        <f>IFERROR(VLOOKUP(P553,Fields.Private!$H$2:$H$29991,2,FALSE),"")</f>
        <v/>
      </c>
    </row>
    <row r="554" spans="2:15" x14ac:dyDescent="0.2">
      <c r="B554" s="11" t="s">
        <v>6038</v>
      </c>
      <c r="D554" s="11" t="s">
        <v>6039</v>
      </c>
      <c r="O554" s="11" t="str">
        <f>IFERROR(VLOOKUP(P554,Fields.Private!$H$2:$H$29991,2,FALSE),"")</f>
        <v/>
      </c>
    </row>
    <row r="555" spans="2:15" x14ac:dyDescent="0.2">
      <c r="B555" s="11" t="s">
        <v>6039</v>
      </c>
      <c r="D555" s="11" t="s">
        <v>6040</v>
      </c>
      <c r="O555" s="11" t="str">
        <f>IFERROR(VLOOKUP(P555,Fields.Private!$H$2:$H$29991,2,FALSE),"")</f>
        <v/>
      </c>
    </row>
    <row r="556" spans="2:15" x14ac:dyDescent="0.2">
      <c r="O556" s="11" t="str">
        <f>IFERROR(VLOOKUP(P556,Fields.Private!$H$2:$H$29991,2,FALSE),"")</f>
        <v/>
      </c>
    </row>
    <row r="557" spans="2:15" x14ac:dyDescent="0.2">
      <c r="D557" s="11" t="s">
        <v>5577</v>
      </c>
      <c r="O557" s="11" t="str">
        <f>IFERROR(VLOOKUP(P557,Fields.Private!$H$2:$H$29991,2,FALSE),"")</f>
        <v/>
      </c>
    </row>
    <row r="558" spans="2:15" x14ac:dyDescent="0.2">
      <c r="D558" s="11" t="s">
        <v>6041</v>
      </c>
      <c r="O558" s="11" t="str">
        <f>IFERROR(VLOOKUP(P558,Fields.Private!$H$2:$H$29991,2,FALSE),"")</f>
        <v/>
      </c>
    </row>
    <row r="559" spans="2:15" x14ac:dyDescent="0.2">
      <c r="B559" s="11" t="s">
        <v>6042</v>
      </c>
      <c r="D559" s="11" t="s">
        <v>6043</v>
      </c>
      <c r="O559" s="11" t="str">
        <f>IFERROR(VLOOKUP(P559,Fields.Private!$H$2:$H$29991,2,FALSE),"")</f>
        <v/>
      </c>
    </row>
    <row r="560" spans="2:15" x14ac:dyDescent="0.2">
      <c r="B560" s="11" t="s">
        <v>6044</v>
      </c>
      <c r="D560" s="11" t="s">
        <v>6045</v>
      </c>
      <c r="O560" s="11" t="str">
        <f>IFERROR(VLOOKUP(P560,Fields.Private!$H$2:$H$29991,2,FALSE),"")</f>
        <v/>
      </c>
    </row>
    <row r="561" spans="2:15" x14ac:dyDescent="0.2">
      <c r="O561" s="11" t="str">
        <f>IFERROR(VLOOKUP(P561,Fields.Private!$H$2:$H$29991,2,FALSE),"")</f>
        <v/>
      </c>
    </row>
    <row r="562" spans="2:15" x14ac:dyDescent="0.2">
      <c r="D562" s="11" t="s">
        <v>5577</v>
      </c>
      <c r="O562" s="11" t="str">
        <f>IFERROR(VLOOKUP(P562,Fields.Private!$H$2:$H$29991,2,FALSE),"")</f>
        <v/>
      </c>
    </row>
    <row r="563" spans="2:15" x14ac:dyDescent="0.2">
      <c r="D563" s="11" t="s">
        <v>6046</v>
      </c>
      <c r="O563" s="11" t="str">
        <f>IFERROR(VLOOKUP(P563,Fields.Private!$H$2:$H$29991,2,FALSE),"")</f>
        <v/>
      </c>
    </row>
    <row r="564" spans="2:15" x14ac:dyDescent="0.2">
      <c r="B564" s="11" t="s">
        <v>6047</v>
      </c>
      <c r="D564" s="11" t="s">
        <v>5972</v>
      </c>
      <c r="O564" s="11" t="str">
        <f>IFERROR(VLOOKUP(P564,Fields.Private!$H$2:$H$29991,2,FALSE),"")</f>
        <v/>
      </c>
    </row>
    <row r="565" spans="2:15" x14ac:dyDescent="0.2">
      <c r="B565" s="11" t="s">
        <v>6048</v>
      </c>
      <c r="D565" s="11" t="s">
        <v>6049</v>
      </c>
      <c r="O565" s="11" t="str">
        <f>IFERROR(VLOOKUP(P565,Fields.Private!$H$2:$H$29991,2,FALSE),"")</f>
        <v/>
      </c>
    </row>
    <row r="566" spans="2:15" x14ac:dyDescent="0.2">
      <c r="B566" s="11" t="s">
        <v>6050</v>
      </c>
      <c r="D566" s="11" t="s">
        <v>6051</v>
      </c>
      <c r="O566" s="11" t="str">
        <f>IFERROR(VLOOKUP(P566,Fields.Private!$H$2:$H$29991,2,FALSE),"")</f>
        <v/>
      </c>
    </row>
    <row r="567" spans="2:15" x14ac:dyDescent="0.2">
      <c r="B567" s="11" t="s">
        <v>6052</v>
      </c>
      <c r="D567" s="11" t="s">
        <v>6053</v>
      </c>
      <c r="O567" s="11" t="str">
        <f>IFERROR(VLOOKUP(P567,Fields.Private!$H$2:$H$29991,2,FALSE),"")</f>
        <v/>
      </c>
    </row>
    <row r="568" spans="2:15" x14ac:dyDescent="0.2">
      <c r="B568" s="11" t="s">
        <v>6054</v>
      </c>
      <c r="D568" s="11" t="s">
        <v>6055</v>
      </c>
      <c r="O568" s="11" t="str">
        <f>IFERROR(VLOOKUP(P568,Fields.Private!$H$2:$H$29991,2,FALSE),"")</f>
        <v/>
      </c>
    </row>
    <row r="569" spans="2:15" x14ac:dyDescent="0.2">
      <c r="B569" s="11" t="s">
        <v>6056</v>
      </c>
      <c r="D569" s="11" t="s">
        <v>6057</v>
      </c>
      <c r="O569" s="11" t="str">
        <f>IFERROR(VLOOKUP(P569,Fields.Private!$H$2:$H$29991,2,FALSE),"")</f>
        <v/>
      </c>
    </row>
    <row r="570" spans="2:15" x14ac:dyDescent="0.2">
      <c r="B570" s="11" t="s">
        <v>6058</v>
      </c>
      <c r="D570" s="11" t="s">
        <v>6059</v>
      </c>
      <c r="O570" s="11" t="str">
        <f>IFERROR(VLOOKUP(P570,Fields.Private!$H$2:$H$29991,2,FALSE),"")</f>
        <v/>
      </c>
    </row>
    <row r="571" spans="2:15" x14ac:dyDescent="0.2">
      <c r="B571" s="11" t="s">
        <v>6060</v>
      </c>
      <c r="D571" s="11" t="s">
        <v>6061</v>
      </c>
      <c r="O571" s="11" t="str">
        <f>IFERROR(VLOOKUP(P571,Fields.Private!$H$2:$H$29991,2,FALSE),"")</f>
        <v/>
      </c>
    </row>
    <row r="572" spans="2:15" x14ac:dyDescent="0.2">
      <c r="B572" s="11" t="s">
        <v>6062</v>
      </c>
      <c r="C572" s="11" t="s">
        <v>5617</v>
      </c>
      <c r="D572" s="11" t="s">
        <v>6063</v>
      </c>
      <c r="O572" s="11" t="str">
        <f>IFERROR(VLOOKUP(P572,Fields.Private!$H$2:$H$29991,2,FALSE),"")</f>
        <v/>
      </c>
    </row>
    <row r="573" spans="2:15" x14ac:dyDescent="0.2">
      <c r="B573" s="11" t="s">
        <v>6064</v>
      </c>
      <c r="C573" s="11" t="s">
        <v>5617</v>
      </c>
      <c r="D573" s="11" t="s">
        <v>6065</v>
      </c>
      <c r="O573" s="11" t="str">
        <f>IFERROR(VLOOKUP(P573,Fields.Private!$H$2:$H$29991,2,FALSE),"")</f>
        <v/>
      </c>
    </row>
    <row r="574" spans="2:15" x14ac:dyDescent="0.2">
      <c r="B574" s="11" t="s">
        <v>6066</v>
      </c>
      <c r="D574" s="11" t="s">
        <v>6067</v>
      </c>
      <c r="O574" s="11" t="str">
        <f>IFERROR(VLOOKUP(P574,Fields.Private!$H$2:$H$29991,2,FALSE),"")</f>
        <v/>
      </c>
    </row>
    <row r="575" spans="2:15" x14ac:dyDescent="0.2">
      <c r="B575" s="11" t="s">
        <v>6068</v>
      </c>
      <c r="D575" s="11" t="s">
        <v>6069</v>
      </c>
      <c r="O575" s="11" t="str">
        <f>IFERROR(VLOOKUP(P575,Fields.Private!$H$2:$H$29991,2,FALSE),"")</f>
        <v/>
      </c>
    </row>
    <row r="576" spans="2:15" x14ac:dyDescent="0.2">
      <c r="O576" s="11" t="str">
        <f>IFERROR(VLOOKUP(P576,Fields.Private!$H$2:$H$29991,2,FALSE),"")</f>
        <v/>
      </c>
    </row>
    <row r="577" spans="2:15" x14ac:dyDescent="0.2">
      <c r="D577" s="11" t="s">
        <v>5577</v>
      </c>
      <c r="O577" s="11" t="str">
        <f>IFERROR(VLOOKUP(P577,Fields.Private!$H$2:$H$29991,2,FALSE),"")</f>
        <v/>
      </c>
    </row>
    <row r="578" spans="2:15" x14ac:dyDescent="0.2">
      <c r="D578" s="11" t="s">
        <v>6070</v>
      </c>
      <c r="O578" s="11" t="str">
        <f>IFERROR(VLOOKUP(P578,Fields.Private!$H$2:$H$29991,2,FALSE),"")</f>
        <v/>
      </c>
    </row>
    <row r="579" spans="2:15" x14ac:dyDescent="0.2">
      <c r="B579" s="11" t="s">
        <v>6071</v>
      </c>
      <c r="D579" s="11" t="s">
        <v>6072</v>
      </c>
      <c r="O579" s="11" t="str">
        <f>IFERROR(VLOOKUP(P579,Fields.Private!$H$2:$H$29991,2,FALSE),"")</f>
        <v/>
      </c>
    </row>
    <row r="580" spans="2:15" x14ac:dyDescent="0.2">
      <c r="B580" s="11" t="s">
        <v>6073</v>
      </c>
      <c r="D580" s="11" t="s">
        <v>6074</v>
      </c>
      <c r="O580" s="11" t="str">
        <f>IFERROR(VLOOKUP(P580,Fields.Private!$H$2:$H$29991,2,FALSE),"")</f>
        <v/>
      </c>
    </row>
    <row r="581" spans="2:15" x14ac:dyDescent="0.2">
      <c r="D581" s="11" t="s">
        <v>5941</v>
      </c>
      <c r="E581" s="11" t="s">
        <v>57</v>
      </c>
      <c r="O581" s="11" t="str">
        <f>IFERROR(VLOOKUP(P581,Fields.Private!$H$2:$H$29991,2,FALSE),"")</f>
        <v/>
      </c>
    </row>
    <row r="582" spans="2:15" x14ac:dyDescent="0.2">
      <c r="D582" s="11" t="s">
        <v>6075</v>
      </c>
      <c r="E582" s="11" t="s">
        <v>6076</v>
      </c>
      <c r="O582" s="11" t="str">
        <f>IFERROR(VLOOKUP(P582,Fields.Private!$H$2:$H$29991,2,FALSE),"")</f>
        <v/>
      </c>
    </row>
    <row r="583" spans="2:15" x14ac:dyDescent="0.2">
      <c r="D583" s="11" t="s">
        <v>114</v>
      </c>
      <c r="E583" s="11" t="s">
        <v>6077</v>
      </c>
      <c r="O583" s="11" t="str">
        <f>IFERROR(VLOOKUP(P583,Fields.Private!$H$2:$H$29991,2,FALSE),"")</f>
        <v/>
      </c>
    </row>
    <row r="584" spans="2:15" x14ac:dyDescent="0.2">
      <c r="D584" s="11" t="s">
        <v>6078</v>
      </c>
      <c r="E584" s="11" t="s">
        <v>6079</v>
      </c>
      <c r="O584" s="11" t="str">
        <f>IFERROR(VLOOKUP(P584,Fields.Private!$H$2:$H$29991,2,FALSE),"")</f>
        <v/>
      </c>
    </row>
    <row r="585" spans="2:15" x14ac:dyDescent="0.2">
      <c r="B585" s="11" t="s">
        <v>6080</v>
      </c>
      <c r="D585" s="11" t="s">
        <v>6081</v>
      </c>
      <c r="O585" s="11" t="str">
        <f>IFERROR(VLOOKUP(P585,Fields.Private!$H$2:$H$29991,2,FALSE),"")</f>
        <v/>
      </c>
    </row>
    <row r="586" spans="2:15" x14ac:dyDescent="0.2">
      <c r="B586" s="11" t="s">
        <v>6082</v>
      </c>
      <c r="D586" s="11" t="s">
        <v>6083</v>
      </c>
      <c r="O586" s="11" t="str">
        <f>IFERROR(VLOOKUP(P586,Fields.Private!$H$2:$H$29991,2,FALSE),"")</f>
        <v/>
      </c>
    </row>
    <row r="587" spans="2:15" x14ac:dyDescent="0.2">
      <c r="B587" s="11" t="s">
        <v>6084</v>
      </c>
      <c r="D587" s="11" t="s">
        <v>6085</v>
      </c>
      <c r="O587" s="11" t="str">
        <f>IFERROR(VLOOKUP(P587,Fields.Private!$H$2:$H$29991,2,FALSE),"")</f>
        <v/>
      </c>
    </row>
    <row r="588" spans="2:15" x14ac:dyDescent="0.2">
      <c r="B588" s="11" t="s">
        <v>6086</v>
      </c>
      <c r="D588" s="11" t="s">
        <v>5513</v>
      </c>
      <c r="O588" s="11" t="str">
        <f>IFERROR(VLOOKUP(P588,Fields.Private!$H$2:$H$29991,2,FALSE),"")</f>
        <v/>
      </c>
    </row>
    <row r="589" spans="2:15" x14ac:dyDescent="0.2">
      <c r="B589" s="11" t="s">
        <v>6087</v>
      </c>
      <c r="D589" s="11" t="s">
        <v>5513</v>
      </c>
      <c r="O589" s="11" t="str">
        <f>IFERROR(VLOOKUP(P589,Fields.Private!$H$2:$H$29991,2,FALSE),"")</f>
        <v/>
      </c>
    </row>
    <row r="590" spans="2:15" x14ac:dyDescent="0.2">
      <c r="B590" s="11" t="s">
        <v>6088</v>
      </c>
      <c r="D590" s="11" t="s">
        <v>6089</v>
      </c>
      <c r="O590" s="11" t="str">
        <f>IFERROR(VLOOKUP(P590,Fields.Private!$H$2:$H$29991,2,FALSE),"")</f>
        <v/>
      </c>
    </row>
    <row r="591" spans="2:15" x14ac:dyDescent="0.2">
      <c r="B591" s="11" t="s">
        <v>6090</v>
      </c>
      <c r="D591" s="11" t="s">
        <v>6091</v>
      </c>
      <c r="O591" s="11" t="str">
        <f>IFERROR(VLOOKUP(P591,Fields.Private!$H$2:$H$29991,2,FALSE),"")</f>
        <v/>
      </c>
    </row>
    <row r="592" spans="2:15" x14ac:dyDescent="0.2">
      <c r="B592" s="11" t="s">
        <v>6092</v>
      </c>
      <c r="C592" s="11" t="s">
        <v>5617</v>
      </c>
      <c r="D592" s="11" t="s">
        <v>6093</v>
      </c>
      <c r="O592" s="11" t="str">
        <f>IFERROR(VLOOKUP(P592,Fields.Private!$H$2:$H$29991,2,FALSE),"")</f>
        <v/>
      </c>
    </row>
    <row r="593" spans="2:15" x14ac:dyDescent="0.2">
      <c r="B593" s="11" t="s">
        <v>6094</v>
      </c>
      <c r="D593" s="11" t="s">
        <v>6095</v>
      </c>
      <c r="O593" s="11" t="str">
        <f>IFERROR(VLOOKUP(P593,Fields.Private!$H$2:$H$29991,2,FALSE),"")</f>
        <v/>
      </c>
    </row>
    <row r="594" spans="2:15" x14ac:dyDescent="0.2">
      <c r="B594" s="11" t="s">
        <v>6096</v>
      </c>
      <c r="D594" s="11" t="s">
        <v>6097</v>
      </c>
      <c r="O594" s="11" t="str">
        <f>IFERROR(VLOOKUP(P594,Fields.Private!$H$2:$H$29991,2,FALSE),"")</f>
        <v/>
      </c>
    </row>
    <row r="595" spans="2:15" x14ac:dyDescent="0.2">
      <c r="B595" s="11" t="s">
        <v>6098</v>
      </c>
      <c r="D595" s="11" t="s">
        <v>5782</v>
      </c>
      <c r="O595" s="11" t="str">
        <f>IFERROR(VLOOKUP(P595,Fields.Private!$H$2:$H$29991,2,FALSE),"")</f>
        <v/>
      </c>
    </row>
    <row r="596" spans="2:15" x14ac:dyDescent="0.2">
      <c r="B596" s="11" t="s">
        <v>6099</v>
      </c>
      <c r="D596" s="11" t="s">
        <v>6100</v>
      </c>
      <c r="O596" s="11" t="str">
        <f>IFERROR(VLOOKUP(P596,Fields.Private!$H$2:$H$29991,2,FALSE),"")</f>
        <v/>
      </c>
    </row>
    <row r="597" spans="2:15" x14ac:dyDescent="0.2">
      <c r="B597" s="11" t="s">
        <v>6101</v>
      </c>
      <c r="D597" s="11" t="s">
        <v>6102</v>
      </c>
      <c r="O597" s="11" t="str">
        <f>IFERROR(VLOOKUP(P597,Fields.Private!$H$2:$H$29991,2,FALSE),"")</f>
        <v/>
      </c>
    </row>
    <row r="598" spans="2:15" x14ac:dyDescent="0.2">
      <c r="B598" s="11" t="s">
        <v>6103</v>
      </c>
      <c r="D598" s="11" t="s">
        <v>6104</v>
      </c>
      <c r="O598" s="11" t="str">
        <f>IFERROR(VLOOKUP(P598,Fields.Private!$H$2:$H$29991,2,FALSE),"")</f>
        <v/>
      </c>
    </row>
    <row r="599" spans="2:15" x14ac:dyDescent="0.2">
      <c r="B599" s="11" t="s">
        <v>6105</v>
      </c>
      <c r="D599" s="11" t="s">
        <v>6106</v>
      </c>
      <c r="O599" s="11" t="str">
        <f>IFERROR(VLOOKUP(P599,Fields.Private!$H$2:$H$29991,2,FALSE),"")</f>
        <v/>
      </c>
    </row>
    <row r="600" spans="2:15" x14ac:dyDescent="0.2">
      <c r="B600" s="11" t="s">
        <v>6107</v>
      </c>
      <c r="D600" s="11" t="s">
        <v>6108</v>
      </c>
      <c r="O600" s="11" t="str">
        <f>IFERROR(VLOOKUP(P600,Fields.Private!$H$2:$H$29991,2,FALSE),"")</f>
        <v/>
      </c>
    </row>
    <row r="601" spans="2:15" x14ac:dyDescent="0.2">
      <c r="B601" s="11" t="s">
        <v>6109</v>
      </c>
      <c r="D601" s="11" t="s">
        <v>6110</v>
      </c>
      <c r="O601" s="11" t="str">
        <f>IFERROR(VLOOKUP(P601,Fields.Private!$H$2:$H$29991,2,FALSE),"")</f>
        <v/>
      </c>
    </row>
    <row r="602" spans="2:15" x14ac:dyDescent="0.2">
      <c r="B602" s="11" t="s">
        <v>6111</v>
      </c>
      <c r="D602" s="11" t="s">
        <v>6112</v>
      </c>
      <c r="O602" s="11" t="str">
        <f>IFERROR(VLOOKUP(P602,Fields.Private!$H$2:$H$29991,2,FALSE),"")</f>
        <v/>
      </c>
    </row>
    <row r="603" spans="2:15" x14ac:dyDescent="0.2">
      <c r="B603" s="11" t="s">
        <v>6113</v>
      </c>
      <c r="D603" s="11" t="s">
        <v>6114</v>
      </c>
      <c r="O603" s="11" t="str">
        <f>IFERROR(VLOOKUP(P603,Fields.Private!$H$2:$H$29991,2,FALSE),"")</f>
        <v/>
      </c>
    </row>
    <row r="604" spans="2:15" x14ac:dyDescent="0.2">
      <c r="B604" s="11" t="s">
        <v>6115</v>
      </c>
      <c r="D604" s="11" t="s">
        <v>6116</v>
      </c>
      <c r="O604" s="11" t="str">
        <f>IFERROR(VLOOKUP(P604,Fields.Private!$H$2:$H$29991,2,FALSE),"")</f>
        <v/>
      </c>
    </row>
    <row r="605" spans="2:15" x14ac:dyDescent="0.2">
      <c r="B605" s="11" t="s">
        <v>6117</v>
      </c>
      <c r="D605" s="11" t="s">
        <v>6118</v>
      </c>
      <c r="O605" s="11" t="str">
        <f>IFERROR(VLOOKUP(P605,Fields.Private!$H$2:$H$29991,2,FALSE),"")</f>
        <v/>
      </c>
    </row>
    <row r="606" spans="2:15" x14ac:dyDescent="0.2">
      <c r="B606" s="11" t="s">
        <v>6119</v>
      </c>
      <c r="D606" s="11" t="s">
        <v>6120</v>
      </c>
      <c r="O606" s="11" t="str">
        <f>IFERROR(VLOOKUP(P606,Fields.Private!$H$2:$H$29991,2,FALSE),"")</f>
        <v/>
      </c>
    </row>
    <row r="607" spans="2:15" x14ac:dyDescent="0.2">
      <c r="D607" s="11" t="s">
        <v>5379</v>
      </c>
      <c r="O607" s="11" t="str">
        <f>IFERROR(VLOOKUP(P607,Fields.Private!$H$2:$H$29991,2,FALSE),"")</f>
        <v/>
      </c>
    </row>
    <row r="608" spans="2:15" x14ac:dyDescent="0.2">
      <c r="D608" s="11" t="s">
        <v>6121</v>
      </c>
      <c r="O608" s="11" t="str">
        <f>IFERROR(VLOOKUP(P608,Fields.Private!$H$2:$H$29991,2,FALSE),"")</f>
        <v/>
      </c>
    </row>
    <row r="609" spans="2:15" x14ac:dyDescent="0.2">
      <c r="D609" s="11" t="s">
        <v>6122</v>
      </c>
      <c r="O609" s="11" t="str">
        <f>IFERROR(VLOOKUP(P609,Fields.Private!$H$2:$H$29991,2,FALSE),"")</f>
        <v/>
      </c>
    </row>
    <row r="610" spans="2:15" x14ac:dyDescent="0.2">
      <c r="D610" s="11" t="s">
        <v>6123</v>
      </c>
      <c r="O610" s="11" t="str">
        <f>IFERROR(VLOOKUP(P610,Fields.Private!$H$2:$H$29991,2,FALSE),"")</f>
        <v/>
      </c>
    </row>
    <row r="611" spans="2:15" x14ac:dyDescent="0.2">
      <c r="B611" s="11" t="s">
        <v>6124</v>
      </c>
      <c r="D611" s="11" t="s">
        <v>6125</v>
      </c>
      <c r="O611" s="11" t="str">
        <f>IFERROR(VLOOKUP(P611,Fields.Private!$H$2:$H$29991,2,FALSE),"")</f>
        <v/>
      </c>
    </row>
    <row r="612" spans="2:15" x14ac:dyDescent="0.2">
      <c r="B612" s="11" t="s">
        <v>6126</v>
      </c>
      <c r="D612" s="11" t="s">
        <v>6127</v>
      </c>
      <c r="O612" s="11" t="str">
        <f>IFERROR(VLOOKUP(P612,Fields.Private!$H$2:$H$29991,2,FALSE),"")</f>
        <v/>
      </c>
    </row>
    <row r="613" spans="2:15" x14ac:dyDescent="0.2">
      <c r="B613" s="11" t="s">
        <v>6128</v>
      </c>
      <c r="D613" s="11" t="s">
        <v>6129</v>
      </c>
      <c r="O613" s="11" t="str">
        <f>IFERROR(VLOOKUP(P613,Fields.Private!$H$2:$H$29991,2,FALSE),"")</f>
        <v/>
      </c>
    </row>
    <row r="614" spans="2:15" x14ac:dyDescent="0.2">
      <c r="D614" s="11" t="s">
        <v>5941</v>
      </c>
      <c r="E614" s="11" t="s">
        <v>57</v>
      </c>
      <c r="O614" s="11" t="str">
        <f>IFERROR(VLOOKUP(P614,Fields.Private!$H$2:$H$29991,2,FALSE),"")</f>
        <v/>
      </c>
    </row>
    <row r="615" spans="2:15" x14ac:dyDescent="0.2">
      <c r="D615" s="11" t="s">
        <v>6130</v>
      </c>
      <c r="E615" s="11" t="s">
        <v>6131</v>
      </c>
      <c r="O615" s="11" t="str">
        <f>IFERROR(VLOOKUP(P615,Fields.Private!$H$2:$H$29991,2,FALSE),"")</f>
        <v/>
      </c>
    </row>
    <row r="616" spans="2:15" x14ac:dyDescent="0.2">
      <c r="D616" s="11" t="s">
        <v>6132</v>
      </c>
      <c r="E616" s="11" t="s">
        <v>6133</v>
      </c>
      <c r="O616" s="11" t="str">
        <f>IFERROR(VLOOKUP(P616,Fields.Private!$H$2:$H$29991,2,FALSE),"")</f>
        <v/>
      </c>
    </row>
    <row r="617" spans="2:15" x14ac:dyDescent="0.2">
      <c r="D617" s="11" t="s">
        <v>6134</v>
      </c>
      <c r="E617" s="11" t="s">
        <v>35</v>
      </c>
      <c r="O617" s="11" t="str">
        <f>IFERROR(VLOOKUP(P617,Fields.Private!$H$2:$H$29991,2,FALSE),"")</f>
        <v/>
      </c>
    </row>
    <row r="618" spans="2:15" x14ac:dyDescent="0.2">
      <c r="O618" s="11" t="str">
        <f>IFERROR(VLOOKUP(P618,Fields.Private!$H$2:$H$29991,2,FALSE),"")</f>
        <v/>
      </c>
    </row>
    <row r="619" spans="2:15" x14ac:dyDescent="0.2">
      <c r="D619" s="11" t="s">
        <v>6135</v>
      </c>
      <c r="O619" s="11" t="str">
        <f>IFERROR(VLOOKUP(P619,Fields.Private!$H$2:$H$29991,2,FALSE),"")</f>
        <v/>
      </c>
    </row>
    <row r="620" spans="2:15" x14ac:dyDescent="0.2">
      <c r="O620" s="11" t="str">
        <f>IFERROR(VLOOKUP(P620,Fields.Private!$H$2:$H$29991,2,FALSE),"")</f>
        <v/>
      </c>
    </row>
    <row r="621" spans="2:15" x14ac:dyDescent="0.2">
      <c r="D621" s="11" t="s">
        <v>6136</v>
      </c>
      <c r="E621" s="11" t="s">
        <v>6137</v>
      </c>
      <c r="F621" s="11" t="s">
        <v>6138</v>
      </c>
      <c r="O621" s="11" t="str">
        <f>IFERROR(VLOOKUP(P621,Fields.Private!$H$2:$H$29991,2,FALSE),"")</f>
        <v/>
      </c>
    </row>
    <row r="622" spans="2:15" x14ac:dyDescent="0.2">
      <c r="D622" s="11" t="s">
        <v>6139</v>
      </c>
      <c r="E622" s="11" t="s">
        <v>35</v>
      </c>
      <c r="F622" s="11" t="s">
        <v>35</v>
      </c>
      <c r="O622" s="11" t="str">
        <f>IFERROR(VLOOKUP(P622,Fields.Private!$H$2:$H$29991,2,FALSE),"")</f>
        <v/>
      </c>
    </row>
    <row r="623" spans="2:15" x14ac:dyDescent="0.2">
      <c r="D623" s="11" t="s">
        <v>6140</v>
      </c>
      <c r="E623" s="11" t="s">
        <v>57</v>
      </c>
      <c r="F623" s="11" t="s">
        <v>57</v>
      </c>
      <c r="O623" s="11" t="str">
        <f>IFERROR(VLOOKUP(P623,Fields.Private!$H$2:$H$29991,2,FALSE),"")</f>
        <v/>
      </c>
    </row>
    <row r="624" spans="2:15" x14ac:dyDescent="0.2">
      <c r="D624" s="11">
        <v>68500</v>
      </c>
      <c r="E624" s="11">
        <v>1</v>
      </c>
      <c r="F624" s="11">
        <v>0</v>
      </c>
      <c r="O624" s="11" t="str">
        <f>IFERROR(VLOOKUP(P624,Fields.Private!$H$2:$H$29991,2,FALSE),"")</f>
        <v/>
      </c>
    </row>
    <row r="625" spans="2:15" x14ac:dyDescent="0.2">
      <c r="D625" s="11" t="s">
        <v>6141</v>
      </c>
      <c r="E625" s="11">
        <v>0</v>
      </c>
      <c r="F625" s="11">
        <v>0</v>
      </c>
      <c r="O625" s="11" t="str">
        <f>IFERROR(VLOOKUP(P625,Fields.Private!$H$2:$H$29991,2,FALSE),"")</f>
        <v/>
      </c>
    </row>
    <row r="626" spans="2:15" x14ac:dyDescent="0.2">
      <c r="B626" s="11" t="s">
        <v>6142</v>
      </c>
      <c r="D626" s="11" t="s">
        <v>6143</v>
      </c>
      <c r="O626" s="11" t="str">
        <f>IFERROR(VLOOKUP(P626,Fields.Private!$H$2:$H$29991,2,FALSE),"")</f>
        <v/>
      </c>
    </row>
    <row r="627" spans="2:15" x14ac:dyDescent="0.2">
      <c r="D627" s="11" t="s">
        <v>5941</v>
      </c>
      <c r="E627" s="11" t="s">
        <v>57</v>
      </c>
      <c r="O627" s="11" t="str">
        <f>IFERROR(VLOOKUP(P627,Fields.Private!$H$2:$H$29991,2,FALSE),"")</f>
        <v/>
      </c>
    </row>
    <row r="628" spans="2:15" x14ac:dyDescent="0.2">
      <c r="D628" s="11" t="s">
        <v>6130</v>
      </c>
      <c r="E628" s="11" t="s">
        <v>6131</v>
      </c>
      <c r="O628" s="11" t="str">
        <f>IFERROR(VLOOKUP(P628,Fields.Private!$H$2:$H$29991,2,FALSE),"")</f>
        <v/>
      </c>
    </row>
    <row r="629" spans="2:15" x14ac:dyDescent="0.2">
      <c r="D629" s="11" t="s">
        <v>114</v>
      </c>
      <c r="E629" s="11" t="s">
        <v>3692</v>
      </c>
      <c r="O629" s="11" t="str">
        <f>IFERROR(VLOOKUP(P629,Fields.Private!$H$2:$H$29991,2,FALSE),"")</f>
        <v/>
      </c>
    </row>
    <row r="630" spans="2:15" x14ac:dyDescent="0.2">
      <c r="B630" s="11" t="s">
        <v>6144</v>
      </c>
      <c r="D630" s="11" t="s">
        <v>6145</v>
      </c>
      <c r="O630" s="11" t="str">
        <f>IFERROR(VLOOKUP(P630,Fields.Private!$H$2:$H$29991,2,FALSE),"")</f>
        <v/>
      </c>
    </row>
    <row r="631" spans="2:15" x14ac:dyDescent="0.2">
      <c r="B631" s="11" t="s">
        <v>6146</v>
      </c>
      <c r="D631" s="11" t="s">
        <v>6147</v>
      </c>
      <c r="O631" s="11" t="str">
        <f>IFERROR(VLOOKUP(P631,Fields.Private!$H$2:$H$29991,2,FALSE),"")</f>
        <v/>
      </c>
    </row>
    <row r="632" spans="2:15" x14ac:dyDescent="0.2">
      <c r="B632" s="11" t="s">
        <v>6148</v>
      </c>
      <c r="D632" s="11" t="s">
        <v>6149</v>
      </c>
      <c r="O632" s="11" t="str">
        <f>IFERROR(VLOOKUP(P632,Fields.Private!$H$2:$H$29991,2,FALSE),"")</f>
        <v/>
      </c>
    </row>
    <row r="633" spans="2:15" x14ac:dyDescent="0.2">
      <c r="B633" s="11" t="s">
        <v>6150</v>
      </c>
      <c r="D633" s="11" t="s">
        <v>6151</v>
      </c>
      <c r="O633" s="11" t="str">
        <f>IFERROR(VLOOKUP(P633,Fields.Private!$H$2:$H$29991,2,FALSE),"")</f>
        <v/>
      </c>
    </row>
    <row r="634" spans="2:15" x14ac:dyDescent="0.2">
      <c r="B634" s="11" t="s">
        <v>6152</v>
      </c>
      <c r="D634" s="11" t="s">
        <v>6153</v>
      </c>
      <c r="O634" s="11" t="str">
        <f>IFERROR(VLOOKUP(P634,Fields.Private!$H$2:$H$29991,2,FALSE),"")</f>
        <v/>
      </c>
    </row>
    <row r="635" spans="2:15" x14ac:dyDescent="0.2">
      <c r="D635" s="11" t="s">
        <v>5941</v>
      </c>
      <c r="E635" s="11" t="s">
        <v>57</v>
      </c>
      <c r="O635" s="11" t="str">
        <f>IFERROR(VLOOKUP(P635,Fields.Private!$H$2:$H$29991,2,FALSE),"")</f>
        <v/>
      </c>
    </row>
    <row r="636" spans="2:15" x14ac:dyDescent="0.2">
      <c r="D636" s="11" t="s">
        <v>6130</v>
      </c>
      <c r="E636" s="11" t="s">
        <v>6131</v>
      </c>
      <c r="O636" s="11" t="str">
        <f>IFERROR(VLOOKUP(P636,Fields.Private!$H$2:$H$29991,2,FALSE),"")</f>
        <v/>
      </c>
    </row>
    <row r="637" spans="2:15" x14ac:dyDescent="0.2">
      <c r="D637" s="11" t="s">
        <v>6132</v>
      </c>
      <c r="E637" s="11" t="s">
        <v>6133</v>
      </c>
      <c r="O637" s="11" t="str">
        <f>IFERROR(VLOOKUP(P637,Fields.Private!$H$2:$H$29991,2,FALSE),"")</f>
        <v/>
      </c>
    </row>
    <row r="638" spans="2:15" x14ac:dyDescent="0.2">
      <c r="D638" s="11" t="s">
        <v>6134</v>
      </c>
      <c r="E638" s="11" t="s">
        <v>35</v>
      </c>
      <c r="O638" s="11" t="str">
        <f>IFERROR(VLOOKUP(P638,Fields.Private!$H$2:$H$29991,2,FALSE),"")</f>
        <v/>
      </c>
    </row>
    <row r="639" spans="2:15" x14ac:dyDescent="0.2">
      <c r="O639" s="11" t="str">
        <f>IFERROR(VLOOKUP(P639,Fields.Private!$H$2:$H$29991,2,FALSE),"")</f>
        <v/>
      </c>
    </row>
    <row r="640" spans="2:15" x14ac:dyDescent="0.2">
      <c r="D640" s="11" t="s">
        <v>6154</v>
      </c>
      <c r="O640" s="11" t="str">
        <f>IFERROR(VLOOKUP(P640,Fields.Private!$H$2:$H$29991,2,FALSE),"")</f>
        <v/>
      </c>
    </row>
    <row r="641" spans="2:15" x14ac:dyDescent="0.2">
      <c r="O641" s="11" t="str">
        <f>IFERROR(VLOOKUP(P641,Fields.Private!$H$2:$H$29991,2,FALSE),"")</f>
        <v/>
      </c>
    </row>
    <row r="642" spans="2:15" x14ac:dyDescent="0.2">
      <c r="D642" s="11" t="s">
        <v>6136</v>
      </c>
      <c r="E642" s="11" t="s">
        <v>6137</v>
      </c>
      <c r="F642" s="11" t="s">
        <v>6138</v>
      </c>
      <c r="O642" s="11" t="str">
        <f>IFERROR(VLOOKUP(P642,Fields.Private!$H$2:$H$29991,2,FALSE),"")</f>
        <v/>
      </c>
    </row>
    <row r="643" spans="2:15" x14ac:dyDescent="0.2">
      <c r="D643" s="11" t="s">
        <v>6139</v>
      </c>
      <c r="E643" s="11" t="s">
        <v>35</v>
      </c>
      <c r="F643" s="11" t="s">
        <v>35</v>
      </c>
      <c r="O643" s="11" t="str">
        <f>IFERROR(VLOOKUP(P643,Fields.Private!$H$2:$H$29991,2,FALSE),"")</f>
        <v/>
      </c>
    </row>
    <row r="644" spans="2:15" x14ac:dyDescent="0.2">
      <c r="D644" s="11" t="s">
        <v>6140</v>
      </c>
      <c r="E644" s="11" t="s">
        <v>57</v>
      </c>
      <c r="F644" s="11" t="s">
        <v>57</v>
      </c>
      <c r="O644" s="11" t="str">
        <f>IFERROR(VLOOKUP(P644,Fields.Private!$H$2:$H$29991,2,FALSE),"")</f>
        <v/>
      </c>
    </row>
    <row r="645" spans="2:15" x14ac:dyDescent="0.2">
      <c r="D645" s="11">
        <v>62000</v>
      </c>
      <c r="E645" s="11">
        <v>0</v>
      </c>
      <c r="F645" s="11">
        <v>0</v>
      </c>
      <c r="O645" s="11" t="str">
        <f>IFERROR(VLOOKUP(P645,Fields.Private!$H$2:$H$29991,2,FALSE),"")</f>
        <v/>
      </c>
    </row>
    <row r="646" spans="2:15" x14ac:dyDescent="0.2">
      <c r="D646" s="11">
        <v>62001</v>
      </c>
      <c r="E646" s="11">
        <v>0</v>
      </c>
      <c r="F646" s="11">
        <v>0</v>
      </c>
      <c r="O646" s="11" t="str">
        <f>IFERROR(VLOOKUP(P646,Fields.Private!$H$2:$H$29991,2,FALSE),"")</f>
        <v/>
      </c>
    </row>
    <row r="647" spans="2:15" x14ac:dyDescent="0.2">
      <c r="D647" s="11">
        <v>62002</v>
      </c>
      <c r="E647" s="11">
        <v>0</v>
      </c>
      <c r="F647" s="11">
        <v>0</v>
      </c>
      <c r="O647" s="11" t="str">
        <f>IFERROR(VLOOKUP(P647,Fields.Private!$H$2:$H$29991,2,FALSE),"")</f>
        <v/>
      </c>
    </row>
    <row r="648" spans="2:15" x14ac:dyDescent="0.2">
      <c r="D648" s="11">
        <v>62003</v>
      </c>
      <c r="E648" s="11">
        <v>1</v>
      </c>
      <c r="F648" s="11">
        <v>0</v>
      </c>
      <c r="O648" s="11" t="str">
        <f>IFERROR(VLOOKUP(P648,Fields.Private!$H$2:$H$29991,2,FALSE),"")</f>
        <v/>
      </c>
    </row>
    <row r="649" spans="2:15" x14ac:dyDescent="0.2">
      <c r="D649" s="11">
        <v>68500</v>
      </c>
      <c r="E649" s="11">
        <v>1</v>
      </c>
      <c r="F649" s="11">
        <v>0</v>
      </c>
      <c r="O649" s="11" t="str">
        <f>IFERROR(VLOOKUP(P649,Fields.Private!$H$2:$H$29991,2,FALSE),"")</f>
        <v/>
      </c>
    </row>
    <row r="650" spans="2:15" x14ac:dyDescent="0.2">
      <c r="D650" s="11" t="s">
        <v>6141</v>
      </c>
      <c r="E650" s="11">
        <v>0</v>
      </c>
      <c r="F650" s="11">
        <v>0</v>
      </c>
      <c r="O650" s="11" t="str">
        <f>IFERROR(VLOOKUP(P650,Fields.Private!$H$2:$H$29991,2,FALSE),"")</f>
        <v/>
      </c>
    </row>
    <row r="651" spans="2:15" x14ac:dyDescent="0.2">
      <c r="B651" s="11" t="s">
        <v>6155</v>
      </c>
      <c r="D651" s="11" t="s">
        <v>6156</v>
      </c>
      <c r="O651" s="11" t="str">
        <f>IFERROR(VLOOKUP(P651,Fields.Private!$H$2:$H$29991,2,FALSE),"")</f>
        <v/>
      </c>
    </row>
    <row r="652" spans="2:15" x14ac:dyDescent="0.2">
      <c r="B652" s="11" t="s">
        <v>6157</v>
      </c>
      <c r="D652" s="11" t="s">
        <v>6158</v>
      </c>
      <c r="O652" s="11" t="str">
        <f>IFERROR(VLOOKUP(P652,Fields.Private!$H$2:$H$29991,2,FALSE),"")</f>
        <v/>
      </c>
    </row>
    <row r="653" spans="2:15" x14ac:dyDescent="0.2">
      <c r="D653" s="11" t="s">
        <v>5941</v>
      </c>
      <c r="E653" s="11" t="s">
        <v>57</v>
      </c>
      <c r="O653" s="11" t="str">
        <f>IFERROR(VLOOKUP(P653,Fields.Private!$H$2:$H$29991,2,FALSE),"")</f>
        <v/>
      </c>
    </row>
    <row r="654" spans="2:15" x14ac:dyDescent="0.2">
      <c r="D654" s="11" t="s">
        <v>114</v>
      </c>
      <c r="E654" s="11" t="s">
        <v>3692</v>
      </c>
      <c r="O654" s="11" t="str">
        <f>IFERROR(VLOOKUP(P654,Fields.Private!$H$2:$H$29991,2,FALSE),"")</f>
        <v/>
      </c>
    </row>
    <row r="655" spans="2:15" x14ac:dyDescent="0.2">
      <c r="B655" s="11" t="s">
        <v>6159</v>
      </c>
      <c r="D655" s="11" t="s">
        <v>6160</v>
      </c>
      <c r="O655" s="11" t="str">
        <f>IFERROR(VLOOKUP(P655,Fields.Private!$H$2:$H$29991,2,FALSE),"")</f>
        <v/>
      </c>
    </row>
    <row r="656" spans="2:15" x14ac:dyDescent="0.2">
      <c r="D656" s="11" t="s">
        <v>5941</v>
      </c>
      <c r="E656" s="11" t="s">
        <v>57</v>
      </c>
      <c r="O656" s="11" t="str">
        <f>IFERROR(VLOOKUP(P656,Fields.Private!$H$2:$H$29991,2,FALSE),"")</f>
        <v/>
      </c>
    </row>
    <row r="657" spans="2:15" x14ac:dyDescent="0.2">
      <c r="D657" s="11" t="s">
        <v>114</v>
      </c>
      <c r="E657" s="11" t="s">
        <v>3692</v>
      </c>
      <c r="O657" s="11" t="str">
        <f>IFERROR(VLOOKUP(P657,Fields.Private!$H$2:$H$29991,2,FALSE),"")</f>
        <v/>
      </c>
    </row>
    <row r="658" spans="2:15" x14ac:dyDescent="0.2">
      <c r="D658" s="11" t="s">
        <v>6130</v>
      </c>
      <c r="E658" s="11" t="s">
        <v>6161</v>
      </c>
      <c r="O658" s="11" t="str">
        <f>IFERROR(VLOOKUP(P658,Fields.Private!$H$2:$H$29991,2,FALSE),"")</f>
        <v/>
      </c>
    </row>
    <row r="659" spans="2:15" x14ac:dyDescent="0.2">
      <c r="B659" s="11" t="s">
        <v>6162</v>
      </c>
      <c r="D659" s="11" t="s">
        <v>6163</v>
      </c>
      <c r="O659" s="11" t="str">
        <f>IFERROR(VLOOKUP(P659,Fields.Private!$H$2:$H$29991,2,FALSE),"")</f>
        <v/>
      </c>
    </row>
    <row r="660" spans="2:15" x14ac:dyDescent="0.2">
      <c r="D660" s="11" t="s">
        <v>5941</v>
      </c>
      <c r="E660" s="11" t="s">
        <v>57</v>
      </c>
      <c r="O660" s="11" t="str">
        <f>IFERROR(VLOOKUP(P660,Fields.Private!$H$2:$H$29991,2,FALSE),"")</f>
        <v/>
      </c>
    </row>
    <row r="661" spans="2:15" x14ac:dyDescent="0.2">
      <c r="D661" s="11" t="s">
        <v>6130</v>
      </c>
      <c r="E661" s="11" t="s">
        <v>6131</v>
      </c>
      <c r="O661" s="11" t="str">
        <f>IFERROR(VLOOKUP(P661,Fields.Private!$H$2:$H$29991,2,FALSE),"")</f>
        <v/>
      </c>
    </row>
    <row r="662" spans="2:15" x14ac:dyDescent="0.2">
      <c r="D662" s="11" t="s">
        <v>6132</v>
      </c>
      <c r="E662" s="11" t="s">
        <v>35</v>
      </c>
      <c r="O662" s="11" t="str">
        <f>IFERROR(VLOOKUP(P662,Fields.Private!$H$2:$H$29991,2,FALSE),"")</f>
        <v/>
      </c>
    </row>
    <row r="663" spans="2:15" x14ac:dyDescent="0.2">
      <c r="O663" s="11" t="str">
        <f>IFERROR(VLOOKUP(P663,Fields.Private!$H$2:$H$29991,2,FALSE),"")</f>
        <v/>
      </c>
    </row>
    <row r="664" spans="2:15" x14ac:dyDescent="0.2">
      <c r="D664" s="11" t="s">
        <v>6164</v>
      </c>
      <c r="O664" s="11" t="str">
        <f>IFERROR(VLOOKUP(P664,Fields.Private!$H$2:$H$29991,2,FALSE),"")</f>
        <v/>
      </c>
    </row>
    <row r="665" spans="2:15" x14ac:dyDescent="0.2">
      <c r="O665" s="11" t="str">
        <f>IFERROR(VLOOKUP(P665,Fields.Private!$H$2:$H$29991,2,FALSE),"")</f>
        <v/>
      </c>
    </row>
    <row r="666" spans="2:15" x14ac:dyDescent="0.2">
      <c r="D666" s="11" t="s">
        <v>6136</v>
      </c>
      <c r="E666" s="11" t="s">
        <v>6165</v>
      </c>
      <c r="F666" s="11" t="s">
        <v>35</v>
      </c>
      <c r="O666" s="11" t="str">
        <f>IFERROR(VLOOKUP(P666,Fields.Private!$H$2:$H$29991,2,FALSE),"")</f>
        <v/>
      </c>
    </row>
    <row r="667" spans="2:15" x14ac:dyDescent="0.2">
      <c r="D667" s="11" t="s">
        <v>6140</v>
      </c>
      <c r="E667" s="11" t="s">
        <v>57</v>
      </c>
      <c r="F667" s="11" t="s">
        <v>57</v>
      </c>
      <c r="O667" s="11" t="str">
        <f>IFERROR(VLOOKUP(P667,Fields.Private!$H$2:$H$29991,2,FALSE),"")</f>
        <v/>
      </c>
    </row>
    <row r="668" spans="2:15" x14ac:dyDescent="0.2">
      <c r="D668" s="11">
        <v>43200</v>
      </c>
      <c r="E668" s="11">
        <v>0</v>
      </c>
      <c r="F668" s="11">
        <v>1</v>
      </c>
      <c r="O668" s="11" t="str">
        <f>IFERROR(VLOOKUP(P668,Fields.Private!$H$2:$H$29991,2,FALSE),"")</f>
        <v/>
      </c>
    </row>
    <row r="669" spans="2:15" x14ac:dyDescent="0.2">
      <c r="D669" s="11">
        <v>46822</v>
      </c>
      <c r="E669" s="11">
        <v>0</v>
      </c>
      <c r="F669" s="11">
        <v>1</v>
      </c>
      <c r="O669" s="11" t="str">
        <f>IFERROR(VLOOKUP(P669,Fields.Private!$H$2:$H$29991,2,FALSE),"")</f>
        <v/>
      </c>
    </row>
    <row r="670" spans="2:15" x14ac:dyDescent="0.2">
      <c r="D670" s="11">
        <v>46881</v>
      </c>
      <c r="E670" s="11">
        <v>0</v>
      </c>
      <c r="F670" s="11">
        <v>1</v>
      </c>
      <c r="O670" s="11" t="str">
        <f>IFERROR(VLOOKUP(P670,Fields.Private!$H$2:$H$29991,2,FALSE),"")</f>
        <v/>
      </c>
    </row>
    <row r="671" spans="2:15" x14ac:dyDescent="0.2">
      <c r="D671" s="11">
        <v>46882</v>
      </c>
      <c r="E671" s="11">
        <v>0</v>
      </c>
      <c r="F671" s="11">
        <v>1</v>
      </c>
      <c r="O671" s="11" t="str">
        <f>IFERROR(VLOOKUP(P671,Fields.Private!$H$2:$H$29991,2,FALSE),"")</f>
        <v/>
      </c>
    </row>
    <row r="672" spans="2:15" x14ac:dyDescent="0.2">
      <c r="D672" s="11">
        <v>65007</v>
      </c>
      <c r="E672" s="11">
        <v>0</v>
      </c>
      <c r="F672" s="11">
        <v>1</v>
      </c>
      <c r="O672" s="11" t="str">
        <f>IFERROR(VLOOKUP(P672,Fields.Private!$H$2:$H$29991,2,FALSE),"")</f>
        <v/>
      </c>
    </row>
    <row r="673" spans="2:15" x14ac:dyDescent="0.2">
      <c r="D673" s="11">
        <v>66122</v>
      </c>
      <c r="E673" s="11">
        <v>0</v>
      </c>
      <c r="F673" s="11">
        <v>1</v>
      </c>
      <c r="O673" s="11" t="str">
        <f>IFERROR(VLOOKUP(P673,Fields.Private!$H$2:$H$29991,2,FALSE),"")</f>
        <v/>
      </c>
    </row>
    <row r="674" spans="2:15" x14ac:dyDescent="0.2">
      <c r="D674" s="11">
        <v>66123</v>
      </c>
      <c r="E674" s="11">
        <v>1</v>
      </c>
      <c r="F674" s="11">
        <v>0</v>
      </c>
      <c r="O674" s="11" t="str">
        <f>IFERROR(VLOOKUP(P674,Fields.Private!$H$2:$H$29991,2,FALSE),"")</f>
        <v/>
      </c>
    </row>
    <row r="675" spans="2:15" x14ac:dyDescent="0.2">
      <c r="D675" s="11">
        <v>91130</v>
      </c>
      <c r="E675" s="11">
        <v>0</v>
      </c>
      <c r="F675" s="11">
        <v>1</v>
      </c>
      <c r="O675" s="11" t="str">
        <f>IFERROR(VLOOKUP(P675,Fields.Private!$H$2:$H$29991,2,FALSE),"")</f>
        <v/>
      </c>
    </row>
    <row r="676" spans="2:15" x14ac:dyDescent="0.2">
      <c r="D676" s="11">
        <v>91636</v>
      </c>
      <c r="E676" s="11">
        <v>0</v>
      </c>
      <c r="F676" s="11">
        <v>1</v>
      </c>
      <c r="O676" s="11" t="str">
        <f>IFERROR(VLOOKUP(P676,Fields.Private!$H$2:$H$29991,2,FALSE),"")</f>
        <v/>
      </c>
    </row>
    <row r="677" spans="2:15" x14ac:dyDescent="0.2">
      <c r="D677" s="11">
        <v>98751</v>
      </c>
      <c r="E677" s="11">
        <v>0</v>
      </c>
      <c r="F677" s="11">
        <v>1</v>
      </c>
      <c r="O677" s="11" t="str">
        <f>IFERROR(VLOOKUP(P677,Fields.Private!$H$2:$H$29991,2,FALSE),"")</f>
        <v/>
      </c>
    </row>
    <row r="678" spans="2:15" x14ac:dyDescent="0.2">
      <c r="D678" s="11" t="s">
        <v>6141</v>
      </c>
      <c r="E678" s="11">
        <v>1</v>
      </c>
      <c r="F678" s="11">
        <v>0</v>
      </c>
      <c r="O678" s="11" t="str">
        <f>IFERROR(VLOOKUP(P678,Fields.Private!$H$2:$H$29991,2,FALSE),"")</f>
        <v/>
      </c>
    </row>
    <row r="679" spans="2:15" x14ac:dyDescent="0.2">
      <c r="B679" s="11" t="s">
        <v>6166</v>
      </c>
      <c r="D679" s="11" t="s">
        <v>6167</v>
      </c>
      <c r="O679" s="11" t="str">
        <f>IFERROR(VLOOKUP(P679,Fields.Private!$H$2:$H$29991,2,FALSE),"")</f>
        <v/>
      </c>
    </row>
    <row r="680" spans="2:15" x14ac:dyDescent="0.2">
      <c r="B680" s="11" t="s">
        <v>6168</v>
      </c>
      <c r="D680" s="11" t="s">
        <v>6169</v>
      </c>
      <c r="O680" s="11" t="str">
        <f>IFERROR(VLOOKUP(P680,Fields.Private!$H$2:$H$29991,2,FALSE),"")</f>
        <v/>
      </c>
    </row>
    <row r="681" spans="2:15" x14ac:dyDescent="0.2">
      <c r="B681" s="11" t="s">
        <v>6170</v>
      </c>
      <c r="D681" s="11" t="s">
        <v>6171</v>
      </c>
      <c r="O681" s="11" t="str">
        <f>IFERROR(VLOOKUP(P681,Fields.Private!$H$2:$H$29991,2,FALSE),"")</f>
        <v/>
      </c>
    </row>
    <row r="682" spans="2:15" x14ac:dyDescent="0.2">
      <c r="B682" s="11" t="s">
        <v>6172</v>
      </c>
      <c r="D682" s="11" t="s">
        <v>6173</v>
      </c>
      <c r="O682" s="11" t="str">
        <f>IFERROR(VLOOKUP(P682,Fields.Private!$H$2:$H$29991,2,FALSE),"")</f>
        <v/>
      </c>
    </row>
    <row r="683" spans="2:15" x14ac:dyDescent="0.2">
      <c r="B683" s="11" t="s">
        <v>6174</v>
      </c>
      <c r="D683" s="11" t="s">
        <v>6175</v>
      </c>
      <c r="O683" s="11" t="str">
        <f>IFERROR(VLOOKUP(P683,Fields.Private!$H$2:$H$29991,2,FALSE),"")</f>
        <v/>
      </c>
    </row>
    <row r="684" spans="2:15" x14ac:dyDescent="0.2">
      <c r="B684" s="11" t="s">
        <v>6176</v>
      </c>
      <c r="D684" s="11" t="s">
        <v>6177</v>
      </c>
      <c r="O684" s="11" t="str">
        <f>IFERROR(VLOOKUP(P684,Fields.Private!$H$2:$H$29991,2,FALSE),"")</f>
        <v/>
      </c>
    </row>
    <row r="685" spans="2:15" x14ac:dyDescent="0.2">
      <c r="B685" s="11" t="s">
        <v>6178</v>
      </c>
      <c r="D685" s="11" t="s">
        <v>6179</v>
      </c>
      <c r="O685" s="11" t="str">
        <f>IFERROR(VLOOKUP(P685,Fields.Private!$H$2:$H$29991,2,FALSE),"")</f>
        <v/>
      </c>
    </row>
    <row r="686" spans="2:15" x14ac:dyDescent="0.2">
      <c r="B686" s="11" t="s">
        <v>6180</v>
      </c>
      <c r="D686" s="11" t="s">
        <v>6181</v>
      </c>
      <c r="O686" s="11" t="str">
        <f>IFERROR(VLOOKUP(P686,Fields.Private!$H$2:$H$29991,2,FALSE),"")</f>
        <v/>
      </c>
    </row>
    <row r="687" spans="2:15" x14ac:dyDescent="0.2">
      <c r="B687" s="11" t="s">
        <v>6182</v>
      </c>
      <c r="D687" s="11" t="s">
        <v>6183</v>
      </c>
      <c r="O687" s="11" t="str">
        <f>IFERROR(VLOOKUP(P687,Fields.Private!$H$2:$H$29991,2,FALSE),"")</f>
        <v/>
      </c>
    </row>
    <row r="688" spans="2:15" x14ac:dyDescent="0.2">
      <c r="O688" s="11" t="str">
        <f>IFERROR(VLOOKUP(P688,Fields.Private!$H$2:$H$29991,2,FALSE),"")</f>
        <v/>
      </c>
    </row>
    <row r="689" spans="2:15" x14ac:dyDescent="0.2">
      <c r="D689" s="11" t="s">
        <v>5577</v>
      </c>
      <c r="O689" s="11" t="str">
        <f>IFERROR(VLOOKUP(P689,Fields.Private!$H$2:$H$29991,2,FALSE),"")</f>
        <v/>
      </c>
    </row>
    <row r="690" spans="2:15" x14ac:dyDescent="0.2">
      <c r="D690" s="11" t="s">
        <v>6184</v>
      </c>
      <c r="O690" s="11" t="str">
        <f>IFERROR(VLOOKUP(P690,Fields.Private!$H$2:$H$29991,2,FALSE),"")</f>
        <v/>
      </c>
    </row>
    <row r="691" spans="2:15" x14ac:dyDescent="0.2">
      <c r="B691" s="11" t="s">
        <v>6185</v>
      </c>
      <c r="D691" s="11" t="s">
        <v>6097</v>
      </c>
      <c r="O691" s="11" t="str">
        <f>IFERROR(VLOOKUP(P691,Fields.Private!$H$2:$H$29991,2,FALSE),"")</f>
        <v/>
      </c>
    </row>
    <row r="692" spans="2:15" x14ac:dyDescent="0.2">
      <c r="B692" s="11" t="s">
        <v>6186</v>
      </c>
      <c r="D692" s="11" t="s">
        <v>6091</v>
      </c>
      <c r="O692" s="11" t="str">
        <f>IFERROR(VLOOKUP(P692,Fields.Private!$H$2:$H$29991,2,FALSE),"")</f>
        <v/>
      </c>
    </row>
    <row r="693" spans="2:15" x14ac:dyDescent="0.2">
      <c r="B693" s="11" t="s">
        <v>6187</v>
      </c>
      <c r="D693" s="11" t="s">
        <v>6188</v>
      </c>
      <c r="O693" s="11" t="str">
        <f>IFERROR(VLOOKUP(P693,Fields.Private!$H$2:$H$29991,2,FALSE),"")</f>
        <v/>
      </c>
    </row>
    <row r="694" spans="2:15" x14ac:dyDescent="0.2">
      <c r="B694" s="11" t="s">
        <v>6189</v>
      </c>
      <c r="D694" s="11" t="s">
        <v>6190</v>
      </c>
      <c r="O694" s="11" t="str">
        <f>IFERROR(VLOOKUP(P694,Fields.Private!$H$2:$H$29991,2,FALSE),"")</f>
        <v/>
      </c>
    </row>
    <row r="695" spans="2:15" x14ac:dyDescent="0.2">
      <c r="B695" s="11" t="s">
        <v>6191</v>
      </c>
      <c r="C695" s="11" t="s">
        <v>6192</v>
      </c>
      <c r="D695" s="11" t="s">
        <v>6193</v>
      </c>
      <c r="O695" s="11" t="str">
        <f>IFERROR(VLOOKUP(P695,Fields.Private!$H$2:$H$29991,2,FALSE),"")</f>
        <v/>
      </c>
    </row>
    <row r="696" spans="2:15" x14ac:dyDescent="0.2">
      <c r="B696" s="11" t="s">
        <v>6194</v>
      </c>
      <c r="C696" s="11" t="s">
        <v>6195</v>
      </c>
      <c r="D696" s="11" t="s">
        <v>6196</v>
      </c>
      <c r="O696" s="11" t="str">
        <f>IFERROR(VLOOKUP(P696,Fields.Private!$H$2:$H$29991,2,FALSE),"")</f>
        <v/>
      </c>
    </row>
    <row r="697" spans="2:15" x14ac:dyDescent="0.2">
      <c r="B697" s="11" t="s">
        <v>6197</v>
      </c>
      <c r="C697" s="11" t="s">
        <v>6198</v>
      </c>
      <c r="D697" s="11" t="s">
        <v>6199</v>
      </c>
      <c r="O697" s="11" t="str">
        <f>IFERROR(VLOOKUP(P697,Fields.Private!$H$2:$H$29991,2,FALSE),"")</f>
        <v/>
      </c>
    </row>
    <row r="698" spans="2:15" x14ac:dyDescent="0.2">
      <c r="B698" s="11" t="s">
        <v>6200</v>
      </c>
      <c r="D698" s="11" t="s">
        <v>6201</v>
      </c>
      <c r="O698" s="11" t="str">
        <f>IFERROR(VLOOKUP(P698,Fields.Private!$H$2:$H$29991,2,FALSE),"")</f>
        <v/>
      </c>
    </row>
    <row r="699" spans="2:15" x14ac:dyDescent="0.2">
      <c r="B699" s="11" t="s">
        <v>6202</v>
      </c>
      <c r="D699" s="11" t="s">
        <v>6203</v>
      </c>
      <c r="O699" s="11" t="str">
        <f>IFERROR(VLOOKUP(P699,Fields.Private!$H$2:$H$29991,2,FALSE),"")</f>
        <v/>
      </c>
    </row>
    <row r="700" spans="2:15" x14ac:dyDescent="0.2">
      <c r="D700" s="11" t="s">
        <v>5941</v>
      </c>
      <c r="E700" s="11" t="s">
        <v>57</v>
      </c>
      <c r="O700" s="11" t="str">
        <f>IFERROR(VLOOKUP(P700,Fields.Private!$H$2:$H$29991,2,FALSE),"")</f>
        <v/>
      </c>
    </row>
    <row r="701" spans="2:15" x14ac:dyDescent="0.2">
      <c r="D701" s="11" t="s">
        <v>6130</v>
      </c>
      <c r="E701" s="11" t="s">
        <v>6204</v>
      </c>
      <c r="O701" s="11" t="str">
        <f>IFERROR(VLOOKUP(P701,Fields.Private!$H$2:$H$29991,2,FALSE),"")</f>
        <v/>
      </c>
    </row>
    <row r="702" spans="2:15" x14ac:dyDescent="0.2">
      <c r="B702" s="11" t="s">
        <v>6205</v>
      </c>
      <c r="D702" s="11" t="s">
        <v>6206</v>
      </c>
      <c r="O702" s="11" t="str">
        <f>IFERROR(VLOOKUP(P702,Fields.Private!$H$2:$H$29991,2,FALSE),"")</f>
        <v/>
      </c>
    </row>
    <row r="703" spans="2:15" x14ac:dyDescent="0.2">
      <c r="B703" s="11" t="s">
        <v>6207</v>
      </c>
      <c r="D703" s="11" t="s">
        <v>6208</v>
      </c>
      <c r="O703" s="11" t="str">
        <f>IFERROR(VLOOKUP(P703,Fields.Private!$H$2:$H$29991,2,FALSE),"")</f>
        <v/>
      </c>
    </row>
    <row r="704" spans="2:15" x14ac:dyDescent="0.2">
      <c r="B704" s="11" t="s">
        <v>6209</v>
      </c>
      <c r="D704" s="11" t="s">
        <v>6210</v>
      </c>
      <c r="O704" s="11" t="str">
        <f>IFERROR(VLOOKUP(P704,Fields.Private!$H$2:$H$29991,2,FALSE),"")</f>
        <v/>
      </c>
    </row>
    <row r="705" spans="2:15" x14ac:dyDescent="0.2">
      <c r="B705" s="11" t="s">
        <v>6211</v>
      </c>
      <c r="D705" s="11" t="s">
        <v>6212</v>
      </c>
      <c r="O705" s="11" t="str">
        <f>IFERROR(VLOOKUP(P705,Fields.Private!$H$2:$H$29991,2,FALSE),"")</f>
        <v/>
      </c>
    </row>
    <row r="706" spans="2:15" x14ac:dyDescent="0.2">
      <c r="D706" s="11" t="s">
        <v>5941</v>
      </c>
      <c r="E706" s="11" t="s">
        <v>57</v>
      </c>
      <c r="O706" s="11" t="str">
        <f>IFERROR(VLOOKUP(P706,Fields.Private!$H$2:$H$29991,2,FALSE),"")</f>
        <v/>
      </c>
    </row>
    <row r="707" spans="2:15" x14ac:dyDescent="0.2">
      <c r="D707" s="11" t="s">
        <v>114</v>
      </c>
      <c r="E707" s="11" t="s">
        <v>3692</v>
      </c>
      <c r="O707" s="11" t="str">
        <f>IFERROR(VLOOKUP(P707,Fields.Private!$H$2:$H$29991,2,FALSE),"")</f>
        <v/>
      </c>
    </row>
    <row r="708" spans="2:15" x14ac:dyDescent="0.2">
      <c r="D708" s="11" t="s">
        <v>6130</v>
      </c>
      <c r="E708" s="11" t="s">
        <v>6161</v>
      </c>
      <c r="O708" s="11" t="str">
        <f>IFERROR(VLOOKUP(P708,Fields.Private!$H$2:$H$29991,2,FALSE),"")</f>
        <v/>
      </c>
    </row>
    <row r="709" spans="2:15" x14ac:dyDescent="0.2">
      <c r="B709" s="11" t="s">
        <v>6213</v>
      </c>
      <c r="D709" s="11" t="s">
        <v>6214</v>
      </c>
      <c r="O709" s="11" t="str">
        <f>IFERROR(VLOOKUP(P709,Fields.Private!$H$2:$H$29991,2,FALSE),"")</f>
        <v/>
      </c>
    </row>
    <row r="710" spans="2:15" x14ac:dyDescent="0.2">
      <c r="B710" s="11" t="s">
        <v>6215</v>
      </c>
      <c r="D710" s="11" t="s">
        <v>6216</v>
      </c>
      <c r="O710" s="11" t="str">
        <f>IFERROR(VLOOKUP(P710,Fields.Private!$H$2:$H$29991,2,FALSE),"")</f>
        <v/>
      </c>
    </row>
    <row r="711" spans="2:15" x14ac:dyDescent="0.2">
      <c r="B711" s="11" t="s">
        <v>6217</v>
      </c>
      <c r="D711" s="11" t="s">
        <v>6218</v>
      </c>
      <c r="O711" s="11" t="str">
        <f>IFERROR(VLOOKUP(P711,Fields.Private!$H$2:$H$29991,2,FALSE),"")</f>
        <v/>
      </c>
    </row>
    <row r="712" spans="2:15" x14ac:dyDescent="0.2">
      <c r="B712" s="11" t="s">
        <v>6219</v>
      </c>
      <c r="D712" s="11" t="s">
        <v>6220</v>
      </c>
      <c r="O712" s="11" t="str">
        <f>IFERROR(VLOOKUP(P712,Fields.Private!$H$2:$H$29991,2,FALSE),"")</f>
        <v/>
      </c>
    </row>
    <row r="713" spans="2:15" x14ac:dyDescent="0.2">
      <c r="B713" s="11" t="s">
        <v>6221</v>
      </c>
      <c r="D713" s="11" t="s">
        <v>6222</v>
      </c>
      <c r="O713" s="11" t="str">
        <f>IFERROR(VLOOKUP(P713,Fields.Private!$H$2:$H$29991,2,FALSE),"")</f>
        <v/>
      </c>
    </row>
    <row r="714" spans="2:15" x14ac:dyDescent="0.2">
      <c r="B714" s="11" t="s">
        <v>6223</v>
      </c>
      <c r="D714" s="11" t="s">
        <v>6224</v>
      </c>
      <c r="O714" s="11" t="str">
        <f>IFERROR(VLOOKUP(P714,Fields.Private!$H$2:$H$29991,2,FALSE),"")</f>
        <v/>
      </c>
    </row>
    <row r="715" spans="2:15" x14ac:dyDescent="0.2">
      <c r="D715" s="11" t="s">
        <v>5379</v>
      </c>
      <c r="O715" s="11" t="str">
        <f>IFERROR(VLOOKUP(P715,Fields.Private!$H$2:$H$29991,2,FALSE),"")</f>
        <v/>
      </c>
    </row>
    <row r="716" spans="2:15" x14ac:dyDescent="0.2">
      <c r="D716" s="11" t="s">
        <v>6225</v>
      </c>
      <c r="O716" s="11" t="str">
        <f>IFERROR(VLOOKUP(P716,Fields.Private!$H$2:$H$29991,2,FALSE),"")</f>
        <v/>
      </c>
    </row>
    <row r="717" spans="2:15" x14ac:dyDescent="0.2">
      <c r="D717" s="11" t="s">
        <v>6226</v>
      </c>
      <c r="O717" s="11" t="str">
        <f>IFERROR(VLOOKUP(P717,Fields.Private!$H$2:$H$29991,2,FALSE),"")</f>
        <v/>
      </c>
    </row>
    <row r="718" spans="2:15" x14ac:dyDescent="0.2">
      <c r="D718" s="11" t="s">
        <v>6227</v>
      </c>
      <c r="O718" s="11" t="str">
        <f>IFERROR(VLOOKUP(P718,Fields.Private!$H$2:$H$29991,2,FALSE),"")</f>
        <v/>
      </c>
    </row>
    <row r="719" spans="2:15" x14ac:dyDescent="0.2">
      <c r="D719" s="11" t="s">
        <v>6228</v>
      </c>
      <c r="O719" s="11" t="str">
        <f>IFERROR(VLOOKUP(P719,Fields.Private!$H$2:$H$29991,2,FALSE),"")</f>
        <v/>
      </c>
    </row>
    <row r="720" spans="2:15" x14ac:dyDescent="0.2">
      <c r="B720" s="11" t="s">
        <v>6229</v>
      </c>
      <c r="D720" s="11" t="s">
        <v>6230</v>
      </c>
      <c r="O720" s="11" t="str">
        <f>IFERROR(VLOOKUP(P720,Fields.Private!$H$2:$H$29991,2,FALSE),"")</f>
        <v/>
      </c>
    </row>
    <row r="721" spans="2:15" x14ac:dyDescent="0.2">
      <c r="B721" s="11" t="s">
        <v>6231</v>
      </c>
      <c r="C721" s="11" t="s">
        <v>6232</v>
      </c>
      <c r="O721" s="11" t="str">
        <f>IFERROR(VLOOKUP(P721,Fields.Private!$H$2:$H$29991,2,FALSE),"")</f>
        <v/>
      </c>
    </row>
    <row r="722" spans="2:15" x14ac:dyDescent="0.2">
      <c r="C722" s="11" t="s">
        <v>6233</v>
      </c>
      <c r="O722" s="11" t="str">
        <f>IFERROR(VLOOKUP(P722,Fields.Private!$H$2:$H$29991,2,FALSE),"")</f>
        <v/>
      </c>
    </row>
    <row r="723" spans="2:15" x14ac:dyDescent="0.2">
      <c r="C723" s="11" t="s">
        <v>6234</v>
      </c>
      <c r="O723" s="11" t="str">
        <f>IFERROR(VLOOKUP(P723,Fields.Private!$H$2:$H$29991,2,FALSE),"")</f>
        <v/>
      </c>
    </row>
    <row r="724" spans="2:15" x14ac:dyDescent="0.2">
      <c r="B724" s="11" t="s">
        <v>6235</v>
      </c>
      <c r="D724" s="11" t="s">
        <v>6236</v>
      </c>
      <c r="O724" s="11" t="str">
        <f>IFERROR(VLOOKUP(P724,Fields.Private!$H$2:$H$29991,2,FALSE),"")</f>
        <v/>
      </c>
    </row>
    <row r="725" spans="2:15" x14ac:dyDescent="0.2">
      <c r="B725" s="11" t="s">
        <v>6237</v>
      </c>
      <c r="D725" s="11" t="s">
        <v>6238</v>
      </c>
      <c r="O725" s="11" t="str">
        <f>IFERROR(VLOOKUP(P725,Fields.Private!$H$2:$H$29991,2,FALSE),"")</f>
        <v/>
      </c>
    </row>
    <row r="726" spans="2:15" x14ac:dyDescent="0.2">
      <c r="B726" s="11" t="s">
        <v>6239</v>
      </c>
      <c r="D726" s="11" t="s">
        <v>6240</v>
      </c>
      <c r="O726" s="11" t="str">
        <f>IFERROR(VLOOKUP(P726,Fields.Private!$H$2:$H$29991,2,FALSE),"")</f>
        <v/>
      </c>
    </row>
    <row r="727" spans="2:15" x14ac:dyDescent="0.2">
      <c r="B727" s="11" t="s">
        <v>6241</v>
      </c>
      <c r="D727" s="11" t="s">
        <v>6240</v>
      </c>
      <c r="O727" s="11" t="str">
        <f>IFERROR(VLOOKUP(P727,Fields.Private!$H$2:$H$29991,2,FALSE),"")</f>
        <v/>
      </c>
    </row>
    <row r="728" spans="2:15" x14ac:dyDescent="0.2">
      <c r="B728" s="11" t="s">
        <v>6242</v>
      </c>
      <c r="D728" s="11" t="s">
        <v>6243</v>
      </c>
      <c r="O728" s="11" t="str">
        <f>IFERROR(VLOOKUP(P728,Fields.Private!$H$2:$H$29991,2,FALSE),"")</f>
        <v/>
      </c>
    </row>
    <row r="729" spans="2:15" x14ac:dyDescent="0.2">
      <c r="B729" s="11" t="s">
        <v>6244</v>
      </c>
      <c r="D729" s="11" t="s">
        <v>6245</v>
      </c>
      <c r="O729" s="11" t="str">
        <f>IFERROR(VLOOKUP(P729,Fields.Private!$H$2:$H$29991,2,FALSE),"")</f>
        <v/>
      </c>
    </row>
    <row r="730" spans="2:15" x14ac:dyDescent="0.2">
      <c r="B730" s="11" t="s">
        <v>6246</v>
      </c>
      <c r="D730" s="11" t="s">
        <v>6247</v>
      </c>
      <c r="O730" s="11" t="str">
        <f>IFERROR(VLOOKUP(P730,Fields.Private!$H$2:$H$29991,2,FALSE),"")</f>
        <v/>
      </c>
    </row>
    <row r="731" spans="2:15" x14ac:dyDescent="0.2">
      <c r="B731" s="11" t="s">
        <v>6248</v>
      </c>
      <c r="D731" s="11" t="s">
        <v>6249</v>
      </c>
      <c r="O731" s="11" t="str">
        <f>IFERROR(VLOOKUP(P731,Fields.Private!$H$2:$H$29991,2,FALSE),"")</f>
        <v/>
      </c>
    </row>
    <row r="732" spans="2:15" x14ac:dyDescent="0.2">
      <c r="B732" s="11" t="s">
        <v>6250</v>
      </c>
      <c r="D732" s="11" t="s">
        <v>6251</v>
      </c>
      <c r="O732" s="11" t="str">
        <f>IFERROR(VLOOKUP(P732,Fields.Private!$H$2:$H$29991,2,FALSE),"")</f>
        <v/>
      </c>
    </row>
    <row r="733" spans="2:15" x14ac:dyDescent="0.2">
      <c r="B733" s="11" t="s">
        <v>6252</v>
      </c>
      <c r="D733" s="11" t="s">
        <v>6253</v>
      </c>
      <c r="O733" s="11" t="str">
        <f>IFERROR(VLOOKUP(P733,Fields.Private!$H$2:$H$29991,2,FALSE),"")</f>
        <v/>
      </c>
    </row>
    <row r="734" spans="2:15" x14ac:dyDescent="0.2">
      <c r="D734" s="11" t="s">
        <v>5941</v>
      </c>
      <c r="E734" s="11" t="s">
        <v>57</v>
      </c>
      <c r="O734" s="11" t="str">
        <f>IFERROR(VLOOKUP(P734,Fields.Private!$H$2:$H$29991,2,FALSE),"")</f>
        <v/>
      </c>
    </row>
    <row r="735" spans="2:15" x14ac:dyDescent="0.2">
      <c r="D735" s="11" t="s">
        <v>1898</v>
      </c>
      <c r="E735" s="11" t="s">
        <v>6254</v>
      </c>
      <c r="O735" s="11" t="str">
        <f>IFERROR(VLOOKUP(P735,Fields.Private!$H$2:$H$29991,2,FALSE),"")</f>
        <v/>
      </c>
    </row>
    <row r="736" spans="2:15" x14ac:dyDescent="0.2">
      <c r="B736" s="11" t="s">
        <v>6255</v>
      </c>
      <c r="D736" s="11" t="s">
        <v>6256</v>
      </c>
      <c r="O736" s="11" t="str">
        <f>IFERROR(VLOOKUP(P736,Fields.Private!$H$2:$H$29991,2,FALSE),"")</f>
        <v/>
      </c>
    </row>
    <row r="737" spans="2:15" x14ac:dyDescent="0.2">
      <c r="B737" s="11" t="s">
        <v>6257</v>
      </c>
      <c r="C737" s="11" t="s">
        <v>6258</v>
      </c>
      <c r="D737" s="11" t="s">
        <v>6259</v>
      </c>
      <c r="O737" s="11" t="str">
        <f>IFERROR(VLOOKUP(P737,Fields.Private!$H$2:$H$29991,2,FALSE),"")</f>
        <v/>
      </c>
    </row>
    <row r="738" spans="2:15" x14ac:dyDescent="0.2">
      <c r="B738" s="11" t="s">
        <v>6260</v>
      </c>
      <c r="D738" s="11" t="s">
        <v>6261</v>
      </c>
      <c r="O738" s="11" t="str">
        <f>IFERROR(VLOOKUP(P738,Fields.Private!$H$2:$H$29991,2,FALSE),"")</f>
        <v/>
      </c>
    </row>
    <row r="739" spans="2:15" x14ac:dyDescent="0.2">
      <c r="B739" s="11" t="s">
        <v>6262</v>
      </c>
      <c r="D739" s="11" t="s">
        <v>6263</v>
      </c>
      <c r="O739" s="11" t="str">
        <f>IFERROR(VLOOKUP(P739,Fields.Private!$H$2:$H$29991,2,FALSE),"")</f>
        <v/>
      </c>
    </row>
    <row r="740" spans="2:15" x14ac:dyDescent="0.2">
      <c r="B740" s="11" t="s">
        <v>6264</v>
      </c>
      <c r="D740" s="11" t="s">
        <v>6265</v>
      </c>
      <c r="O740" s="11" t="str">
        <f>IFERROR(VLOOKUP(P740,Fields.Private!$H$2:$H$29991,2,FALSE),"")</f>
        <v/>
      </c>
    </row>
    <row r="741" spans="2:15" x14ac:dyDescent="0.2">
      <c r="D741" s="11" t="s">
        <v>5941</v>
      </c>
      <c r="E741" s="11" t="s">
        <v>57</v>
      </c>
      <c r="O741" s="11" t="str">
        <f>IFERROR(VLOOKUP(P741,Fields.Private!$H$2:$H$29991,2,FALSE),"")</f>
        <v/>
      </c>
    </row>
    <row r="742" spans="2:15" x14ac:dyDescent="0.2">
      <c r="D742" s="11" t="s">
        <v>1898</v>
      </c>
      <c r="E742" s="11" t="s">
        <v>6266</v>
      </c>
      <c r="O742" s="11" t="str">
        <f>IFERROR(VLOOKUP(P742,Fields.Private!$H$2:$H$29991,2,FALSE),"")</f>
        <v/>
      </c>
    </row>
    <row r="743" spans="2:15" x14ac:dyDescent="0.2">
      <c r="B743" s="11" t="s">
        <v>6267</v>
      </c>
      <c r="D743" s="11" t="s">
        <v>6268</v>
      </c>
      <c r="O743" s="11" t="str">
        <f>IFERROR(VLOOKUP(P743,Fields.Private!$H$2:$H$29991,2,FALSE),"")</f>
        <v/>
      </c>
    </row>
    <row r="744" spans="2:15" x14ac:dyDescent="0.2">
      <c r="B744" s="11" t="s">
        <v>6269</v>
      </c>
      <c r="D744" s="11" t="s">
        <v>6270</v>
      </c>
      <c r="O744" s="11" t="str">
        <f>IFERROR(VLOOKUP(P744,Fields.Private!$H$2:$H$29991,2,FALSE),"")</f>
        <v/>
      </c>
    </row>
    <row r="745" spans="2:15" x14ac:dyDescent="0.2">
      <c r="B745" s="11" t="s">
        <v>6271</v>
      </c>
      <c r="C745" s="11" t="s">
        <v>6272</v>
      </c>
      <c r="D745" s="11" t="s">
        <v>6273</v>
      </c>
      <c r="O745" s="11" t="str">
        <f>IFERROR(VLOOKUP(P745,Fields.Private!$H$2:$H$29991,2,FALSE),"")</f>
        <v/>
      </c>
    </row>
    <row r="746" spans="2:15" x14ac:dyDescent="0.2">
      <c r="O746" s="11" t="str">
        <f>IFERROR(VLOOKUP(P746,Fields.Private!$H$2:$H$29991,2,FALSE),"")</f>
        <v/>
      </c>
    </row>
    <row r="747" spans="2:15" x14ac:dyDescent="0.2">
      <c r="D747" s="11" t="s">
        <v>5577</v>
      </c>
      <c r="O747" s="11" t="str">
        <f>IFERROR(VLOOKUP(P747,Fields.Private!$H$2:$H$29991,2,FALSE),"")</f>
        <v/>
      </c>
    </row>
    <row r="748" spans="2:15" x14ac:dyDescent="0.2">
      <c r="D748" s="11" t="s">
        <v>6274</v>
      </c>
      <c r="O748" s="11" t="str">
        <f>IFERROR(VLOOKUP(P748,Fields.Private!$H$2:$H$29991,2,FALSE),"")</f>
        <v/>
      </c>
    </row>
    <row r="749" spans="2:15" x14ac:dyDescent="0.2">
      <c r="B749" s="11" t="s">
        <v>6275</v>
      </c>
      <c r="D749" s="11" t="s">
        <v>6276</v>
      </c>
      <c r="O749" s="11" t="str">
        <f>IFERROR(VLOOKUP(P749,Fields.Private!$H$2:$H$29991,2,FALSE),"")</f>
        <v/>
      </c>
    </row>
    <row r="750" spans="2:15" x14ac:dyDescent="0.2">
      <c r="B750" s="11" t="s">
        <v>6277</v>
      </c>
      <c r="D750" s="11" t="s">
        <v>6278</v>
      </c>
      <c r="O750" s="11" t="str">
        <f>IFERROR(VLOOKUP(P750,Fields.Private!$H$2:$H$29991,2,FALSE),"")</f>
        <v/>
      </c>
    </row>
    <row r="751" spans="2:15" x14ac:dyDescent="0.2">
      <c r="B751" s="11" t="s">
        <v>6279</v>
      </c>
      <c r="D751" s="11" t="s">
        <v>6280</v>
      </c>
      <c r="O751" s="11" t="str">
        <f>IFERROR(VLOOKUP(P751,Fields.Private!$H$2:$H$29991,2,FALSE),"")</f>
        <v/>
      </c>
    </row>
    <row r="752" spans="2:15" x14ac:dyDescent="0.2">
      <c r="B752" s="11" t="s">
        <v>6281</v>
      </c>
      <c r="D752" s="11" t="s">
        <v>6282</v>
      </c>
      <c r="O752" s="11" t="str">
        <f>IFERROR(VLOOKUP(P752,Fields.Private!$H$2:$H$29991,2,FALSE),"")</f>
        <v/>
      </c>
    </row>
    <row r="753" spans="2:15" x14ac:dyDescent="0.2">
      <c r="B753" s="11" t="s">
        <v>6283</v>
      </c>
      <c r="D753" s="11" t="s">
        <v>6284</v>
      </c>
      <c r="O753" s="11" t="str">
        <f>IFERROR(VLOOKUP(P753,Fields.Private!$H$2:$H$29991,2,FALSE),"")</f>
        <v/>
      </c>
    </row>
    <row r="754" spans="2:15" x14ac:dyDescent="0.2">
      <c r="B754" s="11" t="s">
        <v>6285</v>
      </c>
      <c r="D754" s="11" t="s">
        <v>6286</v>
      </c>
      <c r="O754" s="11" t="str">
        <f>IFERROR(VLOOKUP(P754,Fields.Private!$H$2:$H$29991,2,FALSE),"")</f>
        <v/>
      </c>
    </row>
    <row r="755" spans="2:15" x14ac:dyDescent="0.2">
      <c r="O755" s="11" t="str">
        <f>IFERROR(VLOOKUP(P755,Fields.Private!$H$2:$H$29991,2,FALSE),"")</f>
        <v/>
      </c>
    </row>
    <row r="756" spans="2:15" x14ac:dyDescent="0.2">
      <c r="D756" s="11" t="s">
        <v>5577</v>
      </c>
      <c r="O756" s="11" t="str">
        <f>IFERROR(VLOOKUP(P756,Fields.Private!$H$2:$H$29991,2,FALSE),"")</f>
        <v/>
      </c>
    </row>
    <row r="757" spans="2:15" x14ac:dyDescent="0.2">
      <c r="D757" s="11" t="s">
        <v>6287</v>
      </c>
      <c r="O757" s="11" t="str">
        <f>IFERROR(VLOOKUP(P757,Fields.Private!$H$2:$H$29991,2,FALSE),"")</f>
        <v/>
      </c>
    </row>
    <row r="758" spans="2:15" x14ac:dyDescent="0.2">
      <c r="B758" s="11" t="s">
        <v>6288</v>
      </c>
      <c r="D758" s="11" t="s">
        <v>6289</v>
      </c>
      <c r="O758" s="11" t="str">
        <f>IFERROR(VLOOKUP(P758,Fields.Private!$H$2:$H$29991,2,FALSE),"")</f>
        <v/>
      </c>
    </row>
    <row r="759" spans="2:15" x14ac:dyDescent="0.2">
      <c r="O759" s="11" t="str">
        <f>IFERROR(VLOOKUP(P759,Fields.Private!$H$2:$H$29991,2,FALSE),"")</f>
        <v/>
      </c>
    </row>
    <row r="760" spans="2:15" x14ac:dyDescent="0.2">
      <c r="D760" s="11" t="s">
        <v>5577</v>
      </c>
      <c r="O760" s="11" t="str">
        <f>IFERROR(VLOOKUP(P760,Fields.Private!$H$2:$H$29991,2,FALSE),"")</f>
        <v/>
      </c>
    </row>
    <row r="761" spans="2:15" x14ac:dyDescent="0.2">
      <c r="D761" s="11" t="s">
        <v>6290</v>
      </c>
      <c r="O761" s="11" t="str">
        <f>IFERROR(VLOOKUP(P761,Fields.Private!$H$2:$H$29991,2,FALSE),"")</f>
        <v/>
      </c>
    </row>
    <row r="762" spans="2:15" x14ac:dyDescent="0.2">
      <c r="B762" s="11" t="s">
        <v>6291</v>
      </c>
      <c r="D762" s="11" t="s">
        <v>6292</v>
      </c>
      <c r="O762" s="11" t="str">
        <f>IFERROR(VLOOKUP(P762,Fields.Private!$H$2:$H$29991,2,FALSE),"")</f>
        <v/>
      </c>
    </row>
    <row r="763" spans="2:15" x14ac:dyDescent="0.2">
      <c r="O763" s="11" t="str">
        <f>IFERROR(VLOOKUP(P763,Fields.Private!$H$2:$H$29991,2,FALSE),"")</f>
        <v/>
      </c>
    </row>
    <row r="764" spans="2:15" x14ac:dyDescent="0.2">
      <c r="D764" s="11" t="s">
        <v>5577</v>
      </c>
      <c r="O764" s="11" t="str">
        <f>IFERROR(VLOOKUP(P764,Fields.Private!$H$2:$H$29991,2,FALSE),"")</f>
        <v/>
      </c>
    </row>
    <row r="765" spans="2:15" x14ac:dyDescent="0.2">
      <c r="D765" s="11" t="s">
        <v>6293</v>
      </c>
      <c r="O765" s="11" t="str">
        <f>IFERROR(VLOOKUP(P765,Fields.Private!$H$2:$H$29991,2,FALSE),"")</f>
        <v/>
      </c>
    </row>
    <row r="766" spans="2:15" x14ac:dyDescent="0.2">
      <c r="B766" s="11" t="s">
        <v>6294</v>
      </c>
      <c r="D766" s="11" t="s">
        <v>6280</v>
      </c>
      <c r="O766" s="11" t="str">
        <f>IFERROR(VLOOKUP(P766,Fields.Private!$H$2:$H$29991,2,FALSE),"")</f>
        <v/>
      </c>
    </row>
    <row r="767" spans="2:15" x14ac:dyDescent="0.2">
      <c r="B767" s="11" t="s">
        <v>6295</v>
      </c>
      <c r="D767" s="11" t="s">
        <v>6296</v>
      </c>
      <c r="O767" s="11" t="str">
        <f>IFERROR(VLOOKUP(P767,Fields.Private!$H$2:$H$29991,2,FALSE),"")</f>
        <v/>
      </c>
    </row>
    <row r="768" spans="2:15" x14ac:dyDescent="0.2">
      <c r="B768" s="11" t="s">
        <v>6297</v>
      </c>
      <c r="D768" s="11" t="s">
        <v>6298</v>
      </c>
      <c r="O768" s="11" t="str">
        <f>IFERROR(VLOOKUP(P768,Fields.Private!$H$2:$H$29991,2,FALSE),"")</f>
        <v/>
      </c>
    </row>
    <row r="769" spans="2:15" x14ac:dyDescent="0.2">
      <c r="B769" s="11" t="s">
        <v>6299</v>
      </c>
      <c r="C769" s="11" t="s">
        <v>6300</v>
      </c>
      <c r="D769" s="11" t="s">
        <v>6301</v>
      </c>
      <c r="O769" s="11" t="str">
        <f>IFERROR(VLOOKUP(P769,Fields.Private!$H$2:$H$29991,2,FALSE),"")</f>
        <v/>
      </c>
    </row>
    <row r="770" spans="2:15" x14ac:dyDescent="0.2">
      <c r="B770" s="11" t="s">
        <v>6302</v>
      </c>
      <c r="D770" s="11" t="s">
        <v>6303</v>
      </c>
      <c r="O770" s="11" t="str">
        <f>IFERROR(VLOOKUP(P770,Fields.Private!$H$2:$H$29991,2,FALSE),"")</f>
        <v/>
      </c>
    </row>
    <row r="771" spans="2:15" x14ac:dyDescent="0.2">
      <c r="B771" s="11" t="s">
        <v>6304</v>
      </c>
      <c r="D771" s="11" t="s">
        <v>6303</v>
      </c>
      <c r="O771" s="11" t="str">
        <f>IFERROR(VLOOKUP(P771,Fields.Private!$H$2:$H$29991,2,FALSE),"")</f>
        <v/>
      </c>
    </row>
    <row r="772" spans="2:15" x14ac:dyDescent="0.2">
      <c r="B772" s="11" t="s">
        <v>6305</v>
      </c>
      <c r="D772" s="11" t="s">
        <v>6306</v>
      </c>
      <c r="O772" s="11" t="str">
        <f>IFERROR(VLOOKUP(P772,Fields.Private!$H$2:$H$29991,2,FALSE),"")</f>
        <v/>
      </c>
    </row>
    <row r="773" spans="2:15" x14ac:dyDescent="0.2">
      <c r="B773" s="11" t="s">
        <v>6307</v>
      </c>
      <c r="D773" s="11" t="s">
        <v>6308</v>
      </c>
      <c r="O773" s="11" t="str">
        <f>IFERROR(VLOOKUP(P773,Fields.Private!$H$2:$H$29991,2,FALSE),"")</f>
        <v/>
      </c>
    </row>
    <row r="774" spans="2:15" x14ac:dyDescent="0.2">
      <c r="O774" s="11" t="str">
        <f>IFERROR(VLOOKUP(P774,Fields.Private!$H$2:$H$29991,2,FALSE),"")</f>
        <v/>
      </c>
    </row>
    <row r="775" spans="2:15" x14ac:dyDescent="0.2">
      <c r="D775" s="11" t="s">
        <v>5577</v>
      </c>
      <c r="O775" s="11" t="str">
        <f>IFERROR(VLOOKUP(P775,Fields.Private!$H$2:$H$29991,2,FALSE),"")</f>
        <v/>
      </c>
    </row>
    <row r="776" spans="2:15" x14ac:dyDescent="0.2">
      <c r="D776" s="11" t="s">
        <v>6309</v>
      </c>
      <c r="O776" s="11" t="str">
        <f>IFERROR(VLOOKUP(P776,Fields.Private!$H$2:$H$29991,2,FALSE),"")</f>
        <v/>
      </c>
    </row>
    <row r="777" spans="2:15" x14ac:dyDescent="0.2">
      <c r="B777" s="11" t="s">
        <v>6310</v>
      </c>
      <c r="D777" s="11" t="s">
        <v>6311</v>
      </c>
      <c r="O777" s="11" t="str">
        <f>IFERROR(VLOOKUP(P777,Fields.Private!$H$2:$H$29991,2,FALSE),"")</f>
        <v/>
      </c>
    </row>
    <row r="778" spans="2:15" x14ac:dyDescent="0.2">
      <c r="B778" s="11" t="s">
        <v>6312</v>
      </c>
      <c r="D778" s="11" t="s">
        <v>6313</v>
      </c>
      <c r="O778" s="11" t="str">
        <f>IFERROR(VLOOKUP(P778,Fields.Private!$H$2:$H$29991,2,FALSE),"")</f>
        <v/>
      </c>
    </row>
    <row r="779" spans="2:15" x14ac:dyDescent="0.2">
      <c r="B779" s="11" t="s">
        <v>6314</v>
      </c>
      <c r="D779" s="11" t="s">
        <v>6315</v>
      </c>
      <c r="O779" s="11" t="str">
        <f>IFERROR(VLOOKUP(P779,Fields.Private!$H$2:$H$29991,2,FALSE),"")</f>
        <v/>
      </c>
    </row>
    <row r="780" spans="2:15" x14ac:dyDescent="0.2">
      <c r="D780" s="11" t="s">
        <v>5941</v>
      </c>
      <c r="E780" s="11" t="s">
        <v>57</v>
      </c>
      <c r="O780" s="11" t="str">
        <f>IFERROR(VLOOKUP(P780,Fields.Private!$H$2:$H$29991,2,FALSE),"")</f>
        <v/>
      </c>
    </row>
    <row r="781" spans="2:15" x14ac:dyDescent="0.2">
      <c r="D781" s="11" t="s">
        <v>6130</v>
      </c>
      <c r="E781" s="11" t="s">
        <v>6131</v>
      </c>
      <c r="O781" s="11" t="str">
        <f>IFERROR(VLOOKUP(P781,Fields.Private!$H$2:$H$29991,2,FALSE),"")</f>
        <v/>
      </c>
    </row>
    <row r="782" spans="2:15" x14ac:dyDescent="0.2">
      <c r="O782" s="11" t="str">
        <f>IFERROR(VLOOKUP(P782,Fields.Private!$H$2:$H$29991,2,FALSE),"")</f>
        <v/>
      </c>
    </row>
    <row r="783" spans="2:15" x14ac:dyDescent="0.2">
      <c r="D783" s="11" t="s">
        <v>6316</v>
      </c>
      <c r="O783" s="11" t="str">
        <f>IFERROR(VLOOKUP(P783,Fields.Private!$H$2:$H$29991,2,FALSE),"")</f>
        <v/>
      </c>
    </row>
    <row r="784" spans="2:15" x14ac:dyDescent="0.2">
      <c r="O784" s="11" t="str">
        <f>IFERROR(VLOOKUP(P784,Fields.Private!$H$2:$H$29991,2,FALSE),"")</f>
        <v/>
      </c>
    </row>
    <row r="785" spans="4:15" x14ac:dyDescent="0.2">
      <c r="D785" s="11" t="s">
        <v>6140</v>
      </c>
      <c r="E785" s="11" t="s">
        <v>57</v>
      </c>
      <c r="O785" s="11" t="str">
        <f>IFERROR(VLOOKUP(P785,Fields.Private!$H$2:$H$29991,2,FALSE),"")</f>
        <v/>
      </c>
    </row>
    <row r="786" spans="4:15" x14ac:dyDescent="0.2">
      <c r="D786" s="11">
        <v>7106</v>
      </c>
      <c r="E786" s="11">
        <v>1</v>
      </c>
      <c r="O786" s="11" t="str">
        <f>IFERROR(VLOOKUP(P786,Fields.Private!$H$2:$H$29991,2,FALSE),"")</f>
        <v/>
      </c>
    </row>
    <row r="787" spans="4:15" x14ac:dyDescent="0.2">
      <c r="D787" s="11">
        <v>41620</v>
      </c>
      <c r="E787" s="11">
        <v>1</v>
      </c>
      <c r="O787" s="11" t="str">
        <f>IFERROR(VLOOKUP(P787,Fields.Private!$H$2:$H$29991,2,FALSE),"")</f>
        <v/>
      </c>
    </row>
    <row r="788" spans="4:15" x14ac:dyDescent="0.2">
      <c r="D788" s="11">
        <v>43990</v>
      </c>
      <c r="E788" s="11">
        <v>1</v>
      </c>
      <c r="O788" s="11" t="str">
        <f>IFERROR(VLOOKUP(P788,Fields.Private!$H$2:$H$29991,2,FALSE),"")</f>
        <v/>
      </c>
    </row>
    <row r="789" spans="4:15" x14ac:dyDescent="0.2">
      <c r="D789" s="11">
        <v>44315</v>
      </c>
      <c r="E789" s="11">
        <v>1</v>
      </c>
      <c r="O789" s="11" t="str">
        <f>IFERROR(VLOOKUP(P789,Fields.Private!$H$2:$H$29991,2,FALSE),"")</f>
        <v/>
      </c>
    </row>
    <row r="790" spans="4:15" x14ac:dyDescent="0.2">
      <c r="D790" s="11">
        <v>47600</v>
      </c>
      <c r="E790" s="11">
        <v>1</v>
      </c>
      <c r="O790" s="11" t="str">
        <f>IFERROR(VLOOKUP(P790,Fields.Private!$H$2:$H$29991,2,FALSE),"")</f>
        <v/>
      </c>
    </row>
    <row r="791" spans="4:15" x14ac:dyDescent="0.2">
      <c r="D791" s="11">
        <v>47610</v>
      </c>
      <c r="E791" s="11">
        <v>1</v>
      </c>
      <c r="O791" s="11" t="str">
        <f>IFERROR(VLOOKUP(P791,Fields.Private!$H$2:$H$29991,2,FALSE),"")</f>
        <v/>
      </c>
    </row>
    <row r="792" spans="4:15" x14ac:dyDescent="0.2">
      <c r="D792" s="11">
        <v>49913</v>
      </c>
      <c r="E792" s="11">
        <v>1</v>
      </c>
      <c r="O792" s="11" t="str">
        <f>IFERROR(VLOOKUP(P792,Fields.Private!$H$2:$H$29991,2,FALSE),"")</f>
        <v/>
      </c>
    </row>
    <row r="793" spans="4:15" x14ac:dyDescent="0.2">
      <c r="D793" s="11">
        <v>57716</v>
      </c>
      <c r="E793" s="11">
        <v>1</v>
      </c>
      <c r="O793" s="11" t="str">
        <f>IFERROR(VLOOKUP(P793,Fields.Private!$H$2:$H$29991,2,FALSE),"")</f>
        <v/>
      </c>
    </row>
    <row r="794" spans="4:15" x14ac:dyDescent="0.2">
      <c r="D794" s="11">
        <v>58757</v>
      </c>
      <c r="E794" s="11">
        <v>1</v>
      </c>
      <c r="O794" s="11" t="str">
        <f>IFERROR(VLOOKUP(P794,Fields.Private!$H$2:$H$29991,2,FALSE),"")</f>
        <v/>
      </c>
    </row>
    <row r="795" spans="4:15" x14ac:dyDescent="0.2">
      <c r="D795" s="11">
        <v>58758</v>
      </c>
      <c r="E795" s="11">
        <v>1</v>
      </c>
      <c r="O795" s="11" t="str">
        <f>IFERROR(VLOOKUP(P795,Fields.Private!$H$2:$H$29991,2,FALSE),"")</f>
        <v/>
      </c>
    </row>
    <row r="796" spans="4:15" x14ac:dyDescent="0.2">
      <c r="D796" s="11">
        <v>91111</v>
      </c>
      <c r="E796" s="11">
        <v>1</v>
      </c>
      <c r="O796" s="11" t="str">
        <f>IFERROR(VLOOKUP(P796,Fields.Private!$H$2:$H$29991,2,FALSE),"")</f>
        <v/>
      </c>
    </row>
    <row r="797" spans="4:15" x14ac:dyDescent="0.2">
      <c r="D797" s="11">
        <v>91125</v>
      </c>
      <c r="E797" s="11">
        <v>1</v>
      </c>
      <c r="O797" s="11" t="str">
        <f>IFERROR(VLOOKUP(P797,Fields.Private!$H$2:$H$29991,2,FALSE),"")</f>
        <v/>
      </c>
    </row>
    <row r="798" spans="4:15" x14ac:dyDescent="0.2">
      <c r="D798" s="11">
        <v>91127</v>
      </c>
      <c r="E798" s="11">
        <v>1</v>
      </c>
      <c r="O798" s="11" t="str">
        <f>IFERROR(VLOOKUP(P798,Fields.Private!$H$2:$H$29991,2,FALSE),"")</f>
        <v/>
      </c>
    </row>
    <row r="799" spans="4:15" x14ac:dyDescent="0.2">
      <c r="D799" s="11">
        <v>91130</v>
      </c>
      <c r="E799" s="11">
        <v>1</v>
      </c>
      <c r="O799" s="11" t="str">
        <f>IFERROR(VLOOKUP(P799,Fields.Private!$H$2:$H$29991,2,FALSE),"")</f>
        <v/>
      </c>
    </row>
    <row r="800" spans="4:15" x14ac:dyDescent="0.2">
      <c r="D800" s="11">
        <v>91135</v>
      </c>
      <c r="E800" s="11">
        <v>1</v>
      </c>
      <c r="O800" s="11" t="str">
        <f>IFERROR(VLOOKUP(P800,Fields.Private!$H$2:$H$29991,2,FALSE),"")</f>
        <v/>
      </c>
    </row>
    <row r="801" spans="4:15" x14ac:dyDescent="0.2">
      <c r="D801" s="11">
        <v>91150</v>
      </c>
      <c r="E801" s="11">
        <v>1</v>
      </c>
      <c r="O801" s="11" t="str">
        <f>IFERROR(VLOOKUP(P801,Fields.Private!$H$2:$H$29991,2,FALSE),"")</f>
        <v/>
      </c>
    </row>
    <row r="802" spans="4:15" x14ac:dyDescent="0.2">
      <c r="D802" s="11">
        <v>91155</v>
      </c>
      <c r="E802" s="11">
        <v>1</v>
      </c>
      <c r="O802" s="11" t="str">
        <f>IFERROR(VLOOKUP(P802,Fields.Private!$H$2:$H$29991,2,FALSE),"")</f>
        <v/>
      </c>
    </row>
    <row r="803" spans="4:15" x14ac:dyDescent="0.2">
      <c r="D803" s="11">
        <v>91190</v>
      </c>
      <c r="E803" s="11">
        <v>1</v>
      </c>
      <c r="O803" s="11" t="str">
        <f>IFERROR(VLOOKUP(P803,Fields.Private!$H$2:$H$29991,2,FALSE),"")</f>
        <v/>
      </c>
    </row>
    <row r="804" spans="4:15" x14ac:dyDescent="0.2">
      <c r="D804" s="11">
        <v>91235</v>
      </c>
      <c r="E804" s="11">
        <v>1</v>
      </c>
      <c r="O804" s="11" t="str">
        <f>IFERROR(VLOOKUP(P804,Fields.Private!$H$2:$H$29991,2,FALSE),"")</f>
        <v/>
      </c>
    </row>
    <row r="805" spans="4:15" x14ac:dyDescent="0.2">
      <c r="D805" s="11">
        <v>91250</v>
      </c>
      <c r="E805" s="11">
        <v>1</v>
      </c>
      <c r="O805" s="11" t="str">
        <f>IFERROR(VLOOKUP(P805,Fields.Private!$H$2:$H$29991,2,FALSE),"")</f>
        <v/>
      </c>
    </row>
    <row r="806" spans="4:15" x14ac:dyDescent="0.2">
      <c r="D806" s="11">
        <v>91265</v>
      </c>
      <c r="E806" s="11">
        <v>1</v>
      </c>
      <c r="O806" s="11" t="str">
        <f>IFERROR(VLOOKUP(P806,Fields.Private!$H$2:$H$29991,2,FALSE),"")</f>
        <v/>
      </c>
    </row>
    <row r="807" spans="4:15" x14ac:dyDescent="0.2">
      <c r="D807" s="11">
        <v>91266</v>
      </c>
      <c r="E807" s="11">
        <v>1</v>
      </c>
      <c r="O807" s="11" t="str">
        <f>IFERROR(VLOOKUP(P807,Fields.Private!$H$2:$H$29991,2,FALSE),"")</f>
        <v/>
      </c>
    </row>
    <row r="808" spans="4:15" x14ac:dyDescent="0.2">
      <c r="D808" s="11">
        <v>91280</v>
      </c>
      <c r="E808" s="11">
        <v>1</v>
      </c>
      <c r="O808" s="11" t="str">
        <f>IFERROR(VLOOKUP(P808,Fields.Private!$H$2:$H$29991,2,FALSE),"")</f>
        <v/>
      </c>
    </row>
    <row r="809" spans="4:15" x14ac:dyDescent="0.2">
      <c r="D809" s="11">
        <v>91302</v>
      </c>
      <c r="E809" s="11">
        <v>1</v>
      </c>
      <c r="O809" s="11" t="str">
        <f>IFERROR(VLOOKUP(P809,Fields.Private!$H$2:$H$29991,2,FALSE),"")</f>
        <v/>
      </c>
    </row>
    <row r="810" spans="4:15" x14ac:dyDescent="0.2">
      <c r="D810" s="11">
        <v>91324</v>
      </c>
      <c r="E810" s="11">
        <v>1</v>
      </c>
      <c r="O810" s="11" t="str">
        <f>IFERROR(VLOOKUP(P810,Fields.Private!$H$2:$H$29991,2,FALSE),"")</f>
        <v/>
      </c>
    </row>
    <row r="811" spans="4:15" x14ac:dyDescent="0.2">
      <c r="D811" s="11">
        <v>91325</v>
      </c>
      <c r="E811" s="11">
        <v>1</v>
      </c>
      <c r="O811" s="11" t="str">
        <f>IFERROR(VLOOKUP(P811,Fields.Private!$H$2:$H$29991,2,FALSE),"")</f>
        <v/>
      </c>
    </row>
    <row r="812" spans="4:15" x14ac:dyDescent="0.2">
      <c r="D812" s="11">
        <v>91340</v>
      </c>
      <c r="E812" s="11">
        <v>1</v>
      </c>
      <c r="O812" s="11" t="str">
        <f>IFERROR(VLOOKUP(P812,Fields.Private!$H$2:$H$29991,2,FALSE),"")</f>
        <v/>
      </c>
    </row>
    <row r="813" spans="4:15" x14ac:dyDescent="0.2">
      <c r="D813" s="11">
        <v>91341</v>
      </c>
      <c r="E813" s="11">
        <v>1</v>
      </c>
      <c r="O813" s="11" t="str">
        <f>IFERROR(VLOOKUP(P813,Fields.Private!$H$2:$H$29991,2,FALSE),"")</f>
        <v/>
      </c>
    </row>
    <row r="814" spans="4:15" x14ac:dyDescent="0.2">
      <c r="D814" s="11">
        <v>91342</v>
      </c>
      <c r="E814" s="11">
        <v>1</v>
      </c>
      <c r="O814" s="11" t="str">
        <f>IFERROR(VLOOKUP(P814,Fields.Private!$H$2:$H$29991,2,FALSE),"")</f>
        <v/>
      </c>
    </row>
    <row r="815" spans="4:15" x14ac:dyDescent="0.2">
      <c r="D815" s="11">
        <v>91343</v>
      </c>
      <c r="E815" s="11">
        <v>1</v>
      </c>
      <c r="O815" s="11" t="str">
        <f>IFERROR(VLOOKUP(P815,Fields.Private!$H$2:$H$29991,2,FALSE),"")</f>
        <v/>
      </c>
    </row>
    <row r="816" spans="4:15" x14ac:dyDescent="0.2">
      <c r="D816" s="11">
        <v>91436</v>
      </c>
      <c r="E816" s="11">
        <v>1</v>
      </c>
      <c r="O816" s="11" t="str">
        <f>IFERROR(VLOOKUP(P816,Fields.Private!$H$2:$H$29991,2,FALSE),"")</f>
        <v/>
      </c>
    </row>
    <row r="817" spans="4:15" x14ac:dyDescent="0.2">
      <c r="D817" s="11">
        <v>91507</v>
      </c>
      <c r="E817" s="11">
        <v>1</v>
      </c>
      <c r="O817" s="11" t="str">
        <f>IFERROR(VLOOKUP(P817,Fields.Private!$H$2:$H$29991,2,FALSE),"")</f>
        <v/>
      </c>
    </row>
    <row r="818" spans="4:15" x14ac:dyDescent="0.2">
      <c r="D818" s="11">
        <v>91551</v>
      </c>
      <c r="E818" s="11">
        <v>1</v>
      </c>
      <c r="O818" s="11" t="str">
        <f>IFERROR(VLOOKUP(P818,Fields.Private!$H$2:$H$29991,2,FALSE),"")</f>
        <v/>
      </c>
    </row>
    <row r="819" spans="4:15" x14ac:dyDescent="0.2">
      <c r="D819" s="11">
        <v>91555</v>
      </c>
      <c r="E819" s="11">
        <v>1</v>
      </c>
      <c r="O819" s="11" t="str">
        <f>IFERROR(VLOOKUP(P819,Fields.Private!$H$2:$H$29991,2,FALSE),"")</f>
        <v/>
      </c>
    </row>
    <row r="820" spans="4:15" x14ac:dyDescent="0.2">
      <c r="D820" s="11">
        <v>91560</v>
      </c>
      <c r="E820" s="11">
        <v>1</v>
      </c>
      <c r="O820" s="11" t="str">
        <f>IFERROR(VLOOKUP(P820,Fields.Private!$H$2:$H$29991,2,FALSE),"")</f>
        <v/>
      </c>
    </row>
    <row r="821" spans="4:15" x14ac:dyDescent="0.2">
      <c r="D821" s="11">
        <v>91577</v>
      </c>
      <c r="E821" s="11">
        <v>1</v>
      </c>
      <c r="O821" s="11" t="str">
        <f>IFERROR(VLOOKUP(P821,Fields.Private!$H$2:$H$29991,2,FALSE),"")</f>
        <v/>
      </c>
    </row>
    <row r="822" spans="4:15" x14ac:dyDescent="0.2">
      <c r="D822" s="11">
        <v>91581</v>
      </c>
      <c r="E822" s="11">
        <v>1</v>
      </c>
      <c r="O822" s="11" t="str">
        <f>IFERROR(VLOOKUP(P822,Fields.Private!$H$2:$H$29991,2,FALSE),"")</f>
        <v/>
      </c>
    </row>
    <row r="823" spans="4:15" x14ac:dyDescent="0.2">
      <c r="D823" s="11">
        <v>91582</v>
      </c>
      <c r="E823" s="11">
        <v>1</v>
      </c>
      <c r="O823" s="11" t="str">
        <f>IFERROR(VLOOKUP(P823,Fields.Private!$H$2:$H$29991,2,FALSE),"")</f>
        <v/>
      </c>
    </row>
    <row r="824" spans="4:15" x14ac:dyDescent="0.2">
      <c r="D824" s="11">
        <v>91583</v>
      </c>
      <c r="E824" s="11">
        <v>1</v>
      </c>
      <c r="O824" s="11" t="str">
        <f>IFERROR(VLOOKUP(P824,Fields.Private!$H$2:$H$29991,2,FALSE),"")</f>
        <v/>
      </c>
    </row>
    <row r="825" spans="4:15" x14ac:dyDescent="0.2">
      <c r="D825" s="11">
        <v>91584</v>
      </c>
      <c r="E825" s="11">
        <v>1</v>
      </c>
      <c r="O825" s="11" t="str">
        <f>IFERROR(VLOOKUP(P825,Fields.Private!$H$2:$H$29991,2,FALSE),"")</f>
        <v/>
      </c>
    </row>
    <row r="826" spans="4:15" x14ac:dyDescent="0.2">
      <c r="D826" s="11">
        <v>91585</v>
      </c>
      <c r="E826" s="11">
        <v>1</v>
      </c>
      <c r="O826" s="11" t="str">
        <f>IFERROR(VLOOKUP(P826,Fields.Private!$H$2:$H$29991,2,FALSE),"")</f>
        <v/>
      </c>
    </row>
    <row r="827" spans="4:15" x14ac:dyDescent="0.2">
      <c r="D827" s="11">
        <v>91586</v>
      </c>
      <c r="E827" s="11">
        <v>1</v>
      </c>
      <c r="O827" s="11" t="str">
        <f>IFERROR(VLOOKUP(P827,Fields.Private!$H$2:$H$29991,2,FALSE),"")</f>
        <v/>
      </c>
    </row>
    <row r="828" spans="4:15" x14ac:dyDescent="0.2">
      <c r="D828" s="11">
        <v>91587</v>
      </c>
      <c r="E828" s="11">
        <v>1</v>
      </c>
      <c r="O828" s="11" t="str">
        <f>IFERROR(VLOOKUP(P828,Fields.Private!$H$2:$H$29991,2,FALSE),"")</f>
        <v/>
      </c>
    </row>
    <row r="829" spans="4:15" x14ac:dyDescent="0.2">
      <c r="D829" s="11">
        <v>91588</v>
      </c>
      <c r="E829" s="11">
        <v>1</v>
      </c>
      <c r="O829" s="11" t="str">
        <f>IFERROR(VLOOKUP(P829,Fields.Private!$H$2:$H$29991,2,FALSE),"")</f>
        <v/>
      </c>
    </row>
    <row r="830" spans="4:15" x14ac:dyDescent="0.2">
      <c r="D830" s="11">
        <v>91589</v>
      </c>
      <c r="E830" s="11">
        <v>1</v>
      </c>
      <c r="O830" s="11" t="str">
        <f>IFERROR(VLOOKUP(P830,Fields.Private!$H$2:$H$29991,2,FALSE),"")</f>
        <v/>
      </c>
    </row>
    <row r="831" spans="4:15" x14ac:dyDescent="0.2">
      <c r="D831" s="11">
        <v>91591</v>
      </c>
      <c r="E831" s="11">
        <v>1</v>
      </c>
      <c r="O831" s="11" t="str">
        <f>IFERROR(VLOOKUP(P831,Fields.Private!$H$2:$H$29991,2,FALSE),"")</f>
        <v/>
      </c>
    </row>
    <row r="832" spans="4:15" x14ac:dyDescent="0.2">
      <c r="D832" s="11">
        <v>91600</v>
      </c>
      <c r="E832" s="11">
        <v>1</v>
      </c>
      <c r="O832" s="11" t="str">
        <f>IFERROR(VLOOKUP(P832,Fields.Private!$H$2:$H$29991,2,FALSE),"")</f>
        <v/>
      </c>
    </row>
    <row r="833" spans="4:15" x14ac:dyDescent="0.2">
      <c r="D833" s="11">
        <v>91618</v>
      </c>
      <c r="E833" s="11">
        <v>1</v>
      </c>
      <c r="O833" s="11" t="str">
        <f>IFERROR(VLOOKUP(P833,Fields.Private!$H$2:$H$29991,2,FALSE),"")</f>
        <v/>
      </c>
    </row>
    <row r="834" spans="4:15" x14ac:dyDescent="0.2">
      <c r="D834" s="11">
        <v>91629</v>
      </c>
      <c r="E834" s="11">
        <v>1</v>
      </c>
      <c r="O834" s="11" t="str">
        <f>IFERROR(VLOOKUP(P834,Fields.Private!$H$2:$H$29991,2,FALSE),"")</f>
        <v/>
      </c>
    </row>
    <row r="835" spans="4:15" x14ac:dyDescent="0.2">
      <c r="D835" s="11">
        <v>91641</v>
      </c>
      <c r="E835" s="11">
        <v>1</v>
      </c>
      <c r="O835" s="11" t="str">
        <f>IFERROR(VLOOKUP(P835,Fields.Private!$H$2:$H$29991,2,FALSE),"")</f>
        <v/>
      </c>
    </row>
    <row r="836" spans="4:15" x14ac:dyDescent="0.2">
      <c r="D836" s="11">
        <v>91666</v>
      </c>
      <c r="E836" s="11">
        <v>1</v>
      </c>
      <c r="O836" s="11" t="str">
        <f>IFERROR(VLOOKUP(P836,Fields.Private!$H$2:$H$29991,2,FALSE),"")</f>
        <v/>
      </c>
    </row>
    <row r="837" spans="4:15" x14ac:dyDescent="0.2">
      <c r="D837" s="11">
        <v>91722</v>
      </c>
      <c r="E837" s="11">
        <v>1</v>
      </c>
      <c r="O837" s="11" t="str">
        <f>IFERROR(VLOOKUP(P837,Fields.Private!$H$2:$H$29991,2,FALSE),"")</f>
        <v/>
      </c>
    </row>
    <row r="838" spans="4:15" x14ac:dyDescent="0.2">
      <c r="D838" s="11">
        <v>91746</v>
      </c>
      <c r="E838" s="11">
        <v>1</v>
      </c>
      <c r="O838" s="11" t="str">
        <f>IFERROR(VLOOKUP(P838,Fields.Private!$H$2:$H$29991,2,FALSE),"")</f>
        <v/>
      </c>
    </row>
    <row r="839" spans="4:15" x14ac:dyDescent="0.2">
      <c r="D839" s="11">
        <v>92053</v>
      </c>
      <c r="E839" s="11">
        <v>1</v>
      </c>
      <c r="O839" s="11" t="str">
        <f>IFERROR(VLOOKUP(P839,Fields.Private!$H$2:$H$29991,2,FALSE),"")</f>
        <v/>
      </c>
    </row>
    <row r="840" spans="4:15" x14ac:dyDescent="0.2">
      <c r="D840" s="11">
        <v>92054</v>
      </c>
      <c r="E840" s="11">
        <v>1</v>
      </c>
      <c r="O840" s="11" t="str">
        <f>IFERROR(VLOOKUP(P840,Fields.Private!$H$2:$H$29991,2,FALSE),"")</f>
        <v/>
      </c>
    </row>
    <row r="841" spans="4:15" x14ac:dyDescent="0.2">
      <c r="D841" s="11">
        <v>92055</v>
      </c>
      <c r="E841" s="11">
        <v>1</v>
      </c>
      <c r="O841" s="11" t="str">
        <f>IFERROR(VLOOKUP(P841,Fields.Private!$H$2:$H$29991,2,FALSE),"")</f>
        <v/>
      </c>
    </row>
    <row r="842" spans="4:15" x14ac:dyDescent="0.2">
      <c r="D842" s="11">
        <v>92101</v>
      </c>
      <c r="E842" s="11">
        <v>1</v>
      </c>
      <c r="O842" s="11" t="str">
        <f>IFERROR(VLOOKUP(P842,Fields.Private!$H$2:$H$29991,2,FALSE),"")</f>
        <v/>
      </c>
    </row>
    <row r="843" spans="4:15" x14ac:dyDescent="0.2">
      <c r="D843" s="11">
        <v>92102</v>
      </c>
      <c r="E843" s="11">
        <v>1</v>
      </c>
      <c r="O843" s="11" t="str">
        <f>IFERROR(VLOOKUP(P843,Fields.Private!$H$2:$H$29991,2,FALSE),"")</f>
        <v/>
      </c>
    </row>
    <row r="844" spans="4:15" x14ac:dyDescent="0.2">
      <c r="D844" s="11">
        <v>92215</v>
      </c>
      <c r="E844" s="11">
        <v>1</v>
      </c>
      <c r="O844" s="11" t="str">
        <f>IFERROR(VLOOKUP(P844,Fields.Private!$H$2:$H$29991,2,FALSE),"")</f>
        <v/>
      </c>
    </row>
    <row r="845" spans="4:15" x14ac:dyDescent="0.2">
      <c r="D845" s="11">
        <v>92338</v>
      </c>
      <c r="E845" s="11">
        <v>1</v>
      </c>
      <c r="O845" s="11" t="str">
        <f>IFERROR(VLOOKUP(P845,Fields.Private!$H$2:$H$29991,2,FALSE),"")</f>
        <v/>
      </c>
    </row>
    <row r="846" spans="4:15" x14ac:dyDescent="0.2">
      <c r="D846" s="11">
        <v>92446</v>
      </c>
      <c r="E846" s="11">
        <v>1</v>
      </c>
      <c r="O846" s="11" t="str">
        <f>IFERROR(VLOOKUP(P846,Fields.Private!$H$2:$H$29991,2,FALSE),"")</f>
        <v/>
      </c>
    </row>
    <row r="847" spans="4:15" x14ac:dyDescent="0.2">
      <c r="D847" s="11">
        <v>92447</v>
      </c>
      <c r="E847" s="11">
        <v>1</v>
      </c>
      <c r="O847" s="11" t="str">
        <f>IFERROR(VLOOKUP(P847,Fields.Private!$H$2:$H$29991,2,FALSE),"")</f>
        <v/>
      </c>
    </row>
    <row r="848" spans="4:15" x14ac:dyDescent="0.2">
      <c r="D848" s="11">
        <v>92451</v>
      </c>
      <c r="E848" s="11">
        <v>1</v>
      </c>
      <c r="O848" s="11" t="str">
        <f>IFERROR(VLOOKUP(P848,Fields.Private!$H$2:$H$29991,2,FALSE),"")</f>
        <v/>
      </c>
    </row>
    <row r="849" spans="4:15" x14ac:dyDescent="0.2">
      <c r="D849" s="11">
        <v>92478</v>
      </c>
      <c r="E849" s="11">
        <v>1</v>
      </c>
      <c r="O849" s="11" t="str">
        <f>IFERROR(VLOOKUP(P849,Fields.Private!$H$2:$H$29991,2,FALSE),"")</f>
        <v/>
      </c>
    </row>
    <row r="850" spans="4:15" x14ac:dyDescent="0.2">
      <c r="D850" s="11">
        <v>93166</v>
      </c>
      <c r="E850" s="11">
        <v>1</v>
      </c>
      <c r="O850" s="11" t="str">
        <f>IFERROR(VLOOKUP(P850,Fields.Private!$H$2:$H$29991,2,FALSE),"")</f>
        <v/>
      </c>
    </row>
    <row r="851" spans="4:15" x14ac:dyDescent="0.2">
      <c r="D851" s="11">
        <v>93167</v>
      </c>
      <c r="E851" s="11">
        <v>1</v>
      </c>
      <c r="O851" s="11" t="str">
        <f>IFERROR(VLOOKUP(P851,Fields.Private!$H$2:$H$29991,2,FALSE),"")</f>
        <v/>
      </c>
    </row>
    <row r="852" spans="4:15" x14ac:dyDescent="0.2">
      <c r="D852" s="11">
        <v>93169</v>
      </c>
      <c r="E852" s="11">
        <v>1</v>
      </c>
      <c r="O852" s="11" t="str">
        <f>IFERROR(VLOOKUP(P852,Fields.Private!$H$2:$H$29991,2,FALSE),"")</f>
        <v/>
      </c>
    </row>
    <row r="853" spans="4:15" x14ac:dyDescent="0.2">
      <c r="D853" s="11">
        <v>94007</v>
      </c>
      <c r="E853" s="11">
        <v>1</v>
      </c>
      <c r="O853" s="11" t="str">
        <f>IFERROR(VLOOKUP(P853,Fields.Private!$H$2:$H$29991,2,FALSE),"")</f>
        <v/>
      </c>
    </row>
    <row r="854" spans="4:15" x14ac:dyDescent="0.2">
      <c r="D854" s="11">
        <v>94276</v>
      </c>
      <c r="E854" s="11">
        <v>1</v>
      </c>
      <c r="O854" s="11" t="str">
        <f>IFERROR(VLOOKUP(P854,Fields.Private!$H$2:$H$29991,2,FALSE),"")</f>
        <v/>
      </c>
    </row>
    <row r="855" spans="4:15" x14ac:dyDescent="0.2">
      <c r="D855" s="11">
        <v>94304</v>
      </c>
      <c r="E855" s="11">
        <v>1</v>
      </c>
      <c r="O855" s="11" t="str">
        <f>IFERROR(VLOOKUP(P855,Fields.Private!$H$2:$H$29991,2,FALSE),"")</f>
        <v/>
      </c>
    </row>
    <row r="856" spans="4:15" x14ac:dyDescent="0.2">
      <c r="D856" s="11">
        <v>94381</v>
      </c>
      <c r="E856" s="11">
        <v>1</v>
      </c>
      <c r="O856" s="11" t="str">
        <f>IFERROR(VLOOKUP(P856,Fields.Private!$H$2:$H$29991,2,FALSE),"")</f>
        <v/>
      </c>
    </row>
    <row r="857" spans="4:15" x14ac:dyDescent="0.2">
      <c r="D857" s="11">
        <v>94404</v>
      </c>
      <c r="E857" s="11">
        <v>1</v>
      </c>
      <c r="O857" s="11" t="str">
        <f>IFERROR(VLOOKUP(P857,Fields.Private!$H$2:$H$29991,2,FALSE),"")</f>
        <v/>
      </c>
    </row>
    <row r="858" spans="4:15" x14ac:dyDescent="0.2">
      <c r="D858" s="11">
        <v>94444</v>
      </c>
      <c r="E858" s="11">
        <v>1</v>
      </c>
      <c r="O858" s="11" t="str">
        <f>IFERROR(VLOOKUP(P858,Fields.Private!$H$2:$H$29991,2,FALSE),"")</f>
        <v/>
      </c>
    </row>
    <row r="859" spans="4:15" x14ac:dyDescent="0.2">
      <c r="D859" s="11">
        <v>94569</v>
      </c>
      <c r="E859" s="11">
        <v>1</v>
      </c>
      <c r="O859" s="11" t="str">
        <f>IFERROR(VLOOKUP(P859,Fields.Private!$H$2:$H$29991,2,FALSE),"")</f>
        <v/>
      </c>
    </row>
    <row r="860" spans="4:15" x14ac:dyDescent="0.2">
      <c r="D860" s="11">
        <v>95124</v>
      </c>
      <c r="E860" s="11">
        <v>1</v>
      </c>
      <c r="O860" s="11" t="str">
        <f>IFERROR(VLOOKUP(P860,Fields.Private!$H$2:$H$29991,2,FALSE),"")</f>
        <v/>
      </c>
    </row>
    <row r="861" spans="4:15" x14ac:dyDescent="0.2">
      <c r="D861" s="11">
        <v>95310</v>
      </c>
      <c r="E861" s="11">
        <v>1</v>
      </c>
      <c r="O861" s="11" t="str">
        <f>IFERROR(VLOOKUP(P861,Fields.Private!$H$2:$H$29991,2,FALSE),"")</f>
        <v/>
      </c>
    </row>
    <row r="862" spans="4:15" x14ac:dyDescent="0.2">
      <c r="D862" s="11">
        <v>95358</v>
      </c>
      <c r="E862" s="11">
        <v>1</v>
      </c>
      <c r="O862" s="11" t="str">
        <f>IFERROR(VLOOKUP(P862,Fields.Private!$H$2:$H$29991,2,FALSE),"")</f>
        <v/>
      </c>
    </row>
    <row r="863" spans="4:15" x14ac:dyDescent="0.2">
      <c r="D863" s="11">
        <v>95410</v>
      </c>
      <c r="E863" s="11">
        <v>1</v>
      </c>
      <c r="O863" s="11" t="str">
        <f>IFERROR(VLOOKUP(P863,Fields.Private!$H$2:$H$29991,2,FALSE),"")</f>
        <v/>
      </c>
    </row>
    <row r="864" spans="4:15" x14ac:dyDescent="0.2">
      <c r="D864" s="11">
        <v>95455</v>
      </c>
      <c r="E864" s="11">
        <v>1</v>
      </c>
      <c r="O864" s="11" t="str">
        <f>IFERROR(VLOOKUP(P864,Fields.Private!$H$2:$H$29991,2,FALSE),"")</f>
        <v/>
      </c>
    </row>
    <row r="865" spans="4:15" x14ac:dyDescent="0.2">
      <c r="D865" s="11">
        <v>95487</v>
      </c>
      <c r="E865" s="11">
        <v>1</v>
      </c>
      <c r="O865" s="11" t="str">
        <f>IFERROR(VLOOKUP(P865,Fields.Private!$H$2:$H$29991,2,FALSE),"")</f>
        <v/>
      </c>
    </row>
    <row r="866" spans="4:15" x14ac:dyDescent="0.2">
      <c r="D866" s="11">
        <v>95505</v>
      </c>
      <c r="E866" s="11">
        <v>1</v>
      </c>
      <c r="O866" s="11" t="str">
        <f>IFERROR(VLOOKUP(P866,Fields.Private!$H$2:$H$29991,2,FALSE),"")</f>
        <v/>
      </c>
    </row>
    <row r="867" spans="4:15" x14ac:dyDescent="0.2">
      <c r="D867" s="11">
        <v>95620</v>
      </c>
      <c r="E867" s="11">
        <v>1</v>
      </c>
      <c r="O867" s="11" t="str">
        <f>IFERROR(VLOOKUP(P867,Fields.Private!$H$2:$H$29991,2,FALSE),"")</f>
        <v/>
      </c>
    </row>
    <row r="868" spans="4:15" x14ac:dyDescent="0.2">
      <c r="D868" s="11">
        <v>95625</v>
      </c>
      <c r="E868" s="11">
        <v>1</v>
      </c>
      <c r="O868" s="11" t="str">
        <f>IFERROR(VLOOKUP(P868,Fields.Private!$H$2:$H$29991,2,FALSE),"")</f>
        <v/>
      </c>
    </row>
    <row r="869" spans="4:15" x14ac:dyDescent="0.2">
      <c r="D869" s="11">
        <v>95630</v>
      </c>
      <c r="E869" s="11">
        <v>1</v>
      </c>
      <c r="O869" s="11" t="str">
        <f>IFERROR(VLOOKUP(P869,Fields.Private!$H$2:$H$29991,2,FALSE),"")</f>
        <v/>
      </c>
    </row>
    <row r="870" spans="4:15" x14ac:dyDescent="0.2">
      <c r="D870" s="11">
        <v>95647</v>
      </c>
      <c r="E870" s="11">
        <v>1</v>
      </c>
      <c r="O870" s="11" t="str">
        <f>IFERROR(VLOOKUP(P870,Fields.Private!$H$2:$H$29991,2,FALSE),"")</f>
        <v/>
      </c>
    </row>
    <row r="871" spans="4:15" x14ac:dyDescent="0.2">
      <c r="D871" s="11">
        <v>95648</v>
      </c>
      <c r="E871" s="11">
        <v>1</v>
      </c>
      <c r="O871" s="11" t="str">
        <f>IFERROR(VLOOKUP(P871,Fields.Private!$H$2:$H$29991,2,FALSE),"")</f>
        <v/>
      </c>
    </row>
    <row r="872" spans="4:15" x14ac:dyDescent="0.2">
      <c r="D872" s="11">
        <v>96053</v>
      </c>
      <c r="E872" s="11">
        <v>1</v>
      </c>
      <c r="O872" s="11" t="str">
        <f>IFERROR(VLOOKUP(P872,Fields.Private!$H$2:$H$29991,2,FALSE),"")</f>
        <v/>
      </c>
    </row>
    <row r="873" spans="4:15" x14ac:dyDescent="0.2">
      <c r="D873" s="11">
        <v>96408</v>
      </c>
      <c r="E873" s="11">
        <v>1</v>
      </c>
      <c r="O873" s="11" t="str">
        <f>IFERROR(VLOOKUP(P873,Fields.Private!$H$2:$H$29991,2,FALSE),"")</f>
        <v/>
      </c>
    </row>
    <row r="874" spans="4:15" x14ac:dyDescent="0.2">
      <c r="D874" s="11">
        <v>96409</v>
      </c>
      <c r="E874" s="11">
        <v>1</v>
      </c>
      <c r="O874" s="11" t="str">
        <f>IFERROR(VLOOKUP(P874,Fields.Private!$H$2:$H$29991,2,FALSE),"")</f>
        <v/>
      </c>
    </row>
    <row r="875" spans="4:15" x14ac:dyDescent="0.2">
      <c r="D875" s="11">
        <v>96410</v>
      </c>
      <c r="E875" s="11">
        <v>1</v>
      </c>
      <c r="O875" s="11" t="str">
        <f>IFERROR(VLOOKUP(P875,Fields.Private!$H$2:$H$29991,2,FALSE),"")</f>
        <v/>
      </c>
    </row>
    <row r="876" spans="4:15" x14ac:dyDescent="0.2">
      <c r="D876" s="11">
        <v>96611</v>
      </c>
      <c r="E876" s="11">
        <v>1</v>
      </c>
      <c r="O876" s="11" t="str">
        <f>IFERROR(VLOOKUP(P876,Fields.Private!$H$2:$H$29991,2,FALSE),"")</f>
        <v/>
      </c>
    </row>
    <row r="877" spans="4:15" x14ac:dyDescent="0.2">
      <c r="D877" s="11">
        <v>96702</v>
      </c>
      <c r="E877" s="11">
        <v>1</v>
      </c>
      <c r="O877" s="11" t="str">
        <f>IFERROR(VLOOKUP(P877,Fields.Private!$H$2:$H$29991,2,FALSE),"")</f>
        <v/>
      </c>
    </row>
    <row r="878" spans="4:15" x14ac:dyDescent="0.2">
      <c r="D878" s="11">
        <v>96872</v>
      </c>
      <c r="E878" s="11">
        <v>1</v>
      </c>
      <c r="O878" s="11" t="str">
        <f>IFERROR(VLOOKUP(P878,Fields.Private!$H$2:$H$29991,2,FALSE),"")</f>
        <v/>
      </c>
    </row>
    <row r="879" spans="4:15" x14ac:dyDescent="0.2">
      <c r="D879" s="11">
        <v>96930</v>
      </c>
      <c r="E879" s="11">
        <v>1</v>
      </c>
      <c r="O879" s="11" t="str">
        <f>IFERROR(VLOOKUP(P879,Fields.Private!$H$2:$H$29991,2,FALSE),"")</f>
        <v/>
      </c>
    </row>
    <row r="880" spans="4:15" x14ac:dyDescent="0.2">
      <c r="D880" s="11">
        <v>97002</v>
      </c>
      <c r="E880" s="11">
        <v>1</v>
      </c>
      <c r="O880" s="11" t="str">
        <f>IFERROR(VLOOKUP(P880,Fields.Private!$H$2:$H$29991,2,FALSE),"")</f>
        <v/>
      </c>
    </row>
    <row r="881" spans="4:15" x14ac:dyDescent="0.2">
      <c r="D881" s="11">
        <v>97003</v>
      </c>
      <c r="E881" s="11">
        <v>1</v>
      </c>
      <c r="O881" s="11" t="str">
        <f>IFERROR(VLOOKUP(P881,Fields.Private!$H$2:$H$29991,2,FALSE),"")</f>
        <v/>
      </c>
    </row>
    <row r="882" spans="4:15" x14ac:dyDescent="0.2">
      <c r="D882" s="11">
        <v>97219</v>
      </c>
      <c r="E882" s="11">
        <v>1</v>
      </c>
      <c r="O882" s="11" t="str">
        <f>IFERROR(VLOOKUP(P882,Fields.Private!$H$2:$H$29991,2,FALSE),"")</f>
        <v/>
      </c>
    </row>
    <row r="883" spans="4:15" x14ac:dyDescent="0.2">
      <c r="D883" s="11">
        <v>97220</v>
      </c>
      <c r="E883" s="11">
        <v>1</v>
      </c>
      <c r="O883" s="11" t="str">
        <f>IFERROR(VLOOKUP(P883,Fields.Private!$H$2:$H$29991,2,FALSE),"")</f>
        <v/>
      </c>
    </row>
    <row r="884" spans="4:15" x14ac:dyDescent="0.2">
      <c r="D884" s="11">
        <v>97221</v>
      </c>
      <c r="E884" s="11">
        <v>1</v>
      </c>
      <c r="O884" s="11" t="str">
        <f>IFERROR(VLOOKUP(P884,Fields.Private!$H$2:$H$29991,2,FALSE),"")</f>
        <v/>
      </c>
    </row>
    <row r="885" spans="4:15" x14ac:dyDescent="0.2">
      <c r="D885" s="11">
        <v>97222</v>
      </c>
      <c r="E885" s="11">
        <v>1</v>
      </c>
      <c r="O885" s="11" t="str">
        <f>IFERROR(VLOOKUP(P885,Fields.Private!$H$2:$H$29991,2,FALSE),"")</f>
        <v/>
      </c>
    </row>
    <row r="886" spans="4:15" x14ac:dyDescent="0.2">
      <c r="D886" s="11">
        <v>97223</v>
      </c>
      <c r="E886" s="11">
        <v>1</v>
      </c>
      <c r="O886" s="11" t="str">
        <f>IFERROR(VLOOKUP(P886,Fields.Private!$H$2:$H$29991,2,FALSE),"")</f>
        <v/>
      </c>
    </row>
    <row r="887" spans="4:15" x14ac:dyDescent="0.2">
      <c r="D887" s="11">
        <v>97447</v>
      </c>
      <c r="E887" s="11">
        <v>1</v>
      </c>
      <c r="O887" s="11" t="str">
        <f>IFERROR(VLOOKUP(P887,Fields.Private!$H$2:$H$29991,2,FALSE),"")</f>
        <v/>
      </c>
    </row>
    <row r="888" spans="4:15" x14ac:dyDescent="0.2">
      <c r="D888" s="11">
        <v>97650</v>
      </c>
      <c r="E888" s="11">
        <v>1</v>
      </c>
      <c r="O888" s="11" t="str">
        <f>IFERROR(VLOOKUP(P888,Fields.Private!$H$2:$H$29991,2,FALSE),"")</f>
        <v/>
      </c>
    </row>
    <row r="889" spans="4:15" x14ac:dyDescent="0.2">
      <c r="D889" s="11">
        <v>97651</v>
      </c>
      <c r="E889" s="11">
        <v>1</v>
      </c>
      <c r="O889" s="11" t="str">
        <f>IFERROR(VLOOKUP(P889,Fields.Private!$H$2:$H$29991,2,FALSE),"")</f>
        <v/>
      </c>
    </row>
    <row r="890" spans="4:15" x14ac:dyDescent="0.2">
      <c r="D890" s="11">
        <v>97652</v>
      </c>
      <c r="E890" s="11">
        <v>1</v>
      </c>
      <c r="O890" s="11" t="str">
        <f>IFERROR(VLOOKUP(P890,Fields.Private!$H$2:$H$29991,2,FALSE),"")</f>
        <v/>
      </c>
    </row>
    <row r="891" spans="4:15" x14ac:dyDescent="0.2">
      <c r="D891" s="11">
        <v>97653</v>
      </c>
      <c r="E891" s="11">
        <v>1</v>
      </c>
      <c r="O891" s="11" t="str">
        <f>IFERROR(VLOOKUP(P891,Fields.Private!$H$2:$H$29991,2,FALSE),"")</f>
        <v/>
      </c>
    </row>
    <row r="892" spans="4:15" x14ac:dyDescent="0.2">
      <c r="D892" s="11">
        <v>97654</v>
      </c>
      <c r="E892" s="11">
        <v>1</v>
      </c>
      <c r="O892" s="11" t="str">
        <f>IFERROR(VLOOKUP(P892,Fields.Private!$H$2:$H$29991,2,FALSE),"")</f>
        <v/>
      </c>
    </row>
    <row r="893" spans="4:15" x14ac:dyDescent="0.2">
      <c r="D893" s="11">
        <v>97655</v>
      </c>
      <c r="E893" s="11">
        <v>1</v>
      </c>
      <c r="O893" s="11" t="str">
        <f>IFERROR(VLOOKUP(P893,Fields.Private!$H$2:$H$29991,2,FALSE),"")</f>
        <v/>
      </c>
    </row>
    <row r="894" spans="4:15" x14ac:dyDescent="0.2">
      <c r="D894" s="11">
        <v>98001</v>
      </c>
      <c r="E894" s="11">
        <v>1</v>
      </c>
      <c r="O894" s="11" t="str">
        <f>IFERROR(VLOOKUP(P894,Fields.Private!$H$2:$H$29991,2,FALSE),"")</f>
        <v/>
      </c>
    </row>
    <row r="895" spans="4:15" x14ac:dyDescent="0.2">
      <c r="D895" s="11">
        <v>98002</v>
      </c>
      <c r="E895" s="11">
        <v>1</v>
      </c>
      <c r="O895" s="11" t="str">
        <f>IFERROR(VLOOKUP(P895,Fields.Private!$H$2:$H$29991,2,FALSE),"")</f>
        <v/>
      </c>
    </row>
    <row r="896" spans="4:15" x14ac:dyDescent="0.2">
      <c r="D896" s="11">
        <v>98003</v>
      </c>
      <c r="E896" s="11">
        <v>1</v>
      </c>
      <c r="O896" s="11" t="str">
        <f>IFERROR(VLOOKUP(P896,Fields.Private!$H$2:$H$29991,2,FALSE),"")</f>
        <v/>
      </c>
    </row>
    <row r="897" spans="4:15" x14ac:dyDescent="0.2">
      <c r="D897" s="11">
        <v>98004</v>
      </c>
      <c r="E897" s="11">
        <v>1</v>
      </c>
      <c r="O897" s="11" t="str">
        <f>IFERROR(VLOOKUP(P897,Fields.Private!$H$2:$H$29991,2,FALSE),"")</f>
        <v/>
      </c>
    </row>
    <row r="898" spans="4:15" x14ac:dyDescent="0.2">
      <c r="D898" s="11">
        <v>98152</v>
      </c>
      <c r="E898" s="11">
        <v>1</v>
      </c>
      <c r="O898" s="11" t="str">
        <f>IFERROR(VLOOKUP(P898,Fields.Private!$H$2:$H$29991,2,FALSE),"")</f>
        <v/>
      </c>
    </row>
    <row r="899" spans="4:15" x14ac:dyDescent="0.2">
      <c r="D899" s="11">
        <v>98153</v>
      </c>
      <c r="E899" s="11">
        <v>1</v>
      </c>
      <c r="O899" s="11" t="str">
        <f>IFERROR(VLOOKUP(P899,Fields.Private!$H$2:$H$29991,2,FALSE),"")</f>
        <v/>
      </c>
    </row>
    <row r="900" spans="4:15" x14ac:dyDescent="0.2">
      <c r="D900" s="11">
        <v>98154</v>
      </c>
      <c r="E900" s="11">
        <v>1</v>
      </c>
      <c r="O900" s="11" t="str">
        <f>IFERROR(VLOOKUP(P900,Fields.Private!$H$2:$H$29991,2,FALSE),"")</f>
        <v/>
      </c>
    </row>
    <row r="901" spans="4:15" x14ac:dyDescent="0.2">
      <c r="D901" s="11">
        <v>98155</v>
      </c>
      <c r="E901" s="11">
        <v>1</v>
      </c>
      <c r="O901" s="11" t="str">
        <f>IFERROR(VLOOKUP(P901,Fields.Private!$H$2:$H$29991,2,FALSE),"")</f>
        <v/>
      </c>
    </row>
    <row r="902" spans="4:15" x14ac:dyDescent="0.2">
      <c r="D902" s="11">
        <v>98156</v>
      </c>
      <c r="E902" s="11">
        <v>1</v>
      </c>
      <c r="O902" s="11" t="str">
        <f>IFERROR(VLOOKUP(P902,Fields.Private!$H$2:$H$29991,2,FALSE),"")</f>
        <v/>
      </c>
    </row>
    <row r="903" spans="4:15" x14ac:dyDescent="0.2">
      <c r="D903" s="11">
        <v>98157</v>
      </c>
      <c r="E903" s="11">
        <v>1</v>
      </c>
      <c r="O903" s="11" t="str">
        <f>IFERROR(VLOOKUP(P903,Fields.Private!$H$2:$H$29991,2,FALSE),"")</f>
        <v/>
      </c>
    </row>
    <row r="904" spans="4:15" x14ac:dyDescent="0.2">
      <c r="D904" s="11">
        <v>98158</v>
      </c>
      <c r="E904" s="11">
        <v>1</v>
      </c>
      <c r="O904" s="11" t="str">
        <f>IFERROR(VLOOKUP(P904,Fields.Private!$H$2:$H$29991,2,FALSE),"")</f>
        <v/>
      </c>
    </row>
    <row r="905" spans="4:15" x14ac:dyDescent="0.2">
      <c r="D905" s="11">
        <v>98159</v>
      </c>
      <c r="E905" s="11">
        <v>1</v>
      </c>
      <c r="O905" s="11" t="str">
        <f>IFERROR(VLOOKUP(P905,Fields.Private!$H$2:$H$29991,2,FALSE),"")</f>
        <v/>
      </c>
    </row>
    <row r="906" spans="4:15" x14ac:dyDescent="0.2">
      <c r="D906" s="11">
        <v>98160</v>
      </c>
      <c r="E906" s="11">
        <v>1</v>
      </c>
      <c r="O906" s="11" t="str">
        <f>IFERROR(VLOOKUP(P906,Fields.Private!$H$2:$H$29991,2,FALSE),"")</f>
        <v/>
      </c>
    </row>
    <row r="907" spans="4:15" x14ac:dyDescent="0.2">
      <c r="D907" s="11">
        <v>98161</v>
      </c>
      <c r="E907" s="11">
        <v>1</v>
      </c>
      <c r="O907" s="11" t="str">
        <f>IFERROR(VLOOKUP(P907,Fields.Private!$H$2:$H$29991,2,FALSE),"")</f>
        <v/>
      </c>
    </row>
    <row r="908" spans="4:15" x14ac:dyDescent="0.2">
      <c r="D908" s="11">
        <v>98162</v>
      </c>
      <c r="E908" s="11">
        <v>1</v>
      </c>
      <c r="O908" s="11" t="str">
        <f>IFERROR(VLOOKUP(P908,Fields.Private!$H$2:$H$29991,2,FALSE),"")</f>
        <v/>
      </c>
    </row>
    <row r="909" spans="4:15" x14ac:dyDescent="0.2">
      <c r="D909" s="11">
        <v>98163</v>
      </c>
      <c r="E909" s="11">
        <v>1</v>
      </c>
      <c r="O909" s="11" t="str">
        <f>IFERROR(VLOOKUP(P909,Fields.Private!$H$2:$H$29991,2,FALSE),"")</f>
        <v/>
      </c>
    </row>
    <row r="910" spans="4:15" x14ac:dyDescent="0.2">
      <c r="D910" s="11">
        <v>98164</v>
      </c>
      <c r="E910" s="11">
        <v>1</v>
      </c>
      <c r="O910" s="11" t="str">
        <f>IFERROR(VLOOKUP(P910,Fields.Private!$H$2:$H$29991,2,FALSE),"")</f>
        <v/>
      </c>
    </row>
    <row r="911" spans="4:15" x14ac:dyDescent="0.2">
      <c r="D911" s="11">
        <v>98257</v>
      </c>
      <c r="E911" s="11">
        <v>1</v>
      </c>
      <c r="O911" s="11" t="str">
        <f>IFERROR(VLOOKUP(P911,Fields.Private!$H$2:$H$29991,2,FALSE),"")</f>
        <v/>
      </c>
    </row>
    <row r="912" spans="4:15" x14ac:dyDescent="0.2">
      <c r="D912" s="11">
        <v>98303</v>
      </c>
      <c r="E912" s="11">
        <v>1</v>
      </c>
      <c r="O912" s="11" t="str">
        <f>IFERROR(VLOOKUP(P912,Fields.Private!$H$2:$H$29991,2,FALSE),"")</f>
        <v/>
      </c>
    </row>
    <row r="913" spans="4:15" x14ac:dyDescent="0.2">
      <c r="D913" s="11">
        <v>98304</v>
      </c>
      <c r="E913" s="11">
        <v>1</v>
      </c>
      <c r="O913" s="11" t="str">
        <f>IFERROR(VLOOKUP(P913,Fields.Private!$H$2:$H$29991,2,FALSE),"")</f>
        <v/>
      </c>
    </row>
    <row r="914" spans="4:15" x14ac:dyDescent="0.2">
      <c r="D914" s="11">
        <v>98305</v>
      </c>
      <c r="E914" s="11">
        <v>1</v>
      </c>
      <c r="O914" s="11" t="str">
        <f>IFERROR(VLOOKUP(P914,Fields.Private!$H$2:$H$29991,2,FALSE),"")</f>
        <v/>
      </c>
    </row>
    <row r="915" spans="4:15" x14ac:dyDescent="0.2">
      <c r="D915" s="11">
        <v>98306</v>
      </c>
      <c r="E915" s="11">
        <v>1</v>
      </c>
      <c r="O915" s="11" t="str">
        <f>IFERROR(VLOOKUP(P915,Fields.Private!$H$2:$H$29991,2,FALSE),"")</f>
        <v/>
      </c>
    </row>
    <row r="916" spans="4:15" x14ac:dyDescent="0.2">
      <c r="D916" s="11">
        <v>98307</v>
      </c>
      <c r="E916" s="11">
        <v>1</v>
      </c>
      <c r="O916" s="11" t="str">
        <f>IFERROR(VLOOKUP(P916,Fields.Private!$H$2:$H$29991,2,FALSE),"")</f>
        <v/>
      </c>
    </row>
    <row r="917" spans="4:15" x14ac:dyDescent="0.2">
      <c r="D917" s="11">
        <v>98308</v>
      </c>
      <c r="E917" s="11">
        <v>1</v>
      </c>
      <c r="O917" s="11" t="str">
        <f>IFERROR(VLOOKUP(P917,Fields.Private!$H$2:$H$29991,2,FALSE),"")</f>
        <v/>
      </c>
    </row>
    <row r="918" spans="4:15" x14ac:dyDescent="0.2">
      <c r="D918" s="11">
        <v>98309</v>
      </c>
      <c r="E918" s="11">
        <v>1</v>
      </c>
      <c r="O918" s="11" t="str">
        <f>IFERROR(VLOOKUP(P918,Fields.Private!$H$2:$H$29991,2,FALSE),"")</f>
        <v/>
      </c>
    </row>
    <row r="919" spans="4:15" x14ac:dyDescent="0.2">
      <c r="D919" s="11">
        <v>98344</v>
      </c>
      <c r="E919" s="11">
        <v>1</v>
      </c>
      <c r="O919" s="11" t="str">
        <f>IFERROR(VLOOKUP(P919,Fields.Private!$H$2:$H$29991,2,FALSE),"")</f>
        <v/>
      </c>
    </row>
    <row r="920" spans="4:15" x14ac:dyDescent="0.2">
      <c r="D920" s="11">
        <v>98413</v>
      </c>
      <c r="E920" s="11">
        <v>1</v>
      </c>
      <c r="O920" s="11" t="str">
        <f>IFERROR(VLOOKUP(P920,Fields.Private!$H$2:$H$29991,2,FALSE),"")</f>
        <v/>
      </c>
    </row>
    <row r="921" spans="4:15" x14ac:dyDescent="0.2">
      <c r="D921" s="11">
        <v>98414</v>
      </c>
      <c r="E921" s="11">
        <v>1</v>
      </c>
      <c r="O921" s="11" t="str">
        <f>IFERROR(VLOOKUP(P921,Fields.Private!$H$2:$H$29991,2,FALSE),"")</f>
        <v/>
      </c>
    </row>
    <row r="922" spans="4:15" x14ac:dyDescent="0.2">
      <c r="D922" s="11">
        <v>98415</v>
      </c>
      <c r="E922" s="11">
        <v>1</v>
      </c>
      <c r="O922" s="11" t="str">
        <f>IFERROR(VLOOKUP(P922,Fields.Private!$H$2:$H$29991,2,FALSE),"")</f>
        <v/>
      </c>
    </row>
    <row r="923" spans="4:15" x14ac:dyDescent="0.2">
      <c r="D923" s="11">
        <v>98423</v>
      </c>
      <c r="E923" s="11">
        <v>1</v>
      </c>
      <c r="O923" s="11" t="str">
        <f>IFERROR(VLOOKUP(P923,Fields.Private!$H$2:$H$29991,2,FALSE),"")</f>
        <v/>
      </c>
    </row>
    <row r="924" spans="4:15" x14ac:dyDescent="0.2">
      <c r="D924" s="11">
        <v>98424</v>
      </c>
      <c r="E924" s="11">
        <v>1</v>
      </c>
      <c r="O924" s="11" t="str">
        <f>IFERROR(VLOOKUP(P924,Fields.Private!$H$2:$H$29991,2,FALSE),"")</f>
        <v/>
      </c>
    </row>
    <row r="925" spans="4:15" x14ac:dyDescent="0.2">
      <c r="D925" s="11">
        <v>98425</v>
      </c>
      <c r="E925" s="11">
        <v>1</v>
      </c>
      <c r="O925" s="11" t="str">
        <f>IFERROR(VLOOKUP(P925,Fields.Private!$H$2:$H$29991,2,FALSE),"")</f>
        <v/>
      </c>
    </row>
    <row r="926" spans="4:15" x14ac:dyDescent="0.2">
      <c r="D926" s="11">
        <v>98426</v>
      </c>
      <c r="E926" s="11">
        <v>1</v>
      </c>
      <c r="O926" s="11" t="str">
        <f>IFERROR(VLOOKUP(P926,Fields.Private!$H$2:$H$29991,2,FALSE),"")</f>
        <v/>
      </c>
    </row>
    <row r="927" spans="4:15" x14ac:dyDescent="0.2">
      <c r="D927" s="11">
        <v>98449</v>
      </c>
      <c r="E927" s="11">
        <v>1</v>
      </c>
      <c r="O927" s="11" t="str">
        <f>IFERROR(VLOOKUP(P927,Fields.Private!$H$2:$H$29991,2,FALSE),"")</f>
        <v/>
      </c>
    </row>
    <row r="928" spans="4:15" x14ac:dyDescent="0.2">
      <c r="D928" s="11">
        <v>98482</v>
      </c>
      <c r="E928" s="11">
        <v>1</v>
      </c>
      <c r="O928" s="11" t="str">
        <f>IFERROR(VLOOKUP(P928,Fields.Private!$H$2:$H$29991,2,FALSE),"")</f>
        <v/>
      </c>
    </row>
    <row r="929" spans="4:15" x14ac:dyDescent="0.2">
      <c r="D929" s="11">
        <v>98483</v>
      </c>
      <c r="E929" s="11">
        <v>1</v>
      </c>
      <c r="O929" s="11" t="str">
        <f>IFERROR(VLOOKUP(P929,Fields.Private!$H$2:$H$29991,2,FALSE),"")</f>
        <v/>
      </c>
    </row>
    <row r="930" spans="4:15" x14ac:dyDescent="0.2">
      <c r="D930" s="11">
        <v>98502</v>
      </c>
      <c r="E930" s="11">
        <v>1</v>
      </c>
      <c r="O930" s="11" t="str">
        <f>IFERROR(VLOOKUP(P930,Fields.Private!$H$2:$H$29991,2,FALSE),"")</f>
        <v/>
      </c>
    </row>
    <row r="931" spans="4:15" x14ac:dyDescent="0.2">
      <c r="D931" s="11">
        <v>98601</v>
      </c>
      <c r="E931" s="11">
        <v>1</v>
      </c>
      <c r="O931" s="11" t="str">
        <f>IFERROR(VLOOKUP(P931,Fields.Private!$H$2:$H$29991,2,FALSE),"")</f>
        <v/>
      </c>
    </row>
    <row r="932" spans="4:15" x14ac:dyDescent="0.2">
      <c r="D932" s="11">
        <v>98636</v>
      </c>
      <c r="E932" s="11">
        <v>1</v>
      </c>
      <c r="O932" s="11" t="str">
        <f>IFERROR(VLOOKUP(P932,Fields.Private!$H$2:$H$29991,2,FALSE),"")</f>
        <v/>
      </c>
    </row>
    <row r="933" spans="4:15" x14ac:dyDescent="0.2">
      <c r="D933" s="11">
        <v>98659</v>
      </c>
      <c r="E933" s="11">
        <v>1</v>
      </c>
      <c r="O933" s="11" t="str">
        <f>IFERROR(VLOOKUP(P933,Fields.Private!$H$2:$H$29991,2,FALSE),"")</f>
        <v/>
      </c>
    </row>
    <row r="934" spans="4:15" x14ac:dyDescent="0.2">
      <c r="D934" s="11">
        <v>98677</v>
      </c>
      <c r="E934" s="11">
        <v>1</v>
      </c>
      <c r="O934" s="11" t="str">
        <f>IFERROR(VLOOKUP(P934,Fields.Private!$H$2:$H$29991,2,FALSE),"")</f>
        <v/>
      </c>
    </row>
    <row r="935" spans="4:15" x14ac:dyDescent="0.2">
      <c r="D935" s="11">
        <v>98678</v>
      </c>
      <c r="E935" s="11">
        <v>1</v>
      </c>
      <c r="O935" s="11" t="str">
        <f>IFERROR(VLOOKUP(P935,Fields.Private!$H$2:$H$29991,2,FALSE),"")</f>
        <v/>
      </c>
    </row>
    <row r="936" spans="4:15" x14ac:dyDescent="0.2">
      <c r="D936" s="11">
        <v>98698</v>
      </c>
      <c r="E936" s="11">
        <v>1</v>
      </c>
      <c r="O936" s="11" t="str">
        <f>IFERROR(VLOOKUP(P936,Fields.Private!$H$2:$H$29991,2,FALSE),"")</f>
        <v/>
      </c>
    </row>
    <row r="937" spans="4:15" x14ac:dyDescent="0.2">
      <c r="D937" s="11">
        <v>98699</v>
      </c>
      <c r="E937" s="11">
        <v>1</v>
      </c>
      <c r="O937" s="11" t="str">
        <f>IFERROR(VLOOKUP(P937,Fields.Private!$H$2:$H$29991,2,FALSE),"")</f>
        <v/>
      </c>
    </row>
    <row r="938" spans="4:15" x14ac:dyDescent="0.2">
      <c r="D938" s="11">
        <v>98705</v>
      </c>
      <c r="E938" s="11">
        <v>1</v>
      </c>
      <c r="O938" s="11" t="str">
        <f>IFERROR(VLOOKUP(P938,Fields.Private!$H$2:$H$29991,2,FALSE),"")</f>
        <v/>
      </c>
    </row>
    <row r="939" spans="4:15" x14ac:dyDescent="0.2">
      <c r="D939" s="11">
        <v>98710</v>
      </c>
      <c r="E939" s="11">
        <v>1</v>
      </c>
      <c r="O939" s="11" t="str">
        <f>IFERROR(VLOOKUP(P939,Fields.Private!$H$2:$H$29991,2,FALSE),"")</f>
        <v/>
      </c>
    </row>
    <row r="940" spans="4:15" x14ac:dyDescent="0.2">
      <c r="D940" s="11">
        <v>98805</v>
      </c>
      <c r="E940" s="11">
        <v>1</v>
      </c>
      <c r="O940" s="11" t="str">
        <f>IFERROR(VLOOKUP(P940,Fields.Private!$H$2:$H$29991,2,FALSE),"")</f>
        <v/>
      </c>
    </row>
    <row r="941" spans="4:15" x14ac:dyDescent="0.2">
      <c r="D941" s="11">
        <v>98806</v>
      </c>
      <c r="E941" s="11">
        <v>1</v>
      </c>
      <c r="O941" s="11" t="str">
        <f>IFERROR(VLOOKUP(P941,Fields.Private!$H$2:$H$29991,2,FALSE),"")</f>
        <v/>
      </c>
    </row>
    <row r="942" spans="4:15" x14ac:dyDescent="0.2">
      <c r="D942" s="11">
        <v>98813</v>
      </c>
      <c r="E942" s="11">
        <v>1</v>
      </c>
      <c r="O942" s="11" t="str">
        <f>IFERROR(VLOOKUP(P942,Fields.Private!$H$2:$H$29991,2,FALSE),"")</f>
        <v/>
      </c>
    </row>
    <row r="943" spans="4:15" x14ac:dyDescent="0.2">
      <c r="D943" s="11">
        <v>98820</v>
      </c>
      <c r="E943" s="11">
        <v>1</v>
      </c>
      <c r="O943" s="11" t="str">
        <f>IFERROR(VLOOKUP(P943,Fields.Private!$H$2:$H$29991,2,FALSE),"")</f>
        <v/>
      </c>
    </row>
    <row r="944" spans="4:15" x14ac:dyDescent="0.2">
      <c r="D944" s="11">
        <v>98871</v>
      </c>
      <c r="E944" s="11">
        <v>1</v>
      </c>
      <c r="O944" s="11" t="str">
        <f>IFERROR(VLOOKUP(P944,Fields.Private!$H$2:$H$29991,2,FALSE),"")</f>
        <v/>
      </c>
    </row>
    <row r="945" spans="4:15" x14ac:dyDescent="0.2">
      <c r="D945" s="11">
        <v>98884</v>
      </c>
      <c r="E945" s="11">
        <v>1</v>
      </c>
      <c r="O945" s="11" t="str">
        <f>IFERROR(VLOOKUP(P945,Fields.Private!$H$2:$H$29991,2,FALSE),"")</f>
        <v/>
      </c>
    </row>
    <row r="946" spans="4:15" x14ac:dyDescent="0.2">
      <c r="D946" s="11">
        <v>98914</v>
      </c>
      <c r="E946" s="11">
        <v>1</v>
      </c>
      <c r="O946" s="11" t="str">
        <f>IFERROR(VLOOKUP(P946,Fields.Private!$H$2:$H$29991,2,FALSE),"")</f>
        <v/>
      </c>
    </row>
    <row r="947" spans="4:15" x14ac:dyDescent="0.2">
      <c r="D947" s="11">
        <v>98949</v>
      </c>
      <c r="E947" s="11">
        <v>1</v>
      </c>
      <c r="O947" s="11" t="str">
        <f>IFERROR(VLOOKUP(P947,Fields.Private!$H$2:$H$29991,2,FALSE),"")</f>
        <v/>
      </c>
    </row>
    <row r="948" spans="4:15" x14ac:dyDescent="0.2">
      <c r="D948" s="11">
        <v>98967</v>
      </c>
      <c r="E948" s="11">
        <v>1</v>
      </c>
      <c r="O948" s="11" t="str">
        <f>IFERROR(VLOOKUP(P948,Fields.Private!$H$2:$H$29991,2,FALSE),"")</f>
        <v/>
      </c>
    </row>
    <row r="949" spans="4:15" x14ac:dyDescent="0.2">
      <c r="D949" s="11">
        <v>98993</v>
      </c>
      <c r="E949" s="11">
        <v>1</v>
      </c>
      <c r="O949" s="11" t="str">
        <f>IFERROR(VLOOKUP(P949,Fields.Private!$H$2:$H$29991,2,FALSE),"")</f>
        <v/>
      </c>
    </row>
    <row r="950" spans="4:15" x14ac:dyDescent="0.2">
      <c r="D950" s="11">
        <v>99003</v>
      </c>
      <c r="E950" s="11">
        <v>1</v>
      </c>
      <c r="O950" s="11" t="str">
        <f>IFERROR(VLOOKUP(P950,Fields.Private!$H$2:$H$29991,2,FALSE),"")</f>
        <v/>
      </c>
    </row>
    <row r="951" spans="4:15" x14ac:dyDescent="0.2">
      <c r="D951" s="11">
        <v>99004</v>
      </c>
      <c r="E951" s="11">
        <v>1</v>
      </c>
      <c r="O951" s="11" t="str">
        <f>IFERROR(VLOOKUP(P951,Fields.Private!$H$2:$H$29991,2,FALSE),"")</f>
        <v/>
      </c>
    </row>
    <row r="952" spans="4:15" x14ac:dyDescent="0.2">
      <c r="D952" s="11">
        <v>99080</v>
      </c>
      <c r="E952" s="11">
        <v>1</v>
      </c>
      <c r="O952" s="11" t="str">
        <f>IFERROR(VLOOKUP(P952,Fields.Private!$H$2:$H$29991,2,FALSE),"")</f>
        <v/>
      </c>
    </row>
    <row r="953" spans="4:15" x14ac:dyDescent="0.2">
      <c r="D953" s="11">
        <v>99084</v>
      </c>
      <c r="E953" s="11">
        <v>1</v>
      </c>
      <c r="O953" s="11" t="str">
        <f>IFERROR(VLOOKUP(P953,Fields.Private!$H$2:$H$29991,2,FALSE),"")</f>
        <v/>
      </c>
    </row>
    <row r="954" spans="4:15" x14ac:dyDescent="0.2">
      <c r="D954" s="11">
        <v>99085</v>
      </c>
      <c r="E954" s="11">
        <v>1</v>
      </c>
      <c r="O954" s="11" t="str">
        <f>IFERROR(VLOOKUP(P954,Fields.Private!$H$2:$H$29991,2,FALSE),"")</f>
        <v/>
      </c>
    </row>
    <row r="955" spans="4:15" x14ac:dyDescent="0.2">
      <c r="D955" s="11">
        <v>99163</v>
      </c>
      <c r="E955" s="11">
        <v>1</v>
      </c>
      <c r="O955" s="11" t="str">
        <f>IFERROR(VLOOKUP(P955,Fields.Private!$H$2:$H$29991,2,FALSE),"")</f>
        <v/>
      </c>
    </row>
    <row r="956" spans="4:15" x14ac:dyDescent="0.2">
      <c r="D956" s="11">
        <v>99165</v>
      </c>
      <c r="E956" s="11">
        <v>1</v>
      </c>
      <c r="O956" s="11" t="str">
        <f>IFERROR(VLOOKUP(P956,Fields.Private!$H$2:$H$29991,2,FALSE),"")</f>
        <v/>
      </c>
    </row>
    <row r="957" spans="4:15" x14ac:dyDescent="0.2">
      <c r="D957" s="11">
        <v>99220</v>
      </c>
      <c r="E957" s="11">
        <v>1</v>
      </c>
      <c r="O957" s="11" t="str">
        <f>IFERROR(VLOOKUP(P957,Fields.Private!$H$2:$H$29991,2,FALSE),"")</f>
        <v/>
      </c>
    </row>
    <row r="958" spans="4:15" x14ac:dyDescent="0.2">
      <c r="D958" s="11">
        <v>99221</v>
      </c>
      <c r="E958" s="11">
        <v>1</v>
      </c>
      <c r="O958" s="11" t="str">
        <f>IFERROR(VLOOKUP(P958,Fields.Private!$H$2:$H$29991,2,FALSE),"")</f>
        <v/>
      </c>
    </row>
    <row r="959" spans="4:15" x14ac:dyDescent="0.2">
      <c r="D959" s="11">
        <v>99222</v>
      </c>
      <c r="E959" s="11">
        <v>1</v>
      </c>
      <c r="O959" s="11" t="str">
        <f>IFERROR(VLOOKUP(P959,Fields.Private!$H$2:$H$29991,2,FALSE),"")</f>
        <v/>
      </c>
    </row>
    <row r="960" spans="4:15" x14ac:dyDescent="0.2">
      <c r="D960" s="11">
        <v>99223</v>
      </c>
      <c r="E960" s="11">
        <v>1</v>
      </c>
      <c r="O960" s="11" t="str">
        <f>IFERROR(VLOOKUP(P960,Fields.Private!$H$2:$H$29991,2,FALSE),"")</f>
        <v/>
      </c>
    </row>
    <row r="961" spans="4:15" x14ac:dyDescent="0.2">
      <c r="D961" s="11">
        <v>99310</v>
      </c>
      <c r="E961" s="11">
        <v>1</v>
      </c>
      <c r="O961" s="11" t="str">
        <f>IFERROR(VLOOKUP(P961,Fields.Private!$H$2:$H$29991,2,FALSE),"")</f>
        <v/>
      </c>
    </row>
    <row r="962" spans="4:15" x14ac:dyDescent="0.2">
      <c r="D962" s="11">
        <v>99315</v>
      </c>
      <c r="E962" s="11">
        <v>1</v>
      </c>
      <c r="O962" s="11" t="str">
        <f>IFERROR(VLOOKUP(P962,Fields.Private!$H$2:$H$29991,2,FALSE),"")</f>
        <v/>
      </c>
    </row>
    <row r="963" spans="4:15" x14ac:dyDescent="0.2">
      <c r="D963" s="11">
        <v>99321</v>
      </c>
      <c r="E963" s="11">
        <v>1</v>
      </c>
      <c r="O963" s="11" t="str">
        <f>IFERROR(VLOOKUP(P963,Fields.Private!$H$2:$H$29991,2,FALSE),"")</f>
        <v/>
      </c>
    </row>
    <row r="964" spans="4:15" x14ac:dyDescent="0.2">
      <c r="D964" s="11">
        <v>99445</v>
      </c>
      <c r="E964" s="11">
        <v>1</v>
      </c>
      <c r="O964" s="11" t="str">
        <f>IFERROR(VLOOKUP(P964,Fields.Private!$H$2:$H$29991,2,FALSE),"")</f>
        <v/>
      </c>
    </row>
    <row r="965" spans="4:15" x14ac:dyDescent="0.2">
      <c r="D965" s="11">
        <v>99505</v>
      </c>
      <c r="E965" s="11">
        <v>1</v>
      </c>
      <c r="O965" s="11" t="str">
        <f>IFERROR(VLOOKUP(P965,Fields.Private!$H$2:$H$29991,2,FALSE),"")</f>
        <v/>
      </c>
    </row>
    <row r="966" spans="4:15" x14ac:dyDescent="0.2">
      <c r="D966" s="11">
        <v>99570</v>
      </c>
      <c r="E966" s="11">
        <v>1</v>
      </c>
      <c r="O966" s="11" t="str">
        <f>IFERROR(VLOOKUP(P966,Fields.Private!$H$2:$H$29991,2,FALSE),"")</f>
        <v/>
      </c>
    </row>
    <row r="967" spans="4:15" x14ac:dyDescent="0.2">
      <c r="D967" s="11">
        <v>99571</v>
      </c>
      <c r="E967" s="11">
        <v>1</v>
      </c>
      <c r="O967" s="11" t="str">
        <f>IFERROR(VLOOKUP(P967,Fields.Private!$H$2:$H$29991,2,FALSE),"")</f>
        <v/>
      </c>
    </row>
    <row r="968" spans="4:15" x14ac:dyDescent="0.2">
      <c r="D968" s="11">
        <v>99572</v>
      </c>
      <c r="E968" s="11">
        <v>1</v>
      </c>
      <c r="O968" s="11" t="str">
        <f>IFERROR(VLOOKUP(P968,Fields.Private!$H$2:$H$29991,2,FALSE),"")</f>
        <v/>
      </c>
    </row>
    <row r="969" spans="4:15" x14ac:dyDescent="0.2">
      <c r="D969" s="11">
        <v>99573</v>
      </c>
      <c r="E969" s="11">
        <v>1</v>
      </c>
      <c r="O969" s="11" t="str">
        <f>IFERROR(VLOOKUP(P969,Fields.Private!$H$2:$H$29991,2,FALSE),"")</f>
        <v/>
      </c>
    </row>
    <row r="970" spans="4:15" x14ac:dyDescent="0.2">
      <c r="D970" s="11">
        <v>99613</v>
      </c>
      <c r="E970" s="11">
        <v>1</v>
      </c>
      <c r="O970" s="11" t="str">
        <f>IFERROR(VLOOKUP(P970,Fields.Private!$H$2:$H$29991,2,FALSE),"")</f>
        <v/>
      </c>
    </row>
    <row r="971" spans="4:15" x14ac:dyDescent="0.2">
      <c r="D971" s="11">
        <v>99650</v>
      </c>
      <c r="E971" s="11">
        <v>1</v>
      </c>
      <c r="O971" s="11" t="str">
        <f>IFERROR(VLOOKUP(P971,Fields.Private!$H$2:$H$29991,2,FALSE),"")</f>
        <v/>
      </c>
    </row>
    <row r="972" spans="4:15" x14ac:dyDescent="0.2">
      <c r="D972" s="11">
        <v>99709</v>
      </c>
      <c r="E972" s="11">
        <v>1</v>
      </c>
      <c r="O972" s="11" t="str">
        <f>IFERROR(VLOOKUP(P972,Fields.Private!$H$2:$H$29991,2,FALSE),"")</f>
        <v/>
      </c>
    </row>
    <row r="973" spans="4:15" x14ac:dyDescent="0.2">
      <c r="D973" s="11">
        <v>99746</v>
      </c>
      <c r="E973" s="11">
        <v>1</v>
      </c>
      <c r="O973" s="11" t="str">
        <f>IFERROR(VLOOKUP(P973,Fields.Private!$H$2:$H$29991,2,FALSE),"")</f>
        <v/>
      </c>
    </row>
    <row r="974" spans="4:15" x14ac:dyDescent="0.2">
      <c r="D974" s="11">
        <v>99798</v>
      </c>
      <c r="E974" s="11">
        <v>1</v>
      </c>
      <c r="O974" s="11" t="str">
        <f>IFERROR(VLOOKUP(P974,Fields.Private!$H$2:$H$29991,2,FALSE),"")</f>
        <v/>
      </c>
    </row>
    <row r="975" spans="4:15" x14ac:dyDescent="0.2">
      <c r="D975" s="11">
        <v>99803</v>
      </c>
      <c r="E975" s="11">
        <v>1</v>
      </c>
      <c r="O975" s="11" t="str">
        <f>IFERROR(VLOOKUP(P975,Fields.Private!$H$2:$H$29991,2,FALSE),"")</f>
        <v/>
      </c>
    </row>
    <row r="976" spans="4:15" x14ac:dyDescent="0.2">
      <c r="D976" s="11">
        <v>99826</v>
      </c>
      <c r="E976" s="11">
        <v>1</v>
      </c>
      <c r="O976" s="11" t="str">
        <f>IFERROR(VLOOKUP(P976,Fields.Private!$H$2:$H$29991,2,FALSE),"")</f>
        <v/>
      </c>
    </row>
    <row r="977" spans="2:15" x14ac:dyDescent="0.2">
      <c r="D977" s="11">
        <v>99827</v>
      </c>
      <c r="E977" s="11">
        <v>1</v>
      </c>
      <c r="O977" s="11" t="str">
        <f>IFERROR(VLOOKUP(P977,Fields.Private!$H$2:$H$29991,2,FALSE),"")</f>
        <v/>
      </c>
    </row>
    <row r="978" spans="2:15" x14ac:dyDescent="0.2">
      <c r="D978" s="11">
        <v>99946</v>
      </c>
      <c r="E978" s="11">
        <v>1</v>
      </c>
      <c r="O978" s="11" t="str">
        <f>IFERROR(VLOOKUP(P978,Fields.Private!$H$2:$H$29991,2,FALSE),"")</f>
        <v/>
      </c>
    </row>
    <row r="979" spans="2:15" x14ac:dyDescent="0.2">
      <c r="D979" s="11">
        <v>99948</v>
      </c>
      <c r="E979" s="11">
        <v>1</v>
      </c>
      <c r="O979" s="11" t="str">
        <f>IFERROR(VLOOKUP(P979,Fields.Private!$H$2:$H$29991,2,FALSE),"")</f>
        <v/>
      </c>
    </row>
    <row r="980" spans="2:15" x14ac:dyDescent="0.2">
      <c r="D980" s="11">
        <v>99952</v>
      </c>
      <c r="E980" s="11">
        <v>1</v>
      </c>
      <c r="O980" s="11" t="str">
        <f>IFERROR(VLOOKUP(P980,Fields.Private!$H$2:$H$29991,2,FALSE),"")</f>
        <v/>
      </c>
    </row>
    <row r="981" spans="2:15" x14ac:dyDescent="0.2">
      <c r="D981" s="11">
        <v>99953</v>
      </c>
      <c r="E981" s="11">
        <v>1</v>
      </c>
      <c r="O981" s="11" t="str">
        <f>IFERROR(VLOOKUP(P981,Fields.Private!$H$2:$H$29991,2,FALSE),"")</f>
        <v/>
      </c>
    </row>
    <row r="982" spans="2:15" x14ac:dyDescent="0.2">
      <c r="D982" s="11">
        <v>99954</v>
      </c>
      <c r="E982" s="11">
        <v>1</v>
      </c>
      <c r="O982" s="11" t="str">
        <f>IFERROR(VLOOKUP(P982,Fields.Private!$H$2:$H$29991,2,FALSE),"")</f>
        <v/>
      </c>
    </row>
    <row r="983" spans="2:15" x14ac:dyDescent="0.2">
      <c r="D983" s="11">
        <v>99955</v>
      </c>
      <c r="E983" s="11">
        <v>1</v>
      </c>
      <c r="O983" s="11" t="str">
        <f>IFERROR(VLOOKUP(P983,Fields.Private!$H$2:$H$29991,2,FALSE),"")</f>
        <v/>
      </c>
    </row>
    <row r="984" spans="2:15" x14ac:dyDescent="0.2">
      <c r="D984" s="11">
        <v>99969</v>
      </c>
      <c r="E984" s="11">
        <v>1</v>
      </c>
      <c r="O984" s="11" t="str">
        <f>IFERROR(VLOOKUP(P984,Fields.Private!$H$2:$H$29991,2,FALSE),"")</f>
        <v/>
      </c>
    </row>
    <row r="985" spans="2:15" x14ac:dyDescent="0.2">
      <c r="D985" s="11" t="s">
        <v>5953</v>
      </c>
      <c r="E985" s="11">
        <v>0</v>
      </c>
      <c r="O985" s="11" t="str">
        <f>IFERROR(VLOOKUP(P985,Fields.Private!$H$2:$H$29991,2,FALSE),"")</f>
        <v/>
      </c>
    </row>
    <row r="986" spans="2:15" x14ac:dyDescent="0.2">
      <c r="B986" s="11" t="s">
        <v>6317</v>
      </c>
      <c r="D986" s="11" t="s">
        <v>6318</v>
      </c>
      <c r="O986" s="11" t="str">
        <f>IFERROR(VLOOKUP(P986,Fields.Private!$H$2:$H$29991,2,FALSE),"")</f>
        <v/>
      </c>
    </row>
    <row r="987" spans="2:15" x14ac:dyDescent="0.2">
      <c r="B987" s="11" t="s">
        <v>6319</v>
      </c>
      <c r="D987" s="11" t="s">
        <v>6320</v>
      </c>
      <c r="O987" s="11" t="str">
        <f>IFERROR(VLOOKUP(P987,Fields.Private!$H$2:$H$29991,2,FALSE),"")</f>
        <v/>
      </c>
    </row>
    <row r="988" spans="2:15" x14ac:dyDescent="0.2">
      <c r="B988" s="11" t="s">
        <v>6321</v>
      </c>
      <c r="D988" s="11" t="s">
        <v>6322</v>
      </c>
      <c r="O988" s="11" t="str">
        <f>IFERROR(VLOOKUP(P988,Fields.Private!$H$2:$H$29991,2,FALSE),"")</f>
        <v/>
      </c>
    </row>
    <row r="989" spans="2:15" x14ac:dyDescent="0.2">
      <c r="B989" s="11" t="s">
        <v>6323</v>
      </c>
      <c r="D989" s="11" t="s">
        <v>6324</v>
      </c>
      <c r="O989" s="11" t="str">
        <f>IFERROR(VLOOKUP(P989,Fields.Private!$H$2:$H$29991,2,FALSE),"")</f>
        <v/>
      </c>
    </row>
    <row r="990" spans="2:15" x14ac:dyDescent="0.2">
      <c r="B990" s="11" t="s">
        <v>6325</v>
      </c>
      <c r="D990" s="11" t="s">
        <v>6326</v>
      </c>
      <c r="O990" s="11" t="str">
        <f>IFERROR(VLOOKUP(P990,Fields.Private!$H$2:$H$29991,2,FALSE),"")</f>
        <v/>
      </c>
    </row>
    <row r="991" spans="2:15" x14ac:dyDescent="0.2">
      <c r="B991" s="11" t="s">
        <v>6327</v>
      </c>
      <c r="D991" s="11" t="s">
        <v>6328</v>
      </c>
      <c r="O991" s="11" t="str">
        <f>IFERROR(VLOOKUP(P991,Fields.Private!$H$2:$H$29991,2,FALSE),"")</f>
        <v/>
      </c>
    </row>
    <row r="992" spans="2:15" x14ac:dyDescent="0.2">
      <c r="B992" s="11" t="s">
        <v>6329</v>
      </c>
      <c r="C992" s="11" t="s">
        <v>5617</v>
      </c>
      <c r="D992" s="11" t="s">
        <v>6330</v>
      </c>
      <c r="O992" s="11" t="str">
        <f>IFERROR(VLOOKUP(P992,Fields.Private!$H$2:$H$29991,2,FALSE),"")</f>
        <v/>
      </c>
    </row>
    <row r="993" spans="2:15" x14ac:dyDescent="0.2">
      <c r="C993" s="11" t="s">
        <v>6331</v>
      </c>
      <c r="O993" s="11" t="str">
        <f>IFERROR(VLOOKUP(P993,Fields.Private!$H$2:$H$29991,2,FALSE),"")</f>
        <v/>
      </c>
    </row>
    <row r="994" spans="2:15" x14ac:dyDescent="0.2">
      <c r="C994" s="11" t="s">
        <v>6332</v>
      </c>
      <c r="O994" s="11" t="str">
        <f>IFERROR(VLOOKUP(P994,Fields.Private!$H$2:$H$29991,2,FALSE),"")</f>
        <v/>
      </c>
    </row>
    <row r="995" spans="2:15" x14ac:dyDescent="0.2">
      <c r="B995" s="11" t="s">
        <v>6333</v>
      </c>
      <c r="C995" s="11" t="s">
        <v>5617</v>
      </c>
      <c r="D995" s="11" t="s">
        <v>6334</v>
      </c>
      <c r="O995" s="11" t="str">
        <f>IFERROR(VLOOKUP(P995,Fields.Private!$H$2:$H$29991,2,FALSE),"")</f>
        <v/>
      </c>
    </row>
    <row r="996" spans="2:15" x14ac:dyDescent="0.2">
      <c r="C996" s="11" t="s">
        <v>6331</v>
      </c>
      <c r="O996" s="11" t="str">
        <f>IFERROR(VLOOKUP(P996,Fields.Private!$H$2:$H$29991,2,FALSE),"")</f>
        <v/>
      </c>
    </row>
    <row r="997" spans="2:15" x14ac:dyDescent="0.2">
      <c r="C997" s="11" t="s">
        <v>6332</v>
      </c>
      <c r="O997" s="11" t="str">
        <f>IFERROR(VLOOKUP(P997,Fields.Private!$H$2:$H$29991,2,FALSE),"")</f>
        <v/>
      </c>
    </row>
    <row r="998" spans="2:15" x14ac:dyDescent="0.2">
      <c r="B998" s="11" t="s">
        <v>6335</v>
      </c>
      <c r="D998" s="11" t="s">
        <v>6336</v>
      </c>
      <c r="O998" s="11" t="str">
        <f>IFERROR(VLOOKUP(P998,Fields.Private!$H$2:$H$29991,2,FALSE),"")</f>
        <v/>
      </c>
    </row>
    <row r="999" spans="2:15" x14ac:dyDescent="0.2">
      <c r="B999" s="11" t="s">
        <v>6337</v>
      </c>
      <c r="D999" s="11" t="s">
        <v>6338</v>
      </c>
      <c r="O999" s="11" t="str">
        <f>IFERROR(VLOOKUP(P999,Fields.Private!$H$2:$H$29991,2,FALSE),"")</f>
        <v/>
      </c>
    </row>
    <row r="1000" spans="2:15" x14ac:dyDescent="0.2">
      <c r="B1000" s="11" t="s">
        <v>6339</v>
      </c>
      <c r="D1000" s="11" t="s">
        <v>6340</v>
      </c>
      <c r="O1000" s="11" t="str">
        <f>IFERROR(VLOOKUP(P1000,Fields.Private!$H$2:$H$29991,2,FALSE),"")</f>
        <v/>
      </c>
    </row>
    <row r="1001" spans="2:15" x14ac:dyDescent="0.2">
      <c r="B1001" s="11" t="s">
        <v>6341</v>
      </c>
      <c r="D1001" s="11" t="s">
        <v>6342</v>
      </c>
      <c r="O1001" s="11" t="str">
        <f>IFERROR(VLOOKUP(P1001,Fields.Private!$H$2:$H$29991,2,FALSE),"")</f>
        <v/>
      </c>
    </row>
    <row r="1002" spans="2:15" x14ac:dyDescent="0.2">
      <c r="B1002" s="11" t="s">
        <v>6343</v>
      </c>
      <c r="D1002" s="11" t="s">
        <v>6344</v>
      </c>
      <c r="O1002" s="11" t="str">
        <f>IFERROR(VLOOKUP(P1002,Fields.Private!$H$2:$H$29991,2,FALSE),"")</f>
        <v/>
      </c>
    </row>
    <row r="1003" spans="2:15" x14ac:dyDescent="0.2">
      <c r="B1003" s="11" t="s">
        <v>6345</v>
      </c>
      <c r="D1003" s="11" t="s">
        <v>6346</v>
      </c>
      <c r="O1003" s="11" t="str">
        <f>IFERROR(VLOOKUP(P1003,Fields.Private!$H$2:$H$29991,2,FALSE),"")</f>
        <v/>
      </c>
    </row>
    <row r="1004" spans="2:15" x14ac:dyDescent="0.2">
      <c r="B1004" s="11" t="s">
        <v>6347</v>
      </c>
      <c r="D1004" s="11" t="s">
        <v>6348</v>
      </c>
      <c r="O1004" s="11" t="str">
        <f>IFERROR(VLOOKUP(P1004,Fields.Private!$H$2:$H$29991,2,FALSE),"")</f>
        <v/>
      </c>
    </row>
    <row r="1005" spans="2:15" x14ac:dyDescent="0.2">
      <c r="B1005" s="11" t="s">
        <v>6349</v>
      </c>
      <c r="D1005" s="11" t="s">
        <v>6350</v>
      </c>
      <c r="O1005" s="11" t="str">
        <f>IFERROR(VLOOKUP(P1005,Fields.Private!$H$2:$H$29991,2,FALSE),"")</f>
        <v/>
      </c>
    </row>
    <row r="1006" spans="2:15" x14ac:dyDescent="0.2">
      <c r="B1006" s="11" t="s">
        <v>6351</v>
      </c>
      <c r="D1006" s="11" t="s">
        <v>6352</v>
      </c>
      <c r="O1006" s="11" t="str">
        <f>IFERROR(VLOOKUP(P1006,Fields.Private!$H$2:$H$29991,2,FALSE),"")</f>
        <v/>
      </c>
    </row>
    <row r="1007" spans="2:15" x14ac:dyDescent="0.2">
      <c r="B1007" s="11" t="s">
        <v>6353</v>
      </c>
      <c r="D1007" s="11" t="s">
        <v>6354</v>
      </c>
      <c r="O1007" s="11" t="str">
        <f>IFERROR(VLOOKUP(P1007,Fields.Private!$H$2:$H$29991,2,FALSE),"")</f>
        <v/>
      </c>
    </row>
    <row r="1008" spans="2:15" x14ac:dyDescent="0.2">
      <c r="B1008" s="11" t="s">
        <v>6355</v>
      </c>
      <c r="D1008" s="11" t="s">
        <v>6356</v>
      </c>
      <c r="O1008" s="11" t="str">
        <f>IFERROR(VLOOKUP(P1008,Fields.Private!$H$2:$H$29991,2,FALSE),"")</f>
        <v/>
      </c>
    </row>
    <row r="1009" spans="2:15" x14ac:dyDescent="0.2">
      <c r="B1009" s="11" t="s">
        <v>6357</v>
      </c>
      <c r="D1009" s="11" t="s">
        <v>6358</v>
      </c>
      <c r="O1009" s="11" t="str">
        <f>IFERROR(VLOOKUP(P1009,Fields.Private!$H$2:$H$29991,2,FALSE),"")</f>
        <v/>
      </c>
    </row>
    <row r="1010" spans="2:15" x14ac:dyDescent="0.2">
      <c r="B1010" s="11" t="s">
        <v>6359</v>
      </c>
      <c r="D1010" s="11" t="s">
        <v>6360</v>
      </c>
      <c r="O1010" s="11" t="str">
        <f>IFERROR(VLOOKUP(P1010,Fields.Private!$H$2:$H$29991,2,FALSE),"")</f>
        <v/>
      </c>
    </row>
    <row r="1011" spans="2:15" x14ac:dyDescent="0.2">
      <c r="B1011" s="11" t="s">
        <v>6361</v>
      </c>
      <c r="C1011" s="11" t="s">
        <v>6362</v>
      </c>
      <c r="D1011" s="11" t="s">
        <v>6363</v>
      </c>
      <c r="O1011" s="11" t="str">
        <f>IFERROR(VLOOKUP(P1011,Fields.Private!$H$2:$H$29991,2,FALSE),"")</f>
        <v/>
      </c>
    </row>
    <row r="1012" spans="2:15" x14ac:dyDescent="0.2">
      <c r="B1012" s="11" t="s">
        <v>6364</v>
      </c>
      <c r="C1012" s="11" t="s">
        <v>6365</v>
      </c>
      <c r="D1012" s="11" t="s">
        <v>6366</v>
      </c>
      <c r="O1012" s="11" t="str">
        <f>IFERROR(VLOOKUP(P1012,Fields.Private!$H$2:$H$29991,2,FALSE),"")</f>
        <v/>
      </c>
    </row>
    <row r="1013" spans="2:15" x14ac:dyDescent="0.2">
      <c r="B1013" s="11" t="s">
        <v>6367</v>
      </c>
      <c r="C1013" s="11" t="s">
        <v>6368</v>
      </c>
      <c r="D1013" s="11" t="s">
        <v>6369</v>
      </c>
      <c r="O1013" s="11" t="str">
        <f>IFERROR(VLOOKUP(P1013,Fields.Private!$H$2:$H$29991,2,FALSE),"")</f>
        <v/>
      </c>
    </row>
    <row r="1014" spans="2:15" x14ac:dyDescent="0.2">
      <c r="C1014" s="11" t="s">
        <v>6370</v>
      </c>
      <c r="O1014" s="11" t="str">
        <f>IFERROR(VLOOKUP(P1014,Fields.Private!$H$2:$H$29991,2,FALSE),"")</f>
        <v/>
      </c>
    </row>
    <row r="1015" spans="2:15" x14ac:dyDescent="0.2">
      <c r="C1015" s="11" t="s">
        <v>6371</v>
      </c>
      <c r="O1015" s="11" t="str">
        <f>IFERROR(VLOOKUP(P1015,Fields.Private!$H$2:$H$29991,2,FALSE),"")</f>
        <v/>
      </c>
    </row>
    <row r="1016" spans="2:15" x14ac:dyDescent="0.2">
      <c r="B1016" s="11" t="s">
        <v>6372</v>
      </c>
      <c r="C1016" s="11" t="s">
        <v>6373</v>
      </c>
      <c r="D1016" s="11" t="s">
        <v>6374</v>
      </c>
      <c r="O1016" s="11" t="str">
        <f>IFERROR(VLOOKUP(P1016,Fields.Private!$H$2:$H$29991,2,FALSE),"")</f>
        <v/>
      </c>
    </row>
    <row r="1017" spans="2:15" x14ac:dyDescent="0.2">
      <c r="B1017" s="11" t="s">
        <v>6375</v>
      </c>
      <c r="C1017" s="11" t="s">
        <v>6232</v>
      </c>
      <c r="O1017" s="11" t="str">
        <f>IFERROR(VLOOKUP(P1017,Fields.Private!$H$2:$H$29991,2,FALSE),"")</f>
        <v/>
      </c>
    </row>
    <row r="1018" spans="2:15" x14ac:dyDescent="0.2">
      <c r="C1018" s="11" t="s">
        <v>6233</v>
      </c>
      <c r="O1018" s="11" t="str">
        <f>IFERROR(VLOOKUP(P1018,Fields.Private!$H$2:$H$29991,2,FALSE),"")</f>
        <v/>
      </c>
    </row>
    <row r="1019" spans="2:15" x14ac:dyDescent="0.2">
      <c r="C1019" s="11" t="s">
        <v>6234</v>
      </c>
      <c r="O1019" s="11" t="str">
        <f>IFERROR(VLOOKUP(P1019,Fields.Private!$H$2:$H$29991,2,FALSE),"")</f>
        <v/>
      </c>
    </row>
    <row r="1020" spans="2:15" x14ac:dyDescent="0.2">
      <c r="B1020" s="11" t="s">
        <v>3737</v>
      </c>
      <c r="C1020" s="11" t="s">
        <v>6376</v>
      </c>
      <c r="O1020" s="11" t="str">
        <f>IFERROR(VLOOKUP(P1020,Fields.Private!$H$2:$H$29991,2,FALSE),"")</f>
        <v/>
      </c>
    </row>
    <row r="1021" spans="2:15" x14ac:dyDescent="0.2">
      <c r="C1021" s="11" t="s">
        <v>6377</v>
      </c>
      <c r="O1021" s="11" t="str">
        <f>IFERROR(VLOOKUP(P1021,Fields.Private!$H$2:$H$29991,2,FALSE),"")</f>
        <v/>
      </c>
    </row>
    <row r="1022" spans="2:15" x14ac:dyDescent="0.2">
      <c r="B1022" s="11" t="s">
        <v>6378</v>
      </c>
      <c r="C1022" s="11" t="s">
        <v>5617</v>
      </c>
      <c r="D1022" s="11" t="s">
        <v>6379</v>
      </c>
      <c r="O1022" s="11" t="str">
        <f>IFERROR(VLOOKUP(P1022,Fields.Private!$H$2:$H$29991,2,FALSE),"")</f>
        <v/>
      </c>
    </row>
    <row r="1023" spans="2:15" x14ac:dyDescent="0.2">
      <c r="C1023" s="11" t="s">
        <v>6331</v>
      </c>
      <c r="O1023" s="11" t="str">
        <f>IFERROR(VLOOKUP(P1023,Fields.Private!$H$2:$H$29991,2,FALSE),"")</f>
        <v/>
      </c>
    </row>
    <row r="1024" spans="2:15" x14ac:dyDescent="0.2">
      <c r="C1024" s="11" t="s">
        <v>6332</v>
      </c>
      <c r="O1024" s="11" t="str">
        <f>IFERROR(VLOOKUP(P1024,Fields.Private!$H$2:$H$29991,2,FALSE),"")</f>
        <v/>
      </c>
    </row>
    <row r="1025" spans="2:15" x14ac:dyDescent="0.2">
      <c r="B1025" s="11" t="s">
        <v>6380</v>
      </c>
      <c r="D1025" s="11" t="s">
        <v>6381</v>
      </c>
      <c r="O1025" s="11" t="str">
        <f>IFERROR(VLOOKUP(P1025,Fields.Private!$H$2:$H$29991,2,FALSE),"")</f>
        <v/>
      </c>
    </row>
    <row r="1026" spans="2:15" x14ac:dyDescent="0.2">
      <c r="B1026" s="11" t="s">
        <v>6382</v>
      </c>
      <c r="C1026" s="11" t="s">
        <v>5617</v>
      </c>
      <c r="D1026" s="11" t="s">
        <v>6383</v>
      </c>
      <c r="O1026" s="11" t="str">
        <f>IFERROR(VLOOKUP(P1026,Fields.Private!$H$2:$H$29991,2,FALSE),"")</f>
        <v/>
      </c>
    </row>
    <row r="1027" spans="2:15" x14ac:dyDescent="0.2">
      <c r="C1027" s="11" t="s">
        <v>6331</v>
      </c>
      <c r="O1027" s="11" t="str">
        <f>IFERROR(VLOOKUP(P1027,Fields.Private!$H$2:$H$29991,2,FALSE),"")</f>
        <v/>
      </c>
    </row>
    <row r="1028" spans="2:15" x14ac:dyDescent="0.2">
      <c r="C1028" s="11" t="s">
        <v>6332</v>
      </c>
      <c r="O1028" s="11" t="str">
        <f>IFERROR(VLOOKUP(P1028,Fields.Private!$H$2:$H$29991,2,FALSE),"")</f>
        <v/>
      </c>
    </row>
    <row r="1029" spans="2:15" x14ac:dyDescent="0.2">
      <c r="B1029" s="11" t="s">
        <v>6384</v>
      </c>
      <c r="D1029" s="11" t="s">
        <v>6385</v>
      </c>
      <c r="O1029" s="11" t="str">
        <f>IFERROR(VLOOKUP(P1029,Fields.Private!$H$2:$H$29991,2,FALSE),"")</f>
        <v/>
      </c>
    </row>
    <row r="1030" spans="2:15" x14ac:dyDescent="0.2">
      <c r="B1030" s="11" t="s">
        <v>6386</v>
      </c>
      <c r="D1030" s="11" t="s">
        <v>6387</v>
      </c>
      <c r="O1030" s="11" t="str">
        <f>IFERROR(VLOOKUP(P1030,Fields.Private!$H$2:$H$29991,2,FALSE),"")</f>
        <v/>
      </c>
    </row>
    <row r="1031" spans="2:15" x14ac:dyDescent="0.2">
      <c r="B1031" s="11" t="s">
        <v>6388</v>
      </c>
      <c r="D1031" s="11" t="s">
        <v>6303</v>
      </c>
      <c r="O1031" s="11" t="str">
        <f>IFERROR(VLOOKUP(P1031,Fields.Private!$H$2:$H$29991,2,FALSE),"")</f>
        <v/>
      </c>
    </row>
    <row r="1032" spans="2:15" x14ac:dyDescent="0.2">
      <c r="B1032" s="11" t="s">
        <v>6389</v>
      </c>
      <c r="D1032" s="11" t="s">
        <v>6306</v>
      </c>
      <c r="O1032" s="11" t="str">
        <f>IFERROR(VLOOKUP(P1032,Fields.Private!$H$2:$H$29991,2,FALSE),"")</f>
        <v/>
      </c>
    </row>
    <row r="1033" spans="2:15" x14ac:dyDescent="0.2">
      <c r="B1033" s="11" t="s">
        <v>6390</v>
      </c>
      <c r="D1033" s="11" t="s">
        <v>6391</v>
      </c>
      <c r="O1033" s="11" t="str">
        <f>IFERROR(VLOOKUP(P1033,Fields.Private!$H$2:$H$29991,2,FALSE),"")</f>
        <v/>
      </c>
    </row>
    <row r="1034" spans="2:15" x14ac:dyDescent="0.2">
      <c r="B1034" s="11" t="s">
        <v>6392</v>
      </c>
      <c r="C1034" s="11" t="s">
        <v>6393</v>
      </c>
      <c r="D1034" s="11" t="s">
        <v>6394</v>
      </c>
      <c r="O1034" s="11" t="str">
        <f>IFERROR(VLOOKUP(P1034,Fields.Private!$H$2:$H$29991,2,FALSE),"")</f>
        <v/>
      </c>
    </row>
    <row r="1035" spans="2:15" x14ac:dyDescent="0.2">
      <c r="B1035" s="11" t="s">
        <v>6395</v>
      </c>
      <c r="C1035" s="11" t="s">
        <v>6396</v>
      </c>
      <c r="D1035" s="11" t="s">
        <v>6397</v>
      </c>
      <c r="O1035" s="11" t="str">
        <f>IFERROR(VLOOKUP(P1035,Fields.Private!$H$2:$H$29991,2,FALSE),"")</f>
        <v/>
      </c>
    </row>
    <row r="1036" spans="2:15" x14ac:dyDescent="0.2">
      <c r="B1036" s="11" t="s">
        <v>6398</v>
      </c>
      <c r="C1036" s="11" t="s">
        <v>6393</v>
      </c>
      <c r="D1036" s="11" t="s">
        <v>6399</v>
      </c>
      <c r="O1036" s="11" t="str">
        <f>IFERROR(VLOOKUP(P1036,Fields.Private!$H$2:$H$29991,2,FALSE),"")</f>
        <v/>
      </c>
    </row>
    <row r="1037" spans="2:15" x14ac:dyDescent="0.2">
      <c r="B1037" s="11" t="s">
        <v>6400</v>
      </c>
      <c r="D1037" s="11" t="s">
        <v>6401</v>
      </c>
      <c r="O1037" s="11" t="str">
        <f>IFERROR(VLOOKUP(P1037,Fields.Private!$H$2:$H$29991,2,FALSE),"")</f>
        <v/>
      </c>
    </row>
    <row r="1038" spans="2:15" x14ac:dyDescent="0.2">
      <c r="B1038" s="11" t="s">
        <v>6402</v>
      </c>
      <c r="D1038" s="11" t="s">
        <v>6403</v>
      </c>
      <c r="O1038" s="11" t="str">
        <f>IFERROR(VLOOKUP(P1038,Fields.Private!$H$2:$H$29991,2,FALSE),"")</f>
        <v/>
      </c>
    </row>
    <row r="1039" spans="2:15" x14ac:dyDescent="0.2">
      <c r="B1039" s="11" t="s">
        <v>6404</v>
      </c>
      <c r="D1039" s="11" t="s">
        <v>6405</v>
      </c>
      <c r="O1039" s="11" t="str">
        <f>IFERROR(VLOOKUP(P1039,Fields.Private!$H$2:$H$29991,2,FALSE),"")</f>
        <v/>
      </c>
    </row>
    <row r="1040" spans="2:15" x14ac:dyDescent="0.2">
      <c r="B1040" s="11" t="s">
        <v>6406</v>
      </c>
      <c r="D1040" s="11" t="s">
        <v>6407</v>
      </c>
      <c r="O1040" s="11" t="str">
        <f>IFERROR(VLOOKUP(P1040,Fields.Private!$H$2:$H$29991,2,FALSE),"")</f>
        <v/>
      </c>
    </row>
    <row r="1041" spans="2:15" x14ac:dyDescent="0.2">
      <c r="B1041" s="11" t="s">
        <v>6408</v>
      </c>
      <c r="C1041" s="11" t="s">
        <v>6409</v>
      </c>
      <c r="D1041" s="11" t="s">
        <v>6410</v>
      </c>
      <c r="O1041" s="11" t="str">
        <f>IFERROR(VLOOKUP(P1041,Fields.Private!$H$2:$H$29991,2,FALSE),"")</f>
        <v/>
      </c>
    </row>
    <row r="1042" spans="2:15" x14ac:dyDescent="0.2">
      <c r="D1042" s="11" t="s">
        <v>5941</v>
      </c>
      <c r="E1042" s="11" t="s">
        <v>57</v>
      </c>
      <c r="O1042" s="11" t="str">
        <f>IFERROR(VLOOKUP(P1042,Fields.Private!$H$2:$H$29991,2,FALSE),"")</f>
        <v/>
      </c>
    </row>
    <row r="1043" spans="2:15" x14ac:dyDescent="0.2">
      <c r="D1043" s="11" t="s">
        <v>6411</v>
      </c>
      <c r="E1043" s="11" t="s">
        <v>6412</v>
      </c>
      <c r="O1043" s="11" t="str">
        <f>IFERROR(VLOOKUP(P1043,Fields.Private!$H$2:$H$29991,2,FALSE),"")</f>
        <v/>
      </c>
    </row>
    <row r="1044" spans="2:15" x14ac:dyDescent="0.2">
      <c r="B1044" s="11" t="s">
        <v>6413</v>
      </c>
      <c r="C1044" s="11" t="s">
        <v>6409</v>
      </c>
      <c r="D1044" s="11" t="s">
        <v>6414</v>
      </c>
      <c r="O1044" s="11" t="str">
        <f>IFERROR(VLOOKUP(P1044,Fields.Private!$H$2:$H$29991,2,FALSE),"")</f>
        <v/>
      </c>
    </row>
    <row r="1045" spans="2:15" x14ac:dyDescent="0.2">
      <c r="D1045" s="11" t="s">
        <v>5941</v>
      </c>
      <c r="E1045" s="11" t="s">
        <v>57</v>
      </c>
      <c r="O1045" s="11" t="str">
        <f>IFERROR(VLOOKUP(P1045,Fields.Private!$H$2:$H$29991,2,FALSE),"")</f>
        <v/>
      </c>
    </row>
    <row r="1046" spans="2:15" x14ac:dyDescent="0.2">
      <c r="D1046" s="11" t="s">
        <v>472</v>
      </c>
      <c r="E1046" s="11" t="s">
        <v>6415</v>
      </c>
      <c r="O1046" s="11" t="str">
        <f>IFERROR(VLOOKUP(P1046,Fields.Private!$H$2:$H$29991,2,FALSE),"")</f>
        <v/>
      </c>
    </row>
    <row r="1047" spans="2:15" x14ac:dyDescent="0.2">
      <c r="D1047" s="11" t="s">
        <v>6416</v>
      </c>
      <c r="E1047" s="11" t="s">
        <v>6417</v>
      </c>
      <c r="O1047" s="11" t="str">
        <f>IFERROR(VLOOKUP(P1047,Fields.Private!$H$2:$H$29991,2,FALSE),"")</f>
        <v/>
      </c>
    </row>
    <row r="1048" spans="2:15" x14ac:dyDescent="0.2">
      <c r="B1048" s="11" t="s">
        <v>6418</v>
      </c>
      <c r="C1048" s="11" t="s">
        <v>6419</v>
      </c>
      <c r="D1048" s="11" t="s">
        <v>6410</v>
      </c>
      <c r="O1048" s="11" t="str">
        <f>IFERROR(VLOOKUP(P1048,Fields.Private!$H$2:$H$29991,2,FALSE),"")</f>
        <v/>
      </c>
    </row>
    <row r="1049" spans="2:15" x14ac:dyDescent="0.2">
      <c r="D1049" s="11" t="s">
        <v>5941</v>
      </c>
      <c r="E1049" s="11" t="s">
        <v>57</v>
      </c>
      <c r="O1049" s="11" t="str">
        <f>IFERROR(VLOOKUP(P1049,Fields.Private!$H$2:$H$29991,2,FALSE),"")</f>
        <v/>
      </c>
    </row>
    <row r="1050" spans="2:15" x14ac:dyDescent="0.2">
      <c r="D1050" s="11" t="s">
        <v>472</v>
      </c>
      <c r="E1050" s="11" t="s">
        <v>6420</v>
      </c>
      <c r="O1050" s="11" t="str">
        <f>IFERROR(VLOOKUP(P1050,Fields.Private!$H$2:$H$29991,2,FALSE),"")</f>
        <v/>
      </c>
    </row>
    <row r="1051" spans="2:15" x14ac:dyDescent="0.2">
      <c r="B1051" s="11" t="s">
        <v>6421</v>
      </c>
      <c r="C1051" s="11" t="s">
        <v>6422</v>
      </c>
      <c r="D1051" s="11" t="s">
        <v>6410</v>
      </c>
      <c r="O1051" s="11" t="str">
        <f>IFERROR(VLOOKUP(P1051,Fields.Private!$H$2:$H$29991,2,FALSE),"")</f>
        <v/>
      </c>
    </row>
    <row r="1052" spans="2:15" x14ac:dyDescent="0.2">
      <c r="D1052" s="11" t="s">
        <v>5941</v>
      </c>
      <c r="E1052" s="11" t="s">
        <v>57</v>
      </c>
      <c r="O1052" s="11" t="str">
        <f>IFERROR(VLOOKUP(P1052,Fields.Private!$H$2:$H$29991,2,FALSE),"")</f>
        <v/>
      </c>
    </row>
    <row r="1053" spans="2:15" x14ac:dyDescent="0.2">
      <c r="D1053" s="11" t="s">
        <v>6416</v>
      </c>
      <c r="E1053" s="11" t="s">
        <v>6423</v>
      </c>
      <c r="O1053" s="11" t="str">
        <f>IFERROR(VLOOKUP(P1053,Fields.Private!$H$2:$H$29991,2,FALSE),"")</f>
        <v/>
      </c>
    </row>
    <row r="1054" spans="2:15" x14ac:dyDescent="0.2">
      <c r="B1054" s="11" t="s">
        <v>6424</v>
      </c>
      <c r="D1054" s="11" t="s">
        <v>6425</v>
      </c>
      <c r="O1054" s="11" t="str">
        <f>IFERROR(VLOOKUP(P1054,Fields.Private!$H$2:$H$29991,2,FALSE),"")</f>
        <v/>
      </c>
    </row>
    <row r="1055" spans="2:15" x14ac:dyDescent="0.2">
      <c r="D1055" s="11" t="s">
        <v>5941</v>
      </c>
      <c r="E1055" s="11" t="s">
        <v>57</v>
      </c>
      <c r="O1055" s="11" t="str">
        <f>IFERROR(VLOOKUP(P1055,Fields.Private!$H$2:$H$29991,2,FALSE),"")</f>
        <v/>
      </c>
    </row>
    <row r="1056" spans="2:15" x14ac:dyDescent="0.2">
      <c r="D1056" s="11" t="s">
        <v>6130</v>
      </c>
      <c r="E1056" s="11" t="s">
        <v>6131</v>
      </c>
      <c r="O1056" s="11" t="str">
        <f>IFERROR(VLOOKUP(P1056,Fields.Private!$H$2:$H$29991,2,FALSE),"")</f>
        <v/>
      </c>
    </row>
    <row r="1057" spans="4:15" x14ac:dyDescent="0.2">
      <c r="O1057" s="11" t="str">
        <f>IFERROR(VLOOKUP(P1057,Fields.Private!$H$2:$H$29991,2,FALSE),"")</f>
        <v/>
      </c>
    </row>
    <row r="1058" spans="4:15" x14ac:dyDescent="0.2">
      <c r="D1058" s="11" t="s">
        <v>6426</v>
      </c>
      <c r="O1058" s="11" t="str">
        <f>IFERROR(VLOOKUP(P1058,Fields.Private!$H$2:$H$29991,2,FALSE),"")</f>
        <v/>
      </c>
    </row>
    <row r="1059" spans="4:15" x14ac:dyDescent="0.2">
      <c r="O1059" s="11" t="str">
        <f>IFERROR(VLOOKUP(P1059,Fields.Private!$H$2:$H$29991,2,FALSE),"")</f>
        <v/>
      </c>
    </row>
    <row r="1060" spans="4:15" x14ac:dyDescent="0.2">
      <c r="D1060" s="11" t="s">
        <v>6140</v>
      </c>
      <c r="E1060" s="11" t="s">
        <v>57</v>
      </c>
      <c r="O1060" s="11" t="str">
        <f>IFERROR(VLOOKUP(P1060,Fields.Private!$H$2:$H$29991,2,FALSE),"")</f>
        <v/>
      </c>
    </row>
    <row r="1061" spans="4:15" x14ac:dyDescent="0.2">
      <c r="D1061" s="11">
        <v>10010</v>
      </c>
      <c r="E1061" s="11">
        <v>1</v>
      </c>
      <c r="O1061" s="11" t="str">
        <f>IFERROR(VLOOKUP(P1061,Fields.Private!$H$2:$H$29991,2,FALSE),"")</f>
        <v/>
      </c>
    </row>
    <row r="1062" spans="4:15" x14ac:dyDescent="0.2">
      <c r="D1062" s="11">
        <v>10015</v>
      </c>
      <c r="E1062" s="11">
        <v>1</v>
      </c>
      <c r="O1062" s="11" t="str">
        <f>IFERROR(VLOOKUP(P1062,Fields.Private!$H$2:$H$29991,2,FALSE),"")</f>
        <v/>
      </c>
    </row>
    <row r="1063" spans="4:15" x14ac:dyDescent="0.2">
      <c r="D1063" s="11">
        <v>10020</v>
      </c>
      <c r="E1063" s="11">
        <v>1</v>
      </c>
      <c r="O1063" s="11" t="str">
        <f>IFERROR(VLOOKUP(P1063,Fields.Private!$H$2:$H$29991,2,FALSE),"")</f>
        <v/>
      </c>
    </row>
    <row r="1064" spans="4:15" x14ac:dyDescent="0.2">
      <c r="D1064" s="11">
        <v>10026</v>
      </c>
      <c r="E1064" s="11">
        <v>1</v>
      </c>
      <c r="O1064" s="11" t="str">
        <f>IFERROR(VLOOKUP(P1064,Fields.Private!$H$2:$H$29991,2,FALSE),"")</f>
        <v/>
      </c>
    </row>
    <row r="1065" spans="4:15" x14ac:dyDescent="0.2">
      <c r="D1065" s="11">
        <v>10036</v>
      </c>
      <c r="E1065" s="11">
        <v>1</v>
      </c>
      <c r="O1065" s="11" t="str">
        <f>IFERROR(VLOOKUP(P1065,Fields.Private!$H$2:$H$29991,2,FALSE),"")</f>
        <v/>
      </c>
    </row>
    <row r="1066" spans="4:15" x14ac:dyDescent="0.2">
      <c r="D1066" s="11">
        <v>10040</v>
      </c>
      <c r="E1066" s="11">
        <v>1</v>
      </c>
      <c r="O1066" s="11" t="str">
        <f>IFERROR(VLOOKUP(P1066,Fields.Private!$H$2:$H$29991,2,FALSE),"")</f>
        <v/>
      </c>
    </row>
    <row r="1067" spans="4:15" x14ac:dyDescent="0.2">
      <c r="D1067" s="11">
        <v>10042</v>
      </c>
      <c r="E1067" s="11">
        <v>1</v>
      </c>
      <c r="O1067" s="11" t="str">
        <f>IFERROR(VLOOKUP(P1067,Fields.Private!$H$2:$H$29991,2,FALSE),"")</f>
        <v/>
      </c>
    </row>
    <row r="1068" spans="4:15" x14ac:dyDescent="0.2">
      <c r="D1068" s="11">
        <v>10052</v>
      </c>
      <c r="E1068" s="11">
        <v>1</v>
      </c>
      <c r="O1068" s="11" t="str">
        <f>IFERROR(VLOOKUP(P1068,Fields.Private!$H$2:$H$29991,2,FALSE),"")</f>
        <v/>
      </c>
    </row>
    <row r="1069" spans="4:15" x14ac:dyDescent="0.2">
      <c r="D1069" s="11">
        <v>10054</v>
      </c>
      <c r="E1069" s="11">
        <v>1</v>
      </c>
      <c r="O1069" s="11" t="str">
        <f>IFERROR(VLOOKUP(P1069,Fields.Private!$H$2:$H$29991,2,FALSE),"")</f>
        <v/>
      </c>
    </row>
    <row r="1070" spans="4:15" x14ac:dyDescent="0.2">
      <c r="D1070" s="11">
        <v>10060</v>
      </c>
      <c r="E1070" s="11">
        <v>1</v>
      </c>
      <c r="O1070" s="11" t="str">
        <f>IFERROR(VLOOKUP(P1070,Fields.Private!$H$2:$H$29991,2,FALSE),"")</f>
        <v/>
      </c>
    </row>
    <row r="1071" spans="4:15" x14ac:dyDescent="0.2">
      <c r="D1071" s="11">
        <v>10065</v>
      </c>
      <c r="E1071" s="11">
        <v>1</v>
      </c>
      <c r="O1071" s="11" t="str">
        <f>IFERROR(VLOOKUP(P1071,Fields.Private!$H$2:$H$29991,2,FALSE),"")</f>
        <v/>
      </c>
    </row>
    <row r="1072" spans="4:15" x14ac:dyDescent="0.2">
      <c r="D1072" s="11">
        <v>10066</v>
      </c>
      <c r="E1072" s="11">
        <v>1</v>
      </c>
      <c r="O1072" s="11" t="str">
        <f>IFERROR(VLOOKUP(P1072,Fields.Private!$H$2:$H$29991,2,FALSE),"")</f>
        <v/>
      </c>
    </row>
    <row r="1073" spans="4:15" x14ac:dyDescent="0.2">
      <c r="D1073" s="11">
        <v>10070</v>
      </c>
      <c r="E1073" s="11">
        <v>1</v>
      </c>
      <c r="O1073" s="11" t="str">
        <f>IFERROR(VLOOKUP(P1073,Fields.Private!$H$2:$H$29991,2,FALSE),"")</f>
        <v/>
      </c>
    </row>
    <row r="1074" spans="4:15" x14ac:dyDescent="0.2">
      <c r="D1074" s="11">
        <v>10071</v>
      </c>
      <c r="E1074" s="11">
        <v>1</v>
      </c>
      <c r="O1074" s="11" t="str">
        <f>IFERROR(VLOOKUP(P1074,Fields.Private!$H$2:$H$29991,2,FALSE),"")</f>
        <v/>
      </c>
    </row>
    <row r="1075" spans="4:15" x14ac:dyDescent="0.2">
      <c r="D1075" s="11">
        <v>10072</v>
      </c>
      <c r="E1075" s="11">
        <v>1</v>
      </c>
      <c r="O1075" s="11" t="str">
        <f>IFERROR(VLOOKUP(P1075,Fields.Private!$H$2:$H$29991,2,FALSE),"")</f>
        <v/>
      </c>
    </row>
    <row r="1076" spans="4:15" x14ac:dyDescent="0.2">
      <c r="D1076" s="11">
        <v>10073</v>
      </c>
      <c r="E1076" s="11">
        <v>1</v>
      </c>
      <c r="O1076" s="11" t="str">
        <f>IFERROR(VLOOKUP(P1076,Fields.Private!$H$2:$H$29991,2,FALSE),"")</f>
        <v/>
      </c>
    </row>
    <row r="1077" spans="4:15" x14ac:dyDescent="0.2">
      <c r="D1077" s="11">
        <v>10075</v>
      </c>
      <c r="E1077" s="11">
        <v>1</v>
      </c>
      <c r="O1077" s="11" t="str">
        <f>IFERROR(VLOOKUP(P1077,Fields.Private!$H$2:$H$29991,2,FALSE),"")</f>
        <v/>
      </c>
    </row>
    <row r="1078" spans="4:15" x14ac:dyDescent="0.2">
      <c r="D1078" s="11">
        <v>10100</v>
      </c>
      <c r="E1078" s="11">
        <v>1</v>
      </c>
      <c r="O1078" s="11" t="str">
        <f>IFERROR(VLOOKUP(P1078,Fields.Private!$H$2:$H$29991,2,FALSE),"")</f>
        <v/>
      </c>
    </row>
    <row r="1079" spans="4:15" x14ac:dyDescent="0.2">
      <c r="D1079" s="11">
        <v>10101</v>
      </c>
      <c r="E1079" s="11">
        <v>1</v>
      </c>
      <c r="O1079" s="11" t="str">
        <f>IFERROR(VLOOKUP(P1079,Fields.Private!$H$2:$H$29991,2,FALSE),"")</f>
        <v/>
      </c>
    </row>
    <row r="1080" spans="4:15" x14ac:dyDescent="0.2">
      <c r="D1080" s="11">
        <v>10105</v>
      </c>
      <c r="E1080" s="11">
        <v>1</v>
      </c>
      <c r="O1080" s="11" t="str">
        <f>IFERROR(VLOOKUP(P1080,Fields.Private!$H$2:$H$29991,2,FALSE),"")</f>
        <v/>
      </c>
    </row>
    <row r="1081" spans="4:15" x14ac:dyDescent="0.2">
      <c r="D1081" s="11">
        <v>10107</v>
      </c>
      <c r="E1081" s="11">
        <v>1</v>
      </c>
      <c r="O1081" s="11" t="str">
        <f>IFERROR(VLOOKUP(P1081,Fields.Private!$H$2:$H$29991,2,FALSE),"")</f>
        <v/>
      </c>
    </row>
    <row r="1082" spans="4:15" x14ac:dyDescent="0.2">
      <c r="D1082" s="11">
        <v>10110</v>
      </c>
      <c r="E1082" s="11">
        <v>1</v>
      </c>
      <c r="O1082" s="11" t="str">
        <f>IFERROR(VLOOKUP(P1082,Fields.Private!$H$2:$H$29991,2,FALSE),"")</f>
        <v/>
      </c>
    </row>
    <row r="1083" spans="4:15" x14ac:dyDescent="0.2">
      <c r="D1083" s="11">
        <v>10111</v>
      </c>
      <c r="E1083" s="11">
        <v>1</v>
      </c>
      <c r="O1083" s="11" t="str">
        <f>IFERROR(VLOOKUP(P1083,Fields.Private!$H$2:$H$29991,2,FALSE),"")</f>
        <v/>
      </c>
    </row>
    <row r="1084" spans="4:15" x14ac:dyDescent="0.2">
      <c r="D1084" s="11">
        <v>10113</v>
      </c>
      <c r="E1084" s="11">
        <v>1</v>
      </c>
      <c r="O1084" s="11" t="str">
        <f>IFERROR(VLOOKUP(P1084,Fields.Private!$H$2:$H$29991,2,FALSE),"")</f>
        <v/>
      </c>
    </row>
    <row r="1085" spans="4:15" x14ac:dyDescent="0.2">
      <c r="D1085" s="11">
        <v>10115</v>
      </c>
      <c r="E1085" s="11">
        <v>1</v>
      </c>
      <c r="O1085" s="11" t="str">
        <f>IFERROR(VLOOKUP(P1085,Fields.Private!$H$2:$H$29991,2,FALSE),"")</f>
        <v/>
      </c>
    </row>
    <row r="1086" spans="4:15" x14ac:dyDescent="0.2">
      <c r="D1086" s="11">
        <v>10117</v>
      </c>
      <c r="E1086" s="11">
        <v>1</v>
      </c>
      <c r="O1086" s="11" t="str">
        <f>IFERROR(VLOOKUP(P1086,Fields.Private!$H$2:$H$29991,2,FALSE),"")</f>
        <v/>
      </c>
    </row>
    <row r="1087" spans="4:15" x14ac:dyDescent="0.2">
      <c r="D1087" s="11">
        <v>10119</v>
      </c>
      <c r="E1087" s="11">
        <v>1</v>
      </c>
      <c r="O1087" s="11" t="str">
        <f>IFERROR(VLOOKUP(P1087,Fields.Private!$H$2:$H$29991,2,FALSE),"")</f>
        <v/>
      </c>
    </row>
    <row r="1088" spans="4:15" x14ac:dyDescent="0.2">
      <c r="D1088" s="11">
        <v>10120</v>
      </c>
      <c r="E1088" s="11">
        <v>1</v>
      </c>
      <c r="O1088" s="11" t="str">
        <f>IFERROR(VLOOKUP(P1088,Fields.Private!$H$2:$H$29991,2,FALSE),"")</f>
        <v/>
      </c>
    </row>
    <row r="1089" spans="4:15" x14ac:dyDescent="0.2">
      <c r="D1089" s="11">
        <v>10130</v>
      </c>
      <c r="E1089" s="11">
        <v>1</v>
      </c>
      <c r="O1089" s="11" t="str">
        <f>IFERROR(VLOOKUP(P1089,Fields.Private!$H$2:$H$29991,2,FALSE),"")</f>
        <v/>
      </c>
    </row>
    <row r="1090" spans="4:15" x14ac:dyDescent="0.2">
      <c r="D1090" s="11">
        <v>10132</v>
      </c>
      <c r="E1090" s="11">
        <v>1</v>
      </c>
      <c r="O1090" s="11" t="str">
        <f>IFERROR(VLOOKUP(P1090,Fields.Private!$H$2:$H$29991,2,FALSE),"")</f>
        <v/>
      </c>
    </row>
    <row r="1091" spans="4:15" x14ac:dyDescent="0.2">
      <c r="D1091" s="11">
        <v>10133</v>
      </c>
      <c r="E1091" s="11">
        <v>1</v>
      </c>
      <c r="O1091" s="11" t="str">
        <f>IFERROR(VLOOKUP(P1091,Fields.Private!$H$2:$H$29991,2,FALSE),"")</f>
        <v/>
      </c>
    </row>
    <row r="1092" spans="4:15" x14ac:dyDescent="0.2">
      <c r="D1092" s="11">
        <v>10135</v>
      </c>
      <c r="E1092" s="11">
        <v>1</v>
      </c>
      <c r="O1092" s="11" t="str">
        <f>IFERROR(VLOOKUP(P1092,Fields.Private!$H$2:$H$29991,2,FALSE),"")</f>
        <v/>
      </c>
    </row>
    <row r="1093" spans="4:15" x14ac:dyDescent="0.2">
      <c r="D1093" s="11">
        <v>10140</v>
      </c>
      <c r="E1093" s="11">
        <v>1</v>
      </c>
      <c r="O1093" s="11" t="str">
        <f>IFERROR(VLOOKUP(P1093,Fields.Private!$H$2:$H$29991,2,FALSE),"")</f>
        <v/>
      </c>
    </row>
    <row r="1094" spans="4:15" x14ac:dyDescent="0.2">
      <c r="D1094" s="11">
        <v>10141</v>
      </c>
      <c r="E1094" s="11">
        <v>1</v>
      </c>
      <c r="O1094" s="11" t="str">
        <f>IFERROR(VLOOKUP(P1094,Fields.Private!$H$2:$H$29991,2,FALSE),"")</f>
        <v/>
      </c>
    </row>
    <row r="1095" spans="4:15" x14ac:dyDescent="0.2">
      <c r="D1095" s="11">
        <v>10145</v>
      </c>
      <c r="E1095" s="11">
        <v>1</v>
      </c>
      <c r="O1095" s="11" t="str">
        <f>IFERROR(VLOOKUP(P1095,Fields.Private!$H$2:$H$29991,2,FALSE),"")</f>
        <v/>
      </c>
    </row>
    <row r="1096" spans="4:15" x14ac:dyDescent="0.2">
      <c r="D1096" s="11">
        <v>10146</v>
      </c>
      <c r="E1096" s="11">
        <v>1</v>
      </c>
      <c r="O1096" s="11" t="str">
        <f>IFERROR(VLOOKUP(P1096,Fields.Private!$H$2:$H$29991,2,FALSE),"")</f>
        <v/>
      </c>
    </row>
    <row r="1097" spans="4:15" x14ac:dyDescent="0.2">
      <c r="D1097" s="11">
        <v>10150</v>
      </c>
      <c r="E1097" s="11">
        <v>1</v>
      </c>
      <c r="O1097" s="11" t="str">
        <f>IFERROR(VLOOKUP(P1097,Fields.Private!$H$2:$H$29991,2,FALSE),"")</f>
        <v/>
      </c>
    </row>
    <row r="1098" spans="4:15" x14ac:dyDescent="0.2">
      <c r="D1098" s="11">
        <v>10151</v>
      </c>
      <c r="E1098" s="11">
        <v>1</v>
      </c>
      <c r="O1098" s="11" t="str">
        <f>IFERROR(VLOOKUP(P1098,Fields.Private!$H$2:$H$29991,2,FALSE),"")</f>
        <v/>
      </c>
    </row>
    <row r="1099" spans="4:15" x14ac:dyDescent="0.2">
      <c r="D1099" s="11">
        <v>10160</v>
      </c>
      <c r="E1099" s="11">
        <v>1</v>
      </c>
      <c r="O1099" s="11" t="str">
        <f>IFERROR(VLOOKUP(P1099,Fields.Private!$H$2:$H$29991,2,FALSE),"")</f>
        <v/>
      </c>
    </row>
    <row r="1100" spans="4:15" x14ac:dyDescent="0.2">
      <c r="D1100" s="11">
        <v>10204</v>
      </c>
      <c r="E1100" s="11">
        <v>1</v>
      </c>
      <c r="O1100" s="11" t="str">
        <f>IFERROR(VLOOKUP(P1100,Fields.Private!$H$2:$H$29991,2,FALSE),"")</f>
        <v/>
      </c>
    </row>
    <row r="1101" spans="4:15" x14ac:dyDescent="0.2">
      <c r="D1101" s="11">
        <v>10205</v>
      </c>
      <c r="E1101" s="11">
        <v>1</v>
      </c>
      <c r="O1101" s="11" t="str">
        <f>IFERROR(VLOOKUP(P1101,Fields.Private!$H$2:$H$29991,2,FALSE),"")</f>
        <v/>
      </c>
    </row>
    <row r="1102" spans="4:15" x14ac:dyDescent="0.2">
      <c r="D1102" s="11">
        <v>10220</v>
      </c>
      <c r="E1102" s="11">
        <v>1</v>
      </c>
      <c r="O1102" s="11" t="str">
        <f>IFERROR(VLOOKUP(P1102,Fields.Private!$H$2:$H$29991,2,FALSE),"")</f>
        <v/>
      </c>
    </row>
    <row r="1103" spans="4:15" x14ac:dyDescent="0.2">
      <c r="D1103" s="11">
        <v>10255</v>
      </c>
      <c r="E1103" s="11">
        <v>1</v>
      </c>
      <c r="O1103" s="11" t="str">
        <f>IFERROR(VLOOKUP(P1103,Fields.Private!$H$2:$H$29991,2,FALSE),"")</f>
        <v/>
      </c>
    </row>
    <row r="1104" spans="4:15" x14ac:dyDescent="0.2">
      <c r="D1104" s="11">
        <v>10256</v>
      </c>
      <c r="E1104" s="11">
        <v>1</v>
      </c>
      <c r="O1104" s="11" t="str">
        <f>IFERROR(VLOOKUP(P1104,Fields.Private!$H$2:$H$29991,2,FALSE),"")</f>
        <v/>
      </c>
    </row>
    <row r="1105" spans="4:15" x14ac:dyDescent="0.2">
      <c r="D1105" s="11">
        <v>10257</v>
      </c>
      <c r="E1105" s="11">
        <v>1</v>
      </c>
      <c r="O1105" s="11" t="str">
        <f>IFERROR(VLOOKUP(P1105,Fields.Private!$H$2:$H$29991,2,FALSE),"")</f>
        <v/>
      </c>
    </row>
    <row r="1106" spans="4:15" x14ac:dyDescent="0.2">
      <c r="D1106" s="11">
        <v>10309</v>
      </c>
      <c r="E1106" s="11">
        <v>1</v>
      </c>
      <c r="O1106" s="11" t="str">
        <f>IFERROR(VLOOKUP(P1106,Fields.Private!$H$2:$H$29991,2,FALSE),"")</f>
        <v/>
      </c>
    </row>
    <row r="1107" spans="4:15" x14ac:dyDescent="0.2">
      <c r="D1107" s="11">
        <v>10315</v>
      </c>
      <c r="E1107" s="11">
        <v>1</v>
      </c>
      <c r="O1107" s="11" t="str">
        <f>IFERROR(VLOOKUP(P1107,Fields.Private!$H$2:$H$29991,2,FALSE),"")</f>
        <v/>
      </c>
    </row>
    <row r="1108" spans="4:15" x14ac:dyDescent="0.2">
      <c r="D1108" s="11">
        <v>10331</v>
      </c>
      <c r="E1108" s="11">
        <v>1</v>
      </c>
      <c r="O1108" s="11" t="str">
        <f>IFERROR(VLOOKUP(P1108,Fields.Private!$H$2:$H$29991,2,FALSE),"")</f>
        <v/>
      </c>
    </row>
    <row r="1109" spans="4:15" x14ac:dyDescent="0.2">
      <c r="D1109" s="11">
        <v>10332</v>
      </c>
      <c r="E1109" s="11">
        <v>1</v>
      </c>
      <c r="O1109" s="11" t="str">
        <f>IFERROR(VLOOKUP(P1109,Fields.Private!$H$2:$H$29991,2,FALSE),"")</f>
        <v/>
      </c>
    </row>
    <row r="1110" spans="4:15" x14ac:dyDescent="0.2">
      <c r="D1110" s="11">
        <v>10352</v>
      </c>
      <c r="E1110" s="11">
        <v>1</v>
      </c>
      <c r="O1110" s="11" t="str">
        <f>IFERROR(VLOOKUP(P1110,Fields.Private!$H$2:$H$29991,2,FALSE),"")</f>
        <v/>
      </c>
    </row>
    <row r="1111" spans="4:15" x14ac:dyDescent="0.2">
      <c r="D1111" s="11">
        <v>10367</v>
      </c>
      <c r="E1111" s="11">
        <v>1</v>
      </c>
      <c r="O1111" s="11" t="str">
        <f>IFERROR(VLOOKUP(P1111,Fields.Private!$H$2:$H$29991,2,FALSE),"")</f>
        <v/>
      </c>
    </row>
    <row r="1112" spans="4:15" x14ac:dyDescent="0.2">
      <c r="D1112" s="11">
        <v>10368</v>
      </c>
      <c r="E1112" s="11">
        <v>1</v>
      </c>
      <c r="O1112" s="11" t="str">
        <f>IFERROR(VLOOKUP(P1112,Fields.Private!$H$2:$H$29991,2,FALSE),"")</f>
        <v/>
      </c>
    </row>
    <row r="1113" spans="4:15" x14ac:dyDescent="0.2">
      <c r="D1113" s="11">
        <v>10375</v>
      </c>
      <c r="E1113" s="11">
        <v>1</v>
      </c>
      <c r="O1113" s="11" t="str">
        <f>IFERROR(VLOOKUP(P1113,Fields.Private!$H$2:$H$29991,2,FALSE),"")</f>
        <v/>
      </c>
    </row>
    <row r="1114" spans="4:15" x14ac:dyDescent="0.2">
      <c r="D1114" s="11">
        <v>10378</v>
      </c>
      <c r="E1114" s="11">
        <v>1</v>
      </c>
      <c r="O1114" s="11" t="str">
        <f>IFERROR(VLOOKUP(P1114,Fields.Private!$H$2:$H$29991,2,FALSE),"")</f>
        <v/>
      </c>
    </row>
    <row r="1115" spans="4:15" x14ac:dyDescent="0.2">
      <c r="D1115" s="11">
        <v>10379</v>
      </c>
      <c r="E1115" s="11">
        <v>1</v>
      </c>
      <c r="O1115" s="11" t="str">
        <f>IFERROR(VLOOKUP(P1115,Fields.Private!$H$2:$H$29991,2,FALSE),"")</f>
        <v/>
      </c>
    </row>
    <row r="1116" spans="4:15" x14ac:dyDescent="0.2">
      <c r="D1116" s="11">
        <v>10380</v>
      </c>
      <c r="E1116" s="11">
        <v>1</v>
      </c>
      <c r="O1116" s="11" t="str">
        <f>IFERROR(VLOOKUP(P1116,Fields.Private!$H$2:$H$29991,2,FALSE),"")</f>
        <v/>
      </c>
    </row>
    <row r="1117" spans="4:15" x14ac:dyDescent="0.2">
      <c r="D1117" s="11">
        <v>10381</v>
      </c>
      <c r="E1117" s="11">
        <v>1</v>
      </c>
      <c r="O1117" s="11" t="str">
        <f>IFERROR(VLOOKUP(P1117,Fields.Private!$H$2:$H$29991,2,FALSE),"")</f>
        <v/>
      </c>
    </row>
    <row r="1118" spans="4:15" x14ac:dyDescent="0.2">
      <c r="D1118" s="11">
        <v>11007</v>
      </c>
      <c r="E1118" s="11">
        <v>1</v>
      </c>
      <c r="O1118" s="11" t="str">
        <f>IFERROR(VLOOKUP(P1118,Fields.Private!$H$2:$H$29991,2,FALSE),"")</f>
        <v/>
      </c>
    </row>
    <row r="1119" spans="4:15" x14ac:dyDescent="0.2">
      <c r="D1119" s="11">
        <v>11020</v>
      </c>
      <c r="E1119" s="11">
        <v>1</v>
      </c>
      <c r="O1119" s="11" t="str">
        <f>IFERROR(VLOOKUP(P1119,Fields.Private!$H$2:$H$29991,2,FALSE),"")</f>
        <v/>
      </c>
    </row>
    <row r="1120" spans="4:15" x14ac:dyDescent="0.2">
      <c r="D1120" s="11">
        <v>11039</v>
      </c>
      <c r="E1120" s="11">
        <v>1</v>
      </c>
      <c r="O1120" s="11" t="str">
        <f>IFERROR(VLOOKUP(P1120,Fields.Private!$H$2:$H$29991,2,FALSE),"")</f>
        <v/>
      </c>
    </row>
    <row r="1121" spans="4:15" x14ac:dyDescent="0.2">
      <c r="D1121" s="11">
        <v>11052</v>
      </c>
      <c r="E1121" s="11">
        <v>1</v>
      </c>
      <c r="O1121" s="11" t="str">
        <f>IFERROR(VLOOKUP(P1121,Fields.Private!$H$2:$H$29991,2,FALSE),"")</f>
        <v/>
      </c>
    </row>
    <row r="1122" spans="4:15" x14ac:dyDescent="0.2">
      <c r="D1122" s="11">
        <v>11101</v>
      </c>
      <c r="E1122" s="11">
        <v>1</v>
      </c>
      <c r="O1122" s="11" t="str">
        <f>IFERROR(VLOOKUP(P1122,Fields.Private!$H$2:$H$29991,2,FALSE),"")</f>
        <v/>
      </c>
    </row>
    <row r="1123" spans="4:15" x14ac:dyDescent="0.2">
      <c r="D1123" s="11">
        <v>11120</v>
      </c>
      <c r="E1123" s="11">
        <v>1</v>
      </c>
      <c r="O1123" s="11" t="str">
        <f>IFERROR(VLOOKUP(P1123,Fields.Private!$H$2:$H$29991,2,FALSE),"")</f>
        <v/>
      </c>
    </row>
    <row r="1124" spans="4:15" x14ac:dyDescent="0.2">
      <c r="D1124" s="11">
        <v>11126</v>
      </c>
      <c r="E1124" s="11">
        <v>1</v>
      </c>
      <c r="O1124" s="11" t="str">
        <f>IFERROR(VLOOKUP(P1124,Fields.Private!$H$2:$H$29991,2,FALSE),"")</f>
        <v/>
      </c>
    </row>
    <row r="1125" spans="4:15" x14ac:dyDescent="0.2">
      <c r="D1125" s="11">
        <v>11127</v>
      </c>
      <c r="E1125" s="11">
        <v>1</v>
      </c>
      <c r="O1125" s="11" t="str">
        <f>IFERROR(VLOOKUP(P1125,Fields.Private!$H$2:$H$29991,2,FALSE),"")</f>
        <v/>
      </c>
    </row>
    <row r="1126" spans="4:15" x14ac:dyDescent="0.2">
      <c r="D1126" s="11">
        <v>11128</v>
      </c>
      <c r="E1126" s="11">
        <v>1</v>
      </c>
      <c r="O1126" s="11" t="str">
        <f>IFERROR(VLOOKUP(P1126,Fields.Private!$H$2:$H$29991,2,FALSE),"")</f>
        <v/>
      </c>
    </row>
    <row r="1127" spans="4:15" x14ac:dyDescent="0.2">
      <c r="D1127" s="11">
        <v>11138</v>
      </c>
      <c r="E1127" s="11">
        <v>1</v>
      </c>
      <c r="O1127" s="11" t="str">
        <f>IFERROR(VLOOKUP(P1127,Fields.Private!$H$2:$H$29991,2,FALSE),"")</f>
        <v/>
      </c>
    </row>
    <row r="1128" spans="4:15" x14ac:dyDescent="0.2">
      <c r="D1128" s="11">
        <v>11155</v>
      </c>
      <c r="E1128" s="11">
        <v>1</v>
      </c>
      <c r="O1128" s="11" t="str">
        <f>IFERROR(VLOOKUP(P1128,Fields.Private!$H$2:$H$29991,2,FALSE),"")</f>
        <v/>
      </c>
    </row>
    <row r="1129" spans="4:15" x14ac:dyDescent="0.2">
      <c r="D1129" s="11">
        <v>11160</v>
      </c>
      <c r="E1129" s="11">
        <v>1</v>
      </c>
      <c r="O1129" s="11" t="str">
        <f>IFERROR(VLOOKUP(P1129,Fields.Private!$H$2:$H$29991,2,FALSE),"")</f>
        <v/>
      </c>
    </row>
    <row r="1130" spans="4:15" x14ac:dyDescent="0.2">
      <c r="D1130" s="11">
        <v>11167</v>
      </c>
      <c r="E1130" s="11">
        <v>1</v>
      </c>
      <c r="O1130" s="11" t="str">
        <f>IFERROR(VLOOKUP(P1130,Fields.Private!$H$2:$H$29991,2,FALSE),"")</f>
        <v/>
      </c>
    </row>
    <row r="1131" spans="4:15" x14ac:dyDescent="0.2">
      <c r="D1131" s="11">
        <v>11168</v>
      </c>
      <c r="E1131" s="11">
        <v>1</v>
      </c>
      <c r="O1131" s="11" t="str">
        <f>IFERROR(VLOOKUP(P1131,Fields.Private!$H$2:$H$29991,2,FALSE),"")</f>
        <v/>
      </c>
    </row>
    <row r="1132" spans="4:15" x14ac:dyDescent="0.2">
      <c r="D1132" s="11">
        <v>11201</v>
      </c>
      <c r="E1132" s="11">
        <v>1</v>
      </c>
      <c r="O1132" s="11" t="str">
        <f>IFERROR(VLOOKUP(P1132,Fields.Private!$H$2:$H$29991,2,FALSE),"")</f>
        <v/>
      </c>
    </row>
    <row r="1133" spans="4:15" x14ac:dyDescent="0.2">
      <c r="D1133" s="11">
        <v>11202</v>
      </c>
      <c r="E1133" s="11">
        <v>1</v>
      </c>
      <c r="O1133" s="11" t="str">
        <f>IFERROR(VLOOKUP(P1133,Fields.Private!$H$2:$H$29991,2,FALSE),"")</f>
        <v/>
      </c>
    </row>
    <row r="1134" spans="4:15" x14ac:dyDescent="0.2">
      <c r="D1134" s="11">
        <v>11203</v>
      </c>
      <c r="E1134" s="11">
        <v>1</v>
      </c>
      <c r="O1134" s="11" t="str">
        <f>IFERROR(VLOOKUP(P1134,Fields.Private!$H$2:$H$29991,2,FALSE),"")</f>
        <v/>
      </c>
    </row>
    <row r="1135" spans="4:15" x14ac:dyDescent="0.2">
      <c r="D1135" s="11">
        <v>11204</v>
      </c>
      <c r="E1135" s="11">
        <v>1</v>
      </c>
      <c r="O1135" s="11" t="str">
        <f>IFERROR(VLOOKUP(P1135,Fields.Private!$H$2:$H$29991,2,FALSE),"")</f>
        <v/>
      </c>
    </row>
    <row r="1136" spans="4:15" x14ac:dyDescent="0.2">
      <c r="D1136" s="11">
        <v>11205</v>
      </c>
      <c r="E1136" s="11">
        <v>1</v>
      </c>
      <c r="O1136" s="11" t="str">
        <f>IFERROR(VLOOKUP(P1136,Fields.Private!$H$2:$H$29991,2,FALSE),"")</f>
        <v/>
      </c>
    </row>
    <row r="1137" spans="4:15" x14ac:dyDescent="0.2">
      <c r="D1137" s="11">
        <v>11206</v>
      </c>
      <c r="E1137" s="11">
        <v>1</v>
      </c>
      <c r="O1137" s="11" t="str">
        <f>IFERROR(VLOOKUP(P1137,Fields.Private!$H$2:$H$29991,2,FALSE),"")</f>
        <v/>
      </c>
    </row>
    <row r="1138" spans="4:15" x14ac:dyDescent="0.2">
      <c r="D1138" s="11">
        <v>11207</v>
      </c>
      <c r="E1138" s="11">
        <v>1</v>
      </c>
      <c r="O1138" s="11" t="str">
        <f>IFERROR(VLOOKUP(P1138,Fields.Private!$H$2:$H$29991,2,FALSE),"")</f>
        <v/>
      </c>
    </row>
    <row r="1139" spans="4:15" x14ac:dyDescent="0.2">
      <c r="D1139" s="11">
        <v>11208</v>
      </c>
      <c r="E1139" s="11">
        <v>1</v>
      </c>
      <c r="O1139" s="11" t="str">
        <f>IFERROR(VLOOKUP(P1139,Fields.Private!$H$2:$H$29991,2,FALSE),"")</f>
        <v/>
      </c>
    </row>
    <row r="1140" spans="4:15" x14ac:dyDescent="0.2">
      <c r="D1140" s="11">
        <v>11209</v>
      </c>
      <c r="E1140" s="11">
        <v>1</v>
      </c>
      <c r="O1140" s="11" t="str">
        <f>IFERROR(VLOOKUP(P1140,Fields.Private!$H$2:$H$29991,2,FALSE),"")</f>
        <v/>
      </c>
    </row>
    <row r="1141" spans="4:15" x14ac:dyDescent="0.2">
      <c r="D1141" s="11">
        <v>11210</v>
      </c>
      <c r="E1141" s="11">
        <v>1</v>
      </c>
      <c r="O1141" s="11" t="str">
        <f>IFERROR(VLOOKUP(P1141,Fields.Private!$H$2:$H$29991,2,FALSE),"")</f>
        <v/>
      </c>
    </row>
    <row r="1142" spans="4:15" x14ac:dyDescent="0.2">
      <c r="D1142" s="11">
        <v>11211</v>
      </c>
      <c r="E1142" s="11">
        <v>1</v>
      </c>
      <c r="O1142" s="11" t="str">
        <f>IFERROR(VLOOKUP(P1142,Fields.Private!$H$2:$H$29991,2,FALSE),"")</f>
        <v/>
      </c>
    </row>
    <row r="1143" spans="4:15" x14ac:dyDescent="0.2">
      <c r="D1143" s="11">
        <v>11212</v>
      </c>
      <c r="E1143" s="11">
        <v>1</v>
      </c>
      <c r="O1143" s="11" t="str">
        <f>IFERROR(VLOOKUP(P1143,Fields.Private!$H$2:$H$29991,2,FALSE),"")</f>
        <v/>
      </c>
    </row>
    <row r="1144" spans="4:15" x14ac:dyDescent="0.2">
      <c r="D1144" s="11">
        <v>11213</v>
      </c>
      <c r="E1144" s="11">
        <v>1</v>
      </c>
      <c r="O1144" s="11" t="str">
        <f>IFERROR(VLOOKUP(P1144,Fields.Private!$H$2:$H$29991,2,FALSE),"")</f>
        <v/>
      </c>
    </row>
    <row r="1145" spans="4:15" x14ac:dyDescent="0.2">
      <c r="D1145" s="11">
        <v>11214</v>
      </c>
      <c r="E1145" s="11">
        <v>1</v>
      </c>
      <c r="O1145" s="11" t="str">
        <f>IFERROR(VLOOKUP(P1145,Fields.Private!$H$2:$H$29991,2,FALSE),"")</f>
        <v/>
      </c>
    </row>
    <row r="1146" spans="4:15" x14ac:dyDescent="0.2">
      <c r="D1146" s="11">
        <v>11222</v>
      </c>
      <c r="E1146" s="11">
        <v>1</v>
      </c>
      <c r="O1146" s="11" t="str">
        <f>IFERROR(VLOOKUP(P1146,Fields.Private!$H$2:$H$29991,2,FALSE),"")</f>
        <v/>
      </c>
    </row>
    <row r="1147" spans="4:15" x14ac:dyDescent="0.2">
      <c r="D1147" s="11">
        <v>11234</v>
      </c>
      <c r="E1147" s="11">
        <v>1</v>
      </c>
      <c r="O1147" s="11" t="str">
        <f>IFERROR(VLOOKUP(P1147,Fields.Private!$H$2:$H$29991,2,FALSE),"")</f>
        <v/>
      </c>
    </row>
    <row r="1148" spans="4:15" x14ac:dyDescent="0.2">
      <c r="D1148" s="11">
        <v>11248</v>
      </c>
      <c r="E1148" s="11">
        <v>1</v>
      </c>
      <c r="O1148" s="11" t="str">
        <f>IFERROR(VLOOKUP(P1148,Fields.Private!$H$2:$H$29991,2,FALSE),"")</f>
        <v/>
      </c>
    </row>
    <row r="1149" spans="4:15" x14ac:dyDescent="0.2">
      <c r="D1149" s="11">
        <v>11258</v>
      </c>
      <c r="E1149" s="11">
        <v>1</v>
      </c>
      <c r="O1149" s="11" t="str">
        <f>IFERROR(VLOOKUP(P1149,Fields.Private!$H$2:$H$29991,2,FALSE),"")</f>
        <v/>
      </c>
    </row>
    <row r="1150" spans="4:15" x14ac:dyDescent="0.2">
      <c r="D1150" s="11">
        <v>11259</v>
      </c>
      <c r="E1150" s="11">
        <v>1</v>
      </c>
      <c r="O1150" s="11" t="str">
        <f>IFERROR(VLOOKUP(P1150,Fields.Private!$H$2:$H$29991,2,FALSE),"")</f>
        <v/>
      </c>
    </row>
    <row r="1151" spans="4:15" x14ac:dyDescent="0.2">
      <c r="D1151" s="11">
        <v>11273</v>
      </c>
      <c r="E1151" s="11">
        <v>1</v>
      </c>
      <c r="O1151" s="11" t="str">
        <f>IFERROR(VLOOKUP(P1151,Fields.Private!$H$2:$H$29991,2,FALSE),"")</f>
        <v/>
      </c>
    </row>
    <row r="1152" spans="4:15" x14ac:dyDescent="0.2">
      <c r="D1152" s="11">
        <v>11274</v>
      </c>
      <c r="E1152" s="11">
        <v>1</v>
      </c>
      <c r="O1152" s="11" t="str">
        <f>IFERROR(VLOOKUP(P1152,Fields.Private!$H$2:$H$29991,2,FALSE),"")</f>
        <v/>
      </c>
    </row>
    <row r="1153" spans="4:15" x14ac:dyDescent="0.2">
      <c r="D1153" s="11">
        <v>11288</v>
      </c>
      <c r="E1153" s="11">
        <v>1</v>
      </c>
      <c r="O1153" s="11" t="str">
        <f>IFERROR(VLOOKUP(P1153,Fields.Private!$H$2:$H$29991,2,FALSE),"")</f>
        <v/>
      </c>
    </row>
    <row r="1154" spans="4:15" x14ac:dyDescent="0.2">
      <c r="D1154" s="11">
        <v>12014</v>
      </c>
      <c r="E1154" s="11">
        <v>1</v>
      </c>
      <c r="O1154" s="11" t="str">
        <f>IFERROR(VLOOKUP(P1154,Fields.Private!$H$2:$H$29991,2,FALSE),"")</f>
        <v/>
      </c>
    </row>
    <row r="1155" spans="4:15" x14ac:dyDescent="0.2">
      <c r="D1155" s="11">
        <v>12356</v>
      </c>
      <c r="E1155" s="11">
        <v>1</v>
      </c>
      <c r="O1155" s="11" t="str">
        <f>IFERROR(VLOOKUP(P1155,Fields.Private!$H$2:$H$29991,2,FALSE),"")</f>
        <v/>
      </c>
    </row>
    <row r="1156" spans="4:15" x14ac:dyDescent="0.2">
      <c r="D1156" s="11">
        <v>12361</v>
      </c>
      <c r="E1156" s="11">
        <v>1</v>
      </c>
      <c r="O1156" s="11" t="str">
        <f>IFERROR(VLOOKUP(P1156,Fields.Private!$H$2:$H$29991,2,FALSE),"")</f>
        <v/>
      </c>
    </row>
    <row r="1157" spans="4:15" x14ac:dyDescent="0.2">
      <c r="D1157" s="11">
        <v>12362</v>
      </c>
      <c r="E1157" s="11">
        <v>1</v>
      </c>
      <c r="O1157" s="11" t="str">
        <f>IFERROR(VLOOKUP(P1157,Fields.Private!$H$2:$H$29991,2,FALSE),"")</f>
        <v/>
      </c>
    </row>
    <row r="1158" spans="4:15" x14ac:dyDescent="0.2">
      <c r="D1158" s="11">
        <v>12373</v>
      </c>
      <c r="E1158" s="11">
        <v>1</v>
      </c>
      <c r="O1158" s="11" t="str">
        <f>IFERROR(VLOOKUP(P1158,Fields.Private!$H$2:$H$29991,2,FALSE),"")</f>
        <v/>
      </c>
    </row>
    <row r="1159" spans="4:15" x14ac:dyDescent="0.2">
      <c r="D1159" s="11">
        <v>12374</v>
      </c>
      <c r="E1159" s="11">
        <v>1</v>
      </c>
      <c r="O1159" s="11" t="str">
        <f>IFERROR(VLOOKUP(P1159,Fields.Private!$H$2:$H$29991,2,FALSE),"")</f>
        <v/>
      </c>
    </row>
    <row r="1160" spans="4:15" x14ac:dyDescent="0.2">
      <c r="D1160" s="11">
        <v>12375</v>
      </c>
      <c r="E1160" s="11">
        <v>1</v>
      </c>
      <c r="O1160" s="11" t="str">
        <f>IFERROR(VLOOKUP(P1160,Fields.Private!$H$2:$H$29991,2,FALSE),"")</f>
        <v/>
      </c>
    </row>
    <row r="1161" spans="4:15" x14ac:dyDescent="0.2">
      <c r="D1161" s="11">
        <v>12391</v>
      </c>
      <c r="E1161" s="11">
        <v>1</v>
      </c>
      <c r="O1161" s="11" t="str">
        <f>IFERROR(VLOOKUP(P1161,Fields.Private!$H$2:$H$29991,2,FALSE),"")</f>
        <v/>
      </c>
    </row>
    <row r="1162" spans="4:15" x14ac:dyDescent="0.2">
      <c r="D1162" s="11">
        <v>12393</v>
      </c>
      <c r="E1162" s="11">
        <v>1</v>
      </c>
      <c r="O1162" s="11" t="str">
        <f>IFERROR(VLOOKUP(P1162,Fields.Private!$H$2:$H$29991,2,FALSE),"")</f>
        <v/>
      </c>
    </row>
    <row r="1163" spans="4:15" x14ac:dyDescent="0.2">
      <c r="D1163" s="11">
        <v>12467</v>
      </c>
      <c r="E1163" s="11">
        <v>1</v>
      </c>
      <c r="O1163" s="11" t="str">
        <f>IFERROR(VLOOKUP(P1163,Fields.Private!$H$2:$H$29991,2,FALSE),"")</f>
        <v/>
      </c>
    </row>
    <row r="1164" spans="4:15" x14ac:dyDescent="0.2">
      <c r="D1164" s="11">
        <v>12509</v>
      </c>
      <c r="E1164" s="11">
        <v>1</v>
      </c>
      <c r="O1164" s="11" t="str">
        <f>IFERROR(VLOOKUP(P1164,Fields.Private!$H$2:$H$29991,2,FALSE),"")</f>
        <v/>
      </c>
    </row>
    <row r="1165" spans="4:15" x14ac:dyDescent="0.2">
      <c r="D1165" s="11">
        <v>12510</v>
      </c>
      <c r="E1165" s="11">
        <v>1</v>
      </c>
      <c r="O1165" s="11" t="str">
        <f>IFERROR(VLOOKUP(P1165,Fields.Private!$H$2:$H$29991,2,FALSE),"")</f>
        <v/>
      </c>
    </row>
    <row r="1166" spans="4:15" x14ac:dyDescent="0.2">
      <c r="D1166" s="11">
        <v>12583</v>
      </c>
      <c r="E1166" s="11">
        <v>1</v>
      </c>
      <c r="O1166" s="11" t="str">
        <f>IFERROR(VLOOKUP(P1166,Fields.Private!$H$2:$H$29991,2,FALSE),"")</f>
        <v/>
      </c>
    </row>
    <row r="1167" spans="4:15" x14ac:dyDescent="0.2">
      <c r="D1167" s="11">
        <v>12651</v>
      </c>
      <c r="E1167" s="11">
        <v>1</v>
      </c>
      <c r="O1167" s="11" t="str">
        <f>IFERROR(VLOOKUP(P1167,Fields.Private!$H$2:$H$29991,2,FALSE),"")</f>
        <v/>
      </c>
    </row>
    <row r="1168" spans="4:15" x14ac:dyDescent="0.2">
      <c r="D1168" s="11">
        <v>12683</v>
      </c>
      <c r="E1168" s="11">
        <v>1</v>
      </c>
      <c r="O1168" s="11" t="str">
        <f>IFERROR(VLOOKUP(P1168,Fields.Private!$H$2:$H$29991,2,FALSE),"")</f>
        <v/>
      </c>
    </row>
    <row r="1169" spans="4:15" x14ac:dyDescent="0.2">
      <c r="D1169" s="11">
        <v>12707</v>
      </c>
      <c r="E1169" s="11">
        <v>1</v>
      </c>
      <c r="O1169" s="11" t="str">
        <f>IFERROR(VLOOKUP(P1169,Fields.Private!$H$2:$H$29991,2,FALSE),"")</f>
        <v/>
      </c>
    </row>
    <row r="1170" spans="4:15" x14ac:dyDescent="0.2">
      <c r="D1170" s="11">
        <v>12797</v>
      </c>
      <c r="E1170" s="11">
        <v>1</v>
      </c>
      <c r="O1170" s="11" t="str">
        <f>IFERROR(VLOOKUP(P1170,Fields.Private!$H$2:$H$29991,2,FALSE),"")</f>
        <v/>
      </c>
    </row>
    <row r="1171" spans="4:15" x14ac:dyDescent="0.2">
      <c r="D1171" s="11">
        <v>12805</v>
      </c>
      <c r="E1171" s="11">
        <v>1</v>
      </c>
      <c r="O1171" s="11" t="str">
        <f>IFERROR(VLOOKUP(P1171,Fields.Private!$H$2:$H$29991,2,FALSE),"")</f>
        <v/>
      </c>
    </row>
    <row r="1172" spans="4:15" x14ac:dyDescent="0.2">
      <c r="D1172" s="11">
        <v>12841</v>
      </c>
      <c r="E1172" s="11">
        <v>1</v>
      </c>
      <c r="O1172" s="11" t="str">
        <f>IFERROR(VLOOKUP(P1172,Fields.Private!$H$2:$H$29991,2,FALSE),"")</f>
        <v/>
      </c>
    </row>
    <row r="1173" spans="4:15" x14ac:dyDescent="0.2">
      <c r="D1173" s="11">
        <v>12927</v>
      </c>
      <c r="E1173" s="11">
        <v>1</v>
      </c>
      <c r="O1173" s="11" t="str">
        <f>IFERROR(VLOOKUP(P1173,Fields.Private!$H$2:$H$29991,2,FALSE),"")</f>
        <v/>
      </c>
    </row>
    <row r="1174" spans="4:15" x14ac:dyDescent="0.2">
      <c r="D1174" s="11">
        <v>13049</v>
      </c>
      <c r="E1174" s="11">
        <v>1</v>
      </c>
      <c r="O1174" s="11" t="str">
        <f>IFERROR(VLOOKUP(P1174,Fields.Private!$H$2:$H$29991,2,FALSE),"")</f>
        <v/>
      </c>
    </row>
    <row r="1175" spans="4:15" x14ac:dyDescent="0.2">
      <c r="D1175" s="11">
        <v>13111</v>
      </c>
      <c r="E1175" s="11">
        <v>1</v>
      </c>
      <c r="O1175" s="11" t="str">
        <f>IFERROR(VLOOKUP(P1175,Fields.Private!$H$2:$H$29991,2,FALSE),"")</f>
        <v/>
      </c>
    </row>
    <row r="1176" spans="4:15" x14ac:dyDescent="0.2">
      <c r="D1176" s="11">
        <v>13112</v>
      </c>
      <c r="E1176" s="11">
        <v>1</v>
      </c>
      <c r="O1176" s="11" t="str">
        <f>IFERROR(VLOOKUP(P1176,Fields.Private!$H$2:$H$29991,2,FALSE),"")</f>
        <v/>
      </c>
    </row>
    <row r="1177" spans="4:15" x14ac:dyDescent="0.2">
      <c r="D1177" s="11">
        <v>13201</v>
      </c>
      <c r="E1177" s="11">
        <v>1</v>
      </c>
      <c r="O1177" s="11" t="str">
        <f>IFERROR(VLOOKUP(P1177,Fields.Private!$H$2:$H$29991,2,FALSE),"")</f>
        <v/>
      </c>
    </row>
    <row r="1178" spans="4:15" x14ac:dyDescent="0.2">
      <c r="D1178" s="11">
        <v>13204</v>
      </c>
      <c r="E1178" s="11">
        <v>1</v>
      </c>
      <c r="O1178" s="11" t="str">
        <f>IFERROR(VLOOKUP(P1178,Fields.Private!$H$2:$H$29991,2,FALSE),"")</f>
        <v/>
      </c>
    </row>
    <row r="1179" spans="4:15" x14ac:dyDescent="0.2">
      <c r="D1179" s="11">
        <v>13205</v>
      </c>
      <c r="E1179" s="11">
        <v>1</v>
      </c>
      <c r="O1179" s="11" t="str">
        <f>IFERROR(VLOOKUP(P1179,Fields.Private!$H$2:$H$29991,2,FALSE),"")</f>
        <v/>
      </c>
    </row>
    <row r="1180" spans="4:15" x14ac:dyDescent="0.2">
      <c r="D1180" s="11">
        <v>13206</v>
      </c>
      <c r="E1180" s="11">
        <v>1</v>
      </c>
      <c r="O1180" s="11" t="str">
        <f>IFERROR(VLOOKUP(P1180,Fields.Private!$H$2:$H$29991,2,FALSE),"")</f>
        <v/>
      </c>
    </row>
    <row r="1181" spans="4:15" x14ac:dyDescent="0.2">
      <c r="D1181" s="11">
        <v>13207</v>
      </c>
      <c r="E1181" s="11">
        <v>1</v>
      </c>
      <c r="O1181" s="11" t="str">
        <f>IFERROR(VLOOKUP(P1181,Fields.Private!$H$2:$H$29991,2,FALSE),"")</f>
        <v/>
      </c>
    </row>
    <row r="1182" spans="4:15" x14ac:dyDescent="0.2">
      <c r="D1182" s="11">
        <v>13208</v>
      </c>
      <c r="E1182" s="11">
        <v>1</v>
      </c>
      <c r="O1182" s="11" t="str">
        <f>IFERROR(VLOOKUP(P1182,Fields.Private!$H$2:$H$29991,2,FALSE),"")</f>
        <v/>
      </c>
    </row>
    <row r="1183" spans="4:15" x14ac:dyDescent="0.2">
      <c r="D1183" s="11">
        <v>13314</v>
      </c>
      <c r="E1183" s="11">
        <v>1</v>
      </c>
      <c r="O1183" s="11" t="str">
        <f>IFERROR(VLOOKUP(P1183,Fields.Private!$H$2:$H$29991,2,FALSE),"")</f>
        <v/>
      </c>
    </row>
    <row r="1184" spans="4:15" x14ac:dyDescent="0.2">
      <c r="D1184" s="11">
        <v>13351</v>
      </c>
      <c r="E1184" s="11">
        <v>1</v>
      </c>
      <c r="O1184" s="11" t="str">
        <f>IFERROR(VLOOKUP(P1184,Fields.Private!$H$2:$H$29991,2,FALSE),"")</f>
        <v/>
      </c>
    </row>
    <row r="1185" spans="4:15" x14ac:dyDescent="0.2">
      <c r="D1185" s="11">
        <v>13352</v>
      </c>
      <c r="E1185" s="11">
        <v>1</v>
      </c>
      <c r="O1185" s="11" t="str">
        <f>IFERROR(VLOOKUP(P1185,Fields.Private!$H$2:$H$29991,2,FALSE),"")</f>
        <v/>
      </c>
    </row>
    <row r="1186" spans="4:15" x14ac:dyDescent="0.2">
      <c r="D1186" s="11">
        <v>13410</v>
      </c>
      <c r="E1186" s="11">
        <v>1</v>
      </c>
      <c r="O1186" s="11" t="str">
        <f>IFERROR(VLOOKUP(P1186,Fields.Private!$H$2:$H$29991,2,FALSE),"")</f>
        <v/>
      </c>
    </row>
    <row r="1187" spans="4:15" x14ac:dyDescent="0.2">
      <c r="D1187" s="11">
        <v>13411</v>
      </c>
      <c r="E1187" s="11">
        <v>1</v>
      </c>
      <c r="O1187" s="11" t="str">
        <f>IFERROR(VLOOKUP(P1187,Fields.Private!$H$2:$H$29991,2,FALSE),"")</f>
        <v/>
      </c>
    </row>
    <row r="1188" spans="4:15" x14ac:dyDescent="0.2">
      <c r="D1188" s="11">
        <v>13412</v>
      </c>
      <c r="E1188" s="11">
        <v>1</v>
      </c>
      <c r="O1188" s="11" t="str">
        <f>IFERROR(VLOOKUP(P1188,Fields.Private!$H$2:$H$29991,2,FALSE),"")</f>
        <v/>
      </c>
    </row>
    <row r="1189" spans="4:15" x14ac:dyDescent="0.2">
      <c r="D1189" s="11">
        <v>13453</v>
      </c>
      <c r="E1189" s="11">
        <v>1</v>
      </c>
      <c r="O1189" s="11" t="str">
        <f>IFERROR(VLOOKUP(P1189,Fields.Private!$H$2:$H$29991,2,FALSE),"")</f>
        <v/>
      </c>
    </row>
    <row r="1190" spans="4:15" x14ac:dyDescent="0.2">
      <c r="D1190" s="11">
        <v>13454</v>
      </c>
      <c r="E1190" s="11">
        <v>1</v>
      </c>
      <c r="O1190" s="11" t="str">
        <f>IFERROR(VLOOKUP(P1190,Fields.Private!$H$2:$H$29991,2,FALSE),"")</f>
        <v/>
      </c>
    </row>
    <row r="1191" spans="4:15" x14ac:dyDescent="0.2">
      <c r="D1191" s="11">
        <v>13455</v>
      </c>
      <c r="E1191" s="11">
        <v>1</v>
      </c>
      <c r="O1191" s="11" t="str">
        <f>IFERROR(VLOOKUP(P1191,Fields.Private!$H$2:$H$29991,2,FALSE),"")</f>
        <v/>
      </c>
    </row>
    <row r="1192" spans="4:15" x14ac:dyDescent="0.2">
      <c r="D1192" s="11">
        <v>13461</v>
      </c>
      <c r="E1192" s="11">
        <v>1</v>
      </c>
      <c r="O1192" s="11" t="str">
        <f>IFERROR(VLOOKUP(P1192,Fields.Private!$H$2:$H$29991,2,FALSE),"")</f>
        <v/>
      </c>
    </row>
    <row r="1193" spans="4:15" x14ac:dyDescent="0.2">
      <c r="D1193" s="11">
        <v>13506</v>
      </c>
      <c r="E1193" s="11">
        <v>1</v>
      </c>
      <c r="O1193" s="11" t="str">
        <f>IFERROR(VLOOKUP(P1193,Fields.Private!$H$2:$H$29991,2,FALSE),"")</f>
        <v/>
      </c>
    </row>
    <row r="1194" spans="4:15" x14ac:dyDescent="0.2">
      <c r="D1194" s="11">
        <v>13507</v>
      </c>
      <c r="E1194" s="11">
        <v>1</v>
      </c>
      <c r="O1194" s="11" t="str">
        <f>IFERROR(VLOOKUP(P1194,Fields.Private!$H$2:$H$29991,2,FALSE),"")</f>
        <v/>
      </c>
    </row>
    <row r="1195" spans="4:15" x14ac:dyDescent="0.2">
      <c r="D1195" s="11">
        <v>13590</v>
      </c>
      <c r="E1195" s="11">
        <v>1</v>
      </c>
      <c r="O1195" s="11" t="str">
        <f>IFERROR(VLOOKUP(P1195,Fields.Private!$H$2:$H$29991,2,FALSE),"")</f>
        <v/>
      </c>
    </row>
    <row r="1196" spans="4:15" x14ac:dyDescent="0.2">
      <c r="D1196" s="11">
        <v>13621</v>
      </c>
      <c r="E1196" s="11">
        <v>1</v>
      </c>
      <c r="O1196" s="11" t="str">
        <f>IFERROR(VLOOKUP(P1196,Fields.Private!$H$2:$H$29991,2,FALSE),"")</f>
        <v/>
      </c>
    </row>
    <row r="1197" spans="4:15" x14ac:dyDescent="0.2">
      <c r="D1197" s="11">
        <v>13670</v>
      </c>
      <c r="E1197" s="11">
        <v>1</v>
      </c>
      <c r="O1197" s="11" t="str">
        <f>IFERROR(VLOOKUP(P1197,Fields.Private!$H$2:$H$29991,2,FALSE),"")</f>
        <v/>
      </c>
    </row>
    <row r="1198" spans="4:15" x14ac:dyDescent="0.2">
      <c r="D1198" s="11">
        <v>13673</v>
      </c>
      <c r="E1198" s="11">
        <v>1</v>
      </c>
      <c r="O1198" s="11" t="str">
        <f>IFERROR(VLOOKUP(P1198,Fields.Private!$H$2:$H$29991,2,FALSE),"")</f>
        <v/>
      </c>
    </row>
    <row r="1199" spans="4:15" x14ac:dyDescent="0.2">
      <c r="D1199" s="11">
        <v>13715</v>
      </c>
      <c r="E1199" s="11">
        <v>1</v>
      </c>
      <c r="O1199" s="11" t="str">
        <f>IFERROR(VLOOKUP(P1199,Fields.Private!$H$2:$H$29991,2,FALSE),"")</f>
        <v/>
      </c>
    </row>
    <row r="1200" spans="4:15" x14ac:dyDescent="0.2">
      <c r="D1200" s="11">
        <v>13716</v>
      </c>
      <c r="E1200" s="11">
        <v>1</v>
      </c>
      <c r="O1200" s="11" t="str">
        <f>IFERROR(VLOOKUP(P1200,Fields.Private!$H$2:$H$29991,2,FALSE),"")</f>
        <v/>
      </c>
    </row>
    <row r="1201" spans="4:15" x14ac:dyDescent="0.2">
      <c r="D1201" s="11">
        <v>13720</v>
      </c>
      <c r="E1201" s="11">
        <v>1</v>
      </c>
      <c r="O1201" s="11" t="str">
        <f>IFERROR(VLOOKUP(P1201,Fields.Private!$H$2:$H$29991,2,FALSE),"")</f>
        <v/>
      </c>
    </row>
    <row r="1202" spans="4:15" x14ac:dyDescent="0.2">
      <c r="D1202" s="11">
        <v>13759</v>
      </c>
      <c r="E1202" s="11">
        <v>1</v>
      </c>
      <c r="O1202" s="11" t="str">
        <f>IFERROR(VLOOKUP(P1202,Fields.Private!$H$2:$H$29991,2,FALSE),"")</f>
        <v/>
      </c>
    </row>
    <row r="1203" spans="4:15" x14ac:dyDescent="0.2">
      <c r="D1203" s="11">
        <v>13930</v>
      </c>
      <c r="E1203" s="11">
        <v>1</v>
      </c>
      <c r="O1203" s="11" t="str">
        <f>IFERROR(VLOOKUP(P1203,Fields.Private!$H$2:$H$29991,2,FALSE),"")</f>
        <v/>
      </c>
    </row>
    <row r="1204" spans="4:15" x14ac:dyDescent="0.2">
      <c r="D1204" s="11">
        <v>14068</v>
      </c>
      <c r="E1204" s="11">
        <v>1</v>
      </c>
      <c r="O1204" s="11" t="str">
        <f>IFERROR(VLOOKUP(P1204,Fields.Private!$H$2:$H$29991,2,FALSE),"")</f>
        <v/>
      </c>
    </row>
    <row r="1205" spans="4:15" x14ac:dyDescent="0.2">
      <c r="D1205" s="11">
        <v>14101</v>
      </c>
      <c r="E1205" s="11">
        <v>1</v>
      </c>
      <c r="O1205" s="11" t="str">
        <f>IFERROR(VLOOKUP(P1205,Fields.Private!$H$2:$H$29991,2,FALSE),"")</f>
        <v/>
      </c>
    </row>
    <row r="1206" spans="4:15" x14ac:dyDescent="0.2">
      <c r="D1206" s="11">
        <v>14279</v>
      </c>
      <c r="E1206" s="11">
        <v>1</v>
      </c>
      <c r="O1206" s="11" t="str">
        <f>IFERROR(VLOOKUP(P1206,Fields.Private!$H$2:$H$29991,2,FALSE),"")</f>
        <v/>
      </c>
    </row>
    <row r="1207" spans="4:15" x14ac:dyDescent="0.2">
      <c r="D1207" s="11">
        <v>14401</v>
      </c>
      <c r="E1207" s="11">
        <v>1</v>
      </c>
      <c r="O1207" s="11" t="str">
        <f>IFERROR(VLOOKUP(P1207,Fields.Private!$H$2:$H$29991,2,FALSE),"")</f>
        <v/>
      </c>
    </row>
    <row r="1208" spans="4:15" x14ac:dyDescent="0.2">
      <c r="D1208" s="11">
        <v>14405</v>
      </c>
      <c r="E1208" s="11">
        <v>1</v>
      </c>
      <c r="O1208" s="11" t="str">
        <f>IFERROR(VLOOKUP(P1208,Fields.Private!$H$2:$H$29991,2,FALSE),"")</f>
        <v/>
      </c>
    </row>
    <row r="1209" spans="4:15" x14ac:dyDescent="0.2">
      <c r="D1209" s="11">
        <v>14527</v>
      </c>
      <c r="E1209" s="11">
        <v>1</v>
      </c>
      <c r="O1209" s="11" t="str">
        <f>IFERROR(VLOOKUP(P1209,Fields.Private!$H$2:$H$29991,2,FALSE),"")</f>
        <v/>
      </c>
    </row>
    <row r="1210" spans="4:15" x14ac:dyDescent="0.2">
      <c r="D1210" s="11">
        <v>14655</v>
      </c>
      <c r="E1210" s="11">
        <v>1</v>
      </c>
      <c r="O1210" s="11" t="str">
        <f>IFERROR(VLOOKUP(P1210,Fields.Private!$H$2:$H$29991,2,FALSE),"")</f>
        <v/>
      </c>
    </row>
    <row r="1211" spans="4:15" x14ac:dyDescent="0.2">
      <c r="D1211" s="11">
        <v>14731</v>
      </c>
      <c r="E1211" s="11">
        <v>1</v>
      </c>
      <c r="O1211" s="11" t="str">
        <f>IFERROR(VLOOKUP(P1211,Fields.Private!$H$2:$H$29991,2,FALSE),"")</f>
        <v/>
      </c>
    </row>
    <row r="1212" spans="4:15" x14ac:dyDescent="0.2">
      <c r="D1212" s="11">
        <v>14732</v>
      </c>
      <c r="E1212" s="11">
        <v>1</v>
      </c>
      <c r="O1212" s="11" t="str">
        <f>IFERROR(VLOOKUP(P1212,Fields.Private!$H$2:$H$29991,2,FALSE),"")</f>
        <v/>
      </c>
    </row>
    <row r="1213" spans="4:15" x14ac:dyDescent="0.2">
      <c r="D1213" s="11">
        <v>14733</v>
      </c>
      <c r="E1213" s="11">
        <v>1</v>
      </c>
      <c r="O1213" s="11" t="str">
        <f>IFERROR(VLOOKUP(P1213,Fields.Private!$H$2:$H$29991,2,FALSE),"")</f>
        <v/>
      </c>
    </row>
    <row r="1214" spans="4:15" x14ac:dyDescent="0.2">
      <c r="D1214" s="11">
        <v>14734</v>
      </c>
      <c r="E1214" s="11">
        <v>1</v>
      </c>
      <c r="O1214" s="11" t="str">
        <f>IFERROR(VLOOKUP(P1214,Fields.Private!$H$2:$H$29991,2,FALSE),"")</f>
        <v/>
      </c>
    </row>
    <row r="1215" spans="4:15" x14ac:dyDescent="0.2">
      <c r="D1215" s="11">
        <v>14855</v>
      </c>
      <c r="E1215" s="11">
        <v>1</v>
      </c>
      <c r="O1215" s="11" t="str">
        <f>IFERROR(VLOOKUP(P1215,Fields.Private!$H$2:$H$29991,2,FALSE),"")</f>
        <v/>
      </c>
    </row>
    <row r="1216" spans="4:15" x14ac:dyDescent="0.2">
      <c r="D1216" s="11">
        <v>14913</v>
      </c>
      <c r="E1216" s="11">
        <v>1</v>
      </c>
      <c r="O1216" s="11" t="str">
        <f>IFERROR(VLOOKUP(P1216,Fields.Private!$H$2:$H$29991,2,FALSE),"")</f>
        <v/>
      </c>
    </row>
    <row r="1217" spans="4:15" x14ac:dyDescent="0.2">
      <c r="D1217" s="11">
        <v>15060</v>
      </c>
      <c r="E1217" s="11">
        <v>1</v>
      </c>
      <c r="O1217" s="11" t="str">
        <f>IFERROR(VLOOKUP(P1217,Fields.Private!$H$2:$H$29991,2,FALSE),"")</f>
        <v/>
      </c>
    </row>
    <row r="1218" spans="4:15" x14ac:dyDescent="0.2">
      <c r="D1218" s="11">
        <v>15061</v>
      </c>
      <c r="E1218" s="11">
        <v>1</v>
      </c>
      <c r="O1218" s="11" t="str">
        <f>IFERROR(VLOOKUP(P1218,Fields.Private!$H$2:$H$29991,2,FALSE),"")</f>
        <v/>
      </c>
    </row>
    <row r="1219" spans="4:15" x14ac:dyDescent="0.2">
      <c r="D1219" s="11">
        <v>15062</v>
      </c>
      <c r="E1219" s="11">
        <v>1</v>
      </c>
      <c r="O1219" s="11" t="str">
        <f>IFERROR(VLOOKUP(P1219,Fields.Private!$H$2:$H$29991,2,FALSE),"")</f>
        <v/>
      </c>
    </row>
    <row r="1220" spans="4:15" x14ac:dyDescent="0.2">
      <c r="D1220" s="11">
        <v>15063</v>
      </c>
      <c r="E1220" s="11">
        <v>1</v>
      </c>
      <c r="O1220" s="11" t="str">
        <f>IFERROR(VLOOKUP(P1220,Fields.Private!$H$2:$H$29991,2,FALSE),"")</f>
        <v/>
      </c>
    </row>
    <row r="1221" spans="4:15" x14ac:dyDescent="0.2">
      <c r="D1221" s="11">
        <v>15070</v>
      </c>
      <c r="E1221" s="11">
        <v>1</v>
      </c>
      <c r="O1221" s="11" t="str">
        <f>IFERROR(VLOOKUP(P1221,Fields.Private!$H$2:$H$29991,2,FALSE),"")</f>
        <v/>
      </c>
    </row>
    <row r="1222" spans="4:15" x14ac:dyDescent="0.2">
      <c r="D1222" s="11">
        <v>15119</v>
      </c>
      <c r="E1222" s="11">
        <v>1</v>
      </c>
      <c r="O1222" s="11" t="str">
        <f>IFERROR(VLOOKUP(P1222,Fields.Private!$H$2:$H$29991,2,FALSE),"")</f>
        <v/>
      </c>
    </row>
    <row r="1223" spans="4:15" x14ac:dyDescent="0.2">
      <c r="D1223" s="11">
        <v>15120</v>
      </c>
      <c r="E1223" s="11">
        <v>1</v>
      </c>
      <c r="O1223" s="11" t="str">
        <f>IFERROR(VLOOKUP(P1223,Fields.Private!$H$2:$H$29991,2,FALSE),"")</f>
        <v/>
      </c>
    </row>
    <row r="1224" spans="4:15" x14ac:dyDescent="0.2">
      <c r="D1224" s="11">
        <v>15123</v>
      </c>
      <c r="E1224" s="11">
        <v>1</v>
      </c>
      <c r="O1224" s="11" t="str">
        <f>IFERROR(VLOOKUP(P1224,Fields.Private!$H$2:$H$29991,2,FALSE),"")</f>
        <v/>
      </c>
    </row>
    <row r="1225" spans="4:15" x14ac:dyDescent="0.2">
      <c r="D1225" s="11">
        <v>15124</v>
      </c>
      <c r="E1225" s="11">
        <v>1</v>
      </c>
      <c r="O1225" s="11" t="str">
        <f>IFERROR(VLOOKUP(P1225,Fields.Private!$H$2:$H$29991,2,FALSE),"")</f>
        <v/>
      </c>
    </row>
    <row r="1226" spans="4:15" x14ac:dyDescent="0.2">
      <c r="D1226" s="11">
        <v>15188</v>
      </c>
      <c r="E1226" s="11">
        <v>1</v>
      </c>
      <c r="O1226" s="11" t="str">
        <f>IFERROR(VLOOKUP(P1226,Fields.Private!$H$2:$H$29991,2,FALSE),"")</f>
        <v/>
      </c>
    </row>
    <row r="1227" spans="4:15" x14ac:dyDescent="0.2">
      <c r="D1227" s="11">
        <v>15223</v>
      </c>
      <c r="E1227" s="11">
        <v>1</v>
      </c>
      <c r="O1227" s="11" t="str">
        <f>IFERROR(VLOOKUP(P1227,Fields.Private!$H$2:$H$29991,2,FALSE),"")</f>
        <v/>
      </c>
    </row>
    <row r="1228" spans="4:15" x14ac:dyDescent="0.2">
      <c r="D1228" s="11">
        <v>15224</v>
      </c>
      <c r="E1228" s="11">
        <v>1</v>
      </c>
      <c r="O1228" s="11" t="str">
        <f>IFERROR(VLOOKUP(P1228,Fields.Private!$H$2:$H$29991,2,FALSE),"")</f>
        <v/>
      </c>
    </row>
    <row r="1229" spans="4:15" x14ac:dyDescent="0.2">
      <c r="D1229" s="11">
        <v>15300</v>
      </c>
      <c r="E1229" s="11">
        <v>1</v>
      </c>
      <c r="O1229" s="11" t="str">
        <f>IFERROR(VLOOKUP(P1229,Fields.Private!$H$2:$H$29991,2,FALSE),"")</f>
        <v/>
      </c>
    </row>
    <row r="1230" spans="4:15" x14ac:dyDescent="0.2">
      <c r="D1230" s="11">
        <v>15314</v>
      </c>
      <c r="E1230" s="11">
        <v>1</v>
      </c>
      <c r="O1230" s="11" t="str">
        <f>IFERROR(VLOOKUP(P1230,Fields.Private!$H$2:$H$29991,2,FALSE),"")</f>
        <v/>
      </c>
    </row>
    <row r="1231" spans="4:15" x14ac:dyDescent="0.2">
      <c r="D1231" s="11">
        <v>15404</v>
      </c>
      <c r="E1231" s="11">
        <v>1</v>
      </c>
      <c r="O1231" s="11" t="str">
        <f>IFERROR(VLOOKUP(P1231,Fields.Private!$H$2:$H$29991,2,FALSE),"")</f>
        <v/>
      </c>
    </row>
    <row r="1232" spans="4:15" x14ac:dyDescent="0.2">
      <c r="D1232" s="11">
        <v>15405</v>
      </c>
      <c r="E1232" s="11">
        <v>1</v>
      </c>
      <c r="O1232" s="11" t="str">
        <f>IFERROR(VLOOKUP(P1232,Fields.Private!$H$2:$H$29991,2,FALSE),"")</f>
        <v/>
      </c>
    </row>
    <row r="1233" spans="4:15" x14ac:dyDescent="0.2">
      <c r="D1233" s="11">
        <v>15406</v>
      </c>
      <c r="E1233" s="11">
        <v>1</v>
      </c>
      <c r="O1233" s="11" t="str">
        <f>IFERROR(VLOOKUP(P1233,Fields.Private!$H$2:$H$29991,2,FALSE),"")</f>
        <v/>
      </c>
    </row>
    <row r="1234" spans="4:15" x14ac:dyDescent="0.2">
      <c r="D1234" s="11">
        <v>15488</v>
      </c>
      <c r="E1234" s="11">
        <v>1</v>
      </c>
      <c r="O1234" s="11" t="str">
        <f>IFERROR(VLOOKUP(P1234,Fields.Private!$H$2:$H$29991,2,FALSE),"")</f>
        <v/>
      </c>
    </row>
    <row r="1235" spans="4:15" x14ac:dyDescent="0.2">
      <c r="D1235" s="11">
        <v>15538</v>
      </c>
      <c r="E1235" s="11">
        <v>1</v>
      </c>
      <c r="O1235" s="11" t="str">
        <f>IFERROR(VLOOKUP(P1235,Fields.Private!$H$2:$H$29991,2,FALSE),"")</f>
        <v/>
      </c>
    </row>
    <row r="1236" spans="4:15" x14ac:dyDescent="0.2">
      <c r="D1236" s="11">
        <v>15600</v>
      </c>
      <c r="E1236" s="11">
        <v>1</v>
      </c>
      <c r="O1236" s="11" t="str">
        <f>IFERROR(VLOOKUP(P1236,Fields.Private!$H$2:$H$29991,2,FALSE),"")</f>
        <v/>
      </c>
    </row>
    <row r="1237" spans="4:15" x14ac:dyDescent="0.2">
      <c r="D1237" s="11">
        <v>15607</v>
      </c>
      <c r="E1237" s="11">
        <v>1</v>
      </c>
      <c r="O1237" s="11" t="str">
        <f>IFERROR(VLOOKUP(P1237,Fields.Private!$H$2:$H$29991,2,FALSE),"")</f>
        <v/>
      </c>
    </row>
    <row r="1238" spans="4:15" x14ac:dyDescent="0.2">
      <c r="D1238" s="11">
        <v>15608</v>
      </c>
      <c r="E1238" s="11">
        <v>1</v>
      </c>
      <c r="O1238" s="11" t="str">
        <f>IFERROR(VLOOKUP(P1238,Fields.Private!$H$2:$H$29991,2,FALSE),"")</f>
        <v/>
      </c>
    </row>
    <row r="1239" spans="4:15" x14ac:dyDescent="0.2">
      <c r="D1239" s="11">
        <v>15656</v>
      </c>
      <c r="E1239" s="11">
        <v>1</v>
      </c>
      <c r="O1239" s="11" t="str">
        <f>IFERROR(VLOOKUP(P1239,Fields.Private!$H$2:$H$29991,2,FALSE),"")</f>
        <v/>
      </c>
    </row>
    <row r="1240" spans="4:15" x14ac:dyDescent="0.2">
      <c r="D1240" s="11">
        <v>15699</v>
      </c>
      <c r="E1240" s="11">
        <v>1</v>
      </c>
      <c r="O1240" s="11" t="str">
        <f>IFERROR(VLOOKUP(P1240,Fields.Private!$H$2:$H$29991,2,FALSE),"")</f>
        <v/>
      </c>
    </row>
    <row r="1241" spans="4:15" x14ac:dyDescent="0.2">
      <c r="D1241" s="11">
        <v>15733</v>
      </c>
      <c r="E1241" s="11">
        <v>1</v>
      </c>
      <c r="O1241" s="11" t="str">
        <f>IFERROR(VLOOKUP(P1241,Fields.Private!$H$2:$H$29991,2,FALSE),"")</f>
        <v/>
      </c>
    </row>
    <row r="1242" spans="4:15" x14ac:dyDescent="0.2">
      <c r="D1242" s="11">
        <v>15839</v>
      </c>
      <c r="E1242" s="11">
        <v>1</v>
      </c>
      <c r="O1242" s="11" t="str">
        <f>IFERROR(VLOOKUP(P1242,Fields.Private!$H$2:$H$29991,2,FALSE),"")</f>
        <v/>
      </c>
    </row>
    <row r="1243" spans="4:15" x14ac:dyDescent="0.2">
      <c r="D1243" s="11">
        <v>15991</v>
      </c>
      <c r="E1243" s="11">
        <v>1</v>
      </c>
      <c r="O1243" s="11" t="str">
        <f>IFERROR(VLOOKUP(P1243,Fields.Private!$H$2:$H$29991,2,FALSE),"")</f>
        <v/>
      </c>
    </row>
    <row r="1244" spans="4:15" x14ac:dyDescent="0.2">
      <c r="D1244" s="11">
        <v>15993</v>
      </c>
      <c r="E1244" s="11">
        <v>1</v>
      </c>
      <c r="O1244" s="11" t="str">
        <f>IFERROR(VLOOKUP(P1244,Fields.Private!$H$2:$H$29991,2,FALSE),"")</f>
        <v/>
      </c>
    </row>
    <row r="1245" spans="4:15" x14ac:dyDescent="0.2">
      <c r="D1245" s="11">
        <v>16005</v>
      </c>
      <c r="E1245" s="11">
        <v>1</v>
      </c>
      <c r="O1245" s="11" t="str">
        <f>IFERROR(VLOOKUP(P1245,Fields.Private!$H$2:$H$29991,2,FALSE),"")</f>
        <v/>
      </c>
    </row>
    <row r="1246" spans="4:15" x14ac:dyDescent="0.2">
      <c r="D1246" s="11">
        <v>16009</v>
      </c>
      <c r="E1246" s="11">
        <v>1</v>
      </c>
      <c r="O1246" s="11" t="str">
        <f>IFERROR(VLOOKUP(P1246,Fields.Private!$H$2:$H$29991,2,FALSE),"")</f>
        <v/>
      </c>
    </row>
    <row r="1247" spans="4:15" x14ac:dyDescent="0.2">
      <c r="D1247" s="11">
        <v>16402</v>
      </c>
      <c r="E1247" s="11">
        <v>1</v>
      </c>
      <c r="O1247" s="11" t="str">
        <f>IFERROR(VLOOKUP(P1247,Fields.Private!$H$2:$H$29991,2,FALSE),"")</f>
        <v/>
      </c>
    </row>
    <row r="1248" spans="4:15" x14ac:dyDescent="0.2">
      <c r="D1248" s="11">
        <v>16403</v>
      </c>
      <c r="E1248" s="11">
        <v>1</v>
      </c>
      <c r="O1248" s="11" t="str">
        <f>IFERROR(VLOOKUP(P1248,Fields.Private!$H$2:$H$29991,2,FALSE),"")</f>
        <v/>
      </c>
    </row>
    <row r="1249" spans="4:15" x14ac:dyDescent="0.2">
      <c r="D1249" s="11">
        <v>16404</v>
      </c>
      <c r="E1249" s="11">
        <v>1</v>
      </c>
      <c r="O1249" s="11" t="str">
        <f>IFERROR(VLOOKUP(P1249,Fields.Private!$H$2:$H$29991,2,FALSE),"")</f>
        <v/>
      </c>
    </row>
    <row r="1250" spans="4:15" x14ac:dyDescent="0.2">
      <c r="D1250" s="11">
        <v>16471</v>
      </c>
      <c r="E1250" s="11">
        <v>1</v>
      </c>
      <c r="O1250" s="11" t="str">
        <f>IFERROR(VLOOKUP(P1250,Fields.Private!$H$2:$H$29991,2,FALSE),"")</f>
        <v/>
      </c>
    </row>
    <row r="1251" spans="4:15" x14ac:dyDescent="0.2">
      <c r="D1251" s="11">
        <v>16501</v>
      </c>
      <c r="E1251" s="11">
        <v>1</v>
      </c>
      <c r="O1251" s="11" t="str">
        <f>IFERROR(VLOOKUP(P1251,Fields.Private!$H$2:$H$29991,2,FALSE),"")</f>
        <v/>
      </c>
    </row>
    <row r="1252" spans="4:15" x14ac:dyDescent="0.2">
      <c r="D1252" s="11">
        <v>16527</v>
      </c>
      <c r="E1252" s="11">
        <v>1</v>
      </c>
      <c r="O1252" s="11" t="str">
        <f>IFERROR(VLOOKUP(P1252,Fields.Private!$H$2:$H$29991,2,FALSE),"")</f>
        <v/>
      </c>
    </row>
    <row r="1253" spans="4:15" x14ac:dyDescent="0.2">
      <c r="D1253" s="11">
        <v>16588</v>
      </c>
      <c r="E1253" s="11">
        <v>1</v>
      </c>
      <c r="O1253" s="11" t="str">
        <f>IFERROR(VLOOKUP(P1253,Fields.Private!$H$2:$H$29991,2,FALSE),"")</f>
        <v/>
      </c>
    </row>
    <row r="1254" spans="4:15" x14ac:dyDescent="0.2">
      <c r="D1254" s="11">
        <v>16604</v>
      </c>
      <c r="E1254" s="11">
        <v>1</v>
      </c>
      <c r="O1254" s="11" t="str">
        <f>IFERROR(VLOOKUP(P1254,Fields.Private!$H$2:$H$29991,2,FALSE),"")</f>
        <v/>
      </c>
    </row>
    <row r="1255" spans="4:15" x14ac:dyDescent="0.2">
      <c r="D1255" s="11">
        <v>16670</v>
      </c>
      <c r="E1255" s="11">
        <v>1</v>
      </c>
      <c r="O1255" s="11" t="str">
        <f>IFERROR(VLOOKUP(P1255,Fields.Private!$H$2:$H$29991,2,FALSE),"")</f>
        <v/>
      </c>
    </row>
    <row r="1256" spans="4:15" x14ac:dyDescent="0.2">
      <c r="D1256" s="11">
        <v>16676</v>
      </c>
      <c r="E1256" s="11">
        <v>1</v>
      </c>
      <c r="O1256" s="11" t="str">
        <f>IFERROR(VLOOKUP(P1256,Fields.Private!$H$2:$H$29991,2,FALSE),"")</f>
        <v/>
      </c>
    </row>
    <row r="1257" spans="4:15" x14ac:dyDescent="0.2">
      <c r="D1257" s="11">
        <v>16694</v>
      </c>
      <c r="E1257" s="11">
        <v>1</v>
      </c>
      <c r="O1257" s="11" t="str">
        <f>IFERROR(VLOOKUP(P1257,Fields.Private!$H$2:$H$29991,2,FALSE),"")</f>
        <v/>
      </c>
    </row>
    <row r="1258" spans="4:15" x14ac:dyDescent="0.2">
      <c r="D1258" s="11">
        <v>16705</v>
      </c>
      <c r="E1258" s="11">
        <v>1</v>
      </c>
      <c r="O1258" s="11" t="str">
        <f>IFERROR(VLOOKUP(P1258,Fields.Private!$H$2:$H$29991,2,FALSE),"")</f>
        <v/>
      </c>
    </row>
    <row r="1259" spans="4:15" x14ac:dyDescent="0.2">
      <c r="D1259" s="11">
        <v>16722</v>
      </c>
      <c r="E1259" s="11">
        <v>1</v>
      </c>
      <c r="O1259" s="11" t="str">
        <f>IFERROR(VLOOKUP(P1259,Fields.Private!$H$2:$H$29991,2,FALSE),"")</f>
        <v/>
      </c>
    </row>
    <row r="1260" spans="4:15" x14ac:dyDescent="0.2">
      <c r="D1260" s="11">
        <v>16723</v>
      </c>
      <c r="E1260" s="11">
        <v>1</v>
      </c>
      <c r="O1260" s="11" t="str">
        <f>IFERROR(VLOOKUP(P1260,Fields.Private!$H$2:$H$29991,2,FALSE),"")</f>
        <v/>
      </c>
    </row>
    <row r="1261" spans="4:15" x14ac:dyDescent="0.2">
      <c r="D1261" s="11">
        <v>16750</v>
      </c>
      <c r="E1261" s="11">
        <v>1</v>
      </c>
      <c r="O1261" s="11" t="str">
        <f>IFERROR(VLOOKUP(P1261,Fields.Private!$H$2:$H$29991,2,FALSE),"")</f>
        <v/>
      </c>
    </row>
    <row r="1262" spans="4:15" x14ac:dyDescent="0.2">
      <c r="D1262" s="11">
        <v>16751</v>
      </c>
      <c r="E1262" s="11">
        <v>1</v>
      </c>
      <c r="O1262" s="11" t="str">
        <f>IFERROR(VLOOKUP(P1262,Fields.Private!$H$2:$H$29991,2,FALSE),"")</f>
        <v/>
      </c>
    </row>
    <row r="1263" spans="4:15" x14ac:dyDescent="0.2">
      <c r="D1263" s="11">
        <v>16819</v>
      </c>
      <c r="E1263" s="11">
        <v>1</v>
      </c>
      <c r="O1263" s="11" t="str">
        <f>IFERROR(VLOOKUP(P1263,Fields.Private!$H$2:$H$29991,2,FALSE),"")</f>
        <v/>
      </c>
    </row>
    <row r="1264" spans="4:15" x14ac:dyDescent="0.2">
      <c r="D1264" s="11">
        <v>16820</v>
      </c>
      <c r="E1264" s="11">
        <v>1</v>
      </c>
      <c r="O1264" s="11" t="str">
        <f>IFERROR(VLOOKUP(P1264,Fields.Private!$H$2:$H$29991,2,FALSE),"")</f>
        <v/>
      </c>
    </row>
    <row r="1265" spans="4:15" x14ac:dyDescent="0.2">
      <c r="D1265" s="11">
        <v>16881</v>
      </c>
      <c r="E1265" s="11">
        <v>1</v>
      </c>
      <c r="O1265" s="11" t="str">
        <f>IFERROR(VLOOKUP(P1265,Fields.Private!$H$2:$H$29991,2,FALSE),"")</f>
        <v/>
      </c>
    </row>
    <row r="1266" spans="4:15" x14ac:dyDescent="0.2">
      <c r="D1266" s="11">
        <v>16890</v>
      </c>
      <c r="E1266" s="11">
        <v>1</v>
      </c>
      <c r="O1266" s="11" t="str">
        <f>IFERROR(VLOOKUP(P1266,Fields.Private!$H$2:$H$29991,2,FALSE),"")</f>
        <v/>
      </c>
    </row>
    <row r="1267" spans="4:15" x14ac:dyDescent="0.2">
      <c r="D1267" s="11">
        <v>16891</v>
      </c>
      <c r="E1267" s="11">
        <v>1</v>
      </c>
      <c r="O1267" s="11" t="str">
        <f>IFERROR(VLOOKUP(P1267,Fields.Private!$H$2:$H$29991,2,FALSE),"")</f>
        <v/>
      </c>
    </row>
    <row r="1268" spans="4:15" x14ac:dyDescent="0.2">
      <c r="D1268" s="11">
        <v>16892</v>
      </c>
      <c r="E1268" s="11">
        <v>1</v>
      </c>
      <c r="O1268" s="11" t="str">
        <f>IFERROR(VLOOKUP(P1268,Fields.Private!$H$2:$H$29991,2,FALSE),"")</f>
        <v/>
      </c>
    </row>
    <row r="1269" spans="4:15" x14ac:dyDescent="0.2">
      <c r="D1269" s="11">
        <v>16900</v>
      </c>
      <c r="E1269" s="11">
        <v>1</v>
      </c>
      <c r="O1269" s="11" t="str">
        <f>IFERROR(VLOOKUP(P1269,Fields.Private!$H$2:$H$29991,2,FALSE),"")</f>
        <v/>
      </c>
    </row>
    <row r="1270" spans="4:15" x14ac:dyDescent="0.2">
      <c r="D1270" s="11">
        <v>16901</v>
      </c>
      <c r="E1270" s="11">
        <v>1</v>
      </c>
      <c r="O1270" s="11" t="str">
        <f>IFERROR(VLOOKUP(P1270,Fields.Private!$H$2:$H$29991,2,FALSE),"")</f>
        <v/>
      </c>
    </row>
    <row r="1271" spans="4:15" x14ac:dyDescent="0.2">
      <c r="D1271" s="11">
        <v>16902</v>
      </c>
      <c r="E1271" s="11">
        <v>1</v>
      </c>
      <c r="O1271" s="11" t="str">
        <f>IFERROR(VLOOKUP(P1271,Fields.Private!$H$2:$H$29991,2,FALSE),"")</f>
        <v/>
      </c>
    </row>
    <row r="1272" spans="4:15" x14ac:dyDescent="0.2">
      <c r="D1272" s="11">
        <v>16905</v>
      </c>
      <c r="E1272" s="11">
        <v>1</v>
      </c>
      <c r="O1272" s="11" t="str">
        <f>IFERROR(VLOOKUP(P1272,Fields.Private!$H$2:$H$29991,2,FALSE),"")</f>
        <v/>
      </c>
    </row>
    <row r="1273" spans="4:15" x14ac:dyDescent="0.2">
      <c r="D1273" s="11">
        <v>16906</v>
      </c>
      <c r="E1273" s="11">
        <v>1</v>
      </c>
      <c r="O1273" s="11" t="str">
        <f>IFERROR(VLOOKUP(P1273,Fields.Private!$H$2:$H$29991,2,FALSE),"")</f>
        <v/>
      </c>
    </row>
    <row r="1274" spans="4:15" x14ac:dyDescent="0.2">
      <c r="D1274" s="11">
        <v>16910</v>
      </c>
      <c r="E1274" s="11">
        <v>1</v>
      </c>
      <c r="O1274" s="11" t="str">
        <f>IFERROR(VLOOKUP(P1274,Fields.Private!$H$2:$H$29991,2,FALSE),"")</f>
        <v/>
      </c>
    </row>
    <row r="1275" spans="4:15" x14ac:dyDescent="0.2">
      <c r="D1275" s="11">
        <v>16911</v>
      </c>
      <c r="E1275" s="11">
        <v>1</v>
      </c>
      <c r="O1275" s="11" t="str">
        <f>IFERROR(VLOOKUP(P1275,Fields.Private!$H$2:$H$29991,2,FALSE),"")</f>
        <v/>
      </c>
    </row>
    <row r="1276" spans="4:15" x14ac:dyDescent="0.2">
      <c r="D1276" s="11">
        <v>16915</v>
      </c>
      <c r="E1276" s="11">
        <v>1</v>
      </c>
      <c r="O1276" s="11" t="str">
        <f>IFERROR(VLOOKUP(P1276,Fields.Private!$H$2:$H$29991,2,FALSE),"")</f>
        <v/>
      </c>
    </row>
    <row r="1277" spans="4:15" x14ac:dyDescent="0.2">
      <c r="D1277" s="11">
        <v>16916</v>
      </c>
      <c r="E1277" s="11">
        <v>1</v>
      </c>
      <c r="O1277" s="11" t="str">
        <f>IFERROR(VLOOKUP(P1277,Fields.Private!$H$2:$H$29991,2,FALSE),"")</f>
        <v/>
      </c>
    </row>
    <row r="1278" spans="4:15" x14ac:dyDescent="0.2">
      <c r="D1278" s="11">
        <v>16920</v>
      </c>
      <c r="E1278" s="11">
        <v>1</v>
      </c>
      <c r="O1278" s="11" t="str">
        <f>IFERROR(VLOOKUP(P1278,Fields.Private!$H$2:$H$29991,2,FALSE),"")</f>
        <v/>
      </c>
    </row>
    <row r="1279" spans="4:15" x14ac:dyDescent="0.2">
      <c r="D1279" s="11">
        <v>16921</v>
      </c>
      <c r="E1279" s="11">
        <v>1</v>
      </c>
      <c r="O1279" s="11" t="str">
        <f>IFERROR(VLOOKUP(P1279,Fields.Private!$H$2:$H$29991,2,FALSE),"")</f>
        <v/>
      </c>
    </row>
    <row r="1280" spans="4:15" x14ac:dyDescent="0.2">
      <c r="D1280" s="11">
        <v>16930</v>
      </c>
      <c r="E1280" s="11">
        <v>1</v>
      </c>
      <c r="O1280" s="11" t="str">
        <f>IFERROR(VLOOKUP(P1280,Fields.Private!$H$2:$H$29991,2,FALSE),"")</f>
        <v/>
      </c>
    </row>
    <row r="1281" spans="4:15" x14ac:dyDescent="0.2">
      <c r="D1281" s="11">
        <v>16931</v>
      </c>
      <c r="E1281" s="11">
        <v>1</v>
      </c>
      <c r="O1281" s="11" t="str">
        <f>IFERROR(VLOOKUP(P1281,Fields.Private!$H$2:$H$29991,2,FALSE),"")</f>
        <v/>
      </c>
    </row>
    <row r="1282" spans="4:15" x14ac:dyDescent="0.2">
      <c r="D1282" s="11">
        <v>16940</v>
      </c>
      <c r="E1282" s="11">
        <v>1</v>
      </c>
      <c r="O1282" s="11" t="str">
        <f>IFERROR(VLOOKUP(P1282,Fields.Private!$H$2:$H$29991,2,FALSE),"")</f>
        <v/>
      </c>
    </row>
    <row r="1283" spans="4:15" x14ac:dyDescent="0.2">
      <c r="D1283" s="11">
        <v>16941</v>
      </c>
      <c r="E1283" s="11">
        <v>1</v>
      </c>
      <c r="O1283" s="11" t="str">
        <f>IFERROR(VLOOKUP(P1283,Fields.Private!$H$2:$H$29991,2,FALSE),"")</f>
        <v/>
      </c>
    </row>
    <row r="1284" spans="4:15" x14ac:dyDescent="0.2">
      <c r="D1284" s="11">
        <v>18078</v>
      </c>
      <c r="E1284" s="11">
        <v>1</v>
      </c>
      <c r="O1284" s="11" t="str">
        <f>IFERROR(VLOOKUP(P1284,Fields.Private!$H$2:$H$29991,2,FALSE),"")</f>
        <v/>
      </c>
    </row>
    <row r="1285" spans="4:15" x14ac:dyDescent="0.2">
      <c r="D1285" s="11">
        <v>18109</v>
      </c>
      <c r="E1285" s="11">
        <v>1</v>
      </c>
      <c r="O1285" s="11" t="str">
        <f>IFERROR(VLOOKUP(P1285,Fields.Private!$H$2:$H$29991,2,FALSE),"")</f>
        <v/>
      </c>
    </row>
    <row r="1286" spans="4:15" x14ac:dyDescent="0.2">
      <c r="D1286" s="11">
        <v>18110</v>
      </c>
      <c r="E1286" s="11">
        <v>1</v>
      </c>
      <c r="O1286" s="11" t="str">
        <f>IFERROR(VLOOKUP(P1286,Fields.Private!$H$2:$H$29991,2,FALSE),"")</f>
        <v/>
      </c>
    </row>
    <row r="1287" spans="4:15" x14ac:dyDescent="0.2">
      <c r="D1287" s="11">
        <v>18200</v>
      </c>
      <c r="E1287" s="11">
        <v>1</v>
      </c>
      <c r="O1287" s="11" t="str">
        <f>IFERROR(VLOOKUP(P1287,Fields.Private!$H$2:$H$29991,2,FALSE),"")</f>
        <v/>
      </c>
    </row>
    <row r="1288" spans="4:15" x14ac:dyDescent="0.2">
      <c r="D1288" s="11">
        <v>18205</v>
      </c>
      <c r="E1288" s="11">
        <v>1</v>
      </c>
      <c r="O1288" s="11" t="str">
        <f>IFERROR(VLOOKUP(P1288,Fields.Private!$H$2:$H$29991,2,FALSE),"")</f>
        <v/>
      </c>
    </row>
    <row r="1289" spans="4:15" x14ac:dyDescent="0.2">
      <c r="D1289" s="11">
        <v>18206</v>
      </c>
      <c r="E1289" s="11">
        <v>1</v>
      </c>
      <c r="O1289" s="11" t="str">
        <f>IFERROR(VLOOKUP(P1289,Fields.Private!$H$2:$H$29991,2,FALSE),"")</f>
        <v/>
      </c>
    </row>
    <row r="1290" spans="4:15" x14ac:dyDescent="0.2">
      <c r="D1290" s="11">
        <v>18335</v>
      </c>
      <c r="E1290" s="11">
        <v>1</v>
      </c>
      <c r="O1290" s="11" t="str">
        <f>IFERROR(VLOOKUP(P1290,Fields.Private!$H$2:$H$29991,2,FALSE),"")</f>
        <v/>
      </c>
    </row>
    <row r="1291" spans="4:15" x14ac:dyDescent="0.2">
      <c r="D1291" s="11">
        <v>18435</v>
      </c>
      <c r="E1291" s="11">
        <v>1</v>
      </c>
      <c r="O1291" s="11" t="str">
        <f>IFERROR(VLOOKUP(P1291,Fields.Private!$H$2:$H$29991,2,FALSE),"")</f>
        <v/>
      </c>
    </row>
    <row r="1292" spans="4:15" x14ac:dyDescent="0.2">
      <c r="D1292" s="11">
        <v>18436</v>
      </c>
      <c r="E1292" s="11">
        <v>1</v>
      </c>
      <c r="O1292" s="11" t="str">
        <f>IFERROR(VLOOKUP(P1292,Fields.Private!$H$2:$H$29991,2,FALSE),"")</f>
        <v/>
      </c>
    </row>
    <row r="1293" spans="4:15" x14ac:dyDescent="0.2">
      <c r="D1293" s="11">
        <v>18437</v>
      </c>
      <c r="E1293" s="11">
        <v>1</v>
      </c>
      <c r="O1293" s="11" t="str">
        <f>IFERROR(VLOOKUP(P1293,Fields.Private!$H$2:$H$29991,2,FALSE),"")</f>
        <v/>
      </c>
    </row>
    <row r="1294" spans="4:15" x14ac:dyDescent="0.2">
      <c r="D1294" s="11">
        <v>18438</v>
      </c>
      <c r="E1294" s="11">
        <v>1</v>
      </c>
      <c r="O1294" s="11" t="str">
        <f>IFERROR(VLOOKUP(P1294,Fields.Private!$H$2:$H$29991,2,FALSE),"")</f>
        <v/>
      </c>
    </row>
    <row r="1295" spans="4:15" x14ac:dyDescent="0.2">
      <c r="D1295" s="11">
        <v>18501</v>
      </c>
      <c r="E1295" s="11">
        <v>1</v>
      </c>
      <c r="O1295" s="11" t="str">
        <f>IFERROR(VLOOKUP(P1295,Fields.Private!$H$2:$H$29991,2,FALSE),"")</f>
        <v/>
      </c>
    </row>
    <row r="1296" spans="4:15" x14ac:dyDescent="0.2">
      <c r="D1296" s="11">
        <v>18506</v>
      </c>
      <c r="E1296" s="11">
        <v>1</v>
      </c>
      <c r="O1296" s="11" t="str">
        <f>IFERROR(VLOOKUP(P1296,Fields.Private!$H$2:$H$29991,2,FALSE),"")</f>
        <v/>
      </c>
    </row>
    <row r="1297" spans="4:15" x14ac:dyDescent="0.2">
      <c r="D1297" s="11">
        <v>18507</v>
      </c>
      <c r="E1297" s="11">
        <v>1</v>
      </c>
      <c r="O1297" s="11" t="str">
        <f>IFERROR(VLOOKUP(P1297,Fields.Private!$H$2:$H$29991,2,FALSE),"")</f>
        <v/>
      </c>
    </row>
    <row r="1298" spans="4:15" x14ac:dyDescent="0.2">
      <c r="D1298" s="11">
        <v>18570</v>
      </c>
      <c r="E1298" s="11">
        <v>1</v>
      </c>
      <c r="O1298" s="11" t="str">
        <f>IFERROR(VLOOKUP(P1298,Fields.Private!$H$2:$H$29991,2,FALSE),"")</f>
        <v/>
      </c>
    </row>
    <row r="1299" spans="4:15" x14ac:dyDescent="0.2">
      <c r="D1299" s="11">
        <v>18575</v>
      </c>
      <c r="E1299" s="11">
        <v>1</v>
      </c>
      <c r="O1299" s="11" t="str">
        <f>IFERROR(VLOOKUP(P1299,Fields.Private!$H$2:$H$29991,2,FALSE),"")</f>
        <v/>
      </c>
    </row>
    <row r="1300" spans="4:15" x14ac:dyDescent="0.2">
      <c r="D1300" s="11">
        <v>18616</v>
      </c>
      <c r="E1300" s="11">
        <v>1</v>
      </c>
      <c r="O1300" s="11" t="str">
        <f>IFERROR(VLOOKUP(P1300,Fields.Private!$H$2:$H$29991,2,FALSE),"")</f>
        <v/>
      </c>
    </row>
    <row r="1301" spans="4:15" x14ac:dyDescent="0.2">
      <c r="D1301" s="11">
        <v>18707</v>
      </c>
      <c r="E1301" s="11">
        <v>1</v>
      </c>
      <c r="O1301" s="11" t="str">
        <f>IFERROR(VLOOKUP(P1301,Fields.Private!$H$2:$H$29991,2,FALSE),"")</f>
        <v/>
      </c>
    </row>
    <row r="1302" spans="4:15" x14ac:dyDescent="0.2">
      <c r="D1302" s="11">
        <v>18708</v>
      </c>
      <c r="E1302" s="11">
        <v>1</v>
      </c>
      <c r="O1302" s="11" t="str">
        <f>IFERROR(VLOOKUP(P1302,Fields.Private!$H$2:$H$29991,2,FALSE),"")</f>
        <v/>
      </c>
    </row>
    <row r="1303" spans="4:15" x14ac:dyDescent="0.2">
      <c r="D1303" s="11">
        <v>18833</v>
      </c>
      <c r="E1303" s="11">
        <v>1</v>
      </c>
      <c r="O1303" s="11" t="str">
        <f>IFERROR(VLOOKUP(P1303,Fields.Private!$H$2:$H$29991,2,FALSE),"")</f>
        <v/>
      </c>
    </row>
    <row r="1304" spans="4:15" x14ac:dyDescent="0.2">
      <c r="D1304" s="11">
        <v>18834</v>
      </c>
      <c r="E1304" s="11">
        <v>1</v>
      </c>
      <c r="O1304" s="11" t="str">
        <f>IFERROR(VLOOKUP(P1304,Fields.Private!$H$2:$H$29991,2,FALSE),"")</f>
        <v/>
      </c>
    </row>
    <row r="1305" spans="4:15" x14ac:dyDescent="0.2">
      <c r="D1305" s="11">
        <v>18911</v>
      </c>
      <c r="E1305" s="11">
        <v>1</v>
      </c>
      <c r="O1305" s="11" t="str">
        <f>IFERROR(VLOOKUP(P1305,Fields.Private!$H$2:$H$29991,2,FALSE),"")</f>
        <v/>
      </c>
    </row>
    <row r="1306" spans="4:15" x14ac:dyDescent="0.2">
      <c r="D1306" s="11">
        <v>18912</v>
      </c>
      <c r="E1306" s="11">
        <v>1</v>
      </c>
      <c r="O1306" s="11" t="str">
        <f>IFERROR(VLOOKUP(P1306,Fields.Private!$H$2:$H$29991,2,FALSE),"")</f>
        <v/>
      </c>
    </row>
    <row r="1307" spans="4:15" x14ac:dyDescent="0.2">
      <c r="D1307" s="11">
        <v>18920</v>
      </c>
      <c r="E1307" s="11">
        <v>1</v>
      </c>
      <c r="O1307" s="11" t="str">
        <f>IFERROR(VLOOKUP(P1307,Fields.Private!$H$2:$H$29991,2,FALSE),"")</f>
        <v/>
      </c>
    </row>
    <row r="1308" spans="4:15" x14ac:dyDescent="0.2">
      <c r="D1308" s="11">
        <v>18991</v>
      </c>
      <c r="E1308" s="11">
        <v>1</v>
      </c>
      <c r="O1308" s="11" t="str">
        <f>IFERROR(VLOOKUP(P1308,Fields.Private!$H$2:$H$29991,2,FALSE),"")</f>
        <v/>
      </c>
    </row>
    <row r="1309" spans="4:15" x14ac:dyDescent="0.2">
      <c r="D1309" s="11">
        <v>19007</v>
      </c>
      <c r="E1309" s="11">
        <v>1</v>
      </c>
      <c r="O1309" s="11" t="str">
        <f>IFERROR(VLOOKUP(P1309,Fields.Private!$H$2:$H$29991,2,FALSE),"")</f>
        <v/>
      </c>
    </row>
    <row r="1310" spans="4:15" x14ac:dyDescent="0.2">
      <c r="D1310" s="11">
        <v>19051</v>
      </c>
      <c r="E1310" s="11">
        <v>1</v>
      </c>
      <c r="O1310" s="11" t="str">
        <f>IFERROR(VLOOKUP(P1310,Fields.Private!$H$2:$H$29991,2,FALSE),"")</f>
        <v/>
      </c>
    </row>
    <row r="1311" spans="4:15" x14ac:dyDescent="0.2">
      <c r="D1311" s="11">
        <v>19061</v>
      </c>
      <c r="E1311" s="11">
        <v>1</v>
      </c>
      <c r="O1311" s="11" t="str">
        <f>IFERROR(VLOOKUP(P1311,Fields.Private!$H$2:$H$29991,2,FALSE),"")</f>
        <v/>
      </c>
    </row>
    <row r="1312" spans="4:15" x14ac:dyDescent="0.2">
      <c r="D1312" s="11">
        <v>19795</v>
      </c>
      <c r="E1312" s="11">
        <v>1</v>
      </c>
      <c r="O1312" s="11" t="str">
        <f>IFERROR(VLOOKUP(P1312,Fields.Private!$H$2:$H$29991,2,FALSE),"")</f>
        <v/>
      </c>
    </row>
    <row r="1313" spans="4:15" x14ac:dyDescent="0.2">
      <c r="D1313" s="11">
        <v>19796</v>
      </c>
      <c r="E1313" s="11">
        <v>1</v>
      </c>
      <c r="O1313" s="11" t="str">
        <f>IFERROR(VLOOKUP(P1313,Fields.Private!$H$2:$H$29991,2,FALSE),"")</f>
        <v/>
      </c>
    </row>
    <row r="1314" spans="4:15" x14ac:dyDescent="0.2">
      <c r="D1314" s="11">
        <v>40005</v>
      </c>
      <c r="E1314" s="11">
        <v>0</v>
      </c>
      <c r="O1314" s="11" t="str">
        <f>IFERROR(VLOOKUP(P1314,Fields.Private!$H$2:$H$29991,2,FALSE),"")</f>
        <v/>
      </c>
    </row>
    <row r="1315" spans="4:15" x14ac:dyDescent="0.2">
      <c r="D1315" s="11">
        <v>40006</v>
      </c>
      <c r="E1315" s="11">
        <v>0</v>
      </c>
      <c r="O1315" s="11" t="str">
        <f>IFERROR(VLOOKUP(P1315,Fields.Private!$H$2:$H$29991,2,FALSE),"")</f>
        <v/>
      </c>
    </row>
    <row r="1316" spans="4:15" x14ac:dyDescent="0.2">
      <c r="D1316" s="11">
        <v>40010</v>
      </c>
      <c r="E1316" s="11">
        <v>0</v>
      </c>
      <c r="O1316" s="11" t="str">
        <f>IFERROR(VLOOKUP(P1316,Fields.Private!$H$2:$H$29991,2,FALSE),"")</f>
        <v/>
      </c>
    </row>
    <row r="1317" spans="4:15" x14ac:dyDescent="0.2">
      <c r="D1317" s="11">
        <v>40015</v>
      </c>
      <c r="E1317" s="11">
        <v>0</v>
      </c>
      <c r="O1317" s="11" t="str">
        <f>IFERROR(VLOOKUP(P1317,Fields.Private!$H$2:$H$29991,2,FALSE),"")</f>
        <v/>
      </c>
    </row>
    <row r="1318" spans="4:15" x14ac:dyDescent="0.2">
      <c r="D1318" s="11">
        <v>40020</v>
      </c>
      <c r="E1318" s="11">
        <v>0</v>
      </c>
      <c r="O1318" s="11" t="str">
        <f>IFERROR(VLOOKUP(P1318,Fields.Private!$H$2:$H$29991,2,FALSE),"")</f>
        <v/>
      </c>
    </row>
    <row r="1319" spans="4:15" x14ac:dyDescent="0.2">
      <c r="D1319" s="11">
        <v>40026</v>
      </c>
      <c r="E1319" s="11">
        <v>0</v>
      </c>
      <c r="O1319" s="11" t="str">
        <f>IFERROR(VLOOKUP(P1319,Fields.Private!$H$2:$H$29991,2,FALSE),"")</f>
        <v/>
      </c>
    </row>
    <row r="1320" spans="4:15" x14ac:dyDescent="0.2">
      <c r="D1320" s="11">
        <v>40031</v>
      </c>
      <c r="E1320" s="11">
        <v>0</v>
      </c>
      <c r="O1320" s="11" t="str">
        <f>IFERROR(VLOOKUP(P1320,Fields.Private!$H$2:$H$29991,2,FALSE),"")</f>
        <v/>
      </c>
    </row>
    <row r="1321" spans="4:15" x14ac:dyDescent="0.2">
      <c r="D1321" s="11">
        <v>40032</v>
      </c>
      <c r="E1321" s="11">
        <v>0</v>
      </c>
      <c r="O1321" s="11" t="str">
        <f>IFERROR(VLOOKUP(P1321,Fields.Private!$H$2:$H$29991,2,FALSE),"")</f>
        <v/>
      </c>
    </row>
    <row r="1322" spans="4:15" x14ac:dyDescent="0.2">
      <c r="D1322" s="11">
        <v>40040</v>
      </c>
      <c r="E1322" s="11">
        <v>1</v>
      </c>
      <c r="O1322" s="11" t="str">
        <f>IFERROR(VLOOKUP(P1322,Fields.Private!$H$2:$H$29991,2,FALSE),"")</f>
        <v/>
      </c>
    </row>
    <row r="1323" spans="4:15" x14ac:dyDescent="0.2">
      <c r="D1323" s="11">
        <v>40041</v>
      </c>
      <c r="E1323" s="11">
        <v>1</v>
      </c>
      <c r="O1323" s="11" t="str">
        <f>IFERROR(VLOOKUP(P1323,Fields.Private!$H$2:$H$29991,2,FALSE),"")</f>
        <v/>
      </c>
    </row>
    <row r="1324" spans="4:15" x14ac:dyDescent="0.2">
      <c r="D1324" s="11">
        <v>40042</v>
      </c>
      <c r="E1324" s="11">
        <v>1</v>
      </c>
      <c r="O1324" s="11" t="str">
        <f>IFERROR(VLOOKUP(P1324,Fields.Private!$H$2:$H$29991,2,FALSE),"")</f>
        <v/>
      </c>
    </row>
    <row r="1325" spans="4:15" x14ac:dyDescent="0.2">
      <c r="D1325" s="11">
        <v>40045</v>
      </c>
      <c r="E1325" s="11">
        <v>0</v>
      </c>
      <c r="O1325" s="11" t="str">
        <f>IFERROR(VLOOKUP(P1325,Fields.Private!$H$2:$H$29991,2,FALSE),"")</f>
        <v/>
      </c>
    </row>
    <row r="1326" spans="4:15" x14ac:dyDescent="0.2">
      <c r="D1326" s="11">
        <v>40046</v>
      </c>
      <c r="E1326" s="11">
        <v>0</v>
      </c>
      <c r="O1326" s="11" t="str">
        <f>IFERROR(VLOOKUP(P1326,Fields.Private!$H$2:$H$29991,2,FALSE),"")</f>
        <v/>
      </c>
    </row>
    <row r="1327" spans="4:15" x14ac:dyDescent="0.2">
      <c r="D1327" s="11">
        <v>40047</v>
      </c>
      <c r="E1327" s="11">
        <v>0</v>
      </c>
      <c r="O1327" s="11" t="str">
        <f>IFERROR(VLOOKUP(P1327,Fields.Private!$H$2:$H$29991,2,FALSE),"")</f>
        <v/>
      </c>
    </row>
    <row r="1328" spans="4:15" x14ac:dyDescent="0.2">
      <c r="D1328" s="11">
        <v>40059</v>
      </c>
      <c r="E1328" s="11">
        <v>1</v>
      </c>
      <c r="O1328" s="11" t="str">
        <f>IFERROR(VLOOKUP(P1328,Fields.Private!$H$2:$H$29991,2,FALSE),"")</f>
        <v/>
      </c>
    </row>
    <row r="1329" spans="4:15" x14ac:dyDescent="0.2">
      <c r="D1329" s="11">
        <v>40061</v>
      </c>
      <c r="E1329" s="11">
        <v>1</v>
      </c>
      <c r="O1329" s="11" t="str">
        <f>IFERROR(VLOOKUP(P1329,Fields.Private!$H$2:$H$29991,2,FALSE),"")</f>
        <v/>
      </c>
    </row>
    <row r="1330" spans="4:15" x14ac:dyDescent="0.2">
      <c r="D1330" s="11">
        <v>40063</v>
      </c>
      <c r="E1330" s="11">
        <v>1</v>
      </c>
      <c r="O1330" s="11" t="str">
        <f>IFERROR(VLOOKUP(P1330,Fields.Private!$H$2:$H$29991,2,FALSE),"")</f>
        <v/>
      </c>
    </row>
    <row r="1331" spans="4:15" x14ac:dyDescent="0.2">
      <c r="D1331" s="11">
        <v>40064</v>
      </c>
      <c r="E1331" s="11">
        <v>1</v>
      </c>
      <c r="O1331" s="11" t="str">
        <f>IFERROR(VLOOKUP(P1331,Fields.Private!$H$2:$H$29991,2,FALSE),"")</f>
        <v/>
      </c>
    </row>
    <row r="1332" spans="4:15" x14ac:dyDescent="0.2">
      <c r="D1332" s="11">
        <v>40066</v>
      </c>
      <c r="E1332" s="11">
        <v>1</v>
      </c>
      <c r="O1332" s="11" t="str">
        <f>IFERROR(VLOOKUP(P1332,Fields.Private!$H$2:$H$29991,2,FALSE),"")</f>
        <v/>
      </c>
    </row>
    <row r="1333" spans="4:15" x14ac:dyDescent="0.2">
      <c r="D1333" s="11">
        <v>40067</v>
      </c>
      <c r="E1333" s="11">
        <v>1</v>
      </c>
      <c r="O1333" s="11" t="str">
        <f>IFERROR(VLOOKUP(P1333,Fields.Private!$H$2:$H$29991,2,FALSE),"")</f>
        <v/>
      </c>
    </row>
    <row r="1334" spans="4:15" x14ac:dyDescent="0.2">
      <c r="D1334" s="11">
        <v>40069</v>
      </c>
      <c r="E1334" s="11">
        <v>1</v>
      </c>
      <c r="O1334" s="11" t="str">
        <f>IFERROR(VLOOKUP(P1334,Fields.Private!$H$2:$H$29991,2,FALSE),"")</f>
        <v/>
      </c>
    </row>
    <row r="1335" spans="4:15" x14ac:dyDescent="0.2">
      <c r="D1335" s="11">
        <v>40072</v>
      </c>
      <c r="E1335" s="11">
        <v>0</v>
      </c>
      <c r="O1335" s="11" t="str">
        <f>IFERROR(VLOOKUP(P1335,Fields.Private!$H$2:$H$29991,2,FALSE),"")</f>
        <v/>
      </c>
    </row>
    <row r="1336" spans="4:15" x14ac:dyDescent="0.2">
      <c r="D1336" s="11">
        <v>40075</v>
      </c>
      <c r="E1336" s="11">
        <v>1</v>
      </c>
      <c r="O1336" s="11" t="str">
        <f>IFERROR(VLOOKUP(P1336,Fields.Private!$H$2:$H$29991,2,FALSE),"")</f>
        <v/>
      </c>
    </row>
    <row r="1337" spans="4:15" x14ac:dyDescent="0.2">
      <c r="D1337" s="11">
        <v>40101</v>
      </c>
      <c r="E1337" s="11">
        <v>0</v>
      </c>
      <c r="O1337" s="11" t="str">
        <f>IFERROR(VLOOKUP(P1337,Fields.Private!$H$2:$H$29991,2,FALSE),"")</f>
        <v/>
      </c>
    </row>
    <row r="1338" spans="4:15" x14ac:dyDescent="0.2">
      <c r="D1338" s="11">
        <v>40102</v>
      </c>
      <c r="E1338" s="11">
        <v>0</v>
      </c>
      <c r="O1338" s="11" t="str">
        <f>IFERROR(VLOOKUP(P1338,Fields.Private!$H$2:$H$29991,2,FALSE),"")</f>
        <v/>
      </c>
    </row>
    <row r="1339" spans="4:15" x14ac:dyDescent="0.2">
      <c r="D1339" s="11">
        <v>40111</v>
      </c>
      <c r="E1339" s="11">
        <v>1</v>
      </c>
      <c r="O1339" s="11" t="str">
        <f>IFERROR(VLOOKUP(P1339,Fields.Private!$H$2:$H$29991,2,FALSE),"")</f>
        <v/>
      </c>
    </row>
    <row r="1340" spans="4:15" x14ac:dyDescent="0.2">
      <c r="D1340" s="11">
        <v>40115</v>
      </c>
      <c r="E1340" s="11">
        <v>1</v>
      </c>
      <c r="O1340" s="11" t="str">
        <f>IFERROR(VLOOKUP(P1340,Fields.Private!$H$2:$H$29991,2,FALSE),"")</f>
        <v/>
      </c>
    </row>
    <row r="1341" spans="4:15" x14ac:dyDescent="0.2">
      <c r="D1341" s="11">
        <v>40117</v>
      </c>
      <c r="E1341" s="11">
        <v>1</v>
      </c>
      <c r="O1341" s="11" t="str">
        <f>IFERROR(VLOOKUP(P1341,Fields.Private!$H$2:$H$29991,2,FALSE),"")</f>
        <v/>
      </c>
    </row>
    <row r="1342" spans="4:15" x14ac:dyDescent="0.2">
      <c r="D1342" s="11">
        <v>40140</v>
      </c>
      <c r="E1342" s="11">
        <v>1</v>
      </c>
      <c r="O1342" s="11" t="str">
        <f>IFERROR(VLOOKUP(P1342,Fields.Private!$H$2:$H$29991,2,FALSE),"")</f>
        <v/>
      </c>
    </row>
    <row r="1343" spans="4:15" x14ac:dyDescent="0.2">
      <c r="D1343" s="11">
        <v>41001</v>
      </c>
      <c r="E1343" s="11">
        <v>0</v>
      </c>
      <c r="O1343" s="11" t="str">
        <f>IFERROR(VLOOKUP(P1343,Fields.Private!$H$2:$H$29991,2,FALSE),"")</f>
        <v/>
      </c>
    </row>
    <row r="1344" spans="4:15" x14ac:dyDescent="0.2">
      <c r="D1344" s="11">
        <v>41210</v>
      </c>
      <c r="E1344" s="11">
        <v>0</v>
      </c>
      <c r="O1344" s="11" t="str">
        <f>IFERROR(VLOOKUP(P1344,Fields.Private!$H$2:$H$29991,2,FALSE),"")</f>
        <v/>
      </c>
    </row>
    <row r="1345" spans="4:15" x14ac:dyDescent="0.2">
      <c r="D1345" s="11">
        <v>41421</v>
      </c>
      <c r="E1345" s="11">
        <v>1</v>
      </c>
      <c r="O1345" s="11" t="str">
        <f>IFERROR(VLOOKUP(P1345,Fields.Private!$H$2:$H$29991,2,FALSE),"")</f>
        <v/>
      </c>
    </row>
    <row r="1346" spans="4:15" x14ac:dyDescent="0.2">
      <c r="D1346" s="11">
        <v>41422</v>
      </c>
      <c r="E1346" s="11">
        <v>1</v>
      </c>
      <c r="O1346" s="11" t="str">
        <f>IFERROR(VLOOKUP(P1346,Fields.Private!$H$2:$H$29991,2,FALSE),"")</f>
        <v/>
      </c>
    </row>
    <row r="1347" spans="4:15" x14ac:dyDescent="0.2">
      <c r="D1347" s="11">
        <v>41510</v>
      </c>
      <c r="E1347" s="11">
        <v>1</v>
      </c>
      <c r="O1347" s="11" t="str">
        <f>IFERROR(VLOOKUP(P1347,Fields.Private!$H$2:$H$29991,2,FALSE),"")</f>
        <v/>
      </c>
    </row>
    <row r="1348" spans="4:15" x14ac:dyDescent="0.2">
      <c r="D1348" s="11">
        <v>41603</v>
      </c>
      <c r="E1348" s="11">
        <v>0</v>
      </c>
      <c r="O1348" s="11" t="str">
        <f>IFERROR(VLOOKUP(P1348,Fields.Private!$H$2:$H$29991,2,FALSE),"")</f>
        <v/>
      </c>
    </row>
    <row r="1349" spans="4:15" x14ac:dyDescent="0.2">
      <c r="D1349" s="11">
        <v>41604</v>
      </c>
      <c r="E1349" s="11">
        <v>0</v>
      </c>
      <c r="O1349" s="11" t="str">
        <f>IFERROR(VLOOKUP(P1349,Fields.Private!$H$2:$H$29991,2,FALSE),"")</f>
        <v/>
      </c>
    </row>
    <row r="1350" spans="4:15" x14ac:dyDescent="0.2">
      <c r="D1350" s="11">
        <v>41620</v>
      </c>
      <c r="E1350" s="11">
        <v>1</v>
      </c>
      <c r="O1350" s="11" t="str">
        <f>IFERROR(VLOOKUP(P1350,Fields.Private!$H$2:$H$29991,2,FALSE),"")</f>
        <v/>
      </c>
    </row>
    <row r="1351" spans="4:15" x14ac:dyDescent="0.2">
      <c r="D1351" s="11">
        <v>41650</v>
      </c>
      <c r="E1351" s="11">
        <v>0</v>
      </c>
      <c r="O1351" s="11" t="str">
        <f>IFERROR(VLOOKUP(P1351,Fields.Private!$H$2:$H$29991,2,FALSE),"")</f>
        <v/>
      </c>
    </row>
    <row r="1352" spans="4:15" x14ac:dyDescent="0.2">
      <c r="D1352" s="11">
        <v>41664</v>
      </c>
      <c r="E1352" s="11">
        <v>0</v>
      </c>
      <c r="O1352" s="11" t="str">
        <f>IFERROR(VLOOKUP(P1352,Fields.Private!$H$2:$H$29991,2,FALSE),"")</f>
        <v/>
      </c>
    </row>
    <row r="1353" spans="4:15" x14ac:dyDescent="0.2">
      <c r="D1353" s="11">
        <v>41665</v>
      </c>
      <c r="E1353" s="11">
        <v>1</v>
      </c>
      <c r="O1353" s="11" t="str">
        <f>IFERROR(VLOOKUP(P1353,Fields.Private!$H$2:$H$29991,2,FALSE),"")</f>
        <v/>
      </c>
    </row>
    <row r="1354" spans="4:15" x14ac:dyDescent="0.2">
      <c r="D1354" s="11">
        <v>41666</v>
      </c>
      <c r="E1354" s="11">
        <v>1</v>
      </c>
      <c r="O1354" s="11" t="str">
        <f>IFERROR(VLOOKUP(P1354,Fields.Private!$H$2:$H$29991,2,FALSE),"")</f>
        <v/>
      </c>
    </row>
    <row r="1355" spans="4:15" x14ac:dyDescent="0.2">
      <c r="D1355" s="11">
        <v>41667</v>
      </c>
      <c r="E1355" s="11">
        <v>0</v>
      </c>
      <c r="O1355" s="11" t="str">
        <f>IFERROR(VLOOKUP(P1355,Fields.Private!$H$2:$H$29991,2,FALSE),"")</f>
        <v/>
      </c>
    </row>
    <row r="1356" spans="4:15" x14ac:dyDescent="0.2">
      <c r="D1356" s="11">
        <v>41668</v>
      </c>
      <c r="E1356" s="11">
        <v>0</v>
      </c>
      <c r="O1356" s="11" t="str">
        <f>IFERROR(VLOOKUP(P1356,Fields.Private!$H$2:$H$29991,2,FALSE),"")</f>
        <v/>
      </c>
    </row>
    <row r="1357" spans="4:15" x14ac:dyDescent="0.2">
      <c r="D1357" s="11">
        <v>41669</v>
      </c>
      <c r="E1357" s="11">
        <v>0</v>
      </c>
      <c r="O1357" s="11" t="str">
        <f>IFERROR(VLOOKUP(P1357,Fields.Private!$H$2:$H$29991,2,FALSE),"")</f>
        <v/>
      </c>
    </row>
    <row r="1358" spans="4:15" x14ac:dyDescent="0.2">
      <c r="D1358" s="11">
        <v>41670</v>
      </c>
      <c r="E1358" s="11">
        <v>0</v>
      </c>
      <c r="O1358" s="11" t="str">
        <f>IFERROR(VLOOKUP(P1358,Fields.Private!$H$2:$H$29991,2,FALSE),"")</f>
        <v/>
      </c>
    </row>
    <row r="1359" spans="4:15" x14ac:dyDescent="0.2">
      <c r="D1359" s="11">
        <v>41672</v>
      </c>
      <c r="E1359" s="11">
        <v>1</v>
      </c>
      <c r="O1359" s="11" t="str">
        <f>IFERROR(VLOOKUP(P1359,Fields.Private!$H$2:$H$29991,2,FALSE),"")</f>
        <v/>
      </c>
    </row>
    <row r="1360" spans="4:15" x14ac:dyDescent="0.2">
      <c r="D1360" s="11">
        <v>41673</v>
      </c>
      <c r="E1360" s="11">
        <v>1</v>
      </c>
      <c r="O1360" s="11" t="str">
        <f>IFERROR(VLOOKUP(P1360,Fields.Private!$H$2:$H$29991,2,FALSE),"")</f>
        <v/>
      </c>
    </row>
    <row r="1361" spans="4:15" x14ac:dyDescent="0.2">
      <c r="D1361" s="11">
        <v>41675</v>
      </c>
      <c r="E1361" s="11">
        <v>1</v>
      </c>
      <c r="O1361" s="11" t="str">
        <f>IFERROR(VLOOKUP(P1361,Fields.Private!$H$2:$H$29991,2,FALSE),"")</f>
        <v/>
      </c>
    </row>
    <row r="1362" spans="4:15" x14ac:dyDescent="0.2">
      <c r="D1362" s="11">
        <v>41677</v>
      </c>
      <c r="E1362" s="11">
        <v>1</v>
      </c>
      <c r="O1362" s="11" t="str">
        <f>IFERROR(VLOOKUP(P1362,Fields.Private!$H$2:$H$29991,2,FALSE),"")</f>
        <v/>
      </c>
    </row>
    <row r="1363" spans="4:15" x14ac:dyDescent="0.2">
      <c r="D1363" s="11">
        <v>41678</v>
      </c>
      <c r="E1363" s="11">
        <v>0</v>
      </c>
      <c r="O1363" s="11" t="str">
        <f>IFERROR(VLOOKUP(P1363,Fields.Private!$H$2:$H$29991,2,FALSE),"")</f>
        <v/>
      </c>
    </row>
    <row r="1364" spans="4:15" x14ac:dyDescent="0.2">
      <c r="D1364" s="11">
        <v>41679</v>
      </c>
      <c r="E1364" s="11">
        <v>1</v>
      </c>
      <c r="O1364" s="11" t="str">
        <f>IFERROR(VLOOKUP(P1364,Fields.Private!$H$2:$H$29991,2,FALSE),"")</f>
        <v/>
      </c>
    </row>
    <row r="1365" spans="4:15" x14ac:dyDescent="0.2">
      <c r="D1365" s="11">
        <v>41680</v>
      </c>
      <c r="E1365" s="11">
        <v>0</v>
      </c>
      <c r="O1365" s="11" t="str">
        <f>IFERROR(VLOOKUP(P1365,Fields.Private!$H$2:$H$29991,2,FALSE),"")</f>
        <v/>
      </c>
    </row>
    <row r="1366" spans="4:15" x14ac:dyDescent="0.2">
      <c r="D1366" s="11">
        <v>41696</v>
      </c>
      <c r="E1366" s="11">
        <v>1</v>
      </c>
      <c r="O1366" s="11" t="str">
        <f>IFERROR(VLOOKUP(P1366,Fields.Private!$H$2:$H$29991,2,FALSE),"")</f>
        <v/>
      </c>
    </row>
    <row r="1367" spans="4:15" x14ac:dyDescent="0.2">
      <c r="D1367" s="11">
        <v>41697</v>
      </c>
      <c r="E1367" s="11">
        <v>1</v>
      </c>
      <c r="O1367" s="11" t="str">
        <f>IFERROR(VLOOKUP(P1367,Fields.Private!$H$2:$H$29991,2,FALSE),"")</f>
        <v/>
      </c>
    </row>
    <row r="1368" spans="4:15" x14ac:dyDescent="0.2">
      <c r="D1368" s="11">
        <v>41700</v>
      </c>
      <c r="E1368" s="11">
        <v>0</v>
      </c>
      <c r="O1368" s="11" t="str">
        <f>IFERROR(VLOOKUP(P1368,Fields.Private!$H$2:$H$29991,2,FALSE),"")</f>
        <v/>
      </c>
    </row>
    <row r="1369" spans="4:15" x14ac:dyDescent="0.2">
      <c r="D1369" s="11">
        <v>41715</v>
      </c>
      <c r="E1369" s="11">
        <v>0</v>
      </c>
      <c r="O1369" s="11" t="str">
        <f>IFERROR(VLOOKUP(P1369,Fields.Private!$H$2:$H$29991,2,FALSE),"")</f>
        <v/>
      </c>
    </row>
    <row r="1370" spans="4:15" x14ac:dyDescent="0.2">
      <c r="D1370" s="11">
        <v>41716</v>
      </c>
      <c r="E1370" s="11">
        <v>0</v>
      </c>
      <c r="O1370" s="11" t="str">
        <f>IFERROR(VLOOKUP(P1370,Fields.Private!$H$2:$H$29991,2,FALSE),"")</f>
        <v/>
      </c>
    </row>
    <row r="1371" spans="4:15" x14ac:dyDescent="0.2">
      <c r="D1371" s="11">
        <v>43007</v>
      </c>
      <c r="E1371" s="11">
        <v>0</v>
      </c>
      <c r="O1371" s="11" t="str">
        <f>IFERROR(VLOOKUP(P1371,Fields.Private!$H$2:$H$29991,2,FALSE),"")</f>
        <v/>
      </c>
    </row>
    <row r="1372" spans="4:15" x14ac:dyDescent="0.2">
      <c r="D1372" s="11">
        <v>43117</v>
      </c>
      <c r="E1372" s="11">
        <v>1</v>
      </c>
      <c r="O1372" s="11" t="str">
        <f>IFERROR(VLOOKUP(P1372,Fields.Private!$H$2:$H$29991,2,FALSE),"")</f>
        <v/>
      </c>
    </row>
    <row r="1373" spans="4:15" x14ac:dyDescent="0.2">
      <c r="D1373" s="11">
        <v>43151</v>
      </c>
      <c r="E1373" s="11">
        <v>0</v>
      </c>
      <c r="O1373" s="11" t="str">
        <f>IFERROR(VLOOKUP(P1373,Fields.Private!$H$2:$H$29991,2,FALSE),"")</f>
        <v/>
      </c>
    </row>
    <row r="1374" spans="4:15" x14ac:dyDescent="0.2">
      <c r="D1374" s="11">
        <v>43152</v>
      </c>
      <c r="E1374" s="11">
        <v>0</v>
      </c>
      <c r="O1374" s="11" t="str">
        <f>IFERROR(VLOOKUP(P1374,Fields.Private!$H$2:$H$29991,2,FALSE),"")</f>
        <v/>
      </c>
    </row>
    <row r="1375" spans="4:15" x14ac:dyDescent="0.2">
      <c r="D1375" s="11">
        <v>43200</v>
      </c>
      <c r="E1375" s="11">
        <v>0</v>
      </c>
      <c r="O1375" s="11" t="str">
        <f>IFERROR(VLOOKUP(P1375,Fields.Private!$H$2:$H$29991,2,FALSE),"")</f>
        <v/>
      </c>
    </row>
    <row r="1376" spans="4:15" x14ac:dyDescent="0.2">
      <c r="D1376" s="11">
        <v>43215</v>
      </c>
      <c r="E1376" s="11">
        <v>1</v>
      </c>
      <c r="O1376" s="11" t="str">
        <f>IFERROR(VLOOKUP(P1376,Fields.Private!$H$2:$H$29991,2,FALSE),"")</f>
        <v/>
      </c>
    </row>
    <row r="1377" spans="4:15" x14ac:dyDescent="0.2">
      <c r="D1377" s="11">
        <v>43421</v>
      </c>
      <c r="E1377" s="11">
        <v>1</v>
      </c>
      <c r="O1377" s="11" t="str">
        <f>IFERROR(VLOOKUP(P1377,Fields.Private!$H$2:$H$29991,2,FALSE),"")</f>
        <v/>
      </c>
    </row>
    <row r="1378" spans="4:15" x14ac:dyDescent="0.2">
      <c r="D1378" s="11">
        <v>43422</v>
      </c>
      <c r="E1378" s="11">
        <v>1</v>
      </c>
      <c r="O1378" s="11" t="str">
        <f>IFERROR(VLOOKUP(P1378,Fields.Private!$H$2:$H$29991,2,FALSE),"")</f>
        <v/>
      </c>
    </row>
    <row r="1379" spans="4:15" x14ac:dyDescent="0.2">
      <c r="D1379" s="11">
        <v>43424</v>
      </c>
      <c r="E1379" s="11">
        <v>1</v>
      </c>
      <c r="O1379" s="11" t="str">
        <f>IFERROR(VLOOKUP(P1379,Fields.Private!$H$2:$H$29991,2,FALSE),"")</f>
        <v/>
      </c>
    </row>
    <row r="1380" spans="4:15" x14ac:dyDescent="0.2">
      <c r="D1380" s="11">
        <v>43470</v>
      </c>
      <c r="E1380" s="11">
        <v>1</v>
      </c>
      <c r="O1380" s="11" t="str">
        <f>IFERROR(VLOOKUP(P1380,Fields.Private!$H$2:$H$29991,2,FALSE),"")</f>
        <v/>
      </c>
    </row>
    <row r="1381" spans="4:15" x14ac:dyDescent="0.2">
      <c r="D1381" s="11">
        <v>43517</v>
      </c>
      <c r="E1381" s="11">
        <v>0</v>
      </c>
      <c r="O1381" s="11" t="str">
        <f>IFERROR(VLOOKUP(P1381,Fields.Private!$H$2:$H$29991,2,FALSE),"")</f>
        <v/>
      </c>
    </row>
    <row r="1382" spans="4:15" x14ac:dyDescent="0.2">
      <c r="D1382" s="11">
        <v>43518</v>
      </c>
      <c r="E1382" s="11">
        <v>1</v>
      </c>
      <c r="O1382" s="11" t="str">
        <f>IFERROR(VLOOKUP(P1382,Fields.Private!$H$2:$H$29991,2,FALSE),"")</f>
        <v/>
      </c>
    </row>
    <row r="1383" spans="4:15" x14ac:dyDescent="0.2">
      <c r="D1383" s="11">
        <v>43550</v>
      </c>
      <c r="E1383" s="11">
        <v>0</v>
      </c>
      <c r="O1383" s="11" t="str">
        <f>IFERROR(VLOOKUP(P1383,Fields.Private!$H$2:$H$29991,2,FALSE),"")</f>
        <v/>
      </c>
    </row>
    <row r="1384" spans="4:15" x14ac:dyDescent="0.2">
      <c r="D1384" s="11">
        <v>43551</v>
      </c>
      <c r="E1384" s="11">
        <v>0</v>
      </c>
      <c r="O1384" s="11" t="str">
        <f>IFERROR(VLOOKUP(P1384,Fields.Private!$H$2:$H$29991,2,FALSE),"")</f>
        <v/>
      </c>
    </row>
    <row r="1385" spans="4:15" x14ac:dyDescent="0.2">
      <c r="D1385" s="11">
        <v>43626</v>
      </c>
      <c r="E1385" s="11">
        <v>1</v>
      </c>
      <c r="O1385" s="11" t="str">
        <f>IFERROR(VLOOKUP(P1385,Fields.Private!$H$2:$H$29991,2,FALSE),"")</f>
        <v/>
      </c>
    </row>
    <row r="1386" spans="4:15" x14ac:dyDescent="0.2">
      <c r="D1386" s="11">
        <v>43628</v>
      </c>
      <c r="E1386" s="11">
        <v>1</v>
      </c>
      <c r="O1386" s="11" t="str">
        <f>IFERROR(VLOOKUP(P1386,Fields.Private!$H$2:$H$29991,2,FALSE),"")</f>
        <v/>
      </c>
    </row>
    <row r="1387" spans="4:15" x14ac:dyDescent="0.2">
      <c r="D1387" s="11">
        <v>43629</v>
      </c>
      <c r="E1387" s="11">
        <v>1</v>
      </c>
      <c r="O1387" s="11" t="str">
        <f>IFERROR(VLOOKUP(P1387,Fields.Private!$H$2:$H$29991,2,FALSE),"")</f>
        <v/>
      </c>
    </row>
    <row r="1388" spans="4:15" x14ac:dyDescent="0.2">
      <c r="D1388" s="11">
        <v>43754</v>
      </c>
      <c r="E1388" s="11">
        <v>0</v>
      </c>
      <c r="O1388" s="11" t="str">
        <f>IFERROR(VLOOKUP(P1388,Fields.Private!$H$2:$H$29991,2,FALSE),"")</f>
        <v/>
      </c>
    </row>
    <row r="1389" spans="4:15" x14ac:dyDescent="0.2">
      <c r="D1389" s="11">
        <v>43760</v>
      </c>
      <c r="E1389" s="11">
        <v>1</v>
      </c>
      <c r="O1389" s="11" t="str">
        <f>IFERROR(VLOOKUP(P1389,Fields.Private!$H$2:$H$29991,2,FALSE),"")</f>
        <v/>
      </c>
    </row>
    <row r="1390" spans="4:15" x14ac:dyDescent="0.2">
      <c r="D1390" s="11">
        <v>43822</v>
      </c>
      <c r="E1390" s="11">
        <v>1</v>
      </c>
      <c r="O1390" s="11" t="str">
        <f>IFERROR(VLOOKUP(P1390,Fields.Private!$H$2:$H$29991,2,FALSE),"")</f>
        <v/>
      </c>
    </row>
    <row r="1391" spans="4:15" x14ac:dyDescent="0.2">
      <c r="D1391" s="11">
        <v>43840</v>
      </c>
      <c r="E1391" s="11">
        <v>1</v>
      </c>
      <c r="O1391" s="11" t="str">
        <f>IFERROR(VLOOKUP(P1391,Fields.Private!$H$2:$H$29991,2,FALSE),"")</f>
        <v/>
      </c>
    </row>
    <row r="1392" spans="4:15" x14ac:dyDescent="0.2">
      <c r="D1392" s="11">
        <v>43860</v>
      </c>
      <c r="E1392" s="11">
        <v>1</v>
      </c>
      <c r="O1392" s="11" t="str">
        <f>IFERROR(VLOOKUP(P1392,Fields.Private!$H$2:$H$29991,2,FALSE),"")</f>
        <v/>
      </c>
    </row>
    <row r="1393" spans="4:15" x14ac:dyDescent="0.2">
      <c r="D1393" s="11">
        <v>43889</v>
      </c>
      <c r="E1393" s="11">
        <v>1</v>
      </c>
      <c r="O1393" s="11" t="str">
        <f>IFERROR(VLOOKUP(P1393,Fields.Private!$H$2:$H$29991,2,FALSE),"")</f>
        <v/>
      </c>
    </row>
    <row r="1394" spans="4:15" x14ac:dyDescent="0.2">
      <c r="D1394" s="11">
        <v>43945</v>
      </c>
      <c r="E1394" s="11">
        <v>0</v>
      </c>
      <c r="O1394" s="11" t="str">
        <f>IFERROR(VLOOKUP(P1394,Fields.Private!$H$2:$H$29991,2,FALSE),"")</f>
        <v/>
      </c>
    </row>
    <row r="1395" spans="4:15" x14ac:dyDescent="0.2">
      <c r="D1395" s="11">
        <v>43946</v>
      </c>
      <c r="E1395" s="11">
        <v>0</v>
      </c>
      <c r="O1395" s="11" t="str">
        <f>IFERROR(VLOOKUP(P1395,Fields.Private!$H$2:$H$29991,2,FALSE),"")</f>
        <v/>
      </c>
    </row>
    <row r="1396" spans="4:15" x14ac:dyDescent="0.2">
      <c r="D1396" s="11">
        <v>43990</v>
      </c>
      <c r="E1396" s="11">
        <v>1</v>
      </c>
      <c r="O1396" s="11" t="str">
        <f>IFERROR(VLOOKUP(P1396,Fields.Private!$H$2:$H$29991,2,FALSE),"")</f>
        <v/>
      </c>
    </row>
    <row r="1397" spans="4:15" x14ac:dyDescent="0.2">
      <c r="D1397" s="11">
        <v>43991</v>
      </c>
      <c r="E1397" s="11">
        <v>1</v>
      </c>
      <c r="O1397" s="11" t="str">
        <f>IFERROR(VLOOKUP(P1397,Fields.Private!$H$2:$H$29991,2,FALSE),"")</f>
        <v/>
      </c>
    </row>
    <row r="1398" spans="4:15" x14ac:dyDescent="0.2">
      <c r="D1398" s="11">
        <v>44009</v>
      </c>
      <c r="E1398" s="11">
        <v>1</v>
      </c>
      <c r="O1398" s="11" t="str">
        <f>IFERROR(VLOOKUP(P1398,Fields.Private!$H$2:$H$29991,2,FALSE),"")</f>
        <v/>
      </c>
    </row>
    <row r="1399" spans="4:15" x14ac:dyDescent="0.2">
      <c r="D1399" s="11">
        <v>44010</v>
      </c>
      <c r="E1399" s="11">
        <v>1</v>
      </c>
      <c r="O1399" s="11" t="str">
        <f>IFERROR(VLOOKUP(P1399,Fields.Private!$H$2:$H$29991,2,FALSE),"")</f>
        <v/>
      </c>
    </row>
    <row r="1400" spans="4:15" x14ac:dyDescent="0.2">
      <c r="D1400" s="11">
        <v>44069</v>
      </c>
      <c r="E1400" s="11">
        <v>1</v>
      </c>
      <c r="O1400" s="11" t="str">
        <f>IFERROR(VLOOKUP(P1400,Fields.Private!$H$2:$H$29991,2,FALSE),"")</f>
        <v/>
      </c>
    </row>
    <row r="1401" spans="4:15" x14ac:dyDescent="0.2">
      <c r="D1401" s="11">
        <v>44070</v>
      </c>
      <c r="E1401" s="11">
        <v>1</v>
      </c>
      <c r="O1401" s="11" t="str">
        <f>IFERROR(VLOOKUP(P1401,Fields.Private!$H$2:$H$29991,2,FALSE),"")</f>
        <v/>
      </c>
    </row>
    <row r="1402" spans="4:15" x14ac:dyDescent="0.2">
      <c r="D1402" s="11">
        <v>44071</v>
      </c>
      <c r="E1402" s="11">
        <v>1</v>
      </c>
      <c r="O1402" s="11" t="str">
        <f>IFERROR(VLOOKUP(P1402,Fields.Private!$H$2:$H$29991,2,FALSE),"")</f>
        <v/>
      </c>
    </row>
    <row r="1403" spans="4:15" x14ac:dyDescent="0.2">
      <c r="D1403" s="11">
        <v>44072</v>
      </c>
      <c r="E1403" s="11">
        <v>1</v>
      </c>
      <c r="O1403" s="11" t="str">
        <f>IFERROR(VLOOKUP(P1403,Fields.Private!$H$2:$H$29991,2,FALSE),"")</f>
        <v/>
      </c>
    </row>
    <row r="1404" spans="4:15" x14ac:dyDescent="0.2">
      <c r="D1404" s="11">
        <v>44100</v>
      </c>
      <c r="E1404" s="11">
        <v>1</v>
      </c>
      <c r="O1404" s="11" t="str">
        <f>IFERROR(VLOOKUP(P1404,Fields.Private!$H$2:$H$29991,2,FALSE),"")</f>
        <v/>
      </c>
    </row>
    <row r="1405" spans="4:15" x14ac:dyDescent="0.2">
      <c r="D1405" s="11">
        <v>44101</v>
      </c>
      <c r="E1405" s="11">
        <v>1</v>
      </c>
      <c r="O1405" s="11" t="str">
        <f>IFERROR(VLOOKUP(P1405,Fields.Private!$H$2:$H$29991,2,FALSE),"")</f>
        <v/>
      </c>
    </row>
    <row r="1406" spans="4:15" x14ac:dyDescent="0.2">
      <c r="D1406" s="11">
        <v>44102</v>
      </c>
      <c r="E1406" s="11">
        <v>1</v>
      </c>
      <c r="O1406" s="11" t="str">
        <f>IFERROR(VLOOKUP(P1406,Fields.Private!$H$2:$H$29991,2,FALSE),"")</f>
        <v/>
      </c>
    </row>
    <row r="1407" spans="4:15" x14ac:dyDescent="0.2">
      <c r="D1407" s="11">
        <v>44103</v>
      </c>
      <c r="E1407" s="11">
        <v>1</v>
      </c>
      <c r="O1407" s="11" t="str">
        <f>IFERROR(VLOOKUP(P1407,Fields.Private!$H$2:$H$29991,2,FALSE),"")</f>
        <v/>
      </c>
    </row>
    <row r="1408" spans="4:15" x14ac:dyDescent="0.2">
      <c r="D1408" s="11">
        <v>44104</v>
      </c>
      <c r="E1408" s="11">
        <v>1</v>
      </c>
      <c r="O1408" s="11" t="str">
        <f>IFERROR(VLOOKUP(P1408,Fields.Private!$H$2:$H$29991,2,FALSE),"")</f>
        <v/>
      </c>
    </row>
    <row r="1409" spans="4:15" x14ac:dyDescent="0.2">
      <c r="D1409" s="11">
        <v>44105</v>
      </c>
      <c r="E1409" s="11">
        <v>1</v>
      </c>
      <c r="O1409" s="11" t="str">
        <f>IFERROR(VLOOKUP(P1409,Fields.Private!$H$2:$H$29991,2,FALSE),"")</f>
        <v/>
      </c>
    </row>
    <row r="1410" spans="4:15" x14ac:dyDescent="0.2">
      <c r="D1410" s="11">
        <v>44106</v>
      </c>
      <c r="E1410" s="11">
        <v>1</v>
      </c>
      <c r="O1410" s="11" t="str">
        <f>IFERROR(VLOOKUP(P1410,Fields.Private!$H$2:$H$29991,2,FALSE),"")</f>
        <v/>
      </c>
    </row>
    <row r="1411" spans="4:15" x14ac:dyDescent="0.2">
      <c r="D1411" s="11">
        <v>44108</v>
      </c>
      <c r="E1411" s="11">
        <v>1</v>
      </c>
      <c r="O1411" s="11" t="str">
        <f>IFERROR(VLOOKUP(P1411,Fields.Private!$H$2:$H$29991,2,FALSE),"")</f>
        <v/>
      </c>
    </row>
    <row r="1412" spans="4:15" x14ac:dyDescent="0.2">
      <c r="D1412" s="11">
        <v>44109</v>
      </c>
      <c r="E1412" s="11">
        <v>1</v>
      </c>
      <c r="O1412" s="11" t="str">
        <f>IFERROR(VLOOKUP(P1412,Fields.Private!$H$2:$H$29991,2,FALSE),"")</f>
        <v/>
      </c>
    </row>
    <row r="1413" spans="4:15" x14ac:dyDescent="0.2">
      <c r="D1413" s="11">
        <v>44110</v>
      </c>
      <c r="E1413" s="11">
        <v>1</v>
      </c>
      <c r="O1413" s="11" t="str">
        <f>IFERROR(VLOOKUP(P1413,Fields.Private!$H$2:$H$29991,2,FALSE),"")</f>
        <v/>
      </c>
    </row>
    <row r="1414" spans="4:15" x14ac:dyDescent="0.2">
      <c r="D1414" s="11">
        <v>44111</v>
      </c>
      <c r="E1414" s="11">
        <v>1</v>
      </c>
      <c r="O1414" s="11" t="str">
        <f>IFERROR(VLOOKUP(P1414,Fields.Private!$H$2:$H$29991,2,FALSE),"")</f>
        <v/>
      </c>
    </row>
    <row r="1415" spans="4:15" x14ac:dyDescent="0.2">
      <c r="D1415" s="11">
        <v>44112</v>
      </c>
      <c r="E1415" s="11">
        <v>1</v>
      </c>
      <c r="O1415" s="11" t="str">
        <f>IFERROR(VLOOKUP(P1415,Fields.Private!$H$2:$H$29991,2,FALSE),"")</f>
        <v/>
      </c>
    </row>
    <row r="1416" spans="4:15" x14ac:dyDescent="0.2">
      <c r="D1416" s="11">
        <v>44113</v>
      </c>
      <c r="E1416" s="11">
        <v>1</v>
      </c>
      <c r="O1416" s="11" t="str">
        <f>IFERROR(VLOOKUP(P1416,Fields.Private!$H$2:$H$29991,2,FALSE),"")</f>
        <v/>
      </c>
    </row>
    <row r="1417" spans="4:15" x14ac:dyDescent="0.2">
      <c r="D1417" s="11">
        <v>44193</v>
      </c>
      <c r="E1417" s="11">
        <v>0</v>
      </c>
      <c r="O1417" s="11" t="str">
        <f>IFERROR(VLOOKUP(P1417,Fields.Private!$H$2:$H$29991,2,FALSE),"")</f>
        <v/>
      </c>
    </row>
    <row r="1418" spans="4:15" x14ac:dyDescent="0.2">
      <c r="D1418" s="11">
        <v>44194</v>
      </c>
      <c r="E1418" s="11">
        <v>0</v>
      </c>
      <c r="O1418" s="11" t="str">
        <f>IFERROR(VLOOKUP(P1418,Fields.Private!$H$2:$H$29991,2,FALSE),"")</f>
        <v/>
      </c>
    </row>
    <row r="1419" spans="4:15" x14ac:dyDescent="0.2">
      <c r="D1419" s="11">
        <v>44222</v>
      </c>
      <c r="E1419" s="11">
        <v>1</v>
      </c>
      <c r="O1419" s="11" t="str">
        <f>IFERROR(VLOOKUP(P1419,Fields.Private!$H$2:$H$29991,2,FALSE),"")</f>
        <v/>
      </c>
    </row>
    <row r="1420" spans="4:15" x14ac:dyDescent="0.2">
      <c r="D1420" s="11">
        <v>44276</v>
      </c>
      <c r="E1420" s="11">
        <v>0</v>
      </c>
      <c r="O1420" s="11" t="str">
        <f>IFERROR(VLOOKUP(P1420,Fields.Private!$H$2:$H$29991,2,FALSE),"")</f>
        <v/>
      </c>
    </row>
    <row r="1421" spans="4:15" x14ac:dyDescent="0.2">
      <c r="D1421" s="11">
        <v>44277</v>
      </c>
      <c r="E1421" s="11">
        <v>0</v>
      </c>
      <c r="O1421" s="11" t="str">
        <f>IFERROR(VLOOKUP(P1421,Fields.Private!$H$2:$H$29991,2,FALSE),"")</f>
        <v/>
      </c>
    </row>
    <row r="1422" spans="4:15" x14ac:dyDescent="0.2">
      <c r="D1422" s="11">
        <v>44280</v>
      </c>
      <c r="E1422" s="11">
        <v>1</v>
      </c>
      <c r="O1422" s="11" t="str">
        <f>IFERROR(VLOOKUP(P1422,Fields.Private!$H$2:$H$29991,2,FALSE),"")</f>
        <v/>
      </c>
    </row>
    <row r="1423" spans="4:15" x14ac:dyDescent="0.2">
      <c r="D1423" s="11">
        <v>44311</v>
      </c>
      <c r="E1423" s="11">
        <v>1</v>
      </c>
      <c r="O1423" s="11" t="str">
        <f>IFERROR(VLOOKUP(P1423,Fields.Private!$H$2:$H$29991,2,FALSE),"")</f>
        <v/>
      </c>
    </row>
    <row r="1424" spans="4:15" x14ac:dyDescent="0.2">
      <c r="D1424" s="11">
        <v>44315</v>
      </c>
      <c r="E1424" s="11">
        <v>1</v>
      </c>
      <c r="O1424" s="11" t="str">
        <f>IFERROR(VLOOKUP(P1424,Fields.Private!$H$2:$H$29991,2,FALSE),"")</f>
        <v/>
      </c>
    </row>
    <row r="1425" spans="4:15" x14ac:dyDescent="0.2">
      <c r="D1425" s="11">
        <v>44427</v>
      </c>
      <c r="E1425" s="11">
        <v>0</v>
      </c>
      <c r="O1425" s="11" t="str">
        <f>IFERROR(VLOOKUP(P1425,Fields.Private!$H$2:$H$29991,2,FALSE),"")</f>
        <v/>
      </c>
    </row>
    <row r="1426" spans="4:15" x14ac:dyDescent="0.2">
      <c r="D1426" s="11">
        <v>44428</v>
      </c>
      <c r="E1426" s="11">
        <v>0</v>
      </c>
      <c r="O1426" s="11" t="str">
        <f>IFERROR(VLOOKUP(P1426,Fields.Private!$H$2:$H$29991,2,FALSE),"")</f>
        <v/>
      </c>
    </row>
    <row r="1427" spans="4:15" x14ac:dyDescent="0.2">
      <c r="D1427" s="11">
        <v>44429</v>
      </c>
      <c r="E1427" s="11">
        <v>1</v>
      </c>
      <c r="O1427" s="11" t="str">
        <f>IFERROR(VLOOKUP(P1427,Fields.Private!$H$2:$H$29991,2,FALSE),"")</f>
        <v/>
      </c>
    </row>
    <row r="1428" spans="4:15" x14ac:dyDescent="0.2">
      <c r="D1428" s="11">
        <v>44430</v>
      </c>
      <c r="E1428" s="11">
        <v>1</v>
      </c>
      <c r="O1428" s="11" t="str">
        <f>IFERROR(VLOOKUP(P1428,Fields.Private!$H$2:$H$29991,2,FALSE),"")</f>
        <v/>
      </c>
    </row>
    <row r="1429" spans="4:15" x14ac:dyDescent="0.2">
      <c r="D1429" s="11">
        <v>44431</v>
      </c>
      <c r="E1429" s="11">
        <v>1</v>
      </c>
      <c r="O1429" s="11" t="str">
        <f>IFERROR(VLOOKUP(P1429,Fields.Private!$H$2:$H$29991,2,FALSE),"")</f>
        <v/>
      </c>
    </row>
    <row r="1430" spans="4:15" x14ac:dyDescent="0.2">
      <c r="D1430" s="11">
        <v>44432</v>
      </c>
      <c r="E1430" s="11">
        <v>1</v>
      </c>
      <c r="O1430" s="11" t="str">
        <f>IFERROR(VLOOKUP(P1430,Fields.Private!$H$2:$H$29991,2,FALSE),"")</f>
        <v/>
      </c>
    </row>
    <row r="1431" spans="4:15" x14ac:dyDescent="0.2">
      <c r="D1431" s="11">
        <v>44433</v>
      </c>
      <c r="E1431" s="11">
        <v>0</v>
      </c>
      <c r="O1431" s="11" t="str">
        <f>IFERROR(VLOOKUP(P1431,Fields.Private!$H$2:$H$29991,2,FALSE),"")</f>
        <v/>
      </c>
    </row>
    <row r="1432" spans="4:15" x14ac:dyDescent="0.2">
      <c r="D1432" s="11">
        <v>44434</v>
      </c>
      <c r="E1432" s="11">
        <v>0</v>
      </c>
      <c r="O1432" s="11" t="str">
        <f>IFERROR(VLOOKUP(P1432,Fields.Private!$H$2:$H$29991,2,FALSE),"")</f>
        <v/>
      </c>
    </row>
    <row r="1433" spans="4:15" x14ac:dyDescent="0.2">
      <c r="D1433" s="11">
        <v>44435</v>
      </c>
      <c r="E1433" s="11">
        <v>0</v>
      </c>
      <c r="O1433" s="11" t="str">
        <f>IFERROR(VLOOKUP(P1433,Fields.Private!$H$2:$H$29991,2,FALSE),"")</f>
        <v/>
      </c>
    </row>
    <row r="1434" spans="4:15" x14ac:dyDescent="0.2">
      <c r="D1434" s="11">
        <v>44436</v>
      </c>
      <c r="E1434" s="11">
        <v>0</v>
      </c>
      <c r="O1434" s="11" t="str">
        <f>IFERROR(VLOOKUP(P1434,Fields.Private!$H$2:$H$29991,2,FALSE),"")</f>
        <v/>
      </c>
    </row>
    <row r="1435" spans="4:15" x14ac:dyDescent="0.2">
      <c r="D1435" s="11">
        <v>44437</v>
      </c>
      <c r="E1435" s="11">
        <v>0</v>
      </c>
      <c r="O1435" s="11" t="str">
        <f>IFERROR(VLOOKUP(P1435,Fields.Private!$H$2:$H$29991,2,FALSE),"")</f>
        <v/>
      </c>
    </row>
    <row r="1436" spans="4:15" x14ac:dyDescent="0.2">
      <c r="D1436" s="11">
        <v>44438</v>
      </c>
      <c r="E1436" s="11">
        <v>0</v>
      </c>
      <c r="O1436" s="11" t="str">
        <f>IFERROR(VLOOKUP(P1436,Fields.Private!$H$2:$H$29991,2,FALSE),"")</f>
        <v/>
      </c>
    </row>
    <row r="1437" spans="4:15" x14ac:dyDescent="0.2">
      <c r="D1437" s="11">
        <v>44439</v>
      </c>
      <c r="E1437" s="11">
        <v>0</v>
      </c>
      <c r="O1437" s="11" t="str">
        <f>IFERROR(VLOOKUP(P1437,Fields.Private!$H$2:$H$29991,2,FALSE),"")</f>
        <v/>
      </c>
    </row>
    <row r="1438" spans="4:15" x14ac:dyDescent="0.2">
      <c r="D1438" s="11">
        <v>44440</v>
      </c>
      <c r="E1438" s="11">
        <v>0</v>
      </c>
      <c r="O1438" s="11" t="str">
        <f>IFERROR(VLOOKUP(P1438,Fields.Private!$H$2:$H$29991,2,FALSE),"")</f>
        <v/>
      </c>
    </row>
    <row r="1439" spans="4:15" x14ac:dyDescent="0.2">
      <c r="D1439" s="11">
        <v>44500</v>
      </c>
      <c r="E1439" s="11">
        <v>1</v>
      </c>
      <c r="O1439" s="11" t="str">
        <f>IFERROR(VLOOKUP(P1439,Fields.Private!$H$2:$H$29991,2,FALSE),"")</f>
        <v/>
      </c>
    </row>
    <row r="1440" spans="4:15" x14ac:dyDescent="0.2">
      <c r="D1440" s="11">
        <v>44501</v>
      </c>
      <c r="E1440" s="11">
        <v>1</v>
      </c>
      <c r="O1440" s="11" t="str">
        <f>IFERROR(VLOOKUP(P1440,Fields.Private!$H$2:$H$29991,2,FALSE),"")</f>
        <v/>
      </c>
    </row>
    <row r="1441" spans="4:15" x14ac:dyDescent="0.2">
      <c r="D1441" s="11">
        <v>45190</v>
      </c>
      <c r="E1441" s="11">
        <v>1</v>
      </c>
      <c r="O1441" s="11" t="str">
        <f>IFERROR(VLOOKUP(P1441,Fields.Private!$H$2:$H$29991,2,FALSE),"")</f>
        <v/>
      </c>
    </row>
    <row r="1442" spans="4:15" x14ac:dyDescent="0.2">
      <c r="D1442" s="11">
        <v>45191</v>
      </c>
      <c r="E1442" s="11">
        <v>1</v>
      </c>
      <c r="O1442" s="11" t="str">
        <f>IFERROR(VLOOKUP(P1442,Fields.Private!$H$2:$H$29991,2,FALSE),"")</f>
        <v/>
      </c>
    </row>
    <row r="1443" spans="4:15" x14ac:dyDescent="0.2">
      <c r="D1443" s="11">
        <v>45192</v>
      </c>
      <c r="E1443" s="11">
        <v>1</v>
      </c>
      <c r="O1443" s="11" t="str">
        <f>IFERROR(VLOOKUP(P1443,Fields.Private!$H$2:$H$29991,2,FALSE),"")</f>
        <v/>
      </c>
    </row>
    <row r="1444" spans="4:15" x14ac:dyDescent="0.2">
      <c r="D1444" s="11">
        <v>45193</v>
      </c>
      <c r="E1444" s="11">
        <v>1</v>
      </c>
      <c r="O1444" s="11" t="str">
        <f>IFERROR(VLOOKUP(P1444,Fields.Private!$H$2:$H$29991,2,FALSE),"")</f>
        <v/>
      </c>
    </row>
    <row r="1445" spans="4:15" x14ac:dyDescent="0.2">
      <c r="D1445" s="11">
        <v>45210</v>
      </c>
      <c r="E1445" s="11">
        <v>1</v>
      </c>
      <c r="O1445" s="11" t="str">
        <f>IFERROR(VLOOKUP(P1445,Fields.Private!$H$2:$H$29991,2,FALSE),"")</f>
        <v/>
      </c>
    </row>
    <row r="1446" spans="4:15" x14ac:dyDescent="0.2">
      <c r="D1446" s="11">
        <v>45224</v>
      </c>
      <c r="E1446" s="11">
        <v>1</v>
      </c>
      <c r="O1446" s="11" t="str">
        <f>IFERROR(VLOOKUP(P1446,Fields.Private!$H$2:$H$29991,2,FALSE),"")</f>
        <v/>
      </c>
    </row>
    <row r="1447" spans="4:15" x14ac:dyDescent="0.2">
      <c r="D1447" s="11">
        <v>45225</v>
      </c>
      <c r="E1447" s="11">
        <v>1</v>
      </c>
      <c r="O1447" s="11" t="str">
        <f>IFERROR(VLOOKUP(P1447,Fields.Private!$H$2:$H$29991,2,FALSE),"")</f>
        <v/>
      </c>
    </row>
    <row r="1448" spans="4:15" x14ac:dyDescent="0.2">
      <c r="D1448" s="11">
        <v>45334</v>
      </c>
      <c r="E1448" s="11">
        <v>0</v>
      </c>
      <c r="O1448" s="11" t="str">
        <f>IFERROR(VLOOKUP(P1448,Fields.Private!$H$2:$H$29991,2,FALSE),"")</f>
        <v/>
      </c>
    </row>
    <row r="1449" spans="4:15" x14ac:dyDescent="0.2">
      <c r="D1449" s="11">
        <v>45380</v>
      </c>
      <c r="E1449" s="11">
        <v>1</v>
      </c>
      <c r="O1449" s="11" t="str">
        <f>IFERROR(VLOOKUP(P1449,Fields.Private!$H$2:$H$29991,2,FALSE),"")</f>
        <v/>
      </c>
    </row>
    <row r="1450" spans="4:15" x14ac:dyDescent="0.2">
      <c r="D1450" s="11">
        <v>45450</v>
      </c>
      <c r="E1450" s="11">
        <v>0</v>
      </c>
      <c r="O1450" s="11" t="str">
        <f>IFERROR(VLOOKUP(P1450,Fields.Private!$H$2:$H$29991,2,FALSE),"")</f>
        <v/>
      </c>
    </row>
    <row r="1451" spans="4:15" x14ac:dyDescent="0.2">
      <c r="D1451" s="11">
        <v>45523</v>
      </c>
      <c r="E1451" s="11">
        <v>0</v>
      </c>
      <c r="O1451" s="11" t="str">
        <f>IFERROR(VLOOKUP(P1451,Fields.Private!$H$2:$H$29991,2,FALSE),"")</f>
        <v/>
      </c>
    </row>
    <row r="1452" spans="4:15" x14ac:dyDescent="0.2">
      <c r="D1452" s="11">
        <v>45524</v>
      </c>
      <c r="E1452" s="11">
        <v>0</v>
      </c>
      <c r="O1452" s="11" t="str">
        <f>IFERROR(VLOOKUP(P1452,Fields.Private!$H$2:$H$29991,2,FALSE),"")</f>
        <v/>
      </c>
    </row>
    <row r="1453" spans="4:15" x14ac:dyDescent="0.2">
      <c r="D1453" s="11">
        <v>45539</v>
      </c>
      <c r="E1453" s="11">
        <v>0</v>
      </c>
      <c r="O1453" s="11" t="str">
        <f>IFERROR(VLOOKUP(P1453,Fields.Private!$H$2:$H$29991,2,FALSE),"")</f>
        <v/>
      </c>
    </row>
    <row r="1454" spans="4:15" x14ac:dyDescent="0.2">
      <c r="D1454" s="11">
        <v>45678</v>
      </c>
      <c r="E1454" s="11">
        <v>1</v>
      </c>
      <c r="O1454" s="11" t="str">
        <f>IFERROR(VLOOKUP(P1454,Fields.Private!$H$2:$H$29991,2,FALSE),"")</f>
        <v/>
      </c>
    </row>
    <row r="1455" spans="4:15" x14ac:dyDescent="0.2">
      <c r="D1455" s="11">
        <v>45771</v>
      </c>
      <c r="E1455" s="11">
        <v>1</v>
      </c>
      <c r="O1455" s="11" t="str">
        <f>IFERROR(VLOOKUP(P1455,Fields.Private!$H$2:$H$29991,2,FALSE),"")</f>
        <v/>
      </c>
    </row>
    <row r="1456" spans="4:15" x14ac:dyDescent="0.2">
      <c r="D1456" s="11">
        <v>45819</v>
      </c>
      <c r="E1456" s="11">
        <v>1</v>
      </c>
      <c r="O1456" s="11" t="str">
        <f>IFERROR(VLOOKUP(P1456,Fields.Private!$H$2:$H$29991,2,FALSE),"")</f>
        <v/>
      </c>
    </row>
    <row r="1457" spans="4:15" x14ac:dyDescent="0.2">
      <c r="D1457" s="11">
        <v>45900</v>
      </c>
      <c r="E1457" s="11">
        <v>1</v>
      </c>
      <c r="O1457" s="11" t="str">
        <f>IFERROR(VLOOKUP(P1457,Fields.Private!$H$2:$H$29991,2,FALSE),"")</f>
        <v/>
      </c>
    </row>
    <row r="1458" spans="4:15" x14ac:dyDescent="0.2">
      <c r="D1458" s="11">
        <v>45901</v>
      </c>
      <c r="E1458" s="11">
        <v>1</v>
      </c>
      <c r="O1458" s="11" t="str">
        <f>IFERROR(VLOOKUP(P1458,Fields.Private!$H$2:$H$29991,2,FALSE),"")</f>
        <v/>
      </c>
    </row>
    <row r="1459" spans="4:15" x14ac:dyDescent="0.2">
      <c r="D1459" s="11">
        <v>45937</v>
      </c>
      <c r="E1459" s="11">
        <v>1</v>
      </c>
      <c r="O1459" s="11" t="str">
        <f>IFERROR(VLOOKUP(P1459,Fields.Private!$H$2:$H$29991,2,FALSE),"")</f>
        <v/>
      </c>
    </row>
    <row r="1460" spans="4:15" x14ac:dyDescent="0.2">
      <c r="D1460" s="11">
        <v>45993</v>
      </c>
      <c r="E1460" s="11">
        <v>1</v>
      </c>
      <c r="O1460" s="11" t="str">
        <f>IFERROR(VLOOKUP(P1460,Fields.Private!$H$2:$H$29991,2,FALSE),"")</f>
        <v/>
      </c>
    </row>
    <row r="1461" spans="4:15" x14ac:dyDescent="0.2">
      <c r="D1461" s="11">
        <v>46004</v>
      </c>
      <c r="E1461" s="11">
        <v>0</v>
      </c>
      <c r="O1461" s="11" t="str">
        <f>IFERROR(VLOOKUP(P1461,Fields.Private!$H$2:$H$29991,2,FALSE),"")</f>
        <v/>
      </c>
    </row>
    <row r="1462" spans="4:15" x14ac:dyDescent="0.2">
      <c r="D1462" s="11">
        <v>46005</v>
      </c>
      <c r="E1462" s="11">
        <v>0</v>
      </c>
      <c r="O1462" s="11" t="str">
        <f>IFERROR(VLOOKUP(P1462,Fields.Private!$H$2:$H$29991,2,FALSE),"")</f>
        <v/>
      </c>
    </row>
    <row r="1463" spans="4:15" x14ac:dyDescent="0.2">
      <c r="D1463" s="11">
        <v>46112</v>
      </c>
      <c r="E1463" s="11">
        <v>1</v>
      </c>
      <c r="O1463" s="11" t="str">
        <f>IFERROR(VLOOKUP(P1463,Fields.Private!$H$2:$H$29991,2,FALSE),"")</f>
        <v/>
      </c>
    </row>
    <row r="1464" spans="4:15" x14ac:dyDescent="0.2">
      <c r="D1464" s="11">
        <v>46202</v>
      </c>
      <c r="E1464" s="11">
        <v>1</v>
      </c>
      <c r="O1464" s="11" t="str">
        <f>IFERROR(VLOOKUP(P1464,Fields.Private!$H$2:$H$29991,2,FALSE),"")</f>
        <v/>
      </c>
    </row>
    <row r="1465" spans="4:15" x14ac:dyDescent="0.2">
      <c r="D1465" s="11">
        <v>46362</v>
      </c>
      <c r="E1465" s="11">
        <v>0</v>
      </c>
      <c r="O1465" s="11" t="str">
        <f>IFERROR(VLOOKUP(P1465,Fields.Private!$H$2:$H$29991,2,FALSE),"")</f>
        <v/>
      </c>
    </row>
    <row r="1466" spans="4:15" x14ac:dyDescent="0.2">
      <c r="D1466" s="11">
        <v>46426</v>
      </c>
      <c r="E1466" s="11">
        <v>0</v>
      </c>
      <c r="O1466" s="11" t="str">
        <f>IFERROR(VLOOKUP(P1466,Fields.Private!$H$2:$H$29991,2,FALSE),"")</f>
        <v/>
      </c>
    </row>
    <row r="1467" spans="4:15" x14ac:dyDescent="0.2">
      <c r="D1467" s="11">
        <v>46427</v>
      </c>
      <c r="E1467" s="11">
        <v>0</v>
      </c>
      <c r="O1467" s="11" t="str">
        <f>IFERROR(VLOOKUP(P1467,Fields.Private!$H$2:$H$29991,2,FALSE),"")</f>
        <v/>
      </c>
    </row>
    <row r="1468" spans="4:15" x14ac:dyDescent="0.2">
      <c r="D1468" s="11">
        <v>46510</v>
      </c>
      <c r="E1468" s="11">
        <v>0</v>
      </c>
      <c r="O1468" s="11" t="str">
        <f>IFERROR(VLOOKUP(P1468,Fields.Private!$H$2:$H$29991,2,FALSE),"")</f>
        <v/>
      </c>
    </row>
    <row r="1469" spans="4:15" x14ac:dyDescent="0.2">
      <c r="D1469" s="11">
        <v>46590</v>
      </c>
      <c r="E1469" s="11">
        <v>1</v>
      </c>
      <c r="O1469" s="11" t="str">
        <f>IFERROR(VLOOKUP(P1469,Fields.Private!$H$2:$H$29991,2,FALSE),"")</f>
        <v/>
      </c>
    </row>
    <row r="1470" spans="4:15" x14ac:dyDescent="0.2">
      <c r="D1470" s="11">
        <v>46603</v>
      </c>
      <c r="E1470" s="11">
        <v>1</v>
      </c>
      <c r="O1470" s="11" t="str">
        <f>IFERROR(VLOOKUP(P1470,Fields.Private!$H$2:$H$29991,2,FALSE),"")</f>
        <v/>
      </c>
    </row>
    <row r="1471" spans="4:15" x14ac:dyDescent="0.2">
      <c r="D1471" s="11">
        <v>46604</v>
      </c>
      <c r="E1471" s="11">
        <v>1</v>
      </c>
      <c r="O1471" s="11" t="str">
        <f>IFERROR(VLOOKUP(P1471,Fields.Private!$H$2:$H$29991,2,FALSE),"")</f>
        <v/>
      </c>
    </row>
    <row r="1472" spans="4:15" x14ac:dyDescent="0.2">
      <c r="D1472" s="11">
        <v>46606</v>
      </c>
      <c r="E1472" s="11">
        <v>0</v>
      </c>
      <c r="O1472" s="11" t="str">
        <f>IFERROR(VLOOKUP(P1472,Fields.Private!$H$2:$H$29991,2,FALSE),"")</f>
        <v/>
      </c>
    </row>
    <row r="1473" spans="4:15" x14ac:dyDescent="0.2">
      <c r="D1473" s="11">
        <v>46607</v>
      </c>
      <c r="E1473" s="11">
        <v>0</v>
      </c>
      <c r="O1473" s="11" t="str">
        <f>IFERROR(VLOOKUP(P1473,Fields.Private!$H$2:$H$29991,2,FALSE),"")</f>
        <v/>
      </c>
    </row>
    <row r="1474" spans="4:15" x14ac:dyDescent="0.2">
      <c r="D1474" s="11">
        <v>46622</v>
      </c>
      <c r="E1474" s="11">
        <v>0</v>
      </c>
      <c r="O1474" s="11" t="str">
        <f>IFERROR(VLOOKUP(P1474,Fields.Private!$H$2:$H$29991,2,FALSE),"")</f>
        <v/>
      </c>
    </row>
    <row r="1475" spans="4:15" x14ac:dyDescent="0.2">
      <c r="D1475" s="11">
        <v>46671</v>
      </c>
      <c r="E1475" s="11">
        <v>0</v>
      </c>
      <c r="O1475" s="11" t="str">
        <f>IFERROR(VLOOKUP(P1475,Fields.Private!$H$2:$H$29991,2,FALSE),"")</f>
        <v/>
      </c>
    </row>
    <row r="1476" spans="4:15" x14ac:dyDescent="0.2">
      <c r="D1476" s="11">
        <v>46700</v>
      </c>
      <c r="E1476" s="11">
        <v>0</v>
      </c>
      <c r="O1476" s="11" t="str">
        <f>IFERROR(VLOOKUP(P1476,Fields.Private!$H$2:$H$29991,2,FALSE),"")</f>
        <v/>
      </c>
    </row>
    <row r="1477" spans="4:15" x14ac:dyDescent="0.2">
      <c r="D1477" s="11">
        <v>46773</v>
      </c>
      <c r="E1477" s="11">
        <v>0</v>
      </c>
      <c r="O1477" s="11" t="str">
        <f>IFERROR(VLOOKUP(P1477,Fields.Private!$H$2:$H$29991,2,FALSE),"")</f>
        <v/>
      </c>
    </row>
    <row r="1478" spans="4:15" x14ac:dyDescent="0.2">
      <c r="D1478" s="11">
        <v>46822</v>
      </c>
      <c r="E1478" s="11">
        <v>0</v>
      </c>
      <c r="O1478" s="11" t="str">
        <f>IFERROR(VLOOKUP(P1478,Fields.Private!$H$2:$H$29991,2,FALSE),"")</f>
        <v/>
      </c>
    </row>
    <row r="1479" spans="4:15" x14ac:dyDescent="0.2">
      <c r="D1479" s="11">
        <v>46881</v>
      </c>
      <c r="E1479" s="11">
        <v>0</v>
      </c>
      <c r="O1479" s="11" t="str">
        <f>IFERROR(VLOOKUP(P1479,Fields.Private!$H$2:$H$29991,2,FALSE),"")</f>
        <v/>
      </c>
    </row>
    <row r="1480" spans="4:15" x14ac:dyDescent="0.2">
      <c r="D1480" s="11">
        <v>46882</v>
      </c>
      <c r="E1480" s="11">
        <v>0</v>
      </c>
      <c r="O1480" s="11" t="str">
        <f>IFERROR(VLOOKUP(P1480,Fields.Private!$H$2:$H$29991,2,FALSE),"")</f>
        <v/>
      </c>
    </row>
    <row r="1481" spans="4:15" x14ac:dyDescent="0.2">
      <c r="D1481" s="11">
        <v>46911</v>
      </c>
      <c r="E1481" s="11">
        <v>1</v>
      </c>
      <c r="O1481" s="11" t="str">
        <f>IFERROR(VLOOKUP(P1481,Fields.Private!$H$2:$H$29991,2,FALSE),"")</f>
        <v/>
      </c>
    </row>
    <row r="1482" spans="4:15" x14ac:dyDescent="0.2">
      <c r="D1482" s="11">
        <v>46912</v>
      </c>
      <c r="E1482" s="11">
        <v>1</v>
      </c>
      <c r="O1482" s="11" t="str">
        <f>IFERROR(VLOOKUP(P1482,Fields.Private!$H$2:$H$29991,2,FALSE),"")</f>
        <v/>
      </c>
    </row>
    <row r="1483" spans="4:15" x14ac:dyDescent="0.2">
      <c r="D1483" s="11">
        <v>46913</v>
      </c>
      <c r="E1483" s="11">
        <v>1</v>
      </c>
      <c r="O1483" s="11" t="str">
        <f>IFERROR(VLOOKUP(P1483,Fields.Private!$H$2:$H$29991,2,FALSE),"")</f>
        <v/>
      </c>
    </row>
    <row r="1484" spans="4:15" x14ac:dyDescent="0.2">
      <c r="D1484" s="11">
        <v>46914</v>
      </c>
      <c r="E1484" s="11">
        <v>1</v>
      </c>
      <c r="O1484" s="11" t="str">
        <f>IFERROR(VLOOKUP(P1484,Fields.Private!$H$2:$H$29991,2,FALSE),"")</f>
        <v/>
      </c>
    </row>
    <row r="1485" spans="4:15" x14ac:dyDescent="0.2">
      <c r="D1485" s="11">
        <v>46915</v>
      </c>
      <c r="E1485" s="11">
        <v>1</v>
      </c>
      <c r="O1485" s="11" t="str">
        <f>IFERROR(VLOOKUP(P1485,Fields.Private!$H$2:$H$29991,2,FALSE),"")</f>
        <v/>
      </c>
    </row>
    <row r="1486" spans="4:15" x14ac:dyDescent="0.2">
      <c r="D1486" s="11">
        <v>46916</v>
      </c>
      <c r="E1486" s="11">
        <v>1</v>
      </c>
      <c r="O1486" s="11" t="str">
        <f>IFERROR(VLOOKUP(P1486,Fields.Private!$H$2:$H$29991,2,FALSE),"")</f>
        <v/>
      </c>
    </row>
    <row r="1487" spans="4:15" x14ac:dyDescent="0.2">
      <c r="D1487" s="11">
        <v>47050</v>
      </c>
      <c r="E1487" s="11">
        <v>1</v>
      </c>
      <c r="O1487" s="11" t="str">
        <f>IFERROR(VLOOKUP(P1487,Fields.Private!$H$2:$H$29991,2,FALSE),"")</f>
        <v/>
      </c>
    </row>
    <row r="1488" spans="4:15" x14ac:dyDescent="0.2">
      <c r="D1488" s="11">
        <v>47051</v>
      </c>
      <c r="E1488" s="11">
        <v>0</v>
      </c>
      <c r="O1488" s="11" t="str">
        <f>IFERROR(VLOOKUP(P1488,Fields.Private!$H$2:$H$29991,2,FALSE),"")</f>
        <v/>
      </c>
    </row>
    <row r="1489" spans="4:15" x14ac:dyDescent="0.2">
      <c r="D1489" s="11">
        <v>47052</v>
      </c>
      <c r="E1489" s="11">
        <v>1</v>
      </c>
      <c r="O1489" s="11" t="str">
        <f>IFERROR(VLOOKUP(P1489,Fields.Private!$H$2:$H$29991,2,FALSE),"")</f>
        <v/>
      </c>
    </row>
    <row r="1490" spans="4:15" x14ac:dyDescent="0.2">
      <c r="D1490" s="11">
        <v>47103</v>
      </c>
      <c r="E1490" s="11">
        <v>0</v>
      </c>
      <c r="O1490" s="11" t="str">
        <f>IFERROR(VLOOKUP(P1490,Fields.Private!$H$2:$H$29991,2,FALSE),"")</f>
        <v/>
      </c>
    </row>
    <row r="1491" spans="4:15" x14ac:dyDescent="0.2">
      <c r="D1491" s="11">
        <v>47146</v>
      </c>
      <c r="E1491" s="11">
        <v>1</v>
      </c>
      <c r="O1491" s="11" t="str">
        <f>IFERROR(VLOOKUP(P1491,Fields.Private!$H$2:$H$29991,2,FALSE),"")</f>
        <v/>
      </c>
    </row>
    <row r="1492" spans="4:15" x14ac:dyDescent="0.2">
      <c r="D1492" s="11">
        <v>47147</v>
      </c>
      <c r="E1492" s="11">
        <v>1</v>
      </c>
      <c r="O1492" s="11" t="str">
        <f>IFERROR(VLOOKUP(P1492,Fields.Private!$H$2:$H$29991,2,FALSE),"")</f>
        <v/>
      </c>
    </row>
    <row r="1493" spans="4:15" x14ac:dyDescent="0.2">
      <c r="D1493" s="11">
        <v>47221</v>
      </c>
      <c r="E1493" s="11">
        <v>0</v>
      </c>
      <c r="O1493" s="11" t="str">
        <f>IFERROR(VLOOKUP(P1493,Fields.Private!$H$2:$H$29991,2,FALSE),"")</f>
        <v/>
      </c>
    </row>
    <row r="1494" spans="4:15" x14ac:dyDescent="0.2">
      <c r="D1494" s="11">
        <v>47253</v>
      </c>
      <c r="E1494" s="11">
        <v>0</v>
      </c>
      <c r="O1494" s="11" t="str">
        <f>IFERROR(VLOOKUP(P1494,Fields.Private!$H$2:$H$29991,2,FALSE),"")</f>
        <v/>
      </c>
    </row>
    <row r="1495" spans="4:15" x14ac:dyDescent="0.2">
      <c r="D1495" s="11">
        <v>47254</v>
      </c>
      <c r="E1495" s="11">
        <v>0</v>
      </c>
      <c r="O1495" s="11" t="str">
        <f>IFERROR(VLOOKUP(P1495,Fields.Private!$H$2:$H$29991,2,FALSE),"")</f>
        <v/>
      </c>
    </row>
    <row r="1496" spans="4:15" x14ac:dyDescent="0.2">
      <c r="D1496" s="11">
        <v>47318</v>
      </c>
      <c r="E1496" s="11">
        <v>1</v>
      </c>
      <c r="O1496" s="11" t="str">
        <f>IFERROR(VLOOKUP(P1496,Fields.Private!$H$2:$H$29991,2,FALSE),"")</f>
        <v/>
      </c>
    </row>
    <row r="1497" spans="4:15" x14ac:dyDescent="0.2">
      <c r="D1497" s="11">
        <v>47367</v>
      </c>
      <c r="E1497" s="11">
        <v>1</v>
      </c>
      <c r="O1497" s="11" t="str">
        <f>IFERROR(VLOOKUP(P1497,Fields.Private!$H$2:$H$29991,2,FALSE),"")</f>
        <v/>
      </c>
    </row>
    <row r="1498" spans="4:15" x14ac:dyDescent="0.2">
      <c r="D1498" s="11">
        <v>47420</v>
      </c>
      <c r="E1498" s="11">
        <v>1</v>
      </c>
      <c r="O1498" s="11" t="str">
        <f>IFERROR(VLOOKUP(P1498,Fields.Private!$H$2:$H$29991,2,FALSE),"")</f>
        <v/>
      </c>
    </row>
    <row r="1499" spans="4:15" x14ac:dyDescent="0.2">
      <c r="D1499" s="11">
        <v>47468</v>
      </c>
      <c r="E1499" s="11">
        <v>1</v>
      </c>
      <c r="O1499" s="11" t="str">
        <f>IFERROR(VLOOKUP(P1499,Fields.Private!$H$2:$H$29991,2,FALSE),"")</f>
        <v/>
      </c>
    </row>
    <row r="1500" spans="4:15" x14ac:dyDescent="0.2">
      <c r="D1500" s="11">
        <v>47469</v>
      </c>
      <c r="E1500" s="11">
        <v>0</v>
      </c>
      <c r="O1500" s="11" t="str">
        <f>IFERROR(VLOOKUP(P1500,Fields.Private!$H$2:$H$29991,2,FALSE),"")</f>
        <v/>
      </c>
    </row>
    <row r="1501" spans="4:15" x14ac:dyDescent="0.2">
      <c r="D1501" s="11">
        <v>47471</v>
      </c>
      <c r="E1501" s="11">
        <v>0</v>
      </c>
      <c r="O1501" s="11" t="str">
        <f>IFERROR(VLOOKUP(P1501,Fields.Private!$H$2:$H$29991,2,FALSE),"")</f>
        <v/>
      </c>
    </row>
    <row r="1502" spans="4:15" x14ac:dyDescent="0.2">
      <c r="D1502" s="11">
        <v>47473</v>
      </c>
      <c r="E1502" s="11">
        <v>0</v>
      </c>
      <c r="O1502" s="11" t="str">
        <f>IFERROR(VLOOKUP(P1502,Fields.Private!$H$2:$H$29991,2,FALSE),"")</f>
        <v/>
      </c>
    </row>
    <row r="1503" spans="4:15" x14ac:dyDescent="0.2">
      <c r="D1503" s="11">
        <v>47474</v>
      </c>
      <c r="E1503" s="11">
        <v>0</v>
      </c>
      <c r="O1503" s="11" t="str">
        <f>IFERROR(VLOOKUP(P1503,Fields.Private!$H$2:$H$29991,2,FALSE),"")</f>
        <v/>
      </c>
    </row>
    <row r="1504" spans="4:15" x14ac:dyDescent="0.2">
      <c r="D1504" s="11">
        <v>47475</v>
      </c>
      <c r="E1504" s="11">
        <v>0</v>
      </c>
      <c r="O1504" s="11" t="str">
        <f>IFERROR(VLOOKUP(P1504,Fields.Private!$H$2:$H$29991,2,FALSE),"")</f>
        <v/>
      </c>
    </row>
    <row r="1505" spans="4:15" x14ac:dyDescent="0.2">
      <c r="D1505" s="11">
        <v>47476</v>
      </c>
      <c r="E1505" s="11">
        <v>0</v>
      </c>
      <c r="O1505" s="11" t="str">
        <f>IFERROR(VLOOKUP(P1505,Fields.Private!$H$2:$H$29991,2,FALSE),"")</f>
        <v/>
      </c>
    </row>
    <row r="1506" spans="4:15" x14ac:dyDescent="0.2">
      <c r="D1506" s="11">
        <v>47477</v>
      </c>
      <c r="E1506" s="11">
        <v>0</v>
      </c>
      <c r="O1506" s="11" t="str">
        <f>IFERROR(VLOOKUP(P1506,Fields.Private!$H$2:$H$29991,2,FALSE),"")</f>
        <v/>
      </c>
    </row>
    <row r="1507" spans="4:15" x14ac:dyDescent="0.2">
      <c r="D1507" s="11">
        <v>47478</v>
      </c>
      <c r="E1507" s="11">
        <v>0</v>
      </c>
      <c r="O1507" s="11" t="str">
        <f>IFERROR(VLOOKUP(P1507,Fields.Private!$H$2:$H$29991,2,FALSE),"")</f>
        <v/>
      </c>
    </row>
    <row r="1508" spans="4:15" x14ac:dyDescent="0.2">
      <c r="D1508" s="11">
        <v>47600</v>
      </c>
      <c r="E1508" s="11">
        <v>1</v>
      </c>
      <c r="O1508" s="11" t="str">
        <f>IFERROR(VLOOKUP(P1508,Fields.Private!$H$2:$H$29991,2,FALSE),"")</f>
        <v/>
      </c>
    </row>
    <row r="1509" spans="4:15" x14ac:dyDescent="0.2">
      <c r="D1509" s="11">
        <v>47610</v>
      </c>
      <c r="E1509" s="11">
        <v>1</v>
      </c>
      <c r="O1509" s="11" t="str">
        <f>IFERROR(VLOOKUP(P1509,Fields.Private!$H$2:$H$29991,2,FALSE),"")</f>
        <v/>
      </c>
    </row>
    <row r="1510" spans="4:15" x14ac:dyDescent="0.2">
      <c r="D1510" s="11">
        <v>48039</v>
      </c>
      <c r="E1510" s="11">
        <v>0</v>
      </c>
      <c r="O1510" s="11" t="str">
        <f>IFERROR(VLOOKUP(P1510,Fields.Private!$H$2:$H$29991,2,FALSE),"")</f>
        <v/>
      </c>
    </row>
    <row r="1511" spans="4:15" x14ac:dyDescent="0.2">
      <c r="D1511" s="11">
        <v>48177</v>
      </c>
      <c r="E1511" s="11">
        <v>1</v>
      </c>
      <c r="O1511" s="11" t="str">
        <f>IFERROR(VLOOKUP(P1511,Fields.Private!$H$2:$H$29991,2,FALSE),"")</f>
        <v/>
      </c>
    </row>
    <row r="1512" spans="4:15" x14ac:dyDescent="0.2">
      <c r="D1512" s="11">
        <v>48178</v>
      </c>
      <c r="E1512" s="11">
        <v>1</v>
      </c>
      <c r="O1512" s="11" t="str">
        <f>IFERROR(VLOOKUP(P1512,Fields.Private!$H$2:$H$29991,2,FALSE),"")</f>
        <v/>
      </c>
    </row>
    <row r="1513" spans="4:15" x14ac:dyDescent="0.2">
      <c r="D1513" s="11">
        <v>48206</v>
      </c>
      <c r="E1513" s="11">
        <v>0</v>
      </c>
      <c r="O1513" s="11" t="str">
        <f>IFERROR(VLOOKUP(P1513,Fields.Private!$H$2:$H$29991,2,FALSE),"")</f>
        <v/>
      </c>
    </row>
    <row r="1514" spans="4:15" x14ac:dyDescent="0.2">
      <c r="D1514" s="11">
        <v>48252</v>
      </c>
      <c r="E1514" s="11">
        <v>1</v>
      </c>
      <c r="O1514" s="11" t="str">
        <f>IFERROR(VLOOKUP(P1514,Fields.Private!$H$2:$H$29991,2,FALSE),"")</f>
        <v/>
      </c>
    </row>
    <row r="1515" spans="4:15" x14ac:dyDescent="0.2">
      <c r="D1515" s="11">
        <v>48441</v>
      </c>
      <c r="E1515" s="11">
        <v>1</v>
      </c>
      <c r="O1515" s="11" t="str">
        <f>IFERROR(VLOOKUP(P1515,Fields.Private!$H$2:$H$29991,2,FALSE),"")</f>
        <v/>
      </c>
    </row>
    <row r="1516" spans="4:15" x14ac:dyDescent="0.2">
      <c r="D1516" s="11">
        <v>48557</v>
      </c>
      <c r="E1516" s="11">
        <v>0</v>
      </c>
      <c r="O1516" s="11" t="str">
        <f>IFERROR(VLOOKUP(P1516,Fields.Private!$H$2:$H$29991,2,FALSE),"")</f>
        <v/>
      </c>
    </row>
    <row r="1517" spans="4:15" x14ac:dyDescent="0.2">
      <c r="D1517" s="11">
        <v>48558</v>
      </c>
      <c r="E1517" s="11">
        <v>0</v>
      </c>
      <c r="O1517" s="11" t="str">
        <f>IFERROR(VLOOKUP(P1517,Fields.Private!$H$2:$H$29991,2,FALSE),"")</f>
        <v/>
      </c>
    </row>
    <row r="1518" spans="4:15" x14ac:dyDescent="0.2">
      <c r="D1518" s="11">
        <v>48600</v>
      </c>
      <c r="E1518" s="11">
        <v>0</v>
      </c>
      <c r="O1518" s="11" t="str">
        <f>IFERROR(VLOOKUP(P1518,Fields.Private!$H$2:$H$29991,2,FALSE),"")</f>
        <v/>
      </c>
    </row>
    <row r="1519" spans="4:15" x14ac:dyDescent="0.2">
      <c r="D1519" s="11">
        <v>48610</v>
      </c>
      <c r="E1519" s="11">
        <v>1</v>
      </c>
      <c r="O1519" s="11" t="str">
        <f>IFERROR(VLOOKUP(P1519,Fields.Private!$H$2:$H$29991,2,FALSE),"")</f>
        <v/>
      </c>
    </row>
    <row r="1520" spans="4:15" x14ac:dyDescent="0.2">
      <c r="D1520" s="11">
        <v>48636</v>
      </c>
      <c r="E1520" s="11">
        <v>1</v>
      </c>
      <c r="O1520" s="11" t="str">
        <f>IFERROR(VLOOKUP(P1520,Fields.Private!$H$2:$H$29991,2,FALSE),"")</f>
        <v/>
      </c>
    </row>
    <row r="1521" spans="4:15" x14ac:dyDescent="0.2">
      <c r="D1521" s="11">
        <v>48637</v>
      </c>
      <c r="E1521" s="11">
        <v>1</v>
      </c>
      <c r="O1521" s="11" t="str">
        <f>IFERROR(VLOOKUP(P1521,Fields.Private!$H$2:$H$29991,2,FALSE),"")</f>
        <v/>
      </c>
    </row>
    <row r="1522" spans="4:15" x14ac:dyDescent="0.2">
      <c r="D1522" s="11">
        <v>48638</v>
      </c>
      <c r="E1522" s="11">
        <v>1</v>
      </c>
      <c r="O1522" s="11" t="str">
        <f>IFERROR(VLOOKUP(P1522,Fields.Private!$H$2:$H$29991,2,FALSE),"")</f>
        <v/>
      </c>
    </row>
    <row r="1523" spans="4:15" x14ac:dyDescent="0.2">
      <c r="D1523" s="11">
        <v>48727</v>
      </c>
      <c r="E1523" s="11">
        <v>0</v>
      </c>
      <c r="O1523" s="11" t="str">
        <f>IFERROR(VLOOKUP(P1523,Fields.Private!$H$2:$H$29991,2,FALSE),"")</f>
        <v/>
      </c>
    </row>
    <row r="1524" spans="4:15" x14ac:dyDescent="0.2">
      <c r="D1524" s="11">
        <v>48808</v>
      </c>
      <c r="E1524" s="11">
        <v>1</v>
      </c>
      <c r="O1524" s="11" t="str">
        <f>IFERROR(VLOOKUP(P1524,Fields.Private!$H$2:$H$29991,2,FALSE),"")</f>
        <v/>
      </c>
    </row>
    <row r="1525" spans="4:15" x14ac:dyDescent="0.2">
      <c r="D1525" s="11">
        <v>48924</v>
      </c>
      <c r="E1525" s="11">
        <v>1</v>
      </c>
      <c r="O1525" s="11" t="str">
        <f>IFERROR(VLOOKUP(P1525,Fields.Private!$H$2:$H$29991,2,FALSE),"")</f>
        <v/>
      </c>
    </row>
    <row r="1526" spans="4:15" x14ac:dyDescent="0.2">
      <c r="D1526" s="11">
        <v>48925</v>
      </c>
      <c r="E1526" s="11">
        <v>0</v>
      </c>
      <c r="O1526" s="11" t="str">
        <f>IFERROR(VLOOKUP(P1526,Fields.Private!$H$2:$H$29991,2,FALSE),"")</f>
        <v/>
      </c>
    </row>
    <row r="1527" spans="4:15" x14ac:dyDescent="0.2">
      <c r="D1527" s="11">
        <v>49005</v>
      </c>
      <c r="E1527" s="11">
        <v>1</v>
      </c>
      <c r="O1527" s="11" t="str">
        <f>IFERROR(VLOOKUP(P1527,Fields.Private!$H$2:$H$29991,2,FALSE),"")</f>
        <v/>
      </c>
    </row>
    <row r="1528" spans="4:15" x14ac:dyDescent="0.2">
      <c r="D1528" s="11">
        <v>49111</v>
      </c>
      <c r="E1528" s="11">
        <v>1</v>
      </c>
      <c r="O1528" s="11" t="str">
        <f>IFERROR(VLOOKUP(P1528,Fields.Private!$H$2:$H$29991,2,FALSE),"")</f>
        <v/>
      </c>
    </row>
    <row r="1529" spans="4:15" x14ac:dyDescent="0.2">
      <c r="D1529" s="11">
        <v>49181</v>
      </c>
      <c r="E1529" s="11">
        <v>1</v>
      </c>
      <c r="O1529" s="11" t="str">
        <f>IFERROR(VLOOKUP(P1529,Fields.Private!$H$2:$H$29991,2,FALSE),"")</f>
        <v/>
      </c>
    </row>
    <row r="1530" spans="4:15" x14ac:dyDescent="0.2">
      <c r="D1530" s="11">
        <v>49183</v>
      </c>
      <c r="E1530" s="11">
        <v>1</v>
      </c>
      <c r="O1530" s="11" t="str">
        <f>IFERROR(VLOOKUP(P1530,Fields.Private!$H$2:$H$29991,2,FALSE),"")</f>
        <v/>
      </c>
    </row>
    <row r="1531" spans="4:15" x14ac:dyDescent="0.2">
      <c r="D1531" s="11">
        <v>49184</v>
      </c>
      <c r="E1531" s="11">
        <v>1</v>
      </c>
      <c r="O1531" s="11" t="str">
        <f>IFERROR(VLOOKUP(P1531,Fields.Private!$H$2:$H$29991,2,FALSE),"")</f>
        <v/>
      </c>
    </row>
    <row r="1532" spans="4:15" x14ac:dyDescent="0.2">
      <c r="D1532" s="11">
        <v>49185</v>
      </c>
      <c r="E1532" s="11">
        <v>1</v>
      </c>
      <c r="O1532" s="11" t="str">
        <f>IFERROR(VLOOKUP(P1532,Fields.Private!$H$2:$H$29991,2,FALSE),"")</f>
        <v/>
      </c>
    </row>
    <row r="1533" spans="4:15" x14ac:dyDescent="0.2">
      <c r="D1533" s="11">
        <v>49239</v>
      </c>
      <c r="E1533" s="11">
        <v>1</v>
      </c>
      <c r="O1533" s="11" t="str">
        <f>IFERROR(VLOOKUP(P1533,Fields.Private!$H$2:$H$29991,2,FALSE),"")</f>
        <v/>
      </c>
    </row>
    <row r="1534" spans="4:15" x14ac:dyDescent="0.2">
      <c r="D1534" s="11">
        <v>49292</v>
      </c>
      <c r="E1534" s="11">
        <v>0</v>
      </c>
      <c r="O1534" s="11" t="str">
        <f>IFERROR(VLOOKUP(P1534,Fields.Private!$H$2:$H$29991,2,FALSE),"")</f>
        <v/>
      </c>
    </row>
    <row r="1535" spans="4:15" x14ac:dyDescent="0.2">
      <c r="D1535" s="11">
        <v>49305</v>
      </c>
      <c r="E1535" s="11">
        <v>0</v>
      </c>
      <c r="O1535" s="11" t="str">
        <f>IFERROR(VLOOKUP(P1535,Fields.Private!$H$2:$H$29991,2,FALSE),"")</f>
        <v/>
      </c>
    </row>
    <row r="1536" spans="4:15" x14ac:dyDescent="0.2">
      <c r="D1536" s="11">
        <v>49333</v>
      </c>
      <c r="E1536" s="11">
        <v>1</v>
      </c>
      <c r="O1536" s="11" t="str">
        <f>IFERROR(VLOOKUP(P1536,Fields.Private!$H$2:$H$29991,2,FALSE),"")</f>
        <v/>
      </c>
    </row>
    <row r="1537" spans="4:15" x14ac:dyDescent="0.2">
      <c r="D1537" s="11">
        <v>49451</v>
      </c>
      <c r="E1537" s="11">
        <v>0</v>
      </c>
      <c r="O1537" s="11" t="str">
        <f>IFERROR(VLOOKUP(P1537,Fields.Private!$H$2:$H$29991,2,FALSE),"")</f>
        <v/>
      </c>
    </row>
    <row r="1538" spans="4:15" x14ac:dyDescent="0.2">
      <c r="D1538" s="11">
        <v>49452</v>
      </c>
      <c r="E1538" s="11">
        <v>0</v>
      </c>
      <c r="O1538" s="11" t="str">
        <f>IFERROR(VLOOKUP(P1538,Fields.Private!$H$2:$H$29991,2,FALSE),"")</f>
        <v/>
      </c>
    </row>
    <row r="1539" spans="4:15" x14ac:dyDescent="0.2">
      <c r="D1539" s="11">
        <v>49617</v>
      </c>
      <c r="E1539" s="11">
        <v>1</v>
      </c>
      <c r="O1539" s="11" t="str">
        <f>IFERROR(VLOOKUP(P1539,Fields.Private!$H$2:$H$29991,2,FALSE),"")</f>
        <v/>
      </c>
    </row>
    <row r="1540" spans="4:15" x14ac:dyDescent="0.2">
      <c r="D1540" s="11">
        <v>49618</v>
      </c>
      <c r="E1540" s="11">
        <v>1</v>
      </c>
      <c r="O1540" s="11" t="str">
        <f>IFERROR(VLOOKUP(P1540,Fields.Private!$H$2:$H$29991,2,FALSE),"")</f>
        <v/>
      </c>
    </row>
    <row r="1541" spans="4:15" x14ac:dyDescent="0.2">
      <c r="D1541" s="11">
        <v>49619</v>
      </c>
      <c r="E1541" s="11">
        <v>1</v>
      </c>
      <c r="O1541" s="11" t="str">
        <f>IFERROR(VLOOKUP(P1541,Fields.Private!$H$2:$H$29991,2,FALSE),"")</f>
        <v/>
      </c>
    </row>
    <row r="1542" spans="4:15" x14ac:dyDescent="0.2">
      <c r="D1542" s="11">
        <v>49763</v>
      </c>
      <c r="E1542" s="11">
        <v>1</v>
      </c>
      <c r="O1542" s="11" t="str">
        <f>IFERROR(VLOOKUP(P1542,Fields.Private!$H$2:$H$29991,2,FALSE),"")</f>
        <v/>
      </c>
    </row>
    <row r="1543" spans="4:15" x14ac:dyDescent="0.2">
      <c r="D1543" s="11">
        <v>49800</v>
      </c>
      <c r="E1543" s="11">
        <v>0</v>
      </c>
      <c r="O1543" s="11" t="str">
        <f>IFERROR(VLOOKUP(P1543,Fields.Private!$H$2:$H$29991,2,FALSE),"")</f>
        <v/>
      </c>
    </row>
    <row r="1544" spans="4:15" x14ac:dyDescent="0.2">
      <c r="D1544" s="11">
        <v>49801</v>
      </c>
      <c r="E1544" s="11">
        <v>0</v>
      </c>
      <c r="O1544" s="11" t="str">
        <f>IFERROR(VLOOKUP(P1544,Fields.Private!$H$2:$H$29991,2,FALSE),"")</f>
        <v/>
      </c>
    </row>
    <row r="1545" spans="4:15" x14ac:dyDescent="0.2">
      <c r="D1545" s="11">
        <v>49802</v>
      </c>
      <c r="E1545" s="11">
        <v>0</v>
      </c>
      <c r="O1545" s="11" t="str">
        <f>IFERROR(VLOOKUP(P1545,Fields.Private!$H$2:$H$29991,2,FALSE),"")</f>
        <v/>
      </c>
    </row>
    <row r="1546" spans="4:15" x14ac:dyDescent="0.2">
      <c r="D1546" s="11">
        <v>49803</v>
      </c>
      <c r="E1546" s="11">
        <v>0</v>
      </c>
      <c r="O1546" s="11" t="str">
        <f>IFERROR(VLOOKUP(P1546,Fields.Private!$H$2:$H$29991,2,FALSE),"")</f>
        <v/>
      </c>
    </row>
    <row r="1547" spans="4:15" x14ac:dyDescent="0.2">
      <c r="D1547" s="11">
        <v>49840</v>
      </c>
      <c r="E1547" s="11">
        <v>1</v>
      </c>
      <c r="O1547" s="11" t="str">
        <f>IFERROR(VLOOKUP(P1547,Fields.Private!$H$2:$H$29991,2,FALSE),"")</f>
        <v/>
      </c>
    </row>
    <row r="1548" spans="4:15" x14ac:dyDescent="0.2">
      <c r="D1548" s="11">
        <v>49870</v>
      </c>
      <c r="E1548" s="11">
        <v>0</v>
      </c>
      <c r="O1548" s="11" t="str">
        <f>IFERROR(VLOOKUP(P1548,Fields.Private!$H$2:$H$29991,2,FALSE),"")</f>
        <v/>
      </c>
    </row>
    <row r="1549" spans="4:15" x14ac:dyDescent="0.2">
      <c r="D1549" s="11">
        <v>49890</v>
      </c>
      <c r="E1549" s="11">
        <v>1</v>
      </c>
      <c r="O1549" s="11" t="str">
        <f>IFERROR(VLOOKUP(P1549,Fields.Private!$H$2:$H$29991,2,FALSE),"")</f>
        <v/>
      </c>
    </row>
    <row r="1550" spans="4:15" x14ac:dyDescent="0.2">
      <c r="D1550" s="11">
        <v>49891</v>
      </c>
      <c r="E1550" s="11">
        <v>1</v>
      </c>
      <c r="O1550" s="11" t="str">
        <f>IFERROR(VLOOKUP(P1550,Fields.Private!$H$2:$H$29991,2,FALSE),"")</f>
        <v/>
      </c>
    </row>
    <row r="1551" spans="4:15" x14ac:dyDescent="0.2">
      <c r="D1551" s="11">
        <v>49902</v>
      </c>
      <c r="E1551" s="11">
        <v>0</v>
      </c>
      <c r="O1551" s="11" t="str">
        <f>IFERROR(VLOOKUP(P1551,Fields.Private!$H$2:$H$29991,2,FALSE),"")</f>
        <v/>
      </c>
    </row>
    <row r="1552" spans="4:15" x14ac:dyDescent="0.2">
      <c r="D1552" s="11">
        <v>49903</v>
      </c>
      <c r="E1552" s="11">
        <v>0</v>
      </c>
      <c r="O1552" s="11" t="str">
        <f>IFERROR(VLOOKUP(P1552,Fields.Private!$H$2:$H$29991,2,FALSE),"")</f>
        <v/>
      </c>
    </row>
    <row r="1553" spans="4:15" x14ac:dyDescent="0.2">
      <c r="D1553" s="11">
        <v>49910</v>
      </c>
      <c r="E1553" s="11">
        <v>0</v>
      </c>
      <c r="O1553" s="11" t="str">
        <f>IFERROR(VLOOKUP(P1553,Fields.Private!$H$2:$H$29991,2,FALSE),"")</f>
        <v/>
      </c>
    </row>
    <row r="1554" spans="4:15" x14ac:dyDescent="0.2">
      <c r="D1554" s="11">
        <v>49913</v>
      </c>
      <c r="E1554" s="11">
        <v>1</v>
      </c>
      <c r="O1554" s="11" t="str">
        <f>IFERROR(VLOOKUP(P1554,Fields.Private!$H$2:$H$29991,2,FALSE),"")</f>
        <v/>
      </c>
    </row>
    <row r="1555" spans="4:15" x14ac:dyDescent="0.2">
      <c r="D1555" s="11">
        <v>49920</v>
      </c>
      <c r="E1555" s="11">
        <v>0</v>
      </c>
      <c r="O1555" s="11" t="str">
        <f>IFERROR(VLOOKUP(P1555,Fields.Private!$H$2:$H$29991,2,FALSE),"")</f>
        <v/>
      </c>
    </row>
    <row r="1556" spans="4:15" x14ac:dyDescent="0.2">
      <c r="D1556" s="11">
        <v>50010</v>
      </c>
      <c r="E1556" s="11">
        <v>1</v>
      </c>
      <c r="O1556" s="11" t="str">
        <f>IFERROR(VLOOKUP(P1556,Fields.Private!$H$2:$H$29991,2,FALSE),"")</f>
        <v/>
      </c>
    </row>
    <row r="1557" spans="4:15" x14ac:dyDescent="0.2">
      <c r="D1557" s="11">
        <v>50015</v>
      </c>
      <c r="E1557" s="11">
        <v>1</v>
      </c>
      <c r="O1557" s="11" t="str">
        <f>IFERROR(VLOOKUP(P1557,Fields.Private!$H$2:$H$29991,2,FALSE),"")</f>
        <v/>
      </c>
    </row>
    <row r="1558" spans="4:15" x14ac:dyDescent="0.2">
      <c r="D1558" s="11">
        <v>50017</v>
      </c>
      <c r="E1558" s="11">
        <v>1</v>
      </c>
      <c r="O1558" s="11" t="str">
        <f>IFERROR(VLOOKUP(P1558,Fields.Private!$H$2:$H$29991,2,FALSE),"")</f>
        <v/>
      </c>
    </row>
    <row r="1559" spans="4:15" x14ac:dyDescent="0.2">
      <c r="D1559" s="11">
        <v>50045</v>
      </c>
      <c r="E1559" s="11">
        <v>1</v>
      </c>
      <c r="O1559" s="11" t="str">
        <f>IFERROR(VLOOKUP(P1559,Fields.Private!$H$2:$H$29991,2,FALSE),"")</f>
        <v/>
      </c>
    </row>
    <row r="1560" spans="4:15" x14ac:dyDescent="0.2">
      <c r="D1560" s="11">
        <v>50047</v>
      </c>
      <c r="E1560" s="11">
        <v>1</v>
      </c>
      <c r="O1560" s="11" t="str">
        <f>IFERROR(VLOOKUP(P1560,Fields.Private!$H$2:$H$29991,2,FALSE),"")</f>
        <v/>
      </c>
    </row>
    <row r="1561" spans="4:15" x14ac:dyDescent="0.2">
      <c r="D1561" s="11">
        <v>51001</v>
      </c>
      <c r="E1561" s="11">
        <v>1</v>
      </c>
      <c r="O1561" s="11" t="str">
        <f>IFERROR(VLOOKUP(P1561,Fields.Private!$H$2:$H$29991,2,FALSE),"")</f>
        <v/>
      </c>
    </row>
    <row r="1562" spans="4:15" x14ac:dyDescent="0.2">
      <c r="D1562" s="11">
        <v>51005</v>
      </c>
      <c r="E1562" s="11">
        <v>1</v>
      </c>
      <c r="O1562" s="11" t="str">
        <f>IFERROR(VLOOKUP(P1562,Fields.Private!$H$2:$H$29991,2,FALSE),"")</f>
        <v/>
      </c>
    </row>
    <row r="1563" spans="4:15" x14ac:dyDescent="0.2">
      <c r="D1563" s="11">
        <v>51029</v>
      </c>
      <c r="E1563" s="11">
        <v>1</v>
      </c>
      <c r="O1563" s="11" t="str">
        <f>IFERROR(VLOOKUP(P1563,Fields.Private!$H$2:$H$29991,2,FALSE),"")</f>
        <v/>
      </c>
    </row>
    <row r="1564" spans="4:15" x14ac:dyDescent="0.2">
      <c r="D1564" s="11">
        <v>51098</v>
      </c>
      <c r="E1564" s="11">
        <v>1</v>
      </c>
      <c r="O1564" s="11" t="str">
        <f>IFERROR(VLOOKUP(P1564,Fields.Private!$H$2:$H$29991,2,FALSE),"")</f>
        <v/>
      </c>
    </row>
    <row r="1565" spans="4:15" x14ac:dyDescent="0.2">
      <c r="D1565" s="11">
        <v>51116</v>
      </c>
      <c r="E1565" s="11">
        <v>1</v>
      </c>
      <c r="O1565" s="11" t="str">
        <f>IFERROR(VLOOKUP(P1565,Fields.Private!$H$2:$H$29991,2,FALSE),"")</f>
        <v/>
      </c>
    </row>
    <row r="1566" spans="4:15" x14ac:dyDescent="0.2">
      <c r="D1566" s="11">
        <v>51201</v>
      </c>
      <c r="E1566" s="11">
        <v>1</v>
      </c>
      <c r="O1566" s="11" t="str">
        <f>IFERROR(VLOOKUP(P1566,Fields.Private!$H$2:$H$29991,2,FALSE),"")</f>
        <v/>
      </c>
    </row>
    <row r="1567" spans="4:15" x14ac:dyDescent="0.2">
      <c r="D1567" s="11">
        <v>51205</v>
      </c>
      <c r="E1567" s="11">
        <v>1</v>
      </c>
      <c r="O1567" s="11" t="str">
        <f>IFERROR(VLOOKUP(P1567,Fields.Private!$H$2:$H$29991,2,FALSE),"")</f>
        <v/>
      </c>
    </row>
    <row r="1568" spans="4:15" x14ac:dyDescent="0.2">
      <c r="D1568" s="11">
        <v>51206</v>
      </c>
      <c r="E1568" s="11">
        <v>1</v>
      </c>
      <c r="O1568" s="11" t="str">
        <f>IFERROR(VLOOKUP(P1568,Fields.Private!$H$2:$H$29991,2,FALSE),"")</f>
        <v/>
      </c>
    </row>
    <row r="1569" spans="4:15" x14ac:dyDescent="0.2">
      <c r="D1569" s="11">
        <v>51210</v>
      </c>
      <c r="E1569" s="11">
        <v>1</v>
      </c>
      <c r="O1569" s="11" t="str">
        <f>IFERROR(VLOOKUP(P1569,Fields.Private!$H$2:$H$29991,2,FALSE),"")</f>
        <v/>
      </c>
    </row>
    <row r="1570" spans="4:15" x14ac:dyDescent="0.2">
      <c r="D1570" s="11">
        <v>51211</v>
      </c>
      <c r="E1570" s="11">
        <v>1</v>
      </c>
      <c r="O1570" s="11" t="str">
        <f>IFERROR(VLOOKUP(P1570,Fields.Private!$H$2:$H$29991,2,FALSE),"")</f>
        <v/>
      </c>
    </row>
    <row r="1571" spans="4:15" x14ac:dyDescent="0.2">
      <c r="D1571" s="11">
        <v>51220</v>
      </c>
      <c r="E1571" s="11">
        <v>1</v>
      </c>
      <c r="O1571" s="11" t="str">
        <f>IFERROR(VLOOKUP(P1571,Fields.Private!$H$2:$H$29991,2,FALSE),"")</f>
        <v/>
      </c>
    </row>
    <row r="1572" spans="4:15" x14ac:dyDescent="0.2">
      <c r="D1572" s="11">
        <v>51221</v>
      </c>
      <c r="E1572" s="11">
        <v>1</v>
      </c>
      <c r="O1572" s="11" t="str">
        <f>IFERROR(VLOOKUP(P1572,Fields.Private!$H$2:$H$29991,2,FALSE),"")</f>
        <v/>
      </c>
    </row>
    <row r="1573" spans="4:15" x14ac:dyDescent="0.2">
      <c r="D1573" s="11">
        <v>51222</v>
      </c>
      <c r="E1573" s="11">
        <v>1</v>
      </c>
      <c r="O1573" s="11" t="str">
        <f>IFERROR(VLOOKUP(P1573,Fields.Private!$H$2:$H$29991,2,FALSE),"")</f>
        <v/>
      </c>
    </row>
    <row r="1574" spans="4:15" x14ac:dyDescent="0.2">
      <c r="D1574" s="11">
        <v>51224</v>
      </c>
      <c r="E1574" s="11">
        <v>1</v>
      </c>
      <c r="O1574" s="11" t="str">
        <f>IFERROR(VLOOKUP(P1574,Fields.Private!$H$2:$H$29991,2,FALSE),"")</f>
        <v/>
      </c>
    </row>
    <row r="1575" spans="4:15" x14ac:dyDescent="0.2">
      <c r="D1575" s="11">
        <v>51230</v>
      </c>
      <c r="E1575" s="11">
        <v>1</v>
      </c>
      <c r="O1575" s="11" t="str">
        <f>IFERROR(VLOOKUP(P1575,Fields.Private!$H$2:$H$29991,2,FALSE),"")</f>
        <v/>
      </c>
    </row>
    <row r="1576" spans="4:15" x14ac:dyDescent="0.2">
      <c r="D1576" s="11">
        <v>51240</v>
      </c>
      <c r="E1576" s="11">
        <v>1</v>
      </c>
      <c r="O1576" s="11" t="str">
        <f>IFERROR(VLOOKUP(P1576,Fields.Private!$H$2:$H$29991,2,FALSE),"")</f>
        <v/>
      </c>
    </row>
    <row r="1577" spans="4:15" x14ac:dyDescent="0.2">
      <c r="D1577" s="11">
        <v>51241</v>
      </c>
      <c r="E1577" s="11">
        <v>1</v>
      </c>
      <c r="O1577" s="11" t="str">
        <f>IFERROR(VLOOKUP(P1577,Fields.Private!$H$2:$H$29991,2,FALSE),"")</f>
        <v/>
      </c>
    </row>
    <row r="1578" spans="4:15" x14ac:dyDescent="0.2">
      <c r="D1578" s="11">
        <v>51250</v>
      </c>
      <c r="E1578" s="11">
        <v>1</v>
      </c>
      <c r="O1578" s="11" t="str">
        <f>IFERROR(VLOOKUP(P1578,Fields.Private!$H$2:$H$29991,2,FALSE),"")</f>
        <v/>
      </c>
    </row>
    <row r="1579" spans="4:15" x14ac:dyDescent="0.2">
      <c r="D1579" s="11">
        <v>51251</v>
      </c>
      <c r="E1579" s="11">
        <v>1</v>
      </c>
      <c r="O1579" s="11" t="str">
        <f>IFERROR(VLOOKUP(P1579,Fields.Private!$H$2:$H$29991,2,FALSE),"")</f>
        <v/>
      </c>
    </row>
    <row r="1580" spans="4:15" x14ac:dyDescent="0.2">
      <c r="D1580" s="11">
        <v>51252</v>
      </c>
      <c r="E1580" s="11">
        <v>1</v>
      </c>
      <c r="O1580" s="11" t="str">
        <f>IFERROR(VLOOKUP(P1580,Fields.Private!$H$2:$H$29991,2,FALSE),"")</f>
        <v/>
      </c>
    </row>
    <row r="1581" spans="4:15" x14ac:dyDescent="0.2">
      <c r="D1581" s="11">
        <v>51253</v>
      </c>
      <c r="E1581" s="11">
        <v>1</v>
      </c>
      <c r="O1581" s="11" t="str">
        <f>IFERROR(VLOOKUP(P1581,Fields.Private!$H$2:$H$29991,2,FALSE),"")</f>
        <v/>
      </c>
    </row>
    <row r="1582" spans="4:15" x14ac:dyDescent="0.2">
      <c r="D1582" s="11">
        <v>51254</v>
      </c>
      <c r="E1582" s="11">
        <v>1</v>
      </c>
      <c r="O1582" s="11" t="str">
        <f>IFERROR(VLOOKUP(P1582,Fields.Private!$H$2:$H$29991,2,FALSE),"")</f>
        <v/>
      </c>
    </row>
    <row r="1583" spans="4:15" x14ac:dyDescent="0.2">
      <c r="D1583" s="11">
        <v>51255</v>
      </c>
      <c r="E1583" s="11">
        <v>1</v>
      </c>
      <c r="O1583" s="11" t="str">
        <f>IFERROR(VLOOKUP(P1583,Fields.Private!$H$2:$H$29991,2,FALSE),"")</f>
        <v/>
      </c>
    </row>
    <row r="1584" spans="4:15" x14ac:dyDescent="0.2">
      <c r="D1584" s="11">
        <v>51300</v>
      </c>
      <c r="E1584" s="11">
        <v>1</v>
      </c>
      <c r="O1584" s="11" t="str">
        <f>IFERROR(VLOOKUP(P1584,Fields.Private!$H$2:$H$29991,2,FALSE),"")</f>
        <v/>
      </c>
    </row>
    <row r="1585" spans="4:15" x14ac:dyDescent="0.2">
      <c r="D1585" s="11">
        <v>51305</v>
      </c>
      <c r="E1585" s="11">
        <v>1</v>
      </c>
      <c r="O1585" s="11" t="str">
        <f>IFERROR(VLOOKUP(P1585,Fields.Private!$H$2:$H$29991,2,FALSE),"")</f>
        <v/>
      </c>
    </row>
    <row r="1586" spans="4:15" x14ac:dyDescent="0.2">
      <c r="D1586" s="11">
        <v>51315</v>
      </c>
      <c r="E1586" s="11">
        <v>1</v>
      </c>
      <c r="O1586" s="11" t="str">
        <f>IFERROR(VLOOKUP(P1586,Fields.Private!$H$2:$H$29991,2,FALSE),"")</f>
        <v/>
      </c>
    </row>
    <row r="1587" spans="4:15" x14ac:dyDescent="0.2">
      <c r="D1587" s="11">
        <v>51330</v>
      </c>
      <c r="E1587" s="11">
        <v>1</v>
      </c>
      <c r="O1587" s="11" t="str">
        <f>IFERROR(VLOOKUP(P1587,Fields.Private!$H$2:$H$29991,2,FALSE),"")</f>
        <v/>
      </c>
    </row>
    <row r="1588" spans="4:15" x14ac:dyDescent="0.2">
      <c r="D1588" s="11">
        <v>51333</v>
      </c>
      <c r="E1588" s="11">
        <v>1</v>
      </c>
      <c r="O1588" s="11" t="str">
        <f>IFERROR(VLOOKUP(P1588,Fields.Private!$H$2:$H$29991,2,FALSE),"")</f>
        <v/>
      </c>
    </row>
    <row r="1589" spans="4:15" x14ac:dyDescent="0.2">
      <c r="D1589" s="11">
        <v>51340</v>
      </c>
      <c r="E1589" s="11">
        <v>1</v>
      </c>
      <c r="O1589" s="11" t="str">
        <f>IFERROR(VLOOKUP(P1589,Fields.Private!$H$2:$H$29991,2,FALSE),"")</f>
        <v/>
      </c>
    </row>
    <row r="1590" spans="4:15" x14ac:dyDescent="0.2">
      <c r="D1590" s="11">
        <v>51350</v>
      </c>
      <c r="E1590" s="11">
        <v>1</v>
      </c>
      <c r="O1590" s="11" t="str">
        <f>IFERROR(VLOOKUP(P1590,Fields.Private!$H$2:$H$29991,2,FALSE),"")</f>
        <v/>
      </c>
    </row>
    <row r="1591" spans="4:15" x14ac:dyDescent="0.2">
      <c r="D1591" s="11">
        <v>51351</v>
      </c>
      <c r="E1591" s="11">
        <v>1</v>
      </c>
      <c r="O1591" s="11" t="str">
        <f>IFERROR(VLOOKUP(P1591,Fields.Private!$H$2:$H$29991,2,FALSE),"")</f>
        <v/>
      </c>
    </row>
    <row r="1592" spans="4:15" x14ac:dyDescent="0.2">
      <c r="D1592" s="11">
        <v>51352</v>
      </c>
      <c r="E1592" s="11">
        <v>1</v>
      </c>
      <c r="O1592" s="11" t="str">
        <f>IFERROR(VLOOKUP(P1592,Fields.Private!$H$2:$H$29991,2,FALSE),"")</f>
        <v/>
      </c>
    </row>
    <row r="1593" spans="4:15" x14ac:dyDescent="0.2">
      <c r="D1593" s="11">
        <v>51355</v>
      </c>
      <c r="E1593" s="11">
        <v>1</v>
      </c>
      <c r="O1593" s="11" t="str">
        <f>IFERROR(VLOOKUP(P1593,Fields.Private!$H$2:$H$29991,2,FALSE),"")</f>
        <v/>
      </c>
    </row>
    <row r="1594" spans="4:15" x14ac:dyDescent="0.2">
      <c r="D1594" s="11">
        <v>51356</v>
      </c>
      <c r="E1594" s="11">
        <v>1</v>
      </c>
      <c r="O1594" s="11" t="str">
        <f>IFERROR(VLOOKUP(P1594,Fields.Private!$H$2:$H$29991,2,FALSE),"")</f>
        <v/>
      </c>
    </row>
    <row r="1595" spans="4:15" x14ac:dyDescent="0.2">
      <c r="D1595" s="11">
        <v>51357</v>
      </c>
      <c r="E1595" s="11">
        <v>1</v>
      </c>
      <c r="O1595" s="11" t="str">
        <f>IFERROR(VLOOKUP(P1595,Fields.Private!$H$2:$H$29991,2,FALSE),"")</f>
        <v/>
      </c>
    </row>
    <row r="1596" spans="4:15" x14ac:dyDescent="0.2">
      <c r="D1596" s="11">
        <v>51358</v>
      </c>
      <c r="E1596" s="11">
        <v>1</v>
      </c>
      <c r="O1596" s="11" t="str">
        <f>IFERROR(VLOOKUP(P1596,Fields.Private!$H$2:$H$29991,2,FALSE),"")</f>
        <v/>
      </c>
    </row>
    <row r="1597" spans="4:15" x14ac:dyDescent="0.2">
      <c r="D1597" s="11">
        <v>51359</v>
      </c>
      <c r="E1597" s="11">
        <v>1</v>
      </c>
      <c r="O1597" s="11" t="str">
        <f>IFERROR(VLOOKUP(P1597,Fields.Private!$H$2:$H$29991,2,FALSE),"")</f>
        <v/>
      </c>
    </row>
    <row r="1598" spans="4:15" x14ac:dyDescent="0.2">
      <c r="D1598" s="11">
        <v>51370</v>
      </c>
      <c r="E1598" s="11">
        <v>1</v>
      </c>
      <c r="O1598" s="11" t="str">
        <f>IFERROR(VLOOKUP(P1598,Fields.Private!$H$2:$H$29991,2,FALSE),"")</f>
        <v/>
      </c>
    </row>
    <row r="1599" spans="4:15" x14ac:dyDescent="0.2">
      <c r="D1599" s="11">
        <v>51380</v>
      </c>
      <c r="E1599" s="11">
        <v>1</v>
      </c>
      <c r="O1599" s="11" t="str">
        <f>IFERROR(VLOOKUP(P1599,Fields.Private!$H$2:$H$29991,2,FALSE),"")</f>
        <v/>
      </c>
    </row>
    <row r="1600" spans="4:15" x14ac:dyDescent="0.2">
      <c r="D1600" s="11">
        <v>51400</v>
      </c>
      <c r="E1600" s="11">
        <v>1</v>
      </c>
      <c r="O1600" s="11" t="str">
        <f>IFERROR(VLOOKUP(P1600,Fields.Private!$H$2:$H$29991,2,FALSE),"")</f>
        <v/>
      </c>
    </row>
    <row r="1601" spans="4:15" x14ac:dyDescent="0.2">
      <c r="D1601" s="11">
        <v>51401</v>
      </c>
      <c r="E1601" s="11">
        <v>1</v>
      </c>
      <c r="O1601" s="11" t="str">
        <f>IFERROR(VLOOKUP(P1601,Fields.Private!$H$2:$H$29991,2,FALSE),"")</f>
        <v/>
      </c>
    </row>
    <row r="1602" spans="4:15" x14ac:dyDescent="0.2">
      <c r="D1602" s="11">
        <v>51500</v>
      </c>
      <c r="E1602" s="11">
        <v>1</v>
      </c>
      <c r="O1602" s="11" t="str">
        <f>IFERROR(VLOOKUP(P1602,Fields.Private!$H$2:$H$29991,2,FALSE),"")</f>
        <v/>
      </c>
    </row>
    <row r="1603" spans="4:15" x14ac:dyDescent="0.2">
      <c r="D1603" s="11">
        <v>51516</v>
      </c>
      <c r="E1603" s="11">
        <v>1</v>
      </c>
      <c r="O1603" s="11" t="str">
        <f>IFERROR(VLOOKUP(P1603,Fields.Private!$H$2:$H$29991,2,FALSE),"")</f>
        <v/>
      </c>
    </row>
    <row r="1604" spans="4:15" x14ac:dyDescent="0.2">
      <c r="D1604" s="11">
        <v>51517</v>
      </c>
      <c r="E1604" s="11">
        <v>1</v>
      </c>
      <c r="O1604" s="11" t="str">
        <f>IFERROR(VLOOKUP(P1604,Fields.Private!$H$2:$H$29991,2,FALSE),"")</f>
        <v/>
      </c>
    </row>
    <row r="1605" spans="4:15" x14ac:dyDescent="0.2">
      <c r="D1605" s="11">
        <v>51550</v>
      </c>
      <c r="E1605" s="11">
        <v>1</v>
      </c>
      <c r="O1605" s="11" t="str">
        <f>IFERROR(VLOOKUP(P1605,Fields.Private!$H$2:$H$29991,2,FALSE),"")</f>
        <v/>
      </c>
    </row>
    <row r="1606" spans="4:15" x14ac:dyDescent="0.2">
      <c r="D1606" s="11">
        <v>51551</v>
      </c>
      <c r="E1606" s="11">
        <v>1</v>
      </c>
      <c r="O1606" s="11" t="str">
        <f>IFERROR(VLOOKUP(P1606,Fields.Private!$H$2:$H$29991,2,FALSE),"")</f>
        <v/>
      </c>
    </row>
    <row r="1607" spans="4:15" x14ac:dyDescent="0.2">
      <c r="D1607" s="11">
        <v>51552</v>
      </c>
      <c r="E1607" s="11">
        <v>1</v>
      </c>
      <c r="O1607" s="11" t="str">
        <f>IFERROR(VLOOKUP(P1607,Fields.Private!$H$2:$H$29991,2,FALSE),"")</f>
        <v/>
      </c>
    </row>
    <row r="1608" spans="4:15" x14ac:dyDescent="0.2">
      <c r="D1608" s="11">
        <v>51553</v>
      </c>
      <c r="E1608" s="11">
        <v>1</v>
      </c>
      <c r="O1608" s="11" t="str">
        <f>IFERROR(VLOOKUP(P1608,Fields.Private!$H$2:$H$29991,2,FALSE),"")</f>
        <v/>
      </c>
    </row>
    <row r="1609" spans="4:15" x14ac:dyDescent="0.2">
      <c r="D1609" s="11">
        <v>51554</v>
      </c>
      <c r="E1609" s="11">
        <v>1</v>
      </c>
      <c r="O1609" s="11" t="str">
        <f>IFERROR(VLOOKUP(P1609,Fields.Private!$H$2:$H$29991,2,FALSE),"")</f>
        <v/>
      </c>
    </row>
    <row r="1610" spans="4:15" x14ac:dyDescent="0.2">
      <c r="D1610" s="11">
        <v>51575</v>
      </c>
      <c r="E1610" s="11">
        <v>1</v>
      </c>
      <c r="O1610" s="11" t="str">
        <f>IFERROR(VLOOKUP(P1610,Fields.Private!$H$2:$H$29991,2,FALSE),"")</f>
        <v/>
      </c>
    </row>
    <row r="1611" spans="4:15" x14ac:dyDescent="0.2">
      <c r="D1611" s="11">
        <v>51576</v>
      </c>
      <c r="E1611" s="11">
        <v>1</v>
      </c>
      <c r="O1611" s="11" t="str">
        <f>IFERROR(VLOOKUP(P1611,Fields.Private!$H$2:$H$29991,2,FALSE),"")</f>
        <v/>
      </c>
    </row>
    <row r="1612" spans="4:15" x14ac:dyDescent="0.2">
      <c r="D1612" s="11">
        <v>51600</v>
      </c>
      <c r="E1612" s="11">
        <v>1</v>
      </c>
      <c r="O1612" s="11" t="str">
        <f>IFERROR(VLOOKUP(P1612,Fields.Private!$H$2:$H$29991,2,FALSE),"")</f>
        <v/>
      </c>
    </row>
    <row r="1613" spans="4:15" x14ac:dyDescent="0.2">
      <c r="D1613" s="11">
        <v>51613</v>
      </c>
      <c r="E1613" s="11">
        <v>1</v>
      </c>
      <c r="O1613" s="11" t="str">
        <f>IFERROR(VLOOKUP(P1613,Fields.Private!$H$2:$H$29991,2,FALSE),"")</f>
        <v/>
      </c>
    </row>
    <row r="1614" spans="4:15" x14ac:dyDescent="0.2">
      <c r="D1614" s="11">
        <v>51625</v>
      </c>
      <c r="E1614" s="11">
        <v>1</v>
      </c>
      <c r="O1614" s="11" t="str">
        <f>IFERROR(VLOOKUP(P1614,Fields.Private!$H$2:$H$29991,2,FALSE),"")</f>
        <v/>
      </c>
    </row>
    <row r="1615" spans="4:15" x14ac:dyDescent="0.2">
      <c r="D1615" s="11">
        <v>51666</v>
      </c>
      <c r="E1615" s="11">
        <v>1</v>
      </c>
      <c r="O1615" s="11" t="str">
        <f>IFERROR(VLOOKUP(P1615,Fields.Private!$H$2:$H$29991,2,FALSE),"")</f>
        <v/>
      </c>
    </row>
    <row r="1616" spans="4:15" x14ac:dyDescent="0.2">
      <c r="D1616" s="11">
        <v>51702</v>
      </c>
      <c r="E1616" s="11">
        <v>1</v>
      </c>
      <c r="O1616" s="11" t="str">
        <f>IFERROR(VLOOKUP(P1616,Fields.Private!$H$2:$H$29991,2,FALSE),"")</f>
        <v/>
      </c>
    </row>
    <row r="1617" spans="4:15" x14ac:dyDescent="0.2">
      <c r="D1617" s="11">
        <v>51703</v>
      </c>
      <c r="E1617" s="11">
        <v>1</v>
      </c>
      <c r="O1617" s="11" t="str">
        <f>IFERROR(VLOOKUP(P1617,Fields.Private!$H$2:$H$29991,2,FALSE),"")</f>
        <v/>
      </c>
    </row>
    <row r="1618" spans="4:15" x14ac:dyDescent="0.2">
      <c r="D1618" s="11">
        <v>51734</v>
      </c>
      <c r="E1618" s="11">
        <v>1</v>
      </c>
      <c r="O1618" s="11" t="str">
        <f>IFERROR(VLOOKUP(P1618,Fields.Private!$H$2:$H$29991,2,FALSE),"")</f>
        <v/>
      </c>
    </row>
    <row r="1619" spans="4:15" x14ac:dyDescent="0.2">
      <c r="D1619" s="11">
        <v>51741</v>
      </c>
      <c r="E1619" s="11">
        <v>1</v>
      </c>
      <c r="O1619" s="11" t="str">
        <f>IFERROR(VLOOKUP(P1619,Fields.Private!$H$2:$H$29991,2,FALSE),"")</f>
        <v/>
      </c>
    </row>
    <row r="1620" spans="4:15" x14ac:dyDescent="0.2">
      <c r="D1620" s="11">
        <v>51752</v>
      </c>
      <c r="E1620" s="11">
        <v>1</v>
      </c>
      <c r="O1620" s="11" t="str">
        <f>IFERROR(VLOOKUP(P1620,Fields.Private!$H$2:$H$29991,2,FALSE),"")</f>
        <v/>
      </c>
    </row>
    <row r="1621" spans="4:15" x14ac:dyDescent="0.2">
      <c r="D1621" s="11">
        <v>51767</v>
      </c>
      <c r="E1621" s="11">
        <v>1</v>
      </c>
      <c r="O1621" s="11" t="str">
        <f>IFERROR(VLOOKUP(P1621,Fields.Private!$H$2:$H$29991,2,FALSE),"")</f>
        <v/>
      </c>
    </row>
    <row r="1622" spans="4:15" x14ac:dyDescent="0.2">
      <c r="D1622" s="11">
        <v>51777</v>
      </c>
      <c r="E1622" s="11">
        <v>1</v>
      </c>
      <c r="O1622" s="11" t="str">
        <f>IFERROR(VLOOKUP(P1622,Fields.Private!$H$2:$H$29991,2,FALSE),"")</f>
        <v/>
      </c>
    </row>
    <row r="1623" spans="4:15" x14ac:dyDescent="0.2">
      <c r="D1623" s="11">
        <v>51790</v>
      </c>
      <c r="E1623" s="11">
        <v>1</v>
      </c>
      <c r="O1623" s="11" t="str">
        <f>IFERROR(VLOOKUP(P1623,Fields.Private!$H$2:$H$29991,2,FALSE),"")</f>
        <v/>
      </c>
    </row>
    <row r="1624" spans="4:15" x14ac:dyDescent="0.2">
      <c r="D1624" s="11">
        <v>51796</v>
      </c>
      <c r="E1624" s="11">
        <v>1</v>
      </c>
      <c r="O1624" s="11" t="str">
        <f>IFERROR(VLOOKUP(P1624,Fields.Private!$H$2:$H$29991,2,FALSE),"")</f>
        <v/>
      </c>
    </row>
    <row r="1625" spans="4:15" x14ac:dyDescent="0.2">
      <c r="D1625" s="11">
        <v>51808</v>
      </c>
      <c r="E1625" s="11">
        <v>1</v>
      </c>
      <c r="O1625" s="11" t="str">
        <f>IFERROR(VLOOKUP(P1625,Fields.Private!$H$2:$H$29991,2,FALSE),"")</f>
        <v/>
      </c>
    </row>
    <row r="1626" spans="4:15" x14ac:dyDescent="0.2">
      <c r="D1626" s="11">
        <v>51809</v>
      </c>
      <c r="E1626" s="11">
        <v>1</v>
      </c>
      <c r="O1626" s="11" t="str">
        <f>IFERROR(VLOOKUP(P1626,Fields.Private!$H$2:$H$29991,2,FALSE),"")</f>
        <v/>
      </c>
    </row>
    <row r="1627" spans="4:15" x14ac:dyDescent="0.2">
      <c r="D1627" s="11">
        <v>51833</v>
      </c>
      <c r="E1627" s="11">
        <v>1</v>
      </c>
      <c r="O1627" s="11" t="str">
        <f>IFERROR(VLOOKUP(P1627,Fields.Private!$H$2:$H$29991,2,FALSE),"")</f>
        <v/>
      </c>
    </row>
    <row r="1628" spans="4:15" x14ac:dyDescent="0.2">
      <c r="D1628" s="11">
        <v>51850</v>
      </c>
      <c r="E1628" s="11">
        <v>1</v>
      </c>
      <c r="O1628" s="11" t="str">
        <f>IFERROR(VLOOKUP(P1628,Fields.Private!$H$2:$H$29991,2,FALSE),"")</f>
        <v/>
      </c>
    </row>
    <row r="1629" spans="4:15" x14ac:dyDescent="0.2">
      <c r="D1629" s="11">
        <v>51851</v>
      </c>
      <c r="E1629" s="11">
        <v>1</v>
      </c>
      <c r="O1629" s="11" t="str">
        <f>IFERROR(VLOOKUP(P1629,Fields.Private!$H$2:$H$29991,2,FALSE),"")</f>
        <v/>
      </c>
    </row>
    <row r="1630" spans="4:15" x14ac:dyDescent="0.2">
      <c r="D1630" s="11">
        <v>51852</v>
      </c>
      <c r="E1630" s="11">
        <v>1</v>
      </c>
      <c r="O1630" s="11" t="str">
        <f>IFERROR(VLOOKUP(P1630,Fields.Private!$H$2:$H$29991,2,FALSE),"")</f>
        <v/>
      </c>
    </row>
    <row r="1631" spans="4:15" x14ac:dyDescent="0.2">
      <c r="D1631" s="11">
        <v>51853</v>
      </c>
      <c r="E1631" s="11">
        <v>1</v>
      </c>
      <c r="O1631" s="11" t="str">
        <f>IFERROR(VLOOKUP(P1631,Fields.Private!$H$2:$H$29991,2,FALSE),"")</f>
        <v/>
      </c>
    </row>
    <row r="1632" spans="4:15" x14ac:dyDescent="0.2">
      <c r="D1632" s="11">
        <v>51854</v>
      </c>
      <c r="E1632" s="11">
        <v>1</v>
      </c>
      <c r="O1632" s="11" t="str">
        <f>IFERROR(VLOOKUP(P1632,Fields.Private!$H$2:$H$29991,2,FALSE),"")</f>
        <v/>
      </c>
    </row>
    <row r="1633" spans="4:15" x14ac:dyDescent="0.2">
      <c r="D1633" s="11">
        <v>51855</v>
      </c>
      <c r="E1633" s="11">
        <v>1</v>
      </c>
      <c r="O1633" s="11" t="str">
        <f>IFERROR(VLOOKUP(P1633,Fields.Private!$H$2:$H$29991,2,FALSE),"")</f>
        <v/>
      </c>
    </row>
    <row r="1634" spans="4:15" x14ac:dyDescent="0.2">
      <c r="D1634" s="11">
        <v>51856</v>
      </c>
      <c r="E1634" s="11">
        <v>1</v>
      </c>
      <c r="O1634" s="11" t="str">
        <f>IFERROR(VLOOKUP(P1634,Fields.Private!$H$2:$H$29991,2,FALSE),"")</f>
        <v/>
      </c>
    </row>
    <row r="1635" spans="4:15" x14ac:dyDescent="0.2">
      <c r="D1635" s="11">
        <v>51857</v>
      </c>
      <c r="E1635" s="11">
        <v>1</v>
      </c>
      <c r="O1635" s="11" t="str">
        <f>IFERROR(VLOOKUP(P1635,Fields.Private!$H$2:$H$29991,2,FALSE),"")</f>
        <v/>
      </c>
    </row>
    <row r="1636" spans="4:15" x14ac:dyDescent="0.2">
      <c r="D1636" s="11">
        <v>51869</v>
      </c>
      <c r="E1636" s="11">
        <v>1</v>
      </c>
      <c r="O1636" s="11" t="str">
        <f>IFERROR(VLOOKUP(P1636,Fields.Private!$H$2:$H$29991,2,FALSE),"")</f>
        <v/>
      </c>
    </row>
    <row r="1637" spans="4:15" x14ac:dyDescent="0.2">
      <c r="D1637" s="11">
        <v>51877</v>
      </c>
      <c r="E1637" s="11">
        <v>1</v>
      </c>
      <c r="O1637" s="11" t="str">
        <f>IFERROR(VLOOKUP(P1637,Fields.Private!$H$2:$H$29991,2,FALSE),"")</f>
        <v/>
      </c>
    </row>
    <row r="1638" spans="4:15" x14ac:dyDescent="0.2">
      <c r="D1638" s="11">
        <v>51889</v>
      </c>
      <c r="E1638" s="11">
        <v>1</v>
      </c>
      <c r="O1638" s="11" t="str">
        <f>IFERROR(VLOOKUP(P1638,Fields.Private!$H$2:$H$29991,2,FALSE),"")</f>
        <v/>
      </c>
    </row>
    <row r="1639" spans="4:15" x14ac:dyDescent="0.2">
      <c r="D1639" s="11">
        <v>51896</v>
      </c>
      <c r="E1639" s="11">
        <v>1</v>
      </c>
      <c r="O1639" s="11" t="str">
        <f>IFERROR(VLOOKUP(P1639,Fields.Private!$H$2:$H$29991,2,FALSE),"")</f>
        <v/>
      </c>
    </row>
    <row r="1640" spans="4:15" x14ac:dyDescent="0.2">
      <c r="D1640" s="11">
        <v>51900</v>
      </c>
      <c r="E1640" s="11">
        <v>1</v>
      </c>
      <c r="O1640" s="11" t="str">
        <f>IFERROR(VLOOKUP(P1640,Fields.Private!$H$2:$H$29991,2,FALSE),"")</f>
        <v/>
      </c>
    </row>
    <row r="1641" spans="4:15" x14ac:dyDescent="0.2">
      <c r="D1641" s="11">
        <v>51909</v>
      </c>
      <c r="E1641" s="11">
        <v>1</v>
      </c>
      <c r="O1641" s="11" t="str">
        <f>IFERROR(VLOOKUP(P1641,Fields.Private!$H$2:$H$29991,2,FALSE),"")</f>
        <v/>
      </c>
    </row>
    <row r="1642" spans="4:15" x14ac:dyDescent="0.2">
      <c r="D1642" s="11">
        <v>51919</v>
      </c>
      <c r="E1642" s="11">
        <v>1</v>
      </c>
      <c r="O1642" s="11" t="str">
        <f>IFERROR(VLOOKUP(P1642,Fields.Private!$H$2:$H$29991,2,FALSE),"")</f>
        <v/>
      </c>
    </row>
    <row r="1643" spans="4:15" x14ac:dyDescent="0.2">
      <c r="D1643" s="11">
        <v>51926</v>
      </c>
      <c r="E1643" s="11">
        <v>1</v>
      </c>
      <c r="O1643" s="11" t="str">
        <f>IFERROR(VLOOKUP(P1643,Fields.Private!$H$2:$H$29991,2,FALSE),"")</f>
        <v/>
      </c>
    </row>
    <row r="1644" spans="4:15" x14ac:dyDescent="0.2">
      <c r="D1644" s="11">
        <v>51927</v>
      </c>
      <c r="E1644" s="11">
        <v>1</v>
      </c>
      <c r="O1644" s="11" t="str">
        <f>IFERROR(VLOOKUP(P1644,Fields.Private!$H$2:$H$29991,2,FALSE),"")</f>
        <v/>
      </c>
    </row>
    <row r="1645" spans="4:15" x14ac:dyDescent="0.2">
      <c r="D1645" s="11">
        <v>51934</v>
      </c>
      <c r="E1645" s="11">
        <v>1</v>
      </c>
      <c r="O1645" s="11" t="str">
        <f>IFERROR(VLOOKUP(P1645,Fields.Private!$H$2:$H$29991,2,FALSE),"")</f>
        <v/>
      </c>
    </row>
    <row r="1646" spans="4:15" x14ac:dyDescent="0.2">
      <c r="D1646" s="11">
        <v>51941</v>
      </c>
      <c r="E1646" s="11">
        <v>1</v>
      </c>
      <c r="O1646" s="11" t="str">
        <f>IFERROR(VLOOKUP(P1646,Fields.Private!$H$2:$H$29991,2,FALSE),"")</f>
        <v/>
      </c>
    </row>
    <row r="1647" spans="4:15" x14ac:dyDescent="0.2">
      <c r="D1647" s="11">
        <v>51942</v>
      </c>
      <c r="E1647" s="11">
        <v>1</v>
      </c>
      <c r="O1647" s="11" t="str">
        <f>IFERROR(VLOOKUP(P1647,Fields.Private!$H$2:$H$29991,2,FALSE),"")</f>
        <v/>
      </c>
    </row>
    <row r="1648" spans="4:15" x14ac:dyDescent="0.2">
      <c r="D1648" s="11">
        <v>51956</v>
      </c>
      <c r="E1648" s="11">
        <v>1</v>
      </c>
      <c r="O1648" s="11" t="str">
        <f>IFERROR(VLOOKUP(P1648,Fields.Private!$H$2:$H$29991,2,FALSE),"")</f>
        <v/>
      </c>
    </row>
    <row r="1649" spans="4:15" x14ac:dyDescent="0.2">
      <c r="D1649" s="11">
        <v>51957</v>
      </c>
      <c r="E1649" s="11">
        <v>1</v>
      </c>
      <c r="O1649" s="11" t="str">
        <f>IFERROR(VLOOKUP(P1649,Fields.Private!$H$2:$H$29991,2,FALSE),"")</f>
        <v/>
      </c>
    </row>
    <row r="1650" spans="4:15" x14ac:dyDescent="0.2">
      <c r="D1650" s="11">
        <v>51958</v>
      </c>
      <c r="E1650" s="11">
        <v>1</v>
      </c>
      <c r="O1650" s="11" t="str">
        <f>IFERROR(VLOOKUP(P1650,Fields.Private!$H$2:$H$29991,2,FALSE),"")</f>
        <v/>
      </c>
    </row>
    <row r="1651" spans="4:15" x14ac:dyDescent="0.2">
      <c r="D1651" s="11">
        <v>51959</v>
      </c>
      <c r="E1651" s="11">
        <v>1</v>
      </c>
      <c r="O1651" s="11" t="str">
        <f>IFERROR(VLOOKUP(P1651,Fields.Private!$H$2:$H$29991,2,FALSE),"")</f>
        <v/>
      </c>
    </row>
    <row r="1652" spans="4:15" x14ac:dyDescent="0.2">
      <c r="D1652" s="11">
        <v>51960</v>
      </c>
      <c r="E1652" s="11">
        <v>1</v>
      </c>
      <c r="O1652" s="11" t="str">
        <f>IFERROR(VLOOKUP(P1652,Fields.Private!$H$2:$H$29991,2,FALSE),"")</f>
        <v/>
      </c>
    </row>
    <row r="1653" spans="4:15" x14ac:dyDescent="0.2">
      <c r="D1653" s="11">
        <v>51970</v>
      </c>
      <c r="E1653" s="11">
        <v>1</v>
      </c>
      <c r="O1653" s="11" t="str">
        <f>IFERROR(VLOOKUP(P1653,Fields.Private!$H$2:$H$29991,2,FALSE),"")</f>
        <v/>
      </c>
    </row>
    <row r="1654" spans="4:15" x14ac:dyDescent="0.2">
      <c r="D1654" s="11">
        <v>51982</v>
      </c>
      <c r="E1654" s="11">
        <v>1</v>
      </c>
      <c r="O1654" s="11" t="str">
        <f>IFERROR(VLOOKUP(P1654,Fields.Private!$H$2:$H$29991,2,FALSE),"")</f>
        <v/>
      </c>
    </row>
    <row r="1655" spans="4:15" x14ac:dyDescent="0.2">
      <c r="D1655" s="11">
        <v>51985</v>
      </c>
      <c r="E1655" s="11">
        <v>1</v>
      </c>
      <c r="O1655" s="11" t="str">
        <f>IFERROR(VLOOKUP(P1655,Fields.Private!$H$2:$H$29991,2,FALSE),"")</f>
        <v/>
      </c>
    </row>
    <row r="1656" spans="4:15" x14ac:dyDescent="0.2">
      <c r="D1656" s="11">
        <v>51986</v>
      </c>
      <c r="E1656" s="11">
        <v>1</v>
      </c>
      <c r="O1656" s="11" t="str">
        <f>IFERROR(VLOOKUP(P1656,Fields.Private!$H$2:$H$29991,2,FALSE),"")</f>
        <v/>
      </c>
    </row>
    <row r="1657" spans="4:15" x14ac:dyDescent="0.2">
      <c r="D1657" s="11">
        <v>51999</v>
      </c>
      <c r="E1657" s="11">
        <v>1</v>
      </c>
      <c r="O1657" s="11" t="str">
        <f>IFERROR(VLOOKUP(P1657,Fields.Private!$H$2:$H$29991,2,FALSE),"")</f>
        <v/>
      </c>
    </row>
    <row r="1658" spans="4:15" x14ac:dyDescent="0.2">
      <c r="D1658" s="11">
        <v>52002</v>
      </c>
      <c r="E1658" s="11">
        <v>1</v>
      </c>
      <c r="O1658" s="11" t="str">
        <f>IFERROR(VLOOKUP(P1658,Fields.Private!$H$2:$H$29991,2,FALSE),"")</f>
        <v/>
      </c>
    </row>
    <row r="1659" spans="4:15" x14ac:dyDescent="0.2">
      <c r="D1659" s="11">
        <v>52075</v>
      </c>
      <c r="E1659" s="11">
        <v>1</v>
      </c>
      <c r="O1659" s="11" t="str">
        <f>IFERROR(VLOOKUP(P1659,Fields.Private!$H$2:$H$29991,2,FALSE),"")</f>
        <v/>
      </c>
    </row>
    <row r="1660" spans="4:15" x14ac:dyDescent="0.2">
      <c r="D1660" s="11">
        <v>52076</v>
      </c>
      <c r="E1660" s="11">
        <v>1</v>
      </c>
      <c r="O1660" s="11" t="str">
        <f>IFERROR(VLOOKUP(P1660,Fields.Private!$H$2:$H$29991,2,FALSE),"")</f>
        <v/>
      </c>
    </row>
    <row r="1661" spans="4:15" x14ac:dyDescent="0.2">
      <c r="D1661" s="11">
        <v>52109</v>
      </c>
      <c r="E1661" s="11">
        <v>1</v>
      </c>
      <c r="O1661" s="11" t="str">
        <f>IFERROR(VLOOKUP(P1661,Fields.Private!$H$2:$H$29991,2,FALSE),"")</f>
        <v/>
      </c>
    </row>
    <row r="1662" spans="4:15" x14ac:dyDescent="0.2">
      <c r="D1662" s="11">
        <v>52134</v>
      </c>
      <c r="E1662" s="11">
        <v>1</v>
      </c>
      <c r="O1662" s="11" t="str">
        <f>IFERROR(VLOOKUP(P1662,Fields.Private!$H$2:$H$29991,2,FALSE),"")</f>
        <v/>
      </c>
    </row>
    <row r="1663" spans="4:15" x14ac:dyDescent="0.2">
      <c r="D1663" s="11">
        <v>52137</v>
      </c>
      <c r="E1663" s="11">
        <v>1</v>
      </c>
      <c r="O1663" s="11" t="str">
        <f>IFERROR(VLOOKUP(P1663,Fields.Private!$H$2:$H$29991,2,FALSE),"")</f>
        <v/>
      </c>
    </row>
    <row r="1664" spans="4:15" x14ac:dyDescent="0.2">
      <c r="D1664" s="11">
        <v>52150</v>
      </c>
      <c r="E1664" s="11">
        <v>1</v>
      </c>
      <c r="O1664" s="11" t="str">
        <f>IFERROR(VLOOKUP(P1664,Fields.Private!$H$2:$H$29991,2,FALSE),"")</f>
        <v/>
      </c>
    </row>
    <row r="1665" spans="4:15" x14ac:dyDescent="0.2">
      <c r="D1665" s="11">
        <v>52315</v>
      </c>
      <c r="E1665" s="11">
        <v>1</v>
      </c>
      <c r="O1665" s="11" t="str">
        <f>IFERROR(VLOOKUP(P1665,Fields.Private!$H$2:$H$29991,2,FALSE),"")</f>
        <v/>
      </c>
    </row>
    <row r="1666" spans="4:15" x14ac:dyDescent="0.2">
      <c r="D1666" s="11">
        <v>52341</v>
      </c>
      <c r="E1666" s="11">
        <v>1</v>
      </c>
      <c r="O1666" s="11" t="str">
        <f>IFERROR(VLOOKUP(P1666,Fields.Private!$H$2:$H$29991,2,FALSE),"")</f>
        <v/>
      </c>
    </row>
    <row r="1667" spans="4:15" x14ac:dyDescent="0.2">
      <c r="D1667" s="11">
        <v>52342</v>
      </c>
      <c r="E1667" s="11">
        <v>1</v>
      </c>
      <c r="O1667" s="11" t="str">
        <f>IFERROR(VLOOKUP(P1667,Fields.Private!$H$2:$H$29991,2,FALSE),"")</f>
        <v/>
      </c>
    </row>
    <row r="1668" spans="4:15" x14ac:dyDescent="0.2">
      <c r="D1668" s="11">
        <v>52343</v>
      </c>
      <c r="E1668" s="11">
        <v>1</v>
      </c>
      <c r="O1668" s="11" t="str">
        <f>IFERROR(VLOOKUP(P1668,Fields.Private!$H$2:$H$29991,2,FALSE),"")</f>
        <v/>
      </c>
    </row>
    <row r="1669" spans="4:15" x14ac:dyDescent="0.2">
      <c r="D1669" s="11">
        <v>52401</v>
      </c>
      <c r="E1669" s="11">
        <v>1</v>
      </c>
      <c r="O1669" s="11" t="str">
        <f>IFERROR(VLOOKUP(P1669,Fields.Private!$H$2:$H$29991,2,FALSE),"")</f>
        <v/>
      </c>
    </row>
    <row r="1670" spans="4:15" x14ac:dyDescent="0.2">
      <c r="D1670" s="11">
        <v>52402</v>
      </c>
      <c r="E1670" s="11">
        <v>1</v>
      </c>
      <c r="O1670" s="11" t="str">
        <f>IFERROR(VLOOKUP(P1670,Fields.Private!$H$2:$H$29991,2,FALSE),"")</f>
        <v/>
      </c>
    </row>
    <row r="1671" spans="4:15" x14ac:dyDescent="0.2">
      <c r="D1671" s="11">
        <v>52432</v>
      </c>
      <c r="E1671" s="11">
        <v>1</v>
      </c>
      <c r="O1671" s="11" t="str">
        <f>IFERROR(VLOOKUP(P1671,Fields.Private!$H$2:$H$29991,2,FALSE),"")</f>
        <v/>
      </c>
    </row>
    <row r="1672" spans="4:15" x14ac:dyDescent="0.2">
      <c r="D1672" s="11">
        <v>52433</v>
      </c>
      <c r="E1672" s="11">
        <v>1</v>
      </c>
      <c r="O1672" s="11" t="str">
        <f>IFERROR(VLOOKUP(P1672,Fields.Private!$H$2:$H$29991,2,FALSE),"")</f>
        <v/>
      </c>
    </row>
    <row r="1673" spans="4:15" x14ac:dyDescent="0.2">
      <c r="D1673" s="11">
        <v>52435</v>
      </c>
      <c r="E1673" s="11">
        <v>1</v>
      </c>
      <c r="O1673" s="11" t="str">
        <f>IFERROR(VLOOKUP(P1673,Fields.Private!$H$2:$H$29991,2,FALSE),"")</f>
        <v/>
      </c>
    </row>
    <row r="1674" spans="4:15" x14ac:dyDescent="0.2">
      <c r="D1674" s="11">
        <v>52438</v>
      </c>
      <c r="E1674" s="11">
        <v>1</v>
      </c>
      <c r="O1674" s="11" t="str">
        <f>IFERROR(VLOOKUP(P1674,Fields.Private!$H$2:$H$29991,2,FALSE),"")</f>
        <v/>
      </c>
    </row>
    <row r="1675" spans="4:15" x14ac:dyDescent="0.2">
      <c r="D1675" s="11">
        <v>52440</v>
      </c>
      <c r="E1675" s="11">
        <v>1</v>
      </c>
      <c r="O1675" s="11" t="str">
        <f>IFERROR(VLOOKUP(P1675,Fields.Private!$H$2:$H$29991,2,FALSE),"")</f>
        <v/>
      </c>
    </row>
    <row r="1676" spans="4:15" x14ac:dyDescent="0.2">
      <c r="D1676" s="11">
        <v>52467</v>
      </c>
      <c r="E1676" s="11">
        <v>1</v>
      </c>
      <c r="O1676" s="11" t="str">
        <f>IFERROR(VLOOKUP(P1676,Fields.Private!$H$2:$H$29991,2,FALSE),"")</f>
        <v/>
      </c>
    </row>
    <row r="1677" spans="4:15" x14ac:dyDescent="0.2">
      <c r="D1677" s="11">
        <v>52469</v>
      </c>
      <c r="E1677" s="11">
        <v>1</v>
      </c>
      <c r="O1677" s="11" t="str">
        <f>IFERROR(VLOOKUP(P1677,Fields.Private!$H$2:$H$29991,2,FALSE),"")</f>
        <v/>
      </c>
    </row>
    <row r="1678" spans="4:15" x14ac:dyDescent="0.2">
      <c r="D1678" s="11">
        <v>52505</v>
      </c>
      <c r="E1678" s="11">
        <v>1</v>
      </c>
      <c r="O1678" s="11" t="str">
        <f>IFERROR(VLOOKUP(P1678,Fields.Private!$H$2:$H$29991,2,FALSE),"")</f>
        <v/>
      </c>
    </row>
    <row r="1679" spans="4:15" x14ac:dyDescent="0.2">
      <c r="D1679" s="11">
        <v>52547</v>
      </c>
      <c r="E1679" s="11">
        <v>1</v>
      </c>
      <c r="O1679" s="11" t="str">
        <f>IFERROR(VLOOKUP(P1679,Fields.Private!$H$2:$H$29991,2,FALSE),"")</f>
        <v/>
      </c>
    </row>
    <row r="1680" spans="4:15" x14ac:dyDescent="0.2">
      <c r="D1680" s="11">
        <v>52581</v>
      </c>
      <c r="E1680" s="11">
        <v>1</v>
      </c>
      <c r="O1680" s="11" t="str">
        <f>IFERROR(VLOOKUP(P1680,Fields.Private!$H$2:$H$29991,2,FALSE),"")</f>
        <v/>
      </c>
    </row>
    <row r="1681" spans="4:15" x14ac:dyDescent="0.2">
      <c r="D1681" s="11">
        <v>52619</v>
      </c>
      <c r="E1681" s="11">
        <v>1</v>
      </c>
      <c r="O1681" s="11" t="str">
        <f>IFERROR(VLOOKUP(P1681,Fields.Private!$H$2:$H$29991,2,FALSE),"")</f>
        <v/>
      </c>
    </row>
    <row r="1682" spans="4:15" x14ac:dyDescent="0.2">
      <c r="D1682" s="11">
        <v>52660</v>
      </c>
      <c r="E1682" s="11">
        <v>1</v>
      </c>
      <c r="O1682" s="11" t="str">
        <f>IFERROR(VLOOKUP(P1682,Fields.Private!$H$2:$H$29991,2,FALSE),"")</f>
        <v/>
      </c>
    </row>
    <row r="1683" spans="4:15" x14ac:dyDescent="0.2">
      <c r="D1683" s="11">
        <v>52744</v>
      </c>
      <c r="E1683" s="11">
        <v>1</v>
      </c>
      <c r="O1683" s="11" t="str">
        <f>IFERROR(VLOOKUP(P1683,Fields.Private!$H$2:$H$29991,2,FALSE),"")</f>
        <v/>
      </c>
    </row>
    <row r="1684" spans="4:15" x14ac:dyDescent="0.2">
      <c r="D1684" s="11">
        <v>52767</v>
      </c>
      <c r="E1684" s="11">
        <v>1</v>
      </c>
      <c r="O1684" s="11" t="str">
        <f>IFERROR(VLOOKUP(P1684,Fields.Private!$H$2:$H$29991,2,FALSE),"")</f>
        <v/>
      </c>
    </row>
    <row r="1685" spans="4:15" x14ac:dyDescent="0.2">
      <c r="D1685" s="11">
        <v>52876</v>
      </c>
      <c r="E1685" s="11">
        <v>1</v>
      </c>
      <c r="O1685" s="11" t="str">
        <f>IFERROR(VLOOKUP(P1685,Fields.Private!$H$2:$H$29991,2,FALSE),"")</f>
        <v/>
      </c>
    </row>
    <row r="1686" spans="4:15" x14ac:dyDescent="0.2">
      <c r="D1686" s="11">
        <v>52911</v>
      </c>
      <c r="E1686" s="11">
        <v>1</v>
      </c>
      <c r="O1686" s="11" t="str">
        <f>IFERROR(VLOOKUP(P1686,Fields.Private!$H$2:$H$29991,2,FALSE),"")</f>
        <v/>
      </c>
    </row>
    <row r="1687" spans="4:15" x14ac:dyDescent="0.2">
      <c r="D1687" s="11">
        <v>52967</v>
      </c>
      <c r="E1687" s="11">
        <v>1</v>
      </c>
      <c r="O1687" s="11" t="str">
        <f>IFERROR(VLOOKUP(P1687,Fields.Private!$H$2:$H$29991,2,FALSE),"")</f>
        <v/>
      </c>
    </row>
    <row r="1688" spans="4:15" x14ac:dyDescent="0.2">
      <c r="D1688" s="11">
        <v>53001</v>
      </c>
      <c r="E1688" s="11">
        <v>1</v>
      </c>
      <c r="O1688" s="11" t="str">
        <f>IFERROR(VLOOKUP(P1688,Fields.Private!$H$2:$H$29991,2,FALSE),"")</f>
        <v/>
      </c>
    </row>
    <row r="1689" spans="4:15" x14ac:dyDescent="0.2">
      <c r="D1689" s="11">
        <v>53077</v>
      </c>
      <c r="E1689" s="11">
        <v>1</v>
      </c>
      <c r="O1689" s="11" t="str">
        <f>IFERROR(VLOOKUP(P1689,Fields.Private!$H$2:$H$29991,2,FALSE),"")</f>
        <v/>
      </c>
    </row>
    <row r="1690" spans="4:15" x14ac:dyDescent="0.2">
      <c r="D1690" s="11">
        <v>53095</v>
      </c>
      <c r="E1690" s="11">
        <v>1</v>
      </c>
      <c r="O1690" s="11" t="str">
        <f>IFERROR(VLOOKUP(P1690,Fields.Private!$H$2:$H$29991,2,FALSE),"")</f>
        <v/>
      </c>
    </row>
    <row r="1691" spans="4:15" x14ac:dyDescent="0.2">
      <c r="D1691" s="11">
        <v>53096</v>
      </c>
      <c r="E1691" s="11">
        <v>1</v>
      </c>
      <c r="O1691" s="11" t="str">
        <f>IFERROR(VLOOKUP(P1691,Fields.Private!$H$2:$H$29991,2,FALSE),"")</f>
        <v/>
      </c>
    </row>
    <row r="1692" spans="4:15" x14ac:dyDescent="0.2">
      <c r="D1692" s="11">
        <v>53121</v>
      </c>
      <c r="E1692" s="11">
        <v>1</v>
      </c>
      <c r="O1692" s="11" t="str">
        <f>IFERROR(VLOOKUP(P1692,Fields.Private!$H$2:$H$29991,2,FALSE),"")</f>
        <v/>
      </c>
    </row>
    <row r="1693" spans="4:15" x14ac:dyDescent="0.2">
      <c r="D1693" s="11">
        <v>53147</v>
      </c>
      <c r="E1693" s="11">
        <v>1</v>
      </c>
      <c r="O1693" s="11" t="str">
        <f>IFERROR(VLOOKUP(P1693,Fields.Private!$H$2:$H$29991,2,FALSE),"")</f>
        <v/>
      </c>
    </row>
    <row r="1694" spans="4:15" x14ac:dyDescent="0.2">
      <c r="D1694" s="11">
        <v>53229</v>
      </c>
      <c r="E1694" s="11">
        <v>1</v>
      </c>
      <c r="O1694" s="11" t="str">
        <f>IFERROR(VLOOKUP(P1694,Fields.Private!$H$2:$H$29991,2,FALSE),"")</f>
        <v/>
      </c>
    </row>
    <row r="1695" spans="4:15" x14ac:dyDescent="0.2">
      <c r="D1695" s="11">
        <v>53271</v>
      </c>
      <c r="E1695" s="11">
        <v>1</v>
      </c>
      <c r="O1695" s="11" t="str">
        <f>IFERROR(VLOOKUP(P1695,Fields.Private!$H$2:$H$29991,2,FALSE),"")</f>
        <v/>
      </c>
    </row>
    <row r="1696" spans="4:15" x14ac:dyDescent="0.2">
      <c r="D1696" s="11">
        <v>53333</v>
      </c>
      <c r="E1696" s="11">
        <v>1</v>
      </c>
      <c r="O1696" s="11" t="str">
        <f>IFERROR(VLOOKUP(P1696,Fields.Private!$H$2:$H$29991,2,FALSE),"")</f>
        <v/>
      </c>
    </row>
    <row r="1697" spans="4:15" x14ac:dyDescent="0.2">
      <c r="D1697" s="11">
        <v>53374</v>
      </c>
      <c r="E1697" s="11">
        <v>1</v>
      </c>
      <c r="O1697" s="11" t="str">
        <f>IFERROR(VLOOKUP(P1697,Fields.Private!$H$2:$H$29991,2,FALSE),"")</f>
        <v/>
      </c>
    </row>
    <row r="1698" spans="4:15" x14ac:dyDescent="0.2">
      <c r="D1698" s="11">
        <v>53375</v>
      </c>
      <c r="E1698" s="11">
        <v>1</v>
      </c>
      <c r="O1698" s="11" t="str">
        <f>IFERROR(VLOOKUP(P1698,Fields.Private!$H$2:$H$29991,2,FALSE),"")</f>
        <v/>
      </c>
    </row>
    <row r="1699" spans="4:15" x14ac:dyDescent="0.2">
      <c r="D1699" s="11">
        <v>53376</v>
      </c>
      <c r="E1699" s="11">
        <v>1</v>
      </c>
      <c r="O1699" s="11" t="str">
        <f>IFERROR(VLOOKUP(P1699,Fields.Private!$H$2:$H$29991,2,FALSE),"")</f>
        <v/>
      </c>
    </row>
    <row r="1700" spans="4:15" x14ac:dyDescent="0.2">
      <c r="D1700" s="11">
        <v>53377</v>
      </c>
      <c r="E1700" s="11">
        <v>1</v>
      </c>
      <c r="O1700" s="11" t="str">
        <f>IFERROR(VLOOKUP(P1700,Fields.Private!$H$2:$H$29991,2,FALSE),"")</f>
        <v/>
      </c>
    </row>
    <row r="1701" spans="4:15" x14ac:dyDescent="0.2">
      <c r="D1701" s="11">
        <v>53403</v>
      </c>
      <c r="E1701" s="11">
        <v>1</v>
      </c>
      <c r="O1701" s="11" t="str">
        <f>IFERROR(VLOOKUP(P1701,Fields.Private!$H$2:$H$29991,2,FALSE),"")</f>
        <v/>
      </c>
    </row>
    <row r="1702" spans="4:15" x14ac:dyDescent="0.2">
      <c r="D1702" s="11">
        <v>53425</v>
      </c>
      <c r="E1702" s="11">
        <v>1</v>
      </c>
      <c r="O1702" s="11" t="str">
        <f>IFERROR(VLOOKUP(P1702,Fields.Private!$H$2:$H$29991,2,FALSE),"")</f>
        <v/>
      </c>
    </row>
    <row r="1703" spans="4:15" x14ac:dyDescent="0.2">
      <c r="D1703" s="11">
        <v>53565</v>
      </c>
      <c r="E1703" s="11">
        <v>1</v>
      </c>
      <c r="O1703" s="11" t="str">
        <f>IFERROR(VLOOKUP(P1703,Fields.Private!$H$2:$H$29991,2,FALSE),"")</f>
        <v/>
      </c>
    </row>
    <row r="1704" spans="4:15" x14ac:dyDescent="0.2">
      <c r="D1704" s="11">
        <v>53631</v>
      </c>
      <c r="E1704" s="11">
        <v>1</v>
      </c>
      <c r="O1704" s="11" t="str">
        <f>IFERROR(VLOOKUP(P1704,Fields.Private!$H$2:$H$29991,2,FALSE),"")</f>
        <v/>
      </c>
    </row>
    <row r="1705" spans="4:15" x14ac:dyDescent="0.2">
      <c r="D1705" s="11">
        <v>53632</v>
      </c>
      <c r="E1705" s="11">
        <v>1</v>
      </c>
      <c r="O1705" s="11" t="str">
        <f>IFERROR(VLOOKUP(P1705,Fields.Private!$H$2:$H$29991,2,FALSE),"")</f>
        <v/>
      </c>
    </row>
    <row r="1706" spans="4:15" x14ac:dyDescent="0.2">
      <c r="D1706" s="11">
        <v>53731</v>
      </c>
      <c r="E1706" s="11">
        <v>1</v>
      </c>
      <c r="O1706" s="11" t="str">
        <f>IFERROR(VLOOKUP(P1706,Fields.Private!$H$2:$H$29991,2,FALSE),"")</f>
        <v/>
      </c>
    </row>
    <row r="1707" spans="4:15" x14ac:dyDescent="0.2">
      <c r="D1707" s="11">
        <v>53732</v>
      </c>
      <c r="E1707" s="11">
        <v>1</v>
      </c>
      <c r="O1707" s="11" t="str">
        <f>IFERROR(VLOOKUP(P1707,Fields.Private!$H$2:$H$29991,2,FALSE),"")</f>
        <v/>
      </c>
    </row>
    <row r="1708" spans="4:15" x14ac:dyDescent="0.2">
      <c r="D1708" s="11">
        <v>53733</v>
      </c>
      <c r="E1708" s="11">
        <v>1</v>
      </c>
      <c r="O1708" s="11" t="str">
        <f>IFERROR(VLOOKUP(P1708,Fields.Private!$H$2:$H$29991,2,FALSE),"")</f>
        <v/>
      </c>
    </row>
    <row r="1709" spans="4:15" x14ac:dyDescent="0.2">
      <c r="D1709" s="11">
        <v>53734</v>
      </c>
      <c r="E1709" s="11">
        <v>1</v>
      </c>
      <c r="O1709" s="11" t="str">
        <f>IFERROR(VLOOKUP(P1709,Fields.Private!$H$2:$H$29991,2,FALSE),"")</f>
        <v/>
      </c>
    </row>
    <row r="1710" spans="4:15" x14ac:dyDescent="0.2">
      <c r="D1710" s="11">
        <v>53803</v>
      </c>
      <c r="E1710" s="11">
        <v>1</v>
      </c>
      <c r="O1710" s="11" t="str">
        <f>IFERROR(VLOOKUP(P1710,Fields.Private!$H$2:$H$29991,2,FALSE),"")</f>
        <v/>
      </c>
    </row>
    <row r="1711" spans="4:15" x14ac:dyDescent="0.2">
      <c r="D1711" s="11">
        <v>53901</v>
      </c>
      <c r="E1711" s="11">
        <v>1</v>
      </c>
      <c r="O1711" s="11" t="str">
        <f>IFERROR(VLOOKUP(P1711,Fields.Private!$H$2:$H$29991,2,FALSE),"")</f>
        <v/>
      </c>
    </row>
    <row r="1712" spans="4:15" x14ac:dyDescent="0.2">
      <c r="D1712" s="11">
        <v>53902</v>
      </c>
      <c r="E1712" s="11">
        <v>1</v>
      </c>
      <c r="O1712" s="11" t="str">
        <f>IFERROR(VLOOKUP(P1712,Fields.Private!$H$2:$H$29991,2,FALSE),"")</f>
        <v/>
      </c>
    </row>
    <row r="1713" spans="4:15" x14ac:dyDescent="0.2">
      <c r="D1713" s="11">
        <v>53903</v>
      </c>
      <c r="E1713" s="11">
        <v>1</v>
      </c>
      <c r="O1713" s="11" t="str">
        <f>IFERROR(VLOOKUP(P1713,Fields.Private!$H$2:$H$29991,2,FALSE),"")</f>
        <v/>
      </c>
    </row>
    <row r="1714" spans="4:15" x14ac:dyDescent="0.2">
      <c r="D1714" s="11">
        <v>53904</v>
      </c>
      <c r="E1714" s="11">
        <v>1</v>
      </c>
      <c r="O1714" s="11" t="str">
        <f>IFERROR(VLOOKUP(P1714,Fields.Private!$H$2:$H$29991,2,FALSE),"")</f>
        <v/>
      </c>
    </row>
    <row r="1715" spans="4:15" x14ac:dyDescent="0.2">
      <c r="D1715" s="11">
        <v>53905</v>
      </c>
      <c r="E1715" s="11">
        <v>1</v>
      </c>
      <c r="O1715" s="11" t="str">
        <f>IFERROR(VLOOKUP(P1715,Fields.Private!$H$2:$H$29991,2,FALSE),"")</f>
        <v/>
      </c>
    </row>
    <row r="1716" spans="4:15" x14ac:dyDescent="0.2">
      <c r="D1716" s="11">
        <v>53907</v>
      </c>
      <c r="E1716" s="11">
        <v>1</v>
      </c>
      <c r="O1716" s="11" t="str">
        <f>IFERROR(VLOOKUP(P1716,Fields.Private!$H$2:$H$29991,2,FALSE),"")</f>
        <v/>
      </c>
    </row>
    <row r="1717" spans="4:15" x14ac:dyDescent="0.2">
      <c r="D1717" s="11">
        <v>53951</v>
      </c>
      <c r="E1717" s="11">
        <v>1</v>
      </c>
      <c r="O1717" s="11" t="str">
        <f>IFERROR(VLOOKUP(P1717,Fields.Private!$H$2:$H$29991,2,FALSE),"")</f>
        <v/>
      </c>
    </row>
    <row r="1718" spans="4:15" x14ac:dyDescent="0.2">
      <c r="D1718" s="11">
        <v>53952</v>
      </c>
      <c r="E1718" s="11">
        <v>1</v>
      </c>
      <c r="O1718" s="11" t="str">
        <f>IFERROR(VLOOKUP(P1718,Fields.Private!$H$2:$H$29991,2,FALSE),"")</f>
        <v/>
      </c>
    </row>
    <row r="1719" spans="4:15" x14ac:dyDescent="0.2">
      <c r="D1719" s="11">
        <v>53953</v>
      </c>
      <c r="E1719" s="11">
        <v>1</v>
      </c>
      <c r="O1719" s="11" t="str">
        <f>IFERROR(VLOOKUP(P1719,Fields.Private!$H$2:$H$29991,2,FALSE),"")</f>
        <v/>
      </c>
    </row>
    <row r="1720" spans="4:15" x14ac:dyDescent="0.2">
      <c r="D1720" s="11">
        <v>54012</v>
      </c>
      <c r="E1720" s="11">
        <v>1</v>
      </c>
      <c r="O1720" s="11" t="str">
        <f>IFERROR(VLOOKUP(P1720,Fields.Private!$H$2:$H$29991,2,FALSE),"")</f>
        <v/>
      </c>
    </row>
    <row r="1721" spans="4:15" x14ac:dyDescent="0.2">
      <c r="D1721" s="11">
        <v>54077</v>
      </c>
      <c r="E1721" s="11">
        <v>1</v>
      </c>
      <c r="O1721" s="11" t="str">
        <f>IFERROR(VLOOKUP(P1721,Fields.Private!$H$2:$H$29991,2,FALSE),"")</f>
        <v/>
      </c>
    </row>
    <row r="1722" spans="4:15" x14ac:dyDescent="0.2">
      <c r="D1722" s="11">
        <v>54444</v>
      </c>
      <c r="E1722" s="11">
        <v>0</v>
      </c>
      <c r="O1722" s="11" t="str">
        <f>IFERROR(VLOOKUP(P1722,Fields.Private!$H$2:$H$29991,2,FALSE),"")</f>
        <v/>
      </c>
    </row>
    <row r="1723" spans="4:15" x14ac:dyDescent="0.2">
      <c r="D1723" s="11">
        <v>55010</v>
      </c>
      <c r="E1723" s="11">
        <v>1</v>
      </c>
      <c r="O1723" s="11" t="str">
        <f>IFERROR(VLOOKUP(P1723,Fields.Private!$H$2:$H$29991,2,FALSE),"")</f>
        <v/>
      </c>
    </row>
    <row r="1724" spans="4:15" x14ac:dyDescent="0.2">
      <c r="D1724" s="11">
        <v>55011</v>
      </c>
      <c r="E1724" s="11">
        <v>1</v>
      </c>
      <c r="O1724" s="11" t="str">
        <f>IFERROR(VLOOKUP(P1724,Fields.Private!$H$2:$H$29991,2,FALSE),"")</f>
        <v/>
      </c>
    </row>
    <row r="1725" spans="4:15" x14ac:dyDescent="0.2">
      <c r="D1725" s="11">
        <v>55012</v>
      </c>
      <c r="E1725" s="11">
        <v>1</v>
      </c>
      <c r="O1725" s="11" t="str">
        <f>IFERROR(VLOOKUP(P1725,Fields.Private!$H$2:$H$29991,2,FALSE),"")</f>
        <v/>
      </c>
    </row>
    <row r="1726" spans="4:15" x14ac:dyDescent="0.2">
      <c r="D1726" s="11">
        <v>55013</v>
      </c>
      <c r="E1726" s="11">
        <v>1</v>
      </c>
      <c r="O1726" s="11" t="str">
        <f>IFERROR(VLOOKUP(P1726,Fields.Private!$H$2:$H$29991,2,FALSE),"")</f>
        <v/>
      </c>
    </row>
    <row r="1727" spans="4:15" x14ac:dyDescent="0.2">
      <c r="D1727" s="11">
        <v>55014</v>
      </c>
      <c r="E1727" s="11">
        <v>1</v>
      </c>
      <c r="O1727" s="11" t="str">
        <f>IFERROR(VLOOKUP(P1727,Fields.Private!$H$2:$H$29991,2,FALSE),"")</f>
        <v/>
      </c>
    </row>
    <row r="1728" spans="4:15" x14ac:dyDescent="0.2">
      <c r="D1728" s="11">
        <v>55214</v>
      </c>
      <c r="E1728" s="11">
        <v>1</v>
      </c>
      <c r="O1728" s="11" t="str">
        <f>IFERROR(VLOOKUP(P1728,Fields.Private!$H$2:$H$29991,2,FALSE),"")</f>
        <v/>
      </c>
    </row>
    <row r="1729" spans="4:15" x14ac:dyDescent="0.2">
      <c r="D1729" s="11">
        <v>55371</v>
      </c>
      <c r="E1729" s="11">
        <v>1</v>
      </c>
      <c r="O1729" s="11" t="str">
        <f>IFERROR(VLOOKUP(P1729,Fields.Private!$H$2:$H$29991,2,FALSE),"")</f>
        <v/>
      </c>
    </row>
    <row r="1730" spans="4:15" x14ac:dyDescent="0.2">
      <c r="D1730" s="11">
        <v>55410</v>
      </c>
      <c r="E1730" s="11">
        <v>1</v>
      </c>
      <c r="O1730" s="11" t="str">
        <f>IFERROR(VLOOKUP(P1730,Fields.Private!$H$2:$H$29991,2,FALSE),"")</f>
        <v/>
      </c>
    </row>
    <row r="1731" spans="4:15" x14ac:dyDescent="0.2">
      <c r="D1731" s="11">
        <v>55426</v>
      </c>
      <c r="E1731" s="11">
        <v>1</v>
      </c>
      <c r="O1731" s="11" t="str">
        <f>IFERROR(VLOOKUP(P1731,Fields.Private!$H$2:$H$29991,2,FALSE),"")</f>
        <v/>
      </c>
    </row>
    <row r="1732" spans="4:15" x14ac:dyDescent="0.2">
      <c r="D1732" s="11">
        <v>55597</v>
      </c>
      <c r="E1732" s="11">
        <v>1</v>
      </c>
      <c r="O1732" s="11" t="str">
        <f>IFERROR(VLOOKUP(P1732,Fields.Private!$H$2:$H$29991,2,FALSE),"")</f>
        <v/>
      </c>
    </row>
    <row r="1733" spans="4:15" x14ac:dyDescent="0.2">
      <c r="D1733" s="11">
        <v>55647</v>
      </c>
      <c r="E1733" s="11">
        <v>1</v>
      </c>
      <c r="O1733" s="11" t="str">
        <f>IFERROR(VLOOKUP(P1733,Fields.Private!$H$2:$H$29991,2,FALSE),"")</f>
        <v/>
      </c>
    </row>
    <row r="1734" spans="4:15" x14ac:dyDescent="0.2">
      <c r="D1734" s="11">
        <v>55648</v>
      </c>
      <c r="E1734" s="11">
        <v>1</v>
      </c>
      <c r="O1734" s="11" t="str">
        <f>IFERROR(VLOOKUP(P1734,Fields.Private!$H$2:$H$29991,2,FALSE),"")</f>
        <v/>
      </c>
    </row>
    <row r="1735" spans="4:15" x14ac:dyDescent="0.2">
      <c r="D1735" s="11">
        <v>55649</v>
      </c>
      <c r="E1735" s="11">
        <v>1</v>
      </c>
      <c r="O1735" s="11" t="str">
        <f>IFERROR(VLOOKUP(P1735,Fields.Private!$H$2:$H$29991,2,FALSE),"")</f>
        <v/>
      </c>
    </row>
    <row r="1736" spans="4:15" x14ac:dyDescent="0.2">
      <c r="D1736" s="11">
        <v>55715</v>
      </c>
      <c r="E1736" s="11">
        <v>1</v>
      </c>
      <c r="O1736" s="11" t="str">
        <f>IFERROR(VLOOKUP(P1736,Fields.Private!$H$2:$H$29991,2,FALSE),"")</f>
        <v/>
      </c>
    </row>
    <row r="1737" spans="4:15" x14ac:dyDescent="0.2">
      <c r="D1737" s="11">
        <v>55716</v>
      </c>
      <c r="E1737" s="11">
        <v>1</v>
      </c>
      <c r="O1737" s="11" t="str">
        <f>IFERROR(VLOOKUP(P1737,Fields.Private!$H$2:$H$29991,2,FALSE),"")</f>
        <v/>
      </c>
    </row>
    <row r="1738" spans="4:15" x14ac:dyDescent="0.2">
      <c r="D1738" s="11">
        <v>55717</v>
      </c>
      <c r="E1738" s="11">
        <v>1</v>
      </c>
      <c r="O1738" s="11" t="str">
        <f>IFERROR(VLOOKUP(P1738,Fields.Private!$H$2:$H$29991,2,FALSE),"")</f>
        <v/>
      </c>
    </row>
    <row r="1739" spans="4:15" x14ac:dyDescent="0.2">
      <c r="D1739" s="11">
        <v>55718</v>
      </c>
      <c r="E1739" s="11">
        <v>1</v>
      </c>
      <c r="O1739" s="11" t="str">
        <f>IFERROR(VLOOKUP(P1739,Fields.Private!$H$2:$H$29991,2,FALSE),"")</f>
        <v/>
      </c>
    </row>
    <row r="1740" spans="4:15" x14ac:dyDescent="0.2">
      <c r="D1740" s="11">
        <v>55802</v>
      </c>
      <c r="E1740" s="11">
        <v>1</v>
      </c>
      <c r="O1740" s="11" t="str">
        <f>IFERROR(VLOOKUP(P1740,Fields.Private!$H$2:$H$29991,2,FALSE),"")</f>
        <v/>
      </c>
    </row>
    <row r="1741" spans="4:15" x14ac:dyDescent="0.2">
      <c r="D1741" s="11">
        <v>55918</v>
      </c>
      <c r="E1741" s="11">
        <v>1</v>
      </c>
      <c r="O1741" s="11" t="str">
        <f>IFERROR(VLOOKUP(P1741,Fields.Private!$H$2:$H$29991,2,FALSE),"")</f>
        <v/>
      </c>
    </row>
    <row r="1742" spans="4:15" x14ac:dyDescent="0.2">
      <c r="D1742" s="11">
        <v>55919</v>
      </c>
      <c r="E1742" s="11">
        <v>1</v>
      </c>
      <c r="O1742" s="11" t="str">
        <f>IFERROR(VLOOKUP(P1742,Fields.Private!$H$2:$H$29991,2,FALSE),"")</f>
        <v/>
      </c>
    </row>
    <row r="1743" spans="4:15" x14ac:dyDescent="0.2">
      <c r="D1743" s="11">
        <v>56040</v>
      </c>
      <c r="E1743" s="11">
        <v>1</v>
      </c>
      <c r="O1743" s="11" t="str">
        <f>IFERROR(VLOOKUP(P1743,Fields.Private!$H$2:$H$29991,2,FALSE),"")</f>
        <v/>
      </c>
    </row>
    <row r="1744" spans="4:15" x14ac:dyDescent="0.2">
      <c r="D1744" s="11">
        <v>56041</v>
      </c>
      <c r="E1744" s="11">
        <v>1</v>
      </c>
      <c r="O1744" s="11" t="str">
        <f>IFERROR(VLOOKUP(P1744,Fields.Private!$H$2:$H$29991,2,FALSE),"")</f>
        <v/>
      </c>
    </row>
    <row r="1745" spans="4:15" x14ac:dyDescent="0.2">
      <c r="D1745" s="11">
        <v>56042</v>
      </c>
      <c r="E1745" s="11">
        <v>1</v>
      </c>
      <c r="O1745" s="11" t="str">
        <f>IFERROR(VLOOKUP(P1745,Fields.Private!$H$2:$H$29991,2,FALSE),"")</f>
        <v/>
      </c>
    </row>
    <row r="1746" spans="4:15" x14ac:dyDescent="0.2">
      <c r="D1746" s="11">
        <v>56170</v>
      </c>
      <c r="E1746" s="11">
        <v>1</v>
      </c>
      <c r="O1746" s="11" t="str">
        <f>IFERROR(VLOOKUP(P1746,Fields.Private!$H$2:$H$29991,2,FALSE),"")</f>
        <v/>
      </c>
    </row>
    <row r="1747" spans="4:15" x14ac:dyDescent="0.2">
      <c r="D1747" s="11">
        <v>56171</v>
      </c>
      <c r="E1747" s="11">
        <v>1</v>
      </c>
      <c r="O1747" s="11" t="str">
        <f>IFERROR(VLOOKUP(P1747,Fields.Private!$H$2:$H$29991,2,FALSE),"")</f>
        <v/>
      </c>
    </row>
    <row r="1748" spans="4:15" x14ac:dyDescent="0.2">
      <c r="D1748" s="11">
        <v>56202</v>
      </c>
      <c r="E1748" s="11">
        <v>1</v>
      </c>
      <c r="O1748" s="11" t="str">
        <f>IFERROR(VLOOKUP(P1748,Fields.Private!$H$2:$H$29991,2,FALSE),"")</f>
        <v/>
      </c>
    </row>
    <row r="1749" spans="4:15" x14ac:dyDescent="0.2">
      <c r="D1749" s="11">
        <v>56390</v>
      </c>
      <c r="E1749" s="11">
        <v>1</v>
      </c>
      <c r="O1749" s="11" t="str">
        <f>IFERROR(VLOOKUP(P1749,Fields.Private!$H$2:$H$29991,2,FALSE),"")</f>
        <v/>
      </c>
    </row>
    <row r="1750" spans="4:15" x14ac:dyDescent="0.2">
      <c r="D1750" s="11">
        <v>56391</v>
      </c>
      <c r="E1750" s="11">
        <v>1</v>
      </c>
      <c r="O1750" s="11" t="str">
        <f>IFERROR(VLOOKUP(P1750,Fields.Private!$H$2:$H$29991,2,FALSE),"")</f>
        <v/>
      </c>
    </row>
    <row r="1751" spans="4:15" x14ac:dyDescent="0.2">
      <c r="D1751" s="11">
        <v>56427</v>
      </c>
      <c r="E1751" s="11">
        <v>1</v>
      </c>
      <c r="O1751" s="11" t="str">
        <f>IFERROR(VLOOKUP(P1751,Fields.Private!$H$2:$H$29991,2,FALSE),"")</f>
        <v/>
      </c>
    </row>
    <row r="1752" spans="4:15" x14ac:dyDescent="0.2">
      <c r="D1752" s="11">
        <v>56488</v>
      </c>
      <c r="E1752" s="11">
        <v>1</v>
      </c>
      <c r="O1752" s="11" t="str">
        <f>IFERROR(VLOOKUP(P1752,Fields.Private!$H$2:$H$29991,2,FALSE),"")</f>
        <v/>
      </c>
    </row>
    <row r="1753" spans="4:15" x14ac:dyDescent="0.2">
      <c r="D1753" s="11">
        <v>56567</v>
      </c>
      <c r="E1753" s="11">
        <v>1</v>
      </c>
      <c r="O1753" s="11" t="str">
        <f>IFERROR(VLOOKUP(P1753,Fields.Private!$H$2:$H$29991,2,FALSE),"")</f>
        <v/>
      </c>
    </row>
    <row r="1754" spans="4:15" x14ac:dyDescent="0.2">
      <c r="D1754" s="11">
        <v>56650</v>
      </c>
      <c r="E1754" s="11">
        <v>1</v>
      </c>
      <c r="O1754" s="11" t="str">
        <f>IFERROR(VLOOKUP(P1754,Fields.Private!$H$2:$H$29991,2,FALSE),"")</f>
        <v/>
      </c>
    </row>
    <row r="1755" spans="4:15" x14ac:dyDescent="0.2">
      <c r="D1755" s="11">
        <v>56651</v>
      </c>
      <c r="E1755" s="11">
        <v>1</v>
      </c>
      <c r="O1755" s="11" t="str">
        <f>IFERROR(VLOOKUP(P1755,Fields.Private!$H$2:$H$29991,2,FALSE),"")</f>
        <v/>
      </c>
    </row>
    <row r="1756" spans="4:15" x14ac:dyDescent="0.2">
      <c r="D1756" s="11">
        <v>56652</v>
      </c>
      <c r="E1756" s="11">
        <v>1</v>
      </c>
      <c r="O1756" s="11" t="str">
        <f>IFERROR(VLOOKUP(P1756,Fields.Private!$H$2:$H$29991,2,FALSE),"")</f>
        <v/>
      </c>
    </row>
    <row r="1757" spans="4:15" x14ac:dyDescent="0.2">
      <c r="D1757" s="11">
        <v>56653</v>
      </c>
      <c r="E1757" s="11">
        <v>1</v>
      </c>
      <c r="O1757" s="11" t="str">
        <f>IFERROR(VLOOKUP(P1757,Fields.Private!$H$2:$H$29991,2,FALSE),"")</f>
        <v/>
      </c>
    </row>
    <row r="1758" spans="4:15" x14ac:dyDescent="0.2">
      <c r="D1758" s="11">
        <v>56654</v>
      </c>
      <c r="E1758" s="11">
        <v>1</v>
      </c>
      <c r="O1758" s="11" t="str">
        <f>IFERROR(VLOOKUP(P1758,Fields.Private!$H$2:$H$29991,2,FALSE),"")</f>
        <v/>
      </c>
    </row>
    <row r="1759" spans="4:15" x14ac:dyDescent="0.2">
      <c r="D1759" s="11">
        <v>56690</v>
      </c>
      <c r="E1759" s="11">
        <v>1</v>
      </c>
      <c r="O1759" s="11" t="str">
        <f>IFERROR(VLOOKUP(P1759,Fields.Private!$H$2:$H$29991,2,FALSE),"")</f>
        <v/>
      </c>
    </row>
    <row r="1760" spans="4:15" x14ac:dyDescent="0.2">
      <c r="D1760" s="11">
        <v>56699</v>
      </c>
      <c r="E1760" s="11">
        <v>1</v>
      </c>
      <c r="O1760" s="11" t="str">
        <f>IFERROR(VLOOKUP(P1760,Fields.Private!$H$2:$H$29991,2,FALSE),"")</f>
        <v/>
      </c>
    </row>
    <row r="1761" spans="4:15" x14ac:dyDescent="0.2">
      <c r="D1761" s="11">
        <v>56758</v>
      </c>
      <c r="E1761" s="11">
        <v>1</v>
      </c>
      <c r="O1761" s="11" t="str">
        <f>IFERROR(VLOOKUP(P1761,Fields.Private!$H$2:$H$29991,2,FALSE),"")</f>
        <v/>
      </c>
    </row>
    <row r="1762" spans="4:15" x14ac:dyDescent="0.2">
      <c r="D1762" s="11">
        <v>56759</v>
      </c>
      <c r="E1762" s="11">
        <v>1</v>
      </c>
      <c r="O1762" s="11" t="str">
        <f>IFERROR(VLOOKUP(P1762,Fields.Private!$H$2:$H$29991,2,FALSE),"")</f>
        <v/>
      </c>
    </row>
    <row r="1763" spans="4:15" x14ac:dyDescent="0.2">
      <c r="D1763" s="11">
        <v>56760</v>
      </c>
      <c r="E1763" s="11">
        <v>1</v>
      </c>
      <c r="O1763" s="11" t="str">
        <f>IFERROR(VLOOKUP(P1763,Fields.Private!$H$2:$H$29991,2,FALSE),"")</f>
        <v/>
      </c>
    </row>
    <row r="1764" spans="4:15" x14ac:dyDescent="0.2">
      <c r="D1764" s="11">
        <v>56805</v>
      </c>
      <c r="E1764" s="11">
        <v>1</v>
      </c>
      <c r="O1764" s="11" t="str">
        <f>IFERROR(VLOOKUP(P1764,Fields.Private!$H$2:$H$29991,2,FALSE),"")</f>
        <v/>
      </c>
    </row>
    <row r="1765" spans="4:15" x14ac:dyDescent="0.2">
      <c r="D1765" s="11">
        <v>56806</v>
      </c>
      <c r="E1765" s="11">
        <v>1</v>
      </c>
      <c r="O1765" s="11" t="str">
        <f>IFERROR(VLOOKUP(P1765,Fields.Private!$H$2:$H$29991,2,FALSE),"")</f>
        <v/>
      </c>
    </row>
    <row r="1766" spans="4:15" x14ac:dyDescent="0.2">
      <c r="D1766" s="11">
        <v>56807</v>
      </c>
      <c r="E1766" s="11">
        <v>1</v>
      </c>
      <c r="O1766" s="11" t="str">
        <f>IFERROR(VLOOKUP(P1766,Fields.Private!$H$2:$H$29991,2,FALSE),"")</f>
        <v/>
      </c>
    </row>
    <row r="1767" spans="4:15" x14ac:dyDescent="0.2">
      <c r="D1767" s="11">
        <v>56808</v>
      </c>
      <c r="E1767" s="11">
        <v>1</v>
      </c>
      <c r="O1767" s="11" t="str">
        <f>IFERROR(VLOOKUP(P1767,Fields.Private!$H$2:$H$29991,2,FALSE),"")</f>
        <v/>
      </c>
    </row>
    <row r="1768" spans="4:15" x14ac:dyDescent="0.2">
      <c r="D1768" s="11">
        <v>56900</v>
      </c>
      <c r="E1768" s="11">
        <v>1</v>
      </c>
      <c r="O1768" s="11" t="str">
        <f>IFERROR(VLOOKUP(P1768,Fields.Private!$H$2:$H$29991,2,FALSE),"")</f>
        <v/>
      </c>
    </row>
    <row r="1769" spans="4:15" x14ac:dyDescent="0.2">
      <c r="D1769" s="11">
        <v>56910</v>
      </c>
      <c r="E1769" s="11">
        <v>1</v>
      </c>
      <c r="O1769" s="11" t="str">
        <f>IFERROR(VLOOKUP(P1769,Fields.Private!$H$2:$H$29991,2,FALSE),"")</f>
        <v/>
      </c>
    </row>
    <row r="1770" spans="4:15" x14ac:dyDescent="0.2">
      <c r="D1770" s="11">
        <v>56911</v>
      </c>
      <c r="E1770" s="11">
        <v>1</v>
      </c>
      <c r="O1770" s="11" t="str">
        <f>IFERROR(VLOOKUP(P1770,Fields.Private!$H$2:$H$29991,2,FALSE),"")</f>
        <v/>
      </c>
    </row>
    <row r="1771" spans="4:15" x14ac:dyDescent="0.2">
      <c r="D1771" s="11">
        <v>56912</v>
      </c>
      <c r="E1771" s="11">
        <v>1</v>
      </c>
      <c r="O1771" s="11" t="str">
        <f>IFERROR(VLOOKUP(P1771,Fields.Private!$H$2:$H$29991,2,FALSE),"")</f>
        <v/>
      </c>
    </row>
    <row r="1772" spans="4:15" x14ac:dyDescent="0.2">
      <c r="D1772" s="11">
        <v>56913</v>
      </c>
      <c r="E1772" s="11">
        <v>1</v>
      </c>
      <c r="O1772" s="11" t="str">
        <f>IFERROR(VLOOKUP(P1772,Fields.Private!$H$2:$H$29991,2,FALSE),"")</f>
        <v/>
      </c>
    </row>
    <row r="1773" spans="4:15" x14ac:dyDescent="0.2">
      <c r="D1773" s="11">
        <v>56915</v>
      </c>
      <c r="E1773" s="11">
        <v>1</v>
      </c>
      <c r="O1773" s="11" t="str">
        <f>IFERROR(VLOOKUP(P1773,Fields.Private!$H$2:$H$29991,2,FALSE),"")</f>
        <v/>
      </c>
    </row>
    <row r="1774" spans="4:15" x14ac:dyDescent="0.2">
      <c r="D1774" s="11">
        <v>56916</v>
      </c>
      <c r="E1774" s="11">
        <v>1</v>
      </c>
      <c r="O1774" s="11" t="str">
        <f>IFERROR(VLOOKUP(P1774,Fields.Private!$H$2:$H$29991,2,FALSE),"")</f>
        <v/>
      </c>
    </row>
    <row r="1775" spans="4:15" x14ac:dyDescent="0.2">
      <c r="D1775" s="11">
        <v>56917</v>
      </c>
      <c r="E1775" s="11">
        <v>1</v>
      </c>
      <c r="O1775" s="11" t="str">
        <f>IFERROR(VLOOKUP(P1775,Fields.Private!$H$2:$H$29991,2,FALSE),"")</f>
        <v/>
      </c>
    </row>
    <row r="1776" spans="4:15" x14ac:dyDescent="0.2">
      <c r="D1776" s="11">
        <v>56918</v>
      </c>
      <c r="E1776" s="11">
        <v>1</v>
      </c>
      <c r="O1776" s="11" t="str">
        <f>IFERROR(VLOOKUP(P1776,Fields.Private!$H$2:$H$29991,2,FALSE),"")</f>
        <v/>
      </c>
    </row>
    <row r="1777" spans="4:15" x14ac:dyDescent="0.2">
      <c r="D1777" s="11">
        <v>56919</v>
      </c>
      <c r="E1777" s="11">
        <v>1</v>
      </c>
      <c r="O1777" s="11" t="str">
        <f>IFERROR(VLOOKUP(P1777,Fields.Private!$H$2:$H$29991,2,FALSE),"")</f>
        <v/>
      </c>
    </row>
    <row r="1778" spans="4:15" x14ac:dyDescent="0.2">
      <c r="D1778" s="11">
        <v>56920</v>
      </c>
      <c r="E1778" s="11">
        <v>1</v>
      </c>
      <c r="O1778" s="11" t="str">
        <f>IFERROR(VLOOKUP(P1778,Fields.Private!$H$2:$H$29991,2,FALSE),"")</f>
        <v/>
      </c>
    </row>
    <row r="1779" spans="4:15" x14ac:dyDescent="0.2">
      <c r="D1779" s="11">
        <v>56980</v>
      </c>
      <c r="E1779" s="11">
        <v>1</v>
      </c>
      <c r="O1779" s="11" t="str">
        <f>IFERROR(VLOOKUP(P1779,Fields.Private!$H$2:$H$29991,2,FALSE),"")</f>
        <v/>
      </c>
    </row>
    <row r="1780" spans="4:15" x14ac:dyDescent="0.2">
      <c r="D1780" s="11">
        <v>57001</v>
      </c>
      <c r="E1780" s="11">
        <v>1</v>
      </c>
      <c r="O1780" s="11" t="str">
        <f>IFERROR(VLOOKUP(P1780,Fields.Private!$H$2:$H$29991,2,FALSE),"")</f>
        <v/>
      </c>
    </row>
    <row r="1781" spans="4:15" x14ac:dyDescent="0.2">
      <c r="D1781" s="11">
        <v>57002</v>
      </c>
      <c r="E1781" s="11">
        <v>1</v>
      </c>
      <c r="O1781" s="11" t="str">
        <f>IFERROR(VLOOKUP(P1781,Fields.Private!$H$2:$H$29991,2,FALSE),"")</f>
        <v/>
      </c>
    </row>
    <row r="1782" spans="4:15" x14ac:dyDescent="0.2">
      <c r="D1782" s="11">
        <v>57090</v>
      </c>
      <c r="E1782" s="11">
        <v>1</v>
      </c>
      <c r="O1782" s="11" t="str">
        <f>IFERROR(VLOOKUP(P1782,Fields.Private!$H$2:$H$29991,2,FALSE),"")</f>
        <v/>
      </c>
    </row>
    <row r="1783" spans="4:15" x14ac:dyDescent="0.2">
      <c r="D1783" s="11">
        <v>57146</v>
      </c>
      <c r="E1783" s="11">
        <v>1</v>
      </c>
      <c r="O1783" s="11" t="str">
        <f>IFERROR(VLOOKUP(P1783,Fields.Private!$H$2:$H$29991,2,FALSE),"")</f>
        <v/>
      </c>
    </row>
    <row r="1784" spans="4:15" x14ac:dyDescent="0.2">
      <c r="D1784" s="11">
        <v>57202</v>
      </c>
      <c r="E1784" s="11">
        <v>1</v>
      </c>
      <c r="O1784" s="11" t="str">
        <f>IFERROR(VLOOKUP(P1784,Fields.Private!$H$2:$H$29991,2,FALSE),"")</f>
        <v/>
      </c>
    </row>
    <row r="1785" spans="4:15" x14ac:dyDescent="0.2">
      <c r="D1785" s="11">
        <v>57257</v>
      </c>
      <c r="E1785" s="11">
        <v>1</v>
      </c>
      <c r="O1785" s="11" t="str">
        <f>IFERROR(VLOOKUP(P1785,Fields.Private!$H$2:$H$29991,2,FALSE),"")</f>
        <v/>
      </c>
    </row>
    <row r="1786" spans="4:15" x14ac:dyDescent="0.2">
      <c r="D1786" s="11">
        <v>57401</v>
      </c>
      <c r="E1786" s="11">
        <v>1</v>
      </c>
      <c r="O1786" s="11" t="str">
        <f>IFERROR(VLOOKUP(P1786,Fields.Private!$H$2:$H$29991,2,FALSE),"")</f>
        <v/>
      </c>
    </row>
    <row r="1787" spans="4:15" x14ac:dyDescent="0.2">
      <c r="D1787" s="11">
        <v>57403</v>
      </c>
      <c r="E1787" s="11">
        <v>1</v>
      </c>
      <c r="O1787" s="11" t="str">
        <f>IFERROR(VLOOKUP(P1787,Fields.Private!$H$2:$H$29991,2,FALSE),"")</f>
        <v/>
      </c>
    </row>
    <row r="1788" spans="4:15" x14ac:dyDescent="0.2">
      <c r="D1788" s="11">
        <v>57410</v>
      </c>
      <c r="E1788" s="11">
        <v>1</v>
      </c>
      <c r="O1788" s="11" t="str">
        <f>IFERROR(VLOOKUP(P1788,Fields.Private!$H$2:$H$29991,2,FALSE),"")</f>
        <v/>
      </c>
    </row>
    <row r="1789" spans="4:15" x14ac:dyDescent="0.2">
      <c r="D1789" s="11">
        <v>57411</v>
      </c>
      <c r="E1789" s="11">
        <v>1</v>
      </c>
      <c r="O1789" s="11" t="str">
        <f>IFERROR(VLOOKUP(P1789,Fields.Private!$H$2:$H$29991,2,FALSE),"")</f>
        <v/>
      </c>
    </row>
    <row r="1790" spans="4:15" x14ac:dyDescent="0.2">
      <c r="D1790" s="11">
        <v>57572</v>
      </c>
      <c r="E1790" s="11">
        <v>1</v>
      </c>
      <c r="O1790" s="11" t="str">
        <f>IFERROR(VLOOKUP(P1790,Fields.Private!$H$2:$H$29991,2,FALSE),"")</f>
        <v/>
      </c>
    </row>
    <row r="1791" spans="4:15" x14ac:dyDescent="0.2">
      <c r="D1791" s="11">
        <v>57600</v>
      </c>
      <c r="E1791" s="11">
        <v>1</v>
      </c>
      <c r="O1791" s="11" t="str">
        <f>IFERROR(VLOOKUP(P1791,Fields.Private!$H$2:$H$29991,2,FALSE),"")</f>
        <v/>
      </c>
    </row>
    <row r="1792" spans="4:15" x14ac:dyDescent="0.2">
      <c r="D1792" s="11">
        <v>57611</v>
      </c>
      <c r="E1792" s="11">
        <v>1</v>
      </c>
      <c r="O1792" s="11" t="str">
        <f>IFERROR(VLOOKUP(P1792,Fields.Private!$H$2:$H$29991,2,FALSE),"")</f>
        <v/>
      </c>
    </row>
    <row r="1793" spans="4:15" x14ac:dyDescent="0.2">
      <c r="D1793" s="11">
        <v>57625</v>
      </c>
      <c r="E1793" s="11">
        <v>1</v>
      </c>
      <c r="O1793" s="11" t="str">
        <f>IFERROR(VLOOKUP(P1793,Fields.Private!$H$2:$H$29991,2,FALSE),"")</f>
        <v/>
      </c>
    </row>
    <row r="1794" spans="4:15" x14ac:dyDescent="0.2">
      <c r="D1794" s="11">
        <v>57651</v>
      </c>
      <c r="E1794" s="11">
        <v>1</v>
      </c>
      <c r="O1794" s="11" t="str">
        <f>IFERROR(VLOOKUP(P1794,Fields.Private!$H$2:$H$29991,2,FALSE),"")</f>
        <v/>
      </c>
    </row>
    <row r="1795" spans="4:15" x14ac:dyDescent="0.2">
      <c r="D1795" s="11">
        <v>57690</v>
      </c>
      <c r="E1795" s="11">
        <v>1</v>
      </c>
      <c r="O1795" s="11" t="str">
        <f>IFERROR(VLOOKUP(P1795,Fields.Private!$H$2:$H$29991,2,FALSE),"")</f>
        <v/>
      </c>
    </row>
    <row r="1796" spans="4:15" x14ac:dyDescent="0.2">
      <c r="D1796" s="11">
        <v>57716</v>
      </c>
      <c r="E1796" s="11">
        <v>1</v>
      </c>
      <c r="O1796" s="11" t="str">
        <f>IFERROR(VLOOKUP(P1796,Fields.Private!$H$2:$H$29991,2,FALSE),"")</f>
        <v/>
      </c>
    </row>
    <row r="1797" spans="4:15" x14ac:dyDescent="0.2">
      <c r="D1797" s="11">
        <v>57725</v>
      </c>
      <c r="E1797" s="11">
        <v>1</v>
      </c>
      <c r="O1797" s="11" t="str">
        <f>IFERROR(VLOOKUP(P1797,Fields.Private!$H$2:$H$29991,2,FALSE),"")</f>
        <v/>
      </c>
    </row>
    <row r="1798" spans="4:15" x14ac:dyDescent="0.2">
      <c r="D1798" s="11">
        <v>57726</v>
      </c>
      <c r="E1798" s="11">
        <v>1</v>
      </c>
      <c r="O1798" s="11" t="str">
        <f>IFERROR(VLOOKUP(P1798,Fields.Private!$H$2:$H$29991,2,FALSE),"")</f>
        <v/>
      </c>
    </row>
    <row r="1799" spans="4:15" x14ac:dyDescent="0.2">
      <c r="D1799" s="11">
        <v>57798</v>
      </c>
      <c r="E1799" s="11">
        <v>1</v>
      </c>
      <c r="O1799" s="11" t="str">
        <f>IFERROR(VLOOKUP(P1799,Fields.Private!$H$2:$H$29991,2,FALSE),"")</f>
        <v/>
      </c>
    </row>
    <row r="1800" spans="4:15" x14ac:dyDescent="0.2">
      <c r="D1800" s="11">
        <v>57800</v>
      </c>
      <c r="E1800" s="11">
        <v>1</v>
      </c>
      <c r="O1800" s="11" t="str">
        <f>IFERROR(VLOOKUP(P1800,Fields.Private!$H$2:$H$29991,2,FALSE),"")</f>
        <v/>
      </c>
    </row>
    <row r="1801" spans="4:15" x14ac:dyDescent="0.2">
      <c r="D1801" s="11">
        <v>57808</v>
      </c>
      <c r="E1801" s="11">
        <v>1</v>
      </c>
      <c r="O1801" s="11" t="str">
        <f>IFERROR(VLOOKUP(P1801,Fields.Private!$H$2:$H$29991,2,FALSE),"")</f>
        <v/>
      </c>
    </row>
    <row r="1802" spans="4:15" x14ac:dyDescent="0.2">
      <c r="D1802" s="11">
        <v>57809</v>
      </c>
      <c r="E1802" s="11">
        <v>1</v>
      </c>
      <c r="O1802" s="11" t="str">
        <f>IFERROR(VLOOKUP(P1802,Fields.Private!$H$2:$H$29991,2,FALSE),"")</f>
        <v/>
      </c>
    </row>
    <row r="1803" spans="4:15" x14ac:dyDescent="0.2">
      <c r="D1803" s="11">
        <v>57810</v>
      </c>
      <c r="E1803" s="11">
        <v>1</v>
      </c>
      <c r="O1803" s="11" t="str">
        <f>IFERROR(VLOOKUP(P1803,Fields.Private!$H$2:$H$29991,2,FALSE),"")</f>
        <v/>
      </c>
    </row>
    <row r="1804" spans="4:15" x14ac:dyDescent="0.2">
      <c r="D1804" s="11">
        <v>57871</v>
      </c>
      <c r="E1804" s="11">
        <v>1</v>
      </c>
      <c r="O1804" s="11" t="str">
        <f>IFERROR(VLOOKUP(P1804,Fields.Private!$H$2:$H$29991,2,FALSE),"")</f>
        <v/>
      </c>
    </row>
    <row r="1805" spans="4:15" x14ac:dyDescent="0.2">
      <c r="D1805" s="11">
        <v>57913</v>
      </c>
      <c r="E1805" s="11">
        <v>1</v>
      </c>
      <c r="O1805" s="11" t="str">
        <f>IFERROR(VLOOKUP(P1805,Fields.Private!$H$2:$H$29991,2,FALSE),"")</f>
        <v/>
      </c>
    </row>
    <row r="1806" spans="4:15" x14ac:dyDescent="0.2">
      <c r="D1806" s="11">
        <v>57997</v>
      </c>
      <c r="E1806" s="11">
        <v>1</v>
      </c>
      <c r="O1806" s="11" t="str">
        <f>IFERROR(VLOOKUP(P1806,Fields.Private!$H$2:$H$29991,2,FALSE),"")</f>
        <v/>
      </c>
    </row>
    <row r="1807" spans="4:15" x14ac:dyDescent="0.2">
      <c r="D1807" s="11">
        <v>57998</v>
      </c>
      <c r="E1807" s="11">
        <v>1</v>
      </c>
      <c r="O1807" s="11" t="str">
        <f>IFERROR(VLOOKUP(P1807,Fields.Private!$H$2:$H$29991,2,FALSE),"")</f>
        <v/>
      </c>
    </row>
    <row r="1808" spans="4:15" x14ac:dyDescent="0.2">
      <c r="D1808" s="11">
        <v>57999</v>
      </c>
      <c r="E1808" s="11">
        <v>1</v>
      </c>
      <c r="O1808" s="11" t="str">
        <f>IFERROR(VLOOKUP(P1808,Fields.Private!$H$2:$H$29991,2,FALSE),"")</f>
        <v/>
      </c>
    </row>
    <row r="1809" spans="4:15" x14ac:dyDescent="0.2">
      <c r="D1809" s="11">
        <v>58009</v>
      </c>
      <c r="E1809" s="11">
        <v>1</v>
      </c>
      <c r="O1809" s="11" t="str">
        <f>IFERROR(VLOOKUP(P1809,Fields.Private!$H$2:$H$29991,2,FALSE),"")</f>
        <v/>
      </c>
    </row>
    <row r="1810" spans="4:15" x14ac:dyDescent="0.2">
      <c r="D1810" s="11">
        <v>58010</v>
      </c>
      <c r="E1810" s="11">
        <v>1</v>
      </c>
      <c r="O1810" s="11" t="str">
        <f>IFERROR(VLOOKUP(P1810,Fields.Private!$H$2:$H$29991,2,FALSE),"")</f>
        <v/>
      </c>
    </row>
    <row r="1811" spans="4:15" x14ac:dyDescent="0.2">
      <c r="D1811" s="11">
        <v>58020</v>
      </c>
      <c r="E1811" s="11">
        <v>1</v>
      </c>
      <c r="O1811" s="11" t="str">
        <f>IFERROR(VLOOKUP(P1811,Fields.Private!$H$2:$H$29991,2,FALSE),"")</f>
        <v/>
      </c>
    </row>
    <row r="1812" spans="4:15" x14ac:dyDescent="0.2">
      <c r="D1812" s="11">
        <v>58056</v>
      </c>
      <c r="E1812" s="11">
        <v>1</v>
      </c>
      <c r="O1812" s="11" t="str">
        <f>IFERROR(VLOOKUP(P1812,Fields.Private!$H$2:$H$29991,2,FALSE),"")</f>
        <v/>
      </c>
    </row>
    <row r="1813" spans="4:15" x14ac:dyDescent="0.2">
      <c r="D1813" s="11">
        <v>58057</v>
      </c>
      <c r="E1813" s="11">
        <v>1</v>
      </c>
      <c r="O1813" s="11" t="str">
        <f>IFERROR(VLOOKUP(P1813,Fields.Private!$H$2:$H$29991,2,FALSE),"")</f>
        <v/>
      </c>
    </row>
    <row r="1814" spans="4:15" x14ac:dyDescent="0.2">
      <c r="D1814" s="11">
        <v>58058</v>
      </c>
      <c r="E1814" s="11">
        <v>1</v>
      </c>
      <c r="O1814" s="11" t="str">
        <f>IFERROR(VLOOKUP(P1814,Fields.Private!$H$2:$H$29991,2,FALSE),"")</f>
        <v/>
      </c>
    </row>
    <row r="1815" spans="4:15" x14ac:dyDescent="0.2">
      <c r="D1815" s="11">
        <v>58095</v>
      </c>
      <c r="E1815" s="11">
        <v>1</v>
      </c>
      <c r="O1815" s="11" t="str">
        <f>IFERROR(VLOOKUP(P1815,Fields.Private!$H$2:$H$29991,2,FALSE),"")</f>
        <v/>
      </c>
    </row>
    <row r="1816" spans="4:15" x14ac:dyDescent="0.2">
      <c r="D1816" s="11">
        <v>58096</v>
      </c>
      <c r="E1816" s="11">
        <v>1</v>
      </c>
      <c r="O1816" s="11" t="str">
        <f>IFERROR(VLOOKUP(P1816,Fields.Private!$H$2:$H$29991,2,FALSE),"")</f>
        <v/>
      </c>
    </row>
    <row r="1817" spans="4:15" x14ac:dyDescent="0.2">
      <c r="D1817" s="11">
        <v>58301</v>
      </c>
      <c r="E1817" s="11">
        <v>1</v>
      </c>
      <c r="O1817" s="11" t="str">
        <f>IFERROR(VLOOKUP(P1817,Fields.Private!$H$2:$H$29991,2,FALSE),"")</f>
        <v/>
      </c>
    </row>
    <row r="1818" spans="4:15" x14ac:dyDescent="0.2">
      <c r="D1818" s="11">
        <v>58302</v>
      </c>
      <c r="E1818" s="11">
        <v>1</v>
      </c>
      <c r="O1818" s="11" t="str">
        <f>IFERROR(VLOOKUP(P1818,Fields.Private!$H$2:$H$29991,2,FALSE),"")</f>
        <v/>
      </c>
    </row>
    <row r="1819" spans="4:15" x14ac:dyDescent="0.2">
      <c r="D1819" s="11">
        <v>58397</v>
      </c>
      <c r="E1819" s="11">
        <v>1</v>
      </c>
      <c r="O1819" s="11" t="str">
        <f>IFERROR(VLOOKUP(P1819,Fields.Private!$H$2:$H$29991,2,FALSE),"")</f>
        <v/>
      </c>
    </row>
    <row r="1820" spans="4:15" x14ac:dyDescent="0.2">
      <c r="D1820" s="11">
        <v>58408</v>
      </c>
      <c r="E1820" s="11">
        <v>1</v>
      </c>
      <c r="O1820" s="11" t="str">
        <f>IFERROR(VLOOKUP(P1820,Fields.Private!$H$2:$H$29991,2,FALSE),"")</f>
        <v/>
      </c>
    </row>
    <row r="1821" spans="4:15" x14ac:dyDescent="0.2">
      <c r="D1821" s="11">
        <v>58409</v>
      </c>
      <c r="E1821" s="11">
        <v>1</v>
      </c>
      <c r="O1821" s="11" t="str">
        <f>IFERROR(VLOOKUP(P1821,Fields.Private!$H$2:$H$29991,2,FALSE),"")</f>
        <v/>
      </c>
    </row>
    <row r="1822" spans="4:15" x14ac:dyDescent="0.2">
      <c r="D1822" s="11">
        <v>58456</v>
      </c>
      <c r="E1822" s="11">
        <v>1</v>
      </c>
      <c r="O1822" s="11" t="str">
        <f>IFERROR(VLOOKUP(P1822,Fields.Private!$H$2:$H$29991,2,FALSE),"")</f>
        <v/>
      </c>
    </row>
    <row r="1823" spans="4:15" x14ac:dyDescent="0.2">
      <c r="D1823" s="11">
        <v>58457</v>
      </c>
      <c r="E1823" s="11">
        <v>1</v>
      </c>
      <c r="O1823" s="11" t="str">
        <f>IFERROR(VLOOKUP(P1823,Fields.Private!$H$2:$H$29991,2,FALSE),"")</f>
        <v/>
      </c>
    </row>
    <row r="1824" spans="4:15" x14ac:dyDescent="0.2">
      <c r="D1824" s="11">
        <v>58458</v>
      </c>
      <c r="E1824" s="11">
        <v>1</v>
      </c>
      <c r="O1824" s="11" t="str">
        <f>IFERROR(VLOOKUP(P1824,Fields.Private!$H$2:$H$29991,2,FALSE),"")</f>
        <v/>
      </c>
    </row>
    <row r="1825" spans="4:15" x14ac:dyDescent="0.2">
      <c r="D1825" s="11">
        <v>58459</v>
      </c>
      <c r="E1825" s="11">
        <v>1</v>
      </c>
      <c r="O1825" s="11" t="str">
        <f>IFERROR(VLOOKUP(P1825,Fields.Private!$H$2:$H$29991,2,FALSE),"")</f>
        <v/>
      </c>
    </row>
    <row r="1826" spans="4:15" x14ac:dyDescent="0.2">
      <c r="D1826" s="11">
        <v>58503</v>
      </c>
      <c r="E1826" s="11">
        <v>1</v>
      </c>
      <c r="O1826" s="11" t="str">
        <f>IFERROR(VLOOKUP(P1826,Fields.Private!$H$2:$H$29991,2,FALSE),"")</f>
        <v/>
      </c>
    </row>
    <row r="1827" spans="4:15" x14ac:dyDescent="0.2">
      <c r="D1827" s="11">
        <v>58532</v>
      </c>
      <c r="E1827" s="11">
        <v>1</v>
      </c>
      <c r="O1827" s="11" t="str">
        <f>IFERROR(VLOOKUP(P1827,Fields.Private!$H$2:$H$29991,2,FALSE),"")</f>
        <v/>
      </c>
    </row>
    <row r="1828" spans="4:15" x14ac:dyDescent="0.2">
      <c r="D1828" s="11">
        <v>58559</v>
      </c>
      <c r="E1828" s="11">
        <v>1</v>
      </c>
      <c r="O1828" s="11" t="str">
        <f>IFERROR(VLOOKUP(P1828,Fields.Private!$H$2:$H$29991,2,FALSE),"")</f>
        <v/>
      </c>
    </row>
    <row r="1829" spans="4:15" x14ac:dyDescent="0.2">
      <c r="D1829" s="11">
        <v>58560</v>
      </c>
      <c r="E1829" s="11">
        <v>1</v>
      </c>
      <c r="O1829" s="11" t="str">
        <f>IFERROR(VLOOKUP(P1829,Fields.Private!$H$2:$H$29991,2,FALSE),"")</f>
        <v/>
      </c>
    </row>
    <row r="1830" spans="4:15" x14ac:dyDescent="0.2">
      <c r="D1830" s="11">
        <v>58561</v>
      </c>
      <c r="E1830" s="11">
        <v>1</v>
      </c>
      <c r="O1830" s="11" t="str">
        <f>IFERROR(VLOOKUP(P1830,Fields.Private!$H$2:$H$29991,2,FALSE),"")</f>
        <v/>
      </c>
    </row>
    <row r="1831" spans="4:15" x14ac:dyDescent="0.2">
      <c r="D1831" s="11">
        <v>58575</v>
      </c>
      <c r="E1831" s="11">
        <v>1</v>
      </c>
      <c r="O1831" s="11" t="str">
        <f>IFERROR(VLOOKUP(P1831,Fields.Private!$H$2:$H$29991,2,FALSE),"")</f>
        <v/>
      </c>
    </row>
    <row r="1832" spans="4:15" x14ac:dyDescent="0.2">
      <c r="D1832" s="11">
        <v>58627</v>
      </c>
      <c r="E1832" s="11">
        <v>1</v>
      </c>
      <c r="O1832" s="11" t="str">
        <f>IFERROR(VLOOKUP(P1832,Fields.Private!$H$2:$H$29991,2,FALSE),"")</f>
        <v/>
      </c>
    </row>
    <row r="1833" spans="4:15" x14ac:dyDescent="0.2">
      <c r="D1833" s="11">
        <v>58663</v>
      </c>
      <c r="E1833" s="11">
        <v>1</v>
      </c>
      <c r="O1833" s="11" t="str">
        <f>IFERROR(VLOOKUP(P1833,Fields.Private!$H$2:$H$29991,2,FALSE),"")</f>
        <v/>
      </c>
    </row>
    <row r="1834" spans="4:15" x14ac:dyDescent="0.2">
      <c r="D1834" s="11">
        <v>58682</v>
      </c>
      <c r="E1834" s="11">
        <v>1</v>
      </c>
      <c r="O1834" s="11" t="str">
        <f>IFERROR(VLOOKUP(P1834,Fields.Private!$H$2:$H$29991,2,FALSE),"")</f>
        <v/>
      </c>
    </row>
    <row r="1835" spans="4:15" x14ac:dyDescent="0.2">
      <c r="D1835" s="11">
        <v>58713</v>
      </c>
      <c r="E1835" s="11">
        <v>1</v>
      </c>
      <c r="O1835" s="11" t="str">
        <f>IFERROR(VLOOKUP(P1835,Fields.Private!$H$2:$H$29991,2,FALSE),"")</f>
        <v/>
      </c>
    </row>
    <row r="1836" spans="4:15" x14ac:dyDescent="0.2">
      <c r="D1836" s="11">
        <v>58737</v>
      </c>
      <c r="E1836" s="11">
        <v>1</v>
      </c>
      <c r="O1836" s="11" t="str">
        <f>IFERROR(VLOOKUP(P1836,Fields.Private!$H$2:$H$29991,2,FALSE),"")</f>
        <v/>
      </c>
    </row>
    <row r="1837" spans="4:15" x14ac:dyDescent="0.2">
      <c r="D1837" s="11">
        <v>58756</v>
      </c>
      <c r="E1837" s="11">
        <v>1</v>
      </c>
      <c r="O1837" s="11" t="str">
        <f>IFERROR(VLOOKUP(P1837,Fields.Private!$H$2:$H$29991,2,FALSE),"")</f>
        <v/>
      </c>
    </row>
    <row r="1838" spans="4:15" x14ac:dyDescent="0.2">
      <c r="D1838" s="11">
        <v>58757</v>
      </c>
      <c r="E1838" s="11">
        <v>1</v>
      </c>
      <c r="O1838" s="11" t="str">
        <f>IFERROR(VLOOKUP(P1838,Fields.Private!$H$2:$H$29991,2,FALSE),"")</f>
        <v/>
      </c>
    </row>
    <row r="1839" spans="4:15" x14ac:dyDescent="0.2">
      <c r="D1839" s="11">
        <v>58759</v>
      </c>
      <c r="E1839" s="11">
        <v>1</v>
      </c>
      <c r="O1839" s="11" t="str">
        <f>IFERROR(VLOOKUP(P1839,Fields.Private!$H$2:$H$29991,2,FALSE),"")</f>
        <v/>
      </c>
    </row>
    <row r="1840" spans="4:15" x14ac:dyDescent="0.2">
      <c r="D1840" s="11">
        <v>58802</v>
      </c>
      <c r="E1840" s="11">
        <v>1</v>
      </c>
      <c r="O1840" s="11" t="str">
        <f>IFERROR(VLOOKUP(P1840,Fields.Private!$H$2:$H$29991,2,FALSE),"")</f>
        <v/>
      </c>
    </row>
    <row r="1841" spans="4:15" x14ac:dyDescent="0.2">
      <c r="D1841" s="11">
        <v>58813</v>
      </c>
      <c r="E1841" s="11">
        <v>1</v>
      </c>
      <c r="O1841" s="11" t="str">
        <f>IFERROR(VLOOKUP(P1841,Fields.Private!$H$2:$H$29991,2,FALSE),"")</f>
        <v/>
      </c>
    </row>
    <row r="1842" spans="4:15" x14ac:dyDescent="0.2">
      <c r="D1842" s="11">
        <v>58822</v>
      </c>
      <c r="E1842" s="11">
        <v>1</v>
      </c>
      <c r="O1842" s="11" t="str">
        <f>IFERROR(VLOOKUP(P1842,Fields.Private!$H$2:$H$29991,2,FALSE),"")</f>
        <v/>
      </c>
    </row>
    <row r="1843" spans="4:15" x14ac:dyDescent="0.2">
      <c r="D1843" s="11">
        <v>58837</v>
      </c>
      <c r="E1843" s="11">
        <v>1</v>
      </c>
      <c r="O1843" s="11" t="str">
        <f>IFERROR(VLOOKUP(P1843,Fields.Private!$H$2:$H$29991,2,FALSE),"")</f>
        <v/>
      </c>
    </row>
    <row r="1844" spans="4:15" x14ac:dyDescent="0.2">
      <c r="D1844" s="11">
        <v>58840</v>
      </c>
      <c r="E1844" s="11">
        <v>1</v>
      </c>
      <c r="O1844" s="11" t="str">
        <f>IFERROR(VLOOKUP(P1844,Fields.Private!$H$2:$H$29991,2,FALSE),"")</f>
        <v/>
      </c>
    </row>
    <row r="1845" spans="4:15" x14ac:dyDescent="0.2">
      <c r="D1845" s="11">
        <v>58873</v>
      </c>
      <c r="E1845" s="11">
        <v>1</v>
      </c>
      <c r="O1845" s="11" t="str">
        <f>IFERROR(VLOOKUP(P1845,Fields.Private!$H$2:$H$29991,2,FALSE),"")</f>
        <v/>
      </c>
    </row>
    <row r="1846" spans="4:15" x14ac:dyDescent="0.2">
      <c r="D1846" s="11">
        <v>58903</v>
      </c>
      <c r="E1846" s="11">
        <v>1</v>
      </c>
      <c r="O1846" s="11" t="str">
        <f>IFERROR(VLOOKUP(P1846,Fields.Private!$H$2:$H$29991,2,FALSE),"")</f>
        <v/>
      </c>
    </row>
    <row r="1847" spans="4:15" x14ac:dyDescent="0.2">
      <c r="D1847" s="11">
        <v>58904</v>
      </c>
      <c r="E1847" s="11">
        <v>1</v>
      </c>
      <c r="O1847" s="11" t="str">
        <f>IFERROR(VLOOKUP(P1847,Fields.Private!$H$2:$H$29991,2,FALSE),"")</f>
        <v/>
      </c>
    </row>
    <row r="1848" spans="4:15" x14ac:dyDescent="0.2">
      <c r="D1848" s="11">
        <v>58922</v>
      </c>
      <c r="E1848" s="11">
        <v>1</v>
      </c>
      <c r="O1848" s="11" t="str">
        <f>IFERROR(VLOOKUP(P1848,Fields.Private!$H$2:$H$29991,2,FALSE),"")</f>
        <v/>
      </c>
    </row>
    <row r="1849" spans="4:15" x14ac:dyDescent="0.2">
      <c r="D1849" s="11">
        <v>59005</v>
      </c>
      <c r="E1849" s="11">
        <v>1</v>
      </c>
      <c r="O1849" s="11" t="str">
        <f>IFERROR(VLOOKUP(P1849,Fields.Private!$H$2:$H$29991,2,FALSE),"")</f>
        <v/>
      </c>
    </row>
    <row r="1850" spans="4:15" x14ac:dyDescent="0.2">
      <c r="D1850" s="11">
        <v>59057</v>
      </c>
      <c r="E1850" s="11">
        <v>1</v>
      </c>
      <c r="O1850" s="11" t="str">
        <f>IFERROR(VLOOKUP(P1850,Fields.Private!$H$2:$H$29991,2,FALSE),"")</f>
        <v/>
      </c>
    </row>
    <row r="1851" spans="4:15" x14ac:dyDescent="0.2">
      <c r="D1851" s="11">
        <v>59058</v>
      </c>
      <c r="E1851" s="11">
        <v>1</v>
      </c>
      <c r="O1851" s="11" t="str">
        <f>IFERROR(VLOOKUP(P1851,Fields.Private!$H$2:$H$29991,2,FALSE),"")</f>
        <v/>
      </c>
    </row>
    <row r="1852" spans="4:15" x14ac:dyDescent="0.2">
      <c r="D1852" s="11">
        <v>59188</v>
      </c>
      <c r="E1852" s="11">
        <v>1</v>
      </c>
      <c r="O1852" s="11" t="str">
        <f>IFERROR(VLOOKUP(P1852,Fields.Private!$H$2:$H$29991,2,FALSE),"")</f>
        <v/>
      </c>
    </row>
    <row r="1853" spans="4:15" x14ac:dyDescent="0.2">
      <c r="D1853" s="11">
        <v>59189</v>
      </c>
      <c r="E1853" s="11">
        <v>1</v>
      </c>
      <c r="O1853" s="11" t="str">
        <f>IFERROR(VLOOKUP(P1853,Fields.Private!$H$2:$H$29991,2,FALSE),"")</f>
        <v/>
      </c>
    </row>
    <row r="1854" spans="4:15" x14ac:dyDescent="0.2">
      <c r="D1854" s="11">
        <v>59223</v>
      </c>
      <c r="E1854" s="11">
        <v>1</v>
      </c>
      <c r="O1854" s="11" t="str">
        <f>IFERROR(VLOOKUP(P1854,Fields.Private!$H$2:$H$29991,2,FALSE),"")</f>
        <v/>
      </c>
    </row>
    <row r="1855" spans="4:15" x14ac:dyDescent="0.2">
      <c r="D1855" s="11">
        <v>59257</v>
      </c>
      <c r="E1855" s="11">
        <v>1</v>
      </c>
      <c r="O1855" s="11" t="str">
        <f>IFERROR(VLOOKUP(P1855,Fields.Private!$H$2:$H$29991,2,FALSE),"")</f>
        <v/>
      </c>
    </row>
    <row r="1856" spans="4:15" x14ac:dyDescent="0.2">
      <c r="D1856" s="11">
        <v>59306</v>
      </c>
      <c r="E1856" s="11">
        <v>1</v>
      </c>
      <c r="O1856" s="11" t="str">
        <f>IFERROR(VLOOKUP(P1856,Fields.Private!$H$2:$H$29991,2,FALSE),"")</f>
        <v/>
      </c>
    </row>
    <row r="1857" spans="4:15" x14ac:dyDescent="0.2">
      <c r="D1857" s="11">
        <v>59378</v>
      </c>
      <c r="E1857" s="11">
        <v>1</v>
      </c>
      <c r="O1857" s="11" t="str">
        <f>IFERROR(VLOOKUP(P1857,Fields.Private!$H$2:$H$29991,2,FALSE),"")</f>
        <v/>
      </c>
    </row>
    <row r="1858" spans="4:15" x14ac:dyDescent="0.2">
      <c r="D1858" s="11">
        <v>59481</v>
      </c>
      <c r="E1858" s="11">
        <v>1</v>
      </c>
      <c r="O1858" s="11" t="str">
        <f>IFERROR(VLOOKUP(P1858,Fields.Private!$H$2:$H$29991,2,FALSE),"")</f>
        <v/>
      </c>
    </row>
    <row r="1859" spans="4:15" x14ac:dyDescent="0.2">
      <c r="D1859" s="11">
        <v>59482</v>
      </c>
      <c r="E1859" s="11">
        <v>1</v>
      </c>
      <c r="O1859" s="11" t="str">
        <f>IFERROR(VLOOKUP(P1859,Fields.Private!$H$2:$H$29991,2,FALSE),"")</f>
        <v/>
      </c>
    </row>
    <row r="1860" spans="4:15" x14ac:dyDescent="0.2">
      <c r="D1860" s="11">
        <v>59537</v>
      </c>
      <c r="E1860" s="11">
        <v>1</v>
      </c>
      <c r="O1860" s="11" t="str">
        <f>IFERROR(VLOOKUP(P1860,Fields.Private!$H$2:$H$29991,2,FALSE),"")</f>
        <v/>
      </c>
    </row>
    <row r="1861" spans="4:15" x14ac:dyDescent="0.2">
      <c r="D1861" s="11">
        <v>59601</v>
      </c>
      <c r="E1861" s="11">
        <v>1</v>
      </c>
      <c r="O1861" s="11" t="str">
        <f>IFERROR(VLOOKUP(P1861,Fields.Private!$H$2:$H$29991,2,FALSE),"")</f>
        <v/>
      </c>
    </row>
    <row r="1862" spans="4:15" x14ac:dyDescent="0.2">
      <c r="D1862" s="11">
        <v>59647</v>
      </c>
      <c r="E1862" s="11">
        <v>1</v>
      </c>
      <c r="O1862" s="11" t="str">
        <f>IFERROR(VLOOKUP(P1862,Fields.Private!$H$2:$H$29991,2,FALSE),"")</f>
        <v/>
      </c>
    </row>
    <row r="1863" spans="4:15" x14ac:dyDescent="0.2">
      <c r="D1863" s="11">
        <v>59660</v>
      </c>
      <c r="E1863" s="11">
        <v>1</v>
      </c>
      <c r="O1863" s="11" t="str">
        <f>IFERROR(VLOOKUP(P1863,Fields.Private!$H$2:$H$29991,2,FALSE),"")</f>
        <v/>
      </c>
    </row>
    <row r="1864" spans="4:15" x14ac:dyDescent="0.2">
      <c r="D1864" s="11">
        <v>59661</v>
      </c>
      <c r="E1864" s="11">
        <v>1</v>
      </c>
      <c r="O1864" s="11" t="str">
        <f>IFERROR(VLOOKUP(P1864,Fields.Private!$H$2:$H$29991,2,FALSE),"")</f>
        <v/>
      </c>
    </row>
    <row r="1865" spans="4:15" x14ac:dyDescent="0.2">
      <c r="D1865" s="11">
        <v>59693</v>
      </c>
      <c r="E1865" s="11">
        <v>1</v>
      </c>
      <c r="O1865" s="11" t="str">
        <f>IFERROR(VLOOKUP(P1865,Fields.Private!$H$2:$H$29991,2,FALSE),"")</f>
        <v/>
      </c>
    </row>
    <row r="1866" spans="4:15" x14ac:dyDescent="0.2">
      <c r="D1866" s="11">
        <v>59695</v>
      </c>
      <c r="E1866" s="11">
        <v>1</v>
      </c>
      <c r="O1866" s="11" t="str">
        <f>IFERROR(VLOOKUP(P1866,Fields.Private!$H$2:$H$29991,2,FALSE),"")</f>
        <v/>
      </c>
    </row>
    <row r="1867" spans="4:15" x14ac:dyDescent="0.2">
      <c r="D1867" s="11">
        <v>59701</v>
      </c>
      <c r="E1867" s="11">
        <v>1</v>
      </c>
      <c r="O1867" s="11" t="str">
        <f>IFERROR(VLOOKUP(P1867,Fields.Private!$H$2:$H$29991,2,FALSE),"")</f>
        <v/>
      </c>
    </row>
    <row r="1868" spans="4:15" x14ac:dyDescent="0.2">
      <c r="D1868" s="11">
        <v>59713</v>
      </c>
      <c r="E1868" s="11">
        <v>1</v>
      </c>
      <c r="O1868" s="11" t="str">
        <f>IFERROR(VLOOKUP(P1868,Fields.Private!$H$2:$H$29991,2,FALSE),"")</f>
        <v/>
      </c>
    </row>
    <row r="1869" spans="4:15" x14ac:dyDescent="0.2">
      <c r="D1869" s="11">
        <v>59722</v>
      </c>
      <c r="E1869" s="11">
        <v>1</v>
      </c>
      <c r="O1869" s="11" t="str">
        <f>IFERROR(VLOOKUP(P1869,Fields.Private!$H$2:$H$29991,2,FALSE),"")</f>
        <v/>
      </c>
    </row>
    <row r="1870" spans="4:15" x14ac:dyDescent="0.2">
      <c r="D1870" s="11">
        <v>59723</v>
      </c>
      <c r="E1870" s="11">
        <v>1</v>
      </c>
      <c r="O1870" s="11" t="str">
        <f>IFERROR(VLOOKUP(P1870,Fields.Private!$H$2:$H$29991,2,FALSE),"")</f>
        <v/>
      </c>
    </row>
    <row r="1871" spans="4:15" x14ac:dyDescent="0.2">
      <c r="D1871" s="11">
        <v>59724</v>
      </c>
      <c r="E1871" s="11">
        <v>1</v>
      </c>
      <c r="O1871" s="11" t="str">
        <f>IFERROR(VLOOKUP(P1871,Fields.Private!$H$2:$H$29991,2,FALSE),"")</f>
        <v/>
      </c>
    </row>
    <row r="1872" spans="4:15" x14ac:dyDescent="0.2">
      <c r="D1872" s="11">
        <v>59725</v>
      </c>
      <c r="E1872" s="11">
        <v>1</v>
      </c>
      <c r="O1872" s="11" t="str">
        <f>IFERROR(VLOOKUP(P1872,Fields.Private!$H$2:$H$29991,2,FALSE),"")</f>
        <v/>
      </c>
    </row>
    <row r="1873" spans="4:15" x14ac:dyDescent="0.2">
      <c r="D1873" s="11">
        <v>59726</v>
      </c>
      <c r="E1873" s="11">
        <v>1</v>
      </c>
      <c r="O1873" s="11" t="str">
        <f>IFERROR(VLOOKUP(P1873,Fields.Private!$H$2:$H$29991,2,FALSE),"")</f>
        <v/>
      </c>
    </row>
    <row r="1874" spans="4:15" x14ac:dyDescent="0.2">
      <c r="D1874" s="11">
        <v>59738</v>
      </c>
      <c r="E1874" s="11">
        <v>1</v>
      </c>
      <c r="O1874" s="11" t="str">
        <f>IFERROR(VLOOKUP(P1874,Fields.Private!$H$2:$H$29991,2,FALSE),"")</f>
        <v/>
      </c>
    </row>
    <row r="1875" spans="4:15" x14ac:dyDescent="0.2">
      <c r="D1875" s="11">
        <v>59750</v>
      </c>
      <c r="E1875" s="11">
        <v>1</v>
      </c>
      <c r="O1875" s="11" t="str">
        <f>IFERROR(VLOOKUP(P1875,Fields.Private!$H$2:$H$29991,2,FALSE),"")</f>
        <v/>
      </c>
    </row>
    <row r="1876" spans="4:15" x14ac:dyDescent="0.2">
      <c r="D1876" s="11">
        <v>59751</v>
      </c>
      <c r="E1876" s="11">
        <v>1</v>
      </c>
      <c r="O1876" s="11" t="str">
        <f>IFERROR(VLOOKUP(P1876,Fields.Private!$H$2:$H$29991,2,FALSE),"")</f>
        <v/>
      </c>
    </row>
    <row r="1877" spans="4:15" x14ac:dyDescent="0.2">
      <c r="D1877" s="11">
        <v>59773</v>
      </c>
      <c r="E1877" s="11">
        <v>1</v>
      </c>
      <c r="O1877" s="11" t="str">
        <f>IFERROR(VLOOKUP(P1877,Fields.Private!$H$2:$H$29991,2,FALSE),"")</f>
        <v/>
      </c>
    </row>
    <row r="1878" spans="4:15" x14ac:dyDescent="0.2">
      <c r="D1878" s="11">
        <v>59774</v>
      </c>
      <c r="E1878" s="11">
        <v>1</v>
      </c>
      <c r="O1878" s="11" t="str">
        <f>IFERROR(VLOOKUP(P1878,Fields.Private!$H$2:$H$29991,2,FALSE),"")</f>
        <v/>
      </c>
    </row>
    <row r="1879" spans="4:15" x14ac:dyDescent="0.2">
      <c r="D1879" s="11">
        <v>59775</v>
      </c>
      <c r="E1879" s="11">
        <v>1</v>
      </c>
      <c r="O1879" s="11" t="str">
        <f>IFERROR(VLOOKUP(P1879,Fields.Private!$H$2:$H$29991,2,FALSE),"")</f>
        <v/>
      </c>
    </row>
    <row r="1880" spans="4:15" x14ac:dyDescent="0.2">
      <c r="D1880" s="11">
        <v>59781</v>
      </c>
      <c r="E1880" s="11">
        <v>1</v>
      </c>
      <c r="O1880" s="11" t="str">
        <f>IFERROR(VLOOKUP(P1880,Fields.Private!$H$2:$H$29991,2,FALSE),"")</f>
        <v/>
      </c>
    </row>
    <row r="1881" spans="4:15" x14ac:dyDescent="0.2">
      <c r="D1881" s="11">
        <v>59782</v>
      </c>
      <c r="E1881" s="11">
        <v>1</v>
      </c>
      <c r="O1881" s="11" t="str">
        <f>IFERROR(VLOOKUP(P1881,Fields.Private!$H$2:$H$29991,2,FALSE),"")</f>
        <v/>
      </c>
    </row>
    <row r="1882" spans="4:15" x14ac:dyDescent="0.2">
      <c r="D1882" s="11">
        <v>59783</v>
      </c>
      <c r="E1882" s="11">
        <v>1</v>
      </c>
      <c r="O1882" s="11" t="str">
        <f>IFERROR(VLOOKUP(P1882,Fields.Private!$H$2:$H$29991,2,FALSE),"")</f>
        <v/>
      </c>
    </row>
    <row r="1883" spans="4:15" x14ac:dyDescent="0.2">
      <c r="D1883" s="11">
        <v>59784</v>
      </c>
      <c r="E1883" s="11">
        <v>1</v>
      </c>
      <c r="O1883" s="11" t="str">
        <f>IFERROR(VLOOKUP(P1883,Fields.Private!$H$2:$H$29991,2,FALSE),"")</f>
        <v/>
      </c>
    </row>
    <row r="1884" spans="4:15" x14ac:dyDescent="0.2">
      <c r="D1884" s="11">
        <v>59790</v>
      </c>
      <c r="E1884" s="11">
        <v>1</v>
      </c>
      <c r="O1884" s="11" t="str">
        <f>IFERROR(VLOOKUP(P1884,Fields.Private!$H$2:$H$29991,2,FALSE),"")</f>
        <v/>
      </c>
    </row>
    <row r="1885" spans="4:15" x14ac:dyDescent="0.2">
      <c r="D1885" s="11">
        <v>59798</v>
      </c>
      <c r="E1885" s="11">
        <v>1</v>
      </c>
      <c r="O1885" s="11" t="str">
        <f>IFERROR(VLOOKUP(P1885,Fields.Private!$H$2:$H$29991,2,FALSE),"")</f>
        <v/>
      </c>
    </row>
    <row r="1886" spans="4:15" x14ac:dyDescent="0.2">
      <c r="D1886" s="11">
        <v>59806</v>
      </c>
      <c r="E1886" s="11">
        <v>1</v>
      </c>
      <c r="O1886" s="11" t="str">
        <f>IFERROR(VLOOKUP(P1886,Fields.Private!$H$2:$H$29991,2,FALSE),"")</f>
        <v/>
      </c>
    </row>
    <row r="1887" spans="4:15" x14ac:dyDescent="0.2">
      <c r="D1887" s="11">
        <v>59867</v>
      </c>
      <c r="E1887" s="11">
        <v>1</v>
      </c>
      <c r="O1887" s="11" t="str">
        <f>IFERROR(VLOOKUP(P1887,Fields.Private!$H$2:$H$29991,2,FALSE),"")</f>
        <v/>
      </c>
    </row>
    <row r="1888" spans="4:15" x14ac:dyDescent="0.2">
      <c r="D1888" s="11">
        <v>59886</v>
      </c>
      <c r="E1888" s="11">
        <v>1</v>
      </c>
      <c r="O1888" s="11" t="str">
        <f>IFERROR(VLOOKUP(P1888,Fields.Private!$H$2:$H$29991,2,FALSE),"")</f>
        <v/>
      </c>
    </row>
    <row r="1889" spans="4:15" x14ac:dyDescent="0.2">
      <c r="D1889" s="11">
        <v>59889</v>
      </c>
      <c r="E1889" s="11">
        <v>1</v>
      </c>
      <c r="O1889" s="11" t="str">
        <f>IFERROR(VLOOKUP(P1889,Fields.Private!$H$2:$H$29991,2,FALSE),"")</f>
        <v/>
      </c>
    </row>
    <row r="1890" spans="4:15" x14ac:dyDescent="0.2">
      <c r="D1890" s="11">
        <v>59892</v>
      </c>
      <c r="E1890" s="11">
        <v>1</v>
      </c>
      <c r="O1890" s="11" t="str">
        <f>IFERROR(VLOOKUP(P1890,Fields.Private!$H$2:$H$29991,2,FALSE),"")</f>
        <v/>
      </c>
    </row>
    <row r="1891" spans="4:15" x14ac:dyDescent="0.2">
      <c r="D1891" s="11">
        <v>59904</v>
      </c>
      <c r="E1891" s="11">
        <v>1</v>
      </c>
      <c r="O1891" s="11" t="str">
        <f>IFERROR(VLOOKUP(P1891,Fields.Private!$H$2:$H$29991,2,FALSE),"")</f>
        <v/>
      </c>
    </row>
    <row r="1892" spans="4:15" x14ac:dyDescent="0.2">
      <c r="D1892" s="11">
        <v>59905</v>
      </c>
      <c r="E1892" s="11">
        <v>1</v>
      </c>
      <c r="O1892" s="11" t="str">
        <f>IFERROR(VLOOKUP(P1892,Fields.Private!$H$2:$H$29991,2,FALSE),"")</f>
        <v/>
      </c>
    </row>
    <row r="1893" spans="4:15" x14ac:dyDescent="0.2">
      <c r="D1893" s="11">
        <v>59914</v>
      </c>
      <c r="E1893" s="11">
        <v>1</v>
      </c>
      <c r="O1893" s="11" t="str">
        <f>IFERROR(VLOOKUP(P1893,Fields.Private!$H$2:$H$29991,2,FALSE),"")</f>
        <v/>
      </c>
    </row>
    <row r="1894" spans="4:15" x14ac:dyDescent="0.2">
      <c r="D1894" s="11">
        <v>59915</v>
      </c>
      <c r="E1894" s="11">
        <v>1</v>
      </c>
      <c r="O1894" s="11" t="str">
        <f>IFERROR(VLOOKUP(P1894,Fields.Private!$H$2:$H$29991,2,FALSE),"")</f>
        <v/>
      </c>
    </row>
    <row r="1895" spans="4:15" x14ac:dyDescent="0.2">
      <c r="D1895" s="11">
        <v>59917</v>
      </c>
      <c r="E1895" s="11">
        <v>1</v>
      </c>
      <c r="O1895" s="11" t="str">
        <f>IFERROR(VLOOKUP(P1895,Fields.Private!$H$2:$H$29991,2,FALSE),"")</f>
        <v/>
      </c>
    </row>
    <row r="1896" spans="4:15" x14ac:dyDescent="0.2">
      <c r="D1896" s="11">
        <v>59923</v>
      </c>
      <c r="E1896" s="11">
        <v>1</v>
      </c>
      <c r="O1896" s="11" t="str">
        <f>IFERROR(VLOOKUP(P1896,Fields.Private!$H$2:$H$29991,2,FALSE),"")</f>
        <v/>
      </c>
    </row>
    <row r="1897" spans="4:15" x14ac:dyDescent="0.2">
      <c r="D1897" s="11">
        <v>59925</v>
      </c>
      <c r="E1897" s="11">
        <v>1</v>
      </c>
      <c r="O1897" s="11" t="str">
        <f>IFERROR(VLOOKUP(P1897,Fields.Private!$H$2:$H$29991,2,FALSE),"")</f>
        <v/>
      </c>
    </row>
    <row r="1898" spans="4:15" x14ac:dyDescent="0.2">
      <c r="D1898" s="11">
        <v>59926</v>
      </c>
      <c r="E1898" s="11">
        <v>1</v>
      </c>
      <c r="O1898" s="11" t="str">
        <f>IFERROR(VLOOKUP(P1898,Fields.Private!$H$2:$H$29991,2,FALSE),"")</f>
        <v/>
      </c>
    </row>
    <row r="1899" spans="4:15" x14ac:dyDescent="0.2">
      <c r="D1899" s="11">
        <v>59927</v>
      </c>
      <c r="E1899" s="11">
        <v>1</v>
      </c>
      <c r="O1899" s="11" t="str">
        <f>IFERROR(VLOOKUP(P1899,Fields.Private!$H$2:$H$29991,2,FALSE),"")</f>
        <v/>
      </c>
    </row>
    <row r="1900" spans="4:15" x14ac:dyDescent="0.2">
      <c r="D1900" s="11">
        <v>59931</v>
      </c>
      <c r="E1900" s="11">
        <v>1</v>
      </c>
      <c r="O1900" s="11" t="str">
        <f>IFERROR(VLOOKUP(P1900,Fields.Private!$H$2:$H$29991,2,FALSE),"")</f>
        <v/>
      </c>
    </row>
    <row r="1901" spans="4:15" x14ac:dyDescent="0.2">
      <c r="D1901" s="11">
        <v>59932</v>
      </c>
      <c r="E1901" s="11">
        <v>1</v>
      </c>
      <c r="O1901" s="11" t="str">
        <f>IFERROR(VLOOKUP(P1901,Fields.Private!$H$2:$H$29991,2,FALSE),"")</f>
        <v/>
      </c>
    </row>
    <row r="1902" spans="4:15" x14ac:dyDescent="0.2">
      <c r="D1902" s="11">
        <v>59941</v>
      </c>
      <c r="E1902" s="11">
        <v>1</v>
      </c>
      <c r="O1902" s="11" t="str">
        <f>IFERROR(VLOOKUP(P1902,Fields.Private!$H$2:$H$29991,2,FALSE),"")</f>
        <v/>
      </c>
    </row>
    <row r="1903" spans="4:15" x14ac:dyDescent="0.2">
      <c r="D1903" s="11">
        <v>59947</v>
      </c>
      <c r="E1903" s="11">
        <v>1</v>
      </c>
      <c r="O1903" s="11" t="str">
        <f>IFERROR(VLOOKUP(P1903,Fields.Private!$H$2:$H$29991,2,FALSE),"")</f>
        <v/>
      </c>
    </row>
    <row r="1904" spans="4:15" x14ac:dyDescent="0.2">
      <c r="D1904" s="11">
        <v>59955</v>
      </c>
      <c r="E1904" s="11">
        <v>1</v>
      </c>
      <c r="O1904" s="11" t="str">
        <f>IFERROR(VLOOKUP(P1904,Fields.Private!$H$2:$H$29991,2,FALSE),"")</f>
        <v/>
      </c>
    </row>
    <row r="1905" spans="4:15" x14ac:dyDescent="0.2">
      <c r="D1905" s="11">
        <v>59963</v>
      </c>
      <c r="E1905" s="11">
        <v>1</v>
      </c>
      <c r="O1905" s="11" t="str">
        <f>IFERROR(VLOOKUP(P1905,Fields.Private!$H$2:$H$29991,2,FALSE),"")</f>
        <v/>
      </c>
    </row>
    <row r="1906" spans="4:15" x14ac:dyDescent="0.2">
      <c r="D1906" s="11">
        <v>59964</v>
      </c>
      <c r="E1906" s="11">
        <v>1</v>
      </c>
      <c r="O1906" s="11" t="str">
        <f>IFERROR(VLOOKUP(P1906,Fields.Private!$H$2:$H$29991,2,FALSE),"")</f>
        <v/>
      </c>
    </row>
    <row r="1907" spans="4:15" x14ac:dyDescent="0.2">
      <c r="D1907" s="11">
        <v>59970</v>
      </c>
      <c r="E1907" s="11">
        <v>1</v>
      </c>
      <c r="O1907" s="11" t="str">
        <f>IFERROR(VLOOKUP(P1907,Fields.Private!$H$2:$H$29991,2,FALSE),"")</f>
        <v/>
      </c>
    </row>
    <row r="1908" spans="4:15" x14ac:dyDescent="0.2">
      <c r="D1908" s="11">
        <v>59973</v>
      </c>
      <c r="E1908" s="11">
        <v>1</v>
      </c>
      <c r="O1908" s="11" t="str">
        <f>IFERROR(VLOOKUP(P1908,Fields.Private!$H$2:$H$29991,2,FALSE),"")</f>
        <v/>
      </c>
    </row>
    <row r="1909" spans="4:15" x14ac:dyDescent="0.2">
      <c r="D1909" s="11">
        <v>59975</v>
      </c>
      <c r="E1909" s="11">
        <v>1</v>
      </c>
      <c r="O1909" s="11" t="str">
        <f>IFERROR(VLOOKUP(P1909,Fields.Private!$H$2:$H$29991,2,FALSE),"")</f>
        <v/>
      </c>
    </row>
    <row r="1910" spans="4:15" x14ac:dyDescent="0.2">
      <c r="D1910" s="11">
        <v>59977</v>
      </c>
      <c r="E1910" s="11">
        <v>1</v>
      </c>
      <c r="O1910" s="11" t="str">
        <f>IFERROR(VLOOKUP(P1910,Fields.Private!$H$2:$H$29991,2,FALSE),"")</f>
        <v/>
      </c>
    </row>
    <row r="1911" spans="4:15" x14ac:dyDescent="0.2">
      <c r="D1911" s="11">
        <v>59984</v>
      </c>
      <c r="E1911" s="11">
        <v>1</v>
      </c>
      <c r="O1911" s="11" t="str">
        <f>IFERROR(VLOOKUP(P1911,Fields.Private!$H$2:$H$29991,2,FALSE),"")</f>
        <v/>
      </c>
    </row>
    <row r="1912" spans="4:15" x14ac:dyDescent="0.2">
      <c r="D1912" s="11">
        <v>59985</v>
      </c>
      <c r="E1912" s="11">
        <v>1</v>
      </c>
      <c r="O1912" s="11" t="str">
        <f>IFERROR(VLOOKUP(P1912,Fields.Private!$H$2:$H$29991,2,FALSE),"")</f>
        <v/>
      </c>
    </row>
    <row r="1913" spans="4:15" x14ac:dyDescent="0.2">
      <c r="D1913" s="11">
        <v>59986</v>
      </c>
      <c r="E1913" s="11">
        <v>1</v>
      </c>
      <c r="O1913" s="11" t="str">
        <f>IFERROR(VLOOKUP(P1913,Fields.Private!$H$2:$H$29991,2,FALSE),"")</f>
        <v/>
      </c>
    </row>
    <row r="1914" spans="4:15" x14ac:dyDescent="0.2">
      <c r="D1914" s="11">
        <v>59988</v>
      </c>
      <c r="E1914" s="11">
        <v>1</v>
      </c>
      <c r="O1914" s="11" t="str">
        <f>IFERROR(VLOOKUP(P1914,Fields.Private!$H$2:$H$29991,2,FALSE),"")</f>
        <v/>
      </c>
    </row>
    <row r="1915" spans="4:15" x14ac:dyDescent="0.2">
      <c r="D1915" s="11">
        <v>59989</v>
      </c>
      <c r="E1915" s="11">
        <v>1</v>
      </c>
      <c r="O1915" s="11" t="str">
        <f>IFERROR(VLOOKUP(P1915,Fields.Private!$H$2:$H$29991,2,FALSE),"")</f>
        <v/>
      </c>
    </row>
    <row r="1916" spans="4:15" x14ac:dyDescent="0.2">
      <c r="D1916" s="11">
        <v>60010</v>
      </c>
      <c r="E1916" s="11">
        <v>0</v>
      </c>
      <c r="O1916" s="11" t="str">
        <f>IFERROR(VLOOKUP(P1916,Fields.Private!$H$2:$H$29991,2,FALSE),"")</f>
        <v/>
      </c>
    </row>
    <row r="1917" spans="4:15" x14ac:dyDescent="0.2">
      <c r="D1917" s="11">
        <v>60011</v>
      </c>
      <c r="E1917" s="11">
        <v>0</v>
      </c>
      <c r="O1917" s="11" t="str">
        <f>IFERROR(VLOOKUP(P1917,Fields.Private!$H$2:$H$29991,2,FALSE),"")</f>
        <v/>
      </c>
    </row>
    <row r="1918" spans="4:15" x14ac:dyDescent="0.2">
      <c r="D1918" s="11">
        <v>60012</v>
      </c>
      <c r="E1918" s="11">
        <v>0</v>
      </c>
      <c r="O1918" s="11" t="str">
        <f>IFERROR(VLOOKUP(P1918,Fields.Private!$H$2:$H$29991,2,FALSE),"")</f>
        <v/>
      </c>
    </row>
    <row r="1919" spans="4:15" x14ac:dyDescent="0.2">
      <c r="D1919" s="11">
        <v>60013</v>
      </c>
      <c r="E1919" s="11">
        <v>0</v>
      </c>
      <c r="O1919" s="11" t="str">
        <f>IFERROR(VLOOKUP(P1919,Fields.Private!$H$2:$H$29991,2,FALSE),"")</f>
        <v/>
      </c>
    </row>
    <row r="1920" spans="4:15" x14ac:dyDescent="0.2">
      <c r="D1920" s="11">
        <v>60015</v>
      </c>
      <c r="E1920" s="11">
        <v>0</v>
      </c>
      <c r="O1920" s="11" t="str">
        <f>IFERROR(VLOOKUP(P1920,Fields.Private!$H$2:$H$29991,2,FALSE),"")</f>
        <v/>
      </c>
    </row>
    <row r="1921" spans="4:15" x14ac:dyDescent="0.2">
      <c r="D1921" s="11">
        <v>60016</v>
      </c>
      <c r="E1921" s="11">
        <v>0</v>
      </c>
      <c r="O1921" s="11" t="str">
        <f>IFERROR(VLOOKUP(P1921,Fields.Private!$H$2:$H$29991,2,FALSE),"")</f>
        <v/>
      </c>
    </row>
    <row r="1922" spans="4:15" x14ac:dyDescent="0.2">
      <c r="D1922" s="11">
        <v>60035</v>
      </c>
      <c r="E1922" s="11">
        <v>0</v>
      </c>
      <c r="O1922" s="11" t="str">
        <f>IFERROR(VLOOKUP(P1922,Fields.Private!$H$2:$H$29991,2,FALSE),"")</f>
        <v/>
      </c>
    </row>
    <row r="1923" spans="4:15" x14ac:dyDescent="0.2">
      <c r="D1923" s="11">
        <v>61000</v>
      </c>
      <c r="E1923" s="11">
        <v>0</v>
      </c>
      <c r="O1923" s="11" t="str">
        <f>IFERROR(VLOOKUP(P1923,Fields.Private!$H$2:$H$29991,2,FALSE),"")</f>
        <v/>
      </c>
    </row>
    <row r="1924" spans="4:15" x14ac:dyDescent="0.2">
      <c r="D1924" s="11">
        <v>61212</v>
      </c>
      <c r="E1924" s="11">
        <v>0</v>
      </c>
      <c r="O1924" s="11" t="str">
        <f>IFERROR(VLOOKUP(P1924,Fields.Private!$H$2:$H$29991,2,FALSE),"")</f>
        <v/>
      </c>
    </row>
    <row r="1925" spans="4:15" x14ac:dyDescent="0.2">
      <c r="D1925" s="11">
        <v>61216</v>
      </c>
      <c r="E1925" s="11">
        <v>0</v>
      </c>
      <c r="O1925" s="11" t="str">
        <f>IFERROR(VLOOKUP(P1925,Fields.Private!$H$2:$H$29991,2,FALSE),"")</f>
        <v/>
      </c>
    </row>
    <row r="1926" spans="4:15" x14ac:dyDescent="0.2">
      <c r="D1926" s="11">
        <v>61217</v>
      </c>
      <c r="E1926" s="11">
        <v>0</v>
      </c>
      <c r="O1926" s="11" t="str">
        <f>IFERROR(VLOOKUP(P1926,Fields.Private!$H$2:$H$29991,2,FALSE),"")</f>
        <v/>
      </c>
    </row>
    <row r="1927" spans="4:15" x14ac:dyDescent="0.2">
      <c r="D1927" s="11">
        <v>61218</v>
      </c>
      <c r="E1927" s="11">
        <v>0</v>
      </c>
      <c r="O1927" s="11" t="str">
        <f>IFERROR(VLOOKUP(P1927,Fields.Private!$H$2:$H$29991,2,FALSE),"")</f>
        <v/>
      </c>
    </row>
    <row r="1928" spans="4:15" x14ac:dyDescent="0.2">
      <c r="D1928" s="11">
        <v>61223</v>
      </c>
      <c r="E1928" s="11">
        <v>0</v>
      </c>
      <c r="O1928" s="11" t="str">
        <f>IFERROR(VLOOKUP(P1928,Fields.Private!$H$2:$H$29991,2,FALSE),"")</f>
        <v/>
      </c>
    </row>
    <row r="1929" spans="4:15" x14ac:dyDescent="0.2">
      <c r="D1929" s="11">
        <v>61224</v>
      </c>
      <c r="E1929" s="11">
        <v>0</v>
      </c>
      <c r="O1929" s="11" t="str">
        <f>IFERROR(VLOOKUP(P1929,Fields.Private!$H$2:$H$29991,2,FALSE),"")</f>
        <v/>
      </c>
    </row>
    <row r="1930" spans="4:15" x14ac:dyDescent="0.2">
      <c r="D1930" s="11">
        <v>61225</v>
      </c>
      <c r="E1930" s="11">
        <v>0</v>
      </c>
      <c r="O1930" s="11" t="str">
        <f>IFERROR(VLOOKUP(P1930,Fields.Private!$H$2:$H$29991,2,FALSE),"")</f>
        <v/>
      </c>
    </row>
    <row r="1931" spans="4:15" x14ac:dyDescent="0.2">
      <c r="D1931" s="11">
        <v>61226</v>
      </c>
      <c r="E1931" s="11">
        <v>0</v>
      </c>
      <c r="O1931" s="11" t="str">
        <f>IFERROR(VLOOKUP(P1931,Fields.Private!$H$2:$H$29991,2,FALSE),"")</f>
        <v/>
      </c>
    </row>
    <row r="1932" spans="4:15" x14ac:dyDescent="0.2">
      <c r="D1932" s="11">
        <v>61227</v>
      </c>
      <c r="E1932" s="11">
        <v>0</v>
      </c>
      <c r="O1932" s="11" t="str">
        <f>IFERROR(VLOOKUP(P1932,Fields.Private!$H$2:$H$29991,2,FALSE),"")</f>
        <v/>
      </c>
    </row>
    <row r="1933" spans="4:15" x14ac:dyDescent="0.2">
      <c r="D1933" s="11">
        <v>62000</v>
      </c>
      <c r="E1933" s="11">
        <v>0</v>
      </c>
      <c r="O1933" s="11" t="str">
        <f>IFERROR(VLOOKUP(P1933,Fields.Private!$H$2:$H$29991,2,FALSE),"")</f>
        <v/>
      </c>
    </row>
    <row r="1934" spans="4:15" x14ac:dyDescent="0.2">
      <c r="D1934" s="11">
        <v>62001</v>
      </c>
      <c r="E1934" s="11">
        <v>0</v>
      </c>
      <c r="O1934" s="11" t="str">
        <f>IFERROR(VLOOKUP(P1934,Fields.Private!$H$2:$H$29991,2,FALSE),"")</f>
        <v/>
      </c>
    </row>
    <row r="1935" spans="4:15" x14ac:dyDescent="0.2">
      <c r="D1935" s="11">
        <v>62002</v>
      </c>
      <c r="E1935" s="11">
        <v>0</v>
      </c>
      <c r="O1935" s="11" t="str">
        <f>IFERROR(VLOOKUP(P1935,Fields.Private!$H$2:$H$29991,2,FALSE),"")</f>
        <v/>
      </c>
    </row>
    <row r="1936" spans="4:15" x14ac:dyDescent="0.2">
      <c r="D1936" s="11">
        <v>62003</v>
      </c>
      <c r="E1936" s="11">
        <v>0</v>
      </c>
      <c r="O1936" s="11" t="str">
        <f>IFERROR(VLOOKUP(P1936,Fields.Private!$H$2:$H$29991,2,FALSE),"")</f>
        <v/>
      </c>
    </row>
    <row r="1937" spans="4:15" x14ac:dyDescent="0.2">
      <c r="D1937" s="11">
        <v>63010</v>
      </c>
      <c r="E1937" s="11">
        <v>0</v>
      </c>
      <c r="O1937" s="11" t="str">
        <f>IFERROR(VLOOKUP(P1937,Fields.Private!$H$2:$H$29991,2,FALSE),"")</f>
        <v/>
      </c>
    </row>
    <row r="1938" spans="4:15" x14ac:dyDescent="0.2">
      <c r="D1938" s="11">
        <v>63011</v>
      </c>
      <c r="E1938" s="11">
        <v>0</v>
      </c>
      <c r="O1938" s="11" t="str">
        <f>IFERROR(VLOOKUP(P1938,Fields.Private!$H$2:$H$29991,2,FALSE),"")</f>
        <v/>
      </c>
    </row>
    <row r="1939" spans="4:15" x14ac:dyDescent="0.2">
      <c r="D1939" s="11">
        <v>63012</v>
      </c>
      <c r="E1939" s="11">
        <v>0</v>
      </c>
      <c r="O1939" s="11" t="str">
        <f>IFERROR(VLOOKUP(P1939,Fields.Private!$H$2:$H$29991,2,FALSE),"")</f>
        <v/>
      </c>
    </row>
    <row r="1940" spans="4:15" x14ac:dyDescent="0.2">
      <c r="D1940" s="11">
        <v>63013</v>
      </c>
      <c r="E1940" s="11">
        <v>0</v>
      </c>
      <c r="O1940" s="11" t="str">
        <f>IFERROR(VLOOKUP(P1940,Fields.Private!$H$2:$H$29991,2,FALSE),"")</f>
        <v/>
      </c>
    </row>
    <row r="1941" spans="4:15" x14ac:dyDescent="0.2">
      <c r="D1941" s="11">
        <v>63215</v>
      </c>
      <c r="E1941" s="11">
        <v>0</v>
      </c>
      <c r="O1941" s="11" t="str">
        <f>IFERROR(VLOOKUP(P1941,Fields.Private!$H$2:$H$29991,2,FALSE),"")</f>
        <v/>
      </c>
    </row>
    <row r="1942" spans="4:15" x14ac:dyDescent="0.2">
      <c r="D1942" s="11">
        <v>63216</v>
      </c>
      <c r="E1942" s="11">
        <v>0</v>
      </c>
      <c r="O1942" s="11" t="str">
        <f>IFERROR(VLOOKUP(P1942,Fields.Private!$H$2:$H$29991,2,FALSE),"")</f>
        <v/>
      </c>
    </row>
    <row r="1943" spans="4:15" x14ac:dyDescent="0.2">
      <c r="D1943" s="11">
        <v>63217</v>
      </c>
      <c r="E1943" s="11">
        <v>1</v>
      </c>
      <c r="O1943" s="11" t="str">
        <f>IFERROR(VLOOKUP(P1943,Fields.Private!$H$2:$H$29991,2,FALSE),"")</f>
        <v/>
      </c>
    </row>
    <row r="1944" spans="4:15" x14ac:dyDescent="0.2">
      <c r="D1944" s="11">
        <v>63218</v>
      </c>
      <c r="E1944" s="11">
        <v>1</v>
      </c>
      <c r="O1944" s="11" t="str">
        <f>IFERROR(VLOOKUP(P1944,Fields.Private!$H$2:$H$29991,2,FALSE),"")</f>
        <v/>
      </c>
    </row>
    <row r="1945" spans="4:15" x14ac:dyDescent="0.2">
      <c r="D1945" s="11">
        <v>63219</v>
      </c>
      <c r="E1945" s="11">
        <v>1</v>
      </c>
      <c r="O1945" s="11" t="str">
        <f>IFERROR(VLOOKUP(P1945,Fields.Private!$H$2:$H$29991,2,FALSE),"")</f>
        <v/>
      </c>
    </row>
    <row r="1946" spans="4:15" x14ac:dyDescent="0.2">
      <c r="D1946" s="11">
        <v>63220</v>
      </c>
      <c r="E1946" s="11">
        <v>1</v>
      </c>
      <c r="O1946" s="11" t="str">
        <f>IFERROR(VLOOKUP(P1946,Fields.Private!$H$2:$H$29991,2,FALSE),"")</f>
        <v/>
      </c>
    </row>
    <row r="1947" spans="4:15" x14ac:dyDescent="0.2">
      <c r="D1947" s="11">
        <v>64074</v>
      </c>
      <c r="E1947" s="11">
        <v>0</v>
      </c>
      <c r="O1947" s="11" t="str">
        <f>IFERROR(VLOOKUP(P1947,Fields.Private!$H$2:$H$29991,2,FALSE),"")</f>
        <v/>
      </c>
    </row>
    <row r="1948" spans="4:15" x14ac:dyDescent="0.2">
      <c r="D1948" s="11">
        <v>64075</v>
      </c>
      <c r="E1948" s="11">
        <v>0</v>
      </c>
      <c r="O1948" s="11" t="str">
        <f>IFERROR(VLOOKUP(P1948,Fields.Private!$H$2:$H$29991,2,FALSE),"")</f>
        <v/>
      </c>
    </row>
    <row r="1949" spans="4:15" x14ac:dyDescent="0.2">
      <c r="D1949" s="11">
        <v>64500</v>
      </c>
      <c r="E1949" s="11">
        <v>0</v>
      </c>
      <c r="O1949" s="11" t="str">
        <f>IFERROR(VLOOKUP(P1949,Fields.Private!$H$2:$H$29991,2,FALSE),"")</f>
        <v/>
      </c>
    </row>
    <row r="1950" spans="4:15" x14ac:dyDescent="0.2">
      <c r="D1950" s="11">
        <v>65007</v>
      </c>
      <c r="E1950" s="11">
        <v>0</v>
      </c>
      <c r="O1950" s="11" t="str">
        <f>IFERROR(VLOOKUP(P1950,Fields.Private!$H$2:$H$29991,2,FALSE),"")</f>
        <v/>
      </c>
    </row>
    <row r="1951" spans="4:15" x14ac:dyDescent="0.2">
      <c r="D1951" s="11">
        <v>66122</v>
      </c>
      <c r="E1951" s="11">
        <v>0</v>
      </c>
      <c r="O1951" s="11" t="str">
        <f>IFERROR(VLOOKUP(P1951,Fields.Private!$H$2:$H$29991,2,FALSE),"")</f>
        <v/>
      </c>
    </row>
    <row r="1952" spans="4:15" x14ac:dyDescent="0.2">
      <c r="D1952" s="11">
        <v>66123</v>
      </c>
      <c r="E1952" s="11">
        <v>0</v>
      </c>
      <c r="O1952" s="11" t="str">
        <f>IFERROR(VLOOKUP(P1952,Fields.Private!$H$2:$H$29991,2,FALSE),"")</f>
        <v/>
      </c>
    </row>
    <row r="1953" spans="4:15" x14ac:dyDescent="0.2">
      <c r="D1953" s="11">
        <v>66309</v>
      </c>
      <c r="E1953" s="11">
        <v>0</v>
      </c>
      <c r="O1953" s="11" t="str">
        <f>IFERROR(VLOOKUP(P1953,Fields.Private!$H$2:$H$29991,2,FALSE),"")</f>
        <v/>
      </c>
    </row>
    <row r="1954" spans="4:15" x14ac:dyDescent="0.2">
      <c r="D1954" s="11">
        <v>66561</v>
      </c>
      <c r="E1954" s="11">
        <v>0</v>
      </c>
      <c r="O1954" s="11" t="str">
        <f>IFERROR(VLOOKUP(P1954,Fields.Private!$H$2:$H$29991,2,FALSE),"")</f>
        <v/>
      </c>
    </row>
    <row r="1955" spans="4:15" x14ac:dyDescent="0.2">
      <c r="D1955" s="11">
        <v>67017</v>
      </c>
      <c r="E1955" s="11">
        <v>0</v>
      </c>
      <c r="O1955" s="11" t="str">
        <f>IFERROR(VLOOKUP(P1955,Fields.Private!$H$2:$H$29991,2,FALSE),"")</f>
        <v/>
      </c>
    </row>
    <row r="1956" spans="4:15" x14ac:dyDescent="0.2">
      <c r="D1956" s="11">
        <v>67508</v>
      </c>
      <c r="E1956" s="11">
        <v>0</v>
      </c>
      <c r="O1956" s="11" t="str">
        <f>IFERROR(VLOOKUP(P1956,Fields.Private!$H$2:$H$29991,2,FALSE),"")</f>
        <v/>
      </c>
    </row>
    <row r="1957" spans="4:15" x14ac:dyDescent="0.2">
      <c r="D1957" s="11">
        <v>67509</v>
      </c>
      <c r="E1957" s="11">
        <v>0</v>
      </c>
      <c r="O1957" s="11" t="str">
        <f>IFERROR(VLOOKUP(P1957,Fields.Private!$H$2:$H$29991,2,FALSE),"")</f>
        <v/>
      </c>
    </row>
    <row r="1958" spans="4:15" x14ac:dyDescent="0.2">
      <c r="D1958" s="11">
        <v>67510</v>
      </c>
      <c r="E1958" s="11">
        <v>0</v>
      </c>
      <c r="O1958" s="11" t="str">
        <f>IFERROR(VLOOKUP(P1958,Fields.Private!$H$2:$H$29991,2,FALSE),"")</f>
        <v/>
      </c>
    </row>
    <row r="1959" spans="4:15" x14ac:dyDescent="0.2">
      <c r="D1959" s="11">
        <v>67511</v>
      </c>
      <c r="E1959" s="11">
        <v>0</v>
      </c>
      <c r="O1959" s="11" t="str">
        <f>IFERROR(VLOOKUP(P1959,Fields.Private!$H$2:$H$29991,2,FALSE),"")</f>
        <v/>
      </c>
    </row>
    <row r="1960" spans="4:15" x14ac:dyDescent="0.2">
      <c r="D1960" s="11">
        <v>67512</v>
      </c>
      <c r="E1960" s="11">
        <v>0</v>
      </c>
      <c r="O1960" s="11" t="str">
        <f>IFERROR(VLOOKUP(P1960,Fields.Private!$H$2:$H$29991,2,FALSE),"")</f>
        <v/>
      </c>
    </row>
    <row r="1961" spans="4:15" x14ac:dyDescent="0.2">
      <c r="D1961" s="11">
        <v>67513</v>
      </c>
      <c r="E1961" s="11">
        <v>0</v>
      </c>
      <c r="O1961" s="11" t="str">
        <f>IFERROR(VLOOKUP(P1961,Fields.Private!$H$2:$H$29991,2,FALSE),"")</f>
        <v/>
      </c>
    </row>
    <row r="1962" spans="4:15" x14ac:dyDescent="0.2">
      <c r="D1962" s="11">
        <v>67634</v>
      </c>
      <c r="E1962" s="11">
        <v>0</v>
      </c>
      <c r="O1962" s="11" t="str">
        <f>IFERROR(VLOOKUP(P1962,Fields.Private!$H$2:$H$29991,2,FALSE),"")</f>
        <v/>
      </c>
    </row>
    <row r="1963" spans="4:15" x14ac:dyDescent="0.2">
      <c r="D1963" s="11">
        <v>67635</v>
      </c>
      <c r="E1963" s="11">
        <v>0</v>
      </c>
      <c r="O1963" s="11" t="str">
        <f>IFERROR(VLOOKUP(P1963,Fields.Private!$H$2:$H$29991,2,FALSE),"")</f>
        <v/>
      </c>
    </row>
    <row r="1964" spans="4:15" x14ac:dyDescent="0.2">
      <c r="D1964" s="11">
        <v>68001</v>
      </c>
      <c r="E1964" s="11">
        <v>0</v>
      </c>
      <c r="O1964" s="11" t="str">
        <f>IFERROR(VLOOKUP(P1964,Fields.Private!$H$2:$H$29991,2,FALSE),"")</f>
        <v/>
      </c>
    </row>
    <row r="1965" spans="4:15" x14ac:dyDescent="0.2">
      <c r="D1965" s="11">
        <v>68439</v>
      </c>
      <c r="E1965" s="11">
        <v>0</v>
      </c>
      <c r="O1965" s="11" t="str">
        <f>IFERROR(VLOOKUP(P1965,Fields.Private!$H$2:$H$29991,2,FALSE),"")</f>
        <v/>
      </c>
    </row>
    <row r="1966" spans="4:15" x14ac:dyDescent="0.2">
      <c r="D1966" s="11">
        <v>68500</v>
      </c>
      <c r="E1966" s="11">
        <v>0</v>
      </c>
      <c r="O1966" s="11" t="str">
        <f>IFERROR(VLOOKUP(P1966,Fields.Private!$H$2:$H$29991,2,FALSE),"")</f>
        <v/>
      </c>
    </row>
    <row r="1967" spans="4:15" x14ac:dyDescent="0.2">
      <c r="D1967" s="11">
        <v>68604</v>
      </c>
      <c r="E1967" s="11">
        <v>0</v>
      </c>
      <c r="O1967" s="11" t="str">
        <f>IFERROR(VLOOKUP(P1967,Fields.Private!$H$2:$H$29991,2,FALSE),"")</f>
        <v/>
      </c>
    </row>
    <row r="1968" spans="4:15" x14ac:dyDescent="0.2">
      <c r="D1968" s="11">
        <v>68606</v>
      </c>
      <c r="E1968" s="11">
        <v>0</v>
      </c>
      <c r="O1968" s="11" t="str">
        <f>IFERROR(VLOOKUP(P1968,Fields.Private!$H$2:$H$29991,2,FALSE),"")</f>
        <v/>
      </c>
    </row>
    <row r="1969" spans="4:15" x14ac:dyDescent="0.2">
      <c r="D1969" s="11">
        <v>68607</v>
      </c>
      <c r="E1969" s="11">
        <v>0</v>
      </c>
      <c r="O1969" s="11" t="str">
        <f>IFERROR(VLOOKUP(P1969,Fields.Private!$H$2:$H$29991,2,FALSE),"")</f>
        <v/>
      </c>
    </row>
    <row r="1970" spans="4:15" x14ac:dyDescent="0.2">
      <c r="D1970" s="11">
        <v>68702</v>
      </c>
      <c r="E1970" s="11">
        <v>0</v>
      </c>
      <c r="O1970" s="11" t="str">
        <f>IFERROR(VLOOKUP(P1970,Fields.Private!$H$2:$H$29991,2,FALSE),"")</f>
        <v/>
      </c>
    </row>
    <row r="1971" spans="4:15" x14ac:dyDescent="0.2">
      <c r="D1971" s="11">
        <v>68703</v>
      </c>
      <c r="E1971" s="11">
        <v>0</v>
      </c>
      <c r="O1971" s="11" t="str">
        <f>IFERROR(VLOOKUP(P1971,Fields.Private!$H$2:$H$29991,2,FALSE),"")</f>
        <v/>
      </c>
    </row>
    <row r="1972" spans="4:15" x14ac:dyDescent="0.2">
      <c r="D1972" s="11">
        <v>68706</v>
      </c>
      <c r="E1972" s="11">
        <v>0</v>
      </c>
      <c r="O1972" s="11" t="str">
        <f>IFERROR(VLOOKUP(P1972,Fields.Private!$H$2:$H$29991,2,FALSE),"")</f>
        <v/>
      </c>
    </row>
    <row r="1973" spans="4:15" x14ac:dyDescent="0.2">
      <c r="D1973" s="11">
        <v>68707</v>
      </c>
      <c r="E1973" s="11">
        <v>0</v>
      </c>
      <c r="O1973" s="11" t="str">
        <f>IFERROR(VLOOKUP(P1973,Fields.Private!$H$2:$H$29991,2,FALSE),"")</f>
        <v/>
      </c>
    </row>
    <row r="1974" spans="4:15" x14ac:dyDescent="0.2">
      <c r="D1974" s="11">
        <v>90089</v>
      </c>
      <c r="E1974" s="11">
        <v>1</v>
      </c>
      <c r="O1974" s="11" t="str">
        <f>IFERROR(VLOOKUP(P1974,Fields.Private!$H$2:$H$29991,2,FALSE),"")</f>
        <v/>
      </c>
    </row>
    <row r="1975" spans="4:15" x14ac:dyDescent="0.2">
      <c r="D1975" s="11">
        <v>91111</v>
      </c>
      <c r="E1975" s="11">
        <v>1</v>
      </c>
      <c r="O1975" s="11" t="str">
        <f>IFERROR(VLOOKUP(P1975,Fields.Private!$H$2:$H$29991,2,FALSE),"")</f>
        <v/>
      </c>
    </row>
    <row r="1976" spans="4:15" x14ac:dyDescent="0.2">
      <c r="D1976" s="11">
        <v>91125</v>
      </c>
      <c r="E1976" s="11">
        <v>1</v>
      </c>
      <c r="O1976" s="11" t="str">
        <f>IFERROR(VLOOKUP(P1976,Fields.Private!$H$2:$H$29991,2,FALSE),"")</f>
        <v/>
      </c>
    </row>
    <row r="1977" spans="4:15" x14ac:dyDescent="0.2">
      <c r="D1977" s="11">
        <v>91127</v>
      </c>
      <c r="E1977" s="11">
        <v>1</v>
      </c>
      <c r="O1977" s="11" t="str">
        <f>IFERROR(VLOOKUP(P1977,Fields.Private!$H$2:$H$29991,2,FALSE),"")</f>
        <v/>
      </c>
    </row>
    <row r="1978" spans="4:15" x14ac:dyDescent="0.2">
      <c r="D1978" s="11">
        <v>91130</v>
      </c>
      <c r="E1978" s="11">
        <v>1</v>
      </c>
      <c r="O1978" s="11" t="str">
        <f>IFERROR(VLOOKUP(P1978,Fields.Private!$H$2:$H$29991,2,FALSE),"")</f>
        <v/>
      </c>
    </row>
    <row r="1979" spans="4:15" x14ac:dyDescent="0.2">
      <c r="D1979" s="11">
        <v>91135</v>
      </c>
      <c r="E1979" s="11">
        <v>1</v>
      </c>
      <c r="O1979" s="11" t="str">
        <f>IFERROR(VLOOKUP(P1979,Fields.Private!$H$2:$H$29991,2,FALSE),"")</f>
        <v/>
      </c>
    </row>
    <row r="1980" spans="4:15" x14ac:dyDescent="0.2">
      <c r="D1980" s="11">
        <v>91150</v>
      </c>
      <c r="E1980" s="11">
        <v>1</v>
      </c>
      <c r="O1980" s="11" t="str">
        <f>IFERROR(VLOOKUP(P1980,Fields.Private!$H$2:$H$29991,2,FALSE),"")</f>
        <v/>
      </c>
    </row>
    <row r="1981" spans="4:15" x14ac:dyDescent="0.2">
      <c r="D1981" s="11">
        <v>91155</v>
      </c>
      <c r="E1981" s="11">
        <v>1</v>
      </c>
      <c r="O1981" s="11" t="str">
        <f>IFERROR(VLOOKUP(P1981,Fields.Private!$H$2:$H$29991,2,FALSE),"")</f>
        <v/>
      </c>
    </row>
    <row r="1982" spans="4:15" x14ac:dyDescent="0.2">
      <c r="D1982" s="11">
        <v>91160</v>
      </c>
      <c r="E1982" s="11">
        <v>1</v>
      </c>
      <c r="O1982" s="11" t="str">
        <f>IFERROR(VLOOKUP(P1982,Fields.Private!$H$2:$H$29991,2,FALSE),"")</f>
        <v/>
      </c>
    </row>
    <row r="1983" spans="4:15" x14ac:dyDescent="0.2">
      <c r="D1983" s="11">
        <v>91175</v>
      </c>
      <c r="E1983" s="11">
        <v>1</v>
      </c>
      <c r="O1983" s="11" t="str">
        <f>IFERROR(VLOOKUP(P1983,Fields.Private!$H$2:$H$29991,2,FALSE),"")</f>
        <v/>
      </c>
    </row>
    <row r="1984" spans="4:15" x14ac:dyDescent="0.2">
      <c r="D1984" s="11">
        <v>91177</v>
      </c>
      <c r="E1984" s="11">
        <v>1</v>
      </c>
      <c r="O1984" s="11" t="str">
        <f>IFERROR(VLOOKUP(P1984,Fields.Private!$H$2:$H$29991,2,FALSE),"")</f>
        <v/>
      </c>
    </row>
    <row r="1985" spans="4:15" x14ac:dyDescent="0.2">
      <c r="D1985" s="11">
        <v>91179</v>
      </c>
      <c r="E1985" s="11">
        <v>1</v>
      </c>
      <c r="O1985" s="11" t="str">
        <f>IFERROR(VLOOKUP(P1985,Fields.Private!$H$2:$H$29991,2,FALSE),"")</f>
        <v/>
      </c>
    </row>
    <row r="1986" spans="4:15" x14ac:dyDescent="0.2">
      <c r="D1986" s="11">
        <v>91190</v>
      </c>
      <c r="E1986" s="11">
        <v>1</v>
      </c>
      <c r="O1986" s="11" t="str">
        <f>IFERROR(VLOOKUP(P1986,Fields.Private!$H$2:$H$29991,2,FALSE),"")</f>
        <v/>
      </c>
    </row>
    <row r="1987" spans="4:15" x14ac:dyDescent="0.2">
      <c r="D1987" s="11">
        <v>91200</v>
      </c>
      <c r="E1987" s="11">
        <v>1</v>
      </c>
      <c r="O1987" s="11" t="str">
        <f>IFERROR(VLOOKUP(P1987,Fields.Private!$H$2:$H$29991,2,FALSE),"")</f>
        <v/>
      </c>
    </row>
    <row r="1988" spans="4:15" x14ac:dyDescent="0.2">
      <c r="D1988" s="11">
        <v>91210</v>
      </c>
      <c r="E1988" s="11">
        <v>1</v>
      </c>
      <c r="O1988" s="11" t="str">
        <f>IFERROR(VLOOKUP(P1988,Fields.Private!$H$2:$H$29991,2,FALSE),"")</f>
        <v/>
      </c>
    </row>
    <row r="1989" spans="4:15" x14ac:dyDescent="0.2">
      <c r="D1989" s="11">
        <v>91235</v>
      </c>
      <c r="E1989" s="11">
        <v>1</v>
      </c>
      <c r="O1989" s="11" t="str">
        <f>IFERROR(VLOOKUP(P1989,Fields.Private!$H$2:$H$29991,2,FALSE),"")</f>
        <v/>
      </c>
    </row>
    <row r="1990" spans="4:15" x14ac:dyDescent="0.2">
      <c r="D1990" s="11">
        <v>91250</v>
      </c>
      <c r="E1990" s="11">
        <v>1</v>
      </c>
      <c r="O1990" s="11" t="str">
        <f>IFERROR(VLOOKUP(P1990,Fields.Private!$H$2:$H$29991,2,FALSE),"")</f>
        <v/>
      </c>
    </row>
    <row r="1991" spans="4:15" x14ac:dyDescent="0.2">
      <c r="D1991" s="11">
        <v>91265</v>
      </c>
      <c r="E1991" s="11">
        <v>1</v>
      </c>
      <c r="O1991" s="11" t="str">
        <f>IFERROR(VLOOKUP(P1991,Fields.Private!$H$2:$H$29991,2,FALSE),"")</f>
        <v/>
      </c>
    </row>
    <row r="1992" spans="4:15" x14ac:dyDescent="0.2">
      <c r="D1992" s="11">
        <v>91266</v>
      </c>
      <c r="E1992" s="11">
        <v>1</v>
      </c>
      <c r="O1992" s="11" t="str">
        <f>IFERROR(VLOOKUP(P1992,Fields.Private!$H$2:$H$29991,2,FALSE),"")</f>
        <v/>
      </c>
    </row>
    <row r="1993" spans="4:15" x14ac:dyDescent="0.2">
      <c r="D1993" s="11">
        <v>91280</v>
      </c>
      <c r="E1993" s="11">
        <v>1</v>
      </c>
      <c r="O1993" s="11" t="str">
        <f>IFERROR(VLOOKUP(P1993,Fields.Private!$H$2:$H$29991,2,FALSE),"")</f>
        <v/>
      </c>
    </row>
    <row r="1994" spans="4:15" x14ac:dyDescent="0.2">
      <c r="D1994" s="11">
        <v>91302</v>
      </c>
      <c r="E1994" s="11">
        <v>1</v>
      </c>
      <c r="O1994" s="11" t="str">
        <f>IFERROR(VLOOKUP(P1994,Fields.Private!$H$2:$H$29991,2,FALSE),"")</f>
        <v/>
      </c>
    </row>
    <row r="1995" spans="4:15" x14ac:dyDescent="0.2">
      <c r="D1995" s="11">
        <v>91315</v>
      </c>
      <c r="E1995" s="11">
        <v>1</v>
      </c>
      <c r="O1995" s="11" t="str">
        <f>IFERROR(VLOOKUP(P1995,Fields.Private!$H$2:$H$29991,2,FALSE),"")</f>
        <v/>
      </c>
    </row>
    <row r="1996" spans="4:15" x14ac:dyDescent="0.2">
      <c r="D1996" s="11">
        <v>91324</v>
      </c>
      <c r="E1996" s="11">
        <v>1</v>
      </c>
      <c r="O1996" s="11" t="str">
        <f>IFERROR(VLOOKUP(P1996,Fields.Private!$H$2:$H$29991,2,FALSE),"")</f>
        <v/>
      </c>
    </row>
    <row r="1997" spans="4:15" x14ac:dyDescent="0.2">
      <c r="D1997" s="11">
        <v>91325</v>
      </c>
      <c r="E1997" s="11">
        <v>1</v>
      </c>
      <c r="O1997" s="11" t="str">
        <f>IFERROR(VLOOKUP(P1997,Fields.Private!$H$2:$H$29991,2,FALSE),"")</f>
        <v/>
      </c>
    </row>
    <row r="1998" spans="4:15" x14ac:dyDescent="0.2">
      <c r="D1998" s="11">
        <v>91340</v>
      </c>
      <c r="E1998" s="11">
        <v>1</v>
      </c>
      <c r="O1998" s="11" t="str">
        <f>IFERROR(VLOOKUP(P1998,Fields.Private!$H$2:$H$29991,2,FALSE),"")</f>
        <v/>
      </c>
    </row>
    <row r="1999" spans="4:15" x14ac:dyDescent="0.2">
      <c r="D1999" s="11">
        <v>91341</v>
      </c>
      <c r="E1999" s="11">
        <v>1</v>
      </c>
      <c r="O1999" s="11" t="str">
        <f>IFERROR(VLOOKUP(P1999,Fields.Private!$H$2:$H$29991,2,FALSE),"")</f>
        <v/>
      </c>
    </row>
    <row r="2000" spans="4:15" x14ac:dyDescent="0.2">
      <c r="D2000" s="11">
        <v>91342</v>
      </c>
      <c r="E2000" s="11">
        <v>1</v>
      </c>
      <c r="O2000" s="11" t="str">
        <f>IFERROR(VLOOKUP(P2000,Fields.Private!$H$2:$H$29991,2,FALSE),"")</f>
        <v/>
      </c>
    </row>
    <row r="2001" spans="4:15" x14ac:dyDescent="0.2">
      <c r="D2001" s="11">
        <v>91343</v>
      </c>
      <c r="E2001" s="11">
        <v>1</v>
      </c>
      <c r="O2001" s="11" t="str">
        <f>IFERROR(VLOOKUP(P2001,Fields.Private!$H$2:$H$29991,2,FALSE),"")</f>
        <v/>
      </c>
    </row>
    <row r="2002" spans="4:15" x14ac:dyDescent="0.2">
      <c r="D2002" s="11">
        <v>91405</v>
      </c>
      <c r="E2002" s="11">
        <v>1</v>
      </c>
      <c r="O2002" s="11" t="str">
        <f>IFERROR(VLOOKUP(P2002,Fields.Private!$H$2:$H$29991,2,FALSE),"")</f>
        <v/>
      </c>
    </row>
    <row r="2003" spans="4:15" x14ac:dyDescent="0.2">
      <c r="D2003" s="11">
        <v>91436</v>
      </c>
      <c r="E2003" s="11">
        <v>1</v>
      </c>
      <c r="O2003" s="11" t="str">
        <f>IFERROR(VLOOKUP(P2003,Fields.Private!$H$2:$H$29991,2,FALSE),"")</f>
        <v/>
      </c>
    </row>
    <row r="2004" spans="4:15" x14ac:dyDescent="0.2">
      <c r="D2004" s="11">
        <v>91481</v>
      </c>
      <c r="E2004" s="11">
        <v>1</v>
      </c>
      <c r="O2004" s="11" t="str">
        <f>IFERROR(VLOOKUP(P2004,Fields.Private!$H$2:$H$29991,2,FALSE),"")</f>
        <v/>
      </c>
    </row>
    <row r="2005" spans="4:15" x14ac:dyDescent="0.2">
      <c r="D2005" s="11">
        <v>91507</v>
      </c>
      <c r="E2005" s="11">
        <v>1</v>
      </c>
      <c r="O2005" s="11" t="str">
        <f>IFERROR(VLOOKUP(P2005,Fields.Private!$H$2:$H$29991,2,FALSE),"")</f>
        <v/>
      </c>
    </row>
    <row r="2006" spans="4:15" x14ac:dyDescent="0.2">
      <c r="D2006" s="11">
        <v>91523</v>
      </c>
      <c r="E2006" s="11">
        <v>1</v>
      </c>
      <c r="O2006" s="11" t="str">
        <f>IFERROR(VLOOKUP(P2006,Fields.Private!$H$2:$H$29991,2,FALSE),"")</f>
        <v/>
      </c>
    </row>
    <row r="2007" spans="4:15" x14ac:dyDescent="0.2">
      <c r="D2007" s="11">
        <v>91547</v>
      </c>
      <c r="E2007" s="11">
        <v>1</v>
      </c>
      <c r="O2007" s="11" t="str">
        <f>IFERROR(VLOOKUP(P2007,Fields.Private!$H$2:$H$29991,2,FALSE),"")</f>
        <v/>
      </c>
    </row>
    <row r="2008" spans="4:15" x14ac:dyDescent="0.2">
      <c r="D2008" s="11">
        <v>91551</v>
      </c>
      <c r="E2008" s="11">
        <v>1</v>
      </c>
      <c r="O2008" s="11" t="str">
        <f>IFERROR(VLOOKUP(P2008,Fields.Private!$H$2:$H$29991,2,FALSE),"")</f>
        <v/>
      </c>
    </row>
    <row r="2009" spans="4:15" x14ac:dyDescent="0.2">
      <c r="D2009" s="11">
        <v>91555</v>
      </c>
      <c r="E2009" s="11">
        <v>1</v>
      </c>
      <c r="O2009" s="11" t="str">
        <f>IFERROR(VLOOKUP(P2009,Fields.Private!$H$2:$H$29991,2,FALSE),"")</f>
        <v/>
      </c>
    </row>
    <row r="2010" spans="4:15" x14ac:dyDescent="0.2">
      <c r="D2010" s="11">
        <v>91560</v>
      </c>
      <c r="E2010" s="11">
        <v>1</v>
      </c>
      <c r="O2010" s="11" t="str">
        <f>IFERROR(VLOOKUP(P2010,Fields.Private!$H$2:$H$29991,2,FALSE),"")</f>
        <v/>
      </c>
    </row>
    <row r="2011" spans="4:15" x14ac:dyDescent="0.2">
      <c r="D2011" s="11">
        <v>91562</v>
      </c>
      <c r="E2011" s="11">
        <v>1</v>
      </c>
      <c r="O2011" s="11" t="str">
        <f>IFERROR(VLOOKUP(P2011,Fields.Private!$H$2:$H$29991,2,FALSE),"")</f>
        <v/>
      </c>
    </row>
    <row r="2012" spans="4:15" x14ac:dyDescent="0.2">
      <c r="D2012" s="11">
        <v>91577</v>
      </c>
      <c r="E2012" s="11">
        <v>1</v>
      </c>
      <c r="O2012" s="11" t="str">
        <f>IFERROR(VLOOKUP(P2012,Fields.Private!$H$2:$H$29991,2,FALSE),"")</f>
        <v/>
      </c>
    </row>
    <row r="2013" spans="4:15" x14ac:dyDescent="0.2">
      <c r="D2013" s="11">
        <v>91580</v>
      </c>
      <c r="E2013" s="11">
        <v>1</v>
      </c>
      <c r="O2013" s="11" t="str">
        <f>IFERROR(VLOOKUP(P2013,Fields.Private!$H$2:$H$29991,2,FALSE),"")</f>
        <v/>
      </c>
    </row>
    <row r="2014" spans="4:15" x14ac:dyDescent="0.2">
      <c r="D2014" s="11">
        <v>91581</v>
      </c>
      <c r="E2014" s="11">
        <v>1</v>
      </c>
      <c r="O2014" s="11" t="str">
        <f>IFERROR(VLOOKUP(P2014,Fields.Private!$H$2:$H$29991,2,FALSE),"")</f>
        <v/>
      </c>
    </row>
    <row r="2015" spans="4:15" x14ac:dyDescent="0.2">
      <c r="D2015" s="11">
        <v>91582</v>
      </c>
      <c r="E2015" s="11">
        <v>1</v>
      </c>
      <c r="O2015" s="11" t="str">
        <f>IFERROR(VLOOKUP(P2015,Fields.Private!$H$2:$H$29991,2,FALSE),"")</f>
        <v/>
      </c>
    </row>
    <row r="2016" spans="4:15" x14ac:dyDescent="0.2">
      <c r="D2016" s="11">
        <v>91583</v>
      </c>
      <c r="E2016" s="11">
        <v>1</v>
      </c>
      <c r="O2016" s="11" t="str">
        <f>IFERROR(VLOOKUP(P2016,Fields.Private!$H$2:$H$29991,2,FALSE),"")</f>
        <v/>
      </c>
    </row>
    <row r="2017" spans="4:15" x14ac:dyDescent="0.2">
      <c r="D2017" s="11">
        <v>91584</v>
      </c>
      <c r="E2017" s="11">
        <v>1</v>
      </c>
      <c r="O2017" s="11" t="str">
        <f>IFERROR(VLOOKUP(P2017,Fields.Private!$H$2:$H$29991,2,FALSE),"")</f>
        <v/>
      </c>
    </row>
    <row r="2018" spans="4:15" x14ac:dyDescent="0.2">
      <c r="D2018" s="11">
        <v>91585</v>
      </c>
      <c r="E2018" s="11">
        <v>1</v>
      </c>
      <c r="O2018" s="11" t="str">
        <f>IFERROR(VLOOKUP(P2018,Fields.Private!$H$2:$H$29991,2,FALSE),"")</f>
        <v/>
      </c>
    </row>
    <row r="2019" spans="4:15" x14ac:dyDescent="0.2">
      <c r="D2019" s="11">
        <v>91586</v>
      </c>
      <c r="E2019" s="11">
        <v>1</v>
      </c>
      <c r="O2019" s="11" t="str">
        <f>IFERROR(VLOOKUP(P2019,Fields.Private!$H$2:$H$29991,2,FALSE),"")</f>
        <v/>
      </c>
    </row>
    <row r="2020" spans="4:15" x14ac:dyDescent="0.2">
      <c r="D2020" s="11">
        <v>91587</v>
      </c>
      <c r="E2020" s="11">
        <v>1</v>
      </c>
      <c r="O2020" s="11" t="str">
        <f>IFERROR(VLOOKUP(P2020,Fields.Private!$H$2:$H$29991,2,FALSE),"")</f>
        <v/>
      </c>
    </row>
    <row r="2021" spans="4:15" x14ac:dyDescent="0.2">
      <c r="D2021" s="11">
        <v>91588</v>
      </c>
      <c r="E2021" s="11">
        <v>1</v>
      </c>
      <c r="O2021" s="11" t="str">
        <f>IFERROR(VLOOKUP(P2021,Fields.Private!$H$2:$H$29991,2,FALSE),"")</f>
        <v/>
      </c>
    </row>
    <row r="2022" spans="4:15" x14ac:dyDescent="0.2">
      <c r="D2022" s="11">
        <v>91589</v>
      </c>
      <c r="E2022" s="11">
        <v>1</v>
      </c>
      <c r="O2022" s="11" t="str">
        <f>IFERROR(VLOOKUP(P2022,Fields.Private!$H$2:$H$29991,2,FALSE),"")</f>
        <v/>
      </c>
    </row>
    <row r="2023" spans="4:15" x14ac:dyDescent="0.2">
      <c r="D2023" s="11">
        <v>91590</v>
      </c>
      <c r="E2023" s="11">
        <v>1</v>
      </c>
      <c r="O2023" s="11" t="str">
        <f>IFERROR(VLOOKUP(P2023,Fields.Private!$H$2:$H$29991,2,FALSE),"")</f>
        <v/>
      </c>
    </row>
    <row r="2024" spans="4:15" x14ac:dyDescent="0.2">
      <c r="D2024" s="11">
        <v>91591</v>
      </c>
      <c r="E2024" s="11">
        <v>1</v>
      </c>
      <c r="O2024" s="11" t="str">
        <f>IFERROR(VLOOKUP(P2024,Fields.Private!$H$2:$H$29991,2,FALSE),"")</f>
        <v/>
      </c>
    </row>
    <row r="2025" spans="4:15" x14ac:dyDescent="0.2">
      <c r="D2025" s="11">
        <v>91600</v>
      </c>
      <c r="E2025" s="11">
        <v>1</v>
      </c>
      <c r="O2025" s="11" t="str">
        <f>IFERROR(VLOOKUP(P2025,Fields.Private!$H$2:$H$29991,2,FALSE),"")</f>
        <v/>
      </c>
    </row>
    <row r="2026" spans="4:15" x14ac:dyDescent="0.2">
      <c r="D2026" s="11">
        <v>91606</v>
      </c>
      <c r="E2026" s="11">
        <v>1</v>
      </c>
      <c r="O2026" s="11" t="str">
        <f>IFERROR(VLOOKUP(P2026,Fields.Private!$H$2:$H$29991,2,FALSE),"")</f>
        <v/>
      </c>
    </row>
    <row r="2027" spans="4:15" x14ac:dyDescent="0.2">
      <c r="D2027" s="11">
        <v>91618</v>
      </c>
      <c r="E2027" s="11">
        <v>1</v>
      </c>
      <c r="O2027" s="11" t="str">
        <f>IFERROR(VLOOKUP(P2027,Fields.Private!$H$2:$H$29991,2,FALSE),"")</f>
        <v/>
      </c>
    </row>
    <row r="2028" spans="4:15" x14ac:dyDescent="0.2">
      <c r="D2028" s="11">
        <v>91629</v>
      </c>
      <c r="E2028" s="11">
        <v>1</v>
      </c>
      <c r="O2028" s="11" t="str">
        <f>IFERROR(VLOOKUP(P2028,Fields.Private!$H$2:$H$29991,2,FALSE),"")</f>
        <v/>
      </c>
    </row>
    <row r="2029" spans="4:15" x14ac:dyDescent="0.2">
      <c r="D2029" s="11">
        <v>91636</v>
      </c>
      <c r="E2029" s="11">
        <v>1</v>
      </c>
      <c r="O2029" s="11" t="str">
        <f>IFERROR(VLOOKUP(P2029,Fields.Private!$H$2:$H$29991,2,FALSE),"")</f>
        <v/>
      </c>
    </row>
    <row r="2030" spans="4:15" x14ac:dyDescent="0.2">
      <c r="D2030" s="11">
        <v>91641</v>
      </c>
      <c r="E2030" s="11">
        <v>1</v>
      </c>
      <c r="O2030" s="11" t="str">
        <f>IFERROR(VLOOKUP(P2030,Fields.Private!$H$2:$H$29991,2,FALSE),"")</f>
        <v/>
      </c>
    </row>
    <row r="2031" spans="4:15" x14ac:dyDescent="0.2">
      <c r="D2031" s="11">
        <v>91666</v>
      </c>
      <c r="E2031" s="11">
        <v>1</v>
      </c>
      <c r="O2031" s="11" t="str">
        <f>IFERROR(VLOOKUP(P2031,Fields.Private!$H$2:$H$29991,2,FALSE),"")</f>
        <v/>
      </c>
    </row>
    <row r="2032" spans="4:15" x14ac:dyDescent="0.2">
      <c r="D2032" s="11">
        <v>91722</v>
      </c>
      <c r="E2032" s="11">
        <v>1</v>
      </c>
      <c r="O2032" s="11" t="str">
        <f>IFERROR(VLOOKUP(P2032,Fields.Private!$H$2:$H$29991,2,FALSE),"")</f>
        <v/>
      </c>
    </row>
    <row r="2033" spans="4:15" x14ac:dyDescent="0.2">
      <c r="D2033" s="11">
        <v>91746</v>
      </c>
      <c r="E2033" s="11">
        <v>1</v>
      </c>
      <c r="O2033" s="11" t="str">
        <f>IFERROR(VLOOKUP(P2033,Fields.Private!$H$2:$H$29991,2,FALSE),"")</f>
        <v/>
      </c>
    </row>
    <row r="2034" spans="4:15" x14ac:dyDescent="0.2">
      <c r="D2034" s="11">
        <v>91805</v>
      </c>
      <c r="E2034" s="11">
        <v>1</v>
      </c>
      <c r="O2034" s="11" t="str">
        <f>IFERROR(VLOOKUP(P2034,Fields.Private!$H$2:$H$29991,2,FALSE),"")</f>
        <v/>
      </c>
    </row>
    <row r="2035" spans="4:15" x14ac:dyDescent="0.2">
      <c r="D2035" s="11">
        <v>92053</v>
      </c>
      <c r="E2035" s="11">
        <v>1</v>
      </c>
      <c r="O2035" s="11" t="str">
        <f>IFERROR(VLOOKUP(P2035,Fields.Private!$H$2:$H$29991,2,FALSE),"")</f>
        <v/>
      </c>
    </row>
    <row r="2036" spans="4:15" x14ac:dyDescent="0.2">
      <c r="D2036" s="11">
        <v>92054</v>
      </c>
      <c r="E2036" s="11">
        <v>1</v>
      </c>
      <c r="O2036" s="11" t="str">
        <f>IFERROR(VLOOKUP(P2036,Fields.Private!$H$2:$H$29991,2,FALSE),"")</f>
        <v/>
      </c>
    </row>
    <row r="2037" spans="4:15" x14ac:dyDescent="0.2">
      <c r="D2037" s="11">
        <v>92055</v>
      </c>
      <c r="E2037" s="11">
        <v>1</v>
      </c>
      <c r="O2037" s="11" t="str">
        <f>IFERROR(VLOOKUP(P2037,Fields.Private!$H$2:$H$29991,2,FALSE),"")</f>
        <v/>
      </c>
    </row>
    <row r="2038" spans="4:15" x14ac:dyDescent="0.2">
      <c r="D2038" s="11">
        <v>92101</v>
      </c>
      <c r="E2038" s="11">
        <v>1</v>
      </c>
      <c r="O2038" s="11" t="str">
        <f>IFERROR(VLOOKUP(P2038,Fields.Private!$H$2:$H$29991,2,FALSE),"")</f>
        <v/>
      </c>
    </row>
    <row r="2039" spans="4:15" x14ac:dyDescent="0.2">
      <c r="D2039" s="11">
        <v>92102</v>
      </c>
      <c r="E2039" s="11">
        <v>1</v>
      </c>
      <c r="O2039" s="11" t="str">
        <f>IFERROR(VLOOKUP(P2039,Fields.Private!$H$2:$H$29991,2,FALSE),"")</f>
        <v/>
      </c>
    </row>
    <row r="2040" spans="4:15" x14ac:dyDescent="0.2">
      <c r="D2040" s="11">
        <v>92215</v>
      </c>
      <c r="E2040" s="11">
        <v>1</v>
      </c>
      <c r="O2040" s="11" t="str">
        <f>IFERROR(VLOOKUP(P2040,Fields.Private!$H$2:$H$29991,2,FALSE),"")</f>
        <v/>
      </c>
    </row>
    <row r="2041" spans="4:15" x14ac:dyDescent="0.2">
      <c r="D2041" s="11">
        <v>92338</v>
      </c>
      <c r="E2041" s="11">
        <v>1</v>
      </c>
      <c r="O2041" s="11" t="str">
        <f>IFERROR(VLOOKUP(P2041,Fields.Private!$H$2:$H$29991,2,FALSE),"")</f>
        <v/>
      </c>
    </row>
    <row r="2042" spans="4:15" x14ac:dyDescent="0.2">
      <c r="D2042" s="11">
        <v>92445</v>
      </c>
      <c r="E2042" s="11">
        <v>1</v>
      </c>
      <c r="O2042" s="11" t="str">
        <f>IFERROR(VLOOKUP(P2042,Fields.Private!$H$2:$H$29991,2,FALSE),"")</f>
        <v/>
      </c>
    </row>
    <row r="2043" spans="4:15" x14ac:dyDescent="0.2">
      <c r="D2043" s="11">
        <v>92446</v>
      </c>
      <c r="E2043" s="11">
        <v>1</v>
      </c>
      <c r="O2043" s="11" t="str">
        <f>IFERROR(VLOOKUP(P2043,Fields.Private!$H$2:$H$29991,2,FALSE),"")</f>
        <v/>
      </c>
    </row>
    <row r="2044" spans="4:15" x14ac:dyDescent="0.2">
      <c r="D2044" s="11">
        <v>92447</v>
      </c>
      <c r="E2044" s="11">
        <v>1</v>
      </c>
      <c r="O2044" s="11" t="str">
        <f>IFERROR(VLOOKUP(P2044,Fields.Private!$H$2:$H$29991,2,FALSE),"")</f>
        <v/>
      </c>
    </row>
    <row r="2045" spans="4:15" x14ac:dyDescent="0.2">
      <c r="D2045" s="11">
        <v>92451</v>
      </c>
      <c r="E2045" s="11">
        <v>1</v>
      </c>
      <c r="O2045" s="11" t="str">
        <f>IFERROR(VLOOKUP(P2045,Fields.Private!$H$2:$H$29991,2,FALSE),"")</f>
        <v/>
      </c>
    </row>
    <row r="2046" spans="4:15" x14ac:dyDescent="0.2">
      <c r="D2046" s="11">
        <v>92453</v>
      </c>
      <c r="E2046" s="11">
        <v>1</v>
      </c>
      <c r="O2046" s="11" t="str">
        <f>IFERROR(VLOOKUP(P2046,Fields.Private!$H$2:$H$29991,2,FALSE),"")</f>
        <v/>
      </c>
    </row>
    <row r="2047" spans="4:15" x14ac:dyDescent="0.2">
      <c r="D2047" s="11">
        <v>92478</v>
      </c>
      <c r="E2047" s="11">
        <v>1</v>
      </c>
      <c r="O2047" s="11" t="str">
        <f>IFERROR(VLOOKUP(P2047,Fields.Private!$H$2:$H$29991,2,FALSE),"")</f>
        <v/>
      </c>
    </row>
    <row r="2048" spans="4:15" x14ac:dyDescent="0.2">
      <c r="D2048" s="11">
        <v>92593</v>
      </c>
      <c r="E2048" s="11">
        <v>1</v>
      </c>
      <c r="O2048" s="11" t="str">
        <f>IFERROR(VLOOKUP(P2048,Fields.Private!$H$2:$H$29991,2,FALSE),"")</f>
        <v/>
      </c>
    </row>
    <row r="2049" spans="4:15" x14ac:dyDescent="0.2">
      <c r="D2049" s="11">
        <v>92663</v>
      </c>
      <c r="E2049" s="11">
        <v>1</v>
      </c>
      <c r="O2049" s="11" t="str">
        <f>IFERROR(VLOOKUP(P2049,Fields.Private!$H$2:$H$29991,2,FALSE),"")</f>
        <v/>
      </c>
    </row>
    <row r="2050" spans="4:15" x14ac:dyDescent="0.2">
      <c r="D2050" s="11">
        <v>93166</v>
      </c>
      <c r="E2050" s="11">
        <v>1</v>
      </c>
      <c r="O2050" s="11" t="str">
        <f>IFERROR(VLOOKUP(P2050,Fields.Private!$H$2:$H$29991,2,FALSE),"")</f>
        <v/>
      </c>
    </row>
    <row r="2051" spans="4:15" x14ac:dyDescent="0.2">
      <c r="D2051" s="11">
        <v>93167</v>
      </c>
      <c r="E2051" s="11">
        <v>1</v>
      </c>
      <c r="O2051" s="11" t="str">
        <f>IFERROR(VLOOKUP(P2051,Fields.Private!$H$2:$H$29991,2,FALSE),"")</f>
        <v/>
      </c>
    </row>
    <row r="2052" spans="4:15" x14ac:dyDescent="0.2">
      <c r="D2052" s="11">
        <v>93169</v>
      </c>
      <c r="E2052" s="11">
        <v>1</v>
      </c>
      <c r="O2052" s="11" t="str">
        <f>IFERROR(VLOOKUP(P2052,Fields.Private!$H$2:$H$29991,2,FALSE),"")</f>
        <v/>
      </c>
    </row>
    <row r="2053" spans="4:15" x14ac:dyDescent="0.2">
      <c r="D2053" s="11">
        <v>94007</v>
      </c>
      <c r="E2053" s="11">
        <v>1</v>
      </c>
      <c r="O2053" s="11" t="str">
        <f>IFERROR(VLOOKUP(P2053,Fields.Private!$H$2:$H$29991,2,FALSE),"")</f>
        <v/>
      </c>
    </row>
    <row r="2054" spans="4:15" x14ac:dyDescent="0.2">
      <c r="D2054" s="11">
        <v>94099</v>
      </c>
      <c r="E2054" s="11">
        <v>1</v>
      </c>
      <c r="O2054" s="11" t="str">
        <f>IFERROR(VLOOKUP(P2054,Fields.Private!$H$2:$H$29991,2,FALSE),"")</f>
        <v/>
      </c>
    </row>
    <row r="2055" spans="4:15" x14ac:dyDescent="0.2">
      <c r="D2055" s="11">
        <v>94225</v>
      </c>
      <c r="E2055" s="11">
        <v>1</v>
      </c>
      <c r="O2055" s="11" t="str">
        <f>IFERROR(VLOOKUP(P2055,Fields.Private!$H$2:$H$29991,2,FALSE),"")</f>
        <v/>
      </c>
    </row>
    <row r="2056" spans="4:15" x14ac:dyDescent="0.2">
      <c r="D2056" s="11">
        <v>94276</v>
      </c>
      <c r="E2056" s="11">
        <v>1</v>
      </c>
      <c r="O2056" s="11" t="str">
        <f>IFERROR(VLOOKUP(P2056,Fields.Private!$H$2:$H$29991,2,FALSE),"")</f>
        <v/>
      </c>
    </row>
    <row r="2057" spans="4:15" x14ac:dyDescent="0.2">
      <c r="D2057" s="11">
        <v>94304</v>
      </c>
      <c r="E2057" s="11">
        <v>1</v>
      </c>
      <c r="O2057" s="11" t="str">
        <f>IFERROR(VLOOKUP(P2057,Fields.Private!$H$2:$H$29991,2,FALSE),"")</f>
        <v/>
      </c>
    </row>
    <row r="2058" spans="4:15" x14ac:dyDescent="0.2">
      <c r="D2058" s="11">
        <v>94381</v>
      </c>
      <c r="E2058" s="11">
        <v>1</v>
      </c>
      <c r="O2058" s="11" t="str">
        <f>IFERROR(VLOOKUP(P2058,Fields.Private!$H$2:$H$29991,2,FALSE),"")</f>
        <v/>
      </c>
    </row>
    <row r="2059" spans="4:15" x14ac:dyDescent="0.2">
      <c r="D2059" s="11">
        <v>94404</v>
      </c>
      <c r="E2059" s="11">
        <v>1</v>
      </c>
      <c r="O2059" s="11" t="str">
        <f>IFERROR(VLOOKUP(P2059,Fields.Private!$H$2:$H$29991,2,FALSE),"")</f>
        <v/>
      </c>
    </row>
    <row r="2060" spans="4:15" x14ac:dyDescent="0.2">
      <c r="D2060" s="11">
        <v>94444</v>
      </c>
      <c r="E2060" s="11">
        <v>0</v>
      </c>
      <c r="O2060" s="11" t="str">
        <f>IFERROR(VLOOKUP(P2060,Fields.Private!$H$2:$H$29991,2,FALSE),"")</f>
        <v/>
      </c>
    </row>
    <row r="2061" spans="4:15" x14ac:dyDescent="0.2">
      <c r="D2061" s="11">
        <v>94569</v>
      </c>
      <c r="E2061" s="11">
        <v>1</v>
      </c>
      <c r="O2061" s="11" t="str">
        <f>IFERROR(VLOOKUP(P2061,Fields.Private!$H$2:$H$29991,2,FALSE),"")</f>
        <v/>
      </c>
    </row>
    <row r="2062" spans="4:15" x14ac:dyDescent="0.2">
      <c r="D2062" s="11">
        <v>94590</v>
      </c>
      <c r="E2062" s="11">
        <v>1</v>
      </c>
      <c r="O2062" s="11" t="str">
        <f>IFERROR(VLOOKUP(P2062,Fields.Private!$H$2:$H$29991,2,FALSE),"")</f>
        <v/>
      </c>
    </row>
    <row r="2063" spans="4:15" x14ac:dyDescent="0.2">
      <c r="D2063" s="11">
        <v>94617</v>
      </c>
      <c r="E2063" s="11">
        <v>1</v>
      </c>
      <c r="O2063" s="11" t="str">
        <f>IFERROR(VLOOKUP(P2063,Fields.Private!$H$2:$H$29991,2,FALSE),"")</f>
        <v/>
      </c>
    </row>
    <row r="2064" spans="4:15" x14ac:dyDescent="0.2">
      <c r="D2064" s="11">
        <v>94638</v>
      </c>
      <c r="E2064" s="11">
        <v>1</v>
      </c>
      <c r="O2064" s="11" t="str">
        <f>IFERROR(VLOOKUP(P2064,Fields.Private!$H$2:$H$29991,2,FALSE),"")</f>
        <v/>
      </c>
    </row>
    <row r="2065" spans="4:15" x14ac:dyDescent="0.2">
      <c r="D2065" s="11">
        <v>95124</v>
      </c>
      <c r="E2065" s="11">
        <v>1</v>
      </c>
      <c r="O2065" s="11" t="str">
        <f>IFERROR(VLOOKUP(P2065,Fields.Private!$H$2:$H$29991,2,FALSE),"")</f>
        <v/>
      </c>
    </row>
    <row r="2066" spans="4:15" x14ac:dyDescent="0.2">
      <c r="D2066" s="11">
        <v>95233</v>
      </c>
      <c r="E2066" s="11">
        <v>1</v>
      </c>
      <c r="O2066" s="11" t="str">
        <f>IFERROR(VLOOKUP(P2066,Fields.Private!$H$2:$H$29991,2,FALSE),"")</f>
        <v/>
      </c>
    </row>
    <row r="2067" spans="4:15" x14ac:dyDescent="0.2">
      <c r="D2067" s="11">
        <v>95305</v>
      </c>
      <c r="E2067" s="11">
        <v>1</v>
      </c>
      <c r="O2067" s="11" t="str">
        <f>IFERROR(VLOOKUP(P2067,Fields.Private!$H$2:$H$29991,2,FALSE),"")</f>
        <v/>
      </c>
    </row>
    <row r="2068" spans="4:15" x14ac:dyDescent="0.2">
      <c r="D2068" s="11">
        <v>95306</v>
      </c>
      <c r="E2068" s="11">
        <v>1</v>
      </c>
      <c r="O2068" s="11" t="str">
        <f>IFERROR(VLOOKUP(P2068,Fields.Private!$H$2:$H$29991,2,FALSE),"")</f>
        <v/>
      </c>
    </row>
    <row r="2069" spans="4:15" x14ac:dyDescent="0.2">
      <c r="D2069" s="11">
        <v>95310</v>
      </c>
      <c r="E2069" s="11">
        <v>1</v>
      </c>
      <c r="O2069" s="11" t="str">
        <f>IFERROR(VLOOKUP(P2069,Fields.Private!$H$2:$H$29991,2,FALSE),"")</f>
        <v/>
      </c>
    </row>
    <row r="2070" spans="4:15" x14ac:dyDescent="0.2">
      <c r="D2070" s="11">
        <v>95357</v>
      </c>
      <c r="E2070" s="11">
        <v>1</v>
      </c>
      <c r="O2070" s="11" t="str">
        <f>IFERROR(VLOOKUP(P2070,Fields.Private!$H$2:$H$29991,2,FALSE),"")</f>
        <v/>
      </c>
    </row>
    <row r="2071" spans="4:15" x14ac:dyDescent="0.2">
      <c r="D2071" s="11">
        <v>95358</v>
      </c>
      <c r="E2071" s="11">
        <v>1</v>
      </c>
      <c r="O2071" s="11" t="str">
        <f>IFERROR(VLOOKUP(P2071,Fields.Private!$H$2:$H$29991,2,FALSE),"")</f>
        <v/>
      </c>
    </row>
    <row r="2072" spans="4:15" x14ac:dyDescent="0.2">
      <c r="D2072" s="11">
        <v>95410</v>
      </c>
      <c r="E2072" s="11">
        <v>1</v>
      </c>
      <c r="O2072" s="11" t="str">
        <f>IFERROR(VLOOKUP(P2072,Fields.Private!$H$2:$H$29991,2,FALSE),"")</f>
        <v/>
      </c>
    </row>
    <row r="2073" spans="4:15" x14ac:dyDescent="0.2">
      <c r="D2073" s="11">
        <v>95455</v>
      </c>
      <c r="E2073" s="11">
        <v>1</v>
      </c>
      <c r="O2073" s="11" t="str">
        <f>IFERROR(VLOOKUP(P2073,Fields.Private!$H$2:$H$29991,2,FALSE),"")</f>
        <v/>
      </c>
    </row>
    <row r="2074" spans="4:15" x14ac:dyDescent="0.2">
      <c r="D2074" s="11">
        <v>95487</v>
      </c>
      <c r="E2074" s="11">
        <v>1</v>
      </c>
      <c r="O2074" s="11" t="str">
        <f>IFERROR(VLOOKUP(P2074,Fields.Private!$H$2:$H$29991,2,FALSE),"")</f>
        <v/>
      </c>
    </row>
    <row r="2075" spans="4:15" x14ac:dyDescent="0.2">
      <c r="D2075" s="11">
        <v>95505</v>
      </c>
      <c r="E2075" s="11">
        <v>1</v>
      </c>
      <c r="O2075" s="11" t="str">
        <f>IFERROR(VLOOKUP(P2075,Fields.Private!$H$2:$H$29991,2,FALSE),"")</f>
        <v/>
      </c>
    </row>
    <row r="2076" spans="4:15" x14ac:dyDescent="0.2">
      <c r="D2076" s="11">
        <v>95620</v>
      </c>
      <c r="E2076" s="11">
        <v>1</v>
      </c>
      <c r="O2076" s="11" t="str">
        <f>IFERROR(VLOOKUP(P2076,Fields.Private!$H$2:$H$29991,2,FALSE),"")</f>
        <v/>
      </c>
    </row>
    <row r="2077" spans="4:15" x14ac:dyDescent="0.2">
      <c r="D2077" s="11">
        <v>95625</v>
      </c>
      <c r="E2077" s="11">
        <v>1</v>
      </c>
      <c r="O2077" s="11" t="str">
        <f>IFERROR(VLOOKUP(P2077,Fields.Private!$H$2:$H$29991,2,FALSE),"")</f>
        <v/>
      </c>
    </row>
    <row r="2078" spans="4:15" x14ac:dyDescent="0.2">
      <c r="D2078" s="11">
        <v>95630</v>
      </c>
      <c r="E2078" s="11">
        <v>1</v>
      </c>
      <c r="O2078" s="11" t="str">
        <f>IFERROR(VLOOKUP(P2078,Fields.Private!$H$2:$H$29991,2,FALSE),"")</f>
        <v/>
      </c>
    </row>
    <row r="2079" spans="4:15" x14ac:dyDescent="0.2">
      <c r="D2079" s="11">
        <v>95647</v>
      </c>
      <c r="E2079" s="11">
        <v>1</v>
      </c>
      <c r="O2079" s="11" t="str">
        <f>IFERROR(VLOOKUP(P2079,Fields.Private!$H$2:$H$29991,2,FALSE),"")</f>
        <v/>
      </c>
    </row>
    <row r="2080" spans="4:15" x14ac:dyDescent="0.2">
      <c r="D2080" s="11">
        <v>95648</v>
      </c>
      <c r="E2080" s="11">
        <v>1</v>
      </c>
      <c r="O2080" s="11" t="str">
        <f>IFERROR(VLOOKUP(P2080,Fields.Private!$H$2:$H$29991,2,FALSE),"")</f>
        <v/>
      </c>
    </row>
    <row r="2081" spans="4:15" x14ac:dyDescent="0.2">
      <c r="D2081" s="11">
        <v>96053</v>
      </c>
      <c r="E2081" s="11">
        <v>1</v>
      </c>
      <c r="O2081" s="11" t="str">
        <f>IFERROR(VLOOKUP(P2081,Fields.Private!$H$2:$H$29991,2,FALSE),"")</f>
        <v/>
      </c>
    </row>
    <row r="2082" spans="4:15" x14ac:dyDescent="0.2">
      <c r="D2082" s="11">
        <v>96317</v>
      </c>
      <c r="E2082" s="11">
        <v>1</v>
      </c>
      <c r="O2082" s="11" t="str">
        <f>IFERROR(VLOOKUP(P2082,Fields.Private!$H$2:$H$29991,2,FALSE),"")</f>
        <v/>
      </c>
    </row>
    <row r="2083" spans="4:15" x14ac:dyDescent="0.2">
      <c r="D2083" s="11">
        <v>96408</v>
      </c>
      <c r="E2083" s="11">
        <v>1</v>
      </c>
      <c r="O2083" s="11" t="str">
        <f>IFERROR(VLOOKUP(P2083,Fields.Private!$H$2:$H$29991,2,FALSE),"")</f>
        <v/>
      </c>
    </row>
    <row r="2084" spans="4:15" x14ac:dyDescent="0.2">
      <c r="D2084" s="11">
        <v>96409</v>
      </c>
      <c r="E2084" s="11">
        <v>1</v>
      </c>
      <c r="O2084" s="11" t="str">
        <f>IFERROR(VLOOKUP(P2084,Fields.Private!$H$2:$H$29991,2,FALSE),"")</f>
        <v/>
      </c>
    </row>
    <row r="2085" spans="4:15" x14ac:dyDescent="0.2">
      <c r="D2085" s="11">
        <v>96410</v>
      </c>
      <c r="E2085" s="11">
        <v>1</v>
      </c>
      <c r="O2085" s="11" t="str">
        <f>IFERROR(VLOOKUP(P2085,Fields.Private!$H$2:$H$29991,2,FALSE),"")</f>
        <v/>
      </c>
    </row>
    <row r="2086" spans="4:15" x14ac:dyDescent="0.2">
      <c r="D2086" s="11">
        <v>96611</v>
      </c>
      <c r="E2086" s="11">
        <v>1</v>
      </c>
      <c r="O2086" s="11" t="str">
        <f>IFERROR(VLOOKUP(P2086,Fields.Private!$H$2:$H$29991,2,FALSE),"")</f>
        <v/>
      </c>
    </row>
    <row r="2087" spans="4:15" x14ac:dyDescent="0.2">
      <c r="D2087" s="11">
        <v>96702</v>
      </c>
      <c r="E2087" s="11">
        <v>1</v>
      </c>
      <c r="O2087" s="11" t="str">
        <f>IFERROR(VLOOKUP(P2087,Fields.Private!$H$2:$H$29991,2,FALSE),"")</f>
        <v/>
      </c>
    </row>
    <row r="2088" spans="4:15" x14ac:dyDescent="0.2">
      <c r="D2088" s="11">
        <v>96703</v>
      </c>
      <c r="E2088" s="11">
        <v>1</v>
      </c>
      <c r="O2088" s="11" t="str">
        <f>IFERROR(VLOOKUP(P2088,Fields.Private!$H$2:$H$29991,2,FALSE),"")</f>
        <v/>
      </c>
    </row>
    <row r="2089" spans="4:15" x14ac:dyDescent="0.2">
      <c r="D2089" s="11">
        <v>96816</v>
      </c>
      <c r="E2089" s="11">
        <v>1</v>
      </c>
      <c r="O2089" s="11" t="str">
        <f>IFERROR(VLOOKUP(P2089,Fields.Private!$H$2:$H$29991,2,FALSE),"")</f>
        <v/>
      </c>
    </row>
    <row r="2090" spans="4:15" x14ac:dyDescent="0.2">
      <c r="D2090" s="11">
        <v>96872</v>
      </c>
      <c r="E2090" s="11">
        <v>1</v>
      </c>
      <c r="O2090" s="11" t="str">
        <f>IFERROR(VLOOKUP(P2090,Fields.Private!$H$2:$H$29991,2,FALSE),"")</f>
        <v/>
      </c>
    </row>
    <row r="2091" spans="4:15" x14ac:dyDescent="0.2">
      <c r="D2091" s="11">
        <v>96930</v>
      </c>
      <c r="E2091" s="11">
        <v>1</v>
      </c>
      <c r="O2091" s="11" t="str">
        <f>IFERROR(VLOOKUP(P2091,Fields.Private!$H$2:$H$29991,2,FALSE),"")</f>
        <v/>
      </c>
    </row>
    <row r="2092" spans="4:15" x14ac:dyDescent="0.2">
      <c r="D2092" s="11">
        <v>97002</v>
      </c>
      <c r="E2092" s="11">
        <v>1</v>
      </c>
      <c r="O2092" s="11" t="str">
        <f>IFERROR(VLOOKUP(P2092,Fields.Private!$H$2:$H$29991,2,FALSE),"")</f>
        <v/>
      </c>
    </row>
    <row r="2093" spans="4:15" x14ac:dyDescent="0.2">
      <c r="D2093" s="11">
        <v>97003</v>
      </c>
      <c r="E2093" s="11">
        <v>1</v>
      </c>
      <c r="O2093" s="11" t="str">
        <f>IFERROR(VLOOKUP(P2093,Fields.Private!$H$2:$H$29991,2,FALSE),"")</f>
        <v/>
      </c>
    </row>
    <row r="2094" spans="4:15" x14ac:dyDescent="0.2">
      <c r="D2094" s="11">
        <v>97047</v>
      </c>
      <c r="E2094" s="11">
        <v>1</v>
      </c>
      <c r="O2094" s="11" t="str">
        <f>IFERROR(VLOOKUP(P2094,Fields.Private!$H$2:$H$29991,2,FALSE),"")</f>
        <v/>
      </c>
    </row>
    <row r="2095" spans="4:15" x14ac:dyDescent="0.2">
      <c r="D2095" s="11">
        <v>97050</v>
      </c>
      <c r="E2095" s="11">
        <v>1</v>
      </c>
      <c r="O2095" s="11" t="str">
        <f>IFERROR(VLOOKUP(P2095,Fields.Private!$H$2:$H$29991,2,FALSE),"")</f>
        <v/>
      </c>
    </row>
    <row r="2096" spans="4:15" x14ac:dyDescent="0.2">
      <c r="D2096" s="11">
        <v>97111</v>
      </c>
      <c r="E2096" s="11">
        <v>1</v>
      </c>
      <c r="O2096" s="11" t="str">
        <f>IFERROR(VLOOKUP(P2096,Fields.Private!$H$2:$H$29991,2,FALSE),"")</f>
        <v/>
      </c>
    </row>
    <row r="2097" spans="4:15" x14ac:dyDescent="0.2">
      <c r="D2097" s="11">
        <v>97220</v>
      </c>
      <c r="E2097" s="11">
        <v>1</v>
      </c>
      <c r="O2097" s="11" t="str">
        <f>IFERROR(VLOOKUP(P2097,Fields.Private!$H$2:$H$29991,2,FALSE),"")</f>
        <v/>
      </c>
    </row>
    <row r="2098" spans="4:15" x14ac:dyDescent="0.2">
      <c r="D2098" s="11">
        <v>97221</v>
      </c>
      <c r="E2098" s="11">
        <v>1</v>
      </c>
      <c r="O2098" s="11" t="str">
        <f>IFERROR(VLOOKUP(P2098,Fields.Private!$H$2:$H$29991,2,FALSE),"")</f>
        <v/>
      </c>
    </row>
    <row r="2099" spans="4:15" x14ac:dyDescent="0.2">
      <c r="D2099" s="11">
        <v>97222</v>
      </c>
      <c r="E2099" s="11">
        <v>1</v>
      </c>
      <c r="O2099" s="11" t="str">
        <f>IFERROR(VLOOKUP(P2099,Fields.Private!$H$2:$H$29991,2,FALSE),"")</f>
        <v/>
      </c>
    </row>
    <row r="2100" spans="4:15" x14ac:dyDescent="0.2">
      <c r="D2100" s="11">
        <v>97223</v>
      </c>
      <c r="E2100" s="11">
        <v>1</v>
      </c>
      <c r="O2100" s="11" t="str">
        <f>IFERROR(VLOOKUP(P2100,Fields.Private!$H$2:$H$29991,2,FALSE),"")</f>
        <v/>
      </c>
    </row>
    <row r="2101" spans="4:15" x14ac:dyDescent="0.2">
      <c r="D2101" s="11">
        <v>97308</v>
      </c>
      <c r="E2101" s="11">
        <v>1</v>
      </c>
      <c r="O2101" s="11" t="str">
        <f>IFERROR(VLOOKUP(P2101,Fields.Private!$H$2:$H$29991,2,FALSE),"")</f>
        <v/>
      </c>
    </row>
    <row r="2102" spans="4:15" x14ac:dyDescent="0.2">
      <c r="D2102" s="11">
        <v>97447</v>
      </c>
      <c r="E2102" s="11">
        <v>1</v>
      </c>
      <c r="O2102" s="11" t="str">
        <f>IFERROR(VLOOKUP(P2102,Fields.Private!$H$2:$H$29991,2,FALSE),"")</f>
        <v/>
      </c>
    </row>
    <row r="2103" spans="4:15" x14ac:dyDescent="0.2">
      <c r="D2103" s="11">
        <v>97501</v>
      </c>
      <c r="E2103" s="11">
        <v>0</v>
      </c>
      <c r="O2103" s="11" t="str">
        <f>IFERROR(VLOOKUP(P2103,Fields.Private!$H$2:$H$29991,2,FALSE),"")</f>
        <v/>
      </c>
    </row>
    <row r="2104" spans="4:15" x14ac:dyDescent="0.2">
      <c r="D2104" s="11">
        <v>97502</v>
      </c>
      <c r="E2104" s="11">
        <v>0</v>
      </c>
      <c r="O2104" s="11" t="str">
        <f>IFERROR(VLOOKUP(P2104,Fields.Private!$H$2:$H$29991,2,FALSE),"")</f>
        <v/>
      </c>
    </row>
    <row r="2105" spans="4:15" x14ac:dyDescent="0.2">
      <c r="D2105" s="11">
        <v>97503</v>
      </c>
      <c r="E2105" s="11">
        <v>0</v>
      </c>
      <c r="O2105" s="11" t="str">
        <f>IFERROR(VLOOKUP(P2105,Fields.Private!$H$2:$H$29991,2,FALSE),"")</f>
        <v/>
      </c>
    </row>
    <row r="2106" spans="4:15" x14ac:dyDescent="0.2">
      <c r="D2106" s="11">
        <v>97504</v>
      </c>
      <c r="E2106" s="11">
        <v>0</v>
      </c>
      <c r="O2106" s="11" t="str">
        <f>IFERROR(VLOOKUP(P2106,Fields.Private!$H$2:$H$29991,2,FALSE),"")</f>
        <v/>
      </c>
    </row>
    <row r="2107" spans="4:15" x14ac:dyDescent="0.2">
      <c r="D2107" s="11">
        <v>97650</v>
      </c>
      <c r="E2107" s="11">
        <v>1</v>
      </c>
      <c r="O2107" s="11" t="str">
        <f>IFERROR(VLOOKUP(P2107,Fields.Private!$H$2:$H$29991,2,FALSE),"")</f>
        <v/>
      </c>
    </row>
    <row r="2108" spans="4:15" x14ac:dyDescent="0.2">
      <c r="D2108" s="11">
        <v>97651</v>
      </c>
      <c r="E2108" s="11">
        <v>1</v>
      </c>
      <c r="O2108" s="11" t="str">
        <f>IFERROR(VLOOKUP(P2108,Fields.Private!$H$2:$H$29991,2,FALSE),"")</f>
        <v/>
      </c>
    </row>
    <row r="2109" spans="4:15" x14ac:dyDescent="0.2">
      <c r="D2109" s="11">
        <v>97652</v>
      </c>
      <c r="E2109" s="11">
        <v>1</v>
      </c>
      <c r="O2109" s="11" t="str">
        <f>IFERROR(VLOOKUP(P2109,Fields.Private!$H$2:$H$29991,2,FALSE),"")</f>
        <v/>
      </c>
    </row>
    <row r="2110" spans="4:15" x14ac:dyDescent="0.2">
      <c r="D2110" s="11">
        <v>97653</v>
      </c>
      <c r="E2110" s="11">
        <v>1</v>
      </c>
      <c r="O2110" s="11" t="str">
        <f>IFERROR(VLOOKUP(P2110,Fields.Private!$H$2:$H$29991,2,FALSE),"")</f>
        <v/>
      </c>
    </row>
    <row r="2111" spans="4:15" x14ac:dyDescent="0.2">
      <c r="D2111" s="11">
        <v>97654</v>
      </c>
      <c r="E2111" s="11">
        <v>1</v>
      </c>
      <c r="O2111" s="11" t="str">
        <f>IFERROR(VLOOKUP(P2111,Fields.Private!$H$2:$H$29991,2,FALSE),"")</f>
        <v/>
      </c>
    </row>
    <row r="2112" spans="4:15" x14ac:dyDescent="0.2">
      <c r="D2112" s="11">
        <v>97655</v>
      </c>
      <c r="E2112" s="11">
        <v>1</v>
      </c>
      <c r="O2112" s="11" t="str">
        <f>IFERROR(VLOOKUP(P2112,Fields.Private!$H$2:$H$29991,2,FALSE),"")</f>
        <v/>
      </c>
    </row>
    <row r="2113" spans="4:15" x14ac:dyDescent="0.2">
      <c r="D2113" s="11">
        <v>98002</v>
      </c>
      <c r="E2113" s="11">
        <v>1</v>
      </c>
      <c r="O2113" s="11" t="str">
        <f>IFERROR(VLOOKUP(P2113,Fields.Private!$H$2:$H$29991,2,FALSE),"")</f>
        <v/>
      </c>
    </row>
    <row r="2114" spans="4:15" x14ac:dyDescent="0.2">
      <c r="D2114" s="11">
        <v>98003</v>
      </c>
      <c r="E2114" s="11">
        <v>1</v>
      </c>
      <c r="O2114" s="11" t="str">
        <f>IFERROR(VLOOKUP(P2114,Fields.Private!$H$2:$H$29991,2,FALSE),"")</f>
        <v/>
      </c>
    </row>
    <row r="2115" spans="4:15" x14ac:dyDescent="0.2">
      <c r="D2115" s="11">
        <v>98090</v>
      </c>
      <c r="E2115" s="11">
        <v>1</v>
      </c>
      <c r="O2115" s="11" t="str">
        <f>IFERROR(VLOOKUP(P2115,Fields.Private!$H$2:$H$29991,2,FALSE),"")</f>
        <v/>
      </c>
    </row>
    <row r="2116" spans="4:15" x14ac:dyDescent="0.2">
      <c r="D2116" s="11">
        <v>98091</v>
      </c>
      <c r="E2116" s="11">
        <v>1</v>
      </c>
      <c r="O2116" s="11" t="str">
        <f>IFERROR(VLOOKUP(P2116,Fields.Private!$H$2:$H$29991,2,FALSE),"")</f>
        <v/>
      </c>
    </row>
    <row r="2117" spans="4:15" x14ac:dyDescent="0.2">
      <c r="D2117" s="11">
        <v>98092</v>
      </c>
      <c r="E2117" s="11">
        <v>1</v>
      </c>
      <c r="O2117" s="11" t="str">
        <f>IFERROR(VLOOKUP(P2117,Fields.Private!$H$2:$H$29991,2,FALSE),"")</f>
        <v/>
      </c>
    </row>
    <row r="2118" spans="4:15" x14ac:dyDescent="0.2">
      <c r="D2118" s="11">
        <v>98111</v>
      </c>
      <c r="E2118" s="11">
        <v>1</v>
      </c>
      <c r="O2118" s="11" t="str">
        <f>IFERROR(VLOOKUP(P2118,Fields.Private!$H$2:$H$29991,2,FALSE),"")</f>
        <v/>
      </c>
    </row>
    <row r="2119" spans="4:15" x14ac:dyDescent="0.2">
      <c r="D2119" s="11">
        <v>98150</v>
      </c>
      <c r="E2119" s="11">
        <v>1</v>
      </c>
      <c r="O2119" s="11" t="str">
        <f>IFERROR(VLOOKUP(P2119,Fields.Private!$H$2:$H$29991,2,FALSE),"")</f>
        <v/>
      </c>
    </row>
    <row r="2120" spans="4:15" x14ac:dyDescent="0.2">
      <c r="D2120" s="11">
        <v>98151</v>
      </c>
      <c r="E2120" s="11">
        <v>1</v>
      </c>
      <c r="O2120" s="11" t="str">
        <f>IFERROR(VLOOKUP(P2120,Fields.Private!$H$2:$H$29991,2,FALSE),"")</f>
        <v/>
      </c>
    </row>
    <row r="2121" spans="4:15" x14ac:dyDescent="0.2">
      <c r="D2121" s="11">
        <v>98152</v>
      </c>
      <c r="E2121" s="11">
        <v>1</v>
      </c>
      <c r="O2121" s="11" t="str">
        <f>IFERROR(VLOOKUP(P2121,Fields.Private!$H$2:$H$29991,2,FALSE),"")</f>
        <v/>
      </c>
    </row>
    <row r="2122" spans="4:15" x14ac:dyDescent="0.2">
      <c r="D2122" s="11">
        <v>98153</v>
      </c>
      <c r="E2122" s="11">
        <v>1</v>
      </c>
      <c r="O2122" s="11" t="str">
        <f>IFERROR(VLOOKUP(P2122,Fields.Private!$H$2:$H$29991,2,FALSE),"")</f>
        <v/>
      </c>
    </row>
    <row r="2123" spans="4:15" x14ac:dyDescent="0.2">
      <c r="D2123" s="11">
        <v>98154</v>
      </c>
      <c r="E2123" s="11">
        <v>1</v>
      </c>
      <c r="O2123" s="11" t="str">
        <f>IFERROR(VLOOKUP(P2123,Fields.Private!$H$2:$H$29991,2,FALSE),"")</f>
        <v/>
      </c>
    </row>
    <row r="2124" spans="4:15" x14ac:dyDescent="0.2">
      <c r="D2124" s="11">
        <v>98155</v>
      </c>
      <c r="E2124" s="11">
        <v>1</v>
      </c>
      <c r="O2124" s="11" t="str">
        <f>IFERROR(VLOOKUP(P2124,Fields.Private!$H$2:$H$29991,2,FALSE),"")</f>
        <v/>
      </c>
    </row>
    <row r="2125" spans="4:15" x14ac:dyDescent="0.2">
      <c r="D2125" s="11">
        <v>98156</v>
      </c>
      <c r="E2125" s="11">
        <v>1</v>
      </c>
      <c r="O2125" s="11" t="str">
        <f>IFERROR(VLOOKUP(P2125,Fields.Private!$H$2:$H$29991,2,FALSE),"")</f>
        <v/>
      </c>
    </row>
    <row r="2126" spans="4:15" x14ac:dyDescent="0.2">
      <c r="D2126" s="11">
        <v>98157</v>
      </c>
      <c r="E2126" s="11">
        <v>1</v>
      </c>
      <c r="O2126" s="11" t="str">
        <f>IFERROR(VLOOKUP(P2126,Fields.Private!$H$2:$H$29991,2,FALSE),"")</f>
        <v/>
      </c>
    </row>
    <row r="2127" spans="4:15" x14ac:dyDescent="0.2">
      <c r="D2127" s="11">
        <v>98158</v>
      </c>
      <c r="E2127" s="11">
        <v>1</v>
      </c>
      <c r="O2127" s="11" t="str">
        <f>IFERROR(VLOOKUP(P2127,Fields.Private!$H$2:$H$29991,2,FALSE),"")</f>
        <v/>
      </c>
    </row>
    <row r="2128" spans="4:15" x14ac:dyDescent="0.2">
      <c r="D2128" s="11">
        <v>98159</v>
      </c>
      <c r="E2128" s="11">
        <v>1</v>
      </c>
      <c r="O2128" s="11" t="str">
        <f>IFERROR(VLOOKUP(P2128,Fields.Private!$H$2:$H$29991,2,FALSE),"")</f>
        <v/>
      </c>
    </row>
    <row r="2129" spans="4:15" x14ac:dyDescent="0.2">
      <c r="D2129" s="11">
        <v>98160</v>
      </c>
      <c r="E2129" s="11">
        <v>1</v>
      </c>
      <c r="O2129" s="11" t="str">
        <f>IFERROR(VLOOKUP(P2129,Fields.Private!$H$2:$H$29991,2,FALSE),"")</f>
        <v/>
      </c>
    </row>
    <row r="2130" spans="4:15" x14ac:dyDescent="0.2">
      <c r="D2130" s="11">
        <v>98161</v>
      </c>
      <c r="E2130" s="11">
        <v>1</v>
      </c>
      <c r="O2130" s="11" t="str">
        <f>IFERROR(VLOOKUP(P2130,Fields.Private!$H$2:$H$29991,2,FALSE),"")</f>
        <v/>
      </c>
    </row>
    <row r="2131" spans="4:15" x14ac:dyDescent="0.2">
      <c r="D2131" s="11">
        <v>98162</v>
      </c>
      <c r="E2131" s="11">
        <v>1</v>
      </c>
      <c r="O2131" s="11" t="str">
        <f>IFERROR(VLOOKUP(P2131,Fields.Private!$H$2:$H$29991,2,FALSE),"")</f>
        <v/>
      </c>
    </row>
    <row r="2132" spans="4:15" x14ac:dyDescent="0.2">
      <c r="D2132" s="11">
        <v>98163</v>
      </c>
      <c r="E2132" s="11">
        <v>1</v>
      </c>
      <c r="O2132" s="11" t="str">
        <f>IFERROR(VLOOKUP(P2132,Fields.Private!$H$2:$H$29991,2,FALSE),"")</f>
        <v/>
      </c>
    </row>
    <row r="2133" spans="4:15" x14ac:dyDescent="0.2">
      <c r="D2133" s="11">
        <v>98164</v>
      </c>
      <c r="E2133" s="11">
        <v>1</v>
      </c>
      <c r="O2133" s="11" t="str">
        <f>IFERROR(VLOOKUP(P2133,Fields.Private!$H$2:$H$29991,2,FALSE),"")</f>
        <v/>
      </c>
    </row>
    <row r="2134" spans="4:15" x14ac:dyDescent="0.2">
      <c r="D2134" s="11">
        <v>98257</v>
      </c>
      <c r="E2134" s="11">
        <v>1</v>
      </c>
      <c r="O2134" s="11" t="str">
        <f>IFERROR(VLOOKUP(P2134,Fields.Private!$H$2:$H$29991,2,FALSE),"")</f>
        <v/>
      </c>
    </row>
    <row r="2135" spans="4:15" x14ac:dyDescent="0.2">
      <c r="D2135" s="11">
        <v>98303</v>
      </c>
      <c r="E2135" s="11">
        <v>1</v>
      </c>
      <c r="O2135" s="11" t="str">
        <f>IFERROR(VLOOKUP(P2135,Fields.Private!$H$2:$H$29991,2,FALSE),"")</f>
        <v/>
      </c>
    </row>
    <row r="2136" spans="4:15" x14ac:dyDescent="0.2">
      <c r="D2136" s="11">
        <v>98304</v>
      </c>
      <c r="E2136" s="11">
        <v>1</v>
      </c>
      <c r="O2136" s="11" t="str">
        <f>IFERROR(VLOOKUP(P2136,Fields.Private!$H$2:$H$29991,2,FALSE),"")</f>
        <v/>
      </c>
    </row>
    <row r="2137" spans="4:15" x14ac:dyDescent="0.2">
      <c r="D2137" s="11">
        <v>98305</v>
      </c>
      <c r="E2137" s="11">
        <v>1</v>
      </c>
      <c r="O2137" s="11" t="str">
        <f>IFERROR(VLOOKUP(P2137,Fields.Private!$H$2:$H$29991,2,FALSE),"")</f>
        <v/>
      </c>
    </row>
    <row r="2138" spans="4:15" x14ac:dyDescent="0.2">
      <c r="D2138" s="11">
        <v>98306</v>
      </c>
      <c r="E2138" s="11">
        <v>1</v>
      </c>
      <c r="O2138" s="11" t="str">
        <f>IFERROR(VLOOKUP(P2138,Fields.Private!$H$2:$H$29991,2,FALSE),"")</f>
        <v/>
      </c>
    </row>
    <row r="2139" spans="4:15" x14ac:dyDescent="0.2">
      <c r="D2139" s="11">
        <v>98307</v>
      </c>
      <c r="E2139" s="11">
        <v>1</v>
      </c>
      <c r="O2139" s="11" t="str">
        <f>IFERROR(VLOOKUP(P2139,Fields.Private!$H$2:$H$29991,2,FALSE),"")</f>
        <v/>
      </c>
    </row>
    <row r="2140" spans="4:15" x14ac:dyDescent="0.2">
      <c r="D2140" s="11">
        <v>98308</v>
      </c>
      <c r="E2140" s="11">
        <v>1</v>
      </c>
      <c r="O2140" s="11" t="str">
        <f>IFERROR(VLOOKUP(P2140,Fields.Private!$H$2:$H$29991,2,FALSE),"")</f>
        <v/>
      </c>
    </row>
    <row r="2141" spans="4:15" x14ac:dyDescent="0.2">
      <c r="D2141" s="11">
        <v>98309</v>
      </c>
      <c r="E2141" s="11">
        <v>1</v>
      </c>
      <c r="O2141" s="11" t="str">
        <f>IFERROR(VLOOKUP(P2141,Fields.Private!$H$2:$H$29991,2,FALSE),"")</f>
        <v/>
      </c>
    </row>
    <row r="2142" spans="4:15" x14ac:dyDescent="0.2">
      <c r="D2142" s="11">
        <v>98344</v>
      </c>
      <c r="E2142" s="11">
        <v>1</v>
      </c>
      <c r="O2142" s="11" t="str">
        <f>IFERROR(VLOOKUP(P2142,Fields.Private!$H$2:$H$29991,2,FALSE),"")</f>
        <v/>
      </c>
    </row>
    <row r="2143" spans="4:15" x14ac:dyDescent="0.2">
      <c r="D2143" s="11">
        <v>98405</v>
      </c>
      <c r="E2143" s="11">
        <v>1</v>
      </c>
      <c r="O2143" s="11" t="str">
        <f>IFERROR(VLOOKUP(P2143,Fields.Private!$H$2:$H$29991,2,FALSE),"")</f>
        <v/>
      </c>
    </row>
    <row r="2144" spans="4:15" x14ac:dyDescent="0.2">
      <c r="D2144" s="11">
        <v>98413</v>
      </c>
      <c r="E2144" s="11">
        <v>1</v>
      </c>
      <c r="O2144" s="11" t="str">
        <f>IFERROR(VLOOKUP(P2144,Fields.Private!$H$2:$H$29991,2,FALSE),"")</f>
        <v/>
      </c>
    </row>
    <row r="2145" spans="4:15" x14ac:dyDescent="0.2">
      <c r="D2145" s="11">
        <v>98414</v>
      </c>
      <c r="E2145" s="11">
        <v>1</v>
      </c>
      <c r="O2145" s="11" t="str">
        <f>IFERROR(VLOOKUP(P2145,Fields.Private!$H$2:$H$29991,2,FALSE),"")</f>
        <v/>
      </c>
    </row>
    <row r="2146" spans="4:15" x14ac:dyDescent="0.2">
      <c r="D2146" s="11">
        <v>98415</v>
      </c>
      <c r="E2146" s="11">
        <v>1</v>
      </c>
      <c r="O2146" s="11" t="str">
        <f>IFERROR(VLOOKUP(P2146,Fields.Private!$H$2:$H$29991,2,FALSE),"")</f>
        <v/>
      </c>
    </row>
    <row r="2147" spans="4:15" x14ac:dyDescent="0.2">
      <c r="D2147" s="11">
        <v>98423</v>
      </c>
      <c r="E2147" s="11">
        <v>1</v>
      </c>
      <c r="O2147" s="11" t="str">
        <f>IFERROR(VLOOKUP(P2147,Fields.Private!$H$2:$H$29991,2,FALSE),"")</f>
        <v/>
      </c>
    </row>
    <row r="2148" spans="4:15" x14ac:dyDescent="0.2">
      <c r="D2148" s="11">
        <v>98424</v>
      </c>
      <c r="E2148" s="11">
        <v>1</v>
      </c>
      <c r="O2148" s="11" t="str">
        <f>IFERROR(VLOOKUP(P2148,Fields.Private!$H$2:$H$29991,2,FALSE),"")</f>
        <v/>
      </c>
    </row>
    <row r="2149" spans="4:15" x14ac:dyDescent="0.2">
      <c r="D2149" s="11">
        <v>98425</v>
      </c>
      <c r="E2149" s="11">
        <v>1</v>
      </c>
      <c r="O2149" s="11" t="str">
        <f>IFERROR(VLOOKUP(P2149,Fields.Private!$H$2:$H$29991,2,FALSE),"")</f>
        <v/>
      </c>
    </row>
    <row r="2150" spans="4:15" x14ac:dyDescent="0.2">
      <c r="D2150" s="11">
        <v>98426</v>
      </c>
      <c r="E2150" s="11">
        <v>1</v>
      </c>
      <c r="O2150" s="11" t="str">
        <f>IFERROR(VLOOKUP(P2150,Fields.Private!$H$2:$H$29991,2,FALSE),"")</f>
        <v/>
      </c>
    </row>
    <row r="2151" spans="4:15" x14ac:dyDescent="0.2">
      <c r="D2151" s="11">
        <v>98427</v>
      </c>
      <c r="E2151" s="11">
        <v>1</v>
      </c>
      <c r="O2151" s="11" t="str">
        <f>IFERROR(VLOOKUP(P2151,Fields.Private!$H$2:$H$29991,2,FALSE),"")</f>
        <v/>
      </c>
    </row>
    <row r="2152" spans="4:15" x14ac:dyDescent="0.2">
      <c r="D2152" s="11">
        <v>98428</v>
      </c>
      <c r="E2152" s="11">
        <v>1</v>
      </c>
      <c r="O2152" s="11" t="str">
        <f>IFERROR(VLOOKUP(P2152,Fields.Private!$H$2:$H$29991,2,FALSE),"")</f>
        <v/>
      </c>
    </row>
    <row r="2153" spans="4:15" x14ac:dyDescent="0.2">
      <c r="D2153" s="11">
        <v>98429</v>
      </c>
      <c r="E2153" s="11">
        <v>1</v>
      </c>
      <c r="O2153" s="11" t="str">
        <f>IFERROR(VLOOKUP(P2153,Fields.Private!$H$2:$H$29991,2,FALSE),"")</f>
        <v/>
      </c>
    </row>
    <row r="2154" spans="4:15" x14ac:dyDescent="0.2">
      <c r="D2154" s="11">
        <v>98430</v>
      </c>
      <c r="E2154" s="11">
        <v>1</v>
      </c>
      <c r="O2154" s="11" t="str">
        <f>IFERROR(VLOOKUP(P2154,Fields.Private!$H$2:$H$29991,2,FALSE),"")</f>
        <v/>
      </c>
    </row>
    <row r="2155" spans="4:15" x14ac:dyDescent="0.2">
      <c r="D2155" s="11">
        <v>98449</v>
      </c>
      <c r="E2155" s="11">
        <v>1</v>
      </c>
      <c r="O2155" s="11" t="str">
        <f>IFERROR(VLOOKUP(P2155,Fields.Private!$H$2:$H$29991,2,FALSE),"")</f>
        <v/>
      </c>
    </row>
    <row r="2156" spans="4:15" x14ac:dyDescent="0.2">
      <c r="D2156" s="11">
        <v>98482</v>
      </c>
      <c r="E2156" s="11">
        <v>1</v>
      </c>
      <c r="O2156" s="11" t="str">
        <f>IFERROR(VLOOKUP(P2156,Fields.Private!$H$2:$H$29991,2,FALSE),"")</f>
        <v/>
      </c>
    </row>
    <row r="2157" spans="4:15" x14ac:dyDescent="0.2">
      <c r="D2157" s="11">
        <v>98483</v>
      </c>
      <c r="E2157" s="11">
        <v>1</v>
      </c>
      <c r="O2157" s="11" t="str">
        <f>IFERROR(VLOOKUP(P2157,Fields.Private!$H$2:$H$29991,2,FALSE),"")</f>
        <v/>
      </c>
    </row>
    <row r="2158" spans="4:15" x14ac:dyDescent="0.2">
      <c r="D2158" s="11">
        <v>98502</v>
      </c>
      <c r="E2158" s="11">
        <v>1</v>
      </c>
      <c r="O2158" s="11" t="str">
        <f>IFERROR(VLOOKUP(P2158,Fields.Private!$H$2:$H$29991,2,FALSE),"")</f>
        <v/>
      </c>
    </row>
    <row r="2159" spans="4:15" x14ac:dyDescent="0.2">
      <c r="D2159" s="11">
        <v>98555</v>
      </c>
      <c r="E2159" s="11">
        <v>1</v>
      </c>
      <c r="O2159" s="11" t="str">
        <f>IFERROR(VLOOKUP(P2159,Fields.Private!$H$2:$H$29991,2,FALSE),"")</f>
        <v/>
      </c>
    </row>
    <row r="2160" spans="4:15" x14ac:dyDescent="0.2">
      <c r="D2160" s="11">
        <v>98597</v>
      </c>
      <c r="E2160" s="11">
        <v>1</v>
      </c>
      <c r="O2160" s="11" t="str">
        <f>IFERROR(VLOOKUP(P2160,Fields.Private!$H$2:$H$29991,2,FALSE),"")</f>
        <v/>
      </c>
    </row>
    <row r="2161" spans="4:15" x14ac:dyDescent="0.2">
      <c r="D2161" s="11">
        <v>98598</v>
      </c>
      <c r="E2161" s="11">
        <v>1</v>
      </c>
      <c r="O2161" s="11" t="str">
        <f>IFERROR(VLOOKUP(P2161,Fields.Private!$H$2:$H$29991,2,FALSE),"")</f>
        <v/>
      </c>
    </row>
    <row r="2162" spans="4:15" x14ac:dyDescent="0.2">
      <c r="D2162" s="11">
        <v>98601</v>
      </c>
      <c r="E2162" s="11">
        <v>1</v>
      </c>
      <c r="O2162" s="11" t="str">
        <f>IFERROR(VLOOKUP(P2162,Fields.Private!$H$2:$H$29991,2,FALSE),"")</f>
        <v/>
      </c>
    </row>
    <row r="2163" spans="4:15" x14ac:dyDescent="0.2">
      <c r="D2163" s="11">
        <v>98622</v>
      </c>
      <c r="E2163" s="11">
        <v>1</v>
      </c>
      <c r="O2163" s="11" t="str">
        <f>IFERROR(VLOOKUP(P2163,Fields.Private!$H$2:$H$29991,2,FALSE),"")</f>
        <v/>
      </c>
    </row>
    <row r="2164" spans="4:15" x14ac:dyDescent="0.2">
      <c r="D2164" s="11">
        <v>98623</v>
      </c>
      <c r="E2164" s="11">
        <v>1</v>
      </c>
      <c r="O2164" s="11" t="str">
        <f>IFERROR(VLOOKUP(P2164,Fields.Private!$H$2:$H$29991,2,FALSE),"")</f>
        <v/>
      </c>
    </row>
    <row r="2165" spans="4:15" x14ac:dyDescent="0.2">
      <c r="D2165" s="11">
        <v>98624</v>
      </c>
      <c r="E2165" s="11">
        <v>1</v>
      </c>
      <c r="O2165" s="11" t="str">
        <f>IFERROR(VLOOKUP(P2165,Fields.Private!$H$2:$H$29991,2,FALSE),"")</f>
        <v/>
      </c>
    </row>
    <row r="2166" spans="4:15" x14ac:dyDescent="0.2">
      <c r="D2166" s="11">
        <v>98636</v>
      </c>
      <c r="E2166" s="11">
        <v>1</v>
      </c>
      <c r="O2166" s="11" t="str">
        <f>IFERROR(VLOOKUP(P2166,Fields.Private!$H$2:$H$29991,2,FALSE),"")</f>
        <v/>
      </c>
    </row>
    <row r="2167" spans="4:15" x14ac:dyDescent="0.2">
      <c r="D2167" s="11">
        <v>98640</v>
      </c>
      <c r="E2167" s="11">
        <v>1</v>
      </c>
      <c r="O2167" s="11" t="str">
        <f>IFERROR(VLOOKUP(P2167,Fields.Private!$H$2:$H$29991,2,FALSE),"")</f>
        <v/>
      </c>
    </row>
    <row r="2168" spans="4:15" x14ac:dyDescent="0.2">
      <c r="D2168" s="11">
        <v>98658</v>
      </c>
      <c r="E2168" s="11">
        <v>1</v>
      </c>
      <c r="O2168" s="11" t="str">
        <f>IFERROR(VLOOKUP(P2168,Fields.Private!$H$2:$H$29991,2,FALSE),"")</f>
        <v/>
      </c>
    </row>
    <row r="2169" spans="4:15" x14ac:dyDescent="0.2">
      <c r="D2169" s="11">
        <v>98659</v>
      </c>
      <c r="E2169" s="11">
        <v>1</v>
      </c>
      <c r="O2169" s="11" t="str">
        <f>IFERROR(VLOOKUP(P2169,Fields.Private!$H$2:$H$29991,2,FALSE),"")</f>
        <v/>
      </c>
    </row>
    <row r="2170" spans="4:15" x14ac:dyDescent="0.2">
      <c r="D2170" s="11">
        <v>98677</v>
      </c>
      <c r="E2170" s="11">
        <v>1</v>
      </c>
      <c r="O2170" s="11" t="str">
        <f>IFERROR(VLOOKUP(P2170,Fields.Private!$H$2:$H$29991,2,FALSE),"")</f>
        <v/>
      </c>
    </row>
    <row r="2171" spans="4:15" x14ac:dyDescent="0.2">
      <c r="D2171" s="11">
        <v>98678</v>
      </c>
      <c r="E2171" s="11">
        <v>1</v>
      </c>
      <c r="O2171" s="11" t="str">
        <f>IFERROR(VLOOKUP(P2171,Fields.Private!$H$2:$H$29991,2,FALSE),"")</f>
        <v/>
      </c>
    </row>
    <row r="2172" spans="4:15" x14ac:dyDescent="0.2">
      <c r="D2172" s="11">
        <v>98698</v>
      </c>
      <c r="E2172" s="11">
        <v>1</v>
      </c>
      <c r="O2172" s="11" t="str">
        <f>IFERROR(VLOOKUP(P2172,Fields.Private!$H$2:$H$29991,2,FALSE),"")</f>
        <v/>
      </c>
    </row>
    <row r="2173" spans="4:15" x14ac:dyDescent="0.2">
      <c r="D2173" s="11">
        <v>98699</v>
      </c>
      <c r="E2173" s="11">
        <v>1</v>
      </c>
      <c r="O2173" s="11" t="str">
        <f>IFERROR(VLOOKUP(P2173,Fields.Private!$H$2:$H$29991,2,FALSE),"")</f>
        <v/>
      </c>
    </row>
    <row r="2174" spans="4:15" x14ac:dyDescent="0.2">
      <c r="D2174" s="11">
        <v>98705</v>
      </c>
      <c r="E2174" s="11">
        <v>1</v>
      </c>
      <c r="O2174" s="11" t="str">
        <f>IFERROR(VLOOKUP(P2174,Fields.Private!$H$2:$H$29991,2,FALSE),"")</f>
        <v/>
      </c>
    </row>
    <row r="2175" spans="4:15" x14ac:dyDescent="0.2">
      <c r="D2175" s="11">
        <v>98710</v>
      </c>
      <c r="E2175" s="11">
        <v>1</v>
      </c>
      <c r="O2175" s="11" t="str">
        <f>IFERROR(VLOOKUP(P2175,Fields.Private!$H$2:$H$29991,2,FALSE),"")</f>
        <v/>
      </c>
    </row>
    <row r="2176" spans="4:15" x14ac:dyDescent="0.2">
      <c r="D2176" s="11">
        <v>98751</v>
      </c>
      <c r="E2176" s="11">
        <v>1</v>
      </c>
      <c r="O2176" s="11" t="str">
        <f>IFERROR(VLOOKUP(P2176,Fields.Private!$H$2:$H$29991,2,FALSE),"")</f>
        <v/>
      </c>
    </row>
    <row r="2177" spans="4:15" x14ac:dyDescent="0.2">
      <c r="D2177" s="11">
        <v>98805</v>
      </c>
      <c r="E2177" s="11">
        <v>1</v>
      </c>
      <c r="O2177" s="11" t="str">
        <f>IFERROR(VLOOKUP(P2177,Fields.Private!$H$2:$H$29991,2,FALSE),"")</f>
        <v/>
      </c>
    </row>
    <row r="2178" spans="4:15" x14ac:dyDescent="0.2">
      <c r="D2178" s="11">
        <v>98806</v>
      </c>
      <c r="E2178" s="11">
        <v>1</v>
      </c>
      <c r="O2178" s="11" t="str">
        <f>IFERROR(VLOOKUP(P2178,Fields.Private!$H$2:$H$29991,2,FALSE),"")</f>
        <v/>
      </c>
    </row>
    <row r="2179" spans="4:15" x14ac:dyDescent="0.2">
      <c r="D2179" s="11">
        <v>98810</v>
      </c>
      <c r="E2179" s="11">
        <v>1</v>
      </c>
      <c r="O2179" s="11" t="str">
        <f>IFERROR(VLOOKUP(P2179,Fields.Private!$H$2:$H$29991,2,FALSE),"")</f>
        <v/>
      </c>
    </row>
    <row r="2180" spans="4:15" x14ac:dyDescent="0.2">
      <c r="D2180" s="11">
        <v>98813</v>
      </c>
      <c r="E2180" s="11">
        <v>1</v>
      </c>
      <c r="O2180" s="11" t="str">
        <f>IFERROR(VLOOKUP(P2180,Fields.Private!$H$2:$H$29991,2,FALSE),"")</f>
        <v/>
      </c>
    </row>
    <row r="2181" spans="4:15" x14ac:dyDescent="0.2">
      <c r="D2181" s="11">
        <v>98820</v>
      </c>
      <c r="E2181" s="11">
        <v>1</v>
      </c>
      <c r="O2181" s="11" t="str">
        <f>IFERROR(VLOOKUP(P2181,Fields.Private!$H$2:$H$29991,2,FALSE),"")</f>
        <v/>
      </c>
    </row>
    <row r="2182" spans="4:15" x14ac:dyDescent="0.2">
      <c r="D2182" s="11">
        <v>98871</v>
      </c>
      <c r="E2182" s="11">
        <v>1</v>
      </c>
      <c r="O2182" s="11" t="str">
        <f>IFERROR(VLOOKUP(P2182,Fields.Private!$H$2:$H$29991,2,FALSE),"")</f>
        <v/>
      </c>
    </row>
    <row r="2183" spans="4:15" x14ac:dyDescent="0.2">
      <c r="D2183" s="11">
        <v>98884</v>
      </c>
      <c r="E2183" s="11">
        <v>1</v>
      </c>
      <c r="O2183" s="11" t="str">
        <f>IFERROR(VLOOKUP(P2183,Fields.Private!$H$2:$H$29991,2,FALSE),"")</f>
        <v/>
      </c>
    </row>
    <row r="2184" spans="4:15" x14ac:dyDescent="0.2">
      <c r="D2184" s="11">
        <v>98914</v>
      </c>
      <c r="E2184" s="11">
        <v>1</v>
      </c>
      <c r="O2184" s="11" t="str">
        <f>IFERROR(VLOOKUP(P2184,Fields.Private!$H$2:$H$29991,2,FALSE),"")</f>
        <v/>
      </c>
    </row>
    <row r="2185" spans="4:15" x14ac:dyDescent="0.2">
      <c r="D2185" s="11">
        <v>98949</v>
      </c>
      <c r="E2185" s="11">
        <v>1</v>
      </c>
      <c r="O2185" s="11" t="str">
        <f>IFERROR(VLOOKUP(P2185,Fields.Private!$H$2:$H$29991,2,FALSE),"")</f>
        <v/>
      </c>
    </row>
    <row r="2186" spans="4:15" x14ac:dyDescent="0.2">
      <c r="D2186" s="11">
        <v>98967</v>
      </c>
      <c r="E2186" s="11">
        <v>1</v>
      </c>
      <c r="O2186" s="11" t="str">
        <f>IFERROR(VLOOKUP(P2186,Fields.Private!$H$2:$H$29991,2,FALSE),"")</f>
        <v/>
      </c>
    </row>
    <row r="2187" spans="4:15" x14ac:dyDescent="0.2">
      <c r="D2187" s="11">
        <v>98993</v>
      </c>
      <c r="E2187" s="11">
        <v>1</v>
      </c>
      <c r="O2187" s="11" t="str">
        <f>IFERROR(VLOOKUP(P2187,Fields.Private!$H$2:$H$29991,2,FALSE),"")</f>
        <v/>
      </c>
    </row>
    <row r="2188" spans="4:15" x14ac:dyDescent="0.2">
      <c r="D2188" s="11">
        <v>99003</v>
      </c>
      <c r="E2188" s="11">
        <v>1</v>
      </c>
      <c r="O2188" s="11" t="str">
        <f>IFERROR(VLOOKUP(P2188,Fields.Private!$H$2:$H$29991,2,FALSE),"")</f>
        <v/>
      </c>
    </row>
    <row r="2189" spans="4:15" x14ac:dyDescent="0.2">
      <c r="D2189" s="11">
        <v>99004</v>
      </c>
      <c r="E2189" s="11">
        <v>1</v>
      </c>
      <c r="O2189" s="11" t="str">
        <f>IFERROR(VLOOKUP(P2189,Fields.Private!$H$2:$H$29991,2,FALSE),"")</f>
        <v/>
      </c>
    </row>
    <row r="2190" spans="4:15" x14ac:dyDescent="0.2">
      <c r="D2190" s="11">
        <v>99080</v>
      </c>
      <c r="E2190" s="11">
        <v>1</v>
      </c>
      <c r="O2190" s="11" t="str">
        <f>IFERROR(VLOOKUP(P2190,Fields.Private!$H$2:$H$29991,2,FALSE),"")</f>
        <v/>
      </c>
    </row>
    <row r="2191" spans="4:15" x14ac:dyDescent="0.2">
      <c r="D2191" s="11">
        <v>99081</v>
      </c>
      <c r="E2191" s="11">
        <v>1</v>
      </c>
      <c r="O2191" s="11" t="str">
        <f>IFERROR(VLOOKUP(P2191,Fields.Private!$H$2:$H$29991,2,FALSE),"")</f>
        <v/>
      </c>
    </row>
    <row r="2192" spans="4:15" x14ac:dyDescent="0.2">
      <c r="D2192" s="11">
        <v>99082</v>
      </c>
      <c r="E2192" s="11">
        <v>1</v>
      </c>
      <c r="O2192" s="11" t="str">
        <f>IFERROR(VLOOKUP(P2192,Fields.Private!$H$2:$H$29991,2,FALSE),"")</f>
        <v/>
      </c>
    </row>
    <row r="2193" spans="4:15" x14ac:dyDescent="0.2">
      <c r="D2193" s="11">
        <v>99083</v>
      </c>
      <c r="E2193" s="11">
        <v>1</v>
      </c>
      <c r="O2193" s="11" t="str">
        <f>IFERROR(VLOOKUP(P2193,Fields.Private!$H$2:$H$29991,2,FALSE),"")</f>
        <v/>
      </c>
    </row>
    <row r="2194" spans="4:15" x14ac:dyDescent="0.2">
      <c r="D2194" s="11">
        <v>99084</v>
      </c>
      <c r="E2194" s="11">
        <v>1</v>
      </c>
      <c r="O2194" s="11" t="str">
        <f>IFERROR(VLOOKUP(P2194,Fields.Private!$H$2:$H$29991,2,FALSE),"")</f>
        <v/>
      </c>
    </row>
    <row r="2195" spans="4:15" x14ac:dyDescent="0.2">
      <c r="D2195" s="11">
        <v>99085</v>
      </c>
      <c r="E2195" s="11">
        <v>1</v>
      </c>
      <c r="O2195" s="11" t="str">
        <f>IFERROR(VLOOKUP(P2195,Fields.Private!$H$2:$H$29991,2,FALSE),"")</f>
        <v/>
      </c>
    </row>
    <row r="2196" spans="4:15" x14ac:dyDescent="0.2">
      <c r="D2196" s="11">
        <v>99111</v>
      </c>
      <c r="E2196" s="11">
        <v>1</v>
      </c>
      <c r="O2196" s="11" t="str">
        <f>IFERROR(VLOOKUP(P2196,Fields.Private!$H$2:$H$29991,2,FALSE),"")</f>
        <v/>
      </c>
    </row>
    <row r="2197" spans="4:15" x14ac:dyDescent="0.2">
      <c r="D2197" s="11">
        <v>99160</v>
      </c>
      <c r="E2197" s="11">
        <v>1</v>
      </c>
      <c r="O2197" s="11" t="str">
        <f>IFERROR(VLOOKUP(P2197,Fields.Private!$H$2:$H$29991,2,FALSE),"")</f>
        <v/>
      </c>
    </row>
    <row r="2198" spans="4:15" x14ac:dyDescent="0.2">
      <c r="D2198" s="11">
        <v>99163</v>
      </c>
      <c r="E2198" s="11">
        <v>1</v>
      </c>
      <c r="O2198" s="11" t="str">
        <f>IFERROR(VLOOKUP(P2198,Fields.Private!$H$2:$H$29991,2,FALSE),"")</f>
        <v/>
      </c>
    </row>
    <row r="2199" spans="4:15" x14ac:dyDescent="0.2">
      <c r="D2199" s="11">
        <v>99165</v>
      </c>
      <c r="E2199" s="11">
        <v>1</v>
      </c>
      <c r="O2199" s="11" t="str">
        <f>IFERROR(VLOOKUP(P2199,Fields.Private!$H$2:$H$29991,2,FALSE),"")</f>
        <v/>
      </c>
    </row>
    <row r="2200" spans="4:15" x14ac:dyDescent="0.2">
      <c r="D2200" s="11">
        <v>99220</v>
      </c>
      <c r="E2200" s="11">
        <v>1</v>
      </c>
      <c r="O2200" s="11" t="str">
        <f>IFERROR(VLOOKUP(P2200,Fields.Private!$H$2:$H$29991,2,FALSE),"")</f>
        <v/>
      </c>
    </row>
    <row r="2201" spans="4:15" x14ac:dyDescent="0.2">
      <c r="D2201" s="11">
        <v>99221</v>
      </c>
      <c r="E2201" s="11">
        <v>1</v>
      </c>
      <c r="O2201" s="11" t="str">
        <f>IFERROR(VLOOKUP(P2201,Fields.Private!$H$2:$H$29991,2,FALSE),"")</f>
        <v/>
      </c>
    </row>
    <row r="2202" spans="4:15" x14ac:dyDescent="0.2">
      <c r="D2202" s="11">
        <v>99222</v>
      </c>
      <c r="E2202" s="11">
        <v>1</v>
      </c>
      <c r="O2202" s="11" t="str">
        <f>IFERROR(VLOOKUP(P2202,Fields.Private!$H$2:$H$29991,2,FALSE),"")</f>
        <v/>
      </c>
    </row>
    <row r="2203" spans="4:15" x14ac:dyDescent="0.2">
      <c r="D2203" s="11">
        <v>99223</v>
      </c>
      <c r="E2203" s="11">
        <v>1</v>
      </c>
      <c r="O2203" s="11" t="str">
        <f>IFERROR(VLOOKUP(P2203,Fields.Private!$H$2:$H$29991,2,FALSE),"")</f>
        <v/>
      </c>
    </row>
    <row r="2204" spans="4:15" x14ac:dyDescent="0.2">
      <c r="D2204" s="11">
        <v>99303</v>
      </c>
      <c r="E2204" s="11">
        <v>1</v>
      </c>
      <c r="O2204" s="11" t="str">
        <f>IFERROR(VLOOKUP(P2204,Fields.Private!$H$2:$H$29991,2,FALSE),"")</f>
        <v/>
      </c>
    </row>
    <row r="2205" spans="4:15" x14ac:dyDescent="0.2">
      <c r="D2205" s="11">
        <v>99310</v>
      </c>
      <c r="E2205" s="11">
        <v>1</v>
      </c>
      <c r="O2205" s="11" t="str">
        <f>IFERROR(VLOOKUP(P2205,Fields.Private!$H$2:$H$29991,2,FALSE),"")</f>
        <v/>
      </c>
    </row>
    <row r="2206" spans="4:15" x14ac:dyDescent="0.2">
      <c r="D2206" s="11">
        <v>99315</v>
      </c>
      <c r="E2206" s="11">
        <v>1</v>
      </c>
      <c r="O2206" s="11" t="str">
        <f>IFERROR(VLOOKUP(P2206,Fields.Private!$H$2:$H$29991,2,FALSE),"")</f>
        <v/>
      </c>
    </row>
    <row r="2207" spans="4:15" x14ac:dyDescent="0.2">
      <c r="D2207" s="11">
        <v>99321</v>
      </c>
      <c r="E2207" s="11">
        <v>1</v>
      </c>
      <c r="O2207" s="11" t="str">
        <f>IFERROR(VLOOKUP(P2207,Fields.Private!$H$2:$H$29991,2,FALSE),"")</f>
        <v/>
      </c>
    </row>
    <row r="2208" spans="4:15" x14ac:dyDescent="0.2">
      <c r="D2208" s="11">
        <v>99445</v>
      </c>
      <c r="E2208" s="11">
        <v>1</v>
      </c>
      <c r="O2208" s="11" t="str">
        <f>IFERROR(VLOOKUP(P2208,Fields.Private!$H$2:$H$29991,2,FALSE),"")</f>
        <v/>
      </c>
    </row>
    <row r="2209" spans="4:15" x14ac:dyDescent="0.2">
      <c r="D2209" s="11">
        <v>99471</v>
      </c>
      <c r="E2209" s="11">
        <v>1</v>
      </c>
      <c r="O2209" s="11" t="str">
        <f>IFERROR(VLOOKUP(P2209,Fields.Private!$H$2:$H$29991,2,FALSE),"")</f>
        <v/>
      </c>
    </row>
    <row r="2210" spans="4:15" x14ac:dyDescent="0.2">
      <c r="D2210" s="11">
        <v>99505</v>
      </c>
      <c r="E2210" s="11">
        <v>1</v>
      </c>
      <c r="O2210" s="11" t="str">
        <f>IFERROR(VLOOKUP(P2210,Fields.Private!$H$2:$H$29991,2,FALSE),"")</f>
        <v/>
      </c>
    </row>
    <row r="2211" spans="4:15" x14ac:dyDescent="0.2">
      <c r="D2211" s="11">
        <v>99506</v>
      </c>
      <c r="E2211" s="11">
        <v>1</v>
      </c>
      <c r="O2211" s="11" t="str">
        <f>IFERROR(VLOOKUP(P2211,Fields.Private!$H$2:$H$29991,2,FALSE),"")</f>
        <v/>
      </c>
    </row>
    <row r="2212" spans="4:15" x14ac:dyDescent="0.2">
      <c r="D2212" s="11">
        <v>99507</v>
      </c>
      <c r="E2212" s="11">
        <v>1</v>
      </c>
      <c r="O2212" s="11" t="str">
        <f>IFERROR(VLOOKUP(P2212,Fields.Private!$H$2:$H$29991,2,FALSE),"")</f>
        <v/>
      </c>
    </row>
    <row r="2213" spans="4:15" x14ac:dyDescent="0.2">
      <c r="D2213" s="11">
        <v>99570</v>
      </c>
      <c r="E2213" s="11">
        <v>1</v>
      </c>
      <c r="O2213" s="11" t="str">
        <f>IFERROR(VLOOKUP(P2213,Fields.Private!$H$2:$H$29991,2,FALSE),"")</f>
        <v/>
      </c>
    </row>
    <row r="2214" spans="4:15" x14ac:dyDescent="0.2">
      <c r="D2214" s="11">
        <v>99571</v>
      </c>
      <c r="E2214" s="11">
        <v>1</v>
      </c>
      <c r="O2214" s="11" t="str">
        <f>IFERROR(VLOOKUP(P2214,Fields.Private!$H$2:$H$29991,2,FALSE),"")</f>
        <v/>
      </c>
    </row>
    <row r="2215" spans="4:15" x14ac:dyDescent="0.2">
      <c r="D2215" s="11">
        <v>99572</v>
      </c>
      <c r="E2215" s="11">
        <v>1</v>
      </c>
      <c r="O2215" s="11" t="str">
        <f>IFERROR(VLOOKUP(P2215,Fields.Private!$H$2:$H$29991,2,FALSE),"")</f>
        <v/>
      </c>
    </row>
    <row r="2216" spans="4:15" x14ac:dyDescent="0.2">
      <c r="D2216" s="11">
        <v>99573</v>
      </c>
      <c r="E2216" s="11">
        <v>1</v>
      </c>
      <c r="O2216" s="11" t="str">
        <f>IFERROR(VLOOKUP(P2216,Fields.Private!$H$2:$H$29991,2,FALSE),"")</f>
        <v/>
      </c>
    </row>
    <row r="2217" spans="4:15" x14ac:dyDescent="0.2">
      <c r="D2217" s="11">
        <v>99600</v>
      </c>
      <c r="E2217" s="11">
        <v>1</v>
      </c>
      <c r="O2217" s="11" t="str">
        <f>IFERROR(VLOOKUP(P2217,Fields.Private!$H$2:$H$29991,2,FALSE),"")</f>
        <v/>
      </c>
    </row>
    <row r="2218" spans="4:15" x14ac:dyDescent="0.2">
      <c r="D2218" s="11">
        <v>99613</v>
      </c>
      <c r="E2218" s="11">
        <v>1</v>
      </c>
      <c r="O2218" s="11" t="str">
        <f>IFERROR(VLOOKUP(P2218,Fields.Private!$H$2:$H$29991,2,FALSE),"")</f>
        <v/>
      </c>
    </row>
    <row r="2219" spans="4:15" x14ac:dyDescent="0.2">
      <c r="D2219" s="11">
        <v>99614</v>
      </c>
      <c r="E2219" s="11">
        <v>1</v>
      </c>
      <c r="O2219" s="11" t="str">
        <f>IFERROR(VLOOKUP(P2219,Fields.Private!$H$2:$H$29991,2,FALSE),"")</f>
        <v/>
      </c>
    </row>
    <row r="2220" spans="4:15" x14ac:dyDescent="0.2">
      <c r="D2220" s="11">
        <v>99620</v>
      </c>
      <c r="E2220" s="11">
        <v>1</v>
      </c>
      <c r="O2220" s="11" t="str">
        <f>IFERROR(VLOOKUP(P2220,Fields.Private!$H$2:$H$29991,2,FALSE),"")</f>
        <v/>
      </c>
    </row>
    <row r="2221" spans="4:15" x14ac:dyDescent="0.2">
      <c r="D2221" s="11">
        <v>99650</v>
      </c>
      <c r="E2221" s="11">
        <v>1</v>
      </c>
      <c r="O2221" s="11" t="str">
        <f>IFERROR(VLOOKUP(P2221,Fields.Private!$H$2:$H$29991,2,FALSE),"")</f>
        <v/>
      </c>
    </row>
    <row r="2222" spans="4:15" x14ac:dyDescent="0.2">
      <c r="D2222" s="11">
        <v>99709</v>
      </c>
      <c r="E2222" s="11">
        <v>1</v>
      </c>
      <c r="O2222" s="11" t="str">
        <f>IFERROR(VLOOKUP(P2222,Fields.Private!$H$2:$H$29991,2,FALSE),"")</f>
        <v/>
      </c>
    </row>
    <row r="2223" spans="4:15" x14ac:dyDescent="0.2">
      <c r="D2223" s="11">
        <v>99718</v>
      </c>
      <c r="E2223" s="11">
        <v>1</v>
      </c>
      <c r="O2223" s="11" t="str">
        <f>IFERROR(VLOOKUP(P2223,Fields.Private!$H$2:$H$29991,2,FALSE),"")</f>
        <v/>
      </c>
    </row>
    <row r="2224" spans="4:15" x14ac:dyDescent="0.2">
      <c r="D2224" s="11">
        <v>99746</v>
      </c>
      <c r="E2224" s="11">
        <v>1</v>
      </c>
      <c r="O2224" s="11" t="str">
        <f>IFERROR(VLOOKUP(P2224,Fields.Private!$H$2:$H$29991,2,FALSE),"")</f>
        <v/>
      </c>
    </row>
    <row r="2225" spans="4:15" x14ac:dyDescent="0.2">
      <c r="D2225" s="11">
        <v>99760</v>
      </c>
      <c r="E2225" s="11">
        <v>1</v>
      </c>
      <c r="O2225" s="11" t="str">
        <f>IFERROR(VLOOKUP(P2225,Fields.Private!$H$2:$H$29991,2,FALSE),"")</f>
        <v/>
      </c>
    </row>
    <row r="2226" spans="4:15" x14ac:dyDescent="0.2">
      <c r="D2226" s="11">
        <v>99777</v>
      </c>
      <c r="E2226" s="11">
        <v>1</v>
      </c>
      <c r="O2226" s="11" t="str">
        <f>IFERROR(VLOOKUP(P2226,Fields.Private!$H$2:$H$29991,2,FALSE),"")</f>
        <v/>
      </c>
    </row>
    <row r="2227" spans="4:15" x14ac:dyDescent="0.2">
      <c r="D2227" s="11">
        <v>99793</v>
      </c>
      <c r="E2227" s="11">
        <v>1</v>
      </c>
      <c r="O2227" s="11" t="str">
        <f>IFERROR(VLOOKUP(P2227,Fields.Private!$H$2:$H$29991,2,FALSE),"")</f>
        <v/>
      </c>
    </row>
    <row r="2228" spans="4:15" x14ac:dyDescent="0.2">
      <c r="D2228" s="11">
        <v>99798</v>
      </c>
      <c r="E2228" s="11">
        <v>1</v>
      </c>
      <c r="O2228" s="11" t="str">
        <f>IFERROR(VLOOKUP(P2228,Fields.Private!$H$2:$H$29991,2,FALSE),"")</f>
        <v/>
      </c>
    </row>
    <row r="2229" spans="4:15" x14ac:dyDescent="0.2">
      <c r="D2229" s="11">
        <v>99803</v>
      </c>
      <c r="E2229" s="11">
        <v>1</v>
      </c>
      <c r="O2229" s="11" t="str">
        <f>IFERROR(VLOOKUP(P2229,Fields.Private!$H$2:$H$29991,2,FALSE),"")</f>
        <v/>
      </c>
    </row>
    <row r="2230" spans="4:15" x14ac:dyDescent="0.2">
      <c r="D2230" s="11">
        <v>99826</v>
      </c>
      <c r="E2230" s="11">
        <v>1</v>
      </c>
      <c r="O2230" s="11" t="str">
        <f>IFERROR(VLOOKUP(P2230,Fields.Private!$H$2:$H$29991,2,FALSE),"")</f>
        <v/>
      </c>
    </row>
    <row r="2231" spans="4:15" x14ac:dyDescent="0.2">
      <c r="D2231" s="11">
        <v>99827</v>
      </c>
      <c r="E2231" s="11">
        <v>1</v>
      </c>
      <c r="O2231" s="11" t="str">
        <f>IFERROR(VLOOKUP(P2231,Fields.Private!$H$2:$H$29991,2,FALSE),"")</f>
        <v/>
      </c>
    </row>
    <row r="2232" spans="4:15" x14ac:dyDescent="0.2">
      <c r="D2232" s="11">
        <v>99851</v>
      </c>
      <c r="E2232" s="11">
        <v>1</v>
      </c>
      <c r="O2232" s="11" t="str">
        <f>IFERROR(VLOOKUP(P2232,Fields.Private!$H$2:$H$29991,2,FALSE),"")</f>
        <v/>
      </c>
    </row>
    <row r="2233" spans="4:15" x14ac:dyDescent="0.2">
      <c r="D2233" s="11">
        <v>99917</v>
      </c>
      <c r="E2233" s="11">
        <v>1</v>
      </c>
      <c r="O2233" s="11" t="str">
        <f>IFERROR(VLOOKUP(P2233,Fields.Private!$H$2:$H$29991,2,FALSE),"")</f>
        <v/>
      </c>
    </row>
    <row r="2234" spans="4:15" x14ac:dyDescent="0.2">
      <c r="D2234" s="11">
        <v>99938</v>
      </c>
      <c r="E2234" s="11">
        <v>1</v>
      </c>
      <c r="O2234" s="11" t="str">
        <f>IFERROR(VLOOKUP(P2234,Fields.Private!$H$2:$H$29991,2,FALSE),"")</f>
        <v/>
      </c>
    </row>
    <row r="2235" spans="4:15" x14ac:dyDescent="0.2">
      <c r="D2235" s="11">
        <v>99943</v>
      </c>
      <c r="E2235" s="11">
        <v>1</v>
      </c>
      <c r="O2235" s="11" t="str">
        <f>IFERROR(VLOOKUP(P2235,Fields.Private!$H$2:$H$29991,2,FALSE),"")</f>
        <v/>
      </c>
    </row>
    <row r="2236" spans="4:15" x14ac:dyDescent="0.2">
      <c r="D2236" s="11">
        <v>99946</v>
      </c>
      <c r="E2236" s="11">
        <v>1</v>
      </c>
      <c r="O2236" s="11" t="str">
        <f>IFERROR(VLOOKUP(P2236,Fields.Private!$H$2:$H$29991,2,FALSE),"")</f>
        <v/>
      </c>
    </row>
    <row r="2237" spans="4:15" x14ac:dyDescent="0.2">
      <c r="D2237" s="11">
        <v>99948</v>
      </c>
      <c r="E2237" s="11">
        <v>1</v>
      </c>
      <c r="O2237" s="11" t="str">
        <f>IFERROR(VLOOKUP(P2237,Fields.Private!$H$2:$H$29991,2,FALSE),"")</f>
        <v/>
      </c>
    </row>
    <row r="2238" spans="4:15" x14ac:dyDescent="0.2">
      <c r="D2238" s="11">
        <v>99952</v>
      </c>
      <c r="E2238" s="11">
        <v>1</v>
      </c>
      <c r="O2238" s="11" t="str">
        <f>IFERROR(VLOOKUP(P2238,Fields.Private!$H$2:$H$29991,2,FALSE),"")</f>
        <v/>
      </c>
    </row>
    <row r="2239" spans="4:15" x14ac:dyDescent="0.2">
      <c r="D2239" s="11">
        <v>99953</v>
      </c>
      <c r="E2239" s="11">
        <v>1</v>
      </c>
      <c r="O2239" s="11" t="str">
        <f>IFERROR(VLOOKUP(P2239,Fields.Private!$H$2:$H$29991,2,FALSE),"")</f>
        <v/>
      </c>
    </row>
    <row r="2240" spans="4:15" x14ac:dyDescent="0.2">
      <c r="D2240" s="11">
        <v>99954</v>
      </c>
      <c r="E2240" s="11">
        <v>1</v>
      </c>
      <c r="O2240" s="11" t="str">
        <f>IFERROR(VLOOKUP(P2240,Fields.Private!$H$2:$H$29991,2,FALSE),"")</f>
        <v/>
      </c>
    </row>
    <row r="2241" spans="2:15" x14ac:dyDescent="0.2">
      <c r="D2241" s="11">
        <v>99955</v>
      </c>
      <c r="E2241" s="11">
        <v>1</v>
      </c>
      <c r="O2241" s="11" t="str">
        <f>IFERROR(VLOOKUP(P2241,Fields.Private!$H$2:$H$29991,2,FALSE),"")</f>
        <v/>
      </c>
    </row>
    <row r="2242" spans="2:15" x14ac:dyDescent="0.2">
      <c r="D2242" s="11">
        <v>99963</v>
      </c>
      <c r="E2242" s="11">
        <v>1</v>
      </c>
      <c r="O2242" s="11" t="str">
        <f>IFERROR(VLOOKUP(P2242,Fields.Private!$H$2:$H$29991,2,FALSE),"")</f>
        <v/>
      </c>
    </row>
    <row r="2243" spans="2:15" x14ac:dyDescent="0.2">
      <c r="D2243" s="11">
        <v>99969</v>
      </c>
      <c r="E2243" s="11">
        <v>1</v>
      </c>
      <c r="O2243" s="11" t="str">
        <f>IFERROR(VLOOKUP(P2243,Fields.Private!$H$2:$H$29991,2,FALSE),"")</f>
        <v/>
      </c>
    </row>
    <row r="2244" spans="2:15" x14ac:dyDescent="0.2">
      <c r="D2244" s="11">
        <v>99975</v>
      </c>
      <c r="E2244" s="11">
        <v>1</v>
      </c>
      <c r="O2244" s="11" t="str">
        <f>IFERROR(VLOOKUP(P2244,Fields.Private!$H$2:$H$29991,2,FALSE),"")</f>
        <v/>
      </c>
    </row>
    <row r="2245" spans="2:15" x14ac:dyDescent="0.2">
      <c r="D2245" s="11">
        <v>99986</v>
      </c>
      <c r="E2245" s="11">
        <v>1</v>
      </c>
      <c r="O2245" s="11" t="str">
        <f>IFERROR(VLOOKUP(P2245,Fields.Private!$H$2:$H$29991,2,FALSE),"")</f>
        <v/>
      </c>
    </row>
    <row r="2246" spans="2:15" x14ac:dyDescent="0.2">
      <c r="D2246" s="11">
        <v>99987</v>
      </c>
      <c r="E2246" s="11">
        <v>1</v>
      </c>
      <c r="O2246" s="11" t="str">
        <f>IFERROR(VLOOKUP(P2246,Fields.Private!$H$2:$H$29991,2,FALSE),"")</f>
        <v/>
      </c>
    </row>
    <row r="2247" spans="2:15" x14ac:dyDescent="0.2">
      <c r="D2247" s="11">
        <v>99988</v>
      </c>
      <c r="E2247" s="11">
        <v>1</v>
      </c>
      <c r="O2247" s="11" t="str">
        <f>IFERROR(VLOOKUP(P2247,Fields.Private!$H$2:$H$29991,2,FALSE),"")</f>
        <v/>
      </c>
    </row>
    <row r="2248" spans="2:15" x14ac:dyDescent="0.2">
      <c r="D2248" s="11" t="s">
        <v>5953</v>
      </c>
      <c r="E2248" s="11">
        <v>0</v>
      </c>
      <c r="O2248" s="11" t="str">
        <f>IFERROR(VLOOKUP(P2248,Fields.Private!$H$2:$H$29991,2,FALSE),"")</f>
        <v/>
      </c>
    </row>
    <row r="2249" spans="2:15" x14ac:dyDescent="0.2">
      <c r="B2249" s="11" t="s">
        <v>6427</v>
      </c>
      <c r="D2249" s="11" t="s">
        <v>6428</v>
      </c>
      <c r="O2249" s="11" t="str">
        <f>IFERROR(VLOOKUP(P2249,Fields.Private!$H$2:$H$29991,2,FALSE),"")</f>
        <v/>
      </c>
    </row>
    <row r="2250" spans="2:15" x14ac:dyDescent="0.2">
      <c r="D2250" s="11" t="s">
        <v>5379</v>
      </c>
      <c r="O2250" s="11" t="str">
        <f>IFERROR(VLOOKUP(P2250,Fields.Private!$H$2:$H$29991,2,FALSE),"")</f>
        <v/>
      </c>
    </row>
    <row r="2251" spans="2:15" x14ac:dyDescent="0.2">
      <c r="D2251" s="11" t="s">
        <v>6429</v>
      </c>
      <c r="O2251" s="11" t="str">
        <f>IFERROR(VLOOKUP(P2251,Fields.Private!$H$2:$H$29991,2,FALSE),"")</f>
        <v/>
      </c>
    </row>
    <row r="2252" spans="2:15" x14ac:dyDescent="0.2">
      <c r="D2252" s="11" t="s">
        <v>6430</v>
      </c>
      <c r="O2252" s="11" t="str">
        <f>IFERROR(VLOOKUP(P2252,Fields.Private!$H$2:$H$29991,2,FALSE),"")</f>
        <v/>
      </c>
    </row>
    <row r="2253" spans="2:15" x14ac:dyDescent="0.2">
      <c r="B2253" s="11" t="s">
        <v>6431</v>
      </c>
      <c r="C2253" s="11" t="s">
        <v>6432</v>
      </c>
      <c r="D2253" s="11" t="s">
        <v>6433</v>
      </c>
      <c r="O2253" s="11" t="str">
        <f>IFERROR(VLOOKUP(P2253,Fields.Private!$H$2:$H$29991,2,FALSE),"")</f>
        <v/>
      </c>
    </row>
    <row r="2254" spans="2:15" x14ac:dyDescent="0.2">
      <c r="B2254" s="11" t="s">
        <v>6434</v>
      </c>
      <c r="C2254" s="11" t="s">
        <v>6435</v>
      </c>
      <c r="O2254" s="11" t="str">
        <f>IFERROR(VLOOKUP(P2254,Fields.Private!$H$2:$H$29991,2,FALSE),"")</f>
        <v/>
      </c>
    </row>
    <row r="2255" spans="2:15" x14ac:dyDescent="0.2">
      <c r="B2255" s="11" t="s">
        <v>6436</v>
      </c>
      <c r="D2255" s="11" t="s">
        <v>6437</v>
      </c>
      <c r="O2255" s="11" t="str">
        <f>IFERROR(VLOOKUP(P2255,Fields.Private!$H$2:$H$29991,2,FALSE),"")</f>
        <v/>
      </c>
    </row>
    <row r="2256" spans="2:15" x14ac:dyDescent="0.2">
      <c r="B2256" s="11" t="s">
        <v>6438</v>
      </c>
      <c r="D2256" s="11" t="s">
        <v>6439</v>
      </c>
      <c r="O2256" s="11" t="str">
        <f>IFERROR(VLOOKUP(P2256,Fields.Private!$H$2:$H$29991,2,FALSE),"")</f>
        <v/>
      </c>
    </row>
    <row r="2257" spans="2:15" x14ac:dyDescent="0.2">
      <c r="B2257" s="11" t="s">
        <v>6440</v>
      </c>
      <c r="D2257" s="11" t="s">
        <v>6441</v>
      </c>
      <c r="O2257" s="11" t="str">
        <f>IFERROR(VLOOKUP(P2257,Fields.Private!$H$2:$H$29991,2,FALSE),"")</f>
        <v/>
      </c>
    </row>
    <row r="2258" spans="2:15" x14ac:dyDescent="0.2">
      <c r="B2258" s="11" t="s">
        <v>6442</v>
      </c>
      <c r="D2258" s="11" t="s">
        <v>6443</v>
      </c>
      <c r="O2258" s="11" t="str">
        <f>IFERROR(VLOOKUP(P2258,Fields.Private!$H$2:$H$29991,2,FALSE),"")</f>
        <v/>
      </c>
    </row>
    <row r="2259" spans="2:15" x14ac:dyDescent="0.2">
      <c r="B2259" s="11" t="s">
        <v>6444</v>
      </c>
      <c r="D2259" s="11" t="s">
        <v>6445</v>
      </c>
      <c r="O2259" s="11" t="str">
        <f>IFERROR(VLOOKUP(P2259,Fields.Private!$H$2:$H$29991,2,FALSE),"")</f>
        <v/>
      </c>
    </row>
    <row r="2260" spans="2:15" x14ac:dyDescent="0.2">
      <c r="B2260" s="11" t="s">
        <v>6446</v>
      </c>
      <c r="D2260" s="11" t="s">
        <v>6447</v>
      </c>
      <c r="O2260" s="11" t="str">
        <f>IFERROR(VLOOKUP(P2260,Fields.Private!$H$2:$H$29991,2,FALSE),"")</f>
        <v/>
      </c>
    </row>
    <row r="2261" spans="2:15" x14ac:dyDescent="0.2">
      <c r="B2261" s="11" t="s">
        <v>6448</v>
      </c>
      <c r="D2261" s="11" t="s">
        <v>6449</v>
      </c>
      <c r="O2261" s="11" t="str">
        <f>IFERROR(VLOOKUP(P2261,Fields.Private!$H$2:$H$29991,2,FALSE),"")</f>
        <v/>
      </c>
    </row>
    <row r="2262" spans="2:15" x14ac:dyDescent="0.2">
      <c r="B2262" s="11" t="s">
        <v>6450</v>
      </c>
      <c r="D2262" s="11" t="s">
        <v>6451</v>
      </c>
      <c r="O2262" s="11" t="str">
        <f>IFERROR(VLOOKUP(P2262,Fields.Private!$H$2:$H$29991,2,FALSE),"")</f>
        <v/>
      </c>
    </row>
    <row r="2263" spans="2:15" x14ac:dyDescent="0.2">
      <c r="B2263" s="11" t="s">
        <v>6437</v>
      </c>
      <c r="D2263" s="11" t="s">
        <v>6452</v>
      </c>
      <c r="O2263" s="11" t="str">
        <f>IFERROR(VLOOKUP(P2263,Fields.Private!$H$2:$H$29991,2,FALSE),"")</f>
        <v/>
      </c>
    </row>
    <row r="2264" spans="2:15" x14ac:dyDescent="0.2">
      <c r="B2264" s="11" t="s">
        <v>6453</v>
      </c>
      <c r="D2264" s="11" t="s">
        <v>6454</v>
      </c>
      <c r="O2264" s="11" t="str">
        <f>IFERROR(VLOOKUP(P2264,Fields.Private!$H$2:$H$29991,2,FALSE),"")</f>
        <v/>
      </c>
    </row>
    <row r="2265" spans="2:15" x14ac:dyDescent="0.2">
      <c r="B2265" s="11" t="s">
        <v>6455</v>
      </c>
      <c r="D2265" s="11" t="s">
        <v>6456</v>
      </c>
      <c r="O2265" s="11" t="str">
        <f>IFERROR(VLOOKUP(P2265,Fields.Private!$H$2:$H$29991,2,FALSE),"")</f>
        <v/>
      </c>
    </row>
    <row r="2266" spans="2:15" x14ac:dyDescent="0.2">
      <c r="B2266" s="11" t="s">
        <v>6457</v>
      </c>
      <c r="D2266" s="11" t="s">
        <v>6458</v>
      </c>
      <c r="O2266" s="11" t="str">
        <f>IFERROR(VLOOKUP(P2266,Fields.Private!$H$2:$H$29991,2,FALSE),"")</f>
        <v/>
      </c>
    </row>
    <row r="2267" spans="2:15" x14ac:dyDescent="0.2">
      <c r="B2267" s="11" t="s">
        <v>6459</v>
      </c>
      <c r="D2267" s="11" t="s">
        <v>6460</v>
      </c>
      <c r="O2267" s="11" t="str">
        <f>IFERROR(VLOOKUP(P2267,Fields.Private!$H$2:$H$29991,2,FALSE),"")</f>
        <v/>
      </c>
    </row>
    <row r="2268" spans="2:15" x14ac:dyDescent="0.2">
      <c r="B2268" s="11" t="s">
        <v>6461</v>
      </c>
      <c r="D2268" s="11" t="s">
        <v>6462</v>
      </c>
      <c r="O2268" s="11" t="str">
        <f>IFERROR(VLOOKUP(P2268,Fields.Private!$H$2:$H$29991,2,FALSE),"")</f>
        <v/>
      </c>
    </row>
    <row r="2269" spans="2:15" x14ac:dyDescent="0.2">
      <c r="B2269" s="11" t="s">
        <v>6463</v>
      </c>
      <c r="D2269" s="11" t="s">
        <v>6464</v>
      </c>
      <c r="O2269" s="11" t="str">
        <f>IFERROR(VLOOKUP(P2269,Fields.Private!$H$2:$H$29991,2,FALSE),"")</f>
        <v/>
      </c>
    </row>
    <row r="2270" spans="2:15" x14ac:dyDescent="0.2">
      <c r="B2270" s="11" t="s">
        <v>6465</v>
      </c>
      <c r="D2270" s="11" t="s">
        <v>6466</v>
      </c>
      <c r="O2270" s="11" t="str">
        <f>IFERROR(VLOOKUP(P2270,Fields.Private!$H$2:$H$29991,2,FALSE),"")</f>
        <v/>
      </c>
    </row>
    <row r="2271" spans="2:15" x14ac:dyDescent="0.2">
      <c r="B2271" s="11" t="s">
        <v>6467</v>
      </c>
      <c r="D2271" s="11" t="s">
        <v>6468</v>
      </c>
      <c r="O2271" s="11" t="str">
        <f>IFERROR(VLOOKUP(P2271,Fields.Private!$H$2:$H$29991,2,FALSE),"")</f>
        <v/>
      </c>
    </row>
    <row r="2272" spans="2:15" x14ac:dyDescent="0.2">
      <c r="B2272" s="11" t="s">
        <v>6469</v>
      </c>
      <c r="D2272" s="11" t="s">
        <v>6470</v>
      </c>
      <c r="O2272" s="11" t="str">
        <f>IFERROR(VLOOKUP(P2272,Fields.Private!$H$2:$H$29991,2,FALSE),"")</f>
        <v/>
      </c>
    </row>
    <row r="2273" spans="2:15" x14ac:dyDescent="0.2">
      <c r="B2273" s="11" t="s">
        <v>6471</v>
      </c>
      <c r="D2273" s="11" t="s">
        <v>6472</v>
      </c>
      <c r="O2273" s="11" t="str">
        <f>IFERROR(VLOOKUP(P2273,Fields.Private!$H$2:$H$29991,2,FALSE),"")</f>
        <v/>
      </c>
    </row>
    <row r="2274" spans="2:15" x14ac:dyDescent="0.2">
      <c r="B2274" s="11" t="s">
        <v>6473</v>
      </c>
      <c r="D2274" s="11" t="s">
        <v>6474</v>
      </c>
      <c r="O2274" s="11" t="str">
        <f>IFERROR(VLOOKUP(P2274,Fields.Private!$H$2:$H$29991,2,FALSE),"")</f>
        <v/>
      </c>
    </row>
    <row r="2275" spans="2:15" x14ac:dyDescent="0.2">
      <c r="B2275" s="11" t="s">
        <v>6475</v>
      </c>
      <c r="D2275" s="11" t="s">
        <v>6476</v>
      </c>
      <c r="O2275" s="11" t="str">
        <f>IFERROR(VLOOKUP(P2275,Fields.Private!$H$2:$H$29991,2,FALSE),"")</f>
        <v/>
      </c>
    </row>
    <row r="2276" spans="2:15" x14ac:dyDescent="0.2">
      <c r="B2276" s="11" t="s">
        <v>6477</v>
      </c>
      <c r="D2276" s="11" t="s">
        <v>6478</v>
      </c>
      <c r="O2276" s="11" t="str">
        <f>IFERROR(VLOOKUP(P2276,Fields.Private!$H$2:$H$29991,2,FALSE),"")</f>
        <v/>
      </c>
    </row>
    <row r="2277" spans="2:15" x14ac:dyDescent="0.2">
      <c r="B2277" s="11" t="s">
        <v>6479</v>
      </c>
      <c r="D2277" s="11" t="s">
        <v>6480</v>
      </c>
      <c r="O2277" s="11" t="str">
        <f>IFERROR(VLOOKUP(P2277,Fields.Private!$H$2:$H$29991,2,FALSE),"")</f>
        <v/>
      </c>
    </row>
    <row r="2278" spans="2:15" x14ac:dyDescent="0.2">
      <c r="B2278" s="11" t="s">
        <v>6481</v>
      </c>
      <c r="D2278" s="11" t="s">
        <v>6482</v>
      </c>
      <c r="O2278" s="11" t="str">
        <f>IFERROR(VLOOKUP(P2278,Fields.Private!$H$2:$H$29991,2,FALSE),"")</f>
        <v/>
      </c>
    </row>
    <row r="2279" spans="2:15" x14ac:dyDescent="0.2">
      <c r="B2279" s="11" t="s">
        <v>6483</v>
      </c>
      <c r="D2279" s="11" t="s">
        <v>6484</v>
      </c>
      <c r="O2279" s="11" t="str">
        <f>IFERROR(VLOOKUP(P2279,Fields.Private!$H$2:$H$29991,2,FALSE),"")</f>
        <v/>
      </c>
    </row>
    <row r="2280" spans="2:15" x14ac:dyDescent="0.2">
      <c r="B2280" s="11" t="s">
        <v>6485</v>
      </c>
      <c r="D2280" s="11" t="s">
        <v>6486</v>
      </c>
      <c r="O2280" s="11" t="str">
        <f>IFERROR(VLOOKUP(P2280,Fields.Private!$H$2:$H$29991,2,FALSE),"")</f>
        <v/>
      </c>
    </row>
    <row r="2281" spans="2:15" x14ac:dyDescent="0.2">
      <c r="B2281" s="11" t="s">
        <v>6487</v>
      </c>
      <c r="D2281" s="11" t="s">
        <v>6488</v>
      </c>
      <c r="O2281" s="11" t="str">
        <f>IFERROR(VLOOKUP(P2281,Fields.Private!$H$2:$H$29991,2,FALSE),"")</f>
        <v/>
      </c>
    </row>
    <row r="2282" spans="2:15" x14ac:dyDescent="0.2">
      <c r="B2282" s="11" t="s">
        <v>6489</v>
      </c>
      <c r="D2282" s="11" t="s">
        <v>6490</v>
      </c>
      <c r="O2282" s="11" t="str">
        <f>IFERROR(VLOOKUP(P2282,Fields.Private!$H$2:$H$29991,2,FALSE),"")</f>
        <v/>
      </c>
    </row>
    <row r="2283" spans="2:15" x14ac:dyDescent="0.2">
      <c r="B2283" s="11" t="s">
        <v>6491</v>
      </c>
      <c r="D2283" s="11" t="s">
        <v>6492</v>
      </c>
      <c r="O2283" s="11" t="str">
        <f>IFERROR(VLOOKUP(P2283,Fields.Private!$H$2:$H$29991,2,FALSE),"")</f>
        <v/>
      </c>
    </row>
    <row r="2284" spans="2:15" x14ac:dyDescent="0.2">
      <c r="B2284" s="11" t="s">
        <v>6493</v>
      </c>
      <c r="D2284" s="11" t="s">
        <v>6456</v>
      </c>
      <c r="O2284" s="11" t="str">
        <f>IFERROR(VLOOKUP(P2284,Fields.Private!$H$2:$H$29991,2,FALSE),"")</f>
        <v/>
      </c>
    </row>
    <row r="2285" spans="2:15" x14ac:dyDescent="0.2">
      <c r="B2285" s="11" t="s">
        <v>6494</v>
      </c>
      <c r="D2285" s="11" t="s">
        <v>6495</v>
      </c>
      <c r="O2285" s="11" t="str">
        <f>IFERROR(VLOOKUP(P2285,Fields.Private!$H$2:$H$29991,2,FALSE),"")</f>
        <v/>
      </c>
    </row>
    <row r="2286" spans="2:15" x14ac:dyDescent="0.2">
      <c r="B2286" s="11" t="s">
        <v>6496</v>
      </c>
      <c r="D2286" s="11" t="s">
        <v>6497</v>
      </c>
      <c r="O2286" s="11" t="str">
        <f>IFERROR(VLOOKUP(P2286,Fields.Private!$H$2:$H$29991,2,FALSE),"")</f>
        <v/>
      </c>
    </row>
    <row r="2287" spans="2:15" x14ac:dyDescent="0.2">
      <c r="B2287" s="11" t="s">
        <v>6498</v>
      </c>
      <c r="D2287" s="11" t="s">
        <v>6499</v>
      </c>
      <c r="O2287" s="11" t="str">
        <f>IFERROR(VLOOKUP(P2287,Fields.Private!$H$2:$H$29991,2,FALSE),"")</f>
        <v/>
      </c>
    </row>
    <row r="2288" spans="2:15" x14ac:dyDescent="0.2">
      <c r="B2288" s="11" t="s">
        <v>6500</v>
      </c>
      <c r="D2288" s="11" t="s">
        <v>6501</v>
      </c>
      <c r="O2288" s="11" t="str">
        <f>IFERROR(VLOOKUP(P2288,Fields.Private!$H$2:$H$29991,2,FALSE),"")</f>
        <v/>
      </c>
    </row>
    <row r="2289" spans="4:15" x14ac:dyDescent="0.2">
      <c r="D2289" s="11" t="s">
        <v>5941</v>
      </c>
      <c r="E2289" s="11" t="s">
        <v>57</v>
      </c>
      <c r="O2289" s="11" t="str">
        <f>IFERROR(VLOOKUP(P2289,Fields.Private!$H$2:$H$29991,2,FALSE),"")</f>
        <v/>
      </c>
    </row>
    <row r="2290" spans="4:15" x14ac:dyDescent="0.2">
      <c r="D2290" s="11" t="s">
        <v>6130</v>
      </c>
      <c r="E2290" s="11" t="s">
        <v>6131</v>
      </c>
      <c r="O2290" s="11" t="str">
        <f>IFERROR(VLOOKUP(P2290,Fields.Private!$H$2:$H$29991,2,FALSE),"")</f>
        <v/>
      </c>
    </row>
    <row r="2291" spans="4:15" x14ac:dyDescent="0.2">
      <c r="O2291" s="11" t="str">
        <f>IFERROR(VLOOKUP(P2291,Fields.Private!$H$2:$H$29991,2,FALSE),"")</f>
        <v/>
      </c>
    </row>
    <row r="2292" spans="4:15" x14ac:dyDescent="0.2">
      <c r="D2292" s="11" t="s">
        <v>6426</v>
      </c>
      <c r="O2292" s="11" t="str">
        <f>IFERROR(VLOOKUP(P2292,Fields.Private!$H$2:$H$29991,2,FALSE),"")</f>
        <v/>
      </c>
    </row>
    <row r="2293" spans="4:15" x14ac:dyDescent="0.2">
      <c r="O2293" s="11" t="str">
        <f>IFERROR(VLOOKUP(P2293,Fields.Private!$H$2:$H$29991,2,FALSE),"")</f>
        <v/>
      </c>
    </row>
    <row r="2294" spans="4:15" x14ac:dyDescent="0.2">
      <c r="D2294" s="11" t="s">
        <v>6140</v>
      </c>
      <c r="E2294" s="11" t="s">
        <v>57</v>
      </c>
      <c r="O2294" s="11" t="str">
        <f>IFERROR(VLOOKUP(P2294,Fields.Private!$H$2:$H$29991,2,FALSE),"")</f>
        <v/>
      </c>
    </row>
    <row r="2295" spans="4:15" x14ac:dyDescent="0.2">
      <c r="D2295" s="11">
        <v>10010</v>
      </c>
      <c r="E2295" s="11">
        <v>1</v>
      </c>
      <c r="O2295" s="11" t="str">
        <f>IFERROR(VLOOKUP(P2295,Fields.Private!$H$2:$H$29991,2,FALSE),"")</f>
        <v/>
      </c>
    </row>
    <row r="2296" spans="4:15" x14ac:dyDescent="0.2">
      <c r="D2296" s="11">
        <v>10015</v>
      </c>
      <c r="E2296" s="11">
        <v>1</v>
      </c>
      <c r="O2296" s="11" t="str">
        <f>IFERROR(VLOOKUP(P2296,Fields.Private!$H$2:$H$29991,2,FALSE),"")</f>
        <v/>
      </c>
    </row>
    <row r="2297" spans="4:15" x14ac:dyDescent="0.2">
      <c r="D2297" s="11">
        <v>10020</v>
      </c>
      <c r="E2297" s="11">
        <v>1</v>
      </c>
      <c r="O2297" s="11" t="str">
        <f>IFERROR(VLOOKUP(P2297,Fields.Private!$H$2:$H$29991,2,FALSE),"")</f>
        <v/>
      </c>
    </row>
    <row r="2298" spans="4:15" x14ac:dyDescent="0.2">
      <c r="D2298" s="11">
        <v>10026</v>
      </c>
      <c r="E2298" s="11">
        <v>1</v>
      </c>
      <c r="O2298" s="11" t="str">
        <f>IFERROR(VLOOKUP(P2298,Fields.Private!$H$2:$H$29991,2,FALSE),"")</f>
        <v/>
      </c>
    </row>
    <row r="2299" spans="4:15" x14ac:dyDescent="0.2">
      <c r="D2299" s="11">
        <v>10036</v>
      </c>
      <c r="E2299" s="11">
        <v>1</v>
      </c>
      <c r="O2299" s="11" t="str">
        <f>IFERROR(VLOOKUP(P2299,Fields.Private!$H$2:$H$29991,2,FALSE),"")</f>
        <v/>
      </c>
    </row>
    <row r="2300" spans="4:15" x14ac:dyDescent="0.2">
      <c r="D2300" s="11">
        <v>10040</v>
      </c>
      <c r="E2300" s="11">
        <v>1</v>
      </c>
      <c r="O2300" s="11" t="str">
        <f>IFERROR(VLOOKUP(P2300,Fields.Private!$H$2:$H$29991,2,FALSE),"")</f>
        <v/>
      </c>
    </row>
    <row r="2301" spans="4:15" x14ac:dyDescent="0.2">
      <c r="D2301" s="11">
        <v>10042</v>
      </c>
      <c r="E2301" s="11">
        <v>1</v>
      </c>
      <c r="O2301" s="11" t="str">
        <f>IFERROR(VLOOKUP(P2301,Fields.Private!$H$2:$H$29991,2,FALSE),"")</f>
        <v/>
      </c>
    </row>
    <row r="2302" spans="4:15" x14ac:dyDescent="0.2">
      <c r="D2302" s="11">
        <v>10052</v>
      </c>
      <c r="E2302" s="11">
        <v>1</v>
      </c>
      <c r="O2302" s="11" t="str">
        <f>IFERROR(VLOOKUP(P2302,Fields.Private!$H$2:$H$29991,2,FALSE),"")</f>
        <v/>
      </c>
    </row>
    <row r="2303" spans="4:15" x14ac:dyDescent="0.2">
      <c r="D2303" s="11">
        <v>10054</v>
      </c>
      <c r="E2303" s="11">
        <v>1</v>
      </c>
      <c r="O2303" s="11" t="str">
        <f>IFERROR(VLOOKUP(P2303,Fields.Private!$H$2:$H$29991,2,FALSE),"")</f>
        <v/>
      </c>
    </row>
    <row r="2304" spans="4:15" x14ac:dyDescent="0.2">
      <c r="D2304" s="11">
        <v>10060</v>
      </c>
      <c r="E2304" s="11">
        <v>1</v>
      </c>
      <c r="O2304" s="11" t="str">
        <f>IFERROR(VLOOKUP(P2304,Fields.Private!$H$2:$H$29991,2,FALSE),"")</f>
        <v/>
      </c>
    </row>
    <row r="2305" spans="4:15" x14ac:dyDescent="0.2">
      <c r="D2305" s="11">
        <v>10065</v>
      </c>
      <c r="E2305" s="11">
        <v>1</v>
      </c>
      <c r="O2305" s="11" t="str">
        <f>IFERROR(VLOOKUP(P2305,Fields.Private!$H$2:$H$29991,2,FALSE),"")</f>
        <v/>
      </c>
    </row>
    <row r="2306" spans="4:15" x14ac:dyDescent="0.2">
      <c r="D2306" s="11">
        <v>10066</v>
      </c>
      <c r="E2306" s="11">
        <v>1</v>
      </c>
      <c r="O2306" s="11" t="str">
        <f>IFERROR(VLOOKUP(P2306,Fields.Private!$H$2:$H$29991,2,FALSE),"")</f>
        <v/>
      </c>
    </row>
    <row r="2307" spans="4:15" x14ac:dyDescent="0.2">
      <c r="D2307" s="11">
        <v>10070</v>
      </c>
      <c r="E2307" s="11">
        <v>1</v>
      </c>
      <c r="O2307" s="11" t="str">
        <f>IFERROR(VLOOKUP(P2307,Fields.Private!$H$2:$H$29991,2,FALSE),"")</f>
        <v/>
      </c>
    </row>
    <row r="2308" spans="4:15" x14ac:dyDescent="0.2">
      <c r="D2308" s="11">
        <v>10071</v>
      </c>
      <c r="E2308" s="11">
        <v>1</v>
      </c>
      <c r="O2308" s="11" t="str">
        <f>IFERROR(VLOOKUP(P2308,Fields.Private!$H$2:$H$29991,2,FALSE),"")</f>
        <v/>
      </c>
    </row>
    <row r="2309" spans="4:15" x14ac:dyDescent="0.2">
      <c r="D2309" s="11">
        <v>10072</v>
      </c>
      <c r="E2309" s="11">
        <v>1</v>
      </c>
      <c r="O2309" s="11" t="str">
        <f>IFERROR(VLOOKUP(P2309,Fields.Private!$H$2:$H$29991,2,FALSE),"")</f>
        <v/>
      </c>
    </row>
    <row r="2310" spans="4:15" x14ac:dyDescent="0.2">
      <c r="D2310" s="11">
        <v>10073</v>
      </c>
      <c r="E2310" s="11">
        <v>1</v>
      </c>
      <c r="O2310" s="11" t="str">
        <f>IFERROR(VLOOKUP(P2310,Fields.Private!$H$2:$H$29991,2,FALSE),"")</f>
        <v/>
      </c>
    </row>
    <row r="2311" spans="4:15" x14ac:dyDescent="0.2">
      <c r="D2311" s="11">
        <v>10075</v>
      </c>
      <c r="E2311" s="11">
        <v>1</v>
      </c>
      <c r="O2311" s="11" t="str">
        <f>IFERROR(VLOOKUP(P2311,Fields.Private!$H$2:$H$29991,2,FALSE),"")</f>
        <v/>
      </c>
    </row>
    <row r="2312" spans="4:15" x14ac:dyDescent="0.2">
      <c r="D2312" s="11">
        <v>10100</v>
      </c>
      <c r="E2312" s="11">
        <v>1</v>
      </c>
      <c r="O2312" s="11" t="str">
        <f>IFERROR(VLOOKUP(P2312,Fields.Private!$H$2:$H$29991,2,FALSE),"")</f>
        <v/>
      </c>
    </row>
    <row r="2313" spans="4:15" x14ac:dyDescent="0.2">
      <c r="D2313" s="11">
        <v>10101</v>
      </c>
      <c r="E2313" s="11">
        <v>1</v>
      </c>
      <c r="O2313" s="11" t="str">
        <f>IFERROR(VLOOKUP(P2313,Fields.Private!$H$2:$H$29991,2,FALSE),"")</f>
        <v/>
      </c>
    </row>
    <row r="2314" spans="4:15" x14ac:dyDescent="0.2">
      <c r="D2314" s="11">
        <v>10105</v>
      </c>
      <c r="E2314" s="11">
        <v>1</v>
      </c>
      <c r="O2314" s="11" t="str">
        <f>IFERROR(VLOOKUP(P2314,Fields.Private!$H$2:$H$29991,2,FALSE),"")</f>
        <v/>
      </c>
    </row>
    <row r="2315" spans="4:15" x14ac:dyDescent="0.2">
      <c r="D2315" s="11">
        <v>10107</v>
      </c>
      <c r="E2315" s="11">
        <v>1</v>
      </c>
      <c r="O2315" s="11" t="str">
        <f>IFERROR(VLOOKUP(P2315,Fields.Private!$H$2:$H$29991,2,FALSE),"")</f>
        <v/>
      </c>
    </row>
    <row r="2316" spans="4:15" x14ac:dyDescent="0.2">
      <c r="D2316" s="11">
        <v>10110</v>
      </c>
      <c r="E2316" s="11">
        <v>1</v>
      </c>
      <c r="O2316" s="11" t="str">
        <f>IFERROR(VLOOKUP(P2316,Fields.Private!$H$2:$H$29991,2,FALSE),"")</f>
        <v/>
      </c>
    </row>
    <row r="2317" spans="4:15" x14ac:dyDescent="0.2">
      <c r="D2317" s="11">
        <v>10111</v>
      </c>
      <c r="E2317" s="11">
        <v>1</v>
      </c>
      <c r="O2317" s="11" t="str">
        <f>IFERROR(VLOOKUP(P2317,Fields.Private!$H$2:$H$29991,2,FALSE),"")</f>
        <v/>
      </c>
    </row>
    <row r="2318" spans="4:15" x14ac:dyDescent="0.2">
      <c r="D2318" s="11">
        <v>10113</v>
      </c>
      <c r="E2318" s="11">
        <v>1</v>
      </c>
      <c r="O2318" s="11" t="str">
        <f>IFERROR(VLOOKUP(P2318,Fields.Private!$H$2:$H$29991,2,FALSE),"")</f>
        <v/>
      </c>
    </row>
    <row r="2319" spans="4:15" x14ac:dyDescent="0.2">
      <c r="D2319" s="11">
        <v>10115</v>
      </c>
      <c r="E2319" s="11">
        <v>1</v>
      </c>
      <c r="O2319" s="11" t="str">
        <f>IFERROR(VLOOKUP(P2319,Fields.Private!$H$2:$H$29991,2,FALSE),"")</f>
        <v/>
      </c>
    </row>
    <row r="2320" spans="4:15" x14ac:dyDescent="0.2">
      <c r="D2320" s="11">
        <v>10117</v>
      </c>
      <c r="E2320" s="11">
        <v>1</v>
      </c>
      <c r="O2320" s="11" t="str">
        <f>IFERROR(VLOOKUP(P2320,Fields.Private!$H$2:$H$29991,2,FALSE),"")</f>
        <v/>
      </c>
    </row>
    <row r="2321" spans="4:15" x14ac:dyDescent="0.2">
      <c r="D2321" s="11">
        <v>10119</v>
      </c>
      <c r="E2321" s="11">
        <v>1</v>
      </c>
      <c r="O2321" s="11" t="str">
        <f>IFERROR(VLOOKUP(P2321,Fields.Private!$H$2:$H$29991,2,FALSE),"")</f>
        <v/>
      </c>
    </row>
    <row r="2322" spans="4:15" x14ac:dyDescent="0.2">
      <c r="D2322" s="11">
        <v>10120</v>
      </c>
      <c r="E2322" s="11">
        <v>1</v>
      </c>
      <c r="O2322" s="11" t="str">
        <f>IFERROR(VLOOKUP(P2322,Fields.Private!$H$2:$H$29991,2,FALSE),"")</f>
        <v/>
      </c>
    </row>
    <row r="2323" spans="4:15" x14ac:dyDescent="0.2">
      <c r="D2323" s="11">
        <v>10130</v>
      </c>
      <c r="E2323" s="11">
        <v>1</v>
      </c>
      <c r="O2323" s="11" t="str">
        <f>IFERROR(VLOOKUP(P2323,Fields.Private!$H$2:$H$29991,2,FALSE),"")</f>
        <v/>
      </c>
    </row>
    <row r="2324" spans="4:15" x14ac:dyDescent="0.2">
      <c r="D2324" s="11">
        <v>10132</v>
      </c>
      <c r="E2324" s="11">
        <v>1</v>
      </c>
      <c r="O2324" s="11" t="str">
        <f>IFERROR(VLOOKUP(P2324,Fields.Private!$H$2:$H$29991,2,FALSE),"")</f>
        <v/>
      </c>
    </row>
    <row r="2325" spans="4:15" x14ac:dyDescent="0.2">
      <c r="D2325" s="11">
        <v>10133</v>
      </c>
      <c r="E2325" s="11">
        <v>1</v>
      </c>
      <c r="O2325" s="11" t="str">
        <f>IFERROR(VLOOKUP(P2325,Fields.Private!$H$2:$H$29991,2,FALSE),"")</f>
        <v/>
      </c>
    </row>
    <row r="2326" spans="4:15" x14ac:dyDescent="0.2">
      <c r="D2326" s="11">
        <v>10135</v>
      </c>
      <c r="E2326" s="11">
        <v>1</v>
      </c>
      <c r="O2326" s="11" t="str">
        <f>IFERROR(VLOOKUP(P2326,Fields.Private!$H$2:$H$29991,2,FALSE),"")</f>
        <v/>
      </c>
    </row>
    <row r="2327" spans="4:15" x14ac:dyDescent="0.2">
      <c r="D2327" s="11">
        <v>10140</v>
      </c>
      <c r="E2327" s="11">
        <v>1</v>
      </c>
      <c r="O2327" s="11" t="str">
        <f>IFERROR(VLOOKUP(P2327,Fields.Private!$H$2:$H$29991,2,FALSE),"")</f>
        <v/>
      </c>
    </row>
    <row r="2328" spans="4:15" x14ac:dyDescent="0.2">
      <c r="D2328" s="11">
        <v>10141</v>
      </c>
      <c r="E2328" s="11">
        <v>1</v>
      </c>
      <c r="O2328" s="11" t="str">
        <f>IFERROR(VLOOKUP(P2328,Fields.Private!$H$2:$H$29991,2,FALSE),"")</f>
        <v/>
      </c>
    </row>
    <row r="2329" spans="4:15" x14ac:dyDescent="0.2">
      <c r="D2329" s="11">
        <v>10145</v>
      </c>
      <c r="E2329" s="11">
        <v>1</v>
      </c>
      <c r="O2329" s="11" t="str">
        <f>IFERROR(VLOOKUP(P2329,Fields.Private!$H$2:$H$29991,2,FALSE),"")</f>
        <v/>
      </c>
    </row>
    <row r="2330" spans="4:15" x14ac:dyDescent="0.2">
      <c r="D2330" s="11">
        <v>10146</v>
      </c>
      <c r="E2330" s="11">
        <v>1</v>
      </c>
      <c r="O2330" s="11" t="str">
        <f>IFERROR(VLOOKUP(P2330,Fields.Private!$H$2:$H$29991,2,FALSE),"")</f>
        <v/>
      </c>
    </row>
    <row r="2331" spans="4:15" x14ac:dyDescent="0.2">
      <c r="D2331" s="11">
        <v>10150</v>
      </c>
      <c r="E2331" s="11">
        <v>1</v>
      </c>
      <c r="O2331" s="11" t="str">
        <f>IFERROR(VLOOKUP(P2331,Fields.Private!$H$2:$H$29991,2,FALSE),"")</f>
        <v/>
      </c>
    </row>
    <row r="2332" spans="4:15" x14ac:dyDescent="0.2">
      <c r="D2332" s="11">
        <v>10151</v>
      </c>
      <c r="E2332" s="11">
        <v>1</v>
      </c>
      <c r="O2332" s="11" t="str">
        <f>IFERROR(VLOOKUP(P2332,Fields.Private!$H$2:$H$29991,2,FALSE),"")</f>
        <v/>
      </c>
    </row>
    <row r="2333" spans="4:15" x14ac:dyDescent="0.2">
      <c r="D2333" s="11">
        <v>10160</v>
      </c>
      <c r="E2333" s="11">
        <v>1</v>
      </c>
      <c r="O2333" s="11" t="str">
        <f>IFERROR(VLOOKUP(P2333,Fields.Private!$H$2:$H$29991,2,FALSE),"")</f>
        <v/>
      </c>
    </row>
    <row r="2334" spans="4:15" x14ac:dyDescent="0.2">
      <c r="D2334" s="11">
        <v>10204</v>
      </c>
      <c r="E2334" s="11">
        <v>1</v>
      </c>
      <c r="O2334" s="11" t="str">
        <f>IFERROR(VLOOKUP(P2334,Fields.Private!$H$2:$H$29991,2,FALSE),"")</f>
        <v/>
      </c>
    </row>
    <row r="2335" spans="4:15" x14ac:dyDescent="0.2">
      <c r="D2335" s="11">
        <v>10205</v>
      </c>
      <c r="E2335" s="11">
        <v>1</v>
      </c>
      <c r="O2335" s="11" t="str">
        <f>IFERROR(VLOOKUP(P2335,Fields.Private!$H$2:$H$29991,2,FALSE),"")</f>
        <v/>
      </c>
    </row>
    <row r="2336" spans="4:15" x14ac:dyDescent="0.2">
      <c r="D2336" s="11">
        <v>10220</v>
      </c>
      <c r="E2336" s="11">
        <v>1</v>
      </c>
      <c r="O2336" s="11" t="str">
        <f>IFERROR(VLOOKUP(P2336,Fields.Private!$H$2:$H$29991,2,FALSE),"")</f>
        <v/>
      </c>
    </row>
    <row r="2337" spans="4:15" x14ac:dyDescent="0.2">
      <c r="D2337" s="11">
        <v>10255</v>
      </c>
      <c r="E2337" s="11">
        <v>1</v>
      </c>
      <c r="O2337" s="11" t="str">
        <f>IFERROR(VLOOKUP(P2337,Fields.Private!$H$2:$H$29991,2,FALSE),"")</f>
        <v/>
      </c>
    </row>
    <row r="2338" spans="4:15" x14ac:dyDescent="0.2">
      <c r="D2338" s="11">
        <v>10256</v>
      </c>
      <c r="E2338" s="11">
        <v>1</v>
      </c>
      <c r="O2338" s="11" t="str">
        <f>IFERROR(VLOOKUP(P2338,Fields.Private!$H$2:$H$29991,2,FALSE),"")</f>
        <v/>
      </c>
    </row>
    <row r="2339" spans="4:15" x14ac:dyDescent="0.2">
      <c r="D2339" s="11">
        <v>10257</v>
      </c>
      <c r="E2339" s="11">
        <v>1</v>
      </c>
      <c r="O2339" s="11" t="str">
        <f>IFERROR(VLOOKUP(P2339,Fields.Private!$H$2:$H$29991,2,FALSE),"")</f>
        <v/>
      </c>
    </row>
    <row r="2340" spans="4:15" x14ac:dyDescent="0.2">
      <c r="D2340" s="11">
        <v>10309</v>
      </c>
      <c r="E2340" s="11">
        <v>1</v>
      </c>
      <c r="O2340" s="11" t="str">
        <f>IFERROR(VLOOKUP(P2340,Fields.Private!$H$2:$H$29991,2,FALSE),"")</f>
        <v/>
      </c>
    </row>
    <row r="2341" spans="4:15" x14ac:dyDescent="0.2">
      <c r="D2341" s="11">
        <v>10315</v>
      </c>
      <c r="E2341" s="11">
        <v>1</v>
      </c>
      <c r="O2341" s="11" t="str">
        <f>IFERROR(VLOOKUP(P2341,Fields.Private!$H$2:$H$29991,2,FALSE),"")</f>
        <v/>
      </c>
    </row>
    <row r="2342" spans="4:15" x14ac:dyDescent="0.2">
      <c r="D2342" s="11">
        <v>10331</v>
      </c>
      <c r="E2342" s="11">
        <v>1</v>
      </c>
      <c r="O2342" s="11" t="str">
        <f>IFERROR(VLOOKUP(P2342,Fields.Private!$H$2:$H$29991,2,FALSE),"")</f>
        <v/>
      </c>
    </row>
    <row r="2343" spans="4:15" x14ac:dyDescent="0.2">
      <c r="D2343" s="11">
        <v>10332</v>
      </c>
      <c r="E2343" s="11">
        <v>1</v>
      </c>
      <c r="O2343" s="11" t="str">
        <f>IFERROR(VLOOKUP(P2343,Fields.Private!$H$2:$H$29991,2,FALSE),"")</f>
        <v/>
      </c>
    </row>
    <row r="2344" spans="4:15" x14ac:dyDescent="0.2">
      <c r="D2344" s="11">
        <v>10352</v>
      </c>
      <c r="E2344" s="11">
        <v>1</v>
      </c>
      <c r="O2344" s="11" t="str">
        <f>IFERROR(VLOOKUP(P2344,Fields.Private!$H$2:$H$29991,2,FALSE),"")</f>
        <v/>
      </c>
    </row>
    <row r="2345" spans="4:15" x14ac:dyDescent="0.2">
      <c r="D2345" s="11">
        <v>10367</v>
      </c>
      <c r="E2345" s="11">
        <v>1</v>
      </c>
      <c r="O2345" s="11" t="str">
        <f>IFERROR(VLOOKUP(P2345,Fields.Private!$H$2:$H$29991,2,FALSE),"")</f>
        <v/>
      </c>
    </row>
    <row r="2346" spans="4:15" x14ac:dyDescent="0.2">
      <c r="D2346" s="11">
        <v>10368</v>
      </c>
      <c r="E2346" s="11">
        <v>1</v>
      </c>
      <c r="O2346" s="11" t="str">
        <f>IFERROR(VLOOKUP(P2346,Fields.Private!$H$2:$H$29991,2,FALSE),"")</f>
        <v/>
      </c>
    </row>
    <row r="2347" spans="4:15" x14ac:dyDescent="0.2">
      <c r="D2347" s="11">
        <v>10375</v>
      </c>
      <c r="E2347" s="11">
        <v>1</v>
      </c>
      <c r="O2347" s="11" t="str">
        <f>IFERROR(VLOOKUP(P2347,Fields.Private!$H$2:$H$29991,2,FALSE),"")</f>
        <v/>
      </c>
    </row>
    <row r="2348" spans="4:15" x14ac:dyDescent="0.2">
      <c r="D2348" s="11">
        <v>10378</v>
      </c>
      <c r="E2348" s="11">
        <v>1</v>
      </c>
      <c r="O2348" s="11" t="str">
        <f>IFERROR(VLOOKUP(P2348,Fields.Private!$H$2:$H$29991,2,FALSE),"")</f>
        <v/>
      </c>
    </row>
    <row r="2349" spans="4:15" x14ac:dyDescent="0.2">
      <c r="D2349" s="11">
        <v>10379</v>
      </c>
      <c r="E2349" s="11">
        <v>1</v>
      </c>
      <c r="O2349" s="11" t="str">
        <f>IFERROR(VLOOKUP(P2349,Fields.Private!$H$2:$H$29991,2,FALSE),"")</f>
        <v/>
      </c>
    </row>
    <row r="2350" spans="4:15" x14ac:dyDescent="0.2">
      <c r="D2350" s="11">
        <v>10380</v>
      </c>
      <c r="E2350" s="11">
        <v>1</v>
      </c>
      <c r="O2350" s="11" t="str">
        <f>IFERROR(VLOOKUP(P2350,Fields.Private!$H$2:$H$29991,2,FALSE),"")</f>
        <v/>
      </c>
    </row>
    <row r="2351" spans="4:15" x14ac:dyDescent="0.2">
      <c r="D2351" s="11">
        <v>10381</v>
      </c>
      <c r="E2351" s="11">
        <v>1</v>
      </c>
      <c r="O2351" s="11" t="str">
        <f>IFERROR(VLOOKUP(P2351,Fields.Private!$H$2:$H$29991,2,FALSE),"")</f>
        <v/>
      </c>
    </row>
    <row r="2352" spans="4:15" x14ac:dyDescent="0.2">
      <c r="D2352" s="11">
        <v>11007</v>
      </c>
      <c r="E2352" s="11">
        <v>1</v>
      </c>
      <c r="O2352" s="11" t="str">
        <f>IFERROR(VLOOKUP(P2352,Fields.Private!$H$2:$H$29991,2,FALSE),"")</f>
        <v/>
      </c>
    </row>
    <row r="2353" spans="4:15" x14ac:dyDescent="0.2">
      <c r="D2353" s="11">
        <v>11020</v>
      </c>
      <c r="E2353" s="11">
        <v>1</v>
      </c>
      <c r="O2353" s="11" t="str">
        <f>IFERROR(VLOOKUP(P2353,Fields.Private!$H$2:$H$29991,2,FALSE),"")</f>
        <v/>
      </c>
    </row>
    <row r="2354" spans="4:15" x14ac:dyDescent="0.2">
      <c r="D2354" s="11">
        <v>11039</v>
      </c>
      <c r="E2354" s="11">
        <v>1</v>
      </c>
      <c r="O2354" s="11" t="str">
        <f>IFERROR(VLOOKUP(P2354,Fields.Private!$H$2:$H$29991,2,FALSE),"")</f>
        <v/>
      </c>
    </row>
    <row r="2355" spans="4:15" x14ac:dyDescent="0.2">
      <c r="D2355" s="11">
        <v>11052</v>
      </c>
      <c r="E2355" s="11">
        <v>1</v>
      </c>
      <c r="O2355" s="11" t="str">
        <f>IFERROR(VLOOKUP(P2355,Fields.Private!$H$2:$H$29991,2,FALSE),"")</f>
        <v/>
      </c>
    </row>
    <row r="2356" spans="4:15" x14ac:dyDescent="0.2">
      <c r="D2356" s="11">
        <v>11101</v>
      </c>
      <c r="E2356" s="11">
        <v>1</v>
      </c>
      <c r="O2356" s="11" t="str">
        <f>IFERROR(VLOOKUP(P2356,Fields.Private!$H$2:$H$29991,2,FALSE),"")</f>
        <v/>
      </c>
    </row>
    <row r="2357" spans="4:15" x14ac:dyDescent="0.2">
      <c r="D2357" s="11">
        <v>11120</v>
      </c>
      <c r="E2357" s="11">
        <v>1</v>
      </c>
      <c r="O2357" s="11" t="str">
        <f>IFERROR(VLOOKUP(P2357,Fields.Private!$H$2:$H$29991,2,FALSE),"")</f>
        <v/>
      </c>
    </row>
    <row r="2358" spans="4:15" x14ac:dyDescent="0.2">
      <c r="D2358" s="11">
        <v>11126</v>
      </c>
      <c r="E2358" s="11">
        <v>1</v>
      </c>
      <c r="O2358" s="11" t="str">
        <f>IFERROR(VLOOKUP(P2358,Fields.Private!$H$2:$H$29991,2,FALSE),"")</f>
        <v/>
      </c>
    </row>
    <row r="2359" spans="4:15" x14ac:dyDescent="0.2">
      <c r="D2359" s="11">
        <v>11127</v>
      </c>
      <c r="E2359" s="11">
        <v>1</v>
      </c>
      <c r="O2359" s="11" t="str">
        <f>IFERROR(VLOOKUP(P2359,Fields.Private!$H$2:$H$29991,2,FALSE),"")</f>
        <v/>
      </c>
    </row>
    <row r="2360" spans="4:15" x14ac:dyDescent="0.2">
      <c r="D2360" s="11">
        <v>11128</v>
      </c>
      <c r="E2360" s="11">
        <v>1</v>
      </c>
      <c r="O2360" s="11" t="str">
        <f>IFERROR(VLOOKUP(P2360,Fields.Private!$H$2:$H$29991,2,FALSE),"")</f>
        <v/>
      </c>
    </row>
    <row r="2361" spans="4:15" x14ac:dyDescent="0.2">
      <c r="D2361" s="11">
        <v>11138</v>
      </c>
      <c r="E2361" s="11">
        <v>1</v>
      </c>
      <c r="O2361" s="11" t="str">
        <f>IFERROR(VLOOKUP(P2361,Fields.Private!$H$2:$H$29991,2,FALSE),"")</f>
        <v/>
      </c>
    </row>
    <row r="2362" spans="4:15" x14ac:dyDescent="0.2">
      <c r="D2362" s="11">
        <v>11155</v>
      </c>
      <c r="E2362" s="11">
        <v>1</v>
      </c>
      <c r="O2362" s="11" t="str">
        <f>IFERROR(VLOOKUP(P2362,Fields.Private!$H$2:$H$29991,2,FALSE),"")</f>
        <v/>
      </c>
    </row>
    <row r="2363" spans="4:15" x14ac:dyDescent="0.2">
      <c r="D2363" s="11">
        <v>11160</v>
      </c>
      <c r="E2363" s="11">
        <v>1</v>
      </c>
      <c r="O2363" s="11" t="str">
        <f>IFERROR(VLOOKUP(P2363,Fields.Private!$H$2:$H$29991,2,FALSE),"")</f>
        <v/>
      </c>
    </row>
    <row r="2364" spans="4:15" x14ac:dyDescent="0.2">
      <c r="D2364" s="11">
        <v>11167</v>
      </c>
      <c r="E2364" s="11">
        <v>1</v>
      </c>
      <c r="O2364" s="11" t="str">
        <f>IFERROR(VLOOKUP(P2364,Fields.Private!$H$2:$H$29991,2,FALSE),"")</f>
        <v/>
      </c>
    </row>
    <row r="2365" spans="4:15" x14ac:dyDescent="0.2">
      <c r="D2365" s="11">
        <v>11168</v>
      </c>
      <c r="E2365" s="11">
        <v>1</v>
      </c>
      <c r="O2365" s="11" t="str">
        <f>IFERROR(VLOOKUP(P2365,Fields.Private!$H$2:$H$29991,2,FALSE),"")</f>
        <v/>
      </c>
    </row>
    <row r="2366" spans="4:15" x14ac:dyDescent="0.2">
      <c r="D2366" s="11">
        <v>11201</v>
      </c>
      <c r="E2366" s="11">
        <v>1</v>
      </c>
      <c r="O2366" s="11" t="str">
        <f>IFERROR(VLOOKUP(P2366,Fields.Private!$H$2:$H$29991,2,FALSE),"")</f>
        <v/>
      </c>
    </row>
    <row r="2367" spans="4:15" x14ac:dyDescent="0.2">
      <c r="D2367" s="11">
        <v>11202</v>
      </c>
      <c r="E2367" s="11">
        <v>1</v>
      </c>
      <c r="O2367" s="11" t="str">
        <f>IFERROR(VLOOKUP(P2367,Fields.Private!$H$2:$H$29991,2,FALSE),"")</f>
        <v/>
      </c>
    </row>
    <row r="2368" spans="4:15" x14ac:dyDescent="0.2">
      <c r="D2368" s="11">
        <v>11203</v>
      </c>
      <c r="E2368" s="11">
        <v>1</v>
      </c>
      <c r="O2368" s="11" t="str">
        <f>IFERROR(VLOOKUP(P2368,Fields.Private!$H$2:$H$29991,2,FALSE),"")</f>
        <v/>
      </c>
    </row>
    <row r="2369" spans="4:15" x14ac:dyDescent="0.2">
      <c r="D2369" s="11">
        <v>11204</v>
      </c>
      <c r="E2369" s="11">
        <v>1</v>
      </c>
      <c r="O2369" s="11" t="str">
        <f>IFERROR(VLOOKUP(P2369,Fields.Private!$H$2:$H$29991,2,FALSE),"")</f>
        <v/>
      </c>
    </row>
    <row r="2370" spans="4:15" x14ac:dyDescent="0.2">
      <c r="D2370" s="11">
        <v>11205</v>
      </c>
      <c r="E2370" s="11">
        <v>1</v>
      </c>
      <c r="O2370" s="11" t="str">
        <f>IFERROR(VLOOKUP(P2370,Fields.Private!$H$2:$H$29991,2,FALSE),"")</f>
        <v/>
      </c>
    </row>
    <row r="2371" spans="4:15" x14ac:dyDescent="0.2">
      <c r="D2371" s="11">
        <v>11206</v>
      </c>
      <c r="E2371" s="11">
        <v>1</v>
      </c>
      <c r="O2371" s="11" t="str">
        <f>IFERROR(VLOOKUP(P2371,Fields.Private!$H$2:$H$29991,2,FALSE),"")</f>
        <v/>
      </c>
    </row>
    <row r="2372" spans="4:15" x14ac:dyDescent="0.2">
      <c r="D2372" s="11">
        <v>11207</v>
      </c>
      <c r="E2372" s="11">
        <v>1</v>
      </c>
      <c r="O2372" s="11" t="str">
        <f>IFERROR(VLOOKUP(P2372,Fields.Private!$H$2:$H$29991,2,FALSE),"")</f>
        <v/>
      </c>
    </row>
    <row r="2373" spans="4:15" x14ac:dyDescent="0.2">
      <c r="D2373" s="11">
        <v>11208</v>
      </c>
      <c r="E2373" s="11">
        <v>1</v>
      </c>
      <c r="O2373" s="11" t="str">
        <f>IFERROR(VLOOKUP(P2373,Fields.Private!$H$2:$H$29991,2,FALSE),"")</f>
        <v/>
      </c>
    </row>
    <row r="2374" spans="4:15" x14ac:dyDescent="0.2">
      <c r="D2374" s="11">
        <v>11209</v>
      </c>
      <c r="E2374" s="11">
        <v>1</v>
      </c>
      <c r="O2374" s="11" t="str">
        <f>IFERROR(VLOOKUP(P2374,Fields.Private!$H$2:$H$29991,2,FALSE),"")</f>
        <v/>
      </c>
    </row>
    <row r="2375" spans="4:15" x14ac:dyDescent="0.2">
      <c r="D2375" s="11">
        <v>11210</v>
      </c>
      <c r="E2375" s="11">
        <v>1</v>
      </c>
      <c r="O2375" s="11" t="str">
        <f>IFERROR(VLOOKUP(P2375,Fields.Private!$H$2:$H$29991,2,FALSE),"")</f>
        <v/>
      </c>
    </row>
    <row r="2376" spans="4:15" x14ac:dyDescent="0.2">
      <c r="D2376" s="11">
        <v>11211</v>
      </c>
      <c r="E2376" s="11">
        <v>1</v>
      </c>
      <c r="O2376" s="11" t="str">
        <f>IFERROR(VLOOKUP(P2376,Fields.Private!$H$2:$H$29991,2,FALSE),"")</f>
        <v/>
      </c>
    </row>
    <row r="2377" spans="4:15" x14ac:dyDescent="0.2">
      <c r="D2377" s="11">
        <v>11212</v>
      </c>
      <c r="E2377" s="11">
        <v>1</v>
      </c>
      <c r="O2377" s="11" t="str">
        <f>IFERROR(VLOOKUP(P2377,Fields.Private!$H$2:$H$29991,2,FALSE),"")</f>
        <v/>
      </c>
    </row>
    <row r="2378" spans="4:15" x14ac:dyDescent="0.2">
      <c r="D2378" s="11">
        <v>11213</v>
      </c>
      <c r="E2378" s="11">
        <v>1</v>
      </c>
      <c r="O2378" s="11" t="str">
        <f>IFERROR(VLOOKUP(P2378,Fields.Private!$H$2:$H$29991,2,FALSE),"")</f>
        <v/>
      </c>
    </row>
    <row r="2379" spans="4:15" x14ac:dyDescent="0.2">
      <c r="D2379" s="11">
        <v>11214</v>
      </c>
      <c r="E2379" s="11">
        <v>1</v>
      </c>
      <c r="O2379" s="11" t="str">
        <f>IFERROR(VLOOKUP(P2379,Fields.Private!$H$2:$H$29991,2,FALSE),"")</f>
        <v/>
      </c>
    </row>
    <row r="2380" spans="4:15" x14ac:dyDescent="0.2">
      <c r="D2380" s="11">
        <v>11222</v>
      </c>
      <c r="E2380" s="11">
        <v>1</v>
      </c>
      <c r="O2380" s="11" t="str">
        <f>IFERROR(VLOOKUP(P2380,Fields.Private!$H$2:$H$29991,2,FALSE),"")</f>
        <v/>
      </c>
    </row>
    <row r="2381" spans="4:15" x14ac:dyDescent="0.2">
      <c r="D2381" s="11">
        <v>11234</v>
      </c>
      <c r="E2381" s="11">
        <v>1</v>
      </c>
      <c r="O2381" s="11" t="str">
        <f>IFERROR(VLOOKUP(P2381,Fields.Private!$H$2:$H$29991,2,FALSE),"")</f>
        <v/>
      </c>
    </row>
    <row r="2382" spans="4:15" x14ac:dyDescent="0.2">
      <c r="D2382" s="11">
        <v>11248</v>
      </c>
      <c r="E2382" s="11">
        <v>1</v>
      </c>
      <c r="O2382" s="11" t="str">
        <f>IFERROR(VLOOKUP(P2382,Fields.Private!$H$2:$H$29991,2,FALSE),"")</f>
        <v/>
      </c>
    </row>
    <row r="2383" spans="4:15" x14ac:dyDescent="0.2">
      <c r="D2383" s="11">
        <v>11258</v>
      </c>
      <c r="E2383" s="11">
        <v>1</v>
      </c>
      <c r="O2383" s="11" t="str">
        <f>IFERROR(VLOOKUP(P2383,Fields.Private!$H$2:$H$29991,2,FALSE),"")</f>
        <v/>
      </c>
    </row>
    <row r="2384" spans="4:15" x14ac:dyDescent="0.2">
      <c r="D2384" s="11">
        <v>11259</v>
      </c>
      <c r="E2384" s="11">
        <v>1</v>
      </c>
      <c r="O2384" s="11" t="str">
        <f>IFERROR(VLOOKUP(P2384,Fields.Private!$H$2:$H$29991,2,FALSE),"")</f>
        <v/>
      </c>
    </row>
    <row r="2385" spans="4:15" x14ac:dyDescent="0.2">
      <c r="D2385" s="11">
        <v>11273</v>
      </c>
      <c r="E2385" s="11">
        <v>1</v>
      </c>
      <c r="O2385" s="11" t="str">
        <f>IFERROR(VLOOKUP(P2385,Fields.Private!$H$2:$H$29991,2,FALSE),"")</f>
        <v/>
      </c>
    </row>
    <row r="2386" spans="4:15" x14ac:dyDescent="0.2">
      <c r="D2386" s="11">
        <v>11274</v>
      </c>
      <c r="E2386" s="11">
        <v>1</v>
      </c>
      <c r="O2386" s="11" t="str">
        <f>IFERROR(VLOOKUP(P2386,Fields.Private!$H$2:$H$29991,2,FALSE),"")</f>
        <v/>
      </c>
    </row>
    <row r="2387" spans="4:15" x14ac:dyDescent="0.2">
      <c r="D2387" s="11">
        <v>11288</v>
      </c>
      <c r="E2387" s="11">
        <v>1</v>
      </c>
      <c r="O2387" s="11" t="str">
        <f>IFERROR(VLOOKUP(P2387,Fields.Private!$H$2:$H$29991,2,FALSE),"")</f>
        <v/>
      </c>
    </row>
    <row r="2388" spans="4:15" x14ac:dyDescent="0.2">
      <c r="D2388" s="11">
        <v>12014</v>
      </c>
      <c r="E2388" s="11">
        <v>1</v>
      </c>
      <c r="O2388" s="11" t="str">
        <f>IFERROR(VLOOKUP(P2388,Fields.Private!$H$2:$H$29991,2,FALSE),"")</f>
        <v/>
      </c>
    </row>
    <row r="2389" spans="4:15" x14ac:dyDescent="0.2">
      <c r="D2389" s="11">
        <v>12356</v>
      </c>
      <c r="E2389" s="11">
        <v>1</v>
      </c>
      <c r="O2389" s="11" t="str">
        <f>IFERROR(VLOOKUP(P2389,Fields.Private!$H$2:$H$29991,2,FALSE),"")</f>
        <v/>
      </c>
    </row>
    <row r="2390" spans="4:15" x14ac:dyDescent="0.2">
      <c r="D2390" s="11">
        <v>12361</v>
      </c>
      <c r="E2390" s="11">
        <v>1</v>
      </c>
      <c r="O2390" s="11" t="str">
        <f>IFERROR(VLOOKUP(P2390,Fields.Private!$H$2:$H$29991,2,FALSE),"")</f>
        <v/>
      </c>
    </row>
    <row r="2391" spans="4:15" x14ac:dyDescent="0.2">
      <c r="D2391" s="11">
        <v>12362</v>
      </c>
      <c r="E2391" s="11">
        <v>1</v>
      </c>
      <c r="O2391" s="11" t="str">
        <f>IFERROR(VLOOKUP(P2391,Fields.Private!$H$2:$H$29991,2,FALSE),"")</f>
        <v/>
      </c>
    </row>
    <row r="2392" spans="4:15" x14ac:dyDescent="0.2">
      <c r="D2392" s="11">
        <v>12373</v>
      </c>
      <c r="E2392" s="11">
        <v>1</v>
      </c>
      <c r="O2392" s="11" t="str">
        <f>IFERROR(VLOOKUP(P2392,Fields.Private!$H$2:$H$29991,2,FALSE),"")</f>
        <v/>
      </c>
    </row>
    <row r="2393" spans="4:15" x14ac:dyDescent="0.2">
      <c r="D2393" s="11">
        <v>12374</v>
      </c>
      <c r="E2393" s="11">
        <v>1</v>
      </c>
      <c r="O2393" s="11" t="str">
        <f>IFERROR(VLOOKUP(P2393,Fields.Private!$H$2:$H$29991,2,FALSE),"")</f>
        <v/>
      </c>
    </row>
    <row r="2394" spans="4:15" x14ac:dyDescent="0.2">
      <c r="D2394" s="11">
        <v>12375</v>
      </c>
      <c r="E2394" s="11">
        <v>1</v>
      </c>
      <c r="O2394" s="11" t="str">
        <f>IFERROR(VLOOKUP(P2394,Fields.Private!$H$2:$H$29991,2,FALSE),"")</f>
        <v/>
      </c>
    </row>
    <row r="2395" spans="4:15" x14ac:dyDescent="0.2">
      <c r="D2395" s="11">
        <v>12391</v>
      </c>
      <c r="E2395" s="11">
        <v>1</v>
      </c>
      <c r="O2395" s="11" t="str">
        <f>IFERROR(VLOOKUP(P2395,Fields.Private!$H$2:$H$29991,2,FALSE),"")</f>
        <v/>
      </c>
    </row>
    <row r="2396" spans="4:15" x14ac:dyDescent="0.2">
      <c r="D2396" s="11">
        <v>12393</v>
      </c>
      <c r="E2396" s="11">
        <v>1</v>
      </c>
      <c r="O2396" s="11" t="str">
        <f>IFERROR(VLOOKUP(P2396,Fields.Private!$H$2:$H$29991,2,FALSE),"")</f>
        <v/>
      </c>
    </row>
    <row r="2397" spans="4:15" x14ac:dyDescent="0.2">
      <c r="D2397" s="11">
        <v>12467</v>
      </c>
      <c r="E2397" s="11">
        <v>1</v>
      </c>
      <c r="O2397" s="11" t="str">
        <f>IFERROR(VLOOKUP(P2397,Fields.Private!$H$2:$H$29991,2,FALSE),"")</f>
        <v/>
      </c>
    </row>
    <row r="2398" spans="4:15" x14ac:dyDescent="0.2">
      <c r="D2398" s="11">
        <v>12509</v>
      </c>
      <c r="E2398" s="11">
        <v>1</v>
      </c>
      <c r="O2398" s="11" t="str">
        <f>IFERROR(VLOOKUP(P2398,Fields.Private!$H$2:$H$29991,2,FALSE),"")</f>
        <v/>
      </c>
    </row>
    <row r="2399" spans="4:15" x14ac:dyDescent="0.2">
      <c r="D2399" s="11">
        <v>12510</v>
      </c>
      <c r="E2399" s="11">
        <v>1</v>
      </c>
      <c r="O2399" s="11" t="str">
        <f>IFERROR(VLOOKUP(P2399,Fields.Private!$H$2:$H$29991,2,FALSE),"")</f>
        <v/>
      </c>
    </row>
    <row r="2400" spans="4:15" x14ac:dyDescent="0.2">
      <c r="D2400" s="11">
        <v>12583</v>
      </c>
      <c r="E2400" s="11">
        <v>1</v>
      </c>
      <c r="O2400" s="11" t="str">
        <f>IFERROR(VLOOKUP(P2400,Fields.Private!$H$2:$H$29991,2,FALSE),"")</f>
        <v/>
      </c>
    </row>
    <row r="2401" spans="4:15" x14ac:dyDescent="0.2">
      <c r="D2401" s="11">
        <v>12651</v>
      </c>
      <c r="E2401" s="11">
        <v>1</v>
      </c>
      <c r="O2401" s="11" t="str">
        <f>IFERROR(VLOOKUP(P2401,Fields.Private!$H$2:$H$29991,2,FALSE),"")</f>
        <v/>
      </c>
    </row>
    <row r="2402" spans="4:15" x14ac:dyDescent="0.2">
      <c r="D2402" s="11">
        <v>12683</v>
      </c>
      <c r="E2402" s="11">
        <v>1</v>
      </c>
      <c r="O2402" s="11" t="str">
        <f>IFERROR(VLOOKUP(P2402,Fields.Private!$H$2:$H$29991,2,FALSE),"")</f>
        <v/>
      </c>
    </row>
    <row r="2403" spans="4:15" x14ac:dyDescent="0.2">
      <c r="D2403" s="11">
        <v>12707</v>
      </c>
      <c r="E2403" s="11">
        <v>1</v>
      </c>
      <c r="O2403" s="11" t="str">
        <f>IFERROR(VLOOKUP(P2403,Fields.Private!$H$2:$H$29991,2,FALSE),"")</f>
        <v/>
      </c>
    </row>
    <row r="2404" spans="4:15" x14ac:dyDescent="0.2">
      <c r="D2404" s="11">
        <v>12797</v>
      </c>
      <c r="E2404" s="11">
        <v>1</v>
      </c>
      <c r="O2404" s="11" t="str">
        <f>IFERROR(VLOOKUP(P2404,Fields.Private!$H$2:$H$29991,2,FALSE),"")</f>
        <v/>
      </c>
    </row>
    <row r="2405" spans="4:15" x14ac:dyDescent="0.2">
      <c r="D2405" s="11">
        <v>12805</v>
      </c>
      <c r="E2405" s="11">
        <v>1</v>
      </c>
      <c r="O2405" s="11" t="str">
        <f>IFERROR(VLOOKUP(P2405,Fields.Private!$H$2:$H$29991,2,FALSE),"")</f>
        <v/>
      </c>
    </row>
    <row r="2406" spans="4:15" x14ac:dyDescent="0.2">
      <c r="D2406" s="11">
        <v>12841</v>
      </c>
      <c r="E2406" s="11">
        <v>1</v>
      </c>
      <c r="O2406" s="11" t="str">
        <f>IFERROR(VLOOKUP(P2406,Fields.Private!$H$2:$H$29991,2,FALSE),"")</f>
        <v/>
      </c>
    </row>
    <row r="2407" spans="4:15" x14ac:dyDescent="0.2">
      <c r="D2407" s="11">
        <v>12927</v>
      </c>
      <c r="E2407" s="11">
        <v>1</v>
      </c>
      <c r="O2407" s="11" t="str">
        <f>IFERROR(VLOOKUP(P2407,Fields.Private!$H$2:$H$29991,2,FALSE),"")</f>
        <v/>
      </c>
    </row>
    <row r="2408" spans="4:15" x14ac:dyDescent="0.2">
      <c r="D2408" s="11">
        <v>13049</v>
      </c>
      <c r="E2408" s="11">
        <v>1</v>
      </c>
      <c r="O2408" s="11" t="str">
        <f>IFERROR(VLOOKUP(P2408,Fields.Private!$H$2:$H$29991,2,FALSE),"")</f>
        <v/>
      </c>
    </row>
    <row r="2409" spans="4:15" x14ac:dyDescent="0.2">
      <c r="D2409" s="11">
        <v>13111</v>
      </c>
      <c r="E2409" s="11">
        <v>1</v>
      </c>
      <c r="O2409" s="11" t="str">
        <f>IFERROR(VLOOKUP(P2409,Fields.Private!$H$2:$H$29991,2,FALSE),"")</f>
        <v/>
      </c>
    </row>
    <row r="2410" spans="4:15" x14ac:dyDescent="0.2">
      <c r="D2410" s="11">
        <v>13112</v>
      </c>
      <c r="E2410" s="11">
        <v>1</v>
      </c>
      <c r="O2410" s="11" t="str">
        <f>IFERROR(VLOOKUP(P2410,Fields.Private!$H$2:$H$29991,2,FALSE),"")</f>
        <v/>
      </c>
    </row>
    <row r="2411" spans="4:15" x14ac:dyDescent="0.2">
      <c r="D2411" s="11">
        <v>13201</v>
      </c>
      <c r="E2411" s="11">
        <v>1</v>
      </c>
      <c r="O2411" s="11" t="str">
        <f>IFERROR(VLOOKUP(P2411,Fields.Private!$H$2:$H$29991,2,FALSE),"")</f>
        <v/>
      </c>
    </row>
    <row r="2412" spans="4:15" x14ac:dyDescent="0.2">
      <c r="D2412" s="11">
        <v>13204</v>
      </c>
      <c r="E2412" s="11">
        <v>1</v>
      </c>
      <c r="O2412" s="11" t="str">
        <f>IFERROR(VLOOKUP(P2412,Fields.Private!$H$2:$H$29991,2,FALSE),"")</f>
        <v/>
      </c>
    </row>
    <row r="2413" spans="4:15" x14ac:dyDescent="0.2">
      <c r="D2413" s="11">
        <v>13205</v>
      </c>
      <c r="E2413" s="11">
        <v>1</v>
      </c>
      <c r="O2413" s="11" t="str">
        <f>IFERROR(VLOOKUP(P2413,Fields.Private!$H$2:$H$29991,2,FALSE),"")</f>
        <v/>
      </c>
    </row>
    <row r="2414" spans="4:15" x14ac:dyDescent="0.2">
      <c r="D2414" s="11">
        <v>13206</v>
      </c>
      <c r="E2414" s="11">
        <v>1</v>
      </c>
      <c r="O2414" s="11" t="str">
        <f>IFERROR(VLOOKUP(P2414,Fields.Private!$H$2:$H$29991,2,FALSE),"")</f>
        <v/>
      </c>
    </row>
    <row r="2415" spans="4:15" x14ac:dyDescent="0.2">
      <c r="D2415" s="11">
        <v>13207</v>
      </c>
      <c r="E2415" s="11">
        <v>1</v>
      </c>
      <c r="O2415" s="11" t="str">
        <f>IFERROR(VLOOKUP(P2415,Fields.Private!$H$2:$H$29991,2,FALSE),"")</f>
        <v/>
      </c>
    </row>
    <row r="2416" spans="4:15" x14ac:dyDescent="0.2">
      <c r="D2416" s="11">
        <v>13208</v>
      </c>
      <c r="E2416" s="11">
        <v>1</v>
      </c>
      <c r="O2416" s="11" t="str">
        <f>IFERROR(VLOOKUP(P2416,Fields.Private!$H$2:$H$29991,2,FALSE),"")</f>
        <v/>
      </c>
    </row>
    <row r="2417" spans="4:15" x14ac:dyDescent="0.2">
      <c r="D2417" s="11">
        <v>13314</v>
      </c>
      <c r="E2417" s="11">
        <v>1</v>
      </c>
      <c r="O2417" s="11" t="str">
        <f>IFERROR(VLOOKUP(P2417,Fields.Private!$H$2:$H$29991,2,FALSE),"")</f>
        <v/>
      </c>
    </row>
    <row r="2418" spans="4:15" x14ac:dyDescent="0.2">
      <c r="D2418" s="11">
        <v>13351</v>
      </c>
      <c r="E2418" s="11">
        <v>1</v>
      </c>
      <c r="O2418" s="11" t="str">
        <f>IFERROR(VLOOKUP(P2418,Fields.Private!$H$2:$H$29991,2,FALSE),"")</f>
        <v/>
      </c>
    </row>
    <row r="2419" spans="4:15" x14ac:dyDescent="0.2">
      <c r="D2419" s="11">
        <v>13352</v>
      </c>
      <c r="E2419" s="11">
        <v>1</v>
      </c>
      <c r="O2419" s="11" t="str">
        <f>IFERROR(VLOOKUP(P2419,Fields.Private!$H$2:$H$29991,2,FALSE),"")</f>
        <v/>
      </c>
    </row>
    <row r="2420" spans="4:15" x14ac:dyDescent="0.2">
      <c r="D2420" s="11">
        <v>13410</v>
      </c>
      <c r="E2420" s="11">
        <v>1</v>
      </c>
      <c r="O2420" s="11" t="str">
        <f>IFERROR(VLOOKUP(P2420,Fields.Private!$H$2:$H$29991,2,FALSE),"")</f>
        <v/>
      </c>
    </row>
    <row r="2421" spans="4:15" x14ac:dyDescent="0.2">
      <c r="D2421" s="11">
        <v>13411</v>
      </c>
      <c r="E2421" s="11">
        <v>1</v>
      </c>
      <c r="O2421" s="11" t="str">
        <f>IFERROR(VLOOKUP(P2421,Fields.Private!$H$2:$H$29991,2,FALSE),"")</f>
        <v/>
      </c>
    </row>
    <row r="2422" spans="4:15" x14ac:dyDescent="0.2">
      <c r="D2422" s="11">
        <v>13412</v>
      </c>
      <c r="E2422" s="11">
        <v>1</v>
      </c>
      <c r="O2422" s="11" t="str">
        <f>IFERROR(VLOOKUP(P2422,Fields.Private!$H$2:$H$29991,2,FALSE),"")</f>
        <v/>
      </c>
    </row>
    <row r="2423" spans="4:15" x14ac:dyDescent="0.2">
      <c r="D2423" s="11">
        <v>13453</v>
      </c>
      <c r="E2423" s="11">
        <v>1</v>
      </c>
      <c r="O2423" s="11" t="str">
        <f>IFERROR(VLOOKUP(P2423,Fields.Private!$H$2:$H$29991,2,FALSE),"")</f>
        <v/>
      </c>
    </row>
    <row r="2424" spans="4:15" x14ac:dyDescent="0.2">
      <c r="D2424" s="11">
        <v>13454</v>
      </c>
      <c r="E2424" s="11">
        <v>1</v>
      </c>
      <c r="O2424" s="11" t="str">
        <f>IFERROR(VLOOKUP(P2424,Fields.Private!$H$2:$H$29991,2,FALSE),"")</f>
        <v/>
      </c>
    </row>
    <row r="2425" spans="4:15" x14ac:dyDescent="0.2">
      <c r="D2425" s="11">
        <v>13455</v>
      </c>
      <c r="E2425" s="11">
        <v>1</v>
      </c>
      <c r="O2425" s="11" t="str">
        <f>IFERROR(VLOOKUP(P2425,Fields.Private!$H$2:$H$29991,2,FALSE),"")</f>
        <v/>
      </c>
    </row>
    <row r="2426" spans="4:15" x14ac:dyDescent="0.2">
      <c r="D2426" s="11">
        <v>13461</v>
      </c>
      <c r="E2426" s="11">
        <v>1</v>
      </c>
      <c r="O2426" s="11" t="str">
        <f>IFERROR(VLOOKUP(P2426,Fields.Private!$H$2:$H$29991,2,FALSE),"")</f>
        <v/>
      </c>
    </row>
    <row r="2427" spans="4:15" x14ac:dyDescent="0.2">
      <c r="D2427" s="11">
        <v>13506</v>
      </c>
      <c r="E2427" s="11">
        <v>1</v>
      </c>
      <c r="O2427" s="11" t="str">
        <f>IFERROR(VLOOKUP(P2427,Fields.Private!$H$2:$H$29991,2,FALSE),"")</f>
        <v/>
      </c>
    </row>
    <row r="2428" spans="4:15" x14ac:dyDescent="0.2">
      <c r="D2428" s="11">
        <v>13507</v>
      </c>
      <c r="E2428" s="11">
        <v>1</v>
      </c>
      <c r="O2428" s="11" t="str">
        <f>IFERROR(VLOOKUP(P2428,Fields.Private!$H$2:$H$29991,2,FALSE),"")</f>
        <v/>
      </c>
    </row>
    <row r="2429" spans="4:15" x14ac:dyDescent="0.2">
      <c r="D2429" s="11">
        <v>13590</v>
      </c>
      <c r="E2429" s="11">
        <v>1</v>
      </c>
      <c r="O2429" s="11" t="str">
        <f>IFERROR(VLOOKUP(P2429,Fields.Private!$H$2:$H$29991,2,FALSE),"")</f>
        <v/>
      </c>
    </row>
    <row r="2430" spans="4:15" x14ac:dyDescent="0.2">
      <c r="D2430" s="11">
        <v>13621</v>
      </c>
      <c r="E2430" s="11">
        <v>1</v>
      </c>
      <c r="O2430" s="11" t="str">
        <f>IFERROR(VLOOKUP(P2430,Fields.Private!$H$2:$H$29991,2,FALSE),"")</f>
        <v/>
      </c>
    </row>
    <row r="2431" spans="4:15" x14ac:dyDescent="0.2">
      <c r="D2431" s="11">
        <v>13670</v>
      </c>
      <c r="E2431" s="11">
        <v>1</v>
      </c>
      <c r="O2431" s="11" t="str">
        <f>IFERROR(VLOOKUP(P2431,Fields.Private!$H$2:$H$29991,2,FALSE),"")</f>
        <v/>
      </c>
    </row>
    <row r="2432" spans="4:15" x14ac:dyDescent="0.2">
      <c r="D2432" s="11">
        <v>13673</v>
      </c>
      <c r="E2432" s="11">
        <v>1</v>
      </c>
      <c r="O2432" s="11" t="str">
        <f>IFERROR(VLOOKUP(P2432,Fields.Private!$H$2:$H$29991,2,FALSE),"")</f>
        <v/>
      </c>
    </row>
    <row r="2433" spans="4:15" x14ac:dyDescent="0.2">
      <c r="D2433" s="11">
        <v>13715</v>
      </c>
      <c r="E2433" s="11">
        <v>1</v>
      </c>
      <c r="O2433" s="11" t="str">
        <f>IFERROR(VLOOKUP(P2433,Fields.Private!$H$2:$H$29991,2,FALSE),"")</f>
        <v/>
      </c>
    </row>
    <row r="2434" spans="4:15" x14ac:dyDescent="0.2">
      <c r="D2434" s="11">
        <v>13716</v>
      </c>
      <c r="E2434" s="11">
        <v>1</v>
      </c>
      <c r="O2434" s="11" t="str">
        <f>IFERROR(VLOOKUP(P2434,Fields.Private!$H$2:$H$29991,2,FALSE),"")</f>
        <v/>
      </c>
    </row>
    <row r="2435" spans="4:15" x14ac:dyDescent="0.2">
      <c r="D2435" s="11">
        <v>13720</v>
      </c>
      <c r="E2435" s="11">
        <v>1</v>
      </c>
      <c r="O2435" s="11" t="str">
        <f>IFERROR(VLOOKUP(P2435,Fields.Private!$H$2:$H$29991,2,FALSE),"")</f>
        <v/>
      </c>
    </row>
    <row r="2436" spans="4:15" x14ac:dyDescent="0.2">
      <c r="D2436" s="11">
        <v>13759</v>
      </c>
      <c r="E2436" s="11">
        <v>1</v>
      </c>
      <c r="O2436" s="11" t="str">
        <f>IFERROR(VLOOKUP(P2436,Fields.Private!$H$2:$H$29991,2,FALSE),"")</f>
        <v/>
      </c>
    </row>
    <row r="2437" spans="4:15" x14ac:dyDescent="0.2">
      <c r="D2437" s="11">
        <v>13930</v>
      </c>
      <c r="E2437" s="11">
        <v>1</v>
      </c>
      <c r="O2437" s="11" t="str">
        <f>IFERROR(VLOOKUP(P2437,Fields.Private!$H$2:$H$29991,2,FALSE),"")</f>
        <v/>
      </c>
    </row>
    <row r="2438" spans="4:15" x14ac:dyDescent="0.2">
      <c r="D2438" s="11">
        <v>14068</v>
      </c>
      <c r="E2438" s="11">
        <v>1</v>
      </c>
      <c r="O2438" s="11" t="str">
        <f>IFERROR(VLOOKUP(P2438,Fields.Private!$H$2:$H$29991,2,FALSE),"")</f>
        <v/>
      </c>
    </row>
    <row r="2439" spans="4:15" x14ac:dyDescent="0.2">
      <c r="D2439" s="11">
        <v>14101</v>
      </c>
      <c r="E2439" s="11">
        <v>1</v>
      </c>
      <c r="O2439" s="11" t="str">
        <f>IFERROR(VLOOKUP(P2439,Fields.Private!$H$2:$H$29991,2,FALSE),"")</f>
        <v/>
      </c>
    </row>
    <row r="2440" spans="4:15" x14ac:dyDescent="0.2">
      <c r="D2440" s="11">
        <v>14279</v>
      </c>
      <c r="E2440" s="11">
        <v>1</v>
      </c>
      <c r="O2440" s="11" t="str">
        <f>IFERROR(VLOOKUP(P2440,Fields.Private!$H$2:$H$29991,2,FALSE),"")</f>
        <v/>
      </c>
    </row>
    <row r="2441" spans="4:15" x14ac:dyDescent="0.2">
      <c r="D2441" s="11">
        <v>14401</v>
      </c>
      <c r="E2441" s="11">
        <v>1</v>
      </c>
      <c r="O2441" s="11" t="str">
        <f>IFERROR(VLOOKUP(P2441,Fields.Private!$H$2:$H$29991,2,FALSE),"")</f>
        <v/>
      </c>
    </row>
    <row r="2442" spans="4:15" x14ac:dyDescent="0.2">
      <c r="D2442" s="11">
        <v>14405</v>
      </c>
      <c r="E2442" s="11">
        <v>1</v>
      </c>
      <c r="O2442" s="11" t="str">
        <f>IFERROR(VLOOKUP(P2442,Fields.Private!$H$2:$H$29991,2,FALSE),"")</f>
        <v/>
      </c>
    </row>
    <row r="2443" spans="4:15" x14ac:dyDescent="0.2">
      <c r="D2443" s="11">
        <v>14527</v>
      </c>
      <c r="E2443" s="11">
        <v>1</v>
      </c>
      <c r="O2443" s="11" t="str">
        <f>IFERROR(VLOOKUP(P2443,Fields.Private!$H$2:$H$29991,2,FALSE),"")</f>
        <v/>
      </c>
    </row>
    <row r="2444" spans="4:15" x14ac:dyDescent="0.2">
      <c r="D2444" s="11">
        <v>14655</v>
      </c>
      <c r="E2444" s="11">
        <v>1</v>
      </c>
      <c r="O2444" s="11" t="str">
        <f>IFERROR(VLOOKUP(P2444,Fields.Private!$H$2:$H$29991,2,FALSE),"")</f>
        <v/>
      </c>
    </row>
    <row r="2445" spans="4:15" x14ac:dyDescent="0.2">
      <c r="D2445" s="11">
        <v>14731</v>
      </c>
      <c r="E2445" s="11">
        <v>1</v>
      </c>
      <c r="O2445" s="11" t="str">
        <f>IFERROR(VLOOKUP(P2445,Fields.Private!$H$2:$H$29991,2,FALSE),"")</f>
        <v/>
      </c>
    </row>
    <row r="2446" spans="4:15" x14ac:dyDescent="0.2">
      <c r="D2446" s="11">
        <v>14732</v>
      </c>
      <c r="E2446" s="11">
        <v>1</v>
      </c>
      <c r="O2446" s="11" t="str">
        <f>IFERROR(VLOOKUP(P2446,Fields.Private!$H$2:$H$29991,2,FALSE),"")</f>
        <v/>
      </c>
    </row>
    <row r="2447" spans="4:15" x14ac:dyDescent="0.2">
      <c r="D2447" s="11">
        <v>14733</v>
      </c>
      <c r="E2447" s="11">
        <v>1</v>
      </c>
      <c r="O2447" s="11" t="str">
        <f>IFERROR(VLOOKUP(P2447,Fields.Private!$H$2:$H$29991,2,FALSE),"")</f>
        <v/>
      </c>
    </row>
    <row r="2448" spans="4:15" x14ac:dyDescent="0.2">
      <c r="D2448" s="11">
        <v>14734</v>
      </c>
      <c r="E2448" s="11">
        <v>1</v>
      </c>
      <c r="O2448" s="11" t="str">
        <f>IFERROR(VLOOKUP(P2448,Fields.Private!$H$2:$H$29991,2,FALSE),"")</f>
        <v/>
      </c>
    </row>
    <row r="2449" spans="4:15" x14ac:dyDescent="0.2">
      <c r="D2449" s="11">
        <v>14855</v>
      </c>
      <c r="E2449" s="11">
        <v>1</v>
      </c>
      <c r="O2449" s="11" t="str">
        <f>IFERROR(VLOOKUP(P2449,Fields.Private!$H$2:$H$29991,2,FALSE),"")</f>
        <v/>
      </c>
    </row>
    <row r="2450" spans="4:15" x14ac:dyDescent="0.2">
      <c r="D2450" s="11">
        <v>14913</v>
      </c>
      <c r="E2450" s="11">
        <v>1</v>
      </c>
      <c r="O2450" s="11" t="str">
        <f>IFERROR(VLOOKUP(P2450,Fields.Private!$H$2:$H$29991,2,FALSE),"")</f>
        <v/>
      </c>
    </row>
    <row r="2451" spans="4:15" x14ac:dyDescent="0.2">
      <c r="D2451" s="11">
        <v>15060</v>
      </c>
      <c r="E2451" s="11">
        <v>1</v>
      </c>
      <c r="O2451" s="11" t="str">
        <f>IFERROR(VLOOKUP(P2451,Fields.Private!$H$2:$H$29991,2,FALSE),"")</f>
        <v/>
      </c>
    </row>
    <row r="2452" spans="4:15" x14ac:dyDescent="0.2">
      <c r="D2452" s="11">
        <v>15061</v>
      </c>
      <c r="E2452" s="11">
        <v>1</v>
      </c>
      <c r="O2452" s="11" t="str">
        <f>IFERROR(VLOOKUP(P2452,Fields.Private!$H$2:$H$29991,2,FALSE),"")</f>
        <v/>
      </c>
    </row>
    <row r="2453" spans="4:15" x14ac:dyDescent="0.2">
      <c r="D2453" s="11">
        <v>15062</v>
      </c>
      <c r="E2453" s="11">
        <v>1</v>
      </c>
      <c r="O2453" s="11" t="str">
        <f>IFERROR(VLOOKUP(P2453,Fields.Private!$H$2:$H$29991,2,FALSE),"")</f>
        <v/>
      </c>
    </row>
    <row r="2454" spans="4:15" x14ac:dyDescent="0.2">
      <c r="D2454" s="11">
        <v>15063</v>
      </c>
      <c r="E2454" s="11">
        <v>1</v>
      </c>
      <c r="O2454" s="11" t="str">
        <f>IFERROR(VLOOKUP(P2454,Fields.Private!$H$2:$H$29991,2,FALSE),"")</f>
        <v/>
      </c>
    </row>
    <row r="2455" spans="4:15" x14ac:dyDescent="0.2">
      <c r="D2455" s="11">
        <v>15070</v>
      </c>
      <c r="E2455" s="11">
        <v>1</v>
      </c>
      <c r="O2455" s="11" t="str">
        <f>IFERROR(VLOOKUP(P2455,Fields.Private!$H$2:$H$29991,2,FALSE),"")</f>
        <v/>
      </c>
    </row>
    <row r="2456" spans="4:15" x14ac:dyDescent="0.2">
      <c r="D2456" s="11">
        <v>15119</v>
      </c>
      <c r="E2456" s="11">
        <v>1</v>
      </c>
      <c r="O2456" s="11" t="str">
        <f>IFERROR(VLOOKUP(P2456,Fields.Private!$H$2:$H$29991,2,FALSE),"")</f>
        <v/>
      </c>
    </row>
    <row r="2457" spans="4:15" x14ac:dyDescent="0.2">
      <c r="D2457" s="11">
        <v>15120</v>
      </c>
      <c r="E2457" s="11">
        <v>1</v>
      </c>
      <c r="O2457" s="11" t="str">
        <f>IFERROR(VLOOKUP(P2457,Fields.Private!$H$2:$H$29991,2,FALSE),"")</f>
        <v/>
      </c>
    </row>
    <row r="2458" spans="4:15" x14ac:dyDescent="0.2">
      <c r="D2458" s="11">
        <v>15123</v>
      </c>
      <c r="E2458" s="11">
        <v>1</v>
      </c>
      <c r="O2458" s="11" t="str">
        <f>IFERROR(VLOOKUP(P2458,Fields.Private!$H$2:$H$29991,2,FALSE),"")</f>
        <v/>
      </c>
    </row>
    <row r="2459" spans="4:15" x14ac:dyDescent="0.2">
      <c r="D2459" s="11">
        <v>15124</v>
      </c>
      <c r="E2459" s="11">
        <v>1</v>
      </c>
      <c r="O2459" s="11" t="str">
        <f>IFERROR(VLOOKUP(P2459,Fields.Private!$H$2:$H$29991,2,FALSE),"")</f>
        <v/>
      </c>
    </row>
    <row r="2460" spans="4:15" x14ac:dyDescent="0.2">
      <c r="D2460" s="11">
        <v>15188</v>
      </c>
      <c r="E2460" s="11">
        <v>1</v>
      </c>
      <c r="O2460" s="11" t="str">
        <f>IFERROR(VLOOKUP(P2460,Fields.Private!$H$2:$H$29991,2,FALSE),"")</f>
        <v/>
      </c>
    </row>
    <row r="2461" spans="4:15" x14ac:dyDescent="0.2">
      <c r="D2461" s="11">
        <v>15223</v>
      </c>
      <c r="E2461" s="11">
        <v>1</v>
      </c>
      <c r="O2461" s="11" t="str">
        <f>IFERROR(VLOOKUP(P2461,Fields.Private!$H$2:$H$29991,2,FALSE),"")</f>
        <v/>
      </c>
    </row>
    <row r="2462" spans="4:15" x14ac:dyDescent="0.2">
      <c r="D2462" s="11">
        <v>15224</v>
      </c>
      <c r="E2462" s="11">
        <v>1</v>
      </c>
      <c r="O2462" s="11" t="str">
        <f>IFERROR(VLOOKUP(P2462,Fields.Private!$H$2:$H$29991,2,FALSE),"")</f>
        <v/>
      </c>
    </row>
    <row r="2463" spans="4:15" x14ac:dyDescent="0.2">
      <c r="D2463" s="11">
        <v>15300</v>
      </c>
      <c r="E2463" s="11">
        <v>1</v>
      </c>
      <c r="O2463" s="11" t="str">
        <f>IFERROR(VLOOKUP(P2463,Fields.Private!$H$2:$H$29991,2,FALSE),"")</f>
        <v/>
      </c>
    </row>
    <row r="2464" spans="4:15" x14ac:dyDescent="0.2">
      <c r="D2464" s="11">
        <v>15314</v>
      </c>
      <c r="E2464" s="11">
        <v>1</v>
      </c>
      <c r="O2464" s="11" t="str">
        <f>IFERROR(VLOOKUP(P2464,Fields.Private!$H$2:$H$29991,2,FALSE),"")</f>
        <v/>
      </c>
    </row>
    <row r="2465" spans="4:15" x14ac:dyDescent="0.2">
      <c r="D2465" s="11">
        <v>15404</v>
      </c>
      <c r="E2465" s="11">
        <v>1</v>
      </c>
      <c r="O2465" s="11" t="str">
        <f>IFERROR(VLOOKUP(P2465,Fields.Private!$H$2:$H$29991,2,FALSE),"")</f>
        <v/>
      </c>
    </row>
    <row r="2466" spans="4:15" x14ac:dyDescent="0.2">
      <c r="D2466" s="11">
        <v>15405</v>
      </c>
      <c r="E2466" s="11">
        <v>1</v>
      </c>
      <c r="O2466" s="11" t="str">
        <f>IFERROR(VLOOKUP(P2466,Fields.Private!$H$2:$H$29991,2,FALSE),"")</f>
        <v/>
      </c>
    </row>
    <row r="2467" spans="4:15" x14ac:dyDescent="0.2">
      <c r="D2467" s="11">
        <v>15406</v>
      </c>
      <c r="E2467" s="11">
        <v>1</v>
      </c>
      <c r="O2467" s="11" t="str">
        <f>IFERROR(VLOOKUP(P2467,Fields.Private!$H$2:$H$29991,2,FALSE),"")</f>
        <v/>
      </c>
    </row>
    <row r="2468" spans="4:15" x14ac:dyDescent="0.2">
      <c r="D2468" s="11">
        <v>15488</v>
      </c>
      <c r="E2468" s="11">
        <v>1</v>
      </c>
      <c r="O2468" s="11" t="str">
        <f>IFERROR(VLOOKUP(P2468,Fields.Private!$H$2:$H$29991,2,FALSE),"")</f>
        <v/>
      </c>
    </row>
    <row r="2469" spans="4:15" x14ac:dyDescent="0.2">
      <c r="D2469" s="11">
        <v>15538</v>
      </c>
      <c r="E2469" s="11">
        <v>1</v>
      </c>
      <c r="O2469" s="11" t="str">
        <f>IFERROR(VLOOKUP(P2469,Fields.Private!$H$2:$H$29991,2,FALSE),"")</f>
        <v/>
      </c>
    </row>
    <row r="2470" spans="4:15" x14ac:dyDescent="0.2">
      <c r="D2470" s="11">
        <v>15600</v>
      </c>
      <c r="E2470" s="11">
        <v>1</v>
      </c>
      <c r="O2470" s="11" t="str">
        <f>IFERROR(VLOOKUP(P2470,Fields.Private!$H$2:$H$29991,2,FALSE),"")</f>
        <v/>
      </c>
    </row>
    <row r="2471" spans="4:15" x14ac:dyDescent="0.2">
      <c r="D2471" s="11">
        <v>15607</v>
      </c>
      <c r="E2471" s="11">
        <v>1</v>
      </c>
      <c r="O2471" s="11" t="str">
        <f>IFERROR(VLOOKUP(P2471,Fields.Private!$H$2:$H$29991,2,FALSE),"")</f>
        <v/>
      </c>
    </row>
    <row r="2472" spans="4:15" x14ac:dyDescent="0.2">
      <c r="D2472" s="11">
        <v>15608</v>
      </c>
      <c r="E2472" s="11">
        <v>1</v>
      </c>
      <c r="O2472" s="11" t="str">
        <f>IFERROR(VLOOKUP(P2472,Fields.Private!$H$2:$H$29991,2,FALSE),"")</f>
        <v/>
      </c>
    </row>
    <row r="2473" spans="4:15" x14ac:dyDescent="0.2">
      <c r="D2473" s="11">
        <v>15656</v>
      </c>
      <c r="E2473" s="11">
        <v>1</v>
      </c>
      <c r="O2473" s="11" t="str">
        <f>IFERROR(VLOOKUP(P2473,Fields.Private!$H$2:$H$29991,2,FALSE),"")</f>
        <v/>
      </c>
    </row>
    <row r="2474" spans="4:15" x14ac:dyDescent="0.2">
      <c r="D2474" s="11">
        <v>15699</v>
      </c>
      <c r="E2474" s="11">
        <v>1</v>
      </c>
      <c r="O2474" s="11" t="str">
        <f>IFERROR(VLOOKUP(P2474,Fields.Private!$H$2:$H$29991,2,FALSE),"")</f>
        <v/>
      </c>
    </row>
    <row r="2475" spans="4:15" x14ac:dyDescent="0.2">
      <c r="D2475" s="11">
        <v>15733</v>
      </c>
      <c r="E2475" s="11">
        <v>1</v>
      </c>
      <c r="O2475" s="11" t="str">
        <f>IFERROR(VLOOKUP(P2475,Fields.Private!$H$2:$H$29991,2,FALSE),"")</f>
        <v/>
      </c>
    </row>
    <row r="2476" spans="4:15" x14ac:dyDescent="0.2">
      <c r="D2476" s="11">
        <v>15839</v>
      </c>
      <c r="E2476" s="11">
        <v>1</v>
      </c>
      <c r="O2476" s="11" t="str">
        <f>IFERROR(VLOOKUP(P2476,Fields.Private!$H$2:$H$29991,2,FALSE),"")</f>
        <v/>
      </c>
    </row>
    <row r="2477" spans="4:15" x14ac:dyDescent="0.2">
      <c r="D2477" s="11">
        <v>15991</v>
      </c>
      <c r="E2477" s="11">
        <v>1</v>
      </c>
      <c r="O2477" s="11" t="str">
        <f>IFERROR(VLOOKUP(P2477,Fields.Private!$H$2:$H$29991,2,FALSE),"")</f>
        <v/>
      </c>
    </row>
    <row r="2478" spans="4:15" x14ac:dyDescent="0.2">
      <c r="D2478" s="11">
        <v>15993</v>
      </c>
      <c r="E2478" s="11">
        <v>1</v>
      </c>
      <c r="O2478" s="11" t="str">
        <f>IFERROR(VLOOKUP(P2478,Fields.Private!$H$2:$H$29991,2,FALSE),"")</f>
        <v/>
      </c>
    </row>
    <row r="2479" spans="4:15" x14ac:dyDescent="0.2">
      <c r="D2479" s="11">
        <v>16005</v>
      </c>
      <c r="E2479" s="11">
        <v>1</v>
      </c>
      <c r="O2479" s="11" t="str">
        <f>IFERROR(VLOOKUP(P2479,Fields.Private!$H$2:$H$29991,2,FALSE),"")</f>
        <v/>
      </c>
    </row>
    <row r="2480" spans="4:15" x14ac:dyDescent="0.2">
      <c r="D2480" s="11">
        <v>16009</v>
      </c>
      <c r="E2480" s="11">
        <v>1</v>
      </c>
      <c r="O2480" s="11" t="str">
        <f>IFERROR(VLOOKUP(P2480,Fields.Private!$H$2:$H$29991,2,FALSE),"")</f>
        <v/>
      </c>
    </row>
    <row r="2481" spans="4:15" x14ac:dyDescent="0.2">
      <c r="D2481" s="11">
        <v>16402</v>
      </c>
      <c r="E2481" s="11">
        <v>1</v>
      </c>
      <c r="O2481" s="11" t="str">
        <f>IFERROR(VLOOKUP(P2481,Fields.Private!$H$2:$H$29991,2,FALSE),"")</f>
        <v/>
      </c>
    </row>
    <row r="2482" spans="4:15" x14ac:dyDescent="0.2">
      <c r="D2482" s="11">
        <v>16403</v>
      </c>
      <c r="E2482" s="11">
        <v>1</v>
      </c>
      <c r="O2482" s="11" t="str">
        <f>IFERROR(VLOOKUP(P2482,Fields.Private!$H$2:$H$29991,2,FALSE),"")</f>
        <v/>
      </c>
    </row>
    <row r="2483" spans="4:15" x14ac:dyDescent="0.2">
      <c r="D2483" s="11">
        <v>16404</v>
      </c>
      <c r="E2483" s="11">
        <v>1</v>
      </c>
      <c r="O2483" s="11" t="str">
        <f>IFERROR(VLOOKUP(P2483,Fields.Private!$H$2:$H$29991,2,FALSE),"")</f>
        <v/>
      </c>
    </row>
    <row r="2484" spans="4:15" x14ac:dyDescent="0.2">
      <c r="D2484" s="11">
        <v>16471</v>
      </c>
      <c r="E2484" s="11">
        <v>1</v>
      </c>
      <c r="O2484" s="11" t="str">
        <f>IFERROR(VLOOKUP(P2484,Fields.Private!$H$2:$H$29991,2,FALSE),"")</f>
        <v/>
      </c>
    </row>
    <row r="2485" spans="4:15" x14ac:dyDescent="0.2">
      <c r="D2485" s="11">
        <v>16501</v>
      </c>
      <c r="E2485" s="11">
        <v>1</v>
      </c>
      <c r="O2485" s="11" t="str">
        <f>IFERROR(VLOOKUP(P2485,Fields.Private!$H$2:$H$29991,2,FALSE),"")</f>
        <v/>
      </c>
    </row>
    <row r="2486" spans="4:15" x14ac:dyDescent="0.2">
      <c r="D2486" s="11">
        <v>16527</v>
      </c>
      <c r="E2486" s="11">
        <v>1</v>
      </c>
      <c r="O2486" s="11" t="str">
        <f>IFERROR(VLOOKUP(P2486,Fields.Private!$H$2:$H$29991,2,FALSE),"")</f>
        <v/>
      </c>
    </row>
    <row r="2487" spans="4:15" x14ac:dyDescent="0.2">
      <c r="D2487" s="11">
        <v>16588</v>
      </c>
      <c r="E2487" s="11">
        <v>1</v>
      </c>
      <c r="O2487" s="11" t="str">
        <f>IFERROR(VLOOKUP(P2487,Fields.Private!$H$2:$H$29991,2,FALSE),"")</f>
        <v/>
      </c>
    </row>
    <row r="2488" spans="4:15" x14ac:dyDescent="0.2">
      <c r="D2488" s="11">
        <v>16604</v>
      </c>
      <c r="E2488" s="11">
        <v>1</v>
      </c>
      <c r="O2488" s="11" t="str">
        <f>IFERROR(VLOOKUP(P2488,Fields.Private!$H$2:$H$29991,2,FALSE),"")</f>
        <v/>
      </c>
    </row>
    <row r="2489" spans="4:15" x14ac:dyDescent="0.2">
      <c r="D2489" s="11">
        <v>16670</v>
      </c>
      <c r="E2489" s="11">
        <v>1</v>
      </c>
      <c r="O2489" s="11" t="str">
        <f>IFERROR(VLOOKUP(P2489,Fields.Private!$H$2:$H$29991,2,FALSE),"")</f>
        <v/>
      </c>
    </row>
    <row r="2490" spans="4:15" x14ac:dyDescent="0.2">
      <c r="D2490" s="11">
        <v>16676</v>
      </c>
      <c r="E2490" s="11">
        <v>1</v>
      </c>
      <c r="O2490" s="11" t="str">
        <f>IFERROR(VLOOKUP(P2490,Fields.Private!$H$2:$H$29991,2,FALSE),"")</f>
        <v/>
      </c>
    </row>
    <row r="2491" spans="4:15" x14ac:dyDescent="0.2">
      <c r="D2491" s="11">
        <v>16694</v>
      </c>
      <c r="E2491" s="11">
        <v>1</v>
      </c>
      <c r="O2491" s="11" t="str">
        <f>IFERROR(VLOOKUP(P2491,Fields.Private!$H$2:$H$29991,2,FALSE),"")</f>
        <v/>
      </c>
    </row>
    <row r="2492" spans="4:15" x14ac:dyDescent="0.2">
      <c r="D2492" s="11">
        <v>16705</v>
      </c>
      <c r="E2492" s="11">
        <v>1</v>
      </c>
      <c r="O2492" s="11" t="str">
        <f>IFERROR(VLOOKUP(P2492,Fields.Private!$H$2:$H$29991,2,FALSE),"")</f>
        <v/>
      </c>
    </row>
    <row r="2493" spans="4:15" x14ac:dyDescent="0.2">
      <c r="D2493" s="11">
        <v>16722</v>
      </c>
      <c r="E2493" s="11">
        <v>1</v>
      </c>
      <c r="O2493" s="11" t="str">
        <f>IFERROR(VLOOKUP(P2493,Fields.Private!$H$2:$H$29991,2,FALSE),"")</f>
        <v/>
      </c>
    </row>
    <row r="2494" spans="4:15" x14ac:dyDescent="0.2">
      <c r="D2494" s="11">
        <v>16723</v>
      </c>
      <c r="E2494" s="11">
        <v>1</v>
      </c>
      <c r="O2494" s="11" t="str">
        <f>IFERROR(VLOOKUP(P2494,Fields.Private!$H$2:$H$29991,2,FALSE),"")</f>
        <v/>
      </c>
    </row>
    <row r="2495" spans="4:15" x14ac:dyDescent="0.2">
      <c r="D2495" s="11">
        <v>16750</v>
      </c>
      <c r="E2495" s="11">
        <v>1</v>
      </c>
      <c r="O2495" s="11" t="str">
        <f>IFERROR(VLOOKUP(P2495,Fields.Private!$H$2:$H$29991,2,FALSE),"")</f>
        <v/>
      </c>
    </row>
    <row r="2496" spans="4:15" x14ac:dyDescent="0.2">
      <c r="D2496" s="11">
        <v>16751</v>
      </c>
      <c r="E2496" s="11">
        <v>1</v>
      </c>
      <c r="O2496" s="11" t="str">
        <f>IFERROR(VLOOKUP(P2496,Fields.Private!$H$2:$H$29991,2,FALSE),"")</f>
        <v/>
      </c>
    </row>
    <row r="2497" spans="4:15" x14ac:dyDescent="0.2">
      <c r="D2497" s="11">
        <v>16819</v>
      </c>
      <c r="E2497" s="11">
        <v>1</v>
      </c>
      <c r="O2497" s="11" t="str">
        <f>IFERROR(VLOOKUP(P2497,Fields.Private!$H$2:$H$29991,2,FALSE),"")</f>
        <v/>
      </c>
    </row>
    <row r="2498" spans="4:15" x14ac:dyDescent="0.2">
      <c r="D2498" s="11">
        <v>16820</v>
      </c>
      <c r="E2498" s="11">
        <v>1</v>
      </c>
      <c r="O2498" s="11" t="str">
        <f>IFERROR(VLOOKUP(P2498,Fields.Private!$H$2:$H$29991,2,FALSE),"")</f>
        <v/>
      </c>
    </row>
    <row r="2499" spans="4:15" x14ac:dyDescent="0.2">
      <c r="D2499" s="11">
        <v>16881</v>
      </c>
      <c r="E2499" s="11">
        <v>1</v>
      </c>
      <c r="O2499" s="11" t="str">
        <f>IFERROR(VLOOKUP(P2499,Fields.Private!$H$2:$H$29991,2,FALSE),"")</f>
        <v/>
      </c>
    </row>
    <row r="2500" spans="4:15" x14ac:dyDescent="0.2">
      <c r="D2500" s="11">
        <v>16890</v>
      </c>
      <c r="E2500" s="11">
        <v>1</v>
      </c>
      <c r="O2500" s="11" t="str">
        <f>IFERROR(VLOOKUP(P2500,Fields.Private!$H$2:$H$29991,2,FALSE),"")</f>
        <v/>
      </c>
    </row>
    <row r="2501" spans="4:15" x14ac:dyDescent="0.2">
      <c r="D2501" s="11">
        <v>16891</v>
      </c>
      <c r="E2501" s="11">
        <v>1</v>
      </c>
      <c r="O2501" s="11" t="str">
        <f>IFERROR(VLOOKUP(P2501,Fields.Private!$H$2:$H$29991,2,FALSE),"")</f>
        <v/>
      </c>
    </row>
    <row r="2502" spans="4:15" x14ac:dyDescent="0.2">
      <c r="D2502" s="11">
        <v>16892</v>
      </c>
      <c r="E2502" s="11">
        <v>1</v>
      </c>
      <c r="O2502" s="11" t="str">
        <f>IFERROR(VLOOKUP(P2502,Fields.Private!$H$2:$H$29991,2,FALSE),"")</f>
        <v/>
      </c>
    </row>
    <row r="2503" spans="4:15" x14ac:dyDescent="0.2">
      <c r="D2503" s="11">
        <v>16900</v>
      </c>
      <c r="E2503" s="11">
        <v>1</v>
      </c>
      <c r="O2503" s="11" t="str">
        <f>IFERROR(VLOOKUP(P2503,Fields.Private!$H$2:$H$29991,2,FALSE),"")</f>
        <v/>
      </c>
    </row>
    <row r="2504" spans="4:15" x14ac:dyDescent="0.2">
      <c r="D2504" s="11">
        <v>16901</v>
      </c>
      <c r="E2504" s="11">
        <v>1</v>
      </c>
      <c r="O2504" s="11" t="str">
        <f>IFERROR(VLOOKUP(P2504,Fields.Private!$H$2:$H$29991,2,FALSE),"")</f>
        <v/>
      </c>
    </row>
    <row r="2505" spans="4:15" x14ac:dyDescent="0.2">
      <c r="D2505" s="11">
        <v>16902</v>
      </c>
      <c r="E2505" s="11">
        <v>1</v>
      </c>
      <c r="O2505" s="11" t="str">
        <f>IFERROR(VLOOKUP(P2505,Fields.Private!$H$2:$H$29991,2,FALSE),"")</f>
        <v/>
      </c>
    </row>
    <row r="2506" spans="4:15" x14ac:dyDescent="0.2">
      <c r="D2506" s="11">
        <v>16905</v>
      </c>
      <c r="E2506" s="11">
        <v>1</v>
      </c>
      <c r="O2506" s="11" t="str">
        <f>IFERROR(VLOOKUP(P2506,Fields.Private!$H$2:$H$29991,2,FALSE),"")</f>
        <v/>
      </c>
    </row>
    <row r="2507" spans="4:15" x14ac:dyDescent="0.2">
      <c r="D2507" s="11">
        <v>16906</v>
      </c>
      <c r="E2507" s="11">
        <v>1</v>
      </c>
      <c r="O2507" s="11" t="str">
        <f>IFERROR(VLOOKUP(P2507,Fields.Private!$H$2:$H$29991,2,FALSE),"")</f>
        <v/>
      </c>
    </row>
    <row r="2508" spans="4:15" x14ac:dyDescent="0.2">
      <c r="D2508" s="11">
        <v>16910</v>
      </c>
      <c r="E2508" s="11">
        <v>1</v>
      </c>
      <c r="O2508" s="11" t="str">
        <f>IFERROR(VLOOKUP(P2508,Fields.Private!$H$2:$H$29991,2,FALSE),"")</f>
        <v/>
      </c>
    </row>
    <row r="2509" spans="4:15" x14ac:dyDescent="0.2">
      <c r="D2509" s="11">
        <v>16911</v>
      </c>
      <c r="E2509" s="11">
        <v>1</v>
      </c>
      <c r="O2509" s="11" t="str">
        <f>IFERROR(VLOOKUP(P2509,Fields.Private!$H$2:$H$29991,2,FALSE),"")</f>
        <v/>
      </c>
    </row>
    <row r="2510" spans="4:15" x14ac:dyDescent="0.2">
      <c r="D2510" s="11">
        <v>16915</v>
      </c>
      <c r="E2510" s="11">
        <v>1</v>
      </c>
      <c r="O2510" s="11" t="str">
        <f>IFERROR(VLOOKUP(P2510,Fields.Private!$H$2:$H$29991,2,FALSE),"")</f>
        <v/>
      </c>
    </row>
    <row r="2511" spans="4:15" x14ac:dyDescent="0.2">
      <c r="D2511" s="11">
        <v>16916</v>
      </c>
      <c r="E2511" s="11">
        <v>1</v>
      </c>
      <c r="O2511" s="11" t="str">
        <f>IFERROR(VLOOKUP(P2511,Fields.Private!$H$2:$H$29991,2,FALSE),"")</f>
        <v/>
      </c>
    </row>
    <row r="2512" spans="4:15" x14ac:dyDescent="0.2">
      <c r="D2512" s="11">
        <v>16920</v>
      </c>
      <c r="E2512" s="11">
        <v>1</v>
      </c>
      <c r="O2512" s="11" t="str">
        <f>IFERROR(VLOOKUP(P2512,Fields.Private!$H$2:$H$29991,2,FALSE),"")</f>
        <v/>
      </c>
    </row>
    <row r="2513" spans="4:15" x14ac:dyDescent="0.2">
      <c r="D2513" s="11">
        <v>16921</v>
      </c>
      <c r="E2513" s="11">
        <v>1</v>
      </c>
      <c r="O2513" s="11" t="str">
        <f>IFERROR(VLOOKUP(P2513,Fields.Private!$H$2:$H$29991,2,FALSE),"")</f>
        <v/>
      </c>
    </row>
    <row r="2514" spans="4:15" x14ac:dyDescent="0.2">
      <c r="D2514" s="11">
        <v>16930</v>
      </c>
      <c r="E2514" s="11">
        <v>1</v>
      </c>
      <c r="O2514" s="11" t="str">
        <f>IFERROR(VLOOKUP(P2514,Fields.Private!$H$2:$H$29991,2,FALSE),"")</f>
        <v/>
      </c>
    </row>
    <row r="2515" spans="4:15" x14ac:dyDescent="0.2">
      <c r="D2515" s="11">
        <v>16931</v>
      </c>
      <c r="E2515" s="11">
        <v>1</v>
      </c>
      <c r="O2515" s="11" t="str">
        <f>IFERROR(VLOOKUP(P2515,Fields.Private!$H$2:$H$29991,2,FALSE),"")</f>
        <v/>
      </c>
    </row>
    <row r="2516" spans="4:15" x14ac:dyDescent="0.2">
      <c r="D2516" s="11">
        <v>16940</v>
      </c>
      <c r="E2516" s="11">
        <v>1</v>
      </c>
      <c r="O2516" s="11" t="str">
        <f>IFERROR(VLOOKUP(P2516,Fields.Private!$H$2:$H$29991,2,FALSE),"")</f>
        <v/>
      </c>
    </row>
    <row r="2517" spans="4:15" x14ac:dyDescent="0.2">
      <c r="D2517" s="11">
        <v>16941</v>
      </c>
      <c r="E2517" s="11">
        <v>1</v>
      </c>
      <c r="O2517" s="11" t="str">
        <f>IFERROR(VLOOKUP(P2517,Fields.Private!$H$2:$H$29991,2,FALSE),"")</f>
        <v/>
      </c>
    </row>
    <row r="2518" spans="4:15" x14ac:dyDescent="0.2">
      <c r="D2518" s="11">
        <v>18078</v>
      </c>
      <c r="E2518" s="11">
        <v>1</v>
      </c>
      <c r="O2518" s="11" t="str">
        <f>IFERROR(VLOOKUP(P2518,Fields.Private!$H$2:$H$29991,2,FALSE),"")</f>
        <v/>
      </c>
    </row>
    <row r="2519" spans="4:15" x14ac:dyDescent="0.2">
      <c r="D2519" s="11">
        <v>18109</v>
      </c>
      <c r="E2519" s="11">
        <v>1</v>
      </c>
      <c r="O2519" s="11" t="str">
        <f>IFERROR(VLOOKUP(P2519,Fields.Private!$H$2:$H$29991,2,FALSE),"")</f>
        <v/>
      </c>
    </row>
    <row r="2520" spans="4:15" x14ac:dyDescent="0.2">
      <c r="D2520" s="11">
        <v>18110</v>
      </c>
      <c r="E2520" s="11">
        <v>1</v>
      </c>
      <c r="O2520" s="11" t="str">
        <f>IFERROR(VLOOKUP(P2520,Fields.Private!$H$2:$H$29991,2,FALSE),"")</f>
        <v/>
      </c>
    </row>
    <row r="2521" spans="4:15" x14ac:dyDescent="0.2">
      <c r="D2521" s="11">
        <v>18200</v>
      </c>
      <c r="E2521" s="11">
        <v>1</v>
      </c>
      <c r="O2521" s="11" t="str">
        <f>IFERROR(VLOOKUP(P2521,Fields.Private!$H$2:$H$29991,2,FALSE),"")</f>
        <v/>
      </c>
    </row>
    <row r="2522" spans="4:15" x14ac:dyDescent="0.2">
      <c r="D2522" s="11">
        <v>18205</v>
      </c>
      <c r="E2522" s="11">
        <v>1</v>
      </c>
      <c r="O2522" s="11" t="str">
        <f>IFERROR(VLOOKUP(P2522,Fields.Private!$H$2:$H$29991,2,FALSE),"")</f>
        <v/>
      </c>
    </row>
    <row r="2523" spans="4:15" x14ac:dyDescent="0.2">
      <c r="D2523" s="11">
        <v>18206</v>
      </c>
      <c r="E2523" s="11">
        <v>1</v>
      </c>
      <c r="O2523" s="11" t="str">
        <f>IFERROR(VLOOKUP(P2523,Fields.Private!$H$2:$H$29991,2,FALSE),"")</f>
        <v/>
      </c>
    </row>
    <row r="2524" spans="4:15" x14ac:dyDescent="0.2">
      <c r="D2524" s="11">
        <v>18335</v>
      </c>
      <c r="E2524" s="11">
        <v>1</v>
      </c>
      <c r="O2524" s="11" t="str">
        <f>IFERROR(VLOOKUP(P2524,Fields.Private!$H$2:$H$29991,2,FALSE),"")</f>
        <v/>
      </c>
    </row>
    <row r="2525" spans="4:15" x14ac:dyDescent="0.2">
      <c r="D2525" s="11">
        <v>18435</v>
      </c>
      <c r="E2525" s="11">
        <v>1</v>
      </c>
      <c r="O2525" s="11" t="str">
        <f>IFERROR(VLOOKUP(P2525,Fields.Private!$H$2:$H$29991,2,FALSE),"")</f>
        <v/>
      </c>
    </row>
    <row r="2526" spans="4:15" x14ac:dyDescent="0.2">
      <c r="D2526" s="11">
        <v>18436</v>
      </c>
      <c r="E2526" s="11">
        <v>1</v>
      </c>
      <c r="O2526" s="11" t="str">
        <f>IFERROR(VLOOKUP(P2526,Fields.Private!$H$2:$H$29991,2,FALSE),"")</f>
        <v/>
      </c>
    </row>
    <row r="2527" spans="4:15" x14ac:dyDescent="0.2">
      <c r="D2527" s="11">
        <v>18437</v>
      </c>
      <c r="E2527" s="11">
        <v>1</v>
      </c>
      <c r="O2527" s="11" t="str">
        <f>IFERROR(VLOOKUP(P2527,Fields.Private!$H$2:$H$29991,2,FALSE),"")</f>
        <v/>
      </c>
    </row>
    <row r="2528" spans="4:15" x14ac:dyDescent="0.2">
      <c r="D2528" s="11">
        <v>18438</v>
      </c>
      <c r="E2528" s="11">
        <v>1</v>
      </c>
      <c r="O2528" s="11" t="str">
        <f>IFERROR(VLOOKUP(P2528,Fields.Private!$H$2:$H$29991,2,FALSE),"")</f>
        <v/>
      </c>
    </row>
    <row r="2529" spans="4:15" x14ac:dyDescent="0.2">
      <c r="D2529" s="11">
        <v>18501</v>
      </c>
      <c r="E2529" s="11">
        <v>1</v>
      </c>
      <c r="O2529" s="11" t="str">
        <f>IFERROR(VLOOKUP(P2529,Fields.Private!$H$2:$H$29991,2,FALSE),"")</f>
        <v/>
      </c>
    </row>
    <row r="2530" spans="4:15" x14ac:dyDescent="0.2">
      <c r="D2530" s="11">
        <v>18506</v>
      </c>
      <c r="E2530" s="11">
        <v>1</v>
      </c>
      <c r="O2530" s="11" t="str">
        <f>IFERROR(VLOOKUP(P2530,Fields.Private!$H$2:$H$29991,2,FALSE),"")</f>
        <v/>
      </c>
    </row>
    <row r="2531" spans="4:15" x14ac:dyDescent="0.2">
      <c r="D2531" s="11">
        <v>18507</v>
      </c>
      <c r="E2531" s="11">
        <v>1</v>
      </c>
      <c r="O2531" s="11" t="str">
        <f>IFERROR(VLOOKUP(P2531,Fields.Private!$H$2:$H$29991,2,FALSE),"")</f>
        <v/>
      </c>
    </row>
    <row r="2532" spans="4:15" x14ac:dyDescent="0.2">
      <c r="D2532" s="11">
        <v>18570</v>
      </c>
      <c r="E2532" s="11">
        <v>1</v>
      </c>
      <c r="O2532" s="11" t="str">
        <f>IFERROR(VLOOKUP(P2532,Fields.Private!$H$2:$H$29991,2,FALSE),"")</f>
        <v/>
      </c>
    </row>
    <row r="2533" spans="4:15" x14ac:dyDescent="0.2">
      <c r="D2533" s="11">
        <v>18575</v>
      </c>
      <c r="E2533" s="11">
        <v>1</v>
      </c>
      <c r="O2533" s="11" t="str">
        <f>IFERROR(VLOOKUP(P2533,Fields.Private!$H$2:$H$29991,2,FALSE),"")</f>
        <v/>
      </c>
    </row>
    <row r="2534" spans="4:15" x14ac:dyDescent="0.2">
      <c r="D2534" s="11">
        <v>18616</v>
      </c>
      <c r="E2534" s="11">
        <v>1</v>
      </c>
      <c r="O2534" s="11" t="str">
        <f>IFERROR(VLOOKUP(P2534,Fields.Private!$H$2:$H$29991,2,FALSE),"")</f>
        <v/>
      </c>
    </row>
    <row r="2535" spans="4:15" x14ac:dyDescent="0.2">
      <c r="D2535" s="11">
        <v>18707</v>
      </c>
      <c r="E2535" s="11">
        <v>1</v>
      </c>
      <c r="O2535" s="11" t="str">
        <f>IFERROR(VLOOKUP(P2535,Fields.Private!$H$2:$H$29991,2,FALSE),"")</f>
        <v/>
      </c>
    </row>
    <row r="2536" spans="4:15" x14ac:dyDescent="0.2">
      <c r="D2536" s="11">
        <v>18708</v>
      </c>
      <c r="E2536" s="11">
        <v>1</v>
      </c>
      <c r="O2536" s="11" t="str">
        <f>IFERROR(VLOOKUP(P2536,Fields.Private!$H$2:$H$29991,2,FALSE),"")</f>
        <v/>
      </c>
    </row>
    <row r="2537" spans="4:15" x14ac:dyDescent="0.2">
      <c r="D2537" s="11">
        <v>18833</v>
      </c>
      <c r="E2537" s="11">
        <v>1</v>
      </c>
      <c r="O2537" s="11" t="str">
        <f>IFERROR(VLOOKUP(P2537,Fields.Private!$H$2:$H$29991,2,FALSE),"")</f>
        <v/>
      </c>
    </row>
    <row r="2538" spans="4:15" x14ac:dyDescent="0.2">
      <c r="D2538" s="11">
        <v>18834</v>
      </c>
      <c r="E2538" s="11">
        <v>1</v>
      </c>
      <c r="O2538" s="11" t="str">
        <f>IFERROR(VLOOKUP(P2538,Fields.Private!$H$2:$H$29991,2,FALSE),"")</f>
        <v/>
      </c>
    </row>
    <row r="2539" spans="4:15" x14ac:dyDescent="0.2">
      <c r="D2539" s="11">
        <v>18911</v>
      </c>
      <c r="E2539" s="11">
        <v>1</v>
      </c>
      <c r="O2539" s="11" t="str">
        <f>IFERROR(VLOOKUP(P2539,Fields.Private!$H$2:$H$29991,2,FALSE),"")</f>
        <v/>
      </c>
    </row>
    <row r="2540" spans="4:15" x14ac:dyDescent="0.2">
      <c r="D2540" s="11">
        <v>18912</v>
      </c>
      <c r="E2540" s="11">
        <v>1</v>
      </c>
      <c r="O2540" s="11" t="str">
        <f>IFERROR(VLOOKUP(P2540,Fields.Private!$H$2:$H$29991,2,FALSE),"")</f>
        <v/>
      </c>
    </row>
    <row r="2541" spans="4:15" x14ac:dyDescent="0.2">
      <c r="D2541" s="11">
        <v>18920</v>
      </c>
      <c r="E2541" s="11">
        <v>1</v>
      </c>
      <c r="O2541" s="11" t="str">
        <f>IFERROR(VLOOKUP(P2541,Fields.Private!$H$2:$H$29991,2,FALSE),"")</f>
        <v/>
      </c>
    </row>
    <row r="2542" spans="4:15" x14ac:dyDescent="0.2">
      <c r="D2542" s="11">
        <v>18991</v>
      </c>
      <c r="E2542" s="11">
        <v>1</v>
      </c>
      <c r="O2542" s="11" t="str">
        <f>IFERROR(VLOOKUP(P2542,Fields.Private!$H$2:$H$29991,2,FALSE),"")</f>
        <v/>
      </c>
    </row>
    <row r="2543" spans="4:15" x14ac:dyDescent="0.2">
      <c r="D2543" s="11">
        <v>19007</v>
      </c>
      <c r="E2543" s="11">
        <v>1</v>
      </c>
      <c r="O2543" s="11" t="str">
        <f>IFERROR(VLOOKUP(P2543,Fields.Private!$H$2:$H$29991,2,FALSE),"")</f>
        <v/>
      </c>
    </row>
    <row r="2544" spans="4:15" x14ac:dyDescent="0.2">
      <c r="D2544" s="11">
        <v>19051</v>
      </c>
      <c r="E2544" s="11">
        <v>1</v>
      </c>
      <c r="O2544" s="11" t="str">
        <f>IFERROR(VLOOKUP(P2544,Fields.Private!$H$2:$H$29991,2,FALSE),"")</f>
        <v/>
      </c>
    </row>
    <row r="2545" spans="4:15" x14ac:dyDescent="0.2">
      <c r="D2545" s="11">
        <v>19061</v>
      </c>
      <c r="E2545" s="11">
        <v>1</v>
      </c>
      <c r="O2545" s="11" t="str">
        <f>IFERROR(VLOOKUP(P2545,Fields.Private!$H$2:$H$29991,2,FALSE),"")</f>
        <v/>
      </c>
    </row>
    <row r="2546" spans="4:15" x14ac:dyDescent="0.2">
      <c r="D2546" s="11">
        <v>19795</v>
      </c>
      <c r="E2546" s="11">
        <v>1</v>
      </c>
      <c r="O2546" s="11" t="str">
        <f>IFERROR(VLOOKUP(P2546,Fields.Private!$H$2:$H$29991,2,FALSE),"")</f>
        <v/>
      </c>
    </row>
    <row r="2547" spans="4:15" x14ac:dyDescent="0.2">
      <c r="D2547" s="11">
        <v>19796</v>
      </c>
      <c r="E2547" s="11">
        <v>1</v>
      </c>
      <c r="O2547" s="11" t="str">
        <f>IFERROR(VLOOKUP(P2547,Fields.Private!$H$2:$H$29991,2,FALSE),"")</f>
        <v/>
      </c>
    </row>
    <row r="2548" spans="4:15" x14ac:dyDescent="0.2">
      <c r="D2548" s="11">
        <v>40005</v>
      </c>
      <c r="E2548" s="11">
        <v>0</v>
      </c>
      <c r="O2548" s="11" t="str">
        <f>IFERROR(VLOOKUP(P2548,Fields.Private!$H$2:$H$29991,2,FALSE),"")</f>
        <v/>
      </c>
    </row>
    <row r="2549" spans="4:15" x14ac:dyDescent="0.2">
      <c r="D2549" s="11">
        <v>40006</v>
      </c>
      <c r="E2549" s="11">
        <v>0</v>
      </c>
      <c r="O2549" s="11" t="str">
        <f>IFERROR(VLOOKUP(P2549,Fields.Private!$H$2:$H$29991,2,FALSE),"")</f>
        <v/>
      </c>
    </row>
    <row r="2550" spans="4:15" x14ac:dyDescent="0.2">
      <c r="D2550" s="11">
        <v>40010</v>
      </c>
      <c r="E2550" s="11">
        <v>0</v>
      </c>
      <c r="O2550" s="11" t="str">
        <f>IFERROR(VLOOKUP(P2550,Fields.Private!$H$2:$H$29991,2,FALSE),"")</f>
        <v/>
      </c>
    </row>
    <row r="2551" spans="4:15" x14ac:dyDescent="0.2">
      <c r="D2551" s="11">
        <v>40015</v>
      </c>
      <c r="E2551" s="11">
        <v>0</v>
      </c>
      <c r="O2551" s="11" t="str">
        <f>IFERROR(VLOOKUP(P2551,Fields.Private!$H$2:$H$29991,2,FALSE),"")</f>
        <v/>
      </c>
    </row>
    <row r="2552" spans="4:15" x14ac:dyDescent="0.2">
      <c r="D2552" s="11">
        <v>40020</v>
      </c>
      <c r="E2552" s="11">
        <v>0</v>
      </c>
      <c r="O2552" s="11" t="str">
        <f>IFERROR(VLOOKUP(P2552,Fields.Private!$H$2:$H$29991,2,FALSE),"")</f>
        <v/>
      </c>
    </row>
    <row r="2553" spans="4:15" x14ac:dyDescent="0.2">
      <c r="D2553" s="11">
        <v>40026</v>
      </c>
      <c r="E2553" s="11">
        <v>0</v>
      </c>
      <c r="O2553" s="11" t="str">
        <f>IFERROR(VLOOKUP(P2553,Fields.Private!$H$2:$H$29991,2,FALSE),"")</f>
        <v/>
      </c>
    </row>
    <row r="2554" spans="4:15" x14ac:dyDescent="0.2">
      <c r="D2554" s="11">
        <v>40031</v>
      </c>
      <c r="E2554" s="11">
        <v>0</v>
      </c>
      <c r="O2554" s="11" t="str">
        <f>IFERROR(VLOOKUP(P2554,Fields.Private!$H$2:$H$29991,2,FALSE),"")</f>
        <v/>
      </c>
    </row>
    <row r="2555" spans="4:15" x14ac:dyDescent="0.2">
      <c r="D2555" s="11">
        <v>40032</v>
      </c>
      <c r="E2555" s="11">
        <v>0</v>
      </c>
      <c r="O2555" s="11" t="str">
        <f>IFERROR(VLOOKUP(P2555,Fields.Private!$H$2:$H$29991,2,FALSE),"")</f>
        <v/>
      </c>
    </row>
    <row r="2556" spans="4:15" x14ac:dyDescent="0.2">
      <c r="D2556" s="11">
        <v>40040</v>
      </c>
      <c r="E2556" s="11">
        <v>1</v>
      </c>
      <c r="O2556" s="11" t="str">
        <f>IFERROR(VLOOKUP(P2556,Fields.Private!$H$2:$H$29991,2,FALSE),"")</f>
        <v/>
      </c>
    </row>
    <row r="2557" spans="4:15" x14ac:dyDescent="0.2">
      <c r="D2557" s="11">
        <v>40041</v>
      </c>
      <c r="E2557" s="11">
        <v>1</v>
      </c>
      <c r="O2557" s="11" t="str">
        <f>IFERROR(VLOOKUP(P2557,Fields.Private!$H$2:$H$29991,2,FALSE),"")</f>
        <v/>
      </c>
    </row>
    <row r="2558" spans="4:15" x14ac:dyDescent="0.2">
      <c r="D2558" s="11">
        <v>40042</v>
      </c>
      <c r="E2558" s="11">
        <v>1</v>
      </c>
      <c r="O2558" s="11" t="str">
        <f>IFERROR(VLOOKUP(P2558,Fields.Private!$H$2:$H$29991,2,FALSE),"")</f>
        <v/>
      </c>
    </row>
    <row r="2559" spans="4:15" x14ac:dyDescent="0.2">
      <c r="D2559" s="11">
        <v>40045</v>
      </c>
      <c r="E2559" s="11">
        <v>0</v>
      </c>
      <c r="O2559" s="11" t="str">
        <f>IFERROR(VLOOKUP(P2559,Fields.Private!$H$2:$H$29991,2,FALSE),"")</f>
        <v/>
      </c>
    </row>
    <row r="2560" spans="4:15" x14ac:dyDescent="0.2">
      <c r="D2560" s="11">
        <v>40046</v>
      </c>
      <c r="E2560" s="11">
        <v>0</v>
      </c>
      <c r="O2560" s="11" t="str">
        <f>IFERROR(VLOOKUP(P2560,Fields.Private!$H$2:$H$29991,2,FALSE),"")</f>
        <v/>
      </c>
    </row>
    <row r="2561" spans="4:15" x14ac:dyDescent="0.2">
      <c r="D2561" s="11">
        <v>40047</v>
      </c>
      <c r="E2561" s="11">
        <v>0</v>
      </c>
      <c r="O2561" s="11" t="str">
        <f>IFERROR(VLOOKUP(P2561,Fields.Private!$H$2:$H$29991,2,FALSE),"")</f>
        <v/>
      </c>
    </row>
    <row r="2562" spans="4:15" x14ac:dyDescent="0.2">
      <c r="D2562" s="11">
        <v>40059</v>
      </c>
      <c r="E2562" s="11">
        <v>1</v>
      </c>
      <c r="O2562" s="11" t="str">
        <f>IFERROR(VLOOKUP(P2562,Fields.Private!$H$2:$H$29991,2,FALSE),"")</f>
        <v/>
      </c>
    </row>
    <row r="2563" spans="4:15" x14ac:dyDescent="0.2">
      <c r="D2563" s="11">
        <v>40061</v>
      </c>
      <c r="E2563" s="11">
        <v>1</v>
      </c>
      <c r="O2563" s="11" t="str">
        <f>IFERROR(VLOOKUP(P2563,Fields.Private!$H$2:$H$29991,2,FALSE),"")</f>
        <v/>
      </c>
    </row>
    <row r="2564" spans="4:15" x14ac:dyDescent="0.2">
      <c r="D2564" s="11">
        <v>40063</v>
      </c>
      <c r="E2564" s="11">
        <v>1</v>
      </c>
      <c r="O2564" s="11" t="str">
        <f>IFERROR(VLOOKUP(P2564,Fields.Private!$H$2:$H$29991,2,FALSE),"")</f>
        <v/>
      </c>
    </row>
    <row r="2565" spans="4:15" x14ac:dyDescent="0.2">
      <c r="D2565" s="11">
        <v>40064</v>
      </c>
      <c r="E2565" s="11">
        <v>1</v>
      </c>
      <c r="O2565" s="11" t="str">
        <f>IFERROR(VLOOKUP(P2565,Fields.Private!$H$2:$H$29991,2,FALSE),"")</f>
        <v/>
      </c>
    </row>
    <row r="2566" spans="4:15" x14ac:dyDescent="0.2">
      <c r="D2566" s="11">
        <v>40066</v>
      </c>
      <c r="E2566" s="11">
        <v>1</v>
      </c>
      <c r="O2566" s="11" t="str">
        <f>IFERROR(VLOOKUP(P2566,Fields.Private!$H$2:$H$29991,2,FALSE),"")</f>
        <v/>
      </c>
    </row>
    <row r="2567" spans="4:15" x14ac:dyDescent="0.2">
      <c r="D2567" s="11">
        <v>40067</v>
      </c>
      <c r="E2567" s="11">
        <v>1</v>
      </c>
      <c r="O2567" s="11" t="str">
        <f>IFERROR(VLOOKUP(P2567,Fields.Private!$H$2:$H$29991,2,FALSE),"")</f>
        <v/>
      </c>
    </row>
    <row r="2568" spans="4:15" x14ac:dyDescent="0.2">
      <c r="D2568" s="11">
        <v>40069</v>
      </c>
      <c r="E2568" s="11">
        <v>1</v>
      </c>
      <c r="O2568" s="11" t="str">
        <f>IFERROR(VLOOKUP(P2568,Fields.Private!$H$2:$H$29991,2,FALSE),"")</f>
        <v/>
      </c>
    </row>
    <row r="2569" spans="4:15" x14ac:dyDescent="0.2">
      <c r="D2569" s="11">
        <v>40072</v>
      </c>
      <c r="E2569" s="11">
        <v>0</v>
      </c>
      <c r="O2569" s="11" t="str">
        <f>IFERROR(VLOOKUP(P2569,Fields.Private!$H$2:$H$29991,2,FALSE),"")</f>
        <v/>
      </c>
    </row>
    <row r="2570" spans="4:15" x14ac:dyDescent="0.2">
      <c r="D2570" s="11">
        <v>40075</v>
      </c>
      <c r="E2570" s="11">
        <v>1</v>
      </c>
      <c r="O2570" s="11" t="str">
        <f>IFERROR(VLOOKUP(P2570,Fields.Private!$H$2:$H$29991,2,FALSE),"")</f>
        <v/>
      </c>
    </row>
    <row r="2571" spans="4:15" x14ac:dyDescent="0.2">
      <c r="D2571" s="11">
        <v>40101</v>
      </c>
      <c r="E2571" s="11">
        <v>0</v>
      </c>
      <c r="O2571" s="11" t="str">
        <f>IFERROR(VLOOKUP(P2571,Fields.Private!$H$2:$H$29991,2,FALSE),"")</f>
        <v/>
      </c>
    </row>
    <row r="2572" spans="4:15" x14ac:dyDescent="0.2">
      <c r="D2572" s="11">
        <v>40102</v>
      </c>
      <c r="E2572" s="11">
        <v>0</v>
      </c>
      <c r="O2572" s="11" t="str">
        <f>IFERROR(VLOOKUP(P2572,Fields.Private!$H$2:$H$29991,2,FALSE),"")</f>
        <v/>
      </c>
    </row>
    <row r="2573" spans="4:15" x14ac:dyDescent="0.2">
      <c r="D2573" s="11">
        <v>40111</v>
      </c>
      <c r="E2573" s="11">
        <v>1</v>
      </c>
      <c r="O2573" s="11" t="str">
        <f>IFERROR(VLOOKUP(P2573,Fields.Private!$H$2:$H$29991,2,FALSE),"")</f>
        <v/>
      </c>
    </row>
    <row r="2574" spans="4:15" x14ac:dyDescent="0.2">
      <c r="D2574" s="11">
        <v>40115</v>
      </c>
      <c r="E2574" s="11">
        <v>1</v>
      </c>
      <c r="O2574" s="11" t="str">
        <f>IFERROR(VLOOKUP(P2574,Fields.Private!$H$2:$H$29991,2,FALSE),"")</f>
        <v/>
      </c>
    </row>
    <row r="2575" spans="4:15" x14ac:dyDescent="0.2">
      <c r="D2575" s="11">
        <v>40117</v>
      </c>
      <c r="E2575" s="11">
        <v>1</v>
      </c>
      <c r="O2575" s="11" t="str">
        <f>IFERROR(VLOOKUP(P2575,Fields.Private!$H$2:$H$29991,2,FALSE),"")</f>
        <v/>
      </c>
    </row>
    <row r="2576" spans="4:15" x14ac:dyDescent="0.2">
      <c r="D2576" s="11">
        <v>40140</v>
      </c>
      <c r="E2576" s="11">
        <v>1</v>
      </c>
      <c r="O2576" s="11" t="str">
        <f>IFERROR(VLOOKUP(P2576,Fields.Private!$H$2:$H$29991,2,FALSE),"")</f>
        <v/>
      </c>
    </row>
    <row r="2577" spans="4:15" x14ac:dyDescent="0.2">
      <c r="D2577" s="11">
        <v>41001</v>
      </c>
      <c r="E2577" s="11">
        <v>0</v>
      </c>
      <c r="O2577" s="11" t="str">
        <f>IFERROR(VLOOKUP(P2577,Fields.Private!$H$2:$H$29991,2,FALSE),"")</f>
        <v/>
      </c>
    </row>
    <row r="2578" spans="4:15" x14ac:dyDescent="0.2">
      <c r="D2578" s="11">
        <v>41210</v>
      </c>
      <c r="E2578" s="11">
        <v>0</v>
      </c>
      <c r="O2578" s="11" t="str">
        <f>IFERROR(VLOOKUP(P2578,Fields.Private!$H$2:$H$29991,2,FALSE),"")</f>
        <v/>
      </c>
    </row>
    <row r="2579" spans="4:15" x14ac:dyDescent="0.2">
      <c r="D2579" s="11">
        <v>41421</v>
      </c>
      <c r="E2579" s="11">
        <v>1</v>
      </c>
      <c r="O2579" s="11" t="str">
        <f>IFERROR(VLOOKUP(P2579,Fields.Private!$H$2:$H$29991,2,FALSE),"")</f>
        <v/>
      </c>
    </row>
    <row r="2580" spans="4:15" x14ac:dyDescent="0.2">
      <c r="D2580" s="11">
        <v>41422</v>
      </c>
      <c r="E2580" s="11">
        <v>1</v>
      </c>
      <c r="O2580" s="11" t="str">
        <f>IFERROR(VLOOKUP(P2580,Fields.Private!$H$2:$H$29991,2,FALSE),"")</f>
        <v/>
      </c>
    </row>
    <row r="2581" spans="4:15" x14ac:dyDescent="0.2">
      <c r="D2581" s="11">
        <v>41510</v>
      </c>
      <c r="E2581" s="11">
        <v>1</v>
      </c>
      <c r="O2581" s="11" t="str">
        <f>IFERROR(VLOOKUP(P2581,Fields.Private!$H$2:$H$29991,2,FALSE),"")</f>
        <v/>
      </c>
    </row>
    <row r="2582" spans="4:15" x14ac:dyDescent="0.2">
      <c r="D2582" s="11">
        <v>41603</v>
      </c>
      <c r="E2582" s="11">
        <v>0</v>
      </c>
      <c r="O2582" s="11" t="str">
        <f>IFERROR(VLOOKUP(P2582,Fields.Private!$H$2:$H$29991,2,FALSE),"")</f>
        <v/>
      </c>
    </row>
    <row r="2583" spans="4:15" x14ac:dyDescent="0.2">
      <c r="D2583" s="11">
        <v>41604</v>
      </c>
      <c r="E2583" s="11">
        <v>0</v>
      </c>
      <c r="O2583" s="11" t="str">
        <f>IFERROR(VLOOKUP(P2583,Fields.Private!$H$2:$H$29991,2,FALSE),"")</f>
        <v/>
      </c>
    </row>
    <row r="2584" spans="4:15" x14ac:dyDescent="0.2">
      <c r="D2584" s="11">
        <v>41620</v>
      </c>
      <c r="E2584" s="11">
        <v>1</v>
      </c>
      <c r="O2584" s="11" t="str">
        <f>IFERROR(VLOOKUP(P2584,Fields.Private!$H$2:$H$29991,2,FALSE),"")</f>
        <v/>
      </c>
    </row>
    <row r="2585" spans="4:15" x14ac:dyDescent="0.2">
      <c r="D2585" s="11">
        <v>41650</v>
      </c>
      <c r="E2585" s="11">
        <v>0</v>
      </c>
      <c r="O2585" s="11" t="str">
        <f>IFERROR(VLOOKUP(P2585,Fields.Private!$H$2:$H$29991,2,FALSE),"")</f>
        <v/>
      </c>
    </row>
    <row r="2586" spans="4:15" x14ac:dyDescent="0.2">
      <c r="D2586" s="11">
        <v>41664</v>
      </c>
      <c r="E2586" s="11">
        <v>0</v>
      </c>
      <c r="O2586" s="11" t="str">
        <f>IFERROR(VLOOKUP(P2586,Fields.Private!$H$2:$H$29991,2,FALSE),"")</f>
        <v/>
      </c>
    </row>
    <row r="2587" spans="4:15" x14ac:dyDescent="0.2">
      <c r="D2587" s="11">
        <v>41665</v>
      </c>
      <c r="E2587" s="11">
        <v>1</v>
      </c>
      <c r="O2587" s="11" t="str">
        <f>IFERROR(VLOOKUP(P2587,Fields.Private!$H$2:$H$29991,2,FALSE),"")</f>
        <v/>
      </c>
    </row>
    <row r="2588" spans="4:15" x14ac:dyDescent="0.2">
      <c r="D2588" s="11">
        <v>41666</v>
      </c>
      <c r="E2588" s="11">
        <v>1</v>
      </c>
      <c r="O2588" s="11" t="str">
        <f>IFERROR(VLOOKUP(P2588,Fields.Private!$H$2:$H$29991,2,FALSE),"")</f>
        <v/>
      </c>
    </row>
    <row r="2589" spans="4:15" x14ac:dyDescent="0.2">
      <c r="D2589" s="11">
        <v>41667</v>
      </c>
      <c r="E2589" s="11">
        <v>0</v>
      </c>
      <c r="O2589" s="11" t="str">
        <f>IFERROR(VLOOKUP(P2589,Fields.Private!$H$2:$H$29991,2,FALSE),"")</f>
        <v/>
      </c>
    </row>
    <row r="2590" spans="4:15" x14ac:dyDescent="0.2">
      <c r="D2590" s="11">
        <v>41668</v>
      </c>
      <c r="E2590" s="11">
        <v>0</v>
      </c>
      <c r="O2590" s="11" t="str">
        <f>IFERROR(VLOOKUP(P2590,Fields.Private!$H$2:$H$29991,2,FALSE),"")</f>
        <v/>
      </c>
    </row>
    <row r="2591" spans="4:15" x14ac:dyDescent="0.2">
      <c r="D2591" s="11">
        <v>41669</v>
      </c>
      <c r="E2591" s="11">
        <v>0</v>
      </c>
      <c r="O2591" s="11" t="str">
        <f>IFERROR(VLOOKUP(P2591,Fields.Private!$H$2:$H$29991,2,FALSE),"")</f>
        <v/>
      </c>
    </row>
    <row r="2592" spans="4:15" x14ac:dyDescent="0.2">
      <c r="D2592" s="11">
        <v>41670</v>
      </c>
      <c r="E2592" s="11">
        <v>0</v>
      </c>
      <c r="O2592" s="11" t="str">
        <f>IFERROR(VLOOKUP(P2592,Fields.Private!$H$2:$H$29991,2,FALSE),"")</f>
        <v/>
      </c>
    </row>
    <row r="2593" spans="4:15" x14ac:dyDescent="0.2">
      <c r="D2593" s="11">
        <v>41672</v>
      </c>
      <c r="E2593" s="11">
        <v>1</v>
      </c>
      <c r="O2593" s="11" t="str">
        <f>IFERROR(VLOOKUP(P2593,Fields.Private!$H$2:$H$29991,2,FALSE),"")</f>
        <v/>
      </c>
    </row>
    <row r="2594" spans="4:15" x14ac:dyDescent="0.2">
      <c r="D2594" s="11">
        <v>41673</v>
      </c>
      <c r="E2594" s="11">
        <v>1</v>
      </c>
      <c r="O2594" s="11" t="str">
        <f>IFERROR(VLOOKUP(P2594,Fields.Private!$H$2:$H$29991,2,FALSE),"")</f>
        <v/>
      </c>
    </row>
    <row r="2595" spans="4:15" x14ac:dyDescent="0.2">
      <c r="D2595" s="11">
        <v>41675</v>
      </c>
      <c r="E2595" s="11">
        <v>1</v>
      </c>
      <c r="O2595" s="11" t="str">
        <f>IFERROR(VLOOKUP(P2595,Fields.Private!$H$2:$H$29991,2,FALSE),"")</f>
        <v/>
      </c>
    </row>
    <row r="2596" spans="4:15" x14ac:dyDescent="0.2">
      <c r="D2596" s="11">
        <v>41677</v>
      </c>
      <c r="E2596" s="11">
        <v>1</v>
      </c>
      <c r="O2596" s="11" t="str">
        <f>IFERROR(VLOOKUP(P2596,Fields.Private!$H$2:$H$29991,2,FALSE),"")</f>
        <v/>
      </c>
    </row>
    <row r="2597" spans="4:15" x14ac:dyDescent="0.2">
      <c r="D2597" s="11">
        <v>41678</v>
      </c>
      <c r="E2597" s="11">
        <v>0</v>
      </c>
      <c r="O2597" s="11" t="str">
        <f>IFERROR(VLOOKUP(P2597,Fields.Private!$H$2:$H$29991,2,FALSE),"")</f>
        <v/>
      </c>
    </row>
    <row r="2598" spans="4:15" x14ac:dyDescent="0.2">
      <c r="D2598" s="11">
        <v>41679</v>
      </c>
      <c r="E2598" s="11">
        <v>1</v>
      </c>
      <c r="O2598" s="11" t="str">
        <f>IFERROR(VLOOKUP(P2598,Fields.Private!$H$2:$H$29991,2,FALSE),"")</f>
        <v/>
      </c>
    </row>
    <row r="2599" spans="4:15" x14ac:dyDescent="0.2">
      <c r="D2599" s="11">
        <v>41680</v>
      </c>
      <c r="E2599" s="11">
        <v>0</v>
      </c>
      <c r="O2599" s="11" t="str">
        <f>IFERROR(VLOOKUP(P2599,Fields.Private!$H$2:$H$29991,2,FALSE),"")</f>
        <v/>
      </c>
    </row>
    <row r="2600" spans="4:15" x14ac:dyDescent="0.2">
      <c r="D2600" s="11">
        <v>41696</v>
      </c>
      <c r="E2600" s="11">
        <v>1</v>
      </c>
      <c r="O2600" s="11" t="str">
        <f>IFERROR(VLOOKUP(P2600,Fields.Private!$H$2:$H$29991,2,FALSE),"")</f>
        <v/>
      </c>
    </row>
    <row r="2601" spans="4:15" x14ac:dyDescent="0.2">
      <c r="D2601" s="11">
        <v>41697</v>
      </c>
      <c r="E2601" s="11">
        <v>1</v>
      </c>
      <c r="O2601" s="11" t="str">
        <f>IFERROR(VLOOKUP(P2601,Fields.Private!$H$2:$H$29991,2,FALSE),"")</f>
        <v/>
      </c>
    </row>
    <row r="2602" spans="4:15" x14ac:dyDescent="0.2">
      <c r="D2602" s="11">
        <v>41700</v>
      </c>
      <c r="E2602" s="11">
        <v>0</v>
      </c>
      <c r="O2602" s="11" t="str">
        <f>IFERROR(VLOOKUP(P2602,Fields.Private!$H$2:$H$29991,2,FALSE),"")</f>
        <v/>
      </c>
    </row>
    <row r="2603" spans="4:15" x14ac:dyDescent="0.2">
      <c r="D2603" s="11">
        <v>41715</v>
      </c>
      <c r="E2603" s="11">
        <v>0</v>
      </c>
      <c r="O2603" s="11" t="str">
        <f>IFERROR(VLOOKUP(P2603,Fields.Private!$H$2:$H$29991,2,FALSE),"")</f>
        <v/>
      </c>
    </row>
    <row r="2604" spans="4:15" x14ac:dyDescent="0.2">
      <c r="D2604" s="11">
        <v>41716</v>
      </c>
      <c r="E2604" s="11">
        <v>0</v>
      </c>
      <c r="O2604" s="11" t="str">
        <f>IFERROR(VLOOKUP(P2604,Fields.Private!$H$2:$H$29991,2,FALSE),"")</f>
        <v/>
      </c>
    </row>
    <row r="2605" spans="4:15" x14ac:dyDescent="0.2">
      <c r="D2605" s="11">
        <v>43007</v>
      </c>
      <c r="E2605" s="11">
        <v>0</v>
      </c>
      <c r="O2605" s="11" t="str">
        <f>IFERROR(VLOOKUP(P2605,Fields.Private!$H$2:$H$29991,2,FALSE),"")</f>
        <v/>
      </c>
    </row>
    <row r="2606" spans="4:15" x14ac:dyDescent="0.2">
      <c r="D2606" s="11">
        <v>43117</v>
      </c>
      <c r="E2606" s="11">
        <v>1</v>
      </c>
      <c r="O2606" s="11" t="str">
        <f>IFERROR(VLOOKUP(P2606,Fields.Private!$H$2:$H$29991,2,FALSE),"")</f>
        <v/>
      </c>
    </row>
    <row r="2607" spans="4:15" x14ac:dyDescent="0.2">
      <c r="D2607" s="11">
        <v>43151</v>
      </c>
      <c r="E2607" s="11">
        <v>0</v>
      </c>
      <c r="O2607" s="11" t="str">
        <f>IFERROR(VLOOKUP(P2607,Fields.Private!$H$2:$H$29991,2,FALSE),"")</f>
        <v/>
      </c>
    </row>
    <row r="2608" spans="4:15" x14ac:dyDescent="0.2">
      <c r="D2608" s="11">
        <v>43152</v>
      </c>
      <c r="E2608" s="11">
        <v>0</v>
      </c>
      <c r="O2608" s="11" t="str">
        <f>IFERROR(VLOOKUP(P2608,Fields.Private!$H$2:$H$29991,2,FALSE),"")</f>
        <v/>
      </c>
    </row>
    <row r="2609" spans="4:15" x14ac:dyDescent="0.2">
      <c r="D2609" s="11">
        <v>43200</v>
      </c>
      <c r="E2609" s="11">
        <v>0</v>
      </c>
      <c r="O2609" s="11" t="str">
        <f>IFERROR(VLOOKUP(P2609,Fields.Private!$H$2:$H$29991,2,FALSE),"")</f>
        <v/>
      </c>
    </row>
    <row r="2610" spans="4:15" x14ac:dyDescent="0.2">
      <c r="D2610" s="11">
        <v>43215</v>
      </c>
      <c r="E2610" s="11">
        <v>1</v>
      </c>
      <c r="O2610" s="11" t="str">
        <f>IFERROR(VLOOKUP(P2610,Fields.Private!$H$2:$H$29991,2,FALSE),"")</f>
        <v/>
      </c>
    </row>
    <row r="2611" spans="4:15" x14ac:dyDescent="0.2">
      <c r="D2611" s="11">
        <v>43421</v>
      </c>
      <c r="E2611" s="11">
        <v>1</v>
      </c>
      <c r="O2611" s="11" t="str">
        <f>IFERROR(VLOOKUP(P2611,Fields.Private!$H$2:$H$29991,2,FALSE),"")</f>
        <v/>
      </c>
    </row>
    <row r="2612" spans="4:15" x14ac:dyDescent="0.2">
      <c r="D2612" s="11">
        <v>43422</v>
      </c>
      <c r="E2612" s="11">
        <v>1</v>
      </c>
      <c r="O2612" s="11" t="str">
        <f>IFERROR(VLOOKUP(P2612,Fields.Private!$H$2:$H$29991,2,FALSE),"")</f>
        <v/>
      </c>
    </row>
    <row r="2613" spans="4:15" x14ac:dyDescent="0.2">
      <c r="D2613" s="11">
        <v>43424</v>
      </c>
      <c r="E2613" s="11">
        <v>1</v>
      </c>
      <c r="O2613" s="11" t="str">
        <f>IFERROR(VLOOKUP(P2613,Fields.Private!$H$2:$H$29991,2,FALSE),"")</f>
        <v/>
      </c>
    </row>
    <row r="2614" spans="4:15" x14ac:dyDescent="0.2">
      <c r="D2614" s="11">
        <v>43470</v>
      </c>
      <c r="E2614" s="11">
        <v>1</v>
      </c>
      <c r="O2614" s="11" t="str">
        <f>IFERROR(VLOOKUP(P2614,Fields.Private!$H$2:$H$29991,2,FALSE),"")</f>
        <v/>
      </c>
    </row>
    <row r="2615" spans="4:15" x14ac:dyDescent="0.2">
      <c r="D2615" s="11">
        <v>43517</v>
      </c>
      <c r="E2615" s="11">
        <v>0</v>
      </c>
      <c r="O2615" s="11" t="str">
        <f>IFERROR(VLOOKUP(P2615,Fields.Private!$H$2:$H$29991,2,FALSE),"")</f>
        <v/>
      </c>
    </row>
    <row r="2616" spans="4:15" x14ac:dyDescent="0.2">
      <c r="D2616" s="11">
        <v>43518</v>
      </c>
      <c r="E2616" s="11">
        <v>1</v>
      </c>
      <c r="O2616" s="11" t="str">
        <f>IFERROR(VLOOKUP(P2616,Fields.Private!$H$2:$H$29991,2,FALSE),"")</f>
        <v/>
      </c>
    </row>
    <row r="2617" spans="4:15" x14ac:dyDescent="0.2">
      <c r="D2617" s="11">
        <v>43550</v>
      </c>
      <c r="E2617" s="11">
        <v>0</v>
      </c>
      <c r="O2617" s="11" t="str">
        <f>IFERROR(VLOOKUP(P2617,Fields.Private!$H$2:$H$29991,2,FALSE),"")</f>
        <v/>
      </c>
    </row>
    <row r="2618" spans="4:15" x14ac:dyDescent="0.2">
      <c r="D2618" s="11">
        <v>43551</v>
      </c>
      <c r="E2618" s="11">
        <v>0</v>
      </c>
      <c r="O2618" s="11" t="str">
        <f>IFERROR(VLOOKUP(P2618,Fields.Private!$H$2:$H$29991,2,FALSE),"")</f>
        <v/>
      </c>
    </row>
    <row r="2619" spans="4:15" x14ac:dyDescent="0.2">
      <c r="D2619" s="11">
        <v>43626</v>
      </c>
      <c r="E2619" s="11">
        <v>1</v>
      </c>
      <c r="O2619" s="11" t="str">
        <f>IFERROR(VLOOKUP(P2619,Fields.Private!$H$2:$H$29991,2,FALSE),"")</f>
        <v/>
      </c>
    </row>
    <row r="2620" spans="4:15" x14ac:dyDescent="0.2">
      <c r="D2620" s="11">
        <v>43628</v>
      </c>
      <c r="E2620" s="11">
        <v>1</v>
      </c>
      <c r="O2620" s="11" t="str">
        <f>IFERROR(VLOOKUP(P2620,Fields.Private!$H$2:$H$29991,2,FALSE),"")</f>
        <v/>
      </c>
    </row>
    <row r="2621" spans="4:15" x14ac:dyDescent="0.2">
      <c r="D2621" s="11">
        <v>43629</v>
      </c>
      <c r="E2621" s="11">
        <v>1</v>
      </c>
      <c r="O2621" s="11" t="str">
        <f>IFERROR(VLOOKUP(P2621,Fields.Private!$H$2:$H$29991,2,FALSE),"")</f>
        <v/>
      </c>
    </row>
    <row r="2622" spans="4:15" x14ac:dyDescent="0.2">
      <c r="D2622" s="11">
        <v>43754</v>
      </c>
      <c r="E2622" s="11">
        <v>0</v>
      </c>
      <c r="O2622" s="11" t="str">
        <f>IFERROR(VLOOKUP(P2622,Fields.Private!$H$2:$H$29991,2,FALSE),"")</f>
        <v/>
      </c>
    </row>
    <row r="2623" spans="4:15" x14ac:dyDescent="0.2">
      <c r="D2623" s="11">
        <v>43760</v>
      </c>
      <c r="E2623" s="11">
        <v>1</v>
      </c>
      <c r="O2623" s="11" t="str">
        <f>IFERROR(VLOOKUP(P2623,Fields.Private!$H$2:$H$29991,2,FALSE),"")</f>
        <v/>
      </c>
    </row>
    <row r="2624" spans="4:15" x14ac:dyDescent="0.2">
      <c r="D2624" s="11">
        <v>43822</v>
      </c>
      <c r="E2624" s="11">
        <v>1</v>
      </c>
      <c r="O2624" s="11" t="str">
        <f>IFERROR(VLOOKUP(P2624,Fields.Private!$H$2:$H$29991,2,FALSE),"")</f>
        <v/>
      </c>
    </row>
    <row r="2625" spans="4:15" x14ac:dyDescent="0.2">
      <c r="D2625" s="11">
        <v>43840</v>
      </c>
      <c r="E2625" s="11">
        <v>1</v>
      </c>
      <c r="O2625" s="11" t="str">
        <f>IFERROR(VLOOKUP(P2625,Fields.Private!$H$2:$H$29991,2,FALSE),"")</f>
        <v/>
      </c>
    </row>
    <row r="2626" spans="4:15" x14ac:dyDescent="0.2">
      <c r="D2626" s="11">
        <v>43860</v>
      </c>
      <c r="E2626" s="11">
        <v>1</v>
      </c>
      <c r="O2626" s="11" t="str">
        <f>IFERROR(VLOOKUP(P2626,Fields.Private!$H$2:$H$29991,2,FALSE),"")</f>
        <v/>
      </c>
    </row>
    <row r="2627" spans="4:15" x14ac:dyDescent="0.2">
      <c r="D2627" s="11">
        <v>43889</v>
      </c>
      <c r="E2627" s="11">
        <v>1</v>
      </c>
      <c r="O2627" s="11" t="str">
        <f>IFERROR(VLOOKUP(P2627,Fields.Private!$H$2:$H$29991,2,FALSE),"")</f>
        <v/>
      </c>
    </row>
    <row r="2628" spans="4:15" x14ac:dyDescent="0.2">
      <c r="D2628" s="11">
        <v>43945</v>
      </c>
      <c r="E2628" s="11">
        <v>0</v>
      </c>
      <c r="O2628" s="11" t="str">
        <f>IFERROR(VLOOKUP(P2628,Fields.Private!$H$2:$H$29991,2,FALSE),"")</f>
        <v/>
      </c>
    </row>
    <row r="2629" spans="4:15" x14ac:dyDescent="0.2">
      <c r="D2629" s="11">
        <v>43946</v>
      </c>
      <c r="E2629" s="11">
        <v>0</v>
      </c>
      <c r="O2629" s="11" t="str">
        <f>IFERROR(VLOOKUP(P2629,Fields.Private!$H$2:$H$29991,2,FALSE),"")</f>
        <v/>
      </c>
    </row>
    <row r="2630" spans="4:15" x14ac:dyDescent="0.2">
      <c r="D2630" s="11">
        <v>43990</v>
      </c>
      <c r="E2630" s="11">
        <v>1</v>
      </c>
      <c r="O2630" s="11" t="str">
        <f>IFERROR(VLOOKUP(P2630,Fields.Private!$H$2:$H$29991,2,FALSE),"")</f>
        <v/>
      </c>
    </row>
    <row r="2631" spans="4:15" x14ac:dyDescent="0.2">
      <c r="D2631" s="11">
        <v>43991</v>
      </c>
      <c r="E2631" s="11">
        <v>1</v>
      </c>
      <c r="O2631" s="11" t="str">
        <f>IFERROR(VLOOKUP(P2631,Fields.Private!$H$2:$H$29991,2,FALSE),"")</f>
        <v/>
      </c>
    </row>
    <row r="2632" spans="4:15" x14ac:dyDescent="0.2">
      <c r="D2632" s="11">
        <v>44009</v>
      </c>
      <c r="E2632" s="11">
        <v>1</v>
      </c>
      <c r="O2632" s="11" t="str">
        <f>IFERROR(VLOOKUP(P2632,Fields.Private!$H$2:$H$29991,2,FALSE),"")</f>
        <v/>
      </c>
    </row>
    <row r="2633" spans="4:15" x14ac:dyDescent="0.2">
      <c r="D2633" s="11">
        <v>44010</v>
      </c>
      <c r="E2633" s="11">
        <v>1</v>
      </c>
      <c r="O2633" s="11" t="str">
        <f>IFERROR(VLOOKUP(P2633,Fields.Private!$H$2:$H$29991,2,FALSE),"")</f>
        <v/>
      </c>
    </row>
    <row r="2634" spans="4:15" x14ac:dyDescent="0.2">
      <c r="D2634" s="11">
        <v>44069</v>
      </c>
      <c r="E2634" s="11">
        <v>1</v>
      </c>
      <c r="O2634" s="11" t="str">
        <f>IFERROR(VLOOKUP(P2634,Fields.Private!$H$2:$H$29991,2,FALSE),"")</f>
        <v/>
      </c>
    </row>
    <row r="2635" spans="4:15" x14ac:dyDescent="0.2">
      <c r="D2635" s="11">
        <v>44070</v>
      </c>
      <c r="E2635" s="11">
        <v>1</v>
      </c>
      <c r="O2635" s="11" t="str">
        <f>IFERROR(VLOOKUP(P2635,Fields.Private!$H$2:$H$29991,2,FALSE),"")</f>
        <v/>
      </c>
    </row>
    <row r="2636" spans="4:15" x14ac:dyDescent="0.2">
      <c r="D2636" s="11">
        <v>44071</v>
      </c>
      <c r="E2636" s="11">
        <v>1</v>
      </c>
      <c r="O2636" s="11" t="str">
        <f>IFERROR(VLOOKUP(P2636,Fields.Private!$H$2:$H$29991,2,FALSE),"")</f>
        <v/>
      </c>
    </row>
    <row r="2637" spans="4:15" x14ac:dyDescent="0.2">
      <c r="D2637" s="11">
        <v>44072</v>
      </c>
      <c r="E2637" s="11">
        <v>1</v>
      </c>
      <c r="O2637" s="11" t="str">
        <f>IFERROR(VLOOKUP(P2637,Fields.Private!$H$2:$H$29991,2,FALSE),"")</f>
        <v/>
      </c>
    </row>
    <row r="2638" spans="4:15" x14ac:dyDescent="0.2">
      <c r="D2638" s="11">
        <v>44100</v>
      </c>
      <c r="E2638" s="11">
        <v>1</v>
      </c>
      <c r="O2638" s="11" t="str">
        <f>IFERROR(VLOOKUP(P2638,Fields.Private!$H$2:$H$29991,2,FALSE),"")</f>
        <v/>
      </c>
    </row>
    <row r="2639" spans="4:15" x14ac:dyDescent="0.2">
      <c r="D2639" s="11">
        <v>44101</v>
      </c>
      <c r="E2639" s="11">
        <v>1</v>
      </c>
      <c r="O2639" s="11" t="str">
        <f>IFERROR(VLOOKUP(P2639,Fields.Private!$H$2:$H$29991,2,FALSE),"")</f>
        <v/>
      </c>
    </row>
    <row r="2640" spans="4:15" x14ac:dyDescent="0.2">
      <c r="D2640" s="11">
        <v>44102</v>
      </c>
      <c r="E2640" s="11">
        <v>1</v>
      </c>
      <c r="O2640" s="11" t="str">
        <f>IFERROR(VLOOKUP(P2640,Fields.Private!$H$2:$H$29991,2,FALSE),"")</f>
        <v/>
      </c>
    </row>
    <row r="2641" spans="4:15" x14ac:dyDescent="0.2">
      <c r="D2641" s="11">
        <v>44103</v>
      </c>
      <c r="E2641" s="11">
        <v>1</v>
      </c>
      <c r="O2641" s="11" t="str">
        <f>IFERROR(VLOOKUP(P2641,Fields.Private!$H$2:$H$29991,2,FALSE),"")</f>
        <v/>
      </c>
    </row>
    <row r="2642" spans="4:15" x14ac:dyDescent="0.2">
      <c r="D2642" s="11">
        <v>44104</v>
      </c>
      <c r="E2642" s="11">
        <v>1</v>
      </c>
      <c r="O2642" s="11" t="str">
        <f>IFERROR(VLOOKUP(P2642,Fields.Private!$H$2:$H$29991,2,FALSE),"")</f>
        <v/>
      </c>
    </row>
    <row r="2643" spans="4:15" x14ac:dyDescent="0.2">
      <c r="D2643" s="11">
        <v>44105</v>
      </c>
      <c r="E2643" s="11">
        <v>1</v>
      </c>
      <c r="O2643" s="11" t="str">
        <f>IFERROR(VLOOKUP(P2643,Fields.Private!$H$2:$H$29991,2,FALSE),"")</f>
        <v/>
      </c>
    </row>
    <row r="2644" spans="4:15" x14ac:dyDescent="0.2">
      <c r="D2644" s="11">
        <v>44106</v>
      </c>
      <c r="E2644" s="11">
        <v>1</v>
      </c>
      <c r="O2644" s="11" t="str">
        <f>IFERROR(VLOOKUP(P2644,Fields.Private!$H$2:$H$29991,2,FALSE),"")</f>
        <v/>
      </c>
    </row>
    <row r="2645" spans="4:15" x14ac:dyDescent="0.2">
      <c r="D2645" s="11">
        <v>44108</v>
      </c>
      <c r="E2645" s="11">
        <v>1</v>
      </c>
      <c r="O2645" s="11" t="str">
        <f>IFERROR(VLOOKUP(P2645,Fields.Private!$H$2:$H$29991,2,FALSE),"")</f>
        <v/>
      </c>
    </row>
    <row r="2646" spans="4:15" x14ac:dyDescent="0.2">
      <c r="D2646" s="11">
        <v>44109</v>
      </c>
      <c r="E2646" s="11">
        <v>1</v>
      </c>
      <c r="O2646" s="11" t="str">
        <f>IFERROR(VLOOKUP(P2646,Fields.Private!$H$2:$H$29991,2,FALSE),"")</f>
        <v/>
      </c>
    </row>
    <row r="2647" spans="4:15" x14ac:dyDescent="0.2">
      <c r="D2647" s="11">
        <v>44110</v>
      </c>
      <c r="E2647" s="11">
        <v>1</v>
      </c>
      <c r="O2647" s="11" t="str">
        <f>IFERROR(VLOOKUP(P2647,Fields.Private!$H$2:$H$29991,2,FALSE),"")</f>
        <v/>
      </c>
    </row>
    <row r="2648" spans="4:15" x14ac:dyDescent="0.2">
      <c r="D2648" s="11">
        <v>44111</v>
      </c>
      <c r="E2648" s="11">
        <v>1</v>
      </c>
      <c r="O2648" s="11" t="str">
        <f>IFERROR(VLOOKUP(P2648,Fields.Private!$H$2:$H$29991,2,FALSE),"")</f>
        <v/>
      </c>
    </row>
    <row r="2649" spans="4:15" x14ac:dyDescent="0.2">
      <c r="D2649" s="11">
        <v>44112</v>
      </c>
      <c r="E2649" s="11">
        <v>1</v>
      </c>
      <c r="O2649" s="11" t="str">
        <f>IFERROR(VLOOKUP(P2649,Fields.Private!$H$2:$H$29991,2,FALSE),"")</f>
        <v/>
      </c>
    </row>
    <row r="2650" spans="4:15" x14ac:dyDescent="0.2">
      <c r="D2650" s="11">
        <v>44113</v>
      </c>
      <c r="E2650" s="11">
        <v>1</v>
      </c>
      <c r="O2650" s="11" t="str">
        <f>IFERROR(VLOOKUP(P2650,Fields.Private!$H$2:$H$29991,2,FALSE),"")</f>
        <v/>
      </c>
    </row>
    <row r="2651" spans="4:15" x14ac:dyDescent="0.2">
      <c r="D2651" s="11">
        <v>44193</v>
      </c>
      <c r="E2651" s="11">
        <v>0</v>
      </c>
      <c r="O2651" s="11" t="str">
        <f>IFERROR(VLOOKUP(P2651,Fields.Private!$H$2:$H$29991,2,FALSE),"")</f>
        <v/>
      </c>
    </row>
    <row r="2652" spans="4:15" x14ac:dyDescent="0.2">
      <c r="D2652" s="11">
        <v>44194</v>
      </c>
      <c r="E2652" s="11">
        <v>0</v>
      </c>
      <c r="O2652" s="11" t="str">
        <f>IFERROR(VLOOKUP(P2652,Fields.Private!$H$2:$H$29991,2,FALSE),"")</f>
        <v/>
      </c>
    </row>
    <row r="2653" spans="4:15" x14ac:dyDescent="0.2">
      <c r="D2653" s="11">
        <v>44222</v>
      </c>
      <c r="E2653" s="11">
        <v>1</v>
      </c>
      <c r="O2653" s="11" t="str">
        <f>IFERROR(VLOOKUP(P2653,Fields.Private!$H$2:$H$29991,2,FALSE),"")</f>
        <v/>
      </c>
    </row>
    <row r="2654" spans="4:15" x14ac:dyDescent="0.2">
      <c r="D2654" s="11">
        <v>44276</v>
      </c>
      <c r="E2654" s="11">
        <v>0</v>
      </c>
      <c r="O2654" s="11" t="str">
        <f>IFERROR(VLOOKUP(P2654,Fields.Private!$H$2:$H$29991,2,FALSE),"")</f>
        <v/>
      </c>
    </row>
    <row r="2655" spans="4:15" x14ac:dyDescent="0.2">
      <c r="D2655" s="11">
        <v>44277</v>
      </c>
      <c r="E2655" s="11">
        <v>0</v>
      </c>
      <c r="O2655" s="11" t="str">
        <f>IFERROR(VLOOKUP(P2655,Fields.Private!$H$2:$H$29991,2,FALSE),"")</f>
        <v/>
      </c>
    </row>
    <row r="2656" spans="4:15" x14ac:dyDescent="0.2">
      <c r="D2656" s="11">
        <v>44280</v>
      </c>
      <c r="E2656" s="11">
        <v>1</v>
      </c>
      <c r="O2656" s="11" t="str">
        <f>IFERROR(VLOOKUP(P2656,Fields.Private!$H$2:$H$29991,2,FALSE),"")</f>
        <v/>
      </c>
    </row>
    <row r="2657" spans="4:15" x14ac:dyDescent="0.2">
      <c r="D2657" s="11">
        <v>44311</v>
      </c>
      <c r="E2657" s="11">
        <v>1</v>
      </c>
      <c r="O2657" s="11" t="str">
        <f>IFERROR(VLOOKUP(P2657,Fields.Private!$H$2:$H$29991,2,FALSE),"")</f>
        <v/>
      </c>
    </row>
    <row r="2658" spans="4:15" x14ac:dyDescent="0.2">
      <c r="D2658" s="11">
        <v>44315</v>
      </c>
      <c r="E2658" s="11">
        <v>1</v>
      </c>
      <c r="O2658" s="11" t="str">
        <f>IFERROR(VLOOKUP(P2658,Fields.Private!$H$2:$H$29991,2,FALSE),"")</f>
        <v/>
      </c>
    </row>
    <row r="2659" spans="4:15" x14ac:dyDescent="0.2">
      <c r="D2659" s="11">
        <v>44427</v>
      </c>
      <c r="E2659" s="11">
        <v>0</v>
      </c>
      <c r="O2659" s="11" t="str">
        <f>IFERROR(VLOOKUP(P2659,Fields.Private!$H$2:$H$29991,2,FALSE),"")</f>
        <v/>
      </c>
    </row>
    <row r="2660" spans="4:15" x14ac:dyDescent="0.2">
      <c r="D2660" s="11">
        <v>44428</v>
      </c>
      <c r="E2660" s="11">
        <v>0</v>
      </c>
      <c r="O2660" s="11" t="str">
        <f>IFERROR(VLOOKUP(P2660,Fields.Private!$H$2:$H$29991,2,FALSE),"")</f>
        <v/>
      </c>
    </row>
    <row r="2661" spans="4:15" x14ac:dyDescent="0.2">
      <c r="D2661" s="11">
        <v>44429</v>
      </c>
      <c r="E2661" s="11">
        <v>1</v>
      </c>
      <c r="O2661" s="11" t="str">
        <f>IFERROR(VLOOKUP(P2661,Fields.Private!$H$2:$H$29991,2,FALSE),"")</f>
        <v/>
      </c>
    </row>
    <row r="2662" spans="4:15" x14ac:dyDescent="0.2">
      <c r="D2662" s="11">
        <v>44430</v>
      </c>
      <c r="E2662" s="11">
        <v>1</v>
      </c>
      <c r="O2662" s="11" t="str">
        <f>IFERROR(VLOOKUP(P2662,Fields.Private!$H$2:$H$29991,2,FALSE),"")</f>
        <v/>
      </c>
    </row>
    <row r="2663" spans="4:15" x14ac:dyDescent="0.2">
      <c r="D2663" s="11">
        <v>44431</v>
      </c>
      <c r="E2663" s="11">
        <v>1</v>
      </c>
      <c r="O2663" s="11" t="str">
        <f>IFERROR(VLOOKUP(P2663,Fields.Private!$H$2:$H$29991,2,FALSE),"")</f>
        <v/>
      </c>
    </row>
    <row r="2664" spans="4:15" x14ac:dyDescent="0.2">
      <c r="D2664" s="11">
        <v>44432</v>
      </c>
      <c r="E2664" s="11">
        <v>1</v>
      </c>
      <c r="O2664" s="11" t="str">
        <f>IFERROR(VLOOKUP(P2664,Fields.Private!$H$2:$H$29991,2,FALSE),"")</f>
        <v/>
      </c>
    </row>
    <row r="2665" spans="4:15" x14ac:dyDescent="0.2">
      <c r="D2665" s="11">
        <v>44433</v>
      </c>
      <c r="E2665" s="11">
        <v>0</v>
      </c>
      <c r="O2665" s="11" t="str">
        <f>IFERROR(VLOOKUP(P2665,Fields.Private!$H$2:$H$29991,2,FALSE),"")</f>
        <v/>
      </c>
    </row>
    <row r="2666" spans="4:15" x14ac:dyDescent="0.2">
      <c r="D2666" s="11">
        <v>44434</v>
      </c>
      <c r="E2666" s="11">
        <v>0</v>
      </c>
      <c r="O2666" s="11" t="str">
        <f>IFERROR(VLOOKUP(P2666,Fields.Private!$H$2:$H$29991,2,FALSE),"")</f>
        <v/>
      </c>
    </row>
    <row r="2667" spans="4:15" x14ac:dyDescent="0.2">
      <c r="D2667" s="11">
        <v>44435</v>
      </c>
      <c r="E2667" s="11">
        <v>0</v>
      </c>
      <c r="O2667" s="11" t="str">
        <f>IFERROR(VLOOKUP(P2667,Fields.Private!$H$2:$H$29991,2,FALSE),"")</f>
        <v/>
      </c>
    </row>
    <row r="2668" spans="4:15" x14ac:dyDescent="0.2">
      <c r="D2668" s="11">
        <v>44436</v>
      </c>
      <c r="E2668" s="11">
        <v>0</v>
      </c>
      <c r="O2668" s="11" t="str">
        <f>IFERROR(VLOOKUP(P2668,Fields.Private!$H$2:$H$29991,2,FALSE),"")</f>
        <v/>
      </c>
    </row>
    <row r="2669" spans="4:15" x14ac:dyDescent="0.2">
      <c r="D2669" s="11">
        <v>44437</v>
      </c>
      <c r="E2669" s="11">
        <v>0</v>
      </c>
      <c r="O2669" s="11" t="str">
        <f>IFERROR(VLOOKUP(P2669,Fields.Private!$H$2:$H$29991,2,FALSE),"")</f>
        <v/>
      </c>
    </row>
    <row r="2670" spans="4:15" x14ac:dyDescent="0.2">
      <c r="D2670" s="11">
        <v>44438</v>
      </c>
      <c r="E2670" s="11">
        <v>0</v>
      </c>
      <c r="O2670" s="11" t="str">
        <f>IFERROR(VLOOKUP(P2670,Fields.Private!$H$2:$H$29991,2,FALSE),"")</f>
        <v/>
      </c>
    </row>
    <row r="2671" spans="4:15" x14ac:dyDescent="0.2">
      <c r="D2671" s="11">
        <v>44439</v>
      </c>
      <c r="E2671" s="11">
        <v>0</v>
      </c>
      <c r="O2671" s="11" t="str">
        <f>IFERROR(VLOOKUP(P2671,Fields.Private!$H$2:$H$29991,2,FALSE),"")</f>
        <v/>
      </c>
    </row>
    <row r="2672" spans="4:15" x14ac:dyDescent="0.2">
      <c r="D2672" s="11">
        <v>44440</v>
      </c>
      <c r="E2672" s="11">
        <v>0</v>
      </c>
      <c r="O2672" s="11" t="str">
        <f>IFERROR(VLOOKUP(P2672,Fields.Private!$H$2:$H$29991,2,FALSE),"")</f>
        <v/>
      </c>
    </row>
    <row r="2673" spans="4:15" x14ac:dyDescent="0.2">
      <c r="D2673" s="11">
        <v>44500</v>
      </c>
      <c r="E2673" s="11">
        <v>1</v>
      </c>
      <c r="O2673" s="11" t="str">
        <f>IFERROR(VLOOKUP(P2673,Fields.Private!$H$2:$H$29991,2,FALSE),"")</f>
        <v/>
      </c>
    </row>
    <row r="2674" spans="4:15" x14ac:dyDescent="0.2">
      <c r="D2674" s="11">
        <v>44501</v>
      </c>
      <c r="E2674" s="11">
        <v>1</v>
      </c>
      <c r="O2674" s="11" t="str">
        <f>IFERROR(VLOOKUP(P2674,Fields.Private!$H$2:$H$29991,2,FALSE),"")</f>
        <v/>
      </c>
    </row>
    <row r="2675" spans="4:15" x14ac:dyDescent="0.2">
      <c r="D2675" s="11">
        <v>45190</v>
      </c>
      <c r="E2675" s="11">
        <v>1</v>
      </c>
      <c r="O2675" s="11" t="str">
        <f>IFERROR(VLOOKUP(P2675,Fields.Private!$H$2:$H$29991,2,FALSE),"")</f>
        <v/>
      </c>
    </row>
    <row r="2676" spans="4:15" x14ac:dyDescent="0.2">
      <c r="D2676" s="11">
        <v>45191</v>
      </c>
      <c r="E2676" s="11">
        <v>1</v>
      </c>
      <c r="O2676" s="11" t="str">
        <f>IFERROR(VLOOKUP(P2676,Fields.Private!$H$2:$H$29991,2,FALSE),"")</f>
        <v/>
      </c>
    </row>
    <row r="2677" spans="4:15" x14ac:dyDescent="0.2">
      <c r="D2677" s="11">
        <v>45192</v>
      </c>
      <c r="E2677" s="11">
        <v>1</v>
      </c>
      <c r="O2677" s="11" t="str">
        <f>IFERROR(VLOOKUP(P2677,Fields.Private!$H$2:$H$29991,2,FALSE),"")</f>
        <v/>
      </c>
    </row>
    <row r="2678" spans="4:15" x14ac:dyDescent="0.2">
      <c r="D2678" s="11">
        <v>45193</v>
      </c>
      <c r="E2678" s="11">
        <v>1</v>
      </c>
      <c r="O2678" s="11" t="str">
        <f>IFERROR(VLOOKUP(P2678,Fields.Private!$H$2:$H$29991,2,FALSE),"")</f>
        <v/>
      </c>
    </row>
    <row r="2679" spans="4:15" x14ac:dyDescent="0.2">
      <c r="D2679" s="11">
        <v>45210</v>
      </c>
      <c r="E2679" s="11">
        <v>1</v>
      </c>
      <c r="O2679" s="11" t="str">
        <f>IFERROR(VLOOKUP(P2679,Fields.Private!$H$2:$H$29991,2,FALSE),"")</f>
        <v/>
      </c>
    </row>
    <row r="2680" spans="4:15" x14ac:dyDescent="0.2">
      <c r="D2680" s="11">
        <v>45224</v>
      </c>
      <c r="E2680" s="11">
        <v>1</v>
      </c>
      <c r="O2680" s="11" t="str">
        <f>IFERROR(VLOOKUP(P2680,Fields.Private!$H$2:$H$29991,2,FALSE),"")</f>
        <v/>
      </c>
    </row>
    <row r="2681" spans="4:15" x14ac:dyDescent="0.2">
      <c r="D2681" s="11">
        <v>45225</v>
      </c>
      <c r="E2681" s="11">
        <v>1</v>
      </c>
      <c r="O2681" s="11" t="str">
        <f>IFERROR(VLOOKUP(P2681,Fields.Private!$H$2:$H$29991,2,FALSE),"")</f>
        <v/>
      </c>
    </row>
    <row r="2682" spans="4:15" x14ac:dyDescent="0.2">
      <c r="D2682" s="11">
        <v>45334</v>
      </c>
      <c r="E2682" s="11">
        <v>0</v>
      </c>
      <c r="O2682" s="11" t="str">
        <f>IFERROR(VLOOKUP(P2682,Fields.Private!$H$2:$H$29991,2,FALSE),"")</f>
        <v/>
      </c>
    </row>
    <row r="2683" spans="4:15" x14ac:dyDescent="0.2">
      <c r="D2683" s="11">
        <v>45380</v>
      </c>
      <c r="E2683" s="11">
        <v>1</v>
      </c>
      <c r="O2683" s="11" t="str">
        <f>IFERROR(VLOOKUP(P2683,Fields.Private!$H$2:$H$29991,2,FALSE),"")</f>
        <v/>
      </c>
    </row>
    <row r="2684" spans="4:15" x14ac:dyDescent="0.2">
      <c r="D2684" s="11">
        <v>45450</v>
      </c>
      <c r="E2684" s="11">
        <v>0</v>
      </c>
      <c r="O2684" s="11" t="str">
        <f>IFERROR(VLOOKUP(P2684,Fields.Private!$H$2:$H$29991,2,FALSE),"")</f>
        <v/>
      </c>
    </row>
    <row r="2685" spans="4:15" x14ac:dyDescent="0.2">
      <c r="D2685" s="11">
        <v>45523</v>
      </c>
      <c r="E2685" s="11">
        <v>0</v>
      </c>
      <c r="O2685" s="11" t="str">
        <f>IFERROR(VLOOKUP(P2685,Fields.Private!$H$2:$H$29991,2,FALSE),"")</f>
        <v/>
      </c>
    </row>
    <row r="2686" spans="4:15" x14ac:dyDescent="0.2">
      <c r="D2686" s="11">
        <v>45524</v>
      </c>
      <c r="E2686" s="11">
        <v>0</v>
      </c>
      <c r="O2686" s="11" t="str">
        <f>IFERROR(VLOOKUP(P2686,Fields.Private!$H$2:$H$29991,2,FALSE),"")</f>
        <v/>
      </c>
    </row>
    <row r="2687" spans="4:15" x14ac:dyDescent="0.2">
      <c r="D2687" s="11">
        <v>45539</v>
      </c>
      <c r="E2687" s="11">
        <v>0</v>
      </c>
      <c r="O2687" s="11" t="str">
        <f>IFERROR(VLOOKUP(P2687,Fields.Private!$H$2:$H$29991,2,FALSE),"")</f>
        <v/>
      </c>
    </row>
    <row r="2688" spans="4:15" x14ac:dyDescent="0.2">
      <c r="D2688" s="11">
        <v>45678</v>
      </c>
      <c r="E2688" s="11">
        <v>1</v>
      </c>
      <c r="O2688" s="11" t="str">
        <f>IFERROR(VLOOKUP(P2688,Fields.Private!$H$2:$H$29991,2,FALSE),"")</f>
        <v/>
      </c>
    </row>
    <row r="2689" spans="4:15" x14ac:dyDescent="0.2">
      <c r="D2689" s="11">
        <v>45771</v>
      </c>
      <c r="E2689" s="11">
        <v>1</v>
      </c>
      <c r="O2689" s="11" t="str">
        <f>IFERROR(VLOOKUP(P2689,Fields.Private!$H$2:$H$29991,2,FALSE),"")</f>
        <v/>
      </c>
    </row>
    <row r="2690" spans="4:15" x14ac:dyDescent="0.2">
      <c r="D2690" s="11">
        <v>45819</v>
      </c>
      <c r="E2690" s="11">
        <v>1</v>
      </c>
      <c r="O2690" s="11" t="str">
        <f>IFERROR(VLOOKUP(P2690,Fields.Private!$H$2:$H$29991,2,FALSE),"")</f>
        <v/>
      </c>
    </row>
    <row r="2691" spans="4:15" x14ac:dyDescent="0.2">
      <c r="D2691" s="11">
        <v>45900</v>
      </c>
      <c r="E2691" s="11">
        <v>1</v>
      </c>
      <c r="O2691" s="11" t="str">
        <f>IFERROR(VLOOKUP(P2691,Fields.Private!$H$2:$H$29991,2,FALSE),"")</f>
        <v/>
      </c>
    </row>
    <row r="2692" spans="4:15" x14ac:dyDescent="0.2">
      <c r="D2692" s="11">
        <v>45901</v>
      </c>
      <c r="E2692" s="11">
        <v>1</v>
      </c>
      <c r="O2692" s="11" t="str">
        <f>IFERROR(VLOOKUP(P2692,Fields.Private!$H$2:$H$29991,2,FALSE),"")</f>
        <v/>
      </c>
    </row>
    <row r="2693" spans="4:15" x14ac:dyDescent="0.2">
      <c r="D2693" s="11">
        <v>45937</v>
      </c>
      <c r="E2693" s="11">
        <v>1</v>
      </c>
      <c r="O2693" s="11" t="str">
        <f>IFERROR(VLOOKUP(P2693,Fields.Private!$H$2:$H$29991,2,FALSE),"")</f>
        <v/>
      </c>
    </row>
    <row r="2694" spans="4:15" x14ac:dyDescent="0.2">
      <c r="D2694" s="11">
        <v>45993</v>
      </c>
      <c r="E2694" s="11">
        <v>1</v>
      </c>
      <c r="O2694" s="11" t="str">
        <f>IFERROR(VLOOKUP(P2694,Fields.Private!$H$2:$H$29991,2,FALSE),"")</f>
        <v/>
      </c>
    </row>
    <row r="2695" spans="4:15" x14ac:dyDescent="0.2">
      <c r="D2695" s="11">
        <v>46004</v>
      </c>
      <c r="E2695" s="11">
        <v>0</v>
      </c>
      <c r="O2695" s="11" t="str">
        <f>IFERROR(VLOOKUP(P2695,Fields.Private!$H$2:$H$29991,2,FALSE),"")</f>
        <v/>
      </c>
    </row>
    <row r="2696" spans="4:15" x14ac:dyDescent="0.2">
      <c r="D2696" s="11">
        <v>46005</v>
      </c>
      <c r="E2696" s="11">
        <v>0</v>
      </c>
      <c r="O2696" s="11" t="str">
        <f>IFERROR(VLOOKUP(P2696,Fields.Private!$H$2:$H$29991,2,FALSE),"")</f>
        <v/>
      </c>
    </row>
    <row r="2697" spans="4:15" x14ac:dyDescent="0.2">
      <c r="D2697" s="11">
        <v>46112</v>
      </c>
      <c r="E2697" s="11">
        <v>1</v>
      </c>
      <c r="O2697" s="11" t="str">
        <f>IFERROR(VLOOKUP(P2697,Fields.Private!$H$2:$H$29991,2,FALSE),"")</f>
        <v/>
      </c>
    </row>
    <row r="2698" spans="4:15" x14ac:dyDescent="0.2">
      <c r="D2698" s="11">
        <v>46202</v>
      </c>
      <c r="E2698" s="11">
        <v>1</v>
      </c>
      <c r="O2698" s="11" t="str">
        <f>IFERROR(VLOOKUP(P2698,Fields.Private!$H$2:$H$29991,2,FALSE),"")</f>
        <v/>
      </c>
    </row>
    <row r="2699" spans="4:15" x14ac:dyDescent="0.2">
      <c r="D2699" s="11">
        <v>46362</v>
      </c>
      <c r="E2699" s="11">
        <v>0</v>
      </c>
      <c r="O2699" s="11" t="str">
        <f>IFERROR(VLOOKUP(P2699,Fields.Private!$H$2:$H$29991,2,FALSE),"")</f>
        <v/>
      </c>
    </row>
    <row r="2700" spans="4:15" x14ac:dyDescent="0.2">
      <c r="D2700" s="11">
        <v>46426</v>
      </c>
      <c r="E2700" s="11">
        <v>0</v>
      </c>
      <c r="O2700" s="11" t="str">
        <f>IFERROR(VLOOKUP(P2700,Fields.Private!$H$2:$H$29991,2,FALSE),"")</f>
        <v/>
      </c>
    </row>
    <row r="2701" spans="4:15" x14ac:dyDescent="0.2">
      <c r="D2701" s="11">
        <v>46427</v>
      </c>
      <c r="E2701" s="11">
        <v>0</v>
      </c>
      <c r="O2701" s="11" t="str">
        <f>IFERROR(VLOOKUP(P2701,Fields.Private!$H$2:$H$29991,2,FALSE),"")</f>
        <v/>
      </c>
    </row>
    <row r="2702" spans="4:15" x14ac:dyDescent="0.2">
      <c r="D2702" s="11">
        <v>46510</v>
      </c>
      <c r="E2702" s="11">
        <v>0</v>
      </c>
      <c r="O2702" s="11" t="str">
        <f>IFERROR(VLOOKUP(P2702,Fields.Private!$H$2:$H$29991,2,FALSE),"")</f>
        <v/>
      </c>
    </row>
    <row r="2703" spans="4:15" x14ac:dyDescent="0.2">
      <c r="D2703" s="11">
        <v>46590</v>
      </c>
      <c r="E2703" s="11">
        <v>1</v>
      </c>
      <c r="O2703" s="11" t="str">
        <f>IFERROR(VLOOKUP(P2703,Fields.Private!$H$2:$H$29991,2,FALSE),"")</f>
        <v/>
      </c>
    </row>
    <row r="2704" spans="4:15" x14ac:dyDescent="0.2">
      <c r="D2704" s="11">
        <v>46603</v>
      </c>
      <c r="E2704" s="11">
        <v>1</v>
      </c>
      <c r="O2704" s="11" t="str">
        <f>IFERROR(VLOOKUP(P2704,Fields.Private!$H$2:$H$29991,2,FALSE),"")</f>
        <v/>
      </c>
    </row>
    <row r="2705" spans="4:15" x14ac:dyDescent="0.2">
      <c r="D2705" s="11">
        <v>46604</v>
      </c>
      <c r="E2705" s="11">
        <v>1</v>
      </c>
      <c r="O2705" s="11" t="str">
        <f>IFERROR(VLOOKUP(P2705,Fields.Private!$H$2:$H$29991,2,FALSE),"")</f>
        <v/>
      </c>
    </row>
    <row r="2706" spans="4:15" x14ac:dyDescent="0.2">
      <c r="D2706" s="11">
        <v>46606</v>
      </c>
      <c r="E2706" s="11">
        <v>0</v>
      </c>
      <c r="O2706" s="11" t="str">
        <f>IFERROR(VLOOKUP(P2706,Fields.Private!$H$2:$H$29991,2,FALSE),"")</f>
        <v/>
      </c>
    </row>
    <row r="2707" spans="4:15" x14ac:dyDescent="0.2">
      <c r="D2707" s="11">
        <v>46607</v>
      </c>
      <c r="E2707" s="11">
        <v>0</v>
      </c>
      <c r="O2707" s="11" t="str">
        <f>IFERROR(VLOOKUP(P2707,Fields.Private!$H$2:$H$29991,2,FALSE),"")</f>
        <v/>
      </c>
    </row>
    <row r="2708" spans="4:15" x14ac:dyDescent="0.2">
      <c r="D2708" s="11">
        <v>46622</v>
      </c>
      <c r="E2708" s="11">
        <v>0</v>
      </c>
      <c r="O2708" s="11" t="str">
        <f>IFERROR(VLOOKUP(P2708,Fields.Private!$H$2:$H$29991,2,FALSE),"")</f>
        <v/>
      </c>
    </row>
    <row r="2709" spans="4:15" x14ac:dyDescent="0.2">
      <c r="D2709" s="11">
        <v>46671</v>
      </c>
      <c r="E2709" s="11">
        <v>0</v>
      </c>
      <c r="O2709" s="11" t="str">
        <f>IFERROR(VLOOKUP(P2709,Fields.Private!$H$2:$H$29991,2,FALSE),"")</f>
        <v/>
      </c>
    </row>
    <row r="2710" spans="4:15" x14ac:dyDescent="0.2">
      <c r="D2710" s="11">
        <v>46700</v>
      </c>
      <c r="E2710" s="11">
        <v>0</v>
      </c>
      <c r="O2710" s="11" t="str">
        <f>IFERROR(VLOOKUP(P2710,Fields.Private!$H$2:$H$29991,2,FALSE),"")</f>
        <v/>
      </c>
    </row>
    <row r="2711" spans="4:15" x14ac:dyDescent="0.2">
      <c r="D2711" s="11">
        <v>46773</v>
      </c>
      <c r="E2711" s="11">
        <v>0</v>
      </c>
      <c r="O2711" s="11" t="str">
        <f>IFERROR(VLOOKUP(P2711,Fields.Private!$H$2:$H$29991,2,FALSE),"")</f>
        <v/>
      </c>
    </row>
    <row r="2712" spans="4:15" x14ac:dyDescent="0.2">
      <c r="D2712" s="11">
        <v>46822</v>
      </c>
      <c r="E2712" s="11">
        <v>0</v>
      </c>
      <c r="O2712" s="11" t="str">
        <f>IFERROR(VLOOKUP(P2712,Fields.Private!$H$2:$H$29991,2,FALSE),"")</f>
        <v/>
      </c>
    </row>
    <row r="2713" spans="4:15" x14ac:dyDescent="0.2">
      <c r="D2713" s="11">
        <v>46881</v>
      </c>
      <c r="E2713" s="11">
        <v>0</v>
      </c>
      <c r="O2713" s="11" t="str">
        <f>IFERROR(VLOOKUP(P2713,Fields.Private!$H$2:$H$29991,2,FALSE),"")</f>
        <v/>
      </c>
    </row>
    <row r="2714" spans="4:15" x14ac:dyDescent="0.2">
      <c r="D2714" s="11">
        <v>46882</v>
      </c>
      <c r="E2714" s="11">
        <v>0</v>
      </c>
      <c r="O2714" s="11" t="str">
        <f>IFERROR(VLOOKUP(P2714,Fields.Private!$H$2:$H$29991,2,FALSE),"")</f>
        <v/>
      </c>
    </row>
    <row r="2715" spans="4:15" x14ac:dyDescent="0.2">
      <c r="D2715" s="11">
        <v>46911</v>
      </c>
      <c r="E2715" s="11">
        <v>1</v>
      </c>
      <c r="O2715" s="11" t="str">
        <f>IFERROR(VLOOKUP(P2715,Fields.Private!$H$2:$H$29991,2,FALSE),"")</f>
        <v/>
      </c>
    </row>
    <row r="2716" spans="4:15" x14ac:dyDescent="0.2">
      <c r="D2716" s="11">
        <v>46912</v>
      </c>
      <c r="E2716" s="11">
        <v>1</v>
      </c>
      <c r="O2716" s="11" t="str">
        <f>IFERROR(VLOOKUP(P2716,Fields.Private!$H$2:$H$29991,2,FALSE),"")</f>
        <v/>
      </c>
    </row>
    <row r="2717" spans="4:15" x14ac:dyDescent="0.2">
      <c r="D2717" s="11">
        <v>46913</v>
      </c>
      <c r="E2717" s="11">
        <v>1</v>
      </c>
      <c r="O2717" s="11" t="str">
        <f>IFERROR(VLOOKUP(P2717,Fields.Private!$H$2:$H$29991,2,FALSE),"")</f>
        <v/>
      </c>
    </row>
    <row r="2718" spans="4:15" x14ac:dyDescent="0.2">
      <c r="D2718" s="11">
        <v>46914</v>
      </c>
      <c r="E2718" s="11">
        <v>1</v>
      </c>
      <c r="O2718" s="11" t="str">
        <f>IFERROR(VLOOKUP(P2718,Fields.Private!$H$2:$H$29991,2,FALSE),"")</f>
        <v/>
      </c>
    </row>
    <row r="2719" spans="4:15" x14ac:dyDescent="0.2">
      <c r="D2719" s="11">
        <v>46915</v>
      </c>
      <c r="E2719" s="11">
        <v>1</v>
      </c>
      <c r="O2719" s="11" t="str">
        <f>IFERROR(VLOOKUP(P2719,Fields.Private!$H$2:$H$29991,2,FALSE),"")</f>
        <v/>
      </c>
    </row>
    <row r="2720" spans="4:15" x14ac:dyDescent="0.2">
      <c r="D2720" s="11">
        <v>46916</v>
      </c>
      <c r="E2720" s="11">
        <v>1</v>
      </c>
      <c r="O2720" s="11" t="str">
        <f>IFERROR(VLOOKUP(P2720,Fields.Private!$H$2:$H$29991,2,FALSE),"")</f>
        <v/>
      </c>
    </row>
    <row r="2721" spans="4:15" x14ac:dyDescent="0.2">
      <c r="D2721" s="11">
        <v>47050</v>
      </c>
      <c r="E2721" s="11">
        <v>1</v>
      </c>
      <c r="O2721" s="11" t="str">
        <f>IFERROR(VLOOKUP(P2721,Fields.Private!$H$2:$H$29991,2,FALSE),"")</f>
        <v/>
      </c>
    </row>
    <row r="2722" spans="4:15" x14ac:dyDescent="0.2">
      <c r="D2722" s="11">
        <v>47051</v>
      </c>
      <c r="E2722" s="11">
        <v>0</v>
      </c>
      <c r="O2722" s="11" t="str">
        <f>IFERROR(VLOOKUP(P2722,Fields.Private!$H$2:$H$29991,2,FALSE),"")</f>
        <v/>
      </c>
    </row>
    <row r="2723" spans="4:15" x14ac:dyDescent="0.2">
      <c r="D2723" s="11">
        <v>47052</v>
      </c>
      <c r="E2723" s="11">
        <v>1</v>
      </c>
      <c r="O2723" s="11" t="str">
        <f>IFERROR(VLOOKUP(P2723,Fields.Private!$H$2:$H$29991,2,FALSE),"")</f>
        <v/>
      </c>
    </row>
    <row r="2724" spans="4:15" x14ac:dyDescent="0.2">
      <c r="D2724" s="11">
        <v>47103</v>
      </c>
      <c r="E2724" s="11">
        <v>0</v>
      </c>
      <c r="O2724" s="11" t="str">
        <f>IFERROR(VLOOKUP(P2724,Fields.Private!$H$2:$H$29991,2,FALSE),"")</f>
        <v/>
      </c>
    </row>
    <row r="2725" spans="4:15" x14ac:dyDescent="0.2">
      <c r="D2725" s="11">
        <v>47146</v>
      </c>
      <c r="E2725" s="11">
        <v>1</v>
      </c>
      <c r="O2725" s="11" t="str">
        <f>IFERROR(VLOOKUP(P2725,Fields.Private!$H$2:$H$29991,2,FALSE),"")</f>
        <v/>
      </c>
    </row>
    <row r="2726" spans="4:15" x14ac:dyDescent="0.2">
      <c r="D2726" s="11">
        <v>47147</v>
      </c>
      <c r="E2726" s="11">
        <v>1</v>
      </c>
      <c r="O2726" s="11" t="str">
        <f>IFERROR(VLOOKUP(P2726,Fields.Private!$H$2:$H$29991,2,FALSE),"")</f>
        <v/>
      </c>
    </row>
    <row r="2727" spans="4:15" x14ac:dyDescent="0.2">
      <c r="D2727" s="11">
        <v>47221</v>
      </c>
      <c r="E2727" s="11">
        <v>0</v>
      </c>
      <c r="O2727" s="11" t="str">
        <f>IFERROR(VLOOKUP(P2727,Fields.Private!$H$2:$H$29991,2,FALSE),"")</f>
        <v/>
      </c>
    </row>
    <row r="2728" spans="4:15" x14ac:dyDescent="0.2">
      <c r="D2728" s="11">
        <v>47253</v>
      </c>
      <c r="E2728" s="11">
        <v>0</v>
      </c>
      <c r="O2728" s="11" t="str">
        <f>IFERROR(VLOOKUP(P2728,Fields.Private!$H$2:$H$29991,2,FALSE),"")</f>
        <v/>
      </c>
    </row>
    <row r="2729" spans="4:15" x14ac:dyDescent="0.2">
      <c r="D2729" s="11">
        <v>47254</v>
      </c>
      <c r="E2729" s="11">
        <v>0</v>
      </c>
      <c r="O2729" s="11" t="str">
        <f>IFERROR(VLOOKUP(P2729,Fields.Private!$H$2:$H$29991,2,FALSE),"")</f>
        <v/>
      </c>
    </row>
    <row r="2730" spans="4:15" x14ac:dyDescent="0.2">
      <c r="D2730" s="11">
        <v>47318</v>
      </c>
      <c r="E2730" s="11">
        <v>1</v>
      </c>
      <c r="O2730" s="11" t="str">
        <f>IFERROR(VLOOKUP(P2730,Fields.Private!$H$2:$H$29991,2,FALSE),"")</f>
        <v/>
      </c>
    </row>
    <row r="2731" spans="4:15" x14ac:dyDescent="0.2">
      <c r="D2731" s="11">
        <v>47367</v>
      </c>
      <c r="E2731" s="11">
        <v>1</v>
      </c>
      <c r="O2731" s="11" t="str">
        <f>IFERROR(VLOOKUP(P2731,Fields.Private!$H$2:$H$29991,2,FALSE),"")</f>
        <v/>
      </c>
    </row>
    <row r="2732" spans="4:15" x14ac:dyDescent="0.2">
      <c r="D2732" s="11">
        <v>47420</v>
      </c>
      <c r="E2732" s="11">
        <v>1</v>
      </c>
      <c r="O2732" s="11" t="str">
        <f>IFERROR(VLOOKUP(P2732,Fields.Private!$H$2:$H$29991,2,FALSE),"")</f>
        <v/>
      </c>
    </row>
    <row r="2733" spans="4:15" x14ac:dyDescent="0.2">
      <c r="D2733" s="11">
        <v>47468</v>
      </c>
      <c r="E2733" s="11">
        <v>1</v>
      </c>
      <c r="O2733" s="11" t="str">
        <f>IFERROR(VLOOKUP(P2733,Fields.Private!$H$2:$H$29991,2,FALSE),"")</f>
        <v/>
      </c>
    </row>
    <row r="2734" spans="4:15" x14ac:dyDescent="0.2">
      <c r="D2734" s="11">
        <v>47469</v>
      </c>
      <c r="E2734" s="11">
        <v>0</v>
      </c>
      <c r="O2734" s="11" t="str">
        <f>IFERROR(VLOOKUP(P2734,Fields.Private!$H$2:$H$29991,2,FALSE),"")</f>
        <v/>
      </c>
    </row>
    <row r="2735" spans="4:15" x14ac:dyDescent="0.2">
      <c r="D2735" s="11">
        <v>47471</v>
      </c>
      <c r="E2735" s="11">
        <v>0</v>
      </c>
      <c r="O2735" s="11" t="str">
        <f>IFERROR(VLOOKUP(P2735,Fields.Private!$H$2:$H$29991,2,FALSE),"")</f>
        <v/>
      </c>
    </row>
    <row r="2736" spans="4:15" x14ac:dyDescent="0.2">
      <c r="D2736" s="11">
        <v>47473</v>
      </c>
      <c r="E2736" s="11">
        <v>0</v>
      </c>
      <c r="O2736" s="11" t="str">
        <f>IFERROR(VLOOKUP(P2736,Fields.Private!$H$2:$H$29991,2,FALSE),"")</f>
        <v/>
      </c>
    </row>
    <row r="2737" spans="4:15" x14ac:dyDescent="0.2">
      <c r="D2737" s="11">
        <v>47474</v>
      </c>
      <c r="E2737" s="11">
        <v>0</v>
      </c>
      <c r="O2737" s="11" t="str">
        <f>IFERROR(VLOOKUP(P2737,Fields.Private!$H$2:$H$29991,2,FALSE),"")</f>
        <v/>
      </c>
    </row>
    <row r="2738" spans="4:15" x14ac:dyDescent="0.2">
      <c r="D2738" s="11">
        <v>47475</v>
      </c>
      <c r="E2738" s="11">
        <v>0</v>
      </c>
      <c r="O2738" s="11" t="str">
        <f>IFERROR(VLOOKUP(P2738,Fields.Private!$H$2:$H$29991,2,FALSE),"")</f>
        <v/>
      </c>
    </row>
    <row r="2739" spans="4:15" x14ac:dyDescent="0.2">
      <c r="D2739" s="11">
        <v>47476</v>
      </c>
      <c r="E2739" s="11">
        <v>0</v>
      </c>
      <c r="O2739" s="11" t="str">
        <f>IFERROR(VLOOKUP(P2739,Fields.Private!$H$2:$H$29991,2,FALSE),"")</f>
        <v/>
      </c>
    </row>
    <row r="2740" spans="4:15" x14ac:dyDescent="0.2">
      <c r="D2740" s="11">
        <v>47477</v>
      </c>
      <c r="E2740" s="11">
        <v>0</v>
      </c>
      <c r="O2740" s="11" t="str">
        <f>IFERROR(VLOOKUP(P2740,Fields.Private!$H$2:$H$29991,2,FALSE),"")</f>
        <v/>
      </c>
    </row>
    <row r="2741" spans="4:15" x14ac:dyDescent="0.2">
      <c r="D2741" s="11">
        <v>47478</v>
      </c>
      <c r="E2741" s="11">
        <v>0</v>
      </c>
      <c r="O2741" s="11" t="str">
        <f>IFERROR(VLOOKUP(P2741,Fields.Private!$H$2:$H$29991,2,FALSE),"")</f>
        <v/>
      </c>
    </row>
    <row r="2742" spans="4:15" x14ac:dyDescent="0.2">
      <c r="D2742" s="11">
        <v>47600</v>
      </c>
      <c r="E2742" s="11">
        <v>1</v>
      </c>
      <c r="O2742" s="11" t="str">
        <f>IFERROR(VLOOKUP(P2742,Fields.Private!$H$2:$H$29991,2,FALSE),"")</f>
        <v/>
      </c>
    </row>
    <row r="2743" spans="4:15" x14ac:dyDescent="0.2">
      <c r="D2743" s="11">
        <v>47610</v>
      </c>
      <c r="E2743" s="11">
        <v>1</v>
      </c>
      <c r="O2743" s="11" t="str">
        <f>IFERROR(VLOOKUP(P2743,Fields.Private!$H$2:$H$29991,2,FALSE),"")</f>
        <v/>
      </c>
    </row>
    <row r="2744" spans="4:15" x14ac:dyDescent="0.2">
      <c r="D2744" s="11">
        <v>48039</v>
      </c>
      <c r="E2744" s="11">
        <v>0</v>
      </c>
      <c r="O2744" s="11" t="str">
        <f>IFERROR(VLOOKUP(P2744,Fields.Private!$H$2:$H$29991,2,FALSE),"")</f>
        <v/>
      </c>
    </row>
    <row r="2745" spans="4:15" x14ac:dyDescent="0.2">
      <c r="D2745" s="11">
        <v>48177</v>
      </c>
      <c r="E2745" s="11">
        <v>1</v>
      </c>
      <c r="O2745" s="11" t="str">
        <f>IFERROR(VLOOKUP(P2745,Fields.Private!$H$2:$H$29991,2,FALSE),"")</f>
        <v/>
      </c>
    </row>
    <row r="2746" spans="4:15" x14ac:dyDescent="0.2">
      <c r="D2746" s="11">
        <v>48178</v>
      </c>
      <c r="E2746" s="11">
        <v>1</v>
      </c>
      <c r="O2746" s="11" t="str">
        <f>IFERROR(VLOOKUP(P2746,Fields.Private!$H$2:$H$29991,2,FALSE),"")</f>
        <v/>
      </c>
    </row>
    <row r="2747" spans="4:15" x14ac:dyDescent="0.2">
      <c r="D2747" s="11">
        <v>48206</v>
      </c>
      <c r="E2747" s="11">
        <v>0</v>
      </c>
      <c r="O2747" s="11" t="str">
        <f>IFERROR(VLOOKUP(P2747,Fields.Private!$H$2:$H$29991,2,FALSE),"")</f>
        <v/>
      </c>
    </row>
    <row r="2748" spans="4:15" x14ac:dyDescent="0.2">
      <c r="D2748" s="11">
        <v>48252</v>
      </c>
      <c r="E2748" s="11">
        <v>1</v>
      </c>
      <c r="O2748" s="11" t="str">
        <f>IFERROR(VLOOKUP(P2748,Fields.Private!$H$2:$H$29991,2,FALSE),"")</f>
        <v/>
      </c>
    </row>
    <row r="2749" spans="4:15" x14ac:dyDescent="0.2">
      <c r="D2749" s="11">
        <v>48441</v>
      </c>
      <c r="E2749" s="11">
        <v>1</v>
      </c>
      <c r="O2749" s="11" t="str">
        <f>IFERROR(VLOOKUP(P2749,Fields.Private!$H$2:$H$29991,2,FALSE),"")</f>
        <v/>
      </c>
    </row>
    <row r="2750" spans="4:15" x14ac:dyDescent="0.2">
      <c r="D2750" s="11">
        <v>48557</v>
      </c>
      <c r="E2750" s="11">
        <v>0</v>
      </c>
      <c r="O2750" s="11" t="str">
        <f>IFERROR(VLOOKUP(P2750,Fields.Private!$H$2:$H$29991,2,FALSE),"")</f>
        <v/>
      </c>
    </row>
    <row r="2751" spans="4:15" x14ac:dyDescent="0.2">
      <c r="D2751" s="11">
        <v>48558</v>
      </c>
      <c r="E2751" s="11">
        <v>0</v>
      </c>
      <c r="O2751" s="11" t="str">
        <f>IFERROR(VLOOKUP(P2751,Fields.Private!$H$2:$H$29991,2,FALSE),"")</f>
        <v/>
      </c>
    </row>
    <row r="2752" spans="4:15" x14ac:dyDescent="0.2">
      <c r="D2752" s="11">
        <v>48600</v>
      </c>
      <c r="E2752" s="11">
        <v>0</v>
      </c>
      <c r="O2752" s="11" t="str">
        <f>IFERROR(VLOOKUP(P2752,Fields.Private!$H$2:$H$29991,2,FALSE),"")</f>
        <v/>
      </c>
    </row>
    <row r="2753" spans="4:15" x14ac:dyDescent="0.2">
      <c r="D2753" s="11">
        <v>48610</v>
      </c>
      <c r="E2753" s="11">
        <v>1</v>
      </c>
      <c r="O2753" s="11" t="str">
        <f>IFERROR(VLOOKUP(P2753,Fields.Private!$H$2:$H$29991,2,FALSE),"")</f>
        <v/>
      </c>
    </row>
    <row r="2754" spans="4:15" x14ac:dyDescent="0.2">
      <c r="D2754" s="11">
        <v>48636</v>
      </c>
      <c r="E2754" s="11">
        <v>1</v>
      </c>
      <c r="O2754" s="11" t="str">
        <f>IFERROR(VLOOKUP(P2754,Fields.Private!$H$2:$H$29991,2,FALSE),"")</f>
        <v/>
      </c>
    </row>
    <row r="2755" spans="4:15" x14ac:dyDescent="0.2">
      <c r="D2755" s="11">
        <v>48637</v>
      </c>
      <c r="E2755" s="11">
        <v>1</v>
      </c>
      <c r="O2755" s="11" t="str">
        <f>IFERROR(VLOOKUP(P2755,Fields.Private!$H$2:$H$29991,2,FALSE),"")</f>
        <v/>
      </c>
    </row>
    <row r="2756" spans="4:15" x14ac:dyDescent="0.2">
      <c r="D2756" s="11">
        <v>48638</v>
      </c>
      <c r="E2756" s="11">
        <v>1</v>
      </c>
      <c r="O2756" s="11" t="str">
        <f>IFERROR(VLOOKUP(P2756,Fields.Private!$H$2:$H$29991,2,FALSE),"")</f>
        <v/>
      </c>
    </row>
    <row r="2757" spans="4:15" x14ac:dyDescent="0.2">
      <c r="D2757" s="11">
        <v>48727</v>
      </c>
      <c r="E2757" s="11">
        <v>0</v>
      </c>
      <c r="O2757" s="11" t="str">
        <f>IFERROR(VLOOKUP(P2757,Fields.Private!$H$2:$H$29991,2,FALSE),"")</f>
        <v/>
      </c>
    </row>
    <row r="2758" spans="4:15" x14ac:dyDescent="0.2">
      <c r="D2758" s="11">
        <v>48808</v>
      </c>
      <c r="E2758" s="11">
        <v>1</v>
      </c>
      <c r="O2758" s="11" t="str">
        <f>IFERROR(VLOOKUP(P2758,Fields.Private!$H$2:$H$29991,2,FALSE),"")</f>
        <v/>
      </c>
    </row>
    <row r="2759" spans="4:15" x14ac:dyDescent="0.2">
      <c r="D2759" s="11">
        <v>48924</v>
      </c>
      <c r="E2759" s="11">
        <v>1</v>
      </c>
      <c r="O2759" s="11" t="str">
        <f>IFERROR(VLOOKUP(P2759,Fields.Private!$H$2:$H$29991,2,FALSE),"")</f>
        <v/>
      </c>
    </row>
    <row r="2760" spans="4:15" x14ac:dyDescent="0.2">
      <c r="D2760" s="11">
        <v>48925</v>
      </c>
      <c r="E2760" s="11">
        <v>0</v>
      </c>
      <c r="O2760" s="11" t="str">
        <f>IFERROR(VLOOKUP(P2760,Fields.Private!$H$2:$H$29991,2,FALSE),"")</f>
        <v/>
      </c>
    </row>
    <row r="2761" spans="4:15" x14ac:dyDescent="0.2">
      <c r="D2761" s="11">
        <v>49005</v>
      </c>
      <c r="E2761" s="11">
        <v>1</v>
      </c>
      <c r="O2761" s="11" t="str">
        <f>IFERROR(VLOOKUP(P2761,Fields.Private!$H$2:$H$29991,2,FALSE),"")</f>
        <v/>
      </c>
    </row>
    <row r="2762" spans="4:15" x14ac:dyDescent="0.2">
      <c r="D2762" s="11">
        <v>49111</v>
      </c>
      <c r="E2762" s="11">
        <v>1</v>
      </c>
      <c r="O2762" s="11" t="str">
        <f>IFERROR(VLOOKUP(P2762,Fields.Private!$H$2:$H$29991,2,FALSE),"")</f>
        <v/>
      </c>
    </row>
    <row r="2763" spans="4:15" x14ac:dyDescent="0.2">
      <c r="D2763" s="11">
        <v>49181</v>
      </c>
      <c r="E2763" s="11">
        <v>1</v>
      </c>
      <c r="O2763" s="11" t="str">
        <f>IFERROR(VLOOKUP(P2763,Fields.Private!$H$2:$H$29991,2,FALSE),"")</f>
        <v/>
      </c>
    </row>
    <row r="2764" spans="4:15" x14ac:dyDescent="0.2">
      <c r="D2764" s="11">
        <v>49183</v>
      </c>
      <c r="E2764" s="11">
        <v>1</v>
      </c>
      <c r="O2764" s="11" t="str">
        <f>IFERROR(VLOOKUP(P2764,Fields.Private!$H$2:$H$29991,2,FALSE),"")</f>
        <v/>
      </c>
    </row>
    <row r="2765" spans="4:15" x14ac:dyDescent="0.2">
      <c r="D2765" s="11">
        <v>49184</v>
      </c>
      <c r="E2765" s="11">
        <v>1</v>
      </c>
      <c r="O2765" s="11" t="str">
        <f>IFERROR(VLOOKUP(P2765,Fields.Private!$H$2:$H$29991,2,FALSE),"")</f>
        <v/>
      </c>
    </row>
    <row r="2766" spans="4:15" x14ac:dyDescent="0.2">
      <c r="D2766" s="11">
        <v>49185</v>
      </c>
      <c r="E2766" s="11">
        <v>1</v>
      </c>
      <c r="O2766" s="11" t="str">
        <f>IFERROR(VLOOKUP(P2766,Fields.Private!$H$2:$H$29991,2,FALSE),"")</f>
        <v/>
      </c>
    </row>
    <row r="2767" spans="4:15" x14ac:dyDescent="0.2">
      <c r="D2767" s="11">
        <v>49239</v>
      </c>
      <c r="E2767" s="11">
        <v>1</v>
      </c>
      <c r="O2767" s="11" t="str">
        <f>IFERROR(VLOOKUP(P2767,Fields.Private!$H$2:$H$29991,2,FALSE),"")</f>
        <v/>
      </c>
    </row>
    <row r="2768" spans="4:15" x14ac:dyDescent="0.2">
      <c r="D2768" s="11">
        <v>49292</v>
      </c>
      <c r="E2768" s="11">
        <v>0</v>
      </c>
      <c r="O2768" s="11" t="str">
        <f>IFERROR(VLOOKUP(P2768,Fields.Private!$H$2:$H$29991,2,FALSE),"")</f>
        <v/>
      </c>
    </row>
    <row r="2769" spans="4:15" x14ac:dyDescent="0.2">
      <c r="D2769" s="11">
        <v>49305</v>
      </c>
      <c r="E2769" s="11">
        <v>0</v>
      </c>
      <c r="O2769" s="11" t="str">
        <f>IFERROR(VLOOKUP(P2769,Fields.Private!$H$2:$H$29991,2,FALSE),"")</f>
        <v/>
      </c>
    </row>
    <row r="2770" spans="4:15" x14ac:dyDescent="0.2">
      <c r="D2770" s="11">
        <v>49333</v>
      </c>
      <c r="E2770" s="11">
        <v>1</v>
      </c>
      <c r="O2770" s="11" t="str">
        <f>IFERROR(VLOOKUP(P2770,Fields.Private!$H$2:$H$29991,2,FALSE),"")</f>
        <v/>
      </c>
    </row>
    <row r="2771" spans="4:15" x14ac:dyDescent="0.2">
      <c r="D2771" s="11">
        <v>49451</v>
      </c>
      <c r="E2771" s="11">
        <v>0</v>
      </c>
      <c r="O2771" s="11" t="str">
        <f>IFERROR(VLOOKUP(P2771,Fields.Private!$H$2:$H$29991,2,FALSE),"")</f>
        <v/>
      </c>
    </row>
    <row r="2772" spans="4:15" x14ac:dyDescent="0.2">
      <c r="D2772" s="11">
        <v>49452</v>
      </c>
      <c r="E2772" s="11">
        <v>0</v>
      </c>
      <c r="O2772" s="11" t="str">
        <f>IFERROR(VLOOKUP(P2772,Fields.Private!$H$2:$H$29991,2,FALSE),"")</f>
        <v/>
      </c>
    </row>
    <row r="2773" spans="4:15" x14ac:dyDescent="0.2">
      <c r="D2773" s="11">
        <v>49617</v>
      </c>
      <c r="E2773" s="11">
        <v>1</v>
      </c>
      <c r="O2773" s="11" t="str">
        <f>IFERROR(VLOOKUP(P2773,Fields.Private!$H$2:$H$29991,2,FALSE),"")</f>
        <v/>
      </c>
    </row>
    <row r="2774" spans="4:15" x14ac:dyDescent="0.2">
      <c r="D2774" s="11">
        <v>49618</v>
      </c>
      <c r="E2774" s="11">
        <v>1</v>
      </c>
      <c r="O2774" s="11" t="str">
        <f>IFERROR(VLOOKUP(P2774,Fields.Private!$H$2:$H$29991,2,FALSE),"")</f>
        <v/>
      </c>
    </row>
    <row r="2775" spans="4:15" x14ac:dyDescent="0.2">
      <c r="D2775" s="11">
        <v>49619</v>
      </c>
      <c r="E2775" s="11">
        <v>1</v>
      </c>
      <c r="O2775" s="11" t="str">
        <f>IFERROR(VLOOKUP(P2775,Fields.Private!$H$2:$H$29991,2,FALSE),"")</f>
        <v/>
      </c>
    </row>
    <row r="2776" spans="4:15" x14ac:dyDescent="0.2">
      <c r="D2776" s="11">
        <v>49763</v>
      </c>
      <c r="E2776" s="11">
        <v>1</v>
      </c>
      <c r="O2776" s="11" t="str">
        <f>IFERROR(VLOOKUP(P2776,Fields.Private!$H$2:$H$29991,2,FALSE),"")</f>
        <v/>
      </c>
    </row>
    <row r="2777" spans="4:15" x14ac:dyDescent="0.2">
      <c r="D2777" s="11">
        <v>49800</v>
      </c>
      <c r="E2777" s="11">
        <v>0</v>
      </c>
      <c r="O2777" s="11" t="str">
        <f>IFERROR(VLOOKUP(P2777,Fields.Private!$H$2:$H$29991,2,FALSE),"")</f>
        <v/>
      </c>
    </row>
    <row r="2778" spans="4:15" x14ac:dyDescent="0.2">
      <c r="D2778" s="11">
        <v>49801</v>
      </c>
      <c r="E2778" s="11">
        <v>0</v>
      </c>
      <c r="O2778" s="11" t="str">
        <f>IFERROR(VLOOKUP(P2778,Fields.Private!$H$2:$H$29991,2,FALSE),"")</f>
        <v/>
      </c>
    </row>
    <row r="2779" spans="4:15" x14ac:dyDescent="0.2">
      <c r="D2779" s="11">
        <v>49802</v>
      </c>
      <c r="E2779" s="11">
        <v>0</v>
      </c>
      <c r="O2779" s="11" t="str">
        <f>IFERROR(VLOOKUP(P2779,Fields.Private!$H$2:$H$29991,2,FALSE),"")</f>
        <v/>
      </c>
    </row>
    <row r="2780" spans="4:15" x14ac:dyDescent="0.2">
      <c r="D2780" s="11">
        <v>49803</v>
      </c>
      <c r="E2780" s="11">
        <v>0</v>
      </c>
      <c r="O2780" s="11" t="str">
        <f>IFERROR(VLOOKUP(P2780,Fields.Private!$H$2:$H$29991,2,FALSE),"")</f>
        <v/>
      </c>
    </row>
    <row r="2781" spans="4:15" x14ac:dyDescent="0.2">
      <c r="D2781" s="11">
        <v>49840</v>
      </c>
      <c r="E2781" s="11">
        <v>1</v>
      </c>
      <c r="O2781" s="11" t="str">
        <f>IFERROR(VLOOKUP(P2781,Fields.Private!$H$2:$H$29991,2,FALSE),"")</f>
        <v/>
      </c>
    </row>
    <row r="2782" spans="4:15" x14ac:dyDescent="0.2">
      <c r="D2782" s="11">
        <v>49870</v>
      </c>
      <c r="E2782" s="11">
        <v>0</v>
      </c>
      <c r="O2782" s="11" t="str">
        <f>IFERROR(VLOOKUP(P2782,Fields.Private!$H$2:$H$29991,2,FALSE),"")</f>
        <v/>
      </c>
    </row>
    <row r="2783" spans="4:15" x14ac:dyDescent="0.2">
      <c r="D2783" s="11">
        <v>49890</v>
      </c>
      <c r="E2783" s="11">
        <v>1</v>
      </c>
      <c r="O2783" s="11" t="str">
        <f>IFERROR(VLOOKUP(P2783,Fields.Private!$H$2:$H$29991,2,FALSE),"")</f>
        <v/>
      </c>
    </row>
    <row r="2784" spans="4:15" x14ac:dyDescent="0.2">
      <c r="D2784" s="11">
        <v>49891</v>
      </c>
      <c r="E2784" s="11">
        <v>1</v>
      </c>
      <c r="O2784" s="11" t="str">
        <f>IFERROR(VLOOKUP(P2784,Fields.Private!$H$2:$H$29991,2,FALSE),"")</f>
        <v/>
      </c>
    </row>
    <row r="2785" spans="4:15" x14ac:dyDescent="0.2">
      <c r="D2785" s="11">
        <v>49902</v>
      </c>
      <c r="E2785" s="11">
        <v>0</v>
      </c>
      <c r="O2785" s="11" t="str">
        <f>IFERROR(VLOOKUP(P2785,Fields.Private!$H$2:$H$29991,2,FALSE),"")</f>
        <v/>
      </c>
    </row>
    <row r="2786" spans="4:15" x14ac:dyDescent="0.2">
      <c r="D2786" s="11">
        <v>49903</v>
      </c>
      <c r="E2786" s="11">
        <v>0</v>
      </c>
      <c r="O2786" s="11" t="str">
        <f>IFERROR(VLOOKUP(P2786,Fields.Private!$H$2:$H$29991,2,FALSE),"")</f>
        <v/>
      </c>
    </row>
    <row r="2787" spans="4:15" x14ac:dyDescent="0.2">
      <c r="D2787" s="11">
        <v>49910</v>
      </c>
      <c r="E2787" s="11">
        <v>0</v>
      </c>
      <c r="O2787" s="11" t="str">
        <f>IFERROR(VLOOKUP(P2787,Fields.Private!$H$2:$H$29991,2,FALSE),"")</f>
        <v/>
      </c>
    </row>
    <row r="2788" spans="4:15" x14ac:dyDescent="0.2">
      <c r="D2788" s="11">
        <v>49913</v>
      </c>
      <c r="E2788" s="11">
        <v>1</v>
      </c>
      <c r="O2788" s="11" t="str">
        <f>IFERROR(VLOOKUP(P2788,Fields.Private!$H$2:$H$29991,2,FALSE),"")</f>
        <v/>
      </c>
    </row>
    <row r="2789" spans="4:15" x14ac:dyDescent="0.2">
      <c r="D2789" s="11">
        <v>49920</v>
      </c>
      <c r="E2789" s="11">
        <v>0</v>
      </c>
      <c r="O2789" s="11" t="str">
        <f>IFERROR(VLOOKUP(P2789,Fields.Private!$H$2:$H$29991,2,FALSE),"")</f>
        <v/>
      </c>
    </row>
    <row r="2790" spans="4:15" x14ac:dyDescent="0.2">
      <c r="D2790" s="11">
        <v>50010</v>
      </c>
      <c r="E2790" s="11">
        <v>1</v>
      </c>
      <c r="O2790" s="11" t="str">
        <f>IFERROR(VLOOKUP(P2790,Fields.Private!$H$2:$H$29991,2,FALSE),"")</f>
        <v/>
      </c>
    </row>
    <row r="2791" spans="4:15" x14ac:dyDescent="0.2">
      <c r="D2791" s="11">
        <v>50015</v>
      </c>
      <c r="E2791" s="11">
        <v>1</v>
      </c>
      <c r="O2791" s="11" t="str">
        <f>IFERROR(VLOOKUP(P2791,Fields.Private!$H$2:$H$29991,2,FALSE),"")</f>
        <v/>
      </c>
    </row>
    <row r="2792" spans="4:15" x14ac:dyDescent="0.2">
      <c r="D2792" s="11">
        <v>50017</v>
      </c>
      <c r="E2792" s="11">
        <v>1</v>
      </c>
      <c r="O2792" s="11" t="str">
        <f>IFERROR(VLOOKUP(P2792,Fields.Private!$H$2:$H$29991,2,FALSE),"")</f>
        <v/>
      </c>
    </row>
    <row r="2793" spans="4:15" x14ac:dyDescent="0.2">
      <c r="D2793" s="11">
        <v>50045</v>
      </c>
      <c r="E2793" s="11">
        <v>1</v>
      </c>
      <c r="O2793" s="11" t="str">
        <f>IFERROR(VLOOKUP(P2793,Fields.Private!$H$2:$H$29991,2,FALSE),"")</f>
        <v/>
      </c>
    </row>
    <row r="2794" spans="4:15" x14ac:dyDescent="0.2">
      <c r="D2794" s="11">
        <v>50047</v>
      </c>
      <c r="E2794" s="11">
        <v>1</v>
      </c>
      <c r="O2794" s="11" t="str">
        <f>IFERROR(VLOOKUP(P2794,Fields.Private!$H$2:$H$29991,2,FALSE),"")</f>
        <v/>
      </c>
    </row>
    <row r="2795" spans="4:15" x14ac:dyDescent="0.2">
      <c r="D2795" s="11">
        <v>51001</v>
      </c>
      <c r="E2795" s="11">
        <v>1</v>
      </c>
      <c r="O2795" s="11" t="str">
        <f>IFERROR(VLOOKUP(P2795,Fields.Private!$H$2:$H$29991,2,FALSE),"")</f>
        <v/>
      </c>
    </row>
    <row r="2796" spans="4:15" x14ac:dyDescent="0.2">
      <c r="D2796" s="11">
        <v>51005</v>
      </c>
      <c r="E2796" s="11">
        <v>1</v>
      </c>
      <c r="O2796" s="11" t="str">
        <f>IFERROR(VLOOKUP(P2796,Fields.Private!$H$2:$H$29991,2,FALSE),"")</f>
        <v/>
      </c>
    </row>
    <row r="2797" spans="4:15" x14ac:dyDescent="0.2">
      <c r="D2797" s="11">
        <v>51029</v>
      </c>
      <c r="E2797" s="11">
        <v>1</v>
      </c>
      <c r="O2797" s="11" t="str">
        <f>IFERROR(VLOOKUP(P2797,Fields.Private!$H$2:$H$29991,2,FALSE),"")</f>
        <v/>
      </c>
    </row>
    <row r="2798" spans="4:15" x14ac:dyDescent="0.2">
      <c r="D2798" s="11">
        <v>51098</v>
      </c>
      <c r="E2798" s="11">
        <v>1</v>
      </c>
      <c r="O2798" s="11" t="str">
        <f>IFERROR(VLOOKUP(P2798,Fields.Private!$H$2:$H$29991,2,FALSE),"")</f>
        <v/>
      </c>
    </row>
    <row r="2799" spans="4:15" x14ac:dyDescent="0.2">
      <c r="D2799" s="11">
        <v>51116</v>
      </c>
      <c r="E2799" s="11">
        <v>1</v>
      </c>
      <c r="O2799" s="11" t="str">
        <f>IFERROR(VLOOKUP(P2799,Fields.Private!$H$2:$H$29991,2,FALSE),"")</f>
        <v/>
      </c>
    </row>
    <row r="2800" spans="4:15" x14ac:dyDescent="0.2">
      <c r="D2800" s="11">
        <v>51201</v>
      </c>
      <c r="E2800" s="11">
        <v>1</v>
      </c>
      <c r="O2800" s="11" t="str">
        <f>IFERROR(VLOOKUP(P2800,Fields.Private!$H$2:$H$29991,2,FALSE),"")</f>
        <v/>
      </c>
    </row>
    <row r="2801" spans="4:15" x14ac:dyDescent="0.2">
      <c r="D2801" s="11">
        <v>51205</v>
      </c>
      <c r="E2801" s="11">
        <v>1</v>
      </c>
      <c r="O2801" s="11" t="str">
        <f>IFERROR(VLOOKUP(P2801,Fields.Private!$H$2:$H$29991,2,FALSE),"")</f>
        <v/>
      </c>
    </row>
    <row r="2802" spans="4:15" x14ac:dyDescent="0.2">
      <c r="D2802" s="11">
        <v>51206</v>
      </c>
      <c r="E2802" s="11">
        <v>1</v>
      </c>
      <c r="O2802" s="11" t="str">
        <f>IFERROR(VLOOKUP(P2802,Fields.Private!$H$2:$H$29991,2,FALSE),"")</f>
        <v/>
      </c>
    </row>
    <row r="2803" spans="4:15" x14ac:dyDescent="0.2">
      <c r="D2803" s="11">
        <v>51210</v>
      </c>
      <c r="E2803" s="11">
        <v>1</v>
      </c>
      <c r="O2803" s="11" t="str">
        <f>IFERROR(VLOOKUP(P2803,Fields.Private!$H$2:$H$29991,2,FALSE),"")</f>
        <v/>
      </c>
    </row>
    <row r="2804" spans="4:15" x14ac:dyDescent="0.2">
      <c r="D2804" s="11">
        <v>51211</v>
      </c>
      <c r="E2804" s="11">
        <v>1</v>
      </c>
      <c r="O2804" s="11" t="str">
        <f>IFERROR(VLOOKUP(P2804,Fields.Private!$H$2:$H$29991,2,FALSE),"")</f>
        <v/>
      </c>
    </row>
    <row r="2805" spans="4:15" x14ac:dyDescent="0.2">
      <c r="D2805" s="11">
        <v>51220</v>
      </c>
      <c r="E2805" s="11">
        <v>1</v>
      </c>
      <c r="O2805" s="11" t="str">
        <f>IFERROR(VLOOKUP(P2805,Fields.Private!$H$2:$H$29991,2,FALSE),"")</f>
        <v/>
      </c>
    </row>
    <row r="2806" spans="4:15" x14ac:dyDescent="0.2">
      <c r="D2806" s="11">
        <v>51221</v>
      </c>
      <c r="E2806" s="11">
        <v>1</v>
      </c>
      <c r="O2806" s="11" t="str">
        <f>IFERROR(VLOOKUP(P2806,Fields.Private!$H$2:$H$29991,2,FALSE),"")</f>
        <v/>
      </c>
    </row>
    <row r="2807" spans="4:15" x14ac:dyDescent="0.2">
      <c r="D2807" s="11">
        <v>51222</v>
      </c>
      <c r="E2807" s="11">
        <v>1</v>
      </c>
      <c r="O2807" s="11" t="str">
        <f>IFERROR(VLOOKUP(P2807,Fields.Private!$H$2:$H$29991,2,FALSE),"")</f>
        <v/>
      </c>
    </row>
    <row r="2808" spans="4:15" x14ac:dyDescent="0.2">
      <c r="D2808" s="11">
        <v>51224</v>
      </c>
      <c r="E2808" s="11">
        <v>1</v>
      </c>
      <c r="O2808" s="11" t="str">
        <f>IFERROR(VLOOKUP(P2808,Fields.Private!$H$2:$H$29991,2,FALSE),"")</f>
        <v/>
      </c>
    </row>
    <row r="2809" spans="4:15" x14ac:dyDescent="0.2">
      <c r="D2809" s="11">
        <v>51230</v>
      </c>
      <c r="E2809" s="11">
        <v>1</v>
      </c>
      <c r="O2809" s="11" t="str">
        <f>IFERROR(VLOOKUP(P2809,Fields.Private!$H$2:$H$29991,2,FALSE),"")</f>
        <v/>
      </c>
    </row>
    <row r="2810" spans="4:15" x14ac:dyDescent="0.2">
      <c r="D2810" s="11">
        <v>51240</v>
      </c>
      <c r="E2810" s="11">
        <v>1</v>
      </c>
      <c r="O2810" s="11" t="str">
        <f>IFERROR(VLOOKUP(P2810,Fields.Private!$H$2:$H$29991,2,FALSE),"")</f>
        <v/>
      </c>
    </row>
    <row r="2811" spans="4:15" x14ac:dyDescent="0.2">
      <c r="D2811" s="11">
        <v>51241</v>
      </c>
      <c r="E2811" s="11">
        <v>1</v>
      </c>
      <c r="O2811" s="11" t="str">
        <f>IFERROR(VLOOKUP(P2811,Fields.Private!$H$2:$H$29991,2,FALSE),"")</f>
        <v/>
      </c>
    </row>
    <row r="2812" spans="4:15" x14ac:dyDescent="0.2">
      <c r="D2812" s="11">
        <v>51250</v>
      </c>
      <c r="E2812" s="11">
        <v>1</v>
      </c>
      <c r="O2812" s="11" t="str">
        <f>IFERROR(VLOOKUP(P2812,Fields.Private!$H$2:$H$29991,2,FALSE),"")</f>
        <v/>
      </c>
    </row>
    <row r="2813" spans="4:15" x14ac:dyDescent="0.2">
      <c r="D2813" s="11">
        <v>51251</v>
      </c>
      <c r="E2813" s="11">
        <v>1</v>
      </c>
      <c r="O2813" s="11" t="str">
        <f>IFERROR(VLOOKUP(P2813,Fields.Private!$H$2:$H$29991,2,FALSE),"")</f>
        <v/>
      </c>
    </row>
    <row r="2814" spans="4:15" x14ac:dyDescent="0.2">
      <c r="D2814" s="11">
        <v>51252</v>
      </c>
      <c r="E2814" s="11">
        <v>1</v>
      </c>
      <c r="O2814" s="11" t="str">
        <f>IFERROR(VLOOKUP(P2814,Fields.Private!$H$2:$H$29991,2,FALSE),"")</f>
        <v/>
      </c>
    </row>
    <row r="2815" spans="4:15" x14ac:dyDescent="0.2">
      <c r="D2815" s="11">
        <v>51253</v>
      </c>
      <c r="E2815" s="11">
        <v>1</v>
      </c>
      <c r="O2815" s="11" t="str">
        <f>IFERROR(VLOOKUP(P2815,Fields.Private!$H$2:$H$29991,2,FALSE),"")</f>
        <v/>
      </c>
    </row>
    <row r="2816" spans="4:15" x14ac:dyDescent="0.2">
      <c r="D2816" s="11">
        <v>51254</v>
      </c>
      <c r="E2816" s="11">
        <v>1</v>
      </c>
      <c r="O2816" s="11" t="str">
        <f>IFERROR(VLOOKUP(P2816,Fields.Private!$H$2:$H$29991,2,FALSE),"")</f>
        <v/>
      </c>
    </row>
    <row r="2817" spans="4:15" x14ac:dyDescent="0.2">
      <c r="D2817" s="11">
        <v>51255</v>
      </c>
      <c r="E2817" s="11">
        <v>1</v>
      </c>
      <c r="O2817" s="11" t="str">
        <f>IFERROR(VLOOKUP(P2817,Fields.Private!$H$2:$H$29991,2,FALSE),"")</f>
        <v/>
      </c>
    </row>
    <row r="2818" spans="4:15" x14ac:dyDescent="0.2">
      <c r="D2818" s="11">
        <v>51300</v>
      </c>
      <c r="E2818" s="11">
        <v>1</v>
      </c>
      <c r="O2818" s="11" t="str">
        <f>IFERROR(VLOOKUP(P2818,Fields.Private!$H$2:$H$29991,2,FALSE),"")</f>
        <v/>
      </c>
    </row>
    <row r="2819" spans="4:15" x14ac:dyDescent="0.2">
      <c r="D2819" s="11">
        <v>51305</v>
      </c>
      <c r="E2819" s="11">
        <v>1</v>
      </c>
      <c r="O2819" s="11" t="str">
        <f>IFERROR(VLOOKUP(P2819,Fields.Private!$H$2:$H$29991,2,FALSE),"")</f>
        <v/>
      </c>
    </row>
    <row r="2820" spans="4:15" x14ac:dyDescent="0.2">
      <c r="D2820" s="11">
        <v>51315</v>
      </c>
      <c r="E2820" s="11">
        <v>1</v>
      </c>
      <c r="O2820" s="11" t="str">
        <f>IFERROR(VLOOKUP(P2820,Fields.Private!$H$2:$H$29991,2,FALSE),"")</f>
        <v/>
      </c>
    </row>
    <row r="2821" spans="4:15" x14ac:dyDescent="0.2">
      <c r="D2821" s="11">
        <v>51330</v>
      </c>
      <c r="E2821" s="11">
        <v>1</v>
      </c>
      <c r="O2821" s="11" t="str">
        <f>IFERROR(VLOOKUP(P2821,Fields.Private!$H$2:$H$29991,2,FALSE),"")</f>
        <v/>
      </c>
    </row>
    <row r="2822" spans="4:15" x14ac:dyDescent="0.2">
      <c r="D2822" s="11">
        <v>51333</v>
      </c>
      <c r="E2822" s="11">
        <v>1</v>
      </c>
      <c r="O2822" s="11" t="str">
        <f>IFERROR(VLOOKUP(P2822,Fields.Private!$H$2:$H$29991,2,FALSE),"")</f>
        <v/>
      </c>
    </row>
    <row r="2823" spans="4:15" x14ac:dyDescent="0.2">
      <c r="D2823" s="11">
        <v>51340</v>
      </c>
      <c r="E2823" s="11">
        <v>1</v>
      </c>
      <c r="O2823" s="11" t="str">
        <f>IFERROR(VLOOKUP(P2823,Fields.Private!$H$2:$H$29991,2,FALSE),"")</f>
        <v/>
      </c>
    </row>
    <row r="2824" spans="4:15" x14ac:dyDescent="0.2">
      <c r="D2824" s="11">
        <v>51350</v>
      </c>
      <c r="E2824" s="11">
        <v>1</v>
      </c>
      <c r="O2824" s="11" t="str">
        <f>IFERROR(VLOOKUP(P2824,Fields.Private!$H$2:$H$29991,2,FALSE),"")</f>
        <v/>
      </c>
    </row>
    <row r="2825" spans="4:15" x14ac:dyDescent="0.2">
      <c r="D2825" s="11">
        <v>51351</v>
      </c>
      <c r="E2825" s="11">
        <v>1</v>
      </c>
      <c r="O2825" s="11" t="str">
        <f>IFERROR(VLOOKUP(P2825,Fields.Private!$H$2:$H$29991,2,FALSE),"")</f>
        <v/>
      </c>
    </row>
    <row r="2826" spans="4:15" x14ac:dyDescent="0.2">
      <c r="D2826" s="11">
        <v>51352</v>
      </c>
      <c r="E2826" s="11">
        <v>1</v>
      </c>
      <c r="O2826" s="11" t="str">
        <f>IFERROR(VLOOKUP(P2826,Fields.Private!$H$2:$H$29991,2,FALSE),"")</f>
        <v/>
      </c>
    </row>
    <row r="2827" spans="4:15" x14ac:dyDescent="0.2">
      <c r="D2827" s="11">
        <v>51355</v>
      </c>
      <c r="E2827" s="11">
        <v>1</v>
      </c>
      <c r="O2827" s="11" t="str">
        <f>IFERROR(VLOOKUP(P2827,Fields.Private!$H$2:$H$29991,2,FALSE),"")</f>
        <v/>
      </c>
    </row>
    <row r="2828" spans="4:15" x14ac:dyDescent="0.2">
      <c r="D2828" s="11">
        <v>51356</v>
      </c>
      <c r="E2828" s="11">
        <v>1</v>
      </c>
      <c r="O2828" s="11" t="str">
        <f>IFERROR(VLOOKUP(P2828,Fields.Private!$H$2:$H$29991,2,FALSE),"")</f>
        <v/>
      </c>
    </row>
    <row r="2829" spans="4:15" x14ac:dyDescent="0.2">
      <c r="D2829" s="11">
        <v>51357</v>
      </c>
      <c r="E2829" s="11">
        <v>1</v>
      </c>
      <c r="O2829" s="11" t="str">
        <f>IFERROR(VLOOKUP(P2829,Fields.Private!$H$2:$H$29991,2,FALSE),"")</f>
        <v/>
      </c>
    </row>
    <row r="2830" spans="4:15" x14ac:dyDescent="0.2">
      <c r="D2830" s="11">
        <v>51358</v>
      </c>
      <c r="E2830" s="11">
        <v>1</v>
      </c>
      <c r="O2830" s="11" t="str">
        <f>IFERROR(VLOOKUP(P2830,Fields.Private!$H$2:$H$29991,2,FALSE),"")</f>
        <v/>
      </c>
    </row>
    <row r="2831" spans="4:15" x14ac:dyDescent="0.2">
      <c r="D2831" s="11">
        <v>51359</v>
      </c>
      <c r="E2831" s="11">
        <v>1</v>
      </c>
      <c r="O2831" s="11" t="str">
        <f>IFERROR(VLOOKUP(P2831,Fields.Private!$H$2:$H$29991,2,FALSE),"")</f>
        <v/>
      </c>
    </row>
    <row r="2832" spans="4:15" x14ac:dyDescent="0.2">
      <c r="D2832" s="11">
        <v>51370</v>
      </c>
      <c r="E2832" s="11">
        <v>1</v>
      </c>
      <c r="O2832" s="11" t="str">
        <f>IFERROR(VLOOKUP(P2832,Fields.Private!$H$2:$H$29991,2,FALSE),"")</f>
        <v/>
      </c>
    </row>
    <row r="2833" spans="4:15" x14ac:dyDescent="0.2">
      <c r="D2833" s="11">
        <v>51380</v>
      </c>
      <c r="E2833" s="11">
        <v>1</v>
      </c>
      <c r="O2833" s="11" t="str">
        <f>IFERROR(VLOOKUP(P2833,Fields.Private!$H$2:$H$29991,2,FALSE),"")</f>
        <v/>
      </c>
    </row>
    <row r="2834" spans="4:15" x14ac:dyDescent="0.2">
      <c r="D2834" s="11">
        <v>51400</v>
      </c>
      <c r="E2834" s="11">
        <v>1</v>
      </c>
      <c r="O2834" s="11" t="str">
        <f>IFERROR(VLOOKUP(P2834,Fields.Private!$H$2:$H$29991,2,FALSE),"")</f>
        <v/>
      </c>
    </row>
    <row r="2835" spans="4:15" x14ac:dyDescent="0.2">
      <c r="D2835" s="11">
        <v>51401</v>
      </c>
      <c r="E2835" s="11">
        <v>1</v>
      </c>
      <c r="O2835" s="11" t="str">
        <f>IFERROR(VLOOKUP(P2835,Fields.Private!$H$2:$H$29991,2,FALSE),"")</f>
        <v/>
      </c>
    </row>
    <row r="2836" spans="4:15" x14ac:dyDescent="0.2">
      <c r="D2836" s="11">
        <v>51500</v>
      </c>
      <c r="E2836" s="11">
        <v>1</v>
      </c>
      <c r="O2836" s="11" t="str">
        <f>IFERROR(VLOOKUP(P2836,Fields.Private!$H$2:$H$29991,2,FALSE),"")</f>
        <v/>
      </c>
    </row>
    <row r="2837" spans="4:15" x14ac:dyDescent="0.2">
      <c r="D2837" s="11">
        <v>51516</v>
      </c>
      <c r="E2837" s="11">
        <v>1</v>
      </c>
      <c r="O2837" s="11" t="str">
        <f>IFERROR(VLOOKUP(P2837,Fields.Private!$H$2:$H$29991,2,FALSE),"")</f>
        <v/>
      </c>
    </row>
    <row r="2838" spans="4:15" x14ac:dyDescent="0.2">
      <c r="D2838" s="11">
        <v>51517</v>
      </c>
      <c r="E2838" s="11">
        <v>1</v>
      </c>
      <c r="O2838" s="11" t="str">
        <f>IFERROR(VLOOKUP(P2838,Fields.Private!$H$2:$H$29991,2,FALSE),"")</f>
        <v/>
      </c>
    </row>
    <row r="2839" spans="4:15" x14ac:dyDescent="0.2">
      <c r="D2839" s="11">
        <v>51550</v>
      </c>
      <c r="E2839" s="11">
        <v>1</v>
      </c>
      <c r="O2839" s="11" t="str">
        <f>IFERROR(VLOOKUP(P2839,Fields.Private!$H$2:$H$29991,2,FALSE),"")</f>
        <v/>
      </c>
    </row>
    <row r="2840" spans="4:15" x14ac:dyDescent="0.2">
      <c r="D2840" s="11">
        <v>51551</v>
      </c>
      <c r="E2840" s="11">
        <v>1</v>
      </c>
      <c r="O2840" s="11" t="str">
        <f>IFERROR(VLOOKUP(P2840,Fields.Private!$H$2:$H$29991,2,FALSE),"")</f>
        <v/>
      </c>
    </row>
    <row r="2841" spans="4:15" x14ac:dyDescent="0.2">
      <c r="D2841" s="11">
        <v>51552</v>
      </c>
      <c r="E2841" s="11">
        <v>1</v>
      </c>
      <c r="O2841" s="11" t="str">
        <f>IFERROR(VLOOKUP(P2841,Fields.Private!$H$2:$H$29991,2,FALSE),"")</f>
        <v/>
      </c>
    </row>
    <row r="2842" spans="4:15" x14ac:dyDescent="0.2">
      <c r="D2842" s="11">
        <v>51553</v>
      </c>
      <c r="E2842" s="11">
        <v>1</v>
      </c>
      <c r="O2842" s="11" t="str">
        <f>IFERROR(VLOOKUP(P2842,Fields.Private!$H$2:$H$29991,2,FALSE),"")</f>
        <v/>
      </c>
    </row>
    <row r="2843" spans="4:15" x14ac:dyDescent="0.2">
      <c r="D2843" s="11">
        <v>51554</v>
      </c>
      <c r="E2843" s="11">
        <v>1</v>
      </c>
      <c r="O2843" s="11" t="str">
        <f>IFERROR(VLOOKUP(P2843,Fields.Private!$H$2:$H$29991,2,FALSE),"")</f>
        <v/>
      </c>
    </row>
    <row r="2844" spans="4:15" x14ac:dyDescent="0.2">
      <c r="D2844" s="11">
        <v>51575</v>
      </c>
      <c r="E2844" s="11">
        <v>1</v>
      </c>
      <c r="O2844" s="11" t="str">
        <f>IFERROR(VLOOKUP(P2844,Fields.Private!$H$2:$H$29991,2,FALSE),"")</f>
        <v/>
      </c>
    </row>
    <row r="2845" spans="4:15" x14ac:dyDescent="0.2">
      <c r="D2845" s="11">
        <v>51576</v>
      </c>
      <c r="E2845" s="11">
        <v>1</v>
      </c>
      <c r="O2845" s="11" t="str">
        <f>IFERROR(VLOOKUP(P2845,Fields.Private!$H$2:$H$29991,2,FALSE),"")</f>
        <v/>
      </c>
    </row>
    <row r="2846" spans="4:15" x14ac:dyDescent="0.2">
      <c r="D2846" s="11">
        <v>51600</v>
      </c>
      <c r="E2846" s="11">
        <v>1</v>
      </c>
      <c r="O2846" s="11" t="str">
        <f>IFERROR(VLOOKUP(P2846,Fields.Private!$H$2:$H$29991,2,FALSE),"")</f>
        <v/>
      </c>
    </row>
    <row r="2847" spans="4:15" x14ac:dyDescent="0.2">
      <c r="D2847" s="11">
        <v>51613</v>
      </c>
      <c r="E2847" s="11">
        <v>1</v>
      </c>
      <c r="O2847" s="11" t="str">
        <f>IFERROR(VLOOKUP(P2847,Fields.Private!$H$2:$H$29991,2,FALSE),"")</f>
        <v/>
      </c>
    </row>
    <row r="2848" spans="4:15" x14ac:dyDescent="0.2">
      <c r="D2848" s="11">
        <v>51625</v>
      </c>
      <c r="E2848" s="11">
        <v>1</v>
      </c>
      <c r="O2848" s="11" t="str">
        <f>IFERROR(VLOOKUP(P2848,Fields.Private!$H$2:$H$29991,2,FALSE),"")</f>
        <v/>
      </c>
    </row>
    <row r="2849" spans="4:15" x14ac:dyDescent="0.2">
      <c r="D2849" s="11">
        <v>51666</v>
      </c>
      <c r="E2849" s="11">
        <v>1</v>
      </c>
      <c r="O2849" s="11" t="str">
        <f>IFERROR(VLOOKUP(P2849,Fields.Private!$H$2:$H$29991,2,FALSE),"")</f>
        <v/>
      </c>
    </row>
    <row r="2850" spans="4:15" x14ac:dyDescent="0.2">
      <c r="D2850" s="11">
        <v>51702</v>
      </c>
      <c r="E2850" s="11">
        <v>1</v>
      </c>
      <c r="O2850" s="11" t="str">
        <f>IFERROR(VLOOKUP(P2850,Fields.Private!$H$2:$H$29991,2,FALSE),"")</f>
        <v/>
      </c>
    </row>
    <row r="2851" spans="4:15" x14ac:dyDescent="0.2">
      <c r="D2851" s="11">
        <v>51703</v>
      </c>
      <c r="E2851" s="11">
        <v>1</v>
      </c>
      <c r="O2851" s="11" t="str">
        <f>IFERROR(VLOOKUP(P2851,Fields.Private!$H$2:$H$29991,2,FALSE),"")</f>
        <v/>
      </c>
    </row>
    <row r="2852" spans="4:15" x14ac:dyDescent="0.2">
      <c r="D2852" s="11">
        <v>51734</v>
      </c>
      <c r="E2852" s="11">
        <v>1</v>
      </c>
      <c r="O2852" s="11" t="str">
        <f>IFERROR(VLOOKUP(P2852,Fields.Private!$H$2:$H$29991,2,FALSE),"")</f>
        <v/>
      </c>
    </row>
    <row r="2853" spans="4:15" x14ac:dyDescent="0.2">
      <c r="D2853" s="11">
        <v>51741</v>
      </c>
      <c r="E2853" s="11">
        <v>1</v>
      </c>
      <c r="O2853" s="11" t="str">
        <f>IFERROR(VLOOKUP(P2853,Fields.Private!$H$2:$H$29991,2,FALSE),"")</f>
        <v/>
      </c>
    </row>
    <row r="2854" spans="4:15" x14ac:dyDescent="0.2">
      <c r="D2854" s="11">
        <v>51752</v>
      </c>
      <c r="E2854" s="11">
        <v>1</v>
      </c>
      <c r="O2854" s="11" t="str">
        <f>IFERROR(VLOOKUP(P2854,Fields.Private!$H$2:$H$29991,2,FALSE),"")</f>
        <v/>
      </c>
    </row>
    <row r="2855" spans="4:15" x14ac:dyDescent="0.2">
      <c r="D2855" s="11">
        <v>51767</v>
      </c>
      <c r="E2855" s="11">
        <v>1</v>
      </c>
      <c r="O2855" s="11" t="str">
        <f>IFERROR(VLOOKUP(P2855,Fields.Private!$H$2:$H$29991,2,FALSE),"")</f>
        <v/>
      </c>
    </row>
    <row r="2856" spans="4:15" x14ac:dyDescent="0.2">
      <c r="D2856" s="11">
        <v>51777</v>
      </c>
      <c r="E2856" s="11">
        <v>1</v>
      </c>
      <c r="O2856" s="11" t="str">
        <f>IFERROR(VLOOKUP(P2856,Fields.Private!$H$2:$H$29991,2,FALSE),"")</f>
        <v/>
      </c>
    </row>
    <row r="2857" spans="4:15" x14ac:dyDescent="0.2">
      <c r="D2857" s="11">
        <v>51790</v>
      </c>
      <c r="E2857" s="11">
        <v>1</v>
      </c>
      <c r="O2857" s="11" t="str">
        <f>IFERROR(VLOOKUP(P2857,Fields.Private!$H$2:$H$29991,2,FALSE),"")</f>
        <v/>
      </c>
    </row>
    <row r="2858" spans="4:15" x14ac:dyDescent="0.2">
      <c r="D2858" s="11">
        <v>51796</v>
      </c>
      <c r="E2858" s="11">
        <v>1</v>
      </c>
      <c r="O2858" s="11" t="str">
        <f>IFERROR(VLOOKUP(P2858,Fields.Private!$H$2:$H$29991,2,FALSE),"")</f>
        <v/>
      </c>
    </row>
    <row r="2859" spans="4:15" x14ac:dyDescent="0.2">
      <c r="D2859" s="11">
        <v>51808</v>
      </c>
      <c r="E2859" s="11">
        <v>1</v>
      </c>
      <c r="O2859" s="11" t="str">
        <f>IFERROR(VLOOKUP(P2859,Fields.Private!$H$2:$H$29991,2,FALSE),"")</f>
        <v/>
      </c>
    </row>
    <row r="2860" spans="4:15" x14ac:dyDescent="0.2">
      <c r="D2860" s="11">
        <v>51809</v>
      </c>
      <c r="E2860" s="11">
        <v>1</v>
      </c>
      <c r="O2860" s="11" t="str">
        <f>IFERROR(VLOOKUP(P2860,Fields.Private!$H$2:$H$29991,2,FALSE),"")</f>
        <v/>
      </c>
    </row>
    <row r="2861" spans="4:15" x14ac:dyDescent="0.2">
      <c r="D2861" s="11">
        <v>51833</v>
      </c>
      <c r="E2861" s="11">
        <v>1</v>
      </c>
      <c r="O2861" s="11" t="str">
        <f>IFERROR(VLOOKUP(P2861,Fields.Private!$H$2:$H$29991,2,FALSE),"")</f>
        <v/>
      </c>
    </row>
    <row r="2862" spans="4:15" x14ac:dyDescent="0.2">
      <c r="D2862" s="11">
        <v>51850</v>
      </c>
      <c r="E2862" s="11">
        <v>1</v>
      </c>
      <c r="O2862" s="11" t="str">
        <f>IFERROR(VLOOKUP(P2862,Fields.Private!$H$2:$H$29991,2,FALSE),"")</f>
        <v/>
      </c>
    </row>
    <row r="2863" spans="4:15" x14ac:dyDescent="0.2">
      <c r="D2863" s="11">
        <v>51851</v>
      </c>
      <c r="E2863" s="11">
        <v>1</v>
      </c>
      <c r="O2863" s="11" t="str">
        <f>IFERROR(VLOOKUP(P2863,Fields.Private!$H$2:$H$29991,2,FALSE),"")</f>
        <v/>
      </c>
    </row>
    <row r="2864" spans="4:15" x14ac:dyDescent="0.2">
      <c r="D2864" s="11">
        <v>51852</v>
      </c>
      <c r="E2864" s="11">
        <v>1</v>
      </c>
      <c r="O2864" s="11" t="str">
        <f>IFERROR(VLOOKUP(P2864,Fields.Private!$H$2:$H$29991,2,FALSE),"")</f>
        <v/>
      </c>
    </row>
    <row r="2865" spans="4:15" x14ac:dyDescent="0.2">
      <c r="D2865" s="11">
        <v>51853</v>
      </c>
      <c r="E2865" s="11">
        <v>1</v>
      </c>
      <c r="O2865" s="11" t="str">
        <f>IFERROR(VLOOKUP(P2865,Fields.Private!$H$2:$H$29991,2,FALSE),"")</f>
        <v/>
      </c>
    </row>
    <row r="2866" spans="4:15" x14ac:dyDescent="0.2">
      <c r="D2866" s="11">
        <v>51854</v>
      </c>
      <c r="E2866" s="11">
        <v>1</v>
      </c>
      <c r="O2866" s="11" t="str">
        <f>IFERROR(VLOOKUP(P2866,Fields.Private!$H$2:$H$29991,2,FALSE),"")</f>
        <v/>
      </c>
    </row>
    <row r="2867" spans="4:15" x14ac:dyDescent="0.2">
      <c r="D2867" s="11">
        <v>51855</v>
      </c>
      <c r="E2867" s="11">
        <v>1</v>
      </c>
      <c r="O2867" s="11" t="str">
        <f>IFERROR(VLOOKUP(P2867,Fields.Private!$H$2:$H$29991,2,FALSE),"")</f>
        <v/>
      </c>
    </row>
    <row r="2868" spans="4:15" x14ac:dyDescent="0.2">
      <c r="D2868" s="11">
        <v>51856</v>
      </c>
      <c r="E2868" s="11">
        <v>1</v>
      </c>
      <c r="O2868" s="11" t="str">
        <f>IFERROR(VLOOKUP(P2868,Fields.Private!$H$2:$H$29991,2,FALSE),"")</f>
        <v/>
      </c>
    </row>
    <row r="2869" spans="4:15" x14ac:dyDescent="0.2">
      <c r="D2869" s="11">
        <v>51857</v>
      </c>
      <c r="E2869" s="11">
        <v>1</v>
      </c>
      <c r="O2869" s="11" t="str">
        <f>IFERROR(VLOOKUP(P2869,Fields.Private!$H$2:$H$29991,2,FALSE),"")</f>
        <v/>
      </c>
    </row>
    <row r="2870" spans="4:15" x14ac:dyDescent="0.2">
      <c r="D2870" s="11">
        <v>51869</v>
      </c>
      <c r="E2870" s="11">
        <v>1</v>
      </c>
      <c r="O2870" s="11" t="str">
        <f>IFERROR(VLOOKUP(P2870,Fields.Private!$H$2:$H$29991,2,FALSE),"")</f>
        <v/>
      </c>
    </row>
    <row r="2871" spans="4:15" x14ac:dyDescent="0.2">
      <c r="D2871" s="11">
        <v>51877</v>
      </c>
      <c r="E2871" s="11">
        <v>1</v>
      </c>
      <c r="O2871" s="11" t="str">
        <f>IFERROR(VLOOKUP(P2871,Fields.Private!$H$2:$H$29991,2,FALSE),"")</f>
        <v/>
      </c>
    </row>
    <row r="2872" spans="4:15" x14ac:dyDescent="0.2">
      <c r="D2872" s="11">
        <v>51889</v>
      </c>
      <c r="E2872" s="11">
        <v>1</v>
      </c>
      <c r="O2872" s="11" t="str">
        <f>IFERROR(VLOOKUP(P2872,Fields.Private!$H$2:$H$29991,2,FALSE),"")</f>
        <v/>
      </c>
    </row>
    <row r="2873" spans="4:15" x14ac:dyDescent="0.2">
      <c r="D2873" s="11">
        <v>51896</v>
      </c>
      <c r="E2873" s="11">
        <v>1</v>
      </c>
      <c r="O2873" s="11" t="str">
        <f>IFERROR(VLOOKUP(P2873,Fields.Private!$H$2:$H$29991,2,FALSE),"")</f>
        <v/>
      </c>
    </row>
    <row r="2874" spans="4:15" x14ac:dyDescent="0.2">
      <c r="D2874" s="11">
        <v>51900</v>
      </c>
      <c r="E2874" s="11">
        <v>1</v>
      </c>
      <c r="O2874" s="11" t="str">
        <f>IFERROR(VLOOKUP(P2874,Fields.Private!$H$2:$H$29991,2,FALSE),"")</f>
        <v/>
      </c>
    </row>
    <row r="2875" spans="4:15" x14ac:dyDescent="0.2">
      <c r="D2875" s="11">
        <v>51909</v>
      </c>
      <c r="E2875" s="11">
        <v>1</v>
      </c>
      <c r="O2875" s="11" t="str">
        <f>IFERROR(VLOOKUP(P2875,Fields.Private!$H$2:$H$29991,2,FALSE),"")</f>
        <v/>
      </c>
    </row>
    <row r="2876" spans="4:15" x14ac:dyDescent="0.2">
      <c r="D2876" s="11">
        <v>51919</v>
      </c>
      <c r="E2876" s="11">
        <v>1</v>
      </c>
      <c r="O2876" s="11" t="str">
        <f>IFERROR(VLOOKUP(P2876,Fields.Private!$H$2:$H$29991,2,FALSE),"")</f>
        <v/>
      </c>
    </row>
    <row r="2877" spans="4:15" x14ac:dyDescent="0.2">
      <c r="D2877" s="11">
        <v>51926</v>
      </c>
      <c r="E2877" s="11">
        <v>1</v>
      </c>
      <c r="O2877" s="11" t="str">
        <f>IFERROR(VLOOKUP(P2877,Fields.Private!$H$2:$H$29991,2,FALSE),"")</f>
        <v/>
      </c>
    </row>
    <row r="2878" spans="4:15" x14ac:dyDescent="0.2">
      <c r="D2878" s="11">
        <v>51927</v>
      </c>
      <c r="E2878" s="11">
        <v>1</v>
      </c>
      <c r="O2878" s="11" t="str">
        <f>IFERROR(VLOOKUP(P2878,Fields.Private!$H$2:$H$29991,2,FALSE),"")</f>
        <v/>
      </c>
    </row>
    <row r="2879" spans="4:15" x14ac:dyDescent="0.2">
      <c r="D2879" s="11">
        <v>51934</v>
      </c>
      <c r="E2879" s="11">
        <v>1</v>
      </c>
      <c r="O2879" s="11" t="str">
        <f>IFERROR(VLOOKUP(P2879,Fields.Private!$H$2:$H$29991,2,FALSE),"")</f>
        <v/>
      </c>
    </row>
    <row r="2880" spans="4:15" x14ac:dyDescent="0.2">
      <c r="D2880" s="11">
        <v>51941</v>
      </c>
      <c r="E2880" s="11">
        <v>1</v>
      </c>
      <c r="O2880" s="11" t="str">
        <f>IFERROR(VLOOKUP(P2880,Fields.Private!$H$2:$H$29991,2,FALSE),"")</f>
        <v/>
      </c>
    </row>
    <row r="2881" spans="4:15" x14ac:dyDescent="0.2">
      <c r="D2881" s="11">
        <v>51942</v>
      </c>
      <c r="E2881" s="11">
        <v>1</v>
      </c>
      <c r="O2881" s="11" t="str">
        <f>IFERROR(VLOOKUP(P2881,Fields.Private!$H$2:$H$29991,2,FALSE),"")</f>
        <v/>
      </c>
    </row>
    <row r="2882" spans="4:15" x14ac:dyDescent="0.2">
      <c r="D2882" s="11">
        <v>51956</v>
      </c>
      <c r="E2882" s="11">
        <v>1</v>
      </c>
      <c r="O2882" s="11" t="str">
        <f>IFERROR(VLOOKUP(P2882,Fields.Private!$H$2:$H$29991,2,FALSE),"")</f>
        <v/>
      </c>
    </row>
    <row r="2883" spans="4:15" x14ac:dyDescent="0.2">
      <c r="D2883" s="11">
        <v>51957</v>
      </c>
      <c r="E2883" s="11">
        <v>1</v>
      </c>
      <c r="O2883" s="11" t="str">
        <f>IFERROR(VLOOKUP(P2883,Fields.Private!$H$2:$H$29991,2,FALSE),"")</f>
        <v/>
      </c>
    </row>
    <row r="2884" spans="4:15" x14ac:dyDescent="0.2">
      <c r="D2884" s="11">
        <v>51958</v>
      </c>
      <c r="E2884" s="11">
        <v>1</v>
      </c>
      <c r="O2884" s="11" t="str">
        <f>IFERROR(VLOOKUP(P2884,Fields.Private!$H$2:$H$29991,2,FALSE),"")</f>
        <v/>
      </c>
    </row>
    <row r="2885" spans="4:15" x14ac:dyDescent="0.2">
      <c r="D2885" s="11">
        <v>51959</v>
      </c>
      <c r="E2885" s="11">
        <v>1</v>
      </c>
      <c r="O2885" s="11" t="str">
        <f>IFERROR(VLOOKUP(P2885,Fields.Private!$H$2:$H$29991,2,FALSE),"")</f>
        <v/>
      </c>
    </row>
    <row r="2886" spans="4:15" x14ac:dyDescent="0.2">
      <c r="D2886" s="11">
        <v>51960</v>
      </c>
      <c r="E2886" s="11">
        <v>1</v>
      </c>
      <c r="O2886" s="11" t="str">
        <f>IFERROR(VLOOKUP(P2886,Fields.Private!$H$2:$H$29991,2,FALSE),"")</f>
        <v/>
      </c>
    </row>
    <row r="2887" spans="4:15" x14ac:dyDescent="0.2">
      <c r="D2887" s="11">
        <v>51970</v>
      </c>
      <c r="E2887" s="11">
        <v>1</v>
      </c>
      <c r="O2887" s="11" t="str">
        <f>IFERROR(VLOOKUP(P2887,Fields.Private!$H$2:$H$29991,2,FALSE),"")</f>
        <v/>
      </c>
    </row>
    <row r="2888" spans="4:15" x14ac:dyDescent="0.2">
      <c r="D2888" s="11">
        <v>51982</v>
      </c>
      <c r="E2888" s="11">
        <v>1</v>
      </c>
      <c r="O2888" s="11" t="str">
        <f>IFERROR(VLOOKUP(P2888,Fields.Private!$H$2:$H$29991,2,FALSE),"")</f>
        <v/>
      </c>
    </row>
    <row r="2889" spans="4:15" x14ac:dyDescent="0.2">
      <c r="D2889" s="11">
        <v>51985</v>
      </c>
      <c r="E2889" s="11">
        <v>1</v>
      </c>
      <c r="O2889" s="11" t="str">
        <f>IFERROR(VLOOKUP(P2889,Fields.Private!$H$2:$H$29991,2,FALSE),"")</f>
        <v/>
      </c>
    </row>
    <row r="2890" spans="4:15" x14ac:dyDescent="0.2">
      <c r="D2890" s="11">
        <v>51986</v>
      </c>
      <c r="E2890" s="11">
        <v>1</v>
      </c>
      <c r="O2890" s="11" t="str">
        <f>IFERROR(VLOOKUP(P2890,Fields.Private!$H$2:$H$29991,2,FALSE),"")</f>
        <v/>
      </c>
    </row>
    <row r="2891" spans="4:15" x14ac:dyDescent="0.2">
      <c r="D2891" s="11">
        <v>51999</v>
      </c>
      <c r="E2891" s="11">
        <v>1</v>
      </c>
      <c r="O2891" s="11" t="str">
        <f>IFERROR(VLOOKUP(P2891,Fields.Private!$H$2:$H$29991,2,FALSE),"")</f>
        <v/>
      </c>
    </row>
    <row r="2892" spans="4:15" x14ac:dyDescent="0.2">
      <c r="D2892" s="11">
        <v>52002</v>
      </c>
      <c r="E2892" s="11">
        <v>1</v>
      </c>
      <c r="O2892" s="11" t="str">
        <f>IFERROR(VLOOKUP(P2892,Fields.Private!$H$2:$H$29991,2,FALSE),"")</f>
        <v/>
      </c>
    </row>
    <row r="2893" spans="4:15" x14ac:dyDescent="0.2">
      <c r="D2893" s="11">
        <v>52075</v>
      </c>
      <c r="E2893" s="11">
        <v>1</v>
      </c>
      <c r="O2893" s="11" t="str">
        <f>IFERROR(VLOOKUP(P2893,Fields.Private!$H$2:$H$29991,2,FALSE),"")</f>
        <v/>
      </c>
    </row>
    <row r="2894" spans="4:15" x14ac:dyDescent="0.2">
      <c r="D2894" s="11">
        <v>52076</v>
      </c>
      <c r="E2894" s="11">
        <v>1</v>
      </c>
      <c r="O2894" s="11" t="str">
        <f>IFERROR(VLOOKUP(P2894,Fields.Private!$H$2:$H$29991,2,FALSE),"")</f>
        <v/>
      </c>
    </row>
    <row r="2895" spans="4:15" x14ac:dyDescent="0.2">
      <c r="D2895" s="11">
        <v>52109</v>
      </c>
      <c r="E2895" s="11">
        <v>1</v>
      </c>
      <c r="O2895" s="11" t="str">
        <f>IFERROR(VLOOKUP(P2895,Fields.Private!$H$2:$H$29991,2,FALSE),"")</f>
        <v/>
      </c>
    </row>
    <row r="2896" spans="4:15" x14ac:dyDescent="0.2">
      <c r="D2896" s="11">
        <v>52134</v>
      </c>
      <c r="E2896" s="11">
        <v>1</v>
      </c>
      <c r="O2896" s="11" t="str">
        <f>IFERROR(VLOOKUP(P2896,Fields.Private!$H$2:$H$29991,2,FALSE),"")</f>
        <v/>
      </c>
    </row>
    <row r="2897" spans="4:15" x14ac:dyDescent="0.2">
      <c r="D2897" s="11">
        <v>52137</v>
      </c>
      <c r="E2897" s="11">
        <v>1</v>
      </c>
      <c r="O2897" s="11" t="str">
        <f>IFERROR(VLOOKUP(P2897,Fields.Private!$H$2:$H$29991,2,FALSE),"")</f>
        <v/>
      </c>
    </row>
    <row r="2898" spans="4:15" x14ac:dyDescent="0.2">
      <c r="D2898" s="11">
        <v>52150</v>
      </c>
      <c r="E2898" s="11">
        <v>1</v>
      </c>
      <c r="O2898" s="11" t="str">
        <f>IFERROR(VLOOKUP(P2898,Fields.Private!$H$2:$H$29991,2,FALSE),"")</f>
        <v/>
      </c>
    </row>
    <row r="2899" spans="4:15" x14ac:dyDescent="0.2">
      <c r="D2899" s="11">
        <v>52315</v>
      </c>
      <c r="E2899" s="11">
        <v>1</v>
      </c>
      <c r="O2899" s="11" t="str">
        <f>IFERROR(VLOOKUP(P2899,Fields.Private!$H$2:$H$29991,2,FALSE),"")</f>
        <v/>
      </c>
    </row>
    <row r="2900" spans="4:15" x14ac:dyDescent="0.2">
      <c r="D2900" s="11">
        <v>52341</v>
      </c>
      <c r="E2900" s="11">
        <v>1</v>
      </c>
      <c r="O2900" s="11" t="str">
        <f>IFERROR(VLOOKUP(P2900,Fields.Private!$H$2:$H$29991,2,FALSE),"")</f>
        <v/>
      </c>
    </row>
    <row r="2901" spans="4:15" x14ac:dyDescent="0.2">
      <c r="D2901" s="11">
        <v>52342</v>
      </c>
      <c r="E2901" s="11">
        <v>1</v>
      </c>
      <c r="O2901" s="11" t="str">
        <f>IFERROR(VLOOKUP(P2901,Fields.Private!$H$2:$H$29991,2,FALSE),"")</f>
        <v/>
      </c>
    </row>
    <row r="2902" spans="4:15" x14ac:dyDescent="0.2">
      <c r="D2902" s="11">
        <v>52343</v>
      </c>
      <c r="E2902" s="11">
        <v>1</v>
      </c>
      <c r="O2902" s="11" t="str">
        <f>IFERROR(VLOOKUP(P2902,Fields.Private!$H$2:$H$29991,2,FALSE),"")</f>
        <v/>
      </c>
    </row>
    <row r="2903" spans="4:15" x14ac:dyDescent="0.2">
      <c r="D2903" s="11">
        <v>52401</v>
      </c>
      <c r="E2903" s="11">
        <v>1</v>
      </c>
      <c r="O2903" s="11" t="str">
        <f>IFERROR(VLOOKUP(P2903,Fields.Private!$H$2:$H$29991,2,FALSE),"")</f>
        <v/>
      </c>
    </row>
    <row r="2904" spans="4:15" x14ac:dyDescent="0.2">
      <c r="D2904" s="11">
        <v>52402</v>
      </c>
      <c r="E2904" s="11">
        <v>1</v>
      </c>
      <c r="O2904" s="11" t="str">
        <f>IFERROR(VLOOKUP(P2904,Fields.Private!$H$2:$H$29991,2,FALSE),"")</f>
        <v/>
      </c>
    </row>
    <row r="2905" spans="4:15" x14ac:dyDescent="0.2">
      <c r="D2905" s="11">
        <v>52432</v>
      </c>
      <c r="E2905" s="11">
        <v>1</v>
      </c>
      <c r="O2905" s="11" t="str">
        <f>IFERROR(VLOOKUP(P2905,Fields.Private!$H$2:$H$29991,2,FALSE),"")</f>
        <v/>
      </c>
    </row>
    <row r="2906" spans="4:15" x14ac:dyDescent="0.2">
      <c r="D2906" s="11">
        <v>52433</v>
      </c>
      <c r="E2906" s="11">
        <v>1</v>
      </c>
      <c r="O2906" s="11" t="str">
        <f>IFERROR(VLOOKUP(P2906,Fields.Private!$H$2:$H$29991,2,FALSE),"")</f>
        <v/>
      </c>
    </row>
    <row r="2907" spans="4:15" x14ac:dyDescent="0.2">
      <c r="D2907" s="11">
        <v>52435</v>
      </c>
      <c r="E2907" s="11">
        <v>1</v>
      </c>
      <c r="O2907" s="11" t="str">
        <f>IFERROR(VLOOKUP(P2907,Fields.Private!$H$2:$H$29991,2,FALSE),"")</f>
        <v/>
      </c>
    </row>
    <row r="2908" spans="4:15" x14ac:dyDescent="0.2">
      <c r="D2908" s="11">
        <v>52438</v>
      </c>
      <c r="E2908" s="11">
        <v>1</v>
      </c>
      <c r="O2908" s="11" t="str">
        <f>IFERROR(VLOOKUP(P2908,Fields.Private!$H$2:$H$29991,2,FALSE),"")</f>
        <v/>
      </c>
    </row>
    <row r="2909" spans="4:15" x14ac:dyDescent="0.2">
      <c r="D2909" s="11">
        <v>52440</v>
      </c>
      <c r="E2909" s="11">
        <v>1</v>
      </c>
      <c r="O2909" s="11" t="str">
        <f>IFERROR(VLOOKUP(P2909,Fields.Private!$H$2:$H$29991,2,FALSE),"")</f>
        <v/>
      </c>
    </row>
    <row r="2910" spans="4:15" x14ac:dyDescent="0.2">
      <c r="D2910" s="11">
        <v>52467</v>
      </c>
      <c r="E2910" s="11">
        <v>1</v>
      </c>
      <c r="O2910" s="11" t="str">
        <f>IFERROR(VLOOKUP(P2910,Fields.Private!$H$2:$H$29991,2,FALSE),"")</f>
        <v/>
      </c>
    </row>
    <row r="2911" spans="4:15" x14ac:dyDescent="0.2">
      <c r="D2911" s="11">
        <v>52469</v>
      </c>
      <c r="E2911" s="11">
        <v>1</v>
      </c>
      <c r="O2911" s="11" t="str">
        <f>IFERROR(VLOOKUP(P2911,Fields.Private!$H$2:$H$29991,2,FALSE),"")</f>
        <v/>
      </c>
    </row>
    <row r="2912" spans="4:15" x14ac:dyDescent="0.2">
      <c r="D2912" s="11">
        <v>52505</v>
      </c>
      <c r="E2912" s="11">
        <v>1</v>
      </c>
      <c r="O2912" s="11" t="str">
        <f>IFERROR(VLOOKUP(P2912,Fields.Private!$H$2:$H$29991,2,FALSE),"")</f>
        <v/>
      </c>
    </row>
    <row r="2913" spans="4:15" x14ac:dyDescent="0.2">
      <c r="D2913" s="11">
        <v>52547</v>
      </c>
      <c r="E2913" s="11">
        <v>1</v>
      </c>
      <c r="O2913" s="11" t="str">
        <f>IFERROR(VLOOKUP(P2913,Fields.Private!$H$2:$H$29991,2,FALSE),"")</f>
        <v/>
      </c>
    </row>
    <row r="2914" spans="4:15" x14ac:dyDescent="0.2">
      <c r="D2914" s="11">
        <v>52581</v>
      </c>
      <c r="E2914" s="11">
        <v>1</v>
      </c>
      <c r="O2914" s="11" t="str">
        <f>IFERROR(VLOOKUP(P2914,Fields.Private!$H$2:$H$29991,2,FALSE),"")</f>
        <v/>
      </c>
    </row>
    <row r="2915" spans="4:15" x14ac:dyDescent="0.2">
      <c r="D2915" s="11">
        <v>52619</v>
      </c>
      <c r="E2915" s="11">
        <v>1</v>
      </c>
      <c r="O2915" s="11" t="str">
        <f>IFERROR(VLOOKUP(P2915,Fields.Private!$H$2:$H$29991,2,FALSE),"")</f>
        <v/>
      </c>
    </row>
    <row r="2916" spans="4:15" x14ac:dyDescent="0.2">
      <c r="D2916" s="11">
        <v>52660</v>
      </c>
      <c r="E2916" s="11">
        <v>1</v>
      </c>
      <c r="O2916" s="11" t="str">
        <f>IFERROR(VLOOKUP(P2916,Fields.Private!$H$2:$H$29991,2,FALSE),"")</f>
        <v/>
      </c>
    </row>
    <row r="2917" spans="4:15" x14ac:dyDescent="0.2">
      <c r="D2917" s="11">
        <v>52744</v>
      </c>
      <c r="E2917" s="11">
        <v>1</v>
      </c>
      <c r="O2917" s="11" t="str">
        <f>IFERROR(VLOOKUP(P2917,Fields.Private!$H$2:$H$29991,2,FALSE),"")</f>
        <v/>
      </c>
    </row>
    <row r="2918" spans="4:15" x14ac:dyDescent="0.2">
      <c r="D2918" s="11">
        <v>52767</v>
      </c>
      <c r="E2918" s="11">
        <v>1</v>
      </c>
      <c r="O2918" s="11" t="str">
        <f>IFERROR(VLOOKUP(P2918,Fields.Private!$H$2:$H$29991,2,FALSE),"")</f>
        <v/>
      </c>
    </row>
    <row r="2919" spans="4:15" x14ac:dyDescent="0.2">
      <c r="D2919" s="11">
        <v>52876</v>
      </c>
      <c r="E2919" s="11">
        <v>1</v>
      </c>
      <c r="O2919" s="11" t="str">
        <f>IFERROR(VLOOKUP(P2919,Fields.Private!$H$2:$H$29991,2,FALSE),"")</f>
        <v/>
      </c>
    </row>
    <row r="2920" spans="4:15" x14ac:dyDescent="0.2">
      <c r="D2920" s="11">
        <v>52911</v>
      </c>
      <c r="E2920" s="11">
        <v>1</v>
      </c>
      <c r="O2920" s="11" t="str">
        <f>IFERROR(VLOOKUP(P2920,Fields.Private!$H$2:$H$29991,2,FALSE),"")</f>
        <v/>
      </c>
    </row>
    <row r="2921" spans="4:15" x14ac:dyDescent="0.2">
      <c r="D2921" s="11">
        <v>52967</v>
      </c>
      <c r="E2921" s="11">
        <v>1</v>
      </c>
      <c r="O2921" s="11" t="str">
        <f>IFERROR(VLOOKUP(P2921,Fields.Private!$H$2:$H$29991,2,FALSE),"")</f>
        <v/>
      </c>
    </row>
    <row r="2922" spans="4:15" x14ac:dyDescent="0.2">
      <c r="D2922" s="11">
        <v>53001</v>
      </c>
      <c r="E2922" s="11">
        <v>1</v>
      </c>
      <c r="O2922" s="11" t="str">
        <f>IFERROR(VLOOKUP(P2922,Fields.Private!$H$2:$H$29991,2,FALSE),"")</f>
        <v/>
      </c>
    </row>
    <row r="2923" spans="4:15" x14ac:dyDescent="0.2">
      <c r="D2923" s="11">
        <v>53077</v>
      </c>
      <c r="E2923" s="11">
        <v>1</v>
      </c>
      <c r="O2923" s="11" t="str">
        <f>IFERROR(VLOOKUP(P2923,Fields.Private!$H$2:$H$29991,2,FALSE),"")</f>
        <v/>
      </c>
    </row>
    <row r="2924" spans="4:15" x14ac:dyDescent="0.2">
      <c r="D2924" s="11">
        <v>53095</v>
      </c>
      <c r="E2924" s="11">
        <v>1</v>
      </c>
      <c r="O2924" s="11" t="str">
        <f>IFERROR(VLOOKUP(P2924,Fields.Private!$H$2:$H$29991,2,FALSE),"")</f>
        <v/>
      </c>
    </row>
    <row r="2925" spans="4:15" x14ac:dyDescent="0.2">
      <c r="D2925" s="11">
        <v>53096</v>
      </c>
      <c r="E2925" s="11">
        <v>1</v>
      </c>
      <c r="O2925" s="11" t="str">
        <f>IFERROR(VLOOKUP(P2925,Fields.Private!$H$2:$H$29991,2,FALSE),"")</f>
        <v/>
      </c>
    </row>
    <row r="2926" spans="4:15" x14ac:dyDescent="0.2">
      <c r="D2926" s="11">
        <v>53121</v>
      </c>
      <c r="E2926" s="11">
        <v>1</v>
      </c>
      <c r="O2926" s="11" t="str">
        <f>IFERROR(VLOOKUP(P2926,Fields.Private!$H$2:$H$29991,2,FALSE),"")</f>
        <v/>
      </c>
    </row>
    <row r="2927" spans="4:15" x14ac:dyDescent="0.2">
      <c r="D2927" s="11">
        <v>53147</v>
      </c>
      <c r="E2927" s="11">
        <v>1</v>
      </c>
      <c r="O2927" s="11" t="str">
        <f>IFERROR(VLOOKUP(P2927,Fields.Private!$H$2:$H$29991,2,FALSE),"")</f>
        <v/>
      </c>
    </row>
    <row r="2928" spans="4:15" x14ac:dyDescent="0.2">
      <c r="D2928" s="11">
        <v>53229</v>
      </c>
      <c r="E2928" s="11">
        <v>1</v>
      </c>
      <c r="O2928" s="11" t="str">
        <f>IFERROR(VLOOKUP(P2928,Fields.Private!$H$2:$H$29991,2,FALSE),"")</f>
        <v/>
      </c>
    </row>
    <row r="2929" spans="4:15" x14ac:dyDescent="0.2">
      <c r="D2929" s="11">
        <v>53271</v>
      </c>
      <c r="E2929" s="11">
        <v>1</v>
      </c>
      <c r="O2929" s="11" t="str">
        <f>IFERROR(VLOOKUP(P2929,Fields.Private!$H$2:$H$29991,2,FALSE),"")</f>
        <v/>
      </c>
    </row>
    <row r="2930" spans="4:15" x14ac:dyDescent="0.2">
      <c r="D2930" s="11">
        <v>53333</v>
      </c>
      <c r="E2930" s="11">
        <v>1</v>
      </c>
      <c r="O2930" s="11" t="str">
        <f>IFERROR(VLOOKUP(P2930,Fields.Private!$H$2:$H$29991,2,FALSE),"")</f>
        <v/>
      </c>
    </row>
    <row r="2931" spans="4:15" x14ac:dyDescent="0.2">
      <c r="D2931" s="11">
        <v>53374</v>
      </c>
      <c r="E2931" s="11">
        <v>1</v>
      </c>
      <c r="O2931" s="11" t="str">
        <f>IFERROR(VLOOKUP(P2931,Fields.Private!$H$2:$H$29991,2,FALSE),"")</f>
        <v/>
      </c>
    </row>
    <row r="2932" spans="4:15" x14ac:dyDescent="0.2">
      <c r="D2932" s="11">
        <v>53375</v>
      </c>
      <c r="E2932" s="11">
        <v>1</v>
      </c>
      <c r="O2932" s="11" t="str">
        <f>IFERROR(VLOOKUP(P2932,Fields.Private!$H$2:$H$29991,2,FALSE),"")</f>
        <v/>
      </c>
    </row>
    <row r="2933" spans="4:15" x14ac:dyDescent="0.2">
      <c r="D2933" s="11">
        <v>53376</v>
      </c>
      <c r="E2933" s="11">
        <v>1</v>
      </c>
      <c r="O2933" s="11" t="str">
        <f>IFERROR(VLOOKUP(P2933,Fields.Private!$H$2:$H$29991,2,FALSE),"")</f>
        <v/>
      </c>
    </row>
    <row r="2934" spans="4:15" x14ac:dyDescent="0.2">
      <c r="D2934" s="11">
        <v>53377</v>
      </c>
      <c r="E2934" s="11">
        <v>1</v>
      </c>
      <c r="O2934" s="11" t="str">
        <f>IFERROR(VLOOKUP(P2934,Fields.Private!$H$2:$H$29991,2,FALSE),"")</f>
        <v/>
      </c>
    </row>
    <row r="2935" spans="4:15" x14ac:dyDescent="0.2">
      <c r="D2935" s="11">
        <v>53403</v>
      </c>
      <c r="E2935" s="11">
        <v>1</v>
      </c>
      <c r="O2935" s="11" t="str">
        <f>IFERROR(VLOOKUP(P2935,Fields.Private!$H$2:$H$29991,2,FALSE),"")</f>
        <v/>
      </c>
    </row>
    <row r="2936" spans="4:15" x14ac:dyDescent="0.2">
      <c r="D2936" s="11">
        <v>53425</v>
      </c>
      <c r="E2936" s="11">
        <v>1</v>
      </c>
      <c r="O2936" s="11" t="str">
        <f>IFERROR(VLOOKUP(P2936,Fields.Private!$H$2:$H$29991,2,FALSE),"")</f>
        <v/>
      </c>
    </row>
    <row r="2937" spans="4:15" x14ac:dyDescent="0.2">
      <c r="D2937" s="11">
        <v>53565</v>
      </c>
      <c r="E2937" s="11">
        <v>1</v>
      </c>
      <c r="O2937" s="11" t="str">
        <f>IFERROR(VLOOKUP(P2937,Fields.Private!$H$2:$H$29991,2,FALSE),"")</f>
        <v/>
      </c>
    </row>
    <row r="2938" spans="4:15" x14ac:dyDescent="0.2">
      <c r="D2938" s="11">
        <v>53631</v>
      </c>
      <c r="E2938" s="11">
        <v>1</v>
      </c>
      <c r="O2938" s="11" t="str">
        <f>IFERROR(VLOOKUP(P2938,Fields.Private!$H$2:$H$29991,2,FALSE),"")</f>
        <v/>
      </c>
    </row>
    <row r="2939" spans="4:15" x14ac:dyDescent="0.2">
      <c r="D2939" s="11">
        <v>53632</v>
      </c>
      <c r="E2939" s="11">
        <v>1</v>
      </c>
      <c r="O2939" s="11" t="str">
        <f>IFERROR(VLOOKUP(P2939,Fields.Private!$H$2:$H$29991,2,FALSE),"")</f>
        <v/>
      </c>
    </row>
    <row r="2940" spans="4:15" x14ac:dyDescent="0.2">
      <c r="D2940" s="11">
        <v>53731</v>
      </c>
      <c r="E2940" s="11">
        <v>1</v>
      </c>
      <c r="O2940" s="11" t="str">
        <f>IFERROR(VLOOKUP(P2940,Fields.Private!$H$2:$H$29991,2,FALSE),"")</f>
        <v/>
      </c>
    </row>
    <row r="2941" spans="4:15" x14ac:dyDescent="0.2">
      <c r="D2941" s="11">
        <v>53732</v>
      </c>
      <c r="E2941" s="11">
        <v>1</v>
      </c>
      <c r="O2941" s="11" t="str">
        <f>IFERROR(VLOOKUP(P2941,Fields.Private!$H$2:$H$29991,2,FALSE),"")</f>
        <v/>
      </c>
    </row>
    <row r="2942" spans="4:15" x14ac:dyDescent="0.2">
      <c r="D2942" s="11">
        <v>53733</v>
      </c>
      <c r="E2942" s="11">
        <v>1</v>
      </c>
      <c r="O2942" s="11" t="str">
        <f>IFERROR(VLOOKUP(P2942,Fields.Private!$H$2:$H$29991,2,FALSE),"")</f>
        <v/>
      </c>
    </row>
    <row r="2943" spans="4:15" x14ac:dyDescent="0.2">
      <c r="D2943" s="11">
        <v>53734</v>
      </c>
      <c r="E2943" s="11">
        <v>1</v>
      </c>
      <c r="O2943" s="11" t="str">
        <f>IFERROR(VLOOKUP(P2943,Fields.Private!$H$2:$H$29991,2,FALSE),"")</f>
        <v/>
      </c>
    </row>
    <row r="2944" spans="4:15" x14ac:dyDescent="0.2">
      <c r="D2944" s="11">
        <v>53803</v>
      </c>
      <c r="E2944" s="11">
        <v>1</v>
      </c>
      <c r="O2944" s="11" t="str">
        <f>IFERROR(VLOOKUP(P2944,Fields.Private!$H$2:$H$29991,2,FALSE),"")</f>
        <v/>
      </c>
    </row>
    <row r="2945" spans="4:15" x14ac:dyDescent="0.2">
      <c r="D2945" s="11">
        <v>53901</v>
      </c>
      <c r="E2945" s="11">
        <v>1</v>
      </c>
      <c r="O2945" s="11" t="str">
        <f>IFERROR(VLOOKUP(P2945,Fields.Private!$H$2:$H$29991,2,FALSE),"")</f>
        <v/>
      </c>
    </row>
    <row r="2946" spans="4:15" x14ac:dyDescent="0.2">
      <c r="D2946" s="11">
        <v>53902</v>
      </c>
      <c r="E2946" s="11">
        <v>1</v>
      </c>
      <c r="O2946" s="11" t="str">
        <f>IFERROR(VLOOKUP(P2946,Fields.Private!$H$2:$H$29991,2,FALSE),"")</f>
        <v/>
      </c>
    </row>
    <row r="2947" spans="4:15" x14ac:dyDescent="0.2">
      <c r="D2947" s="11">
        <v>53903</v>
      </c>
      <c r="E2947" s="11">
        <v>1</v>
      </c>
      <c r="O2947" s="11" t="str">
        <f>IFERROR(VLOOKUP(P2947,Fields.Private!$H$2:$H$29991,2,FALSE),"")</f>
        <v/>
      </c>
    </row>
    <row r="2948" spans="4:15" x14ac:dyDescent="0.2">
      <c r="D2948" s="11">
        <v>53904</v>
      </c>
      <c r="E2948" s="11">
        <v>1</v>
      </c>
      <c r="O2948" s="11" t="str">
        <f>IFERROR(VLOOKUP(P2948,Fields.Private!$H$2:$H$29991,2,FALSE),"")</f>
        <v/>
      </c>
    </row>
    <row r="2949" spans="4:15" x14ac:dyDescent="0.2">
      <c r="D2949" s="11">
        <v>53905</v>
      </c>
      <c r="E2949" s="11">
        <v>1</v>
      </c>
      <c r="O2949" s="11" t="str">
        <f>IFERROR(VLOOKUP(P2949,Fields.Private!$H$2:$H$29991,2,FALSE),"")</f>
        <v/>
      </c>
    </row>
    <row r="2950" spans="4:15" x14ac:dyDescent="0.2">
      <c r="D2950" s="11">
        <v>53907</v>
      </c>
      <c r="E2950" s="11">
        <v>1</v>
      </c>
      <c r="O2950" s="11" t="str">
        <f>IFERROR(VLOOKUP(P2950,Fields.Private!$H$2:$H$29991,2,FALSE),"")</f>
        <v/>
      </c>
    </row>
    <row r="2951" spans="4:15" x14ac:dyDescent="0.2">
      <c r="D2951" s="11">
        <v>53951</v>
      </c>
      <c r="E2951" s="11">
        <v>1</v>
      </c>
      <c r="O2951" s="11" t="str">
        <f>IFERROR(VLOOKUP(P2951,Fields.Private!$H$2:$H$29991,2,FALSE),"")</f>
        <v/>
      </c>
    </row>
    <row r="2952" spans="4:15" x14ac:dyDescent="0.2">
      <c r="D2952" s="11">
        <v>53952</v>
      </c>
      <c r="E2952" s="11">
        <v>1</v>
      </c>
      <c r="O2952" s="11" t="str">
        <f>IFERROR(VLOOKUP(P2952,Fields.Private!$H$2:$H$29991,2,FALSE),"")</f>
        <v/>
      </c>
    </row>
    <row r="2953" spans="4:15" x14ac:dyDescent="0.2">
      <c r="D2953" s="11">
        <v>53953</v>
      </c>
      <c r="E2953" s="11">
        <v>1</v>
      </c>
      <c r="O2953" s="11" t="str">
        <f>IFERROR(VLOOKUP(P2953,Fields.Private!$H$2:$H$29991,2,FALSE),"")</f>
        <v/>
      </c>
    </row>
    <row r="2954" spans="4:15" x14ac:dyDescent="0.2">
      <c r="D2954" s="11">
        <v>54012</v>
      </c>
      <c r="E2954" s="11">
        <v>1</v>
      </c>
      <c r="O2954" s="11" t="str">
        <f>IFERROR(VLOOKUP(P2954,Fields.Private!$H$2:$H$29991,2,FALSE),"")</f>
        <v/>
      </c>
    </row>
    <row r="2955" spans="4:15" x14ac:dyDescent="0.2">
      <c r="D2955" s="11">
        <v>54077</v>
      </c>
      <c r="E2955" s="11">
        <v>1</v>
      </c>
      <c r="O2955" s="11" t="str">
        <f>IFERROR(VLOOKUP(P2955,Fields.Private!$H$2:$H$29991,2,FALSE),"")</f>
        <v/>
      </c>
    </row>
    <row r="2956" spans="4:15" x14ac:dyDescent="0.2">
      <c r="D2956" s="11">
        <v>54444</v>
      </c>
      <c r="E2956" s="11">
        <v>0</v>
      </c>
      <c r="O2956" s="11" t="str">
        <f>IFERROR(VLOOKUP(P2956,Fields.Private!$H$2:$H$29991,2,FALSE),"")</f>
        <v/>
      </c>
    </row>
    <row r="2957" spans="4:15" x14ac:dyDescent="0.2">
      <c r="D2957" s="11">
        <v>55010</v>
      </c>
      <c r="E2957" s="11">
        <v>1</v>
      </c>
      <c r="O2957" s="11" t="str">
        <f>IFERROR(VLOOKUP(P2957,Fields.Private!$H$2:$H$29991,2,FALSE),"")</f>
        <v/>
      </c>
    </row>
    <row r="2958" spans="4:15" x14ac:dyDescent="0.2">
      <c r="D2958" s="11">
        <v>55011</v>
      </c>
      <c r="E2958" s="11">
        <v>1</v>
      </c>
      <c r="O2958" s="11" t="str">
        <f>IFERROR(VLOOKUP(P2958,Fields.Private!$H$2:$H$29991,2,FALSE),"")</f>
        <v/>
      </c>
    </row>
    <row r="2959" spans="4:15" x14ac:dyDescent="0.2">
      <c r="D2959" s="11">
        <v>55012</v>
      </c>
      <c r="E2959" s="11">
        <v>1</v>
      </c>
      <c r="O2959" s="11" t="str">
        <f>IFERROR(VLOOKUP(P2959,Fields.Private!$H$2:$H$29991,2,FALSE),"")</f>
        <v/>
      </c>
    </row>
    <row r="2960" spans="4:15" x14ac:dyDescent="0.2">
      <c r="D2960" s="11">
        <v>55013</v>
      </c>
      <c r="E2960" s="11">
        <v>1</v>
      </c>
      <c r="O2960" s="11" t="str">
        <f>IFERROR(VLOOKUP(P2960,Fields.Private!$H$2:$H$29991,2,FALSE),"")</f>
        <v/>
      </c>
    </row>
    <row r="2961" spans="4:15" x14ac:dyDescent="0.2">
      <c r="D2961" s="11">
        <v>55014</v>
      </c>
      <c r="E2961" s="11">
        <v>1</v>
      </c>
      <c r="O2961" s="11" t="str">
        <f>IFERROR(VLOOKUP(P2961,Fields.Private!$H$2:$H$29991,2,FALSE),"")</f>
        <v/>
      </c>
    </row>
    <row r="2962" spans="4:15" x14ac:dyDescent="0.2">
      <c r="D2962" s="11">
        <v>55214</v>
      </c>
      <c r="E2962" s="11">
        <v>1</v>
      </c>
      <c r="O2962" s="11" t="str">
        <f>IFERROR(VLOOKUP(P2962,Fields.Private!$H$2:$H$29991,2,FALSE),"")</f>
        <v/>
      </c>
    </row>
    <row r="2963" spans="4:15" x14ac:dyDescent="0.2">
      <c r="D2963" s="11">
        <v>55371</v>
      </c>
      <c r="E2963" s="11">
        <v>1</v>
      </c>
      <c r="O2963" s="11" t="str">
        <f>IFERROR(VLOOKUP(P2963,Fields.Private!$H$2:$H$29991,2,FALSE),"")</f>
        <v/>
      </c>
    </row>
    <row r="2964" spans="4:15" x14ac:dyDescent="0.2">
      <c r="D2964" s="11">
        <v>55410</v>
      </c>
      <c r="E2964" s="11">
        <v>1</v>
      </c>
      <c r="O2964" s="11" t="str">
        <f>IFERROR(VLOOKUP(P2964,Fields.Private!$H$2:$H$29991,2,FALSE),"")</f>
        <v/>
      </c>
    </row>
    <row r="2965" spans="4:15" x14ac:dyDescent="0.2">
      <c r="D2965" s="11">
        <v>55426</v>
      </c>
      <c r="E2965" s="11">
        <v>1</v>
      </c>
      <c r="O2965" s="11" t="str">
        <f>IFERROR(VLOOKUP(P2965,Fields.Private!$H$2:$H$29991,2,FALSE),"")</f>
        <v/>
      </c>
    </row>
    <row r="2966" spans="4:15" x14ac:dyDescent="0.2">
      <c r="D2966" s="11">
        <v>55597</v>
      </c>
      <c r="E2966" s="11">
        <v>1</v>
      </c>
      <c r="O2966" s="11" t="str">
        <f>IFERROR(VLOOKUP(P2966,Fields.Private!$H$2:$H$29991,2,FALSE),"")</f>
        <v/>
      </c>
    </row>
    <row r="2967" spans="4:15" x14ac:dyDescent="0.2">
      <c r="D2967" s="11">
        <v>55647</v>
      </c>
      <c r="E2967" s="11">
        <v>1</v>
      </c>
      <c r="O2967" s="11" t="str">
        <f>IFERROR(VLOOKUP(P2967,Fields.Private!$H$2:$H$29991,2,FALSE),"")</f>
        <v/>
      </c>
    </row>
    <row r="2968" spans="4:15" x14ac:dyDescent="0.2">
      <c r="D2968" s="11">
        <v>55648</v>
      </c>
      <c r="E2968" s="11">
        <v>1</v>
      </c>
      <c r="O2968" s="11" t="str">
        <f>IFERROR(VLOOKUP(P2968,Fields.Private!$H$2:$H$29991,2,FALSE),"")</f>
        <v/>
      </c>
    </row>
    <row r="2969" spans="4:15" x14ac:dyDescent="0.2">
      <c r="D2969" s="11">
        <v>55649</v>
      </c>
      <c r="E2969" s="11">
        <v>1</v>
      </c>
      <c r="O2969" s="11" t="str">
        <f>IFERROR(VLOOKUP(P2969,Fields.Private!$H$2:$H$29991,2,FALSE),"")</f>
        <v/>
      </c>
    </row>
    <row r="2970" spans="4:15" x14ac:dyDescent="0.2">
      <c r="D2970" s="11">
        <v>55715</v>
      </c>
      <c r="E2970" s="11">
        <v>1</v>
      </c>
      <c r="O2970" s="11" t="str">
        <f>IFERROR(VLOOKUP(P2970,Fields.Private!$H$2:$H$29991,2,FALSE),"")</f>
        <v/>
      </c>
    </row>
    <row r="2971" spans="4:15" x14ac:dyDescent="0.2">
      <c r="D2971" s="11">
        <v>55716</v>
      </c>
      <c r="E2971" s="11">
        <v>1</v>
      </c>
      <c r="O2971" s="11" t="str">
        <f>IFERROR(VLOOKUP(P2971,Fields.Private!$H$2:$H$29991,2,FALSE),"")</f>
        <v/>
      </c>
    </row>
    <row r="2972" spans="4:15" x14ac:dyDescent="0.2">
      <c r="D2972" s="11">
        <v>55717</v>
      </c>
      <c r="E2972" s="11">
        <v>1</v>
      </c>
      <c r="O2972" s="11" t="str">
        <f>IFERROR(VLOOKUP(P2972,Fields.Private!$H$2:$H$29991,2,FALSE),"")</f>
        <v/>
      </c>
    </row>
    <row r="2973" spans="4:15" x14ac:dyDescent="0.2">
      <c r="D2973" s="11">
        <v>55718</v>
      </c>
      <c r="E2973" s="11">
        <v>1</v>
      </c>
      <c r="O2973" s="11" t="str">
        <f>IFERROR(VLOOKUP(P2973,Fields.Private!$H$2:$H$29991,2,FALSE),"")</f>
        <v/>
      </c>
    </row>
    <row r="2974" spans="4:15" x14ac:dyDescent="0.2">
      <c r="D2974" s="11">
        <v>55802</v>
      </c>
      <c r="E2974" s="11">
        <v>1</v>
      </c>
      <c r="O2974" s="11" t="str">
        <f>IFERROR(VLOOKUP(P2974,Fields.Private!$H$2:$H$29991,2,FALSE),"")</f>
        <v/>
      </c>
    </row>
    <row r="2975" spans="4:15" x14ac:dyDescent="0.2">
      <c r="D2975" s="11">
        <v>55918</v>
      </c>
      <c r="E2975" s="11">
        <v>1</v>
      </c>
      <c r="O2975" s="11" t="str">
        <f>IFERROR(VLOOKUP(P2975,Fields.Private!$H$2:$H$29991,2,FALSE),"")</f>
        <v/>
      </c>
    </row>
    <row r="2976" spans="4:15" x14ac:dyDescent="0.2">
      <c r="D2976" s="11">
        <v>55919</v>
      </c>
      <c r="E2976" s="11">
        <v>1</v>
      </c>
      <c r="O2976" s="11" t="str">
        <f>IFERROR(VLOOKUP(P2976,Fields.Private!$H$2:$H$29991,2,FALSE),"")</f>
        <v/>
      </c>
    </row>
    <row r="2977" spans="4:15" x14ac:dyDescent="0.2">
      <c r="D2977" s="11">
        <v>56040</v>
      </c>
      <c r="E2977" s="11">
        <v>1</v>
      </c>
      <c r="O2977" s="11" t="str">
        <f>IFERROR(VLOOKUP(P2977,Fields.Private!$H$2:$H$29991,2,FALSE),"")</f>
        <v/>
      </c>
    </row>
    <row r="2978" spans="4:15" x14ac:dyDescent="0.2">
      <c r="D2978" s="11">
        <v>56041</v>
      </c>
      <c r="E2978" s="11">
        <v>1</v>
      </c>
      <c r="O2978" s="11" t="str">
        <f>IFERROR(VLOOKUP(P2978,Fields.Private!$H$2:$H$29991,2,FALSE),"")</f>
        <v/>
      </c>
    </row>
    <row r="2979" spans="4:15" x14ac:dyDescent="0.2">
      <c r="D2979" s="11">
        <v>56042</v>
      </c>
      <c r="E2979" s="11">
        <v>1</v>
      </c>
      <c r="O2979" s="11" t="str">
        <f>IFERROR(VLOOKUP(P2979,Fields.Private!$H$2:$H$29991,2,FALSE),"")</f>
        <v/>
      </c>
    </row>
    <row r="2980" spans="4:15" x14ac:dyDescent="0.2">
      <c r="D2980" s="11">
        <v>56170</v>
      </c>
      <c r="E2980" s="11">
        <v>1</v>
      </c>
      <c r="O2980" s="11" t="str">
        <f>IFERROR(VLOOKUP(P2980,Fields.Private!$H$2:$H$29991,2,FALSE),"")</f>
        <v/>
      </c>
    </row>
    <row r="2981" spans="4:15" x14ac:dyDescent="0.2">
      <c r="D2981" s="11">
        <v>56171</v>
      </c>
      <c r="E2981" s="11">
        <v>1</v>
      </c>
      <c r="O2981" s="11" t="str">
        <f>IFERROR(VLOOKUP(P2981,Fields.Private!$H$2:$H$29991,2,FALSE),"")</f>
        <v/>
      </c>
    </row>
    <row r="2982" spans="4:15" x14ac:dyDescent="0.2">
      <c r="D2982" s="11">
        <v>56202</v>
      </c>
      <c r="E2982" s="11">
        <v>1</v>
      </c>
      <c r="O2982" s="11" t="str">
        <f>IFERROR(VLOOKUP(P2982,Fields.Private!$H$2:$H$29991,2,FALSE),"")</f>
        <v/>
      </c>
    </row>
    <row r="2983" spans="4:15" x14ac:dyDescent="0.2">
      <c r="D2983" s="11">
        <v>56390</v>
      </c>
      <c r="E2983" s="11">
        <v>1</v>
      </c>
      <c r="O2983" s="11" t="str">
        <f>IFERROR(VLOOKUP(P2983,Fields.Private!$H$2:$H$29991,2,FALSE),"")</f>
        <v/>
      </c>
    </row>
    <row r="2984" spans="4:15" x14ac:dyDescent="0.2">
      <c r="D2984" s="11">
        <v>56391</v>
      </c>
      <c r="E2984" s="11">
        <v>1</v>
      </c>
      <c r="O2984" s="11" t="str">
        <f>IFERROR(VLOOKUP(P2984,Fields.Private!$H$2:$H$29991,2,FALSE),"")</f>
        <v/>
      </c>
    </row>
    <row r="2985" spans="4:15" x14ac:dyDescent="0.2">
      <c r="D2985" s="11">
        <v>56427</v>
      </c>
      <c r="E2985" s="11">
        <v>1</v>
      </c>
      <c r="O2985" s="11" t="str">
        <f>IFERROR(VLOOKUP(P2985,Fields.Private!$H$2:$H$29991,2,FALSE),"")</f>
        <v/>
      </c>
    </row>
    <row r="2986" spans="4:15" x14ac:dyDescent="0.2">
      <c r="D2986" s="11">
        <v>56488</v>
      </c>
      <c r="E2986" s="11">
        <v>1</v>
      </c>
      <c r="O2986" s="11" t="str">
        <f>IFERROR(VLOOKUP(P2986,Fields.Private!$H$2:$H$29991,2,FALSE),"")</f>
        <v/>
      </c>
    </row>
    <row r="2987" spans="4:15" x14ac:dyDescent="0.2">
      <c r="D2987" s="11">
        <v>56567</v>
      </c>
      <c r="E2987" s="11">
        <v>1</v>
      </c>
      <c r="O2987" s="11" t="str">
        <f>IFERROR(VLOOKUP(P2987,Fields.Private!$H$2:$H$29991,2,FALSE),"")</f>
        <v/>
      </c>
    </row>
    <row r="2988" spans="4:15" x14ac:dyDescent="0.2">
      <c r="D2988" s="11">
        <v>56650</v>
      </c>
      <c r="E2988" s="11">
        <v>1</v>
      </c>
      <c r="O2988" s="11" t="str">
        <f>IFERROR(VLOOKUP(P2988,Fields.Private!$H$2:$H$29991,2,FALSE),"")</f>
        <v/>
      </c>
    </row>
    <row r="2989" spans="4:15" x14ac:dyDescent="0.2">
      <c r="D2989" s="11">
        <v>56651</v>
      </c>
      <c r="E2989" s="11">
        <v>1</v>
      </c>
      <c r="O2989" s="11" t="str">
        <f>IFERROR(VLOOKUP(P2989,Fields.Private!$H$2:$H$29991,2,FALSE),"")</f>
        <v/>
      </c>
    </row>
    <row r="2990" spans="4:15" x14ac:dyDescent="0.2">
      <c r="D2990" s="11">
        <v>56652</v>
      </c>
      <c r="E2990" s="11">
        <v>1</v>
      </c>
      <c r="O2990" s="11" t="str">
        <f>IFERROR(VLOOKUP(P2990,Fields.Private!$H$2:$H$29991,2,FALSE),"")</f>
        <v/>
      </c>
    </row>
    <row r="2991" spans="4:15" x14ac:dyDescent="0.2">
      <c r="D2991" s="11">
        <v>56653</v>
      </c>
      <c r="E2991" s="11">
        <v>1</v>
      </c>
      <c r="O2991" s="11" t="str">
        <f>IFERROR(VLOOKUP(P2991,Fields.Private!$H$2:$H$29991,2,FALSE),"")</f>
        <v/>
      </c>
    </row>
    <row r="2992" spans="4:15" x14ac:dyDescent="0.2">
      <c r="D2992" s="11">
        <v>56654</v>
      </c>
      <c r="E2992" s="11">
        <v>1</v>
      </c>
      <c r="O2992" s="11" t="str">
        <f>IFERROR(VLOOKUP(P2992,Fields.Private!$H$2:$H$29991,2,FALSE),"")</f>
        <v/>
      </c>
    </row>
    <row r="2993" spans="4:15" x14ac:dyDescent="0.2">
      <c r="D2993" s="11">
        <v>56690</v>
      </c>
      <c r="E2993" s="11">
        <v>1</v>
      </c>
      <c r="O2993" s="11" t="str">
        <f>IFERROR(VLOOKUP(P2993,Fields.Private!$H$2:$H$29991,2,FALSE),"")</f>
        <v/>
      </c>
    </row>
    <row r="2994" spans="4:15" x14ac:dyDescent="0.2">
      <c r="D2994" s="11">
        <v>56699</v>
      </c>
      <c r="E2994" s="11">
        <v>1</v>
      </c>
      <c r="O2994" s="11" t="str">
        <f>IFERROR(VLOOKUP(P2994,Fields.Private!$H$2:$H$29991,2,FALSE),"")</f>
        <v/>
      </c>
    </row>
    <row r="2995" spans="4:15" x14ac:dyDescent="0.2">
      <c r="D2995" s="11">
        <v>56758</v>
      </c>
      <c r="E2995" s="11">
        <v>1</v>
      </c>
      <c r="O2995" s="11" t="str">
        <f>IFERROR(VLOOKUP(P2995,Fields.Private!$H$2:$H$29991,2,FALSE),"")</f>
        <v/>
      </c>
    </row>
    <row r="2996" spans="4:15" x14ac:dyDescent="0.2">
      <c r="D2996" s="11">
        <v>56759</v>
      </c>
      <c r="E2996" s="11">
        <v>1</v>
      </c>
      <c r="O2996" s="11" t="str">
        <f>IFERROR(VLOOKUP(P2996,Fields.Private!$H$2:$H$29991,2,FALSE),"")</f>
        <v/>
      </c>
    </row>
    <row r="2997" spans="4:15" x14ac:dyDescent="0.2">
      <c r="D2997" s="11">
        <v>56760</v>
      </c>
      <c r="E2997" s="11">
        <v>1</v>
      </c>
      <c r="O2997" s="11" t="str">
        <f>IFERROR(VLOOKUP(P2997,Fields.Private!$H$2:$H$29991,2,FALSE),"")</f>
        <v/>
      </c>
    </row>
    <row r="2998" spans="4:15" x14ac:dyDescent="0.2">
      <c r="D2998" s="11">
        <v>56805</v>
      </c>
      <c r="E2998" s="11">
        <v>1</v>
      </c>
      <c r="O2998" s="11" t="str">
        <f>IFERROR(VLOOKUP(P2998,Fields.Private!$H$2:$H$29991,2,FALSE),"")</f>
        <v/>
      </c>
    </row>
    <row r="2999" spans="4:15" x14ac:dyDescent="0.2">
      <c r="D2999" s="11">
        <v>56806</v>
      </c>
      <c r="E2999" s="11">
        <v>1</v>
      </c>
      <c r="O2999" s="11" t="str">
        <f>IFERROR(VLOOKUP(P2999,Fields.Private!$H$2:$H$29991,2,FALSE),"")</f>
        <v/>
      </c>
    </row>
    <row r="3000" spans="4:15" x14ac:dyDescent="0.2">
      <c r="D3000" s="11">
        <v>56807</v>
      </c>
      <c r="E3000" s="11">
        <v>1</v>
      </c>
      <c r="O3000" s="11" t="str">
        <f>IFERROR(VLOOKUP(P3000,Fields.Private!$H$2:$H$29991,2,FALSE),"")</f>
        <v/>
      </c>
    </row>
    <row r="3001" spans="4:15" x14ac:dyDescent="0.2">
      <c r="D3001" s="11">
        <v>56808</v>
      </c>
      <c r="E3001" s="11">
        <v>1</v>
      </c>
      <c r="O3001" s="11" t="str">
        <f>IFERROR(VLOOKUP(P3001,Fields.Private!$H$2:$H$29991,2,FALSE),"")</f>
        <v/>
      </c>
    </row>
    <row r="3002" spans="4:15" x14ac:dyDescent="0.2">
      <c r="D3002" s="11">
        <v>56900</v>
      </c>
      <c r="E3002" s="11">
        <v>1</v>
      </c>
      <c r="O3002" s="11" t="str">
        <f>IFERROR(VLOOKUP(P3002,Fields.Private!$H$2:$H$29991,2,FALSE),"")</f>
        <v/>
      </c>
    </row>
    <row r="3003" spans="4:15" x14ac:dyDescent="0.2">
      <c r="D3003" s="11">
        <v>56910</v>
      </c>
      <c r="E3003" s="11">
        <v>1</v>
      </c>
      <c r="O3003" s="11" t="str">
        <f>IFERROR(VLOOKUP(P3003,Fields.Private!$H$2:$H$29991,2,FALSE),"")</f>
        <v/>
      </c>
    </row>
    <row r="3004" spans="4:15" x14ac:dyDescent="0.2">
      <c r="D3004" s="11">
        <v>56911</v>
      </c>
      <c r="E3004" s="11">
        <v>1</v>
      </c>
      <c r="O3004" s="11" t="str">
        <f>IFERROR(VLOOKUP(P3004,Fields.Private!$H$2:$H$29991,2,FALSE),"")</f>
        <v/>
      </c>
    </row>
    <row r="3005" spans="4:15" x14ac:dyDescent="0.2">
      <c r="D3005" s="11">
        <v>56912</v>
      </c>
      <c r="E3005" s="11">
        <v>1</v>
      </c>
      <c r="O3005" s="11" t="str">
        <f>IFERROR(VLOOKUP(P3005,Fields.Private!$H$2:$H$29991,2,FALSE),"")</f>
        <v/>
      </c>
    </row>
    <row r="3006" spans="4:15" x14ac:dyDescent="0.2">
      <c r="D3006" s="11">
        <v>56913</v>
      </c>
      <c r="E3006" s="11">
        <v>1</v>
      </c>
      <c r="O3006" s="11" t="str">
        <f>IFERROR(VLOOKUP(P3006,Fields.Private!$H$2:$H$29991,2,FALSE),"")</f>
        <v/>
      </c>
    </row>
    <row r="3007" spans="4:15" x14ac:dyDescent="0.2">
      <c r="D3007" s="11">
        <v>56915</v>
      </c>
      <c r="E3007" s="11">
        <v>1</v>
      </c>
      <c r="O3007" s="11" t="str">
        <f>IFERROR(VLOOKUP(P3007,Fields.Private!$H$2:$H$29991,2,FALSE),"")</f>
        <v/>
      </c>
    </row>
    <row r="3008" spans="4:15" x14ac:dyDescent="0.2">
      <c r="D3008" s="11">
        <v>56916</v>
      </c>
      <c r="E3008" s="11">
        <v>1</v>
      </c>
      <c r="O3008" s="11" t="str">
        <f>IFERROR(VLOOKUP(P3008,Fields.Private!$H$2:$H$29991,2,FALSE),"")</f>
        <v/>
      </c>
    </row>
    <row r="3009" spans="4:15" x14ac:dyDescent="0.2">
      <c r="D3009" s="11">
        <v>56917</v>
      </c>
      <c r="E3009" s="11">
        <v>1</v>
      </c>
      <c r="O3009" s="11" t="str">
        <f>IFERROR(VLOOKUP(P3009,Fields.Private!$H$2:$H$29991,2,FALSE),"")</f>
        <v/>
      </c>
    </row>
    <row r="3010" spans="4:15" x14ac:dyDescent="0.2">
      <c r="D3010" s="11">
        <v>56918</v>
      </c>
      <c r="E3010" s="11">
        <v>1</v>
      </c>
      <c r="O3010" s="11" t="str">
        <f>IFERROR(VLOOKUP(P3010,Fields.Private!$H$2:$H$29991,2,FALSE),"")</f>
        <v/>
      </c>
    </row>
    <row r="3011" spans="4:15" x14ac:dyDescent="0.2">
      <c r="D3011" s="11">
        <v>56919</v>
      </c>
      <c r="E3011" s="11">
        <v>1</v>
      </c>
      <c r="O3011" s="11" t="str">
        <f>IFERROR(VLOOKUP(P3011,Fields.Private!$H$2:$H$29991,2,FALSE),"")</f>
        <v/>
      </c>
    </row>
    <row r="3012" spans="4:15" x14ac:dyDescent="0.2">
      <c r="D3012" s="11">
        <v>56920</v>
      </c>
      <c r="E3012" s="11">
        <v>1</v>
      </c>
      <c r="O3012" s="11" t="str">
        <f>IFERROR(VLOOKUP(P3012,Fields.Private!$H$2:$H$29991,2,FALSE),"")</f>
        <v/>
      </c>
    </row>
    <row r="3013" spans="4:15" x14ac:dyDescent="0.2">
      <c r="D3013" s="11">
        <v>56980</v>
      </c>
      <c r="E3013" s="11">
        <v>1</v>
      </c>
      <c r="O3013" s="11" t="str">
        <f>IFERROR(VLOOKUP(P3013,Fields.Private!$H$2:$H$29991,2,FALSE),"")</f>
        <v/>
      </c>
    </row>
    <row r="3014" spans="4:15" x14ac:dyDescent="0.2">
      <c r="D3014" s="11">
        <v>57001</v>
      </c>
      <c r="E3014" s="11">
        <v>1</v>
      </c>
      <c r="O3014" s="11" t="str">
        <f>IFERROR(VLOOKUP(P3014,Fields.Private!$H$2:$H$29991,2,FALSE),"")</f>
        <v/>
      </c>
    </row>
    <row r="3015" spans="4:15" x14ac:dyDescent="0.2">
      <c r="D3015" s="11">
        <v>57002</v>
      </c>
      <c r="E3015" s="11">
        <v>1</v>
      </c>
      <c r="O3015" s="11" t="str">
        <f>IFERROR(VLOOKUP(P3015,Fields.Private!$H$2:$H$29991,2,FALSE),"")</f>
        <v/>
      </c>
    </row>
    <row r="3016" spans="4:15" x14ac:dyDescent="0.2">
      <c r="D3016" s="11">
        <v>57090</v>
      </c>
      <c r="E3016" s="11">
        <v>1</v>
      </c>
      <c r="O3016" s="11" t="str">
        <f>IFERROR(VLOOKUP(P3016,Fields.Private!$H$2:$H$29991,2,FALSE),"")</f>
        <v/>
      </c>
    </row>
    <row r="3017" spans="4:15" x14ac:dyDescent="0.2">
      <c r="D3017" s="11">
        <v>57146</v>
      </c>
      <c r="E3017" s="11">
        <v>1</v>
      </c>
      <c r="O3017" s="11" t="str">
        <f>IFERROR(VLOOKUP(P3017,Fields.Private!$H$2:$H$29991,2,FALSE),"")</f>
        <v/>
      </c>
    </row>
    <row r="3018" spans="4:15" x14ac:dyDescent="0.2">
      <c r="D3018" s="11">
        <v>57202</v>
      </c>
      <c r="E3018" s="11">
        <v>1</v>
      </c>
      <c r="O3018" s="11" t="str">
        <f>IFERROR(VLOOKUP(P3018,Fields.Private!$H$2:$H$29991,2,FALSE),"")</f>
        <v/>
      </c>
    </row>
    <row r="3019" spans="4:15" x14ac:dyDescent="0.2">
      <c r="D3019" s="11">
        <v>57257</v>
      </c>
      <c r="E3019" s="11">
        <v>1</v>
      </c>
      <c r="O3019" s="11" t="str">
        <f>IFERROR(VLOOKUP(P3019,Fields.Private!$H$2:$H$29991,2,FALSE),"")</f>
        <v/>
      </c>
    </row>
    <row r="3020" spans="4:15" x14ac:dyDescent="0.2">
      <c r="D3020" s="11">
        <v>57401</v>
      </c>
      <c r="E3020" s="11">
        <v>1</v>
      </c>
      <c r="O3020" s="11" t="str">
        <f>IFERROR(VLOOKUP(P3020,Fields.Private!$H$2:$H$29991,2,FALSE),"")</f>
        <v/>
      </c>
    </row>
    <row r="3021" spans="4:15" x14ac:dyDescent="0.2">
      <c r="D3021" s="11">
        <v>57403</v>
      </c>
      <c r="E3021" s="11">
        <v>1</v>
      </c>
      <c r="O3021" s="11" t="str">
        <f>IFERROR(VLOOKUP(P3021,Fields.Private!$H$2:$H$29991,2,FALSE),"")</f>
        <v/>
      </c>
    </row>
    <row r="3022" spans="4:15" x14ac:dyDescent="0.2">
      <c r="D3022" s="11">
        <v>57410</v>
      </c>
      <c r="E3022" s="11">
        <v>1</v>
      </c>
      <c r="O3022" s="11" t="str">
        <f>IFERROR(VLOOKUP(P3022,Fields.Private!$H$2:$H$29991,2,FALSE),"")</f>
        <v/>
      </c>
    </row>
    <row r="3023" spans="4:15" x14ac:dyDescent="0.2">
      <c r="D3023" s="11">
        <v>57411</v>
      </c>
      <c r="E3023" s="11">
        <v>1</v>
      </c>
      <c r="O3023" s="11" t="str">
        <f>IFERROR(VLOOKUP(P3023,Fields.Private!$H$2:$H$29991,2,FALSE),"")</f>
        <v/>
      </c>
    </row>
    <row r="3024" spans="4:15" x14ac:dyDescent="0.2">
      <c r="D3024" s="11">
        <v>57572</v>
      </c>
      <c r="E3024" s="11">
        <v>1</v>
      </c>
      <c r="O3024" s="11" t="str">
        <f>IFERROR(VLOOKUP(P3024,Fields.Private!$H$2:$H$29991,2,FALSE),"")</f>
        <v/>
      </c>
    </row>
    <row r="3025" spans="4:15" x14ac:dyDescent="0.2">
      <c r="D3025" s="11">
        <v>57600</v>
      </c>
      <c r="E3025" s="11">
        <v>1</v>
      </c>
      <c r="O3025" s="11" t="str">
        <f>IFERROR(VLOOKUP(P3025,Fields.Private!$H$2:$H$29991,2,FALSE),"")</f>
        <v/>
      </c>
    </row>
    <row r="3026" spans="4:15" x14ac:dyDescent="0.2">
      <c r="D3026" s="11">
        <v>57611</v>
      </c>
      <c r="E3026" s="11">
        <v>1</v>
      </c>
      <c r="O3026" s="11" t="str">
        <f>IFERROR(VLOOKUP(P3026,Fields.Private!$H$2:$H$29991,2,FALSE),"")</f>
        <v/>
      </c>
    </row>
    <row r="3027" spans="4:15" x14ac:dyDescent="0.2">
      <c r="D3027" s="11">
        <v>57625</v>
      </c>
      <c r="E3027" s="11">
        <v>1</v>
      </c>
      <c r="O3027" s="11" t="str">
        <f>IFERROR(VLOOKUP(P3027,Fields.Private!$H$2:$H$29991,2,FALSE),"")</f>
        <v/>
      </c>
    </row>
    <row r="3028" spans="4:15" x14ac:dyDescent="0.2">
      <c r="D3028" s="11">
        <v>57651</v>
      </c>
      <c r="E3028" s="11">
        <v>1</v>
      </c>
      <c r="O3028" s="11" t="str">
        <f>IFERROR(VLOOKUP(P3028,Fields.Private!$H$2:$H$29991,2,FALSE),"")</f>
        <v/>
      </c>
    </row>
    <row r="3029" spans="4:15" x14ac:dyDescent="0.2">
      <c r="D3029" s="11">
        <v>57690</v>
      </c>
      <c r="E3029" s="11">
        <v>1</v>
      </c>
      <c r="O3029" s="11" t="str">
        <f>IFERROR(VLOOKUP(P3029,Fields.Private!$H$2:$H$29991,2,FALSE),"")</f>
        <v/>
      </c>
    </row>
    <row r="3030" spans="4:15" x14ac:dyDescent="0.2">
      <c r="D3030" s="11">
        <v>57716</v>
      </c>
      <c r="E3030" s="11">
        <v>1</v>
      </c>
      <c r="O3030" s="11" t="str">
        <f>IFERROR(VLOOKUP(P3030,Fields.Private!$H$2:$H$29991,2,FALSE),"")</f>
        <v/>
      </c>
    </row>
    <row r="3031" spans="4:15" x14ac:dyDescent="0.2">
      <c r="D3031" s="11">
        <v>57725</v>
      </c>
      <c r="E3031" s="11">
        <v>1</v>
      </c>
      <c r="O3031" s="11" t="str">
        <f>IFERROR(VLOOKUP(P3031,Fields.Private!$H$2:$H$29991,2,FALSE),"")</f>
        <v/>
      </c>
    </row>
    <row r="3032" spans="4:15" x14ac:dyDescent="0.2">
      <c r="D3032" s="11">
        <v>57726</v>
      </c>
      <c r="E3032" s="11">
        <v>1</v>
      </c>
      <c r="O3032" s="11" t="str">
        <f>IFERROR(VLOOKUP(P3032,Fields.Private!$H$2:$H$29991,2,FALSE),"")</f>
        <v/>
      </c>
    </row>
    <row r="3033" spans="4:15" x14ac:dyDescent="0.2">
      <c r="D3033" s="11">
        <v>57798</v>
      </c>
      <c r="E3033" s="11">
        <v>1</v>
      </c>
      <c r="O3033" s="11" t="str">
        <f>IFERROR(VLOOKUP(P3033,Fields.Private!$H$2:$H$29991,2,FALSE),"")</f>
        <v/>
      </c>
    </row>
    <row r="3034" spans="4:15" x14ac:dyDescent="0.2">
      <c r="D3034" s="11">
        <v>57800</v>
      </c>
      <c r="E3034" s="11">
        <v>1</v>
      </c>
      <c r="O3034" s="11" t="str">
        <f>IFERROR(VLOOKUP(P3034,Fields.Private!$H$2:$H$29991,2,FALSE),"")</f>
        <v/>
      </c>
    </row>
    <row r="3035" spans="4:15" x14ac:dyDescent="0.2">
      <c r="D3035" s="11">
        <v>57808</v>
      </c>
      <c r="E3035" s="11">
        <v>1</v>
      </c>
      <c r="O3035" s="11" t="str">
        <f>IFERROR(VLOOKUP(P3035,Fields.Private!$H$2:$H$29991,2,FALSE),"")</f>
        <v/>
      </c>
    </row>
    <row r="3036" spans="4:15" x14ac:dyDescent="0.2">
      <c r="D3036" s="11">
        <v>57809</v>
      </c>
      <c r="E3036" s="11">
        <v>1</v>
      </c>
      <c r="O3036" s="11" t="str">
        <f>IFERROR(VLOOKUP(P3036,Fields.Private!$H$2:$H$29991,2,FALSE),"")</f>
        <v/>
      </c>
    </row>
    <row r="3037" spans="4:15" x14ac:dyDescent="0.2">
      <c r="D3037" s="11">
        <v>57810</v>
      </c>
      <c r="E3037" s="11">
        <v>1</v>
      </c>
      <c r="O3037" s="11" t="str">
        <f>IFERROR(VLOOKUP(P3037,Fields.Private!$H$2:$H$29991,2,FALSE),"")</f>
        <v/>
      </c>
    </row>
    <row r="3038" spans="4:15" x14ac:dyDescent="0.2">
      <c r="D3038" s="11">
        <v>57871</v>
      </c>
      <c r="E3038" s="11">
        <v>1</v>
      </c>
      <c r="O3038" s="11" t="str">
        <f>IFERROR(VLOOKUP(P3038,Fields.Private!$H$2:$H$29991,2,FALSE),"")</f>
        <v/>
      </c>
    </row>
    <row r="3039" spans="4:15" x14ac:dyDescent="0.2">
      <c r="D3039" s="11">
        <v>57913</v>
      </c>
      <c r="E3039" s="11">
        <v>1</v>
      </c>
      <c r="O3039" s="11" t="str">
        <f>IFERROR(VLOOKUP(P3039,Fields.Private!$H$2:$H$29991,2,FALSE),"")</f>
        <v/>
      </c>
    </row>
    <row r="3040" spans="4:15" x14ac:dyDescent="0.2">
      <c r="D3040" s="11">
        <v>57997</v>
      </c>
      <c r="E3040" s="11">
        <v>1</v>
      </c>
      <c r="O3040" s="11" t="str">
        <f>IFERROR(VLOOKUP(P3040,Fields.Private!$H$2:$H$29991,2,FALSE),"")</f>
        <v/>
      </c>
    </row>
    <row r="3041" spans="4:15" x14ac:dyDescent="0.2">
      <c r="D3041" s="11">
        <v>57998</v>
      </c>
      <c r="E3041" s="11">
        <v>1</v>
      </c>
      <c r="O3041" s="11" t="str">
        <f>IFERROR(VLOOKUP(P3041,Fields.Private!$H$2:$H$29991,2,FALSE),"")</f>
        <v/>
      </c>
    </row>
    <row r="3042" spans="4:15" x14ac:dyDescent="0.2">
      <c r="D3042" s="11">
        <v>57999</v>
      </c>
      <c r="E3042" s="11">
        <v>1</v>
      </c>
      <c r="O3042" s="11" t="str">
        <f>IFERROR(VLOOKUP(P3042,Fields.Private!$H$2:$H$29991,2,FALSE),"")</f>
        <v/>
      </c>
    </row>
    <row r="3043" spans="4:15" x14ac:dyDescent="0.2">
      <c r="D3043" s="11">
        <v>58009</v>
      </c>
      <c r="E3043" s="11">
        <v>1</v>
      </c>
      <c r="O3043" s="11" t="str">
        <f>IFERROR(VLOOKUP(P3043,Fields.Private!$H$2:$H$29991,2,FALSE),"")</f>
        <v/>
      </c>
    </row>
    <row r="3044" spans="4:15" x14ac:dyDescent="0.2">
      <c r="D3044" s="11">
        <v>58010</v>
      </c>
      <c r="E3044" s="11">
        <v>1</v>
      </c>
      <c r="O3044" s="11" t="str">
        <f>IFERROR(VLOOKUP(P3044,Fields.Private!$H$2:$H$29991,2,FALSE),"")</f>
        <v/>
      </c>
    </row>
    <row r="3045" spans="4:15" x14ac:dyDescent="0.2">
      <c r="D3045" s="11">
        <v>58020</v>
      </c>
      <c r="E3045" s="11">
        <v>1</v>
      </c>
      <c r="O3045" s="11" t="str">
        <f>IFERROR(VLOOKUP(P3045,Fields.Private!$H$2:$H$29991,2,FALSE),"")</f>
        <v/>
      </c>
    </row>
    <row r="3046" spans="4:15" x14ac:dyDescent="0.2">
      <c r="D3046" s="11">
        <v>58056</v>
      </c>
      <c r="E3046" s="11">
        <v>1</v>
      </c>
      <c r="O3046" s="11" t="str">
        <f>IFERROR(VLOOKUP(P3046,Fields.Private!$H$2:$H$29991,2,FALSE),"")</f>
        <v/>
      </c>
    </row>
    <row r="3047" spans="4:15" x14ac:dyDescent="0.2">
      <c r="D3047" s="11">
        <v>58057</v>
      </c>
      <c r="E3047" s="11">
        <v>1</v>
      </c>
      <c r="O3047" s="11" t="str">
        <f>IFERROR(VLOOKUP(P3047,Fields.Private!$H$2:$H$29991,2,FALSE),"")</f>
        <v/>
      </c>
    </row>
    <row r="3048" spans="4:15" x14ac:dyDescent="0.2">
      <c r="D3048" s="11">
        <v>58058</v>
      </c>
      <c r="E3048" s="11">
        <v>1</v>
      </c>
      <c r="O3048" s="11" t="str">
        <f>IFERROR(VLOOKUP(P3048,Fields.Private!$H$2:$H$29991,2,FALSE),"")</f>
        <v/>
      </c>
    </row>
    <row r="3049" spans="4:15" x14ac:dyDescent="0.2">
      <c r="D3049" s="11">
        <v>58095</v>
      </c>
      <c r="E3049" s="11">
        <v>1</v>
      </c>
      <c r="O3049" s="11" t="str">
        <f>IFERROR(VLOOKUP(P3049,Fields.Private!$H$2:$H$29991,2,FALSE),"")</f>
        <v/>
      </c>
    </row>
    <row r="3050" spans="4:15" x14ac:dyDescent="0.2">
      <c r="D3050" s="11">
        <v>58096</v>
      </c>
      <c r="E3050" s="11">
        <v>1</v>
      </c>
      <c r="O3050" s="11" t="str">
        <f>IFERROR(VLOOKUP(P3050,Fields.Private!$H$2:$H$29991,2,FALSE),"")</f>
        <v/>
      </c>
    </row>
    <row r="3051" spans="4:15" x14ac:dyDescent="0.2">
      <c r="D3051" s="11">
        <v>58301</v>
      </c>
      <c r="E3051" s="11">
        <v>1</v>
      </c>
      <c r="O3051" s="11" t="str">
        <f>IFERROR(VLOOKUP(P3051,Fields.Private!$H$2:$H$29991,2,FALSE),"")</f>
        <v/>
      </c>
    </row>
    <row r="3052" spans="4:15" x14ac:dyDescent="0.2">
      <c r="D3052" s="11">
        <v>58302</v>
      </c>
      <c r="E3052" s="11">
        <v>1</v>
      </c>
      <c r="O3052" s="11" t="str">
        <f>IFERROR(VLOOKUP(P3052,Fields.Private!$H$2:$H$29991,2,FALSE),"")</f>
        <v/>
      </c>
    </row>
    <row r="3053" spans="4:15" x14ac:dyDescent="0.2">
      <c r="D3053" s="11">
        <v>58397</v>
      </c>
      <c r="E3053" s="11">
        <v>1</v>
      </c>
      <c r="O3053" s="11" t="str">
        <f>IFERROR(VLOOKUP(P3053,Fields.Private!$H$2:$H$29991,2,FALSE),"")</f>
        <v/>
      </c>
    </row>
    <row r="3054" spans="4:15" x14ac:dyDescent="0.2">
      <c r="D3054" s="11">
        <v>58408</v>
      </c>
      <c r="E3054" s="11">
        <v>1</v>
      </c>
      <c r="O3054" s="11" t="str">
        <f>IFERROR(VLOOKUP(P3054,Fields.Private!$H$2:$H$29991,2,FALSE),"")</f>
        <v/>
      </c>
    </row>
    <row r="3055" spans="4:15" x14ac:dyDescent="0.2">
      <c r="D3055" s="11">
        <v>58409</v>
      </c>
      <c r="E3055" s="11">
        <v>1</v>
      </c>
      <c r="O3055" s="11" t="str">
        <f>IFERROR(VLOOKUP(P3055,Fields.Private!$H$2:$H$29991,2,FALSE),"")</f>
        <v/>
      </c>
    </row>
    <row r="3056" spans="4:15" x14ac:dyDescent="0.2">
      <c r="D3056" s="11">
        <v>58456</v>
      </c>
      <c r="E3056" s="11">
        <v>1</v>
      </c>
      <c r="O3056" s="11" t="str">
        <f>IFERROR(VLOOKUP(P3056,Fields.Private!$H$2:$H$29991,2,FALSE),"")</f>
        <v/>
      </c>
    </row>
    <row r="3057" spans="4:15" x14ac:dyDescent="0.2">
      <c r="D3057" s="11">
        <v>58457</v>
      </c>
      <c r="E3057" s="11">
        <v>1</v>
      </c>
      <c r="O3057" s="11" t="str">
        <f>IFERROR(VLOOKUP(P3057,Fields.Private!$H$2:$H$29991,2,FALSE),"")</f>
        <v/>
      </c>
    </row>
    <row r="3058" spans="4:15" x14ac:dyDescent="0.2">
      <c r="D3058" s="11">
        <v>58458</v>
      </c>
      <c r="E3058" s="11">
        <v>1</v>
      </c>
      <c r="O3058" s="11" t="str">
        <f>IFERROR(VLOOKUP(P3058,Fields.Private!$H$2:$H$29991,2,FALSE),"")</f>
        <v/>
      </c>
    </row>
    <row r="3059" spans="4:15" x14ac:dyDescent="0.2">
      <c r="D3059" s="11">
        <v>58459</v>
      </c>
      <c r="E3059" s="11">
        <v>1</v>
      </c>
      <c r="O3059" s="11" t="str">
        <f>IFERROR(VLOOKUP(P3059,Fields.Private!$H$2:$H$29991,2,FALSE),"")</f>
        <v/>
      </c>
    </row>
    <row r="3060" spans="4:15" x14ac:dyDescent="0.2">
      <c r="D3060" s="11">
        <v>58503</v>
      </c>
      <c r="E3060" s="11">
        <v>1</v>
      </c>
      <c r="O3060" s="11" t="str">
        <f>IFERROR(VLOOKUP(P3060,Fields.Private!$H$2:$H$29991,2,FALSE),"")</f>
        <v/>
      </c>
    </row>
    <row r="3061" spans="4:15" x14ac:dyDescent="0.2">
      <c r="D3061" s="11">
        <v>58532</v>
      </c>
      <c r="E3061" s="11">
        <v>1</v>
      </c>
      <c r="O3061" s="11" t="str">
        <f>IFERROR(VLOOKUP(P3061,Fields.Private!$H$2:$H$29991,2,FALSE),"")</f>
        <v/>
      </c>
    </row>
    <row r="3062" spans="4:15" x14ac:dyDescent="0.2">
      <c r="D3062" s="11">
        <v>58559</v>
      </c>
      <c r="E3062" s="11">
        <v>1</v>
      </c>
      <c r="O3062" s="11" t="str">
        <f>IFERROR(VLOOKUP(P3062,Fields.Private!$H$2:$H$29991,2,FALSE),"")</f>
        <v/>
      </c>
    </row>
    <row r="3063" spans="4:15" x14ac:dyDescent="0.2">
      <c r="D3063" s="11">
        <v>58560</v>
      </c>
      <c r="E3063" s="11">
        <v>1</v>
      </c>
      <c r="O3063" s="11" t="str">
        <f>IFERROR(VLOOKUP(P3063,Fields.Private!$H$2:$H$29991,2,FALSE),"")</f>
        <v/>
      </c>
    </row>
    <row r="3064" spans="4:15" x14ac:dyDescent="0.2">
      <c r="D3064" s="11">
        <v>58561</v>
      </c>
      <c r="E3064" s="11">
        <v>1</v>
      </c>
      <c r="O3064" s="11" t="str">
        <f>IFERROR(VLOOKUP(P3064,Fields.Private!$H$2:$H$29991,2,FALSE),"")</f>
        <v/>
      </c>
    </row>
    <row r="3065" spans="4:15" x14ac:dyDescent="0.2">
      <c r="D3065" s="11">
        <v>58575</v>
      </c>
      <c r="E3065" s="11">
        <v>1</v>
      </c>
      <c r="O3065" s="11" t="str">
        <f>IFERROR(VLOOKUP(P3065,Fields.Private!$H$2:$H$29991,2,FALSE),"")</f>
        <v/>
      </c>
    </row>
    <row r="3066" spans="4:15" x14ac:dyDescent="0.2">
      <c r="D3066" s="11">
        <v>58627</v>
      </c>
      <c r="E3066" s="11">
        <v>1</v>
      </c>
      <c r="O3066" s="11" t="str">
        <f>IFERROR(VLOOKUP(P3066,Fields.Private!$H$2:$H$29991,2,FALSE),"")</f>
        <v/>
      </c>
    </row>
    <row r="3067" spans="4:15" x14ac:dyDescent="0.2">
      <c r="D3067" s="11">
        <v>58663</v>
      </c>
      <c r="E3067" s="11">
        <v>1</v>
      </c>
      <c r="O3067" s="11" t="str">
        <f>IFERROR(VLOOKUP(P3067,Fields.Private!$H$2:$H$29991,2,FALSE),"")</f>
        <v/>
      </c>
    </row>
    <row r="3068" spans="4:15" x14ac:dyDescent="0.2">
      <c r="D3068" s="11">
        <v>58682</v>
      </c>
      <c r="E3068" s="11">
        <v>1</v>
      </c>
      <c r="O3068" s="11" t="str">
        <f>IFERROR(VLOOKUP(P3068,Fields.Private!$H$2:$H$29991,2,FALSE),"")</f>
        <v/>
      </c>
    </row>
    <row r="3069" spans="4:15" x14ac:dyDescent="0.2">
      <c r="D3069" s="11">
        <v>58713</v>
      </c>
      <c r="E3069" s="11">
        <v>1</v>
      </c>
      <c r="O3069" s="11" t="str">
        <f>IFERROR(VLOOKUP(P3069,Fields.Private!$H$2:$H$29991,2,FALSE),"")</f>
        <v/>
      </c>
    </row>
    <row r="3070" spans="4:15" x14ac:dyDescent="0.2">
      <c r="D3070" s="11">
        <v>58737</v>
      </c>
      <c r="E3070" s="11">
        <v>1</v>
      </c>
      <c r="O3070" s="11" t="str">
        <f>IFERROR(VLOOKUP(P3070,Fields.Private!$H$2:$H$29991,2,FALSE),"")</f>
        <v/>
      </c>
    </row>
    <row r="3071" spans="4:15" x14ac:dyDescent="0.2">
      <c r="D3071" s="11">
        <v>58756</v>
      </c>
      <c r="E3071" s="11">
        <v>1</v>
      </c>
      <c r="O3071" s="11" t="str">
        <f>IFERROR(VLOOKUP(P3071,Fields.Private!$H$2:$H$29991,2,FALSE),"")</f>
        <v/>
      </c>
    </row>
    <row r="3072" spans="4:15" x14ac:dyDescent="0.2">
      <c r="D3072" s="11">
        <v>58757</v>
      </c>
      <c r="E3072" s="11">
        <v>1</v>
      </c>
      <c r="O3072" s="11" t="str">
        <f>IFERROR(VLOOKUP(P3072,Fields.Private!$H$2:$H$29991,2,FALSE),"")</f>
        <v/>
      </c>
    </row>
    <row r="3073" spans="4:15" x14ac:dyDescent="0.2">
      <c r="D3073" s="11">
        <v>58759</v>
      </c>
      <c r="E3073" s="11">
        <v>1</v>
      </c>
      <c r="O3073" s="11" t="str">
        <f>IFERROR(VLOOKUP(P3073,Fields.Private!$H$2:$H$29991,2,FALSE),"")</f>
        <v/>
      </c>
    </row>
    <row r="3074" spans="4:15" x14ac:dyDescent="0.2">
      <c r="D3074" s="11">
        <v>58802</v>
      </c>
      <c r="E3074" s="11">
        <v>1</v>
      </c>
      <c r="O3074" s="11" t="str">
        <f>IFERROR(VLOOKUP(P3074,Fields.Private!$H$2:$H$29991,2,FALSE),"")</f>
        <v/>
      </c>
    </row>
    <row r="3075" spans="4:15" x14ac:dyDescent="0.2">
      <c r="D3075" s="11">
        <v>58813</v>
      </c>
      <c r="E3075" s="11">
        <v>1</v>
      </c>
      <c r="O3075" s="11" t="str">
        <f>IFERROR(VLOOKUP(P3075,Fields.Private!$H$2:$H$29991,2,FALSE),"")</f>
        <v/>
      </c>
    </row>
    <row r="3076" spans="4:15" x14ac:dyDescent="0.2">
      <c r="D3076" s="11">
        <v>58822</v>
      </c>
      <c r="E3076" s="11">
        <v>1</v>
      </c>
      <c r="O3076" s="11" t="str">
        <f>IFERROR(VLOOKUP(P3076,Fields.Private!$H$2:$H$29991,2,FALSE),"")</f>
        <v/>
      </c>
    </row>
    <row r="3077" spans="4:15" x14ac:dyDescent="0.2">
      <c r="D3077" s="11">
        <v>58837</v>
      </c>
      <c r="E3077" s="11">
        <v>1</v>
      </c>
      <c r="O3077" s="11" t="str">
        <f>IFERROR(VLOOKUP(P3077,Fields.Private!$H$2:$H$29991,2,FALSE),"")</f>
        <v/>
      </c>
    </row>
    <row r="3078" spans="4:15" x14ac:dyDescent="0.2">
      <c r="D3078" s="11">
        <v>58840</v>
      </c>
      <c r="E3078" s="11">
        <v>1</v>
      </c>
      <c r="O3078" s="11" t="str">
        <f>IFERROR(VLOOKUP(P3078,Fields.Private!$H$2:$H$29991,2,FALSE),"")</f>
        <v/>
      </c>
    </row>
    <row r="3079" spans="4:15" x14ac:dyDescent="0.2">
      <c r="D3079" s="11">
        <v>58873</v>
      </c>
      <c r="E3079" s="11">
        <v>1</v>
      </c>
      <c r="O3079" s="11" t="str">
        <f>IFERROR(VLOOKUP(P3079,Fields.Private!$H$2:$H$29991,2,FALSE),"")</f>
        <v/>
      </c>
    </row>
    <row r="3080" spans="4:15" x14ac:dyDescent="0.2">
      <c r="D3080" s="11">
        <v>58903</v>
      </c>
      <c r="E3080" s="11">
        <v>1</v>
      </c>
      <c r="O3080" s="11" t="str">
        <f>IFERROR(VLOOKUP(P3080,Fields.Private!$H$2:$H$29991,2,FALSE),"")</f>
        <v/>
      </c>
    </row>
    <row r="3081" spans="4:15" x14ac:dyDescent="0.2">
      <c r="D3081" s="11">
        <v>58904</v>
      </c>
      <c r="E3081" s="11">
        <v>1</v>
      </c>
      <c r="O3081" s="11" t="str">
        <f>IFERROR(VLOOKUP(P3081,Fields.Private!$H$2:$H$29991,2,FALSE),"")</f>
        <v/>
      </c>
    </row>
    <row r="3082" spans="4:15" x14ac:dyDescent="0.2">
      <c r="D3082" s="11">
        <v>58922</v>
      </c>
      <c r="E3082" s="11">
        <v>1</v>
      </c>
      <c r="O3082" s="11" t="str">
        <f>IFERROR(VLOOKUP(P3082,Fields.Private!$H$2:$H$29991,2,FALSE),"")</f>
        <v/>
      </c>
    </row>
    <row r="3083" spans="4:15" x14ac:dyDescent="0.2">
      <c r="D3083" s="11">
        <v>59005</v>
      </c>
      <c r="E3083" s="11">
        <v>1</v>
      </c>
      <c r="O3083" s="11" t="str">
        <f>IFERROR(VLOOKUP(P3083,Fields.Private!$H$2:$H$29991,2,FALSE),"")</f>
        <v/>
      </c>
    </row>
    <row r="3084" spans="4:15" x14ac:dyDescent="0.2">
      <c r="D3084" s="11">
        <v>59057</v>
      </c>
      <c r="E3084" s="11">
        <v>1</v>
      </c>
      <c r="O3084" s="11" t="str">
        <f>IFERROR(VLOOKUP(P3084,Fields.Private!$H$2:$H$29991,2,FALSE),"")</f>
        <v/>
      </c>
    </row>
    <row r="3085" spans="4:15" x14ac:dyDescent="0.2">
      <c r="D3085" s="11">
        <v>59058</v>
      </c>
      <c r="E3085" s="11">
        <v>1</v>
      </c>
      <c r="O3085" s="11" t="str">
        <f>IFERROR(VLOOKUP(P3085,Fields.Private!$H$2:$H$29991,2,FALSE),"")</f>
        <v/>
      </c>
    </row>
    <row r="3086" spans="4:15" x14ac:dyDescent="0.2">
      <c r="D3086" s="11">
        <v>59188</v>
      </c>
      <c r="E3086" s="11">
        <v>1</v>
      </c>
      <c r="O3086" s="11" t="str">
        <f>IFERROR(VLOOKUP(P3086,Fields.Private!$H$2:$H$29991,2,FALSE),"")</f>
        <v/>
      </c>
    </row>
    <row r="3087" spans="4:15" x14ac:dyDescent="0.2">
      <c r="D3087" s="11">
        <v>59189</v>
      </c>
      <c r="E3087" s="11">
        <v>1</v>
      </c>
      <c r="O3087" s="11" t="str">
        <f>IFERROR(VLOOKUP(P3087,Fields.Private!$H$2:$H$29991,2,FALSE),"")</f>
        <v/>
      </c>
    </row>
    <row r="3088" spans="4:15" x14ac:dyDescent="0.2">
      <c r="D3088" s="11">
        <v>59223</v>
      </c>
      <c r="E3088" s="11">
        <v>1</v>
      </c>
      <c r="O3088" s="11" t="str">
        <f>IFERROR(VLOOKUP(P3088,Fields.Private!$H$2:$H$29991,2,FALSE),"")</f>
        <v/>
      </c>
    </row>
    <row r="3089" spans="4:15" x14ac:dyDescent="0.2">
      <c r="D3089" s="11">
        <v>59257</v>
      </c>
      <c r="E3089" s="11">
        <v>1</v>
      </c>
      <c r="O3089" s="11" t="str">
        <f>IFERROR(VLOOKUP(P3089,Fields.Private!$H$2:$H$29991,2,FALSE),"")</f>
        <v/>
      </c>
    </row>
    <row r="3090" spans="4:15" x14ac:dyDescent="0.2">
      <c r="D3090" s="11">
        <v>59306</v>
      </c>
      <c r="E3090" s="11">
        <v>1</v>
      </c>
      <c r="O3090" s="11" t="str">
        <f>IFERROR(VLOOKUP(P3090,Fields.Private!$H$2:$H$29991,2,FALSE),"")</f>
        <v/>
      </c>
    </row>
    <row r="3091" spans="4:15" x14ac:dyDescent="0.2">
      <c r="D3091" s="11">
        <v>59378</v>
      </c>
      <c r="E3091" s="11">
        <v>1</v>
      </c>
      <c r="O3091" s="11" t="str">
        <f>IFERROR(VLOOKUP(P3091,Fields.Private!$H$2:$H$29991,2,FALSE),"")</f>
        <v/>
      </c>
    </row>
    <row r="3092" spans="4:15" x14ac:dyDescent="0.2">
      <c r="D3092" s="11">
        <v>59481</v>
      </c>
      <c r="E3092" s="11">
        <v>1</v>
      </c>
      <c r="O3092" s="11" t="str">
        <f>IFERROR(VLOOKUP(P3092,Fields.Private!$H$2:$H$29991,2,FALSE),"")</f>
        <v/>
      </c>
    </row>
    <row r="3093" spans="4:15" x14ac:dyDescent="0.2">
      <c r="D3093" s="11">
        <v>59482</v>
      </c>
      <c r="E3093" s="11">
        <v>1</v>
      </c>
      <c r="O3093" s="11" t="str">
        <f>IFERROR(VLOOKUP(P3093,Fields.Private!$H$2:$H$29991,2,FALSE),"")</f>
        <v/>
      </c>
    </row>
    <row r="3094" spans="4:15" x14ac:dyDescent="0.2">
      <c r="D3094" s="11">
        <v>59537</v>
      </c>
      <c r="E3094" s="11">
        <v>1</v>
      </c>
      <c r="O3094" s="11" t="str">
        <f>IFERROR(VLOOKUP(P3094,Fields.Private!$H$2:$H$29991,2,FALSE),"")</f>
        <v/>
      </c>
    </row>
    <row r="3095" spans="4:15" x14ac:dyDescent="0.2">
      <c r="D3095" s="11">
        <v>59601</v>
      </c>
      <c r="E3095" s="11">
        <v>1</v>
      </c>
      <c r="O3095" s="11" t="str">
        <f>IFERROR(VLOOKUP(P3095,Fields.Private!$H$2:$H$29991,2,FALSE),"")</f>
        <v/>
      </c>
    </row>
    <row r="3096" spans="4:15" x14ac:dyDescent="0.2">
      <c r="D3096" s="11">
        <v>59647</v>
      </c>
      <c r="E3096" s="11">
        <v>1</v>
      </c>
      <c r="O3096" s="11" t="str">
        <f>IFERROR(VLOOKUP(P3096,Fields.Private!$H$2:$H$29991,2,FALSE),"")</f>
        <v/>
      </c>
    </row>
    <row r="3097" spans="4:15" x14ac:dyDescent="0.2">
      <c r="D3097" s="11">
        <v>59660</v>
      </c>
      <c r="E3097" s="11">
        <v>1</v>
      </c>
      <c r="O3097" s="11" t="str">
        <f>IFERROR(VLOOKUP(P3097,Fields.Private!$H$2:$H$29991,2,FALSE),"")</f>
        <v/>
      </c>
    </row>
    <row r="3098" spans="4:15" x14ac:dyDescent="0.2">
      <c r="D3098" s="11">
        <v>59661</v>
      </c>
      <c r="E3098" s="11">
        <v>1</v>
      </c>
      <c r="O3098" s="11" t="str">
        <f>IFERROR(VLOOKUP(P3098,Fields.Private!$H$2:$H$29991,2,FALSE),"")</f>
        <v/>
      </c>
    </row>
    <row r="3099" spans="4:15" x14ac:dyDescent="0.2">
      <c r="D3099" s="11">
        <v>59693</v>
      </c>
      <c r="E3099" s="11">
        <v>1</v>
      </c>
      <c r="O3099" s="11" t="str">
        <f>IFERROR(VLOOKUP(P3099,Fields.Private!$H$2:$H$29991,2,FALSE),"")</f>
        <v/>
      </c>
    </row>
    <row r="3100" spans="4:15" x14ac:dyDescent="0.2">
      <c r="D3100" s="11">
        <v>59695</v>
      </c>
      <c r="E3100" s="11">
        <v>1</v>
      </c>
      <c r="O3100" s="11" t="str">
        <f>IFERROR(VLOOKUP(P3100,Fields.Private!$H$2:$H$29991,2,FALSE),"")</f>
        <v/>
      </c>
    </row>
    <row r="3101" spans="4:15" x14ac:dyDescent="0.2">
      <c r="D3101" s="11">
        <v>59701</v>
      </c>
      <c r="E3101" s="11">
        <v>1</v>
      </c>
      <c r="O3101" s="11" t="str">
        <f>IFERROR(VLOOKUP(P3101,Fields.Private!$H$2:$H$29991,2,FALSE),"")</f>
        <v/>
      </c>
    </row>
    <row r="3102" spans="4:15" x14ac:dyDescent="0.2">
      <c r="D3102" s="11">
        <v>59713</v>
      </c>
      <c r="E3102" s="11">
        <v>1</v>
      </c>
      <c r="O3102" s="11" t="str">
        <f>IFERROR(VLOOKUP(P3102,Fields.Private!$H$2:$H$29991,2,FALSE),"")</f>
        <v/>
      </c>
    </row>
    <row r="3103" spans="4:15" x14ac:dyDescent="0.2">
      <c r="D3103" s="11">
        <v>59722</v>
      </c>
      <c r="E3103" s="11">
        <v>1</v>
      </c>
      <c r="O3103" s="11" t="str">
        <f>IFERROR(VLOOKUP(P3103,Fields.Private!$H$2:$H$29991,2,FALSE),"")</f>
        <v/>
      </c>
    </row>
    <row r="3104" spans="4:15" x14ac:dyDescent="0.2">
      <c r="D3104" s="11">
        <v>59723</v>
      </c>
      <c r="E3104" s="11">
        <v>1</v>
      </c>
      <c r="O3104" s="11" t="str">
        <f>IFERROR(VLOOKUP(P3104,Fields.Private!$H$2:$H$29991,2,FALSE),"")</f>
        <v/>
      </c>
    </row>
    <row r="3105" spans="4:15" x14ac:dyDescent="0.2">
      <c r="D3105" s="11">
        <v>59724</v>
      </c>
      <c r="E3105" s="11">
        <v>1</v>
      </c>
      <c r="O3105" s="11" t="str">
        <f>IFERROR(VLOOKUP(P3105,Fields.Private!$H$2:$H$29991,2,FALSE),"")</f>
        <v/>
      </c>
    </row>
    <row r="3106" spans="4:15" x14ac:dyDescent="0.2">
      <c r="D3106" s="11">
        <v>59725</v>
      </c>
      <c r="E3106" s="11">
        <v>1</v>
      </c>
      <c r="O3106" s="11" t="str">
        <f>IFERROR(VLOOKUP(P3106,Fields.Private!$H$2:$H$29991,2,FALSE),"")</f>
        <v/>
      </c>
    </row>
    <row r="3107" spans="4:15" x14ac:dyDescent="0.2">
      <c r="D3107" s="11">
        <v>59726</v>
      </c>
      <c r="E3107" s="11">
        <v>1</v>
      </c>
      <c r="O3107" s="11" t="str">
        <f>IFERROR(VLOOKUP(P3107,Fields.Private!$H$2:$H$29991,2,FALSE),"")</f>
        <v/>
      </c>
    </row>
    <row r="3108" spans="4:15" x14ac:dyDescent="0.2">
      <c r="D3108" s="11">
        <v>59738</v>
      </c>
      <c r="E3108" s="11">
        <v>1</v>
      </c>
      <c r="O3108" s="11" t="str">
        <f>IFERROR(VLOOKUP(P3108,Fields.Private!$H$2:$H$29991,2,FALSE),"")</f>
        <v/>
      </c>
    </row>
    <row r="3109" spans="4:15" x14ac:dyDescent="0.2">
      <c r="D3109" s="11">
        <v>59750</v>
      </c>
      <c r="E3109" s="11">
        <v>1</v>
      </c>
      <c r="O3109" s="11" t="str">
        <f>IFERROR(VLOOKUP(P3109,Fields.Private!$H$2:$H$29991,2,FALSE),"")</f>
        <v/>
      </c>
    </row>
    <row r="3110" spans="4:15" x14ac:dyDescent="0.2">
      <c r="D3110" s="11">
        <v>59751</v>
      </c>
      <c r="E3110" s="11">
        <v>1</v>
      </c>
      <c r="O3110" s="11" t="str">
        <f>IFERROR(VLOOKUP(P3110,Fields.Private!$H$2:$H$29991,2,FALSE),"")</f>
        <v/>
      </c>
    </row>
    <row r="3111" spans="4:15" x14ac:dyDescent="0.2">
      <c r="D3111" s="11">
        <v>59773</v>
      </c>
      <c r="E3111" s="11">
        <v>1</v>
      </c>
      <c r="O3111" s="11" t="str">
        <f>IFERROR(VLOOKUP(P3111,Fields.Private!$H$2:$H$29991,2,FALSE),"")</f>
        <v/>
      </c>
    </row>
    <row r="3112" spans="4:15" x14ac:dyDescent="0.2">
      <c r="D3112" s="11">
        <v>59774</v>
      </c>
      <c r="E3112" s="11">
        <v>1</v>
      </c>
      <c r="O3112" s="11" t="str">
        <f>IFERROR(VLOOKUP(P3112,Fields.Private!$H$2:$H$29991,2,FALSE),"")</f>
        <v/>
      </c>
    </row>
    <row r="3113" spans="4:15" x14ac:dyDescent="0.2">
      <c r="D3113" s="11">
        <v>59775</v>
      </c>
      <c r="E3113" s="11">
        <v>1</v>
      </c>
      <c r="O3113" s="11" t="str">
        <f>IFERROR(VLOOKUP(P3113,Fields.Private!$H$2:$H$29991,2,FALSE),"")</f>
        <v/>
      </c>
    </row>
    <row r="3114" spans="4:15" x14ac:dyDescent="0.2">
      <c r="D3114" s="11">
        <v>59781</v>
      </c>
      <c r="E3114" s="11">
        <v>1</v>
      </c>
      <c r="O3114" s="11" t="str">
        <f>IFERROR(VLOOKUP(P3114,Fields.Private!$H$2:$H$29991,2,FALSE),"")</f>
        <v/>
      </c>
    </row>
    <row r="3115" spans="4:15" x14ac:dyDescent="0.2">
      <c r="D3115" s="11">
        <v>59782</v>
      </c>
      <c r="E3115" s="11">
        <v>1</v>
      </c>
      <c r="O3115" s="11" t="str">
        <f>IFERROR(VLOOKUP(P3115,Fields.Private!$H$2:$H$29991,2,FALSE),"")</f>
        <v/>
      </c>
    </row>
    <row r="3116" spans="4:15" x14ac:dyDescent="0.2">
      <c r="D3116" s="11">
        <v>59783</v>
      </c>
      <c r="E3116" s="11">
        <v>1</v>
      </c>
      <c r="O3116" s="11" t="str">
        <f>IFERROR(VLOOKUP(P3116,Fields.Private!$H$2:$H$29991,2,FALSE),"")</f>
        <v/>
      </c>
    </row>
    <row r="3117" spans="4:15" x14ac:dyDescent="0.2">
      <c r="D3117" s="11">
        <v>59784</v>
      </c>
      <c r="E3117" s="11">
        <v>1</v>
      </c>
      <c r="O3117" s="11" t="str">
        <f>IFERROR(VLOOKUP(P3117,Fields.Private!$H$2:$H$29991,2,FALSE),"")</f>
        <v/>
      </c>
    </row>
    <row r="3118" spans="4:15" x14ac:dyDescent="0.2">
      <c r="D3118" s="11">
        <v>59790</v>
      </c>
      <c r="E3118" s="11">
        <v>1</v>
      </c>
      <c r="O3118" s="11" t="str">
        <f>IFERROR(VLOOKUP(P3118,Fields.Private!$H$2:$H$29991,2,FALSE),"")</f>
        <v/>
      </c>
    </row>
    <row r="3119" spans="4:15" x14ac:dyDescent="0.2">
      <c r="D3119" s="11">
        <v>59798</v>
      </c>
      <c r="E3119" s="11">
        <v>1</v>
      </c>
      <c r="O3119" s="11" t="str">
        <f>IFERROR(VLOOKUP(P3119,Fields.Private!$H$2:$H$29991,2,FALSE),"")</f>
        <v/>
      </c>
    </row>
    <row r="3120" spans="4:15" x14ac:dyDescent="0.2">
      <c r="D3120" s="11">
        <v>59806</v>
      </c>
      <c r="E3120" s="11">
        <v>1</v>
      </c>
      <c r="O3120" s="11" t="str">
        <f>IFERROR(VLOOKUP(P3120,Fields.Private!$H$2:$H$29991,2,FALSE),"")</f>
        <v/>
      </c>
    </row>
    <row r="3121" spans="4:15" x14ac:dyDescent="0.2">
      <c r="D3121" s="11">
        <v>59867</v>
      </c>
      <c r="E3121" s="11">
        <v>1</v>
      </c>
      <c r="O3121" s="11" t="str">
        <f>IFERROR(VLOOKUP(P3121,Fields.Private!$H$2:$H$29991,2,FALSE),"")</f>
        <v/>
      </c>
    </row>
    <row r="3122" spans="4:15" x14ac:dyDescent="0.2">
      <c r="D3122" s="11">
        <v>59886</v>
      </c>
      <c r="E3122" s="11">
        <v>1</v>
      </c>
      <c r="O3122" s="11" t="str">
        <f>IFERROR(VLOOKUP(P3122,Fields.Private!$H$2:$H$29991,2,FALSE),"")</f>
        <v/>
      </c>
    </row>
    <row r="3123" spans="4:15" x14ac:dyDescent="0.2">
      <c r="D3123" s="11">
        <v>59889</v>
      </c>
      <c r="E3123" s="11">
        <v>1</v>
      </c>
      <c r="O3123" s="11" t="str">
        <f>IFERROR(VLOOKUP(P3123,Fields.Private!$H$2:$H$29991,2,FALSE),"")</f>
        <v/>
      </c>
    </row>
    <row r="3124" spans="4:15" x14ac:dyDescent="0.2">
      <c r="D3124" s="11">
        <v>59892</v>
      </c>
      <c r="E3124" s="11">
        <v>1</v>
      </c>
      <c r="O3124" s="11" t="str">
        <f>IFERROR(VLOOKUP(P3124,Fields.Private!$H$2:$H$29991,2,FALSE),"")</f>
        <v/>
      </c>
    </row>
    <row r="3125" spans="4:15" x14ac:dyDescent="0.2">
      <c r="D3125" s="11">
        <v>59904</v>
      </c>
      <c r="E3125" s="11">
        <v>1</v>
      </c>
      <c r="O3125" s="11" t="str">
        <f>IFERROR(VLOOKUP(P3125,Fields.Private!$H$2:$H$29991,2,FALSE),"")</f>
        <v/>
      </c>
    </row>
    <row r="3126" spans="4:15" x14ac:dyDescent="0.2">
      <c r="D3126" s="11">
        <v>59905</v>
      </c>
      <c r="E3126" s="11">
        <v>1</v>
      </c>
      <c r="O3126" s="11" t="str">
        <f>IFERROR(VLOOKUP(P3126,Fields.Private!$H$2:$H$29991,2,FALSE),"")</f>
        <v/>
      </c>
    </row>
    <row r="3127" spans="4:15" x14ac:dyDescent="0.2">
      <c r="D3127" s="11">
        <v>59914</v>
      </c>
      <c r="E3127" s="11">
        <v>1</v>
      </c>
      <c r="O3127" s="11" t="str">
        <f>IFERROR(VLOOKUP(P3127,Fields.Private!$H$2:$H$29991,2,FALSE),"")</f>
        <v/>
      </c>
    </row>
    <row r="3128" spans="4:15" x14ac:dyDescent="0.2">
      <c r="D3128" s="11">
        <v>59915</v>
      </c>
      <c r="E3128" s="11">
        <v>1</v>
      </c>
      <c r="O3128" s="11" t="str">
        <f>IFERROR(VLOOKUP(P3128,Fields.Private!$H$2:$H$29991,2,FALSE),"")</f>
        <v/>
      </c>
    </row>
    <row r="3129" spans="4:15" x14ac:dyDescent="0.2">
      <c r="D3129" s="11">
        <v>59917</v>
      </c>
      <c r="E3129" s="11">
        <v>1</v>
      </c>
      <c r="O3129" s="11" t="str">
        <f>IFERROR(VLOOKUP(P3129,Fields.Private!$H$2:$H$29991,2,FALSE),"")</f>
        <v/>
      </c>
    </row>
    <row r="3130" spans="4:15" x14ac:dyDescent="0.2">
      <c r="D3130" s="11">
        <v>59923</v>
      </c>
      <c r="E3130" s="11">
        <v>1</v>
      </c>
      <c r="O3130" s="11" t="str">
        <f>IFERROR(VLOOKUP(P3130,Fields.Private!$H$2:$H$29991,2,FALSE),"")</f>
        <v/>
      </c>
    </row>
    <row r="3131" spans="4:15" x14ac:dyDescent="0.2">
      <c r="D3131" s="11">
        <v>59925</v>
      </c>
      <c r="E3131" s="11">
        <v>1</v>
      </c>
      <c r="O3131" s="11" t="str">
        <f>IFERROR(VLOOKUP(P3131,Fields.Private!$H$2:$H$29991,2,FALSE),"")</f>
        <v/>
      </c>
    </row>
    <row r="3132" spans="4:15" x14ac:dyDescent="0.2">
      <c r="D3132" s="11">
        <v>59926</v>
      </c>
      <c r="E3132" s="11">
        <v>1</v>
      </c>
      <c r="O3132" s="11" t="str">
        <f>IFERROR(VLOOKUP(P3132,Fields.Private!$H$2:$H$29991,2,FALSE),"")</f>
        <v/>
      </c>
    </row>
    <row r="3133" spans="4:15" x14ac:dyDescent="0.2">
      <c r="D3133" s="11">
        <v>59927</v>
      </c>
      <c r="E3133" s="11">
        <v>1</v>
      </c>
      <c r="O3133" s="11" t="str">
        <f>IFERROR(VLOOKUP(P3133,Fields.Private!$H$2:$H$29991,2,FALSE),"")</f>
        <v/>
      </c>
    </row>
    <row r="3134" spans="4:15" x14ac:dyDescent="0.2">
      <c r="D3134" s="11">
        <v>59931</v>
      </c>
      <c r="E3134" s="11">
        <v>1</v>
      </c>
      <c r="O3134" s="11" t="str">
        <f>IFERROR(VLOOKUP(P3134,Fields.Private!$H$2:$H$29991,2,FALSE),"")</f>
        <v/>
      </c>
    </row>
    <row r="3135" spans="4:15" x14ac:dyDescent="0.2">
      <c r="D3135" s="11">
        <v>59932</v>
      </c>
      <c r="E3135" s="11">
        <v>1</v>
      </c>
      <c r="O3135" s="11" t="str">
        <f>IFERROR(VLOOKUP(P3135,Fields.Private!$H$2:$H$29991,2,FALSE),"")</f>
        <v/>
      </c>
    </row>
    <row r="3136" spans="4:15" x14ac:dyDescent="0.2">
      <c r="D3136" s="11">
        <v>59941</v>
      </c>
      <c r="E3136" s="11">
        <v>1</v>
      </c>
      <c r="O3136" s="11" t="str">
        <f>IFERROR(VLOOKUP(P3136,Fields.Private!$H$2:$H$29991,2,FALSE),"")</f>
        <v/>
      </c>
    </row>
    <row r="3137" spans="4:15" x14ac:dyDescent="0.2">
      <c r="D3137" s="11">
        <v>59947</v>
      </c>
      <c r="E3137" s="11">
        <v>1</v>
      </c>
      <c r="O3137" s="11" t="str">
        <f>IFERROR(VLOOKUP(P3137,Fields.Private!$H$2:$H$29991,2,FALSE),"")</f>
        <v/>
      </c>
    </row>
    <row r="3138" spans="4:15" x14ac:dyDescent="0.2">
      <c r="D3138" s="11">
        <v>59955</v>
      </c>
      <c r="E3138" s="11">
        <v>1</v>
      </c>
      <c r="O3138" s="11" t="str">
        <f>IFERROR(VLOOKUP(P3138,Fields.Private!$H$2:$H$29991,2,FALSE),"")</f>
        <v/>
      </c>
    </row>
    <row r="3139" spans="4:15" x14ac:dyDescent="0.2">
      <c r="D3139" s="11">
        <v>59963</v>
      </c>
      <c r="E3139" s="11">
        <v>1</v>
      </c>
      <c r="O3139" s="11" t="str">
        <f>IFERROR(VLOOKUP(P3139,Fields.Private!$H$2:$H$29991,2,FALSE),"")</f>
        <v/>
      </c>
    </row>
    <row r="3140" spans="4:15" x14ac:dyDescent="0.2">
      <c r="D3140" s="11">
        <v>59964</v>
      </c>
      <c r="E3140" s="11">
        <v>1</v>
      </c>
      <c r="O3140" s="11" t="str">
        <f>IFERROR(VLOOKUP(P3140,Fields.Private!$H$2:$H$29991,2,FALSE),"")</f>
        <v/>
      </c>
    </row>
    <row r="3141" spans="4:15" x14ac:dyDescent="0.2">
      <c r="D3141" s="11">
        <v>59970</v>
      </c>
      <c r="E3141" s="11">
        <v>1</v>
      </c>
      <c r="O3141" s="11" t="str">
        <f>IFERROR(VLOOKUP(P3141,Fields.Private!$H$2:$H$29991,2,FALSE),"")</f>
        <v/>
      </c>
    </row>
    <row r="3142" spans="4:15" x14ac:dyDescent="0.2">
      <c r="D3142" s="11">
        <v>59973</v>
      </c>
      <c r="E3142" s="11">
        <v>1</v>
      </c>
      <c r="O3142" s="11" t="str">
        <f>IFERROR(VLOOKUP(P3142,Fields.Private!$H$2:$H$29991,2,FALSE),"")</f>
        <v/>
      </c>
    </row>
    <row r="3143" spans="4:15" x14ac:dyDescent="0.2">
      <c r="D3143" s="11">
        <v>59975</v>
      </c>
      <c r="E3143" s="11">
        <v>1</v>
      </c>
      <c r="O3143" s="11" t="str">
        <f>IFERROR(VLOOKUP(P3143,Fields.Private!$H$2:$H$29991,2,FALSE),"")</f>
        <v/>
      </c>
    </row>
    <row r="3144" spans="4:15" x14ac:dyDescent="0.2">
      <c r="D3144" s="11">
        <v>59977</v>
      </c>
      <c r="E3144" s="11">
        <v>1</v>
      </c>
      <c r="O3144" s="11" t="str">
        <f>IFERROR(VLOOKUP(P3144,Fields.Private!$H$2:$H$29991,2,FALSE),"")</f>
        <v/>
      </c>
    </row>
    <row r="3145" spans="4:15" x14ac:dyDescent="0.2">
      <c r="D3145" s="11">
        <v>59984</v>
      </c>
      <c r="E3145" s="11">
        <v>1</v>
      </c>
      <c r="O3145" s="11" t="str">
        <f>IFERROR(VLOOKUP(P3145,Fields.Private!$H$2:$H$29991,2,FALSE),"")</f>
        <v/>
      </c>
    </row>
    <row r="3146" spans="4:15" x14ac:dyDescent="0.2">
      <c r="D3146" s="11">
        <v>59985</v>
      </c>
      <c r="E3146" s="11">
        <v>1</v>
      </c>
      <c r="O3146" s="11" t="str">
        <f>IFERROR(VLOOKUP(P3146,Fields.Private!$H$2:$H$29991,2,FALSE),"")</f>
        <v/>
      </c>
    </row>
    <row r="3147" spans="4:15" x14ac:dyDescent="0.2">
      <c r="D3147" s="11">
        <v>59986</v>
      </c>
      <c r="E3147" s="11">
        <v>1</v>
      </c>
      <c r="O3147" s="11" t="str">
        <f>IFERROR(VLOOKUP(P3147,Fields.Private!$H$2:$H$29991,2,FALSE),"")</f>
        <v/>
      </c>
    </row>
    <row r="3148" spans="4:15" x14ac:dyDescent="0.2">
      <c r="D3148" s="11">
        <v>59988</v>
      </c>
      <c r="E3148" s="11">
        <v>1</v>
      </c>
      <c r="O3148" s="11" t="str">
        <f>IFERROR(VLOOKUP(P3148,Fields.Private!$H$2:$H$29991,2,FALSE),"")</f>
        <v/>
      </c>
    </row>
    <row r="3149" spans="4:15" x14ac:dyDescent="0.2">
      <c r="D3149" s="11">
        <v>59989</v>
      </c>
      <c r="E3149" s="11">
        <v>1</v>
      </c>
      <c r="O3149" s="11" t="str">
        <f>IFERROR(VLOOKUP(P3149,Fields.Private!$H$2:$H$29991,2,FALSE),"")</f>
        <v/>
      </c>
    </row>
    <row r="3150" spans="4:15" x14ac:dyDescent="0.2">
      <c r="D3150" s="11">
        <v>60010</v>
      </c>
      <c r="E3150" s="11">
        <v>0</v>
      </c>
      <c r="O3150" s="11" t="str">
        <f>IFERROR(VLOOKUP(P3150,Fields.Private!$H$2:$H$29991,2,FALSE),"")</f>
        <v/>
      </c>
    </row>
    <row r="3151" spans="4:15" x14ac:dyDescent="0.2">
      <c r="D3151" s="11">
        <v>60011</v>
      </c>
      <c r="E3151" s="11">
        <v>0</v>
      </c>
      <c r="O3151" s="11" t="str">
        <f>IFERROR(VLOOKUP(P3151,Fields.Private!$H$2:$H$29991,2,FALSE),"")</f>
        <v/>
      </c>
    </row>
    <row r="3152" spans="4:15" x14ac:dyDescent="0.2">
      <c r="D3152" s="11">
        <v>60012</v>
      </c>
      <c r="E3152" s="11">
        <v>0</v>
      </c>
      <c r="O3152" s="11" t="str">
        <f>IFERROR(VLOOKUP(P3152,Fields.Private!$H$2:$H$29991,2,FALSE),"")</f>
        <v/>
      </c>
    </row>
    <row r="3153" spans="4:15" x14ac:dyDescent="0.2">
      <c r="D3153" s="11">
        <v>60013</v>
      </c>
      <c r="E3153" s="11">
        <v>0</v>
      </c>
      <c r="O3153" s="11" t="str">
        <f>IFERROR(VLOOKUP(P3153,Fields.Private!$H$2:$H$29991,2,FALSE),"")</f>
        <v/>
      </c>
    </row>
    <row r="3154" spans="4:15" x14ac:dyDescent="0.2">
      <c r="D3154" s="11">
        <v>60015</v>
      </c>
      <c r="E3154" s="11">
        <v>0</v>
      </c>
      <c r="O3154" s="11" t="str">
        <f>IFERROR(VLOOKUP(P3154,Fields.Private!$H$2:$H$29991,2,FALSE),"")</f>
        <v/>
      </c>
    </row>
    <row r="3155" spans="4:15" x14ac:dyDescent="0.2">
      <c r="D3155" s="11">
        <v>60016</v>
      </c>
      <c r="E3155" s="11">
        <v>0</v>
      </c>
      <c r="O3155" s="11" t="str">
        <f>IFERROR(VLOOKUP(P3155,Fields.Private!$H$2:$H$29991,2,FALSE),"")</f>
        <v/>
      </c>
    </row>
    <row r="3156" spans="4:15" x14ac:dyDescent="0.2">
      <c r="D3156" s="11">
        <v>60035</v>
      </c>
      <c r="E3156" s="11">
        <v>0</v>
      </c>
      <c r="O3156" s="11" t="str">
        <f>IFERROR(VLOOKUP(P3156,Fields.Private!$H$2:$H$29991,2,FALSE),"")</f>
        <v/>
      </c>
    </row>
    <row r="3157" spans="4:15" x14ac:dyDescent="0.2">
      <c r="D3157" s="11">
        <v>61000</v>
      </c>
      <c r="E3157" s="11">
        <v>0</v>
      </c>
      <c r="O3157" s="11" t="str">
        <f>IFERROR(VLOOKUP(P3157,Fields.Private!$H$2:$H$29991,2,FALSE),"")</f>
        <v/>
      </c>
    </row>
    <row r="3158" spans="4:15" x14ac:dyDescent="0.2">
      <c r="D3158" s="11">
        <v>61212</v>
      </c>
      <c r="E3158" s="11">
        <v>0</v>
      </c>
      <c r="O3158" s="11" t="str">
        <f>IFERROR(VLOOKUP(P3158,Fields.Private!$H$2:$H$29991,2,FALSE),"")</f>
        <v/>
      </c>
    </row>
    <row r="3159" spans="4:15" x14ac:dyDescent="0.2">
      <c r="D3159" s="11">
        <v>61216</v>
      </c>
      <c r="E3159" s="11">
        <v>0</v>
      </c>
      <c r="O3159" s="11" t="str">
        <f>IFERROR(VLOOKUP(P3159,Fields.Private!$H$2:$H$29991,2,FALSE),"")</f>
        <v/>
      </c>
    </row>
    <row r="3160" spans="4:15" x14ac:dyDescent="0.2">
      <c r="D3160" s="11">
        <v>61217</v>
      </c>
      <c r="E3160" s="11">
        <v>0</v>
      </c>
      <c r="O3160" s="11" t="str">
        <f>IFERROR(VLOOKUP(P3160,Fields.Private!$H$2:$H$29991,2,FALSE),"")</f>
        <v/>
      </c>
    </row>
    <row r="3161" spans="4:15" x14ac:dyDescent="0.2">
      <c r="D3161" s="11">
        <v>61218</v>
      </c>
      <c r="E3161" s="11">
        <v>0</v>
      </c>
      <c r="O3161" s="11" t="str">
        <f>IFERROR(VLOOKUP(P3161,Fields.Private!$H$2:$H$29991,2,FALSE),"")</f>
        <v/>
      </c>
    </row>
    <row r="3162" spans="4:15" x14ac:dyDescent="0.2">
      <c r="D3162" s="11">
        <v>61223</v>
      </c>
      <c r="E3162" s="11">
        <v>0</v>
      </c>
      <c r="O3162" s="11" t="str">
        <f>IFERROR(VLOOKUP(P3162,Fields.Private!$H$2:$H$29991,2,FALSE),"")</f>
        <v/>
      </c>
    </row>
    <row r="3163" spans="4:15" x14ac:dyDescent="0.2">
      <c r="D3163" s="11">
        <v>61224</v>
      </c>
      <c r="E3163" s="11">
        <v>0</v>
      </c>
      <c r="O3163" s="11" t="str">
        <f>IFERROR(VLOOKUP(P3163,Fields.Private!$H$2:$H$29991,2,FALSE),"")</f>
        <v/>
      </c>
    </row>
    <row r="3164" spans="4:15" x14ac:dyDescent="0.2">
      <c r="D3164" s="11">
        <v>61225</v>
      </c>
      <c r="E3164" s="11">
        <v>0</v>
      </c>
      <c r="O3164" s="11" t="str">
        <f>IFERROR(VLOOKUP(P3164,Fields.Private!$H$2:$H$29991,2,FALSE),"")</f>
        <v/>
      </c>
    </row>
    <row r="3165" spans="4:15" x14ac:dyDescent="0.2">
      <c r="D3165" s="11">
        <v>61226</v>
      </c>
      <c r="E3165" s="11">
        <v>0</v>
      </c>
      <c r="O3165" s="11" t="str">
        <f>IFERROR(VLOOKUP(P3165,Fields.Private!$H$2:$H$29991,2,FALSE),"")</f>
        <v/>
      </c>
    </row>
    <row r="3166" spans="4:15" x14ac:dyDescent="0.2">
      <c r="D3166" s="11">
        <v>61227</v>
      </c>
      <c r="E3166" s="11">
        <v>0</v>
      </c>
      <c r="O3166" s="11" t="str">
        <f>IFERROR(VLOOKUP(P3166,Fields.Private!$H$2:$H$29991,2,FALSE),"")</f>
        <v/>
      </c>
    </row>
    <row r="3167" spans="4:15" x14ac:dyDescent="0.2">
      <c r="D3167" s="11">
        <v>62000</v>
      </c>
      <c r="E3167" s="11">
        <v>0</v>
      </c>
      <c r="O3167" s="11" t="str">
        <f>IFERROR(VLOOKUP(P3167,Fields.Private!$H$2:$H$29991,2,FALSE),"")</f>
        <v/>
      </c>
    </row>
    <row r="3168" spans="4:15" x14ac:dyDescent="0.2">
      <c r="D3168" s="11">
        <v>62001</v>
      </c>
      <c r="E3168" s="11">
        <v>0</v>
      </c>
      <c r="O3168" s="11" t="str">
        <f>IFERROR(VLOOKUP(P3168,Fields.Private!$H$2:$H$29991,2,FALSE),"")</f>
        <v/>
      </c>
    </row>
    <row r="3169" spans="4:15" x14ac:dyDescent="0.2">
      <c r="D3169" s="11">
        <v>62002</v>
      </c>
      <c r="E3169" s="11">
        <v>0</v>
      </c>
      <c r="O3169" s="11" t="str">
        <f>IFERROR(VLOOKUP(P3169,Fields.Private!$H$2:$H$29991,2,FALSE),"")</f>
        <v/>
      </c>
    </row>
    <row r="3170" spans="4:15" x14ac:dyDescent="0.2">
      <c r="D3170" s="11">
        <v>62003</v>
      </c>
      <c r="E3170" s="11">
        <v>0</v>
      </c>
      <c r="O3170" s="11" t="str">
        <f>IFERROR(VLOOKUP(P3170,Fields.Private!$H$2:$H$29991,2,FALSE),"")</f>
        <v/>
      </c>
    </row>
    <row r="3171" spans="4:15" x14ac:dyDescent="0.2">
      <c r="D3171" s="11">
        <v>63010</v>
      </c>
      <c r="E3171" s="11">
        <v>0</v>
      </c>
      <c r="O3171" s="11" t="str">
        <f>IFERROR(VLOOKUP(P3171,Fields.Private!$H$2:$H$29991,2,FALSE),"")</f>
        <v/>
      </c>
    </row>
    <row r="3172" spans="4:15" x14ac:dyDescent="0.2">
      <c r="D3172" s="11">
        <v>63011</v>
      </c>
      <c r="E3172" s="11">
        <v>0</v>
      </c>
      <c r="O3172" s="11" t="str">
        <f>IFERROR(VLOOKUP(P3172,Fields.Private!$H$2:$H$29991,2,FALSE),"")</f>
        <v/>
      </c>
    </row>
    <row r="3173" spans="4:15" x14ac:dyDescent="0.2">
      <c r="D3173" s="11">
        <v>63012</v>
      </c>
      <c r="E3173" s="11">
        <v>0</v>
      </c>
      <c r="O3173" s="11" t="str">
        <f>IFERROR(VLOOKUP(P3173,Fields.Private!$H$2:$H$29991,2,FALSE),"")</f>
        <v/>
      </c>
    </row>
    <row r="3174" spans="4:15" x14ac:dyDescent="0.2">
      <c r="D3174" s="11">
        <v>63013</v>
      </c>
      <c r="E3174" s="11">
        <v>0</v>
      </c>
      <c r="O3174" s="11" t="str">
        <f>IFERROR(VLOOKUP(P3174,Fields.Private!$H$2:$H$29991,2,FALSE),"")</f>
        <v/>
      </c>
    </row>
    <row r="3175" spans="4:15" x14ac:dyDescent="0.2">
      <c r="D3175" s="11">
        <v>63215</v>
      </c>
      <c r="E3175" s="11">
        <v>0</v>
      </c>
      <c r="O3175" s="11" t="str">
        <f>IFERROR(VLOOKUP(P3175,Fields.Private!$H$2:$H$29991,2,FALSE),"")</f>
        <v/>
      </c>
    </row>
    <row r="3176" spans="4:15" x14ac:dyDescent="0.2">
      <c r="D3176" s="11">
        <v>63216</v>
      </c>
      <c r="E3176" s="11">
        <v>0</v>
      </c>
      <c r="O3176" s="11" t="str">
        <f>IFERROR(VLOOKUP(P3176,Fields.Private!$H$2:$H$29991,2,FALSE),"")</f>
        <v/>
      </c>
    </row>
    <row r="3177" spans="4:15" x14ac:dyDescent="0.2">
      <c r="D3177" s="11">
        <v>63217</v>
      </c>
      <c r="E3177" s="11">
        <v>1</v>
      </c>
      <c r="O3177" s="11" t="str">
        <f>IFERROR(VLOOKUP(P3177,Fields.Private!$H$2:$H$29991,2,FALSE),"")</f>
        <v/>
      </c>
    </row>
    <row r="3178" spans="4:15" x14ac:dyDescent="0.2">
      <c r="D3178" s="11">
        <v>63218</v>
      </c>
      <c r="E3178" s="11">
        <v>1</v>
      </c>
      <c r="O3178" s="11" t="str">
        <f>IFERROR(VLOOKUP(P3178,Fields.Private!$H$2:$H$29991,2,FALSE),"")</f>
        <v/>
      </c>
    </row>
    <row r="3179" spans="4:15" x14ac:dyDescent="0.2">
      <c r="D3179" s="11">
        <v>63219</v>
      </c>
      <c r="E3179" s="11">
        <v>1</v>
      </c>
      <c r="O3179" s="11" t="str">
        <f>IFERROR(VLOOKUP(P3179,Fields.Private!$H$2:$H$29991,2,FALSE),"")</f>
        <v/>
      </c>
    </row>
    <row r="3180" spans="4:15" x14ac:dyDescent="0.2">
      <c r="D3180" s="11">
        <v>63220</v>
      </c>
      <c r="E3180" s="11">
        <v>1</v>
      </c>
      <c r="O3180" s="11" t="str">
        <f>IFERROR(VLOOKUP(P3180,Fields.Private!$H$2:$H$29991,2,FALSE),"")</f>
        <v/>
      </c>
    </row>
    <row r="3181" spans="4:15" x14ac:dyDescent="0.2">
      <c r="D3181" s="11">
        <v>64074</v>
      </c>
      <c r="E3181" s="11">
        <v>0</v>
      </c>
      <c r="O3181" s="11" t="str">
        <f>IFERROR(VLOOKUP(P3181,Fields.Private!$H$2:$H$29991,2,FALSE),"")</f>
        <v/>
      </c>
    </row>
    <row r="3182" spans="4:15" x14ac:dyDescent="0.2">
      <c r="D3182" s="11">
        <v>64075</v>
      </c>
      <c r="E3182" s="11">
        <v>0</v>
      </c>
      <c r="O3182" s="11" t="str">
        <f>IFERROR(VLOOKUP(P3182,Fields.Private!$H$2:$H$29991,2,FALSE),"")</f>
        <v/>
      </c>
    </row>
    <row r="3183" spans="4:15" x14ac:dyDescent="0.2">
      <c r="D3183" s="11">
        <v>64500</v>
      </c>
      <c r="E3183" s="11">
        <v>0</v>
      </c>
      <c r="O3183" s="11" t="str">
        <f>IFERROR(VLOOKUP(P3183,Fields.Private!$H$2:$H$29991,2,FALSE),"")</f>
        <v/>
      </c>
    </row>
    <row r="3184" spans="4:15" x14ac:dyDescent="0.2">
      <c r="D3184" s="11">
        <v>65007</v>
      </c>
      <c r="E3184" s="11">
        <v>0</v>
      </c>
      <c r="O3184" s="11" t="str">
        <f>IFERROR(VLOOKUP(P3184,Fields.Private!$H$2:$H$29991,2,FALSE),"")</f>
        <v/>
      </c>
    </row>
    <row r="3185" spans="4:15" x14ac:dyDescent="0.2">
      <c r="D3185" s="11">
        <v>66122</v>
      </c>
      <c r="E3185" s="11">
        <v>0</v>
      </c>
      <c r="O3185" s="11" t="str">
        <f>IFERROR(VLOOKUP(P3185,Fields.Private!$H$2:$H$29991,2,FALSE),"")</f>
        <v/>
      </c>
    </row>
    <row r="3186" spans="4:15" x14ac:dyDescent="0.2">
      <c r="D3186" s="11">
        <v>66123</v>
      </c>
      <c r="E3186" s="11">
        <v>0</v>
      </c>
      <c r="O3186" s="11" t="str">
        <f>IFERROR(VLOOKUP(P3186,Fields.Private!$H$2:$H$29991,2,FALSE),"")</f>
        <v/>
      </c>
    </row>
    <row r="3187" spans="4:15" x14ac:dyDescent="0.2">
      <c r="D3187" s="11">
        <v>66309</v>
      </c>
      <c r="E3187" s="11">
        <v>0</v>
      </c>
      <c r="O3187" s="11" t="str">
        <f>IFERROR(VLOOKUP(P3187,Fields.Private!$H$2:$H$29991,2,FALSE),"")</f>
        <v/>
      </c>
    </row>
    <row r="3188" spans="4:15" x14ac:dyDescent="0.2">
      <c r="D3188" s="11">
        <v>66561</v>
      </c>
      <c r="E3188" s="11">
        <v>0</v>
      </c>
      <c r="O3188" s="11" t="str">
        <f>IFERROR(VLOOKUP(P3188,Fields.Private!$H$2:$H$29991,2,FALSE),"")</f>
        <v/>
      </c>
    </row>
    <row r="3189" spans="4:15" x14ac:dyDescent="0.2">
      <c r="D3189" s="11">
        <v>67017</v>
      </c>
      <c r="E3189" s="11">
        <v>0</v>
      </c>
      <c r="O3189" s="11" t="str">
        <f>IFERROR(VLOOKUP(P3189,Fields.Private!$H$2:$H$29991,2,FALSE),"")</f>
        <v/>
      </c>
    </row>
    <row r="3190" spans="4:15" x14ac:dyDescent="0.2">
      <c r="D3190" s="11">
        <v>67508</v>
      </c>
      <c r="E3190" s="11">
        <v>0</v>
      </c>
      <c r="O3190" s="11" t="str">
        <f>IFERROR(VLOOKUP(P3190,Fields.Private!$H$2:$H$29991,2,FALSE),"")</f>
        <v/>
      </c>
    </row>
    <row r="3191" spans="4:15" x14ac:dyDescent="0.2">
      <c r="D3191" s="11">
        <v>67509</v>
      </c>
      <c r="E3191" s="11">
        <v>0</v>
      </c>
      <c r="O3191" s="11" t="str">
        <f>IFERROR(VLOOKUP(P3191,Fields.Private!$H$2:$H$29991,2,FALSE),"")</f>
        <v/>
      </c>
    </row>
    <row r="3192" spans="4:15" x14ac:dyDescent="0.2">
      <c r="D3192" s="11">
        <v>67510</v>
      </c>
      <c r="E3192" s="11">
        <v>0</v>
      </c>
      <c r="O3192" s="11" t="str">
        <f>IFERROR(VLOOKUP(P3192,Fields.Private!$H$2:$H$29991,2,FALSE),"")</f>
        <v/>
      </c>
    </row>
    <row r="3193" spans="4:15" x14ac:dyDescent="0.2">
      <c r="D3193" s="11">
        <v>67511</v>
      </c>
      <c r="E3193" s="11">
        <v>0</v>
      </c>
      <c r="O3193" s="11" t="str">
        <f>IFERROR(VLOOKUP(P3193,Fields.Private!$H$2:$H$29991,2,FALSE),"")</f>
        <v/>
      </c>
    </row>
    <row r="3194" spans="4:15" x14ac:dyDescent="0.2">
      <c r="D3194" s="11">
        <v>67512</v>
      </c>
      <c r="E3194" s="11">
        <v>0</v>
      </c>
      <c r="O3194" s="11" t="str">
        <f>IFERROR(VLOOKUP(P3194,Fields.Private!$H$2:$H$29991,2,FALSE),"")</f>
        <v/>
      </c>
    </row>
    <row r="3195" spans="4:15" x14ac:dyDescent="0.2">
      <c r="D3195" s="11">
        <v>67513</v>
      </c>
      <c r="E3195" s="11">
        <v>0</v>
      </c>
      <c r="O3195" s="11" t="str">
        <f>IFERROR(VLOOKUP(P3195,Fields.Private!$H$2:$H$29991,2,FALSE),"")</f>
        <v/>
      </c>
    </row>
    <row r="3196" spans="4:15" x14ac:dyDescent="0.2">
      <c r="D3196" s="11">
        <v>67634</v>
      </c>
      <c r="E3196" s="11">
        <v>0</v>
      </c>
      <c r="O3196" s="11" t="str">
        <f>IFERROR(VLOOKUP(P3196,Fields.Private!$H$2:$H$29991,2,FALSE),"")</f>
        <v/>
      </c>
    </row>
    <row r="3197" spans="4:15" x14ac:dyDescent="0.2">
      <c r="D3197" s="11">
        <v>67635</v>
      </c>
      <c r="E3197" s="11">
        <v>0</v>
      </c>
      <c r="O3197" s="11" t="str">
        <f>IFERROR(VLOOKUP(P3197,Fields.Private!$H$2:$H$29991,2,FALSE),"")</f>
        <v/>
      </c>
    </row>
    <row r="3198" spans="4:15" x14ac:dyDescent="0.2">
      <c r="D3198" s="11">
        <v>68001</v>
      </c>
      <c r="E3198" s="11">
        <v>0</v>
      </c>
      <c r="O3198" s="11" t="str">
        <f>IFERROR(VLOOKUP(P3198,Fields.Private!$H$2:$H$29991,2,FALSE),"")</f>
        <v/>
      </c>
    </row>
    <row r="3199" spans="4:15" x14ac:dyDescent="0.2">
      <c r="D3199" s="11">
        <v>68439</v>
      </c>
      <c r="E3199" s="11">
        <v>0</v>
      </c>
      <c r="O3199" s="11" t="str">
        <f>IFERROR(VLOOKUP(P3199,Fields.Private!$H$2:$H$29991,2,FALSE),"")</f>
        <v/>
      </c>
    </row>
    <row r="3200" spans="4:15" x14ac:dyDescent="0.2">
      <c r="D3200" s="11">
        <v>68500</v>
      </c>
      <c r="E3200" s="11">
        <v>0</v>
      </c>
      <c r="O3200" s="11" t="str">
        <f>IFERROR(VLOOKUP(P3200,Fields.Private!$H$2:$H$29991,2,FALSE),"")</f>
        <v/>
      </c>
    </row>
    <row r="3201" spans="4:15" x14ac:dyDescent="0.2">
      <c r="D3201" s="11">
        <v>68604</v>
      </c>
      <c r="E3201" s="11">
        <v>0</v>
      </c>
      <c r="O3201" s="11" t="str">
        <f>IFERROR(VLOOKUP(P3201,Fields.Private!$H$2:$H$29991,2,FALSE),"")</f>
        <v/>
      </c>
    </row>
    <row r="3202" spans="4:15" x14ac:dyDescent="0.2">
      <c r="D3202" s="11">
        <v>68606</v>
      </c>
      <c r="E3202" s="11">
        <v>0</v>
      </c>
      <c r="O3202" s="11" t="str">
        <f>IFERROR(VLOOKUP(P3202,Fields.Private!$H$2:$H$29991,2,FALSE),"")</f>
        <v/>
      </c>
    </row>
    <row r="3203" spans="4:15" x14ac:dyDescent="0.2">
      <c r="D3203" s="11">
        <v>68607</v>
      </c>
      <c r="E3203" s="11">
        <v>0</v>
      </c>
      <c r="O3203" s="11" t="str">
        <f>IFERROR(VLOOKUP(P3203,Fields.Private!$H$2:$H$29991,2,FALSE),"")</f>
        <v/>
      </c>
    </row>
    <row r="3204" spans="4:15" x14ac:dyDescent="0.2">
      <c r="D3204" s="11">
        <v>68702</v>
      </c>
      <c r="E3204" s="11">
        <v>0</v>
      </c>
      <c r="O3204" s="11" t="str">
        <f>IFERROR(VLOOKUP(P3204,Fields.Private!$H$2:$H$29991,2,FALSE),"")</f>
        <v/>
      </c>
    </row>
    <row r="3205" spans="4:15" x14ac:dyDescent="0.2">
      <c r="D3205" s="11">
        <v>68703</v>
      </c>
      <c r="E3205" s="11">
        <v>0</v>
      </c>
      <c r="O3205" s="11" t="str">
        <f>IFERROR(VLOOKUP(P3205,Fields.Private!$H$2:$H$29991,2,FALSE),"")</f>
        <v/>
      </c>
    </row>
    <row r="3206" spans="4:15" x14ac:dyDescent="0.2">
      <c r="D3206" s="11">
        <v>68706</v>
      </c>
      <c r="E3206" s="11">
        <v>0</v>
      </c>
      <c r="O3206" s="11" t="str">
        <f>IFERROR(VLOOKUP(P3206,Fields.Private!$H$2:$H$29991,2,FALSE),"")</f>
        <v/>
      </c>
    </row>
    <row r="3207" spans="4:15" x14ac:dyDescent="0.2">
      <c r="D3207" s="11">
        <v>68707</v>
      </c>
      <c r="E3207" s="11">
        <v>0</v>
      </c>
      <c r="O3207" s="11" t="str">
        <f>IFERROR(VLOOKUP(P3207,Fields.Private!$H$2:$H$29991,2,FALSE),"")</f>
        <v/>
      </c>
    </row>
    <row r="3208" spans="4:15" x14ac:dyDescent="0.2">
      <c r="D3208" s="11">
        <v>90089</v>
      </c>
      <c r="E3208" s="11">
        <v>1</v>
      </c>
      <c r="O3208" s="11" t="str">
        <f>IFERROR(VLOOKUP(P3208,Fields.Private!$H$2:$H$29991,2,FALSE),"")</f>
        <v/>
      </c>
    </row>
    <row r="3209" spans="4:15" x14ac:dyDescent="0.2">
      <c r="D3209" s="11">
        <v>91111</v>
      </c>
      <c r="E3209" s="11">
        <v>1</v>
      </c>
      <c r="O3209" s="11" t="str">
        <f>IFERROR(VLOOKUP(P3209,Fields.Private!$H$2:$H$29991,2,FALSE),"")</f>
        <v/>
      </c>
    </row>
    <row r="3210" spans="4:15" x14ac:dyDescent="0.2">
      <c r="D3210" s="11">
        <v>91125</v>
      </c>
      <c r="E3210" s="11">
        <v>1</v>
      </c>
      <c r="O3210" s="11" t="str">
        <f>IFERROR(VLOOKUP(P3210,Fields.Private!$H$2:$H$29991,2,FALSE),"")</f>
        <v/>
      </c>
    </row>
    <row r="3211" spans="4:15" x14ac:dyDescent="0.2">
      <c r="D3211" s="11">
        <v>91127</v>
      </c>
      <c r="E3211" s="11">
        <v>1</v>
      </c>
      <c r="O3211" s="11" t="str">
        <f>IFERROR(VLOOKUP(P3211,Fields.Private!$H$2:$H$29991,2,FALSE),"")</f>
        <v/>
      </c>
    </row>
    <row r="3212" spans="4:15" x14ac:dyDescent="0.2">
      <c r="D3212" s="11">
        <v>91130</v>
      </c>
      <c r="E3212" s="11">
        <v>1</v>
      </c>
      <c r="O3212" s="11" t="str">
        <f>IFERROR(VLOOKUP(P3212,Fields.Private!$H$2:$H$29991,2,FALSE),"")</f>
        <v/>
      </c>
    </row>
    <row r="3213" spans="4:15" x14ac:dyDescent="0.2">
      <c r="D3213" s="11">
        <v>91135</v>
      </c>
      <c r="E3213" s="11">
        <v>1</v>
      </c>
      <c r="O3213" s="11" t="str">
        <f>IFERROR(VLOOKUP(P3213,Fields.Private!$H$2:$H$29991,2,FALSE),"")</f>
        <v/>
      </c>
    </row>
    <row r="3214" spans="4:15" x14ac:dyDescent="0.2">
      <c r="D3214" s="11">
        <v>91150</v>
      </c>
      <c r="E3214" s="11">
        <v>1</v>
      </c>
      <c r="O3214" s="11" t="str">
        <f>IFERROR(VLOOKUP(P3214,Fields.Private!$H$2:$H$29991,2,FALSE),"")</f>
        <v/>
      </c>
    </row>
    <row r="3215" spans="4:15" x14ac:dyDescent="0.2">
      <c r="D3215" s="11">
        <v>91155</v>
      </c>
      <c r="E3215" s="11">
        <v>1</v>
      </c>
      <c r="O3215" s="11" t="str">
        <f>IFERROR(VLOOKUP(P3215,Fields.Private!$H$2:$H$29991,2,FALSE),"")</f>
        <v/>
      </c>
    </row>
    <row r="3216" spans="4:15" x14ac:dyDescent="0.2">
      <c r="D3216" s="11">
        <v>91160</v>
      </c>
      <c r="E3216" s="11">
        <v>1</v>
      </c>
      <c r="O3216" s="11" t="str">
        <f>IFERROR(VLOOKUP(P3216,Fields.Private!$H$2:$H$29991,2,FALSE),"")</f>
        <v/>
      </c>
    </row>
    <row r="3217" spans="4:15" x14ac:dyDescent="0.2">
      <c r="D3217" s="11">
        <v>91175</v>
      </c>
      <c r="E3217" s="11">
        <v>1</v>
      </c>
      <c r="O3217" s="11" t="str">
        <f>IFERROR(VLOOKUP(P3217,Fields.Private!$H$2:$H$29991,2,FALSE),"")</f>
        <v/>
      </c>
    </row>
    <row r="3218" spans="4:15" x14ac:dyDescent="0.2">
      <c r="D3218" s="11">
        <v>91177</v>
      </c>
      <c r="E3218" s="11">
        <v>1</v>
      </c>
      <c r="O3218" s="11" t="str">
        <f>IFERROR(VLOOKUP(P3218,Fields.Private!$H$2:$H$29991,2,FALSE),"")</f>
        <v/>
      </c>
    </row>
    <row r="3219" spans="4:15" x14ac:dyDescent="0.2">
      <c r="D3219" s="11">
        <v>91179</v>
      </c>
      <c r="E3219" s="11">
        <v>1</v>
      </c>
      <c r="O3219" s="11" t="str">
        <f>IFERROR(VLOOKUP(P3219,Fields.Private!$H$2:$H$29991,2,FALSE),"")</f>
        <v/>
      </c>
    </row>
    <row r="3220" spans="4:15" x14ac:dyDescent="0.2">
      <c r="D3220" s="11">
        <v>91190</v>
      </c>
      <c r="E3220" s="11">
        <v>1</v>
      </c>
      <c r="O3220" s="11" t="str">
        <f>IFERROR(VLOOKUP(P3220,Fields.Private!$H$2:$H$29991,2,FALSE),"")</f>
        <v/>
      </c>
    </row>
    <row r="3221" spans="4:15" x14ac:dyDescent="0.2">
      <c r="D3221" s="11">
        <v>91200</v>
      </c>
      <c r="E3221" s="11">
        <v>1</v>
      </c>
      <c r="O3221" s="11" t="str">
        <f>IFERROR(VLOOKUP(P3221,Fields.Private!$H$2:$H$29991,2,FALSE),"")</f>
        <v/>
      </c>
    </row>
    <row r="3222" spans="4:15" x14ac:dyDescent="0.2">
      <c r="D3222" s="11">
        <v>91210</v>
      </c>
      <c r="E3222" s="11">
        <v>1</v>
      </c>
      <c r="O3222" s="11" t="str">
        <f>IFERROR(VLOOKUP(P3222,Fields.Private!$H$2:$H$29991,2,FALSE),"")</f>
        <v/>
      </c>
    </row>
    <row r="3223" spans="4:15" x14ac:dyDescent="0.2">
      <c r="D3223" s="11">
        <v>91235</v>
      </c>
      <c r="E3223" s="11">
        <v>1</v>
      </c>
      <c r="O3223" s="11" t="str">
        <f>IFERROR(VLOOKUP(P3223,Fields.Private!$H$2:$H$29991,2,FALSE),"")</f>
        <v/>
      </c>
    </row>
    <row r="3224" spans="4:15" x14ac:dyDescent="0.2">
      <c r="D3224" s="11">
        <v>91250</v>
      </c>
      <c r="E3224" s="11">
        <v>1</v>
      </c>
      <c r="O3224" s="11" t="str">
        <f>IFERROR(VLOOKUP(P3224,Fields.Private!$H$2:$H$29991,2,FALSE),"")</f>
        <v/>
      </c>
    </row>
    <row r="3225" spans="4:15" x14ac:dyDescent="0.2">
      <c r="D3225" s="11">
        <v>91265</v>
      </c>
      <c r="E3225" s="11">
        <v>1</v>
      </c>
      <c r="O3225" s="11" t="str">
        <f>IFERROR(VLOOKUP(P3225,Fields.Private!$H$2:$H$29991,2,FALSE),"")</f>
        <v/>
      </c>
    </row>
    <row r="3226" spans="4:15" x14ac:dyDescent="0.2">
      <c r="D3226" s="11">
        <v>91266</v>
      </c>
      <c r="E3226" s="11">
        <v>1</v>
      </c>
      <c r="O3226" s="11" t="str">
        <f>IFERROR(VLOOKUP(P3226,Fields.Private!$H$2:$H$29991,2,FALSE),"")</f>
        <v/>
      </c>
    </row>
    <row r="3227" spans="4:15" x14ac:dyDescent="0.2">
      <c r="D3227" s="11">
        <v>91280</v>
      </c>
      <c r="E3227" s="11">
        <v>1</v>
      </c>
      <c r="O3227" s="11" t="str">
        <f>IFERROR(VLOOKUP(P3227,Fields.Private!$H$2:$H$29991,2,FALSE),"")</f>
        <v/>
      </c>
    </row>
    <row r="3228" spans="4:15" x14ac:dyDescent="0.2">
      <c r="D3228" s="11">
        <v>91302</v>
      </c>
      <c r="E3228" s="11">
        <v>1</v>
      </c>
      <c r="O3228" s="11" t="str">
        <f>IFERROR(VLOOKUP(P3228,Fields.Private!$H$2:$H$29991,2,FALSE),"")</f>
        <v/>
      </c>
    </row>
    <row r="3229" spans="4:15" x14ac:dyDescent="0.2">
      <c r="D3229" s="11">
        <v>91315</v>
      </c>
      <c r="E3229" s="11">
        <v>1</v>
      </c>
      <c r="O3229" s="11" t="str">
        <f>IFERROR(VLOOKUP(P3229,Fields.Private!$H$2:$H$29991,2,FALSE),"")</f>
        <v/>
      </c>
    </row>
    <row r="3230" spans="4:15" x14ac:dyDescent="0.2">
      <c r="D3230" s="11">
        <v>91324</v>
      </c>
      <c r="E3230" s="11">
        <v>1</v>
      </c>
      <c r="O3230" s="11" t="str">
        <f>IFERROR(VLOOKUP(P3230,Fields.Private!$H$2:$H$29991,2,FALSE),"")</f>
        <v/>
      </c>
    </row>
    <row r="3231" spans="4:15" x14ac:dyDescent="0.2">
      <c r="D3231" s="11">
        <v>91325</v>
      </c>
      <c r="E3231" s="11">
        <v>1</v>
      </c>
      <c r="O3231" s="11" t="str">
        <f>IFERROR(VLOOKUP(P3231,Fields.Private!$H$2:$H$29991,2,FALSE),"")</f>
        <v/>
      </c>
    </row>
    <row r="3232" spans="4:15" x14ac:dyDescent="0.2">
      <c r="D3232" s="11">
        <v>91340</v>
      </c>
      <c r="E3232" s="11">
        <v>1</v>
      </c>
      <c r="O3232" s="11" t="str">
        <f>IFERROR(VLOOKUP(P3232,Fields.Private!$H$2:$H$29991,2,FALSE),"")</f>
        <v/>
      </c>
    </row>
    <row r="3233" spans="4:15" x14ac:dyDescent="0.2">
      <c r="D3233" s="11">
        <v>91341</v>
      </c>
      <c r="E3233" s="11">
        <v>1</v>
      </c>
      <c r="O3233" s="11" t="str">
        <f>IFERROR(VLOOKUP(P3233,Fields.Private!$H$2:$H$29991,2,FALSE),"")</f>
        <v/>
      </c>
    </row>
    <row r="3234" spans="4:15" x14ac:dyDescent="0.2">
      <c r="D3234" s="11">
        <v>91342</v>
      </c>
      <c r="E3234" s="11">
        <v>1</v>
      </c>
      <c r="O3234" s="11" t="str">
        <f>IFERROR(VLOOKUP(P3234,Fields.Private!$H$2:$H$29991,2,FALSE),"")</f>
        <v/>
      </c>
    </row>
    <row r="3235" spans="4:15" x14ac:dyDescent="0.2">
      <c r="D3235" s="11">
        <v>91343</v>
      </c>
      <c r="E3235" s="11">
        <v>1</v>
      </c>
      <c r="O3235" s="11" t="str">
        <f>IFERROR(VLOOKUP(P3235,Fields.Private!$H$2:$H$29991,2,FALSE),"")</f>
        <v/>
      </c>
    </row>
    <row r="3236" spans="4:15" x14ac:dyDescent="0.2">
      <c r="D3236" s="11">
        <v>91405</v>
      </c>
      <c r="E3236" s="11">
        <v>1</v>
      </c>
      <c r="O3236" s="11" t="str">
        <f>IFERROR(VLOOKUP(P3236,Fields.Private!$H$2:$H$29991,2,FALSE),"")</f>
        <v/>
      </c>
    </row>
    <row r="3237" spans="4:15" x14ac:dyDescent="0.2">
      <c r="D3237" s="11">
        <v>91436</v>
      </c>
      <c r="E3237" s="11">
        <v>1</v>
      </c>
      <c r="O3237" s="11" t="str">
        <f>IFERROR(VLOOKUP(P3237,Fields.Private!$H$2:$H$29991,2,FALSE),"")</f>
        <v/>
      </c>
    </row>
    <row r="3238" spans="4:15" x14ac:dyDescent="0.2">
      <c r="D3238" s="11">
        <v>91481</v>
      </c>
      <c r="E3238" s="11">
        <v>1</v>
      </c>
      <c r="O3238" s="11" t="str">
        <f>IFERROR(VLOOKUP(P3238,Fields.Private!$H$2:$H$29991,2,FALSE),"")</f>
        <v/>
      </c>
    </row>
    <row r="3239" spans="4:15" x14ac:dyDescent="0.2">
      <c r="D3239" s="11">
        <v>91507</v>
      </c>
      <c r="E3239" s="11">
        <v>1</v>
      </c>
      <c r="O3239" s="11" t="str">
        <f>IFERROR(VLOOKUP(P3239,Fields.Private!$H$2:$H$29991,2,FALSE),"")</f>
        <v/>
      </c>
    </row>
    <row r="3240" spans="4:15" x14ac:dyDescent="0.2">
      <c r="D3240" s="11">
        <v>91523</v>
      </c>
      <c r="E3240" s="11">
        <v>1</v>
      </c>
      <c r="O3240" s="11" t="str">
        <f>IFERROR(VLOOKUP(P3240,Fields.Private!$H$2:$H$29991,2,FALSE),"")</f>
        <v/>
      </c>
    </row>
    <row r="3241" spans="4:15" x14ac:dyDescent="0.2">
      <c r="D3241" s="11">
        <v>91547</v>
      </c>
      <c r="E3241" s="11">
        <v>1</v>
      </c>
      <c r="O3241" s="11" t="str">
        <f>IFERROR(VLOOKUP(P3241,Fields.Private!$H$2:$H$29991,2,FALSE),"")</f>
        <v/>
      </c>
    </row>
    <row r="3242" spans="4:15" x14ac:dyDescent="0.2">
      <c r="D3242" s="11">
        <v>91551</v>
      </c>
      <c r="E3242" s="11">
        <v>1</v>
      </c>
      <c r="O3242" s="11" t="str">
        <f>IFERROR(VLOOKUP(P3242,Fields.Private!$H$2:$H$29991,2,FALSE),"")</f>
        <v/>
      </c>
    </row>
    <row r="3243" spans="4:15" x14ac:dyDescent="0.2">
      <c r="D3243" s="11">
        <v>91555</v>
      </c>
      <c r="E3243" s="11">
        <v>1</v>
      </c>
      <c r="O3243" s="11" t="str">
        <f>IFERROR(VLOOKUP(P3243,Fields.Private!$H$2:$H$29991,2,FALSE),"")</f>
        <v/>
      </c>
    </row>
    <row r="3244" spans="4:15" x14ac:dyDescent="0.2">
      <c r="D3244" s="11">
        <v>91560</v>
      </c>
      <c r="E3244" s="11">
        <v>1</v>
      </c>
      <c r="O3244" s="11" t="str">
        <f>IFERROR(VLOOKUP(P3244,Fields.Private!$H$2:$H$29991,2,FALSE),"")</f>
        <v/>
      </c>
    </row>
    <row r="3245" spans="4:15" x14ac:dyDescent="0.2">
      <c r="D3245" s="11">
        <v>91562</v>
      </c>
      <c r="E3245" s="11">
        <v>1</v>
      </c>
      <c r="O3245" s="11" t="str">
        <f>IFERROR(VLOOKUP(P3245,Fields.Private!$H$2:$H$29991,2,FALSE),"")</f>
        <v/>
      </c>
    </row>
    <row r="3246" spans="4:15" x14ac:dyDescent="0.2">
      <c r="D3246" s="11">
        <v>91577</v>
      </c>
      <c r="E3246" s="11">
        <v>1</v>
      </c>
      <c r="O3246" s="11" t="str">
        <f>IFERROR(VLOOKUP(P3246,Fields.Private!$H$2:$H$29991,2,FALSE),"")</f>
        <v/>
      </c>
    </row>
    <row r="3247" spans="4:15" x14ac:dyDescent="0.2">
      <c r="D3247" s="11">
        <v>91580</v>
      </c>
      <c r="E3247" s="11">
        <v>1</v>
      </c>
      <c r="O3247" s="11" t="str">
        <f>IFERROR(VLOOKUP(P3247,Fields.Private!$H$2:$H$29991,2,FALSE),"")</f>
        <v/>
      </c>
    </row>
    <row r="3248" spans="4:15" x14ac:dyDescent="0.2">
      <c r="D3248" s="11">
        <v>91581</v>
      </c>
      <c r="E3248" s="11">
        <v>1</v>
      </c>
      <c r="O3248" s="11" t="str">
        <f>IFERROR(VLOOKUP(P3248,Fields.Private!$H$2:$H$29991,2,FALSE),"")</f>
        <v/>
      </c>
    </row>
    <row r="3249" spans="4:15" x14ac:dyDescent="0.2">
      <c r="D3249" s="11">
        <v>91582</v>
      </c>
      <c r="E3249" s="11">
        <v>1</v>
      </c>
      <c r="O3249" s="11" t="str">
        <f>IFERROR(VLOOKUP(P3249,Fields.Private!$H$2:$H$29991,2,FALSE),"")</f>
        <v/>
      </c>
    </row>
    <row r="3250" spans="4:15" x14ac:dyDescent="0.2">
      <c r="D3250" s="11">
        <v>91583</v>
      </c>
      <c r="E3250" s="11">
        <v>1</v>
      </c>
      <c r="O3250" s="11" t="str">
        <f>IFERROR(VLOOKUP(P3250,Fields.Private!$H$2:$H$29991,2,FALSE),"")</f>
        <v/>
      </c>
    </row>
    <row r="3251" spans="4:15" x14ac:dyDescent="0.2">
      <c r="D3251" s="11">
        <v>91584</v>
      </c>
      <c r="E3251" s="11">
        <v>1</v>
      </c>
      <c r="O3251" s="11" t="str">
        <f>IFERROR(VLOOKUP(P3251,Fields.Private!$H$2:$H$29991,2,FALSE),"")</f>
        <v/>
      </c>
    </row>
    <row r="3252" spans="4:15" x14ac:dyDescent="0.2">
      <c r="D3252" s="11">
        <v>91585</v>
      </c>
      <c r="E3252" s="11">
        <v>1</v>
      </c>
      <c r="O3252" s="11" t="str">
        <f>IFERROR(VLOOKUP(P3252,Fields.Private!$H$2:$H$29991,2,FALSE),"")</f>
        <v/>
      </c>
    </row>
    <row r="3253" spans="4:15" x14ac:dyDescent="0.2">
      <c r="D3253" s="11">
        <v>91586</v>
      </c>
      <c r="E3253" s="11">
        <v>1</v>
      </c>
      <c r="O3253" s="11" t="str">
        <f>IFERROR(VLOOKUP(P3253,Fields.Private!$H$2:$H$29991,2,FALSE),"")</f>
        <v/>
      </c>
    </row>
    <row r="3254" spans="4:15" x14ac:dyDescent="0.2">
      <c r="D3254" s="11">
        <v>91587</v>
      </c>
      <c r="E3254" s="11">
        <v>1</v>
      </c>
      <c r="O3254" s="11" t="str">
        <f>IFERROR(VLOOKUP(P3254,Fields.Private!$H$2:$H$29991,2,FALSE),"")</f>
        <v/>
      </c>
    </row>
    <row r="3255" spans="4:15" x14ac:dyDescent="0.2">
      <c r="D3255" s="11">
        <v>91588</v>
      </c>
      <c r="E3255" s="11">
        <v>1</v>
      </c>
      <c r="O3255" s="11" t="str">
        <f>IFERROR(VLOOKUP(P3255,Fields.Private!$H$2:$H$29991,2,FALSE),"")</f>
        <v/>
      </c>
    </row>
    <row r="3256" spans="4:15" x14ac:dyDescent="0.2">
      <c r="D3256" s="11">
        <v>91589</v>
      </c>
      <c r="E3256" s="11">
        <v>1</v>
      </c>
      <c r="O3256" s="11" t="str">
        <f>IFERROR(VLOOKUP(P3256,Fields.Private!$H$2:$H$29991,2,FALSE),"")</f>
        <v/>
      </c>
    </row>
    <row r="3257" spans="4:15" x14ac:dyDescent="0.2">
      <c r="D3257" s="11">
        <v>91590</v>
      </c>
      <c r="E3257" s="11">
        <v>1</v>
      </c>
      <c r="O3257" s="11" t="str">
        <f>IFERROR(VLOOKUP(P3257,Fields.Private!$H$2:$H$29991,2,FALSE),"")</f>
        <v/>
      </c>
    </row>
    <row r="3258" spans="4:15" x14ac:dyDescent="0.2">
      <c r="D3258" s="11">
        <v>91591</v>
      </c>
      <c r="E3258" s="11">
        <v>1</v>
      </c>
      <c r="O3258" s="11" t="str">
        <f>IFERROR(VLOOKUP(P3258,Fields.Private!$H$2:$H$29991,2,FALSE),"")</f>
        <v/>
      </c>
    </row>
    <row r="3259" spans="4:15" x14ac:dyDescent="0.2">
      <c r="D3259" s="11">
        <v>91600</v>
      </c>
      <c r="E3259" s="11">
        <v>1</v>
      </c>
      <c r="O3259" s="11" t="str">
        <f>IFERROR(VLOOKUP(P3259,Fields.Private!$H$2:$H$29991,2,FALSE),"")</f>
        <v/>
      </c>
    </row>
    <row r="3260" spans="4:15" x14ac:dyDescent="0.2">
      <c r="D3260" s="11">
        <v>91606</v>
      </c>
      <c r="E3260" s="11">
        <v>1</v>
      </c>
      <c r="O3260" s="11" t="str">
        <f>IFERROR(VLOOKUP(P3260,Fields.Private!$H$2:$H$29991,2,FALSE),"")</f>
        <v/>
      </c>
    </row>
    <row r="3261" spans="4:15" x14ac:dyDescent="0.2">
      <c r="D3261" s="11">
        <v>91618</v>
      </c>
      <c r="E3261" s="11">
        <v>1</v>
      </c>
      <c r="O3261" s="11" t="str">
        <f>IFERROR(VLOOKUP(P3261,Fields.Private!$H$2:$H$29991,2,FALSE),"")</f>
        <v/>
      </c>
    </row>
    <row r="3262" spans="4:15" x14ac:dyDescent="0.2">
      <c r="D3262" s="11">
        <v>91629</v>
      </c>
      <c r="E3262" s="11">
        <v>1</v>
      </c>
      <c r="O3262" s="11" t="str">
        <f>IFERROR(VLOOKUP(P3262,Fields.Private!$H$2:$H$29991,2,FALSE),"")</f>
        <v/>
      </c>
    </row>
    <row r="3263" spans="4:15" x14ac:dyDescent="0.2">
      <c r="D3263" s="11">
        <v>91636</v>
      </c>
      <c r="E3263" s="11">
        <v>1</v>
      </c>
      <c r="O3263" s="11" t="str">
        <f>IFERROR(VLOOKUP(P3263,Fields.Private!$H$2:$H$29991,2,FALSE),"")</f>
        <v/>
      </c>
    </row>
    <row r="3264" spans="4:15" x14ac:dyDescent="0.2">
      <c r="D3264" s="11">
        <v>91641</v>
      </c>
      <c r="E3264" s="11">
        <v>1</v>
      </c>
      <c r="O3264" s="11" t="str">
        <f>IFERROR(VLOOKUP(P3264,Fields.Private!$H$2:$H$29991,2,FALSE),"")</f>
        <v/>
      </c>
    </row>
    <row r="3265" spans="4:15" x14ac:dyDescent="0.2">
      <c r="D3265" s="11">
        <v>91666</v>
      </c>
      <c r="E3265" s="11">
        <v>1</v>
      </c>
      <c r="O3265" s="11" t="str">
        <f>IFERROR(VLOOKUP(P3265,Fields.Private!$H$2:$H$29991,2,FALSE),"")</f>
        <v/>
      </c>
    </row>
    <row r="3266" spans="4:15" x14ac:dyDescent="0.2">
      <c r="D3266" s="11">
        <v>91722</v>
      </c>
      <c r="E3266" s="11">
        <v>1</v>
      </c>
      <c r="O3266" s="11" t="str">
        <f>IFERROR(VLOOKUP(P3266,Fields.Private!$H$2:$H$29991,2,FALSE),"")</f>
        <v/>
      </c>
    </row>
    <row r="3267" spans="4:15" x14ac:dyDescent="0.2">
      <c r="D3267" s="11">
        <v>91746</v>
      </c>
      <c r="E3267" s="11">
        <v>1</v>
      </c>
      <c r="O3267" s="11" t="str">
        <f>IFERROR(VLOOKUP(P3267,Fields.Private!$H$2:$H$29991,2,FALSE),"")</f>
        <v/>
      </c>
    </row>
    <row r="3268" spans="4:15" x14ac:dyDescent="0.2">
      <c r="D3268" s="11">
        <v>91805</v>
      </c>
      <c r="E3268" s="11">
        <v>1</v>
      </c>
      <c r="O3268" s="11" t="str">
        <f>IFERROR(VLOOKUP(P3268,Fields.Private!$H$2:$H$29991,2,FALSE),"")</f>
        <v/>
      </c>
    </row>
    <row r="3269" spans="4:15" x14ac:dyDescent="0.2">
      <c r="D3269" s="11">
        <v>92053</v>
      </c>
      <c r="E3269" s="11">
        <v>1</v>
      </c>
      <c r="O3269" s="11" t="str">
        <f>IFERROR(VLOOKUP(P3269,Fields.Private!$H$2:$H$29991,2,FALSE),"")</f>
        <v/>
      </c>
    </row>
    <row r="3270" spans="4:15" x14ac:dyDescent="0.2">
      <c r="D3270" s="11">
        <v>92054</v>
      </c>
      <c r="E3270" s="11">
        <v>1</v>
      </c>
      <c r="O3270" s="11" t="str">
        <f>IFERROR(VLOOKUP(P3270,Fields.Private!$H$2:$H$29991,2,FALSE),"")</f>
        <v/>
      </c>
    </row>
    <row r="3271" spans="4:15" x14ac:dyDescent="0.2">
      <c r="D3271" s="11">
        <v>92055</v>
      </c>
      <c r="E3271" s="11">
        <v>1</v>
      </c>
      <c r="O3271" s="11" t="str">
        <f>IFERROR(VLOOKUP(P3271,Fields.Private!$H$2:$H$29991,2,FALSE),"")</f>
        <v/>
      </c>
    </row>
    <row r="3272" spans="4:15" x14ac:dyDescent="0.2">
      <c r="D3272" s="11">
        <v>92101</v>
      </c>
      <c r="E3272" s="11">
        <v>1</v>
      </c>
      <c r="O3272" s="11" t="str">
        <f>IFERROR(VLOOKUP(P3272,Fields.Private!$H$2:$H$29991,2,FALSE),"")</f>
        <v/>
      </c>
    </row>
    <row r="3273" spans="4:15" x14ac:dyDescent="0.2">
      <c r="D3273" s="11">
        <v>92102</v>
      </c>
      <c r="E3273" s="11">
        <v>1</v>
      </c>
      <c r="O3273" s="11" t="str">
        <f>IFERROR(VLOOKUP(P3273,Fields.Private!$H$2:$H$29991,2,FALSE),"")</f>
        <v/>
      </c>
    </row>
    <row r="3274" spans="4:15" x14ac:dyDescent="0.2">
      <c r="D3274" s="11">
        <v>92215</v>
      </c>
      <c r="E3274" s="11">
        <v>1</v>
      </c>
      <c r="O3274" s="11" t="str">
        <f>IFERROR(VLOOKUP(P3274,Fields.Private!$H$2:$H$29991,2,FALSE),"")</f>
        <v/>
      </c>
    </row>
    <row r="3275" spans="4:15" x14ac:dyDescent="0.2">
      <c r="D3275" s="11">
        <v>92338</v>
      </c>
      <c r="E3275" s="11">
        <v>1</v>
      </c>
      <c r="O3275" s="11" t="str">
        <f>IFERROR(VLOOKUP(P3275,Fields.Private!$H$2:$H$29991,2,FALSE),"")</f>
        <v/>
      </c>
    </row>
    <row r="3276" spans="4:15" x14ac:dyDescent="0.2">
      <c r="D3276" s="11">
        <v>92445</v>
      </c>
      <c r="E3276" s="11">
        <v>1</v>
      </c>
      <c r="O3276" s="11" t="str">
        <f>IFERROR(VLOOKUP(P3276,Fields.Private!$H$2:$H$29991,2,FALSE),"")</f>
        <v/>
      </c>
    </row>
    <row r="3277" spans="4:15" x14ac:dyDescent="0.2">
      <c r="D3277" s="11">
        <v>92446</v>
      </c>
      <c r="E3277" s="11">
        <v>1</v>
      </c>
      <c r="O3277" s="11" t="str">
        <f>IFERROR(VLOOKUP(P3277,Fields.Private!$H$2:$H$29991,2,FALSE),"")</f>
        <v/>
      </c>
    </row>
    <row r="3278" spans="4:15" x14ac:dyDescent="0.2">
      <c r="D3278" s="11">
        <v>92447</v>
      </c>
      <c r="E3278" s="11">
        <v>1</v>
      </c>
      <c r="O3278" s="11" t="str">
        <f>IFERROR(VLOOKUP(P3278,Fields.Private!$H$2:$H$29991,2,FALSE),"")</f>
        <v/>
      </c>
    </row>
    <row r="3279" spans="4:15" x14ac:dyDescent="0.2">
      <c r="D3279" s="11">
        <v>92451</v>
      </c>
      <c r="E3279" s="11">
        <v>1</v>
      </c>
      <c r="O3279" s="11" t="str">
        <f>IFERROR(VLOOKUP(P3279,Fields.Private!$H$2:$H$29991,2,FALSE),"")</f>
        <v/>
      </c>
    </row>
    <row r="3280" spans="4:15" x14ac:dyDescent="0.2">
      <c r="D3280" s="11">
        <v>92453</v>
      </c>
      <c r="E3280" s="11">
        <v>1</v>
      </c>
      <c r="O3280" s="11" t="str">
        <f>IFERROR(VLOOKUP(P3280,Fields.Private!$H$2:$H$29991,2,FALSE),"")</f>
        <v/>
      </c>
    </row>
    <row r="3281" spans="4:15" x14ac:dyDescent="0.2">
      <c r="D3281" s="11">
        <v>92478</v>
      </c>
      <c r="E3281" s="11">
        <v>1</v>
      </c>
      <c r="O3281" s="11" t="str">
        <f>IFERROR(VLOOKUP(P3281,Fields.Private!$H$2:$H$29991,2,FALSE),"")</f>
        <v/>
      </c>
    </row>
    <row r="3282" spans="4:15" x14ac:dyDescent="0.2">
      <c r="D3282" s="11">
        <v>92593</v>
      </c>
      <c r="E3282" s="11">
        <v>1</v>
      </c>
      <c r="O3282" s="11" t="str">
        <f>IFERROR(VLOOKUP(P3282,Fields.Private!$H$2:$H$29991,2,FALSE),"")</f>
        <v/>
      </c>
    </row>
    <row r="3283" spans="4:15" x14ac:dyDescent="0.2">
      <c r="D3283" s="11">
        <v>92663</v>
      </c>
      <c r="E3283" s="11">
        <v>1</v>
      </c>
      <c r="O3283" s="11" t="str">
        <f>IFERROR(VLOOKUP(P3283,Fields.Private!$H$2:$H$29991,2,FALSE),"")</f>
        <v/>
      </c>
    </row>
    <row r="3284" spans="4:15" x14ac:dyDescent="0.2">
      <c r="D3284" s="11">
        <v>93166</v>
      </c>
      <c r="E3284" s="11">
        <v>1</v>
      </c>
      <c r="O3284" s="11" t="str">
        <f>IFERROR(VLOOKUP(P3284,Fields.Private!$H$2:$H$29991,2,FALSE),"")</f>
        <v/>
      </c>
    </row>
    <row r="3285" spans="4:15" x14ac:dyDescent="0.2">
      <c r="D3285" s="11">
        <v>93167</v>
      </c>
      <c r="E3285" s="11">
        <v>1</v>
      </c>
      <c r="O3285" s="11" t="str">
        <f>IFERROR(VLOOKUP(P3285,Fields.Private!$H$2:$H$29991,2,FALSE),"")</f>
        <v/>
      </c>
    </row>
    <row r="3286" spans="4:15" x14ac:dyDescent="0.2">
      <c r="D3286" s="11">
        <v>93169</v>
      </c>
      <c r="E3286" s="11">
        <v>1</v>
      </c>
      <c r="O3286" s="11" t="str">
        <f>IFERROR(VLOOKUP(P3286,Fields.Private!$H$2:$H$29991,2,FALSE),"")</f>
        <v/>
      </c>
    </row>
    <row r="3287" spans="4:15" x14ac:dyDescent="0.2">
      <c r="D3287" s="11">
        <v>94007</v>
      </c>
      <c r="E3287" s="11">
        <v>1</v>
      </c>
      <c r="O3287" s="11" t="str">
        <f>IFERROR(VLOOKUP(P3287,Fields.Private!$H$2:$H$29991,2,FALSE),"")</f>
        <v/>
      </c>
    </row>
    <row r="3288" spans="4:15" x14ac:dyDescent="0.2">
      <c r="D3288" s="11">
        <v>94099</v>
      </c>
      <c r="E3288" s="11">
        <v>1</v>
      </c>
      <c r="O3288" s="11" t="str">
        <f>IFERROR(VLOOKUP(P3288,Fields.Private!$H$2:$H$29991,2,FALSE),"")</f>
        <v/>
      </c>
    </row>
    <row r="3289" spans="4:15" x14ac:dyDescent="0.2">
      <c r="D3289" s="11">
        <v>94225</v>
      </c>
      <c r="E3289" s="11">
        <v>1</v>
      </c>
      <c r="O3289" s="11" t="str">
        <f>IFERROR(VLOOKUP(P3289,Fields.Private!$H$2:$H$29991,2,FALSE),"")</f>
        <v/>
      </c>
    </row>
    <row r="3290" spans="4:15" x14ac:dyDescent="0.2">
      <c r="D3290" s="11">
        <v>94276</v>
      </c>
      <c r="E3290" s="11">
        <v>1</v>
      </c>
      <c r="O3290" s="11" t="str">
        <f>IFERROR(VLOOKUP(P3290,Fields.Private!$H$2:$H$29991,2,FALSE),"")</f>
        <v/>
      </c>
    </row>
    <row r="3291" spans="4:15" x14ac:dyDescent="0.2">
      <c r="D3291" s="11">
        <v>94304</v>
      </c>
      <c r="E3291" s="11">
        <v>1</v>
      </c>
      <c r="O3291" s="11" t="str">
        <f>IFERROR(VLOOKUP(P3291,Fields.Private!$H$2:$H$29991,2,FALSE),"")</f>
        <v/>
      </c>
    </row>
    <row r="3292" spans="4:15" x14ac:dyDescent="0.2">
      <c r="D3292" s="11">
        <v>94381</v>
      </c>
      <c r="E3292" s="11">
        <v>1</v>
      </c>
      <c r="O3292" s="11" t="str">
        <f>IFERROR(VLOOKUP(P3292,Fields.Private!$H$2:$H$29991,2,FALSE),"")</f>
        <v/>
      </c>
    </row>
    <row r="3293" spans="4:15" x14ac:dyDescent="0.2">
      <c r="D3293" s="11">
        <v>94404</v>
      </c>
      <c r="E3293" s="11">
        <v>1</v>
      </c>
      <c r="O3293" s="11" t="str">
        <f>IFERROR(VLOOKUP(P3293,Fields.Private!$H$2:$H$29991,2,FALSE),"")</f>
        <v/>
      </c>
    </row>
    <row r="3294" spans="4:15" x14ac:dyDescent="0.2">
      <c r="D3294" s="11">
        <v>94444</v>
      </c>
      <c r="E3294" s="11">
        <v>0</v>
      </c>
      <c r="O3294" s="11" t="str">
        <f>IFERROR(VLOOKUP(P3294,Fields.Private!$H$2:$H$29991,2,FALSE),"")</f>
        <v/>
      </c>
    </row>
    <row r="3295" spans="4:15" x14ac:dyDescent="0.2">
      <c r="D3295" s="11">
        <v>94569</v>
      </c>
      <c r="E3295" s="11">
        <v>1</v>
      </c>
      <c r="O3295" s="11" t="str">
        <f>IFERROR(VLOOKUP(P3295,Fields.Private!$H$2:$H$29991,2,FALSE),"")</f>
        <v/>
      </c>
    </row>
    <row r="3296" spans="4:15" x14ac:dyDescent="0.2">
      <c r="D3296" s="11">
        <v>94590</v>
      </c>
      <c r="E3296" s="11">
        <v>1</v>
      </c>
      <c r="O3296" s="11" t="str">
        <f>IFERROR(VLOOKUP(P3296,Fields.Private!$H$2:$H$29991,2,FALSE),"")</f>
        <v/>
      </c>
    </row>
    <row r="3297" spans="4:15" x14ac:dyDescent="0.2">
      <c r="D3297" s="11">
        <v>94617</v>
      </c>
      <c r="E3297" s="11">
        <v>1</v>
      </c>
      <c r="O3297" s="11" t="str">
        <f>IFERROR(VLOOKUP(P3297,Fields.Private!$H$2:$H$29991,2,FALSE),"")</f>
        <v/>
      </c>
    </row>
    <row r="3298" spans="4:15" x14ac:dyDescent="0.2">
      <c r="D3298" s="11">
        <v>94638</v>
      </c>
      <c r="E3298" s="11">
        <v>1</v>
      </c>
      <c r="O3298" s="11" t="str">
        <f>IFERROR(VLOOKUP(P3298,Fields.Private!$H$2:$H$29991,2,FALSE),"")</f>
        <v/>
      </c>
    </row>
    <row r="3299" spans="4:15" x14ac:dyDescent="0.2">
      <c r="D3299" s="11">
        <v>95124</v>
      </c>
      <c r="E3299" s="11">
        <v>1</v>
      </c>
      <c r="O3299" s="11" t="str">
        <f>IFERROR(VLOOKUP(P3299,Fields.Private!$H$2:$H$29991,2,FALSE),"")</f>
        <v/>
      </c>
    </row>
    <row r="3300" spans="4:15" x14ac:dyDescent="0.2">
      <c r="D3300" s="11">
        <v>95233</v>
      </c>
      <c r="E3300" s="11">
        <v>1</v>
      </c>
      <c r="O3300" s="11" t="str">
        <f>IFERROR(VLOOKUP(P3300,Fields.Private!$H$2:$H$29991,2,FALSE),"")</f>
        <v/>
      </c>
    </row>
    <row r="3301" spans="4:15" x14ac:dyDescent="0.2">
      <c r="D3301" s="11">
        <v>95305</v>
      </c>
      <c r="E3301" s="11">
        <v>1</v>
      </c>
      <c r="O3301" s="11" t="str">
        <f>IFERROR(VLOOKUP(P3301,Fields.Private!$H$2:$H$29991,2,FALSE),"")</f>
        <v/>
      </c>
    </row>
    <row r="3302" spans="4:15" x14ac:dyDescent="0.2">
      <c r="D3302" s="11">
        <v>95306</v>
      </c>
      <c r="E3302" s="11">
        <v>1</v>
      </c>
      <c r="O3302" s="11" t="str">
        <f>IFERROR(VLOOKUP(P3302,Fields.Private!$H$2:$H$29991,2,FALSE),"")</f>
        <v/>
      </c>
    </row>
    <row r="3303" spans="4:15" x14ac:dyDescent="0.2">
      <c r="D3303" s="11">
        <v>95310</v>
      </c>
      <c r="E3303" s="11">
        <v>1</v>
      </c>
      <c r="O3303" s="11" t="str">
        <f>IFERROR(VLOOKUP(P3303,Fields.Private!$H$2:$H$29991,2,FALSE),"")</f>
        <v/>
      </c>
    </row>
    <row r="3304" spans="4:15" x14ac:dyDescent="0.2">
      <c r="D3304" s="11">
        <v>95357</v>
      </c>
      <c r="E3304" s="11">
        <v>1</v>
      </c>
      <c r="O3304" s="11" t="str">
        <f>IFERROR(VLOOKUP(P3304,Fields.Private!$H$2:$H$29991,2,FALSE),"")</f>
        <v/>
      </c>
    </row>
    <row r="3305" spans="4:15" x14ac:dyDescent="0.2">
      <c r="D3305" s="11">
        <v>95358</v>
      </c>
      <c r="E3305" s="11">
        <v>1</v>
      </c>
      <c r="O3305" s="11" t="str">
        <f>IFERROR(VLOOKUP(P3305,Fields.Private!$H$2:$H$29991,2,FALSE),"")</f>
        <v/>
      </c>
    </row>
    <row r="3306" spans="4:15" x14ac:dyDescent="0.2">
      <c r="D3306" s="11">
        <v>95410</v>
      </c>
      <c r="E3306" s="11">
        <v>1</v>
      </c>
      <c r="O3306" s="11" t="str">
        <f>IFERROR(VLOOKUP(P3306,Fields.Private!$H$2:$H$29991,2,FALSE),"")</f>
        <v/>
      </c>
    </row>
    <row r="3307" spans="4:15" x14ac:dyDescent="0.2">
      <c r="D3307" s="11">
        <v>95455</v>
      </c>
      <c r="E3307" s="11">
        <v>1</v>
      </c>
      <c r="O3307" s="11" t="str">
        <f>IFERROR(VLOOKUP(P3307,Fields.Private!$H$2:$H$29991,2,FALSE),"")</f>
        <v/>
      </c>
    </row>
    <row r="3308" spans="4:15" x14ac:dyDescent="0.2">
      <c r="D3308" s="11">
        <v>95487</v>
      </c>
      <c r="E3308" s="11">
        <v>1</v>
      </c>
      <c r="O3308" s="11" t="str">
        <f>IFERROR(VLOOKUP(P3308,Fields.Private!$H$2:$H$29991,2,FALSE),"")</f>
        <v/>
      </c>
    </row>
    <row r="3309" spans="4:15" x14ac:dyDescent="0.2">
      <c r="D3309" s="11">
        <v>95505</v>
      </c>
      <c r="E3309" s="11">
        <v>1</v>
      </c>
      <c r="O3309" s="11" t="str">
        <f>IFERROR(VLOOKUP(P3309,Fields.Private!$H$2:$H$29991,2,FALSE),"")</f>
        <v/>
      </c>
    </row>
    <row r="3310" spans="4:15" x14ac:dyDescent="0.2">
      <c r="D3310" s="11">
        <v>95620</v>
      </c>
      <c r="E3310" s="11">
        <v>1</v>
      </c>
      <c r="O3310" s="11" t="str">
        <f>IFERROR(VLOOKUP(P3310,Fields.Private!$H$2:$H$29991,2,FALSE),"")</f>
        <v/>
      </c>
    </row>
    <row r="3311" spans="4:15" x14ac:dyDescent="0.2">
      <c r="D3311" s="11">
        <v>95625</v>
      </c>
      <c r="E3311" s="11">
        <v>1</v>
      </c>
      <c r="O3311" s="11" t="str">
        <f>IFERROR(VLOOKUP(P3311,Fields.Private!$H$2:$H$29991,2,FALSE),"")</f>
        <v/>
      </c>
    </row>
    <row r="3312" spans="4:15" x14ac:dyDescent="0.2">
      <c r="D3312" s="11">
        <v>95630</v>
      </c>
      <c r="E3312" s="11">
        <v>1</v>
      </c>
      <c r="O3312" s="11" t="str">
        <f>IFERROR(VLOOKUP(P3312,Fields.Private!$H$2:$H$29991,2,FALSE),"")</f>
        <v/>
      </c>
    </row>
    <row r="3313" spans="4:15" x14ac:dyDescent="0.2">
      <c r="D3313" s="11">
        <v>95647</v>
      </c>
      <c r="E3313" s="11">
        <v>1</v>
      </c>
      <c r="O3313" s="11" t="str">
        <f>IFERROR(VLOOKUP(P3313,Fields.Private!$H$2:$H$29991,2,FALSE),"")</f>
        <v/>
      </c>
    </row>
    <row r="3314" spans="4:15" x14ac:dyDescent="0.2">
      <c r="D3314" s="11">
        <v>95648</v>
      </c>
      <c r="E3314" s="11">
        <v>1</v>
      </c>
      <c r="O3314" s="11" t="str">
        <f>IFERROR(VLOOKUP(P3314,Fields.Private!$H$2:$H$29991,2,FALSE),"")</f>
        <v/>
      </c>
    </row>
    <row r="3315" spans="4:15" x14ac:dyDescent="0.2">
      <c r="D3315" s="11">
        <v>96053</v>
      </c>
      <c r="E3315" s="11">
        <v>1</v>
      </c>
      <c r="O3315" s="11" t="str">
        <f>IFERROR(VLOOKUP(P3315,Fields.Private!$H$2:$H$29991,2,FALSE),"")</f>
        <v/>
      </c>
    </row>
    <row r="3316" spans="4:15" x14ac:dyDescent="0.2">
      <c r="D3316" s="11">
        <v>96317</v>
      </c>
      <c r="E3316" s="11">
        <v>1</v>
      </c>
      <c r="O3316" s="11" t="str">
        <f>IFERROR(VLOOKUP(P3316,Fields.Private!$H$2:$H$29991,2,FALSE),"")</f>
        <v/>
      </c>
    </row>
    <row r="3317" spans="4:15" x14ac:dyDescent="0.2">
      <c r="D3317" s="11">
        <v>96408</v>
      </c>
      <c r="E3317" s="11">
        <v>1</v>
      </c>
      <c r="O3317" s="11" t="str">
        <f>IFERROR(VLOOKUP(P3317,Fields.Private!$H$2:$H$29991,2,FALSE),"")</f>
        <v/>
      </c>
    </row>
    <row r="3318" spans="4:15" x14ac:dyDescent="0.2">
      <c r="D3318" s="11">
        <v>96409</v>
      </c>
      <c r="E3318" s="11">
        <v>1</v>
      </c>
      <c r="O3318" s="11" t="str">
        <f>IFERROR(VLOOKUP(P3318,Fields.Private!$H$2:$H$29991,2,FALSE),"")</f>
        <v/>
      </c>
    </row>
    <row r="3319" spans="4:15" x14ac:dyDescent="0.2">
      <c r="D3319" s="11">
        <v>96410</v>
      </c>
      <c r="E3319" s="11">
        <v>1</v>
      </c>
      <c r="O3319" s="11" t="str">
        <f>IFERROR(VLOOKUP(P3319,Fields.Private!$H$2:$H$29991,2,FALSE),"")</f>
        <v/>
      </c>
    </row>
    <row r="3320" spans="4:15" x14ac:dyDescent="0.2">
      <c r="D3320" s="11">
        <v>96611</v>
      </c>
      <c r="E3320" s="11">
        <v>1</v>
      </c>
      <c r="O3320" s="11" t="str">
        <f>IFERROR(VLOOKUP(P3320,Fields.Private!$H$2:$H$29991,2,FALSE),"")</f>
        <v/>
      </c>
    </row>
    <row r="3321" spans="4:15" x14ac:dyDescent="0.2">
      <c r="D3321" s="11">
        <v>96702</v>
      </c>
      <c r="E3321" s="11">
        <v>1</v>
      </c>
      <c r="O3321" s="11" t="str">
        <f>IFERROR(VLOOKUP(P3321,Fields.Private!$H$2:$H$29991,2,FALSE),"")</f>
        <v/>
      </c>
    </row>
    <row r="3322" spans="4:15" x14ac:dyDescent="0.2">
      <c r="D3322" s="11">
        <v>96703</v>
      </c>
      <c r="E3322" s="11">
        <v>1</v>
      </c>
      <c r="O3322" s="11" t="str">
        <f>IFERROR(VLOOKUP(P3322,Fields.Private!$H$2:$H$29991,2,FALSE),"")</f>
        <v/>
      </c>
    </row>
    <row r="3323" spans="4:15" x14ac:dyDescent="0.2">
      <c r="D3323" s="11">
        <v>96816</v>
      </c>
      <c r="E3323" s="11">
        <v>1</v>
      </c>
      <c r="O3323" s="11" t="str">
        <f>IFERROR(VLOOKUP(P3323,Fields.Private!$H$2:$H$29991,2,FALSE),"")</f>
        <v/>
      </c>
    </row>
    <row r="3324" spans="4:15" x14ac:dyDescent="0.2">
      <c r="D3324" s="11">
        <v>96872</v>
      </c>
      <c r="E3324" s="11">
        <v>1</v>
      </c>
      <c r="O3324" s="11" t="str">
        <f>IFERROR(VLOOKUP(P3324,Fields.Private!$H$2:$H$29991,2,FALSE),"")</f>
        <v/>
      </c>
    </row>
    <row r="3325" spans="4:15" x14ac:dyDescent="0.2">
      <c r="D3325" s="11">
        <v>96930</v>
      </c>
      <c r="E3325" s="11">
        <v>1</v>
      </c>
      <c r="O3325" s="11" t="str">
        <f>IFERROR(VLOOKUP(P3325,Fields.Private!$H$2:$H$29991,2,FALSE),"")</f>
        <v/>
      </c>
    </row>
    <row r="3326" spans="4:15" x14ac:dyDescent="0.2">
      <c r="D3326" s="11">
        <v>97002</v>
      </c>
      <c r="E3326" s="11">
        <v>1</v>
      </c>
      <c r="O3326" s="11" t="str">
        <f>IFERROR(VLOOKUP(P3326,Fields.Private!$H$2:$H$29991,2,FALSE),"")</f>
        <v/>
      </c>
    </row>
    <row r="3327" spans="4:15" x14ac:dyDescent="0.2">
      <c r="D3327" s="11">
        <v>97003</v>
      </c>
      <c r="E3327" s="11">
        <v>1</v>
      </c>
      <c r="O3327" s="11" t="str">
        <f>IFERROR(VLOOKUP(P3327,Fields.Private!$H$2:$H$29991,2,FALSE),"")</f>
        <v/>
      </c>
    </row>
    <row r="3328" spans="4:15" x14ac:dyDescent="0.2">
      <c r="D3328" s="11">
        <v>97047</v>
      </c>
      <c r="E3328" s="11">
        <v>1</v>
      </c>
      <c r="O3328" s="11" t="str">
        <f>IFERROR(VLOOKUP(P3328,Fields.Private!$H$2:$H$29991,2,FALSE),"")</f>
        <v/>
      </c>
    </row>
    <row r="3329" spans="4:15" x14ac:dyDescent="0.2">
      <c r="D3329" s="11">
        <v>97050</v>
      </c>
      <c r="E3329" s="11">
        <v>1</v>
      </c>
      <c r="O3329" s="11" t="str">
        <f>IFERROR(VLOOKUP(P3329,Fields.Private!$H$2:$H$29991,2,FALSE),"")</f>
        <v/>
      </c>
    </row>
    <row r="3330" spans="4:15" x14ac:dyDescent="0.2">
      <c r="D3330" s="11">
        <v>97111</v>
      </c>
      <c r="E3330" s="11">
        <v>1</v>
      </c>
      <c r="O3330" s="11" t="str">
        <f>IFERROR(VLOOKUP(P3330,Fields.Private!$H$2:$H$29991,2,FALSE),"")</f>
        <v/>
      </c>
    </row>
    <row r="3331" spans="4:15" x14ac:dyDescent="0.2">
      <c r="D3331" s="11">
        <v>97220</v>
      </c>
      <c r="E3331" s="11">
        <v>1</v>
      </c>
      <c r="O3331" s="11" t="str">
        <f>IFERROR(VLOOKUP(P3331,Fields.Private!$H$2:$H$29991,2,FALSE),"")</f>
        <v/>
      </c>
    </row>
    <row r="3332" spans="4:15" x14ac:dyDescent="0.2">
      <c r="D3332" s="11">
        <v>97221</v>
      </c>
      <c r="E3332" s="11">
        <v>1</v>
      </c>
      <c r="O3332" s="11" t="str">
        <f>IFERROR(VLOOKUP(P3332,Fields.Private!$H$2:$H$29991,2,FALSE),"")</f>
        <v/>
      </c>
    </row>
    <row r="3333" spans="4:15" x14ac:dyDescent="0.2">
      <c r="D3333" s="11">
        <v>97222</v>
      </c>
      <c r="E3333" s="11">
        <v>1</v>
      </c>
      <c r="O3333" s="11" t="str">
        <f>IFERROR(VLOOKUP(P3333,Fields.Private!$H$2:$H$29991,2,FALSE),"")</f>
        <v/>
      </c>
    </row>
    <row r="3334" spans="4:15" x14ac:dyDescent="0.2">
      <c r="D3334" s="11">
        <v>97223</v>
      </c>
      <c r="E3334" s="11">
        <v>1</v>
      </c>
      <c r="O3334" s="11" t="str">
        <f>IFERROR(VLOOKUP(P3334,Fields.Private!$H$2:$H$29991,2,FALSE),"")</f>
        <v/>
      </c>
    </row>
    <row r="3335" spans="4:15" x14ac:dyDescent="0.2">
      <c r="D3335" s="11">
        <v>97308</v>
      </c>
      <c r="E3335" s="11">
        <v>1</v>
      </c>
      <c r="O3335" s="11" t="str">
        <f>IFERROR(VLOOKUP(P3335,Fields.Private!$H$2:$H$29991,2,FALSE),"")</f>
        <v/>
      </c>
    </row>
    <row r="3336" spans="4:15" x14ac:dyDescent="0.2">
      <c r="D3336" s="11">
        <v>97447</v>
      </c>
      <c r="E3336" s="11">
        <v>1</v>
      </c>
      <c r="O3336" s="11" t="str">
        <f>IFERROR(VLOOKUP(P3336,Fields.Private!$H$2:$H$29991,2,FALSE),"")</f>
        <v/>
      </c>
    </row>
    <row r="3337" spans="4:15" x14ac:dyDescent="0.2">
      <c r="D3337" s="11">
        <v>97501</v>
      </c>
      <c r="E3337" s="11">
        <v>0</v>
      </c>
      <c r="O3337" s="11" t="str">
        <f>IFERROR(VLOOKUP(P3337,Fields.Private!$H$2:$H$29991,2,FALSE),"")</f>
        <v/>
      </c>
    </row>
    <row r="3338" spans="4:15" x14ac:dyDescent="0.2">
      <c r="D3338" s="11">
        <v>97502</v>
      </c>
      <c r="E3338" s="11">
        <v>0</v>
      </c>
      <c r="O3338" s="11" t="str">
        <f>IFERROR(VLOOKUP(P3338,Fields.Private!$H$2:$H$29991,2,FALSE),"")</f>
        <v/>
      </c>
    </row>
    <row r="3339" spans="4:15" x14ac:dyDescent="0.2">
      <c r="D3339" s="11">
        <v>97503</v>
      </c>
      <c r="E3339" s="11">
        <v>0</v>
      </c>
      <c r="O3339" s="11" t="str">
        <f>IFERROR(VLOOKUP(P3339,Fields.Private!$H$2:$H$29991,2,FALSE),"")</f>
        <v/>
      </c>
    </row>
    <row r="3340" spans="4:15" x14ac:dyDescent="0.2">
      <c r="D3340" s="11">
        <v>97504</v>
      </c>
      <c r="E3340" s="11">
        <v>0</v>
      </c>
      <c r="O3340" s="11" t="str">
        <f>IFERROR(VLOOKUP(P3340,Fields.Private!$H$2:$H$29991,2,FALSE),"")</f>
        <v/>
      </c>
    </row>
    <row r="3341" spans="4:15" x14ac:dyDescent="0.2">
      <c r="D3341" s="11">
        <v>97650</v>
      </c>
      <c r="E3341" s="11">
        <v>1</v>
      </c>
      <c r="O3341" s="11" t="str">
        <f>IFERROR(VLOOKUP(P3341,Fields.Private!$H$2:$H$29991,2,FALSE),"")</f>
        <v/>
      </c>
    </row>
    <row r="3342" spans="4:15" x14ac:dyDescent="0.2">
      <c r="D3342" s="11">
        <v>97651</v>
      </c>
      <c r="E3342" s="11">
        <v>1</v>
      </c>
      <c r="O3342" s="11" t="str">
        <f>IFERROR(VLOOKUP(P3342,Fields.Private!$H$2:$H$29991,2,FALSE),"")</f>
        <v/>
      </c>
    </row>
    <row r="3343" spans="4:15" x14ac:dyDescent="0.2">
      <c r="D3343" s="11">
        <v>97652</v>
      </c>
      <c r="E3343" s="11">
        <v>1</v>
      </c>
      <c r="O3343" s="11" t="str">
        <f>IFERROR(VLOOKUP(P3343,Fields.Private!$H$2:$H$29991,2,FALSE),"")</f>
        <v/>
      </c>
    </row>
    <row r="3344" spans="4:15" x14ac:dyDescent="0.2">
      <c r="D3344" s="11">
        <v>97653</v>
      </c>
      <c r="E3344" s="11">
        <v>1</v>
      </c>
      <c r="O3344" s="11" t="str">
        <f>IFERROR(VLOOKUP(P3344,Fields.Private!$H$2:$H$29991,2,FALSE),"")</f>
        <v/>
      </c>
    </row>
    <row r="3345" spans="4:15" x14ac:dyDescent="0.2">
      <c r="D3345" s="11">
        <v>97654</v>
      </c>
      <c r="E3345" s="11">
        <v>1</v>
      </c>
      <c r="O3345" s="11" t="str">
        <f>IFERROR(VLOOKUP(P3345,Fields.Private!$H$2:$H$29991,2,FALSE),"")</f>
        <v/>
      </c>
    </row>
    <row r="3346" spans="4:15" x14ac:dyDescent="0.2">
      <c r="D3346" s="11">
        <v>97655</v>
      </c>
      <c r="E3346" s="11">
        <v>1</v>
      </c>
      <c r="O3346" s="11" t="str">
        <f>IFERROR(VLOOKUP(P3346,Fields.Private!$H$2:$H$29991,2,FALSE),"")</f>
        <v/>
      </c>
    </row>
    <row r="3347" spans="4:15" x14ac:dyDescent="0.2">
      <c r="D3347" s="11">
        <v>98002</v>
      </c>
      <c r="E3347" s="11">
        <v>1</v>
      </c>
      <c r="O3347" s="11" t="str">
        <f>IFERROR(VLOOKUP(P3347,Fields.Private!$H$2:$H$29991,2,FALSE),"")</f>
        <v/>
      </c>
    </row>
    <row r="3348" spans="4:15" x14ac:dyDescent="0.2">
      <c r="D3348" s="11">
        <v>98003</v>
      </c>
      <c r="E3348" s="11">
        <v>1</v>
      </c>
      <c r="O3348" s="11" t="str">
        <f>IFERROR(VLOOKUP(P3348,Fields.Private!$H$2:$H$29991,2,FALSE),"")</f>
        <v/>
      </c>
    </row>
    <row r="3349" spans="4:15" x14ac:dyDescent="0.2">
      <c r="D3349" s="11">
        <v>98090</v>
      </c>
      <c r="E3349" s="11">
        <v>1</v>
      </c>
      <c r="O3349" s="11" t="str">
        <f>IFERROR(VLOOKUP(P3349,Fields.Private!$H$2:$H$29991,2,FALSE),"")</f>
        <v/>
      </c>
    </row>
    <row r="3350" spans="4:15" x14ac:dyDescent="0.2">
      <c r="D3350" s="11">
        <v>98091</v>
      </c>
      <c r="E3350" s="11">
        <v>1</v>
      </c>
      <c r="O3350" s="11" t="str">
        <f>IFERROR(VLOOKUP(P3350,Fields.Private!$H$2:$H$29991,2,FALSE),"")</f>
        <v/>
      </c>
    </row>
    <row r="3351" spans="4:15" x14ac:dyDescent="0.2">
      <c r="D3351" s="11">
        <v>98092</v>
      </c>
      <c r="E3351" s="11">
        <v>1</v>
      </c>
      <c r="O3351" s="11" t="str">
        <f>IFERROR(VLOOKUP(P3351,Fields.Private!$H$2:$H$29991,2,FALSE),"")</f>
        <v/>
      </c>
    </row>
    <row r="3352" spans="4:15" x14ac:dyDescent="0.2">
      <c r="D3352" s="11">
        <v>98111</v>
      </c>
      <c r="E3352" s="11">
        <v>1</v>
      </c>
      <c r="O3352" s="11" t="str">
        <f>IFERROR(VLOOKUP(P3352,Fields.Private!$H$2:$H$29991,2,FALSE),"")</f>
        <v/>
      </c>
    </row>
    <row r="3353" spans="4:15" x14ac:dyDescent="0.2">
      <c r="D3353" s="11">
        <v>98150</v>
      </c>
      <c r="E3353" s="11">
        <v>1</v>
      </c>
      <c r="O3353" s="11" t="str">
        <f>IFERROR(VLOOKUP(P3353,Fields.Private!$H$2:$H$29991,2,FALSE),"")</f>
        <v/>
      </c>
    </row>
    <row r="3354" spans="4:15" x14ac:dyDescent="0.2">
      <c r="D3354" s="11">
        <v>98151</v>
      </c>
      <c r="E3354" s="11">
        <v>1</v>
      </c>
      <c r="O3354" s="11" t="str">
        <f>IFERROR(VLOOKUP(P3354,Fields.Private!$H$2:$H$29991,2,FALSE),"")</f>
        <v/>
      </c>
    </row>
    <row r="3355" spans="4:15" x14ac:dyDescent="0.2">
      <c r="D3355" s="11">
        <v>98152</v>
      </c>
      <c r="E3355" s="11">
        <v>1</v>
      </c>
      <c r="O3355" s="11" t="str">
        <f>IFERROR(VLOOKUP(P3355,Fields.Private!$H$2:$H$29991,2,FALSE),"")</f>
        <v/>
      </c>
    </row>
    <row r="3356" spans="4:15" x14ac:dyDescent="0.2">
      <c r="D3356" s="11">
        <v>98153</v>
      </c>
      <c r="E3356" s="11">
        <v>1</v>
      </c>
      <c r="O3356" s="11" t="str">
        <f>IFERROR(VLOOKUP(P3356,Fields.Private!$H$2:$H$29991,2,FALSE),"")</f>
        <v/>
      </c>
    </row>
    <row r="3357" spans="4:15" x14ac:dyDescent="0.2">
      <c r="D3357" s="11">
        <v>98154</v>
      </c>
      <c r="E3357" s="11">
        <v>1</v>
      </c>
      <c r="O3357" s="11" t="str">
        <f>IFERROR(VLOOKUP(P3357,Fields.Private!$H$2:$H$29991,2,FALSE),"")</f>
        <v/>
      </c>
    </row>
    <row r="3358" spans="4:15" x14ac:dyDescent="0.2">
      <c r="D3358" s="11">
        <v>98155</v>
      </c>
      <c r="E3358" s="11">
        <v>1</v>
      </c>
      <c r="O3358" s="11" t="str">
        <f>IFERROR(VLOOKUP(P3358,Fields.Private!$H$2:$H$29991,2,FALSE),"")</f>
        <v/>
      </c>
    </row>
    <row r="3359" spans="4:15" x14ac:dyDescent="0.2">
      <c r="D3359" s="11">
        <v>98156</v>
      </c>
      <c r="E3359" s="11">
        <v>1</v>
      </c>
      <c r="O3359" s="11" t="str">
        <f>IFERROR(VLOOKUP(P3359,Fields.Private!$H$2:$H$29991,2,FALSE),"")</f>
        <v/>
      </c>
    </row>
    <row r="3360" spans="4:15" x14ac:dyDescent="0.2">
      <c r="D3360" s="11">
        <v>98157</v>
      </c>
      <c r="E3360" s="11">
        <v>1</v>
      </c>
      <c r="O3360" s="11" t="str">
        <f>IFERROR(VLOOKUP(P3360,Fields.Private!$H$2:$H$29991,2,FALSE),"")</f>
        <v/>
      </c>
    </row>
    <row r="3361" spans="4:15" x14ac:dyDescent="0.2">
      <c r="D3361" s="11">
        <v>98158</v>
      </c>
      <c r="E3361" s="11">
        <v>1</v>
      </c>
      <c r="O3361" s="11" t="str">
        <f>IFERROR(VLOOKUP(P3361,Fields.Private!$H$2:$H$29991,2,FALSE),"")</f>
        <v/>
      </c>
    </row>
    <row r="3362" spans="4:15" x14ac:dyDescent="0.2">
      <c r="D3362" s="11">
        <v>98159</v>
      </c>
      <c r="E3362" s="11">
        <v>1</v>
      </c>
      <c r="O3362" s="11" t="str">
        <f>IFERROR(VLOOKUP(P3362,Fields.Private!$H$2:$H$29991,2,FALSE),"")</f>
        <v/>
      </c>
    </row>
    <row r="3363" spans="4:15" x14ac:dyDescent="0.2">
      <c r="D3363" s="11">
        <v>98160</v>
      </c>
      <c r="E3363" s="11">
        <v>1</v>
      </c>
      <c r="O3363" s="11" t="str">
        <f>IFERROR(VLOOKUP(P3363,Fields.Private!$H$2:$H$29991,2,FALSE),"")</f>
        <v/>
      </c>
    </row>
    <row r="3364" spans="4:15" x14ac:dyDescent="0.2">
      <c r="D3364" s="11">
        <v>98161</v>
      </c>
      <c r="E3364" s="11">
        <v>1</v>
      </c>
      <c r="O3364" s="11" t="str">
        <f>IFERROR(VLOOKUP(P3364,Fields.Private!$H$2:$H$29991,2,FALSE),"")</f>
        <v/>
      </c>
    </row>
    <row r="3365" spans="4:15" x14ac:dyDescent="0.2">
      <c r="D3365" s="11">
        <v>98162</v>
      </c>
      <c r="E3365" s="11">
        <v>1</v>
      </c>
      <c r="O3365" s="11" t="str">
        <f>IFERROR(VLOOKUP(P3365,Fields.Private!$H$2:$H$29991,2,FALSE),"")</f>
        <v/>
      </c>
    </row>
    <row r="3366" spans="4:15" x14ac:dyDescent="0.2">
      <c r="D3366" s="11">
        <v>98163</v>
      </c>
      <c r="E3366" s="11">
        <v>1</v>
      </c>
      <c r="O3366" s="11" t="str">
        <f>IFERROR(VLOOKUP(P3366,Fields.Private!$H$2:$H$29991,2,FALSE),"")</f>
        <v/>
      </c>
    </row>
    <row r="3367" spans="4:15" x14ac:dyDescent="0.2">
      <c r="D3367" s="11">
        <v>98164</v>
      </c>
      <c r="E3367" s="11">
        <v>1</v>
      </c>
      <c r="O3367" s="11" t="str">
        <f>IFERROR(VLOOKUP(P3367,Fields.Private!$H$2:$H$29991,2,FALSE),"")</f>
        <v/>
      </c>
    </row>
    <row r="3368" spans="4:15" x14ac:dyDescent="0.2">
      <c r="D3368" s="11">
        <v>98257</v>
      </c>
      <c r="E3368" s="11">
        <v>1</v>
      </c>
      <c r="O3368" s="11" t="str">
        <f>IFERROR(VLOOKUP(P3368,Fields.Private!$H$2:$H$29991,2,FALSE),"")</f>
        <v/>
      </c>
    </row>
    <row r="3369" spans="4:15" x14ac:dyDescent="0.2">
      <c r="D3369" s="11">
        <v>98303</v>
      </c>
      <c r="E3369" s="11">
        <v>1</v>
      </c>
      <c r="O3369" s="11" t="str">
        <f>IFERROR(VLOOKUP(P3369,Fields.Private!$H$2:$H$29991,2,FALSE),"")</f>
        <v/>
      </c>
    </row>
    <row r="3370" spans="4:15" x14ac:dyDescent="0.2">
      <c r="D3370" s="11">
        <v>98304</v>
      </c>
      <c r="E3370" s="11">
        <v>1</v>
      </c>
      <c r="O3370" s="11" t="str">
        <f>IFERROR(VLOOKUP(P3370,Fields.Private!$H$2:$H$29991,2,FALSE),"")</f>
        <v/>
      </c>
    </row>
    <row r="3371" spans="4:15" x14ac:dyDescent="0.2">
      <c r="D3371" s="11">
        <v>98305</v>
      </c>
      <c r="E3371" s="11">
        <v>1</v>
      </c>
      <c r="O3371" s="11" t="str">
        <f>IFERROR(VLOOKUP(P3371,Fields.Private!$H$2:$H$29991,2,FALSE),"")</f>
        <v/>
      </c>
    </row>
    <row r="3372" spans="4:15" x14ac:dyDescent="0.2">
      <c r="D3372" s="11">
        <v>98306</v>
      </c>
      <c r="E3372" s="11">
        <v>1</v>
      </c>
      <c r="O3372" s="11" t="str">
        <f>IFERROR(VLOOKUP(P3372,Fields.Private!$H$2:$H$29991,2,FALSE),"")</f>
        <v/>
      </c>
    </row>
    <row r="3373" spans="4:15" x14ac:dyDescent="0.2">
      <c r="D3373" s="11">
        <v>98307</v>
      </c>
      <c r="E3373" s="11">
        <v>1</v>
      </c>
      <c r="O3373" s="11" t="str">
        <f>IFERROR(VLOOKUP(P3373,Fields.Private!$H$2:$H$29991,2,FALSE),"")</f>
        <v/>
      </c>
    </row>
    <row r="3374" spans="4:15" x14ac:dyDescent="0.2">
      <c r="D3374" s="11">
        <v>98308</v>
      </c>
      <c r="E3374" s="11">
        <v>1</v>
      </c>
      <c r="O3374" s="11" t="str">
        <f>IFERROR(VLOOKUP(P3374,Fields.Private!$H$2:$H$29991,2,FALSE),"")</f>
        <v/>
      </c>
    </row>
    <row r="3375" spans="4:15" x14ac:dyDescent="0.2">
      <c r="D3375" s="11">
        <v>98309</v>
      </c>
      <c r="E3375" s="11">
        <v>1</v>
      </c>
      <c r="O3375" s="11" t="str">
        <f>IFERROR(VLOOKUP(P3375,Fields.Private!$H$2:$H$29991,2,FALSE),"")</f>
        <v/>
      </c>
    </row>
    <row r="3376" spans="4:15" x14ac:dyDescent="0.2">
      <c r="D3376" s="11">
        <v>98344</v>
      </c>
      <c r="E3376" s="11">
        <v>1</v>
      </c>
      <c r="O3376" s="11" t="str">
        <f>IFERROR(VLOOKUP(P3376,Fields.Private!$H$2:$H$29991,2,FALSE),"")</f>
        <v/>
      </c>
    </row>
    <row r="3377" spans="4:15" x14ac:dyDescent="0.2">
      <c r="D3377" s="11">
        <v>98405</v>
      </c>
      <c r="E3377" s="11">
        <v>1</v>
      </c>
      <c r="O3377" s="11" t="str">
        <f>IFERROR(VLOOKUP(P3377,Fields.Private!$H$2:$H$29991,2,FALSE),"")</f>
        <v/>
      </c>
    </row>
    <row r="3378" spans="4:15" x14ac:dyDescent="0.2">
      <c r="D3378" s="11">
        <v>98413</v>
      </c>
      <c r="E3378" s="11">
        <v>1</v>
      </c>
      <c r="O3378" s="11" t="str">
        <f>IFERROR(VLOOKUP(P3378,Fields.Private!$H$2:$H$29991,2,FALSE),"")</f>
        <v/>
      </c>
    </row>
    <row r="3379" spans="4:15" x14ac:dyDescent="0.2">
      <c r="D3379" s="11">
        <v>98414</v>
      </c>
      <c r="E3379" s="11">
        <v>1</v>
      </c>
      <c r="O3379" s="11" t="str">
        <f>IFERROR(VLOOKUP(P3379,Fields.Private!$H$2:$H$29991,2,FALSE),"")</f>
        <v/>
      </c>
    </row>
    <row r="3380" spans="4:15" x14ac:dyDescent="0.2">
      <c r="D3380" s="11">
        <v>98415</v>
      </c>
      <c r="E3380" s="11">
        <v>1</v>
      </c>
      <c r="O3380" s="11" t="str">
        <f>IFERROR(VLOOKUP(P3380,Fields.Private!$H$2:$H$29991,2,FALSE),"")</f>
        <v/>
      </c>
    </row>
    <row r="3381" spans="4:15" x14ac:dyDescent="0.2">
      <c r="D3381" s="11">
        <v>98423</v>
      </c>
      <c r="E3381" s="11">
        <v>1</v>
      </c>
      <c r="O3381" s="11" t="str">
        <f>IFERROR(VLOOKUP(P3381,Fields.Private!$H$2:$H$29991,2,FALSE),"")</f>
        <v/>
      </c>
    </row>
    <row r="3382" spans="4:15" x14ac:dyDescent="0.2">
      <c r="D3382" s="11">
        <v>98424</v>
      </c>
      <c r="E3382" s="11">
        <v>1</v>
      </c>
      <c r="O3382" s="11" t="str">
        <f>IFERROR(VLOOKUP(P3382,Fields.Private!$H$2:$H$29991,2,FALSE),"")</f>
        <v/>
      </c>
    </row>
    <row r="3383" spans="4:15" x14ac:dyDescent="0.2">
      <c r="D3383" s="11">
        <v>98425</v>
      </c>
      <c r="E3383" s="11">
        <v>1</v>
      </c>
      <c r="O3383" s="11" t="str">
        <f>IFERROR(VLOOKUP(P3383,Fields.Private!$H$2:$H$29991,2,FALSE),"")</f>
        <v/>
      </c>
    </row>
    <row r="3384" spans="4:15" x14ac:dyDescent="0.2">
      <c r="D3384" s="11">
        <v>98426</v>
      </c>
      <c r="E3384" s="11">
        <v>1</v>
      </c>
      <c r="O3384" s="11" t="str">
        <f>IFERROR(VLOOKUP(P3384,Fields.Private!$H$2:$H$29991,2,FALSE),"")</f>
        <v/>
      </c>
    </row>
    <row r="3385" spans="4:15" x14ac:dyDescent="0.2">
      <c r="D3385" s="11">
        <v>98427</v>
      </c>
      <c r="E3385" s="11">
        <v>1</v>
      </c>
      <c r="O3385" s="11" t="str">
        <f>IFERROR(VLOOKUP(P3385,Fields.Private!$H$2:$H$29991,2,FALSE),"")</f>
        <v/>
      </c>
    </row>
    <row r="3386" spans="4:15" x14ac:dyDescent="0.2">
      <c r="D3386" s="11">
        <v>98428</v>
      </c>
      <c r="E3386" s="11">
        <v>1</v>
      </c>
      <c r="O3386" s="11" t="str">
        <f>IFERROR(VLOOKUP(P3386,Fields.Private!$H$2:$H$29991,2,FALSE),"")</f>
        <v/>
      </c>
    </row>
    <row r="3387" spans="4:15" x14ac:dyDescent="0.2">
      <c r="D3387" s="11">
        <v>98429</v>
      </c>
      <c r="E3387" s="11">
        <v>1</v>
      </c>
      <c r="O3387" s="11" t="str">
        <f>IFERROR(VLOOKUP(P3387,Fields.Private!$H$2:$H$29991,2,FALSE),"")</f>
        <v/>
      </c>
    </row>
    <row r="3388" spans="4:15" x14ac:dyDescent="0.2">
      <c r="D3388" s="11">
        <v>98430</v>
      </c>
      <c r="E3388" s="11">
        <v>1</v>
      </c>
      <c r="O3388" s="11" t="str">
        <f>IFERROR(VLOOKUP(P3388,Fields.Private!$H$2:$H$29991,2,FALSE),"")</f>
        <v/>
      </c>
    </row>
    <row r="3389" spans="4:15" x14ac:dyDescent="0.2">
      <c r="D3389" s="11">
        <v>98449</v>
      </c>
      <c r="E3389" s="11">
        <v>1</v>
      </c>
      <c r="O3389" s="11" t="str">
        <f>IFERROR(VLOOKUP(P3389,Fields.Private!$H$2:$H$29991,2,FALSE),"")</f>
        <v/>
      </c>
    </row>
    <row r="3390" spans="4:15" x14ac:dyDescent="0.2">
      <c r="D3390" s="11">
        <v>98482</v>
      </c>
      <c r="E3390" s="11">
        <v>1</v>
      </c>
      <c r="O3390" s="11" t="str">
        <f>IFERROR(VLOOKUP(P3390,Fields.Private!$H$2:$H$29991,2,FALSE),"")</f>
        <v/>
      </c>
    </row>
    <row r="3391" spans="4:15" x14ac:dyDescent="0.2">
      <c r="D3391" s="11">
        <v>98483</v>
      </c>
      <c r="E3391" s="11">
        <v>1</v>
      </c>
      <c r="O3391" s="11" t="str">
        <f>IFERROR(VLOOKUP(P3391,Fields.Private!$H$2:$H$29991,2,FALSE),"")</f>
        <v/>
      </c>
    </row>
    <row r="3392" spans="4:15" x14ac:dyDescent="0.2">
      <c r="D3392" s="11">
        <v>98502</v>
      </c>
      <c r="E3392" s="11">
        <v>1</v>
      </c>
      <c r="O3392" s="11" t="str">
        <f>IFERROR(VLOOKUP(P3392,Fields.Private!$H$2:$H$29991,2,FALSE),"")</f>
        <v/>
      </c>
    </row>
    <row r="3393" spans="4:15" x14ac:dyDescent="0.2">
      <c r="D3393" s="11">
        <v>98555</v>
      </c>
      <c r="E3393" s="11">
        <v>1</v>
      </c>
      <c r="O3393" s="11" t="str">
        <f>IFERROR(VLOOKUP(P3393,Fields.Private!$H$2:$H$29991,2,FALSE),"")</f>
        <v/>
      </c>
    </row>
    <row r="3394" spans="4:15" x14ac:dyDescent="0.2">
      <c r="D3394" s="11">
        <v>98597</v>
      </c>
      <c r="E3394" s="11">
        <v>1</v>
      </c>
      <c r="O3394" s="11" t="str">
        <f>IFERROR(VLOOKUP(P3394,Fields.Private!$H$2:$H$29991,2,FALSE),"")</f>
        <v/>
      </c>
    </row>
    <row r="3395" spans="4:15" x14ac:dyDescent="0.2">
      <c r="D3395" s="11">
        <v>98598</v>
      </c>
      <c r="E3395" s="11">
        <v>1</v>
      </c>
      <c r="O3395" s="11" t="str">
        <f>IFERROR(VLOOKUP(P3395,Fields.Private!$H$2:$H$29991,2,FALSE),"")</f>
        <v/>
      </c>
    </row>
    <row r="3396" spans="4:15" x14ac:dyDescent="0.2">
      <c r="D3396" s="11">
        <v>98601</v>
      </c>
      <c r="E3396" s="11">
        <v>1</v>
      </c>
      <c r="O3396" s="11" t="str">
        <f>IFERROR(VLOOKUP(P3396,Fields.Private!$H$2:$H$29991,2,FALSE),"")</f>
        <v/>
      </c>
    </row>
    <row r="3397" spans="4:15" x14ac:dyDescent="0.2">
      <c r="D3397" s="11">
        <v>98622</v>
      </c>
      <c r="E3397" s="11">
        <v>1</v>
      </c>
      <c r="O3397" s="11" t="str">
        <f>IFERROR(VLOOKUP(P3397,Fields.Private!$H$2:$H$29991,2,FALSE),"")</f>
        <v/>
      </c>
    </row>
    <row r="3398" spans="4:15" x14ac:dyDescent="0.2">
      <c r="D3398" s="11">
        <v>98623</v>
      </c>
      <c r="E3398" s="11">
        <v>1</v>
      </c>
      <c r="O3398" s="11" t="str">
        <f>IFERROR(VLOOKUP(P3398,Fields.Private!$H$2:$H$29991,2,FALSE),"")</f>
        <v/>
      </c>
    </row>
    <row r="3399" spans="4:15" x14ac:dyDescent="0.2">
      <c r="D3399" s="11">
        <v>98624</v>
      </c>
      <c r="E3399" s="11">
        <v>1</v>
      </c>
      <c r="O3399" s="11" t="str">
        <f>IFERROR(VLOOKUP(P3399,Fields.Private!$H$2:$H$29991,2,FALSE),"")</f>
        <v/>
      </c>
    </row>
    <row r="3400" spans="4:15" x14ac:dyDescent="0.2">
      <c r="D3400" s="11">
        <v>98636</v>
      </c>
      <c r="E3400" s="11">
        <v>1</v>
      </c>
      <c r="O3400" s="11" t="str">
        <f>IFERROR(VLOOKUP(P3400,Fields.Private!$H$2:$H$29991,2,FALSE),"")</f>
        <v/>
      </c>
    </row>
    <row r="3401" spans="4:15" x14ac:dyDescent="0.2">
      <c r="D3401" s="11">
        <v>98640</v>
      </c>
      <c r="E3401" s="11">
        <v>1</v>
      </c>
      <c r="O3401" s="11" t="str">
        <f>IFERROR(VLOOKUP(P3401,Fields.Private!$H$2:$H$29991,2,FALSE),"")</f>
        <v/>
      </c>
    </row>
    <row r="3402" spans="4:15" x14ac:dyDescent="0.2">
      <c r="D3402" s="11">
        <v>98658</v>
      </c>
      <c r="E3402" s="11">
        <v>1</v>
      </c>
      <c r="O3402" s="11" t="str">
        <f>IFERROR(VLOOKUP(P3402,Fields.Private!$H$2:$H$29991,2,FALSE),"")</f>
        <v/>
      </c>
    </row>
    <row r="3403" spans="4:15" x14ac:dyDescent="0.2">
      <c r="D3403" s="11">
        <v>98659</v>
      </c>
      <c r="E3403" s="11">
        <v>1</v>
      </c>
      <c r="O3403" s="11" t="str">
        <f>IFERROR(VLOOKUP(P3403,Fields.Private!$H$2:$H$29991,2,FALSE),"")</f>
        <v/>
      </c>
    </row>
    <row r="3404" spans="4:15" x14ac:dyDescent="0.2">
      <c r="D3404" s="11">
        <v>98677</v>
      </c>
      <c r="E3404" s="11">
        <v>1</v>
      </c>
      <c r="O3404" s="11" t="str">
        <f>IFERROR(VLOOKUP(P3404,Fields.Private!$H$2:$H$29991,2,FALSE),"")</f>
        <v/>
      </c>
    </row>
    <row r="3405" spans="4:15" x14ac:dyDescent="0.2">
      <c r="D3405" s="11">
        <v>98678</v>
      </c>
      <c r="E3405" s="11">
        <v>1</v>
      </c>
      <c r="O3405" s="11" t="str">
        <f>IFERROR(VLOOKUP(P3405,Fields.Private!$H$2:$H$29991,2,FALSE),"")</f>
        <v/>
      </c>
    </row>
    <row r="3406" spans="4:15" x14ac:dyDescent="0.2">
      <c r="D3406" s="11">
        <v>98698</v>
      </c>
      <c r="E3406" s="11">
        <v>1</v>
      </c>
      <c r="O3406" s="11" t="str">
        <f>IFERROR(VLOOKUP(P3406,Fields.Private!$H$2:$H$29991,2,FALSE),"")</f>
        <v/>
      </c>
    </row>
    <row r="3407" spans="4:15" x14ac:dyDescent="0.2">
      <c r="D3407" s="11">
        <v>98699</v>
      </c>
      <c r="E3407" s="11">
        <v>1</v>
      </c>
      <c r="O3407" s="11" t="str">
        <f>IFERROR(VLOOKUP(P3407,Fields.Private!$H$2:$H$29991,2,FALSE),"")</f>
        <v/>
      </c>
    </row>
    <row r="3408" spans="4:15" x14ac:dyDescent="0.2">
      <c r="D3408" s="11">
        <v>98705</v>
      </c>
      <c r="E3408" s="11">
        <v>1</v>
      </c>
      <c r="O3408" s="11" t="str">
        <f>IFERROR(VLOOKUP(P3408,Fields.Private!$H$2:$H$29991,2,FALSE),"")</f>
        <v/>
      </c>
    </row>
    <row r="3409" spans="4:15" x14ac:dyDescent="0.2">
      <c r="D3409" s="11">
        <v>98710</v>
      </c>
      <c r="E3409" s="11">
        <v>1</v>
      </c>
      <c r="O3409" s="11" t="str">
        <f>IFERROR(VLOOKUP(P3409,Fields.Private!$H$2:$H$29991,2,FALSE),"")</f>
        <v/>
      </c>
    </row>
    <row r="3410" spans="4:15" x14ac:dyDescent="0.2">
      <c r="D3410" s="11">
        <v>98751</v>
      </c>
      <c r="E3410" s="11">
        <v>1</v>
      </c>
      <c r="O3410" s="11" t="str">
        <f>IFERROR(VLOOKUP(P3410,Fields.Private!$H$2:$H$29991,2,FALSE),"")</f>
        <v/>
      </c>
    </row>
    <row r="3411" spans="4:15" x14ac:dyDescent="0.2">
      <c r="D3411" s="11">
        <v>98805</v>
      </c>
      <c r="E3411" s="11">
        <v>1</v>
      </c>
      <c r="O3411" s="11" t="str">
        <f>IFERROR(VLOOKUP(P3411,Fields.Private!$H$2:$H$29991,2,FALSE),"")</f>
        <v/>
      </c>
    </row>
    <row r="3412" spans="4:15" x14ac:dyDescent="0.2">
      <c r="D3412" s="11">
        <v>98806</v>
      </c>
      <c r="E3412" s="11">
        <v>1</v>
      </c>
      <c r="O3412" s="11" t="str">
        <f>IFERROR(VLOOKUP(P3412,Fields.Private!$H$2:$H$29991,2,FALSE),"")</f>
        <v/>
      </c>
    </row>
    <row r="3413" spans="4:15" x14ac:dyDescent="0.2">
      <c r="D3413" s="11">
        <v>98810</v>
      </c>
      <c r="E3413" s="11">
        <v>1</v>
      </c>
      <c r="O3413" s="11" t="str">
        <f>IFERROR(VLOOKUP(P3413,Fields.Private!$H$2:$H$29991,2,FALSE),"")</f>
        <v/>
      </c>
    </row>
    <row r="3414" spans="4:15" x14ac:dyDescent="0.2">
      <c r="D3414" s="11">
        <v>98813</v>
      </c>
      <c r="E3414" s="11">
        <v>1</v>
      </c>
      <c r="O3414" s="11" t="str">
        <f>IFERROR(VLOOKUP(P3414,Fields.Private!$H$2:$H$29991,2,FALSE),"")</f>
        <v/>
      </c>
    </row>
    <row r="3415" spans="4:15" x14ac:dyDescent="0.2">
      <c r="D3415" s="11">
        <v>98820</v>
      </c>
      <c r="E3415" s="11">
        <v>1</v>
      </c>
      <c r="O3415" s="11" t="str">
        <f>IFERROR(VLOOKUP(P3415,Fields.Private!$H$2:$H$29991,2,FALSE),"")</f>
        <v/>
      </c>
    </row>
    <row r="3416" spans="4:15" x14ac:dyDescent="0.2">
      <c r="D3416" s="11">
        <v>98871</v>
      </c>
      <c r="E3416" s="11">
        <v>1</v>
      </c>
      <c r="O3416" s="11" t="str">
        <f>IFERROR(VLOOKUP(P3416,Fields.Private!$H$2:$H$29991,2,FALSE),"")</f>
        <v/>
      </c>
    </row>
    <row r="3417" spans="4:15" x14ac:dyDescent="0.2">
      <c r="D3417" s="11">
        <v>98884</v>
      </c>
      <c r="E3417" s="11">
        <v>1</v>
      </c>
      <c r="O3417" s="11" t="str">
        <f>IFERROR(VLOOKUP(P3417,Fields.Private!$H$2:$H$29991,2,FALSE),"")</f>
        <v/>
      </c>
    </row>
    <row r="3418" spans="4:15" x14ac:dyDescent="0.2">
      <c r="D3418" s="11">
        <v>98914</v>
      </c>
      <c r="E3418" s="11">
        <v>1</v>
      </c>
      <c r="O3418" s="11" t="str">
        <f>IFERROR(VLOOKUP(P3418,Fields.Private!$H$2:$H$29991,2,FALSE),"")</f>
        <v/>
      </c>
    </row>
    <row r="3419" spans="4:15" x14ac:dyDescent="0.2">
      <c r="D3419" s="11">
        <v>98949</v>
      </c>
      <c r="E3419" s="11">
        <v>1</v>
      </c>
      <c r="O3419" s="11" t="str">
        <f>IFERROR(VLOOKUP(P3419,Fields.Private!$H$2:$H$29991,2,FALSE),"")</f>
        <v/>
      </c>
    </row>
    <row r="3420" spans="4:15" x14ac:dyDescent="0.2">
      <c r="D3420" s="11">
        <v>98967</v>
      </c>
      <c r="E3420" s="11">
        <v>1</v>
      </c>
      <c r="O3420" s="11" t="str">
        <f>IFERROR(VLOOKUP(P3420,Fields.Private!$H$2:$H$29991,2,FALSE),"")</f>
        <v/>
      </c>
    </row>
    <row r="3421" spans="4:15" x14ac:dyDescent="0.2">
      <c r="D3421" s="11">
        <v>98993</v>
      </c>
      <c r="E3421" s="11">
        <v>1</v>
      </c>
      <c r="O3421" s="11" t="str">
        <f>IFERROR(VLOOKUP(P3421,Fields.Private!$H$2:$H$29991,2,FALSE),"")</f>
        <v/>
      </c>
    </row>
    <row r="3422" spans="4:15" x14ac:dyDescent="0.2">
      <c r="D3422" s="11">
        <v>99003</v>
      </c>
      <c r="E3422" s="11">
        <v>1</v>
      </c>
      <c r="O3422" s="11" t="str">
        <f>IFERROR(VLOOKUP(P3422,Fields.Private!$H$2:$H$29991,2,FALSE),"")</f>
        <v/>
      </c>
    </row>
    <row r="3423" spans="4:15" x14ac:dyDescent="0.2">
      <c r="D3423" s="11">
        <v>99004</v>
      </c>
      <c r="E3423" s="11">
        <v>1</v>
      </c>
      <c r="O3423" s="11" t="str">
        <f>IFERROR(VLOOKUP(P3423,Fields.Private!$H$2:$H$29991,2,FALSE),"")</f>
        <v/>
      </c>
    </row>
    <row r="3424" spans="4:15" x14ac:dyDescent="0.2">
      <c r="D3424" s="11">
        <v>99080</v>
      </c>
      <c r="E3424" s="11">
        <v>1</v>
      </c>
      <c r="O3424" s="11" t="str">
        <f>IFERROR(VLOOKUP(P3424,Fields.Private!$H$2:$H$29991,2,FALSE),"")</f>
        <v/>
      </c>
    </row>
    <row r="3425" spans="4:15" x14ac:dyDescent="0.2">
      <c r="D3425" s="11">
        <v>99081</v>
      </c>
      <c r="E3425" s="11">
        <v>1</v>
      </c>
      <c r="O3425" s="11" t="str">
        <f>IFERROR(VLOOKUP(P3425,Fields.Private!$H$2:$H$29991,2,FALSE),"")</f>
        <v/>
      </c>
    </row>
    <row r="3426" spans="4:15" x14ac:dyDescent="0.2">
      <c r="D3426" s="11">
        <v>99082</v>
      </c>
      <c r="E3426" s="11">
        <v>1</v>
      </c>
      <c r="O3426" s="11" t="str">
        <f>IFERROR(VLOOKUP(P3426,Fields.Private!$H$2:$H$29991,2,FALSE),"")</f>
        <v/>
      </c>
    </row>
    <row r="3427" spans="4:15" x14ac:dyDescent="0.2">
      <c r="D3427" s="11">
        <v>99083</v>
      </c>
      <c r="E3427" s="11">
        <v>1</v>
      </c>
      <c r="O3427" s="11" t="str">
        <f>IFERROR(VLOOKUP(P3427,Fields.Private!$H$2:$H$29991,2,FALSE),"")</f>
        <v/>
      </c>
    </row>
    <row r="3428" spans="4:15" x14ac:dyDescent="0.2">
      <c r="D3428" s="11">
        <v>99084</v>
      </c>
      <c r="E3428" s="11">
        <v>1</v>
      </c>
      <c r="O3428" s="11" t="str">
        <f>IFERROR(VLOOKUP(P3428,Fields.Private!$H$2:$H$29991,2,FALSE),"")</f>
        <v/>
      </c>
    </row>
    <row r="3429" spans="4:15" x14ac:dyDescent="0.2">
      <c r="D3429" s="11">
        <v>99085</v>
      </c>
      <c r="E3429" s="11">
        <v>1</v>
      </c>
      <c r="O3429" s="11" t="str">
        <f>IFERROR(VLOOKUP(P3429,Fields.Private!$H$2:$H$29991,2,FALSE),"")</f>
        <v/>
      </c>
    </row>
    <row r="3430" spans="4:15" x14ac:dyDescent="0.2">
      <c r="D3430" s="11">
        <v>99111</v>
      </c>
      <c r="E3430" s="11">
        <v>1</v>
      </c>
      <c r="O3430" s="11" t="str">
        <f>IFERROR(VLOOKUP(P3430,Fields.Private!$H$2:$H$29991,2,FALSE),"")</f>
        <v/>
      </c>
    </row>
    <row r="3431" spans="4:15" x14ac:dyDescent="0.2">
      <c r="D3431" s="11">
        <v>99160</v>
      </c>
      <c r="E3431" s="11">
        <v>1</v>
      </c>
      <c r="O3431" s="11" t="str">
        <f>IFERROR(VLOOKUP(P3431,Fields.Private!$H$2:$H$29991,2,FALSE),"")</f>
        <v/>
      </c>
    </row>
    <row r="3432" spans="4:15" x14ac:dyDescent="0.2">
      <c r="D3432" s="11">
        <v>99163</v>
      </c>
      <c r="E3432" s="11">
        <v>1</v>
      </c>
      <c r="O3432" s="11" t="str">
        <f>IFERROR(VLOOKUP(P3432,Fields.Private!$H$2:$H$29991,2,FALSE),"")</f>
        <v/>
      </c>
    </row>
    <row r="3433" spans="4:15" x14ac:dyDescent="0.2">
      <c r="D3433" s="11">
        <v>99165</v>
      </c>
      <c r="E3433" s="11">
        <v>1</v>
      </c>
      <c r="O3433" s="11" t="str">
        <f>IFERROR(VLOOKUP(P3433,Fields.Private!$H$2:$H$29991,2,FALSE),"")</f>
        <v/>
      </c>
    </row>
    <row r="3434" spans="4:15" x14ac:dyDescent="0.2">
      <c r="D3434" s="11">
        <v>99220</v>
      </c>
      <c r="E3434" s="11">
        <v>1</v>
      </c>
      <c r="O3434" s="11" t="str">
        <f>IFERROR(VLOOKUP(P3434,Fields.Private!$H$2:$H$29991,2,FALSE),"")</f>
        <v/>
      </c>
    </row>
    <row r="3435" spans="4:15" x14ac:dyDescent="0.2">
      <c r="D3435" s="11">
        <v>99221</v>
      </c>
      <c r="E3435" s="11">
        <v>1</v>
      </c>
      <c r="O3435" s="11" t="str">
        <f>IFERROR(VLOOKUP(P3435,Fields.Private!$H$2:$H$29991,2,FALSE),"")</f>
        <v/>
      </c>
    </row>
    <row r="3436" spans="4:15" x14ac:dyDescent="0.2">
      <c r="D3436" s="11">
        <v>99222</v>
      </c>
      <c r="E3436" s="11">
        <v>1</v>
      </c>
      <c r="O3436" s="11" t="str">
        <f>IFERROR(VLOOKUP(P3436,Fields.Private!$H$2:$H$29991,2,FALSE),"")</f>
        <v/>
      </c>
    </row>
    <row r="3437" spans="4:15" x14ac:dyDescent="0.2">
      <c r="D3437" s="11">
        <v>99223</v>
      </c>
      <c r="E3437" s="11">
        <v>1</v>
      </c>
      <c r="O3437" s="11" t="str">
        <f>IFERROR(VLOOKUP(P3437,Fields.Private!$H$2:$H$29991,2,FALSE),"")</f>
        <v/>
      </c>
    </row>
    <row r="3438" spans="4:15" x14ac:dyDescent="0.2">
      <c r="D3438" s="11">
        <v>99303</v>
      </c>
      <c r="E3438" s="11">
        <v>1</v>
      </c>
      <c r="O3438" s="11" t="str">
        <f>IFERROR(VLOOKUP(P3438,Fields.Private!$H$2:$H$29991,2,FALSE),"")</f>
        <v/>
      </c>
    </row>
    <row r="3439" spans="4:15" x14ac:dyDescent="0.2">
      <c r="D3439" s="11">
        <v>99310</v>
      </c>
      <c r="E3439" s="11">
        <v>1</v>
      </c>
      <c r="O3439" s="11" t="str">
        <f>IFERROR(VLOOKUP(P3439,Fields.Private!$H$2:$H$29991,2,FALSE),"")</f>
        <v/>
      </c>
    </row>
    <row r="3440" spans="4:15" x14ac:dyDescent="0.2">
      <c r="D3440" s="11">
        <v>99315</v>
      </c>
      <c r="E3440" s="11">
        <v>1</v>
      </c>
      <c r="O3440" s="11" t="str">
        <f>IFERROR(VLOOKUP(P3440,Fields.Private!$H$2:$H$29991,2,FALSE),"")</f>
        <v/>
      </c>
    </row>
    <row r="3441" spans="4:15" x14ac:dyDescent="0.2">
      <c r="D3441" s="11">
        <v>99321</v>
      </c>
      <c r="E3441" s="11">
        <v>1</v>
      </c>
      <c r="O3441" s="11" t="str">
        <f>IFERROR(VLOOKUP(P3441,Fields.Private!$H$2:$H$29991,2,FALSE),"")</f>
        <v/>
      </c>
    </row>
    <row r="3442" spans="4:15" x14ac:dyDescent="0.2">
      <c r="D3442" s="11">
        <v>99445</v>
      </c>
      <c r="E3442" s="11">
        <v>1</v>
      </c>
      <c r="O3442" s="11" t="str">
        <f>IFERROR(VLOOKUP(P3442,Fields.Private!$H$2:$H$29991,2,FALSE),"")</f>
        <v/>
      </c>
    </row>
    <row r="3443" spans="4:15" x14ac:dyDescent="0.2">
      <c r="D3443" s="11">
        <v>99471</v>
      </c>
      <c r="E3443" s="11">
        <v>1</v>
      </c>
      <c r="O3443" s="11" t="str">
        <f>IFERROR(VLOOKUP(P3443,Fields.Private!$H$2:$H$29991,2,FALSE),"")</f>
        <v/>
      </c>
    </row>
    <row r="3444" spans="4:15" x14ac:dyDescent="0.2">
      <c r="D3444" s="11">
        <v>99505</v>
      </c>
      <c r="E3444" s="11">
        <v>1</v>
      </c>
      <c r="O3444" s="11" t="str">
        <f>IFERROR(VLOOKUP(P3444,Fields.Private!$H$2:$H$29991,2,FALSE),"")</f>
        <v/>
      </c>
    </row>
    <row r="3445" spans="4:15" x14ac:dyDescent="0.2">
      <c r="D3445" s="11">
        <v>99506</v>
      </c>
      <c r="E3445" s="11">
        <v>1</v>
      </c>
      <c r="O3445" s="11" t="str">
        <f>IFERROR(VLOOKUP(P3445,Fields.Private!$H$2:$H$29991,2,FALSE),"")</f>
        <v/>
      </c>
    </row>
    <row r="3446" spans="4:15" x14ac:dyDescent="0.2">
      <c r="D3446" s="11">
        <v>99507</v>
      </c>
      <c r="E3446" s="11">
        <v>1</v>
      </c>
      <c r="O3446" s="11" t="str">
        <f>IFERROR(VLOOKUP(P3446,Fields.Private!$H$2:$H$29991,2,FALSE),"")</f>
        <v/>
      </c>
    </row>
    <row r="3447" spans="4:15" x14ac:dyDescent="0.2">
      <c r="D3447" s="11">
        <v>99570</v>
      </c>
      <c r="E3447" s="11">
        <v>1</v>
      </c>
      <c r="O3447" s="11" t="str">
        <f>IFERROR(VLOOKUP(P3447,Fields.Private!$H$2:$H$29991,2,FALSE),"")</f>
        <v/>
      </c>
    </row>
    <row r="3448" spans="4:15" x14ac:dyDescent="0.2">
      <c r="D3448" s="11">
        <v>99571</v>
      </c>
      <c r="E3448" s="11">
        <v>1</v>
      </c>
      <c r="O3448" s="11" t="str">
        <f>IFERROR(VLOOKUP(P3448,Fields.Private!$H$2:$H$29991,2,FALSE),"")</f>
        <v/>
      </c>
    </row>
    <row r="3449" spans="4:15" x14ac:dyDescent="0.2">
      <c r="D3449" s="11">
        <v>99572</v>
      </c>
      <c r="E3449" s="11">
        <v>1</v>
      </c>
      <c r="O3449" s="11" t="str">
        <f>IFERROR(VLOOKUP(P3449,Fields.Private!$H$2:$H$29991,2,FALSE),"")</f>
        <v/>
      </c>
    </row>
    <row r="3450" spans="4:15" x14ac:dyDescent="0.2">
      <c r="D3450" s="11">
        <v>99573</v>
      </c>
      <c r="E3450" s="11">
        <v>1</v>
      </c>
      <c r="O3450" s="11" t="str">
        <f>IFERROR(VLOOKUP(P3450,Fields.Private!$H$2:$H$29991,2,FALSE),"")</f>
        <v/>
      </c>
    </row>
    <row r="3451" spans="4:15" x14ac:dyDescent="0.2">
      <c r="D3451" s="11">
        <v>99600</v>
      </c>
      <c r="E3451" s="11">
        <v>1</v>
      </c>
      <c r="O3451" s="11" t="str">
        <f>IFERROR(VLOOKUP(P3451,Fields.Private!$H$2:$H$29991,2,FALSE),"")</f>
        <v/>
      </c>
    </row>
    <row r="3452" spans="4:15" x14ac:dyDescent="0.2">
      <c r="D3452" s="11">
        <v>99613</v>
      </c>
      <c r="E3452" s="11">
        <v>1</v>
      </c>
      <c r="O3452" s="11" t="str">
        <f>IFERROR(VLOOKUP(P3452,Fields.Private!$H$2:$H$29991,2,FALSE),"")</f>
        <v/>
      </c>
    </row>
    <row r="3453" spans="4:15" x14ac:dyDescent="0.2">
      <c r="D3453" s="11">
        <v>99614</v>
      </c>
      <c r="E3453" s="11">
        <v>1</v>
      </c>
      <c r="O3453" s="11" t="str">
        <f>IFERROR(VLOOKUP(P3453,Fields.Private!$H$2:$H$29991,2,FALSE),"")</f>
        <v/>
      </c>
    </row>
    <row r="3454" spans="4:15" x14ac:dyDescent="0.2">
      <c r="D3454" s="11">
        <v>99620</v>
      </c>
      <c r="E3454" s="11">
        <v>1</v>
      </c>
      <c r="O3454" s="11" t="str">
        <f>IFERROR(VLOOKUP(P3454,Fields.Private!$H$2:$H$29991,2,FALSE),"")</f>
        <v/>
      </c>
    </row>
    <row r="3455" spans="4:15" x14ac:dyDescent="0.2">
      <c r="D3455" s="11">
        <v>99650</v>
      </c>
      <c r="E3455" s="11">
        <v>1</v>
      </c>
      <c r="O3455" s="11" t="str">
        <f>IFERROR(VLOOKUP(P3455,Fields.Private!$H$2:$H$29991,2,FALSE),"")</f>
        <v/>
      </c>
    </row>
    <row r="3456" spans="4:15" x14ac:dyDescent="0.2">
      <c r="D3456" s="11">
        <v>99709</v>
      </c>
      <c r="E3456" s="11">
        <v>1</v>
      </c>
      <c r="O3456" s="11" t="str">
        <f>IFERROR(VLOOKUP(P3456,Fields.Private!$H$2:$H$29991,2,FALSE),"")</f>
        <v/>
      </c>
    </row>
    <row r="3457" spans="4:15" x14ac:dyDescent="0.2">
      <c r="D3457" s="11">
        <v>99718</v>
      </c>
      <c r="E3457" s="11">
        <v>1</v>
      </c>
      <c r="O3457" s="11" t="str">
        <f>IFERROR(VLOOKUP(P3457,Fields.Private!$H$2:$H$29991,2,FALSE),"")</f>
        <v/>
      </c>
    </row>
    <row r="3458" spans="4:15" x14ac:dyDescent="0.2">
      <c r="D3458" s="11">
        <v>99746</v>
      </c>
      <c r="E3458" s="11">
        <v>1</v>
      </c>
      <c r="O3458" s="11" t="str">
        <f>IFERROR(VLOOKUP(P3458,Fields.Private!$H$2:$H$29991,2,FALSE),"")</f>
        <v/>
      </c>
    </row>
    <row r="3459" spans="4:15" x14ac:dyDescent="0.2">
      <c r="D3459" s="11">
        <v>99760</v>
      </c>
      <c r="E3459" s="11">
        <v>1</v>
      </c>
      <c r="O3459" s="11" t="str">
        <f>IFERROR(VLOOKUP(P3459,Fields.Private!$H$2:$H$29991,2,FALSE),"")</f>
        <v/>
      </c>
    </row>
    <row r="3460" spans="4:15" x14ac:dyDescent="0.2">
      <c r="D3460" s="11">
        <v>99777</v>
      </c>
      <c r="E3460" s="11">
        <v>1</v>
      </c>
      <c r="O3460" s="11" t="str">
        <f>IFERROR(VLOOKUP(P3460,Fields.Private!$H$2:$H$29991,2,FALSE),"")</f>
        <v/>
      </c>
    </row>
    <row r="3461" spans="4:15" x14ac:dyDescent="0.2">
      <c r="D3461" s="11">
        <v>99793</v>
      </c>
      <c r="E3461" s="11">
        <v>1</v>
      </c>
      <c r="O3461" s="11" t="str">
        <f>IFERROR(VLOOKUP(P3461,Fields.Private!$H$2:$H$29991,2,FALSE),"")</f>
        <v/>
      </c>
    </row>
    <row r="3462" spans="4:15" x14ac:dyDescent="0.2">
      <c r="D3462" s="11">
        <v>99798</v>
      </c>
      <c r="E3462" s="11">
        <v>1</v>
      </c>
      <c r="O3462" s="11" t="str">
        <f>IFERROR(VLOOKUP(P3462,Fields.Private!$H$2:$H$29991,2,FALSE),"")</f>
        <v/>
      </c>
    </row>
    <row r="3463" spans="4:15" x14ac:dyDescent="0.2">
      <c r="D3463" s="11">
        <v>99803</v>
      </c>
      <c r="E3463" s="11">
        <v>1</v>
      </c>
      <c r="O3463" s="11" t="str">
        <f>IFERROR(VLOOKUP(P3463,Fields.Private!$H$2:$H$29991,2,FALSE),"")</f>
        <v/>
      </c>
    </row>
    <row r="3464" spans="4:15" x14ac:dyDescent="0.2">
      <c r="D3464" s="11">
        <v>99826</v>
      </c>
      <c r="E3464" s="11">
        <v>1</v>
      </c>
      <c r="O3464" s="11" t="str">
        <f>IFERROR(VLOOKUP(P3464,Fields.Private!$H$2:$H$29991,2,FALSE),"")</f>
        <v/>
      </c>
    </row>
    <row r="3465" spans="4:15" x14ac:dyDescent="0.2">
      <c r="D3465" s="11">
        <v>99827</v>
      </c>
      <c r="E3465" s="11">
        <v>1</v>
      </c>
      <c r="O3465" s="11" t="str">
        <f>IFERROR(VLOOKUP(P3465,Fields.Private!$H$2:$H$29991,2,FALSE),"")</f>
        <v/>
      </c>
    </row>
    <row r="3466" spans="4:15" x14ac:dyDescent="0.2">
      <c r="D3466" s="11">
        <v>99851</v>
      </c>
      <c r="E3466" s="11">
        <v>1</v>
      </c>
      <c r="O3466" s="11" t="str">
        <f>IFERROR(VLOOKUP(P3466,Fields.Private!$H$2:$H$29991,2,FALSE),"")</f>
        <v/>
      </c>
    </row>
    <row r="3467" spans="4:15" x14ac:dyDescent="0.2">
      <c r="D3467" s="11">
        <v>99917</v>
      </c>
      <c r="E3467" s="11">
        <v>1</v>
      </c>
      <c r="O3467" s="11" t="str">
        <f>IFERROR(VLOOKUP(P3467,Fields.Private!$H$2:$H$29991,2,FALSE),"")</f>
        <v/>
      </c>
    </row>
    <row r="3468" spans="4:15" x14ac:dyDescent="0.2">
      <c r="D3468" s="11">
        <v>99938</v>
      </c>
      <c r="E3468" s="11">
        <v>1</v>
      </c>
      <c r="O3468" s="11" t="str">
        <f>IFERROR(VLOOKUP(P3468,Fields.Private!$H$2:$H$29991,2,FALSE),"")</f>
        <v/>
      </c>
    </row>
    <row r="3469" spans="4:15" x14ac:dyDescent="0.2">
      <c r="D3469" s="11">
        <v>99943</v>
      </c>
      <c r="E3469" s="11">
        <v>1</v>
      </c>
      <c r="O3469" s="11" t="str">
        <f>IFERROR(VLOOKUP(P3469,Fields.Private!$H$2:$H$29991,2,FALSE),"")</f>
        <v/>
      </c>
    </row>
    <row r="3470" spans="4:15" x14ac:dyDescent="0.2">
      <c r="D3470" s="11">
        <v>99946</v>
      </c>
      <c r="E3470" s="11">
        <v>1</v>
      </c>
      <c r="O3470" s="11" t="str">
        <f>IFERROR(VLOOKUP(P3470,Fields.Private!$H$2:$H$29991,2,FALSE),"")</f>
        <v/>
      </c>
    </row>
    <row r="3471" spans="4:15" x14ac:dyDescent="0.2">
      <c r="D3471" s="11">
        <v>99948</v>
      </c>
      <c r="E3471" s="11">
        <v>1</v>
      </c>
      <c r="O3471" s="11" t="str">
        <f>IFERROR(VLOOKUP(P3471,Fields.Private!$H$2:$H$29991,2,FALSE),"")</f>
        <v/>
      </c>
    </row>
    <row r="3472" spans="4:15" x14ac:dyDescent="0.2">
      <c r="D3472" s="11">
        <v>99952</v>
      </c>
      <c r="E3472" s="11">
        <v>1</v>
      </c>
      <c r="O3472" s="11" t="str">
        <f>IFERROR(VLOOKUP(P3472,Fields.Private!$H$2:$H$29991,2,FALSE),"")</f>
        <v/>
      </c>
    </row>
    <row r="3473" spans="2:15" x14ac:dyDescent="0.2">
      <c r="D3473" s="11">
        <v>99953</v>
      </c>
      <c r="E3473" s="11">
        <v>1</v>
      </c>
      <c r="O3473" s="11" t="str">
        <f>IFERROR(VLOOKUP(P3473,Fields.Private!$H$2:$H$29991,2,FALSE),"")</f>
        <v/>
      </c>
    </row>
    <row r="3474" spans="2:15" x14ac:dyDescent="0.2">
      <c r="D3474" s="11">
        <v>99954</v>
      </c>
      <c r="E3474" s="11">
        <v>1</v>
      </c>
      <c r="O3474" s="11" t="str">
        <f>IFERROR(VLOOKUP(P3474,Fields.Private!$H$2:$H$29991,2,FALSE),"")</f>
        <v/>
      </c>
    </row>
    <row r="3475" spans="2:15" x14ac:dyDescent="0.2">
      <c r="D3475" s="11">
        <v>99955</v>
      </c>
      <c r="E3475" s="11">
        <v>1</v>
      </c>
      <c r="O3475" s="11" t="str">
        <f>IFERROR(VLOOKUP(P3475,Fields.Private!$H$2:$H$29991,2,FALSE),"")</f>
        <v/>
      </c>
    </row>
    <row r="3476" spans="2:15" x14ac:dyDescent="0.2">
      <c r="D3476" s="11">
        <v>99963</v>
      </c>
      <c r="E3476" s="11">
        <v>1</v>
      </c>
      <c r="O3476" s="11" t="str">
        <f>IFERROR(VLOOKUP(P3476,Fields.Private!$H$2:$H$29991,2,FALSE),"")</f>
        <v/>
      </c>
    </row>
    <row r="3477" spans="2:15" x14ac:dyDescent="0.2">
      <c r="D3477" s="11">
        <v>99969</v>
      </c>
      <c r="E3477" s="11">
        <v>1</v>
      </c>
      <c r="O3477" s="11" t="str">
        <f>IFERROR(VLOOKUP(P3477,Fields.Private!$H$2:$H$29991,2,FALSE),"")</f>
        <v/>
      </c>
    </row>
    <row r="3478" spans="2:15" x14ac:dyDescent="0.2">
      <c r="D3478" s="11">
        <v>99975</v>
      </c>
      <c r="E3478" s="11">
        <v>1</v>
      </c>
      <c r="O3478" s="11" t="str">
        <f>IFERROR(VLOOKUP(P3478,Fields.Private!$H$2:$H$29991,2,FALSE),"")</f>
        <v/>
      </c>
    </row>
    <row r="3479" spans="2:15" x14ac:dyDescent="0.2">
      <c r="D3479" s="11">
        <v>99986</v>
      </c>
      <c r="E3479" s="11">
        <v>1</v>
      </c>
      <c r="O3479" s="11" t="str">
        <f>IFERROR(VLOOKUP(P3479,Fields.Private!$H$2:$H$29991,2,FALSE),"")</f>
        <v/>
      </c>
    </row>
    <row r="3480" spans="2:15" x14ac:dyDescent="0.2">
      <c r="D3480" s="11">
        <v>99987</v>
      </c>
      <c r="E3480" s="11">
        <v>1</v>
      </c>
      <c r="O3480" s="11" t="str">
        <f>IFERROR(VLOOKUP(P3480,Fields.Private!$H$2:$H$29991,2,FALSE),"")</f>
        <v/>
      </c>
    </row>
    <row r="3481" spans="2:15" x14ac:dyDescent="0.2">
      <c r="D3481" s="11">
        <v>99988</v>
      </c>
      <c r="E3481" s="11">
        <v>1</v>
      </c>
      <c r="O3481" s="11" t="str">
        <f>IFERROR(VLOOKUP(P3481,Fields.Private!$H$2:$H$29991,2,FALSE),"")</f>
        <v/>
      </c>
    </row>
    <row r="3482" spans="2:15" x14ac:dyDescent="0.2">
      <c r="D3482" s="11" t="s">
        <v>5953</v>
      </c>
      <c r="E3482" s="11">
        <v>0</v>
      </c>
      <c r="O3482" s="11" t="str">
        <f>IFERROR(VLOOKUP(P3482,Fields.Private!$H$2:$H$29991,2,FALSE),"")</f>
        <v/>
      </c>
    </row>
    <row r="3483" spans="2:15" x14ac:dyDescent="0.2">
      <c r="B3483" s="11" t="s">
        <v>6502</v>
      </c>
      <c r="D3483" s="11" t="s">
        <v>6428</v>
      </c>
      <c r="O3483" s="11" t="str">
        <f>IFERROR(VLOOKUP(P3483,Fields.Private!$H$2:$H$29991,2,FALSE),"")</f>
        <v/>
      </c>
    </row>
    <row r="3484" spans="2:15" x14ac:dyDescent="0.2">
      <c r="D3484" s="11" t="s">
        <v>5379</v>
      </c>
      <c r="O3484" s="11" t="str">
        <f>IFERROR(VLOOKUP(P3484,Fields.Private!$H$2:$H$29991,2,FALSE),"")</f>
        <v/>
      </c>
    </row>
    <row r="3485" spans="2:15" x14ac:dyDescent="0.2">
      <c r="D3485" s="11" t="s">
        <v>6429</v>
      </c>
      <c r="O3485" s="11" t="str">
        <f>IFERROR(VLOOKUP(P3485,Fields.Private!$H$2:$H$29991,2,FALSE),"")</f>
        <v/>
      </c>
    </row>
    <row r="3486" spans="2:15" x14ac:dyDescent="0.2">
      <c r="D3486" s="11" t="s">
        <v>6430</v>
      </c>
      <c r="O3486" s="11" t="str">
        <f>IFERROR(VLOOKUP(P3486,Fields.Private!$H$2:$H$29991,2,FALSE),"")</f>
        <v/>
      </c>
    </row>
    <row r="3487" spans="2:15" x14ac:dyDescent="0.2">
      <c r="B3487" s="11" t="s">
        <v>6503</v>
      </c>
      <c r="D3487" s="11" t="s">
        <v>6504</v>
      </c>
      <c r="O3487" s="11" t="str">
        <f>IFERROR(VLOOKUP(P3487,Fields.Private!$H$2:$H$29991,2,FALSE),"")</f>
        <v/>
      </c>
    </row>
    <row r="3488" spans="2:15" x14ac:dyDescent="0.2">
      <c r="B3488" s="11" t="s">
        <v>6505</v>
      </c>
      <c r="D3488" s="11" t="s">
        <v>6506</v>
      </c>
      <c r="O3488" s="11" t="str">
        <f>IFERROR(VLOOKUP(P3488,Fields.Private!$H$2:$H$29991,2,FALSE),"")</f>
        <v/>
      </c>
    </row>
    <row r="3489" spans="2:15" x14ac:dyDescent="0.2">
      <c r="B3489" s="11" t="s">
        <v>6507</v>
      </c>
      <c r="D3489" s="11" t="s">
        <v>6508</v>
      </c>
      <c r="O3489" s="11" t="str">
        <f>IFERROR(VLOOKUP(P3489,Fields.Private!$H$2:$H$29991,2,FALSE),"")</f>
        <v/>
      </c>
    </row>
    <row r="3490" spans="2:15" x14ac:dyDescent="0.2">
      <c r="B3490" s="11" t="s">
        <v>6509</v>
      </c>
      <c r="D3490" s="11" t="s">
        <v>6510</v>
      </c>
      <c r="O3490" s="11" t="str">
        <f>IFERROR(VLOOKUP(P3490,Fields.Private!$H$2:$H$29991,2,FALSE),"")</f>
        <v/>
      </c>
    </row>
    <row r="3491" spans="2:15" x14ac:dyDescent="0.2">
      <c r="B3491" s="11" t="s">
        <v>6511</v>
      </c>
      <c r="D3491" s="11" t="s">
        <v>6512</v>
      </c>
      <c r="O3491" s="11" t="str">
        <f>IFERROR(VLOOKUP(P3491,Fields.Private!$H$2:$H$29991,2,FALSE),"")</f>
        <v/>
      </c>
    </row>
    <row r="3492" spans="2:15" x14ac:dyDescent="0.2">
      <c r="B3492" s="11" t="s">
        <v>6513</v>
      </c>
      <c r="D3492" s="11" t="s">
        <v>6514</v>
      </c>
      <c r="O3492" s="11" t="str">
        <f>IFERROR(VLOOKUP(P3492,Fields.Private!$H$2:$H$29991,2,FALSE),"")</f>
        <v/>
      </c>
    </row>
    <row r="3493" spans="2:15" x14ac:dyDescent="0.2">
      <c r="B3493" s="11" t="s">
        <v>6515</v>
      </c>
      <c r="D3493" s="11" t="s">
        <v>6516</v>
      </c>
      <c r="O3493" s="11" t="str">
        <f>IFERROR(VLOOKUP(P3493,Fields.Private!$H$2:$H$29991,2,FALSE),"")</f>
        <v/>
      </c>
    </row>
    <row r="3494" spans="2:15" x14ac:dyDescent="0.2">
      <c r="B3494" s="11" t="s">
        <v>6517</v>
      </c>
      <c r="D3494" s="11" t="s">
        <v>6518</v>
      </c>
      <c r="O3494" s="11" t="str">
        <f>IFERROR(VLOOKUP(P3494,Fields.Private!$H$2:$H$29991,2,FALSE),"")</f>
        <v/>
      </c>
    </row>
    <row r="3495" spans="2:15" x14ac:dyDescent="0.2">
      <c r="B3495" s="11" t="s">
        <v>6519</v>
      </c>
      <c r="D3495" s="11" t="s">
        <v>6520</v>
      </c>
      <c r="O3495" s="11" t="str">
        <f>IFERROR(VLOOKUP(P3495,Fields.Private!$H$2:$H$29991,2,FALSE),"")</f>
        <v/>
      </c>
    </row>
    <row r="3496" spans="2:15" x14ac:dyDescent="0.2">
      <c r="B3496" s="11" t="s">
        <v>6521</v>
      </c>
      <c r="D3496" s="11" t="s">
        <v>6522</v>
      </c>
      <c r="O3496" s="11" t="str">
        <f>IFERROR(VLOOKUP(P3496,Fields.Private!$H$2:$H$29991,2,FALSE),"")</f>
        <v/>
      </c>
    </row>
    <row r="3497" spans="2:15" x14ac:dyDescent="0.2">
      <c r="B3497" s="11" t="s">
        <v>6523</v>
      </c>
      <c r="D3497" s="11" t="s">
        <v>6524</v>
      </c>
      <c r="O3497" s="11" t="str">
        <f>IFERROR(VLOOKUP(P3497,Fields.Private!$H$2:$H$29991,2,FALSE),"")</f>
        <v/>
      </c>
    </row>
    <row r="3498" spans="2:15" x14ac:dyDescent="0.2">
      <c r="B3498" s="11" t="s">
        <v>6525</v>
      </c>
      <c r="D3498" s="11" t="s">
        <v>6526</v>
      </c>
      <c r="O3498" s="11" t="str">
        <f>IFERROR(VLOOKUP(P3498,Fields.Private!$H$2:$H$29991,2,FALSE),"")</f>
        <v/>
      </c>
    </row>
    <row r="3499" spans="2:15" x14ac:dyDescent="0.2">
      <c r="B3499" s="11" t="s">
        <v>6527</v>
      </c>
      <c r="D3499" s="11" t="s">
        <v>6528</v>
      </c>
      <c r="O3499" s="11" t="str">
        <f>IFERROR(VLOOKUP(P3499,Fields.Private!$H$2:$H$29991,2,FALSE),"")</f>
        <v/>
      </c>
    </row>
    <row r="3500" spans="2:15" x14ac:dyDescent="0.2">
      <c r="B3500" s="11" t="s">
        <v>6529</v>
      </c>
      <c r="D3500" s="11" t="s">
        <v>6530</v>
      </c>
      <c r="O3500" s="11" t="str">
        <f>IFERROR(VLOOKUP(P3500,Fields.Private!$H$2:$H$29991,2,FALSE),"")</f>
        <v/>
      </c>
    </row>
    <row r="3501" spans="2:15" x14ac:dyDescent="0.2">
      <c r="B3501" s="11" t="s">
        <v>6531</v>
      </c>
      <c r="D3501" s="11" t="s">
        <v>6532</v>
      </c>
      <c r="O3501" s="11" t="str">
        <f>IFERROR(VLOOKUP(P3501,Fields.Private!$H$2:$H$29991,2,FALSE),"")</f>
        <v/>
      </c>
    </row>
    <row r="3502" spans="2:15" x14ac:dyDescent="0.2">
      <c r="B3502" s="11" t="s">
        <v>6533</v>
      </c>
      <c r="D3502" s="11" t="s">
        <v>6534</v>
      </c>
      <c r="O3502" s="11" t="str">
        <f>IFERROR(VLOOKUP(P3502,Fields.Private!$H$2:$H$29991,2,FALSE),"")</f>
        <v/>
      </c>
    </row>
    <row r="3503" spans="2:15" x14ac:dyDescent="0.2">
      <c r="B3503" s="11" t="s">
        <v>6535</v>
      </c>
      <c r="D3503" s="11" t="s">
        <v>6536</v>
      </c>
      <c r="O3503" s="11" t="str">
        <f>IFERROR(VLOOKUP(P3503,Fields.Private!$H$2:$H$29991,2,FALSE),"")</f>
        <v/>
      </c>
    </row>
    <row r="3504" spans="2:15" x14ac:dyDescent="0.2">
      <c r="B3504" s="11" t="s">
        <v>6537</v>
      </c>
      <c r="D3504" s="11" t="s">
        <v>6538</v>
      </c>
      <c r="O3504" s="11" t="str">
        <f>IFERROR(VLOOKUP(P3504,Fields.Private!$H$2:$H$29991,2,FALSE),"")</f>
        <v/>
      </c>
    </row>
    <row r="3505" spans="2:15" x14ac:dyDescent="0.2">
      <c r="B3505" s="11" t="s">
        <v>6539</v>
      </c>
      <c r="D3505" s="11" t="s">
        <v>6540</v>
      </c>
      <c r="O3505" s="11" t="str">
        <f>IFERROR(VLOOKUP(P3505,Fields.Private!$H$2:$H$29991,2,FALSE),"")</f>
        <v/>
      </c>
    </row>
    <row r="3506" spans="2:15" x14ac:dyDescent="0.2">
      <c r="B3506" s="11" t="s">
        <v>6541</v>
      </c>
      <c r="D3506" s="11" t="s">
        <v>6542</v>
      </c>
      <c r="O3506" s="11" t="str">
        <f>IFERROR(VLOOKUP(P3506,Fields.Private!$H$2:$H$29991,2,FALSE),"")</f>
        <v/>
      </c>
    </row>
    <row r="3507" spans="2:15" x14ac:dyDescent="0.2">
      <c r="B3507" s="11" t="s">
        <v>6543</v>
      </c>
      <c r="D3507" s="11" t="s">
        <v>6544</v>
      </c>
      <c r="O3507" s="11" t="str">
        <f>IFERROR(VLOOKUP(P3507,Fields.Private!$H$2:$H$29991,2,FALSE),"")</f>
        <v/>
      </c>
    </row>
    <row r="3508" spans="2:15" x14ac:dyDescent="0.2">
      <c r="B3508" s="11" t="s">
        <v>6545</v>
      </c>
      <c r="D3508" s="11" t="s">
        <v>6546</v>
      </c>
      <c r="O3508" s="11" t="str">
        <f>IFERROR(VLOOKUP(P3508,Fields.Private!$H$2:$H$29991,2,FALSE),"")</f>
        <v/>
      </c>
    </row>
    <row r="3509" spans="2:15" x14ac:dyDescent="0.2">
      <c r="B3509" s="11" t="s">
        <v>6547</v>
      </c>
      <c r="D3509" s="11" t="s">
        <v>6548</v>
      </c>
      <c r="O3509" s="11" t="str">
        <f>IFERROR(VLOOKUP(P3509,Fields.Private!$H$2:$H$29991,2,FALSE),"")</f>
        <v/>
      </c>
    </row>
    <row r="3510" spans="2:15" x14ac:dyDescent="0.2">
      <c r="B3510" s="11" t="s">
        <v>6549</v>
      </c>
      <c r="D3510" s="11" t="s">
        <v>6550</v>
      </c>
      <c r="O3510" s="11" t="str">
        <f>IFERROR(VLOOKUP(P3510,Fields.Private!$H$2:$H$29991,2,FALSE),"")</f>
        <v/>
      </c>
    </row>
    <row r="3511" spans="2:15" x14ac:dyDescent="0.2">
      <c r="D3511" s="11" t="s">
        <v>5941</v>
      </c>
      <c r="E3511" s="11" t="s">
        <v>57</v>
      </c>
      <c r="O3511" s="11" t="str">
        <f>IFERROR(VLOOKUP(P3511,Fields.Private!$H$2:$H$29991,2,FALSE),"")</f>
        <v/>
      </c>
    </row>
    <row r="3512" spans="2:15" x14ac:dyDescent="0.2">
      <c r="D3512" s="11" t="s">
        <v>6130</v>
      </c>
      <c r="E3512" s="11" t="s">
        <v>6131</v>
      </c>
      <c r="O3512" s="11" t="str">
        <f>IFERROR(VLOOKUP(P3512,Fields.Private!$H$2:$H$29991,2,FALSE),"")</f>
        <v/>
      </c>
    </row>
    <row r="3513" spans="2:15" x14ac:dyDescent="0.2">
      <c r="O3513" s="11" t="str">
        <f>IFERROR(VLOOKUP(P3513,Fields.Private!$H$2:$H$29991,2,FALSE),"")</f>
        <v/>
      </c>
    </row>
    <row r="3514" spans="2:15" x14ac:dyDescent="0.2">
      <c r="D3514" s="11" t="s">
        <v>6426</v>
      </c>
      <c r="O3514" s="11" t="str">
        <f>IFERROR(VLOOKUP(P3514,Fields.Private!$H$2:$H$29991,2,FALSE),"")</f>
        <v/>
      </c>
    </row>
    <row r="3515" spans="2:15" x14ac:dyDescent="0.2">
      <c r="O3515" s="11" t="str">
        <f>IFERROR(VLOOKUP(P3515,Fields.Private!$H$2:$H$29991,2,FALSE),"")</f>
        <v/>
      </c>
    </row>
    <row r="3516" spans="2:15" x14ac:dyDescent="0.2">
      <c r="D3516" s="11" t="s">
        <v>6140</v>
      </c>
      <c r="E3516" s="11" t="s">
        <v>57</v>
      </c>
      <c r="O3516" s="11" t="str">
        <f>IFERROR(VLOOKUP(P3516,Fields.Private!$H$2:$H$29991,2,FALSE),"")</f>
        <v/>
      </c>
    </row>
    <row r="3517" spans="2:15" x14ac:dyDescent="0.2">
      <c r="D3517" s="11">
        <v>10010</v>
      </c>
      <c r="E3517" s="11">
        <v>1</v>
      </c>
      <c r="O3517" s="11" t="str">
        <f>IFERROR(VLOOKUP(P3517,Fields.Private!$H$2:$H$29991,2,FALSE),"")</f>
        <v/>
      </c>
    </row>
    <row r="3518" spans="2:15" x14ac:dyDescent="0.2">
      <c r="D3518" s="11">
        <v>10015</v>
      </c>
      <c r="E3518" s="11">
        <v>1</v>
      </c>
      <c r="O3518" s="11" t="str">
        <f>IFERROR(VLOOKUP(P3518,Fields.Private!$H$2:$H$29991,2,FALSE),"")</f>
        <v/>
      </c>
    </row>
    <row r="3519" spans="2:15" x14ac:dyDescent="0.2">
      <c r="D3519" s="11">
        <v>10020</v>
      </c>
      <c r="E3519" s="11">
        <v>1</v>
      </c>
      <c r="O3519" s="11" t="str">
        <f>IFERROR(VLOOKUP(P3519,Fields.Private!$H$2:$H$29991,2,FALSE),"")</f>
        <v/>
      </c>
    </row>
    <row r="3520" spans="2:15" x14ac:dyDescent="0.2">
      <c r="D3520" s="11">
        <v>10026</v>
      </c>
      <c r="E3520" s="11">
        <v>1</v>
      </c>
      <c r="O3520" s="11" t="str">
        <f>IFERROR(VLOOKUP(P3520,Fields.Private!$H$2:$H$29991,2,FALSE),"")</f>
        <v/>
      </c>
    </row>
    <row r="3521" spans="4:15" x14ac:dyDescent="0.2">
      <c r="D3521" s="11">
        <v>10036</v>
      </c>
      <c r="E3521" s="11">
        <v>1</v>
      </c>
      <c r="O3521" s="11" t="str">
        <f>IFERROR(VLOOKUP(P3521,Fields.Private!$H$2:$H$29991,2,FALSE),"")</f>
        <v/>
      </c>
    </row>
    <row r="3522" spans="4:15" x14ac:dyDescent="0.2">
      <c r="D3522" s="11">
        <v>10040</v>
      </c>
      <c r="E3522" s="11">
        <v>1</v>
      </c>
      <c r="O3522" s="11" t="str">
        <f>IFERROR(VLOOKUP(P3522,Fields.Private!$H$2:$H$29991,2,FALSE),"")</f>
        <v/>
      </c>
    </row>
    <row r="3523" spans="4:15" x14ac:dyDescent="0.2">
      <c r="D3523" s="11">
        <v>10042</v>
      </c>
      <c r="E3523" s="11">
        <v>1</v>
      </c>
      <c r="O3523" s="11" t="str">
        <f>IFERROR(VLOOKUP(P3523,Fields.Private!$H$2:$H$29991,2,FALSE),"")</f>
        <v/>
      </c>
    </row>
    <row r="3524" spans="4:15" x14ac:dyDescent="0.2">
      <c r="D3524" s="11">
        <v>10052</v>
      </c>
      <c r="E3524" s="11">
        <v>1</v>
      </c>
      <c r="O3524" s="11" t="str">
        <f>IFERROR(VLOOKUP(P3524,Fields.Private!$H$2:$H$29991,2,FALSE),"")</f>
        <v/>
      </c>
    </row>
    <row r="3525" spans="4:15" x14ac:dyDescent="0.2">
      <c r="D3525" s="11">
        <v>10054</v>
      </c>
      <c r="E3525" s="11">
        <v>1</v>
      </c>
      <c r="O3525" s="11" t="str">
        <f>IFERROR(VLOOKUP(P3525,Fields.Private!$H$2:$H$29991,2,FALSE),"")</f>
        <v/>
      </c>
    </row>
    <row r="3526" spans="4:15" x14ac:dyDescent="0.2">
      <c r="D3526" s="11">
        <v>10060</v>
      </c>
      <c r="E3526" s="11">
        <v>1</v>
      </c>
      <c r="O3526" s="11" t="str">
        <f>IFERROR(VLOOKUP(P3526,Fields.Private!$H$2:$H$29991,2,FALSE),"")</f>
        <v/>
      </c>
    </row>
    <row r="3527" spans="4:15" x14ac:dyDescent="0.2">
      <c r="D3527" s="11">
        <v>10065</v>
      </c>
      <c r="E3527" s="11">
        <v>1</v>
      </c>
      <c r="O3527" s="11" t="str">
        <f>IFERROR(VLOOKUP(P3527,Fields.Private!$H$2:$H$29991,2,FALSE),"")</f>
        <v/>
      </c>
    </row>
    <row r="3528" spans="4:15" x14ac:dyDescent="0.2">
      <c r="D3528" s="11">
        <v>10066</v>
      </c>
      <c r="E3528" s="11">
        <v>1</v>
      </c>
      <c r="O3528" s="11" t="str">
        <f>IFERROR(VLOOKUP(P3528,Fields.Private!$H$2:$H$29991,2,FALSE),"")</f>
        <v/>
      </c>
    </row>
    <row r="3529" spans="4:15" x14ac:dyDescent="0.2">
      <c r="D3529" s="11">
        <v>10070</v>
      </c>
      <c r="E3529" s="11">
        <v>1</v>
      </c>
      <c r="O3529" s="11" t="str">
        <f>IFERROR(VLOOKUP(P3529,Fields.Private!$H$2:$H$29991,2,FALSE),"")</f>
        <v/>
      </c>
    </row>
    <row r="3530" spans="4:15" x14ac:dyDescent="0.2">
      <c r="D3530" s="11">
        <v>10071</v>
      </c>
      <c r="E3530" s="11">
        <v>1</v>
      </c>
      <c r="O3530" s="11" t="str">
        <f>IFERROR(VLOOKUP(P3530,Fields.Private!$H$2:$H$29991,2,FALSE),"")</f>
        <v/>
      </c>
    </row>
    <row r="3531" spans="4:15" x14ac:dyDescent="0.2">
      <c r="D3531" s="11">
        <v>10072</v>
      </c>
      <c r="E3531" s="11">
        <v>1</v>
      </c>
      <c r="O3531" s="11" t="str">
        <f>IFERROR(VLOOKUP(P3531,Fields.Private!$H$2:$H$29991,2,FALSE),"")</f>
        <v/>
      </c>
    </row>
    <row r="3532" spans="4:15" x14ac:dyDescent="0.2">
      <c r="D3532" s="11">
        <v>10073</v>
      </c>
      <c r="E3532" s="11">
        <v>1</v>
      </c>
      <c r="O3532" s="11" t="str">
        <f>IFERROR(VLOOKUP(P3532,Fields.Private!$H$2:$H$29991,2,FALSE),"")</f>
        <v/>
      </c>
    </row>
    <row r="3533" spans="4:15" x14ac:dyDescent="0.2">
      <c r="D3533" s="11">
        <v>10075</v>
      </c>
      <c r="E3533" s="11">
        <v>1</v>
      </c>
      <c r="O3533" s="11" t="str">
        <f>IFERROR(VLOOKUP(P3533,Fields.Private!$H$2:$H$29991,2,FALSE),"")</f>
        <v/>
      </c>
    </row>
    <row r="3534" spans="4:15" x14ac:dyDescent="0.2">
      <c r="D3534" s="11">
        <v>10100</v>
      </c>
      <c r="E3534" s="11">
        <v>1</v>
      </c>
      <c r="O3534" s="11" t="str">
        <f>IFERROR(VLOOKUP(P3534,Fields.Private!$H$2:$H$29991,2,FALSE),"")</f>
        <v/>
      </c>
    </row>
    <row r="3535" spans="4:15" x14ac:dyDescent="0.2">
      <c r="D3535" s="11">
        <v>10101</v>
      </c>
      <c r="E3535" s="11">
        <v>1</v>
      </c>
      <c r="O3535" s="11" t="str">
        <f>IFERROR(VLOOKUP(P3535,Fields.Private!$H$2:$H$29991,2,FALSE),"")</f>
        <v/>
      </c>
    </row>
    <row r="3536" spans="4:15" x14ac:dyDescent="0.2">
      <c r="D3536" s="11">
        <v>10105</v>
      </c>
      <c r="E3536" s="11">
        <v>1</v>
      </c>
      <c r="O3536" s="11" t="str">
        <f>IFERROR(VLOOKUP(P3536,Fields.Private!$H$2:$H$29991,2,FALSE),"")</f>
        <v/>
      </c>
    </row>
    <row r="3537" spans="4:15" x14ac:dyDescent="0.2">
      <c r="D3537" s="11">
        <v>10107</v>
      </c>
      <c r="E3537" s="11">
        <v>1</v>
      </c>
      <c r="O3537" s="11" t="str">
        <f>IFERROR(VLOOKUP(P3537,Fields.Private!$H$2:$H$29991,2,FALSE),"")</f>
        <v/>
      </c>
    </row>
    <row r="3538" spans="4:15" x14ac:dyDescent="0.2">
      <c r="D3538" s="11">
        <v>10110</v>
      </c>
      <c r="E3538" s="11">
        <v>1</v>
      </c>
      <c r="O3538" s="11" t="str">
        <f>IFERROR(VLOOKUP(P3538,Fields.Private!$H$2:$H$29991,2,FALSE),"")</f>
        <v/>
      </c>
    </row>
    <row r="3539" spans="4:15" x14ac:dyDescent="0.2">
      <c r="D3539" s="11">
        <v>10111</v>
      </c>
      <c r="E3539" s="11">
        <v>1</v>
      </c>
      <c r="O3539" s="11" t="str">
        <f>IFERROR(VLOOKUP(P3539,Fields.Private!$H$2:$H$29991,2,FALSE),"")</f>
        <v/>
      </c>
    </row>
    <row r="3540" spans="4:15" x14ac:dyDescent="0.2">
      <c r="D3540" s="11">
        <v>10113</v>
      </c>
      <c r="E3540" s="11">
        <v>1</v>
      </c>
      <c r="O3540" s="11" t="str">
        <f>IFERROR(VLOOKUP(P3540,Fields.Private!$H$2:$H$29991,2,FALSE),"")</f>
        <v/>
      </c>
    </row>
    <row r="3541" spans="4:15" x14ac:dyDescent="0.2">
      <c r="D3541" s="11">
        <v>10115</v>
      </c>
      <c r="E3541" s="11">
        <v>1</v>
      </c>
      <c r="O3541" s="11" t="str">
        <f>IFERROR(VLOOKUP(P3541,Fields.Private!$H$2:$H$29991,2,FALSE),"")</f>
        <v/>
      </c>
    </row>
    <row r="3542" spans="4:15" x14ac:dyDescent="0.2">
      <c r="D3542" s="11">
        <v>10117</v>
      </c>
      <c r="E3542" s="11">
        <v>1</v>
      </c>
      <c r="O3542" s="11" t="str">
        <f>IFERROR(VLOOKUP(P3542,Fields.Private!$H$2:$H$29991,2,FALSE),"")</f>
        <v/>
      </c>
    </row>
    <row r="3543" spans="4:15" x14ac:dyDescent="0.2">
      <c r="D3543" s="11">
        <v>10119</v>
      </c>
      <c r="E3543" s="11">
        <v>1</v>
      </c>
      <c r="O3543" s="11" t="str">
        <f>IFERROR(VLOOKUP(P3543,Fields.Private!$H$2:$H$29991,2,FALSE),"")</f>
        <v/>
      </c>
    </row>
    <row r="3544" spans="4:15" x14ac:dyDescent="0.2">
      <c r="D3544" s="11">
        <v>10120</v>
      </c>
      <c r="E3544" s="11">
        <v>1</v>
      </c>
      <c r="O3544" s="11" t="str">
        <f>IFERROR(VLOOKUP(P3544,Fields.Private!$H$2:$H$29991,2,FALSE),"")</f>
        <v/>
      </c>
    </row>
    <row r="3545" spans="4:15" x14ac:dyDescent="0.2">
      <c r="D3545" s="11">
        <v>10130</v>
      </c>
      <c r="E3545" s="11">
        <v>1</v>
      </c>
      <c r="O3545" s="11" t="str">
        <f>IFERROR(VLOOKUP(P3545,Fields.Private!$H$2:$H$29991,2,FALSE),"")</f>
        <v/>
      </c>
    </row>
    <row r="3546" spans="4:15" x14ac:dyDescent="0.2">
      <c r="D3546" s="11">
        <v>10132</v>
      </c>
      <c r="E3546" s="11">
        <v>1</v>
      </c>
      <c r="O3546" s="11" t="str">
        <f>IFERROR(VLOOKUP(P3546,Fields.Private!$H$2:$H$29991,2,FALSE),"")</f>
        <v/>
      </c>
    </row>
    <row r="3547" spans="4:15" x14ac:dyDescent="0.2">
      <c r="D3547" s="11">
        <v>10133</v>
      </c>
      <c r="E3547" s="11">
        <v>1</v>
      </c>
      <c r="O3547" s="11" t="str">
        <f>IFERROR(VLOOKUP(P3547,Fields.Private!$H$2:$H$29991,2,FALSE),"")</f>
        <v/>
      </c>
    </row>
    <row r="3548" spans="4:15" x14ac:dyDescent="0.2">
      <c r="D3548" s="11">
        <v>10135</v>
      </c>
      <c r="E3548" s="11">
        <v>1</v>
      </c>
      <c r="O3548" s="11" t="str">
        <f>IFERROR(VLOOKUP(P3548,Fields.Private!$H$2:$H$29991,2,FALSE),"")</f>
        <v/>
      </c>
    </row>
    <row r="3549" spans="4:15" x14ac:dyDescent="0.2">
      <c r="D3549" s="11">
        <v>10140</v>
      </c>
      <c r="E3549" s="11">
        <v>1</v>
      </c>
      <c r="O3549" s="11" t="str">
        <f>IFERROR(VLOOKUP(P3549,Fields.Private!$H$2:$H$29991,2,FALSE),"")</f>
        <v/>
      </c>
    </row>
    <row r="3550" spans="4:15" x14ac:dyDescent="0.2">
      <c r="D3550" s="11">
        <v>10141</v>
      </c>
      <c r="E3550" s="11">
        <v>1</v>
      </c>
      <c r="O3550" s="11" t="str">
        <f>IFERROR(VLOOKUP(P3550,Fields.Private!$H$2:$H$29991,2,FALSE),"")</f>
        <v/>
      </c>
    </row>
    <row r="3551" spans="4:15" x14ac:dyDescent="0.2">
      <c r="D3551" s="11">
        <v>10145</v>
      </c>
      <c r="E3551" s="11">
        <v>1</v>
      </c>
      <c r="O3551" s="11" t="str">
        <f>IFERROR(VLOOKUP(P3551,Fields.Private!$H$2:$H$29991,2,FALSE),"")</f>
        <v/>
      </c>
    </row>
    <row r="3552" spans="4:15" x14ac:dyDescent="0.2">
      <c r="D3552" s="11">
        <v>10146</v>
      </c>
      <c r="E3552" s="11">
        <v>1</v>
      </c>
      <c r="O3552" s="11" t="str">
        <f>IFERROR(VLOOKUP(P3552,Fields.Private!$H$2:$H$29991,2,FALSE),"")</f>
        <v/>
      </c>
    </row>
    <row r="3553" spans="4:15" x14ac:dyDescent="0.2">
      <c r="D3553" s="11">
        <v>10150</v>
      </c>
      <c r="E3553" s="11">
        <v>1</v>
      </c>
      <c r="O3553" s="11" t="str">
        <f>IFERROR(VLOOKUP(P3553,Fields.Private!$H$2:$H$29991,2,FALSE),"")</f>
        <v/>
      </c>
    </row>
    <row r="3554" spans="4:15" x14ac:dyDescent="0.2">
      <c r="D3554" s="11">
        <v>10151</v>
      </c>
      <c r="E3554" s="11">
        <v>1</v>
      </c>
      <c r="O3554" s="11" t="str">
        <f>IFERROR(VLOOKUP(P3554,Fields.Private!$H$2:$H$29991,2,FALSE),"")</f>
        <v/>
      </c>
    </row>
    <row r="3555" spans="4:15" x14ac:dyDescent="0.2">
      <c r="D3555" s="11">
        <v>10160</v>
      </c>
      <c r="E3555" s="11">
        <v>1</v>
      </c>
      <c r="O3555" s="11" t="str">
        <f>IFERROR(VLOOKUP(P3555,Fields.Private!$H$2:$H$29991,2,FALSE),"")</f>
        <v/>
      </c>
    </row>
    <row r="3556" spans="4:15" x14ac:dyDescent="0.2">
      <c r="D3556" s="11">
        <v>10204</v>
      </c>
      <c r="E3556" s="11">
        <v>1</v>
      </c>
      <c r="O3556" s="11" t="str">
        <f>IFERROR(VLOOKUP(P3556,Fields.Private!$H$2:$H$29991,2,FALSE),"")</f>
        <v/>
      </c>
    </row>
    <row r="3557" spans="4:15" x14ac:dyDescent="0.2">
      <c r="D3557" s="11">
        <v>10205</v>
      </c>
      <c r="E3557" s="11">
        <v>1</v>
      </c>
      <c r="O3557" s="11" t="str">
        <f>IFERROR(VLOOKUP(P3557,Fields.Private!$H$2:$H$29991,2,FALSE),"")</f>
        <v/>
      </c>
    </row>
    <row r="3558" spans="4:15" x14ac:dyDescent="0.2">
      <c r="D3558" s="11">
        <v>10220</v>
      </c>
      <c r="E3558" s="11">
        <v>1</v>
      </c>
      <c r="O3558" s="11" t="str">
        <f>IFERROR(VLOOKUP(P3558,Fields.Private!$H$2:$H$29991,2,FALSE),"")</f>
        <v/>
      </c>
    </row>
    <row r="3559" spans="4:15" x14ac:dyDescent="0.2">
      <c r="D3559" s="11">
        <v>10255</v>
      </c>
      <c r="E3559" s="11">
        <v>1</v>
      </c>
      <c r="O3559" s="11" t="str">
        <f>IFERROR(VLOOKUP(P3559,Fields.Private!$H$2:$H$29991,2,FALSE),"")</f>
        <v/>
      </c>
    </row>
    <row r="3560" spans="4:15" x14ac:dyDescent="0.2">
      <c r="D3560" s="11">
        <v>10256</v>
      </c>
      <c r="E3560" s="11">
        <v>1</v>
      </c>
      <c r="O3560" s="11" t="str">
        <f>IFERROR(VLOOKUP(P3560,Fields.Private!$H$2:$H$29991,2,FALSE),"")</f>
        <v/>
      </c>
    </row>
    <row r="3561" spans="4:15" x14ac:dyDescent="0.2">
      <c r="D3561" s="11">
        <v>10257</v>
      </c>
      <c r="E3561" s="11">
        <v>1</v>
      </c>
      <c r="O3561" s="11" t="str">
        <f>IFERROR(VLOOKUP(P3561,Fields.Private!$H$2:$H$29991,2,FALSE),"")</f>
        <v/>
      </c>
    </row>
    <row r="3562" spans="4:15" x14ac:dyDescent="0.2">
      <c r="D3562" s="11">
        <v>10309</v>
      </c>
      <c r="E3562" s="11">
        <v>1</v>
      </c>
      <c r="O3562" s="11" t="str">
        <f>IFERROR(VLOOKUP(P3562,Fields.Private!$H$2:$H$29991,2,FALSE),"")</f>
        <v/>
      </c>
    </row>
    <row r="3563" spans="4:15" x14ac:dyDescent="0.2">
      <c r="D3563" s="11">
        <v>10315</v>
      </c>
      <c r="E3563" s="11">
        <v>1</v>
      </c>
      <c r="O3563" s="11" t="str">
        <f>IFERROR(VLOOKUP(P3563,Fields.Private!$H$2:$H$29991,2,FALSE),"")</f>
        <v/>
      </c>
    </row>
    <row r="3564" spans="4:15" x14ac:dyDescent="0.2">
      <c r="D3564" s="11">
        <v>10331</v>
      </c>
      <c r="E3564" s="11">
        <v>1</v>
      </c>
      <c r="O3564" s="11" t="str">
        <f>IFERROR(VLOOKUP(P3564,Fields.Private!$H$2:$H$29991,2,FALSE),"")</f>
        <v/>
      </c>
    </row>
    <row r="3565" spans="4:15" x14ac:dyDescent="0.2">
      <c r="D3565" s="11">
        <v>10332</v>
      </c>
      <c r="E3565" s="11">
        <v>1</v>
      </c>
      <c r="O3565" s="11" t="str">
        <f>IFERROR(VLOOKUP(P3565,Fields.Private!$H$2:$H$29991,2,FALSE),"")</f>
        <v/>
      </c>
    </row>
    <row r="3566" spans="4:15" x14ac:dyDescent="0.2">
      <c r="D3566" s="11">
        <v>10352</v>
      </c>
      <c r="E3566" s="11">
        <v>1</v>
      </c>
      <c r="O3566" s="11" t="str">
        <f>IFERROR(VLOOKUP(P3566,Fields.Private!$H$2:$H$29991,2,FALSE),"")</f>
        <v/>
      </c>
    </row>
    <row r="3567" spans="4:15" x14ac:dyDescent="0.2">
      <c r="D3567" s="11">
        <v>10367</v>
      </c>
      <c r="E3567" s="11">
        <v>1</v>
      </c>
      <c r="O3567" s="11" t="str">
        <f>IFERROR(VLOOKUP(P3567,Fields.Private!$H$2:$H$29991,2,FALSE),"")</f>
        <v/>
      </c>
    </row>
    <row r="3568" spans="4:15" x14ac:dyDescent="0.2">
      <c r="D3568" s="11">
        <v>10368</v>
      </c>
      <c r="E3568" s="11">
        <v>1</v>
      </c>
      <c r="O3568" s="11" t="str">
        <f>IFERROR(VLOOKUP(P3568,Fields.Private!$H$2:$H$29991,2,FALSE),"")</f>
        <v/>
      </c>
    </row>
    <row r="3569" spans="4:15" x14ac:dyDescent="0.2">
      <c r="D3569" s="11">
        <v>10375</v>
      </c>
      <c r="E3569" s="11">
        <v>1</v>
      </c>
      <c r="O3569" s="11" t="str">
        <f>IFERROR(VLOOKUP(P3569,Fields.Private!$H$2:$H$29991,2,FALSE),"")</f>
        <v/>
      </c>
    </row>
    <row r="3570" spans="4:15" x14ac:dyDescent="0.2">
      <c r="D3570" s="11">
        <v>10378</v>
      </c>
      <c r="E3570" s="11">
        <v>1</v>
      </c>
      <c r="O3570" s="11" t="str">
        <f>IFERROR(VLOOKUP(P3570,Fields.Private!$H$2:$H$29991,2,FALSE),"")</f>
        <v/>
      </c>
    </row>
    <row r="3571" spans="4:15" x14ac:dyDescent="0.2">
      <c r="D3571" s="11">
        <v>10379</v>
      </c>
      <c r="E3571" s="11">
        <v>1</v>
      </c>
      <c r="O3571" s="11" t="str">
        <f>IFERROR(VLOOKUP(P3571,Fields.Private!$H$2:$H$29991,2,FALSE),"")</f>
        <v/>
      </c>
    </row>
    <row r="3572" spans="4:15" x14ac:dyDescent="0.2">
      <c r="D3572" s="11">
        <v>10380</v>
      </c>
      <c r="E3572" s="11">
        <v>1</v>
      </c>
      <c r="O3572" s="11" t="str">
        <f>IFERROR(VLOOKUP(P3572,Fields.Private!$H$2:$H$29991,2,FALSE),"")</f>
        <v/>
      </c>
    </row>
    <row r="3573" spans="4:15" x14ac:dyDescent="0.2">
      <c r="D3573" s="11">
        <v>10381</v>
      </c>
      <c r="E3573" s="11">
        <v>1</v>
      </c>
      <c r="O3573" s="11" t="str">
        <f>IFERROR(VLOOKUP(P3573,Fields.Private!$H$2:$H$29991,2,FALSE),"")</f>
        <v/>
      </c>
    </row>
    <row r="3574" spans="4:15" x14ac:dyDescent="0.2">
      <c r="D3574" s="11">
        <v>11007</v>
      </c>
      <c r="E3574" s="11">
        <v>1</v>
      </c>
      <c r="O3574" s="11" t="str">
        <f>IFERROR(VLOOKUP(P3574,Fields.Private!$H$2:$H$29991,2,FALSE),"")</f>
        <v/>
      </c>
    </row>
    <row r="3575" spans="4:15" x14ac:dyDescent="0.2">
      <c r="D3575" s="11">
        <v>11020</v>
      </c>
      <c r="E3575" s="11">
        <v>1</v>
      </c>
      <c r="O3575" s="11" t="str">
        <f>IFERROR(VLOOKUP(P3575,Fields.Private!$H$2:$H$29991,2,FALSE),"")</f>
        <v/>
      </c>
    </row>
    <row r="3576" spans="4:15" x14ac:dyDescent="0.2">
      <c r="D3576" s="11">
        <v>11039</v>
      </c>
      <c r="E3576" s="11">
        <v>1</v>
      </c>
      <c r="O3576" s="11" t="str">
        <f>IFERROR(VLOOKUP(P3576,Fields.Private!$H$2:$H$29991,2,FALSE),"")</f>
        <v/>
      </c>
    </row>
    <row r="3577" spans="4:15" x14ac:dyDescent="0.2">
      <c r="D3577" s="11">
        <v>11052</v>
      </c>
      <c r="E3577" s="11">
        <v>1</v>
      </c>
      <c r="O3577" s="11" t="str">
        <f>IFERROR(VLOOKUP(P3577,Fields.Private!$H$2:$H$29991,2,FALSE),"")</f>
        <v/>
      </c>
    </row>
    <row r="3578" spans="4:15" x14ac:dyDescent="0.2">
      <c r="D3578" s="11">
        <v>11101</v>
      </c>
      <c r="E3578" s="11">
        <v>1</v>
      </c>
      <c r="O3578" s="11" t="str">
        <f>IFERROR(VLOOKUP(P3578,Fields.Private!$H$2:$H$29991,2,FALSE),"")</f>
        <v/>
      </c>
    </row>
    <row r="3579" spans="4:15" x14ac:dyDescent="0.2">
      <c r="D3579" s="11">
        <v>11120</v>
      </c>
      <c r="E3579" s="11">
        <v>1</v>
      </c>
      <c r="O3579" s="11" t="str">
        <f>IFERROR(VLOOKUP(P3579,Fields.Private!$H$2:$H$29991,2,FALSE),"")</f>
        <v/>
      </c>
    </row>
    <row r="3580" spans="4:15" x14ac:dyDescent="0.2">
      <c r="D3580" s="11">
        <v>11126</v>
      </c>
      <c r="E3580" s="11">
        <v>1</v>
      </c>
      <c r="O3580" s="11" t="str">
        <f>IFERROR(VLOOKUP(P3580,Fields.Private!$H$2:$H$29991,2,FALSE),"")</f>
        <v/>
      </c>
    </row>
    <row r="3581" spans="4:15" x14ac:dyDescent="0.2">
      <c r="D3581" s="11">
        <v>11127</v>
      </c>
      <c r="E3581" s="11">
        <v>1</v>
      </c>
      <c r="O3581" s="11" t="str">
        <f>IFERROR(VLOOKUP(P3581,Fields.Private!$H$2:$H$29991,2,FALSE),"")</f>
        <v/>
      </c>
    </row>
    <row r="3582" spans="4:15" x14ac:dyDescent="0.2">
      <c r="D3582" s="11">
        <v>11128</v>
      </c>
      <c r="E3582" s="11">
        <v>1</v>
      </c>
      <c r="O3582" s="11" t="str">
        <f>IFERROR(VLOOKUP(P3582,Fields.Private!$H$2:$H$29991,2,FALSE),"")</f>
        <v/>
      </c>
    </row>
    <row r="3583" spans="4:15" x14ac:dyDescent="0.2">
      <c r="D3583" s="11">
        <v>11138</v>
      </c>
      <c r="E3583" s="11">
        <v>1</v>
      </c>
      <c r="O3583" s="11" t="str">
        <f>IFERROR(VLOOKUP(P3583,Fields.Private!$H$2:$H$29991,2,FALSE),"")</f>
        <v/>
      </c>
    </row>
    <row r="3584" spans="4:15" x14ac:dyDescent="0.2">
      <c r="D3584" s="11">
        <v>11155</v>
      </c>
      <c r="E3584" s="11">
        <v>1</v>
      </c>
      <c r="O3584" s="11" t="str">
        <f>IFERROR(VLOOKUP(P3584,Fields.Private!$H$2:$H$29991,2,FALSE),"")</f>
        <v/>
      </c>
    </row>
    <row r="3585" spans="4:15" x14ac:dyDescent="0.2">
      <c r="D3585" s="11">
        <v>11160</v>
      </c>
      <c r="E3585" s="11">
        <v>1</v>
      </c>
      <c r="O3585" s="11" t="str">
        <f>IFERROR(VLOOKUP(P3585,Fields.Private!$H$2:$H$29991,2,FALSE),"")</f>
        <v/>
      </c>
    </row>
    <row r="3586" spans="4:15" x14ac:dyDescent="0.2">
      <c r="D3586" s="11">
        <v>11167</v>
      </c>
      <c r="E3586" s="11">
        <v>1</v>
      </c>
      <c r="O3586" s="11" t="str">
        <f>IFERROR(VLOOKUP(P3586,Fields.Private!$H$2:$H$29991,2,FALSE),"")</f>
        <v/>
      </c>
    </row>
    <row r="3587" spans="4:15" x14ac:dyDescent="0.2">
      <c r="D3587" s="11">
        <v>11168</v>
      </c>
      <c r="E3587" s="11">
        <v>1</v>
      </c>
      <c r="O3587" s="11" t="str">
        <f>IFERROR(VLOOKUP(P3587,Fields.Private!$H$2:$H$29991,2,FALSE),"")</f>
        <v/>
      </c>
    </row>
    <row r="3588" spans="4:15" x14ac:dyDescent="0.2">
      <c r="D3588" s="11">
        <v>11201</v>
      </c>
      <c r="E3588" s="11">
        <v>1</v>
      </c>
      <c r="O3588" s="11" t="str">
        <f>IFERROR(VLOOKUP(P3588,Fields.Private!$H$2:$H$29991,2,FALSE),"")</f>
        <v/>
      </c>
    </row>
    <row r="3589" spans="4:15" x14ac:dyDescent="0.2">
      <c r="D3589" s="11">
        <v>11202</v>
      </c>
      <c r="E3589" s="11">
        <v>1</v>
      </c>
      <c r="O3589" s="11" t="str">
        <f>IFERROR(VLOOKUP(P3589,Fields.Private!$H$2:$H$29991,2,FALSE),"")</f>
        <v/>
      </c>
    </row>
    <row r="3590" spans="4:15" x14ac:dyDescent="0.2">
      <c r="D3590" s="11">
        <v>11203</v>
      </c>
      <c r="E3590" s="11">
        <v>1</v>
      </c>
      <c r="O3590" s="11" t="str">
        <f>IFERROR(VLOOKUP(P3590,Fields.Private!$H$2:$H$29991,2,FALSE),"")</f>
        <v/>
      </c>
    </row>
    <row r="3591" spans="4:15" x14ac:dyDescent="0.2">
      <c r="D3591" s="11">
        <v>11204</v>
      </c>
      <c r="E3591" s="11">
        <v>1</v>
      </c>
      <c r="O3591" s="11" t="str">
        <f>IFERROR(VLOOKUP(P3591,Fields.Private!$H$2:$H$29991,2,FALSE),"")</f>
        <v/>
      </c>
    </row>
    <row r="3592" spans="4:15" x14ac:dyDescent="0.2">
      <c r="D3592" s="11">
        <v>11205</v>
      </c>
      <c r="E3592" s="11">
        <v>1</v>
      </c>
      <c r="O3592" s="11" t="str">
        <f>IFERROR(VLOOKUP(P3592,Fields.Private!$H$2:$H$29991,2,FALSE),"")</f>
        <v/>
      </c>
    </row>
    <row r="3593" spans="4:15" x14ac:dyDescent="0.2">
      <c r="D3593" s="11">
        <v>11206</v>
      </c>
      <c r="E3593" s="11">
        <v>1</v>
      </c>
      <c r="O3593" s="11" t="str">
        <f>IFERROR(VLOOKUP(P3593,Fields.Private!$H$2:$H$29991,2,FALSE),"")</f>
        <v/>
      </c>
    </row>
    <row r="3594" spans="4:15" x14ac:dyDescent="0.2">
      <c r="D3594" s="11">
        <v>11207</v>
      </c>
      <c r="E3594" s="11">
        <v>1</v>
      </c>
      <c r="O3594" s="11" t="str">
        <f>IFERROR(VLOOKUP(P3594,Fields.Private!$H$2:$H$29991,2,FALSE),"")</f>
        <v/>
      </c>
    </row>
    <row r="3595" spans="4:15" x14ac:dyDescent="0.2">
      <c r="D3595" s="11">
        <v>11208</v>
      </c>
      <c r="E3595" s="11">
        <v>1</v>
      </c>
      <c r="O3595" s="11" t="str">
        <f>IFERROR(VLOOKUP(P3595,Fields.Private!$H$2:$H$29991,2,FALSE),"")</f>
        <v/>
      </c>
    </row>
    <row r="3596" spans="4:15" x14ac:dyDescent="0.2">
      <c r="D3596" s="11">
        <v>11209</v>
      </c>
      <c r="E3596" s="11">
        <v>1</v>
      </c>
      <c r="O3596" s="11" t="str">
        <f>IFERROR(VLOOKUP(P3596,Fields.Private!$H$2:$H$29991,2,FALSE),"")</f>
        <v/>
      </c>
    </row>
    <row r="3597" spans="4:15" x14ac:dyDescent="0.2">
      <c r="D3597" s="11">
        <v>11210</v>
      </c>
      <c r="E3597" s="11">
        <v>1</v>
      </c>
      <c r="O3597" s="11" t="str">
        <f>IFERROR(VLOOKUP(P3597,Fields.Private!$H$2:$H$29991,2,FALSE),"")</f>
        <v/>
      </c>
    </row>
    <row r="3598" spans="4:15" x14ac:dyDescent="0.2">
      <c r="D3598" s="11">
        <v>11211</v>
      </c>
      <c r="E3598" s="11">
        <v>1</v>
      </c>
      <c r="O3598" s="11" t="str">
        <f>IFERROR(VLOOKUP(P3598,Fields.Private!$H$2:$H$29991,2,FALSE),"")</f>
        <v/>
      </c>
    </row>
    <row r="3599" spans="4:15" x14ac:dyDescent="0.2">
      <c r="D3599" s="11">
        <v>11212</v>
      </c>
      <c r="E3599" s="11">
        <v>1</v>
      </c>
      <c r="O3599" s="11" t="str">
        <f>IFERROR(VLOOKUP(P3599,Fields.Private!$H$2:$H$29991,2,FALSE),"")</f>
        <v/>
      </c>
    </row>
    <row r="3600" spans="4:15" x14ac:dyDescent="0.2">
      <c r="D3600" s="11">
        <v>11213</v>
      </c>
      <c r="E3600" s="11">
        <v>1</v>
      </c>
      <c r="O3600" s="11" t="str">
        <f>IFERROR(VLOOKUP(P3600,Fields.Private!$H$2:$H$29991,2,FALSE),"")</f>
        <v/>
      </c>
    </row>
    <row r="3601" spans="4:15" x14ac:dyDescent="0.2">
      <c r="D3601" s="11">
        <v>11214</v>
      </c>
      <c r="E3601" s="11">
        <v>1</v>
      </c>
      <c r="O3601" s="11" t="str">
        <f>IFERROR(VLOOKUP(P3601,Fields.Private!$H$2:$H$29991,2,FALSE),"")</f>
        <v/>
      </c>
    </row>
    <row r="3602" spans="4:15" x14ac:dyDescent="0.2">
      <c r="D3602" s="11">
        <v>11222</v>
      </c>
      <c r="E3602" s="11">
        <v>1</v>
      </c>
      <c r="O3602" s="11" t="str">
        <f>IFERROR(VLOOKUP(P3602,Fields.Private!$H$2:$H$29991,2,FALSE),"")</f>
        <v/>
      </c>
    </row>
    <row r="3603" spans="4:15" x14ac:dyDescent="0.2">
      <c r="D3603" s="11">
        <v>11234</v>
      </c>
      <c r="E3603" s="11">
        <v>1</v>
      </c>
      <c r="O3603" s="11" t="str">
        <f>IFERROR(VLOOKUP(P3603,Fields.Private!$H$2:$H$29991,2,FALSE),"")</f>
        <v/>
      </c>
    </row>
    <row r="3604" spans="4:15" x14ac:dyDescent="0.2">
      <c r="D3604" s="11">
        <v>11248</v>
      </c>
      <c r="E3604" s="11">
        <v>1</v>
      </c>
      <c r="O3604" s="11" t="str">
        <f>IFERROR(VLOOKUP(P3604,Fields.Private!$H$2:$H$29991,2,FALSE),"")</f>
        <v/>
      </c>
    </row>
    <row r="3605" spans="4:15" x14ac:dyDescent="0.2">
      <c r="D3605" s="11">
        <v>11258</v>
      </c>
      <c r="E3605" s="11">
        <v>1</v>
      </c>
      <c r="O3605" s="11" t="str">
        <f>IFERROR(VLOOKUP(P3605,Fields.Private!$H$2:$H$29991,2,FALSE),"")</f>
        <v/>
      </c>
    </row>
    <row r="3606" spans="4:15" x14ac:dyDescent="0.2">
      <c r="D3606" s="11">
        <v>11259</v>
      </c>
      <c r="E3606" s="11">
        <v>1</v>
      </c>
      <c r="O3606" s="11" t="str">
        <f>IFERROR(VLOOKUP(P3606,Fields.Private!$H$2:$H$29991,2,FALSE),"")</f>
        <v/>
      </c>
    </row>
    <row r="3607" spans="4:15" x14ac:dyDescent="0.2">
      <c r="D3607" s="11">
        <v>11273</v>
      </c>
      <c r="E3607" s="11">
        <v>1</v>
      </c>
      <c r="O3607" s="11" t="str">
        <f>IFERROR(VLOOKUP(P3607,Fields.Private!$H$2:$H$29991,2,FALSE),"")</f>
        <v/>
      </c>
    </row>
    <row r="3608" spans="4:15" x14ac:dyDescent="0.2">
      <c r="D3608" s="11">
        <v>11274</v>
      </c>
      <c r="E3608" s="11">
        <v>1</v>
      </c>
      <c r="O3608" s="11" t="str">
        <f>IFERROR(VLOOKUP(P3608,Fields.Private!$H$2:$H$29991,2,FALSE),"")</f>
        <v/>
      </c>
    </row>
    <row r="3609" spans="4:15" x14ac:dyDescent="0.2">
      <c r="D3609" s="11">
        <v>11288</v>
      </c>
      <c r="E3609" s="11">
        <v>1</v>
      </c>
      <c r="O3609" s="11" t="str">
        <f>IFERROR(VLOOKUP(P3609,Fields.Private!$H$2:$H$29991,2,FALSE),"")</f>
        <v/>
      </c>
    </row>
    <row r="3610" spans="4:15" x14ac:dyDescent="0.2">
      <c r="D3610" s="11">
        <v>12014</v>
      </c>
      <c r="E3610" s="11">
        <v>1</v>
      </c>
      <c r="O3610" s="11" t="str">
        <f>IFERROR(VLOOKUP(P3610,Fields.Private!$H$2:$H$29991,2,FALSE),"")</f>
        <v/>
      </c>
    </row>
    <row r="3611" spans="4:15" x14ac:dyDescent="0.2">
      <c r="D3611" s="11">
        <v>12356</v>
      </c>
      <c r="E3611" s="11">
        <v>1</v>
      </c>
      <c r="O3611" s="11" t="str">
        <f>IFERROR(VLOOKUP(P3611,Fields.Private!$H$2:$H$29991,2,FALSE),"")</f>
        <v/>
      </c>
    </row>
    <row r="3612" spans="4:15" x14ac:dyDescent="0.2">
      <c r="D3612" s="11">
        <v>12361</v>
      </c>
      <c r="E3612" s="11">
        <v>1</v>
      </c>
      <c r="O3612" s="11" t="str">
        <f>IFERROR(VLOOKUP(P3612,Fields.Private!$H$2:$H$29991,2,FALSE),"")</f>
        <v/>
      </c>
    </row>
    <row r="3613" spans="4:15" x14ac:dyDescent="0.2">
      <c r="D3613" s="11">
        <v>12362</v>
      </c>
      <c r="E3613" s="11">
        <v>1</v>
      </c>
      <c r="O3613" s="11" t="str">
        <f>IFERROR(VLOOKUP(P3613,Fields.Private!$H$2:$H$29991,2,FALSE),"")</f>
        <v/>
      </c>
    </row>
    <row r="3614" spans="4:15" x14ac:dyDescent="0.2">
      <c r="D3614" s="11">
        <v>12373</v>
      </c>
      <c r="E3614" s="11">
        <v>1</v>
      </c>
      <c r="O3614" s="11" t="str">
        <f>IFERROR(VLOOKUP(P3614,Fields.Private!$H$2:$H$29991,2,FALSE),"")</f>
        <v/>
      </c>
    </row>
    <row r="3615" spans="4:15" x14ac:dyDescent="0.2">
      <c r="D3615" s="11">
        <v>12374</v>
      </c>
      <c r="E3615" s="11">
        <v>1</v>
      </c>
      <c r="O3615" s="11" t="str">
        <f>IFERROR(VLOOKUP(P3615,Fields.Private!$H$2:$H$29991,2,FALSE),"")</f>
        <v/>
      </c>
    </row>
    <row r="3616" spans="4:15" x14ac:dyDescent="0.2">
      <c r="D3616" s="11">
        <v>12375</v>
      </c>
      <c r="E3616" s="11">
        <v>1</v>
      </c>
      <c r="O3616" s="11" t="str">
        <f>IFERROR(VLOOKUP(P3616,Fields.Private!$H$2:$H$29991,2,FALSE),"")</f>
        <v/>
      </c>
    </row>
    <row r="3617" spans="4:15" x14ac:dyDescent="0.2">
      <c r="D3617" s="11">
        <v>12391</v>
      </c>
      <c r="E3617" s="11">
        <v>1</v>
      </c>
      <c r="O3617" s="11" t="str">
        <f>IFERROR(VLOOKUP(P3617,Fields.Private!$H$2:$H$29991,2,FALSE),"")</f>
        <v/>
      </c>
    </row>
    <row r="3618" spans="4:15" x14ac:dyDescent="0.2">
      <c r="D3618" s="11">
        <v>12393</v>
      </c>
      <c r="E3618" s="11">
        <v>1</v>
      </c>
      <c r="O3618" s="11" t="str">
        <f>IFERROR(VLOOKUP(P3618,Fields.Private!$H$2:$H$29991,2,FALSE),"")</f>
        <v/>
      </c>
    </row>
    <row r="3619" spans="4:15" x14ac:dyDescent="0.2">
      <c r="D3619" s="11">
        <v>12467</v>
      </c>
      <c r="E3619" s="11">
        <v>1</v>
      </c>
      <c r="O3619" s="11" t="str">
        <f>IFERROR(VLOOKUP(P3619,Fields.Private!$H$2:$H$29991,2,FALSE),"")</f>
        <v/>
      </c>
    </row>
    <row r="3620" spans="4:15" x14ac:dyDescent="0.2">
      <c r="D3620" s="11">
        <v>12509</v>
      </c>
      <c r="E3620" s="11">
        <v>1</v>
      </c>
      <c r="O3620" s="11" t="str">
        <f>IFERROR(VLOOKUP(P3620,Fields.Private!$H$2:$H$29991,2,FALSE),"")</f>
        <v/>
      </c>
    </row>
    <row r="3621" spans="4:15" x14ac:dyDescent="0.2">
      <c r="D3621" s="11">
        <v>12510</v>
      </c>
      <c r="E3621" s="11">
        <v>1</v>
      </c>
      <c r="O3621" s="11" t="str">
        <f>IFERROR(VLOOKUP(P3621,Fields.Private!$H$2:$H$29991,2,FALSE),"")</f>
        <v/>
      </c>
    </row>
    <row r="3622" spans="4:15" x14ac:dyDescent="0.2">
      <c r="D3622" s="11">
        <v>12583</v>
      </c>
      <c r="E3622" s="11">
        <v>1</v>
      </c>
      <c r="O3622" s="11" t="str">
        <f>IFERROR(VLOOKUP(P3622,Fields.Private!$H$2:$H$29991,2,FALSE),"")</f>
        <v/>
      </c>
    </row>
    <row r="3623" spans="4:15" x14ac:dyDescent="0.2">
      <c r="D3623" s="11">
        <v>12651</v>
      </c>
      <c r="E3623" s="11">
        <v>1</v>
      </c>
      <c r="O3623" s="11" t="str">
        <f>IFERROR(VLOOKUP(P3623,Fields.Private!$H$2:$H$29991,2,FALSE),"")</f>
        <v/>
      </c>
    </row>
    <row r="3624" spans="4:15" x14ac:dyDescent="0.2">
      <c r="D3624" s="11">
        <v>12683</v>
      </c>
      <c r="E3624" s="11">
        <v>1</v>
      </c>
      <c r="O3624" s="11" t="str">
        <f>IFERROR(VLOOKUP(P3624,Fields.Private!$H$2:$H$29991,2,FALSE),"")</f>
        <v/>
      </c>
    </row>
    <row r="3625" spans="4:15" x14ac:dyDescent="0.2">
      <c r="D3625" s="11">
        <v>12707</v>
      </c>
      <c r="E3625" s="11">
        <v>1</v>
      </c>
      <c r="O3625" s="11" t="str">
        <f>IFERROR(VLOOKUP(P3625,Fields.Private!$H$2:$H$29991,2,FALSE),"")</f>
        <v/>
      </c>
    </row>
    <row r="3626" spans="4:15" x14ac:dyDescent="0.2">
      <c r="D3626" s="11">
        <v>12797</v>
      </c>
      <c r="E3626" s="11">
        <v>1</v>
      </c>
      <c r="O3626" s="11" t="str">
        <f>IFERROR(VLOOKUP(P3626,Fields.Private!$H$2:$H$29991,2,FALSE),"")</f>
        <v/>
      </c>
    </row>
    <row r="3627" spans="4:15" x14ac:dyDescent="0.2">
      <c r="D3627" s="11">
        <v>12805</v>
      </c>
      <c r="E3627" s="11">
        <v>1</v>
      </c>
      <c r="O3627" s="11" t="str">
        <f>IFERROR(VLOOKUP(P3627,Fields.Private!$H$2:$H$29991,2,FALSE),"")</f>
        <v/>
      </c>
    </row>
    <row r="3628" spans="4:15" x14ac:dyDescent="0.2">
      <c r="D3628" s="11">
        <v>12841</v>
      </c>
      <c r="E3628" s="11">
        <v>1</v>
      </c>
      <c r="O3628" s="11" t="str">
        <f>IFERROR(VLOOKUP(P3628,Fields.Private!$H$2:$H$29991,2,FALSE),"")</f>
        <v/>
      </c>
    </row>
    <row r="3629" spans="4:15" x14ac:dyDescent="0.2">
      <c r="D3629" s="11">
        <v>12927</v>
      </c>
      <c r="E3629" s="11">
        <v>1</v>
      </c>
      <c r="O3629" s="11" t="str">
        <f>IFERROR(VLOOKUP(P3629,Fields.Private!$H$2:$H$29991,2,FALSE),"")</f>
        <v/>
      </c>
    </row>
    <row r="3630" spans="4:15" x14ac:dyDescent="0.2">
      <c r="D3630" s="11">
        <v>13049</v>
      </c>
      <c r="E3630" s="11">
        <v>1</v>
      </c>
      <c r="O3630" s="11" t="str">
        <f>IFERROR(VLOOKUP(P3630,Fields.Private!$H$2:$H$29991,2,FALSE),"")</f>
        <v/>
      </c>
    </row>
    <row r="3631" spans="4:15" x14ac:dyDescent="0.2">
      <c r="D3631" s="11">
        <v>13111</v>
      </c>
      <c r="E3631" s="11">
        <v>1</v>
      </c>
      <c r="O3631" s="11" t="str">
        <f>IFERROR(VLOOKUP(P3631,Fields.Private!$H$2:$H$29991,2,FALSE),"")</f>
        <v/>
      </c>
    </row>
    <row r="3632" spans="4:15" x14ac:dyDescent="0.2">
      <c r="D3632" s="11">
        <v>13112</v>
      </c>
      <c r="E3632" s="11">
        <v>1</v>
      </c>
      <c r="O3632" s="11" t="str">
        <f>IFERROR(VLOOKUP(P3632,Fields.Private!$H$2:$H$29991,2,FALSE),"")</f>
        <v/>
      </c>
    </row>
    <row r="3633" spans="4:15" x14ac:dyDescent="0.2">
      <c r="D3633" s="11">
        <v>13201</v>
      </c>
      <c r="E3633" s="11">
        <v>1</v>
      </c>
      <c r="O3633" s="11" t="str">
        <f>IFERROR(VLOOKUP(P3633,Fields.Private!$H$2:$H$29991,2,FALSE),"")</f>
        <v/>
      </c>
    </row>
    <row r="3634" spans="4:15" x14ac:dyDescent="0.2">
      <c r="D3634" s="11">
        <v>13204</v>
      </c>
      <c r="E3634" s="11">
        <v>1</v>
      </c>
      <c r="O3634" s="11" t="str">
        <f>IFERROR(VLOOKUP(P3634,Fields.Private!$H$2:$H$29991,2,FALSE),"")</f>
        <v/>
      </c>
    </row>
    <row r="3635" spans="4:15" x14ac:dyDescent="0.2">
      <c r="D3635" s="11">
        <v>13205</v>
      </c>
      <c r="E3635" s="11">
        <v>1</v>
      </c>
      <c r="O3635" s="11" t="str">
        <f>IFERROR(VLOOKUP(P3635,Fields.Private!$H$2:$H$29991,2,FALSE),"")</f>
        <v/>
      </c>
    </row>
    <row r="3636" spans="4:15" x14ac:dyDescent="0.2">
      <c r="D3636" s="11">
        <v>13206</v>
      </c>
      <c r="E3636" s="11">
        <v>1</v>
      </c>
      <c r="O3636" s="11" t="str">
        <f>IFERROR(VLOOKUP(P3636,Fields.Private!$H$2:$H$29991,2,FALSE),"")</f>
        <v/>
      </c>
    </row>
    <row r="3637" spans="4:15" x14ac:dyDescent="0.2">
      <c r="D3637" s="11">
        <v>13207</v>
      </c>
      <c r="E3637" s="11">
        <v>1</v>
      </c>
      <c r="O3637" s="11" t="str">
        <f>IFERROR(VLOOKUP(P3637,Fields.Private!$H$2:$H$29991,2,FALSE),"")</f>
        <v/>
      </c>
    </row>
    <row r="3638" spans="4:15" x14ac:dyDescent="0.2">
      <c r="D3638" s="11">
        <v>13208</v>
      </c>
      <c r="E3638" s="11">
        <v>1</v>
      </c>
      <c r="O3638" s="11" t="str">
        <f>IFERROR(VLOOKUP(P3638,Fields.Private!$H$2:$H$29991,2,FALSE),"")</f>
        <v/>
      </c>
    </row>
    <row r="3639" spans="4:15" x14ac:dyDescent="0.2">
      <c r="D3639" s="11">
        <v>13314</v>
      </c>
      <c r="E3639" s="11">
        <v>1</v>
      </c>
      <c r="O3639" s="11" t="str">
        <f>IFERROR(VLOOKUP(P3639,Fields.Private!$H$2:$H$29991,2,FALSE),"")</f>
        <v/>
      </c>
    </row>
    <row r="3640" spans="4:15" x14ac:dyDescent="0.2">
      <c r="D3640" s="11">
        <v>13351</v>
      </c>
      <c r="E3640" s="11">
        <v>1</v>
      </c>
      <c r="O3640" s="11" t="str">
        <f>IFERROR(VLOOKUP(P3640,Fields.Private!$H$2:$H$29991,2,FALSE),"")</f>
        <v/>
      </c>
    </row>
    <row r="3641" spans="4:15" x14ac:dyDescent="0.2">
      <c r="D3641" s="11">
        <v>13352</v>
      </c>
      <c r="E3641" s="11">
        <v>1</v>
      </c>
      <c r="O3641" s="11" t="str">
        <f>IFERROR(VLOOKUP(P3641,Fields.Private!$H$2:$H$29991,2,FALSE),"")</f>
        <v/>
      </c>
    </row>
    <row r="3642" spans="4:15" x14ac:dyDescent="0.2">
      <c r="D3642" s="11">
        <v>13410</v>
      </c>
      <c r="E3642" s="11">
        <v>1</v>
      </c>
      <c r="O3642" s="11" t="str">
        <f>IFERROR(VLOOKUP(P3642,Fields.Private!$H$2:$H$29991,2,FALSE),"")</f>
        <v/>
      </c>
    </row>
    <row r="3643" spans="4:15" x14ac:dyDescent="0.2">
      <c r="D3643" s="11">
        <v>13411</v>
      </c>
      <c r="E3643" s="11">
        <v>1</v>
      </c>
      <c r="O3643" s="11" t="str">
        <f>IFERROR(VLOOKUP(P3643,Fields.Private!$H$2:$H$29991,2,FALSE),"")</f>
        <v/>
      </c>
    </row>
    <row r="3644" spans="4:15" x14ac:dyDescent="0.2">
      <c r="D3644" s="11">
        <v>13412</v>
      </c>
      <c r="E3644" s="11">
        <v>1</v>
      </c>
      <c r="O3644" s="11" t="str">
        <f>IFERROR(VLOOKUP(P3644,Fields.Private!$H$2:$H$29991,2,FALSE),"")</f>
        <v/>
      </c>
    </row>
    <row r="3645" spans="4:15" x14ac:dyDescent="0.2">
      <c r="D3645" s="11">
        <v>13453</v>
      </c>
      <c r="E3645" s="11">
        <v>1</v>
      </c>
      <c r="O3645" s="11" t="str">
        <f>IFERROR(VLOOKUP(P3645,Fields.Private!$H$2:$H$29991,2,FALSE),"")</f>
        <v/>
      </c>
    </row>
    <row r="3646" spans="4:15" x14ac:dyDescent="0.2">
      <c r="D3646" s="11">
        <v>13454</v>
      </c>
      <c r="E3646" s="11">
        <v>1</v>
      </c>
      <c r="O3646" s="11" t="str">
        <f>IFERROR(VLOOKUP(P3646,Fields.Private!$H$2:$H$29991,2,FALSE),"")</f>
        <v/>
      </c>
    </row>
    <row r="3647" spans="4:15" x14ac:dyDescent="0.2">
      <c r="D3647" s="11">
        <v>13455</v>
      </c>
      <c r="E3647" s="11">
        <v>1</v>
      </c>
      <c r="O3647" s="11" t="str">
        <f>IFERROR(VLOOKUP(P3647,Fields.Private!$H$2:$H$29991,2,FALSE),"")</f>
        <v/>
      </c>
    </row>
    <row r="3648" spans="4:15" x14ac:dyDescent="0.2">
      <c r="D3648" s="11">
        <v>13461</v>
      </c>
      <c r="E3648" s="11">
        <v>1</v>
      </c>
      <c r="O3648" s="11" t="str">
        <f>IFERROR(VLOOKUP(P3648,Fields.Private!$H$2:$H$29991,2,FALSE),"")</f>
        <v/>
      </c>
    </row>
    <row r="3649" spans="4:15" x14ac:dyDescent="0.2">
      <c r="D3649" s="11">
        <v>13506</v>
      </c>
      <c r="E3649" s="11">
        <v>1</v>
      </c>
      <c r="O3649" s="11" t="str">
        <f>IFERROR(VLOOKUP(P3649,Fields.Private!$H$2:$H$29991,2,FALSE),"")</f>
        <v/>
      </c>
    </row>
    <row r="3650" spans="4:15" x14ac:dyDescent="0.2">
      <c r="D3650" s="11">
        <v>13507</v>
      </c>
      <c r="E3650" s="11">
        <v>1</v>
      </c>
      <c r="O3650" s="11" t="str">
        <f>IFERROR(VLOOKUP(P3650,Fields.Private!$H$2:$H$29991,2,FALSE),"")</f>
        <v/>
      </c>
    </row>
    <row r="3651" spans="4:15" x14ac:dyDescent="0.2">
      <c r="D3651" s="11">
        <v>13590</v>
      </c>
      <c r="E3651" s="11">
        <v>1</v>
      </c>
      <c r="O3651" s="11" t="str">
        <f>IFERROR(VLOOKUP(P3651,Fields.Private!$H$2:$H$29991,2,FALSE),"")</f>
        <v/>
      </c>
    </row>
    <row r="3652" spans="4:15" x14ac:dyDescent="0.2">
      <c r="D3652" s="11">
        <v>13621</v>
      </c>
      <c r="E3652" s="11">
        <v>1</v>
      </c>
      <c r="O3652" s="11" t="str">
        <f>IFERROR(VLOOKUP(P3652,Fields.Private!$H$2:$H$29991,2,FALSE),"")</f>
        <v/>
      </c>
    </row>
    <row r="3653" spans="4:15" x14ac:dyDescent="0.2">
      <c r="D3653" s="11">
        <v>13670</v>
      </c>
      <c r="E3653" s="11">
        <v>1</v>
      </c>
      <c r="O3653" s="11" t="str">
        <f>IFERROR(VLOOKUP(P3653,Fields.Private!$H$2:$H$29991,2,FALSE),"")</f>
        <v/>
      </c>
    </row>
    <row r="3654" spans="4:15" x14ac:dyDescent="0.2">
      <c r="D3654" s="11">
        <v>13673</v>
      </c>
      <c r="E3654" s="11">
        <v>1</v>
      </c>
      <c r="O3654" s="11" t="str">
        <f>IFERROR(VLOOKUP(P3654,Fields.Private!$H$2:$H$29991,2,FALSE),"")</f>
        <v/>
      </c>
    </row>
    <row r="3655" spans="4:15" x14ac:dyDescent="0.2">
      <c r="D3655" s="11">
        <v>13715</v>
      </c>
      <c r="E3655" s="11">
        <v>1</v>
      </c>
      <c r="O3655" s="11" t="str">
        <f>IFERROR(VLOOKUP(P3655,Fields.Private!$H$2:$H$29991,2,FALSE),"")</f>
        <v/>
      </c>
    </row>
    <row r="3656" spans="4:15" x14ac:dyDescent="0.2">
      <c r="D3656" s="11">
        <v>13716</v>
      </c>
      <c r="E3656" s="11">
        <v>1</v>
      </c>
      <c r="O3656" s="11" t="str">
        <f>IFERROR(VLOOKUP(P3656,Fields.Private!$H$2:$H$29991,2,FALSE),"")</f>
        <v/>
      </c>
    </row>
    <row r="3657" spans="4:15" x14ac:dyDescent="0.2">
      <c r="D3657" s="11">
        <v>13720</v>
      </c>
      <c r="E3657" s="11">
        <v>1</v>
      </c>
      <c r="O3657" s="11" t="str">
        <f>IFERROR(VLOOKUP(P3657,Fields.Private!$H$2:$H$29991,2,FALSE),"")</f>
        <v/>
      </c>
    </row>
    <row r="3658" spans="4:15" x14ac:dyDescent="0.2">
      <c r="D3658" s="11">
        <v>13759</v>
      </c>
      <c r="E3658" s="11">
        <v>1</v>
      </c>
      <c r="O3658" s="11" t="str">
        <f>IFERROR(VLOOKUP(P3658,Fields.Private!$H$2:$H$29991,2,FALSE),"")</f>
        <v/>
      </c>
    </row>
    <row r="3659" spans="4:15" x14ac:dyDescent="0.2">
      <c r="D3659" s="11">
        <v>13930</v>
      </c>
      <c r="E3659" s="11">
        <v>1</v>
      </c>
      <c r="O3659" s="11" t="str">
        <f>IFERROR(VLOOKUP(P3659,Fields.Private!$H$2:$H$29991,2,FALSE),"")</f>
        <v/>
      </c>
    </row>
    <row r="3660" spans="4:15" x14ac:dyDescent="0.2">
      <c r="D3660" s="11">
        <v>14068</v>
      </c>
      <c r="E3660" s="11">
        <v>1</v>
      </c>
      <c r="O3660" s="11" t="str">
        <f>IFERROR(VLOOKUP(P3660,Fields.Private!$H$2:$H$29991,2,FALSE),"")</f>
        <v/>
      </c>
    </row>
    <row r="3661" spans="4:15" x14ac:dyDescent="0.2">
      <c r="D3661" s="11">
        <v>14101</v>
      </c>
      <c r="E3661" s="11">
        <v>1</v>
      </c>
      <c r="O3661" s="11" t="str">
        <f>IFERROR(VLOOKUP(P3661,Fields.Private!$H$2:$H$29991,2,FALSE),"")</f>
        <v/>
      </c>
    </row>
    <row r="3662" spans="4:15" x14ac:dyDescent="0.2">
      <c r="D3662" s="11">
        <v>14279</v>
      </c>
      <c r="E3662" s="11">
        <v>1</v>
      </c>
      <c r="O3662" s="11" t="str">
        <f>IFERROR(VLOOKUP(P3662,Fields.Private!$H$2:$H$29991,2,FALSE),"")</f>
        <v/>
      </c>
    </row>
    <row r="3663" spans="4:15" x14ac:dyDescent="0.2">
      <c r="D3663" s="11">
        <v>14401</v>
      </c>
      <c r="E3663" s="11">
        <v>1</v>
      </c>
      <c r="O3663" s="11" t="str">
        <f>IFERROR(VLOOKUP(P3663,Fields.Private!$H$2:$H$29991,2,FALSE),"")</f>
        <v/>
      </c>
    </row>
    <row r="3664" spans="4:15" x14ac:dyDescent="0.2">
      <c r="D3664" s="11">
        <v>14405</v>
      </c>
      <c r="E3664" s="11">
        <v>1</v>
      </c>
      <c r="O3664" s="11" t="str">
        <f>IFERROR(VLOOKUP(P3664,Fields.Private!$H$2:$H$29991,2,FALSE),"")</f>
        <v/>
      </c>
    </row>
    <row r="3665" spans="4:15" x14ac:dyDescent="0.2">
      <c r="D3665" s="11">
        <v>14527</v>
      </c>
      <c r="E3665" s="11">
        <v>1</v>
      </c>
      <c r="O3665" s="11" t="str">
        <f>IFERROR(VLOOKUP(P3665,Fields.Private!$H$2:$H$29991,2,FALSE),"")</f>
        <v/>
      </c>
    </row>
    <row r="3666" spans="4:15" x14ac:dyDescent="0.2">
      <c r="D3666" s="11">
        <v>14655</v>
      </c>
      <c r="E3666" s="11">
        <v>1</v>
      </c>
      <c r="O3666" s="11" t="str">
        <f>IFERROR(VLOOKUP(P3666,Fields.Private!$H$2:$H$29991,2,FALSE),"")</f>
        <v/>
      </c>
    </row>
    <row r="3667" spans="4:15" x14ac:dyDescent="0.2">
      <c r="D3667" s="11">
        <v>14731</v>
      </c>
      <c r="E3667" s="11">
        <v>1</v>
      </c>
      <c r="O3667" s="11" t="str">
        <f>IFERROR(VLOOKUP(P3667,Fields.Private!$H$2:$H$29991,2,FALSE),"")</f>
        <v/>
      </c>
    </row>
    <row r="3668" spans="4:15" x14ac:dyDescent="0.2">
      <c r="D3668" s="11">
        <v>14732</v>
      </c>
      <c r="E3668" s="11">
        <v>1</v>
      </c>
      <c r="O3668" s="11" t="str">
        <f>IFERROR(VLOOKUP(P3668,Fields.Private!$H$2:$H$29991,2,FALSE),"")</f>
        <v/>
      </c>
    </row>
    <row r="3669" spans="4:15" x14ac:dyDescent="0.2">
      <c r="D3669" s="11">
        <v>14733</v>
      </c>
      <c r="E3669" s="11">
        <v>1</v>
      </c>
      <c r="O3669" s="11" t="str">
        <f>IFERROR(VLOOKUP(P3669,Fields.Private!$H$2:$H$29991,2,FALSE),"")</f>
        <v/>
      </c>
    </row>
    <row r="3670" spans="4:15" x14ac:dyDescent="0.2">
      <c r="D3670" s="11">
        <v>14734</v>
      </c>
      <c r="E3670" s="11">
        <v>1</v>
      </c>
      <c r="O3670" s="11" t="str">
        <f>IFERROR(VLOOKUP(P3670,Fields.Private!$H$2:$H$29991,2,FALSE),"")</f>
        <v/>
      </c>
    </row>
    <row r="3671" spans="4:15" x14ac:dyDescent="0.2">
      <c r="D3671" s="11">
        <v>14855</v>
      </c>
      <c r="E3671" s="11">
        <v>1</v>
      </c>
      <c r="O3671" s="11" t="str">
        <f>IFERROR(VLOOKUP(P3671,Fields.Private!$H$2:$H$29991,2,FALSE),"")</f>
        <v/>
      </c>
    </row>
    <row r="3672" spans="4:15" x14ac:dyDescent="0.2">
      <c r="D3672" s="11">
        <v>14913</v>
      </c>
      <c r="E3672" s="11">
        <v>1</v>
      </c>
      <c r="O3672" s="11" t="str">
        <f>IFERROR(VLOOKUP(P3672,Fields.Private!$H$2:$H$29991,2,FALSE),"")</f>
        <v/>
      </c>
    </row>
    <row r="3673" spans="4:15" x14ac:dyDescent="0.2">
      <c r="D3673" s="11">
        <v>15060</v>
      </c>
      <c r="E3673" s="11">
        <v>1</v>
      </c>
      <c r="O3673" s="11" t="str">
        <f>IFERROR(VLOOKUP(P3673,Fields.Private!$H$2:$H$29991,2,FALSE),"")</f>
        <v/>
      </c>
    </row>
    <row r="3674" spans="4:15" x14ac:dyDescent="0.2">
      <c r="D3674" s="11">
        <v>15061</v>
      </c>
      <c r="E3674" s="11">
        <v>1</v>
      </c>
      <c r="O3674" s="11" t="str">
        <f>IFERROR(VLOOKUP(P3674,Fields.Private!$H$2:$H$29991,2,FALSE),"")</f>
        <v/>
      </c>
    </row>
    <row r="3675" spans="4:15" x14ac:dyDescent="0.2">
      <c r="D3675" s="11">
        <v>15062</v>
      </c>
      <c r="E3675" s="11">
        <v>1</v>
      </c>
      <c r="O3675" s="11" t="str">
        <f>IFERROR(VLOOKUP(P3675,Fields.Private!$H$2:$H$29991,2,FALSE),"")</f>
        <v/>
      </c>
    </row>
    <row r="3676" spans="4:15" x14ac:dyDescent="0.2">
      <c r="D3676" s="11">
        <v>15063</v>
      </c>
      <c r="E3676" s="11">
        <v>1</v>
      </c>
      <c r="O3676" s="11" t="str">
        <f>IFERROR(VLOOKUP(P3676,Fields.Private!$H$2:$H$29991,2,FALSE),"")</f>
        <v/>
      </c>
    </row>
    <row r="3677" spans="4:15" x14ac:dyDescent="0.2">
      <c r="D3677" s="11">
        <v>15070</v>
      </c>
      <c r="E3677" s="11">
        <v>1</v>
      </c>
      <c r="O3677" s="11" t="str">
        <f>IFERROR(VLOOKUP(P3677,Fields.Private!$H$2:$H$29991,2,FALSE),"")</f>
        <v/>
      </c>
    </row>
    <row r="3678" spans="4:15" x14ac:dyDescent="0.2">
      <c r="D3678" s="11">
        <v>15119</v>
      </c>
      <c r="E3678" s="11">
        <v>1</v>
      </c>
      <c r="O3678" s="11" t="str">
        <f>IFERROR(VLOOKUP(P3678,Fields.Private!$H$2:$H$29991,2,FALSE),"")</f>
        <v/>
      </c>
    </row>
    <row r="3679" spans="4:15" x14ac:dyDescent="0.2">
      <c r="D3679" s="11">
        <v>15120</v>
      </c>
      <c r="E3679" s="11">
        <v>1</v>
      </c>
      <c r="O3679" s="11" t="str">
        <f>IFERROR(VLOOKUP(P3679,Fields.Private!$H$2:$H$29991,2,FALSE),"")</f>
        <v/>
      </c>
    </row>
    <row r="3680" spans="4:15" x14ac:dyDescent="0.2">
      <c r="D3680" s="11">
        <v>15123</v>
      </c>
      <c r="E3680" s="11">
        <v>1</v>
      </c>
      <c r="O3680" s="11" t="str">
        <f>IFERROR(VLOOKUP(P3680,Fields.Private!$H$2:$H$29991,2,FALSE),"")</f>
        <v/>
      </c>
    </row>
    <row r="3681" spans="4:15" x14ac:dyDescent="0.2">
      <c r="D3681" s="11">
        <v>15124</v>
      </c>
      <c r="E3681" s="11">
        <v>1</v>
      </c>
      <c r="O3681" s="11" t="str">
        <f>IFERROR(VLOOKUP(P3681,Fields.Private!$H$2:$H$29991,2,FALSE),"")</f>
        <v/>
      </c>
    </row>
    <row r="3682" spans="4:15" x14ac:dyDescent="0.2">
      <c r="D3682" s="11">
        <v>15188</v>
      </c>
      <c r="E3682" s="11">
        <v>1</v>
      </c>
      <c r="O3682" s="11" t="str">
        <f>IFERROR(VLOOKUP(P3682,Fields.Private!$H$2:$H$29991,2,FALSE),"")</f>
        <v/>
      </c>
    </row>
    <row r="3683" spans="4:15" x14ac:dyDescent="0.2">
      <c r="D3683" s="11">
        <v>15223</v>
      </c>
      <c r="E3683" s="11">
        <v>1</v>
      </c>
      <c r="O3683" s="11" t="str">
        <f>IFERROR(VLOOKUP(P3683,Fields.Private!$H$2:$H$29991,2,FALSE),"")</f>
        <v/>
      </c>
    </row>
    <row r="3684" spans="4:15" x14ac:dyDescent="0.2">
      <c r="D3684" s="11">
        <v>15224</v>
      </c>
      <c r="E3684" s="11">
        <v>1</v>
      </c>
      <c r="O3684" s="11" t="str">
        <f>IFERROR(VLOOKUP(P3684,Fields.Private!$H$2:$H$29991,2,FALSE),"")</f>
        <v/>
      </c>
    </row>
    <row r="3685" spans="4:15" x14ac:dyDescent="0.2">
      <c r="D3685" s="11">
        <v>15300</v>
      </c>
      <c r="E3685" s="11">
        <v>1</v>
      </c>
      <c r="O3685" s="11" t="str">
        <f>IFERROR(VLOOKUP(P3685,Fields.Private!$H$2:$H$29991,2,FALSE),"")</f>
        <v/>
      </c>
    </row>
    <row r="3686" spans="4:15" x14ac:dyDescent="0.2">
      <c r="D3686" s="11">
        <v>15314</v>
      </c>
      <c r="E3686" s="11">
        <v>1</v>
      </c>
      <c r="O3686" s="11" t="str">
        <f>IFERROR(VLOOKUP(P3686,Fields.Private!$H$2:$H$29991,2,FALSE),"")</f>
        <v/>
      </c>
    </row>
    <row r="3687" spans="4:15" x14ac:dyDescent="0.2">
      <c r="D3687" s="11">
        <v>15404</v>
      </c>
      <c r="E3687" s="11">
        <v>1</v>
      </c>
      <c r="O3687" s="11" t="str">
        <f>IFERROR(VLOOKUP(P3687,Fields.Private!$H$2:$H$29991,2,FALSE),"")</f>
        <v/>
      </c>
    </row>
    <row r="3688" spans="4:15" x14ac:dyDescent="0.2">
      <c r="D3688" s="11">
        <v>15405</v>
      </c>
      <c r="E3688" s="11">
        <v>1</v>
      </c>
      <c r="O3688" s="11" t="str">
        <f>IFERROR(VLOOKUP(P3688,Fields.Private!$H$2:$H$29991,2,FALSE),"")</f>
        <v/>
      </c>
    </row>
    <row r="3689" spans="4:15" x14ac:dyDescent="0.2">
      <c r="D3689" s="11">
        <v>15406</v>
      </c>
      <c r="E3689" s="11">
        <v>1</v>
      </c>
      <c r="O3689" s="11" t="str">
        <f>IFERROR(VLOOKUP(P3689,Fields.Private!$H$2:$H$29991,2,FALSE),"")</f>
        <v/>
      </c>
    </row>
    <row r="3690" spans="4:15" x14ac:dyDescent="0.2">
      <c r="D3690" s="11">
        <v>15488</v>
      </c>
      <c r="E3690" s="11">
        <v>1</v>
      </c>
      <c r="O3690" s="11" t="str">
        <f>IFERROR(VLOOKUP(P3690,Fields.Private!$H$2:$H$29991,2,FALSE),"")</f>
        <v/>
      </c>
    </row>
    <row r="3691" spans="4:15" x14ac:dyDescent="0.2">
      <c r="D3691" s="11">
        <v>15538</v>
      </c>
      <c r="E3691" s="11">
        <v>1</v>
      </c>
      <c r="O3691" s="11" t="str">
        <f>IFERROR(VLOOKUP(P3691,Fields.Private!$H$2:$H$29991,2,FALSE),"")</f>
        <v/>
      </c>
    </row>
    <row r="3692" spans="4:15" x14ac:dyDescent="0.2">
      <c r="D3692" s="11">
        <v>15600</v>
      </c>
      <c r="E3692" s="11">
        <v>1</v>
      </c>
      <c r="O3692" s="11" t="str">
        <f>IFERROR(VLOOKUP(P3692,Fields.Private!$H$2:$H$29991,2,FALSE),"")</f>
        <v/>
      </c>
    </row>
    <row r="3693" spans="4:15" x14ac:dyDescent="0.2">
      <c r="D3693" s="11">
        <v>15607</v>
      </c>
      <c r="E3693" s="11">
        <v>1</v>
      </c>
      <c r="O3693" s="11" t="str">
        <f>IFERROR(VLOOKUP(P3693,Fields.Private!$H$2:$H$29991,2,FALSE),"")</f>
        <v/>
      </c>
    </row>
    <row r="3694" spans="4:15" x14ac:dyDescent="0.2">
      <c r="D3694" s="11">
        <v>15608</v>
      </c>
      <c r="E3694" s="11">
        <v>1</v>
      </c>
      <c r="O3694" s="11" t="str">
        <f>IFERROR(VLOOKUP(P3694,Fields.Private!$H$2:$H$29991,2,FALSE),"")</f>
        <v/>
      </c>
    </row>
    <row r="3695" spans="4:15" x14ac:dyDescent="0.2">
      <c r="D3695" s="11">
        <v>15656</v>
      </c>
      <c r="E3695" s="11">
        <v>1</v>
      </c>
      <c r="O3695" s="11" t="str">
        <f>IFERROR(VLOOKUP(P3695,Fields.Private!$H$2:$H$29991,2,FALSE),"")</f>
        <v/>
      </c>
    </row>
    <row r="3696" spans="4:15" x14ac:dyDescent="0.2">
      <c r="D3696" s="11">
        <v>15699</v>
      </c>
      <c r="E3696" s="11">
        <v>1</v>
      </c>
      <c r="O3696" s="11" t="str">
        <f>IFERROR(VLOOKUP(P3696,Fields.Private!$H$2:$H$29991,2,FALSE),"")</f>
        <v/>
      </c>
    </row>
    <row r="3697" spans="4:15" x14ac:dyDescent="0.2">
      <c r="D3697" s="11">
        <v>15733</v>
      </c>
      <c r="E3697" s="11">
        <v>1</v>
      </c>
      <c r="O3697" s="11" t="str">
        <f>IFERROR(VLOOKUP(P3697,Fields.Private!$H$2:$H$29991,2,FALSE),"")</f>
        <v/>
      </c>
    </row>
    <row r="3698" spans="4:15" x14ac:dyDescent="0.2">
      <c r="D3698" s="11">
        <v>15839</v>
      </c>
      <c r="E3698" s="11">
        <v>1</v>
      </c>
      <c r="O3698" s="11" t="str">
        <f>IFERROR(VLOOKUP(P3698,Fields.Private!$H$2:$H$29991,2,FALSE),"")</f>
        <v/>
      </c>
    </row>
    <row r="3699" spans="4:15" x14ac:dyDescent="0.2">
      <c r="D3699" s="11">
        <v>15991</v>
      </c>
      <c r="E3699" s="11">
        <v>1</v>
      </c>
      <c r="O3699" s="11" t="str">
        <f>IFERROR(VLOOKUP(P3699,Fields.Private!$H$2:$H$29991,2,FALSE),"")</f>
        <v/>
      </c>
    </row>
    <row r="3700" spans="4:15" x14ac:dyDescent="0.2">
      <c r="D3700" s="11">
        <v>15993</v>
      </c>
      <c r="E3700" s="11">
        <v>1</v>
      </c>
      <c r="O3700" s="11" t="str">
        <f>IFERROR(VLOOKUP(P3700,Fields.Private!$H$2:$H$29991,2,FALSE),"")</f>
        <v/>
      </c>
    </row>
    <row r="3701" spans="4:15" x14ac:dyDescent="0.2">
      <c r="D3701" s="11">
        <v>16005</v>
      </c>
      <c r="E3701" s="11">
        <v>1</v>
      </c>
      <c r="O3701" s="11" t="str">
        <f>IFERROR(VLOOKUP(P3701,Fields.Private!$H$2:$H$29991,2,FALSE),"")</f>
        <v/>
      </c>
    </row>
    <row r="3702" spans="4:15" x14ac:dyDescent="0.2">
      <c r="D3702" s="11">
        <v>16009</v>
      </c>
      <c r="E3702" s="11">
        <v>1</v>
      </c>
      <c r="O3702" s="11" t="str">
        <f>IFERROR(VLOOKUP(P3702,Fields.Private!$H$2:$H$29991,2,FALSE),"")</f>
        <v/>
      </c>
    </row>
    <row r="3703" spans="4:15" x14ac:dyDescent="0.2">
      <c r="D3703" s="11">
        <v>16402</v>
      </c>
      <c r="E3703" s="11">
        <v>1</v>
      </c>
      <c r="O3703" s="11" t="str">
        <f>IFERROR(VLOOKUP(P3703,Fields.Private!$H$2:$H$29991,2,FALSE),"")</f>
        <v/>
      </c>
    </row>
    <row r="3704" spans="4:15" x14ac:dyDescent="0.2">
      <c r="D3704" s="11">
        <v>16403</v>
      </c>
      <c r="E3704" s="11">
        <v>1</v>
      </c>
      <c r="O3704" s="11" t="str">
        <f>IFERROR(VLOOKUP(P3704,Fields.Private!$H$2:$H$29991,2,FALSE),"")</f>
        <v/>
      </c>
    </row>
    <row r="3705" spans="4:15" x14ac:dyDescent="0.2">
      <c r="D3705" s="11">
        <v>16404</v>
      </c>
      <c r="E3705" s="11">
        <v>1</v>
      </c>
      <c r="O3705" s="11" t="str">
        <f>IFERROR(VLOOKUP(P3705,Fields.Private!$H$2:$H$29991,2,FALSE),"")</f>
        <v/>
      </c>
    </row>
    <row r="3706" spans="4:15" x14ac:dyDescent="0.2">
      <c r="D3706" s="11">
        <v>16471</v>
      </c>
      <c r="E3706" s="11">
        <v>1</v>
      </c>
      <c r="O3706" s="11" t="str">
        <f>IFERROR(VLOOKUP(P3706,Fields.Private!$H$2:$H$29991,2,FALSE),"")</f>
        <v/>
      </c>
    </row>
    <row r="3707" spans="4:15" x14ac:dyDescent="0.2">
      <c r="D3707" s="11">
        <v>16501</v>
      </c>
      <c r="E3707" s="11">
        <v>1</v>
      </c>
      <c r="O3707" s="11" t="str">
        <f>IFERROR(VLOOKUP(P3707,Fields.Private!$H$2:$H$29991,2,FALSE),"")</f>
        <v/>
      </c>
    </row>
    <row r="3708" spans="4:15" x14ac:dyDescent="0.2">
      <c r="D3708" s="11">
        <v>16527</v>
      </c>
      <c r="E3708" s="11">
        <v>1</v>
      </c>
      <c r="O3708" s="11" t="str">
        <f>IFERROR(VLOOKUP(P3708,Fields.Private!$H$2:$H$29991,2,FALSE),"")</f>
        <v/>
      </c>
    </row>
    <row r="3709" spans="4:15" x14ac:dyDescent="0.2">
      <c r="D3709" s="11">
        <v>16588</v>
      </c>
      <c r="E3709" s="11">
        <v>1</v>
      </c>
      <c r="O3709" s="11" t="str">
        <f>IFERROR(VLOOKUP(P3709,Fields.Private!$H$2:$H$29991,2,FALSE),"")</f>
        <v/>
      </c>
    </row>
    <row r="3710" spans="4:15" x14ac:dyDescent="0.2">
      <c r="D3710" s="11">
        <v>16604</v>
      </c>
      <c r="E3710" s="11">
        <v>1</v>
      </c>
      <c r="O3710" s="11" t="str">
        <f>IFERROR(VLOOKUP(P3710,Fields.Private!$H$2:$H$29991,2,FALSE),"")</f>
        <v/>
      </c>
    </row>
    <row r="3711" spans="4:15" x14ac:dyDescent="0.2">
      <c r="D3711" s="11">
        <v>16670</v>
      </c>
      <c r="E3711" s="11">
        <v>1</v>
      </c>
      <c r="O3711" s="11" t="str">
        <f>IFERROR(VLOOKUP(P3711,Fields.Private!$H$2:$H$29991,2,FALSE),"")</f>
        <v/>
      </c>
    </row>
    <row r="3712" spans="4:15" x14ac:dyDescent="0.2">
      <c r="D3712" s="11">
        <v>16676</v>
      </c>
      <c r="E3712" s="11">
        <v>1</v>
      </c>
      <c r="O3712" s="11" t="str">
        <f>IFERROR(VLOOKUP(P3712,Fields.Private!$H$2:$H$29991,2,FALSE),"")</f>
        <v/>
      </c>
    </row>
    <row r="3713" spans="4:15" x14ac:dyDescent="0.2">
      <c r="D3713" s="11">
        <v>16694</v>
      </c>
      <c r="E3713" s="11">
        <v>1</v>
      </c>
      <c r="O3713" s="11" t="str">
        <f>IFERROR(VLOOKUP(P3713,Fields.Private!$H$2:$H$29991,2,FALSE),"")</f>
        <v/>
      </c>
    </row>
    <row r="3714" spans="4:15" x14ac:dyDescent="0.2">
      <c r="D3714" s="11">
        <v>16705</v>
      </c>
      <c r="E3714" s="11">
        <v>1</v>
      </c>
      <c r="O3714" s="11" t="str">
        <f>IFERROR(VLOOKUP(P3714,Fields.Private!$H$2:$H$29991,2,FALSE),"")</f>
        <v/>
      </c>
    </row>
    <row r="3715" spans="4:15" x14ac:dyDescent="0.2">
      <c r="D3715" s="11">
        <v>16722</v>
      </c>
      <c r="E3715" s="11">
        <v>1</v>
      </c>
      <c r="O3715" s="11" t="str">
        <f>IFERROR(VLOOKUP(P3715,Fields.Private!$H$2:$H$29991,2,FALSE),"")</f>
        <v/>
      </c>
    </row>
    <row r="3716" spans="4:15" x14ac:dyDescent="0.2">
      <c r="D3716" s="11">
        <v>16723</v>
      </c>
      <c r="E3716" s="11">
        <v>1</v>
      </c>
      <c r="O3716" s="11" t="str">
        <f>IFERROR(VLOOKUP(P3716,Fields.Private!$H$2:$H$29991,2,FALSE),"")</f>
        <v/>
      </c>
    </row>
    <row r="3717" spans="4:15" x14ac:dyDescent="0.2">
      <c r="D3717" s="11">
        <v>16750</v>
      </c>
      <c r="E3717" s="11">
        <v>1</v>
      </c>
      <c r="O3717" s="11" t="str">
        <f>IFERROR(VLOOKUP(P3717,Fields.Private!$H$2:$H$29991,2,FALSE),"")</f>
        <v/>
      </c>
    </row>
    <row r="3718" spans="4:15" x14ac:dyDescent="0.2">
      <c r="D3718" s="11">
        <v>16751</v>
      </c>
      <c r="E3718" s="11">
        <v>1</v>
      </c>
      <c r="O3718" s="11" t="str">
        <f>IFERROR(VLOOKUP(P3718,Fields.Private!$H$2:$H$29991,2,FALSE),"")</f>
        <v/>
      </c>
    </row>
    <row r="3719" spans="4:15" x14ac:dyDescent="0.2">
      <c r="D3719" s="11">
        <v>16819</v>
      </c>
      <c r="E3719" s="11">
        <v>1</v>
      </c>
      <c r="O3719" s="11" t="str">
        <f>IFERROR(VLOOKUP(P3719,Fields.Private!$H$2:$H$29991,2,FALSE),"")</f>
        <v/>
      </c>
    </row>
    <row r="3720" spans="4:15" x14ac:dyDescent="0.2">
      <c r="D3720" s="11">
        <v>16820</v>
      </c>
      <c r="E3720" s="11">
        <v>1</v>
      </c>
      <c r="O3720" s="11" t="str">
        <f>IFERROR(VLOOKUP(P3720,Fields.Private!$H$2:$H$29991,2,FALSE),"")</f>
        <v/>
      </c>
    </row>
    <row r="3721" spans="4:15" x14ac:dyDescent="0.2">
      <c r="D3721" s="11">
        <v>16881</v>
      </c>
      <c r="E3721" s="11">
        <v>1</v>
      </c>
      <c r="O3721" s="11" t="str">
        <f>IFERROR(VLOOKUP(P3721,Fields.Private!$H$2:$H$29991,2,FALSE),"")</f>
        <v/>
      </c>
    </row>
    <row r="3722" spans="4:15" x14ac:dyDescent="0.2">
      <c r="D3722" s="11">
        <v>16890</v>
      </c>
      <c r="E3722" s="11">
        <v>1</v>
      </c>
      <c r="O3722" s="11" t="str">
        <f>IFERROR(VLOOKUP(P3722,Fields.Private!$H$2:$H$29991,2,FALSE),"")</f>
        <v/>
      </c>
    </row>
    <row r="3723" spans="4:15" x14ac:dyDescent="0.2">
      <c r="D3723" s="11">
        <v>16891</v>
      </c>
      <c r="E3723" s="11">
        <v>1</v>
      </c>
      <c r="O3723" s="11" t="str">
        <f>IFERROR(VLOOKUP(P3723,Fields.Private!$H$2:$H$29991,2,FALSE),"")</f>
        <v/>
      </c>
    </row>
    <row r="3724" spans="4:15" x14ac:dyDescent="0.2">
      <c r="D3724" s="11">
        <v>16892</v>
      </c>
      <c r="E3724" s="11">
        <v>1</v>
      </c>
      <c r="O3724" s="11" t="str">
        <f>IFERROR(VLOOKUP(P3724,Fields.Private!$H$2:$H$29991,2,FALSE),"")</f>
        <v/>
      </c>
    </row>
    <row r="3725" spans="4:15" x14ac:dyDescent="0.2">
      <c r="D3725" s="11">
        <v>16900</v>
      </c>
      <c r="E3725" s="11">
        <v>1</v>
      </c>
      <c r="O3725" s="11" t="str">
        <f>IFERROR(VLOOKUP(P3725,Fields.Private!$H$2:$H$29991,2,FALSE),"")</f>
        <v/>
      </c>
    </row>
    <row r="3726" spans="4:15" x14ac:dyDescent="0.2">
      <c r="D3726" s="11">
        <v>16901</v>
      </c>
      <c r="E3726" s="11">
        <v>1</v>
      </c>
      <c r="O3726" s="11" t="str">
        <f>IFERROR(VLOOKUP(P3726,Fields.Private!$H$2:$H$29991,2,FALSE),"")</f>
        <v/>
      </c>
    </row>
    <row r="3727" spans="4:15" x14ac:dyDescent="0.2">
      <c r="D3727" s="11">
        <v>16902</v>
      </c>
      <c r="E3727" s="11">
        <v>1</v>
      </c>
      <c r="O3727" s="11" t="str">
        <f>IFERROR(VLOOKUP(P3727,Fields.Private!$H$2:$H$29991,2,FALSE),"")</f>
        <v/>
      </c>
    </row>
    <row r="3728" spans="4:15" x14ac:dyDescent="0.2">
      <c r="D3728" s="11">
        <v>16905</v>
      </c>
      <c r="E3728" s="11">
        <v>1</v>
      </c>
      <c r="O3728" s="11" t="str">
        <f>IFERROR(VLOOKUP(P3728,Fields.Private!$H$2:$H$29991,2,FALSE),"")</f>
        <v/>
      </c>
    </row>
    <row r="3729" spans="4:15" x14ac:dyDescent="0.2">
      <c r="D3729" s="11">
        <v>16906</v>
      </c>
      <c r="E3729" s="11">
        <v>1</v>
      </c>
      <c r="O3729" s="11" t="str">
        <f>IFERROR(VLOOKUP(P3729,Fields.Private!$H$2:$H$29991,2,FALSE),"")</f>
        <v/>
      </c>
    </row>
    <row r="3730" spans="4:15" x14ac:dyDescent="0.2">
      <c r="D3730" s="11">
        <v>16910</v>
      </c>
      <c r="E3730" s="11">
        <v>1</v>
      </c>
      <c r="O3730" s="11" t="str">
        <f>IFERROR(VLOOKUP(P3730,Fields.Private!$H$2:$H$29991,2,FALSE),"")</f>
        <v/>
      </c>
    </row>
    <row r="3731" spans="4:15" x14ac:dyDescent="0.2">
      <c r="D3731" s="11">
        <v>16911</v>
      </c>
      <c r="E3731" s="11">
        <v>1</v>
      </c>
      <c r="O3731" s="11" t="str">
        <f>IFERROR(VLOOKUP(P3731,Fields.Private!$H$2:$H$29991,2,FALSE),"")</f>
        <v/>
      </c>
    </row>
    <row r="3732" spans="4:15" x14ac:dyDescent="0.2">
      <c r="D3732" s="11">
        <v>16915</v>
      </c>
      <c r="E3732" s="11">
        <v>1</v>
      </c>
      <c r="O3732" s="11" t="str">
        <f>IFERROR(VLOOKUP(P3732,Fields.Private!$H$2:$H$29991,2,FALSE),"")</f>
        <v/>
      </c>
    </row>
    <row r="3733" spans="4:15" x14ac:dyDescent="0.2">
      <c r="D3733" s="11">
        <v>16916</v>
      </c>
      <c r="E3733" s="11">
        <v>1</v>
      </c>
      <c r="O3733" s="11" t="str">
        <f>IFERROR(VLOOKUP(P3733,Fields.Private!$H$2:$H$29991,2,FALSE),"")</f>
        <v/>
      </c>
    </row>
    <row r="3734" spans="4:15" x14ac:dyDescent="0.2">
      <c r="D3734" s="11">
        <v>16920</v>
      </c>
      <c r="E3734" s="11">
        <v>1</v>
      </c>
      <c r="O3734" s="11" t="str">
        <f>IFERROR(VLOOKUP(P3734,Fields.Private!$H$2:$H$29991,2,FALSE),"")</f>
        <v/>
      </c>
    </row>
    <row r="3735" spans="4:15" x14ac:dyDescent="0.2">
      <c r="D3735" s="11">
        <v>16921</v>
      </c>
      <c r="E3735" s="11">
        <v>1</v>
      </c>
      <c r="O3735" s="11" t="str">
        <f>IFERROR(VLOOKUP(P3735,Fields.Private!$H$2:$H$29991,2,FALSE),"")</f>
        <v/>
      </c>
    </row>
    <row r="3736" spans="4:15" x14ac:dyDescent="0.2">
      <c r="D3736" s="11">
        <v>16930</v>
      </c>
      <c r="E3736" s="11">
        <v>1</v>
      </c>
      <c r="O3736" s="11" t="str">
        <f>IFERROR(VLOOKUP(P3736,Fields.Private!$H$2:$H$29991,2,FALSE),"")</f>
        <v/>
      </c>
    </row>
    <row r="3737" spans="4:15" x14ac:dyDescent="0.2">
      <c r="D3737" s="11">
        <v>16931</v>
      </c>
      <c r="E3737" s="11">
        <v>1</v>
      </c>
      <c r="O3737" s="11" t="str">
        <f>IFERROR(VLOOKUP(P3737,Fields.Private!$H$2:$H$29991,2,FALSE),"")</f>
        <v/>
      </c>
    </row>
    <row r="3738" spans="4:15" x14ac:dyDescent="0.2">
      <c r="D3738" s="11">
        <v>16940</v>
      </c>
      <c r="E3738" s="11">
        <v>1</v>
      </c>
      <c r="O3738" s="11" t="str">
        <f>IFERROR(VLOOKUP(P3738,Fields.Private!$H$2:$H$29991,2,FALSE),"")</f>
        <v/>
      </c>
    </row>
    <row r="3739" spans="4:15" x14ac:dyDescent="0.2">
      <c r="D3739" s="11">
        <v>16941</v>
      </c>
      <c r="E3739" s="11">
        <v>1</v>
      </c>
      <c r="O3739" s="11" t="str">
        <f>IFERROR(VLOOKUP(P3739,Fields.Private!$H$2:$H$29991,2,FALSE),"")</f>
        <v/>
      </c>
    </row>
    <row r="3740" spans="4:15" x14ac:dyDescent="0.2">
      <c r="D3740" s="11">
        <v>18078</v>
      </c>
      <c r="E3740" s="11">
        <v>1</v>
      </c>
      <c r="O3740" s="11" t="str">
        <f>IFERROR(VLOOKUP(P3740,Fields.Private!$H$2:$H$29991,2,FALSE),"")</f>
        <v/>
      </c>
    </row>
    <row r="3741" spans="4:15" x14ac:dyDescent="0.2">
      <c r="D3741" s="11">
        <v>18109</v>
      </c>
      <c r="E3741" s="11">
        <v>1</v>
      </c>
      <c r="O3741" s="11" t="str">
        <f>IFERROR(VLOOKUP(P3741,Fields.Private!$H$2:$H$29991,2,FALSE),"")</f>
        <v/>
      </c>
    </row>
    <row r="3742" spans="4:15" x14ac:dyDescent="0.2">
      <c r="D3742" s="11">
        <v>18110</v>
      </c>
      <c r="E3742" s="11">
        <v>1</v>
      </c>
      <c r="O3742" s="11" t="str">
        <f>IFERROR(VLOOKUP(P3742,Fields.Private!$H$2:$H$29991,2,FALSE),"")</f>
        <v/>
      </c>
    </row>
    <row r="3743" spans="4:15" x14ac:dyDescent="0.2">
      <c r="D3743" s="11">
        <v>18200</v>
      </c>
      <c r="E3743" s="11">
        <v>1</v>
      </c>
      <c r="O3743" s="11" t="str">
        <f>IFERROR(VLOOKUP(P3743,Fields.Private!$H$2:$H$29991,2,FALSE),"")</f>
        <v/>
      </c>
    </row>
    <row r="3744" spans="4:15" x14ac:dyDescent="0.2">
      <c r="D3744" s="11">
        <v>18205</v>
      </c>
      <c r="E3744" s="11">
        <v>1</v>
      </c>
      <c r="O3744" s="11" t="str">
        <f>IFERROR(VLOOKUP(P3744,Fields.Private!$H$2:$H$29991,2,FALSE),"")</f>
        <v/>
      </c>
    </row>
    <row r="3745" spans="4:15" x14ac:dyDescent="0.2">
      <c r="D3745" s="11">
        <v>18206</v>
      </c>
      <c r="E3745" s="11">
        <v>1</v>
      </c>
      <c r="O3745" s="11" t="str">
        <f>IFERROR(VLOOKUP(P3745,Fields.Private!$H$2:$H$29991,2,FALSE),"")</f>
        <v/>
      </c>
    </row>
    <row r="3746" spans="4:15" x14ac:dyDescent="0.2">
      <c r="D3746" s="11">
        <v>18335</v>
      </c>
      <c r="E3746" s="11">
        <v>1</v>
      </c>
      <c r="O3746" s="11" t="str">
        <f>IFERROR(VLOOKUP(P3746,Fields.Private!$H$2:$H$29991,2,FALSE),"")</f>
        <v/>
      </c>
    </row>
    <row r="3747" spans="4:15" x14ac:dyDescent="0.2">
      <c r="D3747" s="11">
        <v>18435</v>
      </c>
      <c r="E3747" s="11">
        <v>1</v>
      </c>
      <c r="O3747" s="11" t="str">
        <f>IFERROR(VLOOKUP(P3747,Fields.Private!$H$2:$H$29991,2,FALSE),"")</f>
        <v/>
      </c>
    </row>
    <row r="3748" spans="4:15" x14ac:dyDescent="0.2">
      <c r="D3748" s="11">
        <v>18436</v>
      </c>
      <c r="E3748" s="11">
        <v>1</v>
      </c>
      <c r="O3748" s="11" t="str">
        <f>IFERROR(VLOOKUP(P3748,Fields.Private!$H$2:$H$29991,2,FALSE),"")</f>
        <v/>
      </c>
    </row>
    <row r="3749" spans="4:15" x14ac:dyDescent="0.2">
      <c r="D3749" s="11">
        <v>18437</v>
      </c>
      <c r="E3749" s="11">
        <v>1</v>
      </c>
      <c r="O3749" s="11" t="str">
        <f>IFERROR(VLOOKUP(P3749,Fields.Private!$H$2:$H$29991,2,FALSE),"")</f>
        <v/>
      </c>
    </row>
    <row r="3750" spans="4:15" x14ac:dyDescent="0.2">
      <c r="D3750" s="11">
        <v>18438</v>
      </c>
      <c r="E3750" s="11">
        <v>1</v>
      </c>
      <c r="O3750" s="11" t="str">
        <f>IFERROR(VLOOKUP(P3750,Fields.Private!$H$2:$H$29991,2,FALSE),"")</f>
        <v/>
      </c>
    </row>
    <row r="3751" spans="4:15" x14ac:dyDescent="0.2">
      <c r="D3751" s="11">
        <v>18501</v>
      </c>
      <c r="E3751" s="11">
        <v>1</v>
      </c>
      <c r="O3751" s="11" t="str">
        <f>IFERROR(VLOOKUP(P3751,Fields.Private!$H$2:$H$29991,2,FALSE),"")</f>
        <v/>
      </c>
    </row>
    <row r="3752" spans="4:15" x14ac:dyDescent="0.2">
      <c r="D3752" s="11">
        <v>18506</v>
      </c>
      <c r="E3752" s="11">
        <v>1</v>
      </c>
      <c r="O3752" s="11" t="str">
        <f>IFERROR(VLOOKUP(P3752,Fields.Private!$H$2:$H$29991,2,FALSE),"")</f>
        <v/>
      </c>
    </row>
    <row r="3753" spans="4:15" x14ac:dyDescent="0.2">
      <c r="D3753" s="11">
        <v>18507</v>
      </c>
      <c r="E3753" s="11">
        <v>1</v>
      </c>
      <c r="O3753" s="11" t="str">
        <f>IFERROR(VLOOKUP(P3753,Fields.Private!$H$2:$H$29991,2,FALSE),"")</f>
        <v/>
      </c>
    </row>
    <row r="3754" spans="4:15" x14ac:dyDescent="0.2">
      <c r="D3754" s="11">
        <v>18570</v>
      </c>
      <c r="E3754" s="11">
        <v>1</v>
      </c>
      <c r="O3754" s="11" t="str">
        <f>IFERROR(VLOOKUP(P3754,Fields.Private!$H$2:$H$29991,2,FALSE),"")</f>
        <v/>
      </c>
    </row>
    <row r="3755" spans="4:15" x14ac:dyDescent="0.2">
      <c r="D3755" s="11">
        <v>18575</v>
      </c>
      <c r="E3755" s="11">
        <v>1</v>
      </c>
      <c r="O3755" s="11" t="str">
        <f>IFERROR(VLOOKUP(P3755,Fields.Private!$H$2:$H$29991,2,FALSE),"")</f>
        <v/>
      </c>
    </row>
    <row r="3756" spans="4:15" x14ac:dyDescent="0.2">
      <c r="D3756" s="11">
        <v>18616</v>
      </c>
      <c r="E3756" s="11">
        <v>1</v>
      </c>
      <c r="O3756" s="11" t="str">
        <f>IFERROR(VLOOKUP(P3756,Fields.Private!$H$2:$H$29991,2,FALSE),"")</f>
        <v/>
      </c>
    </row>
    <row r="3757" spans="4:15" x14ac:dyDescent="0.2">
      <c r="D3757" s="11">
        <v>18707</v>
      </c>
      <c r="E3757" s="11">
        <v>1</v>
      </c>
      <c r="O3757" s="11" t="str">
        <f>IFERROR(VLOOKUP(P3757,Fields.Private!$H$2:$H$29991,2,FALSE),"")</f>
        <v/>
      </c>
    </row>
    <row r="3758" spans="4:15" x14ac:dyDescent="0.2">
      <c r="D3758" s="11">
        <v>18708</v>
      </c>
      <c r="E3758" s="11">
        <v>1</v>
      </c>
      <c r="O3758" s="11" t="str">
        <f>IFERROR(VLOOKUP(P3758,Fields.Private!$H$2:$H$29991,2,FALSE),"")</f>
        <v/>
      </c>
    </row>
    <row r="3759" spans="4:15" x14ac:dyDescent="0.2">
      <c r="D3759" s="11">
        <v>18833</v>
      </c>
      <c r="E3759" s="11">
        <v>1</v>
      </c>
      <c r="O3759" s="11" t="str">
        <f>IFERROR(VLOOKUP(P3759,Fields.Private!$H$2:$H$29991,2,FALSE),"")</f>
        <v/>
      </c>
    </row>
    <row r="3760" spans="4:15" x14ac:dyDescent="0.2">
      <c r="D3760" s="11">
        <v>18834</v>
      </c>
      <c r="E3760" s="11">
        <v>1</v>
      </c>
      <c r="O3760" s="11" t="str">
        <f>IFERROR(VLOOKUP(P3760,Fields.Private!$H$2:$H$29991,2,FALSE),"")</f>
        <v/>
      </c>
    </row>
    <row r="3761" spans="4:15" x14ac:dyDescent="0.2">
      <c r="D3761" s="11">
        <v>18911</v>
      </c>
      <c r="E3761" s="11">
        <v>1</v>
      </c>
      <c r="O3761" s="11" t="str">
        <f>IFERROR(VLOOKUP(P3761,Fields.Private!$H$2:$H$29991,2,FALSE),"")</f>
        <v/>
      </c>
    </row>
    <row r="3762" spans="4:15" x14ac:dyDescent="0.2">
      <c r="D3762" s="11">
        <v>18912</v>
      </c>
      <c r="E3762" s="11">
        <v>1</v>
      </c>
      <c r="O3762" s="11" t="str">
        <f>IFERROR(VLOOKUP(P3762,Fields.Private!$H$2:$H$29991,2,FALSE),"")</f>
        <v/>
      </c>
    </row>
    <row r="3763" spans="4:15" x14ac:dyDescent="0.2">
      <c r="D3763" s="11">
        <v>18920</v>
      </c>
      <c r="E3763" s="11">
        <v>1</v>
      </c>
      <c r="O3763" s="11" t="str">
        <f>IFERROR(VLOOKUP(P3763,Fields.Private!$H$2:$H$29991,2,FALSE),"")</f>
        <v/>
      </c>
    </row>
    <row r="3764" spans="4:15" x14ac:dyDescent="0.2">
      <c r="D3764" s="11">
        <v>18991</v>
      </c>
      <c r="E3764" s="11">
        <v>1</v>
      </c>
      <c r="O3764" s="11" t="str">
        <f>IFERROR(VLOOKUP(P3764,Fields.Private!$H$2:$H$29991,2,FALSE),"")</f>
        <v/>
      </c>
    </row>
    <row r="3765" spans="4:15" x14ac:dyDescent="0.2">
      <c r="D3765" s="11">
        <v>19007</v>
      </c>
      <c r="E3765" s="11">
        <v>1</v>
      </c>
      <c r="O3765" s="11" t="str">
        <f>IFERROR(VLOOKUP(P3765,Fields.Private!$H$2:$H$29991,2,FALSE),"")</f>
        <v/>
      </c>
    </row>
    <row r="3766" spans="4:15" x14ac:dyDescent="0.2">
      <c r="D3766" s="11">
        <v>19051</v>
      </c>
      <c r="E3766" s="11">
        <v>1</v>
      </c>
      <c r="O3766" s="11" t="str">
        <f>IFERROR(VLOOKUP(P3766,Fields.Private!$H$2:$H$29991,2,FALSE),"")</f>
        <v/>
      </c>
    </row>
    <row r="3767" spans="4:15" x14ac:dyDescent="0.2">
      <c r="D3767" s="11">
        <v>19061</v>
      </c>
      <c r="E3767" s="11">
        <v>1</v>
      </c>
      <c r="O3767" s="11" t="str">
        <f>IFERROR(VLOOKUP(P3767,Fields.Private!$H$2:$H$29991,2,FALSE),"")</f>
        <v/>
      </c>
    </row>
    <row r="3768" spans="4:15" x14ac:dyDescent="0.2">
      <c r="D3768" s="11">
        <v>19795</v>
      </c>
      <c r="E3768" s="11">
        <v>1</v>
      </c>
      <c r="O3768" s="11" t="str">
        <f>IFERROR(VLOOKUP(P3768,Fields.Private!$H$2:$H$29991,2,FALSE),"")</f>
        <v/>
      </c>
    </row>
    <row r="3769" spans="4:15" x14ac:dyDescent="0.2">
      <c r="D3769" s="11">
        <v>19796</v>
      </c>
      <c r="E3769" s="11">
        <v>1</v>
      </c>
      <c r="O3769" s="11" t="str">
        <f>IFERROR(VLOOKUP(P3769,Fields.Private!$H$2:$H$29991,2,FALSE),"")</f>
        <v/>
      </c>
    </row>
    <row r="3770" spans="4:15" x14ac:dyDescent="0.2">
      <c r="D3770" s="11">
        <v>40005</v>
      </c>
      <c r="E3770" s="11">
        <v>0</v>
      </c>
      <c r="O3770" s="11" t="str">
        <f>IFERROR(VLOOKUP(P3770,Fields.Private!$H$2:$H$29991,2,FALSE),"")</f>
        <v/>
      </c>
    </row>
    <row r="3771" spans="4:15" x14ac:dyDescent="0.2">
      <c r="D3771" s="11">
        <v>40006</v>
      </c>
      <c r="E3771" s="11">
        <v>0</v>
      </c>
      <c r="O3771" s="11" t="str">
        <f>IFERROR(VLOOKUP(P3771,Fields.Private!$H$2:$H$29991,2,FALSE),"")</f>
        <v/>
      </c>
    </row>
    <row r="3772" spans="4:15" x14ac:dyDescent="0.2">
      <c r="D3772" s="11">
        <v>40010</v>
      </c>
      <c r="E3772" s="11">
        <v>0</v>
      </c>
      <c r="O3772" s="11" t="str">
        <f>IFERROR(VLOOKUP(P3772,Fields.Private!$H$2:$H$29991,2,FALSE),"")</f>
        <v/>
      </c>
    </row>
    <row r="3773" spans="4:15" x14ac:dyDescent="0.2">
      <c r="D3773" s="11">
        <v>40015</v>
      </c>
      <c r="E3773" s="11">
        <v>0</v>
      </c>
      <c r="O3773" s="11" t="str">
        <f>IFERROR(VLOOKUP(P3773,Fields.Private!$H$2:$H$29991,2,FALSE),"")</f>
        <v/>
      </c>
    </row>
    <row r="3774" spans="4:15" x14ac:dyDescent="0.2">
      <c r="D3774" s="11">
        <v>40020</v>
      </c>
      <c r="E3774" s="11">
        <v>0</v>
      </c>
      <c r="O3774" s="11" t="str">
        <f>IFERROR(VLOOKUP(P3774,Fields.Private!$H$2:$H$29991,2,FALSE),"")</f>
        <v/>
      </c>
    </row>
    <row r="3775" spans="4:15" x14ac:dyDescent="0.2">
      <c r="D3775" s="11">
        <v>40026</v>
      </c>
      <c r="E3775" s="11">
        <v>0</v>
      </c>
      <c r="O3775" s="11" t="str">
        <f>IFERROR(VLOOKUP(P3775,Fields.Private!$H$2:$H$29991,2,FALSE),"")</f>
        <v/>
      </c>
    </row>
    <row r="3776" spans="4:15" x14ac:dyDescent="0.2">
      <c r="D3776" s="11">
        <v>40031</v>
      </c>
      <c r="E3776" s="11">
        <v>0</v>
      </c>
      <c r="O3776" s="11" t="str">
        <f>IFERROR(VLOOKUP(P3776,Fields.Private!$H$2:$H$29991,2,FALSE),"")</f>
        <v/>
      </c>
    </row>
    <row r="3777" spans="4:15" x14ac:dyDescent="0.2">
      <c r="D3777" s="11">
        <v>40032</v>
      </c>
      <c r="E3777" s="11">
        <v>0</v>
      </c>
      <c r="O3777" s="11" t="str">
        <f>IFERROR(VLOOKUP(P3777,Fields.Private!$H$2:$H$29991,2,FALSE),"")</f>
        <v/>
      </c>
    </row>
    <row r="3778" spans="4:15" x14ac:dyDescent="0.2">
      <c r="D3778" s="11">
        <v>40040</v>
      </c>
      <c r="E3778" s="11">
        <v>1</v>
      </c>
      <c r="O3778" s="11" t="str">
        <f>IFERROR(VLOOKUP(P3778,Fields.Private!$H$2:$H$29991,2,FALSE),"")</f>
        <v/>
      </c>
    </row>
    <row r="3779" spans="4:15" x14ac:dyDescent="0.2">
      <c r="D3779" s="11">
        <v>40041</v>
      </c>
      <c r="E3779" s="11">
        <v>1</v>
      </c>
      <c r="O3779" s="11" t="str">
        <f>IFERROR(VLOOKUP(P3779,Fields.Private!$H$2:$H$29991,2,FALSE),"")</f>
        <v/>
      </c>
    </row>
    <row r="3780" spans="4:15" x14ac:dyDescent="0.2">
      <c r="D3780" s="11">
        <v>40042</v>
      </c>
      <c r="E3780" s="11">
        <v>1</v>
      </c>
      <c r="O3780" s="11" t="str">
        <f>IFERROR(VLOOKUP(P3780,Fields.Private!$H$2:$H$29991,2,FALSE),"")</f>
        <v/>
      </c>
    </row>
    <row r="3781" spans="4:15" x14ac:dyDescent="0.2">
      <c r="D3781" s="11">
        <v>40045</v>
      </c>
      <c r="E3781" s="11">
        <v>0</v>
      </c>
      <c r="O3781" s="11" t="str">
        <f>IFERROR(VLOOKUP(P3781,Fields.Private!$H$2:$H$29991,2,FALSE),"")</f>
        <v/>
      </c>
    </row>
    <row r="3782" spans="4:15" x14ac:dyDescent="0.2">
      <c r="D3782" s="11">
        <v>40046</v>
      </c>
      <c r="E3782" s="11">
        <v>0</v>
      </c>
      <c r="O3782" s="11" t="str">
        <f>IFERROR(VLOOKUP(P3782,Fields.Private!$H$2:$H$29991,2,FALSE),"")</f>
        <v/>
      </c>
    </row>
    <row r="3783" spans="4:15" x14ac:dyDescent="0.2">
      <c r="D3783" s="11">
        <v>40047</v>
      </c>
      <c r="E3783" s="11">
        <v>0</v>
      </c>
      <c r="O3783" s="11" t="str">
        <f>IFERROR(VLOOKUP(P3783,Fields.Private!$H$2:$H$29991,2,FALSE),"")</f>
        <v/>
      </c>
    </row>
    <row r="3784" spans="4:15" x14ac:dyDescent="0.2">
      <c r="D3784" s="11">
        <v>40059</v>
      </c>
      <c r="E3784" s="11">
        <v>1</v>
      </c>
      <c r="O3784" s="11" t="str">
        <f>IFERROR(VLOOKUP(P3784,Fields.Private!$H$2:$H$29991,2,FALSE),"")</f>
        <v/>
      </c>
    </row>
    <row r="3785" spans="4:15" x14ac:dyDescent="0.2">
      <c r="D3785" s="11">
        <v>40061</v>
      </c>
      <c r="E3785" s="11">
        <v>1</v>
      </c>
      <c r="O3785" s="11" t="str">
        <f>IFERROR(VLOOKUP(P3785,Fields.Private!$H$2:$H$29991,2,FALSE),"")</f>
        <v/>
      </c>
    </row>
    <row r="3786" spans="4:15" x14ac:dyDescent="0.2">
      <c r="D3786" s="11">
        <v>40063</v>
      </c>
      <c r="E3786" s="11">
        <v>1</v>
      </c>
      <c r="O3786" s="11" t="str">
        <f>IFERROR(VLOOKUP(P3786,Fields.Private!$H$2:$H$29991,2,FALSE),"")</f>
        <v/>
      </c>
    </row>
    <row r="3787" spans="4:15" x14ac:dyDescent="0.2">
      <c r="D3787" s="11">
        <v>40064</v>
      </c>
      <c r="E3787" s="11">
        <v>1</v>
      </c>
      <c r="O3787" s="11" t="str">
        <f>IFERROR(VLOOKUP(P3787,Fields.Private!$H$2:$H$29991,2,FALSE),"")</f>
        <v/>
      </c>
    </row>
    <row r="3788" spans="4:15" x14ac:dyDescent="0.2">
      <c r="D3788" s="11">
        <v>40066</v>
      </c>
      <c r="E3788" s="11">
        <v>1</v>
      </c>
      <c r="O3788" s="11" t="str">
        <f>IFERROR(VLOOKUP(P3788,Fields.Private!$H$2:$H$29991,2,FALSE),"")</f>
        <v/>
      </c>
    </row>
    <row r="3789" spans="4:15" x14ac:dyDescent="0.2">
      <c r="D3789" s="11">
        <v>40067</v>
      </c>
      <c r="E3789" s="11">
        <v>1</v>
      </c>
      <c r="O3789" s="11" t="str">
        <f>IFERROR(VLOOKUP(P3789,Fields.Private!$H$2:$H$29991,2,FALSE),"")</f>
        <v/>
      </c>
    </row>
    <row r="3790" spans="4:15" x14ac:dyDescent="0.2">
      <c r="D3790" s="11">
        <v>40069</v>
      </c>
      <c r="E3790" s="11">
        <v>1</v>
      </c>
      <c r="O3790" s="11" t="str">
        <f>IFERROR(VLOOKUP(P3790,Fields.Private!$H$2:$H$29991,2,FALSE),"")</f>
        <v/>
      </c>
    </row>
    <row r="3791" spans="4:15" x14ac:dyDescent="0.2">
      <c r="D3791" s="11">
        <v>40072</v>
      </c>
      <c r="E3791" s="11">
        <v>0</v>
      </c>
      <c r="O3791" s="11" t="str">
        <f>IFERROR(VLOOKUP(P3791,Fields.Private!$H$2:$H$29991,2,FALSE),"")</f>
        <v/>
      </c>
    </row>
    <row r="3792" spans="4:15" x14ac:dyDescent="0.2">
      <c r="D3792" s="11">
        <v>40075</v>
      </c>
      <c r="E3792" s="11">
        <v>1</v>
      </c>
      <c r="O3792" s="11" t="str">
        <f>IFERROR(VLOOKUP(P3792,Fields.Private!$H$2:$H$29991,2,FALSE),"")</f>
        <v/>
      </c>
    </row>
    <row r="3793" spans="4:15" x14ac:dyDescent="0.2">
      <c r="D3793" s="11">
        <v>40101</v>
      </c>
      <c r="E3793" s="11">
        <v>0</v>
      </c>
      <c r="O3793" s="11" t="str">
        <f>IFERROR(VLOOKUP(P3793,Fields.Private!$H$2:$H$29991,2,FALSE),"")</f>
        <v/>
      </c>
    </row>
    <row r="3794" spans="4:15" x14ac:dyDescent="0.2">
      <c r="D3794" s="11">
        <v>40102</v>
      </c>
      <c r="E3794" s="11">
        <v>0</v>
      </c>
      <c r="O3794" s="11" t="str">
        <f>IFERROR(VLOOKUP(P3794,Fields.Private!$H$2:$H$29991,2,FALSE),"")</f>
        <v/>
      </c>
    </row>
    <row r="3795" spans="4:15" x14ac:dyDescent="0.2">
      <c r="D3795" s="11">
        <v>40111</v>
      </c>
      <c r="E3795" s="11">
        <v>1</v>
      </c>
      <c r="O3795" s="11" t="str">
        <f>IFERROR(VLOOKUP(P3795,Fields.Private!$H$2:$H$29991,2,FALSE),"")</f>
        <v/>
      </c>
    </row>
    <row r="3796" spans="4:15" x14ac:dyDescent="0.2">
      <c r="D3796" s="11">
        <v>40115</v>
      </c>
      <c r="E3796" s="11">
        <v>1</v>
      </c>
      <c r="O3796" s="11" t="str">
        <f>IFERROR(VLOOKUP(P3796,Fields.Private!$H$2:$H$29991,2,FALSE),"")</f>
        <v/>
      </c>
    </row>
    <row r="3797" spans="4:15" x14ac:dyDescent="0.2">
      <c r="D3797" s="11">
        <v>40117</v>
      </c>
      <c r="E3797" s="11">
        <v>1</v>
      </c>
      <c r="O3797" s="11" t="str">
        <f>IFERROR(VLOOKUP(P3797,Fields.Private!$H$2:$H$29991,2,FALSE),"")</f>
        <v/>
      </c>
    </row>
    <row r="3798" spans="4:15" x14ac:dyDescent="0.2">
      <c r="D3798" s="11">
        <v>40140</v>
      </c>
      <c r="E3798" s="11">
        <v>1</v>
      </c>
      <c r="O3798" s="11" t="str">
        <f>IFERROR(VLOOKUP(P3798,Fields.Private!$H$2:$H$29991,2,FALSE),"")</f>
        <v/>
      </c>
    </row>
    <row r="3799" spans="4:15" x14ac:dyDescent="0.2">
      <c r="D3799" s="11">
        <v>41001</v>
      </c>
      <c r="E3799" s="11">
        <v>0</v>
      </c>
      <c r="O3799" s="11" t="str">
        <f>IFERROR(VLOOKUP(P3799,Fields.Private!$H$2:$H$29991,2,FALSE),"")</f>
        <v/>
      </c>
    </row>
    <row r="3800" spans="4:15" x14ac:dyDescent="0.2">
      <c r="D3800" s="11">
        <v>41210</v>
      </c>
      <c r="E3800" s="11">
        <v>0</v>
      </c>
      <c r="O3800" s="11" t="str">
        <f>IFERROR(VLOOKUP(P3800,Fields.Private!$H$2:$H$29991,2,FALSE),"")</f>
        <v/>
      </c>
    </row>
    <row r="3801" spans="4:15" x14ac:dyDescent="0.2">
      <c r="D3801" s="11">
        <v>41421</v>
      </c>
      <c r="E3801" s="11">
        <v>1</v>
      </c>
      <c r="O3801" s="11" t="str">
        <f>IFERROR(VLOOKUP(P3801,Fields.Private!$H$2:$H$29991,2,FALSE),"")</f>
        <v/>
      </c>
    </row>
    <row r="3802" spans="4:15" x14ac:dyDescent="0.2">
      <c r="D3802" s="11">
        <v>41422</v>
      </c>
      <c r="E3802" s="11">
        <v>1</v>
      </c>
      <c r="O3802" s="11" t="str">
        <f>IFERROR(VLOOKUP(P3802,Fields.Private!$H$2:$H$29991,2,FALSE),"")</f>
        <v/>
      </c>
    </row>
    <row r="3803" spans="4:15" x14ac:dyDescent="0.2">
      <c r="D3803" s="11">
        <v>41510</v>
      </c>
      <c r="E3803" s="11">
        <v>1</v>
      </c>
      <c r="O3803" s="11" t="str">
        <f>IFERROR(VLOOKUP(P3803,Fields.Private!$H$2:$H$29991,2,FALSE),"")</f>
        <v/>
      </c>
    </row>
    <row r="3804" spans="4:15" x14ac:dyDescent="0.2">
      <c r="D3804" s="11">
        <v>41603</v>
      </c>
      <c r="E3804" s="11">
        <v>0</v>
      </c>
      <c r="O3804" s="11" t="str">
        <f>IFERROR(VLOOKUP(P3804,Fields.Private!$H$2:$H$29991,2,FALSE),"")</f>
        <v/>
      </c>
    </row>
    <row r="3805" spans="4:15" x14ac:dyDescent="0.2">
      <c r="D3805" s="11">
        <v>41604</v>
      </c>
      <c r="E3805" s="11">
        <v>0</v>
      </c>
      <c r="O3805" s="11" t="str">
        <f>IFERROR(VLOOKUP(P3805,Fields.Private!$H$2:$H$29991,2,FALSE),"")</f>
        <v/>
      </c>
    </row>
    <row r="3806" spans="4:15" x14ac:dyDescent="0.2">
      <c r="D3806" s="11">
        <v>41620</v>
      </c>
      <c r="E3806" s="11">
        <v>1</v>
      </c>
      <c r="O3806" s="11" t="str">
        <f>IFERROR(VLOOKUP(P3806,Fields.Private!$H$2:$H$29991,2,FALSE),"")</f>
        <v/>
      </c>
    </row>
    <row r="3807" spans="4:15" x14ac:dyDescent="0.2">
      <c r="D3807" s="11">
        <v>41650</v>
      </c>
      <c r="E3807" s="11">
        <v>0</v>
      </c>
      <c r="O3807" s="11" t="str">
        <f>IFERROR(VLOOKUP(P3807,Fields.Private!$H$2:$H$29991,2,FALSE),"")</f>
        <v/>
      </c>
    </row>
    <row r="3808" spans="4:15" x14ac:dyDescent="0.2">
      <c r="D3808" s="11">
        <v>41664</v>
      </c>
      <c r="E3808" s="11">
        <v>0</v>
      </c>
      <c r="O3808" s="11" t="str">
        <f>IFERROR(VLOOKUP(P3808,Fields.Private!$H$2:$H$29991,2,FALSE),"")</f>
        <v/>
      </c>
    </row>
    <row r="3809" spans="4:15" x14ac:dyDescent="0.2">
      <c r="D3809" s="11">
        <v>41665</v>
      </c>
      <c r="E3809" s="11">
        <v>1</v>
      </c>
      <c r="O3809" s="11" t="str">
        <f>IFERROR(VLOOKUP(P3809,Fields.Private!$H$2:$H$29991,2,FALSE),"")</f>
        <v/>
      </c>
    </row>
    <row r="3810" spans="4:15" x14ac:dyDescent="0.2">
      <c r="D3810" s="11">
        <v>41666</v>
      </c>
      <c r="E3810" s="11">
        <v>1</v>
      </c>
      <c r="O3810" s="11" t="str">
        <f>IFERROR(VLOOKUP(P3810,Fields.Private!$H$2:$H$29991,2,FALSE),"")</f>
        <v/>
      </c>
    </row>
    <row r="3811" spans="4:15" x14ac:dyDescent="0.2">
      <c r="D3811" s="11">
        <v>41667</v>
      </c>
      <c r="E3811" s="11">
        <v>0</v>
      </c>
      <c r="O3811" s="11" t="str">
        <f>IFERROR(VLOOKUP(P3811,Fields.Private!$H$2:$H$29991,2,FALSE),"")</f>
        <v/>
      </c>
    </row>
    <row r="3812" spans="4:15" x14ac:dyDescent="0.2">
      <c r="D3812" s="11">
        <v>41668</v>
      </c>
      <c r="E3812" s="11">
        <v>0</v>
      </c>
      <c r="O3812" s="11" t="str">
        <f>IFERROR(VLOOKUP(P3812,Fields.Private!$H$2:$H$29991,2,FALSE),"")</f>
        <v/>
      </c>
    </row>
    <row r="3813" spans="4:15" x14ac:dyDescent="0.2">
      <c r="D3813" s="11">
        <v>41669</v>
      </c>
      <c r="E3813" s="11">
        <v>0</v>
      </c>
      <c r="O3813" s="11" t="str">
        <f>IFERROR(VLOOKUP(P3813,Fields.Private!$H$2:$H$29991,2,FALSE),"")</f>
        <v/>
      </c>
    </row>
    <row r="3814" spans="4:15" x14ac:dyDescent="0.2">
      <c r="D3814" s="11">
        <v>41670</v>
      </c>
      <c r="E3814" s="11">
        <v>0</v>
      </c>
      <c r="O3814" s="11" t="str">
        <f>IFERROR(VLOOKUP(P3814,Fields.Private!$H$2:$H$29991,2,FALSE),"")</f>
        <v/>
      </c>
    </row>
    <row r="3815" spans="4:15" x14ac:dyDescent="0.2">
      <c r="D3815" s="11">
        <v>41672</v>
      </c>
      <c r="E3815" s="11">
        <v>1</v>
      </c>
      <c r="O3815" s="11" t="str">
        <f>IFERROR(VLOOKUP(P3815,Fields.Private!$H$2:$H$29991,2,FALSE),"")</f>
        <v/>
      </c>
    </row>
    <row r="3816" spans="4:15" x14ac:dyDescent="0.2">
      <c r="D3816" s="11">
        <v>41673</v>
      </c>
      <c r="E3816" s="11">
        <v>1</v>
      </c>
      <c r="O3816" s="11" t="str">
        <f>IFERROR(VLOOKUP(P3816,Fields.Private!$H$2:$H$29991,2,FALSE),"")</f>
        <v/>
      </c>
    </row>
    <row r="3817" spans="4:15" x14ac:dyDescent="0.2">
      <c r="D3817" s="11">
        <v>41675</v>
      </c>
      <c r="E3817" s="11">
        <v>1</v>
      </c>
      <c r="O3817" s="11" t="str">
        <f>IFERROR(VLOOKUP(P3817,Fields.Private!$H$2:$H$29991,2,FALSE),"")</f>
        <v/>
      </c>
    </row>
    <row r="3818" spans="4:15" x14ac:dyDescent="0.2">
      <c r="D3818" s="11">
        <v>41677</v>
      </c>
      <c r="E3818" s="11">
        <v>1</v>
      </c>
      <c r="O3818" s="11" t="str">
        <f>IFERROR(VLOOKUP(P3818,Fields.Private!$H$2:$H$29991,2,FALSE),"")</f>
        <v/>
      </c>
    </row>
    <row r="3819" spans="4:15" x14ac:dyDescent="0.2">
      <c r="D3819" s="11">
        <v>41678</v>
      </c>
      <c r="E3819" s="11">
        <v>0</v>
      </c>
      <c r="O3819" s="11" t="str">
        <f>IFERROR(VLOOKUP(P3819,Fields.Private!$H$2:$H$29991,2,FALSE),"")</f>
        <v/>
      </c>
    </row>
    <row r="3820" spans="4:15" x14ac:dyDescent="0.2">
      <c r="D3820" s="11">
        <v>41679</v>
      </c>
      <c r="E3820" s="11">
        <v>1</v>
      </c>
      <c r="O3820" s="11" t="str">
        <f>IFERROR(VLOOKUP(P3820,Fields.Private!$H$2:$H$29991,2,FALSE),"")</f>
        <v/>
      </c>
    </row>
    <row r="3821" spans="4:15" x14ac:dyDescent="0.2">
      <c r="D3821" s="11">
        <v>41680</v>
      </c>
      <c r="E3821" s="11">
        <v>0</v>
      </c>
      <c r="O3821" s="11" t="str">
        <f>IFERROR(VLOOKUP(P3821,Fields.Private!$H$2:$H$29991,2,FALSE),"")</f>
        <v/>
      </c>
    </row>
    <row r="3822" spans="4:15" x14ac:dyDescent="0.2">
      <c r="D3822" s="11">
        <v>41696</v>
      </c>
      <c r="E3822" s="11">
        <v>1</v>
      </c>
      <c r="O3822" s="11" t="str">
        <f>IFERROR(VLOOKUP(P3822,Fields.Private!$H$2:$H$29991,2,FALSE),"")</f>
        <v/>
      </c>
    </row>
    <row r="3823" spans="4:15" x14ac:dyDescent="0.2">
      <c r="D3823" s="11">
        <v>41697</v>
      </c>
      <c r="E3823" s="11">
        <v>1</v>
      </c>
      <c r="O3823" s="11" t="str">
        <f>IFERROR(VLOOKUP(P3823,Fields.Private!$H$2:$H$29991,2,FALSE),"")</f>
        <v/>
      </c>
    </row>
    <row r="3824" spans="4:15" x14ac:dyDescent="0.2">
      <c r="D3824" s="11">
        <v>41700</v>
      </c>
      <c r="E3824" s="11">
        <v>0</v>
      </c>
      <c r="O3824" s="11" t="str">
        <f>IFERROR(VLOOKUP(P3824,Fields.Private!$H$2:$H$29991,2,FALSE),"")</f>
        <v/>
      </c>
    </row>
    <row r="3825" spans="4:15" x14ac:dyDescent="0.2">
      <c r="D3825" s="11">
        <v>41715</v>
      </c>
      <c r="E3825" s="11">
        <v>0</v>
      </c>
      <c r="O3825" s="11" t="str">
        <f>IFERROR(VLOOKUP(P3825,Fields.Private!$H$2:$H$29991,2,FALSE),"")</f>
        <v/>
      </c>
    </row>
    <row r="3826" spans="4:15" x14ac:dyDescent="0.2">
      <c r="D3826" s="11">
        <v>41716</v>
      </c>
      <c r="E3826" s="11">
        <v>0</v>
      </c>
      <c r="O3826" s="11" t="str">
        <f>IFERROR(VLOOKUP(P3826,Fields.Private!$H$2:$H$29991,2,FALSE),"")</f>
        <v/>
      </c>
    </row>
    <row r="3827" spans="4:15" x14ac:dyDescent="0.2">
      <c r="D3827" s="11">
        <v>43007</v>
      </c>
      <c r="E3827" s="11">
        <v>0</v>
      </c>
      <c r="O3827" s="11" t="str">
        <f>IFERROR(VLOOKUP(P3827,Fields.Private!$H$2:$H$29991,2,FALSE),"")</f>
        <v/>
      </c>
    </row>
    <row r="3828" spans="4:15" x14ac:dyDescent="0.2">
      <c r="D3828" s="11">
        <v>43117</v>
      </c>
      <c r="E3828" s="11">
        <v>1</v>
      </c>
      <c r="O3828" s="11" t="str">
        <f>IFERROR(VLOOKUP(P3828,Fields.Private!$H$2:$H$29991,2,FALSE),"")</f>
        <v/>
      </c>
    </row>
    <row r="3829" spans="4:15" x14ac:dyDescent="0.2">
      <c r="D3829" s="11">
        <v>43151</v>
      </c>
      <c r="E3829" s="11">
        <v>0</v>
      </c>
      <c r="O3829" s="11" t="str">
        <f>IFERROR(VLOOKUP(P3829,Fields.Private!$H$2:$H$29991,2,FALSE),"")</f>
        <v/>
      </c>
    </row>
    <row r="3830" spans="4:15" x14ac:dyDescent="0.2">
      <c r="D3830" s="11">
        <v>43152</v>
      </c>
      <c r="E3830" s="11">
        <v>0</v>
      </c>
      <c r="O3830" s="11" t="str">
        <f>IFERROR(VLOOKUP(P3830,Fields.Private!$H$2:$H$29991,2,FALSE),"")</f>
        <v/>
      </c>
    </row>
    <row r="3831" spans="4:15" x14ac:dyDescent="0.2">
      <c r="D3831" s="11">
        <v>43200</v>
      </c>
      <c r="E3831" s="11">
        <v>0</v>
      </c>
      <c r="O3831" s="11" t="str">
        <f>IFERROR(VLOOKUP(P3831,Fields.Private!$H$2:$H$29991,2,FALSE),"")</f>
        <v/>
      </c>
    </row>
    <row r="3832" spans="4:15" x14ac:dyDescent="0.2">
      <c r="D3832" s="11">
        <v>43215</v>
      </c>
      <c r="E3832" s="11">
        <v>1</v>
      </c>
      <c r="O3832" s="11" t="str">
        <f>IFERROR(VLOOKUP(P3832,Fields.Private!$H$2:$H$29991,2,FALSE),"")</f>
        <v/>
      </c>
    </row>
    <row r="3833" spans="4:15" x14ac:dyDescent="0.2">
      <c r="D3833" s="11">
        <v>43421</v>
      </c>
      <c r="E3833" s="11">
        <v>1</v>
      </c>
      <c r="O3833" s="11" t="str">
        <f>IFERROR(VLOOKUP(P3833,Fields.Private!$H$2:$H$29991,2,FALSE),"")</f>
        <v/>
      </c>
    </row>
    <row r="3834" spans="4:15" x14ac:dyDescent="0.2">
      <c r="D3834" s="11">
        <v>43422</v>
      </c>
      <c r="E3834" s="11">
        <v>1</v>
      </c>
      <c r="O3834" s="11" t="str">
        <f>IFERROR(VLOOKUP(P3834,Fields.Private!$H$2:$H$29991,2,FALSE),"")</f>
        <v/>
      </c>
    </row>
    <row r="3835" spans="4:15" x14ac:dyDescent="0.2">
      <c r="D3835" s="11">
        <v>43424</v>
      </c>
      <c r="E3835" s="11">
        <v>1</v>
      </c>
      <c r="O3835" s="11" t="str">
        <f>IFERROR(VLOOKUP(P3835,Fields.Private!$H$2:$H$29991,2,FALSE),"")</f>
        <v/>
      </c>
    </row>
    <row r="3836" spans="4:15" x14ac:dyDescent="0.2">
      <c r="D3836" s="11">
        <v>43470</v>
      </c>
      <c r="E3836" s="11">
        <v>1</v>
      </c>
      <c r="O3836" s="11" t="str">
        <f>IFERROR(VLOOKUP(P3836,Fields.Private!$H$2:$H$29991,2,FALSE),"")</f>
        <v/>
      </c>
    </row>
    <row r="3837" spans="4:15" x14ac:dyDescent="0.2">
      <c r="D3837" s="11">
        <v>43517</v>
      </c>
      <c r="E3837" s="11">
        <v>0</v>
      </c>
      <c r="O3837" s="11" t="str">
        <f>IFERROR(VLOOKUP(P3837,Fields.Private!$H$2:$H$29991,2,FALSE),"")</f>
        <v/>
      </c>
    </row>
    <row r="3838" spans="4:15" x14ac:dyDescent="0.2">
      <c r="D3838" s="11">
        <v>43518</v>
      </c>
      <c r="E3838" s="11">
        <v>1</v>
      </c>
      <c r="O3838" s="11" t="str">
        <f>IFERROR(VLOOKUP(P3838,Fields.Private!$H$2:$H$29991,2,FALSE),"")</f>
        <v/>
      </c>
    </row>
    <row r="3839" spans="4:15" x14ac:dyDescent="0.2">
      <c r="D3839" s="11">
        <v>43550</v>
      </c>
      <c r="E3839" s="11">
        <v>0</v>
      </c>
      <c r="O3839" s="11" t="str">
        <f>IFERROR(VLOOKUP(P3839,Fields.Private!$H$2:$H$29991,2,FALSE),"")</f>
        <v/>
      </c>
    </row>
    <row r="3840" spans="4:15" x14ac:dyDescent="0.2">
      <c r="D3840" s="11">
        <v>43551</v>
      </c>
      <c r="E3840" s="11">
        <v>0</v>
      </c>
      <c r="O3840" s="11" t="str">
        <f>IFERROR(VLOOKUP(P3840,Fields.Private!$H$2:$H$29991,2,FALSE),"")</f>
        <v/>
      </c>
    </row>
    <row r="3841" spans="4:15" x14ac:dyDescent="0.2">
      <c r="D3841" s="11">
        <v>43626</v>
      </c>
      <c r="E3841" s="11">
        <v>1</v>
      </c>
      <c r="O3841" s="11" t="str">
        <f>IFERROR(VLOOKUP(P3841,Fields.Private!$H$2:$H$29991,2,FALSE),"")</f>
        <v/>
      </c>
    </row>
    <row r="3842" spans="4:15" x14ac:dyDescent="0.2">
      <c r="D3842" s="11">
        <v>43628</v>
      </c>
      <c r="E3842" s="11">
        <v>1</v>
      </c>
      <c r="O3842" s="11" t="str">
        <f>IFERROR(VLOOKUP(P3842,Fields.Private!$H$2:$H$29991,2,FALSE),"")</f>
        <v/>
      </c>
    </row>
    <row r="3843" spans="4:15" x14ac:dyDescent="0.2">
      <c r="D3843" s="11">
        <v>43629</v>
      </c>
      <c r="E3843" s="11">
        <v>1</v>
      </c>
      <c r="O3843" s="11" t="str">
        <f>IFERROR(VLOOKUP(P3843,Fields.Private!$H$2:$H$29991,2,FALSE),"")</f>
        <v/>
      </c>
    </row>
    <row r="3844" spans="4:15" x14ac:dyDescent="0.2">
      <c r="D3844" s="11">
        <v>43754</v>
      </c>
      <c r="E3844" s="11">
        <v>0</v>
      </c>
      <c r="O3844" s="11" t="str">
        <f>IFERROR(VLOOKUP(P3844,Fields.Private!$H$2:$H$29991,2,FALSE),"")</f>
        <v/>
      </c>
    </row>
    <row r="3845" spans="4:15" x14ac:dyDescent="0.2">
      <c r="D3845" s="11">
        <v>43760</v>
      </c>
      <c r="E3845" s="11">
        <v>1</v>
      </c>
      <c r="O3845" s="11" t="str">
        <f>IFERROR(VLOOKUP(P3845,Fields.Private!$H$2:$H$29991,2,FALSE),"")</f>
        <v/>
      </c>
    </row>
    <row r="3846" spans="4:15" x14ac:dyDescent="0.2">
      <c r="D3846" s="11">
        <v>43822</v>
      </c>
      <c r="E3846" s="11">
        <v>1</v>
      </c>
      <c r="O3846" s="11" t="str">
        <f>IFERROR(VLOOKUP(P3846,Fields.Private!$H$2:$H$29991,2,FALSE),"")</f>
        <v/>
      </c>
    </row>
    <row r="3847" spans="4:15" x14ac:dyDescent="0.2">
      <c r="D3847" s="11">
        <v>43840</v>
      </c>
      <c r="E3847" s="11">
        <v>1</v>
      </c>
      <c r="O3847" s="11" t="str">
        <f>IFERROR(VLOOKUP(P3847,Fields.Private!$H$2:$H$29991,2,FALSE),"")</f>
        <v/>
      </c>
    </row>
    <row r="3848" spans="4:15" x14ac:dyDescent="0.2">
      <c r="D3848" s="11">
        <v>43860</v>
      </c>
      <c r="E3848" s="11">
        <v>1</v>
      </c>
      <c r="O3848" s="11" t="str">
        <f>IFERROR(VLOOKUP(P3848,Fields.Private!$H$2:$H$29991,2,FALSE),"")</f>
        <v/>
      </c>
    </row>
    <row r="3849" spans="4:15" x14ac:dyDescent="0.2">
      <c r="D3849" s="11">
        <v>43889</v>
      </c>
      <c r="E3849" s="11">
        <v>1</v>
      </c>
      <c r="O3849" s="11" t="str">
        <f>IFERROR(VLOOKUP(P3849,Fields.Private!$H$2:$H$29991,2,FALSE),"")</f>
        <v/>
      </c>
    </row>
    <row r="3850" spans="4:15" x14ac:dyDescent="0.2">
      <c r="D3850" s="11">
        <v>43945</v>
      </c>
      <c r="E3850" s="11">
        <v>0</v>
      </c>
      <c r="O3850" s="11" t="str">
        <f>IFERROR(VLOOKUP(P3850,Fields.Private!$H$2:$H$29991,2,FALSE),"")</f>
        <v/>
      </c>
    </row>
    <row r="3851" spans="4:15" x14ac:dyDescent="0.2">
      <c r="D3851" s="11">
        <v>43946</v>
      </c>
      <c r="E3851" s="11">
        <v>0</v>
      </c>
      <c r="O3851" s="11" t="str">
        <f>IFERROR(VLOOKUP(P3851,Fields.Private!$H$2:$H$29991,2,FALSE),"")</f>
        <v/>
      </c>
    </row>
    <row r="3852" spans="4:15" x14ac:dyDescent="0.2">
      <c r="D3852" s="11">
        <v>43990</v>
      </c>
      <c r="E3852" s="11">
        <v>1</v>
      </c>
      <c r="O3852" s="11" t="str">
        <f>IFERROR(VLOOKUP(P3852,Fields.Private!$H$2:$H$29991,2,FALSE),"")</f>
        <v/>
      </c>
    </row>
    <row r="3853" spans="4:15" x14ac:dyDescent="0.2">
      <c r="D3853" s="11">
        <v>43991</v>
      </c>
      <c r="E3853" s="11">
        <v>1</v>
      </c>
      <c r="O3853" s="11" t="str">
        <f>IFERROR(VLOOKUP(P3853,Fields.Private!$H$2:$H$29991,2,FALSE),"")</f>
        <v/>
      </c>
    </row>
    <row r="3854" spans="4:15" x14ac:dyDescent="0.2">
      <c r="D3854" s="11">
        <v>44009</v>
      </c>
      <c r="E3854" s="11">
        <v>1</v>
      </c>
      <c r="O3854" s="11" t="str">
        <f>IFERROR(VLOOKUP(P3854,Fields.Private!$H$2:$H$29991,2,FALSE),"")</f>
        <v/>
      </c>
    </row>
    <row r="3855" spans="4:15" x14ac:dyDescent="0.2">
      <c r="D3855" s="11">
        <v>44010</v>
      </c>
      <c r="E3855" s="11">
        <v>1</v>
      </c>
      <c r="O3855" s="11" t="str">
        <f>IFERROR(VLOOKUP(P3855,Fields.Private!$H$2:$H$29991,2,FALSE),"")</f>
        <v/>
      </c>
    </row>
    <row r="3856" spans="4:15" x14ac:dyDescent="0.2">
      <c r="D3856" s="11">
        <v>44069</v>
      </c>
      <c r="E3856" s="11">
        <v>1</v>
      </c>
      <c r="O3856" s="11" t="str">
        <f>IFERROR(VLOOKUP(P3856,Fields.Private!$H$2:$H$29991,2,FALSE),"")</f>
        <v/>
      </c>
    </row>
    <row r="3857" spans="4:15" x14ac:dyDescent="0.2">
      <c r="D3857" s="11">
        <v>44070</v>
      </c>
      <c r="E3857" s="11">
        <v>1</v>
      </c>
      <c r="O3857" s="11" t="str">
        <f>IFERROR(VLOOKUP(P3857,Fields.Private!$H$2:$H$29991,2,FALSE),"")</f>
        <v/>
      </c>
    </row>
    <row r="3858" spans="4:15" x14ac:dyDescent="0.2">
      <c r="D3858" s="11">
        <v>44071</v>
      </c>
      <c r="E3858" s="11">
        <v>1</v>
      </c>
      <c r="O3858" s="11" t="str">
        <f>IFERROR(VLOOKUP(P3858,Fields.Private!$H$2:$H$29991,2,FALSE),"")</f>
        <v/>
      </c>
    </row>
    <row r="3859" spans="4:15" x14ac:dyDescent="0.2">
      <c r="D3859" s="11">
        <v>44072</v>
      </c>
      <c r="E3859" s="11">
        <v>1</v>
      </c>
      <c r="O3859" s="11" t="str">
        <f>IFERROR(VLOOKUP(P3859,Fields.Private!$H$2:$H$29991,2,FALSE),"")</f>
        <v/>
      </c>
    </row>
    <row r="3860" spans="4:15" x14ac:dyDescent="0.2">
      <c r="D3860" s="11">
        <v>44100</v>
      </c>
      <c r="E3860" s="11">
        <v>1</v>
      </c>
      <c r="O3860" s="11" t="str">
        <f>IFERROR(VLOOKUP(P3860,Fields.Private!$H$2:$H$29991,2,FALSE),"")</f>
        <v/>
      </c>
    </row>
    <row r="3861" spans="4:15" x14ac:dyDescent="0.2">
      <c r="D3861" s="11">
        <v>44101</v>
      </c>
      <c r="E3861" s="11">
        <v>1</v>
      </c>
      <c r="O3861" s="11" t="str">
        <f>IFERROR(VLOOKUP(P3861,Fields.Private!$H$2:$H$29991,2,FALSE),"")</f>
        <v/>
      </c>
    </row>
    <row r="3862" spans="4:15" x14ac:dyDescent="0.2">
      <c r="D3862" s="11">
        <v>44102</v>
      </c>
      <c r="E3862" s="11">
        <v>1</v>
      </c>
      <c r="O3862" s="11" t="str">
        <f>IFERROR(VLOOKUP(P3862,Fields.Private!$H$2:$H$29991,2,FALSE),"")</f>
        <v/>
      </c>
    </row>
    <row r="3863" spans="4:15" x14ac:dyDescent="0.2">
      <c r="D3863" s="11">
        <v>44103</v>
      </c>
      <c r="E3863" s="11">
        <v>1</v>
      </c>
      <c r="O3863" s="11" t="str">
        <f>IFERROR(VLOOKUP(P3863,Fields.Private!$H$2:$H$29991,2,FALSE),"")</f>
        <v/>
      </c>
    </row>
    <row r="3864" spans="4:15" x14ac:dyDescent="0.2">
      <c r="D3864" s="11">
        <v>44104</v>
      </c>
      <c r="E3864" s="11">
        <v>1</v>
      </c>
      <c r="O3864" s="11" t="str">
        <f>IFERROR(VLOOKUP(P3864,Fields.Private!$H$2:$H$29991,2,FALSE),"")</f>
        <v/>
      </c>
    </row>
    <row r="3865" spans="4:15" x14ac:dyDescent="0.2">
      <c r="D3865" s="11">
        <v>44105</v>
      </c>
      <c r="E3865" s="11">
        <v>1</v>
      </c>
      <c r="O3865" s="11" t="str">
        <f>IFERROR(VLOOKUP(P3865,Fields.Private!$H$2:$H$29991,2,FALSE),"")</f>
        <v/>
      </c>
    </row>
    <row r="3866" spans="4:15" x14ac:dyDescent="0.2">
      <c r="D3866" s="11">
        <v>44106</v>
      </c>
      <c r="E3866" s="11">
        <v>1</v>
      </c>
      <c r="O3866" s="11" t="str">
        <f>IFERROR(VLOOKUP(P3866,Fields.Private!$H$2:$H$29991,2,FALSE),"")</f>
        <v/>
      </c>
    </row>
    <row r="3867" spans="4:15" x14ac:dyDescent="0.2">
      <c r="D3867" s="11">
        <v>44108</v>
      </c>
      <c r="E3867" s="11">
        <v>1</v>
      </c>
      <c r="O3867" s="11" t="str">
        <f>IFERROR(VLOOKUP(P3867,Fields.Private!$H$2:$H$29991,2,FALSE),"")</f>
        <v/>
      </c>
    </row>
    <row r="3868" spans="4:15" x14ac:dyDescent="0.2">
      <c r="D3868" s="11">
        <v>44109</v>
      </c>
      <c r="E3868" s="11">
        <v>1</v>
      </c>
      <c r="O3868" s="11" t="str">
        <f>IFERROR(VLOOKUP(P3868,Fields.Private!$H$2:$H$29991,2,FALSE),"")</f>
        <v/>
      </c>
    </row>
    <row r="3869" spans="4:15" x14ac:dyDescent="0.2">
      <c r="D3869" s="11">
        <v>44110</v>
      </c>
      <c r="E3869" s="11">
        <v>1</v>
      </c>
      <c r="O3869" s="11" t="str">
        <f>IFERROR(VLOOKUP(P3869,Fields.Private!$H$2:$H$29991,2,FALSE),"")</f>
        <v/>
      </c>
    </row>
    <row r="3870" spans="4:15" x14ac:dyDescent="0.2">
      <c r="D3870" s="11">
        <v>44111</v>
      </c>
      <c r="E3870" s="11">
        <v>1</v>
      </c>
      <c r="O3870" s="11" t="str">
        <f>IFERROR(VLOOKUP(P3870,Fields.Private!$H$2:$H$29991,2,FALSE),"")</f>
        <v/>
      </c>
    </row>
    <row r="3871" spans="4:15" x14ac:dyDescent="0.2">
      <c r="D3871" s="11">
        <v>44112</v>
      </c>
      <c r="E3871" s="11">
        <v>1</v>
      </c>
      <c r="O3871" s="11" t="str">
        <f>IFERROR(VLOOKUP(P3871,Fields.Private!$H$2:$H$29991,2,FALSE),"")</f>
        <v/>
      </c>
    </row>
    <row r="3872" spans="4:15" x14ac:dyDescent="0.2">
      <c r="D3872" s="11">
        <v>44113</v>
      </c>
      <c r="E3872" s="11">
        <v>1</v>
      </c>
      <c r="O3872" s="11" t="str">
        <f>IFERROR(VLOOKUP(P3872,Fields.Private!$H$2:$H$29991,2,FALSE),"")</f>
        <v/>
      </c>
    </row>
    <row r="3873" spans="4:15" x14ac:dyDescent="0.2">
      <c r="D3873" s="11">
        <v>44193</v>
      </c>
      <c r="E3873" s="11">
        <v>0</v>
      </c>
      <c r="O3873" s="11" t="str">
        <f>IFERROR(VLOOKUP(P3873,Fields.Private!$H$2:$H$29991,2,FALSE),"")</f>
        <v/>
      </c>
    </row>
    <row r="3874" spans="4:15" x14ac:dyDescent="0.2">
      <c r="D3874" s="11">
        <v>44194</v>
      </c>
      <c r="E3874" s="11">
        <v>0</v>
      </c>
      <c r="O3874" s="11" t="str">
        <f>IFERROR(VLOOKUP(P3874,Fields.Private!$H$2:$H$29991,2,FALSE),"")</f>
        <v/>
      </c>
    </row>
    <row r="3875" spans="4:15" x14ac:dyDescent="0.2">
      <c r="D3875" s="11">
        <v>44222</v>
      </c>
      <c r="E3875" s="11">
        <v>1</v>
      </c>
      <c r="O3875" s="11" t="str">
        <f>IFERROR(VLOOKUP(P3875,Fields.Private!$H$2:$H$29991,2,FALSE),"")</f>
        <v/>
      </c>
    </row>
    <row r="3876" spans="4:15" x14ac:dyDescent="0.2">
      <c r="D3876" s="11">
        <v>44276</v>
      </c>
      <c r="E3876" s="11">
        <v>0</v>
      </c>
      <c r="O3876" s="11" t="str">
        <f>IFERROR(VLOOKUP(P3876,Fields.Private!$H$2:$H$29991,2,FALSE),"")</f>
        <v/>
      </c>
    </row>
    <row r="3877" spans="4:15" x14ac:dyDescent="0.2">
      <c r="D3877" s="11">
        <v>44277</v>
      </c>
      <c r="E3877" s="11">
        <v>0</v>
      </c>
      <c r="O3877" s="11" t="str">
        <f>IFERROR(VLOOKUP(P3877,Fields.Private!$H$2:$H$29991,2,FALSE),"")</f>
        <v/>
      </c>
    </row>
    <row r="3878" spans="4:15" x14ac:dyDescent="0.2">
      <c r="D3878" s="11">
        <v>44280</v>
      </c>
      <c r="E3878" s="11">
        <v>1</v>
      </c>
      <c r="O3878" s="11" t="str">
        <f>IFERROR(VLOOKUP(P3878,Fields.Private!$H$2:$H$29991,2,FALSE),"")</f>
        <v/>
      </c>
    </row>
    <row r="3879" spans="4:15" x14ac:dyDescent="0.2">
      <c r="D3879" s="11">
        <v>44311</v>
      </c>
      <c r="E3879" s="11">
        <v>1</v>
      </c>
      <c r="O3879" s="11" t="str">
        <f>IFERROR(VLOOKUP(P3879,Fields.Private!$H$2:$H$29991,2,FALSE),"")</f>
        <v/>
      </c>
    </row>
    <row r="3880" spans="4:15" x14ac:dyDescent="0.2">
      <c r="D3880" s="11">
        <v>44315</v>
      </c>
      <c r="E3880" s="11">
        <v>1</v>
      </c>
      <c r="O3880" s="11" t="str">
        <f>IFERROR(VLOOKUP(P3880,Fields.Private!$H$2:$H$29991,2,FALSE),"")</f>
        <v/>
      </c>
    </row>
    <row r="3881" spans="4:15" x14ac:dyDescent="0.2">
      <c r="D3881" s="11">
        <v>44427</v>
      </c>
      <c r="E3881" s="11">
        <v>0</v>
      </c>
      <c r="O3881" s="11" t="str">
        <f>IFERROR(VLOOKUP(P3881,Fields.Private!$H$2:$H$29991,2,FALSE),"")</f>
        <v/>
      </c>
    </row>
    <row r="3882" spans="4:15" x14ac:dyDescent="0.2">
      <c r="D3882" s="11">
        <v>44428</v>
      </c>
      <c r="E3882" s="11">
        <v>0</v>
      </c>
      <c r="O3882" s="11" t="str">
        <f>IFERROR(VLOOKUP(P3882,Fields.Private!$H$2:$H$29991,2,FALSE),"")</f>
        <v/>
      </c>
    </row>
    <row r="3883" spans="4:15" x14ac:dyDescent="0.2">
      <c r="D3883" s="11">
        <v>44429</v>
      </c>
      <c r="E3883" s="11">
        <v>1</v>
      </c>
      <c r="O3883" s="11" t="str">
        <f>IFERROR(VLOOKUP(P3883,Fields.Private!$H$2:$H$29991,2,FALSE),"")</f>
        <v/>
      </c>
    </row>
    <row r="3884" spans="4:15" x14ac:dyDescent="0.2">
      <c r="D3884" s="11">
        <v>44430</v>
      </c>
      <c r="E3884" s="11">
        <v>1</v>
      </c>
      <c r="O3884" s="11" t="str">
        <f>IFERROR(VLOOKUP(P3884,Fields.Private!$H$2:$H$29991,2,FALSE),"")</f>
        <v/>
      </c>
    </row>
    <row r="3885" spans="4:15" x14ac:dyDescent="0.2">
      <c r="D3885" s="11">
        <v>44431</v>
      </c>
      <c r="E3885" s="11">
        <v>1</v>
      </c>
      <c r="O3885" s="11" t="str">
        <f>IFERROR(VLOOKUP(P3885,Fields.Private!$H$2:$H$29991,2,FALSE),"")</f>
        <v/>
      </c>
    </row>
    <row r="3886" spans="4:15" x14ac:dyDescent="0.2">
      <c r="D3886" s="11">
        <v>44432</v>
      </c>
      <c r="E3886" s="11">
        <v>1</v>
      </c>
      <c r="O3886" s="11" t="str">
        <f>IFERROR(VLOOKUP(P3886,Fields.Private!$H$2:$H$29991,2,FALSE),"")</f>
        <v/>
      </c>
    </row>
    <row r="3887" spans="4:15" x14ac:dyDescent="0.2">
      <c r="D3887" s="11">
        <v>44433</v>
      </c>
      <c r="E3887" s="11">
        <v>0</v>
      </c>
      <c r="O3887" s="11" t="str">
        <f>IFERROR(VLOOKUP(P3887,Fields.Private!$H$2:$H$29991,2,FALSE),"")</f>
        <v/>
      </c>
    </row>
    <row r="3888" spans="4:15" x14ac:dyDescent="0.2">
      <c r="D3888" s="11">
        <v>44434</v>
      </c>
      <c r="E3888" s="11">
        <v>0</v>
      </c>
      <c r="O3888" s="11" t="str">
        <f>IFERROR(VLOOKUP(P3888,Fields.Private!$H$2:$H$29991,2,FALSE),"")</f>
        <v/>
      </c>
    </row>
    <row r="3889" spans="4:15" x14ac:dyDescent="0.2">
      <c r="D3889" s="11">
        <v>44435</v>
      </c>
      <c r="E3889" s="11">
        <v>0</v>
      </c>
      <c r="O3889" s="11" t="str">
        <f>IFERROR(VLOOKUP(P3889,Fields.Private!$H$2:$H$29991,2,FALSE),"")</f>
        <v/>
      </c>
    </row>
    <row r="3890" spans="4:15" x14ac:dyDescent="0.2">
      <c r="D3890" s="11">
        <v>44436</v>
      </c>
      <c r="E3890" s="11">
        <v>0</v>
      </c>
      <c r="O3890" s="11" t="str">
        <f>IFERROR(VLOOKUP(P3890,Fields.Private!$H$2:$H$29991,2,FALSE),"")</f>
        <v/>
      </c>
    </row>
    <row r="3891" spans="4:15" x14ac:dyDescent="0.2">
      <c r="D3891" s="11">
        <v>44437</v>
      </c>
      <c r="E3891" s="11">
        <v>0</v>
      </c>
      <c r="O3891" s="11" t="str">
        <f>IFERROR(VLOOKUP(P3891,Fields.Private!$H$2:$H$29991,2,FALSE),"")</f>
        <v/>
      </c>
    </row>
    <row r="3892" spans="4:15" x14ac:dyDescent="0.2">
      <c r="D3892" s="11">
        <v>44438</v>
      </c>
      <c r="E3892" s="11">
        <v>0</v>
      </c>
      <c r="O3892" s="11" t="str">
        <f>IFERROR(VLOOKUP(P3892,Fields.Private!$H$2:$H$29991,2,FALSE),"")</f>
        <v/>
      </c>
    </row>
    <row r="3893" spans="4:15" x14ac:dyDescent="0.2">
      <c r="D3893" s="11">
        <v>44439</v>
      </c>
      <c r="E3893" s="11">
        <v>0</v>
      </c>
      <c r="O3893" s="11" t="str">
        <f>IFERROR(VLOOKUP(P3893,Fields.Private!$H$2:$H$29991,2,FALSE),"")</f>
        <v/>
      </c>
    </row>
    <row r="3894" spans="4:15" x14ac:dyDescent="0.2">
      <c r="D3894" s="11">
        <v>44440</v>
      </c>
      <c r="E3894" s="11">
        <v>0</v>
      </c>
      <c r="O3894" s="11" t="str">
        <f>IFERROR(VLOOKUP(P3894,Fields.Private!$H$2:$H$29991,2,FALSE),"")</f>
        <v/>
      </c>
    </row>
    <row r="3895" spans="4:15" x14ac:dyDescent="0.2">
      <c r="D3895" s="11">
        <v>44500</v>
      </c>
      <c r="E3895" s="11">
        <v>1</v>
      </c>
      <c r="O3895" s="11" t="str">
        <f>IFERROR(VLOOKUP(P3895,Fields.Private!$H$2:$H$29991,2,FALSE),"")</f>
        <v/>
      </c>
    </row>
    <row r="3896" spans="4:15" x14ac:dyDescent="0.2">
      <c r="D3896" s="11">
        <v>44501</v>
      </c>
      <c r="E3896" s="11">
        <v>1</v>
      </c>
      <c r="O3896" s="11" t="str">
        <f>IFERROR(VLOOKUP(P3896,Fields.Private!$H$2:$H$29991,2,FALSE),"")</f>
        <v/>
      </c>
    </row>
    <row r="3897" spans="4:15" x14ac:dyDescent="0.2">
      <c r="D3897" s="11">
        <v>45190</v>
      </c>
      <c r="E3897" s="11">
        <v>1</v>
      </c>
      <c r="O3897" s="11" t="str">
        <f>IFERROR(VLOOKUP(P3897,Fields.Private!$H$2:$H$29991,2,FALSE),"")</f>
        <v/>
      </c>
    </row>
    <row r="3898" spans="4:15" x14ac:dyDescent="0.2">
      <c r="D3898" s="11">
        <v>45191</v>
      </c>
      <c r="E3898" s="11">
        <v>1</v>
      </c>
      <c r="O3898" s="11" t="str">
        <f>IFERROR(VLOOKUP(P3898,Fields.Private!$H$2:$H$29991,2,FALSE),"")</f>
        <v/>
      </c>
    </row>
    <row r="3899" spans="4:15" x14ac:dyDescent="0.2">
      <c r="D3899" s="11">
        <v>45192</v>
      </c>
      <c r="E3899" s="11">
        <v>1</v>
      </c>
      <c r="O3899" s="11" t="str">
        <f>IFERROR(VLOOKUP(P3899,Fields.Private!$H$2:$H$29991,2,FALSE),"")</f>
        <v/>
      </c>
    </row>
    <row r="3900" spans="4:15" x14ac:dyDescent="0.2">
      <c r="D3900" s="11">
        <v>45193</v>
      </c>
      <c r="E3900" s="11">
        <v>1</v>
      </c>
      <c r="O3900" s="11" t="str">
        <f>IFERROR(VLOOKUP(P3900,Fields.Private!$H$2:$H$29991,2,FALSE),"")</f>
        <v/>
      </c>
    </row>
    <row r="3901" spans="4:15" x14ac:dyDescent="0.2">
      <c r="D3901" s="11">
        <v>45210</v>
      </c>
      <c r="E3901" s="11">
        <v>1</v>
      </c>
      <c r="O3901" s="11" t="str">
        <f>IFERROR(VLOOKUP(P3901,Fields.Private!$H$2:$H$29991,2,FALSE),"")</f>
        <v/>
      </c>
    </row>
    <row r="3902" spans="4:15" x14ac:dyDescent="0.2">
      <c r="D3902" s="11">
        <v>45224</v>
      </c>
      <c r="E3902" s="11">
        <v>1</v>
      </c>
      <c r="O3902" s="11" t="str">
        <f>IFERROR(VLOOKUP(P3902,Fields.Private!$H$2:$H$29991,2,FALSE),"")</f>
        <v/>
      </c>
    </row>
    <row r="3903" spans="4:15" x14ac:dyDescent="0.2">
      <c r="D3903" s="11">
        <v>45225</v>
      </c>
      <c r="E3903" s="11">
        <v>1</v>
      </c>
      <c r="O3903" s="11" t="str">
        <f>IFERROR(VLOOKUP(P3903,Fields.Private!$H$2:$H$29991,2,FALSE),"")</f>
        <v/>
      </c>
    </row>
    <row r="3904" spans="4:15" x14ac:dyDescent="0.2">
      <c r="D3904" s="11">
        <v>45334</v>
      </c>
      <c r="E3904" s="11">
        <v>0</v>
      </c>
      <c r="O3904" s="11" t="str">
        <f>IFERROR(VLOOKUP(P3904,Fields.Private!$H$2:$H$29991,2,FALSE),"")</f>
        <v/>
      </c>
    </row>
    <row r="3905" spans="4:15" x14ac:dyDescent="0.2">
      <c r="D3905" s="11">
        <v>45380</v>
      </c>
      <c r="E3905" s="11">
        <v>1</v>
      </c>
      <c r="O3905" s="11" t="str">
        <f>IFERROR(VLOOKUP(P3905,Fields.Private!$H$2:$H$29991,2,FALSE),"")</f>
        <v/>
      </c>
    </row>
    <row r="3906" spans="4:15" x14ac:dyDescent="0.2">
      <c r="D3906" s="11">
        <v>45450</v>
      </c>
      <c r="E3906" s="11">
        <v>0</v>
      </c>
      <c r="O3906" s="11" t="str">
        <f>IFERROR(VLOOKUP(P3906,Fields.Private!$H$2:$H$29991,2,FALSE),"")</f>
        <v/>
      </c>
    </row>
    <row r="3907" spans="4:15" x14ac:dyDescent="0.2">
      <c r="D3907" s="11">
        <v>45523</v>
      </c>
      <c r="E3907" s="11">
        <v>0</v>
      </c>
      <c r="O3907" s="11" t="str">
        <f>IFERROR(VLOOKUP(P3907,Fields.Private!$H$2:$H$29991,2,FALSE),"")</f>
        <v/>
      </c>
    </row>
    <row r="3908" spans="4:15" x14ac:dyDescent="0.2">
      <c r="D3908" s="11">
        <v>45524</v>
      </c>
      <c r="E3908" s="11">
        <v>0</v>
      </c>
      <c r="O3908" s="11" t="str">
        <f>IFERROR(VLOOKUP(P3908,Fields.Private!$H$2:$H$29991,2,FALSE),"")</f>
        <v/>
      </c>
    </row>
    <row r="3909" spans="4:15" x14ac:dyDescent="0.2">
      <c r="D3909" s="11">
        <v>45539</v>
      </c>
      <c r="E3909" s="11">
        <v>0</v>
      </c>
      <c r="O3909" s="11" t="str">
        <f>IFERROR(VLOOKUP(P3909,Fields.Private!$H$2:$H$29991,2,FALSE),"")</f>
        <v/>
      </c>
    </row>
    <row r="3910" spans="4:15" x14ac:dyDescent="0.2">
      <c r="D3910" s="11">
        <v>45678</v>
      </c>
      <c r="E3910" s="11">
        <v>1</v>
      </c>
      <c r="O3910" s="11" t="str">
        <f>IFERROR(VLOOKUP(P3910,Fields.Private!$H$2:$H$29991,2,FALSE),"")</f>
        <v/>
      </c>
    </row>
    <row r="3911" spans="4:15" x14ac:dyDescent="0.2">
      <c r="D3911" s="11">
        <v>45771</v>
      </c>
      <c r="E3911" s="11">
        <v>1</v>
      </c>
      <c r="O3911" s="11" t="str">
        <f>IFERROR(VLOOKUP(P3911,Fields.Private!$H$2:$H$29991,2,FALSE),"")</f>
        <v/>
      </c>
    </row>
    <row r="3912" spans="4:15" x14ac:dyDescent="0.2">
      <c r="D3912" s="11">
        <v>45819</v>
      </c>
      <c r="E3912" s="11">
        <v>1</v>
      </c>
      <c r="O3912" s="11" t="str">
        <f>IFERROR(VLOOKUP(P3912,Fields.Private!$H$2:$H$29991,2,FALSE),"")</f>
        <v/>
      </c>
    </row>
    <row r="3913" spans="4:15" x14ac:dyDescent="0.2">
      <c r="D3913" s="11">
        <v>45900</v>
      </c>
      <c r="E3913" s="11">
        <v>1</v>
      </c>
      <c r="O3913" s="11" t="str">
        <f>IFERROR(VLOOKUP(P3913,Fields.Private!$H$2:$H$29991,2,FALSE),"")</f>
        <v/>
      </c>
    </row>
    <row r="3914" spans="4:15" x14ac:dyDescent="0.2">
      <c r="D3914" s="11">
        <v>45901</v>
      </c>
      <c r="E3914" s="11">
        <v>1</v>
      </c>
      <c r="O3914" s="11" t="str">
        <f>IFERROR(VLOOKUP(P3914,Fields.Private!$H$2:$H$29991,2,FALSE),"")</f>
        <v/>
      </c>
    </row>
    <row r="3915" spans="4:15" x14ac:dyDescent="0.2">
      <c r="D3915" s="11">
        <v>45937</v>
      </c>
      <c r="E3915" s="11">
        <v>1</v>
      </c>
      <c r="O3915" s="11" t="str">
        <f>IFERROR(VLOOKUP(P3915,Fields.Private!$H$2:$H$29991,2,FALSE),"")</f>
        <v/>
      </c>
    </row>
    <row r="3916" spans="4:15" x14ac:dyDescent="0.2">
      <c r="D3916" s="11">
        <v>45993</v>
      </c>
      <c r="E3916" s="11">
        <v>1</v>
      </c>
      <c r="O3916" s="11" t="str">
        <f>IFERROR(VLOOKUP(P3916,Fields.Private!$H$2:$H$29991,2,FALSE),"")</f>
        <v/>
      </c>
    </row>
    <row r="3917" spans="4:15" x14ac:dyDescent="0.2">
      <c r="D3917" s="11">
        <v>46004</v>
      </c>
      <c r="E3917" s="11">
        <v>0</v>
      </c>
      <c r="O3917" s="11" t="str">
        <f>IFERROR(VLOOKUP(P3917,Fields.Private!$H$2:$H$29991,2,FALSE),"")</f>
        <v/>
      </c>
    </row>
    <row r="3918" spans="4:15" x14ac:dyDescent="0.2">
      <c r="D3918" s="11">
        <v>46005</v>
      </c>
      <c r="E3918" s="11">
        <v>0</v>
      </c>
      <c r="O3918" s="11" t="str">
        <f>IFERROR(VLOOKUP(P3918,Fields.Private!$H$2:$H$29991,2,FALSE),"")</f>
        <v/>
      </c>
    </row>
    <row r="3919" spans="4:15" x14ac:dyDescent="0.2">
      <c r="D3919" s="11">
        <v>46112</v>
      </c>
      <c r="E3919" s="11">
        <v>1</v>
      </c>
      <c r="O3919" s="11" t="str">
        <f>IFERROR(VLOOKUP(P3919,Fields.Private!$H$2:$H$29991,2,FALSE),"")</f>
        <v/>
      </c>
    </row>
    <row r="3920" spans="4:15" x14ac:dyDescent="0.2">
      <c r="D3920" s="11">
        <v>46202</v>
      </c>
      <c r="E3920" s="11">
        <v>1</v>
      </c>
      <c r="O3920" s="11" t="str">
        <f>IFERROR(VLOOKUP(P3920,Fields.Private!$H$2:$H$29991,2,FALSE),"")</f>
        <v/>
      </c>
    </row>
    <row r="3921" spans="4:15" x14ac:dyDescent="0.2">
      <c r="D3921" s="11">
        <v>46362</v>
      </c>
      <c r="E3921" s="11">
        <v>0</v>
      </c>
      <c r="O3921" s="11" t="str">
        <f>IFERROR(VLOOKUP(P3921,Fields.Private!$H$2:$H$29991,2,FALSE),"")</f>
        <v/>
      </c>
    </row>
    <row r="3922" spans="4:15" x14ac:dyDescent="0.2">
      <c r="D3922" s="11">
        <v>46426</v>
      </c>
      <c r="E3922" s="11">
        <v>0</v>
      </c>
      <c r="O3922" s="11" t="str">
        <f>IFERROR(VLOOKUP(P3922,Fields.Private!$H$2:$H$29991,2,FALSE),"")</f>
        <v/>
      </c>
    </row>
    <row r="3923" spans="4:15" x14ac:dyDescent="0.2">
      <c r="D3923" s="11">
        <v>46427</v>
      </c>
      <c r="E3923" s="11">
        <v>0</v>
      </c>
      <c r="O3923" s="11" t="str">
        <f>IFERROR(VLOOKUP(P3923,Fields.Private!$H$2:$H$29991,2,FALSE),"")</f>
        <v/>
      </c>
    </row>
    <row r="3924" spans="4:15" x14ac:dyDescent="0.2">
      <c r="D3924" s="11">
        <v>46510</v>
      </c>
      <c r="E3924" s="11">
        <v>0</v>
      </c>
      <c r="O3924" s="11" t="str">
        <f>IFERROR(VLOOKUP(P3924,Fields.Private!$H$2:$H$29991,2,FALSE),"")</f>
        <v/>
      </c>
    </row>
    <row r="3925" spans="4:15" x14ac:dyDescent="0.2">
      <c r="D3925" s="11">
        <v>46590</v>
      </c>
      <c r="E3925" s="11">
        <v>1</v>
      </c>
      <c r="O3925" s="11" t="str">
        <f>IFERROR(VLOOKUP(P3925,Fields.Private!$H$2:$H$29991,2,FALSE),"")</f>
        <v/>
      </c>
    </row>
    <row r="3926" spans="4:15" x14ac:dyDescent="0.2">
      <c r="D3926" s="11">
        <v>46603</v>
      </c>
      <c r="E3926" s="11">
        <v>1</v>
      </c>
      <c r="O3926" s="11" t="str">
        <f>IFERROR(VLOOKUP(P3926,Fields.Private!$H$2:$H$29991,2,FALSE),"")</f>
        <v/>
      </c>
    </row>
    <row r="3927" spans="4:15" x14ac:dyDescent="0.2">
      <c r="D3927" s="11">
        <v>46604</v>
      </c>
      <c r="E3927" s="11">
        <v>1</v>
      </c>
      <c r="O3927" s="11" t="str">
        <f>IFERROR(VLOOKUP(P3927,Fields.Private!$H$2:$H$29991,2,FALSE),"")</f>
        <v/>
      </c>
    </row>
    <row r="3928" spans="4:15" x14ac:dyDescent="0.2">
      <c r="D3928" s="11">
        <v>46606</v>
      </c>
      <c r="E3928" s="11">
        <v>0</v>
      </c>
      <c r="O3928" s="11" t="str">
        <f>IFERROR(VLOOKUP(P3928,Fields.Private!$H$2:$H$29991,2,FALSE),"")</f>
        <v/>
      </c>
    </row>
    <row r="3929" spans="4:15" x14ac:dyDescent="0.2">
      <c r="D3929" s="11">
        <v>46607</v>
      </c>
      <c r="E3929" s="11">
        <v>0</v>
      </c>
      <c r="O3929" s="11" t="str">
        <f>IFERROR(VLOOKUP(P3929,Fields.Private!$H$2:$H$29991,2,FALSE),"")</f>
        <v/>
      </c>
    </row>
    <row r="3930" spans="4:15" x14ac:dyDescent="0.2">
      <c r="D3930" s="11">
        <v>46622</v>
      </c>
      <c r="E3930" s="11">
        <v>0</v>
      </c>
      <c r="O3930" s="11" t="str">
        <f>IFERROR(VLOOKUP(P3930,Fields.Private!$H$2:$H$29991,2,FALSE),"")</f>
        <v/>
      </c>
    </row>
    <row r="3931" spans="4:15" x14ac:dyDescent="0.2">
      <c r="D3931" s="11">
        <v>46671</v>
      </c>
      <c r="E3931" s="11">
        <v>0</v>
      </c>
      <c r="O3931" s="11" t="str">
        <f>IFERROR(VLOOKUP(P3931,Fields.Private!$H$2:$H$29991,2,FALSE),"")</f>
        <v/>
      </c>
    </row>
    <row r="3932" spans="4:15" x14ac:dyDescent="0.2">
      <c r="D3932" s="11">
        <v>46700</v>
      </c>
      <c r="E3932" s="11">
        <v>0</v>
      </c>
      <c r="O3932" s="11" t="str">
        <f>IFERROR(VLOOKUP(P3932,Fields.Private!$H$2:$H$29991,2,FALSE),"")</f>
        <v/>
      </c>
    </row>
    <row r="3933" spans="4:15" x14ac:dyDescent="0.2">
      <c r="D3933" s="11">
        <v>46773</v>
      </c>
      <c r="E3933" s="11">
        <v>0</v>
      </c>
      <c r="O3933" s="11" t="str">
        <f>IFERROR(VLOOKUP(P3933,Fields.Private!$H$2:$H$29991,2,FALSE),"")</f>
        <v/>
      </c>
    </row>
    <row r="3934" spans="4:15" x14ac:dyDescent="0.2">
      <c r="D3934" s="11">
        <v>46822</v>
      </c>
      <c r="E3934" s="11">
        <v>0</v>
      </c>
      <c r="O3934" s="11" t="str">
        <f>IFERROR(VLOOKUP(P3934,Fields.Private!$H$2:$H$29991,2,FALSE),"")</f>
        <v/>
      </c>
    </row>
    <row r="3935" spans="4:15" x14ac:dyDescent="0.2">
      <c r="D3935" s="11">
        <v>46881</v>
      </c>
      <c r="E3935" s="11">
        <v>0</v>
      </c>
      <c r="O3935" s="11" t="str">
        <f>IFERROR(VLOOKUP(P3935,Fields.Private!$H$2:$H$29991,2,FALSE),"")</f>
        <v/>
      </c>
    </row>
    <row r="3936" spans="4:15" x14ac:dyDescent="0.2">
      <c r="D3936" s="11">
        <v>46882</v>
      </c>
      <c r="E3936" s="11">
        <v>0</v>
      </c>
      <c r="O3936" s="11" t="str">
        <f>IFERROR(VLOOKUP(P3936,Fields.Private!$H$2:$H$29991,2,FALSE),"")</f>
        <v/>
      </c>
    </row>
    <row r="3937" spans="4:15" x14ac:dyDescent="0.2">
      <c r="D3937" s="11">
        <v>46911</v>
      </c>
      <c r="E3937" s="11">
        <v>1</v>
      </c>
      <c r="O3937" s="11" t="str">
        <f>IFERROR(VLOOKUP(P3937,Fields.Private!$H$2:$H$29991,2,FALSE),"")</f>
        <v/>
      </c>
    </row>
    <row r="3938" spans="4:15" x14ac:dyDescent="0.2">
      <c r="D3938" s="11">
        <v>46912</v>
      </c>
      <c r="E3938" s="11">
        <v>1</v>
      </c>
      <c r="O3938" s="11" t="str">
        <f>IFERROR(VLOOKUP(P3938,Fields.Private!$H$2:$H$29991,2,FALSE),"")</f>
        <v/>
      </c>
    </row>
    <row r="3939" spans="4:15" x14ac:dyDescent="0.2">
      <c r="D3939" s="11">
        <v>46913</v>
      </c>
      <c r="E3939" s="11">
        <v>1</v>
      </c>
      <c r="O3939" s="11" t="str">
        <f>IFERROR(VLOOKUP(P3939,Fields.Private!$H$2:$H$29991,2,FALSE),"")</f>
        <v/>
      </c>
    </row>
    <row r="3940" spans="4:15" x14ac:dyDescent="0.2">
      <c r="D3940" s="11">
        <v>46914</v>
      </c>
      <c r="E3940" s="11">
        <v>1</v>
      </c>
      <c r="O3940" s="11" t="str">
        <f>IFERROR(VLOOKUP(P3940,Fields.Private!$H$2:$H$29991,2,FALSE),"")</f>
        <v/>
      </c>
    </row>
    <row r="3941" spans="4:15" x14ac:dyDescent="0.2">
      <c r="D3941" s="11">
        <v>46915</v>
      </c>
      <c r="E3941" s="11">
        <v>1</v>
      </c>
      <c r="O3941" s="11" t="str">
        <f>IFERROR(VLOOKUP(P3941,Fields.Private!$H$2:$H$29991,2,FALSE),"")</f>
        <v/>
      </c>
    </row>
    <row r="3942" spans="4:15" x14ac:dyDescent="0.2">
      <c r="D3942" s="11">
        <v>46916</v>
      </c>
      <c r="E3942" s="11">
        <v>1</v>
      </c>
      <c r="O3942" s="11" t="str">
        <f>IFERROR(VLOOKUP(P3942,Fields.Private!$H$2:$H$29991,2,FALSE),"")</f>
        <v/>
      </c>
    </row>
    <row r="3943" spans="4:15" x14ac:dyDescent="0.2">
      <c r="D3943" s="11">
        <v>47050</v>
      </c>
      <c r="E3943" s="11">
        <v>1</v>
      </c>
      <c r="O3943" s="11" t="str">
        <f>IFERROR(VLOOKUP(P3943,Fields.Private!$H$2:$H$29991,2,FALSE),"")</f>
        <v/>
      </c>
    </row>
    <row r="3944" spans="4:15" x14ac:dyDescent="0.2">
      <c r="D3944" s="11">
        <v>47051</v>
      </c>
      <c r="E3944" s="11">
        <v>0</v>
      </c>
      <c r="O3944" s="11" t="str">
        <f>IFERROR(VLOOKUP(P3944,Fields.Private!$H$2:$H$29991,2,FALSE),"")</f>
        <v/>
      </c>
    </row>
    <row r="3945" spans="4:15" x14ac:dyDescent="0.2">
      <c r="D3945" s="11">
        <v>47052</v>
      </c>
      <c r="E3945" s="11">
        <v>1</v>
      </c>
      <c r="O3945" s="11" t="str">
        <f>IFERROR(VLOOKUP(P3945,Fields.Private!$H$2:$H$29991,2,FALSE),"")</f>
        <v/>
      </c>
    </row>
    <row r="3946" spans="4:15" x14ac:dyDescent="0.2">
      <c r="D3946" s="11">
        <v>47103</v>
      </c>
      <c r="E3946" s="11">
        <v>0</v>
      </c>
      <c r="O3946" s="11" t="str">
        <f>IFERROR(VLOOKUP(P3946,Fields.Private!$H$2:$H$29991,2,FALSE),"")</f>
        <v/>
      </c>
    </row>
    <row r="3947" spans="4:15" x14ac:dyDescent="0.2">
      <c r="D3947" s="11">
        <v>47146</v>
      </c>
      <c r="E3947" s="11">
        <v>1</v>
      </c>
      <c r="O3947" s="11" t="str">
        <f>IFERROR(VLOOKUP(P3947,Fields.Private!$H$2:$H$29991,2,FALSE),"")</f>
        <v/>
      </c>
    </row>
    <row r="3948" spans="4:15" x14ac:dyDescent="0.2">
      <c r="D3948" s="11">
        <v>47147</v>
      </c>
      <c r="E3948" s="11">
        <v>1</v>
      </c>
      <c r="O3948" s="11" t="str">
        <f>IFERROR(VLOOKUP(P3948,Fields.Private!$H$2:$H$29991,2,FALSE),"")</f>
        <v/>
      </c>
    </row>
    <row r="3949" spans="4:15" x14ac:dyDescent="0.2">
      <c r="D3949" s="11">
        <v>47221</v>
      </c>
      <c r="E3949" s="11">
        <v>0</v>
      </c>
      <c r="O3949" s="11" t="str">
        <f>IFERROR(VLOOKUP(P3949,Fields.Private!$H$2:$H$29991,2,FALSE),"")</f>
        <v/>
      </c>
    </row>
    <row r="3950" spans="4:15" x14ac:dyDescent="0.2">
      <c r="D3950" s="11">
        <v>47253</v>
      </c>
      <c r="E3950" s="11">
        <v>0</v>
      </c>
      <c r="O3950" s="11" t="str">
        <f>IFERROR(VLOOKUP(P3950,Fields.Private!$H$2:$H$29991,2,FALSE),"")</f>
        <v/>
      </c>
    </row>
    <row r="3951" spans="4:15" x14ac:dyDescent="0.2">
      <c r="D3951" s="11">
        <v>47254</v>
      </c>
      <c r="E3951" s="11">
        <v>0</v>
      </c>
      <c r="O3951" s="11" t="str">
        <f>IFERROR(VLOOKUP(P3951,Fields.Private!$H$2:$H$29991,2,FALSE),"")</f>
        <v/>
      </c>
    </row>
    <row r="3952" spans="4:15" x14ac:dyDescent="0.2">
      <c r="D3952" s="11">
        <v>47318</v>
      </c>
      <c r="E3952" s="11">
        <v>1</v>
      </c>
      <c r="O3952" s="11" t="str">
        <f>IFERROR(VLOOKUP(P3952,Fields.Private!$H$2:$H$29991,2,FALSE),"")</f>
        <v/>
      </c>
    </row>
    <row r="3953" spans="4:15" x14ac:dyDescent="0.2">
      <c r="D3953" s="11">
        <v>47367</v>
      </c>
      <c r="E3953" s="11">
        <v>1</v>
      </c>
      <c r="O3953" s="11" t="str">
        <f>IFERROR(VLOOKUP(P3953,Fields.Private!$H$2:$H$29991,2,FALSE),"")</f>
        <v/>
      </c>
    </row>
    <row r="3954" spans="4:15" x14ac:dyDescent="0.2">
      <c r="D3954" s="11">
        <v>47420</v>
      </c>
      <c r="E3954" s="11">
        <v>1</v>
      </c>
      <c r="O3954" s="11" t="str">
        <f>IFERROR(VLOOKUP(P3954,Fields.Private!$H$2:$H$29991,2,FALSE),"")</f>
        <v/>
      </c>
    </row>
    <row r="3955" spans="4:15" x14ac:dyDescent="0.2">
      <c r="D3955" s="11">
        <v>47468</v>
      </c>
      <c r="E3955" s="11">
        <v>1</v>
      </c>
      <c r="O3955" s="11" t="str">
        <f>IFERROR(VLOOKUP(P3955,Fields.Private!$H$2:$H$29991,2,FALSE),"")</f>
        <v/>
      </c>
    </row>
    <row r="3956" spans="4:15" x14ac:dyDescent="0.2">
      <c r="D3956" s="11">
        <v>47469</v>
      </c>
      <c r="E3956" s="11">
        <v>0</v>
      </c>
      <c r="O3956" s="11" t="str">
        <f>IFERROR(VLOOKUP(P3956,Fields.Private!$H$2:$H$29991,2,FALSE),"")</f>
        <v/>
      </c>
    </row>
    <row r="3957" spans="4:15" x14ac:dyDescent="0.2">
      <c r="D3957" s="11">
        <v>47471</v>
      </c>
      <c r="E3957" s="11">
        <v>0</v>
      </c>
      <c r="O3957" s="11" t="str">
        <f>IFERROR(VLOOKUP(P3957,Fields.Private!$H$2:$H$29991,2,FALSE),"")</f>
        <v/>
      </c>
    </row>
    <row r="3958" spans="4:15" x14ac:dyDescent="0.2">
      <c r="D3958" s="11">
        <v>47473</v>
      </c>
      <c r="E3958" s="11">
        <v>0</v>
      </c>
      <c r="O3958" s="11" t="str">
        <f>IFERROR(VLOOKUP(P3958,Fields.Private!$H$2:$H$29991,2,FALSE),"")</f>
        <v/>
      </c>
    </row>
    <row r="3959" spans="4:15" x14ac:dyDescent="0.2">
      <c r="D3959" s="11">
        <v>47474</v>
      </c>
      <c r="E3959" s="11">
        <v>0</v>
      </c>
      <c r="O3959" s="11" t="str">
        <f>IFERROR(VLOOKUP(P3959,Fields.Private!$H$2:$H$29991,2,FALSE),"")</f>
        <v/>
      </c>
    </row>
    <row r="3960" spans="4:15" x14ac:dyDescent="0.2">
      <c r="D3960" s="11">
        <v>47475</v>
      </c>
      <c r="E3960" s="11">
        <v>0</v>
      </c>
      <c r="O3960" s="11" t="str">
        <f>IFERROR(VLOOKUP(P3960,Fields.Private!$H$2:$H$29991,2,FALSE),"")</f>
        <v/>
      </c>
    </row>
    <row r="3961" spans="4:15" x14ac:dyDescent="0.2">
      <c r="D3961" s="11">
        <v>47476</v>
      </c>
      <c r="E3961" s="11">
        <v>0</v>
      </c>
      <c r="O3961" s="11" t="str">
        <f>IFERROR(VLOOKUP(P3961,Fields.Private!$H$2:$H$29991,2,FALSE),"")</f>
        <v/>
      </c>
    </row>
    <row r="3962" spans="4:15" x14ac:dyDescent="0.2">
      <c r="D3962" s="11">
        <v>47477</v>
      </c>
      <c r="E3962" s="11">
        <v>0</v>
      </c>
      <c r="O3962" s="11" t="str">
        <f>IFERROR(VLOOKUP(P3962,Fields.Private!$H$2:$H$29991,2,FALSE),"")</f>
        <v/>
      </c>
    </row>
    <row r="3963" spans="4:15" x14ac:dyDescent="0.2">
      <c r="D3963" s="11">
        <v>47478</v>
      </c>
      <c r="E3963" s="11">
        <v>0</v>
      </c>
      <c r="O3963" s="11" t="str">
        <f>IFERROR(VLOOKUP(P3963,Fields.Private!$H$2:$H$29991,2,FALSE),"")</f>
        <v/>
      </c>
    </row>
    <row r="3964" spans="4:15" x14ac:dyDescent="0.2">
      <c r="D3964" s="11">
        <v>47600</v>
      </c>
      <c r="E3964" s="11">
        <v>1</v>
      </c>
      <c r="O3964" s="11" t="str">
        <f>IFERROR(VLOOKUP(P3964,Fields.Private!$H$2:$H$29991,2,FALSE),"")</f>
        <v/>
      </c>
    </row>
    <row r="3965" spans="4:15" x14ac:dyDescent="0.2">
      <c r="D3965" s="11">
        <v>47610</v>
      </c>
      <c r="E3965" s="11">
        <v>1</v>
      </c>
      <c r="O3965" s="11" t="str">
        <f>IFERROR(VLOOKUP(P3965,Fields.Private!$H$2:$H$29991,2,FALSE),"")</f>
        <v/>
      </c>
    </row>
    <row r="3966" spans="4:15" x14ac:dyDescent="0.2">
      <c r="D3966" s="11">
        <v>48039</v>
      </c>
      <c r="E3966" s="11">
        <v>0</v>
      </c>
      <c r="O3966" s="11" t="str">
        <f>IFERROR(VLOOKUP(P3966,Fields.Private!$H$2:$H$29991,2,FALSE),"")</f>
        <v/>
      </c>
    </row>
    <row r="3967" spans="4:15" x14ac:dyDescent="0.2">
      <c r="D3967" s="11">
        <v>48177</v>
      </c>
      <c r="E3967" s="11">
        <v>1</v>
      </c>
      <c r="O3967" s="11" t="str">
        <f>IFERROR(VLOOKUP(P3967,Fields.Private!$H$2:$H$29991,2,FALSE),"")</f>
        <v/>
      </c>
    </row>
    <row r="3968" spans="4:15" x14ac:dyDescent="0.2">
      <c r="D3968" s="11">
        <v>48178</v>
      </c>
      <c r="E3968" s="11">
        <v>1</v>
      </c>
      <c r="O3968" s="11" t="str">
        <f>IFERROR(VLOOKUP(P3968,Fields.Private!$H$2:$H$29991,2,FALSE),"")</f>
        <v/>
      </c>
    </row>
    <row r="3969" spans="4:15" x14ac:dyDescent="0.2">
      <c r="D3969" s="11">
        <v>48206</v>
      </c>
      <c r="E3969" s="11">
        <v>0</v>
      </c>
      <c r="O3969" s="11" t="str">
        <f>IFERROR(VLOOKUP(P3969,Fields.Private!$H$2:$H$29991,2,FALSE),"")</f>
        <v/>
      </c>
    </row>
    <row r="3970" spans="4:15" x14ac:dyDescent="0.2">
      <c r="D3970" s="11">
        <v>48252</v>
      </c>
      <c r="E3970" s="11">
        <v>1</v>
      </c>
      <c r="O3970" s="11" t="str">
        <f>IFERROR(VLOOKUP(P3970,Fields.Private!$H$2:$H$29991,2,FALSE),"")</f>
        <v/>
      </c>
    </row>
    <row r="3971" spans="4:15" x14ac:dyDescent="0.2">
      <c r="D3971" s="11">
        <v>48441</v>
      </c>
      <c r="E3971" s="11">
        <v>1</v>
      </c>
      <c r="O3971" s="11" t="str">
        <f>IFERROR(VLOOKUP(P3971,Fields.Private!$H$2:$H$29991,2,FALSE),"")</f>
        <v/>
      </c>
    </row>
    <row r="3972" spans="4:15" x14ac:dyDescent="0.2">
      <c r="D3972" s="11">
        <v>48557</v>
      </c>
      <c r="E3972" s="11">
        <v>0</v>
      </c>
      <c r="O3972" s="11" t="str">
        <f>IFERROR(VLOOKUP(P3972,Fields.Private!$H$2:$H$29991,2,FALSE),"")</f>
        <v/>
      </c>
    </row>
    <row r="3973" spans="4:15" x14ac:dyDescent="0.2">
      <c r="D3973" s="11">
        <v>48558</v>
      </c>
      <c r="E3973" s="11">
        <v>0</v>
      </c>
      <c r="O3973" s="11" t="str">
        <f>IFERROR(VLOOKUP(P3973,Fields.Private!$H$2:$H$29991,2,FALSE),"")</f>
        <v/>
      </c>
    </row>
    <row r="3974" spans="4:15" x14ac:dyDescent="0.2">
      <c r="D3974" s="11">
        <v>48600</v>
      </c>
      <c r="E3974" s="11">
        <v>0</v>
      </c>
      <c r="O3974" s="11" t="str">
        <f>IFERROR(VLOOKUP(P3974,Fields.Private!$H$2:$H$29991,2,FALSE),"")</f>
        <v/>
      </c>
    </row>
    <row r="3975" spans="4:15" x14ac:dyDescent="0.2">
      <c r="D3975" s="11">
        <v>48610</v>
      </c>
      <c r="E3975" s="11">
        <v>1</v>
      </c>
      <c r="O3975" s="11" t="str">
        <f>IFERROR(VLOOKUP(P3975,Fields.Private!$H$2:$H$29991,2,FALSE),"")</f>
        <v/>
      </c>
    </row>
    <row r="3976" spans="4:15" x14ac:dyDescent="0.2">
      <c r="D3976" s="11">
        <v>48636</v>
      </c>
      <c r="E3976" s="11">
        <v>1</v>
      </c>
      <c r="O3976" s="11" t="str">
        <f>IFERROR(VLOOKUP(P3976,Fields.Private!$H$2:$H$29991,2,FALSE),"")</f>
        <v/>
      </c>
    </row>
    <row r="3977" spans="4:15" x14ac:dyDescent="0.2">
      <c r="D3977" s="11">
        <v>48637</v>
      </c>
      <c r="E3977" s="11">
        <v>1</v>
      </c>
      <c r="O3977" s="11" t="str">
        <f>IFERROR(VLOOKUP(P3977,Fields.Private!$H$2:$H$29991,2,FALSE),"")</f>
        <v/>
      </c>
    </row>
    <row r="3978" spans="4:15" x14ac:dyDescent="0.2">
      <c r="D3978" s="11">
        <v>48638</v>
      </c>
      <c r="E3978" s="11">
        <v>1</v>
      </c>
      <c r="O3978" s="11" t="str">
        <f>IFERROR(VLOOKUP(P3978,Fields.Private!$H$2:$H$29991,2,FALSE),"")</f>
        <v/>
      </c>
    </row>
    <row r="3979" spans="4:15" x14ac:dyDescent="0.2">
      <c r="D3979" s="11">
        <v>48727</v>
      </c>
      <c r="E3979" s="11">
        <v>0</v>
      </c>
      <c r="O3979" s="11" t="str">
        <f>IFERROR(VLOOKUP(P3979,Fields.Private!$H$2:$H$29991,2,FALSE),"")</f>
        <v/>
      </c>
    </row>
    <row r="3980" spans="4:15" x14ac:dyDescent="0.2">
      <c r="D3980" s="11">
        <v>48808</v>
      </c>
      <c r="E3980" s="11">
        <v>1</v>
      </c>
      <c r="O3980" s="11" t="str">
        <f>IFERROR(VLOOKUP(P3980,Fields.Private!$H$2:$H$29991,2,FALSE),"")</f>
        <v/>
      </c>
    </row>
    <row r="3981" spans="4:15" x14ac:dyDescent="0.2">
      <c r="D3981" s="11">
        <v>48924</v>
      </c>
      <c r="E3981" s="11">
        <v>1</v>
      </c>
      <c r="O3981" s="11" t="str">
        <f>IFERROR(VLOOKUP(P3981,Fields.Private!$H$2:$H$29991,2,FALSE),"")</f>
        <v/>
      </c>
    </row>
    <row r="3982" spans="4:15" x14ac:dyDescent="0.2">
      <c r="D3982" s="11">
        <v>48925</v>
      </c>
      <c r="E3982" s="11">
        <v>0</v>
      </c>
      <c r="O3982" s="11" t="str">
        <f>IFERROR(VLOOKUP(P3982,Fields.Private!$H$2:$H$29991,2,FALSE),"")</f>
        <v/>
      </c>
    </row>
    <row r="3983" spans="4:15" x14ac:dyDescent="0.2">
      <c r="D3983" s="11">
        <v>49005</v>
      </c>
      <c r="E3983" s="11">
        <v>1</v>
      </c>
      <c r="O3983" s="11" t="str">
        <f>IFERROR(VLOOKUP(P3983,Fields.Private!$H$2:$H$29991,2,FALSE),"")</f>
        <v/>
      </c>
    </row>
    <row r="3984" spans="4:15" x14ac:dyDescent="0.2">
      <c r="D3984" s="11">
        <v>49111</v>
      </c>
      <c r="E3984" s="11">
        <v>1</v>
      </c>
      <c r="O3984" s="11" t="str">
        <f>IFERROR(VLOOKUP(P3984,Fields.Private!$H$2:$H$29991,2,FALSE),"")</f>
        <v/>
      </c>
    </row>
    <row r="3985" spans="4:15" x14ac:dyDescent="0.2">
      <c r="D3985" s="11">
        <v>49181</v>
      </c>
      <c r="E3985" s="11">
        <v>1</v>
      </c>
      <c r="O3985" s="11" t="str">
        <f>IFERROR(VLOOKUP(P3985,Fields.Private!$H$2:$H$29991,2,FALSE),"")</f>
        <v/>
      </c>
    </row>
    <row r="3986" spans="4:15" x14ac:dyDescent="0.2">
      <c r="D3986" s="11">
        <v>49183</v>
      </c>
      <c r="E3986" s="11">
        <v>1</v>
      </c>
      <c r="O3986" s="11" t="str">
        <f>IFERROR(VLOOKUP(P3986,Fields.Private!$H$2:$H$29991,2,FALSE),"")</f>
        <v/>
      </c>
    </row>
    <row r="3987" spans="4:15" x14ac:dyDescent="0.2">
      <c r="D3987" s="11">
        <v>49184</v>
      </c>
      <c r="E3987" s="11">
        <v>1</v>
      </c>
      <c r="O3987" s="11" t="str">
        <f>IFERROR(VLOOKUP(P3987,Fields.Private!$H$2:$H$29991,2,FALSE),"")</f>
        <v/>
      </c>
    </row>
    <row r="3988" spans="4:15" x14ac:dyDescent="0.2">
      <c r="D3988" s="11">
        <v>49185</v>
      </c>
      <c r="E3988" s="11">
        <v>1</v>
      </c>
      <c r="O3988" s="11" t="str">
        <f>IFERROR(VLOOKUP(P3988,Fields.Private!$H$2:$H$29991,2,FALSE),"")</f>
        <v/>
      </c>
    </row>
    <row r="3989" spans="4:15" x14ac:dyDescent="0.2">
      <c r="D3989" s="11">
        <v>49239</v>
      </c>
      <c r="E3989" s="11">
        <v>1</v>
      </c>
      <c r="O3989" s="11" t="str">
        <f>IFERROR(VLOOKUP(P3989,Fields.Private!$H$2:$H$29991,2,FALSE),"")</f>
        <v/>
      </c>
    </row>
    <row r="3990" spans="4:15" x14ac:dyDescent="0.2">
      <c r="D3990" s="11">
        <v>49292</v>
      </c>
      <c r="E3990" s="11">
        <v>0</v>
      </c>
      <c r="O3990" s="11" t="str">
        <f>IFERROR(VLOOKUP(P3990,Fields.Private!$H$2:$H$29991,2,FALSE),"")</f>
        <v/>
      </c>
    </row>
    <row r="3991" spans="4:15" x14ac:dyDescent="0.2">
      <c r="D3991" s="11">
        <v>49305</v>
      </c>
      <c r="E3991" s="11">
        <v>0</v>
      </c>
      <c r="O3991" s="11" t="str">
        <f>IFERROR(VLOOKUP(P3991,Fields.Private!$H$2:$H$29991,2,FALSE),"")</f>
        <v/>
      </c>
    </row>
    <row r="3992" spans="4:15" x14ac:dyDescent="0.2">
      <c r="D3992" s="11">
        <v>49333</v>
      </c>
      <c r="E3992" s="11">
        <v>1</v>
      </c>
      <c r="O3992" s="11" t="str">
        <f>IFERROR(VLOOKUP(P3992,Fields.Private!$H$2:$H$29991,2,FALSE),"")</f>
        <v/>
      </c>
    </row>
    <row r="3993" spans="4:15" x14ac:dyDescent="0.2">
      <c r="D3993" s="11">
        <v>49451</v>
      </c>
      <c r="E3993" s="11">
        <v>0</v>
      </c>
      <c r="O3993" s="11" t="str">
        <f>IFERROR(VLOOKUP(P3993,Fields.Private!$H$2:$H$29991,2,FALSE),"")</f>
        <v/>
      </c>
    </row>
    <row r="3994" spans="4:15" x14ac:dyDescent="0.2">
      <c r="D3994" s="11">
        <v>49452</v>
      </c>
      <c r="E3994" s="11">
        <v>0</v>
      </c>
      <c r="O3994" s="11" t="str">
        <f>IFERROR(VLOOKUP(P3994,Fields.Private!$H$2:$H$29991,2,FALSE),"")</f>
        <v/>
      </c>
    </row>
    <row r="3995" spans="4:15" x14ac:dyDescent="0.2">
      <c r="D3995" s="11">
        <v>49617</v>
      </c>
      <c r="E3995" s="11">
        <v>1</v>
      </c>
      <c r="O3995" s="11" t="str">
        <f>IFERROR(VLOOKUP(P3995,Fields.Private!$H$2:$H$29991,2,FALSE),"")</f>
        <v/>
      </c>
    </row>
    <row r="3996" spans="4:15" x14ac:dyDescent="0.2">
      <c r="D3996" s="11">
        <v>49618</v>
      </c>
      <c r="E3996" s="11">
        <v>1</v>
      </c>
      <c r="O3996" s="11" t="str">
        <f>IFERROR(VLOOKUP(P3996,Fields.Private!$H$2:$H$29991,2,FALSE),"")</f>
        <v/>
      </c>
    </row>
    <row r="3997" spans="4:15" x14ac:dyDescent="0.2">
      <c r="D3997" s="11">
        <v>49619</v>
      </c>
      <c r="E3997" s="11">
        <v>1</v>
      </c>
      <c r="O3997" s="11" t="str">
        <f>IFERROR(VLOOKUP(P3997,Fields.Private!$H$2:$H$29991,2,FALSE),"")</f>
        <v/>
      </c>
    </row>
    <row r="3998" spans="4:15" x14ac:dyDescent="0.2">
      <c r="D3998" s="11">
        <v>49763</v>
      </c>
      <c r="E3998" s="11">
        <v>1</v>
      </c>
      <c r="O3998" s="11" t="str">
        <f>IFERROR(VLOOKUP(P3998,Fields.Private!$H$2:$H$29991,2,FALSE),"")</f>
        <v/>
      </c>
    </row>
    <row r="3999" spans="4:15" x14ac:dyDescent="0.2">
      <c r="D3999" s="11">
        <v>49800</v>
      </c>
      <c r="E3999" s="11">
        <v>0</v>
      </c>
      <c r="O3999" s="11" t="str">
        <f>IFERROR(VLOOKUP(P3999,Fields.Private!$H$2:$H$29991,2,FALSE),"")</f>
        <v/>
      </c>
    </row>
    <row r="4000" spans="4:15" x14ac:dyDescent="0.2">
      <c r="D4000" s="11">
        <v>49801</v>
      </c>
      <c r="E4000" s="11">
        <v>0</v>
      </c>
      <c r="O4000" s="11" t="str">
        <f>IFERROR(VLOOKUP(P4000,Fields.Private!$H$2:$H$29991,2,FALSE),"")</f>
        <v/>
      </c>
    </row>
    <row r="4001" spans="4:15" x14ac:dyDescent="0.2">
      <c r="D4001" s="11">
        <v>49802</v>
      </c>
      <c r="E4001" s="11">
        <v>0</v>
      </c>
      <c r="O4001" s="11" t="str">
        <f>IFERROR(VLOOKUP(P4001,Fields.Private!$H$2:$H$29991,2,FALSE),"")</f>
        <v/>
      </c>
    </row>
    <row r="4002" spans="4:15" x14ac:dyDescent="0.2">
      <c r="D4002" s="11">
        <v>49803</v>
      </c>
      <c r="E4002" s="11">
        <v>0</v>
      </c>
      <c r="O4002" s="11" t="str">
        <f>IFERROR(VLOOKUP(P4002,Fields.Private!$H$2:$H$29991,2,FALSE),"")</f>
        <v/>
      </c>
    </row>
    <row r="4003" spans="4:15" x14ac:dyDescent="0.2">
      <c r="D4003" s="11">
        <v>49840</v>
      </c>
      <c r="E4003" s="11">
        <v>1</v>
      </c>
      <c r="O4003" s="11" t="str">
        <f>IFERROR(VLOOKUP(P4003,Fields.Private!$H$2:$H$29991,2,FALSE),"")</f>
        <v/>
      </c>
    </row>
    <row r="4004" spans="4:15" x14ac:dyDescent="0.2">
      <c r="D4004" s="11">
        <v>49870</v>
      </c>
      <c r="E4004" s="11">
        <v>0</v>
      </c>
      <c r="O4004" s="11" t="str">
        <f>IFERROR(VLOOKUP(P4004,Fields.Private!$H$2:$H$29991,2,FALSE),"")</f>
        <v/>
      </c>
    </row>
    <row r="4005" spans="4:15" x14ac:dyDescent="0.2">
      <c r="D4005" s="11">
        <v>49890</v>
      </c>
      <c r="E4005" s="11">
        <v>1</v>
      </c>
      <c r="O4005" s="11" t="str">
        <f>IFERROR(VLOOKUP(P4005,Fields.Private!$H$2:$H$29991,2,FALSE),"")</f>
        <v/>
      </c>
    </row>
    <row r="4006" spans="4:15" x14ac:dyDescent="0.2">
      <c r="D4006" s="11">
        <v>49891</v>
      </c>
      <c r="E4006" s="11">
        <v>1</v>
      </c>
      <c r="O4006" s="11" t="str">
        <f>IFERROR(VLOOKUP(P4006,Fields.Private!$H$2:$H$29991,2,FALSE),"")</f>
        <v/>
      </c>
    </row>
    <row r="4007" spans="4:15" x14ac:dyDescent="0.2">
      <c r="D4007" s="11">
        <v>49902</v>
      </c>
      <c r="E4007" s="11">
        <v>0</v>
      </c>
      <c r="O4007" s="11" t="str">
        <f>IFERROR(VLOOKUP(P4007,Fields.Private!$H$2:$H$29991,2,FALSE),"")</f>
        <v/>
      </c>
    </row>
    <row r="4008" spans="4:15" x14ac:dyDescent="0.2">
      <c r="D4008" s="11">
        <v>49903</v>
      </c>
      <c r="E4008" s="11">
        <v>0</v>
      </c>
      <c r="O4008" s="11" t="str">
        <f>IFERROR(VLOOKUP(P4008,Fields.Private!$H$2:$H$29991,2,FALSE),"")</f>
        <v/>
      </c>
    </row>
    <row r="4009" spans="4:15" x14ac:dyDescent="0.2">
      <c r="D4009" s="11">
        <v>49910</v>
      </c>
      <c r="E4009" s="11">
        <v>0</v>
      </c>
      <c r="O4009" s="11" t="str">
        <f>IFERROR(VLOOKUP(P4009,Fields.Private!$H$2:$H$29991,2,FALSE),"")</f>
        <v/>
      </c>
    </row>
    <row r="4010" spans="4:15" x14ac:dyDescent="0.2">
      <c r="D4010" s="11">
        <v>49913</v>
      </c>
      <c r="E4010" s="11">
        <v>1</v>
      </c>
      <c r="O4010" s="11" t="str">
        <f>IFERROR(VLOOKUP(P4010,Fields.Private!$H$2:$H$29991,2,FALSE),"")</f>
        <v/>
      </c>
    </row>
    <row r="4011" spans="4:15" x14ac:dyDescent="0.2">
      <c r="D4011" s="11">
        <v>49920</v>
      </c>
      <c r="E4011" s="11">
        <v>0</v>
      </c>
      <c r="O4011" s="11" t="str">
        <f>IFERROR(VLOOKUP(P4011,Fields.Private!$H$2:$H$29991,2,FALSE),"")</f>
        <v/>
      </c>
    </row>
    <row r="4012" spans="4:15" x14ac:dyDescent="0.2">
      <c r="D4012" s="11">
        <v>50010</v>
      </c>
      <c r="E4012" s="11">
        <v>1</v>
      </c>
      <c r="O4012" s="11" t="str">
        <f>IFERROR(VLOOKUP(P4012,Fields.Private!$H$2:$H$29991,2,FALSE),"")</f>
        <v/>
      </c>
    </row>
    <row r="4013" spans="4:15" x14ac:dyDescent="0.2">
      <c r="D4013" s="11">
        <v>50015</v>
      </c>
      <c r="E4013" s="11">
        <v>1</v>
      </c>
      <c r="O4013" s="11" t="str">
        <f>IFERROR(VLOOKUP(P4013,Fields.Private!$H$2:$H$29991,2,FALSE),"")</f>
        <v/>
      </c>
    </row>
    <row r="4014" spans="4:15" x14ac:dyDescent="0.2">
      <c r="D4014" s="11">
        <v>50017</v>
      </c>
      <c r="E4014" s="11">
        <v>1</v>
      </c>
      <c r="O4014" s="11" t="str">
        <f>IFERROR(VLOOKUP(P4014,Fields.Private!$H$2:$H$29991,2,FALSE),"")</f>
        <v/>
      </c>
    </row>
    <row r="4015" spans="4:15" x14ac:dyDescent="0.2">
      <c r="D4015" s="11">
        <v>50045</v>
      </c>
      <c r="E4015" s="11">
        <v>1</v>
      </c>
      <c r="O4015" s="11" t="str">
        <f>IFERROR(VLOOKUP(P4015,Fields.Private!$H$2:$H$29991,2,FALSE),"")</f>
        <v/>
      </c>
    </row>
    <row r="4016" spans="4:15" x14ac:dyDescent="0.2">
      <c r="D4016" s="11">
        <v>50047</v>
      </c>
      <c r="E4016" s="11">
        <v>1</v>
      </c>
      <c r="O4016" s="11" t="str">
        <f>IFERROR(VLOOKUP(P4016,Fields.Private!$H$2:$H$29991,2,FALSE),"")</f>
        <v/>
      </c>
    </row>
    <row r="4017" spans="4:15" x14ac:dyDescent="0.2">
      <c r="D4017" s="11">
        <v>51001</v>
      </c>
      <c r="E4017" s="11">
        <v>1</v>
      </c>
      <c r="O4017" s="11" t="str">
        <f>IFERROR(VLOOKUP(P4017,Fields.Private!$H$2:$H$29991,2,FALSE),"")</f>
        <v/>
      </c>
    </row>
    <row r="4018" spans="4:15" x14ac:dyDescent="0.2">
      <c r="D4018" s="11">
        <v>51005</v>
      </c>
      <c r="E4018" s="11">
        <v>1</v>
      </c>
      <c r="O4018" s="11" t="str">
        <f>IFERROR(VLOOKUP(P4018,Fields.Private!$H$2:$H$29991,2,FALSE),"")</f>
        <v/>
      </c>
    </row>
    <row r="4019" spans="4:15" x14ac:dyDescent="0.2">
      <c r="D4019" s="11">
        <v>51029</v>
      </c>
      <c r="E4019" s="11">
        <v>1</v>
      </c>
      <c r="O4019" s="11" t="str">
        <f>IFERROR(VLOOKUP(P4019,Fields.Private!$H$2:$H$29991,2,FALSE),"")</f>
        <v/>
      </c>
    </row>
    <row r="4020" spans="4:15" x14ac:dyDescent="0.2">
      <c r="D4020" s="11">
        <v>51098</v>
      </c>
      <c r="E4020" s="11">
        <v>1</v>
      </c>
      <c r="O4020" s="11" t="str">
        <f>IFERROR(VLOOKUP(P4020,Fields.Private!$H$2:$H$29991,2,FALSE),"")</f>
        <v/>
      </c>
    </row>
    <row r="4021" spans="4:15" x14ac:dyDescent="0.2">
      <c r="D4021" s="11">
        <v>51116</v>
      </c>
      <c r="E4021" s="11">
        <v>1</v>
      </c>
      <c r="O4021" s="11" t="str">
        <f>IFERROR(VLOOKUP(P4021,Fields.Private!$H$2:$H$29991,2,FALSE),"")</f>
        <v/>
      </c>
    </row>
    <row r="4022" spans="4:15" x14ac:dyDescent="0.2">
      <c r="D4022" s="11">
        <v>51201</v>
      </c>
      <c r="E4022" s="11">
        <v>1</v>
      </c>
      <c r="O4022" s="11" t="str">
        <f>IFERROR(VLOOKUP(P4022,Fields.Private!$H$2:$H$29991,2,FALSE),"")</f>
        <v/>
      </c>
    </row>
    <row r="4023" spans="4:15" x14ac:dyDescent="0.2">
      <c r="D4023" s="11">
        <v>51205</v>
      </c>
      <c r="E4023" s="11">
        <v>1</v>
      </c>
      <c r="O4023" s="11" t="str">
        <f>IFERROR(VLOOKUP(P4023,Fields.Private!$H$2:$H$29991,2,FALSE),"")</f>
        <v/>
      </c>
    </row>
    <row r="4024" spans="4:15" x14ac:dyDescent="0.2">
      <c r="D4024" s="11">
        <v>51206</v>
      </c>
      <c r="E4024" s="11">
        <v>1</v>
      </c>
      <c r="O4024" s="11" t="str">
        <f>IFERROR(VLOOKUP(P4024,Fields.Private!$H$2:$H$29991,2,FALSE),"")</f>
        <v/>
      </c>
    </row>
    <row r="4025" spans="4:15" x14ac:dyDescent="0.2">
      <c r="D4025" s="11">
        <v>51210</v>
      </c>
      <c r="E4025" s="11">
        <v>1</v>
      </c>
      <c r="O4025" s="11" t="str">
        <f>IFERROR(VLOOKUP(P4025,Fields.Private!$H$2:$H$29991,2,FALSE),"")</f>
        <v/>
      </c>
    </row>
    <row r="4026" spans="4:15" x14ac:dyDescent="0.2">
      <c r="D4026" s="11">
        <v>51211</v>
      </c>
      <c r="E4026" s="11">
        <v>1</v>
      </c>
      <c r="O4026" s="11" t="str">
        <f>IFERROR(VLOOKUP(P4026,Fields.Private!$H$2:$H$29991,2,FALSE),"")</f>
        <v/>
      </c>
    </row>
    <row r="4027" spans="4:15" x14ac:dyDescent="0.2">
      <c r="D4027" s="11">
        <v>51220</v>
      </c>
      <c r="E4027" s="11">
        <v>1</v>
      </c>
      <c r="O4027" s="11" t="str">
        <f>IFERROR(VLOOKUP(P4027,Fields.Private!$H$2:$H$29991,2,FALSE),"")</f>
        <v/>
      </c>
    </row>
    <row r="4028" spans="4:15" x14ac:dyDescent="0.2">
      <c r="D4028" s="11">
        <v>51221</v>
      </c>
      <c r="E4028" s="11">
        <v>1</v>
      </c>
      <c r="O4028" s="11" t="str">
        <f>IFERROR(VLOOKUP(P4028,Fields.Private!$H$2:$H$29991,2,FALSE),"")</f>
        <v/>
      </c>
    </row>
    <row r="4029" spans="4:15" x14ac:dyDescent="0.2">
      <c r="D4029" s="11">
        <v>51222</v>
      </c>
      <c r="E4029" s="11">
        <v>1</v>
      </c>
      <c r="O4029" s="11" t="str">
        <f>IFERROR(VLOOKUP(P4029,Fields.Private!$H$2:$H$29991,2,FALSE),"")</f>
        <v/>
      </c>
    </row>
    <row r="4030" spans="4:15" x14ac:dyDescent="0.2">
      <c r="D4030" s="11">
        <v>51224</v>
      </c>
      <c r="E4030" s="11">
        <v>1</v>
      </c>
      <c r="O4030" s="11" t="str">
        <f>IFERROR(VLOOKUP(P4030,Fields.Private!$H$2:$H$29991,2,FALSE),"")</f>
        <v/>
      </c>
    </row>
    <row r="4031" spans="4:15" x14ac:dyDescent="0.2">
      <c r="D4031" s="11">
        <v>51230</v>
      </c>
      <c r="E4031" s="11">
        <v>1</v>
      </c>
      <c r="O4031" s="11" t="str">
        <f>IFERROR(VLOOKUP(P4031,Fields.Private!$H$2:$H$29991,2,FALSE),"")</f>
        <v/>
      </c>
    </row>
    <row r="4032" spans="4:15" x14ac:dyDescent="0.2">
      <c r="D4032" s="11">
        <v>51240</v>
      </c>
      <c r="E4032" s="11">
        <v>1</v>
      </c>
      <c r="O4032" s="11" t="str">
        <f>IFERROR(VLOOKUP(P4032,Fields.Private!$H$2:$H$29991,2,FALSE),"")</f>
        <v/>
      </c>
    </row>
    <row r="4033" spans="4:15" x14ac:dyDescent="0.2">
      <c r="D4033" s="11">
        <v>51241</v>
      </c>
      <c r="E4033" s="11">
        <v>1</v>
      </c>
      <c r="O4033" s="11" t="str">
        <f>IFERROR(VLOOKUP(P4033,Fields.Private!$H$2:$H$29991,2,FALSE),"")</f>
        <v/>
      </c>
    </row>
    <row r="4034" spans="4:15" x14ac:dyDescent="0.2">
      <c r="D4034" s="11">
        <v>51250</v>
      </c>
      <c r="E4034" s="11">
        <v>1</v>
      </c>
      <c r="O4034" s="11" t="str">
        <f>IFERROR(VLOOKUP(P4034,Fields.Private!$H$2:$H$29991,2,FALSE),"")</f>
        <v/>
      </c>
    </row>
    <row r="4035" spans="4:15" x14ac:dyDescent="0.2">
      <c r="D4035" s="11">
        <v>51251</v>
      </c>
      <c r="E4035" s="11">
        <v>1</v>
      </c>
      <c r="O4035" s="11" t="str">
        <f>IFERROR(VLOOKUP(P4035,Fields.Private!$H$2:$H$29991,2,FALSE),"")</f>
        <v/>
      </c>
    </row>
    <row r="4036" spans="4:15" x14ac:dyDescent="0.2">
      <c r="D4036" s="11">
        <v>51252</v>
      </c>
      <c r="E4036" s="11">
        <v>1</v>
      </c>
      <c r="O4036" s="11" t="str">
        <f>IFERROR(VLOOKUP(P4036,Fields.Private!$H$2:$H$29991,2,FALSE),"")</f>
        <v/>
      </c>
    </row>
    <row r="4037" spans="4:15" x14ac:dyDescent="0.2">
      <c r="D4037" s="11">
        <v>51253</v>
      </c>
      <c r="E4037" s="11">
        <v>1</v>
      </c>
      <c r="O4037" s="11" t="str">
        <f>IFERROR(VLOOKUP(P4037,Fields.Private!$H$2:$H$29991,2,FALSE),"")</f>
        <v/>
      </c>
    </row>
    <row r="4038" spans="4:15" x14ac:dyDescent="0.2">
      <c r="D4038" s="11">
        <v>51254</v>
      </c>
      <c r="E4038" s="11">
        <v>1</v>
      </c>
      <c r="O4038" s="11" t="str">
        <f>IFERROR(VLOOKUP(P4038,Fields.Private!$H$2:$H$29991,2,FALSE),"")</f>
        <v/>
      </c>
    </row>
    <row r="4039" spans="4:15" x14ac:dyDescent="0.2">
      <c r="D4039" s="11">
        <v>51255</v>
      </c>
      <c r="E4039" s="11">
        <v>1</v>
      </c>
      <c r="O4039" s="11" t="str">
        <f>IFERROR(VLOOKUP(P4039,Fields.Private!$H$2:$H$29991,2,FALSE),"")</f>
        <v/>
      </c>
    </row>
    <row r="4040" spans="4:15" x14ac:dyDescent="0.2">
      <c r="D4040" s="11">
        <v>51300</v>
      </c>
      <c r="E4040" s="11">
        <v>1</v>
      </c>
      <c r="O4040" s="11" t="str">
        <f>IFERROR(VLOOKUP(P4040,Fields.Private!$H$2:$H$29991,2,FALSE),"")</f>
        <v/>
      </c>
    </row>
    <row r="4041" spans="4:15" x14ac:dyDescent="0.2">
      <c r="D4041" s="11">
        <v>51305</v>
      </c>
      <c r="E4041" s="11">
        <v>1</v>
      </c>
      <c r="O4041" s="11" t="str">
        <f>IFERROR(VLOOKUP(P4041,Fields.Private!$H$2:$H$29991,2,FALSE),"")</f>
        <v/>
      </c>
    </row>
    <row r="4042" spans="4:15" x14ac:dyDescent="0.2">
      <c r="D4042" s="11">
        <v>51315</v>
      </c>
      <c r="E4042" s="11">
        <v>1</v>
      </c>
      <c r="O4042" s="11" t="str">
        <f>IFERROR(VLOOKUP(P4042,Fields.Private!$H$2:$H$29991,2,FALSE),"")</f>
        <v/>
      </c>
    </row>
    <row r="4043" spans="4:15" x14ac:dyDescent="0.2">
      <c r="D4043" s="11">
        <v>51330</v>
      </c>
      <c r="E4043" s="11">
        <v>1</v>
      </c>
      <c r="O4043" s="11" t="str">
        <f>IFERROR(VLOOKUP(P4043,Fields.Private!$H$2:$H$29991,2,FALSE),"")</f>
        <v/>
      </c>
    </row>
    <row r="4044" spans="4:15" x14ac:dyDescent="0.2">
      <c r="D4044" s="11">
        <v>51333</v>
      </c>
      <c r="E4044" s="11">
        <v>1</v>
      </c>
      <c r="O4044" s="11" t="str">
        <f>IFERROR(VLOOKUP(P4044,Fields.Private!$H$2:$H$29991,2,FALSE),"")</f>
        <v/>
      </c>
    </row>
    <row r="4045" spans="4:15" x14ac:dyDescent="0.2">
      <c r="D4045" s="11">
        <v>51340</v>
      </c>
      <c r="E4045" s="11">
        <v>1</v>
      </c>
      <c r="O4045" s="11" t="str">
        <f>IFERROR(VLOOKUP(P4045,Fields.Private!$H$2:$H$29991,2,FALSE),"")</f>
        <v/>
      </c>
    </row>
    <row r="4046" spans="4:15" x14ac:dyDescent="0.2">
      <c r="D4046" s="11">
        <v>51350</v>
      </c>
      <c r="E4046" s="11">
        <v>1</v>
      </c>
      <c r="O4046" s="11" t="str">
        <f>IFERROR(VLOOKUP(P4046,Fields.Private!$H$2:$H$29991,2,FALSE),"")</f>
        <v/>
      </c>
    </row>
    <row r="4047" spans="4:15" x14ac:dyDescent="0.2">
      <c r="D4047" s="11">
        <v>51351</v>
      </c>
      <c r="E4047" s="11">
        <v>1</v>
      </c>
      <c r="O4047" s="11" t="str">
        <f>IFERROR(VLOOKUP(P4047,Fields.Private!$H$2:$H$29991,2,FALSE),"")</f>
        <v/>
      </c>
    </row>
    <row r="4048" spans="4:15" x14ac:dyDescent="0.2">
      <c r="D4048" s="11">
        <v>51352</v>
      </c>
      <c r="E4048" s="11">
        <v>1</v>
      </c>
      <c r="O4048" s="11" t="str">
        <f>IFERROR(VLOOKUP(P4048,Fields.Private!$H$2:$H$29991,2,FALSE),"")</f>
        <v/>
      </c>
    </row>
    <row r="4049" spans="4:15" x14ac:dyDescent="0.2">
      <c r="D4049" s="11">
        <v>51355</v>
      </c>
      <c r="E4049" s="11">
        <v>1</v>
      </c>
      <c r="O4049" s="11" t="str">
        <f>IFERROR(VLOOKUP(P4049,Fields.Private!$H$2:$H$29991,2,FALSE),"")</f>
        <v/>
      </c>
    </row>
    <row r="4050" spans="4:15" x14ac:dyDescent="0.2">
      <c r="D4050" s="11">
        <v>51356</v>
      </c>
      <c r="E4050" s="11">
        <v>1</v>
      </c>
      <c r="O4050" s="11" t="str">
        <f>IFERROR(VLOOKUP(P4050,Fields.Private!$H$2:$H$29991,2,FALSE),"")</f>
        <v/>
      </c>
    </row>
    <row r="4051" spans="4:15" x14ac:dyDescent="0.2">
      <c r="D4051" s="11">
        <v>51357</v>
      </c>
      <c r="E4051" s="11">
        <v>1</v>
      </c>
      <c r="O4051" s="11" t="str">
        <f>IFERROR(VLOOKUP(P4051,Fields.Private!$H$2:$H$29991,2,FALSE),"")</f>
        <v/>
      </c>
    </row>
    <row r="4052" spans="4:15" x14ac:dyDescent="0.2">
      <c r="D4052" s="11">
        <v>51358</v>
      </c>
      <c r="E4052" s="11">
        <v>1</v>
      </c>
      <c r="O4052" s="11" t="str">
        <f>IFERROR(VLOOKUP(P4052,Fields.Private!$H$2:$H$29991,2,FALSE),"")</f>
        <v/>
      </c>
    </row>
    <row r="4053" spans="4:15" x14ac:dyDescent="0.2">
      <c r="D4053" s="11">
        <v>51359</v>
      </c>
      <c r="E4053" s="11">
        <v>1</v>
      </c>
      <c r="O4053" s="11" t="str">
        <f>IFERROR(VLOOKUP(P4053,Fields.Private!$H$2:$H$29991,2,FALSE),"")</f>
        <v/>
      </c>
    </row>
    <row r="4054" spans="4:15" x14ac:dyDescent="0.2">
      <c r="D4054" s="11">
        <v>51370</v>
      </c>
      <c r="E4054" s="11">
        <v>1</v>
      </c>
      <c r="O4054" s="11" t="str">
        <f>IFERROR(VLOOKUP(P4054,Fields.Private!$H$2:$H$29991,2,FALSE),"")</f>
        <v/>
      </c>
    </row>
    <row r="4055" spans="4:15" x14ac:dyDescent="0.2">
      <c r="D4055" s="11">
        <v>51380</v>
      </c>
      <c r="E4055" s="11">
        <v>1</v>
      </c>
      <c r="O4055" s="11" t="str">
        <f>IFERROR(VLOOKUP(P4055,Fields.Private!$H$2:$H$29991,2,FALSE),"")</f>
        <v/>
      </c>
    </row>
    <row r="4056" spans="4:15" x14ac:dyDescent="0.2">
      <c r="D4056" s="11">
        <v>51400</v>
      </c>
      <c r="E4056" s="11">
        <v>1</v>
      </c>
      <c r="O4056" s="11" t="str">
        <f>IFERROR(VLOOKUP(P4056,Fields.Private!$H$2:$H$29991,2,FALSE),"")</f>
        <v/>
      </c>
    </row>
    <row r="4057" spans="4:15" x14ac:dyDescent="0.2">
      <c r="D4057" s="11">
        <v>51401</v>
      </c>
      <c r="E4057" s="11">
        <v>1</v>
      </c>
      <c r="O4057" s="11" t="str">
        <f>IFERROR(VLOOKUP(P4057,Fields.Private!$H$2:$H$29991,2,FALSE),"")</f>
        <v/>
      </c>
    </row>
    <row r="4058" spans="4:15" x14ac:dyDescent="0.2">
      <c r="D4058" s="11">
        <v>51500</v>
      </c>
      <c r="E4058" s="11">
        <v>1</v>
      </c>
      <c r="O4058" s="11" t="str">
        <f>IFERROR(VLOOKUP(P4058,Fields.Private!$H$2:$H$29991,2,FALSE),"")</f>
        <v/>
      </c>
    </row>
    <row r="4059" spans="4:15" x14ac:dyDescent="0.2">
      <c r="D4059" s="11">
        <v>51516</v>
      </c>
      <c r="E4059" s="11">
        <v>1</v>
      </c>
      <c r="O4059" s="11" t="str">
        <f>IFERROR(VLOOKUP(P4059,Fields.Private!$H$2:$H$29991,2,FALSE),"")</f>
        <v/>
      </c>
    </row>
    <row r="4060" spans="4:15" x14ac:dyDescent="0.2">
      <c r="D4060" s="11">
        <v>51517</v>
      </c>
      <c r="E4060" s="11">
        <v>1</v>
      </c>
      <c r="O4060" s="11" t="str">
        <f>IFERROR(VLOOKUP(P4060,Fields.Private!$H$2:$H$29991,2,FALSE),"")</f>
        <v/>
      </c>
    </row>
    <row r="4061" spans="4:15" x14ac:dyDescent="0.2">
      <c r="D4061" s="11">
        <v>51550</v>
      </c>
      <c r="E4061" s="11">
        <v>1</v>
      </c>
      <c r="O4061" s="11" t="str">
        <f>IFERROR(VLOOKUP(P4061,Fields.Private!$H$2:$H$29991,2,FALSE),"")</f>
        <v/>
      </c>
    </row>
    <row r="4062" spans="4:15" x14ac:dyDescent="0.2">
      <c r="D4062" s="11">
        <v>51551</v>
      </c>
      <c r="E4062" s="11">
        <v>1</v>
      </c>
      <c r="O4062" s="11" t="str">
        <f>IFERROR(VLOOKUP(P4062,Fields.Private!$H$2:$H$29991,2,FALSE),"")</f>
        <v/>
      </c>
    </row>
    <row r="4063" spans="4:15" x14ac:dyDescent="0.2">
      <c r="D4063" s="11">
        <v>51552</v>
      </c>
      <c r="E4063" s="11">
        <v>1</v>
      </c>
      <c r="O4063" s="11" t="str">
        <f>IFERROR(VLOOKUP(P4063,Fields.Private!$H$2:$H$29991,2,FALSE),"")</f>
        <v/>
      </c>
    </row>
    <row r="4064" spans="4:15" x14ac:dyDescent="0.2">
      <c r="D4064" s="11">
        <v>51553</v>
      </c>
      <c r="E4064" s="11">
        <v>1</v>
      </c>
      <c r="O4064" s="11" t="str">
        <f>IFERROR(VLOOKUP(P4064,Fields.Private!$H$2:$H$29991,2,FALSE),"")</f>
        <v/>
      </c>
    </row>
    <row r="4065" spans="4:15" x14ac:dyDescent="0.2">
      <c r="D4065" s="11">
        <v>51554</v>
      </c>
      <c r="E4065" s="11">
        <v>1</v>
      </c>
      <c r="O4065" s="11" t="str">
        <f>IFERROR(VLOOKUP(P4065,Fields.Private!$H$2:$H$29991,2,FALSE),"")</f>
        <v/>
      </c>
    </row>
    <row r="4066" spans="4:15" x14ac:dyDescent="0.2">
      <c r="D4066" s="11">
        <v>51575</v>
      </c>
      <c r="E4066" s="11">
        <v>1</v>
      </c>
      <c r="O4066" s="11" t="str">
        <f>IFERROR(VLOOKUP(P4066,Fields.Private!$H$2:$H$29991,2,FALSE),"")</f>
        <v/>
      </c>
    </row>
    <row r="4067" spans="4:15" x14ac:dyDescent="0.2">
      <c r="D4067" s="11">
        <v>51576</v>
      </c>
      <c r="E4067" s="11">
        <v>1</v>
      </c>
      <c r="O4067" s="11" t="str">
        <f>IFERROR(VLOOKUP(P4067,Fields.Private!$H$2:$H$29991,2,FALSE),"")</f>
        <v/>
      </c>
    </row>
    <row r="4068" spans="4:15" x14ac:dyDescent="0.2">
      <c r="D4068" s="11">
        <v>51600</v>
      </c>
      <c r="E4068" s="11">
        <v>1</v>
      </c>
      <c r="O4068" s="11" t="str">
        <f>IFERROR(VLOOKUP(P4068,Fields.Private!$H$2:$H$29991,2,FALSE),"")</f>
        <v/>
      </c>
    </row>
    <row r="4069" spans="4:15" x14ac:dyDescent="0.2">
      <c r="D4069" s="11">
        <v>51613</v>
      </c>
      <c r="E4069" s="11">
        <v>1</v>
      </c>
      <c r="O4069" s="11" t="str">
        <f>IFERROR(VLOOKUP(P4069,Fields.Private!$H$2:$H$29991,2,FALSE),"")</f>
        <v/>
      </c>
    </row>
    <row r="4070" spans="4:15" x14ac:dyDescent="0.2">
      <c r="D4070" s="11">
        <v>51625</v>
      </c>
      <c r="E4070" s="11">
        <v>1</v>
      </c>
      <c r="O4070" s="11" t="str">
        <f>IFERROR(VLOOKUP(P4070,Fields.Private!$H$2:$H$29991,2,FALSE),"")</f>
        <v/>
      </c>
    </row>
    <row r="4071" spans="4:15" x14ac:dyDescent="0.2">
      <c r="D4071" s="11">
        <v>51666</v>
      </c>
      <c r="E4071" s="11">
        <v>1</v>
      </c>
      <c r="O4071" s="11" t="str">
        <f>IFERROR(VLOOKUP(P4071,Fields.Private!$H$2:$H$29991,2,FALSE),"")</f>
        <v/>
      </c>
    </row>
    <row r="4072" spans="4:15" x14ac:dyDescent="0.2">
      <c r="D4072" s="11">
        <v>51702</v>
      </c>
      <c r="E4072" s="11">
        <v>1</v>
      </c>
      <c r="O4072" s="11" t="str">
        <f>IFERROR(VLOOKUP(P4072,Fields.Private!$H$2:$H$29991,2,FALSE),"")</f>
        <v/>
      </c>
    </row>
    <row r="4073" spans="4:15" x14ac:dyDescent="0.2">
      <c r="D4073" s="11">
        <v>51703</v>
      </c>
      <c r="E4073" s="11">
        <v>1</v>
      </c>
      <c r="O4073" s="11" t="str">
        <f>IFERROR(VLOOKUP(P4073,Fields.Private!$H$2:$H$29991,2,FALSE),"")</f>
        <v/>
      </c>
    </row>
    <row r="4074" spans="4:15" x14ac:dyDescent="0.2">
      <c r="D4074" s="11">
        <v>51734</v>
      </c>
      <c r="E4074" s="11">
        <v>1</v>
      </c>
      <c r="O4074" s="11" t="str">
        <f>IFERROR(VLOOKUP(P4074,Fields.Private!$H$2:$H$29991,2,FALSE),"")</f>
        <v/>
      </c>
    </row>
    <row r="4075" spans="4:15" x14ac:dyDescent="0.2">
      <c r="D4075" s="11">
        <v>51741</v>
      </c>
      <c r="E4075" s="11">
        <v>1</v>
      </c>
      <c r="O4075" s="11" t="str">
        <f>IFERROR(VLOOKUP(P4075,Fields.Private!$H$2:$H$29991,2,FALSE),"")</f>
        <v/>
      </c>
    </row>
    <row r="4076" spans="4:15" x14ac:dyDescent="0.2">
      <c r="D4076" s="11">
        <v>51752</v>
      </c>
      <c r="E4076" s="11">
        <v>1</v>
      </c>
      <c r="O4076" s="11" t="str">
        <f>IFERROR(VLOOKUP(P4076,Fields.Private!$H$2:$H$29991,2,FALSE),"")</f>
        <v/>
      </c>
    </row>
    <row r="4077" spans="4:15" x14ac:dyDescent="0.2">
      <c r="D4077" s="11">
        <v>51767</v>
      </c>
      <c r="E4077" s="11">
        <v>1</v>
      </c>
      <c r="O4077" s="11" t="str">
        <f>IFERROR(VLOOKUP(P4077,Fields.Private!$H$2:$H$29991,2,FALSE),"")</f>
        <v/>
      </c>
    </row>
    <row r="4078" spans="4:15" x14ac:dyDescent="0.2">
      <c r="D4078" s="11">
        <v>51777</v>
      </c>
      <c r="E4078" s="11">
        <v>1</v>
      </c>
      <c r="O4078" s="11" t="str">
        <f>IFERROR(VLOOKUP(P4078,Fields.Private!$H$2:$H$29991,2,FALSE),"")</f>
        <v/>
      </c>
    </row>
    <row r="4079" spans="4:15" x14ac:dyDescent="0.2">
      <c r="D4079" s="11">
        <v>51790</v>
      </c>
      <c r="E4079" s="11">
        <v>1</v>
      </c>
      <c r="O4079" s="11" t="str">
        <f>IFERROR(VLOOKUP(P4079,Fields.Private!$H$2:$H$29991,2,FALSE),"")</f>
        <v/>
      </c>
    </row>
    <row r="4080" spans="4:15" x14ac:dyDescent="0.2">
      <c r="D4080" s="11">
        <v>51796</v>
      </c>
      <c r="E4080" s="11">
        <v>1</v>
      </c>
      <c r="O4080" s="11" t="str">
        <f>IFERROR(VLOOKUP(P4080,Fields.Private!$H$2:$H$29991,2,FALSE),"")</f>
        <v/>
      </c>
    </row>
    <row r="4081" spans="4:15" x14ac:dyDescent="0.2">
      <c r="D4081" s="11">
        <v>51808</v>
      </c>
      <c r="E4081" s="11">
        <v>1</v>
      </c>
      <c r="O4081" s="11" t="str">
        <f>IFERROR(VLOOKUP(P4081,Fields.Private!$H$2:$H$29991,2,FALSE),"")</f>
        <v/>
      </c>
    </row>
    <row r="4082" spans="4:15" x14ac:dyDescent="0.2">
      <c r="D4082" s="11">
        <v>51809</v>
      </c>
      <c r="E4082" s="11">
        <v>1</v>
      </c>
      <c r="O4082" s="11" t="str">
        <f>IFERROR(VLOOKUP(P4082,Fields.Private!$H$2:$H$29991,2,FALSE),"")</f>
        <v/>
      </c>
    </row>
    <row r="4083" spans="4:15" x14ac:dyDescent="0.2">
      <c r="D4083" s="11">
        <v>51833</v>
      </c>
      <c r="E4083" s="11">
        <v>1</v>
      </c>
      <c r="O4083" s="11" t="str">
        <f>IFERROR(VLOOKUP(P4083,Fields.Private!$H$2:$H$29991,2,FALSE),"")</f>
        <v/>
      </c>
    </row>
    <row r="4084" spans="4:15" x14ac:dyDescent="0.2">
      <c r="D4084" s="11">
        <v>51850</v>
      </c>
      <c r="E4084" s="11">
        <v>1</v>
      </c>
      <c r="O4084" s="11" t="str">
        <f>IFERROR(VLOOKUP(P4084,Fields.Private!$H$2:$H$29991,2,FALSE),"")</f>
        <v/>
      </c>
    </row>
    <row r="4085" spans="4:15" x14ac:dyDescent="0.2">
      <c r="D4085" s="11">
        <v>51851</v>
      </c>
      <c r="E4085" s="11">
        <v>1</v>
      </c>
      <c r="O4085" s="11" t="str">
        <f>IFERROR(VLOOKUP(P4085,Fields.Private!$H$2:$H$29991,2,FALSE),"")</f>
        <v/>
      </c>
    </row>
    <row r="4086" spans="4:15" x14ac:dyDescent="0.2">
      <c r="D4086" s="11">
        <v>51852</v>
      </c>
      <c r="E4086" s="11">
        <v>1</v>
      </c>
      <c r="O4086" s="11" t="str">
        <f>IFERROR(VLOOKUP(P4086,Fields.Private!$H$2:$H$29991,2,FALSE),"")</f>
        <v/>
      </c>
    </row>
    <row r="4087" spans="4:15" x14ac:dyDescent="0.2">
      <c r="D4087" s="11">
        <v>51853</v>
      </c>
      <c r="E4087" s="11">
        <v>1</v>
      </c>
      <c r="O4087" s="11" t="str">
        <f>IFERROR(VLOOKUP(P4087,Fields.Private!$H$2:$H$29991,2,FALSE),"")</f>
        <v/>
      </c>
    </row>
    <row r="4088" spans="4:15" x14ac:dyDescent="0.2">
      <c r="D4088" s="11">
        <v>51854</v>
      </c>
      <c r="E4088" s="11">
        <v>1</v>
      </c>
      <c r="O4088" s="11" t="str">
        <f>IFERROR(VLOOKUP(P4088,Fields.Private!$H$2:$H$29991,2,FALSE),"")</f>
        <v/>
      </c>
    </row>
    <row r="4089" spans="4:15" x14ac:dyDescent="0.2">
      <c r="D4089" s="11">
        <v>51855</v>
      </c>
      <c r="E4089" s="11">
        <v>1</v>
      </c>
      <c r="O4089" s="11" t="str">
        <f>IFERROR(VLOOKUP(P4089,Fields.Private!$H$2:$H$29991,2,FALSE),"")</f>
        <v/>
      </c>
    </row>
    <row r="4090" spans="4:15" x14ac:dyDescent="0.2">
      <c r="D4090" s="11">
        <v>51856</v>
      </c>
      <c r="E4090" s="11">
        <v>1</v>
      </c>
      <c r="O4090" s="11" t="str">
        <f>IFERROR(VLOOKUP(P4090,Fields.Private!$H$2:$H$29991,2,FALSE),"")</f>
        <v/>
      </c>
    </row>
    <row r="4091" spans="4:15" x14ac:dyDescent="0.2">
      <c r="D4091" s="11">
        <v>51857</v>
      </c>
      <c r="E4091" s="11">
        <v>1</v>
      </c>
      <c r="O4091" s="11" t="str">
        <f>IFERROR(VLOOKUP(P4091,Fields.Private!$H$2:$H$29991,2,FALSE),"")</f>
        <v/>
      </c>
    </row>
    <row r="4092" spans="4:15" x14ac:dyDescent="0.2">
      <c r="D4092" s="11">
        <v>51869</v>
      </c>
      <c r="E4092" s="11">
        <v>1</v>
      </c>
      <c r="O4092" s="11" t="str">
        <f>IFERROR(VLOOKUP(P4092,Fields.Private!$H$2:$H$29991,2,FALSE),"")</f>
        <v/>
      </c>
    </row>
    <row r="4093" spans="4:15" x14ac:dyDescent="0.2">
      <c r="D4093" s="11">
        <v>51877</v>
      </c>
      <c r="E4093" s="11">
        <v>1</v>
      </c>
      <c r="O4093" s="11" t="str">
        <f>IFERROR(VLOOKUP(P4093,Fields.Private!$H$2:$H$29991,2,FALSE),"")</f>
        <v/>
      </c>
    </row>
    <row r="4094" spans="4:15" x14ac:dyDescent="0.2">
      <c r="D4094" s="11">
        <v>51889</v>
      </c>
      <c r="E4094" s="11">
        <v>1</v>
      </c>
      <c r="O4094" s="11" t="str">
        <f>IFERROR(VLOOKUP(P4094,Fields.Private!$H$2:$H$29991,2,FALSE),"")</f>
        <v/>
      </c>
    </row>
    <row r="4095" spans="4:15" x14ac:dyDescent="0.2">
      <c r="D4095" s="11">
        <v>51896</v>
      </c>
      <c r="E4095" s="11">
        <v>1</v>
      </c>
      <c r="O4095" s="11" t="str">
        <f>IFERROR(VLOOKUP(P4095,Fields.Private!$H$2:$H$29991,2,FALSE),"")</f>
        <v/>
      </c>
    </row>
    <row r="4096" spans="4:15" x14ac:dyDescent="0.2">
      <c r="D4096" s="11">
        <v>51900</v>
      </c>
      <c r="E4096" s="11">
        <v>1</v>
      </c>
      <c r="O4096" s="11" t="str">
        <f>IFERROR(VLOOKUP(P4096,Fields.Private!$H$2:$H$29991,2,FALSE),"")</f>
        <v/>
      </c>
    </row>
    <row r="4097" spans="4:15" x14ac:dyDescent="0.2">
      <c r="D4097" s="11">
        <v>51909</v>
      </c>
      <c r="E4097" s="11">
        <v>1</v>
      </c>
      <c r="O4097" s="11" t="str">
        <f>IFERROR(VLOOKUP(P4097,Fields.Private!$H$2:$H$29991,2,FALSE),"")</f>
        <v/>
      </c>
    </row>
    <row r="4098" spans="4:15" x14ac:dyDescent="0.2">
      <c r="D4098" s="11">
        <v>51919</v>
      </c>
      <c r="E4098" s="11">
        <v>1</v>
      </c>
      <c r="O4098" s="11" t="str">
        <f>IFERROR(VLOOKUP(P4098,Fields.Private!$H$2:$H$29991,2,FALSE),"")</f>
        <v/>
      </c>
    </row>
    <row r="4099" spans="4:15" x14ac:dyDescent="0.2">
      <c r="D4099" s="11">
        <v>51926</v>
      </c>
      <c r="E4099" s="11">
        <v>1</v>
      </c>
      <c r="O4099" s="11" t="str">
        <f>IFERROR(VLOOKUP(P4099,Fields.Private!$H$2:$H$29991,2,FALSE),"")</f>
        <v/>
      </c>
    </row>
    <row r="4100" spans="4:15" x14ac:dyDescent="0.2">
      <c r="D4100" s="11">
        <v>51927</v>
      </c>
      <c r="E4100" s="11">
        <v>1</v>
      </c>
      <c r="O4100" s="11" t="str">
        <f>IFERROR(VLOOKUP(P4100,Fields.Private!$H$2:$H$29991,2,FALSE),"")</f>
        <v/>
      </c>
    </row>
    <row r="4101" spans="4:15" x14ac:dyDescent="0.2">
      <c r="D4101" s="11">
        <v>51934</v>
      </c>
      <c r="E4101" s="11">
        <v>1</v>
      </c>
      <c r="O4101" s="11" t="str">
        <f>IFERROR(VLOOKUP(P4101,Fields.Private!$H$2:$H$29991,2,FALSE),"")</f>
        <v/>
      </c>
    </row>
    <row r="4102" spans="4:15" x14ac:dyDescent="0.2">
      <c r="D4102" s="11">
        <v>51941</v>
      </c>
      <c r="E4102" s="11">
        <v>1</v>
      </c>
      <c r="O4102" s="11" t="str">
        <f>IFERROR(VLOOKUP(P4102,Fields.Private!$H$2:$H$29991,2,FALSE),"")</f>
        <v/>
      </c>
    </row>
    <row r="4103" spans="4:15" x14ac:dyDescent="0.2">
      <c r="D4103" s="11">
        <v>51942</v>
      </c>
      <c r="E4103" s="11">
        <v>1</v>
      </c>
      <c r="O4103" s="11" t="str">
        <f>IFERROR(VLOOKUP(P4103,Fields.Private!$H$2:$H$29991,2,FALSE),"")</f>
        <v/>
      </c>
    </row>
    <row r="4104" spans="4:15" x14ac:dyDescent="0.2">
      <c r="D4104" s="11">
        <v>51956</v>
      </c>
      <c r="E4104" s="11">
        <v>1</v>
      </c>
      <c r="O4104" s="11" t="str">
        <f>IFERROR(VLOOKUP(P4104,Fields.Private!$H$2:$H$29991,2,FALSE),"")</f>
        <v/>
      </c>
    </row>
    <row r="4105" spans="4:15" x14ac:dyDescent="0.2">
      <c r="D4105" s="11">
        <v>51957</v>
      </c>
      <c r="E4105" s="11">
        <v>1</v>
      </c>
      <c r="O4105" s="11" t="str">
        <f>IFERROR(VLOOKUP(P4105,Fields.Private!$H$2:$H$29991,2,FALSE),"")</f>
        <v/>
      </c>
    </row>
    <row r="4106" spans="4:15" x14ac:dyDescent="0.2">
      <c r="D4106" s="11">
        <v>51958</v>
      </c>
      <c r="E4106" s="11">
        <v>1</v>
      </c>
      <c r="O4106" s="11" t="str">
        <f>IFERROR(VLOOKUP(P4106,Fields.Private!$H$2:$H$29991,2,FALSE),"")</f>
        <v/>
      </c>
    </row>
    <row r="4107" spans="4:15" x14ac:dyDescent="0.2">
      <c r="D4107" s="11">
        <v>51959</v>
      </c>
      <c r="E4107" s="11">
        <v>1</v>
      </c>
      <c r="O4107" s="11" t="str">
        <f>IFERROR(VLOOKUP(P4107,Fields.Private!$H$2:$H$29991,2,FALSE),"")</f>
        <v/>
      </c>
    </row>
    <row r="4108" spans="4:15" x14ac:dyDescent="0.2">
      <c r="D4108" s="11">
        <v>51960</v>
      </c>
      <c r="E4108" s="11">
        <v>1</v>
      </c>
      <c r="O4108" s="11" t="str">
        <f>IFERROR(VLOOKUP(P4108,Fields.Private!$H$2:$H$29991,2,FALSE),"")</f>
        <v/>
      </c>
    </row>
    <row r="4109" spans="4:15" x14ac:dyDescent="0.2">
      <c r="D4109" s="11">
        <v>51970</v>
      </c>
      <c r="E4109" s="11">
        <v>1</v>
      </c>
      <c r="O4109" s="11" t="str">
        <f>IFERROR(VLOOKUP(P4109,Fields.Private!$H$2:$H$29991,2,FALSE),"")</f>
        <v/>
      </c>
    </row>
    <row r="4110" spans="4:15" x14ac:dyDescent="0.2">
      <c r="D4110" s="11">
        <v>51982</v>
      </c>
      <c r="E4110" s="11">
        <v>1</v>
      </c>
      <c r="O4110" s="11" t="str">
        <f>IFERROR(VLOOKUP(P4110,Fields.Private!$H$2:$H$29991,2,FALSE),"")</f>
        <v/>
      </c>
    </row>
    <row r="4111" spans="4:15" x14ac:dyDescent="0.2">
      <c r="D4111" s="11">
        <v>51985</v>
      </c>
      <c r="E4111" s="11">
        <v>1</v>
      </c>
      <c r="O4111" s="11" t="str">
        <f>IFERROR(VLOOKUP(P4111,Fields.Private!$H$2:$H$29991,2,FALSE),"")</f>
        <v/>
      </c>
    </row>
    <row r="4112" spans="4:15" x14ac:dyDescent="0.2">
      <c r="D4112" s="11">
        <v>51986</v>
      </c>
      <c r="E4112" s="11">
        <v>1</v>
      </c>
      <c r="O4112" s="11" t="str">
        <f>IFERROR(VLOOKUP(P4112,Fields.Private!$H$2:$H$29991,2,FALSE),"")</f>
        <v/>
      </c>
    </row>
    <row r="4113" spans="4:15" x14ac:dyDescent="0.2">
      <c r="D4113" s="11">
        <v>51999</v>
      </c>
      <c r="E4113" s="11">
        <v>1</v>
      </c>
      <c r="O4113" s="11" t="str">
        <f>IFERROR(VLOOKUP(P4113,Fields.Private!$H$2:$H$29991,2,FALSE),"")</f>
        <v/>
      </c>
    </row>
    <row r="4114" spans="4:15" x14ac:dyDescent="0.2">
      <c r="D4114" s="11">
        <v>52002</v>
      </c>
      <c r="E4114" s="11">
        <v>1</v>
      </c>
      <c r="O4114" s="11" t="str">
        <f>IFERROR(VLOOKUP(P4114,Fields.Private!$H$2:$H$29991,2,FALSE),"")</f>
        <v/>
      </c>
    </row>
    <row r="4115" spans="4:15" x14ac:dyDescent="0.2">
      <c r="D4115" s="11">
        <v>52075</v>
      </c>
      <c r="E4115" s="11">
        <v>1</v>
      </c>
      <c r="O4115" s="11" t="str">
        <f>IFERROR(VLOOKUP(P4115,Fields.Private!$H$2:$H$29991,2,FALSE),"")</f>
        <v/>
      </c>
    </row>
    <row r="4116" spans="4:15" x14ac:dyDescent="0.2">
      <c r="D4116" s="11">
        <v>52076</v>
      </c>
      <c r="E4116" s="11">
        <v>1</v>
      </c>
      <c r="O4116" s="11" t="str">
        <f>IFERROR(VLOOKUP(P4116,Fields.Private!$H$2:$H$29991,2,FALSE),"")</f>
        <v/>
      </c>
    </row>
    <row r="4117" spans="4:15" x14ac:dyDescent="0.2">
      <c r="D4117" s="11">
        <v>52109</v>
      </c>
      <c r="E4117" s="11">
        <v>1</v>
      </c>
      <c r="O4117" s="11" t="str">
        <f>IFERROR(VLOOKUP(P4117,Fields.Private!$H$2:$H$29991,2,FALSE),"")</f>
        <v/>
      </c>
    </row>
    <row r="4118" spans="4:15" x14ac:dyDescent="0.2">
      <c r="D4118" s="11">
        <v>52134</v>
      </c>
      <c r="E4118" s="11">
        <v>1</v>
      </c>
      <c r="O4118" s="11" t="str">
        <f>IFERROR(VLOOKUP(P4118,Fields.Private!$H$2:$H$29991,2,FALSE),"")</f>
        <v/>
      </c>
    </row>
    <row r="4119" spans="4:15" x14ac:dyDescent="0.2">
      <c r="D4119" s="11">
        <v>52137</v>
      </c>
      <c r="E4119" s="11">
        <v>1</v>
      </c>
      <c r="O4119" s="11" t="str">
        <f>IFERROR(VLOOKUP(P4119,Fields.Private!$H$2:$H$29991,2,FALSE),"")</f>
        <v/>
      </c>
    </row>
    <row r="4120" spans="4:15" x14ac:dyDescent="0.2">
      <c r="D4120" s="11">
        <v>52150</v>
      </c>
      <c r="E4120" s="11">
        <v>1</v>
      </c>
      <c r="O4120" s="11" t="str">
        <f>IFERROR(VLOOKUP(P4120,Fields.Private!$H$2:$H$29991,2,FALSE),"")</f>
        <v/>
      </c>
    </row>
    <row r="4121" spans="4:15" x14ac:dyDescent="0.2">
      <c r="D4121" s="11">
        <v>52315</v>
      </c>
      <c r="E4121" s="11">
        <v>1</v>
      </c>
      <c r="O4121" s="11" t="str">
        <f>IFERROR(VLOOKUP(P4121,Fields.Private!$H$2:$H$29991,2,FALSE),"")</f>
        <v/>
      </c>
    </row>
    <row r="4122" spans="4:15" x14ac:dyDescent="0.2">
      <c r="D4122" s="11">
        <v>52341</v>
      </c>
      <c r="E4122" s="11">
        <v>1</v>
      </c>
      <c r="O4122" s="11" t="str">
        <f>IFERROR(VLOOKUP(P4122,Fields.Private!$H$2:$H$29991,2,FALSE),"")</f>
        <v/>
      </c>
    </row>
    <row r="4123" spans="4:15" x14ac:dyDescent="0.2">
      <c r="D4123" s="11">
        <v>52342</v>
      </c>
      <c r="E4123" s="11">
        <v>1</v>
      </c>
      <c r="O4123" s="11" t="str">
        <f>IFERROR(VLOOKUP(P4123,Fields.Private!$H$2:$H$29991,2,FALSE),"")</f>
        <v/>
      </c>
    </row>
    <row r="4124" spans="4:15" x14ac:dyDescent="0.2">
      <c r="D4124" s="11">
        <v>52343</v>
      </c>
      <c r="E4124" s="11">
        <v>1</v>
      </c>
      <c r="O4124" s="11" t="str">
        <f>IFERROR(VLOOKUP(P4124,Fields.Private!$H$2:$H$29991,2,FALSE),"")</f>
        <v/>
      </c>
    </row>
    <row r="4125" spans="4:15" x14ac:dyDescent="0.2">
      <c r="D4125" s="11">
        <v>52401</v>
      </c>
      <c r="E4125" s="11">
        <v>1</v>
      </c>
      <c r="O4125" s="11" t="str">
        <f>IFERROR(VLOOKUP(P4125,Fields.Private!$H$2:$H$29991,2,FALSE),"")</f>
        <v/>
      </c>
    </row>
    <row r="4126" spans="4:15" x14ac:dyDescent="0.2">
      <c r="D4126" s="11">
        <v>52402</v>
      </c>
      <c r="E4126" s="11">
        <v>1</v>
      </c>
      <c r="O4126" s="11" t="str">
        <f>IFERROR(VLOOKUP(P4126,Fields.Private!$H$2:$H$29991,2,FALSE),"")</f>
        <v/>
      </c>
    </row>
    <row r="4127" spans="4:15" x14ac:dyDescent="0.2">
      <c r="D4127" s="11">
        <v>52432</v>
      </c>
      <c r="E4127" s="11">
        <v>1</v>
      </c>
      <c r="O4127" s="11" t="str">
        <f>IFERROR(VLOOKUP(P4127,Fields.Private!$H$2:$H$29991,2,FALSE),"")</f>
        <v/>
      </c>
    </row>
    <row r="4128" spans="4:15" x14ac:dyDescent="0.2">
      <c r="D4128" s="11">
        <v>52433</v>
      </c>
      <c r="E4128" s="11">
        <v>1</v>
      </c>
      <c r="O4128" s="11" t="str">
        <f>IFERROR(VLOOKUP(P4128,Fields.Private!$H$2:$H$29991,2,FALSE),"")</f>
        <v/>
      </c>
    </row>
    <row r="4129" spans="4:15" x14ac:dyDescent="0.2">
      <c r="D4129" s="11">
        <v>52435</v>
      </c>
      <c r="E4129" s="11">
        <v>1</v>
      </c>
      <c r="O4129" s="11" t="str">
        <f>IFERROR(VLOOKUP(P4129,Fields.Private!$H$2:$H$29991,2,FALSE),"")</f>
        <v/>
      </c>
    </row>
    <row r="4130" spans="4:15" x14ac:dyDescent="0.2">
      <c r="D4130" s="11">
        <v>52438</v>
      </c>
      <c r="E4130" s="11">
        <v>1</v>
      </c>
      <c r="O4130" s="11" t="str">
        <f>IFERROR(VLOOKUP(P4130,Fields.Private!$H$2:$H$29991,2,FALSE),"")</f>
        <v/>
      </c>
    </row>
    <row r="4131" spans="4:15" x14ac:dyDescent="0.2">
      <c r="D4131" s="11">
        <v>52440</v>
      </c>
      <c r="E4131" s="11">
        <v>1</v>
      </c>
      <c r="O4131" s="11" t="str">
        <f>IFERROR(VLOOKUP(P4131,Fields.Private!$H$2:$H$29991,2,FALSE),"")</f>
        <v/>
      </c>
    </row>
    <row r="4132" spans="4:15" x14ac:dyDescent="0.2">
      <c r="D4132" s="11">
        <v>52467</v>
      </c>
      <c r="E4132" s="11">
        <v>1</v>
      </c>
      <c r="O4132" s="11" t="str">
        <f>IFERROR(VLOOKUP(P4132,Fields.Private!$H$2:$H$29991,2,FALSE),"")</f>
        <v/>
      </c>
    </row>
    <row r="4133" spans="4:15" x14ac:dyDescent="0.2">
      <c r="D4133" s="11">
        <v>52469</v>
      </c>
      <c r="E4133" s="11">
        <v>1</v>
      </c>
      <c r="O4133" s="11" t="str">
        <f>IFERROR(VLOOKUP(P4133,Fields.Private!$H$2:$H$29991,2,FALSE),"")</f>
        <v/>
      </c>
    </row>
    <row r="4134" spans="4:15" x14ac:dyDescent="0.2">
      <c r="D4134" s="11">
        <v>52505</v>
      </c>
      <c r="E4134" s="11">
        <v>1</v>
      </c>
      <c r="O4134" s="11" t="str">
        <f>IFERROR(VLOOKUP(P4134,Fields.Private!$H$2:$H$29991,2,FALSE),"")</f>
        <v/>
      </c>
    </row>
    <row r="4135" spans="4:15" x14ac:dyDescent="0.2">
      <c r="D4135" s="11">
        <v>52547</v>
      </c>
      <c r="E4135" s="11">
        <v>1</v>
      </c>
      <c r="O4135" s="11" t="str">
        <f>IFERROR(VLOOKUP(P4135,Fields.Private!$H$2:$H$29991,2,FALSE),"")</f>
        <v/>
      </c>
    </row>
    <row r="4136" spans="4:15" x14ac:dyDescent="0.2">
      <c r="D4136" s="11">
        <v>52581</v>
      </c>
      <c r="E4136" s="11">
        <v>1</v>
      </c>
      <c r="O4136" s="11" t="str">
        <f>IFERROR(VLOOKUP(P4136,Fields.Private!$H$2:$H$29991,2,FALSE),"")</f>
        <v/>
      </c>
    </row>
    <row r="4137" spans="4:15" x14ac:dyDescent="0.2">
      <c r="D4137" s="11">
        <v>52619</v>
      </c>
      <c r="E4137" s="11">
        <v>1</v>
      </c>
      <c r="O4137" s="11" t="str">
        <f>IFERROR(VLOOKUP(P4137,Fields.Private!$H$2:$H$29991,2,FALSE),"")</f>
        <v/>
      </c>
    </row>
    <row r="4138" spans="4:15" x14ac:dyDescent="0.2">
      <c r="D4138" s="11">
        <v>52660</v>
      </c>
      <c r="E4138" s="11">
        <v>1</v>
      </c>
      <c r="O4138" s="11" t="str">
        <f>IFERROR(VLOOKUP(P4138,Fields.Private!$H$2:$H$29991,2,FALSE),"")</f>
        <v/>
      </c>
    </row>
    <row r="4139" spans="4:15" x14ac:dyDescent="0.2">
      <c r="D4139" s="11">
        <v>52744</v>
      </c>
      <c r="E4139" s="11">
        <v>1</v>
      </c>
      <c r="O4139" s="11" t="str">
        <f>IFERROR(VLOOKUP(P4139,Fields.Private!$H$2:$H$29991,2,FALSE),"")</f>
        <v/>
      </c>
    </row>
    <row r="4140" spans="4:15" x14ac:dyDescent="0.2">
      <c r="D4140" s="11">
        <v>52767</v>
      </c>
      <c r="E4140" s="11">
        <v>1</v>
      </c>
      <c r="O4140" s="11" t="str">
        <f>IFERROR(VLOOKUP(P4140,Fields.Private!$H$2:$H$29991,2,FALSE),"")</f>
        <v/>
      </c>
    </row>
    <row r="4141" spans="4:15" x14ac:dyDescent="0.2">
      <c r="D4141" s="11">
        <v>52876</v>
      </c>
      <c r="E4141" s="11">
        <v>1</v>
      </c>
      <c r="O4141" s="11" t="str">
        <f>IFERROR(VLOOKUP(P4141,Fields.Private!$H$2:$H$29991,2,FALSE),"")</f>
        <v/>
      </c>
    </row>
    <row r="4142" spans="4:15" x14ac:dyDescent="0.2">
      <c r="D4142" s="11">
        <v>52911</v>
      </c>
      <c r="E4142" s="11">
        <v>1</v>
      </c>
      <c r="O4142" s="11" t="str">
        <f>IFERROR(VLOOKUP(P4142,Fields.Private!$H$2:$H$29991,2,FALSE),"")</f>
        <v/>
      </c>
    </row>
    <row r="4143" spans="4:15" x14ac:dyDescent="0.2">
      <c r="D4143" s="11">
        <v>52967</v>
      </c>
      <c r="E4143" s="11">
        <v>1</v>
      </c>
      <c r="O4143" s="11" t="str">
        <f>IFERROR(VLOOKUP(P4143,Fields.Private!$H$2:$H$29991,2,FALSE),"")</f>
        <v/>
      </c>
    </row>
    <row r="4144" spans="4:15" x14ac:dyDescent="0.2">
      <c r="D4144" s="11">
        <v>53001</v>
      </c>
      <c r="E4144" s="11">
        <v>1</v>
      </c>
      <c r="O4144" s="11" t="str">
        <f>IFERROR(VLOOKUP(P4144,Fields.Private!$H$2:$H$29991,2,FALSE),"")</f>
        <v/>
      </c>
    </row>
    <row r="4145" spans="4:15" x14ac:dyDescent="0.2">
      <c r="D4145" s="11">
        <v>53077</v>
      </c>
      <c r="E4145" s="11">
        <v>1</v>
      </c>
      <c r="O4145" s="11" t="str">
        <f>IFERROR(VLOOKUP(P4145,Fields.Private!$H$2:$H$29991,2,FALSE),"")</f>
        <v/>
      </c>
    </row>
    <row r="4146" spans="4:15" x14ac:dyDescent="0.2">
      <c r="D4146" s="11">
        <v>53095</v>
      </c>
      <c r="E4146" s="11">
        <v>1</v>
      </c>
      <c r="O4146" s="11" t="str">
        <f>IFERROR(VLOOKUP(P4146,Fields.Private!$H$2:$H$29991,2,FALSE),"")</f>
        <v/>
      </c>
    </row>
    <row r="4147" spans="4:15" x14ac:dyDescent="0.2">
      <c r="D4147" s="11">
        <v>53096</v>
      </c>
      <c r="E4147" s="11">
        <v>1</v>
      </c>
      <c r="O4147" s="11" t="str">
        <f>IFERROR(VLOOKUP(P4147,Fields.Private!$H$2:$H$29991,2,FALSE),"")</f>
        <v/>
      </c>
    </row>
    <row r="4148" spans="4:15" x14ac:dyDescent="0.2">
      <c r="D4148" s="11">
        <v>53121</v>
      </c>
      <c r="E4148" s="11">
        <v>1</v>
      </c>
      <c r="O4148" s="11" t="str">
        <f>IFERROR(VLOOKUP(P4148,Fields.Private!$H$2:$H$29991,2,FALSE),"")</f>
        <v/>
      </c>
    </row>
    <row r="4149" spans="4:15" x14ac:dyDescent="0.2">
      <c r="D4149" s="11">
        <v>53147</v>
      </c>
      <c r="E4149" s="11">
        <v>1</v>
      </c>
      <c r="O4149" s="11" t="str">
        <f>IFERROR(VLOOKUP(P4149,Fields.Private!$H$2:$H$29991,2,FALSE),"")</f>
        <v/>
      </c>
    </row>
    <row r="4150" spans="4:15" x14ac:dyDescent="0.2">
      <c r="D4150" s="11">
        <v>53229</v>
      </c>
      <c r="E4150" s="11">
        <v>1</v>
      </c>
      <c r="O4150" s="11" t="str">
        <f>IFERROR(VLOOKUP(P4150,Fields.Private!$H$2:$H$29991,2,FALSE),"")</f>
        <v/>
      </c>
    </row>
    <row r="4151" spans="4:15" x14ac:dyDescent="0.2">
      <c r="D4151" s="11">
        <v>53271</v>
      </c>
      <c r="E4151" s="11">
        <v>1</v>
      </c>
      <c r="O4151" s="11" t="str">
        <f>IFERROR(VLOOKUP(P4151,Fields.Private!$H$2:$H$29991,2,FALSE),"")</f>
        <v/>
      </c>
    </row>
    <row r="4152" spans="4:15" x14ac:dyDescent="0.2">
      <c r="D4152" s="11">
        <v>53333</v>
      </c>
      <c r="E4152" s="11">
        <v>1</v>
      </c>
      <c r="O4152" s="11" t="str">
        <f>IFERROR(VLOOKUP(P4152,Fields.Private!$H$2:$H$29991,2,FALSE),"")</f>
        <v/>
      </c>
    </row>
    <row r="4153" spans="4:15" x14ac:dyDescent="0.2">
      <c r="D4153" s="11">
        <v>53374</v>
      </c>
      <c r="E4153" s="11">
        <v>1</v>
      </c>
      <c r="O4153" s="11" t="str">
        <f>IFERROR(VLOOKUP(P4153,Fields.Private!$H$2:$H$29991,2,FALSE),"")</f>
        <v/>
      </c>
    </row>
    <row r="4154" spans="4:15" x14ac:dyDescent="0.2">
      <c r="D4154" s="11">
        <v>53375</v>
      </c>
      <c r="E4154" s="11">
        <v>1</v>
      </c>
      <c r="O4154" s="11" t="str">
        <f>IFERROR(VLOOKUP(P4154,Fields.Private!$H$2:$H$29991,2,FALSE),"")</f>
        <v/>
      </c>
    </row>
    <row r="4155" spans="4:15" x14ac:dyDescent="0.2">
      <c r="D4155" s="11">
        <v>53376</v>
      </c>
      <c r="E4155" s="11">
        <v>1</v>
      </c>
      <c r="O4155" s="11" t="str">
        <f>IFERROR(VLOOKUP(P4155,Fields.Private!$H$2:$H$29991,2,FALSE),"")</f>
        <v/>
      </c>
    </row>
    <row r="4156" spans="4:15" x14ac:dyDescent="0.2">
      <c r="D4156" s="11">
        <v>53377</v>
      </c>
      <c r="E4156" s="11">
        <v>1</v>
      </c>
      <c r="O4156" s="11" t="str">
        <f>IFERROR(VLOOKUP(P4156,Fields.Private!$H$2:$H$29991,2,FALSE),"")</f>
        <v/>
      </c>
    </row>
    <row r="4157" spans="4:15" x14ac:dyDescent="0.2">
      <c r="D4157" s="11">
        <v>53403</v>
      </c>
      <c r="E4157" s="11">
        <v>1</v>
      </c>
      <c r="O4157" s="11" t="str">
        <f>IFERROR(VLOOKUP(P4157,Fields.Private!$H$2:$H$29991,2,FALSE),"")</f>
        <v/>
      </c>
    </row>
    <row r="4158" spans="4:15" x14ac:dyDescent="0.2">
      <c r="D4158" s="11">
        <v>53425</v>
      </c>
      <c r="E4158" s="11">
        <v>1</v>
      </c>
      <c r="O4158" s="11" t="str">
        <f>IFERROR(VLOOKUP(P4158,Fields.Private!$H$2:$H$29991,2,FALSE),"")</f>
        <v/>
      </c>
    </row>
    <row r="4159" spans="4:15" x14ac:dyDescent="0.2">
      <c r="D4159" s="11">
        <v>53565</v>
      </c>
      <c r="E4159" s="11">
        <v>1</v>
      </c>
      <c r="O4159" s="11" t="str">
        <f>IFERROR(VLOOKUP(P4159,Fields.Private!$H$2:$H$29991,2,FALSE),"")</f>
        <v/>
      </c>
    </row>
    <row r="4160" spans="4:15" x14ac:dyDescent="0.2">
      <c r="D4160" s="11">
        <v>53631</v>
      </c>
      <c r="E4160" s="11">
        <v>1</v>
      </c>
      <c r="O4160" s="11" t="str">
        <f>IFERROR(VLOOKUP(P4160,Fields.Private!$H$2:$H$29991,2,FALSE),"")</f>
        <v/>
      </c>
    </row>
    <row r="4161" spans="4:15" x14ac:dyDescent="0.2">
      <c r="D4161" s="11">
        <v>53632</v>
      </c>
      <c r="E4161" s="11">
        <v>1</v>
      </c>
      <c r="O4161" s="11" t="str">
        <f>IFERROR(VLOOKUP(P4161,Fields.Private!$H$2:$H$29991,2,FALSE),"")</f>
        <v/>
      </c>
    </row>
    <row r="4162" spans="4:15" x14ac:dyDescent="0.2">
      <c r="D4162" s="11">
        <v>53731</v>
      </c>
      <c r="E4162" s="11">
        <v>1</v>
      </c>
      <c r="O4162" s="11" t="str">
        <f>IFERROR(VLOOKUP(P4162,Fields.Private!$H$2:$H$29991,2,FALSE),"")</f>
        <v/>
      </c>
    </row>
    <row r="4163" spans="4:15" x14ac:dyDescent="0.2">
      <c r="D4163" s="11">
        <v>53732</v>
      </c>
      <c r="E4163" s="11">
        <v>1</v>
      </c>
      <c r="O4163" s="11" t="str">
        <f>IFERROR(VLOOKUP(P4163,Fields.Private!$H$2:$H$29991,2,FALSE),"")</f>
        <v/>
      </c>
    </row>
    <row r="4164" spans="4:15" x14ac:dyDescent="0.2">
      <c r="D4164" s="11">
        <v>53733</v>
      </c>
      <c r="E4164" s="11">
        <v>1</v>
      </c>
      <c r="O4164" s="11" t="str">
        <f>IFERROR(VLOOKUP(P4164,Fields.Private!$H$2:$H$29991,2,FALSE),"")</f>
        <v/>
      </c>
    </row>
    <row r="4165" spans="4:15" x14ac:dyDescent="0.2">
      <c r="D4165" s="11">
        <v>53734</v>
      </c>
      <c r="E4165" s="11">
        <v>1</v>
      </c>
      <c r="O4165" s="11" t="str">
        <f>IFERROR(VLOOKUP(P4165,Fields.Private!$H$2:$H$29991,2,FALSE),"")</f>
        <v/>
      </c>
    </row>
    <row r="4166" spans="4:15" x14ac:dyDescent="0.2">
      <c r="D4166" s="11">
        <v>53803</v>
      </c>
      <c r="E4166" s="11">
        <v>1</v>
      </c>
      <c r="O4166" s="11" t="str">
        <f>IFERROR(VLOOKUP(P4166,Fields.Private!$H$2:$H$29991,2,FALSE),"")</f>
        <v/>
      </c>
    </row>
    <row r="4167" spans="4:15" x14ac:dyDescent="0.2">
      <c r="D4167" s="11">
        <v>53901</v>
      </c>
      <c r="E4167" s="11">
        <v>1</v>
      </c>
      <c r="O4167" s="11" t="str">
        <f>IFERROR(VLOOKUP(P4167,Fields.Private!$H$2:$H$29991,2,FALSE),"")</f>
        <v/>
      </c>
    </row>
    <row r="4168" spans="4:15" x14ac:dyDescent="0.2">
      <c r="D4168" s="11">
        <v>53902</v>
      </c>
      <c r="E4168" s="11">
        <v>1</v>
      </c>
      <c r="O4168" s="11" t="str">
        <f>IFERROR(VLOOKUP(P4168,Fields.Private!$H$2:$H$29991,2,FALSE),"")</f>
        <v/>
      </c>
    </row>
    <row r="4169" spans="4:15" x14ac:dyDescent="0.2">
      <c r="D4169" s="11">
        <v>53903</v>
      </c>
      <c r="E4169" s="11">
        <v>1</v>
      </c>
      <c r="O4169" s="11" t="str">
        <f>IFERROR(VLOOKUP(P4169,Fields.Private!$H$2:$H$29991,2,FALSE),"")</f>
        <v/>
      </c>
    </row>
    <row r="4170" spans="4:15" x14ac:dyDescent="0.2">
      <c r="D4170" s="11">
        <v>53904</v>
      </c>
      <c r="E4170" s="11">
        <v>1</v>
      </c>
      <c r="O4170" s="11" t="str">
        <f>IFERROR(VLOOKUP(P4170,Fields.Private!$H$2:$H$29991,2,FALSE),"")</f>
        <v/>
      </c>
    </row>
    <row r="4171" spans="4:15" x14ac:dyDescent="0.2">
      <c r="D4171" s="11">
        <v>53905</v>
      </c>
      <c r="E4171" s="11">
        <v>1</v>
      </c>
      <c r="O4171" s="11" t="str">
        <f>IFERROR(VLOOKUP(P4171,Fields.Private!$H$2:$H$29991,2,FALSE),"")</f>
        <v/>
      </c>
    </row>
    <row r="4172" spans="4:15" x14ac:dyDescent="0.2">
      <c r="D4172" s="11">
        <v>53907</v>
      </c>
      <c r="E4172" s="11">
        <v>1</v>
      </c>
      <c r="O4172" s="11" t="str">
        <f>IFERROR(VLOOKUP(P4172,Fields.Private!$H$2:$H$29991,2,FALSE),"")</f>
        <v/>
      </c>
    </row>
    <row r="4173" spans="4:15" x14ac:dyDescent="0.2">
      <c r="D4173" s="11">
        <v>53951</v>
      </c>
      <c r="E4173" s="11">
        <v>1</v>
      </c>
      <c r="O4173" s="11" t="str">
        <f>IFERROR(VLOOKUP(P4173,Fields.Private!$H$2:$H$29991,2,FALSE),"")</f>
        <v/>
      </c>
    </row>
    <row r="4174" spans="4:15" x14ac:dyDescent="0.2">
      <c r="D4174" s="11">
        <v>53952</v>
      </c>
      <c r="E4174" s="11">
        <v>1</v>
      </c>
      <c r="O4174" s="11" t="str">
        <f>IFERROR(VLOOKUP(P4174,Fields.Private!$H$2:$H$29991,2,FALSE),"")</f>
        <v/>
      </c>
    </row>
    <row r="4175" spans="4:15" x14ac:dyDescent="0.2">
      <c r="D4175" s="11">
        <v>53953</v>
      </c>
      <c r="E4175" s="11">
        <v>1</v>
      </c>
      <c r="O4175" s="11" t="str">
        <f>IFERROR(VLOOKUP(P4175,Fields.Private!$H$2:$H$29991,2,FALSE),"")</f>
        <v/>
      </c>
    </row>
    <row r="4176" spans="4:15" x14ac:dyDescent="0.2">
      <c r="D4176" s="11">
        <v>54012</v>
      </c>
      <c r="E4176" s="11">
        <v>1</v>
      </c>
      <c r="O4176" s="11" t="str">
        <f>IFERROR(VLOOKUP(P4176,Fields.Private!$H$2:$H$29991,2,FALSE),"")</f>
        <v/>
      </c>
    </row>
    <row r="4177" spans="4:15" x14ac:dyDescent="0.2">
      <c r="D4177" s="11">
        <v>54077</v>
      </c>
      <c r="E4177" s="11">
        <v>1</v>
      </c>
      <c r="O4177" s="11" t="str">
        <f>IFERROR(VLOOKUP(P4177,Fields.Private!$H$2:$H$29991,2,FALSE),"")</f>
        <v/>
      </c>
    </row>
    <row r="4178" spans="4:15" x14ac:dyDescent="0.2">
      <c r="D4178" s="11">
        <v>54444</v>
      </c>
      <c r="E4178" s="11">
        <v>0</v>
      </c>
      <c r="O4178" s="11" t="str">
        <f>IFERROR(VLOOKUP(P4178,Fields.Private!$H$2:$H$29991,2,FALSE),"")</f>
        <v/>
      </c>
    </row>
    <row r="4179" spans="4:15" x14ac:dyDescent="0.2">
      <c r="D4179" s="11">
        <v>55010</v>
      </c>
      <c r="E4179" s="11">
        <v>1</v>
      </c>
      <c r="O4179" s="11" t="str">
        <f>IFERROR(VLOOKUP(P4179,Fields.Private!$H$2:$H$29991,2,FALSE),"")</f>
        <v/>
      </c>
    </row>
    <row r="4180" spans="4:15" x14ac:dyDescent="0.2">
      <c r="D4180" s="11">
        <v>55011</v>
      </c>
      <c r="E4180" s="11">
        <v>1</v>
      </c>
      <c r="O4180" s="11" t="str">
        <f>IFERROR(VLOOKUP(P4180,Fields.Private!$H$2:$H$29991,2,FALSE),"")</f>
        <v/>
      </c>
    </row>
    <row r="4181" spans="4:15" x14ac:dyDescent="0.2">
      <c r="D4181" s="11">
        <v>55012</v>
      </c>
      <c r="E4181" s="11">
        <v>1</v>
      </c>
      <c r="O4181" s="11" t="str">
        <f>IFERROR(VLOOKUP(P4181,Fields.Private!$H$2:$H$29991,2,FALSE),"")</f>
        <v/>
      </c>
    </row>
    <row r="4182" spans="4:15" x14ac:dyDescent="0.2">
      <c r="D4182" s="11">
        <v>55013</v>
      </c>
      <c r="E4182" s="11">
        <v>1</v>
      </c>
      <c r="O4182" s="11" t="str">
        <f>IFERROR(VLOOKUP(P4182,Fields.Private!$H$2:$H$29991,2,FALSE),"")</f>
        <v/>
      </c>
    </row>
    <row r="4183" spans="4:15" x14ac:dyDescent="0.2">
      <c r="D4183" s="11">
        <v>55014</v>
      </c>
      <c r="E4183" s="11">
        <v>1</v>
      </c>
      <c r="O4183" s="11" t="str">
        <f>IFERROR(VLOOKUP(P4183,Fields.Private!$H$2:$H$29991,2,FALSE),"")</f>
        <v/>
      </c>
    </row>
    <row r="4184" spans="4:15" x14ac:dyDescent="0.2">
      <c r="D4184" s="11">
        <v>55214</v>
      </c>
      <c r="E4184" s="11">
        <v>1</v>
      </c>
      <c r="O4184" s="11" t="str">
        <f>IFERROR(VLOOKUP(P4184,Fields.Private!$H$2:$H$29991,2,FALSE),"")</f>
        <v/>
      </c>
    </row>
    <row r="4185" spans="4:15" x14ac:dyDescent="0.2">
      <c r="D4185" s="11">
        <v>55371</v>
      </c>
      <c r="E4185" s="11">
        <v>1</v>
      </c>
      <c r="O4185" s="11" t="str">
        <f>IFERROR(VLOOKUP(P4185,Fields.Private!$H$2:$H$29991,2,FALSE),"")</f>
        <v/>
      </c>
    </row>
    <row r="4186" spans="4:15" x14ac:dyDescent="0.2">
      <c r="D4186" s="11">
        <v>55410</v>
      </c>
      <c r="E4186" s="11">
        <v>1</v>
      </c>
      <c r="O4186" s="11" t="str">
        <f>IFERROR(VLOOKUP(P4186,Fields.Private!$H$2:$H$29991,2,FALSE),"")</f>
        <v/>
      </c>
    </row>
    <row r="4187" spans="4:15" x14ac:dyDescent="0.2">
      <c r="D4187" s="11">
        <v>55426</v>
      </c>
      <c r="E4187" s="11">
        <v>1</v>
      </c>
      <c r="O4187" s="11" t="str">
        <f>IFERROR(VLOOKUP(P4187,Fields.Private!$H$2:$H$29991,2,FALSE),"")</f>
        <v/>
      </c>
    </row>
    <row r="4188" spans="4:15" x14ac:dyDescent="0.2">
      <c r="D4188" s="11">
        <v>55597</v>
      </c>
      <c r="E4188" s="11">
        <v>1</v>
      </c>
      <c r="O4188" s="11" t="str">
        <f>IFERROR(VLOOKUP(P4188,Fields.Private!$H$2:$H$29991,2,FALSE),"")</f>
        <v/>
      </c>
    </row>
    <row r="4189" spans="4:15" x14ac:dyDescent="0.2">
      <c r="D4189" s="11">
        <v>55647</v>
      </c>
      <c r="E4189" s="11">
        <v>1</v>
      </c>
      <c r="O4189" s="11" t="str">
        <f>IFERROR(VLOOKUP(P4189,Fields.Private!$H$2:$H$29991,2,FALSE),"")</f>
        <v/>
      </c>
    </row>
    <row r="4190" spans="4:15" x14ac:dyDescent="0.2">
      <c r="D4190" s="11">
        <v>55648</v>
      </c>
      <c r="E4190" s="11">
        <v>1</v>
      </c>
      <c r="O4190" s="11" t="str">
        <f>IFERROR(VLOOKUP(P4190,Fields.Private!$H$2:$H$29991,2,FALSE),"")</f>
        <v/>
      </c>
    </row>
    <row r="4191" spans="4:15" x14ac:dyDescent="0.2">
      <c r="D4191" s="11">
        <v>55649</v>
      </c>
      <c r="E4191" s="11">
        <v>1</v>
      </c>
      <c r="O4191" s="11" t="str">
        <f>IFERROR(VLOOKUP(P4191,Fields.Private!$H$2:$H$29991,2,FALSE),"")</f>
        <v/>
      </c>
    </row>
    <row r="4192" spans="4:15" x14ac:dyDescent="0.2">
      <c r="D4192" s="11">
        <v>55715</v>
      </c>
      <c r="E4192" s="11">
        <v>1</v>
      </c>
      <c r="O4192" s="11" t="str">
        <f>IFERROR(VLOOKUP(P4192,Fields.Private!$H$2:$H$29991,2,FALSE),"")</f>
        <v/>
      </c>
    </row>
    <row r="4193" spans="4:15" x14ac:dyDescent="0.2">
      <c r="D4193" s="11">
        <v>55716</v>
      </c>
      <c r="E4193" s="11">
        <v>1</v>
      </c>
      <c r="O4193" s="11" t="str">
        <f>IFERROR(VLOOKUP(P4193,Fields.Private!$H$2:$H$29991,2,FALSE),"")</f>
        <v/>
      </c>
    </row>
    <row r="4194" spans="4:15" x14ac:dyDescent="0.2">
      <c r="D4194" s="11">
        <v>55717</v>
      </c>
      <c r="E4194" s="11">
        <v>1</v>
      </c>
      <c r="O4194" s="11" t="str">
        <f>IFERROR(VLOOKUP(P4194,Fields.Private!$H$2:$H$29991,2,FALSE),"")</f>
        <v/>
      </c>
    </row>
    <row r="4195" spans="4:15" x14ac:dyDescent="0.2">
      <c r="D4195" s="11">
        <v>55718</v>
      </c>
      <c r="E4195" s="11">
        <v>1</v>
      </c>
      <c r="O4195" s="11" t="str">
        <f>IFERROR(VLOOKUP(P4195,Fields.Private!$H$2:$H$29991,2,FALSE),"")</f>
        <v/>
      </c>
    </row>
    <row r="4196" spans="4:15" x14ac:dyDescent="0.2">
      <c r="D4196" s="11">
        <v>55802</v>
      </c>
      <c r="E4196" s="11">
        <v>1</v>
      </c>
      <c r="O4196" s="11" t="str">
        <f>IFERROR(VLOOKUP(P4196,Fields.Private!$H$2:$H$29991,2,FALSE),"")</f>
        <v/>
      </c>
    </row>
    <row r="4197" spans="4:15" x14ac:dyDescent="0.2">
      <c r="D4197" s="11">
        <v>55918</v>
      </c>
      <c r="E4197" s="11">
        <v>1</v>
      </c>
      <c r="O4197" s="11" t="str">
        <f>IFERROR(VLOOKUP(P4197,Fields.Private!$H$2:$H$29991,2,FALSE),"")</f>
        <v/>
      </c>
    </row>
    <row r="4198" spans="4:15" x14ac:dyDescent="0.2">
      <c r="D4198" s="11">
        <v>55919</v>
      </c>
      <c r="E4198" s="11">
        <v>1</v>
      </c>
      <c r="O4198" s="11" t="str">
        <f>IFERROR(VLOOKUP(P4198,Fields.Private!$H$2:$H$29991,2,FALSE),"")</f>
        <v/>
      </c>
    </row>
    <row r="4199" spans="4:15" x14ac:dyDescent="0.2">
      <c r="D4199" s="11">
        <v>56040</v>
      </c>
      <c r="E4199" s="11">
        <v>1</v>
      </c>
      <c r="O4199" s="11" t="str">
        <f>IFERROR(VLOOKUP(P4199,Fields.Private!$H$2:$H$29991,2,FALSE),"")</f>
        <v/>
      </c>
    </row>
    <row r="4200" spans="4:15" x14ac:dyDescent="0.2">
      <c r="D4200" s="11">
        <v>56041</v>
      </c>
      <c r="E4200" s="11">
        <v>1</v>
      </c>
      <c r="O4200" s="11" t="str">
        <f>IFERROR(VLOOKUP(P4200,Fields.Private!$H$2:$H$29991,2,FALSE),"")</f>
        <v/>
      </c>
    </row>
    <row r="4201" spans="4:15" x14ac:dyDescent="0.2">
      <c r="D4201" s="11">
        <v>56042</v>
      </c>
      <c r="E4201" s="11">
        <v>1</v>
      </c>
      <c r="O4201" s="11" t="str">
        <f>IFERROR(VLOOKUP(P4201,Fields.Private!$H$2:$H$29991,2,FALSE),"")</f>
        <v/>
      </c>
    </row>
    <row r="4202" spans="4:15" x14ac:dyDescent="0.2">
      <c r="D4202" s="11">
        <v>56170</v>
      </c>
      <c r="E4202" s="11">
        <v>1</v>
      </c>
      <c r="O4202" s="11" t="str">
        <f>IFERROR(VLOOKUP(P4202,Fields.Private!$H$2:$H$29991,2,FALSE),"")</f>
        <v/>
      </c>
    </row>
    <row r="4203" spans="4:15" x14ac:dyDescent="0.2">
      <c r="D4203" s="11">
        <v>56171</v>
      </c>
      <c r="E4203" s="11">
        <v>1</v>
      </c>
      <c r="O4203" s="11" t="str">
        <f>IFERROR(VLOOKUP(P4203,Fields.Private!$H$2:$H$29991,2,FALSE),"")</f>
        <v/>
      </c>
    </row>
    <row r="4204" spans="4:15" x14ac:dyDescent="0.2">
      <c r="D4204" s="11">
        <v>56202</v>
      </c>
      <c r="E4204" s="11">
        <v>1</v>
      </c>
      <c r="O4204" s="11" t="str">
        <f>IFERROR(VLOOKUP(P4204,Fields.Private!$H$2:$H$29991,2,FALSE),"")</f>
        <v/>
      </c>
    </row>
    <row r="4205" spans="4:15" x14ac:dyDescent="0.2">
      <c r="D4205" s="11">
        <v>56390</v>
      </c>
      <c r="E4205" s="11">
        <v>1</v>
      </c>
      <c r="O4205" s="11" t="str">
        <f>IFERROR(VLOOKUP(P4205,Fields.Private!$H$2:$H$29991,2,FALSE),"")</f>
        <v/>
      </c>
    </row>
    <row r="4206" spans="4:15" x14ac:dyDescent="0.2">
      <c r="D4206" s="11">
        <v>56391</v>
      </c>
      <c r="E4206" s="11">
        <v>1</v>
      </c>
      <c r="O4206" s="11" t="str">
        <f>IFERROR(VLOOKUP(P4206,Fields.Private!$H$2:$H$29991,2,FALSE),"")</f>
        <v/>
      </c>
    </row>
    <row r="4207" spans="4:15" x14ac:dyDescent="0.2">
      <c r="D4207" s="11">
        <v>56427</v>
      </c>
      <c r="E4207" s="11">
        <v>1</v>
      </c>
      <c r="O4207" s="11" t="str">
        <f>IFERROR(VLOOKUP(P4207,Fields.Private!$H$2:$H$29991,2,FALSE),"")</f>
        <v/>
      </c>
    </row>
    <row r="4208" spans="4:15" x14ac:dyDescent="0.2">
      <c r="D4208" s="11">
        <v>56488</v>
      </c>
      <c r="E4208" s="11">
        <v>1</v>
      </c>
      <c r="O4208" s="11" t="str">
        <f>IFERROR(VLOOKUP(P4208,Fields.Private!$H$2:$H$29991,2,FALSE),"")</f>
        <v/>
      </c>
    </row>
    <row r="4209" spans="4:15" x14ac:dyDescent="0.2">
      <c r="D4209" s="11">
        <v>56567</v>
      </c>
      <c r="E4209" s="11">
        <v>1</v>
      </c>
      <c r="O4209" s="11" t="str">
        <f>IFERROR(VLOOKUP(P4209,Fields.Private!$H$2:$H$29991,2,FALSE),"")</f>
        <v/>
      </c>
    </row>
    <row r="4210" spans="4:15" x14ac:dyDescent="0.2">
      <c r="D4210" s="11">
        <v>56650</v>
      </c>
      <c r="E4210" s="11">
        <v>1</v>
      </c>
      <c r="O4210" s="11" t="str">
        <f>IFERROR(VLOOKUP(P4210,Fields.Private!$H$2:$H$29991,2,FALSE),"")</f>
        <v/>
      </c>
    </row>
    <row r="4211" spans="4:15" x14ac:dyDescent="0.2">
      <c r="D4211" s="11">
        <v>56651</v>
      </c>
      <c r="E4211" s="11">
        <v>1</v>
      </c>
      <c r="O4211" s="11" t="str">
        <f>IFERROR(VLOOKUP(P4211,Fields.Private!$H$2:$H$29991,2,FALSE),"")</f>
        <v/>
      </c>
    </row>
    <row r="4212" spans="4:15" x14ac:dyDescent="0.2">
      <c r="D4212" s="11">
        <v>56652</v>
      </c>
      <c r="E4212" s="11">
        <v>1</v>
      </c>
      <c r="O4212" s="11" t="str">
        <f>IFERROR(VLOOKUP(P4212,Fields.Private!$H$2:$H$29991,2,FALSE),"")</f>
        <v/>
      </c>
    </row>
    <row r="4213" spans="4:15" x14ac:dyDescent="0.2">
      <c r="D4213" s="11">
        <v>56653</v>
      </c>
      <c r="E4213" s="11">
        <v>1</v>
      </c>
      <c r="O4213" s="11" t="str">
        <f>IFERROR(VLOOKUP(P4213,Fields.Private!$H$2:$H$29991,2,FALSE),"")</f>
        <v/>
      </c>
    </row>
    <row r="4214" spans="4:15" x14ac:dyDescent="0.2">
      <c r="D4214" s="11">
        <v>56654</v>
      </c>
      <c r="E4214" s="11">
        <v>1</v>
      </c>
      <c r="O4214" s="11" t="str">
        <f>IFERROR(VLOOKUP(P4214,Fields.Private!$H$2:$H$29991,2,FALSE),"")</f>
        <v/>
      </c>
    </row>
    <row r="4215" spans="4:15" x14ac:dyDescent="0.2">
      <c r="D4215" s="11">
        <v>56690</v>
      </c>
      <c r="E4215" s="11">
        <v>1</v>
      </c>
      <c r="O4215" s="11" t="str">
        <f>IFERROR(VLOOKUP(P4215,Fields.Private!$H$2:$H$29991,2,FALSE),"")</f>
        <v/>
      </c>
    </row>
    <row r="4216" spans="4:15" x14ac:dyDescent="0.2">
      <c r="D4216" s="11">
        <v>56699</v>
      </c>
      <c r="E4216" s="11">
        <v>1</v>
      </c>
      <c r="O4216" s="11" t="str">
        <f>IFERROR(VLOOKUP(P4216,Fields.Private!$H$2:$H$29991,2,FALSE),"")</f>
        <v/>
      </c>
    </row>
    <row r="4217" spans="4:15" x14ac:dyDescent="0.2">
      <c r="D4217" s="11">
        <v>56758</v>
      </c>
      <c r="E4217" s="11">
        <v>1</v>
      </c>
      <c r="O4217" s="11" t="str">
        <f>IFERROR(VLOOKUP(P4217,Fields.Private!$H$2:$H$29991,2,FALSE),"")</f>
        <v/>
      </c>
    </row>
    <row r="4218" spans="4:15" x14ac:dyDescent="0.2">
      <c r="D4218" s="11">
        <v>56759</v>
      </c>
      <c r="E4218" s="11">
        <v>1</v>
      </c>
      <c r="O4218" s="11" t="str">
        <f>IFERROR(VLOOKUP(P4218,Fields.Private!$H$2:$H$29991,2,FALSE),"")</f>
        <v/>
      </c>
    </row>
    <row r="4219" spans="4:15" x14ac:dyDescent="0.2">
      <c r="D4219" s="11">
        <v>56760</v>
      </c>
      <c r="E4219" s="11">
        <v>1</v>
      </c>
      <c r="O4219" s="11" t="str">
        <f>IFERROR(VLOOKUP(P4219,Fields.Private!$H$2:$H$29991,2,FALSE),"")</f>
        <v/>
      </c>
    </row>
    <row r="4220" spans="4:15" x14ac:dyDescent="0.2">
      <c r="D4220" s="11">
        <v>56805</v>
      </c>
      <c r="E4220" s="11">
        <v>1</v>
      </c>
      <c r="O4220" s="11" t="str">
        <f>IFERROR(VLOOKUP(P4220,Fields.Private!$H$2:$H$29991,2,FALSE),"")</f>
        <v/>
      </c>
    </row>
    <row r="4221" spans="4:15" x14ac:dyDescent="0.2">
      <c r="D4221" s="11">
        <v>56806</v>
      </c>
      <c r="E4221" s="11">
        <v>1</v>
      </c>
      <c r="O4221" s="11" t="str">
        <f>IFERROR(VLOOKUP(P4221,Fields.Private!$H$2:$H$29991,2,FALSE),"")</f>
        <v/>
      </c>
    </row>
    <row r="4222" spans="4:15" x14ac:dyDescent="0.2">
      <c r="D4222" s="11">
        <v>56807</v>
      </c>
      <c r="E4222" s="11">
        <v>1</v>
      </c>
      <c r="O4222" s="11" t="str">
        <f>IFERROR(VLOOKUP(P4222,Fields.Private!$H$2:$H$29991,2,FALSE),"")</f>
        <v/>
      </c>
    </row>
    <row r="4223" spans="4:15" x14ac:dyDescent="0.2">
      <c r="D4223" s="11">
        <v>56808</v>
      </c>
      <c r="E4223" s="11">
        <v>1</v>
      </c>
      <c r="O4223" s="11" t="str">
        <f>IFERROR(VLOOKUP(P4223,Fields.Private!$H$2:$H$29991,2,FALSE),"")</f>
        <v/>
      </c>
    </row>
    <row r="4224" spans="4:15" x14ac:dyDescent="0.2">
      <c r="D4224" s="11">
        <v>56900</v>
      </c>
      <c r="E4224" s="11">
        <v>1</v>
      </c>
      <c r="O4224" s="11" t="str">
        <f>IFERROR(VLOOKUP(P4224,Fields.Private!$H$2:$H$29991,2,FALSE),"")</f>
        <v/>
      </c>
    </row>
    <row r="4225" spans="4:15" x14ac:dyDescent="0.2">
      <c r="D4225" s="11">
        <v>56910</v>
      </c>
      <c r="E4225" s="11">
        <v>1</v>
      </c>
      <c r="O4225" s="11" t="str">
        <f>IFERROR(VLOOKUP(P4225,Fields.Private!$H$2:$H$29991,2,FALSE),"")</f>
        <v/>
      </c>
    </row>
    <row r="4226" spans="4:15" x14ac:dyDescent="0.2">
      <c r="D4226" s="11">
        <v>56911</v>
      </c>
      <c r="E4226" s="11">
        <v>1</v>
      </c>
      <c r="O4226" s="11" t="str">
        <f>IFERROR(VLOOKUP(P4226,Fields.Private!$H$2:$H$29991,2,FALSE),"")</f>
        <v/>
      </c>
    </row>
    <row r="4227" spans="4:15" x14ac:dyDescent="0.2">
      <c r="D4227" s="11">
        <v>56912</v>
      </c>
      <c r="E4227" s="11">
        <v>1</v>
      </c>
      <c r="O4227" s="11" t="str">
        <f>IFERROR(VLOOKUP(P4227,Fields.Private!$H$2:$H$29991,2,FALSE),"")</f>
        <v/>
      </c>
    </row>
    <row r="4228" spans="4:15" x14ac:dyDescent="0.2">
      <c r="D4228" s="11">
        <v>56913</v>
      </c>
      <c r="E4228" s="11">
        <v>1</v>
      </c>
      <c r="O4228" s="11" t="str">
        <f>IFERROR(VLOOKUP(P4228,Fields.Private!$H$2:$H$29991,2,FALSE),"")</f>
        <v/>
      </c>
    </row>
    <row r="4229" spans="4:15" x14ac:dyDescent="0.2">
      <c r="D4229" s="11">
        <v>56915</v>
      </c>
      <c r="E4229" s="11">
        <v>1</v>
      </c>
      <c r="O4229" s="11" t="str">
        <f>IFERROR(VLOOKUP(P4229,Fields.Private!$H$2:$H$29991,2,FALSE),"")</f>
        <v/>
      </c>
    </row>
    <row r="4230" spans="4:15" x14ac:dyDescent="0.2">
      <c r="D4230" s="11">
        <v>56916</v>
      </c>
      <c r="E4230" s="11">
        <v>1</v>
      </c>
      <c r="O4230" s="11" t="str">
        <f>IFERROR(VLOOKUP(P4230,Fields.Private!$H$2:$H$29991,2,FALSE),"")</f>
        <v/>
      </c>
    </row>
    <row r="4231" spans="4:15" x14ac:dyDescent="0.2">
      <c r="D4231" s="11">
        <v>56917</v>
      </c>
      <c r="E4231" s="11">
        <v>1</v>
      </c>
      <c r="O4231" s="11" t="str">
        <f>IFERROR(VLOOKUP(P4231,Fields.Private!$H$2:$H$29991,2,FALSE),"")</f>
        <v/>
      </c>
    </row>
    <row r="4232" spans="4:15" x14ac:dyDescent="0.2">
      <c r="D4232" s="11">
        <v>56918</v>
      </c>
      <c r="E4232" s="11">
        <v>1</v>
      </c>
      <c r="O4232" s="11" t="str">
        <f>IFERROR(VLOOKUP(P4232,Fields.Private!$H$2:$H$29991,2,FALSE),"")</f>
        <v/>
      </c>
    </row>
    <row r="4233" spans="4:15" x14ac:dyDescent="0.2">
      <c r="D4233" s="11">
        <v>56919</v>
      </c>
      <c r="E4233" s="11">
        <v>1</v>
      </c>
      <c r="O4233" s="11" t="str">
        <f>IFERROR(VLOOKUP(P4233,Fields.Private!$H$2:$H$29991,2,FALSE),"")</f>
        <v/>
      </c>
    </row>
    <row r="4234" spans="4:15" x14ac:dyDescent="0.2">
      <c r="D4234" s="11">
        <v>56920</v>
      </c>
      <c r="E4234" s="11">
        <v>1</v>
      </c>
      <c r="O4234" s="11" t="str">
        <f>IFERROR(VLOOKUP(P4234,Fields.Private!$H$2:$H$29991,2,FALSE),"")</f>
        <v/>
      </c>
    </row>
    <row r="4235" spans="4:15" x14ac:dyDescent="0.2">
      <c r="D4235" s="11">
        <v>56980</v>
      </c>
      <c r="E4235" s="11">
        <v>1</v>
      </c>
      <c r="O4235" s="11" t="str">
        <f>IFERROR(VLOOKUP(P4235,Fields.Private!$H$2:$H$29991,2,FALSE),"")</f>
        <v/>
      </c>
    </row>
    <row r="4236" spans="4:15" x14ac:dyDescent="0.2">
      <c r="D4236" s="11">
        <v>57001</v>
      </c>
      <c r="E4236" s="11">
        <v>1</v>
      </c>
      <c r="O4236" s="11" t="str">
        <f>IFERROR(VLOOKUP(P4236,Fields.Private!$H$2:$H$29991,2,FALSE),"")</f>
        <v/>
      </c>
    </row>
    <row r="4237" spans="4:15" x14ac:dyDescent="0.2">
      <c r="D4237" s="11">
        <v>57002</v>
      </c>
      <c r="E4237" s="11">
        <v>1</v>
      </c>
      <c r="O4237" s="11" t="str">
        <f>IFERROR(VLOOKUP(P4237,Fields.Private!$H$2:$H$29991,2,FALSE),"")</f>
        <v/>
      </c>
    </row>
    <row r="4238" spans="4:15" x14ac:dyDescent="0.2">
      <c r="D4238" s="11">
        <v>57090</v>
      </c>
      <c r="E4238" s="11">
        <v>1</v>
      </c>
      <c r="O4238" s="11" t="str">
        <f>IFERROR(VLOOKUP(P4238,Fields.Private!$H$2:$H$29991,2,FALSE),"")</f>
        <v/>
      </c>
    </row>
    <row r="4239" spans="4:15" x14ac:dyDescent="0.2">
      <c r="D4239" s="11">
        <v>57146</v>
      </c>
      <c r="E4239" s="11">
        <v>1</v>
      </c>
      <c r="O4239" s="11" t="str">
        <f>IFERROR(VLOOKUP(P4239,Fields.Private!$H$2:$H$29991,2,FALSE),"")</f>
        <v/>
      </c>
    </row>
    <row r="4240" spans="4:15" x14ac:dyDescent="0.2">
      <c r="D4240" s="11">
        <v>57202</v>
      </c>
      <c r="E4240" s="11">
        <v>1</v>
      </c>
      <c r="O4240" s="11" t="str">
        <f>IFERROR(VLOOKUP(P4240,Fields.Private!$H$2:$H$29991,2,FALSE),"")</f>
        <v/>
      </c>
    </row>
    <row r="4241" spans="4:15" x14ac:dyDescent="0.2">
      <c r="D4241" s="11">
        <v>57257</v>
      </c>
      <c r="E4241" s="11">
        <v>1</v>
      </c>
      <c r="O4241" s="11" t="str">
        <f>IFERROR(VLOOKUP(P4241,Fields.Private!$H$2:$H$29991,2,FALSE),"")</f>
        <v/>
      </c>
    </row>
    <row r="4242" spans="4:15" x14ac:dyDescent="0.2">
      <c r="D4242" s="11">
        <v>57401</v>
      </c>
      <c r="E4242" s="11">
        <v>1</v>
      </c>
      <c r="O4242" s="11" t="str">
        <f>IFERROR(VLOOKUP(P4242,Fields.Private!$H$2:$H$29991,2,FALSE),"")</f>
        <v/>
      </c>
    </row>
    <row r="4243" spans="4:15" x14ac:dyDescent="0.2">
      <c r="D4243" s="11">
        <v>57403</v>
      </c>
      <c r="E4243" s="11">
        <v>1</v>
      </c>
      <c r="O4243" s="11" t="str">
        <f>IFERROR(VLOOKUP(P4243,Fields.Private!$H$2:$H$29991,2,FALSE),"")</f>
        <v/>
      </c>
    </row>
    <row r="4244" spans="4:15" x14ac:dyDescent="0.2">
      <c r="D4244" s="11">
        <v>57410</v>
      </c>
      <c r="E4244" s="11">
        <v>1</v>
      </c>
      <c r="O4244" s="11" t="str">
        <f>IFERROR(VLOOKUP(P4244,Fields.Private!$H$2:$H$29991,2,FALSE),"")</f>
        <v/>
      </c>
    </row>
    <row r="4245" spans="4:15" x14ac:dyDescent="0.2">
      <c r="D4245" s="11">
        <v>57411</v>
      </c>
      <c r="E4245" s="11">
        <v>1</v>
      </c>
      <c r="O4245" s="11" t="str">
        <f>IFERROR(VLOOKUP(P4245,Fields.Private!$H$2:$H$29991,2,FALSE),"")</f>
        <v/>
      </c>
    </row>
    <row r="4246" spans="4:15" x14ac:dyDescent="0.2">
      <c r="D4246" s="11">
        <v>57572</v>
      </c>
      <c r="E4246" s="11">
        <v>1</v>
      </c>
      <c r="O4246" s="11" t="str">
        <f>IFERROR(VLOOKUP(P4246,Fields.Private!$H$2:$H$29991,2,FALSE),"")</f>
        <v/>
      </c>
    </row>
    <row r="4247" spans="4:15" x14ac:dyDescent="0.2">
      <c r="D4247" s="11">
        <v>57600</v>
      </c>
      <c r="E4247" s="11">
        <v>1</v>
      </c>
      <c r="O4247" s="11" t="str">
        <f>IFERROR(VLOOKUP(P4247,Fields.Private!$H$2:$H$29991,2,FALSE),"")</f>
        <v/>
      </c>
    </row>
    <row r="4248" spans="4:15" x14ac:dyDescent="0.2">
      <c r="D4248" s="11">
        <v>57611</v>
      </c>
      <c r="E4248" s="11">
        <v>1</v>
      </c>
      <c r="O4248" s="11" t="str">
        <f>IFERROR(VLOOKUP(P4248,Fields.Private!$H$2:$H$29991,2,FALSE),"")</f>
        <v/>
      </c>
    </row>
    <row r="4249" spans="4:15" x14ac:dyDescent="0.2">
      <c r="D4249" s="11">
        <v>57625</v>
      </c>
      <c r="E4249" s="11">
        <v>1</v>
      </c>
      <c r="O4249" s="11" t="str">
        <f>IFERROR(VLOOKUP(P4249,Fields.Private!$H$2:$H$29991,2,FALSE),"")</f>
        <v/>
      </c>
    </row>
    <row r="4250" spans="4:15" x14ac:dyDescent="0.2">
      <c r="D4250" s="11">
        <v>57651</v>
      </c>
      <c r="E4250" s="11">
        <v>1</v>
      </c>
      <c r="O4250" s="11" t="str">
        <f>IFERROR(VLOOKUP(P4250,Fields.Private!$H$2:$H$29991,2,FALSE),"")</f>
        <v/>
      </c>
    </row>
    <row r="4251" spans="4:15" x14ac:dyDescent="0.2">
      <c r="D4251" s="11">
        <v>57690</v>
      </c>
      <c r="E4251" s="11">
        <v>1</v>
      </c>
      <c r="O4251" s="11" t="str">
        <f>IFERROR(VLOOKUP(P4251,Fields.Private!$H$2:$H$29991,2,FALSE),"")</f>
        <v/>
      </c>
    </row>
    <row r="4252" spans="4:15" x14ac:dyDescent="0.2">
      <c r="D4252" s="11">
        <v>57716</v>
      </c>
      <c r="E4252" s="11">
        <v>1</v>
      </c>
      <c r="O4252" s="11" t="str">
        <f>IFERROR(VLOOKUP(P4252,Fields.Private!$H$2:$H$29991,2,FALSE),"")</f>
        <v/>
      </c>
    </row>
    <row r="4253" spans="4:15" x14ac:dyDescent="0.2">
      <c r="D4253" s="11">
        <v>57725</v>
      </c>
      <c r="E4253" s="11">
        <v>1</v>
      </c>
      <c r="O4253" s="11" t="str">
        <f>IFERROR(VLOOKUP(P4253,Fields.Private!$H$2:$H$29991,2,FALSE),"")</f>
        <v/>
      </c>
    </row>
    <row r="4254" spans="4:15" x14ac:dyDescent="0.2">
      <c r="D4254" s="11">
        <v>57726</v>
      </c>
      <c r="E4254" s="11">
        <v>1</v>
      </c>
      <c r="O4254" s="11" t="str">
        <f>IFERROR(VLOOKUP(P4254,Fields.Private!$H$2:$H$29991,2,FALSE),"")</f>
        <v/>
      </c>
    </row>
    <row r="4255" spans="4:15" x14ac:dyDescent="0.2">
      <c r="D4255" s="11">
        <v>57798</v>
      </c>
      <c r="E4255" s="11">
        <v>1</v>
      </c>
      <c r="O4255" s="11" t="str">
        <f>IFERROR(VLOOKUP(P4255,Fields.Private!$H$2:$H$29991,2,FALSE),"")</f>
        <v/>
      </c>
    </row>
    <row r="4256" spans="4:15" x14ac:dyDescent="0.2">
      <c r="D4256" s="11">
        <v>57800</v>
      </c>
      <c r="E4256" s="11">
        <v>1</v>
      </c>
      <c r="O4256" s="11" t="str">
        <f>IFERROR(VLOOKUP(P4256,Fields.Private!$H$2:$H$29991,2,FALSE),"")</f>
        <v/>
      </c>
    </row>
    <row r="4257" spans="4:15" x14ac:dyDescent="0.2">
      <c r="D4257" s="11">
        <v>57808</v>
      </c>
      <c r="E4257" s="11">
        <v>1</v>
      </c>
      <c r="O4257" s="11" t="str">
        <f>IFERROR(VLOOKUP(P4257,Fields.Private!$H$2:$H$29991,2,FALSE),"")</f>
        <v/>
      </c>
    </row>
    <row r="4258" spans="4:15" x14ac:dyDescent="0.2">
      <c r="D4258" s="11">
        <v>57809</v>
      </c>
      <c r="E4258" s="11">
        <v>1</v>
      </c>
      <c r="O4258" s="11" t="str">
        <f>IFERROR(VLOOKUP(P4258,Fields.Private!$H$2:$H$29991,2,FALSE),"")</f>
        <v/>
      </c>
    </row>
    <row r="4259" spans="4:15" x14ac:dyDescent="0.2">
      <c r="D4259" s="11">
        <v>57810</v>
      </c>
      <c r="E4259" s="11">
        <v>1</v>
      </c>
      <c r="O4259" s="11" t="str">
        <f>IFERROR(VLOOKUP(P4259,Fields.Private!$H$2:$H$29991,2,FALSE),"")</f>
        <v/>
      </c>
    </row>
    <row r="4260" spans="4:15" x14ac:dyDescent="0.2">
      <c r="D4260" s="11">
        <v>57871</v>
      </c>
      <c r="E4260" s="11">
        <v>1</v>
      </c>
      <c r="O4260" s="11" t="str">
        <f>IFERROR(VLOOKUP(P4260,Fields.Private!$H$2:$H$29991,2,FALSE),"")</f>
        <v/>
      </c>
    </row>
    <row r="4261" spans="4:15" x14ac:dyDescent="0.2">
      <c r="D4261" s="11">
        <v>57913</v>
      </c>
      <c r="E4261" s="11">
        <v>1</v>
      </c>
      <c r="O4261" s="11" t="str">
        <f>IFERROR(VLOOKUP(P4261,Fields.Private!$H$2:$H$29991,2,FALSE),"")</f>
        <v/>
      </c>
    </row>
    <row r="4262" spans="4:15" x14ac:dyDescent="0.2">
      <c r="D4262" s="11">
        <v>57997</v>
      </c>
      <c r="E4262" s="11">
        <v>1</v>
      </c>
      <c r="O4262" s="11" t="str">
        <f>IFERROR(VLOOKUP(P4262,Fields.Private!$H$2:$H$29991,2,FALSE),"")</f>
        <v/>
      </c>
    </row>
    <row r="4263" spans="4:15" x14ac:dyDescent="0.2">
      <c r="D4263" s="11">
        <v>57998</v>
      </c>
      <c r="E4263" s="11">
        <v>1</v>
      </c>
      <c r="O4263" s="11" t="str">
        <f>IFERROR(VLOOKUP(P4263,Fields.Private!$H$2:$H$29991,2,FALSE),"")</f>
        <v/>
      </c>
    </row>
    <row r="4264" spans="4:15" x14ac:dyDescent="0.2">
      <c r="D4264" s="11">
        <v>57999</v>
      </c>
      <c r="E4264" s="11">
        <v>1</v>
      </c>
      <c r="O4264" s="11" t="str">
        <f>IFERROR(VLOOKUP(P4264,Fields.Private!$H$2:$H$29991,2,FALSE),"")</f>
        <v/>
      </c>
    </row>
    <row r="4265" spans="4:15" x14ac:dyDescent="0.2">
      <c r="D4265" s="11">
        <v>58009</v>
      </c>
      <c r="E4265" s="11">
        <v>1</v>
      </c>
      <c r="O4265" s="11" t="str">
        <f>IFERROR(VLOOKUP(P4265,Fields.Private!$H$2:$H$29991,2,FALSE),"")</f>
        <v/>
      </c>
    </row>
    <row r="4266" spans="4:15" x14ac:dyDescent="0.2">
      <c r="D4266" s="11">
        <v>58010</v>
      </c>
      <c r="E4266" s="11">
        <v>1</v>
      </c>
      <c r="O4266" s="11" t="str">
        <f>IFERROR(VLOOKUP(P4266,Fields.Private!$H$2:$H$29991,2,FALSE),"")</f>
        <v/>
      </c>
    </row>
    <row r="4267" spans="4:15" x14ac:dyDescent="0.2">
      <c r="D4267" s="11">
        <v>58020</v>
      </c>
      <c r="E4267" s="11">
        <v>1</v>
      </c>
      <c r="O4267" s="11" t="str">
        <f>IFERROR(VLOOKUP(P4267,Fields.Private!$H$2:$H$29991,2,FALSE),"")</f>
        <v/>
      </c>
    </row>
    <row r="4268" spans="4:15" x14ac:dyDescent="0.2">
      <c r="D4268" s="11">
        <v>58056</v>
      </c>
      <c r="E4268" s="11">
        <v>1</v>
      </c>
      <c r="O4268" s="11" t="str">
        <f>IFERROR(VLOOKUP(P4268,Fields.Private!$H$2:$H$29991,2,FALSE),"")</f>
        <v/>
      </c>
    </row>
    <row r="4269" spans="4:15" x14ac:dyDescent="0.2">
      <c r="D4269" s="11">
        <v>58057</v>
      </c>
      <c r="E4269" s="11">
        <v>1</v>
      </c>
      <c r="O4269" s="11" t="str">
        <f>IFERROR(VLOOKUP(P4269,Fields.Private!$H$2:$H$29991,2,FALSE),"")</f>
        <v/>
      </c>
    </row>
    <row r="4270" spans="4:15" x14ac:dyDescent="0.2">
      <c r="D4270" s="11">
        <v>58058</v>
      </c>
      <c r="E4270" s="11">
        <v>1</v>
      </c>
      <c r="O4270" s="11" t="str">
        <f>IFERROR(VLOOKUP(P4270,Fields.Private!$H$2:$H$29991,2,FALSE),"")</f>
        <v/>
      </c>
    </row>
    <row r="4271" spans="4:15" x14ac:dyDescent="0.2">
      <c r="D4271" s="11">
        <v>58095</v>
      </c>
      <c r="E4271" s="11">
        <v>1</v>
      </c>
      <c r="O4271" s="11" t="str">
        <f>IFERROR(VLOOKUP(P4271,Fields.Private!$H$2:$H$29991,2,FALSE),"")</f>
        <v/>
      </c>
    </row>
    <row r="4272" spans="4:15" x14ac:dyDescent="0.2">
      <c r="D4272" s="11">
        <v>58096</v>
      </c>
      <c r="E4272" s="11">
        <v>1</v>
      </c>
      <c r="O4272" s="11" t="str">
        <f>IFERROR(VLOOKUP(P4272,Fields.Private!$H$2:$H$29991,2,FALSE),"")</f>
        <v/>
      </c>
    </row>
    <row r="4273" spans="4:15" x14ac:dyDescent="0.2">
      <c r="D4273" s="11">
        <v>58301</v>
      </c>
      <c r="E4273" s="11">
        <v>1</v>
      </c>
      <c r="O4273" s="11" t="str">
        <f>IFERROR(VLOOKUP(P4273,Fields.Private!$H$2:$H$29991,2,FALSE),"")</f>
        <v/>
      </c>
    </row>
    <row r="4274" spans="4:15" x14ac:dyDescent="0.2">
      <c r="D4274" s="11">
        <v>58302</v>
      </c>
      <c r="E4274" s="11">
        <v>1</v>
      </c>
      <c r="O4274" s="11" t="str">
        <f>IFERROR(VLOOKUP(P4274,Fields.Private!$H$2:$H$29991,2,FALSE),"")</f>
        <v/>
      </c>
    </row>
    <row r="4275" spans="4:15" x14ac:dyDescent="0.2">
      <c r="D4275" s="11">
        <v>58397</v>
      </c>
      <c r="E4275" s="11">
        <v>1</v>
      </c>
      <c r="O4275" s="11" t="str">
        <f>IFERROR(VLOOKUP(P4275,Fields.Private!$H$2:$H$29991,2,FALSE),"")</f>
        <v/>
      </c>
    </row>
    <row r="4276" spans="4:15" x14ac:dyDescent="0.2">
      <c r="D4276" s="11">
        <v>58408</v>
      </c>
      <c r="E4276" s="11">
        <v>1</v>
      </c>
      <c r="O4276" s="11" t="str">
        <f>IFERROR(VLOOKUP(P4276,Fields.Private!$H$2:$H$29991,2,FALSE),"")</f>
        <v/>
      </c>
    </row>
    <row r="4277" spans="4:15" x14ac:dyDescent="0.2">
      <c r="D4277" s="11">
        <v>58409</v>
      </c>
      <c r="E4277" s="11">
        <v>1</v>
      </c>
      <c r="O4277" s="11" t="str">
        <f>IFERROR(VLOOKUP(P4277,Fields.Private!$H$2:$H$29991,2,FALSE),"")</f>
        <v/>
      </c>
    </row>
    <row r="4278" spans="4:15" x14ac:dyDescent="0.2">
      <c r="D4278" s="11">
        <v>58456</v>
      </c>
      <c r="E4278" s="11">
        <v>1</v>
      </c>
      <c r="O4278" s="11" t="str">
        <f>IFERROR(VLOOKUP(P4278,Fields.Private!$H$2:$H$29991,2,FALSE),"")</f>
        <v/>
      </c>
    </row>
    <row r="4279" spans="4:15" x14ac:dyDescent="0.2">
      <c r="D4279" s="11">
        <v>58457</v>
      </c>
      <c r="E4279" s="11">
        <v>1</v>
      </c>
      <c r="O4279" s="11" t="str">
        <f>IFERROR(VLOOKUP(P4279,Fields.Private!$H$2:$H$29991,2,FALSE),"")</f>
        <v/>
      </c>
    </row>
    <row r="4280" spans="4:15" x14ac:dyDescent="0.2">
      <c r="D4280" s="11">
        <v>58458</v>
      </c>
      <c r="E4280" s="11">
        <v>1</v>
      </c>
      <c r="O4280" s="11" t="str">
        <f>IFERROR(VLOOKUP(P4280,Fields.Private!$H$2:$H$29991,2,FALSE),"")</f>
        <v/>
      </c>
    </row>
    <row r="4281" spans="4:15" x14ac:dyDescent="0.2">
      <c r="D4281" s="11">
        <v>58459</v>
      </c>
      <c r="E4281" s="11">
        <v>1</v>
      </c>
      <c r="O4281" s="11" t="str">
        <f>IFERROR(VLOOKUP(P4281,Fields.Private!$H$2:$H$29991,2,FALSE),"")</f>
        <v/>
      </c>
    </row>
    <row r="4282" spans="4:15" x14ac:dyDescent="0.2">
      <c r="D4282" s="11">
        <v>58503</v>
      </c>
      <c r="E4282" s="11">
        <v>1</v>
      </c>
      <c r="O4282" s="11" t="str">
        <f>IFERROR(VLOOKUP(P4282,Fields.Private!$H$2:$H$29991,2,FALSE),"")</f>
        <v/>
      </c>
    </row>
    <row r="4283" spans="4:15" x14ac:dyDescent="0.2">
      <c r="D4283" s="11">
        <v>58532</v>
      </c>
      <c r="E4283" s="11">
        <v>1</v>
      </c>
      <c r="O4283" s="11" t="str">
        <f>IFERROR(VLOOKUP(P4283,Fields.Private!$H$2:$H$29991,2,FALSE),"")</f>
        <v/>
      </c>
    </row>
    <row r="4284" spans="4:15" x14ac:dyDescent="0.2">
      <c r="D4284" s="11">
        <v>58559</v>
      </c>
      <c r="E4284" s="11">
        <v>1</v>
      </c>
      <c r="O4284" s="11" t="str">
        <f>IFERROR(VLOOKUP(P4284,Fields.Private!$H$2:$H$29991,2,FALSE),"")</f>
        <v/>
      </c>
    </row>
    <row r="4285" spans="4:15" x14ac:dyDescent="0.2">
      <c r="D4285" s="11">
        <v>58560</v>
      </c>
      <c r="E4285" s="11">
        <v>1</v>
      </c>
      <c r="O4285" s="11" t="str">
        <f>IFERROR(VLOOKUP(P4285,Fields.Private!$H$2:$H$29991,2,FALSE),"")</f>
        <v/>
      </c>
    </row>
    <row r="4286" spans="4:15" x14ac:dyDescent="0.2">
      <c r="D4286" s="11">
        <v>58561</v>
      </c>
      <c r="E4286" s="11">
        <v>1</v>
      </c>
      <c r="O4286" s="11" t="str">
        <f>IFERROR(VLOOKUP(P4286,Fields.Private!$H$2:$H$29991,2,FALSE),"")</f>
        <v/>
      </c>
    </row>
    <row r="4287" spans="4:15" x14ac:dyDescent="0.2">
      <c r="D4287" s="11">
        <v>58575</v>
      </c>
      <c r="E4287" s="11">
        <v>1</v>
      </c>
      <c r="O4287" s="11" t="str">
        <f>IFERROR(VLOOKUP(P4287,Fields.Private!$H$2:$H$29991,2,FALSE),"")</f>
        <v/>
      </c>
    </row>
    <row r="4288" spans="4:15" x14ac:dyDescent="0.2">
      <c r="D4288" s="11">
        <v>58627</v>
      </c>
      <c r="E4288" s="11">
        <v>1</v>
      </c>
      <c r="O4288" s="11" t="str">
        <f>IFERROR(VLOOKUP(P4288,Fields.Private!$H$2:$H$29991,2,FALSE),"")</f>
        <v/>
      </c>
    </row>
    <row r="4289" spans="4:15" x14ac:dyDescent="0.2">
      <c r="D4289" s="11">
        <v>58663</v>
      </c>
      <c r="E4289" s="11">
        <v>1</v>
      </c>
      <c r="O4289" s="11" t="str">
        <f>IFERROR(VLOOKUP(P4289,Fields.Private!$H$2:$H$29991,2,FALSE),"")</f>
        <v/>
      </c>
    </row>
    <row r="4290" spans="4:15" x14ac:dyDescent="0.2">
      <c r="D4290" s="11">
        <v>58682</v>
      </c>
      <c r="E4290" s="11">
        <v>1</v>
      </c>
      <c r="O4290" s="11" t="str">
        <f>IFERROR(VLOOKUP(P4290,Fields.Private!$H$2:$H$29991,2,FALSE),"")</f>
        <v/>
      </c>
    </row>
    <row r="4291" spans="4:15" x14ac:dyDescent="0.2">
      <c r="D4291" s="11">
        <v>58713</v>
      </c>
      <c r="E4291" s="11">
        <v>1</v>
      </c>
      <c r="O4291" s="11" t="str">
        <f>IFERROR(VLOOKUP(P4291,Fields.Private!$H$2:$H$29991,2,FALSE),"")</f>
        <v/>
      </c>
    </row>
    <row r="4292" spans="4:15" x14ac:dyDescent="0.2">
      <c r="D4292" s="11">
        <v>58737</v>
      </c>
      <c r="E4292" s="11">
        <v>1</v>
      </c>
      <c r="O4292" s="11" t="str">
        <f>IFERROR(VLOOKUP(P4292,Fields.Private!$H$2:$H$29991,2,FALSE),"")</f>
        <v/>
      </c>
    </row>
    <row r="4293" spans="4:15" x14ac:dyDescent="0.2">
      <c r="D4293" s="11">
        <v>58756</v>
      </c>
      <c r="E4293" s="11">
        <v>1</v>
      </c>
      <c r="O4293" s="11" t="str">
        <f>IFERROR(VLOOKUP(P4293,Fields.Private!$H$2:$H$29991,2,FALSE),"")</f>
        <v/>
      </c>
    </row>
    <row r="4294" spans="4:15" x14ac:dyDescent="0.2">
      <c r="D4294" s="11">
        <v>58757</v>
      </c>
      <c r="E4294" s="11">
        <v>1</v>
      </c>
      <c r="O4294" s="11" t="str">
        <f>IFERROR(VLOOKUP(P4294,Fields.Private!$H$2:$H$29991,2,FALSE),"")</f>
        <v/>
      </c>
    </row>
    <row r="4295" spans="4:15" x14ac:dyDescent="0.2">
      <c r="D4295" s="11">
        <v>58759</v>
      </c>
      <c r="E4295" s="11">
        <v>1</v>
      </c>
      <c r="O4295" s="11" t="str">
        <f>IFERROR(VLOOKUP(P4295,Fields.Private!$H$2:$H$29991,2,FALSE),"")</f>
        <v/>
      </c>
    </row>
    <row r="4296" spans="4:15" x14ac:dyDescent="0.2">
      <c r="D4296" s="11">
        <v>58802</v>
      </c>
      <c r="E4296" s="11">
        <v>1</v>
      </c>
      <c r="O4296" s="11" t="str">
        <f>IFERROR(VLOOKUP(P4296,Fields.Private!$H$2:$H$29991,2,FALSE),"")</f>
        <v/>
      </c>
    </row>
    <row r="4297" spans="4:15" x14ac:dyDescent="0.2">
      <c r="D4297" s="11">
        <v>58813</v>
      </c>
      <c r="E4297" s="11">
        <v>1</v>
      </c>
      <c r="O4297" s="11" t="str">
        <f>IFERROR(VLOOKUP(P4297,Fields.Private!$H$2:$H$29991,2,FALSE),"")</f>
        <v/>
      </c>
    </row>
    <row r="4298" spans="4:15" x14ac:dyDescent="0.2">
      <c r="D4298" s="11">
        <v>58822</v>
      </c>
      <c r="E4298" s="11">
        <v>1</v>
      </c>
      <c r="O4298" s="11" t="str">
        <f>IFERROR(VLOOKUP(P4298,Fields.Private!$H$2:$H$29991,2,FALSE),"")</f>
        <v/>
      </c>
    </row>
    <row r="4299" spans="4:15" x14ac:dyDescent="0.2">
      <c r="D4299" s="11">
        <v>58837</v>
      </c>
      <c r="E4299" s="11">
        <v>1</v>
      </c>
      <c r="O4299" s="11" t="str">
        <f>IFERROR(VLOOKUP(P4299,Fields.Private!$H$2:$H$29991,2,FALSE),"")</f>
        <v/>
      </c>
    </row>
    <row r="4300" spans="4:15" x14ac:dyDescent="0.2">
      <c r="D4300" s="11">
        <v>58840</v>
      </c>
      <c r="E4300" s="11">
        <v>1</v>
      </c>
      <c r="O4300" s="11" t="str">
        <f>IFERROR(VLOOKUP(P4300,Fields.Private!$H$2:$H$29991,2,FALSE),"")</f>
        <v/>
      </c>
    </row>
    <row r="4301" spans="4:15" x14ac:dyDescent="0.2">
      <c r="D4301" s="11">
        <v>58873</v>
      </c>
      <c r="E4301" s="11">
        <v>1</v>
      </c>
      <c r="O4301" s="11" t="str">
        <f>IFERROR(VLOOKUP(P4301,Fields.Private!$H$2:$H$29991,2,FALSE),"")</f>
        <v/>
      </c>
    </row>
    <row r="4302" spans="4:15" x14ac:dyDescent="0.2">
      <c r="D4302" s="11">
        <v>58903</v>
      </c>
      <c r="E4302" s="11">
        <v>1</v>
      </c>
      <c r="O4302" s="11" t="str">
        <f>IFERROR(VLOOKUP(P4302,Fields.Private!$H$2:$H$29991,2,FALSE),"")</f>
        <v/>
      </c>
    </row>
    <row r="4303" spans="4:15" x14ac:dyDescent="0.2">
      <c r="D4303" s="11">
        <v>58904</v>
      </c>
      <c r="E4303" s="11">
        <v>1</v>
      </c>
      <c r="O4303" s="11" t="str">
        <f>IFERROR(VLOOKUP(P4303,Fields.Private!$H$2:$H$29991,2,FALSE),"")</f>
        <v/>
      </c>
    </row>
    <row r="4304" spans="4:15" x14ac:dyDescent="0.2">
      <c r="D4304" s="11">
        <v>58922</v>
      </c>
      <c r="E4304" s="11">
        <v>1</v>
      </c>
      <c r="O4304" s="11" t="str">
        <f>IFERROR(VLOOKUP(P4304,Fields.Private!$H$2:$H$29991,2,FALSE),"")</f>
        <v/>
      </c>
    </row>
    <row r="4305" spans="4:15" x14ac:dyDescent="0.2">
      <c r="D4305" s="11">
        <v>59005</v>
      </c>
      <c r="E4305" s="11">
        <v>1</v>
      </c>
      <c r="O4305" s="11" t="str">
        <f>IFERROR(VLOOKUP(P4305,Fields.Private!$H$2:$H$29991,2,FALSE),"")</f>
        <v/>
      </c>
    </row>
    <row r="4306" spans="4:15" x14ac:dyDescent="0.2">
      <c r="D4306" s="11">
        <v>59057</v>
      </c>
      <c r="E4306" s="11">
        <v>1</v>
      </c>
      <c r="O4306" s="11" t="str">
        <f>IFERROR(VLOOKUP(P4306,Fields.Private!$H$2:$H$29991,2,FALSE),"")</f>
        <v/>
      </c>
    </row>
    <row r="4307" spans="4:15" x14ac:dyDescent="0.2">
      <c r="D4307" s="11">
        <v>59058</v>
      </c>
      <c r="E4307" s="11">
        <v>1</v>
      </c>
      <c r="O4307" s="11" t="str">
        <f>IFERROR(VLOOKUP(P4307,Fields.Private!$H$2:$H$29991,2,FALSE),"")</f>
        <v/>
      </c>
    </row>
    <row r="4308" spans="4:15" x14ac:dyDescent="0.2">
      <c r="D4308" s="11">
        <v>59188</v>
      </c>
      <c r="E4308" s="11">
        <v>1</v>
      </c>
      <c r="O4308" s="11" t="str">
        <f>IFERROR(VLOOKUP(P4308,Fields.Private!$H$2:$H$29991,2,FALSE),"")</f>
        <v/>
      </c>
    </row>
    <row r="4309" spans="4:15" x14ac:dyDescent="0.2">
      <c r="D4309" s="11">
        <v>59189</v>
      </c>
      <c r="E4309" s="11">
        <v>1</v>
      </c>
      <c r="O4309" s="11" t="str">
        <f>IFERROR(VLOOKUP(P4309,Fields.Private!$H$2:$H$29991,2,FALSE),"")</f>
        <v/>
      </c>
    </row>
    <row r="4310" spans="4:15" x14ac:dyDescent="0.2">
      <c r="D4310" s="11">
        <v>59223</v>
      </c>
      <c r="E4310" s="11">
        <v>1</v>
      </c>
      <c r="O4310" s="11" t="str">
        <f>IFERROR(VLOOKUP(P4310,Fields.Private!$H$2:$H$29991,2,FALSE),"")</f>
        <v/>
      </c>
    </row>
    <row r="4311" spans="4:15" x14ac:dyDescent="0.2">
      <c r="D4311" s="11">
        <v>59257</v>
      </c>
      <c r="E4311" s="11">
        <v>1</v>
      </c>
      <c r="O4311" s="11" t="str">
        <f>IFERROR(VLOOKUP(P4311,Fields.Private!$H$2:$H$29991,2,FALSE),"")</f>
        <v/>
      </c>
    </row>
    <row r="4312" spans="4:15" x14ac:dyDescent="0.2">
      <c r="D4312" s="11">
        <v>59306</v>
      </c>
      <c r="E4312" s="11">
        <v>1</v>
      </c>
      <c r="O4312" s="11" t="str">
        <f>IFERROR(VLOOKUP(P4312,Fields.Private!$H$2:$H$29991,2,FALSE),"")</f>
        <v/>
      </c>
    </row>
    <row r="4313" spans="4:15" x14ac:dyDescent="0.2">
      <c r="D4313" s="11">
        <v>59378</v>
      </c>
      <c r="E4313" s="11">
        <v>1</v>
      </c>
      <c r="O4313" s="11" t="str">
        <f>IFERROR(VLOOKUP(P4313,Fields.Private!$H$2:$H$29991,2,FALSE),"")</f>
        <v/>
      </c>
    </row>
    <row r="4314" spans="4:15" x14ac:dyDescent="0.2">
      <c r="D4314" s="11">
        <v>59481</v>
      </c>
      <c r="E4314" s="11">
        <v>1</v>
      </c>
      <c r="O4314" s="11" t="str">
        <f>IFERROR(VLOOKUP(P4314,Fields.Private!$H$2:$H$29991,2,FALSE),"")</f>
        <v/>
      </c>
    </row>
    <row r="4315" spans="4:15" x14ac:dyDescent="0.2">
      <c r="D4315" s="11">
        <v>59482</v>
      </c>
      <c r="E4315" s="11">
        <v>1</v>
      </c>
      <c r="O4315" s="11" t="str">
        <f>IFERROR(VLOOKUP(P4315,Fields.Private!$H$2:$H$29991,2,FALSE),"")</f>
        <v/>
      </c>
    </row>
    <row r="4316" spans="4:15" x14ac:dyDescent="0.2">
      <c r="D4316" s="11">
        <v>59537</v>
      </c>
      <c r="E4316" s="11">
        <v>1</v>
      </c>
      <c r="O4316" s="11" t="str">
        <f>IFERROR(VLOOKUP(P4316,Fields.Private!$H$2:$H$29991,2,FALSE),"")</f>
        <v/>
      </c>
    </row>
    <row r="4317" spans="4:15" x14ac:dyDescent="0.2">
      <c r="D4317" s="11">
        <v>59601</v>
      </c>
      <c r="E4317" s="11">
        <v>1</v>
      </c>
      <c r="O4317" s="11" t="str">
        <f>IFERROR(VLOOKUP(P4317,Fields.Private!$H$2:$H$29991,2,FALSE),"")</f>
        <v/>
      </c>
    </row>
    <row r="4318" spans="4:15" x14ac:dyDescent="0.2">
      <c r="D4318" s="11">
        <v>59647</v>
      </c>
      <c r="E4318" s="11">
        <v>1</v>
      </c>
      <c r="O4318" s="11" t="str">
        <f>IFERROR(VLOOKUP(P4318,Fields.Private!$H$2:$H$29991,2,FALSE),"")</f>
        <v/>
      </c>
    </row>
    <row r="4319" spans="4:15" x14ac:dyDescent="0.2">
      <c r="D4319" s="11">
        <v>59660</v>
      </c>
      <c r="E4319" s="11">
        <v>1</v>
      </c>
      <c r="O4319" s="11" t="str">
        <f>IFERROR(VLOOKUP(P4319,Fields.Private!$H$2:$H$29991,2,FALSE),"")</f>
        <v/>
      </c>
    </row>
    <row r="4320" spans="4:15" x14ac:dyDescent="0.2">
      <c r="D4320" s="11">
        <v>59661</v>
      </c>
      <c r="E4320" s="11">
        <v>1</v>
      </c>
      <c r="O4320" s="11" t="str">
        <f>IFERROR(VLOOKUP(P4320,Fields.Private!$H$2:$H$29991,2,FALSE),"")</f>
        <v/>
      </c>
    </row>
    <row r="4321" spans="4:15" x14ac:dyDescent="0.2">
      <c r="D4321" s="11">
        <v>59693</v>
      </c>
      <c r="E4321" s="11">
        <v>1</v>
      </c>
      <c r="O4321" s="11" t="str">
        <f>IFERROR(VLOOKUP(P4321,Fields.Private!$H$2:$H$29991,2,FALSE),"")</f>
        <v/>
      </c>
    </row>
    <row r="4322" spans="4:15" x14ac:dyDescent="0.2">
      <c r="D4322" s="11">
        <v>59695</v>
      </c>
      <c r="E4322" s="11">
        <v>1</v>
      </c>
      <c r="O4322" s="11" t="str">
        <f>IFERROR(VLOOKUP(P4322,Fields.Private!$H$2:$H$29991,2,FALSE),"")</f>
        <v/>
      </c>
    </row>
    <row r="4323" spans="4:15" x14ac:dyDescent="0.2">
      <c r="D4323" s="11">
        <v>59701</v>
      </c>
      <c r="E4323" s="11">
        <v>1</v>
      </c>
      <c r="O4323" s="11" t="str">
        <f>IFERROR(VLOOKUP(P4323,Fields.Private!$H$2:$H$29991,2,FALSE),"")</f>
        <v/>
      </c>
    </row>
    <row r="4324" spans="4:15" x14ac:dyDescent="0.2">
      <c r="D4324" s="11">
        <v>59713</v>
      </c>
      <c r="E4324" s="11">
        <v>1</v>
      </c>
      <c r="O4324" s="11" t="str">
        <f>IFERROR(VLOOKUP(P4324,Fields.Private!$H$2:$H$29991,2,FALSE),"")</f>
        <v/>
      </c>
    </row>
    <row r="4325" spans="4:15" x14ac:dyDescent="0.2">
      <c r="D4325" s="11">
        <v>59722</v>
      </c>
      <c r="E4325" s="11">
        <v>1</v>
      </c>
      <c r="O4325" s="11" t="str">
        <f>IFERROR(VLOOKUP(P4325,Fields.Private!$H$2:$H$29991,2,FALSE),"")</f>
        <v/>
      </c>
    </row>
    <row r="4326" spans="4:15" x14ac:dyDescent="0.2">
      <c r="D4326" s="11">
        <v>59723</v>
      </c>
      <c r="E4326" s="11">
        <v>1</v>
      </c>
      <c r="O4326" s="11" t="str">
        <f>IFERROR(VLOOKUP(P4326,Fields.Private!$H$2:$H$29991,2,FALSE),"")</f>
        <v/>
      </c>
    </row>
    <row r="4327" spans="4:15" x14ac:dyDescent="0.2">
      <c r="D4327" s="11">
        <v>59724</v>
      </c>
      <c r="E4327" s="11">
        <v>1</v>
      </c>
      <c r="O4327" s="11" t="str">
        <f>IFERROR(VLOOKUP(P4327,Fields.Private!$H$2:$H$29991,2,FALSE),"")</f>
        <v/>
      </c>
    </row>
    <row r="4328" spans="4:15" x14ac:dyDescent="0.2">
      <c r="D4328" s="11">
        <v>59725</v>
      </c>
      <c r="E4328" s="11">
        <v>1</v>
      </c>
      <c r="O4328" s="11" t="str">
        <f>IFERROR(VLOOKUP(P4328,Fields.Private!$H$2:$H$29991,2,FALSE),"")</f>
        <v/>
      </c>
    </row>
    <row r="4329" spans="4:15" x14ac:dyDescent="0.2">
      <c r="D4329" s="11">
        <v>59726</v>
      </c>
      <c r="E4329" s="11">
        <v>1</v>
      </c>
      <c r="O4329" s="11" t="str">
        <f>IFERROR(VLOOKUP(P4329,Fields.Private!$H$2:$H$29991,2,FALSE),"")</f>
        <v/>
      </c>
    </row>
    <row r="4330" spans="4:15" x14ac:dyDescent="0.2">
      <c r="D4330" s="11">
        <v>59738</v>
      </c>
      <c r="E4330" s="11">
        <v>1</v>
      </c>
      <c r="O4330" s="11" t="str">
        <f>IFERROR(VLOOKUP(P4330,Fields.Private!$H$2:$H$29991,2,FALSE),"")</f>
        <v/>
      </c>
    </row>
    <row r="4331" spans="4:15" x14ac:dyDescent="0.2">
      <c r="D4331" s="11">
        <v>59750</v>
      </c>
      <c r="E4331" s="11">
        <v>1</v>
      </c>
      <c r="O4331" s="11" t="str">
        <f>IFERROR(VLOOKUP(P4331,Fields.Private!$H$2:$H$29991,2,FALSE),"")</f>
        <v/>
      </c>
    </row>
    <row r="4332" spans="4:15" x14ac:dyDescent="0.2">
      <c r="D4332" s="11">
        <v>59751</v>
      </c>
      <c r="E4332" s="11">
        <v>1</v>
      </c>
      <c r="O4332" s="11" t="str">
        <f>IFERROR(VLOOKUP(P4332,Fields.Private!$H$2:$H$29991,2,FALSE),"")</f>
        <v/>
      </c>
    </row>
    <row r="4333" spans="4:15" x14ac:dyDescent="0.2">
      <c r="D4333" s="11">
        <v>59773</v>
      </c>
      <c r="E4333" s="11">
        <v>1</v>
      </c>
      <c r="O4333" s="11" t="str">
        <f>IFERROR(VLOOKUP(P4333,Fields.Private!$H$2:$H$29991,2,FALSE),"")</f>
        <v/>
      </c>
    </row>
    <row r="4334" spans="4:15" x14ac:dyDescent="0.2">
      <c r="D4334" s="11">
        <v>59774</v>
      </c>
      <c r="E4334" s="11">
        <v>1</v>
      </c>
      <c r="O4334" s="11" t="str">
        <f>IFERROR(VLOOKUP(P4334,Fields.Private!$H$2:$H$29991,2,FALSE),"")</f>
        <v/>
      </c>
    </row>
    <row r="4335" spans="4:15" x14ac:dyDescent="0.2">
      <c r="D4335" s="11">
        <v>59775</v>
      </c>
      <c r="E4335" s="11">
        <v>1</v>
      </c>
      <c r="O4335" s="11" t="str">
        <f>IFERROR(VLOOKUP(P4335,Fields.Private!$H$2:$H$29991,2,FALSE),"")</f>
        <v/>
      </c>
    </row>
    <row r="4336" spans="4:15" x14ac:dyDescent="0.2">
      <c r="D4336" s="11">
        <v>59781</v>
      </c>
      <c r="E4336" s="11">
        <v>1</v>
      </c>
      <c r="O4336" s="11" t="str">
        <f>IFERROR(VLOOKUP(P4336,Fields.Private!$H$2:$H$29991,2,FALSE),"")</f>
        <v/>
      </c>
    </row>
    <row r="4337" spans="4:15" x14ac:dyDescent="0.2">
      <c r="D4337" s="11">
        <v>59782</v>
      </c>
      <c r="E4337" s="11">
        <v>1</v>
      </c>
      <c r="O4337" s="11" t="str">
        <f>IFERROR(VLOOKUP(P4337,Fields.Private!$H$2:$H$29991,2,FALSE),"")</f>
        <v/>
      </c>
    </row>
    <row r="4338" spans="4:15" x14ac:dyDescent="0.2">
      <c r="D4338" s="11">
        <v>59783</v>
      </c>
      <c r="E4338" s="11">
        <v>1</v>
      </c>
      <c r="O4338" s="11" t="str">
        <f>IFERROR(VLOOKUP(P4338,Fields.Private!$H$2:$H$29991,2,FALSE),"")</f>
        <v/>
      </c>
    </row>
    <row r="4339" spans="4:15" x14ac:dyDescent="0.2">
      <c r="D4339" s="11">
        <v>59784</v>
      </c>
      <c r="E4339" s="11">
        <v>1</v>
      </c>
      <c r="O4339" s="11" t="str">
        <f>IFERROR(VLOOKUP(P4339,Fields.Private!$H$2:$H$29991,2,FALSE),"")</f>
        <v/>
      </c>
    </row>
    <row r="4340" spans="4:15" x14ac:dyDescent="0.2">
      <c r="D4340" s="11">
        <v>59790</v>
      </c>
      <c r="E4340" s="11">
        <v>1</v>
      </c>
      <c r="O4340" s="11" t="str">
        <f>IFERROR(VLOOKUP(P4340,Fields.Private!$H$2:$H$29991,2,FALSE),"")</f>
        <v/>
      </c>
    </row>
    <row r="4341" spans="4:15" x14ac:dyDescent="0.2">
      <c r="D4341" s="11">
        <v>59798</v>
      </c>
      <c r="E4341" s="11">
        <v>1</v>
      </c>
      <c r="O4341" s="11" t="str">
        <f>IFERROR(VLOOKUP(P4341,Fields.Private!$H$2:$H$29991,2,FALSE),"")</f>
        <v/>
      </c>
    </row>
    <row r="4342" spans="4:15" x14ac:dyDescent="0.2">
      <c r="D4342" s="11">
        <v>59806</v>
      </c>
      <c r="E4342" s="11">
        <v>1</v>
      </c>
      <c r="O4342" s="11" t="str">
        <f>IFERROR(VLOOKUP(P4342,Fields.Private!$H$2:$H$29991,2,FALSE),"")</f>
        <v/>
      </c>
    </row>
    <row r="4343" spans="4:15" x14ac:dyDescent="0.2">
      <c r="D4343" s="11">
        <v>59867</v>
      </c>
      <c r="E4343" s="11">
        <v>1</v>
      </c>
      <c r="O4343" s="11" t="str">
        <f>IFERROR(VLOOKUP(P4343,Fields.Private!$H$2:$H$29991,2,FALSE),"")</f>
        <v/>
      </c>
    </row>
    <row r="4344" spans="4:15" x14ac:dyDescent="0.2">
      <c r="D4344" s="11">
        <v>59886</v>
      </c>
      <c r="E4344" s="11">
        <v>1</v>
      </c>
      <c r="O4344" s="11" t="str">
        <f>IFERROR(VLOOKUP(P4344,Fields.Private!$H$2:$H$29991,2,FALSE),"")</f>
        <v/>
      </c>
    </row>
    <row r="4345" spans="4:15" x14ac:dyDescent="0.2">
      <c r="D4345" s="11">
        <v>59889</v>
      </c>
      <c r="E4345" s="11">
        <v>1</v>
      </c>
      <c r="O4345" s="11" t="str">
        <f>IFERROR(VLOOKUP(P4345,Fields.Private!$H$2:$H$29991,2,FALSE),"")</f>
        <v/>
      </c>
    </row>
    <row r="4346" spans="4:15" x14ac:dyDescent="0.2">
      <c r="D4346" s="11">
        <v>59892</v>
      </c>
      <c r="E4346" s="11">
        <v>1</v>
      </c>
      <c r="O4346" s="11" t="str">
        <f>IFERROR(VLOOKUP(P4346,Fields.Private!$H$2:$H$29991,2,FALSE),"")</f>
        <v/>
      </c>
    </row>
    <row r="4347" spans="4:15" x14ac:dyDescent="0.2">
      <c r="D4347" s="11">
        <v>59904</v>
      </c>
      <c r="E4347" s="11">
        <v>1</v>
      </c>
      <c r="O4347" s="11" t="str">
        <f>IFERROR(VLOOKUP(P4347,Fields.Private!$H$2:$H$29991,2,FALSE),"")</f>
        <v/>
      </c>
    </row>
    <row r="4348" spans="4:15" x14ac:dyDescent="0.2">
      <c r="D4348" s="11">
        <v>59905</v>
      </c>
      <c r="E4348" s="11">
        <v>1</v>
      </c>
      <c r="O4348" s="11" t="str">
        <f>IFERROR(VLOOKUP(P4348,Fields.Private!$H$2:$H$29991,2,FALSE),"")</f>
        <v/>
      </c>
    </row>
    <row r="4349" spans="4:15" x14ac:dyDescent="0.2">
      <c r="D4349" s="11">
        <v>59914</v>
      </c>
      <c r="E4349" s="11">
        <v>1</v>
      </c>
      <c r="O4349" s="11" t="str">
        <f>IFERROR(VLOOKUP(P4349,Fields.Private!$H$2:$H$29991,2,FALSE),"")</f>
        <v/>
      </c>
    </row>
    <row r="4350" spans="4:15" x14ac:dyDescent="0.2">
      <c r="D4350" s="11">
        <v>59915</v>
      </c>
      <c r="E4350" s="11">
        <v>1</v>
      </c>
      <c r="O4350" s="11" t="str">
        <f>IFERROR(VLOOKUP(P4350,Fields.Private!$H$2:$H$29991,2,FALSE),"")</f>
        <v/>
      </c>
    </row>
    <row r="4351" spans="4:15" x14ac:dyDescent="0.2">
      <c r="D4351" s="11">
        <v>59917</v>
      </c>
      <c r="E4351" s="11">
        <v>1</v>
      </c>
      <c r="O4351" s="11" t="str">
        <f>IFERROR(VLOOKUP(P4351,Fields.Private!$H$2:$H$29991,2,FALSE),"")</f>
        <v/>
      </c>
    </row>
    <row r="4352" spans="4:15" x14ac:dyDescent="0.2">
      <c r="D4352" s="11">
        <v>59923</v>
      </c>
      <c r="E4352" s="11">
        <v>1</v>
      </c>
      <c r="O4352" s="11" t="str">
        <f>IFERROR(VLOOKUP(P4352,Fields.Private!$H$2:$H$29991,2,FALSE),"")</f>
        <v/>
      </c>
    </row>
    <row r="4353" spans="4:15" x14ac:dyDescent="0.2">
      <c r="D4353" s="11">
        <v>59925</v>
      </c>
      <c r="E4353" s="11">
        <v>1</v>
      </c>
      <c r="O4353" s="11" t="str">
        <f>IFERROR(VLOOKUP(P4353,Fields.Private!$H$2:$H$29991,2,FALSE),"")</f>
        <v/>
      </c>
    </row>
    <row r="4354" spans="4:15" x14ac:dyDescent="0.2">
      <c r="D4354" s="11">
        <v>59926</v>
      </c>
      <c r="E4354" s="11">
        <v>1</v>
      </c>
      <c r="O4354" s="11" t="str">
        <f>IFERROR(VLOOKUP(P4354,Fields.Private!$H$2:$H$29991,2,FALSE),"")</f>
        <v/>
      </c>
    </row>
    <row r="4355" spans="4:15" x14ac:dyDescent="0.2">
      <c r="D4355" s="11">
        <v>59927</v>
      </c>
      <c r="E4355" s="11">
        <v>1</v>
      </c>
      <c r="O4355" s="11" t="str">
        <f>IFERROR(VLOOKUP(P4355,Fields.Private!$H$2:$H$29991,2,FALSE),"")</f>
        <v/>
      </c>
    </row>
    <row r="4356" spans="4:15" x14ac:dyDescent="0.2">
      <c r="D4356" s="11">
        <v>59931</v>
      </c>
      <c r="E4356" s="11">
        <v>1</v>
      </c>
      <c r="O4356" s="11" t="str">
        <f>IFERROR(VLOOKUP(P4356,Fields.Private!$H$2:$H$29991,2,FALSE),"")</f>
        <v/>
      </c>
    </row>
    <row r="4357" spans="4:15" x14ac:dyDescent="0.2">
      <c r="D4357" s="11">
        <v>59932</v>
      </c>
      <c r="E4357" s="11">
        <v>1</v>
      </c>
      <c r="O4357" s="11" t="str">
        <f>IFERROR(VLOOKUP(P4357,Fields.Private!$H$2:$H$29991,2,FALSE),"")</f>
        <v/>
      </c>
    </row>
    <row r="4358" spans="4:15" x14ac:dyDescent="0.2">
      <c r="D4358" s="11">
        <v>59941</v>
      </c>
      <c r="E4358" s="11">
        <v>1</v>
      </c>
      <c r="O4358" s="11" t="str">
        <f>IFERROR(VLOOKUP(P4358,Fields.Private!$H$2:$H$29991,2,FALSE),"")</f>
        <v/>
      </c>
    </row>
    <row r="4359" spans="4:15" x14ac:dyDescent="0.2">
      <c r="D4359" s="11">
        <v>59947</v>
      </c>
      <c r="E4359" s="11">
        <v>1</v>
      </c>
      <c r="O4359" s="11" t="str">
        <f>IFERROR(VLOOKUP(P4359,Fields.Private!$H$2:$H$29991,2,FALSE),"")</f>
        <v/>
      </c>
    </row>
    <row r="4360" spans="4:15" x14ac:dyDescent="0.2">
      <c r="D4360" s="11">
        <v>59955</v>
      </c>
      <c r="E4360" s="11">
        <v>1</v>
      </c>
      <c r="O4360" s="11" t="str">
        <f>IFERROR(VLOOKUP(P4360,Fields.Private!$H$2:$H$29991,2,FALSE),"")</f>
        <v/>
      </c>
    </row>
    <row r="4361" spans="4:15" x14ac:dyDescent="0.2">
      <c r="D4361" s="11">
        <v>59963</v>
      </c>
      <c r="E4361" s="11">
        <v>1</v>
      </c>
      <c r="O4361" s="11" t="str">
        <f>IFERROR(VLOOKUP(P4361,Fields.Private!$H$2:$H$29991,2,FALSE),"")</f>
        <v/>
      </c>
    </row>
    <row r="4362" spans="4:15" x14ac:dyDescent="0.2">
      <c r="D4362" s="11">
        <v>59964</v>
      </c>
      <c r="E4362" s="11">
        <v>1</v>
      </c>
      <c r="O4362" s="11" t="str">
        <f>IFERROR(VLOOKUP(P4362,Fields.Private!$H$2:$H$29991,2,FALSE),"")</f>
        <v/>
      </c>
    </row>
    <row r="4363" spans="4:15" x14ac:dyDescent="0.2">
      <c r="D4363" s="11">
        <v>59970</v>
      </c>
      <c r="E4363" s="11">
        <v>1</v>
      </c>
      <c r="O4363" s="11" t="str">
        <f>IFERROR(VLOOKUP(P4363,Fields.Private!$H$2:$H$29991,2,FALSE),"")</f>
        <v/>
      </c>
    </row>
    <row r="4364" spans="4:15" x14ac:dyDescent="0.2">
      <c r="D4364" s="11">
        <v>59973</v>
      </c>
      <c r="E4364" s="11">
        <v>1</v>
      </c>
      <c r="O4364" s="11" t="str">
        <f>IFERROR(VLOOKUP(P4364,Fields.Private!$H$2:$H$29991,2,FALSE),"")</f>
        <v/>
      </c>
    </row>
    <row r="4365" spans="4:15" x14ac:dyDescent="0.2">
      <c r="D4365" s="11">
        <v>59975</v>
      </c>
      <c r="E4365" s="11">
        <v>1</v>
      </c>
      <c r="O4365" s="11" t="str">
        <f>IFERROR(VLOOKUP(P4365,Fields.Private!$H$2:$H$29991,2,FALSE),"")</f>
        <v/>
      </c>
    </row>
    <row r="4366" spans="4:15" x14ac:dyDescent="0.2">
      <c r="D4366" s="11">
        <v>59977</v>
      </c>
      <c r="E4366" s="11">
        <v>1</v>
      </c>
      <c r="O4366" s="11" t="str">
        <f>IFERROR(VLOOKUP(P4366,Fields.Private!$H$2:$H$29991,2,FALSE),"")</f>
        <v/>
      </c>
    </row>
    <row r="4367" spans="4:15" x14ac:dyDescent="0.2">
      <c r="D4367" s="11">
        <v>59984</v>
      </c>
      <c r="E4367" s="11">
        <v>1</v>
      </c>
      <c r="O4367" s="11" t="str">
        <f>IFERROR(VLOOKUP(P4367,Fields.Private!$H$2:$H$29991,2,FALSE),"")</f>
        <v/>
      </c>
    </row>
    <row r="4368" spans="4:15" x14ac:dyDescent="0.2">
      <c r="D4368" s="11">
        <v>59985</v>
      </c>
      <c r="E4368" s="11">
        <v>1</v>
      </c>
      <c r="O4368" s="11" t="str">
        <f>IFERROR(VLOOKUP(P4368,Fields.Private!$H$2:$H$29991,2,FALSE),"")</f>
        <v/>
      </c>
    </row>
    <row r="4369" spans="4:15" x14ac:dyDescent="0.2">
      <c r="D4369" s="11">
        <v>59986</v>
      </c>
      <c r="E4369" s="11">
        <v>1</v>
      </c>
      <c r="O4369" s="11" t="str">
        <f>IFERROR(VLOOKUP(P4369,Fields.Private!$H$2:$H$29991,2,FALSE),"")</f>
        <v/>
      </c>
    </row>
    <row r="4370" spans="4:15" x14ac:dyDescent="0.2">
      <c r="D4370" s="11">
        <v>59988</v>
      </c>
      <c r="E4370" s="11">
        <v>1</v>
      </c>
      <c r="O4370" s="11" t="str">
        <f>IFERROR(VLOOKUP(P4370,Fields.Private!$H$2:$H$29991,2,FALSE),"")</f>
        <v/>
      </c>
    </row>
    <row r="4371" spans="4:15" x14ac:dyDescent="0.2">
      <c r="D4371" s="11">
        <v>59989</v>
      </c>
      <c r="E4371" s="11">
        <v>1</v>
      </c>
      <c r="O4371" s="11" t="str">
        <f>IFERROR(VLOOKUP(P4371,Fields.Private!$H$2:$H$29991,2,FALSE),"")</f>
        <v/>
      </c>
    </row>
    <row r="4372" spans="4:15" x14ac:dyDescent="0.2">
      <c r="D4372" s="11">
        <v>60010</v>
      </c>
      <c r="E4372" s="11">
        <v>0</v>
      </c>
      <c r="O4372" s="11" t="str">
        <f>IFERROR(VLOOKUP(P4372,Fields.Private!$H$2:$H$29991,2,FALSE),"")</f>
        <v/>
      </c>
    </row>
    <row r="4373" spans="4:15" x14ac:dyDescent="0.2">
      <c r="D4373" s="11">
        <v>60011</v>
      </c>
      <c r="E4373" s="11">
        <v>0</v>
      </c>
      <c r="O4373" s="11" t="str">
        <f>IFERROR(VLOOKUP(P4373,Fields.Private!$H$2:$H$29991,2,FALSE),"")</f>
        <v/>
      </c>
    </row>
    <row r="4374" spans="4:15" x14ac:dyDescent="0.2">
      <c r="D4374" s="11">
        <v>60012</v>
      </c>
      <c r="E4374" s="11">
        <v>0</v>
      </c>
      <c r="O4374" s="11" t="str">
        <f>IFERROR(VLOOKUP(P4374,Fields.Private!$H$2:$H$29991,2,FALSE),"")</f>
        <v/>
      </c>
    </row>
    <row r="4375" spans="4:15" x14ac:dyDescent="0.2">
      <c r="D4375" s="11">
        <v>60013</v>
      </c>
      <c r="E4375" s="11">
        <v>0</v>
      </c>
      <c r="O4375" s="11" t="str">
        <f>IFERROR(VLOOKUP(P4375,Fields.Private!$H$2:$H$29991,2,FALSE),"")</f>
        <v/>
      </c>
    </row>
    <row r="4376" spans="4:15" x14ac:dyDescent="0.2">
      <c r="D4376" s="11">
        <v>60015</v>
      </c>
      <c r="E4376" s="11">
        <v>0</v>
      </c>
      <c r="O4376" s="11" t="str">
        <f>IFERROR(VLOOKUP(P4376,Fields.Private!$H$2:$H$29991,2,FALSE),"")</f>
        <v/>
      </c>
    </row>
    <row r="4377" spans="4:15" x14ac:dyDescent="0.2">
      <c r="D4377" s="11">
        <v>60016</v>
      </c>
      <c r="E4377" s="11">
        <v>0</v>
      </c>
      <c r="O4377" s="11" t="str">
        <f>IFERROR(VLOOKUP(P4377,Fields.Private!$H$2:$H$29991,2,FALSE),"")</f>
        <v/>
      </c>
    </row>
    <row r="4378" spans="4:15" x14ac:dyDescent="0.2">
      <c r="D4378" s="11">
        <v>60035</v>
      </c>
      <c r="E4378" s="11">
        <v>0</v>
      </c>
      <c r="O4378" s="11" t="str">
        <f>IFERROR(VLOOKUP(P4378,Fields.Private!$H$2:$H$29991,2,FALSE),"")</f>
        <v/>
      </c>
    </row>
    <row r="4379" spans="4:15" x14ac:dyDescent="0.2">
      <c r="D4379" s="11">
        <v>61000</v>
      </c>
      <c r="E4379" s="11">
        <v>0</v>
      </c>
      <c r="O4379" s="11" t="str">
        <f>IFERROR(VLOOKUP(P4379,Fields.Private!$H$2:$H$29991,2,FALSE),"")</f>
        <v/>
      </c>
    </row>
    <row r="4380" spans="4:15" x14ac:dyDescent="0.2">
      <c r="D4380" s="11">
        <v>61212</v>
      </c>
      <c r="E4380" s="11">
        <v>0</v>
      </c>
      <c r="O4380" s="11" t="str">
        <f>IFERROR(VLOOKUP(P4380,Fields.Private!$H$2:$H$29991,2,FALSE),"")</f>
        <v/>
      </c>
    </row>
    <row r="4381" spans="4:15" x14ac:dyDescent="0.2">
      <c r="D4381" s="11">
        <v>61216</v>
      </c>
      <c r="E4381" s="11">
        <v>0</v>
      </c>
      <c r="O4381" s="11" t="str">
        <f>IFERROR(VLOOKUP(P4381,Fields.Private!$H$2:$H$29991,2,FALSE),"")</f>
        <v/>
      </c>
    </row>
    <row r="4382" spans="4:15" x14ac:dyDescent="0.2">
      <c r="D4382" s="11">
        <v>61217</v>
      </c>
      <c r="E4382" s="11">
        <v>0</v>
      </c>
      <c r="O4382" s="11" t="str">
        <f>IFERROR(VLOOKUP(P4382,Fields.Private!$H$2:$H$29991,2,FALSE),"")</f>
        <v/>
      </c>
    </row>
    <row r="4383" spans="4:15" x14ac:dyDescent="0.2">
      <c r="D4383" s="11">
        <v>61218</v>
      </c>
      <c r="E4383" s="11">
        <v>0</v>
      </c>
      <c r="O4383" s="11" t="str">
        <f>IFERROR(VLOOKUP(P4383,Fields.Private!$H$2:$H$29991,2,FALSE),"")</f>
        <v/>
      </c>
    </row>
    <row r="4384" spans="4:15" x14ac:dyDescent="0.2">
      <c r="D4384" s="11">
        <v>61223</v>
      </c>
      <c r="E4384" s="11">
        <v>0</v>
      </c>
      <c r="O4384" s="11" t="str">
        <f>IFERROR(VLOOKUP(P4384,Fields.Private!$H$2:$H$29991,2,FALSE),"")</f>
        <v/>
      </c>
    </row>
    <row r="4385" spans="4:15" x14ac:dyDescent="0.2">
      <c r="D4385" s="11">
        <v>61224</v>
      </c>
      <c r="E4385" s="11">
        <v>0</v>
      </c>
      <c r="O4385" s="11" t="str">
        <f>IFERROR(VLOOKUP(P4385,Fields.Private!$H$2:$H$29991,2,FALSE),"")</f>
        <v/>
      </c>
    </row>
    <row r="4386" spans="4:15" x14ac:dyDescent="0.2">
      <c r="D4386" s="11">
        <v>61225</v>
      </c>
      <c r="E4386" s="11">
        <v>0</v>
      </c>
      <c r="O4386" s="11" t="str">
        <f>IFERROR(VLOOKUP(P4386,Fields.Private!$H$2:$H$29991,2,FALSE),"")</f>
        <v/>
      </c>
    </row>
    <row r="4387" spans="4:15" x14ac:dyDescent="0.2">
      <c r="D4387" s="11">
        <v>61226</v>
      </c>
      <c r="E4387" s="11">
        <v>0</v>
      </c>
      <c r="O4387" s="11" t="str">
        <f>IFERROR(VLOOKUP(P4387,Fields.Private!$H$2:$H$29991,2,FALSE),"")</f>
        <v/>
      </c>
    </row>
    <row r="4388" spans="4:15" x14ac:dyDescent="0.2">
      <c r="D4388" s="11">
        <v>61227</v>
      </c>
      <c r="E4388" s="11">
        <v>0</v>
      </c>
      <c r="O4388" s="11" t="str">
        <f>IFERROR(VLOOKUP(P4388,Fields.Private!$H$2:$H$29991,2,FALSE),"")</f>
        <v/>
      </c>
    </row>
    <row r="4389" spans="4:15" x14ac:dyDescent="0.2">
      <c r="D4389" s="11">
        <v>62000</v>
      </c>
      <c r="E4389" s="11">
        <v>0</v>
      </c>
      <c r="O4389" s="11" t="str">
        <f>IFERROR(VLOOKUP(P4389,Fields.Private!$H$2:$H$29991,2,FALSE),"")</f>
        <v/>
      </c>
    </row>
    <row r="4390" spans="4:15" x14ac:dyDescent="0.2">
      <c r="D4390" s="11">
        <v>62001</v>
      </c>
      <c r="E4390" s="11">
        <v>0</v>
      </c>
      <c r="O4390" s="11" t="str">
        <f>IFERROR(VLOOKUP(P4390,Fields.Private!$H$2:$H$29991,2,FALSE),"")</f>
        <v/>
      </c>
    </row>
    <row r="4391" spans="4:15" x14ac:dyDescent="0.2">
      <c r="D4391" s="11">
        <v>62002</v>
      </c>
      <c r="E4391" s="11">
        <v>0</v>
      </c>
      <c r="O4391" s="11" t="str">
        <f>IFERROR(VLOOKUP(P4391,Fields.Private!$H$2:$H$29991,2,FALSE),"")</f>
        <v/>
      </c>
    </row>
    <row r="4392" spans="4:15" x14ac:dyDescent="0.2">
      <c r="D4392" s="11">
        <v>62003</v>
      </c>
      <c r="E4392" s="11">
        <v>0</v>
      </c>
      <c r="O4392" s="11" t="str">
        <f>IFERROR(VLOOKUP(P4392,Fields.Private!$H$2:$H$29991,2,FALSE),"")</f>
        <v/>
      </c>
    </row>
    <row r="4393" spans="4:15" x14ac:dyDescent="0.2">
      <c r="D4393" s="11">
        <v>63010</v>
      </c>
      <c r="E4393" s="11">
        <v>0</v>
      </c>
      <c r="O4393" s="11" t="str">
        <f>IFERROR(VLOOKUP(P4393,Fields.Private!$H$2:$H$29991,2,FALSE),"")</f>
        <v/>
      </c>
    </row>
    <row r="4394" spans="4:15" x14ac:dyDescent="0.2">
      <c r="D4394" s="11">
        <v>63011</v>
      </c>
      <c r="E4394" s="11">
        <v>0</v>
      </c>
      <c r="O4394" s="11" t="str">
        <f>IFERROR(VLOOKUP(P4394,Fields.Private!$H$2:$H$29991,2,FALSE),"")</f>
        <v/>
      </c>
    </row>
    <row r="4395" spans="4:15" x14ac:dyDescent="0.2">
      <c r="D4395" s="11">
        <v>63012</v>
      </c>
      <c r="E4395" s="11">
        <v>0</v>
      </c>
      <c r="O4395" s="11" t="str">
        <f>IFERROR(VLOOKUP(P4395,Fields.Private!$H$2:$H$29991,2,FALSE),"")</f>
        <v/>
      </c>
    </row>
    <row r="4396" spans="4:15" x14ac:dyDescent="0.2">
      <c r="D4396" s="11">
        <v>63013</v>
      </c>
      <c r="E4396" s="11">
        <v>0</v>
      </c>
      <c r="O4396" s="11" t="str">
        <f>IFERROR(VLOOKUP(P4396,Fields.Private!$H$2:$H$29991,2,FALSE),"")</f>
        <v/>
      </c>
    </row>
    <row r="4397" spans="4:15" x14ac:dyDescent="0.2">
      <c r="D4397" s="11">
        <v>63215</v>
      </c>
      <c r="E4397" s="11">
        <v>0</v>
      </c>
      <c r="O4397" s="11" t="str">
        <f>IFERROR(VLOOKUP(P4397,Fields.Private!$H$2:$H$29991,2,FALSE),"")</f>
        <v/>
      </c>
    </row>
    <row r="4398" spans="4:15" x14ac:dyDescent="0.2">
      <c r="D4398" s="11">
        <v>63216</v>
      </c>
      <c r="E4398" s="11">
        <v>0</v>
      </c>
      <c r="O4398" s="11" t="str">
        <f>IFERROR(VLOOKUP(P4398,Fields.Private!$H$2:$H$29991,2,FALSE),"")</f>
        <v/>
      </c>
    </row>
    <row r="4399" spans="4:15" x14ac:dyDescent="0.2">
      <c r="D4399" s="11">
        <v>63217</v>
      </c>
      <c r="E4399" s="11">
        <v>1</v>
      </c>
      <c r="O4399" s="11" t="str">
        <f>IFERROR(VLOOKUP(P4399,Fields.Private!$H$2:$H$29991,2,FALSE),"")</f>
        <v/>
      </c>
    </row>
    <row r="4400" spans="4:15" x14ac:dyDescent="0.2">
      <c r="D4400" s="11">
        <v>63218</v>
      </c>
      <c r="E4400" s="11">
        <v>1</v>
      </c>
      <c r="O4400" s="11" t="str">
        <f>IFERROR(VLOOKUP(P4400,Fields.Private!$H$2:$H$29991,2,FALSE),"")</f>
        <v/>
      </c>
    </row>
    <row r="4401" spans="4:15" x14ac:dyDescent="0.2">
      <c r="D4401" s="11">
        <v>63219</v>
      </c>
      <c r="E4401" s="11">
        <v>1</v>
      </c>
      <c r="O4401" s="11" t="str">
        <f>IFERROR(VLOOKUP(P4401,Fields.Private!$H$2:$H$29991,2,FALSE),"")</f>
        <v/>
      </c>
    </row>
    <row r="4402" spans="4:15" x14ac:dyDescent="0.2">
      <c r="D4402" s="11">
        <v>63220</v>
      </c>
      <c r="E4402" s="11">
        <v>1</v>
      </c>
      <c r="O4402" s="11" t="str">
        <f>IFERROR(VLOOKUP(P4402,Fields.Private!$H$2:$H$29991,2,FALSE),"")</f>
        <v/>
      </c>
    </row>
    <row r="4403" spans="4:15" x14ac:dyDescent="0.2">
      <c r="D4403" s="11">
        <v>64074</v>
      </c>
      <c r="E4403" s="11">
        <v>0</v>
      </c>
      <c r="O4403" s="11" t="str">
        <f>IFERROR(VLOOKUP(P4403,Fields.Private!$H$2:$H$29991,2,FALSE),"")</f>
        <v/>
      </c>
    </row>
    <row r="4404" spans="4:15" x14ac:dyDescent="0.2">
      <c r="D4404" s="11">
        <v>64075</v>
      </c>
      <c r="E4404" s="11">
        <v>0</v>
      </c>
      <c r="O4404" s="11" t="str">
        <f>IFERROR(VLOOKUP(P4404,Fields.Private!$H$2:$H$29991,2,FALSE),"")</f>
        <v/>
      </c>
    </row>
    <row r="4405" spans="4:15" x14ac:dyDescent="0.2">
      <c r="D4405" s="11">
        <v>64500</v>
      </c>
      <c r="E4405" s="11">
        <v>0</v>
      </c>
      <c r="O4405" s="11" t="str">
        <f>IFERROR(VLOOKUP(P4405,Fields.Private!$H$2:$H$29991,2,FALSE),"")</f>
        <v/>
      </c>
    </row>
    <row r="4406" spans="4:15" x14ac:dyDescent="0.2">
      <c r="D4406" s="11">
        <v>65007</v>
      </c>
      <c r="E4406" s="11">
        <v>0</v>
      </c>
      <c r="O4406" s="11" t="str">
        <f>IFERROR(VLOOKUP(P4406,Fields.Private!$H$2:$H$29991,2,FALSE),"")</f>
        <v/>
      </c>
    </row>
    <row r="4407" spans="4:15" x14ac:dyDescent="0.2">
      <c r="D4407" s="11">
        <v>66122</v>
      </c>
      <c r="E4407" s="11">
        <v>0</v>
      </c>
      <c r="O4407" s="11" t="str">
        <f>IFERROR(VLOOKUP(P4407,Fields.Private!$H$2:$H$29991,2,FALSE),"")</f>
        <v/>
      </c>
    </row>
    <row r="4408" spans="4:15" x14ac:dyDescent="0.2">
      <c r="D4408" s="11">
        <v>66123</v>
      </c>
      <c r="E4408" s="11">
        <v>0</v>
      </c>
      <c r="O4408" s="11" t="str">
        <f>IFERROR(VLOOKUP(P4408,Fields.Private!$H$2:$H$29991,2,FALSE),"")</f>
        <v/>
      </c>
    </row>
    <row r="4409" spans="4:15" x14ac:dyDescent="0.2">
      <c r="D4409" s="11">
        <v>66309</v>
      </c>
      <c r="E4409" s="11">
        <v>0</v>
      </c>
      <c r="O4409" s="11" t="str">
        <f>IFERROR(VLOOKUP(P4409,Fields.Private!$H$2:$H$29991,2,FALSE),"")</f>
        <v/>
      </c>
    </row>
    <row r="4410" spans="4:15" x14ac:dyDescent="0.2">
      <c r="D4410" s="11">
        <v>66561</v>
      </c>
      <c r="E4410" s="11">
        <v>0</v>
      </c>
      <c r="O4410" s="11" t="str">
        <f>IFERROR(VLOOKUP(P4410,Fields.Private!$H$2:$H$29991,2,FALSE),"")</f>
        <v/>
      </c>
    </row>
    <row r="4411" spans="4:15" x14ac:dyDescent="0.2">
      <c r="D4411" s="11">
        <v>67017</v>
      </c>
      <c r="E4411" s="11">
        <v>0</v>
      </c>
      <c r="O4411" s="11" t="str">
        <f>IFERROR(VLOOKUP(P4411,Fields.Private!$H$2:$H$29991,2,FALSE),"")</f>
        <v/>
      </c>
    </row>
    <row r="4412" spans="4:15" x14ac:dyDescent="0.2">
      <c r="D4412" s="11">
        <v>67508</v>
      </c>
      <c r="E4412" s="11">
        <v>0</v>
      </c>
      <c r="O4412" s="11" t="str">
        <f>IFERROR(VLOOKUP(P4412,Fields.Private!$H$2:$H$29991,2,FALSE),"")</f>
        <v/>
      </c>
    </row>
    <row r="4413" spans="4:15" x14ac:dyDescent="0.2">
      <c r="D4413" s="11">
        <v>67509</v>
      </c>
      <c r="E4413" s="11">
        <v>0</v>
      </c>
      <c r="O4413" s="11" t="str">
        <f>IFERROR(VLOOKUP(P4413,Fields.Private!$H$2:$H$29991,2,FALSE),"")</f>
        <v/>
      </c>
    </row>
    <row r="4414" spans="4:15" x14ac:dyDescent="0.2">
      <c r="D4414" s="11">
        <v>67510</v>
      </c>
      <c r="E4414" s="11">
        <v>0</v>
      </c>
      <c r="O4414" s="11" t="str">
        <f>IFERROR(VLOOKUP(P4414,Fields.Private!$H$2:$H$29991,2,FALSE),"")</f>
        <v/>
      </c>
    </row>
    <row r="4415" spans="4:15" x14ac:dyDescent="0.2">
      <c r="D4415" s="11">
        <v>67511</v>
      </c>
      <c r="E4415" s="11">
        <v>0</v>
      </c>
      <c r="O4415" s="11" t="str">
        <f>IFERROR(VLOOKUP(P4415,Fields.Private!$H$2:$H$29991,2,FALSE),"")</f>
        <v/>
      </c>
    </row>
    <row r="4416" spans="4:15" x14ac:dyDescent="0.2">
      <c r="D4416" s="11">
        <v>67512</v>
      </c>
      <c r="E4416" s="11">
        <v>0</v>
      </c>
      <c r="O4416" s="11" t="str">
        <f>IFERROR(VLOOKUP(P4416,Fields.Private!$H$2:$H$29991,2,FALSE),"")</f>
        <v/>
      </c>
    </row>
    <row r="4417" spans="4:15" x14ac:dyDescent="0.2">
      <c r="D4417" s="11">
        <v>67513</v>
      </c>
      <c r="E4417" s="11">
        <v>0</v>
      </c>
      <c r="O4417" s="11" t="str">
        <f>IFERROR(VLOOKUP(P4417,Fields.Private!$H$2:$H$29991,2,FALSE),"")</f>
        <v/>
      </c>
    </row>
    <row r="4418" spans="4:15" x14ac:dyDescent="0.2">
      <c r="D4418" s="11">
        <v>67634</v>
      </c>
      <c r="E4418" s="11">
        <v>0</v>
      </c>
      <c r="O4418" s="11" t="str">
        <f>IFERROR(VLOOKUP(P4418,Fields.Private!$H$2:$H$29991,2,FALSE),"")</f>
        <v/>
      </c>
    </row>
    <row r="4419" spans="4:15" x14ac:dyDescent="0.2">
      <c r="D4419" s="11">
        <v>67635</v>
      </c>
      <c r="E4419" s="11">
        <v>0</v>
      </c>
      <c r="O4419" s="11" t="str">
        <f>IFERROR(VLOOKUP(P4419,Fields.Private!$H$2:$H$29991,2,FALSE),"")</f>
        <v/>
      </c>
    </row>
    <row r="4420" spans="4:15" x14ac:dyDescent="0.2">
      <c r="D4420" s="11">
        <v>68001</v>
      </c>
      <c r="E4420" s="11">
        <v>0</v>
      </c>
      <c r="O4420" s="11" t="str">
        <f>IFERROR(VLOOKUP(P4420,Fields.Private!$H$2:$H$29991,2,FALSE),"")</f>
        <v/>
      </c>
    </row>
    <row r="4421" spans="4:15" x14ac:dyDescent="0.2">
      <c r="D4421" s="11">
        <v>68439</v>
      </c>
      <c r="E4421" s="11">
        <v>0</v>
      </c>
      <c r="O4421" s="11" t="str">
        <f>IFERROR(VLOOKUP(P4421,Fields.Private!$H$2:$H$29991,2,FALSE),"")</f>
        <v/>
      </c>
    </row>
    <row r="4422" spans="4:15" x14ac:dyDescent="0.2">
      <c r="D4422" s="11">
        <v>68500</v>
      </c>
      <c r="E4422" s="11">
        <v>0</v>
      </c>
      <c r="O4422" s="11" t="str">
        <f>IFERROR(VLOOKUP(P4422,Fields.Private!$H$2:$H$29991,2,FALSE),"")</f>
        <v/>
      </c>
    </row>
    <row r="4423" spans="4:15" x14ac:dyDescent="0.2">
      <c r="D4423" s="11">
        <v>68604</v>
      </c>
      <c r="E4423" s="11">
        <v>0</v>
      </c>
      <c r="O4423" s="11" t="str">
        <f>IFERROR(VLOOKUP(P4423,Fields.Private!$H$2:$H$29991,2,FALSE),"")</f>
        <v/>
      </c>
    </row>
    <row r="4424" spans="4:15" x14ac:dyDescent="0.2">
      <c r="D4424" s="11">
        <v>68606</v>
      </c>
      <c r="E4424" s="11">
        <v>0</v>
      </c>
      <c r="O4424" s="11" t="str">
        <f>IFERROR(VLOOKUP(P4424,Fields.Private!$H$2:$H$29991,2,FALSE),"")</f>
        <v/>
      </c>
    </row>
    <row r="4425" spans="4:15" x14ac:dyDescent="0.2">
      <c r="D4425" s="11">
        <v>68607</v>
      </c>
      <c r="E4425" s="11">
        <v>0</v>
      </c>
      <c r="O4425" s="11" t="str">
        <f>IFERROR(VLOOKUP(P4425,Fields.Private!$H$2:$H$29991,2,FALSE),"")</f>
        <v/>
      </c>
    </row>
    <row r="4426" spans="4:15" x14ac:dyDescent="0.2">
      <c r="D4426" s="11">
        <v>68702</v>
      </c>
      <c r="E4426" s="11">
        <v>0</v>
      </c>
      <c r="O4426" s="11" t="str">
        <f>IFERROR(VLOOKUP(P4426,Fields.Private!$H$2:$H$29991,2,FALSE),"")</f>
        <v/>
      </c>
    </row>
    <row r="4427" spans="4:15" x14ac:dyDescent="0.2">
      <c r="D4427" s="11">
        <v>68703</v>
      </c>
      <c r="E4427" s="11">
        <v>0</v>
      </c>
      <c r="O4427" s="11" t="str">
        <f>IFERROR(VLOOKUP(P4427,Fields.Private!$H$2:$H$29991,2,FALSE),"")</f>
        <v/>
      </c>
    </row>
    <row r="4428" spans="4:15" x14ac:dyDescent="0.2">
      <c r="D4428" s="11">
        <v>68706</v>
      </c>
      <c r="E4428" s="11">
        <v>0</v>
      </c>
      <c r="O4428" s="11" t="str">
        <f>IFERROR(VLOOKUP(P4428,Fields.Private!$H$2:$H$29991,2,FALSE),"")</f>
        <v/>
      </c>
    </row>
    <row r="4429" spans="4:15" x14ac:dyDescent="0.2">
      <c r="D4429" s="11">
        <v>68707</v>
      </c>
      <c r="E4429" s="11">
        <v>0</v>
      </c>
      <c r="O4429" s="11" t="str">
        <f>IFERROR(VLOOKUP(P4429,Fields.Private!$H$2:$H$29991,2,FALSE),"")</f>
        <v/>
      </c>
    </row>
    <row r="4430" spans="4:15" x14ac:dyDescent="0.2">
      <c r="D4430" s="11">
        <v>90089</v>
      </c>
      <c r="E4430" s="11">
        <v>1</v>
      </c>
      <c r="O4430" s="11" t="str">
        <f>IFERROR(VLOOKUP(P4430,Fields.Private!$H$2:$H$29991,2,FALSE),"")</f>
        <v/>
      </c>
    </row>
    <row r="4431" spans="4:15" x14ac:dyDescent="0.2">
      <c r="D4431" s="11">
        <v>91111</v>
      </c>
      <c r="E4431" s="11">
        <v>1</v>
      </c>
      <c r="O4431" s="11" t="str">
        <f>IFERROR(VLOOKUP(P4431,Fields.Private!$H$2:$H$29991,2,FALSE),"")</f>
        <v/>
      </c>
    </row>
    <row r="4432" spans="4:15" x14ac:dyDescent="0.2">
      <c r="D4432" s="11">
        <v>91125</v>
      </c>
      <c r="E4432" s="11">
        <v>1</v>
      </c>
      <c r="O4432" s="11" t="str">
        <f>IFERROR(VLOOKUP(P4432,Fields.Private!$H$2:$H$29991,2,FALSE),"")</f>
        <v/>
      </c>
    </row>
    <row r="4433" spans="4:15" x14ac:dyDescent="0.2">
      <c r="D4433" s="11">
        <v>91127</v>
      </c>
      <c r="E4433" s="11">
        <v>1</v>
      </c>
      <c r="O4433" s="11" t="str">
        <f>IFERROR(VLOOKUP(P4433,Fields.Private!$H$2:$H$29991,2,FALSE),"")</f>
        <v/>
      </c>
    </row>
    <row r="4434" spans="4:15" x14ac:dyDescent="0.2">
      <c r="D4434" s="11">
        <v>91130</v>
      </c>
      <c r="E4434" s="11">
        <v>1</v>
      </c>
      <c r="O4434" s="11" t="str">
        <f>IFERROR(VLOOKUP(P4434,Fields.Private!$H$2:$H$29991,2,FALSE),"")</f>
        <v/>
      </c>
    </row>
    <row r="4435" spans="4:15" x14ac:dyDescent="0.2">
      <c r="D4435" s="11">
        <v>91135</v>
      </c>
      <c r="E4435" s="11">
        <v>1</v>
      </c>
      <c r="O4435" s="11" t="str">
        <f>IFERROR(VLOOKUP(P4435,Fields.Private!$H$2:$H$29991,2,FALSE),"")</f>
        <v/>
      </c>
    </row>
    <row r="4436" spans="4:15" x14ac:dyDescent="0.2">
      <c r="D4436" s="11">
        <v>91150</v>
      </c>
      <c r="E4436" s="11">
        <v>1</v>
      </c>
      <c r="O4436" s="11" t="str">
        <f>IFERROR(VLOOKUP(P4436,Fields.Private!$H$2:$H$29991,2,FALSE),"")</f>
        <v/>
      </c>
    </row>
    <row r="4437" spans="4:15" x14ac:dyDescent="0.2">
      <c r="D4437" s="11">
        <v>91155</v>
      </c>
      <c r="E4437" s="11">
        <v>1</v>
      </c>
      <c r="O4437" s="11" t="str">
        <f>IFERROR(VLOOKUP(P4437,Fields.Private!$H$2:$H$29991,2,FALSE),"")</f>
        <v/>
      </c>
    </row>
    <row r="4438" spans="4:15" x14ac:dyDescent="0.2">
      <c r="D4438" s="11">
        <v>91160</v>
      </c>
      <c r="E4438" s="11">
        <v>1</v>
      </c>
      <c r="O4438" s="11" t="str">
        <f>IFERROR(VLOOKUP(P4438,Fields.Private!$H$2:$H$29991,2,FALSE),"")</f>
        <v/>
      </c>
    </row>
    <row r="4439" spans="4:15" x14ac:dyDescent="0.2">
      <c r="D4439" s="11">
        <v>91175</v>
      </c>
      <c r="E4439" s="11">
        <v>1</v>
      </c>
      <c r="O4439" s="11" t="str">
        <f>IFERROR(VLOOKUP(P4439,Fields.Private!$H$2:$H$29991,2,FALSE),"")</f>
        <v/>
      </c>
    </row>
    <row r="4440" spans="4:15" x14ac:dyDescent="0.2">
      <c r="D4440" s="11">
        <v>91177</v>
      </c>
      <c r="E4440" s="11">
        <v>1</v>
      </c>
      <c r="O4440" s="11" t="str">
        <f>IFERROR(VLOOKUP(P4440,Fields.Private!$H$2:$H$29991,2,FALSE),"")</f>
        <v/>
      </c>
    </row>
    <row r="4441" spans="4:15" x14ac:dyDescent="0.2">
      <c r="D4441" s="11">
        <v>91179</v>
      </c>
      <c r="E4441" s="11">
        <v>1</v>
      </c>
      <c r="O4441" s="11" t="str">
        <f>IFERROR(VLOOKUP(P4441,Fields.Private!$H$2:$H$29991,2,FALSE),"")</f>
        <v/>
      </c>
    </row>
    <row r="4442" spans="4:15" x14ac:dyDescent="0.2">
      <c r="D4442" s="11">
        <v>91190</v>
      </c>
      <c r="E4442" s="11">
        <v>1</v>
      </c>
      <c r="O4442" s="11" t="str">
        <f>IFERROR(VLOOKUP(P4442,Fields.Private!$H$2:$H$29991,2,FALSE),"")</f>
        <v/>
      </c>
    </row>
    <row r="4443" spans="4:15" x14ac:dyDescent="0.2">
      <c r="D4443" s="11">
        <v>91200</v>
      </c>
      <c r="E4443" s="11">
        <v>1</v>
      </c>
      <c r="O4443" s="11" t="str">
        <f>IFERROR(VLOOKUP(P4443,Fields.Private!$H$2:$H$29991,2,FALSE),"")</f>
        <v/>
      </c>
    </row>
    <row r="4444" spans="4:15" x14ac:dyDescent="0.2">
      <c r="D4444" s="11">
        <v>91210</v>
      </c>
      <c r="E4444" s="11">
        <v>1</v>
      </c>
      <c r="O4444" s="11" t="str">
        <f>IFERROR(VLOOKUP(P4444,Fields.Private!$H$2:$H$29991,2,FALSE),"")</f>
        <v/>
      </c>
    </row>
    <row r="4445" spans="4:15" x14ac:dyDescent="0.2">
      <c r="D4445" s="11">
        <v>91235</v>
      </c>
      <c r="E4445" s="11">
        <v>1</v>
      </c>
      <c r="O4445" s="11" t="str">
        <f>IFERROR(VLOOKUP(P4445,Fields.Private!$H$2:$H$29991,2,FALSE),"")</f>
        <v/>
      </c>
    </row>
    <row r="4446" spans="4:15" x14ac:dyDescent="0.2">
      <c r="D4446" s="11">
        <v>91250</v>
      </c>
      <c r="E4446" s="11">
        <v>1</v>
      </c>
      <c r="O4446" s="11" t="str">
        <f>IFERROR(VLOOKUP(P4446,Fields.Private!$H$2:$H$29991,2,FALSE),"")</f>
        <v/>
      </c>
    </row>
    <row r="4447" spans="4:15" x14ac:dyDescent="0.2">
      <c r="D4447" s="11">
        <v>91265</v>
      </c>
      <c r="E4447" s="11">
        <v>1</v>
      </c>
      <c r="O4447" s="11" t="str">
        <f>IFERROR(VLOOKUP(P4447,Fields.Private!$H$2:$H$29991,2,FALSE),"")</f>
        <v/>
      </c>
    </row>
    <row r="4448" spans="4:15" x14ac:dyDescent="0.2">
      <c r="D4448" s="11">
        <v>91266</v>
      </c>
      <c r="E4448" s="11">
        <v>1</v>
      </c>
      <c r="O4448" s="11" t="str">
        <f>IFERROR(VLOOKUP(P4448,Fields.Private!$H$2:$H$29991,2,FALSE),"")</f>
        <v/>
      </c>
    </row>
    <row r="4449" spans="4:15" x14ac:dyDescent="0.2">
      <c r="D4449" s="11">
        <v>91280</v>
      </c>
      <c r="E4449" s="11">
        <v>1</v>
      </c>
      <c r="O4449" s="11" t="str">
        <f>IFERROR(VLOOKUP(P4449,Fields.Private!$H$2:$H$29991,2,FALSE),"")</f>
        <v/>
      </c>
    </row>
    <row r="4450" spans="4:15" x14ac:dyDescent="0.2">
      <c r="D4450" s="11">
        <v>91302</v>
      </c>
      <c r="E4450" s="11">
        <v>1</v>
      </c>
      <c r="O4450" s="11" t="str">
        <f>IFERROR(VLOOKUP(P4450,Fields.Private!$H$2:$H$29991,2,FALSE),"")</f>
        <v/>
      </c>
    </row>
    <row r="4451" spans="4:15" x14ac:dyDescent="0.2">
      <c r="D4451" s="11">
        <v>91315</v>
      </c>
      <c r="E4451" s="11">
        <v>1</v>
      </c>
      <c r="O4451" s="11" t="str">
        <f>IFERROR(VLOOKUP(P4451,Fields.Private!$H$2:$H$29991,2,FALSE),"")</f>
        <v/>
      </c>
    </row>
    <row r="4452" spans="4:15" x14ac:dyDescent="0.2">
      <c r="D4452" s="11">
        <v>91324</v>
      </c>
      <c r="E4452" s="11">
        <v>1</v>
      </c>
      <c r="O4452" s="11" t="str">
        <f>IFERROR(VLOOKUP(P4452,Fields.Private!$H$2:$H$29991,2,FALSE),"")</f>
        <v/>
      </c>
    </row>
    <row r="4453" spans="4:15" x14ac:dyDescent="0.2">
      <c r="D4453" s="11">
        <v>91325</v>
      </c>
      <c r="E4453" s="11">
        <v>1</v>
      </c>
      <c r="O4453" s="11" t="str">
        <f>IFERROR(VLOOKUP(P4453,Fields.Private!$H$2:$H$29991,2,FALSE),"")</f>
        <v/>
      </c>
    </row>
    <row r="4454" spans="4:15" x14ac:dyDescent="0.2">
      <c r="D4454" s="11">
        <v>91340</v>
      </c>
      <c r="E4454" s="11">
        <v>1</v>
      </c>
      <c r="O4454" s="11" t="str">
        <f>IFERROR(VLOOKUP(P4454,Fields.Private!$H$2:$H$29991,2,FALSE),"")</f>
        <v/>
      </c>
    </row>
    <row r="4455" spans="4:15" x14ac:dyDescent="0.2">
      <c r="D4455" s="11">
        <v>91341</v>
      </c>
      <c r="E4455" s="11">
        <v>1</v>
      </c>
      <c r="O4455" s="11" t="str">
        <f>IFERROR(VLOOKUP(P4455,Fields.Private!$H$2:$H$29991,2,FALSE),"")</f>
        <v/>
      </c>
    </row>
    <row r="4456" spans="4:15" x14ac:dyDescent="0.2">
      <c r="D4456" s="11">
        <v>91342</v>
      </c>
      <c r="E4456" s="11">
        <v>1</v>
      </c>
      <c r="O4456" s="11" t="str">
        <f>IFERROR(VLOOKUP(P4456,Fields.Private!$H$2:$H$29991,2,FALSE),"")</f>
        <v/>
      </c>
    </row>
    <row r="4457" spans="4:15" x14ac:dyDescent="0.2">
      <c r="D4457" s="11">
        <v>91343</v>
      </c>
      <c r="E4457" s="11">
        <v>1</v>
      </c>
      <c r="O4457" s="11" t="str">
        <f>IFERROR(VLOOKUP(P4457,Fields.Private!$H$2:$H$29991,2,FALSE),"")</f>
        <v/>
      </c>
    </row>
    <row r="4458" spans="4:15" x14ac:dyDescent="0.2">
      <c r="D4458" s="11">
        <v>91405</v>
      </c>
      <c r="E4458" s="11">
        <v>1</v>
      </c>
      <c r="O4458" s="11" t="str">
        <f>IFERROR(VLOOKUP(P4458,Fields.Private!$H$2:$H$29991,2,FALSE),"")</f>
        <v/>
      </c>
    </row>
    <row r="4459" spans="4:15" x14ac:dyDescent="0.2">
      <c r="D4459" s="11">
        <v>91436</v>
      </c>
      <c r="E4459" s="11">
        <v>1</v>
      </c>
      <c r="O4459" s="11" t="str">
        <f>IFERROR(VLOOKUP(P4459,Fields.Private!$H$2:$H$29991,2,FALSE),"")</f>
        <v/>
      </c>
    </row>
    <row r="4460" spans="4:15" x14ac:dyDescent="0.2">
      <c r="D4460" s="11">
        <v>91481</v>
      </c>
      <c r="E4460" s="11">
        <v>1</v>
      </c>
      <c r="O4460" s="11" t="str">
        <f>IFERROR(VLOOKUP(P4460,Fields.Private!$H$2:$H$29991,2,FALSE),"")</f>
        <v/>
      </c>
    </row>
    <row r="4461" spans="4:15" x14ac:dyDescent="0.2">
      <c r="D4461" s="11">
        <v>91507</v>
      </c>
      <c r="E4461" s="11">
        <v>1</v>
      </c>
      <c r="O4461" s="11" t="str">
        <f>IFERROR(VLOOKUP(P4461,Fields.Private!$H$2:$H$29991,2,FALSE),"")</f>
        <v/>
      </c>
    </row>
    <row r="4462" spans="4:15" x14ac:dyDescent="0.2">
      <c r="D4462" s="11">
        <v>91523</v>
      </c>
      <c r="E4462" s="11">
        <v>1</v>
      </c>
      <c r="O4462" s="11" t="str">
        <f>IFERROR(VLOOKUP(P4462,Fields.Private!$H$2:$H$29991,2,FALSE),"")</f>
        <v/>
      </c>
    </row>
    <row r="4463" spans="4:15" x14ac:dyDescent="0.2">
      <c r="D4463" s="11">
        <v>91547</v>
      </c>
      <c r="E4463" s="11">
        <v>1</v>
      </c>
      <c r="O4463" s="11" t="str">
        <f>IFERROR(VLOOKUP(P4463,Fields.Private!$H$2:$H$29991,2,FALSE),"")</f>
        <v/>
      </c>
    </row>
    <row r="4464" spans="4:15" x14ac:dyDescent="0.2">
      <c r="D4464" s="11">
        <v>91551</v>
      </c>
      <c r="E4464" s="11">
        <v>1</v>
      </c>
      <c r="O4464" s="11" t="str">
        <f>IFERROR(VLOOKUP(P4464,Fields.Private!$H$2:$H$29991,2,FALSE),"")</f>
        <v/>
      </c>
    </row>
    <row r="4465" spans="4:15" x14ac:dyDescent="0.2">
      <c r="D4465" s="11">
        <v>91555</v>
      </c>
      <c r="E4465" s="11">
        <v>1</v>
      </c>
      <c r="O4465" s="11" t="str">
        <f>IFERROR(VLOOKUP(P4465,Fields.Private!$H$2:$H$29991,2,FALSE),"")</f>
        <v/>
      </c>
    </row>
    <row r="4466" spans="4:15" x14ac:dyDescent="0.2">
      <c r="D4466" s="11">
        <v>91560</v>
      </c>
      <c r="E4466" s="11">
        <v>1</v>
      </c>
      <c r="O4466" s="11" t="str">
        <f>IFERROR(VLOOKUP(P4466,Fields.Private!$H$2:$H$29991,2,FALSE),"")</f>
        <v/>
      </c>
    </row>
    <row r="4467" spans="4:15" x14ac:dyDescent="0.2">
      <c r="D4467" s="11">
        <v>91562</v>
      </c>
      <c r="E4467" s="11">
        <v>1</v>
      </c>
      <c r="O4467" s="11" t="str">
        <f>IFERROR(VLOOKUP(P4467,Fields.Private!$H$2:$H$29991,2,FALSE),"")</f>
        <v/>
      </c>
    </row>
    <row r="4468" spans="4:15" x14ac:dyDescent="0.2">
      <c r="D4468" s="11">
        <v>91577</v>
      </c>
      <c r="E4468" s="11">
        <v>1</v>
      </c>
      <c r="O4468" s="11" t="str">
        <f>IFERROR(VLOOKUP(P4468,Fields.Private!$H$2:$H$29991,2,FALSE),"")</f>
        <v/>
      </c>
    </row>
    <row r="4469" spans="4:15" x14ac:dyDescent="0.2">
      <c r="D4469" s="11">
        <v>91580</v>
      </c>
      <c r="E4469" s="11">
        <v>1</v>
      </c>
      <c r="O4469" s="11" t="str">
        <f>IFERROR(VLOOKUP(P4469,Fields.Private!$H$2:$H$29991,2,FALSE),"")</f>
        <v/>
      </c>
    </row>
    <row r="4470" spans="4:15" x14ac:dyDescent="0.2">
      <c r="D4470" s="11">
        <v>91581</v>
      </c>
      <c r="E4470" s="11">
        <v>1</v>
      </c>
      <c r="O4470" s="11" t="str">
        <f>IFERROR(VLOOKUP(P4470,Fields.Private!$H$2:$H$29991,2,FALSE),"")</f>
        <v/>
      </c>
    </row>
    <row r="4471" spans="4:15" x14ac:dyDescent="0.2">
      <c r="D4471" s="11">
        <v>91582</v>
      </c>
      <c r="E4471" s="11">
        <v>1</v>
      </c>
      <c r="O4471" s="11" t="str">
        <f>IFERROR(VLOOKUP(P4471,Fields.Private!$H$2:$H$29991,2,FALSE),"")</f>
        <v/>
      </c>
    </row>
    <row r="4472" spans="4:15" x14ac:dyDescent="0.2">
      <c r="D4472" s="11">
        <v>91583</v>
      </c>
      <c r="E4472" s="11">
        <v>1</v>
      </c>
      <c r="O4472" s="11" t="str">
        <f>IFERROR(VLOOKUP(P4472,Fields.Private!$H$2:$H$29991,2,FALSE),"")</f>
        <v/>
      </c>
    </row>
    <row r="4473" spans="4:15" x14ac:dyDescent="0.2">
      <c r="D4473" s="11">
        <v>91584</v>
      </c>
      <c r="E4473" s="11">
        <v>1</v>
      </c>
      <c r="O4473" s="11" t="str">
        <f>IFERROR(VLOOKUP(P4473,Fields.Private!$H$2:$H$29991,2,FALSE),"")</f>
        <v/>
      </c>
    </row>
    <row r="4474" spans="4:15" x14ac:dyDescent="0.2">
      <c r="D4474" s="11">
        <v>91585</v>
      </c>
      <c r="E4474" s="11">
        <v>1</v>
      </c>
      <c r="O4474" s="11" t="str">
        <f>IFERROR(VLOOKUP(P4474,Fields.Private!$H$2:$H$29991,2,FALSE),"")</f>
        <v/>
      </c>
    </row>
    <row r="4475" spans="4:15" x14ac:dyDescent="0.2">
      <c r="D4475" s="11">
        <v>91586</v>
      </c>
      <c r="E4475" s="11">
        <v>1</v>
      </c>
      <c r="O4475" s="11" t="str">
        <f>IFERROR(VLOOKUP(P4475,Fields.Private!$H$2:$H$29991,2,FALSE),"")</f>
        <v/>
      </c>
    </row>
    <row r="4476" spans="4:15" x14ac:dyDescent="0.2">
      <c r="D4476" s="11">
        <v>91587</v>
      </c>
      <c r="E4476" s="11">
        <v>1</v>
      </c>
      <c r="O4476" s="11" t="str">
        <f>IFERROR(VLOOKUP(P4476,Fields.Private!$H$2:$H$29991,2,FALSE),"")</f>
        <v/>
      </c>
    </row>
    <row r="4477" spans="4:15" x14ac:dyDescent="0.2">
      <c r="D4477" s="11">
        <v>91588</v>
      </c>
      <c r="E4477" s="11">
        <v>1</v>
      </c>
      <c r="O4477" s="11" t="str">
        <f>IFERROR(VLOOKUP(P4477,Fields.Private!$H$2:$H$29991,2,FALSE),"")</f>
        <v/>
      </c>
    </row>
    <row r="4478" spans="4:15" x14ac:dyDescent="0.2">
      <c r="D4478" s="11">
        <v>91589</v>
      </c>
      <c r="E4478" s="11">
        <v>1</v>
      </c>
      <c r="O4478" s="11" t="str">
        <f>IFERROR(VLOOKUP(P4478,Fields.Private!$H$2:$H$29991,2,FALSE),"")</f>
        <v/>
      </c>
    </row>
    <row r="4479" spans="4:15" x14ac:dyDescent="0.2">
      <c r="D4479" s="11">
        <v>91590</v>
      </c>
      <c r="E4479" s="11">
        <v>1</v>
      </c>
      <c r="O4479" s="11" t="str">
        <f>IFERROR(VLOOKUP(P4479,Fields.Private!$H$2:$H$29991,2,FALSE),"")</f>
        <v/>
      </c>
    </row>
    <row r="4480" spans="4:15" x14ac:dyDescent="0.2">
      <c r="D4480" s="11">
        <v>91591</v>
      </c>
      <c r="E4480" s="11">
        <v>1</v>
      </c>
      <c r="O4480" s="11" t="str">
        <f>IFERROR(VLOOKUP(P4480,Fields.Private!$H$2:$H$29991,2,FALSE),"")</f>
        <v/>
      </c>
    </row>
    <row r="4481" spans="4:15" x14ac:dyDescent="0.2">
      <c r="D4481" s="11">
        <v>91600</v>
      </c>
      <c r="E4481" s="11">
        <v>1</v>
      </c>
      <c r="O4481" s="11" t="str">
        <f>IFERROR(VLOOKUP(P4481,Fields.Private!$H$2:$H$29991,2,FALSE),"")</f>
        <v/>
      </c>
    </row>
    <row r="4482" spans="4:15" x14ac:dyDescent="0.2">
      <c r="D4482" s="11">
        <v>91606</v>
      </c>
      <c r="E4482" s="11">
        <v>1</v>
      </c>
      <c r="O4482" s="11" t="str">
        <f>IFERROR(VLOOKUP(P4482,Fields.Private!$H$2:$H$29991,2,FALSE),"")</f>
        <v/>
      </c>
    </row>
    <row r="4483" spans="4:15" x14ac:dyDescent="0.2">
      <c r="D4483" s="11">
        <v>91618</v>
      </c>
      <c r="E4483" s="11">
        <v>1</v>
      </c>
      <c r="O4483" s="11" t="str">
        <f>IFERROR(VLOOKUP(P4483,Fields.Private!$H$2:$H$29991,2,FALSE),"")</f>
        <v/>
      </c>
    </row>
    <row r="4484" spans="4:15" x14ac:dyDescent="0.2">
      <c r="D4484" s="11">
        <v>91629</v>
      </c>
      <c r="E4484" s="11">
        <v>1</v>
      </c>
      <c r="O4484" s="11" t="str">
        <f>IFERROR(VLOOKUP(P4484,Fields.Private!$H$2:$H$29991,2,FALSE),"")</f>
        <v/>
      </c>
    </row>
    <row r="4485" spans="4:15" x14ac:dyDescent="0.2">
      <c r="D4485" s="11">
        <v>91636</v>
      </c>
      <c r="E4485" s="11">
        <v>1</v>
      </c>
      <c r="O4485" s="11" t="str">
        <f>IFERROR(VLOOKUP(P4485,Fields.Private!$H$2:$H$29991,2,FALSE),"")</f>
        <v/>
      </c>
    </row>
    <row r="4486" spans="4:15" x14ac:dyDescent="0.2">
      <c r="D4486" s="11">
        <v>91641</v>
      </c>
      <c r="E4486" s="11">
        <v>1</v>
      </c>
      <c r="O4486" s="11" t="str">
        <f>IFERROR(VLOOKUP(P4486,Fields.Private!$H$2:$H$29991,2,FALSE),"")</f>
        <v/>
      </c>
    </row>
    <row r="4487" spans="4:15" x14ac:dyDescent="0.2">
      <c r="D4487" s="11">
        <v>91666</v>
      </c>
      <c r="E4487" s="11">
        <v>1</v>
      </c>
      <c r="O4487" s="11" t="str">
        <f>IFERROR(VLOOKUP(P4487,Fields.Private!$H$2:$H$29991,2,FALSE),"")</f>
        <v/>
      </c>
    </row>
    <row r="4488" spans="4:15" x14ac:dyDescent="0.2">
      <c r="D4488" s="11">
        <v>91722</v>
      </c>
      <c r="E4488" s="11">
        <v>1</v>
      </c>
      <c r="O4488" s="11" t="str">
        <f>IFERROR(VLOOKUP(P4488,Fields.Private!$H$2:$H$29991,2,FALSE),"")</f>
        <v/>
      </c>
    </row>
    <row r="4489" spans="4:15" x14ac:dyDescent="0.2">
      <c r="D4489" s="11">
        <v>91746</v>
      </c>
      <c r="E4489" s="11">
        <v>1</v>
      </c>
      <c r="O4489" s="11" t="str">
        <f>IFERROR(VLOOKUP(P4489,Fields.Private!$H$2:$H$29991,2,FALSE),"")</f>
        <v/>
      </c>
    </row>
    <row r="4490" spans="4:15" x14ac:dyDescent="0.2">
      <c r="D4490" s="11">
        <v>91805</v>
      </c>
      <c r="E4490" s="11">
        <v>1</v>
      </c>
      <c r="O4490" s="11" t="str">
        <f>IFERROR(VLOOKUP(P4490,Fields.Private!$H$2:$H$29991,2,FALSE),"")</f>
        <v/>
      </c>
    </row>
    <row r="4491" spans="4:15" x14ac:dyDescent="0.2">
      <c r="D4491" s="11">
        <v>92053</v>
      </c>
      <c r="E4491" s="11">
        <v>1</v>
      </c>
      <c r="O4491" s="11" t="str">
        <f>IFERROR(VLOOKUP(P4491,Fields.Private!$H$2:$H$29991,2,FALSE),"")</f>
        <v/>
      </c>
    </row>
    <row r="4492" spans="4:15" x14ac:dyDescent="0.2">
      <c r="D4492" s="11">
        <v>92054</v>
      </c>
      <c r="E4492" s="11">
        <v>1</v>
      </c>
      <c r="O4492" s="11" t="str">
        <f>IFERROR(VLOOKUP(P4492,Fields.Private!$H$2:$H$29991,2,FALSE),"")</f>
        <v/>
      </c>
    </row>
    <row r="4493" spans="4:15" x14ac:dyDescent="0.2">
      <c r="D4493" s="11">
        <v>92055</v>
      </c>
      <c r="E4493" s="11">
        <v>1</v>
      </c>
      <c r="O4493" s="11" t="str">
        <f>IFERROR(VLOOKUP(P4493,Fields.Private!$H$2:$H$29991,2,FALSE),"")</f>
        <v/>
      </c>
    </row>
    <row r="4494" spans="4:15" x14ac:dyDescent="0.2">
      <c r="D4494" s="11">
        <v>92101</v>
      </c>
      <c r="E4494" s="11">
        <v>1</v>
      </c>
      <c r="O4494" s="11" t="str">
        <f>IFERROR(VLOOKUP(P4494,Fields.Private!$H$2:$H$29991,2,FALSE),"")</f>
        <v/>
      </c>
    </row>
    <row r="4495" spans="4:15" x14ac:dyDescent="0.2">
      <c r="D4495" s="11">
        <v>92102</v>
      </c>
      <c r="E4495" s="11">
        <v>1</v>
      </c>
      <c r="O4495" s="11" t="str">
        <f>IFERROR(VLOOKUP(P4495,Fields.Private!$H$2:$H$29991,2,FALSE),"")</f>
        <v/>
      </c>
    </row>
    <row r="4496" spans="4:15" x14ac:dyDescent="0.2">
      <c r="D4496" s="11">
        <v>92215</v>
      </c>
      <c r="E4496" s="11">
        <v>1</v>
      </c>
      <c r="O4496" s="11" t="str">
        <f>IFERROR(VLOOKUP(P4496,Fields.Private!$H$2:$H$29991,2,FALSE),"")</f>
        <v/>
      </c>
    </row>
    <row r="4497" spans="4:15" x14ac:dyDescent="0.2">
      <c r="D4497" s="11">
        <v>92338</v>
      </c>
      <c r="E4497" s="11">
        <v>1</v>
      </c>
      <c r="O4497" s="11" t="str">
        <f>IFERROR(VLOOKUP(P4497,Fields.Private!$H$2:$H$29991,2,FALSE),"")</f>
        <v/>
      </c>
    </row>
    <row r="4498" spans="4:15" x14ac:dyDescent="0.2">
      <c r="D4498" s="11">
        <v>92445</v>
      </c>
      <c r="E4498" s="11">
        <v>1</v>
      </c>
      <c r="O4498" s="11" t="str">
        <f>IFERROR(VLOOKUP(P4498,Fields.Private!$H$2:$H$29991,2,FALSE),"")</f>
        <v/>
      </c>
    </row>
    <row r="4499" spans="4:15" x14ac:dyDescent="0.2">
      <c r="D4499" s="11">
        <v>92446</v>
      </c>
      <c r="E4499" s="11">
        <v>1</v>
      </c>
      <c r="O4499" s="11" t="str">
        <f>IFERROR(VLOOKUP(P4499,Fields.Private!$H$2:$H$29991,2,FALSE),"")</f>
        <v/>
      </c>
    </row>
    <row r="4500" spans="4:15" x14ac:dyDescent="0.2">
      <c r="D4500" s="11">
        <v>92447</v>
      </c>
      <c r="E4500" s="11">
        <v>1</v>
      </c>
      <c r="O4500" s="11" t="str">
        <f>IFERROR(VLOOKUP(P4500,Fields.Private!$H$2:$H$29991,2,FALSE),"")</f>
        <v/>
      </c>
    </row>
    <row r="4501" spans="4:15" x14ac:dyDescent="0.2">
      <c r="D4501" s="11">
        <v>92451</v>
      </c>
      <c r="E4501" s="11">
        <v>1</v>
      </c>
      <c r="O4501" s="11" t="str">
        <f>IFERROR(VLOOKUP(P4501,Fields.Private!$H$2:$H$29991,2,FALSE),"")</f>
        <v/>
      </c>
    </row>
    <row r="4502" spans="4:15" x14ac:dyDescent="0.2">
      <c r="D4502" s="11">
        <v>92453</v>
      </c>
      <c r="E4502" s="11">
        <v>1</v>
      </c>
      <c r="O4502" s="11" t="str">
        <f>IFERROR(VLOOKUP(P4502,Fields.Private!$H$2:$H$29991,2,FALSE),"")</f>
        <v/>
      </c>
    </row>
    <row r="4503" spans="4:15" x14ac:dyDescent="0.2">
      <c r="D4503" s="11">
        <v>92478</v>
      </c>
      <c r="E4503" s="11">
        <v>1</v>
      </c>
      <c r="O4503" s="11" t="str">
        <f>IFERROR(VLOOKUP(P4503,Fields.Private!$H$2:$H$29991,2,FALSE),"")</f>
        <v/>
      </c>
    </row>
    <row r="4504" spans="4:15" x14ac:dyDescent="0.2">
      <c r="D4504" s="11">
        <v>92593</v>
      </c>
      <c r="E4504" s="11">
        <v>1</v>
      </c>
      <c r="O4504" s="11" t="str">
        <f>IFERROR(VLOOKUP(P4504,Fields.Private!$H$2:$H$29991,2,FALSE),"")</f>
        <v/>
      </c>
    </row>
    <row r="4505" spans="4:15" x14ac:dyDescent="0.2">
      <c r="D4505" s="11">
        <v>92663</v>
      </c>
      <c r="E4505" s="11">
        <v>1</v>
      </c>
      <c r="O4505" s="11" t="str">
        <f>IFERROR(VLOOKUP(P4505,Fields.Private!$H$2:$H$29991,2,FALSE),"")</f>
        <v/>
      </c>
    </row>
    <row r="4506" spans="4:15" x14ac:dyDescent="0.2">
      <c r="D4506" s="11">
        <v>93166</v>
      </c>
      <c r="E4506" s="11">
        <v>1</v>
      </c>
      <c r="O4506" s="11" t="str">
        <f>IFERROR(VLOOKUP(P4506,Fields.Private!$H$2:$H$29991,2,FALSE),"")</f>
        <v/>
      </c>
    </row>
    <row r="4507" spans="4:15" x14ac:dyDescent="0.2">
      <c r="D4507" s="11">
        <v>93167</v>
      </c>
      <c r="E4507" s="11">
        <v>1</v>
      </c>
      <c r="O4507" s="11" t="str">
        <f>IFERROR(VLOOKUP(P4507,Fields.Private!$H$2:$H$29991,2,FALSE),"")</f>
        <v/>
      </c>
    </row>
    <row r="4508" spans="4:15" x14ac:dyDescent="0.2">
      <c r="D4508" s="11">
        <v>93169</v>
      </c>
      <c r="E4508" s="11">
        <v>1</v>
      </c>
      <c r="O4508" s="11" t="str">
        <f>IFERROR(VLOOKUP(P4508,Fields.Private!$H$2:$H$29991,2,FALSE),"")</f>
        <v/>
      </c>
    </row>
    <row r="4509" spans="4:15" x14ac:dyDescent="0.2">
      <c r="D4509" s="11">
        <v>94007</v>
      </c>
      <c r="E4509" s="11">
        <v>1</v>
      </c>
      <c r="O4509" s="11" t="str">
        <f>IFERROR(VLOOKUP(P4509,Fields.Private!$H$2:$H$29991,2,FALSE),"")</f>
        <v/>
      </c>
    </row>
    <row r="4510" spans="4:15" x14ac:dyDescent="0.2">
      <c r="D4510" s="11">
        <v>94099</v>
      </c>
      <c r="E4510" s="11">
        <v>1</v>
      </c>
      <c r="O4510" s="11" t="str">
        <f>IFERROR(VLOOKUP(P4510,Fields.Private!$H$2:$H$29991,2,FALSE),"")</f>
        <v/>
      </c>
    </row>
    <row r="4511" spans="4:15" x14ac:dyDescent="0.2">
      <c r="D4511" s="11">
        <v>94225</v>
      </c>
      <c r="E4511" s="11">
        <v>1</v>
      </c>
      <c r="O4511" s="11" t="str">
        <f>IFERROR(VLOOKUP(P4511,Fields.Private!$H$2:$H$29991,2,FALSE),"")</f>
        <v/>
      </c>
    </row>
    <row r="4512" spans="4:15" x14ac:dyDescent="0.2">
      <c r="D4512" s="11">
        <v>94276</v>
      </c>
      <c r="E4512" s="11">
        <v>1</v>
      </c>
      <c r="O4512" s="11" t="str">
        <f>IFERROR(VLOOKUP(P4512,Fields.Private!$H$2:$H$29991,2,FALSE),"")</f>
        <v/>
      </c>
    </row>
    <row r="4513" spans="4:15" x14ac:dyDescent="0.2">
      <c r="D4513" s="11">
        <v>94304</v>
      </c>
      <c r="E4513" s="11">
        <v>1</v>
      </c>
      <c r="O4513" s="11" t="str">
        <f>IFERROR(VLOOKUP(P4513,Fields.Private!$H$2:$H$29991,2,FALSE),"")</f>
        <v/>
      </c>
    </row>
    <row r="4514" spans="4:15" x14ac:dyDescent="0.2">
      <c r="D4514" s="11">
        <v>94381</v>
      </c>
      <c r="E4514" s="11">
        <v>1</v>
      </c>
      <c r="O4514" s="11" t="str">
        <f>IFERROR(VLOOKUP(P4514,Fields.Private!$H$2:$H$29991,2,FALSE),"")</f>
        <v/>
      </c>
    </row>
    <row r="4515" spans="4:15" x14ac:dyDescent="0.2">
      <c r="D4515" s="11">
        <v>94404</v>
      </c>
      <c r="E4515" s="11">
        <v>1</v>
      </c>
      <c r="O4515" s="11" t="str">
        <f>IFERROR(VLOOKUP(P4515,Fields.Private!$H$2:$H$29991,2,FALSE),"")</f>
        <v/>
      </c>
    </row>
    <row r="4516" spans="4:15" x14ac:dyDescent="0.2">
      <c r="D4516" s="11">
        <v>94444</v>
      </c>
      <c r="E4516" s="11">
        <v>0</v>
      </c>
      <c r="O4516" s="11" t="str">
        <f>IFERROR(VLOOKUP(P4516,Fields.Private!$H$2:$H$29991,2,FALSE),"")</f>
        <v/>
      </c>
    </row>
    <row r="4517" spans="4:15" x14ac:dyDescent="0.2">
      <c r="D4517" s="11">
        <v>94569</v>
      </c>
      <c r="E4517" s="11">
        <v>1</v>
      </c>
      <c r="O4517" s="11" t="str">
        <f>IFERROR(VLOOKUP(P4517,Fields.Private!$H$2:$H$29991,2,FALSE),"")</f>
        <v/>
      </c>
    </row>
    <row r="4518" spans="4:15" x14ac:dyDescent="0.2">
      <c r="D4518" s="11">
        <v>94590</v>
      </c>
      <c r="E4518" s="11">
        <v>1</v>
      </c>
      <c r="O4518" s="11" t="str">
        <f>IFERROR(VLOOKUP(P4518,Fields.Private!$H$2:$H$29991,2,FALSE),"")</f>
        <v/>
      </c>
    </row>
    <row r="4519" spans="4:15" x14ac:dyDescent="0.2">
      <c r="D4519" s="11">
        <v>94617</v>
      </c>
      <c r="E4519" s="11">
        <v>1</v>
      </c>
      <c r="O4519" s="11" t="str">
        <f>IFERROR(VLOOKUP(P4519,Fields.Private!$H$2:$H$29991,2,FALSE),"")</f>
        <v/>
      </c>
    </row>
    <row r="4520" spans="4:15" x14ac:dyDescent="0.2">
      <c r="D4520" s="11">
        <v>94638</v>
      </c>
      <c r="E4520" s="11">
        <v>1</v>
      </c>
      <c r="O4520" s="11" t="str">
        <f>IFERROR(VLOOKUP(P4520,Fields.Private!$H$2:$H$29991,2,FALSE),"")</f>
        <v/>
      </c>
    </row>
    <row r="4521" spans="4:15" x14ac:dyDescent="0.2">
      <c r="D4521" s="11">
        <v>95124</v>
      </c>
      <c r="E4521" s="11">
        <v>1</v>
      </c>
      <c r="O4521" s="11" t="str">
        <f>IFERROR(VLOOKUP(P4521,Fields.Private!$H$2:$H$29991,2,FALSE),"")</f>
        <v/>
      </c>
    </row>
    <row r="4522" spans="4:15" x14ac:dyDescent="0.2">
      <c r="D4522" s="11">
        <v>95233</v>
      </c>
      <c r="E4522" s="11">
        <v>1</v>
      </c>
      <c r="O4522" s="11" t="str">
        <f>IFERROR(VLOOKUP(P4522,Fields.Private!$H$2:$H$29991,2,FALSE),"")</f>
        <v/>
      </c>
    </row>
    <row r="4523" spans="4:15" x14ac:dyDescent="0.2">
      <c r="D4523" s="11">
        <v>95305</v>
      </c>
      <c r="E4523" s="11">
        <v>1</v>
      </c>
      <c r="O4523" s="11" t="str">
        <f>IFERROR(VLOOKUP(P4523,Fields.Private!$H$2:$H$29991,2,FALSE),"")</f>
        <v/>
      </c>
    </row>
    <row r="4524" spans="4:15" x14ac:dyDescent="0.2">
      <c r="D4524" s="11">
        <v>95306</v>
      </c>
      <c r="E4524" s="11">
        <v>1</v>
      </c>
      <c r="O4524" s="11" t="str">
        <f>IFERROR(VLOOKUP(P4524,Fields.Private!$H$2:$H$29991,2,FALSE),"")</f>
        <v/>
      </c>
    </row>
    <row r="4525" spans="4:15" x14ac:dyDescent="0.2">
      <c r="D4525" s="11">
        <v>95310</v>
      </c>
      <c r="E4525" s="11">
        <v>1</v>
      </c>
      <c r="O4525" s="11" t="str">
        <f>IFERROR(VLOOKUP(P4525,Fields.Private!$H$2:$H$29991,2,FALSE),"")</f>
        <v/>
      </c>
    </row>
    <row r="4526" spans="4:15" x14ac:dyDescent="0.2">
      <c r="D4526" s="11">
        <v>95357</v>
      </c>
      <c r="E4526" s="11">
        <v>1</v>
      </c>
      <c r="O4526" s="11" t="str">
        <f>IFERROR(VLOOKUP(P4526,Fields.Private!$H$2:$H$29991,2,FALSE),"")</f>
        <v/>
      </c>
    </row>
    <row r="4527" spans="4:15" x14ac:dyDescent="0.2">
      <c r="D4527" s="11">
        <v>95358</v>
      </c>
      <c r="E4527" s="11">
        <v>1</v>
      </c>
      <c r="O4527" s="11" t="str">
        <f>IFERROR(VLOOKUP(P4527,Fields.Private!$H$2:$H$29991,2,FALSE),"")</f>
        <v/>
      </c>
    </row>
    <row r="4528" spans="4:15" x14ac:dyDescent="0.2">
      <c r="D4528" s="11">
        <v>95410</v>
      </c>
      <c r="E4528" s="11">
        <v>1</v>
      </c>
      <c r="O4528" s="11" t="str">
        <f>IFERROR(VLOOKUP(P4528,Fields.Private!$H$2:$H$29991,2,FALSE),"")</f>
        <v/>
      </c>
    </row>
    <row r="4529" spans="4:15" x14ac:dyDescent="0.2">
      <c r="D4529" s="11">
        <v>95455</v>
      </c>
      <c r="E4529" s="11">
        <v>1</v>
      </c>
      <c r="O4529" s="11" t="str">
        <f>IFERROR(VLOOKUP(P4529,Fields.Private!$H$2:$H$29991,2,FALSE),"")</f>
        <v/>
      </c>
    </row>
    <row r="4530" spans="4:15" x14ac:dyDescent="0.2">
      <c r="D4530" s="11">
        <v>95487</v>
      </c>
      <c r="E4530" s="11">
        <v>1</v>
      </c>
      <c r="O4530" s="11" t="str">
        <f>IFERROR(VLOOKUP(P4530,Fields.Private!$H$2:$H$29991,2,FALSE),"")</f>
        <v/>
      </c>
    </row>
    <row r="4531" spans="4:15" x14ac:dyDescent="0.2">
      <c r="D4531" s="11">
        <v>95505</v>
      </c>
      <c r="E4531" s="11">
        <v>1</v>
      </c>
      <c r="O4531" s="11" t="str">
        <f>IFERROR(VLOOKUP(P4531,Fields.Private!$H$2:$H$29991,2,FALSE),"")</f>
        <v/>
      </c>
    </row>
    <row r="4532" spans="4:15" x14ac:dyDescent="0.2">
      <c r="D4532" s="11">
        <v>95620</v>
      </c>
      <c r="E4532" s="11">
        <v>1</v>
      </c>
      <c r="O4532" s="11" t="str">
        <f>IFERROR(VLOOKUP(P4532,Fields.Private!$H$2:$H$29991,2,FALSE),"")</f>
        <v/>
      </c>
    </row>
    <row r="4533" spans="4:15" x14ac:dyDescent="0.2">
      <c r="D4533" s="11">
        <v>95625</v>
      </c>
      <c r="E4533" s="11">
        <v>1</v>
      </c>
      <c r="O4533" s="11" t="str">
        <f>IFERROR(VLOOKUP(P4533,Fields.Private!$H$2:$H$29991,2,FALSE),"")</f>
        <v/>
      </c>
    </row>
    <row r="4534" spans="4:15" x14ac:dyDescent="0.2">
      <c r="D4534" s="11">
        <v>95630</v>
      </c>
      <c r="E4534" s="11">
        <v>1</v>
      </c>
      <c r="O4534" s="11" t="str">
        <f>IFERROR(VLOOKUP(P4534,Fields.Private!$H$2:$H$29991,2,FALSE),"")</f>
        <v/>
      </c>
    </row>
    <row r="4535" spans="4:15" x14ac:dyDescent="0.2">
      <c r="D4535" s="11">
        <v>95647</v>
      </c>
      <c r="E4535" s="11">
        <v>1</v>
      </c>
      <c r="O4535" s="11" t="str">
        <f>IFERROR(VLOOKUP(P4535,Fields.Private!$H$2:$H$29991,2,FALSE),"")</f>
        <v/>
      </c>
    </row>
    <row r="4536" spans="4:15" x14ac:dyDescent="0.2">
      <c r="D4536" s="11">
        <v>95648</v>
      </c>
      <c r="E4536" s="11">
        <v>1</v>
      </c>
      <c r="O4536" s="11" t="str">
        <f>IFERROR(VLOOKUP(P4536,Fields.Private!$H$2:$H$29991,2,FALSE),"")</f>
        <v/>
      </c>
    </row>
    <row r="4537" spans="4:15" x14ac:dyDescent="0.2">
      <c r="D4537" s="11">
        <v>96053</v>
      </c>
      <c r="E4537" s="11">
        <v>1</v>
      </c>
      <c r="O4537" s="11" t="str">
        <f>IFERROR(VLOOKUP(P4537,Fields.Private!$H$2:$H$29991,2,FALSE),"")</f>
        <v/>
      </c>
    </row>
    <row r="4538" spans="4:15" x14ac:dyDescent="0.2">
      <c r="D4538" s="11">
        <v>96317</v>
      </c>
      <c r="E4538" s="11">
        <v>1</v>
      </c>
      <c r="O4538" s="11" t="str">
        <f>IFERROR(VLOOKUP(P4538,Fields.Private!$H$2:$H$29991,2,FALSE),"")</f>
        <v/>
      </c>
    </row>
    <row r="4539" spans="4:15" x14ac:dyDescent="0.2">
      <c r="D4539" s="11">
        <v>96408</v>
      </c>
      <c r="E4539" s="11">
        <v>1</v>
      </c>
      <c r="O4539" s="11" t="str">
        <f>IFERROR(VLOOKUP(P4539,Fields.Private!$H$2:$H$29991,2,FALSE),"")</f>
        <v/>
      </c>
    </row>
    <row r="4540" spans="4:15" x14ac:dyDescent="0.2">
      <c r="D4540" s="11">
        <v>96409</v>
      </c>
      <c r="E4540" s="11">
        <v>1</v>
      </c>
      <c r="O4540" s="11" t="str">
        <f>IFERROR(VLOOKUP(P4540,Fields.Private!$H$2:$H$29991,2,FALSE),"")</f>
        <v/>
      </c>
    </row>
    <row r="4541" spans="4:15" x14ac:dyDescent="0.2">
      <c r="D4541" s="11">
        <v>96410</v>
      </c>
      <c r="E4541" s="11">
        <v>1</v>
      </c>
      <c r="O4541" s="11" t="str">
        <f>IFERROR(VLOOKUP(P4541,Fields.Private!$H$2:$H$29991,2,FALSE),"")</f>
        <v/>
      </c>
    </row>
    <row r="4542" spans="4:15" x14ac:dyDescent="0.2">
      <c r="D4542" s="11">
        <v>96611</v>
      </c>
      <c r="E4542" s="11">
        <v>1</v>
      </c>
      <c r="O4542" s="11" t="str">
        <f>IFERROR(VLOOKUP(P4542,Fields.Private!$H$2:$H$29991,2,FALSE),"")</f>
        <v/>
      </c>
    </row>
    <row r="4543" spans="4:15" x14ac:dyDescent="0.2">
      <c r="D4543" s="11">
        <v>96702</v>
      </c>
      <c r="E4543" s="11">
        <v>1</v>
      </c>
      <c r="O4543" s="11" t="str">
        <f>IFERROR(VLOOKUP(P4543,Fields.Private!$H$2:$H$29991,2,FALSE),"")</f>
        <v/>
      </c>
    </row>
    <row r="4544" spans="4:15" x14ac:dyDescent="0.2">
      <c r="D4544" s="11">
        <v>96703</v>
      </c>
      <c r="E4544" s="11">
        <v>1</v>
      </c>
      <c r="O4544" s="11" t="str">
        <f>IFERROR(VLOOKUP(P4544,Fields.Private!$H$2:$H$29991,2,FALSE),"")</f>
        <v/>
      </c>
    </row>
    <row r="4545" spans="4:15" x14ac:dyDescent="0.2">
      <c r="D4545" s="11">
        <v>96816</v>
      </c>
      <c r="E4545" s="11">
        <v>1</v>
      </c>
      <c r="O4545" s="11" t="str">
        <f>IFERROR(VLOOKUP(P4545,Fields.Private!$H$2:$H$29991,2,FALSE),"")</f>
        <v/>
      </c>
    </row>
    <row r="4546" spans="4:15" x14ac:dyDescent="0.2">
      <c r="D4546" s="11">
        <v>96872</v>
      </c>
      <c r="E4546" s="11">
        <v>1</v>
      </c>
      <c r="O4546" s="11" t="str">
        <f>IFERROR(VLOOKUP(P4546,Fields.Private!$H$2:$H$29991,2,FALSE),"")</f>
        <v/>
      </c>
    </row>
    <row r="4547" spans="4:15" x14ac:dyDescent="0.2">
      <c r="D4547" s="11">
        <v>96930</v>
      </c>
      <c r="E4547" s="11">
        <v>1</v>
      </c>
      <c r="O4547" s="11" t="str">
        <f>IFERROR(VLOOKUP(P4547,Fields.Private!$H$2:$H$29991,2,FALSE),"")</f>
        <v/>
      </c>
    </row>
    <row r="4548" spans="4:15" x14ac:dyDescent="0.2">
      <c r="D4548" s="11">
        <v>97002</v>
      </c>
      <c r="E4548" s="11">
        <v>1</v>
      </c>
      <c r="O4548" s="11" t="str">
        <f>IFERROR(VLOOKUP(P4548,Fields.Private!$H$2:$H$29991,2,FALSE),"")</f>
        <v/>
      </c>
    </row>
    <row r="4549" spans="4:15" x14ac:dyDescent="0.2">
      <c r="D4549" s="11">
        <v>97003</v>
      </c>
      <c r="E4549" s="11">
        <v>1</v>
      </c>
      <c r="O4549" s="11" t="str">
        <f>IFERROR(VLOOKUP(P4549,Fields.Private!$H$2:$H$29991,2,FALSE),"")</f>
        <v/>
      </c>
    </row>
    <row r="4550" spans="4:15" x14ac:dyDescent="0.2">
      <c r="D4550" s="11">
        <v>97047</v>
      </c>
      <c r="E4550" s="11">
        <v>1</v>
      </c>
      <c r="O4550" s="11" t="str">
        <f>IFERROR(VLOOKUP(P4550,Fields.Private!$H$2:$H$29991,2,FALSE),"")</f>
        <v/>
      </c>
    </row>
    <row r="4551" spans="4:15" x14ac:dyDescent="0.2">
      <c r="D4551" s="11">
        <v>97050</v>
      </c>
      <c r="E4551" s="11">
        <v>1</v>
      </c>
      <c r="O4551" s="11" t="str">
        <f>IFERROR(VLOOKUP(P4551,Fields.Private!$H$2:$H$29991,2,FALSE),"")</f>
        <v/>
      </c>
    </row>
    <row r="4552" spans="4:15" x14ac:dyDescent="0.2">
      <c r="D4552" s="11">
        <v>97111</v>
      </c>
      <c r="E4552" s="11">
        <v>1</v>
      </c>
      <c r="O4552" s="11" t="str">
        <f>IFERROR(VLOOKUP(P4552,Fields.Private!$H$2:$H$29991,2,FALSE),"")</f>
        <v/>
      </c>
    </row>
    <row r="4553" spans="4:15" x14ac:dyDescent="0.2">
      <c r="D4553" s="11">
        <v>97220</v>
      </c>
      <c r="E4553" s="11">
        <v>1</v>
      </c>
      <c r="O4553" s="11" t="str">
        <f>IFERROR(VLOOKUP(P4553,Fields.Private!$H$2:$H$29991,2,FALSE),"")</f>
        <v/>
      </c>
    </row>
    <row r="4554" spans="4:15" x14ac:dyDescent="0.2">
      <c r="D4554" s="11">
        <v>97221</v>
      </c>
      <c r="E4554" s="11">
        <v>1</v>
      </c>
      <c r="O4554" s="11" t="str">
        <f>IFERROR(VLOOKUP(P4554,Fields.Private!$H$2:$H$29991,2,FALSE),"")</f>
        <v/>
      </c>
    </row>
    <row r="4555" spans="4:15" x14ac:dyDescent="0.2">
      <c r="D4555" s="11">
        <v>97222</v>
      </c>
      <c r="E4555" s="11">
        <v>1</v>
      </c>
      <c r="O4555" s="11" t="str">
        <f>IFERROR(VLOOKUP(P4555,Fields.Private!$H$2:$H$29991,2,FALSE),"")</f>
        <v/>
      </c>
    </row>
    <row r="4556" spans="4:15" x14ac:dyDescent="0.2">
      <c r="D4556" s="11">
        <v>97223</v>
      </c>
      <c r="E4556" s="11">
        <v>1</v>
      </c>
      <c r="O4556" s="11" t="str">
        <f>IFERROR(VLOOKUP(P4556,Fields.Private!$H$2:$H$29991,2,FALSE),"")</f>
        <v/>
      </c>
    </row>
    <row r="4557" spans="4:15" x14ac:dyDescent="0.2">
      <c r="D4557" s="11">
        <v>97308</v>
      </c>
      <c r="E4557" s="11">
        <v>1</v>
      </c>
      <c r="O4557" s="11" t="str">
        <f>IFERROR(VLOOKUP(P4557,Fields.Private!$H$2:$H$29991,2,FALSE),"")</f>
        <v/>
      </c>
    </row>
    <row r="4558" spans="4:15" x14ac:dyDescent="0.2">
      <c r="D4558" s="11">
        <v>97447</v>
      </c>
      <c r="E4558" s="11">
        <v>1</v>
      </c>
      <c r="O4558" s="11" t="str">
        <f>IFERROR(VLOOKUP(P4558,Fields.Private!$H$2:$H$29991,2,FALSE),"")</f>
        <v/>
      </c>
    </row>
    <row r="4559" spans="4:15" x14ac:dyDescent="0.2">
      <c r="D4559" s="11">
        <v>97501</v>
      </c>
      <c r="E4559" s="11">
        <v>0</v>
      </c>
      <c r="O4559" s="11" t="str">
        <f>IFERROR(VLOOKUP(P4559,Fields.Private!$H$2:$H$29991,2,FALSE),"")</f>
        <v/>
      </c>
    </row>
    <row r="4560" spans="4:15" x14ac:dyDescent="0.2">
      <c r="D4560" s="11">
        <v>97502</v>
      </c>
      <c r="E4560" s="11">
        <v>0</v>
      </c>
      <c r="O4560" s="11" t="str">
        <f>IFERROR(VLOOKUP(P4560,Fields.Private!$H$2:$H$29991,2,FALSE),"")</f>
        <v/>
      </c>
    </row>
    <row r="4561" spans="4:15" x14ac:dyDescent="0.2">
      <c r="D4561" s="11">
        <v>97503</v>
      </c>
      <c r="E4561" s="11">
        <v>0</v>
      </c>
      <c r="O4561" s="11" t="str">
        <f>IFERROR(VLOOKUP(P4561,Fields.Private!$H$2:$H$29991,2,FALSE),"")</f>
        <v/>
      </c>
    </row>
    <row r="4562" spans="4:15" x14ac:dyDescent="0.2">
      <c r="D4562" s="11">
        <v>97504</v>
      </c>
      <c r="E4562" s="11">
        <v>0</v>
      </c>
      <c r="O4562" s="11" t="str">
        <f>IFERROR(VLOOKUP(P4562,Fields.Private!$H$2:$H$29991,2,FALSE),"")</f>
        <v/>
      </c>
    </row>
    <row r="4563" spans="4:15" x14ac:dyDescent="0.2">
      <c r="D4563" s="11">
        <v>97650</v>
      </c>
      <c r="E4563" s="11">
        <v>1</v>
      </c>
      <c r="O4563" s="11" t="str">
        <f>IFERROR(VLOOKUP(P4563,Fields.Private!$H$2:$H$29991,2,FALSE),"")</f>
        <v/>
      </c>
    </row>
    <row r="4564" spans="4:15" x14ac:dyDescent="0.2">
      <c r="D4564" s="11">
        <v>97651</v>
      </c>
      <c r="E4564" s="11">
        <v>1</v>
      </c>
      <c r="O4564" s="11" t="str">
        <f>IFERROR(VLOOKUP(P4564,Fields.Private!$H$2:$H$29991,2,FALSE),"")</f>
        <v/>
      </c>
    </row>
    <row r="4565" spans="4:15" x14ac:dyDescent="0.2">
      <c r="D4565" s="11">
        <v>97652</v>
      </c>
      <c r="E4565" s="11">
        <v>1</v>
      </c>
      <c r="O4565" s="11" t="str">
        <f>IFERROR(VLOOKUP(P4565,Fields.Private!$H$2:$H$29991,2,FALSE),"")</f>
        <v/>
      </c>
    </row>
    <row r="4566" spans="4:15" x14ac:dyDescent="0.2">
      <c r="D4566" s="11">
        <v>97653</v>
      </c>
      <c r="E4566" s="11">
        <v>1</v>
      </c>
      <c r="O4566" s="11" t="str">
        <f>IFERROR(VLOOKUP(P4566,Fields.Private!$H$2:$H$29991,2,FALSE),"")</f>
        <v/>
      </c>
    </row>
    <row r="4567" spans="4:15" x14ac:dyDescent="0.2">
      <c r="D4567" s="11">
        <v>97654</v>
      </c>
      <c r="E4567" s="11">
        <v>1</v>
      </c>
      <c r="O4567" s="11" t="str">
        <f>IFERROR(VLOOKUP(P4567,Fields.Private!$H$2:$H$29991,2,FALSE),"")</f>
        <v/>
      </c>
    </row>
    <row r="4568" spans="4:15" x14ac:dyDescent="0.2">
      <c r="D4568" s="11">
        <v>97655</v>
      </c>
      <c r="E4568" s="11">
        <v>1</v>
      </c>
      <c r="O4568" s="11" t="str">
        <f>IFERROR(VLOOKUP(P4568,Fields.Private!$H$2:$H$29991,2,FALSE),"")</f>
        <v/>
      </c>
    </row>
    <row r="4569" spans="4:15" x14ac:dyDescent="0.2">
      <c r="D4569" s="11">
        <v>98002</v>
      </c>
      <c r="E4569" s="11">
        <v>1</v>
      </c>
      <c r="O4569" s="11" t="str">
        <f>IFERROR(VLOOKUP(P4569,Fields.Private!$H$2:$H$29991,2,FALSE),"")</f>
        <v/>
      </c>
    </row>
    <row r="4570" spans="4:15" x14ac:dyDescent="0.2">
      <c r="D4570" s="11">
        <v>98003</v>
      </c>
      <c r="E4570" s="11">
        <v>1</v>
      </c>
      <c r="O4570" s="11" t="str">
        <f>IFERROR(VLOOKUP(P4570,Fields.Private!$H$2:$H$29991,2,FALSE),"")</f>
        <v/>
      </c>
    </row>
    <row r="4571" spans="4:15" x14ac:dyDescent="0.2">
      <c r="D4571" s="11">
        <v>98090</v>
      </c>
      <c r="E4571" s="11">
        <v>1</v>
      </c>
      <c r="O4571" s="11" t="str">
        <f>IFERROR(VLOOKUP(P4571,Fields.Private!$H$2:$H$29991,2,FALSE),"")</f>
        <v/>
      </c>
    </row>
    <row r="4572" spans="4:15" x14ac:dyDescent="0.2">
      <c r="D4572" s="11">
        <v>98091</v>
      </c>
      <c r="E4572" s="11">
        <v>1</v>
      </c>
      <c r="O4572" s="11" t="str">
        <f>IFERROR(VLOOKUP(P4572,Fields.Private!$H$2:$H$29991,2,FALSE),"")</f>
        <v/>
      </c>
    </row>
    <row r="4573" spans="4:15" x14ac:dyDescent="0.2">
      <c r="D4573" s="11">
        <v>98092</v>
      </c>
      <c r="E4573" s="11">
        <v>1</v>
      </c>
      <c r="O4573" s="11" t="str">
        <f>IFERROR(VLOOKUP(P4573,Fields.Private!$H$2:$H$29991,2,FALSE),"")</f>
        <v/>
      </c>
    </row>
    <row r="4574" spans="4:15" x14ac:dyDescent="0.2">
      <c r="D4574" s="11">
        <v>98111</v>
      </c>
      <c r="E4574" s="11">
        <v>1</v>
      </c>
      <c r="O4574" s="11" t="str">
        <f>IFERROR(VLOOKUP(P4574,Fields.Private!$H$2:$H$29991,2,FALSE),"")</f>
        <v/>
      </c>
    </row>
    <row r="4575" spans="4:15" x14ac:dyDescent="0.2">
      <c r="D4575" s="11">
        <v>98150</v>
      </c>
      <c r="E4575" s="11">
        <v>1</v>
      </c>
      <c r="O4575" s="11" t="str">
        <f>IFERROR(VLOOKUP(P4575,Fields.Private!$H$2:$H$29991,2,FALSE),"")</f>
        <v/>
      </c>
    </row>
    <row r="4576" spans="4:15" x14ac:dyDescent="0.2">
      <c r="D4576" s="11">
        <v>98151</v>
      </c>
      <c r="E4576" s="11">
        <v>1</v>
      </c>
      <c r="O4576" s="11" t="str">
        <f>IFERROR(VLOOKUP(P4576,Fields.Private!$H$2:$H$29991,2,FALSE),"")</f>
        <v/>
      </c>
    </row>
    <row r="4577" spans="4:15" x14ac:dyDescent="0.2">
      <c r="D4577" s="11">
        <v>98152</v>
      </c>
      <c r="E4577" s="11">
        <v>1</v>
      </c>
      <c r="O4577" s="11" t="str">
        <f>IFERROR(VLOOKUP(P4577,Fields.Private!$H$2:$H$29991,2,FALSE),"")</f>
        <v/>
      </c>
    </row>
    <row r="4578" spans="4:15" x14ac:dyDescent="0.2">
      <c r="D4578" s="11">
        <v>98153</v>
      </c>
      <c r="E4578" s="11">
        <v>1</v>
      </c>
      <c r="O4578" s="11" t="str">
        <f>IFERROR(VLOOKUP(P4578,Fields.Private!$H$2:$H$29991,2,FALSE),"")</f>
        <v/>
      </c>
    </row>
    <row r="4579" spans="4:15" x14ac:dyDescent="0.2">
      <c r="D4579" s="11">
        <v>98154</v>
      </c>
      <c r="E4579" s="11">
        <v>1</v>
      </c>
      <c r="O4579" s="11" t="str">
        <f>IFERROR(VLOOKUP(P4579,Fields.Private!$H$2:$H$29991,2,FALSE),"")</f>
        <v/>
      </c>
    </row>
    <row r="4580" spans="4:15" x14ac:dyDescent="0.2">
      <c r="D4580" s="11">
        <v>98155</v>
      </c>
      <c r="E4580" s="11">
        <v>1</v>
      </c>
      <c r="O4580" s="11" t="str">
        <f>IFERROR(VLOOKUP(P4580,Fields.Private!$H$2:$H$29991,2,FALSE),"")</f>
        <v/>
      </c>
    </row>
    <row r="4581" spans="4:15" x14ac:dyDescent="0.2">
      <c r="D4581" s="11">
        <v>98156</v>
      </c>
      <c r="E4581" s="11">
        <v>1</v>
      </c>
      <c r="O4581" s="11" t="str">
        <f>IFERROR(VLOOKUP(P4581,Fields.Private!$H$2:$H$29991,2,FALSE),"")</f>
        <v/>
      </c>
    </row>
    <row r="4582" spans="4:15" x14ac:dyDescent="0.2">
      <c r="D4582" s="11">
        <v>98157</v>
      </c>
      <c r="E4582" s="11">
        <v>1</v>
      </c>
      <c r="O4582" s="11" t="str">
        <f>IFERROR(VLOOKUP(P4582,Fields.Private!$H$2:$H$29991,2,FALSE),"")</f>
        <v/>
      </c>
    </row>
    <row r="4583" spans="4:15" x14ac:dyDescent="0.2">
      <c r="D4583" s="11">
        <v>98158</v>
      </c>
      <c r="E4583" s="11">
        <v>1</v>
      </c>
      <c r="O4583" s="11" t="str">
        <f>IFERROR(VLOOKUP(P4583,Fields.Private!$H$2:$H$29991,2,FALSE),"")</f>
        <v/>
      </c>
    </row>
    <row r="4584" spans="4:15" x14ac:dyDescent="0.2">
      <c r="D4584" s="11">
        <v>98159</v>
      </c>
      <c r="E4584" s="11">
        <v>1</v>
      </c>
      <c r="O4584" s="11" t="str">
        <f>IFERROR(VLOOKUP(P4584,Fields.Private!$H$2:$H$29991,2,FALSE),"")</f>
        <v/>
      </c>
    </row>
    <row r="4585" spans="4:15" x14ac:dyDescent="0.2">
      <c r="D4585" s="11">
        <v>98160</v>
      </c>
      <c r="E4585" s="11">
        <v>1</v>
      </c>
      <c r="O4585" s="11" t="str">
        <f>IFERROR(VLOOKUP(P4585,Fields.Private!$H$2:$H$29991,2,FALSE),"")</f>
        <v/>
      </c>
    </row>
    <row r="4586" spans="4:15" x14ac:dyDescent="0.2">
      <c r="D4586" s="11">
        <v>98161</v>
      </c>
      <c r="E4586" s="11">
        <v>1</v>
      </c>
      <c r="O4586" s="11" t="str">
        <f>IFERROR(VLOOKUP(P4586,Fields.Private!$H$2:$H$29991,2,FALSE),"")</f>
        <v/>
      </c>
    </row>
    <row r="4587" spans="4:15" x14ac:dyDescent="0.2">
      <c r="D4587" s="11">
        <v>98162</v>
      </c>
      <c r="E4587" s="11">
        <v>1</v>
      </c>
      <c r="O4587" s="11" t="str">
        <f>IFERROR(VLOOKUP(P4587,Fields.Private!$H$2:$H$29991,2,FALSE),"")</f>
        <v/>
      </c>
    </row>
    <row r="4588" spans="4:15" x14ac:dyDescent="0.2">
      <c r="D4588" s="11">
        <v>98163</v>
      </c>
      <c r="E4588" s="11">
        <v>1</v>
      </c>
      <c r="O4588" s="11" t="str">
        <f>IFERROR(VLOOKUP(P4588,Fields.Private!$H$2:$H$29991,2,FALSE),"")</f>
        <v/>
      </c>
    </row>
    <row r="4589" spans="4:15" x14ac:dyDescent="0.2">
      <c r="D4589" s="11">
        <v>98164</v>
      </c>
      <c r="E4589" s="11">
        <v>1</v>
      </c>
      <c r="O4589" s="11" t="str">
        <f>IFERROR(VLOOKUP(P4589,Fields.Private!$H$2:$H$29991,2,FALSE),"")</f>
        <v/>
      </c>
    </row>
    <row r="4590" spans="4:15" x14ac:dyDescent="0.2">
      <c r="D4590" s="11">
        <v>98257</v>
      </c>
      <c r="E4590" s="11">
        <v>1</v>
      </c>
      <c r="O4590" s="11" t="str">
        <f>IFERROR(VLOOKUP(P4590,Fields.Private!$H$2:$H$29991,2,FALSE),"")</f>
        <v/>
      </c>
    </row>
    <row r="4591" spans="4:15" x14ac:dyDescent="0.2">
      <c r="D4591" s="11">
        <v>98303</v>
      </c>
      <c r="E4591" s="11">
        <v>1</v>
      </c>
      <c r="O4591" s="11" t="str">
        <f>IFERROR(VLOOKUP(P4591,Fields.Private!$H$2:$H$29991,2,FALSE),"")</f>
        <v/>
      </c>
    </row>
    <row r="4592" spans="4:15" x14ac:dyDescent="0.2">
      <c r="D4592" s="11">
        <v>98304</v>
      </c>
      <c r="E4592" s="11">
        <v>1</v>
      </c>
      <c r="O4592" s="11" t="str">
        <f>IFERROR(VLOOKUP(P4592,Fields.Private!$H$2:$H$29991,2,FALSE),"")</f>
        <v/>
      </c>
    </row>
    <row r="4593" spans="4:15" x14ac:dyDescent="0.2">
      <c r="D4593" s="11">
        <v>98305</v>
      </c>
      <c r="E4593" s="11">
        <v>1</v>
      </c>
      <c r="O4593" s="11" t="str">
        <f>IFERROR(VLOOKUP(P4593,Fields.Private!$H$2:$H$29991,2,FALSE),"")</f>
        <v/>
      </c>
    </row>
    <row r="4594" spans="4:15" x14ac:dyDescent="0.2">
      <c r="D4594" s="11">
        <v>98306</v>
      </c>
      <c r="E4594" s="11">
        <v>1</v>
      </c>
      <c r="O4594" s="11" t="str">
        <f>IFERROR(VLOOKUP(P4594,Fields.Private!$H$2:$H$29991,2,FALSE),"")</f>
        <v/>
      </c>
    </row>
    <row r="4595" spans="4:15" x14ac:dyDescent="0.2">
      <c r="D4595" s="11">
        <v>98307</v>
      </c>
      <c r="E4595" s="11">
        <v>1</v>
      </c>
      <c r="O4595" s="11" t="str">
        <f>IFERROR(VLOOKUP(P4595,Fields.Private!$H$2:$H$29991,2,FALSE),"")</f>
        <v/>
      </c>
    </row>
    <row r="4596" spans="4:15" x14ac:dyDescent="0.2">
      <c r="D4596" s="11">
        <v>98308</v>
      </c>
      <c r="E4596" s="11">
        <v>1</v>
      </c>
      <c r="O4596" s="11" t="str">
        <f>IFERROR(VLOOKUP(P4596,Fields.Private!$H$2:$H$29991,2,FALSE),"")</f>
        <v/>
      </c>
    </row>
    <row r="4597" spans="4:15" x14ac:dyDescent="0.2">
      <c r="D4597" s="11">
        <v>98309</v>
      </c>
      <c r="E4597" s="11">
        <v>1</v>
      </c>
      <c r="O4597" s="11" t="str">
        <f>IFERROR(VLOOKUP(P4597,Fields.Private!$H$2:$H$29991,2,FALSE),"")</f>
        <v/>
      </c>
    </row>
    <row r="4598" spans="4:15" x14ac:dyDescent="0.2">
      <c r="D4598" s="11">
        <v>98344</v>
      </c>
      <c r="E4598" s="11">
        <v>1</v>
      </c>
      <c r="O4598" s="11" t="str">
        <f>IFERROR(VLOOKUP(P4598,Fields.Private!$H$2:$H$29991,2,FALSE),"")</f>
        <v/>
      </c>
    </row>
    <row r="4599" spans="4:15" x14ac:dyDescent="0.2">
      <c r="D4599" s="11">
        <v>98405</v>
      </c>
      <c r="E4599" s="11">
        <v>1</v>
      </c>
      <c r="O4599" s="11" t="str">
        <f>IFERROR(VLOOKUP(P4599,Fields.Private!$H$2:$H$29991,2,FALSE),"")</f>
        <v/>
      </c>
    </row>
    <row r="4600" spans="4:15" x14ac:dyDescent="0.2">
      <c r="D4600" s="11">
        <v>98413</v>
      </c>
      <c r="E4600" s="11">
        <v>1</v>
      </c>
      <c r="O4600" s="11" t="str">
        <f>IFERROR(VLOOKUP(P4600,Fields.Private!$H$2:$H$29991,2,FALSE),"")</f>
        <v/>
      </c>
    </row>
    <row r="4601" spans="4:15" x14ac:dyDescent="0.2">
      <c r="D4601" s="11">
        <v>98414</v>
      </c>
      <c r="E4601" s="11">
        <v>1</v>
      </c>
      <c r="O4601" s="11" t="str">
        <f>IFERROR(VLOOKUP(P4601,Fields.Private!$H$2:$H$29991,2,FALSE),"")</f>
        <v/>
      </c>
    </row>
    <row r="4602" spans="4:15" x14ac:dyDescent="0.2">
      <c r="D4602" s="11">
        <v>98415</v>
      </c>
      <c r="E4602" s="11">
        <v>1</v>
      </c>
      <c r="O4602" s="11" t="str">
        <f>IFERROR(VLOOKUP(P4602,Fields.Private!$H$2:$H$29991,2,FALSE),"")</f>
        <v/>
      </c>
    </row>
    <row r="4603" spans="4:15" x14ac:dyDescent="0.2">
      <c r="D4603" s="11">
        <v>98423</v>
      </c>
      <c r="E4603" s="11">
        <v>1</v>
      </c>
      <c r="O4603" s="11" t="str">
        <f>IFERROR(VLOOKUP(P4603,Fields.Private!$H$2:$H$29991,2,FALSE),"")</f>
        <v/>
      </c>
    </row>
    <row r="4604" spans="4:15" x14ac:dyDescent="0.2">
      <c r="D4604" s="11">
        <v>98424</v>
      </c>
      <c r="E4604" s="11">
        <v>1</v>
      </c>
      <c r="O4604" s="11" t="str">
        <f>IFERROR(VLOOKUP(P4604,Fields.Private!$H$2:$H$29991,2,FALSE),"")</f>
        <v/>
      </c>
    </row>
    <row r="4605" spans="4:15" x14ac:dyDescent="0.2">
      <c r="D4605" s="11">
        <v>98425</v>
      </c>
      <c r="E4605" s="11">
        <v>1</v>
      </c>
      <c r="O4605" s="11" t="str">
        <f>IFERROR(VLOOKUP(P4605,Fields.Private!$H$2:$H$29991,2,FALSE),"")</f>
        <v/>
      </c>
    </row>
    <row r="4606" spans="4:15" x14ac:dyDescent="0.2">
      <c r="D4606" s="11">
        <v>98426</v>
      </c>
      <c r="E4606" s="11">
        <v>1</v>
      </c>
      <c r="O4606" s="11" t="str">
        <f>IFERROR(VLOOKUP(P4606,Fields.Private!$H$2:$H$29991,2,FALSE),"")</f>
        <v/>
      </c>
    </row>
    <row r="4607" spans="4:15" x14ac:dyDescent="0.2">
      <c r="D4607" s="11">
        <v>98427</v>
      </c>
      <c r="E4607" s="11">
        <v>1</v>
      </c>
      <c r="O4607" s="11" t="str">
        <f>IFERROR(VLOOKUP(P4607,Fields.Private!$H$2:$H$29991,2,FALSE),"")</f>
        <v/>
      </c>
    </row>
    <row r="4608" spans="4:15" x14ac:dyDescent="0.2">
      <c r="D4608" s="11">
        <v>98428</v>
      </c>
      <c r="E4608" s="11">
        <v>1</v>
      </c>
      <c r="O4608" s="11" t="str">
        <f>IFERROR(VLOOKUP(P4608,Fields.Private!$H$2:$H$29991,2,FALSE),"")</f>
        <v/>
      </c>
    </row>
    <row r="4609" spans="4:15" x14ac:dyDescent="0.2">
      <c r="D4609" s="11">
        <v>98429</v>
      </c>
      <c r="E4609" s="11">
        <v>1</v>
      </c>
      <c r="O4609" s="11" t="str">
        <f>IFERROR(VLOOKUP(P4609,Fields.Private!$H$2:$H$29991,2,FALSE),"")</f>
        <v/>
      </c>
    </row>
    <row r="4610" spans="4:15" x14ac:dyDescent="0.2">
      <c r="D4610" s="11">
        <v>98430</v>
      </c>
      <c r="E4610" s="11">
        <v>1</v>
      </c>
      <c r="O4610" s="11" t="str">
        <f>IFERROR(VLOOKUP(P4610,Fields.Private!$H$2:$H$29991,2,FALSE),"")</f>
        <v/>
      </c>
    </row>
    <row r="4611" spans="4:15" x14ac:dyDescent="0.2">
      <c r="D4611" s="11">
        <v>98449</v>
      </c>
      <c r="E4611" s="11">
        <v>1</v>
      </c>
      <c r="O4611" s="11" t="str">
        <f>IFERROR(VLOOKUP(P4611,Fields.Private!$H$2:$H$29991,2,FALSE),"")</f>
        <v/>
      </c>
    </row>
    <row r="4612" spans="4:15" x14ac:dyDescent="0.2">
      <c r="D4612" s="11">
        <v>98482</v>
      </c>
      <c r="E4612" s="11">
        <v>1</v>
      </c>
      <c r="O4612" s="11" t="str">
        <f>IFERROR(VLOOKUP(P4612,Fields.Private!$H$2:$H$29991,2,FALSE),"")</f>
        <v/>
      </c>
    </row>
    <row r="4613" spans="4:15" x14ac:dyDescent="0.2">
      <c r="D4613" s="11">
        <v>98483</v>
      </c>
      <c r="E4613" s="11">
        <v>1</v>
      </c>
      <c r="O4613" s="11" t="str">
        <f>IFERROR(VLOOKUP(P4613,Fields.Private!$H$2:$H$29991,2,FALSE),"")</f>
        <v/>
      </c>
    </row>
    <row r="4614" spans="4:15" x14ac:dyDescent="0.2">
      <c r="D4614" s="11">
        <v>98502</v>
      </c>
      <c r="E4614" s="11">
        <v>1</v>
      </c>
      <c r="O4614" s="11" t="str">
        <f>IFERROR(VLOOKUP(P4614,Fields.Private!$H$2:$H$29991,2,FALSE),"")</f>
        <v/>
      </c>
    </row>
    <row r="4615" spans="4:15" x14ac:dyDescent="0.2">
      <c r="D4615" s="11">
        <v>98555</v>
      </c>
      <c r="E4615" s="11">
        <v>1</v>
      </c>
      <c r="O4615" s="11" t="str">
        <f>IFERROR(VLOOKUP(P4615,Fields.Private!$H$2:$H$29991,2,FALSE),"")</f>
        <v/>
      </c>
    </row>
    <row r="4616" spans="4:15" x14ac:dyDescent="0.2">
      <c r="D4616" s="11">
        <v>98597</v>
      </c>
      <c r="E4616" s="11">
        <v>1</v>
      </c>
      <c r="O4616" s="11" t="str">
        <f>IFERROR(VLOOKUP(P4616,Fields.Private!$H$2:$H$29991,2,FALSE),"")</f>
        <v/>
      </c>
    </row>
    <row r="4617" spans="4:15" x14ac:dyDescent="0.2">
      <c r="D4617" s="11">
        <v>98598</v>
      </c>
      <c r="E4617" s="11">
        <v>1</v>
      </c>
      <c r="O4617" s="11" t="str">
        <f>IFERROR(VLOOKUP(P4617,Fields.Private!$H$2:$H$29991,2,FALSE),"")</f>
        <v/>
      </c>
    </row>
    <row r="4618" spans="4:15" x14ac:dyDescent="0.2">
      <c r="D4618" s="11">
        <v>98601</v>
      </c>
      <c r="E4618" s="11">
        <v>1</v>
      </c>
      <c r="O4618" s="11" t="str">
        <f>IFERROR(VLOOKUP(P4618,Fields.Private!$H$2:$H$29991,2,FALSE),"")</f>
        <v/>
      </c>
    </row>
    <row r="4619" spans="4:15" x14ac:dyDescent="0.2">
      <c r="D4619" s="11">
        <v>98622</v>
      </c>
      <c r="E4619" s="11">
        <v>1</v>
      </c>
      <c r="O4619" s="11" t="str">
        <f>IFERROR(VLOOKUP(P4619,Fields.Private!$H$2:$H$29991,2,FALSE),"")</f>
        <v/>
      </c>
    </row>
    <row r="4620" spans="4:15" x14ac:dyDescent="0.2">
      <c r="D4620" s="11">
        <v>98623</v>
      </c>
      <c r="E4620" s="11">
        <v>1</v>
      </c>
      <c r="O4620" s="11" t="str">
        <f>IFERROR(VLOOKUP(P4620,Fields.Private!$H$2:$H$29991,2,FALSE),"")</f>
        <v/>
      </c>
    </row>
    <row r="4621" spans="4:15" x14ac:dyDescent="0.2">
      <c r="D4621" s="11">
        <v>98624</v>
      </c>
      <c r="E4621" s="11">
        <v>1</v>
      </c>
      <c r="O4621" s="11" t="str">
        <f>IFERROR(VLOOKUP(P4621,Fields.Private!$H$2:$H$29991,2,FALSE),"")</f>
        <v/>
      </c>
    </row>
    <row r="4622" spans="4:15" x14ac:dyDescent="0.2">
      <c r="D4622" s="11">
        <v>98636</v>
      </c>
      <c r="E4622" s="11">
        <v>1</v>
      </c>
      <c r="O4622" s="11" t="str">
        <f>IFERROR(VLOOKUP(P4622,Fields.Private!$H$2:$H$29991,2,FALSE),"")</f>
        <v/>
      </c>
    </row>
    <row r="4623" spans="4:15" x14ac:dyDescent="0.2">
      <c r="D4623" s="11">
        <v>98640</v>
      </c>
      <c r="E4623" s="11">
        <v>1</v>
      </c>
      <c r="O4623" s="11" t="str">
        <f>IFERROR(VLOOKUP(P4623,Fields.Private!$H$2:$H$29991,2,FALSE),"")</f>
        <v/>
      </c>
    </row>
    <row r="4624" spans="4:15" x14ac:dyDescent="0.2">
      <c r="D4624" s="11">
        <v>98658</v>
      </c>
      <c r="E4624" s="11">
        <v>1</v>
      </c>
      <c r="O4624" s="11" t="str">
        <f>IFERROR(VLOOKUP(P4624,Fields.Private!$H$2:$H$29991,2,FALSE),"")</f>
        <v/>
      </c>
    </row>
    <row r="4625" spans="4:15" x14ac:dyDescent="0.2">
      <c r="D4625" s="11">
        <v>98659</v>
      </c>
      <c r="E4625" s="11">
        <v>1</v>
      </c>
      <c r="O4625" s="11" t="str">
        <f>IFERROR(VLOOKUP(P4625,Fields.Private!$H$2:$H$29991,2,FALSE),"")</f>
        <v/>
      </c>
    </row>
    <row r="4626" spans="4:15" x14ac:dyDescent="0.2">
      <c r="D4626" s="11">
        <v>98677</v>
      </c>
      <c r="E4626" s="11">
        <v>1</v>
      </c>
      <c r="O4626" s="11" t="str">
        <f>IFERROR(VLOOKUP(P4626,Fields.Private!$H$2:$H$29991,2,FALSE),"")</f>
        <v/>
      </c>
    </row>
    <row r="4627" spans="4:15" x14ac:dyDescent="0.2">
      <c r="D4627" s="11">
        <v>98678</v>
      </c>
      <c r="E4627" s="11">
        <v>1</v>
      </c>
      <c r="O4627" s="11" t="str">
        <f>IFERROR(VLOOKUP(P4627,Fields.Private!$H$2:$H$29991,2,FALSE),"")</f>
        <v/>
      </c>
    </row>
    <row r="4628" spans="4:15" x14ac:dyDescent="0.2">
      <c r="D4628" s="11">
        <v>98698</v>
      </c>
      <c r="E4628" s="11">
        <v>1</v>
      </c>
      <c r="O4628" s="11" t="str">
        <f>IFERROR(VLOOKUP(P4628,Fields.Private!$H$2:$H$29991,2,FALSE),"")</f>
        <v/>
      </c>
    </row>
    <row r="4629" spans="4:15" x14ac:dyDescent="0.2">
      <c r="D4629" s="11">
        <v>98699</v>
      </c>
      <c r="E4629" s="11">
        <v>1</v>
      </c>
      <c r="O4629" s="11" t="str">
        <f>IFERROR(VLOOKUP(P4629,Fields.Private!$H$2:$H$29991,2,FALSE),"")</f>
        <v/>
      </c>
    </row>
    <row r="4630" spans="4:15" x14ac:dyDescent="0.2">
      <c r="D4630" s="11">
        <v>98705</v>
      </c>
      <c r="E4630" s="11">
        <v>1</v>
      </c>
      <c r="O4630" s="11" t="str">
        <f>IFERROR(VLOOKUP(P4630,Fields.Private!$H$2:$H$29991,2,FALSE),"")</f>
        <v/>
      </c>
    </row>
    <row r="4631" spans="4:15" x14ac:dyDescent="0.2">
      <c r="D4631" s="11">
        <v>98710</v>
      </c>
      <c r="E4631" s="11">
        <v>1</v>
      </c>
      <c r="O4631" s="11" t="str">
        <f>IFERROR(VLOOKUP(P4631,Fields.Private!$H$2:$H$29991,2,FALSE),"")</f>
        <v/>
      </c>
    </row>
    <row r="4632" spans="4:15" x14ac:dyDescent="0.2">
      <c r="D4632" s="11">
        <v>98751</v>
      </c>
      <c r="E4632" s="11">
        <v>1</v>
      </c>
      <c r="O4632" s="11" t="str">
        <f>IFERROR(VLOOKUP(P4632,Fields.Private!$H$2:$H$29991,2,FALSE),"")</f>
        <v/>
      </c>
    </row>
    <row r="4633" spans="4:15" x14ac:dyDescent="0.2">
      <c r="D4633" s="11">
        <v>98805</v>
      </c>
      <c r="E4633" s="11">
        <v>1</v>
      </c>
      <c r="O4633" s="11" t="str">
        <f>IFERROR(VLOOKUP(P4633,Fields.Private!$H$2:$H$29991,2,FALSE),"")</f>
        <v/>
      </c>
    </row>
    <row r="4634" spans="4:15" x14ac:dyDescent="0.2">
      <c r="D4634" s="11">
        <v>98806</v>
      </c>
      <c r="E4634" s="11">
        <v>1</v>
      </c>
      <c r="O4634" s="11" t="str">
        <f>IFERROR(VLOOKUP(P4634,Fields.Private!$H$2:$H$29991,2,FALSE),"")</f>
        <v/>
      </c>
    </row>
    <row r="4635" spans="4:15" x14ac:dyDescent="0.2">
      <c r="D4635" s="11">
        <v>98810</v>
      </c>
      <c r="E4635" s="11">
        <v>1</v>
      </c>
      <c r="O4635" s="11" t="str">
        <f>IFERROR(VLOOKUP(P4635,Fields.Private!$H$2:$H$29991,2,FALSE),"")</f>
        <v/>
      </c>
    </row>
    <row r="4636" spans="4:15" x14ac:dyDescent="0.2">
      <c r="D4636" s="11">
        <v>98813</v>
      </c>
      <c r="E4636" s="11">
        <v>1</v>
      </c>
      <c r="O4636" s="11" t="str">
        <f>IFERROR(VLOOKUP(P4636,Fields.Private!$H$2:$H$29991,2,FALSE),"")</f>
        <v/>
      </c>
    </row>
    <row r="4637" spans="4:15" x14ac:dyDescent="0.2">
      <c r="D4637" s="11">
        <v>98820</v>
      </c>
      <c r="E4637" s="11">
        <v>1</v>
      </c>
      <c r="O4637" s="11" t="str">
        <f>IFERROR(VLOOKUP(P4637,Fields.Private!$H$2:$H$29991,2,FALSE),"")</f>
        <v/>
      </c>
    </row>
    <row r="4638" spans="4:15" x14ac:dyDescent="0.2">
      <c r="D4638" s="11">
        <v>98871</v>
      </c>
      <c r="E4638" s="11">
        <v>1</v>
      </c>
      <c r="O4638" s="11" t="str">
        <f>IFERROR(VLOOKUP(P4638,Fields.Private!$H$2:$H$29991,2,FALSE),"")</f>
        <v/>
      </c>
    </row>
    <row r="4639" spans="4:15" x14ac:dyDescent="0.2">
      <c r="D4639" s="11">
        <v>98884</v>
      </c>
      <c r="E4639" s="11">
        <v>1</v>
      </c>
      <c r="O4639" s="11" t="str">
        <f>IFERROR(VLOOKUP(P4639,Fields.Private!$H$2:$H$29991,2,FALSE),"")</f>
        <v/>
      </c>
    </row>
    <row r="4640" spans="4:15" x14ac:dyDescent="0.2">
      <c r="D4640" s="11">
        <v>98914</v>
      </c>
      <c r="E4640" s="11">
        <v>1</v>
      </c>
      <c r="O4640" s="11" t="str">
        <f>IFERROR(VLOOKUP(P4640,Fields.Private!$H$2:$H$29991,2,FALSE),"")</f>
        <v/>
      </c>
    </row>
    <row r="4641" spans="4:15" x14ac:dyDescent="0.2">
      <c r="D4641" s="11">
        <v>98949</v>
      </c>
      <c r="E4641" s="11">
        <v>1</v>
      </c>
      <c r="O4641" s="11" t="str">
        <f>IFERROR(VLOOKUP(P4641,Fields.Private!$H$2:$H$29991,2,FALSE),"")</f>
        <v/>
      </c>
    </row>
    <row r="4642" spans="4:15" x14ac:dyDescent="0.2">
      <c r="D4642" s="11">
        <v>98967</v>
      </c>
      <c r="E4642" s="11">
        <v>1</v>
      </c>
      <c r="O4642" s="11" t="str">
        <f>IFERROR(VLOOKUP(P4642,Fields.Private!$H$2:$H$29991,2,FALSE),"")</f>
        <v/>
      </c>
    </row>
    <row r="4643" spans="4:15" x14ac:dyDescent="0.2">
      <c r="D4643" s="11">
        <v>98993</v>
      </c>
      <c r="E4643" s="11">
        <v>1</v>
      </c>
      <c r="O4643" s="11" t="str">
        <f>IFERROR(VLOOKUP(P4643,Fields.Private!$H$2:$H$29991,2,FALSE),"")</f>
        <v/>
      </c>
    </row>
    <row r="4644" spans="4:15" x14ac:dyDescent="0.2">
      <c r="D4644" s="11">
        <v>99003</v>
      </c>
      <c r="E4644" s="11">
        <v>1</v>
      </c>
      <c r="O4644" s="11" t="str">
        <f>IFERROR(VLOOKUP(P4644,Fields.Private!$H$2:$H$29991,2,FALSE),"")</f>
        <v/>
      </c>
    </row>
    <row r="4645" spans="4:15" x14ac:dyDescent="0.2">
      <c r="D4645" s="11">
        <v>99004</v>
      </c>
      <c r="E4645" s="11">
        <v>1</v>
      </c>
      <c r="O4645" s="11" t="str">
        <f>IFERROR(VLOOKUP(P4645,Fields.Private!$H$2:$H$29991,2,FALSE),"")</f>
        <v/>
      </c>
    </row>
    <row r="4646" spans="4:15" x14ac:dyDescent="0.2">
      <c r="D4646" s="11">
        <v>99080</v>
      </c>
      <c r="E4646" s="11">
        <v>1</v>
      </c>
      <c r="O4646" s="11" t="str">
        <f>IFERROR(VLOOKUP(P4646,Fields.Private!$H$2:$H$29991,2,FALSE),"")</f>
        <v/>
      </c>
    </row>
    <row r="4647" spans="4:15" x14ac:dyDescent="0.2">
      <c r="D4647" s="11">
        <v>99081</v>
      </c>
      <c r="E4647" s="11">
        <v>1</v>
      </c>
      <c r="O4647" s="11" t="str">
        <f>IFERROR(VLOOKUP(P4647,Fields.Private!$H$2:$H$29991,2,FALSE),"")</f>
        <v/>
      </c>
    </row>
    <row r="4648" spans="4:15" x14ac:dyDescent="0.2">
      <c r="D4648" s="11">
        <v>99082</v>
      </c>
      <c r="E4648" s="11">
        <v>1</v>
      </c>
      <c r="O4648" s="11" t="str">
        <f>IFERROR(VLOOKUP(P4648,Fields.Private!$H$2:$H$29991,2,FALSE),"")</f>
        <v/>
      </c>
    </row>
    <row r="4649" spans="4:15" x14ac:dyDescent="0.2">
      <c r="D4649" s="11">
        <v>99083</v>
      </c>
      <c r="E4649" s="11">
        <v>1</v>
      </c>
      <c r="O4649" s="11" t="str">
        <f>IFERROR(VLOOKUP(P4649,Fields.Private!$H$2:$H$29991,2,FALSE),"")</f>
        <v/>
      </c>
    </row>
    <row r="4650" spans="4:15" x14ac:dyDescent="0.2">
      <c r="D4650" s="11">
        <v>99084</v>
      </c>
      <c r="E4650" s="11">
        <v>1</v>
      </c>
      <c r="O4650" s="11" t="str">
        <f>IFERROR(VLOOKUP(P4650,Fields.Private!$H$2:$H$29991,2,FALSE),"")</f>
        <v/>
      </c>
    </row>
    <row r="4651" spans="4:15" x14ac:dyDescent="0.2">
      <c r="D4651" s="11">
        <v>99085</v>
      </c>
      <c r="E4651" s="11">
        <v>1</v>
      </c>
      <c r="O4651" s="11" t="str">
        <f>IFERROR(VLOOKUP(P4651,Fields.Private!$H$2:$H$29991,2,FALSE),"")</f>
        <v/>
      </c>
    </row>
    <row r="4652" spans="4:15" x14ac:dyDescent="0.2">
      <c r="D4652" s="11">
        <v>99111</v>
      </c>
      <c r="E4652" s="11">
        <v>1</v>
      </c>
      <c r="O4652" s="11" t="str">
        <f>IFERROR(VLOOKUP(P4652,Fields.Private!$H$2:$H$29991,2,FALSE),"")</f>
        <v/>
      </c>
    </row>
    <row r="4653" spans="4:15" x14ac:dyDescent="0.2">
      <c r="D4653" s="11">
        <v>99160</v>
      </c>
      <c r="E4653" s="11">
        <v>1</v>
      </c>
      <c r="O4653" s="11" t="str">
        <f>IFERROR(VLOOKUP(P4653,Fields.Private!$H$2:$H$29991,2,FALSE),"")</f>
        <v/>
      </c>
    </row>
    <row r="4654" spans="4:15" x14ac:dyDescent="0.2">
      <c r="D4654" s="11">
        <v>99163</v>
      </c>
      <c r="E4654" s="11">
        <v>1</v>
      </c>
      <c r="O4654" s="11" t="str">
        <f>IFERROR(VLOOKUP(P4654,Fields.Private!$H$2:$H$29991,2,FALSE),"")</f>
        <v/>
      </c>
    </row>
    <row r="4655" spans="4:15" x14ac:dyDescent="0.2">
      <c r="D4655" s="11">
        <v>99165</v>
      </c>
      <c r="E4655" s="11">
        <v>1</v>
      </c>
      <c r="O4655" s="11" t="str">
        <f>IFERROR(VLOOKUP(P4655,Fields.Private!$H$2:$H$29991,2,FALSE),"")</f>
        <v/>
      </c>
    </row>
    <row r="4656" spans="4:15" x14ac:dyDescent="0.2">
      <c r="D4656" s="11">
        <v>99220</v>
      </c>
      <c r="E4656" s="11">
        <v>1</v>
      </c>
      <c r="O4656" s="11" t="str">
        <f>IFERROR(VLOOKUP(P4656,Fields.Private!$H$2:$H$29991,2,FALSE),"")</f>
        <v/>
      </c>
    </row>
    <row r="4657" spans="4:15" x14ac:dyDescent="0.2">
      <c r="D4657" s="11">
        <v>99221</v>
      </c>
      <c r="E4657" s="11">
        <v>1</v>
      </c>
      <c r="O4657" s="11" t="str">
        <f>IFERROR(VLOOKUP(P4657,Fields.Private!$H$2:$H$29991,2,FALSE),"")</f>
        <v/>
      </c>
    </row>
    <row r="4658" spans="4:15" x14ac:dyDescent="0.2">
      <c r="D4658" s="11">
        <v>99222</v>
      </c>
      <c r="E4658" s="11">
        <v>1</v>
      </c>
      <c r="O4658" s="11" t="str">
        <f>IFERROR(VLOOKUP(P4658,Fields.Private!$H$2:$H$29991,2,FALSE),"")</f>
        <v/>
      </c>
    </row>
    <row r="4659" spans="4:15" x14ac:dyDescent="0.2">
      <c r="D4659" s="11">
        <v>99223</v>
      </c>
      <c r="E4659" s="11">
        <v>1</v>
      </c>
      <c r="O4659" s="11" t="str">
        <f>IFERROR(VLOOKUP(P4659,Fields.Private!$H$2:$H$29991,2,FALSE),"")</f>
        <v/>
      </c>
    </row>
    <row r="4660" spans="4:15" x14ac:dyDescent="0.2">
      <c r="D4660" s="11">
        <v>99303</v>
      </c>
      <c r="E4660" s="11">
        <v>1</v>
      </c>
      <c r="O4660" s="11" t="str">
        <f>IFERROR(VLOOKUP(P4660,Fields.Private!$H$2:$H$29991,2,FALSE),"")</f>
        <v/>
      </c>
    </row>
    <row r="4661" spans="4:15" x14ac:dyDescent="0.2">
      <c r="D4661" s="11">
        <v>99310</v>
      </c>
      <c r="E4661" s="11">
        <v>1</v>
      </c>
      <c r="O4661" s="11" t="str">
        <f>IFERROR(VLOOKUP(P4661,Fields.Private!$H$2:$H$29991,2,FALSE),"")</f>
        <v/>
      </c>
    </row>
    <row r="4662" spans="4:15" x14ac:dyDescent="0.2">
      <c r="D4662" s="11">
        <v>99315</v>
      </c>
      <c r="E4662" s="11">
        <v>1</v>
      </c>
      <c r="O4662" s="11" t="str">
        <f>IFERROR(VLOOKUP(P4662,Fields.Private!$H$2:$H$29991,2,FALSE),"")</f>
        <v/>
      </c>
    </row>
    <row r="4663" spans="4:15" x14ac:dyDescent="0.2">
      <c r="D4663" s="11">
        <v>99321</v>
      </c>
      <c r="E4663" s="11">
        <v>1</v>
      </c>
      <c r="O4663" s="11" t="str">
        <f>IFERROR(VLOOKUP(P4663,Fields.Private!$H$2:$H$29991,2,FALSE),"")</f>
        <v/>
      </c>
    </row>
    <row r="4664" spans="4:15" x14ac:dyDescent="0.2">
      <c r="D4664" s="11">
        <v>99445</v>
      </c>
      <c r="E4664" s="11">
        <v>1</v>
      </c>
      <c r="O4664" s="11" t="str">
        <f>IFERROR(VLOOKUP(P4664,Fields.Private!$H$2:$H$29991,2,FALSE),"")</f>
        <v/>
      </c>
    </row>
    <row r="4665" spans="4:15" x14ac:dyDescent="0.2">
      <c r="D4665" s="11">
        <v>99471</v>
      </c>
      <c r="E4665" s="11">
        <v>1</v>
      </c>
      <c r="O4665" s="11" t="str">
        <f>IFERROR(VLOOKUP(P4665,Fields.Private!$H$2:$H$29991,2,FALSE),"")</f>
        <v/>
      </c>
    </row>
    <row r="4666" spans="4:15" x14ac:dyDescent="0.2">
      <c r="D4666" s="11">
        <v>99505</v>
      </c>
      <c r="E4666" s="11">
        <v>1</v>
      </c>
      <c r="O4666" s="11" t="str">
        <f>IFERROR(VLOOKUP(P4666,Fields.Private!$H$2:$H$29991,2,FALSE),"")</f>
        <v/>
      </c>
    </row>
    <row r="4667" spans="4:15" x14ac:dyDescent="0.2">
      <c r="D4667" s="11">
        <v>99506</v>
      </c>
      <c r="E4667" s="11">
        <v>1</v>
      </c>
      <c r="O4667" s="11" t="str">
        <f>IFERROR(VLOOKUP(P4667,Fields.Private!$H$2:$H$29991,2,FALSE),"")</f>
        <v/>
      </c>
    </row>
    <row r="4668" spans="4:15" x14ac:dyDescent="0.2">
      <c r="D4668" s="11">
        <v>99507</v>
      </c>
      <c r="E4668" s="11">
        <v>1</v>
      </c>
      <c r="O4668" s="11" t="str">
        <f>IFERROR(VLOOKUP(P4668,Fields.Private!$H$2:$H$29991,2,FALSE),"")</f>
        <v/>
      </c>
    </row>
    <row r="4669" spans="4:15" x14ac:dyDescent="0.2">
      <c r="D4669" s="11">
        <v>99570</v>
      </c>
      <c r="E4669" s="11">
        <v>1</v>
      </c>
      <c r="O4669" s="11" t="str">
        <f>IFERROR(VLOOKUP(P4669,Fields.Private!$H$2:$H$29991,2,FALSE),"")</f>
        <v/>
      </c>
    </row>
    <row r="4670" spans="4:15" x14ac:dyDescent="0.2">
      <c r="D4670" s="11">
        <v>99571</v>
      </c>
      <c r="E4670" s="11">
        <v>1</v>
      </c>
      <c r="O4670" s="11" t="str">
        <f>IFERROR(VLOOKUP(P4670,Fields.Private!$H$2:$H$29991,2,FALSE),"")</f>
        <v/>
      </c>
    </row>
    <row r="4671" spans="4:15" x14ac:dyDescent="0.2">
      <c r="D4671" s="11">
        <v>99572</v>
      </c>
      <c r="E4671" s="11">
        <v>1</v>
      </c>
      <c r="O4671" s="11" t="str">
        <f>IFERROR(VLOOKUP(P4671,Fields.Private!$H$2:$H$29991,2,FALSE),"")</f>
        <v/>
      </c>
    </row>
    <row r="4672" spans="4:15" x14ac:dyDescent="0.2">
      <c r="D4672" s="11">
        <v>99573</v>
      </c>
      <c r="E4672" s="11">
        <v>1</v>
      </c>
      <c r="O4672" s="11" t="str">
        <f>IFERROR(VLOOKUP(P4672,Fields.Private!$H$2:$H$29991,2,FALSE),"")</f>
        <v/>
      </c>
    </row>
    <row r="4673" spans="4:15" x14ac:dyDescent="0.2">
      <c r="D4673" s="11">
        <v>99600</v>
      </c>
      <c r="E4673" s="11">
        <v>1</v>
      </c>
      <c r="O4673" s="11" t="str">
        <f>IFERROR(VLOOKUP(P4673,Fields.Private!$H$2:$H$29991,2,FALSE),"")</f>
        <v/>
      </c>
    </row>
    <row r="4674" spans="4:15" x14ac:dyDescent="0.2">
      <c r="D4674" s="11">
        <v>99613</v>
      </c>
      <c r="E4674" s="11">
        <v>1</v>
      </c>
      <c r="O4674" s="11" t="str">
        <f>IFERROR(VLOOKUP(P4674,Fields.Private!$H$2:$H$29991,2,FALSE),"")</f>
        <v/>
      </c>
    </row>
    <row r="4675" spans="4:15" x14ac:dyDescent="0.2">
      <c r="D4675" s="11">
        <v>99614</v>
      </c>
      <c r="E4675" s="11">
        <v>1</v>
      </c>
      <c r="O4675" s="11" t="str">
        <f>IFERROR(VLOOKUP(P4675,Fields.Private!$H$2:$H$29991,2,FALSE),"")</f>
        <v/>
      </c>
    </row>
    <row r="4676" spans="4:15" x14ac:dyDescent="0.2">
      <c r="D4676" s="11">
        <v>99620</v>
      </c>
      <c r="E4676" s="11">
        <v>1</v>
      </c>
      <c r="O4676" s="11" t="str">
        <f>IFERROR(VLOOKUP(P4676,Fields.Private!$H$2:$H$29991,2,FALSE),"")</f>
        <v/>
      </c>
    </row>
    <row r="4677" spans="4:15" x14ac:dyDescent="0.2">
      <c r="D4677" s="11">
        <v>99650</v>
      </c>
      <c r="E4677" s="11">
        <v>1</v>
      </c>
      <c r="O4677" s="11" t="str">
        <f>IFERROR(VLOOKUP(P4677,Fields.Private!$H$2:$H$29991,2,FALSE),"")</f>
        <v/>
      </c>
    </row>
    <row r="4678" spans="4:15" x14ac:dyDescent="0.2">
      <c r="D4678" s="11">
        <v>99709</v>
      </c>
      <c r="E4678" s="11">
        <v>1</v>
      </c>
      <c r="O4678" s="11" t="str">
        <f>IFERROR(VLOOKUP(P4678,Fields.Private!$H$2:$H$29991,2,FALSE),"")</f>
        <v/>
      </c>
    </row>
    <row r="4679" spans="4:15" x14ac:dyDescent="0.2">
      <c r="D4679" s="11">
        <v>99718</v>
      </c>
      <c r="E4679" s="11">
        <v>1</v>
      </c>
      <c r="O4679" s="11" t="str">
        <f>IFERROR(VLOOKUP(P4679,Fields.Private!$H$2:$H$29991,2,FALSE),"")</f>
        <v/>
      </c>
    </row>
    <row r="4680" spans="4:15" x14ac:dyDescent="0.2">
      <c r="D4680" s="11">
        <v>99746</v>
      </c>
      <c r="E4680" s="11">
        <v>1</v>
      </c>
      <c r="O4680" s="11" t="str">
        <f>IFERROR(VLOOKUP(P4680,Fields.Private!$H$2:$H$29991,2,FALSE),"")</f>
        <v/>
      </c>
    </row>
    <row r="4681" spans="4:15" x14ac:dyDescent="0.2">
      <c r="D4681" s="11">
        <v>99760</v>
      </c>
      <c r="E4681" s="11">
        <v>1</v>
      </c>
      <c r="O4681" s="11" t="str">
        <f>IFERROR(VLOOKUP(P4681,Fields.Private!$H$2:$H$29991,2,FALSE),"")</f>
        <v/>
      </c>
    </row>
    <row r="4682" spans="4:15" x14ac:dyDescent="0.2">
      <c r="D4682" s="11">
        <v>99777</v>
      </c>
      <c r="E4682" s="11">
        <v>1</v>
      </c>
      <c r="O4682" s="11" t="str">
        <f>IFERROR(VLOOKUP(P4682,Fields.Private!$H$2:$H$29991,2,FALSE),"")</f>
        <v/>
      </c>
    </row>
    <row r="4683" spans="4:15" x14ac:dyDescent="0.2">
      <c r="D4683" s="11">
        <v>99793</v>
      </c>
      <c r="E4683" s="11">
        <v>1</v>
      </c>
      <c r="O4683" s="11" t="str">
        <f>IFERROR(VLOOKUP(P4683,Fields.Private!$H$2:$H$29991,2,FALSE),"")</f>
        <v/>
      </c>
    </row>
    <row r="4684" spans="4:15" x14ac:dyDescent="0.2">
      <c r="D4684" s="11">
        <v>99798</v>
      </c>
      <c r="E4684" s="11">
        <v>1</v>
      </c>
      <c r="O4684" s="11" t="str">
        <f>IFERROR(VLOOKUP(P4684,Fields.Private!$H$2:$H$29991,2,FALSE),"")</f>
        <v/>
      </c>
    </row>
    <row r="4685" spans="4:15" x14ac:dyDescent="0.2">
      <c r="D4685" s="11">
        <v>99803</v>
      </c>
      <c r="E4685" s="11">
        <v>1</v>
      </c>
      <c r="O4685" s="11" t="str">
        <f>IFERROR(VLOOKUP(P4685,Fields.Private!$H$2:$H$29991,2,FALSE),"")</f>
        <v/>
      </c>
    </row>
    <row r="4686" spans="4:15" x14ac:dyDescent="0.2">
      <c r="D4686" s="11">
        <v>99826</v>
      </c>
      <c r="E4686" s="11">
        <v>1</v>
      </c>
      <c r="O4686" s="11" t="str">
        <f>IFERROR(VLOOKUP(P4686,Fields.Private!$H$2:$H$29991,2,FALSE),"")</f>
        <v/>
      </c>
    </row>
    <row r="4687" spans="4:15" x14ac:dyDescent="0.2">
      <c r="D4687" s="11">
        <v>99827</v>
      </c>
      <c r="E4687" s="11">
        <v>1</v>
      </c>
      <c r="O4687" s="11" t="str">
        <f>IFERROR(VLOOKUP(P4687,Fields.Private!$H$2:$H$29991,2,FALSE),"")</f>
        <v/>
      </c>
    </row>
    <row r="4688" spans="4:15" x14ac:dyDescent="0.2">
      <c r="D4688" s="11">
        <v>99851</v>
      </c>
      <c r="E4688" s="11">
        <v>1</v>
      </c>
      <c r="O4688" s="11" t="str">
        <f>IFERROR(VLOOKUP(P4688,Fields.Private!$H$2:$H$29991,2,FALSE),"")</f>
        <v/>
      </c>
    </row>
    <row r="4689" spans="4:15" x14ac:dyDescent="0.2">
      <c r="D4689" s="11">
        <v>99917</v>
      </c>
      <c r="E4689" s="11">
        <v>1</v>
      </c>
      <c r="O4689" s="11" t="str">
        <f>IFERROR(VLOOKUP(P4689,Fields.Private!$H$2:$H$29991,2,FALSE),"")</f>
        <v/>
      </c>
    </row>
    <row r="4690" spans="4:15" x14ac:dyDescent="0.2">
      <c r="D4690" s="11">
        <v>99938</v>
      </c>
      <c r="E4690" s="11">
        <v>1</v>
      </c>
      <c r="O4690" s="11" t="str">
        <f>IFERROR(VLOOKUP(P4690,Fields.Private!$H$2:$H$29991,2,FALSE),"")</f>
        <v/>
      </c>
    </row>
    <row r="4691" spans="4:15" x14ac:dyDescent="0.2">
      <c r="D4691" s="11">
        <v>99943</v>
      </c>
      <c r="E4691" s="11">
        <v>1</v>
      </c>
      <c r="O4691" s="11" t="str">
        <f>IFERROR(VLOOKUP(P4691,Fields.Private!$H$2:$H$29991,2,FALSE),"")</f>
        <v/>
      </c>
    </row>
    <row r="4692" spans="4:15" x14ac:dyDescent="0.2">
      <c r="D4692" s="11">
        <v>99946</v>
      </c>
      <c r="E4692" s="11">
        <v>1</v>
      </c>
      <c r="O4692" s="11" t="str">
        <f>IFERROR(VLOOKUP(P4692,Fields.Private!$H$2:$H$29991,2,FALSE),"")</f>
        <v/>
      </c>
    </row>
    <row r="4693" spans="4:15" x14ac:dyDescent="0.2">
      <c r="D4693" s="11">
        <v>99948</v>
      </c>
      <c r="E4693" s="11">
        <v>1</v>
      </c>
      <c r="O4693" s="11" t="str">
        <f>IFERROR(VLOOKUP(P4693,Fields.Private!$H$2:$H$29991,2,FALSE),"")</f>
        <v/>
      </c>
    </row>
    <row r="4694" spans="4:15" x14ac:dyDescent="0.2">
      <c r="D4694" s="11">
        <v>99952</v>
      </c>
      <c r="E4694" s="11">
        <v>1</v>
      </c>
      <c r="O4694" s="11" t="str">
        <f>IFERROR(VLOOKUP(P4694,Fields.Private!$H$2:$H$29991,2,FALSE),"")</f>
        <v/>
      </c>
    </row>
    <row r="4695" spans="4:15" x14ac:dyDescent="0.2">
      <c r="D4695" s="11">
        <v>99953</v>
      </c>
      <c r="E4695" s="11">
        <v>1</v>
      </c>
      <c r="O4695" s="11" t="str">
        <f>IFERROR(VLOOKUP(P4695,Fields.Private!$H$2:$H$29991,2,FALSE),"")</f>
        <v/>
      </c>
    </row>
    <row r="4696" spans="4:15" x14ac:dyDescent="0.2">
      <c r="D4696" s="11">
        <v>99954</v>
      </c>
      <c r="E4696" s="11">
        <v>1</v>
      </c>
      <c r="O4696" s="11" t="str">
        <f>IFERROR(VLOOKUP(P4696,Fields.Private!$H$2:$H$29991,2,FALSE),"")</f>
        <v/>
      </c>
    </row>
    <row r="4697" spans="4:15" x14ac:dyDescent="0.2">
      <c r="D4697" s="11">
        <v>99955</v>
      </c>
      <c r="E4697" s="11">
        <v>1</v>
      </c>
      <c r="O4697" s="11" t="str">
        <f>IFERROR(VLOOKUP(P4697,Fields.Private!$H$2:$H$29991,2,FALSE),"")</f>
        <v/>
      </c>
    </row>
    <row r="4698" spans="4:15" x14ac:dyDescent="0.2">
      <c r="D4698" s="11">
        <v>99963</v>
      </c>
      <c r="E4698" s="11">
        <v>1</v>
      </c>
      <c r="O4698" s="11" t="str">
        <f>IFERROR(VLOOKUP(P4698,Fields.Private!$H$2:$H$29991,2,FALSE),"")</f>
        <v/>
      </c>
    </row>
    <row r="4699" spans="4:15" x14ac:dyDescent="0.2">
      <c r="D4699" s="11">
        <v>99969</v>
      </c>
      <c r="E4699" s="11">
        <v>1</v>
      </c>
      <c r="O4699" s="11" t="str">
        <f>IFERROR(VLOOKUP(P4699,Fields.Private!$H$2:$H$29991,2,FALSE),"")</f>
        <v/>
      </c>
    </row>
    <row r="4700" spans="4:15" x14ac:dyDescent="0.2">
      <c r="D4700" s="11">
        <v>99975</v>
      </c>
      <c r="E4700" s="11">
        <v>1</v>
      </c>
      <c r="O4700" s="11" t="str">
        <f>IFERROR(VLOOKUP(P4700,Fields.Private!$H$2:$H$29991,2,FALSE),"")</f>
        <v/>
      </c>
    </row>
    <row r="4701" spans="4:15" x14ac:dyDescent="0.2">
      <c r="D4701" s="11">
        <v>99986</v>
      </c>
      <c r="E4701" s="11">
        <v>1</v>
      </c>
      <c r="O4701" s="11" t="str">
        <f>IFERROR(VLOOKUP(P4701,Fields.Private!$H$2:$H$29991,2,FALSE),"")</f>
        <v/>
      </c>
    </row>
    <row r="4702" spans="4:15" x14ac:dyDescent="0.2">
      <c r="D4702" s="11">
        <v>99987</v>
      </c>
      <c r="E4702" s="11">
        <v>1</v>
      </c>
      <c r="O4702" s="11" t="str">
        <f>IFERROR(VLOOKUP(P4702,Fields.Private!$H$2:$H$29991,2,FALSE),"")</f>
        <v/>
      </c>
    </row>
    <row r="4703" spans="4:15" x14ac:dyDescent="0.2">
      <c r="D4703" s="11">
        <v>99988</v>
      </c>
      <c r="E4703" s="11">
        <v>1</v>
      </c>
      <c r="O4703" s="11" t="str">
        <f>IFERROR(VLOOKUP(P4703,Fields.Private!$H$2:$H$29991,2,FALSE),"")</f>
        <v/>
      </c>
    </row>
    <row r="4704" spans="4:15" x14ac:dyDescent="0.2">
      <c r="D4704" s="11" t="s">
        <v>5953</v>
      </c>
      <c r="E4704" s="11">
        <v>0</v>
      </c>
      <c r="O4704" s="11" t="str">
        <f>IFERROR(VLOOKUP(P4704,Fields.Private!$H$2:$H$29991,2,FALSE),"")</f>
        <v/>
      </c>
    </row>
    <row r="4705" spans="2:15" x14ac:dyDescent="0.2">
      <c r="B4705" s="11" t="s">
        <v>6551</v>
      </c>
      <c r="D4705" s="11" t="s">
        <v>6428</v>
      </c>
      <c r="O4705" s="11" t="str">
        <f>IFERROR(VLOOKUP(P4705,Fields.Private!$H$2:$H$29991,2,FALSE),"")</f>
        <v/>
      </c>
    </row>
    <row r="4706" spans="2:15" x14ac:dyDescent="0.2">
      <c r="D4706" s="11" t="s">
        <v>5379</v>
      </c>
      <c r="O4706" s="11" t="str">
        <f>IFERROR(VLOOKUP(P4706,Fields.Private!$H$2:$H$29991,2,FALSE),"")</f>
        <v/>
      </c>
    </row>
    <row r="4707" spans="2:15" x14ac:dyDescent="0.2">
      <c r="D4707" s="11" t="s">
        <v>6429</v>
      </c>
      <c r="O4707" s="11" t="str">
        <f>IFERROR(VLOOKUP(P4707,Fields.Private!$H$2:$H$29991,2,FALSE),"")</f>
        <v/>
      </c>
    </row>
    <row r="4708" spans="2:15" x14ac:dyDescent="0.2">
      <c r="D4708" s="11" t="s">
        <v>6430</v>
      </c>
      <c r="O4708" s="11" t="str">
        <f>IFERROR(VLOOKUP(P4708,Fields.Private!$H$2:$H$29991,2,FALSE),"")</f>
        <v/>
      </c>
    </row>
    <row r="4709" spans="2:15" x14ac:dyDescent="0.2">
      <c r="B4709" s="11" t="s">
        <v>6552</v>
      </c>
      <c r="D4709" s="11" t="s">
        <v>6553</v>
      </c>
      <c r="O4709" s="11" t="str">
        <f>IFERROR(VLOOKUP(P4709,Fields.Private!$H$2:$H$29991,2,FALSE),"")</f>
        <v/>
      </c>
    </row>
    <row r="4710" spans="2:15" x14ac:dyDescent="0.2">
      <c r="B4710" s="11" t="s">
        <v>6554</v>
      </c>
      <c r="D4710" s="11" t="s">
        <v>6555</v>
      </c>
      <c r="O4710" s="11" t="str">
        <f>IFERROR(VLOOKUP(P4710,Fields.Private!$H$2:$H$29991,2,FALSE),"")</f>
        <v/>
      </c>
    </row>
    <row r="4711" spans="2:15" x14ac:dyDescent="0.2">
      <c r="B4711" s="11" t="s">
        <v>6556</v>
      </c>
      <c r="D4711" s="11" t="s">
        <v>6557</v>
      </c>
      <c r="O4711" s="11" t="str">
        <f>IFERROR(VLOOKUP(P4711,Fields.Private!$H$2:$H$29991,2,FALSE),"")</f>
        <v/>
      </c>
    </row>
    <row r="4712" spans="2:15" x14ac:dyDescent="0.2">
      <c r="B4712" s="11" t="s">
        <v>6558</v>
      </c>
      <c r="D4712" s="11" t="s">
        <v>6559</v>
      </c>
      <c r="O4712" s="11" t="str">
        <f>IFERROR(VLOOKUP(P4712,Fields.Private!$H$2:$H$29991,2,FALSE),"")</f>
        <v/>
      </c>
    </row>
    <row r="4713" spans="2:15" x14ac:dyDescent="0.2">
      <c r="B4713" s="11" t="s">
        <v>6560</v>
      </c>
      <c r="D4713" s="11" t="s">
        <v>6561</v>
      </c>
      <c r="O4713" s="11" t="str">
        <f>IFERROR(VLOOKUP(P4713,Fields.Private!$H$2:$H$29991,2,FALSE),"")</f>
        <v/>
      </c>
    </row>
    <row r="4714" spans="2:15" x14ac:dyDescent="0.2">
      <c r="B4714" s="11" t="s">
        <v>6562</v>
      </c>
      <c r="D4714" s="11" t="s">
        <v>6548</v>
      </c>
      <c r="O4714" s="11" t="str">
        <f>IFERROR(VLOOKUP(P4714,Fields.Private!$H$2:$H$29991,2,FALSE),"")</f>
        <v/>
      </c>
    </row>
    <row r="4715" spans="2:15" x14ac:dyDescent="0.2">
      <c r="B4715" s="11" t="s">
        <v>6563</v>
      </c>
      <c r="D4715" s="11" t="s">
        <v>6564</v>
      </c>
      <c r="O4715" s="11" t="str">
        <f>IFERROR(VLOOKUP(P4715,Fields.Private!$H$2:$H$29991,2,FALSE),"")</f>
        <v/>
      </c>
    </row>
    <row r="4716" spans="2:15" x14ac:dyDescent="0.2">
      <c r="D4716" s="11" t="s">
        <v>5941</v>
      </c>
      <c r="E4716" s="11" t="s">
        <v>57</v>
      </c>
      <c r="O4716" s="11" t="str">
        <f>IFERROR(VLOOKUP(P4716,Fields.Private!$H$2:$H$29991,2,FALSE),"")</f>
        <v/>
      </c>
    </row>
    <row r="4717" spans="2:15" x14ac:dyDescent="0.2">
      <c r="D4717" s="11" t="s">
        <v>6130</v>
      </c>
      <c r="E4717" s="11" t="s">
        <v>6131</v>
      </c>
      <c r="O4717" s="11" t="str">
        <f>IFERROR(VLOOKUP(P4717,Fields.Private!$H$2:$H$29991,2,FALSE),"")</f>
        <v/>
      </c>
    </row>
    <row r="4718" spans="2:15" x14ac:dyDescent="0.2">
      <c r="O4718" s="11" t="str">
        <f>IFERROR(VLOOKUP(P4718,Fields.Private!$H$2:$H$29991,2,FALSE),"")</f>
        <v/>
      </c>
    </row>
    <row r="4719" spans="2:15" x14ac:dyDescent="0.2">
      <c r="D4719" s="11" t="s">
        <v>6426</v>
      </c>
      <c r="O4719" s="11" t="str">
        <f>IFERROR(VLOOKUP(P4719,Fields.Private!$H$2:$H$29991,2,FALSE),"")</f>
        <v/>
      </c>
    </row>
    <row r="4720" spans="2:15" x14ac:dyDescent="0.2">
      <c r="O4720" s="11" t="str">
        <f>IFERROR(VLOOKUP(P4720,Fields.Private!$H$2:$H$29991,2,FALSE),"")</f>
        <v/>
      </c>
    </row>
    <row r="4721" spans="4:15" x14ac:dyDescent="0.2">
      <c r="D4721" s="11" t="s">
        <v>6140</v>
      </c>
      <c r="E4721" s="11" t="s">
        <v>57</v>
      </c>
      <c r="O4721" s="11" t="str">
        <f>IFERROR(VLOOKUP(P4721,Fields.Private!$H$2:$H$29991,2,FALSE),"")</f>
        <v/>
      </c>
    </row>
    <row r="4722" spans="4:15" x14ac:dyDescent="0.2">
      <c r="D4722" s="11">
        <v>10010</v>
      </c>
      <c r="E4722" s="11">
        <v>1</v>
      </c>
      <c r="O4722" s="11" t="str">
        <f>IFERROR(VLOOKUP(P4722,Fields.Private!$H$2:$H$29991,2,FALSE),"")</f>
        <v/>
      </c>
    </row>
    <row r="4723" spans="4:15" x14ac:dyDescent="0.2">
      <c r="D4723" s="11">
        <v>10015</v>
      </c>
      <c r="E4723" s="11">
        <v>1</v>
      </c>
      <c r="O4723" s="11" t="str">
        <f>IFERROR(VLOOKUP(P4723,Fields.Private!$H$2:$H$29991,2,FALSE),"")</f>
        <v/>
      </c>
    </row>
    <row r="4724" spans="4:15" x14ac:dyDescent="0.2">
      <c r="D4724" s="11">
        <v>10020</v>
      </c>
      <c r="E4724" s="11">
        <v>1</v>
      </c>
      <c r="O4724" s="11" t="str">
        <f>IFERROR(VLOOKUP(P4724,Fields.Private!$H$2:$H$29991,2,FALSE),"")</f>
        <v/>
      </c>
    </row>
    <row r="4725" spans="4:15" x14ac:dyDescent="0.2">
      <c r="D4725" s="11">
        <v>10026</v>
      </c>
      <c r="E4725" s="11">
        <v>1</v>
      </c>
      <c r="O4725" s="11" t="str">
        <f>IFERROR(VLOOKUP(P4725,Fields.Private!$H$2:$H$29991,2,FALSE),"")</f>
        <v/>
      </c>
    </row>
    <row r="4726" spans="4:15" x14ac:dyDescent="0.2">
      <c r="D4726" s="11">
        <v>10036</v>
      </c>
      <c r="E4726" s="11">
        <v>1</v>
      </c>
      <c r="O4726" s="11" t="str">
        <f>IFERROR(VLOOKUP(P4726,Fields.Private!$H$2:$H$29991,2,FALSE),"")</f>
        <v/>
      </c>
    </row>
    <row r="4727" spans="4:15" x14ac:dyDescent="0.2">
      <c r="D4727" s="11">
        <v>10040</v>
      </c>
      <c r="E4727" s="11">
        <v>1</v>
      </c>
      <c r="O4727" s="11" t="str">
        <f>IFERROR(VLOOKUP(P4727,Fields.Private!$H$2:$H$29991,2,FALSE),"")</f>
        <v/>
      </c>
    </row>
    <row r="4728" spans="4:15" x14ac:dyDescent="0.2">
      <c r="D4728" s="11">
        <v>10042</v>
      </c>
      <c r="E4728" s="11">
        <v>1</v>
      </c>
      <c r="O4728" s="11" t="str">
        <f>IFERROR(VLOOKUP(P4728,Fields.Private!$H$2:$H$29991,2,FALSE),"")</f>
        <v/>
      </c>
    </row>
    <row r="4729" spans="4:15" x14ac:dyDescent="0.2">
      <c r="D4729" s="11">
        <v>10052</v>
      </c>
      <c r="E4729" s="11">
        <v>1</v>
      </c>
      <c r="O4729" s="11" t="str">
        <f>IFERROR(VLOOKUP(P4729,Fields.Private!$H$2:$H$29991,2,FALSE),"")</f>
        <v/>
      </c>
    </row>
    <row r="4730" spans="4:15" x14ac:dyDescent="0.2">
      <c r="D4730" s="11">
        <v>10054</v>
      </c>
      <c r="E4730" s="11">
        <v>1</v>
      </c>
      <c r="O4730" s="11" t="str">
        <f>IFERROR(VLOOKUP(P4730,Fields.Private!$H$2:$H$29991,2,FALSE),"")</f>
        <v/>
      </c>
    </row>
    <row r="4731" spans="4:15" x14ac:dyDescent="0.2">
      <c r="D4731" s="11">
        <v>10060</v>
      </c>
      <c r="E4731" s="11">
        <v>1</v>
      </c>
      <c r="O4731" s="11" t="str">
        <f>IFERROR(VLOOKUP(P4731,Fields.Private!$H$2:$H$29991,2,FALSE),"")</f>
        <v/>
      </c>
    </row>
    <row r="4732" spans="4:15" x14ac:dyDescent="0.2">
      <c r="D4732" s="11">
        <v>10065</v>
      </c>
      <c r="E4732" s="11">
        <v>1</v>
      </c>
      <c r="O4732" s="11" t="str">
        <f>IFERROR(VLOOKUP(P4732,Fields.Private!$H$2:$H$29991,2,FALSE),"")</f>
        <v/>
      </c>
    </row>
    <row r="4733" spans="4:15" x14ac:dyDescent="0.2">
      <c r="D4733" s="11">
        <v>10066</v>
      </c>
      <c r="E4733" s="11">
        <v>1</v>
      </c>
      <c r="O4733" s="11" t="str">
        <f>IFERROR(VLOOKUP(P4733,Fields.Private!$H$2:$H$29991,2,FALSE),"")</f>
        <v/>
      </c>
    </row>
    <row r="4734" spans="4:15" x14ac:dyDescent="0.2">
      <c r="D4734" s="11">
        <v>10070</v>
      </c>
      <c r="E4734" s="11">
        <v>1</v>
      </c>
      <c r="O4734" s="11" t="str">
        <f>IFERROR(VLOOKUP(P4734,Fields.Private!$H$2:$H$29991,2,FALSE),"")</f>
        <v/>
      </c>
    </row>
    <row r="4735" spans="4:15" x14ac:dyDescent="0.2">
      <c r="D4735" s="11">
        <v>10071</v>
      </c>
      <c r="E4735" s="11">
        <v>1</v>
      </c>
      <c r="O4735" s="11" t="str">
        <f>IFERROR(VLOOKUP(P4735,Fields.Private!$H$2:$H$29991,2,FALSE),"")</f>
        <v/>
      </c>
    </row>
    <row r="4736" spans="4:15" x14ac:dyDescent="0.2">
      <c r="D4736" s="11">
        <v>10072</v>
      </c>
      <c r="E4736" s="11">
        <v>1</v>
      </c>
      <c r="O4736" s="11" t="str">
        <f>IFERROR(VLOOKUP(P4736,Fields.Private!$H$2:$H$29991,2,FALSE),"")</f>
        <v/>
      </c>
    </row>
    <row r="4737" spans="4:15" x14ac:dyDescent="0.2">
      <c r="D4737" s="11">
        <v>10073</v>
      </c>
      <c r="E4737" s="11">
        <v>1</v>
      </c>
      <c r="O4737" s="11" t="str">
        <f>IFERROR(VLOOKUP(P4737,Fields.Private!$H$2:$H$29991,2,FALSE),"")</f>
        <v/>
      </c>
    </row>
    <row r="4738" spans="4:15" x14ac:dyDescent="0.2">
      <c r="D4738" s="11">
        <v>10075</v>
      </c>
      <c r="E4738" s="11">
        <v>1</v>
      </c>
      <c r="O4738" s="11" t="str">
        <f>IFERROR(VLOOKUP(P4738,Fields.Private!$H$2:$H$29991,2,FALSE),"")</f>
        <v/>
      </c>
    </row>
    <row r="4739" spans="4:15" x14ac:dyDescent="0.2">
      <c r="D4739" s="11">
        <v>10100</v>
      </c>
      <c r="E4739" s="11">
        <v>1</v>
      </c>
      <c r="O4739" s="11" t="str">
        <f>IFERROR(VLOOKUP(P4739,Fields.Private!$H$2:$H$29991,2,FALSE),"")</f>
        <v/>
      </c>
    </row>
    <row r="4740" spans="4:15" x14ac:dyDescent="0.2">
      <c r="D4740" s="11">
        <v>10101</v>
      </c>
      <c r="E4740" s="11">
        <v>1</v>
      </c>
      <c r="O4740" s="11" t="str">
        <f>IFERROR(VLOOKUP(P4740,Fields.Private!$H$2:$H$29991,2,FALSE),"")</f>
        <v/>
      </c>
    </row>
    <row r="4741" spans="4:15" x14ac:dyDescent="0.2">
      <c r="D4741" s="11">
        <v>10105</v>
      </c>
      <c r="E4741" s="11">
        <v>1</v>
      </c>
      <c r="O4741" s="11" t="str">
        <f>IFERROR(VLOOKUP(P4741,Fields.Private!$H$2:$H$29991,2,FALSE),"")</f>
        <v/>
      </c>
    </row>
    <row r="4742" spans="4:15" x14ac:dyDescent="0.2">
      <c r="D4742" s="11">
        <v>10107</v>
      </c>
      <c r="E4742" s="11">
        <v>1</v>
      </c>
      <c r="O4742" s="11" t="str">
        <f>IFERROR(VLOOKUP(P4742,Fields.Private!$H$2:$H$29991,2,FALSE),"")</f>
        <v/>
      </c>
    </row>
    <row r="4743" spans="4:15" x14ac:dyDescent="0.2">
      <c r="D4743" s="11">
        <v>10110</v>
      </c>
      <c r="E4743" s="11">
        <v>1</v>
      </c>
      <c r="O4743" s="11" t="str">
        <f>IFERROR(VLOOKUP(P4743,Fields.Private!$H$2:$H$29991,2,FALSE),"")</f>
        <v/>
      </c>
    </row>
    <row r="4744" spans="4:15" x14ac:dyDescent="0.2">
      <c r="D4744" s="11">
        <v>10111</v>
      </c>
      <c r="E4744" s="11">
        <v>1</v>
      </c>
      <c r="O4744" s="11" t="str">
        <f>IFERROR(VLOOKUP(P4744,Fields.Private!$H$2:$H$29991,2,FALSE),"")</f>
        <v/>
      </c>
    </row>
    <row r="4745" spans="4:15" x14ac:dyDescent="0.2">
      <c r="D4745" s="11">
        <v>10113</v>
      </c>
      <c r="E4745" s="11">
        <v>1</v>
      </c>
      <c r="O4745" s="11" t="str">
        <f>IFERROR(VLOOKUP(P4745,Fields.Private!$H$2:$H$29991,2,FALSE),"")</f>
        <v/>
      </c>
    </row>
    <row r="4746" spans="4:15" x14ac:dyDescent="0.2">
      <c r="D4746" s="11">
        <v>10115</v>
      </c>
      <c r="E4746" s="11">
        <v>1</v>
      </c>
      <c r="O4746" s="11" t="str">
        <f>IFERROR(VLOOKUP(P4746,Fields.Private!$H$2:$H$29991,2,FALSE),"")</f>
        <v/>
      </c>
    </row>
    <row r="4747" spans="4:15" x14ac:dyDescent="0.2">
      <c r="D4747" s="11">
        <v>10117</v>
      </c>
      <c r="E4747" s="11">
        <v>1</v>
      </c>
      <c r="O4747" s="11" t="str">
        <f>IFERROR(VLOOKUP(P4747,Fields.Private!$H$2:$H$29991,2,FALSE),"")</f>
        <v/>
      </c>
    </row>
    <row r="4748" spans="4:15" x14ac:dyDescent="0.2">
      <c r="D4748" s="11">
        <v>10119</v>
      </c>
      <c r="E4748" s="11">
        <v>1</v>
      </c>
      <c r="O4748" s="11" t="str">
        <f>IFERROR(VLOOKUP(P4748,Fields.Private!$H$2:$H$29991,2,FALSE),"")</f>
        <v/>
      </c>
    </row>
    <row r="4749" spans="4:15" x14ac:dyDescent="0.2">
      <c r="D4749" s="11">
        <v>10120</v>
      </c>
      <c r="E4749" s="11">
        <v>1</v>
      </c>
      <c r="O4749" s="11" t="str">
        <f>IFERROR(VLOOKUP(P4749,Fields.Private!$H$2:$H$29991,2,FALSE),"")</f>
        <v/>
      </c>
    </row>
    <row r="4750" spans="4:15" x14ac:dyDescent="0.2">
      <c r="D4750" s="11">
        <v>10130</v>
      </c>
      <c r="E4750" s="11">
        <v>1</v>
      </c>
      <c r="O4750" s="11" t="str">
        <f>IFERROR(VLOOKUP(P4750,Fields.Private!$H$2:$H$29991,2,FALSE),"")</f>
        <v/>
      </c>
    </row>
    <row r="4751" spans="4:15" x14ac:dyDescent="0.2">
      <c r="D4751" s="11">
        <v>10132</v>
      </c>
      <c r="E4751" s="11">
        <v>1</v>
      </c>
      <c r="O4751" s="11" t="str">
        <f>IFERROR(VLOOKUP(P4751,Fields.Private!$H$2:$H$29991,2,FALSE),"")</f>
        <v/>
      </c>
    </row>
    <row r="4752" spans="4:15" x14ac:dyDescent="0.2">
      <c r="D4752" s="11">
        <v>10133</v>
      </c>
      <c r="E4752" s="11">
        <v>1</v>
      </c>
      <c r="O4752" s="11" t="str">
        <f>IFERROR(VLOOKUP(P4752,Fields.Private!$H$2:$H$29991,2,FALSE),"")</f>
        <v/>
      </c>
    </row>
    <row r="4753" spans="4:15" x14ac:dyDescent="0.2">
      <c r="D4753" s="11">
        <v>10135</v>
      </c>
      <c r="E4753" s="11">
        <v>1</v>
      </c>
      <c r="O4753" s="11" t="str">
        <f>IFERROR(VLOOKUP(P4753,Fields.Private!$H$2:$H$29991,2,FALSE),"")</f>
        <v/>
      </c>
    </row>
    <row r="4754" spans="4:15" x14ac:dyDescent="0.2">
      <c r="D4754" s="11">
        <v>10140</v>
      </c>
      <c r="E4754" s="11">
        <v>1</v>
      </c>
      <c r="O4754" s="11" t="str">
        <f>IFERROR(VLOOKUP(P4754,Fields.Private!$H$2:$H$29991,2,FALSE),"")</f>
        <v/>
      </c>
    </row>
    <row r="4755" spans="4:15" x14ac:dyDescent="0.2">
      <c r="D4755" s="11">
        <v>10141</v>
      </c>
      <c r="E4755" s="11">
        <v>1</v>
      </c>
      <c r="O4755" s="11" t="str">
        <f>IFERROR(VLOOKUP(P4755,Fields.Private!$H$2:$H$29991,2,FALSE),"")</f>
        <v/>
      </c>
    </row>
    <row r="4756" spans="4:15" x14ac:dyDescent="0.2">
      <c r="D4756" s="11">
        <v>10145</v>
      </c>
      <c r="E4756" s="11">
        <v>1</v>
      </c>
      <c r="O4756" s="11" t="str">
        <f>IFERROR(VLOOKUP(P4756,Fields.Private!$H$2:$H$29991,2,FALSE),"")</f>
        <v/>
      </c>
    </row>
    <row r="4757" spans="4:15" x14ac:dyDescent="0.2">
      <c r="D4757" s="11">
        <v>10146</v>
      </c>
      <c r="E4757" s="11">
        <v>1</v>
      </c>
      <c r="O4757" s="11" t="str">
        <f>IFERROR(VLOOKUP(P4757,Fields.Private!$H$2:$H$29991,2,FALSE),"")</f>
        <v/>
      </c>
    </row>
    <row r="4758" spans="4:15" x14ac:dyDescent="0.2">
      <c r="D4758" s="11">
        <v>10150</v>
      </c>
      <c r="E4758" s="11">
        <v>1</v>
      </c>
      <c r="O4758" s="11" t="str">
        <f>IFERROR(VLOOKUP(P4758,Fields.Private!$H$2:$H$29991,2,FALSE),"")</f>
        <v/>
      </c>
    </row>
    <row r="4759" spans="4:15" x14ac:dyDescent="0.2">
      <c r="D4759" s="11">
        <v>10151</v>
      </c>
      <c r="E4759" s="11">
        <v>1</v>
      </c>
      <c r="O4759" s="11" t="str">
        <f>IFERROR(VLOOKUP(P4759,Fields.Private!$H$2:$H$29991,2,FALSE),"")</f>
        <v/>
      </c>
    </row>
    <row r="4760" spans="4:15" x14ac:dyDescent="0.2">
      <c r="D4760" s="11">
        <v>10160</v>
      </c>
      <c r="E4760" s="11">
        <v>1</v>
      </c>
      <c r="O4760" s="11" t="str">
        <f>IFERROR(VLOOKUP(P4760,Fields.Private!$H$2:$H$29991,2,FALSE),"")</f>
        <v/>
      </c>
    </row>
    <row r="4761" spans="4:15" x14ac:dyDescent="0.2">
      <c r="D4761" s="11">
        <v>10204</v>
      </c>
      <c r="E4761" s="11">
        <v>1</v>
      </c>
      <c r="O4761" s="11" t="str">
        <f>IFERROR(VLOOKUP(P4761,Fields.Private!$H$2:$H$29991,2,FALSE),"")</f>
        <v/>
      </c>
    </row>
    <row r="4762" spans="4:15" x14ac:dyDescent="0.2">
      <c r="D4762" s="11">
        <v>10205</v>
      </c>
      <c r="E4762" s="11">
        <v>1</v>
      </c>
      <c r="O4762" s="11" t="str">
        <f>IFERROR(VLOOKUP(P4762,Fields.Private!$H$2:$H$29991,2,FALSE),"")</f>
        <v/>
      </c>
    </row>
    <row r="4763" spans="4:15" x14ac:dyDescent="0.2">
      <c r="D4763" s="11">
        <v>10220</v>
      </c>
      <c r="E4763" s="11">
        <v>1</v>
      </c>
      <c r="O4763" s="11" t="str">
        <f>IFERROR(VLOOKUP(P4763,Fields.Private!$H$2:$H$29991,2,FALSE),"")</f>
        <v/>
      </c>
    </row>
    <row r="4764" spans="4:15" x14ac:dyDescent="0.2">
      <c r="D4764" s="11">
        <v>10255</v>
      </c>
      <c r="E4764" s="11">
        <v>1</v>
      </c>
      <c r="O4764" s="11" t="str">
        <f>IFERROR(VLOOKUP(P4764,Fields.Private!$H$2:$H$29991,2,FALSE),"")</f>
        <v/>
      </c>
    </row>
    <row r="4765" spans="4:15" x14ac:dyDescent="0.2">
      <c r="D4765" s="11">
        <v>10256</v>
      </c>
      <c r="E4765" s="11">
        <v>1</v>
      </c>
      <c r="O4765" s="11" t="str">
        <f>IFERROR(VLOOKUP(P4765,Fields.Private!$H$2:$H$29991,2,FALSE),"")</f>
        <v/>
      </c>
    </row>
    <row r="4766" spans="4:15" x14ac:dyDescent="0.2">
      <c r="D4766" s="11">
        <v>10257</v>
      </c>
      <c r="E4766" s="11">
        <v>1</v>
      </c>
      <c r="O4766" s="11" t="str">
        <f>IFERROR(VLOOKUP(P4766,Fields.Private!$H$2:$H$29991,2,FALSE),"")</f>
        <v/>
      </c>
    </row>
    <row r="4767" spans="4:15" x14ac:dyDescent="0.2">
      <c r="D4767" s="11">
        <v>10309</v>
      </c>
      <c r="E4767" s="11">
        <v>1</v>
      </c>
      <c r="O4767" s="11" t="str">
        <f>IFERROR(VLOOKUP(P4767,Fields.Private!$H$2:$H$29991,2,FALSE),"")</f>
        <v/>
      </c>
    </row>
    <row r="4768" spans="4:15" x14ac:dyDescent="0.2">
      <c r="D4768" s="11">
        <v>10315</v>
      </c>
      <c r="E4768" s="11">
        <v>1</v>
      </c>
      <c r="O4768" s="11" t="str">
        <f>IFERROR(VLOOKUP(P4768,Fields.Private!$H$2:$H$29991,2,FALSE),"")</f>
        <v/>
      </c>
    </row>
    <row r="4769" spans="4:15" x14ac:dyDescent="0.2">
      <c r="D4769" s="11">
        <v>10331</v>
      </c>
      <c r="E4769" s="11">
        <v>1</v>
      </c>
      <c r="O4769" s="11" t="str">
        <f>IFERROR(VLOOKUP(P4769,Fields.Private!$H$2:$H$29991,2,FALSE),"")</f>
        <v/>
      </c>
    </row>
    <row r="4770" spans="4:15" x14ac:dyDescent="0.2">
      <c r="D4770" s="11">
        <v>10332</v>
      </c>
      <c r="E4770" s="11">
        <v>1</v>
      </c>
      <c r="O4770" s="11" t="str">
        <f>IFERROR(VLOOKUP(P4770,Fields.Private!$H$2:$H$29991,2,FALSE),"")</f>
        <v/>
      </c>
    </row>
    <row r="4771" spans="4:15" x14ac:dyDescent="0.2">
      <c r="D4771" s="11">
        <v>10352</v>
      </c>
      <c r="E4771" s="11">
        <v>1</v>
      </c>
      <c r="O4771" s="11" t="str">
        <f>IFERROR(VLOOKUP(P4771,Fields.Private!$H$2:$H$29991,2,FALSE),"")</f>
        <v/>
      </c>
    </row>
    <row r="4772" spans="4:15" x14ac:dyDescent="0.2">
      <c r="D4772" s="11">
        <v>10367</v>
      </c>
      <c r="E4772" s="11">
        <v>1</v>
      </c>
      <c r="O4772" s="11" t="str">
        <f>IFERROR(VLOOKUP(P4772,Fields.Private!$H$2:$H$29991,2,FALSE),"")</f>
        <v/>
      </c>
    </row>
    <row r="4773" spans="4:15" x14ac:dyDescent="0.2">
      <c r="D4773" s="11">
        <v>10368</v>
      </c>
      <c r="E4773" s="11">
        <v>1</v>
      </c>
      <c r="O4773" s="11" t="str">
        <f>IFERROR(VLOOKUP(P4773,Fields.Private!$H$2:$H$29991,2,FALSE),"")</f>
        <v/>
      </c>
    </row>
    <row r="4774" spans="4:15" x14ac:dyDescent="0.2">
      <c r="D4774" s="11">
        <v>10375</v>
      </c>
      <c r="E4774" s="11">
        <v>1</v>
      </c>
      <c r="O4774" s="11" t="str">
        <f>IFERROR(VLOOKUP(P4774,Fields.Private!$H$2:$H$29991,2,FALSE),"")</f>
        <v/>
      </c>
    </row>
    <row r="4775" spans="4:15" x14ac:dyDescent="0.2">
      <c r="D4775" s="11">
        <v>10378</v>
      </c>
      <c r="E4775" s="11">
        <v>1</v>
      </c>
      <c r="O4775" s="11" t="str">
        <f>IFERROR(VLOOKUP(P4775,Fields.Private!$H$2:$H$29991,2,FALSE),"")</f>
        <v/>
      </c>
    </row>
    <row r="4776" spans="4:15" x14ac:dyDescent="0.2">
      <c r="D4776" s="11">
        <v>10379</v>
      </c>
      <c r="E4776" s="11">
        <v>1</v>
      </c>
      <c r="O4776" s="11" t="str">
        <f>IFERROR(VLOOKUP(P4776,Fields.Private!$H$2:$H$29991,2,FALSE),"")</f>
        <v/>
      </c>
    </row>
    <row r="4777" spans="4:15" x14ac:dyDescent="0.2">
      <c r="D4777" s="11">
        <v>10380</v>
      </c>
      <c r="E4777" s="11">
        <v>1</v>
      </c>
      <c r="O4777" s="11" t="str">
        <f>IFERROR(VLOOKUP(P4777,Fields.Private!$H$2:$H$29991,2,FALSE),"")</f>
        <v/>
      </c>
    </row>
    <row r="4778" spans="4:15" x14ac:dyDescent="0.2">
      <c r="D4778" s="11">
        <v>10381</v>
      </c>
      <c r="E4778" s="11">
        <v>1</v>
      </c>
      <c r="O4778" s="11" t="str">
        <f>IFERROR(VLOOKUP(P4778,Fields.Private!$H$2:$H$29991,2,FALSE),"")</f>
        <v/>
      </c>
    </row>
    <row r="4779" spans="4:15" x14ac:dyDescent="0.2">
      <c r="D4779" s="11">
        <v>11007</v>
      </c>
      <c r="E4779" s="11">
        <v>1</v>
      </c>
      <c r="O4779" s="11" t="str">
        <f>IFERROR(VLOOKUP(P4779,Fields.Private!$H$2:$H$29991,2,FALSE),"")</f>
        <v/>
      </c>
    </row>
    <row r="4780" spans="4:15" x14ac:dyDescent="0.2">
      <c r="D4780" s="11">
        <v>11020</v>
      </c>
      <c r="E4780" s="11">
        <v>1</v>
      </c>
      <c r="O4780" s="11" t="str">
        <f>IFERROR(VLOOKUP(P4780,Fields.Private!$H$2:$H$29991,2,FALSE),"")</f>
        <v/>
      </c>
    </row>
    <row r="4781" spans="4:15" x14ac:dyDescent="0.2">
      <c r="D4781" s="11">
        <v>11039</v>
      </c>
      <c r="E4781" s="11">
        <v>1</v>
      </c>
      <c r="O4781" s="11" t="str">
        <f>IFERROR(VLOOKUP(P4781,Fields.Private!$H$2:$H$29991,2,FALSE),"")</f>
        <v/>
      </c>
    </row>
    <row r="4782" spans="4:15" x14ac:dyDescent="0.2">
      <c r="D4782" s="11">
        <v>11052</v>
      </c>
      <c r="E4782" s="11">
        <v>1</v>
      </c>
      <c r="O4782" s="11" t="str">
        <f>IFERROR(VLOOKUP(P4782,Fields.Private!$H$2:$H$29991,2,FALSE),"")</f>
        <v/>
      </c>
    </row>
    <row r="4783" spans="4:15" x14ac:dyDescent="0.2">
      <c r="D4783" s="11">
        <v>11101</v>
      </c>
      <c r="E4783" s="11">
        <v>1</v>
      </c>
      <c r="O4783" s="11" t="str">
        <f>IFERROR(VLOOKUP(P4783,Fields.Private!$H$2:$H$29991,2,FALSE),"")</f>
        <v/>
      </c>
    </row>
    <row r="4784" spans="4:15" x14ac:dyDescent="0.2">
      <c r="D4784" s="11">
        <v>11120</v>
      </c>
      <c r="E4784" s="11">
        <v>1</v>
      </c>
      <c r="O4784" s="11" t="str">
        <f>IFERROR(VLOOKUP(P4784,Fields.Private!$H$2:$H$29991,2,FALSE),"")</f>
        <v/>
      </c>
    </row>
    <row r="4785" spans="4:15" x14ac:dyDescent="0.2">
      <c r="D4785" s="11">
        <v>11126</v>
      </c>
      <c r="E4785" s="11">
        <v>1</v>
      </c>
      <c r="O4785" s="11" t="str">
        <f>IFERROR(VLOOKUP(P4785,Fields.Private!$H$2:$H$29991,2,FALSE),"")</f>
        <v/>
      </c>
    </row>
    <row r="4786" spans="4:15" x14ac:dyDescent="0.2">
      <c r="D4786" s="11">
        <v>11127</v>
      </c>
      <c r="E4786" s="11">
        <v>1</v>
      </c>
      <c r="O4786" s="11" t="str">
        <f>IFERROR(VLOOKUP(P4786,Fields.Private!$H$2:$H$29991,2,FALSE),"")</f>
        <v/>
      </c>
    </row>
    <row r="4787" spans="4:15" x14ac:dyDescent="0.2">
      <c r="D4787" s="11">
        <v>11128</v>
      </c>
      <c r="E4787" s="11">
        <v>1</v>
      </c>
      <c r="O4787" s="11" t="str">
        <f>IFERROR(VLOOKUP(P4787,Fields.Private!$H$2:$H$29991,2,FALSE),"")</f>
        <v/>
      </c>
    </row>
    <row r="4788" spans="4:15" x14ac:dyDescent="0.2">
      <c r="D4788" s="11">
        <v>11138</v>
      </c>
      <c r="E4788" s="11">
        <v>1</v>
      </c>
      <c r="O4788" s="11" t="str">
        <f>IFERROR(VLOOKUP(P4788,Fields.Private!$H$2:$H$29991,2,FALSE),"")</f>
        <v/>
      </c>
    </row>
    <row r="4789" spans="4:15" x14ac:dyDescent="0.2">
      <c r="D4789" s="11">
        <v>11155</v>
      </c>
      <c r="E4789" s="11">
        <v>1</v>
      </c>
      <c r="O4789" s="11" t="str">
        <f>IFERROR(VLOOKUP(P4789,Fields.Private!$H$2:$H$29991,2,FALSE),"")</f>
        <v/>
      </c>
    </row>
    <row r="4790" spans="4:15" x14ac:dyDescent="0.2">
      <c r="D4790" s="11">
        <v>11160</v>
      </c>
      <c r="E4790" s="11">
        <v>1</v>
      </c>
      <c r="O4790" s="11" t="str">
        <f>IFERROR(VLOOKUP(P4790,Fields.Private!$H$2:$H$29991,2,FALSE),"")</f>
        <v/>
      </c>
    </row>
    <row r="4791" spans="4:15" x14ac:dyDescent="0.2">
      <c r="D4791" s="11">
        <v>11167</v>
      </c>
      <c r="E4791" s="11">
        <v>1</v>
      </c>
      <c r="O4791" s="11" t="str">
        <f>IFERROR(VLOOKUP(P4791,Fields.Private!$H$2:$H$29991,2,FALSE),"")</f>
        <v/>
      </c>
    </row>
    <row r="4792" spans="4:15" x14ac:dyDescent="0.2">
      <c r="D4792" s="11">
        <v>11168</v>
      </c>
      <c r="E4792" s="11">
        <v>1</v>
      </c>
      <c r="O4792" s="11" t="str">
        <f>IFERROR(VLOOKUP(P4792,Fields.Private!$H$2:$H$29991,2,FALSE),"")</f>
        <v/>
      </c>
    </row>
    <row r="4793" spans="4:15" x14ac:dyDescent="0.2">
      <c r="D4793" s="11">
        <v>11201</v>
      </c>
      <c r="E4793" s="11">
        <v>1</v>
      </c>
      <c r="O4793" s="11" t="str">
        <f>IFERROR(VLOOKUP(P4793,Fields.Private!$H$2:$H$29991,2,FALSE),"")</f>
        <v/>
      </c>
    </row>
    <row r="4794" spans="4:15" x14ac:dyDescent="0.2">
      <c r="D4794" s="11">
        <v>11202</v>
      </c>
      <c r="E4794" s="11">
        <v>1</v>
      </c>
      <c r="O4794" s="11" t="str">
        <f>IFERROR(VLOOKUP(P4794,Fields.Private!$H$2:$H$29991,2,FALSE),"")</f>
        <v/>
      </c>
    </row>
    <row r="4795" spans="4:15" x14ac:dyDescent="0.2">
      <c r="D4795" s="11">
        <v>11203</v>
      </c>
      <c r="E4795" s="11">
        <v>1</v>
      </c>
      <c r="O4795" s="11" t="str">
        <f>IFERROR(VLOOKUP(P4795,Fields.Private!$H$2:$H$29991,2,FALSE),"")</f>
        <v/>
      </c>
    </row>
    <row r="4796" spans="4:15" x14ac:dyDescent="0.2">
      <c r="D4796" s="11">
        <v>11204</v>
      </c>
      <c r="E4796" s="11">
        <v>1</v>
      </c>
      <c r="O4796" s="11" t="str">
        <f>IFERROR(VLOOKUP(P4796,Fields.Private!$H$2:$H$29991,2,FALSE),"")</f>
        <v/>
      </c>
    </row>
    <row r="4797" spans="4:15" x14ac:dyDescent="0.2">
      <c r="D4797" s="11">
        <v>11205</v>
      </c>
      <c r="E4797" s="11">
        <v>1</v>
      </c>
      <c r="O4797" s="11" t="str">
        <f>IFERROR(VLOOKUP(P4797,Fields.Private!$H$2:$H$29991,2,FALSE),"")</f>
        <v/>
      </c>
    </row>
    <row r="4798" spans="4:15" x14ac:dyDescent="0.2">
      <c r="D4798" s="11">
        <v>11206</v>
      </c>
      <c r="E4798" s="11">
        <v>1</v>
      </c>
      <c r="O4798" s="11" t="str">
        <f>IFERROR(VLOOKUP(P4798,Fields.Private!$H$2:$H$29991,2,FALSE),"")</f>
        <v/>
      </c>
    </row>
    <row r="4799" spans="4:15" x14ac:dyDescent="0.2">
      <c r="D4799" s="11">
        <v>11207</v>
      </c>
      <c r="E4799" s="11">
        <v>1</v>
      </c>
      <c r="O4799" s="11" t="str">
        <f>IFERROR(VLOOKUP(P4799,Fields.Private!$H$2:$H$29991,2,FALSE),"")</f>
        <v/>
      </c>
    </row>
    <row r="4800" spans="4:15" x14ac:dyDescent="0.2">
      <c r="D4800" s="11">
        <v>11208</v>
      </c>
      <c r="E4800" s="11">
        <v>1</v>
      </c>
      <c r="O4800" s="11" t="str">
        <f>IFERROR(VLOOKUP(P4800,Fields.Private!$H$2:$H$29991,2,FALSE),"")</f>
        <v/>
      </c>
    </row>
    <row r="4801" spans="4:15" x14ac:dyDescent="0.2">
      <c r="D4801" s="11">
        <v>11209</v>
      </c>
      <c r="E4801" s="11">
        <v>1</v>
      </c>
      <c r="O4801" s="11" t="str">
        <f>IFERROR(VLOOKUP(P4801,Fields.Private!$H$2:$H$29991,2,FALSE),"")</f>
        <v/>
      </c>
    </row>
    <row r="4802" spans="4:15" x14ac:dyDescent="0.2">
      <c r="D4802" s="11">
        <v>11210</v>
      </c>
      <c r="E4802" s="11">
        <v>1</v>
      </c>
      <c r="O4802" s="11" t="str">
        <f>IFERROR(VLOOKUP(P4802,Fields.Private!$H$2:$H$29991,2,FALSE),"")</f>
        <v/>
      </c>
    </row>
    <row r="4803" spans="4:15" x14ac:dyDescent="0.2">
      <c r="D4803" s="11">
        <v>11211</v>
      </c>
      <c r="E4803" s="11">
        <v>1</v>
      </c>
      <c r="O4803" s="11" t="str">
        <f>IFERROR(VLOOKUP(P4803,Fields.Private!$H$2:$H$29991,2,FALSE),"")</f>
        <v/>
      </c>
    </row>
    <row r="4804" spans="4:15" x14ac:dyDescent="0.2">
      <c r="D4804" s="11">
        <v>11212</v>
      </c>
      <c r="E4804" s="11">
        <v>1</v>
      </c>
      <c r="O4804" s="11" t="str">
        <f>IFERROR(VLOOKUP(P4804,Fields.Private!$H$2:$H$29991,2,FALSE),"")</f>
        <v/>
      </c>
    </row>
    <row r="4805" spans="4:15" x14ac:dyDescent="0.2">
      <c r="D4805" s="11">
        <v>11213</v>
      </c>
      <c r="E4805" s="11">
        <v>1</v>
      </c>
      <c r="O4805" s="11" t="str">
        <f>IFERROR(VLOOKUP(P4805,Fields.Private!$H$2:$H$29991,2,FALSE),"")</f>
        <v/>
      </c>
    </row>
    <row r="4806" spans="4:15" x14ac:dyDescent="0.2">
      <c r="D4806" s="11">
        <v>11214</v>
      </c>
      <c r="E4806" s="11">
        <v>1</v>
      </c>
      <c r="O4806" s="11" t="str">
        <f>IFERROR(VLOOKUP(P4806,Fields.Private!$H$2:$H$29991,2,FALSE),"")</f>
        <v/>
      </c>
    </row>
    <row r="4807" spans="4:15" x14ac:dyDescent="0.2">
      <c r="D4807" s="11">
        <v>11222</v>
      </c>
      <c r="E4807" s="11">
        <v>1</v>
      </c>
      <c r="O4807" s="11" t="str">
        <f>IFERROR(VLOOKUP(P4807,Fields.Private!$H$2:$H$29991,2,FALSE),"")</f>
        <v/>
      </c>
    </row>
    <row r="4808" spans="4:15" x14ac:dyDescent="0.2">
      <c r="D4808" s="11">
        <v>11234</v>
      </c>
      <c r="E4808" s="11">
        <v>1</v>
      </c>
      <c r="O4808" s="11" t="str">
        <f>IFERROR(VLOOKUP(P4808,Fields.Private!$H$2:$H$29991,2,FALSE),"")</f>
        <v/>
      </c>
    </row>
    <row r="4809" spans="4:15" x14ac:dyDescent="0.2">
      <c r="D4809" s="11">
        <v>11248</v>
      </c>
      <c r="E4809" s="11">
        <v>1</v>
      </c>
      <c r="O4809" s="11" t="str">
        <f>IFERROR(VLOOKUP(P4809,Fields.Private!$H$2:$H$29991,2,FALSE),"")</f>
        <v/>
      </c>
    </row>
    <row r="4810" spans="4:15" x14ac:dyDescent="0.2">
      <c r="D4810" s="11">
        <v>11258</v>
      </c>
      <c r="E4810" s="11">
        <v>1</v>
      </c>
      <c r="O4810" s="11" t="str">
        <f>IFERROR(VLOOKUP(P4810,Fields.Private!$H$2:$H$29991,2,FALSE),"")</f>
        <v/>
      </c>
    </row>
    <row r="4811" spans="4:15" x14ac:dyDescent="0.2">
      <c r="D4811" s="11">
        <v>11259</v>
      </c>
      <c r="E4811" s="11">
        <v>1</v>
      </c>
      <c r="O4811" s="11" t="str">
        <f>IFERROR(VLOOKUP(P4811,Fields.Private!$H$2:$H$29991,2,FALSE),"")</f>
        <v/>
      </c>
    </row>
    <row r="4812" spans="4:15" x14ac:dyDescent="0.2">
      <c r="D4812" s="11">
        <v>11273</v>
      </c>
      <c r="E4812" s="11">
        <v>1</v>
      </c>
      <c r="O4812" s="11" t="str">
        <f>IFERROR(VLOOKUP(P4812,Fields.Private!$H$2:$H$29991,2,FALSE),"")</f>
        <v/>
      </c>
    </row>
    <row r="4813" spans="4:15" x14ac:dyDescent="0.2">
      <c r="D4813" s="11">
        <v>11274</v>
      </c>
      <c r="E4813" s="11">
        <v>1</v>
      </c>
      <c r="O4813" s="11" t="str">
        <f>IFERROR(VLOOKUP(P4813,Fields.Private!$H$2:$H$29991,2,FALSE),"")</f>
        <v/>
      </c>
    </row>
    <row r="4814" spans="4:15" x14ac:dyDescent="0.2">
      <c r="D4814" s="11">
        <v>11288</v>
      </c>
      <c r="E4814" s="11">
        <v>1</v>
      </c>
      <c r="O4814" s="11" t="str">
        <f>IFERROR(VLOOKUP(P4814,Fields.Private!$H$2:$H$29991,2,FALSE),"")</f>
        <v/>
      </c>
    </row>
    <row r="4815" spans="4:15" x14ac:dyDescent="0.2">
      <c r="D4815" s="11">
        <v>12014</v>
      </c>
      <c r="E4815" s="11">
        <v>1</v>
      </c>
      <c r="O4815" s="11" t="str">
        <f>IFERROR(VLOOKUP(P4815,Fields.Private!$H$2:$H$29991,2,FALSE),"")</f>
        <v/>
      </c>
    </row>
    <row r="4816" spans="4:15" x14ac:dyDescent="0.2">
      <c r="D4816" s="11">
        <v>12356</v>
      </c>
      <c r="E4816" s="11">
        <v>1</v>
      </c>
      <c r="O4816" s="11" t="str">
        <f>IFERROR(VLOOKUP(P4816,Fields.Private!$H$2:$H$29991,2,FALSE),"")</f>
        <v/>
      </c>
    </row>
    <row r="4817" spans="4:15" x14ac:dyDescent="0.2">
      <c r="D4817" s="11">
        <v>12361</v>
      </c>
      <c r="E4817" s="11">
        <v>1</v>
      </c>
      <c r="O4817" s="11" t="str">
        <f>IFERROR(VLOOKUP(P4817,Fields.Private!$H$2:$H$29991,2,FALSE),"")</f>
        <v/>
      </c>
    </row>
    <row r="4818" spans="4:15" x14ac:dyDescent="0.2">
      <c r="D4818" s="11">
        <v>12362</v>
      </c>
      <c r="E4818" s="11">
        <v>1</v>
      </c>
      <c r="O4818" s="11" t="str">
        <f>IFERROR(VLOOKUP(P4818,Fields.Private!$H$2:$H$29991,2,FALSE),"")</f>
        <v/>
      </c>
    </row>
    <row r="4819" spans="4:15" x14ac:dyDescent="0.2">
      <c r="D4819" s="11">
        <v>12373</v>
      </c>
      <c r="E4819" s="11">
        <v>1</v>
      </c>
      <c r="O4819" s="11" t="str">
        <f>IFERROR(VLOOKUP(P4819,Fields.Private!$H$2:$H$29991,2,FALSE),"")</f>
        <v/>
      </c>
    </row>
    <row r="4820" spans="4:15" x14ac:dyDescent="0.2">
      <c r="D4820" s="11">
        <v>12374</v>
      </c>
      <c r="E4820" s="11">
        <v>1</v>
      </c>
      <c r="O4820" s="11" t="str">
        <f>IFERROR(VLOOKUP(P4820,Fields.Private!$H$2:$H$29991,2,FALSE),"")</f>
        <v/>
      </c>
    </row>
    <row r="4821" spans="4:15" x14ac:dyDescent="0.2">
      <c r="D4821" s="11">
        <v>12375</v>
      </c>
      <c r="E4821" s="11">
        <v>1</v>
      </c>
      <c r="O4821" s="11" t="str">
        <f>IFERROR(VLOOKUP(P4821,Fields.Private!$H$2:$H$29991,2,FALSE),"")</f>
        <v/>
      </c>
    </row>
    <row r="4822" spans="4:15" x14ac:dyDescent="0.2">
      <c r="D4822" s="11">
        <v>12391</v>
      </c>
      <c r="E4822" s="11">
        <v>1</v>
      </c>
      <c r="O4822" s="11" t="str">
        <f>IFERROR(VLOOKUP(P4822,Fields.Private!$H$2:$H$29991,2,FALSE),"")</f>
        <v/>
      </c>
    </row>
    <row r="4823" spans="4:15" x14ac:dyDescent="0.2">
      <c r="D4823" s="11">
        <v>12393</v>
      </c>
      <c r="E4823" s="11">
        <v>1</v>
      </c>
      <c r="O4823" s="11" t="str">
        <f>IFERROR(VLOOKUP(P4823,Fields.Private!$H$2:$H$29991,2,FALSE),"")</f>
        <v/>
      </c>
    </row>
    <row r="4824" spans="4:15" x14ac:dyDescent="0.2">
      <c r="D4824" s="11">
        <v>12467</v>
      </c>
      <c r="E4824" s="11">
        <v>1</v>
      </c>
      <c r="O4824" s="11" t="str">
        <f>IFERROR(VLOOKUP(P4824,Fields.Private!$H$2:$H$29991,2,FALSE),"")</f>
        <v/>
      </c>
    </row>
    <row r="4825" spans="4:15" x14ac:dyDescent="0.2">
      <c r="D4825" s="11">
        <v>12509</v>
      </c>
      <c r="E4825" s="11">
        <v>1</v>
      </c>
      <c r="O4825" s="11" t="str">
        <f>IFERROR(VLOOKUP(P4825,Fields.Private!$H$2:$H$29991,2,FALSE),"")</f>
        <v/>
      </c>
    </row>
    <row r="4826" spans="4:15" x14ac:dyDescent="0.2">
      <c r="D4826" s="11">
        <v>12510</v>
      </c>
      <c r="E4826" s="11">
        <v>1</v>
      </c>
      <c r="O4826" s="11" t="str">
        <f>IFERROR(VLOOKUP(P4826,Fields.Private!$H$2:$H$29991,2,FALSE),"")</f>
        <v/>
      </c>
    </row>
    <row r="4827" spans="4:15" x14ac:dyDescent="0.2">
      <c r="D4827" s="11">
        <v>12583</v>
      </c>
      <c r="E4827" s="11">
        <v>1</v>
      </c>
      <c r="O4827" s="11" t="str">
        <f>IFERROR(VLOOKUP(P4827,Fields.Private!$H$2:$H$29991,2,FALSE),"")</f>
        <v/>
      </c>
    </row>
    <row r="4828" spans="4:15" x14ac:dyDescent="0.2">
      <c r="D4828" s="11">
        <v>12651</v>
      </c>
      <c r="E4828" s="11">
        <v>1</v>
      </c>
      <c r="O4828" s="11" t="str">
        <f>IFERROR(VLOOKUP(P4828,Fields.Private!$H$2:$H$29991,2,FALSE),"")</f>
        <v/>
      </c>
    </row>
    <row r="4829" spans="4:15" x14ac:dyDescent="0.2">
      <c r="D4829" s="11">
        <v>12683</v>
      </c>
      <c r="E4829" s="11">
        <v>1</v>
      </c>
      <c r="O4829" s="11" t="str">
        <f>IFERROR(VLOOKUP(P4829,Fields.Private!$H$2:$H$29991,2,FALSE),"")</f>
        <v/>
      </c>
    </row>
    <row r="4830" spans="4:15" x14ac:dyDescent="0.2">
      <c r="D4830" s="11">
        <v>12707</v>
      </c>
      <c r="E4830" s="11">
        <v>1</v>
      </c>
      <c r="O4830" s="11" t="str">
        <f>IFERROR(VLOOKUP(P4830,Fields.Private!$H$2:$H$29991,2,FALSE),"")</f>
        <v/>
      </c>
    </row>
    <row r="4831" spans="4:15" x14ac:dyDescent="0.2">
      <c r="D4831" s="11">
        <v>12797</v>
      </c>
      <c r="E4831" s="11">
        <v>1</v>
      </c>
      <c r="O4831" s="11" t="str">
        <f>IFERROR(VLOOKUP(P4831,Fields.Private!$H$2:$H$29991,2,FALSE),"")</f>
        <v/>
      </c>
    </row>
    <row r="4832" spans="4:15" x14ac:dyDescent="0.2">
      <c r="D4832" s="11">
        <v>12805</v>
      </c>
      <c r="E4832" s="11">
        <v>1</v>
      </c>
      <c r="O4832" s="11" t="str">
        <f>IFERROR(VLOOKUP(P4832,Fields.Private!$H$2:$H$29991,2,FALSE),"")</f>
        <v/>
      </c>
    </row>
    <row r="4833" spans="4:15" x14ac:dyDescent="0.2">
      <c r="D4833" s="11">
        <v>12841</v>
      </c>
      <c r="E4833" s="11">
        <v>1</v>
      </c>
      <c r="O4833" s="11" t="str">
        <f>IFERROR(VLOOKUP(P4833,Fields.Private!$H$2:$H$29991,2,FALSE),"")</f>
        <v/>
      </c>
    </row>
    <row r="4834" spans="4:15" x14ac:dyDescent="0.2">
      <c r="D4834" s="11">
        <v>12927</v>
      </c>
      <c r="E4834" s="11">
        <v>1</v>
      </c>
      <c r="O4834" s="11" t="str">
        <f>IFERROR(VLOOKUP(P4834,Fields.Private!$H$2:$H$29991,2,FALSE),"")</f>
        <v/>
      </c>
    </row>
    <row r="4835" spans="4:15" x14ac:dyDescent="0.2">
      <c r="D4835" s="11">
        <v>13049</v>
      </c>
      <c r="E4835" s="11">
        <v>1</v>
      </c>
      <c r="O4835" s="11" t="str">
        <f>IFERROR(VLOOKUP(P4835,Fields.Private!$H$2:$H$29991,2,FALSE),"")</f>
        <v/>
      </c>
    </row>
    <row r="4836" spans="4:15" x14ac:dyDescent="0.2">
      <c r="D4836" s="11">
        <v>13111</v>
      </c>
      <c r="E4836" s="11">
        <v>1</v>
      </c>
      <c r="O4836" s="11" t="str">
        <f>IFERROR(VLOOKUP(P4836,Fields.Private!$H$2:$H$29991,2,FALSE),"")</f>
        <v/>
      </c>
    </row>
    <row r="4837" spans="4:15" x14ac:dyDescent="0.2">
      <c r="D4837" s="11">
        <v>13112</v>
      </c>
      <c r="E4837" s="11">
        <v>1</v>
      </c>
      <c r="O4837" s="11" t="str">
        <f>IFERROR(VLOOKUP(P4837,Fields.Private!$H$2:$H$29991,2,FALSE),"")</f>
        <v/>
      </c>
    </row>
    <row r="4838" spans="4:15" x14ac:dyDescent="0.2">
      <c r="D4838" s="11">
        <v>13201</v>
      </c>
      <c r="E4838" s="11">
        <v>1</v>
      </c>
      <c r="O4838" s="11" t="str">
        <f>IFERROR(VLOOKUP(P4838,Fields.Private!$H$2:$H$29991,2,FALSE),"")</f>
        <v/>
      </c>
    </row>
    <row r="4839" spans="4:15" x14ac:dyDescent="0.2">
      <c r="D4839" s="11">
        <v>13204</v>
      </c>
      <c r="E4839" s="11">
        <v>1</v>
      </c>
      <c r="O4839" s="11" t="str">
        <f>IFERROR(VLOOKUP(P4839,Fields.Private!$H$2:$H$29991,2,FALSE),"")</f>
        <v/>
      </c>
    </row>
    <row r="4840" spans="4:15" x14ac:dyDescent="0.2">
      <c r="D4840" s="11">
        <v>13205</v>
      </c>
      <c r="E4840" s="11">
        <v>1</v>
      </c>
      <c r="O4840" s="11" t="str">
        <f>IFERROR(VLOOKUP(P4840,Fields.Private!$H$2:$H$29991,2,FALSE),"")</f>
        <v/>
      </c>
    </row>
    <row r="4841" spans="4:15" x14ac:dyDescent="0.2">
      <c r="D4841" s="11">
        <v>13206</v>
      </c>
      <c r="E4841" s="11">
        <v>1</v>
      </c>
      <c r="O4841" s="11" t="str">
        <f>IFERROR(VLOOKUP(P4841,Fields.Private!$H$2:$H$29991,2,FALSE),"")</f>
        <v/>
      </c>
    </row>
    <row r="4842" spans="4:15" x14ac:dyDescent="0.2">
      <c r="D4842" s="11">
        <v>13207</v>
      </c>
      <c r="E4842" s="11">
        <v>1</v>
      </c>
      <c r="O4842" s="11" t="str">
        <f>IFERROR(VLOOKUP(P4842,Fields.Private!$H$2:$H$29991,2,FALSE),"")</f>
        <v/>
      </c>
    </row>
    <row r="4843" spans="4:15" x14ac:dyDescent="0.2">
      <c r="D4843" s="11">
        <v>13208</v>
      </c>
      <c r="E4843" s="11">
        <v>1</v>
      </c>
      <c r="O4843" s="11" t="str">
        <f>IFERROR(VLOOKUP(P4843,Fields.Private!$H$2:$H$29991,2,FALSE),"")</f>
        <v/>
      </c>
    </row>
    <row r="4844" spans="4:15" x14ac:dyDescent="0.2">
      <c r="D4844" s="11">
        <v>13314</v>
      </c>
      <c r="E4844" s="11">
        <v>1</v>
      </c>
      <c r="O4844" s="11" t="str">
        <f>IFERROR(VLOOKUP(P4844,Fields.Private!$H$2:$H$29991,2,FALSE),"")</f>
        <v/>
      </c>
    </row>
    <row r="4845" spans="4:15" x14ac:dyDescent="0.2">
      <c r="D4845" s="11">
        <v>13351</v>
      </c>
      <c r="E4845" s="11">
        <v>1</v>
      </c>
      <c r="O4845" s="11" t="str">
        <f>IFERROR(VLOOKUP(P4845,Fields.Private!$H$2:$H$29991,2,FALSE),"")</f>
        <v/>
      </c>
    </row>
    <row r="4846" spans="4:15" x14ac:dyDescent="0.2">
      <c r="D4846" s="11">
        <v>13352</v>
      </c>
      <c r="E4846" s="11">
        <v>1</v>
      </c>
      <c r="O4846" s="11" t="str">
        <f>IFERROR(VLOOKUP(P4846,Fields.Private!$H$2:$H$29991,2,FALSE),"")</f>
        <v/>
      </c>
    </row>
    <row r="4847" spans="4:15" x14ac:dyDescent="0.2">
      <c r="D4847" s="11">
        <v>13410</v>
      </c>
      <c r="E4847" s="11">
        <v>1</v>
      </c>
      <c r="O4847" s="11" t="str">
        <f>IFERROR(VLOOKUP(P4847,Fields.Private!$H$2:$H$29991,2,FALSE),"")</f>
        <v/>
      </c>
    </row>
    <row r="4848" spans="4:15" x14ac:dyDescent="0.2">
      <c r="D4848" s="11">
        <v>13411</v>
      </c>
      <c r="E4848" s="11">
        <v>1</v>
      </c>
      <c r="O4848" s="11" t="str">
        <f>IFERROR(VLOOKUP(P4848,Fields.Private!$H$2:$H$29991,2,FALSE),"")</f>
        <v/>
      </c>
    </row>
    <row r="4849" spans="4:15" x14ac:dyDescent="0.2">
      <c r="D4849" s="11">
        <v>13412</v>
      </c>
      <c r="E4849" s="11">
        <v>1</v>
      </c>
      <c r="O4849" s="11" t="str">
        <f>IFERROR(VLOOKUP(P4849,Fields.Private!$H$2:$H$29991,2,FALSE),"")</f>
        <v/>
      </c>
    </row>
    <row r="4850" spans="4:15" x14ac:dyDescent="0.2">
      <c r="D4850" s="11">
        <v>13453</v>
      </c>
      <c r="E4850" s="11">
        <v>1</v>
      </c>
      <c r="O4850" s="11" t="str">
        <f>IFERROR(VLOOKUP(P4850,Fields.Private!$H$2:$H$29991,2,FALSE),"")</f>
        <v/>
      </c>
    </row>
    <row r="4851" spans="4:15" x14ac:dyDescent="0.2">
      <c r="D4851" s="11">
        <v>13454</v>
      </c>
      <c r="E4851" s="11">
        <v>1</v>
      </c>
      <c r="O4851" s="11" t="str">
        <f>IFERROR(VLOOKUP(P4851,Fields.Private!$H$2:$H$29991,2,FALSE),"")</f>
        <v/>
      </c>
    </row>
    <row r="4852" spans="4:15" x14ac:dyDescent="0.2">
      <c r="D4852" s="11">
        <v>13455</v>
      </c>
      <c r="E4852" s="11">
        <v>1</v>
      </c>
      <c r="O4852" s="11" t="str">
        <f>IFERROR(VLOOKUP(P4852,Fields.Private!$H$2:$H$29991,2,FALSE),"")</f>
        <v/>
      </c>
    </row>
    <row r="4853" spans="4:15" x14ac:dyDescent="0.2">
      <c r="D4853" s="11">
        <v>13461</v>
      </c>
      <c r="E4853" s="11">
        <v>1</v>
      </c>
      <c r="O4853" s="11" t="str">
        <f>IFERROR(VLOOKUP(P4853,Fields.Private!$H$2:$H$29991,2,FALSE),"")</f>
        <v/>
      </c>
    </row>
    <row r="4854" spans="4:15" x14ac:dyDescent="0.2">
      <c r="D4854" s="11">
        <v>13506</v>
      </c>
      <c r="E4854" s="11">
        <v>1</v>
      </c>
      <c r="O4854" s="11" t="str">
        <f>IFERROR(VLOOKUP(P4854,Fields.Private!$H$2:$H$29991,2,FALSE),"")</f>
        <v/>
      </c>
    </row>
    <row r="4855" spans="4:15" x14ac:dyDescent="0.2">
      <c r="D4855" s="11">
        <v>13507</v>
      </c>
      <c r="E4855" s="11">
        <v>1</v>
      </c>
      <c r="O4855" s="11" t="str">
        <f>IFERROR(VLOOKUP(P4855,Fields.Private!$H$2:$H$29991,2,FALSE),"")</f>
        <v/>
      </c>
    </row>
    <row r="4856" spans="4:15" x14ac:dyDescent="0.2">
      <c r="D4856" s="11">
        <v>13590</v>
      </c>
      <c r="E4856" s="11">
        <v>1</v>
      </c>
      <c r="O4856" s="11" t="str">
        <f>IFERROR(VLOOKUP(P4856,Fields.Private!$H$2:$H$29991,2,FALSE),"")</f>
        <v/>
      </c>
    </row>
    <row r="4857" spans="4:15" x14ac:dyDescent="0.2">
      <c r="D4857" s="11">
        <v>13621</v>
      </c>
      <c r="E4857" s="11">
        <v>1</v>
      </c>
      <c r="O4857" s="11" t="str">
        <f>IFERROR(VLOOKUP(P4857,Fields.Private!$H$2:$H$29991,2,FALSE),"")</f>
        <v/>
      </c>
    </row>
    <row r="4858" spans="4:15" x14ac:dyDescent="0.2">
      <c r="D4858" s="11">
        <v>13670</v>
      </c>
      <c r="E4858" s="11">
        <v>1</v>
      </c>
      <c r="O4858" s="11" t="str">
        <f>IFERROR(VLOOKUP(P4858,Fields.Private!$H$2:$H$29991,2,FALSE),"")</f>
        <v/>
      </c>
    </row>
    <row r="4859" spans="4:15" x14ac:dyDescent="0.2">
      <c r="D4859" s="11">
        <v>13673</v>
      </c>
      <c r="E4859" s="11">
        <v>1</v>
      </c>
      <c r="O4859" s="11" t="str">
        <f>IFERROR(VLOOKUP(P4859,Fields.Private!$H$2:$H$29991,2,FALSE),"")</f>
        <v/>
      </c>
    </row>
    <row r="4860" spans="4:15" x14ac:dyDescent="0.2">
      <c r="D4860" s="11">
        <v>13715</v>
      </c>
      <c r="E4860" s="11">
        <v>1</v>
      </c>
      <c r="O4860" s="11" t="str">
        <f>IFERROR(VLOOKUP(P4860,Fields.Private!$H$2:$H$29991,2,FALSE),"")</f>
        <v/>
      </c>
    </row>
    <row r="4861" spans="4:15" x14ac:dyDescent="0.2">
      <c r="D4861" s="11">
        <v>13716</v>
      </c>
      <c r="E4861" s="11">
        <v>1</v>
      </c>
      <c r="O4861" s="11" t="str">
        <f>IFERROR(VLOOKUP(P4861,Fields.Private!$H$2:$H$29991,2,FALSE),"")</f>
        <v/>
      </c>
    </row>
    <row r="4862" spans="4:15" x14ac:dyDescent="0.2">
      <c r="D4862" s="11">
        <v>13720</v>
      </c>
      <c r="E4862" s="11">
        <v>1</v>
      </c>
      <c r="O4862" s="11" t="str">
        <f>IFERROR(VLOOKUP(P4862,Fields.Private!$H$2:$H$29991,2,FALSE),"")</f>
        <v/>
      </c>
    </row>
    <row r="4863" spans="4:15" x14ac:dyDescent="0.2">
      <c r="D4863" s="11">
        <v>13759</v>
      </c>
      <c r="E4863" s="11">
        <v>1</v>
      </c>
      <c r="O4863" s="11" t="str">
        <f>IFERROR(VLOOKUP(P4863,Fields.Private!$H$2:$H$29991,2,FALSE),"")</f>
        <v/>
      </c>
    </row>
    <row r="4864" spans="4:15" x14ac:dyDescent="0.2">
      <c r="D4864" s="11">
        <v>13930</v>
      </c>
      <c r="E4864" s="11">
        <v>1</v>
      </c>
      <c r="O4864" s="11" t="str">
        <f>IFERROR(VLOOKUP(P4864,Fields.Private!$H$2:$H$29991,2,FALSE),"")</f>
        <v/>
      </c>
    </row>
    <row r="4865" spans="4:15" x14ac:dyDescent="0.2">
      <c r="D4865" s="11">
        <v>14068</v>
      </c>
      <c r="E4865" s="11">
        <v>1</v>
      </c>
      <c r="O4865" s="11" t="str">
        <f>IFERROR(VLOOKUP(P4865,Fields.Private!$H$2:$H$29991,2,FALSE),"")</f>
        <v/>
      </c>
    </row>
    <row r="4866" spans="4:15" x14ac:dyDescent="0.2">
      <c r="D4866" s="11">
        <v>14101</v>
      </c>
      <c r="E4866" s="11">
        <v>1</v>
      </c>
      <c r="O4866" s="11" t="str">
        <f>IFERROR(VLOOKUP(P4866,Fields.Private!$H$2:$H$29991,2,FALSE),"")</f>
        <v/>
      </c>
    </row>
    <row r="4867" spans="4:15" x14ac:dyDescent="0.2">
      <c r="D4867" s="11">
        <v>14279</v>
      </c>
      <c r="E4867" s="11">
        <v>1</v>
      </c>
      <c r="O4867" s="11" t="str">
        <f>IFERROR(VLOOKUP(P4867,Fields.Private!$H$2:$H$29991,2,FALSE),"")</f>
        <v/>
      </c>
    </row>
    <row r="4868" spans="4:15" x14ac:dyDescent="0.2">
      <c r="D4868" s="11">
        <v>14401</v>
      </c>
      <c r="E4868" s="11">
        <v>1</v>
      </c>
      <c r="O4868" s="11" t="str">
        <f>IFERROR(VLOOKUP(P4868,Fields.Private!$H$2:$H$29991,2,FALSE),"")</f>
        <v/>
      </c>
    </row>
    <row r="4869" spans="4:15" x14ac:dyDescent="0.2">
      <c r="D4869" s="11">
        <v>14405</v>
      </c>
      <c r="E4869" s="11">
        <v>1</v>
      </c>
      <c r="O4869" s="11" t="str">
        <f>IFERROR(VLOOKUP(P4869,Fields.Private!$H$2:$H$29991,2,FALSE),"")</f>
        <v/>
      </c>
    </row>
    <row r="4870" spans="4:15" x14ac:dyDescent="0.2">
      <c r="D4870" s="11">
        <v>14527</v>
      </c>
      <c r="E4870" s="11">
        <v>1</v>
      </c>
      <c r="O4870" s="11" t="str">
        <f>IFERROR(VLOOKUP(P4870,Fields.Private!$H$2:$H$29991,2,FALSE),"")</f>
        <v/>
      </c>
    </row>
    <row r="4871" spans="4:15" x14ac:dyDescent="0.2">
      <c r="D4871" s="11">
        <v>14655</v>
      </c>
      <c r="E4871" s="11">
        <v>1</v>
      </c>
      <c r="O4871" s="11" t="str">
        <f>IFERROR(VLOOKUP(P4871,Fields.Private!$H$2:$H$29991,2,FALSE),"")</f>
        <v/>
      </c>
    </row>
    <row r="4872" spans="4:15" x14ac:dyDescent="0.2">
      <c r="D4872" s="11">
        <v>14731</v>
      </c>
      <c r="E4872" s="11">
        <v>1</v>
      </c>
      <c r="O4872" s="11" t="str">
        <f>IFERROR(VLOOKUP(P4872,Fields.Private!$H$2:$H$29991,2,FALSE),"")</f>
        <v/>
      </c>
    </row>
    <row r="4873" spans="4:15" x14ac:dyDescent="0.2">
      <c r="D4873" s="11">
        <v>14732</v>
      </c>
      <c r="E4873" s="11">
        <v>1</v>
      </c>
      <c r="O4873" s="11" t="str">
        <f>IFERROR(VLOOKUP(P4873,Fields.Private!$H$2:$H$29991,2,FALSE),"")</f>
        <v/>
      </c>
    </row>
    <row r="4874" spans="4:15" x14ac:dyDescent="0.2">
      <c r="D4874" s="11">
        <v>14733</v>
      </c>
      <c r="E4874" s="11">
        <v>1</v>
      </c>
      <c r="O4874" s="11" t="str">
        <f>IFERROR(VLOOKUP(P4874,Fields.Private!$H$2:$H$29991,2,FALSE),"")</f>
        <v/>
      </c>
    </row>
    <row r="4875" spans="4:15" x14ac:dyDescent="0.2">
      <c r="D4875" s="11">
        <v>14734</v>
      </c>
      <c r="E4875" s="11">
        <v>1</v>
      </c>
      <c r="O4875" s="11" t="str">
        <f>IFERROR(VLOOKUP(P4875,Fields.Private!$H$2:$H$29991,2,FALSE),"")</f>
        <v/>
      </c>
    </row>
    <row r="4876" spans="4:15" x14ac:dyDescent="0.2">
      <c r="D4876" s="11">
        <v>14855</v>
      </c>
      <c r="E4876" s="11">
        <v>1</v>
      </c>
      <c r="O4876" s="11" t="str">
        <f>IFERROR(VLOOKUP(P4876,Fields.Private!$H$2:$H$29991,2,FALSE),"")</f>
        <v/>
      </c>
    </row>
    <row r="4877" spans="4:15" x14ac:dyDescent="0.2">
      <c r="D4877" s="11">
        <v>14913</v>
      </c>
      <c r="E4877" s="11">
        <v>1</v>
      </c>
      <c r="O4877" s="11" t="str">
        <f>IFERROR(VLOOKUP(P4877,Fields.Private!$H$2:$H$29991,2,FALSE),"")</f>
        <v/>
      </c>
    </row>
    <row r="4878" spans="4:15" x14ac:dyDescent="0.2">
      <c r="D4878" s="11">
        <v>15060</v>
      </c>
      <c r="E4878" s="11">
        <v>1</v>
      </c>
      <c r="O4878" s="11" t="str">
        <f>IFERROR(VLOOKUP(P4878,Fields.Private!$H$2:$H$29991,2,FALSE),"")</f>
        <v/>
      </c>
    </row>
    <row r="4879" spans="4:15" x14ac:dyDescent="0.2">
      <c r="D4879" s="11">
        <v>15061</v>
      </c>
      <c r="E4879" s="11">
        <v>1</v>
      </c>
      <c r="O4879" s="11" t="str">
        <f>IFERROR(VLOOKUP(P4879,Fields.Private!$H$2:$H$29991,2,FALSE),"")</f>
        <v/>
      </c>
    </row>
    <row r="4880" spans="4:15" x14ac:dyDescent="0.2">
      <c r="D4880" s="11">
        <v>15062</v>
      </c>
      <c r="E4880" s="11">
        <v>1</v>
      </c>
      <c r="O4880" s="11" t="str">
        <f>IFERROR(VLOOKUP(P4880,Fields.Private!$H$2:$H$29991,2,FALSE),"")</f>
        <v/>
      </c>
    </row>
    <row r="4881" spans="4:15" x14ac:dyDescent="0.2">
      <c r="D4881" s="11">
        <v>15063</v>
      </c>
      <c r="E4881" s="11">
        <v>1</v>
      </c>
      <c r="O4881" s="11" t="str">
        <f>IFERROR(VLOOKUP(P4881,Fields.Private!$H$2:$H$29991,2,FALSE),"")</f>
        <v/>
      </c>
    </row>
    <row r="4882" spans="4:15" x14ac:dyDescent="0.2">
      <c r="D4882" s="11">
        <v>15070</v>
      </c>
      <c r="E4882" s="11">
        <v>1</v>
      </c>
      <c r="O4882" s="11" t="str">
        <f>IFERROR(VLOOKUP(P4882,Fields.Private!$H$2:$H$29991,2,FALSE),"")</f>
        <v/>
      </c>
    </row>
    <row r="4883" spans="4:15" x14ac:dyDescent="0.2">
      <c r="D4883" s="11">
        <v>15119</v>
      </c>
      <c r="E4883" s="11">
        <v>1</v>
      </c>
      <c r="O4883" s="11" t="str">
        <f>IFERROR(VLOOKUP(P4883,Fields.Private!$H$2:$H$29991,2,FALSE),"")</f>
        <v/>
      </c>
    </row>
    <row r="4884" spans="4:15" x14ac:dyDescent="0.2">
      <c r="D4884" s="11">
        <v>15120</v>
      </c>
      <c r="E4884" s="11">
        <v>1</v>
      </c>
      <c r="O4884" s="11" t="str">
        <f>IFERROR(VLOOKUP(P4884,Fields.Private!$H$2:$H$29991,2,FALSE),"")</f>
        <v/>
      </c>
    </row>
    <row r="4885" spans="4:15" x14ac:dyDescent="0.2">
      <c r="D4885" s="11">
        <v>15123</v>
      </c>
      <c r="E4885" s="11">
        <v>1</v>
      </c>
      <c r="O4885" s="11" t="str">
        <f>IFERROR(VLOOKUP(P4885,Fields.Private!$H$2:$H$29991,2,FALSE),"")</f>
        <v/>
      </c>
    </row>
    <row r="4886" spans="4:15" x14ac:dyDescent="0.2">
      <c r="D4886" s="11">
        <v>15124</v>
      </c>
      <c r="E4886" s="11">
        <v>1</v>
      </c>
      <c r="O4886" s="11" t="str">
        <f>IFERROR(VLOOKUP(P4886,Fields.Private!$H$2:$H$29991,2,FALSE),"")</f>
        <v/>
      </c>
    </row>
    <row r="4887" spans="4:15" x14ac:dyDescent="0.2">
      <c r="D4887" s="11">
        <v>15188</v>
      </c>
      <c r="E4887" s="11">
        <v>1</v>
      </c>
      <c r="O4887" s="11" t="str">
        <f>IFERROR(VLOOKUP(P4887,Fields.Private!$H$2:$H$29991,2,FALSE),"")</f>
        <v/>
      </c>
    </row>
    <row r="4888" spans="4:15" x14ac:dyDescent="0.2">
      <c r="D4888" s="11">
        <v>15223</v>
      </c>
      <c r="E4888" s="11">
        <v>1</v>
      </c>
      <c r="O4888" s="11" t="str">
        <f>IFERROR(VLOOKUP(P4888,Fields.Private!$H$2:$H$29991,2,FALSE),"")</f>
        <v/>
      </c>
    </row>
    <row r="4889" spans="4:15" x14ac:dyDescent="0.2">
      <c r="D4889" s="11">
        <v>15224</v>
      </c>
      <c r="E4889" s="11">
        <v>1</v>
      </c>
      <c r="O4889" s="11" t="str">
        <f>IFERROR(VLOOKUP(P4889,Fields.Private!$H$2:$H$29991,2,FALSE),"")</f>
        <v/>
      </c>
    </row>
    <row r="4890" spans="4:15" x14ac:dyDescent="0.2">
      <c r="D4890" s="11">
        <v>15300</v>
      </c>
      <c r="E4890" s="11">
        <v>1</v>
      </c>
      <c r="O4890" s="11" t="str">
        <f>IFERROR(VLOOKUP(P4890,Fields.Private!$H$2:$H$29991,2,FALSE),"")</f>
        <v/>
      </c>
    </row>
    <row r="4891" spans="4:15" x14ac:dyDescent="0.2">
      <c r="D4891" s="11">
        <v>15314</v>
      </c>
      <c r="E4891" s="11">
        <v>1</v>
      </c>
      <c r="O4891" s="11" t="str">
        <f>IFERROR(VLOOKUP(P4891,Fields.Private!$H$2:$H$29991,2,FALSE),"")</f>
        <v/>
      </c>
    </row>
    <row r="4892" spans="4:15" x14ac:dyDescent="0.2">
      <c r="D4892" s="11">
        <v>15404</v>
      </c>
      <c r="E4892" s="11">
        <v>1</v>
      </c>
      <c r="O4892" s="11" t="str">
        <f>IFERROR(VLOOKUP(P4892,Fields.Private!$H$2:$H$29991,2,FALSE),"")</f>
        <v/>
      </c>
    </row>
    <row r="4893" spans="4:15" x14ac:dyDescent="0.2">
      <c r="D4893" s="11">
        <v>15405</v>
      </c>
      <c r="E4893" s="11">
        <v>1</v>
      </c>
      <c r="O4893" s="11" t="str">
        <f>IFERROR(VLOOKUP(P4893,Fields.Private!$H$2:$H$29991,2,FALSE),"")</f>
        <v/>
      </c>
    </row>
    <row r="4894" spans="4:15" x14ac:dyDescent="0.2">
      <c r="D4894" s="11">
        <v>15406</v>
      </c>
      <c r="E4894" s="11">
        <v>1</v>
      </c>
      <c r="O4894" s="11" t="str">
        <f>IFERROR(VLOOKUP(P4894,Fields.Private!$H$2:$H$29991,2,FALSE),"")</f>
        <v/>
      </c>
    </row>
    <row r="4895" spans="4:15" x14ac:dyDescent="0.2">
      <c r="D4895" s="11">
        <v>15488</v>
      </c>
      <c r="E4895" s="11">
        <v>1</v>
      </c>
      <c r="O4895" s="11" t="str">
        <f>IFERROR(VLOOKUP(P4895,Fields.Private!$H$2:$H$29991,2,FALSE),"")</f>
        <v/>
      </c>
    </row>
    <row r="4896" spans="4:15" x14ac:dyDescent="0.2">
      <c r="D4896" s="11">
        <v>15538</v>
      </c>
      <c r="E4896" s="11">
        <v>1</v>
      </c>
      <c r="O4896" s="11" t="str">
        <f>IFERROR(VLOOKUP(P4896,Fields.Private!$H$2:$H$29991,2,FALSE),"")</f>
        <v/>
      </c>
    </row>
    <row r="4897" spans="4:15" x14ac:dyDescent="0.2">
      <c r="D4897" s="11">
        <v>15600</v>
      </c>
      <c r="E4897" s="11">
        <v>1</v>
      </c>
      <c r="O4897" s="11" t="str">
        <f>IFERROR(VLOOKUP(P4897,Fields.Private!$H$2:$H$29991,2,FALSE),"")</f>
        <v/>
      </c>
    </row>
    <row r="4898" spans="4:15" x14ac:dyDescent="0.2">
      <c r="D4898" s="11">
        <v>15607</v>
      </c>
      <c r="E4898" s="11">
        <v>1</v>
      </c>
      <c r="O4898" s="11" t="str">
        <f>IFERROR(VLOOKUP(P4898,Fields.Private!$H$2:$H$29991,2,FALSE),"")</f>
        <v/>
      </c>
    </row>
    <row r="4899" spans="4:15" x14ac:dyDescent="0.2">
      <c r="D4899" s="11">
        <v>15608</v>
      </c>
      <c r="E4899" s="11">
        <v>1</v>
      </c>
      <c r="O4899" s="11" t="str">
        <f>IFERROR(VLOOKUP(P4899,Fields.Private!$H$2:$H$29991,2,FALSE),"")</f>
        <v/>
      </c>
    </row>
    <row r="4900" spans="4:15" x14ac:dyDescent="0.2">
      <c r="D4900" s="11">
        <v>15656</v>
      </c>
      <c r="E4900" s="11">
        <v>1</v>
      </c>
      <c r="O4900" s="11" t="str">
        <f>IFERROR(VLOOKUP(P4900,Fields.Private!$H$2:$H$29991,2,FALSE),"")</f>
        <v/>
      </c>
    </row>
    <row r="4901" spans="4:15" x14ac:dyDescent="0.2">
      <c r="D4901" s="11">
        <v>15699</v>
      </c>
      <c r="E4901" s="11">
        <v>1</v>
      </c>
      <c r="O4901" s="11" t="str">
        <f>IFERROR(VLOOKUP(P4901,Fields.Private!$H$2:$H$29991,2,FALSE),"")</f>
        <v/>
      </c>
    </row>
    <row r="4902" spans="4:15" x14ac:dyDescent="0.2">
      <c r="D4902" s="11">
        <v>15733</v>
      </c>
      <c r="E4902" s="11">
        <v>1</v>
      </c>
      <c r="O4902" s="11" t="str">
        <f>IFERROR(VLOOKUP(P4902,Fields.Private!$H$2:$H$29991,2,FALSE),"")</f>
        <v/>
      </c>
    </row>
    <row r="4903" spans="4:15" x14ac:dyDescent="0.2">
      <c r="D4903" s="11">
        <v>15839</v>
      </c>
      <c r="E4903" s="11">
        <v>1</v>
      </c>
      <c r="O4903" s="11" t="str">
        <f>IFERROR(VLOOKUP(P4903,Fields.Private!$H$2:$H$29991,2,FALSE),"")</f>
        <v/>
      </c>
    </row>
    <row r="4904" spans="4:15" x14ac:dyDescent="0.2">
      <c r="D4904" s="11">
        <v>15991</v>
      </c>
      <c r="E4904" s="11">
        <v>1</v>
      </c>
      <c r="O4904" s="11" t="str">
        <f>IFERROR(VLOOKUP(P4904,Fields.Private!$H$2:$H$29991,2,FALSE),"")</f>
        <v/>
      </c>
    </row>
    <row r="4905" spans="4:15" x14ac:dyDescent="0.2">
      <c r="D4905" s="11">
        <v>15993</v>
      </c>
      <c r="E4905" s="11">
        <v>1</v>
      </c>
      <c r="O4905" s="11" t="str">
        <f>IFERROR(VLOOKUP(P4905,Fields.Private!$H$2:$H$29991,2,FALSE),"")</f>
        <v/>
      </c>
    </row>
    <row r="4906" spans="4:15" x14ac:dyDescent="0.2">
      <c r="D4906" s="11">
        <v>16005</v>
      </c>
      <c r="E4906" s="11">
        <v>1</v>
      </c>
      <c r="O4906" s="11" t="str">
        <f>IFERROR(VLOOKUP(P4906,Fields.Private!$H$2:$H$29991,2,FALSE),"")</f>
        <v/>
      </c>
    </row>
    <row r="4907" spans="4:15" x14ac:dyDescent="0.2">
      <c r="D4907" s="11">
        <v>16009</v>
      </c>
      <c r="E4907" s="11">
        <v>1</v>
      </c>
      <c r="O4907" s="11" t="str">
        <f>IFERROR(VLOOKUP(P4907,Fields.Private!$H$2:$H$29991,2,FALSE),"")</f>
        <v/>
      </c>
    </row>
    <row r="4908" spans="4:15" x14ac:dyDescent="0.2">
      <c r="D4908" s="11">
        <v>16402</v>
      </c>
      <c r="E4908" s="11">
        <v>1</v>
      </c>
      <c r="O4908" s="11" t="str">
        <f>IFERROR(VLOOKUP(P4908,Fields.Private!$H$2:$H$29991,2,FALSE),"")</f>
        <v/>
      </c>
    </row>
    <row r="4909" spans="4:15" x14ac:dyDescent="0.2">
      <c r="D4909" s="11">
        <v>16403</v>
      </c>
      <c r="E4909" s="11">
        <v>1</v>
      </c>
      <c r="O4909" s="11" t="str">
        <f>IFERROR(VLOOKUP(P4909,Fields.Private!$H$2:$H$29991,2,FALSE),"")</f>
        <v/>
      </c>
    </row>
    <row r="4910" spans="4:15" x14ac:dyDescent="0.2">
      <c r="D4910" s="11">
        <v>16404</v>
      </c>
      <c r="E4910" s="11">
        <v>1</v>
      </c>
      <c r="O4910" s="11" t="str">
        <f>IFERROR(VLOOKUP(P4910,Fields.Private!$H$2:$H$29991,2,FALSE),"")</f>
        <v/>
      </c>
    </row>
    <row r="4911" spans="4:15" x14ac:dyDescent="0.2">
      <c r="D4911" s="11">
        <v>16471</v>
      </c>
      <c r="E4911" s="11">
        <v>1</v>
      </c>
      <c r="O4911" s="11" t="str">
        <f>IFERROR(VLOOKUP(P4911,Fields.Private!$H$2:$H$29991,2,FALSE),"")</f>
        <v/>
      </c>
    </row>
    <row r="4912" spans="4:15" x14ac:dyDescent="0.2">
      <c r="D4912" s="11">
        <v>16501</v>
      </c>
      <c r="E4912" s="11">
        <v>1</v>
      </c>
      <c r="O4912" s="11" t="str">
        <f>IFERROR(VLOOKUP(P4912,Fields.Private!$H$2:$H$29991,2,FALSE),"")</f>
        <v/>
      </c>
    </row>
    <row r="4913" spans="4:15" x14ac:dyDescent="0.2">
      <c r="D4913" s="11">
        <v>16527</v>
      </c>
      <c r="E4913" s="11">
        <v>1</v>
      </c>
      <c r="O4913" s="11" t="str">
        <f>IFERROR(VLOOKUP(P4913,Fields.Private!$H$2:$H$29991,2,FALSE),"")</f>
        <v/>
      </c>
    </row>
    <row r="4914" spans="4:15" x14ac:dyDescent="0.2">
      <c r="D4914" s="11">
        <v>16588</v>
      </c>
      <c r="E4914" s="11">
        <v>1</v>
      </c>
      <c r="O4914" s="11" t="str">
        <f>IFERROR(VLOOKUP(P4914,Fields.Private!$H$2:$H$29991,2,FALSE),"")</f>
        <v/>
      </c>
    </row>
    <row r="4915" spans="4:15" x14ac:dyDescent="0.2">
      <c r="D4915" s="11">
        <v>16604</v>
      </c>
      <c r="E4915" s="11">
        <v>1</v>
      </c>
      <c r="O4915" s="11" t="str">
        <f>IFERROR(VLOOKUP(P4915,Fields.Private!$H$2:$H$29991,2,FALSE),"")</f>
        <v/>
      </c>
    </row>
    <row r="4916" spans="4:15" x14ac:dyDescent="0.2">
      <c r="D4916" s="11">
        <v>16670</v>
      </c>
      <c r="E4916" s="11">
        <v>1</v>
      </c>
      <c r="O4916" s="11" t="str">
        <f>IFERROR(VLOOKUP(P4916,Fields.Private!$H$2:$H$29991,2,FALSE),"")</f>
        <v/>
      </c>
    </row>
    <row r="4917" spans="4:15" x14ac:dyDescent="0.2">
      <c r="D4917" s="11">
        <v>16676</v>
      </c>
      <c r="E4917" s="11">
        <v>1</v>
      </c>
      <c r="O4917" s="11" t="str">
        <f>IFERROR(VLOOKUP(P4917,Fields.Private!$H$2:$H$29991,2,FALSE),"")</f>
        <v/>
      </c>
    </row>
    <row r="4918" spans="4:15" x14ac:dyDescent="0.2">
      <c r="D4918" s="11">
        <v>16694</v>
      </c>
      <c r="E4918" s="11">
        <v>1</v>
      </c>
      <c r="O4918" s="11" t="str">
        <f>IFERROR(VLOOKUP(P4918,Fields.Private!$H$2:$H$29991,2,FALSE),"")</f>
        <v/>
      </c>
    </row>
    <row r="4919" spans="4:15" x14ac:dyDescent="0.2">
      <c r="D4919" s="11">
        <v>16705</v>
      </c>
      <c r="E4919" s="11">
        <v>1</v>
      </c>
      <c r="O4919" s="11" t="str">
        <f>IFERROR(VLOOKUP(P4919,Fields.Private!$H$2:$H$29991,2,FALSE),"")</f>
        <v/>
      </c>
    </row>
    <row r="4920" spans="4:15" x14ac:dyDescent="0.2">
      <c r="D4920" s="11">
        <v>16722</v>
      </c>
      <c r="E4920" s="11">
        <v>1</v>
      </c>
      <c r="O4920" s="11" t="str">
        <f>IFERROR(VLOOKUP(P4920,Fields.Private!$H$2:$H$29991,2,FALSE),"")</f>
        <v/>
      </c>
    </row>
    <row r="4921" spans="4:15" x14ac:dyDescent="0.2">
      <c r="D4921" s="11">
        <v>16723</v>
      </c>
      <c r="E4921" s="11">
        <v>1</v>
      </c>
      <c r="O4921" s="11" t="str">
        <f>IFERROR(VLOOKUP(P4921,Fields.Private!$H$2:$H$29991,2,FALSE),"")</f>
        <v/>
      </c>
    </row>
    <row r="4922" spans="4:15" x14ac:dyDescent="0.2">
      <c r="D4922" s="11">
        <v>16750</v>
      </c>
      <c r="E4922" s="11">
        <v>1</v>
      </c>
      <c r="O4922" s="11" t="str">
        <f>IFERROR(VLOOKUP(P4922,Fields.Private!$H$2:$H$29991,2,FALSE),"")</f>
        <v/>
      </c>
    </row>
    <row r="4923" spans="4:15" x14ac:dyDescent="0.2">
      <c r="D4923" s="11">
        <v>16751</v>
      </c>
      <c r="E4923" s="11">
        <v>1</v>
      </c>
      <c r="O4923" s="11" t="str">
        <f>IFERROR(VLOOKUP(P4923,Fields.Private!$H$2:$H$29991,2,FALSE),"")</f>
        <v/>
      </c>
    </row>
    <row r="4924" spans="4:15" x14ac:dyDescent="0.2">
      <c r="D4924" s="11">
        <v>16819</v>
      </c>
      <c r="E4924" s="11">
        <v>1</v>
      </c>
      <c r="O4924" s="11" t="str">
        <f>IFERROR(VLOOKUP(P4924,Fields.Private!$H$2:$H$29991,2,FALSE),"")</f>
        <v/>
      </c>
    </row>
    <row r="4925" spans="4:15" x14ac:dyDescent="0.2">
      <c r="D4925" s="11">
        <v>16820</v>
      </c>
      <c r="E4925" s="11">
        <v>1</v>
      </c>
      <c r="O4925" s="11" t="str">
        <f>IFERROR(VLOOKUP(P4925,Fields.Private!$H$2:$H$29991,2,FALSE),"")</f>
        <v/>
      </c>
    </row>
    <row r="4926" spans="4:15" x14ac:dyDescent="0.2">
      <c r="D4926" s="11">
        <v>16881</v>
      </c>
      <c r="E4926" s="11">
        <v>1</v>
      </c>
      <c r="O4926" s="11" t="str">
        <f>IFERROR(VLOOKUP(P4926,Fields.Private!$H$2:$H$29991,2,FALSE),"")</f>
        <v/>
      </c>
    </row>
    <row r="4927" spans="4:15" x14ac:dyDescent="0.2">
      <c r="D4927" s="11">
        <v>16890</v>
      </c>
      <c r="E4927" s="11">
        <v>1</v>
      </c>
      <c r="O4927" s="11" t="str">
        <f>IFERROR(VLOOKUP(P4927,Fields.Private!$H$2:$H$29991,2,FALSE),"")</f>
        <v/>
      </c>
    </row>
    <row r="4928" spans="4:15" x14ac:dyDescent="0.2">
      <c r="D4928" s="11">
        <v>16891</v>
      </c>
      <c r="E4928" s="11">
        <v>1</v>
      </c>
      <c r="O4928" s="11" t="str">
        <f>IFERROR(VLOOKUP(P4928,Fields.Private!$H$2:$H$29991,2,FALSE),"")</f>
        <v/>
      </c>
    </row>
    <row r="4929" spans="4:15" x14ac:dyDescent="0.2">
      <c r="D4929" s="11">
        <v>16892</v>
      </c>
      <c r="E4929" s="11">
        <v>1</v>
      </c>
      <c r="O4929" s="11" t="str">
        <f>IFERROR(VLOOKUP(P4929,Fields.Private!$H$2:$H$29991,2,FALSE),"")</f>
        <v/>
      </c>
    </row>
    <row r="4930" spans="4:15" x14ac:dyDescent="0.2">
      <c r="D4930" s="11">
        <v>16900</v>
      </c>
      <c r="E4930" s="11">
        <v>1</v>
      </c>
      <c r="O4930" s="11" t="str">
        <f>IFERROR(VLOOKUP(P4930,Fields.Private!$H$2:$H$29991,2,FALSE),"")</f>
        <v/>
      </c>
    </row>
    <row r="4931" spans="4:15" x14ac:dyDescent="0.2">
      <c r="D4931" s="11">
        <v>16901</v>
      </c>
      <c r="E4931" s="11">
        <v>1</v>
      </c>
      <c r="O4931" s="11" t="str">
        <f>IFERROR(VLOOKUP(P4931,Fields.Private!$H$2:$H$29991,2,FALSE),"")</f>
        <v/>
      </c>
    </row>
    <row r="4932" spans="4:15" x14ac:dyDescent="0.2">
      <c r="D4932" s="11">
        <v>16902</v>
      </c>
      <c r="E4932" s="11">
        <v>1</v>
      </c>
      <c r="O4932" s="11" t="str">
        <f>IFERROR(VLOOKUP(P4932,Fields.Private!$H$2:$H$29991,2,FALSE),"")</f>
        <v/>
      </c>
    </row>
    <row r="4933" spans="4:15" x14ac:dyDescent="0.2">
      <c r="D4933" s="11">
        <v>16905</v>
      </c>
      <c r="E4933" s="11">
        <v>1</v>
      </c>
      <c r="O4933" s="11" t="str">
        <f>IFERROR(VLOOKUP(P4933,Fields.Private!$H$2:$H$29991,2,FALSE),"")</f>
        <v/>
      </c>
    </row>
    <row r="4934" spans="4:15" x14ac:dyDescent="0.2">
      <c r="D4934" s="11">
        <v>16906</v>
      </c>
      <c r="E4934" s="11">
        <v>1</v>
      </c>
      <c r="O4934" s="11" t="str">
        <f>IFERROR(VLOOKUP(P4934,Fields.Private!$H$2:$H$29991,2,FALSE),"")</f>
        <v/>
      </c>
    </row>
    <row r="4935" spans="4:15" x14ac:dyDescent="0.2">
      <c r="D4935" s="11">
        <v>16910</v>
      </c>
      <c r="E4935" s="11">
        <v>1</v>
      </c>
      <c r="O4935" s="11" t="str">
        <f>IFERROR(VLOOKUP(P4935,Fields.Private!$H$2:$H$29991,2,FALSE),"")</f>
        <v/>
      </c>
    </row>
    <row r="4936" spans="4:15" x14ac:dyDescent="0.2">
      <c r="D4936" s="11">
        <v>16911</v>
      </c>
      <c r="E4936" s="11">
        <v>1</v>
      </c>
      <c r="O4936" s="11" t="str">
        <f>IFERROR(VLOOKUP(P4936,Fields.Private!$H$2:$H$29991,2,FALSE),"")</f>
        <v/>
      </c>
    </row>
    <row r="4937" spans="4:15" x14ac:dyDescent="0.2">
      <c r="D4937" s="11">
        <v>16915</v>
      </c>
      <c r="E4937" s="11">
        <v>1</v>
      </c>
      <c r="O4937" s="11" t="str">
        <f>IFERROR(VLOOKUP(P4937,Fields.Private!$H$2:$H$29991,2,FALSE),"")</f>
        <v/>
      </c>
    </row>
    <row r="4938" spans="4:15" x14ac:dyDescent="0.2">
      <c r="D4938" s="11">
        <v>16916</v>
      </c>
      <c r="E4938" s="11">
        <v>1</v>
      </c>
      <c r="O4938" s="11" t="str">
        <f>IFERROR(VLOOKUP(P4938,Fields.Private!$H$2:$H$29991,2,FALSE),"")</f>
        <v/>
      </c>
    </row>
    <row r="4939" spans="4:15" x14ac:dyDescent="0.2">
      <c r="D4939" s="11">
        <v>16920</v>
      </c>
      <c r="E4939" s="11">
        <v>1</v>
      </c>
      <c r="O4939" s="11" t="str">
        <f>IFERROR(VLOOKUP(P4939,Fields.Private!$H$2:$H$29991,2,FALSE),"")</f>
        <v/>
      </c>
    </row>
    <row r="4940" spans="4:15" x14ac:dyDescent="0.2">
      <c r="D4940" s="11">
        <v>16921</v>
      </c>
      <c r="E4940" s="11">
        <v>1</v>
      </c>
      <c r="O4940" s="11" t="str">
        <f>IFERROR(VLOOKUP(P4940,Fields.Private!$H$2:$H$29991,2,FALSE),"")</f>
        <v/>
      </c>
    </row>
    <row r="4941" spans="4:15" x14ac:dyDescent="0.2">
      <c r="D4941" s="11">
        <v>16930</v>
      </c>
      <c r="E4941" s="11">
        <v>1</v>
      </c>
      <c r="O4941" s="11" t="str">
        <f>IFERROR(VLOOKUP(P4941,Fields.Private!$H$2:$H$29991,2,FALSE),"")</f>
        <v/>
      </c>
    </row>
    <row r="4942" spans="4:15" x14ac:dyDescent="0.2">
      <c r="D4942" s="11">
        <v>16931</v>
      </c>
      <c r="E4942" s="11">
        <v>1</v>
      </c>
      <c r="O4942" s="11" t="str">
        <f>IFERROR(VLOOKUP(P4942,Fields.Private!$H$2:$H$29991,2,FALSE),"")</f>
        <v/>
      </c>
    </row>
    <row r="4943" spans="4:15" x14ac:dyDescent="0.2">
      <c r="D4943" s="11">
        <v>16940</v>
      </c>
      <c r="E4943" s="11">
        <v>1</v>
      </c>
      <c r="O4943" s="11" t="str">
        <f>IFERROR(VLOOKUP(P4943,Fields.Private!$H$2:$H$29991,2,FALSE),"")</f>
        <v/>
      </c>
    </row>
    <row r="4944" spans="4:15" x14ac:dyDescent="0.2">
      <c r="D4944" s="11">
        <v>16941</v>
      </c>
      <c r="E4944" s="11">
        <v>1</v>
      </c>
      <c r="O4944" s="11" t="str">
        <f>IFERROR(VLOOKUP(P4944,Fields.Private!$H$2:$H$29991,2,FALSE),"")</f>
        <v/>
      </c>
    </row>
    <row r="4945" spans="4:15" x14ac:dyDescent="0.2">
      <c r="D4945" s="11">
        <v>18078</v>
      </c>
      <c r="E4945" s="11">
        <v>1</v>
      </c>
      <c r="O4945" s="11" t="str">
        <f>IFERROR(VLOOKUP(P4945,Fields.Private!$H$2:$H$29991,2,FALSE),"")</f>
        <v/>
      </c>
    </row>
    <row r="4946" spans="4:15" x14ac:dyDescent="0.2">
      <c r="D4946" s="11">
        <v>18109</v>
      </c>
      <c r="E4946" s="11">
        <v>1</v>
      </c>
      <c r="O4946" s="11" t="str">
        <f>IFERROR(VLOOKUP(P4946,Fields.Private!$H$2:$H$29991,2,FALSE),"")</f>
        <v/>
      </c>
    </row>
    <row r="4947" spans="4:15" x14ac:dyDescent="0.2">
      <c r="D4947" s="11">
        <v>18110</v>
      </c>
      <c r="E4947" s="11">
        <v>1</v>
      </c>
      <c r="O4947" s="11" t="str">
        <f>IFERROR(VLOOKUP(P4947,Fields.Private!$H$2:$H$29991,2,FALSE),"")</f>
        <v/>
      </c>
    </row>
    <row r="4948" spans="4:15" x14ac:dyDescent="0.2">
      <c r="D4948" s="11">
        <v>18200</v>
      </c>
      <c r="E4948" s="11">
        <v>1</v>
      </c>
      <c r="O4948" s="11" t="str">
        <f>IFERROR(VLOOKUP(P4948,Fields.Private!$H$2:$H$29991,2,FALSE),"")</f>
        <v/>
      </c>
    </row>
    <row r="4949" spans="4:15" x14ac:dyDescent="0.2">
      <c r="D4949" s="11">
        <v>18205</v>
      </c>
      <c r="E4949" s="11">
        <v>1</v>
      </c>
      <c r="O4949" s="11" t="str">
        <f>IFERROR(VLOOKUP(P4949,Fields.Private!$H$2:$H$29991,2,FALSE),"")</f>
        <v/>
      </c>
    </row>
    <row r="4950" spans="4:15" x14ac:dyDescent="0.2">
      <c r="D4950" s="11">
        <v>18206</v>
      </c>
      <c r="E4950" s="11">
        <v>1</v>
      </c>
      <c r="O4950" s="11" t="str">
        <f>IFERROR(VLOOKUP(P4950,Fields.Private!$H$2:$H$29991,2,FALSE),"")</f>
        <v/>
      </c>
    </row>
    <row r="4951" spans="4:15" x14ac:dyDescent="0.2">
      <c r="D4951" s="11">
        <v>18335</v>
      </c>
      <c r="E4951" s="11">
        <v>1</v>
      </c>
      <c r="O4951" s="11" t="str">
        <f>IFERROR(VLOOKUP(P4951,Fields.Private!$H$2:$H$29991,2,FALSE),"")</f>
        <v/>
      </c>
    </row>
    <row r="4952" spans="4:15" x14ac:dyDescent="0.2">
      <c r="D4952" s="11">
        <v>18435</v>
      </c>
      <c r="E4952" s="11">
        <v>1</v>
      </c>
      <c r="O4952" s="11" t="str">
        <f>IFERROR(VLOOKUP(P4952,Fields.Private!$H$2:$H$29991,2,FALSE),"")</f>
        <v/>
      </c>
    </row>
    <row r="4953" spans="4:15" x14ac:dyDescent="0.2">
      <c r="D4953" s="11">
        <v>18436</v>
      </c>
      <c r="E4953" s="11">
        <v>1</v>
      </c>
      <c r="O4953" s="11" t="str">
        <f>IFERROR(VLOOKUP(P4953,Fields.Private!$H$2:$H$29991,2,FALSE),"")</f>
        <v/>
      </c>
    </row>
    <row r="4954" spans="4:15" x14ac:dyDescent="0.2">
      <c r="D4954" s="11">
        <v>18437</v>
      </c>
      <c r="E4954" s="11">
        <v>1</v>
      </c>
      <c r="O4954" s="11" t="str">
        <f>IFERROR(VLOOKUP(P4954,Fields.Private!$H$2:$H$29991,2,FALSE),"")</f>
        <v/>
      </c>
    </row>
    <row r="4955" spans="4:15" x14ac:dyDescent="0.2">
      <c r="D4955" s="11">
        <v>18438</v>
      </c>
      <c r="E4955" s="11">
        <v>1</v>
      </c>
      <c r="O4955" s="11" t="str">
        <f>IFERROR(VLOOKUP(P4955,Fields.Private!$H$2:$H$29991,2,FALSE),"")</f>
        <v/>
      </c>
    </row>
    <row r="4956" spans="4:15" x14ac:dyDescent="0.2">
      <c r="D4956" s="11">
        <v>18501</v>
      </c>
      <c r="E4956" s="11">
        <v>1</v>
      </c>
      <c r="O4956" s="11" t="str">
        <f>IFERROR(VLOOKUP(P4956,Fields.Private!$H$2:$H$29991,2,FALSE),"")</f>
        <v/>
      </c>
    </row>
    <row r="4957" spans="4:15" x14ac:dyDescent="0.2">
      <c r="D4957" s="11">
        <v>18506</v>
      </c>
      <c r="E4957" s="11">
        <v>1</v>
      </c>
      <c r="O4957" s="11" t="str">
        <f>IFERROR(VLOOKUP(P4957,Fields.Private!$H$2:$H$29991,2,FALSE),"")</f>
        <v/>
      </c>
    </row>
    <row r="4958" spans="4:15" x14ac:dyDescent="0.2">
      <c r="D4958" s="11">
        <v>18507</v>
      </c>
      <c r="E4958" s="11">
        <v>1</v>
      </c>
      <c r="O4958" s="11" t="str">
        <f>IFERROR(VLOOKUP(P4958,Fields.Private!$H$2:$H$29991,2,FALSE),"")</f>
        <v/>
      </c>
    </row>
    <row r="4959" spans="4:15" x14ac:dyDescent="0.2">
      <c r="D4959" s="11">
        <v>18570</v>
      </c>
      <c r="E4959" s="11">
        <v>1</v>
      </c>
      <c r="O4959" s="11" t="str">
        <f>IFERROR(VLOOKUP(P4959,Fields.Private!$H$2:$H$29991,2,FALSE),"")</f>
        <v/>
      </c>
    </row>
    <row r="4960" spans="4:15" x14ac:dyDescent="0.2">
      <c r="D4960" s="11">
        <v>18575</v>
      </c>
      <c r="E4960" s="11">
        <v>1</v>
      </c>
      <c r="O4960" s="11" t="str">
        <f>IFERROR(VLOOKUP(P4960,Fields.Private!$H$2:$H$29991,2,FALSE),"")</f>
        <v/>
      </c>
    </row>
    <row r="4961" spans="4:15" x14ac:dyDescent="0.2">
      <c r="D4961" s="11">
        <v>18616</v>
      </c>
      <c r="E4961" s="11">
        <v>1</v>
      </c>
      <c r="O4961" s="11" t="str">
        <f>IFERROR(VLOOKUP(P4961,Fields.Private!$H$2:$H$29991,2,FALSE),"")</f>
        <v/>
      </c>
    </row>
    <row r="4962" spans="4:15" x14ac:dyDescent="0.2">
      <c r="D4962" s="11">
        <v>18707</v>
      </c>
      <c r="E4962" s="11">
        <v>1</v>
      </c>
      <c r="O4962" s="11" t="str">
        <f>IFERROR(VLOOKUP(P4962,Fields.Private!$H$2:$H$29991,2,FALSE),"")</f>
        <v/>
      </c>
    </row>
    <row r="4963" spans="4:15" x14ac:dyDescent="0.2">
      <c r="D4963" s="11">
        <v>18708</v>
      </c>
      <c r="E4963" s="11">
        <v>1</v>
      </c>
      <c r="O4963" s="11" t="str">
        <f>IFERROR(VLOOKUP(P4963,Fields.Private!$H$2:$H$29991,2,FALSE),"")</f>
        <v/>
      </c>
    </row>
    <row r="4964" spans="4:15" x14ac:dyDescent="0.2">
      <c r="D4964" s="11">
        <v>18833</v>
      </c>
      <c r="E4964" s="11">
        <v>1</v>
      </c>
      <c r="O4964" s="11" t="str">
        <f>IFERROR(VLOOKUP(P4964,Fields.Private!$H$2:$H$29991,2,FALSE),"")</f>
        <v/>
      </c>
    </row>
    <row r="4965" spans="4:15" x14ac:dyDescent="0.2">
      <c r="D4965" s="11">
        <v>18834</v>
      </c>
      <c r="E4965" s="11">
        <v>1</v>
      </c>
      <c r="O4965" s="11" t="str">
        <f>IFERROR(VLOOKUP(P4965,Fields.Private!$H$2:$H$29991,2,FALSE),"")</f>
        <v/>
      </c>
    </row>
    <row r="4966" spans="4:15" x14ac:dyDescent="0.2">
      <c r="D4966" s="11">
        <v>18911</v>
      </c>
      <c r="E4966" s="11">
        <v>1</v>
      </c>
      <c r="O4966" s="11" t="str">
        <f>IFERROR(VLOOKUP(P4966,Fields.Private!$H$2:$H$29991,2,FALSE),"")</f>
        <v/>
      </c>
    </row>
    <row r="4967" spans="4:15" x14ac:dyDescent="0.2">
      <c r="D4967" s="11">
        <v>18912</v>
      </c>
      <c r="E4967" s="11">
        <v>1</v>
      </c>
      <c r="O4967" s="11" t="str">
        <f>IFERROR(VLOOKUP(P4967,Fields.Private!$H$2:$H$29991,2,FALSE),"")</f>
        <v/>
      </c>
    </row>
    <row r="4968" spans="4:15" x14ac:dyDescent="0.2">
      <c r="D4968" s="11">
        <v>18920</v>
      </c>
      <c r="E4968" s="11">
        <v>1</v>
      </c>
      <c r="O4968" s="11" t="str">
        <f>IFERROR(VLOOKUP(P4968,Fields.Private!$H$2:$H$29991,2,FALSE),"")</f>
        <v/>
      </c>
    </row>
    <row r="4969" spans="4:15" x14ac:dyDescent="0.2">
      <c r="D4969" s="11">
        <v>18991</v>
      </c>
      <c r="E4969" s="11">
        <v>1</v>
      </c>
      <c r="O4969" s="11" t="str">
        <f>IFERROR(VLOOKUP(P4969,Fields.Private!$H$2:$H$29991,2,FALSE),"")</f>
        <v/>
      </c>
    </row>
    <row r="4970" spans="4:15" x14ac:dyDescent="0.2">
      <c r="D4970" s="11">
        <v>19007</v>
      </c>
      <c r="E4970" s="11">
        <v>1</v>
      </c>
      <c r="O4970" s="11" t="str">
        <f>IFERROR(VLOOKUP(P4970,Fields.Private!$H$2:$H$29991,2,FALSE),"")</f>
        <v/>
      </c>
    </row>
    <row r="4971" spans="4:15" x14ac:dyDescent="0.2">
      <c r="D4971" s="11">
        <v>19051</v>
      </c>
      <c r="E4971" s="11">
        <v>1</v>
      </c>
      <c r="O4971" s="11" t="str">
        <f>IFERROR(VLOOKUP(P4971,Fields.Private!$H$2:$H$29991,2,FALSE),"")</f>
        <v/>
      </c>
    </row>
    <row r="4972" spans="4:15" x14ac:dyDescent="0.2">
      <c r="D4972" s="11">
        <v>19061</v>
      </c>
      <c r="E4972" s="11">
        <v>1</v>
      </c>
      <c r="O4972" s="11" t="str">
        <f>IFERROR(VLOOKUP(P4972,Fields.Private!$H$2:$H$29991,2,FALSE),"")</f>
        <v/>
      </c>
    </row>
    <row r="4973" spans="4:15" x14ac:dyDescent="0.2">
      <c r="D4973" s="11">
        <v>19795</v>
      </c>
      <c r="E4973" s="11">
        <v>1</v>
      </c>
      <c r="O4973" s="11" t="str">
        <f>IFERROR(VLOOKUP(P4973,Fields.Private!$H$2:$H$29991,2,FALSE),"")</f>
        <v/>
      </c>
    </row>
    <row r="4974" spans="4:15" x14ac:dyDescent="0.2">
      <c r="D4974" s="11">
        <v>19796</v>
      </c>
      <c r="E4974" s="11">
        <v>1</v>
      </c>
      <c r="O4974" s="11" t="str">
        <f>IFERROR(VLOOKUP(P4974,Fields.Private!$H$2:$H$29991,2,FALSE),"")</f>
        <v/>
      </c>
    </row>
    <row r="4975" spans="4:15" x14ac:dyDescent="0.2">
      <c r="D4975" s="11">
        <v>40005</v>
      </c>
      <c r="E4975" s="11">
        <v>0</v>
      </c>
      <c r="O4975" s="11" t="str">
        <f>IFERROR(VLOOKUP(P4975,Fields.Private!$H$2:$H$29991,2,FALSE),"")</f>
        <v/>
      </c>
    </row>
    <row r="4976" spans="4:15" x14ac:dyDescent="0.2">
      <c r="D4976" s="11">
        <v>40006</v>
      </c>
      <c r="E4976" s="11">
        <v>0</v>
      </c>
      <c r="O4976" s="11" t="str">
        <f>IFERROR(VLOOKUP(P4976,Fields.Private!$H$2:$H$29991,2,FALSE),"")</f>
        <v/>
      </c>
    </row>
    <row r="4977" spans="4:15" x14ac:dyDescent="0.2">
      <c r="D4977" s="11">
        <v>40010</v>
      </c>
      <c r="E4977" s="11">
        <v>0</v>
      </c>
      <c r="O4977" s="11" t="str">
        <f>IFERROR(VLOOKUP(P4977,Fields.Private!$H$2:$H$29991,2,FALSE),"")</f>
        <v/>
      </c>
    </row>
    <row r="4978" spans="4:15" x14ac:dyDescent="0.2">
      <c r="D4978" s="11">
        <v>40015</v>
      </c>
      <c r="E4978" s="11">
        <v>0</v>
      </c>
      <c r="O4978" s="11" t="str">
        <f>IFERROR(VLOOKUP(P4978,Fields.Private!$H$2:$H$29991,2,FALSE),"")</f>
        <v/>
      </c>
    </row>
    <row r="4979" spans="4:15" x14ac:dyDescent="0.2">
      <c r="D4979" s="11">
        <v>40020</v>
      </c>
      <c r="E4979" s="11">
        <v>0</v>
      </c>
      <c r="O4979" s="11" t="str">
        <f>IFERROR(VLOOKUP(P4979,Fields.Private!$H$2:$H$29991,2,FALSE),"")</f>
        <v/>
      </c>
    </row>
    <row r="4980" spans="4:15" x14ac:dyDescent="0.2">
      <c r="D4980" s="11">
        <v>40026</v>
      </c>
      <c r="E4980" s="11">
        <v>0</v>
      </c>
      <c r="O4980" s="11" t="str">
        <f>IFERROR(VLOOKUP(P4980,Fields.Private!$H$2:$H$29991,2,FALSE),"")</f>
        <v/>
      </c>
    </row>
    <row r="4981" spans="4:15" x14ac:dyDescent="0.2">
      <c r="D4981" s="11">
        <v>40031</v>
      </c>
      <c r="E4981" s="11">
        <v>0</v>
      </c>
      <c r="O4981" s="11" t="str">
        <f>IFERROR(VLOOKUP(P4981,Fields.Private!$H$2:$H$29991,2,FALSE),"")</f>
        <v/>
      </c>
    </row>
    <row r="4982" spans="4:15" x14ac:dyDescent="0.2">
      <c r="D4982" s="11">
        <v>40032</v>
      </c>
      <c r="E4982" s="11">
        <v>0</v>
      </c>
      <c r="O4982" s="11" t="str">
        <f>IFERROR(VLOOKUP(P4982,Fields.Private!$H$2:$H$29991,2,FALSE),"")</f>
        <v/>
      </c>
    </row>
    <row r="4983" spans="4:15" x14ac:dyDescent="0.2">
      <c r="D4983" s="11">
        <v>40040</v>
      </c>
      <c r="E4983" s="11">
        <v>1</v>
      </c>
      <c r="O4983" s="11" t="str">
        <f>IFERROR(VLOOKUP(P4983,Fields.Private!$H$2:$H$29991,2,FALSE),"")</f>
        <v/>
      </c>
    </row>
    <row r="4984" spans="4:15" x14ac:dyDescent="0.2">
      <c r="D4984" s="11">
        <v>40041</v>
      </c>
      <c r="E4984" s="11">
        <v>1</v>
      </c>
      <c r="O4984" s="11" t="str">
        <f>IFERROR(VLOOKUP(P4984,Fields.Private!$H$2:$H$29991,2,FALSE),"")</f>
        <v/>
      </c>
    </row>
    <row r="4985" spans="4:15" x14ac:dyDescent="0.2">
      <c r="D4985" s="11">
        <v>40042</v>
      </c>
      <c r="E4985" s="11">
        <v>1</v>
      </c>
      <c r="O4985" s="11" t="str">
        <f>IFERROR(VLOOKUP(P4985,Fields.Private!$H$2:$H$29991,2,FALSE),"")</f>
        <v/>
      </c>
    </row>
    <row r="4986" spans="4:15" x14ac:dyDescent="0.2">
      <c r="D4986" s="11">
        <v>40045</v>
      </c>
      <c r="E4986" s="11">
        <v>0</v>
      </c>
      <c r="O4986" s="11" t="str">
        <f>IFERROR(VLOOKUP(P4986,Fields.Private!$H$2:$H$29991,2,FALSE),"")</f>
        <v/>
      </c>
    </row>
    <row r="4987" spans="4:15" x14ac:dyDescent="0.2">
      <c r="D4987" s="11">
        <v>40046</v>
      </c>
      <c r="E4987" s="11">
        <v>0</v>
      </c>
      <c r="O4987" s="11" t="str">
        <f>IFERROR(VLOOKUP(P4987,Fields.Private!$H$2:$H$29991,2,FALSE),"")</f>
        <v/>
      </c>
    </row>
    <row r="4988" spans="4:15" x14ac:dyDescent="0.2">
      <c r="D4988" s="11">
        <v>40047</v>
      </c>
      <c r="E4988" s="11">
        <v>0</v>
      </c>
      <c r="O4988" s="11" t="str">
        <f>IFERROR(VLOOKUP(P4988,Fields.Private!$H$2:$H$29991,2,FALSE),"")</f>
        <v/>
      </c>
    </row>
    <row r="4989" spans="4:15" x14ac:dyDescent="0.2">
      <c r="D4989" s="11">
        <v>40059</v>
      </c>
      <c r="E4989" s="11">
        <v>1</v>
      </c>
      <c r="O4989" s="11" t="str">
        <f>IFERROR(VLOOKUP(P4989,Fields.Private!$H$2:$H$29991,2,FALSE),"")</f>
        <v/>
      </c>
    </row>
    <row r="4990" spans="4:15" x14ac:dyDescent="0.2">
      <c r="D4990" s="11">
        <v>40061</v>
      </c>
      <c r="E4990" s="11">
        <v>1</v>
      </c>
      <c r="O4990" s="11" t="str">
        <f>IFERROR(VLOOKUP(P4990,Fields.Private!$H$2:$H$29991,2,FALSE),"")</f>
        <v/>
      </c>
    </row>
    <row r="4991" spans="4:15" x14ac:dyDescent="0.2">
      <c r="D4991" s="11">
        <v>40063</v>
      </c>
      <c r="E4991" s="11">
        <v>1</v>
      </c>
      <c r="O4991" s="11" t="str">
        <f>IFERROR(VLOOKUP(P4991,Fields.Private!$H$2:$H$29991,2,FALSE),"")</f>
        <v/>
      </c>
    </row>
    <row r="4992" spans="4:15" x14ac:dyDescent="0.2">
      <c r="D4992" s="11">
        <v>40064</v>
      </c>
      <c r="E4992" s="11">
        <v>1</v>
      </c>
      <c r="O4992" s="11" t="str">
        <f>IFERROR(VLOOKUP(P4992,Fields.Private!$H$2:$H$29991,2,FALSE),"")</f>
        <v/>
      </c>
    </row>
    <row r="4993" spans="4:15" x14ac:dyDescent="0.2">
      <c r="D4993" s="11">
        <v>40066</v>
      </c>
      <c r="E4993" s="11">
        <v>1</v>
      </c>
      <c r="O4993" s="11" t="str">
        <f>IFERROR(VLOOKUP(P4993,Fields.Private!$H$2:$H$29991,2,FALSE),"")</f>
        <v/>
      </c>
    </row>
    <row r="4994" spans="4:15" x14ac:dyDescent="0.2">
      <c r="D4994" s="11">
        <v>40067</v>
      </c>
      <c r="E4994" s="11">
        <v>1</v>
      </c>
      <c r="O4994" s="11" t="str">
        <f>IFERROR(VLOOKUP(P4994,Fields.Private!$H$2:$H$29991,2,FALSE),"")</f>
        <v/>
      </c>
    </row>
    <row r="4995" spans="4:15" x14ac:dyDescent="0.2">
      <c r="D4995" s="11">
        <v>40069</v>
      </c>
      <c r="E4995" s="11">
        <v>1</v>
      </c>
      <c r="O4995" s="11" t="str">
        <f>IFERROR(VLOOKUP(P4995,Fields.Private!$H$2:$H$29991,2,FALSE),"")</f>
        <v/>
      </c>
    </row>
    <row r="4996" spans="4:15" x14ac:dyDescent="0.2">
      <c r="D4996" s="11">
        <v>40072</v>
      </c>
      <c r="E4996" s="11">
        <v>0</v>
      </c>
      <c r="O4996" s="11" t="str">
        <f>IFERROR(VLOOKUP(P4996,Fields.Private!$H$2:$H$29991,2,FALSE),"")</f>
        <v/>
      </c>
    </row>
    <row r="4997" spans="4:15" x14ac:dyDescent="0.2">
      <c r="D4997" s="11">
        <v>40075</v>
      </c>
      <c r="E4997" s="11">
        <v>1</v>
      </c>
      <c r="O4997" s="11" t="str">
        <f>IFERROR(VLOOKUP(P4997,Fields.Private!$H$2:$H$29991,2,FALSE),"")</f>
        <v/>
      </c>
    </row>
    <row r="4998" spans="4:15" x14ac:dyDescent="0.2">
      <c r="D4998" s="11">
        <v>40101</v>
      </c>
      <c r="E4998" s="11">
        <v>0</v>
      </c>
      <c r="O4998" s="11" t="str">
        <f>IFERROR(VLOOKUP(P4998,Fields.Private!$H$2:$H$29991,2,FALSE),"")</f>
        <v/>
      </c>
    </row>
    <row r="4999" spans="4:15" x14ac:dyDescent="0.2">
      <c r="D4999" s="11">
        <v>40102</v>
      </c>
      <c r="E4999" s="11">
        <v>0</v>
      </c>
      <c r="O4999" s="11" t="str">
        <f>IFERROR(VLOOKUP(P4999,Fields.Private!$H$2:$H$29991,2,FALSE),"")</f>
        <v/>
      </c>
    </row>
    <row r="5000" spans="4:15" x14ac:dyDescent="0.2">
      <c r="D5000" s="11">
        <v>40111</v>
      </c>
      <c r="E5000" s="11">
        <v>1</v>
      </c>
      <c r="O5000" s="11" t="str">
        <f>IFERROR(VLOOKUP(P5000,Fields.Private!$H$2:$H$29991,2,FALSE),"")</f>
        <v/>
      </c>
    </row>
    <row r="5001" spans="4:15" x14ac:dyDescent="0.2">
      <c r="D5001" s="11">
        <v>40115</v>
      </c>
      <c r="E5001" s="11">
        <v>1</v>
      </c>
      <c r="O5001" s="11" t="str">
        <f>IFERROR(VLOOKUP(P5001,Fields.Private!$H$2:$H$29991,2,FALSE),"")</f>
        <v/>
      </c>
    </row>
    <row r="5002" spans="4:15" x14ac:dyDescent="0.2">
      <c r="D5002" s="11">
        <v>40117</v>
      </c>
      <c r="E5002" s="11">
        <v>1</v>
      </c>
      <c r="O5002" s="11" t="str">
        <f>IFERROR(VLOOKUP(P5002,Fields.Private!$H$2:$H$29991,2,FALSE),"")</f>
        <v/>
      </c>
    </row>
    <row r="5003" spans="4:15" x14ac:dyDescent="0.2">
      <c r="D5003" s="11">
        <v>40140</v>
      </c>
      <c r="E5003" s="11">
        <v>1</v>
      </c>
      <c r="O5003" s="11" t="str">
        <f>IFERROR(VLOOKUP(P5003,Fields.Private!$H$2:$H$29991,2,FALSE),"")</f>
        <v/>
      </c>
    </row>
    <row r="5004" spans="4:15" x14ac:dyDescent="0.2">
      <c r="D5004" s="11">
        <v>41001</v>
      </c>
      <c r="E5004" s="11">
        <v>0</v>
      </c>
      <c r="O5004" s="11" t="str">
        <f>IFERROR(VLOOKUP(P5004,Fields.Private!$H$2:$H$29991,2,FALSE),"")</f>
        <v/>
      </c>
    </row>
    <row r="5005" spans="4:15" x14ac:dyDescent="0.2">
      <c r="D5005" s="11">
        <v>41210</v>
      </c>
      <c r="E5005" s="11">
        <v>0</v>
      </c>
      <c r="O5005" s="11" t="str">
        <f>IFERROR(VLOOKUP(P5005,Fields.Private!$H$2:$H$29991,2,FALSE),"")</f>
        <v/>
      </c>
    </row>
    <row r="5006" spans="4:15" x14ac:dyDescent="0.2">
      <c r="D5006" s="11">
        <v>41421</v>
      </c>
      <c r="E5006" s="11">
        <v>1</v>
      </c>
      <c r="O5006" s="11" t="str">
        <f>IFERROR(VLOOKUP(P5006,Fields.Private!$H$2:$H$29991,2,FALSE),"")</f>
        <v/>
      </c>
    </row>
    <row r="5007" spans="4:15" x14ac:dyDescent="0.2">
      <c r="D5007" s="11">
        <v>41422</v>
      </c>
      <c r="E5007" s="11">
        <v>1</v>
      </c>
      <c r="O5007" s="11" t="str">
        <f>IFERROR(VLOOKUP(P5007,Fields.Private!$H$2:$H$29991,2,FALSE),"")</f>
        <v/>
      </c>
    </row>
    <row r="5008" spans="4:15" x14ac:dyDescent="0.2">
      <c r="D5008" s="11">
        <v>41510</v>
      </c>
      <c r="E5008" s="11">
        <v>1</v>
      </c>
      <c r="O5008" s="11" t="str">
        <f>IFERROR(VLOOKUP(P5008,Fields.Private!$H$2:$H$29991,2,FALSE),"")</f>
        <v/>
      </c>
    </row>
    <row r="5009" spans="4:15" x14ac:dyDescent="0.2">
      <c r="D5009" s="11">
        <v>41603</v>
      </c>
      <c r="E5009" s="11">
        <v>0</v>
      </c>
      <c r="O5009" s="11" t="str">
        <f>IFERROR(VLOOKUP(P5009,Fields.Private!$H$2:$H$29991,2,FALSE),"")</f>
        <v/>
      </c>
    </row>
    <row r="5010" spans="4:15" x14ac:dyDescent="0.2">
      <c r="D5010" s="11">
        <v>41604</v>
      </c>
      <c r="E5010" s="11">
        <v>0</v>
      </c>
      <c r="O5010" s="11" t="str">
        <f>IFERROR(VLOOKUP(P5010,Fields.Private!$H$2:$H$29991,2,FALSE),"")</f>
        <v/>
      </c>
    </row>
    <row r="5011" spans="4:15" x14ac:dyDescent="0.2">
      <c r="D5011" s="11">
        <v>41620</v>
      </c>
      <c r="E5011" s="11">
        <v>1</v>
      </c>
      <c r="O5011" s="11" t="str">
        <f>IFERROR(VLOOKUP(P5011,Fields.Private!$H$2:$H$29991,2,FALSE),"")</f>
        <v/>
      </c>
    </row>
    <row r="5012" spans="4:15" x14ac:dyDescent="0.2">
      <c r="D5012" s="11">
        <v>41650</v>
      </c>
      <c r="E5012" s="11">
        <v>0</v>
      </c>
      <c r="O5012" s="11" t="str">
        <f>IFERROR(VLOOKUP(P5012,Fields.Private!$H$2:$H$29991,2,FALSE),"")</f>
        <v/>
      </c>
    </row>
    <row r="5013" spans="4:15" x14ac:dyDescent="0.2">
      <c r="D5013" s="11">
        <v>41664</v>
      </c>
      <c r="E5013" s="11">
        <v>0</v>
      </c>
      <c r="O5013" s="11" t="str">
        <f>IFERROR(VLOOKUP(P5013,Fields.Private!$H$2:$H$29991,2,FALSE),"")</f>
        <v/>
      </c>
    </row>
    <row r="5014" spans="4:15" x14ac:dyDescent="0.2">
      <c r="D5014" s="11">
        <v>41665</v>
      </c>
      <c r="E5014" s="11">
        <v>1</v>
      </c>
      <c r="O5014" s="11" t="str">
        <f>IFERROR(VLOOKUP(P5014,Fields.Private!$H$2:$H$29991,2,FALSE),"")</f>
        <v/>
      </c>
    </row>
    <row r="5015" spans="4:15" x14ac:dyDescent="0.2">
      <c r="D5015" s="11">
        <v>41666</v>
      </c>
      <c r="E5015" s="11">
        <v>1</v>
      </c>
      <c r="O5015" s="11" t="str">
        <f>IFERROR(VLOOKUP(P5015,Fields.Private!$H$2:$H$29991,2,FALSE),"")</f>
        <v/>
      </c>
    </row>
    <row r="5016" spans="4:15" x14ac:dyDescent="0.2">
      <c r="D5016" s="11">
        <v>41667</v>
      </c>
      <c r="E5016" s="11">
        <v>0</v>
      </c>
      <c r="O5016" s="11" t="str">
        <f>IFERROR(VLOOKUP(P5016,Fields.Private!$H$2:$H$29991,2,FALSE),"")</f>
        <v/>
      </c>
    </row>
    <row r="5017" spans="4:15" x14ac:dyDescent="0.2">
      <c r="D5017" s="11">
        <v>41668</v>
      </c>
      <c r="E5017" s="11">
        <v>0</v>
      </c>
      <c r="O5017" s="11" t="str">
        <f>IFERROR(VLOOKUP(P5017,Fields.Private!$H$2:$H$29991,2,FALSE),"")</f>
        <v/>
      </c>
    </row>
    <row r="5018" spans="4:15" x14ac:dyDescent="0.2">
      <c r="D5018" s="11">
        <v>41669</v>
      </c>
      <c r="E5018" s="11">
        <v>0</v>
      </c>
      <c r="O5018" s="11" t="str">
        <f>IFERROR(VLOOKUP(P5018,Fields.Private!$H$2:$H$29991,2,FALSE),"")</f>
        <v/>
      </c>
    </row>
    <row r="5019" spans="4:15" x14ac:dyDescent="0.2">
      <c r="D5019" s="11">
        <v>41670</v>
      </c>
      <c r="E5019" s="11">
        <v>0</v>
      </c>
      <c r="O5019" s="11" t="str">
        <f>IFERROR(VLOOKUP(P5019,Fields.Private!$H$2:$H$29991,2,FALSE),"")</f>
        <v/>
      </c>
    </row>
    <row r="5020" spans="4:15" x14ac:dyDescent="0.2">
      <c r="D5020" s="11">
        <v>41672</v>
      </c>
      <c r="E5020" s="11">
        <v>1</v>
      </c>
      <c r="O5020" s="11" t="str">
        <f>IFERROR(VLOOKUP(P5020,Fields.Private!$H$2:$H$29991,2,FALSE),"")</f>
        <v/>
      </c>
    </row>
    <row r="5021" spans="4:15" x14ac:dyDescent="0.2">
      <c r="D5021" s="11">
        <v>41673</v>
      </c>
      <c r="E5021" s="11">
        <v>1</v>
      </c>
      <c r="O5021" s="11" t="str">
        <f>IFERROR(VLOOKUP(P5021,Fields.Private!$H$2:$H$29991,2,FALSE),"")</f>
        <v/>
      </c>
    </row>
    <row r="5022" spans="4:15" x14ac:dyDescent="0.2">
      <c r="D5022" s="11">
        <v>41675</v>
      </c>
      <c r="E5022" s="11">
        <v>1</v>
      </c>
      <c r="O5022" s="11" t="str">
        <f>IFERROR(VLOOKUP(P5022,Fields.Private!$H$2:$H$29991,2,FALSE),"")</f>
        <v/>
      </c>
    </row>
    <row r="5023" spans="4:15" x14ac:dyDescent="0.2">
      <c r="D5023" s="11">
        <v>41677</v>
      </c>
      <c r="E5023" s="11">
        <v>1</v>
      </c>
      <c r="O5023" s="11" t="str">
        <f>IFERROR(VLOOKUP(P5023,Fields.Private!$H$2:$H$29991,2,FALSE),"")</f>
        <v/>
      </c>
    </row>
    <row r="5024" spans="4:15" x14ac:dyDescent="0.2">
      <c r="D5024" s="11">
        <v>41678</v>
      </c>
      <c r="E5024" s="11">
        <v>0</v>
      </c>
      <c r="O5024" s="11" t="str">
        <f>IFERROR(VLOOKUP(P5024,Fields.Private!$H$2:$H$29991,2,FALSE),"")</f>
        <v/>
      </c>
    </row>
    <row r="5025" spans="4:15" x14ac:dyDescent="0.2">
      <c r="D5025" s="11">
        <v>41679</v>
      </c>
      <c r="E5025" s="11">
        <v>1</v>
      </c>
      <c r="O5025" s="11" t="str">
        <f>IFERROR(VLOOKUP(P5025,Fields.Private!$H$2:$H$29991,2,FALSE),"")</f>
        <v/>
      </c>
    </row>
    <row r="5026" spans="4:15" x14ac:dyDescent="0.2">
      <c r="D5026" s="11">
        <v>41680</v>
      </c>
      <c r="E5026" s="11">
        <v>0</v>
      </c>
      <c r="O5026" s="11" t="str">
        <f>IFERROR(VLOOKUP(P5026,Fields.Private!$H$2:$H$29991,2,FALSE),"")</f>
        <v/>
      </c>
    </row>
    <row r="5027" spans="4:15" x14ac:dyDescent="0.2">
      <c r="D5027" s="11">
        <v>41696</v>
      </c>
      <c r="E5027" s="11">
        <v>1</v>
      </c>
      <c r="O5027" s="11" t="str">
        <f>IFERROR(VLOOKUP(P5027,Fields.Private!$H$2:$H$29991,2,FALSE),"")</f>
        <v/>
      </c>
    </row>
    <row r="5028" spans="4:15" x14ac:dyDescent="0.2">
      <c r="D5028" s="11">
        <v>41697</v>
      </c>
      <c r="E5028" s="11">
        <v>1</v>
      </c>
      <c r="O5028" s="11" t="str">
        <f>IFERROR(VLOOKUP(P5028,Fields.Private!$H$2:$H$29991,2,FALSE),"")</f>
        <v/>
      </c>
    </row>
    <row r="5029" spans="4:15" x14ac:dyDescent="0.2">
      <c r="D5029" s="11">
        <v>41700</v>
      </c>
      <c r="E5029" s="11">
        <v>0</v>
      </c>
      <c r="O5029" s="11" t="str">
        <f>IFERROR(VLOOKUP(P5029,Fields.Private!$H$2:$H$29991,2,FALSE),"")</f>
        <v/>
      </c>
    </row>
    <row r="5030" spans="4:15" x14ac:dyDescent="0.2">
      <c r="D5030" s="11">
        <v>41715</v>
      </c>
      <c r="E5030" s="11">
        <v>0</v>
      </c>
      <c r="O5030" s="11" t="str">
        <f>IFERROR(VLOOKUP(P5030,Fields.Private!$H$2:$H$29991,2,FALSE),"")</f>
        <v/>
      </c>
    </row>
    <row r="5031" spans="4:15" x14ac:dyDescent="0.2">
      <c r="D5031" s="11">
        <v>41716</v>
      </c>
      <c r="E5031" s="11">
        <v>0</v>
      </c>
      <c r="O5031" s="11" t="str">
        <f>IFERROR(VLOOKUP(P5031,Fields.Private!$H$2:$H$29991,2,FALSE),"")</f>
        <v/>
      </c>
    </row>
    <row r="5032" spans="4:15" x14ac:dyDescent="0.2">
      <c r="D5032" s="11">
        <v>43007</v>
      </c>
      <c r="E5032" s="11">
        <v>0</v>
      </c>
      <c r="O5032" s="11" t="str">
        <f>IFERROR(VLOOKUP(P5032,Fields.Private!$H$2:$H$29991,2,FALSE),"")</f>
        <v/>
      </c>
    </row>
    <row r="5033" spans="4:15" x14ac:dyDescent="0.2">
      <c r="D5033" s="11">
        <v>43117</v>
      </c>
      <c r="E5033" s="11">
        <v>1</v>
      </c>
      <c r="O5033" s="11" t="str">
        <f>IFERROR(VLOOKUP(P5033,Fields.Private!$H$2:$H$29991,2,FALSE),"")</f>
        <v/>
      </c>
    </row>
    <row r="5034" spans="4:15" x14ac:dyDescent="0.2">
      <c r="D5034" s="11">
        <v>43151</v>
      </c>
      <c r="E5034" s="11">
        <v>0</v>
      </c>
      <c r="O5034" s="11" t="str">
        <f>IFERROR(VLOOKUP(P5034,Fields.Private!$H$2:$H$29991,2,FALSE),"")</f>
        <v/>
      </c>
    </row>
    <row r="5035" spans="4:15" x14ac:dyDescent="0.2">
      <c r="D5035" s="11">
        <v>43152</v>
      </c>
      <c r="E5035" s="11">
        <v>0</v>
      </c>
      <c r="O5035" s="11" t="str">
        <f>IFERROR(VLOOKUP(P5035,Fields.Private!$H$2:$H$29991,2,FALSE),"")</f>
        <v/>
      </c>
    </row>
    <row r="5036" spans="4:15" x14ac:dyDescent="0.2">
      <c r="D5036" s="11">
        <v>43200</v>
      </c>
      <c r="E5036" s="11">
        <v>0</v>
      </c>
      <c r="O5036" s="11" t="str">
        <f>IFERROR(VLOOKUP(P5036,Fields.Private!$H$2:$H$29991,2,FALSE),"")</f>
        <v/>
      </c>
    </row>
    <row r="5037" spans="4:15" x14ac:dyDescent="0.2">
      <c r="D5037" s="11">
        <v>43215</v>
      </c>
      <c r="E5037" s="11">
        <v>1</v>
      </c>
      <c r="O5037" s="11" t="str">
        <f>IFERROR(VLOOKUP(P5037,Fields.Private!$H$2:$H$29991,2,FALSE),"")</f>
        <v/>
      </c>
    </row>
    <row r="5038" spans="4:15" x14ac:dyDescent="0.2">
      <c r="D5038" s="11">
        <v>43421</v>
      </c>
      <c r="E5038" s="11">
        <v>1</v>
      </c>
      <c r="O5038" s="11" t="str">
        <f>IFERROR(VLOOKUP(P5038,Fields.Private!$H$2:$H$29991,2,FALSE),"")</f>
        <v/>
      </c>
    </row>
    <row r="5039" spans="4:15" x14ac:dyDescent="0.2">
      <c r="D5039" s="11">
        <v>43422</v>
      </c>
      <c r="E5039" s="11">
        <v>1</v>
      </c>
      <c r="O5039" s="11" t="str">
        <f>IFERROR(VLOOKUP(P5039,Fields.Private!$H$2:$H$29991,2,FALSE),"")</f>
        <v/>
      </c>
    </row>
    <row r="5040" spans="4:15" x14ac:dyDescent="0.2">
      <c r="D5040" s="11">
        <v>43424</v>
      </c>
      <c r="E5040" s="11">
        <v>1</v>
      </c>
      <c r="O5040" s="11" t="str">
        <f>IFERROR(VLOOKUP(P5040,Fields.Private!$H$2:$H$29991,2,FALSE),"")</f>
        <v/>
      </c>
    </row>
    <row r="5041" spans="4:15" x14ac:dyDescent="0.2">
      <c r="D5041" s="11">
        <v>43470</v>
      </c>
      <c r="E5041" s="11">
        <v>1</v>
      </c>
      <c r="O5041" s="11" t="str">
        <f>IFERROR(VLOOKUP(P5041,Fields.Private!$H$2:$H$29991,2,FALSE),"")</f>
        <v/>
      </c>
    </row>
    <row r="5042" spans="4:15" x14ac:dyDescent="0.2">
      <c r="D5042" s="11">
        <v>43517</v>
      </c>
      <c r="E5042" s="11">
        <v>0</v>
      </c>
      <c r="O5042" s="11" t="str">
        <f>IFERROR(VLOOKUP(P5042,Fields.Private!$H$2:$H$29991,2,FALSE),"")</f>
        <v/>
      </c>
    </row>
    <row r="5043" spans="4:15" x14ac:dyDescent="0.2">
      <c r="D5043" s="11">
        <v>43518</v>
      </c>
      <c r="E5043" s="11">
        <v>1</v>
      </c>
      <c r="O5043" s="11" t="str">
        <f>IFERROR(VLOOKUP(P5043,Fields.Private!$H$2:$H$29991,2,FALSE),"")</f>
        <v/>
      </c>
    </row>
    <row r="5044" spans="4:15" x14ac:dyDescent="0.2">
      <c r="D5044" s="11">
        <v>43550</v>
      </c>
      <c r="E5044" s="11">
        <v>0</v>
      </c>
      <c r="O5044" s="11" t="str">
        <f>IFERROR(VLOOKUP(P5044,Fields.Private!$H$2:$H$29991,2,FALSE),"")</f>
        <v/>
      </c>
    </row>
    <row r="5045" spans="4:15" x14ac:dyDescent="0.2">
      <c r="D5045" s="11">
        <v>43551</v>
      </c>
      <c r="E5045" s="11">
        <v>0</v>
      </c>
      <c r="O5045" s="11" t="str">
        <f>IFERROR(VLOOKUP(P5045,Fields.Private!$H$2:$H$29991,2,FALSE),"")</f>
        <v/>
      </c>
    </row>
    <row r="5046" spans="4:15" x14ac:dyDescent="0.2">
      <c r="D5046" s="11">
        <v>43626</v>
      </c>
      <c r="E5046" s="11">
        <v>1</v>
      </c>
      <c r="O5046" s="11" t="str">
        <f>IFERROR(VLOOKUP(P5046,Fields.Private!$H$2:$H$29991,2,FALSE),"")</f>
        <v/>
      </c>
    </row>
    <row r="5047" spans="4:15" x14ac:dyDescent="0.2">
      <c r="D5047" s="11">
        <v>43628</v>
      </c>
      <c r="E5047" s="11">
        <v>1</v>
      </c>
      <c r="O5047" s="11" t="str">
        <f>IFERROR(VLOOKUP(P5047,Fields.Private!$H$2:$H$29991,2,FALSE),"")</f>
        <v/>
      </c>
    </row>
    <row r="5048" spans="4:15" x14ac:dyDescent="0.2">
      <c r="D5048" s="11">
        <v>43629</v>
      </c>
      <c r="E5048" s="11">
        <v>1</v>
      </c>
      <c r="O5048" s="11" t="str">
        <f>IFERROR(VLOOKUP(P5048,Fields.Private!$H$2:$H$29991,2,FALSE),"")</f>
        <v/>
      </c>
    </row>
    <row r="5049" spans="4:15" x14ac:dyDescent="0.2">
      <c r="D5049" s="11">
        <v>43754</v>
      </c>
      <c r="E5049" s="11">
        <v>0</v>
      </c>
      <c r="O5049" s="11" t="str">
        <f>IFERROR(VLOOKUP(P5049,Fields.Private!$H$2:$H$29991,2,FALSE),"")</f>
        <v/>
      </c>
    </row>
    <row r="5050" spans="4:15" x14ac:dyDescent="0.2">
      <c r="D5050" s="11">
        <v>43760</v>
      </c>
      <c r="E5050" s="11">
        <v>1</v>
      </c>
      <c r="O5050" s="11" t="str">
        <f>IFERROR(VLOOKUP(P5050,Fields.Private!$H$2:$H$29991,2,FALSE),"")</f>
        <v/>
      </c>
    </row>
    <row r="5051" spans="4:15" x14ac:dyDescent="0.2">
      <c r="D5051" s="11">
        <v>43822</v>
      </c>
      <c r="E5051" s="11">
        <v>1</v>
      </c>
      <c r="O5051" s="11" t="str">
        <f>IFERROR(VLOOKUP(P5051,Fields.Private!$H$2:$H$29991,2,FALSE),"")</f>
        <v/>
      </c>
    </row>
    <row r="5052" spans="4:15" x14ac:dyDescent="0.2">
      <c r="D5052" s="11">
        <v>43840</v>
      </c>
      <c r="E5052" s="11">
        <v>1</v>
      </c>
      <c r="O5052" s="11" t="str">
        <f>IFERROR(VLOOKUP(P5052,Fields.Private!$H$2:$H$29991,2,FALSE),"")</f>
        <v/>
      </c>
    </row>
    <row r="5053" spans="4:15" x14ac:dyDescent="0.2">
      <c r="D5053" s="11">
        <v>43860</v>
      </c>
      <c r="E5053" s="11">
        <v>1</v>
      </c>
      <c r="O5053" s="11" t="str">
        <f>IFERROR(VLOOKUP(P5053,Fields.Private!$H$2:$H$29991,2,FALSE),"")</f>
        <v/>
      </c>
    </row>
    <row r="5054" spans="4:15" x14ac:dyDescent="0.2">
      <c r="D5054" s="11">
        <v>43889</v>
      </c>
      <c r="E5054" s="11">
        <v>1</v>
      </c>
      <c r="O5054" s="11" t="str">
        <f>IFERROR(VLOOKUP(P5054,Fields.Private!$H$2:$H$29991,2,FALSE),"")</f>
        <v/>
      </c>
    </row>
    <row r="5055" spans="4:15" x14ac:dyDescent="0.2">
      <c r="D5055" s="11">
        <v>43945</v>
      </c>
      <c r="E5055" s="11">
        <v>0</v>
      </c>
      <c r="O5055" s="11" t="str">
        <f>IFERROR(VLOOKUP(P5055,Fields.Private!$H$2:$H$29991,2,FALSE),"")</f>
        <v/>
      </c>
    </row>
    <row r="5056" spans="4:15" x14ac:dyDescent="0.2">
      <c r="D5056" s="11">
        <v>43946</v>
      </c>
      <c r="E5056" s="11">
        <v>0</v>
      </c>
      <c r="O5056" s="11" t="str">
        <f>IFERROR(VLOOKUP(P5056,Fields.Private!$H$2:$H$29991,2,FALSE),"")</f>
        <v/>
      </c>
    </row>
    <row r="5057" spans="4:15" x14ac:dyDescent="0.2">
      <c r="D5057" s="11">
        <v>43990</v>
      </c>
      <c r="E5057" s="11">
        <v>1</v>
      </c>
      <c r="O5057" s="11" t="str">
        <f>IFERROR(VLOOKUP(P5057,Fields.Private!$H$2:$H$29991,2,FALSE),"")</f>
        <v/>
      </c>
    </row>
    <row r="5058" spans="4:15" x14ac:dyDescent="0.2">
      <c r="D5058" s="11">
        <v>43991</v>
      </c>
      <c r="E5058" s="11">
        <v>1</v>
      </c>
      <c r="O5058" s="11" t="str">
        <f>IFERROR(VLOOKUP(P5058,Fields.Private!$H$2:$H$29991,2,FALSE),"")</f>
        <v/>
      </c>
    </row>
    <row r="5059" spans="4:15" x14ac:dyDescent="0.2">
      <c r="D5059" s="11">
        <v>44009</v>
      </c>
      <c r="E5059" s="11">
        <v>1</v>
      </c>
      <c r="O5059" s="11" t="str">
        <f>IFERROR(VLOOKUP(P5059,Fields.Private!$H$2:$H$29991,2,FALSE),"")</f>
        <v/>
      </c>
    </row>
    <row r="5060" spans="4:15" x14ac:dyDescent="0.2">
      <c r="D5060" s="11">
        <v>44010</v>
      </c>
      <c r="E5060" s="11">
        <v>1</v>
      </c>
      <c r="O5060" s="11" t="str">
        <f>IFERROR(VLOOKUP(P5060,Fields.Private!$H$2:$H$29991,2,FALSE),"")</f>
        <v/>
      </c>
    </row>
    <row r="5061" spans="4:15" x14ac:dyDescent="0.2">
      <c r="D5061" s="11">
        <v>44069</v>
      </c>
      <c r="E5061" s="11">
        <v>1</v>
      </c>
      <c r="O5061" s="11" t="str">
        <f>IFERROR(VLOOKUP(P5061,Fields.Private!$H$2:$H$29991,2,FALSE),"")</f>
        <v/>
      </c>
    </row>
    <row r="5062" spans="4:15" x14ac:dyDescent="0.2">
      <c r="D5062" s="11">
        <v>44070</v>
      </c>
      <c r="E5062" s="11">
        <v>1</v>
      </c>
      <c r="O5062" s="11" t="str">
        <f>IFERROR(VLOOKUP(P5062,Fields.Private!$H$2:$H$29991,2,FALSE),"")</f>
        <v/>
      </c>
    </row>
    <row r="5063" spans="4:15" x14ac:dyDescent="0.2">
      <c r="D5063" s="11">
        <v>44071</v>
      </c>
      <c r="E5063" s="11">
        <v>1</v>
      </c>
      <c r="O5063" s="11" t="str">
        <f>IFERROR(VLOOKUP(P5063,Fields.Private!$H$2:$H$29991,2,FALSE),"")</f>
        <v/>
      </c>
    </row>
    <row r="5064" spans="4:15" x14ac:dyDescent="0.2">
      <c r="D5064" s="11">
        <v>44072</v>
      </c>
      <c r="E5064" s="11">
        <v>1</v>
      </c>
      <c r="O5064" s="11" t="str">
        <f>IFERROR(VLOOKUP(P5064,Fields.Private!$H$2:$H$29991,2,FALSE),"")</f>
        <v/>
      </c>
    </row>
    <row r="5065" spans="4:15" x14ac:dyDescent="0.2">
      <c r="D5065" s="11">
        <v>44100</v>
      </c>
      <c r="E5065" s="11">
        <v>1</v>
      </c>
      <c r="O5065" s="11" t="str">
        <f>IFERROR(VLOOKUP(P5065,Fields.Private!$H$2:$H$29991,2,FALSE),"")</f>
        <v/>
      </c>
    </row>
    <row r="5066" spans="4:15" x14ac:dyDescent="0.2">
      <c r="D5066" s="11">
        <v>44101</v>
      </c>
      <c r="E5066" s="11">
        <v>1</v>
      </c>
      <c r="O5066" s="11" t="str">
        <f>IFERROR(VLOOKUP(P5066,Fields.Private!$H$2:$H$29991,2,FALSE),"")</f>
        <v/>
      </c>
    </row>
    <row r="5067" spans="4:15" x14ac:dyDescent="0.2">
      <c r="D5067" s="11">
        <v>44102</v>
      </c>
      <c r="E5067" s="11">
        <v>1</v>
      </c>
      <c r="O5067" s="11" t="str">
        <f>IFERROR(VLOOKUP(P5067,Fields.Private!$H$2:$H$29991,2,FALSE),"")</f>
        <v/>
      </c>
    </row>
    <row r="5068" spans="4:15" x14ac:dyDescent="0.2">
      <c r="D5068" s="11">
        <v>44103</v>
      </c>
      <c r="E5068" s="11">
        <v>1</v>
      </c>
      <c r="O5068" s="11" t="str">
        <f>IFERROR(VLOOKUP(P5068,Fields.Private!$H$2:$H$29991,2,FALSE),"")</f>
        <v/>
      </c>
    </row>
    <row r="5069" spans="4:15" x14ac:dyDescent="0.2">
      <c r="D5069" s="11">
        <v>44104</v>
      </c>
      <c r="E5069" s="11">
        <v>1</v>
      </c>
      <c r="O5069" s="11" t="str">
        <f>IFERROR(VLOOKUP(P5069,Fields.Private!$H$2:$H$29991,2,FALSE),"")</f>
        <v/>
      </c>
    </row>
    <row r="5070" spans="4:15" x14ac:dyDescent="0.2">
      <c r="D5070" s="11">
        <v>44105</v>
      </c>
      <c r="E5070" s="11">
        <v>1</v>
      </c>
      <c r="O5070" s="11" t="str">
        <f>IFERROR(VLOOKUP(P5070,Fields.Private!$H$2:$H$29991,2,FALSE),"")</f>
        <v/>
      </c>
    </row>
    <row r="5071" spans="4:15" x14ac:dyDescent="0.2">
      <c r="D5071" s="11">
        <v>44106</v>
      </c>
      <c r="E5071" s="11">
        <v>1</v>
      </c>
      <c r="O5071" s="11" t="str">
        <f>IFERROR(VLOOKUP(P5071,Fields.Private!$H$2:$H$29991,2,FALSE),"")</f>
        <v/>
      </c>
    </row>
    <row r="5072" spans="4:15" x14ac:dyDescent="0.2">
      <c r="D5072" s="11">
        <v>44108</v>
      </c>
      <c r="E5072" s="11">
        <v>1</v>
      </c>
      <c r="O5072" s="11" t="str">
        <f>IFERROR(VLOOKUP(P5072,Fields.Private!$H$2:$H$29991,2,FALSE),"")</f>
        <v/>
      </c>
    </row>
    <row r="5073" spans="4:15" x14ac:dyDescent="0.2">
      <c r="D5073" s="11">
        <v>44109</v>
      </c>
      <c r="E5073" s="11">
        <v>1</v>
      </c>
      <c r="O5073" s="11" t="str">
        <f>IFERROR(VLOOKUP(P5073,Fields.Private!$H$2:$H$29991,2,FALSE),"")</f>
        <v/>
      </c>
    </row>
    <row r="5074" spans="4:15" x14ac:dyDescent="0.2">
      <c r="D5074" s="11">
        <v>44110</v>
      </c>
      <c r="E5074" s="11">
        <v>1</v>
      </c>
      <c r="O5074" s="11" t="str">
        <f>IFERROR(VLOOKUP(P5074,Fields.Private!$H$2:$H$29991,2,FALSE),"")</f>
        <v/>
      </c>
    </row>
    <row r="5075" spans="4:15" x14ac:dyDescent="0.2">
      <c r="D5075" s="11">
        <v>44111</v>
      </c>
      <c r="E5075" s="11">
        <v>1</v>
      </c>
      <c r="O5075" s="11" t="str">
        <f>IFERROR(VLOOKUP(P5075,Fields.Private!$H$2:$H$29991,2,FALSE),"")</f>
        <v/>
      </c>
    </row>
    <row r="5076" spans="4:15" x14ac:dyDescent="0.2">
      <c r="D5076" s="11">
        <v>44112</v>
      </c>
      <c r="E5076" s="11">
        <v>1</v>
      </c>
      <c r="O5076" s="11" t="str">
        <f>IFERROR(VLOOKUP(P5076,Fields.Private!$H$2:$H$29991,2,FALSE),"")</f>
        <v/>
      </c>
    </row>
    <row r="5077" spans="4:15" x14ac:dyDescent="0.2">
      <c r="D5077" s="11">
        <v>44113</v>
      </c>
      <c r="E5077" s="11">
        <v>1</v>
      </c>
      <c r="O5077" s="11" t="str">
        <f>IFERROR(VLOOKUP(P5077,Fields.Private!$H$2:$H$29991,2,FALSE),"")</f>
        <v/>
      </c>
    </row>
    <row r="5078" spans="4:15" x14ac:dyDescent="0.2">
      <c r="D5078" s="11">
        <v>44193</v>
      </c>
      <c r="E5078" s="11">
        <v>0</v>
      </c>
      <c r="O5078" s="11" t="str">
        <f>IFERROR(VLOOKUP(P5078,Fields.Private!$H$2:$H$29991,2,FALSE),"")</f>
        <v/>
      </c>
    </row>
    <row r="5079" spans="4:15" x14ac:dyDescent="0.2">
      <c r="D5079" s="11">
        <v>44194</v>
      </c>
      <c r="E5079" s="11">
        <v>0</v>
      </c>
      <c r="O5079" s="11" t="str">
        <f>IFERROR(VLOOKUP(P5079,Fields.Private!$H$2:$H$29991,2,FALSE),"")</f>
        <v/>
      </c>
    </row>
    <row r="5080" spans="4:15" x14ac:dyDescent="0.2">
      <c r="D5080" s="11">
        <v>44222</v>
      </c>
      <c r="E5080" s="11">
        <v>1</v>
      </c>
      <c r="O5080" s="11" t="str">
        <f>IFERROR(VLOOKUP(P5080,Fields.Private!$H$2:$H$29991,2,FALSE),"")</f>
        <v/>
      </c>
    </row>
    <row r="5081" spans="4:15" x14ac:dyDescent="0.2">
      <c r="D5081" s="11">
        <v>44276</v>
      </c>
      <c r="E5081" s="11">
        <v>0</v>
      </c>
      <c r="O5081" s="11" t="str">
        <f>IFERROR(VLOOKUP(P5081,Fields.Private!$H$2:$H$29991,2,FALSE),"")</f>
        <v/>
      </c>
    </row>
    <row r="5082" spans="4:15" x14ac:dyDescent="0.2">
      <c r="D5082" s="11">
        <v>44277</v>
      </c>
      <c r="E5082" s="11">
        <v>0</v>
      </c>
      <c r="O5082" s="11" t="str">
        <f>IFERROR(VLOOKUP(P5082,Fields.Private!$H$2:$H$29991,2,FALSE),"")</f>
        <v/>
      </c>
    </row>
    <row r="5083" spans="4:15" x14ac:dyDescent="0.2">
      <c r="D5083" s="11">
        <v>44280</v>
      </c>
      <c r="E5083" s="11">
        <v>1</v>
      </c>
      <c r="O5083" s="11" t="str">
        <f>IFERROR(VLOOKUP(P5083,Fields.Private!$H$2:$H$29991,2,FALSE),"")</f>
        <v/>
      </c>
    </row>
    <row r="5084" spans="4:15" x14ac:dyDescent="0.2">
      <c r="D5084" s="11">
        <v>44311</v>
      </c>
      <c r="E5084" s="11">
        <v>1</v>
      </c>
      <c r="O5084" s="11" t="str">
        <f>IFERROR(VLOOKUP(P5084,Fields.Private!$H$2:$H$29991,2,FALSE),"")</f>
        <v/>
      </c>
    </row>
    <row r="5085" spans="4:15" x14ac:dyDescent="0.2">
      <c r="D5085" s="11">
        <v>44315</v>
      </c>
      <c r="E5085" s="11">
        <v>1</v>
      </c>
      <c r="O5085" s="11" t="str">
        <f>IFERROR(VLOOKUP(P5085,Fields.Private!$H$2:$H$29991,2,FALSE),"")</f>
        <v/>
      </c>
    </row>
    <row r="5086" spans="4:15" x14ac:dyDescent="0.2">
      <c r="D5086" s="11">
        <v>44427</v>
      </c>
      <c r="E5086" s="11">
        <v>0</v>
      </c>
      <c r="O5086" s="11" t="str">
        <f>IFERROR(VLOOKUP(P5086,Fields.Private!$H$2:$H$29991,2,FALSE),"")</f>
        <v/>
      </c>
    </row>
    <row r="5087" spans="4:15" x14ac:dyDescent="0.2">
      <c r="D5087" s="11">
        <v>44428</v>
      </c>
      <c r="E5087" s="11">
        <v>0</v>
      </c>
      <c r="O5087" s="11" t="str">
        <f>IFERROR(VLOOKUP(P5087,Fields.Private!$H$2:$H$29991,2,FALSE),"")</f>
        <v/>
      </c>
    </row>
    <row r="5088" spans="4:15" x14ac:dyDescent="0.2">
      <c r="D5088" s="11">
        <v>44429</v>
      </c>
      <c r="E5088" s="11">
        <v>1</v>
      </c>
      <c r="O5088" s="11" t="str">
        <f>IFERROR(VLOOKUP(P5088,Fields.Private!$H$2:$H$29991,2,FALSE),"")</f>
        <v/>
      </c>
    </row>
    <row r="5089" spans="4:15" x14ac:dyDescent="0.2">
      <c r="D5089" s="11">
        <v>44430</v>
      </c>
      <c r="E5089" s="11">
        <v>1</v>
      </c>
      <c r="O5089" s="11" t="str">
        <f>IFERROR(VLOOKUP(P5089,Fields.Private!$H$2:$H$29991,2,FALSE),"")</f>
        <v/>
      </c>
    </row>
    <row r="5090" spans="4:15" x14ac:dyDescent="0.2">
      <c r="D5090" s="11">
        <v>44431</v>
      </c>
      <c r="E5090" s="11">
        <v>1</v>
      </c>
      <c r="O5090" s="11" t="str">
        <f>IFERROR(VLOOKUP(P5090,Fields.Private!$H$2:$H$29991,2,FALSE),"")</f>
        <v/>
      </c>
    </row>
    <row r="5091" spans="4:15" x14ac:dyDescent="0.2">
      <c r="D5091" s="11">
        <v>44432</v>
      </c>
      <c r="E5091" s="11">
        <v>1</v>
      </c>
      <c r="O5091" s="11" t="str">
        <f>IFERROR(VLOOKUP(P5091,Fields.Private!$H$2:$H$29991,2,FALSE),"")</f>
        <v/>
      </c>
    </row>
    <row r="5092" spans="4:15" x14ac:dyDescent="0.2">
      <c r="D5092" s="11">
        <v>44433</v>
      </c>
      <c r="E5092" s="11">
        <v>0</v>
      </c>
      <c r="O5092" s="11" t="str">
        <f>IFERROR(VLOOKUP(P5092,Fields.Private!$H$2:$H$29991,2,FALSE),"")</f>
        <v/>
      </c>
    </row>
    <row r="5093" spans="4:15" x14ac:dyDescent="0.2">
      <c r="D5093" s="11">
        <v>44434</v>
      </c>
      <c r="E5093" s="11">
        <v>0</v>
      </c>
      <c r="O5093" s="11" t="str">
        <f>IFERROR(VLOOKUP(P5093,Fields.Private!$H$2:$H$29991,2,FALSE),"")</f>
        <v/>
      </c>
    </row>
    <row r="5094" spans="4:15" x14ac:dyDescent="0.2">
      <c r="D5094" s="11">
        <v>44435</v>
      </c>
      <c r="E5094" s="11">
        <v>0</v>
      </c>
      <c r="O5094" s="11" t="str">
        <f>IFERROR(VLOOKUP(P5094,Fields.Private!$H$2:$H$29991,2,FALSE),"")</f>
        <v/>
      </c>
    </row>
    <row r="5095" spans="4:15" x14ac:dyDescent="0.2">
      <c r="D5095" s="11">
        <v>44436</v>
      </c>
      <c r="E5095" s="11">
        <v>0</v>
      </c>
      <c r="O5095" s="11" t="str">
        <f>IFERROR(VLOOKUP(P5095,Fields.Private!$H$2:$H$29991,2,FALSE),"")</f>
        <v/>
      </c>
    </row>
    <row r="5096" spans="4:15" x14ac:dyDescent="0.2">
      <c r="D5096" s="11">
        <v>44437</v>
      </c>
      <c r="E5096" s="11">
        <v>0</v>
      </c>
      <c r="O5096" s="11" t="str">
        <f>IFERROR(VLOOKUP(P5096,Fields.Private!$H$2:$H$29991,2,FALSE),"")</f>
        <v/>
      </c>
    </row>
    <row r="5097" spans="4:15" x14ac:dyDescent="0.2">
      <c r="D5097" s="11">
        <v>44438</v>
      </c>
      <c r="E5097" s="11">
        <v>0</v>
      </c>
      <c r="O5097" s="11" t="str">
        <f>IFERROR(VLOOKUP(P5097,Fields.Private!$H$2:$H$29991,2,FALSE),"")</f>
        <v/>
      </c>
    </row>
    <row r="5098" spans="4:15" x14ac:dyDescent="0.2">
      <c r="D5098" s="11">
        <v>44439</v>
      </c>
      <c r="E5098" s="11">
        <v>0</v>
      </c>
      <c r="O5098" s="11" t="str">
        <f>IFERROR(VLOOKUP(P5098,Fields.Private!$H$2:$H$29991,2,FALSE),"")</f>
        <v/>
      </c>
    </row>
    <row r="5099" spans="4:15" x14ac:dyDescent="0.2">
      <c r="D5099" s="11">
        <v>44440</v>
      </c>
      <c r="E5099" s="11">
        <v>0</v>
      </c>
      <c r="O5099" s="11" t="str">
        <f>IFERROR(VLOOKUP(P5099,Fields.Private!$H$2:$H$29991,2,FALSE),"")</f>
        <v/>
      </c>
    </row>
    <row r="5100" spans="4:15" x14ac:dyDescent="0.2">
      <c r="D5100" s="11">
        <v>44500</v>
      </c>
      <c r="E5100" s="11">
        <v>1</v>
      </c>
      <c r="O5100" s="11" t="str">
        <f>IFERROR(VLOOKUP(P5100,Fields.Private!$H$2:$H$29991,2,FALSE),"")</f>
        <v/>
      </c>
    </row>
    <row r="5101" spans="4:15" x14ac:dyDescent="0.2">
      <c r="D5101" s="11">
        <v>44501</v>
      </c>
      <c r="E5101" s="11">
        <v>1</v>
      </c>
      <c r="O5101" s="11" t="str">
        <f>IFERROR(VLOOKUP(P5101,Fields.Private!$H$2:$H$29991,2,FALSE),"")</f>
        <v/>
      </c>
    </row>
    <row r="5102" spans="4:15" x14ac:dyDescent="0.2">
      <c r="D5102" s="11">
        <v>45190</v>
      </c>
      <c r="E5102" s="11">
        <v>1</v>
      </c>
      <c r="O5102" s="11" t="str">
        <f>IFERROR(VLOOKUP(P5102,Fields.Private!$H$2:$H$29991,2,FALSE),"")</f>
        <v/>
      </c>
    </row>
    <row r="5103" spans="4:15" x14ac:dyDescent="0.2">
      <c r="D5103" s="11">
        <v>45191</v>
      </c>
      <c r="E5103" s="11">
        <v>1</v>
      </c>
      <c r="O5103" s="11" t="str">
        <f>IFERROR(VLOOKUP(P5103,Fields.Private!$H$2:$H$29991,2,FALSE),"")</f>
        <v/>
      </c>
    </row>
    <row r="5104" spans="4:15" x14ac:dyDescent="0.2">
      <c r="D5104" s="11">
        <v>45192</v>
      </c>
      <c r="E5104" s="11">
        <v>1</v>
      </c>
      <c r="O5104" s="11" t="str">
        <f>IFERROR(VLOOKUP(P5104,Fields.Private!$H$2:$H$29991,2,FALSE),"")</f>
        <v/>
      </c>
    </row>
    <row r="5105" spans="4:15" x14ac:dyDescent="0.2">
      <c r="D5105" s="11">
        <v>45193</v>
      </c>
      <c r="E5105" s="11">
        <v>1</v>
      </c>
      <c r="O5105" s="11" t="str">
        <f>IFERROR(VLOOKUP(P5105,Fields.Private!$H$2:$H$29991,2,FALSE),"")</f>
        <v/>
      </c>
    </row>
    <row r="5106" spans="4:15" x14ac:dyDescent="0.2">
      <c r="D5106" s="11">
        <v>45210</v>
      </c>
      <c r="E5106" s="11">
        <v>1</v>
      </c>
      <c r="O5106" s="11" t="str">
        <f>IFERROR(VLOOKUP(P5106,Fields.Private!$H$2:$H$29991,2,FALSE),"")</f>
        <v/>
      </c>
    </row>
    <row r="5107" spans="4:15" x14ac:dyDescent="0.2">
      <c r="D5107" s="11">
        <v>45224</v>
      </c>
      <c r="E5107" s="11">
        <v>1</v>
      </c>
      <c r="O5107" s="11" t="str">
        <f>IFERROR(VLOOKUP(P5107,Fields.Private!$H$2:$H$29991,2,FALSE),"")</f>
        <v/>
      </c>
    </row>
    <row r="5108" spans="4:15" x14ac:dyDescent="0.2">
      <c r="D5108" s="11">
        <v>45225</v>
      </c>
      <c r="E5108" s="11">
        <v>1</v>
      </c>
      <c r="O5108" s="11" t="str">
        <f>IFERROR(VLOOKUP(P5108,Fields.Private!$H$2:$H$29991,2,FALSE),"")</f>
        <v/>
      </c>
    </row>
    <row r="5109" spans="4:15" x14ac:dyDescent="0.2">
      <c r="D5109" s="11">
        <v>45334</v>
      </c>
      <c r="E5109" s="11">
        <v>0</v>
      </c>
      <c r="O5109" s="11" t="str">
        <f>IFERROR(VLOOKUP(P5109,Fields.Private!$H$2:$H$29991,2,FALSE),"")</f>
        <v/>
      </c>
    </row>
    <row r="5110" spans="4:15" x14ac:dyDescent="0.2">
      <c r="D5110" s="11">
        <v>45380</v>
      </c>
      <c r="E5110" s="11">
        <v>1</v>
      </c>
      <c r="O5110" s="11" t="str">
        <f>IFERROR(VLOOKUP(P5110,Fields.Private!$H$2:$H$29991,2,FALSE),"")</f>
        <v/>
      </c>
    </row>
    <row r="5111" spans="4:15" x14ac:dyDescent="0.2">
      <c r="D5111" s="11">
        <v>45450</v>
      </c>
      <c r="E5111" s="11">
        <v>0</v>
      </c>
      <c r="O5111" s="11" t="str">
        <f>IFERROR(VLOOKUP(P5111,Fields.Private!$H$2:$H$29991,2,FALSE),"")</f>
        <v/>
      </c>
    </row>
    <row r="5112" spans="4:15" x14ac:dyDescent="0.2">
      <c r="D5112" s="11">
        <v>45523</v>
      </c>
      <c r="E5112" s="11">
        <v>0</v>
      </c>
      <c r="O5112" s="11" t="str">
        <f>IFERROR(VLOOKUP(P5112,Fields.Private!$H$2:$H$29991,2,FALSE),"")</f>
        <v/>
      </c>
    </row>
    <row r="5113" spans="4:15" x14ac:dyDescent="0.2">
      <c r="D5113" s="11">
        <v>45524</v>
      </c>
      <c r="E5113" s="11">
        <v>0</v>
      </c>
      <c r="O5113" s="11" t="str">
        <f>IFERROR(VLOOKUP(P5113,Fields.Private!$H$2:$H$29991,2,FALSE),"")</f>
        <v/>
      </c>
    </row>
    <row r="5114" spans="4:15" x14ac:dyDescent="0.2">
      <c r="D5114" s="11">
        <v>45539</v>
      </c>
      <c r="E5114" s="11">
        <v>0</v>
      </c>
      <c r="O5114" s="11" t="str">
        <f>IFERROR(VLOOKUP(P5114,Fields.Private!$H$2:$H$29991,2,FALSE),"")</f>
        <v/>
      </c>
    </row>
    <row r="5115" spans="4:15" x14ac:dyDescent="0.2">
      <c r="D5115" s="11">
        <v>45678</v>
      </c>
      <c r="E5115" s="11">
        <v>1</v>
      </c>
      <c r="O5115" s="11" t="str">
        <f>IFERROR(VLOOKUP(P5115,Fields.Private!$H$2:$H$29991,2,FALSE),"")</f>
        <v/>
      </c>
    </row>
    <row r="5116" spans="4:15" x14ac:dyDescent="0.2">
      <c r="D5116" s="11">
        <v>45771</v>
      </c>
      <c r="E5116" s="11">
        <v>1</v>
      </c>
      <c r="O5116" s="11" t="str">
        <f>IFERROR(VLOOKUP(P5116,Fields.Private!$H$2:$H$29991,2,FALSE),"")</f>
        <v/>
      </c>
    </row>
    <row r="5117" spans="4:15" x14ac:dyDescent="0.2">
      <c r="D5117" s="11">
        <v>45819</v>
      </c>
      <c r="E5117" s="11">
        <v>1</v>
      </c>
      <c r="O5117" s="11" t="str">
        <f>IFERROR(VLOOKUP(P5117,Fields.Private!$H$2:$H$29991,2,FALSE),"")</f>
        <v/>
      </c>
    </row>
    <row r="5118" spans="4:15" x14ac:dyDescent="0.2">
      <c r="D5118" s="11">
        <v>45900</v>
      </c>
      <c r="E5118" s="11">
        <v>1</v>
      </c>
      <c r="O5118" s="11" t="str">
        <f>IFERROR(VLOOKUP(P5118,Fields.Private!$H$2:$H$29991,2,FALSE),"")</f>
        <v/>
      </c>
    </row>
    <row r="5119" spans="4:15" x14ac:dyDescent="0.2">
      <c r="D5119" s="11">
        <v>45901</v>
      </c>
      <c r="E5119" s="11">
        <v>1</v>
      </c>
      <c r="O5119" s="11" t="str">
        <f>IFERROR(VLOOKUP(P5119,Fields.Private!$H$2:$H$29991,2,FALSE),"")</f>
        <v/>
      </c>
    </row>
    <row r="5120" spans="4:15" x14ac:dyDescent="0.2">
      <c r="D5120" s="11">
        <v>45937</v>
      </c>
      <c r="E5120" s="11">
        <v>1</v>
      </c>
      <c r="O5120" s="11" t="str">
        <f>IFERROR(VLOOKUP(P5120,Fields.Private!$H$2:$H$29991,2,FALSE),"")</f>
        <v/>
      </c>
    </row>
    <row r="5121" spans="4:15" x14ac:dyDescent="0.2">
      <c r="D5121" s="11">
        <v>45993</v>
      </c>
      <c r="E5121" s="11">
        <v>1</v>
      </c>
      <c r="O5121" s="11" t="str">
        <f>IFERROR(VLOOKUP(P5121,Fields.Private!$H$2:$H$29991,2,FALSE),"")</f>
        <v/>
      </c>
    </row>
    <row r="5122" spans="4:15" x14ac:dyDescent="0.2">
      <c r="D5122" s="11">
        <v>46004</v>
      </c>
      <c r="E5122" s="11">
        <v>0</v>
      </c>
      <c r="O5122" s="11" t="str">
        <f>IFERROR(VLOOKUP(P5122,Fields.Private!$H$2:$H$29991,2,FALSE),"")</f>
        <v/>
      </c>
    </row>
    <row r="5123" spans="4:15" x14ac:dyDescent="0.2">
      <c r="D5123" s="11">
        <v>46005</v>
      </c>
      <c r="E5123" s="11">
        <v>0</v>
      </c>
      <c r="O5123" s="11" t="str">
        <f>IFERROR(VLOOKUP(P5123,Fields.Private!$H$2:$H$29991,2,FALSE),"")</f>
        <v/>
      </c>
    </row>
    <row r="5124" spans="4:15" x14ac:dyDescent="0.2">
      <c r="D5124" s="11">
        <v>46112</v>
      </c>
      <c r="E5124" s="11">
        <v>1</v>
      </c>
      <c r="O5124" s="11" t="str">
        <f>IFERROR(VLOOKUP(P5124,Fields.Private!$H$2:$H$29991,2,FALSE),"")</f>
        <v/>
      </c>
    </row>
    <row r="5125" spans="4:15" x14ac:dyDescent="0.2">
      <c r="D5125" s="11">
        <v>46202</v>
      </c>
      <c r="E5125" s="11">
        <v>1</v>
      </c>
      <c r="O5125" s="11" t="str">
        <f>IFERROR(VLOOKUP(P5125,Fields.Private!$H$2:$H$29991,2,FALSE),"")</f>
        <v/>
      </c>
    </row>
    <row r="5126" spans="4:15" x14ac:dyDescent="0.2">
      <c r="D5126" s="11">
        <v>46362</v>
      </c>
      <c r="E5126" s="11">
        <v>0</v>
      </c>
      <c r="O5126" s="11" t="str">
        <f>IFERROR(VLOOKUP(P5126,Fields.Private!$H$2:$H$29991,2,FALSE),"")</f>
        <v/>
      </c>
    </row>
    <row r="5127" spans="4:15" x14ac:dyDescent="0.2">
      <c r="D5127" s="11">
        <v>46426</v>
      </c>
      <c r="E5127" s="11">
        <v>0</v>
      </c>
      <c r="O5127" s="11" t="str">
        <f>IFERROR(VLOOKUP(P5127,Fields.Private!$H$2:$H$29991,2,FALSE),"")</f>
        <v/>
      </c>
    </row>
    <row r="5128" spans="4:15" x14ac:dyDescent="0.2">
      <c r="D5128" s="11">
        <v>46427</v>
      </c>
      <c r="E5128" s="11">
        <v>0</v>
      </c>
      <c r="O5128" s="11" t="str">
        <f>IFERROR(VLOOKUP(P5128,Fields.Private!$H$2:$H$29991,2,FALSE),"")</f>
        <v/>
      </c>
    </row>
    <row r="5129" spans="4:15" x14ac:dyDescent="0.2">
      <c r="D5129" s="11">
        <v>46510</v>
      </c>
      <c r="E5129" s="11">
        <v>0</v>
      </c>
      <c r="O5129" s="11" t="str">
        <f>IFERROR(VLOOKUP(P5129,Fields.Private!$H$2:$H$29991,2,FALSE),"")</f>
        <v/>
      </c>
    </row>
    <row r="5130" spans="4:15" x14ac:dyDescent="0.2">
      <c r="D5130" s="11">
        <v>46590</v>
      </c>
      <c r="E5130" s="11">
        <v>1</v>
      </c>
      <c r="O5130" s="11" t="str">
        <f>IFERROR(VLOOKUP(P5130,Fields.Private!$H$2:$H$29991,2,FALSE),"")</f>
        <v/>
      </c>
    </row>
    <row r="5131" spans="4:15" x14ac:dyDescent="0.2">
      <c r="D5131" s="11">
        <v>46603</v>
      </c>
      <c r="E5131" s="11">
        <v>1</v>
      </c>
      <c r="O5131" s="11" t="str">
        <f>IFERROR(VLOOKUP(P5131,Fields.Private!$H$2:$H$29991,2,FALSE),"")</f>
        <v/>
      </c>
    </row>
    <row r="5132" spans="4:15" x14ac:dyDescent="0.2">
      <c r="D5132" s="11">
        <v>46604</v>
      </c>
      <c r="E5132" s="11">
        <v>1</v>
      </c>
      <c r="O5132" s="11" t="str">
        <f>IFERROR(VLOOKUP(P5132,Fields.Private!$H$2:$H$29991,2,FALSE),"")</f>
        <v/>
      </c>
    </row>
    <row r="5133" spans="4:15" x14ac:dyDescent="0.2">
      <c r="D5133" s="11">
        <v>46606</v>
      </c>
      <c r="E5133" s="11">
        <v>0</v>
      </c>
      <c r="O5133" s="11" t="str">
        <f>IFERROR(VLOOKUP(P5133,Fields.Private!$H$2:$H$29991,2,FALSE),"")</f>
        <v/>
      </c>
    </row>
    <row r="5134" spans="4:15" x14ac:dyDescent="0.2">
      <c r="D5134" s="11">
        <v>46607</v>
      </c>
      <c r="E5134" s="11">
        <v>0</v>
      </c>
      <c r="O5134" s="11" t="str">
        <f>IFERROR(VLOOKUP(P5134,Fields.Private!$H$2:$H$29991,2,FALSE),"")</f>
        <v/>
      </c>
    </row>
    <row r="5135" spans="4:15" x14ac:dyDescent="0.2">
      <c r="D5135" s="11">
        <v>46622</v>
      </c>
      <c r="E5135" s="11">
        <v>0</v>
      </c>
      <c r="O5135" s="11" t="str">
        <f>IFERROR(VLOOKUP(P5135,Fields.Private!$H$2:$H$29991,2,FALSE),"")</f>
        <v/>
      </c>
    </row>
    <row r="5136" spans="4:15" x14ac:dyDescent="0.2">
      <c r="D5136" s="11">
        <v>46671</v>
      </c>
      <c r="E5136" s="11">
        <v>0</v>
      </c>
      <c r="O5136" s="11" t="str">
        <f>IFERROR(VLOOKUP(P5136,Fields.Private!$H$2:$H$29991,2,FALSE),"")</f>
        <v/>
      </c>
    </row>
    <row r="5137" spans="4:15" x14ac:dyDescent="0.2">
      <c r="D5137" s="11">
        <v>46700</v>
      </c>
      <c r="E5137" s="11">
        <v>0</v>
      </c>
      <c r="O5137" s="11" t="str">
        <f>IFERROR(VLOOKUP(P5137,Fields.Private!$H$2:$H$29991,2,FALSE),"")</f>
        <v/>
      </c>
    </row>
    <row r="5138" spans="4:15" x14ac:dyDescent="0.2">
      <c r="D5138" s="11">
        <v>46773</v>
      </c>
      <c r="E5138" s="11">
        <v>0</v>
      </c>
      <c r="O5138" s="11" t="str">
        <f>IFERROR(VLOOKUP(P5138,Fields.Private!$H$2:$H$29991,2,FALSE),"")</f>
        <v/>
      </c>
    </row>
    <row r="5139" spans="4:15" x14ac:dyDescent="0.2">
      <c r="D5139" s="11">
        <v>46822</v>
      </c>
      <c r="E5139" s="11">
        <v>0</v>
      </c>
      <c r="O5139" s="11" t="str">
        <f>IFERROR(VLOOKUP(P5139,Fields.Private!$H$2:$H$29991,2,FALSE),"")</f>
        <v/>
      </c>
    </row>
    <row r="5140" spans="4:15" x14ac:dyDescent="0.2">
      <c r="D5140" s="11">
        <v>46881</v>
      </c>
      <c r="E5140" s="11">
        <v>0</v>
      </c>
      <c r="O5140" s="11" t="str">
        <f>IFERROR(VLOOKUP(P5140,Fields.Private!$H$2:$H$29991,2,FALSE),"")</f>
        <v/>
      </c>
    </row>
    <row r="5141" spans="4:15" x14ac:dyDescent="0.2">
      <c r="D5141" s="11">
        <v>46882</v>
      </c>
      <c r="E5141" s="11">
        <v>0</v>
      </c>
      <c r="O5141" s="11" t="str">
        <f>IFERROR(VLOOKUP(P5141,Fields.Private!$H$2:$H$29991,2,FALSE),"")</f>
        <v/>
      </c>
    </row>
    <row r="5142" spans="4:15" x14ac:dyDescent="0.2">
      <c r="D5142" s="11">
        <v>46911</v>
      </c>
      <c r="E5142" s="11">
        <v>1</v>
      </c>
      <c r="O5142" s="11" t="str">
        <f>IFERROR(VLOOKUP(P5142,Fields.Private!$H$2:$H$29991,2,FALSE),"")</f>
        <v/>
      </c>
    </row>
    <row r="5143" spans="4:15" x14ac:dyDescent="0.2">
      <c r="D5143" s="11">
        <v>46912</v>
      </c>
      <c r="E5143" s="11">
        <v>1</v>
      </c>
      <c r="O5143" s="11" t="str">
        <f>IFERROR(VLOOKUP(P5143,Fields.Private!$H$2:$H$29991,2,FALSE),"")</f>
        <v/>
      </c>
    </row>
    <row r="5144" spans="4:15" x14ac:dyDescent="0.2">
      <c r="D5144" s="11">
        <v>46913</v>
      </c>
      <c r="E5144" s="11">
        <v>1</v>
      </c>
      <c r="O5144" s="11" t="str">
        <f>IFERROR(VLOOKUP(P5144,Fields.Private!$H$2:$H$29991,2,FALSE),"")</f>
        <v/>
      </c>
    </row>
    <row r="5145" spans="4:15" x14ac:dyDescent="0.2">
      <c r="D5145" s="11">
        <v>46914</v>
      </c>
      <c r="E5145" s="11">
        <v>1</v>
      </c>
      <c r="O5145" s="11" t="str">
        <f>IFERROR(VLOOKUP(P5145,Fields.Private!$H$2:$H$29991,2,FALSE),"")</f>
        <v/>
      </c>
    </row>
    <row r="5146" spans="4:15" x14ac:dyDescent="0.2">
      <c r="D5146" s="11">
        <v>46915</v>
      </c>
      <c r="E5146" s="11">
        <v>1</v>
      </c>
      <c r="O5146" s="11" t="str">
        <f>IFERROR(VLOOKUP(P5146,Fields.Private!$H$2:$H$29991,2,FALSE),"")</f>
        <v/>
      </c>
    </row>
    <row r="5147" spans="4:15" x14ac:dyDescent="0.2">
      <c r="D5147" s="11">
        <v>46916</v>
      </c>
      <c r="E5147" s="11">
        <v>1</v>
      </c>
      <c r="O5147" s="11" t="str">
        <f>IFERROR(VLOOKUP(P5147,Fields.Private!$H$2:$H$29991,2,FALSE),"")</f>
        <v/>
      </c>
    </row>
    <row r="5148" spans="4:15" x14ac:dyDescent="0.2">
      <c r="D5148" s="11">
        <v>47050</v>
      </c>
      <c r="E5148" s="11">
        <v>1</v>
      </c>
      <c r="O5148" s="11" t="str">
        <f>IFERROR(VLOOKUP(P5148,Fields.Private!$H$2:$H$29991,2,FALSE),"")</f>
        <v/>
      </c>
    </row>
    <row r="5149" spans="4:15" x14ac:dyDescent="0.2">
      <c r="D5149" s="11">
        <v>47051</v>
      </c>
      <c r="E5149" s="11">
        <v>0</v>
      </c>
      <c r="O5149" s="11" t="str">
        <f>IFERROR(VLOOKUP(P5149,Fields.Private!$H$2:$H$29991,2,FALSE),"")</f>
        <v/>
      </c>
    </row>
    <row r="5150" spans="4:15" x14ac:dyDescent="0.2">
      <c r="D5150" s="11">
        <v>47052</v>
      </c>
      <c r="E5150" s="11">
        <v>1</v>
      </c>
      <c r="O5150" s="11" t="str">
        <f>IFERROR(VLOOKUP(P5150,Fields.Private!$H$2:$H$29991,2,FALSE),"")</f>
        <v/>
      </c>
    </row>
    <row r="5151" spans="4:15" x14ac:dyDescent="0.2">
      <c r="D5151" s="11">
        <v>47103</v>
      </c>
      <c r="E5151" s="11">
        <v>0</v>
      </c>
      <c r="O5151" s="11" t="str">
        <f>IFERROR(VLOOKUP(P5151,Fields.Private!$H$2:$H$29991,2,FALSE),"")</f>
        <v/>
      </c>
    </row>
    <row r="5152" spans="4:15" x14ac:dyDescent="0.2">
      <c r="D5152" s="11">
        <v>47146</v>
      </c>
      <c r="E5152" s="11">
        <v>1</v>
      </c>
      <c r="O5152" s="11" t="str">
        <f>IFERROR(VLOOKUP(P5152,Fields.Private!$H$2:$H$29991,2,FALSE),"")</f>
        <v/>
      </c>
    </row>
    <row r="5153" spans="4:15" x14ac:dyDescent="0.2">
      <c r="D5153" s="11">
        <v>47147</v>
      </c>
      <c r="E5153" s="11">
        <v>1</v>
      </c>
      <c r="O5153" s="11" t="str">
        <f>IFERROR(VLOOKUP(P5153,Fields.Private!$H$2:$H$29991,2,FALSE),"")</f>
        <v/>
      </c>
    </row>
    <row r="5154" spans="4:15" x14ac:dyDescent="0.2">
      <c r="D5154" s="11">
        <v>47221</v>
      </c>
      <c r="E5154" s="11">
        <v>0</v>
      </c>
      <c r="O5154" s="11" t="str">
        <f>IFERROR(VLOOKUP(P5154,Fields.Private!$H$2:$H$29991,2,FALSE),"")</f>
        <v/>
      </c>
    </row>
    <row r="5155" spans="4:15" x14ac:dyDescent="0.2">
      <c r="D5155" s="11">
        <v>47253</v>
      </c>
      <c r="E5155" s="11">
        <v>0</v>
      </c>
      <c r="O5155" s="11" t="str">
        <f>IFERROR(VLOOKUP(P5155,Fields.Private!$H$2:$H$29991,2,FALSE),"")</f>
        <v/>
      </c>
    </row>
    <row r="5156" spans="4:15" x14ac:dyDescent="0.2">
      <c r="D5156" s="11">
        <v>47254</v>
      </c>
      <c r="E5156" s="11">
        <v>0</v>
      </c>
      <c r="O5156" s="11" t="str">
        <f>IFERROR(VLOOKUP(P5156,Fields.Private!$H$2:$H$29991,2,FALSE),"")</f>
        <v/>
      </c>
    </row>
    <row r="5157" spans="4:15" x14ac:dyDescent="0.2">
      <c r="D5157" s="11">
        <v>47318</v>
      </c>
      <c r="E5157" s="11">
        <v>1</v>
      </c>
      <c r="O5157" s="11" t="str">
        <f>IFERROR(VLOOKUP(P5157,Fields.Private!$H$2:$H$29991,2,FALSE),"")</f>
        <v/>
      </c>
    </row>
    <row r="5158" spans="4:15" x14ac:dyDescent="0.2">
      <c r="D5158" s="11">
        <v>47367</v>
      </c>
      <c r="E5158" s="11">
        <v>1</v>
      </c>
      <c r="O5158" s="11" t="str">
        <f>IFERROR(VLOOKUP(P5158,Fields.Private!$H$2:$H$29991,2,FALSE),"")</f>
        <v/>
      </c>
    </row>
    <row r="5159" spans="4:15" x14ac:dyDescent="0.2">
      <c r="D5159" s="11">
        <v>47420</v>
      </c>
      <c r="E5159" s="11">
        <v>1</v>
      </c>
      <c r="O5159" s="11" t="str">
        <f>IFERROR(VLOOKUP(P5159,Fields.Private!$H$2:$H$29991,2,FALSE),"")</f>
        <v/>
      </c>
    </row>
    <row r="5160" spans="4:15" x14ac:dyDescent="0.2">
      <c r="D5160" s="11">
        <v>47468</v>
      </c>
      <c r="E5160" s="11">
        <v>1</v>
      </c>
      <c r="O5160" s="11" t="str">
        <f>IFERROR(VLOOKUP(P5160,Fields.Private!$H$2:$H$29991,2,FALSE),"")</f>
        <v/>
      </c>
    </row>
    <row r="5161" spans="4:15" x14ac:dyDescent="0.2">
      <c r="D5161" s="11">
        <v>47469</v>
      </c>
      <c r="E5161" s="11">
        <v>0</v>
      </c>
      <c r="O5161" s="11" t="str">
        <f>IFERROR(VLOOKUP(P5161,Fields.Private!$H$2:$H$29991,2,FALSE),"")</f>
        <v/>
      </c>
    </row>
    <row r="5162" spans="4:15" x14ac:dyDescent="0.2">
      <c r="D5162" s="11">
        <v>47471</v>
      </c>
      <c r="E5162" s="11">
        <v>0</v>
      </c>
      <c r="O5162" s="11" t="str">
        <f>IFERROR(VLOOKUP(P5162,Fields.Private!$H$2:$H$29991,2,FALSE),"")</f>
        <v/>
      </c>
    </row>
    <row r="5163" spans="4:15" x14ac:dyDescent="0.2">
      <c r="D5163" s="11">
        <v>47473</v>
      </c>
      <c r="E5163" s="11">
        <v>0</v>
      </c>
      <c r="O5163" s="11" t="str">
        <f>IFERROR(VLOOKUP(P5163,Fields.Private!$H$2:$H$29991,2,FALSE),"")</f>
        <v/>
      </c>
    </row>
    <row r="5164" spans="4:15" x14ac:dyDescent="0.2">
      <c r="D5164" s="11">
        <v>47474</v>
      </c>
      <c r="E5164" s="11">
        <v>0</v>
      </c>
      <c r="O5164" s="11" t="str">
        <f>IFERROR(VLOOKUP(P5164,Fields.Private!$H$2:$H$29991,2,FALSE),"")</f>
        <v/>
      </c>
    </row>
    <row r="5165" spans="4:15" x14ac:dyDescent="0.2">
      <c r="D5165" s="11">
        <v>47475</v>
      </c>
      <c r="E5165" s="11">
        <v>0</v>
      </c>
      <c r="O5165" s="11" t="str">
        <f>IFERROR(VLOOKUP(P5165,Fields.Private!$H$2:$H$29991,2,FALSE),"")</f>
        <v/>
      </c>
    </row>
    <row r="5166" spans="4:15" x14ac:dyDescent="0.2">
      <c r="D5166" s="11">
        <v>47476</v>
      </c>
      <c r="E5166" s="11">
        <v>0</v>
      </c>
      <c r="O5166" s="11" t="str">
        <f>IFERROR(VLOOKUP(P5166,Fields.Private!$H$2:$H$29991,2,FALSE),"")</f>
        <v/>
      </c>
    </row>
    <row r="5167" spans="4:15" x14ac:dyDescent="0.2">
      <c r="D5167" s="11">
        <v>47477</v>
      </c>
      <c r="E5167" s="11">
        <v>0</v>
      </c>
      <c r="O5167" s="11" t="str">
        <f>IFERROR(VLOOKUP(P5167,Fields.Private!$H$2:$H$29991,2,FALSE),"")</f>
        <v/>
      </c>
    </row>
    <row r="5168" spans="4:15" x14ac:dyDescent="0.2">
      <c r="D5168" s="11">
        <v>47478</v>
      </c>
      <c r="E5168" s="11">
        <v>0</v>
      </c>
      <c r="O5168" s="11" t="str">
        <f>IFERROR(VLOOKUP(P5168,Fields.Private!$H$2:$H$29991,2,FALSE),"")</f>
        <v/>
      </c>
    </row>
    <row r="5169" spans="4:15" x14ac:dyDescent="0.2">
      <c r="D5169" s="11">
        <v>47600</v>
      </c>
      <c r="E5169" s="11">
        <v>1</v>
      </c>
      <c r="O5169" s="11" t="str">
        <f>IFERROR(VLOOKUP(P5169,Fields.Private!$H$2:$H$29991,2,FALSE),"")</f>
        <v/>
      </c>
    </row>
    <row r="5170" spans="4:15" x14ac:dyDescent="0.2">
      <c r="D5170" s="11">
        <v>47610</v>
      </c>
      <c r="E5170" s="11">
        <v>1</v>
      </c>
      <c r="O5170" s="11" t="str">
        <f>IFERROR(VLOOKUP(P5170,Fields.Private!$H$2:$H$29991,2,FALSE),"")</f>
        <v/>
      </c>
    </row>
    <row r="5171" spans="4:15" x14ac:dyDescent="0.2">
      <c r="D5171" s="11">
        <v>48039</v>
      </c>
      <c r="E5171" s="11">
        <v>0</v>
      </c>
      <c r="O5171" s="11" t="str">
        <f>IFERROR(VLOOKUP(P5171,Fields.Private!$H$2:$H$29991,2,FALSE),"")</f>
        <v/>
      </c>
    </row>
    <row r="5172" spans="4:15" x14ac:dyDescent="0.2">
      <c r="D5172" s="11">
        <v>48177</v>
      </c>
      <c r="E5172" s="11">
        <v>1</v>
      </c>
      <c r="O5172" s="11" t="str">
        <f>IFERROR(VLOOKUP(P5172,Fields.Private!$H$2:$H$29991,2,FALSE),"")</f>
        <v/>
      </c>
    </row>
    <row r="5173" spans="4:15" x14ac:dyDescent="0.2">
      <c r="D5173" s="11">
        <v>48178</v>
      </c>
      <c r="E5173" s="11">
        <v>1</v>
      </c>
      <c r="O5173" s="11" t="str">
        <f>IFERROR(VLOOKUP(P5173,Fields.Private!$H$2:$H$29991,2,FALSE),"")</f>
        <v/>
      </c>
    </row>
    <row r="5174" spans="4:15" x14ac:dyDescent="0.2">
      <c r="D5174" s="11">
        <v>48206</v>
      </c>
      <c r="E5174" s="11">
        <v>0</v>
      </c>
      <c r="O5174" s="11" t="str">
        <f>IFERROR(VLOOKUP(P5174,Fields.Private!$H$2:$H$29991,2,FALSE),"")</f>
        <v/>
      </c>
    </row>
    <row r="5175" spans="4:15" x14ac:dyDescent="0.2">
      <c r="D5175" s="11">
        <v>48252</v>
      </c>
      <c r="E5175" s="11">
        <v>1</v>
      </c>
      <c r="O5175" s="11" t="str">
        <f>IFERROR(VLOOKUP(P5175,Fields.Private!$H$2:$H$29991,2,FALSE),"")</f>
        <v/>
      </c>
    </row>
    <row r="5176" spans="4:15" x14ac:dyDescent="0.2">
      <c r="D5176" s="11">
        <v>48441</v>
      </c>
      <c r="E5176" s="11">
        <v>1</v>
      </c>
      <c r="O5176" s="11" t="str">
        <f>IFERROR(VLOOKUP(P5176,Fields.Private!$H$2:$H$29991,2,FALSE),"")</f>
        <v/>
      </c>
    </row>
    <row r="5177" spans="4:15" x14ac:dyDescent="0.2">
      <c r="D5177" s="11">
        <v>48557</v>
      </c>
      <c r="E5177" s="11">
        <v>0</v>
      </c>
      <c r="O5177" s="11" t="str">
        <f>IFERROR(VLOOKUP(P5177,Fields.Private!$H$2:$H$29991,2,FALSE),"")</f>
        <v/>
      </c>
    </row>
    <row r="5178" spans="4:15" x14ac:dyDescent="0.2">
      <c r="D5178" s="11">
        <v>48558</v>
      </c>
      <c r="E5178" s="11">
        <v>0</v>
      </c>
      <c r="O5178" s="11" t="str">
        <f>IFERROR(VLOOKUP(P5178,Fields.Private!$H$2:$H$29991,2,FALSE),"")</f>
        <v/>
      </c>
    </row>
    <row r="5179" spans="4:15" x14ac:dyDescent="0.2">
      <c r="D5179" s="11">
        <v>48600</v>
      </c>
      <c r="E5179" s="11">
        <v>0</v>
      </c>
      <c r="O5179" s="11" t="str">
        <f>IFERROR(VLOOKUP(P5179,Fields.Private!$H$2:$H$29991,2,FALSE),"")</f>
        <v/>
      </c>
    </row>
    <row r="5180" spans="4:15" x14ac:dyDescent="0.2">
      <c r="D5180" s="11">
        <v>48610</v>
      </c>
      <c r="E5180" s="11">
        <v>1</v>
      </c>
      <c r="O5180" s="11" t="str">
        <f>IFERROR(VLOOKUP(P5180,Fields.Private!$H$2:$H$29991,2,FALSE),"")</f>
        <v/>
      </c>
    </row>
    <row r="5181" spans="4:15" x14ac:dyDescent="0.2">
      <c r="D5181" s="11">
        <v>48636</v>
      </c>
      <c r="E5181" s="11">
        <v>1</v>
      </c>
      <c r="O5181" s="11" t="str">
        <f>IFERROR(VLOOKUP(P5181,Fields.Private!$H$2:$H$29991,2,FALSE),"")</f>
        <v/>
      </c>
    </row>
    <row r="5182" spans="4:15" x14ac:dyDescent="0.2">
      <c r="D5182" s="11">
        <v>48637</v>
      </c>
      <c r="E5182" s="11">
        <v>1</v>
      </c>
      <c r="O5182" s="11" t="str">
        <f>IFERROR(VLOOKUP(P5182,Fields.Private!$H$2:$H$29991,2,FALSE),"")</f>
        <v/>
      </c>
    </row>
    <row r="5183" spans="4:15" x14ac:dyDescent="0.2">
      <c r="D5183" s="11">
        <v>48638</v>
      </c>
      <c r="E5183" s="11">
        <v>1</v>
      </c>
      <c r="O5183" s="11" t="str">
        <f>IFERROR(VLOOKUP(P5183,Fields.Private!$H$2:$H$29991,2,FALSE),"")</f>
        <v/>
      </c>
    </row>
    <row r="5184" spans="4:15" x14ac:dyDescent="0.2">
      <c r="D5184" s="11">
        <v>48727</v>
      </c>
      <c r="E5184" s="11">
        <v>0</v>
      </c>
      <c r="O5184" s="11" t="str">
        <f>IFERROR(VLOOKUP(P5184,Fields.Private!$H$2:$H$29991,2,FALSE),"")</f>
        <v/>
      </c>
    </row>
    <row r="5185" spans="4:15" x14ac:dyDescent="0.2">
      <c r="D5185" s="11">
        <v>48808</v>
      </c>
      <c r="E5185" s="11">
        <v>1</v>
      </c>
      <c r="O5185" s="11" t="str">
        <f>IFERROR(VLOOKUP(P5185,Fields.Private!$H$2:$H$29991,2,FALSE),"")</f>
        <v/>
      </c>
    </row>
    <row r="5186" spans="4:15" x14ac:dyDescent="0.2">
      <c r="D5186" s="11">
        <v>48924</v>
      </c>
      <c r="E5186" s="11">
        <v>1</v>
      </c>
      <c r="O5186" s="11" t="str">
        <f>IFERROR(VLOOKUP(P5186,Fields.Private!$H$2:$H$29991,2,FALSE),"")</f>
        <v/>
      </c>
    </row>
    <row r="5187" spans="4:15" x14ac:dyDescent="0.2">
      <c r="D5187" s="11">
        <v>48925</v>
      </c>
      <c r="E5187" s="11">
        <v>0</v>
      </c>
      <c r="O5187" s="11" t="str">
        <f>IFERROR(VLOOKUP(P5187,Fields.Private!$H$2:$H$29991,2,FALSE),"")</f>
        <v/>
      </c>
    </row>
    <row r="5188" spans="4:15" x14ac:dyDescent="0.2">
      <c r="D5188" s="11">
        <v>49005</v>
      </c>
      <c r="E5188" s="11">
        <v>1</v>
      </c>
      <c r="O5188" s="11" t="str">
        <f>IFERROR(VLOOKUP(P5188,Fields.Private!$H$2:$H$29991,2,FALSE),"")</f>
        <v/>
      </c>
    </row>
    <row r="5189" spans="4:15" x14ac:dyDescent="0.2">
      <c r="D5189" s="11">
        <v>49111</v>
      </c>
      <c r="E5189" s="11">
        <v>1</v>
      </c>
      <c r="O5189" s="11" t="str">
        <f>IFERROR(VLOOKUP(P5189,Fields.Private!$H$2:$H$29991,2,FALSE),"")</f>
        <v/>
      </c>
    </row>
    <row r="5190" spans="4:15" x14ac:dyDescent="0.2">
      <c r="D5190" s="11">
        <v>49181</v>
      </c>
      <c r="E5190" s="11">
        <v>1</v>
      </c>
      <c r="O5190" s="11" t="str">
        <f>IFERROR(VLOOKUP(P5190,Fields.Private!$H$2:$H$29991,2,FALSE),"")</f>
        <v/>
      </c>
    </row>
    <row r="5191" spans="4:15" x14ac:dyDescent="0.2">
      <c r="D5191" s="11">
        <v>49183</v>
      </c>
      <c r="E5191" s="11">
        <v>1</v>
      </c>
      <c r="O5191" s="11" t="str">
        <f>IFERROR(VLOOKUP(P5191,Fields.Private!$H$2:$H$29991,2,FALSE),"")</f>
        <v/>
      </c>
    </row>
    <row r="5192" spans="4:15" x14ac:dyDescent="0.2">
      <c r="D5192" s="11">
        <v>49184</v>
      </c>
      <c r="E5192" s="11">
        <v>1</v>
      </c>
      <c r="O5192" s="11" t="str">
        <f>IFERROR(VLOOKUP(P5192,Fields.Private!$H$2:$H$29991,2,FALSE),"")</f>
        <v/>
      </c>
    </row>
    <row r="5193" spans="4:15" x14ac:dyDescent="0.2">
      <c r="D5193" s="11">
        <v>49185</v>
      </c>
      <c r="E5193" s="11">
        <v>1</v>
      </c>
      <c r="O5193" s="11" t="str">
        <f>IFERROR(VLOOKUP(P5193,Fields.Private!$H$2:$H$29991,2,FALSE),"")</f>
        <v/>
      </c>
    </row>
    <row r="5194" spans="4:15" x14ac:dyDescent="0.2">
      <c r="D5194" s="11">
        <v>49239</v>
      </c>
      <c r="E5194" s="11">
        <v>1</v>
      </c>
      <c r="O5194" s="11" t="str">
        <f>IFERROR(VLOOKUP(P5194,Fields.Private!$H$2:$H$29991,2,FALSE),"")</f>
        <v/>
      </c>
    </row>
    <row r="5195" spans="4:15" x14ac:dyDescent="0.2">
      <c r="D5195" s="11">
        <v>49292</v>
      </c>
      <c r="E5195" s="11">
        <v>0</v>
      </c>
      <c r="O5195" s="11" t="str">
        <f>IFERROR(VLOOKUP(P5195,Fields.Private!$H$2:$H$29991,2,FALSE),"")</f>
        <v/>
      </c>
    </row>
    <row r="5196" spans="4:15" x14ac:dyDescent="0.2">
      <c r="D5196" s="11">
        <v>49305</v>
      </c>
      <c r="E5196" s="11">
        <v>0</v>
      </c>
      <c r="O5196" s="11" t="str">
        <f>IFERROR(VLOOKUP(P5196,Fields.Private!$H$2:$H$29991,2,FALSE),"")</f>
        <v/>
      </c>
    </row>
    <row r="5197" spans="4:15" x14ac:dyDescent="0.2">
      <c r="D5197" s="11">
        <v>49333</v>
      </c>
      <c r="E5197" s="11">
        <v>1</v>
      </c>
      <c r="O5197" s="11" t="str">
        <f>IFERROR(VLOOKUP(P5197,Fields.Private!$H$2:$H$29991,2,FALSE),"")</f>
        <v/>
      </c>
    </row>
    <row r="5198" spans="4:15" x14ac:dyDescent="0.2">
      <c r="D5198" s="11">
        <v>49451</v>
      </c>
      <c r="E5198" s="11">
        <v>0</v>
      </c>
      <c r="O5198" s="11" t="str">
        <f>IFERROR(VLOOKUP(P5198,Fields.Private!$H$2:$H$29991,2,FALSE),"")</f>
        <v/>
      </c>
    </row>
    <row r="5199" spans="4:15" x14ac:dyDescent="0.2">
      <c r="D5199" s="11">
        <v>49452</v>
      </c>
      <c r="E5199" s="11">
        <v>0</v>
      </c>
      <c r="O5199" s="11" t="str">
        <f>IFERROR(VLOOKUP(P5199,Fields.Private!$H$2:$H$29991,2,FALSE),"")</f>
        <v/>
      </c>
    </row>
    <row r="5200" spans="4:15" x14ac:dyDescent="0.2">
      <c r="D5200" s="11">
        <v>49617</v>
      </c>
      <c r="E5200" s="11">
        <v>1</v>
      </c>
      <c r="O5200" s="11" t="str">
        <f>IFERROR(VLOOKUP(P5200,Fields.Private!$H$2:$H$29991,2,FALSE),"")</f>
        <v/>
      </c>
    </row>
    <row r="5201" spans="4:15" x14ac:dyDescent="0.2">
      <c r="D5201" s="11">
        <v>49618</v>
      </c>
      <c r="E5201" s="11">
        <v>1</v>
      </c>
      <c r="O5201" s="11" t="str">
        <f>IFERROR(VLOOKUP(P5201,Fields.Private!$H$2:$H$29991,2,FALSE),"")</f>
        <v/>
      </c>
    </row>
    <row r="5202" spans="4:15" x14ac:dyDescent="0.2">
      <c r="D5202" s="11">
        <v>49619</v>
      </c>
      <c r="E5202" s="11">
        <v>1</v>
      </c>
      <c r="O5202" s="11" t="str">
        <f>IFERROR(VLOOKUP(P5202,Fields.Private!$H$2:$H$29991,2,FALSE),"")</f>
        <v/>
      </c>
    </row>
    <row r="5203" spans="4:15" x14ac:dyDescent="0.2">
      <c r="D5203" s="11">
        <v>49763</v>
      </c>
      <c r="E5203" s="11">
        <v>1</v>
      </c>
      <c r="O5203" s="11" t="str">
        <f>IFERROR(VLOOKUP(P5203,Fields.Private!$H$2:$H$29991,2,FALSE),"")</f>
        <v/>
      </c>
    </row>
    <row r="5204" spans="4:15" x14ac:dyDescent="0.2">
      <c r="D5204" s="11">
        <v>49800</v>
      </c>
      <c r="E5204" s="11">
        <v>0</v>
      </c>
      <c r="O5204" s="11" t="str">
        <f>IFERROR(VLOOKUP(P5204,Fields.Private!$H$2:$H$29991,2,FALSE),"")</f>
        <v/>
      </c>
    </row>
    <row r="5205" spans="4:15" x14ac:dyDescent="0.2">
      <c r="D5205" s="11">
        <v>49801</v>
      </c>
      <c r="E5205" s="11">
        <v>0</v>
      </c>
      <c r="O5205" s="11" t="str">
        <f>IFERROR(VLOOKUP(P5205,Fields.Private!$H$2:$H$29991,2,FALSE),"")</f>
        <v/>
      </c>
    </row>
    <row r="5206" spans="4:15" x14ac:dyDescent="0.2">
      <c r="D5206" s="11">
        <v>49802</v>
      </c>
      <c r="E5206" s="11">
        <v>0</v>
      </c>
      <c r="O5206" s="11" t="str">
        <f>IFERROR(VLOOKUP(P5206,Fields.Private!$H$2:$H$29991,2,FALSE),"")</f>
        <v/>
      </c>
    </row>
    <row r="5207" spans="4:15" x14ac:dyDescent="0.2">
      <c r="D5207" s="11">
        <v>49803</v>
      </c>
      <c r="E5207" s="11">
        <v>0</v>
      </c>
      <c r="O5207" s="11" t="str">
        <f>IFERROR(VLOOKUP(P5207,Fields.Private!$H$2:$H$29991,2,FALSE),"")</f>
        <v/>
      </c>
    </row>
    <row r="5208" spans="4:15" x14ac:dyDescent="0.2">
      <c r="D5208" s="11">
        <v>49840</v>
      </c>
      <c r="E5208" s="11">
        <v>1</v>
      </c>
      <c r="O5208" s="11" t="str">
        <f>IFERROR(VLOOKUP(P5208,Fields.Private!$H$2:$H$29991,2,FALSE),"")</f>
        <v/>
      </c>
    </row>
    <row r="5209" spans="4:15" x14ac:dyDescent="0.2">
      <c r="D5209" s="11">
        <v>49870</v>
      </c>
      <c r="E5209" s="11">
        <v>0</v>
      </c>
      <c r="O5209" s="11" t="str">
        <f>IFERROR(VLOOKUP(P5209,Fields.Private!$H$2:$H$29991,2,FALSE),"")</f>
        <v/>
      </c>
    </row>
    <row r="5210" spans="4:15" x14ac:dyDescent="0.2">
      <c r="D5210" s="11">
        <v>49890</v>
      </c>
      <c r="E5210" s="11">
        <v>1</v>
      </c>
      <c r="O5210" s="11" t="str">
        <f>IFERROR(VLOOKUP(P5210,Fields.Private!$H$2:$H$29991,2,FALSE),"")</f>
        <v/>
      </c>
    </row>
    <row r="5211" spans="4:15" x14ac:dyDescent="0.2">
      <c r="D5211" s="11">
        <v>49891</v>
      </c>
      <c r="E5211" s="11">
        <v>1</v>
      </c>
      <c r="O5211" s="11" t="str">
        <f>IFERROR(VLOOKUP(P5211,Fields.Private!$H$2:$H$29991,2,FALSE),"")</f>
        <v/>
      </c>
    </row>
    <row r="5212" spans="4:15" x14ac:dyDescent="0.2">
      <c r="D5212" s="11">
        <v>49902</v>
      </c>
      <c r="E5212" s="11">
        <v>0</v>
      </c>
      <c r="O5212" s="11" t="str">
        <f>IFERROR(VLOOKUP(P5212,Fields.Private!$H$2:$H$29991,2,FALSE),"")</f>
        <v/>
      </c>
    </row>
    <row r="5213" spans="4:15" x14ac:dyDescent="0.2">
      <c r="D5213" s="11">
        <v>49903</v>
      </c>
      <c r="E5213" s="11">
        <v>0</v>
      </c>
      <c r="O5213" s="11" t="str">
        <f>IFERROR(VLOOKUP(P5213,Fields.Private!$H$2:$H$29991,2,FALSE),"")</f>
        <v/>
      </c>
    </row>
    <row r="5214" spans="4:15" x14ac:dyDescent="0.2">
      <c r="D5214" s="11">
        <v>49910</v>
      </c>
      <c r="E5214" s="11">
        <v>0</v>
      </c>
      <c r="O5214" s="11" t="str">
        <f>IFERROR(VLOOKUP(P5214,Fields.Private!$H$2:$H$29991,2,FALSE),"")</f>
        <v/>
      </c>
    </row>
    <row r="5215" spans="4:15" x14ac:dyDescent="0.2">
      <c r="D5215" s="11">
        <v>49913</v>
      </c>
      <c r="E5215" s="11">
        <v>1</v>
      </c>
      <c r="O5215" s="11" t="str">
        <f>IFERROR(VLOOKUP(P5215,Fields.Private!$H$2:$H$29991,2,FALSE),"")</f>
        <v/>
      </c>
    </row>
    <row r="5216" spans="4:15" x14ac:dyDescent="0.2">
      <c r="D5216" s="11">
        <v>49920</v>
      </c>
      <c r="E5216" s="11">
        <v>0</v>
      </c>
      <c r="O5216" s="11" t="str">
        <f>IFERROR(VLOOKUP(P5216,Fields.Private!$H$2:$H$29991,2,FALSE),"")</f>
        <v/>
      </c>
    </row>
    <row r="5217" spans="4:15" x14ac:dyDescent="0.2">
      <c r="D5217" s="11">
        <v>50010</v>
      </c>
      <c r="E5217" s="11">
        <v>1</v>
      </c>
      <c r="O5217" s="11" t="str">
        <f>IFERROR(VLOOKUP(P5217,Fields.Private!$H$2:$H$29991,2,FALSE),"")</f>
        <v/>
      </c>
    </row>
    <row r="5218" spans="4:15" x14ac:dyDescent="0.2">
      <c r="D5218" s="11">
        <v>50015</v>
      </c>
      <c r="E5218" s="11">
        <v>1</v>
      </c>
      <c r="O5218" s="11" t="str">
        <f>IFERROR(VLOOKUP(P5218,Fields.Private!$H$2:$H$29991,2,FALSE),"")</f>
        <v/>
      </c>
    </row>
    <row r="5219" spans="4:15" x14ac:dyDescent="0.2">
      <c r="D5219" s="11">
        <v>50017</v>
      </c>
      <c r="E5219" s="11">
        <v>1</v>
      </c>
      <c r="O5219" s="11" t="str">
        <f>IFERROR(VLOOKUP(P5219,Fields.Private!$H$2:$H$29991,2,FALSE),"")</f>
        <v/>
      </c>
    </row>
    <row r="5220" spans="4:15" x14ac:dyDescent="0.2">
      <c r="D5220" s="11">
        <v>50045</v>
      </c>
      <c r="E5220" s="11">
        <v>1</v>
      </c>
      <c r="O5220" s="11" t="str">
        <f>IFERROR(VLOOKUP(P5220,Fields.Private!$H$2:$H$29991,2,FALSE),"")</f>
        <v/>
      </c>
    </row>
    <row r="5221" spans="4:15" x14ac:dyDescent="0.2">
      <c r="D5221" s="11">
        <v>50047</v>
      </c>
      <c r="E5221" s="11">
        <v>1</v>
      </c>
      <c r="O5221" s="11" t="str">
        <f>IFERROR(VLOOKUP(P5221,Fields.Private!$H$2:$H$29991,2,FALSE),"")</f>
        <v/>
      </c>
    </row>
    <row r="5222" spans="4:15" x14ac:dyDescent="0.2">
      <c r="D5222" s="11">
        <v>51001</v>
      </c>
      <c r="E5222" s="11">
        <v>1</v>
      </c>
      <c r="O5222" s="11" t="str">
        <f>IFERROR(VLOOKUP(P5222,Fields.Private!$H$2:$H$29991,2,FALSE),"")</f>
        <v/>
      </c>
    </row>
    <row r="5223" spans="4:15" x14ac:dyDescent="0.2">
      <c r="D5223" s="11">
        <v>51005</v>
      </c>
      <c r="E5223" s="11">
        <v>1</v>
      </c>
      <c r="O5223" s="11" t="str">
        <f>IFERROR(VLOOKUP(P5223,Fields.Private!$H$2:$H$29991,2,FALSE),"")</f>
        <v/>
      </c>
    </row>
    <row r="5224" spans="4:15" x14ac:dyDescent="0.2">
      <c r="D5224" s="11">
        <v>51029</v>
      </c>
      <c r="E5224" s="11">
        <v>1</v>
      </c>
      <c r="O5224" s="11" t="str">
        <f>IFERROR(VLOOKUP(P5224,Fields.Private!$H$2:$H$29991,2,FALSE),"")</f>
        <v/>
      </c>
    </row>
    <row r="5225" spans="4:15" x14ac:dyDescent="0.2">
      <c r="D5225" s="11">
        <v>51098</v>
      </c>
      <c r="E5225" s="11">
        <v>1</v>
      </c>
      <c r="O5225" s="11" t="str">
        <f>IFERROR(VLOOKUP(P5225,Fields.Private!$H$2:$H$29991,2,FALSE),"")</f>
        <v/>
      </c>
    </row>
    <row r="5226" spans="4:15" x14ac:dyDescent="0.2">
      <c r="D5226" s="11">
        <v>51116</v>
      </c>
      <c r="E5226" s="11">
        <v>1</v>
      </c>
      <c r="O5226" s="11" t="str">
        <f>IFERROR(VLOOKUP(P5226,Fields.Private!$H$2:$H$29991,2,FALSE),"")</f>
        <v/>
      </c>
    </row>
    <row r="5227" spans="4:15" x14ac:dyDescent="0.2">
      <c r="D5227" s="11">
        <v>51201</v>
      </c>
      <c r="E5227" s="11">
        <v>1</v>
      </c>
      <c r="O5227" s="11" t="str">
        <f>IFERROR(VLOOKUP(P5227,Fields.Private!$H$2:$H$29991,2,FALSE),"")</f>
        <v/>
      </c>
    </row>
    <row r="5228" spans="4:15" x14ac:dyDescent="0.2">
      <c r="D5228" s="11">
        <v>51205</v>
      </c>
      <c r="E5228" s="11">
        <v>1</v>
      </c>
      <c r="O5228" s="11" t="str">
        <f>IFERROR(VLOOKUP(P5228,Fields.Private!$H$2:$H$29991,2,FALSE),"")</f>
        <v/>
      </c>
    </row>
    <row r="5229" spans="4:15" x14ac:dyDescent="0.2">
      <c r="D5229" s="11">
        <v>51206</v>
      </c>
      <c r="E5229" s="11">
        <v>1</v>
      </c>
      <c r="O5229" s="11" t="str">
        <f>IFERROR(VLOOKUP(P5229,Fields.Private!$H$2:$H$29991,2,FALSE),"")</f>
        <v/>
      </c>
    </row>
    <row r="5230" spans="4:15" x14ac:dyDescent="0.2">
      <c r="D5230" s="11">
        <v>51210</v>
      </c>
      <c r="E5230" s="11">
        <v>1</v>
      </c>
      <c r="O5230" s="11" t="str">
        <f>IFERROR(VLOOKUP(P5230,Fields.Private!$H$2:$H$29991,2,FALSE),"")</f>
        <v/>
      </c>
    </row>
    <row r="5231" spans="4:15" x14ac:dyDescent="0.2">
      <c r="D5231" s="11">
        <v>51211</v>
      </c>
      <c r="E5231" s="11">
        <v>1</v>
      </c>
      <c r="O5231" s="11" t="str">
        <f>IFERROR(VLOOKUP(P5231,Fields.Private!$H$2:$H$29991,2,FALSE),"")</f>
        <v/>
      </c>
    </row>
    <row r="5232" spans="4:15" x14ac:dyDescent="0.2">
      <c r="D5232" s="11">
        <v>51220</v>
      </c>
      <c r="E5232" s="11">
        <v>1</v>
      </c>
      <c r="O5232" s="11" t="str">
        <f>IFERROR(VLOOKUP(P5232,Fields.Private!$H$2:$H$29991,2,FALSE),"")</f>
        <v/>
      </c>
    </row>
    <row r="5233" spans="4:15" x14ac:dyDescent="0.2">
      <c r="D5233" s="11">
        <v>51221</v>
      </c>
      <c r="E5233" s="11">
        <v>1</v>
      </c>
      <c r="O5233" s="11" t="str">
        <f>IFERROR(VLOOKUP(P5233,Fields.Private!$H$2:$H$29991,2,FALSE),"")</f>
        <v/>
      </c>
    </row>
    <row r="5234" spans="4:15" x14ac:dyDescent="0.2">
      <c r="D5234" s="11">
        <v>51222</v>
      </c>
      <c r="E5234" s="11">
        <v>1</v>
      </c>
      <c r="O5234" s="11" t="str">
        <f>IFERROR(VLOOKUP(P5234,Fields.Private!$H$2:$H$29991,2,FALSE),"")</f>
        <v/>
      </c>
    </row>
    <row r="5235" spans="4:15" x14ac:dyDescent="0.2">
      <c r="D5235" s="11">
        <v>51224</v>
      </c>
      <c r="E5235" s="11">
        <v>1</v>
      </c>
      <c r="O5235" s="11" t="str">
        <f>IFERROR(VLOOKUP(P5235,Fields.Private!$H$2:$H$29991,2,FALSE),"")</f>
        <v/>
      </c>
    </row>
    <row r="5236" spans="4:15" x14ac:dyDescent="0.2">
      <c r="D5236" s="11">
        <v>51230</v>
      </c>
      <c r="E5236" s="11">
        <v>1</v>
      </c>
      <c r="O5236" s="11" t="str">
        <f>IFERROR(VLOOKUP(P5236,Fields.Private!$H$2:$H$29991,2,FALSE),"")</f>
        <v/>
      </c>
    </row>
    <row r="5237" spans="4:15" x14ac:dyDescent="0.2">
      <c r="D5237" s="11">
        <v>51240</v>
      </c>
      <c r="E5237" s="11">
        <v>1</v>
      </c>
      <c r="O5237" s="11" t="str">
        <f>IFERROR(VLOOKUP(P5237,Fields.Private!$H$2:$H$29991,2,FALSE),"")</f>
        <v/>
      </c>
    </row>
    <row r="5238" spans="4:15" x14ac:dyDescent="0.2">
      <c r="D5238" s="11">
        <v>51241</v>
      </c>
      <c r="E5238" s="11">
        <v>1</v>
      </c>
      <c r="O5238" s="11" t="str">
        <f>IFERROR(VLOOKUP(P5238,Fields.Private!$H$2:$H$29991,2,FALSE),"")</f>
        <v/>
      </c>
    </row>
    <row r="5239" spans="4:15" x14ac:dyDescent="0.2">
      <c r="D5239" s="11">
        <v>51250</v>
      </c>
      <c r="E5239" s="11">
        <v>1</v>
      </c>
      <c r="O5239" s="11" t="str">
        <f>IFERROR(VLOOKUP(P5239,Fields.Private!$H$2:$H$29991,2,FALSE),"")</f>
        <v/>
      </c>
    </row>
    <row r="5240" spans="4:15" x14ac:dyDescent="0.2">
      <c r="D5240" s="11">
        <v>51251</v>
      </c>
      <c r="E5240" s="11">
        <v>1</v>
      </c>
      <c r="O5240" s="11" t="str">
        <f>IFERROR(VLOOKUP(P5240,Fields.Private!$H$2:$H$29991,2,FALSE),"")</f>
        <v/>
      </c>
    </row>
    <row r="5241" spans="4:15" x14ac:dyDescent="0.2">
      <c r="D5241" s="11">
        <v>51252</v>
      </c>
      <c r="E5241" s="11">
        <v>1</v>
      </c>
      <c r="O5241" s="11" t="str">
        <f>IFERROR(VLOOKUP(P5241,Fields.Private!$H$2:$H$29991,2,FALSE),"")</f>
        <v/>
      </c>
    </row>
    <row r="5242" spans="4:15" x14ac:dyDescent="0.2">
      <c r="D5242" s="11">
        <v>51253</v>
      </c>
      <c r="E5242" s="11">
        <v>1</v>
      </c>
      <c r="O5242" s="11" t="str">
        <f>IFERROR(VLOOKUP(P5242,Fields.Private!$H$2:$H$29991,2,FALSE),"")</f>
        <v/>
      </c>
    </row>
    <row r="5243" spans="4:15" x14ac:dyDescent="0.2">
      <c r="D5243" s="11">
        <v>51254</v>
      </c>
      <c r="E5243" s="11">
        <v>1</v>
      </c>
      <c r="O5243" s="11" t="str">
        <f>IFERROR(VLOOKUP(P5243,Fields.Private!$H$2:$H$29991,2,FALSE),"")</f>
        <v/>
      </c>
    </row>
    <row r="5244" spans="4:15" x14ac:dyDescent="0.2">
      <c r="D5244" s="11">
        <v>51255</v>
      </c>
      <c r="E5244" s="11">
        <v>1</v>
      </c>
      <c r="O5244" s="11" t="str">
        <f>IFERROR(VLOOKUP(P5244,Fields.Private!$H$2:$H$29991,2,FALSE),"")</f>
        <v/>
      </c>
    </row>
    <row r="5245" spans="4:15" x14ac:dyDescent="0.2">
      <c r="D5245" s="11">
        <v>51300</v>
      </c>
      <c r="E5245" s="11">
        <v>1</v>
      </c>
      <c r="O5245" s="11" t="str">
        <f>IFERROR(VLOOKUP(P5245,Fields.Private!$H$2:$H$29991,2,FALSE),"")</f>
        <v/>
      </c>
    </row>
    <row r="5246" spans="4:15" x14ac:dyDescent="0.2">
      <c r="D5246" s="11">
        <v>51305</v>
      </c>
      <c r="E5246" s="11">
        <v>1</v>
      </c>
      <c r="O5246" s="11" t="str">
        <f>IFERROR(VLOOKUP(P5246,Fields.Private!$H$2:$H$29991,2,FALSE),"")</f>
        <v/>
      </c>
    </row>
    <row r="5247" spans="4:15" x14ac:dyDescent="0.2">
      <c r="D5247" s="11">
        <v>51315</v>
      </c>
      <c r="E5247" s="11">
        <v>1</v>
      </c>
      <c r="O5247" s="11" t="str">
        <f>IFERROR(VLOOKUP(P5247,Fields.Private!$H$2:$H$29991,2,FALSE),"")</f>
        <v/>
      </c>
    </row>
    <row r="5248" spans="4:15" x14ac:dyDescent="0.2">
      <c r="D5248" s="11">
        <v>51330</v>
      </c>
      <c r="E5248" s="11">
        <v>1</v>
      </c>
      <c r="O5248" s="11" t="str">
        <f>IFERROR(VLOOKUP(P5248,Fields.Private!$H$2:$H$29991,2,FALSE),"")</f>
        <v/>
      </c>
    </row>
    <row r="5249" spans="4:15" x14ac:dyDescent="0.2">
      <c r="D5249" s="11">
        <v>51333</v>
      </c>
      <c r="E5249" s="11">
        <v>1</v>
      </c>
      <c r="O5249" s="11" t="str">
        <f>IFERROR(VLOOKUP(P5249,Fields.Private!$H$2:$H$29991,2,FALSE),"")</f>
        <v/>
      </c>
    </row>
    <row r="5250" spans="4:15" x14ac:dyDescent="0.2">
      <c r="D5250" s="11">
        <v>51340</v>
      </c>
      <c r="E5250" s="11">
        <v>1</v>
      </c>
      <c r="O5250" s="11" t="str">
        <f>IFERROR(VLOOKUP(P5250,Fields.Private!$H$2:$H$29991,2,FALSE),"")</f>
        <v/>
      </c>
    </row>
    <row r="5251" spans="4:15" x14ac:dyDescent="0.2">
      <c r="D5251" s="11">
        <v>51350</v>
      </c>
      <c r="E5251" s="11">
        <v>1</v>
      </c>
      <c r="O5251" s="11" t="str">
        <f>IFERROR(VLOOKUP(P5251,Fields.Private!$H$2:$H$29991,2,FALSE),"")</f>
        <v/>
      </c>
    </row>
    <row r="5252" spans="4:15" x14ac:dyDescent="0.2">
      <c r="D5252" s="11">
        <v>51351</v>
      </c>
      <c r="E5252" s="11">
        <v>1</v>
      </c>
      <c r="O5252" s="11" t="str">
        <f>IFERROR(VLOOKUP(P5252,Fields.Private!$H$2:$H$29991,2,FALSE),"")</f>
        <v/>
      </c>
    </row>
    <row r="5253" spans="4:15" x14ac:dyDescent="0.2">
      <c r="D5253" s="11">
        <v>51352</v>
      </c>
      <c r="E5253" s="11">
        <v>1</v>
      </c>
      <c r="O5253" s="11" t="str">
        <f>IFERROR(VLOOKUP(P5253,Fields.Private!$H$2:$H$29991,2,FALSE),"")</f>
        <v/>
      </c>
    </row>
    <row r="5254" spans="4:15" x14ac:dyDescent="0.2">
      <c r="D5254" s="11">
        <v>51355</v>
      </c>
      <c r="E5254" s="11">
        <v>1</v>
      </c>
      <c r="O5254" s="11" t="str">
        <f>IFERROR(VLOOKUP(P5254,Fields.Private!$H$2:$H$29991,2,FALSE),"")</f>
        <v/>
      </c>
    </row>
    <row r="5255" spans="4:15" x14ac:dyDescent="0.2">
      <c r="D5255" s="11">
        <v>51356</v>
      </c>
      <c r="E5255" s="11">
        <v>1</v>
      </c>
      <c r="O5255" s="11" t="str">
        <f>IFERROR(VLOOKUP(P5255,Fields.Private!$H$2:$H$29991,2,FALSE),"")</f>
        <v/>
      </c>
    </row>
    <row r="5256" spans="4:15" x14ac:dyDescent="0.2">
      <c r="D5256" s="11">
        <v>51357</v>
      </c>
      <c r="E5256" s="11">
        <v>1</v>
      </c>
      <c r="O5256" s="11" t="str">
        <f>IFERROR(VLOOKUP(P5256,Fields.Private!$H$2:$H$29991,2,FALSE),"")</f>
        <v/>
      </c>
    </row>
    <row r="5257" spans="4:15" x14ac:dyDescent="0.2">
      <c r="D5257" s="11">
        <v>51358</v>
      </c>
      <c r="E5257" s="11">
        <v>1</v>
      </c>
      <c r="O5257" s="11" t="str">
        <f>IFERROR(VLOOKUP(P5257,Fields.Private!$H$2:$H$29991,2,FALSE),"")</f>
        <v/>
      </c>
    </row>
    <row r="5258" spans="4:15" x14ac:dyDescent="0.2">
      <c r="D5258" s="11">
        <v>51359</v>
      </c>
      <c r="E5258" s="11">
        <v>1</v>
      </c>
      <c r="O5258" s="11" t="str">
        <f>IFERROR(VLOOKUP(P5258,Fields.Private!$H$2:$H$29991,2,FALSE),"")</f>
        <v/>
      </c>
    </row>
    <row r="5259" spans="4:15" x14ac:dyDescent="0.2">
      <c r="D5259" s="11">
        <v>51370</v>
      </c>
      <c r="E5259" s="11">
        <v>1</v>
      </c>
      <c r="O5259" s="11" t="str">
        <f>IFERROR(VLOOKUP(P5259,Fields.Private!$H$2:$H$29991,2,FALSE),"")</f>
        <v/>
      </c>
    </row>
    <row r="5260" spans="4:15" x14ac:dyDescent="0.2">
      <c r="D5260" s="11">
        <v>51380</v>
      </c>
      <c r="E5260" s="11">
        <v>1</v>
      </c>
      <c r="O5260" s="11" t="str">
        <f>IFERROR(VLOOKUP(P5260,Fields.Private!$H$2:$H$29991,2,FALSE),"")</f>
        <v/>
      </c>
    </row>
    <row r="5261" spans="4:15" x14ac:dyDescent="0.2">
      <c r="D5261" s="11">
        <v>51400</v>
      </c>
      <c r="E5261" s="11">
        <v>1</v>
      </c>
      <c r="O5261" s="11" t="str">
        <f>IFERROR(VLOOKUP(P5261,Fields.Private!$H$2:$H$29991,2,FALSE),"")</f>
        <v/>
      </c>
    </row>
    <row r="5262" spans="4:15" x14ac:dyDescent="0.2">
      <c r="D5262" s="11">
        <v>51401</v>
      </c>
      <c r="E5262" s="11">
        <v>1</v>
      </c>
      <c r="O5262" s="11" t="str">
        <f>IFERROR(VLOOKUP(P5262,Fields.Private!$H$2:$H$29991,2,FALSE),"")</f>
        <v/>
      </c>
    </row>
    <row r="5263" spans="4:15" x14ac:dyDescent="0.2">
      <c r="D5263" s="11">
        <v>51500</v>
      </c>
      <c r="E5263" s="11">
        <v>1</v>
      </c>
      <c r="O5263" s="11" t="str">
        <f>IFERROR(VLOOKUP(P5263,Fields.Private!$H$2:$H$29991,2,FALSE),"")</f>
        <v/>
      </c>
    </row>
    <row r="5264" spans="4:15" x14ac:dyDescent="0.2">
      <c r="D5264" s="11">
        <v>51516</v>
      </c>
      <c r="E5264" s="11">
        <v>1</v>
      </c>
      <c r="O5264" s="11" t="str">
        <f>IFERROR(VLOOKUP(P5264,Fields.Private!$H$2:$H$29991,2,FALSE),"")</f>
        <v/>
      </c>
    </row>
    <row r="5265" spans="4:15" x14ac:dyDescent="0.2">
      <c r="D5265" s="11">
        <v>51517</v>
      </c>
      <c r="E5265" s="11">
        <v>1</v>
      </c>
      <c r="O5265" s="11" t="str">
        <f>IFERROR(VLOOKUP(P5265,Fields.Private!$H$2:$H$29991,2,FALSE),"")</f>
        <v/>
      </c>
    </row>
    <row r="5266" spans="4:15" x14ac:dyDescent="0.2">
      <c r="D5266" s="11">
        <v>51550</v>
      </c>
      <c r="E5266" s="11">
        <v>1</v>
      </c>
      <c r="O5266" s="11" t="str">
        <f>IFERROR(VLOOKUP(P5266,Fields.Private!$H$2:$H$29991,2,FALSE),"")</f>
        <v/>
      </c>
    </row>
    <row r="5267" spans="4:15" x14ac:dyDescent="0.2">
      <c r="D5267" s="11">
        <v>51551</v>
      </c>
      <c r="E5267" s="11">
        <v>1</v>
      </c>
      <c r="O5267" s="11" t="str">
        <f>IFERROR(VLOOKUP(P5267,Fields.Private!$H$2:$H$29991,2,FALSE),"")</f>
        <v/>
      </c>
    </row>
    <row r="5268" spans="4:15" x14ac:dyDescent="0.2">
      <c r="D5268" s="11">
        <v>51552</v>
      </c>
      <c r="E5268" s="11">
        <v>1</v>
      </c>
      <c r="O5268" s="11" t="str">
        <f>IFERROR(VLOOKUP(P5268,Fields.Private!$H$2:$H$29991,2,FALSE),"")</f>
        <v/>
      </c>
    </row>
    <row r="5269" spans="4:15" x14ac:dyDescent="0.2">
      <c r="D5269" s="11">
        <v>51553</v>
      </c>
      <c r="E5269" s="11">
        <v>1</v>
      </c>
      <c r="O5269" s="11" t="str">
        <f>IFERROR(VLOOKUP(P5269,Fields.Private!$H$2:$H$29991,2,FALSE),"")</f>
        <v/>
      </c>
    </row>
    <row r="5270" spans="4:15" x14ac:dyDescent="0.2">
      <c r="D5270" s="11">
        <v>51554</v>
      </c>
      <c r="E5270" s="11">
        <v>1</v>
      </c>
      <c r="O5270" s="11" t="str">
        <f>IFERROR(VLOOKUP(P5270,Fields.Private!$H$2:$H$29991,2,FALSE),"")</f>
        <v/>
      </c>
    </row>
    <row r="5271" spans="4:15" x14ac:dyDescent="0.2">
      <c r="D5271" s="11">
        <v>51575</v>
      </c>
      <c r="E5271" s="11">
        <v>1</v>
      </c>
      <c r="O5271" s="11" t="str">
        <f>IFERROR(VLOOKUP(P5271,Fields.Private!$H$2:$H$29991,2,FALSE),"")</f>
        <v/>
      </c>
    </row>
    <row r="5272" spans="4:15" x14ac:dyDescent="0.2">
      <c r="D5272" s="11">
        <v>51576</v>
      </c>
      <c r="E5272" s="11">
        <v>1</v>
      </c>
      <c r="O5272" s="11" t="str">
        <f>IFERROR(VLOOKUP(P5272,Fields.Private!$H$2:$H$29991,2,FALSE),"")</f>
        <v/>
      </c>
    </row>
    <row r="5273" spans="4:15" x14ac:dyDescent="0.2">
      <c r="D5273" s="11">
        <v>51600</v>
      </c>
      <c r="E5273" s="11">
        <v>1</v>
      </c>
      <c r="O5273" s="11" t="str">
        <f>IFERROR(VLOOKUP(P5273,Fields.Private!$H$2:$H$29991,2,FALSE),"")</f>
        <v/>
      </c>
    </row>
    <row r="5274" spans="4:15" x14ac:dyDescent="0.2">
      <c r="D5274" s="11">
        <v>51613</v>
      </c>
      <c r="E5274" s="11">
        <v>1</v>
      </c>
      <c r="O5274" s="11" t="str">
        <f>IFERROR(VLOOKUP(P5274,Fields.Private!$H$2:$H$29991,2,FALSE),"")</f>
        <v/>
      </c>
    </row>
    <row r="5275" spans="4:15" x14ac:dyDescent="0.2">
      <c r="D5275" s="11">
        <v>51625</v>
      </c>
      <c r="E5275" s="11">
        <v>1</v>
      </c>
      <c r="O5275" s="11" t="str">
        <f>IFERROR(VLOOKUP(P5275,Fields.Private!$H$2:$H$29991,2,FALSE),"")</f>
        <v/>
      </c>
    </row>
    <row r="5276" spans="4:15" x14ac:dyDescent="0.2">
      <c r="D5276" s="11">
        <v>51666</v>
      </c>
      <c r="E5276" s="11">
        <v>1</v>
      </c>
      <c r="O5276" s="11" t="str">
        <f>IFERROR(VLOOKUP(P5276,Fields.Private!$H$2:$H$29991,2,FALSE),"")</f>
        <v/>
      </c>
    </row>
    <row r="5277" spans="4:15" x14ac:dyDescent="0.2">
      <c r="D5277" s="11">
        <v>51702</v>
      </c>
      <c r="E5277" s="11">
        <v>1</v>
      </c>
      <c r="O5277" s="11" t="str">
        <f>IFERROR(VLOOKUP(P5277,Fields.Private!$H$2:$H$29991,2,FALSE),"")</f>
        <v/>
      </c>
    </row>
    <row r="5278" spans="4:15" x14ac:dyDescent="0.2">
      <c r="D5278" s="11">
        <v>51703</v>
      </c>
      <c r="E5278" s="11">
        <v>1</v>
      </c>
      <c r="O5278" s="11" t="str">
        <f>IFERROR(VLOOKUP(P5278,Fields.Private!$H$2:$H$29991,2,FALSE),"")</f>
        <v/>
      </c>
    </row>
    <row r="5279" spans="4:15" x14ac:dyDescent="0.2">
      <c r="D5279" s="11">
        <v>51734</v>
      </c>
      <c r="E5279" s="11">
        <v>1</v>
      </c>
      <c r="O5279" s="11" t="str">
        <f>IFERROR(VLOOKUP(P5279,Fields.Private!$H$2:$H$29991,2,FALSE),"")</f>
        <v/>
      </c>
    </row>
    <row r="5280" spans="4:15" x14ac:dyDescent="0.2">
      <c r="D5280" s="11">
        <v>51741</v>
      </c>
      <c r="E5280" s="11">
        <v>1</v>
      </c>
      <c r="O5280" s="11" t="str">
        <f>IFERROR(VLOOKUP(P5280,Fields.Private!$H$2:$H$29991,2,FALSE),"")</f>
        <v/>
      </c>
    </row>
    <row r="5281" spans="4:15" x14ac:dyDescent="0.2">
      <c r="D5281" s="11">
        <v>51752</v>
      </c>
      <c r="E5281" s="11">
        <v>1</v>
      </c>
      <c r="O5281" s="11" t="str">
        <f>IFERROR(VLOOKUP(P5281,Fields.Private!$H$2:$H$29991,2,FALSE),"")</f>
        <v/>
      </c>
    </row>
    <row r="5282" spans="4:15" x14ac:dyDescent="0.2">
      <c r="D5282" s="11">
        <v>51767</v>
      </c>
      <c r="E5282" s="11">
        <v>1</v>
      </c>
      <c r="O5282" s="11" t="str">
        <f>IFERROR(VLOOKUP(P5282,Fields.Private!$H$2:$H$29991,2,FALSE),"")</f>
        <v/>
      </c>
    </row>
    <row r="5283" spans="4:15" x14ac:dyDescent="0.2">
      <c r="D5283" s="11">
        <v>51777</v>
      </c>
      <c r="E5283" s="11">
        <v>1</v>
      </c>
      <c r="O5283" s="11" t="str">
        <f>IFERROR(VLOOKUP(P5283,Fields.Private!$H$2:$H$29991,2,FALSE),"")</f>
        <v/>
      </c>
    </row>
    <row r="5284" spans="4:15" x14ac:dyDescent="0.2">
      <c r="D5284" s="11">
        <v>51790</v>
      </c>
      <c r="E5284" s="11">
        <v>1</v>
      </c>
      <c r="O5284" s="11" t="str">
        <f>IFERROR(VLOOKUP(P5284,Fields.Private!$H$2:$H$29991,2,FALSE),"")</f>
        <v/>
      </c>
    </row>
    <row r="5285" spans="4:15" x14ac:dyDescent="0.2">
      <c r="D5285" s="11">
        <v>51796</v>
      </c>
      <c r="E5285" s="11">
        <v>1</v>
      </c>
      <c r="O5285" s="11" t="str">
        <f>IFERROR(VLOOKUP(P5285,Fields.Private!$H$2:$H$29991,2,FALSE),"")</f>
        <v/>
      </c>
    </row>
    <row r="5286" spans="4:15" x14ac:dyDescent="0.2">
      <c r="D5286" s="11">
        <v>51808</v>
      </c>
      <c r="E5286" s="11">
        <v>1</v>
      </c>
      <c r="O5286" s="11" t="str">
        <f>IFERROR(VLOOKUP(P5286,Fields.Private!$H$2:$H$29991,2,FALSE),"")</f>
        <v/>
      </c>
    </row>
    <row r="5287" spans="4:15" x14ac:dyDescent="0.2">
      <c r="D5287" s="11">
        <v>51809</v>
      </c>
      <c r="E5287" s="11">
        <v>1</v>
      </c>
      <c r="O5287" s="11" t="str">
        <f>IFERROR(VLOOKUP(P5287,Fields.Private!$H$2:$H$29991,2,FALSE),"")</f>
        <v/>
      </c>
    </row>
    <row r="5288" spans="4:15" x14ac:dyDescent="0.2">
      <c r="D5288" s="11">
        <v>51833</v>
      </c>
      <c r="E5288" s="11">
        <v>1</v>
      </c>
      <c r="O5288" s="11" t="str">
        <f>IFERROR(VLOOKUP(P5288,Fields.Private!$H$2:$H$29991,2,FALSE),"")</f>
        <v/>
      </c>
    </row>
    <row r="5289" spans="4:15" x14ac:dyDescent="0.2">
      <c r="D5289" s="11">
        <v>51850</v>
      </c>
      <c r="E5289" s="11">
        <v>1</v>
      </c>
      <c r="O5289" s="11" t="str">
        <f>IFERROR(VLOOKUP(P5289,Fields.Private!$H$2:$H$29991,2,FALSE),"")</f>
        <v/>
      </c>
    </row>
    <row r="5290" spans="4:15" x14ac:dyDescent="0.2">
      <c r="D5290" s="11">
        <v>51851</v>
      </c>
      <c r="E5290" s="11">
        <v>1</v>
      </c>
      <c r="O5290" s="11" t="str">
        <f>IFERROR(VLOOKUP(P5290,Fields.Private!$H$2:$H$29991,2,FALSE),"")</f>
        <v/>
      </c>
    </row>
    <row r="5291" spans="4:15" x14ac:dyDescent="0.2">
      <c r="D5291" s="11">
        <v>51852</v>
      </c>
      <c r="E5291" s="11">
        <v>1</v>
      </c>
      <c r="O5291" s="11" t="str">
        <f>IFERROR(VLOOKUP(P5291,Fields.Private!$H$2:$H$29991,2,FALSE),"")</f>
        <v/>
      </c>
    </row>
    <row r="5292" spans="4:15" x14ac:dyDescent="0.2">
      <c r="D5292" s="11">
        <v>51853</v>
      </c>
      <c r="E5292" s="11">
        <v>1</v>
      </c>
      <c r="O5292" s="11" t="str">
        <f>IFERROR(VLOOKUP(P5292,Fields.Private!$H$2:$H$29991,2,FALSE),"")</f>
        <v/>
      </c>
    </row>
    <row r="5293" spans="4:15" x14ac:dyDescent="0.2">
      <c r="D5293" s="11">
        <v>51854</v>
      </c>
      <c r="E5293" s="11">
        <v>1</v>
      </c>
      <c r="O5293" s="11" t="str">
        <f>IFERROR(VLOOKUP(P5293,Fields.Private!$H$2:$H$29991,2,FALSE),"")</f>
        <v/>
      </c>
    </row>
    <row r="5294" spans="4:15" x14ac:dyDescent="0.2">
      <c r="D5294" s="11">
        <v>51855</v>
      </c>
      <c r="E5294" s="11">
        <v>1</v>
      </c>
      <c r="O5294" s="11" t="str">
        <f>IFERROR(VLOOKUP(P5294,Fields.Private!$H$2:$H$29991,2,FALSE),"")</f>
        <v/>
      </c>
    </row>
    <row r="5295" spans="4:15" x14ac:dyDescent="0.2">
      <c r="D5295" s="11">
        <v>51856</v>
      </c>
      <c r="E5295" s="11">
        <v>1</v>
      </c>
      <c r="O5295" s="11" t="str">
        <f>IFERROR(VLOOKUP(P5295,Fields.Private!$H$2:$H$29991,2,FALSE),"")</f>
        <v/>
      </c>
    </row>
    <row r="5296" spans="4:15" x14ac:dyDescent="0.2">
      <c r="D5296" s="11">
        <v>51857</v>
      </c>
      <c r="E5296" s="11">
        <v>1</v>
      </c>
      <c r="O5296" s="11" t="str">
        <f>IFERROR(VLOOKUP(P5296,Fields.Private!$H$2:$H$29991,2,FALSE),"")</f>
        <v/>
      </c>
    </row>
    <row r="5297" spans="4:15" x14ac:dyDescent="0.2">
      <c r="D5297" s="11">
        <v>51869</v>
      </c>
      <c r="E5297" s="11">
        <v>1</v>
      </c>
      <c r="O5297" s="11" t="str">
        <f>IFERROR(VLOOKUP(P5297,Fields.Private!$H$2:$H$29991,2,FALSE),"")</f>
        <v/>
      </c>
    </row>
    <row r="5298" spans="4:15" x14ac:dyDescent="0.2">
      <c r="D5298" s="11">
        <v>51877</v>
      </c>
      <c r="E5298" s="11">
        <v>1</v>
      </c>
      <c r="O5298" s="11" t="str">
        <f>IFERROR(VLOOKUP(P5298,Fields.Private!$H$2:$H$29991,2,FALSE),"")</f>
        <v/>
      </c>
    </row>
    <row r="5299" spans="4:15" x14ac:dyDescent="0.2">
      <c r="D5299" s="11">
        <v>51889</v>
      </c>
      <c r="E5299" s="11">
        <v>1</v>
      </c>
      <c r="O5299" s="11" t="str">
        <f>IFERROR(VLOOKUP(P5299,Fields.Private!$H$2:$H$29991,2,FALSE),"")</f>
        <v/>
      </c>
    </row>
    <row r="5300" spans="4:15" x14ac:dyDescent="0.2">
      <c r="D5300" s="11">
        <v>51896</v>
      </c>
      <c r="E5300" s="11">
        <v>1</v>
      </c>
      <c r="O5300" s="11" t="str">
        <f>IFERROR(VLOOKUP(P5300,Fields.Private!$H$2:$H$29991,2,FALSE),"")</f>
        <v/>
      </c>
    </row>
    <row r="5301" spans="4:15" x14ac:dyDescent="0.2">
      <c r="D5301" s="11">
        <v>51900</v>
      </c>
      <c r="E5301" s="11">
        <v>1</v>
      </c>
      <c r="O5301" s="11" t="str">
        <f>IFERROR(VLOOKUP(P5301,Fields.Private!$H$2:$H$29991,2,FALSE),"")</f>
        <v/>
      </c>
    </row>
    <row r="5302" spans="4:15" x14ac:dyDescent="0.2">
      <c r="D5302" s="11">
        <v>51909</v>
      </c>
      <c r="E5302" s="11">
        <v>1</v>
      </c>
      <c r="O5302" s="11" t="str">
        <f>IFERROR(VLOOKUP(P5302,Fields.Private!$H$2:$H$29991,2,FALSE),"")</f>
        <v/>
      </c>
    </row>
    <row r="5303" spans="4:15" x14ac:dyDescent="0.2">
      <c r="D5303" s="11">
        <v>51919</v>
      </c>
      <c r="E5303" s="11">
        <v>1</v>
      </c>
      <c r="O5303" s="11" t="str">
        <f>IFERROR(VLOOKUP(P5303,Fields.Private!$H$2:$H$29991,2,FALSE),"")</f>
        <v/>
      </c>
    </row>
    <row r="5304" spans="4:15" x14ac:dyDescent="0.2">
      <c r="D5304" s="11">
        <v>51926</v>
      </c>
      <c r="E5304" s="11">
        <v>1</v>
      </c>
      <c r="O5304" s="11" t="str">
        <f>IFERROR(VLOOKUP(P5304,Fields.Private!$H$2:$H$29991,2,FALSE),"")</f>
        <v/>
      </c>
    </row>
    <row r="5305" spans="4:15" x14ac:dyDescent="0.2">
      <c r="D5305" s="11">
        <v>51927</v>
      </c>
      <c r="E5305" s="11">
        <v>1</v>
      </c>
      <c r="O5305" s="11" t="str">
        <f>IFERROR(VLOOKUP(P5305,Fields.Private!$H$2:$H$29991,2,FALSE),"")</f>
        <v/>
      </c>
    </row>
    <row r="5306" spans="4:15" x14ac:dyDescent="0.2">
      <c r="D5306" s="11">
        <v>51934</v>
      </c>
      <c r="E5306" s="11">
        <v>1</v>
      </c>
      <c r="O5306" s="11" t="str">
        <f>IFERROR(VLOOKUP(P5306,Fields.Private!$H$2:$H$29991,2,FALSE),"")</f>
        <v/>
      </c>
    </row>
    <row r="5307" spans="4:15" x14ac:dyDescent="0.2">
      <c r="D5307" s="11">
        <v>51941</v>
      </c>
      <c r="E5307" s="11">
        <v>1</v>
      </c>
      <c r="O5307" s="11" t="str">
        <f>IFERROR(VLOOKUP(P5307,Fields.Private!$H$2:$H$29991,2,FALSE),"")</f>
        <v/>
      </c>
    </row>
    <row r="5308" spans="4:15" x14ac:dyDescent="0.2">
      <c r="D5308" s="11">
        <v>51942</v>
      </c>
      <c r="E5308" s="11">
        <v>1</v>
      </c>
      <c r="O5308" s="11" t="str">
        <f>IFERROR(VLOOKUP(P5308,Fields.Private!$H$2:$H$29991,2,FALSE),"")</f>
        <v/>
      </c>
    </row>
    <row r="5309" spans="4:15" x14ac:dyDescent="0.2">
      <c r="D5309" s="11">
        <v>51956</v>
      </c>
      <c r="E5309" s="11">
        <v>1</v>
      </c>
      <c r="O5309" s="11" t="str">
        <f>IFERROR(VLOOKUP(P5309,Fields.Private!$H$2:$H$29991,2,FALSE),"")</f>
        <v/>
      </c>
    </row>
    <row r="5310" spans="4:15" x14ac:dyDescent="0.2">
      <c r="D5310" s="11">
        <v>51957</v>
      </c>
      <c r="E5310" s="11">
        <v>1</v>
      </c>
      <c r="O5310" s="11" t="str">
        <f>IFERROR(VLOOKUP(P5310,Fields.Private!$H$2:$H$29991,2,FALSE),"")</f>
        <v/>
      </c>
    </row>
    <row r="5311" spans="4:15" x14ac:dyDescent="0.2">
      <c r="D5311" s="11">
        <v>51958</v>
      </c>
      <c r="E5311" s="11">
        <v>1</v>
      </c>
      <c r="O5311" s="11" t="str">
        <f>IFERROR(VLOOKUP(P5311,Fields.Private!$H$2:$H$29991,2,FALSE),"")</f>
        <v/>
      </c>
    </row>
    <row r="5312" spans="4:15" x14ac:dyDescent="0.2">
      <c r="D5312" s="11">
        <v>51959</v>
      </c>
      <c r="E5312" s="11">
        <v>1</v>
      </c>
      <c r="O5312" s="11" t="str">
        <f>IFERROR(VLOOKUP(P5312,Fields.Private!$H$2:$H$29991,2,FALSE),"")</f>
        <v/>
      </c>
    </row>
    <row r="5313" spans="4:15" x14ac:dyDescent="0.2">
      <c r="D5313" s="11">
        <v>51960</v>
      </c>
      <c r="E5313" s="11">
        <v>1</v>
      </c>
      <c r="O5313" s="11" t="str">
        <f>IFERROR(VLOOKUP(P5313,Fields.Private!$H$2:$H$29991,2,FALSE),"")</f>
        <v/>
      </c>
    </row>
    <row r="5314" spans="4:15" x14ac:dyDescent="0.2">
      <c r="D5314" s="11">
        <v>51970</v>
      </c>
      <c r="E5314" s="11">
        <v>1</v>
      </c>
      <c r="O5314" s="11" t="str">
        <f>IFERROR(VLOOKUP(P5314,Fields.Private!$H$2:$H$29991,2,FALSE),"")</f>
        <v/>
      </c>
    </row>
    <row r="5315" spans="4:15" x14ac:dyDescent="0.2">
      <c r="D5315" s="11">
        <v>51982</v>
      </c>
      <c r="E5315" s="11">
        <v>1</v>
      </c>
      <c r="O5315" s="11" t="str">
        <f>IFERROR(VLOOKUP(P5315,Fields.Private!$H$2:$H$29991,2,FALSE),"")</f>
        <v/>
      </c>
    </row>
    <row r="5316" spans="4:15" x14ac:dyDescent="0.2">
      <c r="D5316" s="11">
        <v>51985</v>
      </c>
      <c r="E5316" s="11">
        <v>1</v>
      </c>
      <c r="O5316" s="11" t="str">
        <f>IFERROR(VLOOKUP(P5316,Fields.Private!$H$2:$H$29991,2,FALSE),"")</f>
        <v/>
      </c>
    </row>
    <row r="5317" spans="4:15" x14ac:dyDescent="0.2">
      <c r="D5317" s="11">
        <v>51986</v>
      </c>
      <c r="E5317" s="11">
        <v>1</v>
      </c>
      <c r="O5317" s="11" t="str">
        <f>IFERROR(VLOOKUP(P5317,Fields.Private!$H$2:$H$29991,2,FALSE),"")</f>
        <v/>
      </c>
    </row>
    <row r="5318" spans="4:15" x14ac:dyDescent="0.2">
      <c r="D5318" s="11">
        <v>51999</v>
      </c>
      <c r="E5318" s="11">
        <v>1</v>
      </c>
      <c r="O5318" s="11" t="str">
        <f>IFERROR(VLOOKUP(P5318,Fields.Private!$H$2:$H$29991,2,FALSE),"")</f>
        <v/>
      </c>
    </row>
    <row r="5319" spans="4:15" x14ac:dyDescent="0.2">
      <c r="D5319" s="11">
        <v>52002</v>
      </c>
      <c r="E5319" s="11">
        <v>1</v>
      </c>
      <c r="O5319" s="11" t="str">
        <f>IFERROR(VLOOKUP(P5319,Fields.Private!$H$2:$H$29991,2,FALSE),"")</f>
        <v/>
      </c>
    </row>
    <row r="5320" spans="4:15" x14ac:dyDescent="0.2">
      <c r="D5320" s="11">
        <v>52075</v>
      </c>
      <c r="E5320" s="11">
        <v>1</v>
      </c>
      <c r="O5320" s="11" t="str">
        <f>IFERROR(VLOOKUP(P5320,Fields.Private!$H$2:$H$29991,2,FALSE),"")</f>
        <v/>
      </c>
    </row>
    <row r="5321" spans="4:15" x14ac:dyDescent="0.2">
      <c r="D5321" s="11">
        <v>52076</v>
      </c>
      <c r="E5321" s="11">
        <v>1</v>
      </c>
      <c r="O5321" s="11" t="str">
        <f>IFERROR(VLOOKUP(P5321,Fields.Private!$H$2:$H$29991,2,FALSE),"")</f>
        <v/>
      </c>
    </row>
    <row r="5322" spans="4:15" x14ac:dyDescent="0.2">
      <c r="D5322" s="11">
        <v>52109</v>
      </c>
      <c r="E5322" s="11">
        <v>1</v>
      </c>
      <c r="O5322" s="11" t="str">
        <f>IFERROR(VLOOKUP(P5322,Fields.Private!$H$2:$H$29991,2,FALSE),"")</f>
        <v/>
      </c>
    </row>
    <row r="5323" spans="4:15" x14ac:dyDescent="0.2">
      <c r="D5323" s="11">
        <v>52134</v>
      </c>
      <c r="E5323" s="11">
        <v>1</v>
      </c>
      <c r="O5323" s="11" t="str">
        <f>IFERROR(VLOOKUP(P5323,Fields.Private!$H$2:$H$29991,2,FALSE),"")</f>
        <v/>
      </c>
    </row>
    <row r="5324" spans="4:15" x14ac:dyDescent="0.2">
      <c r="D5324" s="11">
        <v>52137</v>
      </c>
      <c r="E5324" s="11">
        <v>1</v>
      </c>
      <c r="O5324" s="11" t="str">
        <f>IFERROR(VLOOKUP(P5324,Fields.Private!$H$2:$H$29991,2,FALSE),"")</f>
        <v/>
      </c>
    </row>
    <row r="5325" spans="4:15" x14ac:dyDescent="0.2">
      <c r="D5325" s="11">
        <v>52150</v>
      </c>
      <c r="E5325" s="11">
        <v>1</v>
      </c>
      <c r="O5325" s="11" t="str">
        <f>IFERROR(VLOOKUP(P5325,Fields.Private!$H$2:$H$29991,2,FALSE),"")</f>
        <v/>
      </c>
    </row>
    <row r="5326" spans="4:15" x14ac:dyDescent="0.2">
      <c r="D5326" s="11">
        <v>52315</v>
      </c>
      <c r="E5326" s="11">
        <v>1</v>
      </c>
      <c r="O5326" s="11" t="str">
        <f>IFERROR(VLOOKUP(P5326,Fields.Private!$H$2:$H$29991,2,FALSE),"")</f>
        <v/>
      </c>
    </row>
    <row r="5327" spans="4:15" x14ac:dyDescent="0.2">
      <c r="D5327" s="11">
        <v>52341</v>
      </c>
      <c r="E5327" s="11">
        <v>1</v>
      </c>
      <c r="O5327" s="11" t="str">
        <f>IFERROR(VLOOKUP(P5327,Fields.Private!$H$2:$H$29991,2,FALSE),"")</f>
        <v/>
      </c>
    </row>
    <row r="5328" spans="4:15" x14ac:dyDescent="0.2">
      <c r="D5328" s="11">
        <v>52342</v>
      </c>
      <c r="E5328" s="11">
        <v>1</v>
      </c>
      <c r="O5328" s="11" t="str">
        <f>IFERROR(VLOOKUP(P5328,Fields.Private!$H$2:$H$29991,2,FALSE),"")</f>
        <v/>
      </c>
    </row>
    <row r="5329" spans="4:15" x14ac:dyDescent="0.2">
      <c r="D5329" s="11">
        <v>52343</v>
      </c>
      <c r="E5329" s="11">
        <v>1</v>
      </c>
      <c r="O5329" s="11" t="str">
        <f>IFERROR(VLOOKUP(P5329,Fields.Private!$H$2:$H$29991,2,FALSE),"")</f>
        <v/>
      </c>
    </row>
    <row r="5330" spans="4:15" x14ac:dyDescent="0.2">
      <c r="D5330" s="11">
        <v>52401</v>
      </c>
      <c r="E5330" s="11">
        <v>1</v>
      </c>
      <c r="O5330" s="11" t="str">
        <f>IFERROR(VLOOKUP(P5330,Fields.Private!$H$2:$H$29991,2,FALSE),"")</f>
        <v/>
      </c>
    </row>
    <row r="5331" spans="4:15" x14ac:dyDescent="0.2">
      <c r="D5331" s="11">
        <v>52402</v>
      </c>
      <c r="E5331" s="11">
        <v>1</v>
      </c>
      <c r="O5331" s="11" t="str">
        <f>IFERROR(VLOOKUP(P5331,Fields.Private!$H$2:$H$29991,2,FALSE),"")</f>
        <v/>
      </c>
    </row>
    <row r="5332" spans="4:15" x14ac:dyDescent="0.2">
      <c r="D5332" s="11">
        <v>52432</v>
      </c>
      <c r="E5332" s="11">
        <v>1</v>
      </c>
      <c r="O5332" s="11" t="str">
        <f>IFERROR(VLOOKUP(P5332,Fields.Private!$H$2:$H$29991,2,FALSE),"")</f>
        <v/>
      </c>
    </row>
    <row r="5333" spans="4:15" x14ac:dyDescent="0.2">
      <c r="D5333" s="11">
        <v>52433</v>
      </c>
      <c r="E5333" s="11">
        <v>1</v>
      </c>
      <c r="O5333" s="11" t="str">
        <f>IFERROR(VLOOKUP(P5333,Fields.Private!$H$2:$H$29991,2,FALSE),"")</f>
        <v/>
      </c>
    </row>
    <row r="5334" spans="4:15" x14ac:dyDescent="0.2">
      <c r="D5334" s="11">
        <v>52435</v>
      </c>
      <c r="E5334" s="11">
        <v>1</v>
      </c>
      <c r="O5334" s="11" t="str">
        <f>IFERROR(VLOOKUP(P5334,Fields.Private!$H$2:$H$29991,2,FALSE),"")</f>
        <v/>
      </c>
    </row>
    <row r="5335" spans="4:15" x14ac:dyDescent="0.2">
      <c r="D5335" s="11">
        <v>52438</v>
      </c>
      <c r="E5335" s="11">
        <v>1</v>
      </c>
      <c r="O5335" s="11" t="str">
        <f>IFERROR(VLOOKUP(P5335,Fields.Private!$H$2:$H$29991,2,FALSE),"")</f>
        <v/>
      </c>
    </row>
    <row r="5336" spans="4:15" x14ac:dyDescent="0.2">
      <c r="D5336" s="11">
        <v>52440</v>
      </c>
      <c r="E5336" s="11">
        <v>1</v>
      </c>
      <c r="O5336" s="11" t="str">
        <f>IFERROR(VLOOKUP(P5336,Fields.Private!$H$2:$H$29991,2,FALSE),"")</f>
        <v/>
      </c>
    </row>
    <row r="5337" spans="4:15" x14ac:dyDescent="0.2">
      <c r="D5337" s="11">
        <v>52467</v>
      </c>
      <c r="E5337" s="11">
        <v>1</v>
      </c>
      <c r="O5337" s="11" t="str">
        <f>IFERROR(VLOOKUP(P5337,Fields.Private!$H$2:$H$29991,2,FALSE),"")</f>
        <v/>
      </c>
    </row>
    <row r="5338" spans="4:15" x14ac:dyDescent="0.2">
      <c r="D5338" s="11">
        <v>52469</v>
      </c>
      <c r="E5338" s="11">
        <v>1</v>
      </c>
      <c r="O5338" s="11" t="str">
        <f>IFERROR(VLOOKUP(P5338,Fields.Private!$H$2:$H$29991,2,FALSE),"")</f>
        <v/>
      </c>
    </row>
    <row r="5339" spans="4:15" x14ac:dyDescent="0.2">
      <c r="D5339" s="11">
        <v>52505</v>
      </c>
      <c r="E5339" s="11">
        <v>1</v>
      </c>
      <c r="O5339" s="11" t="str">
        <f>IFERROR(VLOOKUP(P5339,Fields.Private!$H$2:$H$29991,2,FALSE),"")</f>
        <v/>
      </c>
    </row>
    <row r="5340" spans="4:15" x14ac:dyDescent="0.2">
      <c r="D5340" s="11">
        <v>52547</v>
      </c>
      <c r="E5340" s="11">
        <v>1</v>
      </c>
      <c r="O5340" s="11" t="str">
        <f>IFERROR(VLOOKUP(P5340,Fields.Private!$H$2:$H$29991,2,FALSE),"")</f>
        <v/>
      </c>
    </row>
    <row r="5341" spans="4:15" x14ac:dyDescent="0.2">
      <c r="D5341" s="11">
        <v>52581</v>
      </c>
      <c r="E5341" s="11">
        <v>1</v>
      </c>
      <c r="O5341" s="11" t="str">
        <f>IFERROR(VLOOKUP(P5341,Fields.Private!$H$2:$H$29991,2,FALSE),"")</f>
        <v/>
      </c>
    </row>
    <row r="5342" spans="4:15" x14ac:dyDescent="0.2">
      <c r="D5342" s="11">
        <v>52619</v>
      </c>
      <c r="E5342" s="11">
        <v>1</v>
      </c>
      <c r="O5342" s="11" t="str">
        <f>IFERROR(VLOOKUP(P5342,Fields.Private!$H$2:$H$29991,2,FALSE),"")</f>
        <v/>
      </c>
    </row>
    <row r="5343" spans="4:15" x14ac:dyDescent="0.2">
      <c r="D5343" s="11">
        <v>52660</v>
      </c>
      <c r="E5343" s="11">
        <v>1</v>
      </c>
      <c r="O5343" s="11" t="str">
        <f>IFERROR(VLOOKUP(P5343,Fields.Private!$H$2:$H$29991,2,FALSE),"")</f>
        <v/>
      </c>
    </row>
    <row r="5344" spans="4:15" x14ac:dyDescent="0.2">
      <c r="D5344" s="11">
        <v>52744</v>
      </c>
      <c r="E5344" s="11">
        <v>1</v>
      </c>
      <c r="O5344" s="11" t="str">
        <f>IFERROR(VLOOKUP(P5344,Fields.Private!$H$2:$H$29991,2,FALSE),"")</f>
        <v/>
      </c>
    </row>
    <row r="5345" spans="4:15" x14ac:dyDescent="0.2">
      <c r="D5345" s="11">
        <v>52767</v>
      </c>
      <c r="E5345" s="11">
        <v>1</v>
      </c>
      <c r="O5345" s="11" t="str">
        <f>IFERROR(VLOOKUP(P5345,Fields.Private!$H$2:$H$29991,2,FALSE),"")</f>
        <v/>
      </c>
    </row>
    <row r="5346" spans="4:15" x14ac:dyDescent="0.2">
      <c r="D5346" s="11">
        <v>52876</v>
      </c>
      <c r="E5346" s="11">
        <v>1</v>
      </c>
      <c r="O5346" s="11" t="str">
        <f>IFERROR(VLOOKUP(P5346,Fields.Private!$H$2:$H$29991,2,FALSE),"")</f>
        <v/>
      </c>
    </row>
    <row r="5347" spans="4:15" x14ac:dyDescent="0.2">
      <c r="D5347" s="11">
        <v>52911</v>
      </c>
      <c r="E5347" s="11">
        <v>1</v>
      </c>
      <c r="O5347" s="11" t="str">
        <f>IFERROR(VLOOKUP(P5347,Fields.Private!$H$2:$H$29991,2,FALSE),"")</f>
        <v/>
      </c>
    </row>
    <row r="5348" spans="4:15" x14ac:dyDescent="0.2">
      <c r="D5348" s="11">
        <v>52967</v>
      </c>
      <c r="E5348" s="11">
        <v>1</v>
      </c>
      <c r="O5348" s="11" t="str">
        <f>IFERROR(VLOOKUP(P5348,Fields.Private!$H$2:$H$29991,2,FALSE),"")</f>
        <v/>
      </c>
    </row>
    <row r="5349" spans="4:15" x14ac:dyDescent="0.2">
      <c r="D5349" s="11">
        <v>53001</v>
      </c>
      <c r="E5349" s="11">
        <v>1</v>
      </c>
      <c r="O5349" s="11" t="str">
        <f>IFERROR(VLOOKUP(P5349,Fields.Private!$H$2:$H$29991,2,FALSE),"")</f>
        <v/>
      </c>
    </row>
    <row r="5350" spans="4:15" x14ac:dyDescent="0.2">
      <c r="D5350" s="11">
        <v>53077</v>
      </c>
      <c r="E5350" s="11">
        <v>1</v>
      </c>
      <c r="O5350" s="11" t="str">
        <f>IFERROR(VLOOKUP(P5350,Fields.Private!$H$2:$H$29991,2,FALSE),"")</f>
        <v/>
      </c>
    </row>
    <row r="5351" spans="4:15" x14ac:dyDescent="0.2">
      <c r="D5351" s="11">
        <v>53095</v>
      </c>
      <c r="E5351" s="11">
        <v>1</v>
      </c>
      <c r="O5351" s="11" t="str">
        <f>IFERROR(VLOOKUP(P5351,Fields.Private!$H$2:$H$29991,2,FALSE),"")</f>
        <v/>
      </c>
    </row>
    <row r="5352" spans="4:15" x14ac:dyDescent="0.2">
      <c r="D5352" s="11">
        <v>53096</v>
      </c>
      <c r="E5352" s="11">
        <v>1</v>
      </c>
      <c r="O5352" s="11" t="str">
        <f>IFERROR(VLOOKUP(P5352,Fields.Private!$H$2:$H$29991,2,FALSE),"")</f>
        <v/>
      </c>
    </row>
    <row r="5353" spans="4:15" x14ac:dyDescent="0.2">
      <c r="D5353" s="11">
        <v>53121</v>
      </c>
      <c r="E5353" s="11">
        <v>1</v>
      </c>
      <c r="O5353" s="11" t="str">
        <f>IFERROR(VLOOKUP(P5353,Fields.Private!$H$2:$H$29991,2,FALSE),"")</f>
        <v/>
      </c>
    </row>
    <row r="5354" spans="4:15" x14ac:dyDescent="0.2">
      <c r="D5354" s="11">
        <v>53147</v>
      </c>
      <c r="E5354" s="11">
        <v>1</v>
      </c>
      <c r="O5354" s="11" t="str">
        <f>IFERROR(VLOOKUP(P5354,Fields.Private!$H$2:$H$29991,2,FALSE),"")</f>
        <v/>
      </c>
    </row>
    <row r="5355" spans="4:15" x14ac:dyDescent="0.2">
      <c r="D5355" s="11">
        <v>53229</v>
      </c>
      <c r="E5355" s="11">
        <v>1</v>
      </c>
      <c r="O5355" s="11" t="str">
        <f>IFERROR(VLOOKUP(P5355,Fields.Private!$H$2:$H$29991,2,FALSE),"")</f>
        <v/>
      </c>
    </row>
    <row r="5356" spans="4:15" x14ac:dyDescent="0.2">
      <c r="D5356" s="11">
        <v>53271</v>
      </c>
      <c r="E5356" s="11">
        <v>1</v>
      </c>
      <c r="O5356" s="11" t="str">
        <f>IFERROR(VLOOKUP(P5356,Fields.Private!$H$2:$H$29991,2,FALSE),"")</f>
        <v/>
      </c>
    </row>
    <row r="5357" spans="4:15" x14ac:dyDescent="0.2">
      <c r="D5357" s="11">
        <v>53333</v>
      </c>
      <c r="E5357" s="11">
        <v>1</v>
      </c>
      <c r="O5357" s="11" t="str">
        <f>IFERROR(VLOOKUP(P5357,Fields.Private!$H$2:$H$29991,2,FALSE),"")</f>
        <v/>
      </c>
    </row>
    <row r="5358" spans="4:15" x14ac:dyDescent="0.2">
      <c r="D5358" s="11">
        <v>53374</v>
      </c>
      <c r="E5358" s="11">
        <v>1</v>
      </c>
      <c r="O5358" s="11" t="str">
        <f>IFERROR(VLOOKUP(P5358,Fields.Private!$H$2:$H$29991,2,FALSE),"")</f>
        <v/>
      </c>
    </row>
    <row r="5359" spans="4:15" x14ac:dyDescent="0.2">
      <c r="D5359" s="11">
        <v>53375</v>
      </c>
      <c r="E5359" s="11">
        <v>1</v>
      </c>
      <c r="O5359" s="11" t="str">
        <f>IFERROR(VLOOKUP(P5359,Fields.Private!$H$2:$H$29991,2,FALSE),"")</f>
        <v/>
      </c>
    </row>
    <row r="5360" spans="4:15" x14ac:dyDescent="0.2">
      <c r="D5360" s="11">
        <v>53376</v>
      </c>
      <c r="E5360" s="11">
        <v>1</v>
      </c>
      <c r="O5360" s="11" t="str">
        <f>IFERROR(VLOOKUP(P5360,Fields.Private!$H$2:$H$29991,2,FALSE),"")</f>
        <v/>
      </c>
    </row>
    <row r="5361" spans="4:15" x14ac:dyDescent="0.2">
      <c r="D5361" s="11">
        <v>53377</v>
      </c>
      <c r="E5361" s="11">
        <v>1</v>
      </c>
      <c r="O5361" s="11" t="str">
        <f>IFERROR(VLOOKUP(P5361,Fields.Private!$H$2:$H$29991,2,FALSE),"")</f>
        <v/>
      </c>
    </row>
    <row r="5362" spans="4:15" x14ac:dyDescent="0.2">
      <c r="D5362" s="11">
        <v>53403</v>
      </c>
      <c r="E5362" s="11">
        <v>1</v>
      </c>
      <c r="O5362" s="11" t="str">
        <f>IFERROR(VLOOKUP(P5362,Fields.Private!$H$2:$H$29991,2,FALSE),"")</f>
        <v/>
      </c>
    </row>
    <row r="5363" spans="4:15" x14ac:dyDescent="0.2">
      <c r="D5363" s="11">
        <v>53425</v>
      </c>
      <c r="E5363" s="11">
        <v>1</v>
      </c>
      <c r="O5363" s="11" t="str">
        <f>IFERROR(VLOOKUP(P5363,Fields.Private!$H$2:$H$29991,2,FALSE),"")</f>
        <v/>
      </c>
    </row>
    <row r="5364" spans="4:15" x14ac:dyDescent="0.2">
      <c r="D5364" s="11">
        <v>53565</v>
      </c>
      <c r="E5364" s="11">
        <v>1</v>
      </c>
      <c r="O5364" s="11" t="str">
        <f>IFERROR(VLOOKUP(P5364,Fields.Private!$H$2:$H$29991,2,FALSE),"")</f>
        <v/>
      </c>
    </row>
    <row r="5365" spans="4:15" x14ac:dyDescent="0.2">
      <c r="D5365" s="11">
        <v>53631</v>
      </c>
      <c r="E5365" s="11">
        <v>1</v>
      </c>
      <c r="O5365" s="11" t="str">
        <f>IFERROR(VLOOKUP(P5365,Fields.Private!$H$2:$H$29991,2,FALSE),"")</f>
        <v/>
      </c>
    </row>
    <row r="5366" spans="4:15" x14ac:dyDescent="0.2">
      <c r="D5366" s="11">
        <v>53632</v>
      </c>
      <c r="E5366" s="11">
        <v>1</v>
      </c>
      <c r="O5366" s="11" t="str">
        <f>IFERROR(VLOOKUP(P5366,Fields.Private!$H$2:$H$29991,2,FALSE),"")</f>
        <v/>
      </c>
    </row>
    <row r="5367" spans="4:15" x14ac:dyDescent="0.2">
      <c r="D5367" s="11">
        <v>53731</v>
      </c>
      <c r="E5367" s="11">
        <v>1</v>
      </c>
      <c r="O5367" s="11" t="str">
        <f>IFERROR(VLOOKUP(P5367,Fields.Private!$H$2:$H$29991,2,FALSE),"")</f>
        <v/>
      </c>
    </row>
    <row r="5368" spans="4:15" x14ac:dyDescent="0.2">
      <c r="D5368" s="11">
        <v>53732</v>
      </c>
      <c r="E5368" s="11">
        <v>1</v>
      </c>
      <c r="O5368" s="11" t="str">
        <f>IFERROR(VLOOKUP(P5368,Fields.Private!$H$2:$H$29991,2,FALSE),"")</f>
        <v/>
      </c>
    </row>
    <row r="5369" spans="4:15" x14ac:dyDescent="0.2">
      <c r="D5369" s="11">
        <v>53733</v>
      </c>
      <c r="E5369" s="11">
        <v>1</v>
      </c>
      <c r="O5369" s="11" t="str">
        <f>IFERROR(VLOOKUP(P5369,Fields.Private!$H$2:$H$29991,2,FALSE),"")</f>
        <v/>
      </c>
    </row>
    <row r="5370" spans="4:15" x14ac:dyDescent="0.2">
      <c r="D5370" s="11">
        <v>53734</v>
      </c>
      <c r="E5370" s="11">
        <v>1</v>
      </c>
      <c r="O5370" s="11" t="str">
        <f>IFERROR(VLOOKUP(P5370,Fields.Private!$H$2:$H$29991,2,FALSE),"")</f>
        <v/>
      </c>
    </row>
    <row r="5371" spans="4:15" x14ac:dyDescent="0.2">
      <c r="D5371" s="11">
        <v>53803</v>
      </c>
      <c r="E5371" s="11">
        <v>1</v>
      </c>
      <c r="O5371" s="11" t="str">
        <f>IFERROR(VLOOKUP(P5371,Fields.Private!$H$2:$H$29991,2,FALSE),"")</f>
        <v/>
      </c>
    </row>
    <row r="5372" spans="4:15" x14ac:dyDescent="0.2">
      <c r="D5372" s="11">
        <v>53901</v>
      </c>
      <c r="E5372" s="11">
        <v>1</v>
      </c>
      <c r="O5372" s="11" t="str">
        <f>IFERROR(VLOOKUP(P5372,Fields.Private!$H$2:$H$29991,2,FALSE),"")</f>
        <v/>
      </c>
    </row>
    <row r="5373" spans="4:15" x14ac:dyDescent="0.2">
      <c r="D5373" s="11">
        <v>53902</v>
      </c>
      <c r="E5373" s="11">
        <v>1</v>
      </c>
      <c r="O5373" s="11" t="str">
        <f>IFERROR(VLOOKUP(P5373,Fields.Private!$H$2:$H$29991,2,FALSE),"")</f>
        <v/>
      </c>
    </row>
    <row r="5374" spans="4:15" x14ac:dyDescent="0.2">
      <c r="D5374" s="11">
        <v>53903</v>
      </c>
      <c r="E5374" s="11">
        <v>1</v>
      </c>
      <c r="O5374" s="11" t="str">
        <f>IFERROR(VLOOKUP(P5374,Fields.Private!$H$2:$H$29991,2,FALSE),"")</f>
        <v/>
      </c>
    </row>
    <row r="5375" spans="4:15" x14ac:dyDescent="0.2">
      <c r="D5375" s="11">
        <v>53904</v>
      </c>
      <c r="E5375" s="11">
        <v>1</v>
      </c>
      <c r="O5375" s="11" t="str">
        <f>IFERROR(VLOOKUP(P5375,Fields.Private!$H$2:$H$29991,2,FALSE),"")</f>
        <v/>
      </c>
    </row>
    <row r="5376" spans="4:15" x14ac:dyDescent="0.2">
      <c r="D5376" s="11">
        <v>53905</v>
      </c>
      <c r="E5376" s="11">
        <v>1</v>
      </c>
      <c r="O5376" s="11" t="str">
        <f>IFERROR(VLOOKUP(P5376,Fields.Private!$H$2:$H$29991,2,FALSE),"")</f>
        <v/>
      </c>
    </row>
    <row r="5377" spans="4:15" x14ac:dyDescent="0.2">
      <c r="D5377" s="11">
        <v>53907</v>
      </c>
      <c r="E5377" s="11">
        <v>1</v>
      </c>
      <c r="O5377" s="11" t="str">
        <f>IFERROR(VLOOKUP(P5377,Fields.Private!$H$2:$H$29991,2,FALSE),"")</f>
        <v/>
      </c>
    </row>
    <row r="5378" spans="4:15" x14ac:dyDescent="0.2">
      <c r="D5378" s="11">
        <v>53951</v>
      </c>
      <c r="E5378" s="11">
        <v>1</v>
      </c>
      <c r="O5378" s="11" t="str">
        <f>IFERROR(VLOOKUP(P5378,Fields.Private!$H$2:$H$29991,2,FALSE),"")</f>
        <v/>
      </c>
    </row>
    <row r="5379" spans="4:15" x14ac:dyDescent="0.2">
      <c r="D5379" s="11">
        <v>53952</v>
      </c>
      <c r="E5379" s="11">
        <v>1</v>
      </c>
      <c r="O5379" s="11" t="str">
        <f>IFERROR(VLOOKUP(P5379,Fields.Private!$H$2:$H$29991,2,FALSE),"")</f>
        <v/>
      </c>
    </row>
    <row r="5380" spans="4:15" x14ac:dyDescent="0.2">
      <c r="D5380" s="11">
        <v>53953</v>
      </c>
      <c r="E5380" s="11">
        <v>1</v>
      </c>
      <c r="O5380" s="11" t="str">
        <f>IFERROR(VLOOKUP(P5380,Fields.Private!$H$2:$H$29991,2,FALSE),"")</f>
        <v/>
      </c>
    </row>
    <row r="5381" spans="4:15" x14ac:dyDescent="0.2">
      <c r="D5381" s="11">
        <v>54012</v>
      </c>
      <c r="E5381" s="11">
        <v>1</v>
      </c>
      <c r="O5381" s="11" t="str">
        <f>IFERROR(VLOOKUP(P5381,Fields.Private!$H$2:$H$29991,2,FALSE),"")</f>
        <v/>
      </c>
    </row>
    <row r="5382" spans="4:15" x14ac:dyDescent="0.2">
      <c r="D5382" s="11">
        <v>54077</v>
      </c>
      <c r="E5382" s="11">
        <v>1</v>
      </c>
      <c r="O5382" s="11" t="str">
        <f>IFERROR(VLOOKUP(P5382,Fields.Private!$H$2:$H$29991,2,FALSE),"")</f>
        <v/>
      </c>
    </row>
    <row r="5383" spans="4:15" x14ac:dyDescent="0.2">
      <c r="D5383" s="11">
        <v>54444</v>
      </c>
      <c r="E5383" s="11">
        <v>0</v>
      </c>
      <c r="O5383" s="11" t="str">
        <f>IFERROR(VLOOKUP(P5383,Fields.Private!$H$2:$H$29991,2,FALSE),"")</f>
        <v/>
      </c>
    </row>
    <row r="5384" spans="4:15" x14ac:dyDescent="0.2">
      <c r="D5384" s="11">
        <v>55010</v>
      </c>
      <c r="E5384" s="11">
        <v>1</v>
      </c>
      <c r="O5384" s="11" t="str">
        <f>IFERROR(VLOOKUP(P5384,Fields.Private!$H$2:$H$29991,2,FALSE),"")</f>
        <v/>
      </c>
    </row>
    <row r="5385" spans="4:15" x14ac:dyDescent="0.2">
      <c r="D5385" s="11">
        <v>55011</v>
      </c>
      <c r="E5385" s="11">
        <v>1</v>
      </c>
      <c r="O5385" s="11" t="str">
        <f>IFERROR(VLOOKUP(P5385,Fields.Private!$H$2:$H$29991,2,FALSE),"")</f>
        <v/>
      </c>
    </row>
    <row r="5386" spans="4:15" x14ac:dyDescent="0.2">
      <c r="D5386" s="11">
        <v>55012</v>
      </c>
      <c r="E5386" s="11">
        <v>1</v>
      </c>
      <c r="O5386" s="11" t="str">
        <f>IFERROR(VLOOKUP(P5386,Fields.Private!$H$2:$H$29991,2,FALSE),"")</f>
        <v/>
      </c>
    </row>
    <row r="5387" spans="4:15" x14ac:dyDescent="0.2">
      <c r="D5387" s="11">
        <v>55013</v>
      </c>
      <c r="E5387" s="11">
        <v>1</v>
      </c>
      <c r="O5387" s="11" t="str">
        <f>IFERROR(VLOOKUP(P5387,Fields.Private!$H$2:$H$29991,2,FALSE),"")</f>
        <v/>
      </c>
    </row>
    <row r="5388" spans="4:15" x14ac:dyDescent="0.2">
      <c r="D5388" s="11">
        <v>55014</v>
      </c>
      <c r="E5388" s="11">
        <v>1</v>
      </c>
      <c r="O5388" s="11" t="str">
        <f>IFERROR(VLOOKUP(P5388,Fields.Private!$H$2:$H$29991,2,FALSE),"")</f>
        <v/>
      </c>
    </row>
    <row r="5389" spans="4:15" x14ac:dyDescent="0.2">
      <c r="D5389" s="11">
        <v>55214</v>
      </c>
      <c r="E5389" s="11">
        <v>1</v>
      </c>
      <c r="O5389" s="11" t="str">
        <f>IFERROR(VLOOKUP(P5389,Fields.Private!$H$2:$H$29991,2,FALSE),"")</f>
        <v/>
      </c>
    </row>
    <row r="5390" spans="4:15" x14ac:dyDescent="0.2">
      <c r="D5390" s="11">
        <v>55371</v>
      </c>
      <c r="E5390" s="11">
        <v>1</v>
      </c>
      <c r="O5390" s="11" t="str">
        <f>IFERROR(VLOOKUP(P5390,Fields.Private!$H$2:$H$29991,2,FALSE),"")</f>
        <v/>
      </c>
    </row>
    <row r="5391" spans="4:15" x14ac:dyDescent="0.2">
      <c r="D5391" s="11">
        <v>55410</v>
      </c>
      <c r="E5391" s="11">
        <v>1</v>
      </c>
      <c r="O5391" s="11" t="str">
        <f>IFERROR(VLOOKUP(P5391,Fields.Private!$H$2:$H$29991,2,FALSE),"")</f>
        <v/>
      </c>
    </row>
    <row r="5392" spans="4:15" x14ac:dyDescent="0.2">
      <c r="D5392" s="11">
        <v>55426</v>
      </c>
      <c r="E5392" s="11">
        <v>1</v>
      </c>
      <c r="O5392" s="11" t="str">
        <f>IFERROR(VLOOKUP(P5392,Fields.Private!$H$2:$H$29991,2,FALSE),"")</f>
        <v/>
      </c>
    </row>
    <row r="5393" spans="4:15" x14ac:dyDescent="0.2">
      <c r="D5393" s="11">
        <v>55597</v>
      </c>
      <c r="E5393" s="11">
        <v>1</v>
      </c>
      <c r="O5393" s="11" t="str">
        <f>IFERROR(VLOOKUP(P5393,Fields.Private!$H$2:$H$29991,2,FALSE),"")</f>
        <v/>
      </c>
    </row>
    <row r="5394" spans="4:15" x14ac:dyDescent="0.2">
      <c r="D5394" s="11">
        <v>55647</v>
      </c>
      <c r="E5394" s="11">
        <v>1</v>
      </c>
      <c r="O5394" s="11" t="str">
        <f>IFERROR(VLOOKUP(P5394,Fields.Private!$H$2:$H$29991,2,FALSE),"")</f>
        <v/>
      </c>
    </row>
    <row r="5395" spans="4:15" x14ac:dyDescent="0.2">
      <c r="D5395" s="11">
        <v>55648</v>
      </c>
      <c r="E5395" s="11">
        <v>1</v>
      </c>
      <c r="O5395" s="11" t="str">
        <f>IFERROR(VLOOKUP(P5395,Fields.Private!$H$2:$H$29991,2,FALSE),"")</f>
        <v/>
      </c>
    </row>
    <row r="5396" spans="4:15" x14ac:dyDescent="0.2">
      <c r="D5396" s="11">
        <v>55649</v>
      </c>
      <c r="E5396" s="11">
        <v>1</v>
      </c>
      <c r="O5396" s="11" t="str">
        <f>IFERROR(VLOOKUP(P5396,Fields.Private!$H$2:$H$29991,2,FALSE),"")</f>
        <v/>
      </c>
    </row>
    <row r="5397" spans="4:15" x14ac:dyDescent="0.2">
      <c r="D5397" s="11">
        <v>55715</v>
      </c>
      <c r="E5397" s="11">
        <v>1</v>
      </c>
      <c r="O5397" s="11" t="str">
        <f>IFERROR(VLOOKUP(P5397,Fields.Private!$H$2:$H$29991,2,FALSE),"")</f>
        <v/>
      </c>
    </row>
    <row r="5398" spans="4:15" x14ac:dyDescent="0.2">
      <c r="D5398" s="11">
        <v>55716</v>
      </c>
      <c r="E5398" s="11">
        <v>1</v>
      </c>
      <c r="O5398" s="11" t="str">
        <f>IFERROR(VLOOKUP(P5398,Fields.Private!$H$2:$H$29991,2,FALSE),"")</f>
        <v/>
      </c>
    </row>
    <row r="5399" spans="4:15" x14ac:dyDescent="0.2">
      <c r="D5399" s="11">
        <v>55717</v>
      </c>
      <c r="E5399" s="11">
        <v>1</v>
      </c>
      <c r="O5399" s="11" t="str">
        <f>IFERROR(VLOOKUP(P5399,Fields.Private!$H$2:$H$29991,2,FALSE),"")</f>
        <v/>
      </c>
    </row>
    <row r="5400" spans="4:15" x14ac:dyDescent="0.2">
      <c r="D5400" s="11">
        <v>55718</v>
      </c>
      <c r="E5400" s="11">
        <v>1</v>
      </c>
      <c r="O5400" s="11" t="str">
        <f>IFERROR(VLOOKUP(P5400,Fields.Private!$H$2:$H$29991,2,FALSE),"")</f>
        <v/>
      </c>
    </row>
    <row r="5401" spans="4:15" x14ac:dyDescent="0.2">
      <c r="D5401" s="11">
        <v>55802</v>
      </c>
      <c r="E5401" s="11">
        <v>1</v>
      </c>
      <c r="O5401" s="11" t="str">
        <f>IFERROR(VLOOKUP(P5401,Fields.Private!$H$2:$H$29991,2,FALSE),"")</f>
        <v/>
      </c>
    </row>
    <row r="5402" spans="4:15" x14ac:dyDescent="0.2">
      <c r="D5402" s="11">
        <v>55918</v>
      </c>
      <c r="E5402" s="11">
        <v>1</v>
      </c>
      <c r="O5402" s="11" t="str">
        <f>IFERROR(VLOOKUP(P5402,Fields.Private!$H$2:$H$29991,2,FALSE),"")</f>
        <v/>
      </c>
    </row>
    <row r="5403" spans="4:15" x14ac:dyDescent="0.2">
      <c r="D5403" s="11">
        <v>55919</v>
      </c>
      <c r="E5403" s="11">
        <v>1</v>
      </c>
      <c r="O5403" s="11" t="str">
        <f>IFERROR(VLOOKUP(P5403,Fields.Private!$H$2:$H$29991,2,FALSE),"")</f>
        <v/>
      </c>
    </row>
    <row r="5404" spans="4:15" x14ac:dyDescent="0.2">
      <c r="D5404" s="11">
        <v>56040</v>
      </c>
      <c r="E5404" s="11">
        <v>1</v>
      </c>
      <c r="O5404" s="11" t="str">
        <f>IFERROR(VLOOKUP(P5404,Fields.Private!$H$2:$H$29991,2,FALSE),"")</f>
        <v/>
      </c>
    </row>
    <row r="5405" spans="4:15" x14ac:dyDescent="0.2">
      <c r="D5405" s="11">
        <v>56041</v>
      </c>
      <c r="E5405" s="11">
        <v>1</v>
      </c>
      <c r="O5405" s="11" t="str">
        <f>IFERROR(VLOOKUP(P5405,Fields.Private!$H$2:$H$29991,2,FALSE),"")</f>
        <v/>
      </c>
    </row>
    <row r="5406" spans="4:15" x14ac:dyDescent="0.2">
      <c r="D5406" s="11">
        <v>56042</v>
      </c>
      <c r="E5406" s="11">
        <v>1</v>
      </c>
      <c r="O5406" s="11" t="str">
        <f>IFERROR(VLOOKUP(P5406,Fields.Private!$H$2:$H$29991,2,FALSE),"")</f>
        <v/>
      </c>
    </row>
    <row r="5407" spans="4:15" x14ac:dyDescent="0.2">
      <c r="D5407" s="11">
        <v>56170</v>
      </c>
      <c r="E5407" s="11">
        <v>1</v>
      </c>
      <c r="O5407" s="11" t="str">
        <f>IFERROR(VLOOKUP(P5407,Fields.Private!$H$2:$H$29991,2,FALSE),"")</f>
        <v/>
      </c>
    </row>
    <row r="5408" spans="4:15" x14ac:dyDescent="0.2">
      <c r="D5408" s="11">
        <v>56171</v>
      </c>
      <c r="E5408" s="11">
        <v>1</v>
      </c>
      <c r="O5408" s="11" t="str">
        <f>IFERROR(VLOOKUP(P5408,Fields.Private!$H$2:$H$29991,2,FALSE),"")</f>
        <v/>
      </c>
    </row>
    <row r="5409" spans="4:15" x14ac:dyDescent="0.2">
      <c r="D5409" s="11">
        <v>56202</v>
      </c>
      <c r="E5409" s="11">
        <v>1</v>
      </c>
      <c r="O5409" s="11" t="str">
        <f>IFERROR(VLOOKUP(P5409,Fields.Private!$H$2:$H$29991,2,FALSE),"")</f>
        <v/>
      </c>
    </row>
    <row r="5410" spans="4:15" x14ac:dyDescent="0.2">
      <c r="D5410" s="11">
        <v>56390</v>
      </c>
      <c r="E5410" s="11">
        <v>1</v>
      </c>
      <c r="O5410" s="11" t="str">
        <f>IFERROR(VLOOKUP(P5410,Fields.Private!$H$2:$H$29991,2,FALSE),"")</f>
        <v/>
      </c>
    </row>
    <row r="5411" spans="4:15" x14ac:dyDescent="0.2">
      <c r="D5411" s="11">
        <v>56391</v>
      </c>
      <c r="E5411" s="11">
        <v>1</v>
      </c>
      <c r="O5411" s="11" t="str">
        <f>IFERROR(VLOOKUP(P5411,Fields.Private!$H$2:$H$29991,2,FALSE),"")</f>
        <v/>
      </c>
    </row>
    <row r="5412" spans="4:15" x14ac:dyDescent="0.2">
      <c r="D5412" s="11">
        <v>56427</v>
      </c>
      <c r="E5412" s="11">
        <v>1</v>
      </c>
      <c r="O5412" s="11" t="str">
        <f>IFERROR(VLOOKUP(P5412,Fields.Private!$H$2:$H$29991,2,FALSE),"")</f>
        <v/>
      </c>
    </row>
    <row r="5413" spans="4:15" x14ac:dyDescent="0.2">
      <c r="D5413" s="11">
        <v>56488</v>
      </c>
      <c r="E5413" s="11">
        <v>1</v>
      </c>
      <c r="O5413" s="11" t="str">
        <f>IFERROR(VLOOKUP(P5413,Fields.Private!$H$2:$H$29991,2,FALSE),"")</f>
        <v/>
      </c>
    </row>
    <row r="5414" spans="4:15" x14ac:dyDescent="0.2">
      <c r="D5414" s="11">
        <v>56567</v>
      </c>
      <c r="E5414" s="11">
        <v>1</v>
      </c>
      <c r="O5414" s="11" t="str">
        <f>IFERROR(VLOOKUP(P5414,Fields.Private!$H$2:$H$29991,2,FALSE),"")</f>
        <v/>
      </c>
    </row>
    <row r="5415" spans="4:15" x14ac:dyDescent="0.2">
      <c r="D5415" s="11">
        <v>56650</v>
      </c>
      <c r="E5415" s="11">
        <v>1</v>
      </c>
      <c r="O5415" s="11" t="str">
        <f>IFERROR(VLOOKUP(P5415,Fields.Private!$H$2:$H$29991,2,FALSE),"")</f>
        <v/>
      </c>
    </row>
    <row r="5416" spans="4:15" x14ac:dyDescent="0.2">
      <c r="D5416" s="11">
        <v>56651</v>
      </c>
      <c r="E5416" s="11">
        <v>1</v>
      </c>
      <c r="O5416" s="11" t="str">
        <f>IFERROR(VLOOKUP(P5416,Fields.Private!$H$2:$H$29991,2,FALSE),"")</f>
        <v/>
      </c>
    </row>
    <row r="5417" spans="4:15" x14ac:dyDescent="0.2">
      <c r="D5417" s="11">
        <v>56652</v>
      </c>
      <c r="E5417" s="11">
        <v>1</v>
      </c>
      <c r="O5417" s="11" t="str">
        <f>IFERROR(VLOOKUP(P5417,Fields.Private!$H$2:$H$29991,2,FALSE),"")</f>
        <v/>
      </c>
    </row>
    <row r="5418" spans="4:15" x14ac:dyDescent="0.2">
      <c r="D5418" s="11">
        <v>56653</v>
      </c>
      <c r="E5418" s="11">
        <v>1</v>
      </c>
      <c r="O5418" s="11" t="str">
        <f>IFERROR(VLOOKUP(P5418,Fields.Private!$H$2:$H$29991,2,FALSE),"")</f>
        <v/>
      </c>
    </row>
    <row r="5419" spans="4:15" x14ac:dyDescent="0.2">
      <c r="D5419" s="11">
        <v>56654</v>
      </c>
      <c r="E5419" s="11">
        <v>1</v>
      </c>
      <c r="O5419" s="11" t="str">
        <f>IFERROR(VLOOKUP(P5419,Fields.Private!$H$2:$H$29991,2,FALSE),"")</f>
        <v/>
      </c>
    </row>
    <row r="5420" spans="4:15" x14ac:dyDescent="0.2">
      <c r="D5420" s="11">
        <v>56690</v>
      </c>
      <c r="E5420" s="11">
        <v>1</v>
      </c>
      <c r="O5420" s="11" t="str">
        <f>IFERROR(VLOOKUP(P5420,Fields.Private!$H$2:$H$29991,2,FALSE),"")</f>
        <v/>
      </c>
    </row>
    <row r="5421" spans="4:15" x14ac:dyDescent="0.2">
      <c r="D5421" s="11">
        <v>56699</v>
      </c>
      <c r="E5421" s="11">
        <v>1</v>
      </c>
      <c r="O5421" s="11" t="str">
        <f>IFERROR(VLOOKUP(P5421,Fields.Private!$H$2:$H$29991,2,FALSE),"")</f>
        <v/>
      </c>
    </row>
    <row r="5422" spans="4:15" x14ac:dyDescent="0.2">
      <c r="D5422" s="11">
        <v>56758</v>
      </c>
      <c r="E5422" s="11">
        <v>1</v>
      </c>
      <c r="O5422" s="11" t="str">
        <f>IFERROR(VLOOKUP(P5422,Fields.Private!$H$2:$H$29991,2,FALSE),"")</f>
        <v/>
      </c>
    </row>
    <row r="5423" spans="4:15" x14ac:dyDescent="0.2">
      <c r="D5423" s="11">
        <v>56759</v>
      </c>
      <c r="E5423" s="11">
        <v>1</v>
      </c>
      <c r="O5423" s="11" t="str">
        <f>IFERROR(VLOOKUP(P5423,Fields.Private!$H$2:$H$29991,2,FALSE),"")</f>
        <v/>
      </c>
    </row>
    <row r="5424" spans="4:15" x14ac:dyDescent="0.2">
      <c r="D5424" s="11">
        <v>56760</v>
      </c>
      <c r="E5424" s="11">
        <v>1</v>
      </c>
      <c r="O5424" s="11" t="str">
        <f>IFERROR(VLOOKUP(P5424,Fields.Private!$H$2:$H$29991,2,FALSE),"")</f>
        <v/>
      </c>
    </row>
    <row r="5425" spans="4:15" x14ac:dyDescent="0.2">
      <c r="D5425" s="11">
        <v>56805</v>
      </c>
      <c r="E5425" s="11">
        <v>1</v>
      </c>
      <c r="O5425" s="11" t="str">
        <f>IFERROR(VLOOKUP(P5425,Fields.Private!$H$2:$H$29991,2,FALSE),"")</f>
        <v/>
      </c>
    </row>
    <row r="5426" spans="4:15" x14ac:dyDescent="0.2">
      <c r="D5426" s="11">
        <v>56806</v>
      </c>
      <c r="E5426" s="11">
        <v>1</v>
      </c>
      <c r="O5426" s="11" t="str">
        <f>IFERROR(VLOOKUP(P5426,Fields.Private!$H$2:$H$29991,2,FALSE),"")</f>
        <v/>
      </c>
    </row>
    <row r="5427" spans="4:15" x14ac:dyDescent="0.2">
      <c r="D5427" s="11">
        <v>56807</v>
      </c>
      <c r="E5427" s="11">
        <v>1</v>
      </c>
      <c r="O5427" s="11" t="str">
        <f>IFERROR(VLOOKUP(P5427,Fields.Private!$H$2:$H$29991,2,FALSE),"")</f>
        <v/>
      </c>
    </row>
    <row r="5428" spans="4:15" x14ac:dyDescent="0.2">
      <c r="D5428" s="11">
        <v>56808</v>
      </c>
      <c r="E5428" s="11">
        <v>1</v>
      </c>
      <c r="O5428" s="11" t="str">
        <f>IFERROR(VLOOKUP(P5428,Fields.Private!$H$2:$H$29991,2,FALSE),"")</f>
        <v/>
      </c>
    </row>
    <row r="5429" spans="4:15" x14ac:dyDescent="0.2">
      <c r="D5429" s="11">
        <v>56900</v>
      </c>
      <c r="E5429" s="11">
        <v>1</v>
      </c>
      <c r="O5429" s="11" t="str">
        <f>IFERROR(VLOOKUP(P5429,Fields.Private!$H$2:$H$29991,2,FALSE),"")</f>
        <v/>
      </c>
    </row>
    <row r="5430" spans="4:15" x14ac:dyDescent="0.2">
      <c r="D5430" s="11">
        <v>56910</v>
      </c>
      <c r="E5430" s="11">
        <v>1</v>
      </c>
      <c r="O5430" s="11" t="str">
        <f>IFERROR(VLOOKUP(P5430,Fields.Private!$H$2:$H$29991,2,FALSE),"")</f>
        <v/>
      </c>
    </row>
    <row r="5431" spans="4:15" x14ac:dyDescent="0.2">
      <c r="D5431" s="11">
        <v>56911</v>
      </c>
      <c r="E5431" s="11">
        <v>1</v>
      </c>
      <c r="O5431" s="11" t="str">
        <f>IFERROR(VLOOKUP(P5431,Fields.Private!$H$2:$H$29991,2,FALSE),"")</f>
        <v/>
      </c>
    </row>
    <row r="5432" spans="4:15" x14ac:dyDescent="0.2">
      <c r="D5432" s="11">
        <v>56912</v>
      </c>
      <c r="E5432" s="11">
        <v>1</v>
      </c>
      <c r="O5432" s="11" t="str">
        <f>IFERROR(VLOOKUP(P5432,Fields.Private!$H$2:$H$29991,2,FALSE),"")</f>
        <v/>
      </c>
    </row>
    <row r="5433" spans="4:15" x14ac:dyDescent="0.2">
      <c r="D5433" s="11">
        <v>56913</v>
      </c>
      <c r="E5433" s="11">
        <v>1</v>
      </c>
      <c r="O5433" s="11" t="str">
        <f>IFERROR(VLOOKUP(P5433,Fields.Private!$H$2:$H$29991,2,FALSE),"")</f>
        <v/>
      </c>
    </row>
    <row r="5434" spans="4:15" x14ac:dyDescent="0.2">
      <c r="D5434" s="11">
        <v>56915</v>
      </c>
      <c r="E5434" s="11">
        <v>1</v>
      </c>
      <c r="O5434" s="11" t="str">
        <f>IFERROR(VLOOKUP(P5434,Fields.Private!$H$2:$H$29991,2,FALSE),"")</f>
        <v/>
      </c>
    </row>
    <row r="5435" spans="4:15" x14ac:dyDescent="0.2">
      <c r="D5435" s="11">
        <v>56916</v>
      </c>
      <c r="E5435" s="11">
        <v>1</v>
      </c>
      <c r="O5435" s="11" t="str">
        <f>IFERROR(VLOOKUP(P5435,Fields.Private!$H$2:$H$29991,2,FALSE),"")</f>
        <v/>
      </c>
    </row>
    <row r="5436" spans="4:15" x14ac:dyDescent="0.2">
      <c r="D5436" s="11">
        <v>56917</v>
      </c>
      <c r="E5436" s="11">
        <v>1</v>
      </c>
      <c r="O5436" s="11" t="str">
        <f>IFERROR(VLOOKUP(P5436,Fields.Private!$H$2:$H$29991,2,FALSE),"")</f>
        <v/>
      </c>
    </row>
    <row r="5437" spans="4:15" x14ac:dyDescent="0.2">
      <c r="D5437" s="11">
        <v>56918</v>
      </c>
      <c r="E5437" s="11">
        <v>1</v>
      </c>
      <c r="O5437" s="11" t="str">
        <f>IFERROR(VLOOKUP(P5437,Fields.Private!$H$2:$H$29991,2,FALSE),"")</f>
        <v/>
      </c>
    </row>
    <row r="5438" spans="4:15" x14ac:dyDescent="0.2">
      <c r="D5438" s="11">
        <v>56919</v>
      </c>
      <c r="E5438" s="11">
        <v>1</v>
      </c>
      <c r="O5438" s="11" t="str">
        <f>IFERROR(VLOOKUP(P5438,Fields.Private!$H$2:$H$29991,2,FALSE),"")</f>
        <v/>
      </c>
    </row>
    <row r="5439" spans="4:15" x14ac:dyDescent="0.2">
      <c r="D5439" s="11">
        <v>56920</v>
      </c>
      <c r="E5439" s="11">
        <v>1</v>
      </c>
      <c r="O5439" s="11" t="str">
        <f>IFERROR(VLOOKUP(P5439,Fields.Private!$H$2:$H$29991,2,FALSE),"")</f>
        <v/>
      </c>
    </row>
    <row r="5440" spans="4:15" x14ac:dyDescent="0.2">
      <c r="D5440" s="11">
        <v>56980</v>
      </c>
      <c r="E5440" s="11">
        <v>1</v>
      </c>
      <c r="O5440" s="11" t="str">
        <f>IFERROR(VLOOKUP(P5440,Fields.Private!$H$2:$H$29991,2,FALSE),"")</f>
        <v/>
      </c>
    </row>
    <row r="5441" spans="4:15" x14ac:dyDescent="0.2">
      <c r="D5441" s="11">
        <v>57001</v>
      </c>
      <c r="E5441" s="11">
        <v>1</v>
      </c>
      <c r="O5441" s="11" t="str">
        <f>IFERROR(VLOOKUP(P5441,Fields.Private!$H$2:$H$29991,2,FALSE),"")</f>
        <v/>
      </c>
    </row>
    <row r="5442" spans="4:15" x14ac:dyDescent="0.2">
      <c r="D5442" s="11">
        <v>57002</v>
      </c>
      <c r="E5442" s="11">
        <v>1</v>
      </c>
      <c r="O5442" s="11" t="str">
        <f>IFERROR(VLOOKUP(P5442,Fields.Private!$H$2:$H$29991,2,FALSE),"")</f>
        <v/>
      </c>
    </row>
    <row r="5443" spans="4:15" x14ac:dyDescent="0.2">
      <c r="D5443" s="11">
        <v>57090</v>
      </c>
      <c r="E5443" s="11">
        <v>1</v>
      </c>
      <c r="O5443" s="11" t="str">
        <f>IFERROR(VLOOKUP(P5443,Fields.Private!$H$2:$H$29991,2,FALSE),"")</f>
        <v/>
      </c>
    </row>
    <row r="5444" spans="4:15" x14ac:dyDescent="0.2">
      <c r="D5444" s="11">
        <v>57146</v>
      </c>
      <c r="E5444" s="11">
        <v>1</v>
      </c>
      <c r="O5444" s="11" t="str">
        <f>IFERROR(VLOOKUP(P5444,Fields.Private!$H$2:$H$29991,2,FALSE),"")</f>
        <v/>
      </c>
    </row>
    <row r="5445" spans="4:15" x14ac:dyDescent="0.2">
      <c r="D5445" s="11">
        <v>57202</v>
      </c>
      <c r="E5445" s="11">
        <v>1</v>
      </c>
      <c r="O5445" s="11" t="str">
        <f>IFERROR(VLOOKUP(P5445,Fields.Private!$H$2:$H$29991,2,FALSE),"")</f>
        <v/>
      </c>
    </row>
    <row r="5446" spans="4:15" x14ac:dyDescent="0.2">
      <c r="D5446" s="11">
        <v>57257</v>
      </c>
      <c r="E5446" s="11">
        <v>1</v>
      </c>
      <c r="O5446" s="11" t="str">
        <f>IFERROR(VLOOKUP(P5446,Fields.Private!$H$2:$H$29991,2,FALSE),"")</f>
        <v/>
      </c>
    </row>
    <row r="5447" spans="4:15" x14ac:dyDescent="0.2">
      <c r="D5447" s="11">
        <v>57401</v>
      </c>
      <c r="E5447" s="11">
        <v>1</v>
      </c>
      <c r="O5447" s="11" t="str">
        <f>IFERROR(VLOOKUP(P5447,Fields.Private!$H$2:$H$29991,2,FALSE),"")</f>
        <v/>
      </c>
    </row>
    <row r="5448" spans="4:15" x14ac:dyDescent="0.2">
      <c r="D5448" s="11">
        <v>57403</v>
      </c>
      <c r="E5448" s="11">
        <v>1</v>
      </c>
      <c r="O5448" s="11" t="str">
        <f>IFERROR(VLOOKUP(P5448,Fields.Private!$H$2:$H$29991,2,FALSE),"")</f>
        <v/>
      </c>
    </row>
    <row r="5449" spans="4:15" x14ac:dyDescent="0.2">
      <c r="D5449" s="11">
        <v>57410</v>
      </c>
      <c r="E5449" s="11">
        <v>1</v>
      </c>
      <c r="O5449" s="11" t="str">
        <f>IFERROR(VLOOKUP(P5449,Fields.Private!$H$2:$H$29991,2,FALSE),"")</f>
        <v/>
      </c>
    </row>
    <row r="5450" spans="4:15" x14ac:dyDescent="0.2">
      <c r="D5450" s="11">
        <v>57411</v>
      </c>
      <c r="E5450" s="11">
        <v>1</v>
      </c>
      <c r="O5450" s="11" t="str">
        <f>IFERROR(VLOOKUP(P5450,Fields.Private!$H$2:$H$29991,2,FALSE),"")</f>
        <v/>
      </c>
    </row>
    <row r="5451" spans="4:15" x14ac:dyDescent="0.2">
      <c r="D5451" s="11">
        <v>57572</v>
      </c>
      <c r="E5451" s="11">
        <v>1</v>
      </c>
      <c r="O5451" s="11" t="str">
        <f>IFERROR(VLOOKUP(P5451,Fields.Private!$H$2:$H$29991,2,FALSE),"")</f>
        <v/>
      </c>
    </row>
    <row r="5452" spans="4:15" x14ac:dyDescent="0.2">
      <c r="D5452" s="11">
        <v>57600</v>
      </c>
      <c r="E5452" s="11">
        <v>1</v>
      </c>
      <c r="O5452" s="11" t="str">
        <f>IFERROR(VLOOKUP(P5452,Fields.Private!$H$2:$H$29991,2,FALSE),"")</f>
        <v/>
      </c>
    </row>
    <row r="5453" spans="4:15" x14ac:dyDescent="0.2">
      <c r="D5453" s="11">
        <v>57611</v>
      </c>
      <c r="E5453" s="11">
        <v>1</v>
      </c>
      <c r="O5453" s="11" t="str">
        <f>IFERROR(VLOOKUP(P5453,Fields.Private!$H$2:$H$29991,2,FALSE),"")</f>
        <v/>
      </c>
    </row>
    <row r="5454" spans="4:15" x14ac:dyDescent="0.2">
      <c r="D5454" s="11">
        <v>57625</v>
      </c>
      <c r="E5454" s="11">
        <v>1</v>
      </c>
      <c r="O5454" s="11" t="str">
        <f>IFERROR(VLOOKUP(P5454,Fields.Private!$H$2:$H$29991,2,FALSE),"")</f>
        <v/>
      </c>
    </row>
    <row r="5455" spans="4:15" x14ac:dyDescent="0.2">
      <c r="D5455" s="11">
        <v>57651</v>
      </c>
      <c r="E5455" s="11">
        <v>1</v>
      </c>
      <c r="O5455" s="11" t="str">
        <f>IFERROR(VLOOKUP(P5455,Fields.Private!$H$2:$H$29991,2,FALSE),"")</f>
        <v/>
      </c>
    </row>
    <row r="5456" spans="4:15" x14ac:dyDescent="0.2">
      <c r="D5456" s="11">
        <v>57690</v>
      </c>
      <c r="E5456" s="11">
        <v>1</v>
      </c>
      <c r="O5456" s="11" t="str">
        <f>IFERROR(VLOOKUP(P5456,Fields.Private!$H$2:$H$29991,2,FALSE),"")</f>
        <v/>
      </c>
    </row>
    <row r="5457" spans="4:15" x14ac:dyDescent="0.2">
      <c r="D5457" s="11">
        <v>57716</v>
      </c>
      <c r="E5457" s="11">
        <v>1</v>
      </c>
      <c r="O5457" s="11" t="str">
        <f>IFERROR(VLOOKUP(P5457,Fields.Private!$H$2:$H$29991,2,FALSE),"")</f>
        <v/>
      </c>
    </row>
    <row r="5458" spans="4:15" x14ac:dyDescent="0.2">
      <c r="D5458" s="11">
        <v>57725</v>
      </c>
      <c r="E5458" s="11">
        <v>1</v>
      </c>
      <c r="O5458" s="11" t="str">
        <f>IFERROR(VLOOKUP(P5458,Fields.Private!$H$2:$H$29991,2,FALSE),"")</f>
        <v/>
      </c>
    </row>
    <row r="5459" spans="4:15" x14ac:dyDescent="0.2">
      <c r="D5459" s="11">
        <v>57726</v>
      </c>
      <c r="E5459" s="11">
        <v>1</v>
      </c>
      <c r="O5459" s="11" t="str">
        <f>IFERROR(VLOOKUP(P5459,Fields.Private!$H$2:$H$29991,2,FALSE),"")</f>
        <v/>
      </c>
    </row>
    <row r="5460" spans="4:15" x14ac:dyDescent="0.2">
      <c r="D5460" s="11">
        <v>57798</v>
      </c>
      <c r="E5460" s="11">
        <v>1</v>
      </c>
      <c r="O5460" s="11" t="str">
        <f>IFERROR(VLOOKUP(P5460,Fields.Private!$H$2:$H$29991,2,FALSE),"")</f>
        <v/>
      </c>
    </row>
    <row r="5461" spans="4:15" x14ac:dyDescent="0.2">
      <c r="D5461" s="11">
        <v>57800</v>
      </c>
      <c r="E5461" s="11">
        <v>1</v>
      </c>
      <c r="O5461" s="11" t="str">
        <f>IFERROR(VLOOKUP(P5461,Fields.Private!$H$2:$H$29991,2,FALSE),"")</f>
        <v/>
      </c>
    </row>
    <row r="5462" spans="4:15" x14ac:dyDescent="0.2">
      <c r="D5462" s="11">
        <v>57808</v>
      </c>
      <c r="E5462" s="11">
        <v>1</v>
      </c>
      <c r="O5462" s="11" t="str">
        <f>IFERROR(VLOOKUP(P5462,Fields.Private!$H$2:$H$29991,2,FALSE),"")</f>
        <v/>
      </c>
    </row>
    <row r="5463" spans="4:15" x14ac:dyDescent="0.2">
      <c r="D5463" s="11">
        <v>57809</v>
      </c>
      <c r="E5463" s="11">
        <v>1</v>
      </c>
      <c r="O5463" s="11" t="str">
        <f>IFERROR(VLOOKUP(P5463,Fields.Private!$H$2:$H$29991,2,FALSE),"")</f>
        <v/>
      </c>
    </row>
    <row r="5464" spans="4:15" x14ac:dyDescent="0.2">
      <c r="D5464" s="11">
        <v>57810</v>
      </c>
      <c r="E5464" s="11">
        <v>1</v>
      </c>
      <c r="O5464" s="11" t="str">
        <f>IFERROR(VLOOKUP(P5464,Fields.Private!$H$2:$H$29991,2,FALSE),"")</f>
        <v/>
      </c>
    </row>
    <row r="5465" spans="4:15" x14ac:dyDescent="0.2">
      <c r="D5465" s="11">
        <v>57871</v>
      </c>
      <c r="E5465" s="11">
        <v>1</v>
      </c>
      <c r="O5465" s="11" t="str">
        <f>IFERROR(VLOOKUP(P5465,Fields.Private!$H$2:$H$29991,2,FALSE),"")</f>
        <v/>
      </c>
    </row>
    <row r="5466" spans="4:15" x14ac:dyDescent="0.2">
      <c r="D5466" s="11">
        <v>57913</v>
      </c>
      <c r="E5466" s="11">
        <v>1</v>
      </c>
      <c r="O5466" s="11" t="str">
        <f>IFERROR(VLOOKUP(P5466,Fields.Private!$H$2:$H$29991,2,FALSE),"")</f>
        <v/>
      </c>
    </row>
    <row r="5467" spans="4:15" x14ac:dyDescent="0.2">
      <c r="D5467" s="11">
        <v>57997</v>
      </c>
      <c r="E5467" s="11">
        <v>1</v>
      </c>
      <c r="O5467" s="11" t="str">
        <f>IFERROR(VLOOKUP(P5467,Fields.Private!$H$2:$H$29991,2,FALSE),"")</f>
        <v/>
      </c>
    </row>
    <row r="5468" spans="4:15" x14ac:dyDescent="0.2">
      <c r="D5468" s="11">
        <v>57998</v>
      </c>
      <c r="E5468" s="11">
        <v>1</v>
      </c>
      <c r="O5468" s="11" t="str">
        <f>IFERROR(VLOOKUP(P5468,Fields.Private!$H$2:$H$29991,2,FALSE),"")</f>
        <v/>
      </c>
    </row>
    <row r="5469" spans="4:15" x14ac:dyDescent="0.2">
      <c r="D5469" s="11">
        <v>57999</v>
      </c>
      <c r="E5469" s="11">
        <v>1</v>
      </c>
      <c r="O5469" s="11" t="str">
        <f>IFERROR(VLOOKUP(P5469,Fields.Private!$H$2:$H$29991,2,FALSE),"")</f>
        <v/>
      </c>
    </row>
    <row r="5470" spans="4:15" x14ac:dyDescent="0.2">
      <c r="D5470" s="11">
        <v>58009</v>
      </c>
      <c r="E5470" s="11">
        <v>1</v>
      </c>
      <c r="O5470" s="11" t="str">
        <f>IFERROR(VLOOKUP(P5470,Fields.Private!$H$2:$H$29991,2,FALSE),"")</f>
        <v/>
      </c>
    </row>
    <row r="5471" spans="4:15" x14ac:dyDescent="0.2">
      <c r="D5471" s="11">
        <v>58010</v>
      </c>
      <c r="E5471" s="11">
        <v>1</v>
      </c>
      <c r="O5471" s="11" t="str">
        <f>IFERROR(VLOOKUP(P5471,Fields.Private!$H$2:$H$29991,2,FALSE),"")</f>
        <v/>
      </c>
    </row>
    <row r="5472" spans="4:15" x14ac:dyDescent="0.2">
      <c r="D5472" s="11">
        <v>58020</v>
      </c>
      <c r="E5472" s="11">
        <v>1</v>
      </c>
      <c r="O5472" s="11" t="str">
        <f>IFERROR(VLOOKUP(P5472,Fields.Private!$H$2:$H$29991,2,FALSE),"")</f>
        <v/>
      </c>
    </row>
    <row r="5473" spans="4:15" x14ac:dyDescent="0.2">
      <c r="D5473" s="11">
        <v>58056</v>
      </c>
      <c r="E5473" s="11">
        <v>1</v>
      </c>
      <c r="O5473" s="11" t="str">
        <f>IFERROR(VLOOKUP(P5473,Fields.Private!$H$2:$H$29991,2,FALSE),"")</f>
        <v/>
      </c>
    </row>
    <row r="5474" spans="4:15" x14ac:dyDescent="0.2">
      <c r="D5474" s="11">
        <v>58057</v>
      </c>
      <c r="E5474" s="11">
        <v>1</v>
      </c>
      <c r="O5474" s="11" t="str">
        <f>IFERROR(VLOOKUP(P5474,Fields.Private!$H$2:$H$29991,2,FALSE),"")</f>
        <v/>
      </c>
    </row>
    <row r="5475" spans="4:15" x14ac:dyDescent="0.2">
      <c r="D5475" s="11">
        <v>58058</v>
      </c>
      <c r="E5475" s="11">
        <v>1</v>
      </c>
      <c r="O5475" s="11" t="str">
        <f>IFERROR(VLOOKUP(P5475,Fields.Private!$H$2:$H$29991,2,FALSE),"")</f>
        <v/>
      </c>
    </row>
    <row r="5476" spans="4:15" x14ac:dyDescent="0.2">
      <c r="D5476" s="11">
        <v>58095</v>
      </c>
      <c r="E5476" s="11">
        <v>1</v>
      </c>
      <c r="O5476" s="11" t="str">
        <f>IFERROR(VLOOKUP(P5476,Fields.Private!$H$2:$H$29991,2,FALSE),"")</f>
        <v/>
      </c>
    </row>
    <row r="5477" spans="4:15" x14ac:dyDescent="0.2">
      <c r="D5477" s="11">
        <v>58096</v>
      </c>
      <c r="E5477" s="11">
        <v>1</v>
      </c>
      <c r="O5477" s="11" t="str">
        <f>IFERROR(VLOOKUP(P5477,Fields.Private!$H$2:$H$29991,2,FALSE),"")</f>
        <v/>
      </c>
    </row>
    <row r="5478" spans="4:15" x14ac:dyDescent="0.2">
      <c r="D5478" s="11">
        <v>58301</v>
      </c>
      <c r="E5478" s="11">
        <v>1</v>
      </c>
      <c r="O5478" s="11" t="str">
        <f>IFERROR(VLOOKUP(P5478,Fields.Private!$H$2:$H$29991,2,FALSE),"")</f>
        <v/>
      </c>
    </row>
    <row r="5479" spans="4:15" x14ac:dyDescent="0.2">
      <c r="D5479" s="11">
        <v>58302</v>
      </c>
      <c r="E5479" s="11">
        <v>1</v>
      </c>
      <c r="O5479" s="11" t="str">
        <f>IFERROR(VLOOKUP(P5479,Fields.Private!$H$2:$H$29991,2,FALSE),"")</f>
        <v/>
      </c>
    </row>
    <row r="5480" spans="4:15" x14ac:dyDescent="0.2">
      <c r="D5480" s="11">
        <v>58397</v>
      </c>
      <c r="E5480" s="11">
        <v>1</v>
      </c>
      <c r="O5480" s="11" t="str">
        <f>IFERROR(VLOOKUP(P5480,Fields.Private!$H$2:$H$29991,2,FALSE),"")</f>
        <v/>
      </c>
    </row>
    <row r="5481" spans="4:15" x14ac:dyDescent="0.2">
      <c r="D5481" s="11">
        <v>58408</v>
      </c>
      <c r="E5481" s="11">
        <v>1</v>
      </c>
      <c r="O5481" s="11" t="str">
        <f>IFERROR(VLOOKUP(P5481,Fields.Private!$H$2:$H$29991,2,FALSE),"")</f>
        <v/>
      </c>
    </row>
    <row r="5482" spans="4:15" x14ac:dyDescent="0.2">
      <c r="D5482" s="11">
        <v>58409</v>
      </c>
      <c r="E5482" s="11">
        <v>1</v>
      </c>
      <c r="O5482" s="11" t="str">
        <f>IFERROR(VLOOKUP(P5482,Fields.Private!$H$2:$H$29991,2,FALSE),"")</f>
        <v/>
      </c>
    </row>
    <row r="5483" spans="4:15" x14ac:dyDescent="0.2">
      <c r="D5483" s="11">
        <v>58456</v>
      </c>
      <c r="E5483" s="11">
        <v>1</v>
      </c>
      <c r="O5483" s="11" t="str">
        <f>IFERROR(VLOOKUP(P5483,Fields.Private!$H$2:$H$29991,2,FALSE),"")</f>
        <v/>
      </c>
    </row>
    <row r="5484" spans="4:15" x14ac:dyDescent="0.2">
      <c r="D5484" s="11">
        <v>58457</v>
      </c>
      <c r="E5484" s="11">
        <v>1</v>
      </c>
      <c r="O5484" s="11" t="str">
        <f>IFERROR(VLOOKUP(P5484,Fields.Private!$H$2:$H$29991,2,FALSE),"")</f>
        <v/>
      </c>
    </row>
    <row r="5485" spans="4:15" x14ac:dyDescent="0.2">
      <c r="D5485" s="11">
        <v>58458</v>
      </c>
      <c r="E5485" s="11">
        <v>1</v>
      </c>
      <c r="O5485" s="11" t="str">
        <f>IFERROR(VLOOKUP(P5485,Fields.Private!$H$2:$H$29991,2,FALSE),"")</f>
        <v/>
      </c>
    </row>
    <row r="5486" spans="4:15" x14ac:dyDescent="0.2">
      <c r="D5486" s="11">
        <v>58459</v>
      </c>
      <c r="E5486" s="11">
        <v>1</v>
      </c>
      <c r="O5486" s="11" t="str">
        <f>IFERROR(VLOOKUP(P5486,Fields.Private!$H$2:$H$29991,2,FALSE),"")</f>
        <v/>
      </c>
    </row>
    <row r="5487" spans="4:15" x14ac:dyDescent="0.2">
      <c r="D5487" s="11">
        <v>58503</v>
      </c>
      <c r="E5487" s="11">
        <v>1</v>
      </c>
      <c r="O5487" s="11" t="str">
        <f>IFERROR(VLOOKUP(P5487,Fields.Private!$H$2:$H$29991,2,FALSE),"")</f>
        <v/>
      </c>
    </row>
    <row r="5488" spans="4:15" x14ac:dyDescent="0.2">
      <c r="D5488" s="11">
        <v>58532</v>
      </c>
      <c r="E5488" s="11">
        <v>1</v>
      </c>
      <c r="O5488" s="11" t="str">
        <f>IFERROR(VLOOKUP(P5488,Fields.Private!$H$2:$H$29991,2,FALSE),"")</f>
        <v/>
      </c>
    </row>
    <row r="5489" spans="4:15" x14ac:dyDescent="0.2">
      <c r="D5489" s="11">
        <v>58559</v>
      </c>
      <c r="E5489" s="11">
        <v>1</v>
      </c>
      <c r="O5489" s="11" t="str">
        <f>IFERROR(VLOOKUP(P5489,Fields.Private!$H$2:$H$29991,2,FALSE),"")</f>
        <v/>
      </c>
    </row>
    <row r="5490" spans="4:15" x14ac:dyDescent="0.2">
      <c r="D5490" s="11">
        <v>58560</v>
      </c>
      <c r="E5490" s="11">
        <v>1</v>
      </c>
      <c r="O5490" s="11" t="str">
        <f>IFERROR(VLOOKUP(P5490,Fields.Private!$H$2:$H$29991,2,FALSE),"")</f>
        <v/>
      </c>
    </row>
    <row r="5491" spans="4:15" x14ac:dyDescent="0.2">
      <c r="D5491" s="11">
        <v>58561</v>
      </c>
      <c r="E5491" s="11">
        <v>1</v>
      </c>
      <c r="O5491" s="11" t="str">
        <f>IFERROR(VLOOKUP(P5491,Fields.Private!$H$2:$H$29991,2,FALSE),"")</f>
        <v/>
      </c>
    </row>
    <row r="5492" spans="4:15" x14ac:dyDescent="0.2">
      <c r="D5492" s="11">
        <v>58575</v>
      </c>
      <c r="E5492" s="11">
        <v>1</v>
      </c>
      <c r="O5492" s="11" t="str">
        <f>IFERROR(VLOOKUP(P5492,Fields.Private!$H$2:$H$29991,2,FALSE),"")</f>
        <v/>
      </c>
    </row>
    <row r="5493" spans="4:15" x14ac:dyDescent="0.2">
      <c r="D5493" s="11">
        <v>58627</v>
      </c>
      <c r="E5493" s="11">
        <v>1</v>
      </c>
      <c r="O5493" s="11" t="str">
        <f>IFERROR(VLOOKUP(P5493,Fields.Private!$H$2:$H$29991,2,FALSE),"")</f>
        <v/>
      </c>
    </row>
    <row r="5494" spans="4:15" x14ac:dyDescent="0.2">
      <c r="D5494" s="11">
        <v>58663</v>
      </c>
      <c r="E5494" s="11">
        <v>1</v>
      </c>
      <c r="O5494" s="11" t="str">
        <f>IFERROR(VLOOKUP(P5494,Fields.Private!$H$2:$H$29991,2,FALSE),"")</f>
        <v/>
      </c>
    </row>
    <row r="5495" spans="4:15" x14ac:dyDescent="0.2">
      <c r="D5495" s="11">
        <v>58682</v>
      </c>
      <c r="E5495" s="11">
        <v>1</v>
      </c>
      <c r="O5495" s="11" t="str">
        <f>IFERROR(VLOOKUP(P5495,Fields.Private!$H$2:$H$29991,2,FALSE),"")</f>
        <v/>
      </c>
    </row>
    <row r="5496" spans="4:15" x14ac:dyDescent="0.2">
      <c r="D5496" s="11">
        <v>58713</v>
      </c>
      <c r="E5496" s="11">
        <v>1</v>
      </c>
      <c r="O5496" s="11" t="str">
        <f>IFERROR(VLOOKUP(P5496,Fields.Private!$H$2:$H$29991,2,FALSE),"")</f>
        <v/>
      </c>
    </row>
    <row r="5497" spans="4:15" x14ac:dyDescent="0.2">
      <c r="D5497" s="11">
        <v>58737</v>
      </c>
      <c r="E5497" s="11">
        <v>1</v>
      </c>
      <c r="O5497" s="11" t="str">
        <f>IFERROR(VLOOKUP(P5497,Fields.Private!$H$2:$H$29991,2,FALSE),"")</f>
        <v/>
      </c>
    </row>
    <row r="5498" spans="4:15" x14ac:dyDescent="0.2">
      <c r="D5498" s="11">
        <v>58756</v>
      </c>
      <c r="E5498" s="11">
        <v>1</v>
      </c>
      <c r="O5498" s="11" t="str">
        <f>IFERROR(VLOOKUP(P5498,Fields.Private!$H$2:$H$29991,2,FALSE),"")</f>
        <v/>
      </c>
    </row>
    <row r="5499" spans="4:15" x14ac:dyDescent="0.2">
      <c r="D5499" s="11">
        <v>58757</v>
      </c>
      <c r="E5499" s="11">
        <v>1</v>
      </c>
      <c r="O5499" s="11" t="str">
        <f>IFERROR(VLOOKUP(P5499,Fields.Private!$H$2:$H$29991,2,FALSE),"")</f>
        <v/>
      </c>
    </row>
    <row r="5500" spans="4:15" x14ac:dyDescent="0.2">
      <c r="D5500" s="11">
        <v>58759</v>
      </c>
      <c r="E5500" s="11">
        <v>1</v>
      </c>
      <c r="O5500" s="11" t="str">
        <f>IFERROR(VLOOKUP(P5500,Fields.Private!$H$2:$H$29991,2,FALSE),"")</f>
        <v/>
      </c>
    </row>
    <row r="5501" spans="4:15" x14ac:dyDescent="0.2">
      <c r="D5501" s="11">
        <v>58802</v>
      </c>
      <c r="E5501" s="11">
        <v>1</v>
      </c>
      <c r="O5501" s="11" t="str">
        <f>IFERROR(VLOOKUP(P5501,Fields.Private!$H$2:$H$29991,2,FALSE),"")</f>
        <v/>
      </c>
    </row>
    <row r="5502" spans="4:15" x14ac:dyDescent="0.2">
      <c r="D5502" s="11">
        <v>58813</v>
      </c>
      <c r="E5502" s="11">
        <v>1</v>
      </c>
      <c r="O5502" s="11" t="str">
        <f>IFERROR(VLOOKUP(P5502,Fields.Private!$H$2:$H$29991,2,FALSE),"")</f>
        <v/>
      </c>
    </row>
    <row r="5503" spans="4:15" x14ac:dyDescent="0.2">
      <c r="D5503" s="11">
        <v>58822</v>
      </c>
      <c r="E5503" s="11">
        <v>1</v>
      </c>
      <c r="O5503" s="11" t="str">
        <f>IFERROR(VLOOKUP(P5503,Fields.Private!$H$2:$H$29991,2,FALSE),"")</f>
        <v/>
      </c>
    </row>
    <row r="5504" spans="4:15" x14ac:dyDescent="0.2">
      <c r="D5504" s="11">
        <v>58837</v>
      </c>
      <c r="E5504" s="11">
        <v>1</v>
      </c>
      <c r="O5504" s="11" t="str">
        <f>IFERROR(VLOOKUP(P5504,Fields.Private!$H$2:$H$29991,2,FALSE),"")</f>
        <v/>
      </c>
    </row>
    <row r="5505" spans="4:15" x14ac:dyDescent="0.2">
      <c r="D5505" s="11">
        <v>58840</v>
      </c>
      <c r="E5505" s="11">
        <v>1</v>
      </c>
      <c r="O5505" s="11" t="str">
        <f>IFERROR(VLOOKUP(P5505,Fields.Private!$H$2:$H$29991,2,FALSE),"")</f>
        <v/>
      </c>
    </row>
    <row r="5506" spans="4:15" x14ac:dyDescent="0.2">
      <c r="D5506" s="11">
        <v>58873</v>
      </c>
      <c r="E5506" s="11">
        <v>1</v>
      </c>
      <c r="O5506" s="11" t="str">
        <f>IFERROR(VLOOKUP(P5506,Fields.Private!$H$2:$H$29991,2,FALSE),"")</f>
        <v/>
      </c>
    </row>
    <row r="5507" spans="4:15" x14ac:dyDescent="0.2">
      <c r="D5507" s="11">
        <v>58903</v>
      </c>
      <c r="E5507" s="11">
        <v>1</v>
      </c>
      <c r="O5507" s="11" t="str">
        <f>IFERROR(VLOOKUP(P5507,Fields.Private!$H$2:$H$29991,2,FALSE),"")</f>
        <v/>
      </c>
    </row>
    <row r="5508" spans="4:15" x14ac:dyDescent="0.2">
      <c r="D5508" s="11">
        <v>58904</v>
      </c>
      <c r="E5508" s="11">
        <v>1</v>
      </c>
      <c r="O5508" s="11" t="str">
        <f>IFERROR(VLOOKUP(P5508,Fields.Private!$H$2:$H$29991,2,FALSE),"")</f>
        <v/>
      </c>
    </row>
    <row r="5509" spans="4:15" x14ac:dyDescent="0.2">
      <c r="D5509" s="11">
        <v>58922</v>
      </c>
      <c r="E5509" s="11">
        <v>1</v>
      </c>
      <c r="O5509" s="11" t="str">
        <f>IFERROR(VLOOKUP(P5509,Fields.Private!$H$2:$H$29991,2,FALSE),"")</f>
        <v/>
      </c>
    </row>
    <row r="5510" spans="4:15" x14ac:dyDescent="0.2">
      <c r="D5510" s="11">
        <v>59005</v>
      </c>
      <c r="E5510" s="11">
        <v>1</v>
      </c>
      <c r="O5510" s="11" t="str">
        <f>IFERROR(VLOOKUP(P5510,Fields.Private!$H$2:$H$29991,2,FALSE),"")</f>
        <v/>
      </c>
    </row>
    <row r="5511" spans="4:15" x14ac:dyDescent="0.2">
      <c r="D5511" s="11">
        <v>59057</v>
      </c>
      <c r="E5511" s="11">
        <v>1</v>
      </c>
      <c r="O5511" s="11" t="str">
        <f>IFERROR(VLOOKUP(P5511,Fields.Private!$H$2:$H$29991,2,FALSE),"")</f>
        <v/>
      </c>
    </row>
    <row r="5512" spans="4:15" x14ac:dyDescent="0.2">
      <c r="D5512" s="11">
        <v>59058</v>
      </c>
      <c r="E5512" s="11">
        <v>1</v>
      </c>
      <c r="O5512" s="11" t="str">
        <f>IFERROR(VLOOKUP(P5512,Fields.Private!$H$2:$H$29991,2,FALSE),"")</f>
        <v/>
      </c>
    </row>
    <row r="5513" spans="4:15" x14ac:dyDescent="0.2">
      <c r="D5513" s="11">
        <v>59188</v>
      </c>
      <c r="E5513" s="11">
        <v>1</v>
      </c>
      <c r="O5513" s="11" t="str">
        <f>IFERROR(VLOOKUP(P5513,Fields.Private!$H$2:$H$29991,2,FALSE),"")</f>
        <v/>
      </c>
    </row>
    <row r="5514" spans="4:15" x14ac:dyDescent="0.2">
      <c r="D5514" s="11">
        <v>59189</v>
      </c>
      <c r="E5514" s="11">
        <v>1</v>
      </c>
      <c r="O5514" s="11" t="str">
        <f>IFERROR(VLOOKUP(P5514,Fields.Private!$H$2:$H$29991,2,FALSE),"")</f>
        <v/>
      </c>
    </row>
    <row r="5515" spans="4:15" x14ac:dyDescent="0.2">
      <c r="D5515" s="11">
        <v>59223</v>
      </c>
      <c r="E5515" s="11">
        <v>1</v>
      </c>
      <c r="O5515" s="11" t="str">
        <f>IFERROR(VLOOKUP(P5515,Fields.Private!$H$2:$H$29991,2,FALSE),"")</f>
        <v/>
      </c>
    </row>
    <row r="5516" spans="4:15" x14ac:dyDescent="0.2">
      <c r="D5516" s="11">
        <v>59257</v>
      </c>
      <c r="E5516" s="11">
        <v>1</v>
      </c>
      <c r="O5516" s="11" t="str">
        <f>IFERROR(VLOOKUP(P5516,Fields.Private!$H$2:$H$29991,2,FALSE),"")</f>
        <v/>
      </c>
    </row>
    <row r="5517" spans="4:15" x14ac:dyDescent="0.2">
      <c r="D5517" s="11">
        <v>59306</v>
      </c>
      <c r="E5517" s="11">
        <v>1</v>
      </c>
      <c r="O5517" s="11" t="str">
        <f>IFERROR(VLOOKUP(P5517,Fields.Private!$H$2:$H$29991,2,FALSE),"")</f>
        <v/>
      </c>
    </row>
    <row r="5518" spans="4:15" x14ac:dyDescent="0.2">
      <c r="D5518" s="11">
        <v>59378</v>
      </c>
      <c r="E5518" s="11">
        <v>1</v>
      </c>
      <c r="O5518" s="11" t="str">
        <f>IFERROR(VLOOKUP(P5518,Fields.Private!$H$2:$H$29991,2,FALSE),"")</f>
        <v/>
      </c>
    </row>
    <row r="5519" spans="4:15" x14ac:dyDescent="0.2">
      <c r="D5519" s="11">
        <v>59481</v>
      </c>
      <c r="E5519" s="11">
        <v>1</v>
      </c>
      <c r="O5519" s="11" t="str">
        <f>IFERROR(VLOOKUP(P5519,Fields.Private!$H$2:$H$29991,2,FALSE),"")</f>
        <v/>
      </c>
    </row>
    <row r="5520" spans="4:15" x14ac:dyDescent="0.2">
      <c r="D5520" s="11">
        <v>59482</v>
      </c>
      <c r="E5520" s="11">
        <v>1</v>
      </c>
      <c r="O5520" s="11" t="str">
        <f>IFERROR(VLOOKUP(P5520,Fields.Private!$H$2:$H$29991,2,FALSE),"")</f>
        <v/>
      </c>
    </row>
    <row r="5521" spans="4:15" x14ac:dyDescent="0.2">
      <c r="D5521" s="11">
        <v>59537</v>
      </c>
      <c r="E5521" s="11">
        <v>1</v>
      </c>
      <c r="O5521" s="11" t="str">
        <f>IFERROR(VLOOKUP(P5521,Fields.Private!$H$2:$H$29991,2,FALSE),"")</f>
        <v/>
      </c>
    </row>
    <row r="5522" spans="4:15" x14ac:dyDescent="0.2">
      <c r="D5522" s="11">
        <v>59601</v>
      </c>
      <c r="E5522" s="11">
        <v>1</v>
      </c>
      <c r="O5522" s="11" t="str">
        <f>IFERROR(VLOOKUP(P5522,Fields.Private!$H$2:$H$29991,2,FALSE),"")</f>
        <v/>
      </c>
    </row>
    <row r="5523" spans="4:15" x14ac:dyDescent="0.2">
      <c r="D5523" s="11">
        <v>59647</v>
      </c>
      <c r="E5523" s="11">
        <v>1</v>
      </c>
      <c r="O5523" s="11" t="str">
        <f>IFERROR(VLOOKUP(P5523,Fields.Private!$H$2:$H$29991,2,FALSE),"")</f>
        <v/>
      </c>
    </row>
    <row r="5524" spans="4:15" x14ac:dyDescent="0.2">
      <c r="D5524" s="11">
        <v>59660</v>
      </c>
      <c r="E5524" s="11">
        <v>1</v>
      </c>
      <c r="O5524" s="11" t="str">
        <f>IFERROR(VLOOKUP(P5524,Fields.Private!$H$2:$H$29991,2,FALSE),"")</f>
        <v/>
      </c>
    </row>
    <row r="5525" spans="4:15" x14ac:dyDescent="0.2">
      <c r="D5525" s="11">
        <v>59661</v>
      </c>
      <c r="E5525" s="11">
        <v>1</v>
      </c>
      <c r="O5525" s="11" t="str">
        <f>IFERROR(VLOOKUP(P5525,Fields.Private!$H$2:$H$29991,2,FALSE),"")</f>
        <v/>
      </c>
    </row>
    <row r="5526" spans="4:15" x14ac:dyDescent="0.2">
      <c r="D5526" s="11">
        <v>59693</v>
      </c>
      <c r="E5526" s="11">
        <v>1</v>
      </c>
      <c r="O5526" s="11" t="str">
        <f>IFERROR(VLOOKUP(P5526,Fields.Private!$H$2:$H$29991,2,FALSE),"")</f>
        <v/>
      </c>
    </row>
    <row r="5527" spans="4:15" x14ac:dyDescent="0.2">
      <c r="D5527" s="11">
        <v>59695</v>
      </c>
      <c r="E5527" s="11">
        <v>1</v>
      </c>
      <c r="O5527" s="11" t="str">
        <f>IFERROR(VLOOKUP(P5527,Fields.Private!$H$2:$H$29991,2,FALSE),"")</f>
        <v/>
      </c>
    </row>
    <row r="5528" spans="4:15" x14ac:dyDescent="0.2">
      <c r="D5528" s="11">
        <v>59701</v>
      </c>
      <c r="E5528" s="11">
        <v>1</v>
      </c>
      <c r="O5528" s="11" t="str">
        <f>IFERROR(VLOOKUP(P5528,Fields.Private!$H$2:$H$29991,2,FALSE),"")</f>
        <v/>
      </c>
    </row>
    <row r="5529" spans="4:15" x14ac:dyDescent="0.2">
      <c r="D5529" s="11">
        <v>59713</v>
      </c>
      <c r="E5529" s="11">
        <v>1</v>
      </c>
      <c r="O5529" s="11" t="str">
        <f>IFERROR(VLOOKUP(P5529,Fields.Private!$H$2:$H$29991,2,FALSE),"")</f>
        <v/>
      </c>
    </row>
    <row r="5530" spans="4:15" x14ac:dyDescent="0.2">
      <c r="D5530" s="11">
        <v>59722</v>
      </c>
      <c r="E5530" s="11">
        <v>1</v>
      </c>
      <c r="O5530" s="11" t="str">
        <f>IFERROR(VLOOKUP(P5530,Fields.Private!$H$2:$H$29991,2,FALSE),"")</f>
        <v/>
      </c>
    </row>
    <row r="5531" spans="4:15" x14ac:dyDescent="0.2">
      <c r="D5531" s="11">
        <v>59723</v>
      </c>
      <c r="E5531" s="11">
        <v>1</v>
      </c>
      <c r="O5531" s="11" t="str">
        <f>IFERROR(VLOOKUP(P5531,Fields.Private!$H$2:$H$29991,2,FALSE),"")</f>
        <v/>
      </c>
    </row>
    <row r="5532" spans="4:15" x14ac:dyDescent="0.2">
      <c r="D5532" s="11">
        <v>59724</v>
      </c>
      <c r="E5532" s="11">
        <v>1</v>
      </c>
      <c r="O5532" s="11" t="str">
        <f>IFERROR(VLOOKUP(P5532,Fields.Private!$H$2:$H$29991,2,FALSE),"")</f>
        <v/>
      </c>
    </row>
    <row r="5533" spans="4:15" x14ac:dyDescent="0.2">
      <c r="D5533" s="11">
        <v>59725</v>
      </c>
      <c r="E5533" s="11">
        <v>1</v>
      </c>
      <c r="O5533" s="11" t="str">
        <f>IFERROR(VLOOKUP(P5533,Fields.Private!$H$2:$H$29991,2,FALSE),"")</f>
        <v/>
      </c>
    </row>
    <row r="5534" spans="4:15" x14ac:dyDescent="0.2">
      <c r="D5534" s="11">
        <v>59726</v>
      </c>
      <c r="E5534" s="11">
        <v>1</v>
      </c>
      <c r="O5534" s="11" t="str">
        <f>IFERROR(VLOOKUP(P5534,Fields.Private!$H$2:$H$29991,2,FALSE),"")</f>
        <v/>
      </c>
    </row>
    <row r="5535" spans="4:15" x14ac:dyDescent="0.2">
      <c r="D5535" s="11">
        <v>59738</v>
      </c>
      <c r="E5535" s="11">
        <v>1</v>
      </c>
      <c r="O5535" s="11" t="str">
        <f>IFERROR(VLOOKUP(P5535,Fields.Private!$H$2:$H$29991,2,FALSE),"")</f>
        <v/>
      </c>
    </row>
    <row r="5536" spans="4:15" x14ac:dyDescent="0.2">
      <c r="D5536" s="11">
        <v>59750</v>
      </c>
      <c r="E5536" s="11">
        <v>1</v>
      </c>
      <c r="O5536" s="11" t="str">
        <f>IFERROR(VLOOKUP(P5536,Fields.Private!$H$2:$H$29991,2,FALSE),"")</f>
        <v/>
      </c>
    </row>
    <row r="5537" spans="4:15" x14ac:dyDescent="0.2">
      <c r="D5537" s="11">
        <v>59751</v>
      </c>
      <c r="E5537" s="11">
        <v>1</v>
      </c>
      <c r="O5537" s="11" t="str">
        <f>IFERROR(VLOOKUP(P5537,Fields.Private!$H$2:$H$29991,2,FALSE),"")</f>
        <v/>
      </c>
    </row>
    <row r="5538" spans="4:15" x14ac:dyDescent="0.2">
      <c r="D5538" s="11">
        <v>59773</v>
      </c>
      <c r="E5538" s="11">
        <v>1</v>
      </c>
      <c r="O5538" s="11" t="str">
        <f>IFERROR(VLOOKUP(P5538,Fields.Private!$H$2:$H$29991,2,FALSE),"")</f>
        <v/>
      </c>
    </row>
    <row r="5539" spans="4:15" x14ac:dyDescent="0.2">
      <c r="D5539" s="11">
        <v>59774</v>
      </c>
      <c r="E5539" s="11">
        <v>1</v>
      </c>
      <c r="O5539" s="11" t="str">
        <f>IFERROR(VLOOKUP(P5539,Fields.Private!$H$2:$H$29991,2,FALSE),"")</f>
        <v/>
      </c>
    </row>
    <row r="5540" spans="4:15" x14ac:dyDescent="0.2">
      <c r="D5540" s="11">
        <v>59775</v>
      </c>
      <c r="E5540" s="11">
        <v>1</v>
      </c>
      <c r="O5540" s="11" t="str">
        <f>IFERROR(VLOOKUP(P5540,Fields.Private!$H$2:$H$29991,2,FALSE),"")</f>
        <v/>
      </c>
    </row>
    <row r="5541" spans="4:15" x14ac:dyDescent="0.2">
      <c r="D5541" s="11">
        <v>59781</v>
      </c>
      <c r="E5541" s="11">
        <v>1</v>
      </c>
      <c r="O5541" s="11" t="str">
        <f>IFERROR(VLOOKUP(P5541,Fields.Private!$H$2:$H$29991,2,FALSE),"")</f>
        <v/>
      </c>
    </row>
    <row r="5542" spans="4:15" x14ac:dyDescent="0.2">
      <c r="D5542" s="11">
        <v>59782</v>
      </c>
      <c r="E5542" s="11">
        <v>1</v>
      </c>
      <c r="O5542" s="11" t="str">
        <f>IFERROR(VLOOKUP(P5542,Fields.Private!$H$2:$H$29991,2,FALSE),"")</f>
        <v/>
      </c>
    </row>
    <row r="5543" spans="4:15" x14ac:dyDescent="0.2">
      <c r="D5543" s="11">
        <v>59783</v>
      </c>
      <c r="E5543" s="11">
        <v>1</v>
      </c>
      <c r="O5543" s="11" t="str">
        <f>IFERROR(VLOOKUP(P5543,Fields.Private!$H$2:$H$29991,2,FALSE),"")</f>
        <v/>
      </c>
    </row>
    <row r="5544" spans="4:15" x14ac:dyDescent="0.2">
      <c r="D5544" s="11">
        <v>59784</v>
      </c>
      <c r="E5544" s="11">
        <v>1</v>
      </c>
      <c r="O5544" s="11" t="str">
        <f>IFERROR(VLOOKUP(P5544,Fields.Private!$H$2:$H$29991,2,FALSE),"")</f>
        <v/>
      </c>
    </row>
    <row r="5545" spans="4:15" x14ac:dyDescent="0.2">
      <c r="D5545" s="11">
        <v>59790</v>
      </c>
      <c r="E5545" s="11">
        <v>1</v>
      </c>
      <c r="O5545" s="11" t="str">
        <f>IFERROR(VLOOKUP(P5545,Fields.Private!$H$2:$H$29991,2,FALSE),"")</f>
        <v/>
      </c>
    </row>
    <row r="5546" spans="4:15" x14ac:dyDescent="0.2">
      <c r="D5546" s="11">
        <v>59798</v>
      </c>
      <c r="E5546" s="11">
        <v>1</v>
      </c>
      <c r="O5546" s="11" t="str">
        <f>IFERROR(VLOOKUP(P5546,Fields.Private!$H$2:$H$29991,2,FALSE),"")</f>
        <v/>
      </c>
    </row>
    <row r="5547" spans="4:15" x14ac:dyDescent="0.2">
      <c r="D5547" s="11">
        <v>59806</v>
      </c>
      <c r="E5547" s="11">
        <v>1</v>
      </c>
      <c r="O5547" s="11" t="str">
        <f>IFERROR(VLOOKUP(P5547,Fields.Private!$H$2:$H$29991,2,FALSE),"")</f>
        <v/>
      </c>
    </row>
    <row r="5548" spans="4:15" x14ac:dyDescent="0.2">
      <c r="D5548" s="11">
        <v>59867</v>
      </c>
      <c r="E5548" s="11">
        <v>1</v>
      </c>
      <c r="O5548" s="11" t="str">
        <f>IFERROR(VLOOKUP(P5548,Fields.Private!$H$2:$H$29991,2,FALSE),"")</f>
        <v/>
      </c>
    </row>
    <row r="5549" spans="4:15" x14ac:dyDescent="0.2">
      <c r="D5549" s="11">
        <v>59886</v>
      </c>
      <c r="E5549" s="11">
        <v>1</v>
      </c>
      <c r="O5549" s="11" t="str">
        <f>IFERROR(VLOOKUP(P5549,Fields.Private!$H$2:$H$29991,2,FALSE),"")</f>
        <v/>
      </c>
    </row>
    <row r="5550" spans="4:15" x14ac:dyDescent="0.2">
      <c r="D5550" s="11">
        <v>59889</v>
      </c>
      <c r="E5550" s="11">
        <v>1</v>
      </c>
      <c r="O5550" s="11" t="str">
        <f>IFERROR(VLOOKUP(P5550,Fields.Private!$H$2:$H$29991,2,FALSE),"")</f>
        <v/>
      </c>
    </row>
    <row r="5551" spans="4:15" x14ac:dyDescent="0.2">
      <c r="D5551" s="11">
        <v>59892</v>
      </c>
      <c r="E5551" s="11">
        <v>1</v>
      </c>
      <c r="O5551" s="11" t="str">
        <f>IFERROR(VLOOKUP(P5551,Fields.Private!$H$2:$H$29991,2,FALSE),"")</f>
        <v/>
      </c>
    </row>
    <row r="5552" spans="4:15" x14ac:dyDescent="0.2">
      <c r="D5552" s="11">
        <v>59904</v>
      </c>
      <c r="E5552" s="11">
        <v>1</v>
      </c>
      <c r="O5552" s="11" t="str">
        <f>IFERROR(VLOOKUP(P5552,Fields.Private!$H$2:$H$29991,2,FALSE),"")</f>
        <v/>
      </c>
    </row>
    <row r="5553" spans="4:15" x14ac:dyDescent="0.2">
      <c r="D5553" s="11">
        <v>59905</v>
      </c>
      <c r="E5553" s="11">
        <v>1</v>
      </c>
      <c r="O5553" s="11" t="str">
        <f>IFERROR(VLOOKUP(P5553,Fields.Private!$H$2:$H$29991,2,FALSE),"")</f>
        <v/>
      </c>
    </row>
    <row r="5554" spans="4:15" x14ac:dyDescent="0.2">
      <c r="D5554" s="11">
        <v>59914</v>
      </c>
      <c r="E5554" s="11">
        <v>1</v>
      </c>
      <c r="O5554" s="11" t="str">
        <f>IFERROR(VLOOKUP(P5554,Fields.Private!$H$2:$H$29991,2,FALSE),"")</f>
        <v/>
      </c>
    </row>
    <row r="5555" spans="4:15" x14ac:dyDescent="0.2">
      <c r="D5555" s="11">
        <v>59915</v>
      </c>
      <c r="E5555" s="11">
        <v>1</v>
      </c>
      <c r="O5555" s="11" t="str">
        <f>IFERROR(VLOOKUP(P5555,Fields.Private!$H$2:$H$29991,2,FALSE),"")</f>
        <v/>
      </c>
    </row>
    <row r="5556" spans="4:15" x14ac:dyDescent="0.2">
      <c r="D5556" s="11">
        <v>59917</v>
      </c>
      <c r="E5556" s="11">
        <v>1</v>
      </c>
      <c r="O5556" s="11" t="str">
        <f>IFERROR(VLOOKUP(P5556,Fields.Private!$H$2:$H$29991,2,FALSE),"")</f>
        <v/>
      </c>
    </row>
    <row r="5557" spans="4:15" x14ac:dyDescent="0.2">
      <c r="D5557" s="11">
        <v>59923</v>
      </c>
      <c r="E5557" s="11">
        <v>1</v>
      </c>
      <c r="O5557" s="11" t="str">
        <f>IFERROR(VLOOKUP(P5557,Fields.Private!$H$2:$H$29991,2,FALSE),"")</f>
        <v/>
      </c>
    </row>
    <row r="5558" spans="4:15" x14ac:dyDescent="0.2">
      <c r="D5558" s="11">
        <v>59925</v>
      </c>
      <c r="E5558" s="11">
        <v>1</v>
      </c>
      <c r="O5558" s="11" t="str">
        <f>IFERROR(VLOOKUP(P5558,Fields.Private!$H$2:$H$29991,2,FALSE),"")</f>
        <v/>
      </c>
    </row>
    <row r="5559" spans="4:15" x14ac:dyDescent="0.2">
      <c r="D5559" s="11">
        <v>59926</v>
      </c>
      <c r="E5559" s="11">
        <v>1</v>
      </c>
      <c r="O5559" s="11" t="str">
        <f>IFERROR(VLOOKUP(P5559,Fields.Private!$H$2:$H$29991,2,FALSE),"")</f>
        <v/>
      </c>
    </row>
    <row r="5560" spans="4:15" x14ac:dyDescent="0.2">
      <c r="D5560" s="11">
        <v>59927</v>
      </c>
      <c r="E5560" s="11">
        <v>1</v>
      </c>
      <c r="O5560" s="11" t="str">
        <f>IFERROR(VLOOKUP(P5560,Fields.Private!$H$2:$H$29991,2,FALSE),"")</f>
        <v/>
      </c>
    </row>
    <row r="5561" spans="4:15" x14ac:dyDescent="0.2">
      <c r="D5561" s="11">
        <v>59931</v>
      </c>
      <c r="E5561" s="11">
        <v>1</v>
      </c>
      <c r="O5561" s="11" t="str">
        <f>IFERROR(VLOOKUP(P5561,Fields.Private!$H$2:$H$29991,2,FALSE),"")</f>
        <v/>
      </c>
    </row>
    <row r="5562" spans="4:15" x14ac:dyDescent="0.2">
      <c r="D5562" s="11">
        <v>59932</v>
      </c>
      <c r="E5562" s="11">
        <v>1</v>
      </c>
      <c r="O5562" s="11" t="str">
        <f>IFERROR(VLOOKUP(P5562,Fields.Private!$H$2:$H$29991,2,FALSE),"")</f>
        <v/>
      </c>
    </row>
    <row r="5563" spans="4:15" x14ac:dyDescent="0.2">
      <c r="D5563" s="11">
        <v>59941</v>
      </c>
      <c r="E5563" s="11">
        <v>1</v>
      </c>
      <c r="O5563" s="11" t="str">
        <f>IFERROR(VLOOKUP(P5563,Fields.Private!$H$2:$H$29991,2,FALSE),"")</f>
        <v/>
      </c>
    </row>
    <row r="5564" spans="4:15" x14ac:dyDescent="0.2">
      <c r="D5564" s="11">
        <v>59947</v>
      </c>
      <c r="E5564" s="11">
        <v>1</v>
      </c>
      <c r="O5564" s="11" t="str">
        <f>IFERROR(VLOOKUP(P5564,Fields.Private!$H$2:$H$29991,2,FALSE),"")</f>
        <v/>
      </c>
    </row>
    <row r="5565" spans="4:15" x14ac:dyDescent="0.2">
      <c r="D5565" s="11">
        <v>59955</v>
      </c>
      <c r="E5565" s="11">
        <v>1</v>
      </c>
      <c r="O5565" s="11" t="str">
        <f>IFERROR(VLOOKUP(P5565,Fields.Private!$H$2:$H$29991,2,FALSE),"")</f>
        <v/>
      </c>
    </row>
    <row r="5566" spans="4:15" x14ac:dyDescent="0.2">
      <c r="D5566" s="11">
        <v>59963</v>
      </c>
      <c r="E5566" s="11">
        <v>1</v>
      </c>
      <c r="O5566" s="11" t="str">
        <f>IFERROR(VLOOKUP(P5566,Fields.Private!$H$2:$H$29991,2,FALSE),"")</f>
        <v/>
      </c>
    </row>
    <row r="5567" spans="4:15" x14ac:dyDescent="0.2">
      <c r="D5567" s="11">
        <v>59964</v>
      </c>
      <c r="E5567" s="11">
        <v>1</v>
      </c>
      <c r="O5567" s="11" t="str">
        <f>IFERROR(VLOOKUP(P5567,Fields.Private!$H$2:$H$29991,2,FALSE),"")</f>
        <v/>
      </c>
    </row>
    <row r="5568" spans="4:15" x14ac:dyDescent="0.2">
      <c r="D5568" s="11">
        <v>59970</v>
      </c>
      <c r="E5568" s="11">
        <v>1</v>
      </c>
      <c r="O5568" s="11" t="str">
        <f>IFERROR(VLOOKUP(P5568,Fields.Private!$H$2:$H$29991,2,FALSE),"")</f>
        <v/>
      </c>
    </row>
    <row r="5569" spans="4:15" x14ac:dyDescent="0.2">
      <c r="D5569" s="11">
        <v>59973</v>
      </c>
      <c r="E5569" s="11">
        <v>1</v>
      </c>
      <c r="O5569" s="11" t="str">
        <f>IFERROR(VLOOKUP(P5569,Fields.Private!$H$2:$H$29991,2,FALSE),"")</f>
        <v/>
      </c>
    </row>
    <row r="5570" spans="4:15" x14ac:dyDescent="0.2">
      <c r="D5570" s="11">
        <v>59975</v>
      </c>
      <c r="E5570" s="11">
        <v>1</v>
      </c>
      <c r="O5570" s="11" t="str">
        <f>IFERROR(VLOOKUP(P5570,Fields.Private!$H$2:$H$29991,2,FALSE),"")</f>
        <v/>
      </c>
    </row>
    <row r="5571" spans="4:15" x14ac:dyDescent="0.2">
      <c r="D5571" s="11">
        <v>59977</v>
      </c>
      <c r="E5571" s="11">
        <v>1</v>
      </c>
      <c r="O5571" s="11" t="str">
        <f>IFERROR(VLOOKUP(P5571,Fields.Private!$H$2:$H$29991,2,FALSE),"")</f>
        <v/>
      </c>
    </row>
    <row r="5572" spans="4:15" x14ac:dyDescent="0.2">
      <c r="D5572" s="11">
        <v>59984</v>
      </c>
      <c r="E5572" s="11">
        <v>1</v>
      </c>
      <c r="O5572" s="11" t="str">
        <f>IFERROR(VLOOKUP(P5572,Fields.Private!$H$2:$H$29991,2,FALSE),"")</f>
        <v/>
      </c>
    </row>
    <row r="5573" spans="4:15" x14ac:dyDescent="0.2">
      <c r="D5573" s="11">
        <v>59985</v>
      </c>
      <c r="E5573" s="11">
        <v>1</v>
      </c>
      <c r="O5573" s="11" t="str">
        <f>IFERROR(VLOOKUP(P5573,Fields.Private!$H$2:$H$29991,2,FALSE),"")</f>
        <v/>
      </c>
    </row>
    <row r="5574" spans="4:15" x14ac:dyDescent="0.2">
      <c r="D5574" s="11">
        <v>59986</v>
      </c>
      <c r="E5574" s="11">
        <v>1</v>
      </c>
      <c r="O5574" s="11" t="str">
        <f>IFERROR(VLOOKUP(P5574,Fields.Private!$H$2:$H$29991,2,FALSE),"")</f>
        <v/>
      </c>
    </row>
    <row r="5575" spans="4:15" x14ac:dyDescent="0.2">
      <c r="D5575" s="11">
        <v>59988</v>
      </c>
      <c r="E5575" s="11">
        <v>1</v>
      </c>
      <c r="O5575" s="11" t="str">
        <f>IFERROR(VLOOKUP(P5575,Fields.Private!$H$2:$H$29991,2,FALSE),"")</f>
        <v/>
      </c>
    </row>
    <row r="5576" spans="4:15" x14ac:dyDescent="0.2">
      <c r="D5576" s="11">
        <v>59989</v>
      </c>
      <c r="E5576" s="11">
        <v>1</v>
      </c>
      <c r="O5576" s="11" t="str">
        <f>IFERROR(VLOOKUP(P5576,Fields.Private!$H$2:$H$29991,2,FALSE),"")</f>
        <v/>
      </c>
    </row>
    <row r="5577" spans="4:15" x14ac:dyDescent="0.2">
      <c r="D5577" s="11">
        <v>60010</v>
      </c>
      <c r="E5577" s="11">
        <v>0</v>
      </c>
      <c r="O5577" s="11" t="str">
        <f>IFERROR(VLOOKUP(P5577,Fields.Private!$H$2:$H$29991,2,FALSE),"")</f>
        <v/>
      </c>
    </row>
    <row r="5578" spans="4:15" x14ac:dyDescent="0.2">
      <c r="D5578" s="11">
        <v>60011</v>
      </c>
      <c r="E5578" s="11">
        <v>0</v>
      </c>
      <c r="O5578" s="11" t="str">
        <f>IFERROR(VLOOKUP(P5578,Fields.Private!$H$2:$H$29991,2,FALSE),"")</f>
        <v/>
      </c>
    </row>
    <row r="5579" spans="4:15" x14ac:dyDescent="0.2">
      <c r="D5579" s="11">
        <v>60012</v>
      </c>
      <c r="E5579" s="11">
        <v>0</v>
      </c>
      <c r="O5579" s="11" t="str">
        <f>IFERROR(VLOOKUP(P5579,Fields.Private!$H$2:$H$29991,2,FALSE),"")</f>
        <v/>
      </c>
    </row>
    <row r="5580" spans="4:15" x14ac:dyDescent="0.2">
      <c r="D5580" s="11">
        <v>60013</v>
      </c>
      <c r="E5580" s="11">
        <v>0</v>
      </c>
      <c r="O5580" s="11" t="str">
        <f>IFERROR(VLOOKUP(P5580,Fields.Private!$H$2:$H$29991,2,FALSE),"")</f>
        <v/>
      </c>
    </row>
    <row r="5581" spans="4:15" x14ac:dyDescent="0.2">
      <c r="D5581" s="11">
        <v>60015</v>
      </c>
      <c r="E5581" s="11">
        <v>0</v>
      </c>
      <c r="O5581" s="11" t="str">
        <f>IFERROR(VLOOKUP(P5581,Fields.Private!$H$2:$H$29991,2,FALSE),"")</f>
        <v/>
      </c>
    </row>
    <row r="5582" spans="4:15" x14ac:dyDescent="0.2">
      <c r="D5582" s="11">
        <v>60016</v>
      </c>
      <c r="E5582" s="11">
        <v>0</v>
      </c>
      <c r="O5582" s="11" t="str">
        <f>IFERROR(VLOOKUP(P5582,Fields.Private!$H$2:$H$29991,2,FALSE),"")</f>
        <v/>
      </c>
    </row>
    <row r="5583" spans="4:15" x14ac:dyDescent="0.2">
      <c r="D5583" s="11">
        <v>60035</v>
      </c>
      <c r="E5583" s="11">
        <v>0</v>
      </c>
      <c r="O5583" s="11" t="str">
        <f>IFERROR(VLOOKUP(P5583,Fields.Private!$H$2:$H$29991,2,FALSE),"")</f>
        <v/>
      </c>
    </row>
    <row r="5584" spans="4:15" x14ac:dyDescent="0.2">
      <c r="D5584" s="11">
        <v>61000</v>
      </c>
      <c r="E5584" s="11">
        <v>0</v>
      </c>
      <c r="O5584" s="11" t="str">
        <f>IFERROR(VLOOKUP(P5584,Fields.Private!$H$2:$H$29991,2,FALSE),"")</f>
        <v/>
      </c>
    </row>
    <row r="5585" spans="4:15" x14ac:dyDescent="0.2">
      <c r="D5585" s="11">
        <v>61212</v>
      </c>
      <c r="E5585" s="11">
        <v>0</v>
      </c>
      <c r="O5585" s="11" t="str">
        <f>IFERROR(VLOOKUP(P5585,Fields.Private!$H$2:$H$29991,2,FALSE),"")</f>
        <v/>
      </c>
    </row>
    <row r="5586" spans="4:15" x14ac:dyDescent="0.2">
      <c r="D5586" s="11">
        <v>61216</v>
      </c>
      <c r="E5586" s="11">
        <v>0</v>
      </c>
      <c r="O5586" s="11" t="str">
        <f>IFERROR(VLOOKUP(P5586,Fields.Private!$H$2:$H$29991,2,FALSE),"")</f>
        <v/>
      </c>
    </row>
    <row r="5587" spans="4:15" x14ac:dyDescent="0.2">
      <c r="D5587" s="11">
        <v>61217</v>
      </c>
      <c r="E5587" s="11">
        <v>0</v>
      </c>
      <c r="O5587" s="11" t="str">
        <f>IFERROR(VLOOKUP(P5587,Fields.Private!$H$2:$H$29991,2,FALSE),"")</f>
        <v/>
      </c>
    </row>
    <row r="5588" spans="4:15" x14ac:dyDescent="0.2">
      <c r="D5588" s="11">
        <v>61218</v>
      </c>
      <c r="E5588" s="11">
        <v>0</v>
      </c>
      <c r="O5588" s="11" t="str">
        <f>IFERROR(VLOOKUP(P5588,Fields.Private!$H$2:$H$29991,2,FALSE),"")</f>
        <v/>
      </c>
    </row>
    <row r="5589" spans="4:15" x14ac:dyDescent="0.2">
      <c r="D5589" s="11">
        <v>61223</v>
      </c>
      <c r="E5589" s="11">
        <v>0</v>
      </c>
      <c r="O5589" s="11" t="str">
        <f>IFERROR(VLOOKUP(P5589,Fields.Private!$H$2:$H$29991,2,FALSE),"")</f>
        <v/>
      </c>
    </row>
    <row r="5590" spans="4:15" x14ac:dyDescent="0.2">
      <c r="D5590" s="11">
        <v>61224</v>
      </c>
      <c r="E5590" s="11">
        <v>0</v>
      </c>
      <c r="O5590" s="11" t="str">
        <f>IFERROR(VLOOKUP(P5590,Fields.Private!$H$2:$H$29991,2,FALSE),"")</f>
        <v/>
      </c>
    </row>
    <row r="5591" spans="4:15" x14ac:dyDescent="0.2">
      <c r="D5591" s="11">
        <v>61225</v>
      </c>
      <c r="E5591" s="11">
        <v>0</v>
      </c>
      <c r="O5591" s="11" t="str">
        <f>IFERROR(VLOOKUP(P5591,Fields.Private!$H$2:$H$29991,2,FALSE),"")</f>
        <v/>
      </c>
    </row>
    <row r="5592" spans="4:15" x14ac:dyDescent="0.2">
      <c r="D5592" s="11">
        <v>61226</v>
      </c>
      <c r="E5592" s="11">
        <v>0</v>
      </c>
      <c r="O5592" s="11" t="str">
        <f>IFERROR(VLOOKUP(P5592,Fields.Private!$H$2:$H$29991,2,FALSE),"")</f>
        <v/>
      </c>
    </row>
    <row r="5593" spans="4:15" x14ac:dyDescent="0.2">
      <c r="D5593" s="11">
        <v>61227</v>
      </c>
      <c r="E5593" s="11">
        <v>0</v>
      </c>
      <c r="O5593" s="11" t="str">
        <f>IFERROR(VLOOKUP(P5593,Fields.Private!$H$2:$H$29991,2,FALSE),"")</f>
        <v/>
      </c>
    </row>
    <row r="5594" spans="4:15" x14ac:dyDescent="0.2">
      <c r="D5594" s="11">
        <v>62000</v>
      </c>
      <c r="E5594" s="11">
        <v>0</v>
      </c>
      <c r="O5594" s="11" t="str">
        <f>IFERROR(VLOOKUP(P5594,Fields.Private!$H$2:$H$29991,2,FALSE),"")</f>
        <v/>
      </c>
    </row>
    <row r="5595" spans="4:15" x14ac:dyDescent="0.2">
      <c r="D5595" s="11">
        <v>62001</v>
      </c>
      <c r="E5595" s="11">
        <v>0</v>
      </c>
      <c r="O5595" s="11" t="str">
        <f>IFERROR(VLOOKUP(P5595,Fields.Private!$H$2:$H$29991,2,FALSE),"")</f>
        <v/>
      </c>
    </row>
    <row r="5596" spans="4:15" x14ac:dyDescent="0.2">
      <c r="D5596" s="11">
        <v>62002</v>
      </c>
      <c r="E5596" s="11">
        <v>0</v>
      </c>
      <c r="O5596" s="11" t="str">
        <f>IFERROR(VLOOKUP(P5596,Fields.Private!$H$2:$H$29991,2,FALSE),"")</f>
        <v/>
      </c>
    </row>
    <row r="5597" spans="4:15" x14ac:dyDescent="0.2">
      <c r="D5597" s="11">
        <v>62003</v>
      </c>
      <c r="E5597" s="11">
        <v>0</v>
      </c>
      <c r="O5597" s="11" t="str">
        <f>IFERROR(VLOOKUP(P5597,Fields.Private!$H$2:$H$29991,2,FALSE),"")</f>
        <v/>
      </c>
    </row>
    <row r="5598" spans="4:15" x14ac:dyDescent="0.2">
      <c r="D5598" s="11">
        <v>63010</v>
      </c>
      <c r="E5598" s="11">
        <v>0</v>
      </c>
      <c r="O5598" s="11" t="str">
        <f>IFERROR(VLOOKUP(P5598,Fields.Private!$H$2:$H$29991,2,FALSE),"")</f>
        <v/>
      </c>
    </row>
    <row r="5599" spans="4:15" x14ac:dyDescent="0.2">
      <c r="D5599" s="11">
        <v>63011</v>
      </c>
      <c r="E5599" s="11">
        <v>0</v>
      </c>
      <c r="O5599" s="11" t="str">
        <f>IFERROR(VLOOKUP(P5599,Fields.Private!$H$2:$H$29991,2,FALSE),"")</f>
        <v/>
      </c>
    </row>
    <row r="5600" spans="4:15" x14ac:dyDescent="0.2">
      <c r="D5600" s="11">
        <v>63012</v>
      </c>
      <c r="E5600" s="11">
        <v>0</v>
      </c>
      <c r="O5600" s="11" t="str">
        <f>IFERROR(VLOOKUP(P5600,Fields.Private!$H$2:$H$29991,2,FALSE),"")</f>
        <v/>
      </c>
    </row>
    <row r="5601" spans="4:15" x14ac:dyDescent="0.2">
      <c r="D5601" s="11">
        <v>63013</v>
      </c>
      <c r="E5601" s="11">
        <v>0</v>
      </c>
      <c r="O5601" s="11" t="str">
        <f>IFERROR(VLOOKUP(P5601,Fields.Private!$H$2:$H$29991,2,FALSE),"")</f>
        <v/>
      </c>
    </row>
    <row r="5602" spans="4:15" x14ac:dyDescent="0.2">
      <c r="D5602" s="11">
        <v>63215</v>
      </c>
      <c r="E5602" s="11">
        <v>0</v>
      </c>
      <c r="O5602" s="11" t="str">
        <f>IFERROR(VLOOKUP(P5602,Fields.Private!$H$2:$H$29991,2,FALSE),"")</f>
        <v/>
      </c>
    </row>
    <row r="5603" spans="4:15" x14ac:dyDescent="0.2">
      <c r="D5603" s="11">
        <v>63216</v>
      </c>
      <c r="E5603" s="11">
        <v>0</v>
      </c>
      <c r="O5603" s="11" t="str">
        <f>IFERROR(VLOOKUP(P5603,Fields.Private!$H$2:$H$29991,2,FALSE),"")</f>
        <v/>
      </c>
    </row>
    <row r="5604" spans="4:15" x14ac:dyDescent="0.2">
      <c r="D5604" s="11">
        <v>63217</v>
      </c>
      <c r="E5604" s="11">
        <v>1</v>
      </c>
      <c r="O5604" s="11" t="str">
        <f>IFERROR(VLOOKUP(P5604,Fields.Private!$H$2:$H$29991,2,FALSE),"")</f>
        <v/>
      </c>
    </row>
    <row r="5605" spans="4:15" x14ac:dyDescent="0.2">
      <c r="D5605" s="11">
        <v>63218</v>
      </c>
      <c r="E5605" s="11">
        <v>1</v>
      </c>
      <c r="O5605" s="11" t="str">
        <f>IFERROR(VLOOKUP(P5605,Fields.Private!$H$2:$H$29991,2,FALSE),"")</f>
        <v/>
      </c>
    </row>
    <row r="5606" spans="4:15" x14ac:dyDescent="0.2">
      <c r="D5606" s="11">
        <v>63219</v>
      </c>
      <c r="E5606" s="11">
        <v>1</v>
      </c>
      <c r="O5606" s="11" t="str">
        <f>IFERROR(VLOOKUP(P5606,Fields.Private!$H$2:$H$29991,2,FALSE),"")</f>
        <v/>
      </c>
    </row>
    <row r="5607" spans="4:15" x14ac:dyDescent="0.2">
      <c r="D5607" s="11">
        <v>63220</v>
      </c>
      <c r="E5607" s="11">
        <v>1</v>
      </c>
      <c r="O5607" s="11" t="str">
        <f>IFERROR(VLOOKUP(P5607,Fields.Private!$H$2:$H$29991,2,FALSE),"")</f>
        <v/>
      </c>
    </row>
    <row r="5608" spans="4:15" x14ac:dyDescent="0.2">
      <c r="D5608" s="11">
        <v>64074</v>
      </c>
      <c r="E5608" s="11">
        <v>0</v>
      </c>
      <c r="O5608" s="11" t="str">
        <f>IFERROR(VLOOKUP(P5608,Fields.Private!$H$2:$H$29991,2,FALSE),"")</f>
        <v/>
      </c>
    </row>
    <row r="5609" spans="4:15" x14ac:dyDescent="0.2">
      <c r="D5609" s="11">
        <v>64075</v>
      </c>
      <c r="E5609" s="11">
        <v>0</v>
      </c>
      <c r="O5609" s="11" t="str">
        <f>IFERROR(VLOOKUP(P5609,Fields.Private!$H$2:$H$29991,2,FALSE),"")</f>
        <v/>
      </c>
    </row>
    <row r="5610" spans="4:15" x14ac:dyDescent="0.2">
      <c r="D5610" s="11">
        <v>64500</v>
      </c>
      <c r="E5610" s="11">
        <v>0</v>
      </c>
      <c r="O5610" s="11" t="str">
        <f>IFERROR(VLOOKUP(P5610,Fields.Private!$H$2:$H$29991,2,FALSE),"")</f>
        <v/>
      </c>
    </row>
    <row r="5611" spans="4:15" x14ac:dyDescent="0.2">
      <c r="D5611" s="11">
        <v>65007</v>
      </c>
      <c r="E5611" s="11">
        <v>0</v>
      </c>
      <c r="O5611" s="11" t="str">
        <f>IFERROR(VLOOKUP(P5611,Fields.Private!$H$2:$H$29991,2,FALSE),"")</f>
        <v/>
      </c>
    </row>
    <row r="5612" spans="4:15" x14ac:dyDescent="0.2">
      <c r="D5612" s="11">
        <v>66122</v>
      </c>
      <c r="E5612" s="11">
        <v>0</v>
      </c>
      <c r="O5612" s="11" t="str">
        <f>IFERROR(VLOOKUP(P5612,Fields.Private!$H$2:$H$29991,2,FALSE),"")</f>
        <v/>
      </c>
    </row>
    <row r="5613" spans="4:15" x14ac:dyDescent="0.2">
      <c r="D5613" s="11">
        <v>66123</v>
      </c>
      <c r="E5613" s="11">
        <v>0</v>
      </c>
      <c r="O5613" s="11" t="str">
        <f>IFERROR(VLOOKUP(P5613,Fields.Private!$H$2:$H$29991,2,FALSE),"")</f>
        <v/>
      </c>
    </row>
    <row r="5614" spans="4:15" x14ac:dyDescent="0.2">
      <c r="D5614" s="11">
        <v>66309</v>
      </c>
      <c r="E5614" s="11">
        <v>0</v>
      </c>
      <c r="O5614" s="11" t="str">
        <f>IFERROR(VLOOKUP(P5614,Fields.Private!$H$2:$H$29991,2,FALSE),"")</f>
        <v/>
      </c>
    </row>
    <row r="5615" spans="4:15" x14ac:dyDescent="0.2">
      <c r="D5615" s="11">
        <v>66561</v>
      </c>
      <c r="E5615" s="11">
        <v>0</v>
      </c>
      <c r="O5615" s="11" t="str">
        <f>IFERROR(VLOOKUP(P5615,Fields.Private!$H$2:$H$29991,2,FALSE),"")</f>
        <v/>
      </c>
    </row>
    <row r="5616" spans="4:15" x14ac:dyDescent="0.2">
      <c r="D5616" s="11">
        <v>67017</v>
      </c>
      <c r="E5616" s="11">
        <v>0</v>
      </c>
      <c r="O5616" s="11" t="str">
        <f>IFERROR(VLOOKUP(P5616,Fields.Private!$H$2:$H$29991,2,FALSE),"")</f>
        <v/>
      </c>
    </row>
    <row r="5617" spans="4:15" x14ac:dyDescent="0.2">
      <c r="D5617" s="11">
        <v>67508</v>
      </c>
      <c r="E5617" s="11">
        <v>0</v>
      </c>
      <c r="O5617" s="11" t="str">
        <f>IFERROR(VLOOKUP(P5617,Fields.Private!$H$2:$H$29991,2,FALSE),"")</f>
        <v/>
      </c>
    </row>
    <row r="5618" spans="4:15" x14ac:dyDescent="0.2">
      <c r="D5618" s="11">
        <v>67509</v>
      </c>
      <c r="E5618" s="11">
        <v>0</v>
      </c>
      <c r="O5618" s="11" t="str">
        <f>IFERROR(VLOOKUP(P5618,Fields.Private!$H$2:$H$29991,2,FALSE),"")</f>
        <v/>
      </c>
    </row>
    <row r="5619" spans="4:15" x14ac:dyDescent="0.2">
      <c r="D5619" s="11">
        <v>67510</v>
      </c>
      <c r="E5619" s="11">
        <v>0</v>
      </c>
      <c r="O5619" s="11" t="str">
        <f>IFERROR(VLOOKUP(P5619,Fields.Private!$H$2:$H$29991,2,FALSE),"")</f>
        <v/>
      </c>
    </row>
    <row r="5620" spans="4:15" x14ac:dyDescent="0.2">
      <c r="D5620" s="11">
        <v>67511</v>
      </c>
      <c r="E5620" s="11">
        <v>0</v>
      </c>
      <c r="O5620" s="11" t="str">
        <f>IFERROR(VLOOKUP(P5620,Fields.Private!$H$2:$H$29991,2,FALSE),"")</f>
        <v/>
      </c>
    </row>
    <row r="5621" spans="4:15" x14ac:dyDescent="0.2">
      <c r="D5621" s="11">
        <v>67512</v>
      </c>
      <c r="E5621" s="11">
        <v>0</v>
      </c>
      <c r="O5621" s="11" t="str">
        <f>IFERROR(VLOOKUP(P5621,Fields.Private!$H$2:$H$29991,2,FALSE),"")</f>
        <v/>
      </c>
    </row>
    <row r="5622" spans="4:15" x14ac:dyDescent="0.2">
      <c r="D5622" s="11">
        <v>67513</v>
      </c>
      <c r="E5622" s="11">
        <v>0</v>
      </c>
      <c r="O5622" s="11" t="str">
        <f>IFERROR(VLOOKUP(P5622,Fields.Private!$H$2:$H$29991,2,FALSE),"")</f>
        <v/>
      </c>
    </row>
    <row r="5623" spans="4:15" x14ac:dyDescent="0.2">
      <c r="D5623" s="11">
        <v>67634</v>
      </c>
      <c r="E5623" s="11">
        <v>0</v>
      </c>
      <c r="O5623" s="11" t="str">
        <f>IFERROR(VLOOKUP(P5623,Fields.Private!$H$2:$H$29991,2,FALSE),"")</f>
        <v/>
      </c>
    </row>
    <row r="5624" spans="4:15" x14ac:dyDescent="0.2">
      <c r="D5624" s="11">
        <v>67635</v>
      </c>
      <c r="E5624" s="11">
        <v>0</v>
      </c>
      <c r="O5624" s="11" t="str">
        <f>IFERROR(VLOOKUP(P5624,Fields.Private!$H$2:$H$29991,2,FALSE),"")</f>
        <v/>
      </c>
    </row>
    <row r="5625" spans="4:15" x14ac:dyDescent="0.2">
      <c r="D5625" s="11">
        <v>68001</v>
      </c>
      <c r="E5625" s="11">
        <v>0</v>
      </c>
      <c r="O5625" s="11" t="str">
        <f>IFERROR(VLOOKUP(P5625,Fields.Private!$H$2:$H$29991,2,FALSE),"")</f>
        <v/>
      </c>
    </row>
    <row r="5626" spans="4:15" x14ac:dyDescent="0.2">
      <c r="D5626" s="11">
        <v>68439</v>
      </c>
      <c r="E5626" s="11">
        <v>0</v>
      </c>
      <c r="O5626" s="11" t="str">
        <f>IFERROR(VLOOKUP(P5626,Fields.Private!$H$2:$H$29991,2,FALSE),"")</f>
        <v/>
      </c>
    </row>
    <row r="5627" spans="4:15" x14ac:dyDescent="0.2">
      <c r="D5627" s="11">
        <v>68500</v>
      </c>
      <c r="E5627" s="11">
        <v>0</v>
      </c>
      <c r="O5627" s="11" t="str">
        <f>IFERROR(VLOOKUP(P5627,Fields.Private!$H$2:$H$29991,2,FALSE),"")</f>
        <v/>
      </c>
    </row>
    <row r="5628" spans="4:15" x14ac:dyDescent="0.2">
      <c r="D5628" s="11">
        <v>68604</v>
      </c>
      <c r="E5628" s="11">
        <v>0</v>
      </c>
      <c r="O5628" s="11" t="str">
        <f>IFERROR(VLOOKUP(P5628,Fields.Private!$H$2:$H$29991,2,FALSE),"")</f>
        <v/>
      </c>
    </row>
    <row r="5629" spans="4:15" x14ac:dyDescent="0.2">
      <c r="D5629" s="11">
        <v>68606</v>
      </c>
      <c r="E5629" s="11">
        <v>0</v>
      </c>
      <c r="O5629" s="11" t="str">
        <f>IFERROR(VLOOKUP(P5629,Fields.Private!$H$2:$H$29991,2,FALSE),"")</f>
        <v/>
      </c>
    </row>
    <row r="5630" spans="4:15" x14ac:dyDescent="0.2">
      <c r="D5630" s="11">
        <v>68607</v>
      </c>
      <c r="E5630" s="11">
        <v>0</v>
      </c>
      <c r="O5630" s="11" t="str">
        <f>IFERROR(VLOOKUP(P5630,Fields.Private!$H$2:$H$29991,2,FALSE),"")</f>
        <v/>
      </c>
    </row>
    <row r="5631" spans="4:15" x14ac:dyDescent="0.2">
      <c r="D5631" s="11">
        <v>68702</v>
      </c>
      <c r="E5631" s="11">
        <v>0</v>
      </c>
      <c r="O5631" s="11" t="str">
        <f>IFERROR(VLOOKUP(P5631,Fields.Private!$H$2:$H$29991,2,FALSE),"")</f>
        <v/>
      </c>
    </row>
    <row r="5632" spans="4:15" x14ac:dyDescent="0.2">
      <c r="D5632" s="11">
        <v>68703</v>
      </c>
      <c r="E5632" s="11">
        <v>0</v>
      </c>
      <c r="O5632" s="11" t="str">
        <f>IFERROR(VLOOKUP(P5632,Fields.Private!$H$2:$H$29991,2,FALSE),"")</f>
        <v/>
      </c>
    </row>
    <row r="5633" spans="4:15" x14ac:dyDescent="0.2">
      <c r="D5633" s="11">
        <v>68706</v>
      </c>
      <c r="E5633" s="11">
        <v>0</v>
      </c>
      <c r="O5633" s="11" t="str">
        <f>IFERROR(VLOOKUP(P5633,Fields.Private!$H$2:$H$29991,2,FALSE),"")</f>
        <v/>
      </c>
    </row>
    <row r="5634" spans="4:15" x14ac:dyDescent="0.2">
      <c r="D5634" s="11">
        <v>68707</v>
      </c>
      <c r="E5634" s="11">
        <v>0</v>
      </c>
      <c r="O5634" s="11" t="str">
        <f>IFERROR(VLOOKUP(P5634,Fields.Private!$H$2:$H$29991,2,FALSE),"")</f>
        <v/>
      </c>
    </row>
    <row r="5635" spans="4:15" x14ac:dyDescent="0.2">
      <c r="D5635" s="11">
        <v>90089</v>
      </c>
      <c r="E5635" s="11">
        <v>1</v>
      </c>
      <c r="O5635" s="11" t="str">
        <f>IFERROR(VLOOKUP(P5635,Fields.Private!$H$2:$H$29991,2,FALSE),"")</f>
        <v/>
      </c>
    </row>
    <row r="5636" spans="4:15" x14ac:dyDescent="0.2">
      <c r="D5636" s="11">
        <v>91111</v>
      </c>
      <c r="E5636" s="11">
        <v>1</v>
      </c>
      <c r="O5636" s="11" t="str">
        <f>IFERROR(VLOOKUP(P5636,Fields.Private!$H$2:$H$29991,2,FALSE),"")</f>
        <v/>
      </c>
    </row>
    <row r="5637" spans="4:15" x14ac:dyDescent="0.2">
      <c r="D5637" s="11">
        <v>91125</v>
      </c>
      <c r="E5637" s="11">
        <v>1</v>
      </c>
      <c r="O5637" s="11" t="str">
        <f>IFERROR(VLOOKUP(P5637,Fields.Private!$H$2:$H$29991,2,FALSE),"")</f>
        <v/>
      </c>
    </row>
    <row r="5638" spans="4:15" x14ac:dyDescent="0.2">
      <c r="D5638" s="11">
        <v>91127</v>
      </c>
      <c r="E5638" s="11">
        <v>1</v>
      </c>
      <c r="O5638" s="11" t="str">
        <f>IFERROR(VLOOKUP(P5638,Fields.Private!$H$2:$H$29991,2,FALSE),"")</f>
        <v/>
      </c>
    </row>
    <row r="5639" spans="4:15" x14ac:dyDescent="0.2">
      <c r="D5639" s="11">
        <v>91130</v>
      </c>
      <c r="E5639" s="11">
        <v>1</v>
      </c>
      <c r="O5639" s="11" t="str">
        <f>IFERROR(VLOOKUP(P5639,Fields.Private!$H$2:$H$29991,2,FALSE),"")</f>
        <v/>
      </c>
    </row>
    <row r="5640" spans="4:15" x14ac:dyDescent="0.2">
      <c r="D5640" s="11">
        <v>91135</v>
      </c>
      <c r="E5640" s="11">
        <v>1</v>
      </c>
      <c r="O5640" s="11" t="str">
        <f>IFERROR(VLOOKUP(P5640,Fields.Private!$H$2:$H$29991,2,FALSE),"")</f>
        <v/>
      </c>
    </row>
    <row r="5641" spans="4:15" x14ac:dyDescent="0.2">
      <c r="D5641" s="11">
        <v>91150</v>
      </c>
      <c r="E5641" s="11">
        <v>1</v>
      </c>
      <c r="O5641" s="11" t="str">
        <f>IFERROR(VLOOKUP(P5641,Fields.Private!$H$2:$H$29991,2,FALSE),"")</f>
        <v/>
      </c>
    </row>
    <row r="5642" spans="4:15" x14ac:dyDescent="0.2">
      <c r="D5642" s="11">
        <v>91155</v>
      </c>
      <c r="E5642" s="11">
        <v>1</v>
      </c>
      <c r="O5642" s="11" t="str">
        <f>IFERROR(VLOOKUP(P5642,Fields.Private!$H$2:$H$29991,2,FALSE),"")</f>
        <v/>
      </c>
    </row>
    <row r="5643" spans="4:15" x14ac:dyDescent="0.2">
      <c r="D5643" s="11">
        <v>91160</v>
      </c>
      <c r="E5643" s="11">
        <v>1</v>
      </c>
      <c r="O5643" s="11" t="str">
        <f>IFERROR(VLOOKUP(P5643,Fields.Private!$H$2:$H$29991,2,FALSE),"")</f>
        <v/>
      </c>
    </row>
    <row r="5644" spans="4:15" x14ac:dyDescent="0.2">
      <c r="D5644" s="11">
        <v>91175</v>
      </c>
      <c r="E5644" s="11">
        <v>1</v>
      </c>
      <c r="O5644" s="11" t="str">
        <f>IFERROR(VLOOKUP(P5644,Fields.Private!$H$2:$H$29991,2,FALSE),"")</f>
        <v/>
      </c>
    </row>
    <row r="5645" spans="4:15" x14ac:dyDescent="0.2">
      <c r="D5645" s="11">
        <v>91177</v>
      </c>
      <c r="E5645" s="11">
        <v>1</v>
      </c>
      <c r="O5645" s="11" t="str">
        <f>IFERROR(VLOOKUP(P5645,Fields.Private!$H$2:$H$29991,2,FALSE),"")</f>
        <v/>
      </c>
    </row>
    <row r="5646" spans="4:15" x14ac:dyDescent="0.2">
      <c r="D5646" s="11">
        <v>91179</v>
      </c>
      <c r="E5646" s="11">
        <v>1</v>
      </c>
      <c r="O5646" s="11" t="str">
        <f>IFERROR(VLOOKUP(P5646,Fields.Private!$H$2:$H$29991,2,FALSE),"")</f>
        <v/>
      </c>
    </row>
    <row r="5647" spans="4:15" x14ac:dyDescent="0.2">
      <c r="D5647" s="11">
        <v>91190</v>
      </c>
      <c r="E5647" s="11">
        <v>1</v>
      </c>
      <c r="O5647" s="11" t="str">
        <f>IFERROR(VLOOKUP(P5647,Fields.Private!$H$2:$H$29991,2,FALSE),"")</f>
        <v/>
      </c>
    </row>
    <row r="5648" spans="4:15" x14ac:dyDescent="0.2">
      <c r="D5648" s="11">
        <v>91200</v>
      </c>
      <c r="E5648" s="11">
        <v>1</v>
      </c>
      <c r="O5648" s="11" t="str">
        <f>IFERROR(VLOOKUP(P5648,Fields.Private!$H$2:$H$29991,2,FALSE),"")</f>
        <v/>
      </c>
    </row>
    <row r="5649" spans="4:15" x14ac:dyDescent="0.2">
      <c r="D5649" s="11">
        <v>91210</v>
      </c>
      <c r="E5649" s="11">
        <v>1</v>
      </c>
      <c r="O5649" s="11" t="str">
        <f>IFERROR(VLOOKUP(P5649,Fields.Private!$H$2:$H$29991,2,FALSE),"")</f>
        <v/>
      </c>
    </row>
    <row r="5650" spans="4:15" x14ac:dyDescent="0.2">
      <c r="D5650" s="11">
        <v>91235</v>
      </c>
      <c r="E5650" s="11">
        <v>1</v>
      </c>
      <c r="O5650" s="11" t="str">
        <f>IFERROR(VLOOKUP(P5650,Fields.Private!$H$2:$H$29991,2,FALSE),"")</f>
        <v/>
      </c>
    </row>
    <row r="5651" spans="4:15" x14ac:dyDescent="0.2">
      <c r="D5651" s="11">
        <v>91250</v>
      </c>
      <c r="E5651" s="11">
        <v>1</v>
      </c>
      <c r="O5651" s="11" t="str">
        <f>IFERROR(VLOOKUP(P5651,Fields.Private!$H$2:$H$29991,2,FALSE),"")</f>
        <v/>
      </c>
    </row>
    <row r="5652" spans="4:15" x14ac:dyDescent="0.2">
      <c r="D5652" s="11">
        <v>91265</v>
      </c>
      <c r="E5652" s="11">
        <v>1</v>
      </c>
      <c r="O5652" s="11" t="str">
        <f>IFERROR(VLOOKUP(P5652,Fields.Private!$H$2:$H$29991,2,FALSE),"")</f>
        <v/>
      </c>
    </row>
    <row r="5653" spans="4:15" x14ac:dyDescent="0.2">
      <c r="D5653" s="11">
        <v>91266</v>
      </c>
      <c r="E5653" s="11">
        <v>1</v>
      </c>
      <c r="O5653" s="11" t="str">
        <f>IFERROR(VLOOKUP(P5653,Fields.Private!$H$2:$H$29991,2,FALSE),"")</f>
        <v/>
      </c>
    </row>
    <row r="5654" spans="4:15" x14ac:dyDescent="0.2">
      <c r="D5654" s="11">
        <v>91280</v>
      </c>
      <c r="E5654" s="11">
        <v>1</v>
      </c>
      <c r="O5654" s="11" t="str">
        <f>IFERROR(VLOOKUP(P5654,Fields.Private!$H$2:$H$29991,2,FALSE),"")</f>
        <v/>
      </c>
    </row>
    <row r="5655" spans="4:15" x14ac:dyDescent="0.2">
      <c r="D5655" s="11">
        <v>91302</v>
      </c>
      <c r="E5655" s="11">
        <v>1</v>
      </c>
      <c r="O5655" s="11" t="str">
        <f>IFERROR(VLOOKUP(P5655,Fields.Private!$H$2:$H$29991,2,FALSE),"")</f>
        <v/>
      </c>
    </row>
    <row r="5656" spans="4:15" x14ac:dyDescent="0.2">
      <c r="D5656" s="11">
        <v>91315</v>
      </c>
      <c r="E5656" s="11">
        <v>1</v>
      </c>
      <c r="O5656" s="11" t="str">
        <f>IFERROR(VLOOKUP(P5656,Fields.Private!$H$2:$H$29991,2,FALSE),"")</f>
        <v/>
      </c>
    </row>
    <row r="5657" spans="4:15" x14ac:dyDescent="0.2">
      <c r="D5657" s="11">
        <v>91324</v>
      </c>
      <c r="E5657" s="11">
        <v>1</v>
      </c>
      <c r="O5657" s="11" t="str">
        <f>IFERROR(VLOOKUP(P5657,Fields.Private!$H$2:$H$29991,2,FALSE),"")</f>
        <v/>
      </c>
    </row>
    <row r="5658" spans="4:15" x14ac:dyDescent="0.2">
      <c r="D5658" s="11">
        <v>91325</v>
      </c>
      <c r="E5658" s="11">
        <v>1</v>
      </c>
      <c r="O5658" s="11" t="str">
        <f>IFERROR(VLOOKUP(P5658,Fields.Private!$H$2:$H$29991,2,FALSE),"")</f>
        <v/>
      </c>
    </row>
    <row r="5659" spans="4:15" x14ac:dyDescent="0.2">
      <c r="D5659" s="11">
        <v>91340</v>
      </c>
      <c r="E5659" s="11">
        <v>1</v>
      </c>
      <c r="O5659" s="11" t="str">
        <f>IFERROR(VLOOKUP(P5659,Fields.Private!$H$2:$H$29991,2,FALSE),"")</f>
        <v/>
      </c>
    </row>
    <row r="5660" spans="4:15" x14ac:dyDescent="0.2">
      <c r="D5660" s="11">
        <v>91341</v>
      </c>
      <c r="E5660" s="11">
        <v>1</v>
      </c>
      <c r="O5660" s="11" t="str">
        <f>IFERROR(VLOOKUP(P5660,Fields.Private!$H$2:$H$29991,2,FALSE),"")</f>
        <v/>
      </c>
    </row>
    <row r="5661" spans="4:15" x14ac:dyDescent="0.2">
      <c r="D5661" s="11">
        <v>91342</v>
      </c>
      <c r="E5661" s="11">
        <v>1</v>
      </c>
      <c r="O5661" s="11" t="str">
        <f>IFERROR(VLOOKUP(P5661,Fields.Private!$H$2:$H$29991,2,FALSE),"")</f>
        <v/>
      </c>
    </row>
    <row r="5662" spans="4:15" x14ac:dyDescent="0.2">
      <c r="D5662" s="11">
        <v>91343</v>
      </c>
      <c r="E5662" s="11">
        <v>1</v>
      </c>
      <c r="O5662" s="11" t="str">
        <f>IFERROR(VLOOKUP(P5662,Fields.Private!$H$2:$H$29991,2,FALSE),"")</f>
        <v/>
      </c>
    </row>
    <row r="5663" spans="4:15" x14ac:dyDescent="0.2">
      <c r="D5663" s="11">
        <v>91405</v>
      </c>
      <c r="E5663" s="11">
        <v>1</v>
      </c>
      <c r="O5663" s="11" t="str">
        <f>IFERROR(VLOOKUP(P5663,Fields.Private!$H$2:$H$29991,2,FALSE),"")</f>
        <v/>
      </c>
    </row>
    <row r="5664" spans="4:15" x14ac:dyDescent="0.2">
      <c r="D5664" s="11">
        <v>91436</v>
      </c>
      <c r="E5664" s="11">
        <v>1</v>
      </c>
      <c r="O5664" s="11" t="str">
        <f>IFERROR(VLOOKUP(P5664,Fields.Private!$H$2:$H$29991,2,FALSE),"")</f>
        <v/>
      </c>
    </row>
    <row r="5665" spans="4:15" x14ac:dyDescent="0.2">
      <c r="D5665" s="11">
        <v>91481</v>
      </c>
      <c r="E5665" s="11">
        <v>1</v>
      </c>
      <c r="O5665" s="11" t="str">
        <f>IFERROR(VLOOKUP(P5665,Fields.Private!$H$2:$H$29991,2,FALSE),"")</f>
        <v/>
      </c>
    </row>
    <row r="5666" spans="4:15" x14ac:dyDescent="0.2">
      <c r="D5666" s="11">
        <v>91507</v>
      </c>
      <c r="E5666" s="11">
        <v>1</v>
      </c>
      <c r="O5666" s="11" t="str">
        <f>IFERROR(VLOOKUP(P5666,Fields.Private!$H$2:$H$29991,2,FALSE),"")</f>
        <v/>
      </c>
    </row>
    <row r="5667" spans="4:15" x14ac:dyDescent="0.2">
      <c r="D5667" s="11">
        <v>91523</v>
      </c>
      <c r="E5667" s="11">
        <v>1</v>
      </c>
      <c r="O5667" s="11" t="str">
        <f>IFERROR(VLOOKUP(P5667,Fields.Private!$H$2:$H$29991,2,FALSE),"")</f>
        <v/>
      </c>
    </row>
    <row r="5668" spans="4:15" x14ac:dyDescent="0.2">
      <c r="D5668" s="11">
        <v>91547</v>
      </c>
      <c r="E5668" s="11">
        <v>1</v>
      </c>
      <c r="O5668" s="11" t="str">
        <f>IFERROR(VLOOKUP(P5668,Fields.Private!$H$2:$H$29991,2,FALSE),"")</f>
        <v/>
      </c>
    </row>
    <row r="5669" spans="4:15" x14ac:dyDescent="0.2">
      <c r="D5669" s="11">
        <v>91551</v>
      </c>
      <c r="E5669" s="11">
        <v>1</v>
      </c>
      <c r="O5669" s="11" t="str">
        <f>IFERROR(VLOOKUP(P5669,Fields.Private!$H$2:$H$29991,2,FALSE),"")</f>
        <v/>
      </c>
    </row>
    <row r="5670" spans="4:15" x14ac:dyDescent="0.2">
      <c r="D5670" s="11">
        <v>91555</v>
      </c>
      <c r="E5670" s="11">
        <v>1</v>
      </c>
      <c r="O5670" s="11" t="str">
        <f>IFERROR(VLOOKUP(P5670,Fields.Private!$H$2:$H$29991,2,FALSE),"")</f>
        <v/>
      </c>
    </row>
    <row r="5671" spans="4:15" x14ac:dyDescent="0.2">
      <c r="D5671" s="11">
        <v>91560</v>
      </c>
      <c r="E5671" s="11">
        <v>1</v>
      </c>
      <c r="O5671" s="11" t="str">
        <f>IFERROR(VLOOKUP(P5671,Fields.Private!$H$2:$H$29991,2,FALSE),"")</f>
        <v/>
      </c>
    </row>
    <row r="5672" spans="4:15" x14ac:dyDescent="0.2">
      <c r="D5672" s="11">
        <v>91562</v>
      </c>
      <c r="E5672" s="11">
        <v>1</v>
      </c>
      <c r="O5672" s="11" t="str">
        <f>IFERROR(VLOOKUP(P5672,Fields.Private!$H$2:$H$29991,2,FALSE),"")</f>
        <v/>
      </c>
    </row>
    <row r="5673" spans="4:15" x14ac:dyDescent="0.2">
      <c r="D5673" s="11">
        <v>91577</v>
      </c>
      <c r="E5673" s="11">
        <v>1</v>
      </c>
      <c r="O5673" s="11" t="str">
        <f>IFERROR(VLOOKUP(P5673,Fields.Private!$H$2:$H$29991,2,FALSE),"")</f>
        <v/>
      </c>
    </row>
    <row r="5674" spans="4:15" x14ac:dyDescent="0.2">
      <c r="D5674" s="11">
        <v>91580</v>
      </c>
      <c r="E5674" s="11">
        <v>1</v>
      </c>
      <c r="O5674" s="11" t="str">
        <f>IFERROR(VLOOKUP(P5674,Fields.Private!$H$2:$H$29991,2,FALSE),"")</f>
        <v/>
      </c>
    </row>
    <row r="5675" spans="4:15" x14ac:dyDescent="0.2">
      <c r="D5675" s="11">
        <v>91581</v>
      </c>
      <c r="E5675" s="11">
        <v>1</v>
      </c>
      <c r="O5675" s="11" t="str">
        <f>IFERROR(VLOOKUP(P5675,Fields.Private!$H$2:$H$29991,2,FALSE),"")</f>
        <v/>
      </c>
    </row>
    <row r="5676" spans="4:15" x14ac:dyDescent="0.2">
      <c r="D5676" s="11">
        <v>91582</v>
      </c>
      <c r="E5676" s="11">
        <v>1</v>
      </c>
      <c r="O5676" s="11" t="str">
        <f>IFERROR(VLOOKUP(P5676,Fields.Private!$H$2:$H$29991,2,FALSE),"")</f>
        <v/>
      </c>
    </row>
    <row r="5677" spans="4:15" x14ac:dyDescent="0.2">
      <c r="D5677" s="11">
        <v>91583</v>
      </c>
      <c r="E5677" s="11">
        <v>1</v>
      </c>
      <c r="O5677" s="11" t="str">
        <f>IFERROR(VLOOKUP(P5677,Fields.Private!$H$2:$H$29991,2,FALSE),"")</f>
        <v/>
      </c>
    </row>
    <row r="5678" spans="4:15" x14ac:dyDescent="0.2">
      <c r="D5678" s="11">
        <v>91584</v>
      </c>
      <c r="E5678" s="11">
        <v>1</v>
      </c>
      <c r="O5678" s="11" t="str">
        <f>IFERROR(VLOOKUP(P5678,Fields.Private!$H$2:$H$29991,2,FALSE),"")</f>
        <v/>
      </c>
    </row>
    <row r="5679" spans="4:15" x14ac:dyDescent="0.2">
      <c r="D5679" s="11">
        <v>91585</v>
      </c>
      <c r="E5679" s="11">
        <v>1</v>
      </c>
      <c r="O5679" s="11" t="str">
        <f>IFERROR(VLOOKUP(P5679,Fields.Private!$H$2:$H$29991,2,FALSE),"")</f>
        <v/>
      </c>
    </row>
    <row r="5680" spans="4:15" x14ac:dyDescent="0.2">
      <c r="D5680" s="11">
        <v>91586</v>
      </c>
      <c r="E5680" s="11">
        <v>1</v>
      </c>
      <c r="O5680" s="11" t="str">
        <f>IFERROR(VLOOKUP(P5680,Fields.Private!$H$2:$H$29991,2,FALSE),"")</f>
        <v/>
      </c>
    </row>
    <row r="5681" spans="4:15" x14ac:dyDescent="0.2">
      <c r="D5681" s="11">
        <v>91587</v>
      </c>
      <c r="E5681" s="11">
        <v>1</v>
      </c>
      <c r="O5681" s="11" t="str">
        <f>IFERROR(VLOOKUP(P5681,Fields.Private!$H$2:$H$29991,2,FALSE),"")</f>
        <v/>
      </c>
    </row>
    <row r="5682" spans="4:15" x14ac:dyDescent="0.2">
      <c r="D5682" s="11">
        <v>91588</v>
      </c>
      <c r="E5682" s="11">
        <v>1</v>
      </c>
      <c r="O5682" s="11" t="str">
        <f>IFERROR(VLOOKUP(P5682,Fields.Private!$H$2:$H$29991,2,FALSE),"")</f>
        <v/>
      </c>
    </row>
    <row r="5683" spans="4:15" x14ac:dyDescent="0.2">
      <c r="D5683" s="11">
        <v>91589</v>
      </c>
      <c r="E5683" s="11">
        <v>1</v>
      </c>
      <c r="O5683" s="11" t="str">
        <f>IFERROR(VLOOKUP(P5683,Fields.Private!$H$2:$H$29991,2,FALSE),"")</f>
        <v/>
      </c>
    </row>
    <row r="5684" spans="4:15" x14ac:dyDescent="0.2">
      <c r="D5684" s="11">
        <v>91590</v>
      </c>
      <c r="E5684" s="11">
        <v>1</v>
      </c>
      <c r="O5684" s="11" t="str">
        <f>IFERROR(VLOOKUP(P5684,Fields.Private!$H$2:$H$29991,2,FALSE),"")</f>
        <v/>
      </c>
    </row>
    <row r="5685" spans="4:15" x14ac:dyDescent="0.2">
      <c r="D5685" s="11">
        <v>91591</v>
      </c>
      <c r="E5685" s="11">
        <v>1</v>
      </c>
      <c r="O5685" s="11" t="str">
        <f>IFERROR(VLOOKUP(P5685,Fields.Private!$H$2:$H$29991,2,FALSE),"")</f>
        <v/>
      </c>
    </row>
    <row r="5686" spans="4:15" x14ac:dyDescent="0.2">
      <c r="D5686" s="11">
        <v>91600</v>
      </c>
      <c r="E5686" s="11">
        <v>1</v>
      </c>
      <c r="O5686" s="11" t="str">
        <f>IFERROR(VLOOKUP(P5686,Fields.Private!$H$2:$H$29991,2,FALSE),"")</f>
        <v/>
      </c>
    </row>
    <row r="5687" spans="4:15" x14ac:dyDescent="0.2">
      <c r="D5687" s="11">
        <v>91606</v>
      </c>
      <c r="E5687" s="11">
        <v>1</v>
      </c>
      <c r="O5687" s="11" t="str">
        <f>IFERROR(VLOOKUP(P5687,Fields.Private!$H$2:$H$29991,2,FALSE),"")</f>
        <v/>
      </c>
    </row>
    <row r="5688" spans="4:15" x14ac:dyDescent="0.2">
      <c r="D5688" s="11">
        <v>91618</v>
      </c>
      <c r="E5688" s="11">
        <v>1</v>
      </c>
      <c r="O5688" s="11" t="str">
        <f>IFERROR(VLOOKUP(P5688,Fields.Private!$H$2:$H$29991,2,FALSE),"")</f>
        <v/>
      </c>
    </row>
    <row r="5689" spans="4:15" x14ac:dyDescent="0.2">
      <c r="D5689" s="11">
        <v>91629</v>
      </c>
      <c r="E5689" s="11">
        <v>1</v>
      </c>
      <c r="O5689" s="11" t="str">
        <f>IFERROR(VLOOKUP(P5689,Fields.Private!$H$2:$H$29991,2,FALSE),"")</f>
        <v/>
      </c>
    </row>
    <row r="5690" spans="4:15" x14ac:dyDescent="0.2">
      <c r="D5690" s="11">
        <v>91636</v>
      </c>
      <c r="E5690" s="11">
        <v>1</v>
      </c>
      <c r="O5690" s="11" t="str">
        <f>IFERROR(VLOOKUP(P5690,Fields.Private!$H$2:$H$29991,2,FALSE),"")</f>
        <v/>
      </c>
    </row>
    <row r="5691" spans="4:15" x14ac:dyDescent="0.2">
      <c r="D5691" s="11">
        <v>91641</v>
      </c>
      <c r="E5691" s="11">
        <v>1</v>
      </c>
      <c r="O5691" s="11" t="str">
        <f>IFERROR(VLOOKUP(P5691,Fields.Private!$H$2:$H$29991,2,FALSE),"")</f>
        <v/>
      </c>
    </row>
    <row r="5692" spans="4:15" x14ac:dyDescent="0.2">
      <c r="D5692" s="11">
        <v>91666</v>
      </c>
      <c r="E5692" s="11">
        <v>1</v>
      </c>
      <c r="O5692" s="11" t="str">
        <f>IFERROR(VLOOKUP(P5692,Fields.Private!$H$2:$H$29991,2,FALSE),"")</f>
        <v/>
      </c>
    </row>
    <row r="5693" spans="4:15" x14ac:dyDescent="0.2">
      <c r="D5693" s="11">
        <v>91722</v>
      </c>
      <c r="E5693" s="11">
        <v>1</v>
      </c>
      <c r="O5693" s="11" t="str">
        <f>IFERROR(VLOOKUP(P5693,Fields.Private!$H$2:$H$29991,2,FALSE),"")</f>
        <v/>
      </c>
    </row>
    <row r="5694" spans="4:15" x14ac:dyDescent="0.2">
      <c r="D5694" s="11">
        <v>91746</v>
      </c>
      <c r="E5694" s="11">
        <v>1</v>
      </c>
      <c r="O5694" s="11" t="str">
        <f>IFERROR(VLOOKUP(P5694,Fields.Private!$H$2:$H$29991,2,FALSE),"")</f>
        <v/>
      </c>
    </row>
    <row r="5695" spans="4:15" x14ac:dyDescent="0.2">
      <c r="D5695" s="11">
        <v>91805</v>
      </c>
      <c r="E5695" s="11">
        <v>1</v>
      </c>
      <c r="O5695" s="11" t="str">
        <f>IFERROR(VLOOKUP(P5695,Fields.Private!$H$2:$H$29991,2,FALSE),"")</f>
        <v/>
      </c>
    </row>
    <row r="5696" spans="4:15" x14ac:dyDescent="0.2">
      <c r="D5696" s="11">
        <v>92053</v>
      </c>
      <c r="E5696" s="11">
        <v>1</v>
      </c>
      <c r="O5696" s="11" t="str">
        <f>IFERROR(VLOOKUP(P5696,Fields.Private!$H$2:$H$29991,2,FALSE),"")</f>
        <v/>
      </c>
    </row>
    <row r="5697" spans="4:15" x14ac:dyDescent="0.2">
      <c r="D5697" s="11">
        <v>92054</v>
      </c>
      <c r="E5697" s="11">
        <v>1</v>
      </c>
      <c r="O5697" s="11" t="str">
        <f>IFERROR(VLOOKUP(P5697,Fields.Private!$H$2:$H$29991,2,FALSE),"")</f>
        <v/>
      </c>
    </row>
    <row r="5698" spans="4:15" x14ac:dyDescent="0.2">
      <c r="D5698" s="11">
        <v>92055</v>
      </c>
      <c r="E5698" s="11">
        <v>1</v>
      </c>
      <c r="O5698" s="11" t="str">
        <f>IFERROR(VLOOKUP(P5698,Fields.Private!$H$2:$H$29991,2,FALSE),"")</f>
        <v/>
      </c>
    </row>
    <row r="5699" spans="4:15" x14ac:dyDescent="0.2">
      <c r="D5699" s="11">
        <v>92101</v>
      </c>
      <c r="E5699" s="11">
        <v>1</v>
      </c>
      <c r="O5699" s="11" t="str">
        <f>IFERROR(VLOOKUP(P5699,Fields.Private!$H$2:$H$29991,2,FALSE),"")</f>
        <v/>
      </c>
    </row>
    <row r="5700" spans="4:15" x14ac:dyDescent="0.2">
      <c r="D5700" s="11">
        <v>92102</v>
      </c>
      <c r="E5700" s="11">
        <v>1</v>
      </c>
      <c r="O5700" s="11" t="str">
        <f>IFERROR(VLOOKUP(P5700,Fields.Private!$H$2:$H$29991,2,FALSE),"")</f>
        <v/>
      </c>
    </row>
    <row r="5701" spans="4:15" x14ac:dyDescent="0.2">
      <c r="D5701" s="11">
        <v>92215</v>
      </c>
      <c r="E5701" s="11">
        <v>1</v>
      </c>
      <c r="O5701" s="11" t="str">
        <f>IFERROR(VLOOKUP(P5701,Fields.Private!$H$2:$H$29991,2,FALSE),"")</f>
        <v/>
      </c>
    </row>
    <row r="5702" spans="4:15" x14ac:dyDescent="0.2">
      <c r="D5702" s="11">
        <v>92338</v>
      </c>
      <c r="E5702" s="11">
        <v>1</v>
      </c>
      <c r="O5702" s="11" t="str">
        <f>IFERROR(VLOOKUP(P5702,Fields.Private!$H$2:$H$29991,2,FALSE),"")</f>
        <v/>
      </c>
    </row>
    <row r="5703" spans="4:15" x14ac:dyDescent="0.2">
      <c r="D5703" s="11">
        <v>92445</v>
      </c>
      <c r="E5703" s="11">
        <v>1</v>
      </c>
      <c r="O5703" s="11" t="str">
        <f>IFERROR(VLOOKUP(P5703,Fields.Private!$H$2:$H$29991,2,FALSE),"")</f>
        <v/>
      </c>
    </row>
    <row r="5704" spans="4:15" x14ac:dyDescent="0.2">
      <c r="D5704" s="11">
        <v>92446</v>
      </c>
      <c r="E5704" s="11">
        <v>1</v>
      </c>
      <c r="O5704" s="11" t="str">
        <f>IFERROR(VLOOKUP(P5704,Fields.Private!$H$2:$H$29991,2,FALSE),"")</f>
        <v/>
      </c>
    </row>
    <row r="5705" spans="4:15" x14ac:dyDescent="0.2">
      <c r="D5705" s="11">
        <v>92447</v>
      </c>
      <c r="E5705" s="11">
        <v>1</v>
      </c>
      <c r="O5705" s="11" t="str">
        <f>IFERROR(VLOOKUP(P5705,Fields.Private!$H$2:$H$29991,2,FALSE),"")</f>
        <v/>
      </c>
    </row>
    <row r="5706" spans="4:15" x14ac:dyDescent="0.2">
      <c r="D5706" s="11">
        <v>92451</v>
      </c>
      <c r="E5706" s="11">
        <v>1</v>
      </c>
      <c r="O5706" s="11" t="str">
        <f>IFERROR(VLOOKUP(P5706,Fields.Private!$H$2:$H$29991,2,FALSE),"")</f>
        <v/>
      </c>
    </row>
    <row r="5707" spans="4:15" x14ac:dyDescent="0.2">
      <c r="D5707" s="11">
        <v>92453</v>
      </c>
      <c r="E5707" s="11">
        <v>1</v>
      </c>
      <c r="O5707" s="11" t="str">
        <f>IFERROR(VLOOKUP(P5707,Fields.Private!$H$2:$H$29991,2,FALSE),"")</f>
        <v/>
      </c>
    </row>
    <row r="5708" spans="4:15" x14ac:dyDescent="0.2">
      <c r="D5708" s="11">
        <v>92478</v>
      </c>
      <c r="E5708" s="11">
        <v>1</v>
      </c>
      <c r="O5708" s="11" t="str">
        <f>IFERROR(VLOOKUP(P5708,Fields.Private!$H$2:$H$29991,2,FALSE),"")</f>
        <v/>
      </c>
    </row>
    <row r="5709" spans="4:15" x14ac:dyDescent="0.2">
      <c r="D5709" s="11">
        <v>92593</v>
      </c>
      <c r="E5709" s="11">
        <v>1</v>
      </c>
      <c r="O5709" s="11" t="str">
        <f>IFERROR(VLOOKUP(P5709,Fields.Private!$H$2:$H$29991,2,FALSE),"")</f>
        <v/>
      </c>
    </row>
    <row r="5710" spans="4:15" x14ac:dyDescent="0.2">
      <c r="D5710" s="11">
        <v>92663</v>
      </c>
      <c r="E5710" s="11">
        <v>1</v>
      </c>
      <c r="O5710" s="11" t="str">
        <f>IFERROR(VLOOKUP(P5710,Fields.Private!$H$2:$H$29991,2,FALSE),"")</f>
        <v/>
      </c>
    </row>
    <row r="5711" spans="4:15" x14ac:dyDescent="0.2">
      <c r="D5711" s="11">
        <v>93166</v>
      </c>
      <c r="E5711" s="11">
        <v>1</v>
      </c>
      <c r="O5711" s="11" t="str">
        <f>IFERROR(VLOOKUP(P5711,Fields.Private!$H$2:$H$29991,2,FALSE),"")</f>
        <v/>
      </c>
    </row>
    <row r="5712" spans="4:15" x14ac:dyDescent="0.2">
      <c r="D5712" s="11">
        <v>93167</v>
      </c>
      <c r="E5712" s="11">
        <v>1</v>
      </c>
      <c r="O5712" s="11" t="str">
        <f>IFERROR(VLOOKUP(P5712,Fields.Private!$H$2:$H$29991,2,FALSE),"")</f>
        <v/>
      </c>
    </row>
    <row r="5713" spans="4:15" x14ac:dyDescent="0.2">
      <c r="D5713" s="11">
        <v>93169</v>
      </c>
      <c r="E5713" s="11">
        <v>1</v>
      </c>
      <c r="O5713" s="11" t="str">
        <f>IFERROR(VLOOKUP(P5713,Fields.Private!$H$2:$H$29991,2,FALSE),"")</f>
        <v/>
      </c>
    </row>
    <row r="5714" spans="4:15" x14ac:dyDescent="0.2">
      <c r="D5714" s="11">
        <v>94007</v>
      </c>
      <c r="E5714" s="11">
        <v>1</v>
      </c>
      <c r="O5714" s="11" t="str">
        <f>IFERROR(VLOOKUP(P5714,Fields.Private!$H$2:$H$29991,2,FALSE),"")</f>
        <v/>
      </c>
    </row>
    <row r="5715" spans="4:15" x14ac:dyDescent="0.2">
      <c r="D5715" s="11">
        <v>94099</v>
      </c>
      <c r="E5715" s="11">
        <v>1</v>
      </c>
      <c r="O5715" s="11" t="str">
        <f>IFERROR(VLOOKUP(P5715,Fields.Private!$H$2:$H$29991,2,FALSE),"")</f>
        <v/>
      </c>
    </row>
    <row r="5716" spans="4:15" x14ac:dyDescent="0.2">
      <c r="D5716" s="11">
        <v>94225</v>
      </c>
      <c r="E5716" s="11">
        <v>1</v>
      </c>
      <c r="O5716" s="11" t="str">
        <f>IFERROR(VLOOKUP(P5716,Fields.Private!$H$2:$H$29991,2,FALSE),"")</f>
        <v/>
      </c>
    </row>
    <row r="5717" spans="4:15" x14ac:dyDescent="0.2">
      <c r="D5717" s="11">
        <v>94276</v>
      </c>
      <c r="E5717" s="11">
        <v>1</v>
      </c>
      <c r="O5717" s="11" t="str">
        <f>IFERROR(VLOOKUP(P5717,Fields.Private!$H$2:$H$29991,2,FALSE),"")</f>
        <v/>
      </c>
    </row>
    <row r="5718" spans="4:15" x14ac:dyDescent="0.2">
      <c r="D5718" s="11">
        <v>94304</v>
      </c>
      <c r="E5718" s="11">
        <v>1</v>
      </c>
      <c r="O5718" s="11" t="str">
        <f>IFERROR(VLOOKUP(P5718,Fields.Private!$H$2:$H$29991,2,FALSE),"")</f>
        <v/>
      </c>
    </row>
    <row r="5719" spans="4:15" x14ac:dyDescent="0.2">
      <c r="D5719" s="11">
        <v>94381</v>
      </c>
      <c r="E5719" s="11">
        <v>1</v>
      </c>
      <c r="O5719" s="11" t="str">
        <f>IFERROR(VLOOKUP(P5719,Fields.Private!$H$2:$H$29991,2,FALSE),"")</f>
        <v/>
      </c>
    </row>
    <row r="5720" spans="4:15" x14ac:dyDescent="0.2">
      <c r="D5720" s="11">
        <v>94404</v>
      </c>
      <c r="E5720" s="11">
        <v>1</v>
      </c>
      <c r="O5720" s="11" t="str">
        <f>IFERROR(VLOOKUP(P5720,Fields.Private!$H$2:$H$29991,2,FALSE),"")</f>
        <v/>
      </c>
    </row>
    <row r="5721" spans="4:15" x14ac:dyDescent="0.2">
      <c r="D5721" s="11">
        <v>94444</v>
      </c>
      <c r="E5721" s="11">
        <v>0</v>
      </c>
      <c r="O5721" s="11" t="str">
        <f>IFERROR(VLOOKUP(P5721,Fields.Private!$H$2:$H$29991,2,FALSE),"")</f>
        <v/>
      </c>
    </row>
    <row r="5722" spans="4:15" x14ac:dyDescent="0.2">
      <c r="D5722" s="11">
        <v>94569</v>
      </c>
      <c r="E5722" s="11">
        <v>1</v>
      </c>
      <c r="O5722" s="11" t="str">
        <f>IFERROR(VLOOKUP(P5722,Fields.Private!$H$2:$H$29991,2,FALSE),"")</f>
        <v/>
      </c>
    </row>
    <row r="5723" spans="4:15" x14ac:dyDescent="0.2">
      <c r="D5723" s="11">
        <v>94590</v>
      </c>
      <c r="E5723" s="11">
        <v>1</v>
      </c>
      <c r="O5723" s="11" t="str">
        <f>IFERROR(VLOOKUP(P5723,Fields.Private!$H$2:$H$29991,2,FALSE),"")</f>
        <v/>
      </c>
    </row>
    <row r="5724" spans="4:15" x14ac:dyDescent="0.2">
      <c r="D5724" s="11">
        <v>94617</v>
      </c>
      <c r="E5724" s="11">
        <v>1</v>
      </c>
      <c r="O5724" s="11" t="str">
        <f>IFERROR(VLOOKUP(P5724,Fields.Private!$H$2:$H$29991,2,FALSE),"")</f>
        <v/>
      </c>
    </row>
    <row r="5725" spans="4:15" x14ac:dyDescent="0.2">
      <c r="D5725" s="11">
        <v>94638</v>
      </c>
      <c r="E5725" s="11">
        <v>1</v>
      </c>
      <c r="O5725" s="11" t="str">
        <f>IFERROR(VLOOKUP(P5725,Fields.Private!$H$2:$H$29991,2,FALSE),"")</f>
        <v/>
      </c>
    </row>
    <row r="5726" spans="4:15" x14ac:dyDescent="0.2">
      <c r="D5726" s="11">
        <v>95124</v>
      </c>
      <c r="E5726" s="11">
        <v>1</v>
      </c>
      <c r="O5726" s="11" t="str">
        <f>IFERROR(VLOOKUP(P5726,Fields.Private!$H$2:$H$29991,2,FALSE),"")</f>
        <v/>
      </c>
    </row>
    <row r="5727" spans="4:15" x14ac:dyDescent="0.2">
      <c r="D5727" s="11">
        <v>95233</v>
      </c>
      <c r="E5727" s="11">
        <v>1</v>
      </c>
      <c r="O5727" s="11" t="str">
        <f>IFERROR(VLOOKUP(P5727,Fields.Private!$H$2:$H$29991,2,FALSE),"")</f>
        <v/>
      </c>
    </row>
    <row r="5728" spans="4:15" x14ac:dyDescent="0.2">
      <c r="D5728" s="11">
        <v>95305</v>
      </c>
      <c r="E5728" s="11">
        <v>1</v>
      </c>
      <c r="O5728" s="11" t="str">
        <f>IFERROR(VLOOKUP(P5728,Fields.Private!$H$2:$H$29991,2,FALSE),"")</f>
        <v/>
      </c>
    </row>
    <row r="5729" spans="4:15" x14ac:dyDescent="0.2">
      <c r="D5729" s="11">
        <v>95306</v>
      </c>
      <c r="E5729" s="11">
        <v>1</v>
      </c>
      <c r="O5729" s="11" t="str">
        <f>IFERROR(VLOOKUP(P5729,Fields.Private!$H$2:$H$29991,2,FALSE),"")</f>
        <v/>
      </c>
    </row>
    <row r="5730" spans="4:15" x14ac:dyDescent="0.2">
      <c r="D5730" s="11">
        <v>95310</v>
      </c>
      <c r="E5730" s="11">
        <v>1</v>
      </c>
      <c r="O5730" s="11" t="str">
        <f>IFERROR(VLOOKUP(P5730,Fields.Private!$H$2:$H$29991,2,FALSE),"")</f>
        <v/>
      </c>
    </row>
    <row r="5731" spans="4:15" x14ac:dyDescent="0.2">
      <c r="D5731" s="11">
        <v>95357</v>
      </c>
      <c r="E5731" s="11">
        <v>1</v>
      </c>
      <c r="O5731" s="11" t="str">
        <f>IFERROR(VLOOKUP(P5731,Fields.Private!$H$2:$H$29991,2,FALSE),"")</f>
        <v/>
      </c>
    </row>
    <row r="5732" spans="4:15" x14ac:dyDescent="0.2">
      <c r="D5732" s="11">
        <v>95358</v>
      </c>
      <c r="E5732" s="11">
        <v>1</v>
      </c>
      <c r="O5732" s="11" t="str">
        <f>IFERROR(VLOOKUP(P5732,Fields.Private!$H$2:$H$29991,2,FALSE),"")</f>
        <v/>
      </c>
    </row>
    <row r="5733" spans="4:15" x14ac:dyDescent="0.2">
      <c r="D5733" s="11">
        <v>95410</v>
      </c>
      <c r="E5733" s="11">
        <v>1</v>
      </c>
      <c r="O5733" s="11" t="str">
        <f>IFERROR(VLOOKUP(P5733,Fields.Private!$H$2:$H$29991,2,FALSE),"")</f>
        <v/>
      </c>
    </row>
    <row r="5734" spans="4:15" x14ac:dyDescent="0.2">
      <c r="D5734" s="11">
        <v>95455</v>
      </c>
      <c r="E5734" s="11">
        <v>1</v>
      </c>
      <c r="O5734" s="11" t="str">
        <f>IFERROR(VLOOKUP(P5734,Fields.Private!$H$2:$H$29991,2,FALSE),"")</f>
        <v/>
      </c>
    </row>
    <row r="5735" spans="4:15" x14ac:dyDescent="0.2">
      <c r="D5735" s="11">
        <v>95487</v>
      </c>
      <c r="E5735" s="11">
        <v>1</v>
      </c>
      <c r="O5735" s="11" t="str">
        <f>IFERROR(VLOOKUP(P5735,Fields.Private!$H$2:$H$29991,2,FALSE),"")</f>
        <v/>
      </c>
    </row>
    <row r="5736" spans="4:15" x14ac:dyDescent="0.2">
      <c r="D5736" s="11">
        <v>95505</v>
      </c>
      <c r="E5736" s="11">
        <v>1</v>
      </c>
      <c r="O5736" s="11" t="str">
        <f>IFERROR(VLOOKUP(P5736,Fields.Private!$H$2:$H$29991,2,FALSE),"")</f>
        <v/>
      </c>
    </row>
    <row r="5737" spans="4:15" x14ac:dyDescent="0.2">
      <c r="D5737" s="11">
        <v>95620</v>
      </c>
      <c r="E5737" s="11">
        <v>1</v>
      </c>
      <c r="O5737" s="11" t="str">
        <f>IFERROR(VLOOKUP(P5737,Fields.Private!$H$2:$H$29991,2,FALSE),"")</f>
        <v/>
      </c>
    </row>
    <row r="5738" spans="4:15" x14ac:dyDescent="0.2">
      <c r="D5738" s="11">
        <v>95625</v>
      </c>
      <c r="E5738" s="11">
        <v>1</v>
      </c>
      <c r="O5738" s="11" t="str">
        <f>IFERROR(VLOOKUP(P5738,Fields.Private!$H$2:$H$29991,2,FALSE),"")</f>
        <v/>
      </c>
    </row>
    <row r="5739" spans="4:15" x14ac:dyDescent="0.2">
      <c r="D5739" s="11">
        <v>95630</v>
      </c>
      <c r="E5739" s="11">
        <v>1</v>
      </c>
      <c r="O5739" s="11" t="str">
        <f>IFERROR(VLOOKUP(P5739,Fields.Private!$H$2:$H$29991,2,FALSE),"")</f>
        <v/>
      </c>
    </row>
    <row r="5740" spans="4:15" x14ac:dyDescent="0.2">
      <c r="D5740" s="11">
        <v>95647</v>
      </c>
      <c r="E5740" s="11">
        <v>1</v>
      </c>
      <c r="O5740" s="11" t="str">
        <f>IFERROR(VLOOKUP(P5740,Fields.Private!$H$2:$H$29991,2,FALSE),"")</f>
        <v/>
      </c>
    </row>
    <row r="5741" spans="4:15" x14ac:dyDescent="0.2">
      <c r="D5741" s="11">
        <v>95648</v>
      </c>
      <c r="E5741" s="11">
        <v>1</v>
      </c>
      <c r="O5741" s="11" t="str">
        <f>IFERROR(VLOOKUP(P5741,Fields.Private!$H$2:$H$29991,2,FALSE),"")</f>
        <v/>
      </c>
    </row>
    <row r="5742" spans="4:15" x14ac:dyDescent="0.2">
      <c r="D5742" s="11">
        <v>96053</v>
      </c>
      <c r="E5742" s="11">
        <v>1</v>
      </c>
      <c r="O5742" s="11" t="str">
        <f>IFERROR(VLOOKUP(P5742,Fields.Private!$H$2:$H$29991,2,FALSE),"")</f>
        <v/>
      </c>
    </row>
    <row r="5743" spans="4:15" x14ac:dyDescent="0.2">
      <c r="D5743" s="11">
        <v>96317</v>
      </c>
      <c r="E5743" s="11">
        <v>1</v>
      </c>
      <c r="O5743" s="11" t="str">
        <f>IFERROR(VLOOKUP(P5743,Fields.Private!$H$2:$H$29991,2,FALSE),"")</f>
        <v/>
      </c>
    </row>
    <row r="5744" spans="4:15" x14ac:dyDescent="0.2">
      <c r="D5744" s="11">
        <v>96408</v>
      </c>
      <c r="E5744" s="11">
        <v>1</v>
      </c>
      <c r="O5744" s="11" t="str">
        <f>IFERROR(VLOOKUP(P5744,Fields.Private!$H$2:$H$29991,2,FALSE),"")</f>
        <v/>
      </c>
    </row>
    <row r="5745" spans="4:15" x14ac:dyDescent="0.2">
      <c r="D5745" s="11">
        <v>96409</v>
      </c>
      <c r="E5745" s="11">
        <v>1</v>
      </c>
      <c r="O5745" s="11" t="str">
        <f>IFERROR(VLOOKUP(P5745,Fields.Private!$H$2:$H$29991,2,FALSE),"")</f>
        <v/>
      </c>
    </row>
    <row r="5746" spans="4:15" x14ac:dyDescent="0.2">
      <c r="D5746" s="11">
        <v>96410</v>
      </c>
      <c r="E5746" s="11">
        <v>1</v>
      </c>
      <c r="O5746" s="11" t="str">
        <f>IFERROR(VLOOKUP(P5746,Fields.Private!$H$2:$H$29991,2,FALSE),"")</f>
        <v/>
      </c>
    </row>
    <row r="5747" spans="4:15" x14ac:dyDescent="0.2">
      <c r="D5747" s="11">
        <v>96611</v>
      </c>
      <c r="E5747" s="11">
        <v>1</v>
      </c>
      <c r="O5747" s="11" t="str">
        <f>IFERROR(VLOOKUP(P5747,Fields.Private!$H$2:$H$29991,2,FALSE),"")</f>
        <v/>
      </c>
    </row>
    <row r="5748" spans="4:15" x14ac:dyDescent="0.2">
      <c r="D5748" s="11">
        <v>96702</v>
      </c>
      <c r="E5748" s="11">
        <v>1</v>
      </c>
      <c r="O5748" s="11" t="str">
        <f>IFERROR(VLOOKUP(P5748,Fields.Private!$H$2:$H$29991,2,FALSE),"")</f>
        <v/>
      </c>
    </row>
    <row r="5749" spans="4:15" x14ac:dyDescent="0.2">
      <c r="D5749" s="11">
        <v>96703</v>
      </c>
      <c r="E5749" s="11">
        <v>1</v>
      </c>
      <c r="O5749" s="11" t="str">
        <f>IFERROR(VLOOKUP(P5749,Fields.Private!$H$2:$H$29991,2,FALSE),"")</f>
        <v/>
      </c>
    </row>
    <row r="5750" spans="4:15" x14ac:dyDescent="0.2">
      <c r="D5750" s="11">
        <v>96816</v>
      </c>
      <c r="E5750" s="11">
        <v>1</v>
      </c>
      <c r="O5750" s="11" t="str">
        <f>IFERROR(VLOOKUP(P5750,Fields.Private!$H$2:$H$29991,2,FALSE),"")</f>
        <v/>
      </c>
    </row>
    <row r="5751" spans="4:15" x14ac:dyDescent="0.2">
      <c r="D5751" s="11">
        <v>96872</v>
      </c>
      <c r="E5751" s="11">
        <v>1</v>
      </c>
      <c r="O5751" s="11" t="str">
        <f>IFERROR(VLOOKUP(P5751,Fields.Private!$H$2:$H$29991,2,FALSE),"")</f>
        <v/>
      </c>
    </row>
    <row r="5752" spans="4:15" x14ac:dyDescent="0.2">
      <c r="D5752" s="11">
        <v>96930</v>
      </c>
      <c r="E5752" s="11">
        <v>1</v>
      </c>
      <c r="O5752" s="11" t="str">
        <f>IFERROR(VLOOKUP(P5752,Fields.Private!$H$2:$H$29991,2,FALSE),"")</f>
        <v/>
      </c>
    </row>
    <row r="5753" spans="4:15" x14ac:dyDescent="0.2">
      <c r="D5753" s="11">
        <v>97002</v>
      </c>
      <c r="E5753" s="11">
        <v>1</v>
      </c>
      <c r="O5753" s="11" t="str">
        <f>IFERROR(VLOOKUP(P5753,Fields.Private!$H$2:$H$29991,2,FALSE),"")</f>
        <v/>
      </c>
    </row>
    <row r="5754" spans="4:15" x14ac:dyDescent="0.2">
      <c r="D5754" s="11">
        <v>97003</v>
      </c>
      <c r="E5754" s="11">
        <v>1</v>
      </c>
      <c r="O5754" s="11" t="str">
        <f>IFERROR(VLOOKUP(P5754,Fields.Private!$H$2:$H$29991,2,FALSE),"")</f>
        <v/>
      </c>
    </row>
    <row r="5755" spans="4:15" x14ac:dyDescent="0.2">
      <c r="D5755" s="11">
        <v>97047</v>
      </c>
      <c r="E5755" s="11">
        <v>1</v>
      </c>
      <c r="O5755" s="11" t="str">
        <f>IFERROR(VLOOKUP(P5755,Fields.Private!$H$2:$H$29991,2,FALSE),"")</f>
        <v/>
      </c>
    </row>
    <row r="5756" spans="4:15" x14ac:dyDescent="0.2">
      <c r="D5756" s="11">
        <v>97050</v>
      </c>
      <c r="E5756" s="11">
        <v>1</v>
      </c>
      <c r="O5756" s="11" t="str">
        <f>IFERROR(VLOOKUP(P5756,Fields.Private!$H$2:$H$29991,2,FALSE),"")</f>
        <v/>
      </c>
    </row>
    <row r="5757" spans="4:15" x14ac:dyDescent="0.2">
      <c r="D5757" s="11">
        <v>97111</v>
      </c>
      <c r="E5757" s="11">
        <v>1</v>
      </c>
      <c r="O5757" s="11" t="str">
        <f>IFERROR(VLOOKUP(P5757,Fields.Private!$H$2:$H$29991,2,FALSE),"")</f>
        <v/>
      </c>
    </row>
    <row r="5758" spans="4:15" x14ac:dyDescent="0.2">
      <c r="D5758" s="11">
        <v>97220</v>
      </c>
      <c r="E5758" s="11">
        <v>1</v>
      </c>
      <c r="O5758" s="11" t="str">
        <f>IFERROR(VLOOKUP(P5758,Fields.Private!$H$2:$H$29991,2,FALSE),"")</f>
        <v/>
      </c>
    </row>
    <row r="5759" spans="4:15" x14ac:dyDescent="0.2">
      <c r="D5759" s="11">
        <v>97221</v>
      </c>
      <c r="E5759" s="11">
        <v>1</v>
      </c>
      <c r="O5759" s="11" t="str">
        <f>IFERROR(VLOOKUP(P5759,Fields.Private!$H$2:$H$29991,2,FALSE),"")</f>
        <v/>
      </c>
    </row>
    <row r="5760" spans="4:15" x14ac:dyDescent="0.2">
      <c r="D5760" s="11">
        <v>97222</v>
      </c>
      <c r="E5760" s="11">
        <v>1</v>
      </c>
      <c r="O5760" s="11" t="str">
        <f>IFERROR(VLOOKUP(P5760,Fields.Private!$H$2:$H$29991,2,FALSE),"")</f>
        <v/>
      </c>
    </row>
    <row r="5761" spans="4:15" x14ac:dyDescent="0.2">
      <c r="D5761" s="11">
        <v>97223</v>
      </c>
      <c r="E5761" s="11">
        <v>1</v>
      </c>
      <c r="O5761" s="11" t="str">
        <f>IFERROR(VLOOKUP(P5761,Fields.Private!$H$2:$H$29991,2,FALSE),"")</f>
        <v/>
      </c>
    </row>
    <row r="5762" spans="4:15" x14ac:dyDescent="0.2">
      <c r="D5762" s="11">
        <v>97308</v>
      </c>
      <c r="E5762" s="11">
        <v>1</v>
      </c>
      <c r="O5762" s="11" t="str">
        <f>IFERROR(VLOOKUP(P5762,Fields.Private!$H$2:$H$29991,2,FALSE),"")</f>
        <v/>
      </c>
    </row>
    <row r="5763" spans="4:15" x14ac:dyDescent="0.2">
      <c r="D5763" s="11">
        <v>97447</v>
      </c>
      <c r="E5763" s="11">
        <v>1</v>
      </c>
      <c r="O5763" s="11" t="str">
        <f>IFERROR(VLOOKUP(P5763,Fields.Private!$H$2:$H$29991,2,FALSE),"")</f>
        <v/>
      </c>
    </row>
    <row r="5764" spans="4:15" x14ac:dyDescent="0.2">
      <c r="D5764" s="11">
        <v>97501</v>
      </c>
      <c r="E5764" s="11">
        <v>0</v>
      </c>
      <c r="O5764" s="11" t="str">
        <f>IFERROR(VLOOKUP(P5764,Fields.Private!$H$2:$H$29991,2,FALSE),"")</f>
        <v/>
      </c>
    </row>
    <row r="5765" spans="4:15" x14ac:dyDescent="0.2">
      <c r="D5765" s="11">
        <v>97502</v>
      </c>
      <c r="E5765" s="11">
        <v>0</v>
      </c>
      <c r="O5765" s="11" t="str">
        <f>IFERROR(VLOOKUP(P5765,Fields.Private!$H$2:$H$29991,2,FALSE),"")</f>
        <v/>
      </c>
    </row>
    <row r="5766" spans="4:15" x14ac:dyDescent="0.2">
      <c r="D5766" s="11">
        <v>97503</v>
      </c>
      <c r="E5766" s="11">
        <v>0</v>
      </c>
      <c r="O5766" s="11" t="str">
        <f>IFERROR(VLOOKUP(P5766,Fields.Private!$H$2:$H$29991,2,FALSE),"")</f>
        <v/>
      </c>
    </row>
    <row r="5767" spans="4:15" x14ac:dyDescent="0.2">
      <c r="D5767" s="11">
        <v>97504</v>
      </c>
      <c r="E5767" s="11">
        <v>0</v>
      </c>
      <c r="O5767" s="11" t="str">
        <f>IFERROR(VLOOKUP(P5767,Fields.Private!$H$2:$H$29991,2,FALSE),"")</f>
        <v/>
      </c>
    </row>
    <row r="5768" spans="4:15" x14ac:dyDescent="0.2">
      <c r="D5768" s="11">
        <v>97650</v>
      </c>
      <c r="E5768" s="11">
        <v>1</v>
      </c>
      <c r="O5768" s="11" t="str">
        <f>IFERROR(VLOOKUP(P5768,Fields.Private!$H$2:$H$29991,2,FALSE),"")</f>
        <v/>
      </c>
    </row>
    <row r="5769" spans="4:15" x14ac:dyDescent="0.2">
      <c r="D5769" s="11">
        <v>97651</v>
      </c>
      <c r="E5769" s="11">
        <v>1</v>
      </c>
      <c r="O5769" s="11" t="str">
        <f>IFERROR(VLOOKUP(P5769,Fields.Private!$H$2:$H$29991,2,FALSE),"")</f>
        <v/>
      </c>
    </row>
    <row r="5770" spans="4:15" x14ac:dyDescent="0.2">
      <c r="D5770" s="11">
        <v>97652</v>
      </c>
      <c r="E5770" s="11">
        <v>1</v>
      </c>
      <c r="O5770" s="11" t="str">
        <f>IFERROR(VLOOKUP(P5770,Fields.Private!$H$2:$H$29991,2,FALSE),"")</f>
        <v/>
      </c>
    </row>
    <row r="5771" spans="4:15" x14ac:dyDescent="0.2">
      <c r="D5771" s="11">
        <v>97653</v>
      </c>
      <c r="E5771" s="11">
        <v>1</v>
      </c>
      <c r="O5771" s="11" t="str">
        <f>IFERROR(VLOOKUP(P5771,Fields.Private!$H$2:$H$29991,2,FALSE),"")</f>
        <v/>
      </c>
    </row>
    <row r="5772" spans="4:15" x14ac:dyDescent="0.2">
      <c r="D5772" s="11">
        <v>97654</v>
      </c>
      <c r="E5772" s="11">
        <v>1</v>
      </c>
      <c r="O5772" s="11" t="str">
        <f>IFERROR(VLOOKUP(P5772,Fields.Private!$H$2:$H$29991,2,FALSE),"")</f>
        <v/>
      </c>
    </row>
    <row r="5773" spans="4:15" x14ac:dyDescent="0.2">
      <c r="D5773" s="11">
        <v>97655</v>
      </c>
      <c r="E5773" s="11">
        <v>1</v>
      </c>
      <c r="O5773" s="11" t="str">
        <f>IFERROR(VLOOKUP(P5773,Fields.Private!$H$2:$H$29991,2,FALSE),"")</f>
        <v/>
      </c>
    </row>
    <row r="5774" spans="4:15" x14ac:dyDescent="0.2">
      <c r="D5774" s="11">
        <v>98002</v>
      </c>
      <c r="E5774" s="11">
        <v>1</v>
      </c>
      <c r="O5774" s="11" t="str">
        <f>IFERROR(VLOOKUP(P5774,Fields.Private!$H$2:$H$29991,2,FALSE),"")</f>
        <v/>
      </c>
    </row>
    <row r="5775" spans="4:15" x14ac:dyDescent="0.2">
      <c r="D5775" s="11">
        <v>98003</v>
      </c>
      <c r="E5775" s="11">
        <v>1</v>
      </c>
      <c r="O5775" s="11" t="str">
        <f>IFERROR(VLOOKUP(P5775,Fields.Private!$H$2:$H$29991,2,FALSE),"")</f>
        <v/>
      </c>
    </row>
    <row r="5776" spans="4:15" x14ac:dyDescent="0.2">
      <c r="D5776" s="11">
        <v>98090</v>
      </c>
      <c r="E5776" s="11">
        <v>1</v>
      </c>
      <c r="O5776" s="11" t="str">
        <f>IFERROR(VLOOKUP(P5776,Fields.Private!$H$2:$H$29991,2,FALSE),"")</f>
        <v/>
      </c>
    </row>
    <row r="5777" spans="4:15" x14ac:dyDescent="0.2">
      <c r="D5777" s="11">
        <v>98091</v>
      </c>
      <c r="E5777" s="11">
        <v>1</v>
      </c>
      <c r="O5777" s="11" t="str">
        <f>IFERROR(VLOOKUP(P5777,Fields.Private!$H$2:$H$29991,2,FALSE),"")</f>
        <v/>
      </c>
    </row>
    <row r="5778" spans="4:15" x14ac:dyDescent="0.2">
      <c r="D5778" s="11">
        <v>98092</v>
      </c>
      <c r="E5778" s="11">
        <v>1</v>
      </c>
      <c r="O5778" s="11" t="str">
        <f>IFERROR(VLOOKUP(P5778,Fields.Private!$H$2:$H$29991,2,FALSE),"")</f>
        <v/>
      </c>
    </row>
    <row r="5779" spans="4:15" x14ac:dyDescent="0.2">
      <c r="D5779" s="11">
        <v>98111</v>
      </c>
      <c r="E5779" s="11">
        <v>1</v>
      </c>
      <c r="O5779" s="11" t="str">
        <f>IFERROR(VLOOKUP(P5779,Fields.Private!$H$2:$H$29991,2,FALSE),"")</f>
        <v/>
      </c>
    </row>
    <row r="5780" spans="4:15" x14ac:dyDescent="0.2">
      <c r="D5780" s="11">
        <v>98150</v>
      </c>
      <c r="E5780" s="11">
        <v>1</v>
      </c>
      <c r="O5780" s="11" t="str">
        <f>IFERROR(VLOOKUP(P5780,Fields.Private!$H$2:$H$29991,2,FALSE),"")</f>
        <v/>
      </c>
    </row>
    <row r="5781" spans="4:15" x14ac:dyDescent="0.2">
      <c r="D5781" s="11">
        <v>98151</v>
      </c>
      <c r="E5781" s="11">
        <v>1</v>
      </c>
      <c r="O5781" s="11" t="str">
        <f>IFERROR(VLOOKUP(P5781,Fields.Private!$H$2:$H$29991,2,FALSE),"")</f>
        <v/>
      </c>
    </row>
    <row r="5782" spans="4:15" x14ac:dyDescent="0.2">
      <c r="D5782" s="11">
        <v>98152</v>
      </c>
      <c r="E5782" s="11">
        <v>1</v>
      </c>
      <c r="O5782" s="11" t="str">
        <f>IFERROR(VLOOKUP(P5782,Fields.Private!$H$2:$H$29991,2,FALSE),"")</f>
        <v/>
      </c>
    </row>
    <row r="5783" spans="4:15" x14ac:dyDescent="0.2">
      <c r="D5783" s="11">
        <v>98153</v>
      </c>
      <c r="E5783" s="11">
        <v>1</v>
      </c>
      <c r="O5783" s="11" t="str">
        <f>IFERROR(VLOOKUP(P5783,Fields.Private!$H$2:$H$29991,2,FALSE),"")</f>
        <v/>
      </c>
    </row>
    <row r="5784" spans="4:15" x14ac:dyDescent="0.2">
      <c r="D5784" s="11">
        <v>98154</v>
      </c>
      <c r="E5784" s="11">
        <v>1</v>
      </c>
      <c r="O5784" s="11" t="str">
        <f>IFERROR(VLOOKUP(P5784,Fields.Private!$H$2:$H$29991,2,FALSE),"")</f>
        <v/>
      </c>
    </row>
    <row r="5785" spans="4:15" x14ac:dyDescent="0.2">
      <c r="D5785" s="11">
        <v>98155</v>
      </c>
      <c r="E5785" s="11">
        <v>1</v>
      </c>
      <c r="O5785" s="11" t="str">
        <f>IFERROR(VLOOKUP(P5785,Fields.Private!$H$2:$H$29991,2,FALSE),"")</f>
        <v/>
      </c>
    </row>
    <row r="5786" spans="4:15" x14ac:dyDescent="0.2">
      <c r="D5786" s="11">
        <v>98156</v>
      </c>
      <c r="E5786" s="11">
        <v>1</v>
      </c>
      <c r="O5786" s="11" t="str">
        <f>IFERROR(VLOOKUP(P5786,Fields.Private!$H$2:$H$29991,2,FALSE),"")</f>
        <v/>
      </c>
    </row>
    <row r="5787" spans="4:15" x14ac:dyDescent="0.2">
      <c r="D5787" s="11">
        <v>98157</v>
      </c>
      <c r="E5787" s="11">
        <v>1</v>
      </c>
      <c r="O5787" s="11" t="str">
        <f>IFERROR(VLOOKUP(P5787,Fields.Private!$H$2:$H$29991,2,FALSE),"")</f>
        <v/>
      </c>
    </row>
    <row r="5788" spans="4:15" x14ac:dyDescent="0.2">
      <c r="D5788" s="11">
        <v>98158</v>
      </c>
      <c r="E5788" s="11">
        <v>1</v>
      </c>
      <c r="O5788" s="11" t="str">
        <f>IFERROR(VLOOKUP(P5788,Fields.Private!$H$2:$H$29991,2,FALSE),"")</f>
        <v/>
      </c>
    </row>
    <row r="5789" spans="4:15" x14ac:dyDescent="0.2">
      <c r="D5789" s="11">
        <v>98159</v>
      </c>
      <c r="E5789" s="11">
        <v>1</v>
      </c>
      <c r="O5789" s="11" t="str">
        <f>IFERROR(VLOOKUP(P5789,Fields.Private!$H$2:$H$29991,2,FALSE),"")</f>
        <v/>
      </c>
    </row>
    <row r="5790" spans="4:15" x14ac:dyDescent="0.2">
      <c r="D5790" s="11">
        <v>98160</v>
      </c>
      <c r="E5790" s="11">
        <v>1</v>
      </c>
      <c r="O5790" s="11" t="str">
        <f>IFERROR(VLOOKUP(P5790,Fields.Private!$H$2:$H$29991,2,FALSE),"")</f>
        <v/>
      </c>
    </row>
    <row r="5791" spans="4:15" x14ac:dyDescent="0.2">
      <c r="D5791" s="11">
        <v>98161</v>
      </c>
      <c r="E5791" s="11">
        <v>1</v>
      </c>
      <c r="O5791" s="11" t="str">
        <f>IFERROR(VLOOKUP(P5791,Fields.Private!$H$2:$H$29991,2,FALSE),"")</f>
        <v/>
      </c>
    </row>
    <row r="5792" spans="4:15" x14ac:dyDescent="0.2">
      <c r="D5792" s="11">
        <v>98162</v>
      </c>
      <c r="E5792" s="11">
        <v>1</v>
      </c>
      <c r="O5792" s="11" t="str">
        <f>IFERROR(VLOOKUP(P5792,Fields.Private!$H$2:$H$29991,2,FALSE),"")</f>
        <v/>
      </c>
    </row>
    <row r="5793" spans="4:15" x14ac:dyDescent="0.2">
      <c r="D5793" s="11">
        <v>98163</v>
      </c>
      <c r="E5793" s="11">
        <v>1</v>
      </c>
      <c r="O5793" s="11" t="str">
        <f>IFERROR(VLOOKUP(P5793,Fields.Private!$H$2:$H$29991,2,FALSE),"")</f>
        <v/>
      </c>
    </row>
    <row r="5794" spans="4:15" x14ac:dyDescent="0.2">
      <c r="D5794" s="11">
        <v>98164</v>
      </c>
      <c r="E5794" s="11">
        <v>1</v>
      </c>
      <c r="O5794" s="11" t="str">
        <f>IFERROR(VLOOKUP(P5794,Fields.Private!$H$2:$H$29991,2,FALSE),"")</f>
        <v/>
      </c>
    </row>
    <row r="5795" spans="4:15" x14ac:dyDescent="0.2">
      <c r="D5795" s="11">
        <v>98257</v>
      </c>
      <c r="E5795" s="11">
        <v>1</v>
      </c>
      <c r="O5795" s="11" t="str">
        <f>IFERROR(VLOOKUP(P5795,Fields.Private!$H$2:$H$29991,2,FALSE),"")</f>
        <v/>
      </c>
    </row>
    <row r="5796" spans="4:15" x14ac:dyDescent="0.2">
      <c r="D5796" s="11">
        <v>98303</v>
      </c>
      <c r="E5796" s="11">
        <v>1</v>
      </c>
      <c r="O5796" s="11" t="str">
        <f>IFERROR(VLOOKUP(P5796,Fields.Private!$H$2:$H$29991,2,FALSE),"")</f>
        <v/>
      </c>
    </row>
    <row r="5797" spans="4:15" x14ac:dyDescent="0.2">
      <c r="D5797" s="11">
        <v>98304</v>
      </c>
      <c r="E5797" s="11">
        <v>1</v>
      </c>
      <c r="O5797" s="11" t="str">
        <f>IFERROR(VLOOKUP(P5797,Fields.Private!$H$2:$H$29991,2,FALSE),"")</f>
        <v/>
      </c>
    </row>
    <row r="5798" spans="4:15" x14ac:dyDescent="0.2">
      <c r="D5798" s="11">
        <v>98305</v>
      </c>
      <c r="E5798" s="11">
        <v>1</v>
      </c>
      <c r="O5798" s="11" t="str">
        <f>IFERROR(VLOOKUP(P5798,Fields.Private!$H$2:$H$29991,2,FALSE),"")</f>
        <v/>
      </c>
    </row>
    <row r="5799" spans="4:15" x14ac:dyDescent="0.2">
      <c r="D5799" s="11">
        <v>98306</v>
      </c>
      <c r="E5799" s="11">
        <v>1</v>
      </c>
      <c r="O5799" s="11" t="str">
        <f>IFERROR(VLOOKUP(P5799,Fields.Private!$H$2:$H$29991,2,FALSE),"")</f>
        <v/>
      </c>
    </row>
    <row r="5800" spans="4:15" x14ac:dyDescent="0.2">
      <c r="D5800" s="11">
        <v>98307</v>
      </c>
      <c r="E5800" s="11">
        <v>1</v>
      </c>
      <c r="O5800" s="11" t="str">
        <f>IFERROR(VLOOKUP(P5800,Fields.Private!$H$2:$H$29991,2,FALSE),"")</f>
        <v/>
      </c>
    </row>
    <row r="5801" spans="4:15" x14ac:dyDescent="0.2">
      <c r="D5801" s="11">
        <v>98308</v>
      </c>
      <c r="E5801" s="11">
        <v>1</v>
      </c>
      <c r="O5801" s="11" t="str">
        <f>IFERROR(VLOOKUP(P5801,Fields.Private!$H$2:$H$29991,2,FALSE),"")</f>
        <v/>
      </c>
    </row>
    <row r="5802" spans="4:15" x14ac:dyDescent="0.2">
      <c r="D5802" s="11">
        <v>98309</v>
      </c>
      <c r="E5802" s="11">
        <v>1</v>
      </c>
      <c r="O5802" s="11" t="str">
        <f>IFERROR(VLOOKUP(P5802,Fields.Private!$H$2:$H$29991,2,FALSE),"")</f>
        <v/>
      </c>
    </row>
    <row r="5803" spans="4:15" x14ac:dyDescent="0.2">
      <c r="D5803" s="11">
        <v>98344</v>
      </c>
      <c r="E5803" s="11">
        <v>1</v>
      </c>
      <c r="O5803" s="11" t="str">
        <f>IFERROR(VLOOKUP(P5803,Fields.Private!$H$2:$H$29991,2,FALSE),"")</f>
        <v/>
      </c>
    </row>
    <row r="5804" spans="4:15" x14ac:dyDescent="0.2">
      <c r="D5804" s="11">
        <v>98405</v>
      </c>
      <c r="E5804" s="11">
        <v>1</v>
      </c>
      <c r="O5804" s="11" t="str">
        <f>IFERROR(VLOOKUP(P5804,Fields.Private!$H$2:$H$29991,2,FALSE),"")</f>
        <v/>
      </c>
    </row>
    <row r="5805" spans="4:15" x14ac:dyDescent="0.2">
      <c r="D5805" s="11">
        <v>98413</v>
      </c>
      <c r="E5805" s="11">
        <v>1</v>
      </c>
      <c r="O5805" s="11" t="str">
        <f>IFERROR(VLOOKUP(P5805,Fields.Private!$H$2:$H$29991,2,FALSE),"")</f>
        <v/>
      </c>
    </row>
    <row r="5806" spans="4:15" x14ac:dyDescent="0.2">
      <c r="D5806" s="11">
        <v>98414</v>
      </c>
      <c r="E5806" s="11">
        <v>1</v>
      </c>
      <c r="O5806" s="11" t="str">
        <f>IFERROR(VLOOKUP(P5806,Fields.Private!$H$2:$H$29991,2,FALSE),"")</f>
        <v/>
      </c>
    </row>
    <row r="5807" spans="4:15" x14ac:dyDescent="0.2">
      <c r="D5807" s="11">
        <v>98415</v>
      </c>
      <c r="E5807" s="11">
        <v>1</v>
      </c>
      <c r="O5807" s="11" t="str">
        <f>IFERROR(VLOOKUP(P5807,Fields.Private!$H$2:$H$29991,2,FALSE),"")</f>
        <v/>
      </c>
    </row>
    <row r="5808" spans="4:15" x14ac:dyDescent="0.2">
      <c r="D5808" s="11">
        <v>98423</v>
      </c>
      <c r="E5808" s="11">
        <v>1</v>
      </c>
      <c r="O5808" s="11" t="str">
        <f>IFERROR(VLOOKUP(P5808,Fields.Private!$H$2:$H$29991,2,FALSE),"")</f>
        <v/>
      </c>
    </row>
    <row r="5809" spans="4:15" x14ac:dyDescent="0.2">
      <c r="D5809" s="11">
        <v>98424</v>
      </c>
      <c r="E5809" s="11">
        <v>1</v>
      </c>
      <c r="O5809" s="11" t="str">
        <f>IFERROR(VLOOKUP(P5809,Fields.Private!$H$2:$H$29991,2,FALSE),"")</f>
        <v/>
      </c>
    </row>
    <row r="5810" spans="4:15" x14ac:dyDescent="0.2">
      <c r="D5810" s="11">
        <v>98425</v>
      </c>
      <c r="E5810" s="11">
        <v>1</v>
      </c>
      <c r="O5810" s="11" t="str">
        <f>IFERROR(VLOOKUP(P5810,Fields.Private!$H$2:$H$29991,2,FALSE),"")</f>
        <v/>
      </c>
    </row>
    <row r="5811" spans="4:15" x14ac:dyDescent="0.2">
      <c r="D5811" s="11">
        <v>98426</v>
      </c>
      <c r="E5811" s="11">
        <v>1</v>
      </c>
      <c r="O5811" s="11" t="str">
        <f>IFERROR(VLOOKUP(P5811,Fields.Private!$H$2:$H$29991,2,FALSE),"")</f>
        <v/>
      </c>
    </row>
    <row r="5812" spans="4:15" x14ac:dyDescent="0.2">
      <c r="D5812" s="11">
        <v>98427</v>
      </c>
      <c r="E5812" s="11">
        <v>1</v>
      </c>
      <c r="O5812" s="11" t="str">
        <f>IFERROR(VLOOKUP(P5812,Fields.Private!$H$2:$H$29991,2,FALSE),"")</f>
        <v/>
      </c>
    </row>
    <row r="5813" spans="4:15" x14ac:dyDescent="0.2">
      <c r="D5813" s="11">
        <v>98428</v>
      </c>
      <c r="E5813" s="11">
        <v>1</v>
      </c>
      <c r="O5813" s="11" t="str">
        <f>IFERROR(VLOOKUP(P5813,Fields.Private!$H$2:$H$29991,2,FALSE),"")</f>
        <v/>
      </c>
    </row>
    <row r="5814" spans="4:15" x14ac:dyDescent="0.2">
      <c r="D5814" s="11">
        <v>98429</v>
      </c>
      <c r="E5814" s="11">
        <v>1</v>
      </c>
      <c r="O5814" s="11" t="str">
        <f>IFERROR(VLOOKUP(P5814,Fields.Private!$H$2:$H$29991,2,FALSE),"")</f>
        <v/>
      </c>
    </row>
    <row r="5815" spans="4:15" x14ac:dyDescent="0.2">
      <c r="D5815" s="11">
        <v>98430</v>
      </c>
      <c r="E5815" s="11">
        <v>1</v>
      </c>
      <c r="O5815" s="11" t="str">
        <f>IFERROR(VLOOKUP(P5815,Fields.Private!$H$2:$H$29991,2,FALSE),"")</f>
        <v/>
      </c>
    </row>
    <row r="5816" spans="4:15" x14ac:dyDescent="0.2">
      <c r="D5816" s="11">
        <v>98449</v>
      </c>
      <c r="E5816" s="11">
        <v>1</v>
      </c>
      <c r="O5816" s="11" t="str">
        <f>IFERROR(VLOOKUP(P5816,Fields.Private!$H$2:$H$29991,2,FALSE),"")</f>
        <v/>
      </c>
    </row>
    <row r="5817" spans="4:15" x14ac:dyDescent="0.2">
      <c r="D5817" s="11">
        <v>98482</v>
      </c>
      <c r="E5817" s="11">
        <v>1</v>
      </c>
      <c r="O5817" s="11" t="str">
        <f>IFERROR(VLOOKUP(P5817,Fields.Private!$H$2:$H$29991,2,FALSE),"")</f>
        <v/>
      </c>
    </row>
    <row r="5818" spans="4:15" x14ac:dyDescent="0.2">
      <c r="D5818" s="11">
        <v>98483</v>
      </c>
      <c r="E5818" s="11">
        <v>1</v>
      </c>
      <c r="O5818" s="11" t="str">
        <f>IFERROR(VLOOKUP(P5818,Fields.Private!$H$2:$H$29991,2,FALSE),"")</f>
        <v/>
      </c>
    </row>
    <row r="5819" spans="4:15" x14ac:dyDescent="0.2">
      <c r="D5819" s="11">
        <v>98502</v>
      </c>
      <c r="E5819" s="11">
        <v>1</v>
      </c>
      <c r="O5819" s="11" t="str">
        <f>IFERROR(VLOOKUP(P5819,Fields.Private!$H$2:$H$29991,2,FALSE),"")</f>
        <v/>
      </c>
    </row>
    <row r="5820" spans="4:15" x14ac:dyDescent="0.2">
      <c r="D5820" s="11">
        <v>98555</v>
      </c>
      <c r="E5820" s="11">
        <v>1</v>
      </c>
      <c r="O5820" s="11" t="str">
        <f>IFERROR(VLOOKUP(P5820,Fields.Private!$H$2:$H$29991,2,FALSE),"")</f>
        <v/>
      </c>
    </row>
    <row r="5821" spans="4:15" x14ac:dyDescent="0.2">
      <c r="D5821" s="11">
        <v>98597</v>
      </c>
      <c r="E5821" s="11">
        <v>1</v>
      </c>
      <c r="O5821" s="11" t="str">
        <f>IFERROR(VLOOKUP(P5821,Fields.Private!$H$2:$H$29991,2,FALSE),"")</f>
        <v/>
      </c>
    </row>
    <row r="5822" spans="4:15" x14ac:dyDescent="0.2">
      <c r="D5822" s="11">
        <v>98598</v>
      </c>
      <c r="E5822" s="11">
        <v>1</v>
      </c>
      <c r="O5822" s="11" t="str">
        <f>IFERROR(VLOOKUP(P5822,Fields.Private!$H$2:$H$29991,2,FALSE),"")</f>
        <v/>
      </c>
    </row>
    <row r="5823" spans="4:15" x14ac:dyDescent="0.2">
      <c r="D5823" s="11">
        <v>98601</v>
      </c>
      <c r="E5823" s="11">
        <v>1</v>
      </c>
      <c r="O5823" s="11" t="str">
        <f>IFERROR(VLOOKUP(P5823,Fields.Private!$H$2:$H$29991,2,FALSE),"")</f>
        <v/>
      </c>
    </row>
    <row r="5824" spans="4:15" x14ac:dyDescent="0.2">
      <c r="D5824" s="11">
        <v>98622</v>
      </c>
      <c r="E5824" s="11">
        <v>1</v>
      </c>
      <c r="O5824" s="11" t="str">
        <f>IFERROR(VLOOKUP(P5824,Fields.Private!$H$2:$H$29991,2,FALSE),"")</f>
        <v/>
      </c>
    </row>
    <row r="5825" spans="4:15" x14ac:dyDescent="0.2">
      <c r="D5825" s="11">
        <v>98623</v>
      </c>
      <c r="E5825" s="11">
        <v>1</v>
      </c>
      <c r="O5825" s="11" t="str">
        <f>IFERROR(VLOOKUP(P5825,Fields.Private!$H$2:$H$29991,2,FALSE),"")</f>
        <v/>
      </c>
    </row>
    <row r="5826" spans="4:15" x14ac:dyDescent="0.2">
      <c r="D5826" s="11">
        <v>98624</v>
      </c>
      <c r="E5826" s="11">
        <v>1</v>
      </c>
      <c r="O5826" s="11" t="str">
        <f>IFERROR(VLOOKUP(P5826,Fields.Private!$H$2:$H$29991,2,FALSE),"")</f>
        <v/>
      </c>
    </row>
    <row r="5827" spans="4:15" x14ac:dyDescent="0.2">
      <c r="D5827" s="11">
        <v>98636</v>
      </c>
      <c r="E5827" s="11">
        <v>1</v>
      </c>
      <c r="O5827" s="11" t="str">
        <f>IFERROR(VLOOKUP(P5827,Fields.Private!$H$2:$H$29991,2,FALSE),"")</f>
        <v/>
      </c>
    </row>
    <row r="5828" spans="4:15" x14ac:dyDescent="0.2">
      <c r="D5828" s="11">
        <v>98640</v>
      </c>
      <c r="E5828" s="11">
        <v>1</v>
      </c>
      <c r="O5828" s="11" t="str">
        <f>IFERROR(VLOOKUP(P5828,Fields.Private!$H$2:$H$29991,2,FALSE),"")</f>
        <v/>
      </c>
    </row>
    <row r="5829" spans="4:15" x14ac:dyDescent="0.2">
      <c r="D5829" s="11">
        <v>98658</v>
      </c>
      <c r="E5829" s="11">
        <v>1</v>
      </c>
      <c r="O5829" s="11" t="str">
        <f>IFERROR(VLOOKUP(P5829,Fields.Private!$H$2:$H$29991,2,FALSE),"")</f>
        <v/>
      </c>
    </row>
    <row r="5830" spans="4:15" x14ac:dyDescent="0.2">
      <c r="D5830" s="11">
        <v>98659</v>
      </c>
      <c r="E5830" s="11">
        <v>1</v>
      </c>
      <c r="O5830" s="11" t="str">
        <f>IFERROR(VLOOKUP(P5830,Fields.Private!$H$2:$H$29991,2,FALSE),"")</f>
        <v/>
      </c>
    </row>
    <row r="5831" spans="4:15" x14ac:dyDescent="0.2">
      <c r="D5831" s="11">
        <v>98677</v>
      </c>
      <c r="E5831" s="11">
        <v>1</v>
      </c>
      <c r="O5831" s="11" t="str">
        <f>IFERROR(VLOOKUP(P5831,Fields.Private!$H$2:$H$29991,2,FALSE),"")</f>
        <v/>
      </c>
    </row>
    <row r="5832" spans="4:15" x14ac:dyDescent="0.2">
      <c r="D5832" s="11">
        <v>98678</v>
      </c>
      <c r="E5832" s="11">
        <v>1</v>
      </c>
      <c r="O5832" s="11" t="str">
        <f>IFERROR(VLOOKUP(P5832,Fields.Private!$H$2:$H$29991,2,FALSE),"")</f>
        <v/>
      </c>
    </row>
    <row r="5833" spans="4:15" x14ac:dyDescent="0.2">
      <c r="D5833" s="11">
        <v>98698</v>
      </c>
      <c r="E5833" s="11">
        <v>1</v>
      </c>
      <c r="O5833" s="11" t="str">
        <f>IFERROR(VLOOKUP(P5833,Fields.Private!$H$2:$H$29991,2,FALSE),"")</f>
        <v/>
      </c>
    </row>
    <row r="5834" spans="4:15" x14ac:dyDescent="0.2">
      <c r="D5834" s="11">
        <v>98699</v>
      </c>
      <c r="E5834" s="11">
        <v>1</v>
      </c>
      <c r="O5834" s="11" t="str">
        <f>IFERROR(VLOOKUP(P5834,Fields.Private!$H$2:$H$29991,2,FALSE),"")</f>
        <v/>
      </c>
    </row>
    <row r="5835" spans="4:15" x14ac:dyDescent="0.2">
      <c r="D5835" s="11">
        <v>98705</v>
      </c>
      <c r="E5835" s="11">
        <v>1</v>
      </c>
      <c r="O5835" s="11" t="str">
        <f>IFERROR(VLOOKUP(P5835,Fields.Private!$H$2:$H$29991,2,FALSE),"")</f>
        <v/>
      </c>
    </row>
    <row r="5836" spans="4:15" x14ac:dyDescent="0.2">
      <c r="D5836" s="11">
        <v>98710</v>
      </c>
      <c r="E5836" s="11">
        <v>1</v>
      </c>
      <c r="O5836" s="11" t="str">
        <f>IFERROR(VLOOKUP(P5836,Fields.Private!$H$2:$H$29991,2,FALSE),"")</f>
        <v/>
      </c>
    </row>
    <row r="5837" spans="4:15" x14ac:dyDescent="0.2">
      <c r="D5837" s="11">
        <v>98751</v>
      </c>
      <c r="E5837" s="11">
        <v>1</v>
      </c>
      <c r="O5837" s="11" t="str">
        <f>IFERROR(VLOOKUP(P5837,Fields.Private!$H$2:$H$29991,2,FALSE),"")</f>
        <v/>
      </c>
    </row>
    <row r="5838" spans="4:15" x14ac:dyDescent="0.2">
      <c r="D5838" s="11">
        <v>98805</v>
      </c>
      <c r="E5838" s="11">
        <v>1</v>
      </c>
      <c r="O5838" s="11" t="str">
        <f>IFERROR(VLOOKUP(P5838,Fields.Private!$H$2:$H$29991,2,FALSE),"")</f>
        <v/>
      </c>
    </row>
    <row r="5839" spans="4:15" x14ac:dyDescent="0.2">
      <c r="D5839" s="11">
        <v>98806</v>
      </c>
      <c r="E5839" s="11">
        <v>1</v>
      </c>
      <c r="O5839" s="11" t="str">
        <f>IFERROR(VLOOKUP(P5839,Fields.Private!$H$2:$H$29991,2,FALSE),"")</f>
        <v/>
      </c>
    </row>
    <row r="5840" spans="4:15" x14ac:dyDescent="0.2">
      <c r="D5840" s="11">
        <v>98810</v>
      </c>
      <c r="E5840" s="11">
        <v>1</v>
      </c>
      <c r="O5840" s="11" t="str">
        <f>IFERROR(VLOOKUP(P5840,Fields.Private!$H$2:$H$29991,2,FALSE),"")</f>
        <v/>
      </c>
    </row>
    <row r="5841" spans="4:15" x14ac:dyDescent="0.2">
      <c r="D5841" s="11">
        <v>98813</v>
      </c>
      <c r="E5841" s="11">
        <v>1</v>
      </c>
      <c r="O5841" s="11" t="str">
        <f>IFERROR(VLOOKUP(P5841,Fields.Private!$H$2:$H$29991,2,FALSE),"")</f>
        <v/>
      </c>
    </row>
    <row r="5842" spans="4:15" x14ac:dyDescent="0.2">
      <c r="D5842" s="11">
        <v>98820</v>
      </c>
      <c r="E5842" s="11">
        <v>1</v>
      </c>
      <c r="O5842" s="11" t="str">
        <f>IFERROR(VLOOKUP(P5842,Fields.Private!$H$2:$H$29991,2,FALSE),"")</f>
        <v/>
      </c>
    </row>
    <row r="5843" spans="4:15" x14ac:dyDescent="0.2">
      <c r="D5843" s="11">
        <v>98871</v>
      </c>
      <c r="E5843" s="11">
        <v>1</v>
      </c>
      <c r="O5843" s="11" t="str">
        <f>IFERROR(VLOOKUP(P5843,Fields.Private!$H$2:$H$29991,2,FALSE),"")</f>
        <v/>
      </c>
    </row>
    <row r="5844" spans="4:15" x14ac:dyDescent="0.2">
      <c r="D5844" s="11">
        <v>98884</v>
      </c>
      <c r="E5844" s="11">
        <v>1</v>
      </c>
      <c r="O5844" s="11" t="str">
        <f>IFERROR(VLOOKUP(P5844,Fields.Private!$H$2:$H$29991,2,FALSE),"")</f>
        <v/>
      </c>
    </row>
    <row r="5845" spans="4:15" x14ac:dyDescent="0.2">
      <c r="D5845" s="11">
        <v>98914</v>
      </c>
      <c r="E5845" s="11">
        <v>1</v>
      </c>
      <c r="O5845" s="11" t="str">
        <f>IFERROR(VLOOKUP(P5845,Fields.Private!$H$2:$H$29991,2,FALSE),"")</f>
        <v/>
      </c>
    </row>
    <row r="5846" spans="4:15" x14ac:dyDescent="0.2">
      <c r="D5846" s="11">
        <v>98949</v>
      </c>
      <c r="E5846" s="11">
        <v>1</v>
      </c>
      <c r="O5846" s="11" t="str">
        <f>IFERROR(VLOOKUP(P5846,Fields.Private!$H$2:$H$29991,2,FALSE),"")</f>
        <v/>
      </c>
    </row>
    <row r="5847" spans="4:15" x14ac:dyDescent="0.2">
      <c r="D5847" s="11">
        <v>98967</v>
      </c>
      <c r="E5847" s="11">
        <v>1</v>
      </c>
      <c r="O5847" s="11" t="str">
        <f>IFERROR(VLOOKUP(P5847,Fields.Private!$H$2:$H$29991,2,FALSE),"")</f>
        <v/>
      </c>
    </row>
    <row r="5848" spans="4:15" x14ac:dyDescent="0.2">
      <c r="D5848" s="11">
        <v>98993</v>
      </c>
      <c r="E5848" s="11">
        <v>1</v>
      </c>
      <c r="O5848" s="11" t="str">
        <f>IFERROR(VLOOKUP(P5848,Fields.Private!$H$2:$H$29991,2,FALSE),"")</f>
        <v/>
      </c>
    </row>
    <row r="5849" spans="4:15" x14ac:dyDescent="0.2">
      <c r="D5849" s="11">
        <v>99003</v>
      </c>
      <c r="E5849" s="11">
        <v>1</v>
      </c>
      <c r="O5849" s="11" t="str">
        <f>IFERROR(VLOOKUP(P5849,Fields.Private!$H$2:$H$29991,2,FALSE),"")</f>
        <v/>
      </c>
    </row>
    <row r="5850" spans="4:15" x14ac:dyDescent="0.2">
      <c r="D5850" s="11">
        <v>99004</v>
      </c>
      <c r="E5850" s="11">
        <v>1</v>
      </c>
      <c r="O5850" s="11" t="str">
        <f>IFERROR(VLOOKUP(P5850,Fields.Private!$H$2:$H$29991,2,FALSE),"")</f>
        <v/>
      </c>
    </row>
    <row r="5851" spans="4:15" x14ac:dyDescent="0.2">
      <c r="D5851" s="11">
        <v>99080</v>
      </c>
      <c r="E5851" s="11">
        <v>1</v>
      </c>
      <c r="O5851" s="11" t="str">
        <f>IFERROR(VLOOKUP(P5851,Fields.Private!$H$2:$H$29991,2,FALSE),"")</f>
        <v/>
      </c>
    </row>
    <row r="5852" spans="4:15" x14ac:dyDescent="0.2">
      <c r="D5852" s="11">
        <v>99081</v>
      </c>
      <c r="E5852" s="11">
        <v>1</v>
      </c>
      <c r="O5852" s="11" t="str">
        <f>IFERROR(VLOOKUP(P5852,Fields.Private!$H$2:$H$29991,2,FALSE),"")</f>
        <v/>
      </c>
    </row>
    <row r="5853" spans="4:15" x14ac:dyDescent="0.2">
      <c r="D5853" s="11">
        <v>99082</v>
      </c>
      <c r="E5853" s="11">
        <v>1</v>
      </c>
      <c r="O5853" s="11" t="str">
        <f>IFERROR(VLOOKUP(P5853,Fields.Private!$H$2:$H$29991,2,FALSE),"")</f>
        <v/>
      </c>
    </row>
    <row r="5854" spans="4:15" x14ac:dyDescent="0.2">
      <c r="D5854" s="11">
        <v>99083</v>
      </c>
      <c r="E5854" s="11">
        <v>1</v>
      </c>
      <c r="O5854" s="11" t="str">
        <f>IFERROR(VLOOKUP(P5854,Fields.Private!$H$2:$H$29991,2,FALSE),"")</f>
        <v/>
      </c>
    </row>
    <row r="5855" spans="4:15" x14ac:dyDescent="0.2">
      <c r="D5855" s="11">
        <v>99084</v>
      </c>
      <c r="E5855" s="11">
        <v>1</v>
      </c>
      <c r="O5855" s="11" t="str">
        <f>IFERROR(VLOOKUP(P5855,Fields.Private!$H$2:$H$29991,2,FALSE),"")</f>
        <v/>
      </c>
    </row>
    <row r="5856" spans="4:15" x14ac:dyDescent="0.2">
      <c r="D5856" s="11">
        <v>99085</v>
      </c>
      <c r="E5856" s="11">
        <v>1</v>
      </c>
      <c r="O5856" s="11" t="str">
        <f>IFERROR(VLOOKUP(P5856,Fields.Private!$H$2:$H$29991,2,FALSE),"")</f>
        <v/>
      </c>
    </row>
    <row r="5857" spans="4:15" x14ac:dyDescent="0.2">
      <c r="D5857" s="11">
        <v>99111</v>
      </c>
      <c r="E5857" s="11">
        <v>1</v>
      </c>
      <c r="O5857" s="11" t="str">
        <f>IFERROR(VLOOKUP(P5857,Fields.Private!$H$2:$H$29991,2,FALSE),"")</f>
        <v/>
      </c>
    </row>
    <row r="5858" spans="4:15" x14ac:dyDescent="0.2">
      <c r="D5858" s="11">
        <v>99160</v>
      </c>
      <c r="E5858" s="11">
        <v>1</v>
      </c>
      <c r="O5858" s="11" t="str">
        <f>IFERROR(VLOOKUP(P5858,Fields.Private!$H$2:$H$29991,2,FALSE),"")</f>
        <v/>
      </c>
    </row>
    <row r="5859" spans="4:15" x14ac:dyDescent="0.2">
      <c r="D5859" s="11">
        <v>99163</v>
      </c>
      <c r="E5859" s="11">
        <v>1</v>
      </c>
      <c r="O5859" s="11" t="str">
        <f>IFERROR(VLOOKUP(P5859,Fields.Private!$H$2:$H$29991,2,FALSE),"")</f>
        <v/>
      </c>
    </row>
    <row r="5860" spans="4:15" x14ac:dyDescent="0.2">
      <c r="D5860" s="11">
        <v>99165</v>
      </c>
      <c r="E5860" s="11">
        <v>1</v>
      </c>
      <c r="O5860" s="11" t="str">
        <f>IFERROR(VLOOKUP(P5860,Fields.Private!$H$2:$H$29991,2,FALSE),"")</f>
        <v/>
      </c>
    </row>
    <row r="5861" spans="4:15" x14ac:dyDescent="0.2">
      <c r="D5861" s="11">
        <v>99220</v>
      </c>
      <c r="E5861" s="11">
        <v>1</v>
      </c>
      <c r="O5861" s="11" t="str">
        <f>IFERROR(VLOOKUP(P5861,Fields.Private!$H$2:$H$29991,2,FALSE),"")</f>
        <v/>
      </c>
    </row>
    <row r="5862" spans="4:15" x14ac:dyDescent="0.2">
      <c r="D5862" s="11">
        <v>99221</v>
      </c>
      <c r="E5862" s="11">
        <v>1</v>
      </c>
      <c r="O5862" s="11" t="str">
        <f>IFERROR(VLOOKUP(P5862,Fields.Private!$H$2:$H$29991,2,FALSE),"")</f>
        <v/>
      </c>
    </row>
    <row r="5863" spans="4:15" x14ac:dyDescent="0.2">
      <c r="D5863" s="11">
        <v>99222</v>
      </c>
      <c r="E5863" s="11">
        <v>1</v>
      </c>
      <c r="O5863" s="11" t="str">
        <f>IFERROR(VLOOKUP(P5863,Fields.Private!$H$2:$H$29991,2,FALSE),"")</f>
        <v/>
      </c>
    </row>
    <row r="5864" spans="4:15" x14ac:dyDescent="0.2">
      <c r="D5864" s="11">
        <v>99223</v>
      </c>
      <c r="E5864" s="11">
        <v>1</v>
      </c>
      <c r="O5864" s="11" t="str">
        <f>IFERROR(VLOOKUP(P5864,Fields.Private!$H$2:$H$29991,2,FALSE),"")</f>
        <v/>
      </c>
    </row>
    <row r="5865" spans="4:15" x14ac:dyDescent="0.2">
      <c r="D5865" s="11">
        <v>99303</v>
      </c>
      <c r="E5865" s="11">
        <v>1</v>
      </c>
      <c r="O5865" s="11" t="str">
        <f>IFERROR(VLOOKUP(P5865,Fields.Private!$H$2:$H$29991,2,FALSE),"")</f>
        <v/>
      </c>
    </row>
    <row r="5866" spans="4:15" x14ac:dyDescent="0.2">
      <c r="D5866" s="11">
        <v>99310</v>
      </c>
      <c r="E5866" s="11">
        <v>1</v>
      </c>
      <c r="O5866" s="11" t="str">
        <f>IFERROR(VLOOKUP(P5866,Fields.Private!$H$2:$H$29991,2,FALSE),"")</f>
        <v/>
      </c>
    </row>
    <row r="5867" spans="4:15" x14ac:dyDescent="0.2">
      <c r="D5867" s="11">
        <v>99315</v>
      </c>
      <c r="E5867" s="11">
        <v>1</v>
      </c>
      <c r="O5867" s="11" t="str">
        <f>IFERROR(VLOOKUP(P5867,Fields.Private!$H$2:$H$29991,2,FALSE),"")</f>
        <v/>
      </c>
    </row>
    <row r="5868" spans="4:15" x14ac:dyDescent="0.2">
      <c r="D5868" s="11">
        <v>99321</v>
      </c>
      <c r="E5868" s="11">
        <v>1</v>
      </c>
      <c r="O5868" s="11" t="str">
        <f>IFERROR(VLOOKUP(P5868,Fields.Private!$H$2:$H$29991,2,FALSE),"")</f>
        <v/>
      </c>
    </row>
    <row r="5869" spans="4:15" x14ac:dyDescent="0.2">
      <c r="D5869" s="11">
        <v>99445</v>
      </c>
      <c r="E5869" s="11">
        <v>1</v>
      </c>
      <c r="O5869" s="11" t="str">
        <f>IFERROR(VLOOKUP(P5869,Fields.Private!$H$2:$H$29991,2,FALSE),"")</f>
        <v/>
      </c>
    </row>
    <row r="5870" spans="4:15" x14ac:dyDescent="0.2">
      <c r="D5870" s="11">
        <v>99471</v>
      </c>
      <c r="E5870" s="11">
        <v>1</v>
      </c>
      <c r="O5870" s="11" t="str">
        <f>IFERROR(VLOOKUP(P5870,Fields.Private!$H$2:$H$29991,2,FALSE),"")</f>
        <v/>
      </c>
    </row>
    <row r="5871" spans="4:15" x14ac:dyDescent="0.2">
      <c r="D5871" s="11">
        <v>99505</v>
      </c>
      <c r="E5871" s="11">
        <v>1</v>
      </c>
      <c r="O5871" s="11" t="str">
        <f>IFERROR(VLOOKUP(P5871,Fields.Private!$H$2:$H$29991,2,FALSE),"")</f>
        <v/>
      </c>
    </row>
    <row r="5872" spans="4:15" x14ac:dyDescent="0.2">
      <c r="D5872" s="11">
        <v>99506</v>
      </c>
      <c r="E5872" s="11">
        <v>1</v>
      </c>
      <c r="O5872" s="11" t="str">
        <f>IFERROR(VLOOKUP(P5872,Fields.Private!$H$2:$H$29991,2,FALSE),"")</f>
        <v/>
      </c>
    </row>
    <row r="5873" spans="4:15" x14ac:dyDescent="0.2">
      <c r="D5873" s="11">
        <v>99507</v>
      </c>
      <c r="E5873" s="11">
        <v>1</v>
      </c>
      <c r="O5873" s="11" t="str">
        <f>IFERROR(VLOOKUP(P5873,Fields.Private!$H$2:$H$29991,2,FALSE),"")</f>
        <v/>
      </c>
    </row>
    <row r="5874" spans="4:15" x14ac:dyDescent="0.2">
      <c r="D5874" s="11">
        <v>99570</v>
      </c>
      <c r="E5874" s="11">
        <v>1</v>
      </c>
      <c r="O5874" s="11" t="str">
        <f>IFERROR(VLOOKUP(P5874,Fields.Private!$H$2:$H$29991,2,FALSE),"")</f>
        <v/>
      </c>
    </row>
    <row r="5875" spans="4:15" x14ac:dyDescent="0.2">
      <c r="D5875" s="11">
        <v>99571</v>
      </c>
      <c r="E5875" s="11">
        <v>1</v>
      </c>
      <c r="O5875" s="11" t="str">
        <f>IFERROR(VLOOKUP(P5875,Fields.Private!$H$2:$H$29991,2,FALSE),"")</f>
        <v/>
      </c>
    </row>
    <row r="5876" spans="4:15" x14ac:dyDescent="0.2">
      <c r="D5876" s="11">
        <v>99572</v>
      </c>
      <c r="E5876" s="11">
        <v>1</v>
      </c>
      <c r="O5876" s="11" t="str">
        <f>IFERROR(VLOOKUP(P5876,Fields.Private!$H$2:$H$29991,2,FALSE),"")</f>
        <v/>
      </c>
    </row>
    <row r="5877" spans="4:15" x14ac:dyDescent="0.2">
      <c r="D5877" s="11">
        <v>99573</v>
      </c>
      <c r="E5877" s="11">
        <v>1</v>
      </c>
      <c r="O5877" s="11" t="str">
        <f>IFERROR(VLOOKUP(P5877,Fields.Private!$H$2:$H$29991,2,FALSE),"")</f>
        <v/>
      </c>
    </row>
    <row r="5878" spans="4:15" x14ac:dyDescent="0.2">
      <c r="D5878" s="11">
        <v>99600</v>
      </c>
      <c r="E5878" s="11">
        <v>1</v>
      </c>
      <c r="O5878" s="11" t="str">
        <f>IFERROR(VLOOKUP(P5878,Fields.Private!$H$2:$H$29991,2,FALSE),"")</f>
        <v/>
      </c>
    </row>
    <row r="5879" spans="4:15" x14ac:dyDescent="0.2">
      <c r="D5879" s="11">
        <v>99613</v>
      </c>
      <c r="E5879" s="11">
        <v>1</v>
      </c>
      <c r="O5879" s="11" t="str">
        <f>IFERROR(VLOOKUP(P5879,Fields.Private!$H$2:$H$29991,2,FALSE),"")</f>
        <v/>
      </c>
    </row>
    <row r="5880" spans="4:15" x14ac:dyDescent="0.2">
      <c r="D5880" s="11">
        <v>99614</v>
      </c>
      <c r="E5880" s="11">
        <v>1</v>
      </c>
      <c r="O5880" s="11" t="str">
        <f>IFERROR(VLOOKUP(P5880,Fields.Private!$H$2:$H$29991,2,FALSE),"")</f>
        <v/>
      </c>
    </row>
    <row r="5881" spans="4:15" x14ac:dyDescent="0.2">
      <c r="D5881" s="11">
        <v>99620</v>
      </c>
      <c r="E5881" s="11">
        <v>1</v>
      </c>
      <c r="O5881" s="11" t="str">
        <f>IFERROR(VLOOKUP(P5881,Fields.Private!$H$2:$H$29991,2,FALSE),"")</f>
        <v/>
      </c>
    </row>
    <row r="5882" spans="4:15" x14ac:dyDescent="0.2">
      <c r="D5882" s="11">
        <v>99650</v>
      </c>
      <c r="E5882" s="11">
        <v>1</v>
      </c>
      <c r="O5882" s="11" t="str">
        <f>IFERROR(VLOOKUP(P5882,Fields.Private!$H$2:$H$29991,2,FALSE),"")</f>
        <v/>
      </c>
    </row>
    <row r="5883" spans="4:15" x14ac:dyDescent="0.2">
      <c r="D5883" s="11">
        <v>99709</v>
      </c>
      <c r="E5883" s="11">
        <v>1</v>
      </c>
      <c r="O5883" s="11" t="str">
        <f>IFERROR(VLOOKUP(P5883,Fields.Private!$H$2:$H$29991,2,FALSE),"")</f>
        <v/>
      </c>
    </row>
    <row r="5884" spans="4:15" x14ac:dyDescent="0.2">
      <c r="D5884" s="11">
        <v>99718</v>
      </c>
      <c r="E5884" s="11">
        <v>1</v>
      </c>
      <c r="O5884" s="11" t="str">
        <f>IFERROR(VLOOKUP(P5884,Fields.Private!$H$2:$H$29991,2,FALSE),"")</f>
        <v/>
      </c>
    </row>
    <row r="5885" spans="4:15" x14ac:dyDescent="0.2">
      <c r="D5885" s="11">
        <v>99746</v>
      </c>
      <c r="E5885" s="11">
        <v>1</v>
      </c>
      <c r="O5885" s="11" t="str">
        <f>IFERROR(VLOOKUP(P5885,Fields.Private!$H$2:$H$29991,2,FALSE),"")</f>
        <v/>
      </c>
    </row>
    <row r="5886" spans="4:15" x14ac:dyDescent="0.2">
      <c r="D5886" s="11">
        <v>99760</v>
      </c>
      <c r="E5886" s="11">
        <v>1</v>
      </c>
      <c r="O5886" s="11" t="str">
        <f>IFERROR(VLOOKUP(P5886,Fields.Private!$H$2:$H$29991,2,FALSE),"")</f>
        <v/>
      </c>
    </row>
    <row r="5887" spans="4:15" x14ac:dyDescent="0.2">
      <c r="D5887" s="11">
        <v>99777</v>
      </c>
      <c r="E5887" s="11">
        <v>1</v>
      </c>
      <c r="O5887" s="11" t="str">
        <f>IFERROR(VLOOKUP(P5887,Fields.Private!$H$2:$H$29991,2,FALSE),"")</f>
        <v/>
      </c>
    </row>
    <row r="5888" spans="4:15" x14ac:dyDescent="0.2">
      <c r="D5888" s="11">
        <v>99793</v>
      </c>
      <c r="E5888" s="11">
        <v>1</v>
      </c>
      <c r="O5888" s="11" t="str">
        <f>IFERROR(VLOOKUP(P5888,Fields.Private!$H$2:$H$29991,2,FALSE),"")</f>
        <v/>
      </c>
    </row>
    <row r="5889" spans="4:15" x14ac:dyDescent="0.2">
      <c r="D5889" s="11">
        <v>99798</v>
      </c>
      <c r="E5889" s="11">
        <v>1</v>
      </c>
      <c r="O5889" s="11" t="str">
        <f>IFERROR(VLOOKUP(P5889,Fields.Private!$H$2:$H$29991,2,FALSE),"")</f>
        <v/>
      </c>
    </row>
    <row r="5890" spans="4:15" x14ac:dyDescent="0.2">
      <c r="D5890" s="11">
        <v>99803</v>
      </c>
      <c r="E5890" s="11">
        <v>1</v>
      </c>
      <c r="O5890" s="11" t="str">
        <f>IFERROR(VLOOKUP(P5890,Fields.Private!$H$2:$H$29991,2,FALSE),"")</f>
        <v/>
      </c>
    </row>
    <row r="5891" spans="4:15" x14ac:dyDescent="0.2">
      <c r="D5891" s="11">
        <v>99826</v>
      </c>
      <c r="E5891" s="11">
        <v>1</v>
      </c>
      <c r="O5891" s="11" t="str">
        <f>IFERROR(VLOOKUP(P5891,Fields.Private!$H$2:$H$29991,2,FALSE),"")</f>
        <v/>
      </c>
    </row>
    <row r="5892" spans="4:15" x14ac:dyDescent="0.2">
      <c r="D5892" s="11">
        <v>99827</v>
      </c>
      <c r="E5892" s="11">
        <v>1</v>
      </c>
      <c r="O5892" s="11" t="str">
        <f>IFERROR(VLOOKUP(P5892,Fields.Private!$H$2:$H$29991,2,FALSE),"")</f>
        <v/>
      </c>
    </row>
    <row r="5893" spans="4:15" x14ac:dyDescent="0.2">
      <c r="D5893" s="11">
        <v>99851</v>
      </c>
      <c r="E5893" s="11">
        <v>1</v>
      </c>
      <c r="O5893" s="11" t="str">
        <f>IFERROR(VLOOKUP(P5893,Fields.Private!$H$2:$H$29991,2,FALSE),"")</f>
        <v/>
      </c>
    </row>
    <row r="5894" spans="4:15" x14ac:dyDescent="0.2">
      <c r="D5894" s="11">
        <v>99917</v>
      </c>
      <c r="E5894" s="11">
        <v>1</v>
      </c>
      <c r="O5894" s="11" t="str">
        <f>IFERROR(VLOOKUP(P5894,Fields.Private!$H$2:$H$29991,2,FALSE),"")</f>
        <v/>
      </c>
    </row>
    <row r="5895" spans="4:15" x14ac:dyDescent="0.2">
      <c r="D5895" s="11">
        <v>99938</v>
      </c>
      <c r="E5895" s="11">
        <v>1</v>
      </c>
      <c r="O5895" s="11" t="str">
        <f>IFERROR(VLOOKUP(P5895,Fields.Private!$H$2:$H$29991,2,FALSE),"")</f>
        <v/>
      </c>
    </row>
    <row r="5896" spans="4:15" x14ac:dyDescent="0.2">
      <c r="D5896" s="11">
        <v>99943</v>
      </c>
      <c r="E5896" s="11">
        <v>1</v>
      </c>
      <c r="O5896" s="11" t="str">
        <f>IFERROR(VLOOKUP(P5896,Fields.Private!$H$2:$H$29991,2,FALSE),"")</f>
        <v/>
      </c>
    </row>
    <row r="5897" spans="4:15" x14ac:dyDescent="0.2">
      <c r="D5897" s="11">
        <v>99946</v>
      </c>
      <c r="E5897" s="11">
        <v>1</v>
      </c>
      <c r="O5897" s="11" t="str">
        <f>IFERROR(VLOOKUP(P5897,Fields.Private!$H$2:$H$29991,2,FALSE),"")</f>
        <v/>
      </c>
    </row>
    <row r="5898" spans="4:15" x14ac:dyDescent="0.2">
      <c r="D5898" s="11">
        <v>99948</v>
      </c>
      <c r="E5898" s="11">
        <v>1</v>
      </c>
      <c r="O5898" s="11" t="str">
        <f>IFERROR(VLOOKUP(P5898,Fields.Private!$H$2:$H$29991,2,FALSE),"")</f>
        <v/>
      </c>
    </row>
    <row r="5899" spans="4:15" x14ac:dyDescent="0.2">
      <c r="D5899" s="11">
        <v>99952</v>
      </c>
      <c r="E5899" s="11">
        <v>1</v>
      </c>
      <c r="O5899" s="11" t="str">
        <f>IFERROR(VLOOKUP(P5899,Fields.Private!$H$2:$H$29991,2,FALSE),"")</f>
        <v/>
      </c>
    </row>
    <row r="5900" spans="4:15" x14ac:dyDescent="0.2">
      <c r="D5900" s="11">
        <v>99953</v>
      </c>
      <c r="E5900" s="11">
        <v>1</v>
      </c>
      <c r="O5900" s="11" t="str">
        <f>IFERROR(VLOOKUP(P5900,Fields.Private!$H$2:$H$29991,2,FALSE),"")</f>
        <v/>
      </c>
    </row>
    <row r="5901" spans="4:15" x14ac:dyDescent="0.2">
      <c r="D5901" s="11">
        <v>99954</v>
      </c>
      <c r="E5901" s="11">
        <v>1</v>
      </c>
      <c r="O5901" s="11" t="str">
        <f>IFERROR(VLOOKUP(P5901,Fields.Private!$H$2:$H$29991,2,FALSE),"")</f>
        <v/>
      </c>
    </row>
    <row r="5902" spans="4:15" x14ac:dyDescent="0.2">
      <c r="D5902" s="11">
        <v>99955</v>
      </c>
      <c r="E5902" s="11">
        <v>1</v>
      </c>
      <c r="O5902" s="11" t="str">
        <f>IFERROR(VLOOKUP(P5902,Fields.Private!$H$2:$H$29991,2,FALSE),"")</f>
        <v/>
      </c>
    </row>
    <row r="5903" spans="4:15" x14ac:dyDescent="0.2">
      <c r="D5903" s="11">
        <v>99963</v>
      </c>
      <c r="E5903" s="11">
        <v>1</v>
      </c>
      <c r="O5903" s="11" t="str">
        <f>IFERROR(VLOOKUP(P5903,Fields.Private!$H$2:$H$29991,2,FALSE),"")</f>
        <v/>
      </c>
    </row>
    <row r="5904" spans="4:15" x14ac:dyDescent="0.2">
      <c r="D5904" s="11">
        <v>99969</v>
      </c>
      <c r="E5904" s="11">
        <v>1</v>
      </c>
      <c r="O5904" s="11" t="str">
        <f>IFERROR(VLOOKUP(P5904,Fields.Private!$H$2:$H$29991,2,FALSE),"")</f>
        <v/>
      </c>
    </row>
    <row r="5905" spans="2:15" x14ac:dyDescent="0.2">
      <c r="D5905" s="11">
        <v>99975</v>
      </c>
      <c r="E5905" s="11">
        <v>1</v>
      </c>
      <c r="O5905" s="11" t="str">
        <f>IFERROR(VLOOKUP(P5905,Fields.Private!$H$2:$H$29991,2,FALSE),"")</f>
        <v/>
      </c>
    </row>
    <row r="5906" spans="2:15" x14ac:dyDescent="0.2">
      <c r="D5906" s="11">
        <v>99986</v>
      </c>
      <c r="E5906" s="11">
        <v>1</v>
      </c>
      <c r="O5906" s="11" t="str">
        <f>IFERROR(VLOOKUP(P5906,Fields.Private!$H$2:$H$29991,2,FALSE),"")</f>
        <v/>
      </c>
    </row>
    <row r="5907" spans="2:15" x14ac:dyDescent="0.2">
      <c r="D5907" s="11">
        <v>99987</v>
      </c>
      <c r="E5907" s="11">
        <v>1</v>
      </c>
      <c r="O5907" s="11" t="str">
        <f>IFERROR(VLOOKUP(P5907,Fields.Private!$H$2:$H$29991,2,FALSE),"")</f>
        <v/>
      </c>
    </row>
    <row r="5908" spans="2:15" x14ac:dyDescent="0.2">
      <c r="D5908" s="11">
        <v>99988</v>
      </c>
      <c r="E5908" s="11">
        <v>1</v>
      </c>
      <c r="O5908" s="11" t="str">
        <f>IFERROR(VLOOKUP(P5908,Fields.Private!$H$2:$H$29991,2,FALSE),"")</f>
        <v/>
      </c>
    </row>
    <row r="5909" spans="2:15" x14ac:dyDescent="0.2">
      <c r="D5909" s="11" t="s">
        <v>5953</v>
      </c>
      <c r="E5909" s="11">
        <v>0</v>
      </c>
      <c r="O5909" s="11" t="str">
        <f>IFERROR(VLOOKUP(P5909,Fields.Private!$H$2:$H$29991,2,FALSE),"")</f>
        <v/>
      </c>
    </row>
    <row r="5910" spans="2:15" x14ac:dyDescent="0.2">
      <c r="B5910" s="11" t="s">
        <v>6565</v>
      </c>
      <c r="D5910" s="11" t="s">
        <v>6428</v>
      </c>
      <c r="O5910" s="11" t="str">
        <f>IFERROR(VLOOKUP(P5910,Fields.Private!$H$2:$H$29991,2,FALSE),"")</f>
        <v/>
      </c>
    </row>
    <row r="5911" spans="2:15" x14ac:dyDescent="0.2">
      <c r="D5911" s="11" t="s">
        <v>5379</v>
      </c>
      <c r="O5911" s="11" t="str">
        <f>IFERROR(VLOOKUP(P5911,Fields.Private!$H$2:$H$29991,2,FALSE),"")</f>
        <v/>
      </c>
    </row>
    <row r="5912" spans="2:15" x14ac:dyDescent="0.2">
      <c r="D5912" s="11" t="s">
        <v>6429</v>
      </c>
      <c r="O5912" s="11" t="str">
        <f>IFERROR(VLOOKUP(P5912,Fields.Private!$H$2:$H$29991,2,FALSE),"")</f>
        <v/>
      </c>
    </row>
    <row r="5913" spans="2:15" x14ac:dyDescent="0.2">
      <c r="D5913" s="11" t="s">
        <v>6430</v>
      </c>
      <c r="O5913" s="11" t="str">
        <f>IFERROR(VLOOKUP(P5913,Fields.Private!$H$2:$H$29991,2,FALSE),"")</f>
        <v/>
      </c>
    </row>
    <row r="5914" spans="2:15" x14ac:dyDescent="0.2">
      <c r="B5914" s="11" t="s">
        <v>6566</v>
      </c>
      <c r="D5914" s="11" t="s">
        <v>6567</v>
      </c>
      <c r="O5914" s="11" t="str">
        <f>IFERROR(VLOOKUP(P5914,Fields.Private!$H$2:$H$29991,2,FALSE),"")</f>
        <v/>
      </c>
    </row>
    <row r="5915" spans="2:15" x14ac:dyDescent="0.2">
      <c r="B5915" s="11" t="s">
        <v>6568</v>
      </c>
      <c r="D5915" s="11" t="s">
        <v>6569</v>
      </c>
      <c r="O5915" s="11" t="str">
        <f>IFERROR(VLOOKUP(P5915,Fields.Private!$H$2:$H$29991,2,FALSE),"")</f>
        <v/>
      </c>
    </row>
    <row r="5916" spans="2:15" x14ac:dyDescent="0.2">
      <c r="B5916" s="11" t="s">
        <v>6570</v>
      </c>
      <c r="D5916" s="11" t="s">
        <v>6571</v>
      </c>
      <c r="O5916" s="11" t="str">
        <f>IFERROR(VLOOKUP(P5916,Fields.Private!$H$2:$H$29991,2,FALSE),"")</f>
        <v/>
      </c>
    </row>
    <row r="5917" spans="2:15" x14ac:dyDescent="0.2">
      <c r="B5917" s="11" t="s">
        <v>6572</v>
      </c>
      <c r="D5917" s="11" t="s">
        <v>6573</v>
      </c>
      <c r="O5917" s="11" t="str">
        <f>IFERROR(VLOOKUP(P5917,Fields.Private!$H$2:$H$29991,2,FALSE),"")</f>
        <v/>
      </c>
    </row>
    <row r="5918" spans="2:15" x14ac:dyDescent="0.2">
      <c r="B5918" s="11" t="s">
        <v>6574</v>
      </c>
      <c r="D5918" s="11" t="s">
        <v>6575</v>
      </c>
      <c r="O5918" s="11" t="str">
        <f>IFERROR(VLOOKUP(P5918,Fields.Private!$H$2:$H$29991,2,FALSE),"")</f>
        <v/>
      </c>
    </row>
    <row r="5919" spans="2:15" x14ac:dyDescent="0.2">
      <c r="B5919" s="11" t="s">
        <v>6576</v>
      </c>
      <c r="D5919" s="11" t="s">
        <v>6577</v>
      </c>
      <c r="O5919" s="11" t="str">
        <f>IFERROR(VLOOKUP(P5919,Fields.Private!$H$2:$H$29991,2,FALSE),"")</f>
        <v/>
      </c>
    </row>
    <row r="5920" spans="2:15" x14ac:dyDescent="0.2">
      <c r="B5920" s="11" t="s">
        <v>6578</v>
      </c>
      <c r="D5920" s="11" t="s">
        <v>6579</v>
      </c>
      <c r="O5920" s="11" t="str">
        <f>IFERROR(VLOOKUP(P5920,Fields.Private!$H$2:$H$29991,2,FALSE),"")</f>
        <v/>
      </c>
    </row>
    <row r="5921" spans="2:15" x14ac:dyDescent="0.2">
      <c r="B5921" s="11" t="s">
        <v>6580</v>
      </c>
      <c r="D5921" s="11" t="s">
        <v>6581</v>
      </c>
      <c r="O5921" s="11" t="str">
        <f>IFERROR(VLOOKUP(P5921,Fields.Private!$H$2:$H$29991,2,FALSE),"")</f>
        <v/>
      </c>
    </row>
    <row r="5922" spans="2:15" x14ac:dyDescent="0.2">
      <c r="B5922" s="11" t="s">
        <v>6582</v>
      </c>
      <c r="D5922" s="11" t="s">
        <v>6145</v>
      </c>
      <c r="O5922" s="11" t="str">
        <f>IFERROR(VLOOKUP(P5922,Fields.Private!$H$2:$H$29991,2,FALSE),"")</f>
        <v/>
      </c>
    </row>
    <row r="5923" spans="2:15" x14ac:dyDescent="0.2">
      <c r="B5923" s="11" t="s">
        <v>6583</v>
      </c>
      <c r="C5923" s="11" t="s">
        <v>5617</v>
      </c>
      <c r="D5923" s="11" t="s">
        <v>6584</v>
      </c>
      <c r="O5923" s="11" t="str">
        <f>IFERROR(VLOOKUP(P5923,Fields.Private!$H$2:$H$29991,2,FALSE),"")</f>
        <v/>
      </c>
    </row>
    <row r="5924" spans="2:15" x14ac:dyDescent="0.2">
      <c r="C5924" s="11" t="s">
        <v>6332</v>
      </c>
      <c r="O5924" s="11" t="str">
        <f>IFERROR(VLOOKUP(P5924,Fields.Private!$H$2:$H$29991,2,FALSE),"")</f>
        <v/>
      </c>
    </row>
    <row r="5925" spans="2:15" x14ac:dyDescent="0.2">
      <c r="B5925" s="11" t="s">
        <v>6585</v>
      </c>
      <c r="C5925" s="11" t="s">
        <v>5617</v>
      </c>
      <c r="D5925" s="11" t="s">
        <v>6586</v>
      </c>
      <c r="O5925" s="11" t="str">
        <f>IFERROR(VLOOKUP(P5925,Fields.Private!$H$2:$H$29991,2,FALSE),"")</f>
        <v/>
      </c>
    </row>
    <row r="5926" spans="2:15" x14ac:dyDescent="0.2">
      <c r="C5926" s="11" t="s">
        <v>6332</v>
      </c>
      <c r="O5926" s="11" t="str">
        <f>IFERROR(VLOOKUP(P5926,Fields.Private!$H$2:$H$29991,2,FALSE),"")</f>
        <v/>
      </c>
    </row>
    <row r="5927" spans="2:15" x14ac:dyDescent="0.2">
      <c r="B5927" s="11" t="s">
        <v>6587</v>
      </c>
      <c r="D5927" s="11" t="s">
        <v>6588</v>
      </c>
      <c r="O5927" s="11" t="str">
        <f>IFERROR(VLOOKUP(P5927,Fields.Private!$H$2:$H$29991,2,FALSE),"")</f>
        <v/>
      </c>
    </row>
    <row r="5928" spans="2:15" x14ac:dyDescent="0.2">
      <c r="B5928" s="11" t="s">
        <v>6589</v>
      </c>
      <c r="D5928" s="11" t="s">
        <v>6590</v>
      </c>
      <c r="O5928" s="11" t="str">
        <f>IFERROR(VLOOKUP(P5928,Fields.Private!$H$2:$H$29991,2,FALSE),"")</f>
        <v/>
      </c>
    </row>
    <row r="5929" spans="2:15" x14ac:dyDescent="0.2">
      <c r="B5929" s="11" t="s">
        <v>6591</v>
      </c>
      <c r="D5929" s="11" t="s">
        <v>6592</v>
      </c>
      <c r="O5929" s="11" t="str">
        <f>IFERROR(VLOOKUP(P5929,Fields.Private!$H$2:$H$29991,2,FALSE),"")</f>
        <v/>
      </c>
    </row>
    <row r="5930" spans="2:15" x14ac:dyDescent="0.2">
      <c r="B5930" s="11" t="s">
        <v>6593</v>
      </c>
      <c r="D5930" s="11" t="s">
        <v>6594</v>
      </c>
      <c r="O5930" s="11" t="str">
        <f>IFERROR(VLOOKUP(P5930,Fields.Private!$H$2:$H$29991,2,FALSE),"")</f>
        <v/>
      </c>
    </row>
    <row r="5931" spans="2:15" x14ac:dyDescent="0.2">
      <c r="B5931" s="11" t="s">
        <v>6595</v>
      </c>
      <c r="D5931" s="11" t="s">
        <v>6596</v>
      </c>
      <c r="O5931" s="11" t="str">
        <f>IFERROR(VLOOKUP(P5931,Fields.Private!$H$2:$H$29991,2,FALSE),"")</f>
        <v/>
      </c>
    </row>
    <row r="5932" spans="2:15" x14ac:dyDescent="0.2">
      <c r="B5932" s="11" t="s">
        <v>6597</v>
      </c>
      <c r="D5932" s="11" t="s">
        <v>6598</v>
      </c>
      <c r="O5932" s="11" t="str">
        <f>IFERROR(VLOOKUP(P5932,Fields.Private!$H$2:$H$29991,2,FALSE),"")</f>
        <v/>
      </c>
    </row>
    <row r="5933" spans="2:15" x14ac:dyDescent="0.2">
      <c r="B5933" s="11" t="s">
        <v>6599</v>
      </c>
      <c r="D5933" s="11" t="s">
        <v>6600</v>
      </c>
      <c r="O5933" s="11" t="str">
        <f>IFERROR(VLOOKUP(P5933,Fields.Private!$H$2:$H$29991,2,FALSE),"")</f>
        <v/>
      </c>
    </row>
    <row r="5934" spans="2:15" x14ac:dyDescent="0.2">
      <c r="B5934" s="11" t="s">
        <v>5770</v>
      </c>
      <c r="D5934" s="11" t="s">
        <v>6601</v>
      </c>
      <c r="O5934" s="11" t="str">
        <f>IFERROR(VLOOKUP(P5934,Fields.Private!$H$2:$H$29991,2,FALSE),"")</f>
        <v/>
      </c>
    </row>
    <row r="5935" spans="2:15" x14ac:dyDescent="0.2">
      <c r="B5935" s="11" t="s">
        <v>6602</v>
      </c>
      <c r="D5935" s="11" t="s">
        <v>6020</v>
      </c>
      <c r="O5935" s="11" t="str">
        <f>IFERROR(VLOOKUP(P5935,Fields.Private!$H$2:$H$29991,2,FALSE),"")</f>
        <v/>
      </c>
    </row>
    <row r="5936" spans="2:15" x14ac:dyDescent="0.2">
      <c r="B5936" s="11" t="s">
        <v>6603</v>
      </c>
      <c r="D5936" s="11" t="s">
        <v>6604</v>
      </c>
      <c r="O5936" s="11" t="str">
        <f>IFERROR(VLOOKUP(P5936,Fields.Private!$H$2:$H$29991,2,FALSE),"")</f>
        <v/>
      </c>
    </row>
    <row r="5937" spans="2:15" x14ac:dyDescent="0.2">
      <c r="B5937" s="11" t="s">
        <v>6605</v>
      </c>
      <c r="D5937" s="11" t="s">
        <v>6606</v>
      </c>
      <c r="O5937" s="11" t="str">
        <f>IFERROR(VLOOKUP(P5937,Fields.Private!$H$2:$H$29991,2,FALSE),"")</f>
        <v/>
      </c>
    </row>
    <row r="5938" spans="2:15" x14ac:dyDescent="0.2">
      <c r="B5938" s="11" t="s">
        <v>6607</v>
      </c>
      <c r="D5938" s="11" t="s">
        <v>6608</v>
      </c>
      <c r="O5938" s="11" t="str">
        <f>IFERROR(VLOOKUP(P5938,Fields.Private!$H$2:$H$29991,2,FALSE),"")</f>
        <v/>
      </c>
    </row>
    <row r="5939" spans="2:15" x14ac:dyDescent="0.2">
      <c r="B5939" s="11" t="s">
        <v>6609</v>
      </c>
      <c r="D5939" s="11" t="s">
        <v>6610</v>
      </c>
      <c r="O5939" s="11" t="str">
        <f>IFERROR(VLOOKUP(P5939,Fields.Private!$H$2:$H$29991,2,FALSE),"")</f>
        <v/>
      </c>
    </row>
    <row r="5940" spans="2:15" x14ac:dyDescent="0.2">
      <c r="B5940" s="11" t="s">
        <v>6611</v>
      </c>
      <c r="D5940" s="11" t="s">
        <v>6612</v>
      </c>
      <c r="O5940" s="11" t="str">
        <f>IFERROR(VLOOKUP(P5940,Fields.Private!$H$2:$H$29991,2,FALSE),"")</f>
        <v/>
      </c>
    </row>
    <row r="5941" spans="2:15" x14ac:dyDescent="0.2">
      <c r="B5941" s="11" t="s">
        <v>6613</v>
      </c>
      <c r="D5941" s="11" t="s">
        <v>6614</v>
      </c>
      <c r="O5941" s="11" t="str">
        <f>IFERROR(VLOOKUP(P5941,Fields.Private!$H$2:$H$29991,2,FALSE),"")</f>
        <v/>
      </c>
    </row>
    <row r="5942" spans="2:15" x14ac:dyDescent="0.2">
      <c r="B5942" s="11" t="s">
        <v>6615</v>
      </c>
      <c r="D5942" s="11" t="s">
        <v>6616</v>
      </c>
      <c r="O5942" s="11" t="str">
        <f>IFERROR(VLOOKUP(P5942,Fields.Private!$H$2:$H$29991,2,FALSE),"")</f>
        <v/>
      </c>
    </row>
    <row r="5943" spans="2:15" x14ac:dyDescent="0.2">
      <c r="B5943" s="11" t="s">
        <v>6617</v>
      </c>
      <c r="D5943" s="11" t="s">
        <v>6618</v>
      </c>
      <c r="O5943" s="11" t="str">
        <f>IFERROR(VLOOKUP(P5943,Fields.Private!$H$2:$H$29991,2,FALSE),"")</f>
        <v/>
      </c>
    </row>
    <row r="5944" spans="2:15" x14ac:dyDescent="0.2">
      <c r="B5944" s="11" t="s">
        <v>6619</v>
      </c>
      <c r="D5944" s="11" t="s">
        <v>6620</v>
      </c>
      <c r="O5944" s="11" t="str">
        <f>IFERROR(VLOOKUP(P5944,Fields.Private!$H$2:$H$29991,2,FALSE),"")</f>
        <v/>
      </c>
    </row>
    <row r="5945" spans="2:15" x14ac:dyDescent="0.2">
      <c r="B5945" s="11" t="s">
        <v>6621</v>
      </c>
      <c r="D5945" s="11" t="s">
        <v>6622</v>
      </c>
      <c r="O5945" s="11" t="str">
        <f>IFERROR(VLOOKUP(P5945,Fields.Private!$H$2:$H$29991,2,FALSE),"")</f>
        <v/>
      </c>
    </row>
    <row r="5946" spans="2:15" x14ac:dyDescent="0.2">
      <c r="B5946" s="11" t="s">
        <v>6623</v>
      </c>
      <c r="D5946" s="11" t="s">
        <v>6624</v>
      </c>
      <c r="O5946" s="11" t="str">
        <f>IFERROR(VLOOKUP(P5946,Fields.Private!$H$2:$H$29991,2,FALSE),"")</f>
        <v/>
      </c>
    </row>
    <row r="5947" spans="2:15" x14ac:dyDescent="0.2">
      <c r="B5947" s="11" t="s">
        <v>6625</v>
      </c>
      <c r="D5947" s="11" t="s">
        <v>6626</v>
      </c>
      <c r="O5947" s="11" t="str">
        <f>IFERROR(VLOOKUP(P5947,Fields.Private!$H$2:$H$29991,2,FALSE),"")</f>
        <v/>
      </c>
    </row>
    <row r="5948" spans="2:15" x14ac:dyDescent="0.2">
      <c r="B5948" s="11" t="s">
        <v>6627</v>
      </c>
      <c r="D5948" s="11" t="s">
        <v>6628</v>
      </c>
      <c r="O5948" s="11" t="str">
        <f>IFERROR(VLOOKUP(P5948,Fields.Private!$H$2:$H$29991,2,FALSE),"")</f>
        <v/>
      </c>
    </row>
    <row r="5949" spans="2:15" x14ac:dyDescent="0.2">
      <c r="B5949" s="11" t="s">
        <v>6629</v>
      </c>
      <c r="D5949" s="11" t="s">
        <v>6630</v>
      </c>
      <c r="O5949" s="11" t="str">
        <f>IFERROR(VLOOKUP(P5949,Fields.Private!$H$2:$H$29991,2,FALSE),"")</f>
        <v/>
      </c>
    </row>
    <row r="5950" spans="2:15" x14ac:dyDescent="0.2">
      <c r="B5950" s="11" t="s">
        <v>6631</v>
      </c>
      <c r="D5950" s="11" t="s">
        <v>6632</v>
      </c>
      <c r="O5950" s="11" t="str">
        <f>IFERROR(VLOOKUP(P5950,Fields.Private!$H$2:$H$29991,2,FALSE),"")</f>
        <v/>
      </c>
    </row>
    <row r="5951" spans="2:15" x14ac:dyDescent="0.2">
      <c r="B5951" s="11" t="s">
        <v>6633</v>
      </c>
      <c r="D5951" s="11" t="s">
        <v>6634</v>
      </c>
      <c r="O5951" s="11" t="str">
        <f>IFERROR(VLOOKUP(P5951,Fields.Private!$H$2:$H$29991,2,FALSE),"")</f>
        <v/>
      </c>
    </row>
    <row r="5952" spans="2:15" x14ac:dyDescent="0.2">
      <c r="B5952" s="11" t="s">
        <v>6635</v>
      </c>
      <c r="D5952" s="11" t="s">
        <v>6636</v>
      </c>
      <c r="O5952" s="11" t="str">
        <f>IFERROR(VLOOKUP(P5952,Fields.Private!$H$2:$H$29991,2,FALSE),"")</f>
        <v/>
      </c>
    </row>
    <row r="5953" spans="2:15" x14ac:dyDescent="0.2">
      <c r="B5953" s="11" t="s">
        <v>6637</v>
      </c>
      <c r="D5953" s="11" t="s">
        <v>6638</v>
      </c>
      <c r="O5953" s="11" t="str">
        <f>IFERROR(VLOOKUP(P5953,Fields.Private!$H$2:$H$29991,2,FALSE),"")</f>
        <v/>
      </c>
    </row>
    <row r="5954" spans="2:15" x14ac:dyDescent="0.2">
      <c r="B5954" s="11" t="s">
        <v>6639</v>
      </c>
      <c r="D5954" s="11" t="s">
        <v>6640</v>
      </c>
      <c r="O5954" s="11" t="str">
        <f>IFERROR(VLOOKUP(P5954,Fields.Private!$H$2:$H$29991,2,FALSE),"")</f>
        <v/>
      </c>
    </row>
    <row r="5955" spans="2:15" x14ac:dyDescent="0.2">
      <c r="B5955" s="11" t="s">
        <v>6641</v>
      </c>
      <c r="D5955" s="11" t="s">
        <v>6642</v>
      </c>
      <c r="O5955" s="11" t="str">
        <f>IFERROR(VLOOKUP(P5955,Fields.Private!$H$2:$H$29991,2,FALSE),"")</f>
        <v/>
      </c>
    </row>
    <row r="5956" spans="2:15" x14ac:dyDescent="0.2">
      <c r="B5956" s="11" t="s">
        <v>6643</v>
      </c>
      <c r="D5956" s="11" t="s">
        <v>6644</v>
      </c>
      <c r="O5956" s="11" t="str">
        <f>IFERROR(VLOOKUP(P5956,Fields.Private!$H$2:$H$29991,2,FALSE),"")</f>
        <v/>
      </c>
    </row>
    <row r="5957" spans="2:15" x14ac:dyDescent="0.2">
      <c r="B5957" s="11" t="s">
        <v>6645</v>
      </c>
      <c r="D5957" s="11" t="s">
        <v>6646</v>
      </c>
      <c r="O5957" s="11" t="str">
        <f>IFERROR(VLOOKUP(P5957,Fields.Private!$H$2:$H$29991,2,FALSE),"")</f>
        <v/>
      </c>
    </row>
    <row r="5958" spans="2:15" x14ac:dyDescent="0.2">
      <c r="B5958" s="11" t="s">
        <v>6647</v>
      </c>
      <c r="D5958" s="11" t="s">
        <v>6648</v>
      </c>
      <c r="O5958" s="11" t="str">
        <f>IFERROR(VLOOKUP(P5958,Fields.Private!$H$2:$H$29991,2,FALSE),"")</f>
        <v/>
      </c>
    </row>
    <row r="5959" spans="2:15" x14ac:dyDescent="0.2">
      <c r="B5959" s="11" t="s">
        <v>6649</v>
      </c>
      <c r="D5959" s="11" t="s">
        <v>6650</v>
      </c>
      <c r="O5959" s="11" t="str">
        <f>IFERROR(VLOOKUP(P5959,Fields.Private!$H$2:$H$29991,2,FALSE),"")</f>
        <v/>
      </c>
    </row>
    <row r="5960" spans="2:15" x14ac:dyDescent="0.2">
      <c r="B5960" s="11" t="s">
        <v>6651</v>
      </c>
      <c r="D5960" s="11" t="s">
        <v>6652</v>
      </c>
      <c r="O5960" s="11" t="str">
        <f>IFERROR(VLOOKUP(P5960,Fields.Private!$H$2:$H$29991,2,FALSE),"")</f>
        <v/>
      </c>
    </row>
    <row r="5961" spans="2:15" x14ac:dyDescent="0.2">
      <c r="B5961" s="11" t="s">
        <v>6653</v>
      </c>
      <c r="D5961" s="11" t="s">
        <v>6654</v>
      </c>
      <c r="O5961" s="11" t="str">
        <f>IFERROR(VLOOKUP(P5961,Fields.Private!$H$2:$H$29991,2,FALSE),"")</f>
        <v/>
      </c>
    </row>
    <row r="5962" spans="2:15" x14ac:dyDescent="0.2">
      <c r="B5962" s="11" t="s">
        <v>6655</v>
      </c>
      <c r="D5962" s="11" t="s">
        <v>6656</v>
      </c>
      <c r="O5962" s="11" t="str">
        <f>IFERROR(VLOOKUP(P5962,Fields.Private!$H$2:$H$29991,2,FALSE),"")</f>
        <v/>
      </c>
    </row>
    <row r="5963" spans="2:15" x14ac:dyDescent="0.2">
      <c r="B5963" s="11" t="s">
        <v>6657</v>
      </c>
      <c r="D5963" s="11" t="s">
        <v>6658</v>
      </c>
      <c r="O5963" s="11" t="str">
        <f>IFERROR(VLOOKUP(P5963,Fields.Private!$H$2:$H$29991,2,FALSE),"")</f>
        <v/>
      </c>
    </row>
    <row r="5964" spans="2:15" x14ac:dyDescent="0.2">
      <c r="B5964" s="11" t="s">
        <v>6659</v>
      </c>
      <c r="D5964" s="11" t="s">
        <v>6660</v>
      </c>
      <c r="O5964" s="11" t="str">
        <f>IFERROR(VLOOKUP(P5964,Fields.Private!$H$2:$H$29991,2,FALSE),"")</f>
        <v/>
      </c>
    </row>
    <row r="5965" spans="2:15" x14ac:dyDescent="0.2">
      <c r="B5965" s="11" t="s">
        <v>6661</v>
      </c>
      <c r="D5965" s="11" t="s">
        <v>6662</v>
      </c>
      <c r="O5965" s="11" t="str">
        <f>IFERROR(VLOOKUP(P5965,Fields.Private!$H$2:$H$29991,2,FALSE),"")</f>
        <v/>
      </c>
    </row>
    <row r="5966" spans="2:15" x14ac:dyDescent="0.2">
      <c r="B5966" s="11" t="s">
        <v>6663</v>
      </c>
      <c r="D5966" s="11" t="s">
        <v>6664</v>
      </c>
      <c r="O5966" s="11" t="str">
        <f>IFERROR(VLOOKUP(P5966,Fields.Private!$H$2:$H$29991,2,FALSE),"")</f>
        <v/>
      </c>
    </row>
    <row r="5967" spans="2:15" x14ac:dyDescent="0.2">
      <c r="B5967" s="11" t="s">
        <v>6665</v>
      </c>
      <c r="D5967" s="11" t="s">
        <v>6666</v>
      </c>
      <c r="O5967" s="11" t="str">
        <f>IFERROR(VLOOKUP(P5967,Fields.Private!$H$2:$H$29991,2,FALSE),"")</f>
        <v/>
      </c>
    </row>
    <row r="5968" spans="2:15" x14ac:dyDescent="0.2">
      <c r="B5968" s="11" t="s">
        <v>6667</v>
      </c>
      <c r="D5968" s="11" t="s">
        <v>6668</v>
      </c>
      <c r="O5968" s="11" t="str">
        <f>IFERROR(VLOOKUP(P5968,Fields.Private!$H$2:$H$29991,2,FALSE),"")</f>
        <v/>
      </c>
    </row>
    <row r="5969" spans="2:15" x14ac:dyDescent="0.2">
      <c r="B5969" s="11" t="s">
        <v>6669</v>
      </c>
      <c r="D5969" s="11" t="s">
        <v>6670</v>
      </c>
      <c r="O5969" s="11" t="str">
        <f>IFERROR(VLOOKUP(P5969,Fields.Private!$H$2:$H$29991,2,FALSE),"")</f>
        <v/>
      </c>
    </row>
    <row r="5970" spans="2:15" x14ac:dyDescent="0.2">
      <c r="B5970" s="11" t="s">
        <v>6671</v>
      </c>
      <c r="D5970" s="11" t="s">
        <v>6672</v>
      </c>
      <c r="O5970" s="11" t="str">
        <f>IFERROR(VLOOKUP(P5970,Fields.Private!$H$2:$H$29991,2,FALSE),"")</f>
        <v/>
      </c>
    </row>
    <row r="5971" spans="2:15" x14ac:dyDescent="0.2">
      <c r="B5971" s="11" t="s">
        <v>6673</v>
      </c>
      <c r="D5971" s="11" t="s">
        <v>6674</v>
      </c>
      <c r="O5971" s="11" t="str">
        <f>IFERROR(VLOOKUP(P5971,Fields.Private!$H$2:$H$29991,2,FALSE),"")</f>
        <v/>
      </c>
    </row>
    <row r="5972" spans="2:15" x14ac:dyDescent="0.2">
      <c r="B5972" s="11" t="s">
        <v>6675</v>
      </c>
      <c r="D5972" s="11" t="s">
        <v>6676</v>
      </c>
      <c r="O5972" s="11" t="str">
        <f>IFERROR(VLOOKUP(P5972,Fields.Private!$H$2:$H$29991,2,FALSE),"")</f>
        <v/>
      </c>
    </row>
    <row r="5973" spans="2:15" x14ac:dyDescent="0.2">
      <c r="B5973" s="11" t="s">
        <v>6677</v>
      </c>
      <c r="D5973" s="11" t="s">
        <v>6678</v>
      </c>
      <c r="O5973" s="11" t="str">
        <f>IFERROR(VLOOKUP(P5973,Fields.Private!$H$2:$H$29991,2,FALSE),"")</f>
        <v/>
      </c>
    </row>
    <row r="5974" spans="2:15" x14ac:dyDescent="0.2">
      <c r="B5974" s="11" t="s">
        <v>6679</v>
      </c>
      <c r="D5974" s="11" t="s">
        <v>6680</v>
      </c>
      <c r="O5974" s="11" t="str">
        <f>IFERROR(VLOOKUP(P5974,Fields.Private!$H$2:$H$29991,2,FALSE),"")</f>
        <v/>
      </c>
    </row>
    <row r="5975" spans="2:15" x14ac:dyDescent="0.2">
      <c r="B5975" s="11" t="s">
        <v>6681</v>
      </c>
      <c r="D5975" s="11" t="s">
        <v>6682</v>
      </c>
      <c r="O5975" s="11" t="str">
        <f>IFERROR(VLOOKUP(P5975,Fields.Private!$H$2:$H$29991,2,FALSE),"")</f>
        <v/>
      </c>
    </row>
    <row r="5976" spans="2:15" x14ac:dyDescent="0.2">
      <c r="B5976" s="11" t="s">
        <v>6683</v>
      </c>
      <c r="D5976" s="11" t="s">
        <v>6684</v>
      </c>
      <c r="O5976" s="11" t="str">
        <f>IFERROR(VLOOKUP(P5976,Fields.Private!$H$2:$H$29991,2,FALSE),"")</f>
        <v/>
      </c>
    </row>
    <row r="5977" spans="2:15" x14ac:dyDescent="0.2">
      <c r="B5977" s="11" t="s">
        <v>6685</v>
      </c>
      <c r="D5977" s="11" t="s">
        <v>6686</v>
      </c>
      <c r="O5977" s="11" t="str">
        <f>IFERROR(VLOOKUP(P5977,Fields.Private!$H$2:$H$29991,2,FALSE),"")</f>
        <v/>
      </c>
    </row>
    <row r="5978" spans="2:15" x14ac:dyDescent="0.2">
      <c r="B5978" s="11" t="s">
        <v>6687</v>
      </c>
      <c r="D5978" s="11" t="s">
        <v>6688</v>
      </c>
      <c r="O5978" s="11" t="str">
        <f>IFERROR(VLOOKUP(P5978,Fields.Private!$H$2:$H$29991,2,FALSE),"")</f>
        <v/>
      </c>
    </row>
    <row r="5979" spans="2:15" x14ac:dyDescent="0.2">
      <c r="B5979" s="11" t="s">
        <v>6689</v>
      </c>
      <c r="D5979" s="11" t="s">
        <v>6690</v>
      </c>
      <c r="O5979" s="11" t="str">
        <f>IFERROR(VLOOKUP(P5979,Fields.Private!$H$2:$H$29991,2,FALSE),"")</f>
        <v/>
      </c>
    </row>
    <row r="5980" spans="2:15" x14ac:dyDescent="0.2">
      <c r="B5980" s="11" t="s">
        <v>6691</v>
      </c>
      <c r="D5980" s="11" t="s">
        <v>6692</v>
      </c>
      <c r="O5980" s="11" t="str">
        <f>IFERROR(VLOOKUP(P5980,Fields.Private!$H$2:$H$29991,2,FALSE),"")</f>
        <v/>
      </c>
    </row>
    <row r="5981" spans="2:15" x14ac:dyDescent="0.2">
      <c r="B5981" s="11" t="s">
        <v>6693</v>
      </c>
      <c r="D5981" s="11" t="s">
        <v>6694</v>
      </c>
      <c r="O5981" s="11" t="str">
        <f>IFERROR(VLOOKUP(P5981,Fields.Private!$H$2:$H$29991,2,FALSE),"")</f>
        <v/>
      </c>
    </row>
    <row r="5982" spans="2:15" x14ac:dyDescent="0.2">
      <c r="B5982" s="11" t="s">
        <v>6695</v>
      </c>
      <c r="D5982" s="11" t="s">
        <v>6696</v>
      </c>
      <c r="O5982" s="11" t="str">
        <f>IFERROR(VLOOKUP(P5982,Fields.Private!$H$2:$H$29991,2,FALSE),"")</f>
        <v/>
      </c>
    </row>
    <row r="5983" spans="2:15" x14ac:dyDescent="0.2">
      <c r="B5983" s="11" t="s">
        <v>6697</v>
      </c>
      <c r="D5983" s="11" t="s">
        <v>6698</v>
      </c>
      <c r="O5983" s="11" t="str">
        <f>IFERROR(VLOOKUP(P5983,Fields.Private!$H$2:$H$29991,2,FALSE),"")</f>
        <v/>
      </c>
    </row>
    <row r="5984" spans="2:15" x14ac:dyDescent="0.2">
      <c r="B5984" s="11" t="s">
        <v>6699</v>
      </c>
      <c r="D5984" s="11" t="s">
        <v>6700</v>
      </c>
      <c r="O5984" s="11" t="str">
        <f>IFERROR(VLOOKUP(P5984,Fields.Private!$H$2:$H$29991,2,FALSE),"")</f>
        <v/>
      </c>
    </row>
    <row r="5985" spans="2:15" x14ac:dyDescent="0.2">
      <c r="B5985" s="11" t="s">
        <v>6701</v>
      </c>
      <c r="D5985" s="11" t="s">
        <v>6702</v>
      </c>
      <c r="O5985" s="11" t="str">
        <f>IFERROR(VLOOKUP(P5985,Fields.Private!$H$2:$H$29991,2,FALSE),"")</f>
        <v/>
      </c>
    </row>
    <row r="5986" spans="2:15" x14ac:dyDescent="0.2">
      <c r="B5986" s="11" t="s">
        <v>6703</v>
      </c>
      <c r="D5986" s="11" t="s">
        <v>6704</v>
      </c>
      <c r="O5986" s="11" t="str">
        <f>IFERROR(VLOOKUP(P5986,Fields.Private!$H$2:$H$29991,2,FALSE),"")</f>
        <v/>
      </c>
    </row>
    <row r="5987" spans="2:15" x14ac:dyDescent="0.2">
      <c r="B5987" s="11" t="s">
        <v>6705</v>
      </c>
      <c r="D5987" s="11" t="s">
        <v>6706</v>
      </c>
      <c r="O5987" s="11" t="str">
        <f>IFERROR(VLOOKUP(P5987,Fields.Private!$H$2:$H$29991,2,FALSE),"")</f>
        <v/>
      </c>
    </row>
    <row r="5988" spans="2:15" x14ac:dyDescent="0.2">
      <c r="B5988" s="11" t="s">
        <v>6707</v>
      </c>
      <c r="D5988" s="11" t="s">
        <v>6708</v>
      </c>
      <c r="O5988" s="11" t="str">
        <f>IFERROR(VLOOKUP(P5988,Fields.Private!$H$2:$H$29991,2,FALSE),"")</f>
        <v/>
      </c>
    </row>
    <row r="5989" spans="2:15" x14ac:dyDescent="0.2">
      <c r="B5989" s="11" t="s">
        <v>6709</v>
      </c>
      <c r="D5989" s="11" t="s">
        <v>6710</v>
      </c>
      <c r="O5989" s="11" t="str">
        <f>IFERROR(VLOOKUP(P5989,Fields.Private!$H$2:$H$29991,2,FALSE),"")</f>
        <v/>
      </c>
    </row>
    <row r="5990" spans="2:15" x14ac:dyDescent="0.2">
      <c r="B5990" s="11" t="s">
        <v>6711</v>
      </c>
      <c r="D5990" s="11" t="s">
        <v>6712</v>
      </c>
      <c r="O5990" s="11" t="str">
        <f>IFERROR(VLOOKUP(P5990,Fields.Private!$H$2:$H$29991,2,FALSE),"")</f>
        <v/>
      </c>
    </row>
    <row r="5991" spans="2:15" x14ac:dyDescent="0.2">
      <c r="B5991" s="11" t="s">
        <v>6713</v>
      </c>
      <c r="D5991" s="11" t="s">
        <v>6714</v>
      </c>
      <c r="O5991" s="11" t="str">
        <f>IFERROR(VLOOKUP(P5991,Fields.Private!$H$2:$H$29991,2,FALSE),"")</f>
        <v/>
      </c>
    </row>
    <row r="5992" spans="2:15" x14ac:dyDescent="0.2">
      <c r="B5992" s="11" t="s">
        <v>6715</v>
      </c>
      <c r="D5992" s="11" t="s">
        <v>6716</v>
      </c>
      <c r="O5992" s="11" t="str">
        <f>IFERROR(VLOOKUP(P5992,Fields.Private!$H$2:$H$29991,2,FALSE),"")</f>
        <v/>
      </c>
    </row>
    <row r="5993" spans="2:15" x14ac:dyDescent="0.2">
      <c r="B5993" s="11" t="s">
        <v>6717</v>
      </c>
      <c r="D5993" s="11" t="s">
        <v>6718</v>
      </c>
      <c r="O5993" s="11" t="str">
        <f>IFERROR(VLOOKUP(P5993,Fields.Private!$H$2:$H$29991,2,FALSE),"")</f>
        <v/>
      </c>
    </row>
    <row r="5994" spans="2:15" x14ac:dyDescent="0.2">
      <c r="B5994" s="11" t="s">
        <v>6719</v>
      </c>
      <c r="D5994" s="11" t="s">
        <v>6720</v>
      </c>
      <c r="O5994" s="11" t="str">
        <f>IFERROR(VLOOKUP(P5994,Fields.Private!$H$2:$H$29991,2,FALSE),"")</f>
        <v/>
      </c>
    </row>
    <row r="5995" spans="2:15" x14ac:dyDescent="0.2">
      <c r="B5995" s="11" t="s">
        <v>6721</v>
      </c>
      <c r="D5995" s="11" t="s">
        <v>6722</v>
      </c>
      <c r="O5995" s="11" t="str">
        <f>IFERROR(VLOOKUP(P5995,Fields.Private!$H$2:$H$29991,2,FALSE),"")</f>
        <v/>
      </c>
    </row>
    <row r="5996" spans="2:15" x14ac:dyDescent="0.2">
      <c r="B5996" s="11" t="s">
        <v>6723</v>
      </c>
      <c r="D5996" s="11" t="s">
        <v>5513</v>
      </c>
      <c r="O5996" s="11" t="str">
        <f>IFERROR(VLOOKUP(P5996,Fields.Private!$H$2:$H$29991,2,FALSE),"")</f>
        <v/>
      </c>
    </row>
    <row r="5997" spans="2:15" x14ac:dyDescent="0.2">
      <c r="B5997" s="11" t="s">
        <v>6724</v>
      </c>
      <c r="D5997" s="11" t="s">
        <v>6725</v>
      </c>
      <c r="O5997" s="11" t="str">
        <f>IFERROR(VLOOKUP(P5997,Fields.Private!$H$2:$H$29991,2,FALSE),"")</f>
        <v/>
      </c>
    </row>
    <row r="5998" spans="2:15" x14ac:dyDescent="0.2">
      <c r="D5998" s="11" t="s">
        <v>5941</v>
      </c>
      <c r="E5998" s="11" t="s">
        <v>57</v>
      </c>
      <c r="O5998" s="11" t="str">
        <f>IFERROR(VLOOKUP(P5998,Fields.Private!$H$2:$H$29991,2,FALSE),"")</f>
        <v/>
      </c>
    </row>
    <row r="5999" spans="2:15" x14ac:dyDescent="0.2">
      <c r="D5999" s="11" t="s">
        <v>6075</v>
      </c>
      <c r="E5999" s="11" t="s">
        <v>6726</v>
      </c>
      <c r="O5999" s="11" t="str">
        <f>IFERROR(VLOOKUP(P5999,Fields.Private!$H$2:$H$29991,2,FALSE),"")</f>
        <v/>
      </c>
    </row>
    <row r="6000" spans="2:15" x14ac:dyDescent="0.2">
      <c r="D6000" s="11" t="s">
        <v>114</v>
      </c>
      <c r="E6000" s="11" t="s">
        <v>6727</v>
      </c>
      <c r="O6000" s="11" t="str">
        <f>IFERROR(VLOOKUP(P6000,Fields.Private!$H$2:$H$29991,2,FALSE),"")</f>
        <v/>
      </c>
    </row>
    <row r="6001" spans="2:15" x14ac:dyDescent="0.2">
      <c r="D6001" s="11" t="s">
        <v>6078</v>
      </c>
      <c r="E6001" s="11" t="s">
        <v>6728</v>
      </c>
      <c r="O6001" s="11" t="str">
        <f>IFERROR(VLOOKUP(P6001,Fields.Private!$H$2:$H$29991,2,FALSE),"")</f>
        <v/>
      </c>
    </row>
    <row r="6002" spans="2:15" x14ac:dyDescent="0.2">
      <c r="B6002" s="11" t="s">
        <v>6729</v>
      </c>
      <c r="D6002" s="11" t="s">
        <v>6730</v>
      </c>
      <c r="O6002" s="11" t="str">
        <f>IFERROR(VLOOKUP(P6002,Fields.Private!$H$2:$H$29991,2,FALSE),"")</f>
        <v/>
      </c>
    </row>
    <row r="6003" spans="2:15" x14ac:dyDescent="0.2">
      <c r="B6003" s="11" t="s">
        <v>6731</v>
      </c>
      <c r="D6003" s="11" t="s">
        <v>6732</v>
      </c>
      <c r="O6003" s="11" t="str">
        <f>IFERROR(VLOOKUP(P6003,Fields.Private!$H$2:$H$29991,2,FALSE),"")</f>
        <v/>
      </c>
    </row>
    <row r="6004" spans="2:15" x14ac:dyDescent="0.2">
      <c r="B6004" s="11" t="s">
        <v>6733</v>
      </c>
      <c r="D6004" s="11" t="s">
        <v>6734</v>
      </c>
      <c r="O6004" s="11" t="str">
        <f>IFERROR(VLOOKUP(P6004,Fields.Private!$H$2:$H$29991,2,FALSE),"")</f>
        <v/>
      </c>
    </row>
    <row r="6005" spans="2:15" x14ac:dyDescent="0.2">
      <c r="B6005" s="11" t="s">
        <v>6735</v>
      </c>
      <c r="D6005" s="11" t="s">
        <v>6736</v>
      </c>
      <c r="O6005" s="11" t="str">
        <f>IFERROR(VLOOKUP(P6005,Fields.Private!$H$2:$H$29991,2,FALSE),"")</f>
        <v/>
      </c>
    </row>
    <row r="6006" spans="2:15" x14ac:dyDescent="0.2">
      <c r="B6006" s="11" t="s">
        <v>6737</v>
      </c>
      <c r="D6006" s="11" t="s">
        <v>6738</v>
      </c>
      <c r="O6006" s="11" t="str">
        <f>IFERROR(VLOOKUP(P6006,Fields.Private!$H$2:$H$29991,2,FALSE),"")</f>
        <v/>
      </c>
    </row>
    <row r="6007" spans="2:15" x14ac:dyDescent="0.2">
      <c r="B6007" s="11" t="s">
        <v>6739</v>
      </c>
      <c r="D6007" s="11" t="s">
        <v>6740</v>
      </c>
      <c r="O6007" s="11" t="str">
        <f>IFERROR(VLOOKUP(P6007,Fields.Private!$H$2:$H$29991,2,FALSE),"")</f>
        <v/>
      </c>
    </row>
    <row r="6008" spans="2:15" x14ac:dyDescent="0.2">
      <c r="B6008" s="11" t="s">
        <v>6741</v>
      </c>
      <c r="D6008" s="11" t="s">
        <v>6742</v>
      </c>
      <c r="O6008" s="11" t="str">
        <f>IFERROR(VLOOKUP(P6008,Fields.Private!$H$2:$H$29991,2,FALSE),"")</f>
        <v/>
      </c>
    </row>
    <row r="6009" spans="2:15" x14ac:dyDescent="0.2">
      <c r="B6009" s="11" t="s">
        <v>6743</v>
      </c>
      <c r="C6009" s="11" t="s">
        <v>5617</v>
      </c>
      <c r="D6009" s="11" t="s">
        <v>6744</v>
      </c>
      <c r="O6009" s="11" t="str">
        <f>IFERROR(VLOOKUP(P6009,Fields.Private!$H$2:$H$29991,2,FALSE),"")</f>
        <v/>
      </c>
    </row>
    <row r="6010" spans="2:15" x14ac:dyDescent="0.2">
      <c r="C6010" s="11" t="s">
        <v>6331</v>
      </c>
      <c r="O6010" s="11" t="str">
        <f>IFERROR(VLOOKUP(P6010,Fields.Private!$H$2:$H$29991,2,FALSE),"")</f>
        <v/>
      </c>
    </row>
    <row r="6011" spans="2:15" x14ac:dyDescent="0.2">
      <c r="C6011" s="11" t="s">
        <v>6332</v>
      </c>
      <c r="O6011" s="11" t="str">
        <f>IFERROR(VLOOKUP(P6011,Fields.Private!$H$2:$H$29991,2,FALSE),"")</f>
        <v/>
      </c>
    </row>
    <row r="6012" spans="2:15" x14ac:dyDescent="0.2">
      <c r="B6012" s="11" t="s">
        <v>6745</v>
      </c>
      <c r="D6012" s="11" t="s">
        <v>6746</v>
      </c>
      <c r="O6012" s="11" t="str">
        <f>IFERROR(VLOOKUP(P6012,Fields.Private!$H$2:$H$29991,2,FALSE),"")</f>
        <v/>
      </c>
    </row>
    <row r="6013" spans="2:15" x14ac:dyDescent="0.2">
      <c r="B6013" s="11" t="s">
        <v>6747</v>
      </c>
      <c r="D6013" s="11" t="s">
        <v>6748</v>
      </c>
      <c r="O6013" s="11" t="str">
        <f>IFERROR(VLOOKUP(P6013,Fields.Private!$H$2:$H$29991,2,FALSE),"")</f>
        <v/>
      </c>
    </row>
    <row r="6014" spans="2:15" x14ac:dyDescent="0.2">
      <c r="B6014" s="11" t="s">
        <v>6749</v>
      </c>
      <c r="C6014" s="11" t="s">
        <v>6750</v>
      </c>
      <c r="D6014" s="11" t="s">
        <v>6751</v>
      </c>
      <c r="O6014" s="11" t="str">
        <f>IFERROR(VLOOKUP(P6014,Fields.Private!$H$2:$H$29991,2,FALSE),"")</f>
        <v/>
      </c>
    </row>
    <row r="6015" spans="2:15" x14ac:dyDescent="0.2">
      <c r="B6015" s="11" t="s">
        <v>6752</v>
      </c>
      <c r="D6015" s="11" t="s">
        <v>6753</v>
      </c>
      <c r="O6015" s="11" t="str">
        <f>IFERROR(VLOOKUP(P6015,Fields.Private!$H$2:$H$29991,2,FALSE),"")</f>
        <v/>
      </c>
    </row>
    <row r="6016" spans="2:15" x14ac:dyDescent="0.2">
      <c r="B6016" s="11" t="s">
        <v>6754</v>
      </c>
      <c r="C6016" s="11" t="s">
        <v>6755</v>
      </c>
      <c r="D6016" s="11" t="s">
        <v>6756</v>
      </c>
      <c r="O6016" s="11" t="str">
        <f>IFERROR(VLOOKUP(P6016,Fields.Private!$H$2:$H$29991,2,FALSE),"")</f>
        <v/>
      </c>
    </row>
    <row r="6017" spans="2:15" x14ac:dyDescent="0.2">
      <c r="B6017" s="11" t="s">
        <v>6757</v>
      </c>
      <c r="D6017" s="11" t="s">
        <v>6758</v>
      </c>
      <c r="O6017" s="11" t="str">
        <f>IFERROR(VLOOKUP(P6017,Fields.Private!$H$2:$H$29991,2,FALSE),"")</f>
        <v/>
      </c>
    </row>
    <row r="6018" spans="2:15" x14ac:dyDescent="0.2">
      <c r="B6018" s="11" t="s">
        <v>6759</v>
      </c>
      <c r="D6018" s="11" t="s">
        <v>6760</v>
      </c>
      <c r="O6018" s="11" t="str">
        <f>IFERROR(VLOOKUP(P6018,Fields.Private!$H$2:$H$29991,2,FALSE),"")</f>
        <v/>
      </c>
    </row>
    <row r="6019" spans="2:15" x14ac:dyDescent="0.2">
      <c r="B6019" s="11" t="s">
        <v>6761</v>
      </c>
      <c r="D6019" s="11" t="s">
        <v>6762</v>
      </c>
      <c r="O6019" s="11" t="str">
        <f>IFERROR(VLOOKUP(P6019,Fields.Private!$H$2:$H$29991,2,FALSE),"")</f>
        <v/>
      </c>
    </row>
    <row r="6020" spans="2:15" x14ac:dyDescent="0.2">
      <c r="B6020" s="11" t="s">
        <v>6763</v>
      </c>
      <c r="D6020" s="11" t="s">
        <v>6764</v>
      </c>
      <c r="O6020" s="11" t="str">
        <f>IFERROR(VLOOKUP(P6020,Fields.Private!$H$2:$H$29991,2,FALSE),"")</f>
        <v/>
      </c>
    </row>
    <row r="6021" spans="2:15" x14ac:dyDescent="0.2">
      <c r="B6021" s="11" t="s">
        <v>5598</v>
      </c>
      <c r="D6021" s="11" t="s">
        <v>6765</v>
      </c>
      <c r="O6021" s="11" t="str">
        <f>IFERROR(VLOOKUP(P6021,Fields.Private!$H$2:$H$29991,2,FALSE),"")</f>
        <v/>
      </c>
    </row>
    <row r="6022" spans="2:15" x14ac:dyDescent="0.2">
      <c r="B6022" s="11" t="s">
        <v>6766</v>
      </c>
      <c r="D6022" s="11" t="s">
        <v>6767</v>
      </c>
      <c r="O6022" s="11" t="str">
        <f>IFERROR(VLOOKUP(P6022,Fields.Private!$H$2:$H$29991,2,FALSE),"")</f>
        <v/>
      </c>
    </row>
    <row r="6023" spans="2:15" x14ac:dyDescent="0.2">
      <c r="B6023" s="11" t="s">
        <v>6768</v>
      </c>
      <c r="D6023" s="11" t="s">
        <v>6769</v>
      </c>
      <c r="O6023" s="11" t="str">
        <f>IFERROR(VLOOKUP(P6023,Fields.Private!$H$2:$H$29991,2,FALSE),"")</f>
        <v/>
      </c>
    </row>
    <row r="6024" spans="2:15" x14ac:dyDescent="0.2">
      <c r="B6024" s="11" t="s">
        <v>6770</v>
      </c>
      <c r="D6024" s="11" t="s">
        <v>6771</v>
      </c>
      <c r="O6024" s="11" t="str">
        <f>IFERROR(VLOOKUP(P6024,Fields.Private!$H$2:$H$29991,2,FALSE),"")</f>
        <v/>
      </c>
    </row>
    <row r="6025" spans="2:15" x14ac:dyDescent="0.2">
      <c r="O6025" s="11" t="str">
        <f>IFERROR(VLOOKUP(P6025,Fields.Private!$H$2:$H$29991,2,FALSE),"")</f>
        <v/>
      </c>
    </row>
    <row r="6026" spans="2:15" x14ac:dyDescent="0.2">
      <c r="D6026" s="11" t="s">
        <v>5577</v>
      </c>
      <c r="O6026" s="11" t="str">
        <f>IFERROR(VLOOKUP(P6026,Fields.Private!$H$2:$H$29991,2,FALSE),"")</f>
        <v/>
      </c>
    </row>
    <row r="6027" spans="2:15" x14ac:dyDescent="0.2">
      <c r="D6027" s="11" t="s">
        <v>6772</v>
      </c>
      <c r="O6027" s="11" t="str">
        <f>IFERROR(VLOOKUP(P6027,Fields.Private!$H$2:$H$29991,2,FALSE),"")</f>
        <v/>
      </c>
    </row>
    <row r="6028" spans="2:15" x14ac:dyDescent="0.2">
      <c r="B6028" s="11" t="s">
        <v>6773</v>
      </c>
      <c r="D6028" s="11" t="s">
        <v>6774</v>
      </c>
      <c r="O6028" s="11" t="str">
        <f>IFERROR(VLOOKUP(P6028,Fields.Private!$H$2:$H$29991,2,FALSE),"")</f>
        <v/>
      </c>
    </row>
    <row r="6029" spans="2:15" x14ac:dyDescent="0.2">
      <c r="B6029" s="11" t="s">
        <v>6775</v>
      </c>
      <c r="C6029" s="11" t="s">
        <v>6776</v>
      </c>
      <c r="O6029" s="11" t="str">
        <f>IFERROR(VLOOKUP(P6029,Fields.Private!$H$2:$H$29991,2,FALSE),"")</f>
        <v/>
      </c>
    </row>
    <row r="6030" spans="2:15" x14ac:dyDescent="0.2">
      <c r="B6030" s="11" t="s">
        <v>6777</v>
      </c>
      <c r="C6030" s="11" t="s">
        <v>6778</v>
      </c>
      <c r="O6030" s="11" t="str">
        <f>IFERROR(VLOOKUP(P6030,Fields.Private!$H$2:$H$29991,2,FALSE),"")</f>
        <v/>
      </c>
    </row>
    <row r="6031" spans="2:15" x14ac:dyDescent="0.2">
      <c r="B6031" s="11" t="s">
        <v>6779</v>
      </c>
      <c r="C6031" s="11" t="s">
        <v>6780</v>
      </c>
      <c r="O6031" s="11" t="str">
        <f>IFERROR(VLOOKUP(P6031,Fields.Private!$H$2:$H$29991,2,FALSE),"")</f>
        <v/>
      </c>
    </row>
    <row r="6032" spans="2:15" x14ac:dyDescent="0.2">
      <c r="C6032" s="11" t="s">
        <v>6781</v>
      </c>
      <c r="O6032" s="11" t="str">
        <f>IFERROR(VLOOKUP(P6032,Fields.Private!$H$2:$H$29991,2,FALSE),"")</f>
        <v/>
      </c>
    </row>
    <row r="6033" spans="2:15" x14ac:dyDescent="0.2">
      <c r="C6033" s="11" t="s">
        <v>6782</v>
      </c>
      <c r="O6033" s="11" t="str">
        <f>IFERROR(VLOOKUP(P6033,Fields.Private!$H$2:$H$29991,2,FALSE),"")</f>
        <v/>
      </c>
    </row>
    <row r="6034" spans="2:15" x14ac:dyDescent="0.2">
      <c r="C6034" s="11" t="s">
        <v>6783</v>
      </c>
      <c r="O6034" s="11" t="str">
        <f>IFERROR(VLOOKUP(P6034,Fields.Private!$H$2:$H$29991,2,FALSE),"")</f>
        <v/>
      </c>
    </row>
    <row r="6035" spans="2:15" x14ac:dyDescent="0.2">
      <c r="C6035" s="11" t="s">
        <v>6784</v>
      </c>
      <c r="O6035" s="11" t="str">
        <f>IFERROR(VLOOKUP(P6035,Fields.Private!$H$2:$H$29991,2,FALSE),"")</f>
        <v/>
      </c>
    </row>
    <row r="6036" spans="2:15" x14ac:dyDescent="0.2">
      <c r="B6036" s="11" t="s">
        <v>6785</v>
      </c>
      <c r="D6036" s="11" t="s">
        <v>6786</v>
      </c>
      <c r="O6036" s="11" t="str">
        <f>IFERROR(VLOOKUP(P6036,Fields.Private!$H$2:$H$29991,2,FALSE),"")</f>
        <v/>
      </c>
    </row>
    <row r="6037" spans="2:15" x14ac:dyDescent="0.2">
      <c r="B6037" s="11" t="s">
        <v>6787</v>
      </c>
      <c r="D6037" s="11" t="s">
        <v>6788</v>
      </c>
      <c r="O6037" s="11" t="str">
        <f>IFERROR(VLOOKUP(P6037,Fields.Private!$H$2:$H$29991,2,FALSE),"")</f>
        <v/>
      </c>
    </row>
    <row r="6038" spans="2:15" x14ac:dyDescent="0.2">
      <c r="B6038" s="11" t="s">
        <v>6789</v>
      </c>
      <c r="D6038" s="11" t="s">
        <v>6790</v>
      </c>
      <c r="O6038" s="11" t="str">
        <f>IFERROR(VLOOKUP(P6038,Fields.Private!$H$2:$H$29991,2,FALSE),"")</f>
        <v/>
      </c>
    </row>
    <row r="6039" spans="2:15" x14ac:dyDescent="0.2">
      <c r="B6039" s="11" t="s">
        <v>6791</v>
      </c>
      <c r="D6039" s="11" t="s">
        <v>6792</v>
      </c>
      <c r="O6039" s="11" t="str">
        <f>IFERROR(VLOOKUP(P6039,Fields.Private!$H$2:$H$29991,2,FALSE),"")</f>
        <v/>
      </c>
    </row>
    <row r="6040" spans="2:15" x14ac:dyDescent="0.2">
      <c r="B6040" s="11" t="s">
        <v>6793</v>
      </c>
      <c r="D6040" s="11" t="s">
        <v>6794</v>
      </c>
      <c r="O6040" s="11" t="str">
        <f>IFERROR(VLOOKUP(P6040,Fields.Private!$H$2:$H$29991,2,FALSE),"")</f>
        <v/>
      </c>
    </row>
    <row r="6041" spans="2:15" x14ac:dyDescent="0.2">
      <c r="B6041" s="11" t="s">
        <v>6795</v>
      </c>
      <c r="D6041" s="11" t="s">
        <v>6796</v>
      </c>
      <c r="O6041" s="11" t="str">
        <f>IFERROR(VLOOKUP(P6041,Fields.Private!$H$2:$H$29991,2,FALSE),"")</f>
        <v/>
      </c>
    </row>
    <row r="6042" spans="2:15" x14ac:dyDescent="0.2">
      <c r="B6042" s="11" t="s">
        <v>6797</v>
      </c>
      <c r="D6042" s="11" t="s">
        <v>6798</v>
      </c>
      <c r="O6042" s="11" t="str">
        <f>IFERROR(VLOOKUP(P6042,Fields.Private!$H$2:$H$29991,2,FALSE),"")</f>
        <v/>
      </c>
    </row>
    <row r="6043" spans="2:15" x14ac:dyDescent="0.2">
      <c r="B6043" s="11" t="s">
        <v>6799</v>
      </c>
      <c r="D6043" s="11" t="s">
        <v>6800</v>
      </c>
      <c r="O6043" s="11" t="str">
        <f>IFERROR(VLOOKUP(P6043,Fields.Private!$H$2:$H$29991,2,FALSE),"")</f>
        <v/>
      </c>
    </row>
    <row r="6044" spans="2:15" x14ac:dyDescent="0.2">
      <c r="B6044" s="11" t="s">
        <v>6801</v>
      </c>
      <c r="D6044" s="11" t="s">
        <v>6802</v>
      </c>
      <c r="O6044" s="11" t="str">
        <f>IFERROR(VLOOKUP(P6044,Fields.Private!$H$2:$H$29991,2,FALSE),"")</f>
        <v/>
      </c>
    </row>
    <row r="6045" spans="2:15" x14ac:dyDescent="0.2">
      <c r="B6045" s="11" t="s">
        <v>6803</v>
      </c>
      <c r="D6045" s="11" t="s">
        <v>6804</v>
      </c>
      <c r="O6045" s="11" t="str">
        <f>IFERROR(VLOOKUP(P6045,Fields.Private!$H$2:$H$29991,2,FALSE),"")</f>
        <v/>
      </c>
    </row>
    <row r="6046" spans="2:15" x14ac:dyDescent="0.2">
      <c r="B6046" s="11" t="s">
        <v>6805</v>
      </c>
      <c r="C6046" s="11" t="s">
        <v>5617</v>
      </c>
      <c r="O6046" s="11" t="str">
        <f>IFERROR(VLOOKUP(P6046,Fields.Private!$H$2:$H$29991,2,FALSE),"")</f>
        <v/>
      </c>
    </row>
    <row r="6047" spans="2:15" x14ac:dyDescent="0.2">
      <c r="C6047" s="11" t="s">
        <v>6806</v>
      </c>
      <c r="O6047" s="11" t="str">
        <f>IFERROR(VLOOKUP(P6047,Fields.Private!$H$2:$H$29991,2,FALSE),"")</f>
        <v/>
      </c>
    </row>
    <row r="6048" spans="2:15" x14ac:dyDescent="0.2">
      <c r="C6048" s="11" t="s">
        <v>6332</v>
      </c>
      <c r="O6048" s="11" t="str">
        <f>IFERROR(VLOOKUP(P6048,Fields.Private!$H$2:$H$29991,2,FALSE),"")</f>
        <v/>
      </c>
    </row>
    <row r="6049" spans="2:15" x14ac:dyDescent="0.2">
      <c r="B6049" s="11" t="s">
        <v>6807</v>
      </c>
      <c r="D6049" s="11" t="s">
        <v>6771</v>
      </c>
      <c r="O6049" s="11" t="str">
        <f>IFERROR(VLOOKUP(P6049,Fields.Private!$H$2:$H$29991,2,FALSE),"")</f>
        <v/>
      </c>
    </row>
    <row r="6050" spans="2:15" x14ac:dyDescent="0.2">
      <c r="B6050" s="11" t="s">
        <v>6808</v>
      </c>
      <c r="D6050" s="11" t="s">
        <v>6809</v>
      </c>
      <c r="O6050" s="11" t="str">
        <f>IFERROR(VLOOKUP(P6050,Fields.Private!$H$2:$H$29991,2,FALSE),"")</f>
        <v/>
      </c>
    </row>
    <row r="6051" spans="2:15" x14ac:dyDescent="0.2">
      <c r="D6051" s="11" t="s">
        <v>5941</v>
      </c>
      <c r="E6051" s="11" t="s">
        <v>57</v>
      </c>
      <c r="O6051" s="11" t="str">
        <f>IFERROR(VLOOKUP(P6051,Fields.Private!$H$2:$H$29991,2,FALSE),"")</f>
        <v/>
      </c>
    </row>
    <row r="6052" spans="2:15" x14ac:dyDescent="0.2">
      <c r="D6052" s="11" t="s">
        <v>625</v>
      </c>
      <c r="E6052" s="11">
        <v>6</v>
      </c>
      <c r="O6052" s="11" t="str">
        <f>IFERROR(VLOOKUP(P6052,Fields.Private!$H$2:$H$29991,2,FALSE),"")</f>
        <v/>
      </c>
    </row>
    <row r="6053" spans="2:15" x14ac:dyDescent="0.2">
      <c r="B6053" s="11" t="s">
        <v>6810</v>
      </c>
      <c r="D6053" s="11" t="s">
        <v>6811</v>
      </c>
      <c r="O6053" s="11" t="str">
        <f>IFERROR(VLOOKUP(P6053,Fields.Private!$H$2:$H$29991,2,FALSE),"")</f>
        <v/>
      </c>
    </row>
    <row r="6054" spans="2:15" x14ac:dyDescent="0.2">
      <c r="B6054" s="11" t="s">
        <v>6812</v>
      </c>
      <c r="D6054" s="11" t="s">
        <v>6813</v>
      </c>
      <c r="O6054" s="11" t="str">
        <f>IFERROR(VLOOKUP(P6054,Fields.Private!$H$2:$H$29991,2,FALSE),"")</f>
        <v/>
      </c>
    </row>
    <row r="6055" spans="2:15" x14ac:dyDescent="0.2">
      <c r="B6055" s="11" t="s">
        <v>6814</v>
      </c>
      <c r="D6055" s="11" t="s">
        <v>6815</v>
      </c>
      <c r="O6055" s="11" t="str">
        <f>IFERROR(VLOOKUP(P6055,Fields.Private!$H$2:$H$29991,2,FALSE),"")</f>
        <v/>
      </c>
    </row>
    <row r="6056" spans="2:15" x14ac:dyDescent="0.2">
      <c r="B6056" s="11" t="s">
        <v>6816</v>
      </c>
      <c r="D6056" s="11" t="s">
        <v>6817</v>
      </c>
      <c r="O6056" s="11" t="str">
        <f>IFERROR(VLOOKUP(P6056,Fields.Private!$H$2:$H$29991,2,FALSE),"")</f>
        <v/>
      </c>
    </row>
    <row r="6057" spans="2:15" x14ac:dyDescent="0.2">
      <c r="B6057" s="11" t="s">
        <v>5786</v>
      </c>
      <c r="D6057" s="11" t="s">
        <v>6818</v>
      </c>
      <c r="O6057" s="11" t="str">
        <f>IFERROR(VLOOKUP(P6057,Fields.Private!$H$2:$H$29991,2,FALSE),"")</f>
        <v/>
      </c>
    </row>
    <row r="6058" spans="2:15" x14ac:dyDescent="0.2">
      <c r="B6058" s="11" t="s">
        <v>5793</v>
      </c>
      <c r="D6058" s="11" t="s">
        <v>6819</v>
      </c>
      <c r="O6058" s="11" t="str">
        <f>IFERROR(VLOOKUP(P6058,Fields.Private!$H$2:$H$29991,2,FALSE),"")</f>
        <v/>
      </c>
    </row>
    <row r="6059" spans="2:15" x14ac:dyDescent="0.2">
      <c r="B6059" s="11" t="s">
        <v>6820</v>
      </c>
      <c r="D6059" s="11" t="s">
        <v>6821</v>
      </c>
      <c r="O6059" s="11" t="str">
        <f>IFERROR(VLOOKUP(P6059,Fields.Private!$H$2:$H$29991,2,FALSE),"")</f>
        <v/>
      </c>
    </row>
    <row r="6060" spans="2:15" x14ac:dyDescent="0.2">
      <c r="B6060" s="11" t="s">
        <v>6822</v>
      </c>
      <c r="D6060" s="11" t="s">
        <v>6823</v>
      </c>
      <c r="O6060" s="11" t="str">
        <f>IFERROR(VLOOKUP(P6060,Fields.Private!$H$2:$H$29991,2,FALSE),"")</f>
        <v/>
      </c>
    </row>
    <row r="6061" spans="2:15" x14ac:dyDescent="0.2">
      <c r="B6061" s="11" t="s">
        <v>6824</v>
      </c>
      <c r="D6061" s="11" t="s">
        <v>6825</v>
      </c>
      <c r="O6061" s="11" t="str">
        <f>IFERROR(VLOOKUP(P6061,Fields.Private!$H$2:$H$29991,2,FALSE),"")</f>
        <v/>
      </c>
    </row>
    <row r="6062" spans="2:15" x14ac:dyDescent="0.2">
      <c r="B6062" s="11" t="s">
        <v>6826</v>
      </c>
      <c r="D6062" s="11" t="s">
        <v>6827</v>
      </c>
      <c r="O6062" s="11" t="str">
        <f>IFERROR(VLOOKUP(P6062,Fields.Private!$H$2:$H$29991,2,FALSE),"")</f>
        <v/>
      </c>
    </row>
    <row r="6063" spans="2:15" x14ac:dyDescent="0.2">
      <c r="B6063" s="11" t="s">
        <v>6828</v>
      </c>
      <c r="D6063" s="11" t="s">
        <v>5715</v>
      </c>
      <c r="O6063" s="11" t="str">
        <f>IFERROR(VLOOKUP(P6063,Fields.Private!$H$2:$H$29991,2,FALSE),"")</f>
        <v/>
      </c>
    </row>
    <row r="6064" spans="2:15" x14ac:dyDescent="0.2">
      <c r="B6064" s="11" t="s">
        <v>6829</v>
      </c>
      <c r="D6064" s="11" t="s">
        <v>6830</v>
      </c>
      <c r="O6064" s="11" t="str">
        <f>IFERROR(VLOOKUP(P6064,Fields.Private!$H$2:$H$29991,2,FALSE),"")</f>
        <v/>
      </c>
    </row>
    <row r="6065" spans="2:15" x14ac:dyDescent="0.2">
      <c r="B6065" s="11" t="s">
        <v>6831</v>
      </c>
      <c r="D6065" s="11" t="s">
        <v>6832</v>
      </c>
      <c r="O6065" s="11" t="str">
        <f>IFERROR(VLOOKUP(P6065,Fields.Private!$H$2:$H$29991,2,FALSE),"")</f>
        <v/>
      </c>
    </row>
    <row r="6066" spans="2:15" x14ac:dyDescent="0.2">
      <c r="B6066" s="11" t="s">
        <v>6833</v>
      </c>
      <c r="D6066" s="11" t="s">
        <v>6834</v>
      </c>
      <c r="O6066" s="11" t="str">
        <f>IFERROR(VLOOKUP(P6066,Fields.Private!$H$2:$H$29991,2,FALSE),"")</f>
        <v/>
      </c>
    </row>
    <row r="6067" spans="2:15" x14ac:dyDescent="0.2">
      <c r="B6067" s="11" t="s">
        <v>6835</v>
      </c>
      <c r="D6067" s="11" t="s">
        <v>6836</v>
      </c>
      <c r="O6067" s="11" t="str">
        <f>IFERROR(VLOOKUP(P6067,Fields.Private!$H$2:$H$29991,2,FALSE),"")</f>
        <v/>
      </c>
    </row>
    <row r="6068" spans="2:15" x14ac:dyDescent="0.2">
      <c r="B6068" s="11" t="s">
        <v>6837</v>
      </c>
      <c r="D6068" s="11" t="s">
        <v>6838</v>
      </c>
      <c r="O6068" s="11" t="str">
        <f>IFERROR(VLOOKUP(P6068,Fields.Private!$H$2:$H$29991,2,FALSE),"")</f>
        <v/>
      </c>
    </row>
    <row r="6069" spans="2:15" x14ac:dyDescent="0.2">
      <c r="B6069" s="11" t="s">
        <v>6839</v>
      </c>
      <c r="D6069" s="11" t="s">
        <v>6840</v>
      </c>
      <c r="O6069" s="11" t="str">
        <f>IFERROR(VLOOKUP(P6069,Fields.Private!$H$2:$H$29991,2,FALSE),"")</f>
        <v/>
      </c>
    </row>
    <row r="6070" spans="2:15" x14ac:dyDescent="0.2">
      <c r="B6070" s="11" t="s">
        <v>6841</v>
      </c>
      <c r="D6070" s="11" t="s">
        <v>6842</v>
      </c>
      <c r="O6070" s="11" t="str">
        <f>IFERROR(VLOOKUP(P6070,Fields.Private!$H$2:$H$29991,2,FALSE),"")</f>
        <v/>
      </c>
    </row>
    <row r="6071" spans="2:15" x14ac:dyDescent="0.2">
      <c r="B6071" s="11" t="s">
        <v>6843</v>
      </c>
      <c r="D6071" s="11" t="s">
        <v>6834</v>
      </c>
      <c r="O6071" s="11" t="str">
        <f>IFERROR(VLOOKUP(P6071,Fields.Private!$H$2:$H$29991,2,FALSE),"")</f>
        <v/>
      </c>
    </row>
    <row r="6072" spans="2:15" x14ac:dyDescent="0.2">
      <c r="B6072" s="11" t="s">
        <v>6844</v>
      </c>
      <c r="D6072" s="11" t="s">
        <v>6845</v>
      </c>
      <c r="O6072" s="11" t="str">
        <f>IFERROR(VLOOKUP(P6072,Fields.Private!$H$2:$H$29991,2,FALSE),"")</f>
        <v/>
      </c>
    </row>
    <row r="6073" spans="2:15" x14ac:dyDescent="0.2">
      <c r="B6073" s="11" t="s">
        <v>6846</v>
      </c>
      <c r="D6073" s="11" t="s">
        <v>6834</v>
      </c>
      <c r="O6073" s="11" t="str">
        <f>IFERROR(VLOOKUP(P6073,Fields.Private!$H$2:$H$29991,2,FALSE),"")</f>
        <v/>
      </c>
    </row>
    <row r="6074" spans="2:15" x14ac:dyDescent="0.2">
      <c r="B6074" s="11" t="s">
        <v>6847</v>
      </c>
      <c r="D6074" s="11" t="s">
        <v>6848</v>
      </c>
      <c r="O6074" s="11" t="str">
        <f>IFERROR(VLOOKUP(P6074,Fields.Private!$H$2:$H$29991,2,FALSE),"")</f>
        <v/>
      </c>
    </row>
    <row r="6075" spans="2:15" x14ac:dyDescent="0.2">
      <c r="B6075" s="11" t="s">
        <v>6849</v>
      </c>
      <c r="D6075" s="11" t="s">
        <v>6850</v>
      </c>
      <c r="O6075" s="11" t="str">
        <f>IFERROR(VLOOKUP(P6075,Fields.Private!$H$2:$H$29991,2,FALSE),"")</f>
        <v/>
      </c>
    </row>
    <row r="6076" spans="2:15" x14ac:dyDescent="0.2">
      <c r="B6076" s="11" t="s">
        <v>6851</v>
      </c>
      <c r="D6076" s="11" t="s">
        <v>6852</v>
      </c>
      <c r="O6076" s="11" t="str">
        <f>IFERROR(VLOOKUP(P6076,Fields.Private!$H$2:$H$29991,2,FALSE),"")</f>
        <v/>
      </c>
    </row>
    <row r="6077" spans="2:15" x14ac:dyDescent="0.2">
      <c r="B6077" s="11" t="s">
        <v>6853</v>
      </c>
      <c r="D6077" s="11" t="s">
        <v>6854</v>
      </c>
      <c r="O6077" s="11" t="str">
        <f>IFERROR(VLOOKUP(P6077,Fields.Private!$H$2:$H$29991,2,FALSE),"")</f>
        <v/>
      </c>
    </row>
    <row r="6078" spans="2:15" x14ac:dyDescent="0.2">
      <c r="B6078" s="11" t="s">
        <v>6855</v>
      </c>
      <c r="D6078" s="11" t="s">
        <v>6856</v>
      </c>
      <c r="O6078" s="11" t="str">
        <f>IFERROR(VLOOKUP(P6078,Fields.Private!$H$2:$H$29991,2,FALSE),"")</f>
        <v/>
      </c>
    </row>
    <row r="6079" spans="2:15" x14ac:dyDescent="0.2">
      <c r="B6079" s="11" t="s">
        <v>6857</v>
      </c>
      <c r="D6079" s="11" t="s">
        <v>6858</v>
      </c>
      <c r="O6079" s="11" t="str">
        <f>IFERROR(VLOOKUP(P6079,Fields.Private!$H$2:$H$29991,2,FALSE),"")</f>
        <v/>
      </c>
    </row>
    <row r="6080" spans="2:15" x14ac:dyDescent="0.2">
      <c r="B6080" s="11" t="s">
        <v>6859</v>
      </c>
      <c r="D6080" s="11" t="s">
        <v>6860</v>
      </c>
      <c r="O6080" s="11" t="str">
        <f>IFERROR(VLOOKUP(P6080,Fields.Private!$H$2:$H$29991,2,FALSE),"")</f>
        <v/>
      </c>
    </row>
    <row r="6081" spans="2:15" x14ac:dyDescent="0.2">
      <c r="B6081" s="11" t="s">
        <v>6861</v>
      </c>
      <c r="C6081" s="11" t="s">
        <v>6862</v>
      </c>
      <c r="D6081" s="11" t="s">
        <v>6863</v>
      </c>
      <c r="O6081" s="11" t="str">
        <f>IFERROR(VLOOKUP(P6081,Fields.Private!$H$2:$H$29991,2,FALSE),"")</f>
        <v/>
      </c>
    </row>
    <row r="6082" spans="2:15" x14ac:dyDescent="0.2">
      <c r="C6082" s="11" t="s">
        <v>5618</v>
      </c>
      <c r="O6082" s="11" t="str">
        <f>IFERROR(VLOOKUP(P6082,Fields.Private!$H$2:$H$29991,2,FALSE),"")</f>
        <v/>
      </c>
    </row>
    <row r="6083" spans="2:15" x14ac:dyDescent="0.2">
      <c r="C6083" s="11" t="s">
        <v>6332</v>
      </c>
      <c r="O6083" s="11" t="str">
        <f>IFERROR(VLOOKUP(P6083,Fields.Private!$H$2:$H$29991,2,FALSE),"")</f>
        <v/>
      </c>
    </row>
    <row r="6084" spans="2:15" x14ac:dyDescent="0.2">
      <c r="C6084" s="11" t="s">
        <v>5617</v>
      </c>
      <c r="O6084" s="11" t="str">
        <f>IFERROR(VLOOKUP(P6084,Fields.Private!$H$2:$H$29991,2,FALSE),"")</f>
        <v/>
      </c>
    </row>
    <row r="6085" spans="2:15" x14ac:dyDescent="0.2">
      <c r="C6085" s="11" t="s">
        <v>6864</v>
      </c>
      <c r="O6085" s="11" t="str">
        <f>IFERROR(VLOOKUP(P6085,Fields.Private!$H$2:$H$29991,2,FALSE),"")</f>
        <v/>
      </c>
    </row>
    <row r="6086" spans="2:15" x14ac:dyDescent="0.2">
      <c r="B6086" s="11" t="s">
        <v>6865</v>
      </c>
      <c r="D6086" s="11" t="s">
        <v>6866</v>
      </c>
      <c r="O6086" s="11" t="str">
        <f>IFERROR(VLOOKUP(P6086,Fields.Private!$H$2:$H$29991,2,FALSE),"")</f>
        <v/>
      </c>
    </row>
    <row r="6087" spans="2:15" x14ac:dyDescent="0.2">
      <c r="B6087" s="11" t="s">
        <v>6867</v>
      </c>
      <c r="C6087" s="11" t="s">
        <v>6868</v>
      </c>
      <c r="D6087" s="11" t="s">
        <v>6869</v>
      </c>
      <c r="O6087" s="11" t="str">
        <f>IFERROR(VLOOKUP(P6087,Fields.Private!$H$2:$H$29991,2,FALSE),"")</f>
        <v/>
      </c>
    </row>
    <row r="6088" spans="2:15" x14ac:dyDescent="0.2">
      <c r="B6088" s="11" t="s">
        <v>5930</v>
      </c>
      <c r="D6088" s="11" t="s">
        <v>6870</v>
      </c>
      <c r="O6088" s="11" t="str">
        <f>IFERROR(VLOOKUP(P6088,Fields.Private!$H$2:$H$29991,2,FALSE),"")</f>
        <v/>
      </c>
    </row>
    <row r="6089" spans="2:15" x14ac:dyDescent="0.2">
      <c r="B6089" s="11" t="s">
        <v>5934</v>
      </c>
      <c r="D6089" s="11" t="s">
        <v>6871</v>
      </c>
      <c r="O6089" s="11" t="str">
        <f>IFERROR(VLOOKUP(P6089,Fields.Private!$H$2:$H$29991,2,FALSE),"")</f>
        <v/>
      </c>
    </row>
    <row r="6090" spans="2:15" x14ac:dyDescent="0.2">
      <c r="B6090" s="11" t="s">
        <v>6872</v>
      </c>
      <c r="D6090" s="11" t="s">
        <v>6873</v>
      </c>
      <c r="O6090" s="11" t="str">
        <f>IFERROR(VLOOKUP(P6090,Fields.Private!$H$2:$H$29991,2,FALSE),"")</f>
        <v/>
      </c>
    </row>
    <row r="6091" spans="2:15" x14ac:dyDescent="0.2">
      <c r="B6091" s="11" t="s">
        <v>6874</v>
      </c>
      <c r="D6091" s="11" t="s">
        <v>6875</v>
      </c>
      <c r="O6091" s="11" t="str">
        <f>IFERROR(VLOOKUP(P6091,Fields.Private!$H$2:$H$29991,2,FALSE),"")</f>
        <v/>
      </c>
    </row>
    <row r="6092" spans="2:15" x14ac:dyDescent="0.2">
      <c r="B6092" s="11" t="s">
        <v>6876</v>
      </c>
      <c r="D6092" s="11" t="s">
        <v>6877</v>
      </c>
      <c r="O6092" s="11" t="str">
        <f>IFERROR(VLOOKUP(P6092,Fields.Private!$H$2:$H$29991,2,FALSE),"")</f>
        <v/>
      </c>
    </row>
    <row r="6093" spans="2:15" x14ac:dyDescent="0.2">
      <c r="B6093" s="11" t="s">
        <v>6878</v>
      </c>
      <c r="D6093" s="11" t="s">
        <v>6879</v>
      </c>
      <c r="O6093" s="11" t="str">
        <f>IFERROR(VLOOKUP(P6093,Fields.Private!$H$2:$H$29991,2,FALSE),"")</f>
        <v/>
      </c>
    </row>
    <row r="6094" spans="2:15" x14ac:dyDescent="0.2">
      <c r="B6094" s="11" t="s">
        <v>6880</v>
      </c>
      <c r="D6094" s="11" t="s">
        <v>6881</v>
      </c>
      <c r="O6094" s="11" t="str">
        <f>IFERROR(VLOOKUP(P6094,Fields.Private!$H$2:$H$29991,2,FALSE),"")</f>
        <v/>
      </c>
    </row>
    <row r="6095" spans="2:15" x14ac:dyDescent="0.2">
      <c r="B6095" s="11" t="s">
        <v>6196</v>
      </c>
      <c r="D6095" s="11" t="s">
        <v>6882</v>
      </c>
      <c r="O6095" s="11" t="str">
        <f>IFERROR(VLOOKUP(P6095,Fields.Private!$H$2:$H$29991,2,FALSE),"")</f>
        <v/>
      </c>
    </row>
    <row r="6096" spans="2:15" x14ac:dyDescent="0.2">
      <c r="B6096" s="11" t="s">
        <v>6883</v>
      </c>
      <c r="D6096" s="11" t="s">
        <v>6884</v>
      </c>
      <c r="O6096" s="11" t="str">
        <f>IFERROR(VLOOKUP(P6096,Fields.Private!$H$2:$H$29991,2,FALSE),"")</f>
        <v/>
      </c>
    </row>
    <row r="6097" spans="2:15" x14ac:dyDescent="0.2">
      <c r="B6097" s="11" t="s">
        <v>6885</v>
      </c>
      <c r="D6097" s="11" t="s">
        <v>6886</v>
      </c>
      <c r="O6097" s="11" t="str">
        <f>IFERROR(VLOOKUP(P6097,Fields.Private!$H$2:$H$29991,2,FALSE),"")</f>
        <v/>
      </c>
    </row>
    <row r="6098" spans="2:15" x14ac:dyDescent="0.2">
      <c r="B6098" s="11" t="s">
        <v>6887</v>
      </c>
      <c r="D6098" s="11" t="s">
        <v>6888</v>
      </c>
      <c r="O6098" s="11" t="str">
        <f>IFERROR(VLOOKUP(P6098,Fields.Private!$H$2:$H$29991,2,FALSE),"")</f>
        <v/>
      </c>
    </row>
    <row r="6099" spans="2:15" x14ac:dyDescent="0.2">
      <c r="B6099" s="11" t="s">
        <v>6889</v>
      </c>
      <c r="D6099" s="11" t="s">
        <v>6890</v>
      </c>
      <c r="O6099" s="11" t="str">
        <f>IFERROR(VLOOKUP(P6099,Fields.Private!$H$2:$H$29991,2,FALSE),"")</f>
        <v/>
      </c>
    </row>
    <row r="6100" spans="2:15" x14ac:dyDescent="0.2">
      <c r="B6100" s="11" t="s">
        <v>6891</v>
      </c>
      <c r="D6100" s="11" t="s">
        <v>6892</v>
      </c>
      <c r="O6100" s="11" t="str">
        <f>IFERROR(VLOOKUP(P6100,Fields.Private!$H$2:$H$29991,2,FALSE),"")</f>
        <v/>
      </c>
    </row>
    <row r="6101" spans="2:15" x14ac:dyDescent="0.2">
      <c r="B6101" s="11" t="s">
        <v>6893</v>
      </c>
      <c r="D6101" s="11" t="s">
        <v>6894</v>
      </c>
      <c r="O6101" s="11" t="str">
        <f>IFERROR(VLOOKUP(P6101,Fields.Private!$H$2:$H$29991,2,FALSE),"")</f>
        <v/>
      </c>
    </row>
    <row r="6102" spans="2:15" x14ac:dyDescent="0.2">
      <c r="B6102" s="11" t="s">
        <v>6895</v>
      </c>
      <c r="D6102" s="11" t="s">
        <v>6896</v>
      </c>
      <c r="O6102" s="11" t="str">
        <f>IFERROR(VLOOKUP(P6102,Fields.Private!$H$2:$H$29991,2,FALSE),"")</f>
        <v/>
      </c>
    </row>
    <row r="6103" spans="2:15" x14ac:dyDescent="0.2">
      <c r="B6103" s="11" t="s">
        <v>6897</v>
      </c>
      <c r="D6103" s="11" t="s">
        <v>6898</v>
      </c>
      <c r="O6103" s="11" t="str">
        <f>IFERROR(VLOOKUP(P6103,Fields.Private!$H$2:$H$29991,2,FALSE),"")</f>
        <v/>
      </c>
    </row>
    <row r="6104" spans="2:15" x14ac:dyDescent="0.2">
      <c r="B6104" s="11" t="s">
        <v>6899</v>
      </c>
      <c r="D6104" s="11" t="s">
        <v>5987</v>
      </c>
      <c r="O6104" s="11" t="str">
        <f>IFERROR(VLOOKUP(P6104,Fields.Private!$H$2:$H$29991,2,FALSE),"")</f>
        <v/>
      </c>
    </row>
    <row r="6105" spans="2:15" x14ac:dyDescent="0.2">
      <c r="O6105" s="11" t="str">
        <f>IFERROR(VLOOKUP(P6105,Fields.Private!$H$2:$H$29991,2,FALSE),"")</f>
        <v/>
      </c>
    </row>
    <row r="6106" spans="2:15" x14ac:dyDescent="0.2">
      <c r="D6106" s="11" t="s">
        <v>5577</v>
      </c>
      <c r="O6106" s="11" t="str">
        <f>IFERROR(VLOOKUP(P6106,Fields.Private!$H$2:$H$29991,2,FALSE),"")</f>
        <v/>
      </c>
    </row>
    <row r="6107" spans="2:15" x14ac:dyDescent="0.2">
      <c r="D6107" s="11" t="s">
        <v>6900</v>
      </c>
      <c r="O6107" s="11" t="str">
        <f>IFERROR(VLOOKUP(P6107,Fields.Private!$H$2:$H$29991,2,FALSE),"")</f>
        <v/>
      </c>
    </row>
    <row r="6108" spans="2:15" x14ac:dyDescent="0.2">
      <c r="B6108" s="11" t="s">
        <v>6901</v>
      </c>
      <c r="D6108" s="11" t="s">
        <v>6902</v>
      </c>
      <c r="O6108" s="11" t="str">
        <f>IFERROR(VLOOKUP(P6108,Fields.Private!$H$2:$H$29991,2,FALSE),"")</f>
        <v/>
      </c>
    </row>
    <row r="6109" spans="2:15" x14ac:dyDescent="0.2">
      <c r="B6109" s="11" t="s">
        <v>6903</v>
      </c>
      <c r="D6109" s="11" t="s">
        <v>5987</v>
      </c>
      <c r="O6109" s="11" t="str">
        <f>IFERROR(VLOOKUP(P6109,Fields.Private!$H$2:$H$29991,2,FALSE),"")</f>
        <v/>
      </c>
    </row>
    <row r="6110" spans="2:15" x14ac:dyDescent="0.2">
      <c r="O6110" s="11" t="str">
        <f>IFERROR(VLOOKUP(P6110,Fields.Private!$H$2:$H$29991,2,FALSE),"")</f>
        <v/>
      </c>
    </row>
    <row r="6111" spans="2:15" x14ac:dyDescent="0.2">
      <c r="D6111" s="11" t="s">
        <v>5577</v>
      </c>
      <c r="O6111" s="11" t="str">
        <f>IFERROR(VLOOKUP(P6111,Fields.Private!$H$2:$H$29991,2,FALSE),"")</f>
        <v/>
      </c>
    </row>
    <row r="6112" spans="2:15" x14ac:dyDescent="0.2">
      <c r="D6112" s="11" t="s">
        <v>6904</v>
      </c>
      <c r="O6112" s="11" t="str">
        <f>IFERROR(VLOOKUP(P6112,Fields.Private!$H$2:$H$29991,2,FALSE),"")</f>
        <v/>
      </c>
    </row>
    <row r="6113" spans="2:15" x14ac:dyDescent="0.2">
      <c r="B6113" s="11" t="s">
        <v>6905</v>
      </c>
      <c r="D6113" s="11" t="s">
        <v>6906</v>
      </c>
      <c r="O6113" s="11" t="str">
        <f>IFERROR(VLOOKUP(P6113,Fields.Private!$H$2:$H$29991,2,FALSE),"")</f>
        <v/>
      </c>
    </row>
    <row r="6114" spans="2:15" x14ac:dyDescent="0.2">
      <c r="B6114" s="11" t="s">
        <v>6907</v>
      </c>
      <c r="D6114" s="11" t="s">
        <v>6908</v>
      </c>
      <c r="O6114" s="11" t="str">
        <f>IFERROR(VLOOKUP(P6114,Fields.Private!$H$2:$H$29991,2,FALSE),"")</f>
        <v/>
      </c>
    </row>
    <row r="6115" spans="2:15" x14ac:dyDescent="0.2">
      <c r="B6115" s="11" t="s">
        <v>6909</v>
      </c>
      <c r="D6115" s="11" t="s">
        <v>6910</v>
      </c>
      <c r="O6115" s="11" t="str">
        <f>IFERROR(VLOOKUP(P6115,Fields.Private!$H$2:$H$29991,2,FALSE),"")</f>
        <v/>
      </c>
    </row>
    <row r="6116" spans="2:15" x14ac:dyDescent="0.2">
      <c r="B6116" s="11" t="s">
        <v>6911</v>
      </c>
      <c r="D6116" s="11" t="s">
        <v>6912</v>
      </c>
      <c r="O6116" s="11" t="str">
        <f>IFERROR(VLOOKUP(P6116,Fields.Private!$H$2:$H$29991,2,FALSE),"")</f>
        <v/>
      </c>
    </row>
    <row r="6117" spans="2:15" x14ac:dyDescent="0.2">
      <c r="B6117" s="11" t="s">
        <v>6913</v>
      </c>
      <c r="D6117" s="11" t="s">
        <v>6914</v>
      </c>
      <c r="O6117" s="11" t="str">
        <f>IFERROR(VLOOKUP(P6117,Fields.Private!$H$2:$H$29991,2,FALSE),"")</f>
        <v/>
      </c>
    </row>
    <row r="6118" spans="2:15" x14ac:dyDescent="0.2">
      <c r="B6118" s="11" t="s">
        <v>6915</v>
      </c>
      <c r="D6118" s="11" t="s">
        <v>6916</v>
      </c>
      <c r="O6118" s="11" t="str">
        <f>IFERROR(VLOOKUP(P6118,Fields.Private!$H$2:$H$29991,2,FALSE),"")</f>
        <v/>
      </c>
    </row>
    <row r="6119" spans="2:15" x14ac:dyDescent="0.2">
      <c r="B6119" s="11" t="s">
        <v>6917</v>
      </c>
      <c r="D6119" s="11" t="s">
        <v>6918</v>
      </c>
      <c r="O6119" s="11" t="str">
        <f>IFERROR(VLOOKUP(P6119,Fields.Private!$H$2:$H$29991,2,FALSE),"")</f>
        <v/>
      </c>
    </row>
    <row r="6120" spans="2:15" x14ac:dyDescent="0.2">
      <c r="B6120" s="11" t="s">
        <v>6919</v>
      </c>
      <c r="D6120" s="11" t="s">
        <v>6920</v>
      </c>
      <c r="O6120" s="11" t="str">
        <f>IFERROR(VLOOKUP(P6120,Fields.Private!$H$2:$H$29991,2,FALSE),"")</f>
        <v/>
      </c>
    </row>
    <row r="6121" spans="2:15" x14ac:dyDescent="0.2">
      <c r="B6121" s="11" t="s">
        <v>6921</v>
      </c>
      <c r="D6121" s="11" t="s">
        <v>6922</v>
      </c>
      <c r="O6121" s="11" t="str">
        <f>IFERROR(VLOOKUP(P6121,Fields.Private!$H$2:$H$29991,2,FALSE),"")</f>
        <v/>
      </c>
    </row>
    <row r="6122" spans="2:15" x14ac:dyDescent="0.2">
      <c r="B6122" s="11" t="s">
        <v>6923</v>
      </c>
      <c r="D6122" s="11" t="s">
        <v>6924</v>
      </c>
      <c r="O6122" s="11" t="str">
        <f>IFERROR(VLOOKUP(P6122,Fields.Private!$H$2:$H$29991,2,FALSE),"")</f>
        <v/>
      </c>
    </row>
    <row r="6123" spans="2:15" x14ac:dyDescent="0.2">
      <c r="B6123" s="11" t="s">
        <v>6925</v>
      </c>
      <c r="D6123" s="11" t="s">
        <v>6926</v>
      </c>
      <c r="O6123" s="11" t="str">
        <f>IFERROR(VLOOKUP(P6123,Fields.Private!$H$2:$H$29991,2,FALSE),"")</f>
        <v/>
      </c>
    </row>
    <row r="6124" spans="2:15" x14ac:dyDescent="0.2">
      <c r="B6124" s="11" t="s">
        <v>6927</v>
      </c>
      <c r="D6124" s="11" t="s">
        <v>6928</v>
      </c>
      <c r="O6124" s="11" t="str">
        <f>IFERROR(VLOOKUP(P6124,Fields.Private!$H$2:$H$29991,2,FALSE),"")</f>
        <v/>
      </c>
    </row>
    <row r="6125" spans="2:15" x14ac:dyDescent="0.2">
      <c r="B6125" s="11" t="s">
        <v>6929</v>
      </c>
      <c r="D6125" s="11" t="s">
        <v>6930</v>
      </c>
      <c r="O6125" s="11" t="str">
        <f>IFERROR(VLOOKUP(P6125,Fields.Private!$H$2:$H$29991,2,FALSE),"")</f>
        <v/>
      </c>
    </row>
    <row r="6126" spans="2:15" x14ac:dyDescent="0.2">
      <c r="B6126" s="11" t="s">
        <v>6931</v>
      </c>
      <c r="D6126" s="11" t="s">
        <v>6932</v>
      </c>
      <c r="O6126" s="11" t="str">
        <f>IFERROR(VLOOKUP(P6126,Fields.Private!$H$2:$H$29991,2,FALSE),"")</f>
        <v/>
      </c>
    </row>
    <row r="6127" spans="2:15" x14ac:dyDescent="0.2">
      <c r="B6127" s="11" t="s">
        <v>6933</v>
      </c>
      <c r="D6127" s="11" t="s">
        <v>6934</v>
      </c>
      <c r="O6127" s="11" t="str">
        <f>IFERROR(VLOOKUP(P6127,Fields.Private!$H$2:$H$29991,2,FALSE),"")</f>
        <v/>
      </c>
    </row>
    <row r="6128" spans="2:15" x14ac:dyDescent="0.2">
      <c r="B6128" s="11" t="s">
        <v>6935</v>
      </c>
      <c r="D6128" s="11" t="s">
        <v>6936</v>
      </c>
      <c r="O6128" s="11" t="str">
        <f>IFERROR(VLOOKUP(P6128,Fields.Private!$H$2:$H$29991,2,FALSE),"")</f>
        <v/>
      </c>
    </row>
    <row r="6129" spans="2:15" x14ac:dyDescent="0.2">
      <c r="B6129" s="11" t="s">
        <v>6937</v>
      </c>
      <c r="D6129" s="11" t="s">
        <v>6938</v>
      </c>
      <c r="O6129" s="11" t="str">
        <f>IFERROR(VLOOKUP(P6129,Fields.Private!$H$2:$H$29991,2,FALSE),"")</f>
        <v/>
      </c>
    </row>
    <row r="6130" spans="2:15" x14ac:dyDescent="0.2">
      <c r="B6130" s="11" t="s">
        <v>6939</v>
      </c>
      <c r="D6130" s="11" t="s">
        <v>6940</v>
      </c>
      <c r="O6130" s="11" t="str">
        <f>IFERROR(VLOOKUP(P6130,Fields.Private!$H$2:$H$29991,2,FALSE),"")</f>
        <v/>
      </c>
    </row>
    <row r="6131" spans="2:15" x14ac:dyDescent="0.2">
      <c r="B6131" s="11" t="s">
        <v>6941</v>
      </c>
      <c r="D6131" s="11" t="s">
        <v>6942</v>
      </c>
      <c r="O6131" s="11" t="str">
        <f>IFERROR(VLOOKUP(P6131,Fields.Private!$H$2:$H$29991,2,FALSE),"")</f>
        <v/>
      </c>
    </row>
    <row r="6132" spans="2:15" x14ac:dyDescent="0.2">
      <c r="B6132" s="11" t="s">
        <v>6943</v>
      </c>
      <c r="D6132" s="11" t="s">
        <v>6944</v>
      </c>
      <c r="O6132" s="11" t="str">
        <f>IFERROR(VLOOKUP(P6132,Fields.Private!$H$2:$H$29991,2,FALSE),"")</f>
        <v/>
      </c>
    </row>
    <row r="6133" spans="2:15" x14ac:dyDescent="0.2">
      <c r="B6133" s="11" t="s">
        <v>6945</v>
      </c>
      <c r="D6133" s="11" t="s">
        <v>5987</v>
      </c>
      <c r="O6133" s="11" t="str">
        <f>IFERROR(VLOOKUP(P6133,Fields.Private!$H$2:$H$29991,2,FALSE),"")</f>
        <v/>
      </c>
    </row>
    <row r="6134" spans="2:15" x14ac:dyDescent="0.2">
      <c r="O6134" s="11" t="str">
        <f>IFERROR(VLOOKUP(P6134,Fields.Private!$H$2:$H$29991,2,FALSE),"")</f>
        <v/>
      </c>
    </row>
    <row r="6135" spans="2:15" x14ac:dyDescent="0.2">
      <c r="D6135" s="11" t="s">
        <v>5577</v>
      </c>
      <c r="O6135" s="11" t="str">
        <f>IFERROR(VLOOKUP(P6135,Fields.Private!$H$2:$H$29991,2,FALSE),"")</f>
        <v/>
      </c>
    </row>
    <row r="6136" spans="2:15" x14ac:dyDescent="0.2">
      <c r="D6136" s="11" t="s">
        <v>6946</v>
      </c>
      <c r="O6136" s="11" t="str">
        <f>IFERROR(VLOOKUP(P6136,Fields.Private!$H$2:$H$29991,2,FALSE),"")</f>
        <v/>
      </c>
    </row>
    <row r="6137" spans="2:15" x14ac:dyDescent="0.2">
      <c r="B6137" s="11" t="s">
        <v>6947</v>
      </c>
      <c r="D6137" s="11" t="s">
        <v>5987</v>
      </c>
      <c r="O6137" s="11" t="str">
        <f>IFERROR(VLOOKUP(P6137,Fields.Private!$H$2:$H$29991,2,FALSE),"")</f>
        <v/>
      </c>
    </row>
    <row r="6138" spans="2:15" x14ac:dyDescent="0.2">
      <c r="O6138" s="11" t="str">
        <f>IFERROR(VLOOKUP(P6138,Fields.Private!$H$2:$H$29991,2,FALSE),"")</f>
        <v/>
      </c>
    </row>
    <row r="6139" spans="2:15" x14ac:dyDescent="0.2">
      <c r="D6139" s="11" t="s">
        <v>5577</v>
      </c>
      <c r="O6139" s="11" t="str">
        <f>IFERROR(VLOOKUP(P6139,Fields.Private!$H$2:$H$29991,2,FALSE),"")</f>
        <v/>
      </c>
    </row>
    <row r="6140" spans="2:15" x14ac:dyDescent="0.2">
      <c r="D6140" s="11" t="s">
        <v>6948</v>
      </c>
      <c r="O6140" s="11" t="str">
        <f>IFERROR(VLOOKUP(P6140,Fields.Private!$H$2:$H$29991,2,FALSE),"")</f>
        <v/>
      </c>
    </row>
    <row r="6141" spans="2:15" x14ac:dyDescent="0.2">
      <c r="B6141" s="11" t="s">
        <v>6949</v>
      </c>
      <c r="D6141" s="11" t="s">
        <v>5987</v>
      </c>
      <c r="O6141" s="11" t="str">
        <f>IFERROR(VLOOKUP(P6141,Fields.Private!$H$2:$H$29991,2,FALSE),"")</f>
        <v/>
      </c>
    </row>
    <row r="6142" spans="2:15" x14ac:dyDescent="0.2">
      <c r="O6142" s="11" t="str">
        <f>IFERROR(VLOOKUP(P6142,Fields.Private!$H$2:$H$29991,2,FALSE),"")</f>
        <v/>
      </c>
    </row>
    <row r="6143" spans="2:15" x14ac:dyDescent="0.2">
      <c r="D6143" s="11" t="s">
        <v>5577</v>
      </c>
      <c r="O6143" s="11" t="str">
        <f>IFERROR(VLOOKUP(P6143,Fields.Private!$H$2:$H$29991,2,FALSE),"")</f>
        <v/>
      </c>
    </row>
    <row r="6144" spans="2:15" x14ac:dyDescent="0.2">
      <c r="D6144" s="11" t="s">
        <v>6950</v>
      </c>
      <c r="O6144" s="11" t="str">
        <f>IFERROR(VLOOKUP(P6144,Fields.Private!$H$2:$H$29991,2,FALSE),"")</f>
        <v/>
      </c>
    </row>
    <row r="6145" spans="2:15" x14ac:dyDescent="0.2">
      <c r="B6145" s="11" t="s">
        <v>6951</v>
      </c>
      <c r="D6145" s="11" t="s">
        <v>5987</v>
      </c>
      <c r="O6145" s="11" t="str">
        <f>IFERROR(VLOOKUP(P6145,Fields.Private!$H$2:$H$29991,2,FALSE),"")</f>
        <v/>
      </c>
    </row>
    <row r="6146" spans="2:15" x14ac:dyDescent="0.2">
      <c r="O6146" s="11" t="str">
        <f>IFERROR(VLOOKUP(P6146,Fields.Private!$H$2:$H$29991,2,FALSE),"")</f>
        <v/>
      </c>
    </row>
    <row r="6147" spans="2:15" x14ac:dyDescent="0.2">
      <c r="D6147" s="11" t="s">
        <v>5577</v>
      </c>
      <c r="O6147" s="11" t="str">
        <f>IFERROR(VLOOKUP(P6147,Fields.Private!$H$2:$H$29991,2,FALSE),"")</f>
        <v/>
      </c>
    </row>
    <row r="6148" spans="2:15" x14ac:dyDescent="0.2">
      <c r="D6148" s="11" t="s">
        <v>6952</v>
      </c>
      <c r="O6148" s="11" t="str">
        <f>IFERROR(VLOOKUP(P6148,Fields.Private!$H$2:$H$29991,2,FALSE),"")</f>
        <v/>
      </c>
    </row>
    <row r="6149" spans="2:15" x14ac:dyDescent="0.2">
      <c r="B6149" s="11" t="s">
        <v>6953</v>
      </c>
      <c r="D6149" s="11" t="s">
        <v>5987</v>
      </c>
      <c r="O6149" s="11" t="str">
        <f>IFERROR(VLOOKUP(P6149,Fields.Private!$H$2:$H$29991,2,FALSE),"")</f>
        <v/>
      </c>
    </row>
    <row r="6150" spans="2:15" x14ac:dyDescent="0.2">
      <c r="O6150" s="11" t="str">
        <f>IFERROR(VLOOKUP(P6150,Fields.Private!$H$2:$H$29991,2,FALSE),"")</f>
        <v/>
      </c>
    </row>
    <row r="6151" spans="2:15" x14ac:dyDescent="0.2">
      <c r="D6151" s="11" t="s">
        <v>5577</v>
      </c>
      <c r="O6151" s="11" t="str">
        <f>IFERROR(VLOOKUP(P6151,Fields.Private!$H$2:$H$29991,2,FALSE),"")</f>
        <v/>
      </c>
    </row>
    <row r="6152" spans="2:15" x14ac:dyDescent="0.2">
      <c r="D6152" s="11" t="s">
        <v>6954</v>
      </c>
      <c r="O6152" s="11" t="str">
        <f>IFERROR(VLOOKUP(P6152,Fields.Private!$H$2:$H$29991,2,FALSE),"")</f>
        <v/>
      </c>
    </row>
    <row r="6153" spans="2:15" x14ac:dyDescent="0.2">
      <c r="B6153" s="11" t="s">
        <v>6955</v>
      </c>
      <c r="D6153" s="11" t="s">
        <v>5987</v>
      </c>
      <c r="O6153" s="11" t="str">
        <f>IFERROR(VLOOKUP(P6153,Fields.Private!$H$2:$H$29991,2,FALSE),"")</f>
        <v/>
      </c>
    </row>
    <row r="6154" spans="2:15" x14ac:dyDescent="0.2">
      <c r="O6154" s="11" t="str">
        <f>IFERROR(VLOOKUP(P6154,Fields.Private!$H$2:$H$29991,2,FALSE),"")</f>
        <v/>
      </c>
    </row>
    <row r="6155" spans="2:15" x14ac:dyDescent="0.2">
      <c r="D6155" s="11" t="s">
        <v>5577</v>
      </c>
      <c r="O6155" s="11" t="str">
        <f>IFERROR(VLOOKUP(P6155,Fields.Private!$H$2:$H$29991,2,FALSE),"")</f>
        <v/>
      </c>
    </row>
    <row r="6156" spans="2:15" x14ac:dyDescent="0.2">
      <c r="D6156" s="11" t="s">
        <v>6956</v>
      </c>
      <c r="O6156" s="11" t="str">
        <f>IFERROR(VLOOKUP(P6156,Fields.Private!$H$2:$H$29991,2,FALSE),"")</f>
        <v/>
      </c>
    </row>
    <row r="6157" spans="2:15" x14ac:dyDescent="0.2">
      <c r="B6157" s="11" t="s">
        <v>6957</v>
      </c>
      <c r="D6157" s="11" t="s">
        <v>5987</v>
      </c>
      <c r="O6157" s="11" t="str">
        <f>IFERROR(VLOOKUP(P6157,Fields.Private!$H$2:$H$29991,2,FALSE),"")</f>
        <v/>
      </c>
    </row>
    <row r="6158" spans="2:15" x14ac:dyDescent="0.2">
      <c r="O6158" s="11" t="str">
        <f>IFERROR(VLOOKUP(P6158,Fields.Private!$H$2:$H$29991,2,FALSE),"")</f>
        <v/>
      </c>
    </row>
    <row r="6159" spans="2:15" x14ac:dyDescent="0.2">
      <c r="D6159" s="11" t="s">
        <v>5577</v>
      </c>
      <c r="O6159" s="11" t="str">
        <f>IFERROR(VLOOKUP(P6159,Fields.Private!$H$2:$H$29991,2,FALSE),"")</f>
        <v/>
      </c>
    </row>
    <row r="6160" spans="2:15" x14ac:dyDescent="0.2">
      <c r="D6160" s="11" t="s">
        <v>6958</v>
      </c>
      <c r="O6160" s="11" t="str">
        <f>IFERROR(VLOOKUP(P6160,Fields.Private!$H$2:$H$29991,2,FALSE),"")</f>
        <v/>
      </c>
    </row>
    <row r="6161" spans="2:15" x14ac:dyDescent="0.2">
      <c r="B6161" s="11" t="s">
        <v>6959</v>
      </c>
      <c r="D6161" s="11" t="s">
        <v>5987</v>
      </c>
      <c r="O6161" s="11" t="str">
        <f>IFERROR(VLOOKUP(P6161,Fields.Private!$H$2:$H$29991,2,FALSE),"")</f>
        <v/>
      </c>
    </row>
    <row r="6162" spans="2:15" x14ac:dyDescent="0.2">
      <c r="O6162" s="11" t="str">
        <f>IFERROR(VLOOKUP(P6162,Fields.Private!$H$2:$H$29991,2,FALSE),"")</f>
        <v/>
      </c>
    </row>
    <row r="6163" spans="2:15" x14ac:dyDescent="0.2">
      <c r="D6163" s="11" t="s">
        <v>5577</v>
      </c>
      <c r="O6163" s="11" t="str">
        <f>IFERROR(VLOOKUP(P6163,Fields.Private!$H$2:$H$29991,2,FALSE),"")</f>
        <v/>
      </c>
    </row>
    <row r="6164" spans="2:15" x14ac:dyDescent="0.2">
      <c r="D6164" s="11" t="s">
        <v>6960</v>
      </c>
      <c r="O6164" s="11" t="str">
        <f>IFERROR(VLOOKUP(P6164,Fields.Private!$H$2:$H$29991,2,FALSE),"")</f>
        <v/>
      </c>
    </row>
    <row r="6165" spans="2:15" x14ac:dyDescent="0.2">
      <c r="B6165" s="11" t="s">
        <v>6961</v>
      </c>
      <c r="D6165" s="11" t="s">
        <v>5987</v>
      </c>
      <c r="O6165" s="11" t="str">
        <f>IFERROR(VLOOKUP(P6165,Fields.Private!$H$2:$H$29991,2,FALSE),"")</f>
        <v/>
      </c>
    </row>
    <row r="6166" spans="2:15" x14ac:dyDescent="0.2">
      <c r="O6166" s="11" t="str">
        <f>IFERROR(VLOOKUP(P6166,Fields.Private!$H$2:$H$29991,2,FALSE),"")</f>
        <v/>
      </c>
    </row>
    <row r="6167" spans="2:15" x14ac:dyDescent="0.2">
      <c r="D6167" s="11" t="s">
        <v>5577</v>
      </c>
      <c r="O6167" s="11" t="str">
        <f>IFERROR(VLOOKUP(P6167,Fields.Private!$H$2:$H$29991,2,FALSE),"")</f>
        <v/>
      </c>
    </row>
    <row r="6168" spans="2:15" x14ac:dyDescent="0.2">
      <c r="D6168" s="11" t="s">
        <v>6962</v>
      </c>
      <c r="O6168" s="11" t="str">
        <f>IFERROR(VLOOKUP(P6168,Fields.Private!$H$2:$H$29991,2,FALSE),"")</f>
        <v/>
      </c>
    </row>
    <row r="6169" spans="2:15" x14ac:dyDescent="0.2">
      <c r="B6169" s="11" t="s">
        <v>6963</v>
      </c>
      <c r="D6169" s="11" t="s">
        <v>5987</v>
      </c>
      <c r="O6169" s="11" t="str">
        <f>IFERROR(VLOOKUP(P6169,Fields.Private!$H$2:$H$29991,2,FALSE),"")</f>
        <v/>
      </c>
    </row>
    <row r="6170" spans="2:15" x14ac:dyDescent="0.2">
      <c r="O6170" s="11" t="str">
        <f>IFERROR(VLOOKUP(P6170,Fields.Private!$H$2:$H$29991,2,FALSE),"")</f>
        <v/>
      </c>
    </row>
    <row r="6171" spans="2:15" x14ac:dyDescent="0.2">
      <c r="D6171" s="11" t="s">
        <v>5577</v>
      </c>
      <c r="O6171" s="11" t="str">
        <f>IFERROR(VLOOKUP(P6171,Fields.Private!$H$2:$H$29991,2,FALSE),"")</f>
        <v/>
      </c>
    </row>
    <row r="6172" spans="2:15" x14ac:dyDescent="0.2">
      <c r="D6172" s="11" t="s">
        <v>6964</v>
      </c>
      <c r="O6172" s="11" t="str">
        <f>IFERROR(VLOOKUP(P6172,Fields.Private!$H$2:$H$29991,2,FALSE),"")</f>
        <v/>
      </c>
    </row>
    <row r="6173" spans="2:15" x14ac:dyDescent="0.2">
      <c r="B6173" s="11" t="s">
        <v>6965</v>
      </c>
      <c r="D6173" s="11" t="s">
        <v>5987</v>
      </c>
      <c r="O6173" s="11" t="str">
        <f>IFERROR(VLOOKUP(P6173,Fields.Private!$H$2:$H$29991,2,FALSE),"")</f>
        <v/>
      </c>
    </row>
    <row r="6174" spans="2:15" x14ac:dyDescent="0.2">
      <c r="O6174" s="11" t="str">
        <f>IFERROR(VLOOKUP(P6174,Fields.Private!$H$2:$H$29991,2,FALSE),"")</f>
        <v/>
      </c>
    </row>
    <row r="6175" spans="2:15" x14ac:dyDescent="0.2">
      <c r="D6175" s="11" t="s">
        <v>5577</v>
      </c>
      <c r="O6175" s="11" t="str">
        <f>IFERROR(VLOOKUP(P6175,Fields.Private!$H$2:$H$29991,2,FALSE),"")</f>
        <v/>
      </c>
    </row>
    <row r="6176" spans="2:15" x14ac:dyDescent="0.2">
      <c r="D6176" s="11" t="s">
        <v>6966</v>
      </c>
      <c r="O6176" s="11" t="str">
        <f>IFERROR(VLOOKUP(P6176,Fields.Private!$H$2:$H$29991,2,FALSE),"")</f>
        <v/>
      </c>
    </row>
    <row r="6177" spans="2:15" x14ac:dyDescent="0.2">
      <c r="B6177" s="11" t="s">
        <v>6967</v>
      </c>
      <c r="D6177" s="11" t="s">
        <v>5987</v>
      </c>
      <c r="O6177" s="11" t="str">
        <f>IFERROR(VLOOKUP(P6177,Fields.Private!$H$2:$H$29991,2,FALSE),"")</f>
        <v/>
      </c>
    </row>
    <row r="6178" spans="2:15" x14ac:dyDescent="0.2">
      <c r="O6178" s="11" t="str">
        <f>IFERROR(VLOOKUP(P6178,Fields.Private!$H$2:$H$29991,2,FALSE),"")</f>
        <v/>
      </c>
    </row>
    <row r="6179" spans="2:15" x14ac:dyDescent="0.2">
      <c r="D6179" s="11" t="s">
        <v>5577</v>
      </c>
      <c r="O6179" s="11" t="str">
        <f>IFERROR(VLOOKUP(P6179,Fields.Private!$H$2:$H$29991,2,FALSE),"")</f>
        <v/>
      </c>
    </row>
    <row r="6180" spans="2:15" x14ac:dyDescent="0.2">
      <c r="D6180" s="11" t="s">
        <v>6968</v>
      </c>
      <c r="O6180" s="11" t="str">
        <f>IFERROR(VLOOKUP(P6180,Fields.Private!$H$2:$H$29991,2,FALSE),"")</f>
        <v/>
      </c>
    </row>
    <row r="6181" spans="2:15" x14ac:dyDescent="0.2">
      <c r="B6181" s="11" t="s">
        <v>6969</v>
      </c>
      <c r="D6181" s="11" t="s">
        <v>5987</v>
      </c>
      <c r="O6181" s="11" t="str">
        <f>IFERROR(VLOOKUP(P6181,Fields.Private!$H$2:$H$29991,2,FALSE),"")</f>
        <v/>
      </c>
    </row>
    <row r="6182" spans="2:15" x14ac:dyDescent="0.2">
      <c r="O6182" s="11" t="str">
        <f>IFERROR(VLOOKUP(P6182,Fields.Private!$H$2:$H$29991,2,FALSE),"")</f>
        <v/>
      </c>
    </row>
    <row r="6183" spans="2:15" x14ac:dyDescent="0.2">
      <c r="D6183" s="11" t="s">
        <v>5577</v>
      </c>
      <c r="O6183" s="11" t="str">
        <f>IFERROR(VLOOKUP(P6183,Fields.Private!$H$2:$H$29991,2,FALSE),"")</f>
        <v/>
      </c>
    </row>
    <row r="6184" spans="2:15" x14ac:dyDescent="0.2">
      <c r="D6184" s="11" t="s">
        <v>6970</v>
      </c>
      <c r="O6184" s="11" t="str">
        <f>IFERROR(VLOOKUP(P6184,Fields.Private!$H$2:$H$29991,2,FALSE),"")</f>
        <v/>
      </c>
    </row>
    <row r="6185" spans="2:15" x14ac:dyDescent="0.2">
      <c r="B6185" s="11" t="s">
        <v>6971</v>
      </c>
      <c r="D6185" s="11" t="s">
        <v>5987</v>
      </c>
      <c r="O6185" s="11" t="str">
        <f>IFERROR(VLOOKUP(P6185,Fields.Private!$H$2:$H$29991,2,FALSE),"")</f>
        <v/>
      </c>
    </row>
    <row r="6186" spans="2:15" x14ac:dyDescent="0.2">
      <c r="O6186" s="11" t="str">
        <f>IFERROR(VLOOKUP(P6186,Fields.Private!$H$2:$H$29991,2,FALSE),"")</f>
        <v/>
      </c>
    </row>
    <row r="6187" spans="2:15" x14ac:dyDescent="0.2">
      <c r="D6187" s="11" t="s">
        <v>5577</v>
      </c>
      <c r="O6187" s="11" t="str">
        <f>IFERROR(VLOOKUP(P6187,Fields.Private!$H$2:$H$29991,2,FALSE),"")</f>
        <v/>
      </c>
    </row>
    <row r="6188" spans="2:15" x14ac:dyDescent="0.2">
      <c r="D6188" s="11" t="s">
        <v>6972</v>
      </c>
      <c r="O6188" s="11" t="str">
        <f>IFERROR(VLOOKUP(P6188,Fields.Private!$H$2:$H$29991,2,FALSE),"")</f>
        <v/>
      </c>
    </row>
    <row r="6189" spans="2:15" x14ac:dyDescent="0.2">
      <c r="B6189" s="11" t="s">
        <v>6973</v>
      </c>
      <c r="D6189" s="11" t="s">
        <v>5987</v>
      </c>
      <c r="O6189" s="11" t="str">
        <f>IFERROR(VLOOKUP(P6189,Fields.Private!$H$2:$H$29991,2,FALSE),"")</f>
        <v/>
      </c>
    </row>
    <row r="6190" spans="2:15" x14ac:dyDescent="0.2">
      <c r="O6190" s="11" t="str">
        <f>IFERROR(VLOOKUP(P6190,Fields.Private!$H$2:$H$29991,2,FALSE),"")</f>
        <v/>
      </c>
    </row>
    <row r="6191" spans="2:15" x14ac:dyDescent="0.2">
      <c r="D6191" s="11" t="s">
        <v>5577</v>
      </c>
      <c r="O6191" s="11" t="str">
        <f>IFERROR(VLOOKUP(P6191,Fields.Private!$H$2:$H$29991,2,FALSE),"")</f>
        <v/>
      </c>
    </row>
    <row r="6192" spans="2:15" x14ac:dyDescent="0.2">
      <c r="D6192" s="11" t="s">
        <v>6974</v>
      </c>
      <c r="O6192" s="11" t="str">
        <f>IFERROR(VLOOKUP(P6192,Fields.Private!$H$2:$H$29991,2,FALSE),"")</f>
        <v/>
      </c>
    </row>
    <row r="6193" spans="2:15" x14ac:dyDescent="0.2">
      <c r="B6193" s="11" t="s">
        <v>6975</v>
      </c>
      <c r="D6193" s="11" t="s">
        <v>5987</v>
      </c>
      <c r="O6193" s="11" t="str">
        <f>IFERROR(VLOOKUP(P6193,Fields.Private!$H$2:$H$29991,2,FALSE),"")</f>
        <v/>
      </c>
    </row>
    <row r="6194" spans="2:15" x14ac:dyDescent="0.2">
      <c r="O6194" s="11" t="str">
        <f>IFERROR(VLOOKUP(P6194,Fields.Private!$H$2:$H$29991,2,FALSE),"")</f>
        <v/>
      </c>
    </row>
    <row r="6195" spans="2:15" x14ac:dyDescent="0.2">
      <c r="D6195" s="11" t="s">
        <v>5577</v>
      </c>
      <c r="O6195" s="11" t="str">
        <f>IFERROR(VLOOKUP(P6195,Fields.Private!$H$2:$H$29991,2,FALSE),"")</f>
        <v/>
      </c>
    </row>
    <row r="6196" spans="2:15" x14ac:dyDescent="0.2">
      <c r="D6196" s="11" t="s">
        <v>6976</v>
      </c>
      <c r="O6196" s="11" t="str">
        <f>IFERROR(VLOOKUP(P6196,Fields.Private!$H$2:$H$29991,2,FALSE),"")</f>
        <v/>
      </c>
    </row>
    <row r="6197" spans="2:15" x14ac:dyDescent="0.2">
      <c r="B6197" s="11" t="s">
        <v>6977</v>
      </c>
      <c r="D6197" s="11" t="s">
        <v>5987</v>
      </c>
      <c r="O6197" s="11" t="str">
        <f>IFERROR(VLOOKUP(P6197,Fields.Private!$H$2:$H$29991,2,FALSE),"")</f>
        <v/>
      </c>
    </row>
    <row r="6198" spans="2:15" x14ac:dyDescent="0.2">
      <c r="O6198" s="11" t="str">
        <f>IFERROR(VLOOKUP(P6198,Fields.Private!$H$2:$H$29991,2,FALSE),"")</f>
        <v/>
      </c>
    </row>
    <row r="6199" spans="2:15" x14ac:dyDescent="0.2">
      <c r="D6199" s="11" t="s">
        <v>5577</v>
      </c>
      <c r="O6199" s="11" t="str">
        <f>IFERROR(VLOOKUP(P6199,Fields.Private!$H$2:$H$29991,2,FALSE),"")</f>
        <v/>
      </c>
    </row>
    <row r="6200" spans="2:15" x14ac:dyDescent="0.2">
      <c r="D6200" s="11" t="s">
        <v>6978</v>
      </c>
      <c r="O6200" s="11" t="str">
        <f>IFERROR(VLOOKUP(P6200,Fields.Private!$H$2:$H$29991,2,FALSE),"")</f>
        <v/>
      </c>
    </row>
    <row r="6201" spans="2:15" x14ac:dyDescent="0.2">
      <c r="B6201" s="11" t="s">
        <v>6979</v>
      </c>
      <c r="D6201" s="11" t="s">
        <v>5987</v>
      </c>
      <c r="O6201" s="11" t="str">
        <f>IFERROR(VLOOKUP(P6201,Fields.Private!$H$2:$H$29991,2,FALSE),"")</f>
        <v/>
      </c>
    </row>
    <row r="6202" spans="2:15" x14ac:dyDescent="0.2">
      <c r="O6202" s="11" t="str">
        <f>IFERROR(VLOOKUP(P6202,Fields.Private!$H$2:$H$29991,2,FALSE),"")</f>
        <v/>
      </c>
    </row>
    <row r="6203" spans="2:15" x14ac:dyDescent="0.2">
      <c r="D6203" s="11" t="s">
        <v>5577</v>
      </c>
      <c r="O6203" s="11" t="str">
        <f>IFERROR(VLOOKUP(P6203,Fields.Private!$H$2:$H$29991,2,FALSE),"")</f>
        <v/>
      </c>
    </row>
    <row r="6204" spans="2:15" x14ac:dyDescent="0.2">
      <c r="D6204" s="11" t="s">
        <v>6980</v>
      </c>
      <c r="O6204" s="11" t="str">
        <f>IFERROR(VLOOKUP(P6204,Fields.Private!$H$2:$H$29991,2,FALSE),"")</f>
        <v/>
      </c>
    </row>
    <row r="6205" spans="2:15" x14ac:dyDescent="0.2">
      <c r="B6205" s="11" t="s">
        <v>6981</v>
      </c>
      <c r="D6205" s="11" t="s">
        <v>5987</v>
      </c>
      <c r="O6205" s="11" t="str">
        <f>IFERROR(VLOOKUP(P6205,Fields.Private!$H$2:$H$29991,2,FALSE),"")</f>
        <v/>
      </c>
    </row>
    <row r="6206" spans="2:15" x14ac:dyDescent="0.2">
      <c r="O6206" s="11" t="str">
        <f>IFERROR(VLOOKUP(P6206,Fields.Private!$H$2:$H$29991,2,FALSE),"")</f>
        <v/>
      </c>
    </row>
    <row r="6207" spans="2:15" x14ac:dyDescent="0.2">
      <c r="D6207" s="11" t="s">
        <v>5577</v>
      </c>
      <c r="O6207" s="11" t="str">
        <f>IFERROR(VLOOKUP(P6207,Fields.Private!$H$2:$H$29991,2,FALSE),"")</f>
        <v/>
      </c>
    </row>
    <row r="6208" spans="2:15" x14ac:dyDescent="0.2">
      <c r="D6208" s="11" t="s">
        <v>6982</v>
      </c>
      <c r="O6208" s="11" t="str">
        <f>IFERROR(VLOOKUP(P6208,Fields.Private!$H$2:$H$29991,2,FALSE),"")</f>
        <v/>
      </c>
    </row>
    <row r="6209" spans="2:15" x14ac:dyDescent="0.2">
      <c r="B6209" s="11" t="s">
        <v>6983</v>
      </c>
      <c r="D6209" s="11" t="s">
        <v>6984</v>
      </c>
      <c r="O6209" s="11" t="str">
        <f>IFERROR(VLOOKUP(P6209,Fields.Private!$H$2:$H$29991,2,FALSE),"")</f>
        <v/>
      </c>
    </row>
    <row r="6210" spans="2:15" x14ac:dyDescent="0.2">
      <c r="B6210" s="11" t="s">
        <v>6985</v>
      </c>
      <c r="D6210" s="11" t="s">
        <v>6986</v>
      </c>
      <c r="O6210" s="11" t="str">
        <f>IFERROR(VLOOKUP(P6210,Fields.Private!$H$2:$H$29991,2,FALSE),"")</f>
        <v/>
      </c>
    </row>
    <row r="6211" spans="2:15" x14ac:dyDescent="0.2">
      <c r="B6211" s="11" t="s">
        <v>6987</v>
      </c>
      <c r="D6211" s="11" t="s">
        <v>6988</v>
      </c>
      <c r="O6211" s="11" t="str">
        <f>IFERROR(VLOOKUP(P6211,Fields.Private!$H$2:$H$29991,2,FALSE),"")</f>
        <v/>
      </c>
    </row>
    <row r="6212" spans="2:15" x14ac:dyDescent="0.2">
      <c r="B6212" s="11" t="s">
        <v>6989</v>
      </c>
      <c r="D6212" s="11" t="s">
        <v>5987</v>
      </c>
      <c r="O6212" s="11" t="str">
        <f>IFERROR(VLOOKUP(P6212,Fields.Private!$H$2:$H$29991,2,FALSE),"")</f>
        <v/>
      </c>
    </row>
    <row r="6213" spans="2:15" x14ac:dyDescent="0.2">
      <c r="O6213" s="11" t="str">
        <f>IFERROR(VLOOKUP(P6213,Fields.Private!$H$2:$H$29991,2,FALSE),"")</f>
        <v/>
      </c>
    </row>
    <row r="6214" spans="2:15" x14ac:dyDescent="0.2">
      <c r="D6214" s="11" t="s">
        <v>5577</v>
      </c>
      <c r="O6214" s="11" t="str">
        <f>IFERROR(VLOOKUP(P6214,Fields.Private!$H$2:$H$29991,2,FALSE),"")</f>
        <v/>
      </c>
    </row>
    <row r="6215" spans="2:15" x14ac:dyDescent="0.2">
      <c r="D6215" s="11" t="s">
        <v>6990</v>
      </c>
      <c r="O6215" s="11" t="str">
        <f>IFERROR(VLOOKUP(P6215,Fields.Private!$H$2:$H$29991,2,FALSE),"")</f>
        <v/>
      </c>
    </row>
    <row r="6216" spans="2:15" x14ac:dyDescent="0.2">
      <c r="B6216" s="11" t="s">
        <v>6991</v>
      </c>
      <c r="D6216" s="11" t="s">
        <v>5987</v>
      </c>
      <c r="O6216" s="11" t="str">
        <f>IFERROR(VLOOKUP(P6216,Fields.Private!$H$2:$H$29991,2,FALSE),"")</f>
        <v/>
      </c>
    </row>
    <row r="6217" spans="2:15" x14ac:dyDescent="0.2">
      <c r="O6217" s="11" t="str">
        <f>IFERROR(VLOOKUP(P6217,Fields.Private!$H$2:$H$29991,2,FALSE),"")</f>
        <v/>
      </c>
    </row>
    <row r="6218" spans="2:15" x14ac:dyDescent="0.2">
      <c r="D6218" s="11" t="s">
        <v>5577</v>
      </c>
      <c r="O6218" s="11" t="str">
        <f>IFERROR(VLOOKUP(P6218,Fields.Private!$H$2:$H$29991,2,FALSE),"")</f>
        <v/>
      </c>
    </row>
    <row r="6219" spans="2:15" x14ac:dyDescent="0.2">
      <c r="D6219" s="11" t="s">
        <v>6992</v>
      </c>
      <c r="O6219" s="11" t="str">
        <f>IFERROR(VLOOKUP(P6219,Fields.Private!$H$2:$H$29991,2,FALSE),"")</f>
        <v/>
      </c>
    </row>
    <row r="6220" spans="2:15" x14ac:dyDescent="0.2">
      <c r="B6220" s="11" t="s">
        <v>6993</v>
      </c>
      <c r="D6220" s="11" t="s">
        <v>5987</v>
      </c>
      <c r="O6220" s="11" t="str">
        <f>IFERROR(VLOOKUP(P6220,Fields.Private!$H$2:$H$29991,2,FALSE),"")</f>
        <v/>
      </c>
    </row>
    <row r="6221" spans="2:15" x14ac:dyDescent="0.2">
      <c r="O6221" s="11" t="str">
        <f>IFERROR(VLOOKUP(P6221,Fields.Private!$H$2:$H$29991,2,FALSE),"")</f>
        <v/>
      </c>
    </row>
    <row r="6222" spans="2:15" x14ac:dyDescent="0.2">
      <c r="D6222" s="11" t="s">
        <v>5577</v>
      </c>
      <c r="O6222" s="11" t="str">
        <f>IFERROR(VLOOKUP(P6222,Fields.Private!$H$2:$H$29991,2,FALSE),"")</f>
        <v/>
      </c>
    </row>
    <row r="6223" spans="2:15" x14ac:dyDescent="0.2">
      <c r="D6223" s="11" t="s">
        <v>6994</v>
      </c>
      <c r="O6223" s="11" t="str">
        <f>IFERROR(VLOOKUP(P6223,Fields.Private!$H$2:$H$29991,2,FALSE),"")</f>
        <v/>
      </c>
    </row>
    <row r="6224" spans="2:15" x14ac:dyDescent="0.2">
      <c r="B6224" s="11" t="s">
        <v>6995</v>
      </c>
      <c r="D6224" s="11" t="s">
        <v>5987</v>
      </c>
      <c r="O6224" s="11" t="str">
        <f>IFERROR(VLOOKUP(P6224,Fields.Private!$H$2:$H$29991,2,FALSE),"")</f>
        <v/>
      </c>
    </row>
    <row r="6225" spans="2:15" x14ac:dyDescent="0.2">
      <c r="O6225" s="11" t="str">
        <f>IFERROR(VLOOKUP(P6225,Fields.Private!$H$2:$H$29991,2,FALSE),"")</f>
        <v/>
      </c>
    </row>
    <row r="6226" spans="2:15" x14ac:dyDescent="0.2">
      <c r="D6226" s="11" t="s">
        <v>5577</v>
      </c>
      <c r="O6226" s="11" t="str">
        <f>IFERROR(VLOOKUP(P6226,Fields.Private!$H$2:$H$29991,2,FALSE),"")</f>
        <v/>
      </c>
    </row>
    <row r="6227" spans="2:15" x14ac:dyDescent="0.2">
      <c r="D6227" s="11" t="s">
        <v>6996</v>
      </c>
      <c r="O6227" s="11" t="str">
        <f>IFERROR(VLOOKUP(P6227,Fields.Private!$H$2:$H$29991,2,FALSE),"")</f>
        <v/>
      </c>
    </row>
    <row r="6228" spans="2:15" x14ac:dyDescent="0.2">
      <c r="B6228" s="11" t="s">
        <v>6997</v>
      </c>
      <c r="D6228" s="11" t="s">
        <v>5987</v>
      </c>
      <c r="O6228" s="11" t="str">
        <f>IFERROR(VLOOKUP(P6228,Fields.Private!$H$2:$H$29991,2,FALSE),"")</f>
        <v/>
      </c>
    </row>
    <row r="6229" spans="2:15" x14ac:dyDescent="0.2">
      <c r="O6229" s="11" t="str">
        <f>IFERROR(VLOOKUP(P6229,Fields.Private!$H$2:$H$29991,2,FALSE),"")</f>
        <v/>
      </c>
    </row>
    <row r="6230" spans="2:15" x14ac:dyDescent="0.2">
      <c r="D6230" s="11" t="s">
        <v>5577</v>
      </c>
      <c r="O6230" s="11" t="str">
        <f>IFERROR(VLOOKUP(P6230,Fields.Private!$H$2:$H$29991,2,FALSE),"")</f>
        <v/>
      </c>
    </row>
    <row r="6231" spans="2:15" x14ac:dyDescent="0.2">
      <c r="D6231" s="11" t="s">
        <v>6998</v>
      </c>
      <c r="O6231" s="11" t="str">
        <f>IFERROR(VLOOKUP(P6231,Fields.Private!$H$2:$H$29991,2,FALSE),"")</f>
        <v/>
      </c>
    </row>
    <row r="6232" spans="2:15" x14ac:dyDescent="0.2">
      <c r="B6232" s="11" t="s">
        <v>6999</v>
      </c>
      <c r="D6232" s="11" t="s">
        <v>7000</v>
      </c>
      <c r="O6232" s="11" t="str">
        <f>IFERROR(VLOOKUP(P6232,Fields.Private!$H$2:$H$29991,2,FALSE),"")</f>
        <v/>
      </c>
    </row>
    <row r="6233" spans="2:15" x14ac:dyDescent="0.2">
      <c r="B6233" s="11" t="s">
        <v>7001</v>
      </c>
      <c r="D6233" s="11" t="s">
        <v>7002</v>
      </c>
      <c r="O6233" s="11" t="str">
        <f>IFERROR(VLOOKUP(P6233,Fields.Private!$H$2:$H$29991,2,FALSE),"")</f>
        <v/>
      </c>
    </row>
    <row r="6234" spans="2:15" x14ac:dyDescent="0.2">
      <c r="B6234" s="11" t="s">
        <v>7003</v>
      </c>
      <c r="D6234" s="11" t="s">
        <v>7004</v>
      </c>
      <c r="O6234" s="11" t="str">
        <f>IFERROR(VLOOKUP(P6234,Fields.Private!$H$2:$H$29991,2,FALSE),"")</f>
        <v/>
      </c>
    </row>
    <row r="6235" spans="2:15" x14ac:dyDescent="0.2">
      <c r="B6235" s="11" t="s">
        <v>7005</v>
      </c>
      <c r="D6235" s="11" t="s">
        <v>5987</v>
      </c>
      <c r="O6235" s="11" t="str">
        <f>IFERROR(VLOOKUP(P6235,Fields.Private!$H$2:$H$29991,2,FALSE),"")</f>
        <v/>
      </c>
    </row>
    <row r="6236" spans="2:15" x14ac:dyDescent="0.2">
      <c r="O6236" s="11" t="str">
        <f>IFERROR(VLOOKUP(P6236,Fields.Private!$H$2:$H$29991,2,FALSE),"")</f>
        <v/>
      </c>
    </row>
    <row r="6237" spans="2:15" x14ac:dyDescent="0.2">
      <c r="D6237" s="11" t="s">
        <v>5577</v>
      </c>
      <c r="O6237" s="11" t="str">
        <f>IFERROR(VLOOKUP(P6237,Fields.Private!$H$2:$H$29991,2,FALSE),"")</f>
        <v/>
      </c>
    </row>
    <row r="6238" spans="2:15" x14ac:dyDescent="0.2">
      <c r="D6238" s="11" t="s">
        <v>7006</v>
      </c>
      <c r="O6238" s="11" t="str">
        <f>IFERROR(VLOOKUP(P6238,Fields.Private!$H$2:$H$29991,2,FALSE),"")</f>
        <v/>
      </c>
    </row>
    <row r="6239" spans="2:15" x14ac:dyDescent="0.2">
      <c r="B6239" s="11" t="s">
        <v>7007</v>
      </c>
      <c r="D6239" s="11" t="s">
        <v>7008</v>
      </c>
      <c r="O6239" s="11" t="str">
        <f>IFERROR(VLOOKUP(P6239,Fields.Private!$H$2:$H$29991,2,FALSE),"")</f>
        <v/>
      </c>
    </row>
    <row r="6240" spans="2:15" x14ac:dyDescent="0.2">
      <c r="B6240" s="11" t="s">
        <v>7009</v>
      </c>
      <c r="D6240" s="11" t="s">
        <v>5987</v>
      </c>
      <c r="O6240" s="11" t="str">
        <f>IFERROR(VLOOKUP(P6240,Fields.Private!$H$2:$H$29991,2,FALSE),"")</f>
        <v/>
      </c>
    </row>
    <row r="6241" spans="2:15" x14ac:dyDescent="0.2">
      <c r="O6241" s="11" t="str">
        <f>IFERROR(VLOOKUP(P6241,Fields.Private!$H$2:$H$29991,2,FALSE),"")</f>
        <v/>
      </c>
    </row>
    <row r="6242" spans="2:15" x14ac:dyDescent="0.2">
      <c r="D6242" s="11" t="s">
        <v>5577</v>
      </c>
      <c r="O6242" s="11" t="str">
        <f>IFERROR(VLOOKUP(P6242,Fields.Private!$H$2:$H$29991,2,FALSE),"")</f>
        <v/>
      </c>
    </row>
    <row r="6243" spans="2:15" x14ac:dyDescent="0.2">
      <c r="D6243" s="11" t="s">
        <v>7010</v>
      </c>
      <c r="O6243" s="11" t="str">
        <f>IFERROR(VLOOKUP(P6243,Fields.Private!$H$2:$H$29991,2,FALSE),"")</f>
        <v/>
      </c>
    </row>
    <row r="6244" spans="2:15" x14ac:dyDescent="0.2">
      <c r="B6244" s="11" t="s">
        <v>7011</v>
      </c>
      <c r="D6244" s="11" t="s">
        <v>7012</v>
      </c>
      <c r="O6244" s="11" t="str">
        <f>IFERROR(VLOOKUP(P6244,Fields.Private!$H$2:$H$29991,2,FALSE),"")</f>
        <v/>
      </c>
    </row>
    <row r="6245" spans="2:15" x14ac:dyDescent="0.2">
      <c r="B6245" s="11" t="s">
        <v>7013</v>
      </c>
      <c r="D6245" s="11" t="s">
        <v>5987</v>
      </c>
      <c r="O6245" s="11" t="str">
        <f>IFERROR(VLOOKUP(P6245,Fields.Private!$H$2:$H$29991,2,FALSE),"")</f>
        <v/>
      </c>
    </row>
    <row r="6246" spans="2:15" x14ac:dyDescent="0.2">
      <c r="O6246" s="11" t="str">
        <f>IFERROR(VLOOKUP(P6246,Fields.Private!$H$2:$H$29991,2,FALSE),"")</f>
        <v/>
      </c>
    </row>
    <row r="6247" spans="2:15" x14ac:dyDescent="0.2">
      <c r="D6247" s="11" t="s">
        <v>5577</v>
      </c>
      <c r="O6247" s="11" t="str">
        <f>IFERROR(VLOOKUP(P6247,Fields.Private!$H$2:$H$29991,2,FALSE),"")</f>
        <v/>
      </c>
    </row>
    <row r="6248" spans="2:15" x14ac:dyDescent="0.2">
      <c r="D6248" s="11" t="s">
        <v>7014</v>
      </c>
      <c r="O6248" s="11" t="str">
        <f>IFERROR(VLOOKUP(P6248,Fields.Private!$H$2:$H$29991,2,FALSE),"")</f>
        <v/>
      </c>
    </row>
    <row r="6249" spans="2:15" x14ac:dyDescent="0.2">
      <c r="B6249" s="11" t="s">
        <v>7015</v>
      </c>
      <c r="D6249" s="11" t="s">
        <v>7016</v>
      </c>
      <c r="O6249" s="11" t="str">
        <f>IFERROR(VLOOKUP(P6249,Fields.Private!$H$2:$H$29991,2,FALSE),"")</f>
        <v/>
      </c>
    </row>
    <row r="6250" spans="2:15" x14ac:dyDescent="0.2">
      <c r="B6250" s="11" t="s">
        <v>7017</v>
      </c>
      <c r="D6250" s="11" t="s">
        <v>5987</v>
      </c>
      <c r="O6250" s="11" t="str">
        <f>IFERROR(VLOOKUP(P6250,Fields.Private!$H$2:$H$29991,2,FALSE),"")</f>
        <v/>
      </c>
    </row>
    <row r="6251" spans="2:15" x14ac:dyDescent="0.2">
      <c r="O6251" s="11" t="str">
        <f>IFERROR(VLOOKUP(P6251,Fields.Private!$H$2:$H$29991,2,FALSE),"")</f>
        <v/>
      </c>
    </row>
    <row r="6252" spans="2:15" x14ac:dyDescent="0.2">
      <c r="D6252" s="11" t="s">
        <v>5577</v>
      </c>
      <c r="O6252" s="11" t="str">
        <f>IFERROR(VLOOKUP(P6252,Fields.Private!$H$2:$H$29991,2,FALSE),"")</f>
        <v/>
      </c>
    </row>
    <row r="6253" spans="2:15" x14ac:dyDescent="0.2">
      <c r="D6253" s="11" t="s">
        <v>7018</v>
      </c>
      <c r="O6253" s="11" t="str">
        <f>IFERROR(VLOOKUP(P6253,Fields.Private!$H$2:$H$29991,2,FALSE),"")</f>
        <v/>
      </c>
    </row>
    <row r="6254" spans="2:15" x14ac:dyDescent="0.2">
      <c r="B6254" s="11" t="s">
        <v>7019</v>
      </c>
      <c r="D6254" s="11" t="s">
        <v>7020</v>
      </c>
      <c r="O6254" s="11" t="str">
        <f>IFERROR(VLOOKUP(P6254,Fields.Private!$H$2:$H$29991,2,FALSE),"")</f>
        <v/>
      </c>
    </row>
    <row r="6255" spans="2:15" x14ac:dyDescent="0.2">
      <c r="B6255" s="11" t="s">
        <v>7021</v>
      </c>
      <c r="D6255" s="11" t="s">
        <v>7022</v>
      </c>
      <c r="O6255" s="11" t="str">
        <f>IFERROR(VLOOKUP(P6255,Fields.Private!$H$2:$H$29991,2,FALSE),"")</f>
        <v/>
      </c>
    </row>
    <row r="6256" spans="2:15" x14ac:dyDescent="0.2">
      <c r="B6256" s="11" t="s">
        <v>7023</v>
      </c>
      <c r="D6256" s="11" t="s">
        <v>7024</v>
      </c>
      <c r="O6256" s="11" t="str">
        <f>IFERROR(VLOOKUP(P6256,Fields.Private!$H$2:$H$29991,2,FALSE),"")</f>
        <v/>
      </c>
    </row>
    <row r="6257" spans="2:15" x14ac:dyDescent="0.2">
      <c r="B6257" s="11" t="s">
        <v>7025</v>
      </c>
      <c r="D6257" s="11" t="s">
        <v>7026</v>
      </c>
      <c r="O6257" s="11" t="str">
        <f>IFERROR(VLOOKUP(P6257,Fields.Private!$H$2:$H$29991,2,FALSE),"")</f>
        <v/>
      </c>
    </row>
    <row r="6258" spans="2:15" x14ac:dyDescent="0.2">
      <c r="B6258" s="11" t="s">
        <v>7027</v>
      </c>
      <c r="D6258" s="11" t="s">
        <v>7028</v>
      </c>
      <c r="O6258" s="11" t="str">
        <f>IFERROR(VLOOKUP(P6258,Fields.Private!$H$2:$H$29991,2,FALSE),"")</f>
        <v/>
      </c>
    </row>
    <row r="6259" spans="2:15" x14ac:dyDescent="0.2">
      <c r="B6259" s="11" t="s">
        <v>7029</v>
      </c>
      <c r="D6259" s="11" t="s">
        <v>5987</v>
      </c>
      <c r="O6259" s="11" t="str">
        <f>IFERROR(VLOOKUP(P6259,Fields.Private!$H$2:$H$29991,2,FALSE),"")</f>
        <v/>
      </c>
    </row>
    <row r="6260" spans="2:15" x14ac:dyDescent="0.2">
      <c r="O6260" s="11" t="str">
        <f>IFERROR(VLOOKUP(P6260,Fields.Private!$H$2:$H$29991,2,FALSE),"")</f>
        <v/>
      </c>
    </row>
    <row r="6261" spans="2:15" x14ac:dyDescent="0.2">
      <c r="D6261" s="11" t="s">
        <v>5577</v>
      </c>
      <c r="O6261" s="11" t="str">
        <f>IFERROR(VLOOKUP(P6261,Fields.Private!$H$2:$H$29991,2,FALSE),"")</f>
        <v/>
      </c>
    </row>
    <row r="6262" spans="2:15" x14ac:dyDescent="0.2">
      <c r="D6262" s="11" t="s">
        <v>7030</v>
      </c>
      <c r="O6262" s="11" t="str">
        <f>IFERROR(VLOOKUP(P6262,Fields.Private!$H$2:$H$29991,2,FALSE),"")</f>
        <v/>
      </c>
    </row>
    <row r="6263" spans="2:15" x14ac:dyDescent="0.2">
      <c r="B6263" s="11" t="s">
        <v>7031</v>
      </c>
      <c r="D6263" s="11" t="s">
        <v>5987</v>
      </c>
      <c r="O6263" s="11" t="str">
        <f>IFERROR(VLOOKUP(P6263,Fields.Private!$H$2:$H$29991,2,FALSE),"")</f>
        <v/>
      </c>
    </row>
    <row r="6264" spans="2:15" x14ac:dyDescent="0.2">
      <c r="O6264" s="11" t="str">
        <f>IFERROR(VLOOKUP(P6264,Fields.Private!$H$2:$H$29991,2,FALSE),"")</f>
        <v/>
      </c>
    </row>
    <row r="6265" spans="2:15" x14ac:dyDescent="0.2">
      <c r="D6265" s="11" t="s">
        <v>5577</v>
      </c>
      <c r="O6265" s="11" t="str">
        <f>IFERROR(VLOOKUP(P6265,Fields.Private!$H$2:$H$29991,2,FALSE),"")</f>
        <v/>
      </c>
    </row>
    <row r="6266" spans="2:15" x14ac:dyDescent="0.2">
      <c r="D6266" s="11" t="s">
        <v>7032</v>
      </c>
      <c r="O6266" s="11" t="str">
        <f>IFERROR(VLOOKUP(P6266,Fields.Private!$H$2:$H$29991,2,FALSE),"")</f>
        <v/>
      </c>
    </row>
    <row r="6267" spans="2:15" x14ac:dyDescent="0.2">
      <c r="B6267" s="11" t="s">
        <v>7033</v>
      </c>
      <c r="D6267" s="11" t="s">
        <v>5987</v>
      </c>
      <c r="O6267" s="11" t="str">
        <f>IFERROR(VLOOKUP(P6267,Fields.Private!$H$2:$H$29991,2,FALSE),"")</f>
        <v/>
      </c>
    </row>
    <row r="6268" spans="2:15" x14ac:dyDescent="0.2">
      <c r="O6268" s="11" t="str">
        <f>IFERROR(VLOOKUP(P6268,Fields.Private!$H$2:$H$29991,2,FALSE),"")</f>
        <v/>
      </c>
    </row>
    <row r="6269" spans="2:15" x14ac:dyDescent="0.2">
      <c r="D6269" s="11" t="s">
        <v>5577</v>
      </c>
      <c r="O6269" s="11" t="str">
        <f>IFERROR(VLOOKUP(P6269,Fields.Private!$H$2:$H$29991,2,FALSE),"")</f>
        <v/>
      </c>
    </row>
    <row r="6270" spans="2:15" x14ac:dyDescent="0.2">
      <c r="D6270" s="11" t="s">
        <v>7034</v>
      </c>
      <c r="O6270" s="11" t="str">
        <f>IFERROR(VLOOKUP(P6270,Fields.Private!$H$2:$H$29991,2,FALSE),"")</f>
        <v/>
      </c>
    </row>
    <row r="6271" spans="2:15" x14ac:dyDescent="0.2">
      <c r="B6271" s="11" t="s">
        <v>7035</v>
      </c>
      <c r="D6271" s="11" t="s">
        <v>5987</v>
      </c>
      <c r="O6271" s="11" t="str">
        <f>IFERROR(VLOOKUP(P6271,Fields.Private!$H$2:$H$29991,2,FALSE),"")</f>
        <v/>
      </c>
    </row>
    <row r="6272" spans="2:15" x14ac:dyDescent="0.2">
      <c r="O6272" s="11" t="str">
        <f>IFERROR(VLOOKUP(P6272,Fields.Private!$H$2:$H$29991,2,FALSE),"")</f>
        <v/>
      </c>
    </row>
    <row r="6273" spans="2:15" x14ac:dyDescent="0.2">
      <c r="D6273" s="11" t="s">
        <v>5577</v>
      </c>
      <c r="O6273" s="11" t="str">
        <f>IFERROR(VLOOKUP(P6273,Fields.Private!$H$2:$H$29991,2,FALSE),"")</f>
        <v/>
      </c>
    </row>
    <row r="6274" spans="2:15" x14ac:dyDescent="0.2">
      <c r="D6274" s="11" t="s">
        <v>7036</v>
      </c>
      <c r="O6274" s="11" t="str">
        <f>IFERROR(VLOOKUP(P6274,Fields.Private!$H$2:$H$29991,2,FALSE),"")</f>
        <v/>
      </c>
    </row>
    <row r="6275" spans="2:15" x14ac:dyDescent="0.2">
      <c r="B6275" s="11" t="s">
        <v>7037</v>
      </c>
      <c r="D6275" s="11" t="s">
        <v>5987</v>
      </c>
      <c r="O6275" s="11" t="str">
        <f>IFERROR(VLOOKUP(P6275,Fields.Private!$H$2:$H$29991,2,FALSE),"")</f>
        <v/>
      </c>
    </row>
    <row r="6276" spans="2:15" x14ac:dyDescent="0.2">
      <c r="O6276" s="11" t="str">
        <f>IFERROR(VLOOKUP(P6276,Fields.Private!$H$2:$H$29991,2,FALSE),"")</f>
        <v/>
      </c>
    </row>
    <row r="6277" spans="2:15" x14ac:dyDescent="0.2">
      <c r="D6277" s="11" t="s">
        <v>5577</v>
      </c>
      <c r="O6277" s="11" t="str">
        <f>IFERROR(VLOOKUP(P6277,Fields.Private!$H$2:$H$29991,2,FALSE),"")</f>
        <v/>
      </c>
    </row>
    <row r="6278" spans="2:15" x14ac:dyDescent="0.2">
      <c r="D6278" s="11" t="s">
        <v>7038</v>
      </c>
      <c r="O6278" s="11" t="str">
        <f>IFERROR(VLOOKUP(P6278,Fields.Private!$H$2:$H$29991,2,FALSE),"")</f>
        <v/>
      </c>
    </row>
    <row r="6279" spans="2:15" x14ac:dyDescent="0.2">
      <c r="B6279" s="11" t="s">
        <v>7039</v>
      </c>
      <c r="D6279" s="11" t="s">
        <v>7040</v>
      </c>
      <c r="O6279" s="11" t="str">
        <f>IFERROR(VLOOKUP(P6279,Fields.Private!$H$2:$H$29991,2,FALSE),"")</f>
        <v/>
      </c>
    </row>
    <row r="6280" spans="2:15" x14ac:dyDescent="0.2">
      <c r="B6280" s="11" t="s">
        <v>7041</v>
      </c>
      <c r="C6280" s="11" t="s">
        <v>7042</v>
      </c>
      <c r="D6280" s="11" t="s">
        <v>7043</v>
      </c>
      <c r="O6280" s="11" t="str">
        <f>IFERROR(VLOOKUP(P6280,Fields.Private!$H$2:$H$29991,2,FALSE),"")</f>
        <v/>
      </c>
    </row>
    <row r="6281" spans="2:15" x14ac:dyDescent="0.2">
      <c r="C6281" s="11" t="s">
        <v>7044</v>
      </c>
      <c r="O6281" s="11" t="str">
        <f>IFERROR(VLOOKUP(P6281,Fields.Private!$H$2:$H$29991,2,FALSE),"")</f>
        <v/>
      </c>
    </row>
    <row r="6282" spans="2:15" x14ac:dyDescent="0.2">
      <c r="B6282" s="11" t="s">
        <v>7045</v>
      </c>
      <c r="D6282" s="11" t="s">
        <v>5987</v>
      </c>
      <c r="O6282" s="11" t="str">
        <f>IFERROR(VLOOKUP(P6282,Fields.Private!$H$2:$H$29991,2,FALSE),"")</f>
        <v/>
      </c>
    </row>
    <row r="6283" spans="2:15" x14ac:dyDescent="0.2">
      <c r="O6283" s="11" t="str">
        <f>IFERROR(VLOOKUP(P6283,Fields.Private!$H$2:$H$29991,2,FALSE),"")</f>
        <v/>
      </c>
    </row>
    <row r="6284" spans="2:15" x14ac:dyDescent="0.2">
      <c r="D6284" s="11" t="s">
        <v>5577</v>
      </c>
      <c r="O6284" s="11" t="str">
        <f>IFERROR(VLOOKUP(P6284,Fields.Private!$H$2:$H$29991,2,FALSE),"")</f>
        <v/>
      </c>
    </row>
    <row r="6285" spans="2:15" x14ac:dyDescent="0.2">
      <c r="D6285" s="11" t="s">
        <v>7046</v>
      </c>
      <c r="O6285" s="11" t="str">
        <f>IFERROR(VLOOKUP(P6285,Fields.Private!$H$2:$H$29991,2,FALSE),"")</f>
        <v/>
      </c>
    </row>
    <row r="6286" spans="2:15" x14ac:dyDescent="0.2">
      <c r="B6286" s="11" t="s">
        <v>7047</v>
      </c>
      <c r="D6286" s="11" t="s">
        <v>5987</v>
      </c>
      <c r="O6286" s="11" t="str">
        <f>IFERROR(VLOOKUP(P6286,Fields.Private!$H$2:$H$29991,2,FALSE),"")</f>
        <v/>
      </c>
    </row>
    <row r="6287" spans="2:15" x14ac:dyDescent="0.2">
      <c r="O6287" s="11" t="str">
        <f>IFERROR(VLOOKUP(P6287,Fields.Private!$H$2:$H$29991,2,FALSE),"")</f>
        <v/>
      </c>
    </row>
    <row r="6288" spans="2:15" x14ac:dyDescent="0.2">
      <c r="D6288" s="11" t="s">
        <v>5577</v>
      </c>
      <c r="O6288" s="11" t="str">
        <f>IFERROR(VLOOKUP(P6288,Fields.Private!$H$2:$H$29991,2,FALSE),"")</f>
        <v/>
      </c>
    </row>
    <row r="6289" spans="2:15" x14ac:dyDescent="0.2">
      <c r="D6289" s="11" t="s">
        <v>7048</v>
      </c>
      <c r="O6289" s="11" t="str">
        <f>IFERROR(VLOOKUP(P6289,Fields.Private!$H$2:$H$29991,2,FALSE),"")</f>
        <v/>
      </c>
    </row>
    <row r="6290" spans="2:15" x14ac:dyDescent="0.2">
      <c r="B6290" s="11" t="s">
        <v>7049</v>
      </c>
      <c r="D6290" s="11" t="s">
        <v>7050</v>
      </c>
      <c r="O6290" s="11" t="str">
        <f>IFERROR(VLOOKUP(P6290,Fields.Private!$H$2:$H$29991,2,FALSE),"")</f>
        <v/>
      </c>
    </row>
    <row r="6291" spans="2:15" x14ac:dyDescent="0.2">
      <c r="B6291" s="11" t="s">
        <v>7051</v>
      </c>
      <c r="D6291" s="11" t="s">
        <v>5987</v>
      </c>
      <c r="O6291" s="11" t="str">
        <f>IFERROR(VLOOKUP(P6291,Fields.Private!$H$2:$H$29991,2,FALSE),"")</f>
        <v/>
      </c>
    </row>
    <row r="6292" spans="2:15" x14ac:dyDescent="0.2">
      <c r="O6292" s="11" t="str">
        <f>IFERROR(VLOOKUP(P6292,Fields.Private!$H$2:$H$29991,2,FALSE),"")</f>
        <v/>
      </c>
    </row>
    <row r="6293" spans="2:15" x14ac:dyDescent="0.2">
      <c r="D6293" s="11" t="s">
        <v>5577</v>
      </c>
      <c r="O6293" s="11" t="str">
        <f>IFERROR(VLOOKUP(P6293,Fields.Private!$H$2:$H$29991,2,FALSE),"")</f>
        <v/>
      </c>
    </row>
    <row r="6294" spans="2:15" x14ac:dyDescent="0.2">
      <c r="D6294" s="11" t="s">
        <v>7052</v>
      </c>
      <c r="O6294" s="11" t="str">
        <f>IFERROR(VLOOKUP(P6294,Fields.Private!$H$2:$H$29991,2,FALSE),"")</f>
        <v/>
      </c>
    </row>
    <row r="6295" spans="2:15" x14ac:dyDescent="0.2">
      <c r="B6295" s="11" t="s">
        <v>7053</v>
      </c>
      <c r="D6295" s="11" t="s">
        <v>7054</v>
      </c>
      <c r="O6295" s="11" t="str">
        <f>IFERROR(VLOOKUP(P6295,Fields.Private!$H$2:$H$29991,2,FALSE),"")</f>
        <v/>
      </c>
    </row>
    <row r="6296" spans="2:15" x14ac:dyDescent="0.2">
      <c r="B6296" s="11" t="s">
        <v>7055</v>
      </c>
      <c r="D6296" s="11" t="s">
        <v>5987</v>
      </c>
      <c r="O6296" s="11" t="str">
        <f>IFERROR(VLOOKUP(P6296,Fields.Private!$H$2:$H$29991,2,FALSE),"")</f>
        <v/>
      </c>
    </row>
    <row r="6297" spans="2:15" x14ac:dyDescent="0.2">
      <c r="O6297" s="11" t="str">
        <f>IFERROR(VLOOKUP(P6297,Fields.Private!$H$2:$H$29991,2,FALSE),"")</f>
        <v/>
      </c>
    </row>
    <row r="6298" spans="2:15" x14ac:dyDescent="0.2">
      <c r="D6298" s="11" t="s">
        <v>5577</v>
      </c>
      <c r="O6298" s="11" t="str">
        <f>IFERROR(VLOOKUP(P6298,Fields.Private!$H$2:$H$29991,2,FALSE),"")</f>
        <v/>
      </c>
    </row>
    <row r="6299" spans="2:15" x14ac:dyDescent="0.2">
      <c r="D6299" s="11" t="s">
        <v>7056</v>
      </c>
      <c r="O6299" s="11" t="str">
        <f>IFERROR(VLOOKUP(P6299,Fields.Private!$H$2:$H$29991,2,FALSE),"")</f>
        <v/>
      </c>
    </row>
    <row r="6300" spans="2:15" x14ac:dyDescent="0.2">
      <c r="B6300" s="11" t="s">
        <v>7057</v>
      </c>
      <c r="D6300" s="11" t="s">
        <v>5987</v>
      </c>
      <c r="O6300" s="11" t="str">
        <f>IFERROR(VLOOKUP(P6300,Fields.Private!$H$2:$H$29991,2,FALSE),"")</f>
        <v/>
      </c>
    </row>
    <row r="6301" spans="2:15" x14ac:dyDescent="0.2">
      <c r="O6301" s="11" t="str">
        <f>IFERROR(VLOOKUP(P6301,Fields.Private!$H$2:$H$29991,2,FALSE),"")</f>
        <v/>
      </c>
    </row>
    <row r="6302" spans="2:15" x14ac:dyDescent="0.2">
      <c r="D6302" s="11" t="s">
        <v>5577</v>
      </c>
      <c r="O6302" s="11" t="str">
        <f>IFERROR(VLOOKUP(P6302,Fields.Private!$H$2:$H$29991,2,FALSE),"")</f>
        <v/>
      </c>
    </row>
    <row r="6303" spans="2:15" x14ac:dyDescent="0.2">
      <c r="D6303" s="11" t="s">
        <v>7058</v>
      </c>
      <c r="O6303" s="11" t="str">
        <f>IFERROR(VLOOKUP(P6303,Fields.Private!$H$2:$H$29991,2,FALSE),"")</f>
        <v/>
      </c>
    </row>
    <row r="6304" spans="2:15" x14ac:dyDescent="0.2">
      <c r="B6304" s="11" t="s">
        <v>7059</v>
      </c>
      <c r="D6304" s="11" t="s">
        <v>5987</v>
      </c>
      <c r="O6304" s="11" t="str">
        <f>IFERROR(VLOOKUP(P6304,Fields.Private!$H$2:$H$29991,2,FALSE),"")</f>
        <v/>
      </c>
    </row>
    <row r="6305" spans="2:15" x14ac:dyDescent="0.2">
      <c r="O6305" s="11" t="str">
        <f>IFERROR(VLOOKUP(P6305,Fields.Private!$H$2:$H$29991,2,FALSE),"")</f>
        <v/>
      </c>
    </row>
    <row r="6306" spans="2:15" x14ac:dyDescent="0.2">
      <c r="D6306" s="11" t="s">
        <v>5577</v>
      </c>
      <c r="O6306" s="11" t="str">
        <f>IFERROR(VLOOKUP(P6306,Fields.Private!$H$2:$H$29991,2,FALSE),"")</f>
        <v/>
      </c>
    </row>
    <row r="6307" spans="2:15" x14ac:dyDescent="0.2">
      <c r="D6307" s="11" t="s">
        <v>7060</v>
      </c>
      <c r="O6307" s="11" t="str">
        <f>IFERROR(VLOOKUP(P6307,Fields.Private!$H$2:$H$29991,2,FALSE),"")</f>
        <v/>
      </c>
    </row>
    <row r="6308" spans="2:15" x14ac:dyDescent="0.2">
      <c r="B6308" s="11" t="s">
        <v>7061</v>
      </c>
      <c r="D6308" s="11" t="s">
        <v>7062</v>
      </c>
      <c r="O6308" s="11" t="str">
        <f>IFERROR(VLOOKUP(P6308,Fields.Private!$H$2:$H$29991,2,FALSE),"")</f>
        <v/>
      </c>
    </row>
    <row r="6309" spans="2:15" x14ac:dyDescent="0.2">
      <c r="B6309" s="11" t="s">
        <v>7063</v>
      </c>
      <c r="D6309" s="11" t="s">
        <v>7064</v>
      </c>
      <c r="O6309" s="11" t="str">
        <f>IFERROR(VLOOKUP(P6309,Fields.Private!$H$2:$H$29991,2,FALSE),"")</f>
        <v/>
      </c>
    </row>
    <row r="6310" spans="2:15" x14ac:dyDescent="0.2">
      <c r="B6310" s="11" t="s">
        <v>7065</v>
      </c>
      <c r="D6310" s="11" t="s">
        <v>5987</v>
      </c>
      <c r="O6310" s="11" t="str">
        <f>IFERROR(VLOOKUP(P6310,Fields.Private!$H$2:$H$29991,2,FALSE),"")</f>
        <v/>
      </c>
    </row>
    <row r="6311" spans="2:15" x14ac:dyDescent="0.2">
      <c r="O6311" s="11" t="str">
        <f>IFERROR(VLOOKUP(P6311,Fields.Private!$H$2:$H$29991,2,FALSE),"")</f>
        <v/>
      </c>
    </row>
    <row r="6312" spans="2:15" x14ac:dyDescent="0.2">
      <c r="D6312" s="11" t="s">
        <v>5577</v>
      </c>
      <c r="O6312" s="11" t="str">
        <f>IFERROR(VLOOKUP(P6312,Fields.Private!$H$2:$H$29991,2,FALSE),"")</f>
        <v/>
      </c>
    </row>
    <row r="6313" spans="2:15" x14ac:dyDescent="0.2">
      <c r="D6313" s="11" t="s">
        <v>7066</v>
      </c>
      <c r="O6313" s="11" t="str">
        <f>IFERROR(VLOOKUP(P6313,Fields.Private!$H$2:$H$29991,2,FALSE),"")</f>
        <v/>
      </c>
    </row>
    <row r="6314" spans="2:15" x14ac:dyDescent="0.2">
      <c r="B6314" s="11" t="s">
        <v>7067</v>
      </c>
      <c r="D6314" s="11" t="s">
        <v>5987</v>
      </c>
      <c r="O6314" s="11" t="str">
        <f>IFERROR(VLOOKUP(P6314,Fields.Private!$H$2:$H$29991,2,FALSE),"")</f>
        <v/>
      </c>
    </row>
    <row r="6315" spans="2:15" x14ac:dyDescent="0.2">
      <c r="O6315" s="11" t="str">
        <f>IFERROR(VLOOKUP(P6315,Fields.Private!$H$2:$H$29991,2,FALSE),"")</f>
        <v/>
      </c>
    </row>
    <row r="6316" spans="2:15" x14ac:dyDescent="0.2">
      <c r="D6316" s="11" t="s">
        <v>5577</v>
      </c>
      <c r="O6316" s="11" t="str">
        <f>IFERROR(VLOOKUP(P6316,Fields.Private!$H$2:$H$29991,2,FALSE),"")</f>
        <v/>
      </c>
    </row>
    <row r="6317" spans="2:15" x14ac:dyDescent="0.2">
      <c r="D6317" s="11" t="s">
        <v>7068</v>
      </c>
      <c r="O6317" s="11" t="str">
        <f>IFERROR(VLOOKUP(P6317,Fields.Private!$H$2:$H$29991,2,FALSE),"")</f>
        <v/>
      </c>
    </row>
    <row r="6318" spans="2:15" x14ac:dyDescent="0.2">
      <c r="B6318" s="11" t="s">
        <v>7069</v>
      </c>
      <c r="D6318" s="11" t="s">
        <v>5987</v>
      </c>
      <c r="O6318" s="11" t="str">
        <f>IFERROR(VLOOKUP(P6318,Fields.Private!$H$2:$H$29991,2,FALSE),"")</f>
        <v/>
      </c>
    </row>
    <row r="6319" spans="2:15" x14ac:dyDescent="0.2">
      <c r="O6319" s="11" t="str">
        <f>IFERROR(VLOOKUP(P6319,Fields.Private!$H$2:$H$29991,2,FALSE),"")</f>
        <v/>
      </c>
    </row>
    <row r="6320" spans="2:15" x14ac:dyDescent="0.2">
      <c r="D6320" s="11" t="s">
        <v>5577</v>
      </c>
      <c r="O6320" s="11" t="str">
        <f>IFERROR(VLOOKUP(P6320,Fields.Private!$H$2:$H$29991,2,FALSE),"")</f>
        <v/>
      </c>
    </row>
    <row r="6321" spans="2:15" x14ac:dyDescent="0.2">
      <c r="D6321" s="11" t="s">
        <v>7070</v>
      </c>
      <c r="O6321" s="11" t="str">
        <f>IFERROR(VLOOKUP(P6321,Fields.Private!$H$2:$H$29991,2,FALSE),"")</f>
        <v/>
      </c>
    </row>
    <row r="6322" spans="2:15" x14ac:dyDescent="0.2">
      <c r="B6322" s="11" t="s">
        <v>7071</v>
      </c>
      <c r="D6322" s="11" t="s">
        <v>5987</v>
      </c>
      <c r="O6322" s="11" t="str">
        <f>IFERROR(VLOOKUP(P6322,Fields.Private!$H$2:$H$29991,2,FALSE),"")</f>
        <v/>
      </c>
    </row>
    <row r="6323" spans="2:15" x14ac:dyDescent="0.2">
      <c r="O6323" s="11" t="str">
        <f>IFERROR(VLOOKUP(P6323,Fields.Private!$H$2:$H$29991,2,FALSE),"")</f>
        <v/>
      </c>
    </row>
    <row r="6324" spans="2:15" x14ac:dyDescent="0.2">
      <c r="D6324" s="11" t="s">
        <v>5577</v>
      </c>
      <c r="O6324" s="11" t="str">
        <f>IFERROR(VLOOKUP(P6324,Fields.Private!$H$2:$H$29991,2,FALSE),"")</f>
        <v/>
      </c>
    </row>
    <row r="6325" spans="2:15" x14ac:dyDescent="0.2">
      <c r="D6325" s="11" t="s">
        <v>7072</v>
      </c>
      <c r="O6325" s="11" t="str">
        <f>IFERROR(VLOOKUP(P6325,Fields.Private!$H$2:$H$29991,2,FALSE),"")</f>
        <v/>
      </c>
    </row>
    <row r="6326" spans="2:15" x14ac:dyDescent="0.2">
      <c r="B6326" s="11" t="s">
        <v>7073</v>
      </c>
      <c r="D6326" s="11" t="s">
        <v>5987</v>
      </c>
      <c r="O6326" s="11" t="str">
        <f>IFERROR(VLOOKUP(P6326,Fields.Private!$H$2:$H$29991,2,FALSE),"")</f>
        <v/>
      </c>
    </row>
    <row r="6327" spans="2:15" x14ac:dyDescent="0.2">
      <c r="O6327" s="11" t="str">
        <f>IFERROR(VLOOKUP(P6327,Fields.Private!$H$2:$H$29991,2,FALSE),"")</f>
        <v/>
      </c>
    </row>
    <row r="6328" spans="2:15" x14ac:dyDescent="0.2">
      <c r="D6328" s="11" t="s">
        <v>5577</v>
      </c>
      <c r="O6328" s="11" t="str">
        <f>IFERROR(VLOOKUP(P6328,Fields.Private!$H$2:$H$29991,2,FALSE),"")</f>
        <v/>
      </c>
    </row>
    <row r="6329" spans="2:15" x14ac:dyDescent="0.2">
      <c r="D6329" s="11" t="s">
        <v>7074</v>
      </c>
      <c r="O6329" s="11" t="str">
        <f>IFERROR(VLOOKUP(P6329,Fields.Private!$H$2:$H$29991,2,FALSE),"")</f>
        <v/>
      </c>
    </row>
    <row r="6330" spans="2:15" x14ac:dyDescent="0.2">
      <c r="B6330" s="11" t="s">
        <v>7075</v>
      </c>
      <c r="D6330" s="11" t="s">
        <v>7076</v>
      </c>
      <c r="O6330" s="11" t="str">
        <f>IFERROR(VLOOKUP(P6330,Fields.Private!$H$2:$H$29991,2,FALSE),"")</f>
        <v/>
      </c>
    </row>
    <row r="6331" spans="2:15" x14ac:dyDescent="0.2">
      <c r="B6331" s="11" t="s">
        <v>7077</v>
      </c>
      <c r="D6331" s="11" t="s">
        <v>7078</v>
      </c>
      <c r="O6331" s="11" t="str">
        <f>IFERROR(VLOOKUP(P6331,Fields.Private!$H$2:$H$29991,2,FALSE),"")</f>
        <v/>
      </c>
    </row>
    <row r="6332" spans="2:15" x14ac:dyDescent="0.2">
      <c r="B6332" s="11" t="s">
        <v>7079</v>
      </c>
      <c r="D6332" s="11" t="s">
        <v>7080</v>
      </c>
      <c r="O6332" s="11" t="str">
        <f>IFERROR(VLOOKUP(P6332,Fields.Private!$H$2:$H$29991,2,FALSE),"")</f>
        <v/>
      </c>
    </row>
    <row r="6333" spans="2:15" x14ac:dyDescent="0.2">
      <c r="B6333" s="11" t="s">
        <v>7081</v>
      </c>
      <c r="D6333" s="11" t="s">
        <v>7082</v>
      </c>
      <c r="O6333" s="11" t="str">
        <f>IFERROR(VLOOKUP(P6333,Fields.Private!$H$2:$H$29991,2,FALSE),"")</f>
        <v/>
      </c>
    </row>
    <row r="6334" spans="2:15" x14ac:dyDescent="0.2">
      <c r="B6334" s="11" t="s">
        <v>7083</v>
      </c>
      <c r="D6334" s="11" t="s">
        <v>7084</v>
      </c>
      <c r="O6334" s="11" t="str">
        <f>IFERROR(VLOOKUP(P6334,Fields.Private!$H$2:$H$29991,2,FALSE),"")</f>
        <v/>
      </c>
    </row>
    <row r="6335" spans="2:15" x14ac:dyDescent="0.2">
      <c r="B6335" s="11" t="s">
        <v>7085</v>
      </c>
      <c r="D6335" s="11" t="s">
        <v>7086</v>
      </c>
      <c r="O6335" s="11" t="str">
        <f>IFERROR(VLOOKUP(P6335,Fields.Private!$H$2:$H$29991,2,FALSE),"")</f>
        <v/>
      </c>
    </row>
    <row r="6336" spans="2:15" x14ac:dyDescent="0.2">
      <c r="B6336" s="11" t="s">
        <v>7087</v>
      </c>
      <c r="D6336" s="11" t="s">
        <v>7088</v>
      </c>
      <c r="O6336" s="11" t="str">
        <f>IFERROR(VLOOKUP(P6336,Fields.Private!$H$2:$H$29991,2,FALSE),"")</f>
        <v/>
      </c>
    </row>
    <row r="6337" spans="2:15" x14ac:dyDescent="0.2">
      <c r="B6337" s="11" t="s">
        <v>7089</v>
      </c>
      <c r="D6337" s="11" t="s">
        <v>5987</v>
      </c>
      <c r="O6337" s="11" t="str">
        <f>IFERROR(VLOOKUP(P6337,Fields.Private!$H$2:$H$29991,2,FALSE),"")</f>
        <v/>
      </c>
    </row>
    <row r="6338" spans="2:15" x14ac:dyDescent="0.2">
      <c r="O6338" s="11" t="str">
        <f>IFERROR(VLOOKUP(P6338,Fields.Private!$H$2:$H$29991,2,FALSE),"")</f>
        <v/>
      </c>
    </row>
    <row r="6339" spans="2:15" x14ac:dyDescent="0.2">
      <c r="D6339" s="11" t="s">
        <v>5577</v>
      </c>
      <c r="O6339" s="11" t="str">
        <f>IFERROR(VLOOKUP(P6339,Fields.Private!$H$2:$H$29991,2,FALSE),"")</f>
        <v/>
      </c>
    </row>
    <row r="6340" spans="2:15" x14ac:dyDescent="0.2">
      <c r="D6340" s="11" t="s">
        <v>7090</v>
      </c>
      <c r="O6340" s="11" t="str">
        <f>IFERROR(VLOOKUP(P6340,Fields.Private!$H$2:$H$29991,2,FALSE),"")</f>
        <v/>
      </c>
    </row>
    <row r="6341" spans="2:15" x14ac:dyDescent="0.2">
      <c r="B6341" s="11" t="s">
        <v>7091</v>
      </c>
      <c r="D6341" s="11" t="s">
        <v>5987</v>
      </c>
      <c r="O6341" s="11" t="str">
        <f>IFERROR(VLOOKUP(P6341,Fields.Private!$H$2:$H$29991,2,FALSE),"")</f>
        <v/>
      </c>
    </row>
    <row r="6342" spans="2:15" x14ac:dyDescent="0.2">
      <c r="O6342" s="11" t="str">
        <f>IFERROR(VLOOKUP(P6342,Fields.Private!$H$2:$H$29991,2,FALSE),"")</f>
        <v/>
      </c>
    </row>
    <row r="6343" spans="2:15" x14ac:dyDescent="0.2">
      <c r="D6343" s="11" t="s">
        <v>5577</v>
      </c>
      <c r="O6343" s="11" t="str">
        <f>IFERROR(VLOOKUP(P6343,Fields.Private!$H$2:$H$29991,2,FALSE),"")</f>
        <v/>
      </c>
    </row>
    <row r="6344" spans="2:15" x14ac:dyDescent="0.2">
      <c r="D6344" s="11" t="s">
        <v>7092</v>
      </c>
      <c r="O6344" s="11" t="str">
        <f>IFERROR(VLOOKUP(P6344,Fields.Private!$H$2:$H$29991,2,FALSE),"")</f>
        <v/>
      </c>
    </row>
    <row r="6345" spans="2:15" x14ac:dyDescent="0.2">
      <c r="B6345" s="11" t="s">
        <v>7093</v>
      </c>
      <c r="D6345" s="11" t="s">
        <v>7094</v>
      </c>
      <c r="O6345" s="11" t="str">
        <f>IFERROR(VLOOKUP(P6345,Fields.Private!$H$2:$H$29991,2,FALSE),"")</f>
        <v/>
      </c>
    </row>
    <row r="6346" spans="2:15" x14ac:dyDescent="0.2">
      <c r="B6346" s="11" t="s">
        <v>7095</v>
      </c>
      <c r="D6346" s="11" t="s">
        <v>5987</v>
      </c>
      <c r="O6346" s="11" t="str">
        <f>IFERROR(VLOOKUP(P6346,Fields.Private!$H$2:$H$29991,2,FALSE),"")</f>
        <v/>
      </c>
    </row>
    <row r="6347" spans="2:15" x14ac:dyDescent="0.2">
      <c r="O6347" s="11" t="str">
        <f>IFERROR(VLOOKUP(P6347,Fields.Private!$H$2:$H$29991,2,FALSE),"")</f>
        <v/>
      </c>
    </row>
    <row r="6348" spans="2:15" x14ac:dyDescent="0.2">
      <c r="D6348" s="11" t="s">
        <v>5577</v>
      </c>
      <c r="O6348" s="11" t="str">
        <f>IFERROR(VLOOKUP(P6348,Fields.Private!$H$2:$H$29991,2,FALSE),"")</f>
        <v/>
      </c>
    </row>
    <row r="6349" spans="2:15" x14ac:dyDescent="0.2">
      <c r="D6349" s="11" t="s">
        <v>7096</v>
      </c>
      <c r="O6349" s="11" t="str">
        <f>IFERROR(VLOOKUP(P6349,Fields.Private!$H$2:$H$29991,2,FALSE),"")</f>
        <v/>
      </c>
    </row>
    <row r="6350" spans="2:15" x14ac:dyDescent="0.2">
      <c r="B6350" s="11" t="s">
        <v>7097</v>
      </c>
      <c r="D6350" s="11" t="s">
        <v>7098</v>
      </c>
      <c r="O6350" s="11" t="str">
        <f>IFERROR(VLOOKUP(P6350,Fields.Private!$H$2:$H$29991,2,FALSE),"")</f>
        <v/>
      </c>
    </row>
    <row r="6351" spans="2:15" x14ac:dyDescent="0.2">
      <c r="B6351" s="11" t="s">
        <v>7099</v>
      </c>
      <c r="D6351" s="11" t="s">
        <v>7100</v>
      </c>
      <c r="O6351" s="11" t="str">
        <f>IFERROR(VLOOKUP(P6351,Fields.Private!$H$2:$H$29991,2,FALSE),"")</f>
        <v/>
      </c>
    </row>
    <row r="6352" spans="2:15" x14ac:dyDescent="0.2">
      <c r="B6352" s="11" t="s">
        <v>7101</v>
      </c>
      <c r="D6352" s="11" t="s">
        <v>5987</v>
      </c>
      <c r="O6352" s="11" t="str">
        <f>IFERROR(VLOOKUP(P6352,Fields.Private!$H$2:$H$29991,2,FALSE),"")</f>
        <v/>
      </c>
    </row>
    <row r="6353" spans="2:15" x14ac:dyDescent="0.2">
      <c r="O6353" s="11" t="str">
        <f>IFERROR(VLOOKUP(P6353,Fields.Private!$H$2:$H$29991,2,FALSE),"")</f>
        <v/>
      </c>
    </row>
    <row r="6354" spans="2:15" x14ac:dyDescent="0.2">
      <c r="D6354" s="11" t="s">
        <v>5577</v>
      </c>
      <c r="O6354" s="11" t="str">
        <f>IFERROR(VLOOKUP(P6354,Fields.Private!$H$2:$H$29991,2,FALSE),"")</f>
        <v/>
      </c>
    </row>
    <row r="6355" spans="2:15" x14ac:dyDescent="0.2">
      <c r="D6355" s="11" t="s">
        <v>7102</v>
      </c>
      <c r="O6355" s="11" t="str">
        <f>IFERROR(VLOOKUP(P6355,Fields.Private!$H$2:$H$29991,2,FALSE),"")</f>
        <v/>
      </c>
    </row>
    <row r="6356" spans="2:15" x14ac:dyDescent="0.2">
      <c r="B6356" s="11" t="s">
        <v>7103</v>
      </c>
      <c r="D6356" s="11" t="s">
        <v>5987</v>
      </c>
      <c r="O6356" s="11" t="str">
        <f>IFERROR(VLOOKUP(P6356,Fields.Private!$H$2:$H$29991,2,FALSE),"")</f>
        <v/>
      </c>
    </row>
    <row r="6357" spans="2:15" x14ac:dyDescent="0.2">
      <c r="O6357" s="11" t="str">
        <f>IFERROR(VLOOKUP(P6357,Fields.Private!$H$2:$H$29991,2,FALSE),"")</f>
        <v/>
      </c>
    </row>
    <row r="6358" spans="2:15" x14ac:dyDescent="0.2">
      <c r="D6358" s="11" t="s">
        <v>5577</v>
      </c>
      <c r="O6358" s="11" t="str">
        <f>IFERROR(VLOOKUP(P6358,Fields.Private!$H$2:$H$29991,2,FALSE),"")</f>
        <v/>
      </c>
    </row>
    <row r="6359" spans="2:15" x14ac:dyDescent="0.2">
      <c r="D6359" s="11" t="s">
        <v>7104</v>
      </c>
      <c r="O6359" s="11" t="str">
        <f>IFERROR(VLOOKUP(P6359,Fields.Private!$H$2:$H$29991,2,FALSE),"")</f>
        <v/>
      </c>
    </row>
    <row r="6360" spans="2:15" x14ac:dyDescent="0.2">
      <c r="B6360" s="11" t="s">
        <v>7105</v>
      </c>
      <c r="D6360" s="11" t="s">
        <v>7106</v>
      </c>
      <c r="O6360" s="11" t="str">
        <f>IFERROR(VLOOKUP(P6360,Fields.Private!$H$2:$H$29991,2,FALSE),"")</f>
        <v/>
      </c>
    </row>
    <row r="6361" spans="2:15" x14ac:dyDescent="0.2">
      <c r="B6361" s="11" t="s">
        <v>7107</v>
      </c>
      <c r="D6361" s="11" t="s">
        <v>5987</v>
      </c>
      <c r="O6361" s="11" t="str">
        <f>IFERROR(VLOOKUP(P6361,Fields.Private!$H$2:$H$29991,2,FALSE),"")</f>
        <v/>
      </c>
    </row>
    <row r="6362" spans="2:15" x14ac:dyDescent="0.2">
      <c r="O6362" s="11" t="str">
        <f>IFERROR(VLOOKUP(P6362,Fields.Private!$H$2:$H$29991,2,FALSE),"")</f>
        <v/>
      </c>
    </row>
    <row r="6363" spans="2:15" x14ac:dyDescent="0.2">
      <c r="D6363" s="11" t="s">
        <v>5577</v>
      </c>
      <c r="O6363" s="11" t="str">
        <f>IFERROR(VLOOKUP(P6363,Fields.Private!$H$2:$H$29991,2,FALSE),"")</f>
        <v/>
      </c>
    </row>
    <row r="6364" spans="2:15" x14ac:dyDescent="0.2">
      <c r="D6364" s="11" t="s">
        <v>7108</v>
      </c>
      <c r="O6364" s="11" t="str">
        <f>IFERROR(VLOOKUP(P6364,Fields.Private!$H$2:$H$29991,2,FALSE),"")</f>
        <v/>
      </c>
    </row>
    <row r="6365" spans="2:15" x14ac:dyDescent="0.2">
      <c r="B6365" s="11" t="s">
        <v>7109</v>
      </c>
      <c r="D6365" s="11" t="s">
        <v>7110</v>
      </c>
      <c r="O6365" s="11" t="str">
        <f>IFERROR(VLOOKUP(P6365,Fields.Private!$H$2:$H$29991,2,FALSE),"")</f>
        <v/>
      </c>
    </row>
    <row r="6366" spans="2:15" x14ac:dyDescent="0.2">
      <c r="B6366" s="11" t="s">
        <v>7111</v>
      </c>
      <c r="D6366" s="11" t="s">
        <v>7112</v>
      </c>
      <c r="O6366" s="11" t="str">
        <f>IFERROR(VLOOKUP(P6366,Fields.Private!$H$2:$H$29991,2,FALSE),"")</f>
        <v/>
      </c>
    </row>
    <row r="6367" spans="2:15" x14ac:dyDescent="0.2">
      <c r="B6367" s="11" t="s">
        <v>7113</v>
      </c>
      <c r="D6367" s="11" t="s">
        <v>5987</v>
      </c>
      <c r="O6367" s="11" t="str">
        <f>IFERROR(VLOOKUP(P6367,Fields.Private!$H$2:$H$29991,2,FALSE),"")</f>
        <v/>
      </c>
    </row>
    <row r="6368" spans="2:15" x14ac:dyDescent="0.2">
      <c r="O6368" s="11" t="str">
        <f>IFERROR(VLOOKUP(P6368,Fields.Private!$H$2:$H$29991,2,FALSE),"")</f>
        <v/>
      </c>
    </row>
    <row r="6369" spans="2:15" x14ac:dyDescent="0.2">
      <c r="D6369" s="11" t="s">
        <v>5577</v>
      </c>
      <c r="O6369" s="11" t="str">
        <f>IFERROR(VLOOKUP(P6369,Fields.Private!$H$2:$H$29991,2,FALSE),"")</f>
        <v/>
      </c>
    </row>
    <row r="6370" spans="2:15" x14ac:dyDescent="0.2">
      <c r="D6370" s="11" t="s">
        <v>7114</v>
      </c>
      <c r="O6370" s="11" t="str">
        <f>IFERROR(VLOOKUP(P6370,Fields.Private!$H$2:$H$29991,2,FALSE),"")</f>
        <v/>
      </c>
    </row>
    <row r="6371" spans="2:15" x14ac:dyDescent="0.2">
      <c r="B6371" s="11" t="s">
        <v>7115</v>
      </c>
      <c r="D6371" s="11" t="s">
        <v>5987</v>
      </c>
      <c r="O6371" s="11" t="str">
        <f>IFERROR(VLOOKUP(P6371,Fields.Private!$H$2:$H$29991,2,FALSE),"")</f>
        <v/>
      </c>
    </row>
    <row r="6372" spans="2:15" x14ac:dyDescent="0.2">
      <c r="O6372" s="11" t="str">
        <f>IFERROR(VLOOKUP(P6372,Fields.Private!$H$2:$H$29991,2,FALSE),"")</f>
        <v/>
      </c>
    </row>
    <row r="6373" spans="2:15" x14ac:dyDescent="0.2">
      <c r="D6373" s="11" t="s">
        <v>5577</v>
      </c>
      <c r="O6373" s="11" t="str">
        <f>IFERROR(VLOOKUP(P6373,Fields.Private!$H$2:$H$29991,2,FALSE),"")</f>
        <v/>
      </c>
    </row>
    <row r="6374" spans="2:15" x14ac:dyDescent="0.2">
      <c r="D6374" s="11" t="s">
        <v>7116</v>
      </c>
      <c r="O6374" s="11" t="str">
        <f>IFERROR(VLOOKUP(P6374,Fields.Private!$H$2:$H$29991,2,FALSE),"")</f>
        <v/>
      </c>
    </row>
    <row r="6375" spans="2:15" x14ac:dyDescent="0.2">
      <c r="B6375" s="11" t="s">
        <v>7117</v>
      </c>
      <c r="D6375" s="11" t="s">
        <v>7118</v>
      </c>
      <c r="O6375" s="11" t="str">
        <f>IFERROR(VLOOKUP(P6375,Fields.Private!$H$2:$H$29991,2,FALSE),"")</f>
        <v/>
      </c>
    </row>
    <row r="6376" spans="2:15" x14ac:dyDescent="0.2">
      <c r="B6376" s="11" t="s">
        <v>7119</v>
      </c>
      <c r="D6376" s="11" t="s">
        <v>5987</v>
      </c>
      <c r="O6376" s="11" t="str">
        <f>IFERROR(VLOOKUP(P6376,Fields.Private!$H$2:$H$29991,2,FALSE),"")</f>
        <v/>
      </c>
    </row>
    <row r="6377" spans="2:15" x14ac:dyDescent="0.2">
      <c r="O6377" s="11" t="str">
        <f>IFERROR(VLOOKUP(P6377,Fields.Private!$H$2:$H$29991,2,FALSE),"")</f>
        <v/>
      </c>
    </row>
    <row r="6378" spans="2:15" x14ac:dyDescent="0.2">
      <c r="D6378" s="11" t="s">
        <v>5577</v>
      </c>
      <c r="O6378" s="11" t="str">
        <f>IFERROR(VLOOKUP(P6378,Fields.Private!$H$2:$H$29991,2,FALSE),"")</f>
        <v/>
      </c>
    </row>
    <row r="6379" spans="2:15" x14ac:dyDescent="0.2">
      <c r="D6379" s="11" t="s">
        <v>7120</v>
      </c>
      <c r="O6379" s="11" t="str">
        <f>IFERROR(VLOOKUP(P6379,Fields.Private!$H$2:$H$29991,2,FALSE),"")</f>
        <v/>
      </c>
    </row>
    <row r="6380" spans="2:15" x14ac:dyDescent="0.2">
      <c r="B6380" s="11" t="s">
        <v>7121</v>
      </c>
      <c r="D6380" s="11" t="s">
        <v>7122</v>
      </c>
      <c r="O6380" s="11" t="str">
        <f>IFERROR(VLOOKUP(P6380,Fields.Private!$H$2:$H$29991,2,FALSE),"")</f>
        <v/>
      </c>
    </row>
    <row r="6381" spans="2:15" x14ac:dyDescent="0.2">
      <c r="B6381" s="11" t="s">
        <v>7123</v>
      </c>
      <c r="D6381" s="11" t="s">
        <v>7124</v>
      </c>
      <c r="O6381" s="11" t="str">
        <f>IFERROR(VLOOKUP(P6381,Fields.Private!$H$2:$H$29991,2,FALSE),"")</f>
        <v/>
      </c>
    </row>
    <row r="6382" spans="2:15" x14ac:dyDescent="0.2">
      <c r="B6382" s="11" t="s">
        <v>7125</v>
      </c>
      <c r="D6382" s="11" t="s">
        <v>5987</v>
      </c>
      <c r="O6382" s="11" t="str">
        <f>IFERROR(VLOOKUP(P6382,Fields.Private!$H$2:$H$29991,2,FALSE),"")</f>
        <v/>
      </c>
    </row>
    <row r="6383" spans="2:15" x14ac:dyDescent="0.2">
      <c r="O6383" s="11" t="str">
        <f>IFERROR(VLOOKUP(P6383,Fields.Private!$H$2:$H$29991,2,FALSE),"")</f>
        <v/>
      </c>
    </row>
    <row r="6384" spans="2:15" x14ac:dyDescent="0.2">
      <c r="D6384" s="11" t="s">
        <v>5577</v>
      </c>
      <c r="O6384" s="11" t="str">
        <f>IFERROR(VLOOKUP(P6384,Fields.Private!$H$2:$H$29991,2,FALSE),"")</f>
        <v/>
      </c>
    </row>
    <row r="6385" spans="2:15" x14ac:dyDescent="0.2">
      <c r="D6385" s="11" t="s">
        <v>7126</v>
      </c>
      <c r="O6385" s="11" t="str">
        <f>IFERROR(VLOOKUP(P6385,Fields.Private!$H$2:$H$29991,2,FALSE),"")</f>
        <v/>
      </c>
    </row>
    <row r="6386" spans="2:15" x14ac:dyDescent="0.2">
      <c r="B6386" s="11" t="s">
        <v>7127</v>
      </c>
      <c r="D6386" s="11" t="s">
        <v>5987</v>
      </c>
      <c r="O6386" s="11" t="str">
        <f>IFERROR(VLOOKUP(P6386,Fields.Private!$H$2:$H$29991,2,FALSE),"")</f>
        <v/>
      </c>
    </row>
    <row r="6387" spans="2:15" x14ac:dyDescent="0.2">
      <c r="O6387" s="11" t="str">
        <f>IFERROR(VLOOKUP(P6387,Fields.Private!$H$2:$H$29991,2,FALSE),"")</f>
        <v/>
      </c>
    </row>
    <row r="6388" spans="2:15" x14ac:dyDescent="0.2">
      <c r="D6388" s="11" t="s">
        <v>5577</v>
      </c>
      <c r="O6388" s="11" t="str">
        <f>IFERROR(VLOOKUP(P6388,Fields.Private!$H$2:$H$29991,2,FALSE),"")</f>
        <v/>
      </c>
    </row>
    <row r="6389" spans="2:15" x14ac:dyDescent="0.2">
      <c r="D6389" s="11" t="s">
        <v>7128</v>
      </c>
      <c r="O6389" s="11" t="str">
        <f>IFERROR(VLOOKUP(P6389,Fields.Private!$H$2:$H$29991,2,FALSE),"")</f>
        <v/>
      </c>
    </row>
    <row r="6390" spans="2:15" x14ac:dyDescent="0.2">
      <c r="B6390" s="11" t="s">
        <v>7129</v>
      </c>
      <c r="C6390" s="11" t="s">
        <v>7130</v>
      </c>
      <c r="O6390" s="11" t="str">
        <f>IFERROR(VLOOKUP(P6390,Fields.Private!$H$2:$H$29991,2,FALSE),"")</f>
        <v/>
      </c>
    </row>
    <row r="6391" spans="2:15" x14ac:dyDescent="0.2">
      <c r="B6391" s="11" t="s">
        <v>7131</v>
      </c>
      <c r="D6391" s="11" t="s">
        <v>7132</v>
      </c>
      <c r="O6391" s="11" t="str">
        <f>IFERROR(VLOOKUP(P6391,Fields.Private!$H$2:$H$29991,2,FALSE),"")</f>
        <v/>
      </c>
    </row>
    <row r="6392" spans="2:15" x14ac:dyDescent="0.2">
      <c r="B6392" s="11" t="s">
        <v>7133</v>
      </c>
      <c r="D6392" s="11" t="s">
        <v>5987</v>
      </c>
      <c r="O6392" s="11" t="str">
        <f>IFERROR(VLOOKUP(P6392,Fields.Private!$H$2:$H$29991,2,FALSE),"")</f>
        <v/>
      </c>
    </row>
    <row r="6393" spans="2:15" x14ac:dyDescent="0.2">
      <c r="O6393" s="11" t="str">
        <f>IFERROR(VLOOKUP(P6393,Fields.Private!$H$2:$H$29991,2,FALSE),"")</f>
        <v/>
      </c>
    </row>
    <row r="6394" spans="2:15" x14ac:dyDescent="0.2">
      <c r="D6394" s="11" t="s">
        <v>5577</v>
      </c>
      <c r="O6394" s="11" t="str">
        <f>IFERROR(VLOOKUP(P6394,Fields.Private!$H$2:$H$29991,2,FALSE),"")</f>
        <v/>
      </c>
    </row>
    <row r="6395" spans="2:15" x14ac:dyDescent="0.2">
      <c r="D6395" s="11" t="s">
        <v>7134</v>
      </c>
      <c r="O6395" s="11" t="str">
        <f>IFERROR(VLOOKUP(P6395,Fields.Private!$H$2:$H$29991,2,FALSE),"")</f>
        <v/>
      </c>
    </row>
    <row r="6396" spans="2:15" x14ac:dyDescent="0.2">
      <c r="B6396" s="11" t="s">
        <v>7135</v>
      </c>
      <c r="D6396" s="11" t="s">
        <v>7136</v>
      </c>
      <c r="O6396" s="11" t="str">
        <f>IFERROR(VLOOKUP(P6396,Fields.Private!$H$2:$H$29991,2,FALSE),"")</f>
        <v/>
      </c>
    </row>
    <row r="6397" spans="2:15" x14ac:dyDescent="0.2">
      <c r="B6397" s="11" t="s">
        <v>7137</v>
      </c>
      <c r="C6397" s="11" t="s">
        <v>7138</v>
      </c>
      <c r="O6397" s="11" t="str">
        <f>IFERROR(VLOOKUP(P6397,Fields.Private!$H$2:$H$29991,2,FALSE),"")</f>
        <v/>
      </c>
    </row>
    <row r="6398" spans="2:15" x14ac:dyDescent="0.2">
      <c r="B6398" s="11" t="s">
        <v>7139</v>
      </c>
      <c r="D6398" s="11" t="s">
        <v>7140</v>
      </c>
      <c r="O6398" s="11" t="str">
        <f>IFERROR(VLOOKUP(P6398,Fields.Private!$H$2:$H$29991,2,FALSE),"")</f>
        <v/>
      </c>
    </row>
    <row r="6399" spans="2:15" x14ac:dyDescent="0.2">
      <c r="B6399" s="11" t="s">
        <v>7141</v>
      </c>
      <c r="D6399" s="11" t="s">
        <v>7142</v>
      </c>
      <c r="O6399" s="11" t="str">
        <f>IFERROR(VLOOKUP(P6399,Fields.Private!$H$2:$H$29991,2,FALSE),"")</f>
        <v/>
      </c>
    </row>
    <row r="6400" spans="2:15" x14ac:dyDescent="0.2">
      <c r="B6400" s="11" t="s">
        <v>7143</v>
      </c>
      <c r="D6400" s="11" t="s">
        <v>5987</v>
      </c>
      <c r="O6400" s="11" t="str">
        <f>IFERROR(VLOOKUP(P6400,Fields.Private!$H$2:$H$29991,2,FALSE),"")</f>
        <v/>
      </c>
    </row>
    <row r="6401" spans="2:15" x14ac:dyDescent="0.2">
      <c r="O6401" s="11" t="str">
        <f>IFERROR(VLOOKUP(P6401,Fields.Private!$H$2:$H$29991,2,FALSE),"")</f>
        <v/>
      </c>
    </row>
    <row r="6402" spans="2:15" x14ac:dyDescent="0.2">
      <c r="D6402" s="11" t="s">
        <v>5577</v>
      </c>
      <c r="O6402" s="11" t="str">
        <f>IFERROR(VLOOKUP(P6402,Fields.Private!$H$2:$H$29991,2,FALSE),"")</f>
        <v/>
      </c>
    </row>
    <row r="6403" spans="2:15" x14ac:dyDescent="0.2">
      <c r="D6403" s="11" t="s">
        <v>7144</v>
      </c>
      <c r="O6403" s="11" t="str">
        <f>IFERROR(VLOOKUP(P6403,Fields.Private!$H$2:$H$29991,2,FALSE),"")</f>
        <v/>
      </c>
    </row>
    <row r="6404" spans="2:15" x14ac:dyDescent="0.2">
      <c r="B6404" s="11" t="s">
        <v>7145</v>
      </c>
      <c r="D6404" s="11" t="s">
        <v>7146</v>
      </c>
      <c r="O6404" s="11" t="str">
        <f>IFERROR(VLOOKUP(P6404,Fields.Private!$H$2:$H$29991,2,FALSE),"")</f>
        <v/>
      </c>
    </row>
    <row r="6405" spans="2:15" x14ac:dyDescent="0.2">
      <c r="O6405" s="11" t="str">
        <f>IFERROR(VLOOKUP(P6405,Fields.Private!$H$2:$H$29991,2,FALSE),"")</f>
        <v/>
      </c>
    </row>
    <row r="6406" spans="2:15" x14ac:dyDescent="0.2">
      <c r="D6406" s="11" t="s">
        <v>5577</v>
      </c>
      <c r="O6406" s="11" t="str">
        <f>IFERROR(VLOOKUP(P6406,Fields.Private!$H$2:$H$29991,2,FALSE),"")</f>
        <v/>
      </c>
    </row>
    <row r="6407" spans="2:15" x14ac:dyDescent="0.2">
      <c r="D6407" s="11" t="s">
        <v>7147</v>
      </c>
      <c r="O6407" s="11" t="str">
        <f>IFERROR(VLOOKUP(P6407,Fields.Private!$H$2:$H$29991,2,FALSE),"")</f>
        <v/>
      </c>
    </row>
    <row r="6408" spans="2:15" x14ac:dyDescent="0.2">
      <c r="B6408" s="11" t="s">
        <v>7148</v>
      </c>
      <c r="D6408" s="11" t="s">
        <v>7149</v>
      </c>
      <c r="O6408" s="11" t="str">
        <f>IFERROR(VLOOKUP(P6408,Fields.Private!$H$2:$H$29991,2,FALSE),"")</f>
        <v/>
      </c>
    </row>
    <row r="6409" spans="2:15" x14ac:dyDescent="0.2">
      <c r="B6409" s="11" t="s">
        <v>7150</v>
      </c>
      <c r="D6409" s="11" t="s">
        <v>5987</v>
      </c>
      <c r="O6409" s="11" t="str">
        <f>IFERROR(VLOOKUP(P6409,Fields.Private!$H$2:$H$29991,2,FALSE),"")</f>
        <v/>
      </c>
    </row>
    <row r="6410" spans="2:15" x14ac:dyDescent="0.2">
      <c r="O6410" s="11" t="str">
        <f>IFERROR(VLOOKUP(P6410,Fields.Private!$H$2:$H$29991,2,FALSE),"")</f>
        <v/>
      </c>
    </row>
    <row r="6411" spans="2:15" x14ac:dyDescent="0.2">
      <c r="D6411" s="11" t="s">
        <v>5577</v>
      </c>
      <c r="O6411" s="11" t="str">
        <f>IFERROR(VLOOKUP(P6411,Fields.Private!$H$2:$H$29991,2,FALSE),"")</f>
        <v/>
      </c>
    </row>
    <row r="6412" spans="2:15" x14ac:dyDescent="0.2">
      <c r="D6412" s="11" t="s">
        <v>7151</v>
      </c>
      <c r="O6412" s="11" t="str">
        <f>IFERROR(VLOOKUP(P6412,Fields.Private!$H$2:$H$29991,2,FALSE),"")</f>
        <v/>
      </c>
    </row>
    <row r="6413" spans="2:15" x14ac:dyDescent="0.2">
      <c r="B6413" s="11" t="s">
        <v>7152</v>
      </c>
      <c r="D6413" s="11" t="s">
        <v>7153</v>
      </c>
      <c r="O6413" s="11" t="str">
        <f>IFERROR(VLOOKUP(P6413,Fields.Private!$H$2:$H$29991,2,FALSE),"")</f>
        <v/>
      </c>
    </row>
    <row r="6414" spans="2:15" x14ac:dyDescent="0.2">
      <c r="B6414" s="11" t="s">
        <v>7154</v>
      </c>
      <c r="D6414" s="11" t="s">
        <v>7155</v>
      </c>
      <c r="O6414" s="11" t="str">
        <f>IFERROR(VLOOKUP(P6414,Fields.Private!$H$2:$H$29991,2,FALSE),"")</f>
        <v/>
      </c>
    </row>
    <row r="6415" spans="2:15" x14ac:dyDescent="0.2">
      <c r="B6415" s="11" t="s">
        <v>7156</v>
      </c>
      <c r="D6415" s="11" t="s">
        <v>7157</v>
      </c>
      <c r="O6415" s="11" t="str">
        <f>IFERROR(VLOOKUP(P6415,Fields.Private!$H$2:$H$29991,2,FALSE),"")</f>
        <v/>
      </c>
    </row>
    <row r="6416" spans="2:15" x14ac:dyDescent="0.2">
      <c r="B6416" s="11" t="s">
        <v>7158</v>
      </c>
      <c r="D6416" s="11" t="s">
        <v>7159</v>
      </c>
      <c r="O6416" s="11" t="str">
        <f>IFERROR(VLOOKUP(P6416,Fields.Private!$H$2:$H$29991,2,FALSE),"")</f>
        <v/>
      </c>
    </row>
    <row r="6417" spans="2:15" x14ac:dyDescent="0.2">
      <c r="B6417" s="11" t="s">
        <v>7160</v>
      </c>
      <c r="D6417" s="11" t="s">
        <v>5987</v>
      </c>
      <c r="O6417" s="11" t="str">
        <f>IFERROR(VLOOKUP(P6417,Fields.Private!$H$2:$H$29991,2,FALSE),"")</f>
        <v/>
      </c>
    </row>
    <row r="6418" spans="2:15" x14ac:dyDescent="0.2">
      <c r="O6418" s="11" t="str">
        <f>IFERROR(VLOOKUP(P6418,Fields.Private!$H$2:$H$29991,2,FALSE),"")</f>
        <v/>
      </c>
    </row>
    <row r="6419" spans="2:15" x14ac:dyDescent="0.2">
      <c r="D6419" s="11" t="s">
        <v>5577</v>
      </c>
      <c r="O6419" s="11" t="str">
        <f>IFERROR(VLOOKUP(P6419,Fields.Private!$H$2:$H$29991,2,FALSE),"")</f>
        <v/>
      </c>
    </row>
    <row r="6420" spans="2:15" x14ac:dyDescent="0.2">
      <c r="D6420" s="11" t="s">
        <v>7161</v>
      </c>
      <c r="O6420" s="11" t="str">
        <f>IFERROR(VLOOKUP(P6420,Fields.Private!$H$2:$H$29991,2,FALSE),"")</f>
        <v/>
      </c>
    </row>
    <row r="6421" spans="2:15" x14ac:dyDescent="0.2">
      <c r="B6421" s="11" t="s">
        <v>7162</v>
      </c>
      <c r="D6421" s="11" t="s">
        <v>5987</v>
      </c>
      <c r="O6421" s="11" t="str">
        <f>IFERROR(VLOOKUP(P6421,Fields.Private!$H$2:$H$29991,2,FALSE),"")</f>
        <v/>
      </c>
    </row>
    <row r="6422" spans="2:15" x14ac:dyDescent="0.2">
      <c r="O6422" s="11" t="str">
        <f>IFERROR(VLOOKUP(P6422,Fields.Private!$H$2:$H$29991,2,FALSE),"")</f>
        <v/>
      </c>
    </row>
    <row r="6423" spans="2:15" x14ac:dyDescent="0.2">
      <c r="D6423" s="11" t="s">
        <v>5577</v>
      </c>
      <c r="O6423" s="11" t="str">
        <f>IFERROR(VLOOKUP(P6423,Fields.Private!$H$2:$H$29991,2,FALSE),"")</f>
        <v/>
      </c>
    </row>
    <row r="6424" spans="2:15" x14ac:dyDescent="0.2">
      <c r="D6424" s="11" t="s">
        <v>7163</v>
      </c>
      <c r="O6424" s="11" t="str">
        <f>IFERROR(VLOOKUP(P6424,Fields.Private!$H$2:$H$29991,2,FALSE),"")</f>
        <v/>
      </c>
    </row>
    <row r="6425" spans="2:15" x14ac:dyDescent="0.2">
      <c r="B6425" s="11" t="s">
        <v>7164</v>
      </c>
      <c r="D6425" s="11" t="s">
        <v>5987</v>
      </c>
      <c r="O6425" s="11" t="str">
        <f>IFERROR(VLOOKUP(P6425,Fields.Private!$H$2:$H$29991,2,FALSE),"")</f>
        <v/>
      </c>
    </row>
    <row r="6426" spans="2:15" x14ac:dyDescent="0.2">
      <c r="O6426" s="11" t="str">
        <f>IFERROR(VLOOKUP(P6426,Fields.Private!$H$2:$H$29991,2,FALSE),"")</f>
        <v/>
      </c>
    </row>
    <row r="6427" spans="2:15" x14ac:dyDescent="0.2">
      <c r="D6427" s="11" t="s">
        <v>5577</v>
      </c>
      <c r="O6427" s="11" t="str">
        <f>IFERROR(VLOOKUP(P6427,Fields.Private!$H$2:$H$29991,2,FALSE),"")</f>
        <v/>
      </c>
    </row>
    <row r="6428" spans="2:15" x14ac:dyDescent="0.2">
      <c r="D6428" s="11" t="s">
        <v>7165</v>
      </c>
      <c r="O6428" s="11" t="str">
        <f>IFERROR(VLOOKUP(P6428,Fields.Private!$H$2:$H$29991,2,FALSE),"")</f>
        <v/>
      </c>
    </row>
    <row r="6429" spans="2:15" x14ac:dyDescent="0.2">
      <c r="B6429" s="11" t="s">
        <v>7166</v>
      </c>
      <c r="D6429" s="11" t="s">
        <v>5987</v>
      </c>
      <c r="O6429" s="11" t="str">
        <f>IFERROR(VLOOKUP(P6429,Fields.Private!$H$2:$H$29991,2,FALSE),"")</f>
        <v/>
      </c>
    </row>
    <row r="6430" spans="2:15" x14ac:dyDescent="0.2">
      <c r="O6430" s="11" t="str">
        <f>IFERROR(VLOOKUP(P6430,Fields.Private!$H$2:$H$29991,2,FALSE),"")</f>
        <v/>
      </c>
    </row>
    <row r="6431" spans="2:15" x14ac:dyDescent="0.2">
      <c r="D6431" s="11" t="s">
        <v>5577</v>
      </c>
      <c r="O6431" s="11" t="str">
        <f>IFERROR(VLOOKUP(P6431,Fields.Private!$H$2:$H$29991,2,FALSE),"")</f>
        <v/>
      </c>
    </row>
    <row r="6432" spans="2:15" x14ac:dyDescent="0.2">
      <c r="D6432" s="11" t="s">
        <v>7167</v>
      </c>
      <c r="O6432" s="11" t="str">
        <f>IFERROR(VLOOKUP(P6432,Fields.Private!$H$2:$H$29991,2,FALSE),"")</f>
        <v/>
      </c>
    </row>
    <row r="6433" spans="2:15" x14ac:dyDescent="0.2">
      <c r="B6433" s="11" t="s">
        <v>7168</v>
      </c>
      <c r="D6433" s="11" t="s">
        <v>7169</v>
      </c>
      <c r="O6433" s="11" t="str">
        <f>IFERROR(VLOOKUP(P6433,Fields.Private!$H$2:$H$29991,2,FALSE),"")</f>
        <v/>
      </c>
    </row>
    <row r="6434" spans="2:15" x14ac:dyDescent="0.2">
      <c r="B6434" s="11" t="s">
        <v>7170</v>
      </c>
      <c r="D6434" s="11" t="s">
        <v>5987</v>
      </c>
      <c r="O6434" s="11" t="str">
        <f>IFERROR(VLOOKUP(P6434,Fields.Private!$H$2:$H$29991,2,FALSE),"")</f>
        <v/>
      </c>
    </row>
    <row r="6435" spans="2:15" x14ac:dyDescent="0.2">
      <c r="O6435" s="11" t="str">
        <f>IFERROR(VLOOKUP(P6435,Fields.Private!$H$2:$H$29991,2,FALSE),"")</f>
        <v/>
      </c>
    </row>
    <row r="6436" spans="2:15" x14ac:dyDescent="0.2">
      <c r="D6436" s="11" t="s">
        <v>5577</v>
      </c>
      <c r="O6436" s="11" t="str">
        <f>IFERROR(VLOOKUP(P6436,Fields.Private!$H$2:$H$29991,2,FALSE),"")</f>
        <v/>
      </c>
    </row>
    <row r="6437" spans="2:15" x14ac:dyDescent="0.2">
      <c r="D6437" s="11" t="s">
        <v>7171</v>
      </c>
      <c r="O6437" s="11" t="str">
        <f>IFERROR(VLOOKUP(P6437,Fields.Private!$H$2:$H$29991,2,FALSE),"")</f>
        <v/>
      </c>
    </row>
    <row r="6438" spans="2:15" x14ac:dyDescent="0.2">
      <c r="B6438" s="11" t="s">
        <v>7172</v>
      </c>
      <c r="D6438" s="11" t="s">
        <v>7173</v>
      </c>
      <c r="O6438" s="11" t="str">
        <f>IFERROR(VLOOKUP(P6438,Fields.Private!$H$2:$H$29991,2,FALSE),"")</f>
        <v/>
      </c>
    </row>
    <row r="6439" spans="2:15" x14ac:dyDescent="0.2">
      <c r="B6439" s="11" t="s">
        <v>7174</v>
      </c>
      <c r="D6439" s="11" t="s">
        <v>5987</v>
      </c>
      <c r="O6439" s="11" t="str">
        <f>IFERROR(VLOOKUP(P6439,Fields.Private!$H$2:$H$29991,2,FALSE),"")</f>
        <v/>
      </c>
    </row>
    <row r="6440" spans="2:15" x14ac:dyDescent="0.2">
      <c r="O6440" s="11" t="str">
        <f>IFERROR(VLOOKUP(P6440,Fields.Private!$H$2:$H$29991,2,FALSE),"")</f>
        <v/>
      </c>
    </row>
    <row r="6441" spans="2:15" x14ac:dyDescent="0.2">
      <c r="D6441" s="11" t="s">
        <v>5577</v>
      </c>
      <c r="O6441" s="11" t="str">
        <f>IFERROR(VLOOKUP(P6441,Fields.Private!$H$2:$H$29991,2,FALSE),"")</f>
        <v/>
      </c>
    </row>
    <row r="6442" spans="2:15" x14ac:dyDescent="0.2">
      <c r="D6442" s="11" t="s">
        <v>7175</v>
      </c>
      <c r="O6442" s="11" t="str">
        <f>IFERROR(VLOOKUP(P6442,Fields.Private!$H$2:$H$29991,2,FALSE),"")</f>
        <v/>
      </c>
    </row>
    <row r="6443" spans="2:15" x14ac:dyDescent="0.2">
      <c r="B6443" s="11" t="s">
        <v>7176</v>
      </c>
      <c r="C6443" s="11" t="s">
        <v>7177</v>
      </c>
      <c r="D6443" s="11" t="s">
        <v>7178</v>
      </c>
      <c r="O6443" s="11" t="str">
        <f>IFERROR(VLOOKUP(P6443,Fields.Private!$H$2:$H$29991,2,FALSE),"")</f>
        <v/>
      </c>
    </row>
    <row r="6444" spans="2:15" x14ac:dyDescent="0.2">
      <c r="B6444" s="11" t="s">
        <v>7179</v>
      </c>
      <c r="D6444" s="11" t="s">
        <v>5987</v>
      </c>
      <c r="O6444" s="11" t="str">
        <f>IFERROR(VLOOKUP(P6444,Fields.Private!$H$2:$H$29991,2,FALSE),"")</f>
        <v/>
      </c>
    </row>
    <row r="6445" spans="2:15" x14ac:dyDescent="0.2">
      <c r="O6445" s="11" t="str">
        <f>IFERROR(VLOOKUP(P6445,Fields.Private!$H$2:$H$29991,2,FALSE),"")</f>
        <v/>
      </c>
    </row>
    <row r="6446" spans="2:15" x14ac:dyDescent="0.2">
      <c r="D6446" s="11" t="s">
        <v>5577</v>
      </c>
      <c r="O6446" s="11" t="str">
        <f>IFERROR(VLOOKUP(P6446,Fields.Private!$H$2:$H$29991,2,FALSE),"")</f>
        <v/>
      </c>
    </row>
    <row r="6447" spans="2:15" x14ac:dyDescent="0.2">
      <c r="D6447" s="11" t="s">
        <v>7180</v>
      </c>
      <c r="O6447" s="11" t="str">
        <f>IFERROR(VLOOKUP(P6447,Fields.Private!$H$2:$H$29991,2,FALSE),"")</f>
        <v/>
      </c>
    </row>
    <row r="6448" spans="2:15" x14ac:dyDescent="0.2">
      <c r="B6448" s="11" t="s">
        <v>7181</v>
      </c>
      <c r="D6448" s="11" t="s">
        <v>7182</v>
      </c>
      <c r="O6448" s="11" t="str">
        <f>IFERROR(VLOOKUP(P6448,Fields.Private!$H$2:$H$29991,2,FALSE),"")</f>
        <v/>
      </c>
    </row>
    <row r="6449" spans="2:15" x14ac:dyDescent="0.2">
      <c r="B6449" s="11" t="s">
        <v>7183</v>
      </c>
      <c r="D6449" s="11" t="s">
        <v>5987</v>
      </c>
      <c r="O6449" s="11" t="str">
        <f>IFERROR(VLOOKUP(P6449,Fields.Private!$H$2:$H$29991,2,FALSE),"")</f>
        <v/>
      </c>
    </row>
    <row r="6450" spans="2:15" x14ac:dyDescent="0.2">
      <c r="O6450" s="11" t="str">
        <f>IFERROR(VLOOKUP(P6450,Fields.Private!$H$2:$H$29991,2,FALSE),"")</f>
        <v/>
      </c>
    </row>
    <row r="6451" spans="2:15" x14ac:dyDescent="0.2">
      <c r="D6451" s="11" t="s">
        <v>5577</v>
      </c>
      <c r="O6451" s="11" t="str">
        <f>IFERROR(VLOOKUP(P6451,Fields.Private!$H$2:$H$29991,2,FALSE),"")</f>
        <v/>
      </c>
    </row>
    <row r="6452" spans="2:15" x14ac:dyDescent="0.2">
      <c r="D6452" s="11" t="s">
        <v>7184</v>
      </c>
      <c r="O6452" s="11" t="str">
        <f>IFERROR(VLOOKUP(P6452,Fields.Private!$H$2:$H$29991,2,FALSE),"")</f>
        <v/>
      </c>
    </row>
    <row r="6453" spans="2:15" x14ac:dyDescent="0.2">
      <c r="B6453" s="11" t="s">
        <v>7185</v>
      </c>
      <c r="D6453" s="11" t="s">
        <v>7186</v>
      </c>
      <c r="O6453" s="11" t="str">
        <f>IFERROR(VLOOKUP(P6453,Fields.Private!$H$2:$H$29991,2,FALSE),"")</f>
        <v/>
      </c>
    </row>
    <row r="6454" spans="2:15" x14ac:dyDescent="0.2">
      <c r="B6454" s="11" t="s">
        <v>7187</v>
      </c>
      <c r="D6454" s="11" t="s">
        <v>5987</v>
      </c>
      <c r="O6454" s="11" t="str">
        <f>IFERROR(VLOOKUP(P6454,Fields.Private!$H$2:$H$29991,2,FALSE),"")</f>
        <v/>
      </c>
    </row>
    <row r="6455" spans="2:15" x14ac:dyDescent="0.2">
      <c r="O6455" s="11" t="str">
        <f>IFERROR(VLOOKUP(P6455,Fields.Private!$H$2:$H$29991,2,FALSE),"")</f>
        <v/>
      </c>
    </row>
    <row r="6456" spans="2:15" x14ac:dyDescent="0.2">
      <c r="D6456" s="11" t="s">
        <v>5577</v>
      </c>
      <c r="O6456" s="11" t="str">
        <f>IFERROR(VLOOKUP(P6456,Fields.Private!$H$2:$H$29991,2,FALSE),"")</f>
        <v/>
      </c>
    </row>
    <row r="6457" spans="2:15" x14ac:dyDescent="0.2">
      <c r="D6457" s="11" t="s">
        <v>7188</v>
      </c>
      <c r="O6457" s="11" t="str">
        <f>IFERROR(VLOOKUP(P6457,Fields.Private!$H$2:$H$29991,2,FALSE),"")</f>
        <v/>
      </c>
    </row>
    <row r="6458" spans="2:15" x14ac:dyDescent="0.2">
      <c r="B6458" s="11" t="s">
        <v>7189</v>
      </c>
      <c r="D6458" s="11" t="s">
        <v>5987</v>
      </c>
      <c r="O6458" s="11" t="str">
        <f>IFERROR(VLOOKUP(P6458,Fields.Private!$H$2:$H$29991,2,FALSE),"")</f>
        <v/>
      </c>
    </row>
    <row r="6459" spans="2:15" x14ac:dyDescent="0.2">
      <c r="O6459" s="11" t="str">
        <f>IFERROR(VLOOKUP(P6459,Fields.Private!$H$2:$H$29991,2,FALSE),"")</f>
        <v/>
      </c>
    </row>
    <row r="6460" spans="2:15" x14ac:dyDescent="0.2">
      <c r="D6460" s="11" t="s">
        <v>5577</v>
      </c>
      <c r="O6460" s="11" t="str">
        <f>IFERROR(VLOOKUP(P6460,Fields.Private!$H$2:$H$29991,2,FALSE),"")</f>
        <v/>
      </c>
    </row>
    <row r="6461" spans="2:15" x14ac:dyDescent="0.2">
      <c r="D6461" s="11" t="s">
        <v>7190</v>
      </c>
      <c r="O6461" s="11" t="str">
        <f>IFERROR(VLOOKUP(P6461,Fields.Private!$H$2:$H$29991,2,FALSE),"")</f>
        <v/>
      </c>
    </row>
    <row r="6462" spans="2:15" x14ac:dyDescent="0.2">
      <c r="B6462" s="11" t="s">
        <v>7191</v>
      </c>
      <c r="D6462" s="11" t="s">
        <v>7192</v>
      </c>
      <c r="O6462" s="11" t="str">
        <f>IFERROR(VLOOKUP(P6462,Fields.Private!$H$2:$H$29991,2,FALSE),"")</f>
        <v/>
      </c>
    </row>
    <row r="6463" spans="2:15" x14ac:dyDescent="0.2">
      <c r="B6463" s="11" t="s">
        <v>7193</v>
      </c>
      <c r="D6463" s="11" t="s">
        <v>7194</v>
      </c>
      <c r="O6463" s="11" t="str">
        <f>IFERROR(VLOOKUP(P6463,Fields.Private!$H$2:$H$29991,2,FALSE),"")</f>
        <v/>
      </c>
    </row>
    <row r="6464" spans="2:15" x14ac:dyDescent="0.2">
      <c r="B6464" s="11" t="s">
        <v>7195</v>
      </c>
      <c r="D6464" s="11" t="s">
        <v>5987</v>
      </c>
      <c r="O6464" s="11" t="str">
        <f>IFERROR(VLOOKUP(P6464,Fields.Private!$H$2:$H$29991,2,FALSE),"")</f>
        <v/>
      </c>
    </row>
    <row r="6465" spans="2:15" x14ac:dyDescent="0.2">
      <c r="O6465" s="11" t="str">
        <f>IFERROR(VLOOKUP(P6465,Fields.Private!$H$2:$H$29991,2,FALSE),"")</f>
        <v/>
      </c>
    </row>
    <row r="6466" spans="2:15" x14ac:dyDescent="0.2">
      <c r="D6466" s="11" t="s">
        <v>5577</v>
      </c>
      <c r="O6466" s="11" t="str">
        <f>IFERROR(VLOOKUP(P6466,Fields.Private!$H$2:$H$29991,2,FALSE),"")</f>
        <v/>
      </c>
    </row>
    <row r="6467" spans="2:15" x14ac:dyDescent="0.2">
      <c r="D6467" s="11" t="s">
        <v>7196</v>
      </c>
      <c r="O6467" s="11" t="str">
        <f>IFERROR(VLOOKUP(P6467,Fields.Private!$H$2:$H$29991,2,FALSE),"")</f>
        <v/>
      </c>
    </row>
    <row r="6468" spans="2:15" x14ac:dyDescent="0.2">
      <c r="B6468" s="11" t="s">
        <v>7197</v>
      </c>
      <c r="D6468" s="11" t="s">
        <v>5987</v>
      </c>
      <c r="O6468" s="11" t="str">
        <f>IFERROR(VLOOKUP(P6468,Fields.Private!$H$2:$H$29991,2,FALSE),"")</f>
        <v/>
      </c>
    </row>
    <row r="6469" spans="2:15" x14ac:dyDescent="0.2">
      <c r="O6469" s="11" t="str">
        <f>IFERROR(VLOOKUP(P6469,Fields.Private!$H$2:$H$29991,2,FALSE),"")</f>
        <v/>
      </c>
    </row>
    <row r="6470" spans="2:15" x14ac:dyDescent="0.2">
      <c r="D6470" s="11" t="s">
        <v>5577</v>
      </c>
      <c r="O6470" s="11" t="str">
        <f>IFERROR(VLOOKUP(P6470,Fields.Private!$H$2:$H$29991,2,FALSE),"")</f>
        <v/>
      </c>
    </row>
    <row r="6471" spans="2:15" x14ac:dyDescent="0.2">
      <c r="D6471" s="11" t="s">
        <v>7198</v>
      </c>
      <c r="O6471" s="11" t="str">
        <f>IFERROR(VLOOKUP(P6471,Fields.Private!$H$2:$H$29991,2,FALSE),"")</f>
        <v/>
      </c>
    </row>
    <row r="6472" spans="2:15" x14ac:dyDescent="0.2">
      <c r="B6472" s="11" t="s">
        <v>7199</v>
      </c>
      <c r="D6472" s="11" t="s">
        <v>7200</v>
      </c>
      <c r="O6472" s="11" t="str">
        <f>IFERROR(VLOOKUP(P6472,Fields.Private!$H$2:$H$29991,2,FALSE),"")</f>
        <v/>
      </c>
    </row>
    <row r="6473" spans="2:15" x14ac:dyDescent="0.2">
      <c r="B6473" s="11" t="s">
        <v>7201</v>
      </c>
      <c r="D6473" s="11" t="s">
        <v>5987</v>
      </c>
      <c r="O6473" s="11" t="str">
        <f>IFERROR(VLOOKUP(P6473,Fields.Private!$H$2:$H$29991,2,FALSE),"")</f>
        <v/>
      </c>
    </row>
    <row r="6474" spans="2:15" x14ac:dyDescent="0.2">
      <c r="O6474" s="11" t="str">
        <f>IFERROR(VLOOKUP(P6474,Fields.Private!$H$2:$H$29991,2,FALSE),"")</f>
        <v/>
      </c>
    </row>
    <row r="6475" spans="2:15" x14ac:dyDescent="0.2">
      <c r="D6475" s="11" t="s">
        <v>5577</v>
      </c>
      <c r="O6475" s="11" t="str">
        <f>IFERROR(VLOOKUP(P6475,Fields.Private!$H$2:$H$29991,2,FALSE),"")</f>
        <v/>
      </c>
    </row>
    <row r="6476" spans="2:15" x14ac:dyDescent="0.2">
      <c r="D6476" s="11" t="s">
        <v>7202</v>
      </c>
      <c r="O6476" s="11" t="str">
        <f>IFERROR(VLOOKUP(P6476,Fields.Private!$H$2:$H$29991,2,FALSE),"")</f>
        <v/>
      </c>
    </row>
    <row r="6477" spans="2:15" x14ac:dyDescent="0.2">
      <c r="B6477" s="11" t="s">
        <v>7203</v>
      </c>
      <c r="D6477" s="11" t="s">
        <v>5987</v>
      </c>
      <c r="O6477" s="11" t="str">
        <f>IFERROR(VLOOKUP(P6477,Fields.Private!$H$2:$H$29991,2,FALSE),"")</f>
        <v/>
      </c>
    </row>
    <row r="6478" spans="2:15" x14ac:dyDescent="0.2">
      <c r="O6478" s="11" t="str">
        <f>IFERROR(VLOOKUP(P6478,Fields.Private!$H$2:$H$29991,2,FALSE),"")</f>
        <v/>
      </c>
    </row>
    <row r="6479" spans="2:15" x14ac:dyDescent="0.2">
      <c r="D6479" s="11" t="s">
        <v>5577</v>
      </c>
      <c r="O6479" s="11" t="str">
        <f>IFERROR(VLOOKUP(P6479,Fields.Private!$H$2:$H$29991,2,FALSE),"")</f>
        <v/>
      </c>
    </row>
    <row r="6480" spans="2:15" x14ac:dyDescent="0.2">
      <c r="D6480" s="11" t="s">
        <v>7204</v>
      </c>
      <c r="O6480" s="11" t="str">
        <f>IFERROR(VLOOKUP(P6480,Fields.Private!$H$2:$H$29991,2,FALSE),"")</f>
        <v/>
      </c>
    </row>
    <row r="6481" spans="2:15" x14ac:dyDescent="0.2">
      <c r="B6481" s="11" t="s">
        <v>7205</v>
      </c>
      <c r="D6481" s="11" t="s">
        <v>5987</v>
      </c>
      <c r="O6481" s="11" t="str">
        <f>IFERROR(VLOOKUP(P6481,Fields.Private!$H$2:$H$29991,2,FALSE),"")</f>
        <v/>
      </c>
    </row>
    <row r="6482" spans="2:15" x14ac:dyDescent="0.2">
      <c r="O6482" s="11" t="str">
        <f>IFERROR(VLOOKUP(P6482,Fields.Private!$H$2:$H$29991,2,FALSE),"")</f>
        <v/>
      </c>
    </row>
    <row r="6483" spans="2:15" x14ac:dyDescent="0.2">
      <c r="D6483" s="11" t="s">
        <v>5577</v>
      </c>
      <c r="O6483" s="11" t="str">
        <f>IFERROR(VLOOKUP(P6483,Fields.Private!$H$2:$H$29991,2,FALSE),"")</f>
        <v/>
      </c>
    </row>
    <row r="6484" spans="2:15" x14ac:dyDescent="0.2">
      <c r="D6484" s="11" t="s">
        <v>7206</v>
      </c>
      <c r="O6484" s="11" t="str">
        <f>IFERROR(VLOOKUP(P6484,Fields.Private!$H$2:$H$29991,2,FALSE),"")</f>
        <v/>
      </c>
    </row>
    <row r="6485" spans="2:15" x14ac:dyDescent="0.2">
      <c r="B6485" s="11" t="s">
        <v>7207</v>
      </c>
      <c r="D6485" s="11" t="s">
        <v>7208</v>
      </c>
      <c r="O6485" s="11" t="str">
        <f>IFERROR(VLOOKUP(P6485,Fields.Private!$H$2:$H$29991,2,FALSE),"")</f>
        <v/>
      </c>
    </row>
    <row r="6486" spans="2:15" x14ac:dyDescent="0.2">
      <c r="B6486" s="11" t="s">
        <v>7209</v>
      </c>
      <c r="D6486" s="11" t="s">
        <v>7210</v>
      </c>
      <c r="O6486" s="11" t="str">
        <f>IFERROR(VLOOKUP(P6486,Fields.Private!$H$2:$H$29991,2,FALSE),"")</f>
        <v/>
      </c>
    </row>
    <row r="6487" spans="2:15" x14ac:dyDescent="0.2">
      <c r="B6487" s="11" t="s">
        <v>7211</v>
      </c>
      <c r="D6487" s="11" t="s">
        <v>7212</v>
      </c>
      <c r="O6487" s="11" t="str">
        <f>IFERROR(VLOOKUP(P6487,Fields.Private!$H$2:$H$29991,2,FALSE),"")</f>
        <v/>
      </c>
    </row>
    <row r="6488" spans="2:15" x14ac:dyDescent="0.2">
      <c r="B6488" s="11" t="s">
        <v>7213</v>
      </c>
      <c r="D6488" s="11" t="s">
        <v>5987</v>
      </c>
      <c r="O6488" s="11" t="str">
        <f>IFERROR(VLOOKUP(P6488,Fields.Private!$H$2:$H$29991,2,FALSE),"")</f>
        <v/>
      </c>
    </row>
    <row r="6489" spans="2:15" x14ac:dyDescent="0.2">
      <c r="O6489" s="11" t="str">
        <f>IFERROR(VLOOKUP(P6489,Fields.Private!$H$2:$H$29991,2,FALSE),"")</f>
        <v/>
      </c>
    </row>
    <row r="6490" spans="2:15" x14ac:dyDescent="0.2">
      <c r="D6490" s="11" t="s">
        <v>5577</v>
      </c>
      <c r="O6490" s="11" t="str">
        <f>IFERROR(VLOOKUP(P6490,Fields.Private!$H$2:$H$29991,2,FALSE),"")</f>
        <v/>
      </c>
    </row>
    <row r="6491" spans="2:15" x14ac:dyDescent="0.2">
      <c r="D6491" s="11" t="s">
        <v>7214</v>
      </c>
      <c r="O6491" s="11" t="str">
        <f>IFERROR(VLOOKUP(P6491,Fields.Private!$H$2:$H$29991,2,FALSE),"")</f>
        <v/>
      </c>
    </row>
    <row r="6492" spans="2:15" x14ac:dyDescent="0.2">
      <c r="B6492" s="11" t="s">
        <v>7215</v>
      </c>
      <c r="D6492" s="11" t="s">
        <v>7216</v>
      </c>
      <c r="O6492" s="11" t="str">
        <f>IFERROR(VLOOKUP(P6492,Fields.Private!$H$2:$H$29991,2,FALSE),"")</f>
        <v/>
      </c>
    </row>
    <row r="6493" spans="2:15" x14ac:dyDescent="0.2">
      <c r="B6493" s="11" t="s">
        <v>7217</v>
      </c>
      <c r="D6493" s="11" t="s">
        <v>7218</v>
      </c>
      <c r="O6493" s="11" t="str">
        <f>IFERROR(VLOOKUP(P6493,Fields.Private!$H$2:$H$29991,2,FALSE),"")</f>
        <v/>
      </c>
    </row>
    <row r="6494" spans="2:15" x14ac:dyDescent="0.2">
      <c r="B6494" s="11" t="s">
        <v>7219</v>
      </c>
      <c r="D6494" s="11" t="s">
        <v>5987</v>
      </c>
      <c r="O6494" s="11" t="str">
        <f>IFERROR(VLOOKUP(P6494,Fields.Private!$H$2:$H$29991,2,FALSE),"")</f>
        <v/>
      </c>
    </row>
    <row r="6495" spans="2:15" x14ac:dyDescent="0.2">
      <c r="O6495" s="11" t="str">
        <f>IFERROR(VLOOKUP(P6495,Fields.Private!$H$2:$H$29991,2,FALSE),"")</f>
        <v/>
      </c>
    </row>
    <row r="6496" spans="2:15" x14ac:dyDescent="0.2">
      <c r="D6496" s="11" t="s">
        <v>5577</v>
      </c>
      <c r="O6496" s="11" t="str">
        <f>IFERROR(VLOOKUP(P6496,Fields.Private!$H$2:$H$29991,2,FALSE),"")</f>
        <v/>
      </c>
    </row>
    <row r="6497" spans="2:15" x14ac:dyDescent="0.2">
      <c r="D6497" s="11" t="s">
        <v>7220</v>
      </c>
      <c r="O6497" s="11" t="str">
        <f>IFERROR(VLOOKUP(P6497,Fields.Private!$H$2:$H$29991,2,FALSE),"")</f>
        <v/>
      </c>
    </row>
    <row r="6498" spans="2:15" x14ac:dyDescent="0.2">
      <c r="B6498" s="11" t="s">
        <v>7221</v>
      </c>
      <c r="D6498" s="11" t="s">
        <v>7222</v>
      </c>
      <c r="O6498" s="11" t="str">
        <f>IFERROR(VLOOKUP(P6498,Fields.Private!$H$2:$H$29991,2,FALSE),"")</f>
        <v/>
      </c>
    </row>
    <row r="6499" spans="2:15" x14ac:dyDescent="0.2">
      <c r="B6499" s="11" t="s">
        <v>7223</v>
      </c>
      <c r="D6499" s="11" t="s">
        <v>5987</v>
      </c>
      <c r="O6499" s="11" t="str">
        <f>IFERROR(VLOOKUP(P6499,Fields.Private!$H$2:$H$29991,2,FALSE),"")</f>
        <v/>
      </c>
    </row>
    <row r="6500" spans="2:15" x14ac:dyDescent="0.2">
      <c r="O6500" s="11" t="str">
        <f>IFERROR(VLOOKUP(P6500,Fields.Private!$H$2:$H$29991,2,FALSE),"")</f>
        <v/>
      </c>
    </row>
    <row r="6501" spans="2:15" x14ac:dyDescent="0.2">
      <c r="D6501" s="11" t="s">
        <v>5577</v>
      </c>
      <c r="O6501" s="11" t="str">
        <f>IFERROR(VLOOKUP(P6501,Fields.Private!$H$2:$H$29991,2,FALSE),"")</f>
        <v/>
      </c>
    </row>
    <row r="6502" spans="2:15" x14ac:dyDescent="0.2">
      <c r="D6502" s="11" t="s">
        <v>7224</v>
      </c>
      <c r="O6502" s="11" t="str">
        <f>IFERROR(VLOOKUP(P6502,Fields.Private!$H$2:$H$29991,2,FALSE),"")</f>
        <v/>
      </c>
    </row>
    <row r="6503" spans="2:15" x14ac:dyDescent="0.2">
      <c r="B6503" s="11" t="s">
        <v>7225</v>
      </c>
      <c r="D6503" s="11" t="s">
        <v>7226</v>
      </c>
      <c r="O6503" s="11" t="str">
        <f>IFERROR(VLOOKUP(P6503,Fields.Private!$H$2:$H$29991,2,FALSE),"")</f>
        <v/>
      </c>
    </row>
    <row r="6504" spans="2:15" x14ac:dyDescent="0.2">
      <c r="B6504" s="11" t="s">
        <v>7227</v>
      </c>
      <c r="D6504" s="11" t="s">
        <v>5987</v>
      </c>
      <c r="O6504" s="11" t="str">
        <f>IFERROR(VLOOKUP(P6504,Fields.Private!$H$2:$H$29991,2,FALSE),"")</f>
        <v/>
      </c>
    </row>
    <row r="6505" spans="2:15" x14ac:dyDescent="0.2">
      <c r="O6505" s="11" t="str">
        <f>IFERROR(VLOOKUP(P6505,Fields.Private!$H$2:$H$29991,2,FALSE),"")</f>
        <v/>
      </c>
    </row>
    <row r="6506" spans="2:15" x14ac:dyDescent="0.2">
      <c r="D6506" s="11" t="s">
        <v>5577</v>
      </c>
      <c r="O6506" s="11" t="str">
        <f>IFERROR(VLOOKUP(P6506,Fields.Private!$H$2:$H$29991,2,FALSE),"")</f>
        <v/>
      </c>
    </row>
    <row r="6507" spans="2:15" x14ac:dyDescent="0.2">
      <c r="D6507" s="11" t="s">
        <v>7228</v>
      </c>
      <c r="O6507" s="11" t="str">
        <f>IFERROR(VLOOKUP(P6507,Fields.Private!$H$2:$H$29991,2,FALSE),"")</f>
        <v/>
      </c>
    </row>
    <row r="6508" spans="2:15" x14ac:dyDescent="0.2">
      <c r="B6508" s="11" t="s">
        <v>7229</v>
      </c>
      <c r="D6508" s="11" t="s">
        <v>7230</v>
      </c>
      <c r="O6508" s="11" t="str">
        <f>IFERROR(VLOOKUP(P6508,Fields.Private!$H$2:$H$29991,2,FALSE),"")</f>
        <v/>
      </c>
    </row>
    <row r="6509" spans="2:15" x14ac:dyDescent="0.2">
      <c r="B6509" s="11" t="s">
        <v>7231</v>
      </c>
      <c r="D6509" s="11" t="s">
        <v>5987</v>
      </c>
      <c r="O6509" s="11" t="str">
        <f>IFERROR(VLOOKUP(P6509,Fields.Private!$H$2:$H$29991,2,FALSE),"")</f>
        <v/>
      </c>
    </row>
    <row r="6510" spans="2:15" x14ac:dyDescent="0.2">
      <c r="O6510" s="11" t="str">
        <f>IFERROR(VLOOKUP(P6510,Fields.Private!$H$2:$H$29991,2,FALSE),"")</f>
        <v/>
      </c>
    </row>
    <row r="6511" spans="2:15" x14ac:dyDescent="0.2">
      <c r="D6511" s="11" t="s">
        <v>5577</v>
      </c>
      <c r="O6511" s="11" t="str">
        <f>IFERROR(VLOOKUP(P6511,Fields.Private!$H$2:$H$29991,2,FALSE),"")</f>
        <v/>
      </c>
    </row>
    <row r="6512" spans="2:15" x14ac:dyDescent="0.2">
      <c r="D6512" s="11" t="s">
        <v>7232</v>
      </c>
      <c r="O6512" s="11" t="str">
        <f>IFERROR(VLOOKUP(P6512,Fields.Private!$H$2:$H$29991,2,FALSE),"")</f>
        <v/>
      </c>
    </row>
    <row r="6513" spans="2:15" x14ac:dyDescent="0.2">
      <c r="B6513" s="11" t="s">
        <v>7233</v>
      </c>
      <c r="D6513" s="11" t="s">
        <v>7234</v>
      </c>
      <c r="O6513" s="11" t="str">
        <f>IFERROR(VLOOKUP(P6513,Fields.Private!$H$2:$H$29991,2,FALSE),"")</f>
        <v/>
      </c>
    </row>
    <row r="6514" spans="2:15" x14ac:dyDescent="0.2">
      <c r="B6514" s="11" t="s">
        <v>7235</v>
      </c>
      <c r="D6514" s="11" t="s">
        <v>5987</v>
      </c>
      <c r="O6514" s="11" t="str">
        <f>IFERROR(VLOOKUP(P6514,Fields.Private!$H$2:$H$29991,2,FALSE),"")</f>
        <v/>
      </c>
    </row>
    <row r="6515" spans="2:15" x14ac:dyDescent="0.2">
      <c r="O6515" s="11" t="str">
        <f>IFERROR(VLOOKUP(P6515,Fields.Private!$H$2:$H$29991,2,FALSE),"")</f>
        <v/>
      </c>
    </row>
    <row r="6516" spans="2:15" x14ac:dyDescent="0.2">
      <c r="D6516" s="11" t="s">
        <v>5577</v>
      </c>
      <c r="O6516" s="11" t="str">
        <f>IFERROR(VLOOKUP(P6516,Fields.Private!$H$2:$H$29991,2,FALSE),"")</f>
        <v/>
      </c>
    </row>
    <row r="6517" spans="2:15" x14ac:dyDescent="0.2">
      <c r="D6517" s="11" t="s">
        <v>7236</v>
      </c>
      <c r="O6517" s="11" t="str">
        <f>IFERROR(VLOOKUP(P6517,Fields.Private!$H$2:$H$29991,2,FALSE),"")</f>
        <v/>
      </c>
    </row>
    <row r="6518" spans="2:15" x14ac:dyDescent="0.2">
      <c r="B6518" s="11" t="s">
        <v>7237</v>
      </c>
      <c r="D6518" s="11" t="s">
        <v>7238</v>
      </c>
      <c r="O6518" s="11" t="str">
        <f>IFERROR(VLOOKUP(P6518,Fields.Private!$H$2:$H$29991,2,FALSE),"")</f>
        <v/>
      </c>
    </row>
    <row r="6519" spans="2:15" x14ac:dyDescent="0.2">
      <c r="B6519" s="11" t="s">
        <v>7239</v>
      </c>
      <c r="D6519" s="11" t="s">
        <v>7240</v>
      </c>
      <c r="O6519" s="11" t="str">
        <f>IFERROR(VLOOKUP(P6519,Fields.Private!$H$2:$H$29991,2,FALSE),"")</f>
        <v/>
      </c>
    </row>
    <row r="6520" spans="2:15" x14ac:dyDescent="0.2">
      <c r="B6520" s="11" t="s">
        <v>7241</v>
      </c>
      <c r="D6520" s="11" t="s">
        <v>5987</v>
      </c>
      <c r="O6520" s="11" t="str">
        <f>IFERROR(VLOOKUP(P6520,Fields.Private!$H$2:$H$29991,2,FALSE),"")</f>
        <v/>
      </c>
    </row>
    <row r="6521" spans="2:15" x14ac:dyDescent="0.2">
      <c r="O6521" s="11" t="str">
        <f>IFERROR(VLOOKUP(P6521,Fields.Private!$H$2:$H$29991,2,FALSE),"")</f>
        <v/>
      </c>
    </row>
    <row r="6522" spans="2:15" x14ac:dyDescent="0.2">
      <c r="D6522" s="11" t="s">
        <v>5577</v>
      </c>
      <c r="O6522" s="11" t="str">
        <f>IFERROR(VLOOKUP(P6522,Fields.Private!$H$2:$H$29991,2,FALSE),"")</f>
        <v/>
      </c>
    </row>
    <row r="6523" spans="2:15" x14ac:dyDescent="0.2">
      <c r="D6523" s="11" t="s">
        <v>7242</v>
      </c>
      <c r="O6523" s="11" t="str">
        <f>IFERROR(VLOOKUP(P6523,Fields.Private!$H$2:$H$29991,2,FALSE),"")</f>
        <v/>
      </c>
    </row>
    <row r="6524" spans="2:15" x14ac:dyDescent="0.2">
      <c r="B6524" s="11" t="s">
        <v>7243</v>
      </c>
      <c r="D6524" s="11" t="s">
        <v>5987</v>
      </c>
      <c r="O6524" s="11" t="str">
        <f>IFERROR(VLOOKUP(P6524,Fields.Private!$H$2:$H$29991,2,FALSE),"")</f>
        <v/>
      </c>
    </row>
    <row r="6525" spans="2:15" x14ac:dyDescent="0.2">
      <c r="O6525" s="11" t="str">
        <f>IFERROR(VLOOKUP(P6525,Fields.Private!$H$2:$H$29991,2,FALSE),"")</f>
        <v/>
      </c>
    </row>
    <row r="6526" spans="2:15" x14ac:dyDescent="0.2">
      <c r="D6526" s="11" t="s">
        <v>5577</v>
      </c>
      <c r="O6526" s="11" t="str">
        <f>IFERROR(VLOOKUP(P6526,Fields.Private!$H$2:$H$29991,2,FALSE),"")</f>
        <v/>
      </c>
    </row>
    <row r="6527" spans="2:15" x14ac:dyDescent="0.2">
      <c r="D6527" s="11" t="s">
        <v>7244</v>
      </c>
      <c r="O6527" s="11" t="str">
        <f>IFERROR(VLOOKUP(P6527,Fields.Private!$H$2:$H$29991,2,FALSE),"")</f>
        <v/>
      </c>
    </row>
    <row r="6528" spans="2:15" x14ac:dyDescent="0.2">
      <c r="B6528" s="11" t="s">
        <v>7245</v>
      </c>
      <c r="D6528" s="11" t="s">
        <v>7246</v>
      </c>
      <c r="O6528" s="11" t="str">
        <f>IFERROR(VLOOKUP(P6528,Fields.Private!$H$2:$H$29991,2,FALSE),"")</f>
        <v/>
      </c>
    </row>
    <row r="6529" spans="2:15" x14ac:dyDescent="0.2">
      <c r="B6529" s="11" t="s">
        <v>7247</v>
      </c>
      <c r="D6529" s="11" t="s">
        <v>5987</v>
      </c>
      <c r="O6529" s="11" t="str">
        <f>IFERROR(VLOOKUP(P6529,Fields.Private!$H$2:$H$29991,2,FALSE),"")</f>
        <v/>
      </c>
    </row>
    <row r="6530" spans="2:15" x14ac:dyDescent="0.2">
      <c r="O6530" s="11" t="str">
        <f>IFERROR(VLOOKUP(P6530,Fields.Private!$H$2:$H$29991,2,FALSE),"")</f>
        <v/>
      </c>
    </row>
    <row r="6531" spans="2:15" x14ac:dyDescent="0.2">
      <c r="D6531" s="11" t="s">
        <v>5577</v>
      </c>
      <c r="O6531" s="11" t="str">
        <f>IFERROR(VLOOKUP(P6531,Fields.Private!$H$2:$H$29991,2,FALSE),"")</f>
        <v/>
      </c>
    </row>
    <row r="6532" spans="2:15" x14ac:dyDescent="0.2">
      <c r="D6532" s="11" t="s">
        <v>7248</v>
      </c>
      <c r="O6532" s="11" t="str">
        <f>IFERROR(VLOOKUP(P6532,Fields.Private!$H$2:$H$29991,2,FALSE),"")</f>
        <v/>
      </c>
    </row>
    <row r="6533" spans="2:15" x14ac:dyDescent="0.2">
      <c r="B6533" s="11" t="s">
        <v>7249</v>
      </c>
      <c r="D6533" s="11" t="s">
        <v>5987</v>
      </c>
      <c r="O6533" s="11" t="str">
        <f>IFERROR(VLOOKUP(P6533,Fields.Private!$H$2:$H$29991,2,FALSE),"")</f>
        <v/>
      </c>
    </row>
    <row r="6534" spans="2:15" x14ac:dyDescent="0.2">
      <c r="O6534" s="11" t="str">
        <f>IFERROR(VLOOKUP(P6534,Fields.Private!$H$2:$H$29991,2,FALSE),"")</f>
        <v/>
      </c>
    </row>
    <row r="6535" spans="2:15" x14ac:dyDescent="0.2">
      <c r="D6535" s="11" t="s">
        <v>5577</v>
      </c>
      <c r="O6535" s="11" t="str">
        <f>IFERROR(VLOOKUP(P6535,Fields.Private!$H$2:$H$29991,2,FALSE),"")</f>
        <v/>
      </c>
    </row>
    <row r="6536" spans="2:15" x14ac:dyDescent="0.2">
      <c r="D6536" s="11" t="s">
        <v>7250</v>
      </c>
      <c r="O6536" s="11" t="str">
        <f>IFERROR(VLOOKUP(P6536,Fields.Private!$H$2:$H$29991,2,FALSE),"")</f>
        <v/>
      </c>
    </row>
    <row r="6537" spans="2:15" x14ac:dyDescent="0.2">
      <c r="B6537" s="11" t="s">
        <v>7251</v>
      </c>
      <c r="D6537" s="11" t="s">
        <v>7252</v>
      </c>
      <c r="O6537" s="11" t="str">
        <f>IFERROR(VLOOKUP(P6537,Fields.Private!$H$2:$H$29991,2,FALSE),"")</f>
        <v/>
      </c>
    </row>
    <row r="6538" spans="2:15" x14ac:dyDescent="0.2">
      <c r="B6538" s="11" t="s">
        <v>7253</v>
      </c>
      <c r="D6538" s="11" t="s">
        <v>7254</v>
      </c>
      <c r="O6538" s="11" t="str">
        <f>IFERROR(VLOOKUP(P6538,Fields.Private!$H$2:$H$29991,2,FALSE),"")</f>
        <v/>
      </c>
    </row>
    <row r="6539" spans="2:15" x14ac:dyDescent="0.2">
      <c r="B6539" s="11" t="s">
        <v>7255</v>
      </c>
      <c r="D6539" s="11" t="s">
        <v>7256</v>
      </c>
      <c r="O6539" s="11" t="str">
        <f>IFERROR(VLOOKUP(P6539,Fields.Private!$H$2:$H$29991,2,FALSE),"")</f>
        <v/>
      </c>
    </row>
    <row r="6540" spans="2:15" x14ac:dyDescent="0.2">
      <c r="B6540" s="11" t="s">
        <v>7257</v>
      </c>
      <c r="D6540" s="11" t="s">
        <v>7258</v>
      </c>
      <c r="O6540" s="11" t="str">
        <f>IFERROR(VLOOKUP(P6540,Fields.Private!$H$2:$H$29991,2,FALSE),"")</f>
        <v/>
      </c>
    </row>
    <row r="6541" spans="2:15" x14ac:dyDescent="0.2">
      <c r="B6541" s="11" t="s">
        <v>7259</v>
      </c>
      <c r="D6541" s="11" t="s">
        <v>7260</v>
      </c>
      <c r="O6541" s="11" t="str">
        <f>IFERROR(VLOOKUP(P6541,Fields.Private!$H$2:$H$29991,2,FALSE),"")</f>
        <v/>
      </c>
    </row>
    <row r="6542" spans="2:15" x14ac:dyDescent="0.2">
      <c r="B6542" s="11" t="s">
        <v>7261</v>
      </c>
      <c r="D6542" s="11" t="s">
        <v>7262</v>
      </c>
      <c r="O6542" s="11" t="str">
        <f>IFERROR(VLOOKUP(P6542,Fields.Private!$H$2:$H$29991,2,FALSE),"")</f>
        <v/>
      </c>
    </row>
    <row r="6543" spans="2:15" x14ac:dyDescent="0.2">
      <c r="B6543" s="11" t="s">
        <v>7263</v>
      </c>
      <c r="D6543" s="11" t="s">
        <v>7264</v>
      </c>
      <c r="O6543" s="11" t="str">
        <f>IFERROR(VLOOKUP(P6543,Fields.Private!$H$2:$H$29991,2,FALSE),"")</f>
        <v/>
      </c>
    </row>
    <row r="6544" spans="2:15" x14ac:dyDescent="0.2">
      <c r="B6544" s="11" t="s">
        <v>7265</v>
      </c>
      <c r="D6544" s="11" t="s">
        <v>7266</v>
      </c>
      <c r="O6544" s="11" t="str">
        <f>IFERROR(VLOOKUP(P6544,Fields.Private!$H$2:$H$29991,2,FALSE),"")</f>
        <v/>
      </c>
    </row>
    <row r="6545" spans="2:15" x14ac:dyDescent="0.2">
      <c r="B6545" s="11" t="s">
        <v>7267</v>
      </c>
      <c r="D6545" s="11" t="s">
        <v>7268</v>
      </c>
      <c r="O6545" s="11" t="str">
        <f>IFERROR(VLOOKUP(P6545,Fields.Private!$H$2:$H$29991,2,FALSE),"")</f>
        <v/>
      </c>
    </row>
    <row r="6546" spans="2:15" x14ac:dyDescent="0.2">
      <c r="B6546" s="11" t="s">
        <v>7269</v>
      </c>
      <c r="D6546" s="11" t="s">
        <v>7270</v>
      </c>
      <c r="O6546" s="11" t="str">
        <f>IFERROR(VLOOKUP(P6546,Fields.Private!$H$2:$H$29991,2,FALSE),"")</f>
        <v/>
      </c>
    </row>
    <row r="6547" spans="2:15" x14ac:dyDescent="0.2">
      <c r="B6547" s="11" t="s">
        <v>7271</v>
      </c>
      <c r="D6547" s="11" t="s">
        <v>7272</v>
      </c>
      <c r="O6547" s="11" t="str">
        <f>IFERROR(VLOOKUP(P6547,Fields.Private!$H$2:$H$29991,2,FALSE),"")</f>
        <v/>
      </c>
    </row>
    <row r="6548" spans="2:15" x14ac:dyDescent="0.2">
      <c r="B6548" s="11" t="s">
        <v>7273</v>
      </c>
      <c r="D6548" s="11" t="s">
        <v>7274</v>
      </c>
      <c r="O6548" s="11" t="str">
        <f>IFERROR(VLOOKUP(P6548,Fields.Private!$H$2:$H$29991,2,FALSE),"")</f>
        <v/>
      </c>
    </row>
    <row r="6549" spans="2:15" x14ac:dyDescent="0.2">
      <c r="B6549" s="11" t="s">
        <v>7275</v>
      </c>
      <c r="D6549" s="11" t="s">
        <v>7276</v>
      </c>
      <c r="O6549" s="11" t="str">
        <f>IFERROR(VLOOKUP(P6549,Fields.Private!$H$2:$H$29991,2,FALSE),"")</f>
        <v/>
      </c>
    </row>
    <row r="6550" spans="2:15" x14ac:dyDescent="0.2">
      <c r="B6550" s="11" t="s">
        <v>7277</v>
      </c>
      <c r="D6550" s="11" t="s">
        <v>5987</v>
      </c>
      <c r="O6550" s="11" t="str">
        <f>IFERROR(VLOOKUP(P6550,Fields.Private!$H$2:$H$29991,2,FALSE),"")</f>
        <v/>
      </c>
    </row>
    <row r="6551" spans="2:15" x14ac:dyDescent="0.2">
      <c r="O6551" s="11" t="str">
        <f>IFERROR(VLOOKUP(P6551,Fields.Private!$H$2:$H$29991,2,FALSE),"")</f>
        <v/>
      </c>
    </row>
    <row r="6552" spans="2:15" x14ac:dyDescent="0.2">
      <c r="D6552" s="11" t="s">
        <v>5577</v>
      </c>
      <c r="O6552" s="11" t="str">
        <f>IFERROR(VLOOKUP(P6552,Fields.Private!$H$2:$H$29991,2,FALSE),"")</f>
        <v/>
      </c>
    </row>
    <row r="6553" spans="2:15" x14ac:dyDescent="0.2">
      <c r="D6553" s="11" t="s">
        <v>7278</v>
      </c>
      <c r="O6553" s="11" t="str">
        <f>IFERROR(VLOOKUP(P6553,Fields.Private!$H$2:$H$29991,2,FALSE),"")</f>
        <v/>
      </c>
    </row>
    <row r="6554" spans="2:15" x14ac:dyDescent="0.2">
      <c r="B6554" s="11" t="s">
        <v>7279</v>
      </c>
      <c r="D6554" s="11" t="s">
        <v>5987</v>
      </c>
      <c r="O6554" s="11" t="str">
        <f>IFERROR(VLOOKUP(P6554,Fields.Private!$H$2:$H$29991,2,FALSE),"")</f>
        <v/>
      </c>
    </row>
    <row r="6555" spans="2:15" x14ac:dyDescent="0.2">
      <c r="O6555" s="11" t="str">
        <f>IFERROR(VLOOKUP(P6555,Fields.Private!$H$2:$H$29991,2,FALSE),"")</f>
        <v/>
      </c>
    </row>
    <row r="6556" spans="2:15" x14ac:dyDescent="0.2">
      <c r="D6556" s="11" t="s">
        <v>5577</v>
      </c>
      <c r="O6556" s="11" t="str">
        <f>IFERROR(VLOOKUP(P6556,Fields.Private!$H$2:$H$29991,2,FALSE),"")</f>
        <v/>
      </c>
    </row>
    <row r="6557" spans="2:15" x14ac:dyDescent="0.2">
      <c r="D6557" s="11" t="s">
        <v>7280</v>
      </c>
      <c r="O6557" s="11" t="str">
        <f>IFERROR(VLOOKUP(P6557,Fields.Private!$H$2:$H$29991,2,FALSE),"")</f>
        <v/>
      </c>
    </row>
    <row r="6558" spans="2:15" x14ac:dyDescent="0.2">
      <c r="B6558" s="11" t="s">
        <v>7281</v>
      </c>
      <c r="D6558" s="11" t="s">
        <v>5987</v>
      </c>
      <c r="O6558" s="11" t="str">
        <f>IFERROR(VLOOKUP(P6558,Fields.Private!$H$2:$H$29991,2,FALSE),"")</f>
        <v/>
      </c>
    </row>
    <row r="6559" spans="2:15" x14ac:dyDescent="0.2">
      <c r="O6559" s="11" t="str">
        <f>IFERROR(VLOOKUP(P6559,Fields.Private!$H$2:$H$29991,2,FALSE),"")</f>
        <v/>
      </c>
    </row>
    <row r="6560" spans="2:15" x14ac:dyDescent="0.2">
      <c r="D6560" s="11" t="s">
        <v>5577</v>
      </c>
      <c r="O6560" s="11" t="str">
        <f>IFERROR(VLOOKUP(P6560,Fields.Private!$H$2:$H$29991,2,FALSE),"")</f>
        <v/>
      </c>
    </row>
    <row r="6561" spans="2:15" x14ac:dyDescent="0.2">
      <c r="D6561" s="11" t="s">
        <v>7282</v>
      </c>
      <c r="O6561" s="11" t="str">
        <f>IFERROR(VLOOKUP(P6561,Fields.Private!$H$2:$H$29991,2,FALSE),"")</f>
        <v/>
      </c>
    </row>
    <row r="6562" spans="2:15" x14ac:dyDescent="0.2">
      <c r="B6562" s="11" t="s">
        <v>7283</v>
      </c>
      <c r="D6562" s="11" t="s">
        <v>5987</v>
      </c>
      <c r="O6562" s="11" t="str">
        <f>IFERROR(VLOOKUP(P6562,Fields.Private!$H$2:$H$29991,2,FALSE),"")</f>
        <v/>
      </c>
    </row>
    <row r="6563" spans="2:15" x14ac:dyDescent="0.2">
      <c r="O6563" s="11" t="str">
        <f>IFERROR(VLOOKUP(P6563,Fields.Private!$H$2:$H$29991,2,FALSE),"")</f>
        <v/>
      </c>
    </row>
    <row r="6564" spans="2:15" x14ac:dyDescent="0.2">
      <c r="D6564" s="11" t="s">
        <v>5577</v>
      </c>
      <c r="O6564" s="11" t="str">
        <f>IFERROR(VLOOKUP(P6564,Fields.Private!$H$2:$H$29991,2,FALSE),"")</f>
        <v/>
      </c>
    </row>
    <row r="6565" spans="2:15" x14ac:dyDescent="0.2">
      <c r="D6565" s="11" t="s">
        <v>7284</v>
      </c>
      <c r="O6565" s="11" t="str">
        <f>IFERROR(VLOOKUP(P6565,Fields.Private!$H$2:$H$29991,2,FALSE),"")</f>
        <v/>
      </c>
    </row>
    <row r="6566" spans="2:15" x14ac:dyDescent="0.2">
      <c r="B6566" s="11" t="s">
        <v>7285</v>
      </c>
      <c r="D6566" s="11" t="s">
        <v>5987</v>
      </c>
      <c r="O6566" s="11" t="str">
        <f>IFERROR(VLOOKUP(P6566,Fields.Private!$H$2:$H$29991,2,FALSE),"")</f>
        <v/>
      </c>
    </row>
    <row r="6567" spans="2:15" x14ac:dyDescent="0.2">
      <c r="O6567" s="11" t="str">
        <f>IFERROR(VLOOKUP(P6567,Fields.Private!$H$2:$H$29991,2,FALSE),"")</f>
        <v/>
      </c>
    </row>
    <row r="6568" spans="2:15" x14ac:dyDescent="0.2">
      <c r="D6568" s="11" t="s">
        <v>5577</v>
      </c>
      <c r="O6568" s="11" t="str">
        <f>IFERROR(VLOOKUP(P6568,Fields.Private!$H$2:$H$29991,2,FALSE),"")</f>
        <v/>
      </c>
    </row>
    <row r="6569" spans="2:15" x14ac:dyDescent="0.2">
      <c r="D6569" s="11" t="s">
        <v>7286</v>
      </c>
      <c r="O6569" s="11" t="str">
        <f>IFERROR(VLOOKUP(P6569,Fields.Private!$H$2:$H$29991,2,FALSE),"")</f>
        <v/>
      </c>
    </row>
    <row r="6570" spans="2:15" x14ac:dyDescent="0.2">
      <c r="B6570" s="11" t="s">
        <v>7287</v>
      </c>
      <c r="D6570" s="11" t="s">
        <v>5987</v>
      </c>
      <c r="O6570" s="11" t="str">
        <f>IFERROR(VLOOKUP(P6570,Fields.Private!$H$2:$H$29991,2,FALSE),"")</f>
        <v/>
      </c>
    </row>
    <row r="6571" spans="2:15" x14ac:dyDescent="0.2">
      <c r="O6571" s="11" t="str">
        <f>IFERROR(VLOOKUP(P6571,Fields.Private!$H$2:$H$29991,2,FALSE),"")</f>
        <v/>
      </c>
    </row>
    <row r="6572" spans="2:15" x14ac:dyDescent="0.2">
      <c r="D6572" s="11" t="s">
        <v>5577</v>
      </c>
      <c r="O6572" s="11" t="str">
        <f>IFERROR(VLOOKUP(P6572,Fields.Private!$H$2:$H$29991,2,FALSE),"")</f>
        <v/>
      </c>
    </row>
    <row r="6573" spans="2:15" x14ac:dyDescent="0.2">
      <c r="D6573" s="11" t="s">
        <v>7288</v>
      </c>
      <c r="O6573" s="11" t="str">
        <f>IFERROR(VLOOKUP(P6573,Fields.Private!$H$2:$H$29991,2,FALSE),"")</f>
        <v/>
      </c>
    </row>
    <row r="6574" spans="2:15" x14ac:dyDescent="0.2">
      <c r="B6574" s="11" t="s">
        <v>7289</v>
      </c>
      <c r="D6574" s="11" t="s">
        <v>5987</v>
      </c>
      <c r="O6574" s="11" t="str">
        <f>IFERROR(VLOOKUP(P6574,Fields.Private!$H$2:$H$29991,2,FALSE),"")</f>
        <v/>
      </c>
    </row>
    <row r="6575" spans="2:15" x14ac:dyDescent="0.2">
      <c r="O6575" s="11" t="str">
        <f>IFERROR(VLOOKUP(P6575,Fields.Private!$H$2:$H$29991,2,FALSE),"")</f>
        <v/>
      </c>
    </row>
    <row r="6576" spans="2:15" x14ac:dyDescent="0.2">
      <c r="D6576" s="11" t="s">
        <v>5577</v>
      </c>
      <c r="O6576" s="11" t="str">
        <f>IFERROR(VLOOKUP(P6576,Fields.Private!$H$2:$H$29991,2,FALSE),"")</f>
        <v/>
      </c>
    </row>
    <row r="6577" spans="2:15" x14ac:dyDescent="0.2">
      <c r="D6577" s="11" t="s">
        <v>7290</v>
      </c>
      <c r="O6577" s="11" t="str">
        <f>IFERROR(VLOOKUP(P6577,Fields.Private!$H$2:$H$29991,2,FALSE),"")</f>
        <v/>
      </c>
    </row>
    <row r="6578" spans="2:15" x14ac:dyDescent="0.2">
      <c r="B6578" s="11" t="s">
        <v>7291</v>
      </c>
      <c r="D6578" s="11" t="s">
        <v>5987</v>
      </c>
      <c r="O6578" s="11" t="str">
        <f>IFERROR(VLOOKUP(P6578,Fields.Private!$H$2:$H$29991,2,FALSE),"")</f>
        <v/>
      </c>
    </row>
    <row r="6579" spans="2:15" x14ac:dyDescent="0.2">
      <c r="O6579" s="11" t="str">
        <f>IFERROR(VLOOKUP(P6579,Fields.Private!$H$2:$H$29991,2,FALSE),"")</f>
        <v/>
      </c>
    </row>
    <row r="6580" spans="2:15" x14ac:dyDescent="0.2">
      <c r="D6580" s="11" t="s">
        <v>5577</v>
      </c>
      <c r="O6580" s="11" t="str">
        <f>IFERROR(VLOOKUP(P6580,Fields.Private!$H$2:$H$29991,2,FALSE),"")</f>
        <v/>
      </c>
    </row>
    <row r="6581" spans="2:15" x14ac:dyDescent="0.2">
      <c r="D6581" s="11" t="s">
        <v>7292</v>
      </c>
      <c r="O6581" s="11" t="str">
        <f>IFERROR(VLOOKUP(P6581,Fields.Private!$H$2:$H$29991,2,FALSE),"")</f>
        <v/>
      </c>
    </row>
    <row r="6582" spans="2:15" x14ac:dyDescent="0.2">
      <c r="B6582" s="11" t="s">
        <v>7293</v>
      </c>
      <c r="D6582" s="11" t="s">
        <v>5987</v>
      </c>
      <c r="O6582" s="11" t="str">
        <f>IFERROR(VLOOKUP(P6582,Fields.Private!$H$2:$H$29991,2,FALSE),"")</f>
        <v/>
      </c>
    </row>
    <row r="6583" spans="2:15" x14ac:dyDescent="0.2">
      <c r="O6583" s="11" t="str">
        <f>IFERROR(VLOOKUP(P6583,Fields.Private!$H$2:$H$29991,2,FALSE),"")</f>
        <v/>
      </c>
    </row>
    <row r="6584" spans="2:15" x14ac:dyDescent="0.2">
      <c r="D6584" s="11" t="s">
        <v>5577</v>
      </c>
      <c r="O6584" s="11" t="str">
        <f>IFERROR(VLOOKUP(P6584,Fields.Private!$H$2:$H$29991,2,FALSE),"")</f>
        <v/>
      </c>
    </row>
    <row r="6585" spans="2:15" x14ac:dyDescent="0.2">
      <c r="D6585" s="11" t="s">
        <v>7294</v>
      </c>
      <c r="O6585" s="11" t="str">
        <f>IFERROR(VLOOKUP(P6585,Fields.Private!$H$2:$H$29991,2,FALSE),"")</f>
        <v/>
      </c>
    </row>
    <row r="6586" spans="2:15" x14ac:dyDescent="0.2">
      <c r="B6586" s="11" t="s">
        <v>7295</v>
      </c>
      <c r="D6586" s="11" t="s">
        <v>5987</v>
      </c>
      <c r="O6586" s="11" t="str">
        <f>IFERROR(VLOOKUP(P6586,Fields.Private!$H$2:$H$29991,2,FALSE),"")</f>
        <v/>
      </c>
    </row>
    <row r="6587" spans="2:15" x14ac:dyDescent="0.2">
      <c r="O6587" s="11" t="str">
        <f>IFERROR(VLOOKUP(P6587,Fields.Private!$H$2:$H$29991,2,FALSE),"")</f>
        <v/>
      </c>
    </row>
    <row r="6588" spans="2:15" x14ac:dyDescent="0.2">
      <c r="D6588" s="11" t="s">
        <v>5577</v>
      </c>
      <c r="O6588" s="11" t="str">
        <f>IFERROR(VLOOKUP(P6588,Fields.Private!$H$2:$H$29991,2,FALSE),"")</f>
        <v/>
      </c>
    </row>
    <row r="6589" spans="2:15" x14ac:dyDescent="0.2">
      <c r="D6589" s="11" t="s">
        <v>7296</v>
      </c>
      <c r="O6589" s="11" t="str">
        <f>IFERROR(VLOOKUP(P6589,Fields.Private!$H$2:$H$29991,2,FALSE),"")</f>
        <v/>
      </c>
    </row>
    <row r="6590" spans="2:15" x14ac:dyDescent="0.2">
      <c r="B6590" s="11" t="s">
        <v>7297</v>
      </c>
      <c r="D6590" s="11" t="s">
        <v>5987</v>
      </c>
      <c r="O6590" s="11" t="str">
        <f>IFERROR(VLOOKUP(P6590,Fields.Private!$H$2:$H$29991,2,FALSE),"")</f>
        <v/>
      </c>
    </row>
    <row r="6591" spans="2:15" x14ac:dyDescent="0.2">
      <c r="O6591" s="11" t="str">
        <f>IFERROR(VLOOKUP(P6591,Fields.Private!$H$2:$H$29991,2,FALSE),"")</f>
        <v/>
      </c>
    </row>
    <row r="6592" spans="2:15" x14ac:dyDescent="0.2">
      <c r="D6592" s="11" t="s">
        <v>5577</v>
      </c>
      <c r="O6592" s="11" t="str">
        <f>IFERROR(VLOOKUP(P6592,Fields.Private!$H$2:$H$29991,2,FALSE),"")</f>
        <v/>
      </c>
    </row>
    <row r="6593" spans="2:15" x14ac:dyDescent="0.2">
      <c r="D6593" s="11" t="s">
        <v>7298</v>
      </c>
      <c r="O6593" s="11" t="str">
        <f>IFERROR(VLOOKUP(P6593,Fields.Private!$H$2:$H$29991,2,FALSE),"")</f>
        <v/>
      </c>
    </row>
    <row r="6594" spans="2:15" x14ac:dyDescent="0.2">
      <c r="B6594" s="11" t="s">
        <v>7299</v>
      </c>
      <c r="D6594" s="11" t="s">
        <v>5987</v>
      </c>
      <c r="O6594" s="11" t="str">
        <f>IFERROR(VLOOKUP(P6594,Fields.Private!$H$2:$H$29991,2,FALSE),"")</f>
        <v/>
      </c>
    </row>
    <row r="6595" spans="2:15" x14ac:dyDescent="0.2">
      <c r="O6595" s="11" t="str">
        <f>IFERROR(VLOOKUP(P6595,Fields.Private!$H$2:$H$29991,2,FALSE),"")</f>
        <v/>
      </c>
    </row>
    <row r="6596" spans="2:15" x14ac:dyDescent="0.2">
      <c r="D6596" s="11" t="s">
        <v>5577</v>
      </c>
      <c r="O6596" s="11" t="str">
        <f>IFERROR(VLOOKUP(P6596,Fields.Private!$H$2:$H$29991,2,FALSE),"")</f>
        <v/>
      </c>
    </row>
    <row r="6597" spans="2:15" x14ac:dyDescent="0.2">
      <c r="D6597" s="11" t="s">
        <v>7300</v>
      </c>
      <c r="O6597" s="11" t="str">
        <f>IFERROR(VLOOKUP(P6597,Fields.Private!$H$2:$H$29991,2,FALSE),"")</f>
        <v/>
      </c>
    </row>
    <row r="6598" spans="2:15" x14ac:dyDescent="0.2">
      <c r="B6598" s="11" t="s">
        <v>7301</v>
      </c>
      <c r="D6598" s="11" t="s">
        <v>7302</v>
      </c>
      <c r="O6598" s="11" t="str">
        <f>IFERROR(VLOOKUP(P6598,Fields.Private!$H$2:$H$29991,2,FALSE),"")</f>
        <v/>
      </c>
    </row>
    <row r="6599" spans="2:15" x14ac:dyDescent="0.2">
      <c r="B6599" s="11" t="s">
        <v>7303</v>
      </c>
      <c r="D6599" s="11" t="s">
        <v>7304</v>
      </c>
      <c r="O6599" s="11" t="str">
        <f>IFERROR(VLOOKUP(P6599,Fields.Private!$H$2:$H$29991,2,FALSE),"")</f>
        <v/>
      </c>
    </row>
    <row r="6600" spans="2:15" x14ac:dyDescent="0.2">
      <c r="B6600" s="11" t="s">
        <v>7305</v>
      </c>
      <c r="D6600" s="11" t="s">
        <v>5987</v>
      </c>
      <c r="O6600" s="11" t="str">
        <f>IFERROR(VLOOKUP(P6600,Fields.Private!$H$2:$H$29991,2,FALSE),"")</f>
        <v/>
      </c>
    </row>
    <row r="6601" spans="2:15" x14ac:dyDescent="0.2">
      <c r="O6601" s="11" t="str">
        <f>IFERROR(VLOOKUP(P6601,Fields.Private!$H$2:$H$29991,2,FALSE),"")</f>
        <v/>
      </c>
    </row>
    <row r="6602" spans="2:15" x14ac:dyDescent="0.2">
      <c r="D6602" s="11" t="s">
        <v>5577</v>
      </c>
      <c r="O6602" s="11" t="str">
        <f>IFERROR(VLOOKUP(P6602,Fields.Private!$H$2:$H$29991,2,FALSE),"")</f>
        <v/>
      </c>
    </row>
    <row r="6603" spans="2:15" x14ac:dyDescent="0.2">
      <c r="D6603" s="11" t="s">
        <v>7306</v>
      </c>
      <c r="O6603" s="11" t="str">
        <f>IFERROR(VLOOKUP(P6603,Fields.Private!$H$2:$H$29991,2,FALSE),"")</f>
        <v/>
      </c>
    </row>
    <row r="6604" spans="2:15" x14ac:dyDescent="0.2">
      <c r="B6604" s="11" t="s">
        <v>7307</v>
      </c>
      <c r="D6604" s="11" t="s">
        <v>5987</v>
      </c>
      <c r="O6604" s="11" t="str">
        <f>IFERROR(VLOOKUP(P6604,Fields.Private!$H$2:$H$29991,2,FALSE),"")</f>
        <v/>
      </c>
    </row>
    <row r="6605" spans="2:15" x14ac:dyDescent="0.2">
      <c r="O6605" s="11" t="str">
        <f>IFERROR(VLOOKUP(P6605,Fields.Private!$H$2:$H$29991,2,FALSE),"")</f>
        <v/>
      </c>
    </row>
    <row r="6606" spans="2:15" x14ac:dyDescent="0.2">
      <c r="D6606" s="11" t="s">
        <v>5577</v>
      </c>
      <c r="O6606" s="11" t="str">
        <f>IFERROR(VLOOKUP(P6606,Fields.Private!$H$2:$H$29991,2,FALSE),"")</f>
        <v/>
      </c>
    </row>
    <row r="6607" spans="2:15" x14ac:dyDescent="0.2">
      <c r="D6607" s="11" t="s">
        <v>7308</v>
      </c>
      <c r="O6607" s="11" t="str">
        <f>IFERROR(VLOOKUP(P6607,Fields.Private!$H$2:$H$29991,2,FALSE),"")</f>
        <v/>
      </c>
    </row>
    <row r="6608" spans="2:15" x14ac:dyDescent="0.2">
      <c r="B6608" s="11" t="s">
        <v>7309</v>
      </c>
      <c r="D6608" s="11" t="s">
        <v>5987</v>
      </c>
      <c r="O6608" s="11" t="str">
        <f>IFERROR(VLOOKUP(P6608,Fields.Private!$H$2:$H$29991,2,FALSE),"")</f>
        <v/>
      </c>
    </row>
    <row r="6609" spans="2:15" x14ac:dyDescent="0.2">
      <c r="O6609" s="11" t="str">
        <f>IFERROR(VLOOKUP(P6609,Fields.Private!$H$2:$H$29991,2,FALSE),"")</f>
        <v/>
      </c>
    </row>
    <row r="6610" spans="2:15" x14ac:dyDescent="0.2">
      <c r="D6610" s="11" t="s">
        <v>5577</v>
      </c>
      <c r="O6610" s="11" t="str">
        <f>IFERROR(VLOOKUP(P6610,Fields.Private!$H$2:$H$29991,2,FALSE),"")</f>
        <v/>
      </c>
    </row>
    <row r="6611" spans="2:15" x14ac:dyDescent="0.2">
      <c r="D6611" s="11" t="s">
        <v>7310</v>
      </c>
      <c r="O6611" s="11" t="str">
        <f>IFERROR(VLOOKUP(P6611,Fields.Private!$H$2:$H$29991,2,FALSE),"")</f>
        <v/>
      </c>
    </row>
    <row r="6612" spans="2:15" x14ac:dyDescent="0.2">
      <c r="B6612" s="11" t="s">
        <v>7311</v>
      </c>
      <c r="D6612" s="11" t="s">
        <v>5987</v>
      </c>
      <c r="O6612" s="11" t="str">
        <f>IFERROR(VLOOKUP(P6612,Fields.Private!$H$2:$H$29991,2,FALSE),"")</f>
        <v/>
      </c>
    </row>
    <row r="6613" spans="2:15" x14ac:dyDescent="0.2">
      <c r="O6613" s="11" t="str">
        <f>IFERROR(VLOOKUP(P6613,Fields.Private!$H$2:$H$29991,2,FALSE),"")</f>
        <v/>
      </c>
    </row>
    <row r="6614" spans="2:15" x14ac:dyDescent="0.2">
      <c r="D6614" s="11" t="s">
        <v>5577</v>
      </c>
      <c r="O6614" s="11" t="str">
        <f>IFERROR(VLOOKUP(P6614,Fields.Private!$H$2:$H$29991,2,FALSE),"")</f>
        <v/>
      </c>
    </row>
    <row r="6615" spans="2:15" x14ac:dyDescent="0.2">
      <c r="D6615" s="11" t="s">
        <v>7312</v>
      </c>
      <c r="O6615" s="11" t="str">
        <f>IFERROR(VLOOKUP(P6615,Fields.Private!$H$2:$H$29991,2,FALSE),"")</f>
        <v/>
      </c>
    </row>
    <row r="6616" spans="2:15" x14ac:dyDescent="0.2">
      <c r="B6616" s="11" t="s">
        <v>7313</v>
      </c>
      <c r="D6616" s="11" t="s">
        <v>7314</v>
      </c>
      <c r="O6616" s="11" t="str">
        <f>IFERROR(VLOOKUP(P6616,Fields.Private!$H$2:$H$29991,2,FALSE),"")</f>
        <v/>
      </c>
    </row>
    <row r="6617" spans="2:15" x14ac:dyDescent="0.2">
      <c r="B6617" s="11" t="s">
        <v>7315</v>
      </c>
      <c r="D6617" s="11" t="s">
        <v>7316</v>
      </c>
      <c r="O6617" s="11" t="str">
        <f>IFERROR(VLOOKUP(P6617,Fields.Private!$H$2:$H$29991,2,FALSE),"")</f>
        <v/>
      </c>
    </row>
    <row r="6618" spans="2:15" x14ac:dyDescent="0.2">
      <c r="B6618" s="11" t="s">
        <v>7317</v>
      </c>
      <c r="D6618" s="11" t="s">
        <v>7318</v>
      </c>
      <c r="O6618" s="11" t="str">
        <f>IFERROR(VLOOKUP(P6618,Fields.Private!$H$2:$H$29991,2,FALSE),"")</f>
        <v/>
      </c>
    </row>
    <row r="6619" spans="2:15" x14ac:dyDescent="0.2">
      <c r="B6619" s="11" t="s">
        <v>7319</v>
      </c>
      <c r="D6619" s="11" t="s">
        <v>7320</v>
      </c>
      <c r="O6619" s="11" t="str">
        <f>IFERROR(VLOOKUP(P6619,Fields.Private!$H$2:$H$29991,2,FALSE),"")</f>
        <v/>
      </c>
    </row>
    <row r="6620" spans="2:15" x14ac:dyDescent="0.2">
      <c r="B6620" s="11" t="s">
        <v>7321</v>
      </c>
      <c r="D6620" s="11" t="s">
        <v>5987</v>
      </c>
      <c r="O6620" s="11" t="str">
        <f>IFERROR(VLOOKUP(P6620,Fields.Private!$H$2:$H$29991,2,FALSE),"")</f>
        <v/>
      </c>
    </row>
    <row r="6621" spans="2:15" x14ac:dyDescent="0.2">
      <c r="O6621" s="11" t="str">
        <f>IFERROR(VLOOKUP(P6621,Fields.Private!$H$2:$H$29991,2,FALSE),"")</f>
        <v/>
      </c>
    </row>
    <row r="6622" spans="2:15" x14ac:dyDescent="0.2">
      <c r="D6622" s="11" t="s">
        <v>5577</v>
      </c>
      <c r="O6622" s="11" t="str">
        <f>IFERROR(VLOOKUP(P6622,Fields.Private!$H$2:$H$29991,2,FALSE),"")</f>
        <v/>
      </c>
    </row>
    <row r="6623" spans="2:15" x14ac:dyDescent="0.2">
      <c r="D6623" s="11" t="s">
        <v>7322</v>
      </c>
      <c r="O6623" s="11" t="str">
        <f>IFERROR(VLOOKUP(P6623,Fields.Private!$H$2:$H$29991,2,FALSE),"")</f>
        <v/>
      </c>
    </row>
    <row r="6624" spans="2:15" x14ac:dyDescent="0.2">
      <c r="B6624" s="11" t="s">
        <v>7323</v>
      </c>
      <c r="D6624" s="11" t="s">
        <v>5987</v>
      </c>
      <c r="O6624" s="11" t="str">
        <f>IFERROR(VLOOKUP(P6624,Fields.Private!$H$2:$H$29991,2,FALSE),"")</f>
        <v/>
      </c>
    </row>
    <row r="6625" spans="2:15" x14ac:dyDescent="0.2">
      <c r="O6625" s="11" t="str">
        <f>IFERROR(VLOOKUP(P6625,Fields.Private!$H$2:$H$29991,2,FALSE),"")</f>
        <v/>
      </c>
    </row>
    <row r="6626" spans="2:15" x14ac:dyDescent="0.2">
      <c r="D6626" s="11" t="s">
        <v>5577</v>
      </c>
      <c r="O6626" s="11" t="str">
        <f>IFERROR(VLOOKUP(P6626,Fields.Private!$H$2:$H$29991,2,FALSE),"")</f>
        <v/>
      </c>
    </row>
    <row r="6627" spans="2:15" x14ac:dyDescent="0.2">
      <c r="D6627" s="11" t="s">
        <v>7324</v>
      </c>
      <c r="O6627" s="11" t="str">
        <f>IFERROR(VLOOKUP(P6627,Fields.Private!$H$2:$H$29991,2,FALSE),"")</f>
        <v/>
      </c>
    </row>
    <row r="6628" spans="2:15" x14ac:dyDescent="0.2">
      <c r="B6628" s="11" t="s">
        <v>7325</v>
      </c>
      <c r="D6628" s="11" t="s">
        <v>5987</v>
      </c>
      <c r="O6628" s="11" t="str">
        <f>IFERROR(VLOOKUP(P6628,Fields.Private!$H$2:$H$29991,2,FALSE),"")</f>
        <v/>
      </c>
    </row>
    <row r="6629" spans="2:15" x14ac:dyDescent="0.2">
      <c r="O6629" s="11" t="str">
        <f>IFERROR(VLOOKUP(P6629,Fields.Private!$H$2:$H$29991,2,FALSE),"")</f>
        <v/>
      </c>
    </row>
    <row r="6630" spans="2:15" x14ac:dyDescent="0.2">
      <c r="D6630" s="11" t="s">
        <v>5577</v>
      </c>
      <c r="O6630" s="11" t="str">
        <f>IFERROR(VLOOKUP(P6630,Fields.Private!$H$2:$H$29991,2,FALSE),"")</f>
        <v/>
      </c>
    </row>
    <row r="6631" spans="2:15" x14ac:dyDescent="0.2">
      <c r="D6631" s="11" t="s">
        <v>7326</v>
      </c>
      <c r="O6631" s="11" t="str">
        <f>IFERROR(VLOOKUP(P6631,Fields.Private!$H$2:$H$29991,2,FALSE),"")</f>
        <v/>
      </c>
    </row>
    <row r="6632" spans="2:15" x14ac:dyDescent="0.2">
      <c r="B6632" s="11" t="s">
        <v>7327</v>
      </c>
      <c r="D6632" s="11" t="s">
        <v>7328</v>
      </c>
      <c r="O6632" s="11" t="str">
        <f>IFERROR(VLOOKUP(P6632,Fields.Private!$H$2:$H$29991,2,FALSE),"")</f>
        <v/>
      </c>
    </row>
    <row r="6633" spans="2:15" x14ac:dyDescent="0.2">
      <c r="B6633" s="11" t="s">
        <v>7329</v>
      </c>
      <c r="D6633" s="11" t="s">
        <v>7330</v>
      </c>
      <c r="O6633" s="11" t="str">
        <f>IFERROR(VLOOKUP(P6633,Fields.Private!$H$2:$H$29991,2,FALSE),"")</f>
        <v/>
      </c>
    </row>
    <row r="6634" spans="2:15" x14ac:dyDescent="0.2">
      <c r="O6634" s="11" t="str">
        <f>IFERROR(VLOOKUP(P6634,Fields.Private!$H$2:$H$29991,2,FALSE),"")</f>
        <v/>
      </c>
    </row>
    <row r="6635" spans="2:15" x14ac:dyDescent="0.2">
      <c r="D6635" s="11" t="s">
        <v>5577</v>
      </c>
      <c r="O6635" s="11" t="str">
        <f>IFERROR(VLOOKUP(P6635,Fields.Private!$H$2:$H$29991,2,FALSE),"")</f>
        <v/>
      </c>
    </row>
    <row r="6636" spans="2:15" x14ac:dyDescent="0.2">
      <c r="D6636" s="11" t="s">
        <v>7331</v>
      </c>
      <c r="O6636" s="11" t="str">
        <f>IFERROR(VLOOKUP(P6636,Fields.Private!$H$2:$H$29991,2,FALSE),"")</f>
        <v/>
      </c>
    </row>
    <row r="6637" spans="2:15" x14ac:dyDescent="0.2">
      <c r="B6637" s="11" t="s">
        <v>7332</v>
      </c>
      <c r="D6637" s="11" t="s">
        <v>5987</v>
      </c>
      <c r="O6637" s="11" t="str">
        <f>IFERROR(VLOOKUP(P6637,Fields.Private!$H$2:$H$29991,2,FALSE),"")</f>
        <v/>
      </c>
    </row>
    <row r="6638" spans="2:15" x14ac:dyDescent="0.2">
      <c r="O6638" s="11" t="str">
        <f>IFERROR(VLOOKUP(P6638,Fields.Private!$H$2:$H$29991,2,FALSE),"")</f>
        <v/>
      </c>
    </row>
    <row r="6639" spans="2:15" x14ac:dyDescent="0.2">
      <c r="D6639" s="11" t="s">
        <v>5577</v>
      </c>
      <c r="O6639" s="11" t="str">
        <f>IFERROR(VLOOKUP(P6639,Fields.Private!$H$2:$H$29991,2,FALSE),"")</f>
        <v/>
      </c>
    </row>
    <row r="6640" spans="2:15" x14ac:dyDescent="0.2">
      <c r="D6640" s="11" t="s">
        <v>7333</v>
      </c>
      <c r="O6640" s="11" t="str">
        <f>IFERROR(VLOOKUP(P6640,Fields.Private!$H$2:$H$29991,2,FALSE),"")</f>
        <v/>
      </c>
    </row>
    <row r="6641" spans="2:15" x14ac:dyDescent="0.2">
      <c r="B6641" s="11" t="s">
        <v>7334</v>
      </c>
      <c r="D6641" s="11" t="s">
        <v>5987</v>
      </c>
      <c r="O6641" s="11" t="str">
        <f>IFERROR(VLOOKUP(P6641,Fields.Private!$H$2:$H$29991,2,FALSE),"")</f>
        <v/>
      </c>
    </row>
    <row r="6642" spans="2:15" x14ac:dyDescent="0.2">
      <c r="O6642" s="11" t="str">
        <f>IFERROR(VLOOKUP(P6642,Fields.Private!$H$2:$H$29991,2,FALSE),"")</f>
        <v/>
      </c>
    </row>
    <row r="6643" spans="2:15" x14ac:dyDescent="0.2">
      <c r="D6643" s="11" t="s">
        <v>5577</v>
      </c>
      <c r="O6643" s="11" t="str">
        <f>IFERROR(VLOOKUP(P6643,Fields.Private!$H$2:$H$29991,2,FALSE),"")</f>
        <v/>
      </c>
    </row>
    <row r="6644" spans="2:15" x14ac:dyDescent="0.2">
      <c r="D6644" s="11" t="s">
        <v>7335</v>
      </c>
      <c r="O6644" s="11" t="str">
        <f>IFERROR(VLOOKUP(P6644,Fields.Private!$H$2:$H$29991,2,FALSE),"")</f>
        <v/>
      </c>
    </row>
    <row r="6645" spans="2:15" x14ac:dyDescent="0.2">
      <c r="B6645" s="11" t="s">
        <v>7336</v>
      </c>
      <c r="D6645" s="11" t="s">
        <v>5987</v>
      </c>
      <c r="O6645" s="11" t="str">
        <f>IFERROR(VLOOKUP(P6645,Fields.Private!$H$2:$H$29991,2,FALSE),"")</f>
        <v/>
      </c>
    </row>
    <row r="6646" spans="2:15" x14ac:dyDescent="0.2">
      <c r="O6646" s="11" t="str">
        <f>IFERROR(VLOOKUP(P6646,Fields.Private!$H$2:$H$29991,2,FALSE),"")</f>
        <v/>
      </c>
    </row>
    <row r="6647" spans="2:15" x14ac:dyDescent="0.2">
      <c r="D6647" s="11" t="s">
        <v>5577</v>
      </c>
      <c r="O6647" s="11" t="str">
        <f>IFERROR(VLOOKUP(P6647,Fields.Private!$H$2:$H$29991,2,FALSE),"")</f>
        <v/>
      </c>
    </row>
    <row r="6648" spans="2:15" x14ac:dyDescent="0.2">
      <c r="D6648" s="11" t="s">
        <v>7337</v>
      </c>
      <c r="O6648" s="11" t="str">
        <f>IFERROR(VLOOKUP(P6648,Fields.Private!$H$2:$H$29991,2,FALSE),"")</f>
        <v/>
      </c>
    </row>
    <row r="6649" spans="2:15" x14ac:dyDescent="0.2">
      <c r="B6649" s="11" t="s">
        <v>7338</v>
      </c>
      <c r="D6649" s="11" t="s">
        <v>5987</v>
      </c>
      <c r="O6649" s="11" t="str">
        <f>IFERROR(VLOOKUP(P6649,Fields.Private!$H$2:$H$29991,2,FALSE),"")</f>
        <v/>
      </c>
    </row>
    <row r="6650" spans="2:15" x14ac:dyDescent="0.2">
      <c r="O6650" s="11" t="str">
        <f>IFERROR(VLOOKUP(P6650,Fields.Private!$H$2:$H$29991,2,FALSE),"")</f>
        <v/>
      </c>
    </row>
    <row r="6651" spans="2:15" x14ac:dyDescent="0.2">
      <c r="D6651" s="11" t="s">
        <v>5577</v>
      </c>
      <c r="O6651" s="11" t="str">
        <f>IFERROR(VLOOKUP(P6651,Fields.Private!$H$2:$H$29991,2,FALSE),"")</f>
        <v/>
      </c>
    </row>
    <row r="6652" spans="2:15" x14ac:dyDescent="0.2">
      <c r="D6652" s="11" t="s">
        <v>7339</v>
      </c>
      <c r="O6652" s="11" t="str">
        <f>IFERROR(VLOOKUP(P6652,Fields.Private!$H$2:$H$29991,2,FALSE),"")</f>
        <v/>
      </c>
    </row>
    <row r="6653" spans="2:15" x14ac:dyDescent="0.2">
      <c r="B6653" s="11" t="s">
        <v>7340</v>
      </c>
      <c r="D6653" s="11" t="s">
        <v>5987</v>
      </c>
      <c r="O6653" s="11" t="str">
        <f>IFERROR(VLOOKUP(P6653,Fields.Private!$H$2:$H$29991,2,FALSE),"")</f>
        <v/>
      </c>
    </row>
    <row r="6654" spans="2:15" x14ac:dyDescent="0.2">
      <c r="O6654" s="11" t="str">
        <f>IFERROR(VLOOKUP(P6654,Fields.Private!$H$2:$H$29991,2,FALSE),"")</f>
        <v/>
      </c>
    </row>
    <row r="6655" spans="2:15" x14ac:dyDescent="0.2">
      <c r="D6655" s="11" t="s">
        <v>5577</v>
      </c>
      <c r="O6655" s="11" t="str">
        <f>IFERROR(VLOOKUP(P6655,Fields.Private!$H$2:$H$29991,2,FALSE),"")</f>
        <v/>
      </c>
    </row>
    <row r="6656" spans="2:15" x14ac:dyDescent="0.2">
      <c r="D6656" s="11" t="s">
        <v>7341</v>
      </c>
      <c r="O6656" s="11" t="str">
        <f>IFERROR(VLOOKUP(P6656,Fields.Private!$H$2:$H$29991,2,FALSE),"")</f>
        <v/>
      </c>
    </row>
    <row r="6657" spans="2:15" x14ac:dyDescent="0.2">
      <c r="B6657" s="11" t="s">
        <v>7342</v>
      </c>
      <c r="D6657" s="11" t="s">
        <v>5987</v>
      </c>
      <c r="O6657" s="11" t="str">
        <f>IFERROR(VLOOKUP(P6657,Fields.Private!$H$2:$H$29991,2,FALSE),"")</f>
        <v/>
      </c>
    </row>
    <row r="6658" spans="2:15" x14ac:dyDescent="0.2">
      <c r="O6658" s="11" t="str">
        <f>IFERROR(VLOOKUP(P6658,Fields.Private!$H$2:$H$29991,2,FALSE),"")</f>
        <v/>
      </c>
    </row>
    <row r="6659" spans="2:15" x14ac:dyDescent="0.2">
      <c r="D6659" s="11" t="s">
        <v>5577</v>
      </c>
      <c r="O6659" s="11" t="str">
        <f>IFERROR(VLOOKUP(P6659,Fields.Private!$H$2:$H$29991,2,FALSE),"")</f>
        <v/>
      </c>
    </row>
    <row r="6660" spans="2:15" x14ac:dyDescent="0.2">
      <c r="D6660" s="11" t="s">
        <v>7343</v>
      </c>
      <c r="O6660" s="11" t="str">
        <f>IFERROR(VLOOKUP(P6660,Fields.Private!$H$2:$H$29991,2,FALSE),"")</f>
        <v/>
      </c>
    </row>
    <row r="6661" spans="2:15" x14ac:dyDescent="0.2">
      <c r="B6661" s="11" t="s">
        <v>7344</v>
      </c>
      <c r="D6661" s="11" t="s">
        <v>5987</v>
      </c>
      <c r="O6661" s="11" t="str">
        <f>IFERROR(VLOOKUP(P6661,Fields.Private!$H$2:$H$29991,2,FALSE),"")</f>
        <v/>
      </c>
    </row>
    <row r="6662" spans="2:15" x14ac:dyDescent="0.2">
      <c r="O6662" s="11" t="str">
        <f>IFERROR(VLOOKUP(P6662,Fields.Private!$H$2:$H$29991,2,FALSE),"")</f>
        <v/>
      </c>
    </row>
    <row r="6663" spans="2:15" x14ac:dyDescent="0.2">
      <c r="D6663" s="11" t="s">
        <v>5577</v>
      </c>
      <c r="O6663" s="11" t="str">
        <f>IFERROR(VLOOKUP(P6663,Fields.Private!$H$2:$H$29991,2,FALSE),"")</f>
        <v/>
      </c>
    </row>
    <row r="6664" spans="2:15" x14ac:dyDescent="0.2">
      <c r="D6664" s="11" t="s">
        <v>7345</v>
      </c>
      <c r="O6664" s="11" t="str">
        <f>IFERROR(VLOOKUP(P6664,Fields.Private!$H$2:$H$29991,2,FALSE),"")</f>
        <v/>
      </c>
    </row>
    <row r="6665" spans="2:15" x14ac:dyDescent="0.2">
      <c r="B6665" s="11" t="s">
        <v>7346</v>
      </c>
      <c r="D6665" s="11" t="s">
        <v>7347</v>
      </c>
      <c r="O6665" s="11" t="str">
        <f>IFERROR(VLOOKUP(P6665,Fields.Private!$H$2:$H$29991,2,FALSE),"")</f>
        <v/>
      </c>
    </row>
    <row r="6666" spans="2:15" x14ac:dyDescent="0.2">
      <c r="B6666" s="11" t="s">
        <v>7348</v>
      </c>
      <c r="D6666" s="11" t="s">
        <v>7349</v>
      </c>
      <c r="O6666" s="11" t="str">
        <f>IFERROR(VLOOKUP(P6666,Fields.Private!$H$2:$H$29991,2,FALSE),"")</f>
        <v/>
      </c>
    </row>
    <row r="6667" spans="2:15" x14ac:dyDescent="0.2">
      <c r="B6667" s="11" t="s">
        <v>7350</v>
      </c>
      <c r="D6667" s="11" t="s">
        <v>7351</v>
      </c>
      <c r="O6667" s="11" t="str">
        <f>IFERROR(VLOOKUP(P6667,Fields.Private!$H$2:$H$29991,2,FALSE),"")</f>
        <v/>
      </c>
    </row>
    <row r="6668" spans="2:15" x14ac:dyDescent="0.2">
      <c r="B6668" s="11" t="s">
        <v>7352</v>
      </c>
      <c r="D6668" s="11" t="s">
        <v>7353</v>
      </c>
      <c r="O6668" s="11" t="str">
        <f>IFERROR(VLOOKUP(P6668,Fields.Private!$H$2:$H$29991,2,FALSE),"")</f>
        <v/>
      </c>
    </row>
    <row r="6669" spans="2:15" x14ac:dyDescent="0.2">
      <c r="B6669" s="11" t="s">
        <v>7354</v>
      </c>
      <c r="D6669" s="11" t="s">
        <v>7355</v>
      </c>
      <c r="O6669" s="11" t="str">
        <f>IFERROR(VLOOKUP(P6669,Fields.Private!$H$2:$H$29991,2,FALSE),"")</f>
        <v/>
      </c>
    </row>
    <row r="6670" spans="2:15" x14ac:dyDescent="0.2">
      <c r="B6670" s="11" t="s">
        <v>7356</v>
      </c>
      <c r="D6670" s="11" t="s">
        <v>7357</v>
      </c>
      <c r="O6670" s="11" t="str">
        <f>IFERROR(VLOOKUP(P6670,Fields.Private!$H$2:$H$29991,2,FALSE),"")</f>
        <v/>
      </c>
    </row>
    <row r="6671" spans="2:15" x14ac:dyDescent="0.2">
      <c r="B6671" s="11" t="s">
        <v>7358</v>
      </c>
      <c r="D6671" s="11" t="s">
        <v>7359</v>
      </c>
      <c r="O6671" s="11" t="str">
        <f>IFERROR(VLOOKUP(P6671,Fields.Private!$H$2:$H$29991,2,FALSE),"")</f>
        <v/>
      </c>
    </row>
    <row r="6672" spans="2:15" x14ac:dyDescent="0.2">
      <c r="B6672" s="11" t="s">
        <v>7360</v>
      </c>
      <c r="D6672" s="11" t="s">
        <v>7361</v>
      </c>
      <c r="O6672" s="11" t="str">
        <f>IFERROR(VLOOKUP(P6672,Fields.Private!$H$2:$H$29991,2,FALSE),"")</f>
        <v/>
      </c>
    </row>
    <row r="6673" spans="2:15" x14ac:dyDescent="0.2">
      <c r="B6673" s="11" t="s">
        <v>7362</v>
      </c>
      <c r="C6673" s="11" t="s">
        <v>7363</v>
      </c>
      <c r="O6673" s="11" t="str">
        <f>IFERROR(VLOOKUP(P6673,Fields.Private!$H$2:$H$29991,2,FALSE),"")</f>
        <v/>
      </c>
    </row>
    <row r="6674" spans="2:15" x14ac:dyDescent="0.2">
      <c r="B6674" s="11" t="s">
        <v>7364</v>
      </c>
      <c r="D6674" s="11" t="s">
        <v>7365</v>
      </c>
      <c r="O6674" s="11" t="str">
        <f>IFERROR(VLOOKUP(P6674,Fields.Private!$H$2:$H$29991,2,FALSE),"")</f>
        <v/>
      </c>
    </row>
    <row r="6675" spans="2:15" x14ac:dyDescent="0.2">
      <c r="B6675" s="11" t="s">
        <v>7366</v>
      </c>
      <c r="D6675" s="11" t="s">
        <v>7367</v>
      </c>
      <c r="O6675" s="11" t="str">
        <f>IFERROR(VLOOKUP(P6675,Fields.Private!$H$2:$H$29991,2,FALSE),"")</f>
        <v/>
      </c>
    </row>
    <row r="6676" spans="2:15" x14ac:dyDescent="0.2">
      <c r="B6676" s="11" t="s">
        <v>7368</v>
      </c>
      <c r="D6676" s="11" t="s">
        <v>7369</v>
      </c>
      <c r="O6676" s="11" t="str">
        <f>IFERROR(VLOOKUP(P6676,Fields.Private!$H$2:$H$29991,2,FALSE),"")</f>
        <v/>
      </c>
    </row>
    <row r="6677" spans="2:15" x14ac:dyDescent="0.2">
      <c r="B6677" s="11" t="s">
        <v>7370</v>
      </c>
      <c r="D6677" s="11" t="s">
        <v>7371</v>
      </c>
      <c r="O6677" s="11" t="str">
        <f>IFERROR(VLOOKUP(P6677,Fields.Private!$H$2:$H$29991,2,FALSE),"")</f>
        <v/>
      </c>
    </row>
    <row r="6678" spans="2:15" x14ac:dyDescent="0.2">
      <c r="B6678" s="11" t="s">
        <v>7372</v>
      </c>
      <c r="D6678" s="11" t="s">
        <v>7373</v>
      </c>
      <c r="O6678" s="11" t="str">
        <f>IFERROR(VLOOKUP(P6678,Fields.Private!$H$2:$H$29991,2,FALSE),"")</f>
        <v/>
      </c>
    </row>
    <row r="6679" spans="2:15" x14ac:dyDescent="0.2">
      <c r="B6679" s="11" t="s">
        <v>7374</v>
      </c>
      <c r="D6679" s="11" t="s">
        <v>7375</v>
      </c>
      <c r="O6679" s="11" t="str">
        <f>IFERROR(VLOOKUP(P6679,Fields.Private!$H$2:$H$29991,2,FALSE),"")</f>
        <v/>
      </c>
    </row>
    <row r="6680" spans="2:15" x14ac:dyDescent="0.2">
      <c r="B6680" s="11" t="s">
        <v>7376</v>
      </c>
      <c r="D6680" s="11" t="s">
        <v>7377</v>
      </c>
      <c r="O6680" s="11" t="str">
        <f>IFERROR(VLOOKUP(P6680,Fields.Private!$H$2:$H$29991,2,FALSE),"")</f>
        <v/>
      </c>
    </row>
    <row r="6681" spans="2:15" x14ac:dyDescent="0.2">
      <c r="B6681" s="11" t="s">
        <v>7378</v>
      </c>
      <c r="D6681" s="11" t="s">
        <v>7379</v>
      </c>
      <c r="O6681" s="11" t="str">
        <f>IFERROR(VLOOKUP(P6681,Fields.Private!$H$2:$H$29991,2,FALSE),"")</f>
        <v/>
      </c>
    </row>
    <row r="6682" spans="2:15" x14ac:dyDescent="0.2">
      <c r="B6682" s="11" t="s">
        <v>7380</v>
      </c>
      <c r="D6682" s="11" t="s">
        <v>5987</v>
      </c>
      <c r="O6682" s="11" t="str">
        <f>IFERROR(VLOOKUP(P6682,Fields.Private!$H$2:$H$29991,2,FALSE),"")</f>
        <v/>
      </c>
    </row>
    <row r="6683" spans="2:15" x14ac:dyDescent="0.2">
      <c r="O6683" s="11" t="str">
        <f>IFERROR(VLOOKUP(P6683,Fields.Private!$H$2:$H$29991,2,FALSE),"")</f>
        <v/>
      </c>
    </row>
    <row r="6684" spans="2:15" x14ac:dyDescent="0.2">
      <c r="D6684" s="11" t="s">
        <v>5577</v>
      </c>
      <c r="O6684" s="11" t="str">
        <f>IFERROR(VLOOKUP(P6684,Fields.Private!$H$2:$H$29991,2,FALSE),"")</f>
        <v/>
      </c>
    </row>
    <row r="6685" spans="2:15" x14ac:dyDescent="0.2">
      <c r="D6685" s="11" t="s">
        <v>6954</v>
      </c>
      <c r="O6685" s="11" t="str">
        <f>IFERROR(VLOOKUP(P6685,Fields.Private!$H$2:$H$29991,2,FALSE),"")</f>
        <v/>
      </c>
    </row>
    <row r="6686" spans="2:15" x14ac:dyDescent="0.2">
      <c r="B6686" s="11" t="s">
        <v>7381</v>
      </c>
      <c r="D6686" s="11" t="s">
        <v>5987</v>
      </c>
      <c r="O6686" s="11" t="str">
        <f>IFERROR(VLOOKUP(P6686,Fields.Private!$H$2:$H$29991,2,FALSE),"")</f>
        <v/>
      </c>
    </row>
    <row r="6687" spans="2:15" x14ac:dyDescent="0.2">
      <c r="O6687" s="11" t="str">
        <f>IFERROR(VLOOKUP(P6687,Fields.Private!$H$2:$H$29991,2,FALSE),"")</f>
        <v/>
      </c>
    </row>
    <row r="6688" spans="2:15" x14ac:dyDescent="0.2">
      <c r="D6688" s="11" t="s">
        <v>5577</v>
      </c>
      <c r="O6688" s="11" t="str">
        <f>IFERROR(VLOOKUP(P6688,Fields.Private!$H$2:$H$29991,2,FALSE),"")</f>
        <v/>
      </c>
    </row>
    <row r="6689" spans="2:15" x14ac:dyDescent="0.2">
      <c r="D6689" s="11" t="s">
        <v>6954</v>
      </c>
      <c r="O6689" s="11" t="str">
        <f>IFERROR(VLOOKUP(P6689,Fields.Private!$H$2:$H$29991,2,FALSE),"")</f>
        <v/>
      </c>
    </row>
    <row r="6690" spans="2:15" x14ac:dyDescent="0.2">
      <c r="B6690" s="11" t="s">
        <v>7382</v>
      </c>
      <c r="D6690" s="11" t="s">
        <v>5987</v>
      </c>
      <c r="O6690" s="11" t="str">
        <f>IFERROR(VLOOKUP(P6690,Fields.Private!$H$2:$H$29991,2,FALSE),"")</f>
        <v/>
      </c>
    </row>
    <row r="6691" spans="2:15" x14ac:dyDescent="0.2">
      <c r="O6691" s="11" t="str">
        <f>IFERROR(VLOOKUP(P6691,Fields.Private!$H$2:$H$29991,2,FALSE),"")</f>
        <v/>
      </c>
    </row>
    <row r="6692" spans="2:15" x14ac:dyDescent="0.2">
      <c r="D6692" s="11" t="s">
        <v>5577</v>
      </c>
      <c r="O6692" s="11" t="str">
        <f>IFERROR(VLOOKUP(P6692,Fields.Private!$H$2:$H$29991,2,FALSE),"")</f>
        <v/>
      </c>
    </row>
    <row r="6693" spans="2:15" x14ac:dyDescent="0.2">
      <c r="D6693" s="11" t="s">
        <v>6954</v>
      </c>
      <c r="O6693" s="11" t="str">
        <f>IFERROR(VLOOKUP(P6693,Fields.Private!$H$2:$H$29991,2,FALSE),"")</f>
        <v/>
      </c>
    </row>
    <row r="6694" spans="2:15" x14ac:dyDescent="0.2">
      <c r="B6694" s="11" t="s">
        <v>7383</v>
      </c>
      <c r="D6694" s="11" t="s">
        <v>5987</v>
      </c>
      <c r="O6694" s="11" t="str">
        <f>IFERROR(VLOOKUP(P6694,Fields.Private!$H$2:$H$29991,2,FALSE),"")</f>
        <v/>
      </c>
    </row>
    <row r="6695" spans="2:15" x14ac:dyDescent="0.2">
      <c r="O6695" s="11" t="str">
        <f>IFERROR(VLOOKUP(P6695,Fields.Private!$H$2:$H$29991,2,FALSE),"")</f>
        <v/>
      </c>
    </row>
    <row r="6696" spans="2:15" x14ac:dyDescent="0.2">
      <c r="D6696" s="11" t="s">
        <v>5577</v>
      </c>
      <c r="O6696" s="11" t="str">
        <f>IFERROR(VLOOKUP(P6696,Fields.Private!$H$2:$H$29991,2,FALSE),"")</f>
        <v/>
      </c>
    </row>
    <row r="6697" spans="2:15" x14ac:dyDescent="0.2">
      <c r="D6697" s="11" t="s">
        <v>6954</v>
      </c>
      <c r="O6697" s="11" t="str">
        <f>IFERROR(VLOOKUP(P6697,Fields.Private!$H$2:$H$29991,2,FALSE),"")</f>
        <v/>
      </c>
    </row>
    <row r="6698" spans="2:15" x14ac:dyDescent="0.2">
      <c r="B6698" s="11" t="s">
        <v>7384</v>
      </c>
      <c r="D6698" s="11" t="s">
        <v>5987</v>
      </c>
      <c r="O6698" s="11" t="str">
        <f>IFERROR(VLOOKUP(P6698,Fields.Private!$H$2:$H$29991,2,FALSE),"")</f>
        <v/>
      </c>
    </row>
    <row r="6699" spans="2:15" x14ac:dyDescent="0.2">
      <c r="O6699" s="11" t="str">
        <f>IFERROR(VLOOKUP(P6699,Fields.Private!$H$2:$H$29991,2,FALSE),"")</f>
        <v/>
      </c>
    </row>
    <row r="6700" spans="2:15" x14ac:dyDescent="0.2">
      <c r="D6700" s="11" t="s">
        <v>5577</v>
      </c>
      <c r="O6700" s="11" t="str">
        <f>IFERROR(VLOOKUP(P6700,Fields.Private!$H$2:$H$29991,2,FALSE),"")</f>
        <v/>
      </c>
    </row>
    <row r="6701" spans="2:15" x14ac:dyDescent="0.2">
      <c r="D6701" s="11" t="s">
        <v>6954</v>
      </c>
      <c r="O6701" s="11" t="str">
        <f>IFERROR(VLOOKUP(P6701,Fields.Private!$H$2:$H$29991,2,FALSE),"")</f>
        <v/>
      </c>
    </row>
    <row r="6702" spans="2:15" x14ac:dyDescent="0.2">
      <c r="B6702" s="11" t="s">
        <v>7385</v>
      </c>
      <c r="D6702" s="11" t="s">
        <v>5987</v>
      </c>
      <c r="O6702" s="11" t="str">
        <f>IFERROR(VLOOKUP(P6702,Fields.Private!$H$2:$H$29991,2,FALSE),"")</f>
        <v/>
      </c>
    </row>
    <row r="6703" spans="2:15" x14ac:dyDescent="0.2">
      <c r="O6703" s="11" t="str">
        <f>IFERROR(VLOOKUP(P6703,Fields.Private!$H$2:$H$29991,2,FALSE),"")</f>
        <v/>
      </c>
    </row>
    <row r="6704" spans="2:15" x14ac:dyDescent="0.2">
      <c r="D6704" s="11" t="s">
        <v>5577</v>
      </c>
      <c r="O6704" s="11" t="str">
        <f>IFERROR(VLOOKUP(P6704,Fields.Private!$H$2:$H$29991,2,FALSE),"")</f>
        <v/>
      </c>
    </row>
    <row r="6705" spans="2:15" x14ac:dyDescent="0.2">
      <c r="D6705" s="11" t="s">
        <v>6954</v>
      </c>
      <c r="O6705" s="11" t="str">
        <f>IFERROR(VLOOKUP(P6705,Fields.Private!$H$2:$H$29991,2,FALSE),"")</f>
        <v/>
      </c>
    </row>
    <row r="6706" spans="2:15" x14ac:dyDescent="0.2">
      <c r="B6706" s="11" t="s">
        <v>7386</v>
      </c>
      <c r="D6706" s="11" t="s">
        <v>5987</v>
      </c>
      <c r="O6706" s="11" t="str">
        <f>IFERROR(VLOOKUP(P6706,Fields.Private!$H$2:$H$29991,2,FALSE),"")</f>
        <v/>
      </c>
    </row>
    <row r="6707" spans="2:15" x14ac:dyDescent="0.2">
      <c r="O6707" s="11" t="str">
        <f>IFERROR(VLOOKUP(P6707,Fields.Private!$H$2:$H$29991,2,FALSE),"")</f>
        <v/>
      </c>
    </row>
    <row r="6708" spans="2:15" x14ac:dyDescent="0.2">
      <c r="D6708" s="11" t="s">
        <v>5577</v>
      </c>
      <c r="O6708" s="11" t="str">
        <f>IFERROR(VLOOKUP(P6708,Fields.Private!$H$2:$H$29991,2,FALSE),"")</f>
        <v/>
      </c>
    </row>
    <row r="6709" spans="2:15" x14ac:dyDescent="0.2">
      <c r="D6709" s="11" t="s">
        <v>6954</v>
      </c>
      <c r="O6709" s="11" t="str">
        <f>IFERROR(VLOOKUP(P6709,Fields.Private!$H$2:$H$29991,2,FALSE),"")</f>
        <v/>
      </c>
    </row>
    <row r="6710" spans="2:15" x14ac:dyDescent="0.2">
      <c r="B6710" s="11" t="s">
        <v>7387</v>
      </c>
      <c r="D6710" s="11" t="s">
        <v>7388</v>
      </c>
      <c r="O6710" s="11" t="str">
        <f>IFERROR(VLOOKUP(P6710,Fields.Private!$H$2:$H$29991,2,FALSE),"")</f>
        <v/>
      </c>
    </row>
    <row r="6711" spans="2:15" x14ac:dyDescent="0.2">
      <c r="B6711" s="11" t="s">
        <v>7389</v>
      </c>
      <c r="D6711" s="11" t="s">
        <v>5987</v>
      </c>
      <c r="O6711" s="11" t="str">
        <f>IFERROR(VLOOKUP(P6711,Fields.Private!$H$2:$H$29991,2,FALSE),"")</f>
        <v/>
      </c>
    </row>
    <row r="6712" spans="2:15" x14ac:dyDescent="0.2">
      <c r="O6712" s="11" t="str">
        <f>IFERROR(VLOOKUP(P6712,Fields.Private!$H$2:$H$29991,2,FALSE),"")</f>
        <v/>
      </c>
    </row>
    <row r="6713" spans="2:15" x14ac:dyDescent="0.2">
      <c r="D6713" s="11" t="s">
        <v>5577</v>
      </c>
      <c r="O6713" s="11" t="str">
        <f>IFERROR(VLOOKUP(P6713,Fields.Private!$H$2:$H$29991,2,FALSE),"")</f>
        <v/>
      </c>
    </row>
    <row r="6714" spans="2:15" x14ac:dyDescent="0.2">
      <c r="D6714" s="11" t="s">
        <v>7390</v>
      </c>
      <c r="O6714" s="11" t="str">
        <f>IFERROR(VLOOKUP(P6714,Fields.Private!$H$2:$H$29991,2,FALSE),"")</f>
        <v/>
      </c>
    </row>
    <row r="6715" spans="2:15" x14ac:dyDescent="0.2">
      <c r="B6715" s="11" t="s">
        <v>7391</v>
      </c>
      <c r="D6715" s="11" t="s">
        <v>7392</v>
      </c>
      <c r="O6715" s="11" t="str">
        <f>IFERROR(VLOOKUP(P6715,Fields.Private!$H$2:$H$29991,2,FALSE),"")</f>
        <v/>
      </c>
    </row>
    <row r="6716" spans="2:15" x14ac:dyDescent="0.2">
      <c r="B6716" s="11" t="s">
        <v>7393</v>
      </c>
      <c r="D6716" s="11" t="s">
        <v>7394</v>
      </c>
      <c r="O6716" s="11" t="str">
        <f>IFERROR(VLOOKUP(P6716,Fields.Private!$H$2:$H$29991,2,FALSE),"")</f>
        <v/>
      </c>
    </row>
    <row r="6717" spans="2:15" x14ac:dyDescent="0.2">
      <c r="B6717" s="11" t="s">
        <v>7395</v>
      </c>
      <c r="D6717" s="11" t="s">
        <v>7396</v>
      </c>
      <c r="O6717" s="11" t="str">
        <f>IFERROR(VLOOKUP(P6717,Fields.Private!$H$2:$H$29991,2,FALSE),"")</f>
        <v/>
      </c>
    </row>
    <row r="6718" spans="2:15" x14ac:dyDescent="0.2">
      <c r="B6718" s="11" t="s">
        <v>7397</v>
      </c>
      <c r="D6718" s="11" t="s">
        <v>5987</v>
      </c>
      <c r="O6718" s="11" t="str">
        <f>IFERROR(VLOOKUP(P6718,Fields.Private!$H$2:$H$29991,2,FALSE),"")</f>
        <v/>
      </c>
    </row>
    <row r="6719" spans="2:15" x14ac:dyDescent="0.2">
      <c r="O6719" s="11" t="str">
        <f>IFERROR(VLOOKUP(P6719,Fields.Private!$H$2:$H$29991,2,FALSE),"")</f>
        <v/>
      </c>
    </row>
    <row r="6720" spans="2:15" x14ac:dyDescent="0.2">
      <c r="D6720" s="11" t="s">
        <v>5577</v>
      </c>
      <c r="O6720" s="11" t="str">
        <f>IFERROR(VLOOKUP(P6720,Fields.Private!$H$2:$H$29991,2,FALSE),"")</f>
        <v/>
      </c>
    </row>
    <row r="6721" spans="2:15" x14ac:dyDescent="0.2">
      <c r="D6721" s="11" t="s">
        <v>7398</v>
      </c>
      <c r="O6721" s="11" t="str">
        <f>IFERROR(VLOOKUP(P6721,Fields.Private!$H$2:$H$29991,2,FALSE),"")</f>
        <v/>
      </c>
    </row>
    <row r="6722" spans="2:15" x14ac:dyDescent="0.2">
      <c r="B6722" s="11" t="s">
        <v>7399</v>
      </c>
      <c r="D6722" s="11" t="s">
        <v>5987</v>
      </c>
      <c r="O6722" s="11" t="str">
        <f>IFERROR(VLOOKUP(P6722,Fields.Private!$H$2:$H$29991,2,FALSE),"")</f>
        <v/>
      </c>
    </row>
    <row r="6723" spans="2:15" x14ac:dyDescent="0.2">
      <c r="O6723" s="11" t="str">
        <f>IFERROR(VLOOKUP(P6723,Fields.Private!$H$2:$H$29991,2,FALSE),"")</f>
        <v/>
      </c>
    </row>
    <row r="6724" spans="2:15" x14ac:dyDescent="0.2">
      <c r="D6724" s="11" t="s">
        <v>5577</v>
      </c>
      <c r="O6724" s="11" t="str">
        <f>IFERROR(VLOOKUP(P6724,Fields.Private!$H$2:$H$29991,2,FALSE),"")</f>
        <v/>
      </c>
    </row>
    <row r="6725" spans="2:15" x14ac:dyDescent="0.2">
      <c r="D6725" s="11" t="s">
        <v>7400</v>
      </c>
      <c r="O6725" s="11" t="str">
        <f>IFERROR(VLOOKUP(P6725,Fields.Private!$H$2:$H$29991,2,FALSE),"")</f>
        <v/>
      </c>
    </row>
    <row r="6726" spans="2:15" x14ac:dyDescent="0.2">
      <c r="B6726" s="11" t="s">
        <v>7401</v>
      </c>
      <c r="D6726" s="11" t="s">
        <v>5987</v>
      </c>
      <c r="O6726" s="11" t="str">
        <f>IFERROR(VLOOKUP(P6726,Fields.Private!$H$2:$H$29991,2,FALSE),"")</f>
        <v/>
      </c>
    </row>
    <row r="6727" spans="2:15" x14ac:dyDescent="0.2">
      <c r="O6727" s="11" t="str">
        <f>IFERROR(VLOOKUP(P6727,Fields.Private!$H$2:$H$29991,2,FALSE),"")</f>
        <v/>
      </c>
    </row>
    <row r="6728" spans="2:15" x14ac:dyDescent="0.2">
      <c r="D6728" s="11" t="s">
        <v>5577</v>
      </c>
      <c r="O6728" s="11" t="str">
        <f>IFERROR(VLOOKUP(P6728,Fields.Private!$H$2:$H$29991,2,FALSE),"")</f>
        <v/>
      </c>
    </row>
    <row r="6729" spans="2:15" x14ac:dyDescent="0.2">
      <c r="D6729" s="11" t="s">
        <v>7402</v>
      </c>
      <c r="O6729" s="11" t="str">
        <f>IFERROR(VLOOKUP(P6729,Fields.Private!$H$2:$H$29991,2,FALSE),"")</f>
        <v/>
      </c>
    </row>
    <row r="6730" spans="2:15" x14ac:dyDescent="0.2">
      <c r="B6730" s="11" t="s">
        <v>7403</v>
      </c>
      <c r="D6730" s="11" t="s">
        <v>7404</v>
      </c>
      <c r="O6730" s="11" t="str">
        <f>IFERROR(VLOOKUP(P6730,Fields.Private!$H$2:$H$29991,2,FALSE),"")</f>
        <v/>
      </c>
    </row>
    <row r="6731" spans="2:15" x14ac:dyDescent="0.2">
      <c r="B6731" s="11" t="s">
        <v>7405</v>
      </c>
      <c r="D6731" s="11" t="s">
        <v>7406</v>
      </c>
      <c r="O6731" s="11" t="str">
        <f>IFERROR(VLOOKUP(P6731,Fields.Private!$H$2:$H$29991,2,FALSE),"")</f>
        <v/>
      </c>
    </row>
    <row r="6732" spans="2:15" x14ac:dyDescent="0.2">
      <c r="B6732" s="11" t="s">
        <v>7407</v>
      </c>
      <c r="D6732" s="11" t="s">
        <v>7408</v>
      </c>
      <c r="O6732" s="11" t="str">
        <f>IFERROR(VLOOKUP(P6732,Fields.Private!$H$2:$H$29991,2,FALSE),"")</f>
        <v/>
      </c>
    </row>
    <row r="6733" spans="2:15" x14ac:dyDescent="0.2">
      <c r="B6733" s="11" t="s">
        <v>7409</v>
      </c>
      <c r="D6733" s="11" t="s">
        <v>7410</v>
      </c>
      <c r="O6733" s="11" t="str">
        <f>IFERROR(VLOOKUP(P6733,Fields.Private!$H$2:$H$29991,2,FALSE),"")</f>
        <v/>
      </c>
    </row>
    <row r="6734" spans="2:15" x14ac:dyDescent="0.2">
      <c r="B6734" s="11" t="s">
        <v>7411</v>
      </c>
      <c r="D6734" s="11" t="s">
        <v>7412</v>
      </c>
      <c r="O6734" s="11" t="str">
        <f>IFERROR(VLOOKUP(P6734,Fields.Private!$H$2:$H$29991,2,FALSE),"")</f>
        <v/>
      </c>
    </row>
    <row r="6735" spans="2:15" x14ac:dyDescent="0.2">
      <c r="B6735" s="11" t="s">
        <v>7413</v>
      </c>
      <c r="D6735" s="11" t="s">
        <v>7414</v>
      </c>
      <c r="O6735" s="11" t="str">
        <f>IFERROR(VLOOKUP(P6735,Fields.Private!$H$2:$H$29991,2,FALSE),"")</f>
        <v/>
      </c>
    </row>
    <row r="6736" spans="2:15" x14ac:dyDescent="0.2">
      <c r="B6736" s="11" t="s">
        <v>7415</v>
      </c>
      <c r="D6736" s="11" t="s">
        <v>7416</v>
      </c>
      <c r="O6736" s="11" t="str">
        <f>IFERROR(VLOOKUP(P6736,Fields.Private!$H$2:$H$29991,2,FALSE),"")</f>
        <v/>
      </c>
    </row>
    <row r="6737" spans="2:15" x14ac:dyDescent="0.2">
      <c r="B6737" s="11" t="s">
        <v>7417</v>
      </c>
      <c r="D6737" s="11" t="s">
        <v>7418</v>
      </c>
      <c r="O6737" s="11" t="str">
        <f>IFERROR(VLOOKUP(P6737,Fields.Private!$H$2:$H$29991,2,FALSE),"")</f>
        <v/>
      </c>
    </row>
    <row r="6738" spans="2:15" x14ac:dyDescent="0.2">
      <c r="B6738" s="11" t="s">
        <v>7419</v>
      </c>
      <c r="D6738" s="11" t="s">
        <v>7420</v>
      </c>
      <c r="O6738" s="11" t="str">
        <f>IFERROR(VLOOKUP(P6738,Fields.Private!$H$2:$H$29991,2,FALSE),"")</f>
        <v/>
      </c>
    </row>
    <row r="6739" spans="2:15" x14ac:dyDescent="0.2">
      <c r="B6739" s="11" t="s">
        <v>7421</v>
      </c>
      <c r="D6739" s="11" t="s">
        <v>7422</v>
      </c>
      <c r="O6739" s="11" t="str">
        <f>IFERROR(VLOOKUP(P6739,Fields.Private!$H$2:$H$29991,2,FALSE),"")</f>
        <v/>
      </c>
    </row>
    <row r="6740" spans="2:15" x14ac:dyDescent="0.2">
      <c r="B6740" s="11" t="s">
        <v>7423</v>
      </c>
      <c r="D6740" s="11" t="s">
        <v>7424</v>
      </c>
      <c r="O6740" s="11" t="str">
        <f>IFERROR(VLOOKUP(P6740,Fields.Private!$H$2:$H$29991,2,FALSE),"")</f>
        <v/>
      </c>
    </row>
    <row r="6741" spans="2:15" x14ac:dyDescent="0.2">
      <c r="B6741" s="11" t="s">
        <v>7425</v>
      </c>
      <c r="D6741" s="11" t="s">
        <v>7426</v>
      </c>
      <c r="O6741" s="11" t="str">
        <f>IFERROR(VLOOKUP(P6741,Fields.Private!$H$2:$H$29991,2,FALSE),"")</f>
        <v/>
      </c>
    </row>
    <row r="6742" spans="2:15" x14ac:dyDescent="0.2">
      <c r="B6742" s="11" t="s">
        <v>7427</v>
      </c>
      <c r="D6742" s="11" t="s">
        <v>7428</v>
      </c>
      <c r="O6742" s="11" t="str">
        <f>IFERROR(VLOOKUP(P6742,Fields.Private!$H$2:$H$29991,2,FALSE),"")</f>
        <v/>
      </c>
    </row>
    <row r="6743" spans="2:15" x14ac:dyDescent="0.2">
      <c r="B6743" s="11" t="s">
        <v>7429</v>
      </c>
      <c r="D6743" s="11" t="s">
        <v>7430</v>
      </c>
      <c r="O6743" s="11" t="str">
        <f>IFERROR(VLOOKUP(P6743,Fields.Private!$H$2:$H$29991,2,FALSE),"")</f>
        <v/>
      </c>
    </row>
    <row r="6744" spans="2:15" x14ac:dyDescent="0.2">
      <c r="B6744" s="11" t="s">
        <v>7431</v>
      </c>
      <c r="D6744" s="11" t="s">
        <v>7432</v>
      </c>
      <c r="O6744" s="11" t="str">
        <f>IFERROR(VLOOKUP(P6744,Fields.Private!$H$2:$H$29991,2,FALSE),"")</f>
        <v/>
      </c>
    </row>
    <row r="6745" spans="2:15" x14ac:dyDescent="0.2">
      <c r="B6745" s="11" t="s">
        <v>7433</v>
      </c>
      <c r="D6745" s="11" t="s">
        <v>7434</v>
      </c>
      <c r="O6745" s="11" t="str">
        <f>IFERROR(VLOOKUP(P6745,Fields.Private!$H$2:$H$29991,2,FALSE),"")</f>
        <v/>
      </c>
    </row>
    <row r="6746" spans="2:15" x14ac:dyDescent="0.2">
      <c r="B6746" s="11" t="s">
        <v>7435</v>
      </c>
      <c r="D6746" s="11" t="s">
        <v>7436</v>
      </c>
      <c r="O6746" s="11" t="str">
        <f>IFERROR(VLOOKUP(P6746,Fields.Private!$H$2:$H$29991,2,FALSE),"")</f>
        <v/>
      </c>
    </row>
    <row r="6747" spans="2:15" x14ac:dyDescent="0.2">
      <c r="B6747" s="11" t="s">
        <v>7437</v>
      </c>
      <c r="D6747" s="11" t="s">
        <v>7438</v>
      </c>
      <c r="O6747" s="11" t="str">
        <f>IFERROR(VLOOKUP(P6747,Fields.Private!$H$2:$H$29991,2,FALSE),"")</f>
        <v/>
      </c>
    </row>
    <row r="6748" spans="2:15" x14ac:dyDescent="0.2">
      <c r="B6748" s="11" t="s">
        <v>7439</v>
      </c>
      <c r="D6748" s="11" t="s">
        <v>7440</v>
      </c>
      <c r="O6748" s="11" t="str">
        <f>IFERROR(VLOOKUP(P6748,Fields.Private!$H$2:$H$29991,2,FALSE),"")</f>
        <v/>
      </c>
    </row>
    <row r="6749" spans="2:15" x14ac:dyDescent="0.2">
      <c r="B6749" s="11" t="s">
        <v>7441</v>
      </c>
      <c r="D6749" s="11" t="s">
        <v>7442</v>
      </c>
      <c r="O6749" s="11" t="str">
        <f>IFERROR(VLOOKUP(P6749,Fields.Private!$H$2:$H$29991,2,FALSE),"")</f>
        <v/>
      </c>
    </row>
    <row r="6750" spans="2:15" x14ac:dyDescent="0.2">
      <c r="B6750" s="11" t="s">
        <v>7443</v>
      </c>
      <c r="D6750" s="11" t="s">
        <v>7444</v>
      </c>
      <c r="O6750" s="11" t="str">
        <f>IFERROR(VLOOKUP(P6750,Fields.Private!$H$2:$H$29991,2,FALSE),"")</f>
        <v/>
      </c>
    </row>
    <row r="6751" spans="2:15" x14ac:dyDescent="0.2">
      <c r="B6751" s="11" t="s">
        <v>7445</v>
      </c>
      <c r="D6751" s="11" t="s">
        <v>7446</v>
      </c>
      <c r="O6751" s="11" t="str">
        <f>IFERROR(VLOOKUP(P6751,Fields.Private!$H$2:$H$29991,2,FALSE),"")</f>
        <v/>
      </c>
    </row>
    <row r="6752" spans="2:15" x14ac:dyDescent="0.2">
      <c r="B6752" s="11" t="s">
        <v>7447</v>
      </c>
      <c r="D6752" s="11" t="s">
        <v>7448</v>
      </c>
      <c r="O6752" s="11" t="str">
        <f>IFERROR(VLOOKUP(P6752,Fields.Private!$H$2:$H$29991,2,FALSE),"")</f>
        <v/>
      </c>
    </row>
    <row r="6753" spans="2:15" x14ac:dyDescent="0.2">
      <c r="B6753" s="11" t="s">
        <v>7449</v>
      </c>
      <c r="D6753" s="11" t="s">
        <v>7450</v>
      </c>
      <c r="O6753" s="11" t="str">
        <f>IFERROR(VLOOKUP(P6753,Fields.Private!$H$2:$H$29991,2,FALSE),"")</f>
        <v/>
      </c>
    </row>
    <row r="6754" spans="2:15" x14ac:dyDescent="0.2">
      <c r="B6754" s="11" t="s">
        <v>7451</v>
      </c>
      <c r="D6754" s="11" t="s">
        <v>7452</v>
      </c>
      <c r="O6754" s="11" t="str">
        <f>IFERROR(VLOOKUP(P6754,Fields.Private!$H$2:$H$29991,2,FALSE),"")</f>
        <v/>
      </c>
    </row>
    <row r="6755" spans="2:15" x14ac:dyDescent="0.2">
      <c r="B6755" s="11" t="s">
        <v>7453</v>
      </c>
      <c r="D6755" s="11" t="s">
        <v>7454</v>
      </c>
      <c r="O6755" s="11" t="str">
        <f>IFERROR(VLOOKUP(P6755,Fields.Private!$H$2:$H$29991,2,FALSE),"")</f>
        <v/>
      </c>
    </row>
    <row r="6756" spans="2:15" x14ac:dyDescent="0.2">
      <c r="B6756" s="11" t="s">
        <v>7455</v>
      </c>
      <c r="D6756" s="11" t="s">
        <v>7456</v>
      </c>
      <c r="O6756" s="11" t="str">
        <f>IFERROR(VLOOKUP(P6756,Fields.Private!$H$2:$H$29991,2,FALSE),"")</f>
        <v/>
      </c>
    </row>
    <row r="6757" spans="2:15" x14ac:dyDescent="0.2">
      <c r="B6757" s="11" t="s">
        <v>7457</v>
      </c>
      <c r="D6757" s="11" t="s">
        <v>7458</v>
      </c>
      <c r="O6757" s="11" t="str">
        <f>IFERROR(VLOOKUP(P6757,Fields.Private!$H$2:$H$29991,2,FALSE),"")</f>
        <v/>
      </c>
    </row>
    <row r="6758" spans="2:15" x14ac:dyDescent="0.2">
      <c r="B6758" s="11" t="s">
        <v>7459</v>
      </c>
      <c r="D6758" s="11" t="s">
        <v>7460</v>
      </c>
      <c r="O6758" s="11" t="str">
        <f>IFERROR(VLOOKUP(P6758,Fields.Private!$H$2:$H$29991,2,FALSE),"")</f>
        <v/>
      </c>
    </row>
    <row r="6759" spans="2:15" x14ac:dyDescent="0.2">
      <c r="B6759" s="11" t="s">
        <v>7461</v>
      </c>
      <c r="D6759" s="11" t="s">
        <v>7462</v>
      </c>
      <c r="O6759" s="11" t="str">
        <f>IFERROR(VLOOKUP(P6759,Fields.Private!$H$2:$H$29991,2,FALSE),"")</f>
        <v/>
      </c>
    </row>
    <row r="6760" spans="2:15" x14ac:dyDescent="0.2">
      <c r="B6760" s="11" t="s">
        <v>7463</v>
      </c>
      <c r="D6760" s="11" t="s">
        <v>7464</v>
      </c>
      <c r="O6760" s="11" t="str">
        <f>IFERROR(VLOOKUP(P6760,Fields.Private!$H$2:$H$29991,2,FALSE),"")</f>
        <v/>
      </c>
    </row>
    <row r="6761" spans="2:15" x14ac:dyDescent="0.2">
      <c r="B6761" s="11" t="s">
        <v>7465</v>
      </c>
      <c r="D6761" s="11" t="s">
        <v>7466</v>
      </c>
      <c r="O6761" s="11" t="str">
        <f>IFERROR(VLOOKUP(P6761,Fields.Private!$H$2:$H$29991,2,FALSE),"")</f>
        <v/>
      </c>
    </row>
    <row r="6762" spans="2:15" x14ac:dyDescent="0.2">
      <c r="B6762" s="11" t="s">
        <v>7467</v>
      </c>
      <c r="D6762" s="11" t="s">
        <v>7468</v>
      </c>
      <c r="O6762" s="11" t="str">
        <f>IFERROR(VLOOKUP(P6762,Fields.Private!$H$2:$H$29991,2,FALSE),"")</f>
        <v/>
      </c>
    </row>
    <row r="6763" spans="2:15" x14ac:dyDescent="0.2">
      <c r="B6763" s="11" t="s">
        <v>7469</v>
      </c>
      <c r="D6763" s="11" t="s">
        <v>7470</v>
      </c>
      <c r="O6763" s="11" t="str">
        <f>IFERROR(VLOOKUP(P6763,Fields.Private!$H$2:$H$29991,2,FALSE),"")</f>
        <v/>
      </c>
    </row>
    <row r="6764" spans="2:15" x14ac:dyDescent="0.2">
      <c r="B6764" s="11" t="s">
        <v>7471</v>
      </c>
      <c r="D6764" s="11" t="s">
        <v>7472</v>
      </c>
      <c r="O6764" s="11" t="str">
        <f>IFERROR(VLOOKUP(P6764,Fields.Private!$H$2:$H$29991,2,FALSE),"")</f>
        <v/>
      </c>
    </row>
    <row r="6765" spans="2:15" x14ac:dyDescent="0.2">
      <c r="B6765" s="11" t="s">
        <v>7473</v>
      </c>
      <c r="D6765" s="11" t="s">
        <v>7474</v>
      </c>
      <c r="O6765" s="11" t="str">
        <f>IFERROR(VLOOKUP(P6765,Fields.Private!$H$2:$H$29991,2,FALSE),"")</f>
        <v/>
      </c>
    </row>
    <row r="6766" spans="2:15" x14ac:dyDescent="0.2">
      <c r="B6766" s="11" t="s">
        <v>7475</v>
      </c>
      <c r="D6766" s="11" t="s">
        <v>7476</v>
      </c>
      <c r="O6766" s="11" t="str">
        <f>IFERROR(VLOOKUP(P6766,Fields.Private!$H$2:$H$29991,2,FALSE),"")</f>
        <v/>
      </c>
    </row>
    <row r="6767" spans="2:15" x14ac:dyDescent="0.2">
      <c r="B6767" s="11" t="s">
        <v>7477</v>
      </c>
      <c r="D6767" s="11" t="s">
        <v>7478</v>
      </c>
      <c r="O6767" s="11" t="str">
        <f>IFERROR(VLOOKUP(P6767,Fields.Private!$H$2:$H$29991,2,FALSE),"")</f>
        <v/>
      </c>
    </row>
    <row r="6768" spans="2:15" x14ac:dyDescent="0.2">
      <c r="B6768" s="11" t="s">
        <v>7479</v>
      </c>
      <c r="D6768" s="11" t="s">
        <v>7480</v>
      </c>
      <c r="O6768" s="11" t="str">
        <f>IFERROR(VLOOKUP(P6768,Fields.Private!$H$2:$H$29991,2,FALSE),"")</f>
        <v/>
      </c>
    </row>
    <row r="6769" spans="2:15" x14ac:dyDescent="0.2">
      <c r="B6769" s="11" t="s">
        <v>7481</v>
      </c>
      <c r="D6769" s="11" t="s">
        <v>7482</v>
      </c>
      <c r="O6769" s="11" t="str">
        <f>IFERROR(VLOOKUP(P6769,Fields.Private!$H$2:$H$29991,2,FALSE),"")</f>
        <v/>
      </c>
    </row>
    <row r="6770" spans="2:15" x14ac:dyDescent="0.2">
      <c r="B6770" s="11" t="s">
        <v>7483</v>
      </c>
      <c r="D6770" s="11" t="s">
        <v>7484</v>
      </c>
      <c r="O6770" s="11" t="str">
        <f>IFERROR(VLOOKUP(P6770,Fields.Private!$H$2:$H$29991,2,FALSE),"")</f>
        <v/>
      </c>
    </row>
    <row r="6771" spans="2:15" x14ac:dyDescent="0.2">
      <c r="B6771" s="11" t="s">
        <v>7485</v>
      </c>
      <c r="D6771" s="11" t="s">
        <v>7486</v>
      </c>
      <c r="O6771" s="11" t="str">
        <f>IFERROR(VLOOKUP(P6771,Fields.Private!$H$2:$H$29991,2,FALSE),"")</f>
        <v/>
      </c>
    </row>
    <row r="6772" spans="2:15" x14ac:dyDescent="0.2">
      <c r="B6772" s="11" t="s">
        <v>7487</v>
      </c>
      <c r="D6772" s="11" t="s">
        <v>7488</v>
      </c>
      <c r="O6772" s="11" t="str">
        <f>IFERROR(VLOOKUP(P6772,Fields.Private!$H$2:$H$29991,2,FALSE),"")</f>
        <v/>
      </c>
    </row>
    <row r="6773" spans="2:15" x14ac:dyDescent="0.2">
      <c r="B6773" s="11" t="s">
        <v>7489</v>
      </c>
      <c r="D6773" s="11" t="s">
        <v>7490</v>
      </c>
      <c r="O6773" s="11" t="str">
        <f>IFERROR(VLOOKUP(P6773,Fields.Private!$H$2:$H$29991,2,FALSE),"")</f>
        <v/>
      </c>
    </row>
    <row r="6774" spans="2:15" x14ac:dyDescent="0.2">
      <c r="B6774" s="11" t="s">
        <v>7491</v>
      </c>
      <c r="D6774" s="11" t="s">
        <v>7492</v>
      </c>
      <c r="O6774" s="11" t="str">
        <f>IFERROR(VLOOKUP(P6774,Fields.Private!$H$2:$H$29991,2,FALSE),"")</f>
        <v/>
      </c>
    </row>
    <row r="6775" spans="2:15" x14ac:dyDescent="0.2">
      <c r="B6775" s="11" t="s">
        <v>7493</v>
      </c>
      <c r="D6775" s="11" t="s">
        <v>7494</v>
      </c>
      <c r="O6775" s="11" t="str">
        <f>IFERROR(VLOOKUP(P6775,Fields.Private!$H$2:$H$29991,2,FALSE),"")</f>
        <v/>
      </c>
    </row>
    <row r="6776" spans="2:15" x14ac:dyDescent="0.2">
      <c r="B6776" s="11" t="s">
        <v>7495</v>
      </c>
      <c r="D6776" s="11" t="s">
        <v>7496</v>
      </c>
      <c r="O6776" s="11" t="str">
        <f>IFERROR(VLOOKUP(P6776,Fields.Private!$H$2:$H$29991,2,FALSE),"")</f>
        <v/>
      </c>
    </row>
    <row r="6777" spans="2:15" x14ac:dyDescent="0.2">
      <c r="B6777" s="11" t="s">
        <v>7497</v>
      </c>
      <c r="D6777" s="11" t="s">
        <v>7498</v>
      </c>
      <c r="O6777" s="11" t="str">
        <f>IFERROR(VLOOKUP(P6777,Fields.Private!$H$2:$H$29991,2,FALSE),"")</f>
        <v/>
      </c>
    </row>
    <row r="6778" spans="2:15" x14ac:dyDescent="0.2">
      <c r="B6778" s="11" t="s">
        <v>7499</v>
      </c>
      <c r="D6778" s="11" t="s">
        <v>7500</v>
      </c>
      <c r="O6778" s="11" t="str">
        <f>IFERROR(VLOOKUP(P6778,Fields.Private!$H$2:$H$29991,2,FALSE),"")</f>
        <v/>
      </c>
    </row>
    <row r="6779" spans="2:15" x14ac:dyDescent="0.2">
      <c r="B6779" s="11" t="s">
        <v>7501</v>
      </c>
      <c r="D6779" s="11" t="s">
        <v>7502</v>
      </c>
      <c r="O6779" s="11" t="str">
        <f>IFERROR(VLOOKUP(P6779,Fields.Private!$H$2:$H$29991,2,FALSE),"")</f>
        <v/>
      </c>
    </row>
    <row r="6780" spans="2:15" x14ac:dyDescent="0.2">
      <c r="B6780" s="11" t="s">
        <v>7503</v>
      </c>
      <c r="D6780" s="11" t="s">
        <v>7504</v>
      </c>
      <c r="O6780" s="11" t="str">
        <f>IFERROR(VLOOKUP(P6780,Fields.Private!$H$2:$H$29991,2,FALSE),"")</f>
        <v/>
      </c>
    </row>
    <row r="6781" spans="2:15" x14ac:dyDescent="0.2">
      <c r="B6781" s="11" t="s">
        <v>7505</v>
      </c>
      <c r="D6781" s="11" t="s">
        <v>7506</v>
      </c>
      <c r="O6781" s="11" t="str">
        <f>IFERROR(VLOOKUP(P6781,Fields.Private!$H$2:$H$29991,2,FALSE),"")</f>
        <v/>
      </c>
    </row>
    <row r="6782" spans="2:15" x14ac:dyDescent="0.2">
      <c r="B6782" s="11" t="s">
        <v>7507</v>
      </c>
      <c r="D6782" s="11" t="s">
        <v>7508</v>
      </c>
      <c r="O6782" s="11" t="str">
        <f>IFERROR(VLOOKUP(P6782,Fields.Private!$H$2:$H$29991,2,FALSE),"")</f>
        <v/>
      </c>
    </row>
    <row r="6783" spans="2:15" x14ac:dyDescent="0.2">
      <c r="B6783" s="11" t="s">
        <v>7509</v>
      </c>
      <c r="D6783" s="11" t="s">
        <v>7510</v>
      </c>
      <c r="O6783" s="11" t="str">
        <f>IFERROR(VLOOKUP(P6783,Fields.Private!$H$2:$H$29991,2,FALSE),"")</f>
        <v/>
      </c>
    </row>
    <row r="6784" spans="2:15" x14ac:dyDescent="0.2">
      <c r="B6784" s="11" t="s">
        <v>7511</v>
      </c>
      <c r="D6784" s="11" t="s">
        <v>7512</v>
      </c>
      <c r="O6784" s="11" t="str">
        <f>IFERROR(VLOOKUP(P6784,Fields.Private!$H$2:$H$29991,2,FALSE),"")</f>
        <v/>
      </c>
    </row>
    <row r="6785" spans="2:15" x14ac:dyDescent="0.2">
      <c r="B6785" s="11" t="s">
        <v>7513</v>
      </c>
      <c r="D6785" s="11" t="s">
        <v>7514</v>
      </c>
      <c r="O6785" s="11" t="str">
        <f>IFERROR(VLOOKUP(P6785,Fields.Private!$H$2:$H$29991,2,FALSE),"")</f>
        <v/>
      </c>
    </row>
    <row r="6786" spans="2:15" x14ac:dyDescent="0.2">
      <c r="B6786" s="11" t="s">
        <v>7515</v>
      </c>
      <c r="D6786" s="11" t="s">
        <v>7516</v>
      </c>
      <c r="O6786" s="11" t="str">
        <f>IFERROR(VLOOKUP(P6786,Fields.Private!$H$2:$H$29991,2,FALSE),"")</f>
        <v/>
      </c>
    </row>
    <row r="6787" spans="2:15" x14ac:dyDescent="0.2">
      <c r="B6787" s="11" t="s">
        <v>7517</v>
      </c>
      <c r="D6787" s="11" t="s">
        <v>7518</v>
      </c>
      <c r="O6787" s="11" t="str">
        <f>IFERROR(VLOOKUP(P6787,Fields.Private!$H$2:$H$29991,2,FALSE),"")</f>
        <v/>
      </c>
    </row>
    <row r="6788" spans="2:15" x14ac:dyDescent="0.2">
      <c r="B6788" s="11" t="s">
        <v>7519</v>
      </c>
      <c r="D6788" s="11" t="s">
        <v>7520</v>
      </c>
      <c r="O6788" s="11" t="str">
        <f>IFERROR(VLOOKUP(P6788,Fields.Private!$H$2:$H$29991,2,FALSE),"")</f>
        <v/>
      </c>
    </row>
    <row r="6789" spans="2:15" x14ac:dyDescent="0.2">
      <c r="B6789" s="11" t="s">
        <v>7521</v>
      </c>
      <c r="D6789" s="11" t="s">
        <v>7522</v>
      </c>
      <c r="O6789" s="11" t="str">
        <f>IFERROR(VLOOKUP(P6789,Fields.Private!$H$2:$H$29991,2,FALSE),"")</f>
        <v/>
      </c>
    </row>
    <row r="6790" spans="2:15" x14ac:dyDescent="0.2">
      <c r="B6790" s="11" t="s">
        <v>7523</v>
      </c>
      <c r="D6790" s="11" t="s">
        <v>7524</v>
      </c>
      <c r="O6790" s="11" t="str">
        <f>IFERROR(VLOOKUP(P6790,Fields.Private!$H$2:$H$29991,2,FALSE),"")</f>
        <v/>
      </c>
    </row>
    <row r="6791" spans="2:15" x14ac:dyDescent="0.2">
      <c r="B6791" s="11" t="s">
        <v>7525</v>
      </c>
      <c r="D6791" s="11" t="s">
        <v>7526</v>
      </c>
      <c r="O6791" s="11" t="str">
        <f>IFERROR(VLOOKUP(P6791,Fields.Private!$H$2:$H$29991,2,FALSE),"")</f>
        <v/>
      </c>
    </row>
    <row r="6792" spans="2:15" x14ac:dyDescent="0.2">
      <c r="B6792" s="11" t="s">
        <v>7527</v>
      </c>
      <c r="D6792" s="11" t="s">
        <v>7528</v>
      </c>
      <c r="O6792" s="11" t="str">
        <f>IFERROR(VLOOKUP(P6792,Fields.Private!$H$2:$H$29991,2,FALSE),"")</f>
        <v/>
      </c>
    </row>
    <row r="6793" spans="2:15" x14ac:dyDescent="0.2">
      <c r="B6793" s="11" t="s">
        <v>7529</v>
      </c>
      <c r="D6793" s="11" t="s">
        <v>7530</v>
      </c>
      <c r="O6793" s="11" t="str">
        <f>IFERROR(VLOOKUP(P6793,Fields.Private!$H$2:$H$29991,2,FALSE),"")</f>
        <v/>
      </c>
    </row>
    <row r="6794" spans="2:15" x14ac:dyDescent="0.2">
      <c r="B6794" s="11" t="s">
        <v>7531</v>
      </c>
      <c r="D6794" s="11" t="s">
        <v>7532</v>
      </c>
      <c r="O6794" s="11" t="str">
        <f>IFERROR(VLOOKUP(P6794,Fields.Private!$H$2:$H$29991,2,FALSE),"")</f>
        <v/>
      </c>
    </row>
    <row r="6795" spans="2:15" x14ac:dyDescent="0.2">
      <c r="B6795" s="11" t="s">
        <v>7533</v>
      </c>
      <c r="D6795" s="11" t="s">
        <v>7534</v>
      </c>
      <c r="O6795" s="11" t="str">
        <f>IFERROR(VLOOKUP(P6795,Fields.Private!$H$2:$H$29991,2,FALSE),"")</f>
        <v/>
      </c>
    </row>
    <row r="6796" spans="2:15" x14ac:dyDescent="0.2">
      <c r="B6796" s="11" t="s">
        <v>7535</v>
      </c>
      <c r="D6796" s="11" t="s">
        <v>7536</v>
      </c>
      <c r="O6796" s="11" t="str">
        <f>IFERROR(VLOOKUP(P6796,Fields.Private!$H$2:$H$29991,2,FALSE),"")</f>
        <v/>
      </c>
    </row>
    <row r="6797" spans="2:15" x14ac:dyDescent="0.2">
      <c r="B6797" s="11" t="s">
        <v>7537</v>
      </c>
      <c r="D6797" s="11" t="s">
        <v>7538</v>
      </c>
      <c r="O6797" s="11" t="str">
        <f>IFERROR(VLOOKUP(P6797,Fields.Private!$H$2:$H$29991,2,FALSE),"")</f>
        <v/>
      </c>
    </row>
    <row r="6798" spans="2:15" x14ac:dyDescent="0.2">
      <c r="B6798" s="11" t="s">
        <v>7539</v>
      </c>
      <c r="D6798" s="11" t="s">
        <v>7540</v>
      </c>
      <c r="O6798" s="11" t="str">
        <f>IFERROR(VLOOKUP(P6798,Fields.Private!$H$2:$H$29991,2,FALSE),"")</f>
        <v/>
      </c>
    </row>
    <row r="6799" spans="2:15" x14ac:dyDescent="0.2">
      <c r="B6799" s="11" t="s">
        <v>7541</v>
      </c>
      <c r="D6799" s="11" t="s">
        <v>7540</v>
      </c>
      <c r="O6799" s="11" t="str">
        <f>IFERROR(VLOOKUP(P6799,Fields.Private!$H$2:$H$29991,2,FALSE),"")</f>
        <v/>
      </c>
    </row>
    <row r="6800" spans="2:15" x14ac:dyDescent="0.2">
      <c r="B6800" s="11" t="s">
        <v>7542</v>
      </c>
      <c r="D6800" s="11" t="s">
        <v>7543</v>
      </c>
      <c r="O6800" s="11" t="str">
        <f>IFERROR(VLOOKUP(P6800,Fields.Private!$H$2:$H$29991,2,FALSE),"")</f>
        <v/>
      </c>
    </row>
    <row r="6801" spans="2:15" x14ac:dyDescent="0.2">
      <c r="B6801" s="11" t="s">
        <v>7544</v>
      </c>
      <c r="D6801" s="11" t="s">
        <v>7545</v>
      </c>
      <c r="O6801" s="11" t="str">
        <f>IFERROR(VLOOKUP(P6801,Fields.Private!$H$2:$H$29991,2,FALSE),"")</f>
        <v/>
      </c>
    </row>
    <row r="6802" spans="2:15" x14ac:dyDescent="0.2">
      <c r="B6802" s="11" t="s">
        <v>7546</v>
      </c>
      <c r="D6802" s="11" t="s">
        <v>7547</v>
      </c>
      <c r="O6802" s="11" t="str">
        <f>IFERROR(VLOOKUP(P6802,Fields.Private!$H$2:$H$29991,2,FALSE),"")</f>
        <v/>
      </c>
    </row>
    <row r="6803" spans="2:15" x14ac:dyDescent="0.2">
      <c r="B6803" s="11" t="s">
        <v>7548</v>
      </c>
      <c r="D6803" s="11" t="s">
        <v>7549</v>
      </c>
      <c r="O6803" s="11" t="str">
        <f>IFERROR(VLOOKUP(P6803,Fields.Private!$H$2:$H$29991,2,FALSE),"")</f>
        <v/>
      </c>
    </row>
    <row r="6804" spans="2:15" x14ac:dyDescent="0.2">
      <c r="B6804" s="11" t="s">
        <v>7550</v>
      </c>
      <c r="D6804" s="11" t="s">
        <v>7551</v>
      </c>
      <c r="O6804" s="11" t="str">
        <f>IFERROR(VLOOKUP(P6804,Fields.Private!$H$2:$H$29991,2,FALSE),"")</f>
        <v/>
      </c>
    </row>
    <row r="6805" spans="2:15" x14ac:dyDescent="0.2">
      <c r="B6805" s="11" t="s">
        <v>7552</v>
      </c>
      <c r="D6805" s="11" t="s">
        <v>7553</v>
      </c>
      <c r="O6805" s="11" t="str">
        <f>IFERROR(VLOOKUP(P6805,Fields.Private!$H$2:$H$29991,2,FALSE),"")</f>
        <v/>
      </c>
    </row>
    <row r="6806" spans="2:15" x14ac:dyDescent="0.2">
      <c r="B6806" s="11" t="s">
        <v>7554</v>
      </c>
      <c r="D6806" s="11" t="s">
        <v>7555</v>
      </c>
      <c r="O6806" s="11" t="str">
        <f>IFERROR(VLOOKUP(P6806,Fields.Private!$H$2:$H$29991,2,FALSE),"")</f>
        <v/>
      </c>
    </row>
    <row r="6807" spans="2:15" x14ac:dyDescent="0.2">
      <c r="B6807" s="11" t="s">
        <v>7556</v>
      </c>
      <c r="D6807" s="11" t="s">
        <v>7557</v>
      </c>
      <c r="O6807" s="11" t="str">
        <f>IFERROR(VLOOKUP(P6807,Fields.Private!$H$2:$H$29991,2,FALSE),"")</f>
        <v/>
      </c>
    </row>
    <row r="6808" spans="2:15" x14ac:dyDescent="0.2">
      <c r="B6808" s="11" t="s">
        <v>7558</v>
      </c>
      <c r="D6808" s="11" t="s">
        <v>5987</v>
      </c>
      <c r="O6808" s="11" t="str">
        <f>IFERROR(VLOOKUP(P6808,Fields.Private!$H$2:$H$29991,2,FALSE),"")</f>
        <v/>
      </c>
    </row>
    <row r="6809" spans="2:15" x14ac:dyDescent="0.2">
      <c r="O6809" s="11" t="str">
        <f>IFERROR(VLOOKUP(P6809,Fields.Private!$H$2:$H$29991,2,FALSE),"")</f>
        <v/>
      </c>
    </row>
    <row r="6810" spans="2:15" x14ac:dyDescent="0.2">
      <c r="D6810" s="11" t="s">
        <v>5577</v>
      </c>
      <c r="O6810" s="11" t="str">
        <f>IFERROR(VLOOKUP(P6810,Fields.Private!$H$2:$H$29991,2,FALSE),"")</f>
        <v/>
      </c>
    </row>
    <row r="6811" spans="2:15" x14ac:dyDescent="0.2">
      <c r="D6811" s="11" t="s">
        <v>7559</v>
      </c>
      <c r="O6811" s="11" t="str">
        <f>IFERROR(VLOOKUP(P6811,Fields.Private!$H$2:$H$29991,2,FALSE),"")</f>
        <v/>
      </c>
    </row>
    <row r="6812" spans="2:15" x14ac:dyDescent="0.2">
      <c r="B6812" s="11" t="s">
        <v>7560</v>
      </c>
      <c r="D6812" s="11" t="s">
        <v>5987</v>
      </c>
      <c r="O6812" s="11" t="str">
        <f>IFERROR(VLOOKUP(P6812,Fields.Private!$H$2:$H$29991,2,FALSE),"")</f>
        <v/>
      </c>
    </row>
    <row r="6813" spans="2:15" x14ac:dyDescent="0.2">
      <c r="O6813" s="11" t="str">
        <f>IFERROR(VLOOKUP(P6813,Fields.Private!$H$2:$H$29991,2,FALSE),"")</f>
        <v/>
      </c>
    </row>
    <row r="6814" spans="2:15" x14ac:dyDescent="0.2">
      <c r="D6814" s="11" t="s">
        <v>5577</v>
      </c>
      <c r="O6814" s="11" t="str">
        <f>IFERROR(VLOOKUP(P6814,Fields.Private!$H$2:$H$29991,2,FALSE),"")</f>
        <v/>
      </c>
    </row>
    <row r="6815" spans="2:15" x14ac:dyDescent="0.2">
      <c r="D6815" s="11" t="s">
        <v>7561</v>
      </c>
      <c r="O6815" s="11" t="str">
        <f>IFERROR(VLOOKUP(P6815,Fields.Private!$H$2:$H$29991,2,FALSE),"")</f>
        <v/>
      </c>
    </row>
    <row r="6816" spans="2:15" x14ac:dyDescent="0.2">
      <c r="B6816" s="11" t="s">
        <v>7562</v>
      </c>
      <c r="D6816" s="11" t="s">
        <v>5987</v>
      </c>
      <c r="O6816" s="11" t="str">
        <f>IFERROR(VLOOKUP(P6816,Fields.Private!$H$2:$H$29991,2,FALSE),"")</f>
        <v/>
      </c>
    </row>
    <row r="6817" spans="2:15" x14ac:dyDescent="0.2">
      <c r="O6817" s="11" t="str">
        <f>IFERROR(VLOOKUP(P6817,Fields.Private!$H$2:$H$29991,2,FALSE),"")</f>
        <v/>
      </c>
    </row>
    <row r="6818" spans="2:15" x14ac:dyDescent="0.2">
      <c r="D6818" s="11" t="s">
        <v>5577</v>
      </c>
      <c r="O6818" s="11" t="str">
        <f>IFERROR(VLOOKUP(P6818,Fields.Private!$H$2:$H$29991,2,FALSE),"")</f>
        <v/>
      </c>
    </row>
    <row r="6819" spans="2:15" x14ac:dyDescent="0.2">
      <c r="D6819" s="11" t="s">
        <v>7563</v>
      </c>
      <c r="O6819" s="11" t="str">
        <f>IFERROR(VLOOKUP(P6819,Fields.Private!$H$2:$H$29991,2,FALSE),"")</f>
        <v/>
      </c>
    </row>
    <row r="6820" spans="2:15" x14ac:dyDescent="0.2">
      <c r="B6820" s="11" t="s">
        <v>7564</v>
      </c>
      <c r="D6820" s="11" t="s">
        <v>5987</v>
      </c>
      <c r="O6820" s="11" t="str">
        <f>IFERROR(VLOOKUP(P6820,Fields.Private!$H$2:$H$29991,2,FALSE),"")</f>
        <v/>
      </c>
    </row>
    <row r="6821" spans="2:15" x14ac:dyDescent="0.2">
      <c r="O6821" s="11" t="str">
        <f>IFERROR(VLOOKUP(P6821,Fields.Private!$H$2:$H$29991,2,FALSE),"")</f>
        <v/>
      </c>
    </row>
    <row r="6822" spans="2:15" x14ac:dyDescent="0.2">
      <c r="D6822" s="11" t="s">
        <v>5577</v>
      </c>
      <c r="O6822" s="11" t="str">
        <f>IFERROR(VLOOKUP(P6822,Fields.Private!$H$2:$H$29991,2,FALSE),"")</f>
        <v/>
      </c>
    </row>
    <row r="6823" spans="2:15" x14ac:dyDescent="0.2">
      <c r="D6823" s="11" t="s">
        <v>7565</v>
      </c>
      <c r="O6823" s="11" t="str">
        <f>IFERROR(VLOOKUP(P6823,Fields.Private!$H$2:$H$29991,2,FALSE),"")</f>
        <v/>
      </c>
    </row>
    <row r="6824" spans="2:15" x14ac:dyDescent="0.2">
      <c r="B6824" s="11" t="s">
        <v>7566</v>
      </c>
      <c r="D6824" s="11" t="s">
        <v>5987</v>
      </c>
      <c r="O6824" s="11" t="str">
        <f>IFERROR(VLOOKUP(P6824,Fields.Private!$H$2:$H$29991,2,FALSE),"")</f>
        <v/>
      </c>
    </row>
    <row r="6825" spans="2:15" x14ac:dyDescent="0.2">
      <c r="O6825" s="11" t="str">
        <f>IFERROR(VLOOKUP(P6825,Fields.Private!$H$2:$H$29991,2,FALSE),"")</f>
        <v/>
      </c>
    </row>
    <row r="6826" spans="2:15" x14ac:dyDescent="0.2">
      <c r="D6826" s="11" t="s">
        <v>5577</v>
      </c>
      <c r="O6826" s="11" t="str">
        <f>IFERROR(VLOOKUP(P6826,Fields.Private!$H$2:$H$29991,2,FALSE),"")</f>
        <v/>
      </c>
    </row>
    <row r="6827" spans="2:15" x14ac:dyDescent="0.2">
      <c r="D6827" s="11" t="s">
        <v>7567</v>
      </c>
      <c r="O6827" s="11" t="str">
        <f>IFERROR(VLOOKUP(P6827,Fields.Private!$H$2:$H$29991,2,FALSE),"")</f>
        <v/>
      </c>
    </row>
    <row r="6828" spans="2:15" x14ac:dyDescent="0.2">
      <c r="B6828" s="11" t="s">
        <v>7568</v>
      </c>
      <c r="D6828" s="11" t="s">
        <v>5987</v>
      </c>
      <c r="O6828" s="11" t="str">
        <f>IFERROR(VLOOKUP(P6828,Fields.Private!$H$2:$H$29991,2,FALSE),"")</f>
        <v/>
      </c>
    </row>
    <row r="6829" spans="2:15" x14ac:dyDescent="0.2">
      <c r="O6829" s="11" t="str">
        <f>IFERROR(VLOOKUP(P6829,Fields.Private!$H$2:$H$29991,2,FALSE),"")</f>
        <v/>
      </c>
    </row>
    <row r="6830" spans="2:15" x14ac:dyDescent="0.2">
      <c r="D6830" s="11" t="s">
        <v>5577</v>
      </c>
      <c r="O6830" s="11" t="str">
        <f>IFERROR(VLOOKUP(P6830,Fields.Private!$H$2:$H$29991,2,FALSE),"")</f>
        <v/>
      </c>
    </row>
    <row r="6831" spans="2:15" x14ac:dyDescent="0.2">
      <c r="D6831" s="11" t="s">
        <v>7569</v>
      </c>
      <c r="O6831" s="11" t="str">
        <f>IFERROR(VLOOKUP(P6831,Fields.Private!$H$2:$H$29991,2,FALSE),"")</f>
        <v/>
      </c>
    </row>
    <row r="6832" spans="2:15" x14ac:dyDescent="0.2">
      <c r="B6832" s="11" t="s">
        <v>7570</v>
      </c>
      <c r="D6832" s="11" t="s">
        <v>5987</v>
      </c>
      <c r="O6832" s="11" t="str">
        <f>IFERROR(VLOOKUP(P6832,Fields.Private!$H$2:$H$29991,2,FALSE),"")</f>
        <v/>
      </c>
    </row>
    <row r="6833" spans="2:15" x14ac:dyDescent="0.2">
      <c r="O6833" s="11" t="str">
        <f>IFERROR(VLOOKUP(P6833,Fields.Private!$H$2:$H$29991,2,FALSE),"")</f>
        <v/>
      </c>
    </row>
    <row r="6834" spans="2:15" x14ac:dyDescent="0.2">
      <c r="D6834" s="11" t="s">
        <v>5577</v>
      </c>
      <c r="O6834" s="11" t="str">
        <f>IFERROR(VLOOKUP(P6834,Fields.Private!$H$2:$H$29991,2,FALSE),"")</f>
        <v/>
      </c>
    </row>
    <row r="6835" spans="2:15" x14ac:dyDescent="0.2">
      <c r="D6835" s="11" t="s">
        <v>7571</v>
      </c>
      <c r="O6835" s="11" t="str">
        <f>IFERROR(VLOOKUP(P6835,Fields.Private!$H$2:$H$29991,2,FALSE),"")</f>
        <v/>
      </c>
    </row>
    <row r="6836" spans="2:15" x14ac:dyDescent="0.2">
      <c r="B6836" s="11" t="s">
        <v>7572</v>
      </c>
      <c r="D6836" s="11" t="s">
        <v>5987</v>
      </c>
      <c r="O6836" s="11" t="str">
        <f>IFERROR(VLOOKUP(P6836,Fields.Private!$H$2:$H$29991,2,FALSE),"")</f>
        <v/>
      </c>
    </row>
    <row r="6837" spans="2:15" x14ac:dyDescent="0.2">
      <c r="O6837" s="11" t="str">
        <f>IFERROR(VLOOKUP(P6837,Fields.Private!$H$2:$H$29991,2,FALSE),"")</f>
        <v/>
      </c>
    </row>
    <row r="6838" spans="2:15" x14ac:dyDescent="0.2">
      <c r="D6838" s="11" t="s">
        <v>5577</v>
      </c>
      <c r="O6838" s="11" t="str">
        <f>IFERROR(VLOOKUP(P6838,Fields.Private!$H$2:$H$29991,2,FALSE),"")</f>
        <v/>
      </c>
    </row>
    <row r="6839" spans="2:15" x14ac:dyDescent="0.2">
      <c r="D6839" s="11" t="s">
        <v>7573</v>
      </c>
      <c r="O6839" s="11" t="str">
        <f>IFERROR(VLOOKUP(P6839,Fields.Private!$H$2:$H$29991,2,FALSE),"")</f>
        <v/>
      </c>
    </row>
    <row r="6840" spans="2:15" x14ac:dyDescent="0.2">
      <c r="B6840" s="11" t="s">
        <v>7574</v>
      </c>
      <c r="D6840" s="11" t="s">
        <v>5987</v>
      </c>
      <c r="O6840" s="11" t="str">
        <f>IFERROR(VLOOKUP(P6840,Fields.Private!$H$2:$H$29991,2,FALSE),"")</f>
        <v/>
      </c>
    </row>
    <row r="6841" spans="2:15" x14ac:dyDescent="0.2">
      <c r="O6841" s="11" t="str">
        <f>IFERROR(VLOOKUP(P6841,Fields.Private!$H$2:$H$29991,2,FALSE),"")</f>
        <v/>
      </c>
    </row>
    <row r="6842" spans="2:15" x14ac:dyDescent="0.2">
      <c r="D6842" s="11" t="s">
        <v>5577</v>
      </c>
      <c r="O6842" s="11" t="str">
        <f>IFERROR(VLOOKUP(P6842,Fields.Private!$H$2:$H$29991,2,FALSE),"")</f>
        <v/>
      </c>
    </row>
    <row r="6843" spans="2:15" x14ac:dyDescent="0.2">
      <c r="D6843" s="11" t="s">
        <v>7575</v>
      </c>
      <c r="O6843" s="11" t="str">
        <f>IFERROR(VLOOKUP(P6843,Fields.Private!$H$2:$H$29991,2,FALSE),"")</f>
        <v/>
      </c>
    </row>
    <row r="6844" spans="2:15" x14ac:dyDescent="0.2">
      <c r="B6844" s="11" t="s">
        <v>7576</v>
      </c>
      <c r="D6844" s="11" t="s">
        <v>5987</v>
      </c>
      <c r="O6844" s="11" t="str">
        <f>IFERROR(VLOOKUP(P6844,Fields.Private!$H$2:$H$29991,2,FALSE),"")</f>
        <v/>
      </c>
    </row>
    <row r="6845" spans="2:15" x14ac:dyDescent="0.2">
      <c r="O6845" s="11" t="str">
        <f>IFERROR(VLOOKUP(P6845,Fields.Private!$H$2:$H$29991,2,FALSE),"")</f>
        <v/>
      </c>
    </row>
    <row r="6846" spans="2:15" x14ac:dyDescent="0.2">
      <c r="D6846" s="11" t="s">
        <v>5577</v>
      </c>
      <c r="O6846" s="11" t="str">
        <f>IFERROR(VLOOKUP(P6846,Fields.Private!$H$2:$H$29991,2,FALSE),"")</f>
        <v/>
      </c>
    </row>
    <row r="6847" spans="2:15" x14ac:dyDescent="0.2">
      <c r="D6847" s="11" t="s">
        <v>7577</v>
      </c>
      <c r="O6847" s="11" t="str">
        <f>IFERROR(VLOOKUP(P6847,Fields.Private!$H$2:$H$29991,2,FALSE),"")</f>
        <v/>
      </c>
    </row>
    <row r="6848" spans="2:15" x14ac:dyDescent="0.2">
      <c r="B6848" s="11" t="s">
        <v>7578</v>
      </c>
      <c r="D6848" s="11" t="s">
        <v>5987</v>
      </c>
      <c r="O6848" s="11" t="str">
        <f>IFERROR(VLOOKUP(P6848,Fields.Private!$H$2:$H$29991,2,FALSE),"")</f>
        <v/>
      </c>
    </row>
    <row r="6849" spans="2:15" x14ac:dyDescent="0.2">
      <c r="O6849" s="11" t="str">
        <f>IFERROR(VLOOKUP(P6849,Fields.Private!$H$2:$H$29991,2,FALSE),"")</f>
        <v/>
      </c>
    </row>
    <row r="6850" spans="2:15" x14ac:dyDescent="0.2">
      <c r="D6850" s="11" t="s">
        <v>5577</v>
      </c>
      <c r="O6850" s="11" t="str">
        <f>IFERROR(VLOOKUP(P6850,Fields.Private!$H$2:$H$29991,2,FALSE),"")</f>
        <v/>
      </c>
    </row>
    <row r="6851" spans="2:15" x14ac:dyDescent="0.2">
      <c r="D6851" s="11" t="s">
        <v>7579</v>
      </c>
      <c r="O6851" s="11" t="str">
        <f>IFERROR(VLOOKUP(P6851,Fields.Private!$H$2:$H$29991,2,FALSE),"")</f>
        <v/>
      </c>
    </row>
    <row r="6852" spans="2:15" x14ac:dyDescent="0.2">
      <c r="B6852" s="11" t="s">
        <v>7580</v>
      </c>
      <c r="D6852" s="11" t="s">
        <v>5987</v>
      </c>
      <c r="O6852" s="11" t="str">
        <f>IFERROR(VLOOKUP(P6852,Fields.Private!$H$2:$H$29991,2,FALSE),"")</f>
        <v/>
      </c>
    </row>
    <row r="6853" spans="2:15" x14ac:dyDescent="0.2">
      <c r="O6853" s="11" t="str">
        <f>IFERROR(VLOOKUP(P6853,Fields.Private!$H$2:$H$29991,2,FALSE),"")</f>
        <v/>
      </c>
    </row>
    <row r="6854" spans="2:15" x14ac:dyDescent="0.2">
      <c r="D6854" s="11" t="s">
        <v>5577</v>
      </c>
      <c r="O6854" s="11" t="str">
        <f>IFERROR(VLOOKUP(P6854,Fields.Private!$H$2:$H$29991,2,FALSE),"")</f>
        <v/>
      </c>
    </row>
    <row r="6855" spans="2:15" x14ac:dyDescent="0.2">
      <c r="D6855" s="11" t="s">
        <v>7581</v>
      </c>
      <c r="O6855" s="11" t="str">
        <f>IFERROR(VLOOKUP(P6855,Fields.Private!$H$2:$H$29991,2,FALSE),"")</f>
        <v/>
      </c>
    </row>
    <row r="6856" spans="2:15" x14ac:dyDescent="0.2">
      <c r="B6856" s="11" t="s">
        <v>7582</v>
      </c>
      <c r="D6856" s="11" t="s">
        <v>5987</v>
      </c>
      <c r="O6856" s="11" t="str">
        <f>IFERROR(VLOOKUP(P6856,Fields.Private!$H$2:$H$29991,2,FALSE),"")</f>
        <v/>
      </c>
    </row>
    <row r="6857" spans="2:15" x14ac:dyDescent="0.2">
      <c r="O6857" s="11" t="str">
        <f>IFERROR(VLOOKUP(P6857,Fields.Private!$H$2:$H$29991,2,FALSE),"")</f>
        <v/>
      </c>
    </row>
    <row r="6858" spans="2:15" x14ac:dyDescent="0.2">
      <c r="D6858" s="11" t="s">
        <v>5577</v>
      </c>
      <c r="O6858" s="11" t="str">
        <f>IFERROR(VLOOKUP(P6858,Fields.Private!$H$2:$H$29991,2,FALSE),"")</f>
        <v/>
      </c>
    </row>
    <row r="6859" spans="2:15" x14ac:dyDescent="0.2">
      <c r="D6859" s="11" t="s">
        <v>7583</v>
      </c>
      <c r="O6859" s="11" t="str">
        <f>IFERROR(VLOOKUP(P6859,Fields.Private!$H$2:$H$29991,2,FALSE),"")</f>
        <v/>
      </c>
    </row>
    <row r="6860" spans="2:15" x14ac:dyDescent="0.2">
      <c r="B6860" s="11" t="s">
        <v>7584</v>
      </c>
      <c r="D6860" s="11" t="s">
        <v>5987</v>
      </c>
      <c r="O6860" s="11" t="str">
        <f>IFERROR(VLOOKUP(P6860,Fields.Private!$H$2:$H$29991,2,FALSE),"")</f>
        <v/>
      </c>
    </row>
    <row r="6861" spans="2:15" x14ac:dyDescent="0.2">
      <c r="O6861" s="11" t="str">
        <f>IFERROR(VLOOKUP(P6861,Fields.Private!$H$2:$H$29991,2,FALSE),"")</f>
        <v/>
      </c>
    </row>
    <row r="6862" spans="2:15" x14ac:dyDescent="0.2">
      <c r="D6862" s="11" t="s">
        <v>5577</v>
      </c>
      <c r="O6862" s="11" t="str">
        <f>IFERROR(VLOOKUP(P6862,Fields.Private!$H$2:$H$29991,2,FALSE),"")</f>
        <v/>
      </c>
    </row>
    <row r="6863" spans="2:15" x14ac:dyDescent="0.2">
      <c r="D6863" s="11" t="s">
        <v>7585</v>
      </c>
      <c r="O6863" s="11" t="str">
        <f>IFERROR(VLOOKUP(P6863,Fields.Private!$H$2:$H$29991,2,FALSE),"")</f>
        <v/>
      </c>
    </row>
    <row r="6864" spans="2:15" x14ac:dyDescent="0.2">
      <c r="B6864" s="11" t="s">
        <v>7586</v>
      </c>
      <c r="D6864" s="11" t="s">
        <v>5987</v>
      </c>
      <c r="O6864" s="11" t="str">
        <f>IFERROR(VLOOKUP(P6864,Fields.Private!$H$2:$H$29991,2,FALSE),"")</f>
        <v/>
      </c>
    </row>
    <row r="6865" spans="2:15" x14ac:dyDescent="0.2">
      <c r="O6865" s="11" t="str">
        <f>IFERROR(VLOOKUP(P6865,Fields.Private!$H$2:$H$29991,2,FALSE),"")</f>
        <v/>
      </c>
    </row>
    <row r="6866" spans="2:15" x14ac:dyDescent="0.2">
      <c r="D6866" s="11" t="s">
        <v>5577</v>
      </c>
      <c r="O6866" s="11" t="str">
        <f>IFERROR(VLOOKUP(P6866,Fields.Private!$H$2:$H$29991,2,FALSE),"")</f>
        <v/>
      </c>
    </row>
    <row r="6867" spans="2:15" x14ac:dyDescent="0.2">
      <c r="D6867" s="11" t="s">
        <v>7587</v>
      </c>
      <c r="O6867" s="11" t="str">
        <f>IFERROR(VLOOKUP(P6867,Fields.Private!$H$2:$H$29991,2,FALSE),"")</f>
        <v/>
      </c>
    </row>
    <row r="6868" spans="2:15" x14ac:dyDescent="0.2">
      <c r="B6868" s="11" t="s">
        <v>7588</v>
      </c>
      <c r="D6868" s="11" t="s">
        <v>5987</v>
      </c>
      <c r="O6868" s="11" t="str">
        <f>IFERROR(VLOOKUP(P6868,Fields.Private!$H$2:$H$29991,2,FALSE),"")</f>
        <v/>
      </c>
    </row>
    <row r="6869" spans="2:15" x14ac:dyDescent="0.2">
      <c r="O6869" s="11" t="str">
        <f>IFERROR(VLOOKUP(P6869,Fields.Private!$H$2:$H$29991,2,FALSE),"")</f>
        <v/>
      </c>
    </row>
    <row r="6870" spans="2:15" x14ac:dyDescent="0.2">
      <c r="D6870" s="11" t="s">
        <v>5577</v>
      </c>
      <c r="O6870" s="11" t="str">
        <f>IFERROR(VLOOKUP(P6870,Fields.Private!$H$2:$H$29991,2,FALSE),"")</f>
        <v/>
      </c>
    </row>
    <row r="6871" spans="2:15" x14ac:dyDescent="0.2">
      <c r="D6871" s="11" t="s">
        <v>7589</v>
      </c>
      <c r="O6871" s="11" t="str">
        <f>IFERROR(VLOOKUP(P6871,Fields.Private!$H$2:$H$29991,2,FALSE),"")</f>
        <v/>
      </c>
    </row>
    <row r="6872" spans="2:15" x14ac:dyDescent="0.2">
      <c r="B6872" s="11" t="s">
        <v>7590</v>
      </c>
      <c r="D6872" s="11" t="s">
        <v>5987</v>
      </c>
      <c r="O6872" s="11" t="str">
        <f>IFERROR(VLOOKUP(P6872,Fields.Private!$H$2:$H$29991,2,FALSE),"")</f>
        <v/>
      </c>
    </row>
    <row r="6873" spans="2:15" x14ac:dyDescent="0.2">
      <c r="O6873" s="11" t="str">
        <f>IFERROR(VLOOKUP(P6873,Fields.Private!$H$2:$H$29991,2,FALSE),"")</f>
        <v/>
      </c>
    </row>
    <row r="6874" spans="2:15" x14ac:dyDescent="0.2">
      <c r="D6874" s="11" t="s">
        <v>5577</v>
      </c>
      <c r="O6874" s="11" t="str">
        <f>IFERROR(VLOOKUP(P6874,Fields.Private!$H$2:$H$29991,2,FALSE),"")</f>
        <v/>
      </c>
    </row>
    <row r="6875" spans="2:15" x14ac:dyDescent="0.2">
      <c r="D6875" s="11" t="s">
        <v>7591</v>
      </c>
      <c r="O6875" s="11" t="str">
        <f>IFERROR(VLOOKUP(P6875,Fields.Private!$H$2:$H$29991,2,FALSE),"")</f>
        <v/>
      </c>
    </row>
    <row r="6876" spans="2:15" x14ac:dyDescent="0.2">
      <c r="B6876" s="11" t="s">
        <v>7592</v>
      </c>
      <c r="D6876" s="11" t="s">
        <v>5987</v>
      </c>
      <c r="O6876" s="11" t="str">
        <f>IFERROR(VLOOKUP(P6876,Fields.Private!$H$2:$H$29991,2,FALSE),"")</f>
        <v/>
      </c>
    </row>
    <row r="6877" spans="2:15" x14ac:dyDescent="0.2">
      <c r="O6877" s="11" t="str">
        <f>IFERROR(VLOOKUP(P6877,Fields.Private!$H$2:$H$29991,2,FALSE),"")</f>
        <v/>
      </c>
    </row>
    <row r="6878" spans="2:15" x14ac:dyDescent="0.2">
      <c r="D6878" s="11" t="s">
        <v>5577</v>
      </c>
      <c r="O6878" s="11" t="str">
        <f>IFERROR(VLOOKUP(P6878,Fields.Private!$H$2:$H$29991,2,FALSE),"")</f>
        <v/>
      </c>
    </row>
    <row r="6879" spans="2:15" x14ac:dyDescent="0.2">
      <c r="D6879" s="11" t="s">
        <v>7593</v>
      </c>
      <c r="O6879" s="11" t="str">
        <f>IFERROR(VLOOKUP(P6879,Fields.Private!$H$2:$H$29991,2,FALSE),"")</f>
        <v/>
      </c>
    </row>
    <row r="6880" spans="2:15" x14ac:dyDescent="0.2">
      <c r="B6880" s="11" t="s">
        <v>7594</v>
      </c>
      <c r="D6880" s="11" t="s">
        <v>5987</v>
      </c>
      <c r="O6880" s="11" t="str">
        <f>IFERROR(VLOOKUP(P6880,Fields.Private!$H$2:$H$29991,2,FALSE),"")</f>
        <v/>
      </c>
    </row>
    <row r="6881" spans="2:15" x14ac:dyDescent="0.2">
      <c r="O6881" s="11" t="str">
        <f>IFERROR(VLOOKUP(P6881,Fields.Private!$H$2:$H$29991,2,FALSE),"")</f>
        <v/>
      </c>
    </row>
    <row r="6882" spans="2:15" x14ac:dyDescent="0.2">
      <c r="D6882" s="11" t="s">
        <v>5577</v>
      </c>
      <c r="O6882" s="11" t="str">
        <f>IFERROR(VLOOKUP(P6882,Fields.Private!$H$2:$H$29991,2,FALSE),"")</f>
        <v/>
      </c>
    </row>
    <row r="6883" spans="2:15" x14ac:dyDescent="0.2">
      <c r="D6883" s="11" t="s">
        <v>7595</v>
      </c>
      <c r="O6883" s="11" t="str">
        <f>IFERROR(VLOOKUP(P6883,Fields.Private!$H$2:$H$29991,2,FALSE),"")</f>
        <v/>
      </c>
    </row>
    <row r="6884" spans="2:15" x14ac:dyDescent="0.2">
      <c r="B6884" s="11" t="s">
        <v>7596</v>
      </c>
      <c r="D6884" s="11" t="s">
        <v>5987</v>
      </c>
      <c r="O6884" s="11" t="str">
        <f>IFERROR(VLOOKUP(P6884,Fields.Private!$H$2:$H$29991,2,FALSE),"")</f>
        <v/>
      </c>
    </row>
    <row r="6885" spans="2:15" x14ac:dyDescent="0.2">
      <c r="O6885" s="11" t="str">
        <f>IFERROR(VLOOKUP(P6885,Fields.Private!$H$2:$H$29991,2,FALSE),"")</f>
        <v/>
      </c>
    </row>
    <row r="6886" spans="2:15" x14ac:dyDescent="0.2">
      <c r="D6886" s="11" t="s">
        <v>5577</v>
      </c>
      <c r="O6886" s="11" t="str">
        <f>IFERROR(VLOOKUP(P6886,Fields.Private!$H$2:$H$29991,2,FALSE),"")</f>
        <v/>
      </c>
    </row>
    <row r="6887" spans="2:15" x14ac:dyDescent="0.2">
      <c r="D6887" s="11" t="s">
        <v>7597</v>
      </c>
      <c r="O6887" s="11" t="str">
        <f>IFERROR(VLOOKUP(P6887,Fields.Private!$H$2:$H$29991,2,FALSE),"")</f>
        <v/>
      </c>
    </row>
    <row r="6888" spans="2:15" x14ac:dyDescent="0.2">
      <c r="B6888" s="11" t="s">
        <v>7598</v>
      </c>
      <c r="D6888" s="11" t="s">
        <v>5987</v>
      </c>
      <c r="O6888" s="11" t="str">
        <f>IFERROR(VLOOKUP(P6888,Fields.Private!$H$2:$H$29991,2,FALSE),"")</f>
        <v/>
      </c>
    </row>
    <row r="6889" spans="2:15" x14ac:dyDescent="0.2">
      <c r="O6889" s="11" t="str">
        <f>IFERROR(VLOOKUP(P6889,Fields.Private!$H$2:$H$29991,2,FALSE),"")</f>
        <v/>
      </c>
    </row>
    <row r="6890" spans="2:15" x14ac:dyDescent="0.2">
      <c r="D6890" s="11" t="s">
        <v>5577</v>
      </c>
      <c r="O6890" s="11" t="str">
        <f>IFERROR(VLOOKUP(P6890,Fields.Private!$H$2:$H$29991,2,FALSE),"")</f>
        <v/>
      </c>
    </row>
    <row r="6891" spans="2:15" x14ac:dyDescent="0.2">
      <c r="D6891" s="11" t="s">
        <v>7599</v>
      </c>
      <c r="O6891" s="11" t="str">
        <f>IFERROR(VLOOKUP(P6891,Fields.Private!$H$2:$H$29991,2,FALSE),"")</f>
        <v/>
      </c>
    </row>
    <row r="6892" spans="2:15" x14ac:dyDescent="0.2">
      <c r="B6892" s="11" t="s">
        <v>7600</v>
      </c>
      <c r="D6892" s="11" t="s">
        <v>5987</v>
      </c>
      <c r="O6892" s="11" t="str">
        <f>IFERROR(VLOOKUP(P6892,Fields.Private!$H$2:$H$29991,2,FALSE),"")</f>
        <v/>
      </c>
    </row>
    <row r="6893" spans="2:15" x14ac:dyDescent="0.2">
      <c r="O6893" s="11" t="str">
        <f>IFERROR(VLOOKUP(P6893,Fields.Private!$H$2:$H$29991,2,FALSE),"")</f>
        <v/>
      </c>
    </row>
    <row r="6894" spans="2:15" x14ac:dyDescent="0.2">
      <c r="D6894" s="11" t="s">
        <v>5577</v>
      </c>
      <c r="O6894" s="11" t="str">
        <f>IFERROR(VLOOKUP(P6894,Fields.Private!$H$2:$H$29991,2,FALSE),"")</f>
        <v/>
      </c>
    </row>
    <row r="6895" spans="2:15" x14ac:dyDescent="0.2">
      <c r="D6895" s="11" t="s">
        <v>7601</v>
      </c>
      <c r="O6895" s="11" t="str">
        <f>IFERROR(VLOOKUP(P6895,Fields.Private!$H$2:$H$29991,2,FALSE),"")</f>
        <v/>
      </c>
    </row>
    <row r="6896" spans="2:15" x14ac:dyDescent="0.2">
      <c r="B6896" s="11" t="s">
        <v>7602</v>
      </c>
      <c r="D6896" s="11" t="s">
        <v>5987</v>
      </c>
      <c r="O6896" s="11" t="str">
        <f>IFERROR(VLOOKUP(P6896,Fields.Private!$H$2:$H$29991,2,FALSE),"")</f>
        <v/>
      </c>
    </row>
    <row r="6897" spans="2:15" x14ac:dyDescent="0.2">
      <c r="O6897" s="11" t="str">
        <f>IFERROR(VLOOKUP(P6897,Fields.Private!$H$2:$H$29991,2,FALSE),"")</f>
        <v/>
      </c>
    </row>
    <row r="6898" spans="2:15" x14ac:dyDescent="0.2">
      <c r="D6898" s="11" t="s">
        <v>5577</v>
      </c>
      <c r="O6898" s="11" t="str">
        <f>IFERROR(VLOOKUP(P6898,Fields.Private!$H$2:$H$29991,2,FALSE),"")</f>
        <v/>
      </c>
    </row>
    <row r="6899" spans="2:15" x14ac:dyDescent="0.2">
      <c r="D6899" s="11" t="s">
        <v>7603</v>
      </c>
      <c r="O6899" s="11" t="str">
        <f>IFERROR(VLOOKUP(P6899,Fields.Private!$H$2:$H$29991,2,FALSE),"")</f>
        <v/>
      </c>
    </row>
    <row r="6900" spans="2:15" x14ac:dyDescent="0.2">
      <c r="B6900" s="11" t="s">
        <v>7604</v>
      </c>
      <c r="D6900" s="11" t="s">
        <v>5987</v>
      </c>
      <c r="O6900" s="11" t="str">
        <f>IFERROR(VLOOKUP(P6900,Fields.Private!$H$2:$H$29991,2,FALSE),"")</f>
        <v/>
      </c>
    </row>
    <row r="6901" spans="2:15" x14ac:dyDescent="0.2">
      <c r="O6901" s="11" t="str">
        <f>IFERROR(VLOOKUP(P6901,Fields.Private!$H$2:$H$29991,2,FALSE),"")</f>
        <v/>
      </c>
    </row>
    <row r="6902" spans="2:15" x14ac:dyDescent="0.2">
      <c r="D6902" s="11" t="s">
        <v>5577</v>
      </c>
      <c r="O6902" s="11" t="str">
        <f>IFERROR(VLOOKUP(P6902,Fields.Private!$H$2:$H$29991,2,FALSE),"")</f>
        <v/>
      </c>
    </row>
    <row r="6903" spans="2:15" x14ac:dyDescent="0.2">
      <c r="D6903" s="11" t="s">
        <v>7605</v>
      </c>
      <c r="O6903" s="11" t="str">
        <f>IFERROR(VLOOKUP(P6903,Fields.Private!$H$2:$H$29991,2,FALSE),"")</f>
        <v/>
      </c>
    </row>
    <row r="6904" spans="2:15" x14ac:dyDescent="0.2">
      <c r="B6904" s="11" t="s">
        <v>7606</v>
      </c>
      <c r="D6904" s="11" t="s">
        <v>5987</v>
      </c>
      <c r="O6904" s="11" t="str">
        <f>IFERROR(VLOOKUP(P6904,Fields.Private!$H$2:$H$29991,2,FALSE),"")</f>
        <v/>
      </c>
    </row>
    <row r="6905" spans="2:15" x14ac:dyDescent="0.2">
      <c r="O6905" s="11" t="str">
        <f>IFERROR(VLOOKUP(P6905,Fields.Private!$H$2:$H$29991,2,FALSE),"")</f>
        <v/>
      </c>
    </row>
    <row r="6906" spans="2:15" x14ac:dyDescent="0.2">
      <c r="D6906" s="11" t="s">
        <v>5577</v>
      </c>
      <c r="O6906" s="11" t="str">
        <f>IFERROR(VLOOKUP(P6906,Fields.Private!$H$2:$H$29991,2,FALSE),"")</f>
        <v/>
      </c>
    </row>
    <row r="6907" spans="2:15" x14ac:dyDescent="0.2">
      <c r="D6907" s="11" t="s">
        <v>7607</v>
      </c>
      <c r="O6907" s="11" t="str">
        <f>IFERROR(VLOOKUP(P6907,Fields.Private!$H$2:$H$29991,2,FALSE),"")</f>
        <v/>
      </c>
    </row>
    <row r="6908" spans="2:15" x14ac:dyDescent="0.2">
      <c r="B6908" s="11" t="s">
        <v>7608</v>
      </c>
      <c r="D6908" s="11" t="s">
        <v>5987</v>
      </c>
      <c r="O6908" s="11" t="str">
        <f>IFERROR(VLOOKUP(P6908,Fields.Private!$H$2:$H$29991,2,FALSE),"")</f>
        <v/>
      </c>
    </row>
    <row r="6909" spans="2:15" x14ac:dyDescent="0.2">
      <c r="O6909" s="11" t="str">
        <f>IFERROR(VLOOKUP(P6909,Fields.Private!$H$2:$H$29991,2,FALSE),"")</f>
        <v/>
      </c>
    </row>
    <row r="6910" spans="2:15" x14ac:dyDescent="0.2">
      <c r="D6910" s="11" t="s">
        <v>5577</v>
      </c>
      <c r="O6910" s="11" t="str">
        <f>IFERROR(VLOOKUP(P6910,Fields.Private!$H$2:$H$29991,2,FALSE),"")</f>
        <v/>
      </c>
    </row>
    <row r="6911" spans="2:15" x14ac:dyDescent="0.2">
      <c r="D6911" s="11" t="s">
        <v>7609</v>
      </c>
      <c r="O6911" s="11" t="str">
        <f>IFERROR(VLOOKUP(P6911,Fields.Private!$H$2:$H$29991,2,FALSE),"")</f>
        <v/>
      </c>
    </row>
    <row r="6912" spans="2:15" x14ac:dyDescent="0.2">
      <c r="B6912" s="11" t="s">
        <v>7610</v>
      </c>
      <c r="D6912" s="11" t="s">
        <v>5987</v>
      </c>
      <c r="O6912" s="11" t="str">
        <f>IFERROR(VLOOKUP(P6912,Fields.Private!$H$2:$H$29991,2,FALSE),"")</f>
        <v/>
      </c>
    </row>
    <row r="6913" spans="2:15" x14ac:dyDescent="0.2">
      <c r="O6913" s="11" t="str">
        <f>IFERROR(VLOOKUP(P6913,Fields.Private!$H$2:$H$29991,2,FALSE),"")</f>
        <v/>
      </c>
    </row>
    <row r="6914" spans="2:15" x14ac:dyDescent="0.2">
      <c r="D6914" s="11" t="s">
        <v>5577</v>
      </c>
      <c r="O6914" s="11" t="str">
        <f>IFERROR(VLOOKUP(P6914,Fields.Private!$H$2:$H$29991,2,FALSE),"")</f>
        <v/>
      </c>
    </row>
    <row r="6915" spans="2:15" x14ac:dyDescent="0.2">
      <c r="D6915" s="11" t="s">
        <v>7611</v>
      </c>
      <c r="O6915" s="11" t="str">
        <f>IFERROR(VLOOKUP(P6915,Fields.Private!$H$2:$H$29991,2,FALSE),"")</f>
        <v/>
      </c>
    </row>
    <row r="6916" spans="2:15" x14ac:dyDescent="0.2">
      <c r="B6916" s="11" t="s">
        <v>7612</v>
      </c>
      <c r="D6916" s="11" t="s">
        <v>5987</v>
      </c>
      <c r="O6916" s="11" t="str">
        <f>IFERROR(VLOOKUP(P6916,Fields.Private!$H$2:$H$29991,2,FALSE),"")</f>
        <v/>
      </c>
    </row>
    <row r="6917" spans="2:15" x14ac:dyDescent="0.2">
      <c r="O6917" s="11" t="str">
        <f>IFERROR(VLOOKUP(P6917,Fields.Private!$H$2:$H$29991,2,FALSE),"")</f>
        <v/>
      </c>
    </row>
    <row r="6918" spans="2:15" x14ac:dyDescent="0.2">
      <c r="D6918" s="11" t="s">
        <v>5577</v>
      </c>
      <c r="O6918" s="11" t="str">
        <f>IFERROR(VLOOKUP(P6918,Fields.Private!$H$2:$H$29991,2,FALSE),"")</f>
        <v/>
      </c>
    </row>
    <row r="6919" spans="2:15" x14ac:dyDescent="0.2">
      <c r="D6919" s="11" t="s">
        <v>7613</v>
      </c>
      <c r="O6919" s="11" t="str">
        <f>IFERROR(VLOOKUP(P6919,Fields.Private!$H$2:$H$29991,2,FALSE),"")</f>
        <v/>
      </c>
    </row>
    <row r="6920" spans="2:15" x14ac:dyDescent="0.2">
      <c r="B6920" s="11" t="s">
        <v>7614</v>
      </c>
      <c r="D6920" s="11" t="s">
        <v>5987</v>
      </c>
      <c r="O6920" s="11" t="str">
        <f>IFERROR(VLOOKUP(P6920,Fields.Private!$H$2:$H$29991,2,FALSE),"")</f>
        <v/>
      </c>
    </row>
    <row r="6921" spans="2:15" x14ac:dyDescent="0.2">
      <c r="O6921" s="11" t="str">
        <f>IFERROR(VLOOKUP(P6921,Fields.Private!$H$2:$H$29991,2,FALSE),"")</f>
        <v/>
      </c>
    </row>
    <row r="6922" spans="2:15" x14ac:dyDescent="0.2">
      <c r="D6922" s="11" t="s">
        <v>5577</v>
      </c>
      <c r="O6922" s="11" t="str">
        <f>IFERROR(VLOOKUP(P6922,Fields.Private!$H$2:$H$29991,2,FALSE),"")</f>
        <v/>
      </c>
    </row>
    <row r="6923" spans="2:15" x14ac:dyDescent="0.2">
      <c r="D6923" s="11" t="s">
        <v>7615</v>
      </c>
      <c r="O6923" s="11" t="str">
        <f>IFERROR(VLOOKUP(P6923,Fields.Private!$H$2:$H$29991,2,FALSE),"")</f>
        <v/>
      </c>
    </row>
    <row r="6924" spans="2:15" x14ac:dyDescent="0.2">
      <c r="B6924" s="11" t="s">
        <v>7616</v>
      </c>
      <c r="D6924" s="11" t="s">
        <v>5987</v>
      </c>
      <c r="O6924" s="11" t="str">
        <f>IFERROR(VLOOKUP(P6924,Fields.Private!$H$2:$H$29991,2,FALSE),"")</f>
        <v/>
      </c>
    </row>
    <row r="6925" spans="2:15" x14ac:dyDescent="0.2">
      <c r="O6925" s="11" t="str">
        <f>IFERROR(VLOOKUP(P6925,Fields.Private!$H$2:$H$29991,2,FALSE),"")</f>
        <v/>
      </c>
    </row>
    <row r="6926" spans="2:15" x14ac:dyDescent="0.2">
      <c r="D6926" s="11" t="s">
        <v>5577</v>
      </c>
      <c r="O6926" s="11" t="str">
        <f>IFERROR(VLOOKUP(P6926,Fields.Private!$H$2:$H$29991,2,FALSE),"")</f>
        <v/>
      </c>
    </row>
    <row r="6927" spans="2:15" x14ac:dyDescent="0.2">
      <c r="D6927" s="11" t="s">
        <v>7617</v>
      </c>
      <c r="O6927" s="11" t="str">
        <f>IFERROR(VLOOKUP(P6927,Fields.Private!$H$2:$H$29991,2,FALSE),"")</f>
        <v/>
      </c>
    </row>
    <row r="6928" spans="2:15" x14ac:dyDescent="0.2">
      <c r="B6928" s="11" t="s">
        <v>7618</v>
      </c>
      <c r="D6928" s="11" t="s">
        <v>5987</v>
      </c>
      <c r="O6928" s="11" t="str">
        <f>IFERROR(VLOOKUP(P6928,Fields.Private!$H$2:$H$29991,2,FALSE),"")</f>
        <v/>
      </c>
    </row>
    <row r="6929" spans="2:15" x14ac:dyDescent="0.2">
      <c r="O6929" s="11" t="str">
        <f>IFERROR(VLOOKUP(P6929,Fields.Private!$H$2:$H$29991,2,FALSE),"")</f>
        <v/>
      </c>
    </row>
    <row r="6930" spans="2:15" x14ac:dyDescent="0.2">
      <c r="D6930" s="11" t="s">
        <v>5577</v>
      </c>
      <c r="O6930" s="11" t="str">
        <f>IFERROR(VLOOKUP(P6930,Fields.Private!$H$2:$H$29991,2,FALSE),"")</f>
        <v/>
      </c>
    </row>
    <row r="6931" spans="2:15" x14ac:dyDescent="0.2">
      <c r="D6931" s="11" t="s">
        <v>7619</v>
      </c>
      <c r="O6931" s="11" t="str">
        <f>IFERROR(VLOOKUP(P6931,Fields.Private!$H$2:$H$29991,2,FALSE),"")</f>
        <v/>
      </c>
    </row>
    <row r="6932" spans="2:15" x14ac:dyDescent="0.2">
      <c r="B6932" s="11" t="s">
        <v>7620</v>
      </c>
      <c r="D6932" s="11" t="s">
        <v>5987</v>
      </c>
      <c r="O6932" s="11" t="str">
        <f>IFERROR(VLOOKUP(P6932,Fields.Private!$H$2:$H$29991,2,FALSE),"")</f>
        <v/>
      </c>
    </row>
    <row r="6933" spans="2:15" x14ac:dyDescent="0.2">
      <c r="O6933" s="11" t="str">
        <f>IFERROR(VLOOKUP(P6933,Fields.Private!$H$2:$H$29991,2,FALSE),"")</f>
        <v/>
      </c>
    </row>
    <row r="6934" spans="2:15" x14ac:dyDescent="0.2">
      <c r="D6934" s="11" t="s">
        <v>5577</v>
      </c>
      <c r="O6934" s="11" t="str">
        <f>IFERROR(VLOOKUP(P6934,Fields.Private!$H$2:$H$29991,2,FALSE),"")</f>
        <v/>
      </c>
    </row>
    <row r="6935" spans="2:15" x14ac:dyDescent="0.2">
      <c r="D6935" s="11" t="s">
        <v>7621</v>
      </c>
      <c r="O6935" s="11" t="str">
        <f>IFERROR(VLOOKUP(P6935,Fields.Private!$H$2:$H$29991,2,FALSE),"")</f>
        <v/>
      </c>
    </row>
    <row r="6936" spans="2:15" x14ac:dyDescent="0.2">
      <c r="B6936" s="11" t="s">
        <v>7622</v>
      </c>
      <c r="D6936" s="11" t="s">
        <v>5987</v>
      </c>
      <c r="O6936" s="11" t="str">
        <f>IFERROR(VLOOKUP(P6936,Fields.Private!$H$2:$H$29991,2,FALSE),"")</f>
        <v/>
      </c>
    </row>
    <row r="6937" spans="2:15" x14ac:dyDescent="0.2">
      <c r="O6937" s="11" t="str">
        <f>IFERROR(VLOOKUP(P6937,Fields.Private!$H$2:$H$29991,2,FALSE),"")</f>
        <v/>
      </c>
    </row>
    <row r="6938" spans="2:15" x14ac:dyDescent="0.2">
      <c r="D6938" s="11" t="s">
        <v>5577</v>
      </c>
      <c r="O6938" s="11" t="str">
        <f>IFERROR(VLOOKUP(P6938,Fields.Private!$H$2:$H$29991,2,FALSE),"")</f>
        <v/>
      </c>
    </row>
    <row r="6939" spans="2:15" x14ac:dyDescent="0.2">
      <c r="D6939" s="11" t="s">
        <v>7623</v>
      </c>
      <c r="O6939" s="11" t="str">
        <f>IFERROR(VLOOKUP(P6939,Fields.Private!$H$2:$H$29991,2,FALSE),"")</f>
        <v/>
      </c>
    </row>
    <row r="6940" spans="2:15" x14ac:dyDescent="0.2">
      <c r="B6940" s="11" t="s">
        <v>7624</v>
      </c>
      <c r="D6940" s="11" t="s">
        <v>5987</v>
      </c>
      <c r="O6940" s="11" t="str">
        <f>IFERROR(VLOOKUP(P6940,Fields.Private!$H$2:$H$29991,2,FALSE),"")</f>
        <v/>
      </c>
    </row>
    <row r="6941" spans="2:15" x14ac:dyDescent="0.2">
      <c r="O6941" s="11" t="str">
        <f>IFERROR(VLOOKUP(P6941,Fields.Private!$H$2:$H$29991,2,FALSE),"")</f>
        <v/>
      </c>
    </row>
    <row r="6942" spans="2:15" x14ac:dyDescent="0.2">
      <c r="D6942" s="11" t="s">
        <v>5577</v>
      </c>
      <c r="O6942" s="11" t="str">
        <f>IFERROR(VLOOKUP(P6942,Fields.Private!$H$2:$H$29991,2,FALSE),"")</f>
        <v/>
      </c>
    </row>
    <row r="6943" spans="2:15" x14ac:dyDescent="0.2">
      <c r="D6943" s="11" t="s">
        <v>7625</v>
      </c>
      <c r="O6943" s="11" t="str">
        <f>IFERROR(VLOOKUP(P6943,Fields.Private!$H$2:$H$29991,2,FALSE),"")</f>
        <v/>
      </c>
    </row>
    <row r="6944" spans="2:15" x14ac:dyDescent="0.2">
      <c r="B6944" s="11" t="s">
        <v>7626</v>
      </c>
      <c r="D6944" s="11" t="s">
        <v>5987</v>
      </c>
      <c r="O6944" s="11" t="str">
        <f>IFERROR(VLOOKUP(P6944,Fields.Private!$H$2:$H$29991,2,FALSE),"")</f>
        <v/>
      </c>
    </row>
    <row r="6945" spans="2:15" x14ac:dyDescent="0.2">
      <c r="O6945" s="11" t="str">
        <f>IFERROR(VLOOKUP(P6945,Fields.Private!$H$2:$H$29991,2,FALSE),"")</f>
        <v/>
      </c>
    </row>
    <row r="6946" spans="2:15" x14ac:dyDescent="0.2">
      <c r="D6946" s="11" t="s">
        <v>5577</v>
      </c>
      <c r="O6946" s="11" t="str">
        <f>IFERROR(VLOOKUP(P6946,Fields.Private!$H$2:$H$29991,2,FALSE),"")</f>
        <v/>
      </c>
    </row>
    <row r="6947" spans="2:15" x14ac:dyDescent="0.2">
      <c r="D6947" s="11" t="s">
        <v>7627</v>
      </c>
      <c r="O6947" s="11" t="str">
        <f>IFERROR(VLOOKUP(P6947,Fields.Private!$H$2:$H$29991,2,FALSE),"")</f>
        <v/>
      </c>
    </row>
    <row r="6948" spans="2:15" x14ac:dyDescent="0.2">
      <c r="B6948" s="11" t="s">
        <v>7628</v>
      </c>
      <c r="D6948" s="11" t="s">
        <v>5987</v>
      </c>
      <c r="O6948" s="11" t="str">
        <f>IFERROR(VLOOKUP(P6948,Fields.Private!$H$2:$H$29991,2,FALSE),"")</f>
        <v/>
      </c>
    </row>
    <row r="6949" spans="2:15" x14ac:dyDescent="0.2">
      <c r="O6949" s="11" t="str">
        <f>IFERROR(VLOOKUP(P6949,Fields.Private!$H$2:$H$29991,2,FALSE),"")</f>
        <v/>
      </c>
    </row>
    <row r="6950" spans="2:15" x14ac:dyDescent="0.2">
      <c r="D6950" s="11" t="s">
        <v>5577</v>
      </c>
      <c r="O6950" s="11" t="str">
        <f>IFERROR(VLOOKUP(P6950,Fields.Private!$H$2:$H$29991,2,FALSE),"")</f>
        <v/>
      </c>
    </row>
    <row r="6951" spans="2:15" x14ac:dyDescent="0.2">
      <c r="D6951" s="11" t="s">
        <v>7629</v>
      </c>
      <c r="O6951" s="11" t="str">
        <f>IFERROR(VLOOKUP(P6951,Fields.Private!$H$2:$H$29991,2,FALSE),"")</f>
        <v/>
      </c>
    </row>
    <row r="6952" spans="2:15" x14ac:dyDescent="0.2">
      <c r="B6952" s="11" t="s">
        <v>7630</v>
      </c>
      <c r="D6952" s="11" t="s">
        <v>5987</v>
      </c>
      <c r="O6952" s="11" t="str">
        <f>IFERROR(VLOOKUP(P6952,Fields.Private!$H$2:$H$29991,2,FALSE),"")</f>
        <v/>
      </c>
    </row>
    <row r="6953" spans="2:15" x14ac:dyDescent="0.2">
      <c r="O6953" s="11" t="str">
        <f>IFERROR(VLOOKUP(P6953,Fields.Private!$H$2:$H$29991,2,FALSE),"")</f>
        <v/>
      </c>
    </row>
    <row r="6954" spans="2:15" x14ac:dyDescent="0.2">
      <c r="D6954" s="11" t="s">
        <v>5577</v>
      </c>
      <c r="O6954" s="11" t="str">
        <f>IFERROR(VLOOKUP(P6954,Fields.Private!$H$2:$H$29991,2,FALSE),"")</f>
        <v/>
      </c>
    </row>
    <row r="6955" spans="2:15" x14ac:dyDescent="0.2">
      <c r="D6955" s="11" t="s">
        <v>7631</v>
      </c>
      <c r="O6955" s="11" t="str">
        <f>IFERROR(VLOOKUP(P6955,Fields.Private!$H$2:$H$29991,2,FALSE),"")</f>
        <v/>
      </c>
    </row>
    <row r="6956" spans="2:15" x14ac:dyDescent="0.2">
      <c r="B6956" s="11" t="s">
        <v>7632</v>
      </c>
      <c r="D6956" s="11" t="s">
        <v>5987</v>
      </c>
      <c r="O6956" s="11" t="str">
        <f>IFERROR(VLOOKUP(P6956,Fields.Private!$H$2:$H$29991,2,FALSE),"")</f>
        <v/>
      </c>
    </row>
    <row r="6957" spans="2:15" x14ac:dyDescent="0.2">
      <c r="O6957" s="11" t="str">
        <f>IFERROR(VLOOKUP(P6957,Fields.Private!$H$2:$H$29991,2,FALSE),"")</f>
        <v/>
      </c>
    </row>
    <row r="6958" spans="2:15" x14ac:dyDescent="0.2">
      <c r="D6958" s="11" t="s">
        <v>5577</v>
      </c>
      <c r="O6958" s="11" t="str">
        <f>IFERROR(VLOOKUP(P6958,Fields.Private!$H$2:$H$29991,2,FALSE),"")</f>
        <v/>
      </c>
    </row>
    <row r="6959" spans="2:15" x14ac:dyDescent="0.2">
      <c r="D6959" s="11" t="s">
        <v>7633</v>
      </c>
      <c r="O6959" s="11" t="str">
        <f>IFERROR(VLOOKUP(P6959,Fields.Private!$H$2:$H$29991,2,FALSE),"")</f>
        <v/>
      </c>
    </row>
    <row r="6960" spans="2:15" x14ac:dyDescent="0.2">
      <c r="B6960" s="11" t="s">
        <v>7634</v>
      </c>
      <c r="D6960" s="11" t="s">
        <v>5987</v>
      </c>
      <c r="O6960" s="11" t="str">
        <f>IFERROR(VLOOKUP(P6960,Fields.Private!$H$2:$H$29991,2,FALSE),"")</f>
        <v/>
      </c>
    </row>
    <row r="6961" spans="2:15" x14ac:dyDescent="0.2">
      <c r="O6961" s="11" t="str">
        <f>IFERROR(VLOOKUP(P6961,Fields.Private!$H$2:$H$29991,2,FALSE),"")</f>
        <v/>
      </c>
    </row>
    <row r="6962" spans="2:15" x14ac:dyDescent="0.2">
      <c r="D6962" s="11" t="s">
        <v>5577</v>
      </c>
      <c r="O6962" s="11" t="str">
        <f>IFERROR(VLOOKUP(P6962,Fields.Private!$H$2:$H$29991,2,FALSE),"")</f>
        <v/>
      </c>
    </row>
    <row r="6963" spans="2:15" x14ac:dyDescent="0.2">
      <c r="D6963" s="11" t="s">
        <v>7635</v>
      </c>
      <c r="O6963" s="11" t="str">
        <f>IFERROR(VLOOKUP(P6963,Fields.Private!$H$2:$H$29991,2,FALSE),"")</f>
        <v/>
      </c>
    </row>
    <row r="6964" spans="2:15" x14ac:dyDescent="0.2">
      <c r="B6964" s="11" t="s">
        <v>7636</v>
      </c>
      <c r="D6964" s="11" t="s">
        <v>5987</v>
      </c>
      <c r="O6964" s="11" t="str">
        <f>IFERROR(VLOOKUP(P6964,Fields.Private!$H$2:$H$29991,2,FALSE),"")</f>
        <v/>
      </c>
    </row>
    <row r="6965" spans="2:15" x14ac:dyDescent="0.2">
      <c r="O6965" s="11" t="str">
        <f>IFERROR(VLOOKUP(P6965,Fields.Private!$H$2:$H$29991,2,FALSE),"")</f>
        <v/>
      </c>
    </row>
    <row r="6966" spans="2:15" x14ac:dyDescent="0.2">
      <c r="D6966" s="11" t="s">
        <v>5577</v>
      </c>
      <c r="O6966" s="11" t="str">
        <f>IFERROR(VLOOKUP(P6966,Fields.Private!$H$2:$H$29991,2,FALSE),"")</f>
        <v/>
      </c>
    </row>
    <row r="6967" spans="2:15" x14ac:dyDescent="0.2">
      <c r="D6967" s="11" t="s">
        <v>7637</v>
      </c>
      <c r="O6967" s="11" t="str">
        <f>IFERROR(VLOOKUP(P6967,Fields.Private!$H$2:$H$29991,2,FALSE),"")</f>
        <v/>
      </c>
    </row>
    <row r="6968" spans="2:15" x14ac:dyDescent="0.2">
      <c r="B6968" s="11" t="s">
        <v>7638</v>
      </c>
      <c r="D6968" s="11" t="s">
        <v>5987</v>
      </c>
      <c r="O6968" s="11" t="str">
        <f>IFERROR(VLOOKUP(P6968,Fields.Private!$H$2:$H$29991,2,FALSE),"")</f>
        <v/>
      </c>
    </row>
    <row r="6969" spans="2:15" x14ac:dyDescent="0.2">
      <c r="O6969" s="11" t="str">
        <f>IFERROR(VLOOKUP(P6969,Fields.Private!$H$2:$H$29991,2,FALSE),"")</f>
        <v/>
      </c>
    </row>
    <row r="6970" spans="2:15" x14ac:dyDescent="0.2">
      <c r="D6970" s="11" t="s">
        <v>5577</v>
      </c>
      <c r="O6970" s="11" t="str">
        <f>IFERROR(VLOOKUP(P6970,Fields.Private!$H$2:$H$29991,2,FALSE),"")</f>
        <v/>
      </c>
    </row>
    <row r="6971" spans="2:15" x14ac:dyDescent="0.2">
      <c r="D6971" s="11" t="s">
        <v>7639</v>
      </c>
      <c r="O6971" s="11" t="str">
        <f>IFERROR(VLOOKUP(P6971,Fields.Private!$H$2:$H$29991,2,FALSE),"")</f>
        <v/>
      </c>
    </row>
    <row r="6972" spans="2:15" x14ac:dyDescent="0.2">
      <c r="B6972" s="11" t="s">
        <v>7640</v>
      </c>
      <c r="D6972" s="11" t="s">
        <v>5987</v>
      </c>
      <c r="O6972" s="11" t="str">
        <f>IFERROR(VLOOKUP(P6972,Fields.Private!$H$2:$H$29991,2,FALSE),"")</f>
        <v/>
      </c>
    </row>
    <row r="6973" spans="2:15" x14ac:dyDescent="0.2">
      <c r="O6973" s="11" t="str">
        <f>IFERROR(VLOOKUP(P6973,Fields.Private!$H$2:$H$29991,2,FALSE),"")</f>
        <v/>
      </c>
    </row>
    <row r="6974" spans="2:15" x14ac:dyDescent="0.2">
      <c r="D6974" s="11" t="s">
        <v>5577</v>
      </c>
      <c r="O6974" s="11" t="str">
        <f>IFERROR(VLOOKUP(P6974,Fields.Private!$H$2:$H$29991,2,FALSE),"")</f>
        <v/>
      </c>
    </row>
    <row r="6975" spans="2:15" x14ac:dyDescent="0.2">
      <c r="D6975" s="11" t="s">
        <v>7641</v>
      </c>
      <c r="O6975" s="11" t="str">
        <f>IFERROR(VLOOKUP(P6975,Fields.Private!$H$2:$H$29991,2,FALSE),"")</f>
        <v/>
      </c>
    </row>
    <row r="6976" spans="2:15" x14ac:dyDescent="0.2">
      <c r="B6976" s="11" t="s">
        <v>7642</v>
      </c>
      <c r="D6976" s="11" t="s">
        <v>5987</v>
      </c>
      <c r="O6976" s="11" t="str">
        <f>IFERROR(VLOOKUP(P6976,Fields.Private!$H$2:$H$29991,2,FALSE),"")</f>
        <v/>
      </c>
    </row>
    <row r="6977" spans="2:15" x14ac:dyDescent="0.2">
      <c r="O6977" s="11" t="str">
        <f>IFERROR(VLOOKUP(P6977,Fields.Private!$H$2:$H$29991,2,FALSE),"")</f>
        <v/>
      </c>
    </row>
    <row r="6978" spans="2:15" x14ac:dyDescent="0.2">
      <c r="D6978" s="11" t="s">
        <v>5577</v>
      </c>
      <c r="O6978" s="11" t="str">
        <f>IFERROR(VLOOKUP(P6978,Fields.Private!$H$2:$H$29991,2,FALSE),"")</f>
        <v/>
      </c>
    </row>
    <row r="6979" spans="2:15" x14ac:dyDescent="0.2">
      <c r="D6979" s="11" t="s">
        <v>7643</v>
      </c>
      <c r="O6979" s="11" t="str">
        <f>IFERROR(VLOOKUP(P6979,Fields.Private!$H$2:$H$29991,2,FALSE),"")</f>
        <v/>
      </c>
    </row>
    <row r="6980" spans="2:15" x14ac:dyDescent="0.2">
      <c r="B6980" s="11" t="s">
        <v>7644</v>
      </c>
      <c r="D6980" s="11" t="s">
        <v>5987</v>
      </c>
      <c r="O6980" s="11" t="str">
        <f>IFERROR(VLOOKUP(P6980,Fields.Private!$H$2:$H$29991,2,FALSE),"")</f>
        <v/>
      </c>
    </row>
    <row r="6981" spans="2:15" x14ac:dyDescent="0.2">
      <c r="O6981" s="11" t="str">
        <f>IFERROR(VLOOKUP(P6981,Fields.Private!$H$2:$H$29991,2,FALSE),"")</f>
        <v/>
      </c>
    </row>
    <row r="6982" spans="2:15" x14ac:dyDescent="0.2">
      <c r="D6982" s="11" t="s">
        <v>5577</v>
      </c>
      <c r="O6982" s="11" t="str">
        <f>IFERROR(VLOOKUP(P6982,Fields.Private!$H$2:$H$29991,2,FALSE),"")</f>
        <v/>
      </c>
    </row>
    <row r="6983" spans="2:15" x14ac:dyDescent="0.2">
      <c r="D6983" s="11" t="s">
        <v>7645</v>
      </c>
      <c r="O6983" s="11" t="str">
        <f>IFERROR(VLOOKUP(P6983,Fields.Private!$H$2:$H$29991,2,FALSE),"")</f>
        <v/>
      </c>
    </row>
    <row r="6984" spans="2:15" x14ac:dyDescent="0.2">
      <c r="B6984" s="11" t="s">
        <v>7646</v>
      </c>
      <c r="D6984" s="11" t="s">
        <v>5987</v>
      </c>
      <c r="O6984" s="11" t="str">
        <f>IFERROR(VLOOKUP(P6984,Fields.Private!$H$2:$H$29991,2,FALSE),"")</f>
        <v/>
      </c>
    </row>
    <row r="6985" spans="2:15" x14ac:dyDescent="0.2">
      <c r="O6985" s="11" t="str">
        <f>IFERROR(VLOOKUP(P6985,Fields.Private!$H$2:$H$29991,2,FALSE),"")</f>
        <v/>
      </c>
    </row>
    <row r="6986" spans="2:15" x14ac:dyDescent="0.2">
      <c r="D6986" s="11" t="s">
        <v>5577</v>
      </c>
      <c r="O6986" s="11" t="str">
        <f>IFERROR(VLOOKUP(P6986,Fields.Private!$H$2:$H$29991,2,FALSE),"")</f>
        <v/>
      </c>
    </row>
    <row r="6987" spans="2:15" x14ac:dyDescent="0.2">
      <c r="D6987" s="11" t="s">
        <v>7647</v>
      </c>
      <c r="O6987" s="11" t="str">
        <f>IFERROR(VLOOKUP(P6987,Fields.Private!$H$2:$H$29991,2,FALSE),"")</f>
        <v/>
      </c>
    </row>
    <row r="6988" spans="2:15" x14ac:dyDescent="0.2">
      <c r="B6988" s="11" t="s">
        <v>7648</v>
      </c>
      <c r="D6988" s="11" t="s">
        <v>5987</v>
      </c>
      <c r="O6988" s="11" t="str">
        <f>IFERROR(VLOOKUP(P6988,Fields.Private!$H$2:$H$29991,2,FALSE),"")</f>
        <v/>
      </c>
    </row>
    <row r="6989" spans="2:15" x14ac:dyDescent="0.2">
      <c r="O6989" s="11" t="str">
        <f>IFERROR(VLOOKUP(P6989,Fields.Private!$H$2:$H$29991,2,FALSE),"")</f>
        <v/>
      </c>
    </row>
    <row r="6990" spans="2:15" x14ac:dyDescent="0.2">
      <c r="D6990" s="11" t="s">
        <v>5577</v>
      </c>
      <c r="O6990" s="11" t="str">
        <f>IFERROR(VLOOKUP(P6990,Fields.Private!$H$2:$H$29991,2,FALSE),"")</f>
        <v/>
      </c>
    </row>
    <row r="6991" spans="2:15" x14ac:dyDescent="0.2">
      <c r="D6991" s="11" t="s">
        <v>7649</v>
      </c>
      <c r="O6991" s="11" t="str">
        <f>IFERROR(VLOOKUP(P6991,Fields.Private!$H$2:$H$29991,2,FALSE),"")</f>
        <v/>
      </c>
    </row>
    <row r="6992" spans="2:15" x14ac:dyDescent="0.2">
      <c r="B6992" s="11" t="s">
        <v>7650</v>
      </c>
      <c r="D6992" s="11" t="s">
        <v>5987</v>
      </c>
      <c r="O6992" s="11" t="str">
        <f>IFERROR(VLOOKUP(P6992,Fields.Private!$H$2:$H$29991,2,FALSE),"")</f>
        <v/>
      </c>
    </row>
    <row r="6993" spans="2:15" x14ac:dyDescent="0.2">
      <c r="O6993" s="11" t="str">
        <f>IFERROR(VLOOKUP(P6993,Fields.Private!$H$2:$H$29991,2,FALSE),"")</f>
        <v/>
      </c>
    </row>
    <row r="6994" spans="2:15" x14ac:dyDescent="0.2">
      <c r="D6994" s="11" t="s">
        <v>5577</v>
      </c>
      <c r="O6994" s="11" t="str">
        <f>IFERROR(VLOOKUP(P6994,Fields.Private!$H$2:$H$29991,2,FALSE),"")</f>
        <v/>
      </c>
    </row>
    <row r="6995" spans="2:15" x14ac:dyDescent="0.2">
      <c r="D6995" s="11" t="s">
        <v>7651</v>
      </c>
      <c r="O6995" s="11" t="str">
        <f>IFERROR(VLOOKUP(P6995,Fields.Private!$H$2:$H$29991,2,FALSE),"")</f>
        <v/>
      </c>
    </row>
    <row r="6996" spans="2:15" x14ac:dyDescent="0.2">
      <c r="B6996" s="11" t="s">
        <v>7652</v>
      </c>
      <c r="D6996" s="11" t="s">
        <v>5987</v>
      </c>
      <c r="O6996" s="11" t="str">
        <f>IFERROR(VLOOKUP(P6996,Fields.Private!$H$2:$H$29991,2,FALSE),"")</f>
        <v/>
      </c>
    </row>
    <row r="6997" spans="2:15" x14ac:dyDescent="0.2">
      <c r="O6997" s="11" t="str">
        <f>IFERROR(VLOOKUP(P6997,Fields.Private!$H$2:$H$29991,2,FALSE),"")</f>
        <v/>
      </c>
    </row>
    <row r="6998" spans="2:15" x14ac:dyDescent="0.2">
      <c r="D6998" s="11" t="s">
        <v>5577</v>
      </c>
      <c r="O6998" s="11" t="str">
        <f>IFERROR(VLOOKUP(P6998,Fields.Private!$H$2:$H$29991,2,FALSE),"")</f>
        <v/>
      </c>
    </row>
    <row r="6999" spans="2:15" x14ac:dyDescent="0.2">
      <c r="D6999" s="11" t="s">
        <v>7653</v>
      </c>
      <c r="O6999" s="11" t="str">
        <f>IFERROR(VLOOKUP(P6999,Fields.Private!$H$2:$H$29991,2,FALSE),"")</f>
        <v/>
      </c>
    </row>
    <row r="7000" spans="2:15" x14ac:dyDescent="0.2">
      <c r="B7000" s="11" t="s">
        <v>7654</v>
      </c>
      <c r="D7000" s="11" t="s">
        <v>5987</v>
      </c>
      <c r="O7000" s="11" t="str">
        <f>IFERROR(VLOOKUP(P7000,Fields.Private!$H$2:$H$29991,2,FALSE),"")</f>
        <v/>
      </c>
    </row>
    <row r="7001" spans="2:15" x14ac:dyDescent="0.2">
      <c r="O7001" s="11" t="str">
        <f>IFERROR(VLOOKUP(P7001,Fields.Private!$H$2:$H$29991,2,FALSE),"")</f>
        <v/>
      </c>
    </row>
    <row r="7002" spans="2:15" x14ac:dyDescent="0.2">
      <c r="D7002" s="11" t="s">
        <v>5577</v>
      </c>
      <c r="O7002" s="11" t="str">
        <f>IFERROR(VLOOKUP(P7002,Fields.Private!$H$2:$H$29991,2,FALSE),"")</f>
        <v/>
      </c>
    </row>
    <row r="7003" spans="2:15" x14ac:dyDescent="0.2">
      <c r="D7003" s="11" t="s">
        <v>7655</v>
      </c>
      <c r="O7003" s="11" t="str">
        <f>IFERROR(VLOOKUP(P7003,Fields.Private!$H$2:$H$29991,2,FALSE),"")</f>
        <v/>
      </c>
    </row>
    <row r="7004" spans="2:15" x14ac:dyDescent="0.2">
      <c r="B7004" s="11" t="s">
        <v>7656</v>
      </c>
      <c r="D7004" s="11" t="s">
        <v>5987</v>
      </c>
      <c r="O7004" s="11" t="str">
        <f>IFERROR(VLOOKUP(P7004,Fields.Private!$H$2:$H$29991,2,FALSE),"")</f>
        <v/>
      </c>
    </row>
    <row r="7005" spans="2:15" x14ac:dyDescent="0.2">
      <c r="O7005" s="11" t="str">
        <f>IFERROR(VLOOKUP(P7005,Fields.Private!$H$2:$H$29991,2,FALSE),"")</f>
        <v/>
      </c>
    </row>
    <row r="7006" spans="2:15" x14ac:dyDescent="0.2">
      <c r="D7006" s="11" t="s">
        <v>5577</v>
      </c>
      <c r="O7006" s="11" t="str">
        <f>IFERROR(VLOOKUP(P7006,Fields.Private!$H$2:$H$29991,2,FALSE),"")</f>
        <v/>
      </c>
    </row>
    <row r="7007" spans="2:15" x14ac:dyDescent="0.2">
      <c r="D7007" s="11" t="s">
        <v>7657</v>
      </c>
      <c r="O7007" s="11" t="str">
        <f>IFERROR(VLOOKUP(P7007,Fields.Private!$H$2:$H$29991,2,FALSE),"")</f>
        <v/>
      </c>
    </row>
    <row r="7008" spans="2:15" x14ac:dyDescent="0.2">
      <c r="B7008" s="11" t="s">
        <v>7658</v>
      </c>
      <c r="D7008" s="11" t="s">
        <v>5987</v>
      </c>
      <c r="O7008" s="11" t="str">
        <f>IFERROR(VLOOKUP(P7008,Fields.Private!$H$2:$H$29991,2,FALSE),"")</f>
        <v/>
      </c>
    </row>
    <row r="7009" spans="2:15" x14ac:dyDescent="0.2">
      <c r="O7009" s="11" t="str">
        <f>IFERROR(VLOOKUP(P7009,Fields.Private!$H$2:$H$29991,2,FALSE),"")</f>
        <v/>
      </c>
    </row>
    <row r="7010" spans="2:15" x14ac:dyDescent="0.2">
      <c r="D7010" s="11" t="s">
        <v>5577</v>
      </c>
      <c r="O7010" s="11" t="str">
        <f>IFERROR(VLOOKUP(P7010,Fields.Private!$H$2:$H$29991,2,FALSE),"")</f>
        <v/>
      </c>
    </row>
    <row r="7011" spans="2:15" x14ac:dyDescent="0.2">
      <c r="D7011" s="11" t="s">
        <v>7659</v>
      </c>
      <c r="O7011" s="11" t="str">
        <f>IFERROR(VLOOKUP(P7011,Fields.Private!$H$2:$H$29991,2,FALSE),"")</f>
        <v/>
      </c>
    </row>
    <row r="7012" spans="2:15" x14ac:dyDescent="0.2">
      <c r="B7012" s="11" t="s">
        <v>7660</v>
      </c>
      <c r="D7012" s="11" t="s">
        <v>5987</v>
      </c>
      <c r="O7012" s="11" t="str">
        <f>IFERROR(VLOOKUP(P7012,Fields.Private!$H$2:$H$29991,2,FALSE),"")</f>
        <v/>
      </c>
    </row>
    <row r="7013" spans="2:15" x14ac:dyDescent="0.2">
      <c r="O7013" s="11" t="str">
        <f>IFERROR(VLOOKUP(P7013,Fields.Private!$H$2:$H$29991,2,FALSE),"")</f>
        <v/>
      </c>
    </row>
    <row r="7014" spans="2:15" x14ac:dyDescent="0.2">
      <c r="D7014" s="11" t="s">
        <v>5577</v>
      </c>
      <c r="O7014" s="11" t="str">
        <f>IFERROR(VLOOKUP(P7014,Fields.Private!$H$2:$H$29991,2,FALSE),"")</f>
        <v/>
      </c>
    </row>
    <row r="7015" spans="2:15" x14ac:dyDescent="0.2">
      <c r="D7015" s="11" t="s">
        <v>7661</v>
      </c>
      <c r="O7015" s="11" t="str">
        <f>IFERROR(VLOOKUP(P7015,Fields.Private!$H$2:$H$29991,2,FALSE),"")</f>
        <v/>
      </c>
    </row>
    <row r="7016" spans="2:15" x14ac:dyDescent="0.2">
      <c r="B7016" s="11" t="s">
        <v>7662</v>
      </c>
      <c r="D7016" s="11" t="s">
        <v>5987</v>
      </c>
      <c r="O7016" s="11" t="str">
        <f>IFERROR(VLOOKUP(P7016,Fields.Private!$H$2:$H$29991,2,FALSE),"")</f>
        <v/>
      </c>
    </row>
    <row r="7017" spans="2:15" x14ac:dyDescent="0.2">
      <c r="O7017" s="11" t="str">
        <f>IFERROR(VLOOKUP(P7017,Fields.Private!$H$2:$H$29991,2,FALSE),"")</f>
        <v/>
      </c>
    </row>
    <row r="7018" spans="2:15" x14ac:dyDescent="0.2">
      <c r="D7018" s="11" t="s">
        <v>5577</v>
      </c>
      <c r="O7018" s="11" t="str">
        <f>IFERROR(VLOOKUP(P7018,Fields.Private!$H$2:$H$29991,2,FALSE),"")</f>
        <v/>
      </c>
    </row>
    <row r="7019" spans="2:15" x14ac:dyDescent="0.2">
      <c r="D7019" s="11" t="s">
        <v>7663</v>
      </c>
      <c r="O7019" s="11" t="str">
        <f>IFERROR(VLOOKUP(P7019,Fields.Private!$H$2:$H$29991,2,FALSE),"")</f>
        <v/>
      </c>
    </row>
    <row r="7020" spans="2:15" x14ac:dyDescent="0.2">
      <c r="B7020" s="11" t="s">
        <v>7664</v>
      </c>
      <c r="D7020" s="11" t="s">
        <v>5987</v>
      </c>
      <c r="O7020" s="11" t="str">
        <f>IFERROR(VLOOKUP(P7020,Fields.Private!$H$2:$H$29991,2,FALSE),"")</f>
        <v/>
      </c>
    </row>
    <row r="7021" spans="2:15" x14ac:dyDescent="0.2">
      <c r="O7021" s="11" t="str">
        <f>IFERROR(VLOOKUP(P7021,Fields.Private!$H$2:$H$29991,2,FALSE),"")</f>
        <v/>
      </c>
    </row>
    <row r="7022" spans="2:15" x14ac:dyDescent="0.2">
      <c r="D7022" s="11" t="s">
        <v>5577</v>
      </c>
      <c r="O7022" s="11" t="str">
        <f>IFERROR(VLOOKUP(P7022,Fields.Private!$H$2:$H$29991,2,FALSE),"")</f>
        <v/>
      </c>
    </row>
    <row r="7023" spans="2:15" x14ac:dyDescent="0.2">
      <c r="D7023" s="11" t="s">
        <v>7665</v>
      </c>
      <c r="O7023" s="11" t="str">
        <f>IFERROR(VLOOKUP(P7023,Fields.Private!$H$2:$H$29991,2,FALSE),"")</f>
        <v/>
      </c>
    </row>
    <row r="7024" spans="2:15" x14ac:dyDescent="0.2">
      <c r="B7024" s="11" t="s">
        <v>7666</v>
      </c>
      <c r="D7024" s="11" t="s">
        <v>5987</v>
      </c>
      <c r="O7024" s="11" t="str">
        <f>IFERROR(VLOOKUP(P7024,Fields.Private!$H$2:$H$29991,2,FALSE),"")</f>
        <v/>
      </c>
    </row>
    <row r="7025" spans="2:15" x14ac:dyDescent="0.2">
      <c r="O7025" s="11" t="str">
        <f>IFERROR(VLOOKUP(P7025,Fields.Private!$H$2:$H$29991,2,FALSE),"")</f>
        <v/>
      </c>
    </row>
    <row r="7026" spans="2:15" x14ac:dyDescent="0.2">
      <c r="D7026" s="11" t="s">
        <v>5577</v>
      </c>
      <c r="O7026" s="11" t="str">
        <f>IFERROR(VLOOKUP(P7026,Fields.Private!$H$2:$H$29991,2,FALSE),"")</f>
        <v/>
      </c>
    </row>
    <row r="7027" spans="2:15" x14ac:dyDescent="0.2">
      <c r="D7027" s="11" t="s">
        <v>7667</v>
      </c>
      <c r="O7027" s="11" t="str">
        <f>IFERROR(VLOOKUP(P7027,Fields.Private!$H$2:$H$29991,2,FALSE),"")</f>
        <v/>
      </c>
    </row>
    <row r="7028" spans="2:15" x14ac:dyDescent="0.2">
      <c r="B7028" s="11" t="s">
        <v>7668</v>
      </c>
      <c r="D7028" s="11" t="s">
        <v>5987</v>
      </c>
      <c r="O7028" s="11" t="str">
        <f>IFERROR(VLOOKUP(P7028,Fields.Private!$H$2:$H$29991,2,FALSE),"")</f>
        <v/>
      </c>
    </row>
    <row r="7029" spans="2:15" x14ac:dyDescent="0.2">
      <c r="O7029" s="11" t="str">
        <f>IFERROR(VLOOKUP(P7029,Fields.Private!$H$2:$H$29991,2,FALSE),"")</f>
        <v/>
      </c>
    </row>
    <row r="7030" spans="2:15" x14ac:dyDescent="0.2">
      <c r="D7030" s="11" t="s">
        <v>5577</v>
      </c>
      <c r="O7030" s="11" t="str">
        <f>IFERROR(VLOOKUP(P7030,Fields.Private!$H$2:$H$29991,2,FALSE),"")</f>
        <v/>
      </c>
    </row>
    <row r="7031" spans="2:15" x14ac:dyDescent="0.2">
      <c r="D7031" s="11" t="s">
        <v>7092</v>
      </c>
      <c r="O7031" s="11" t="str">
        <f>IFERROR(VLOOKUP(P7031,Fields.Private!$H$2:$H$29991,2,FALSE),"")</f>
        <v/>
      </c>
    </row>
    <row r="7032" spans="2:15" x14ac:dyDescent="0.2">
      <c r="B7032" s="11" t="s">
        <v>7669</v>
      </c>
      <c r="D7032" s="11" t="s">
        <v>5987</v>
      </c>
      <c r="O7032" s="11" t="str">
        <f>IFERROR(VLOOKUP(P7032,Fields.Private!$H$2:$H$29991,2,FALSE),"")</f>
        <v/>
      </c>
    </row>
    <row r="7033" spans="2:15" x14ac:dyDescent="0.2">
      <c r="O7033" s="11" t="str">
        <f>IFERROR(VLOOKUP(P7033,Fields.Private!$H$2:$H$29991,2,FALSE),"")</f>
        <v/>
      </c>
    </row>
    <row r="7034" spans="2:15" x14ac:dyDescent="0.2">
      <c r="D7034" s="11" t="s">
        <v>5577</v>
      </c>
      <c r="O7034" s="11" t="str">
        <f>IFERROR(VLOOKUP(P7034,Fields.Private!$H$2:$H$29991,2,FALSE),"")</f>
        <v/>
      </c>
    </row>
    <row r="7035" spans="2:15" x14ac:dyDescent="0.2">
      <c r="D7035" s="11" t="s">
        <v>7670</v>
      </c>
      <c r="O7035" s="11" t="str">
        <f>IFERROR(VLOOKUP(P7035,Fields.Private!$H$2:$H$29991,2,FALSE),"")</f>
        <v/>
      </c>
    </row>
    <row r="7036" spans="2:15" x14ac:dyDescent="0.2">
      <c r="B7036" s="11" t="s">
        <v>7671</v>
      </c>
      <c r="D7036" s="11" t="s">
        <v>5987</v>
      </c>
      <c r="O7036" s="11" t="str">
        <f>IFERROR(VLOOKUP(P7036,Fields.Private!$H$2:$H$29991,2,FALSE),"")</f>
        <v/>
      </c>
    </row>
    <row r="7037" spans="2:15" x14ac:dyDescent="0.2">
      <c r="O7037" s="11" t="str">
        <f>IFERROR(VLOOKUP(P7037,Fields.Private!$H$2:$H$29991,2,FALSE),"")</f>
        <v/>
      </c>
    </row>
    <row r="7038" spans="2:15" x14ac:dyDescent="0.2">
      <c r="D7038" s="11" t="s">
        <v>5577</v>
      </c>
      <c r="O7038" s="11" t="str">
        <f>IFERROR(VLOOKUP(P7038,Fields.Private!$H$2:$H$29991,2,FALSE),"")</f>
        <v/>
      </c>
    </row>
    <row r="7039" spans="2:15" x14ac:dyDescent="0.2">
      <c r="D7039" s="11" t="s">
        <v>7672</v>
      </c>
      <c r="O7039" s="11" t="str">
        <f>IFERROR(VLOOKUP(P7039,Fields.Private!$H$2:$H$29991,2,FALSE),"")</f>
        <v/>
      </c>
    </row>
    <row r="7040" spans="2:15" x14ac:dyDescent="0.2">
      <c r="B7040" s="11" t="s">
        <v>7673</v>
      </c>
      <c r="D7040" s="11" t="s">
        <v>5987</v>
      </c>
      <c r="O7040" s="11" t="str">
        <f>IFERROR(VLOOKUP(P7040,Fields.Private!$H$2:$H$29991,2,FALSE),"")</f>
        <v/>
      </c>
    </row>
    <row r="7041" spans="2:15" x14ac:dyDescent="0.2">
      <c r="O7041" s="11" t="str">
        <f>IFERROR(VLOOKUP(P7041,Fields.Private!$H$2:$H$29991,2,FALSE),"")</f>
        <v/>
      </c>
    </row>
    <row r="7042" spans="2:15" x14ac:dyDescent="0.2">
      <c r="D7042" s="11" t="s">
        <v>5577</v>
      </c>
      <c r="O7042" s="11" t="str">
        <f>IFERROR(VLOOKUP(P7042,Fields.Private!$H$2:$H$29991,2,FALSE),"")</f>
        <v/>
      </c>
    </row>
    <row r="7043" spans="2:15" x14ac:dyDescent="0.2">
      <c r="D7043" s="11" t="s">
        <v>7674</v>
      </c>
      <c r="O7043" s="11" t="str">
        <f>IFERROR(VLOOKUP(P7043,Fields.Private!$H$2:$H$29991,2,FALSE),"")</f>
        <v/>
      </c>
    </row>
    <row r="7044" spans="2:15" x14ac:dyDescent="0.2">
      <c r="B7044" s="11" t="s">
        <v>7675</v>
      </c>
      <c r="D7044" s="11" t="s">
        <v>5987</v>
      </c>
      <c r="O7044" s="11" t="str">
        <f>IFERROR(VLOOKUP(P7044,Fields.Private!$H$2:$H$29991,2,FALSE),"")</f>
        <v/>
      </c>
    </row>
    <row r="7045" spans="2:15" x14ac:dyDescent="0.2">
      <c r="O7045" s="11" t="str">
        <f>IFERROR(VLOOKUP(P7045,Fields.Private!$H$2:$H$29991,2,FALSE),"")</f>
        <v/>
      </c>
    </row>
    <row r="7046" spans="2:15" x14ac:dyDescent="0.2">
      <c r="D7046" s="11" t="s">
        <v>5577</v>
      </c>
      <c r="O7046" s="11" t="str">
        <f>IFERROR(VLOOKUP(P7046,Fields.Private!$H$2:$H$29991,2,FALSE),"")</f>
        <v/>
      </c>
    </row>
    <row r="7047" spans="2:15" x14ac:dyDescent="0.2">
      <c r="D7047" s="11" t="s">
        <v>7676</v>
      </c>
      <c r="O7047" s="11" t="str">
        <f>IFERROR(VLOOKUP(P7047,Fields.Private!$H$2:$H$29991,2,FALSE),"")</f>
        <v/>
      </c>
    </row>
    <row r="7048" spans="2:15" x14ac:dyDescent="0.2">
      <c r="B7048" s="11" t="s">
        <v>7677</v>
      </c>
      <c r="D7048" s="11" t="s">
        <v>5987</v>
      </c>
      <c r="O7048" s="11" t="str">
        <f>IFERROR(VLOOKUP(P7048,Fields.Private!$H$2:$H$29991,2,FALSE),"")</f>
        <v/>
      </c>
    </row>
    <row r="7049" spans="2:15" x14ac:dyDescent="0.2">
      <c r="O7049" s="11" t="str">
        <f>IFERROR(VLOOKUP(P7049,Fields.Private!$H$2:$H$29991,2,FALSE),"")</f>
        <v/>
      </c>
    </row>
    <row r="7050" spans="2:15" x14ac:dyDescent="0.2">
      <c r="D7050" s="11" t="s">
        <v>5577</v>
      </c>
      <c r="O7050" s="11" t="str">
        <f>IFERROR(VLOOKUP(P7050,Fields.Private!$H$2:$H$29991,2,FALSE),"")</f>
        <v/>
      </c>
    </row>
    <row r="7051" spans="2:15" x14ac:dyDescent="0.2">
      <c r="D7051" s="11" t="s">
        <v>7678</v>
      </c>
      <c r="O7051" s="11" t="str">
        <f>IFERROR(VLOOKUP(P7051,Fields.Private!$H$2:$H$29991,2,FALSE),"")</f>
        <v/>
      </c>
    </row>
    <row r="7052" spans="2:15" x14ac:dyDescent="0.2">
      <c r="B7052" s="11" t="s">
        <v>7679</v>
      </c>
      <c r="D7052" s="11" t="s">
        <v>5987</v>
      </c>
      <c r="O7052" s="11" t="str">
        <f>IFERROR(VLOOKUP(P7052,Fields.Private!$H$2:$H$29991,2,FALSE),"")</f>
        <v/>
      </c>
    </row>
    <row r="7053" spans="2:15" x14ac:dyDescent="0.2">
      <c r="O7053" s="11" t="str">
        <f>IFERROR(VLOOKUP(P7053,Fields.Private!$H$2:$H$29991,2,FALSE),"")</f>
        <v/>
      </c>
    </row>
    <row r="7054" spans="2:15" x14ac:dyDescent="0.2">
      <c r="D7054" s="11" t="s">
        <v>5577</v>
      </c>
      <c r="O7054" s="11" t="str">
        <f>IFERROR(VLOOKUP(P7054,Fields.Private!$H$2:$H$29991,2,FALSE),"")</f>
        <v/>
      </c>
    </row>
    <row r="7055" spans="2:15" x14ac:dyDescent="0.2">
      <c r="D7055" s="11" t="s">
        <v>7680</v>
      </c>
      <c r="O7055" s="11" t="str">
        <f>IFERROR(VLOOKUP(P7055,Fields.Private!$H$2:$H$29991,2,FALSE),"")</f>
        <v/>
      </c>
    </row>
    <row r="7056" spans="2:15" x14ac:dyDescent="0.2">
      <c r="B7056" s="11" t="s">
        <v>7681</v>
      </c>
      <c r="D7056" s="11" t="s">
        <v>5987</v>
      </c>
      <c r="O7056" s="11" t="str">
        <f>IFERROR(VLOOKUP(P7056,Fields.Private!$H$2:$H$29991,2,FALSE),"")</f>
        <v/>
      </c>
    </row>
    <row r="7057" spans="2:15" x14ac:dyDescent="0.2">
      <c r="O7057" s="11" t="str">
        <f>IFERROR(VLOOKUP(P7057,Fields.Private!$H$2:$H$29991,2,FALSE),"")</f>
        <v/>
      </c>
    </row>
    <row r="7058" spans="2:15" x14ac:dyDescent="0.2">
      <c r="D7058" s="11" t="s">
        <v>5577</v>
      </c>
      <c r="O7058" s="11" t="str">
        <f>IFERROR(VLOOKUP(P7058,Fields.Private!$H$2:$H$29991,2,FALSE),"")</f>
        <v/>
      </c>
    </row>
    <row r="7059" spans="2:15" x14ac:dyDescent="0.2">
      <c r="D7059" s="11" t="s">
        <v>7682</v>
      </c>
      <c r="O7059" s="11" t="str">
        <f>IFERROR(VLOOKUP(P7059,Fields.Private!$H$2:$H$29991,2,FALSE),"")</f>
        <v/>
      </c>
    </row>
    <row r="7060" spans="2:15" x14ac:dyDescent="0.2">
      <c r="B7060" s="11" t="s">
        <v>7683</v>
      </c>
      <c r="D7060" s="11" t="s">
        <v>5987</v>
      </c>
      <c r="O7060" s="11" t="str">
        <f>IFERROR(VLOOKUP(P7060,Fields.Private!$H$2:$H$29991,2,FALSE),"")</f>
        <v/>
      </c>
    </row>
    <row r="7061" spans="2:15" x14ac:dyDescent="0.2">
      <c r="O7061" s="11" t="str">
        <f>IFERROR(VLOOKUP(P7061,Fields.Private!$H$2:$H$29991,2,FALSE),"")</f>
        <v/>
      </c>
    </row>
    <row r="7062" spans="2:15" x14ac:dyDescent="0.2">
      <c r="D7062" s="11" t="s">
        <v>5577</v>
      </c>
      <c r="O7062" s="11" t="str">
        <f>IFERROR(VLOOKUP(P7062,Fields.Private!$H$2:$H$29991,2,FALSE),"")</f>
        <v/>
      </c>
    </row>
    <row r="7063" spans="2:15" x14ac:dyDescent="0.2">
      <c r="D7063" s="11" t="s">
        <v>7684</v>
      </c>
      <c r="O7063" s="11" t="str">
        <f>IFERROR(VLOOKUP(P7063,Fields.Private!$H$2:$H$29991,2,FALSE),"")</f>
        <v/>
      </c>
    </row>
    <row r="7064" spans="2:15" x14ac:dyDescent="0.2">
      <c r="B7064" s="11" t="s">
        <v>7685</v>
      </c>
      <c r="D7064" s="11" t="s">
        <v>5987</v>
      </c>
      <c r="O7064" s="11" t="str">
        <f>IFERROR(VLOOKUP(P7064,Fields.Private!$H$2:$H$29991,2,FALSE),"")</f>
        <v/>
      </c>
    </row>
    <row r="7065" spans="2:15" x14ac:dyDescent="0.2">
      <c r="O7065" s="11" t="str">
        <f>IFERROR(VLOOKUP(P7065,Fields.Private!$H$2:$H$29991,2,FALSE),"")</f>
        <v/>
      </c>
    </row>
    <row r="7066" spans="2:15" x14ac:dyDescent="0.2">
      <c r="D7066" s="11" t="s">
        <v>5577</v>
      </c>
      <c r="O7066" s="11" t="str">
        <f>IFERROR(VLOOKUP(P7066,Fields.Private!$H$2:$H$29991,2,FALSE),"")</f>
        <v/>
      </c>
    </row>
    <row r="7067" spans="2:15" x14ac:dyDescent="0.2">
      <c r="D7067" s="11" t="s">
        <v>7686</v>
      </c>
      <c r="O7067" s="11" t="str">
        <f>IFERROR(VLOOKUP(P7067,Fields.Private!$H$2:$H$29991,2,FALSE),"")</f>
        <v/>
      </c>
    </row>
    <row r="7068" spans="2:15" x14ac:dyDescent="0.2">
      <c r="B7068" s="11" t="s">
        <v>7687</v>
      </c>
      <c r="D7068" s="11" t="s">
        <v>5987</v>
      </c>
      <c r="O7068" s="11" t="str">
        <f>IFERROR(VLOOKUP(P7068,Fields.Private!$H$2:$H$29991,2,FALSE),"")</f>
        <v/>
      </c>
    </row>
    <row r="7069" spans="2:15" x14ac:dyDescent="0.2">
      <c r="O7069" s="11" t="str">
        <f>IFERROR(VLOOKUP(P7069,Fields.Private!$H$2:$H$29991,2,FALSE),"")</f>
        <v/>
      </c>
    </row>
    <row r="7070" spans="2:15" x14ac:dyDescent="0.2">
      <c r="D7070" s="11" t="s">
        <v>5577</v>
      </c>
      <c r="O7070" s="11" t="str">
        <f>IFERROR(VLOOKUP(P7070,Fields.Private!$H$2:$H$29991,2,FALSE),"")</f>
        <v/>
      </c>
    </row>
    <row r="7071" spans="2:15" x14ac:dyDescent="0.2">
      <c r="D7071" s="11" t="s">
        <v>7688</v>
      </c>
      <c r="O7071" s="11" t="str">
        <f>IFERROR(VLOOKUP(P7071,Fields.Private!$H$2:$H$29991,2,FALSE),"")</f>
        <v/>
      </c>
    </row>
    <row r="7072" spans="2:15" x14ac:dyDescent="0.2">
      <c r="B7072" s="11" t="s">
        <v>7689</v>
      </c>
      <c r="D7072" s="11" t="s">
        <v>5987</v>
      </c>
      <c r="O7072" s="11" t="str">
        <f>IFERROR(VLOOKUP(P7072,Fields.Private!$H$2:$H$29991,2,FALSE),"")</f>
        <v/>
      </c>
    </row>
    <row r="7073" spans="2:15" x14ac:dyDescent="0.2">
      <c r="O7073" s="11" t="str">
        <f>IFERROR(VLOOKUP(P7073,Fields.Private!$H$2:$H$29991,2,FALSE),"")</f>
        <v/>
      </c>
    </row>
    <row r="7074" spans="2:15" x14ac:dyDescent="0.2">
      <c r="D7074" s="11" t="s">
        <v>5577</v>
      </c>
      <c r="O7074" s="11" t="str">
        <f>IFERROR(VLOOKUP(P7074,Fields.Private!$H$2:$H$29991,2,FALSE),"")</f>
        <v/>
      </c>
    </row>
    <row r="7075" spans="2:15" x14ac:dyDescent="0.2">
      <c r="D7075" s="11" t="s">
        <v>7690</v>
      </c>
      <c r="O7075" s="11" t="str">
        <f>IFERROR(VLOOKUP(P7075,Fields.Private!$H$2:$H$29991,2,FALSE),"")</f>
        <v/>
      </c>
    </row>
    <row r="7076" spans="2:15" x14ac:dyDescent="0.2">
      <c r="B7076" s="11" t="s">
        <v>7691</v>
      </c>
      <c r="D7076" s="11" t="s">
        <v>5987</v>
      </c>
      <c r="O7076" s="11" t="str">
        <f>IFERROR(VLOOKUP(P7076,Fields.Private!$H$2:$H$29991,2,FALSE),"")</f>
        <v/>
      </c>
    </row>
    <row r="7077" spans="2:15" x14ac:dyDescent="0.2">
      <c r="O7077" s="11" t="str">
        <f>IFERROR(VLOOKUP(P7077,Fields.Private!$H$2:$H$29991,2,FALSE),"")</f>
        <v/>
      </c>
    </row>
    <row r="7078" spans="2:15" x14ac:dyDescent="0.2">
      <c r="D7078" s="11" t="s">
        <v>5577</v>
      </c>
      <c r="O7078" s="11" t="str">
        <f>IFERROR(VLOOKUP(P7078,Fields.Private!$H$2:$H$29991,2,FALSE),"")</f>
        <v/>
      </c>
    </row>
    <row r="7079" spans="2:15" x14ac:dyDescent="0.2">
      <c r="D7079" s="11" t="s">
        <v>7692</v>
      </c>
      <c r="O7079" s="11" t="str">
        <f>IFERROR(VLOOKUP(P7079,Fields.Private!$H$2:$H$29991,2,FALSE),"")</f>
        <v/>
      </c>
    </row>
    <row r="7080" spans="2:15" x14ac:dyDescent="0.2">
      <c r="B7080" s="11" t="s">
        <v>7693</v>
      </c>
      <c r="D7080" s="11" t="s">
        <v>5987</v>
      </c>
      <c r="O7080" s="11" t="str">
        <f>IFERROR(VLOOKUP(P7080,Fields.Private!$H$2:$H$29991,2,FALSE),"")</f>
        <v/>
      </c>
    </row>
    <row r="7081" spans="2:15" x14ac:dyDescent="0.2">
      <c r="O7081" s="11" t="str">
        <f>IFERROR(VLOOKUP(P7081,Fields.Private!$H$2:$H$29991,2,FALSE),"")</f>
        <v/>
      </c>
    </row>
    <row r="7082" spans="2:15" x14ac:dyDescent="0.2">
      <c r="D7082" s="11" t="s">
        <v>5577</v>
      </c>
      <c r="O7082" s="11" t="str">
        <f>IFERROR(VLOOKUP(P7082,Fields.Private!$H$2:$H$29991,2,FALSE),"")</f>
        <v/>
      </c>
    </row>
    <row r="7083" spans="2:15" x14ac:dyDescent="0.2">
      <c r="D7083" s="11" t="s">
        <v>7694</v>
      </c>
      <c r="O7083" s="11" t="str">
        <f>IFERROR(VLOOKUP(P7083,Fields.Private!$H$2:$H$29991,2,FALSE),"")</f>
        <v/>
      </c>
    </row>
    <row r="7084" spans="2:15" x14ac:dyDescent="0.2">
      <c r="B7084" s="11" t="s">
        <v>7695</v>
      </c>
      <c r="D7084" s="11" t="s">
        <v>5987</v>
      </c>
      <c r="O7084" s="11" t="str">
        <f>IFERROR(VLOOKUP(P7084,Fields.Private!$H$2:$H$29991,2,FALSE),"")</f>
        <v/>
      </c>
    </row>
    <row r="7085" spans="2:15" x14ac:dyDescent="0.2">
      <c r="O7085" s="11" t="str">
        <f>IFERROR(VLOOKUP(P7085,Fields.Private!$H$2:$H$29991,2,FALSE),"")</f>
        <v/>
      </c>
    </row>
    <row r="7086" spans="2:15" x14ac:dyDescent="0.2">
      <c r="D7086" s="11" t="s">
        <v>5577</v>
      </c>
      <c r="O7086" s="11" t="str">
        <f>IFERROR(VLOOKUP(P7086,Fields.Private!$H$2:$H$29991,2,FALSE),"")</f>
        <v/>
      </c>
    </row>
    <row r="7087" spans="2:15" x14ac:dyDescent="0.2">
      <c r="D7087" s="11" t="s">
        <v>7696</v>
      </c>
      <c r="O7087" s="11" t="str">
        <f>IFERROR(VLOOKUP(P7087,Fields.Private!$H$2:$H$29991,2,FALSE),"")</f>
        <v/>
      </c>
    </row>
    <row r="7088" spans="2:15" x14ac:dyDescent="0.2">
      <c r="B7088" s="11" t="s">
        <v>7697</v>
      </c>
      <c r="D7088" s="11" t="s">
        <v>5987</v>
      </c>
      <c r="O7088" s="11" t="str">
        <f>IFERROR(VLOOKUP(P7088,Fields.Private!$H$2:$H$29991,2,FALSE),"")</f>
        <v/>
      </c>
    </row>
    <row r="7089" spans="2:15" x14ac:dyDescent="0.2">
      <c r="O7089" s="11" t="str">
        <f>IFERROR(VLOOKUP(P7089,Fields.Private!$H$2:$H$29991,2,FALSE),"")</f>
        <v/>
      </c>
    </row>
    <row r="7090" spans="2:15" x14ac:dyDescent="0.2">
      <c r="D7090" s="11" t="s">
        <v>5577</v>
      </c>
      <c r="O7090" s="11" t="str">
        <f>IFERROR(VLOOKUP(P7090,Fields.Private!$H$2:$H$29991,2,FALSE),"")</f>
        <v/>
      </c>
    </row>
    <row r="7091" spans="2:15" x14ac:dyDescent="0.2">
      <c r="D7091" s="11" t="s">
        <v>7698</v>
      </c>
      <c r="O7091" s="11" t="str">
        <f>IFERROR(VLOOKUP(P7091,Fields.Private!$H$2:$H$29991,2,FALSE),"")</f>
        <v/>
      </c>
    </row>
    <row r="7092" spans="2:15" x14ac:dyDescent="0.2">
      <c r="B7092" s="11" t="s">
        <v>7699</v>
      </c>
      <c r="D7092" s="11" t="s">
        <v>5987</v>
      </c>
      <c r="O7092" s="11" t="str">
        <f>IFERROR(VLOOKUP(P7092,Fields.Private!$H$2:$H$29991,2,FALSE),"")</f>
        <v/>
      </c>
    </row>
    <row r="7093" spans="2:15" x14ac:dyDescent="0.2">
      <c r="O7093" s="11" t="str">
        <f>IFERROR(VLOOKUP(P7093,Fields.Private!$H$2:$H$29991,2,FALSE),"")</f>
        <v/>
      </c>
    </row>
    <row r="7094" spans="2:15" x14ac:dyDescent="0.2">
      <c r="D7094" s="11" t="s">
        <v>5577</v>
      </c>
      <c r="O7094" s="11" t="str">
        <f>IFERROR(VLOOKUP(P7094,Fields.Private!$H$2:$H$29991,2,FALSE),"")</f>
        <v/>
      </c>
    </row>
    <row r="7095" spans="2:15" x14ac:dyDescent="0.2">
      <c r="D7095" s="11" t="s">
        <v>7700</v>
      </c>
      <c r="O7095" s="11" t="str">
        <f>IFERROR(VLOOKUP(P7095,Fields.Private!$H$2:$H$29991,2,FALSE),"")</f>
        <v/>
      </c>
    </row>
    <row r="7096" spans="2:15" x14ac:dyDescent="0.2">
      <c r="B7096" s="11" t="s">
        <v>7701</v>
      </c>
      <c r="D7096" s="11" t="s">
        <v>5987</v>
      </c>
      <c r="O7096" s="11" t="str">
        <f>IFERROR(VLOOKUP(P7096,Fields.Private!$H$2:$H$29991,2,FALSE),"")</f>
        <v/>
      </c>
    </row>
    <row r="7097" spans="2:15" x14ac:dyDescent="0.2">
      <c r="O7097" s="11" t="str">
        <f>IFERROR(VLOOKUP(P7097,Fields.Private!$H$2:$H$29991,2,FALSE),"")</f>
        <v/>
      </c>
    </row>
    <row r="7098" spans="2:15" x14ac:dyDescent="0.2">
      <c r="D7098" s="11" t="s">
        <v>5577</v>
      </c>
      <c r="O7098" s="11" t="str">
        <f>IFERROR(VLOOKUP(P7098,Fields.Private!$H$2:$H$29991,2,FALSE),"")</f>
        <v/>
      </c>
    </row>
    <row r="7099" spans="2:15" x14ac:dyDescent="0.2">
      <c r="D7099" s="11" t="s">
        <v>7702</v>
      </c>
      <c r="O7099" s="11" t="str">
        <f>IFERROR(VLOOKUP(P7099,Fields.Private!$H$2:$H$29991,2,FALSE),"")</f>
        <v/>
      </c>
    </row>
    <row r="7100" spans="2:15" x14ac:dyDescent="0.2">
      <c r="B7100" s="11" t="s">
        <v>7703</v>
      </c>
      <c r="D7100" s="11" t="s">
        <v>5987</v>
      </c>
      <c r="O7100" s="11" t="str">
        <f>IFERROR(VLOOKUP(P7100,Fields.Private!$H$2:$H$29991,2,FALSE),"")</f>
        <v/>
      </c>
    </row>
    <row r="7101" spans="2:15" x14ac:dyDescent="0.2">
      <c r="O7101" s="11" t="str">
        <f>IFERROR(VLOOKUP(P7101,Fields.Private!$H$2:$H$29991,2,FALSE),"")</f>
        <v/>
      </c>
    </row>
    <row r="7102" spans="2:15" x14ac:dyDescent="0.2">
      <c r="D7102" s="11" t="s">
        <v>5577</v>
      </c>
      <c r="O7102" s="11" t="str">
        <f>IFERROR(VLOOKUP(P7102,Fields.Private!$H$2:$H$29991,2,FALSE),"")</f>
        <v/>
      </c>
    </row>
    <row r="7103" spans="2:15" x14ac:dyDescent="0.2">
      <c r="D7103" s="11" t="s">
        <v>7704</v>
      </c>
      <c r="O7103" s="11" t="str">
        <f>IFERROR(VLOOKUP(P7103,Fields.Private!$H$2:$H$29991,2,FALSE),"")</f>
        <v/>
      </c>
    </row>
    <row r="7104" spans="2:15" x14ac:dyDescent="0.2">
      <c r="B7104" s="11" t="s">
        <v>7705</v>
      </c>
      <c r="D7104" s="11" t="s">
        <v>5987</v>
      </c>
      <c r="O7104" s="11" t="str">
        <f>IFERROR(VLOOKUP(P7104,Fields.Private!$H$2:$H$29991,2,FALSE),"")</f>
        <v/>
      </c>
    </row>
    <row r="7105" spans="2:15" x14ac:dyDescent="0.2">
      <c r="O7105" s="11" t="str">
        <f>IFERROR(VLOOKUP(P7105,Fields.Private!$H$2:$H$29991,2,FALSE),"")</f>
        <v/>
      </c>
    </row>
    <row r="7106" spans="2:15" x14ac:dyDescent="0.2">
      <c r="D7106" s="11" t="s">
        <v>5577</v>
      </c>
      <c r="O7106" s="11" t="str">
        <f>IFERROR(VLOOKUP(P7106,Fields.Private!$H$2:$H$29991,2,FALSE),"")</f>
        <v/>
      </c>
    </row>
    <row r="7107" spans="2:15" x14ac:dyDescent="0.2">
      <c r="D7107" s="11" t="s">
        <v>7706</v>
      </c>
      <c r="O7107" s="11" t="str">
        <f>IFERROR(VLOOKUP(P7107,Fields.Private!$H$2:$H$29991,2,FALSE),"")</f>
        <v/>
      </c>
    </row>
    <row r="7108" spans="2:15" x14ac:dyDescent="0.2">
      <c r="B7108" s="11" t="s">
        <v>7707</v>
      </c>
      <c r="D7108" s="11" t="s">
        <v>5987</v>
      </c>
      <c r="O7108" s="11" t="str">
        <f>IFERROR(VLOOKUP(P7108,Fields.Private!$H$2:$H$29991,2,FALSE),"")</f>
        <v/>
      </c>
    </row>
    <row r="7109" spans="2:15" x14ac:dyDescent="0.2">
      <c r="O7109" s="11" t="str">
        <f>IFERROR(VLOOKUP(P7109,Fields.Private!$H$2:$H$29991,2,FALSE),"")</f>
        <v/>
      </c>
    </row>
    <row r="7110" spans="2:15" x14ac:dyDescent="0.2">
      <c r="D7110" s="11" t="s">
        <v>5577</v>
      </c>
      <c r="O7110" s="11" t="str">
        <f>IFERROR(VLOOKUP(P7110,Fields.Private!$H$2:$H$29991,2,FALSE),"")</f>
        <v/>
      </c>
    </row>
    <row r="7111" spans="2:15" x14ac:dyDescent="0.2">
      <c r="D7111" s="11" t="s">
        <v>7708</v>
      </c>
      <c r="O7111" s="11" t="str">
        <f>IFERROR(VLOOKUP(P7111,Fields.Private!$H$2:$H$29991,2,FALSE),"")</f>
        <v/>
      </c>
    </row>
    <row r="7112" spans="2:15" x14ac:dyDescent="0.2">
      <c r="B7112" s="11" t="s">
        <v>7709</v>
      </c>
      <c r="D7112" s="11" t="s">
        <v>5987</v>
      </c>
      <c r="O7112" s="11" t="str">
        <f>IFERROR(VLOOKUP(P7112,Fields.Private!$H$2:$H$29991,2,FALSE),"")</f>
        <v/>
      </c>
    </row>
    <row r="7113" spans="2:15" x14ac:dyDescent="0.2">
      <c r="O7113" s="11" t="str">
        <f>IFERROR(VLOOKUP(P7113,Fields.Private!$H$2:$H$29991,2,FALSE),"")</f>
        <v/>
      </c>
    </row>
    <row r="7114" spans="2:15" x14ac:dyDescent="0.2">
      <c r="D7114" s="11" t="s">
        <v>5577</v>
      </c>
      <c r="O7114" s="11" t="str">
        <f>IFERROR(VLOOKUP(P7114,Fields.Private!$H$2:$H$29991,2,FALSE),"")</f>
        <v/>
      </c>
    </row>
    <row r="7115" spans="2:15" x14ac:dyDescent="0.2">
      <c r="D7115" s="11" t="s">
        <v>7710</v>
      </c>
      <c r="O7115" s="11" t="str">
        <f>IFERROR(VLOOKUP(P7115,Fields.Private!$H$2:$H$29991,2,FALSE),"")</f>
        <v/>
      </c>
    </row>
    <row r="7116" spans="2:15" x14ac:dyDescent="0.2">
      <c r="B7116" s="11" t="s">
        <v>7711</v>
      </c>
      <c r="D7116" s="11" t="s">
        <v>5987</v>
      </c>
      <c r="O7116" s="11" t="str">
        <f>IFERROR(VLOOKUP(P7116,Fields.Private!$H$2:$H$29991,2,FALSE),"")</f>
        <v/>
      </c>
    </row>
    <row r="7117" spans="2:15" x14ac:dyDescent="0.2">
      <c r="O7117" s="11" t="str">
        <f>IFERROR(VLOOKUP(P7117,Fields.Private!$H$2:$H$29991,2,FALSE),"")</f>
        <v/>
      </c>
    </row>
    <row r="7118" spans="2:15" x14ac:dyDescent="0.2">
      <c r="D7118" s="11" t="s">
        <v>5577</v>
      </c>
      <c r="O7118" s="11" t="str">
        <f>IFERROR(VLOOKUP(P7118,Fields.Private!$H$2:$H$29991,2,FALSE),"")</f>
        <v/>
      </c>
    </row>
    <row r="7119" spans="2:15" x14ac:dyDescent="0.2">
      <c r="D7119" s="11" t="s">
        <v>7712</v>
      </c>
      <c r="O7119" s="11" t="str">
        <f>IFERROR(VLOOKUP(P7119,Fields.Private!$H$2:$H$29991,2,FALSE),"")</f>
        <v/>
      </c>
    </row>
    <row r="7120" spans="2:15" x14ac:dyDescent="0.2">
      <c r="B7120" s="11" t="s">
        <v>7713</v>
      </c>
      <c r="D7120" s="11" t="s">
        <v>5987</v>
      </c>
      <c r="O7120" s="11" t="str">
        <f>IFERROR(VLOOKUP(P7120,Fields.Private!$H$2:$H$29991,2,FALSE),"")</f>
        <v/>
      </c>
    </row>
    <row r="7121" spans="2:15" x14ac:dyDescent="0.2">
      <c r="O7121" s="11" t="str">
        <f>IFERROR(VLOOKUP(P7121,Fields.Private!$H$2:$H$29991,2,FALSE),"")</f>
        <v/>
      </c>
    </row>
    <row r="7122" spans="2:15" x14ac:dyDescent="0.2">
      <c r="D7122" s="11" t="s">
        <v>5577</v>
      </c>
      <c r="O7122" s="11" t="str">
        <f>IFERROR(VLOOKUP(P7122,Fields.Private!$H$2:$H$29991,2,FALSE),"")</f>
        <v/>
      </c>
    </row>
    <row r="7123" spans="2:15" x14ac:dyDescent="0.2">
      <c r="D7123" s="11" t="s">
        <v>7714</v>
      </c>
      <c r="O7123" s="11" t="str">
        <f>IFERROR(VLOOKUP(P7123,Fields.Private!$H$2:$H$29991,2,FALSE),"")</f>
        <v/>
      </c>
    </row>
    <row r="7124" spans="2:15" x14ac:dyDescent="0.2">
      <c r="B7124" s="11" t="s">
        <v>7715</v>
      </c>
      <c r="D7124" s="11" t="s">
        <v>5987</v>
      </c>
      <c r="O7124" s="11" t="str">
        <f>IFERROR(VLOOKUP(P7124,Fields.Private!$H$2:$H$29991,2,FALSE),"")</f>
        <v/>
      </c>
    </row>
    <row r="7125" spans="2:15" x14ac:dyDescent="0.2">
      <c r="O7125" s="11" t="str">
        <f>IFERROR(VLOOKUP(P7125,Fields.Private!$H$2:$H$29991,2,FALSE),"")</f>
        <v/>
      </c>
    </row>
    <row r="7126" spans="2:15" x14ac:dyDescent="0.2">
      <c r="D7126" s="11" t="s">
        <v>5577</v>
      </c>
      <c r="O7126" s="11" t="str">
        <f>IFERROR(VLOOKUP(P7126,Fields.Private!$H$2:$H$29991,2,FALSE),"")</f>
        <v/>
      </c>
    </row>
    <row r="7127" spans="2:15" x14ac:dyDescent="0.2">
      <c r="D7127" s="11" t="s">
        <v>7716</v>
      </c>
      <c r="O7127" s="11" t="str">
        <f>IFERROR(VLOOKUP(P7127,Fields.Private!$H$2:$H$29991,2,FALSE),"")</f>
        <v/>
      </c>
    </row>
    <row r="7128" spans="2:15" x14ac:dyDescent="0.2">
      <c r="B7128" s="11" t="s">
        <v>7717</v>
      </c>
      <c r="D7128" s="11" t="s">
        <v>5987</v>
      </c>
      <c r="O7128" s="11" t="str">
        <f>IFERROR(VLOOKUP(P7128,Fields.Private!$H$2:$H$29991,2,FALSE),"")</f>
        <v/>
      </c>
    </row>
    <row r="7129" spans="2:15" x14ac:dyDescent="0.2">
      <c r="O7129" s="11" t="str">
        <f>IFERROR(VLOOKUP(P7129,Fields.Private!$H$2:$H$29991,2,FALSE),"")</f>
        <v/>
      </c>
    </row>
    <row r="7130" spans="2:15" x14ac:dyDescent="0.2">
      <c r="D7130" s="11" t="s">
        <v>5577</v>
      </c>
      <c r="O7130" s="11" t="str">
        <f>IFERROR(VLOOKUP(P7130,Fields.Private!$H$2:$H$29991,2,FALSE),"")</f>
        <v/>
      </c>
    </row>
    <row r="7131" spans="2:15" x14ac:dyDescent="0.2">
      <c r="D7131" s="11" t="s">
        <v>7718</v>
      </c>
      <c r="O7131" s="11" t="str">
        <f>IFERROR(VLOOKUP(P7131,Fields.Private!$H$2:$H$29991,2,FALSE),"")</f>
        <v/>
      </c>
    </row>
    <row r="7132" spans="2:15" x14ac:dyDescent="0.2">
      <c r="B7132" s="11" t="s">
        <v>7719</v>
      </c>
      <c r="D7132" s="11" t="s">
        <v>5987</v>
      </c>
      <c r="O7132" s="11" t="str">
        <f>IFERROR(VLOOKUP(P7132,Fields.Private!$H$2:$H$29991,2,FALSE),"")</f>
        <v/>
      </c>
    </row>
    <row r="7133" spans="2:15" x14ac:dyDescent="0.2">
      <c r="O7133" s="11" t="str">
        <f>IFERROR(VLOOKUP(P7133,Fields.Private!$H$2:$H$29991,2,FALSE),"")</f>
        <v/>
      </c>
    </row>
    <row r="7134" spans="2:15" x14ac:dyDescent="0.2">
      <c r="D7134" s="11" t="s">
        <v>5577</v>
      </c>
      <c r="O7134" s="11" t="str">
        <f>IFERROR(VLOOKUP(P7134,Fields.Private!$H$2:$H$29991,2,FALSE),"")</f>
        <v/>
      </c>
    </row>
    <row r="7135" spans="2:15" x14ac:dyDescent="0.2">
      <c r="D7135" s="11" t="s">
        <v>7720</v>
      </c>
      <c r="O7135" s="11" t="str">
        <f>IFERROR(VLOOKUP(P7135,Fields.Private!$H$2:$H$29991,2,FALSE),"")</f>
        <v/>
      </c>
    </row>
    <row r="7136" spans="2:15" x14ac:dyDescent="0.2">
      <c r="B7136" s="11" t="s">
        <v>7721</v>
      </c>
      <c r="D7136" s="11" t="s">
        <v>5987</v>
      </c>
      <c r="O7136" s="11" t="str">
        <f>IFERROR(VLOOKUP(P7136,Fields.Private!$H$2:$H$29991,2,FALSE),"")</f>
        <v/>
      </c>
    </row>
    <row r="7137" spans="2:15" x14ac:dyDescent="0.2">
      <c r="O7137" s="11" t="str">
        <f>IFERROR(VLOOKUP(P7137,Fields.Private!$H$2:$H$29991,2,FALSE),"")</f>
        <v/>
      </c>
    </row>
    <row r="7138" spans="2:15" x14ac:dyDescent="0.2">
      <c r="D7138" s="11" t="s">
        <v>5577</v>
      </c>
      <c r="O7138" s="11" t="str">
        <f>IFERROR(VLOOKUP(P7138,Fields.Private!$H$2:$H$29991,2,FALSE),"")</f>
        <v/>
      </c>
    </row>
    <row r="7139" spans="2:15" x14ac:dyDescent="0.2">
      <c r="D7139" s="11" t="s">
        <v>7722</v>
      </c>
      <c r="O7139" s="11" t="str">
        <f>IFERROR(VLOOKUP(P7139,Fields.Private!$H$2:$H$29991,2,FALSE),"")</f>
        <v/>
      </c>
    </row>
    <row r="7140" spans="2:15" x14ac:dyDescent="0.2">
      <c r="B7140" s="11" t="s">
        <v>7723</v>
      </c>
      <c r="D7140" s="11" t="s">
        <v>5987</v>
      </c>
      <c r="O7140" s="11" t="str">
        <f>IFERROR(VLOOKUP(P7140,Fields.Private!$H$2:$H$29991,2,FALSE),"")</f>
        <v/>
      </c>
    </row>
    <row r="7141" spans="2:15" x14ac:dyDescent="0.2">
      <c r="O7141" s="11" t="str">
        <f>IFERROR(VLOOKUP(P7141,Fields.Private!$H$2:$H$29991,2,FALSE),"")</f>
        <v/>
      </c>
    </row>
    <row r="7142" spans="2:15" x14ac:dyDescent="0.2">
      <c r="D7142" s="11" t="s">
        <v>5577</v>
      </c>
      <c r="O7142" s="11" t="str">
        <f>IFERROR(VLOOKUP(P7142,Fields.Private!$H$2:$H$29991,2,FALSE),"")</f>
        <v/>
      </c>
    </row>
    <row r="7143" spans="2:15" x14ac:dyDescent="0.2">
      <c r="D7143" s="11" t="s">
        <v>7724</v>
      </c>
      <c r="O7143" s="11" t="str">
        <f>IFERROR(VLOOKUP(P7143,Fields.Private!$H$2:$H$29991,2,FALSE),"")</f>
        <v/>
      </c>
    </row>
    <row r="7144" spans="2:15" x14ac:dyDescent="0.2">
      <c r="B7144" s="11" t="s">
        <v>7725</v>
      </c>
      <c r="D7144" s="11" t="s">
        <v>5987</v>
      </c>
      <c r="O7144" s="11" t="str">
        <f>IFERROR(VLOOKUP(P7144,Fields.Private!$H$2:$H$29991,2,FALSE),"")</f>
        <v/>
      </c>
    </row>
    <row r="7145" spans="2:15" x14ac:dyDescent="0.2">
      <c r="O7145" s="11" t="str">
        <f>IFERROR(VLOOKUP(P7145,Fields.Private!$H$2:$H$29991,2,FALSE),"")</f>
        <v/>
      </c>
    </row>
    <row r="7146" spans="2:15" x14ac:dyDescent="0.2">
      <c r="D7146" s="11" t="s">
        <v>5577</v>
      </c>
      <c r="O7146" s="11" t="str">
        <f>IFERROR(VLOOKUP(P7146,Fields.Private!$H$2:$H$29991,2,FALSE),"")</f>
        <v/>
      </c>
    </row>
    <row r="7147" spans="2:15" x14ac:dyDescent="0.2">
      <c r="D7147" s="11" t="s">
        <v>7726</v>
      </c>
      <c r="O7147" s="11" t="str">
        <f>IFERROR(VLOOKUP(P7147,Fields.Private!$H$2:$H$29991,2,FALSE),"")</f>
        <v/>
      </c>
    </row>
    <row r="7148" spans="2:15" x14ac:dyDescent="0.2">
      <c r="B7148" s="11" t="s">
        <v>7727</v>
      </c>
      <c r="D7148" s="11" t="s">
        <v>5987</v>
      </c>
      <c r="O7148" s="11" t="str">
        <f>IFERROR(VLOOKUP(P7148,Fields.Private!$H$2:$H$29991,2,FALSE),"")</f>
        <v/>
      </c>
    </row>
    <row r="7149" spans="2:15" x14ac:dyDescent="0.2">
      <c r="O7149" s="11" t="str">
        <f>IFERROR(VLOOKUP(P7149,Fields.Private!$H$2:$H$29991,2,FALSE),"")</f>
        <v/>
      </c>
    </row>
    <row r="7150" spans="2:15" x14ac:dyDescent="0.2">
      <c r="D7150" s="11" t="s">
        <v>5577</v>
      </c>
      <c r="O7150" s="11" t="str">
        <f>IFERROR(VLOOKUP(P7150,Fields.Private!$H$2:$H$29991,2,FALSE),"")</f>
        <v/>
      </c>
    </row>
    <row r="7151" spans="2:15" x14ac:dyDescent="0.2">
      <c r="D7151" s="11" t="s">
        <v>7728</v>
      </c>
      <c r="O7151" s="11" t="str">
        <f>IFERROR(VLOOKUP(P7151,Fields.Private!$H$2:$H$29991,2,FALSE),"")</f>
        <v/>
      </c>
    </row>
    <row r="7152" spans="2:15" x14ac:dyDescent="0.2">
      <c r="B7152" s="11" t="s">
        <v>7729</v>
      </c>
      <c r="D7152" s="11" t="s">
        <v>5987</v>
      </c>
      <c r="O7152" s="11" t="str">
        <f>IFERROR(VLOOKUP(P7152,Fields.Private!$H$2:$H$29991,2,FALSE),"")</f>
        <v/>
      </c>
    </row>
    <row r="7153" spans="2:15" x14ac:dyDescent="0.2">
      <c r="O7153" s="11" t="str">
        <f>IFERROR(VLOOKUP(P7153,Fields.Private!$H$2:$H$29991,2,FALSE),"")</f>
        <v/>
      </c>
    </row>
    <row r="7154" spans="2:15" x14ac:dyDescent="0.2">
      <c r="D7154" s="11" t="s">
        <v>5577</v>
      </c>
      <c r="O7154" s="11" t="str">
        <f>IFERROR(VLOOKUP(P7154,Fields.Private!$H$2:$H$29991,2,FALSE),"")</f>
        <v/>
      </c>
    </row>
    <row r="7155" spans="2:15" x14ac:dyDescent="0.2">
      <c r="D7155" s="11" t="s">
        <v>7730</v>
      </c>
      <c r="O7155" s="11" t="str">
        <f>IFERROR(VLOOKUP(P7155,Fields.Private!$H$2:$H$29991,2,FALSE),"")</f>
        <v/>
      </c>
    </row>
    <row r="7156" spans="2:15" x14ac:dyDescent="0.2">
      <c r="B7156" s="11" t="s">
        <v>7731</v>
      </c>
      <c r="D7156" s="11" t="s">
        <v>5987</v>
      </c>
      <c r="O7156" s="11" t="str">
        <f>IFERROR(VLOOKUP(P7156,Fields.Private!$H$2:$H$29991,2,FALSE),"")</f>
        <v/>
      </c>
    </row>
    <row r="7157" spans="2:15" x14ac:dyDescent="0.2">
      <c r="O7157" s="11" t="str">
        <f>IFERROR(VLOOKUP(P7157,Fields.Private!$H$2:$H$29991,2,FALSE),"")</f>
        <v/>
      </c>
    </row>
    <row r="7158" spans="2:15" x14ac:dyDescent="0.2">
      <c r="D7158" s="11" t="s">
        <v>5577</v>
      </c>
      <c r="O7158" s="11" t="str">
        <f>IFERROR(VLOOKUP(P7158,Fields.Private!$H$2:$H$29991,2,FALSE),"")</f>
        <v/>
      </c>
    </row>
    <row r="7159" spans="2:15" x14ac:dyDescent="0.2">
      <c r="D7159" s="11" t="s">
        <v>7732</v>
      </c>
      <c r="O7159" s="11" t="str">
        <f>IFERROR(VLOOKUP(P7159,Fields.Private!$H$2:$H$29991,2,FALSE),"")</f>
        <v/>
      </c>
    </row>
    <row r="7160" spans="2:15" x14ac:dyDescent="0.2">
      <c r="B7160" s="11" t="s">
        <v>7733</v>
      </c>
      <c r="D7160" s="11" t="s">
        <v>5987</v>
      </c>
      <c r="O7160" s="11" t="str">
        <f>IFERROR(VLOOKUP(P7160,Fields.Private!$H$2:$H$29991,2,FALSE),"")</f>
        <v/>
      </c>
    </row>
    <row r="7161" spans="2:15" x14ac:dyDescent="0.2">
      <c r="O7161" s="11" t="str">
        <f>IFERROR(VLOOKUP(P7161,Fields.Private!$H$2:$H$29991,2,FALSE),"")</f>
        <v/>
      </c>
    </row>
    <row r="7162" spans="2:15" x14ac:dyDescent="0.2">
      <c r="D7162" s="11" t="s">
        <v>5577</v>
      </c>
      <c r="O7162" s="11" t="str">
        <f>IFERROR(VLOOKUP(P7162,Fields.Private!$H$2:$H$29991,2,FALSE),"")</f>
        <v/>
      </c>
    </row>
    <row r="7163" spans="2:15" x14ac:dyDescent="0.2">
      <c r="D7163" s="11" t="s">
        <v>7734</v>
      </c>
      <c r="O7163" s="11" t="str">
        <f>IFERROR(VLOOKUP(P7163,Fields.Private!$H$2:$H$29991,2,FALSE),"")</f>
        <v/>
      </c>
    </row>
    <row r="7164" spans="2:15" x14ac:dyDescent="0.2">
      <c r="B7164" s="11" t="s">
        <v>7735</v>
      </c>
      <c r="D7164" s="11" t="s">
        <v>5987</v>
      </c>
      <c r="O7164" s="11" t="str">
        <f>IFERROR(VLOOKUP(P7164,Fields.Private!$H$2:$H$29991,2,FALSE),"")</f>
        <v/>
      </c>
    </row>
    <row r="7165" spans="2:15" x14ac:dyDescent="0.2">
      <c r="O7165" s="11" t="str">
        <f>IFERROR(VLOOKUP(P7165,Fields.Private!$H$2:$H$29991,2,FALSE),"")</f>
        <v/>
      </c>
    </row>
    <row r="7166" spans="2:15" x14ac:dyDescent="0.2">
      <c r="D7166" s="11" t="s">
        <v>5577</v>
      </c>
      <c r="O7166" s="11" t="str">
        <f>IFERROR(VLOOKUP(P7166,Fields.Private!$H$2:$H$29991,2,FALSE),"")</f>
        <v/>
      </c>
    </row>
    <row r="7167" spans="2:15" x14ac:dyDescent="0.2">
      <c r="D7167" s="11" t="s">
        <v>7736</v>
      </c>
      <c r="O7167" s="11" t="str">
        <f>IFERROR(VLOOKUP(P7167,Fields.Private!$H$2:$H$29991,2,FALSE),"")</f>
        <v/>
      </c>
    </row>
    <row r="7168" spans="2:15" x14ac:dyDescent="0.2">
      <c r="B7168" s="11" t="s">
        <v>7737</v>
      </c>
      <c r="D7168" s="11" t="s">
        <v>5987</v>
      </c>
      <c r="O7168" s="11" t="str">
        <f>IFERROR(VLOOKUP(P7168,Fields.Private!$H$2:$H$29991,2,FALSE),"")</f>
        <v/>
      </c>
    </row>
    <row r="7169" spans="2:15" x14ac:dyDescent="0.2">
      <c r="O7169" s="11" t="str">
        <f>IFERROR(VLOOKUP(P7169,Fields.Private!$H$2:$H$29991,2,FALSE),"")</f>
        <v/>
      </c>
    </row>
    <row r="7170" spans="2:15" x14ac:dyDescent="0.2">
      <c r="D7170" s="11" t="s">
        <v>5577</v>
      </c>
      <c r="O7170" s="11" t="str">
        <f>IFERROR(VLOOKUP(P7170,Fields.Private!$H$2:$H$29991,2,FALSE),"")</f>
        <v/>
      </c>
    </row>
    <row r="7171" spans="2:15" x14ac:dyDescent="0.2">
      <c r="D7171" s="11" t="s">
        <v>7738</v>
      </c>
      <c r="O7171" s="11" t="str">
        <f>IFERROR(VLOOKUP(P7171,Fields.Private!$H$2:$H$29991,2,FALSE),"")</f>
        <v/>
      </c>
    </row>
    <row r="7172" spans="2:15" x14ac:dyDescent="0.2">
      <c r="B7172" s="11" t="s">
        <v>7739</v>
      </c>
      <c r="D7172" s="11" t="s">
        <v>5987</v>
      </c>
      <c r="O7172" s="11" t="str">
        <f>IFERROR(VLOOKUP(P7172,Fields.Private!$H$2:$H$29991,2,FALSE),"")</f>
        <v/>
      </c>
    </row>
    <row r="7173" spans="2:15" x14ac:dyDescent="0.2">
      <c r="O7173" s="11" t="str">
        <f>IFERROR(VLOOKUP(P7173,Fields.Private!$H$2:$H$29991,2,FALSE),"")</f>
        <v/>
      </c>
    </row>
    <row r="7174" spans="2:15" x14ac:dyDescent="0.2">
      <c r="D7174" s="11" t="s">
        <v>5577</v>
      </c>
      <c r="O7174" s="11" t="str">
        <f>IFERROR(VLOOKUP(P7174,Fields.Private!$H$2:$H$29991,2,FALSE),"")</f>
        <v/>
      </c>
    </row>
    <row r="7175" spans="2:15" x14ac:dyDescent="0.2">
      <c r="D7175" s="11" t="s">
        <v>7740</v>
      </c>
      <c r="O7175" s="11" t="str">
        <f>IFERROR(VLOOKUP(P7175,Fields.Private!$H$2:$H$29991,2,FALSE),"")</f>
        <v/>
      </c>
    </row>
    <row r="7176" spans="2:15" x14ac:dyDescent="0.2">
      <c r="B7176" s="11" t="s">
        <v>7741</v>
      </c>
      <c r="D7176" s="11" t="s">
        <v>5987</v>
      </c>
      <c r="O7176" s="11" t="str">
        <f>IFERROR(VLOOKUP(P7176,Fields.Private!$H$2:$H$29991,2,FALSE),"")</f>
        <v/>
      </c>
    </row>
    <row r="7177" spans="2:15" x14ac:dyDescent="0.2">
      <c r="O7177" s="11" t="str">
        <f>IFERROR(VLOOKUP(P7177,Fields.Private!$H$2:$H$29991,2,FALSE),"")</f>
        <v/>
      </c>
    </row>
    <row r="7178" spans="2:15" x14ac:dyDescent="0.2">
      <c r="D7178" s="11" t="s">
        <v>5577</v>
      </c>
      <c r="O7178" s="11" t="str">
        <f>IFERROR(VLOOKUP(P7178,Fields.Private!$H$2:$H$29991,2,FALSE),"")</f>
        <v/>
      </c>
    </row>
    <row r="7179" spans="2:15" x14ac:dyDescent="0.2">
      <c r="D7179" s="11" t="s">
        <v>7742</v>
      </c>
      <c r="O7179" s="11" t="str">
        <f>IFERROR(VLOOKUP(P7179,Fields.Private!$H$2:$H$29991,2,FALSE),"")</f>
        <v/>
      </c>
    </row>
    <row r="7180" spans="2:15" x14ac:dyDescent="0.2">
      <c r="B7180" s="11" t="s">
        <v>7743</v>
      </c>
      <c r="D7180" s="11" t="s">
        <v>5987</v>
      </c>
      <c r="O7180" s="11" t="str">
        <f>IFERROR(VLOOKUP(P7180,Fields.Private!$H$2:$H$29991,2,FALSE),"")</f>
        <v/>
      </c>
    </row>
    <row r="7181" spans="2:15" x14ac:dyDescent="0.2">
      <c r="O7181" s="11" t="str">
        <f>IFERROR(VLOOKUP(P7181,Fields.Private!$H$2:$H$29991,2,FALSE),"")</f>
        <v/>
      </c>
    </row>
    <row r="7182" spans="2:15" x14ac:dyDescent="0.2">
      <c r="D7182" s="11" t="s">
        <v>5577</v>
      </c>
      <c r="O7182" s="11" t="str">
        <f>IFERROR(VLOOKUP(P7182,Fields.Private!$H$2:$H$29991,2,FALSE),"")</f>
        <v/>
      </c>
    </row>
    <row r="7183" spans="2:15" x14ac:dyDescent="0.2">
      <c r="D7183" s="11" t="s">
        <v>7744</v>
      </c>
      <c r="O7183" s="11" t="str">
        <f>IFERROR(VLOOKUP(P7183,Fields.Private!$H$2:$H$29991,2,FALSE),"")</f>
        <v/>
      </c>
    </row>
    <row r="7184" spans="2:15" x14ac:dyDescent="0.2">
      <c r="B7184" s="11" t="s">
        <v>7745</v>
      </c>
      <c r="D7184" s="11" t="s">
        <v>5987</v>
      </c>
      <c r="O7184" s="11" t="str">
        <f>IFERROR(VLOOKUP(P7184,Fields.Private!$H$2:$H$29991,2,FALSE),"")</f>
        <v/>
      </c>
    </row>
    <row r="7185" spans="2:15" x14ac:dyDescent="0.2">
      <c r="O7185" s="11" t="str">
        <f>IFERROR(VLOOKUP(P7185,Fields.Private!$H$2:$H$29991,2,FALSE),"")</f>
        <v/>
      </c>
    </row>
    <row r="7186" spans="2:15" x14ac:dyDescent="0.2">
      <c r="D7186" s="11" t="s">
        <v>5577</v>
      </c>
      <c r="O7186" s="11" t="str">
        <f>IFERROR(VLOOKUP(P7186,Fields.Private!$H$2:$H$29991,2,FALSE),"")</f>
        <v/>
      </c>
    </row>
    <row r="7187" spans="2:15" x14ac:dyDescent="0.2">
      <c r="D7187" s="11" t="s">
        <v>7746</v>
      </c>
      <c r="O7187" s="11" t="str">
        <f>IFERROR(VLOOKUP(P7187,Fields.Private!$H$2:$H$29991,2,FALSE),"")</f>
        <v/>
      </c>
    </row>
    <row r="7188" spans="2:15" x14ac:dyDescent="0.2">
      <c r="B7188" s="11" t="s">
        <v>7747</v>
      </c>
      <c r="D7188" s="11" t="s">
        <v>5987</v>
      </c>
      <c r="O7188" s="11" t="str">
        <f>IFERROR(VLOOKUP(P7188,Fields.Private!$H$2:$H$29991,2,FALSE),"")</f>
        <v/>
      </c>
    </row>
    <row r="7189" spans="2:15" x14ac:dyDescent="0.2">
      <c r="O7189" s="11" t="str">
        <f>IFERROR(VLOOKUP(P7189,Fields.Private!$H$2:$H$29991,2,FALSE),"")</f>
        <v/>
      </c>
    </row>
    <row r="7190" spans="2:15" x14ac:dyDescent="0.2">
      <c r="D7190" s="11" t="s">
        <v>5577</v>
      </c>
      <c r="O7190" s="11" t="str">
        <f>IFERROR(VLOOKUP(P7190,Fields.Private!$H$2:$H$29991,2,FALSE),"")</f>
        <v/>
      </c>
    </row>
    <row r="7191" spans="2:15" x14ac:dyDescent="0.2">
      <c r="D7191" s="11" t="s">
        <v>7748</v>
      </c>
      <c r="O7191" s="11" t="str">
        <f>IFERROR(VLOOKUP(P7191,Fields.Private!$H$2:$H$29991,2,FALSE),"")</f>
        <v/>
      </c>
    </row>
    <row r="7192" spans="2:15" x14ac:dyDescent="0.2">
      <c r="B7192" s="11" t="s">
        <v>7749</v>
      </c>
      <c r="D7192" s="11" t="s">
        <v>5987</v>
      </c>
      <c r="O7192" s="11" t="str">
        <f>IFERROR(VLOOKUP(P7192,Fields.Private!$H$2:$H$29991,2,FALSE),"")</f>
        <v/>
      </c>
    </row>
    <row r="7193" spans="2:15" x14ac:dyDescent="0.2">
      <c r="O7193" s="11" t="str">
        <f>IFERROR(VLOOKUP(P7193,Fields.Private!$H$2:$H$29991,2,FALSE),"")</f>
        <v/>
      </c>
    </row>
    <row r="7194" spans="2:15" x14ac:dyDescent="0.2">
      <c r="D7194" s="11" t="s">
        <v>5577</v>
      </c>
      <c r="O7194" s="11" t="str">
        <f>IFERROR(VLOOKUP(P7194,Fields.Private!$H$2:$H$29991,2,FALSE),"")</f>
        <v/>
      </c>
    </row>
    <row r="7195" spans="2:15" x14ac:dyDescent="0.2">
      <c r="D7195" s="11" t="s">
        <v>7750</v>
      </c>
      <c r="O7195" s="11" t="str">
        <f>IFERROR(VLOOKUP(P7195,Fields.Private!$H$2:$H$29991,2,FALSE),"")</f>
        <v/>
      </c>
    </row>
    <row r="7196" spans="2:15" x14ac:dyDescent="0.2">
      <c r="B7196" s="11" t="s">
        <v>7751</v>
      </c>
      <c r="D7196" s="11" t="s">
        <v>5987</v>
      </c>
      <c r="O7196" s="11" t="str">
        <f>IFERROR(VLOOKUP(P7196,Fields.Private!$H$2:$H$29991,2,FALSE),"")</f>
        <v/>
      </c>
    </row>
    <row r="7197" spans="2:15" x14ac:dyDescent="0.2">
      <c r="O7197" s="11" t="str">
        <f>IFERROR(VLOOKUP(P7197,Fields.Private!$H$2:$H$29991,2,FALSE),"")</f>
        <v/>
      </c>
    </row>
    <row r="7198" spans="2:15" x14ac:dyDescent="0.2">
      <c r="D7198" s="11" t="s">
        <v>5577</v>
      </c>
      <c r="O7198" s="11" t="str">
        <f>IFERROR(VLOOKUP(P7198,Fields.Private!$H$2:$H$29991,2,FALSE),"")</f>
        <v/>
      </c>
    </row>
    <row r="7199" spans="2:15" x14ac:dyDescent="0.2">
      <c r="D7199" s="11" t="s">
        <v>7752</v>
      </c>
      <c r="O7199" s="11" t="str">
        <f>IFERROR(VLOOKUP(P7199,Fields.Private!$H$2:$H$29991,2,FALSE),"")</f>
        <v/>
      </c>
    </row>
    <row r="7200" spans="2:15" x14ac:dyDescent="0.2">
      <c r="B7200" s="11" t="s">
        <v>7753</v>
      </c>
      <c r="D7200" s="11" t="s">
        <v>5987</v>
      </c>
      <c r="O7200" s="11" t="str">
        <f>IFERROR(VLOOKUP(P7200,Fields.Private!$H$2:$H$29991,2,FALSE),"")</f>
        <v/>
      </c>
    </row>
    <row r="7201" spans="2:15" x14ac:dyDescent="0.2">
      <c r="O7201" s="11" t="str">
        <f>IFERROR(VLOOKUP(P7201,Fields.Private!$H$2:$H$29991,2,FALSE),"")</f>
        <v/>
      </c>
    </row>
    <row r="7202" spans="2:15" x14ac:dyDescent="0.2">
      <c r="D7202" s="11" t="s">
        <v>5577</v>
      </c>
      <c r="O7202" s="11" t="str">
        <f>IFERROR(VLOOKUP(P7202,Fields.Private!$H$2:$H$29991,2,FALSE),"")</f>
        <v/>
      </c>
    </row>
    <row r="7203" spans="2:15" x14ac:dyDescent="0.2">
      <c r="D7203" s="11" t="s">
        <v>7754</v>
      </c>
      <c r="O7203" s="11" t="str">
        <f>IFERROR(VLOOKUP(P7203,Fields.Private!$H$2:$H$29991,2,FALSE),"")</f>
        <v/>
      </c>
    </row>
    <row r="7204" spans="2:15" x14ac:dyDescent="0.2">
      <c r="B7204" s="11" t="s">
        <v>7755</v>
      </c>
      <c r="D7204" s="11" t="s">
        <v>5987</v>
      </c>
      <c r="O7204" s="11" t="str">
        <f>IFERROR(VLOOKUP(P7204,Fields.Private!$H$2:$H$29991,2,FALSE),"")</f>
        <v/>
      </c>
    </row>
    <row r="7205" spans="2:15" x14ac:dyDescent="0.2">
      <c r="O7205" s="11" t="str">
        <f>IFERROR(VLOOKUP(P7205,Fields.Private!$H$2:$H$29991,2,FALSE),"")</f>
        <v/>
      </c>
    </row>
    <row r="7206" spans="2:15" x14ac:dyDescent="0.2">
      <c r="D7206" s="11" t="s">
        <v>5577</v>
      </c>
      <c r="O7206" s="11" t="str">
        <f>IFERROR(VLOOKUP(P7206,Fields.Private!$H$2:$H$29991,2,FALSE),"")</f>
        <v/>
      </c>
    </row>
    <row r="7207" spans="2:15" x14ac:dyDescent="0.2">
      <c r="D7207" s="11" t="s">
        <v>7756</v>
      </c>
      <c r="O7207" s="11" t="str">
        <f>IFERROR(VLOOKUP(P7207,Fields.Private!$H$2:$H$29991,2,FALSE),"")</f>
        <v/>
      </c>
    </row>
    <row r="7208" spans="2:15" x14ac:dyDescent="0.2">
      <c r="B7208" s="11" t="s">
        <v>7757</v>
      </c>
      <c r="D7208" s="11" t="s">
        <v>5987</v>
      </c>
      <c r="O7208" s="11" t="str">
        <f>IFERROR(VLOOKUP(P7208,Fields.Private!$H$2:$H$29991,2,FALSE),"")</f>
        <v/>
      </c>
    </row>
    <row r="7209" spans="2:15" x14ac:dyDescent="0.2">
      <c r="O7209" s="11" t="str">
        <f>IFERROR(VLOOKUP(P7209,Fields.Private!$H$2:$H$29991,2,FALSE),"")</f>
        <v/>
      </c>
    </row>
    <row r="7210" spans="2:15" x14ac:dyDescent="0.2">
      <c r="D7210" s="11" t="s">
        <v>5577</v>
      </c>
      <c r="O7210" s="11" t="str">
        <f>IFERROR(VLOOKUP(P7210,Fields.Private!$H$2:$H$29991,2,FALSE),"")</f>
        <v/>
      </c>
    </row>
    <row r="7211" spans="2:15" x14ac:dyDescent="0.2">
      <c r="D7211" s="11" t="s">
        <v>7758</v>
      </c>
      <c r="O7211" s="11" t="str">
        <f>IFERROR(VLOOKUP(P7211,Fields.Private!$H$2:$H$29991,2,FALSE),"")</f>
        <v/>
      </c>
    </row>
    <row r="7212" spans="2:15" x14ac:dyDescent="0.2">
      <c r="B7212" s="11" t="s">
        <v>7759</v>
      </c>
      <c r="D7212" s="11" t="s">
        <v>5987</v>
      </c>
      <c r="O7212" s="11" t="str">
        <f>IFERROR(VLOOKUP(P7212,Fields.Private!$H$2:$H$29991,2,FALSE),"")</f>
        <v/>
      </c>
    </row>
    <row r="7213" spans="2:15" x14ac:dyDescent="0.2">
      <c r="O7213" s="11" t="str">
        <f>IFERROR(VLOOKUP(P7213,Fields.Private!$H$2:$H$29991,2,FALSE),"")</f>
        <v/>
      </c>
    </row>
    <row r="7214" spans="2:15" x14ac:dyDescent="0.2">
      <c r="D7214" s="11" t="s">
        <v>5577</v>
      </c>
      <c r="O7214" s="11" t="str">
        <f>IFERROR(VLOOKUP(P7214,Fields.Private!$H$2:$H$29991,2,FALSE),"")</f>
        <v/>
      </c>
    </row>
    <row r="7215" spans="2:15" x14ac:dyDescent="0.2">
      <c r="D7215" s="11" t="s">
        <v>7760</v>
      </c>
      <c r="O7215" s="11" t="str">
        <f>IFERROR(VLOOKUP(P7215,Fields.Private!$H$2:$H$29991,2,FALSE),"")</f>
        <v/>
      </c>
    </row>
    <row r="7216" spans="2:15" x14ac:dyDescent="0.2">
      <c r="B7216" s="11" t="s">
        <v>7761</v>
      </c>
      <c r="D7216" s="11" t="s">
        <v>5987</v>
      </c>
      <c r="O7216" s="11" t="str">
        <f>IFERROR(VLOOKUP(P7216,Fields.Private!$H$2:$H$29991,2,FALSE),"")</f>
        <v/>
      </c>
    </row>
    <row r="7217" spans="2:15" x14ac:dyDescent="0.2">
      <c r="O7217" s="11" t="str">
        <f>IFERROR(VLOOKUP(P7217,Fields.Private!$H$2:$H$29991,2,FALSE),"")</f>
        <v/>
      </c>
    </row>
    <row r="7218" spans="2:15" x14ac:dyDescent="0.2">
      <c r="D7218" s="11" t="s">
        <v>5577</v>
      </c>
      <c r="O7218" s="11" t="str">
        <f>IFERROR(VLOOKUP(P7218,Fields.Private!$H$2:$H$29991,2,FALSE),"")</f>
        <v/>
      </c>
    </row>
    <row r="7219" spans="2:15" x14ac:dyDescent="0.2">
      <c r="D7219" s="11" t="s">
        <v>7762</v>
      </c>
      <c r="O7219" s="11" t="str">
        <f>IFERROR(VLOOKUP(P7219,Fields.Private!$H$2:$H$29991,2,FALSE),"")</f>
        <v/>
      </c>
    </row>
    <row r="7220" spans="2:15" x14ac:dyDescent="0.2">
      <c r="B7220" s="11" t="s">
        <v>7763</v>
      </c>
      <c r="D7220" s="11" t="s">
        <v>5987</v>
      </c>
      <c r="O7220" s="11" t="str">
        <f>IFERROR(VLOOKUP(P7220,Fields.Private!$H$2:$H$29991,2,FALSE),"")</f>
        <v/>
      </c>
    </row>
    <row r="7221" spans="2:15" x14ac:dyDescent="0.2">
      <c r="O7221" s="11" t="str">
        <f>IFERROR(VLOOKUP(P7221,Fields.Private!$H$2:$H$29991,2,FALSE),"")</f>
        <v/>
      </c>
    </row>
    <row r="7222" spans="2:15" x14ac:dyDescent="0.2">
      <c r="D7222" s="11" t="s">
        <v>5577</v>
      </c>
      <c r="O7222" s="11" t="str">
        <f>IFERROR(VLOOKUP(P7222,Fields.Private!$H$2:$H$29991,2,FALSE),"")</f>
        <v/>
      </c>
    </row>
    <row r="7223" spans="2:15" x14ac:dyDescent="0.2">
      <c r="D7223" s="11" t="s">
        <v>7764</v>
      </c>
      <c r="O7223" s="11" t="str">
        <f>IFERROR(VLOOKUP(P7223,Fields.Private!$H$2:$H$29991,2,FALSE),"")</f>
        <v/>
      </c>
    </row>
    <row r="7224" spans="2:15" x14ac:dyDescent="0.2">
      <c r="B7224" s="11" t="s">
        <v>7765</v>
      </c>
      <c r="D7224" s="11" t="s">
        <v>5987</v>
      </c>
      <c r="O7224" s="11" t="str">
        <f>IFERROR(VLOOKUP(P7224,Fields.Private!$H$2:$H$29991,2,FALSE),"")</f>
        <v/>
      </c>
    </row>
    <row r="7225" spans="2:15" x14ac:dyDescent="0.2">
      <c r="O7225" s="11" t="str">
        <f>IFERROR(VLOOKUP(P7225,Fields.Private!$H$2:$H$29991,2,FALSE),"")</f>
        <v/>
      </c>
    </row>
    <row r="7226" spans="2:15" x14ac:dyDescent="0.2">
      <c r="D7226" s="11" t="s">
        <v>5577</v>
      </c>
      <c r="O7226" s="11" t="str">
        <f>IFERROR(VLOOKUP(P7226,Fields.Private!$H$2:$H$29991,2,FALSE),"")</f>
        <v/>
      </c>
    </row>
    <row r="7227" spans="2:15" x14ac:dyDescent="0.2">
      <c r="D7227" s="11" t="s">
        <v>7766</v>
      </c>
      <c r="O7227" s="11" t="str">
        <f>IFERROR(VLOOKUP(P7227,Fields.Private!$H$2:$H$29991,2,FALSE),"")</f>
        <v/>
      </c>
    </row>
    <row r="7228" spans="2:15" x14ac:dyDescent="0.2">
      <c r="B7228" s="11" t="s">
        <v>7767</v>
      </c>
      <c r="D7228" s="11" t="s">
        <v>5987</v>
      </c>
      <c r="O7228" s="11" t="str">
        <f>IFERROR(VLOOKUP(P7228,Fields.Private!$H$2:$H$29991,2,FALSE),"")</f>
        <v/>
      </c>
    </row>
    <row r="7229" spans="2:15" x14ac:dyDescent="0.2">
      <c r="O7229" s="11" t="str">
        <f>IFERROR(VLOOKUP(P7229,Fields.Private!$H$2:$H$29991,2,FALSE),"")</f>
        <v/>
      </c>
    </row>
    <row r="7230" spans="2:15" x14ac:dyDescent="0.2">
      <c r="D7230" s="11" t="s">
        <v>5577</v>
      </c>
      <c r="O7230" s="11" t="str">
        <f>IFERROR(VLOOKUP(P7230,Fields.Private!$H$2:$H$29991,2,FALSE),"")</f>
        <v/>
      </c>
    </row>
    <row r="7231" spans="2:15" x14ac:dyDescent="0.2">
      <c r="D7231" s="11" t="s">
        <v>7768</v>
      </c>
      <c r="O7231" s="11" t="str">
        <f>IFERROR(VLOOKUP(P7231,Fields.Private!$H$2:$H$29991,2,FALSE),"")</f>
        <v/>
      </c>
    </row>
    <row r="7232" spans="2:15" x14ac:dyDescent="0.2">
      <c r="B7232" s="11" t="s">
        <v>7769</v>
      </c>
      <c r="D7232" s="11" t="s">
        <v>5987</v>
      </c>
      <c r="O7232" s="11" t="str">
        <f>IFERROR(VLOOKUP(P7232,Fields.Private!$H$2:$H$29991,2,FALSE),"")</f>
        <v/>
      </c>
    </row>
    <row r="7233" spans="2:15" x14ac:dyDescent="0.2">
      <c r="O7233" s="11" t="str">
        <f>IFERROR(VLOOKUP(P7233,Fields.Private!$H$2:$H$29991,2,FALSE),"")</f>
        <v/>
      </c>
    </row>
    <row r="7234" spans="2:15" x14ac:dyDescent="0.2">
      <c r="D7234" s="11" t="s">
        <v>5577</v>
      </c>
      <c r="O7234" s="11" t="str">
        <f>IFERROR(VLOOKUP(P7234,Fields.Private!$H$2:$H$29991,2,FALSE),"")</f>
        <v/>
      </c>
    </row>
    <row r="7235" spans="2:15" x14ac:dyDescent="0.2">
      <c r="D7235" s="11" t="s">
        <v>7770</v>
      </c>
      <c r="O7235" s="11" t="str">
        <f>IFERROR(VLOOKUP(P7235,Fields.Private!$H$2:$H$29991,2,FALSE),"")</f>
        <v/>
      </c>
    </row>
    <row r="7236" spans="2:15" x14ac:dyDescent="0.2">
      <c r="B7236" s="11" t="s">
        <v>7771</v>
      </c>
      <c r="D7236" s="11" t="s">
        <v>5987</v>
      </c>
      <c r="O7236" s="11" t="str">
        <f>IFERROR(VLOOKUP(P7236,Fields.Private!$H$2:$H$29991,2,FALSE),"")</f>
        <v/>
      </c>
    </row>
    <row r="7237" spans="2:15" x14ac:dyDescent="0.2">
      <c r="O7237" s="11" t="str">
        <f>IFERROR(VLOOKUP(P7237,Fields.Private!$H$2:$H$29991,2,FALSE),"")</f>
        <v/>
      </c>
    </row>
    <row r="7238" spans="2:15" x14ac:dyDescent="0.2">
      <c r="D7238" s="11" t="s">
        <v>5577</v>
      </c>
      <c r="O7238" s="11" t="str">
        <f>IFERROR(VLOOKUP(P7238,Fields.Private!$H$2:$H$29991,2,FALSE),"")</f>
        <v/>
      </c>
    </row>
    <row r="7239" spans="2:15" x14ac:dyDescent="0.2">
      <c r="D7239" s="11" t="s">
        <v>7772</v>
      </c>
      <c r="O7239" s="11" t="str">
        <f>IFERROR(VLOOKUP(P7239,Fields.Private!$H$2:$H$29991,2,FALSE),"")</f>
        <v/>
      </c>
    </row>
    <row r="7240" spans="2:15" x14ac:dyDescent="0.2">
      <c r="B7240" s="11" t="s">
        <v>7773</v>
      </c>
      <c r="D7240" s="11" t="s">
        <v>5987</v>
      </c>
      <c r="O7240" s="11" t="str">
        <f>IFERROR(VLOOKUP(P7240,Fields.Private!$H$2:$H$29991,2,FALSE),"")</f>
        <v/>
      </c>
    </row>
    <row r="7241" spans="2:15" x14ac:dyDescent="0.2">
      <c r="O7241" s="11" t="str">
        <f>IFERROR(VLOOKUP(P7241,Fields.Private!$H$2:$H$29991,2,FALSE),"")</f>
        <v/>
      </c>
    </row>
    <row r="7242" spans="2:15" x14ac:dyDescent="0.2">
      <c r="D7242" s="11" t="s">
        <v>5577</v>
      </c>
      <c r="O7242" s="11" t="str">
        <f>IFERROR(VLOOKUP(P7242,Fields.Private!$H$2:$H$29991,2,FALSE),"")</f>
        <v/>
      </c>
    </row>
    <row r="7243" spans="2:15" x14ac:dyDescent="0.2">
      <c r="D7243" s="11" t="s">
        <v>7774</v>
      </c>
      <c r="O7243" s="11" t="str">
        <f>IFERROR(VLOOKUP(P7243,Fields.Private!$H$2:$H$29991,2,FALSE),"")</f>
        <v/>
      </c>
    </row>
    <row r="7244" spans="2:15" x14ac:dyDescent="0.2">
      <c r="B7244" s="11" t="s">
        <v>7775</v>
      </c>
      <c r="D7244" s="11" t="s">
        <v>5987</v>
      </c>
      <c r="O7244" s="11" t="str">
        <f>IFERROR(VLOOKUP(P7244,Fields.Private!$H$2:$H$29991,2,FALSE),"")</f>
        <v/>
      </c>
    </row>
    <row r="7245" spans="2:15" x14ac:dyDescent="0.2">
      <c r="O7245" s="11" t="str">
        <f>IFERROR(VLOOKUP(P7245,Fields.Private!$H$2:$H$29991,2,FALSE),"")</f>
        <v/>
      </c>
    </row>
    <row r="7246" spans="2:15" x14ac:dyDescent="0.2">
      <c r="D7246" s="11" t="s">
        <v>5577</v>
      </c>
      <c r="O7246" s="11" t="str">
        <f>IFERROR(VLOOKUP(P7246,Fields.Private!$H$2:$H$29991,2,FALSE),"")</f>
        <v/>
      </c>
    </row>
    <row r="7247" spans="2:15" x14ac:dyDescent="0.2">
      <c r="D7247" s="11" t="s">
        <v>7776</v>
      </c>
      <c r="O7247" s="11" t="str">
        <f>IFERROR(VLOOKUP(P7247,Fields.Private!$H$2:$H$29991,2,FALSE),"")</f>
        <v/>
      </c>
    </row>
    <row r="7248" spans="2:15" x14ac:dyDescent="0.2">
      <c r="B7248" s="11" t="s">
        <v>7777</v>
      </c>
      <c r="D7248" s="11" t="s">
        <v>5987</v>
      </c>
      <c r="O7248" s="11" t="str">
        <f>IFERROR(VLOOKUP(P7248,Fields.Private!$H$2:$H$29991,2,FALSE),"")</f>
        <v/>
      </c>
    </row>
    <row r="7249" spans="2:15" x14ac:dyDescent="0.2">
      <c r="O7249" s="11" t="str">
        <f>IFERROR(VLOOKUP(P7249,Fields.Private!$H$2:$H$29991,2,FALSE),"")</f>
        <v/>
      </c>
    </row>
    <row r="7250" spans="2:15" x14ac:dyDescent="0.2">
      <c r="D7250" s="11" t="s">
        <v>5577</v>
      </c>
      <c r="O7250" s="11" t="str">
        <f>IFERROR(VLOOKUP(P7250,Fields.Private!$H$2:$H$29991,2,FALSE),"")</f>
        <v/>
      </c>
    </row>
    <row r="7251" spans="2:15" x14ac:dyDescent="0.2">
      <c r="D7251" s="11" t="s">
        <v>7778</v>
      </c>
      <c r="O7251" s="11" t="str">
        <f>IFERROR(VLOOKUP(P7251,Fields.Private!$H$2:$H$29991,2,FALSE),"")</f>
        <v/>
      </c>
    </row>
    <row r="7252" spans="2:15" x14ac:dyDescent="0.2">
      <c r="B7252" s="11" t="s">
        <v>7779</v>
      </c>
      <c r="D7252" s="11" t="s">
        <v>7780</v>
      </c>
      <c r="O7252" s="11" t="str">
        <f>IFERROR(VLOOKUP(P7252,Fields.Private!$H$2:$H$29991,2,FALSE),"")</f>
        <v/>
      </c>
    </row>
    <row r="7253" spans="2:15" x14ac:dyDescent="0.2">
      <c r="B7253" s="11" t="s">
        <v>7781</v>
      </c>
      <c r="D7253" s="11" t="s">
        <v>7782</v>
      </c>
      <c r="O7253" s="11" t="str">
        <f>IFERROR(VLOOKUP(P7253,Fields.Private!$H$2:$H$29991,2,FALSE),"")</f>
        <v/>
      </c>
    </row>
    <row r="7254" spans="2:15" x14ac:dyDescent="0.2">
      <c r="B7254" s="11" t="s">
        <v>7783</v>
      </c>
      <c r="D7254" s="11" t="s">
        <v>7784</v>
      </c>
      <c r="O7254" s="11" t="str">
        <f>IFERROR(VLOOKUP(P7254,Fields.Private!$H$2:$H$29991,2,FALSE),"")</f>
        <v/>
      </c>
    </row>
    <row r="7255" spans="2:15" x14ac:dyDescent="0.2">
      <c r="B7255" s="11" t="s">
        <v>7785</v>
      </c>
      <c r="D7255" s="11" t="s">
        <v>7786</v>
      </c>
      <c r="O7255" s="11" t="str">
        <f>IFERROR(VLOOKUP(P7255,Fields.Private!$H$2:$H$29991,2,FALSE),"")</f>
        <v/>
      </c>
    </row>
    <row r="7256" spans="2:15" x14ac:dyDescent="0.2">
      <c r="B7256" s="11" t="s">
        <v>7787</v>
      </c>
      <c r="D7256" s="11" t="s">
        <v>7547</v>
      </c>
      <c r="O7256" s="11" t="str">
        <f>IFERROR(VLOOKUP(P7256,Fields.Private!$H$2:$H$29991,2,FALSE),"")</f>
        <v/>
      </c>
    </row>
    <row r="7257" spans="2:15" x14ac:dyDescent="0.2">
      <c r="B7257" s="11" t="s">
        <v>7788</v>
      </c>
      <c r="D7257" s="11" t="s">
        <v>7789</v>
      </c>
      <c r="O7257" s="11" t="str">
        <f>IFERROR(VLOOKUP(P7257,Fields.Private!$H$2:$H$29991,2,FALSE),"")</f>
        <v/>
      </c>
    </row>
    <row r="7258" spans="2:15" x14ac:dyDescent="0.2">
      <c r="B7258" s="11" t="s">
        <v>7790</v>
      </c>
      <c r="D7258" s="11" t="s">
        <v>7791</v>
      </c>
      <c r="O7258" s="11" t="str">
        <f>IFERROR(VLOOKUP(P7258,Fields.Private!$H$2:$H$29991,2,FALSE),"")</f>
        <v/>
      </c>
    </row>
    <row r="7259" spans="2:15" x14ac:dyDescent="0.2">
      <c r="B7259" s="11" t="s">
        <v>7792</v>
      </c>
      <c r="D7259" s="11" t="s">
        <v>7793</v>
      </c>
      <c r="O7259" s="11" t="str">
        <f>IFERROR(VLOOKUP(P7259,Fields.Private!$H$2:$H$29991,2,FALSE),"")</f>
        <v/>
      </c>
    </row>
    <row r="7260" spans="2:15" x14ac:dyDescent="0.2">
      <c r="B7260" s="11" t="s">
        <v>7794</v>
      </c>
      <c r="D7260" s="11" t="s">
        <v>7795</v>
      </c>
      <c r="O7260" s="11" t="str">
        <f>IFERROR(VLOOKUP(P7260,Fields.Private!$H$2:$H$29991,2,FALSE),"")</f>
        <v/>
      </c>
    </row>
    <row r="7261" spans="2:15" x14ac:dyDescent="0.2">
      <c r="B7261" s="11" t="s">
        <v>7796</v>
      </c>
      <c r="D7261" s="11" t="s">
        <v>7797</v>
      </c>
      <c r="O7261" s="11" t="str">
        <f>IFERROR(VLOOKUP(P7261,Fields.Private!$H$2:$H$29991,2,FALSE),"")</f>
        <v/>
      </c>
    </row>
    <row r="7262" spans="2:15" x14ac:dyDescent="0.2">
      <c r="B7262" s="11" t="s">
        <v>7798</v>
      </c>
      <c r="D7262" s="11" t="s">
        <v>7799</v>
      </c>
      <c r="O7262" s="11" t="str">
        <f>IFERROR(VLOOKUP(P7262,Fields.Private!$H$2:$H$29991,2,FALSE),"")</f>
        <v/>
      </c>
    </row>
    <row r="7263" spans="2:15" x14ac:dyDescent="0.2">
      <c r="B7263" s="11" t="s">
        <v>7800</v>
      </c>
      <c r="D7263" s="11" t="s">
        <v>7801</v>
      </c>
      <c r="O7263" s="11" t="str">
        <f>IFERROR(VLOOKUP(P7263,Fields.Private!$H$2:$H$29991,2,FALSE),"")</f>
        <v/>
      </c>
    </row>
    <row r="7264" spans="2:15" x14ac:dyDescent="0.2">
      <c r="B7264" s="11" t="s">
        <v>7802</v>
      </c>
      <c r="D7264" s="11" t="s">
        <v>7803</v>
      </c>
      <c r="O7264" s="11" t="str">
        <f>IFERROR(VLOOKUP(P7264,Fields.Private!$H$2:$H$29991,2,FALSE),"")</f>
        <v/>
      </c>
    </row>
    <row r="7265" spans="2:15" x14ac:dyDescent="0.2">
      <c r="B7265" s="11" t="s">
        <v>7804</v>
      </c>
      <c r="D7265" s="11" t="s">
        <v>7805</v>
      </c>
      <c r="O7265" s="11" t="str">
        <f>IFERROR(VLOOKUP(P7265,Fields.Private!$H$2:$H$29991,2,FALSE),"")</f>
        <v/>
      </c>
    </row>
    <row r="7266" spans="2:15" x14ac:dyDescent="0.2">
      <c r="B7266" s="11" t="s">
        <v>7806</v>
      </c>
      <c r="D7266" s="11" t="s">
        <v>7807</v>
      </c>
      <c r="O7266" s="11" t="str">
        <f>IFERROR(VLOOKUP(P7266,Fields.Private!$H$2:$H$29991,2,FALSE),"")</f>
        <v/>
      </c>
    </row>
    <row r="7267" spans="2:15" x14ac:dyDescent="0.2">
      <c r="B7267" s="11" t="s">
        <v>7808</v>
      </c>
      <c r="D7267" s="11" t="s">
        <v>7809</v>
      </c>
      <c r="O7267" s="11" t="str">
        <f>IFERROR(VLOOKUP(P7267,Fields.Private!$H$2:$H$29991,2,FALSE),"")</f>
        <v/>
      </c>
    </row>
    <row r="7268" spans="2:15" x14ac:dyDescent="0.2">
      <c r="B7268" s="11" t="s">
        <v>7810</v>
      </c>
      <c r="D7268" s="11" t="s">
        <v>7811</v>
      </c>
      <c r="O7268" s="11" t="str">
        <f>IFERROR(VLOOKUP(P7268,Fields.Private!$H$2:$H$29991,2,FALSE),"")</f>
        <v/>
      </c>
    </row>
    <row r="7269" spans="2:15" x14ac:dyDescent="0.2">
      <c r="B7269" s="11" t="s">
        <v>7812</v>
      </c>
      <c r="D7269" s="11" t="s">
        <v>7813</v>
      </c>
      <c r="O7269" s="11" t="str">
        <f>IFERROR(VLOOKUP(P7269,Fields.Private!$H$2:$H$29991,2,FALSE),"")</f>
        <v/>
      </c>
    </row>
    <row r="7270" spans="2:15" x14ac:dyDescent="0.2">
      <c r="B7270" s="11" t="s">
        <v>7814</v>
      </c>
      <c r="D7270" s="11" t="s">
        <v>7815</v>
      </c>
      <c r="O7270" s="11" t="str">
        <f>IFERROR(VLOOKUP(P7270,Fields.Private!$H$2:$H$29991,2,FALSE),"")</f>
        <v/>
      </c>
    </row>
    <row r="7271" spans="2:15" x14ac:dyDescent="0.2">
      <c r="B7271" s="11" t="s">
        <v>7816</v>
      </c>
      <c r="D7271" s="11" t="s">
        <v>7817</v>
      </c>
      <c r="O7271" s="11" t="str">
        <f>IFERROR(VLOOKUP(P7271,Fields.Private!$H$2:$H$29991,2,FALSE),"")</f>
        <v/>
      </c>
    </row>
    <row r="7272" spans="2:15" x14ac:dyDescent="0.2">
      <c r="B7272" s="11" t="s">
        <v>7818</v>
      </c>
      <c r="D7272" s="11" t="s">
        <v>7819</v>
      </c>
      <c r="O7272" s="11" t="str">
        <f>IFERROR(VLOOKUP(P7272,Fields.Private!$H$2:$H$29991,2,FALSE),"")</f>
        <v/>
      </c>
    </row>
    <row r="7273" spans="2:15" x14ac:dyDescent="0.2">
      <c r="B7273" s="11" t="s">
        <v>7820</v>
      </c>
      <c r="D7273" s="11" t="s">
        <v>7821</v>
      </c>
      <c r="O7273" s="11" t="str">
        <f>IFERROR(VLOOKUP(P7273,Fields.Private!$H$2:$H$29991,2,FALSE),"")</f>
        <v/>
      </c>
    </row>
    <row r="7274" spans="2:15" x14ac:dyDescent="0.2">
      <c r="B7274" s="11" t="s">
        <v>7822</v>
      </c>
      <c r="D7274" s="11" t="s">
        <v>7823</v>
      </c>
      <c r="O7274" s="11" t="str">
        <f>IFERROR(VLOOKUP(P7274,Fields.Private!$H$2:$H$29991,2,FALSE),"")</f>
        <v/>
      </c>
    </row>
    <row r="7275" spans="2:15" x14ac:dyDescent="0.2">
      <c r="B7275" s="11" t="s">
        <v>7824</v>
      </c>
      <c r="D7275" s="11" t="s">
        <v>7825</v>
      </c>
      <c r="O7275" s="11" t="str">
        <f>IFERROR(VLOOKUP(P7275,Fields.Private!$H$2:$H$29991,2,FALSE),"")</f>
        <v/>
      </c>
    </row>
    <row r="7276" spans="2:15" x14ac:dyDescent="0.2">
      <c r="B7276" s="11" t="s">
        <v>7826</v>
      </c>
      <c r="D7276" s="11" t="s">
        <v>7827</v>
      </c>
      <c r="O7276" s="11" t="str">
        <f>IFERROR(VLOOKUP(P7276,Fields.Private!$H$2:$H$29991,2,FALSE),"")</f>
        <v/>
      </c>
    </row>
    <row r="7277" spans="2:15" x14ac:dyDescent="0.2">
      <c r="B7277" s="11" t="s">
        <v>7828</v>
      </c>
      <c r="D7277" s="11" t="s">
        <v>7829</v>
      </c>
      <c r="O7277" s="11" t="str">
        <f>IFERROR(VLOOKUP(P7277,Fields.Private!$H$2:$H$29991,2,FALSE),"")</f>
        <v/>
      </c>
    </row>
    <row r="7278" spans="2:15" x14ac:dyDescent="0.2">
      <c r="B7278" s="11" t="s">
        <v>7830</v>
      </c>
      <c r="D7278" s="11" t="s">
        <v>7831</v>
      </c>
      <c r="O7278" s="11" t="str">
        <f>IFERROR(VLOOKUP(P7278,Fields.Private!$H$2:$H$29991,2,FALSE),"")</f>
        <v/>
      </c>
    </row>
    <row r="7279" spans="2:15" x14ac:dyDescent="0.2">
      <c r="B7279" s="11" t="s">
        <v>7832</v>
      </c>
      <c r="D7279" s="11" t="s">
        <v>7833</v>
      </c>
      <c r="O7279" s="11" t="str">
        <f>IFERROR(VLOOKUP(P7279,Fields.Private!$H$2:$H$29991,2,FALSE),"")</f>
        <v/>
      </c>
    </row>
    <row r="7280" spans="2:15" x14ac:dyDescent="0.2">
      <c r="B7280" s="11" t="s">
        <v>7834</v>
      </c>
      <c r="D7280" s="11" t="s">
        <v>7835</v>
      </c>
      <c r="O7280" s="11" t="str">
        <f>IFERROR(VLOOKUP(P7280,Fields.Private!$H$2:$H$29991,2,FALSE),"")</f>
        <v/>
      </c>
    </row>
    <row r="7281" spans="2:15" x14ac:dyDescent="0.2">
      <c r="B7281" s="11" t="s">
        <v>7836</v>
      </c>
      <c r="D7281" s="11" t="s">
        <v>7837</v>
      </c>
      <c r="O7281" s="11" t="str">
        <f>IFERROR(VLOOKUP(P7281,Fields.Private!$H$2:$H$29991,2,FALSE),"")</f>
        <v/>
      </c>
    </row>
    <row r="7282" spans="2:15" x14ac:dyDescent="0.2">
      <c r="B7282" s="11" t="s">
        <v>7838</v>
      </c>
      <c r="D7282" s="11" t="s">
        <v>7839</v>
      </c>
      <c r="O7282" s="11" t="str">
        <f>IFERROR(VLOOKUP(P7282,Fields.Private!$H$2:$H$29991,2,FALSE),"")</f>
        <v/>
      </c>
    </row>
    <row r="7283" spans="2:15" x14ac:dyDescent="0.2">
      <c r="B7283" s="11" t="s">
        <v>7840</v>
      </c>
      <c r="D7283" s="11" t="s">
        <v>7841</v>
      </c>
      <c r="O7283" s="11" t="str">
        <f>IFERROR(VLOOKUP(P7283,Fields.Private!$H$2:$H$29991,2,FALSE),"")</f>
        <v/>
      </c>
    </row>
    <row r="7284" spans="2:15" x14ac:dyDescent="0.2">
      <c r="B7284" s="11" t="s">
        <v>7842</v>
      </c>
      <c r="C7284" s="11" t="s">
        <v>7843</v>
      </c>
      <c r="O7284" s="11" t="str">
        <f>IFERROR(VLOOKUP(P7284,Fields.Private!$H$2:$H$29991,2,FALSE),"")</f>
        <v/>
      </c>
    </row>
    <row r="7285" spans="2:15" x14ac:dyDescent="0.2">
      <c r="B7285" s="11" t="s">
        <v>7844</v>
      </c>
      <c r="D7285" s="11" t="s">
        <v>7845</v>
      </c>
      <c r="O7285" s="11" t="str">
        <f>IFERROR(VLOOKUP(P7285,Fields.Private!$H$2:$H$29991,2,FALSE),"")</f>
        <v/>
      </c>
    </row>
    <row r="7286" spans="2:15" x14ac:dyDescent="0.2">
      <c r="B7286" s="11" t="s">
        <v>7846</v>
      </c>
      <c r="C7286" s="11" t="s">
        <v>7847</v>
      </c>
      <c r="O7286" s="11" t="str">
        <f>IFERROR(VLOOKUP(P7286,Fields.Private!$H$2:$H$29991,2,FALSE),"")</f>
        <v/>
      </c>
    </row>
    <row r="7287" spans="2:15" x14ac:dyDescent="0.2">
      <c r="B7287" s="11" t="s">
        <v>7848</v>
      </c>
      <c r="D7287" s="11" t="s">
        <v>7849</v>
      </c>
      <c r="O7287" s="11" t="str">
        <f>IFERROR(VLOOKUP(P7287,Fields.Private!$H$2:$H$29991,2,FALSE),"")</f>
        <v/>
      </c>
    </row>
    <row r="7288" spans="2:15" x14ac:dyDescent="0.2">
      <c r="B7288" s="11" t="s">
        <v>7850</v>
      </c>
      <c r="C7288" s="11" t="s">
        <v>7851</v>
      </c>
      <c r="O7288" s="11" t="str">
        <f>IFERROR(VLOOKUP(P7288,Fields.Private!$H$2:$H$29991,2,FALSE),"")</f>
        <v/>
      </c>
    </row>
    <row r="7289" spans="2:15" x14ac:dyDescent="0.2">
      <c r="B7289" s="11" t="s">
        <v>7852</v>
      </c>
      <c r="D7289" s="11" t="s">
        <v>7853</v>
      </c>
      <c r="O7289" s="11" t="str">
        <f>IFERROR(VLOOKUP(P7289,Fields.Private!$H$2:$H$29991,2,FALSE),"")</f>
        <v/>
      </c>
    </row>
    <row r="7290" spans="2:15" x14ac:dyDescent="0.2">
      <c r="B7290" s="11" t="s">
        <v>7854</v>
      </c>
      <c r="C7290" s="11" t="s">
        <v>7855</v>
      </c>
      <c r="O7290" s="11" t="str">
        <f>IFERROR(VLOOKUP(P7290,Fields.Private!$H$2:$H$29991,2,FALSE),"")</f>
        <v/>
      </c>
    </row>
    <row r="7291" spans="2:15" x14ac:dyDescent="0.2">
      <c r="B7291" s="11" t="s">
        <v>7856</v>
      </c>
      <c r="D7291" s="11" t="s">
        <v>7857</v>
      </c>
      <c r="O7291" s="11" t="str">
        <f>IFERROR(VLOOKUP(P7291,Fields.Private!$H$2:$H$29991,2,FALSE),"")</f>
        <v/>
      </c>
    </row>
    <row r="7292" spans="2:15" x14ac:dyDescent="0.2">
      <c r="B7292" s="11" t="s">
        <v>7858</v>
      </c>
      <c r="C7292" s="11" t="s">
        <v>7859</v>
      </c>
      <c r="O7292" s="11" t="str">
        <f>IFERROR(VLOOKUP(P7292,Fields.Private!$H$2:$H$29991,2,FALSE),"")</f>
        <v/>
      </c>
    </row>
    <row r="7293" spans="2:15" x14ac:dyDescent="0.2">
      <c r="B7293" s="11" t="s">
        <v>7860</v>
      </c>
      <c r="D7293" s="11" t="s">
        <v>7861</v>
      </c>
      <c r="O7293" s="11" t="str">
        <f>IFERROR(VLOOKUP(P7293,Fields.Private!$H$2:$H$29991,2,FALSE),"")</f>
        <v/>
      </c>
    </row>
    <row r="7294" spans="2:15" x14ac:dyDescent="0.2">
      <c r="B7294" s="11" t="s">
        <v>7862</v>
      </c>
      <c r="C7294" s="11" t="s">
        <v>7863</v>
      </c>
      <c r="O7294" s="11" t="str">
        <f>IFERROR(VLOOKUP(P7294,Fields.Private!$H$2:$H$29991,2,FALSE),"")</f>
        <v/>
      </c>
    </row>
    <row r="7295" spans="2:15" x14ac:dyDescent="0.2">
      <c r="B7295" s="11" t="s">
        <v>7864</v>
      </c>
      <c r="D7295" s="11" t="s">
        <v>7865</v>
      </c>
      <c r="O7295" s="11" t="str">
        <f>IFERROR(VLOOKUP(P7295,Fields.Private!$H$2:$H$29991,2,FALSE),"")</f>
        <v/>
      </c>
    </row>
    <row r="7296" spans="2:15" x14ac:dyDescent="0.2">
      <c r="B7296" s="11" t="s">
        <v>7866</v>
      </c>
      <c r="D7296" s="11" t="s">
        <v>7867</v>
      </c>
      <c r="O7296" s="11" t="str">
        <f>IFERROR(VLOOKUP(P7296,Fields.Private!$H$2:$H$29991,2,FALSE),"")</f>
        <v/>
      </c>
    </row>
    <row r="7297" spans="2:15" x14ac:dyDescent="0.2">
      <c r="B7297" s="11" t="s">
        <v>7868</v>
      </c>
      <c r="D7297" s="11" t="s">
        <v>7869</v>
      </c>
      <c r="O7297" s="11" t="str">
        <f>IFERROR(VLOOKUP(P7297,Fields.Private!$H$2:$H$29991,2,FALSE),"")</f>
        <v/>
      </c>
    </row>
    <row r="7298" spans="2:15" x14ac:dyDescent="0.2">
      <c r="B7298" s="11" t="s">
        <v>7870</v>
      </c>
      <c r="C7298" s="11" t="s">
        <v>7871</v>
      </c>
      <c r="O7298" s="11" t="str">
        <f>IFERROR(VLOOKUP(P7298,Fields.Private!$H$2:$H$29991,2,FALSE),"")</f>
        <v/>
      </c>
    </row>
    <row r="7299" spans="2:15" x14ac:dyDescent="0.2">
      <c r="B7299" s="11" t="s">
        <v>7872</v>
      </c>
      <c r="C7299" s="11" t="s">
        <v>7873</v>
      </c>
      <c r="O7299" s="11" t="str">
        <f>IFERROR(VLOOKUP(P7299,Fields.Private!$H$2:$H$29991,2,FALSE),"")</f>
        <v/>
      </c>
    </row>
    <row r="7300" spans="2:15" x14ac:dyDescent="0.2">
      <c r="B7300" s="11" t="s">
        <v>7874</v>
      </c>
      <c r="D7300" s="11" t="s">
        <v>7875</v>
      </c>
      <c r="O7300" s="11" t="str">
        <f>IFERROR(VLOOKUP(P7300,Fields.Private!$H$2:$H$29991,2,FALSE),"")</f>
        <v/>
      </c>
    </row>
    <row r="7301" spans="2:15" x14ac:dyDescent="0.2">
      <c r="B7301" s="11" t="s">
        <v>7876</v>
      </c>
      <c r="D7301" s="11" t="s">
        <v>5987</v>
      </c>
      <c r="O7301" s="11" t="str">
        <f>IFERROR(VLOOKUP(P7301,Fields.Private!$H$2:$H$29991,2,FALSE),"")</f>
        <v/>
      </c>
    </row>
    <row r="7302" spans="2:15" x14ac:dyDescent="0.2">
      <c r="O7302" s="11" t="str">
        <f>IFERROR(VLOOKUP(P7302,Fields.Private!$H$2:$H$29991,2,FALSE),"")</f>
        <v/>
      </c>
    </row>
    <row r="7303" spans="2:15" x14ac:dyDescent="0.2">
      <c r="D7303" s="11" t="s">
        <v>5577</v>
      </c>
      <c r="O7303" s="11" t="str">
        <f>IFERROR(VLOOKUP(P7303,Fields.Private!$H$2:$H$29991,2,FALSE),"")</f>
        <v/>
      </c>
    </row>
    <row r="7304" spans="2:15" x14ac:dyDescent="0.2">
      <c r="D7304" s="11" t="s">
        <v>7877</v>
      </c>
      <c r="O7304" s="11" t="str">
        <f>IFERROR(VLOOKUP(P7304,Fields.Private!$H$2:$H$29991,2,FALSE),"")</f>
        <v/>
      </c>
    </row>
    <row r="7305" spans="2:15" x14ac:dyDescent="0.2">
      <c r="B7305" s="11" t="s">
        <v>7878</v>
      </c>
      <c r="C7305" s="11" t="s">
        <v>7879</v>
      </c>
      <c r="O7305" s="11" t="str">
        <f>IFERROR(VLOOKUP(P7305,Fields.Private!$H$2:$H$29991,2,FALSE),"")</f>
        <v/>
      </c>
    </row>
    <row r="7306" spans="2:15" x14ac:dyDescent="0.2">
      <c r="B7306" s="11" t="s">
        <v>7880</v>
      </c>
      <c r="D7306" s="11" t="s">
        <v>7881</v>
      </c>
      <c r="O7306" s="11" t="str">
        <f>IFERROR(VLOOKUP(P7306,Fields.Private!$H$2:$H$29991,2,FALSE),"")</f>
        <v/>
      </c>
    </row>
    <row r="7307" spans="2:15" x14ac:dyDescent="0.2">
      <c r="B7307" s="11" t="s">
        <v>7882</v>
      </c>
      <c r="D7307" s="11" t="s">
        <v>7883</v>
      </c>
      <c r="O7307" s="11" t="str">
        <f>IFERROR(VLOOKUP(P7307,Fields.Private!$H$2:$H$29991,2,FALSE),"")</f>
        <v/>
      </c>
    </row>
    <row r="7308" spans="2:15" x14ac:dyDescent="0.2">
      <c r="B7308" s="11" t="s">
        <v>7884</v>
      </c>
      <c r="D7308" s="11" t="s">
        <v>7885</v>
      </c>
      <c r="O7308" s="11" t="str">
        <f>IFERROR(VLOOKUP(P7308,Fields.Private!$H$2:$H$29991,2,FALSE),"")</f>
        <v/>
      </c>
    </row>
    <row r="7309" spans="2:15" x14ac:dyDescent="0.2">
      <c r="B7309" s="11" t="s">
        <v>7886</v>
      </c>
      <c r="D7309" s="11" t="s">
        <v>5987</v>
      </c>
      <c r="O7309" s="11" t="str">
        <f>IFERROR(VLOOKUP(P7309,Fields.Private!$H$2:$H$29991,2,FALSE),"")</f>
        <v/>
      </c>
    </row>
    <row r="7310" spans="2:15" x14ac:dyDescent="0.2">
      <c r="O7310" s="11" t="str">
        <f>IFERROR(VLOOKUP(P7310,Fields.Private!$H$2:$H$29991,2,FALSE),"")</f>
        <v/>
      </c>
    </row>
    <row r="7311" spans="2:15" x14ac:dyDescent="0.2">
      <c r="D7311" s="11" t="s">
        <v>5577</v>
      </c>
      <c r="O7311" s="11" t="str">
        <f>IFERROR(VLOOKUP(P7311,Fields.Private!$H$2:$H$29991,2,FALSE),"")</f>
        <v/>
      </c>
    </row>
    <row r="7312" spans="2:15" x14ac:dyDescent="0.2">
      <c r="D7312" s="11" t="s">
        <v>7887</v>
      </c>
      <c r="O7312" s="11" t="str">
        <f>IFERROR(VLOOKUP(P7312,Fields.Private!$H$2:$H$29991,2,FALSE),"")</f>
        <v/>
      </c>
    </row>
    <row r="7313" spans="2:15" x14ac:dyDescent="0.2">
      <c r="B7313" s="11" t="s">
        <v>7888</v>
      </c>
      <c r="D7313" s="11" t="s">
        <v>5987</v>
      </c>
      <c r="O7313" s="11" t="str">
        <f>IFERROR(VLOOKUP(P7313,Fields.Private!$H$2:$H$29991,2,FALSE),"")</f>
        <v/>
      </c>
    </row>
    <row r="7314" spans="2:15" x14ac:dyDescent="0.2">
      <c r="O7314" s="11" t="str">
        <f>IFERROR(VLOOKUP(P7314,Fields.Private!$H$2:$H$29991,2,FALSE),"")</f>
        <v/>
      </c>
    </row>
    <row r="7315" spans="2:15" x14ac:dyDescent="0.2">
      <c r="D7315" s="11" t="s">
        <v>5577</v>
      </c>
      <c r="O7315" s="11" t="str">
        <f>IFERROR(VLOOKUP(P7315,Fields.Private!$H$2:$H$29991,2,FALSE),"")</f>
        <v/>
      </c>
    </row>
    <row r="7316" spans="2:15" x14ac:dyDescent="0.2">
      <c r="D7316" s="11" t="s">
        <v>7889</v>
      </c>
      <c r="O7316" s="11" t="str">
        <f>IFERROR(VLOOKUP(P7316,Fields.Private!$H$2:$H$29991,2,FALSE),"")</f>
        <v/>
      </c>
    </row>
    <row r="7317" spans="2:15" x14ac:dyDescent="0.2">
      <c r="B7317" s="11" t="s">
        <v>7890</v>
      </c>
      <c r="D7317" s="11" t="s">
        <v>7891</v>
      </c>
      <c r="O7317" s="11" t="str">
        <f>IFERROR(VLOOKUP(P7317,Fields.Private!$H$2:$H$29991,2,FALSE),"")</f>
        <v/>
      </c>
    </row>
    <row r="7318" spans="2:15" x14ac:dyDescent="0.2">
      <c r="B7318" s="11" t="s">
        <v>7892</v>
      </c>
      <c r="D7318" s="11" t="s">
        <v>5987</v>
      </c>
      <c r="O7318" s="11" t="str">
        <f>IFERROR(VLOOKUP(P7318,Fields.Private!$H$2:$H$29991,2,FALSE),"")</f>
        <v/>
      </c>
    </row>
    <row r="7319" spans="2:15" x14ac:dyDescent="0.2">
      <c r="O7319" s="11" t="str">
        <f>IFERROR(VLOOKUP(P7319,Fields.Private!$H$2:$H$29991,2,FALSE),"")</f>
        <v/>
      </c>
    </row>
    <row r="7320" spans="2:15" x14ac:dyDescent="0.2">
      <c r="D7320" s="11" t="s">
        <v>5577</v>
      </c>
      <c r="O7320" s="11" t="str">
        <f>IFERROR(VLOOKUP(P7320,Fields.Private!$H$2:$H$29991,2,FALSE),"")</f>
        <v/>
      </c>
    </row>
    <row r="7321" spans="2:15" x14ac:dyDescent="0.2">
      <c r="D7321" s="11" t="s">
        <v>7893</v>
      </c>
      <c r="O7321" s="11" t="str">
        <f>IFERROR(VLOOKUP(P7321,Fields.Private!$H$2:$H$29991,2,FALSE),"")</f>
        <v/>
      </c>
    </row>
    <row r="7322" spans="2:15" x14ac:dyDescent="0.2">
      <c r="B7322" s="11" t="s">
        <v>7894</v>
      </c>
      <c r="D7322" s="11" t="s">
        <v>5987</v>
      </c>
      <c r="O7322" s="11" t="str">
        <f>IFERROR(VLOOKUP(P7322,Fields.Private!$H$2:$H$29991,2,FALSE),"")</f>
        <v/>
      </c>
    </row>
    <row r="7323" spans="2:15" x14ac:dyDescent="0.2">
      <c r="O7323" s="11" t="str">
        <f>IFERROR(VLOOKUP(P7323,Fields.Private!$H$2:$H$29991,2,FALSE),"")</f>
        <v/>
      </c>
    </row>
    <row r="7324" spans="2:15" x14ac:dyDescent="0.2">
      <c r="D7324" s="11" t="s">
        <v>5577</v>
      </c>
      <c r="O7324" s="11" t="str">
        <f>IFERROR(VLOOKUP(P7324,Fields.Private!$H$2:$H$29991,2,FALSE),"")</f>
        <v/>
      </c>
    </row>
    <row r="7325" spans="2:15" x14ac:dyDescent="0.2">
      <c r="D7325" s="11" t="s">
        <v>7895</v>
      </c>
      <c r="O7325" s="11" t="str">
        <f>IFERROR(VLOOKUP(P7325,Fields.Private!$H$2:$H$29991,2,FALSE),"")</f>
        <v/>
      </c>
    </row>
    <row r="7326" spans="2:15" x14ac:dyDescent="0.2">
      <c r="B7326" s="11" t="s">
        <v>7896</v>
      </c>
      <c r="D7326" s="11" t="s">
        <v>7897</v>
      </c>
      <c r="O7326" s="11" t="str">
        <f>IFERROR(VLOOKUP(P7326,Fields.Private!$H$2:$H$29991,2,FALSE),"")</f>
        <v/>
      </c>
    </row>
    <row r="7327" spans="2:15" x14ac:dyDescent="0.2">
      <c r="B7327" s="11" t="s">
        <v>7898</v>
      </c>
      <c r="D7327" s="11" t="s">
        <v>7899</v>
      </c>
      <c r="O7327" s="11" t="str">
        <f>IFERROR(VLOOKUP(P7327,Fields.Private!$H$2:$H$29991,2,FALSE),"")</f>
        <v/>
      </c>
    </row>
    <row r="7328" spans="2:15" x14ac:dyDescent="0.2">
      <c r="B7328" s="11" t="s">
        <v>7900</v>
      </c>
      <c r="D7328" s="11" t="s">
        <v>5987</v>
      </c>
      <c r="O7328" s="11" t="str">
        <f>IFERROR(VLOOKUP(P7328,Fields.Private!$H$2:$H$29991,2,FALSE),"")</f>
        <v/>
      </c>
    </row>
    <row r="7329" spans="2:15" x14ac:dyDescent="0.2">
      <c r="O7329" s="11" t="str">
        <f>IFERROR(VLOOKUP(P7329,Fields.Private!$H$2:$H$29991,2,FALSE),"")</f>
        <v/>
      </c>
    </row>
    <row r="7330" spans="2:15" x14ac:dyDescent="0.2">
      <c r="D7330" s="11" t="s">
        <v>5577</v>
      </c>
      <c r="O7330" s="11" t="str">
        <f>IFERROR(VLOOKUP(P7330,Fields.Private!$H$2:$H$29991,2,FALSE),"")</f>
        <v/>
      </c>
    </row>
    <row r="7331" spans="2:15" x14ac:dyDescent="0.2">
      <c r="D7331" s="11" t="s">
        <v>7901</v>
      </c>
      <c r="O7331" s="11" t="str">
        <f>IFERROR(VLOOKUP(P7331,Fields.Private!$H$2:$H$29991,2,FALSE),"")</f>
        <v/>
      </c>
    </row>
    <row r="7332" spans="2:15" x14ac:dyDescent="0.2">
      <c r="B7332" s="11" t="s">
        <v>7902</v>
      </c>
      <c r="D7332" s="11" t="s">
        <v>7903</v>
      </c>
      <c r="O7332" s="11" t="str">
        <f>IFERROR(VLOOKUP(P7332,Fields.Private!$H$2:$H$29991,2,FALSE),"")</f>
        <v/>
      </c>
    </row>
    <row r="7333" spans="2:15" x14ac:dyDescent="0.2">
      <c r="B7333" s="11" t="s">
        <v>7904</v>
      </c>
      <c r="D7333" s="11" t="s">
        <v>5987</v>
      </c>
      <c r="O7333" s="11" t="str">
        <f>IFERROR(VLOOKUP(P7333,Fields.Private!$H$2:$H$29991,2,FALSE),"")</f>
        <v/>
      </c>
    </row>
    <row r="7334" spans="2:15" x14ac:dyDescent="0.2">
      <c r="O7334" s="11" t="str">
        <f>IFERROR(VLOOKUP(P7334,Fields.Private!$H$2:$H$29991,2,FALSE),"")</f>
        <v/>
      </c>
    </row>
    <row r="7335" spans="2:15" x14ac:dyDescent="0.2">
      <c r="D7335" s="11" t="s">
        <v>5577</v>
      </c>
      <c r="O7335" s="11" t="str">
        <f>IFERROR(VLOOKUP(P7335,Fields.Private!$H$2:$H$29991,2,FALSE),"")</f>
        <v/>
      </c>
    </row>
    <row r="7336" spans="2:15" x14ac:dyDescent="0.2">
      <c r="D7336" s="11" t="s">
        <v>7905</v>
      </c>
      <c r="O7336" s="11" t="str">
        <f>IFERROR(VLOOKUP(P7336,Fields.Private!$H$2:$H$29991,2,FALSE),"")</f>
        <v/>
      </c>
    </row>
    <row r="7337" spans="2:15" x14ac:dyDescent="0.2">
      <c r="B7337" s="11" t="s">
        <v>7906</v>
      </c>
      <c r="C7337" s="11" t="s">
        <v>7907</v>
      </c>
      <c r="O7337" s="11" t="str">
        <f>IFERROR(VLOOKUP(P7337,Fields.Private!$H$2:$H$29991,2,FALSE),"")</f>
        <v/>
      </c>
    </row>
    <row r="7338" spans="2:15" x14ac:dyDescent="0.2">
      <c r="B7338" s="11" t="s">
        <v>7908</v>
      </c>
      <c r="D7338" s="11" t="s">
        <v>7909</v>
      </c>
      <c r="O7338" s="11" t="str">
        <f>IFERROR(VLOOKUP(P7338,Fields.Private!$H$2:$H$29991,2,FALSE),"")</f>
        <v/>
      </c>
    </row>
    <row r="7339" spans="2:15" x14ac:dyDescent="0.2">
      <c r="B7339" s="11" t="s">
        <v>7910</v>
      </c>
      <c r="D7339" s="11" t="s">
        <v>5987</v>
      </c>
      <c r="O7339" s="11" t="str">
        <f>IFERROR(VLOOKUP(P7339,Fields.Private!$H$2:$H$29991,2,FALSE),"")</f>
        <v/>
      </c>
    </row>
    <row r="7340" spans="2:15" x14ac:dyDescent="0.2">
      <c r="O7340" s="11" t="str">
        <f>IFERROR(VLOOKUP(P7340,Fields.Private!$H$2:$H$29991,2,FALSE),"")</f>
        <v/>
      </c>
    </row>
    <row r="7341" spans="2:15" x14ac:dyDescent="0.2">
      <c r="D7341" s="11" t="s">
        <v>5577</v>
      </c>
      <c r="O7341" s="11" t="str">
        <f>IFERROR(VLOOKUP(P7341,Fields.Private!$H$2:$H$29991,2,FALSE),"")</f>
        <v/>
      </c>
    </row>
    <row r="7342" spans="2:15" x14ac:dyDescent="0.2">
      <c r="D7342" s="11" t="s">
        <v>7911</v>
      </c>
      <c r="O7342" s="11" t="str">
        <f>IFERROR(VLOOKUP(P7342,Fields.Private!$H$2:$H$29991,2,FALSE),"")</f>
        <v/>
      </c>
    </row>
    <row r="7343" spans="2:15" x14ac:dyDescent="0.2">
      <c r="B7343" s="11" t="s">
        <v>7912</v>
      </c>
      <c r="D7343" s="11" t="s">
        <v>5987</v>
      </c>
      <c r="O7343" s="11" t="str">
        <f>IFERROR(VLOOKUP(P7343,Fields.Private!$H$2:$H$29991,2,FALSE),"")</f>
        <v/>
      </c>
    </row>
    <row r="7344" spans="2:15" x14ac:dyDescent="0.2">
      <c r="O7344" s="11" t="str">
        <f>IFERROR(VLOOKUP(P7344,Fields.Private!$H$2:$H$29991,2,FALSE),"")</f>
        <v/>
      </c>
    </row>
    <row r="7345" spans="2:15" x14ac:dyDescent="0.2">
      <c r="D7345" s="11" t="s">
        <v>5577</v>
      </c>
      <c r="O7345" s="11" t="str">
        <f>IFERROR(VLOOKUP(P7345,Fields.Private!$H$2:$H$29991,2,FALSE),"")</f>
        <v/>
      </c>
    </row>
    <row r="7346" spans="2:15" x14ac:dyDescent="0.2">
      <c r="D7346" s="11" t="s">
        <v>7913</v>
      </c>
      <c r="O7346" s="11" t="str">
        <f>IFERROR(VLOOKUP(P7346,Fields.Private!$H$2:$H$29991,2,FALSE),"")</f>
        <v/>
      </c>
    </row>
    <row r="7347" spans="2:15" x14ac:dyDescent="0.2">
      <c r="B7347" s="11" t="s">
        <v>7914</v>
      </c>
      <c r="D7347" s="11" t="s">
        <v>5987</v>
      </c>
      <c r="O7347" s="11" t="str">
        <f>IFERROR(VLOOKUP(P7347,Fields.Private!$H$2:$H$29991,2,FALSE),"")</f>
        <v/>
      </c>
    </row>
    <row r="7348" spans="2:15" x14ac:dyDescent="0.2">
      <c r="O7348" s="11" t="str">
        <f>IFERROR(VLOOKUP(P7348,Fields.Private!$H$2:$H$29991,2,FALSE),"")</f>
        <v/>
      </c>
    </row>
    <row r="7349" spans="2:15" x14ac:dyDescent="0.2">
      <c r="D7349" s="11" t="s">
        <v>5577</v>
      </c>
      <c r="O7349" s="11" t="str">
        <f>IFERROR(VLOOKUP(P7349,Fields.Private!$H$2:$H$29991,2,FALSE),"")</f>
        <v/>
      </c>
    </row>
    <row r="7350" spans="2:15" x14ac:dyDescent="0.2">
      <c r="D7350" s="11" t="s">
        <v>7915</v>
      </c>
      <c r="O7350" s="11" t="str">
        <f>IFERROR(VLOOKUP(P7350,Fields.Private!$H$2:$H$29991,2,FALSE),"")</f>
        <v/>
      </c>
    </row>
    <row r="7351" spans="2:15" x14ac:dyDescent="0.2">
      <c r="B7351" s="11" t="s">
        <v>7916</v>
      </c>
      <c r="D7351" s="11" t="s">
        <v>5987</v>
      </c>
      <c r="O7351" s="11" t="str">
        <f>IFERROR(VLOOKUP(P7351,Fields.Private!$H$2:$H$29991,2,FALSE),"")</f>
        <v/>
      </c>
    </row>
    <row r="7352" spans="2:15" x14ac:dyDescent="0.2">
      <c r="O7352" s="11" t="str">
        <f>IFERROR(VLOOKUP(P7352,Fields.Private!$H$2:$H$29991,2,FALSE),"")</f>
        <v/>
      </c>
    </row>
    <row r="7353" spans="2:15" x14ac:dyDescent="0.2">
      <c r="D7353" s="11" t="s">
        <v>5577</v>
      </c>
      <c r="O7353" s="11" t="str">
        <f>IFERROR(VLOOKUP(P7353,Fields.Private!$H$2:$H$29991,2,FALSE),"")</f>
        <v/>
      </c>
    </row>
    <row r="7354" spans="2:15" x14ac:dyDescent="0.2">
      <c r="D7354" s="11" t="s">
        <v>7917</v>
      </c>
      <c r="O7354" s="11" t="str">
        <f>IFERROR(VLOOKUP(P7354,Fields.Private!$H$2:$H$29991,2,FALSE),"")</f>
        <v/>
      </c>
    </row>
    <row r="7355" spans="2:15" x14ac:dyDescent="0.2">
      <c r="B7355" s="11" t="s">
        <v>7918</v>
      </c>
      <c r="D7355" s="11" t="s">
        <v>5987</v>
      </c>
      <c r="O7355" s="11" t="str">
        <f>IFERROR(VLOOKUP(P7355,Fields.Private!$H$2:$H$29991,2,FALSE),"")</f>
        <v/>
      </c>
    </row>
    <row r="7356" spans="2:15" x14ac:dyDescent="0.2">
      <c r="O7356" s="11" t="str">
        <f>IFERROR(VLOOKUP(P7356,Fields.Private!$H$2:$H$29991,2,FALSE),"")</f>
        <v/>
      </c>
    </row>
    <row r="7357" spans="2:15" x14ac:dyDescent="0.2">
      <c r="D7357" s="11" t="s">
        <v>5577</v>
      </c>
      <c r="O7357" s="11" t="str">
        <f>IFERROR(VLOOKUP(P7357,Fields.Private!$H$2:$H$29991,2,FALSE),"")</f>
        <v/>
      </c>
    </row>
    <row r="7358" spans="2:15" x14ac:dyDescent="0.2">
      <c r="D7358" s="11" t="s">
        <v>7919</v>
      </c>
      <c r="O7358" s="11" t="str">
        <f>IFERROR(VLOOKUP(P7358,Fields.Private!$H$2:$H$29991,2,FALSE),"")</f>
        <v/>
      </c>
    </row>
    <row r="7359" spans="2:15" x14ac:dyDescent="0.2">
      <c r="B7359" s="11" t="s">
        <v>7920</v>
      </c>
      <c r="D7359" s="11" t="s">
        <v>5987</v>
      </c>
      <c r="O7359" s="11" t="str">
        <f>IFERROR(VLOOKUP(P7359,Fields.Private!$H$2:$H$29991,2,FALSE),"")</f>
        <v/>
      </c>
    </row>
    <row r="7360" spans="2:15" x14ac:dyDescent="0.2">
      <c r="O7360" s="11" t="str">
        <f>IFERROR(VLOOKUP(P7360,Fields.Private!$H$2:$H$29991,2,FALSE),"")</f>
        <v/>
      </c>
    </row>
    <row r="7361" spans="2:15" x14ac:dyDescent="0.2">
      <c r="D7361" s="11" t="s">
        <v>5577</v>
      </c>
      <c r="O7361" s="11" t="str">
        <f>IFERROR(VLOOKUP(P7361,Fields.Private!$H$2:$H$29991,2,FALSE),"")</f>
        <v/>
      </c>
    </row>
    <row r="7362" spans="2:15" x14ac:dyDescent="0.2">
      <c r="D7362" s="11" t="s">
        <v>7921</v>
      </c>
      <c r="O7362" s="11" t="str">
        <f>IFERROR(VLOOKUP(P7362,Fields.Private!$H$2:$H$29991,2,FALSE),"")</f>
        <v/>
      </c>
    </row>
    <row r="7363" spans="2:15" x14ac:dyDescent="0.2">
      <c r="B7363" s="11" t="s">
        <v>7922</v>
      </c>
      <c r="D7363" s="11" t="s">
        <v>5987</v>
      </c>
      <c r="O7363" s="11" t="str">
        <f>IFERROR(VLOOKUP(P7363,Fields.Private!$H$2:$H$29991,2,FALSE),"")</f>
        <v/>
      </c>
    </row>
    <row r="7364" spans="2:15" x14ac:dyDescent="0.2">
      <c r="O7364" s="11" t="str">
        <f>IFERROR(VLOOKUP(P7364,Fields.Private!$H$2:$H$29991,2,FALSE),"")</f>
        <v/>
      </c>
    </row>
    <row r="7365" spans="2:15" x14ac:dyDescent="0.2">
      <c r="D7365" s="11" t="s">
        <v>5577</v>
      </c>
      <c r="O7365" s="11" t="str">
        <f>IFERROR(VLOOKUP(P7365,Fields.Private!$H$2:$H$29991,2,FALSE),"")</f>
        <v/>
      </c>
    </row>
    <row r="7366" spans="2:15" x14ac:dyDescent="0.2">
      <c r="D7366" s="11" t="s">
        <v>7923</v>
      </c>
      <c r="O7366" s="11" t="str">
        <f>IFERROR(VLOOKUP(P7366,Fields.Private!$H$2:$H$29991,2,FALSE),"")</f>
        <v/>
      </c>
    </row>
    <row r="7367" spans="2:15" x14ac:dyDescent="0.2">
      <c r="B7367" s="11" t="s">
        <v>7924</v>
      </c>
      <c r="D7367" s="11" t="s">
        <v>5987</v>
      </c>
      <c r="O7367" s="11" t="str">
        <f>IFERROR(VLOOKUP(P7367,Fields.Private!$H$2:$H$29991,2,FALSE),"")</f>
        <v/>
      </c>
    </row>
    <row r="7368" spans="2:15" x14ac:dyDescent="0.2">
      <c r="O7368" s="11" t="str">
        <f>IFERROR(VLOOKUP(P7368,Fields.Private!$H$2:$H$29991,2,FALSE),"")</f>
        <v/>
      </c>
    </row>
    <row r="7369" spans="2:15" x14ac:dyDescent="0.2">
      <c r="D7369" s="11" t="s">
        <v>5577</v>
      </c>
      <c r="O7369" s="11" t="str">
        <f>IFERROR(VLOOKUP(P7369,Fields.Private!$H$2:$H$29991,2,FALSE),"")</f>
        <v/>
      </c>
    </row>
    <row r="7370" spans="2:15" x14ac:dyDescent="0.2">
      <c r="D7370" s="11" t="s">
        <v>7925</v>
      </c>
      <c r="O7370" s="11" t="str">
        <f>IFERROR(VLOOKUP(P7370,Fields.Private!$H$2:$H$29991,2,FALSE),"")</f>
        <v/>
      </c>
    </row>
    <row r="7371" spans="2:15" x14ac:dyDescent="0.2">
      <c r="B7371" s="11" t="s">
        <v>7926</v>
      </c>
      <c r="D7371" s="11" t="s">
        <v>7927</v>
      </c>
      <c r="O7371" s="11" t="str">
        <f>IFERROR(VLOOKUP(P7371,Fields.Private!$H$2:$H$29991,2,FALSE),"")</f>
        <v/>
      </c>
    </row>
    <row r="7372" spans="2:15" x14ac:dyDescent="0.2">
      <c r="B7372" s="11" t="s">
        <v>7928</v>
      </c>
      <c r="D7372" s="11" t="s">
        <v>7929</v>
      </c>
      <c r="O7372" s="11" t="str">
        <f>IFERROR(VLOOKUP(P7372,Fields.Private!$H$2:$H$29991,2,FALSE),"")</f>
        <v/>
      </c>
    </row>
    <row r="7373" spans="2:15" x14ac:dyDescent="0.2">
      <c r="B7373" s="11" t="s">
        <v>7930</v>
      </c>
      <c r="D7373" s="11" t="s">
        <v>7931</v>
      </c>
      <c r="O7373" s="11" t="str">
        <f>IFERROR(VLOOKUP(P7373,Fields.Private!$H$2:$H$29991,2,FALSE),"")</f>
        <v/>
      </c>
    </row>
    <row r="7374" spans="2:15" x14ac:dyDescent="0.2">
      <c r="B7374" s="11" t="s">
        <v>7932</v>
      </c>
      <c r="D7374" s="11" t="s">
        <v>7933</v>
      </c>
      <c r="O7374" s="11" t="str">
        <f>IFERROR(VLOOKUP(P7374,Fields.Private!$H$2:$H$29991,2,FALSE),"")</f>
        <v/>
      </c>
    </row>
    <row r="7375" spans="2:15" x14ac:dyDescent="0.2">
      <c r="B7375" s="11" t="s">
        <v>7934</v>
      </c>
      <c r="D7375" s="11" t="s">
        <v>7935</v>
      </c>
      <c r="O7375" s="11" t="str">
        <f>IFERROR(VLOOKUP(P7375,Fields.Private!$H$2:$H$29991,2,FALSE),"")</f>
        <v/>
      </c>
    </row>
    <row r="7376" spans="2:15" x14ac:dyDescent="0.2">
      <c r="B7376" s="11" t="s">
        <v>7936</v>
      </c>
      <c r="D7376" s="11" t="s">
        <v>7937</v>
      </c>
      <c r="O7376" s="11" t="str">
        <f>IFERROR(VLOOKUP(P7376,Fields.Private!$H$2:$H$29991,2,FALSE),"")</f>
        <v/>
      </c>
    </row>
    <row r="7377" spans="2:15" x14ac:dyDescent="0.2">
      <c r="B7377" s="11" t="s">
        <v>7938</v>
      </c>
      <c r="D7377" s="11" t="s">
        <v>7939</v>
      </c>
      <c r="O7377" s="11" t="str">
        <f>IFERROR(VLOOKUP(P7377,Fields.Private!$H$2:$H$29991,2,FALSE),"")</f>
        <v/>
      </c>
    </row>
    <row r="7378" spans="2:15" x14ac:dyDescent="0.2">
      <c r="B7378" s="11" t="s">
        <v>7940</v>
      </c>
      <c r="D7378" s="11" t="s">
        <v>7941</v>
      </c>
      <c r="O7378" s="11" t="str">
        <f>IFERROR(VLOOKUP(P7378,Fields.Private!$H$2:$H$29991,2,FALSE),"")</f>
        <v/>
      </c>
    </row>
    <row r="7379" spans="2:15" x14ac:dyDescent="0.2">
      <c r="B7379" s="11" t="s">
        <v>7942</v>
      </c>
      <c r="D7379" s="11" t="s">
        <v>5987</v>
      </c>
      <c r="O7379" s="11" t="str">
        <f>IFERROR(VLOOKUP(P7379,Fields.Private!$H$2:$H$29991,2,FALSE),"")</f>
        <v/>
      </c>
    </row>
    <row r="7380" spans="2:15" x14ac:dyDescent="0.2">
      <c r="O7380" s="11" t="str">
        <f>IFERROR(VLOOKUP(P7380,Fields.Private!$H$2:$H$29991,2,FALSE),"")</f>
        <v/>
      </c>
    </row>
    <row r="7381" spans="2:15" x14ac:dyDescent="0.2">
      <c r="D7381" s="11" t="s">
        <v>5577</v>
      </c>
      <c r="O7381" s="11" t="str">
        <f>IFERROR(VLOOKUP(P7381,Fields.Private!$H$2:$H$29991,2,FALSE),"")</f>
        <v/>
      </c>
    </row>
    <row r="7382" spans="2:15" x14ac:dyDescent="0.2">
      <c r="D7382" s="11" t="s">
        <v>7943</v>
      </c>
      <c r="O7382" s="11" t="str">
        <f>IFERROR(VLOOKUP(P7382,Fields.Private!$H$2:$H$29991,2,FALSE),"")</f>
        <v/>
      </c>
    </row>
    <row r="7383" spans="2:15" x14ac:dyDescent="0.2">
      <c r="B7383" s="11" t="s">
        <v>7944</v>
      </c>
      <c r="D7383" s="11" t="s">
        <v>7945</v>
      </c>
      <c r="O7383" s="11" t="str">
        <f>IFERROR(VLOOKUP(P7383,Fields.Private!$H$2:$H$29991,2,FALSE),"")</f>
        <v/>
      </c>
    </row>
    <row r="7384" spans="2:15" x14ac:dyDescent="0.2">
      <c r="B7384" s="11" t="s">
        <v>7946</v>
      </c>
      <c r="D7384" s="11" t="s">
        <v>5987</v>
      </c>
      <c r="O7384" s="11" t="str">
        <f>IFERROR(VLOOKUP(P7384,Fields.Private!$H$2:$H$29991,2,FALSE),"")</f>
        <v/>
      </c>
    </row>
    <row r="7385" spans="2:15" x14ac:dyDescent="0.2">
      <c r="O7385" s="11" t="str">
        <f>IFERROR(VLOOKUP(P7385,Fields.Private!$H$2:$H$29991,2,FALSE),"")</f>
        <v/>
      </c>
    </row>
    <row r="7386" spans="2:15" x14ac:dyDescent="0.2">
      <c r="D7386" s="11" t="s">
        <v>5577</v>
      </c>
      <c r="O7386" s="11" t="str">
        <f>IFERROR(VLOOKUP(P7386,Fields.Private!$H$2:$H$29991,2,FALSE),"")</f>
        <v/>
      </c>
    </row>
    <row r="7387" spans="2:15" x14ac:dyDescent="0.2">
      <c r="D7387" s="11" t="s">
        <v>7947</v>
      </c>
      <c r="O7387" s="11" t="str">
        <f>IFERROR(VLOOKUP(P7387,Fields.Private!$H$2:$H$29991,2,FALSE),"")</f>
        <v/>
      </c>
    </row>
    <row r="7388" spans="2:15" x14ac:dyDescent="0.2">
      <c r="B7388" s="11" t="s">
        <v>7948</v>
      </c>
      <c r="D7388" s="11" t="s">
        <v>5987</v>
      </c>
      <c r="O7388" s="11" t="str">
        <f>IFERROR(VLOOKUP(P7388,Fields.Private!$H$2:$H$29991,2,FALSE),"")</f>
        <v/>
      </c>
    </row>
    <row r="7389" spans="2:15" x14ac:dyDescent="0.2">
      <c r="O7389" s="11" t="str">
        <f>IFERROR(VLOOKUP(P7389,Fields.Private!$H$2:$H$29991,2,FALSE),"")</f>
        <v/>
      </c>
    </row>
    <row r="7390" spans="2:15" x14ac:dyDescent="0.2">
      <c r="D7390" s="11" t="s">
        <v>5577</v>
      </c>
      <c r="O7390" s="11" t="str">
        <f>IFERROR(VLOOKUP(P7390,Fields.Private!$H$2:$H$29991,2,FALSE),"")</f>
        <v/>
      </c>
    </row>
    <row r="7391" spans="2:15" x14ac:dyDescent="0.2">
      <c r="D7391" s="11" t="s">
        <v>7949</v>
      </c>
      <c r="O7391" s="11" t="str">
        <f>IFERROR(VLOOKUP(P7391,Fields.Private!$H$2:$H$29991,2,FALSE),"")</f>
        <v/>
      </c>
    </row>
    <row r="7392" spans="2:15" x14ac:dyDescent="0.2">
      <c r="B7392" s="11" t="s">
        <v>7950</v>
      </c>
      <c r="D7392" s="11" t="s">
        <v>7951</v>
      </c>
      <c r="O7392" s="11" t="str">
        <f>IFERROR(VLOOKUP(P7392,Fields.Private!$H$2:$H$29991,2,FALSE),"")</f>
        <v/>
      </c>
    </row>
    <row r="7393" spans="2:15" x14ac:dyDescent="0.2">
      <c r="B7393" s="11" t="s">
        <v>7952</v>
      </c>
      <c r="D7393" s="11" t="s">
        <v>5987</v>
      </c>
      <c r="O7393" s="11" t="str">
        <f>IFERROR(VLOOKUP(P7393,Fields.Private!$H$2:$H$29991,2,FALSE),"")</f>
        <v/>
      </c>
    </row>
    <row r="7394" spans="2:15" x14ac:dyDescent="0.2">
      <c r="O7394" s="11" t="str">
        <f>IFERROR(VLOOKUP(P7394,Fields.Private!$H$2:$H$29991,2,FALSE),"")</f>
        <v/>
      </c>
    </row>
    <row r="7395" spans="2:15" x14ac:dyDescent="0.2">
      <c r="D7395" s="11" t="s">
        <v>5577</v>
      </c>
      <c r="O7395" s="11" t="str">
        <f>IFERROR(VLOOKUP(P7395,Fields.Private!$H$2:$H$29991,2,FALSE),"")</f>
        <v/>
      </c>
    </row>
    <row r="7396" spans="2:15" x14ac:dyDescent="0.2">
      <c r="D7396" s="11" t="s">
        <v>7953</v>
      </c>
      <c r="O7396" s="11" t="str">
        <f>IFERROR(VLOOKUP(P7396,Fields.Private!$H$2:$H$29991,2,FALSE),"")</f>
        <v/>
      </c>
    </row>
    <row r="7397" spans="2:15" x14ac:dyDescent="0.2">
      <c r="B7397" s="11" t="s">
        <v>7954</v>
      </c>
      <c r="D7397" s="11" t="s">
        <v>7955</v>
      </c>
      <c r="O7397" s="11" t="str">
        <f>IFERROR(VLOOKUP(P7397,Fields.Private!$H$2:$H$29991,2,FALSE),"")</f>
        <v/>
      </c>
    </row>
    <row r="7398" spans="2:15" x14ac:dyDescent="0.2">
      <c r="B7398" s="11" t="s">
        <v>7956</v>
      </c>
      <c r="D7398" s="11" t="s">
        <v>7957</v>
      </c>
      <c r="O7398" s="11" t="str">
        <f>IFERROR(VLOOKUP(P7398,Fields.Private!$H$2:$H$29991,2,FALSE),"")</f>
        <v/>
      </c>
    </row>
    <row r="7399" spans="2:15" x14ac:dyDescent="0.2">
      <c r="B7399" s="11" t="s">
        <v>7958</v>
      </c>
      <c r="D7399" s="11" t="s">
        <v>5987</v>
      </c>
      <c r="O7399" s="11" t="str">
        <f>IFERROR(VLOOKUP(P7399,Fields.Private!$H$2:$H$29991,2,FALSE),"")</f>
        <v/>
      </c>
    </row>
    <row r="7400" spans="2:15" x14ac:dyDescent="0.2">
      <c r="O7400" s="11" t="str">
        <f>IFERROR(VLOOKUP(P7400,Fields.Private!$H$2:$H$29991,2,FALSE),"")</f>
        <v/>
      </c>
    </row>
    <row r="7401" spans="2:15" x14ac:dyDescent="0.2">
      <c r="D7401" s="11" t="s">
        <v>5577</v>
      </c>
      <c r="O7401" s="11" t="str">
        <f>IFERROR(VLOOKUP(P7401,Fields.Private!$H$2:$H$29991,2,FALSE),"")</f>
        <v/>
      </c>
    </row>
    <row r="7402" spans="2:15" x14ac:dyDescent="0.2">
      <c r="D7402" s="11" t="s">
        <v>7959</v>
      </c>
      <c r="O7402" s="11" t="str">
        <f>IFERROR(VLOOKUP(P7402,Fields.Private!$H$2:$H$29991,2,FALSE),"")</f>
        <v/>
      </c>
    </row>
    <row r="7403" spans="2:15" x14ac:dyDescent="0.2">
      <c r="B7403" s="11" t="s">
        <v>7960</v>
      </c>
      <c r="D7403" s="11" t="s">
        <v>7961</v>
      </c>
      <c r="O7403" s="11" t="str">
        <f>IFERROR(VLOOKUP(P7403,Fields.Private!$H$2:$H$29991,2,FALSE),"")</f>
        <v/>
      </c>
    </row>
    <row r="7404" spans="2:15" x14ac:dyDescent="0.2">
      <c r="B7404" s="11" t="s">
        <v>7962</v>
      </c>
      <c r="D7404" s="11" t="s">
        <v>7963</v>
      </c>
      <c r="O7404" s="11" t="str">
        <f>IFERROR(VLOOKUP(P7404,Fields.Private!$H$2:$H$29991,2,FALSE),"")</f>
        <v/>
      </c>
    </row>
    <row r="7405" spans="2:15" x14ac:dyDescent="0.2">
      <c r="B7405" s="11" t="s">
        <v>7964</v>
      </c>
      <c r="D7405" s="11" t="s">
        <v>7965</v>
      </c>
      <c r="O7405" s="11" t="str">
        <f>IFERROR(VLOOKUP(P7405,Fields.Private!$H$2:$H$29991,2,FALSE),"")</f>
        <v/>
      </c>
    </row>
    <row r="7406" spans="2:15" x14ac:dyDescent="0.2">
      <c r="B7406" s="11" t="s">
        <v>7966</v>
      </c>
      <c r="D7406" s="11" t="s">
        <v>7967</v>
      </c>
      <c r="O7406" s="11" t="str">
        <f>IFERROR(VLOOKUP(P7406,Fields.Private!$H$2:$H$29991,2,FALSE),"")</f>
        <v/>
      </c>
    </row>
    <row r="7407" spans="2:15" x14ac:dyDescent="0.2">
      <c r="B7407" s="11" t="s">
        <v>7968</v>
      </c>
      <c r="D7407" s="11" t="s">
        <v>7969</v>
      </c>
      <c r="O7407" s="11" t="str">
        <f>IFERROR(VLOOKUP(P7407,Fields.Private!$H$2:$H$29991,2,FALSE),"")</f>
        <v/>
      </c>
    </row>
    <row r="7408" spans="2:15" x14ac:dyDescent="0.2">
      <c r="B7408" s="11" t="s">
        <v>7970</v>
      </c>
      <c r="D7408" s="11" t="s">
        <v>7971</v>
      </c>
      <c r="O7408" s="11" t="str">
        <f>IFERROR(VLOOKUP(P7408,Fields.Private!$H$2:$H$29991,2,FALSE),"")</f>
        <v/>
      </c>
    </row>
    <row r="7409" spans="2:15" x14ac:dyDescent="0.2">
      <c r="B7409" s="11" t="s">
        <v>7972</v>
      </c>
      <c r="D7409" s="11" t="s">
        <v>7973</v>
      </c>
      <c r="O7409" s="11" t="str">
        <f>IFERROR(VLOOKUP(P7409,Fields.Private!$H$2:$H$29991,2,FALSE),"")</f>
        <v/>
      </c>
    </row>
    <row r="7410" spans="2:15" x14ac:dyDescent="0.2">
      <c r="B7410" s="11" t="s">
        <v>7974</v>
      </c>
      <c r="D7410" s="11" t="s">
        <v>7975</v>
      </c>
      <c r="O7410" s="11" t="str">
        <f>IFERROR(VLOOKUP(P7410,Fields.Private!$H$2:$H$29991,2,FALSE),"")</f>
        <v/>
      </c>
    </row>
    <row r="7411" spans="2:15" x14ac:dyDescent="0.2">
      <c r="B7411" s="11" t="s">
        <v>7976</v>
      </c>
      <c r="D7411" s="11" t="s">
        <v>7977</v>
      </c>
      <c r="O7411" s="11" t="str">
        <f>IFERROR(VLOOKUP(P7411,Fields.Private!$H$2:$H$29991,2,FALSE),"")</f>
        <v/>
      </c>
    </row>
    <row r="7412" spans="2:15" x14ac:dyDescent="0.2">
      <c r="B7412" s="11" t="s">
        <v>7978</v>
      </c>
      <c r="D7412" s="11" t="s">
        <v>5987</v>
      </c>
      <c r="O7412" s="11" t="str">
        <f>IFERROR(VLOOKUP(P7412,Fields.Private!$H$2:$H$29991,2,FALSE),"")</f>
        <v/>
      </c>
    </row>
    <row r="7413" spans="2:15" x14ac:dyDescent="0.2">
      <c r="O7413" s="11" t="str">
        <f>IFERROR(VLOOKUP(P7413,Fields.Private!$H$2:$H$29991,2,FALSE),"")</f>
        <v/>
      </c>
    </row>
    <row r="7414" spans="2:15" x14ac:dyDescent="0.2">
      <c r="D7414" s="11" t="s">
        <v>5577</v>
      </c>
      <c r="O7414" s="11" t="str">
        <f>IFERROR(VLOOKUP(P7414,Fields.Private!$H$2:$H$29991,2,FALSE),"")</f>
        <v/>
      </c>
    </row>
    <row r="7415" spans="2:15" x14ac:dyDescent="0.2">
      <c r="D7415" s="11" t="s">
        <v>7979</v>
      </c>
      <c r="O7415" s="11" t="str">
        <f>IFERROR(VLOOKUP(P7415,Fields.Private!$H$2:$H$29991,2,FALSE),"")</f>
        <v/>
      </c>
    </row>
    <row r="7416" spans="2:15" x14ac:dyDescent="0.2">
      <c r="B7416" s="11" t="s">
        <v>7980</v>
      </c>
      <c r="D7416" s="11" t="s">
        <v>5987</v>
      </c>
      <c r="O7416" s="11" t="str">
        <f>IFERROR(VLOOKUP(P7416,Fields.Private!$H$2:$H$29991,2,FALSE),"")</f>
        <v/>
      </c>
    </row>
    <row r="7417" spans="2:15" x14ac:dyDescent="0.2">
      <c r="O7417" s="11" t="str">
        <f>IFERROR(VLOOKUP(P7417,Fields.Private!$H$2:$H$29991,2,FALSE),"")</f>
        <v/>
      </c>
    </row>
    <row r="7418" spans="2:15" x14ac:dyDescent="0.2">
      <c r="D7418" s="11" t="s">
        <v>5577</v>
      </c>
      <c r="O7418" s="11" t="str">
        <f>IFERROR(VLOOKUP(P7418,Fields.Private!$H$2:$H$29991,2,FALSE),"")</f>
        <v/>
      </c>
    </row>
    <row r="7419" spans="2:15" x14ac:dyDescent="0.2">
      <c r="D7419" s="11" t="s">
        <v>7981</v>
      </c>
      <c r="O7419" s="11" t="str">
        <f>IFERROR(VLOOKUP(P7419,Fields.Private!$H$2:$H$29991,2,FALSE),"")</f>
        <v/>
      </c>
    </row>
    <row r="7420" spans="2:15" x14ac:dyDescent="0.2">
      <c r="B7420" s="11" t="s">
        <v>7982</v>
      </c>
      <c r="D7420" s="11" t="s">
        <v>5987</v>
      </c>
      <c r="O7420" s="11" t="str">
        <f>IFERROR(VLOOKUP(P7420,Fields.Private!$H$2:$H$29991,2,FALSE),"")</f>
        <v/>
      </c>
    </row>
    <row r="7421" spans="2:15" x14ac:dyDescent="0.2">
      <c r="O7421" s="11" t="str">
        <f>IFERROR(VLOOKUP(P7421,Fields.Private!$H$2:$H$29991,2,FALSE),"")</f>
        <v/>
      </c>
    </row>
    <row r="7422" spans="2:15" x14ac:dyDescent="0.2">
      <c r="D7422" s="11" t="s">
        <v>5577</v>
      </c>
      <c r="O7422" s="11" t="str">
        <f>IFERROR(VLOOKUP(P7422,Fields.Private!$H$2:$H$29991,2,FALSE),"")</f>
        <v/>
      </c>
    </row>
    <row r="7423" spans="2:15" x14ac:dyDescent="0.2">
      <c r="D7423" s="11" t="s">
        <v>7983</v>
      </c>
      <c r="O7423" s="11" t="str">
        <f>IFERROR(VLOOKUP(P7423,Fields.Private!$H$2:$H$29991,2,FALSE),"")</f>
        <v/>
      </c>
    </row>
    <row r="7424" spans="2:15" x14ac:dyDescent="0.2">
      <c r="B7424" s="11" t="s">
        <v>7984</v>
      </c>
      <c r="D7424" s="11" t="s">
        <v>5987</v>
      </c>
      <c r="O7424" s="11" t="str">
        <f>IFERROR(VLOOKUP(P7424,Fields.Private!$H$2:$H$29991,2,FALSE),"")</f>
        <v/>
      </c>
    </row>
    <row r="7425" spans="2:15" x14ac:dyDescent="0.2">
      <c r="O7425" s="11" t="str">
        <f>IFERROR(VLOOKUP(P7425,Fields.Private!$H$2:$H$29991,2,FALSE),"")</f>
        <v/>
      </c>
    </row>
    <row r="7426" spans="2:15" x14ac:dyDescent="0.2">
      <c r="D7426" s="11" t="s">
        <v>5577</v>
      </c>
      <c r="O7426" s="11" t="str">
        <f>IFERROR(VLOOKUP(P7426,Fields.Private!$H$2:$H$29991,2,FALSE),"")</f>
        <v/>
      </c>
    </row>
    <row r="7427" spans="2:15" x14ac:dyDescent="0.2">
      <c r="D7427" s="11" t="s">
        <v>7985</v>
      </c>
      <c r="O7427" s="11" t="str">
        <f>IFERROR(VLOOKUP(P7427,Fields.Private!$H$2:$H$29991,2,FALSE),"")</f>
        <v/>
      </c>
    </row>
    <row r="7428" spans="2:15" x14ac:dyDescent="0.2">
      <c r="B7428" s="11" t="s">
        <v>7986</v>
      </c>
      <c r="D7428" s="11" t="s">
        <v>5987</v>
      </c>
      <c r="O7428" s="11" t="str">
        <f>IFERROR(VLOOKUP(P7428,Fields.Private!$H$2:$H$29991,2,FALSE),"")</f>
        <v/>
      </c>
    </row>
    <row r="7429" spans="2:15" x14ac:dyDescent="0.2">
      <c r="O7429" s="11" t="str">
        <f>IFERROR(VLOOKUP(P7429,Fields.Private!$H$2:$H$29991,2,FALSE),"")</f>
        <v/>
      </c>
    </row>
    <row r="7430" spans="2:15" x14ac:dyDescent="0.2">
      <c r="D7430" s="11" t="s">
        <v>5577</v>
      </c>
      <c r="O7430" s="11" t="str">
        <f>IFERROR(VLOOKUP(P7430,Fields.Private!$H$2:$H$29991,2,FALSE),"")</f>
        <v/>
      </c>
    </row>
    <row r="7431" spans="2:15" x14ac:dyDescent="0.2">
      <c r="D7431" s="11" t="s">
        <v>7987</v>
      </c>
      <c r="O7431" s="11" t="str">
        <f>IFERROR(VLOOKUP(P7431,Fields.Private!$H$2:$H$29991,2,FALSE),"")</f>
        <v/>
      </c>
    </row>
    <row r="7432" spans="2:15" x14ac:dyDescent="0.2">
      <c r="B7432" s="11" t="s">
        <v>7988</v>
      </c>
      <c r="D7432" s="11" t="s">
        <v>5987</v>
      </c>
      <c r="O7432" s="11" t="str">
        <f>IFERROR(VLOOKUP(P7432,Fields.Private!$H$2:$H$29991,2,FALSE),"")</f>
        <v/>
      </c>
    </row>
    <row r="7433" spans="2:15" x14ac:dyDescent="0.2">
      <c r="O7433" s="11" t="str">
        <f>IFERROR(VLOOKUP(P7433,Fields.Private!$H$2:$H$29991,2,FALSE),"")</f>
        <v/>
      </c>
    </row>
    <row r="7434" spans="2:15" x14ac:dyDescent="0.2">
      <c r="D7434" s="11" t="s">
        <v>5577</v>
      </c>
      <c r="O7434" s="11" t="str">
        <f>IFERROR(VLOOKUP(P7434,Fields.Private!$H$2:$H$29991,2,FALSE),"")</f>
        <v/>
      </c>
    </row>
    <row r="7435" spans="2:15" x14ac:dyDescent="0.2">
      <c r="D7435" s="11" t="s">
        <v>7989</v>
      </c>
      <c r="O7435" s="11" t="str">
        <f>IFERROR(VLOOKUP(P7435,Fields.Private!$H$2:$H$29991,2,FALSE),"")</f>
        <v/>
      </c>
    </row>
    <row r="7436" spans="2:15" x14ac:dyDescent="0.2">
      <c r="B7436" s="11" t="s">
        <v>7990</v>
      </c>
      <c r="D7436" s="11" t="s">
        <v>5987</v>
      </c>
      <c r="O7436" s="11" t="str">
        <f>IFERROR(VLOOKUP(P7436,Fields.Private!$H$2:$H$29991,2,FALSE),"")</f>
        <v/>
      </c>
    </row>
    <row r="7437" spans="2:15" x14ac:dyDescent="0.2">
      <c r="O7437" s="11" t="str">
        <f>IFERROR(VLOOKUP(P7437,Fields.Private!$H$2:$H$29991,2,FALSE),"")</f>
        <v/>
      </c>
    </row>
    <row r="7438" spans="2:15" x14ac:dyDescent="0.2">
      <c r="D7438" s="11" t="s">
        <v>5577</v>
      </c>
      <c r="O7438" s="11" t="str">
        <f>IFERROR(VLOOKUP(P7438,Fields.Private!$H$2:$H$29991,2,FALSE),"")</f>
        <v/>
      </c>
    </row>
    <row r="7439" spans="2:15" x14ac:dyDescent="0.2">
      <c r="D7439" s="11" t="s">
        <v>7991</v>
      </c>
      <c r="O7439" s="11" t="str">
        <f>IFERROR(VLOOKUP(P7439,Fields.Private!$H$2:$H$29991,2,FALSE),"")</f>
        <v/>
      </c>
    </row>
    <row r="7440" spans="2:15" x14ac:dyDescent="0.2">
      <c r="B7440" s="11" t="s">
        <v>7992</v>
      </c>
      <c r="D7440" s="11" t="s">
        <v>5987</v>
      </c>
      <c r="O7440" s="11" t="str">
        <f>IFERROR(VLOOKUP(P7440,Fields.Private!$H$2:$H$29991,2,FALSE),"")</f>
        <v/>
      </c>
    </row>
    <row r="7441" spans="2:15" x14ac:dyDescent="0.2">
      <c r="O7441" s="11" t="str">
        <f>IFERROR(VLOOKUP(P7441,Fields.Private!$H$2:$H$29991,2,FALSE),"")</f>
        <v/>
      </c>
    </row>
    <row r="7442" spans="2:15" x14ac:dyDescent="0.2">
      <c r="D7442" s="11" t="s">
        <v>5577</v>
      </c>
      <c r="O7442" s="11" t="str">
        <f>IFERROR(VLOOKUP(P7442,Fields.Private!$H$2:$H$29991,2,FALSE),"")</f>
        <v/>
      </c>
    </row>
    <row r="7443" spans="2:15" x14ac:dyDescent="0.2">
      <c r="D7443" s="11" t="s">
        <v>7993</v>
      </c>
      <c r="O7443" s="11" t="str">
        <f>IFERROR(VLOOKUP(P7443,Fields.Private!$H$2:$H$29991,2,FALSE),"")</f>
        <v/>
      </c>
    </row>
    <row r="7444" spans="2:15" x14ac:dyDescent="0.2">
      <c r="B7444" s="11" t="s">
        <v>7994</v>
      </c>
      <c r="D7444" s="11" t="s">
        <v>5987</v>
      </c>
      <c r="O7444" s="11" t="str">
        <f>IFERROR(VLOOKUP(P7444,Fields.Private!$H$2:$H$29991,2,FALSE),"")</f>
        <v/>
      </c>
    </row>
    <row r="7445" spans="2:15" x14ac:dyDescent="0.2">
      <c r="O7445" s="11" t="str">
        <f>IFERROR(VLOOKUP(P7445,Fields.Private!$H$2:$H$29991,2,FALSE),"")</f>
        <v/>
      </c>
    </row>
    <row r="7446" spans="2:15" x14ac:dyDescent="0.2">
      <c r="D7446" s="11" t="s">
        <v>5577</v>
      </c>
      <c r="O7446" s="11" t="str">
        <f>IFERROR(VLOOKUP(P7446,Fields.Private!$H$2:$H$29991,2,FALSE),"")</f>
        <v/>
      </c>
    </row>
    <row r="7447" spans="2:15" x14ac:dyDescent="0.2">
      <c r="D7447" s="11" t="s">
        <v>7995</v>
      </c>
      <c r="O7447" s="11" t="str">
        <f>IFERROR(VLOOKUP(P7447,Fields.Private!$H$2:$H$29991,2,FALSE),"")</f>
        <v/>
      </c>
    </row>
    <row r="7448" spans="2:15" x14ac:dyDescent="0.2">
      <c r="B7448" s="11" t="s">
        <v>7996</v>
      </c>
      <c r="D7448" s="11" t="s">
        <v>7997</v>
      </c>
      <c r="O7448" s="11" t="str">
        <f>IFERROR(VLOOKUP(P7448,Fields.Private!$H$2:$H$29991,2,FALSE),"")</f>
        <v/>
      </c>
    </row>
    <row r="7449" spans="2:15" x14ac:dyDescent="0.2">
      <c r="B7449" s="11" t="s">
        <v>7998</v>
      </c>
      <c r="D7449" s="11" t="s">
        <v>5987</v>
      </c>
      <c r="O7449" s="11" t="str">
        <f>IFERROR(VLOOKUP(P7449,Fields.Private!$H$2:$H$29991,2,FALSE),"")</f>
        <v/>
      </c>
    </row>
    <row r="7450" spans="2:15" x14ac:dyDescent="0.2">
      <c r="O7450" s="11" t="str">
        <f>IFERROR(VLOOKUP(P7450,Fields.Private!$H$2:$H$29991,2,FALSE),"")</f>
        <v/>
      </c>
    </row>
    <row r="7451" spans="2:15" x14ac:dyDescent="0.2">
      <c r="D7451" s="11" t="s">
        <v>5577</v>
      </c>
      <c r="O7451" s="11" t="str">
        <f>IFERROR(VLOOKUP(P7451,Fields.Private!$H$2:$H$29991,2,FALSE),"")</f>
        <v/>
      </c>
    </row>
    <row r="7452" spans="2:15" x14ac:dyDescent="0.2">
      <c r="D7452" s="11" t="s">
        <v>7092</v>
      </c>
      <c r="O7452" s="11" t="str">
        <f>IFERROR(VLOOKUP(P7452,Fields.Private!$H$2:$H$29991,2,FALSE),"")</f>
        <v/>
      </c>
    </row>
    <row r="7453" spans="2:15" x14ac:dyDescent="0.2">
      <c r="B7453" s="11" t="s">
        <v>7999</v>
      </c>
      <c r="D7453" s="11" t="s">
        <v>8000</v>
      </c>
      <c r="O7453" s="11" t="str">
        <f>IFERROR(VLOOKUP(P7453,Fields.Private!$H$2:$H$29991,2,FALSE),"")</f>
        <v/>
      </c>
    </row>
    <row r="7454" spans="2:15" x14ac:dyDescent="0.2">
      <c r="B7454" s="11" t="s">
        <v>8001</v>
      </c>
      <c r="D7454" s="11" t="s">
        <v>5987</v>
      </c>
      <c r="O7454" s="11" t="str">
        <f>IFERROR(VLOOKUP(P7454,Fields.Private!$H$2:$H$29991,2,FALSE),"")</f>
        <v/>
      </c>
    </row>
    <row r="7455" spans="2:15" x14ac:dyDescent="0.2">
      <c r="O7455" s="11" t="str">
        <f>IFERROR(VLOOKUP(P7455,Fields.Private!$H$2:$H$29991,2,FALSE),"")</f>
        <v/>
      </c>
    </row>
    <row r="7456" spans="2:15" x14ac:dyDescent="0.2">
      <c r="D7456" s="11" t="s">
        <v>5577</v>
      </c>
      <c r="O7456" s="11" t="str">
        <f>IFERROR(VLOOKUP(P7456,Fields.Private!$H$2:$H$29991,2,FALSE),"")</f>
        <v/>
      </c>
    </row>
    <row r="7457" spans="2:15" x14ac:dyDescent="0.2">
      <c r="D7457" s="11" t="s">
        <v>8002</v>
      </c>
      <c r="O7457" s="11" t="str">
        <f>IFERROR(VLOOKUP(P7457,Fields.Private!$H$2:$H$29991,2,FALSE),"")</f>
        <v/>
      </c>
    </row>
    <row r="7458" spans="2:15" x14ac:dyDescent="0.2">
      <c r="B7458" s="11" t="s">
        <v>8003</v>
      </c>
      <c r="D7458" s="11" t="s">
        <v>8004</v>
      </c>
      <c r="O7458" s="11" t="str">
        <f>IFERROR(VLOOKUP(P7458,Fields.Private!$H$2:$H$29991,2,FALSE),"")</f>
        <v/>
      </c>
    </row>
    <row r="7459" spans="2:15" x14ac:dyDescent="0.2">
      <c r="B7459" s="11" t="s">
        <v>8005</v>
      </c>
      <c r="D7459" s="11" t="s">
        <v>8006</v>
      </c>
      <c r="O7459" s="11" t="str">
        <f>IFERROR(VLOOKUP(P7459,Fields.Private!$H$2:$H$29991,2,FALSE),"")</f>
        <v/>
      </c>
    </row>
    <row r="7460" spans="2:15" x14ac:dyDescent="0.2">
      <c r="B7460" s="11" t="s">
        <v>8007</v>
      </c>
      <c r="D7460" s="11" t="s">
        <v>8008</v>
      </c>
      <c r="O7460" s="11" t="str">
        <f>IFERROR(VLOOKUP(P7460,Fields.Private!$H$2:$H$29991,2,FALSE),"")</f>
        <v/>
      </c>
    </row>
    <row r="7461" spans="2:15" x14ac:dyDescent="0.2">
      <c r="B7461" s="11" t="s">
        <v>8009</v>
      </c>
      <c r="D7461" s="11" t="s">
        <v>8010</v>
      </c>
      <c r="O7461" s="11" t="str">
        <f>IFERROR(VLOOKUP(P7461,Fields.Private!$H$2:$H$29991,2,FALSE),"")</f>
        <v/>
      </c>
    </row>
    <row r="7462" spans="2:15" x14ac:dyDescent="0.2">
      <c r="B7462" s="11" t="s">
        <v>8011</v>
      </c>
      <c r="D7462" s="11" t="s">
        <v>8012</v>
      </c>
      <c r="O7462" s="11" t="str">
        <f>IFERROR(VLOOKUP(P7462,Fields.Private!$H$2:$H$29991,2,FALSE),"")</f>
        <v/>
      </c>
    </row>
    <row r="7463" spans="2:15" x14ac:dyDescent="0.2">
      <c r="B7463" s="11" t="s">
        <v>8013</v>
      </c>
      <c r="D7463" s="11" t="s">
        <v>5987</v>
      </c>
      <c r="O7463" s="11" t="str">
        <f>IFERROR(VLOOKUP(P7463,Fields.Private!$H$2:$H$29991,2,FALSE),"")</f>
        <v/>
      </c>
    </row>
    <row r="7464" spans="2:15" x14ac:dyDescent="0.2">
      <c r="O7464" s="11" t="str">
        <f>IFERROR(VLOOKUP(P7464,Fields.Private!$H$2:$H$29991,2,FALSE),"")</f>
        <v/>
      </c>
    </row>
    <row r="7465" spans="2:15" x14ac:dyDescent="0.2">
      <c r="D7465" s="11" t="s">
        <v>5577</v>
      </c>
      <c r="O7465" s="11" t="str">
        <f>IFERROR(VLOOKUP(P7465,Fields.Private!$H$2:$H$29991,2,FALSE),"")</f>
        <v/>
      </c>
    </row>
    <row r="7466" spans="2:15" x14ac:dyDescent="0.2">
      <c r="D7466" s="11" t="s">
        <v>7092</v>
      </c>
      <c r="O7466" s="11" t="str">
        <f>IFERROR(VLOOKUP(P7466,Fields.Private!$H$2:$H$29991,2,FALSE),"")</f>
        <v/>
      </c>
    </row>
    <row r="7467" spans="2:15" x14ac:dyDescent="0.2">
      <c r="B7467" s="11" t="s">
        <v>8014</v>
      </c>
      <c r="D7467" s="11" t="s">
        <v>5987</v>
      </c>
      <c r="O7467" s="11" t="str">
        <f>IFERROR(VLOOKUP(P7467,Fields.Private!$H$2:$H$29991,2,FALSE),"")</f>
        <v/>
      </c>
    </row>
    <row r="7468" spans="2:15" x14ac:dyDescent="0.2">
      <c r="O7468" s="11" t="str">
        <f>IFERROR(VLOOKUP(P7468,Fields.Private!$H$2:$H$29991,2,FALSE),"")</f>
        <v/>
      </c>
    </row>
    <row r="7469" spans="2:15" x14ac:dyDescent="0.2">
      <c r="D7469" s="11" t="s">
        <v>5577</v>
      </c>
      <c r="O7469" s="11" t="str">
        <f>IFERROR(VLOOKUP(P7469,Fields.Private!$H$2:$H$29991,2,FALSE),"")</f>
        <v/>
      </c>
    </row>
    <row r="7470" spans="2:15" x14ac:dyDescent="0.2">
      <c r="D7470" s="11" t="s">
        <v>7092</v>
      </c>
      <c r="O7470" s="11" t="str">
        <f>IFERROR(VLOOKUP(P7470,Fields.Private!$H$2:$H$29991,2,FALSE),"")</f>
        <v/>
      </c>
    </row>
    <row r="7471" spans="2:15" x14ac:dyDescent="0.2">
      <c r="B7471" s="11" t="s">
        <v>8015</v>
      </c>
      <c r="D7471" s="11" t="s">
        <v>5987</v>
      </c>
      <c r="O7471" s="11" t="str">
        <f>IFERROR(VLOOKUP(P7471,Fields.Private!$H$2:$H$29991,2,FALSE),"")</f>
        <v/>
      </c>
    </row>
    <row r="7472" spans="2:15" x14ac:dyDescent="0.2">
      <c r="O7472" s="11" t="str">
        <f>IFERROR(VLOOKUP(P7472,Fields.Private!$H$2:$H$29991,2,FALSE),"")</f>
        <v/>
      </c>
    </row>
    <row r="7473" spans="2:15" x14ac:dyDescent="0.2">
      <c r="D7473" s="11" t="s">
        <v>5577</v>
      </c>
      <c r="O7473" s="11" t="str">
        <f>IFERROR(VLOOKUP(P7473,Fields.Private!$H$2:$H$29991,2,FALSE),"")</f>
        <v/>
      </c>
    </row>
    <row r="7474" spans="2:15" x14ac:dyDescent="0.2">
      <c r="D7474" s="11" t="s">
        <v>7092</v>
      </c>
      <c r="O7474" s="11" t="str">
        <f>IFERROR(VLOOKUP(P7474,Fields.Private!$H$2:$H$29991,2,FALSE),"")</f>
        <v/>
      </c>
    </row>
    <row r="7475" spans="2:15" x14ac:dyDescent="0.2">
      <c r="B7475" s="11" t="s">
        <v>8016</v>
      </c>
      <c r="D7475" s="11" t="s">
        <v>5987</v>
      </c>
      <c r="O7475" s="11" t="str">
        <f>IFERROR(VLOOKUP(P7475,Fields.Private!$H$2:$H$29991,2,FALSE),"")</f>
        <v/>
      </c>
    </row>
    <row r="7476" spans="2:15" x14ac:dyDescent="0.2">
      <c r="O7476" s="11" t="str">
        <f>IFERROR(VLOOKUP(P7476,Fields.Private!$H$2:$H$29991,2,FALSE),"")</f>
        <v/>
      </c>
    </row>
    <row r="7477" spans="2:15" x14ac:dyDescent="0.2">
      <c r="D7477" s="11" t="s">
        <v>5577</v>
      </c>
      <c r="O7477" s="11" t="str">
        <f>IFERROR(VLOOKUP(P7477,Fields.Private!$H$2:$H$29991,2,FALSE),"")</f>
        <v/>
      </c>
    </row>
    <row r="7478" spans="2:15" x14ac:dyDescent="0.2">
      <c r="D7478" s="11" t="s">
        <v>7092</v>
      </c>
      <c r="O7478" s="11" t="str">
        <f>IFERROR(VLOOKUP(P7478,Fields.Private!$H$2:$H$29991,2,FALSE),"")</f>
        <v/>
      </c>
    </row>
    <row r="7479" spans="2:15" x14ac:dyDescent="0.2">
      <c r="B7479" s="11" t="s">
        <v>8017</v>
      </c>
      <c r="D7479" s="11" t="s">
        <v>5987</v>
      </c>
      <c r="O7479" s="11" t="str">
        <f>IFERROR(VLOOKUP(P7479,Fields.Private!$H$2:$H$29991,2,FALSE),"")</f>
        <v/>
      </c>
    </row>
    <row r="7480" spans="2:15" x14ac:dyDescent="0.2">
      <c r="O7480" s="11" t="str">
        <f>IFERROR(VLOOKUP(P7480,Fields.Private!$H$2:$H$29991,2,FALSE),"")</f>
        <v/>
      </c>
    </row>
    <row r="7481" spans="2:15" x14ac:dyDescent="0.2">
      <c r="D7481" s="11" t="s">
        <v>5577</v>
      </c>
      <c r="O7481" s="11" t="str">
        <f>IFERROR(VLOOKUP(P7481,Fields.Private!$H$2:$H$29991,2,FALSE),"")</f>
        <v/>
      </c>
    </row>
    <row r="7482" spans="2:15" x14ac:dyDescent="0.2">
      <c r="D7482" s="11" t="s">
        <v>7092</v>
      </c>
      <c r="O7482" s="11" t="str">
        <f>IFERROR(VLOOKUP(P7482,Fields.Private!$H$2:$H$29991,2,FALSE),"")</f>
        <v/>
      </c>
    </row>
    <row r="7483" spans="2:15" x14ac:dyDescent="0.2">
      <c r="B7483" s="11" t="s">
        <v>8018</v>
      </c>
      <c r="D7483" s="11" t="s">
        <v>8019</v>
      </c>
      <c r="O7483" s="11" t="str">
        <f>IFERROR(VLOOKUP(P7483,Fields.Private!$H$2:$H$29991,2,FALSE),"")</f>
        <v/>
      </c>
    </row>
    <row r="7484" spans="2:15" x14ac:dyDescent="0.2">
      <c r="B7484" s="11" t="s">
        <v>8020</v>
      </c>
      <c r="D7484" s="11" t="s">
        <v>8021</v>
      </c>
      <c r="O7484" s="11" t="str">
        <f>IFERROR(VLOOKUP(P7484,Fields.Private!$H$2:$H$29991,2,FALSE),"")</f>
        <v/>
      </c>
    </row>
    <row r="7485" spans="2:15" x14ac:dyDescent="0.2">
      <c r="B7485" s="11" t="s">
        <v>8022</v>
      </c>
      <c r="D7485" s="11" t="s">
        <v>8023</v>
      </c>
      <c r="O7485" s="11" t="str">
        <f>IFERROR(VLOOKUP(P7485,Fields.Private!$H$2:$H$29991,2,FALSE),"")</f>
        <v/>
      </c>
    </row>
    <row r="7486" spans="2:15" x14ac:dyDescent="0.2">
      <c r="B7486" s="11" t="s">
        <v>8024</v>
      </c>
      <c r="D7486" s="11" t="s">
        <v>8025</v>
      </c>
      <c r="O7486" s="11" t="str">
        <f>IFERROR(VLOOKUP(P7486,Fields.Private!$H$2:$H$29991,2,FALSE),"")</f>
        <v/>
      </c>
    </row>
    <row r="7487" spans="2:15" x14ac:dyDescent="0.2">
      <c r="B7487" s="11" t="s">
        <v>8026</v>
      </c>
      <c r="D7487" s="11" t="s">
        <v>8027</v>
      </c>
      <c r="O7487" s="11" t="str">
        <f>IFERROR(VLOOKUP(P7487,Fields.Private!$H$2:$H$29991,2,FALSE),"")</f>
        <v/>
      </c>
    </row>
    <row r="7488" spans="2:15" x14ac:dyDescent="0.2">
      <c r="B7488" s="11" t="s">
        <v>8028</v>
      </c>
      <c r="D7488" s="11" t="s">
        <v>8029</v>
      </c>
      <c r="O7488" s="11" t="str">
        <f>IFERROR(VLOOKUP(P7488,Fields.Private!$H$2:$H$29991,2,FALSE),"")</f>
        <v/>
      </c>
    </row>
    <row r="7489" spans="2:15" x14ac:dyDescent="0.2">
      <c r="B7489" s="11" t="s">
        <v>8030</v>
      </c>
      <c r="D7489" s="11" t="s">
        <v>8031</v>
      </c>
      <c r="O7489" s="11" t="str">
        <f>IFERROR(VLOOKUP(P7489,Fields.Private!$H$2:$H$29991,2,FALSE),"")</f>
        <v/>
      </c>
    </row>
    <row r="7490" spans="2:15" x14ac:dyDescent="0.2">
      <c r="B7490" s="11" t="s">
        <v>8032</v>
      </c>
      <c r="D7490" s="11" t="s">
        <v>8033</v>
      </c>
      <c r="O7490" s="11" t="str">
        <f>IFERROR(VLOOKUP(P7490,Fields.Private!$H$2:$H$29991,2,FALSE),"")</f>
        <v/>
      </c>
    </row>
    <row r="7491" spans="2:15" x14ac:dyDescent="0.2">
      <c r="B7491" s="11" t="s">
        <v>8034</v>
      </c>
      <c r="D7491" s="11" t="s">
        <v>8035</v>
      </c>
      <c r="O7491" s="11" t="str">
        <f>IFERROR(VLOOKUP(P7491,Fields.Private!$H$2:$H$29991,2,FALSE),"")</f>
        <v/>
      </c>
    </row>
    <row r="7492" spans="2:15" x14ac:dyDescent="0.2">
      <c r="B7492" s="11" t="s">
        <v>8036</v>
      </c>
      <c r="D7492" s="11" t="s">
        <v>8037</v>
      </c>
      <c r="O7492" s="11" t="str">
        <f>IFERROR(VLOOKUP(P7492,Fields.Private!$H$2:$H$29991,2,FALSE),"")</f>
        <v/>
      </c>
    </row>
    <row r="7493" spans="2:15" x14ac:dyDescent="0.2">
      <c r="B7493" s="11" t="s">
        <v>8038</v>
      </c>
      <c r="D7493" s="11" t="s">
        <v>8039</v>
      </c>
      <c r="O7493" s="11" t="str">
        <f>IFERROR(VLOOKUP(P7493,Fields.Private!$H$2:$H$29991,2,FALSE),"")</f>
        <v/>
      </c>
    </row>
    <row r="7494" spans="2:15" x14ac:dyDescent="0.2">
      <c r="B7494" s="11" t="s">
        <v>8040</v>
      </c>
      <c r="D7494" s="11" t="s">
        <v>8041</v>
      </c>
      <c r="O7494" s="11" t="str">
        <f>IFERROR(VLOOKUP(P7494,Fields.Private!$H$2:$H$29991,2,FALSE),"")</f>
        <v/>
      </c>
    </row>
    <row r="7495" spans="2:15" x14ac:dyDescent="0.2">
      <c r="B7495" s="11" t="s">
        <v>8042</v>
      </c>
      <c r="D7495" s="11" t="s">
        <v>8043</v>
      </c>
      <c r="O7495" s="11" t="str">
        <f>IFERROR(VLOOKUP(P7495,Fields.Private!$H$2:$H$29991,2,FALSE),"")</f>
        <v/>
      </c>
    </row>
    <row r="7496" spans="2:15" x14ac:dyDescent="0.2">
      <c r="B7496" s="11" t="s">
        <v>8044</v>
      </c>
      <c r="D7496" s="11" t="s">
        <v>8045</v>
      </c>
      <c r="O7496" s="11" t="str">
        <f>IFERROR(VLOOKUP(P7496,Fields.Private!$H$2:$H$29991,2,FALSE),"")</f>
        <v/>
      </c>
    </row>
    <row r="7497" spans="2:15" x14ac:dyDescent="0.2">
      <c r="B7497" s="11" t="s">
        <v>8046</v>
      </c>
      <c r="D7497" s="11" t="s">
        <v>8047</v>
      </c>
      <c r="O7497" s="11" t="str">
        <f>IFERROR(VLOOKUP(P7497,Fields.Private!$H$2:$H$29991,2,FALSE),"")</f>
        <v/>
      </c>
    </row>
    <row r="7498" spans="2:15" x14ac:dyDescent="0.2">
      <c r="B7498" s="11" t="s">
        <v>8048</v>
      </c>
      <c r="D7498" s="11" t="s">
        <v>5987</v>
      </c>
      <c r="O7498" s="11" t="str">
        <f>IFERROR(VLOOKUP(P7498,Fields.Private!$H$2:$H$29991,2,FALSE),"")</f>
        <v/>
      </c>
    </row>
    <row r="7499" spans="2:15" x14ac:dyDescent="0.2">
      <c r="O7499" s="11" t="str">
        <f>IFERROR(VLOOKUP(P7499,Fields.Private!$H$2:$H$29991,2,FALSE),"")</f>
        <v/>
      </c>
    </row>
    <row r="7500" spans="2:15" x14ac:dyDescent="0.2">
      <c r="D7500" s="11" t="s">
        <v>5577</v>
      </c>
      <c r="O7500" s="11" t="str">
        <f>IFERROR(VLOOKUP(P7500,Fields.Private!$H$2:$H$29991,2,FALSE),"")</f>
        <v/>
      </c>
    </row>
    <row r="7501" spans="2:15" x14ac:dyDescent="0.2">
      <c r="D7501" s="11" t="s">
        <v>7092</v>
      </c>
      <c r="O7501" s="11" t="str">
        <f>IFERROR(VLOOKUP(P7501,Fields.Private!$H$2:$H$29991,2,FALSE),"")</f>
        <v/>
      </c>
    </row>
    <row r="7502" spans="2:15" x14ac:dyDescent="0.2">
      <c r="B7502" s="11" t="s">
        <v>8049</v>
      </c>
      <c r="D7502" s="11" t="s">
        <v>5987</v>
      </c>
      <c r="O7502" s="11" t="str">
        <f>IFERROR(VLOOKUP(P7502,Fields.Private!$H$2:$H$29991,2,FALSE),"")</f>
        <v/>
      </c>
    </row>
    <row r="7503" spans="2:15" x14ac:dyDescent="0.2">
      <c r="O7503" s="11" t="str">
        <f>IFERROR(VLOOKUP(P7503,Fields.Private!$H$2:$H$29991,2,FALSE),"")</f>
        <v/>
      </c>
    </row>
    <row r="7504" spans="2:15" x14ac:dyDescent="0.2">
      <c r="D7504" s="11" t="s">
        <v>5577</v>
      </c>
      <c r="O7504" s="11" t="str">
        <f>IFERROR(VLOOKUP(P7504,Fields.Private!$H$2:$H$29991,2,FALSE),"")</f>
        <v/>
      </c>
    </row>
    <row r="7505" spans="2:15" x14ac:dyDescent="0.2">
      <c r="D7505" s="11" t="s">
        <v>7092</v>
      </c>
      <c r="O7505" s="11" t="str">
        <f>IFERROR(VLOOKUP(P7505,Fields.Private!$H$2:$H$29991,2,FALSE),"")</f>
        <v/>
      </c>
    </row>
    <row r="7506" spans="2:15" x14ac:dyDescent="0.2">
      <c r="B7506" s="11" t="s">
        <v>8050</v>
      </c>
      <c r="D7506" s="11" t="s">
        <v>5987</v>
      </c>
      <c r="O7506" s="11" t="str">
        <f>IFERROR(VLOOKUP(P7506,Fields.Private!$H$2:$H$29991,2,FALSE),"")</f>
        <v/>
      </c>
    </row>
    <row r="7507" spans="2:15" x14ac:dyDescent="0.2">
      <c r="O7507" s="11" t="str">
        <f>IFERROR(VLOOKUP(P7507,Fields.Private!$H$2:$H$29991,2,FALSE),"")</f>
        <v/>
      </c>
    </row>
    <row r="7508" spans="2:15" x14ac:dyDescent="0.2">
      <c r="D7508" s="11" t="s">
        <v>5577</v>
      </c>
      <c r="O7508" s="11" t="str">
        <f>IFERROR(VLOOKUP(P7508,Fields.Private!$H$2:$H$29991,2,FALSE),"")</f>
        <v/>
      </c>
    </row>
    <row r="7509" spans="2:15" x14ac:dyDescent="0.2">
      <c r="D7509" s="11" t="s">
        <v>7092</v>
      </c>
      <c r="O7509" s="11" t="str">
        <f>IFERROR(VLOOKUP(P7509,Fields.Private!$H$2:$H$29991,2,FALSE),"")</f>
        <v/>
      </c>
    </row>
    <row r="7510" spans="2:15" x14ac:dyDescent="0.2">
      <c r="B7510" s="11" t="s">
        <v>8051</v>
      </c>
      <c r="D7510" s="11" t="s">
        <v>5987</v>
      </c>
      <c r="O7510" s="11" t="str">
        <f>IFERROR(VLOOKUP(P7510,Fields.Private!$H$2:$H$29991,2,FALSE),"")</f>
        <v/>
      </c>
    </row>
    <row r="7511" spans="2:15" x14ac:dyDescent="0.2">
      <c r="O7511" s="11" t="str">
        <f>IFERROR(VLOOKUP(P7511,Fields.Private!$H$2:$H$29991,2,FALSE),"")</f>
        <v/>
      </c>
    </row>
    <row r="7512" spans="2:15" x14ac:dyDescent="0.2">
      <c r="D7512" s="11" t="s">
        <v>5577</v>
      </c>
      <c r="O7512" s="11" t="str">
        <f>IFERROR(VLOOKUP(P7512,Fields.Private!$H$2:$H$29991,2,FALSE),"")</f>
        <v/>
      </c>
    </row>
    <row r="7513" spans="2:15" x14ac:dyDescent="0.2">
      <c r="D7513" s="11" t="s">
        <v>7092</v>
      </c>
      <c r="O7513" s="11" t="str">
        <f>IFERROR(VLOOKUP(P7513,Fields.Private!$H$2:$H$29991,2,FALSE),"")</f>
        <v/>
      </c>
    </row>
    <row r="7514" spans="2:15" x14ac:dyDescent="0.2">
      <c r="B7514" s="11" t="s">
        <v>8052</v>
      </c>
      <c r="D7514" s="11" t="s">
        <v>5987</v>
      </c>
      <c r="O7514" s="11" t="str">
        <f>IFERROR(VLOOKUP(P7514,Fields.Private!$H$2:$H$29991,2,FALSE),"")</f>
        <v/>
      </c>
    </row>
    <row r="7515" spans="2:15" x14ac:dyDescent="0.2">
      <c r="O7515" s="11" t="str">
        <f>IFERROR(VLOOKUP(P7515,Fields.Private!$H$2:$H$29991,2,FALSE),"")</f>
        <v/>
      </c>
    </row>
    <row r="7516" spans="2:15" x14ac:dyDescent="0.2">
      <c r="D7516" s="11" t="s">
        <v>5577</v>
      </c>
      <c r="O7516" s="11" t="str">
        <f>IFERROR(VLOOKUP(P7516,Fields.Private!$H$2:$H$29991,2,FALSE),"")</f>
        <v/>
      </c>
    </row>
    <row r="7517" spans="2:15" x14ac:dyDescent="0.2">
      <c r="D7517" s="11" t="s">
        <v>7092</v>
      </c>
      <c r="O7517" s="11" t="str">
        <f>IFERROR(VLOOKUP(P7517,Fields.Private!$H$2:$H$29991,2,FALSE),"")</f>
        <v/>
      </c>
    </row>
    <row r="7518" spans="2:15" x14ac:dyDescent="0.2">
      <c r="B7518" s="11" t="s">
        <v>8053</v>
      </c>
      <c r="D7518" s="11" t="s">
        <v>5987</v>
      </c>
      <c r="O7518" s="11" t="str">
        <f>IFERROR(VLOOKUP(P7518,Fields.Private!$H$2:$H$29991,2,FALSE),"")</f>
        <v/>
      </c>
    </row>
    <row r="7519" spans="2:15" x14ac:dyDescent="0.2">
      <c r="O7519" s="11" t="str">
        <f>IFERROR(VLOOKUP(P7519,Fields.Private!$H$2:$H$29991,2,FALSE),"")</f>
        <v/>
      </c>
    </row>
    <row r="7520" spans="2:15" x14ac:dyDescent="0.2">
      <c r="D7520" s="11" t="s">
        <v>5577</v>
      </c>
      <c r="O7520" s="11" t="str">
        <f>IFERROR(VLOOKUP(P7520,Fields.Private!$H$2:$H$29991,2,FALSE),"")</f>
        <v/>
      </c>
    </row>
    <row r="7521" spans="2:15" x14ac:dyDescent="0.2">
      <c r="D7521" s="11" t="s">
        <v>7092</v>
      </c>
      <c r="O7521" s="11" t="str">
        <f>IFERROR(VLOOKUP(P7521,Fields.Private!$H$2:$H$29991,2,FALSE),"")</f>
        <v/>
      </c>
    </row>
    <row r="7522" spans="2:15" x14ac:dyDescent="0.2">
      <c r="B7522" s="11" t="s">
        <v>8054</v>
      </c>
      <c r="D7522" s="11" t="s">
        <v>5987</v>
      </c>
      <c r="O7522" s="11" t="str">
        <f>IFERROR(VLOOKUP(P7522,Fields.Private!$H$2:$H$29991,2,FALSE),"")</f>
        <v/>
      </c>
    </row>
    <row r="7523" spans="2:15" x14ac:dyDescent="0.2">
      <c r="O7523" s="11" t="str">
        <f>IFERROR(VLOOKUP(P7523,Fields.Private!$H$2:$H$29991,2,FALSE),"")</f>
        <v/>
      </c>
    </row>
    <row r="7524" spans="2:15" x14ac:dyDescent="0.2">
      <c r="D7524" s="11" t="s">
        <v>5577</v>
      </c>
      <c r="O7524" s="11" t="str">
        <f>IFERROR(VLOOKUP(P7524,Fields.Private!$H$2:$H$29991,2,FALSE),"")</f>
        <v/>
      </c>
    </row>
    <row r="7525" spans="2:15" x14ac:dyDescent="0.2">
      <c r="D7525" s="11" t="s">
        <v>7092</v>
      </c>
      <c r="O7525" s="11" t="str">
        <f>IFERROR(VLOOKUP(P7525,Fields.Private!$H$2:$H$29991,2,FALSE),"")</f>
        <v/>
      </c>
    </row>
    <row r="7526" spans="2:15" x14ac:dyDescent="0.2">
      <c r="B7526" s="11" t="s">
        <v>8055</v>
      </c>
      <c r="D7526" s="11" t="s">
        <v>5987</v>
      </c>
      <c r="O7526" s="11" t="str">
        <f>IFERROR(VLOOKUP(P7526,Fields.Private!$H$2:$H$29991,2,FALSE),"")</f>
        <v/>
      </c>
    </row>
    <row r="7527" spans="2:15" x14ac:dyDescent="0.2">
      <c r="O7527" s="11" t="str">
        <f>IFERROR(VLOOKUP(P7527,Fields.Private!$H$2:$H$29991,2,FALSE),"")</f>
        <v/>
      </c>
    </row>
    <row r="7528" spans="2:15" x14ac:dyDescent="0.2">
      <c r="D7528" s="11" t="s">
        <v>5577</v>
      </c>
      <c r="O7528" s="11" t="str">
        <f>IFERROR(VLOOKUP(P7528,Fields.Private!$H$2:$H$29991,2,FALSE),"")</f>
        <v/>
      </c>
    </row>
    <row r="7529" spans="2:15" x14ac:dyDescent="0.2">
      <c r="D7529" s="11" t="s">
        <v>7092</v>
      </c>
      <c r="O7529" s="11" t="str">
        <f>IFERROR(VLOOKUP(P7529,Fields.Private!$H$2:$H$29991,2,FALSE),"")</f>
        <v/>
      </c>
    </row>
    <row r="7530" spans="2:15" x14ac:dyDescent="0.2">
      <c r="B7530" s="11" t="s">
        <v>8056</v>
      </c>
      <c r="D7530" s="11" t="s">
        <v>5987</v>
      </c>
      <c r="O7530" s="11" t="str">
        <f>IFERROR(VLOOKUP(P7530,Fields.Private!$H$2:$H$29991,2,FALSE),"")</f>
        <v/>
      </c>
    </row>
    <row r="7531" spans="2:15" x14ac:dyDescent="0.2">
      <c r="O7531" s="11" t="str">
        <f>IFERROR(VLOOKUP(P7531,Fields.Private!$H$2:$H$29991,2,FALSE),"")</f>
        <v/>
      </c>
    </row>
    <row r="7532" spans="2:15" x14ac:dyDescent="0.2">
      <c r="D7532" s="11" t="s">
        <v>5577</v>
      </c>
      <c r="O7532" s="11" t="str">
        <f>IFERROR(VLOOKUP(P7532,Fields.Private!$H$2:$H$29991,2,FALSE),"")</f>
        <v/>
      </c>
    </row>
    <row r="7533" spans="2:15" x14ac:dyDescent="0.2">
      <c r="D7533" s="11" t="s">
        <v>7092</v>
      </c>
      <c r="O7533" s="11" t="str">
        <f>IFERROR(VLOOKUP(P7533,Fields.Private!$H$2:$H$29991,2,FALSE),"")</f>
        <v/>
      </c>
    </row>
    <row r="7534" spans="2:15" x14ac:dyDescent="0.2">
      <c r="B7534" s="11" t="s">
        <v>8057</v>
      </c>
      <c r="D7534" s="11" t="s">
        <v>5987</v>
      </c>
      <c r="O7534" s="11" t="str">
        <f>IFERROR(VLOOKUP(P7534,Fields.Private!$H$2:$H$29991,2,FALSE),"")</f>
        <v/>
      </c>
    </row>
    <row r="7535" spans="2:15" x14ac:dyDescent="0.2">
      <c r="O7535" s="11" t="str">
        <f>IFERROR(VLOOKUP(P7535,Fields.Private!$H$2:$H$29991,2,FALSE),"")</f>
        <v/>
      </c>
    </row>
    <row r="7536" spans="2:15" x14ac:dyDescent="0.2">
      <c r="D7536" s="11" t="s">
        <v>5577</v>
      </c>
      <c r="O7536" s="11" t="str">
        <f>IFERROR(VLOOKUP(P7536,Fields.Private!$H$2:$H$29991,2,FALSE),"")</f>
        <v/>
      </c>
    </row>
    <row r="7537" spans="2:15" x14ac:dyDescent="0.2">
      <c r="D7537" s="11" t="s">
        <v>7092</v>
      </c>
      <c r="O7537" s="11" t="str">
        <f>IFERROR(VLOOKUP(P7537,Fields.Private!$H$2:$H$29991,2,FALSE),"")</f>
        <v/>
      </c>
    </row>
    <row r="7538" spans="2:15" x14ac:dyDescent="0.2">
      <c r="B7538" s="11" t="s">
        <v>8058</v>
      </c>
      <c r="D7538" s="11" t="s">
        <v>5987</v>
      </c>
      <c r="O7538" s="11" t="str">
        <f>IFERROR(VLOOKUP(P7538,Fields.Private!$H$2:$H$29991,2,FALSE),"")</f>
        <v/>
      </c>
    </row>
    <row r="7539" spans="2:15" x14ac:dyDescent="0.2">
      <c r="O7539" s="11" t="str">
        <f>IFERROR(VLOOKUP(P7539,Fields.Private!$H$2:$H$29991,2,FALSE),"")</f>
        <v/>
      </c>
    </row>
    <row r="7540" spans="2:15" x14ac:dyDescent="0.2">
      <c r="D7540" s="11" t="s">
        <v>5577</v>
      </c>
      <c r="O7540" s="11" t="str">
        <f>IFERROR(VLOOKUP(P7540,Fields.Private!$H$2:$H$29991,2,FALSE),"")</f>
        <v/>
      </c>
    </row>
    <row r="7541" spans="2:15" x14ac:dyDescent="0.2">
      <c r="D7541" s="11" t="s">
        <v>7092</v>
      </c>
      <c r="O7541" s="11" t="str">
        <f>IFERROR(VLOOKUP(P7541,Fields.Private!$H$2:$H$29991,2,FALSE),"")</f>
        <v/>
      </c>
    </row>
    <row r="7542" spans="2:15" x14ac:dyDescent="0.2">
      <c r="B7542" s="11" t="s">
        <v>8059</v>
      </c>
      <c r="D7542" s="11" t="s">
        <v>5987</v>
      </c>
      <c r="O7542" s="11" t="str">
        <f>IFERROR(VLOOKUP(P7542,Fields.Private!$H$2:$H$29991,2,FALSE),"")</f>
        <v/>
      </c>
    </row>
    <row r="7543" spans="2:15" x14ac:dyDescent="0.2">
      <c r="O7543" s="11" t="str">
        <f>IFERROR(VLOOKUP(P7543,Fields.Private!$H$2:$H$29991,2,FALSE),"")</f>
        <v/>
      </c>
    </row>
    <row r="7544" spans="2:15" x14ac:dyDescent="0.2">
      <c r="D7544" s="11" t="s">
        <v>5577</v>
      </c>
      <c r="O7544" s="11" t="str">
        <f>IFERROR(VLOOKUP(P7544,Fields.Private!$H$2:$H$29991,2,FALSE),"")</f>
        <v/>
      </c>
    </row>
    <row r="7545" spans="2:15" x14ac:dyDescent="0.2">
      <c r="D7545" s="11" t="s">
        <v>7092</v>
      </c>
      <c r="O7545" s="11" t="str">
        <f>IFERROR(VLOOKUP(P7545,Fields.Private!$H$2:$H$29991,2,FALSE),"")</f>
        <v/>
      </c>
    </row>
    <row r="7546" spans="2:15" x14ac:dyDescent="0.2">
      <c r="B7546" s="11" t="s">
        <v>8060</v>
      </c>
      <c r="D7546" s="11" t="s">
        <v>5987</v>
      </c>
      <c r="O7546" s="11" t="str">
        <f>IFERROR(VLOOKUP(P7546,Fields.Private!$H$2:$H$29991,2,FALSE),"")</f>
        <v/>
      </c>
    </row>
    <row r="7547" spans="2:15" x14ac:dyDescent="0.2">
      <c r="O7547" s="11" t="str">
        <f>IFERROR(VLOOKUP(P7547,Fields.Private!$H$2:$H$29991,2,FALSE),"")</f>
        <v/>
      </c>
    </row>
    <row r="7548" spans="2:15" x14ac:dyDescent="0.2">
      <c r="D7548" s="11" t="s">
        <v>5577</v>
      </c>
      <c r="O7548" s="11" t="str">
        <f>IFERROR(VLOOKUP(P7548,Fields.Private!$H$2:$H$29991,2,FALSE),"")</f>
        <v/>
      </c>
    </row>
    <row r="7549" spans="2:15" x14ac:dyDescent="0.2">
      <c r="D7549" s="11" t="s">
        <v>7092</v>
      </c>
      <c r="O7549" s="11" t="str">
        <f>IFERROR(VLOOKUP(P7549,Fields.Private!$H$2:$H$29991,2,FALSE),"")</f>
        <v/>
      </c>
    </row>
    <row r="7550" spans="2:15" x14ac:dyDescent="0.2">
      <c r="B7550" s="11" t="s">
        <v>8061</v>
      </c>
      <c r="D7550" s="11" t="s">
        <v>5987</v>
      </c>
      <c r="O7550" s="11" t="str">
        <f>IFERROR(VLOOKUP(P7550,Fields.Private!$H$2:$H$29991,2,FALSE),"")</f>
        <v/>
      </c>
    </row>
    <row r="7551" spans="2:15" x14ac:dyDescent="0.2">
      <c r="O7551" s="11" t="str">
        <f>IFERROR(VLOOKUP(P7551,Fields.Private!$H$2:$H$29991,2,FALSE),"")</f>
        <v/>
      </c>
    </row>
    <row r="7552" spans="2:15" x14ac:dyDescent="0.2">
      <c r="D7552" s="11" t="s">
        <v>5577</v>
      </c>
      <c r="O7552" s="11" t="str">
        <f>IFERROR(VLOOKUP(P7552,Fields.Private!$H$2:$H$29991,2,FALSE),"")</f>
        <v/>
      </c>
    </row>
    <row r="7553" spans="2:15" x14ac:dyDescent="0.2">
      <c r="D7553" s="11" t="s">
        <v>7092</v>
      </c>
      <c r="O7553" s="11" t="str">
        <f>IFERROR(VLOOKUP(P7553,Fields.Private!$H$2:$H$29991,2,FALSE),"")</f>
        <v/>
      </c>
    </row>
    <row r="7554" spans="2:15" x14ac:dyDescent="0.2">
      <c r="B7554" s="11" t="s">
        <v>8062</v>
      </c>
      <c r="D7554" s="11" t="s">
        <v>5987</v>
      </c>
      <c r="O7554" s="11" t="str">
        <f>IFERROR(VLOOKUP(P7554,Fields.Private!$H$2:$H$29991,2,FALSE),"")</f>
        <v/>
      </c>
    </row>
    <row r="7555" spans="2:15" x14ac:dyDescent="0.2">
      <c r="O7555" s="11" t="str">
        <f>IFERROR(VLOOKUP(P7555,Fields.Private!$H$2:$H$29991,2,FALSE),"")</f>
        <v/>
      </c>
    </row>
    <row r="7556" spans="2:15" x14ac:dyDescent="0.2">
      <c r="D7556" s="11" t="s">
        <v>5577</v>
      </c>
      <c r="O7556" s="11" t="str">
        <f>IFERROR(VLOOKUP(P7556,Fields.Private!$H$2:$H$29991,2,FALSE),"")</f>
        <v/>
      </c>
    </row>
    <row r="7557" spans="2:15" x14ac:dyDescent="0.2">
      <c r="D7557" s="11" t="s">
        <v>7092</v>
      </c>
      <c r="O7557" s="11" t="str">
        <f>IFERROR(VLOOKUP(P7557,Fields.Private!$H$2:$H$29991,2,FALSE),"")</f>
        <v/>
      </c>
    </row>
    <row r="7558" spans="2:15" x14ac:dyDescent="0.2">
      <c r="B7558" s="11" t="s">
        <v>8063</v>
      </c>
      <c r="D7558" s="11" t="s">
        <v>8064</v>
      </c>
      <c r="O7558" s="11" t="str">
        <f>IFERROR(VLOOKUP(P7558,Fields.Private!$H$2:$H$29991,2,FALSE),"")</f>
        <v/>
      </c>
    </row>
    <row r="7559" spans="2:15" x14ac:dyDescent="0.2">
      <c r="B7559" s="11" t="s">
        <v>8065</v>
      </c>
      <c r="D7559" s="11" t="s">
        <v>5987</v>
      </c>
      <c r="O7559" s="11" t="str">
        <f>IFERROR(VLOOKUP(P7559,Fields.Private!$H$2:$H$29991,2,FALSE),"")</f>
        <v/>
      </c>
    </row>
    <row r="7560" spans="2:15" x14ac:dyDescent="0.2">
      <c r="O7560" s="11" t="str">
        <f>IFERROR(VLOOKUP(P7560,Fields.Private!$H$2:$H$29991,2,FALSE),"")</f>
        <v/>
      </c>
    </row>
    <row r="7561" spans="2:15" x14ac:dyDescent="0.2">
      <c r="D7561" s="11" t="s">
        <v>5577</v>
      </c>
      <c r="O7561" s="11" t="str">
        <f>IFERROR(VLOOKUP(P7561,Fields.Private!$H$2:$H$29991,2,FALSE),"")</f>
        <v/>
      </c>
    </row>
    <row r="7562" spans="2:15" x14ac:dyDescent="0.2">
      <c r="D7562" s="11" t="s">
        <v>7092</v>
      </c>
      <c r="O7562" s="11" t="str">
        <f>IFERROR(VLOOKUP(P7562,Fields.Private!$H$2:$H$29991,2,FALSE),"")</f>
        <v/>
      </c>
    </row>
    <row r="7563" spans="2:15" x14ac:dyDescent="0.2">
      <c r="B7563" s="11" t="s">
        <v>8066</v>
      </c>
      <c r="D7563" s="11" t="s">
        <v>8067</v>
      </c>
      <c r="O7563" s="11" t="str">
        <f>IFERROR(VLOOKUP(P7563,Fields.Private!$H$2:$H$29991,2,FALSE),"")</f>
        <v/>
      </c>
    </row>
    <row r="7564" spans="2:15" x14ac:dyDescent="0.2">
      <c r="B7564" s="11" t="s">
        <v>8068</v>
      </c>
      <c r="D7564" s="11" t="s">
        <v>8069</v>
      </c>
      <c r="O7564" s="11" t="str">
        <f>IFERROR(VLOOKUP(P7564,Fields.Private!$H$2:$H$29991,2,FALSE),"")</f>
        <v/>
      </c>
    </row>
    <row r="7565" spans="2:15" x14ac:dyDescent="0.2">
      <c r="B7565" s="11" t="s">
        <v>8070</v>
      </c>
      <c r="D7565" s="11" t="s">
        <v>5987</v>
      </c>
      <c r="O7565" s="11" t="str">
        <f>IFERROR(VLOOKUP(P7565,Fields.Private!$H$2:$H$29991,2,FALSE),"")</f>
        <v/>
      </c>
    </row>
    <row r="7566" spans="2:15" x14ac:dyDescent="0.2">
      <c r="O7566" s="11" t="str">
        <f>IFERROR(VLOOKUP(P7566,Fields.Private!$H$2:$H$29991,2,FALSE),"")</f>
        <v/>
      </c>
    </row>
    <row r="7567" spans="2:15" x14ac:dyDescent="0.2">
      <c r="D7567" s="11" t="s">
        <v>5577</v>
      </c>
      <c r="O7567" s="11" t="str">
        <f>IFERROR(VLOOKUP(P7567,Fields.Private!$H$2:$H$29991,2,FALSE),"")</f>
        <v/>
      </c>
    </row>
    <row r="7568" spans="2:15" x14ac:dyDescent="0.2">
      <c r="D7568" s="11" t="s">
        <v>7092</v>
      </c>
      <c r="O7568" s="11" t="str">
        <f>IFERROR(VLOOKUP(P7568,Fields.Private!$H$2:$H$29991,2,FALSE),"")</f>
        <v/>
      </c>
    </row>
    <row r="7569" spans="2:15" x14ac:dyDescent="0.2">
      <c r="B7569" s="11" t="s">
        <v>8071</v>
      </c>
      <c r="D7569" s="11" t="s">
        <v>5987</v>
      </c>
      <c r="O7569" s="11" t="str">
        <f>IFERROR(VLOOKUP(P7569,Fields.Private!$H$2:$H$29991,2,FALSE),"")</f>
        <v/>
      </c>
    </row>
    <row r="7570" spans="2:15" x14ac:dyDescent="0.2">
      <c r="O7570" s="11" t="str">
        <f>IFERROR(VLOOKUP(P7570,Fields.Private!$H$2:$H$29991,2,FALSE),"")</f>
        <v/>
      </c>
    </row>
    <row r="7571" spans="2:15" x14ac:dyDescent="0.2">
      <c r="D7571" s="11" t="s">
        <v>5577</v>
      </c>
      <c r="O7571" s="11" t="str">
        <f>IFERROR(VLOOKUP(P7571,Fields.Private!$H$2:$H$29991,2,FALSE),"")</f>
        <v/>
      </c>
    </row>
    <row r="7572" spans="2:15" x14ac:dyDescent="0.2">
      <c r="D7572" s="11" t="s">
        <v>7092</v>
      </c>
      <c r="O7572" s="11" t="str">
        <f>IFERROR(VLOOKUP(P7572,Fields.Private!$H$2:$H$29991,2,FALSE),"")</f>
        <v/>
      </c>
    </row>
    <row r="7573" spans="2:15" x14ac:dyDescent="0.2">
      <c r="B7573" s="11" t="s">
        <v>8072</v>
      </c>
      <c r="D7573" s="11" t="s">
        <v>8073</v>
      </c>
      <c r="O7573" s="11" t="str">
        <f>IFERROR(VLOOKUP(P7573,Fields.Private!$H$2:$H$29991,2,FALSE),"")</f>
        <v/>
      </c>
    </row>
    <row r="7574" spans="2:15" x14ac:dyDescent="0.2">
      <c r="B7574" s="11" t="s">
        <v>8074</v>
      </c>
      <c r="D7574" s="11" t="s">
        <v>5987</v>
      </c>
      <c r="O7574" s="11" t="str">
        <f>IFERROR(VLOOKUP(P7574,Fields.Private!$H$2:$H$29991,2,FALSE),"")</f>
        <v/>
      </c>
    </row>
    <row r="7575" spans="2:15" x14ac:dyDescent="0.2">
      <c r="O7575" s="11" t="str">
        <f>IFERROR(VLOOKUP(P7575,Fields.Private!$H$2:$H$29991,2,FALSE),"")</f>
        <v/>
      </c>
    </row>
    <row r="7576" spans="2:15" x14ac:dyDescent="0.2">
      <c r="D7576" s="11" t="s">
        <v>5577</v>
      </c>
      <c r="O7576" s="11" t="str">
        <f>IFERROR(VLOOKUP(P7576,Fields.Private!$H$2:$H$29991,2,FALSE),"")</f>
        <v/>
      </c>
    </row>
    <row r="7577" spans="2:15" x14ac:dyDescent="0.2">
      <c r="D7577" s="11" t="s">
        <v>7092</v>
      </c>
      <c r="O7577" s="11" t="str">
        <f>IFERROR(VLOOKUP(P7577,Fields.Private!$H$2:$H$29991,2,FALSE),"")</f>
        <v/>
      </c>
    </row>
    <row r="7578" spans="2:15" x14ac:dyDescent="0.2">
      <c r="B7578" s="11" t="s">
        <v>8075</v>
      </c>
      <c r="D7578" s="11" t="s">
        <v>8076</v>
      </c>
      <c r="O7578" s="11" t="str">
        <f>IFERROR(VLOOKUP(P7578,Fields.Private!$H$2:$H$29991,2,FALSE),"")</f>
        <v/>
      </c>
    </row>
    <row r="7579" spans="2:15" x14ac:dyDescent="0.2">
      <c r="B7579" s="11" t="s">
        <v>8077</v>
      </c>
      <c r="D7579" s="11" t="s">
        <v>5987</v>
      </c>
      <c r="O7579" s="11" t="str">
        <f>IFERROR(VLOOKUP(P7579,Fields.Private!$H$2:$H$29991,2,FALSE),"")</f>
        <v/>
      </c>
    </row>
    <row r="7580" spans="2:15" x14ac:dyDescent="0.2">
      <c r="O7580" s="11" t="str">
        <f>IFERROR(VLOOKUP(P7580,Fields.Private!$H$2:$H$29991,2,FALSE),"")</f>
        <v/>
      </c>
    </row>
    <row r="7581" spans="2:15" x14ac:dyDescent="0.2">
      <c r="D7581" s="11" t="s">
        <v>5577</v>
      </c>
      <c r="O7581" s="11" t="str">
        <f>IFERROR(VLOOKUP(P7581,Fields.Private!$H$2:$H$29991,2,FALSE),"")</f>
        <v/>
      </c>
    </row>
    <row r="7582" spans="2:15" x14ac:dyDescent="0.2">
      <c r="D7582" s="11" t="s">
        <v>7092</v>
      </c>
      <c r="O7582" s="11" t="str">
        <f>IFERROR(VLOOKUP(P7582,Fields.Private!$H$2:$H$29991,2,FALSE),"")</f>
        <v/>
      </c>
    </row>
    <row r="7583" spans="2:15" x14ac:dyDescent="0.2">
      <c r="B7583" s="11" t="s">
        <v>8078</v>
      </c>
      <c r="D7583" s="11" t="s">
        <v>8079</v>
      </c>
      <c r="O7583" s="11" t="str">
        <f>IFERROR(VLOOKUP(P7583,Fields.Private!$H$2:$H$29991,2,FALSE),"")</f>
        <v/>
      </c>
    </row>
    <row r="7584" spans="2:15" x14ac:dyDescent="0.2">
      <c r="B7584" s="11" t="s">
        <v>8080</v>
      </c>
      <c r="D7584" s="11" t="s">
        <v>5987</v>
      </c>
      <c r="O7584" s="11" t="str">
        <f>IFERROR(VLOOKUP(P7584,Fields.Private!$H$2:$H$29991,2,FALSE),"")</f>
        <v/>
      </c>
    </row>
    <row r="7585" spans="2:15" x14ac:dyDescent="0.2">
      <c r="O7585" s="11" t="str">
        <f>IFERROR(VLOOKUP(P7585,Fields.Private!$H$2:$H$29991,2,FALSE),"")</f>
        <v/>
      </c>
    </row>
    <row r="7586" spans="2:15" x14ac:dyDescent="0.2">
      <c r="D7586" s="11" t="s">
        <v>5577</v>
      </c>
      <c r="O7586" s="11" t="str">
        <f>IFERROR(VLOOKUP(P7586,Fields.Private!$H$2:$H$29991,2,FALSE),"")</f>
        <v/>
      </c>
    </row>
    <row r="7587" spans="2:15" x14ac:dyDescent="0.2">
      <c r="D7587" s="11" t="s">
        <v>7092</v>
      </c>
      <c r="O7587" s="11" t="str">
        <f>IFERROR(VLOOKUP(P7587,Fields.Private!$H$2:$H$29991,2,FALSE),"")</f>
        <v/>
      </c>
    </row>
    <row r="7588" spans="2:15" x14ac:dyDescent="0.2">
      <c r="B7588" s="11" t="s">
        <v>8081</v>
      </c>
      <c r="D7588" s="11" t="s">
        <v>8082</v>
      </c>
      <c r="O7588" s="11" t="str">
        <f>IFERROR(VLOOKUP(P7588,Fields.Private!$H$2:$H$29991,2,FALSE),"")</f>
        <v/>
      </c>
    </row>
    <row r="7589" spans="2:15" x14ac:dyDescent="0.2">
      <c r="B7589" s="11" t="s">
        <v>8083</v>
      </c>
      <c r="D7589" s="11" t="s">
        <v>5987</v>
      </c>
      <c r="O7589" s="11" t="str">
        <f>IFERROR(VLOOKUP(P7589,Fields.Private!$H$2:$H$29991,2,FALSE),"")</f>
        <v/>
      </c>
    </row>
    <row r="7590" spans="2:15" x14ac:dyDescent="0.2">
      <c r="O7590" s="11" t="str">
        <f>IFERROR(VLOOKUP(P7590,Fields.Private!$H$2:$H$29991,2,FALSE),"")</f>
        <v/>
      </c>
    </row>
    <row r="7591" spans="2:15" x14ac:dyDescent="0.2">
      <c r="D7591" s="11" t="s">
        <v>5577</v>
      </c>
      <c r="O7591" s="11" t="str">
        <f>IFERROR(VLOOKUP(P7591,Fields.Private!$H$2:$H$29991,2,FALSE),"")</f>
        <v/>
      </c>
    </row>
    <row r="7592" spans="2:15" x14ac:dyDescent="0.2">
      <c r="D7592" s="11" t="s">
        <v>7092</v>
      </c>
      <c r="O7592" s="11" t="str">
        <f>IFERROR(VLOOKUP(P7592,Fields.Private!$H$2:$H$29991,2,FALSE),"")</f>
        <v/>
      </c>
    </row>
    <row r="7593" spans="2:15" x14ac:dyDescent="0.2">
      <c r="B7593" s="11" t="s">
        <v>8084</v>
      </c>
      <c r="D7593" s="11" t="s">
        <v>5987</v>
      </c>
      <c r="O7593" s="11" t="str">
        <f>IFERROR(VLOOKUP(P7593,Fields.Private!$H$2:$H$29991,2,FALSE),"")</f>
        <v/>
      </c>
    </row>
    <row r="7594" spans="2:15" x14ac:dyDescent="0.2">
      <c r="O7594" s="11" t="str">
        <f>IFERROR(VLOOKUP(P7594,Fields.Private!$H$2:$H$29991,2,FALSE),"")</f>
        <v/>
      </c>
    </row>
    <row r="7595" spans="2:15" x14ac:dyDescent="0.2">
      <c r="D7595" s="11" t="s">
        <v>5577</v>
      </c>
      <c r="O7595" s="11" t="str">
        <f>IFERROR(VLOOKUP(P7595,Fields.Private!$H$2:$H$29991,2,FALSE),"")</f>
        <v/>
      </c>
    </row>
    <row r="7596" spans="2:15" x14ac:dyDescent="0.2">
      <c r="D7596" s="11" t="s">
        <v>7092</v>
      </c>
      <c r="O7596" s="11" t="str">
        <f>IFERROR(VLOOKUP(P7596,Fields.Private!$H$2:$H$29991,2,FALSE),"")</f>
        <v/>
      </c>
    </row>
    <row r="7597" spans="2:15" x14ac:dyDescent="0.2">
      <c r="B7597" s="11" t="s">
        <v>8085</v>
      </c>
      <c r="D7597" s="11" t="s">
        <v>8086</v>
      </c>
      <c r="O7597" s="11" t="str">
        <f>IFERROR(VLOOKUP(P7597,Fields.Private!$H$2:$H$29991,2,FALSE),"")</f>
        <v/>
      </c>
    </row>
    <row r="7598" spans="2:15" x14ac:dyDescent="0.2">
      <c r="B7598" s="11" t="s">
        <v>8087</v>
      </c>
      <c r="D7598" s="11" t="s">
        <v>8088</v>
      </c>
      <c r="O7598" s="11" t="str">
        <f>IFERROR(VLOOKUP(P7598,Fields.Private!$H$2:$H$29991,2,FALSE),"")</f>
        <v/>
      </c>
    </row>
    <row r="7599" spans="2:15" x14ac:dyDescent="0.2">
      <c r="B7599" s="11" t="s">
        <v>8089</v>
      </c>
      <c r="D7599" s="11" t="s">
        <v>5987</v>
      </c>
      <c r="O7599" s="11" t="str">
        <f>IFERROR(VLOOKUP(P7599,Fields.Private!$H$2:$H$29991,2,FALSE),"")</f>
        <v/>
      </c>
    </row>
    <row r="7600" spans="2:15" x14ac:dyDescent="0.2">
      <c r="O7600" s="11" t="str">
        <f>IFERROR(VLOOKUP(P7600,Fields.Private!$H$2:$H$29991,2,FALSE),"")</f>
        <v/>
      </c>
    </row>
    <row r="7601" spans="2:15" x14ac:dyDescent="0.2">
      <c r="D7601" s="11" t="s">
        <v>5577</v>
      </c>
      <c r="O7601" s="11" t="str">
        <f>IFERROR(VLOOKUP(P7601,Fields.Private!$H$2:$H$29991,2,FALSE),"")</f>
        <v/>
      </c>
    </row>
    <row r="7602" spans="2:15" x14ac:dyDescent="0.2">
      <c r="D7602" s="11" t="s">
        <v>7092</v>
      </c>
      <c r="O7602" s="11" t="str">
        <f>IFERROR(VLOOKUP(P7602,Fields.Private!$H$2:$H$29991,2,FALSE),"")</f>
        <v/>
      </c>
    </row>
    <row r="7603" spans="2:15" x14ac:dyDescent="0.2">
      <c r="B7603" s="11" t="s">
        <v>8090</v>
      </c>
      <c r="D7603" s="11" t="s">
        <v>8091</v>
      </c>
      <c r="O7603" s="11" t="str">
        <f>IFERROR(VLOOKUP(P7603,Fields.Private!$H$2:$H$29991,2,FALSE),"")</f>
        <v/>
      </c>
    </row>
    <row r="7604" spans="2:15" x14ac:dyDescent="0.2">
      <c r="B7604" s="11" t="s">
        <v>8092</v>
      </c>
      <c r="D7604" s="11" t="s">
        <v>5987</v>
      </c>
      <c r="O7604" s="11" t="str">
        <f>IFERROR(VLOOKUP(P7604,Fields.Private!$H$2:$H$29991,2,FALSE),"")</f>
        <v/>
      </c>
    </row>
    <row r="7605" spans="2:15" x14ac:dyDescent="0.2">
      <c r="O7605" s="11" t="str">
        <f>IFERROR(VLOOKUP(P7605,Fields.Private!$H$2:$H$29991,2,FALSE),"")</f>
        <v/>
      </c>
    </row>
    <row r="7606" spans="2:15" x14ac:dyDescent="0.2">
      <c r="D7606" s="11" t="s">
        <v>5577</v>
      </c>
      <c r="O7606" s="11" t="str">
        <f>IFERROR(VLOOKUP(P7606,Fields.Private!$H$2:$H$29991,2,FALSE),"")</f>
        <v/>
      </c>
    </row>
    <row r="7607" spans="2:15" x14ac:dyDescent="0.2">
      <c r="D7607" s="11" t="s">
        <v>7092</v>
      </c>
      <c r="O7607" s="11" t="str">
        <f>IFERROR(VLOOKUP(P7607,Fields.Private!$H$2:$H$29991,2,FALSE),"")</f>
        <v/>
      </c>
    </row>
    <row r="7608" spans="2:15" x14ac:dyDescent="0.2">
      <c r="B7608" s="11" t="s">
        <v>8093</v>
      </c>
      <c r="D7608" s="11" t="s">
        <v>8094</v>
      </c>
      <c r="O7608" s="11" t="str">
        <f>IFERROR(VLOOKUP(P7608,Fields.Private!$H$2:$H$29991,2,FALSE),"")</f>
        <v/>
      </c>
    </row>
    <row r="7609" spans="2:15" x14ac:dyDescent="0.2">
      <c r="B7609" s="11" t="s">
        <v>8095</v>
      </c>
      <c r="D7609" s="11" t="s">
        <v>8096</v>
      </c>
      <c r="O7609" s="11" t="str">
        <f>IFERROR(VLOOKUP(P7609,Fields.Private!$H$2:$H$29991,2,FALSE),"")</f>
        <v/>
      </c>
    </row>
    <row r="7610" spans="2:15" x14ac:dyDescent="0.2">
      <c r="B7610" s="11" t="s">
        <v>8097</v>
      </c>
      <c r="D7610" s="11" t="s">
        <v>8098</v>
      </c>
      <c r="O7610" s="11" t="str">
        <f>IFERROR(VLOOKUP(P7610,Fields.Private!$H$2:$H$29991,2,FALSE),"")</f>
        <v/>
      </c>
    </row>
    <row r="7611" spans="2:15" x14ac:dyDescent="0.2">
      <c r="B7611" s="11" t="s">
        <v>8099</v>
      </c>
      <c r="D7611" s="11" t="s">
        <v>5987</v>
      </c>
      <c r="O7611" s="11" t="str">
        <f>IFERROR(VLOOKUP(P7611,Fields.Private!$H$2:$H$29991,2,FALSE),"")</f>
        <v/>
      </c>
    </row>
    <row r="7612" spans="2:15" x14ac:dyDescent="0.2">
      <c r="O7612" s="11" t="str">
        <f>IFERROR(VLOOKUP(P7612,Fields.Private!$H$2:$H$29991,2,FALSE),"")</f>
        <v/>
      </c>
    </row>
    <row r="7613" spans="2:15" x14ac:dyDescent="0.2">
      <c r="D7613" s="11" t="s">
        <v>5577</v>
      </c>
      <c r="O7613" s="11" t="str">
        <f>IFERROR(VLOOKUP(P7613,Fields.Private!$H$2:$H$29991,2,FALSE),"")</f>
        <v/>
      </c>
    </row>
    <row r="7614" spans="2:15" x14ac:dyDescent="0.2">
      <c r="D7614" s="11" t="s">
        <v>7092</v>
      </c>
      <c r="O7614" s="11" t="str">
        <f>IFERROR(VLOOKUP(P7614,Fields.Private!$H$2:$H$29991,2,FALSE),"")</f>
        <v/>
      </c>
    </row>
    <row r="7615" spans="2:15" x14ac:dyDescent="0.2">
      <c r="B7615" s="11" t="s">
        <v>8100</v>
      </c>
      <c r="D7615" s="11" t="s">
        <v>5987</v>
      </c>
      <c r="O7615" s="11" t="str">
        <f>IFERROR(VLOOKUP(P7615,Fields.Private!$H$2:$H$29991,2,FALSE),"")</f>
        <v/>
      </c>
    </row>
    <row r="7616" spans="2:15" x14ac:dyDescent="0.2">
      <c r="O7616" s="11" t="str">
        <f>IFERROR(VLOOKUP(P7616,Fields.Private!$H$2:$H$29991,2,FALSE),"")</f>
        <v/>
      </c>
    </row>
    <row r="7617" spans="2:15" x14ac:dyDescent="0.2">
      <c r="D7617" s="11" t="s">
        <v>5577</v>
      </c>
      <c r="O7617" s="11" t="str">
        <f>IFERROR(VLOOKUP(P7617,Fields.Private!$H$2:$H$29991,2,FALSE),"")</f>
        <v/>
      </c>
    </row>
    <row r="7618" spans="2:15" x14ac:dyDescent="0.2">
      <c r="D7618" s="11" t="s">
        <v>7092</v>
      </c>
      <c r="O7618" s="11" t="str">
        <f>IFERROR(VLOOKUP(P7618,Fields.Private!$H$2:$H$29991,2,FALSE),"")</f>
        <v/>
      </c>
    </row>
    <row r="7619" spans="2:15" x14ac:dyDescent="0.2">
      <c r="B7619" s="11" t="s">
        <v>8101</v>
      </c>
      <c r="D7619" s="11" t="s">
        <v>5987</v>
      </c>
      <c r="O7619" s="11" t="str">
        <f>IFERROR(VLOOKUP(P7619,Fields.Private!$H$2:$H$29991,2,FALSE),"")</f>
        <v/>
      </c>
    </row>
    <row r="7620" spans="2:15" x14ac:dyDescent="0.2">
      <c r="O7620" s="11" t="str">
        <f>IFERROR(VLOOKUP(P7620,Fields.Private!$H$2:$H$29991,2,FALSE),"")</f>
        <v/>
      </c>
    </row>
    <row r="7621" spans="2:15" x14ac:dyDescent="0.2">
      <c r="D7621" s="11" t="s">
        <v>5577</v>
      </c>
      <c r="O7621" s="11" t="str">
        <f>IFERROR(VLOOKUP(P7621,Fields.Private!$H$2:$H$29991,2,FALSE),"")</f>
        <v/>
      </c>
    </row>
    <row r="7622" spans="2:15" x14ac:dyDescent="0.2">
      <c r="D7622" s="11" t="s">
        <v>7092</v>
      </c>
      <c r="O7622" s="11" t="str">
        <f>IFERROR(VLOOKUP(P7622,Fields.Private!$H$2:$H$29991,2,FALSE),"")</f>
        <v/>
      </c>
    </row>
    <row r="7623" spans="2:15" x14ac:dyDescent="0.2">
      <c r="B7623" s="11" t="s">
        <v>8102</v>
      </c>
      <c r="D7623" s="11" t="s">
        <v>8103</v>
      </c>
      <c r="O7623" s="11" t="str">
        <f>IFERROR(VLOOKUP(P7623,Fields.Private!$H$2:$H$29991,2,FALSE),"")</f>
        <v/>
      </c>
    </row>
    <row r="7624" spans="2:15" x14ac:dyDescent="0.2">
      <c r="B7624" s="11" t="s">
        <v>8104</v>
      </c>
      <c r="D7624" s="11" t="s">
        <v>8103</v>
      </c>
      <c r="O7624" s="11" t="str">
        <f>IFERROR(VLOOKUP(P7624,Fields.Private!$H$2:$H$29991,2,FALSE),"")</f>
        <v/>
      </c>
    </row>
    <row r="7625" spans="2:15" x14ac:dyDescent="0.2">
      <c r="B7625" s="11" t="s">
        <v>8105</v>
      </c>
      <c r="D7625" s="11" t="s">
        <v>5987</v>
      </c>
      <c r="O7625" s="11" t="str">
        <f>IFERROR(VLOOKUP(P7625,Fields.Private!$H$2:$H$29991,2,FALSE),"")</f>
        <v/>
      </c>
    </row>
    <row r="7626" spans="2:15" x14ac:dyDescent="0.2">
      <c r="O7626" s="11" t="str">
        <f>IFERROR(VLOOKUP(P7626,Fields.Private!$H$2:$H$29991,2,FALSE),"")</f>
        <v/>
      </c>
    </row>
    <row r="7627" spans="2:15" x14ac:dyDescent="0.2">
      <c r="D7627" s="11" t="s">
        <v>5577</v>
      </c>
      <c r="O7627" s="11" t="str">
        <f>IFERROR(VLOOKUP(P7627,Fields.Private!$H$2:$H$29991,2,FALSE),"")</f>
        <v/>
      </c>
    </row>
    <row r="7628" spans="2:15" x14ac:dyDescent="0.2">
      <c r="D7628" s="11" t="s">
        <v>7092</v>
      </c>
      <c r="O7628" s="11" t="str">
        <f>IFERROR(VLOOKUP(P7628,Fields.Private!$H$2:$H$29991,2,FALSE),"")</f>
        <v/>
      </c>
    </row>
    <row r="7629" spans="2:15" x14ac:dyDescent="0.2">
      <c r="B7629" s="11" t="s">
        <v>8106</v>
      </c>
      <c r="D7629" s="11" t="s">
        <v>5987</v>
      </c>
      <c r="O7629" s="11" t="str">
        <f>IFERROR(VLOOKUP(P7629,Fields.Private!$H$2:$H$29991,2,FALSE),"")</f>
        <v/>
      </c>
    </row>
    <row r="7630" spans="2:15" x14ac:dyDescent="0.2">
      <c r="O7630" s="11" t="str">
        <f>IFERROR(VLOOKUP(P7630,Fields.Private!$H$2:$H$29991,2,FALSE),"")</f>
        <v/>
      </c>
    </row>
    <row r="7631" spans="2:15" x14ac:dyDescent="0.2">
      <c r="D7631" s="11" t="s">
        <v>5577</v>
      </c>
      <c r="O7631" s="11" t="str">
        <f>IFERROR(VLOOKUP(P7631,Fields.Private!$H$2:$H$29991,2,FALSE),"")</f>
        <v/>
      </c>
    </row>
    <row r="7632" spans="2:15" x14ac:dyDescent="0.2">
      <c r="D7632" s="11" t="s">
        <v>7092</v>
      </c>
      <c r="O7632" s="11" t="str">
        <f>IFERROR(VLOOKUP(P7632,Fields.Private!$H$2:$H$29991,2,FALSE),"")</f>
        <v/>
      </c>
    </row>
    <row r="7633" spans="2:15" x14ac:dyDescent="0.2">
      <c r="B7633" s="11" t="s">
        <v>8107</v>
      </c>
      <c r="D7633" s="11" t="s">
        <v>8108</v>
      </c>
      <c r="O7633" s="11" t="str">
        <f>IFERROR(VLOOKUP(P7633,Fields.Private!$H$2:$H$29991,2,FALSE),"")</f>
        <v/>
      </c>
    </row>
    <row r="7634" spans="2:15" x14ac:dyDescent="0.2">
      <c r="B7634" s="11" t="s">
        <v>8109</v>
      </c>
      <c r="D7634" s="11" t="s">
        <v>8110</v>
      </c>
      <c r="O7634" s="11" t="str">
        <f>IFERROR(VLOOKUP(P7634,Fields.Private!$H$2:$H$29991,2,FALSE),"")</f>
        <v/>
      </c>
    </row>
    <row r="7635" spans="2:15" x14ac:dyDescent="0.2">
      <c r="B7635" s="11" t="s">
        <v>8111</v>
      </c>
      <c r="D7635" s="11" t="s">
        <v>8112</v>
      </c>
      <c r="O7635" s="11" t="str">
        <f>IFERROR(VLOOKUP(P7635,Fields.Private!$H$2:$H$29991,2,FALSE),"")</f>
        <v/>
      </c>
    </row>
    <row r="7636" spans="2:15" x14ac:dyDescent="0.2">
      <c r="B7636" s="11" t="s">
        <v>8113</v>
      </c>
      <c r="D7636" s="11" t="s">
        <v>8112</v>
      </c>
      <c r="O7636" s="11" t="str">
        <f>IFERROR(VLOOKUP(P7636,Fields.Private!$H$2:$H$29991,2,FALSE),"")</f>
        <v/>
      </c>
    </row>
    <row r="7637" spans="2:15" x14ac:dyDescent="0.2">
      <c r="B7637" s="11" t="s">
        <v>8114</v>
      </c>
      <c r="D7637" s="11" t="s">
        <v>5987</v>
      </c>
      <c r="O7637" s="11" t="str">
        <f>IFERROR(VLOOKUP(P7637,Fields.Private!$H$2:$H$29991,2,FALSE),"")</f>
        <v/>
      </c>
    </row>
    <row r="7638" spans="2:15" x14ac:dyDescent="0.2">
      <c r="O7638" s="11" t="str">
        <f>IFERROR(VLOOKUP(P7638,Fields.Private!$H$2:$H$29991,2,FALSE),"")</f>
        <v/>
      </c>
    </row>
    <row r="7639" spans="2:15" x14ac:dyDescent="0.2">
      <c r="D7639" s="11" t="s">
        <v>5577</v>
      </c>
      <c r="O7639" s="11" t="str">
        <f>IFERROR(VLOOKUP(P7639,Fields.Private!$H$2:$H$29991,2,FALSE),"")</f>
        <v/>
      </c>
    </row>
    <row r="7640" spans="2:15" x14ac:dyDescent="0.2">
      <c r="D7640" s="11" t="s">
        <v>7092</v>
      </c>
      <c r="O7640" s="11" t="str">
        <f>IFERROR(VLOOKUP(P7640,Fields.Private!$H$2:$H$29991,2,FALSE),"")</f>
        <v/>
      </c>
    </row>
    <row r="7641" spans="2:15" x14ac:dyDescent="0.2">
      <c r="B7641" s="11" t="s">
        <v>8115</v>
      </c>
      <c r="D7641" s="11" t="s">
        <v>5987</v>
      </c>
      <c r="O7641" s="11" t="str">
        <f>IFERROR(VLOOKUP(P7641,Fields.Private!$H$2:$H$29991,2,FALSE),"")</f>
        <v/>
      </c>
    </row>
    <row r="7642" spans="2:15" x14ac:dyDescent="0.2">
      <c r="O7642" s="11" t="str">
        <f>IFERROR(VLOOKUP(P7642,Fields.Private!$H$2:$H$29991,2,FALSE),"")</f>
        <v/>
      </c>
    </row>
    <row r="7643" spans="2:15" x14ac:dyDescent="0.2">
      <c r="D7643" s="11" t="s">
        <v>5577</v>
      </c>
      <c r="O7643" s="11" t="str">
        <f>IFERROR(VLOOKUP(P7643,Fields.Private!$H$2:$H$29991,2,FALSE),"")</f>
        <v/>
      </c>
    </row>
    <row r="7644" spans="2:15" x14ac:dyDescent="0.2">
      <c r="D7644" s="11" t="s">
        <v>7092</v>
      </c>
      <c r="O7644" s="11" t="str">
        <f>IFERROR(VLOOKUP(P7644,Fields.Private!$H$2:$H$29991,2,FALSE),"")</f>
        <v/>
      </c>
    </row>
    <row r="7645" spans="2:15" x14ac:dyDescent="0.2">
      <c r="B7645" s="11" t="s">
        <v>8116</v>
      </c>
      <c r="D7645" s="11" t="s">
        <v>5987</v>
      </c>
      <c r="O7645" s="11" t="str">
        <f>IFERROR(VLOOKUP(P7645,Fields.Private!$H$2:$H$29991,2,FALSE),"")</f>
        <v/>
      </c>
    </row>
    <row r="7646" spans="2:15" x14ac:dyDescent="0.2">
      <c r="O7646" s="11" t="str">
        <f>IFERROR(VLOOKUP(P7646,Fields.Private!$H$2:$H$29991,2,FALSE),"")</f>
        <v/>
      </c>
    </row>
    <row r="7647" spans="2:15" x14ac:dyDescent="0.2">
      <c r="D7647" s="11" t="s">
        <v>5577</v>
      </c>
      <c r="O7647" s="11" t="str">
        <f>IFERROR(VLOOKUP(P7647,Fields.Private!$H$2:$H$29991,2,FALSE),"")</f>
        <v/>
      </c>
    </row>
    <row r="7648" spans="2:15" x14ac:dyDescent="0.2">
      <c r="D7648" s="11" t="s">
        <v>7092</v>
      </c>
      <c r="O7648" s="11" t="str">
        <f>IFERROR(VLOOKUP(P7648,Fields.Private!$H$2:$H$29991,2,FALSE),"")</f>
        <v/>
      </c>
    </row>
    <row r="7649" spans="2:15" x14ac:dyDescent="0.2">
      <c r="B7649" s="11" t="s">
        <v>8117</v>
      </c>
      <c r="D7649" s="11" t="s">
        <v>5987</v>
      </c>
      <c r="O7649" s="11" t="str">
        <f>IFERROR(VLOOKUP(P7649,Fields.Private!$H$2:$H$29991,2,FALSE),"")</f>
        <v/>
      </c>
    </row>
    <row r="7650" spans="2:15" x14ac:dyDescent="0.2">
      <c r="O7650" s="11" t="str">
        <f>IFERROR(VLOOKUP(P7650,Fields.Private!$H$2:$H$29991,2,FALSE),"")</f>
        <v/>
      </c>
    </row>
    <row r="7651" spans="2:15" x14ac:dyDescent="0.2">
      <c r="D7651" s="11" t="s">
        <v>5577</v>
      </c>
      <c r="O7651" s="11" t="str">
        <f>IFERROR(VLOOKUP(P7651,Fields.Private!$H$2:$H$29991,2,FALSE),"")</f>
        <v/>
      </c>
    </row>
    <row r="7652" spans="2:15" x14ac:dyDescent="0.2">
      <c r="D7652" s="11" t="s">
        <v>7092</v>
      </c>
      <c r="O7652" s="11" t="str">
        <f>IFERROR(VLOOKUP(P7652,Fields.Private!$H$2:$H$29991,2,FALSE),"")</f>
        <v/>
      </c>
    </row>
    <row r="7653" spans="2:15" x14ac:dyDescent="0.2">
      <c r="B7653" s="11" t="s">
        <v>8118</v>
      </c>
      <c r="D7653" s="11" t="s">
        <v>8119</v>
      </c>
      <c r="O7653" s="11" t="str">
        <f>IFERROR(VLOOKUP(P7653,Fields.Private!$H$2:$H$29991,2,FALSE),"")</f>
        <v/>
      </c>
    </row>
    <row r="7654" spans="2:15" x14ac:dyDescent="0.2">
      <c r="B7654" s="11" t="s">
        <v>8120</v>
      </c>
      <c r="D7654" s="11" t="s">
        <v>5987</v>
      </c>
      <c r="O7654" s="11" t="str">
        <f>IFERROR(VLOOKUP(P7654,Fields.Private!$H$2:$H$29991,2,FALSE),"")</f>
        <v/>
      </c>
    </row>
    <row r="7655" spans="2:15" x14ac:dyDescent="0.2">
      <c r="O7655" s="11" t="str">
        <f>IFERROR(VLOOKUP(P7655,Fields.Private!$H$2:$H$29991,2,FALSE),"")</f>
        <v/>
      </c>
    </row>
    <row r="7656" spans="2:15" x14ac:dyDescent="0.2">
      <c r="D7656" s="11" t="s">
        <v>5577</v>
      </c>
      <c r="O7656" s="11" t="str">
        <f>IFERROR(VLOOKUP(P7656,Fields.Private!$H$2:$H$29991,2,FALSE),"")</f>
        <v/>
      </c>
    </row>
    <row r="7657" spans="2:15" x14ac:dyDescent="0.2">
      <c r="D7657" s="11" t="s">
        <v>7092</v>
      </c>
      <c r="O7657" s="11" t="str">
        <f>IFERROR(VLOOKUP(P7657,Fields.Private!$H$2:$H$29991,2,FALSE),"")</f>
        <v/>
      </c>
    </row>
    <row r="7658" spans="2:15" x14ac:dyDescent="0.2">
      <c r="B7658" s="11" t="s">
        <v>8121</v>
      </c>
      <c r="D7658" s="11" t="s">
        <v>8122</v>
      </c>
      <c r="O7658" s="11" t="str">
        <f>IFERROR(VLOOKUP(P7658,Fields.Private!$H$2:$H$29991,2,FALSE),"")</f>
        <v/>
      </c>
    </row>
    <row r="7659" spans="2:15" x14ac:dyDescent="0.2">
      <c r="B7659" s="11" t="s">
        <v>8123</v>
      </c>
      <c r="D7659" s="11" t="s">
        <v>5987</v>
      </c>
      <c r="O7659" s="11" t="str">
        <f>IFERROR(VLOOKUP(P7659,Fields.Private!$H$2:$H$29991,2,FALSE),"")</f>
        <v/>
      </c>
    </row>
    <row r="7660" spans="2:15" x14ac:dyDescent="0.2">
      <c r="O7660" s="11" t="str">
        <f>IFERROR(VLOOKUP(P7660,Fields.Private!$H$2:$H$29991,2,FALSE),"")</f>
        <v/>
      </c>
    </row>
    <row r="7661" spans="2:15" x14ac:dyDescent="0.2">
      <c r="D7661" s="11" t="s">
        <v>5577</v>
      </c>
      <c r="O7661" s="11" t="str">
        <f>IFERROR(VLOOKUP(P7661,Fields.Private!$H$2:$H$29991,2,FALSE),"")</f>
        <v/>
      </c>
    </row>
    <row r="7662" spans="2:15" x14ac:dyDescent="0.2">
      <c r="D7662" s="11" t="s">
        <v>7092</v>
      </c>
      <c r="O7662" s="11" t="str">
        <f>IFERROR(VLOOKUP(P7662,Fields.Private!$H$2:$H$29991,2,FALSE),"")</f>
        <v/>
      </c>
    </row>
    <row r="7663" spans="2:15" x14ac:dyDescent="0.2">
      <c r="B7663" s="11" t="s">
        <v>8124</v>
      </c>
      <c r="D7663" s="11" t="s">
        <v>8125</v>
      </c>
      <c r="O7663" s="11" t="str">
        <f>IFERROR(VLOOKUP(P7663,Fields.Private!$H$2:$H$29991,2,FALSE),"")</f>
        <v/>
      </c>
    </row>
    <row r="7664" spans="2:15" x14ac:dyDescent="0.2">
      <c r="B7664" s="11" t="s">
        <v>8126</v>
      </c>
      <c r="D7664" s="11" t="s">
        <v>5987</v>
      </c>
      <c r="O7664" s="11" t="str">
        <f>IFERROR(VLOOKUP(P7664,Fields.Private!$H$2:$H$29991,2,FALSE),"")</f>
        <v/>
      </c>
    </row>
    <row r="7665" spans="2:15" x14ac:dyDescent="0.2">
      <c r="O7665" s="11" t="str">
        <f>IFERROR(VLOOKUP(P7665,Fields.Private!$H$2:$H$29991,2,FALSE),"")</f>
        <v/>
      </c>
    </row>
    <row r="7666" spans="2:15" x14ac:dyDescent="0.2">
      <c r="D7666" s="11" t="s">
        <v>5577</v>
      </c>
      <c r="O7666" s="11" t="str">
        <f>IFERROR(VLOOKUP(P7666,Fields.Private!$H$2:$H$29991,2,FALSE),"")</f>
        <v/>
      </c>
    </row>
    <row r="7667" spans="2:15" x14ac:dyDescent="0.2">
      <c r="D7667" s="11" t="s">
        <v>7092</v>
      </c>
      <c r="O7667" s="11" t="str">
        <f>IFERROR(VLOOKUP(P7667,Fields.Private!$H$2:$H$29991,2,FALSE),"")</f>
        <v/>
      </c>
    </row>
    <row r="7668" spans="2:15" x14ac:dyDescent="0.2">
      <c r="B7668" s="11" t="s">
        <v>8127</v>
      </c>
      <c r="D7668" s="11" t="s">
        <v>8128</v>
      </c>
      <c r="O7668" s="11" t="str">
        <f>IFERROR(VLOOKUP(P7668,Fields.Private!$H$2:$H$29991,2,FALSE),"")</f>
        <v/>
      </c>
    </row>
    <row r="7669" spans="2:15" x14ac:dyDescent="0.2">
      <c r="B7669" s="11" t="s">
        <v>8129</v>
      </c>
      <c r="D7669" s="11" t="s">
        <v>5987</v>
      </c>
      <c r="O7669" s="11" t="str">
        <f>IFERROR(VLOOKUP(P7669,Fields.Private!$H$2:$H$29991,2,FALSE),"")</f>
        <v/>
      </c>
    </row>
    <row r="7670" spans="2:15" x14ac:dyDescent="0.2">
      <c r="O7670" s="11" t="str">
        <f>IFERROR(VLOOKUP(P7670,Fields.Private!$H$2:$H$29991,2,FALSE),"")</f>
        <v/>
      </c>
    </row>
    <row r="7671" spans="2:15" x14ac:dyDescent="0.2">
      <c r="D7671" s="11" t="s">
        <v>5577</v>
      </c>
      <c r="O7671" s="11" t="str">
        <f>IFERROR(VLOOKUP(P7671,Fields.Private!$H$2:$H$29991,2,FALSE),"")</f>
        <v/>
      </c>
    </row>
    <row r="7672" spans="2:15" x14ac:dyDescent="0.2">
      <c r="D7672" s="11" t="s">
        <v>7092</v>
      </c>
      <c r="O7672" s="11" t="str">
        <f>IFERROR(VLOOKUP(P7672,Fields.Private!$H$2:$H$29991,2,FALSE),"")</f>
        <v/>
      </c>
    </row>
    <row r="7673" spans="2:15" x14ac:dyDescent="0.2">
      <c r="B7673" s="11" t="s">
        <v>8130</v>
      </c>
      <c r="D7673" s="11" t="s">
        <v>8131</v>
      </c>
      <c r="O7673" s="11" t="str">
        <f>IFERROR(VLOOKUP(P7673,Fields.Private!$H$2:$H$29991,2,FALSE),"")</f>
        <v/>
      </c>
    </row>
    <row r="7674" spans="2:15" x14ac:dyDescent="0.2">
      <c r="B7674" s="11" t="s">
        <v>8132</v>
      </c>
      <c r="D7674" s="11" t="s">
        <v>8133</v>
      </c>
      <c r="O7674" s="11" t="str">
        <f>IFERROR(VLOOKUP(P7674,Fields.Private!$H$2:$H$29991,2,FALSE),"")</f>
        <v/>
      </c>
    </row>
    <row r="7675" spans="2:15" x14ac:dyDescent="0.2">
      <c r="B7675" s="11" t="s">
        <v>8134</v>
      </c>
      <c r="D7675" s="11" t="s">
        <v>5987</v>
      </c>
      <c r="O7675" s="11" t="str">
        <f>IFERROR(VLOOKUP(P7675,Fields.Private!$H$2:$H$29991,2,FALSE),"")</f>
        <v/>
      </c>
    </row>
    <row r="7676" spans="2:15" x14ac:dyDescent="0.2">
      <c r="O7676" s="11" t="str">
        <f>IFERROR(VLOOKUP(P7676,Fields.Private!$H$2:$H$29991,2,FALSE),"")</f>
        <v/>
      </c>
    </row>
    <row r="7677" spans="2:15" x14ac:dyDescent="0.2">
      <c r="D7677" s="11" t="s">
        <v>5577</v>
      </c>
      <c r="O7677" s="11" t="str">
        <f>IFERROR(VLOOKUP(P7677,Fields.Private!$H$2:$H$29991,2,FALSE),"")</f>
        <v/>
      </c>
    </row>
    <row r="7678" spans="2:15" x14ac:dyDescent="0.2">
      <c r="D7678" s="11" t="s">
        <v>7092</v>
      </c>
      <c r="O7678" s="11" t="str">
        <f>IFERROR(VLOOKUP(P7678,Fields.Private!$H$2:$H$29991,2,FALSE),"")</f>
        <v/>
      </c>
    </row>
    <row r="7679" spans="2:15" x14ac:dyDescent="0.2">
      <c r="B7679" s="11" t="s">
        <v>8135</v>
      </c>
      <c r="D7679" s="11" t="s">
        <v>5987</v>
      </c>
      <c r="O7679" s="11" t="str">
        <f>IFERROR(VLOOKUP(P7679,Fields.Private!$H$2:$H$29991,2,FALSE),"")</f>
        <v/>
      </c>
    </row>
    <row r="7680" spans="2:15" x14ac:dyDescent="0.2">
      <c r="O7680" s="11" t="str">
        <f>IFERROR(VLOOKUP(P7680,Fields.Private!$H$2:$H$29991,2,FALSE),"")</f>
        <v/>
      </c>
    </row>
    <row r="7681" spans="2:15" x14ac:dyDescent="0.2">
      <c r="D7681" s="11" t="s">
        <v>5577</v>
      </c>
      <c r="O7681" s="11" t="str">
        <f>IFERROR(VLOOKUP(P7681,Fields.Private!$H$2:$H$29991,2,FALSE),"")</f>
        <v/>
      </c>
    </row>
    <row r="7682" spans="2:15" x14ac:dyDescent="0.2">
      <c r="D7682" s="11" t="s">
        <v>7092</v>
      </c>
      <c r="O7682" s="11" t="str">
        <f>IFERROR(VLOOKUP(P7682,Fields.Private!$H$2:$H$29991,2,FALSE),"")</f>
        <v/>
      </c>
    </row>
    <row r="7683" spans="2:15" x14ac:dyDescent="0.2">
      <c r="B7683" s="11" t="s">
        <v>8136</v>
      </c>
      <c r="D7683" s="11" t="s">
        <v>8137</v>
      </c>
      <c r="O7683" s="11" t="str">
        <f>IFERROR(VLOOKUP(P7683,Fields.Private!$H$2:$H$29991,2,FALSE),"")</f>
        <v/>
      </c>
    </row>
    <row r="7684" spans="2:15" x14ac:dyDescent="0.2">
      <c r="B7684" s="11" t="s">
        <v>8138</v>
      </c>
      <c r="D7684" s="11" t="s">
        <v>8139</v>
      </c>
      <c r="O7684" s="11" t="str">
        <f>IFERROR(VLOOKUP(P7684,Fields.Private!$H$2:$H$29991,2,FALSE),"")</f>
        <v/>
      </c>
    </row>
    <row r="7685" spans="2:15" x14ac:dyDescent="0.2">
      <c r="B7685" s="11" t="s">
        <v>8140</v>
      </c>
      <c r="D7685" s="11" t="s">
        <v>8141</v>
      </c>
      <c r="O7685" s="11" t="str">
        <f>IFERROR(VLOOKUP(P7685,Fields.Private!$H$2:$H$29991,2,FALSE),"")</f>
        <v/>
      </c>
    </row>
    <row r="7686" spans="2:15" x14ac:dyDescent="0.2">
      <c r="B7686" s="11" t="s">
        <v>8142</v>
      </c>
      <c r="D7686" s="11" t="s">
        <v>8143</v>
      </c>
      <c r="O7686" s="11" t="str">
        <f>IFERROR(VLOOKUP(P7686,Fields.Private!$H$2:$H$29991,2,FALSE),"")</f>
        <v/>
      </c>
    </row>
    <row r="7687" spans="2:15" x14ac:dyDescent="0.2">
      <c r="B7687" s="11" t="s">
        <v>8144</v>
      </c>
      <c r="D7687" s="11" t="s">
        <v>5987</v>
      </c>
      <c r="O7687" s="11" t="str">
        <f>IFERROR(VLOOKUP(P7687,Fields.Private!$H$2:$H$29991,2,FALSE),"")</f>
        <v/>
      </c>
    </row>
    <row r="7688" spans="2:15" x14ac:dyDescent="0.2">
      <c r="O7688" s="11" t="str">
        <f>IFERROR(VLOOKUP(P7688,Fields.Private!$H$2:$H$29991,2,FALSE),"")</f>
        <v/>
      </c>
    </row>
    <row r="7689" spans="2:15" x14ac:dyDescent="0.2">
      <c r="D7689" s="11" t="s">
        <v>5577</v>
      </c>
      <c r="O7689" s="11" t="str">
        <f>IFERROR(VLOOKUP(P7689,Fields.Private!$H$2:$H$29991,2,FALSE),"")</f>
        <v/>
      </c>
    </row>
    <row r="7690" spans="2:15" x14ac:dyDescent="0.2">
      <c r="D7690" s="11" t="s">
        <v>7092</v>
      </c>
      <c r="O7690" s="11" t="str">
        <f>IFERROR(VLOOKUP(P7690,Fields.Private!$H$2:$H$29991,2,FALSE),"")</f>
        <v/>
      </c>
    </row>
    <row r="7691" spans="2:15" x14ac:dyDescent="0.2">
      <c r="B7691" s="11" t="s">
        <v>8145</v>
      </c>
      <c r="D7691" s="11" t="s">
        <v>5987</v>
      </c>
      <c r="O7691" s="11" t="str">
        <f>IFERROR(VLOOKUP(P7691,Fields.Private!$H$2:$H$29991,2,FALSE),"")</f>
        <v/>
      </c>
    </row>
    <row r="7692" spans="2:15" x14ac:dyDescent="0.2">
      <c r="O7692" s="11" t="str">
        <f>IFERROR(VLOOKUP(P7692,Fields.Private!$H$2:$H$29991,2,FALSE),"")</f>
        <v/>
      </c>
    </row>
    <row r="7693" spans="2:15" x14ac:dyDescent="0.2">
      <c r="D7693" s="11" t="s">
        <v>5577</v>
      </c>
      <c r="O7693" s="11" t="str">
        <f>IFERROR(VLOOKUP(P7693,Fields.Private!$H$2:$H$29991,2,FALSE),"")</f>
        <v/>
      </c>
    </row>
    <row r="7694" spans="2:15" x14ac:dyDescent="0.2">
      <c r="D7694" s="11" t="s">
        <v>7092</v>
      </c>
      <c r="O7694" s="11" t="str">
        <f>IFERROR(VLOOKUP(P7694,Fields.Private!$H$2:$H$29991,2,FALSE),"")</f>
        <v/>
      </c>
    </row>
    <row r="7695" spans="2:15" x14ac:dyDescent="0.2">
      <c r="B7695" s="11" t="s">
        <v>8146</v>
      </c>
      <c r="D7695" s="11" t="s">
        <v>5987</v>
      </c>
      <c r="O7695" s="11" t="str">
        <f>IFERROR(VLOOKUP(P7695,Fields.Private!$H$2:$H$29991,2,FALSE),"")</f>
        <v/>
      </c>
    </row>
    <row r="7696" spans="2:15" x14ac:dyDescent="0.2">
      <c r="O7696" s="11" t="str">
        <f>IFERROR(VLOOKUP(P7696,Fields.Private!$H$2:$H$29991,2,FALSE),"")</f>
        <v/>
      </c>
    </row>
    <row r="7697" spans="2:15" x14ac:dyDescent="0.2">
      <c r="D7697" s="11" t="s">
        <v>5577</v>
      </c>
      <c r="O7697" s="11" t="str">
        <f>IFERROR(VLOOKUP(P7697,Fields.Private!$H$2:$H$29991,2,FALSE),"")</f>
        <v/>
      </c>
    </row>
    <row r="7698" spans="2:15" x14ac:dyDescent="0.2">
      <c r="D7698" s="11" t="s">
        <v>7092</v>
      </c>
      <c r="O7698" s="11" t="str">
        <f>IFERROR(VLOOKUP(P7698,Fields.Private!$H$2:$H$29991,2,FALSE),"")</f>
        <v/>
      </c>
    </row>
    <row r="7699" spans="2:15" x14ac:dyDescent="0.2">
      <c r="B7699" s="11" t="s">
        <v>8147</v>
      </c>
      <c r="D7699" s="11" t="s">
        <v>5987</v>
      </c>
      <c r="O7699" s="11" t="str">
        <f>IFERROR(VLOOKUP(P7699,Fields.Private!$H$2:$H$29991,2,FALSE),"")</f>
        <v/>
      </c>
    </row>
    <row r="7700" spans="2:15" x14ac:dyDescent="0.2">
      <c r="O7700" s="11" t="str">
        <f>IFERROR(VLOOKUP(P7700,Fields.Private!$H$2:$H$29991,2,FALSE),"")</f>
        <v/>
      </c>
    </row>
    <row r="7701" spans="2:15" x14ac:dyDescent="0.2">
      <c r="D7701" s="11" t="s">
        <v>5577</v>
      </c>
      <c r="O7701" s="11" t="str">
        <f>IFERROR(VLOOKUP(P7701,Fields.Private!$H$2:$H$29991,2,FALSE),"")</f>
        <v/>
      </c>
    </row>
    <row r="7702" spans="2:15" x14ac:dyDescent="0.2">
      <c r="D7702" s="11" t="s">
        <v>7092</v>
      </c>
      <c r="O7702" s="11" t="str">
        <f>IFERROR(VLOOKUP(P7702,Fields.Private!$H$2:$H$29991,2,FALSE),"")</f>
        <v/>
      </c>
    </row>
    <row r="7703" spans="2:15" x14ac:dyDescent="0.2">
      <c r="B7703" s="11" t="s">
        <v>8148</v>
      </c>
      <c r="D7703" s="11" t="s">
        <v>8149</v>
      </c>
      <c r="O7703" s="11" t="str">
        <f>IFERROR(VLOOKUP(P7703,Fields.Private!$H$2:$H$29991,2,FALSE),"")</f>
        <v/>
      </c>
    </row>
    <row r="7704" spans="2:15" x14ac:dyDescent="0.2">
      <c r="B7704" s="11" t="s">
        <v>8150</v>
      </c>
      <c r="D7704" s="11" t="s">
        <v>8151</v>
      </c>
      <c r="O7704" s="11" t="str">
        <f>IFERROR(VLOOKUP(P7704,Fields.Private!$H$2:$H$29991,2,FALSE),"")</f>
        <v/>
      </c>
    </row>
    <row r="7705" spans="2:15" x14ac:dyDescent="0.2">
      <c r="B7705" s="11" t="s">
        <v>8152</v>
      </c>
      <c r="D7705" s="11" t="s">
        <v>8153</v>
      </c>
      <c r="O7705" s="11" t="str">
        <f>IFERROR(VLOOKUP(P7705,Fields.Private!$H$2:$H$29991,2,FALSE),"")</f>
        <v/>
      </c>
    </row>
    <row r="7706" spans="2:15" x14ac:dyDescent="0.2">
      <c r="B7706" s="11" t="s">
        <v>8154</v>
      </c>
      <c r="D7706" s="11" t="s">
        <v>8155</v>
      </c>
      <c r="O7706" s="11" t="str">
        <f>IFERROR(VLOOKUP(P7706,Fields.Private!$H$2:$H$29991,2,FALSE),"")</f>
        <v/>
      </c>
    </row>
    <row r="7707" spans="2:15" x14ac:dyDescent="0.2">
      <c r="B7707" s="11" t="s">
        <v>8156</v>
      </c>
      <c r="D7707" s="11" t="s">
        <v>8157</v>
      </c>
      <c r="O7707" s="11" t="str">
        <f>IFERROR(VLOOKUP(P7707,Fields.Private!$H$2:$H$29991,2,FALSE),"")</f>
        <v/>
      </c>
    </row>
    <row r="7708" spans="2:15" x14ac:dyDescent="0.2">
      <c r="B7708" s="11" t="s">
        <v>8158</v>
      </c>
      <c r="D7708" s="11" t="s">
        <v>8159</v>
      </c>
      <c r="O7708" s="11" t="str">
        <f>IFERROR(VLOOKUP(P7708,Fields.Private!$H$2:$H$29991,2,FALSE),"")</f>
        <v/>
      </c>
    </row>
    <row r="7709" spans="2:15" x14ac:dyDescent="0.2">
      <c r="B7709" s="11" t="s">
        <v>8160</v>
      </c>
      <c r="D7709" s="11" t="s">
        <v>8161</v>
      </c>
      <c r="O7709" s="11" t="str">
        <f>IFERROR(VLOOKUP(P7709,Fields.Private!$H$2:$H$29991,2,FALSE),"")</f>
        <v/>
      </c>
    </row>
    <row r="7710" spans="2:15" x14ac:dyDescent="0.2">
      <c r="B7710" s="11" t="s">
        <v>8162</v>
      </c>
      <c r="D7710" s="11" t="s">
        <v>8163</v>
      </c>
      <c r="O7710" s="11" t="str">
        <f>IFERROR(VLOOKUP(P7710,Fields.Private!$H$2:$H$29991,2,FALSE),"")</f>
        <v/>
      </c>
    </row>
    <row r="7711" spans="2:15" x14ac:dyDescent="0.2">
      <c r="B7711" s="11" t="s">
        <v>8164</v>
      </c>
      <c r="D7711" s="11" t="s">
        <v>5987</v>
      </c>
      <c r="O7711" s="11" t="str">
        <f>IFERROR(VLOOKUP(P7711,Fields.Private!$H$2:$H$29991,2,FALSE),"")</f>
        <v/>
      </c>
    </row>
    <row r="7712" spans="2:15" x14ac:dyDescent="0.2">
      <c r="O7712" s="11" t="str">
        <f>IFERROR(VLOOKUP(P7712,Fields.Private!$H$2:$H$29991,2,FALSE),"")</f>
        <v/>
      </c>
    </row>
    <row r="7713" spans="2:15" x14ac:dyDescent="0.2">
      <c r="D7713" s="11" t="s">
        <v>5577</v>
      </c>
      <c r="O7713" s="11" t="str">
        <f>IFERROR(VLOOKUP(P7713,Fields.Private!$H$2:$H$29991,2,FALSE),"")</f>
        <v/>
      </c>
    </row>
    <row r="7714" spans="2:15" x14ac:dyDescent="0.2">
      <c r="D7714" s="11" t="s">
        <v>7092</v>
      </c>
      <c r="O7714" s="11" t="str">
        <f>IFERROR(VLOOKUP(P7714,Fields.Private!$H$2:$H$29991,2,FALSE),"")</f>
        <v/>
      </c>
    </row>
    <row r="7715" spans="2:15" x14ac:dyDescent="0.2">
      <c r="B7715" s="11" t="s">
        <v>8165</v>
      </c>
      <c r="D7715" s="11" t="s">
        <v>5987</v>
      </c>
      <c r="O7715" s="11" t="str">
        <f>IFERROR(VLOOKUP(P7715,Fields.Private!$H$2:$H$29991,2,FALSE),"")</f>
        <v/>
      </c>
    </row>
    <row r="7716" spans="2:15" x14ac:dyDescent="0.2">
      <c r="O7716" s="11" t="str">
        <f>IFERROR(VLOOKUP(P7716,Fields.Private!$H$2:$H$29991,2,FALSE),"")</f>
        <v/>
      </c>
    </row>
    <row r="7717" spans="2:15" x14ac:dyDescent="0.2">
      <c r="D7717" s="11" t="s">
        <v>5577</v>
      </c>
      <c r="O7717" s="11" t="str">
        <f>IFERROR(VLOOKUP(P7717,Fields.Private!$H$2:$H$29991,2,FALSE),"")</f>
        <v/>
      </c>
    </row>
    <row r="7718" spans="2:15" x14ac:dyDescent="0.2">
      <c r="D7718" s="11" t="s">
        <v>7092</v>
      </c>
      <c r="O7718" s="11" t="str">
        <f>IFERROR(VLOOKUP(P7718,Fields.Private!$H$2:$H$29991,2,FALSE),"")</f>
        <v/>
      </c>
    </row>
    <row r="7719" spans="2:15" x14ac:dyDescent="0.2">
      <c r="B7719" s="11" t="s">
        <v>8166</v>
      </c>
      <c r="D7719" s="11" t="s">
        <v>5987</v>
      </c>
      <c r="O7719" s="11" t="str">
        <f>IFERROR(VLOOKUP(P7719,Fields.Private!$H$2:$H$29991,2,FALSE),"")</f>
        <v/>
      </c>
    </row>
    <row r="7720" spans="2:15" x14ac:dyDescent="0.2">
      <c r="O7720" s="11" t="str">
        <f>IFERROR(VLOOKUP(P7720,Fields.Private!$H$2:$H$29991,2,FALSE),"")</f>
        <v/>
      </c>
    </row>
    <row r="7721" spans="2:15" x14ac:dyDescent="0.2">
      <c r="D7721" s="11" t="s">
        <v>5577</v>
      </c>
      <c r="O7721" s="11" t="str">
        <f>IFERROR(VLOOKUP(P7721,Fields.Private!$H$2:$H$29991,2,FALSE),"")</f>
        <v/>
      </c>
    </row>
    <row r="7722" spans="2:15" x14ac:dyDescent="0.2">
      <c r="D7722" s="11" t="s">
        <v>7092</v>
      </c>
      <c r="O7722" s="11" t="str">
        <f>IFERROR(VLOOKUP(P7722,Fields.Private!$H$2:$H$29991,2,FALSE),"")</f>
        <v/>
      </c>
    </row>
    <row r="7723" spans="2:15" x14ac:dyDescent="0.2">
      <c r="B7723" s="11" t="s">
        <v>8167</v>
      </c>
      <c r="D7723" s="11" t="s">
        <v>5987</v>
      </c>
      <c r="O7723" s="11" t="str">
        <f>IFERROR(VLOOKUP(P7723,Fields.Private!$H$2:$H$29991,2,FALSE),"")</f>
        <v/>
      </c>
    </row>
    <row r="7724" spans="2:15" x14ac:dyDescent="0.2">
      <c r="O7724" s="11" t="str">
        <f>IFERROR(VLOOKUP(P7724,Fields.Private!$H$2:$H$29991,2,FALSE),"")</f>
        <v/>
      </c>
    </row>
    <row r="7725" spans="2:15" x14ac:dyDescent="0.2">
      <c r="D7725" s="11" t="s">
        <v>5577</v>
      </c>
      <c r="O7725" s="11" t="str">
        <f>IFERROR(VLOOKUP(P7725,Fields.Private!$H$2:$H$29991,2,FALSE),"")</f>
        <v/>
      </c>
    </row>
    <row r="7726" spans="2:15" x14ac:dyDescent="0.2">
      <c r="D7726" s="11" t="s">
        <v>7092</v>
      </c>
      <c r="O7726" s="11" t="str">
        <f>IFERROR(VLOOKUP(P7726,Fields.Private!$H$2:$H$29991,2,FALSE),"")</f>
        <v/>
      </c>
    </row>
    <row r="7727" spans="2:15" x14ac:dyDescent="0.2">
      <c r="B7727" s="11" t="s">
        <v>8168</v>
      </c>
      <c r="D7727" s="11" t="s">
        <v>5987</v>
      </c>
      <c r="O7727" s="11" t="str">
        <f>IFERROR(VLOOKUP(P7727,Fields.Private!$H$2:$H$29991,2,FALSE),"")</f>
        <v/>
      </c>
    </row>
    <row r="7728" spans="2:15" x14ac:dyDescent="0.2">
      <c r="O7728" s="11" t="str">
        <f>IFERROR(VLOOKUP(P7728,Fields.Private!$H$2:$H$29991,2,FALSE),"")</f>
        <v/>
      </c>
    </row>
    <row r="7729" spans="2:15" x14ac:dyDescent="0.2">
      <c r="D7729" s="11" t="s">
        <v>5577</v>
      </c>
      <c r="O7729" s="11" t="str">
        <f>IFERROR(VLOOKUP(P7729,Fields.Private!$H$2:$H$29991,2,FALSE),"")</f>
        <v/>
      </c>
    </row>
    <row r="7730" spans="2:15" x14ac:dyDescent="0.2">
      <c r="D7730" s="11" t="s">
        <v>7092</v>
      </c>
      <c r="O7730" s="11" t="str">
        <f>IFERROR(VLOOKUP(P7730,Fields.Private!$H$2:$H$29991,2,FALSE),"")</f>
        <v/>
      </c>
    </row>
    <row r="7731" spans="2:15" x14ac:dyDescent="0.2">
      <c r="B7731" s="11" t="s">
        <v>8169</v>
      </c>
      <c r="D7731" s="11" t="s">
        <v>5987</v>
      </c>
      <c r="O7731" s="11" t="str">
        <f>IFERROR(VLOOKUP(P7731,Fields.Private!$H$2:$H$29991,2,FALSE),"")</f>
        <v/>
      </c>
    </row>
    <row r="7732" spans="2:15" x14ac:dyDescent="0.2">
      <c r="O7732" s="11" t="str">
        <f>IFERROR(VLOOKUP(P7732,Fields.Private!$H$2:$H$29991,2,FALSE),"")</f>
        <v/>
      </c>
    </row>
    <row r="7733" spans="2:15" x14ac:dyDescent="0.2">
      <c r="D7733" s="11" t="s">
        <v>5577</v>
      </c>
      <c r="O7733" s="11" t="str">
        <f>IFERROR(VLOOKUP(P7733,Fields.Private!$H$2:$H$29991,2,FALSE),"")</f>
        <v/>
      </c>
    </row>
    <row r="7734" spans="2:15" x14ac:dyDescent="0.2">
      <c r="D7734" s="11" t="s">
        <v>7092</v>
      </c>
      <c r="O7734" s="11" t="str">
        <f>IFERROR(VLOOKUP(P7734,Fields.Private!$H$2:$H$29991,2,FALSE),"")</f>
        <v/>
      </c>
    </row>
    <row r="7735" spans="2:15" x14ac:dyDescent="0.2">
      <c r="B7735" s="11" t="s">
        <v>8170</v>
      </c>
      <c r="D7735" s="11" t="s">
        <v>5987</v>
      </c>
      <c r="O7735" s="11" t="str">
        <f>IFERROR(VLOOKUP(P7735,Fields.Private!$H$2:$H$29991,2,FALSE),"")</f>
        <v/>
      </c>
    </row>
    <row r="7736" spans="2:15" x14ac:dyDescent="0.2">
      <c r="O7736" s="11" t="str">
        <f>IFERROR(VLOOKUP(P7736,Fields.Private!$H$2:$H$29991,2,FALSE),"")</f>
        <v/>
      </c>
    </row>
    <row r="7737" spans="2:15" x14ac:dyDescent="0.2">
      <c r="D7737" s="11" t="s">
        <v>5577</v>
      </c>
      <c r="O7737" s="11" t="str">
        <f>IFERROR(VLOOKUP(P7737,Fields.Private!$H$2:$H$29991,2,FALSE),"")</f>
        <v/>
      </c>
    </row>
    <row r="7738" spans="2:15" x14ac:dyDescent="0.2">
      <c r="D7738" s="11" t="s">
        <v>7092</v>
      </c>
      <c r="O7738" s="11" t="str">
        <f>IFERROR(VLOOKUP(P7738,Fields.Private!$H$2:$H$29991,2,FALSE),"")</f>
        <v/>
      </c>
    </row>
    <row r="7739" spans="2:15" x14ac:dyDescent="0.2">
      <c r="B7739" s="11" t="s">
        <v>8171</v>
      </c>
      <c r="D7739" s="11" t="s">
        <v>5987</v>
      </c>
      <c r="O7739" s="11" t="str">
        <f>IFERROR(VLOOKUP(P7739,Fields.Private!$H$2:$H$29991,2,FALSE),"")</f>
        <v/>
      </c>
    </row>
    <row r="7740" spans="2:15" x14ac:dyDescent="0.2">
      <c r="O7740" s="11" t="str">
        <f>IFERROR(VLOOKUP(P7740,Fields.Private!$H$2:$H$29991,2,FALSE),"")</f>
        <v/>
      </c>
    </row>
    <row r="7741" spans="2:15" x14ac:dyDescent="0.2">
      <c r="D7741" s="11" t="s">
        <v>5577</v>
      </c>
      <c r="O7741" s="11" t="str">
        <f>IFERROR(VLOOKUP(P7741,Fields.Private!$H$2:$H$29991,2,FALSE),"")</f>
        <v/>
      </c>
    </row>
    <row r="7742" spans="2:15" x14ac:dyDescent="0.2">
      <c r="D7742" s="11" t="s">
        <v>7092</v>
      </c>
      <c r="O7742" s="11" t="str">
        <f>IFERROR(VLOOKUP(P7742,Fields.Private!$H$2:$H$29991,2,FALSE),"")</f>
        <v/>
      </c>
    </row>
    <row r="7743" spans="2:15" x14ac:dyDescent="0.2">
      <c r="B7743" s="11" t="s">
        <v>8172</v>
      </c>
      <c r="D7743" s="11" t="s">
        <v>8173</v>
      </c>
      <c r="O7743" s="11" t="str">
        <f>IFERROR(VLOOKUP(P7743,Fields.Private!$H$2:$H$29991,2,FALSE),"")</f>
        <v/>
      </c>
    </row>
    <row r="7744" spans="2:15" x14ac:dyDescent="0.2">
      <c r="B7744" s="11" t="s">
        <v>8174</v>
      </c>
      <c r="D7744" s="11" t="s">
        <v>5987</v>
      </c>
      <c r="O7744" s="11" t="str">
        <f>IFERROR(VLOOKUP(P7744,Fields.Private!$H$2:$H$29991,2,FALSE),"")</f>
        <v/>
      </c>
    </row>
    <row r="7745" spans="2:15" x14ac:dyDescent="0.2">
      <c r="O7745" s="11" t="str">
        <f>IFERROR(VLOOKUP(P7745,Fields.Private!$H$2:$H$29991,2,FALSE),"")</f>
        <v/>
      </c>
    </row>
    <row r="7746" spans="2:15" x14ac:dyDescent="0.2">
      <c r="D7746" s="11" t="s">
        <v>5577</v>
      </c>
      <c r="O7746" s="11" t="str">
        <f>IFERROR(VLOOKUP(P7746,Fields.Private!$H$2:$H$29991,2,FALSE),"")</f>
        <v/>
      </c>
    </row>
    <row r="7747" spans="2:15" x14ac:dyDescent="0.2">
      <c r="D7747" s="11" t="s">
        <v>7092</v>
      </c>
      <c r="O7747" s="11" t="str">
        <f>IFERROR(VLOOKUP(P7747,Fields.Private!$H$2:$H$29991,2,FALSE),"")</f>
        <v/>
      </c>
    </row>
    <row r="7748" spans="2:15" x14ac:dyDescent="0.2">
      <c r="B7748" s="11" t="s">
        <v>8175</v>
      </c>
      <c r="D7748" s="11" t="s">
        <v>8176</v>
      </c>
      <c r="O7748" s="11" t="str">
        <f>IFERROR(VLOOKUP(P7748,Fields.Private!$H$2:$H$29991,2,FALSE),"")</f>
        <v/>
      </c>
    </row>
    <row r="7749" spans="2:15" x14ac:dyDescent="0.2">
      <c r="B7749" s="11" t="s">
        <v>8177</v>
      </c>
      <c r="D7749" s="11" t="s">
        <v>8178</v>
      </c>
      <c r="O7749" s="11" t="str">
        <f>IFERROR(VLOOKUP(P7749,Fields.Private!$H$2:$H$29991,2,FALSE),"")</f>
        <v/>
      </c>
    </row>
    <row r="7750" spans="2:15" x14ac:dyDescent="0.2">
      <c r="B7750" s="11" t="s">
        <v>8179</v>
      </c>
      <c r="D7750" s="11" t="s">
        <v>8180</v>
      </c>
      <c r="O7750" s="11" t="str">
        <f>IFERROR(VLOOKUP(P7750,Fields.Private!$H$2:$H$29991,2,FALSE),"")</f>
        <v/>
      </c>
    </row>
    <row r="7751" spans="2:15" x14ac:dyDescent="0.2">
      <c r="B7751" s="11" t="s">
        <v>8181</v>
      </c>
      <c r="D7751" s="11" t="s">
        <v>5987</v>
      </c>
      <c r="O7751" s="11" t="str">
        <f>IFERROR(VLOOKUP(P7751,Fields.Private!$H$2:$H$29991,2,FALSE),"")</f>
        <v/>
      </c>
    </row>
    <row r="7752" spans="2:15" x14ac:dyDescent="0.2">
      <c r="O7752" s="11" t="str">
        <f>IFERROR(VLOOKUP(P7752,Fields.Private!$H$2:$H$29991,2,FALSE),"")</f>
        <v/>
      </c>
    </row>
    <row r="7753" spans="2:15" x14ac:dyDescent="0.2">
      <c r="D7753" s="11" t="s">
        <v>5577</v>
      </c>
      <c r="O7753" s="11" t="str">
        <f>IFERROR(VLOOKUP(P7753,Fields.Private!$H$2:$H$29991,2,FALSE),"")</f>
        <v/>
      </c>
    </row>
    <row r="7754" spans="2:15" x14ac:dyDescent="0.2">
      <c r="D7754" s="11" t="s">
        <v>7092</v>
      </c>
      <c r="O7754" s="11" t="str">
        <f>IFERROR(VLOOKUP(P7754,Fields.Private!$H$2:$H$29991,2,FALSE),"")</f>
        <v/>
      </c>
    </row>
    <row r="7755" spans="2:15" x14ac:dyDescent="0.2">
      <c r="B7755" s="11" t="s">
        <v>8182</v>
      </c>
      <c r="D7755" s="11" t="s">
        <v>5987</v>
      </c>
      <c r="O7755" s="11" t="str">
        <f>IFERROR(VLOOKUP(P7755,Fields.Private!$H$2:$H$29991,2,FALSE),"")</f>
        <v/>
      </c>
    </row>
    <row r="7756" spans="2:15" x14ac:dyDescent="0.2">
      <c r="O7756" s="11" t="str">
        <f>IFERROR(VLOOKUP(P7756,Fields.Private!$H$2:$H$29991,2,FALSE),"")</f>
        <v/>
      </c>
    </row>
    <row r="7757" spans="2:15" x14ac:dyDescent="0.2">
      <c r="D7757" s="11" t="s">
        <v>5577</v>
      </c>
      <c r="O7757" s="11" t="str">
        <f>IFERROR(VLOOKUP(P7757,Fields.Private!$H$2:$H$29991,2,FALSE),"")</f>
        <v/>
      </c>
    </row>
    <row r="7758" spans="2:15" x14ac:dyDescent="0.2">
      <c r="D7758" s="11" t="s">
        <v>7092</v>
      </c>
      <c r="O7758" s="11" t="str">
        <f>IFERROR(VLOOKUP(P7758,Fields.Private!$H$2:$H$29991,2,FALSE),"")</f>
        <v/>
      </c>
    </row>
    <row r="7759" spans="2:15" x14ac:dyDescent="0.2">
      <c r="B7759" s="11" t="s">
        <v>8183</v>
      </c>
      <c r="D7759" s="11" t="s">
        <v>5987</v>
      </c>
      <c r="O7759" s="11" t="str">
        <f>IFERROR(VLOOKUP(P7759,Fields.Private!$H$2:$H$29991,2,FALSE),"")</f>
        <v/>
      </c>
    </row>
    <row r="7760" spans="2:15" x14ac:dyDescent="0.2">
      <c r="O7760" s="11" t="str">
        <f>IFERROR(VLOOKUP(P7760,Fields.Private!$H$2:$H$29991,2,FALSE),"")</f>
        <v/>
      </c>
    </row>
    <row r="7761" spans="2:15" x14ac:dyDescent="0.2">
      <c r="D7761" s="11" t="s">
        <v>5577</v>
      </c>
      <c r="O7761" s="11" t="str">
        <f>IFERROR(VLOOKUP(P7761,Fields.Private!$H$2:$H$29991,2,FALSE),"")</f>
        <v/>
      </c>
    </row>
    <row r="7762" spans="2:15" x14ac:dyDescent="0.2">
      <c r="D7762" s="11" t="s">
        <v>7092</v>
      </c>
      <c r="O7762" s="11" t="str">
        <f>IFERROR(VLOOKUP(P7762,Fields.Private!$H$2:$H$29991,2,FALSE),"")</f>
        <v/>
      </c>
    </row>
    <row r="7763" spans="2:15" x14ac:dyDescent="0.2">
      <c r="B7763" s="11" t="s">
        <v>8184</v>
      </c>
      <c r="D7763" s="11" t="s">
        <v>8185</v>
      </c>
      <c r="O7763" s="11" t="str">
        <f>IFERROR(VLOOKUP(P7763,Fields.Private!$H$2:$H$29991,2,FALSE),"")</f>
        <v/>
      </c>
    </row>
    <row r="7764" spans="2:15" x14ac:dyDescent="0.2">
      <c r="B7764" s="11" t="s">
        <v>8186</v>
      </c>
      <c r="D7764" s="11" t="s">
        <v>8187</v>
      </c>
      <c r="O7764" s="11" t="str">
        <f>IFERROR(VLOOKUP(P7764,Fields.Private!$H$2:$H$29991,2,FALSE),"")</f>
        <v/>
      </c>
    </row>
    <row r="7765" spans="2:15" x14ac:dyDescent="0.2">
      <c r="B7765" s="11" t="s">
        <v>8188</v>
      </c>
      <c r="D7765" s="11" t="s">
        <v>8189</v>
      </c>
      <c r="O7765" s="11" t="str">
        <f>IFERROR(VLOOKUP(P7765,Fields.Private!$H$2:$H$29991,2,FALSE),"")</f>
        <v/>
      </c>
    </row>
    <row r="7766" spans="2:15" x14ac:dyDescent="0.2">
      <c r="B7766" s="11" t="s">
        <v>8190</v>
      </c>
      <c r="D7766" s="11" t="s">
        <v>8191</v>
      </c>
      <c r="O7766" s="11" t="str">
        <f>IFERROR(VLOOKUP(P7766,Fields.Private!$H$2:$H$29991,2,FALSE),"")</f>
        <v/>
      </c>
    </row>
    <row r="7767" spans="2:15" x14ac:dyDescent="0.2">
      <c r="B7767" s="11" t="s">
        <v>8192</v>
      </c>
      <c r="D7767" s="11" t="s">
        <v>8193</v>
      </c>
      <c r="O7767" s="11" t="str">
        <f>IFERROR(VLOOKUP(P7767,Fields.Private!$H$2:$H$29991,2,FALSE),"")</f>
        <v/>
      </c>
    </row>
    <row r="7768" spans="2:15" x14ac:dyDescent="0.2">
      <c r="B7768" s="11" t="s">
        <v>8194</v>
      </c>
      <c r="D7768" s="11" t="s">
        <v>5987</v>
      </c>
      <c r="O7768" s="11" t="str">
        <f>IFERROR(VLOOKUP(P7768,Fields.Private!$H$2:$H$29991,2,FALSE),"")</f>
        <v/>
      </c>
    </row>
    <row r="7769" spans="2:15" x14ac:dyDescent="0.2">
      <c r="O7769" s="11" t="str">
        <f>IFERROR(VLOOKUP(P7769,Fields.Private!$H$2:$H$29991,2,FALSE),"")</f>
        <v/>
      </c>
    </row>
    <row r="7770" spans="2:15" x14ac:dyDescent="0.2">
      <c r="D7770" s="11" t="s">
        <v>5577</v>
      </c>
      <c r="O7770" s="11" t="str">
        <f>IFERROR(VLOOKUP(P7770,Fields.Private!$H$2:$H$29991,2,FALSE),"")</f>
        <v/>
      </c>
    </row>
    <row r="7771" spans="2:15" x14ac:dyDescent="0.2">
      <c r="D7771" s="11" t="s">
        <v>7092</v>
      </c>
      <c r="O7771" s="11" t="str">
        <f>IFERROR(VLOOKUP(P7771,Fields.Private!$H$2:$H$29991,2,FALSE),"")</f>
        <v/>
      </c>
    </row>
    <row r="7772" spans="2:15" x14ac:dyDescent="0.2">
      <c r="B7772" s="11" t="s">
        <v>8195</v>
      </c>
      <c r="D7772" s="11" t="s">
        <v>5987</v>
      </c>
      <c r="O7772" s="11" t="str">
        <f>IFERROR(VLOOKUP(P7772,Fields.Private!$H$2:$H$29991,2,FALSE),"")</f>
        <v/>
      </c>
    </row>
    <row r="7773" spans="2:15" x14ac:dyDescent="0.2">
      <c r="O7773" s="11" t="str">
        <f>IFERROR(VLOOKUP(P7773,Fields.Private!$H$2:$H$29991,2,FALSE),"")</f>
        <v/>
      </c>
    </row>
    <row r="7774" spans="2:15" x14ac:dyDescent="0.2">
      <c r="D7774" s="11" t="s">
        <v>5577</v>
      </c>
      <c r="O7774" s="11" t="str">
        <f>IFERROR(VLOOKUP(P7774,Fields.Private!$H$2:$H$29991,2,FALSE),"")</f>
        <v/>
      </c>
    </row>
    <row r="7775" spans="2:15" x14ac:dyDescent="0.2">
      <c r="D7775" s="11" t="s">
        <v>7092</v>
      </c>
      <c r="O7775" s="11" t="str">
        <f>IFERROR(VLOOKUP(P7775,Fields.Private!$H$2:$H$29991,2,FALSE),"")</f>
        <v/>
      </c>
    </row>
    <row r="7776" spans="2:15" x14ac:dyDescent="0.2">
      <c r="B7776" s="11" t="s">
        <v>8196</v>
      </c>
      <c r="D7776" s="11" t="s">
        <v>5987</v>
      </c>
      <c r="O7776" s="11" t="str">
        <f>IFERROR(VLOOKUP(P7776,Fields.Private!$H$2:$H$29991,2,FALSE),"")</f>
        <v/>
      </c>
    </row>
    <row r="7777" spans="2:15" x14ac:dyDescent="0.2">
      <c r="O7777" s="11" t="str">
        <f>IFERROR(VLOOKUP(P7777,Fields.Private!$H$2:$H$29991,2,FALSE),"")</f>
        <v/>
      </c>
    </row>
    <row r="7778" spans="2:15" x14ac:dyDescent="0.2">
      <c r="D7778" s="11" t="s">
        <v>5577</v>
      </c>
      <c r="O7778" s="11" t="str">
        <f>IFERROR(VLOOKUP(P7778,Fields.Private!$H$2:$H$29991,2,FALSE),"")</f>
        <v/>
      </c>
    </row>
    <row r="7779" spans="2:15" x14ac:dyDescent="0.2">
      <c r="D7779" s="11" t="s">
        <v>7092</v>
      </c>
      <c r="O7779" s="11" t="str">
        <f>IFERROR(VLOOKUP(P7779,Fields.Private!$H$2:$H$29991,2,FALSE),"")</f>
        <v/>
      </c>
    </row>
    <row r="7780" spans="2:15" x14ac:dyDescent="0.2">
      <c r="B7780" s="11" t="s">
        <v>8197</v>
      </c>
      <c r="D7780" s="11" t="s">
        <v>5987</v>
      </c>
      <c r="O7780" s="11" t="str">
        <f>IFERROR(VLOOKUP(P7780,Fields.Private!$H$2:$H$29991,2,FALSE),"")</f>
        <v/>
      </c>
    </row>
    <row r="7781" spans="2:15" x14ac:dyDescent="0.2">
      <c r="O7781" s="11" t="str">
        <f>IFERROR(VLOOKUP(P7781,Fields.Private!$H$2:$H$29991,2,FALSE),"")</f>
        <v/>
      </c>
    </row>
    <row r="7782" spans="2:15" x14ac:dyDescent="0.2">
      <c r="D7782" s="11" t="s">
        <v>5577</v>
      </c>
      <c r="O7782" s="11" t="str">
        <f>IFERROR(VLOOKUP(P7782,Fields.Private!$H$2:$H$29991,2,FALSE),"")</f>
        <v/>
      </c>
    </row>
    <row r="7783" spans="2:15" x14ac:dyDescent="0.2">
      <c r="D7783" s="11" t="s">
        <v>7092</v>
      </c>
      <c r="O7783" s="11" t="str">
        <f>IFERROR(VLOOKUP(P7783,Fields.Private!$H$2:$H$29991,2,FALSE),"")</f>
        <v/>
      </c>
    </row>
    <row r="7784" spans="2:15" x14ac:dyDescent="0.2">
      <c r="B7784" s="11" t="s">
        <v>8198</v>
      </c>
      <c r="D7784" s="11" t="s">
        <v>5987</v>
      </c>
      <c r="O7784" s="11" t="str">
        <f>IFERROR(VLOOKUP(P7784,Fields.Private!$H$2:$H$29991,2,FALSE),"")</f>
        <v/>
      </c>
    </row>
    <row r="7785" spans="2:15" x14ac:dyDescent="0.2">
      <c r="O7785" s="11" t="str">
        <f>IFERROR(VLOOKUP(P7785,Fields.Private!$H$2:$H$29991,2,FALSE),"")</f>
        <v/>
      </c>
    </row>
    <row r="7786" spans="2:15" x14ac:dyDescent="0.2">
      <c r="D7786" s="11" t="s">
        <v>5577</v>
      </c>
      <c r="O7786" s="11" t="str">
        <f>IFERROR(VLOOKUP(P7786,Fields.Private!$H$2:$H$29991,2,FALSE),"")</f>
        <v/>
      </c>
    </row>
    <row r="7787" spans="2:15" x14ac:dyDescent="0.2">
      <c r="D7787" s="11" t="s">
        <v>7092</v>
      </c>
      <c r="O7787" s="11" t="str">
        <f>IFERROR(VLOOKUP(P7787,Fields.Private!$H$2:$H$29991,2,FALSE),"")</f>
        <v/>
      </c>
    </row>
    <row r="7788" spans="2:15" x14ac:dyDescent="0.2">
      <c r="B7788" s="11" t="s">
        <v>8199</v>
      </c>
      <c r="D7788" s="11" t="s">
        <v>8200</v>
      </c>
      <c r="O7788" s="11" t="str">
        <f>IFERROR(VLOOKUP(P7788,Fields.Private!$H$2:$H$29991,2,FALSE),"")</f>
        <v/>
      </c>
    </row>
    <row r="7789" spans="2:15" x14ac:dyDescent="0.2">
      <c r="B7789" s="11" t="s">
        <v>8201</v>
      </c>
      <c r="D7789" s="11" t="s">
        <v>5987</v>
      </c>
      <c r="O7789" s="11" t="str">
        <f>IFERROR(VLOOKUP(P7789,Fields.Private!$H$2:$H$29991,2,FALSE),"")</f>
        <v/>
      </c>
    </row>
    <row r="7790" spans="2:15" x14ac:dyDescent="0.2">
      <c r="O7790" s="11" t="str">
        <f>IFERROR(VLOOKUP(P7790,Fields.Private!$H$2:$H$29991,2,FALSE),"")</f>
        <v/>
      </c>
    </row>
    <row r="7791" spans="2:15" x14ac:dyDescent="0.2">
      <c r="D7791" s="11" t="s">
        <v>5577</v>
      </c>
      <c r="O7791" s="11" t="str">
        <f>IFERROR(VLOOKUP(P7791,Fields.Private!$H$2:$H$29991,2,FALSE),"")</f>
        <v/>
      </c>
    </row>
    <row r="7792" spans="2:15" x14ac:dyDescent="0.2">
      <c r="D7792" s="11" t="s">
        <v>7092</v>
      </c>
      <c r="O7792" s="11" t="str">
        <f>IFERROR(VLOOKUP(P7792,Fields.Private!$H$2:$H$29991,2,FALSE),"")</f>
        <v/>
      </c>
    </row>
    <row r="7793" spans="2:15" x14ac:dyDescent="0.2">
      <c r="B7793" s="11" t="s">
        <v>8202</v>
      </c>
      <c r="D7793" s="11" t="s">
        <v>8203</v>
      </c>
      <c r="O7793" s="11" t="str">
        <f>IFERROR(VLOOKUP(P7793,Fields.Private!$H$2:$H$29991,2,FALSE),"")</f>
        <v/>
      </c>
    </row>
    <row r="7794" spans="2:15" x14ac:dyDescent="0.2">
      <c r="B7794" s="11" t="s">
        <v>8204</v>
      </c>
      <c r="D7794" s="11" t="s">
        <v>8205</v>
      </c>
      <c r="O7794" s="11" t="str">
        <f>IFERROR(VLOOKUP(P7794,Fields.Private!$H$2:$H$29991,2,FALSE),"")</f>
        <v/>
      </c>
    </row>
    <row r="7795" spans="2:15" x14ac:dyDescent="0.2">
      <c r="B7795" s="11" t="s">
        <v>8206</v>
      </c>
      <c r="D7795" s="11" t="s">
        <v>5987</v>
      </c>
      <c r="O7795" s="11" t="str">
        <f>IFERROR(VLOOKUP(P7795,Fields.Private!$H$2:$H$29991,2,FALSE),"")</f>
        <v/>
      </c>
    </row>
    <row r="7796" spans="2:15" x14ac:dyDescent="0.2">
      <c r="O7796" s="11" t="str">
        <f>IFERROR(VLOOKUP(P7796,Fields.Private!$H$2:$H$29991,2,FALSE),"")</f>
        <v/>
      </c>
    </row>
    <row r="7797" spans="2:15" x14ac:dyDescent="0.2">
      <c r="D7797" s="11" t="s">
        <v>5577</v>
      </c>
      <c r="O7797" s="11" t="str">
        <f>IFERROR(VLOOKUP(P7797,Fields.Private!$H$2:$H$29991,2,FALSE),"")</f>
        <v/>
      </c>
    </row>
    <row r="7798" spans="2:15" x14ac:dyDescent="0.2">
      <c r="D7798" s="11" t="s">
        <v>7092</v>
      </c>
      <c r="O7798" s="11" t="str">
        <f>IFERROR(VLOOKUP(P7798,Fields.Private!$H$2:$H$29991,2,FALSE),"")</f>
        <v/>
      </c>
    </row>
    <row r="7799" spans="2:15" x14ac:dyDescent="0.2">
      <c r="B7799" s="11" t="s">
        <v>8207</v>
      </c>
      <c r="D7799" s="11" t="s">
        <v>5987</v>
      </c>
      <c r="O7799" s="11" t="str">
        <f>IFERROR(VLOOKUP(P7799,Fields.Private!$H$2:$H$29991,2,FALSE),"")</f>
        <v/>
      </c>
    </row>
    <row r="7800" spans="2:15" x14ac:dyDescent="0.2">
      <c r="O7800" s="11" t="str">
        <f>IFERROR(VLOOKUP(P7800,Fields.Private!$H$2:$H$29991,2,FALSE),"")</f>
        <v/>
      </c>
    </row>
    <row r="7801" spans="2:15" x14ac:dyDescent="0.2">
      <c r="D7801" s="11" t="s">
        <v>5577</v>
      </c>
      <c r="O7801" s="11" t="str">
        <f>IFERROR(VLOOKUP(P7801,Fields.Private!$H$2:$H$29991,2,FALSE),"")</f>
        <v/>
      </c>
    </row>
    <row r="7802" spans="2:15" x14ac:dyDescent="0.2">
      <c r="D7802" s="11" t="s">
        <v>7092</v>
      </c>
      <c r="O7802" s="11" t="str">
        <f>IFERROR(VLOOKUP(P7802,Fields.Private!$H$2:$H$29991,2,FALSE),"")</f>
        <v/>
      </c>
    </row>
    <row r="7803" spans="2:15" x14ac:dyDescent="0.2">
      <c r="B7803" s="11" t="s">
        <v>8208</v>
      </c>
      <c r="D7803" s="11" t="s">
        <v>8209</v>
      </c>
      <c r="O7803" s="11" t="str">
        <f>IFERROR(VLOOKUP(P7803,Fields.Private!$H$2:$H$29991,2,FALSE),"")</f>
        <v/>
      </c>
    </row>
    <row r="7804" spans="2:15" x14ac:dyDescent="0.2">
      <c r="B7804" s="11" t="s">
        <v>8210</v>
      </c>
      <c r="D7804" s="11" t="s">
        <v>5987</v>
      </c>
      <c r="O7804" s="11" t="str">
        <f>IFERROR(VLOOKUP(P7804,Fields.Private!$H$2:$H$29991,2,FALSE),"")</f>
        <v/>
      </c>
    </row>
    <row r="7805" spans="2:15" x14ac:dyDescent="0.2">
      <c r="O7805" s="11" t="str">
        <f>IFERROR(VLOOKUP(P7805,Fields.Private!$H$2:$H$29991,2,FALSE),"")</f>
        <v/>
      </c>
    </row>
    <row r="7806" spans="2:15" x14ac:dyDescent="0.2">
      <c r="D7806" s="11" t="s">
        <v>5577</v>
      </c>
      <c r="O7806" s="11" t="str">
        <f>IFERROR(VLOOKUP(P7806,Fields.Private!$H$2:$H$29991,2,FALSE),"")</f>
        <v/>
      </c>
    </row>
    <row r="7807" spans="2:15" x14ac:dyDescent="0.2">
      <c r="D7807" s="11" t="s">
        <v>7092</v>
      </c>
      <c r="O7807" s="11" t="str">
        <f>IFERROR(VLOOKUP(P7807,Fields.Private!$H$2:$H$29991,2,FALSE),"")</f>
        <v/>
      </c>
    </row>
    <row r="7808" spans="2:15" x14ac:dyDescent="0.2">
      <c r="B7808" s="11" t="s">
        <v>8211</v>
      </c>
      <c r="D7808" s="11" t="s">
        <v>8212</v>
      </c>
      <c r="O7808" s="11" t="str">
        <f>IFERROR(VLOOKUP(P7808,Fields.Private!$H$2:$H$29991,2,FALSE),"")</f>
        <v/>
      </c>
    </row>
    <row r="7809" spans="2:15" x14ac:dyDescent="0.2">
      <c r="B7809" s="11" t="s">
        <v>8213</v>
      </c>
      <c r="D7809" s="11" t="s">
        <v>8214</v>
      </c>
      <c r="O7809" s="11" t="str">
        <f>IFERROR(VLOOKUP(P7809,Fields.Private!$H$2:$H$29991,2,FALSE),"")</f>
        <v/>
      </c>
    </row>
    <row r="7810" spans="2:15" x14ac:dyDescent="0.2">
      <c r="B7810" s="11" t="s">
        <v>8215</v>
      </c>
      <c r="D7810" s="11" t="s">
        <v>8216</v>
      </c>
      <c r="O7810" s="11" t="str">
        <f>IFERROR(VLOOKUP(P7810,Fields.Private!$H$2:$H$29991,2,FALSE),"")</f>
        <v/>
      </c>
    </row>
    <row r="7811" spans="2:15" x14ac:dyDescent="0.2">
      <c r="B7811" s="11" t="s">
        <v>8217</v>
      </c>
      <c r="D7811" s="11" t="s">
        <v>5987</v>
      </c>
      <c r="O7811" s="11" t="str">
        <f>IFERROR(VLOOKUP(P7811,Fields.Private!$H$2:$H$29991,2,FALSE),"")</f>
        <v/>
      </c>
    </row>
    <row r="7812" spans="2:15" x14ac:dyDescent="0.2">
      <c r="O7812" s="11" t="str">
        <f>IFERROR(VLOOKUP(P7812,Fields.Private!$H$2:$H$29991,2,FALSE),"")</f>
        <v/>
      </c>
    </row>
    <row r="7813" spans="2:15" x14ac:dyDescent="0.2">
      <c r="D7813" s="11" t="s">
        <v>5577</v>
      </c>
      <c r="O7813" s="11" t="str">
        <f>IFERROR(VLOOKUP(P7813,Fields.Private!$H$2:$H$29991,2,FALSE),"")</f>
        <v/>
      </c>
    </row>
    <row r="7814" spans="2:15" x14ac:dyDescent="0.2">
      <c r="D7814" s="11" t="s">
        <v>7092</v>
      </c>
      <c r="O7814" s="11" t="str">
        <f>IFERROR(VLOOKUP(P7814,Fields.Private!$H$2:$H$29991,2,FALSE),"")</f>
        <v/>
      </c>
    </row>
    <row r="7815" spans="2:15" x14ac:dyDescent="0.2">
      <c r="B7815" s="11" t="s">
        <v>8218</v>
      </c>
      <c r="D7815" s="11" t="s">
        <v>5987</v>
      </c>
      <c r="O7815" s="11" t="str">
        <f>IFERROR(VLOOKUP(P7815,Fields.Private!$H$2:$H$29991,2,FALSE),"")</f>
        <v/>
      </c>
    </row>
    <row r="7816" spans="2:15" x14ac:dyDescent="0.2">
      <c r="O7816" s="11" t="str">
        <f>IFERROR(VLOOKUP(P7816,Fields.Private!$H$2:$H$29991,2,FALSE),"")</f>
        <v/>
      </c>
    </row>
    <row r="7817" spans="2:15" x14ac:dyDescent="0.2">
      <c r="D7817" s="11" t="s">
        <v>5577</v>
      </c>
      <c r="O7817" s="11" t="str">
        <f>IFERROR(VLOOKUP(P7817,Fields.Private!$H$2:$H$29991,2,FALSE),"")</f>
        <v/>
      </c>
    </row>
    <row r="7818" spans="2:15" x14ac:dyDescent="0.2">
      <c r="D7818" s="11" t="s">
        <v>7092</v>
      </c>
      <c r="O7818" s="11" t="str">
        <f>IFERROR(VLOOKUP(P7818,Fields.Private!$H$2:$H$29991,2,FALSE),"")</f>
        <v/>
      </c>
    </row>
    <row r="7819" spans="2:15" x14ac:dyDescent="0.2">
      <c r="B7819" s="11" t="s">
        <v>8219</v>
      </c>
      <c r="D7819" s="11" t="s">
        <v>5987</v>
      </c>
      <c r="O7819" s="11" t="str">
        <f>IFERROR(VLOOKUP(P7819,Fields.Private!$H$2:$H$29991,2,FALSE),"")</f>
        <v/>
      </c>
    </row>
    <row r="7820" spans="2:15" x14ac:dyDescent="0.2">
      <c r="O7820" s="11" t="str">
        <f>IFERROR(VLOOKUP(P7820,Fields.Private!$H$2:$H$29991,2,FALSE),"")</f>
        <v/>
      </c>
    </row>
    <row r="7821" spans="2:15" x14ac:dyDescent="0.2">
      <c r="D7821" s="11" t="s">
        <v>5577</v>
      </c>
      <c r="O7821" s="11" t="str">
        <f>IFERROR(VLOOKUP(P7821,Fields.Private!$H$2:$H$29991,2,FALSE),"")</f>
        <v/>
      </c>
    </row>
    <row r="7822" spans="2:15" x14ac:dyDescent="0.2">
      <c r="D7822" s="11" t="s">
        <v>7092</v>
      </c>
      <c r="O7822" s="11" t="str">
        <f>IFERROR(VLOOKUP(P7822,Fields.Private!$H$2:$H$29991,2,FALSE),"")</f>
        <v/>
      </c>
    </row>
    <row r="7823" spans="2:15" x14ac:dyDescent="0.2">
      <c r="B7823" s="11" t="s">
        <v>8220</v>
      </c>
      <c r="D7823" s="11" t="s">
        <v>8221</v>
      </c>
      <c r="O7823" s="11" t="str">
        <f>IFERROR(VLOOKUP(P7823,Fields.Private!$H$2:$H$29991,2,FALSE),"")</f>
        <v/>
      </c>
    </row>
    <row r="7824" spans="2:15" x14ac:dyDescent="0.2">
      <c r="B7824" s="11" t="s">
        <v>8222</v>
      </c>
      <c r="D7824" s="11" t="s">
        <v>8223</v>
      </c>
      <c r="O7824" s="11" t="str">
        <f>IFERROR(VLOOKUP(P7824,Fields.Private!$H$2:$H$29991,2,FALSE),"")</f>
        <v/>
      </c>
    </row>
    <row r="7825" spans="2:15" x14ac:dyDescent="0.2">
      <c r="B7825" s="11" t="s">
        <v>8224</v>
      </c>
      <c r="D7825" s="11" t="s">
        <v>8225</v>
      </c>
      <c r="O7825" s="11" t="str">
        <f>IFERROR(VLOOKUP(P7825,Fields.Private!$H$2:$H$29991,2,FALSE),"")</f>
        <v/>
      </c>
    </row>
    <row r="7826" spans="2:15" x14ac:dyDescent="0.2">
      <c r="B7826" s="11" t="s">
        <v>8226</v>
      </c>
      <c r="D7826" s="11" t="s">
        <v>8227</v>
      </c>
      <c r="O7826" s="11" t="str">
        <f>IFERROR(VLOOKUP(P7826,Fields.Private!$H$2:$H$29991,2,FALSE),"")</f>
        <v/>
      </c>
    </row>
    <row r="7827" spans="2:15" x14ac:dyDescent="0.2">
      <c r="B7827" s="11" t="s">
        <v>8228</v>
      </c>
      <c r="D7827" s="11" t="s">
        <v>5987</v>
      </c>
      <c r="O7827" s="11" t="str">
        <f>IFERROR(VLOOKUP(P7827,Fields.Private!$H$2:$H$29991,2,FALSE),"")</f>
        <v/>
      </c>
    </row>
    <row r="7828" spans="2:15" x14ac:dyDescent="0.2">
      <c r="O7828" s="11" t="str">
        <f>IFERROR(VLOOKUP(P7828,Fields.Private!$H$2:$H$29991,2,FALSE),"")</f>
        <v/>
      </c>
    </row>
    <row r="7829" spans="2:15" x14ac:dyDescent="0.2">
      <c r="D7829" s="11" t="s">
        <v>5577</v>
      </c>
      <c r="O7829" s="11" t="str">
        <f>IFERROR(VLOOKUP(P7829,Fields.Private!$H$2:$H$29991,2,FALSE),"")</f>
        <v/>
      </c>
    </row>
    <row r="7830" spans="2:15" x14ac:dyDescent="0.2">
      <c r="D7830" s="11" t="s">
        <v>7092</v>
      </c>
      <c r="O7830" s="11" t="str">
        <f>IFERROR(VLOOKUP(P7830,Fields.Private!$H$2:$H$29991,2,FALSE),"")</f>
        <v/>
      </c>
    </row>
    <row r="7831" spans="2:15" x14ac:dyDescent="0.2">
      <c r="B7831" s="11" t="s">
        <v>8229</v>
      </c>
      <c r="D7831" s="11" t="s">
        <v>5987</v>
      </c>
      <c r="O7831" s="11" t="str">
        <f>IFERROR(VLOOKUP(P7831,Fields.Private!$H$2:$H$29991,2,FALSE),"")</f>
        <v/>
      </c>
    </row>
    <row r="7832" spans="2:15" x14ac:dyDescent="0.2">
      <c r="O7832" s="11" t="str">
        <f>IFERROR(VLOOKUP(P7832,Fields.Private!$H$2:$H$29991,2,FALSE),"")</f>
        <v/>
      </c>
    </row>
    <row r="7833" spans="2:15" x14ac:dyDescent="0.2">
      <c r="D7833" s="11" t="s">
        <v>5577</v>
      </c>
      <c r="O7833" s="11" t="str">
        <f>IFERROR(VLOOKUP(P7833,Fields.Private!$H$2:$H$29991,2,FALSE),"")</f>
        <v/>
      </c>
    </row>
    <row r="7834" spans="2:15" x14ac:dyDescent="0.2">
      <c r="D7834" s="11" t="s">
        <v>7092</v>
      </c>
      <c r="O7834" s="11" t="str">
        <f>IFERROR(VLOOKUP(P7834,Fields.Private!$H$2:$H$29991,2,FALSE),"")</f>
        <v/>
      </c>
    </row>
    <row r="7835" spans="2:15" x14ac:dyDescent="0.2">
      <c r="B7835" s="11" t="s">
        <v>8230</v>
      </c>
      <c r="D7835" s="11" t="s">
        <v>5987</v>
      </c>
      <c r="O7835" s="11" t="str">
        <f>IFERROR(VLOOKUP(P7835,Fields.Private!$H$2:$H$29991,2,FALSE),"")</f>
        <v/>
      </c>
    </row>
    <row r="7836" spans="2:15" x14ac:dyDescent="0.2">
      <c r="O7836" s="11" t="str">
        <f>IFERROR(VLOOKUP(P7836,Fields.Private!$H$2:$H$29991,2,FALSE),"")</f>
        <v/>
      </c>
    </row>
    <row r="7837" spans="2:15" x14ac:dyDescent="0.2">
      <c r="D7837" s="11" t="s">
        <v>5577</v>
      </c>
      <c r="O7837" s="11" t="str">
        <f>IFERROR(VLOOKUP(P7837,Fields.Private!$H$2:$H$29991,2,FALSE),"")</f>
        <v/>
      </c>
    </row>
    <row r="7838" spans="2:15" x14ac:dyDescent="0.2">
      <c r="D7838" s="11" t="s">
        <v>7092</v>
      </c>
      <c r="O7838" s="11" t="str">
        <f>IFERROR(VLOOKUP(P7838,Fields.Private!$H$2:$H$29991,2,FALSE),"")</f>
        <v/>
      </c>
    </row>
    <row r="7839" spans="2:15" x14ac:dyDescent="0.2">
      <c r="B7839" s="11" t="s">
        <v>8231</v>
      </c>
      <c r="D7839" s="11" t="s">
        <v>5987</v>
      </c>
      <c r="O7839" s="11" t="str">
        <f>IFERROR(VLOOKUP(P7839,Fields.Private!$H$2:$H$29991,2,FALSE),"")</f>
        <v/>
      </c>
    </row>
    <row r="7840" spans="2:15" x14ac:dyDescent="0.2">
      <c r="O7840" s="11" t="str">
        <f>IFERROR(VLOOKUP(P7840,Fields.Private!$H$2:$H$29991,2,FALSE),"")</f>
        <v/>
      </c>
    </row>
    <row r="7841" spans="2:15" x14ac:dyDescent="0.2">
      <c r="D7841" s="11" t="s">
        <v>5577</v>
      </c>
      <c r="O7841" s="11" t="str">
        <f>IFERROR(VLOOKUP(P7841,Fields.Private!$H$2:$H$29991,2,FALSE),"")</f>
        <v/>
      </c>
    </row>
    <row r="7842" spans="2:15" x14ac:dyDescent="0.2">
      <c r="D7842" s="11" t="s">
        <v>7092</v>
      </c>
      <c r="O7842" s="11" t="str">
        <f>IFERROR(VLOOKUP(P7842,Fields.Private!$H$2:$H$29991,2,FALSE),"")</f>
        <v/>
      </c>
    </row>
    <row r="7843" spans="2:15" x14ac:dyDescent="0.2">
      <c r="B7843" s="11" t="s">
        <v>8232</v>
      </c>
      <c r="D7843" s="11" t="s">
        <v>8233</v>
      </c>
      <c r="O7843" s="11" t="str">
        <f>IFERROR(VLOOKUP(P7843,Fields.Private!$H$2:$H$29991,2,FALSE),"")</f>
        <v/>
      </c>
    </row>
    <row r="7844" spans="2:15" x14ac:dyDescent="0.2">
      <c r="B7844" s="11" t="s">
        <v>8234</v>
      </c>
      <c r="D7844" s="11" t="s">
        <v>8235</v>
      </c>
      <c r="O7844" s="11" t="str">
        <f>IFERROR(VLOOKUP(P7844,Fields.Private!$H$2:$H$29991,2,FALSE),"")</f>
        <v/>
      </c>
    </row>
    <row r="7845" spans="2:15" x14ac:dyDescent="0.2">
      <c r="B7845" s="11" t="s">
        <v>8236</v>
      </c>
      <c r="D7845" s="11" t="s">
        <v>5987</v>
      </c>
      <c r="O7845" s="11" t="str">
        <f>IFERROR(VLOOKUP(P7845,Fields.Private!$H$2:$H$29991,2,FALSE),"")</f>
        <v/>
      </c>
    </row>
    <row r="7846" spans="2:15" x14ac:dyDescent="0.2">
      <c r="O7846" s="11" t="str">
        <f>IFERROR(VLOOKUP(P7846,Fields.Private!$H$2:$H$29991,2,FALSE),"")</f>
        <v/>
      </c>
    </row>
    <row r="7847" spans="2:15" x14ac:dyDescent="0.2">
      <c r="D7847" s="11" t="s">
        <v>5577</v>
      </c>
      <c r="O7847" s="11" t="str">
        <f>IFERROR(VLOOKUP(P7847,Fields.Private!$H$2:$H$29991,2,FALSE),"")</f>
        <v/>
      </c>
    </row>
    <row r="7848" spans="2:15" x14ac:dyDescent="0.2">
      <c r="D7848" s="11" t="s">
        <v>7092</v>
      </c>
      <c r="O7848" s="11" t="str">
        <f>IFERROR(VLOOKUP(P7848,Fields.Private!$H$2:$H$29991,2,FALSE),"")</f>
        <v/>
      </c>
    </row>
    <row r="7849" spans="2:15" x14ac:dyDescent="0.2">
      <c r="B7849" s="11" t="s">
        <v>8237</v>
      </c>
      <c r="D7849" s="11" t="s">
        <v>5987</v>
      </c>
      <c r="O7849" s="11" t="str">
        <f>IFERROR(VLOOKUP(P7849,Fields.Private!$H$2:$H$29991,2,FALSE),"")</f>
        <v/>
      </c>
    </row>
    <row r="7850" spans="2:15" x14ac:dyDescent="0.2">
      <c r="O7850" s="11" t="str">
        <f>IFERROR(VLOOKUP(P7850,Fields.Private!$H$2:$H$29991,2,FALSE),"")</f>
        <v/>
      </c>
    </row>
    <row r="7851" spans="2:15" x14ac:dyDescent="0.2">
      <c r="D7851" s="11" t="s">
        <v>5577</v>
      </c>
      <c r="O7851" s="11" t="str">
        <f>IFERROR(VLOOKUP(P7851,Fields.Private!$H$2:$H$29991,2,FALSE),"")</f>
        <v/>
      </c>
    </row>
    <row r="7852" spans="2:15" x14ac:dyDescent="0.2">
      <c r="D7852" s="11" t="s">
        <v>7092</v>
      </c>
      <c r="O7852" s="11" t="str">
        <f>IFERROR(VLOOKUP(P7852,Fields.Private!$H$2:$H$29991,2,FALSE),"")</f>
        <v/>
      </c>
    </row>
    <row r="7853" spans="2:15" x14ac:dyDescent="0.2">
      <c r="B7853" s="11" t="s">
        <v>8238</v>
      </c>
      <c r="D7853" s="11" t="s">
        <v>8239</v>
      </c>
      <c r="O7853" s="11" t="str">
        <f>IFERROR(VLOOKUP(P7853,Fields.Private!$H$2:$H$29991,2,FALSE),"")</f>
        <v/>
      </c>
    </row>
    <row r="7854" spans="2:15" x14ac:dyDescent="0.2">
      <c r="B7854" s="11" t="s">
        <v>8240</v>
      </c>
      <c r="D7854" s="11" t="s">
        <v>8241</v>
      </c>
      <c r="O7854" s="11" t="str">
        <f>IFERROR(VLOOKUP(P7854,Fields.Private!$H$2:$H$29991,2,FALSE),"")</f>
        <v/>
      </c>
    </row>
    <row r="7855" spans="2:15" x14ac:dyDescent="0.2">
      <c r="B7855" s="11" t="s">
        <v>8242</v>
      </c>
      <c r="D7855" s="11" t="s">
        <v>8243</v>
      </c>
      <c r="O7855" s="11" t="str">
        <f>IFERROR(VLOOKUP(P7855,Fields.Private!$H$2:$H$29991,2,FALSE),"")</f>
        <v/>
      </c>
    </row>
    <row r="7856" spans="2:15" x14ac:dyDescent="0.2">
      <c r="B7856" s="11" t="s">
        <v>8244</v>
      </c>
      <c r="D7856" s="11" t="s">
        <v>8245</v>
      </c>
      <c r="O7856" s="11" t="str">
        <f>IFERROR(VLOOKUP(P7856,Fields.Private!$H$2:$H$29991,2,FALSE),"")</f>
        <v/>
      </c>
    </row>
    <row r="7857" spans="2:15" x14ac:dyDescent="0.2">
      <c r="B7857" s="11" t="s">
        <v>8246</v>
      </c>
      <c r="D7857" s="11" t="s">
        <v>5987</v>
      </c>
      <c r="O7857" s="11" t="str">
        <f>IFERROR(VLOOKUP(P7857,Fields.Private!$H$2:$H$29991,2,FALSE),"")</f>
        <v/>
      </c>
    </row>
    <row r="7858" spans="2:15" x14ac:dyDescent="0.2">
      <c r="O7858" s="11" t="str">
        <f>IFERROR(VLOOKUP(P7858,Fields.Private!$H$2:$H$29991,2,FALSE),"")</f>
        <v/>
      </c>
    </row>
    <row r="7859" spans="2:15" x14ac:dyDescent="0.2">
      <c r="D7859" s="11" t="s">
        <v>5577</v>
      </c>
      <c r="O7859" s="11" t="str">
        <f>IFERROR(VLOOKUP(P7859,Fields.Private!$H$2:$H$29991,2,FALSE),"")</f>
        <v/>
      </c>
    </row>
    <row r="7860" spans="2:15" x14ac:dyDescent="0.2">
      <c r="D7860" s="11" t="s">
        <v>8247</v>
      </c>
      <c r="O7860" s="11" t="str">
        <f>IFERROR(VLOOKUP(P7860,Fields.Private!$H$2:$H$29991,2,FALSE),"")</f>
        <v/>
      </c>
    </row>
    <row r="7861" spans="2:15" x14ac:dyDescent="0.2">
      <c r="B7861" s="11" t="s">
        <v>8248</v>
      </c>
      <c r="D7861" s="11" t="s">
        <v>5987</v>
      </c>
      <c r="O7861" s="11" t="str">
        <f>IFERROR(VLOOKUP(P7861,Fields.Private!$H$2:$H$29991,2,FALSE),"")</f>
        <v/>
      </c>
    </row>
    <row r="7862" spans="2:15" x14ac:dyDescent="0.2">
      <c r="O7862" s="11" t="str">
        <f>IFERROR(VLOOKUP(P7862,Fields.Private!$H$2:$H$29991,2,FALSE),"")</f>
        <v/>
      </c>
    </row>
    <row r="7863" spans="2:15" x14ac:dyDescent="0.2">
      <c r="D7863" s="11" t="s">
        <v>5577</v>
      </c>
      <c r="O7863" s="11" t="str">
        <f>IFERROR(VLOOKUP(P7863,Fields.Private!$H$2:$H$29991,2,FALSE),"")</f>
        <v/>
      </c>
    </row>
    <row r="7864" spans="2:15" x14ac:dyDescent="0.2">
      <c r="D7864" s="11" t="s">
        <v>8249</v>
      </c>
      <c r="O7864" s="11" t="str">
        <f>IFERROR(VLOOKUP(P7864,Fields.Private!$H$2:$H$29991,2,FALSE),"")</f>
        <v/>
      </c>
    </row>
    <row r="7865" spans="2:15" x14ac:dyDescent="0.2">
      <c r="B7865" s="11" t="s">
        <v>8250</v>
      </c>
      <c r="D7865" s="11" t="s">
        <v>5987</v>
      </c>
      <c r="O7865" s="11" t="str">
        <f>IFERROR(VLOOKUP(P7865,Fields.Private!$H$2:$H$29991,2,FALSE),"")</f>
        <v/>
      </c>
    </row>
    <row r="7866" spans="2:15" x14ac:dyDescent="0.2">
      <c r="O7866" s="11" t="str">
        <f>IFERROR(VLOOKUP(P7866,Fields.Private!$H$2:$H$29991,2,FALSE),"")</f>
        <v/>
      </c>
    </row>
    <row r="7867" spans="2:15" x14ac:dyDescent="0.2">
      <c r="D7867" s="11" t="s">
        <v>5577</v>
      </c>
      <c r="O7867" s="11" t="str">
        <f>IFERROR(VLOOKUP(P7867,Fields.Private!$H$2:$H$29991,2,FALSE),"")</f>
        <v/>
      </c>
    </row>
    <row r="7868" spans="2:15" x14ac:dyDescent="0.2">
      <c r="D7868" s="11" t="s">
        <v>8251</v>
      </c>
      <c r="O7868" s="11" t="str">
        <f>IFERROR(VLOOKUP(P7868,Fields.Private!$H$2:$H$29991,2,FALSE),"")</f>
        <v/>
      </c>
    </row>
    <row r="7869" spans="2:15" x14ac:dyDescent="0.2">
      <c r="B7869" s="11" t="s">
        <v>8252</v>
      </c>
      <c r="D7869" s="11" t="s">
        <v>5987</v>
      </c>
      <c r="O7869" s="11" t="str">
        <f>IFERROR(VLOOKUP(P7869,Fields.Private!$H$2:$H$29991,2,FALSE),"")</f>
        <v/>
      </c>
    </row>
    <row r="7870" spans="2:15" x14ac:dyDescent="0.2">
      <c r="O7870" s="11" t="str">
        <f>IFERROR(VLOOKUP(P7870,Fields.Private!$H$2:$H$29991,2,FALSE),"")</f>
        <v/>
      </c>
    </row>
    <row r="7871" spans="2:15" x14ac:dyDescent="0.2">
      <c r="D7871" s="11" t="s">
        <v>5577</v>
      </c>
      <c r="O7871" s="11" t="str">
        <f>IFERROR(VLOOKUP(P7871,Fields.Private!$H$2:$H$29991,2,FALSE),"")</f>
        <v/>
      </c>
    </row>
    <row r="7872" spans="2:15" x14ac:dyDescent="0.2">
      <c r="D7872" s="11" t="s">
        <v>8253</v>
      </c>
      <c r="O7872" s="11" t="str">
        <f>IFERROR(VLOOKUP(P7872,Fields.Private!$H$2:$H$29991,2,FALSE),"")</f>
        <v/>
      </c>
    </row>
    <row r="7873" spans="2:15" x14ac:dyDescent="0.2">
      <c r="B7873" s="11" t="s">
        <v>8254</v>
      </c>
      <c r="D7873" s="11" t="s">
        <v>8255</v>
      </c>
      <c r="O7873" s="11" t="str">
        <f>IFERROR(VLOOKUP(P7873,Fields.Private!$H$2:$H$29991,2,FALSE),"")</f>
        <v/>
      </c>
    </row>
    <row r="7874" spans="2:15" x14ac:dyDescent="0.2">
      <c r="B7874" s="11" t="s">
        <v>8256</v>
      </c>
      <c r="D7874" s="11" t="s">
        <v>5987</v>
      </c>
      <c r="O7874" s="11" t="str">
        <f>IFERROR(VLOOKUP(P7874,Fields.Private!$H$2:$H$29991,2,FALSE),"")</f>
        <v/>
      </c>
    </row>
    <row r="7875" spans="2:15" x14ac:dyDescent="0.2">
      <c r="O7875" s="11" t="str">
        <f>IFERROR(VLOOKUP(P7875,Fields.Private!$H$2:$H$29991,2,FALSE),"")</f>
        <v/>
      </c>
    </row>
    <row r="7876" spans="2:15" x14ac:dyDescent="0.2">
      <c r="D7876" s="11" t="s">
        <v>5577</v>
      </c>
      <c r="O7876" s="11" t="str">
        <f>IFERROR(VLOOKUP(P7876,Fields.Private!$H$2:$H$29991,2,FALSE),"")</f>
        <v/>
      </c>
    </row>
    <row r="7877" spans="2:15" x14ac:dyDescent="0.2">
      <c r="D7877" s="11" t="s">
        <v>7092</v>
      </c>
      <c r="O7877" s="11" t="str">
        <f>IFERROR(VLOOKUP(P7877,Fields.Private!$H$2:$H$29991,2,FALSE),"")</f>
        <v/>
      </c>
    </row>
    <row r="7878" spans="2:15" x14ac:dyDescent="0.2">
      <c r="B7878" s="11" t="s">
        <v>8257</v>
      </c>
      <c r="D7878" s="11" t="s">
        <v>5987</v>
      </c>
      <c r="O7878" s="11" t="str">
        <f>IFERROR(VLOOKUP(P7878,Fields.Private!$H$2:$H$29991,2,FALSE),"")</f>
        <v/>
      </c>
    </row>
    <row r="7879" spans="2:15" x14ac:dyDescent="0.2">
      <c r="O7879" s="11" t="str">
        <f>IFERROR(VLOOKUP(P7879,Fields.Private!$H$2:$H$29991,2,FALSE),"")</f>
        <v/>
      </c>
    </row>
    <row r="7880" spans="2:15" x14ac:dyDescent="0.2">
      <c r="D7880" s="11" t="s">
        <v>5577</v>
      </c>
      <c r="O7880" s="11" t="str">
        <f>IFERROR(VLOOKUP(P7880,Fields.Private!$H$2:$H$29991,2,FALSE),"")</f>
        <v/>
      </c>
    </row>
    <row r="7881" spans="2:15" x14ac:dyDescent="0.2">
      <c r="D7881" s="11" t="s">
        <v>7092</v>
      </c>
      <c r="O7881" s="11" t="str">
        <f>IFERROR(VLOOKUP(P7881,Fields.Private!$H$2:$H$29991,2,FALSE),"")</f>
        <v/>
      </c>
    </row>
    <row r="7882" spans="2:15" x14ac:dyDescent="0.2">
      <c r="B7882" s="11" t="s">
        <v>8258</v>
      </c>
      <c r="D7882" s="11" t="s">
        <v>5987</v>
      </c>
      <c r="O7882" s="11" t="str">
        <f>IFERROR(VLOOKUP(P7882,Fields.Private!$H$2:$H$29991,2,FALSE),"")</f>
        <v/>
      </c>
    </row>
    <row r="7883" spans="2:15" x14ac:dyDescent="0.2">
      <c r="O7883" s="11" t="str">
        <f>IFERROR(VLOOKUP(P7883,Fields.Private!$H$2:$H$29991,2,FALSE),"")</f>
        <v/>
      </c>
    </row>
    <row r="7884" spans="2:15" x14ac:dyDescent="0.2">
      <c r="D7884" s="11" t="s">
        <v>5577</v>
      </c>
      <c r="O7884" s="11" t="str">
        <f>IFERROR(VLOOKUP(P7884,Fields.Private!$H$2:$H$29991,2,FALSE),"")</f>
        <v/>
      </c>
    </row>
    <row r="7885" spans="2:15" x14ac:dyDescent="0.2">
      <c r="D7885" s="11" t="s">
        <v>7092</v>
      </c>
      <c r="O7885" s="11" t="str">
        <f>IFERROR(VLOOKUP(P7885,Fields.Private!$H$2:$H$29991,2,FALSE),"")</f>
        <v/>
      </c>
    </row>
    <row r="7886" spans="2:15" x14ac:dyDescent="0.2">
      <c r="B7886" s="11" t="s">
        <v>8259</v>
      </c>
      <c r="D7886" s="11" t="s">
        <v>5987</v>
      </c>
      <c r="O7886" s="11" t="str">
        <f>IFERROR(VLOOKUP(P7886,Fields.Private!$H$2:$H$29991,2,FALSE),"")</f>
        <v/>
      </c>
    </row>
    <row r="7887" spans="2:15" x14ac:dyDescent="0.2">
      <c r="O7887" s="11" t="str">
        <f>IFERROR(VLOOKUP(P7887,Fields.Private!$H$2:$H$29991,2,FALSE),"")</f>
        <v/>
      </c>
    </row>
    <row r="7888" spans="2:15" x14ac:dyDescent="0.2">
      <c r="D7888" s="11" t="s">
        <v>5577</v>
      </c>
      <c r="O7888" s="11" t="str">
        <f>IFERROR(VLOOKUP(P7888,Fields.Private!$H$2:$H$29991,2,FALSE),"")</f>
        <v/>
      </c>
    </row>
    <row r="7889" spans="2:15" x14ac:dyDescent="0.2">
      <c r="D7889" s="11" t="s">
        <v>7092</v>
      </c>
      <c r="O7889" s="11" t="str">
        <f>IFERROR(VLOOKUP(P7889,Fields.Private!$H$2:$H$29991,2,FALSE),"")</f>
        <v/>
      </c>
    </row>
    <row r="7890" spans="2:15" x14ac:dyDescent="0.2">
      <c r="B7890" s="11" t="s">
        <v>8260</v>
      </c>
      <c r="D7890" s="11" t="s">
        <v>5987</v>
      </c>
      <c r="O7890" s="11" t="str">
        <f>IFERROR(VLOOKUP(P7890,Fields.Private!$H$2:$H$29991,2,FALSE),"")</f>
        <v/>
      </c>
    </row>
    <row r="7891" spans="2:15" x14ac:dyDescent="0.2">
      <c r="O7891" s="11" t="str">
        <f>IFERROR(VLOOKUP(P7891,Fields.Private!$H$2:$H$29991,2,FALSE),"")</f>
        <v/>
      </c>
    </row>
    <row r="7892" spans="2:15" x14ac:dyDescent="0.2">
      <c r="D7892" s="11" t="s">
        <v>5577</v>
      </c>
      <c r="O7892" s="11" t="str">
        <f>IFERROR(VLOOKUP(P7892,Fields.Private!$H$2:$H$29991,2,FALSE),"")</f>
        <v/>
      </c>
    </row>
    <row r="7893" spans="2:15" x14ac:dyDescent="0.2">
      <c r="D7893" s="11" t="s">
        <v>7092</v>
      </c>
      <c r="O7893" s="11" t="str">
        <f>IFERROR(VLOOKUP(P7893,Fields.Private!$H$2:$H$29991,2,FALSE),"")</f>
        <v/>
      </c>
    </row>
    <row r="7894" spans="2:15" x14ac:dyDescent="0.2">
      <c r="B7894" s="11" t="s">
        <v>8261</v>
      </c>
      <c r="D7894" s="11" t="s">
        <v>5987</v>
      </c>
      <c r="O7894" s="11" t="str">
        <f>IFERROR(VLOOKUP(P7894,Fields.Private!$H$2:$H$29991,2,FALSE),"")</f>
        <v/>
      </c>
    </row>
    <row r="7895" spans="2:15" x14ac:dyDescent="0.2">
      <c r="O7895" s="11" t="str">
        <f>IFERROR(VLOOKUP(P7895,Fields.Private!$H$2:$H$29991,2,FALSE),"")</f>
        <v/>
      </c>
    </row>
    <row r="7896" spans="2:15" x14ac:dyDescent="0.2">
      <c r="D7896" s="11" t="s">
        <v>5577</v>
      </c>
      <c r="O7896" s="11" t="str">
        <f>IFERROR(VLOOKUP(P7896,Fields.Private!$H$2:$H$29991,2,FALSE),"")</f>
        <v/>
      </c>
    </row>
    <row r="7897" spans="2:15" x14ac:dyDescent="0.2">
      <c r="D7897" s="11" t="s">
        <v>7092</v>
      </c>
      <c r="O7897" s="11" t="str">
        <f>IFERROR(VLOOKUP(P7897,Fields.Private!$H$2:$H$29991,2,FALSE),"")</f>
        <v/>
      </c>
    </row>
    <row r="7898" spans="2:15" x14ac:dyDescent="0.2">
      <c r="B7898" s="11" t="s">
        <v>8262</v>
      </c>
      <c r="D7898" s="11" t="s">
        <v>5987</v>
      </c>
      <c r="O7898" s="11" t="str">
        <f>IFERROR(VLOOKUP(P7898,Fields.Private!$H$2:$H$29991,2,FALSE),"")</f>
        <v/>
      </c>
    </row>
    <row r="7899" spans="2:15" x14ac:dyDescent="0.2">
      <c r="O7899" s="11" t="str">
        <f>IFERROR(VLOOKUP(P7899,Fields.Private!$H$2:$H$29991,2,FALSE),"")</f>
        <v/>
      </c>
    </row>
    <row r="7900" spans="2:15" x14ac:dyDescent="0.2">
      <c r="D7900" s="11" t="s">
        <v>5577</v>
      </c>
      <c r="O7900" s="11" t="str">
        <f>IFERROR(VLOOKUP(P7900,Fields.Private!$H$2:$H$29991,2,FALSE),"")</f>
        <v/>
      </c>
    </row>
    <row r="7901" spans="2:15" x14ac:dyDescent="0.2">
      <c r="D7901" s="11" t="s">
        <v>7092</v>
      </c>
      <c r="O7901" s="11" t="str">
        <f>IFERROR(VLOOKUP(P7901,Fields.Private!$H$2:$H$29991,2,FALSE),"")</f>
        <v/>
      </c>
    </row>
    <row r="7902" spans="2:15" x14ac:dyDescent="0.2">
      <c r="B7902" s="11" t="s">
        <v>8263</v>
      </c>
      <c r="D7902" s="11" t="s">
        <v>5987</v>
      </c>
      <c r="O7902" s="11" t="str">
        <f>IFERROR(VLOOKUP(P7902,Fields.Private!$H$2:$H$29991,2,FALSE),"")</f>
        <v/>
      </c>
    </row>
    <row r="7903" spans="2:15" x14ac:dyDescent="0.2">
      <c r="O7903" s="11" t="str">
        <f>IFERROR(VLOOKUP(P7903,Fields.Private!$H$2:$H$29991,2,FALSE),"")</f>
        <v/>
      </c>
    </row>
    <row r="7904" spans="2:15" x14ac:dyDescent="0.2">
      <c r="D7904" s="11" t="s">
        <v>5577</v>
      </c>
      <c r="O7904" s="11" t="str">
        <f>IFERROR(VLOOKUP(P7904,Fields.Private!$H$2:$H$29991,2,FALSE),"")</f>
        <v/>
      </c>
    </row>
    <row r="7905" spans="2:15" x14ac:dyDescent="0.2">
      <c r="D7905" s="11" t="s">
        <v>7092</v>
      </c>
      <c r="O7905" s="11" t="str">
        <f>IFERROR(VLOOKUP(P7905,Fields.Private!$H$2:$H$29991,2,FALSE),"")</f>
        <v/>
      </c>
    </row>
    <row r="7906" spans="2:15" x14ac:dyDescent="0.2">
      <c r="B7906" s="11" t="s">
        <v>8264</v>
      </c>
      <c r="D7906" s="11" t="s">
        <v>5987</v>
      </c>
      <c r="O7906" s="11" t="str">
        <f>IFERROR(VLOOKUP(P7906,Fields.Private!$H$2:$H$29991,2,FALSE),"")</f>
        <v/>
      </c>
    </row>
    <row r="7907" spans="2:15" x14ac:dyDescent="0.2">
      <c r="O7907" s="11" t="str">
        <f>IFERROR(VLOOKUP(P7907,Fields.Private!$H$2:$H$29991,2,FALSE),"")</f>
        <v/>
      </c>
    </row>
    <row r="7908" spans="2:15" x14ac:dyDescent="0.2">
      <c r="D7908" s="11" t="s">
        <v>5577</v>
      </c>
      <c r="O7908" s="11" t="str">
        <f>IFERROR(VLOOKUP(P7908,Fields.Private!$H$2:$H$29991,2,FALSE),"")</f>
        <v/>
      </c>
    </row>
    <row r="7909" spans="2:15" x14ac:dyDescent="0.2">
      <c r="D7909" s="11" t="s">
        <v>7092</v>
      </c>
      <c r="O7909" s="11" t="str">
        <f>IFERROR(VLOOKUP(P7909,Fields.Private!$H$2:$H$29991,2,FALSE),"")</f>
        <v/>
      </c>
    </row>
    <row r="7910" spans="2:15" x14ac:dyDescent="0.2">
      <c r="B7910" s="11" t="s">
        <v>8265</v>
      </c>
      <c r="D7910" s="11" t="s">
        <v>5987</v>
      </c>
      <c r="O7910" s="11" t="str">
        <f>IFERROR(VLOOKUP(P7910,Fields.Private!$H$2:$H$29991,2,FALSE),"")</f>
        <v/>
      </c>
    </row>
    <row r="7911" spans="2:15" x14ac:dyDescent="0.2">
      <c r="O7911" s="11" t="str">
        <f>IFERROR(VLOOKUP(P7911,Fields.Private!$H$2:$H$29991,2,FALSE),"")</f>
        <v/>
      </c>
    </row>
    <row r="7912" spans="2:15" x14ac:dyDescent="0.2">
      <c r="D7912" s="11" t="s">
        <v>5577</v>
      </c>
      <c r="O7912" s="11" t="str">
        <f>IFERROR(VLOOKUP(P7912,Fields.Private!$H$2:$H$29991,2,FALSE),"")</f>
        <v/>
      </c>
    </row>
    <row r="7913" spans="2:15" x14ac:dyDescent="0.2">
      <c r="D7913" s="11" t="s">
        <v>7092</v>
      </c>
      <c r="O7913" s="11" t="str">
        <f>IFERROR(VLOOKUP(P7913,Fields.Private!$H$2:$H$29991,2,FALSE),"")</f>
        <v/>
      </c>
    </row>
    <row r="7914" spans="2:15" x14ac:dyDescent="0.2">
      <c r="B7914" s="11" t="s">
        <v>8266</v>
      </c>
      <c r="D7914" s="11" t="s">
        <v>5987</v>
      </c>
      <c r="O7914" s="11" t="str">
        <f>IFERROR(VLOOKUP(P7914,Fields.Private!$H$2:$H$29991,2,FALSE),"")</f>
        <v/>
      </c>
    </row>
    <row r="7915" spans="2:15" x14ac:dyDescent="0.2">
      <c r="O7915" s="11" t="str">
        <f>IFERROR(VLOOKUP(P7915,Fields.Private!$H$2:$H$29991,2,FALSE),"")</f>
        <v/>
      </c>
    </row>
    <row r="7916" spans="2:15" x14ac:dyDescent="0.2">
      <c r="D7916" s="11" t="s">
        <v>5577</v>
      </c>
      <c r="O7916" s="11" t="str">
        <f>IFERROR(VLOOKUP(P7916,Fields.Private!$H$2:$H$29991,2,FALSE),"")</f>
        <v/>
      </c>
    </row>
    <row r="7917" spans="2:15" x14ac:dyDescent="0.2">
      <c r="D7917" s="11" t="s">
        <v>7092</v>
      </c>
      <c r="O7917" s="11" t="str">
        <f>IFERROR(VLOOKUP(P7917,Fields.Private!$H$2:$H$29991,2,FALSE),"")</f>
        <v/>
      </c>
    </row>
    <row r="7918" spans="2:15" x14ac:dyDescent="0.2">
      <c r="B7918" s="11" t="s">
        <v>8267</v>
      </c>
      <c r="D7918" s="11" t="s">
        <v>5987</v>
      </c>
      <c r="O7918" s="11" t="str">
        <f>IFERROR(VLOOKUP(P7918,Fields.Private!$H$2:$H$29991,2,FALSE),"")</f>
        <v/>
      </c>
    </row>
    <row r="7919" spans="2:15" x14ac:dyDescent="0.2">
      <c r="O7919" s="11" t="str">
        <f>IFERROR(VLOOKUP(P7919,Fields.Private!$H$2:$H$29991,2,FALSE),"")</f>
        <v/>
      </c>
    </row>
    <row r="7920" spans="2:15" x14ac:dyDescent="0.2">
      <c r="D7920" s="11" t="s">
        <v>5577</v>
      </c>
      <c r="O7920" s="11" t="str">
        <f>IFERROR(VLOOKUP(P7920,Fields.Private!$H$2:$H$29991,2,FALSE),"")</f>
        <v/>
      </c>
    </row>
    <row r="7921" spans="2:15" x14ac:dyDescent="0.2">
      <c r="D7921" s="11" t="s">
        <v>7092</v>
      </c>
      <c r="O7921" s="11" t="str">
        <f>IFERROR(VLOOKUP(P7921,Fields.Private!$H$2:$H$29991,2,FALSE),"")</f>
        <v/>
      </c>
    </row>
    <row r="7922" spans="2:15" x14ac:dyDescent="0.2">
      <c r="B7922" s="11" t="s">
        <v>8268</v>
      </c>
      <c r="D7922" s="11" t="s">
        <v>5987</v>
      </c>
      <c r="O7922" s="11" t="str">
        <f>IFERROR(VLOOKUP(P7922,Fields.Private!$H$2:$H$29991,2,FALSE),"")</f>
        <v/>
      </c>
    </row>
    <row r="7923" spans="2:15" x14ac:dyDescent="0.2">
      <c r="O7923" s="11" t="str">
        <f>IFERROR(VLOOKUP(P7923,Fields.Private!$H$2:$H$29991,2,FALSE),"")</f>
        <v/>
      </c>
    </row>
    <row r="7924" spans="2:15" x14ac:dyDescent="0.2">
      <c r="D7924" s="11" t="s">
        <v>5577</v>
      </c>
      <c r="O7924" s="11" t="str">
        <f>IFERROR(VLOOKUP(P7924,Fields.Private!$H$2:$H$29991,2,FALSE),"")</f>
        <v/>
      </c>
    </row>
    <row r="7925" spans="2:15" x14ac:dyDescent="0.2">
      <c r="D7925" s="11" t="s">
        <v>7092</v>
      </c>
      <c r="O7925" s="11" t="str">
        <f>IFERROR(VLOOKUP(P7925,Fields.Private!$H$2:$H$29991,2,FALSE),"")</f>
        <v/>
      </c>
    </row>
    <row r="7926" spans="2:15" x14ac:dyDescent="0.2">
      <c r="B7926" s="11" t="s">
        <v>8269</v>
      </c>
      <c r="D7926" s="11" t="s">
        <v>5987</v>
      </c>
      <c r="O7926" s="11" t="str">
        <f>IFERROR(VLOOKUP(P7926,Fields.Private!$H$2:$H$29991,2,FALSE),"")</f>
        <v/>
      </c>
    </row>
    <row r="7927" spans="2:15" x14ac:dyDescent="0.2">
      <c r="O7927" s="11" t="str">
        <f>IFERROR(VLOOKUP(P7927,Fields.Private!$H$2:$H$29991,2,FALSE),"")</f>
        <v/>
      </c>
    </row>
    <row r="7928" spans="2:15" x14ac:dyDescent="0.2">
      <c r="D7928" s="11" t="s">
        <v>5577</v>
      </c>
      <c r="O7928" s="11" t="str">
        <f>IFERROR(VLOOKUP(P7928,Fields.Private!$H$2:$H$29991,2,FALSE),"")</f>
        <v/>
      </c>
    </row>
    <row r="7929" spans="2:15" x14ac:dyDescent="0.2">
      <c r="D7929" s="11" t="s">
        <v>7092</v>
      </c>
      <c r="O7929" s="11" t="str">
        <f>IFERROR(VLOOKUP(P7929,Fields.Private!$H$2:$H$29991,2,FALSE),"")</f>
        <v/>
      </c>
    </row>
    <row r="7930" spans="2:15" x14ac:dyDescent="0.2">
      <c r="B7930" s="11" t="s">
        <v>8270</v>
      </c>
      <c r="D7930" s="11" t="s">
        <v>5987</v>
      </c>
      <c r="O7930" s="11" t="str">
        <f>IFERROR(VLOOKUP(P7930,Fields.Private!$H$2:$H$29991,2,FALSE),"")</f>
        <v/>
      </c>
    </row>
    <row r="7931" spans="2:15" x14ac:dyDescent="0.2">
      <c r="O7931" s="11" t="str">
        <f>IFERROR(VLOOKUP(P7931,Fields.Private!$H$2:$H$29991,2,FALSE),"")</f>
        <v/>
      </c>
    </row>
    <row r="7932" spans="2:15" x14ac:dyDescent="0.2">
      <c r="D7932" s="11" t="s">
        <v>5577</v>
      </c>
      <c r="O7932" s="11" t="str">
        <f>IFERROR(VLOOKUP(P7932,Fields.Private!$H$2:$H$29991,2,FALSE),"")</f>
        <v/>
      </c>
    </row>
    <row r="7933" spans="2:15" x14ac:dyDescent="0.2">
      <c r="D7933" s="11" t="s">
        <v>7092</v>
      </c>
      <c r="O7933" s="11" t="str">
        <f>IFERROR(VLOOKUP(P7933,Fields.Private!$H$2:$H$29991,2,FALSE),"")</f>
        <v/>
      </c>
    </row>
    <row r="7934" spans="2:15" x14ac:dyDescent="0.2">
      <c r="B7934" s="11" t="s">
        <v>8271</v>
      </c>
      <c r="D7934" s="11" t="s">
        <v>5987</v>
      </c>
      <c r="O7934" s="11" t="str">
        <f>IFERROR(VLOOKUP(P7934,Fields.Private!$H$2:$H$29991,2,FALSE),"")</f>
        <v/>
      </c>
    </row>
    <row r="7935" spans="2:15" x14ac:dyDescent="0.2">
      <c r="O7935" s="11" t="str">
        <f>IFERROR(VLOOKUP(P7935,Fields.Private!$H$2:$H$29991,2,FALSE),"")</f>
        <v/>
      </c>
    </row>
    <row r="7936" spans="2:15" x14ac:dyDescent="0.2">
      <c r="D7936" s="11" t="s">
        <v>5577</v>
      </c>
      <c r="O7936" s="11" t="str">
        <f>IFERROR(VLOOKUP(P7936,Fields.Private!$H$2:$H$29991,2,FALSE),"")</f>
        <v/>
      </c>
    </row>
    <row r="7937" spans="2:15" x14ac:dyDescent="0.2">
      <c r="D7937" s="11" t="s">
        <v>7092</v>
      </c>
      <c r="O7937" s="11" t="str">
        <f>IFERROR(VLOOKUP(P7937,Fields.Private!$H$2:$H$29991,2,FALSE),"")</f>
        <v/>
      </c>
    </row>
    <row r="7938" spans="2:15" x14ac:dyDescent="0.2">
      <c r="B7938" s="11" t="s">
        <v>8272</v>
      </c>
      <c r="D7938" s="11" t="s">
        <v>5987</v>
      </c>
      <c r="O7938" s="11" t="str">
        <f>IFERROR(VLOOKUP(P7938,Fields.Private!$H$2:$H$29991,2,FALSE),"")</f>
        <v/>
      </c>
    </row>
    <row r="7939" spans="2:15" x14ac:dyDescent="0.2">
      <c r="O7939" s="11" t="str">
        <f>IFERROR(VLOOKUP(P7939,Fields.Private!$H$2:$H$29991,2,FALSE),"")</f>
        <v/>
      </c>
    </row>
    <row r="7940" spans="2:15" x14ac:dyDescent="0.2">
      <c r="D7940" s="11" t="s">
        <v>5577</v>
      </c>
      <c r="O7940" s="11" t="str">
        <f>IFERROR(VLOOKUP(P7940,Fields.Private!$H$2:$H$29991,2,FALSE),"")</f>
        <v/>
      </c>
    </row>
    <row r="7941" spans="2:15" x14ac:dyDescent="0.2">
      <c r="D7941" s="11" t="s">
        <v>7092</v>
      </c>
      <c r="O7941" s="11" t="str">
        <f>IFERROR(VLOOKUP(P7941,Fields.Private!$H$2:$H$29991,2,FALSE),"")</f>
        <v/>
      </c>
    </row>
    <row r="7942" spans="2:15" x14ac:dyDescent="0.2">
      <c r="B7942" s="11" t="s">
        <v>8273</v>
      </c>
      <c r="D7942" s="11" t="s">
        <v>5987</v>
      </c>
      <c r="O7942" s="11" t="str">
        <f>IFERROR(VLOOKUP(P7942,Fields.Private!$H$2:$H$29991,2,FALSE),"")</f>
        <v/>
      </c>
    </row>
    <row r="7943" spans="2:15" x14ac:dyDescent="0.2">
      <c r="O7943" s="11" t="str">
        <f>IFERROR(VLOOKUP(P7943,Fields.Private!$H$2:$H$29991,2,FALSE),"")</f>
        <v/>
      </c>
    </row>
    <row r="7944" spans="2:15" x14ac:dyDescent="0.2">
      <c r="D7944" s="11" t="s">
        <v>5577</v>
      </c>
      <c r="O7944" s="11" t="str">
        <f>IFERROR(VLOOKUP(P7944,Fields.Private!$H$2:$H$29991,2,FALSE),"")</f>
        <v/>
      </c>
    </row>
    <row r="7945" spans="2:15" x14ac:dyDescent="0.2">
      <c r="D7945" s="11" t="s">
        <v>7092</v>
      </c>
      <c r="O7945" s="11" t="str">
        <f>IFERROR(VLOOKUP(P7945,Fields.Private!$H$2:$H$29991,2,FALSE),"")</f>
        <v/>
      </c>
    </row>
    <row r="7946" spans="2:15" x14ac:dyDescent="0.2">
      <c r="B7946" s="11" t="s">
        <v>8274</v>
      </c>
      <c r="D7946" s="11" t="s">
        <v>5987</v>
      </c>
      <c r="O7946" s="11" t="str">
        <f>IFERROR(VLOOKUP(P7946,Fields.Private!$H$2:$H$29991,2,FALSE),"")</f>
        <v/>
      </c>
    </row>
    <row r="7947" spans="2:15" x14ac:dyDescent="0.2">
      <c r="O7947" s="11" t="str">
        <f>IFERROR(VLOOKUP(P7947,Fields.Private!$H$2:$H$29991,2,FALSE),"")</f>
        <v/>
      </c>
    </row>
    <row r="7948" spans="2:15" x14ac:dyDescent="0.2">
      <c r="D7948" s="11" t="s">
        <v>5577</v>
      </c>
      <c r="O7948" s="11" t="str">
        <f>IFERROR(VLOOKUP(P7948,Fields.Private!$H$2:$H$29991,2,FALSE),"")</f>
        <v/>
      </c>
    </row>
    <row r="7949" spans="2:15" x14ac:dyDescent="0.2">
      <c r="D7949" s="11" t="s">
        <v>7092</v>
      </c>
      <c r="O7949" s="11" t="str">
        <f>IFERROR(VLOOKUP(P7949,Fields.Private!$H$2:$H$29991,2,FALSE),"")</f>
        <v/>
      </c>
    </row>
    <row r="7950" spans="2:15" x14ac:dyDescent="0.2">
      <c r="B7950" s="11" t="s">
        <v>8275</v>
      </c>
      <c r="D7950" s="11" t="s">
        <v>8276</v>
      </c>
      <c r="O7950" s="11" t="str">
        <f>IFERROR(VLOOKUP(P7950,Fields.Private!$H$2:$H$29991,2,FALSE),"")</f>
        <v/>
      </c>
    </row>
    <row r="7951" spans="2:15" x14ac:dyDescent="0.2">
      <c r="B7951" s="11" t="s">
        <v>8277</v>
      </c>
      <c r="D7951" s="11" t="s">
        <v>8278</v>
      </c>
      <c r="O7951" s="11" t="str">
        <f>IFERROR(VLOOKUP(P7951,Fields.Private!$H$2:$H$29991,2,FALSE),"")</f>
        <v/>
      </c>
    </row>
    <row r="7952" spans="2:15" x14ac:dyDescent="0.2">
      <c r="B7952" s="11" t="s">
        <v>8279</v>
      </c>
      <c r="D7952" s="11" t="s">
        <v>8280</v>
      </c>
      <c r="O7952" s="11" t="str">
        <f>IFERROR(VLOOKUP(P7952,Fields.Private!$H$2:$H$29991,2,FALSE),"")</f>
        <v/>
      </c>
    </row>
    <row r="7953" spans="2:15" x14ac:dyDescent="0.2">
      <c r="B7953" s="11" t="s">
        <v>8281</v>
      </c>
      <c r="D7953" s="11" t="s">
        <v>8282</v>
      </c>
      <c r="O7953" s="11" t="str">
        <f>IFERROR(VLOOKUP(P7953,Fields.Private!$H$2:$H$29991,2,FALSE),"")</f>
        <v/>
      </c>
    </row>
    <row r="7954" spans="2:15" x14ac:dyDescent="0.2">
      <c r="B7954" s="11" t="s">
        <v>8283</v>
      </c>
      <c r="D7954" s="11" t="s">
        <v>8284</v>
      </c>
      <c r="O7954" s="11" t="str">
        <f>IFERROR(VLOOKUP(P7954,Fields.Private!$H$2:$H$29991,2,FALSE),"")</f>
        <v/>
      </c>
    </row>
    <row r="7955" spans="2:15" x14ac:dyDescent="0.2">
      <c r="B7955" s="11" t="s">
        <v>8285</v>
      </c>
      <c r="D7955" s="11" t="s">
        <v>8286</v>
      </c>
      <c r="O7955" s="11" t="str">
        <f>IFERROR(VLOOKUP(P7955,Fields.Private!$H$2:$H$29991,2,FALSE),"")</f>
        <v/>
      </c>
    </row>
    <row r="7956" spans="2:15" x14ac:dyDescent="0.2">
      <c r="B7956" s="11" t="s">
        <v>8287</v>
      </c>
      <c r="D7956" s="11" t="s">
        <v>8288</v>
      </c>
      <c r="O7956" s="11" t="str">
        <f>IFERROR(VLOOKUP(P7956,Fields.Private!$H$2:$H$29991,2,FALSE),"")</f>
        <v/>
      </c>
    </row>
    <row r="7957" spans="2:15" x14ac:dyDescent="0.2">
      <c r="B7957" s="11" t="s">
        <v>8289</v>
      </c>
      <c r="D7957" s="11" t="s">
        <v>8290</v>
      </c>
      <c r="O7957" s="11" t="str">
        <f>IFERROR(VLOOKUP(P7957,Fields.Private!$H$2:$H$29991,2,FALSE),"")</f>
        <v/>
      </c>
    </row>
    <row r="7958" spans="2:15" x14ac:dyDescent="0.2">
      <c r="B7958" s="11" t="s">
        <v>8291</v>
      </c>
      <c r="D7958" s="11" t="s">
        <v>8292</v>
      </c>
      <c r="O7958" s="11" t="str">
        <f>IFERROR(VLOOKUP(P7958,Fields.Private!$H$2:$H$29991,2,FALSE),"")</f>
        <v/>
      </c>
    </row>
    <row r="7959" spans="2:15" x14ac:dyDescent="0.2">
      <c r="B7959" s="11" t="s">
        <v>8293</v>
      </c>
      <c r="D7959" s="11" t="s">
        <v>8294</v>
      </c>
      <c r="O7959" s="11" t="str">
        <f>IFERROR(VLOOKUP(P7959,Fields.Private!$H$2:$H$29991,2,FALSE),"")</f>
        <v/>
      </c>
    </row>
    <row r="7960" spans="2:15" x14ac:dyDescent="0.2">
      <c r="B7960" s="11" t="s">
        <v>8295</v>
      </c>
      <c r="D7960" s="11" t="s">
        <v>8296</v>
      </c>
      <c r="O7960" s="11" t="str">
        <f>IFERROR(VLOOKUP(P7960,Fields.Private!$H$2:$H$29991,2,FALSE),"")</f>
        <v/>
      </c>
    </row>
    <row r="7961" spans="2:15" x14ac:dyDescent="0.2">
      <c r="B7961" s="11" t="s">
        <v>8297</v>
      </c>
      <c r="D7961" s="11" t="s">
        <v>8298</v>
      </c>
      <c r="O7961" s="11" t="str">
        <f>IFERROR(VLOOKUP(P7961,Fields.Private!$H$2:$H$29991,2,FALSE),"")</f>
        <v/>
      </c>
    </row>
    <row r="7962" spans="2:15" x14ac:dyDescent="0.2">
      <c r="B7962" s="11" t="s">
        <v>8299</v>
      </c>
      <c r="D7962" s="11" t="s">
        <v>8300</v>
      </c>
      <c r="O7962" s="11" t="str">
        <f>IFERROR(VLOOKUP(P7962,Fields.Private!$H$2:$H$29991,2,FALSE),"")</f>
        <v/>
      </c>
    </row>
    <row r="7963" spans="2:15" x14ac:dyDescent="0.2">
      <c r="B7963" s="11" t="s">
        <v>8301</v>
      </c>
      <c r="D7963" s="11" t="s">
        <v>8302</v>
      </c>
      <c r="O7963" s="11" t="str">
        <f>IFERROR(VLOOKUP(P7963,Fields.Private!$H$2:$H$29991,2,FALSE),"")</f>
        <v/>
      </c>
    </row>
    <row r="7964" spans="2:15" x14ac:dyDescent="0.2">
      <c r="B7964" s="11" t="s">
        <v>8303</v>
      </c>
      <c r="D7964" s="11" t="s">
        <v>8304</v>
      </c>
      <c r="O7964" s="11" t="str">
        <f>IFERROR(VLOOKUP(P7964,Fields.Private!$H$2:$H$29991,2,FALSE),"")</f>
        <v/>
      </c>
    </row>
    <row r="7965" spans="2:15" x14ac:dyDescent="0.2">
      <c r="B7965" s="11" t="s">
        <v>8305</v>
      </c>
      <c r="D7965" s="11" t="s">
        <v>8306</v>
      </c>
      <c r="O7965" s="11" t="str">
        <f>IFERROR(VLOOKUP(P7965,Fields.Private!$H$2:$H$29991,2,FALSE),"")</f>
        <v/>
      </c>
    </row>
    <row r="7966" spans="2:15" x14ac:dyDescent="0.2">
      <c r="B7966" s="11" t="s">
        <v>8307</v>
      </c>
      <c r="D7966" s="11" t="s">
        <v>8308</v>
      </c>
      <c r="O7966" s="11" t="str">
        <f>IFERROR(VLOOKUP(P7966,Fields.Private!$H$2:$H$29991,2,FALSE),"")</f>
        <v/>
      </c>
    </row>
    <row r="7967" spans="2:15" x14ac:dyDescent="0.2">
      <c r="B7967" s="11" t="s">
        <v>8309</v>
      </c>
      <c r="D7967" s="11" t="s">
        <v>8310</v>
      </c>
      <c r="O7967" s="11" t="str">
        <f>IFERROR(VLOOKUP(P7967,Fields.Private!$H$2:$H$29991,2,FALSE),"")</f>
        <v/>
      </c>
    </row>
    <row r="7968" spans="2:15" x14ac:dyDescent="0.2">
      <c r="B7968" s="11" t="s">
        <v>8311</v>
      </c>
      <c r="D7968" s="11" t="s">
        <v>8312</v>
      </c>
      <c r="O7968" s="11" t="str">
        <f>IFERROR(VLOOKUP(P7968,Fields.Private!$H$2:$H$29991,2,FALSE),"")</f>
        <v/>
      </c>
    </row>
    <row r="7969" spans="2:15" x14ac:dyDescent="0.2">
      <c r="B7969" s="11" t="s">
        <v>8313</v>
      </c>
      <c r="D7969" s="11" t="s">
        <v>5987</v>
      </c>
      <c r="O7969" s="11" t="str">
        <f>IFERROR(VLOOKUP(P7969,Fields.Private!$H$2:$H$29991,2,FALSE),"")</f>
        <v/>
      </c>
    </row>
    <row r="7970" spans="2:15" x14ac:dyDescent="0.2">
      <c r="O7970" s="11" t="str">
        <f>IFERROR(VLOOKUP(P7970,Fields.Private!$H$2:$H$29991,2,FALSE),"")</f>
        <v/>
      </c>
    </row>
    <row r="7971" spans="2:15" x14ac:dyDescent="0.2">
      <c r="D7971" s="11" t="s">
        <v>5577</v>
      </c>
      <c r="O7971" s="11" t="str">
        <f>IFERROR(VLOOKUP(P7971,Fields.Private!$H$2:$H$29991,2,FALSE),"")</f>
        <v/>
      </c>
    </row>
    <row r="7972" spans="2:15" x14ac:dyDescent="0.2">
      <c r="D7972" s="11" t="s">
        <v>7092</v>
      </c>
      <c r="O7972" s="11" t="str">
        <f>IFERROR(VLOOKUP(P7972,Fields.Private!$H$2:$H$29991,2,FALSE),"")</f>
        <v/>
      </c>
    </row>
    <row r="7973" spans="2:15" x14ac:dyDescent="0.2">
      <c r="B7973" s="11" t="s">
        <v>8314</v>
      </c>
      <c r="D7973" s="11" t="s">
        <v>8315</v>
      </c>
      <c r="O7973" s="11" t="str">
        <f>IFERROR(VLOOKUP(P7973,Fields.Private!$H$2:$H$29991,2,FALSE),"")</f>
        <v/>
      </c>
    </row>
    <row r="7974" spans="2:15" x14ac:dyDescent="0.2">
      <c r="B7974" s="11" t="s">
        <v>8316</v>
      </c>
      <c r="D7974" s="11" t="s">
        <v>5987</v>
      </c>
      <c r="O7974" s="11" t="str">
        <f>IFERROR(VLOOKUP(P7974,Fields.Private!$H$2:$H$29991,2,FALSE),"")</f>
        <v/>
      </c>
    </row>
    <row r="7975" spans="2:15" x14ac:dyDescent="0.2">
      <c r="O7975" s="11" t="str">
        <f>IFERROR(VLOOKUP(P7975,Fields.Private!$H$2:$H$29991,2,FALSE),"")</f>
        <v/>
      </c>
    </row>
    <row r="7976" spans="2:15" x14ac:dyDescent="0.2">
      <c r="D7976" s="11" t="s">
        <v>5577</v>
      </c>
      <c r="O7976" s="11" t="str">
        <f>IFERROR(VLOOKUP(P7976,Fields.Private!$H$2:$H$29991,2,FALSE),"")</f>
        <v/>
      </c>
    </row>
    <row r="7977" spans="2:15" x14ac:dyDescent="0.2">
      <c r="D7977" s="11" t="s">
        <v>8317</v>
      </c>
      <c r="O7977" s="11" t="str">
        <f>IFERROR(VLOOKUP(P7977,Fields.Private!$H$2:$H$29991,2,FALSE),"")</f>
        <v/>
      </c>
    </row>
    <row r="7978" spans="2:15" x14ac:dyDescent="0.2">
      <c r="B7978" s="11" t="s">
        <v>8318</v>
      </c>
      <c r="C7978" s="11" t="s">
        <v>8319</v>
      </c>
      <c r="O7978" s="11" t="str">
        <f>IFERROR(VLOOKUP(P7978,Fields.Private!$H$2:$H$29991,2,FALSE),"")</f>
        <v/>
      </c>
    </row>
    <row r="7979" spans="2:15" x14ac:dyDescent="0.2">
      <c r="B7979" s="11" t="s">
        <v>8320</v>
      </c>
      <c r="C7979" s="11" t="s">
        <v>8321</v>
      </c>
      <c r="O7979" s="11" t="str">
        <f>IFERROR(VLOOKUP(P7979,Fields.Private!$H$2:$H$29991,2,FALSE),"")</f>
        <v/>
      </c>
    </row>
    <row r="7980" spans="2:15" x14ac:dyDescent="0.2">
      <c r="B7980" s="11" t="s">
        <v>8322</v>
      </c>
      <c r="D7980" s="11" t="s">
        <v>8323</v>
      </c>
      <c r="O7980" s="11" t="str">
        <f>IFERROR(VLOOKUP(P7980,Fields.Private!$H$2:$H$29991,2,FALSE),"")</f>
        <v/>
      </c>
    </row>
    <row r="7981" spans="2:15" x14ac:dyDescent="0.2">
      <c r="B7981" s="11" t="s">
        <v>8324</v>
      </c>
      <c r="D7981" s="11" t="s">
        <v>8325</v>
      </c>
      <c r="O7981" s="11" t="str">
        <f>IFERROR(VLOOKUP(P7981,Fields.Private!$H$2:$H$29991,2,FALSE),"")</f>
        <v/>
      </c>
    </row>
    <row r="7982" spans="2:15" x14ac:dyDescent="0.2">
      <c r="B7982" s="11" t="s">
        <v>8326</v>
      </c>
      <c r="D7982" s="11" t="s">
        <v>8327</v>
      </c>
      <c r="O7982" s="11" t="str">
        <f>IFERROR(VLOOKUP(P7982,Fields.Private!$H$2:$H$29991,2,FALSE),"")</f>
        <v/>
      </c>
    </row>
    <row r="7983" spans="2:15" x14ac:dyDescent="0.2">
      <c r="B7983" s="11" t="s">
        <v>8328</v>
      </c>
      <c r="D7983" s="11" t="s">
        <v>5987</v>
      </c>
      <c r="O7983" s="11" t="str">
        <f>IFERROR(VLOOKUP(P7983,Fields.Private!$H$2:$H$29991,2,FALSE),"")</f>
        <v/>
      </c>
    </row>
    <row r="7984" spans="2:15" x14ac:dyDescent="0.2">
      <c r="O7984" s="11" t="str">
        <f>IFERROR(VLOOKUP(P7984,Fields.Private!$H$2:$H$29991,2,FALSE),"")</f>
        <v/>
      </c>
    </row>
    <row r="7985" spans="2:15" x14ac:dyDescent="0.2">
      <c r="D7985" s="11" t="s">
        <v>5577</v>
      </c>
      <c r="O7985" s="11" t="str">
        <f>IFERROR(VLOOKUP(P7985,Fields.Private!$H$2:$H$29991,2,FALSE),"")</f>
        <v/>
      </c>
    </row>
    <row r="7986" spans="2:15" x14ac:dyDescent="0.2">
      <c r="D7986" s="11" t="s">
        <v>8329</v>
      </c>
      <c r="O7986" s="11" t="str">
        <f>IFERROR(VLOOKUP(P7986,Fields.Private!$H$2:$H$29991,2,FALSE),"")</f>
        <v/>
      </c>
    </row>
    <row r="7987" spans="2:15" x14ac:dyDescent="0.2">
      <c r="B7987" s="11" t="s">
        <v>8330</v>
      </c>
      <c r="D7987" s="11" t="s">
        <v>8331</v>
      </c>
      <c r="O7987" s="11" t="str">
        <f>IFERROR(VLOOKUP(P7987,Fields.Private!$H$2:$H$29991,2,FALSE),"")</f>
        <v/>
      </c>
    </row>
    <row r="7988" spans="2:15" x14ac:dyDescent="0.2">
      <c r="B7988" s="11" t="s">
        <v>8332</v>
      </c>
      <c r="D7988" s="11" t="s">
        <v>5987</v>
      </c>
      <c r="O7988" s="11" t="str">
        <f>IFERROR(VLOOKUP(P7988,Fields.Private!$H$2:$H$29991,2,FALSE),"")</f>
        <v/>
      </c>
    </row>
    <row r="7989" spans="2:15" x14ac:dyDescent="0.2">
      <c r="O7989" s="11" t="str">
        <f>IFERROR(VLOOKUP(P7989,Fields.Private!$H$2:$H$29991,2,FALSE),"")</f>
        <v/>
      </c>
    </row>
    <row r="7990" spans="2:15" x14ac:dyDescent="0.2">
      <c r="D7990" s="11" t="s">
        <v>5577</v>
      </c>
      <c r="O7990" s="11" t="str">
        <f>IFERROR(VLOOKUP(P7990,Fields.Private!$H$2:$H$29991,2,FALSE),"")</f>
        <v/>
      </c>
    </row>
    <row r="7991" spans="2:15" x14ac:dyDescent="0.2">
      <c r="D7991" s="11" t="s">
        <v>7092</v>
      </c>
      <c r="O7991" s="11" t="str">
        <f>IFERROR(VLOOKUP(P7991,Fields.Private!$H$2:$H$29991,2,FALSE),"")</f>
        <v/>
      </c>
    </row>
    <row r="7992" spans="2:15" x14ac:dyDescent="0.2">
      <c r="B7992" s="11" t="s">
        <v>8333</v>
      </c>
      <c r="D7992" s="11" t="s">
        <v>8334</v>
      </c>
      <c r="O7992" s="11" t="str">
        <f>IFERROR(VLOOKUP(P7992,Fields.Private!$H$2:$H$29991,2,FALSE),"")</f>
        <v/>
      </c>
    </row>
    <row r="7993" spans="2:15" x14ac:dyDescent="0.2">
      <c r="B7993" s="11" t="s">
        <v>8335</v>
      </c>
      <c r="C7993" s="11" t="s">
        <v>8336</v>
      </c>
      <c r="O7993" s="11" t="str">
        <f>IFERROR(VLOOKUP(P7993,Fields.Private!$H$2:$H$29991,2,FALSE),"")</f>
        <v/>
      </c>
    </row>
    <row r="7994" spans="2:15" x14ac:dyDescent="0.2">
      <c r="B7994" s="11" t="s">
        <v>8337</v>
      </c>
      <c r="D7994" s="11" t="s">
        <v>8338</v>
      </c>
      <c r="O7994" s="11" t="str">
        <f>IFERROR(VLOOKUP(P7994,Fields.Private!$H$2:$H$29991,2,FALSE),"")</f>
        <v/>
      </c>
    </row>
    <row r="7995" spans="2:15" x14ac:dyDescent="0.2">
      <c r="B7995" s="11" t="s">
        <v>8339</v>
      </c>
      <c r="D7995" s="11" t="s">
        <v>5987</v>
      </c>
      <c r="O7995" s="11" t="str">
        <f>IFERROR(VLOOKUP(P7995,Fields.Private!$H$2:$H$29991,2,FALSE),"")</f>
        <v/>
      </c>
    </row>
    <row r="7996" spans="2:15" x14ac:dyDescent="0.2">
      <c r="O7996" s="11" t="str">
        <f>IFERROR(VLOOKUP(P7996,Fields.Private!$H$2:$H$29991,2,FALSE),"")</f>
        <v/>
      </c>
    </row>
    <row r="7997" spans="2:15" x14ac:dyDescent="0.2">
      <c r="D7997" s="11" t="s">
        <v>5577</v>
      </c>
      <c r="O7997" s="11" t="str">
        <f>IFERROR(VLOOKUP(P7997,Fields.Private!$H$2:$H$29991,2,FALSE),"")</f>
        <v/>
      </c>
    </row>
    <row r="7998" spans="2:15" x14ac:dyDescent="0.2">
      <c r="D7998" s="11" t="s">
        <v>8340</v>
      </c>
      <c r="O7998" s="11" t="str">
        <f>IFERROR(VLOOKUP(P7998,Fields.Private!$H$2:$H$29991,2,FALSE),"")</f>
        <v/>
      </c>
    </row>
    <row r="7999" spans="2:15" x14ac:dyDescent="0.2">
      <c r="B7999" s="11" t="s">
        <v>8341</v>
      </c>
      <c r="D7999" s="11" t="s">
        <v>8342</v>
      </c>
      <c r="O7999" s="11" t="str">
        <f>IFERROR(VLOOKUP(P7999,Fields.Private!$H$2:$H$29991,2,FALSE),"")</f>
        <v/>
      </c>
    </row>
    <row r="8000" spans="2:15" x14ac:dyDescent="0.2">
      <c r="B8000" s="11" t="s">
        <v>8343</v>
      </c>
      <c r="D8000" s="11" t="s">
        <v>5987</v>
      </c>
      <c r="O8000" s="11" t="str">
        <f>IFERROR(VLOOKUP(P8000,Fields.Private!$H$2:$H$29991,2,FALSE),"")</f>
        <v/>
      </c>
    </row>
    <row r="8001" spans="2:15" x14ac:dyDescent="0.2">
      <c r="O8001" s="11" t="str">
        <f>IFERROR(VLOOKUP(P8001,Fields.Private!$H$2:$H$29991,2,FALSE),"")</f>
        <v/>
      </c>
    </row>
    <row r="8002" spans="2:15" x14ac:dyDescent="0.2">
      <c r="D8002" s="11" t="s">
        <v>5577</v>
      </c>
      <c r="O8002" s="11" t="str">
        <f>IFERROR(VLOOKUP(P8002,Fields.Private!$H$2:$H$29991,2,FALSE),"")</f>
        <v/>
      </c>
    </row>
    <row r="8003" spans="2:15" x14ac:dyDescent="0.2">
      <c r="D8003" s="11" t="s">
        <v>8344</v>
      </c>
      <c r="O8003" s="11" t="str">
        <f>IFERROR(VLOOKUP(P8003,Fields.Private!$H$2:$H$29991,2,FALSE),"")</f>
        <v/>
      </c>
    </row>
    <row r="8004" spans="2:15" x14ac:dyDescent="0.2">
      <c r="B8004" s="11" t="s">
        <v>8345</v>
      </c>
      <c r="C8004" s="11" t="s">
        <v>5617</v>
      </c>
      <c r="O8004" s="11" t="str">
        <f>IFERROR(VLOOKUP(P8004,Fields.Private!$H$2:$H$29991,2,FALSE),"")</f>
        <v/>
      </c>
    </row>
    <row r="8005" spans="2:15" x14ac:dyDescent="0.2">
      <c r="C8005" s="11" t="s">
        <v>6806</v>
      </c>
      <c r="O8005" s="11" t="str">
        <f>IFERROR(VLOOKUP(P8005,Fields.Private!$H$2:$H$29991,2,FALSE),"")</f>
        <v/>
      </c>
    </row>
    <row r="8006" spans="2:15" x14ac:dyDescent="0.2">
      <c r="B8006" s="11" t="s">
        <v>8346</v>
      </c>
      <c r="D8006" s="11" t="s">
        <v>8347</v>
      </c>
      <c r="O8006" s="11" t="str">
        <f>IFERROR(VLOOKUP(P8006,Fields.Private!$H$2:$H$29991,2,FALSE),"")</f>
        <v/>
      </c>
    </row>
    <row r="8007" spans="2:15" x14ac:dyDescent="0.2">
      <c r="B8007" s="11" t="s">
        <v>8348</v>
      </c>
      <c r="C8007" s="11" t="s">
        <v>5617</v>
      </c>
      <c r="O8007" s="11" t="str">
        <f>IFERROR(VLOOKUP(P8007,Fields.Private!$H$2:$H$29991,2,FALSE),"")</f>
        <v/>
      </c>
    </row>
    <row r="8008" spans="2:15" x14ac:dyDescent="0.2">
      <c r="C8008" s="11" t="s">
        <v>6806</v>
      </c>
      <c r="O8008" s="11" t="str">
        <f>IFERROR(VLOOKUP(P8008,Fields.Private!$H$2:$H$29991,2,FALSE),"")</f>
        <v/>
      </c>
    </row>
    <row r="8009" spans="2:15" x14ac:dyDescent="0.2">
      <c r="B8009" s="11" t="s">
        <v>8349</v>
      </c>
      <c r="D8009" s="11" t="s">
        <v>8350</v>
      </c>
      <c r="O8009" s="11" t="str">
        <f>IFERROR(VLOOKUP(P8009,Fields.Private!$H$2:$H$29991,2,FALSE),"")</f>
        <v/>
      </c>
    </row>
    <row r="8010" spans="2:15" x14ac:dyDescent="0.2">
      <c r="B8010" s="11" t="s">
        <v>8351</v>
      </c>
      <c r="D8010" s="11" t="s">
        <v>8352</v>
      </c>
      <c r="O8010" s="11" t="str">
        <f>IFERROR(VLOOKUP(P8010,Fields.Private!$H$2:$H$29991,2,FALSE),"")</f>
        <v/>
      </c>
    </row>
    <row r="8011" spans="2:15" x14ac:dyDescent="0.2">
      <c r="B8011" s="11" t="s">
        <v>8353</v>
      </c>
      <c r="D8011" s="11" t="s">
        <v>8354</v>
      </c>
      <c r="O8011" s="11" t="str">
        <f>IFERROR(VLOOKUP(P8011,Fields.Private!$H$2:$H$29991,2,FALSE),"")</f>
        <v/>
      </c>
    </row>
    <row r="8012" spans="2:15" x14ac:dyDescent="0.2">
      <c r="B8012" s="11" t="s">
        <v>8355</v>
      </c>
      <c r="D8012" s="11" t="s">
        <v>8356</v>
      </c>
      <c r="O8012" s="11" t="str">
        <f>IFERROR(VLOOKUP(P8012,Fields.Private!$H$2:$H$29991,2,FALSE),"")</f>
        <v/>
      </c>
    </row>
    <row r="8013" spans="2:15" x14ac:dyDescent="0.2">
      <c r="B8013" s="11" t="s">
        <v>8357</v>
      </c>
      <c r="D8013" s="11" t="s">
        <v>8358</v>
      </c>
      <c r="O8013" s="11" t="str">
        <f>IFERROR(VLOOKUP(P8013,Fields.Private!$H$2:$H$29991,2,FALSE),"")</f>
        <v/>
      </c>
    </row>
    <row r="8014" spans="2:15" x14ac:dyDescent="0.2">
      <c r="B8014" s="11" t="s">
        <v>8359</v>
      </c>
      <c r="D8014" s="11" t="s">
        <v>8360</v>
      </c>
      <c r="O8014" s="11" t="str">
        <f>IFERROR(VLOOKUP(P8014,Fields.Private!$H$2:$H$29991,2,FALSE),"")</f>
        <v/>
      </c>
    </row>
    <row r="8015" spans="2:15" x14ac:dyDescent="0.2">
      <c r="B8015" s="11" t="s">
        <v>8361</v>
      </c>
      <c r="D8015" s="11" t="s">
        <v>8362</v>
      </c>
      <c r="O8015" s="11" t="str">
        <f>IFERROR(VLOOKUP(P8015,Fields.Private!$H$2:$H$29991,2,FALSE),"")</f>
        <v/>
      </c>
    </row>
    <row r="8016" spans="2:15" x14ac:dyDescent="0.2">
      <c r="B8016" s="11" t="s">
        <v>8363</v>
      </c>
      <c r="D8016" s="11" t="s">
        <v>8364</v>
      </c>
      <c r="O8016" s="11" t="str">
        <f>IFERROR(VLOOKUP(P8016,Fields.Private!$H$2:$H$29991,2,FALSE),"")</f>
        <v/>
      </c>
    </row>
    <row r="8017" spans="2:15" x14ac:dyDescent="0.2">
      <c r="B8017" s="11" t="s">
        <v>8365</v>
      </c>
      <c r="D8017" s="11" t="s">
        <v>8366</v>
      </c>
      <c r="O8017" s="11" t="str">
        <f>IFERROR(VLOOKUP(P8017,Fields.Private!$H$2:$H$29991,2,FALSE),"")</f>
        <v/>
      </c>
    </row>
    <row r="8018" spans="2:15" x14ac:dyDescent="0.2">
      <c r="B8018" s="11" t="s">
        <v>8367</v>
      </c>
      <c r="D8018" s="11" t="s">
        <v>8368</v>
      </c>
      <c r="O8018" s="11" t="str">
        <f>IFERROR(VLOOKUP(P8018,Fields.Private!$H$2:$H$29991,2,FALSE),"")</f>
        <v/>
      </c>
    </row>
    <row r="8019" spans="2:15" x14ac:dyDescent="0.2">
      <c r="B8019" s="11" t="s">
        <v>8369</v>
      </c>
      <c r="D8019" s="11" t="s">
        <v>8370</v>
      </c>
      <c r="O8019" s="11" t="str">
        <f>IFERROR(VLOOKUP(P8019,Fields.Private!$H$2:$H$29991,2,FALSE),"")</f>
        <v/>
      </c>
    </row>
    <row r="8020" spans="2:15" x14ac:dyDescent="0.2">
      <c r="B8020" s="11" t="s">
        <v>8371</v>
      </c>
      <c r="D8020" s="11" t="s">
        <v>8372</v>
      </c>
      <c r="O8020" s="11" t="str">
        <f>IFERROR(VLOOKUP(P8020,Fields.Private!$H$2:$H$29991,2,FALSE),"")</f>
        <v/>
      </c>
    </row>
    <row r="8021" spans="2:15" x14ac:dyDescent="0.2">
      <c r="B8021" s="11" t="s">
        <v>8373</v>
      </c>
      <c r="D8021" s="11" t="s">
        <v>8374</v>
      </c>
      <c r="O8021" s="11" t="str">
        <f>IFERROR(VLOOKUP(P8021,Fields.Private!$H$2:$H$29991,2,FALSE),"")</f>
        <v/>
      </c>
    </row>
    <row r="8022" spans="2:15" x14ac:dyDescent="0.2">
      <c r="B8022" s="11" t="s">
        <v>8375</v>
      </c>
      <c r="D8022" s="11" t="s">
        <v>8376</v>
      </c>
      <c r="O8022" s="11" t="str">
        <f>IFERROR(VLOOKUP(P8022,Fields.Private!$H$2:$H$29991,2,FALSE),"")</f>
        <v/>
      </c>
    </row>
    <row r="8023" spans="2:15" x14ac:dyDescent="0.2">
      <c r="B8023" s="11" t="s">
        <v>8377</v>
      </c>
      <c r="D8023" s="11" t="s">
        <v>8378</v>
      </c>
      <c r="O8023" s="11" t="str">
        <f>IFERROR(VLOOKUP(P8023,Fields.Private!$H$2:$H$29991,2,FALSE),"")</f>
        <v/>
      </c>
    </row>
    <row r="8024" spans="2:15" x14ac:dyDescent="0.2">
      <c r="B8024" s="11" t="s">
        <v>8379</v>
      </c>
      <c r="D8024" s="11" t="s">
        <v>8380</v>
      </c>
      <c r="O8024" s="11" t="str">
        <f>IFERROR(VLOOKUP(P8024,Fields.Private!$H$2:$H$29991,2,FALSE),"")</f>
        <v/>
      </c>
    </row>
    <row r="8025" spans="2:15" x14ac:dyDescent="0.2">
      <c r="B8025" s="11" t="s">
        <v>8381</v>
      </c>
      <c r="D8025" s="11" t="s">
        <v>8382</v>
      </c>
      <c r="O8025" s="11" t="str">
        <f>IFERROR(VLOOKUP(P8025,Fields.Private!$H$2:$H$29991,2,FALSE),"")</f>
        <v/>
      </c>
    </row>
    <row r="8026" spans="2:15" x14ac:dyDescent="0.2">
      <c r="B8026" s="11" t="s">
        <v>8383</v>
      </c>
      <c r="D8026" s="11" t="s">
        <v>8384</v>
      </c>
      <c r="O8026" s="11" t="str">
        <f>IFERROR(VLOOKUP(P8026,Fields.Private!$H$2:$H$29991,2,FALSE),"")</f>
        <v/>
      </c>
    </row>
    <row r="8027" spans="2:15" x14ac:dyDescent="0.2">
      <c r="B8027" s="11" t="s">
        <v>8385</v>
      </c>
      <c r="D8027" s="11" t="s">
        <v>8386</v>
      </c>
      <c r="O8027" s="11" t="str">
        <f>IFERROR(VLOOKUP(P8027,Fields.Private!$H$2:$H$29991,2,FALSE),"")</f>
        <v/>
      </c>
    </row>
    <row r="8028" spans="2:15" x14ac:dyDescent="0.2">
      <c r="B8028" s="11" t="s">
        <v>8387</v>
      </c>
      <c r="D8028" s="11" t="s">
        <v>6196</v>
      </c>
      <c r="O8028" s="11" t="str">
        <f>IFERROR(VLOOKUP(P8028,Fields.Private!$H$2:$H$29991,2,FALSE),"")</f>
        <v/>
      </c>
    </row>
    <row r="8029" spans="2:15" x14ac:dyDescent="0.2">
      <c r="B8029" s="11" t="s">
        <v>8388</v>
      </c>
      <c r="D8029" s="11" t="s">
        <v>6880</v>
      </c>
      <c r="O8029" s="11" t="str">
        <f>IFERROR(VLOOKUP(P8029,Fields.Private!$H$2:$H$29991,2,FALSE),"")</f>
        <v/>
      </c>
    </row>
    <row r="8030" spans="2:15" x14ac:dyDescent="0.2">
      <c r="B8030" s="11" t="s">
        <v>8389</v>
      </c>
      <c r="D8030" s="11" t="s">
        <v>6895</v>
      </c>
      <c r="O8030" s="11" t="str">
        <f>IFERROR(VLOOKUP(P8030,Fields.Private!$H$2:$H$29991,2,FALSE),"")</f>
        <v/>
      </c>
    </row>
    <row r="8031" spans="2:15" x14ac:dyDescent="0.2">
      <c r="B8031" s="11" t="s">
        <v>8390</v>
      </c>
      <c r="D8031" s="11" t="s">
        <v>8391</v>
      </c>
      <c r="O8031" s="11" t="str">
        <f>IFERROR(VLOOKUP(P8031,Fields.Private!$H$2:$H$29991,2,FALSE),"")</f>
        <v/>
      </c>
    </row>
    <row r="8032" spans="2:15" x14ac:dyDescent="0.2">
      <c r="B8032" s="11" t="s">
        <v>8392</v>
      </c>
      <c r="D8032" s="11" t="s">
        <v>8393</v>
      </c>
      <c r="O8032" s="11" t="str">
        <f>IFERROR(VLOOKUP(P8032,Fields.Private!$H$2:$H$29991,2,FALSE),"")</f>
        <v/>
      </c>
    </row>
    <row r="8033" spans="2:15" x14ac:dyDescent="0.2">
      <c r="B8033" s="11" t="s">
        <v>8394</v>
      </c>
      <c r="D8033" s="11" t="s">
        <v>8395</v>
      </c>
      <c r="O8033" s="11" t="str">
        <f>IFERROR(VLOOKUP(P8033,Fields.Private!$H$2:$H$29991,2,FALSE),"")</f>
        <v/>
      </c>
    </row>
    <row r="8034" spans="2:15" x14ac:dyDescent="0.2">
      <c r="B8034" s="11" t="s">
        <v>8396</v>
      </c>
      <c r="D8034" s="11" t="s">
        <v>8397</v>
      </c>
      <c r="O8034" s="11" t="str">
        <f>IFERROR(VLOOKUP(P8034,Fields.Private!$H$2:$H$29991,2,FALSE),"")</f>
        <v/>
      </c>
    </row>
    <row r="8035" spans="2:15" x14ac:dyDescent="0.2">
      <c r="B8035" s="11" t="s">
        <v>8398</v>
      </c>
      <c r="D8035" s="11" t="s">
        <v>8399</v>
      </c>
      <c r="O8035" s="11" t="str">
        <f>IFERROR(VLOOKUP(P8035,Fields.Private!$H$2:$H$29991,2,FALSE),"")</f>
        <v/>
      </c>
    </row>
    <row r="8036" spans="2:15" x14ac:dyDescent="0.2">
      <c r="B8036" s="11" t="s">
        <v>8400</v>
      </c>
      <c r="D8036" s="11" t="s">
        <v>6216</v>
      </c>
      <c r="O8036" s="11" t="str">
        <f>IFERROR(VLOOKUP(P8036,Fields.Private!$H$2:$H$29991,2,FALSE),"")</f>
        <v/>
      </c>
    </row>
    <row r="8037" spans="2:15" x14ac:dyDescent="0.2">
      <c r="B8037" s="11" t="s">
        <v>8401</v>
      </c>
      <c r="D8037" s="11" t="s">
        <v>8402</v>
      </c>
      <c r="O8037" s="11" t="str">
        <f>IFERROR(VLOOKUP(P8037,Fields.Private!$H$2:$H$29991,2,FALSE),"")</f>
        <v/>
      </c>
    </row>
    <row r="8038" spans="2:15" x14ac:dyDescent="0.2">
      <c r="B8038" s="11" t="s">
        <v>8403</v>
      </c>
      <c r="D8038" s="11" t="s">
        <v>8404</v>
      </c>
      <c r="O8038" s="11" t="str">
        <f>IFERROR(VLOOKUP(P8038,Fields.Private!$H$2:$H$29991,2,FALSE),"")</f>
        <v/>
      </c>
    </row>
    <row r="8039" spans="2:15" x14ac:dyDescent="0.2">
      <c r="O8039" s="11" t="str">
        <f>IFERROR(VLOOKUP(P8039,Fields.Private!$H$2:$H$29991,2,FALSE),"")</f>
        <v/>
      </c>
    </row>
    <row r="8040" spans="2:15" x14ac:dyDescent="0.2">
      <c r="D8040" s="11" t="s">
        <v>5577</v>
      </c>
      <c r="O8040" s="11" t="str">
        <f>IFERROR(VLOOKUP(P8040,Fields.Private!$H$2:$H$29991,2,FALSE),"")</f>
        <v/>
      </c>
    </row>
    <row r="8041" spans="2:15" x14ac:dyDescent="0.2">
      <c r="D8041" s="11" t="s">
        <v>8405</v>
      </c>
      <c r="O8041" s="11" t="str">
        <f>IFERROR(VLOOKUP(P8041,Fields.Private!$H$2:$H$29991,2,FALSE),"")</f>
        <v/>
      </c>
    </row>
    <row r="8042" spans="2:15" x14ac:dyDescent="0.2">
      <c r="B8042" s="11" t="s">
        <v>8406</v>
      </c>
      <c r="D8042" s="11" t="s">
        <v>8407</v>
      </c>
      <c r="O8042" s="11" t="str">
        <f>IFERROR(VLOOKUP(P8042,Fields.Private!$H$2:$H$29991,2,FALSE),"")</f>
        <v/>
      </c>
    </row>
    <row r="8043" spans="2:15" x14ac:dyDescent="0.2">
      <c r="B8043" s="11" t="s">
        <v>8408</v>
      </c>
      <c r="D8043" s="11" t="s">
        <v>8404</v>
      </c>
      <c r="O8043" s="11" t="str">
        <f>IFERROR(VLOOKUP(P8043,Fields.Private!$H$2:$H$29991,2,FALSE),"")</f>
        <v/>
      </c>
    </row>
    <row r="8044" spans="2:15" x14ac:dyDescent="0.2">
      <c r="O8044" s="11" t="str">
        <f>IFERROR(VLOOKUP(P8044,Fields.Private!$H$2:$H$29991,2,FALSE),"")</f>
        <v/>
      </c>
    </row>
    <row r="8045" spans="2:15" x14ac:dyDescent="0.2">
      <c r="D8045" s="11" t="s">
        <v>5577</v>
      </c>
      <c r="O8045" s="11" t="str">
        <f>IFERROR(VLOOKUP(P8045,Fields.Private!$H$2:$H$29991,2,FALSE),"")</f>
        <v/>
      </c>
    </row>
    <row r="8046" spans="2:15" x14ac:dyDescent="0.2">
      <c r="D8046" s="11" t="s">
        <v>8409</v>
      </c>
      <c r="O8046" s="11" t="str">
        <f>IFERROR(VLOOKUP(P8046,Fields.Private!$H$2:$H$29991,2,FALSE),"")</f>
        <v/>
      </c>
    </row>
    <row r="8047" spans="2:15" x14ac:dyDescent="0.2">
      <c r="B8047" s="11" t="s">
        <v>8410</v>
      </c>
      <c r="D8047" s="11" t="s">
        <v>8404</v>
      </c>
      <c r="O8047" s="11" t="str">
        <f>IFERROR(VLOOKUP(P8047,Fields.Private!$H$2:$H$29991,2,FALSE),"")</f>
        <v/>
      </c>
    </row>
    <row r="8048" spans="2:15" x14ac:dyDescent="0.2">
      <c r="O8048" s="11" t="str">
        <f>IFERROR(VLOOKUP(P8048,Fields.Private!$H$2:$H$29991,2,FALSE),"")</f>
        <v/>
      </c>
    </row>
    <row r="8049" spans="2:15" x14ac:dyDescent="0.2">
      <c r="D8049" s="11" t="s">
        <v>5577</v>
      </c>
      <c r="O8049" s="11" t="str">
        <f>IFERROR(VLOOKUP(P8049,Fields.Private!$H$2:$H$29991,2,FALSE),"")</f>
        <v/>
      </c>
    </row>
    <row r="8050" spans="2:15" x14ac:dyDescent="0.2">
      <c r="D8050" s="11" t="s">
        <v>8411</v>
      </c>
      <c r="O8050" s="11" t="str">
        <f>IFERROR(VLOOKUP(P8050,Fields.Private!$H$2:$H$29991,2,FALSE),"")</f>
        <v/>
      </c>
    </row>
    <row r="8051" spans="2:15" x14ac:dyDescent="0.2">
      <c r="B8051" s="11" t="s">
        <v>8412</v>
      </c>
      <c r="D8051" s="11" t="s">
        <v>8413</v>
      </c>
      <c r="O8051" s="11" t="str">
        <f>IFERROR(VLOOKUP(P8051,Fields.Private!$H$2:$H$29991,2,FALSE),"")</f>
        <v/>
      </c>
    </row>
    <row r="8052" spans="2:15" x14ac:dyDescent="0.2">
      <c r="B8052" s="11" t="s">
        <v>8414</v>
      </c>
      <c r="D8052" s="11" t="s">
        <v>8415</v>
      </c>
      <c r="O8052" s="11" t="str">
        <f>IFERROR(VLOOKUP(P8052,Fields.Private!$H$2:$H$29991,2,FALSE),"")</f>
        <v/>
      </c>
    </row>
    <row r="8053" spans="2:15" x14ac:dyDescent="0.2">
      <c r="B8053" s="11" t="s">
        <v>8416</v>
      </c>
      <c r="D8053" s="11" t="s">
        <v>8396</v>
      </c>
      <c r="O8053" s="11" t="str">
        <f>IFERROR(VLOOKUP(P8053,Fields.Private!$H$2:$H$29991,2,FALSE),"")</f>
        <v/>
      </c>
    </row>
    <row r="8054" spans="2:15" x14ac:dyDescent="0.2">
      <c r="B8054" s="11" t="s">
        <v>8417</v>
      </c>
      <c r="D8054" s="11" t="s">
        <v>8396</v>
      </c>
      <c r="O8054" s="11" t="str">
        <f>IFERROR(VLOOKUP(P8054,Fields.Private!$H$2:$H$29991,2,FALSE),"")</f>
        <v/>
      </c>
    </row>
    <row r="8055" spans="2:15" x14ac:dyDescent="0.2">
      <c r="B8055" s="11" t="s">
        <v>8418</v>
      </c>
      <c r="C8055" s="11" t="s">
        <v>8419</v>
      </c>
      <c r="O8055" s="11" t="str">
        <f>IFERROR(VLOOKUP(P8055,Fields.Private!$H$2:$H$29991,2,FALSE),"")</f>
        <v/>
      </c>
    </row>
    <row r="8056" spans="2:15" x14ac:dyDescent="0.2">
      <c r="C8056" s="11" t="s">
        <v>8420</v>
      </c>
      <c r="O8056" s="11" t="str">
        <f>IFERROR(VLOOKUP(P8056,Fields.Private!$H$2:$H$29991,2,FALSE),"")</f>
        <v/>
      </c>
    </row>
    <row r="8057" spans="2:15" x14ac:dyDescent="0.2">
      <c r="B8057" s="11" t="s">
        <v>8421</v>
      </c>
      <c r="C8057" s="11" t="s">
        <v>8422</v>
      </c>
      <c r="O8057" s="11" t="str">
        <f>IFERROR(VLOOKUP(P8057,Fields.Private!$H$2:$H$29991,2,FALSE),"")</f>
        <v/>
      </c>
    </row>
    <row r="8058" spans="2:15" x14ac:dyDescent="0.2">
      <c r="C8058" s="11" t="s">
        <v>8423</v>
      </c>
      <c r="O8058" s="11" t="str">
        <f>IFERROR(VLOOKUP(P8058,Fields.Private!$H$2:$H$29991,2,FALSE),"")</f>
        <v/>
      </c>
    </row>
    <row r="8059" spans="2:15" x14ac:dyDescent="0.2">
      <c r="C8059" s="11" t="s">
        <v>8424</v>
      </c>
      <c r="O8059" s="11" t="str">
        <f>IFERROR(VLOOKUP(P8059,Fields.Private!$H$2:$H$29991,2,FALSE),"")</f>
        <v/>
      </c>
    </row>
    <row r="8060" spans="2:15" x14ac:dyDescent="0.2">
      <c r="C8060" s="11" t="s">
        <v>8425</v>
      </c>
      <c r="O8060" s="11" t="str">
        <f>IFERROR(VLOOKUP(P8060,Fields.Private!$H$2:$H$29991,2,FALSE),"")</f>
        <v/>
      </c>
    </row>
    <row r="8061" spans="2:15" x14ac:dyDescent="0.2">
      <c r="C8061" s="11" t="s">
        <v>8426</v>
      </c>
      <c r="O8061" s="11" t="str">
        <f>IFERROR(VLOOKUP(P8061,Fields.Private!$H$2:$H$29991,2,FALSE),"")</f>
        <v/>
      </c>
    </row>
    <row r="8062" spans="2:15" x14ac:dyDescent="0.2">
      <c r="B8062" s="11" t="s">
        <v>8427</v>
      </c>
      <c r="D8062" s="11" t="s">
        <v>8428</v>
      </c>
      <c r="O8062" s="11" t="str">
        <f>IFERROR(VLOOKUP(P8062,Fields.Private!$H$2:$H$29991,2,FALSE),"")</f>
        <v/>
      </c>
    </row>
    <row r="8063" spans="2:15" x14ac:dyDescent="0.2">
      <c r="O8063" s="11" t="str">
        <f>IFERROR(VLOOKUP(P8063,Fields.Private!$H$2:$H$29991,2,FALSE),"")</f>
        <v/>
      </c>
    </row>
    <row r="8064" spans="2:15" x14ac:dyDescent="0.2">
      <c r="D8064" s="11" t="s">
        <v>5577</v>
      </c>
      <c r="O8064" s="11" t="str">
        <f>IFERROR(VLOOKUP(P8064,Fields.Private!$H$2:$H$29991,2,FALSE),"")</f>
        <v/>
      </c>
    </row>
    <row r="8065" spans="2:15" x14ac:dyDescent="0.2">
      <c r="D8065" s="11" t="s">
        <v>5275</v>
      </c>
      <c r="O8065" s="11" t="str">
        <f>IFERROR(VLOOKUP(P8065,Fields.Private!$H$2:$H$29991,2,FALSE),"")</f>
        <v/>
      </c>
    </row>
    <row r="8066" spans="2:15" x14ac:dyDescent="0.2">
      <c r="B8066" s="11" t="s">
        <v>8429</v>
      </c>
      <c r="D8066" s="11" t="s">
        <v>8430</v>
      </c>
      <c r="O8066" s="11" t="str">
        <f>IFERROR(VLOOKUP(P8066,Fields.Private!$H$2:$H$29991,2,FALSE),"")</f>
        <v/>
      </c>
    </row>
    <row r="8067" spans="2:15" x14ac:dyDescent="0.2">
      <c r="O8067" s="11" t="str">
        <f>IFERROR(VLOOKUP(P8067,Fields.Private!$H$2:$H$29991,2,FALSE),"")</f>
        <v/>
      </c>
    </row>
    <row r="8068" spans="2:15" x14ac:dyDescent="0.2">
      <c r="D8068" s="11" t="s">
        <v>5577</v>
      </c>
      <c r="O8068" s="11" t="str">
        <f>IFERROR(VLOOKUP(P8068,Fields.Private!$H$2:$H$29991,2,FALSE),"")</f>
        <v/>
      </c>
    </row>
    <row r="8069" spans="2:15" x14ac:dyDescent="0.2">
      <c r="D8069" s="11" t="s">
        <v>4857</v>
      </c>
      <c r="O8069" s="11" t="str">
        <f>IFERROR(VLOOKUP(P8069,Fields.Private!$H$2:$H$29991,2,FALSE),"")</f>
        <v/>
      </c>
    </row>
    <row r="8070" spans="2:15" x14ac:dyDescent="0.2">
      <c r="B8070" s="11" t="s">
        <v>8431</v>
      </c>
      <c r="D8070" s="11" t="s">
        <v>8432</v>
      </c>
      <c r="O8070" s="11" t="str">
        <f>IFERROR(VLOOKUP(P8070,Fields.Private!$H$2:$H$29991,2,FALSE),"")</f>
        <v/>
      </c>
    </row>
    <row r="8071" spans="2:15" x14ac:dyDescent="0.2">
      <c r="O8071" s="11" t="str">
        <f>IFERROR(VLOOKUP(P8071,Fields.Private!$H$2:$H$29991,2,FALSE),"")</f>
        <v/>
      </c>
    </row>
    <row r="8072" spans="2:15" x14ac:dyDescent="0.2">
      <c r="D8072" s="11" t="s">
        <v>5577</v>
      </c>
      <c r="O8072" s="11" t="str">
        <f>IFERROR(VLOOKUP(P8072,Fields.Private!$H$2:$H$29991,2,FALSE),"")</f>
        <v/>
      </c>
    </row>
    <row r="8073" spans="2:15" x14ac:dyDescent="0.2">
      <c r="D8073" s="11" t="s">
        <v>5275</v>
      </c>
      <c r="O8073" s="11" t="str">
        <f>IFERROR(VLOOKUP(P8073,Fields.Private!$H$2:$H$29991,2,FALSE),"")</f>
        <v/>
      </c>
    </row>
    <row r="8074" spans="2:15" x14ac:dyDescent="0.2">
      <c r="B8074" s="11" t="s">
        <v>8433</v>
      </c>
      <c r="D8074" s="11" t="s">
        <v>8434</v>
      </c>
      <c r="O8074" s="11" t="str">
        <f>IFERROR(VLOOKUP(P8074,Fields.Private!$H$2:$H$29991,2,FALSE),"")</f>
        <v/>
      </c>
    </row>
    <row r="8075" spans="2:15" x14ac:dyDescent="0.2">
      <c r="O8075" s="11" t="str">
        <f>IFERROR(VLOOKUP(P8075,Fields.Private!$H$2:$H$29991,2,FALSE),"")</f>
        <v/>
      </c>
    </row>
    <row r="8076" spans="2:15" x14ac:dyDescent="0.2">
      <c r="D8076" s="11" t="s">
        <v>5577</v>
      </c>
      <c r="O8076" s="11" t="str">
        <f>IFERROR(VLOOKUP(P8076,Fields.Private!$H$2:$H$29991,2,FALSE),"")</f>
        <v/>
      </c>
    </row>
    <row r="8077" spans="2:15" x14ac:dyDescent="0.2">
      <c r="D8077" s="11" t="s">
        <v>8435</v>
      </c>
      <c r="O8077" s="11" t="str">
        <f>IFERROR(VLOOKUP(P8077,Fields.Private!$H$2:$H$29991,2,FALSE),"")</f>
        <v/>
      </c>
    </row>
    <row r="8078" spans="2:15" x14ac:dyDescent="0.2">
      <c r="B8078" s="11" t="s">
        <v>8436</v>
      </c>
      <c r="D8078" s="11" t="s">
        <v>8437</v>
      </c>
      <c r="O8078" s="11" t="str">
        <f>IFERROR(VLOOKUP(P8078,Fields.Private!$H$2:$H$29991,2,FALSE),"")</f>
        <v/>
      </c>
    </row>
    <row r="8079" spans="2:15" x14ac:dyDescent="0.2">
      <c r="O8079" s="11" t="str">
        <f>IFERROR(VLOOKUP(P8079,Fields.Private!$H$2:$H$29991,2,FALSE),"")</f>
        <v/>
      </c>
    </row>
    <row r="8080" spans="2:15" x14ac:dyDescent="0.2">
      <c r="D8080" s="11" t="s">
        <v>5577</v>
      </c>
      <c r="O8080" s="11" t="str">
        <f>IFERROR(VLOOKUP(P8080,Fields.Private!$H$2:$H$29991,2,FALSE),"")</f>
        <v/>
      </c>
    </row>
    <row r="8081" spans="2:15" x14ac:dyDescent="0.2">
      <c r="D8081" s="11" t="s">
        <v>8438</v>
      </c>
      <c r="O8081" s="11" t="str">
        <f>IFERROR(VLOOKUP(P8081,Fields.Private!$H$2:$H$29991,2,FALSE),"")</f>
        <v/>
      </c>
    </row>
    <row r="8082" spans="2:15" x14ac:dyDescent="0.2">
      <c r="B8082" s="11" t="s">
        <v>8439</v>
      </c>
      <c r="C8082" s="11" t="s">
        <v>8440</v>
      </c>
      <c r="O8082" s="11" t="str">
        <f>IFERROR(VLOOKUP(P8082,Fields.Private!$H$2:$H$29991,2,FALSE),"")</f>
        <v/>
      </c>
    </row>
    <row r="8083" spans="2:15" x14ac:dyDescent="0.2">
      <c r="B8083" s="11" t="s">
        <v>8441</v>
      </c>
      <c r="C8083" s="11" t="s">
        <v>8442</v>
      </c>
      <c r="O8083" s="11" t="str">
        <f>IFERROR(VLOOKUP(P8083,Fields.Private!$H$2:$H$29991,2,FALSE),"")</f>
        <v/>
      </c>
    </row>
    <row r="8084" spans="2:15" x14ac:dyDescent="0.2">
      <c r="B8084" s="11" t="s">
        <v>8443</v>
      </c>
      <c r="D8084" s="11" t="s">
        <v>8444</v>
      </c>
      <c r="O8084" s="11" t="str">
        <f>IFERROR(VLOOKUP(P8084,Fields.Private!$H$2:$H$29991,2,FALSE),"")</f>
        <v/>
      </c>
    </row>
    <row r="8085" spans="2:15" x14ac:dyDescent="0.2">
      <c r="B8085" s="11" t="s">
        <v>8445</v>
      </c>
      <c r="D8085" s="11" t="s">
        <v>8446</v>
      </c>
      <c r="O8085" s="11" t="str">
        <f>IFERROR(VLOOKUP(P8085,Fields.Private!$H$2:$H$29991,2,FALSE),"")</f>
        <v/>
      </c>
    </row>
    <row r="8086" spans="2:15" x14ac:dyDescent="0.2">
      <c r="B8086" s="11" t="s">
        <v>8447</v>
      </c>
      <c r="D8086" s="11" t="s">
        <v>8448</v>
      </c>
      <c r="O8086" s="11" t="str">
        <f>IFERROR(VLOOKUP(P8086,Fields.Private!$H$2:$H$29991,2,FALSE),"")</f>
        <v/>
      </c>
    </row>
    <row r="8087" spans="2:15" x14ac:dyDescent="0.2">
      <c r="B8087" s="11" t="s">
        <v>8449</v>
      </c>
      <c r="D8087" s="11" t="s">
        <v>5987</v>
      </c>
      <c r="O8087" s="11" t="str">
        <f>IFERROR(VLOOKUP(P8087,Fields.Private!$H$2:$H$29991,2,FALSE),"")</f>
        <v/>
      </c>
    </row>
    <row r="8088" spans="2:15" x14ac:dyDescent="0.2">
      <c r="B8088" s="11" t="s">
        <v>8450</v>
      </c>
      <c r="D8088" s="11" t="s">
        <v>7146</v>
      </c>
      <c r="O8088" s="11" t="str">
        <f>IFERROR(VLOOKUP(P8088,Fields.Private!$H$2:$H$29991,2,FALSE),"")</f>
        <v/>
      </c>
    </row>
    <row r="8089" spans="2:15" x14ac:dyDescent="0.2">
      <c r="O8089" s="11" t="str">
        <f>IFERROR(VLOOKUP(P8089,Fields.Private!$H$2:$H$29991,2,FALSE),"")</f>
        <v/>
      </c>
    </row>
    <row r="8090" spans="2:15" x14ac:dyDescent="0.2">
      <c r="D8090" s="11" t="s">
        <v>5577</v>
      </c>
      <c r="O8090" s="11" t="str">
        <f>IFERROR(VLOOKUP(P8090,Fields.Private!$H$2:$H$29991,2,FALSE),"")</f>
        <v/>
      </c>
    </row>
    <row r="8091" spans="2:15" x14ac:dyDescent="0.2">
      <c r="D8091" s="11" t="s">
        <v>8451</v>
      </c>
      <c r="O8091" s="11" t="str">
        <f>IFERROR(VLOOKUP(P8091,Fields.Private!$H$2:$H$29991,2,FALSE),"")</f>
        <v/>
      </c>
    </row>
    <row r="8092" spans="2:15" x14ac:dyDescent="0.2">
      <c r="B8092" s="11" t="s">
        <v>8452</v>
      </c>
      <c r="D8092" s="11" t="s">
        <v>8453</v>
      </c>
      <c r="O8092" s="11" t="str">
        <f>IFERROR(VLOOKUP(P8092,Fields.Private!$H$2:$H$29991,2,FALSE),"")</f>
        <v/>
      </c>
    </row>
    <row r="8093" spans="2:15" x14ac:dyDescent="0.2">
      <c r="D8093" s="11" t="s">
        <v>5941</v>
      </c>
      <c r="E8093" s="11" t="s">
        <v>57</v>
      </c>
      <c r="O8093" s="11" t="str">
        <f>IFERROR(VLOOKUP(P8093,Fields.Private!$H$2:$H$29991,2,FALSE),"")</f>
        <v/>
      </c>
    </row>
    <row r="8094" spans="2:15" x14ac:dyDescent="0.2">
      <c r="D8094" s="11" t="s">
        <v>472</v>
      </c>
      <c r="E8094" s="11" t="s">
        <v>8454</v>
      </c>
      <c r="O8094" s="11" t="str">
        <f>IFERROR(VLOOKUP(P8094,Fields.Private!$H$2:$H$29991,2,FALSE),"")</f>
        <v/>
      </c>
    </row>
    <row r="8095" spans="2:15" x14ac:dyDescent="0.2">
      <c r="D8095" s="11" t="s">
        <v>8455</v>
      </c>
      <c r="E8095" s="11" t="s">
        <v>8456</v>
      </c>
      <c r="O8095" s="11" t="str">
        <f>IFERROR(VLOOKUP(P8095,Fields.Private!$H$2:$H$29991,2,FALSE),"")</f>
        <v/>
      </c>
    </row>
    <row r="8096" spans="2:15" x14ac:dyDescent="0.2">
      <c r="O8096" s="11" t="str">
        <f>IFERROR(VLOOKUP(P8096,Fields.Private!$H$2:$H$29991,2,FALSE),"")</f>
        <v/>
      </c>
    </row>
    <row r="8097" spans="2:15" x14ac:dyDescent="0.2">
      <c r="D8097" s="11" t="s">
        <v>8457</v>
      </c>
      <c r="O8097" s="11" t="str">
        <f>IFERROR(VLOOKUP(P8097,Fields.Private!$H$2:$H$29991,2,FALSE),"")</f>
        <v/>
      </c>
    </row>
    <row r="8098" spans="2:15" x14ac:dyDescent="0.2">
      <c r="O8098" s="11" t="str">
        <f>IFERROR(VLOOKUP(P8098,Fields.Private!$H$2:$H$29991,2,FALSE),"")</f>
        <v/>
      </c>
    </row>
    <row r="8099" spans="2:15" x14ac:dyDescent="0.2">
      <c r="D8099" s="11" t="s">
        <v>8458</v>
      </c>
      <c r="E8099" s="11" t="s">
        <v>851</v>
      </c>
      <c r="F8099" s="11" t="s">
        <v>8459</v>
      </c>
      <c r="O8099" s="11" t="str">
        <f>IFERROR(VLOOKUP(P8099,Fields.Private!$H$2:$H$29991,2,FALSE),"")</f>
        <v/>
      </c>
    </row>
    <row r="8100" spans="2:15" x14ac:dyDescent="0.2">
      <c r="D8100" s="11" t="s">
        <v>8460</v>
      </c>
      <c r="E8100" s="11" t="s">
        <v>57</v>
      </c>
      <c r="F8100" s="11" t="s">
        <v>57</v>
      </c>
      <c r="O8100" s="11" t="str">
        <f>IFERROR(VLOOKUP(P8100,Fields.Private!$H$2:$H$29991,2,FALSE),"")</f>
        <v/>
      </c>
    </row>
    <row r="8101" spans="2:15" x14ac:dyDescent="0.2">
      <c r="D8101" s="11" t="s">
        <v>8461</v>
      </c>
      <c r="E8101" s="11">
        <v>1</v>
      </c>
      <c r="F8101" s="11">
        <v>4</v>
      </c>
      <c r="O8101" s="11" t="str">
        <f>IFERROR(VLOOKUP(P8101,Fields.Private!$H$2:$H$29991,2,FALSE),"")</f>
        <v/>
      </c>
    </row>
    <row r="8102" spans="2:15" x14ac:dyDescent="0.2">
      <c r="D8102" s="11" t="s">
        <v>8462</v>
      </c>
      <c r="E8102" s="11">
        <v>2</v>
      </c>
      <c r="F8102" s="11">
        <v>5</v>
      </c>
      <c r="O8102" s="11" t="str">
        <f>IFERROR(VLOOKUP(P8102,Fields.Private!$H$2:$H$29991,2,FALSE),"")</f>
        <v/>
      </c>
    </row>
    <row r="8103" spans="2:15" x14ac:dyDescent="0.2">
      <c r="B8103" s="11" t="s">
        <v>8463</v>
      </c>
      <c r="D8103" s="11" t="s">
        <v>8464</v>
      </c>
      <c r="O8103" s="11" t="str">
        <f>IFERROR(VLOOKUP(P8103,Fields.Private!$H$2:$H$29991,2,FALSE),"")</f>
        <v/>
      </c>
    </row>
    <row r="8104" spans="2:15" x14ac:dyDescent="0.2">
      <c r="B8104" s="11" t="s">
        <v>8465</v>
      </c>
      <c r="D8104" s="11" t="s">
        <v>8466</v>
      </c>
      <c r="O8104" s="11" t="str">
        <f>IFERROR(VLOOKUP(P8104,Fields.Private!$H$2:$H$29991,2,FALSE),"")</f>
        <v/>
      </c>
    </row>
    <row r="8105" spans="2:15" x14ac:dyDescent="0.2">
      <c r="B8105" s="11" t="s">
        <v>8467</v>
      </c>
      <c r="D8105" s="11" t="s">
        <v>8468</v>
      </c>
      <c r="O8105" s="11" t="str">
        <f>IFERROR(VLOOKUP(P8105,Fields.Private!$H$2:$H$29991,2,FALSE),"")</f>
        <v/>
      </c>
    </row>
    <row r="8106" spans="2:15" x14ac:dyDescent="0.2">
      <c r="B8106" s="11" t="s">
        <v>8469</v>
      </c>
      <c r="D8106" s="11" t="s">
        <v>8470</v>
      </c>
      <c r="O8106" s="11" t="str">
        <f>IFERROR(VLOOKUP(P8106,Fields.Private!$H$2:$H$29991,2,FALSE),"")</f>
        <v/>
      </c>
    </row>
    <row r="8107" spans="2:15" x14ac:dyDescent="0.2">
      <c r="B8107" s="11" t="s">
        <v>8471</v>
      </c>
      <c r="D8107" s="11" t="s">
        <v>8472</v>
      </c>
      <c r="O8107" s="11" t="str">
        <f>IFERROR(VLOOKUP(P8107,Fields.Private!$H$2:$H$29991,2,FALSE),"")</f>
        <v/>
      </c>
    </row>
    <row r="8108" spans="2:15" x14ac:dyDescent="0.2">
      <c r="B8108" s="11" t="s">
        <v>8473</v>
      </c>
      <c r="D8108" s="11" t="s">
        <v>8474</v>
      </c>
      <c r="O8108" s="11" t="str">
        <f>IFERROR(VLOOKUP(P8108,Fields.Private!$H$2:$H$29991,2,FALSE),"")</f>
        <v/>
      </c>
    </row>
    <row r="8109" spans="2:15" x14ac:dyDescent="0.2">
      <c r="B8109" s="11" t="s">
        <v>8475</v>
      </c>
      <c r="D8109" s="11" t="s">
        <v>8476</v>
      </c>
      <c r="O8109" s="11" t="str">
        <f>IFERROR(VLOOKUP(P8109,Fields.Private!$H$2:$H$29991,2,FALSE),"")</f>
        <v/>
      </c>
    </row>
    <row r="8110" spans="2:15" x14ac:dyDescent="0.2">
      <c r="B8110" s="11" t="s">
        <v>8477</v>
      </c>
      <c r="D8110" s="11" t="s">
        <v>8478</v>
      </c>
      <c r="O8110" s="11" t="str">
        <f>IFERROR(VLOOKUP(P8110,Fields.Private!$H$2:$H$29991,2,FALSE),"")</f>
        <v/>
      </c>
    </row>
    <row r="8111" spans="2:15" x14ac:dyDescent="0.2">
      <c r="B8111" s="11" t="s">
        <v>8479</v>
      </c>
      <c r="D8111" s="11" t="s">
        <v>8478</v>
      </c>
      <c r="O8111" s="11" t="str">
        <f>IFERROR(VLOOKUP(P8111,Fields.Private!$H$2:$H$29991,2,FALSE),"")</f>
        <v/>
      </c>
    </row>
    <row r="8112" spans="2:15" x14ac:dyDescent="0.2">
      <c r="B8112" s="11" t="s">
        <v>8480</v>
      </c>
      <c r="D8112" s="11" t="s">
        <v>8481</v>
      </c>
      <c r="O8112" s="11" t="str">
        <f>IFERROR(VLOOKUP(P8112,Fields.Private!$H$2:$H$29991,2,FALSE),"")</f>
        <v/>
      </c>
    </row>
    <row r="8113" spans="2:15" x14ac:dyDescent="0.2">
      <c r="B8113" s="11" t="s">
        <v>8482</v>
      </c>
      <c r="D8113" s="11" t="s">
        <v>8483</v>
      </c>
      <c r="O8113" s="11" t="str">
        <f>IFERROR(VLOOKUP(P8113,Fields.Private!$H$2:$H$29991,2,FALSE),"")</f>
        <v/>
      </c>
    </row>
    <row r="8114" spans="2:15" x14ac:dyDescent="0.2">
      <c r="B8114" s="11" t="s">
        <v>8484</v>
      </c>
      <c r="D8114" s="11" t="s">
        <v>8485</v>
      </c>
      <c r="O8114" s="11" t="str">
        <f>IFERROR(VLOOKUP(P8114,Fields.Private!$H$2:$H$29991,2,FALSE),"")</f>
        <v/>
      </c>
    </row>
    <row r="8115" spans="2:15" x14ac:dyDescent="0.2">
      <c r="B8115" s="11" t="s">
        <v>8486</v>
      </c>
      <c r="D8115" s="11" t="s">
        <v>8487</v>
      </c>
      <c r="O8115" s="11" t="str">
        <f>IFERROR(VLOOKUP(P8115,Fields.Private!$H$2:$H$29991,2,FALSE),"")</f>
        <v/>
      </c>
    </row>
    <row r="8116" spans="2:15" x14ac:dyDescent="0.2">
      <c r="B8116" s="11" t="s">
        <v>8488</v>
      </c>
      <c r="D8116" s="11" t="s">
        <v>8489</v>
      </c>
      <c r="O8116" s="11" t="str">
        <f>IFERROR(VLOOKUP(P8116,Fields.Private!$H$2:$H$29991,2,FALSE),"")</f>
        <v/>
      </c>
    </row>
    <row r="8117" spans="2:15" x14ac:dyDescent="0.2">
      <c r="B8117" s="11" t="s">
        <v>8490</v>
      </c>
      <c r="D8117" s="11" t="s">
        <v>8491</v>
      </c>
      <c r="O8117" s="11" t="str">
        <f>IFERROR(VLOOKUP(P8117,Fields.Private!$H$2:$H$29991,2,FALSE),"")</f>
        <v/>
      </c>
    </row>
    <row r="8118" spans="2:15" x14ac:dyDescent="0.2">
      <c r="B8118" s="11" t="s">
        <v>8492</v>
      </c>
      <c r="D8118" s="11" t="s">
        <v>8493</v>
      </c>
      <c r="O8118" s="11" t="str">
        <f>IFERROR(VLOOKUP(P8118,Fields.Private!$H$2:$H$29991,2,FALSE),"")</f>
        <v/>
      </c>
    </row>
    <row r="8119" spans="2:15" x14ac:dyDescent="0.2">
      <c r="B8119" s="11" t="s">
        <v>8494</v>
      </c>
      <c r="D8119" s="11" t="s">
        <v>8495</v>
      </c>
      <c r="O8119" s="11" t="str">
        <f>IFERROR(VLOOKUP(P8119,Fields.Private!$H$2:$H$29991,2,FALSE),"")</f>
        <v/>
      </c>
    </row>
    <row r="8120" spans="2:15" x14ac:dyDescent="0.2">
      <c r="B8120" s="11" t="s">
        <v>8496</v>
      </c>
      <c r="D8120" s="11" t="s">
        <v>8497</v>
      </c>
      <c r="O8120" s="11" t="str">
        <f>IFERROR(VLOOKUP(P8120,Fields.Private!$H$2:$H$29991,2,FALSE),"")</f>
        <v/>
      </c>
    </row>
    <row r="8121" spans="2:15" x14ac:dyDescent="0.2">
      <c r="B8121" s="11" t="s">
        <v>8498</v>
      </c>
      <c r="D8121" s="11" t="s">
        <v>6020</v>
      </c>
      <c r="O8121" s="11" t="str">
        <f>IFERROR(VLOOKUP(P8121,Fields.Private!$H$2:$H$29991,2,FALSE),"")</f>
        <v/>
      </c>
    </row>
    <row r="8122" spans="2:15" x14ac:dyDescent="0.2">
      <c r="O8122" s="11" t="str">
        <f>IFERROR(VLOOKUP(P8122,Fields.Private!$H$2:$H$29991,2,FALSE),"")</f>
        <v/>
      </c>
    </row>
    <row r="8123" spans="2:15" x14ac:dyDescent="0.2">
      <c r="D8123" s="11" t="s">
        <v>5577</v>
      </c>
      <c r="O8123" s="11" t="str">
        <f>IFERROR(VLOOKUP(P8123,Fields.Private!$H$2:$H$29991,2,FALSE),"")</f>
        <v/>
      </c>
    </row>
    <row r="8124" spans="2:15" x14ac:dyDescent="0.2">
      <c r="D8124" s="11" t="s">
        <v>8499</v>
      </c>
      <c r="O8124" s="11" t="str">
        <f>IFERROR(VLOOKUP(P8124,Fields.Private!$H$2:$H$29991,2,FALSE),"")</f>
        <v/>
      </c>
    </row>
    <row r="8125" spans="2:15" x14ac:dyDescent="0.2">
      <c r="B8125" s="11" t="s">
        <v>8500</v>
      </c>
      <c r="D8125" s="11" t="s">
        <v>6020</v>
      </c>
      <c r="O8125" s="11" t="str">
        <f>IFERROR(VLOOKUP(P8125,Fields.Private!$H$2:$H$29991,2,FALSE),"")</f>
        <v/>
      </c>
    </row>
    <row r="8126" spans="2:15" x14ac:dyDescent="0.2">
      <c r="O8126" s="11" t="str">
        <f>IFERROR(VLOOKUP(P8126,Fields.Private!$H$2:$H$29991,2,FALSE),"")</f>
        <v/>
      </c>
    </row>
    <row r="8127" spans="2:15" x14ac:dyDescent="0.2">
      <c r="D8127" s="11" t="s">
        <v>5577</v>
      </c>
      <c r="O8127" s="11" t="str">
        <f>IFERROR(VLOOKUP(P8127,Fields.Private!$H$2:$H$29991,2,FALSE),"")</f>
        <v/>
      </c>
    </row>
    <row r="8128" spans="2:15" x14ac:dyDescent="0.2">
      <c r="D8128" s="11" t="s">
        <v>8501</v>
      </c>
      <c r="O8128" s="11" t="str">
        <f>IFERROR(VLOOKUP(P8128,Fields.Private!$H$2:$H$29991,2,FALSE),"")</f>
        <v/>
      </c>
    </row>
    <row r="8129" spans="2:15" x14ac:dyDescent="0.2">
      <c r="B8129" s="11" t="s">
        <v>8502</v>
      </c>
      <c r="D8129" s="11" t="s">
        <v>5987</v>
      </c>
      <c r="O8129" s="11" t="str">
        <f>IFERROR(VLOOKUP(P8129,Fields.Private!$H$2:$H$29991,2,FALSE),"")</f>
        <v/>
      </c>
    </row>
    <row r="8130" spans="2:15" x14ac:dyDescent="0.2">
      <c r="B8130" s="11" t="s">
        <v>8503</v>
      </c>
      <c r="D8130" s="11" t="s">
        <v>6020</v>
      </c>
      <c r="O8130" s="11" t="str">
        <f>IFERROR(VLOOKUP(P8130,Fields.Private!$H$2:$H$29991,2,FALSE),"")</f>
        <v/>
      </c>
    </row>
    <row r="8131" spans="2:15" x14ac:dyDescent="0.2">
      <c r="O8131" s="11" t="str">
        <f>IFERROR(VLOOKUP(P8131,Fields.Private!$H$2:$H$29991,2,FALSE),"")</f>
        <v/>
      </c>
    </row>
    <row r="8132" spans="2:15" x14ac:dyDescent="0.2">
      <c r="D8132" s="11" t="s">
        <v>5577</v>
      </c>
      <c r="O8132" s="11" t="str">
        <f>IFERROR(VLOOKUP(P8132,Fields.Private!$H$2:$H$29991,2,FALSE),"")</f>
        <v/>
      </c>
    </row>
    <row r="8133" spans="2:15" x14ac:dyDescent="0.2">
      <c r="D8133" s="11" t="s">
        <v>8504</v>
      </c>
      <c r="O8133" s="11" t="str">
        <f>IFERROR(VLOOKUP(P8133,Fields.Private!$H$2:$H$29991,2,FALSE),"")</f>
        <v/>
      </c>
    </row>
    <row r="8134" spans="2:15" x14ac:dyDescent="0.2">
      <c r="B8134" s="11" t="s">
        <v>8505</v>
      </c>
      <c r="D8134" s="11" t="s">
        <v>6020</v>
      </c>
      <c r="O8134" s="11" t="str">
        <f>IFERROR(VLOOKUP(P8134,Fields.Private!$H$2:$H$29991,2,FALSE),"")</f>
        <v/>
      </c>
    </row>
    <row r="8135" spans="2:15" x14ac:dyDescent="0.2">
      <c r="O8135" s="11" t="str">
        <f>IFERROR(VLOOKUP(P8135,Fields.Private!$H$2:$H$29991,2,FALSE),"")</f>
        <v/>
      </c>
    </row>
    <row r="8136" spans="2:15" x14ac:dyDescent="0.2">
      <c r="D8136" s="11" t="s">
        <v>5577</v>
      </c>
      <c r="O8136" s="11" t="str">
        <f>IFERROR(VLOOKUP(P8136,Fields.Private!$H$2:$H$29991,2,FALSE),"")</f>
        <v/>
      </c>
    </row>
    <row r="8137" spans="2:15" x14ac:dyDescent="0.2">
      <c r="D8137" s="11" t="s">
        <v>8506</v>
      </c>
      <c r="O8137" s="11" t="str">
        <f>IFERROR(VLOOKUP(P8137,Fields.Private!$H$2:$H$29991,2,FALSE),"")</f>
        <v/>
      </c>
    </row>
    <row r="8138" spans="2:15" x14ac:dyDescent="0.2">
      <c r="B8138" s="11" t="s">
        <v>8507</v>
      </c>
      <c r="D8138" s="11" t="s">
        <v>6020</v>
      </c>
      <c r="O8138" s="11" t="str">
        <f>IFERROR(VLOOKUP(P8138,Fields.Private!$H$2:$H$29991,2,FALSE),"")</f>
        <v/>
      </c>
    </row>
    <row r="8139" spans="2:15" x14ac:dyDescent="0.2">
      <c r="O8139" s="11" t="str">
        <f>IFERROR(VLOOKUP(P8139,Fields.Private!$H$2:$H$29991,2,FALSE),"")</f>
        <v/>
      </c>
    </row>
    <row r="8140" spans="2:15" x14ac:dyDescent="0.2">
      <c r="D8140" s="11" t="s">
        <v>5577</v>
      </c>
      <c r="O8140" s="11" t="str">
        <f>IFERROR(VLOOKUP(P8140,Fields.Private!$H$2:$H$29991,2,FALSE),"")</f>
        <v/>
      </c>
    </row>
    <row r="8141" spans="2:15" x14ac:dyDescent="0.2">
      <c r="D8141" s="11" t="s">
        <v>8508</v>
      </c>
      <c r="O8141" s="11" t="str">
        <f>IFERROR(VLOOKUP(P8141,Fields.Private!$H$2:$H$29991,2,FALSE),"")</f>
        <v/>
      </c>
    </row>
    <row r="8142" spans="2:15" x14ac:dyDescent="0.2">
      <c r="B8142" s="11" t="s">
        <v>8509</v>
      </c>
      <c r="D8142" s="11" t="s">
        <v>6020</v>
      </c>
      <c r="O8142" s="11" t="str">
        <f>IFERROR(VLOOKUP(P8142,Fields.Private!$H$2:$H$29991,2,FALSE),"")</f>
        <v/>
      </c>
    </row>
    <row r="8143" spans="2:15" x14ac:dyDescent="0.2">
      <c r="O8143" s="11" t="str">
        <f>IFERROR(VLOOKUP(P8143,Fields.Private!$H$2:$H$29991,2,FALSE),"")</f>
        <v/>
      </c>
    </row>
    <row r="8144" spans="2:15" x14ac:dyDescent="0.2">
      <c r="D8144" s="11" t="s">
        <v>5577</v>
      </c>
      <c r="O8144" s="11" t="str">
        <f>IFERROR(VLOOKUP(P8144,Fields.Private!$H$2:$H$29991,2,FALSE),"")</f>
        <v/>
      </c>
    </row>
    <row r="8145" spans="2:15" x14ac:dyDescent="0.2">
      <c r="D8145" s="11" t="s">
        <v>8510</v>
      </c>
      <c r="O8145" s="11" t="str">
        <f>IFERROR(VLOOKUP(P8145,Fields.Private!$H$2:$H$29991,2,FALSE),"")</f>
        <v/>
      </c>
    </row>
    <row r="8146" spans="2:15" x14ac:dyDescent="0.2">
      <c r="B8146" s="11" t="s">
        <v>8511</v>
      </c>
      <c r="D8146" s="11" t="s">
        <v>6020</v>
      </c>
      <c r="O8146" s="11" t="str">
        <f>IFERROR(VLOOKUP(P8146,Fields.Private!$H$2:$H$29991,2,FALSE),"")</f>
        <v/>
      </c>
    </row>
    <row r="8147" spans="2:15" x14ac:dyDescent="0.2">
      <c r="O8147" s="11" t="str">
        <f>IFERROR(VLOOKUP(P8147,Fields.Private!$H$2:$H$29991,2,FALSE),"")</f>
        <v/>
      </c>
    </row>
    <row r="8148" spans="2:15" x14ac:dyDescent="0.2">
      <c r="D8148" s="11" t="s">
        <v>5577</v>
      </c>
      <c r="O8148" s="11" t="str">
        <f>IFERROR(VLOOKUP(P8148,Fields.Private!$H$2:$H$29991,2,FALSE),"")</f>
        <v/>
      </c>
    </row>
    <row r="8149" spans="2:15" x14ac:dyDescent="0.2">
      <c r="D8149" s="11" t="s">
        <v>8512</v>
      </c>
      <c r="O8149" s="11" t="str">
        <f>IFERROR(VLOOKUP(P8149,Fields.Private!$H$2:$H$29991,2,FALSE),"")</f>
        <v/>
      </c>
    </row>
    <row r="8150" spans="2:15" x14ac:dyDescent="0.2">
      <c r="B8150" s="11" t="s">
        <v>8513</v>
      </c>
      <c r="D8150" s="11" t="s">
        <v>6020</v>
      </c>
      <c r="O8150" s="11" t="str">
        <f>IFERROR(VLOOKUP(P8150,Fields.Private!$H$2:$H$29991,2,FALSE),"")</f>
        <v/>
      </c>
    </row>
    <row r="8151" spans="2:15" x14ac:dyDescent="0.2">
      <c r="O8151" s="11" t="str">
        <f>IFERROR(VLOOKUP(P8151,Fields.Private!$H$2:$H$29991,2,FALSE),"")</f>
        <v/>
      </c>
    </row>
    <row r="8152" spans="2:15" x14ac:dyDescent="0.2">
      <c r="D8152" s="11" t="s">
        <v>5577</v>
      </c>
      <c r="O8152" s="11" t="str">
        <f>IFERROR(VLOOKUP(P8152,Fields.Private!$H$2:$H$29991,2,FALSE),"")</f>
        <v/>
      </c>
    </row>
    <row r="8153" spans="2:15" x14ac:dyDescent="0.2">
      <c r="D8153" s="11" t="s">
        <v>8514</v>
      </c>
      <c r="O8153" s="11" t="str">
        <f>IFERROR(VLOOKUP(P8153,Fields.Private!$H$2:$H$29991,2,FALSE),"")</f>
        <v/>
      </c>
    </row>
    <row r="8154" spans="2:15" x14ac:dyDescent="0.2">
      <c r="B8154" s="11" t="s">
        <v>8515</v>
      </c>
      <c r="D8154" s="11" t="s">
        <v>6020</v>
      </c>
      <c r="O8154" s="11" t="str">
        <f>IFERROR(VLOOKUP(P8154,Fields.Private!$H$2:$H$29991,2,FALSE),"")</f>
        <v/>
      </c>
    </row>
    <row r="8155" spans="2:15" x14ac:dyDescent="0.2">
      <c r="O8155" s="11" t="str">
        <f>IFERROR(VLOOKUP(P8155,Fields.Private!$H$2:$H$29991,2,FALSE),"")</f>
        <v/>
      </c>
    </row>
    <row r="8156" spans="2:15" x14ac:dyDescent="0.2">
      <c r="D8156" s="11" t="s">
        <v>5577</v>
      </c>
      <c r="O8156" s="11" t="str">
        <f>IFERROR(VLOOKUP(P8156,Fields.Private!$H$2:$H$29991,2,FALSE),"")</f>
        <v/>
      </c>
    </row>
    <row r="8157" spans="2:15" x14ac:dyDescent="0.2">
      <c r="D8157" s="11" t="s">
        <v>8516</v>
      </c>
      <c r="O8157" s="11" t="str">
        <f>IFERROR(VLOOKUP(P8157,Fields.Private!$H$2:$H$29991,2,FALSE),"")</f>
        <v/>
      </c>
    </row>
    <row r="8158" spans="2:15" x14ac:dyDescent="0.2">
      <c r="B8158" s="11" t="s">
        <v>8517</v>
      </c>
      <c r="D8158" s="11" t="s">
        <v>8518</v>
      </c>
      <c r="O8158" s="11" t="str">
        <f>IFERROR(VLOOKUP(P8158,Fields.Private!$H$2:$H$29991,2,FALSE),"")</f>
        <v/>
      </c>
    </row>
    <row r="8159" spans="2:15" x14ac:dyDescent="0.2">
      <c r="B8159" s="11" t="s">
        <v>8519</v>
      </c>
      <c r="D8159" s="11" t="s">
        <v>8520</v>
      </c>
      <c r="O8159" s="11" t="str">
        <f>IFERROR(VLOOKUP(P8159,Fields.Private!$H$2:$H$29991,2,FALSE),"")</f>
        <v/>
      </c>
    </row>
    <row r="8160" spans="2:15" x14ac:dyDescent="0.2">
      <c r="B8160" s="11" t="s">
        <v>8521</v>
      </c>
      <c r="D8160" s="11" t="s">
        <v>6196</v>
      </c>
      <c r="O8160" s="11" t="str">
        <f>IFERROR(VLOOKUP(P8160,Fields.Private!$H$2:$H$29991,2,FALSE),"")</f>
        <v/>
      </c>
    </row>
    <row r="8161" spans="2:15" x14ac:dyDescent="0.2">
      <c r="B8161" s="11" t="s">
        <v>8522</v>
      </c>
      <c r="D8161" s="11" t="s">
        <v>8523</v>
      </c>
      <c r="O8161" s="11" t="str">
        <f>IFERROR(VLOOKUP(P8161,Fields.Private!$H$2:$H$29991,2,FALSE),"")</f>
        <v/>
      </c>
    </row>
    <row r="8162" spans="2:15" x14ac:dyDescent="0.2">
      <c r="B8162" s="11" t="s">
        <v>8524</v>
      </c>
      <c r="D8162" s="11" t="s">
        <v>8525</v>
      </c>
      <c r="O8162" s="11" t="str">
        <f>IFERROR(VLOOKUP(P8162,Fields.Private!$H$2:$H$29991,2,FALSE),"")</f>
        <v/>
      </c>
    </row>
    <row r="8163" spans="2:15" x14ac:dyDescent="0.2">
      <c r="B8163" s="11" t="s">
        <v>8526</v>
      </c>
      <c r="D8163" s="11" t="s">
        <v>8527</v>
      </c>
      <c r="O8163" s="11" t="str">
        <f>IFERROR(VLOOKUP(P8163,Fields.Private!$H$2:$H$29991,2,FALSE),"")</f>
        <v/>
      </c>
    </row>
    <row r="8164" spans="2:15" x14ac:dyDescent="0.2">
      <c r="B8164" s="11" t="s">
        <v>8528</v>
      </c>
      <c r="D8164" s="11" t="s">
        <v>8529</v>
      </c>
      <c r="O8164" s="11" t="str">
        <f>IFERROR(VLOOKUP(P8164,Fields.Private!$H$2:$H$29991,2,FALSE),"")</f>
        <v/>
      </c>
    </row>
    <row r="8165" spans="2:15" x14ac:dyDescent="0.2">
      <c r="B8165" s="11" t="s">
        <v>8530</v>
      </c>
      <c r="D8165" s="11" t="s">
        <v>6020</v>
      </c>
      <c r="O8165" s="11" t="str">
        <f>IFERROR(VLOOKUP(P8165,Fields.Private!$H$2:$H$29991,2,FALSE),"")</f>
        <v/>
      </c>
    </row>
    <row r="8166" spans="2:15" x14ac:dyDescent="0.2">
      <c r="O8166" s="11" t="str">
        <f>IFERROR(VLOOKUP(P8166,Fields.Private!$H$2:$H$29991,2,FALSE),"")</f>
        <v/>
      </c>
    </row>
    <row r="8167" spans="2:15" x14ac:dyDescent="0.2">
      <c r="D8167" s="11" t="s">
        <v>5577</v>
      </c>
      <c r="O8167" s="11" t="str">
        <f>IFERROR(VLOOKUP(P8167,Fields.Private!$H$2:$H$29991,2,FALSE),"")</f>
        <v/>
      </c>
    </row>
    <row r="8168" spans="2:15" x14ac:dyDescent="0.2">
      <c r="D8168" s="11" t="s">
        <v>8531</v>
      </c>
      <c r="O8168" s="11" t="str">
        <f>IFERROR(VLOOKUP(P8168,Fields.Private!$H$2:$H$29991,2,FALSE),"")</f>
        <v/>
      </c>
    </row>
    <row r="8169" spans="2:15" x14ac:dyDescent="0.2">
      <c r="B8169" s="11" t="s">
        <v>8532</v>
      </c>
      <c r="D8169" s="11" t="s">
        <v>6020</v>
      </c>
      <c r="O8169" s="11" t="str">
        <f>IFERROR(VLOOKUP(P8169,Fields.Private!$H$2:$H$29991,2,FALSE),"")</f>
        <v/>
      </c>
    </row>
    <row r="8170" spans="2:15" x14ac:dyDescent="0.2">
      <c r="O8170" s="11" t="str">
        <f>IFERROR(VLOOKUP(P8170,Fields.Private!$H$2:$H$29991,2,FALSE),"")</f>
        <v/>
      </c>
    </row>
    <row r="8171" spans="2:15" x14ac:dyDescent="0.2">
      <c r="D8171" s="11" t="s">
        <v>5577</v>
      </c>
      <c r="O8171" s="11" t="str">
        <f>IFERROR(VLOOKUP(P8171,Fields.Private!$H$2:$H$29991,2,FALSE),"")</f>
        <v/>
      </c>
    </row>
    <row r="8172" spans="2:15" x14ac:dyDescent="0.2">
      <c r="D8172" s="11" t="s">
        <v>8533</v>
      </c>
      <c r="O8172" s="11" t="str">
        <f>IFERROR(VLOOKUP(P8172,Fields.Private!$H$2:$H$29991,2,FALSE),"")</f>
        <v/>
      </c>
    </row>
    <row r="8173" spans="2:15" x14ac:dyDescent="0.2">
      <c r="B8173" s="11" t="s">
        <v>8534</v>
      </c>
      <c r="D8173" s="11" t="s">
        <v>5987</v>
      </c>
      <c r="O8173" s="11" t="str">
        <f>IFERROR(VLOOKUP(P8173,Fields.Private!$H$2:$H$29991,2,FALSE),"")</f>
        <v/>
      </c>
    </row>
    <row r="8174" spans="2:15" x14ac:dyDescent="0.2">
      <c r="B8174" s="11" t="s">
        <v>8535</v>
      </c>
      <c r="D8174" s="11" t="s">
        <v>6020</v>
      </c>
      <c r="O8174" s="11" t="str">
        <f>IFERROR(VLOOKUP(P8174,Fields.Private!$H$2:$H$29991,2,FALSE),"")</f>
        <v/>
      </c>
    </row>
    <row r="8175" spans="2:15" x14ac:dyDescent="0.2">
      <c r="O8175" s="11" t="str">
        <f>IFERROR(VLOOKUP(P8175,Fields.Private!$H$2:$H$29991,2,FALSE),"")</f>
        <v/>
      </c>
    </row>
    <row r="8176" spans="2:15" x14ac:dyDescent="0.2">
      <c r="D8176" s="11" t="s">
        <v>5577</v>
      </c>
      <c r="O8176" s="11" t="str">
        <f>IFERROR(VLOOKUP(P8176,Fields.Private!$H$2:$H$29991,2,FALSE),"")</f>
        <v/>
      </c>
    </row>
    <row r="8177" spans="2:15" x14ac:dyDescent="0.2">
      <c r="D8177" s="11" t="s">
        <v>8536</v>
      </c>
      <c r="O8177" s="11" t="str">
        <f>IFERROR(VLOOKUP(P8177,Fields.Private!$H$2:$H$29991,2,FALSE),"")</f>
        <v/>
      </c>
    </row>
    <row r="8178" spans="2:15" x14ac:dyDescent="0.2">
      <c r="B8178" s="11" t="s">
        <v>8537</v>
      </c>
      <c r="D8178" s="11" t="s">
        <v>6601</v>
      </c>
      <c r="O8178" s="11" t="str">
        <f>IFERROR(VLOOKUP(P8178,Fields.Private!$H$2:$H$29991,2,FALSE),"")</f>
        <v/>
      </c>
    </row>
    <row r="8179" spans="2:15" x14ac:dyDescent="0.2">
      <c r="O8179" s="11" t="str">
        <f>IFERROR(VLOOKUP(P8179,Fields.Private!$H$2:$H$29991,2,FALSE),"")</f>
        <v/>
      </c>
    </row>
    <row r="8180" spans="2:15" x14ac:dyDescent="0.2">
      <c r="D8180" s="11" t="s">
        <v>5577</v>
      </c>
      <c r="O8180" s="11" t="str">
        <f>IFERROR(VLOOKUP(P8180,Fields.Private!$H$2:$H$29991,2,FALSE),"")</f>
        <v/>
      </c>
    </row>
    <row r="8181" spans="2:15" x14ac:dyDescent="0.2">
      <c r="D8181" s="11" t="s">
        <v>8538</v>
      </c>
      <c r="O8181" s="11" t="str">
        <f>IFERROR(VLOOKUP(P8181,Fields.Private!$H$2:$H$29991,2,FALSE),"")</f>
        <v/>
      </c>
    </row>
    <row r="8182" spans="2:15" x14ac:dyDescent="0.2">
      <c r="B8182" s="11" t="s">
        <v>8539</v>
      </c>
      <c r="D8182" s="11" t="s">
        <v>6601</v>
      </c>
      <c r="O8182" s="11" t="str">
        <f>IFERROR(VLOOKUP(P8182,Fields.Private!$H$2:$H$29991,2,FALSE),"")</f>
        <v/>
      </c>
    </row>
    <row r="8183" spans="2:15" x14ac:dyDescent="0.2">
      <c r="O8183" s="11" t="str">
        <f>IFERROR(VLOOKUP(P8183,Fields.Private!$H$2:$H$29991,2,FALSE),"")</f>
        <v/>
      </c>
    </row>
    <row r="8184" spans="2:15" x14ac:dyDescent="0.2">
      <c r="D8184" s="11" t="s">
        <v>5577</v>
      </c>
      <c r="O8184" s="11" t="str">
        <f>IFERROR(VLOOKUP(P8184,Fields.Private!$H$2:$H$29991,2,FALSE),"")</f>
        <v/>
      </c>
    </row>
    <row r="8185" spans="2:15" x14ac:dyDescent="0.2">
      <c r="D8185" s="11" t="s">
        <v>8540</v>
      </c>
      <c r="O8185" s="11" t="str">
        <f>IFERROR(VLOOKUP(P8185,Fields.Private!$H$2:$H$29991,2,FALSE),"")</f>
        <v/>
      </c>
    </row>
    <row r="8186" spans="2:15" x14ac:dyDescent="0.2">
      <c r="B8186" s="11" t="s">
        <v>8541</v>
      </c>
      <c r="D8186" s="11" t="s">
        <v>6601</v>
      </c>
      <c r="O8186" s="11" t="str">
        <f>IFERROR(VLOOKUP(P8186,Fields.Private!$H$2:$H$29991,2,FALSE),"")</f>
        <v/>
      </c>
    </row>
    <row r="8187" spans="2:15" x14ac:dyDescent="0.2">
      <c r="O8187" s="11" t="str">
        <f>IFERROR(VLOOKUP(P8187,Fields.Private!$H$2:$H$29991,2,FALSE),"")</f>
        <v/>
      </c>
    </row>
    <row r="8188" spans="2:15" x14ac:dyDescent="0.2">
      <c r="D8188" s="11" t="s">
        <v>5577</v>
      </c>
      <c r="O8188" s="11" t="str">
        <f>IFERROR(VLOOKUP(P8188,Fields.Private!$H$2:$H$29991,2,FALSE),"")</f>
        <v/>
      </c>
    </row>
    <row r="8189" spans="2:15" x14ac:dyDescent="0.2">
      <c r="D8189" s="11" t="s">
        <v>8542</v>
      </c>
      <c r="O8189" s="11" t="str">
        <f>IFERROR(VLOOKUP(P8189,Fields.Private!$H$2:$H$29991,2,FALSE),"")</f>
        <v/>
      </c>
    </row>
    <row r="8190" spans="2:15" x14ac:dyDescent="0.2">
      <c r="B8190" s="11" t="s">
        <v>8543</v>
      </c>
      <c r="D8190" s="11" t="s">
        <v>6601</v>
      </c>
      <c r="O8190" s="11" t="str">
        <f>IFERROR(VLOOKUP(P8190,Fields.Private!$H$2:$H$29991,2,FALSE),"")</f>
        <v/>
      </c>
    </row>
    <row r="8191" spans="2:15" x14ac:dyDescent="0.2">
      <c r="O8191" s="11" t="str">
        <f>IFERROR(VLOOKUP(P8191,Fields.Private!$H$2:$H$29991,2,FALSE),"")</f>
        <v/>
      </c>
    </row>
    <row r="8192" spans="2:15" x14ac:dyDescent="0.2">
      <c r="D8192" s="11" t="s">
        <v>5577</v>
      </c>
      <c r="O8192" s="11" t="str">
        <f>IFERROR(VLOOKUP(P8192,Fields.Private!$H$2:$H$29991,2,FALSE),"")</f>
        <v/>
      </c>
    </row>
    <row r="8193" spans="2:15" x14ac:dyDescent="0.2">
      <c r="D8193" s="11" t="s">
        <v>8544</v>
      </c>
      <c r="O8193" s="11" t="str">
        <f>IFERROR(VLOOKUP(P8193,Fields.Private!$H$2:$H$29991,2,FALSE),"")</f>
        <v/>
      </c>
    </row>
    <row r="8194" spans="2:15" x14ac:dyDescent="0.2">
      <c r="B8194" s="11" t="s">
        <v>8545</v>
      </c>
      <c r="D8194" s="11" t="s">
        <v>8546</v>
      </c>
      <c r="O8194" s="11" t="str">
        <f>IFERROR(VLOOKUP(P8194,Fields.Private!$H$2:$H$29991,2,FALSE),"")</f>
        <v/>
      </c>
    </row>
    <row r="8195" spans="2:15" x14ac:dyDescent="0.2">
      <c r="B8195" s="11" t="s">
        <v>8547</v>
      </c>
      <c r="D8195" s="11" t="s">
        <v>8548</v>
      </c>
      <c r="O8195" s="11" t="str">
        <f>IFERROR(VLOOKUP(P8195,Fields.Private!$H$2:$H$29991,2,FALSE),"")</f>
        <v/>
      </c>
    </row>
    <row r="8196" spans="2:15" x14ac:dyDescent="0.2">
      <c r="B8196" s="11" t="s">
        <v>8549</v>
      </c>
      <c r="D8196" s="11" t="s">
        <v>8550</v>
      </c>
      <c r="O8196" s="11" t="str">
        <f>IFERROR(VLOOKUP(P8196,Fields.Private!$H$2:$H$29991,2,FALSE),"")</f>
        <v/>
      </c>
    </row>
    <row r="8197" spans="2:15" x14ac:dyDescent="0.2">
      <c r="B8197" s="11" t="s">
        <v>8551</v>
      </c>
      <c r="D8197" s="11" t="s">
        <v>8552</v>
      </c>
      <c r="O8197" s="11" t="str">
        <f>IFERROR(VLOOKUP(P8197,Fields.Private!$H$2:$H$29991,2,FALSE),"")</f>
        <v/>
      </c>
    </row>
    <row r="8198" spans="2:15" x14ac:dyDescent="0.2">
      <c r="B8198" s="11" t="s">
        <v>8553</v>
      </c>
      <c r="D8198" s="11" t="s">
        <v>8554</v>
      </c>
      <c r="O8198" s="11" t="str">
        <f>IFERROR(VLOOKUP(P8198,Fields.Private!$H$2:$H$29991,2,FALSE),"")</f>
        <v/>
      </c>
    </row>
    <row r="8199" spans="2:15" x14ac:dyDescent="0.2">
      <c r="B8199" s="11" t="s">
        <v>8555</v>
      </c>
      <c r="D8199" s="11" t="s">
        <v>8556</v>
      </c>
      <c r="O8199" s="11" t="str">
        <f>IFERROR(VLOOKUP(P8199,Fields.Private!$H$2:$H$29991,2,FALSE),"")</f>
        <v/>
      </c>
    </row>
    <row r="8200" spans="2:15" x14ac:dyDescent="0.2">
      <c r="B8200" s="11" t="s">
        <v>8557</v>
      </c>
      <c r="D8200" s="11" t="s">
        <v>8558</v>
      </c>
      <c r="O8200" s="11" t="str">
        <f>IFERROR(VLOOKUP(P8200,Fields.Private!$H$2:$H$29991,2,FALSE),"")</f>
        <v/>
      </c>
    </row>
    <row r="8201" spans="2:15" x14ac:dyDescent="0.2">
      <c r="B8201" s="11" t="s">
        <v>8559</v>
      </c>
      <c r="D8201" s="11" t="s">
        <v>8560</v>
      </c>
      <c r="O8201" s="11" t="str">
        <f>IFERROR(VLOOKUP(P8201,Fields.Private!$H$2:$H$29991,2,FALSE),"")</f>
        <v/>
      </c>
    </row>
    <row r="8202" spans="2:15" x14ac:dyDescent="0.2">
      <c r="B8202" s="11" t="s">
        <v>8561</v>
      </c>
      <c r="D8202" s="11" t="s">
        <v>8562</v>
      </c>
      <c r="O8202" s="11" t="str">
        <f>IFERROR(VLOOKUP(P8202,Fields.Private!$H$2:$H$29991,2,FALSE),"")</f>
        <v/>
      </c>
    </row>
    <row r="8203" spans="2:15" x14ac:dyDescent="0.2">
      <c r="B8203" s="11" t="s">
        <v>8563</v>
      </c>
      <c r="D8203" s="11" t="s">
        <v>8564</v>
      </c>
      <c r="O8203" s="11" t="str">
        <f>IFERROR(VLOOKUP(P8203,Fields.Private!$H$2:$H$29991,2,FALSE),"")</f>
        <v/>
      </c>
    </row>
    <row r="8204" spans="2:15" x14ac:dyDescent="0.2">
      <c r="B8204" s="11" t="s">
        <v>8565</v>
      </c>
      <c r="D8204" s="11" t="s">
        <v>8566</v>
      </c>
      <c r="O8204" s="11" t="str">
        <f>IFERROR(VLOOKUP(P8204,Fields.Private!$H$2:$H$29991,2,FALSE),"")</f>
        <v/>
      </c>
    </row>
    <row r="8205" spans="2:15" x14ac:dyDescent="0.2">
      <c r="B8205" s="11" t="s">
        <v>8567</v>
      </c>
      <c r="D8205" s="11" t="s">
        <v>8568</v>
      </c>
      <c r="O8205" s="11" t="str">
        <f>IFERROR(VLOOKUP(P8205,Fields.Private!$H$2:$H$29991,2,FALSE),"")</f>
        <v/>
      </c>
    </row>
    <row r="8206" spans="2:15" x14ac:dyDescent="0.2">
      <c r="B8206" s="11" t="s">
        <v>8569</v>
      </c>
      <c r="D8206" s="11" t="s">
        <v>8570</v>
      </c>
      <c r="O8206" s="11" t="str">
        <f>IFERROR(VLOOKUP(P8206,Fields.Private!$H$2:$H$29991,2,FALSE),"")</f>
        <v/>
      </c>
    </row>
    <row r="8207" spans="2:15" x14ac:dyDescent="0.2">
      <c r="B8207" s="11" t="s">
        <v>8571</v>
      </c>
      <c r="D8207" s="11" t="s">
        <v>6020</v>
      </c>
      <c r="O8207" s="11" t="str">
        <f>IFERROR(VLOOKUP(P8207,Fields.Private!$H$2:$H$29991,2,FALSE),"")</f>
        <v/>
      </c>
    </row>
    <row r="8208" spans="2:15" x14ac:dyDescent="0.2">
      <c r="O8208" s="11" t="str">
        <f>IFERROR(VLOOKUP(P8208,Fields.Private!$H$2:$H$29991,2,FALSE),"")</f>
        <v/>
      </c>
    </row>
    <row r="8209" spans="2:15" x14ac:dyDescent="0.2">
      <c r="D8209" s="11" t="s">
        <v>5577</v>
      </c>
      <c r="O8209" s="11" t="str">
        <f>IFERROR(VLOOKUP(P8209,Fields.Private!$H$2:$H$29991,2,FALSE),"")</f>
        <v/>
      </c>
    </row>
    <row r="8210" spans="2:15" x14ac:dyDescent="0.2">
      <c r="D8210" s="11" t="s">
        <v>8572</v>
      </c>
      <c r="O8210" s="11" t="str">
        <f>IFERROR(VLOOKUP(P8210,Fields.Private!$H$2:$H$29991,2,FALSE),"")</f>
        <v/>
      </c>
    </row>
    <row r="8211" spans="2:15" x14ac:dyDescent="0.2">
      <c r="B8211" s="11" t="s">
        <v>8573</v>
      </c>
      <c r="D8211" s="11" t="s">
        <v>7146</v>
      </c>
      <c r="O8211" s="11" t="str">
        <f>IFERROR(VLOOKUP(P8211,Fields.Private!$H$2:$H$29991,2,FALSE),"")</f>
        <v/>
      </c>
    </row>
    <row r="8212" spans="2:15" x14ac:dyDescent="0.2">
      <c r="O8212" s="11" t="str">
        <f>IFERROR(VLOOKUP(P8212,Fields.Private!$H$2:$H$29991,2,FALSE),"")</f>
        <v/>
      </c>
    </row>
    <row r="8213" spans="2:15" x14ac:dyDescent="0.2">
      <c r="D8213" s="11" t="s">
        <v>5577</v>
      </c>
      <c r="O8213" s="11" t="str">
        <f>IFERROR(VLOOKUP(P8213,Fields.Private!$H$2:$H$29991,2,FALSE),"")</f>
        <v/>
      </c>
    </row>
    <row r="8214" spans="2:15" x14ac:dyDescent="0.2">
      <c r="D8214" s="11" t="s">
        <v>8574</v>
      </c>
      <c r="O8214" s="11" t="str">
        <f>IFERROR(VLOOKUP(P8214,Fields.Private!$H$2:$H$29991,2,FALSE),"")</f>
        <v/>
      </c>
    </row>
    <row r="8215" spans="2:15" x14ac:dyDescent="0.2">
      <c r="B8215" s="11" t="s">
        <v>8575</v>
      </c>
      <c r="D8215" s="11" t="s">
        <v>8576</v>
      </c>
      <c r="O8215" s="11" t="str">
        <f>IFERROR(VLOOKUP(P8215,Fields.Private!$H$2:$H$29991,2,FALSE),"")</f>
        <v/>
      </c>
    </row>
    <row r="8216" spans="2:15" x14ac:dyDescent="0.2">
      <c r="B8216" s="11" t="s">
        <v>8577</v>
      </c>
      <c r="C8216" s="11" t="s">
        <v>8578</v>
      </c>
      <c r="D8216" s="11" t="s">
        <v>8579</v>
      </c>
      <c r="O8216" s="11" t="str">
        <f>IFERROR(VLOOKUP(P8216,Fields.Private!$H$2:$H$29991,2,FALSE),"")</f>
        <v/>
      </c>
    </row>
    <row r="8217" spans="2:15" x14ac:dyDescent="0.2">
      <c r="B8217" s="11" t="s">
        <v>8580</v>
      </c>
      <c r="D8217" s="11" t="s">
        <v>8581</v>
      </c>
      <c r="O8217" s="11" t="str">
        <f>IFERROR(VLOOKUP(P8217,Fields.Private!$H$2:$H$29991,2,FALSE),"")</f>
        <v/>
      </c>
    </row>
    <row r="8218" spans="2:15" x14ac:dyDescent="0.2">
      <c r="O8218" s="11" t="str">
        <f>IFERROR(VLOOKUP(P8218,Fields.Private!$H$2:$H$29991,2,FALSE),"")</f>
        <v/>
      </c>
    </row>
    <row r="8219" spans="2:15" x14ac:dyDescent="0.2">
      <c r="D8219" s="11" t="s">
        <v>5577</v>
      </c>
      <c r="O8219" s="11" t="str">
        <f>IFERROR(VLOOKUP(P8219,Fields.Private!$H$2:$H$29991,2,FALSE),"")</f>
        <v/>
      </c>
    </row>
    <row r="8220" spans="2:15" x14ac:dyDescent="0.2">
      <c r="D8220" s="11" t="s">
        <v>8582</v>
      </c>
      <c r="O8220" s="11" t="str">
        <f>IFERROR(VLOOKUP(P8220,Fields.Private!$H$2:$H$29991,2,FALSE),"")</f>
        <v/>
      </c>
    </row>
    <row r="8221" spans="2:15" x14ac:dyDescent="0.2">
      <c r="B8221" s="11" t="s">
        <v>8583</v>
      </c>
      <c r="D8221" s="11" t="s">
        <v>8584</v>
      </c>
      <c r="O8221" s="11" t="str">
        <f>IFERROR(VLOOKUP(P8221,Fields.Private!$H$2:$H$29991,2,FALSE),"")</f>
        <v/>
      </c>
    </row>
    <row r="8222" spans="2:15" x14ac:dyDescent="0.2">
      <c r="B8222" s="11" t="s">
        <v>8585</v>
      </c>
      <c r="D8222" s="11" t="s">
        <v>8584</v>
      </c>
      <c r="O8222" s="11" t="str">
        <f>IFERROR(VLOOKUP(P8222,Fields.Private!$H$2:$H$29991,2,FALSE),"")</f>
        <v/>
      </c>
    </row>
    <row r="8223" spans="2:15" x14ac:dyDescent="0.2">
      <c r="B8223" s="11" t="s">
        <v>8586</v>
      </c>
      <c r="D8223" s="11" t="s">
        <v>6145</v>
      </c>
      <c r="O8223" s="11" t="str">
        <f>IFERROR(VLOOKUP(P8223,Fields.Private!$H$2:$H$29991,2,FALSE),"")</f>
        <v/>
      </c>
    </row>
    <row r="8224" spans="2:15" x14ac:dyDescent="0.2">
      <c r="O8224" s="11" t="str">
        <f>IFERROR(VLOOKUP(P8224,Fields.Private!$H$2:$H$29991,2,FALSE),"")</f>
        <v/>
      </c>
    </row>
    <row r="8225" spans="2:15" x14ac:dyDescent="0.2">
      <c r="D8225" s="11" t="s">
        <v>5577</v>
      </c>
      <c r="O8225" s="11" t="str">
        <f>IFERROR(VLOOKUP(P8225,Fields.Private!$H$2:$H$29991,2,FALSE),"")</f>
        <v/>
      </c>
    </row>
    <row r="8226" spans="2:15" x14ac:dyDescent="0.2">
      <c r="D8226" s="11" t="s">
        <v>8587</v>
      </c>
      <c r="O8226" s="11" t="str">
        <f>IFERROR(VLOOKUP(P8226,Fields.Private!$H$2:$H$29991,2,FALSE),"")</f>
        <v/>
      </c>
    </row>
    <row r="8227" spans="2:15" x14ac:dyDescent="0.2">
      <c r="B8227" s="11" t="s">
        <v>8588</v>
      </c>
      <c r="D8227" s="11" t="s">
        <v>8589</v>
      </c>
      <c r="O8227" s="11" t="str">
        <f>IFERROR(VLOOKUP(P8227,Fields.Private!$H$2:$H$29991,2,FALSE),"")</f>
        <v/>
      </c>
    </row>
    <row r="8228" spans="2:15" x14ac:dyDescent="0.2">
      <c r="B8228" s="11" t="s">
        <v>8590</v>
      </c>
      <c r="D8228" s="11" t="s">
        <v>8591</v>
      </c>
      <c r="O8228" s="11" t="str">
        <f>IFERROR(VLOOKUP(P8228,Fields.Private!$H$2:$H$29991,2,FALSE),"")</f>
        <v/>
      </c>
    </row>
    <row r="8229" spans="2:15" x14ac:dyDescent="0.2">
      <c r="B8229" s="11" t="s">
        <v>8592</v>
      </c>
      <c r="D8229" s="11" t="s">
        <v>8593</v>
      </c>
      <c r="O8229" s="11" t="str">
        <f>IFERROR(VLOOKUP(P8229,Fields.Private!$H$2:$H$29991,2,FALSE),"")</f>
        <v/>
      </c>
    </row>
    <row r="8230" spans="2:15" x14ac:dyDescent="0.2">
      <c r="B8230" s="11" t="s">
        <v>8594</v>
      </c>
      <c r="D8230" s="11" t="s">
        <v>8595</v>
      </c>
      <c r="O8230" s="11" t="str">
        <f>IFERROR(VLOOKUP(P8230,Fields.Private!$H$2:$H$29991,2,FALSE),"")</f>
        <v/>
      </c>
    </row>
    <row r="8231" spans="2:15" x14ac:dyDescent="0.2">
      <c r="B8231" s="11" t="s">
        <v>8596</v>
      </c>
      <c r="D8231" s="11" t="s">
        <v>6020</v>
      </c>
      <c r="O8231" s="11" t="str">
        <f>IFERROR(VLOOKUP(P8231,Fields.Private!$H$2:$H$29991,2,FALSE),"")</f>
        <v/>
      </c>
    </row>
    <row r="8232" spans="2:15" x14ac:dyDescent="0.2">
      <c r="O8232" s="11" t="str">
        <f>IFERROR(VLOOKUP(P8232,Fields.Private!$H$2:$H$29991,2,FALSE),"")</f>
        <v/>
      </c>
    </row>
    <row r="8233" spans="2:15" x14ac:dyDescent="0.2">
      <c r="D8233" s="11" t="s">
        <v>5577</v>
      </c>
      <c r="O8233" s="11" t="str">
        <f>IFERROR(VLOOKUP(P8233,Fields.Private!$H$2:$H$29991,2,FALSE),"")</f>
        <v/>
      </c>
    </row>
    <row r="8234" spans="2:15" x14ac:dyDescent="0.2">
      <c r="D8234" s="11" t="s">
        <v>8597</v>
      </c>
      <c r="O8234" s="11" t="str">
        <f>IFERROR(VLOOKUP(P8234,Fields.Private!$H$2:$H$29991,2,FALSE),"")</f>
        <v/>
      </c>
    </row>
    <row r="8235" spans="2:15" x14ac:dyDescent="0.2">
      <c r="B8235" s="11" t="s">
        <v>8598</v>
      </c>
      <c r="D8235" s="11" t="s">
        <v>8599</v>
      </c>
      <c r="O8235" s="11" t="str">
        <f>IFERROR(VLOOKUP(P8235,Fields.Private!$H$2:$H$29991,2,FALSE),"")</f>
        <v/>
      </c>
    </row>
    <row r="8236" spans="2:15" x14ac:dyDescent="0.2">
      <c r="B8236" s="11" t="s">
        <v>8600</v>
      </c>
      <c r="D8236" s="11" t="s">
        <v>6020</v>
      </c>
      <c r="O8236" s="11" t="str">
        <f>IFERROR(VLOOKUP(P8236,Fields.Private!$H$2:$H$29991,2,FALSE),"")</f>
        <v/>
      </c>
    </row>
    <row r="8237" spans="2:15" x14ac:dyDescent="0.2">
      <c r="O8237" s="11" t="str">
        <f>IFERROR(VLOOKUP(P8237,Fields.Private!$H$2:$H$29991,2,FALSE),"")</f>
        <v/>
      </c>
    </row>
    <row r="8238" spans="2:15" x14ac:dyDescent="0.2">
      <c r="D8238" s="11" t="s">
        <v>5577</v>
      </c>
      <c r="O8238" s="11" t="str">
        <f>IFERROR(VLOOKUP(P8238,Fields.Private!$H$2:$H$29991,2,FALSE),"")</f>
        <v/>
      </c>
    </row>
    <row r="8239" spans="2:15" x14ac:dyDescent="0.2">
      <c r="D8239" s="11" t="s">
        <v>8601</v>
      </c>
      <c r="O8239" s="11" t="str">
        <f>IFERROR(VLOOKUP(P8239,Fields.Private!$H$2:$H$29991,2,FALSE),"")</f>
        <v/>
      </c>
    </row>
    <row r="8240" spans="2:15" x14ac:dyDescent="0.2">
      <c r="B8240" s="11" t="s">
        <v>8602</v>
      </c>
      <c r="D8240" s="11" t="s">
        <v>8603</v>
      </c>
      <c r="O8240" s="11" t="str">
        <f>IFERROR(VLOOKUP(P8240,Fields.Private!$H$2:$H$29991,2,FALSE),"")</f>
        <v/>
      </c>
    </row>
    <row r="8241" spans="2:15" x14ac:dyDescent="0.2">
      <c r="B8241" s="11" t="s">
        <v>8604</v>
      </c>
      <c r="D8241" s="11" t="s">
        <v>8605</v>
      </c>
      <c r="O8241" s="11" t="str">
        <f>IFERROR(VLOOKUP(P8241,Fields.Private!$H$2:$H$29991,2,FALSE),"")</f>
        <v/>
      </c>
    </row>
    <row r="8242" spans="2:15" x14ac:dyDescent="0.2">
      <c r="B8242" s="11" t="s">
        <v>8606</v>
      </c>
      <c r="D8242" s="11" t="s">
        <v>8389</v>
      </c>
      <c r="O8242" s="11" t="str">
        <f>IFERROR(VLOOKUP(P8242,Fields.Private!$H$2:$H$29991,2,FALSE),"")</f>
        <v/>
      </c>
    </row>
    <row r="8243" spans="2:15" x14ac:dyDescent="0.2">
      <c r="B8243" s="11" t="s">
        <v>8607</v>
      </c>
      <c r="D8243" s="11" t="s">
        <v>8608</v>
      </c>
      <c r="O8243" s="11" t="str">
        <f>IFERROR(VLOOKUP(P8243,Fields.Private!$H$2:$H$29991,2,FALSE),"")</f>
        <v/>
      </c>
    </row>
    <row r="8244" spans="2:15" x14ac:dyDescent="0.2">
      <c r="B8244" s="11" t="s">
        <v>8609</v>
      </c>
      <c r="D8244" s="11" t="s">
        <v>8610</v>
      </c>
      <c r="O8244" s="11" t="str">
        <f>IFERROR(VLOOKUP(P8244,Fields.Private!$H$2:$H$29991,2,FALSE),"")</f>
        <v/>
      </c>
    </row>
    <row r="8245" spans="2:15" x14ac:dyDescent="0.2">
      <c r="B8245" s="11" t="s">
        <v>8611</v>
      </c>
      <c r="D8245" s="11" t="s">
        <v>8612</v>
      </c>
      <c r="O8245" s="11" t="str">
        <f>IFERROR(VLOOKUP(P8245,Fields.Private!$H$2:$H$29991,2,FALSE),"")</f>
        <v/>
      </c>
    </row>
    <row r="8246" spans="2:15" x14ac:dyDescent="0.2">
      <c r="B8246" s="11" t="s">
        <v>8613</v>
      </c>
      <c r="D8246" s="11" t="s">
        <v>8614</v>
      </c>
      <c r="O8246" s="11" t="str">
        <f>IFERROR(VLOOKUP(P8246,Fields.Private!$H$2:$H$29991,2,FALSE),"")</f>
        <v/>
      </c>
    </row>
    <row r="8247" spans="2:15" x14ac:dyDescent="0.2">
      <c r="B8247" s="11" t="s">
        <v>8615</v>
      </c>
      <c r="D8247" s="11" t="s">
        <v>8616</v>
      </c>
      <c r="O8247" s="11" t="str">
        <f>IFERROR(VLOOKUP(P8247,Fields.Private!$H$2:$H$29991,2,FALSE),"")</f>
        <v/>
      </c>
    </row>
    <row r="8248" spans="2:15" x14ac:dyDescent="0.2">
      <c r="O8248" s="11" t="str">
        <f>IFERROR(VLOOKUP(P8248,Fields.Private!$H$2:$H$29991,2,FALSE),"")</f>
        <v/>
      </c>
    </row>
    <row r="8249" spans="2:15" x14ac:dyDescent="0.2">
      <c r="D8249" s="11" t="s">
        <v>5577</v>
      </c>
      <c r="O8249" s="11" t="str">
        <f>IFERROR(VLOOKUP(P8249,Fields.Private!$H$2:$H$29991,2,FALSE),"")</f>
        <v/>
      </c>
    </row>
    <row r="8250" spans="2:15" x14ac:dyDescent="0.2">
      <c r="D8250" s="11" t="s">
        <v>6244</v>
      </c>
      <c r="O8250" s="11" t="str">
        <f>IFERROR(VLOOKUP(P8250,Fields.Private!$H$2:$H$29991,2,FALSE),"")</f>
        <v/>
      </c>
    </row>
    <row r="8251" spans="2:15" x14ac:dyDescent="0.2">
      <c r="B8251" s="11" t="s">
        <v>8617</v>
      </c>
      <c r="D8251" s="11" t="s">
        <v>6020</v>
      </c>
      <c r="O8251" s="11" t="str">
        <f>IFERROR(VLOOKUP(P8251,Fields.Private!$H$2:$H$29991,2,FALSE),"")</f>
        <v/>
      </c>
    </row>
    <row r="8252" spans="2:15" x14ac:dyDescent="0.2">
      <c r="B8252" s="11" t="s">
        <v>8618</v>
      </c>
      <c r="D8252" s="11" t="s">
        <v>8619</v>
      </c>
      <c r="O8252" s="11" t="str">
        <f>IFERROR(VLOOKUP(P8252,Fields.Private!$H$2:$H$29991,2,FALSE),"")</f>
        <v/>
      </c>
    </row>
    <row r="8253" spans="2:15" x14ac:dyDescent="0.2">
      <c r="B8253" s="11" t="s">
        <v>8620</v>
      </c>
      <c r="D8253" s="11" t="s">
        <v>8621</v>
      </c>
      <c r="O8253" s="11" t="str">
        <f>IFERROR(VLOOKUP(P8253,Fields.Private!$H$2:$H$29991,2,FALSE),"")</f>
        <v/>
      </c>
    </row>
    <row r="8254" spans="2:15" x14ac:dyDescent="0.2">
      <c r="B8254" s="11" t="s">
        <v>8622</v>
      </c>
      <c r="C8254" s="11" t="s">
        <v>8623</v>
      </c>
      <c r="O8254" s="11" t="str">
        <f>IFERROR(VLOOKUP(P8254,Fields.Private!$H$2:$H$29991,2,FALSE),"")</f>
        <v/>
      </c>
    </row>
    <row r="8255" spans="2:15" x14ac:dyDescent="0.2">
      <c r="C8255" s="11" t="s">
        <v>8624</v>
      </c>
      <c r="O8255" s="11" t="str">
        <f>IFERROR(VLOOKUP(P8255,Fields.Private!$H$2:$H$29991,2,FALSE),"")</f>
        <v/>
      </c>
    </row>
    <row r="8256" spans="2:15" x14ac:dyDescent="0.2">
      <c r="C8256" s="11" t="s">
        <v>8625</v>
      </c>
      <c r="O8256" s="11" t="str">
        <f>IFERROR(VLOOKUP(P8256,Fields.Private!$H$2:$H$29991,2,FALSE),"")</f>
        <v/>
      </c>
    </row>
    <row r="8257" spans="2:15" x14ac:dyDescent="0.2">
      <c r="C8257" s="11" t="s">
        <v>8626</v>
      </c>
      <c r="O8257" s="11" t="str">
        <f>IFERROR(VLOOKUP(P8257,Fields.Private!$H$2:$H$29991,2,FALSE),"")</f>
        <v/>
      </c>
    </row>
    <row r="8258" spans="2:15" x14ac:dyDescent="0.2">
      <c r="B8258" s="11" t="s">
        <v>8627</v>
      </c>
      <c r="D8258" s="11" t="s">
        <v>8628</v>
      </c>
      <c r="O8258" s="11" t="str">
        <f>IFERROR(VLOOKUP(P8258,Fields.Private!$H$2:$H$29991,2,FALSE),"")</f>
        <v/>
      </c>
    </row>
    <row r="8259" spans="2:15" x14ac:dyDescent="0.2">
      <c r="B8259" s="11" t="s">
        <v>8629</v>
      </c>
      <c r="D8259" s="11" t="s">
        <v>8630</v>
      </c>
      <c r="O8259" s="11" t="str">
        <f>IFERROR(VLOOKUP(P8259,Fields.Private!$H$2:$H$29991,2,FALSE),"")</f>
        <v/>
      </c>
    </row>
    <row r="8260" spans="2:15" x14ac:dyDescent="0.2">
      <c r="B8260" s="11" t="s">
        <v>8631</v>
      </c>
      <c r="D8260" s="11" t="s">
        <v>8632</v>
      </c>
      <c r="O8260" s="11" t="str">
        <f>IFERROR(VLOOKUP(P8260,Fields.Private!$H$2:$H$29991,2,FALSE),"")</f>
        <v/>
      </c>
    </row>
    <row r="8261" spans="2:15" x14ac:dyDescent="0.2">
      <c r="O8261" s="11" t="str">
        <f>IFERROR(VLOOKUP(P8261,Fields.Private!$H$2:$H$29991,2,FALSE),"")</f>
        <v/>
      </c>
    </row>
    <row r="8262" spans="2:15" x14ac:dyDescent="0.2">
      <c r="D8262" s="11" t="s">
        <v>5577</v>
      </c>
      <c r="O8262" s="11" t="str">
        <f>IFERROR(VLOOKUP(P8262,Fields.Private!$H$2:$H$29991,2,FALSE),"")</f>
        <v/>
      </c>
    </row>
    <row r="8263" spans="2:15" x14ac:dyDescent="0.2">
      <c r="D8263" s="11" t="s">
        <v>8633</v>
      </c>
      <c r="O8263" s="11" t="str">
        <f>IFERROR(VLOOKUP(P8263,Fields.Private!$H$2:$H$29991,2,FALSE),"")</f>
        <v/>
      </c>
    </row>
    <row r="8264" spans="2:15" x14ac:dyDescent="0.2">
      <c r="B8264" s="11" t="s">
        <v>8634</v>
      </c>
      <c r="D8264" s="11" t="s">
        <v>8630</v>
      </c>
      <c r="O8264" s="11" t="str">
        <f>IFERROR(VLOOKUP(P8264,Fields.Private!$H$2:$H$29991,2,FALSE),"")</f>
        <v/>
      </c>
    </row>
    <row r="8265" spans="2:15" x14ac:dyDescent="0.2">
      <c r="O8265" s="11" t="str">
        <f>IFERROR(VLOOKUP(P8265,Fields.Private!$H$2:$H$29991,2,FALSE),"")</f>
        <v/>
      </c>
    </row>
    <row r="8266" spans="2:15" x14ac:dyDescent="0.2">
      <c r="D8266" s="11" t="s">
        <v>5577</v>
      </c>
      <c r="O8266" s="11" t="str">
        <f>IFERROR(VLOOKUP(P8266,Fields.Private!$H$2:$H$29991,2,FALSE),"")</f>
        <v/>
      </c>
    </row>
    <row r="8267" spans="2:15" x14ac:dyDescent="0.2">
      <c r="D8267" s="11" t="s">
        <v>8635</v>
      </c>
      <c r="O8267" s="11" t="str">
        <f>IFERROR(VLOOKUP(P8267,Fields.Private!$H$2:$H$29991,2,FALSE),"")</f>
        <v/>
      </c>
    </row>
    <row r="8268" spans="2:15" x14ac:dyDescent="0.2">
      <c r="B8268" s="11" t="s">
        <v>8636</v>
      </c>
      <c r="D8268" s="11" t="s">
        <v>8637</v>
      </c>
      <c r="O8268" s="11" t="str">
        <f>IFERROR(VLOOKUP(P8268,Fields.Private!$H$2:$H$29991,2,FALSE),"")</f>
        <v/>
      </c>
    </row>
    <row r="8269" spans="2:15" x14ac:dyDescent="0.2">
      <c r="B8269" s="11" t="s">
        <v>8638</v>
      </c>
      <c r="D8269" s="11" t="s">
        <v>8639</v>
      </c>
      <c r="O8269" s="11" t="str">
        <f>IFERROR(VLOOKUP(P8269,Fields.Private!$H$2:$H$29991,2,FALSE),"")</f>
        <v/>
      </c>
    </row>
    <row r="8270" spans="2:15" x14ac:dyDescent="0.2">
      <c r="B8270" s="11" t="s">
        <v>8640</v>
      </c>
      <c r="D8270" s="11" t="s">
        <v>8641</v>
      </c>
      <c r="O8270" s="11" t="str">
        <f>IFERROR(VLOOKUP(P8270,Fields.Private!$H$2:$H$29991,2,FALSE),"")</f>
        <v/>
      </c>
    </row>
    <row r="8271" spans="2:15" x14ac:dyDescent="0.2">
      <c r="B8271" s="11" t="s">
        <v>8642</v>
      </c>
      <c r="D8271" s="11" t="s">
        <v>6601</v>
      </c>
      <c r="O8271" s="11" t="str">
        <f>IFERROR(VLOOKUP(P8271,Fields.Private!$H$2:$H$29991,2,FALSE),"")</f>
        <v/>
      </c>
    </row>
    <row r="8272" spans="2:15" x14ac:dyDescent="0.2">
      <c r="O8272" s="11" t="str">
        <f>IFERROR(VLOOKUP(P8272,Fields.Private!$H$2:$H$29991,2,FALSE),"")</f>
        <v/>
      </c>
    </row>
    <row r="8273" spans="2:15" x14ac:dyDescent="0.2">
      <c r="D8273" s="11" t="s">
        <v>5577</v>
      </c>
      <c r="O8273" s="11" t="str">
        <f>IFERROR(VLOOKUP(P8273,Fields.Private!$H$2:$H$29991,2,FALSE),"")</f>
        <v/>
      </c>
    </row>
    <row r="8274" spans="2:15" x14ac:dyDescent="0.2">
      <c r="D8274" s="11" t="s">
        <v>8643</v>
      </c>
      <c r="O8274" s="11" t="str">
        <f>IFERROR(VLOOKUP(P8274,Fields.Private!$H$2:$H$29991,2,FALSE),"")</f>
        <v/>
      </c>
    </row>
    <row r="8275" spans="2:15" x14ac:dyDescent="0.2">
      <c r="B8275" s="11" t="s">
        <v>8644</v>
      </c>
      <c r="D8275" s="11" t="s">
        <v>6020</v>
      </c>
      <c r="O8275" s="11" t="str">
        <f>IFERROR(VLOOKUP(P8275,Fields.Private!$H$2:$H$29991,2,FALSE),"")</f>
        <v/>
      </c>
    </row>
    <row r="8276" spans="2:15" x14ac:dyDescent="0.2">
      <c r="O8276" s="11" t="str">
        <f>IFERROR(VLOOKUP(P8276,Fields.Private!$H$2:$H$29991,2,FALSE),"")</f>
        <v/>
      </c>
    </row>
    <row r="8277" spans="2:15" x14ac:dyDescent="0.2">
      <c r="D8277" s="11" t="s">
        <v>5577</v>
      </c>
      <c r="O8277" s="11" t="str">
        <f>IFERROR(VLOOKUP(P8277,Fields.Private!$H$2:$H$29991,2,FALSE),"")</f>
        <v/>
      </c>
    </row>
    <row r="8278" spans="2:15" x14ac:dyDescent="0.2">
      <c r="D8278" s="11" t="s">
        <v>8645</v>
      </c>
      <c r="O8278" s="11" t="str">
        <f>IFERROR(VLOOKUP(P8278,Fields.Private!$H$2:$H$29991,2,FALSE),"")</f>
        <v/>
      </c>
    </row>
    <row r="8279" spans="2:15" x14ac:dyDescent="0.2">
      <c r="B8279" s="11" t="s">
        <v>8646</v>
      </c>
      <c r="D8279" s="11" t="s">
        <v>6020</v>
      </c>
      <c r="O8279" s="11" t="str">
        <f>IFERROR(VLOOKUP(P8279,Fields.Private!$H$2:$H$29991,2,FALSE),"")</f>
        <v/>
      </c>
    </row>
    <row r="8280" spans="2:15" x14ac:dyDescent="0.2">
      <c r="O8280" s="11" t="str">
        <f>IFERROR(VLOOKUP(P8280,Fields.Private!$H$2:$H$29991,2,FALSE),"")</f>
        <v/>
      </c>
    </row>
    <row r="8281" spans="2:15" x14ac:dyDescent="0.2">
      <c r="D8281" s="11" t="s">
        <v>5577</v>
      </c>
      <c r="O8281" s="11" t="str">
        <f>IFERROR(VLOOKUP(P8281,Fields.Private!$H$2:$H$29991,2,FALSE),"")</f>
        <v/>
      </c>
    </row>
    <row r="8282" spans="2:15" x14ac:dyDescent="0.2">
      <c r="D8282" s="11" t="s">
        <v>8647</v>
      </c>
      <c r="O8282" s="11" t="str">
        <f>IFERROR(VLOOKUP(P8282,Fields.Private!$H$2:$H$29991,2,FALSE),"")</f>
        <v/>
      </c>
    </row>
    <row r="8283" spans="2:15" x14ac:dyDescent="0.2">
      <c r="B8283" s="11" t="s">
        <v>8648</v>
      </c>
      <c r="D8283" s="11" t="s">
        <v>6020</v>
      </c>
      <c r="O8283" s="11" t="str">
        <f>IFERROR(VLOOKUP(P8283,Fields.Private!$H$2:$H$29991,2,FALSE),"")</f>
        <v/>
      </c>
    </row>
    <row r="8284" spans="2:15" x14ac:dyDescent="0.2">
      <c r="O8284" s="11" t="str">
        <f>IFERROR(VLOOKUP(P8284,Fields.Private!$H$2:$H$29991,2,FALSE),"")</f>
        <v/>
      </c>
    </row>
    <row r="8285" spans="2:15" x14ac:dyDescent="0.2">
      <c r="D8285" s="11" t="s">
        <v>5577</v>
      </c>
      <c r="O8285" s="11" t="str">
        <f>IFERROR(VLOOKUP(P8285,Fields.Private!$H$2:$H$29991,2,FALSE),"")</f>
        <v/>
      </c>
    </row>
    <row r="8286" spans="2:15" x14ac:dyDescent="0.2">
      <c r="D8286" s="11" t="s">
        <v>8649</v>
      </c>
      <c r="O8286" s="11" t="str">
        <f>IFERROR(VLOOKUP(P8286,Fields.Private!$H$2:$H$29991,2,FALSE),"")</f>
        <v/>
      </c>
    </row>
    <row r="8287" spans="2:15" x14ac:dyDescent="0.2">
      <c r="B8287" s="11" t="s">
        <v>8650</v>
      </c>
      <c r="D8287" s="11" t="s">
        <v>8651</v>
      </c>
      <c r="O8287" s="11" t="str">
        <f>IFERROR(VLOOKUP(P8287,Fields.Private!$H$2:$H$29991,2,FALSE),"")</f>
        <v/>
      </c>
    </row>
    <row r="8288" spans="2:15" x14ac:dyDescent="0.2">
      <c r="B8288" s="11" t="s">
        <v>8652</v>
      </c>
      <c r="D8288" s="11" t="s">
        <v>8653</v>
      </c>
      <c r="O8288" s="11" t="str">
        <f>IFERROR(VLOOKUP(P8288,Fields.Private!$H$2:$H$29991,2,FALSE),"")</f>
        <v/>
      </c>
    </row>
    <row r="8289" spans="2:15" x14ac:dyDescent="0.2">
      <c r="B8289" s="11" t="s">
        <v>8654</v>
      </c>
      <c r="D8289" s="11" t="s">
        <v>8655</v>
      </c>
      <c r="O8289" s="11" t="str">
        <f>IFERROR(VLOOKUP(P8289,Fields.Private!$H$2:$H$29991,2,FALSE),"")</f>
        <v/>
      </c>
    </row>
    <row r="8290" spans="2:15" x14ac:dyDescent="0.2">
      <c r="B8290" s="11" t="s">
        <v>8656</v>
      </c>
      <c r="D8290" s="11" t="s">
        <v>8657</v>
      </c>
      <c r="O8290" s="11" t="str">
        <f>IFERROR(VLOOKUP(P8290,Fields.Private!$H$2:$H$29991,2,FALSE),"")</f>
        <v/>
      </c>
    </row>
    <row r="8291" spans="2:15" x14ac:dyDescent="0.2">
      <c r="B8291" s="11" t="s">
        <v>8658</v>
      </c>
      <c r="D8291" s="11" t="s">
        <v>8659</v>
      </c>
      <c r="O8291" s="11" t="str">
        <f>IFERROR(VLOOKUP(P8291,Fields.Private!$H$2:$H$29991,2,FALSE),"")</f>
        <v/>
      </c>
    </row>
    <row r="8292" spans="2:15" x14ac:dyDescent="0.2">
      <c r="O8292" s="11" t="str">
        <f>IFERROR(VLOOKUP(P8292,Fields.Private!$H$2:$H$29991,2,FALSE),"")</f>
        <v/>
      </c>
    </row>
    <row r="8293" spans="2:15" x14ac:dyDescent="0.2">
      <c r="D8293" s="11" t="s">
        <v>5577</v>
      </c>
      <c r="O8293" s="11" t="str">
        <f>IFERROR(VLOOKUP(P8293,Fields.Private!$H$2:$H$29991,2,FALSE),"")</f>
        <v/>
      </c>
    </row>
    <row r="8294" spans="2:15" x14ac:dyDescent="0.2">
      <c r="D8294" s="11" t="s">
        <v>8660</v>
      </c>
      <c r="O8294" s="11" t="str">
        <f>IFERROR(VLOOKUP(P8294,Fields.Private!$H$2:$H$29991,2,FALSE),"")</f>
        <v/>
      </c>
    </row>
    <row r="8295" spans="2:15" x14ac:dyDescent="0.2">
      <c r="B8295" s="11" t="s">
        <v>8661</v>
      </c>
      <c r="D8295" s="11" t="s">
        <v>6020</v>
      </c>
      <c r="O8295" s="11" t="str">
        <f>IFERROR(VLOOKUP(P8295,Fields.Private!$H$2:$H$29991,2,FALSE),"")</f>
        <v/>
      </c>
    </row>
    <row r="8296" spans="2:15" x14ac:dyDescent="0.2">
      <c r="O8296" s="11" t="str">
        <f>IFERROR(VLOOKUP(P8296,Fields.Private!$H$2:$H$29991,2,FALSE),"")</f>
        <v/>
      </c>
    </row>
    <row r="8297" spans="2:15" x14ac:dyDescent="0.2">
      <c r="D8297" s="11" t="s">
        <v>5577</v>
      </c>
      <c r="O8297" s="11" t="str">
        <f>IFERROR(VLOOKUP(P8297,Fields.Private!$H$2:$H$29991,2,FALSE),"")</f>
        <v/>
      </c>
    </row>
    <row r="8298" spans="2:15" x14ac:dyDescent="0.2">
      <c r="D8298" s="11" t="s">
        <v>8662</v>
      </c>
      <c r="O8298" s="11" t="str">
        <f>IFERROR(VLOOKUP(P8298,Fields.Private!$H$2:$H$29991,2,FALSE),"")</f>
        <v/>
      </c>
    </row>
    <row r="8299" spans="2:15" x14ac:dyDescent="0.2">
      <c r="B8299" s="11" t="s">
        <v>8663</v>
      </c>
      <c r="D8299" s="11" t="s">
        <v>8664</v>
      </c>
      <c r="O8299" s="11" t="str">
        <f>IFERROR(VLOOKUP(P8299,Fields.Private!$H$2:$H$29991,2,FALSE),"")</f>
        <v/>
      </c>
    </row>
    <row r="8300" spans="2:15" x14ac:dyDescent="0.2">
      <c r="B8300" s="11" t="s">
        <v>8665</v>
      </c>
      <c r="D8300" s="11" t="s">
        <v>8666</v>
      </c>
      <c r="O8300" s="11" t="str">
        <f>IFERROR(VLOOKUP(P8300,Fields.Private!$H$2:$H$29991,2,FALSE),"")</f>
        <v/>
      </c>
    </row>
    <row r="8301" spans="2:15" x14ac:dyDescent="0.2">
      <c r="B8301" s="11" t="s">
        <v>8667</v>
      </c>
      <c r="D8301" s="11" t="s">
        <v>6196</v>
      </c>
      <c r="O8301" s="11" t="str">
        <f>IFERROR(VLOOKUP(P8301,Fields.Private!$H$2:$H$29991,2,FALSE),"")</f>
        <v/>
      </c>
    </row>
    <row r="8302" spans="2:15" x14ac:dyDescent="0.2">
      <c r="B8302" s="11" t="s">
        <v>8668</v>
      </c>
      <c r="D8302" s="11" t="s">
        <v>6196</v>
      </c>
      <c r="O8302" s="11" t="str">
        <f>IFERROR(VLOOKUP(P8302,Fields.Private!$H$2:$H$29991,2,FALSE),"")</f>
        <v/>
      </c>
    </row>
    <row r="8303" spans="2:15" x14ac:dyDescent="0.2">
      <c r="B8303" s="11" t="s">
        <v>8669</v>
      </c>
      <c r="D8303" s="11" t="s">
        <v>8670</v>
      </c>
      <c r="O8303" s="11" t="str">
        <f>IFERROR(VLOOKUP(P8303,Fields.Private!$H$2:$H$29991,2,FALSE),"")</f>
        <v/>
      </c>
    </row>
    <row r="8304" spans="2:15" x14ac:dyDescent="0.2">
      <c r="B8304" s="11" t="s">
        <v>8671</v>
      </c>
      <c r="D8304" s="11" t="s">
        <v>6895</v>
      </c>
      <c r="O8304" s="11" t="str">
        <f>IFERROR(VLOOKUP(P8304,Fields.Private!$H$2:$H$29991,2,FALSE),"")</f>
        <v/>
      </c>
    </row>
    <row r="8305" spans="2:15" x14ac:dyDescent="0.2">
      <c r="B8305" s="11" t="s">
        <v>8672</v>
      </c>
      <c r="D8305" s="11" t="s">
        <v>6196</v>
      </c>
      <c r="O8305" s="11" t="str">
        <f>IFERROR(VLOOKUP(P8305,Fields.Private!$H$2:$H$29991,2,FALSE),"")</f>
        <v/>
      </c>
    </row>
    <row r="8306" spans="2:15" x14ac:dyDescent="0.2">
      <c r="B8306" s="11" t="s">
        <v>8673</v>
      </c>
      <c r="D8306" s="11" t="s">
        <v>6196</v>
      </c>
      <c r="O8306" s="11" t="str">
        <f>IFERROR(VLOOKUP(P8306,Fields.Private!$H$2:$H$29991,2,FALSE),"")</f>
        <v/>
      </c>
    </row>
    <row r="8307" spans="2:15" x14ac:dyDescent="0.2">
      <c r="B8307" s="11" t="s">
        <v>8674</v>
      </c>
      <c r="D8307" s="11" t="s">
        <v>6196</v>
      </c>
      <c r="O8307" s="11" t="str">
        <f>IFERROR(VLOOKUP(P8307,Fields.Private!$H$2:$H$29991,2,FALSE),"")</f>
        <v/>
      </c>
    </row>
    <row r="8308" spans="2:15" x14ac:dyDescent="0.2">
      <c r="B8308" s="11" t="s">
        <v>8675</v>
      </c>
      <c r="D8308" s="11" t="s">
        <v>8666</v>
      </c>
      <c r="O8308" s="11" t="str">
        <f>IFERROR(VLOOKUP(P8308,Fields.Private!$H$2:$H$29991,2,FALSE),"")</f>
        <v/>
      </c>
    </row>
    <row r="8309" spans="2:15" x14ac:dyDescent="0.2">
      <c r="B8309" s="11" t="s">
        <v>8676</v>
      </c>
      <c r="D8309" s="11" t="s">
        <v>8677</v>
      </c>
      <c r="O8309" s="11" t="str">
        <f>IFERROR(VLOOKUP(P8309,Fields.Private!$H$2:$H$29991,2,FALSE),"")</f>
        <v/>
      </c>
    </row>
    <row r="8310" spans="2:15" x14ac:dyDescent="0.2">
      <c r="B8310" s="11" t="s">
        <v>8678</v>
      </c>
      <c r="D8310" s="11" t="s">
        <v>8679</v>
      </c>
      <c r="O8310" s="11" t="str">
        <f>IFERROR(VLOOKUP(P8310,Fields.Private!$H$2:$H$29991,2,FALSE),"")</f>
        <v/>
      </c>
    </row>
    <row r="8311" spans="2:15" x14ac:dyDescent="0.2">
      <c r="O8311" s="11" t="str">
        <f>IFERROR(VLOOKUP(P8311,Fields.Private!$H$2:$H$29991,2,FALSE),"")</f>
        <v/>
      </c>
    </row>
    <row r="8312" spans="2:15" x14ac:dyDescent="0.2">
      <c r="D8312" s="11" t="s">
        <v>5577</v>
      </c>
      <c r="O8312" s="11" t="str">
        <f>IFERROR(VLOOKUP(P8312,Fields.Private!$H$2:$H$29991,2,FALSE),"")</f>
        <v/>
      </c>
    </row>
    <row r="8313" spans="2:15" x14ac:dyDescent="0.2">
      <c r="D8313" s="11" t="s">
        <v>8680</v>
      </c>
      <c r="O8313" s="11" t="str">
        <f>IFERROR(VLOOKUP(P8313,Fields.Private!$H$2:$H$29991,2,FALSE),"")</f>
        <v/>
      </c>
    </row>
    <row r="8314" spans="2:15" x14ac:dyDescent="0.2">
      <c r="B8314" s="11" t="s">
        <v>8681</v>
      </c>
      <c r="D8314" s="11" t="s">
        <v>8682</v>
      </c>
      <c r="O8314" s="11" t="str">
        <f>IFERROR(VLOOKUP(P8314,Fields.Private!$H$2:$H$29991,2,FALSE),"")</f>
        <v/>
      </c>
    </row>
    <row r="8315" spans="2:15" x14ac:dyDescent="0.2">
      <c r="B8315" s="11" t="s">
        <v>8683</v>
      </c>
      <c r="D8315" s="11" t="s">
        <v>8684</v>
      </c>
      <c r="O8315" s="11" t="str">
        <f>IFERROR(VLOOKUP(P8315,Fields.Private!$H$2:$H$29991,2,FALSE),"")</f>
        <v/>
      </c>
    </row>
    <row r="8316" spans="2:15" x14ac:dyDescent="0.2">
      <c r="O8316" s="11" t="str">
        <f>IFERROR(VLOOKUP(P8316,Fields.Private!$H$2:$H$29991,2,FALSE),"")</f>
        <v/>
      </c>
    </row>
    <row r="8317" spans="2:15" x14ac:dyDescent="0.2">
      <c r="D8317" s="11" t="s">
        <v>5577</v>
      </c>
      <c r="O8317" s="11" t="str">
        <f>IFERROR(VLOOKUP(P8317,Fields.Private!$H$2:$H$29991,2,FALSE),"")</f>
        <v/>
      </c>
    </row>
    <row r="8318" spans="2:15" x14ac:dyDescent="0.2">
      <c r="D8318" s="11" t="s">
        <v>6080</v>
      </c>
      <c r="O8318" s="11" t="str">
        <f>IFERROR(VLOOKUP(P8318,Fields.Private!$H$2:$H$29991,2,FALSE),"")</f>
        <v/>
      </c>
    </row>
    <row r="8319" spans="2:15" x14ac:dyDescent="0.2">
      <c r="B8319" s="11" t="s">
        <v>8685</v>
      </c>
      <c r="D8319" s="11" t="s">
        <v>8686</v>
      </c>
      <c r="O8319" s="11" t="str">
        <f>IFERROR(VLOOKUP(P8319,Fields.Private!$H$2:$H$29991,2,FALSE),"")</f>
        <v/>
      </c>
    </row>
    <row r="8320" spans="2:15" x14ac:dyDescent="0.2">
      <c r="O8320" s="11" t="str">
        <f>IFERROR(VLOOKUP(P8320,Fields.Private!$H$2:$H$29991,2,FALSE),"")</f>
        <v/>
      </c>
    </row>
    <row r="8321" spans="2:15" x14ac:dyDescent="0.2">
      <c r="D8321" s="11" t="s">
        <v>5577</v>
      </c>
      <c r="O8321" s="11" t="str">
        <f>IFERROR(VLOOKUP(P8321,Fields.Private!$H$2:$H$29991,2,FALSE),"")</f>
        <v/>
      </c>
    </row>
    <row r="8322" spans="2:15" x14ac:dyDescent="0.2">
      <c r="D8322" s="11" t="s">
        <v>6250</v>
      </c>
      <c r="O8322" s="11" t="str">
        <f>IFERROR(VLOOKUP(P8322,Fields.Private!$H$2:$H$29991,2,FALSE),"")</f>
        <v/>
      </c>
    </row>
    <row r="8323" spans="2:15" x14ac:dyDescent="0.2">
      <c r="B8323" s="11" t="s">
        <v>8687</v>
      </c>
      <c r="D8323" s="11" t="s">
        <v>8688</v>
      </c>
      <c r="O8323" s="11" t="str">
        <f>IFERROR(VLOOKUP(P8323,Fields.Private!$H$2:$H$29991,2,FALSE),"")</f>
        <v/>
      </c>
    </row>
    <row r="8324" spans="2:15" x14ac:dyDescent="0.2">
      <c r="O8324" s="11" t="str">
        <f>IFERROR(VLOOKUP(P8324,Fields.Private!$H$2:$H$29991,2,FALSE),"")</f>
        <v/>
      </c>
    </row>
    <row r="8325" spans="2:15" x14ac:dyDescent="0.2">
      <c r="D8325" s="11" t="s">
        <v>5577</v>
      </c>
      <c r="O8325" s="11" t="str">
        <f>IFERROR(VLOOKUP(P8325,Fields.Private!$H$2:$H$29991,2,FALSE),"")</f>
        <v/>
      </c>
    </row>
    <row r="8326" spans="2:15" x14ac:dyDescent="0.2">
      <c r="D8326" s="11" t="s">
        <v>6248</v>
      </c>
      <c r="O8326" s="11" t="str">
        <f>IFERROR(VLOOKUP(P8326,Fields.Private!$H$2:$H$29991,2,FALSE),"")</f>
        <v/>
      </c>
    </row>
    <row r="8327" spans="2:15" x14ac:dyDescent="0.2">
      <c r="B8327" s="11" t="s">
        <v>8689</v>
      </c>
      <c r="D8327" s="11" t="s">
        <v>8690</v>
      </c>
      <c r="O8327" s="11" t="str">
        <f>IFERROR(VLOOKUP(P8327,Fields.Private!$H$2:$H$29991,2,FALSE),"")</f>
        <v/>
      </c>
    </row>
    <row r="8328" spans="2:15" x14ac:dyDescent="0.2">
      <c r="B8328" s="11" t="s">
        <v>8691</v>
      </c>
      <c r="D8328" s="11" t="s">
        <v>8692</v>
      </c>
      <c r="O8328" s="11" t="str">
        <f>IFERROR(VLOOKUP(P8328,Fields.Private!$H$2:$H$29991,2,FALSE),"")</f>
        <v/>
      </c>
    </row>
    <row r="8329" spans="2:15" x14ac:dyDescent="0.2">
      <c r="B8329" s="11" t="s">
        <v>8693</v>
      </c>
      <c r="D8329" s="11" t="s">
        <v>8679</v>
      </c>
      <c r="O8329" s="11" t="str">
        <f>IFERROR(VLOOKUP(P8329,Fields.Private!$H$2:$H$29991,2,FALSE),"")</f>
        <v/>
      </c>
    </row>
    <row r="8330" spans="2:15" x14ac:dyDescent="0.2">
      <c r="O8330" s="11" t="str">
        <f>IFERROR(VLOOKUP(P8330,Fields.Private!$H$2:$H$29991,2,FALSE),"")</f>
        <v/>
      </c>
    </row>
    <row r="8331" spans="2:15" x14ac:dyDescent="0.2">
      <c r="D8331" s="11" t="s">
        <v>5577</v>
      </c>
      <c r="O8331" s="11" t="str">
        <f>IFERROR(VLOOKUP(P8331,Fields.Private!$H$2:$H$29991,2,FALSE),"")</f>
        <v/>
      </c>
    </row>
    <row r="8332" spans="2:15" x14ac:dyDescent="0.2">
      <c r="D8332" s="11" t="s">
        <v>8694</v>
      </c>
      <c r="O8332" s="11" t="str">
        <f>IFERROR(VLOOKUP(P8332,Fields.Private!$H$2:$H$29991,2,FALSE),"")</f>
        <v/>
      </c>
    </row>
    <row r="8333" spans="2:15" x14ac:dyDescent="0.2">
      <c r="B8333" s="11" t="s">
        <v>8695</v>
      </c>
      <c r="D8333" s="11" t="s">
        <v>8684</v>
      </c>
      <c r="O8333" s="11" t="str">
        <f>IFERROR(VLOOKUP(P8333,Fields.Private!$H$2:$H$29991,2,FALSE),"")</f>
        <v/>
      </c>
    </row>
    <row r="8334" spans="2:15" x14ac:dyDescent="0.2">
      <c r="O8334" s="11" t="str">
        <f>IFERROR(VLOOKUP(P8334,Fields.Private!$H$2:$H$29991,2,FALSE),"")</f>
        <v/>
      </c>
    </row>
    <row r="8335" spans="2:15" x14ac:dyDescent="0.2">
      <c r="D8335" s="11" t="s">
        <v>5577</v>
      </c>
      <c r="O8335" s="11" t="str">
        <f>IFERROR(VLOOKUP(P8335,Fields.Private!$H$2:$H$29991,2,FALSE),"")</f>
        <v/>
      </c>
    </row>
    <row r="8336" spans="2:15" x14ac:dyDescent="0.2">
      <c r="D8336" s="11" t="s">
        <v>6080</v>
      </c>
      <c r="O8336" s="11" t="str">
        <f>IFERROR(VLOOKUP(P8336,Fields.Private!$H$2:$H$29991,2,FALSE),"")</f>
        <v/>
      </c>
    </row>
    <row r="8337" spans="2:15" x14ac:dyDescent="0.2">
      <c r="B8337" s="11" t="s">
        <v>8696</v>
      </c>
      <c r="D8337" s="11" t="s">
        <v>8697</v>
      </c>
      <c r="O8337" s="11" t="str">
        <f>IFERROR(VLOOKUP(P8337,Fields.Private!$H$2:$H$29991,2,FALSE),"")</f>
        <v/>
      </c>
    </row>
    <row r="8338" spans="2:15" x14ac:dyDescent="0.2">
      <c r="B8338" s="11" t="s">
        <v>8698</v>
      </c>
      <c r="D8338" s="11" t="s">
        <v>8699</v>
      </c>
      <c r="O8338" s="11" t="str">
        <f>IFERROR(VLOOKUP(P8338,Fields.Private!$H$2:$H$29991,2,FALSE),"")</f>
        <v/>
      </c>
    </row>
    <row r="8339" spans="2:15" x14ac:dyDescent="0.2">
      <c r="B8339" s="11" t="s">
        <v>8700</v>
      </c>
      <c r="D8339" s="11" t="s">
        <v>8701</v>
      </c>
      <c r="O8339" s="11" t="str">
        <f>IFERROR(VLOOKUP(P8339,Fields.Private!$H$2:$H$29991,2,FALSE),"")</f>
        <v/>
      </c>
    </row>
    <row r="8340" spans="2:15" x14ac:dyDescent="0.2">
      <c r="B8340" s="11" t="s">
        <v>8702</v>
      </c>
      <c r="D8340" s="11" t="s">
        <v>8703</v>
      </c>
      <c r="O8340" s="11" t="str">
        <f>IFERROR(VLOOKUP(P8340,Fields.Private!$H$2:$H$29991,2,FALSE),"")</f>
        <v/>
      </c>
    </row>
    <row r="8341" spans="2:15" x14ac:dyDescent="0.2">
      <c r="B8341" s="11" t="s">
        <v>8704</v>
      </c>
      <c r="D8341" s="11" t="s">
        <v>8618</v>
      </c>
      <c r="O8341" s="11" t="str">
        <f>IFERROR(VLOOKUP(P8341,Fields.Private!$H$2:$H$29991,2,FALSE),"")</f>
        <v/>
      </c>
    </row>
    <row r="8342" spans="2:15" x14ac:dyDescent="0.2">
      <c r="B8342" s="11" t="s">
        <v>8705</v>
      </c>
      <c r="D8342" s="11" t="s">
        <v>8670</v>
      </c>
      <c r="O8342" s="11" t="str">
        <f>IFERROR(VLOOKUP(P8342,Fields.Private!$H$2:$H$29991,2,FALSE),"")</f>
        <v/>
      </c>
    </row>
    <row r="8343" spans="2:15" x14ac:dyDescent="0.2">
      <c r="B8343" s="11" t="s">
        <v>8706</v>
      </c>
      <c r="D8343" s="11" t="s">
        <v>8707</v>
      </c>
      <c r="O8343" s="11" t="str">
        <f>IFERROR(VLOOKUP(P8343,Fields.Private!$H$2:$H$29991,2,FALSE),"")</f>
        <v/>
      </c>
    </row>
    <row r="8344" spans="2:15" x14ac:dyDescent="0.2">
      <c r="B8344" s="11" t="s">
        <v>8708</v>
      </c>
      <c r="D8344" s="11" t="s">
        <v>8709</v>
      </c>
      <c r="O8344" s="11" t="str">
        <f>IFERROR(VLOOKUP(P8344,Fields.Private!$H$2:$H$29991,2,FALSE),"")</f>
        <v/>
      </c>
    </row>
    <row r="8345" spans="2:15" x14ac:dyDescent="0.2">
      <c r="O8345" s="11" t="str">
        <f>IFERROR(VLOOKUP(P8345,Fields.Private!$H$2:$H$29991,2,FALSE),"")</f>
        <v/>
      </c>
    </row>
    <row r="8346" spans="2:15" x14ac:dyDescent="0.2">
      <c r="D8346" s="11" t="s">
        <v>5577</v>
      </c>
      <c r="O8346" s="11" t="str">
        <f>IFERROR(VLOOKUP(P8346,Fields.Private!$H$2:$H$29991,2,FALSE),"")</f>
        <v/>
      </c>
    </row>
    <row r="8347" spans="2:15" x14ac:dyDescent="0.2">
      <c r="D8347" s="11" t="s">
        <v>8710</v>
      </c>
      <c r="O8347" s="11" t="str">
        <f>IFERROR(VLOOKUP(P8347,Fields.Private!$H$2:$H$29991,2,FALSE),"")</f>
        <v/>
      </c>
    </row>
    <row r="8348" spans="2:15" x14ac:dyDescent="0.2">
      <c r="B8348" s="11" t="s">
        <v>8711</v>
      </c>
      <c r="D8348" s="11" t="s">
        <v>8712</v>
      </c>
      <c r="O8348" s="11" t="str">
        <f>IFERROR(VLOOKUP(P8348,Fields.Private!$H$2:$H$29991,2,FALSE),"")</f>
        <v/>
      </c>
    </row>
    <row r="8349" spans="2:15" x14ac:dyDescent="0.2">
      <c r="B8349" s="11" t="s">
        <v>8713</v>
      </c>
      <c r="D8349" s="11" t="s">
        <v>8714</v>
      </c>
      <c r="O8349" s="11" t="str">
        <f>IFERROR(VLOOKUP(P8349,Fields.Private!$H$2:$H$29991,2,FALSE),"")</f>
        <v/>
      </c>
    </row>
    <row r="8350" spans="2:15" x14ac:dyDescent="0.2">
      <c r="B8350" s="11" t="s">
        <v>8715</v>
      </c>
      <c r="D8350" s="11" t="s">
        <v>8714</v>
      </c>
      <c r="O8350" s="11" t="str">
        <f>IFERROR(VLOOKUP(P8350,Fields.Private!$H$2:$H$29991,2,FALSE),"")</f>
        <v/>
      </c>
    </row>
    <row r="8351" spans="2:15" x14ac:dyDescent="0.2">
      <c r="B8351" s="11" t="s">
        <v>8716</v>
      </c>
      <c r="D8351" s="11" t="s">
        <v>8684</v>
      </c>
      <c r="O8351" s="11" t="str">
        <f>IFERROR(VLOOKUP(P8351,Fields.Private!$H$2:$H$29991,2,FALSE),"")</f>
        <v/>
      </c>
    </row>
    <row r="8352" spans="2:15" x14ac:dyDescent="0.2">
      <c r="O8352" s="11" t="str">
        <f>IFERROR(VLOOKUP(P8352,Fields.Private!$H$2:$H$29991,2,FALSE),"")</f>
        <v/>
      </c>
    </row>
    <row r="8353" spans="2:15" x14ac:dyDescent="0.2">
      <c r="D8353" s="11" t="s">
        <v>5577</v>
      </c>
      <c r="O8353" s="11" t="str">
        <f>IFERROR(VLOOKUP(P8353,Fields.Private!$H$2:$H$29991,2,FALSE),"")</f>
        <v/>
      </c>
    </row>
    <row r="8354" spans="2:15" x14ac:dyDescent="0.2">
      <c r="D8354" s="11" t="s">
        <v>6080</v>
      </c>
      <c r="O8354" s="11" t="str">
        <f>IFERROR(VLOOKUP(P8354,Fields.Private!$H$2:$H$29991,2,FALSE),"")</f>
        <v/>
      </c>
    </row>
    <row r="8355" spans="2:15" x14ac:dyDescent="0.2">
      <c r="B8355" s="11" t="s">
        <v>8717</v>
      </c>
      <c r="D8355" s="11" t="s">
        <v>6020</v>
      </c>
      <c r="O8355" s="11" t="str">
        <f>IFERROR(VLOOKUP(P8355,Fields.Private!$H$2:$H$29991,2,FALSE),"")</f>
        <v/>
      </c>
    </row>
    <row r="8356" spans="2:15" x14ac:dyDescent="0.2">
      <c r="O8356" s="11" t="str">
        <f>IFERROR(VLOOKUP(P8356,Fields.Private!$H$2:$H$29991,2,FALSE),"")</f>
        <v/>
      </c>
    </row>
    <row r="8357" spans="2:15" x14ac:dyDescent="0.2">
      <c r="D8357" s="11" t="s">
        <v>5577</v>
      </c>
      <c r="O8357" s="11" t="str">
        <f>IFERROR(VLOOKUP(P8357,Fields.Private!$H$2:$H$29991,2,FALSE),"")</f>
        <v/>
      </c>
    </row>
    <row r="8358" spans="2:15" x14ac:dyDescent="0.2">
      <c r="D8358" s="11" t="s">
        <v>8718</v>
      </c>
      <c r="O8358" s="11" t="str">
        <f>IFERROR(VLOOKUP(P8358,Fields.Private!$H$2:$H$29991,2,FALSE),"")</f>
        <v/>
      </c>
    </row>
    <row r="8359" spans="2:15" x14ac:dyDescent="0.2">
      <c r="B8359" s="11" t="s">
        <v>8719</v>
      </c>
      <c r="D8359" s="11" t="s">
        <v>8720</v>
      </c>
      <c r="O8359" s="11" t="str">
        <f>IFERROR(VLOOKUP(P8359,Fields.Private!$H$2:$H$29991,2,FALSE),"")</f>
        <v/>
      </c>
    </row>
    <row r="8360" spans="2:15" x14ac:dyDescent="0.2">
      <c r="B8360" s="11" t="s">
        <v>8721</v>
      </c>
      <c r="D8360" s="11" t="s">
        <v>8722</v>
      </c>
      <c r="O8360" s="11" t="str">
        <f>IFERROR(VLOOKUP(P8360,Fields.Private!$H$2:$H$29991,2,FALSE),"")</f>
        <v/>
      </c>
    </row>
    <row r="8361" spans="2:15" x14ac:dyDescent="0.2">
      <c r="O8361" s="11" t="str">
        <f>IFERROR(VLOOKUP(P8361,Fields.Private!$H$2:$H$29991,2,FALSE),"")</f>
        <v/>
      </c>
    </row>
    <row r="8362" spans="2:15" x14ac:dyDescent="0.2">
      <c r="D8362" s="11" t="s">
        <v>5577</v>
      </c>
      <c r="O8362" s="11" t="str">
        <f>IFERROR(VLOOKUP(P8362,Fields.Private!$H$2:$H$29991,2,FALSE),"")</f>
        <v/>
      </c>
    </row>
    <row r="8363" spans="2:15" x14ac:dyDescent="0.2">
      <c r="D8363" s="11" t="s">
        <v>8723</v>
      </c>
      <c r="O8363" s="11" t="str">
        <f>IFERROR(VLOOKUP(P8363,Fields.Private!$H$2:$H$29991,2,FALSE),"")</f>
        <v/>
      </c>
    </row>
    <row r="8364" spans="2:15" x14ac:dyDescent="0.2">
      <c r="B8364" s="11" t="s">
        <v>8724</v>
      </c>
      <c r="D8364" s="11" t="s">
        <v>8725</v>
      </c>
      <c r="O8364" s="11" t="str">
        <f>IFERROR(VLOOKUP(P8364,Fields.Private!$H$2:$H$29991,2,FALSE),"")</f>
        <v/>
      </c>
    </row>
    <row r="8365" spans="2:15" x14ac:dyDescent="0.2">
      <c r="B8365" s="11" t="s">
        <v>8726</v>
      </c>
      <c r="D8365" s="11" t="s">
        <v>8727</v>
      </c>
      <c r="O8365" s="11" t="str">
        <f>IFERROR(VLOOKUP(P8365,Fields.Private!$H$2:$H$29991,2,FALSE),"")</f>
        <v/>
      </c>
    </row>
    <row r="8366" spans="2:15" x14ac:dyDescent="0.2">
      <c r="B8366" s="11" t="s">
        <v>8728</v>
      </c>
      <c r="D8366" s="11" t="s">
        <v>8729</v>
      </c>
      <c r="O8366" s="11" t="str">
        <f>IFERROR(VLOOKUP(P8366,Fields.Private!$H$2:$H$29991,2,FALSE),"")</f>
        <v/>
      </c>
    </row>
    <row r="8367" spans="2:15" x14ac:dyDescent="0.2">
      <c r="B8367" s="11" t="s">
        <v>8730</v>
      </c>
      <c r="D8367" s="11" t="s">
        <v>8731</v>
      </c>
      <c r="O8367" s="11" t="str">
        <f>IFERROR(VLOOKUP(P8367,Fields.Private!$H$2:$H$29991,2,FALSE),"")</f>
        <v/>
      </c>
    </row>
    <row r="8368" spans="2:15" x14ac:dyDescent="0.2">
      <c r="B8368" s="11" t="s">
        <v>8732</v>
      </c>
      <c r="D8368" s="11" t="s">
        <v>6601</v>
      </c>
      <c r="O8368" s="11" t="str">
        <f>IFERROR(VLOOKUP(P8368,Fields.Private!$H$2:$H$29991,2,FALSE),"")</f>
        <v/>
      </c>
    </row>
    <row r="8369" spans="2:15" x14ac:dyDescent="0.2">
      <c r="B8369" s="11" t="s">
        <v>8733</v>
      </c>
      <c r="D8369" s="11" t="s">
        <v>8659</v>
      </c>
      <c r="O8369" s="11" t="str">
        <f>IFERROR(VLOOKUP(P8369,Fields.Private!$H$2:$H$29991,2,FALSE),"")</f>
        <v/>
      </c>
    </row>
    <row r="8370" spans="2:15" x14ac:dyDescent="0.2">
      <c r="O8370" s="11" t="str">
        <f>IFERROR(VLOOKUP(P8370,Fields.Private!$H$2:$H$29991,2,FALSE),"")</f>
        <v/>
      </c>
    </row>
    <row r="8371" spans="2:15" x14ac:dyDescent="0.2">
      <c r="D8371" s="11" t="s">
        <v>5577</v>
      </c>
      <c r="O8371" s="11" t="str">
        <f>IFERROR(VLOOKUP(P8371,Fields.Private!$H$2:$H$29991,2,FALSE),"")</f>
        <v/>
      </c>
    </row>
    <row r="8372" spans="2:15" x14ac:dyDescent="0.2">
      <c r="D8372" s="11" t="s">
        <v>8660</v>
      </c>
      <c r="O8372" s="11" t="str">
        <f>IFERROR(VLOOKUP(P8372,Fields.Private!$H$2:$H$29991,2,FALSE),"")</f>
        <v/>
      </c>
    </row>
    <row r="8373" spans="2:15" x14ac:dyDescent="0.2">
      <c r="B8373" s="11" t="s">
        <v>8734</v>
      </c>
      <c r="D8373" s="11" t="s">
        <v>8684</v>
      </c>
      <c r="O8373" s="11" t="str">
        <f>IFERROR(VLOOKUP(P8373,Fields.Private!$H$2:$H$29991,2,FALSE),"")</f>
        <v/>
      </c>
    </row>
    <row r="8374" spans="2:15" x14ac:dyDescent="0.2">
      <c r="O8374" s="11" t="str">
        <f>IFERROR(VLOOKUP(P8374,Fields.Private!$H$2:$H$29991,2,FALSE),"")</f>
        <v/>
      </c>
    </row>
    <row r="8375" spans="2:15" x14ac:dyDescent="0.2">
      <c r="D8375" s="11" t="s">
        <v>5577</v>
      </c>
      <c r="O8375" s="11" t="str">
        <f>IFERROR(VLOOKUP(P8375,Fields.Private!$H$2:$H$29991,2,FALSE),"")</f>
        <v/>
      </c>
    </row>
    <row r="8376" spans="2:15" x14ac:dyDescent="0.2">
      <c r="D8376" s="11" t="s">
        <v>6080</v>
      </c>
      <c r="O8376" s="11" t="str">
        <f>IFERROR(VLOOKUP(P8376,Fields.Private!$H$2:$H$29991,2,FALSE),"")</f>
        <v/>
      </c>
    </row>
    <row r="8377" spans="2:15" x14ac:dyDescent="0.2">
      <c r="B8377" s="11" t="s">
        <v>8735</v>
      </c>
      <c r="D8377" s="11" t="s">
        <v>8736</v>
      </c>
      <c r="O8377" s="11" t="str">
        <f>IFERROR(VLOOKUP(P8377,Fields.Private!$H$2:$H$29991,2,FALSE),"")</f>
        <v/>
      </c>
    </row>
    <row r="8378" spans="2:15" x14ac:dyDescent="0.2">
      <c r="B8378" s="11" t="s">
        <v>8737</v>
      </c>
      <c r="C8378" s="11" t="s">
        <v>8738</v>
      </c>
      <c r="D8378" s="11" t="s">
        <v>8739</v>
      </c>
      <c r="O8378" s="11" t="str">
        <f>IFERROR(VLOOKUP(P8378,Fields.Private!$H$2:$H$29991,2,FALSE),"")</f>
        <v/>
      </c>
    </row>
    <row r="8379" spans="2:15" x14ac:dyDescent="0.2">
      <c r="B8379" s="11" t="s">
        <v>8740</v>
      </c>
      <c r="D8379" s="11" t="s">
        <v>8741</v>
      </c>
      <c r="O8379" s="11" t="str">
        <f>IFERROR(VLOOKUP(P8379,Fields.Private!$H$2:$H$29991,2,FALSE),"")</f>
        <v/>
      </c>
    </row>
    <row r="8380" spans="2:15" x14ac:dyDescent="0.2">
      <c r="B8380" s="11" t="s">
        <v>8742</v>
      </c>
      <c r="D8380" s="11" t="s">
        <v>8743</v>
      </c>
      <c r="O8380" s="11" t="str">
        <f>IFERROR(VLOOKUP(P8380,Fields.Private!$H$2:$H$29991,2,FALSE),"")</f>
        <v/>
      </c>
    </row>
    <row r="8381" spans="2:15" x14ac:dyDescent="0.2">
      <c r="B8381" s="11" t="s">
        <v>8744</v>
      </c>
      <c r="D8381" s="11" t="s">
        <v>6238</v>
      </c>
      <c r="O8381" s="11" t="str">
        <f>IFERROR(VLOOKUP(P8381,Fields.Private!$H$2:$H$29991,2,FALSE),"")</f>
        <v/>
      </c>
    </row>
    <row r="8382" spans="2:15" x14ac:dyDescent="0.2">
      <c r="B8382" s="11" t="s">
        <v>8745</v>
      </c>
      <c r="C8382" s="11" t="s">
        <v>8746</v>
      </c>
      <c r="D8382" s="11" t="s">
        <v>8747</v>
      </c>
      <c r="O8382" s="11" t="str">
        <f>IFERROR(VLOOKUP(P8382,Fields.Private!$H$2:$H$29991,2,FALSE),"")</f>
        <v/>
      </c>
    </row>
    <row r="8383" spans="2:15" x14ac:dyDescent="0.2">
      <c r="B8383" s="11" t="s">
        <v>8748</v>
      </c>
      <c r="D8383" s="11" t="s">
        <v>8749</v>
      </c>
      <c r="O8383" s="11" t="str">
        <f>IFERROR(VLOOKUP(P8383,Fields.Private!$H$2:$H$29991,2,FALSE),"")</f>
        <v/>
      </c>
    </row>
    <row r="8384" spans="2:15" x14ac:dyDescent="0.2">
      <c r="B8384" s="11" t="s">
        <v>8750</v>
      </c>
      <c r="C8384" s="11" t="s">
        <v>8751</v>
      </c>
      <c r="D8384" s="11" t="s">
        <v>8752</v>
      </c>
      <c r="O8384" s="11" t="str">
        <f>IFERROR(VLOOKUP(P8384,Fields.Private!$H$2:$H$29991,2,FALSE),"")</f>
        <v/>
      </c>
    </row>
    <row r="8385" spans="2:15" x14ac:dyDescent="0.2">
      <c r="B8385" s="11" t="s">
        <v>8753</v>
      </c>
      <c r="D8385" s="11" t="s">
        <v>8754</v>
      </c>
      <c r="O8385" s="11" t="str">
        <f>IFERROR(VLOOKUP(P8385,Fields.Private!$H$2:$H$29991,2,FALSE),"")</f>
        <v/>
      </c>
    </row>
    <row r="8386" spans="2:15" x14ac:dyDescent="0.2">
      <c r="B8386" s="11" t="s">
        <v>8755</v>
      </c>
      <c r="D8386" s="11" t="s">
        <v>7146</v>
      </c>
      <c r="O8386" s="11" t="str">
        <f>IFERROR(VLOOKUP(P8386,Fields.Private!$H$2:$H$29991,2,FALSE),"")</f>
        <v/>
      </c>
    </row>
    <row r="8387" spans="2:15" x14ac:dyDescent="0.2">
      <c r="O8387" s="11" t="str">
        <f>IFERROR(VLOOKUP(P8387,Fields.Private!$H$2:$H$29991,2,FALSE),"")</f>
        <v/>
      </c>
    </row>
    <row r="8388" spans="2:15" x14ac:dyDescent="0.2">
      <c r="D8388" s="11" t="s">
        <v>5577</v>
      </c>
      <c r="O8388" s="11" t="str">
        <f>IFERROR(VLOOKUP(P8388,Fields.Private!$H$2:$H$29991,2,FALSE),"")</f>
        <v/>
      </c>
    </row>
    <row r="8389" spans="2:15" x14ac:dyDescent="0.2">
      <c r="D8389" s="11" t="s">
        <v>8756</v>
      </c>
      <c r="O8389" s="11" t="str">
        <f>IFERROR(VLOOKUP(P8389,Fields.Private!$H$2:$H$29991,2,FALSE),"")</f>
        <v/>
      </c>
    </row>
    <row r="8390" spans="2:15" x14ac:dyDescent="0.2">
      <c r="B8390" s="11" t="s">
        <v>8757</v>
      </c>
      <c r="D8390" s="11" t="s">
        <v>5987</v>
      </c>
      <c r="O8390" s="11" t="str">
        <f>IFERROR(VLOOKUP(P8390,Fields.Private!$H$2:$H$29991,2,FALSE),"")</f>
        <v/>
      </c>
    </row>
    <row r="8391" spans="2:15" x14ac:dyDescent="0.2">
      <c r="B8391" s="11" t="s">
        <v>8758</v>
      </c>
      <c r="D8391" s="11" t="s">
        <v>8759</v>
      </c>
      <c r="O8391" s="11" t="str">
        <f>IFERROR(VLOOKUP(P8391,Fields.Private!$H$2:$H$29991,2,FALSE),"")</f>
        <v/>
      </c>
    </row>
    <row r="8392" spans="2:15" x14ac:dyDescent="0.2">
      <c r="B8392" s="11" t="s">
        <v>8760</v>
      </c>
      <c r="D8392" s="11" t="s">
        <v>7146</v>
      </c>
      <c r="O8392" s="11" t="str">
        <f>IFERROR(VLOOKUP(P8392,Fields.Private!$H$2:$H$29991,2,FALSE),"")</f>
        <v/>
      </c>
    </row>
    <row r="8393" spans="2:15" x14ac:dyDescent="0.2">
      <c r="O8393" s="11" t="str">
        <f>IFERROR(VLOOKUP(P8393,Fields.Private!$H$2:$H$29991,2,FALSE),"")</f>
        <v/>
      </c>
    </row>
    <row r="8394" spans="2:15" x14ac:dyDescent="0.2">
      <c r="D8394" s="11" t="s">
        <v>5577</v>
      </c>
      <c r="O8394" s="11" t="str">
        <f>IFERROR(VLOOKUP(P8394,Fields.Private!$H$2:$H$29991,2,FALSE),"")</f>
        <v/>
      </c>
    </row>
    <row r="8395" spans="2:15" x14ac:dyDescent="0.2">
      <c r="D8395" s="11" t="s">
        <v>8761</v>
      </c>
      <c r="O8395" s="11" t="str">
        <f>IFERROR(VLOOKUP(P8395,Fields.Private!$H$2:$H$29991,2,FALSE),"")</f>
        <v/>
      </c>
    </row>
    <row r="8396" spans="2:15" x14ac:dyDescent="0.2">
      <c r="B8396" s="11" t="s">
        <v>8762</v>
      </c>
      <c r="D8396" s="11" t="s">
        <v>8763</v>
      </c>
      <c r="O8396" s="11" t="str">
        <f>IFERROR(VLOOKUP(P8396,Fields.Private!$H$2:$H$29991,2,FALSE),"")</f>
        <v/>
      </c>
    </row>
    <row r="8397" spans="2:15" x14ac:dyDescent="0.2">
      <c r="B8397" s="11" t="s">
        <v>8764</v>
      </c>
      <c r="C8397" s="11" t="s">
        <v>8765</v>
      </c>
      <c r="D8397" s="11" t="s">
        <v>8766</v>
      </c>
      <c r="O8397" s="11" t="str">
        <f>IFERROR(VLOOKUP(P8397,Fields.Private!$H$2:$H$29991,2,FALSE),"")</f>
        <v/>
      </c>
    </row>
    <row r="8398" spans="2:15" x14ac:dyDescent="0.2">
      <c r="C8398" s="11" t="s">
        <v>8767</v>
      </c>
      <c r="O8398" s="11" t="str">
        <f>IFERROR(VLOOKUP(P8398,Fields.Private!$H$2:$H$29991,2,FALSE),"")</f>
        <v/>
      </c>
    </row>
    <row r="8399" spans="2:15" x14ac:dyDescent="0.2">
      <c r="C8399" s="11" t="s">
        <v>8768</v>
      </c>
      <c r="O8399" s="11" t="str">
        <f>IFERROR(VLOOKUP(P8399,Fields.Private!$H$2:$H$29991,2,FALSE),"")</f>
        <v/>
      </c>
    </row>
    <row r="8400" spans="2:15" x14ac:dyDescent="0.2">
      <c r="B8400" s="11" t="s">
        <v>8769</v>
      </c>
      <c r="D8400" s="11" t="s">
        <v>6020</v>
      </c>
      <c r="O8400" s="11" t="str">
        <f>IFERROR(VLOOKUP(P8400,Fields.Private!$H$2:$H$29991,2,FALSE),"")</f>
        <v/>
      </c>
    </row>
    <row r="8401" spans="2:15" x14ac:dyDescent="0.2">
      <c r="O8401" s="11" t="str">
        <f>IFERROR(VLOOKUP(P8401,Fields.Private!$H$2:$H$29991,2,FALSE),"")</f>
        <v/>
      </c>
    </row>
    <row r="8402" spans="2:15" x14ac:dyDescent="0.2">
      <c r="D8402" s="11" t="s">
        <v>5577</v>
      </c>
      <c r="O8402" s="11" t="str">
        <f>IFERROR(VLOOKUP(P8402,Fields.Private!$H$2:$H$29991,2,FALSE),"")</f>
        <v/>
      </c>
    </row>
    <row r="8403" spans="2:15" x14ac:dyDescent="0.2">
      <c r="D8403" s="11" t="s">
        <v>6159</v>
      </c>
      <c r="O8403" s="11" t="str">
        <f>IFERROR(VLOOKUP(P8403,Fields.Private!$H$2:$H$29991,2,FALSE),"")</f>
        <v/>
      </c>
    </row>
    <row r="8404" spans="2:15" x14ac:dyDescent="0.2">
      <c r="B8404" s="11" t="s">
        <v>8770</v>
      </c>
      <c r="D8404" s="11" t="s">
        <v>6020</v>
      </c>
      <c r="O8404" s="11" t="str">
        <f>IFERROR(VLOOKUP(P8404,Fields.Private!$H$2:$H$29991,2,FALSE),"")</f>
        <v/>
      </c>
    </row>
    <row r="8405" spans="2:15" x14ac:dyDescent="0.2">
      <c r="O8405" s="11" t="str">
        <f>IFERROR(VLOOKUP(P8405,Fields.Private!$H$2:$H$29991,2,FALSE),"")</f>
        <v/>
      </c>
    </row>
    <row r="8406" spans="2:15" x14ac:dyDescent="0.2">
      <c r="D8406" s="11" t="s">
        <v>5577</v>
      </c>
      <c r="O8406" s="11" t="str">
        <f>IFERROR(VLOOKUP(P8406,Fields.Private!$H$2:$H$29991,2,FALSE),"")</f>
        <v/>
      </c>
    </row>
    <row r="8407" spans="2:15" x14ac:dyDescent="0.2">
      <c r="D8407" s="11" t="s">
        <v>8771</v>
      </c>
      <c r="O8407" s="11" t="str">
        <f>IFERROR(VLOOKUP(P8407,Fields.Private!$H$2:$H$29991,2,FALSE),"")</f>
        <v/>
      </c>
    </row>
    <row r="8408" spans="2:15" x14ac:dyDescent="0.2">
      <c r="B8408" s="11" t="s">
        <v>8772</v>
      </c>
      <c r="D8408" s="11" t="s">
        <v>6020</v>
      </c>
      <c r="O8408" s="11" t="str">
        <f>IFERROR(VLOOKUP(P8408,Fields.Private!$H$2:$H$29991,2,FALSE),"")</f>
        <v/>
      </c>
    </row>
    <row r="8409" spans="2:15" x14ac:dyDescent="0.2">
      <c r="B8409" s="11" t="s">
        <v>8773</v>
      </c>
      <c r="D8409" s="11" t="s">
        <v>8432</v>
      </c>
      <c r="O8409" s="11" t="str">
        <f>IFERROR(VLOOKUP(P8409,Fields.Private!$H$2:$H$29991,2,FALSE),"")</f>
        <v/>
      </c>
    </row>
    <row r="8410" spans="2:15" x14ac:dyDescent="0.2">
      <c r="O8410" s="11" t="str">
        <f>IFERROR(VLOOKUP(P8410,Fields.Private!$H$2:$H$29991,2,FALSE),"")</f>
        <v/>
      </c>
    </row>
    <row r="8411" spans="2:15" x14ac:dyDescent="0.2">
      <c r="D8411" s="11" t="s">
        <v>5577</v>
      </c>
      <c r="O8411" s="11" t="str">
        <f>IFERROR(VLOOKUP(P8411,Fields.Private!$H$2:$H$29991,2,FALSE),"")</f>
        <v/>
      </c>
    </row>
    <row r="8412" spans="2:15" x14ac:dyDescent="0.2">
      <c r="D8412" s="11" t="s">
        <v>5275</v>
      </c>
      <c r="O8412" s="11" t="str">
        <f>IFERROR(VLOOKUP(P8412,Fields.Private!$H$2:$H$29991,2,FALSE),"")</f>
        <v/>
      </c>
    </row>
    <row r="8413" spans="2:15" x14ac:dyDescent="0.2">
      <c r="B8413" s="11" t="s">
        <v>8774</v>
      </c>
      <c r="D8413" s="11" t="s">
        <v>8775</v>
      </c>
      <c r="O8413" s="11" t="str">
        <f>IFERROR(VLOOKUP(P8413,Fields.Private!$H$2:$H$29991,2,FALSE),"")</f>
        <v/>
      </c>
    </row>
    <row r="8414" spans="2:15" x14ac:dyDescent="0.2">
      <c r="B8414" s="11" t="s">
        <v>8776</v>
      </c>
      <c r="D8414" s="11" t="s">
        <v>8777</v>
      </c>
      <c r="O8414" s="11" t="str">
        <f>IFERROR(VLOOKUP(P8414,Fields.Private!$H$2:$H$29991,2,FALSE),"")</f>
        <v/>
      </c>
    </row>
    <row r="8415" spans="2:15" x14ac:dyDescent="0.2">
      <c r="B8415" s="11" t="s">
        <v>8778</v>
      </c>
      <c r="D8415" s="11" t="s">
        <v>8779</v>
      </c>
      <c r="O8415" s="11" t="str">
        <f>IFERROR(VLOOKUP(P8415,Fields.Private!$H$2:$H$29991,2,FALSE),"")</f>
        <v/>
      </c>
    </row>
    <row r="8416" spans="2:15" x14ac:dyDescent="0.2">
      <c r="B8416" s="11" t="s">
        <v>8780</v>
      </c>
      <c r="D8416" s="11" t="s">
        <v>8781</v>
      </c>
      <c r="O8416" s="11" t="str">
        <f>IFERROR(VLOOKUP(P8416,Fields.Private!$H$2:$H$29991,2,FALSE),"")</f>
        <v/>
      </c>
    </row>
    <row r="8417" spans="2:15" x14ac:dyDescent="0.2">
      <c r="B8417" s="11" t="s">
        <v>8782</v>
      </c>
      <c r="D8417" s="11" t="s">
        <v>8783</v>
      </c>
      <c r="O8417" s="11" t="str">
        <f>IFERROR(VLOOKUP(P8417,Fields.Private!$H$2:$H$29991,2,FALSE),"")</f>
        <v/>
      </c>
    </row>
    <row r="8418" spans="2:15" x14ac:dyDescent="0.2">
      <c r="B8418" s="11" t="s">
        <v>8784</v>
      </c>
      <c r="D8418" s="11" t="s">
        <v>8785</v>
      </c>
      <c r="O8418" s="11" t="str">
        <f>IFERROR(VLOOKUP(P8418,Fields.Private!$H$2:$H$29991,2,FALSE),"")</f>
        <v/>
      </c>
    </row>
    <row r="8419" spans="2:15" x14ac:dyDescent="0.2">
      <c r="B8419" s="11" t="s">
        <v>8786</v>
      </c>
      <c r="D8419" s="11" t="s">
        <v>8787</v>
      </c>
      <c r="O8419" s="11" t="str">
        <f>IFERROR(VLOOKUP(P8419,Fields.Private!$H$2:$H$29991,2,FALSE),"")</f>
        <v/>
      </c>
    </row>
    <row r="8420" spans="2:15" x14ac:dyDescent="0.2">
      <c r="B8420" s="11" t="s">
        <v>8788</v>
      </c>
      <c r="D8420" s="11" t="s">
        <v>8789</v>
      </c>
      <c r="O8420" s="11" t="str">
        <f>IFERROR(VLOOKUP(P8420,Fields.Private!$H$2:$H$29991,2,FALSE),"")</f>
        <v/>
      </c>
    </row>
    <row r="8421" spans="2:15" x14ac:dyDescent="0.2">
      <c r="D8421" s="11" t="s">
        <v>5941</v>
      </c>
      <c r="E8421" s="11" t="s">
        <v>57</v>
      </c>
      <c r="O8421" s="11" t="str">
        <f>IFERROR(VLOOKUP(P8421,Fields.Private!$H$2:$H$29991,2,FALSE),"")</f>
        <v/>
      </c>
    </row>
    <row r="8422" spans="2:15" x14ac:dyDescent="0.2">
      <c r="D8422" s="11" t="s">
        <v>8790</v>
      </c>
      <c r="E8422" s="11" t="s">
        <v>8791</v>
      </c>
      <c r="O8422" s="11" t="str">
        <f>IFERROR(VLOOKUP(P8422,Fields.Private!$H$2:$H$29991,2,FALSE),"")</f>
        <v/>
      </c>
    </row>
    <row r="8423" spans="2:15" x14ac:dyDescent="0.2">
      <c r="O8423" s="11" t="str">
        <f>IFERROR(VLOOKUP(P8423,Fields.Private!$H$2:$H$29991,2,FALSE),"")</f>
        <v/>
      </c>
    </row>
    <row r="8424" spans="2:15" x14ac:dyDescent="0.2">
      <c r="D8424" s="11" t="s">
        <v>8792</v>
      </c>
      <c r="O8424" s="11" t="str">
        <f>IFERROR(VLOOKUP(P8424,Fields.Private!$H$2:$H$29991,2,FALSE),"")</f>
        <v/>
      </c>
    </row>
    <row r="8425" spans="2:15" x14ac:dyDescent="0.2">
      <c r="O8425" s="11" t="str">
        <f>IFERROR(VLOOKUP(P8425,Fields.Private!$H$2:$H$29991,2,FALSE),"")</f>
        <v/>
      </c>
    </row>
    <row r="8426" spans="2:15" x14ac:dyDescent="0.2">
      <c r="D8426" s="11" t="s">
        <v>8793</v>
      </c>
      <c r="E8426" s="11" t="s">
        <v>8794</v>
      </c>
      <c r="F8426" s="11" t="s">
        <v>8795</v>
      </c>
      <c r="G8426" s="11" t="s">
        <v>8796</v>
      </c>
      <c r="H8426" s="11" t="s">
        <v>8797</v>
      </c>
      <c r="I8426" s="11" t="s">
        <v>8798</v>
      </c>
      <c r="O8426" s="11" t="str">
        <f>IFERROR(VLOOKUP(P8426,Fields.Private!$H$2:$H$29991,2,FALSE),"")</f>
        <v/>
      </c>
    </row>
    <row r="8427" spans="2:15" x14ac:dyDescent="0.2">
      <c r="D8427" s="11" t="s">
        <v>8799</v>
      </c>
      <c r="E8427" s="11" t="s">
        <v>8800</v>
      </c>
      <c r="F8427" s="11" t="s">
        <v>8801</v>
      </c>
      <c r="G8427" s="11">
        <v>0</v>
      </c>
      <c r="H8427" s="11">
        <v>0</v>
      </c>
      <c r="I8427" s="11">
        <v>0</v>
      </c>
      <c r="O8427" s="11" t="str">
        <f>IFERROR(VLOOKUP(P8427,Fields.Private!$H$2:$H$29991,2,FALSE),"")</f>
        <v/>
      </c>
    </row>
    <row r="8428" spans="2:15" x14ac:dyDescent="0.2">
      <c r="D8428" s="11" t="s">
        <v>8802</v>
      </c>
      <c r="E8428" s="11" t="s">
        <v>8803</v>
      </c>
      <c r="F8428" s="11" t="s">
        <v>8801</v>
      </c>
      <c r="G8428" s="11">
        <v>0</v>
      </c>
      <c r="H8428" s="11">
        <v>0</v>
      </c>
      <c r="I8428" s="11">
        <v>1</v>
      </c>
      <c r="O8428" s="11" t="str">
        <f>IFERROR(VLOOKUP(P8428,Fields.Private!$H$2:$H$29991,2,FALSE),"")</f>
        <v/>
      </c>
    </row>
    <row r="8429" spans="2:15" x14ac:dyDescent="0.2">
      <c r="D8429" s="11" t="s">
        <v>8804</v>
      </c>
      <c r="E8429" s="11" t="s">
        <v>8805</v>
      </c>
      <c r="F8429" s="11" t="s">
        <v>8801</v>
      </c>
      <c r="G8429" s="11">
        <v>0</v>
      </c>
      <c r="H8429" s="11">
        <v>0</v>
      </c>
      <c r="I8429" s="11">
        <v>0</v>
      </c>
      <c r="O8429" s="11" t="str">
        <f>IFERROR(VLOOKUP(P8429,Fields.Private!$H$2:$H$29991,2,FALSE),"")</f>
        <v/>
      </c>
    </row>
    <row r="8430" spans="2:15" x14ac:dyDescent="0.2">
      <c r="D8430" s="11" t="s">
        <v>8806</v>
      </c>
      <c r="E8430" s="11" t="s">
        <v>8807</v>
      </c>
      <c r="F8430" s="11" t="s">
        <v>8801</v>
      </c>
      <c r="G8430" s="11">
        <v>0</v>
      </c>
      <c r="H8430" s="11">
        <v>0</v>
      </c>
      <c r="I8430" s="11">
        <v>0</v>
      </c>
      <c r="O8430" s="11" t="str">
        <f>IFERROR(VLOOKUP(P8430,Fields.Private!$H$2:$H$29991,2,FALSE),"")</f>
        <v/>
      </c>
    </row>
    <row r="8431" spans="2:15" x14ac:dyDescent="0.2">
      <c r="D8431" s="11" t="s">
        <v>8808</v>
      </c>
      <c r="E8431" s="11" t="s">
        <v>8809</v>
      </c>
      <c r="F8431" s="11" t="s">
        <v>8801</v>
      </c>
      <c r="G8431" s="11">
        <v>0</v>
      </c>
      <c r="H8431" s="11">
        <v>0</v>
      </c>
      <c r="I8431" s="11">
        <v>0</v>
      </c>
      <c r="O8431" s="11" t="str">
        <f>IFERROR(VLOOKUP(P8431,Fields.Private!$H$2:$H$29991,2,FALSE),"")</f>
        <v/>
      </c>
    </row>
    <row r="8432" spans="2:15" x14ac:dyDescent="0.2">
      <c r="D8432" s="11" t="s">
        <v>8810</v>
      </c>
      <c r="E8432" s="11" t="s">
        <v>8811</v>
      </c>
      <c r="F8432" s="11" t="s">
        <v>8801</v>
      </c>
      <c r="G8432" s="11">
        <v>0</v>
      </c>
      <c r="H8432" s="11">
        <v>0</v>
      </c>
      <c r="I8432" s="11">
        <v>0</v>
      </c>
      <c r="O8432" s="11" t="str">
        <f>IFERROR(VLOOKUP(P8432,Fields.Private!$H$2:$H$29991,2,FALSE),"")</f>
        <v/>
      </c>
    </row>
    <row r="8433" spans="4:15" x14ac:dyDescent="0.2">
      <c r="D8433" s="11" t="s">
        <v>8812</v>
      </c>
      <c r="E8433" s="11" t="s">
        <v>8813</v>
      </c>
      <c r="F8433" s="11" t="s">
        <v>8814</v>
      </c>
      <c r="G8433" s="11">
        <v>0</v>
      </c>
      <c r="H8433" s="11">
        <v>1</v>
      </c>
      <c r="I8433" s="11">
        <v>1</v>
      </c>
      <c r="O8433" s="11" t="str">
        <f>IFERROR(VLOOKUP(P8433,Fields.Private!$H$2:$H$29991,2,FALSE),"")</f>
        <v/>
      </c>
    </row>
    <row r="8434" spans="4:15" x14ac:dyDescent="0.2">
      <c r="D8434" s="11" t="s">
        <v>8815</v>
      </c>
      <c r="E8434" s="11" t="s">
        <v>8811</v>
      </c>
      <c r="F8434" s="11" t="s">
        <v>8801</v>
      </c>
      <c r="G8434" s="11">
        <v>0</v>
      </c>
      <c r="H8434" s="11">
        <v>0</v>
      </c>
      <c r="I8434" s="11">
        <v>0</v>
      </c>
      <c r="O8434" s="11" t="str">
        <f>IFERROR(VLOOKUP(P8434,Fields.Private!$H$2:$H$29991,2,FALSE),"")</f>
        <v/>
      </c>
    </row>
    <row r="8435" spans="4:15" x14ac:dyDescent="0.2">
      <c r="D8435" s="11" t="s">
        <v>8816</v>
      </c>
      <c r="E8435" s="11" t="s">
        <v>8817</v>
      </c>
      <c r="F8435" s="11" t="s">
        <v>8801</v>
      </c>
      <c r="G8435" s="11">
        <v>0</v>
      </c>
      <c r="H8435" s="11">
        <v>0</v>
      </c>
      <c r="I8435" s="11">
        <v>1</v>
      </c>
      <c r="O8435" s="11" t="str">
        <f>IFERROR(VLOOKUP(P8435,Fields.Private!$H$2:$H$29991,2,FALSE),"")</f>
        <v/>
      </c>
    </row>
    <row r="8436" spans="4:15" x14ac:dyDescent="0.2">
      <c r="D8436" s="11" t="s">
        <v>8818</v>
      </c>
      <c r="E8436" s="11" t="s">
        <v>8819</v>
      </c>
      <c r="F8436" s="11" t="s">
        <v>8814</v>
      </c>
      <c r="G8436" s="11">
        <v>0</v>
      </c>
      <c r="H8436" s="11">
        <v>1</v>
      </c>
      <c r="I8436" s="11">
        <v>1</v>
      </c>
      <c r="O8436" s="11" t="str">
        <f>IFERROR(VLOOKUP(P8436,Fields.Private!$H$2:$H$29991,2,FALSE),"")</f>
        <v/>
      </c>
    </row>
    <row r="8437" spans="4:15" x14ac:dyDescent="0.2">
      <c r="D8437" s="11" t="s">
        <v>8820</v>
      </c>
      <c r="E8437" s="11" t="s">
        <v>8821</v>
      </c>
      <c r="F8437" s="11" t="s">
        <v>8801</v>
      </c>
      <c r="G8437" s="11">
        <v>0</v>
      </c>
      <c r="H8437" s="11">
        <v>1</v>
      </c>
      <c r="I8437" s="11">
        <v>0</v>
      </c>
      <c r="O8437" s="11" t="str">
        <f>IFERROR(VLOOKUP(P8437,Fields.Private!$H$2:$H$29991,2,FALSE),"")</f>
        <v/>
      </c>
    </row>
    <row r="8438" spans="4:15" x14ac:dyDescent="0.2">
      <c r="D8438" s="11" t="s">
        <v>8822</v>
      </c>
      <c r="E8438" s="11" t="s">
        <v>8823</v>
      </c>
      <c r="F8438" s="11" t="s">
        <v>8801</v>
      </c>
      <c r="G8438" s="11">
        <v>0</v>
      </c>
      <c r="H8438" s="11">
        <v>1</v>
      </c>
      <c r="I8438" s="11">
        <v>0</v>
      </c>
      <c r="O8438" s="11" t="str">
        <f>IFERROR(VLOOKUP(P8438,Fields.Private!$H$2:$H$29991,2,FALSE),"")</f>
        <v/>
      </c>
    </row>
    <row r="8439" spans="4:15" x14ac:dyDescent="0.2">
      <c r="D8439" s="11" t="s">
        <v>8824</v>
      </c>
      <c r="E8439" s="11" t="s">
        <v>8825</v>
      </c>
      <c r="F8439" s="11" t="s">
        <v>8801</v>
      </c>
      <c r="G8439" s="11">
        <v>0</v>
      </c>
      <c r="H8439" s="11">
        <v>0</v>
      </c>
      <c r="I8439" s="11">
        <v>0</v>
      </c>
      <c r="O8439" s="11" t="str">
        <f>IFERROR(VLOOKUP(P8439,Fields.Private!$H$2:$H$29991,2,FALSE),"")</f>
        <v/>
      </c>
    </row>
    <row r="8440" spans="4:15" x14ac:dyDescent="0.2">
      <c r="D8440" s="11" t="s">
        <v>8826</v>
      </c>
      <c r="E8440" s="11" t="s">
        <v>8827</v>
      </c>
      <c r="F8440" s="11" t="s">
        <v>8801</v>
      </c>
      <c r="G8440" s="11">
        <v>0</v>
      </c>
      <c r="H8440" s="11">
        <v>0</v>
      </c>
      <c r="I8440" s="11">
        <v>0</v>
      </c>
      <c r="O8440" s="11" t="str">
        <f>IFERROR(VLOOKUP(P8440,Fields.Private!$H$2:$H$29991,2,FALSE),"")</f>
        <v/>
      </c>
    </row>
    <row r="8441" spans="4:15" x14ac:dyDescent="0.2">
      <c r="D8441" s="11" t="s">
        <v>8828</v>
      </c>
      <c r="E8441" s="11" t="s">
        <v>8829</v>
      </c>
      <c r="F8441" s="11" t="s">
        <v>8814</v>
      </c>
      <c r="G8441" s="11">
        <v>0</v>
      </c>
      <c r="H8441" s="11">
        <v>1</v>
      </c>
      <c r="I8441" s="11">
        <v>1</v>
      </c>
      <c r="O8441" s="11" t="str">
        <f>IFERROR(VLOOKUP(P8441,Fields.Private!$H$2:$H$29991,2,FALSE),"")</f>
        <v/>
      </c>
    </row>
    <row r="8442" spans="4:15" x14ac:dyDescent="0.2">
      <c r="D8442" s="11" t="s">
        <v>8830</v>
      </c>
      <c r="E8442" s="11" t="s">
        <v>8831</v>
      </c>
      <c r="F8442" s="11" t="s">
        <v>8801</v>
      </c>
      <c r="G8442" s="11">
        <v>0</v>
      </c>
      <c r="H8442" s="11">
        <v>0</v>
      </c>
      <c r="I8442" s="11">
        <v>0</v>
      </c>
      <c r="O8442" s="11" t="str">
        <f>IFERROR(VLOOKUP(P8442,Fields.Private!$H$2:$H$29991,2,FALSE),"")</f>
        <v/>
      </c>
    </row>
    <row r="8443" spans="4:15" x14ac:dyDescent="0.2">
      <c r="D8443" s="11" t="s">
        <v>8832</v>
      </c>
      <c r="E8443" s="11" t="s">
        <v>8833</v>
      </c>
      <c r="F8443" s="11" t="s">
        <v>8801</v>
      </c>
      <c r="G8443" s="11">
        <v>0</v>
      </c>
      <c r="H8443" s="11">
        <v>0</v>
      </c>
      <c r="I8443" s="11">
        <v>0</v>
      </c>
      <c r="O8443" s="11" t="str">
        <f>IFERROR(VLOOKUP(P8443,Fields.Private!$H$2:$H$29991,2,FALSE),"")</f>
        <v/>
      </c>
    </row>
    <row r="8444" spans="4:15" x14ac:dyDescent="0.2">
      <c r="D8444" s="11" t="s">
        <v>8834</v>
      </c>
      <c r="E8444" s="11" t="s">
        <v>8833</v>
      </c>
      <c r="F8444" s="11" t="s">
        <v>8801</v>
      </c>
      <c r="G8444" s="11">
        <v>0</v>
      </c>
      <c r="H8444" s="11">
        <v>0</v>
      </c>
      <c r="I8444" s="11">
        <v>0</v>
      </c>
      <c r="O8444" s="11" t="str">
        <f>IFERROR(VLOOKUP(P8444,Fields.Private!$H$2:$H$29991,2,FALSE),"")</f>
        <v/>
      </c>
    </row>
    <row r="8445" spans="4:15" x14ac:dyDescent="0.2">
      <c r="D8445" s="11" t="s">
        <v>8835</v>
      </c>
      <c r="E8445" s="11" t="s">
        <v>8836</v>
      </c>
      <c r="F8445" s="11" t="s">
        <v>8801</v>
      </c>
      <c r="G8445" s="11">
        <v>0</v>
      </c>
      <c r="H8445" s="11">
        <v>0</v>
      </c>
      <c r="I8445" s="11">
        <v>0</v>
      </c>
      <c r="O8445" s="11" t="str">
        <f>IFERROR(VLOOKUP(P8445,Fields.Private!$H$2:$H$29991,2,FALSE),"")</f>
        <v/>
      </c>
    </row>
    <row r="8446" spans="4:15" x14ac:dyDescent="0.2">
      <c r="D8446" s="11" t="s">
        <v>8837</v>
      </c>
      <c r="E8446" s="11" t="s">
        <v>8838</v>
      </c>
      <c r="F8446" s="11" t="s">
        <v>8814</v>
      </c>
      <c r="G8446" s="11">
        <v>0</v>
      </c>
      <c r="H8446" s="11">
        <v>1</v>
      </c>
      <c r="I8446" s="11">
        <v>1</v>
      </c>
      <c r="O8446" s="11" t="str">
        <f>IFERROR(VLOOKUP(P8446,Fields.Private!$H$2:$H$29991,2,FALSE),"")</f>
        <v/>
      </c>
    </row>
    <row r="8447" spans="4:15" x14ac:dyDescent="0.2">
      <c r="D8447" s="11" t="s">
        <v>8839</v>
      </c>
      <c r="E8447" s="11" t="s">
        <v>8840</v>
      </c>
      <c r="F8447" s="11" t="s">
        <v>8814</v>
      </c>
      <c r="G8447" s="11">
        <v>0</v>
      </c>
      <c r="H8447" s="11">
        <v>1</v>
      </c>
      <c r="I8447" s="11">
        <v>1</v>
      </c>
      <c r="O8447" s="11" t="str">
        <f>IFERROR(VLOOKUP(P8447,Fields.Private!$H$2:$H$29991,2,FALSE),"")</f>
        <v/>
      </c>
    </row>
    <row r="8448" spans="4:15" x14ac:dyDescent="0.2">
      <c r="D8448" s="11" t="s">
        <v>8841</v>
      </c>
      <c r="E8448" s="11" t="s">
        <v>8842</v>
      </c>
      <c r="F8448" s="11" t="s">
        <v>8814</v>
      </c>
      <c r="G8448" s="11">
        <v>0</v>
      </c>
      <c r="H8448" s="11">
        <v>1</v>
      </c>
      <c r="I8448" s="11">
        <v>1</v>
      </c>
      <c r="O8448" s="11" t="str">
        <f>IFERROR(VLOOKUP(P8448,Fields.Private!$H$2:$H$29991,2,FALSE),"")</f>
        <v/>
      </c>
    </row>
    <row r="8449" spans="4:15" x14ac:dyDescent="0.2">
      <c r="D8449" s="11" t="s">
        <v>8843</v>
      </c>
      <c r="E8449" s="11" t="s">
        <v>8844</v>
      </c>
      <c r="F8449" s="11" t="s">
        <v>8801</v>
      </c>
      <c r="G8449" s="11">
        <v>0</v>
      </c>
      <c r="H8449" s="11">
        <v>0</v>
      </c>
      <c r="I8449" s="11">
        <v>0</v>
      </c>
      <c r="O8449" s="11" t="str">
        <f>IFERROR(VLOOKUP(P8449,Fields.Private!$H$2:$H$29991,2,FALSE),"")</f>
        <v/>
      </c>
    </row>
    <row r="8450" spans="4:15" x14ac:dyDescent="0.2">
      <c r="D8450" s="11" t="s">
        <v>8845</v>
      </c>
      <c r="E8450" s="11" t="s">
        <v>8844</v>
      </c>
      <c r="F8450" s="11" t="s">
        <v>8801</v>
      </c>
      <c r="G8450" s="11">
        <v>0</v>
      </c>
      <c r="H8450" s="11">
        <v>0</v>
      </c>
      <c r="I8450" s="11">
        <v>0</v>
      </c>
      <c r="O8450" s="11" t="str">
        <f>IFERROR(VLOOKUP(P8450,Fields.Private!$H$2:$H$29991,2,FALSE),"")</f>
        <v/>
      </c>
    </row>
    <row r="8451" spans="4:15" x14ac:dyDescent="0.2">
      <c r="D8451" s="11" t="s">
        <v>8846</v>
      </c>
      <c r="E8451" s="11" t="s">
        <v>8847</v>
      </c>
      <c r="F8451" s="11" t="s">
        <v>8848</v>
      </c>
      <c r="G8451" s="11">
        <v>0</v>
      </c>
      <c r="H8451" s="11">
        <v>0</v>
      </c>
      <c r="I8451" s="11">
        <v>0</v>
      </c>
      <c r="O8451" s="11" t="str">
        <f>IFERROR(VLOOKUP(P8451,Fields.Private!$H$2:$H$29991,2,FALSE),"")</f>
        <v/>
      </c>
    </row>
    <row r="8452" spans="4:15" x14ac:dyDescent="0.2">
      <c r="D8452" s="11" t="s">
        <v>8849</v>
      </c>
      <c r="E8452" s="11" t="s">
        <v>8850</v>
      </c>
      <c r="F8452" s="11" t="s">
        <v>8801</v>
      </c>
      <c r="G8452" s="11">
        <v>0</v>
      </c>
      <c r="H8452" s="11">
        <v>0</v>
      </c>
      <c r="I8452" s="11">
        <v>0</v>
      </c>
      <c r="O8452" s="11" t="str">
        <f>IFERROR(VLOOKUP(P8452,Fields.Private!$H$2:$H$29991,2,FALSE),"")</f>
        <v/>
      </c>
    </row>
    <row r="8453" spans="4:15" x14ac:dyDescent="0.2">
      <c r="D8453" s="11" t="s">
        <v>8851</v>
      </c>
      <c r="E8453" s="11" t="s">
        <v>8852</v>
      </c>
      <c r="F8453" s="11" t="s">
        <v>8814</v>
      </c>
      <c r="G8453" s="11">
        <v>0</v>
      </c>
      <c r="H8453" s="11">
        <v>1</v>
      </c>
      <c r="I8453" s="11">
        <v>1</v>
      </c>
      <c r="O8453" s="11" t="str">
        <f>IFERROR(VLOOKUP(P8453,Fields.Private!$H$2:$H$29991,2,FALSE),"")</f>
        <v/>
      </c>
    </row>
    <row r="8454" spans="4:15" x14ac:dyDescent="0.2">
      <c r="D8454" s="11" t="s">
        <v>8853</v>
      </c>
      <c r="E8454" s="11" t="s">
        <v>8854</v>
      </c>
      <c r="F8454" s="11" t="s">
        <v>8814</v>
      </c>
      <c r="G8454" s="11">
        <v>0</v>
      </c>
      <c r="H8454" s="11">
        <v>1</v>
      </c>
      <c r="I8454" s="11">
        <v>1</v>
      </c>
      <c r="O8454" s="11" t="str">
        <f>IFERROR(VLOOKUP(P8454,Fields.Private!$H$2:$H$29991,2,FALSE),"")</f>
        <v/>
      </c>
    </row>
    <row r="8455" spans="4:15" x14ac:dyDescent="0.2">
      <c r="D8455" s="11" t="s">
        <v>8855</v>
      </c>
      <c r="E8455" s="11" t="s">
        <v>8856</v>
      </c>
      <c r="F8455" s="11" t="s">
        <v>8801</v>
      </c>
      <c r="G8455" s="11">
        <v>0</v>
      </c>
      <c r="H8455" s="11">
        <v>0</v>
      </c>
      <c r="I8455" s="11">
        <v>0</v>
      </c>
      <c r="O8455" s="11" t="str">
        <f>IFERROR(VLOOKUP(P8455,Fields.Private!$H$2:$H$29991,2,FALSE),"")</f>
        <v/>
      </c>
    </row>
    <row r="8456" spans="4:15" x14ac:dyDescent="0.2">
      <c r="D8456" s="11" t="s">
        <v>8857</v>
      </c>
      <c r="E8456" s="11" t="s">
        <v>8858</v>
      </c>
      <c r="F8456" s="11" t="s">
        <v>8801</v>
      </c>
      <c r="G8456" s="11">
        <v>0</v>
      </c>
      <c r="H8456" s="11">
        <v>0</v>
      </c>
      <c r="I8456" s="11">
        <v>0</v>
      </c>
      <c r="O8456" s="11" t="str">
        <f>IFERROR(VLOOKUP(P8456,Fields.Private!$H$2:$H$29991,2,FALSE),"")</f>
        <v/>
      </c>
    </row>
    <row r="8457" spans="4:15" x14ac:dyDescent="0.2">
      <c r="D8457" s="11" t="s">
        <v>8859</v>
      </c>
      <c r="E8457" s="11" t="s">
        <v>8860</v>
      </c>
      <c r="F8457" s="11" t="s">
        <v>8801</v>
      </c>
      <c r="G8457" s="11">
        <v>0</v>
      </c>
      <c r="H8457" s="11">
        <v>0</v>
      </c>
      <c r="I8457" s="11">
        <v>0</v>
      </c>
      <c r="O8457" s="11" t="str">
        <f>IFERROR(VLOOKUP(P8457,Fields.Private!$H$2:$H$29991,2,FALSE),"")</f>
        <v/>
      </c>
    </row>
    <row r="8458" spans="4:15" x14ac:dyDescent="0.2">
      <c r="D8458" s="11" t="s">
        <v>8861</v>
      </c>
      <c r="E8458" s="11" t="s">
        <v>8862</v>
      </c>
      <c r="F8458" s="11" t="s">
        <v>8801</v>
      </c>
      <c r="G8458" s="11">
        <v>0</v>
      </c>
      <c r="H8458" s="11">
        <v>0</v>
      </c>
      <c r="I8458" s="11">
        <v>0</v>
      </c>
      <c r="O8458" s="11" t="str">
        <f>IFERROR(VLOOKUP(P8458,Fields.Private!$H$2:$H$29991,2,FALSE),"")</f>
        <v/>
      </c>
    </row>
    <row r="8459" spans="4:15" x14ac:dyDescent="0.2">
      <c r="D8459" s="11" t="s">
        <v>8863</v>
      </c>
      <c r="E8459" s="11" t="s">
        <v>8864</v>
      </c>
      <c r="F8459" s="11" t="s">
        <v>8801</v>
      </c>
      <c r="G8459" s="11">
        <v>0</v>
      </c>
      <c r="H8459" s="11">
        <v>0</v>
      </c>
      <c r="I8459" s="11">
        <v>0</v>
      </c>
      <c r="O8459" s="11" t="str">
        <f>IFERROR(VLOOKUP(P8459,Fields.Private!$H$2:$H$29991,2,FALSE),"")</f>
        <v/>
      </c>
    </row>
    <row r="8460" spans="4:15" x14ac:dyDescent="0.2">
      <c r="D8460" s="11" t="s">
        <v>8865</v>
      </c>
      <c r="E8460" s="11" t="s">
        <v>8866</v>
      </c>
      <c r="F8460" s="11" t="s">
        <v>8801</v>
      </c>
      <c r="G8460" s="11">
        <v>0</v>
      </c>
      <c r="H8460" s="11">
        <v>0</v>
      </c>
      <c r="I8460" s="11">
        <v>0</v>
      </c>
      <c r="O8460" s="11" t="str">
        <f>IFERROR(VLOOKUP(P8460,Fields.Private!$H$2:$H$29991,2,FALSE),"")</f>
        <v/>
      </c>
    </row>
    <row r="8461" spans="4:15" x14ac:dyDescent="0.2">
      <c r="D8461" s="11" t="s">
        <v>8867</v>
      </c>
      <c r="E8461" s="11" t="s">
        <v>8868</v>
      </c>
      <c r="F8461" s="11" t="s">
        <v>8848</v>
      </c>
      <c r="G8461" s="11">
        <v>0</v>
      </c>
      <c r="H8461" s="11">
        <v>0</v>
      </c>
      <c r="I8461" s="11">
        <v>0</v>
      </c>
      <c r="O8461" s="11" t="str">
        <f>IFERROR(VLOOKUP(P8461,Fields.Private!$H$2:$H$29991,2,FALSE),"")</f>
        <v/>
      </c>
    </row>
    <row r="8462" spans="4:15" x14ac:dyDescent="0.2">
      <c r="D8462" s="11" t="s">
        <v>8869</v>
      </c>
      <c r="E8462" s="11" t="s">
        <v>8870</v>
      </c>
      <c r="F8462" s="11" t="s">
        <v>8814</v>
      </c>
      <c r="G8462" s="11">
        <v>0</v>
      </c>
      <c r="H8462" s="11">
        <v>1</v>
      </c>
      <c r="I8462" s="11">
        <v>1</v>
      </c>
      <c r="O8462" s="11" t="str">
        <f>IFERROR(VLOOKUP(P8462,Fields.Private!$H$2:$H$29991,2,FALSE),"")</f>
        <v/>
      </c>
    </row>
    <row r="8463" spans="4:15" x14ac:dyDescent="0.2">
      <c r="D8463" s="11" t="s">
        <v>8871</v>
      </c>
      <c r="E8463" s="11" t="s">
        <v>8872</v>
      </c>
      <c r="F8463" s="11" t="s">
        <v>8814</v>
      </c>
      <c r="G8463" s="11">
        <v>0</v>
      </c>
      <c r="H8463" s="11">
        <v>1</v>
      </c>
      <c r="I8463" s="11">
        <v>1</v>
      </c>
      <c r="O8463" s="11" t="str">
        <f>IFERROR(VLOOKUP(P8463,Fields.Private!$H$2:$H$29991,2,FALSE),"")</f>
        <v/>
      </c>
    </row>
    <row r="8464" spans="4:15" x14ac:dyDescent="0.2">
      <c r="D8464" s="11" t="s">
        <v>8873</v>
      </c>
      <c r="E8464" s="11" t="s">
        <v>8874</v>
      </c>
      <c r="F8464" s="11" t="s">
        <v>8801</v>
      </c>
      <c r="G8464" s="11">
        <v>0</v>
      </c>
      <c r="H8464" s="11">
        <v>0</v>
      </c>
      <c r="I8464" s="11">
        <v>1</v>
      </c>
      <c r="O8464" s="11" t="str">
        <f>IFERROR(VLOOKUP(P8464,Fields.Private!$H$2:$H$29991,2,FALSE),"")</f>
        <v/>
      </c>
    </row>
    <row r="8465" spans="4:15" x14ac:dyDescent="0.2">
      <c r="D8465" s="11" t="s">
        <v>8875</v>
      </c>
      <c r="E8465" s="11" t="s">
        <v>8876</v>
      </c>
      <c r="F8465" s="11" t="s">
        <v>8801</v>
      </c>
      <c r="G8465" s="11">
        <v>0</v>
      </c>
      <c r="H8465" s="11">
        <v>0</v>
      </c>
      <c r="I8465" s="11">
        <v>1</v>
      </c>
      <c r="O8465" s="11" t="str">
        <f>IFERROR(VLOOKUP(P8465,Fields.Private!$H$2:$H$29991,2,FALSE),"")</f>
        <v/>
      </c>
    </row>
    <row r="8466" spans="4:15" x14ac:dyDescent="0.2">
      <c r="D8466" s="11" t="s">
        <v>8877</v>
      </c>
      <c r="E8466" s="11" t="s">
        <v>8878</v>
      </c>
      <c r="F8466" s="11" t="s">
        <v>8801</v>
      </c>
      <c r="G8466" s="11">
        <v>0</v>
      </c>
      <c r="H8466" s="11">
        <v>0</v>
      </c>
      <c r="I8466" s="11">
        <v>1</v>
      </c>
      <c r="O8466" s="11" t="str">
        <f>IFERROR(VLOOKUP(P8466,Fields.Private!$H$2:$H$29991,2,FALSE),"")</f>
        <v/>
      </c>
    </row>
    <row r="8467" spans="4:15" x14ac:dyDescent="0.2">
      <c r="D8467" s="11" t="s">
        <v>8879</v>
      </c>
      <c r="E8467" s="11" t="s">
        <v>8880</v>
      </c>
      <c r="F8467" s="11" t="s">
        <v>8814</v>
      </c>
      <c r="G8467" s="11">
        <v>0</v>
      </c>
      <c r="H8467" s="11">
        <v>1</v>
      </c>
      <c r="I8467" s="11">
        <v>1</v>
      </c>
      <c r="O8467" s="11" t="str">
        <f>IFERROR(VLOOKUP(P8467,Fields.Private!$H$2:$H$29991,2,FALSE),"")</f>
        <v/>
      </c>
    </row>
    <row r="8468" spans="4:15" x14ac:dyDescent="0.2">
      <c r="D8468" s="11" t="s">
        <v>8881</v>
      </c>
      <c r="E8468" s="11" t="s">
        <v>8882</v>
      </c>
      <c r="F8468" s="11" t="s">
        <v>8814</v>
      </c>
      <c r="G8468" s="11">
        <v>0</v>
      </c>
      <c r="H8468" s="11">
        <v>1</v>
      </c>
      <c r="I8468" s="11">
        <v>1</v>
      </c>
      <c r="O8468" s="11" t="str">
        <f>IFERROR(VLOOKUP(P8468,Fields.Private!$H$2:$H$29991,2,FALSE),"")</f>
        <v/>
      </c>
    </row>
    <row r="8469" spans="4:15" x14ac:dyDescent="0.2">
      <c r="D8469" s="11" t="s">
        <v>8883</v>
      </c>
      <c r="E8469" s="11" t="s">
        <v>8884</v>
      </c>
      <c r="F8469" s="11" t="s">
        <v>8814</v>
      </c>
      <c r="G8469" s="11">
        <v>0</v>
      </c>
      <c r="H8469" s="11">
        <v>1</v>
      </c>
      <c r="I8469" s="11">
        <v>1</v>
      </c>
      <c r="O8469" s="11" t="str">
        <f>IFERROR(VLOOKUP(P8469,Fields.Private!$H$2:$H$29991,2,FALSE),"")</f>
        <v/>
      </c>
    </row>
    <row r="8470" spans="4:15" x14ac:dyDescent="0.2">
      <c r="D8470" s="11" t="s">
        <v>8885</v>
      </c>
      <c r="E8470" s="11" t="s">
        <v>8886</v>
      </c>
      <c r="F8470" s="11" t="s">
        <v>8814</v>
      </c>
      <c r="G8470" s="11">
        <v>0</v>
      </c>
      <c r="H8470" s="11">
        <v>1</v>
      </c>
      <c r="I8470" s="11">
        <v>1</v>
      </c>
      <c r="O8470" s="11" t="str">
        <f>IFERROR(VLOOKUP(P8470,Fields.Private!$H$2:$H$29991,2,FALSE),"")</f>
        <v/>
      </c>
    </row>
    <row r="8471" spans="4:15" x14ac:dyDescent="0.2">
      <c r="D8471" s="11" t="s">
        <v>8887</v>
      </c>
      <c r="E8471" s="11" t="s">
        <v>8888</v>
      </c>
      <c r="F8471" s="11" t="s">
        <v>8814</v>
      </c>
      <c r="G8471" s="11">
        <v>0</v>
      </c>
      <c r="H8471" s="11">
        <v>1</v>
      </c>
      <c r="I8471" s="11">
        <v>1</v>
      </c>
      <c r="O8471" s="11" t="str">
        <f>IFERROR(VLOOKUP(P8471,Fields.Private!$H$2:$H$29991,2,FALSE),"")</f>
        <v/>
      </c>
    </row>
    <row r="8472" spans="4:15" x14ac:dyDescent="0.2">
      <c r="D8472" s="11" t="s">
        <v>8889</v>
      </c>
      <c r="E8472" s="11" t="s">
        <v>8890</v>
      </c>
      <c r="F8472" s="11" t="s">
        <v>8814</v>
      </c>
      <c r="G8472" s="11">
        <v>0</v>
      </c>
      <c r="H8472" s="11">
        <v>1</v>
      </c>
      <c r="I8472" s="11">
        <v>1</v>
      </c>
      <c r="O8472" s="11" t="str">
        <f>IFERROR(VLOOKUP(P8472,Fields.Private!$H$2:$H$29991,2,FALSE),"")</f>
        <v/>
      </c>
    </row>
    <row r="8473" spans="4:15" x14ac:dyDescent="0.2">
      <c r="D8473" s="11" t="s">
        <v>8891</v>
      </c>
      <c r="E8473" s="11" t="s">
        <v>8892</v>
      </c>
      <c r="F8473" s="11" t="s">
        <v>8814</v>
      </c>
      <c r="G8473" s="11">
        <v>0</v>
      </c>
      <c r="H8473" s="11">
        <v>1</v>
      </c>
      <c r="I8473" s="11">
        <v>1</v>
      </c>
      <c r="O8473" s="11" t="str">
        <f>IFERROR(VLOOKUP(P8473,Fields.Private!$H$2:$H$29991,2,FALSE),"")</f>
        <v/>
      </c>
    </row>
    <row r="8474" spans="4:15" x14ac:dyDescent="0.2">
      <c r="D8474" s="11" t="s">
        <v>8893</v>
      </c>
      <c r="E8474" s="11" t="s">
        <v>8894</v>
      </c>
      <c r="F8474" s="11" t="s">
        <v>8814</v>
      </c>
      <c r="G8474" s="11">
        <v>0</v>
      </c>
      <c r="H8474" s="11">
        <v>1</v>
      </c>
      <c r="I8474" s="11">
        <v>1</v>
      </c>
      <c r="O8474" s="11" t="str">
        <f>IFERROR(VLOOKUP(P8474,Fields.Private!$H$2:$H$29991,2,FALSE),"")</f>
        <v/>
      </c>
    </row>
    <row r="8475" spans="4:15" x14ac:dyDescent="0.2">
      <c r="D8475" s="11" t="s">
        <v>8895</v>
      </c>
      <c r="E8475" s="11" t="s">
        <v>8896</v>
      </c>
      <c r="F8475" s="11" t="s">
        <v>8814</v>
      </c>
      <c r="G8475" s="11">
        <v>0</v>
      </c>
      <c r="H8475" s="11">
        <v>1</v>
      </c>
      <c r="I8475" s="11">
        <v>1</v>
      </c>
      <c r="O8475" s="11" t="str">
        <f>IFERROR(VLOOKUP(P8475,Fields.Private!$H$2:$H$29991,2,FALSE),"")</f>
        <v/>
      </c>
    </row>
    <row r="8476" spans="4:15" x14ac:dyDescent="0.2">
      <c r="D8476" s="11" t="s">
        <v>8897</v>
      </c>
      <c r="E8476" s="11" t="s">
        <v>8898</v>
      </c>
      <c r="F8476" s="11" t="s">
        <v>8801</v>
      </c>
      <c r="G8476" s="11">
        <v>0</v>
      </c>
      <c r="H8476" s="11">
        <v>1</v>
      </c>
      <c r="I8476" s="11">
        <v>1</v>
      </c>
      <c r="O8476" s="11" t="str">
        <f>IFERROR(VLOOKUP(P8476,Fields.Private!$H$2:$H$29991,2,FALSE),"")</f>
        <v/>
      </c>
    </row>
    <row r="8477" spans="4:15" x14ac:dyDescent="0.2">
      <c r="D8477" s="11" t="s">
        <v>8899</v>
      </c>
      <c r="E8477" s="11" t="s">
        <v>8900</v>
      </c>
      <c r="F8477" s="11" t="s">
        <v>8801</v>
      </c>
      <c r="G8477" s="11">
        <v>0</v>
      </c>
      <c r="H8477" s="11">
        <v>1</v>
      </c>
      <c r="I8477" s="11">
        <v>1</v>
      </c>
      <c r="O8477" s="11" t="str">
        <f>IFERROR(VLOOKUP(P8477,Fields.Private!$H$2:$H$29991,2,FALSE),"")</f>
        <v/>
      </c>
    </row>
    <row r="8478" spans="4:15" x14ac:dyDescent="0.2">
      <c r="D8478" s="11" t="s">
        <v>8901</v>
      </c>
      <c r="E8478" s="11" t="s">
        <v>8902</v>
      </c>
      <c r="F8478" s="11" t="s">
        <v>8801</v>
      </c>
      <c r="G8478" s="11">
        <v>0</v>
      </c>
      <c r="H8478" s="11">
        <v>0</v>
      </c>
      <c r="I8478" s="11">
        <v>1</v>
      </c>
      <c r="O8478" s="11" t="str">
        <f>IFERROR(VLOOKUP(P8478,Fields.Private!$H$2:$H$29991,2,FALSE),"")</f>
        <v/>
      </c>
    </row>
    <row r="8479" spans="4:15" x14ac:dyDescent="0.2">
      <c r="D8479" s="11" t="s">
        <v>8903</v>
      </c>
      <c r="E8479" s="11" t="s">
        <v>8904</v>
      </c>
      <c r="F8479" s="11" t="s">
        <v>8801</v>
      </c>
      <c r="G8479" s="11">
        <v>0</v>
      </c>
      <c r="H8479" s="11">
        <v>0</v>
      </c>
      <c r="I8479" s="11">
        <v>1</v>
      </c>
      <c r="O8479" s="11" t="str">
        <f>IFERROR(VLOOKUP(P8479,Fields.Private!$H$2:$H$29991,2,FALSE),"")</f>
        <v/>
      </c>
    </row>
    <row r="8480" spans="4:15" x14ac:dyDescent="0.2">
      <c r="D8480" s="11" t="s">
        <v>8905</v>
      </c>
      <c r="E8480" s="11" t="s">
        <v>8906</v>
      </c>
      <c r="F8480" s="11" t="s">
        <v>8814</v>
      </c>
      <c r="G8480" s="11">
        <v>0</v>
      </c>
      <c r="H8480" s="11">
        <v>1</v>
      </c>
      <c r="I8480" s="11">
        <v>1</v>
      </c>
      <c r="O8480" s="11" t="str">
        <f>IFERROR(VLOOKUP(P8480,Fields.Private!$H$2:$H$29991,2,FALSE),"")</f>
        <v/>
      </c>
    </row>
    <row r="8481" spans="4:15" x14ac:dyDescent="0.2">
      <c r="D8481" s="11" t="s">
        <v>8907</v>
      </c>
      <c r="E8481" s="11" t="s">
        <v>8908</v>
      </c>
      <c r="F8481" s="11" t="s">
        <v>8801</v>
      </c>
      <c r="G8481" s="11">
        <v>0</v>
      </c>
      <c r="H8481" s="11">
        <v>0</v>
      </c>
      <c r="I8481" s="11">
        <v>1</v>
      </c>
      <c r="O8481" s="11" t="str">
        <f>IFERROR(VLOOKUP(P8481,Fields.Private!$H$2:$H$29991,2,FALSE),"")</f>
        <v/>
      </c>
    </row>
    <row r="8482" spans="4:15" x14ac:dyDescent="0.2">
      <c r="D8482" s="11" t="s">
        <v>8909</v>
      </c>
      <c r="E8482" s="11" t="s">
        <v>8910</v>
      </c>
      <c r="F8482" s="11" t="s">
        <v>8801</v>
      </c>
      <c r="G8482" s="11">
        <v>0</v>
      </c>
      <c r="H8482" s="11">
        <v>1</v>
      </c>
      <c r="I8482" s="11">
        <v>1</v>
      </c>
      <c r="O8482" s="11" t="str">
        <f>IFERROR(VLOOKUP(P8482,Fields.Private!$H$2:$H$29991,2,FALSE),"")</f>
        <v/>
      </c>
    </row>
    <row r="8483" spans="4:15" x14ac:dyDescent="0.2">
      <c r="D8483" s="11" t="s">
        <v>8911</v>
      </c>
      <c r="E8483" s="11" t="s">
        <v>8912</v>
      </c>
      <c r="F8483" s="11" t="s">
        <v>8814</v>
      </c>
      <c r="G8483" s="11">
        <v>0</v>
      </c>
      <c r="H8483" s="11">
        <v>1</v>
      </c>
      <c r="I8483" s="11">
        <v>1</v>
      </c>
      <c r="O8483" s="11" t="str">
        <f>IFERROR(VLOOKUP(P8483,Fields.Private!$H$2:$H$29991,2,FALSE),"")</f>
        <v/>
      </c>
    </row>
    <row r="8484" spans="4:15" x14ac:dyDescent="0.2">
      <c r="D8484" s="11" t="s">
        <v>8913</v>
      </c>
      <c r="E8484" s="11" t="s">
        <v>8914</v>
      </c>
      <c r="F8484" s="11" t="s">
        <v>8814</v>
      </c>
      <c r="G8484" s="11">
        <v>0</v>
      </c>
      <c r="H8484" s="11">
        <v>1</v>
      </c>
      <c r="I8484" s="11">
        <v>1</v>
      </c>
      <c r="O8484" s="11" t="str">
        <f>IFERROR(VLOOKUP(P8484,Fields.Private!$H$2:$H$29991,2,FALSE),"")</f>
        <v/>
      </c>
    </row>
    <row r="8485" spans="4:15" x14ac:dyDescent="0.2">
      <c r="D8485" s="11" t="s">
        <v>8915</v>
      </c>
      <c r="E8485" s="11" t="s">
        <v>8916</v>
      </c>
      <c r="F8485" s="11" t="s">
        <v>8814</v>
      </c>
      <c r="G8485" s="11">
        <v>0</v>
      </c>
      <c r="H8485" s="11">
        <v>1</v>
      </c>
      <c r="I8485" s="11">
        <v>1</v>
      </c>
      <c r="O8485" s="11" t="str">
        <f>IFERROR(VLOOKUP(P8485,Fields.Private!$H$2:$H$29991,2,FALSE),"")</f>
        <v/>
      </c>
    </row>
    <row r="8486" spans="4:15" x14ac:dyDescent="0.2">
      <c r="D8486" s="11" t="s">
        <v>8917</v>
      </c>
      <c r="E8486" s="11" t="s">
        <v>8918</v>
      </c>
      <c r="F8486" s="11" t="s">
        <v>8814</v>
      </c>
      <c r="G8486" s="11">
        <v>0</v>
      </c>
      <c r="H8486" s="11">
        <v>1</v>
      </c>
      <c r="I8486" s="11">
        <v>1</v>
      </c>
      <c r="O8486" s="11" t="str">
        <f>IFERROR(VLOOKUP(P8486,Fields.Private!$H$2:$H$29991,2,FALSE),"")</f>
        <v/>
      </c>
    </row>
    <row r="8487" spans="4:15" x14ac:dyDescent="0.2">
      <c r="D8487" s="11" t="s">
        <v>8919</v>
      </c>
      <c r="E8487" s="11" t="s">
        <v>8920</v>
      </c>
      <c r="F8487" s="11" t="s">
        <v>8814</v>
      </c>
      <c r="G8487" s="11">
        <v>0</v>
      </c>
      <c r="H8487" s="11">
        <v>1</v>
      </c>
      <c r="I8487" s="11">
        <v>1</v>
      </c>
      <c r="O8487" s="11" t="str">
        <f>IFERROR(VLOOKUP(P8487,Fields.Private!$H$2:$H$29991,2,FALSE),"")</f>
        <v/>
      </c>
    </row>
    <row r="8488" spans="4:15" x14ac:dyDescent="0.2">
      <c r="D8488" s="11" t="s">
        <v>8921</v>
      </c>
      <c r="E8488" s="11" t="s">
        <v>8922</v>
      </c>
      <c r="F8488" s="11" t="s">
        <v>8814</v>
      </c>
      <c r="G8488" s="11">
        <v>0</v>
      </c>
      <c r="H8488" s="11">
        <v>1</v>
      </c>
      <c r="I8488" s="11">
        <v>1</v>
      </c>
      <c r="O8488" s="11" t="str">
        <f>IFERROR(VLOOKUP(P8488,Fields.Private!$H$2:$H$29991,2,FALSE),"")</f>
        <v/>
      </c>
    </row>
    <row r="8489" spans="4:15" x14ac:dyDescent="0.2">
      <c r="D8489" s="11" t="s">
        <v>8923</v>
      </c>
      <c r="E8489" s="11" t="s">
        <v>8924</v>
      </c>
      <c r="F8489" s="11" t="s">
        <v>8814</v>
      </c>
      <c r="G8489" s="11">
        <v>0</v>
      </c>
      <c r="H8489" s="11">
        <v>1</v>
      </c>
      <c r="I8489" s="11">
        <v>1</v>
      </c>
      <c r="O8489" s="11" t="str">
        <f>IFERROR(VLOOKUP(P8489,Fields.Private!$H$2:$H$29991,2,FALSE),"")</f>
        <v/>
      </c>
    </row>
    <row r="8490" spans="4:15" x14ac:dyDescent="0.2">
      <c r="D8490" s="11" t="s">
        <v>8925</v>
      </c>
      <c r="E8490" s="11" t="s">
        <v>8926</v>
      </c>
      <c r="F8490" s="11" t="s">
        <v>8814</v>
      </c>
      <c r="G8490" s="11">
        <v>0</v>
      </c>
      <c r="H8490" s="11">
        <v>1</v>
      </c>
      <c r="I8490" s="11">
        <v>1</v>
      </c>
      <c r="O8490" s="11" t="str">
        <f>IFERROR(VLOOKUP(P8490,Fields.Private!$H$2:$H$29991,2,FALSE),"")</f>
        <v/>
      </c>
    </row>
    <row r="8491" spans="4:15" x14ac:dyDescent="0.2">
      <c r="D8491" s="11" t="s">
        <v>8927</v>
      </c>
      <c r="E8491" s="11" t="s">
        <v>8928</v>
      </c>
      <c r="F8491" s="11" t="s">
        <v>8801</v>
      </c>
      <c r="G8491" s="11">
        <v>0</v>
      </c>
      <c r="H8491" s="11">
        <v>0</v>
      </c>
      <c r="I8491" s="11">
        <v>1</v>
      </c>
      <c r="O8491" s="11" t="str">
        <f>IFERROR(VLOOKUP(P8491,Fields.Private!$H$2:$H$29991,2,FALSE),"")</f>
        <v/>
      </c>
    </row>
    <row r="8492" spans="4:15" x14ac:dyDescent="0.2">
      <c r="D8492" s="11" t="s">
        <v>8929</v>
      </c>
      <c r="E8492" s="11" t="s">
        <v>8930</v>
      </c>
      <c r="F8492" s="11" t="s">
        <v>8814</v>
      </c>
      <c r="G8492" s="11">
        <v>0</v>
      </c>
      <c r="H8492" s="11">
        <v>1</v>
      </c>
      <c r="I8492" s="11">
        <v>1</v>
      </c>
      <c r="O8492" s="11" t="str">
        <f>IFERROR(VLOOKUP(P8492,Fields.Private!$H$2:$H$29991,2,FALSE),"")</f>
        <v/>
      </c>
    </row>
    <row r="8493" spans="4:15" x14ac:dyDescent="0.2">
      <c r="D8493" s="11" t="s">
        <v>8931</v>
      </c>
      <c r="E8493" s="11" t="s">
        <v>8932</v>
      </c>
      <c r="F8493" s="11" t="s">
        <v>8814</v>
      </c>
      <c r="G8493" s="11">
        <v>0</v>
      </c>
      <c r="H8493" s="11">
        <v>1</v>
      </c>
      <c r="I8493" s="11">
        <v>1</v>
      </c>
      <c r="O8493" s="11" t="str">
        <f>IFERROR(VLOOKUP(P8493,Fields.Private!$H$2:$H$29991,2,FALSE),"")</f>
        <v/>
      </c>
    </row>
    <row r="8494" spans="4:15" x14ac:dyDescent="0.2">
      <c r="D8494" s="11" t="s">
        <v>8933</v>
      </c>
      <c r="E8494" s="11" t="s">
        <v>8934</v>
      </c>
      <c r="F8494" s="11" t="s">
        <v>8814</v>
      </c>
      <c r="G8494" s="11">
        <v>0</v>
      </c>
      <c r="H8494" s="11">
        <v>1</v>
      </c>
      <c r="I8494" s="11">
        <v>1</v>
      </c>
      <c r="O8494" s="11" t="str">
        <f>IFERROR(VLOOKUP(P8494,Fields.Private!$H$2:$H$29991,2,FALSE),"")</f>
        <v/>
      </c>
    </row>
    <row r="8495" spans="4:15" x14ac:dyDescent="0.2">
      <c r="D8495" s="11" t="s">
        <v>8935</v>
      </c>
      <c r="E8495" s="11" t="s">
        <v>8936</v>
      </c>
      <c r="F8495" s="11" t="s">
        <v>8814</v>
      </c>
      <c r="G8495" s="11">
        <v>0</v>
      </c>
      <c r="H8495" s="11">
        <v>1</v>
      </c>
      <c r="I8495" s="11">
        <v>1</v>
      </c>
      <c r="O8495" s="11" t="str">
        <f>IFERROR(VLOOKUP(P8495,Fields.Private!$H$2:$H$29991,2,FALSE),"")</f>
        <v/>
      </c>
    </row>
    <row r="8496" spans="4:15" x14ac:dyDescent="0.2">
      <c r="D8496" s="11" t="s">
        <v>8937</v>
      </c>
      <c r="E8496" s="11" t="s">
        <v>8938</v>
      </c>
      <c r="F8496" s="11" t="s">
        <v>8801</v>
      </c>
      <c r="G8496" s="11">
        <v>0</v>
      </c>
      <c r="H8496" s="11">
        <v>0</v>
      </c>
      <c r="I8496" s="11">
        <v>1</v>
      </c>
      <c r="O8496" s="11" t="str">
        <f>IFERROR(VLOOKUP(P8496,Fields.Private!$H$2:$H$29991,2,FALSE),"")</f>
        <v/>
      </c>
    </row>
    <row r="8497" spans="4:15" x14ac:dyDescent="0.2">
      <c r="D8497" s="11" t="s">
        <v>8939</v>
      </c>
      <c r="E8497" s="11" t="s">
        <v>8938</v>
      </c>
      <c r="F8497" s="11" t="s">
        <v>8801</v>
      </c>
      <c r="G8497" s="11">
        <v>0</v>
      </c>
      <c r="H8497" s="11">
        <v>0</v>
      </c>
      <c r="I8497" s="11">
        <v>1</v>
      </c>
      <c r="O8497" s="11" t="str">
        <f>IFERROR(VLOOKUP(P8497,Fields.Private!$H$2:$H$29991,2,FALSE),"")</f>
        <v/>
      </c>
    </row>
    <row r="8498" spans="4:15" x14ac:dyDescent="0.2">
      <c r="D8498" s="11" t="s">
        <v>8940</v>
      </c>
      <c r="E8498" s="11" t="s">
        <v>8941</v>
      </c>
      <c r="F8498" s="11" t="s">
        <v>8814</v>
      </c>
      <c r="G8498" s="11">
        <v>0</v>
      </c>
      <c r="H8498" s="11">
        <v>1</v>
      </c>
      <c r="I8498" s="11">
        <v>1</v>
      </c>
      <c r="O8498" s="11" t="str">
        <f>IFERROR(VLOOKUP(P8498,Fields.Private!$H$2:$H$29991,2,FALSE),"")</f>
        <v/>
      </c>
    </row>
    <row r="8499" spans="4:15" x14ac:dyDescent="0.2">
      <c r="D8499" s="11" t="s">
        <v>8942</v>
      </c>
      <c r="E8499" s="11" t="s">
        <v>8943</v>
      </c>
      <c r="F8499" s="11" t="s">
        <v>8814</v>
      </c>
      <c r="G8499" s="11">
        <v>0</v>
      </c>
      <c r="H8499" s="11">
        <v>1</v>
      </c>
      <c r="I8499" s="11">
        <v>1</v>
      </c>
      <c r="O8499" s="11" t="str">
        <f>IFERROR(VLOOKUP(P8499,Fields.Private!$H$2:$H$29991,2,FALSE),"")</f>
        <v/>
      </c>
    </row>
    <row r="8500" spans="4:15" x14ac:dyDescent="0.2">
      <c r="D8500" s="11" t="s">
        <v>8944</v>
      </c>
      <c r="E8500" s="11" t="s">
        <v>8945</v>
      </c>
      <c r="F8500" s="11" t="s">
        <v>8814</v>
      </c>
      <c r="G8500" s="11">
        <v>0</v>
      </c>
      <c r="H8500" s="11">
        <v>1</v>
      </c>
      <c r="I8500" s="11">
        <v>1</v>
      </c>
      <c r="O8500" s="11" t="str">
        <f>IFERROR(VLOOKUP(P8500,Fields.Private!$H$2:$H$29991,2,FALSE),"")</f>
        <v/>
      </c>
    </row>
    <row r="8501" spans="4:15" x14ac:dyDescent="0.2">
      <c r="D8501" s="11" t="s">
        <v>8946</v>
      </c>
      <c r="E8501" s="11" t="s">
        <v>8947</v>
      </c>
      <c r="F8501" s="11" t="s">
        <v>8814</v>
      </c>
      <c r="G8501" s="11">
        <v>0</v>
      </c>
      <c r="H8501" s="11">
        <v>1</v>
      </c>
      <c r="I8501" s="11">
        <v>1</v>
      </c>
      <c r="O8501" s="11" t="str">
        <f>IFERROR(VLOOKUP(P8501,Fields.Private!$H$2:$H$29991,2,FALSE),"")</f>
        <v/>
      </c>
    </row>
    <row r="8502" spans="4:15" x14ac:dyDescent="0.2">
      <c r="D8502" s="11" t="s">
        <v>8948</v>
      </c>
      <c r="E8502" s="11" t="s">
        <v>8949</v>
      </c>
      <c r="F8502" s="11" t="s">
        <v>8814</v>
      </c>
      <c r="G8502" s="11">
        <v>0</v>
      </c>
      <c r="H8502" s="11">
        <v>1</v>
      </c>
      <c r="I8502" s="11">
        <v>1</v>
      </c>
      <c r="O8502" s="11" t="str">
        <f>IFERROR(VLOOKUP(P8502,Fields.Private!$H$2:$H$29991,2,FALSE),"")</f>
        <v/>
      </c>
    </row>
    <row r="8503" spans="4:15" x14ac:dyDescent="0.2">
      <c r="D8503" s="11" t="s">
        <v>8950</v>
      </c>
      <c r="E8503" s="11" t="s">
        <v>8951</v>
      </c>
      <c r="F8503" s="11" t="s">
        <v>8814</v>
      </c>
      <c r="G8503" s="11">
        <v>0</v>
      </c>
      <c r="H8503" s="11">
        <v>1</v>
      </c>
      <c r="I8503" s="11">
        <v>1</v>
      </c>
      <c r="O8503" s="11" t="str">
        <f>IFERROR(VLOOKUP(P8503,Fields.Private!$H$2:$H$29991,2,FALSE),"")</f>
        <v/>
      </c>
    </row>
    <row r="8504" spans="4:15" x14ac:dyDescent="0.2">
      <c r="D8504" s="11" t="s">
        <v>8952</v>
      </c>
      <c r="E8504" s="11" t="s">
        <v>8953</v>
      </c>
      <c r="F8504" s="11" t="s">
        <v>8814</v>
      </c>
      <c r="G8504" s="11">
        <v>0</v>
      </c>
      <c r="H8504" s="11">
        <v>1</v>
      </c>
      <c r="I8504" s="11">
        <v>1</v>
      </c>
      <c r="O8504" s="11" t="str">
        <f>IFERROR(VLOOKUP(P8504,Fields.Private!$H$2:$H$29991,2,FALSE),"")</f>
        <v/>
      </c>
    </row>
    <row r="8505" spans="4:15" x14ac:dyDescent="0.2">
      <c r="D8505" s="11" t="s">
        <v>8954</v>
      </c>
      <c r="E8505" s="11" t="s">
        <v>8955</v>
      </c>
      <c r="F8505" s="11" t="s">
        <v>8814</v>
      </c>
      <c r="G8505" s="11">
        <v>0</v>
      </c>
      <c r="H8505" s="11">
        <v>1</v>
      </c>
      <c r="I8505" s="11">
        <v>1</v>
      </c>
      <c r="O8505" s="11" t="str">
        <f>IFERROR(VLOOKUP(P8505,Fields.Private!$H$2:$H$29991,2,FALSE),"")</f>
        <v/>
      </c>
    </row>
    <row r="8506" spans="4:15" x14ac:dyDescent="0.2">
      <c r="D8506" s="11" t="s">
        <v>8956</v>
      </c>
      <c r="E8506" s="11" t="s">
        <v>8957</v>
      </c>
      <c r="F8506" s="11" t="s">
        <v>8814</v>
      </c>
      <c r="G8506" s="11">
        <v>0</v>
      </c>
      <c r="H8506" s="11">
        <v>1</v>
      </c>
      <c r="I8506" s="11">
        <v>1</v>
      </c>
      <c r="O8506" s="11" t="str">
        <f>IFERROR(VLOOKUP(P8506,Fields.Private!$H$2:$H$29991,2,FALSE),"")</f>
        <v/>
      </c>
    </row>
    <row r="8507" spans="4:15" x14ac:dyDescent="0.2">
      <c r="D8507" s="11" t="s">
        <v>8958</v>
      </c>
      <c r="E8507" s="11" t="s">
        <v>8959</v>
      </c>
      <c r="F8507" s="11" t="s">
        <v>8814</v>
      </c>
      <c r="G8507" s="11">
        <v>0</v>
      </c>
      <c r="H8507" s="11">
        <v>1</v>
      </c>
      <c r="I8507" s="11">
        <v>1</v>
      </c>
      <c r="O8507" s="11" t="str">
        <f>IFERROR(VLOOKUP(P8507,Fields.Private!$H$2:$H$29991,2,FALSE),"")</f>
        <v/>
      </c>
    </row>
    <row r="8508" spans="4:15" x14ac:dyDescent="0.2">
      <c r="D8508" s="11" t="s">
        <v>8960</v>
      </c>
      <c r="E8508" s="11" t="s">
        <v>8961</v>
      </c>
      <c r="F8508" s="11" t="s">
        <v>8814</v>
      </c>
      <c r="G8508" s="11">
        <v>0</v>
      </c>
      <c r="H8508" s="11">
        <v>1</v>
      </c>
      <c r="I8508" s="11">
        <v>1</v>
      </c>
      <c r="O8508" s="11" t="str">
        <f>IFERROR(VLOOKUP(P8508,Fields.Private!$H$2:$H$29991,2,FALSE),"")</f>
        <v/>
      </c>
    </row>
    <row r="8509" spans="4:15" x14ac:dyDescent="0.2">
      <c r="D8509" s="11" t="s">
        <v>8962</v>
      </c>
      <c r="E8509" s="11" t="s">
        <v>8963</v>
      </c>
      <c r="F8509" s="11" t="s">
        <v>8814</v>
      </c>
      <c r="G8509" s="11">
        <v>0</v>
      </c>
      <c r="H8509" s="11">
        <v>1</v>
      </c>
      <c r="I8509" s="11">
        <v>1</v>
      </c>
      <c r="O8509" s="11" t="str">
        <f>IFERROR(VLOOKUP(P8509,Fields.Private!$H$2:$H$29991,2,FALSE),"")</f>
        <v/>
      </c>
    </row>
    <row r="8510" spans="4:15" x14ac:dyDescent="0.2">
      <c r="D8510" s="11" t="s">
        <v>8964</v>
      </c>
      <c r="E8510" s="11" t="s">
        <v>8965</v>
      </c>
      <c r="F8510" s="11" t="s">
        <v>8814</v>
      </c>
      <c r="G8510" s="11">
        <v>0</v>
      </c>
      <c r="H8510" s="11">
        <v>1</v>
      </c>
      <c r="I8510" s="11">
        <v>1</v>
      </c>
      <c r="O8510" s="11" t="str">
        <f>IFERROR(VLOOKUP(P8510,Fields.Private!$H$2:$H$29991,2,FALSE),"")</f>
        <v/>
      </c>
    </row>
    <row r="8511" spans="4:15" x14ac:dyDescent="0.2">
      <c r="D8511" s="11" t="s">
        <v>8966</v>
      </c>
      <c r="E8511" s="11" t="s">
        <v>8967</v>
      </c>
      <c r="F8511" s="11" t="s">
        <v>8814</v>
      </c>
      <c r="G8511" s="11">
        <v>0</v>
      </c>
      <c r="H8511" s="11">
        <v>1</v>
      </c>
      <c r="I8511" s="11">
        <v>1</v>
      </c>
      <c r="O8511" s="11" t="str">
        <f>IFERROR(VLOOKUP(P8511,Fields.Private!$H$2:$H$29991,2,FALSE),"")</f>
        <v/>
      </c>
    </row>
    <row r="8512" spans="4:15" x14ac:dyDescent="0.2">
      <c r="D8512" s="11" t="s">
        <v>8968</v>
      </c>
      <c r="E8512" s="11" t="s">
        <v>8969</v>
      </c>
      <c r="F8512" s="11" t="s">
        <v>8814</v>
      </c>
      <c r="G8512" s="11">
        <v>0</v>
      </c>
      <c r="H8512" s="11">
        <v>1</v>
      </c>
      <c r="I8512" s="11">
        <v>1</v>
      </c>
      <c r="O8512" s="11" t="str">
        <f>IFERROR(VLOOKUP(P8512,Fields.Private!$H$2:$H$29991,2,FALSE),"")</f>
        <v/>
      </c>
    </row>
    <row r="8513" spans="4:15" x14ac:dyDescent="0.2">
      <c r="D8513" s="11" t="s">
        <v>8970</v>
      </c>
      <c r="E8513" s="11" t="s">
        <v>8971</v>
      </c>
      <c r="F8513" s="11" t="s">
        <v>8801</v>
      </c>
      <c r="G8513" s="11">
        <v>0</v>
      </c>
      <c r="H8513" s="11">
        <v>0</v>
      </c>
      <c r="I8513" s="11">
        <v>0</v>
      </c>
      <c r="O8513" s="11" t="str">
        <f>IFERROR(VLOOKUP(P8513,Fields.Private!$H$2:$H$29991,2,FALSE),"")</f>
        <v/>
      </c>
    </row>
    <row r="8514" spans="4:15" x14ac:dyDescent="0.2">
      <c r="D8514" s="11" t="s">
        <v>8972</v>
      </c>
      <c r="E8514" s="11" t="s">
        <v>8973</v>
      </c>
      <c r="F8514" s="11" t="s">
        <v>8814</v>
      </c>
      <c r="G8514" s="11">
        <v>0</v>
      </c>
      <c r="H8514" s="11">
        <v>1</v>
      </c>
      <c r="I8514" s="11">
        <v>0</v>
      </c>
      <c r="O8514" s="11" t="str">
        <f>IFERROR(VLOOKUP(P8514,Fields.Private!$H$2:$H$29991,2,FALSE),"")</f>
        <v/>
      </c>
    </row>
    <row r="8515" spans="4:15" x14ac:dyDescent="0.2">
      <c r="D8515" s="11" t="s">
        <v>8974</v>
      </c>
      <c r="E8515" s="11" t="s">
        <v>8975</v>
      </c>
      <c r="F8515" s="11" t="s">
        <v>8814</v>
      </c>
      <c r="G8515" s="11">
        <v>0</v>
      </c>
      <c r="H8515" s="11">
        <v>1</v>
      </c>
      <c r="I8515" s="11">
        <v>0</v>
      </c>
      <c r="O8515" s="11" t="str">
        <f>IFERROR(VLOOKUP(P8515,Fields.Private!$H$2:$H$29991,2,FALSE),"")</f>
        <v/>
      </c>
    </row>
    <row r="8516" spans="4:15" x14ac:dyDescent="0.2">
      <c r="D8516" s="11" t="s">
        <v>8976</v>
      </c>
      <c r="E8516" s="11" t="s">
        <v>8977</v>
      </c>
      <c r="F8516" s="11" t="s">
        <v>8814</v>
      </c>
      <c r="G8516" s="11">
        <v>0</v>
      </c>
      <c r="H8516" s="11">
        <v>1</v>
      </c>
      <c r="I8516" s="11">
        <v>0</v>
      </c>
      <c r="O8516" s="11" t="str">
        <f>IFERROR(VLOOKUP(P8516,Fields.Private!$H$2:$H$29991,2,FALSE),"")</f>
        <v/>
      </c>
    </row>
    <row r="8517" spans="4:15" x14ac:dyDescent="0.2">
      <c r="D8517" s="11" t="s">
        <v>8978</v>
      </c>
      <c r="E8517" s="11" t="s">
        <v>8979</v>
      </c>
      <c r="F8517" s="11" t="s">
        <v>8814</v>
      </c>
      <c r="G8517" s="11">
        <v>0</v>
      </c>
      <c r="H8517" s="11">
        <v>1</v>
      </c>
      <c r="I8517" s="11">
        <v>0</v>
      </c>
      <c r="O8517" s="11" t="str">
        <f>IFERROR(VLOOKUP(P8517,Fields.Private!$H$2:$H$29991,2,FALSE),"")</f>
        <v/>
      </c>
    </row>
    <row r="8518" spans="4:15" x14ac:dyDescent="0.2">
      <c r="D8518" s="11" t="s">
        <v>8980</v>
      </c>
      <c r="E8518" s="11" t="s">
        <v>8981</v>
      </c>
      <c r="F8518" s="11" t="s">
        <v>8814</v>
      </c>
      <c r="G8518" s="11">
        <v>0</v>
      </c>
      <c r="H8518" s="11">
        <v>1</v>
      </c>
      <c r="I8518" s="11">
        <v>0</v>
      </c>
      <c r="O8518" s="11" t="str">
        <f>IFERROR(VLOOKUP(P8518,Fields.Private!$H$2:$H$29991,2,FALSE),"")</f>
        <v/>
      </c>
    </row>
    <row r="8519" spans="4:15" x14ac:dyDescent="0.2">
      <c r="D8519" s="11" t="s">
        <v>8982</v>
      </c>
      <c r="E8519" s="11" t="s">
        <v>8983</v>
      </c>
      <c r="F8519" s="11" t="s">
        <v>8814</v>
      </c>
      <c r="G8519" s="11">
        <v>0</v>
      </c>
      <c r="H8519" s="11">
        <v>1</v>
      </c>
      <c r="I8519" s="11">
        <v>0</v>
      </c>
      <c r="O8519" s="11" t="str">
        <f>IFERROR(VLOOKUP(P8519,Fields.Private!$H$2:$H$29991,2,FALSE),"")</f>
        <v/>
      </c>
    </row>
    <row r="8520" spans="4:15" x14ac:dyDescent="0.2">
      <c r="D8520" s="11" t="s">
        <v>8984</v>
      </c>
      <c r="E8520" s="11" t="s">
        <v>8985</v>
      </c>
      <c r="F8520" s="11" t="s">
        <v>8814</v>
      </c>
      <c r="G8520" s="11">
        <v>0</v>
      </c>
      <c r="H8520" s="11">
        <v>1</v>
      </c>
      <c r="I8520" s="11">
        <v>1</v>
      </c>
      <c r="O8520" s="11" t="str">
        <f>IFERROR(VLOOKUP(P8520,Fields.Private!$H$2:$H$29991,2,FALSE),"")</f>
        <v/>
      </c>
    </row>
    <row r="8521" spans="4:15" x14ac:dyDescent="0.2">
      <c r="D8521" s="11" t="s">
        <v>8986</v>
      </c>
      <c r="E8521" s="11" t="s">
        <v>8987</v>
      </c>
      <c r="F8521" s="11" t="s">
        <v>8814</v>
      </c>
      <c r="G8521" s="11">
        <v>0</v>
      </c>
      <c r="H8521" s="11">
        <v>1</v>
      </c>
      <c r="I8521" s="11">
        <v>1</v>
      </c>
      <c r="O8521" s="11" t="str">
        <f>IFERROR(VLOOKUP(P8521,Fields.Private!$H$2:$H$29991,2,FALSE),"")</f>
        <v/>
      </c>
    </row>
    <row r="8522" spans="4:15" x14ac:dyDescent="0.2">
      <c r="D8522" s="11" t="s">
        <v>8988</v>
      </c>
      <c r="E8522" s="11" t="s">
        <v>8989</v>
      </c>
      <c r="F8522" s="11" t="s">
        <v>8814</v>
      </c>
      <c r="G8522" s="11">
        <v>0</v>
      </c>
      <c r="H8522" s="11">
        <v>1</v>
      </c>
      <c r="I8522" s="11">
        <v>1</v>
      </c>
      <c r="O8522" s="11" t="str">
        <f>IFERROR(VLOOKUP(P8522,Fields.Private!$H$2:$H$29991,2,FALSE),"")</f>
        <v/>
      </c>
    </row>
    <row r="8523" spans="4:15" x14ac:dyDescent="0.2">
      <c r="D8523" s="11" t="s">
        <v>8990</v>
      </c>
      <c r="E8523" s="11" t="s">
        <v>8991</v>
      </c>
      <c r="F8523" s="11" t="s">
        <v>8801</v>
      </c>
      <c r="G8523" s="11">
        <v>0</v>
      </c>
      <c r="H8523" s="11">
        <v>1</v>
      </c>
      <c r="I8523" s="11">
        <v>0</v>
      </c>
      <c r="O8523" s="11" t="str">
        <f>IFERROR(VLOOKUP(P8523,Fields.Private!$H$2:$H$29991,2,FALSE),"")</f>
        <v/>
      </c>
    </row>
    <row r="8524" spans="4:15" x14ac:dyDescent="0.2">
      <c r="D8524" s="11" t="s">
        <v>8992</v>
      </c>
      <c r="E8524" s="11" t="s">
        <v>8993</v>
      </c>
      <c r="F8524" s="11" t="s">
        <v>8814</v>
      </c>
      <c r="G8524" s="11">
        <v>0</v>
      </c>
      <c r="H8524" s="11">
        <v>1</v>
      </c>
      <c r="I8524" s="11">
        <v>1</v>
      </c>
      <c r="O8524" s="11" t="str">
        <f>IFERROR(VLOOKUP(P8524,Fields.Private!$H$2:$H$29991,2,FALSE),"")</f>
        <v/>
      </c>
    </row>
    <row r="8525" spans="4:15" x14ac:dyDescent="0.2">
      <c r="D8525" s="11" t="s">
        <v>8994</v>
      </c>
      <c r="E8525" s="11" t="s">
        <v>8995</v>
      </c>
      <c r="F8525" s="11" t="s">
        <v>8814</v>
      </c>
      <c r="G8525" s="11">
        <v>0</v>
      </c>
      <c r="H8525" s="11">
        <v>1</v>
      </c>
      <c r="I8525" s="11">
        <v>1</v>
      </c>
      <c r="O8525" s="11" t="str">
        <f>IFERROR(VLOOKUP(P8525,Fields.Private!$H$2:$H$29991,2,FALSE),"")</f>
        <v/>
      </c>
    </row>
    <row r="8526" spans="4:15" x14ac:dyDescent="0.2">
      <c r="D8526" s="11" t="s">
        <v>8996</v>
      </c>
      <c r="E8526" s="11" t="s">
        <v>8997</v>
      </c>
      <c r="F8526" s="11" t="s">
        <v>8814</v>
      </c>
      <c r="G8526" s="11">
        <v>0</v>
      </c>
      <c r="H8526" s="11">
        <v>1</v>
      </c>
      <c r="I8526" s="11">
        <v>1</v>
      </c>
      <c r="O8526" s="11" t="str">
        <f>IFERROR(VLOOKUP(P8526,Fields.Private!$H$2:$H$29991,2,FALSE),"")</f>
        <v/>
      </c>
    </row>
    <row r="8527" spans="4:15" x14ac:dyDescent="0.2">
      <c r="D8527" s="11" t="s">
        <v>8998</v>
      </c>
      <c r="E8527" s="11" t="s">
        <v>8999</v>
      </c>
      <c r="F8527" s="11" t="s">
        <v>8814</v>
      </c>
      <c r="G8527" s="11">
        <v>0</v>
      </c>
      <c r="H8527" s="11">
        <v>1</v>
      </c>
      <c r="I8527" s="11">
        <v>1</v>
      </c>
      <c r="O8527" s="11" t="str">
        <f>IFERROR(VLOOKUP(P8527,Fields.Private!$H$2:$H$29991,2,FALSE),"")</f>
        <v/>
      </c>
    </row>
    <row r="8528" spans="4:15" x14ac:dyDescent="0.2">
      <c r="D8528" s="11" t="s">
        <v>9000</v>
      </c>
      <c r="E8528" s="11" t="s">
        <v>9001</v>
      </c>
      <c r="F8528" s="11" t="s">
        <v>9002</v>
      </c>
      <c r="G8528" s="11">
        <v>0</v>
      </c>
      <c r="H8528" s="11">
        <v>1</v>
      </c>
      <c r="I8528" s="11">
        <v>0</v>
      </c>
      <c r="O8528" s="11" t="str">
        <f>IFERROR(VLOOKUP(P8528,Fields.Private!$H$2:$H$29991,2,FALSE),"")</f>
        <v/>
      </c>
    </row>
    <row r="8529" spans="4:15" x14ac:dyDescent="0.2">
      <c r="D8529" s="11" t="s">
        <v>9003</v>
      </c>
      <c r="E8529" s="11" t="s">
        <v>9004</v>
      </c>
      <c r="F8529" s="11" t="s">
        <v>8801</v>
      </c>
      <c r="G8529" s="11">
        <v>0</v>
      </c>
      <c r="H8529" s="11">
        <v>1</v>
      </c>
      <c r="I8529" s="11">
        <v>0</v>
      </c>
      <c r="O8529" s="11" t="str">
        <f>IFERROR(VLOOKUP(P8529,Fields.Private!$H$2:$H$29991,2,FALSE),"")</f>
        <v/>
      </c>
    </row>
    <row r="8530" spans="4:15" x14ac:dyDescent="0.2">
      <c r="D8530" s="11" t="s">
        <v>9005</v>
      </c>
      <c r="E8530" s="11" t="s">
        <v>9006</v>
      </c>
      <c r="F8530" s="11" t="s">
        <v>8801</v>
      </c>
      <c r="G8530" s="11">
        <v>0</v>
      </c>
      <c r="H8530" s="11">
        <v>1</v>
      </c>
      <c r="I8530" s="11">
        <v>0</v>
      </c>
      <c r="O8530" s="11" t="str">
        <f>IFERROR(VLOOKUP(P8530,Fields.Private!$H$2:$H$29991,2,FALSE),"")</f>
        <v/>
      </c>
    </row>
    <row r="8531" spans="4:15" x14ac:dyDescent="0.2">
      <c r="D8531" s="11" t="s">
        <v>9007</v>
      </c>
      <c r="E8531" s="11" t="s">
        <v>9008</v>
      </c>
      <c r="F8531" s="11" t="s">
        <v>8801</v>
      </c>
      <c r="G8531" s="11">
        <v>0</v>
      </c>
      <c r="H8531" s="11">
        <v>1</v>
      </c>
      <c r="I8531" s="11">
        <v>0</v>
      </c>
      <c r="O8531" s="11" t="str">
        <f>IFERROR(VLOOKUP(P8531,Fields.Private!$H$2:$H$29991,2,FALSE),"")</f>
        <v/>
      </c>
    </row>
    <row r="8532" spans="4:15" x14ac:dyDescent="0.2">
      <c r="D8532" s="11" t="s">
        <v>9009</v>
      </c>
      <c r="E8532" s="11" t="s">
        <v>9010</v>
      </c>
      <c r="F8532" s="11" t="s">
        <v>8801</v>
      </c>
      <c r="G8532" s="11">
        <v>0</v>
      </c>
      <c r="H8532" s="11">
        <v>1</v>
      </c>
      <c r="I8532" s="11">
        <v>0</v>
      </c>
      <c r="O8532" s="11" t="str">
        <f>IFERROR(VLOOKUP(P8532,Fields.Private!$H$2:$H$29991,2,FALSE),"")</f>
        <v/>
      </c>
    </row>
    <row r="8533" spans="4:15" x14ac:dyDescent="0.2">
      <c r="D8533" s="11" t="s">
        <v>9011</v>
      </c>
      <c r="E8533" s="11" t="s">
        <v>9012</v>
      </c>
      <c r="F8533" s="11" t="s">
        <v>8801</v>
      </c>
      <c r="G8533" s="11">
        <v>0</v>
      </c>
      <c r="H8533" s="11">
        <v>0</v>
      </c>
      <c r="I8533" s="11">
        <v>0</v>
      </c>
      <c r="O8533" s="11" t="str">
        <f>IFERROR(VLOOKUP(P8533,Fields.Private!$H$2:$H$29991,2,FALSE),"")</f>
        <v/>
      </c>
    </row>
    <row r="8534" spans="4:15" x14ac:dyDescent="0.2">
      <c r="D8534" s="11" t="s">
        <v>9013</v>
      </c>
      <c r="E8534" s="11" t="s">
        <v>9014</v>
      </c>
      <c r="F8534" s="11" t="s">
        <v>8801</v>
      </c>
      <c r="G8534" s="11">
        <v>0</v>
      </c>
      <c r="H8534" s="11">
        <v>1</v>
      </c>
      <c r="I8534" s="11">
        <v>0</v>
      </c>
      <c r="O8534" s="11" t="str">
        <f>IFERROR(VLOOKUP(P8534,Fields.Private!$H$2:$H$29991,2,FALSE),"")</f>
        <v/>
      </c>
    </row>
    <row r="8535" spans="4:15" x14ac:dyDescent="0.2">
      <c r="D8535" s="11" t="s">
        <v>9015</v>
      </c>
      <c r="E8535" s="11" t="s">
        <v>9016</v>
      </c>
      <c r="F8535" s="11" t="s">
        <v>8801</v>
      </c>
      <c r="G8535" s="11">
        <v>0</v>
      </c>
      <c r="H8535" s="11">
        <v>0</v>
      </c>
      <c r="I8535" s="11">
        <v>0</v>
      </c>
      <c r="O8535" s="11" t="str">
        <f>IFERROR(VLOOKUP(P8535,Fields.Private!$H$2:$H$29991,2,FALSE),"")</f>
        <v/>
      </c>
    </row>
    <row r="8536" spans="4:15" x14ac:dyDescent="0.2">
      <c r="D8536" s="11" t="s">
        <v>9017</v>
      </c>
      <c r="E8536" s="11" t="s">
        <v>9018</v>
      </c>
      <c r="F8536" s="11" t="s">
        <v>8814</v>
      </c>
      <c r="G8536" s="11">
        <v>0</v>
      </c>
      <c r="H8536" s="11">
        <v>1</v>
      </c>
      <c r="I8536" s="11">
        <v>1</v>
      </c>
      <c r="O8536" s="11" t="str">
        <f>IFERROR(VLOOKUP(P8536,Fields.Private!$H$2:$H$29991,2,FALSE),"")</f>
        <v/>
      </c>
    </row>
    <row r="8537" spans="4:15" x14ac:dyDescent="0.2">
      <c r="D8537" s="11" t="s">
        <v>9019</v>
      </c>
      <c r="E8537" s="11" t="s">
        <v>9020</v>
      </c>
      <c r="F8537" s="11" t="s">
        <v>8801</v>
      </c>
      <c r="G8537" s="11">
        <v>0</v>
      </c>
      <c r="H8537" s="11">
        <v>1</v>
      </c>
      <c r="I8537" s="11">
        <v>0</v>
      </c>
      <c r="O8537" s="11" t="str">
        <f>IFERROR(VLOOKUP(P8537,Fields.Private!$H$2:$H$29991,2,FALSE),"")</f>
        <v/>
      </c>
    </row>
    <row r="8538" spans="4:15" x14ac:dyDescent="0.2">
      <c r="D8538" s="11" t="s">
        <v>9021</v>
      </c>
      <c r="E8538" s="11" t="s">
        <v>9022</v>
      </c>
      <c r="F8538" s="11" t="s">
        <v>8801</v>
      </c>
      <c r="G8538" s="11">
        <v>0</v>
      </c>
      <c r="H8538" s="11">
        <v>0</v>
      </c>
      <c r="I8538" s="11">
        <v>0</v>
      </c>
      <c r="O8538" s="11" t="str">
        <f>IFERROR(VLOOKUP(P8538,Fields.Private!$H$2:$H$29991,2,FALSE),"")</f>
        <v/>
      </c>
    </row>
    <row r="8539" spans="4:15" x14ac:dyDescent="0.2">
      <c r="D8539" s="11" t="s">
        <v>9023</v>
      </c>
      <c r="E8539" s="11" t="s">
        <v>9024</v>
      </c>
      <c r="F8539" s="11" t="s">
        <v>8814</v>
      </c>
      <c r="G8539" s="11">
        <v>0</v>
      </c>
      <c r="H8539" s="11">
        <v>1</v>
      </c>
      <c r="I8539" s="11">
        <v>0</v>
      </c>
      <c r="O8539" s="11" t="str">
        <f>IFERROR(VLOOKUP(P8539,Fields.Private!$H$2:$H$29991,2,FALSE),"")</f>
        <v/>
      </c>
    </row>
    <row r="8540" spans="4:15" x14ac:dyDescent="0.2">
      <c r="D8540" s="11" t="s">
        <v>9025</v>
      </c>
      <c r="E8540" s="11" t="s">
        <v>9026</v>
      </c>
      <c r="F8540" s="11" t="s">
        <v>8801</v>
      </c>
      <c r="G8540" s="11">
        <v>0</v>
      </c>
      <c r="H8540" s="11">
        <v>0</v>
      </c>
      <c r="I8540" s="11">
        <v>0</v>
      </c>
      <c r="O8540" s="11" t="str">
        <f>IFERROR(VLOOKUP(P8540,Fields.Private!$H$2:$H$29991,2,FALSE),"")</f>
        <v/>
      </c>
    </row>
    <row r="8541" spans="4:15" x14ac:dyDescent="0.2">
      <c r="D8541" s="11" t="s">
        <v>9027</v>
      </c>
      <c r="E8541" s="11" t="s">
        <v>9028</v>
      </c>
      <c r="F8541" s="11" t="s">
        <v>8801</v>
      </c>
      <c r="G8541" s="11">
        <v>0</v>
      </c>
      <c r="H8541" s="11">
        <v>0</v>
      </c>
      <c r="I8541" s="11">
        <v>0</v>
      </c>
      <c r="O8541" s="11" t="str">
        <f>IFERROR(VLOOKUP(P8541,Fields.Private!$H$2:$H$29991,2,FALSE),"")</f>
        <v/>
      </c>
    </row>
    <row r="8542" spans="4:15" x14ac:dyDescent="0.2">
      <c r="D8542" s="11" t="s">
        <v>9029</v>
      </c>
      <c r="E8542" s="11" t="s">
        <v>9030</v>
      </c>
      <c r="F8542" s="11" t="s">
        <v>8801</v>
      </c>
      <c r="G8542" s="11">
        <v>0</v>
      </c>
      <c r="H8542" s="11">
        <v>0</v>
      </c>
      <c r="I8542" s="11">
        <v>0</v>
      </c>
      <c r="O8542" s="11" t="str">
        <f>IFERROR(VLOOKUP(P8542,Fields.Private!$H$2:$H$29991,2,FALSE),"")</f>
        <v/>
      </c>
    </row>
    <row r="8543" spans="4:15" x14ac:dyDescent="0.2">
      <c r="D8543" s="11" t="s">
        <v>9031</v>
      </c>
      <c r="E8543" s="11" t="s">
        <v>9032</v>
      </c>
      <c r="F8543" s="11" t="s">
        <v>8814</v>
      </c>
      <c r="G8543" s="11">
        <v>0</v>
      </c>
      <c r="H8543" s="11">
        <v>1</v>
      </c>
      <c r="I8543" s="11">
        <v>0</v>
      </c>
      <c r="O8543" s="11" t="str">
        <f>IFERROR(VLOOKUP(P8543,Fields.Private!$H$2:$H$29991,2,FALSE),"")</f>
        <v/>
      </c>
    </row>
    <row r="8544" spans="4:15" x14ac:dyDescent="0.2">
      <c r="D8544" s="11" t="s">
        <v>9033</v>
      </c>
      <c r="E8544" s="11" t="s">
        <v>9034</v>
      </c>
      <c r="F8544" s="11" t="s">
        <v>8814</v>
      </c>
      <c r="G8544" s="11">
        <v>0</v>
      </c>
      <c r="H8544" s="11">
        <v>1</v>
      </c>
      <c r="I8544" s="11">
        <v>0</v>
      </c>
      <c r="O8544" s="11" t="str">
        <f>IFERROR(VLOOKUP(P8544,Fields.Private!$H$2:$H$29991,2,FALSE),"")</f>
        <v/>
      </c>
    </row>
    <row r="8545" spans="4:15" x14ac:dyDescent="0.2">
      <c r="D8545" s="11" t="s">
        <v>9035</v>
      </c>
      <c r="E8545" s="11" t="s">
        <v>9036</v>
      </c>
      <c r="F8545" s="11" t="s">
        <v>8801</v>
      </c>
      <c r="G8545" s="11">
        <v>0</v>
      </c>
      <c r="H8545" s="11">
        <v>1</v>
      </c>
      <c r="I8545" s="11">
        <v>1</v>
      </c>
      <c r="O8545" s="11" t="str">
        <f>IFERROR(VLOOKUP(P8545,Fields.Private!$H$2:$H$29991,2,FALSE),"")</f>
        <v/>
      </c>
    </row>
    <row r="8546" spans="4:15" x14ac:dyDescent="0.2">
      <c r="D8546" s="11" t="s">
        <v>9037</v>
      </c>
      <c r="E8546" s="11" t="s">
        <v>9038</v>
      </c>
      <c r="F8546" s="11" t="s">
        <v>8814</v>
      </c>
      <c r="G8546" s="11">
        <v>0</v>
      </c>
      <c r="H8546" s="11">
        <v>1</v>
      </c>
      <c r="I8546" s="11">
        <v>0</v>
      </c>
      <c r="O8546" s="11" t="str">
        <f>IFERROR(VLOOKUP(P8546,Fields.Private!$H$2:$H$29991,2,FALSE),"")</f>
        <v/>
      </c>
    </row>
    <row r="8547" spans="4:15" x14ac:dyDescent="0.2">
      <c r="D8547" s="11" t="s">
        <v>9039</v>
      </c>
      <c r="E8547" s="11" t="s">
        <v>9040</v>
      </c>
      <c r="F8547" s="11" t="s">
        <v>8801</v>
      </c>
      <c r="G8547" s="11">
        <v>0</v>
      </c>
      <c r="H8547" s="11">
        <v>1</v>
      </c>
      <c r="I8547" s="11">
        <v>1</v>
      </c>
      <c r="O8547" s="11" t="str">
        <f>IFERROR(VLOOKUP(P8547,Fields.Private!$H$2:$H$29991,2,FALSE),"")</f>
        <v/>
      </c>
    </row>
    <row r="8548" spans="4:15" x14ac:dyDescent="0.2">
      <c r="D8548" s="11" t="s">
        <v>9041</v>
      </c>
      <c r="E8548" s="11" t="s">
        <v>9042</v>
      </c>
      <c r="F8548" s="11" t="s">
        <v>8801</v>
      </c>
      <c r="G8548" s="11">
        <v>0</v>
      </c>
      <c r="H8548" s="11">
        <v>1</v>
      </c>
      <c r="I8548" s="11">
        <v>0</v>
      </c>
      <c r="O8548" s="11" t="str">
        <f>IFERROR(VLOOKUP(P8548,Fields.Private!$H$2:$H$29991,2,FALSE),"")</f>
        <v/>
      </c>
    </row>
    <row r="8549" spans="4:15" x14ac:dyDescent="0.2">
      <c r="D8549" s="11" t="s">
        <v>9043</v>
      </c>
      <c r="E8549" s="11" t="s">
        <v>9044</v>
      </c>
      <c r="F8549" s="11" t="s">
        <v>8801</v>
      </c>
      <c r="G8549" s="11">
        <v>0</v>
      </c>
      <c r="H8549" s="11">
        <v>1</v>
      </c>
      <c r="I8549" s="11">
        <v>0</v>
      </c>
      <c r="O8549" s="11" t="str">
        <f>IFERROR(VLOOKUP(P8549,Fields.Private!$H$2:$H$29991,2,FALSE),"")</f>
        <v/>
      </c>
    </row>
    <row r="8550" spans="4:15" x14ac:dyDescent="0.2">
      <c r="D8550" s="11" t="s">
        <v>9045</v>
      </c>
      <c r="E8550" s="11" t="s">
        <v>9046</v>
      </c>
      <c r="F8550" s="11" t="s">
        <v>8801</v>
      </c>
      <c r="G8550" s="11">
        <v>0</v>
      </c>
      <c r="H8550" s="11">
        <v>1</v>
      </c>
      <c r="I8550" s="11">
        <v>0</v>
      </c>
      <c r="O8550" s="11" t="str">
        <f>IFERROR(VLOOKUP(P8550,Fields.Private!$H$2:$H$29991,2,FALSE),"")</f>
        <v/>
      </c>
    </row>
    <row r="8551" spans="4:15" x14ac:dyDescent="0.2">
      <c r="D8551" s="11" t="s">
        <v>9047</v>
      </c>
      <c r="E8551" s="11" t="s">
        <v>9048</v>
      </c>
      <c r="F8551" s="11" t="s">
        <v>8801</v>
      </c>
      <c r="G8551" s="11">
        <v>0</v>
      </c>
      <c r="H8551" s="11">
        <v>1</v>
      </c>
      <c r="I8551" s="11">
        <v>0</v>
      </c>
      <c r="O8551" s="11" t="str">
        <f>IFERROR(VLOOKUP(P8551,Fields.Private!$H$2:$H$29991,2,FALSE),"")</f>
        <v/>
      </c>
    </row>
    <row r="8552" spans="4:15" x14ac:dyDescent="0.2">
      <c r="D8552" s="11" t="s">
        <v>9049</v>
      </c>
      <c r="E8552" s="11" t="s">
        <v>9050</v>
      </c>
      <c r="F8552" s="11" t="s">
        <v>8801</v>
      </c>
      <c r="G8552" s="11">
        <v>0</v>
      </c>
      <c r="H8552" s="11">
        <v>1</v>
      </c>
      <c r="I8552" s="11">
        <v>0</v>
      </c>
      <c r="O8552" s="11" t="str">
        <f>IFERROR(VLOOKUP(P8552,Fields.Private!$H$2:$H$29991,2,FALSE),"")</f>
        <v/>
      </c>
    </row>
    <row r="8553" spans="4:15" x14ac:dyDescent="0.2">
      <c r="D8553" s="11" t="s">
        <v>9051</v>
      </c>
      <c r="E8553" s="11" t="s">
        <v>9052</v>
      </c>
      <c r="F8553" s="11" t="s">
        <v>8801</v>
      </c>
      <c r="G8553" s="11">
        <v>0</v>
      </c>
      <c r="H8553" s="11">
        <v>0</v>
      </c>
      <c r="I8553" s="11">
        <v>0</v>
      </c>
      <c r="O8553" s="11" t="str">
        <f>IFERROR(VLOOKUP(P8553,Fields.Private!$H$2:$H$29991,2,FALSE),"")</f>
        <v/>
      </c>
    </row>
    <row r="8554" spans="4:15" x14ac:dyDescent="0.2">
      <c r="D8554" s="11" t="s">
        <v>9053</v>
      </c>
      <c r="E8554" s="11" t="s">
        <v>9001</v>
      </c>
      <c r="F8554" s="11" t="s">
        <v>9054</v>
      </c>
      <c r="G8554" s="11">
        <v>0</v>
      </c>
      <c r="H8554" s="11">
        <v>1</v>
      </c>
      <c r="I8554" s="11">
        <v>0</v>
      </c>
      <c r="O8554" s="11" t="str">
        <f>IFERROR(VLOOKUP(P8554,Fields.Private!$H$2:$H$29991,2,FALSE),"")</f>
        <v/>
      </c>
    </row>
    <row r="8555" spans="4:15" x14ac:dyDescent="0.2">
      <c r="D8555" s="11" t="s">
        <v>9055</v>
      </c>
      <c r="E8555" s="11" t="s">
        <v>9001</v>
      </c>
      <c r="F8555" s="11" t="s">
        <v>9056</v>
      </c>
      <c r="G8555" s="11">
        <v>0</v>
      </c>
      <c r="H8555" s="11">
        <v>1</v>
      </c>
      <c r="I8555" s="11">
        <v>0</v>
      </c>
      <c r="O8555" s="11" t="str">
        <f>IFERROR(VLOOKUP(P8555,Fields.Private!$H$2:$H$29991,2,FALSE),"")</f>
        <v/>
      </c>
    </row>
    <row r="8556" spans="4:15" x14ac:dyDescent="0.2">
      <c r="D8556" s="11" t="s">
        <v>9057</v>
      </c>
      <c r="E8556" s="11" t="s">
        <v>9001</v>
      </c>
      <c r="F8556" s="11" t="s">
        <v>9058</v>
      </c>
      <c r="G8556" s="11">
        <v>0</v>
      </c>
      <c r="H8556" s="11">
        <v>1</v>
      </c>
      <c r="I8556" s="11">
        <v>0</v>
      </c>
      <c r="O8556" s="11" t="str">
        <f>IFERROR(VLOOKUP(P8556,Fields.Private!$H$2:$H$29991,2,FALSE),"")</f>
        <v/>
      </c>
    </row>
    <row r="8557" spans="4:15" x14ac:dyDescent="0.2">
      <c r="D8557" s="11" t="s">
        <v>9059</v>
      </c>
      <c r="E8557" s="11" t="s">
        <v>9001</v>
      </c>
      <c r="F8557" s="11" t="s">
        <v>9060</v>
      </c>
      <c r="G8557" s="11">
        <v>0</v>
      </c>
      <c r="H8557" s="11">
        <v>1</v>
      </c>
      <c r="I8557" s="11">
        <v>0</v>
      </c>
      <c r="O8557" s="11" t="str">
        <f>IFERROR(VLOOKUP(P8557,Fields.Private!$H$2:$H$29991,2,FALSE),"")</f>
        <v/>
      </c>
    </row>
    <row r="8558" spans="4:15" x14ac:dyDescent="0.2">
      <c r="D8558" s="11" t="s">
        <v>9061</v>
      </c>
      <c r="E8558" s="11" t="s">
        <v>9001</v>
      </c>
      <c r="F8558" s="11" t="s">
        <v>9062</v>
      </c>
      <c r="G8558" s="11">
        <v>0</v>
      </c>
      <c r="H8558" s="11">
        <v>1</v>
      </c>
      <c r="I8558" s="11">
        <v>0</v>
      </c>
      <c r="O8558" s="11" t="str">
        <f>IFERROR(VLOOKUP(P8558,Fields.Private!$H$2:$H$29991,2,FALSE),"")</f>
        <v/>
      </c>
    </row>
    <row r="8559" spans="4:15" x14ac:dyDescent="0.2">
      <c r="D8559" s="11" t="s">
        <v>9063</v>
      </c>
      <c r="E8559" s="11" t="s">
        <v>9001</v>
      </c>
      <c r="F8559" s="11" t="s">
        <v>9064</v>
      </c>
      <c r="G8559" s="11">
        <v>0</v>
      </c>
      <c r="H8559" s="11">
        <v>1</v>
      </c>
      <c r="I8559" s="11">
        <v>0</v>
      </c>
      <c r="O8559" s="11" t="str">
        <f>IFERROR(VLOOKUP(P8559,Fields.Private!$H$2:$H$29991,2,FALSE),"")</f>
        <v/>
      </c>
    </row>
    <row r="8560" spans="4:15" x14ac:dyDescent="0.2">
      <c r="D8560" s="11" t="s">
        <v>9065</v>
      </c>
      <c r="E8560" s="11" t="s">
        <v>9001</v>
      </c>
      <c r="F8560" s="11" t="s">
        <v>9066</v>
      </c>
      <c r="G8560" s="11">
        <v>0</v>
      </c>
      <c r="H8560" s="11">
        <v>1</v>
      </c>
      <c r="I8560" s="11">
        <v>0</v>
      </c>
      <c r="O8560" s="11" t="str">
        <f>IFERROR(VLOOKUP(P8560,Fields.Private!$H$2:$H$29991,2,FALSE),"")</f>
        <v/>
      </c>
    </row>
    <row r="8561" spans="4:15" x14ac:dyDescent="0.2">
      <c r="D8561" s="11" t="s">
        <v>9067</v>
      </c>
      <c r="E8561" s="11" t="s">
        <v>9001</v>
      </c>
      <c r="F8561" s="11" t="s">
        <v>8814</v>
      </c>
      <c r="G8561" s="11">
        <v>0</v>
      </c>
      <c r="H8561" s="11">
        <v>1</v>
      </c>
      <c r="I8561" s="11">
        <v>0</v>
      </c>
      <c r="O8561" s="11" t="str">
        <f>IFERROR(VLOOKUP(P8561,Fields.Private!$H$2:$H$29991,2,FALSE),"")</f>
        <v/>
      </c>
    </row>
    <row r="8562" spans="4:15" x14ac:dyDescent="0.2">
      <c r="D8562" s="11" t="s">
        <v>9068</v>
      </c>
      <c r="E8562" s="11" t="s">
        <v>9069</v>
      </c>
      <c r="F8562" s="11" t="s">
        <v>8801</v>
      </c>
      <c r="G8562" s="11">
        <v>0</v>
      </c>
      <c r="H8562" s="11">
        <v>0</v>
      </c>
      <c r="I8562" s="11">
        <v>0</v>
      </c>
      <c r="O8562" s="11" t="str">
        <f>IFERROR(VLOOKUP(P8562,Fields.Private!$H$2:$H$29991,2,FALSE),"")</f>
        <v/>
      </c>
    </row>
    <row r="8563" spans="4:15" x14ac:dyDescent="0.2">
      <c r="D8563" s="11" t="s">
        <v>9070</v>
      </c>
      <c r="E8563" s="11" t="s">
        <v>9071</v>
      </c>
      <c r="F8563" s="11" t="s">
        <v>8801</v>
      </c>
      <c r="G8563" s="11">
        <v>0</v>
      </c>
      <c r="H8563" s="11">
        <v>0</v>
      </c>
      <c r="I8563" s="11">
        <v>0</v>
      </c>
      <c r="O8563" s="11" t="str">
        <f>IFERROR(VLOOKUP(P8563,Fields.Private!$H$2:$H$29991,2,FALSE),"")</f>
        <v/>
      </c>
    </row>
    <row r="8564" spans="4:15" x14ac:dyDescent="0.2">
      <c r="D8564" s="11" t="s">
        <v>9072</v>
      </c>
      <c r="E8564" s="11" t="s">
        <v>9073</v>
      </c>
      <c r="F8564" s="11" t="s">
        <v>8801</v>
      </c>
      <c r="G8564" s="11">
        <v>0</v>
      </c>
      <c r="H8564" s="11">
        <v>0</v>
      </c>
      <c r="I8564" s="11">
        <v>0</v>
      </c>
      <c r="O8564" s="11" t="str">
        <f>IFERROR(VLOOKUP(P8564,Fields.Private!$H$2:$H$29991,2,FALSE),"")</f>
        <v/>
      </c>
    </row>
    <row r="8565" spans="4:15" x14ac:dyDescent="0.2">
      <c r="D8565" s="11" t="s">
        <v>9074</v>
      </c>
      <c r="E8565" s="11" t="s">
        <v>9075</v>
      </c>
      <c r="F8565" s="11" t="s">
        <v>8801</v>
      </c>
      <c r="G8565" s="11">
        <v>0</v>
      </c>
      <c r="H8565" s="11">
        <v>1</v>
      </c>
      <c r="I8565" s="11">
        <v>0</v>
      </c>
      <c r="O8565" s="11" t="str">
        <f>IFERROR(VLOOKUP(P8565,Fields.Private!$H$2:$H$29991,2,FALSE),"")</f>
        <v/>
      </c>
    </row>
    <row r="8566" spans="4:15" x14ac:dyDescent="0.2">
      <c r="D8566" s="11" t="s">
        <v>9076</v>
      </c>
      <c r="E8566" s="11" t="s">
        <v>9077</v>
      </c>
      <c r="F8566" s="11" t="s">
        <v>8814</v>
      </c>
      <c r="G8566" s="11">
        <v>0</v>
      </c>
      <c r="H8566" s="11">
        <v>1</v>
      </c>
      <c r="I8566" s="11">
        <v>0</v>
      </c>
      <c r="O8566" s="11" t="str">
        <f>IFERROR(VLOOKUP(P8566,Fields.Private!$H$2:$H$29991,2,FALSE),"")</f>
        <v/>
      </c>
    </row>
    <row r="8567" spans="4:15" x14ac:dyDescent="0.2">
      <c r="D8567" s="11" t="s">
        <v>9078</v>
      </c>
      <c r="E8567" s="11" t="s">
        <v>9079</v>
      </c>
      <c r="F8567" s="11" t="s">
        <v>8801</v>
      </c>
      <c r="G8567" s="11">
        <v>0</v>
      </c>
      <c r="H8567" s="11">
        <v>0</v>
      </c>
      <c r="I8567" s="11">
        <v>0</v>
      </c>
      <c r="O8567" s="11" t="str">
        <f>IFERROR(VLOOKUP(P8567,Fields.Private!$H$2:$H$29991,2,FALSE),"")</f>
        <v/>
      </c>
    </row>
    <row r="8568" spans="4:15" x14ac:dyDescent="0.2">
      <c r="D8568" s="11" t="s">
        <v>9080</v>
      </c>
      <c r="E8568" s="11" t="s">
        <v>9081</v>
      </c>
      <c r="F8568" s="11" t="s">
        <v>8801</v>
      </c>
      <c r="G8568" s="11">
        <v>0</v>
      </c>
      <c r="H8568" s="11">
        <v>1</v>
      </c>
      <c r="I8568" s="11">
        <v>0</v>
      </c>
      <c r="O8568" s="11" t="str">
        <f>IFERROR(VLOOKUP(P8568,Fields.Private!$H$2:$H$29991,2,FALSE),"")</f>
        <v/>
      </c>
    </row>
    <row r="8569" spans="4:15" x14ac:dyDescent="0.2">
      <c r="D8569" s="11" t="s">
        <v>9082</v>
      </c>
      <c r="E8569" s="11" t="s">
        <v>9083</v>
      </c>
      <c r="F8569" s="11" t="s">
        <v>8801</v>
      </c>
      <c r="G8569" s="11">
        <v>0</v>
      </c>
      <c r="H8569" s="11">
        <v>0</v>
      </c>
      <c r="I8569" s="11">
        <v>0</v>
      </c>
      <c r="O8569" s="11" t="str">
        <f>IFERROR(VLOOKUP(P8569,Fields.Private!$H$2:$H$29991,2,FALSE),"")</f>
        <v/>
      </c>
    </row>
    <row r="8570" spans="4:15" x14ac:dyDescent="0.2">
      <c r="D8570" s="11" t="s">
        <v>9084</v>
      </c>
      <c r="E8570" s="11" t="s">
        <v>9085</v>
      </c>
      <c r="F8570" s="11" t="s">
        <v>8801</v>
      </c>
      <c r="G8570" s="11">
        <v>0</v>
      </c>
      <c r="H8570" s="11">
        <v>0</v>
      </c>
      <c r="I8570" s="11">
        <v>0</v>
      </c>
      <c r="O8570" s="11" t="str">
        <f>IFERROR(VLOOKUP(P8570,Fields.Private!$H$2:$H$29991,2,FALSE),"")</f>
        <v/>
      </c>
    </row>
    <row r="8571" spans="4:15" x14ac:dyDescent="0.2">
      <c r="D8571" s="11" t="s">
        <v>9086</v>
      </c>
      <c r="E8571" s="11" t="s">
        <v>9079</v>
      </c>
      <c r="F8571" s="11" t="s">
        <v>8801</v>
      </c>
      <c r="G8571" s="11">
        <v>0</v>
      </c>
      <c r="H8571" s="11">
        <v>0</v>
      </c>
      <c r="I8571" s="11">
        <v>0</v>
      </c>
      <c r="O8571" s="11" t="str">
        <f>IFERROR(VLOOKUP(P8571,Fields.Private!$H$2:$H$29991,2,FALSE),"")</f>
        <v/>
      </c>
    </row>
    <row r="8572" spans="4:15" x14ac:dyDescent="0.2">
      <c r="D8572" s="11" t="s">
        <v>9087</v>
      </c>
      <c r="E8572" s="11" t="s">
        <v>9088</v>
      </c>
      <c r="F8572" s="11" t="s">
        <v>8801</v>
      </c>
      <c r="G8572" s="11">
        <v>0</v>
      </c>
      <c r="H8572" s="11">
        <v>0</v>
      </c>
      <c r="I8572" s="11">
        <v>0</v>
      </c>
      <c r="O8572" s="11" t="str">
        <f>IFERROR(VLOOKUP(P8572,Fields.Private!$H$2:$H$29991,2,FALSE),"")</f>
        <v/>
      </c>
    </row>
    <row r="8573" spans="4:15" x14ac:dyDescent="0.2">
      <c r="D8573" s="11" t="s">
        <v>9089</v>
      </c>
      <c r="E8573" s="11" t="s">
        <v>9090</v>
      </c>
      <c r="F8573" s="11" t="s">
        <v>8814</v>
      </c>
      <c r="G8573" s="11">
        <v>0</v>
      </c>
      <c r="H8573" s="11">
        <v>1</v>
      </c>
      <c r="I8573" s="11">
        <v>0</v>
      </c>
      <c r="O8573" s="11" t="str">
        <f>IFERROR(VLOOKUP(P8573,Fields.Private!$H$2:$H$29991,2,FALSE),"")</f>
        <v/>
      </c>
    </row>
    <row r="8574" spans="4:15" x14ac:dyDescent="0.2">
      <c r="D8574" s="11" t="s">
        <v>9091</v>
      </c>
      <c r="E8574" s="11" t="s">
        <v>9092</v>
      </c>
      <c r="F8574" s="11" t="s">
        <v>8814</v>
      </c>
      <c r="G8574" s="11">
        <v>0</v>
      </c>
      <c r="H8574" s="11">
        <v>1</v>
      </c>
      <c r="I8574" s="11">
        <v>0</v>
      </c>
      <c r="O8574" s="11" t="str">
        <f>IFERROR(VLOOKUP(P8574,Fields.Private!$H$2:$H$29991,2,FALSE),"")</f>
        <v/>
      </c>
    </row>
    <row r="8575" spans="4:15" x14ac:dyDescent="0.2">
      <c r="D8575" s="11" t="s">
        <v>9093</v>
      </c>
      <c r="E8575" s="11" t="s">
        <v>9094</v>
      </c>
      <c r="F8575" s="11" t="s">
        <v>9060</v>
      </c>
      <c r="G8575" s="11">
        <v>0</v>
      </c>
      <c r="H8575" s="11">
        <v>1</v>
      </c>
      <c r="I8575" s="11">
        <v>0</v>
      </c>
      <c r="O8575" s="11" t="str">
        <f>IFERROR(VLOOKUP(P8575,Fields.Private!$H$2:$H$29991,2,FALSE),"")</f>
        <v/>
      </c>
    </row>
    <row r="8576" spans="4:15" x14ac:dyDescent="0.2">
      <c r="D8576" s="11" t="s">
        <v>9095</v>
      </c>
      <c r="E8576" s="11" t="s">
        <v>9096</v>
      </c>
      <c r="F8576" s="11" t="s">
        <v>9060</v>
      </c>
      <c r="G8576" s="11">
        <v>0</v>
      </c>
      <c r="H8576" s="11">
        <v>1</v>
      </c>
      <c r="I8576" s="11">
        <v>0</v>
      </c>
      <c r="O8576" s="11" t="str">
        <f>IFERROR(VLOOKUP(P8576,Fields.Private!$H$2:$H$29991,2,FALSE),"")</f>
        <v/>
      </c>
    </row>
    <row r="8577" spans="4:15" x14ac:dyDescent="0.2">
      <c r="D8577" s="11" t="s">
        <v>9097</v>
      </c>
      <c r="E8577" s="11" t="s">
        <v>9098</v>
      </c>
      <c r="F8577" s="11" t="s">
        <v>8814</v>
      </c>
      <c r="G8577" s="11">
        <v>0</v>
      </c>
      <c r="H8577" s="11">
        <v>1</v>
      </c>
      <c r="I8577" s="11">
        <v>0</v>
      </c>
      <c r="O8577" s="11" t="str">
        <f>IFERROR(VLOOKUP(P8577,Fields.Private!$H$2:$H$29991,2,FALSE),"")</f>
        <v/>
      </c>
    </row>
    <row r="8578" spans="4:15" x14ac:dyDescent="0.2">
      <c r="D8578" s="11" t="s">
        <v>9099</v>
      </c>
      <c r="E8578" s="11" t="s">
        <v>9100</v>
      </c>
      <c r="F8578" s="11" t="s">
        <v>8814</v>
      </c>
      <c r="G8578" s="11">
        <v>0</v>
      </c>
      <c r="H8578" s="11">
        <v>1</v>
      </c>
      <c r="I8578" s="11">
        <v>1</v>
      </c>
      <c r="O8578" s="11" t="str">
        <f>IFERROR(VLOOKUP(P8578,Fields.Private!$H$2:$H$29991,2,FALSE),"")</f>
        <v/>
      </c>
    </row>
    <row r="8579" spans="4:15" x14ac:dyDescent="0.2">
      <c r="D8579" s="11" t="s">
        <v>9101</v>
      </c>
      <c r="E8579" s="11" t="s">
        <v>9102</v>
      </c>
      <c r="F8579" s="11" t="s">
        <v>8814</v>
      </c>
      <c r="G8579" s="11">
        <v>0</v>
      </c>
      <c r="H8579" s="11">
        <v>1</v>
      </c>
      <c r="I8579" s="11">
        <v>1</v>
      </c>
      <c r="O8579" s="11" t="str">
        <f>IFERROR(VLOOKUP(P8579,Fields.Private!$H$2:$H$29991,2,FALSE),"")</f>
        <v/>
      </c>
    </row>
    <row r="8580" spans="4:15" x14ac:dyDescent="0.2">
      <c r="D8580" s="11" t="s">
        <v>9103</v>
      </c>
      <c r="E8580" s="11" t="s">
        <v>9104</v>
      </c>
      <c r="F8580" s="11" t="s">
        <v>8801</v>
      </c>
      <c r="G8580" s="11">
        <v>0</v>
      </c>
      <c r="H8580" s="11">
        <v>1</v>
      </c>
      <c r="I8580" s="11">
        <v>0</v>
      </c>
      <c r="O8580" s="11" t="str">
        <f>IFERROR(VLOOKUP(P8580,Fields.Private!$H$2:$H$29991,2,FALSE),"")</f>
        <v/>
      </c>
    </row>
    <row r="8581" spans="4:15" x14ac:dyDescent="0.2">
      <c r="D8581" s="11" t="s">
        <v>9105</v>
      </c>
      <c r="E8581" s="11" t="s">
        <v>9106</v>
      </c>
      <c r="F8581" s="11" t="s">
        <v>8814</v>
      </c>
      <c r="G8581" s="11">
        <v>0</v>
      </c>
      <c r="H8581" s="11">
        <v>1</v>
      </c>
      <c r="I8581" s="11">
        <v>1</v>
      </c>
      <c r="O8581" s="11" t="str">
        <f>IFERROR(VLOOKUP(P8581,Fields.Private!$H$2:$H$29991,2,FALSE),"")</f>
        <v/>
      </c>
    </row>
    <row r="8582" spans="4:15" x14ac:dyDescent="0.2">
      <c r="D8582" s="11" t="s">
        <v>9107</v>
      </c>
      <c r="E8582" s="11" t="s">
        <v>9108</v>
      </c>
      <c r="F8582" s="11" t="s">
        <v>8801</v>
      </c>
      <c r="G8582" s="11">
        <v>0</v>
      </c>
      <c r="H8582" s="11">
        <v>1</v>
      </c>
      <c r="I8582" s="11">
        <v>0</v>
      </c>
      <c r="O8582" s="11" t="str">
        <f>IFERROR(VLOOKUP(P8582,Fields.Private!$H$2:$H$29991,2,FALSE),"")</f>
        <v/>
      </c>
    </row>
    <row r="8583" spans="4:15" x14ac:dyDescent="0.2">
      <c r="D8583" s="11" t="s">
        <v>9109</v>
      </c>
      <c r="E8583" s="11" t="s">
        <v>9110</v>
      </c>
      <c r="F8583" s="11" t="s">
        <v>8814</v>
      </c>
      <c r="G8583" s="11">
        <v>0</v>
      </c>
      <c r="H8583" s="11">
        <v>1</v>
      </c>
      <c r="I8583" s="11">
        <v>1</v>
      </c>
      <c r="O8583" s="11" t="str">
        <f>IFERROR(VLOOKUP(P8583,Fields.Private!$H$2:$H$29991,2,FALSE),"")</f>
        <v/>
      </c>
    </row>
    <row r="8584" spans="4:15" x14ac:dyDescent="0.2">
      <c r="D8584" s="11" t="s">
        <v>9111</v>
      </c>
      <c r="E8584" s="11" t="s">
        <v>9112</v>
      </c>
      <c r="F8584" s="11" t="s">
        <v>8801</v>
      </c>
      <c r="G8584" s="11">
        <v>0</v>
      </c>
      <c r="H8584" s="11">
        <v>1</v>
      </c>
      <c r="I8584" s="11">
        <v>0</v>
      </c>
      <c r="O8584" s="11" t="str">
        <f>IFERROR(VLOOKUP(P8584,Fields.Private!$H$2:$H$29991,2,FALSE),"")</f>
        <v/>
      </c>
    </row>
    <row r="8585" spans="4:15" x14ac:dyDescent="0.2">
      <c r="D8585" s="11" t="s">
        <v>9113</v>
      </c>
      <c r="E8585" s="11" t="s">
        <v>9114</v>
      </c>
      <c r="F8585" s="11" t="s">
        <v>8801</v>
      </c>
      <c r="G8585" s="11">
        <v>0</v>
      </c>
      <c r="H8585" s="11">
        <v>1</v>
      </c>
      <c r="I8585" s="11">
        <v>0</v>
      </c>
      <c r="O8585" s="11" t="str">
        <f>IFERROR(VLOOKUP(P8585,Fields.Private!$H$2:$H$29991,2,FALSE),"")</f>
        <v/>
      </c>
    </row>
    <row r="8586" spans="4:15" x14ac:dyDescent="0.2">
      <c r="D8586" s="11" t="s">
        <v>9115</v>
      </c>
      <c r="E8586" s="11" t="s">
        <v>9116</v>
      </c>
      <c r="F8586" s="11" t="s">
        <v>8801</v>
      </c>
      <c r="G8586" s="11">
        <v>0</v>
      </c>
      <c r="H8586" s="11">
        <v>1</v>
      </c>
      <c r="I8586" s="11">
        <v>0</v>
      </c>
      <c r="O8586" s="11" t="str">
        <f>IFERROR(VLOOKUP(P8586,Fields.Private!$H$2:$H$29991,2,FALSE),"")</f>
        <v/>
      </c>
    </row>
    <row r="8587" spans="4:15" x14ac:dyDescent="0.2">
      <c r="D8587" s="11" t="s">
        <v>9117</v>
      </c>
      <c r="E8587" s="11" t="s">
        <v>9118</v>
      </c>
      <c r="F8587" s="11" t="s">
        <v>8801</v>
      </c>
      <c r="G8587" s="11">
        <v>0</v>
      </c>
      <c r="H8587" s="11">
        <v>1</v>
      </c>
      <c r="I8587" s="11">
        <v>0</v>
      </c>
      <c r="O8587" s="11" t="str">
        <f>IFERROR(VLOOKUP(P8587,Fields.Private!$H$2:$H$29991,2,FALSE),"")</f>
        <v/>
      </c>
    </row>
    <row r="8588" spans="4:15" x14ac:dyDescent="0.2">
      <c r="D8588" s="11" t="s">
        <v>9119</v>
      </c>
      <c r="E8588" s="11" t="s">
        <v>9120</v>
      </c>
      <c r="F8588" s="11" t="s">
        <v>8814</v>
      </c>
      <c r="G8588" s="11">
        <v>0</v>
      </c>
      <c r="H8588" s="11">
        <v>1</v>
      </c>
      <c r="I8588" s="11">
        <v>1</v>
      </c>
      <c r="O8588" s="11" t="str">
        <f>IFERROR(VLOOKUP(P8588,Fields.Private!$H$2:$H$29991,2,FALSE),"")</f>
        <v/>
      </c>
    </row>
    <row r="8589" spans="4:15" x14ac:dyDescent="0.2">
      <c r="D8589" s="11" t="s">
        <v>9121</v>
      </c>
      <c r="E8589" s="11" t="s">
        <v>9122</v>
      </c>
      <c r="F8589" s="11" t="s">
        <v>8801</v>
      </c>
      <c r="G8589" s="11">
        <v>0</v>
      </c>
      <c r="H8589" s="11">
        <v>0</v>
      </c>
      <c r="I8589" s="11">
        <v>0</v>
      </c>
      <c r="O8589" s="11" t="str">
        <f>IFERROR(VLOOKUP(P8589,Fields.Private!$H$2:$H$29991,2,FALSE),"")</f>
        <v/>
      </c>
    </row>
    <row r="8590" spans="4:15" x14ac:dyDescent="0.2">
      <c r="D8590" s="11" t="s">
        <v>9123</v>
      </c>
      <c r="E8590" s="11" t="s">
        <v>9124</v>
      </c>
      <c r="F8590" s="11" t="s">
        <v>8801</v>
      </c>
      <c r="G8590" s="11">
        <v>0</v>
      </c>
      <c r="H8590" s="11">
        <v>0</v>
      </c>
      <c r="I8590" s="11">
        <v>0</v>
      </c>
      <c r="O8590" s="11" t="str">
        <f>IFERROR(VLOOKUP(P8590,Fields.Private!$H$2:$H$29991,2,FALSE),"")</f>
        <v/>
      </c>
    </row>
    <row r="8591" spans="4:15" x14ac:dyDescent="0.2">
      <c r="D8591" s="11" t="s">
        <v>9125</v>
      </c>
      <c r="E8591" s="11" t="s">
        <v>9126</v>
      </c>
      <c r="F8591" s="11" t="s">
        <v>8801</v>
      </c>
      <c r="G8591" s="11">
        <v>0</v>
      </c>
      <c r="H8591" s="11">
        <v>1</v>
      </c>
      <c r="I8591" s="11">
        <v>0</v>
      </c>
      <c r="O8591" s="11" t="str">
        <f>IFERROR(VLOOKUP(P8591,Fields.Private!$H$2:$H$29991,2,FALSE),"")</f>
        <v/>
      </c>
    </row>
    <row r="8592" spans="4:15" x14ac:dyDescent="0.2">
      <c r="D8592" s="11" t="s">
        <v>9127</v>
      </c>
      <c r="E8592" s="11" t="s">
        <v>9128</v>
      </c>
      <c r="F8592" s="11" t="s">
        <v>8801</v>
      </c>
      <c r="G8592" s="11">
        <v>0</v>
      </c>
      <c r="H8592" s="11">
        <v>1</v>
      </c>
      <c r="I8592" s="11">
        <v>0</v>
      </c>
      <c r="O8592" s="11" t="str">
        <f>IFERROR(VLOOKUP(P8592,Fields.Private!$H$2:$H$29991,2,FALSE),"")</f>
        <v/>
      </c>
    </row>
    <row r="8593" spans="4:15" x14ac:dyDescent="0.2">
      <c r="D8593" s="11" t="s">
        <v>9129</v>
      </c>
      <c r="E8593" s="11" t="s">
        <v>9130</v>
      </c>
      <c r="F8593" s="11" t="s">
        <v>8814</v>
      </c>
      <c r="G8593" s="11">
        <v>0</v>
      </c>
      <c r="H8593" s="11">
        <v>1</v>
      </c>
      <c r="I8593" s="11">
        <v>1</v>
      </c>
      <c r="O8593" s="11" t="str">
        <f>IFERROR(VLOOKUP(P8593,Fields.Private!$H$2:$H$29991,2,FALSE),"")</f>
        <v/>
      </c>
    </row>
    <row r="8594" spans="4:15" x14ac:dyDescent="0.2">
      <c r="D8594" s="11" t="s">
        <v>9131</v>
      </c>
      <c r="E8594" s="11" t="s">
        <v>9132</v>
      </c>
      <c r="F8594" s="11" t="s">
        <v>8814</v>
      </c>
      <c r="G8594" s="11">
        <v>0</v>
      </c>
      <c r="H8594" s="11">
        <v>1</v>
      </c>
      <c r="I8594" s="11">
        <v>0</v>
      </c>
      <c r="O8594" s="11" t="str">
        <f>IFERROR(VLOOKUP(P8594,Fields.Private!$H$2:$H$29991,2,FALSE),"")</f>
        <v/>
      </c>
    </row>
    <row r="8595" spans="4:15" x14ac:dyDescent="0.2">
      <c r="D8595" s="11" t="s">
        <v>9133</v>
      </c>
      <c r="E8595" s="11" t="s">
        <v>9134</v>
      </c>
      <c r="F8595" s="11" t="s">
        <v>8801</v>
      </c>
      <c r="G8595" s="11">
        <v>0</v>
      </c>
      <c r="H8595" s="11">
        <v>0</v>
      </c>
      <c r="I8595" s="11">
        <v>0</v>
      </c>
      <c r="O8595" s="11" t="str">
        <f>IFERROR(VLOOKUP(P8595,Fields.Private!$H$2:$H$29991,2,FALSE),"")</f>
        <v/>
      </c>
    </row>
    <row r="8596" spans="4:15" x14ac:dyDescent="0.2">
      <c r="D8596" s="11" t="s">
        <v>9135</v>
      </c>
      <c r="E8596" s="11" t="s">
        <v>9136</v>
      </c>
      <c r="F8596" s="11" t="s">
        <v>8814</v>
      </c>
      <c r="G8596" s="11">
        <v>0</v>
      </c>
      <c r="H8596" s="11">
        <v>1</v>
      </c>
      <c r="I8596" s="11">
        <v>0</v>
      </c>
      <c r="O8596" s="11" t="str">
        <f>IFERROR(VLOOKUP(P8596,Fields.Private!$H$2:$H$29991,2,FALSE),"")</f>
        <v/>
      </c>
    </row>
    <row r="8597" spans="4:15" x14ac:dyDescent="0.2">
      <c r="D8597" s="11" t="s">
        <v>9137</v>
      </c>
      <c r="E8597" s="11" t="s">
        <v>9138</v>
      </c>
      <c r="F8597" s="11" t="s">
        <v>8801</v>
      </c>
      <c r="G8597" s="11">
        <v>0</v>
      </c>
      <c r="H8597" s="11">
        <v>1</v>
      </c>
      <c r="I8597" s="11">
        <v>1</v>
      </c>
      <c r="O8597" s="11" t="str">
        <f>IFERROR(VLOOKUP(P8597,Fields.Private!$H$2:$H$29991,2,FALSE),"")</f>
        <v/>
      </c>
    </row>
    <row r="8598" spans="4:15" x14ac:dyDescent="0.2">
      <c r="D8598" s="11" t="s">
        <v>9139</v>
      </c>
      <c r="E8598" s="11" t="s">
        <v>9140</v>
      </c>
      <c r="F8598" s="11" t="s">
        <v>8801</v>
      </c>
      <c r="G8598" s="11">
        <v>1</v>
      </c>
      <c r="H8598" s="11">
        <v>0</v>
      </c>
      <c r="I8598" s="11">
        <v>0</v>
      </c>
      <c r="O8598" s="11" t="str">
        <f>IFERROR(VLOOKUP(P8598,Fields.Private!$H$2:$H$29991,2,FALSE),"")</f>
        <v/>
      </c>
    </row>
    <row r="8599" spans="4:15" x14ac:dyDescent="0.2">
      <c r="D8599" s="11" t="s">
        <v>9141</v>
      </c>
      <c r="E8599" s="11" t="s">
        <v>9142</v>
      </c>
      <c r="F8599" s="11" t="s">
        <v>8801</v>
      </c>
      <c r="G8599" s="11">
        <v>0</v>
      </c>
      <c r="H8599" s="11">
        <v>0</v>
      </c>
      <c r="I8599" s="11">
        <v>0</v>
      </c>
      <c r="O8599" s="11" t="str">
        <f>IFERROR(VLOOKUP(P8599,Fields.Private!$H$2:$H$29991,2,FALSE),"")</f>
        <v/>
      </c>
    </row>
    <row r="8600" spans="4:15" x14ac:dyDescent="0.2">
      <c r="D8600" s="11" t="s">
        <v>9143</v>
      </c>
      <c r="E8600" s="11" t="s">
        <v>9144</v>
      </c>
      <c r="F8600" s="11" t="s">
        <v>8801</v>
      </c>
      <c r="G8600" s="11">
        <v>0</v>
      </c>
      <c r="H8600" s="11">
        <v>0</v>
      </c>
      <c r="I8600" s="11">
        <v>0</v>
      </c>
      <c r="O8600" s="11" t="str">
        <f>IFERROR(VLOOKUP(P8600,Fields.Private!$H$2:$H$29991,2,FALSE),"")</f>
        <v/>
      </c>
    </row>
    <row r="8601" spans="4:15" x14ac:dyDescent="0.2">
      <c r="D8601" s="11" t="s">
        <v>9145</v>
      </c>
      <c r="E8601" s="11" t="s">
        <v>9146</v>
      </c>
      <c r="F8601" s="11" t="s">
        <v>8801</v>
      </c>
      <c r="G8601" s="11">
        <v>0</v>
      </c>
      <c r="H8601" s="11">
        <v>0</v>
      </c>
      <c r="I8601" s="11">
        <v>0</v>
      </c>
      <c r="O8601" s="11" t="str">
        <f>IFERROR(VLOOKUP(P8601,Fields.Private!$H$2:$H$29991,2,FALSE),"")</f>
        <v/>
      </c>
    </row>
    <row r="8602" spans="4:15" x14ac:dyDescent="0.2">
      <c r="D8602" s="11" t="s">
        <v>9147</v>
      </c>
      <c r="E8602" s="11" t="s">
        <v>9148</v>
      </c>
      <c r="F8602" s="11" t="s">
        <v>8801</v>
      </c>
      <c r="G8602" s="11">
        <v>0</v>
      </c>
      <c r="H8602" s="11">
        <v>0</v>
      </c>
      <c r="I8602" s="11">
        <v>0</v>
      </c>
      <c r="O8602" s="11" t="str">
        <f>IFERROR(VLOOKUP(P8602,Fields.Private!$H$2:$H$29991,2,FALSE),"")</f>
        <v/>
      </c>
    </row>
    <row r="8603" spans="4:15" x14ac:dyDescent="0.2">
      <c r="D8603" s="11" t="s">
        <v>9149</v>
      </c>
      <c r="E8603" s="11" t="s">
        <v>9150</v>
      </c>
      <c r="F8603" s="11" t="s">
        <v>8848</v>
      </c>
      <c r="G8603" s="11">
        <v>0</v>
      </c>
      <c r="H8603" s="11">
        <v>0</v>
      </c>
      <c r="I8603" s="11">
        <v>0</v>
      </c>
      <c r="O8603" s="11" t="str">
        <f>IFERROR(VLOOKUP(P8603,Fields.Private!$H$2:$H$29991,2,FALSE),"")</f>
        <v/>
      </c>
    </row>
    <row r="8604" spans="4:15" x14ac:dyDescent="0.2">
      <c r="D8604" s="11" t="s">
        <v>9151</v>
      </c>
      <c r="E8604" s="11" t="s">
        <v>9152</v>
      </c>
      <c r="F8604" s="11" t="s">
        <v>8801</v>
      </c>
      <c r="G8604" s="11">
        <v>0</v>
      </c>
      <c r="H8604" s="11">
        <v>0</v>
      </c>
      <c r="I8604" s="11">
        <v>0</v>
      </c>
      <c r="O8604" s="11" t="str">
        <f>IFERROR(VLOOKUP(P8604,Fields.Private!$H$2:$H$29991,2,FALSE),"")</f>
        <v/>
      </c>
    </row>
    <row r="8605" spans="4:15" x14ac:dyDescent="0.2">
      <c r="D8605" s="11" t="s">
        <v>9153</v>
      </c>
      <c r="E8605" s="11" t="s">
        <v>9154</v>
      </c>
      <c r="F8605" s="11" t="s">
        <v>8801</v>
      </c>
      <c r="G8605" s="11">
        <v>0</v>
      </c>
      <c r="H8605" s="11">
        <v>0</v>
      </c>
      <c r="I8605" s="11">
        <v>0</v>
      </c>
      <c r="O8605" s="11" t="str">
        <f>IFERROR(VLOOKUP(P8605,Fields.Private!$H$2:$H$29991,2,FALSE),"")</f>
        <v/>
      </c>
    </row>
    <row r="8606" spans="4:15" x14ac:dyDescent="0.2">
      <c r="D8606" s="11" t="s">
        <v>9155</v>
      </c>
      <c r="E8606" s="11" t="s">
        <v>9156</v>
      </c>
      <c r="F8606" s="11" t="s">
        <v>8848</v>
      </c>
      <c r="G8606" s="11">
        <v>0</v>
      </c>
      <c r="H8606" s="11">
        <v>0</v>
      </c>
      <c r="I8606" s="11">
        <v>0</v>
      </c>
      <c r="O8606" s="11" t="str">
        <f>IFERROR(VLOOKUP(P8606,Fields.Private!$H$2:$H$29991,2,FALSE),"")</f>
        <v/>
      </c>
    </row>
    <row r="8607" spans="4:15" x14ac:dyDescent="0.2">
      <c r="D8607" s="11" t="s">
        <v>9157</v>
      </c>
      <c r="E8607" s="11" t="s">
        <v>9158</v>
      </c>
      <c r="F8607" s="11" t="s">
        <v>8848</v>
      </c>
      <c r="G8607" s="11">
        <v>0</v>
      </c>
      <c r="H8607" s="11">
        <v>0</v>
      </c>
      <c r="I8607" s="11">
        <v>0</v>
      </c>
      <c r="O8607" s="11" t="str">
        <f>IFERROR(VLOOKUP(P8607,Fields.Private!$H$2:$H$29991,2,FALSE),"")</f>
        <v/>
      </c>
    </row>
    <row r="8608" spans="4:15" x14ac:dyDescent="0.2">
      <c r="D8608" s="11" t="s">
        <v>9159</v>
      </c>
      <c r="E8608" s="11" t="s">
        <v>9160</v>
      </c>
      <c r="F8608" s="11" t="s">
        <v>8848</v>
      </c>
      <c r="G8608" s="11">
        <v>0</v>
      </c>
      <c r="H8608" s="11">
        <v>0</v>
      </c>
      <c r="I8608" s="11">
        <v>0</v>
      </c>
      <c r="O8608" s="11" t="str">
        <f>IFERROR(VLOOKUP(P8608,Fields.Private!$H$2:$H$29991,2,FALSE),"")</f>
        <v/>
      </c>
    </row>
    <row r="8609" spans="4:15" x14ac:dyDescent="0.2">
      <c r="D8609" s="11" t="s">
        <v>9161</v>
      </c>
      <c r="E8609" s="11" t="s">
        <v>9162</v>
      </c>
      <c r="F8609" s="11" t="s">
        <v>8848</v>
      </c>
      <c r="G8609" s="11">
        <v>0</v>
      </c>
      <c r="H8609" s="11">
        <v>0</v>
      </c>
      <c r="I8609" s="11">
        <v>0</v>
      </c>
      <c r="O8609" s="11" t="str">
        <f>IFERROR(VLOOKUP(P8609,Fields.Private!$H$2:$H$29991,2,FALSE),"")</f>
        <v/>
      </c>
    </row>
    <row r="8610" spans="4:15" x14ac:dyDescent="0.2">
      <c r="D8610" s="11" t="s">
        <v>9163</v>
      </c>
      <c r="E8610" s="11" t="s">
        <v>9164</v>
      </c>
      <c r="F8610" s="11" t="s">
        <v>8801</v>
      </c>
      <c r="G8610" s="11">
        <v>1</v>
      </c>
      <c r="H8610" s="11">
        <v>0</v>
      </c>
      <c r="I8610" s="11">
        <v>0</v>
      </c>
      <c r="O8610" s="11" t="str">
        <f>IFERROR(VLOOKUP(P8610,Fields.Private!$H$2:$H$29991,2,FALSE),"")</f>
        <v/>
      </c>
    </row>
    <row r="8611" spans="4:15" x14ac:dyDescent="0.2">
      <c r="D8611" s="11" t="s">
        <v>9165</v>
      </c>
      <c r="E8611" s="11" t="s">
        <v>9164</v>
      </c>
      <c r="F8611" s="11" t="s">
        <v>8801</v>
      </c>
      <c r="G8611" s="11">
        <v>1</v>
      </c>
      <c r="H8611" s="11">
        <v>0</v>
      </c>
      <c r="I8611" s="11">
        <v>0</v>
      </c>
      <c r="O8611" s="11" t="str">
        <f>IFERROR(VLOOKUP(P8611,Fields.Private!$H$2:$H$29991,2,FALSE),"")</f>
        <v/>
      </c>
    </row>
    <row r="8612" spans="4:15" x14ac:dyDescent="0.2">
      <c r="D8612" s="11" t="s">
        <v>9166</v>
      </c>
      <c r="E8612" s="11" t="s">
        <v>9164</v>
      </c>
      <c r="F8612" s="11" t="s">
        <v>8801</v>
      </c>
      <c r="G8612" s="11">
        <v>1</v>
      </c>
      <c r="H8612" s="11">
        <v>0</v>
      </c>
      <c r="I8612" s="11">
        <v>0</v>
      </c>
      <c r="O8612" s="11" t="str">
        <f>IFERROR(VLOOKUP(P8612,Fields.Private!$H$2:$H$29991,2,FALSE),"")</f>
        <v/>
      </c>
    </row>
    <row r="8613" spans="4:15" x14ac:dyDescent="0.2">
      <c r="D8613" s="11" t="s">
        <v>9167</v>
      </c>
      <c r="E8613" s="11" t="s">
        <v>9168</v>
      </c>
      <c r="F8613" s="11" t="s">
        <v>8848</v>
      </c>
      <c r="G8613" s="11">
        <v>0</v>
      </c>
      <c r="H8613" s="11">
        <v>0</v>
      </c>
      <c r="I8613" s="11">
        <v>0</v>
      </c>
      <c r="O8613" s="11" t="str">
        <f>IFERROR(VLOOKUP(P8613,Fields.Private!$H$2:$H$29991,2,FALSE),"")</f>
        <v/>
      </c>
    </row>
    <row r="8614" spans="4:15" x14ac:dyDescent="0.2">
      <c r="D8614" s="11" t="s">
        <v>9169</v>
      </c>
      <c r="E8614" s="11" t="s">
        <v>9168</v>
      </c>
      <c r="F8614" s="11" t="s">
        <v>8848</v>
      </c>
      <c r="G8614" s="11">
        <v>0</v>
      </c>
      <c r="H8614" s="11">
        <v>0</v>
      </c>
      <c r="I8614" s="11">
        <v>0</v>
      </c>
      <c r="O8614" s="11" t="str">
        <f>IFERROR(VLOOKUP(P8614,Fields.Private!$H$2:$H$29991,2,FALSE),"")</f>
        <v/>
      </c>
    </row>
    <row r="8615" spans="4:15" x14ac:dyDescent="0.2">
      <c r="D8615" s="11" t="s">
        <v>9170</v>
      </c>
      <c r="E8615" s="11" t="s">
        <v>9171</v>
      </c>
      <c r="F8615" s="11" t="s">
        <v>8848</v>
      </c>
      <c r="G8615" s="11">
        <v>0</v>
      </c>
      <c r="H8615" s="11">
        <v>0</v>
      </c>
      <c r="I8615" s="11">
        <v>0</v>
      </c>
      <c r="O8615" s="11" t="str">
        <f>IFERROR(VLOOKUP(P8615,Fields.Private!$H$2:$H$29991,2,FALSE),"")</f>
        <v/>
      </c>
    </row>
    <row r="8616" spans="4:15" x14ac:dyDescent="0.2">
      <c r="D8616" s="11" t="s">
        <v>9172</v>
      </c>
      <c r="E8616" s="11" t="s">
        <v>9173</v>
      </c>
      <c r="F8616" s="11" t="s">
        <v>8801</v>
      </c>
      <c r="G8616" s="11">
        <v>0</v>
      </c>
      <c r="H8616" s="11">
        <v>0</v>
      </c>
      <c r="I8616" s="11">
        <v>0</v>
      </c>
      <c r="O8616" s="11" t="str">
        <f>IFERROR(VLOOKUP(P8616,Fields.Private!$H$2:$H$29991,2,FALSE),"")</f>
        <v/>
      </c>
    </row>
    <row r="8617" spans="4:15" x14ac:dyDescent="0.2">
      <c r="D8617" s="11" t="s">
        <v>9174</v>
      </c>
      <c r="E8617" s="11" t="s">
        <v>9175</v>
      </c>
      <c r="F8617" s="11" t="s">
        <v>8801</v>
      </c>
      <c r="G8617" s="11">
        <v>1</v>
      </c>
      <c r="H8617" s="11">
        <v>0</v>
      </c>
      <c r="I8617" s="11">
        <v>0</v>
      </c>
      <c r="O8617" s="11" t="str">
        <f>IFERROR(VLOOKUP(P8617,Fields.Private!$H$2:$H$29991,2,FALSE),"")</f>
        <v/>
      </c>
    </row>
    <row r="8618" spans="4:15" x14ac:dyDescent="0.2">
      <c r="D8618" s="11" t="s">
        <v>9176</v>
      </c>
      <c r="E8618" s="11" t="s">
        <v>9140</v>
      </c>
      <c r="F8618" s="11" t="s">
        <v>8801</v>
      </c>
      <c r="G8618" s="11">
        <v>1</v>
      </c>
      <c r="H8618" s="11">
        <v>0</v>
      </c>
      <c r="I8618" s="11">
        <v>0</v>
      </c>
      <c r="O8618" s="11" t="str">
        <f>IFERROR(VLOOKUP(P8618,Fields.Private!$H$2:$H$29991,2,FALSE),"")</f>
        <v/>
      </c>
    </row>
    <row r="8619" spans="4:15" x14ac:dyDescent="0.2">
      <c r="D8619" s="11" t="s">
        <v>9177</v>
      </c>
      <c r="E8619" s="11" t="s">
        <v>8823</v>
      </c>
      <c r="F8619" s="11" t="s">
        <v>9062</v>
      </c>
      <c r="G8619" s="11">
        <v>0</v>
      </c>
      <c r="H8619" s="11">
        <v>1</v>
      </c>
      <c r="I8619" s="11">
        <v>0</v>
      </c>
      <c r="O8619" s="11" t="str">
        <f>IFERROR(VLOOKUP(P8619,Fields.Private!$H$2:$H$29991,2,FALSE),"")</f>
        <v/>
      </c>
    </row>
    <row r="8620" spans="4:15" x14ac:dyDescent="0.2">
      <c r="D8620" s="11" t="s">
        <v>9178</v>
      </c>
      <c r="E8620" s="11" t="s">
        <v>9179</v>
      </c>
      <c r="F8620" s="11" t="s">
        <v>8801</v>
      </c>
      <c r="G8620" s="11">
        <v>0</v>
      </c>
      <c r="H8620" s="11">
        <v>0</v>
      </c>
      <c r="I8620" s="11">
        <v>0</v>
      </c>
      <c r="O8620" s="11" t="str">
        <f>IFERROR(VLOOKUP(P8620,Fields.Private!$H$2:$H$29991,2,FALSE),"")</f>
        <v/>
      </c>
    </row>
    <row r="8621" spans="4:15" x14ac:dyDescent="0.2">
      <c r="D8621" s="11" t="s">
        <v>9180</v>
      </c>
      <c r="E8621" s="11" t="s">
        <v>9181</v>
      </c>
      <c r="F8621" s="11" t="s">
        <v>8801</v>
      </c>
      <c r="G8621" s="11">
        <v>1</v>
      </c>
      <c r="H8621" s="11">
        <v>0</v>
      </c>
      <c r="I8621" s="11">
        <v>0</v>
      </c>
      <c r="O8621" s="11" t="str">
        <f>IFERROR(VLOOKUP(P8621,Fields.Private!$H$2:$H$29991,2,FALSE),"")</f>
        <v/>
      </c>
    </row>
    <row r="8622" spans="4:15" x14ac:dyDescent="0.2">
      <c r="D8622" s="11" t="s">
        <v>9182</v>
      </c>
      <c r="E8622" s="11" t="s">
        <v>9183</v>
      </c>
      <c r="F8622" s="11" t="s">
        <v>8801</v>
      </c>
      <c r="G8622" s="11">
        <v>0</v>
      </c>
      <c r="H8622" s="11">
        <v>0</v>
      </c>
      <c r="I8622" s="11">
        <v>0</v>
      </c>
      <c r="O8622" s="11" t="str">
        <f>IFERROR(VLOOKUP(P8622,Fields.Private!$H$2:$H$29991,2,FALSE),"")</f>
        <v/>
      </c>
    </row>
    <row r="8623" spans="4:15" x14ac:dyDescent="0.2">
      <c r="D8623" s="11" t="s">
        <v>9184</v>
      </c>
      <c r="E8623" s="11" t="s">
        <v>9185</v>
      </c>
      <c r="F8623" s="11" t="s">
        <v>8801</v>
      </c>
      <c r="G8623" s="11">
        <v>0</v>
      </c>
      <c r="H8623" s="11">
        <v>0</v>
      </c>
      <c r="I8623" s="11">
        <v>0</v>
      </c>
      <c r="O8623" s="11" t="str">
        <f>IFERROR(VLOOKUP(P8623,Fields.Private!$H$2:$H$29991,2,FALSE),"")</f>
        <v/>
      </c>
    </row>
    <row r="8624" spans="4:15" x14ac:dyDescent="0.2">
      <c r="D8624" s="11" t="s">
        <v>9186</v>
      </c>
      <c r="E8624" s="11" t="s">
        <v>9187</v>
      </c>
      <c r="F8624" s="11" t="s">
        <v>8801</v>
      </c>
      <c r="G8624" s="11">
        <v>0</v>
      </c>
      <c r="H8624" s="11">
        <v>0</v>
      </c>
      <c r="I8624" s="11">
        <v>0</v>
      </c>
      <c r="O8624" s="11" t="str">
        <f>IFERROR(VLOOKUP(P8624,Fields.Private!$H$2:$H$29991,2,FALSE),"")</f>
        <v/>
      </c>
    </row>
    <row r="8625" spans="4:15" x14ac:dyDescent="0.2">
      <c r="D8625" s="11" t="s">
        <v>9188</v>
      </c>
      <c r="E8625" s="11" t="s">
        <v>9189</v>
      </c>
      <c r="F8625" s="11" t="s">
        <v>8801</v>
      </c>
      <c r="G8625" s="11">
        <v>0</v>
      </c>
      <c r="H8625" s="11">
        <v>0</v>
      </c>
      <c r="I8625" s="11">
        <v>0</v>
      </c>
      <c r="O8625" s="11" t="str">
        <f>IFERROR(VLOOKUP(P8625,Fields.Private!$H$2:$H$29991,2,FALSE),"")</f>
        <v/>
      </c>
    </row>
    <row r="8626" spans="4:15" x14ac:dyDescent="0.2">
      <c r="D8626" s="11" t="s">
        <v>9190</v>
      </c>
      <c r="E8626" s="11" t="s">
        <v>9189</v>
      </c>
      <c r="F8626" s="11" t="s">
        <v>8801</v>
      </c>
      <c r="G8626" s="11">
        <v>0</v>
      </c>
      <c r="H8626" s="11">
        <v>0</v>
      </c>
      <c r="I8626" s="11">
        <v>0</v>
      </c>
      <c r="O8626" s="11" t="str">
        <f>IFERROR(VLOOKUP(P8626,Fields.Private!$H$2:$H$29991,2,FALSE),"")</f>
        <v/>
      </c>
    </row>
    <row r="8627" spans="4:15" x14ac:dyDescent="0.2">
      <c r="D8627" s="11" t="s">
        <v>9191</v>
      </c>
      <c r="E8627" s="11" t="s">
        <v>9187</v>
      </c>
      <c r="F8627" s="11" t="s">
        <v>8801</v>
      </c>
      <c r="G8627" s="11">
        <v>0</v>
      </c>
      <c r="H8627" s="11">
        <v>0</v>
      </c>
      <c r="I8627" s="11">
        <v>0</v>
      </c>
      <c r="O8627" s="11" t="str">
        <f>IFERROR(VLOOKUP(P8627,Fields.Private!$H$2:$H$29991,2,FALSE),"")</f>
        <v/>
      </c>
    </row>
    <row r="8628" spans="4:15" x14ac:dyDescent="0.2">
      <c r="D8628" s="11" t="s">
        <v>9192</v>
      </c>
      <c r="E8628" s="11" t="s">
        <v>9193</v>
      </c>
      <c r="F8628" s="11" t="s">
        <v>8801</v>
      </c>
      <c r="G8628" s="11">
        <v>0</v>
      </c>
      <c r="H8628" s="11">
        <v>0</v>
      </c>
      <c r="I8628" s="11">
        <v>0</v>
      </c>
      <c r="O8628" s="11" t="str">
        <f>IFERROR(VLOOKUP(P8628,Fields.Private!$H$2:$H$29991,2,FALSE),"")</f>
        <v/>
      </c>
    </row>
    <row r="8629" spans="4:15" x14ac:dyDescent="0.2">
      <c r="D8629" s="11" t="s">
        <v>9194</v>
      </c>
      <c r="E8629" s="11" t="s">
        <v>8922</v>
      </c>
      <c r="F8629" s="11" t="s">
        <v>8801</v>
      </c>
      <c r="G8629" s="11">
        <v>0</v>
      </c>
      <c r="H8629" s="11">
        <v>1</v>
      </c>
      <c r="I8629" s="11">
        <v>1</v>
      </c>
      <c r="O8629" s="11" t="str">
        <f>IFERROR(VLOOKUP(P8629,Fields.Private!$H$2:$H$29991,2,FALSE),"")</f>
        <v/>
      </c>
    </row>
    <row r="8630" spans="4:15" x14ac:dyDescent="0.2">
      <c r="D8630" s="11" t="s">
        <v>9195</v>
      </c>
      <c r="E8630" s="11" t="s">
        <v>8926</v>
      </c>
      <c r="F8630" s="11" t="s">
        <v>9060</v>
      </c>
      <c r="G8630" s="11">
        <v>0</v>
      </c>
      <c r="H8630" s="11">
        <v>1</v>
      </c>
      <c r="I8630" s="11">
        <v>1</v>
      </c>
      <c r="O8630" s="11" t="str">
        <f>IFERROR(VLOOKUP(P8630,Fields.Private!$H$2:$H$29991,2,FALSE),"")</f>
        <v/>
      </c>
    </row>
    <row r="8631" spans="4:15" x14ac:dyDescent="0.2">
      <c r="D8631" s="11" t="s">
        <v>9196</v>
      </c>
      <c r="E8631" s="11" t="s">
        <v>9197</v>
      </c>
      <c r="F8631" s="11" t="s">
        <v>8801</v>
      </c>
      <c r="G8631" s="11">
        <v>0</v>
      </c>
      <c r="H8631" s="11">
        <v>0</v>
      </c>
      <c r="I8631" s="11">
        <v>1</v>
      </c>
      <c r="O8631" s="11" t="str">
        <f>IFERROR(VLOOKUP(P8631,Fields.Private!$H$2:$H$29991,2,FALSE),"")</f>
        <v/>
      </c>
    </row>
    <row r="8632" spans="4:15" x14ac:dyDescent="0.2">
      <c r="D8632" s="11" t="s">
        <v>9198</v>
      </c>
      <c r="E8632" s="11" t="s">
        <v>8819</v>
      </c>
      <c r="F8632" s="11" t="s">
        <v>8801</v>
      </c>
      <c r="G8632" s="11">
        <v>0</v>
      </c>
      <c r="H8632" s="11">
        <v>1</v>
      </c>
      <c r="I8632" s="11">
        <v>1</v>
      </c>
      <c r="O8632" s="11" t="str">
        <f>IFERROR(VLOOKUP(P8632,Fields.Private!$H$2:$H$29991,2,FALSE),"")</f>
        <v/>
      </c>
    </row>
    <row r="8633" spans="4:15" x14ac:dyDescent="0.2">
      <c r="D8633" s="11" t="s">
        <v>9199</v>
      </c>
      <c r="E8633" s="11" t="s">
        <v>9185</v>
      </c>
      <c r="F8633" s="11" t="s">
        <v>8801</v>
      </c>
      <c r="G8633" s="11">
        <v>0</v>
      </c>
      <c r="H8633" s="11">
        <v>0</v>
      </c>
      <c r="I8633" s="11">
        <v>0</v>
      </c>
      <c r="O8633" s="11" t="str">
        <f>IFERROR(VLOOKUP(P8633,Fields.Private!$H$2:$H$29991,2,FALSE),"")</f>
        <v/>
      </c>
    </row>
    <row r="8634" spans="4:15" x14ac:dyDescent="0.2">
      <c r="D8634" s="11" t="s">
        <v>9200</v>
      </c>
      <c r="E8634" s="11" t="s">
        <v>8892</v>
      </c>
      <c r="F8634" s="11" t="s">
        <v>9060</v>
      </c>
      <c r="G8634" s="11">
        <v>0</v>
      </c>
      <c r="H8634" s="11">
        <v>1</v>
      </c>
      <c r="I8634" s="11">
        <v>1</v>
      </c>
      <c r="O8634" s="11" t="str">
        <f>IFERROR(VLOOKUP(P8634,Fields.Private!$H$2:$H$29991,2,FALSE),"")</f>
        <v/>
      </c>
    </row>
    <row r="8635" spans="4:15" x14ac:dyDescent="0.2">
      <c r="D8635" s="11" t="s">
        <v>9201</v>
      </c>
      <c r="E8635" s="11" t="s">
        <v>8874</v>
      </c>
      <c r="F8635" s="11" t="s">
        <v>8801</v>
      </c>
      <c r="G8635" s="11">
        <v>0</v>
      </c>
      <c r="H8635" s="11">
        <v>0</v>
      </c>
      <c r="I8635" s="11">
        <v>1</v>
      </c>
      <c r="O8635" s="11" t="str">
        <f>IFERROR(VLOOKUP(P8635,Fields.Private!$H$2:$H$29991,2,FALSE),"")</f>
        <v/>
      </c>
    </row>
    <row r="8636" spans="4:15" x14ac:dyDescent="0.2">
      <c r="D8636" s="11" t="s">
        <v>9202</v>
      </c>
      <c r="E8636" s="11" t="s">
        <v>9203</v>
      </c>
      <c r="F8636" s="11" t="s">
        <v>9060</v>
      </c>
      <c r="G8636" s="11">
        <v>0</v>
      </c>
      <c r="H8636" s="11">
        <v>1</v>
      </c>
      <c r="I8636" s="11">
        <v>1</v>
      </c>
      <c r="O8636" s="11" t="str">
        <f>IFERROR(VLOOKUP(P8636,Fields.Private!$H$2:$H$29991,2,FALSE),"")</f>
        <v/>
      </c>
    </row>
    <row r="8637" spans="4:15" x14ac:dyDescent="0.2">
      <c r="D8637" s="11" t="s">
        <v>9204</v>
      </c>
      <c r="E8637" s="11" t="s">
        <v>9205</v>
      </c>
      <c r="F8637" s="11" t="s">
        <v>9060</v>
      </c>
      <c r="G8637" s="11">
        <v>0</v>
      </c>
      <c r="H8637" s="11">
        <v>1</v>
      </c>
      <c r="I8637" s="11">
        <v>1</v>
      </c>
      <c r="O8637" s="11" t="str">
        <f>IFERROR(VLOOKUP(P8637,Fields.Private!$H$2:$H$29991,2,FALSE),"")</f>
        <v/>
      </c>
    </row>
    <row r="8638" spans="4:15" x14ac:dyDescent="0.2">
      <c r="D8638" s="11" t="s">
        <v>9206</v>
      </c>
      <c r="E8638" s="11" t="s">
        <v>9207</v>
      </c>
      <c r="F8638" s="11" t="s">
        <v>8801</v>
      </c>
      <c r="G8638" s="11">
        <v>0</v>
      </c>
      <c r="H8638" s="11">
        <v>0</v>
      </c>
      <c r="I8638" s="11">
        <v>0</v>
      </c>
      <c r="O8638" s="11" t="str">
        <f>IFERROR(VLOOKUP(P8638,Fields.Private!$H$2:$H$29991,2,FALSE),"")</f>
        <v/>
      </c>
    </row>
    <row r="8639" spans="4:15" x14ac:dyDescent="0.2">
      <c r="D8639" s="11" t="s">
        <v>9208</v>
      </c>
      <c r="E8639" s="11" t="s">
        <v>9209</v>
      </c>
      <c r="F8639" s="11" t="s">
        <v>9062</v>
      </c>
      <c r="G8639" s="11">
        <v>0</v>
      </c>
      <c r="H8639" s="11">
        <v>1</v>
      </c>
      <c r="I8639" s="11">
        <v>0</v>
      </c>
      <c r="O8639" s="11" t="str">
        <f>IFERROR(VLOOKUP(P8639,Fields.Private!$H$2:$H$29991,2,FALSE),"")</f>
        <v/>
      </c>
    </row>
    <row r="8640" spans="4:15" x14ac:dyDescent="0.2">
      <c r="D8640" s="11" t="s">
        <v>9210</v>
      </c>
      <c r="E8640" s="11" t="s">
        <v>9144</v>
      </c>
      <c r="F8640" s="11" t="s">
        <v>8801</v>
      </c>
      <c r="G8640" s="11">
        <v>0</v>
      </c>
      <c r="H8640" s="11">
        <v>0</v>
      </c>
      <c r="I8640" s="11">
        <v>0</v>
      </c>
      <c r="O8640" s="11" t="str">
        <f>IFERROR(VLOOKUP(P8640,Fields.Private!$H$2:$H$29991,2,FALSE),"")</f>
        <v/>
      </c>
    </row>
    <row r="8641" spans="4:15" x14ac:dyDescent="0.2">
      <c r="D8641" s="11" t="s">
        <v>9211</v>
      </c>
      <c r="E8641" s="11" t="s">
        <v>8886</v>
      </c>
      <c r="F8641" s="11" t="s">
        <v>9054</v>
      </c>
      <c r="G8641" s="11">
        <v>0</v>
      </c>
      <c r="H8641" s="11">
        <v>1</v>
      </c>
      <c r="I8641" s="11">
        <v>1</v>
      </c>
      <c r="O8641" s="11" t="str">
        <f>IFERROR(VLOOKUP(P8641,Fields.Private!$H$2:$H$29991,2,FALSE),"")</f>
        <v/>
      </c>
    </row>
    <row r="8642" spans="4:15" x14ac:dyDescent="0.2">
      <c r="D8642" s="11" t="s">
        <v>9212</v>
      </c>
      <c r="E8642" s="11" t="s">
        <v>9140</v>
      </c>
      <c r="F8642" s="11" t="s">
        <v>8801</v>
      </c>
      <c r="G8642" s="11">
        <v>0</v>
      </c>
      <c r="H8642" s="11">
        <v>0</v>
      </c>
      <c r="I8642" s="11">
        <v>0</v>
      </c>
      <c r="O8642" s="11" t="str">
        <f>IFERROR(VLOOKUP(P8642,Fields.Private!$H$2:$H$29991,2,FALSE),"")</f>
        <v/>
      </c>
    </row>
    <row r="8643" spans="4:15" x14ac:dyDescent="0.2">
      <c r="D8643" s="11" t="s">
        <v>9213</v>
      </c>
      <c r="E8643" s="11" t="s">
        <v>9214</v>
      </c>
      <c r="F8643" s="11" t="s">
        <v>8801</v>
      </c>
      <c r="G8643" s="11">
        <v>0</v>
      </c>
      <c r="H8643" s="11">
        <v>0</v>
      </c>
      <c r="I8643" s="11">
        <v>0</v>
      </c>
      <c r="O8643" s="11" t="str">
        <f>IFERROR(VLOOKUP(P8643,Fields.Private!$H$2:$H$29991,2,FALSE),"")</f>
        <v/>
      </c>
    </row>
    <row r="8644" spans="4:15" x14ac:dyDescent="0.2">
      <c r="D8644" s="11" t="s">
        <v>9215</v>
      </c>
      <c r="E8644" s="11" t="s">
        <v>9144</v>
      </c>
      <c r="F8644" s="11" t="s">
        <v>8801</v>
      </c>
      <c r="G8644" s="11">
        <v>0</v>
      </c>
      <c r="H8644" s="11">
        <v>0</v>
      </c>
      <c r="I8644" s="11">
        <v>0</v>
      </c>
      <c r="O8644" s="11" t="str">
        <f>IFERROR(VLOOKUP(P8644,Fields.Private!$H$2:$H$29991,2,FALSE),"")</f>
        <v/>
      </c>
    </row>
    <row r="8645" spans="4:15" x14ac:dyDescent="0.2">
      <c r="D8645" s="11" t="s">
        <v>9216</v>
      </c>
      <c r="E8645" s="11" t="s">
        <v>9217</v>
      </c>
      <c r="F8645" s="11" t="s">
        <v>9054</v>
      </c>
      <c r="G8645" s="11">
        <v>0</v>
      </c>
      <c r="H8645" s="11">
        <v>1</v>
      </c>
      <c r="I8645" s="11">
        <v>1</v>
      </c>
      <c r="O8645" s="11" t="str">
        <f>IFERROR(VLOOKUP(P8645,Fields.Private!$H$2:$H$29991,2,FALSE),"")</f>
        <v/>
      </c>
    </row>
    <row r="8646" spans="4:15" x14ac:dyDescent="0.2">
      <c r="D8646" s="11" t="s">
        <v>9218</v>
      </c>
      <c r="E8646" s="11" t="s">
        <v>9219</v>
      </c>
      <c r="F8646" s="11" t="s">
        <v>9054</v>
      </c>
      <c r="G8646" s="11">
        <v>0</v>
      </c>
      <c r="H8646" s="11">
        <v>1</v>
      </c>
      <c r="I8646" s="11">
        <v>1</v>
      </c>
      <c r="O8646" s="11" t="str">
        <f>IFERROR(VLOOKUP(P8646,Fields.Private!$H$2:$H$29991,2,FALSE),"")</f>
        <v/>
      </c>
    </row>
    <row r="8647" spans="4:15" x14ac:dyDescent="0.2">
      <c r="D8647" s="11" t="s">
        <v>9220</v>
      </c>
      <c r="E8647" s="11" t="s">
        <v>9221</v>
      </c>
      <c r="F8647" s="11" t="s">
        <v>9054</v>
      </c>
      <c r="G8647" s="11">
        <v>0</v>
      </c>
      <c r="H8647" s="11">
        <v>1</v>
      </c>
      <c r="I8647" s="11">
        <v>1</v>
      </c>
      <c r="O8647" s="11" t="str">
        <f>IFERROR(VLOOKUP(P8647,Fields.Private!$H$2:$H$29991,2,FALSE),"")</f>
        <v/>
      </c>
    </row>
    <row r="8648" spans="4:15" x14ac:dyDescent="0.2">
      <c r="D8648" s="11" t="s">
        <v>9222</v>
      </c>
      <c r="E8648" s="11" t="s">
        <v>9223</v>
      </c>
      <c r="F8648" s="11" t="s">
        <v>8801</v>
      </c>
      <c r="G8648" s="11">
        <v>0</v>
      </c>
      <c r="H8648" s="11">
        <v>0</v>
      </c>
      <c r="I8648" s="11">
        <v>0</v>
      </c>
      <c r="O8648" s="11" t="str">
        <f>IFERROR(VLOOKUP(P8648,Fields.Private!$H$2:$H$29991,2,FALSE),"")</f>
        <v/>
      </c>
    </row>
    <row r="8649" spans="4:15" x14ac:dyDescent="0.2">
      <c r="D8649" s="11" t="s">
        <v>9224</v>
      </c>
      <c r="E8649" s="11" t="s">
        <v>9146</v>
      </c>
      <c r="F8649" s="11" t="s">
        <v>8801</v>
      </c>
      <c r="G8649" s="11">
        <v>0</v>
      </c>
      <c r="H8649" s="11">
        <v>0</v>
      </c>
      <c r="I8649" s="11">
        <v>0</v>
      </c>
      <c r="O8649" s="11" t="str">
        <f>IFERROR(VLOOKUP(P8649,Fields.Private!$H$2:$H$29991,2,FALSE),"")</f>
        <v/>
      </c>
    </row>
    <row r="8650" spans="4:15" x14ac:dyDescent="0.2">
      <c r="D8650" s="11" t="s">
        <v>9225</v>
      </c>
      <c r="E8650" s="11" t="s">
        <v>9226</v>
      </c>
      <c r="F8650" s="11" t="s">
        <v>8801</v>
      </c>
      <c r="G8650" s="11">
        <v>0</v>
      </c>
      <c r="H8650" s="11">
        <v>0</v>
      </c>
      <c r="I8650" s="11">
        <v>0</v>
      </c>
      <c r="O8650" s="11" t="str">
        <f>IFERROR(VLOOKUP(P8650,Fields.Private!$H$2:$H$29991,2,FALSE),"")</f>
        <v/>
      </c>
    </row>
    <row r="8651" spans="4:15" x14ac:dyDescent="0.2">
      <c r="D8651" s="11" t="s">
        <v>9227</v>
      </c>
      <c r="E8651" s="11" t="s">
        <v>9226</v>
      </c>
      <c r="F8651" s="11" t="s">
        <v>8801</v>
      </c>
      <c r="G8651" s="11">
        <v>0</v>
      </c>
      <c r="H8651" s="11">
        <v>0</v>
      </c>
      <c r="I8651" s="11">
        <v>0</v>
      </c>
      <c r="O8651" s="11" t="str">
        <f>IFERROR(VLOOKUP(P8651,Fields.Private!$H$2:$H$29991,2,FALSE),"")</f>
        <v/>
      </c>
    </row>
    <row r="8652" spans="4:15" x14ac:dyDescent="0.2">
      <c r="D8652" s="11" t="s">
        <v>9228</v>
      </c>
      <c r="E8652" s="11" t="s">
        <v>9229</v>
      </c>
      <c r="F8652" s="11" t="s">
        <v>8801</v>
      </c>
      <c r="G8652" s="11">
        <v>0</v>
      </c>
      <c r="H8652" s="11">
        <v>0</v>
      </c>
      <c r="I8652" s="11">
        <v>0</v>
      </c>
      <c r="O8652" s="11" t="str">
        <f>IFERROR(VLOOKUP(P8652,Fields.Private!$H$2:$H$29991,2,FALSE),"")</f>
        <v/>
      </c>
    </row>
    <row r="8653" spans="4:15" x14ac:dyDescent="0.2">
      <c r="D8653" s="11" t="s">
        <v>9230</v>
      </c>
      <c r="E8653" s="11" t="s">
        <v>9231</v>
      </c>
      <c r="F8653" s="11" t="s">
        <v>9062</v>
      </c>
      <c r="G8653" s="11">
        <v>0</v>
      </c>
      <c r="H8653" s="11">
        <v>1</v>
      </c>
      <c r="I8653" s="11">
        <v>1</v>
      </c>
      <c r="O8653" s="11" t="str">
        <f>IFERROR(VLOOKUP(P8653,Fields.Private!$H$2:$H$29991,2,FALSE),"")</f>
        <v/>
      </c>
    </row>
    <row r="8654" spans="4:15" x14ac:dyDescent="0.2">
      <c r="D8654" s="11" t="s">
        <v>9232</v>
      </c>
      <c r="E8654" s="11" t="s">
        <v>9233</v>
      </c>
      <c r="F8654" s="11" t="s">
        <v>9062</v>
      </c>
      <c r="G8654" s="11">
        <v>0</v>
      </c>
      <c r="H8654" s="11">
        <v>1</v>
      </c>
      <c r="I8654" s="11">
        <v>0</v>
      </c>
      <c r="O8654" s="11" t="str">
        <f>IFERROR(VLOOKUP(P8654,Fields.Private!$H$2:$H$29991,2,FALSE),"")</f>
        <v/>
      </c>
    </row>
    <row r="8655" spans="4:15" x14ac:dyDescent="0.2">
      <c r="D8655" s="11" t="s">
        <v>9234</v>
      </c>
      <c r="E8655" s="11" t="s">
        <v>9235</v>
      </c>
      <c r="F8655" s="11" t="s">
        <v>8801</v>
      </c>
      <c r="G8655" s="11">
        <v>0</v>
      </c>
      <c r="H8655" s="11">
        <v>0</v>
      </c>
      <c r="I8655" s="11">
        <v>0</v>
      </c>
      <c r="O8655" s="11" t="str">
        <f>IFERROR(VLOOKUP(P8655,Fields.Private!$H$2:$H$29991,2,FALSE),"")</f>
        <v/>
      </c>
    </row>
    <row r="8656" spans="4:15" x14ac:dyDescent="0.2">
      <c r="D8656" s="11" t="s">
        <v>9236</v>
      </c>
      <c r="E8656" s="11" t="s">
        <v>9237</v>
      </c>
      <c r="F8656" s="11" t="s">
        <v>8801</v>
      </c>
      <c r="G8656" s="11">
        <v>0</v>
      </c>
      <c r="H8656" s="11">
        <v>1</v>
      </c>
      <c r="I8656" s="11">
        <v>1</v>
      </c>
      <c r="O8656" s="11" t="str">
        <f>IFERROR(VLOOKUP(P8656,Fields.Private!$H$2:$H$29991,2,FALSE),"")</f>
        <v/>
      </c>
    </row>
    <row r="8657" spans="4:15" x14ac:dyDescent="0.2">
      <c r="D8657" s="11" t="s">
        <v>9238</v>
      </c>
      <c r="E8657" s="11" t="s">
        <v>9239</v>
      </c>
      <c r="F8657" s="11" t="s">
        <v>8801</v>
      </c>
      <c r="G8657" s="11">
        <v>0</v>
      </c>
      <c r="H8657" s="11">
        <v>1</v>
      </c>
      <c r="I8657" s="11">
        <v>0</v>
      </c>
      <c r="O8657" s="11" t="str">
        <f>IFERROR(VLOOKUP(P8657,Fields.Private!$H$2:$H$29991,2,FALSE),"")</f>
        <v/>
      </c>
    </row>
    <row r="8658" spans="4:15" x14ac:dyDescent="0.2">
      <c r="D8658" s="11" t="s">
        <v>9240</v>
      </c>
      <c r="E8658" s="11" t="s">
        <v>9241</v>
      </c>
      <c r="F8658" s="11" t="s">
        <v>8801</v>
      </c>
      <c r="G8658" s="11">
        <v>0</v>
      </c>
      <c r="H8658" s="11">
        <v>0</v>
      </c>
      <c r="I8658" s="11">
        <v>0</v>
      </c>
      <c r="O8658" s="11" t="str">
        <f>IFERROR(VLOOKUP(P8658,Fields.Private!$H$2:$H$29991,2,FALSE),"")</f>
        <v/>
      </c>
    </row>
    <row r="8659" spans="4:15" x14ac:dyDescent="0.2">
      <c r="D8659" s="11" t="s">
        <v>9242</v>
      </c>
      <c r="E8659" s="11" t="s">
        <v>9243</v>
      </c>
      <c r="F8659" s="11" t="s">
        <v>8801</v>
      </c>
      <c r="G8659" s="11">
        <v>0</v>
      </c>
      <c r="H8659" s="11">
        <v>0</v>
      </c>
      <c r="I8659" s="11">
        <v>0</v>
      </c>
      <c r="O8659" s="11" t="str">
        <f>IFERROR(VLOOKUP(P8659,Fields.Private!$H$2:$H$29991,2,FALSE),"")</f>
        <v/>
      </c>
    </row>
    <row r="8660" spans="4:15" x14ac:dyDescent="0.2">
      <c r="D8660" s="11" t="s">
        <v>9244</v>
      </c>
      <c r="E8660" s="11" t="s">
        <v>9136</v>
      </c>
      <c r="F8660" s="11" t="s">
        <v>9062</v>
      </c>
      <c r="G8660" s="11">
        <v>0</v>
      </c>
      <c r="H8660" s="11">
        <v>1</v>
      </c>
      <c r="I8660" s="11">
        <v>0</v>
      </c>
      <c r="O8660" s="11" t="str">
        <f>IFERROR(VLOOKUP(P8660,Fields.Private!$H$2:$H$29991,2,FALSE),"")</f>
        <v/>
      </c>
    </row>
    <row r="8661" spans="4:15" x14ac:dyDescent="0.2">
      <c r="D8661" s="11" t="s">
        <v>9245</v>
      </c>
      <c r="E8661" s="11" t="s">
        <v>9246</v>
      </c>
      <c r="F8661" s="11" t="s">
        <v>8801</v>
      </c>
      <c r="G8661" s="11">
        <v>0</v>
      </c>
      <c r="H8661" s="11">
        <v>0</v>
      </c>
      <c r="I8661" s="11">
        <v>0</v>
      </c>
      <c r="O8661" s="11" t="str">
        <f>IFERROR(VLOOKUP(P8661,Fields.Private!$H$2:$H$29991,2,FALSE),"")</f>
        <v/>
      </c>
    </row>
    <row r="8662" spans="4:15" x14ac:dyDescent="0.2">
      <c r="D8662" s="11" t="s">
        <v>9247</v>
      </c>
      <c r="E8662" s="11" t="s">
        <v>9248</v>
      </c>
      <c r="F8662" s="11" t="s">
        <v>8801</v>
      </c>
      <c r="G8662" s="11">
        <v>0</v>
      </c>
      <c r="H8662" s="11">
        <v>1</v>
      </c>
      <c r="I8662" s="11">
        <v>0</v>
      </c>
      <c r="O8662" s="11" t="str">
        <f>IFERROR(VLOOKUP(P8662,Fields.Private!$H$2:$H$29991,2,FALSE),"")</f>
        <v/>
      </c>
    </row>
    <row r="8663" spans="4:15" x14ac:dyDescent="0.2">
      <c r="D8663" s="11" t="s">
        <v>9249</v>
      </c>
      <c r="E8663" s="11" t="s">
        <v>9175</v>
      </c>
      <c r="F8663" s="11" t="s">
        <v>8801</v>
      </c>
      <c r="G8663" s="11">
        <v>0</v>
      </c>
      <c r="H8663" s="11">
        <v>0</v>
      </c>
      <c r="I8663" s="11">
        <v>0</v>
      </c>
      <c r="O8663" s="11" t="str">
        <f>IFERROR(VLOOKUP(P8663,Fields.Private!$H$2:$H$29991,2,FALSE),"")</f>
        <v/>
      </c>
    </row>
    <row r="8664" spans="4:15" x14ac:dyDescent="0.2">
      <c r="D8664" s="11" t="s">
        <v>9250</v>
      </c>
      <c r="E8664" s="11" t="s">
        <v>9251</v>
      </c>
      <c r="F8664" s="11" t="s">
        <v>8801</v>
      </c>
      <c r="G8664" s="11">
        <v>0</v>
      </c>
      <c r="H8664" s="11">
        <v>0</v>
      </c>
      <c r="I8664" s="11">
        <v>0</v>
      </c>
      <c r="O8664" s="11" t="str">
        <f>IFERROR(VLOOKUP(P8664,Fields.Private!$H$2:$H$29991,2,FALSE),"")</f>
        <v/>
      </c>
    </row>
    <row r="8665" spans="4:15" x14ac:dyDescent="0.2">
      <c r="D8665" s="11" t="s">
        <v>9252</v>
      </c>
      <c r="E8665" s="11" t="s">
        <v>9253</v>
      </c>
      <c r="F8665" s="11" t="s">
        <v>8814</v>
      </c>
      <c r="G8665" s="11">
        <v>0</v>
      </c>
      <c r="H8665" s="11">
        <v>1</v>
      </c>
      <c r="I8665" s="11">
        <v>0</v>
      </c>
      <c r="O8665" s="11" t="str">
        <f>IFERROR(VLOOKUP(P8665,Fields.Private!$H$2:$H$29991,2,FALSE),"")</f>
        <v/>
      </c>
    </row>
    <row r="8666" spans="4:15" x14ac:dyDescent="0.2">
      <c r="D8666" s="11" t="s">
        <v>9254</v>
      </c>
      <c r="E8666" s="11" t="s">
        <v>9255</v>
      </c>
      <c r="F8666" s="11" t="s">
        <v>8801</v>
      </c>
      <c r="G8666" s="11">
        <v>0</v>
      </c>
      <c r="H8666" s="11">
        <v>1</v>
      </c>
      <c r="I8666" s="11">
        <v>0</v>
      </c>
      <c r="O8666" s="11" t="str">
        <f>IFERROR(VLOOKUP(P8666,Fields.Private!$H$2:$H$29991,2,FALSE),"")</f>
        <v/>
      </c>
    </row>
    <row r="8667" spans="4:15" x14ac:dyDescent="0.2">
      <c r="D8667" s="11" t="s">
        <v>9256</v>
      </c>
      <c r="E8667" s="11" t="s">
        <v>9257</v>
      </c>
      <c r="F8667" s="11" t="s">
        <v>8801</v>
      </c>
      <c r="G8667" s="11">
        <v>0</v>
      </c>
      <c r="H8667" s="11">
        <v>1</v>
      </c>
      <c r="I8667" s="11">
        <v>0</v>
      </c>
      <c r="O8667" s="11" t="str">
        <f>IFERROR(VLOOKUP(P8667,Fields.Private!$H$2:$H$29991,2,FALSE),"")</f>
        <v/>
      </c>
    </row>
    <row r="8668" spans="4:15" x14ac:dyDescent="0.2">
      <c r="D8668" s="11" t="s">
        <v>9258</v>
      </c>
      <c r="E8668" s="11" t="s">
        <v>9259</v>
      </c>
      <c r="F8668" s="11" t="s">
        <v>8814</v>
      </c>
      <c r="G8668" s="11">
        <v>0</v>
      </c>
      <c r="H8668" s="11">
        <v>1</v>
      </c>
      <c r="I8668" s="11">
        <v>1</v>
      </c>
      <c r="O8668" s="11" t="str">
        <f>IFERROR(VLOOKUP(P8668,Fields.Private!$H$2:$H$29991,2,FALSE),"")</f>
        <v/>
      </c>
    </row>
    <row r="8669" spans="4:15" x14ac:dyDescent="0.2">
      <c r="D8669" s="11" t="s">
        <v>9260</v>
      </c>
      <c r="E8669" s="11" t="s">
        <v>9261</v>
      </c>
      <c r="F8669" s="11" t="s">
        <v>8814</v>
      </c>
      <c r="G8669" s="11">
        <v>0</v>
      </c>
      <c r="H8669" s="11">
        <v>1</v>
      </c>
      <c r="I8669" s="11">
        <v>0</v>
      </c>
      <c r="O8669" s="11" t="str">
        <f>IFERROR(VLOOKUP(P8669,Fields.Private!$H$2:$H$29991,2,FALSE),"")</f>
        <v/>
      </c>
    </row>
    <row r="8670" spans="4:15" x14ac:dyDescent="0.2">
      <c r="D8670" s="11" t="s">
        <v>9262</v>
      </c>
      <c r="E8670" s="11" t="s">
        <v>9263</v>
      </c>
      <c r="F8670" s="11" t="s">
        <v>8801</v>
      </c>
      <c r="G8670" s="11">
        <v>0</v>
      </c>
      <c r="H8670" s="11">
        <v>0</v>
      </c>
      <c r="I8670" s="11">
        <v>0</v>
      </c>
      <c r="O8670" s="11" t="str">
        <f>IFERROR(VLOOKUP(P8670,Fields.Private!$H$2:$H$29991,2,FALSE),"")</f>
        <v/>
      </c>
    </row>
    <row r="8671" spans="4:15" x14ac:dyDescent="0.2">
      <c r="D8671" s="11" t="s">
        <v>9264</v>
      </c>
      <c r="E8671" s="11" t="s">
        <v>9265</v>
      </c>
      <c r="F8671" s="11" t="s">
        <v>8801</v>
      </c>
      <c r="G8671" s="11">
        <v>0</v>
      </c>
      <c r="H8671" s="11">
        <v>0</v>
      </c>
      <c r="I8671" s="11">
        <v>0</v>
      </c>
      <c r="O8671" s="11" t="str">
        <f>IFERROR(VLOOKUP(P8671,Fields.Private!$H$2:$H$29991,2,FALSE),"")</f>
        <v/>
      </c>
    </row>
    <row r="8672" spans="4:15" x14ac:dyDescent="0.2">
      <c r="D8672" s="11" t="s">
        <v>9266</v>
      </c>
      <c r="E8672" s="11" t="s">
        <v>9267</v>
      </c>
      <c r="F8672" s="11" t="s">
        <v>8801</v>
      </c>
      <c r="G8672" s="11">
        <v>0</v>
      </c>
      <c r="H8672" s="11">
        <v>0</v>
      </c>
      <c r="I8672" s="11">
        <v>0</v>
      </c>
      <c r="O8672" s="11" t="str">
        <f>IFERROR(VLOOKUP(P8672,Fields.Private!$H$2:$H$29991,2,FALSE),"")</f>
        <v/>
      </c>
    </row>
    <row r="8673" spans="4:15" x14ac:dyDescent="0.2">
      <c r="D8673" s="11" t="s">
        <v>9268</v>
      </c>
      <c r="E8673" s="11" t="s">
        <v>9263</v>
      </c>
      <c r="F8673" s="11" t="s">
        <v>8801</v>
      </c>
      <c r="G8673" s="11">
        <v>0</v>
      </c>
      <c r="H8673" s="11">
        <v>0</v>
      </c>
      <c r="I8673" s="11">
        <v>0</v>
      </c>
      <c r="O8673" s="11" t="str">
        <f>IFERROR(VLOOKUP(P8673,Fields.Private!$H$2:$H$29991,2,FALSE),"")</f>
        <v/>
      </c>
    </row>
    <row r="8674" spans="4:15" x14ac:dyDescent="0.2">
      <c r="D8674" s="11" t="s">
        <v>9269</v>
      </c>
      <c r="E8674" s="11" t="s">
        <v>9267</v>
      </c>
      <c r="F8674" s="11" t="s">
        <v>8801</v>
      </c>
      <c r="G8674" s="11">
        <v>0</v>
      </c>
      <c r="H8674" s="11">
        <v>0</v>
      </c>
      <c r="I8674" s="11">
        <v>0</v>
      </c>
      <c r="O8674" s="11" t="str">
        <f>IFERROR(VLOOKUP(P8674,Fields.Private!$H$2:$H$29991,2,FALSE),"")</f>
        <v/>
      </c>
    </row>
    <row r="8675" spans="4:15" x14ac:dyDescent="0.2">
      <c r="D8675" s="11" t="s">
        <v>9270</v>
      </c>
      <c r="E8675" s="11" t="s">
        <v>9263</v>
      </c>
      <c r="F8675" s="11" t="s">
        <v>8801</v>
      </c>
      <c r="G8675" s="11">
        <v>0</v>
      </c>
      <c r="H8675" s="11">
        <v>0</v>
      </c>
      <c r="I8675" s="11">
        <v>0</v>
      </c>
      <c r="O8675" s="11" t="str">
        <f>IFERROR(VLOOKUP(P8675,Fields.Private!$H$2:$H$29991,2,FALSE),"")</f>
        <v/>
      </c>
    </row>
    <row r="8676" spans="4:15" x14ac:dyDescent="0.2">
      <c r="D8676" s="11" t="s">
        <v>9271</v>
      </c>
      <c r="E8676" s="11" t="s">
        <v>9267</v>
      </c>
      <c r="F8676" s="11" t="s">
        <v>8801</v>
      </c>
      <c r="G8676" s="11">
        <v>0</v>
      </c>
      <c r="H8676" s="11">
        <v>0</v>
      </c>
      <c r="I8676" s="11">
        <v>0</v>
      </c>
      <c r="O8676" s="11" t="str">
        <f>IFERROR(VLOOKUP(P8676,Fields.Private!$H$2:$H$29991,2,FALSE),"")</f>
        <v/>
      </c>
    </row>
    <row r="8677" spans="4:15" x14ac:dyDescent="0.2">
      <c r="D8677" s="11" t="s">
        <v>9272</v>
      </c>
      <c r="E8677" s="11" t="s">
        <v>9263</v>
      </c>
      <c r="F8677" s="11" t="s">
        <v>8801</v>
      </c>
      <c r="G8677" s="11">
        <v>0</v>
      </c>
      <c r="H8677" s="11">
        <v>0</v>
      </c>
      <c r="I8677" s="11">
        <v>0</v>
      </c>
      <c r="O8677" s="11" t="str">
        <f>IFERROR(VLOOKUP(P8677,Fields.Private!$H$2:$H$29991,2,FALSE),"")</f>
        <v/>
      </c>
    </row>
    <row r="8678" spans="4:15" x14ac:dyDescent="0.2">
      <c r="D8678" s="11" t="s">
        <v>9273</v>
      </c>
      <c r="E8678" s="11" t="s">
        <v>9274</v>
      </c>
      <c r="F8678" s="11" t="s">
        <v>8801</v>
      </c>
      <c r="G8678" s="11">
        <v>0</v>
      </c>
      <c r="H8678" s="11">
        <v>0</v>
      </c>
      <c r="I8678" s="11">
        <v>0</v>
      </c>
      <c r="O8678" s="11" t="str">
        <f>IFERROR(VLOOKUP(P8678,Fields.Private!$H$2:$H$29991,2,FALSE),"")</f>
        <v/>
      </c>
    </row>
    <row r="8679" spans="4:15" x14ac:dyDescent="0.2">
      <c r="D8679" s="11" t="s">
        <v>9275</v>
      </c>
      <c r="E8679" s="11" t="s">
        <v>9276</v>
      </c>
      <c r="F8679" s="11" t="s">
        <v>8801</v>
      </c>
      <c r="G8679" s="11">
        <v>0</v>
      </c>
      <c r="H8679" s="11">
        <v>0</v>
      </c>
      <c r="I8679" s="11">
        <v>0</v>
      </c>
      <c r="O8679" s="11" t="str">
        <f>IFERROR(VLOOKUP(P8679,Fields.Private!$H$2:$H$29991,2,FALSE),"")</f>
        <v/>
      </c>
    </row>
    <row r="8680" spans="4:15" x14ac:dyDescent="0.2">
      <c r="D8680" s="11" t="s">
        <v>9277</v>
      </c>
      <c r="E8680" s="11" t="s">
        <v>9278</v>
      </c>
      <c r="F8680" s="11" t="s">
        <v>8814</v>
      </c>
      <c r="G8680" s="11">
        <v>0</v>
      </c>
      <c r="H8680" s="11">
        <v>1</v>
      </c>
      <c r="I8680" s="11">
        <v>1</v>
      </c>
      <c r="O8680" s="11" t="str">
        <f>IFERROR(VLOOKUP(P8680,Fields.Private!$H$2:$H$29991,2,FALSE),"")</f>
        <v/>
      </c>
    </row>
    <row r="8681" spans="4:15" x14ac:dyDescent="0.2">
      <c r="D8681" s="11" t="s">
        <v>9279</v>
      </c>
      <c r="E8681" s="11" t="s">
        <v>9280</v>
      </c>
      <c r="F8681" s="11" t="s">
        <v>8814</v>
      </c>
      <c r="G8681" s="11">
        <v>0</v>
      </c>
      <c r="H8681" s="11">
        <v>1</v>
      </c>
      <c r="I8681" s="11">
        <v>1</v>
      </c>
      <c r="O8681" s="11" t="str">
        <f>IFERROR(VLOOKUP(P8681,Fields.Private!$H$2:$H$29991,2,FALSE),"")</f>
        <v/>
      </c>
    </row>
    <row r="8682" spans="4:15" x14ac:dyDescent="0.2">
      <c r="D8682" s="11" t="s">
        <v>9281</v>
      </c>
      <c r="E8682" s="11" t="s">
        <v>9282</v>
      </c>
      <c r="F8682" s="11" t="s">
        <v>8801</v>
      </c>
      <c r="G8682" s="11">
        <v>0</v>
      </c>
      <c r="H8682" s="11">
        <v>0</v>
      </c>
      <c r="I8682" s="11">
        <v>0</v>
      </c>
      <c r="O8682" s="11" t="str">
        <f>IFERROR(VLOOKUP(P8682,Fields.Private!$H$2:$H$29991,2,FALSE),"")</f>
        <v/>
      </c>
    </row>
    <row r="8683" spans="4:15" x14ac:dyDescent="0.2">
      <c r="D8683" s="11" t="s">
        <v>9283</v>
      </c>
      <c r="E8683" s="11" t="s">
        <v>9282</v>
      </c>
      <c r="F8683" s="11" t="s">
        <v>8801</v>
      </c>
      <c r="G8683" s="11">
        <v>0</v>
      </c>
      <c r="H8683" s="11">
        <v>0</v>
      </c>
      <c r="I8683" s="11">
        <v>0</v>
      </c>
      <c r="O8683" s="11" t="str">
        <f>IFERROR(VLOOKUP(P8683,Fields.Private!$H$2:$H$29991,2,FALSE),"")</f>
        <v/>
      </c>
    </row>
    <row r="8684" spans="4:15" x14ac:dyDescent="0.2">
      <c r="D8684" s="11" t="s">
        <v>9284</v>
      </c>
      <c r="E8684" s="11" t="s">
        <v>9285</v>
      </c>
      <c r="F8684" s="11" t="s">
        <v>8814</v>
      </c>
      <c r="G8684" s="11">
        <v>0</v>
      </c>
      <c r="H8684" s="11">
        <v>1</v>
      </c>
      <c r="I8684" s="11">
        <v>1</v>
      </c>
      <c r="O8684" s="11" t="str">
        <f>IFERROR(VLOOKUP(P8684,Fields.Private!$H$2:$H$29991,2,FALSE),"")</f>
        <v/>
      </c>
    </row>
    <row r="8685" spans="4:15" x14ac:dyDescent="0.2">
      <c r="D8685" s="11" t="s">
        <v>9286</v>
      </c>
      <c r="E8685" s="11" t="s">
        <v>9287</v>
      </c>
      <c r="F8685" s="11" t="s">
        <v>8814</v>
      </c>
      <c r="G8685" s="11">
        <v>0</v>
      </c>
      <c r="H8685" s="11">
        <v>1</v>
      </c>
      <c r="I8685" s="11">
        <v>1</v>
      </c>
      <c r="O8685" s="11" t="str">
        <f>IFERROR(VLOOKUP(P8685,Fields.Private!$H$2:$H$29991,2,FALSE),"")</f>
        <v/>
      </c>
    </row>
    <row r="8686" spans="4:15" x14ac:dyDescent="0.2">
      <c r="D8686" s="11" t="s">
        <v>9288</v>
      </c>
      <c r="E8686" s="11" t="s">
        <v>9289</v>
      </c>
      <c r="F8686" s="11" t="s">
        <v>8814</v>
      </c>
      <c r="G8686" s="11">
        <v>0</v>
      </c>
      <c r="H8686" s="11">
        <v>1</v>
      </c>
      <c r="I8686" s="11">
        <v>1</v>
      </c>
      <c r="O8686" s="11" t="str">
        <f>IFERROR(VLOOKUP(P8686,Fields.Private!$H$2:$H$29991,2,FALSE),"")</f>
        <v/>
      </c>
    </row>
    <row r="8687" spans="4:15" x14ac:dyDescent="0.2">
      <c r="D8687" s="11" t="s">
        <v>9290</v>
      </c>
      <c r="E8687" s="11" t="s">
        <v>9291</v>
      </c>
      <c r="F8687" s="11" t="s">
        <v>8814</v>
      </c>
      <c r="G8687" s="11">
        <v>0</v>
      </c>
      <c r="H8687" s="11">
        <v>1</v>
      </c>
      <c r="I8687" s="11">
        <v>1</v>
      </c>
      <c r="O8687" s="11" t="str">
        <f>IFERROR(VLOOKUP(P8687,Fields.Private!$H$2:$H$29991,2,FALSE),"")</f>
        <v/>
      </c>
    </row>
    <row r="8688" spans="4:15" x14ac:dyDescent="0.2">
      <c r="D8688" s="11" t="s">
        <v>9292</v>
      </c>
      <c r="E8688" s="11" t="s">
        <v>9293</v>
      </c>
      <c r="F8688" s="11" t="s">
        <v>8814</v>
      </c>
      <c r="G8688" s="11">
        <v>0</v>
      </c>
      <c r="H8688" s="11">
        <v>1</v>
      </c>
      <c r="I8688" s="11">
        <v>1</v>
      </c>
      <c r="O8688" s="11" t="str">
        <f>IFERROR(VLOOKUP(P8688,Fields.Private!$H$2:$H$29991,2,FALSE),"")</f>
        <v/>
      </c>
    </row>
    <row r="8689" spans="4:15" x14ac:dyDescent="0.2">
      <c r="D8689" s="11" t="s">
        <v>9294</v>
      </c>
      <c r="E8689" s="11" t="s">
        <v>9295</v>
      </c>
      <c r="F8689" s="11" t="s">
        <v>8814</v>
      </c>
      <c r="G8689" s="11">
        <v>0</v>
      </c>
      <c r="H8689" s="11">
        <v>1</v>
      </c>
      <c r="I8689" s="11">
        <v>1</v>
      </c>
      <c r="O8689" s="11" t="str">
        <f>IFERROR(VLOOKUP(P8689,Fields.Private!$H$2:$H$29991,2,FALSE),"")</f>
        <v/>
      </c>
    </row>
    <row r="8690" spans="4:15" x14ac:dyDescent="0.2">
      <c r="D8690" s="11" t="s">
        <v>9296</v>
      </c>
      <c r="E8690" s="11" t="s">
        <v>9297</v>
      </c>
      <c r="F8690" s="11" t="s">
        <v>8801</v>
      </c>
      <c r="G8690" s="11">
        <v>0</v>
      </c>
      <c r="H8690" s="11">
        <v>1</v>
      </c>
      <c r="I8690" s="11">
        <v>0</v>
      </c>
      <c r="O8690" s="11" t="str">
        <f>IFERROR(VLOOKUP(P8690,Fields.Private!$H$2:$H$29991,2,FALSE),"")</f>
        <v/>
      </c>
    </row>
    <row r="8691" spans="4:15" x14ac:dyDescent="0.2">
      <c r="D8691" s="11" t="s">
        <v>9298</v>
      </c>
      <c r="E8691" s="11" t="s">
        <v>9299</v>
      </c>
      <c r="F8691" s="11" t="s">
        <v>8801</v>
      </c>
      <c r="G8691" s="11">
        <v>0</v>
      </c>
      <c r="H8691" s="11">
        <v>1</v>
      </c>
      <c r="I8691" s="11">
        <v>0</v>
      </c>
      <c r="O8691" s="11" t="str">
        <f>IFERROR(VLOOKUP(P8691,Fields.Private!$H$2:$H$29991,2,FALSE),"")</f>
        <v/>
      </c>
    </row>
    <row r="8692" spans="4:15" x14ac:dyDescent="0.2">
      <c r="D8692" s="11" t="s">
        <v>9300</v>
      </c>
      <c r="E8692" s="11" t="s">
        <v>9301</v>
      </c>
      <c r="F8692" s="11" t="s">
        <v>8848</v>
      </c>
      <c r="G8692" s="11">
        <v>0</v>
      </c>
      <c r="H8692" s="11">
        <v>0</v>
      </c>
      <c r="I8692" s="11">
        <v>0</v>
      </c>
      <c r="O8692" s="11" t="str">
        <f>IFERROR(VLOOKUP(P8692,Fields.Private!$H$2:$H$29991,2,FALSE),"")</f>
        <v/>
      </c>
    </row>
    <row r="8693" spans="4:15" x14ac:dyDescent="0.2">
      <c r="D8693" s="11" t="s">
        <v>9302</v>
      </c>
      <c r="E8693" s="11" t="s">
        <v>9303</v>
      </c>
      <c r="F8693" s="11" t="s">
        <v>8848</v>
      </c>
      <c r="G8693" s="11">
        <v>0</v>
      </c>
      <c r="H8693" s="11">
        <v>0</v>
      </c>
      <c r="I8693" s="11">
        <v>0</v>
      </c>
      <c r="O8693" s="11" t="str">
        <f>IFERROR(VLOOKUP(P8693,Fields.Private!$H$2:$H$29991,2,FALSE),"")</f>
        <v/>
      </c>
    </row>
    <row r="8694" spans="4:15" x14ac:dyDescent="0.2">
      <c r="D8694" s="11" t="s">
        <v>9304</v>
      </c>
      <c r="E8694" s="11" t="s">
        <v>9305</v>
      </c>
      <c r="F8694" s="11" t="s">
        <v>8801</v>
      </c>
      <c r="G8694" s="11">
        <v>0</v>
      </c>
      <c r="H8694" s="11">
        <v>0</v>
      </c>
      <c r="I8694" s="11">
        <v>0</v>
      </c>
      <c r="O8694" s="11" t="str">
        <f>IFERROR(VLOOKUP(P8694,Fields.Private!$H$2:$H$29991,2,FALSE),"")</f>
        <v/>
      </c>
    </row>
    <row r="8695" spans="4:15" x14ac:dyDescent="0.2">
      <c r="D8695" s="11" t="s">
        <v>9306</v>
      </c>
      <c r="E8695" s="11" t="s">
        <v>9307</v>
      </c>
      <c r="F8695" s="11" t="s">
        <v>8801</v>
      </c>
      <c r="G8695" s="11">
        <v>0</v>
      </c>
      <c r="H8695" s="11">
        <v>1</v>
      </c>
      <c r="I8695" s="11">
        <v>0</v>
      </c>
      <c r="O8695" s="11" t="str">
        <f>IFERROR(VLOOKUP(P8695,Fields.Private!$H$2:$H$29991,2,FALSE),"")</f>
        <v/>
      </c>
    </row>
    <row r="8696" spans="4:15" x14ac:dyDescent="0.2">
      <c r="D8696" s="11" t="s">
        <v>9308</v>
      </c>
      <c r="E8696" s="11" t="s">
        <v>9309</v>
      </c>
      <c r="F8696" s="11" t="s">
        <v>8801</v>
      </c>
      <c r="G8696" s="11">
        <v>0</v>
      </c>
      <c r="H8696" s="11">
        <v>1</v>
      </c>
      <c r="I8696" s="11">
        <v>0</v>
      </c>
      <c r="O8696" s="11" t="str">
        <f>IFERROR(VLOOKUP(P8696,Fields.Private!$H$2:$H$29991,2,FALSE),"")</f>
        <v/>
      </c>
    </row>
    <row r="8697" spans="4:15" x14ac:dyDescent="0.2">
      <c r="D8697" s="11" t="s">
        <v>9310</v>
      </c>
      <c r="E8697" s="11" t="s">
        <v>9187</v>
      </c>
      <c r="F8697" s="11" t="s">
        <v>8801</v>
      </c>
      <c r="G8697" s="11">
        <v>1</v>
      </c>
      <c r="H8697" s="11">
        <v>0</v>
      </c>
      <c r="I8697" s="11">
        <v>0</v>
      </c>
      <c r="O8697" s="11" t="str">
        <f>IFERROR(VLOOKUP(P8697,Fields.Private!$H$2:$H$29991,2,FALSE),"")</f>
        <v/>
      </c>
    </row>
    <row r="8698" spans="4:15" x14ac:dyDescent="0.2">
      <c r="D8698" s="11" t="s">
        <v>9311</v>
      </c>
      <c r="E8698" s="11" t="s">
        <v>9312</v>
      </c>
      <c r="F8698" s="11" t="s">
        <v>8801</v>
      </c>
      <c r="G8698" s="11">
        <v>0</v>
      </c>
      <c r="H8698" s="11">
        <v>1</v>
      </c>
      <c r="I8698" s="11">
        <v>1</v>
      </c>
      <c r="O8698" s="11" t="str">
        <f>IFERROR(VLOOKUP(P8698,Fields.Private!$H$2:$H$29991,2,FALSE),"")</f>
        <v/>
      </c>
    </row>
    <row r="8699" spans="4:15" x14ac:dyDescent="0.2">
      <c r="D8699" s="11" t="s">
        <v>9313</v>
      </c>
      <c r="E8699" s="11" t="s">
        <v>9314</v>
      </c>
      <c r="F8699" s="11" t="s">
        <v>8801</v>
      </c>
      <c r="G8699" s="11">
        <v>0</v>
      </c>
      <c r="H8699" s="11">
        <v>1</v>
      </c>
      <c r="I8699" s="11">
        <v>0</v>
      </c>
      <c r="O8699" s="11" t="str">
        <f>IFERROR(VLOOKUP(P8699,Fields.Private!$H$2:$H$29991,2,FALSE),"")</f>
        <v/>
      </c>
    </row>
    <row r="8700" spans="4:15" x14ac:dyDescent="0.2">
      <c r="D8700" s="11" t="s">
        <v>9315</v>
      </c>
      <c r="E8700" s="11" t="s">
        <v>9316</v>
      </c>
      <c r="F8700" s="11" t="s">
        <v>8801</v>
      </c>
      <c r="G8700" s="11">
        <v>0</v>
      </c>
      <c r="H8700" s="11">
        <v>0</v>
      </c>
      <c r="I8700" s="11">
        <v>0</v>
      </c>
      <c r="O8700" s="11" t="str">
        <f>IFERROR(VLOOKUP(P8700,Fields.Private!$H$2:$H$29991,2,FALSE),"")</f>
        <v/>
      </c>
    </row>
    <row r="8701" spans="4:15" x14ac:dyDescent="0.2">
      <c r="D8701" s="11" t="s">
        <v>9317</v>
      </c>
      <c r="E8701" s="11" t="s">
        <v>9318</v>
      </c>
      <c r="F8701" s="11" t="s">
        <v>8801</v>
      </c>
      <c r="G8701" s="11">
        <v>0</v>
      </c>
      <c r="H8701" s="11">
        <v>0</v>
      </c>
      <c r="I8701" s="11">
        <v>0</v>
      </c>
      <c r="O8701" s="11" t="str">
        <f>IFERROR(VLOOKUP(P8701,Fields.Private!$H$2:$H$29991,2,FALSE),"")</f>
        <v/>
      </c>
    </row>
    <row r="8702" spans="4:15" x14ac:dyDescent="0.2">
      <c r="D8702" s="11" t="s">
        <v>9319</v>
      </c>
      <c r="E8702" s="11" t="s">
        <v>9318</v>
      </c>
      <c r="F8702" s="11" t="s">
        <v>8801</v>
      </c>
      <c r="G8702" s="11">
        <v>0</v>
      </c>
      <c r="H8702" s="11">
        <v>0</v>
      </c>
      <c r="I8702" s="11">
        <v>0</v>
      </c>
      <c r="O8702" s="11" t="str">
        <f>IFERROR(VLOOKUP(P8702,Fields.Private!$H$2:$H$29991,2,FALSE),"")</f>
        <v/>
      </c>
    </row>
    <row r="8703" spans="4:15" x14ac:dyDescent="0.2">
      <c r="D8703" s="11" t="s">
        <v>9320</v>
      </c>
      <c r="E8703" s="11" t="s">
        <v>9321</v>
      </c>
      <c r="F8703" s="11" t="s">
        <v>8801</v>
      </c>
      <c r="G8703" s="11">
        <v>0</v>
      </c>
      <c r="H8703" s="11">
        <v>1</v>
      </c>
      <c r="I8703" s="11">
        <v>0</v>
      </c>
      <c r="O8703" s="11" t="str">
        <f>IFERROR(VLOOKUP(P8703,Fields.Private!$H$2:$H$29991,2,FALSE),"")</f>
        <v/>
      </c>
    </row>
    <row r="8704" spans="4:15" x14ac:dyDescent="0.2">
      <c r="D8704" s="11" t="s">
        <v>9322</v>
      </c>
      <c r="E8704" s="11" t="s">
        <v>9323</v>
      </c>
      <c r="F8704" s="11" t="s">
        <v>8801</v>
      </c>
      <c r="G8704" s="11">
        <v>0</v>
      </c>
      <c r="H8704" s="11">
        <v>1</v>
      </c>
      <c r="I8704" s="11">
        <v>0</v>
      </c>
      <c r="O8704" s="11" t="str">
        <f>IFERROR(VLOOKUP(P8704,Fields.Private!$H$2:$H$29991,2,FALSE),"")</f>
        <v/>
      </c>
    </row>
    <row r="8705" spans="4:15" x14ac:dyDescent="0.2">
      <c r="D8705" s="11" t="s">
        <v>9324</v>
      </c>
      <c r="E8705" s="11" t="s">
        <v>8943</v>
      </c>
      <c r="F8705" s="11" t="s">
        <v>9066</v>
      </c>
      <c r="G8705" s="11">
        <v>1</v>
      </c>
      <c r="H8705" s="11">
        <v>1</v>
      </c>
      <c r="I8705" s="11">
        <v>1</v>
      </c>
      <c r="O8705" s="11" t="str">
        <f>IFERROR(VLOOKUP(P8705,Fields.Private!$H$2:$H$29991,2,FALSE),"")</f>
        <v/>
      </c>
    </row>
    <row r="8706" spans="4:15" x14ac:dyDescent="0.2">
      <c r="D8706" s="11" t="s">
        <v>9325</v>
      </c>
      <c r="E8706" s="11" t="s">
        <v>9326</v>
      </c>
      <c r="F8706" s="11" t="s">
        <v>9066</v>
      </c>
      <c r="G8706" s="11">
        <v>1</v>
      </c>
      <c r="H8706" s="11">
        <v>1</v>
      </c>
      <c r="I8706" s="11">
        <v>1</v>
      </c>
      <c r="O8706" s="11" t="str">
        <f>IFERROR(VLOOKUP(P8706,Fields.Private!$H$2:$H$29991,2,FALSE),"")</f>
        <v/>
      </c>
    </row>
    <row r="8707" spans="4:15" x14ac:dyDescent="0.2">
      <c r="D8707" s="11" t="s">
        <v>9327</v>
      </c>
      <c r="E8707" s="11" t="s">
        <v>9328</v>
      </c>
      <c r="F8707" s="11" t="s">
        <v>9060</v>
      </c>
      <c r="G8707" s="11">
        <v>0</v>
      </c>
      <c r="H8707" s="11">
        <v>1</v>
      </c>
      <c r="I8707" s="11">
        <v>0</v>
      </c>
      <c r="O8707" s="11" t="str">
        <f>IFERROR(VLOOKUP(P8707,Fields.Private!$H$2:$H$29991,2,FALSE),"")</f>
        <v/>
      </c>
    </row>
    <row r="8708" spans="4:15" x14ac:dyDescent="0.2">
      <c r="D8708" s="11" t="s">
        <v>9329</v>
      </c>
      <c r="E8708" s="11" t="s">
        <v>9330</v>
      </c>
      <c r="F8708" s="11" t="s">
        <v>9060</v>
      </c>
      <c r="G8708" s="11">
        <v>0</v>
      </c>
      <c r="H8708" s="11">
        <v>1</v>
      </c>
      <c r="I8708" s="11">
        <v>0</v>
      </c>
      <c r="O8708" s="11" t="str">
        <f>IFERROR(VLOOKUP(P8708,Fields.Private!$H$2:$H$29991,2,FALSE),"")</f>
        <v/>
      </c>
    </row>
    <row r="8709" spans="4:15" x14ac:dyDescent="0.2">
      <c r="D8709" s="11" t="s">
        <v>9331</v>
      </c>
      <c r="E8709" s="11" t="s">
        <v>9032</v>
      </c>
      <c r="F8709" s="11" t="s">
        <v>9060</v>
      </c>
      <c r="G8709" s="11">
        <v>0</v>
      </c>
      <c r="H8709" s="11">
        <v>1</v>
      </c>
      <c r="I8709" s="11">
        <v>0</v>
      </c>
      <c r="O8709" s="11" t="str">
        <f>IFERROR(VLOOKUP(P8709,Fields.Private!$H$2:$H$29991,2,FALSE),"")</f>
        <v/>
      </c>
    </row>
    <row r="8710" spans="4:15" x14ac:dyDescent="0.2">
      <c r="D8710" s="11" t="s">
        <v>9332</v>
      </c>
      <c r="E8710" s="11" t="s">
        <v>9333</v>
      </c>
      <c r="F8710" s="11" t="s">
        <v>9060</v>
      </c>
      <c r="G8710" s="11">
        <v>0</v>
      </c>
      <c r="H8710" s="11">
        <v>1</v>
      </c>
      <c r="I8710" s="11">
        <v>1</v>
      </c>
      <c r="O8710" s="11" t="str">
        <f>IFERROR(VLOOKUP(P8710,Fields.Private!$H$2:$H$29991,2,FALSE),"")</f>
        <v/>
      </c>
    </row>
    <row r="8711" spans="4:15" x14ac:dyDescent="0.2">
      <c r="D8711" s="11" t="s">
        <v>9334</v>
      </c>
      <c r="E8711" s="11" t="s">
        <v>9335</v>
      </c>
      <c r="F8711" s="11" t="s">
        <v>9060</v>
      </c>
      <c r="G8711" s="11">
        <v>0</v>
      </c>
      <c r="H8711" s="11">
        <v>1</v>
      </c>
      <c r="I8711" s="11">
        <v>1</v>
      </c>
      <c r="O8711" s="11" t="str">
        <f>IFERROR(VLOOKUP(P8711,Fields.Private!$H$2:$H$29991,2,FALSE),"")</f>
        <v/>
      </c>
    </row>
    <row r="8712" spans="4:15" x14ac:dyDescent="0.2">
      <c r="D8712" s="11" t="s">
        <v>9336</v>
      </c>
      <c r="E8712" s="11" t="s">
        <v>9209</v>
      </c>
      <c r="F8712" s="11" t="s">
        <v>9002</v>
      </c>
      <c r="G8712" s="11">
        <v>0</v>
      </c>
      <c r="H8712" s="11">
        <v>1</v>
      </c>
      <c r="I8712" s="11">
        <v>0</v>
      </c>
      <c r="O8712" s="11" t="str">
        <f>IFERROR(VLOOKUP(P8712,Fields.Private!$H$2:$H$29991,2,FALSE),"")</f>
        <v/>
      </c>
    </row>
    <row r="8713" spans="4:15" x14ac:dyDescent="0.2">
      <c r="D8713" s="11" t="s">
        <v>9337</v>
      </c>
      <c r="E8713" s="11" t="s">
        <v>9075</v>
      </c>
      <c r="F8713" s="11" t="s">
        <v>9002</v>
      </c>
      <c r="G8713" s="11">
        <v>0</v>
      </c>
      <c r="H8713" s="11">
        <v>1</v>
      </c>
      <c r="I8713" s="11">
        <v>0</v>
      </c>
      <c r="O8713" s="11" t="str">
        <f>IFERROR(VLOOKUP(P8713,Fields.Private!$H$2:$H$29991,2,FALSE),"")</f>
        <v/>
      </c>
    </row>
    <row r="8714" spans="4:15" x14ac:dyDescent="0.2">
      <c r="D8714" s="11" t="s">
        <v>9338</v>
      </c>
      <c r="E8714" s="11" t="s">
        <v>9075</v>
      </c>
      <c r="F8714" s="11" t="s">
        <v>9062</v>
      </c>
      <c r="G8714" s="11">
        <v>0</v>
      </c>
      <c r="H8714" s="11">
        <v>1</v>
      </c>
      <c r="I8714" s="11">
        <v>0</v>
      </c>
      <c r="O8714" s="11" t="str">
        <f>IFERROR(VLOOKUP(P8714,Fields.Private!$H$2:$H$29991,2,FALSE),"")</f>
        <v/>
      </c>
    </row>
    <row r="8715" spans="4:15" x14ac:dyDescent="0.2">
      <c r="D8715" s="11" t="s">
        <v>9339</v>
      </c>
      <c r="E8715" s="11" t="s">
        <v>8874</v>
      </c>
      <c r="F8715" s="11" t="s">
        <v>9056</v>
      </c>
      <c r="G8715" s="11">
        <v>0</v>
      </c>
      <c r="H8715" s="11">
        <v>1</v>
      </c>
      <c r="I8715" s="11">
        <v>1</v>
      </c>
      <c r="O8715" s="11" t="str">
        <f>IFERROR(VLOOKUP(P8715,Fields.Private!$H$2:$H$29991,2,FALSE),"")</f>
        <v/>
      </c>
    </row>
    <row r="8716" spans="4:15" x14ac:dyDescent="0.2">
      <c r="D8716" s="11" t="s">
        <v>9340</v>
      </c>
      <c r="E8716" s="11" t="s">
        <v>9341</v>
      </c>
      <c r="F8716" s="11" t="s">
        <v>9062</v>
      </c>
      <c r="G8716" s="11">
        <v>0</v>
      </c>
      <c r="H8716" s="11">
        <v>1</v>
      </c>
      <c r="I8716" s="11">
        <v>1</v>
      </c>
      <c r="O8716" s="11" t="str">
        <f>IFERROR(VLOOKUP(P8716,Fields.Private!$H$2:$H$29991,2,FALSE),"")</f>
        <v/>
      </c>
    </row>
    <row r="8717" spans="4:15" x14ac:dyDescent="0.2">
      <c r="D8717" s="11" t="s">
        <v>9342</v>
      </c>
      <c r="E8717" s="11" t="s">
        <v>9343</v>
      </c>
      <c r="F8717" s="11" t="s">
        <v>9060</v>
      </c>
      <c r="G8717" s="11">
        <v>0</v>
      </c>
      <c r="H8717" s="11">
        <v>1</v>
      </c>
      <c r="I8717" s="11">
        <v>1</v>
      </c>
      <c r="O8717" s="11" t="str">
        <f>IFERROR(VLOOKUP(P8717,Fields.Private!$H$2:$H$29991,2,FALSE),"")</f>
        <v/>
      </c>
    </row>
    <row r="8718" spans="4:15" x14ac:dyDescent="0.2">
      <c r="D8718" s="11" t="s">
        <v>9344</v>
      </c>
      <c r="E8718" s="11" t="s">
        <v>9345</v>
      </c>
      <c r="F8718" s="11" t="s">
        <v>9060</v>
      </c>
      <c r="G8718" s="11">
        <v>0</v>
      </c>
      <c r="H8718" s="11">
        <v>1</v>
      </c>
      <c r="I8718" s="11">
        <v>1</v>
      </c>
      <c r="O8718" s="11" t="str">
        <f>IFERROR(VLOOKUP(P8718,Fields.Private!$H$2:$H$29991,2,FALSE),"")</f>
        <v/>
      </c>
    </row>
    <row r="8719" spans="4:15" x14ac:dyDescent="0.2">
      <c r="D8719" s="11" t="s">
        <v>9346</v>
      </c>
      <c r="E8719" s="11" t="s">
        <v>9347</v>
      </c>
      <c r="F8719" s="11" t="s">
        <v>9060</v>
      </c>
      <c r="G8719" s="11">
        <v>0</v>
      </c>
      <c r="H8719" s="11">
        <v>1</v>
      </c>
      <c r="I8719" s="11">
        <v>1</v>
      </c>
      <c r="O8719" s="11" t="str">
        <f>IFERROR(VLOOKUP(P8719,Fields.Private!$H$2:$H$29991,2,FALSE),"")</f>
        <v/>
      </c>
    </row>
    <row r="8720" spans="4:15" x14ac:dyDescent="0.2">
      <c r="D8720" s="11" t="s">
        <v>9348</v>
      </c>
      <c r="E8720" s="11" t="s">
        <v>9349</v>
      </c>
      <c r="F8720" s="11" t="s">
        <v>9060</v>
      </c>
      <c r="G8720" s="11">
        <v>0</v>
      </c>
      <c r="H8720" s="11">
        <v>1</v>
      </c>
      <c r="I8720" s="11">
        <v>1</v>
      </c>
      <c r="O8720" s="11" t="str">
        <f>IFERROR(VLOOKUP(P8720,Fields.Private!$H$2:$H$29991,2,FALSE),"")</f>
        <v/>
      </c>
    </row>
    <row r="8721" spans="4:15" x14ac:dyDescent="0.2">
      <c r="D8721" s="11" t="s">
        <v>9350</v>
      </c>
      <c r="E8721" s="11" t="s">
        <v>9217</v>
      </c>
      <c r="F8721" s="11" t="s">
        <v>9062</v>
      </c>
      <c r="G8721" s="11">
        <v>0</v>
      </c>
      <c r="H8721" s="11">
        <v>1</v>
      </c>
      <c r="I8721" s="11">
        <v>1</v>
      </c>
      <c r="O8721" s="11" t="str">
        <f>IFERROR(VLOOKUP(P8721,Fields.Private!$H$2:$H$29991,2,FALSE),"")</f>
        <v/>
      </c>
    </row>
    <row r="8722" spans="4:15" x14ac:dyDescent="0.2">
      <c r="D8722" s="11" t="s">
        <v>9351</v>
      </c>
      <c r="E8722" s="11" t="s">
        <v>9217</v>
      </c>
      <c r="F8722" s="11" t="s">
        <v>9058</v>
      </c>
      <c r="G8722" s="11">
        <v>0</v>
      </c>
      <c r="H8722" s="11">
        <v>1</v>
      </c>
      <c r="I8722" s="11">
        <v>1</v>
      </c>
      <c r="O8722" s="11" t="str">
        <f>IFERROR(VLOOKUP(P8722,Fields.Private!$H$2:$H$29991,2,FALSE),"")</f>
        <v/>
      </c>
    </row>
    <row r="8723" spans="4:15" x14ac:dyDescent="0.2">
      <c r="D8723" s="11" t="s">
        <v>9352</v>
      </c>
      <c r="E8723" s="11" t="s">
        <v>9217</v>
      </c>
      <c r="F8723" s="11" t="s">
        <v>9058</v>
      </c>
      <c r="G8723" s="11">
        <v>0</v>
      </c>
      <c r="H8723" s="11">
        <v>1</v>
      </c>
      <c r="I8723" s="11">
        <v>1</v>
      </c>
      <c r="O8723" s="11" t="str">
        <f>IFERROR(VLOOKUP(P8723,Fields.Private!$H$2:$H$29991,2,FALSE),"")</f>
        <v/>
      </c>
    </row>
    <row r="8724" spans="4:15" x14ac:dyDescent="0.2">
      <c r="D8724" s="11" t="s">
        <v>9353</v>
      </c>
      <c r="E8724" s="11" t="s">
        <v>9217</v>
      </c>
      <c r="F8724" s="11" t="s">
        <v>9056</v>
      </c>
      <c r="G8724" s="11">
        <v>0</v>
      </c>
      <c r="H8724" s="11">
        <v>1</v>
      </c>
      <c r="I8724" s="11">
        <v>1</v>
      </c>
      <c r="O8724" s="11" t="str">
        <f>IFERROR(VLOOKUP(P8724,Fields.Private!$H$2:$H$29991,2,FALSE),"")</f>
        <v/>
      </c>
    </row>
    <row r="8725" spans="4:15" x14ac:dyDescent="0.2">
      <c r="D8725" s="11" t="s">
        <v>9354</v>
      </c>
      <c r="E8725" s="11" t="s">
        <v>9355</v>
      </c>
      <c r="F8725" s="11" t="s">
        <v>9062</v>
      </c>
      <c r="G8725" s="11">
        <v>0</v>
      </c>
      <c r="H8725" s="11">
        <v>1</v>
      </c>
      <c r="I8725" s="11">
        <v>1</v>
      </c>
      <c r="O8725" s="11" t="str">
        <f>IFERROR(VLOOKUP(P8725,Fields.Private!$H$2:$H$29991,2,FALSE),"")</f>
        <v/>
      </c>
    </row>
    <row r="8726" spans="4:15" x14ac:dyDescent="0.2">
      <c r="D8726" s="11" t="s">
        <v>9356</v>
      </c>
      <c r="E8726" s="11" t="s">
        <v>9357</v>
      </c>
      <c r="F8726" s="11" t="s">
        <v>9062</v>
      </c>
      <c r="G8726" s="11">
        <v>0</v>
      </c>
      <c r="H8726" s="11">
        <v>1</v>
      </c>
      <c r="I8726" s="11">
        <v>1</v>
      </c>
      <c r="O8726" s="11" t="str">
        <f>IFERROR(VLOOKUP(P8726,Fields.Private!$H$2:$H$29991,2,FALSE),"")</f>
        <v/>
      </c>
    </row>
    <row r="8727" spans="4:15" x14ac:dyDescent="0.2">
      <c r="D8727" s="11" t="s">
        <v>9358</v>
      </c>
      <c r="E8727" s="11" t="s">
        <v>9359</v>
      </c>
      <c r="F8727" s="11" t="s">
        <v>9062</v>
      </c>
      <c r="G8727" s="11">
        <v>0</v>
      </c>
      <c r="H8727" s="11">
        <v>1</v>
      </c>
      <c r="I8727" s="11">
        <v>1</v>
      </c>
      <c r="O8727" s="11" t="str">
        <f>IFERROR(VLOOKUP(P8727,Fields.Private!$H$2:$H$29991,2,FALSE),"")</f>
        <v/>
      </c>
    </row>
    <row r="8728" spans="4:15" x14ac:dyDescent="0.2">
      <c r="D8728" s="11" t="s">
        <v>9360</v>
      </c>
      <c r="E8728" s="11" t="s">
        <v>9077</v>
      </c>
      <c r="F8728" s="11" t="s">
        <v>9066</v>
      </c>
      <c r="G8728" s="11">
        <v>0</v>
      </c>
      <c r="H8728" s="11">
        <v>1</v>
      </c>
      <c r="I8728" s="11">
        <v>0</v>
      </c>
      <c r="O8728" s="11" t="str">
        <f>IFERROR(VLOOKUP(P8728,Fields.Private!$H$2:$H$29991,2,FALSE),"")</f>
        <v/>
      </c>
    </row>
    <row r="8729" spans="4:15" x14ac:dyDescent="0.2">
      <c r="D8729" s="11" t="s">
        <v>9361</v>
      </c>
      <c r="E8729" s="11" t="s">
        <v>9077</v>
      </c>
      <c r="F8729" s="11" t="s">
        <v>9064</v>
      </c>
      <c r="G8729" s="11">
        <v>0</v>
      </c>
      <c r="H8729" s="11">
        <v>1</v>
      </c>
      <c r="I8729" s="11">
        <v>0</v>
      </c>
      <c r="O8729" s="11" t="str">
        <f>IFERROR(VLOOKUP(P8729,Fields.Private!$H$2:$H$29991,2,FALSE),"")</f>
        <v/>
      </c>
    </row>
    <row r="8730" spans="4:15" x14ac:dyDescent="0.2">
      <c r="D8730" s="11" t="s">
        <v>9362</v>
      </c>
      <c r="E8730" s="11" t="s">
        <v>9077</v>
      </c>
      <c r="F8730" s="11" t="s">
        <v>9058</v>
      </c>
      <c r="G8730" s="11">
        <v>0</v>
      </c>
      <c r="H8730" s="11">
        <v>1</v>
      </c>
      <c r="I8730" s="11">
        <v>0</v>
      </c>
      <c r="O8730" s="11" t="str">
        <f>IFERROR(VLOOKUP(P8730,Fields.Private!$H$2:$H$29991,2,FALSE),"")</f>
        <v/>
      </c>
    </row>
    <row r="8731" spans="4:15" x14ac:dyDescent="0.2">
      <c r="D8731" s="11" t="s">
        <v>9363</v>
      </c>
      <c r="E8731" s="11" t="s">
        <v>9077</v>
      </c>
      <c r="F8731" s="11" t="s">
        <v>8801</v>
      </c>
      <c r="G8731" s="11">
        <v>0</v>
      </c>
      <c r="H8731" s="11">
        <v>1</v>
      </c>
      <c r="I8731" s="11">
        <v>0</v>
      </c>
      <c r="O8731" s="11" t="str">
        <f>IFERROR(VLOOKUP(P8731,Fields.Private!$H$2:$H$29991,2,FALSE),"")</f>
        <v/>
      </c>
    </row>
    <row r="8732" spans="4:15" x14ac:dyDescent="0.2">
      <c r="D8732" s="11" t="s">
        <v>9364</v>
      </c>
      <c r="E8732" s="11" t="s">
        <v>9217</v>
      </c>
      <c r="F8732" s="11" t="s">
        <v>9066</v>
      </c>
      <c r="G8732" s="11">
        <v>0</v>
      </c>
      <c r="H8732" s="11">
        <v>1</v>
      </c>
      <c r="I8732" s="11">
        <v>1</v>
      </c>
      <c r="O8732" s="11" t="str">
        <f>IFERROR(VLOOKUP(P8732,Fields.Private!$H$2:$H$29991,2,FALSE),"")</f>
        <v/>
      </c>
    </row>
    <row r="8733" spans="4:15" x14ac:dyDescent="0.2">
      <c r="D8733" s="11" t="s">
        <v>9365</v>
      </c>
      <c r="E8733" s="11" t="s">
        <v>9328</v>
      </c>
      <c r="F8733" s="11" t="s">
        <v>9066</v>
      </c>
      <c r="G8733" s="11">
        <v>0</v>
      </c>
      <c r="H8733" s="11">
        <v>1</v>
      </c>
      <c r="I8733" s="11">
        <v>0</v>
      </c>
      <c r="O8733" s="11" t="str">
        <f>IFERROR(VLOOKUP(P8733,Fields.Private!$H$2:$H$29991,2,FALSE),"")</f>
        <v/>
      </c>
    </row>
    <row r="8734" spans="4:15" x14ac:dyDescent="0.2">
      <c r="D8734" s="11" t="s">
        <v>9366</v>
      </c>
      <c r="E8734" s="11" t="s">
        <v>9032</v>
      </c>
      <c r="F8734" s="11" t="s">
        <v>9066</v>
      </c>
      <c r="G8734" s="11">
        <v>0</v>
      </c>
      <c r="H8734" s="11">
        <v>1</v>
      </c>
      <c r="I8734" s="11">
        <v>0</v>
      </c>
      <c r="O8734" s="11" t="str">
        <f>IFERROR(VLOOKUP(P8734,Fields.Private!$H$2:$H$29991,2,FALSE),"")</f>
        <v/>
      </c>
    </row>
    <row r="8735" spans="4:15" x14ac:dyDescent="0.2">
      <c r="D8735" s="11" t="s">
        <v>9367</v>
      </c>
      <c r="E8735" s="11" t="s">
        <v>9328</v>
      </c>
      <c r="F8735" s="11" t="s">
        <v>9060</v>
      </c>
      <c r="G8735" s="11">
        <v>0</v>
      </c>
      <c r="H8735" s="11">
        <v>1</v>
      </c>
      <c r="I8735" s="11">
        <v>0</v>
      </c>
      <c r="O8735" s="11" t="str">
        <f>IFERROR(VLOOKUP(P8735,Fields.Private!$H$2:$H$29991,2,FALSE),"")</f>
        <v/>
      </c>
    </row>
    <row r="8736" spans="4:15" x14ac:dyDescent="0.2">
      <c r="D8736" s="11" t="s">
        <v>9368</v>
      </c>
      <c r="E8736" s="11" t="s">
        <v>9330</v>
      </c>
      <c r="F8736" s="11" t="s">
        <v>9060</v>
      </c>
      <c r="G8736" s="11">
        <v>0</v>
      </c>
      <c r="H8736" s="11">
        <v>1</v>
      </c>
      <c r="I8736" s="11">
        <v>0</v>
      </c>
      <c r="O8736" s="11" t="str">
        <f>IFERROR(VLOOKUP(P8736,Fields.Private!$H$2:$H$29991,2,FALSE),"")</f>
        <v/>
      </c>
    </row>
    <row r="8737" spans="4:15" x14ac:dyDescent="0.2">
      <c r="D8737" s="11" t="s">
        <v>9369</v>
      </c>
      <c r="E8737" s="11" t="s">
        <v>9032</v>
      </c>
      <c r="F8737" s="11" t="s">
        <v>9060</v>
      </c>
      <c r="G8737" s="11">
        <v>0</v>
      </c>
      <c r="H8737" s="11">
        <v>1</v>
      </c>
      <c r="I8737" s="11">
        <v>0</v>
      </c>
      <c r="O8737" s="11" t="str">
        <f>IFERROR(VLOOKUP(P8737,Fields.Private!$H$2:$H$29991,2,FALSE),"")</f>
        <v/>
      </c>
    </row>
    <row r="8738" spans="4:15" x14ac:dyDescent="0.2">
      <c r="D8738" s="11" t="s">
        <v>9370</v>
      </c>
      <c r="E8738" s="11" t="s">
        <v>9217</v>
      </c>
      <c r="F8738" s="11" t="s">
        <v>9064</v>
      </c>
      <c r="G8738" s="11">
        <v>0</v>
      </c>
      <c r="H8738" s="11">
        <v>1</v>
      </c>
      <c r="I8738" s="11">
        <v>1</v>
      </c>
      <c r="O8738" s="11" t="str">
        <f>IFERROR(VLOOKUP(P8738,Fields.Private!$H$2:$H$29991,2,FALSE),"")</f>
        <v/>
      </c>
    </row>
    <row r="8739" spans="4:15" x14ac:dyDescent="0.2">
      <c r="D8739" s="11" t="s">
        <v>9371</v>
      </c>
      <c r="E8739" s="11" t="s">
        <v>9219</v>
      </c>
      <c r="F8739" s="11" t="s">
        <v>9062</v>
      </c>
      <c r="G8739" s="11">
        <v>0</v>
      </c>
      <c r="H8739" s="11">
        <v>1</v>
      </c>
      <c r="I8739" s="11">
        <v>1</v>
      </c>
      <c r="O8739" s="11" t="str">
        <f>IFERROR(VLOOKUP(P8739,Fields.Private!$H$2:$H$29991,2,FALSE),"")</f>
        <v/>
      </c>
    </row>
    <row r="8740" spans="4:15" x14ac:dyDescent="0.2">
      <c r="D8740" s="11" t="s">
        <v>9372</v>
      </c>
      <c r="E8740" s="11" t="s">
        <v>9221</v>
      </c>
      <c r="F8740" s="11" t="s">
        <v>9062</v>
      </c>
      <c r="G8740" s="11">
        <v>0</v>
      </c>
      <c r="H8740" s="11">
        <v>1</v>
      </c>
      <c r="I8740" s="11">
        <v>1</v>
      </c>
      <c r="O8740" s="11" t="str">
        <f>IFERROR(VLOOKUP(P8740,Fields.Private!$H$2:$H$29991,2,FALSE),"")</f>
        <v/>
      </c>
    </row>
    <row r="8741" spans="4:15" x14ac:dyDescent="0.2">
      <c r="D8741" s="11" t="s">
        <v>9373</v>
      </c>
      <c r="E8741" s="11" t="s">
        <v>9219</v>
      </c>
      <c r="F8741" s="11" t="s">
        <v>9056</v>
      </c>
      <c r="G8741" s="11">
        <v>0</v>
      </c>
      <c r="H8741" s="11">
        <v>1</v>
      </c>
      <c r="I8741" s="11">
        <v>1</v>
      </c>
      <c r="O8741" s="11" t="str">
        <f>IFERROR(VLOOKUP(P8741,Fields.Private!$H$2:$H$29991,2,FALSE),"")</f>
        <v/>
      </c>
    </row>
    <row r="8742" spans="4:15" x14ac:dyDescent="0.2">
      <c r="D8742" s="11" t="s">
        <v>9374</v>
      </c>
      <c r="E8742" s="11" t="s">
        <v>9221</v>
      </c>
      <c r="F8742" s="11" t="s">
        <v>9056</v>
      </c>
      <c r="G8742" s="11">
        <v>0</v>
      </c>
      <c r="H8742" s="11">
        <v>1</v>
      </c>
      <c r="I8742" s="11">
        <v>1</v>
      </c>
      <c r="O8742" s="11" t="str">
        <f>IFERROR(VLOOKUP(P8742,Fields.Private!$H$2:$H$29991,2,FALSE),"")</f>
        <v/>
      </c>
    </row>
    <row r="8743" spans="4:15" x14ac:dyDescent="0.2">
      <c r="D8743" s="11" t="s">
        <v>9375</v>
      </c>
      <c r="E8743" s="11" t="s">
        <v>9219</v>
      </c>
      <c r="F8743" s="11" t="s">
        <v>9058</v>
      </c>
      <c r="G8743" s="11">
        <v>0</v>
      </c>
      <c r="H8743" s="11">
        <v>1</v>
      </c>
      <c r="I8743" s="11">
        <v>1</v>
      </c>
      <c r="O8743" s="11" t="str">
        <f>IFERROR(VLOOKUP(P8743,Fields.Private!$H$2:$H$29991,2,FALSE),"")</f>
        <v/>
      </c>
    </row>
    <row r="8744" spans="4:15" x14ac:dyDescent="0.2">
      <c r="D8744" s="11" t="s">
        <v>9376</v>
      </c>
      <c r="E8744" s="11" t="s">
        <v>9221</v>
      </c>
      <c r="F8744" s="11" t="s">
        <v>9058</v>
      </c>
      <c r="G8744" s="11">
        <v>0</v>
      </c>
      <c r="H8744" s="11">
        <v>1</v>
      </c>
      <c r="I8744" s="11">
        <v>1</v>
      </c>
      <c r="O8744" s="11" t="str">
        <f>IFERROR(VLOOKUP(P8744,Fields.Private!$H$2:$H$29991,2,FALSE),"")</f>
        <v/>
      </c>
    </row>
    <row r="8745" spans="4:15" x14ac:dyDescent="0.2">
      <c r="D8745" s="11" t="s">
        <v>9377</v>
      </c>
      <c r="E8745" s="11" t="s">
        <v>9219</v>
      </c>
      <c r="F8745" s="11" t="s">
        <v>9066</v>
      </c>
      <c r="G8745" s="11">
        <v>0</v>
      </c>
      <c r="H8745" s="11">
        <v>1</v>
      </c>
      <c r="I8745" s="11">
        <v>1</v>
      </c>
      <c r="O8745" s="11" t="str">
        <f>IFERROR(VLOOKUP(P8745,Fields.Private!$H$2:$H$29991,2,FALSE),"")</f>
        <v/>
      </c>
    </row>
    <row r="8746" spans="4:15" x14ac:dyDescent="0.2">
      <c r="D8746" s="11" t="s">
        <v>9378</v>
      </c>
      <c r="E8746" s="11" t="s">
        <v>9221</v>
      </c>
      <c r="F8746" s="11" t="s">
        <v>9066</v>
      </c>
      <c r="G8746" s="11">
        <v>0</v>
      </c>
      <c r="H8746" s="11">
        <v>1</v>
      </c>
      <c r="I8746" s="11">
        <v>1</v>
      </c>
      <c r="O8746" s="11" t="str">
        <f>IFERROR(VLOOKUP(P8746,Fields.Private!$H$2:$H$29991,2,FALSE),"")</f>
        <v/>
      </c>
    </row>
    <row r="8747" spans="4:15" x14ac:dyDescent="0.2">
      <c r="D8747" s="11" t="s">
        <v>9379</v>
      </c>
      <c r="E8747" s="11" t="s">
        <v>9219</v>
      </c>
      <c r="F8747" s="11" t="s">
        <v>9002</v>
      </c>
      <c r="G8747" s="11">
        <v>0</v>
      </c>
      <c r="H8747" s="11">
        <v>1</v>
      </c>
      <c r="I8747" s="11">
        <v>1</v>
      </c>
      <c r="O8747" s="11" t="str">
        <f>IFERROR(VLOOKUP(P8747,Fields.Private!$H$2:$H$29991,2,FALSE),"")</f>
        <v/>
      </c>
    </row>
    <row r="8748" spans="4:15" x14ac:dyDescent="0.2">
      <c r="D8748" s="11" t="s">
        <v>9380</v>
      </c>
      <c r="E8748" s="11" t="s">
        <v>9221</v>
      </c>
      <c r="F8748" s="11" t="s">
        <v>9002</v>
      </c>
      <c r="G8748" s="11">
        <v>0</v>
      </c>
      <c r="H8748" s="11">
        <v>1</v>
      </c>
      <c r="I8748" s="11">
        <v>1</v>
      </c>
      <c r="O8748" s="11" t="str">
        <f>IFERROR(VLOOKUP(P8748,Fields.Private!$H$2:$H$29991,2,FALSE),"")</f>
        <v/>
      </c>
    </row>
    <row r="8749" spans="4:15" x14ac:dyDescent="0.2">
      <c r="D8749" s="11" t="s">
        <v>9381</v>
      </c>
      <c r="E8749" s="11" t="s">
        <v>9382</v>
      </c>
      <c r="F8749" s="11" t="s">
        <v>8814</v>
      </c>
      <c r="G8749" s="11">
        <v>0</v>
      </c>
      <c r="H8749" s="11">
        <v>1</v>
      </c>
      <c r="I8749" s="11">
        <v>1</v>
      </c>
      <c r="O8749" s="11" t="str">
        <f>IFERROR(VLOOKUP(P8749,Fields.Private!$H$2:$H$29991,2,FALSE),"")</f>
        <v/>
      </c>
    </row>
    <row r="8750" spans="4:15" x14ac:dyDescent="0.2">
      <c r="D8750" s="11" t="s">
        <v>9383</v>
      </c>
      <c r="E8750" s="11" t="s">
        <v>9384</v>
      </c>
      <c r="F8750" s="11" t="s">
        <v>8814</v>
      </c>
      <c r="G8750" s="11">
        <v>0</v>
      </c>
      <c r="H8750" s="11">
        <v>1</v>
      </c>
      <c r="I8750" s="11">
        <v>0</v>
      </c>
      <c r="O8750" s="11" t="str">
        <f>IFERROR(VLOOKUP(P8750,Fields.Private!$H$2:$H$29991,2,FALSE),"")</f>
        <v/>
      </c>
    </row>
    <row r="8751" spans="4:15" x14ac:dyDescent="0.2">
      <c r="D8751" s="11" t="s">
        <v>9385</v>
      </c>
      <c r="E8751" s="11" t="s">
        <v>9386</v>
      </c>
      <c r="F8751" s="11" t="s">
        <v>9062</v>
      </c>
      <c r="G8751" s="11">
        <v>0</v>
      </c>
      <c r="H8751" s="11">
        <v>1</v>
      </c>
      <c r="I8751" s="11">
        <v>1</v>
      </c>
      <c r="O8751" s="11" t="str">
        <f>IFERROR(VLOOKUP(P8751,Fields.Private!$H$2:$H$29991,2,FALSE),"")</f>
        <v/>
      </c>
    </row>
    <row r="8752" spans="4:15" x14ac:dyDescent="0.2">
      <c r="D8752" s="11" t="s">
        <v>9387</v>
      </c>
      <c r="E8752" s="11" t="s">
        <v>9388</v>
      </c>
      <c r="F8752" s="11" t="s">
        <v>9062</v>
      </c>
      <c r="G8752" s="11">
        <v>0</v>
      </c>
      <c r="H8752" s="11">
        <v>1</v>
      </c>
      <c r="I8752" s="11">
        <v>1</v>
      </c>
      <c r="O8752" s="11" t="str">
        <f>IFERROR(VLOOKUP(P8752,Fields.Private!$H$2:$H$29991,2,FALSE),"")</f>
        <v/>
      </c>
    </row>
    <row r="8753" spans="4:15" x14ac:dyDescent="0.2">
      <c r="D8753" s="11" t="s">
        <v>9389</v>
      </c>
      <c r="E8753" s="11" t="s">
        <v>9390</v>
      </c>
      <c r="F8753" s="11" t="s">
        <v>9062</v>
      </c>
      <c r="G8753" s="11">
        <v>0</v>
      </c>
      <c r="H8753" s="11">
        <v>1</v>
      </c>
      <c r="I8753" s="11">
        <v>1</v>
      </c>
      <c r="O8753" s="11" t="str">
        <f>IFERROR(VLOOKUP(P8753,Fields.Private!$H$2:$H$29991,2,FALSE),"")</f>
        <v/>
      </c>
    </row>
    <row r="8754" spans="4:15" x14ac:dyDescent="0.2">
      <c r="D8754" s="11" t="s">
        <v>9391</v>
      </c>
      <c r="E8754" s="11" t="s">
        <v>9392</v>
      </c>
      <c r="F8754" s="11" t="s">
        <v>9062</v>
      </c>
      <c r="G8754" s="11">
        <v>0</v>
      </c>
      <c r="H8754" s="11">
        <v>1</v>
      </c>
      <c r="I8754" s="11">
        <v>1</v>
      </c>
      <c r="O8754" s="11" t="str">
        <f>IFERROR(VLOOKUP(P8754,Fields.Private!$H$2:$H$29991,2,FALSE),"")</f>
        <v/>
      </c>
    </row>
    <row r="8755" spans="4:15" x14ac:dyDescent="0.2">
      <c r="D8755" s="11" t="s">
        <v>9393</v>
      </c>
      <c r="E8755" s="11" t="s">
        <v>9394</v>
      </c>
      <c r="F8755" s="11" t="s">
        <v>9060</v>
      </c>
      <c r="G8755" s="11">
        <v>0</v>
      </c>
      <c r="H8755" s="11">
        <v>1</v>
      </c>
      <c r="I8755" s="11">
        <v>1</v>
      </c>
      <c r="O8755" s="11" t="str">
        <f>IFERROR(VLOOKUP(P8755,Fields.Private!$H$2:$H$29991,2,FALSE),"")</f>
        <v/>
      </c>
    </row>
    <row r="8756" spans="4:15" x14ac:dyDescent="0.2">
      <c r="D8756" s="11" t="s">
        <v>9395</v>
      </c>
      <c r="E8756" s="11" t="s">
        <v>9396</v>
      </c>
      <c r="F8756" s="11" t="s">
        <v>9060</v>
      </c>
      <c r="G8756" s="11">
        <v>0</v>
      </c>
      <c r="H8756" s="11">
        <v>1</v>
      </c>
      <c r="I8756" s="11">
        <v>1</v>
      </c>
      <c r="O8756" s="11" t="str">
        <f>IFERROR(VLOOKUP(P8756,Fields.Private!$H$2:$H$29991,2,FALSE),"")</f>
        <v/>
      </c>
    </row>
    <row r="8757" spans="4:15" x14ac:dyDescent="0.2">
      <c r="D8757" s="11" t="s">
        <v>9397</v>
      </c>
      <c r="E8757" s="11" t="s">
        <v>9398</v>
      </c>
      <c r="F8757" s="11" t="s">
        <v>9062</v>
      </c>
      <c r="G8757" s="11">
        <v>0</v>
      </c>
      <c r="H8757" s="11">
        <v>1</v>
      </c>
      <c r="I8757" s="11">
        <v>1</v>
      </c>
      <c r="O8757" s="11" t="str">
        <f>IFERROR(VLOOKUP(P8757,Fields.Private!$H$2:$H$29991,2,FALSE),"")</f>
        <v/>
      </c>
    </row>
    <row r="8758" spans="4:15" x14ac:dyDescent="0.2">
      <c r="D8758" s="11" t="s">
        <v>9399</v>
      </c>
      <c r="E8758" s="11" t="s">
        <v>9400</v>
      </c>
      <c r="F8758" s="11" t="s">
        <v>9062</v>
      </c>
      <c r="G8758" s="11">
        <v>0</v>
      </c>
      <c r="H8758" s="11">
        <v>1</v>
      </c>
      <c r="I8758" s="11">
        <v>1</v>
      </c>
      <c r="O8758" s="11" t="str">
        <f>IFERROR(VLOOKUP(P8758,Fields.Private!$H$2:$H$29991,2,FALSE),"")</f>
        <v/>
      </c>
    </row>
    <row r="8759" spans="4:15" x14ac:dyDescent="0.2">
      <c r="D8759" s="11" t="s">
        <v>9401</v>
      </c>
      <c r="E8759" s="11" t="s">
        <v>9402</v>
      </c>
      <c r="F8759" s="11" t="s">
        <v>9062</v>
      </c>
      <c r="G8759" s="11">
        <v>0</v>
      </c>
      <c r="H8759" s="11">
        <v>1</v>
      </c>
      <c r="I8759" s="11">
        <v>1</v>
      </c>
      <c r="O8759" s="11" t="str">
        <f>IFERROR(VLOOKUP(P8759,Fields.Private!$H$2:$H$29991,2,FALSE),"")</f>
        <v/>
      </c>
    </row>
    <row r="8760" spans="4:15" x14ac:dyDescent="0.2">
      <c r="D8760" s="11" t="s">
        <v>9403</v>
      </c>
      <c r="E8760" s="11" t="s">
        <v>9404</v>
      </c>
      <c r="F8760" s="11" t="s">
        <v>9062</v>
      </c>
      <c r="G8760" s="11">
        <v>0</v>
      </c>
      <c r="H8760" s="11">
        <v>1</v>
      </c>
      <c r="I8760" s="11">
        <v>1</v>
      </c>
      <c r="O8760" s="11" t="str">
        <f>IFERROR(VLOOKUP(P8760,Fields.Private!$H$2:$H$29991,2,FALSE),"")</f>
        <v/>
      </c>
    </row>
    <row r="8761" spans="4:15" x14ac:dyDescent="0.2">
      <c r="D8761" s="11" t="s">
        <v>9405</v>
      </c>
      <c r="E8761" s="11" t="s">
        <v>9406</v>
      </c>
      <c r="F8761" s="11" t="s">
        <v>9062</v>
      </c>
      <c r="G8761" s="11">
        <v>0</v>
      </c>
      <c r="H8761" s="11">
        <v>1</v>
      </c>
      <c r="I8761" s="11">
        <v>1</v>
      </c>
      <c r="O8761" s="11" t="str">
        <f>IFERROR(VLOOKUP(P8761,Fields.Private!$H$2:$H$29991,2,FALSE),"")</f>
        <v/>
      </c>
    </row>
    <row r="8762" spans="4:15" x14ac:dyDescent="0.2">
      <c r="D8762" s="11" t="s">
        <v>9407</v>
      </c>
      <c r="E8762" s="11" t="s">
        <v>8888</v>
      </c>
      <c r="F8762" s="11" t="s">
        <v>9060</v>
      </c>
      <c r="G8762" s="11">
        <v>0</v>
      </c>
      <c r="H8762" s="11">
        <v>1</v>
      </c>
      <c r="I8762" s="11">
        <v>1</v>
      </c>
      <c r="O8762" s="11" t="str">
        <f>IFERROR(VLOOKUP(P8762,Fields.Private!$H$2:$H$29991,2,FALSE),"")</f>
        <v/>
      </c>
    </row>
    <row r="8763" spans="4:15" x14ac:dyDescent="0.2">
      <c r="D8763" s="11" t="s">
        <v>9408</v>
      </c>
      <c r="E8763" s="11" t="s">
        <v>9409</v>
      </c>
      <c r="F8763" s="11" t="s">
        <v>9060</v>
      </c>
      <c r="G8763" s="11">
        <v>0</v>
      </c>
      <c r="H8763" s="11">
        <v>1</v>
      </c>
      <c r="I8763" s="11">
        <v>1</v>
      </c>
      <c r="O8763" s="11" t="str">
        <f>IFERROR(VLOOKUP(P8763,Fields.Private!$H$2:$H$29991,2,FALSE),"")</f>
        <v/>
      </c>
    </row>
    <row r="8764" spans="4:15" x14ac:dyDescent="0.2">
      <c r="D8764" s="11" t="s">
        <v>9410</v>
      </c>
      <c r="E8764" s="11" t="s">
        <v>9411</v>
      </c>
      <c r="F8764" s="11" t="s">
        <v>9060</v>
      </c>
      <c r="G8764" s="11">
        <v>0</v>
      </c>
      <c r="H8764" s="11">
        <v>1</v>
      </c>
      <c r="I8764" s="11">
        <v>1</v>
      </c>
      <c r="O8764" s="11" t="str">
        <f>IFERROR(VLOOKUP(P8764,Fields.Private!$H$2:$H$29991,2,FALSE),"")</f>
        <v/>
      </c>
    </row>
    <row r="8765" spans="4:15" x14ac:dyDescent="0.2">
      <c r="D8765" s="11" t="s">
        <v>9412</v>
      </c>
      <c r="E8765" s="11" t="s">
        <v>8890</v>
      </c>
      <c r="F8765" s="11" t="s">
        <v>9060</v>
      </c>
      <c r="G8765" s="11">
        <v>0</v>
      </c>
      <c r="H8765" s="11">
        <v>1</v>
      </c>
      <c r="I8765" s="11">
        <v>1</v>
      </c>
      <c r="O8765" s="11" t="str">
        <f>IFERROR(VLOOKUP(P8765,Fields.Private!$H$2:$H$29991,2,FALSE),"")</f>
        <v/>
      </c>
    </row>
    <row r="8766" spans="4:15" x14ac:dyDescent="0.2">
      <c r="D8766" s="11" t="s">
        <v>9413</v>
      </c>
      <c r="E8766" s="11" t="s">
        <v>9333</v>
      </c>
      <c r="F8766" s="11" t="s">
        <v>8814</v>
      </c>
      <c r="G8766" s="11">
        <v>0</v>
      </c>
      <c r="H8766" s="11">
        <v>1</v>
      </c>
      <c r="I8766" s="11">
        <v>1</v>
      </c>
      <c r="O8766" s="11" t="str">
        <f>IFERROR(VLOOKUP(P8766,Fields.Private!$H$2:$H$29991,2,FALSE),"")</f>
        <v/>
      </c>
    </row>
    <row r="8767" spans="4:15" x14ac:dyDescent="0.2">
      <c r="D8767" s="11" t="s">
        <v>9414</v>
      </c>
      <c r="E8767" s="11" t="s">
        <v>9335</v>
      </c>
      <c r="F8767" s="11" t="s">
        <v>8814</v>
      </c>
      <c r="G8767" s="11">
        <v>0</v>
      </c>
      <c r="H8767" s="11">
        <v>1</v>
      </c>
      <c r="I8767" s="11">
        <v>1</v>
      </c>
      <c r="O8767" s="11" t="str">
        <f>IFERROR(VLOOKUP(P8767,Fields.Private!$H$2:$H$29991,2,FALSE),"")</f>
        <v/>
      </c>
    </row>
    <row r="8768" spans="4:15" x14ac:dyDescent="0.2">
      <c r="D8768" s="11" t="s">
        <v>9415</v>
      </c>
      <c r="E8768" s="11" t="s">
        <v>9416</v>
      </c>
      <c r="F8768" s="11" t="s">
        <v>8814</v>
      </c>
      <c r="G8768" s="11">
        <v>0</v>
      </c>
      <c r="H8768" s="11">
        <v>1</v>
      </c>
      <c r="I8768" s="11">
        <v>1</v>
      </c>
      <c r="O8768" s="11" t="str">
        <f>IFERROR(VLOOKUP(P8768,Fields.Private!$H$2:$H$29991,2,FALSE),"")</f>
        <v/>
      </c>
    </row>
    <row r="8769" spans="4:15" x14ac:dyDescent="0.2">
      <c r="D8769" s="11" t="s">
        <v>9417</v>
      </c>
      <c r="E8769" s="11" t="s">
        <v>9341</v>
      </c>
      <c r="F8769" s="11" t="s">
        <v>8814</v>
      </c>
      <c r="G8769" s="11">
        <v>0</v>
      </c>
      <c r="H8769" s="11">
        <v>1</v>
      </c>
      <c r="I8769" s="11">
        <v>1</v>
      </c>
      <c r="O8769" s="11" t="str">
        <f>IFERROR(VLOOKUP(P8769,Fields.Private!$H$2:$H$29991,2,FALSE),"")</f>
        <v/>
      </c>
    </row>
    <row r="8770" spans="4:15" x14ac:dyDescent="0.2">
      <c r="D8770" s="11" t="s">
        <v>9418</v>
      </c>
      <c r="E8770" s="11" t="s">
        <v>9419</v>
      </c>
      <c r="F8770" s="11" t="s">
        <v>8801</v>
      </c>
      <c r="G8770" s="11">
        <v>0</v>
      </c>
      <c r="H8770" s="11">
        <v>1</v>
      </c>
      <c r="I8770" s="11">
        <v>1</v>
      </c>
      <c r="O8770" s="11" t="str">
        <f>IFERROR(VLOOKUP(P8770,Fields.Private!$H$2:$H$29991,2,FALSE),"")</f>
        <v/>
      </c>
    </row>
    <row r="8771" spans="4:15" x14ac:dyDescent="0.2">
      <c r="D8771" s="11" t="s">
        <v>9420</v>
      </c>
      <c r="E8771" s="11" t="s">
        <v>9421</v>
      </c>
      <c r="F8771" s="11" t="s">
        <v>8801</v>
      </c>
      <c r="G8771" s="11">
        <v>0</v>
      </c>
      <c r="H8771" s="11">
        <v>1</v>
      </c>
      <c r="I8771" s="11">
        <v>1</v>
      </c>
      <c r="O8771" s="11" t="str">
        <f>IFERROR(VLOOKUP(P8771,Fields.Private!$H$2:$H$29991,2,FALSE),"")</f>
        <v/>
      </c>
    </row>
    <row r="8772" spans="4:15" x14ac:dyDescent="0.2">
      <c r="D8772" s="11" t="s">
        <v>9422</v>
      </c>
      <c r="E8772" s="11" t="s">
        <v>9347</v>
      </c>
      <c r="F8772" s="11" t="s">
        <v>8814</v>
      </c>
      <c r="G8772" s="11">
        <v>0</v>
      </c>
      <c r="H8772" s="11">
        <v>1</v>
      </c>
      <c r="I8772" s="11">
        <v>1</v>
      </c>
      <c r="O8772" s="11" t="str">
        <f>IFERROR(VLOOKUP(P8772,Fields.Private!$H$2:$H$29991,2,FALSE),"")</f>
        <v/>
      </c>
    </row>
    <row r="8773" spans="4:15" x14ac:dyDescent="0.2">
      <c r="D8773" s="11" t="s">
        <v>9423</v>
      </c>
      <c r="E8773" s="11" t="s">
        <v>9349</v>
      </c>
      <c r="F8773" s="11" t="s">
        <v>8814</v>
      </c>
      <c r="G8773" s="11">
        <v>0</v>
      </c>
      <c r="H8773" s="11">
        <v>1</v>
      </c>
      <c r="I8773" s="11">
        <v>1</v>
      </c>
      <c r="O8773" s="11" t="str">
        <f>IFERROR(VLOOKUP(P8773,Fields.Private!$H$2:$H$29991,2,FALSE),"")</f>
        <v/>
      </c>
    </row>
    <row r="8774" spans="4:15" x14ac:dyDescent="0.2">
      <c r="D8774" s="11" t="s">
        <v>9424</v>
      </c>
      <c r="E8774" s="11" t="s">
        <v>9425</v>
      </c>
      <c r="F8774" s="11" t="s">
        <v>8814</v>
      </c>
      <c r="G8774" s="11">
        <v>0</v>
      </c>
      <c r="H8774" s="11">
        <v>1</v>
      </c>
      <c r="I8774" s="11">
        <v>1</v>
      </c>
      <c r="O8774" s="11" t="str">
        <f>IFERROR(VLOOKUP(P8774,Fields.Private!$H$2:$H$29991,2,FALSE),"")</f>
        <v/>
      </c>
    </row>
    <row r="8775" spans="4:15" x14ac:dyDescent="0.2">
      <c r="D8775" s="11" t="s">
        <v>9426</v>
      </c>
      <c r="E8775" s="11" t="s">
        <v>9217</v>
      </c>
      <c r="F8775" s="11" t="s">
        <v>8814</v>
      </c>
      <c r="G8775" s="11">
        <v>0</v>
      </c>
      <c r="H8775" s="11">
        <v>1</v>
      </c>
      <c r="I8775" s="11">
        <v>1</v>
      </c>
      <c r="O8775" s="11" t="str">
        <f>IFERROR(VLOOKUP(P8775,Fields.Private!$H$2:$H$29991,2,FALSE),"")</f>
        <v/>
      </c>
    </row>
    <row r="8776" spans="4:15" x14ac:dyDescent="0.2">
      <c r="D8776" s="11" t="s">
        <v>9427</v>
      </c>
      <c r="E8776" s="11" t="s">
        <v>9428</v>
      </c>
      <c r="F8776" s="11" t="s">
        <v>8814</v>
      </c>
      <c r="G8776" s="11">
        <v>0</v>
      </c>
      <c r="H8776" s="11">
        <v>1</v>
      </c>
      <c r="I8776" s="11">
        <v>1</v>
      </c>
      <c r="O8776" s="11" t="str">
        <f>IFERROR(VLOOKUP(P8776,Fields.Private!$H$2:$H$29991,2,FALSE),"")</f>
        <v/>
      </c>
    </row>
    <row r="8777" spans="4:15" x14ac:dyDescent="0.2">
      <c r="D8777" s="11" t="s">
        <v>9429</v>
      </c>
      <c r="E8777" s="11" t="s">
        <v>9430</v>
      </c>
      <c r="F8777" s="11" t="s">
        <v>8801</v>
      </c>
      <c r="G8777" s="11">
        <v>0</v>
      </c>
      <c r="H8777" s="11">
        <v>1</v>
      </c>
      <c r="I8777" s="11">
        <v>1</v>
      </c>
      <c r="O8777" s="11" t="str">
        <f>IFERROR(VLOOKUP(P8777,Fields.Private!$H$2:$H$29991,2,FALSE),"")</f>
        <v/>
      </c>
    </row>
    <row r="8778" spans="4:15" x14ac:dyDescent="0.2">
      <c r="D8778" s="11" t="s">
        <v>9431</v>
      </c>
      <c r="E8778" s="11" t="s">
        <v>9432</v>
      </c>
      <c r="F8778" s="11" t="s">
        <v>8801</v>
      </c>
      <c r="G8778" s="11">
        <v>0</v>
      </c>
      <c r="H8778" s="11">
        <v>1</v>
      </c>
      <c r="I8778" s="11">
        <v>1</v>
      </c>
      <c r="O8778" s="11" t="str">
        <f>IFERROR(VLOOKUP(P8778,Fields.Private!$H$2:$H$29991,2,FALSE),"")</f>
        <v/>
      </c>
    </row>
    <row r="8779" spans="4:15" x14ac:dyDescent="0.2">
      <c r="D8779" s="11" t="s">
        <v>9433</v>
      </c>
      <c r="E8779" s="11" t="s">
        <v>9219</v>
      </c>
      <c r="F8779" s="11" t="s">
        <v>8801</v>
      </c>
      <c r="G8779" s="11">
        <v>0</v>
      </c>
      <c r="H8779" s="11">
        <v>1</v>
      </c>
      <c r="I8779" s="11">
        <v>1</v>
      </c>
      <c r="O8779" s="11" t="str">
        <f>IFERROR(VLOOKUP(P8779,Fields.Private!$H$2:$H$29991,2,FALSE),"")</f>
        <v/>
      </c>
    </row>
    <row r="8780" spans="4:15" x14ac:dyDescent="0.2">
      <c r="D8780" s="11" t="s">
        <v>9434</v>
      </c>
      <c r="E8780" s="11" t="s">
        <v>9221</v>
      </c>
      <c r="F8780" s="11" t="s">
        <v>8801</v>
      </c>
      <c r="G8780" s="11">
        <v>0</v>
      </c>
      <c r="H8780" s="11">
        <v>1</v>
      </c>
      <c r="I8780" s="11">
        <v>1</v>
      </c>
      <c r="O8780" s="11" t="str">
        <f>IFERROR(VLOOKUP(P8780,Fields.Private!$H$2:$H$29991,2,FALSE),"")</f>
        <v/>
      </c>
    </row>
    <row r="8781" spans="4:15" x14ac:dyDescent="0.2">
      <c r="D8781" s="11" t="s">
        <v>9435</v>
      </c>
      <c r="E8781" s="11" t="s">
        <v>9436</v>
      </c>
      <c r="F8781" s="11" t="s">
        <v>8801</v>
      </c>
      <c r="G8781" s="11">
        <v>0</v>
      </c>
      <c r="H8781" s="11">
        <v>1</v>
      </c>
      <c r="I8781" s="11">
        <v>1</v>
      </c>
      <c r="O8781" s="11" t="str">
        <f>IFERROR(VLOOKUP(P8781,Fields.Private!$H$2:$H$29991,2,FALSE),"")</f>
        <v/>
      </c>
    </row>
    <row r="8782" spans="4:15" x14ac:dyDescent="0.2">
      <c r="D8782" s="11" t="s">
        <v>9437</v>
      </c>
      <c r="E8782" s="11" t="s">
        <v>9438</v>
      </c>
      <c r="F8782" s="11" t="s">
        <v>8814</v>
      </c>
      <c r="G8782" s="11">
        <v>0</v>
      </c>
      <c r="H8782" s="11">
        <v>1</v>
      </c>
      <c r="I8782" s="11">
        <v>1</v>
      </c>
      <c r="O8782" s="11" t="str">
        <f>IFERROR(VLOOKUP(P8782,Fields.Private!$H$2:$H$29991,2,FALSE),"")</f>
        <v/>
      </c>
    </row>
    <row r="8783" spans="4:15" x14ac:dyDescent="0.2">
      <c r="D8783" s="11" t="s">
        <v>9439</v>
      </c>
      <c r="E8783" s="11" t="s">
        <v>9392</v>
      </c>
      <c r="F8783" s="11" t="s">
        <v>8814</v>
      </c>
      <c r="G8783" s="11">
        <v>0</v>
      </c>
      <c r="H8783" s="11">
        <v>1</v>
      </c>
      <c r="I8783" s="11">
        <v>1</v>
      </c>
      <c r="O8783" s="11" t="str">
        <f>IFERROR(VLOOKUP(P8783,Fields.Private!$H$2:$H$29991,2,FALSE),"")</f>
        <v/>
      </c>
    </row>
    <row r="8784" spans="4:15" x14ac:dyDescent="0.2">
      <c r="D8784" s="11" t="s">
        <v>9440</v>
      </c>
      <c r="E8784" s="11" t="s">
        <v>9441</v>
      </c>
      <c r="F8784" s="11" t="s">
        <v>8801</v>
      </c>
      <c r="G8784" s="11">
        <v>0</v>
      </c>
      <c r="H8784" s="11">
        <v>1</v>
      </c>
      <c r="I8784" s="11">
        <v>1</v>
      </c>
      <c r="O8784" s="11" t="str">
        <f>IFERROR(VLOOKUP(P8784,Fields.Private!$H$2:$H$29991,2,FALSE),"")</f>
        <v/>
      </c>
    </row>
    <row r="8785" spans="4:15" x14ac:dyDescent="0.2">
      <c r="D8785" s="11" t="s">
        <v>9442</v>
      </c>
      <c r="E8785" s="11" t="s">
        <v>9443</v>
      </c>
      <c r="F8785" s="11" t="s">
        <v>8801</v>
      </c>
      <c r="G8785" s="11">
        <v>0</v>
      </c>
      <c r="H8785" s="11">
        <v>1</v>
      </c>
      <c r="I8785" s="11">
        <v>1</v>
      </c>
      <c r="O8785" s="11" t="str">
        <f>IFERROR(VLOOKUP(P8785,Fields.Private!$H$2:$H$29991,2,FALSE),"")</f>
        <v/>
      </c>
    </row>
    <row r="8786" spans="4:15" x14ac:dyDescent="0.2">
      <c r="D8786" s="11" t="s">
        <v>9444</v>
      </c>
      <c r="E8786" s="11" t="s">
        <v>9394</v>
      </c>
      <c r="F8786" s="11" t="s">
        <v>8814</v>
      </c>
      <c r="G8786" s="11">
        <v>0</v>
      </c>
      <c r="H8786" s="11">
        <v>1</v>
      </c>
      <c r="I8786" s="11">
        <v>1</v>
      </c>
      <c r="O8786" s="11" t="str">
        <f>IFERROR(VLOOKUP(P8786,Fields.Private!$H$2:$H$29991,2,FALSE),"")</f>
        <v/>
      </c>
    </row>
    <row r="8787" spans="4:15" x14ac:dyDescent="0.2">
      <c r="D8787" s="11" t="s">
        <v>9445</v>
      </c>
      <c r="E8787" s="11" t="s">
        <v>9396</v>
      </c>
      <c r="F8787" s="11" t="s">
        <v>8814</v>
      </c>
      <c r="G8787" s="11">
        <v>0</v>
      </c>
      <c r="H8787" s="11">
        <v>1</v>
      </c>
      <c r="I8787" s="11">
        <v>1</v>
      </c>
      <c r="O8787" s="11" t="str">
        <f>IFERROR(VLOOKUP(P8787,Fields.Private!$H$2:$H$29991,2,FALSE),"")</f>
        <v/>
      </c>
    </row>
    <row r="8788" spans="4:15" x14ac:dyDescent="0.2">
      <c r="D8788" s="11" t="s">
        <v>9446</v>
      </c>
      <c r="E8788" s="11" t="s">
        <v>9409</v>
      </c>
      <c r="F8788" s="11" t="s">
        <v>8814</v>
      </c>
      <c r="G8788" s="11">
        <v>0</v>
      </c>
      <c r="H8788" s="11">
        <v>1</v>
      </c>
      <c r="I8788" s="11">
        <v>1</v>
      </c>
      <c r="O8788" s="11" t="str">
        <f>IFERROR(VLOOKUP(P8788,Fields.Private!$H$2:$H$29991,2,FALSE),"")</f>
        <v/>
      </c>
    </row>
    <row r="8789" spans="4:15" x14ac:dyDescent="0.2">
      <c r="D8789" s="11" t="s">
        <v>9447</v>
      </c>
      <c r="E8789" s="11" t="s">
        <v>9411</v>
      </c>
      <c r="F8789" s="11" t="s">
        <v>8814</v>
      </c>
      <c r="G8789" s="11">
        <v>0</v>
      </c>
      <c r="H8789" s="11">
        <v>1</v>
      </c>
      <c r="I8789" s="11">
        <v>1</v>
      </c>
      <c r="O8789" s="11" t="str">
        <f>IFERROR(VLOOKUP(P8789,Fields.Private!$H$2:$H$29991,2,FALSE),"")</f>
        <v/>
      </c>
    </row>
    <row r="8790" spans="4:15" x14ac:dyDescent="0.2">
      <c r="D8790" s="11" t="s">
        <v>9448</v>
      </c>
      <c r="E8790" s="11" t="s">
        <v>9449</v>
      </c>
      <c r="F8790" s="11" t="s">
        <v>8801</v>
      </c>
      <c r="G8790" s="11">
        <v>0</v>
      </c>
      <c r="H8790" s="11">
        <v>0</v>
      </c>
      <c r="I8790" s="11">
        <v>1</v>
      </c>
      <c r="O8790" s="11" t="str">
        <f>IFERROR(VLOOKUP(P8790,Fields.Private!$H$2:$H$29991,2,FALSE),"")</f>
        <v/>
      </c>
    </row>
    <row r="8791" spans="4:15" x14ac:dyDescent="0.2">
      <c r="D8791" s="11" t="s">
        <v>9450</v>
      </c>
      <c r="E8791" s="11" t="s">
        <v>9451</v>
      </c>
      <c r="F8791" s="11" t="s">
        <v>8801</v>
      </c>
      <c r="G8791" s="11">
        <v>0</v>
      </c>
      <c r="H8791" s="11">
        <v>0</v>
      </c>
      <c r="I8791" s="11">
        <v>1</v>
      </c>
      <c r="O8791" s="11" t="str">
        <f>IFERROR(VLOOKUP(P8791,Fields.Private!$H$2:$H$29991,2,FALSE),"")</f>
        <v/>
      </c>
    </row>
    <row r="8792" spans="4:15" x14ac:dyDescent="0.2">
      <c r="D8792" s="11" t="s">
        <v>9452</v>
      </c>
      <c r="E8792" s="11" t="s">
        <v>8886</v>
      </c>
      <c r="F8792" s="11" t="s">
        <v>9066</v>
      </c>
      <c r="G8792" s="11">
        <v>0</v>
      </c>
      <c r="H8792" s="11">
        <v>1</v>
      </c>
      <c r="I8792" s="11">
        <v>1</v>
      </c>
      <c r="O8792" s="11" t="str">
        <f>IFERROR(VLOOKUP(P8792,Fields.Private!$H$2:$H$29991,2,FALSE),"")</f>
        <v/>
      </c>
    </row>
    <row r="8793" spans="4:15" x14ac:dyDescent="0.2">
      <c r="D8793" s="11" t="s">
        <v>9453</v>
      </c>
      <c r="E8793" s="11" t="s">
        <v>8886</v>
      </c>
      <c r="F8793" s="11" t="s">
        <v>9002</v>
      </c>
      <c r="G8793" s="11">
        <v>0</v>
      </c>
      <c r="H8793" s="11">
        <v>1</v>
      </c>
      <c r="I8793" s="11">
        <v>1</v>
      </c>
      <c r="O8793" s="11" t="str">
        <f>IFERROR(VLOOKUP(P8793,Fields.Private!$H$2:$H$29991,2,FALSE),"")</f>
        <v/>
      </c>
    </row>
    <row r="8794" spans="4:15" x14ac:dyDescent="0.2">
      <c r="D8794" s="11" t="s">
        <v>9454</v>
      </c>
      <c r="E8794" s="11" t="s">
        <v>8886</v>
      </c>
      <c r="F8794" s="11" t="s">
        <v>9064</v>
      </c>
      <c r="G8794" s="11">
        <v>0</v>
      </c>
      <c r="H8794" s="11">
        <v>1</v>
      </c>
      <c r="I8794" s="11">
        <v>1</v>
      </c>
      <c r="O8794" s="11" t="str">
        <f>IFERROR(VLOOKUP(P8794,Fields.Private!$H$2:$H$29991,2,FALSE),"")</f>
        <v/>
      </c>
    </row>
    <row r="8795" spans="4:15" x14ac:dyDescent="0.2">
      <c r="D8795" s="11" t="s">
        <v>9455</v>
      </c>
      <c r="E8795" s="11" t="s">
        <v>8886</v>
      </c>
      <c r="F8795" s="11" t="s">
        <v>9058</v>
      </c>
      <c r="G8795" s="11">
        <v>0</v>
      </c>
      <c r="H8795" s="11">
        <v>1</v>
      </c>
      <c r="I8795" s="11">
        <v>1</v>
      </c>
      <c r="O8795" s="11" t="str">
        <f>IFERROR(VLOOKUP(P8795,Fields.Private!$H$2:$H$29991,2,FALSE),"")</f>
        <v/>
      </c>
    </row>
    <row r="8796" spans="4:15" x14ac:dyDescent="0.2">
      <c r="D8796" s="11" t="s">
        <v>9456</v>
      </c>
      <c r="E8796" s="11" t="s">
        <v>8886</v>
      </c>
      <c r="F8796" s="11" t="s">
        <v>9056</v>
      </c>
      <c r="G8796" s="11">
        <v>0</v>
      </c>
      <c r="H8796" s="11">
        <v>1</v>
      </c>
      <c r="I8796" s="11">
        <v>1</v>
      </c>
      <c r="O8796" s="11" t="str">
        <f>IFERROR(VLOOKUP(P8796,Fields.Private!$H$2:$H$29991,2,FALSE),"")</f>
        <v/>
      </c>
    </row>
    <row r="8797" spans="4:15" x14ac:dyDescent="0.2">
      <c r="D8797" s="11" t="s">
        <v>9457</v>
      </c>
      <c r="E8797" s="11" t="s">
        <v>8886</v>
      </c>
      <c r="F8797" s="11" t="s">
        <v>9062</v>
      </c>
      <c r="G8797" s="11">
        <v>0</v>
      </c>
      <c r="H8797" s="11">
        <v>1</v>
      </c>
      <c r="I8797" s="11">
        <v>1</v>
      </c>
      <c r="O8797" s="11" t="str">
        <f>IFERROR(VLOOKUP(P8797,Fields.Private!$H$2:$H$29991,2,FALSE),"")</f>
        <v/>
      </c>
    </row>
    <row r="8798" spans="4:15" x14ac:dyDescent="0.2">
      <c r="D8798" s="11" t="s">
        <v>9458</v>
      </c>
      <c r="E8798" s="11" t="s">
        <v>9459</v>
      </c>
      <c r="F8798" s="11" t="s">
        <v>8801</v>
      </c>
      <c r="G8798" s="11">
        <v>0</v>
      </c>
      <c r="H8798" s="11">
        <v>0</v>
      </c>
      <c r="I8798" s="11">
        <v>0</v>
      </c>
      <c r="O8798" s="11" t="str">
        <f>IFERROR(VLOOKUP(P8798,Fields.Private!$H$2:$H$29991,2,FALSE),"")</f>
        <v/>
      </c>
    </row>
    <row r="8799" spans="4:15" x14ac:dyDescent="0.2">
      <c r="D8799" s="11" t="s">
        <v>9460</v>
      </c>
      <c r="E8799" s="11" t="s">
        <v>9461</v>
      </c>
      <c r="F8799" s="11" t="s">
        <v>8801</v>
      </c>
      <c r="G8799" s="11">
        <v>0</v>
      </c>
      <c r="H8799" s="11">
        <v>0</v>
      </c>
      <c r="I8799" s="11">
        <v>0</v>
      </c>
      <c r="O8799" s="11" t="str">
        <f>IFERROR(VLOOKUP(P8799,Fields.Private!$H$2:$H$29991,2,FALSE),"")</f>
        <v/>
      </c>
    </row>
    <row r="8800" spans="4:15" x14ac:dyDescent="0.2">
      <c r="D8800" s="11" t="s">
        <v>9462</v>
      </c>
      <c r="E8800" s="11" t="s">
        <v>9463</v>
      </c>
      <c r="F8800" s="11" t="s">
        <v>9464</v>
      </c>
      <c r="G8800" s="11">
        <v>0</v>
      </c>
      <c r="H8800" s="11">
        <v>0</v>
      </c>
      <c r="I8800" s="11">
        <v>0</v>
      </c>
      <c r="O8800" s="11" t="str">
        <f>IFERROR(VLOOKUP(P8800,Fields.Private!$H$2:$H$29991,2,FALSE),"")</f>
        <v/>
      </c>
    </row>
    <row r="8801" spans="2:15" x14ac:dyDescent="0.2">
      <c r="D8801" s="11" t="s">
        <v>9465</v>
      </c>
      <c r="E8801" s="11" t="s">
        <v>9466</v>
      </c>
      <c r="F8801" s="11" t="s">
        <v>8801</v>
      </c>
      <c r="G8801" s="11">
        <v>0</v>
      </c>
      <c r="H8801" s="11">
        <v>0</v>
      </c>
      <c r="I8801" s="11">
        <v>0</v>
      </c>
      <c r="O8801" s="11" t="str">
        <f>IFERROR(VLOOKUP(P8801,Fields.Private!$H$2:$H$29991,2,FALSE),"")</f>
        <v/>
      </c>
    </row>
    <row r="8802" spans="2:15" x14ac:dyDescent="0.2">
      <c r="B8802" s="11" t="s">
        <v>9467</v>
      </c>
      <c r="D8802" s="11" t="s">
        <v>5987</v>
      </c>
      <c r="O8802" s="11" t="str">
        <f>IFERROR(VLOOKUP(P8802,Fields.Private!$H$2:$H$29991,2,FALSE),"")</f>
        <v/>
      </c>
    </row>
    <row r="8803" spans="2:15" x14ac:dyDescent="0.2">
      <c r="B8803" s="11" t="s">
        <v>9468</v>
      </c>
      <c r="D8803" s="11" t="s">
        <v>6020</v>
      </c>
      <c r="O8803" s="11" t="str">
        <f>IFERROR(VLOOKUP(P8803,Fields.Private!$H$2:$H$29991,2,FALSE),"")</f>
        <v/>
      </c>
    </row>
    <row r="8804" spans="2:15" x14ac:dyDescent="0.2">
      <c r="B8804" s="11" t="s">
        <v>9469</v>
      </c>
      <c r="D8804" s="11" t="s">
        <v>5987</v>
      </c>
      <c r="O8804" s="11" t="str">
        <f>IFERROR(VLOOKUP(P8804,Fields.Private!$H$2:$H$29991,2,FALSE),"")</f>
        <v/>
      </c>
    </row>
    <row r="8805" spans="2:15" x14ac:dyDescent="0.2">
      <c r="B8805" s="11" t="s">
        <v>9470</v>
      </c>
      <c r="D8805" s="11" t="s">
        <v>6020</v>
      </c>
      <c r="O8805" s="11" t="str">
        <f>IFERROR(VLOOKUP(P8805,Fields.Private!$H$2:$H$29991,2,FALSE),"")</f>
        <v/>
      </c>
    </row>
    <row r="8806" spans="2:15" x14ac:dyDescent="0.2">
      <c r="B8806" s="11" t="s">
        <v>9471</v>
      </c>
      <c r="D8806" s="11" t="s">
        <v>6020</v>
      </c>
      <c r="O8806" s="11" t="str">
        <f>IFERROR(VLOOKUP(P8806,Fields.Private!$H$2:$H$29991,2,FALSE),"")</f>
        <v/>
      </c>
    </row>
    <row r="8807" spans="2:15" x14ac:dyDescent="0.2">
      <c r="O8807" s="11" t="str">
        <f>IFERROR(VLOOKUP(P8807,Fields.Private!$H$2:$H$29991,2,FALSE),"")</f>
        <v/>
      </c>
    </row>
    <row r="8808" spans="2:15" x14ac:dyDescent="0.2">
      <c r="D8808" s="11" t="s">
        <v>5577</v>
      </c>
      <c r="O8808" s="11" t="str">
        <f>IFERROR(VLOOKUP(P8808,Fields.Private!$H$2:$H$29991,2,FALSE),"")</f>
        <v/>
      </c>
    </row>
    <row r="8809" spans="2:15" x14ac:dyDescent="0.2">
      <c r="D8809" s="11" t="s">
        <v>9472</v>
      </c>
      <c r="O8809" s="11" t="str">
        <f>IFERROR(VLOOKUP(P8809,Fields.Private!$H$2:$H$29991,2,FALSE),"")</f>
        <v/>
      </c>
    </row>
    <row r="8810" spans="2:15" x14ac:dyDescent="0.2">
      <c r="B8810" s="11" t="s">
        <v>9473</v>
      </c>
      <c r="D8810" s="11" t="s">
        <v>5987</v>
      </c>
      <c r="O8810" s="11" t="str">
        <f>IFERROR(VLOOKUP(P8810,Fields.Private!$H$2:$H$29991,2,FALSE),"")</f>
        <v/>
      </c>
    </row>
    <row r="8811" spans="2:15" x14ac:dyDescent="0.2">
      <c r="B8811" s="11" t="s">
        <v>9474</v>
      </c>
      <c r="D8811" s="11" t="s">
        <v>6020</v>
      </c>
      <c r="O8811" s="11" t="str">
        <f>IFERROR(VLOOKUP(P8811,Fields.Private!$H$2:$H$29991,2,FALSE),"")</f>
        <v/>
      </c>
    </row>
    <row r="8812" spans="2:15" x14ac:dyDescent="0.2">
      <c r="B8812" s="11" t="s">
        <v>9475</v>
      </c>
      <c r="D8812" s="11" t="s">
        <v>6020</v>
      </c>
      <c r="O8812" s="11" t="str">
        <f>IFERROR(VLOOKUP(P8812,Fields.Private!$H$2:$H$29991,2,FALSE),"")</f>
        <v/>
      </c>
    </row>
    <row r="8813" spans="2:15" x14ac:dyDescent="0.2">
      <c r="B8813" s="11" t="s">
        <v>9476</v>
      </c>
      <c r="D8813" s="11" t="s">
        <v>6020</v>
      </c>
      <c r="O8813" s="11" t="str">
        <f>IFERROR(VLOOKUP(P8813,Fields.Private!$H$2:$H$29991,2,FALSE),"")</f>
        <v/>
      </c>
    </row>
    <row r="8814" spans="2:15" x14ac:dyDescent="0.2">
      <c r="B8814" s="11" t="s">
        <v>9477</v>
      </c>
      <c r="D8814" s="11" t="s">
        <v>5987</v>
      </c>
      <c r="O8814" s="11" t="str">
        <f>IFERROR(VLOOKUP(P8814,Fields.Private!$H$2:$H$29991,2,FALSE),"")</f>
        <v/>
      </c>
    </row>
    <row r="8815" spans="2:15" x14ac:dyDescent="0.2">
      <c r="B8815" s="11" t="s">
        <v>9478</v>
      </c>
      <c r="D8815" s="11" t="s">
        <v>6020</v>
      </c>
      <c r="O8815" s="11" t="str">
        <f>IFERROR(VLOOKUP(P8815,Fields.Private!$H$2:$H$29991,2,FALSE),"")</f>
        <v/>
      </c>
    </row>
    <row r="8816" spans="2:15" x14ac:dyDescent="0.2">
      <c r="B8816" s="11" t="s">
        <v>9479</v>
      </c>
      <c r="D8816" s="11" t="s">
        <v>5987</v>
      </c>
      <c r="O8816" s="11" t="str">
        <f>IFERROR(VLOOKUP(P8816,Fields.Private!$H$2:$H$29991,2,FALSE),"")</f>
        <v/>
      </c>
    </row>
    <row r="8817" spans="2:15" x14ac:dyDescent="0.2">
      <c r="B8817" s="11" t="s">
        <v>9480</v>
      </c>
      <c r="D8817" s="11" t="s">
        <v>6020</v>
      </c>
      <c r="O8817" s="11" t="str">
        <f>IFERROR(VLOOKUP(P8817,Fields.Private!$H$2:$H$29991,2,FALSE),"")</f>
        <v/>
      </c>
    </row>
    <row r="8818" spans="2:15" x14ac:dyDescent="0.2">
      <c r="B8818" s="11" t="s">
        <v>9481</v>
      </c>
      <c r="D8818" s="11" t="s">
        <v>5987</v>
      </c>
      <c r="O8818" s="11" t="str">
        <f>IFERROR(VLOOKUP(P8818,Fields.Private!$H$2:$H$29991,2,FALSE),"")</f>
        <v/>
      </c>
    </row>
    <row r="8819" spans="2:15" x14ac:dyDescent="0.2">
      <c r="B8819" s="11" t="s">
        <v>9482</v>
      </c>
      <c r="D8819" s="11" t="s">
        <v>6020</v>
      </c>
      <c r="O8819" s="11" t="str">
        <f>IFERROR(VLOOKUP(P8819,Fields.Private!$H$2:$H$29991,2,FALSE),"")</f>
        <v/>
      </c>
    </row>
    <row r="8820" spans="2:15" x14ac:dyDescent="0.2">
      <c r="B8820" s="11" t="s">
        <v>9483</v>
      </c>
      <c r="D8820" s="11" t="s">
        <v>6020</v>
      </c>
      <c r="O8820" s="11" t="str">
        <f>IFERROR(VLOOKUP(P8820,Fields.Private!$H$2:$H$29991,2,FALSE),"")</f>
        <v/>
      </c>
    </row>
    <row r="8821" spans="2:15" x14ac:dyDescent="0.2">
      <c r="B8821" s="11" t="s">
        <v>9484</v>
      </c>
      <c r="D8821" s="11" t="s">
        <v>5987</v>
      </c>
      <c r="O8821" s="11" t="str">
        <f>IFERROR(VLOOKUP(P8821,Fields.Private!$H$2:$H$29991,2,FALSE),"")</f>
        <v/>
      </c>
    </row>
    <row r="8822" spans="2:15" x14ac:dyDescent="0.2">
      <c r="B8822" s="11" t="s">
        <v>9485</v>
      </c>
      <c r="D8822" s="11" t="s">
        <v>5987</v>
      </c>
      <c r="O8822" s="11" t="str">
        <f>IFERROR(VLOOKUP(P8822,Fields.Private!$H$2:$H$29991,2,FALSE),"")</f>
        <v/>
      </c>
    </row>
    <row r="8823" spans="2:15" x14ac:dyDescent="0.2">
      <c r="B8823" s="11" t="s">
        <v>9486</v>
      </c>
      <c r="D8823" s="11" t="s">
        <v>5987</v>
      </c>
      <c r="O8823" s="11" t="str">
        <f>IFERROR(VLOOKUP(P8823,Fields.Private!$H$2:$H$29991,2,FALSE),"")</f>
        <v/>
      </c>
    </row>
    <row r="8824" spans="2:15" x14ac:dyDescent="0.2">
      <c r="B8824" s="11" t="s">
        <v>9487</v>
      </c>
      <c r="D8824" s="11" t="s">
        <v>7146</v>
      </c>
      <c r="O8824" s="11" t="str">
        <f>IFERROR(VLOOKUP(P8824,Fields.Private!$H$2:$H$29991,2,FALSE),"")</f>
        <v/>
      </c>
    </row>
    <row r="8825" spans="2:15" x14ac:dyDescent="0.2">
      <c r="B8825" s="11" t="s">
        <v>9488</v>
      </c>
      <c r="D8825" s="11" t="s">
        <v>9489</v>
      </c>
      <c r="O8825" s="11" t="str">
        <f>IFERROR(VLOOKUP(P8825,Fields.Private!$H$2:$H$29991,2,FALSE),"")</f>
        <v/>
      </c>
    </row>
    <row r="8826" spans="2:15" x14ac:dyDescent="0.2">
      <c r="B8826" s="11" t="s">
        <v>9490</v>
      </c>
      <c r="D8826" s="11" t="s">
        <v>6020</v>
      </c>
      <c r="O8826" s="11" t="str">
        <f>IFERROR(VLOOKUP(P8826,Fields.Private!$H$2:$H$29991,2,FALSE),"")</f>
        <v/>
      </c>
    </row>
    <row r="8827" spans="2:15" x14ac:dyDescent="0.2">
      <c r="O8827" s="11" t="str">
        <f>IFERROR(VLOOKUP(P8827,Fields.Private!$H$2:$H$29991,2,FALSE),"")</f>
        <v/>
      </c>
    </row>
    <row r="8828" spans="2:15" x14ac:dyDescent="0.2">
      <c r="D8828" s="11" t="s">
        <v>5577</v>
      </c>
      <c r="O8828" s="11" t="str">
        <f>IFERROR(VLOOKUP(P8828,Fields.Private!$H$2:$H$29991,2,FALSE),"")</f>
        <v/>
      </c>
    </row>
    <row r="8829" spans="2:15" x14ac:dyDescent="0.2">
      <c r="D8829" s="11" t="s">
        <v>9491</v>
      </c>
      <c r="O8829" s="11" t="str">
        <f>IFERROR(VLOOKUP(P8829,Fields.Private!$H$2:$H$29991,2,FALSE),"")</f>
        <v/>
      </c>
    </row>
    <row r="8830" spans="2:15" x14ac:dyDescent="0.2">
      <c r="B8830" s="11" t="s">
        <v>9492</v>
      </c>
      <c r="D8830" s="11" t="s">
        <v>5987</v>
      </c>
      <c r="O8830" s="11" t="str">
        <f>IFERROR(VLOOKUP(P8830,Fields.Private!$H$2:$H$29991,2,FALSE),"")</f>
        <v/>
      </c>
    </row>
    <row r="8831" spans="2:15" x14ac:dyDescent="0.2">
      <c r="B8831" s="11" t="s">
        <v>9493</v>
      </c>
      <c r="D8831" s="11" t="s">
        <v>9494</v>
      </c>
      <c r="O8831" s="11" t="str">
        <f>IFERROR(VLOOKUP(P8831,Fields.Private!$H$2:$H$29991,2,FALSE),"")</f>
        <v/>
      </c>
    </row>
    <row r="8832" spans="2:15" x14ac:dyDescent="0.2">
      <c r="B8832" s="11" t="s">
        <v>9495</v>
      </c>
      <c r="D8832" s="11" t="s">
        <v>9496</v>
      </c>
      <c r="O8832" s="11" t="str">
        <f>IFERROR(VLOOKUP(P8832,Fields.Private!$H$2:$H$29991,2,FALSE),"")</f>
        <v/>
      </c>
    </row>
    <row r="8833" spans="2:15" x14ac:dyDescent="0.2">
      <c r="B8833" s="11" t="s">
        <v>9497</v>
      </c>
      <c r="D8833" s="11" t="s">
        <v>9498</v>
      </c>
      <c r="O8833" s="11" t="str">
        <f>IFERROR(VLOOKUP(P8833,Fields.Private!$H$2:$H$29991,2,FALSE),"")</f>
        <v/>
      </c>
    </row>
    <row r="8834" spans="2:15" x14ac:dyDescent="0.2">
      <c r="B8834" s="11" t="s">
        <v>9499</v>
      </c>
      <c r="D8834" s="11" t="s">
        <v>9500</v>
      </c>
      <c r="O8834" s="11" t="str">
        <f>IFERROR(VLOOKUP(P8834,Fields.Private!$H$2:$H$29991,2,FALSE),"")</f>
        <v/>
      </c>
    </row>
    <row r="8835" spans="2:15" x14ac:dyDescent="0.2">
      <c r="B8835" s="11" t="s">
        <v>9501</v>
      </c>
      <c r="D8835" s="11" t="s">
        <v>9502</v>
      </c>
      <c r="O8835" s="11" t="str">
        <f>IFERROR(VLOOKUP(P8835,Fields.Private!$H$2:$H$29991,2,FALSE),"")</f>
        <v/>
      </c>
    </row>
    <row r="8836" spans="2:15" x14ac:dyDescent="0.2">
      <c r="B8836" s="11" t="s">
        <v>9503</v>
      </c>
      <c r="D8836" s="11" t="s">
        <v>9504</v>
      </c>
      <c r="O8836" s="11" t="str">
        <f>IFERROR(VLOOKUP(P8836,Fields.Private!$H$2:$H$29991,2,FALSE),"")</f>
        <v/>
      </c>
    </row>
    <row r="8837" spans="2:15" x14ac:dyDescent="0.2">
      <c r="B8837" s="11" t="s">
        <v>9505</v>
      </c>
      <c r="D8837" s="11" t="s">
        <v>9506</v>
      </c>
      <c r="O8837" s="11" t="str">
        <f>IFERROR(VLOOKUP(P8837,Fields.Private!$H$2:$H$29991,2,FALSE),"")</f>
        <v/>
      </c>
    </row>
    <row r="8838" spans="2:15" x14ac:dyDescent="0.2">
      <c r="B8838" s="11" t="s">
        <v>9507</v>
      </c>
      <c r="D8838" s="11" t="s">
        <v>9506</v>
      </c>
      <c r="O8838" s="11" t="str">
        <f>IFERROR(VLOOKUP(P8838,Fields.Private!$H$2:$H$29991,2,FALSE),"")</f>
        <v/>
      </c>
    </row>
    <row r="8839" spans="2:15" x14ac:dyDescent="0.2">
      <c r="B8839" s="11" t="s">
        <v>9508</v>
      </c>
      <c r="D8839" s="11" t="s">
        <v>9509</v>
      </c>
      <c r="O8839" s="11" t="str">
        <f>IFERROR(VLOOKUP(P8839,Fields.Private!$H$2:$H$29991,2,FALSE),"")</f>
        <v/>
      </c>
    </row>
    <row r="8840" spans="2:15" x14ac:dyDescent="0.2">
      <c r="B8840" s="11" t="s">
        <v>9510</v>
      </c>
      <c r="D8840" s="11" t="s">
        <v>9511</v>
      </c>
      <c r="O8840" s="11" t="str">
        <f>IFERROR(VLOOKUP(P8840,Fields.Private!$H$2:$H$29991,2,FALSE),"")</f>
        <v/>
      </c>
    </row>
    <row r="8841" spans="2:15" x14ac:dyDescent="0.2">
      <c r="B8841" s="11" t="s">
        <v>9512</v>
      </c>
      <c r="D8841" s="11" t="s">
        <v>9513</v>
      </c>
      <c r="O8841" s="11" t="str">
        <f>IFERROR(VLOOKUP(P8841,Fields.Private!$H$2:$H$29991,2,FALSE),"")</f>
        <v/>
      </c>
    </row>
    <row r="8842" spans="2:15" x14ac:dyDescent="0.2">
      <c r="B8842" s="11" t="s">
        <v>9514</v>
      </c>
      <c r="D8842" s="11" t="s">
        <v>9515</v>
      </c>
      <c r="O8842" s="11" t="str">
        <f>IFERROR(VLOOKUP(P8842,Fields.Private!$H$2:$H$29991,2,FALSE),"")</f>
        <v/>
      </c>
    </row>
    <row r="8843" spans="2:15" x14ac:dyDescent="0.2">
      <c r="B8843" s="11" t="s">
        <v>9516</v>
      </c>
      <c r="D8843" s="11" t="s">
        <v>9517</v>
      </c>
      <c r="O8843" s="11" t="str">
        <f>IFERROR(VLOOKUP(P8843,Fields.Private!$H$2:$H$29991,2,FALSE),"")</f>
        <v/>
      </c>
    </row>
    <row r="8844" spans="2:15" x14ac:dyDescent="0.2">
      <c r="B8844" s="11" t="s">
        <v>9518</v>
      </c>
      <c r="D8844" s="11" t="s">
        <v>9519</v>
      </c>
      <c r="O8844" s="11" t="str">
        <f>IFERROR(VLOOKUP(P8844,Fields.Private!$H$2:$H$29991,2,FALSE),"")</f>
        <v/>
      </c>
    </row>
    <row r="8845" spans="2:15" x14ac:dyDescent="0.2">
      <c r="B8845" s="11" t="s">
        <v>9520</v>
      </c>
      <c r="D8845" s="11" t="s">
        <v>9521</v>
      </c>
      <c r="O8845" s="11" t="str">
        <f>IFERROR(VLOOKUP(P8845,Fields.Private!$H$2:$H$29991,2,FALSE),"")</f>
        <v/>
      </c>
    </row>
    <row r="8846" spans="2:15" x14ac:dyDescent="0.2">
      <c r="B8846" s="11" t="s">
        <v>9522</v>
      </c>
      <c r="D8846" s="11" t="s">
        <v>9523</v>
      </c>
      <c r="O8846" s="11" t="str">
        <f>IFERROR(VLOOKUP(P8846,Fields.Private!$H$2:$H$29991,2,FALSE),"")</f>
        <v/>
      </c>
    </row>
    <row r="8847" spans="2:15" x14ac:dyDescent="0.2">
      <c r="B8847" s="11" t="s">
        <v>9524</v>
      </c>
      <c r="D8847" s="11" t="s">
        <v>9525</v>
      </c>
      <c r="O8847" s="11" t="str">
        <f>IFERROR(VLOOKUP(P8847,Fields.Private!$H$2:$H$29991,2,FALSE),"")</f>
        <v/>
      </c>
    </row>
    <row r="8848" spans="2:15" x14ac:dyDescent="0.2">
      <c r="B8848" s="11" t="s">
        <v>9526</v>
      </c>
      <c r="D8848" s="11" t="s">
        <v>9527</v>
      </c>
      <c r="O8848" s="11" t="str">
        <f>IFERROR(VLOOKUP(P8848,Fields.Private!$H$2:$H$29991,2,FALSE),"")</f>
        <v/>
      </c>
    </row>
    <row r="8849" spans="2:15" x14ac:dyDescent="0.2">
      <c r="B8849" s="11" t="s">
        <v>9528</v>
      </c>
      <c r="D8849" s="11" t="s">
        <v>9529</v>
      </c>
      <c r="O8849" s="11" t="str">
        <f>IFERROR(VLOOKUP(P8849,Fields.Private!$H$2:$H$29991,2,FALSE),"")</f>
        <v/>
      </c>
    </row>
    <row r="8850" spans="2:15" x14ac:dyDescent="0.2">
      <c r="B8850" s="11" t="s">
        <v>9530</v>
      </c>
      <c r="D8850" s="11" t="s">
        <v>9531</v>
      </c>
      <c r="O8850" s="11" t="str">
        <f>IFERROR(VLOOKUP(P8850,Fields.Private!$H$2:$H$29991,2,FALSE),"")</f>
        <v/>
      </c>
    </row>
    <row r="8851" spans="2:15" x14ac:dyDescent="0.2">
      <c r="B8851" s="11" t="s">
        <v>9532</v>
      </c>
      <c r="D8851" s="11" t="s">
        <v>5987</v>
      </c>
      <c r="O8851" s="11" t="str">
        <f>IFERROR(VLOOKUP(P8851,Fields.Private!$H$2:$H$29991,2,FALSE),"")</f>
        <v/>
      </c>
    </row>
    <row r="8852" spans="2:15" x14ac:dyDescent="0.2">
      <c r="O8852" s="11" t="str">
        <f>IFERROR(VLOOKUP(P8852,Fields.Private!$H$2:$H$29991,2,FALSE),"")</f>
        <v/>
      </c>
    </row>
    <row r="8853" spans="2:15" x14ac:dyDescent="0.2">
      <c r="D8853" s="11" t="s">
        <v>5577</v>
      </c>
      <c r="O8853" s="11" t="str">
        <f>IFERROR(VLOOKUP(P8853,Fields.Private!$H$2:$H$29991,2,FALSE),"")</f>
        <v/>
      </c>
    </row>
    <row r="8854" spans="2:15" x14ac:dyDescent="0.2">
      <c r="D8854" s="11" t="s">
        <v>9533</v>
      </c>
      <c r="O8854" s="11" t="str">
        <f>IFERROR(VLOOKUP(P8854,Fields.Private!$H$2:$H$29991,2,FALSE),"")</f>
        <v/>
      </c>
    </row>
    <row r="8855" spans="2:15" x14ac:dyDescent="0.2">
      <c r="B8855" s="11" t="s">
        <v>9534</v>
      </c>
      <c r="D8855" s="11" t="s">
        <v>9535</v>
      </c>
      <c r="O8855" s="11" t="str">
        <f>IFERROR(VLOOKUP(P8855,Fields.Private!$H$2:$H$29991,2,FALSE),"")</f>
        <v/>
      </c>
    </row>
    <row r="8856" spans="2:15" x14ac:dyDescent="0.2">
      <c r="B8856" s="11" t="s">
        <v>9536</v>
      </c>
      <c r="D8856" s="11" t="s">
        <v>9537</v>
      </c>
      <c r="O8856" s="11" t="str">
        <f>IFERROR(VLOOKUP(P8856,Fields.Private!$H$2:$H$29991,2,FALSE),"")</f>
        <v/>
      </c>
    </row>
    <row r="8857" spans="2:15" x14ac:dyDescent="0.2">
      <c r="B8857" s="11" t="s">
        <v>9538</v>
      </c>
      <c r="D8857" s="11" t="s">
        <v>9539</v>
      </c>
      <c r="O8857" s="11" t="str">
        <f>IFERROR(VLOOKUP(P8857,Fields.Private!$H$2:$H$29991,2,FALSE),"")</f>
        <v/>
      </c>
    </row>
    <row r="8858" spans="2:15" x14ac:dyDescent="0.2">
      <c r="B8858" s="11" t="s">
        <v>9540</v>
      </c>
      <c r="D8858" s="11" t="s">
        <v>9541</v>
      </c>
      <c r="O8858" s="11" t="str">
        <f>IFERROR(VLOOKUP(P8858,Fields.Private!$H$2:$H$29991,2,FALSE),"")</f>
        <v/>
      </c>
    </row>
    <row r="8859" spans="2:15" x14ac:dyDescent="0.2">
      <c r="O8859" s="11" t="str">
        <f>IFERROR(VLOOKUP(P8859,Fields.Private!$H$2:$H$29991,2,FALSE),"")</f>
        <v/>
      </c>
    </row>
    <row r="8860" spans="2:15" x14ac:dyDescent="0.2">
      <c r="D8860" s="11" t="s">
        <v>5577</v>
      </c>
      <c r="O8860" s="11" t="str">
        <f>IFERROR(VLOOKUP(P8860,Fields.Private!$H$2:$H$29991,2,FALSE),"")</f>
        <v/>
      </c>
    </row>
    <row r="8861" spans="2:15" x14ac:dyDescent="0.2">
      <c r="D8861" s="11" t="s">
        <v>9542</v>
      </c>
      <c r="O8861" s="11" t="str">
        <f>IFERROR(VLOOKUP(P8861,Fields.Private!$H$2:$H$29991,2,FALSE),"")</f>
        <v/>
      </c>
    </row>
    <row r="8862" spans="2:15" x14ac:dyDescent="0.2">
      <c r="B8862" s="11" t="s">
        <v>9543</v>
      </c>
      <c r="D8862" s="11" t="s">
        <v>9544</v>
      </c>
      <c r="O8862" s="11" t="str">
        <f>IFERROR(VLOOKUP(P8862,Fields.Private!$H$2:$H$29991,2,FALSE),"")</f>
        <v/>
      </c>
    </row>
    <row r="8863" spans="2:15" x14ac:dyDescent="0.2">
      <c r="B8863" s="11" t="s">
        <v>9545</v>
      </c>
      <c r="D8863" s="11" t="s">
        <v>9546</v>
      </c>
      <c r="O8863" s="11" t="str">
        <f>IFERROR(VLOOKUP(P8863,Fields.Private!$H$2:$H$29991,2,FALSE),"")</f>
        <v/>
      </c>
    </row>
    <row r="8864" spans="2:15" x14ac:dyDescent="0.2">
      <c r="B8864" s="11" t="s">
        <v>9547</v>
      </c>
      <c r="D8864" s="11" t="s">
        <v>9548</v>
      </c>
      <c r="O8864" s="11" t="str">
        <f>IFERROR(VLOOKUP(P8864,Fields.Private!$H$2:$H$29991,2,FALSE),"")</f>
        <v/>
      </c>
    </row>
    <row r="8865" spans="2:15" x14ac:dyDescent="0.2">
      <c r="B8865" s="11" t="s">
        <v>9549</v>
      </c>
      <c r="D8865" s="11" t="s">
        <v>9550</v>
      </c>
      <c r="O8865" s="11" t="str">
        <f>IFERROR(VLOOKUP(P8865,Fields.Private!$H$2:$H$29991,2,FALSE),"")</f>
        <v/>
      </c>
    </row>
    <row r="8866" spans="2:15" x14ac:dyDescent="0.2">
      <c r="B8866" s="11" t="s">
        <v>9551</v>
      </c>
      <c r="D8866" s="11" t="s">
        <v>6020</v>
      </c>
      <c r="O8866" s="11" t="str">
        <f>IFERROR(VLOOKUP(P8866,Fields.Private!$H$2:$H$29991,2,FALSE),"")</f>
        <v/>
      </c>
    </row>
    <row r="8867" spans="2:15" x14ac:dyDescent="0.2">
      <c r="B8867" s="11" t="s">
        <v>9552</v>
      </c>
      <c r="D8867" s="11" t="s">
        <v>9553</v>
      </c>
      <c r="O8867" s="11" t="str">
        <f>IFERROR(VLOOKUP(P8867,Fields.Private!$H$2:$H$29991,2,FALSE),"")</f>
        <v/>
      </c>
    </row>
    <row r="8868" spans="2:15" x14ac:dyDescent="0.2">
      <c r="B8868" s="11" t="s">
        <v>9554</v>
      </c>
      <c r="D8868" s="11" t="s">
        <v>9555</v>
      </c>
      <c r="O8868" s="11" t="str">
        <f>IFERROR(VLOOKUP(P8868,Fields.Private!$H$2:$H$29991,2,FALSE),"")</f>
        <v/>
      </c>
    </row>
    <row r="8869" spans="2:15" x14ac:dyDescent="0.2">
      <c r="B8869" s="11" t="s">
        <v>9556</v>
      </c>
      <c r="D8869" s="11" t="s">
        <v>6895</v>
      </c>
      <c r="O8869" s="11" t="str">
        <f>IFERROR(VLOOKUP(P8869,Fields.Private!$H$2:$H$29991,2,FALSE),"")</f>
        <v/>
      </c>
    </row>
    <row r="8870" spans="2:15" x14ac:dyDescent="0.2">
      <c r="B8870" s="11" t="s">
        <v>9557</v>
      </c>
      <c r="D8870" s="11" t="s">
        <v>9558</v>
      </c>
      <c r="O8870" s="11" t="str">
        <f>IFERROR(VLOOKUP(P8870,Fields.Private!$H$2:$H$29991,2,FALSE),"")</f>
        <v/>
      </c>
    </row>
    <row r="8871" spans="2:15" x14ac:dyDescent="0.2">
      <c r="B8871" s="11" t="s">
        <v>9559</v>
      </c>
      <c r="D8871" s="11" t="s">
        <v>9560</v>
      </c>
      <c r="O8871" s="11" t="str">
        <f>IFERROR(VLOOKUP(P8871,Fields.Private!$H$2:$H$29991,2,FALSE),"")</f>
        <v/>
      </c>
    </row>
    <row r="8872" spans="2:15" x14ac:dyDescent="0.2">
      <c r="B8872" s="11" t="s">
        <v>9561</v>
      </c>
      <c r="D8872" s="11" t="s">
        <v>8659</v>
      </c>
      <c r="O8872" s="11" t="str">
        <f>IFERROR(VLOOKUP(P8872,Fields.Private!$H$2:$H$29991,2,FALSE),"")</f>
        <v/>
      </c>
    </row>
    <row r="8873" spans="2:15" x14ac:dyDescent="0.2">
      <c r="O8873" s="11" t="str">
        <f>IFERROR(VLOOKUP(P8873,Fields.Private!$H$2:$H$29991,2,FALSE),"")</f>
        <v/>
      </c>
    </row>
    <row r="8874" spans="2:15" x14ac:dyDescent="0.2">
      <c r="D8874" s="11" t="s">
        <v>5577</v>
      </c>
      <c r="O8874" s="11" t="str">
        <f>IFERROR(VLOOKUP(P8874,Fields.Private!$H$2:$H$29991,2,FALSE),"")</f>
        <v/>
      </c>
    </row>
    <row r="8875" spans="2:15" x14ac:dyDescent="0.2">
      <c r="D8875" s="11" t="s">
        <v>8660</v>
      </c>
      <c r="O8875" s="11" t="str">
        <f>IFERROR(VLOOKUP(P8875,Fields.Private!$H$2:$H$29991,2,FALSE),"")</f>
        <v/>
      </c>
    </row>
    <row r="8876" spans="2:15" x14ac:dyDescent="0.2">
      <c r="B8876" s="11" t="s">
        <v>9562</v>
      </c>
      <c r="D8876" s="11" t="s">
        <v>9563</v>
      </c>
      <c r="O8876" s="11" t="str">
        <f>IFERROR(VLOOKUP(P8876,Fields.Private!$H$2:$H$29991,2,FALSE),"")</f>
        <v/>
      </c>
    </row>
    <row r="8877" spans="2:15" x14ac:dyDescent="0.2">
      <c r="B8877" s="11" t="s">
        <v>9564</v>
      </c>
      <c r="D8877" s="11" t="s">
        <v>9565</v>
      </c>
      <c r="O8877" s="11" t="str">
        <f>IFERROR(VLOOKUP(P8877,Fields.Private!$H$2:$H$29991,2,FALSE),"")</f>
        <v/>
      </c>
    </row>
    <row r="8878" spans="2:15" x14ac:dyDescent="0.2">
      <c r="B8878" s="11" t="s">
        <v>9566</v>
      </c>
      <c r="D8878" s="11" t="s">
        <v>9567</v>
      </c>
      <c r="O8878" s="11" t="str">
        <f>IFERROR(VLOOKUP(P8878,Fields.Private!$H$2:$H$29991,2,FALSE),"")</f>
        <v/>
      </c>
    </row>
    <row r="8879" spans="2:15" x14ac:dyDescent="0.2">
      <c r="B8879" s="11" t="s">
        <v>9568</v>
      </c>
      <c r="D8879" s="11" t="s">
        <v>6020</v>
      </c>
      <c r="O8879" s="11" t="str">
        <f>IFERROR(VLOOKUP(P8879,Fields.Private!$H$2:$H$29991,2,FALSE),"")</f>
        <v/>
      </c>
    </row>
    <row r="8880" spans="2:15" x14ac:dyDescent="0.2">
      <c r="O8880" s="11" t="str">
        <f>IFERROR(VLOOKUP(P8880,Fields.Private!$H$2:$H$29991,2,FALSE),"")</f>
        <v/>
      </c>
    </row>
    <row r="8881" spans="2:15" x14ac:dyDescent="0.2">
      <c r="D8881" s="11" t="s">
        <v>5577</v>
      </c>
      <c r="O8881" s="11" t="str">
        <f>IFERROR(VLOOKUP(P8881,Fields.Private!$H$2:$H$29991,2,FALSE),"")</f>
        <v/>
      </c>
    </row>
    <row r="8882" spans="2:15" x14ac:dyDescent="0.2">
      <c r="D8882" s="11" t="s">
        <v>9569</v>
      </c>
      <c r="O8882" s="11" t="str">
        <f>IFERROR(VLOOKUP(P8882,Fields.Private!$H$2:$H$29991,2,FALSE),"")</f>
        <v/>
      </c>
    </row>
    <row r="8883" spans="2:15" x14ac:dyDescent="0.2">
      <c r="B8883" s="11" t="s">
        <v>9570</v>
      </c>
      <c r="D8883" s="11" t="s">
        <v>6020</v>
      </c>
      <c r="O8883" s="11" t="str">
        <f>IFERROR(VLOOKUP(P8883,Fields.Private!$H$2:$H$29991,2,FALSE),"")</f>
        <v/>
      </c>
    </row>
    <row r="8884" spans="2:15" x14ac:dyDescent="0.2">
      <c r="O8884" s="11" t="str">
        <f>IFERROR(VLOOKUP(P8884,Fields.Private!$H$2:$H$29991,2,FALSE),"")</f>
        <v/>
      </c>
    </row>
    <row r="8885" spans="2:15" x14ac:dyDescent="0.2">
      <c r="D8885" s="11" t="s">
        <v>5577</v>
      </c>
      <c r="O8885" s="11" t="str">
        <f>IFERROR(VLOOKUP(P8885,Fields.Private!$H$2:$H$29991,2,FALSE),"")</f>
        <v/>
      </c>
    </row>
    <row r="8886" spans="2:15" x14ac:dyDescent="0.2">
      <c r="D8886" s="11" t="s">
        <v>9571</v>
      </c>
      <c r="O8886" s="11" t="str">
        <f>IFERROR(VLOOKUP(P8886,Fields.Private!$H$2:$H$29991,2,FALSE),"")</f>
        <v/>
      </c>
    </row>
    <row r="8887" spans="2:15" x14ac:dyDescent="0.2">
      <c r="B8887" s="11" t="s">
        <v>9572</v>
      </c>
      <c r="D8887" s="11" t="s">
        <v>9573</v>
      </c>
      <c r="O8887" s="11" t="str">
        <f>IFERROR(VLOOKUP(P8887,Fields.Private!$H$2:$H$29991,2,FALSE),"")</f>
        <v/>
      </c>
    </row>
    <row r="8888" spans="2:15" x14ac:dyDescent="0.2">
      <c r="B8888" s="11" t="s">
        <v>9574</v>
      </c>
      <c r="D8888" s="11" t="s">
        <v>9575</v>
      </c>
      <c r="O8888" s="11" t="str">
        <f>IFERROR(VLOOKUP(P8888,Fields.Private!$H$2:$H$29991,2,FALSE),"")</f>
        <v/>
      </c>
    </row>
    <row r="8889" spans="2:15" x14ac:dyDescent="0.2">
      <c r="B8889" s="11" t="s">
        <v>9576</v>
      </c>
      <c r="D8889" s="11" t="s">
        <v>5987</v>
      </c>
      <c r="O8889" s="11" t="str">
        <f>IFERROR(VLOOKUP(P8889,Fields.Private!$H$2:$H$29991,2,FALSE),"")</f>
        <v/>
      </c>
    </row>
    <row r="8890" spans="2:15" x14ac:dyDescent="0.2">
      <c r="B8890" s="11" t="s">
        <v>9577</v>
      </c>
      <c r="D8890" s="11" t="s">
        <v>5987</v>
      </c>
      <c r="O8890" s="11" t="str">
        <f>IFERROR(VLOOKUP(P8890,Fields.Private!$H$2:$H$29991,2,FALSE),"")</f>
        <v/>
      </c>
    </row>
    <row r="8891" spans="2:15" x14ac:dyDescent="0.2">
      <c r="B8891" s="11" t="s">
        <v>9578</v>
      </c>
      <c r="D8891" s="11" t="s">
        <v>6020</v>
      </c>
      <c r="O8891" s="11" t="str">
        <f>IFERROR(VLOOKUP(P8891,Fields.Private!$H$2:$H$29991,2,FALSE),"")</f>
        <v/>
      </c>
    </row>
    <row r="8892" spans="2:15" x14ac:dyDescent="0.2">
      <c r="O8892" s="11" t="str">
        <f>IFERROR(VLOOKUP(P8892,Fields.Private!$H$2:$H$29991,2,FALSE),"")</f>
        <v/>
      </c>
    </row>
    <row r="8893" spans="2:15" x14ac:dyDescent="0.2">
      <c r="D8893" s="11" t="s">
        <v>5577</v>
      </c>
      <c r="O8893" s="11" t="str">
        <f>IFERROR(VLOOKUP(P8893,Fields.Private!$H$2:$H$29991,2,FALSE),"")</f>
        <v/>
      </c>
    </row>
    <row r="8894" spans="2:15" x14ac:dyDescent="0.2">
      <c r="D8894" s="11" t="s">
        <v>9579</v>
      </c>
      <c r="O8894" s="11" t="str">
        <f>IFERROR(VLOOKUP(P8894,Fields.Private!$H$2:$H$29991,2,FALSE),"")</f>
        <v/>
      </c>
    </row>
    <row r="8895" spans="2:15" x14ac:dyDescent="0.2">
      <c r="B8895" s="11" t="s">
        <v>9580</v>
      </c>
      <c r="D8895" s="11" t="s">
        <v>9581</v>
      </c>
      <c r="O8895" s="11" t="str">
        <f>IFERROR(VLOOKUP(P8895,Fields.Private!$H$2:$H$29991,2,FALSE),"")</f>
        <v/>
      </c>
    </row>
    <row r="8896" spans="2:15" x14ac:dyDescent="0.2">
      <c r="B8896" s="11" t="s">
        <v>9582</v>
      </c>
      <c r="D8896" s="11" t="s">
        <v>5987</v>
      </c>
      <c r="O8896" s="11" t="str">
        <f>IFERROR(VLOOKUP(P8896,Fields.Private!$H$2:$H$29991,2,FALSE),"")</f>
        <v/>
      </c>
    </row>
    <row r="8897" spans="2:15" x14ac:dyDescent="0.2">
      <c r="O8897" s="11" t="str">
        <f>IFERROR(VLOOKUP(P8897,Fields.Private!$H$2:$H$29991,2,FALSE),"")</f>
        <v/>
      </c>
    </row>
    <row r="8898" spans="2:15" x14ac:dyDescent="0.2">
      <c r="D8898" s="11" t="s">
        <v>5577</v>
      </c>
      <c r="O8898" s="11" t="str">
        <f>IFERROR(VLOOKUP(P8898,Fields.Private!$H$2:$H$29991,2,FALSE),"")</f>
        <v/>
      </c>
    </row>
    <row r="8899" spans="2:15" x14ac:dyDescent="0.2">
      <c r="D8899" s="11" t="s">
        <v>9583</v>
      </c>
      <c r="O8899" s="11" t="str">
        <f>IFERROR(VLOOKUP(P8899,Fields.Private!$H$2:$H$29991,2,FALSE),"")</f>
        <v/>
      </c>
    </row>
    <row r="8900" spans="2:15" x14ac:dyDescent="0.2">
      <c r="B8900" s="11" t="s">
        <v>9584</v>
      </c>
      <c r="D8900" s="11" t="s">
        <v>5987</v>
      </c>
      <c r="O8900" s="11" t="str">
        <f>IFERROR(VLOOKUP(P8900,Fields.Private!$H$2:$H$29991,2,FALSE),"")</f>
        <v/>
      </c>
    </row>
    <row r="8901" spans="2:15" x14ac:dyDescent="0.2">
      <c r="O8901" s="11" t="str">
        <f>IFERROR(VLOOKUP(P8901,Fields.Private!$H$2:$H$29991,2,FALSE),"")</f>
        <v/>
      </c>
    </row>
    <row r="8902" spans="2:15" x14ac:dyDescent="0.2">
      <c r="D8902" s="11" t="s">
        <v>5577</v>
      </c>
      <c r="O8902" s="11" t="str">
        <f>IFERROR(VLOOKUP(P8902,Fields.Private!$H$2:$H$29991,2,FALSE),"")</f>
        <v/>
      </c>
    </row>
    <row r="8903" spans="2:15" x14ac:dyDescent="0.2">
      <c r="D8903" s="11" t="s">
        <v>9585</v>
      </c>
      <c r="O8903" s="11" t="str">
        <f>IFERROR(VLOOKUP(P8903,Fields.Private!$H$2:$H$29991,2,FALSE),"")</f>
        <v/>
      </c>
    </row>
    <row r="8904" spans="2:15" x14ac:dyDescent="0.2">
      <c r="B8904" s="11" t="s">
        <v>9586</v>
      </c>
      <c r="D8904" s="11" t="s">
        <v>9587</v>
      </c>
      <c r="O8904" s="11" t="str">
        <f>IFERROR(VLOOKUP(P8904,Fields.Private!$H$2:$H$29991,2,FALSE),"")</f>
        <v/>
      </c>
    </row>
    <row r="8905" spans="2:15" x14ac:dyDescent="0.2">
      <c r="D8905" s="11" t="s">
        <v>5941</v>
      </c>
      <c r="E8905" s="11" t="s">
        <v>57</v>
      </c>
      <c r="O8905" s="11" t="str">
        <f>IFERROR(VLOOKUP(P8905,Fields.Private!$H$2:$H$29991,2,FALSE),"")</f>
        <v/>
      </c>
    </row>
    <row r="8906" spans="2:15" x14ac:dyDescent="0.2">
      <c r="D8906" s="11" t="s">
        <v>472</v>
      </c>
      <c r="E8906" s="11" t="s">
        <v>9588</v>
      </c>
      <c r="O8906" s="11" t="str">
        <f>IFERROR(VLOOKUP(P8906,Fields.Private!$H$2:$H$29991,2,FALSE),"")</f>
        <v/>
      </c>
    </row>
    <row r="8907" spans="2:15" x14ac:dyDescent="0.2">
      <c r="D8907" s="11" t="s">
        <v>8455</v>
      </c>
      <c r="E8907" s="11" t="s">
        <v>9589</v>
      </c>
      <c r="O8907" s="11" t="str">
        <f>IFERROR(VLOOKUP(P8907,Fields.Private!$H$2:$H$29991,2,FALSE),"")</f>
        <v/>
      </c>
    </row>
    <row r="8908" spans="2:15" x14ac:dyDescent="0.2">
      <c r="O8908" s="11" t="str">
        <f>IFERROR(VLOOKUP(P8908,Fields.Private!$H$2:$H$29991,2,FALSE),"")</f>
        <v/>
      </c>
    </row>
    <row r="8909" spans="2:15" x14ac:dyDescent="0.2">
      <c r="D8909" s="11" t="s">
        <v>8457</v>
      </c>
      <c r="O8909" s="11" t="str">
        <f>IFERROR(VLOOKUP(P8909,Fields.Private!$H$2:$H$29991,2,FALSE),"")</f>
        <v/>
      </c>
    </row>
    <row r="8910" spans="2:15" x14ac:dyDescent="0.2">
      <c r="O8910" s="11" t="str">
        <f>IFERROR(VLOOKUP(P8910,Fields.Private!$H$2:$H$29991,2,FALSE),"")</f>
        <v/>
      </c>
    </row>
    <row r="8911" spans="2:15" x14ac:dyDescent="0.2">
      <c r="D8911" s="11" t="s">
        <v>8458</v>
      </c>
      <c r="E8911" s="11" t="s">
        <v>851</v>
      </c>
      <c r="F8911" s="11" t="s">
        <v>8459</v>
      </c>
      <c r="O8911" s="11" t="str">
        <f>IFERROR(VLOOKUP(P8911,Fields.Private!$H$2:$H$29991,2,FALSE),"")</f>
        <v/>
      </c>
    </row>
    <row r="8912" spans="2:15" x14ac:dyDescent="0.2">
      <c r="D8912" s="11" t="s">
        <v>8460</v>
      </c>
      <c r="E8912" s="11" t="s">
        <v>57</v>
      </c>
      <c r="F8912" s="11" t="s">
        <v>57</v>
      </c>
      <c r="O8912" s="11" t="str">
        <f>IFERROR(VLOOKUP(P8912,Fields.Private!$H$2:$H$29991,2,FALSE),"")</f>
        <v/>
      </c>
    </row>
    <row r="8913" spans="2:15" x14ac:dyDescent="0.2">
      <c r="D8913" s="11" t="s">
        <v>8461</v>
      </c>
      <c r="E8913" s="11">
        <v>1</v>
      </c>
      <c r="F8913" s="11">
        <v>4</v>
      </c>
      <c r="O8913" s="11" t="str">
        <f>IFERROR(VLOOKUP(P8913,Fields.Private!$H$2:$H$29991,2,FALSE),"")</f>
        <v/>
      </c>
    </row>
    <row r="8914" spans="2:15" x14ac:dyDescent="0.2">
      <c r="D8914" s="11" t="s">
        <v>8462</v>
      </c>
      <c r="E8914" s="11">
        <v>2</v>
      </c>
      <c r="F8914" s="11">
        <v>5</v>
      </c>
      <c r="O8914" s="11" t="str">
        <f>IFERROR(VLOOKUP(P8914,Fields.Private!$H$2:$H$29991,2,FALSE),"")</f>
        <v/>
      </c>
    </row>
    <row r="8915" spans="2:15" x14ac:dyDescent="0.2">
      <c r="B8915" s="11" t="s">
        <v>9590</v>
      </c>
      <c r="D8915" s="11" t="s">
        <v>5987</v>
      </c>
      <c r="O8915" s="11" t="str">
        <f>IFERROR(VLOOKUP(P8915,Fields.Private!$H$2:$H$29991,2,FALSE),"")</f>
        <v/>
      </c>
    </row>
    <row r="8916" spans="2:15" x14ac:dyDescent="0.2">
      <c r="O8916" s="11" t="str">
        <f>IFERROR(VLOOKUP(P8916,Fields.Private!$H$2:$H$29991,2,FALSE),"")</f>
        <v/>
      </c>
    </row>
    <row r="8917" spans="2:15" x14ac:dyDescent="0.2">
      <c r="D8917" s="11" t="s">
        <v>5577</v>
      </c>
      <c r="O8917" s="11" t="str">
        <f>IFERROR(VLOOKUP(P8917,Fields.Private!$H$2:$H$29991,2,FALSE),"")</f>
        <v/>
      </c>
    </row>
    <row r="8918" spans="2:15" x14ac:dyDescent="0.2">
      <c r="D8918" s="11" t="s">
        <v>9591</v>
      </c>
      <c r="O8918" s="11" t="str">
        <f>IFERROR(VLOOKUP(P8918,Fields.Private!$H$2:$H$29991,2,FALSE),"")</f>
        <v/>
      </c>
    </row>
    <row r="8919" spans="2:15" x14ac:dyDescent="0.2">
      <c r="B8919" s="11" t="s">
        <v>9592</v>
      </c>
      <c r="D8919" s="11" t="s">
        <v>9593</v>
      </c>
      <c r="O8919" s="11" t="str">
        <f>IFERROR(VLOOKUP(P8919,Fields.Private!$H$2:$H$29991,2,FALSE),"")</f>
        <v/>
      </c>
    </row>
    <row r="8920" spans="2:15" x14ac:dyDescent="0.2">
      <c r="B8920" s="11" t="s">
        <v>9594</v>
      </c>
      <c r="D8920" s="11" t="s">
        <v>9593</v>
      </c>
      <c r="O8920" s="11" t="str">
        <f>IFERROR(VLOOKUP(P8920,Fields.Private!$H$2:$H$29991,2,FALSE),"")</f>
        <v/>
      </c>
    </row>
    <row r="8921" spans="2:15" x14ac:dyDescent="0.2">
      <c r="B8921" s="11" t="s">
        <v>9595</v>
      </c>
      <c r="D8921" s="11" t="s">
        <v>5987</v>
      </c>
      <c r="O8921" s="11" t="str">
        <f>IFERROR(VLOOKUP(P8921,Fields.Private!$H$2:$H$29991,2,FALSE),"")</f>
        <v/>
      </c>
    </row>
    <row r="8922" spans="2:15" x14ac:dyDescent="0.2">
      <c r="B8922" s="11" t="s">
        <v>9596</v>
      </c>
      <c r="D8922" s="11" t="s">
        <v>5987</v>
      </c>
      <c r="O8922" s="11" t="str">
        <f>IFERROR(VLOOKUP(P8922,Fields.Private!$H$2:$H$29991,2,FALSE),"")</f>
        <v/>
      </c>
    </row>
    <row r="8923" spans="2:15" x14ac:dyDescent="0.2">
      <c r="B8923" s="11" t="s">
        <v>9597</v>
      </c>
      <c r="D8923" s="11" t="s">
        <v>5987</v>
      </c>
      <c r="O8923" s="11" t="str">
        <f>IFERROR(VLOOKUP(P8923,Fields.Private!$H$2:$H$29991,2,FALSE),"")</f>
        <v/>
      </c>
    </row>
    <row r="8924" spans="2:15" x14ac:dyDescent="0.2">
      <c r="B8924" s="11" t="s">
        <v>9598</v>
      </c>
      <c r="D8924" s="11" t="s">
        <v>5987</v>
      </c>
      <c r="O8924" s="11" t="str">
        <f>IFERROR(VLOOKUP(P8924,Fields.Private!$H$2:$H$29991,2,FALSE),"")</f>
        <v/>
      </c>
    </row>
    <row r="8925" spans="2:15" x14ac:dyDescent="0.2">
      <c r="B8925" s="11" t="s">
        <v>9599</v>
      </c>
      <c r="D8925" s="11" t="s">
        <v>5987</v>
      </c>
      <c r="O8925" s="11" t="str">
        <f>IFERROR(VLOOKUP(P8925,Fields.Private!$H$2:$H$29991,2,FALSE),"")</f>
        <v/>
      </c>
    </row>
    <row r="8926" spans="2:15" x14ac:dyDescent="0.2">
      <c r="B8926" s="11" t="s">
        <v>9600</v>
      </c>
      <c r="D8926" s="11" t="s">
        <v>5987</v>
      </c>
      <c r="O8926" s="11" t="str">
        <f>IFERROR(VLOOKUP(P8926,Fields.Private!$H$2:$H$29991,2,FALSE),"")</f>
        <v/>
      </c>
    </row>
    <row r="8927" spans="2:15" x14ac:dyDescent="0.2">
      <c r="B8927" s="11" t="s">
        <v>9601</v>
      </c>
      <c r="D8927" s="11" t="s">
        <v>5987</v>
      </c>
      <c r="O8927" s="11" t="str">
        <f>IFERROR(VLOOKUP(P8927,Fields.Private!$H$2:$H$29991,2,FALSE),"")</f>
        <v/>
      </c>
    </row>
    <row r="8928" spans="2:15" x14ac:dyDescent="0.2">
      <c r="B8928" s="11" t="s">
        <v>9602</v>
      </c>
      <c r="D8928" s="11" t="s">
        <v>5987</v>
      </c>
      <c r="O8928" s="11" t="str">
        <f>IFERROR(VLOOKUP(P8928,Fields.Private!$H$2:$H$29991,2,FALSE),"")</f>
        <v/>
      </c>
    </row>
    <row r="8929" spans="2:15" x14ac:dyDescent="0.2">
      <c r="B8929" s="11" t="s">
        <v>9603</v>
      </c>
      <c r="D8929" s="11" t="s">
        <v>5987</v>
      </c>
      <c r="O8929" s="11" t="str">
        <f>IFERROR(VLOOKUP(P8929,Fields.Private!$H$2:$H$29991,2,FALSE),"")</f>
        <v/>
      </c>
    </row>
    <row r="8930" spans="2:15" x14ac:dyDescent="0.2">
      <c r="B8930" s="11" t="s">
        <v>9604</v>
      </c>
      <c r="D8930" s="11" t="s">
        <v>5987</v>
      </c>
      <c r="O8930" s="11" t="str">
        <f>IFERROR(VLOOKUP(P8930,Fields.Private!$H$2:$H$29991,2,FALSE),"")</f>
        <v/>
      </c>
    </row>
    <row r="8931" spans="2:15" x14ac:dyDescent="0.2">
      <c r="B8931" s="11" t="s">
        <v>9605</v>
      </c>
      <c r="D8931" s="11" t="s">
        <v>5987</v>
      </c>
      <c r="O8931" s="11" t="str">
        <f>IFERROR(VLOOKUP(P8931,Fields.Private!$H$2:$H$29991,2,FALSE),"")</f>
        <v/>
      </c>
    </row>
    <row r="8932" spans="2:15" x14ac:dyDescent="0.2">
      <c r="B8932" s="11" t="s">
        <v>9606</v>
      </c>
      <c r="D8932" s="11" t="s">
        <v>5987</v>
      </c>
      <c r="O8932" s="11" t="str">
        <f>IFERROR(VLOOKUP(P8932,Fields.Private!$H$2:$H$29991,2,FALSE),"")</f>
        <v/>
      </c>
    </row>
    <row r="8933" spans="2:15" x14ac:dyDescent="0.2">
      <c r="B8933" s="11" t="s">
        <v>9607</v>
      </c>
      <c r="D8933" s="11" t="s">
        <v>5987</v>
      </c>
      <c r="O8933" s="11" t="str">
        <f>IFERROR(VLOOKUP(P8933,Fields.Private!$H$2:$H$29991,2,FALSE),"")</f>
        <v/>
      </c>
    </row>
    <row r="8934" spans="2:15" x14ac:dyDescent="0.2">
      <c r="B8934" s="11" t="s">
        <v>9608</v>
      </c>
      <c r="D8934" s="11" t="s">
        <v>5987</v>
      </c>
      <c r="O8934" s="11" t="str">
        <f>IFERROR(VLOOKUP(P8934,Fields.Private!$H$2:$H$29991,2,FALSE),"")</f>
        <v/>
      </c>
    </row>
    <row r="8935" spans="2:15" x14ac:dyDescent="0.2">
      <c r="B8935" s="11" t="s">
        <v>9609</v>
      </c>
      <c r="D8935" s="11" t="s">
        <v>9610</v>
      </c>
      <c r="O8935" s="11" t="str">
        <f>IFERROR(VLOOKUP(P8935,Fields.Private!$H$2:$H$29991,2,FALSE),"")</f>
        <v/>
      </c>
    </row>
    <row r="8936" spans="2:15" x14ac:dyDescent="0.2">
      <c r="B8936" s="11" t="s">
        <v>9611</v>
      </c>
      <c r="D8936" s="11" t="s">
        <v>6020</v>
      </c>
      <c r="O8936" s="11" t="str">
        <f>IFERROR(VLOOKUP(P8936,Fields.Private!$H$2:$H$29991,2,FALSE),"")</f>
        <v/>
      </c>
    </row>
    <row r="8937" spans="2:15" x14ac:dyDescent="0.2">
      <c r="B8937" s="11" t="s">
        <v>9612</v>
      </c>
      <c r="D8937" s="11" t="s">
        <v>6020</v>
      </c>
      <c r="O8937" s="11" t="str">
        <f>IFERROR(VLOOKUP(P8937,Fields.Private!$H$2:$H$29991,2,FALSE),"")</f>
        <v/>
      </c>
    </row>
    <row r="8938" spans="2:15" x14ac:dyDescent="0.2">
      <c r="O8938" s="11" t="str">
        <f>IFERROR(VLOOKUP(P8938,Fields.Private!$H$2:$H$29991,2,FALSE),"")</f>
        <v/>
      </c>
    </row>
    <row r="8939" spans="2:15" x14ac:dyDescent="0.2">
      <c r="D8939" s="11" t="s">
        <v>5577</v>
      </c>
      <c r="O8939" s="11" t="str">
        <f>IFERROR(VLOOKUP(P8939,Fields.Private!$H$2:$H$29991,2,FALSE),"")</f>
        <v/>
      </c>
    </row>
    <row r="8940" spans="2:15" x14ac:dyDescent="0.2">
      <c r="D8940" s="11" t="s">
        <v>9613</v>
      </c>
      <c r="O8940" s="11" t="str">
        <f>IFERROR(VLOOKUP(P8940,Fields.Private!$H$2:$H$29991,2,FALSE),"")</f>
        <v/>
      </c>
    </row>
    <row r="8941" spans="2:15" x14ac:dyDescent="0.2">
      <c r="B8941" s="11" t="s">
        <v>9614</v>
      </c>
      <c r="C8941" s="11" t="s">
        <v>9615</v>
      </c>
      <c r="D8941" s="11" t="s">
        <v>6020</v>
      </c>
      <c r="O8941" s="11" t="str">
        <f>IFERROR(VLOOKUP(P8941,Fields.Private!$H$2:$H$29991,2,FALSE),"")</f>
        <v/>
      </c>
    </row>
    <row r="8942" spans="2:15" x14ac:dyDescent="0.2">
      <c r="O8942" s="11" t="str">
        <f>IFERROR(VLOOKUP(P8942,Fields.Private!$H$2:$H$29991,2,FALSE),"")</f>
        <v/>
      </c>
    </row>
    <row r="8943" spans="2:15" x14ac:dyDescent="0.2">
      <c r="D8943" s="11" t="s">
        <v>5577</v>
      </c>
      <c r="O8943" s="11" t="str">
        <f>IFERROR(VLOOKUP(P8943,Fields.Private!$H$2:$H$29991,2,FALSE),"")</f>
        <v/>
      </c>
    </row>
    <row r="8944" spans="2:15" x14ac:dyDescent="0.2">
      <c r="D8944" s="11" t="s">
        <v>9616</v>
      </c>
      <c r="O8944" s="11" t="str">
        <f>IFERROR(VLOOKUP(P8944,Fields.Private!$H$2:$H$29991,2,FALSE),"")</f>
        <v/>
      </c>
    </row>
    <row r="8945" spans="2:15" x14ac:dyDescent="0.2">
      <c r="B8945" s="11" t="s">
        <v>9617</v>
      </c>
      <c r="D8945" s="11" t="s">
        <v>9618</v>
      </c>
      <c r="O8945" s="11" t="str">
        <f>IFERROR(VLOOKUP(P8945,Fields.Private!$H$2:$H$29991,2,FALSE),"")</f>
        <v/>
      </c>
    </row>
    <row r="8946" spans="2:15" x14ac:dyDescent="0.2">
      <c r="O8946" s="11" t="str">
        <f>IFERROR(VLOOKUP(P8946,Fields.Private!$H$2:$H$29991,2,FALSE),"")</f>
        <v/>
      </c>
    </row>
    <row r="8947" spans="2:15" x14ac:dyDescent="0.2">
      <c r="D8947" s="11" t="s">
        <v>5577</v>
      </c>
      <c r="O8947" s="11" t="str">
        <f>IFERROR(VLOOKUP(P8947,Fields.Private!$H$2:$H$29991,2,FALSE),"")</f>
        <v/>
      </c>
    </row>
    <row r="8948" spans="2:15" x14ac:dyDescent="0.2">
      <c r="D8948" s="11" t="s">
        <v>3692</v>
      </c>
      <c r="O8948" s="11" t="str">
        <f>IFERROR(VLOOKUP(P8948,Fields.Private!$H$2:$H$29991,2,FALSE),"")</f>
        <v/>
      </c>
    </row>
    <row r="8949" spans="2:15" x14ac:dyDescent="0.2">
      <c r="B8949" s="11" t="s">
        <v>9619</v>
      </c>
      <c r="D8949" s="11" t="s">
        <v>9620</v>
      </c>
      <c r="O8949" s="11" t="str">
        <f>IFERROR(VLOOKUP(P8949,Fields.Private!$H$2:$H$29991,2,FALSE),"")</f>
        <v/>
      </c>
    </row>
    <row r="8950" spans="2:15" x14ac:dyDescent="0.2">
      <c r="O8950" s="11" t="str">
        <f>IFERROR(VLOOKUP(P8950,Fields.Private!$H$2:$H$29991,2,FALSE),"")</f>
        <v/>
      </c>
    </row>
    <row r="8951" spans="2:15" x14ac:dyDescent="0.2">
      <c r="D8951" s="11" t="s">
        <v>5577</v>
      </c>
      <c r="O8951" s="11" t="str">
        <f>IFERROR(VLOOKUP(P8951,Fields.Private!$H$2:$H$29991,2,FALSE),"")</f>
        <v/>
      </c>
    </row>
    <row r="8952" spans="2:15" x14ac:dyDescent="0.2">
      <c r="D8952" s="11" t="s">
        <v>9621</v>
      </c>
      <c r="O8952" s="11" t="str">
        <f>IFERROR(VLOOKUP(P8952,Fields.Private!$H$2:$H$29991,2,FALSE),"")</f>
        <v/>
      </c>
    </row>
    <row r="8953" spans="2:15" x14ac:dyDescent="0.2">
      <c r="B8953" s="11" t="s">
        <v>9622</v>
      </c>
      <c r="D8953" s="11" t="s">
        <v>9623</v>
      </c>
      <c r="O8953" s="11" t="str">
        <f>IFERROR(VLOOKUP(P8953,Fields.Private!$H$2:$H$29991,2,FALSE),"")</f>
        <v/>
      </c>
    </row>
    <row r="8954" spans="2:15" x14ac:dyDescent="0.2">
      <c r="O8954" s="11" t="str">
        <f>IFERROR(VLOOKUP(P8954,Fields.Private!$H$2:$H$29991,2,FALSE),"")</f>
        <v/>
      </c>
    </row>
    <row r="8955" spans="2:15" x14ac:dyDescent="0.2">
      <c r="D8955" s="11" t="s">
        <v>5577</v>
      </c>
      <c r="O8955" s="11" t="str">
        <f>IFERROR(VLOOKUP(P8955,Fields.Private!$H$2:$H$29991,2,FALSE),"")</f>
        <v/>
      </c>
    </row>
    <row r="8956" spans="2:15" x14ac:dyDescent="0.2">
      <c r="D8956" s="11" t="s">
        <v>9624</v>
      </c>
      <c r="O8956" s="11" t="str">
        <f>IFERROR(VLOOKUP(P8956,Fields.Private!$H$2:$H$29991,2,FALSE),"")</f>
        <v/>
      </c>
    </row>
    <row r="8957" spans="2:15" x14ac:dyDescent="0.2">
      <c r="B8957" s="11" t="s">
        <v>9625</v>
      </c>
      <c r="D8957" s="11" t="s">
        <v>9626</v>
      </c>
      <c r="O8957" s="11" t="str">
        <f>IFERROR(VLOOKUP(P8957,Fields.Private!$H$2:$H$29991,2,FALSE),"")</f>
        <v/>
      </c>
    </row>
    <row r="8958" spans="2:15" x14ac:dyDescent="0.2">
      <c r="O8958" s="11" t="str">
        <f>IFERROR(VLOOKUP(P8958,Fields.Private!$H$2:$H$29991,2,FALSE),"")</f>
        <v/>
      </c>
    </row>
    <row r="8959" spans="2:15" x14ac:dyDescent="0.2">
      <c r="D8959" s="11" t="s">
        <v>5577</v>
      </c>
      <c r="O8959" s="11" t="str">
        <f>IFERROR(VLOOKUP(P8959,Fields.Private!$H$2:$H$29991,2,FALSE),"")</f>
        <v/>
      </c>
    </row>
    <row r="8960" spans="2:15" x14ac:dyDescent="0.2">
      <c r="D8960" s="11" t="s">
        <v>9627</v>
      </c>
      <c r="O8960" s="11" t="str">
        <f>IFERROR(VLOOKUP(P8960,Fields.Private!$H$2:$H$29991,2,FALSE),"")</f>
        <v/>
      </c>
    </row>
    <row r="8961" spans="2:15" x14ac:dyDescent="0.2">
      <c r="B8961" s="11" t="s">
        <v>9628</v>
      </c>
      <c r="D8961" s="11" t="s">
        <v>9629</v>
      </c>
      <c r="O8961" s="11" t="str">
        <f>IFERROR(VLOOKUP(P8961,Fields.Private!$H$2:$H$29991,2,FALSE),"")</f>
        <v/>
      </c>
    </row>
    <row r="8962" spans="2:15" x14ac:dyDescent="0.2">
      <c r="B8962" s="11" t="s">
        <v>9630</v>
      </c>
      <c r="D8962" s="11" t="s">
        <v>9631</v>
      </c>
      <c r="O8962" s="11" t="str">
        <f>IFERROR(VLOOKUP(P8962,Fields.Private!$H$2:$H$29991,2,FALSE),"")</f>
        <v/>
      </c>
    </row>
    <row r="8963" spans="2:15" x14ac:dyDescent="0.2">
      <c r="B8963" s="11" t="s">
        <v>9632</v>
      </c>
      <c r="D8963" s="11" t="s">
        <v>9633</v>
      </c>
      <c r="O8963" s="11" t="str">
        <f>IFERROR(VLOOKUP(P8963,Fields.Private!$H$2:$H$29991,2,FALSE),"")</f>
        <v/>
      </c>
    </row>
    <row r="8964" spans="2:15" x14ac:dyDescent="0.2">
      <c r="B8964" s="11" t="s">
        <v>9634</v>
      </c>
      <c r="D8964" s="11" t="s">
        <v>9633</v>
      </c>
      <c r="O8964" s="11" t="str">
        <f>IFERROR(VLOOKUP(P8964,Fields.Private!$H$2:$H$29991,2,FALSE),"")</f>
        <v/>
      </c>
    </row>
    <row r="8965" spans="2:15" x14ac:dyDescent="0.2">
      <c r="B8965" s="11" t="s">
        <v>9635</v>
      </c>
      <c r="D8965" s="11" t="s">
        <v>9636</v>
      </c>
      <c r="O8965" s="11" t="str">
        <f>IFERROR(VLOOKUP(P8965,Fields.Private!$H$2:$H$29991,2,FALSE),"")</f>
        <v/>
      </c>
    </row>
    <row r="8966" spans="2:15" x14ac:dyDescent="0.2">
      <c r="B8966" s="11" t="s">
        <v>9636</v>
      </c>
      <c r="D8966" s="11" t="s">
        <v>6020</v>
      </c>
      <c r="O8966" s="11" t="str">
        <f>IFERROR(VLOOKUP(P8966,Fields.Private!$H$2:$H$29991,2,FALSE),"")</f>
        <v/>
      </c>
    </row>
    <row r="8967" spans="2:15" x14ac:dyDescent="0.2">
      <c r="O8967" s="11" t="str">
        <f>IFERROR(VLOOKUP(P8967,Fields.Private!$H$2:$H$29991,2,FALSE),"")</f>
        <v/>
      </c>
    </row>
    <row r="8968" spans="2:15" x14ac:dyDescent="0.2">
      <c r="D8968" s="11" t="s">
        <v>5577</v>
      </c>
      <c r="O8968" s="11" t="str">
        <f>IFERROR(VLOOKUP(P8968,Fields.Private!$H$2:$H$29991,2,FALSE),"")</f>
        <v/>
      </c>
    </row>
    <row r="8969" spans="2:15" x14ac:dyDescent="0.2">
      <c r="D8969" s="11" t="s">
        <v>6168</v>
      </c>
      <c r="O8969" s="11" t="str">
        <f>IFERROR(VLOOKUP(P8969,Fields.Private!$H$2:$H$29991,2,FALSE),"")</f>
        <v/>
      </c>
    </row>
    <row r="8970" spans="2:15" x14ac:dyDescent="0.2">
      <c r="B8970" s="11" t="s">
        <v>9637</v>
      </c>
      <c r="D8970" s="11" t="s">
        <v>9593</v>
      </c>
      <c r="O8970" s="11" t="str">
        <f>IFERROR(VLOOKUP(P8970,Fields.Private!$H$2:$H$29991,2,FALSE),"")</f>
        <v/>
      </c>
    </row>
    <row r="8971" spans="2:15" x14ac:dyDescent="0.2">
      <c r="B8971" s="11" t="s">
        <v>9638</v>
      </c>
      <c r="D8971" s="11" t="s">
        <v>9593</v>
      </c>
      <c r="O8971" s="11" t="str">
        <f>IFERROR(VLOOKUP(P8971,Fields.Private!$H$2:$H$29991,2,FALSE),"")</f>
        <v/>
      </c>
    </row>
    <row r="8972" spans="2:15" x14ac:dyDescent="0.2">
      <c r="B8972" s="11" t="s">
        <v>9639</v>
      </c>
      <c r="D8972" s="11" t="s">
        <v>5987</v>
      </c>
      <c r="O8972" s="11" t="str">
        <f>IFERROR(VLOOKUP(P8972,Fields.Private!$H$2:$H$29991,2,FALSE),"")</f>
        <v/>
      </c>
    </row>
    <row r="8973" spans="2:15" x14ac:dyDescent="0.2">
      <c r="O8973" s="11" t="str">
        <f>IFERROR(VLOOKUP(P8973,Fields.Private!$H$2:$H$29991,2,FALSE),"")</f>
        <v/>
      </c>
    </row>
    <row r="8974" spans="2:15" x14ac:dyDescent="0.2">
      <c r="D8974" s="11" t="s">
        <v>5577</v>
      </c>
      <c r="O8974" s="11" t="str">
        <f>IFERROR(VLOOKUP(P8974,Fields.Private!$H$2:$H$29991,2,FALSE),"")</f>
        <v/>
      </c>
    </row>
    <row r="8975" spans="2:15" x14ac:dyDescent="0.2">
      <c r="D8975" s="11" t="s">
        <v>9640</v>
      </c>
      <c r="O8975" s="11" t="str">
        <f>IFERROR(VLOOKUP(P8975,Fields.Private!$H$2:$H$29991,2,FALSE),"")</f>
        <v/>
      </c>
    </row>
    <row r="8976" spans="2:15" x14ac:dyDescent="0.2">
      <c r="B8976" s="11" t="s">
        <v>9641</v>
      </c>
      <c r="D8976" s="11" t="s">
        <v>9642</v>
      </c>
      <c r="O8976" s="11" t="str">
        <f>IFERROR(VLOOKUP(P8976,Fields.Private!$H$2:$H$29991,2,FALSE),"")</f>
        <v/>
      </c>
    </row>
    <row r="8977" spans="2:15" x14ac:dyDescent="0.2">
      <c r="B8977" s="11" t="s">
        <v>9643</v>
      </c>
      <c r="D8977" s="11" t="s">
        <v>6069</v>
      </c>
      <c r="O8977" s="11" t="str">
        <f>IFERROR(VLOOKUP(P8977,Fields.Private!$H$2:$H$29991,2,FALSE),"")</f>
        <v/>
      </c>
    </row>
    <row r="8978" spans="2:15" x14ac:dyDescent="0.2">
      <c r="B8978" s="11" t="s">
        <v>9644</v>
      </c>
      <c r="D8978" s="11" t="s">
        <v>9645</v>
      </c>
      <c r="O8978" s="11" t="str">
        <f>IFERROR(VLOOKUP(P8978,Fields.Private!$H$2:$H$29991,2,FALSE),"")</f>
        <v/>
      </c>
    </row>
    <row r="8979" spans="2:15" x14ac:dyDescent="0.2">
      <c r="B8979" s="11" t="s">
        <v>9646</v>
      </c>
      <c r="D8979" s="11" t="s">
        <v>9647</v>
      </c>
      <c r="O8979" s="11" t="str">
        <f>IFERROR(VLOOKUP(P8979,Fields.Private!$H$2:$H$29991,2,FALSE),"")</f>
        <v/>
      </c>
    </row>
    <row r="8980" spans="2:15" x14ac:dyDescent="0.2">
      <c r="B8980" s="11" t="s">
        <v>9648</v>
      </c>
      <c r="D8980" s="11" t="s">
        <v>9649</v>
      </c>
      <c r="O8980" s="11" t="str">
        <f>IFERROR(VLOOKUP(P8980,Fields.Private!$H$2:$H$29991,2,FALSE),"")</f>
        <v/>
      </c>
    </row>
    <row r="8981" spans="2:15" x14ac:dyDescent="0.2">
      <c r="B8981" s="11" t="s">
        <v>9650</v>
      </c>
      <c r="D8981" s="11" t="s">
        <v>9651</v>
      </c>
      <c r="O8981" s="11" t="str">
        <f>IFERROR(VLOOKUP(P8981,Fields.Private!$H$2:$H$29991,2,FALSE),"")</f>
        <v/>
      </c>
    </row>
    <row r="8982" spans="2:15" x14ac:dyDescent="0.2">
      <c r="B8982" s="11" t="s">
        <v>9652</v>
      </c>
      <c r="D8982" s="11" t="s">
        <v>9653</v>
      </c>
      <c r="O8982" s="11" t="str">
        <f>IFERROR(VLOOKUP(P8982,Fields.Private!$H$2:$H$29991,2,FALSE),"")</f>
        <v/>
      </c>
    </row>
    <row r="8983" spans="2:15" x14ac:dyDescent="0.2">
      <c r="B8983" s="11" t="s">
        <v>9654</v>
      </c>
      <c r="D8983" s="11" t="s">
        <v>9655</v>
      </c>
      <c r="O8983" s="11" t="str">
        <f>IFERROR(VLOOKUP(P8983,Fields.Private!$H$2:$H$29991,2,FALSE),"")</f>
        <v/>
      </c>
    </row>
    <row r="8984" spans="2:15" x14ac:dyDescent="0.2">
      <c r="B8984" s="11" t="s">
        <v>9656</v>
      </c>
      <c r="D8984" s="11" t="s">
        <v>9657</v>
      </c>
      <c r="O8984" s="11" t="str">
        <f>IFERROR(VLOOKUP(P8984,Fields.Private!$H$2:$H$29991,2,FALSE),"")</f>
        <v/>
      </c>
    </row>
    <row r="8985" spans="2:15" x14ac:dyDescent="0.2">
      <c r="B8985" s="11" t="s">
        <v>9658</v>
      </c>
      <c r="D8985" s="11" t="s">
        <v>9659</v>
      </c>
      <c r="O8985" s="11" t="str">
        <f>IFERROR(VLOOKUP(P8985,Fields.Private!$H$2:$H$29991,2,FALSE),"")</f>
        <v/>
      </c>
    </row>
    <row r="8986" spans="2:15" x14ac:dyDescent="0.2">
      <c r="B8986" s="11" t="s">
        <v>9660</v>
      </c>
      <c r="D8986" s="11" t="s">
        <v>9661</v>
      </c>
      <c r="O8986" s="11" t="str">
        <f>IFERROR(VLOOKUP(P8986,Fields.Private!$H$2:$H$29991,2,FALSE),"")</f>
        <v/>
      </c>
    </row>
    <row r="8987" spans="2:15" x14ac:dyDescent="0.2">
      <c r="B8987" s="11" t="s">
        <v>9662</v>
      </c>
      <c r="D8987" s="11" t="s">
        <v>6893</v>
      </c>
      <c r="O8987" s="11" t="str">
        <f>IFERROR(VLOOKUP(P8987,Fields.Private!$H$2:$H$29991,2,FALSE),"")</f>
        <v/>
      </c>
    </row>
    <row r="8988" spans="2:15" x14ac:dyDescent="0.2">
      <c r="B8988" s="11" t="s">
        <v>9663</v>
      </c>
      <c r="D8988" s="11" t="s">
        <v>9664</v>
      </c>
      <c r="O8988" s="11" t="str">
        <f>IFERROR(VLOOKUP(P8988,Fields.Private!$H$2:$H$29991,2,FALSE),"")</f>
        <v/>
      </c>
    </row>
    <row r="8989" spans="2:15" x14ac:dyDescent="0.2">
      <c r="B8989" s="11" t="s">
        <v>9665</v>
      </c>
      <c r="D8989" s="11" t="s">
        <v>9666</v>
      </c>
      <c r="O8989" s="11" t="str">
        <f>IFERROR(VLOOKUP(P8989,Fields.Private!$H$2:$H$29991,2,FALSE),"")</f>
        <v/>
      </c>
    </row>
    <row r="8990" spans="2:15" x14ac:dyDescent="0.2">
      <c r="B8990" s="11" t="s">
        <v>9667</v>
      </c>
      <c r="D8990" s="11" t="s">
        <v>9668</v>
      </c>
      <c r="O8990" s="11" t="str">
        <f>IFERROR(VLOOKUP(P8990,Fields.Private!$H$2:$H$29991,2,FALSE),"")</f>
        <v/>
      </c>
    </row>
    <row r="8991" spans="2:15" x14ac:dyDescent="0.2">
      <c r="B8991" s="11" t="s">
        <v>9669</v>
      </c>
      <c r="D8991" s="11" t="s">
        <v>9670</v>
      </c>
      <c r="O8991" s="11" t="str">
        <f>IFERROR(VLOOKUP(P8991,Fields.Private!$H$2:$H$29991,2,FALSE),"")</f>
        <v/>
      </c>
    </row>
    <row r="8992" spans="2:15" x14ac:dyDescent="0.2">
      <c r="B8992" s="11" t="s">
        <v>9671</v>
      </c>
      <c r="D8992" s="11" t="s">
        <v>9670</v>
      </c>
      <c r="O8992" s="11" t="str">
        <f>IFERROR(VLOOKUP(P8992,Fields.Private!$H$2:$H$29991,2,FALSE),"")</f>
        <v/>
      </c>
    </row>
    <row r="8993" spans="2:15" x14ac:dyDescent="0.2">
      <c r="B8993" s="11" t="s">
        <v>9672</v>
      </c>
      <c r="D8993" s="11" t="s">
        <v>6020</v>
      </c>
      <c r="O8993" s="11" t="str">
        <f>IFERROR(VLOOKUP(P8993,Fields.Private!$H$2:$H$29991,2,FALSE),"")</f>
        <v/>
      </c>
    </row>
    <row r="8994" spans="2:15" x14ac:dyDescent="0.2">
      <c r="O8994" s="11" t="str">
        <f>IFERROR(VLOOKUP(P8994,Fields.Private!$H$2:$H$29991,2,FALSE),"")</f>
        <v/>
      </c>
    </row>
    <row r="8995" spans="2:15" x14ac:dyDescent="0.2">
      <c r="D8995" s="11" t="s">
        <v>5577</v>
      </c>
      <c r="O8995" s="11" t="str">
        <f>IFERROR(VLOOKUP(P8995,Fields.Private!$H$2:$H$29991,2,FALSE),"")</f>
        <v/>
      </c>
    </row>
    <row r="8996" spans="2:15" x14ac:dyDescent="0.2">
      <c r="D8996" s="11" t="s">
        <v>6494</v>
      </c>
      <c r="O8996" s="11" t="str">
        <f>IFERROR(VLOOKUP(P8996,Fields.Private!$H$2:$H$29991,2,FALSE),"")</f>
        <v/>
      </c>
    </row>
    <row r="8997" spans="2:15" x14ac:dyDescent="0.2">
      <c r="B8997" s="11" t="s">
        <v>9673</v>
      </c>
      <c r="D8997" s="11" t="s">
        <v>9674</v>
      </c>
      <c r="O8997" s="11" t="str">
        <f>IFERROR(VLOOKUP(P8997,Fields.Private!$H$2:$H$29991,2,FALSE),"")</f>
        <v/>
      </c>
    </row>
    <row r="8998" spans="2:15" x14ac:dyDescent="0.2">
      <c r="B8998" s="11" t="s">
        <v>9675</v>
      </c>
      <c r="D8998" s="11" t="s">
        <v>9676</v>
      </c>
      <c r="O8998" s="11" t="str">
        <f>IFERROR(VLOOKUP(P8998,Fields.Private!$H$2:$H$29991,2,FALSE),"")</f>
        <v/>
      </c>
    </row>
    <row r="8999" spans="2:15" x14ac:dyDescent="0.2">
      <c r="B8999" s="11" t="s">
        <v>9677</v>
      </c>
      <c r="D8999" s="11" t="s">
        <v>9678</v>
      </c>
      <c r="O8999" s="11" t="str">
        <f>IFERROR(VLOOKUP(P8999,Fields.Private!$H$2:$H$29991,2,FALSE),"")</f>
        <v/>
      </c>
    </row>
    <row r="9000" spans="2:15" x14ac:dyDescent="0.2">
      <c r="B9000" s="11" t="s">
        <v>9679</v>
      </c>
      <c r="D9000" s="11" t="s">
        <v>6020</v>
      </c>
      <c r="O9000" s="11" t="str">
        <f>IFERROR(VLOOKUP(P9000,Fields.Private!$H$2:$H$29991,2,FALSE),"")</f>
        <v/>
      </c>
    </row>
    <row r="9001" spans="2:15" x14ac:dyDescent="0.2">
      <c r="O9001" s="11" t="str">
        <f>IFERROR(VLOOKUP(P9001,Fields.Private!$H$2:$H$29991,2,FALSE),"")</f>
        <v/>
      </c>
    </row>
    <row r="9002" spans="2:15" x14ac:dyDescent="0.2">
      <c r="D9002" s="11" t="s">
        <v>5577</v>
      </c>
      <c r="O9002" s="11" t="str">
        <f>IFERROR(VLOOKUP(P9002,Fields.Private!$H$2:$H$29991,2,FALSE),"")</f>
        <v/>
      </c>
    </row>
    <row r="9003" spans="2:15" x14ac:dyDescent="0.2">
      <c r="D9003" s="11" t="s">
        <v>6128</v>
      </c>
      <c r="O9003" s="11" t="str">
        <f>IFERROR(VLOOKUP(P9003,Fields.Private!$H$2:$H$29991,2,FALSE),"")</f>
        <v/>
      </c>
    </row>
    <row r="9004" spans="2:15" x14ac:dyDescent="0.2">
      <c r="B9004" s="11" t="s">
        <v>9680</v>
      </c>
      <c r="D9004" s="11" t="s">
        <v>6020</v>
      </c>
      <c r="O9004" s="11" t="str">
        <f>IFERROR(VLOOKUP(P9004,Fields.Private!$H$2:$H$29991,2,FALSE),"")</f>
        <v/>
      </c>
    </row>
    <row r="9005" spans="2:15" x14ac:dyDescent="0.2">
      <c r="O9005" s="11" t="str">
        <f>IFERROR(VLOOKUP(P9005,Fields.Private!$H$2:$H$29991,2,FALSE),"")</f>
        <v/>
      </c>
    </row>
    <row r="9006" spans="2:15" x14ac:dyDescent="0.2">
      <c r="D9006" s="11" t="s">
        <v>5577</v>
      </c>
      <c r="O9006" s="11" t="str">
        <f>IFERROR(VLOOKUP(P9006,Fields.Private!$H$2:$H$29991,2,FALSE),"")</f>
        <v/>
      </c>
    </row>
    <row r="9007" spans="2:15" x14ac:dyDescent="0.2">
      <c r="D9007" s="11" t="s">
        <v>6128</v>
      </c>
      <c r="O9007" s="11" t="str">
        <f>IFERROR(VLOOKUP(P9007,Fields.Private!$H$2:$H$29991,2,FALSE),"")</f>
        <v/>
      </c>
    </row>
    <row r="9008" spans="2:15" x14ac:dyDescent="0.2">
      <c r="B9008" s="11" t="s">
        <v>9681</v>
      </c>
      <c r="D9008" s="11" t="s">
        <v>9682</v>
      </c>
      <c r="O9008" s="11" t="str">
        <f>IFERROR(VLOOKUP(P9008,Fields.Private!$H$2:$H$29991,2,FALSE),"")</f>
        <v/>
      </c>
    </row>
    <row r="9009" spans="2:15" x14ac:dyDescent="0.2">
      <c r="B9009" s="11" t="s">
        <v>9683</v>
      </c>
      <c r="D9009" s="11" t="s">
        <v>6020</v>
      </c>
      <c r="O9009" s="11" t="str">
        <f>IFERROR(VLOOKUP(P9009,Fields.Private!$H$2:$H$29991,2,FALSE),"")</f>
        <v/>
      </c>
    </row>
    <row r="9010" spans="2:15" x14ac:dyDescent="0.2">
      <c r="B9010" s="11" t="s">
        <v>9684</v>
      </c>
      <c r="D9010" s="11" t="s">
        <v>6020</v>
      </c>
      <c r="O9010" s="11" t="str">
        <f>IFERROR(VLOOKUP(P9010,Fields.Private!$H$2:$H$29991,2,FALSE),"")</f>
        <v/>
      </c>
    </row>
    <row r="9011" spans="2:15" x14ac:dyDescent="0.2">
      <c r="B9011" s="11" t="s">
        <v>9685</v>
      </c>
      <c r="D9011" s="11" t="s">
        <v>6020</v>
      </c>
      <c r="O9011" s="11" t="str">
        <f>IFERROR(VLOOKUP(P9011,Fields.Private!$H$2:$H$29991,2,FALSE),"")</f>
        <v/>
      </c>
    </row>
    <row r="9012" spans="2:15" x14ac:dyDescent="0.2">
      <c r="B9012" s="11" t="s">
        <v>9686</v>
      </c>
      <c r="D9012" s="11" t="s">
        <v>6020</v>
      </c>
      <c r="O9012" s="11" t="str">
        <f>IFERROR(VLOOKUP(P9012,Fields.Private!$H$2:$H$29991,2,FALSE),"")</f>
        <v/>
      </c>
    </row>
    <row r="9013" spans="2:15" x14ac:dyDescent="0.2">
      <c r="B9013" s="11" t="s">
        <v>9687</v>
      </c>
      <c r="D9013" s="11" t="s">
        <v>6020</v>
      </c>
      <c r="O9013" s="11" t="str">
        <f>IFERROR(VLOOKUP(P9013,Fields.Private!$H$2:$H$29991,2,FALSE),"")</f>
        <v/>
      </c>
    </row>
    <row r="9014" spans="2:15" x14ac:dyDescent="0.2">
      <c r="B9014" s="11" t="s">
        <v>9688</v>
      </c>
      <c r="D9014" s="11" t="s">
        <v>6020</v>
      </c>
      <c r="O9014" s="11" t="str">
        <f>IFERROR(VLOOKUP(P9014,Fields.Private!$H$2:$H$29991,2,FALSE),"")</f>
        <v/>
      </c>
    </row>
    <row r="9015" spans="2:15" x14ac:dyDescent="0.2">
      <c r="B9015" s="11" t="s">
        <v>9689</v>
      </c>
      <c r="D9015" s="11" t="s">
        <v>7146</v>
      </c>
      <c r="O9015" s="11" t="str">
        <f>IFERROR(VLOOKUP(P9015,Fields.Private!$H$2:$H$29991,2,FALSE),"")</f>
        <v/>
      </c>
    </row>
    <row r="9016" spans="2:15" x14ac:dyDescent="0.2">
      <c r="O9016" s="11" t="str">
        <f>IFERROR(VLOOKUP(P9016,Fields.Private!$H$2:$H$29991,2,FALSE),"")</f>
        <v/>
      </c>
    </row>
    <row r="9017" spans="2:15" x14ac:dyDescent="0.2">
      <c r="D9017" s="11" t="s">
        <v>5577</v>
      </c>
      <c r="O9017" s="11" t="str">
        <f>IFERROR(VLOOKUP(P9017,Fields.Private!$H$2:$H$29991,2,FALSE),"")</f>
        <v/>
      </c>
    </row>
    <row r="9018" spans="2:15" x14ac:dyDescent="0.2">
      <c r="D9018" s="11" t="s">
        <v>9690</v>
      </c>
      <c r="O9018" s="11" t="str">
        <f>IFERROR(VLOOKUP(P9018,Fields.Private!$H$2:$H$29991,2,FALSE),"")</f>
        <v/>
      </c>
    </row>
    <row r="9019" spans="2:15" x14ac:dyDescent="0.2">
      <c r="B9019" s="11" t="s">
        <v>9691</v>
      </c>
      <c r="D9019" s="11" t="s">
        <v>6030</v>
      </c>
      <c r="O9019" s="11" t="str">
        <f>IFERROR(VLOOKUP(P9019,Fields.Private!$H$2:$H$29991,2,FALSE),"")</f>
        <v/>
      </c>
    </row>
    <row r="9020" spans="2:15" x14ac:dyDescent="0.2">
      <c r="O9020" s="11" t="str">
        <f>IFERROR(VLOOKUP(P9020,Fields.Private!$H$2:$H$29991,2,FALSE),"")</f>
        <v/>
      </c>
    </row>
    <row r="9021" spans="2:15" x14ac:dyDescent="0.2">
      <c r="D9021" s="11" t="s">
        <v>5577</v>
      </c>
      <c r="O9021" s="11" t="str">
        <f>IFERROR(VLOOKUP(P9021,Fields.Private!$H$2:$H$29991,2,FALSE),"")</f>
        <v/>
      </c>
    </row>
    <row r="9022" spans="2:15" x14ac:dyDescent="0.2">
      <c r="D9022" s="11" t="s">
        <v>9692</v>
      </c>
      <c r="O9022" s="11" t="str">
        <f>IFERROR(VLOOKUP(P9022,Fields.Private!$H$2:$H$29991,2,FALSE),"")</f>
        <v/>
      </c>
    </row>
    <row r="9023" spans="2:15" x14ac:dyDescent="0.2">
      <c r="B9023" s="11" t="s">
        <v>9693</v>
      </c>
      <c r="D9023" s="11" t="s">
        <v>6030</v>
      </c>
      <c r="O9023" s="11" t="str">
        <f>IFERROR(VLOOKUP(P9023,Fields.Private!$H$2:$H$29991,2,FALSE),"")</f>
        <v/>
      </c>
    </row>
    <row r="9024" spans="2:15" x14ac:dyDescent="0.2">
      <c r="O9024" s="11" t="str">
        <f>IFERROR(VLOOKUP(P9024,Fields.Private!$H$2:$H$29991,2,FALSE),"")</f>
        <v/>
      </c>
    </row>
    <row r="9025" spans="2:15" x14ac:dyDescent="0.2">
      <c r="D9025" s="11" t="s">
        <v>5577</v>
      </c>
      <c r="O9025" s="11" t="str">
        <f>IFERROR(VLOOKUP(P9025,Fields.Private!$H$2:$H$29991,2,FALSE),"")</f>
        <v/>
      </c>
    </row>
    <row r="9026" spans="2:15" x14ac:dyDescent="0.2">
      <c r="D9026" s="11" t="s">
        <v>9694</v>
      </c>
      <c r="O9026" s="11" t="str">
        <f>IFERROR(VLOOKUP(P9026,Fields.Private!$H$2:$H$29991,2,FALSE),"")</f>
        <v/>
      </c>
    </row>
    <row r="9027" spans="2:15" x14ac:dyDescent="0.2">
      <c r="B9027" s="11" t="s">
        <v>9695</v>
      </c>
      <c r="D9027" s="11" t="s">
        <v>9696</v>
      </c>
      <c r="O9027" s="11" t="str">
        <f>IFERROR(VLOOKUP(P9027,Fields.Private!$H$2:$H$29991,2,FALSE),"")</f>
        <v/>
      </c>
    </row>
    <row r="9028" spans="2:15" x14ac:dyDescent="0.2">
      <c r="B9028" s="11" t="s">
        <v>9697</v>
      </c>
      <c r="D9028" s="11" t="s">
        <v>9696</v>
      </c>
      <c r="O9028" s="11" t="str">
        <f>IFERROR(VLOOKUP(P9028,Fields.Private!$H$2:$H$29991,2,FALSE),"")</f>
        <v/>
      </c>
    </row>
    <row r="9029" spans="2:15" x14ac:dyDescent="0.2">
      <c r="B9029" s="11" t="s">
        <v>9698</v>
      </c>
      <c r="D9029" s="11" t="s">
        <v>9696</v>
      </c>
      <c r="O9029" s="11" t="str">
        <f>IFERROR(VLOOKUP(P9029,Fields.Private!$H$2:$H$29991,2,FALSE),"")</f>
        <v/>
      </c>
    </row>
    <row r="9030" spans="2:15" x14ac:dyDescent="0.2">
      <c r="B9030" s="11" t="s">
        <v>9699</v>
      </c>
      <c r="D9030" s="11" t="s">
        <v>9700</v>
      </c>
      <c r="O9030" s="11" t="str">
        <f>IFERROR(VLOOKUP(P9030,Fields.Private!$H$2:$H$29991,2,FALSE),"")</f>
        <v/>
      </c>
    </row>
    <row r="9031" spans="2:15" x14ac:dyDescent="0.2">
      <c r="B9031" s="11" t="s">
        <v>9701</v>
      </c>
      <c r="C9031" s="11" t="s">
        <v>9702</v>
      </c>
      <c r="O9031" s="11" t="str">
        <f>IFERROR(VLOOKUP(P9031,Fields.Private!$H$2:$H$29991,2,FALSE),"")</f>
        <v/>
      </c>
    </row>
    <row r="9032" spans="2:15" x14ac:dyDescent="0.2">
      <c r="C9032" s="11" t="s">
        <v>9703</v>
      </c>
      <c r="O9032" s="11" t="str">
        <f>IFERROR(VLOOKUP(P9032,Fields.Private!$H$2:$H$29991,2,FALSE),"")</f>
        <v/>
      </c>
    </row>
    <row r="9033" spans="2:15" x14ac:dyDescent="0.2">
      <c r="C9033" s="11" t="s">
        <v>9704</v>
      </c>
      <c r="O9033" s="11" t="str">
        <f>IFERROR(VLOOKUP(P9033,Fields.Private!$H$2:$H$29991,2,FALSE),"")</f>
        <v/>
      </c>
    </row>
    <row r="9034" spans="2:15" x14ac:dyDescent="0.2">
      <c r="B9034" s="11" t="s">
        <v>9705</v>
      </c>
      <c r="D9034" s="11" t="s">
        <v>9623</v>
      </c>
      <c r="O9034" s="11" t="str">
        <f>IFERROR(VLOOKUP(P9034,Fields.Private!$H$2:$H$29991,2,FALSE),"")</f>
        <v/>
      </c>
    </row>
    <row r="9035" spans="2:15" x14ac:dyDescent="0.2">
      <c r="O9035" s="11" t="str">
        <f>IFERROR(VLOOKUP(P9035,Fields.Private!$H$2:$H$29991,2,FALSE),"")</f>
        <v/>
      </c>
    </row>
    <row r="9036" spans="2:15" x14ac:dyDescent="0.2">
      <c r="D9036" s="11" t="s">
        <v>5577</v>
      </c>
      <c r="O9036" s="11" t="str">
        <f>IFERROR(VLOOKUP(P9036,Fields.Private!$H$2:$H$29991,2,FALSE),"")</f>
        <v/>
      </c>
    </row>
    <row r="9037" spans="2:15" x14ac:dyDescent="0.2">
      <c r="D9037" s="11" t="s">
        <v>9706</v>
      </c>
      <c r="O9037" s="11" t="str">
        <f>IFERROR(VLOOKUP(P9037,Fields.Private!$H$2:$H$29991,2,FALSE),"")</f>
        <v/>
      </c>
    </row>
    <row r="9038" spans="2:15" x14ac:dyDescent="0.2">
      <c r="B9038" s="11" t="s">
        <v>9707</v>
      </c>
      <c r="C9038" s="11" t="s">
        <v>9615</v>
      </c>
      <c r="D9038" s="11" t="s">
        <v>6030</v>
      </c>
      <c r="O9038" s="11" t="str">
        <f>IFERROR(VLOOKUP(P9038,Fields.Private!$H$2:$H$29991,2,FALSE),"")</f>
        <v/>
      </c>
    </row>
    <row r="9039" spans="2:15" x14ac:dyDescent="0.2">
      <c r="O9039" s="11" t="str">
        <f>IFERROR(VLOOKUP(P9039,Fields.Private!$H$2:$H$29991,2,FALSE),"")</f>
        <v/>
      </c>
    </row>
    <row r="9040" spans="2:15" x14ac:dyDescent="0.2">
      <c r="D9040" s="11" t="s">
        <v>5577</v>
      </c>
      <c r="O9040" s="11" t="str">
        <f>IFERROR(VLOOKUP(P9040,Fields.Private!$H$2:$H$29991,2,FALSE),"")</f>
        <v/>
      </c>
    </row>
    <row r="9041" spans="2:15" x14ac:dyDescent="0.2">
      <c r="D9041" s="11" t="s">
        <v>9708</v>
      </c>
      <c r="O9041" s="11" t="str">
        <f>IFERROR(VLOOKUP(P9041,Fields.Private!$H$2:$H$29991,2,FALSE),"")</f>
        <v/>
      </c>
    </row>
    <row r="9042" spans="2:15" x14ac:dyDescent="0.2">
      <c r="B9042" s="11" t="s">
        <v>9709</v>
      </c>
      <c r="D9042" s="11" t="s">
        <v>9710</v>
      </c>
      <c r="O9042" s="11" t="str">
        <f>IFERROR(VLOOKUP(P9042,Fields.Private!$H$2:$H$29991,2,FALSE),"")</f>
        <v/>
      </c>
    </row>
    <row r="9043" spans="2:15" x14ac:dyDescent="0.2">
      <c r="O9043" s="11" t="str">
        <f>IFERROR(VLOOKUP(P9043,Fields.Private!$H$2:$H$29991,2,FALSE),"")</f>
        <v/>
      </c>
    </row>
    <row r="9044" spans="2:15" x14ac:dyDescent="0.2">
      <c r="D9044" s="11" t="s">
        <v>5577</v>
      </c>
      <c r="O9044" s="11" t="str">
        <f>IFERROR(VLOOKUP(P9044,Fields.Private!$H$2:$H$29991,2,FALSE),"")</f>
        <v/>
      </c>
    </row>
    <row r="9045" spans="2:15" x14ac:dyDescent="0.2">
      <c r="D9045" s="11" t="s">
        <v>5275</v>
      </c>
      <c r="O9045" s="11" t="str">
        <f>IFERROR(VLOOKUP(P9045,Fields.Private!$H$2:$H$29991,2,FALSE),"")</f>
        <v/>
      </c>
    </row>
    <row r="9046" spans="2:15" x14ac:dyDescent="0.2">
      <c r="B9046" s="11" t="s">
        <v>9711</v>
      </c>
      <c r="D9046" s="11" t="s">
        <v>9712</v>
      </c>
      <c r="O9046" s="11" t="str">
        <f>IFERROR(VLOOKUP(P9046,Fields.Private!$H$2:$H$29991,2,FALSE),"")</f>
        <v/>
      </c>
    </row>
    <row r="9047" spans="2:15" x14ac:dyDescent="0.2">
      <c r="B9047" s="11" t="s">
        <v>9713</v>
      </c>
      <c r="C9047" s="11" t="s">
        <v>9714</v>
      </c>
      <c r="O9047" s="11" t="str">
        <f>IFERROR(VLOOKUP(P9047,Fields.Private!$H$2:$H$29991,2,FALSE),"")</f>
        <v/>
      </c>
    </row>
    <row r="9048" spans="2:15" x14ac:dyDescent="0.2">
      <c r="C9048" s="11" t="s">
        <v>9715</v>
      </c>
      <c r="O9048" s="11" t="str">
        <f>IFERROR(VLOOKUP(P9048,Fields.Private!$H$2:$H$29991,2,FALSE),"")</f>
        <v/>
      </c>
    </row>
    <row r="9049" spans="2:15" x14ac:dyDescent="0.2">
      <c r="B9049" s="11" t="s">
        <v>9716</v>
      </c>
      <c r="D9049" s="11" t="s">
        <v>9717</v>
      </c>
      <c r="O9049" s="11" t="str">
        <f>IFERROR(VLOOKUP(P9049,Fields.Private!$H$2:$H$29991,2,FALSE),"")</f>
        <v/>
      </c>
    </row>
    <row r="9050" spans="2:15" x14ac:dyDescent="0.2">
      <c r="B9050" s="11" t="s">
        <v>9718</v>
      </c>
      <c r="D9050" s="11" t="s">
        <v>5987</v>
      </c>
      <c r="O9050" s="11" t="str">
        <f>IFERROR(VLOOKUP(P9050,Fields.Private!$H$2:$H$29991,2,FALSE),"")</f>
        <v/>
      </c>
    </row>
    <row r="9051" spans="2:15" x14ac:dyDescent="0.2">
      <c r="O9051" s="11" t="str">
        <f>IFERROR(VLOOKUP(P9051,Fields.Private!$H$2:$H$29991,2,FALSE),"")</f>
        <v/>
      </c>
    </row>
    <row r="9052" spans="2:15" x14ac:dyDescent="0.2">
      <c r="D9052" s="11" t="s">
        <v>5577</v>
      </c>
      <c r="O9052" s="11" t="str">
        <f>IFERROR(VLOOKUP(P9052,Fields.Private!$H$2:$H$29991,2,FALSE),"")</f>
        <v/>
      </c>
    </row>
    <row r="9053" spans="2:15" x14ac:dyDescent="0.2">
      <c r="D9053" s="11" t="s">
        <v>9719</v>
      </c>
      <c r="O9053" s="11" t="str">
        <f>IFERROR(VLOOKUP(P9053,Fields.Private!$H$2:$H$29991,2,FALSE),"")</f>
        <v/>
      </c>
    </row>
    <row r="9054" spans="2:15" x14ac:dyDescent="0.2">
      <c r="B9054" s="11" t="s">
        <v>9720</v>
      </c>
      <c r="D9054" s="11" t="s">
        <v>5987</v>
      </c>
      <c r="O9054" s="11" t="str">
        <f>IFERROR(VLOOKUP(P9054,Fields.Private!$H$2:$H$29991,2,FALSE),"")</f>
        <v/>
      </c>
    </row>
    <row r="9055" spans="2:15" x14ac:dyDescent="0.2">
      <c r="O9055" s="11" t="str">
        <f>IFERROR(VLOOKUP(P9055,Fields.Private!$H$2:$H$29991,2,FALSE),"")</f>
        <v/>
      </c>
    </row>
    <row r="9056" spans="2:15" x14ac:dyDescent="0.2">
      <c r="D9056" s="11" t="s">
        <v>5577</v>
      </c>
      <c r="O9056" s="11" t="str">
        <f>IFERROR(VLOOKUP(P9056,Fields.Private!$H$2:$H$29991,2,FALSE),"")</f>
        <v/>
      </c>
    </row>
    <row r="9057" spans="2:15" x14ac:dyDescent="0.2">
      <c r="D9057" s="11" t="s">
        <v>9721</v>
      </c>
      <c r="O9057" s="11" t="str">
        <f>IFERROR(VLOOKUP(P9057,Fields.Private!$H$2:$H$29991,2,FALSE),"")</f>
        <v/>
      </c>
    </row>
    <row r="9058" spans="2:15" x14ac:dyDescent="0.2">
      <c r="B9058" s="11" t="s">
        <v>9722</v>
      </c>
      <c r="D9058" s="11" t="s">
        <v>5987</v>
      </c>
      <c r="O9058" s="11" t="str">
        <f>IFERROR(VLOOKUP(P9058,Fields.Private!$H$2:$H$29991,2,FALSE),"")</f>
        <v/>
      </c>
    </row>
    <row r="9059" spans="2:15" x14ac:dyDescent="0.2">
      <c r="O9059" s="11" t="str">
        <f>IFERROR(VLOOKUP(P9059,Fields.Private!$H$2:$H$29991,2,FALSE),"")</f>
        <v/>
      </c>
    </row>
    <row r="9060" spans="2:15" x14ac:dyDescent="0.2">
      <c r="D9060" s="11" t="s">
        <v>5577</v>
      </c>
      <c r="O9060" s="11" t="str">
        <f>IFERROR(VLOOKUP(P9060,Fields.Private!$H$2:$H$29991,2,FALSE),"")</f>
        <v/>
      </c>
    </row>
    <row r="9061" spans="2:15" x14ac:dyDescent="0.2">
      <c r="D9061" s="11" t="s">
        <v>9723</v>
      </c>
      <c r="O9061" s="11" t="str">
        <f>IFERROR(VLOOKUP(P9061,Fields.Private!$H$2:$H$29991,2,FALSE),"")</f>
        <v/>
      </c>
    </row>
    <row r="9062" spans="2:15" x14ac:dyDescent="0.2">
      <c r="B9062" s="11" t="s">
        <v>9724</v>
      </c>
      <c r="D9062" s="11" t="s">
        <v>5987</v>
      </c>
      <c r="O9062" s="11" t="str">
        <f>IFERROR(VLOOKUP(P9062,Fields.Private!$H$2:$H$29991,2,FALSE),"")</f>
        <v/>
      </c>
    </row>
    <row r="9063" spans="2:15" x14ac:dyDescent="0.2">
      <c r="O9063" s="11" t="str">
        <f>IFERROR(VLOOKUP(P9063,Fields.Private!$H$2:$H$29991,2,FALSE),"")</f>
        <v/>
      </c>
    </row>
    <row r="9064" spans="2:15" x14ac:dyDescent="0.2">
      <c r="D9064" s="11" t="s">
        <v>5577</v>
      </c>
      <c r="O9064" s="11" t="str">
        <f>IFERROR(VLOOKUP(P9064,Fields.Private!$H$2:$H$29991,2,FALSE),"")</f>
        <v/>
      </c>
    </row>
    <row r="9065" spans="2:15" x14ac:dyDescent="0.2">
      <c r="D9065" s="11" t="s">
        <v>9725</v>
      </c>
      <c r="O9065" s="11" t="str">
        <f>IFERROR(VLOOKUP(P9065,Fields.Private!$H$2:$H$29991,2,FALSE),"")</f>
        <v/>
      </c>
    </row>
    <row r="9066" spans="2:15" x14ac:dyDescent="0.2">
      <c r="B9066" s="11" t="s">
        <v>9726</v>
      </c>
      <c r="D9066" s="11" t="s">
        <v>9727</v>
      </c>
      <c r="O9066" s="11" t="str">
        <f>IFERROR(VLOOKUP(P9066,Fields.Private!$H$2:$H$29991,2,FALSE),"")</f>
        <v/>
      </c>
    </row>
    <row r="9067" spans="2:15" x14ac:dyDescent="0.2">
      <c r="B9067" s="11" t="s">
        <v>9728</v>
      </c>
      <c r="D9067" s="11" t="s">
        <v>9729</v>
      </c>
      <c r="O9067" s="11" t="str">
        <f>IFERROR(VLOOKUP(P9067,Fields.Private!$H$2:$H$29991,2,FALSE),"")</f>
        <v/>
      </c>
    </row>
    <row r="9068" spans="2:15" x14ac:dyDescent="0.2">
      <c r="B9068" s="11" t="s">
        <v>9730</v>
      </c>
      <c r="D9068" s="11" t="s">
        <v>9731</v>
      </c>
      <c r="O9068" s="11" t="str">
        <f>IFERROR(VLOOKUP(P9068,Fields.Private!$H$2:$H$29991,2,FALSE),"")</f>
        <v/>
      </c>
    </row>
    <row r="9069" spans="2:15" x14ac:dyDescent="0.2">
      <c r="B9069" s="11" t="s">
        <v>9732</v>
      </c>
      <c r="D9069" s="11" t="s">
        <v>9733</v>
      </c>
      <c r="O9069" s="11" t="str">
        <f>IFERROR(VLOOKUP(P9069,Fields.Private!$H$2:$H$29991,2,FALSE),"")</f>
        <v/>
      </c>
    </row>
    <row r="9070" spans="2:15" x14ac:dyDescent="0.2">
      <c r="B9070" s="11" t="s">
        <v>9734</v>
      </c>
      <c r="D9070" s="11" t="s">
        <v>9735</v>
      </c>
      <c r="O9070" s="11" t="str">
        <f>IFERROR(VLOOKUP(P9070,Fields.Private!$H$2:$H$29991,2,FALSE),"")</f>
        <v/>
      </c>
    </row>
    <row r="9071" spans="2:15" x14ac:dyDescent="0.2">
      <c r="B9071" s="11" t="s">
        <v>9736</v>
      </c>
      <c r="D9071" s="11" t="s">
        <v>9737</v>
      </c>
      <c r="O9071" s="11" t="str">
        <f>IFERROR(VLOOKUP(P9071,Fields.Private!$H$2:$H$29991,2,FALSE),"")</f>
        <v/>
      </c>
    </row>
    <row r="9072" spans="2:15" x14ac:dyDescent="0.2">
      <c r="B9072" s="11" t="s">
        <v>9738</v>
      </c>
      <c r="D9072" s="11" t="s">
        <v>9739</v>
      </c>
      <c r="O9072" s="11" t="str">
        <f>IFERROR(VLOOKUP(P9072,Fields.Private!$H$2:$H$29991,2,FALSE),"")</f>
        <v/>
      </c>
    </row>
    <row r="9073" spans="2:15" x14ac:dyDescent="0.2">
      <c r="B9073" s="11" t="s">
        <v>9740</v>
      </c>
      <c r="D9073" s="11" t="s">
        <v>9741</v>
      </c>
      <c r="O9073" s="11" t="str">
        <f>IFERROR(VLOOKUP(P9073,Fields.Private!$H$2:$H$29991,2,FALSE),"")</f>
        <v/>
      </c>
    </row>
    <row r="9074" spans="2:15" x14ac:dyDescent="0.2">
      <c r="B9074" s="11" t="s">
        <v>9742</v>
      </c>
      <c r="D9074" s="11" t="s">
        <v>5987</v>
      </c>
      <c r="O9074" s="11" t="str">
        <f>IFERROR(VLOOKUP(P9074,Fields.Private!$H$2:$H$29991,2,FALSE),"")</f>
        <v/>
      </c>
    </row>
    <row r="9075" spans="2:15" x14ac:dyDescent="0.2">
      <c r="B9075" s="11" t="s">
        <v>9743</v>
      </c>
      <c r="D9075" s="11" t="s">
        <v>6020</v>
      </c>
      <c r="O9075" s="11" t="str">
        <f>IFERROR(VLOOKUP(P9075,Fields.Private!$H$2:$H$29991,2,FALSE),"")</f>
        <v/>
      </c>
    </row>
    <row r="9076" spans="2:15" x14ac:dyDescent="0.2">
      <c r="B9076" s="11" t="s">
        <v>9744</v>
      </c>
      <c r="D9076" s="11" t="s">
        <v>9745</v>
      </c>
      <c r="O9076" s="11" t="str">
        <f>IFERROR(VLOOKUP(P9076,Fields.Private!$H$2:$H$29991,2,FALSE),"")</f>
        <v/>
      </c>
    </row>
    <row r="9077" spans="2:15" x14ac:dyDescent="0.2">
      <c r="B9077" s="11" t="s">
        <v>9746</v>
      </c>
      <c r="D9077" s="11" t="s">
        <v>9747</v>
      </c>
      <c r="O9077" s="11" t="str">
        <f>IFERROR(VLOOKUP(P9077,Fields.Private!$H$2:$H$29991,2,FALSE),"")</f>
        <v/>
      </c>
    </row>
    <row r="9078" spans="2:15" x14ac:dyDescent="0.2">
      <c r="B9078" s="11" t="s">
        <v>9748</v>
      </c>
      <c r="D9078" s="11" t="s">
        <v>9749</v>
      </c>
      <c r="O9078" s="11" t="str">
        <f>IFERROR(VLOOKUP(P9078,Fields.Private!$H$2:$H$29991,2,FALSE),"")</f>
        <v/>
      </c>
    </row>
    <row r="9079" spans="2:15" x14ac:dyDescent="0.2">
      <c r="B9079" s="11" t="s">
        <v>9750</v>
      </c>
      <c r="D9079" s="11" t="s">
        <v>5987</v>
      </c>
      <c r="O9079" s="11" t="str">
        <f>IFERROR(VLOOKUP(P9079,Fields.Private!$H$2:$H$29991,2,FALSE),"")</f>
        <v/>
      </c>
    </row>
    <row r="9080" spans="2:15" x14ac:dyDescent="0.2">
      <c r="B9080" s="11" t="s">
        <v>9751</v>
      </c>
      <c r="D9080" s="11" t="s">
        <v>5987</v>
      </c>
      <c r="O9080" s="11" t="str">
        <f>IFERROR(VLOOKUP(P9080,Fields.Private!$H$2:$H$29991,2,FALSE),"")</f>
        <v/>
      </c>
    </row>
    <row r="9081" spans="2:15" x14ac:dyDescent="0.2">
      <c r="B9081" s="11" t="s">
        <v>9752</v>
      </c>
      <c r="D9081" s="11" t="s">
        <v>5987</v>
      </c>
      <c r="O9081" s="11" t="str">
        <f>IFERROR(VLOOKUP(P9081,Fields.Private!$H$2:$H$29991,2,FALSE),"")</f>
        <v/>
      </c>
    </row>
    <row r="9082" spans="2:15" x14ac:dyDescent="0.2">
      <c r="B9082" s="11" t="s">
        <v>9753</v>
      </c>
      <c r="D9082" s="11" t="s">
        <v>5987</v>
      </c>
      <c r="O9082" s="11" t="str">
        <f>IFERROR(VLOOKUP(P9082,Fields.Private!$H$2:$H$29991,2,FALSE),"")</f>
        <v/>
      </c>
    </row>
    <row r="9083" spans="2:15" x14ac:dyDescent="0.2">
      <c r="B9083" s="11" t="s">
        <v>9754</v>
      </c>
      <c r="D9083" s="11" t="s">
        <v>5987</v>
      </c>
      <c r="O9083" s="11" t="str">
        <f>IFERROR(VLOOKUP(P9083,Fields.Private!$H$2:$H$29991,2,FALSE),"")</f>
        <v/>
      </c>
    </row>
    <row r="9084" spans="2:15" x14ac:dyDescent="0.2">
      <c r="B9084" s="11" t="s">
        <v>9755</v>
      </c>
      <c r="D9084" s="11" t="s">
        <v>5987</v>
      </c>
      <c r="O9084" s="11" t="str">
        <f>IFERROR(VLOOKUP(P9084,Fields.Private!$H$2:$H$29991,2,FALSE),"")</f>
        <v/>
      </c>
    </row>
    <row r="9085" spans="2:15" x14ac:dyDescent="0.2">
      <c r="B9085" s="11" t="s">
        <v>9756</v>
      </c>
      <c r="D9085" s="11" t="s">
        <v>5987</v>
      </c>
      <c r="O9085" s="11" t="str">
        <f>IFERROR(VLOOKUP(P9085,Fields.Private!$H$2:$H$29991,2,FALSE),"")</f>
        <v/>
      </c>
    </row>
    <row r="9086" spans="2:15" x14ac:dyDescent="0.2">
      <c r="B9086" s="11" t="s">
        <v>9757</v>
      </c>
      <c r="D9086" s="11" t="s">
        <v>9758</v>
      </c>
      <c r="O9086" s="11" t="str">
        <f>IFERROR(VLOOKUP(P9086,Fields.Private!$H$2:$H$29991,2,FALSE),"")</f>
        <v/>
      </c>
    </row>
    <row r="9087" spans="2:15" x14ac:dyDescent="0.2">
      <c r="B9087" s="11" t="s">
        <v>9759</v>
      </c>
      <c r="D9087" s="11" t="s">
        <v>9760</v>
      </c>
      <c r="O9087" s="11" t="str">
        <f>IFERROR(VLOOKUP(P9087,Fields.Private!$H$2:$H$29991,2,FALSE),"")</f>
        <v/>
      </c>
    </row>
    <row r="9088" spans="2:15" x14ac:dyDescent="0.2">
      <c r="B9088" s="11" t="s">
        <v>9761</v>
      </c>
      <c r="D9088" s="11" t="s">
        <v>6181</v>
      </c>
      <c r="O9088" s="11" t="str">
        <f>IFERROR(VLOOKUP(P9088,Fields.Private!$H$2:$H$29991,2,FALSE),"")</f>
        <v/>
      </c>
    </row>
    <row r="9089" spans="2:15" x14ac:dyDescent="0.2">
      <c r="B9089" s="11" t="s">
        <v>9762</v>
      </c>
      <c r="D9089" s="11" t="s">
        <v>6183</v>
      </c>
      <c r="O9089" s="11" t="str">
        <f>IFERROR(VLOOKUP(P9089,Fields.Private!$H$2:$H$29991,2,FALSE),"")</f>
        <v/>
      </c>
    </row>
    <row r="9090" spans="2:15" x14ac:dyDescent="0.2">
      <c r="O9090" s="11" t="str">
        <f>IFERROR(VLOOKUP(P9090,Fields.Private!$H$2:$H$29991,2,FALSE),"")</f>
        <v/>
      </c>
    </row>
    <row r="9091" spans="2:15" x14ac:dyDescent="0.2">
      <c r="D9091" s="11" t="s">
        <v>5577</v>
      </c>
      <c r="O9091" s="11" t="str">
        <f>IFERROR(VLOOKUP(P9091,Fields.Private!$H$2:$H$29991,2,FALSE),"")</f>
        <v/>
      </c>
    </row>
    <row r="9092" spans="2:15" x14ac:dyDescent="0.2">
      <c r="D9092" s="11" t="s">
        <v>6184</v>
      </c>
      <c r="O9092" s="11" t="str">
        <f>IFERROR(VLOOKUP(P9092,Fields.Private!$H$2:$H$29991,2,FALSE),"")</f>
        <v/>
      </c>
    </row>
    <row r="9093" spans="2:15" x14ac:dyDescent="0.2">
      <c r="B9093" s="11" t="s">
        <v>9763</v>
      </c>
      <c r="D9093" s="11" t="s">
        <v>9764</v>
      </c>
      <c r="O9093" s="11" t="str">
        <f>IFERROR(VLOOKUP(P9093,Fields.Private!$H$2:$H$29991,2,FALSE),"")</f>
        <v/>
      </c>
    </row>
    <row r="9094" spans="2:15" x14ac:dyDescent="0.2">
      <c r="B9094" s="11" t="s">
        <v>9765</v>
      </c>
      <c r="D9094" s="11" t="s">
        <v>6601</v>
      </c>
      <c r="O9094" s="11" t="str">
        <f>IFERROR(VLOOKUP(P9094,Fields.Private!$H$2:$H$29991,2,FALSE),"")</f>
        <v/>
      </c>
    </row>
    <row r="9095" spans="2:15" x14ac:dyDescent="0.2">
      <c r="B9095" s="11" t="s">
        <v>9766</v>
      </c>
      <c r="D9095" s="11" t="s">
        <v>9767</v>
      </c>
      <c r="O9095" s="11" t="str">
        <f>IFERROR(VLOOKUP(P9095,Fields.Private!$H$2:$H$29991,2,FALSE),"")</f>
        <v/>
      </c>
    </row>
    <row r="9096" spans="2:15" x14ac:dyDescent="0.2">
      <c r="B9096" s="11" t="s">
        <v>9768</v>
      </c>
      <c r="D9096" s="11" t="s">
        <v>9769</v>
      </c>
      <c r="O9096" s="11" t="str">
        <f>IFERROR(VLOOKUP(P9096,Fields.Private!$H$2:$H$29991,2,FALSE),"")</f>
        <v/>
      </c>
    </row>
    <row r="9097" spans="2:15" x14ac:dyDescent="0.2">
      <c r="B9097" s="11" t="s">
        <v>9770</v>
      </c>
      <c r="D9097" s="11" t="s">
        <v>6601</v>
      </c>
      <c r="O9097" s="11" t="str">
        <f>IFERROR(VLOOKUP(P9097,Fields.Private!$H$2:$H$29991,2,FALSE),"")</f>
        <v/>
      </c>
    </row>
    <row r="9098" spans="2:15" x14ac:dyDescent="0.2">
      <c r="B9098" s="11" t="s">
        <v>9771</v>
      </c>
      <c r="D9098" s="11" t="s">
        <v>9772</v>
      </c>
      <c r="O9098" s="11" t="str">
        <f>IFERROR(VLOOKUP(P9098,Fields.Private!$H$2:$H$29991,2,FALSE),"")</f>
        <v/>
      </c>
    </row>
    <row r="9099" spans="2:15" x14ac:dyDescent="0.2">
      <c r="B9099" s="11" t="s">
        <v>9773</v>
      </c>
      <c r="D9099" s="11" t="s">
        <v>9623</v>
      </c>
      <c r="O9099" s="11" t="str">
        <f>IFERROR(VLOOKUP(P9099,Fields.Private!$H$2:$H$29991,2,FALSE),"")</f>
        <v/>
      </c>
    </row>
    <row r="9100" spans="2:15" x14ac:dyDescent="0.2">
      <c r="O9100" s="11" t="str">
        <f>IFERROR(VLOOKUP(P9100,Fields.Private!$H$2:$H$29991,2,FALSE),"")</f>
        <v/>
      </c>
    </row>
    <row r="9101" spans="2:15" x14ac:dyDescent="0.2">
      <c r="D9101" s="11" t="s">
        <v>5577</v>
      </c>
      <c r="O9101" s="11" t="str">
        <f>IFERROR(VLOOKUP(P9101,Fields.Private!$H$2:$H$29991,2,FALSE),"")</f>
        <v/>
      </c>
    </row>
    <row r="9102" spans="2:15" x14ac:dyDescent="0.2">
      <c r="D9102" s="11" t="s">
        <v>6031</v>
      </c>
      <c r="O9102" s="11" t="str">
        <f>IFERROR(VLOOKUP(P9102,Fields.Private!$H$2:$H$29991,2,FALSE),"")</f>
        <v/>
      </c>
    </row>
    <row r="9103" spans="2:15" x14ac:dyDescent="0.2">
      <c r="B9103" s="11" t="s">
        <v>9774</v>
      </c>
      <c r="D9103" s="11" t="s">
        <v>6893</v>
      </c>
      <c r="O9103" s="11" t="str">
        <f>IFERROR(VLOOKUP(P9103,Fields.Private!$H$2:$H$29991,2,FALSE),"")</f>
        <v/>
      </c>
    </row>
    <row r="9104" spans="2:15" x14ac:dyDescent="0.2">
      <c r="B9104" s="11" t="s">
        <v>9775</v>
      </c>
      <c r="D9104" s="11" t="s">
        <v>9776</v>
      </c>
      <c r="O9104" s="11" t="str">
        <f>IFERROR(VLOOKUP(P9104,Fields.Private!$H$2:$H$29991,2,FALSE),"")</f>
        <v/>
      </c>
    </row>
    <row r="9105" spans="2:15" x14ac:dyDescent="0.2">
      <c r="B9105" s="11" t="s">
        <v>9777</v>
      </c>
      <c r="D9105" s="11" t="s">
        <v>9778</v>
      </c>
      <c r="O9105" s="11" t="str">
        <f>IFERROR(VLOOKUP(P9105,Fields.Private!$H$2:$H$29991,2,FALSE),"")</f>
        <v/>
      </c>
    </row>
    <row r="9106" spans="2:15" x14ac:dyDescent="0.2">
      <c r="B9106" s="11" t="s">
        <v>9779</v>
      </c>
      <c r="D9106" s="11" t="s">
        <v>6196</v>
      </c>
      <c r="O9106" s="11" t="str">
        <f>IFERROR(VLOOKUP(P9106,Fields.Private!$H$2:$H$29991,2,FALSE),"")</f>
        <v/>
      </c>
    </row>
    <row r="9107" spans="2:15" x14ac:dyDescent="0.2">
      <c r="B9107" s="11" t="s">
        <v>9780</v>
      </c>
      <c r="D9107" s="11" t="s">
        <v>6891</v>
      </c>
      <c r="O9107" s="11" t="str">
        <f>IFERROR(VLOOKUP(P9107,Fields.Private!$H$2:$H$29991,2,FALSE),"")</f>
        <v/>
      </c>
    </row>
    <row r="9108" spans="2:15" x14ac:dyDescent="0.2">
      <c r="B9108" s="11" t="s">
        <v>9781</v>
      </c>
      <c r="C9108" s="11" t="s">
        <v>6192</v>
      </c>
      <c r="D9108" s="11" t="s">
        <v>6193</v>
      </c>
      <c r="O9108" s="11" t="str">
        <f>IFERROR(VLOOKUP(P9108,Fields.Private!$H$2:$H$29991,2,FALSE),"")</f>
        <v/>
      </c>
    </row>
    <row r="9109" spans="2:15" x14ac:dyDescent="0.2">
      <c r="B9109" s="11" t="s">
        <v>9782</v>
      </c>
      <c r="C9109" s="11" t="s">
        <v>6195</v>
      </c>
      <c r="D9109" s="11" t="s">
        <v>6196</v>
      </c>
      <c r="O9109" s="11" t="str">
        <f>IFERROR(VLOOKUP(P9109,Fields.Private!$H$2:$H$29991,2,FALSE),"")</f>
        <v/>
      </c>
    </row>
    <row r="9110" spans="2:15" x14ac:dyDescent="0.2">
      <c r="B9110" s="11" t="s">
        <v>9783</v>
      </c>
      <c r="D9110" s="11" t="s">
        <v>9784</v>
      </c>
      <c r="O9110" s="11" t="str">
        <f>IFERROR(VLOOKUP(P9110,Fields.Private!$H$2:$H$29991,2,FALSE),"")</f>
        <v/>
      </c>
    </row>
    <row r="9111" spans="2:15" x14ac:dyDescent="0.2">
      <c r="B9111" s="11" t="s">
        <v>9785</v>
      </c>
      <c r="D9111" s="11" t="s">
        <v>9786</v>
      </c>
      <c r="O9111" s="11" t="str">
        <f>IFERROR(VLOOKUP(P9111,Fields.Private!$H$2:$H$29991,2,FALSE),"")</f>
        <v/>
      </c>
    </row>
    <row r="9112" spans="2:15" x14ac:dyDescent="0.2">
      <c r="B9112" s="11" t="s">
        <v>9787</v>
      </c>
      <c r="D9112" s="11" t="s">
        <v>9788</v>
      </c>
      <c r="O9112" s="11" t="str">
        <f>IFERROR(VLOOKUP(P9112,Fields.Private!$H$2:$H$29991,2,FALSE),"")</f>
        <v/>
      </c>
    </row>
    <row r="9113" spans="2:15" x14ac:dyDescent="0.2">
      <c r="B9113" s="11" t="s">
        <v>9789</v>
      </c>
      <c r="D9113" s="11" t="s">
        <v>9790</v>
      </c>
      <c r="O9113" s="11" t="str">
        <f>IFERROR(VLOOKUP(P9113,Fields.Private!$H$2:$H$29991,2,FALSE),"")</f>
        <v/>
      </c>
    </row>
    <row r="9114" spans="2:15" x14ac:dyDescent="0.2">
      <c r="O9114" s="11" t="str">
        <f>IFERROR(VLOOKUP(P9114,Fields.Private!$H$2:$H$29991,2,FALSE),"")</f>
        <v/>
      </c>
    </row>
    <row r="9115" spans="2:15" x14ac:dyDescent="0.2">
      <c r="D9115" s="11" t="s">
        <v>5577</v>
      </c>
      <c r="O9115" s="11" t="str">
        <f>IFERROR(VLOOKUP(P9115,Fields.Private!$H$2:$H$29991,2,FALSE),"")</f>
        <v/>
      </c>
    </row>
    <row r="9116" spans="2:15" x14ac:dyDescent="0.2">
      <c r="D9116" s="11" t="s">
        <v>9791</v>
      </c>
      <c r="O9116" s="11" t="str">
        <f>IFERROR(VLOOKUP(P9116,Fields.Private!$H$2:$H$29991,2,FALSE),"")</f>
        <v/>
      </c>
    </row>
    <row r="9117" spans="2:15" x14ac:dyDescent="0.2">
      <c r="B9117" s="11" t="s">
        <v>9792</v>
      </c>
      <c r="D9117" s="11" t="s">
        <v>9793</v>
      </c>
      <c r="O9117" s="11" t="str">
        <f>IFERROR(VLOOKUP(P9117,Fields.Private!$H$2:$H$29991,2,FALSE),"")</f>
        <v/>
      </c>
    </row>
    <row r="9118" spans="2:15" x14ac:dyDescent="0.2">
      <c r="O9118" s="11" t="str">
        <f>IFERROR(VLOOKUP(P9118,Fields.Private!$H$2:$H$29991,2,FALSE),"")</f>
        <v/>
      </c>
    </row>
    <row r="9119" spans="2:15" x14ac:dyDescent="0.2">
      <c r="D9119" s="11" t="s">
        <v>5577</v>
      </c>
      <c r="O9119" s="11" t="str">
        <f>IFERROR(VLOOKUP(P9119,Fields.Private!$H$2:$H$29991,2,FALSE),"")</f>
        <v/>
      </c>
    </row>
    <row r="9120" spans="2:15" x14ac:dyDescent="0.2">
      <c r="D9120" s="11" t="s">
        <v>9794</v>
      </c>
      <c r="O9120" s="11" t="str">
        <f>IFERROR(VLOOKUP(P9120,Fields.Private!$H$2:$H$29991,2,FALSE),"")</f>
        <v/>
      </c>
    </row>
    <row r="9121" spans="2:15" x14ac:dyDescent="0.2">
      <c r="B9121" s="11" t="s">
        <v>9795</v>
      </c>
      <c r="D9121" s="11" t="s">
        <v>9796</v>
      </c>
      <c r="O9121" s="11" t="str">
        <f>IFERROR(VLOOKUP(P9121,Fields.Private!$H$2:$H$29991,2,FALSE),"")</f>
        <v/>
      </c>
    </row>
    <row r="9122" spans="2:15" x14ac:dyDescent="0.2">
      <c r="O9122" s="11" t="str">
        <f>IFERROR(VLOOKUP(P9122,Fields.Private!$H$2:$H$29991,2,FALSE),"")</f>
        <v/>
      </c>
    </row>
    <row r="9123" spans="2:15" x14ac:dyDescent="0.2">
      <c r="D9123" s="11" t="s">
        <v>5577</v>
      </c>
      <c r="O9123" s="11" t="str">
        <f>IFERROR(VLOOKUP(P9123,Fields.Private!$H$2:$H$29991,2,FALSE),"")</f>
        <v/>
      </c>
    </row>
    <row r="9124" spans="2:15" x14ac:dyDescent="0.2">
      <c r="D9124" s="11" t="s">
        <v>9797</v>
      </c>
      <c r="O9124" s="11" t="str">
        <f>IFERROR(VLOOKUP(P9124,Fields.Private!$H$2:$H$29991,2,FALSE),"")</f>
        <v/>
      </c>
    </row>
    <row r="9125" spans="2:15" x14ac:dyDescent="0.2">
      <c r="B9125" s="11" t="s">
        <v>9798</v>
      </c>
      <c r="D9125" s="11" t="s">
        <v>9799</v>
      </c>
      <c r="O9125" s="11" t="str">
        <f>IFERROR(VLOOKUP(P9125,Fields.Private!$H$2:$H$29991,2,FALSE),"")</f>
        <v/>
      </c>
    </row>
    <row r="9126" spans="2:15" x14ac:dyDescent="0.2">
      <c r="O9126" s="11" t="str">
        <f>IFERROR(VLOOKUP(P9126,Fields.Private!$H$2:$H$29991,2,FALSE),"")</f>
        <v/>
      </c>
    </row>
    <row r="9127" spans="2:15" x14ac:dyDescent="0.2">
      <c r="D9127" s="11" t="s">
        <v>5577</v>
      </c>
      <c r="O9127" s="11" t="str">
        <f>IFERROR(VLOOKUP(P9127,Fields.Private!$H$2:$H$29991,2,FALSE),"")</f>
        <v/>
      </c>
    </row>
    <row r="9128" spans="2:15" x14ac:dyDescent="0.2">
      <c r="D9128" s="11" t="s">
        <v>9800</v>
      </c>
      <c r="O9128" s="11" t="str">
        <f>IFERROR(VLOOKUP(P9128,Fields.Private!$H$2:$H$29991,2,FALSE),"")</f>
        <v/>
      </c>
    </row>
    <row r="9129" spans="2:15" x14ac:dyDescent="0.2">
      <c r="B9129" s="11" t="s">
        <v>9801</v>
      </c>
      <c r="D9129" s="11" t="s">
        <v>9802</v>
      </c>
      <c r="O9129" s="11" t="str">
        <f>IFERROR(VLOOKUP(P9129,Fields.Private!$H$2:$H$29991,2,FALSE),"")</f>
        <v/>
      </c>
    </row>
    <row r="9130" spans="2:15" x14ac:dyDescent="0.2">
      <c r="B9130" s="11" t="s">
        <v>9803</v>
      </c>
      <c r="D9130" s="11" t="s">
        <v>9804</v>
      </c>
      <c r="O9130" s="11" t="str">
        <f>IFERROR(VLOOKUP(P9130,Fields.Private!$H$2:$H$29991,2,FALSE),"")</f>
        <v/>
      </c>
    </row>
    <row r="9131" spans="2:15" x14ac:dyDescent="0.2">
      <c r="B9131" s="11" t="s">
        <v>9805</v>
      </c>
      <c r="D9131" s="11" t="s">
        <v>9806</v>
      </c>
      <c r="O9131" s="11" t="str">
        <f>IFERROR(VLOOKUP(P9131,Fields.Private!$H$2:$H$29991,2,FALSE),"")</f>
        <v/>
      </c>
    </row>
    <row r="9132" spans="2:15" x14ac:dyDescent="0.2">
      <c r="B9132" s="11" t="s">
        <v>9807</v>
      </c>
      <c r="D9132" s="11" t="s">
        <v>9808</v>
      </c>
      <c r="O9132" s="11" t="str">
        <f>IFERROR(VLOOKUP(P9132,Fields.Private!$H$2:$H$29991,2,FALSE),"")</f>
        <v/>
      </c>
    </row>
    <row r="9133" spans="2:15" x14ac:dyDescent="0.2">
      <c r="B9133" s="11" t="s">
        <v>9809</v>
      </c>
      <c r="D9133" s="11" t="s">
        <v>9810</v>
      </c>
      <c r="O9133" s="11" t="str">
        <f>IFERROR(VLOOKUP(P9133,Fields.Private!$H$2:$H$29991,2,FALSE),"")</f>
        <v/>
      </c>
    </row>
    <row r="9134" spans="2:15" x14ac:dyDescent="0.2">
      <c r="B9134" s="11" t="s">
        <v>9811</v>
      </c>
      <c r="D9134" s="11" t="s">
        <v>9812</v>
      </c>
      <c r="O9134" s="11" t="str">
        <f>IFERROR(VLOOKUP(P9134,Fields.Private!$H$2:$H$29991,2,FALSE),"")</f>
        <v/>
      </c>
    </row>
    <row r="9135" spans="2:15" x14ac:dyDescent="0.2">
      <c r="B9135" s="11" t="s">
        <v>9813</v>
      </c>
      <c r="D9135" s="11" t="s">
        <v>9814</v>
      </c>
      <c r="O9135" s="11" t="str">
        <f>IFERROR(VLOOKUP(P9135,Fields.Private!$H$2:$H$29991,2,FALSE),"")</f>
        <v/>
      </c>
    </row>
    <row r="9136" spans="2:15" x14ac:dyDescent="0.2">
      <c r="B9136" s="11" t="s">
        <v>9815</v>
      </c>
      <c r="D9136" s="11" t="s">
        <v>9816</v>
      </c>
      <c r="O9136" s="11" t="str">
        <f>IFERROR(VLOOKUP(P9136,Fields.Private!$H$2:$H$29991,2,FALSE),"")</f>
        <v/>
      </c>
    </row>
    <row r="9137" spans="2:15" x14ac:dyDescent="0.2">
      <c r="B9137" s="11" t="s">
        <v>9817</v>
      </c>
      <c r="D9137" s="11" t="s">
        <v>9818</v>
      </c>
      <c r="O9137" s="11" t="str">
        <f>IFERROR(VLOOKUP(P9137,Fields.Private!$H$2:$H$29991,2,FALSE),"")</f>
        <v/>
      </c>
    </row>
    <row r="9138" spans="2:15" x14ac:dyDescent="0.2">
      <c r="B9138" s="11" t="s">
        <v>9819</v>
      </c>
      <c r="D9138" s="11" t="s">
        <v>9820</v>
      </c>
      <c r="O9138" s="11" t="str">
        <f>IFERROR(VLOOKUP(P9138,Fields.Private!$H$2:$H$29991,2,FALSE),"")</f>
        <v/>
      </c>
    </row>
    <row r="9139" spans="2:15" x14ac:dyDescent="0.2">
      <c r="B9139" s="11" t="s">
        <v>9821</v>
      </c>
      <c r="D9139" s="11" t="s">
        <v>9822</v>
      </c>
      <c r="O9139" s="11" t="str">
        <f>IFERROR(VLOOKUP(P9139,Fields.Private!$H$2:$H$29991,2,FALSE),"")</f>
        <v/>
      </c>
    </row>
    <row r="9140" spans="2:15" x14ac:dyDescent="0.2">
      <c r="B9140" s="11" t="s">
        <v>9823</v>
      </c>
      <c r="D9140" s="11" t="s">
        <v>9824</v>
      </c>
      <c r="O9140" s="11" t="str">
        <f>IFERROR(VLOOKUP(P9140,Fields.Private!$H$2:$H$29991,2,FALSE),"")</f>
        <v/>
      </c>
    </row>
    <row r="9141" spans="2:15" x14ac:dyDescent="0.2">
      <c r="B9141" s="11" t="s">
        <v>9825</v>
      </c>
      <c r="D9141" s="11" t="s">
        <v>9826</v>
      </c>
      <c r="O9141" s="11" t="str">
        <f>IFERROR(VLOOKUP(P9141,Fields.Private!$H$2:$H$29991,2,FALSE),"")</f>
        <v/>
      </c>
    </row>
    <row r="9142" spans="2:15" x14ac:dyDescent="0.2">
      <c r="B9142" s="11" t="s">
        <v>9827</v>
      </c>
      <c r="D9142" s="11" t="s">
        <v>9828</v>
      </c>
      <c r="O9142" s="11" t="str">
        <f>IFERROR(VLOOKUP(P9142,Fields.Private!$H$2:$H$29991,2,FALSE),"")</f>
        <v/>
      </c>
    </row>
    <row r="9143" spans="2:15" x14ac:dyDescent="0.2">
      <c r="B9143" s="11" t="s">
        <v>9829</v>
      </c>
      <c r="D9143" s="11" t="s">
        <v>9830</v>
      </c>
      <c r="O9143" s="11" t="str">
        <f>IFERROR(VLOOKUP(P9143,Fields.Private!$H$2:$H$29991,2,FALSE),"")</f>
        <v/>
      </c>
    </row>
    <row r="9144" spans="2:15" x14ac:dyDescent="0.2">
      <c r="B9144" s="11" t="s">
        <v>9831</v>
      </c>
      <c r="C9144" s="11" t="s">
        <v>9832</v>
      </c>
      <c r="O9144" s="11" t="str">
        <f>IFERROR(VLOOKUP(P9144,Fields.Private!$H$2:$H$29991,2,FALSE),"")</f>
        <v/>
      </c>
    </row>
    <row r="9145" spans="2:15" x14ac:dyDescent="0.2">
      <c r="C9145" s="11" t="s">
        <v>9833</v>
      </c>
      <c r="O9145" s="11" t="str">
        <f>IFERROR(VLOOKUP(P9145,Fields.Private!$H$2:$H$29991,2,FALSE),"")</f>
        <v/>
      </c>
    </row>
    <row r="9146" spans="2:15" x14ac:dyDescent="0.2">
      <c r="C9146" s="11" t="s">
        <v>9834</v>
      </c>
      <c r="O9146" s="11" t="str">
        <f>IFERROR(VLOOKUP(P9146,Fields.Private!$H$2:$H$29991,2,FALSE),"")</f>
        <v/>
      </c>
    </row>
    <row r="9147" spans="2:15" x14ac:dyDescent="0.2">
      <c r="C9147" s="11" t="s">
        <v>9835</v>
      </c>
      <c r="O9147" s="11" t="str">
        <f>IFERROR(VLOOKUP(P9147,Fields.Private!$H$2:$H$29991,2,FALSE),"")</f>
        <v/>
      </c>
    </row>
    <row r="9148" spans="2:15" x14ac:dyDescent="0.2">
      <c r="C9148" s="11" t="s">
        <v>9836</v>
      </c>
      <c r="O9148" s="11" t="str">
        <f>IFERROR(VLOOKUP(P9148,Fields.Private!$H$2:$H$29991,2,FALSE),"")</f>
        <v/>
      </c>
    </row>
    <row r="9149" spans="2:15" x14ac:dyDescent="0.2">
      <c r="C9149" s="11" t="s">
        <v>9837</v>
      </c>
      <c r="O9149" s="11" t="str">
        <f>IFERROR(VLOOKUP(P9149,Fields.Private!$H$2:$H$29991,2,FALSE),"")</f>
        <v/>
      </c>
    </row>
    <row r="9150" spans="2:15" x14ac:dyDescent="0.2">
      <c r="C9150" s="11" t="s">
        <v>9838</v>
      </c>
      <c r="O9150" s="11" t="str">
        <f>IFERROR(VLOOKUP(P9150,Fields.Private!$H$2:$H$29991,2,FALSE),"")</f>
        <v/>
      </c>
    </row>
    <row r="9151" spans="2:15" x14ac:dyDescent="0.2">
      <c r="C9151" s="11" t="s">
        <v>9839</v>
      </c>
      <c r="O9151" s="11" t="str">
        <f>IFERROR(VLOOKUP(P9151,Fields.Private!$H$2:$H$29991,2,FALSE),"")</f>
        <v/>
      </c>
    </row>
    <row r="9152" spans="2:15" x14ac:dyDescent="0.2">
      <c r="C9152" s="11" t="s">
        <v>9840</v>
      </c>
      <c r="O9152" s="11" t="str">
        <f>IFERROR(VLOOKUP(P9152,Fields.Private!$H$2:$H$29991,2,FALSE),"")</f>
        <v/>
      </c>
    </row>
    <row r="9153" spans="2:15" x14ac:dyDescent="0.2">
      <c r="C9153" s="11" t="s">
        <v>9841</v>
      </c>
      <c r="O9153" s="11" t="str">
        <f>IFERROR(VLOOKUP(P9153,Fields.Private!$H$2:$H$29991,2,FALSE),"")</f>
        <v/>
      </c>
    </row>
    <row r="9154" spans="2:15" x14ac:dyDescent="0.2">
      <c r="C9154" s="11" t="s">
        <v>9842</v>
      </c>
      <c r="O9154" s="11" t="str">
        <f>IFERROR(VLOOKUP(P9154,Fields.Private!$H$2:$H$29991,2,FALSE),"")</f>
        <v/>
      </c>
    </row>
    <row r="9155" spans="2:15" x14ac:dyDescent="0.2">
      <c r="C9155" s="11" t="s">
        <v>9843</v>
      </c>
      <c r="O9155" s="11" t="str">
        <f>IFERROR(VLOOKUP(P9155,Fields.Private!$H$2:$H$29991,2,FALSE),"")</f>
        <v/>
      </c>
    </row>
    <row r="9156" spans="2:15" x14ac:dyDescent="0.2">
      <c r="C9156" s="11" t="s">
        <v>9844</v>
      </c>
      <c r="O9156" s="11" t="str">
        <f>IFERROR(VLOOKUP(P9156,Fields.Private!$H$2:$H$29991,2,FALSE),"")</f>
        <v/>
      </c>
    </row>
    <row r="9157" spans="2:15" x14ac:dyDescent="0.2">
      <c r="C9157" s="11" t="s">
        <v>9845</v>
      </c>
      <c r="O9157" s="11" t="str">
        <f>IFERROR(VLOOKUP(P9157,Fields.Private!$H$2:$H$29991,2,FALSE),"")</f>
        <v/>
      </c>
    </row>
    <row r="9158" spans="2:15" x14ac:dyDescent="0.2">
      <c r="C9158" s="11" t="s">
        <v>9846</v>
      </c>
      <c r="O9158" s="11" t="str">
        <f>IFERROR(VLOOKUP(P9158,Fields.Private!$H$2:$H$29991,2,FALSE),"")</f>
        <v/>
      </c>
    </row>
    <row r="9159" spans="2:15" x14ac:dyDescent="0.2">
      <c r="C9159" s="11" t="s">
        <v>9847</v>
      </c>
      <c r="O9159" s="11" t="str">
        <f>IFERROR(VLOOKUP(P9159,Fields.Private!$H$2:$H$29991,2,FALSE),"")</f>
        <v/>
      </c>
    </row>
    <row r="9160" spans="2:15" x14ac:dyDescent="0.2">
      <c r="C9160" s="11" t="s">
        <v>9848</v>
      </c>
      <c r="O9160" s="11" t="str">
        <f>IFERROR(VLOOKUP(P9160,Fields.Private!$H$2:$H$29991,2,FALSE),"")</f>
        <v/>
      </c>
    </row>
    <row r="9161" spans="2:15" x14ac:dyDescent="0.2">
      <c r="C9161" s="11" t="s">
        <v>9849</v>
      </c>
      <c r="O9161" s="11" t="str">
        <f>IFERROR(VLOOKUP(P9161,Fields.Private!$H$2:$H$29991,2,FALSE),"")</f>
        <v/>
      </c>
    </row>
    <row r="9162" spans="2:15" x14ac:dyDescent="0.2">
      <c r="C9162" s="11" t="s">
        <v>9850</v>
      </c>
      <c r="O9162" s="11" t="str">
        <f>IFERROR(VLOOKUP(P9162,Fields.Private!$H$2:$H$29991,2,FALSE),"")</f>
        <v/>
      </c>
    </row>
    <row r="9163" spans="2:15" x14ac:dyDescent="0.2">
      <c r="B9163" s="11" t="s">
        <v>9851</v>
      </c>
      <c r="D9163" s="11" t="s">
        <v>9852</v>
      </c>
      <c r="O9163" s="11" t="str">
        <f>IFERROR(VLOOKUP(P9163,Fields.Private!$H$2:$H$29991,2,FALSE),"")</f>
        <v/>
      </c>
    </row>
    <row r="9164" spans="2:15" x14ac:dyDescent="0.2">
      <c r="B9164" s="11" t="s">
        <v>9853</v>
      </c>
      <c r="D9164" s="11" t="s">
        <v>9854</v>
      </c>
      <c r="O9164" s="11" t="str">
        <f>IFERROR(VLOOKUP(P9164,Fields.Private!$H$2:$H$29991,2,FALSE),"")</f>
        <v/>
      </c>
    </row>
    <row r="9165" spans="2:15" x14ac:dyDescent="0.2">
      <c r="B9165" s="11" t="s">
        <v>9855</v>
      </c>
      <c r="D9165" s="11" t="s">
        <v>9856</v>
      </c>
      <c r="O9165" s="11" t="str">
        <f>IFERROR(VLOOKUP(P9165,Fields.Private!$H$2:$H$29991,2,FALSE),"")</f>
        <v/>
      </c>
    </row>
    <row r="9166" spans="2:15" x14ac:dyDescent="0.2">
      <c r="B9166" s="11" t="s">
        <v>9857</v>
      </c>
      <c r="D9166" s="11" t="s">
        <v>9858</v>
      </c>
      <c r="O9166" s="11" t="str">
        <f>IFERROR(VLOOKUP(P9166,Fields.Private!$H$2:$H$29991,2,FALSE),"")</f>
        <v/>
      </c>
    </row>
    <row r="9167" spans="2:15" x14ac:dyDescent="0.2">
      <c r="B9167" s="11" t="s">
        <v>9859</v>
      </c>
      <c r="D9167" s="11" t="s">
        <v>9860</v>
      </c>
      <c r="O9167" s="11" t="str">
        <f>IFERROR(VLOOKUP(P9167,Fields.Private!$H$2:$H$29991,2,FALSE),"")</f>
        <v/>
      </c>
    </row>
    <row r="9168" spans="2:15" x14ac:dyDescent="0.2">
      <c r="B9168" s="11" t="s">
        <v>9861</v>
      </c>
      <c r="D9168" s="11" t="s">
        <v>9862</v>
      </c>
      <c r="O9168" s="11" t="str">
        <f>IFERROR(VLOOKUP(P9168,Fields.Private!$H$2:$H$29991,2,FALSE),"")</f>
        <v/>
      </c>
    </row>
    <row r="9169" spans="2:15" x14ac:dyDescent="0.2">
      <c r="B9169" s="11" t="s">
        <v>9863</v>
      </c>
      <c r="D9169" s="11" t="s">
        <v>9864</v>
      </c>
      <c r="O9169" s="11" t="str">
        <f>IFERROR(VLOOKUP(P9169,Fields.Private!$H$2:$H$29991,2,FALSE),"")</f>
        <v/>
      </c>
    </row>
    <row r="9170" spans="2:15" x14ac:dyDescent="0.2">
      <c r="B9170" s="11" t="s">
        <v>9865</v>
      </c>
      <c r="D9170" s="11" t="s">
        <v>9866</v>
      </c>
      <c r="O9170" s="11" t="str">
        <f>IFERROR(VLOOKUP(P9170,Fields.Private!$H$2:$H$29991,2,FALSE),"")</f>
        <v/>
      </c>
    </row>
    <row r="9171" spans="2:15" x14ac:dyDescent="0.2">
      <c r="B9171" s="11" t="s">
        <v>9867</v>
      </c>
      <c r="D9171" s="11" t="s">
        <v>9868</v>
      </c>
      <c r="O9171" s="11" t="str">
        <f>IFERROR(VLOOKUP(P9171,Fields.Private!$H$2:$H$29991,2,FALSE),"")</f>
        <v/>
      </c>
    </row>
    <row r="9172" spans="2:15" x14ac:dyDescent="0.2">
      <c r="B9172" s="11" t="s">
        <v>9869</v>
      </c>
      <c r="D9172" s="11" t="s">
        <v>9870</v>
      </c>
      <c r="O9172" s="11" t="str">
        <f>IFERROR(VLOOKUP(P9172,Fields.Private!$H$2:$H$29991,2,FALSE),"")</f>
        <v/>
      </c>
    </row>
    <row r="9173" spans="2:15" x14ac:dyDescent="0.2">
      <c r="B9173" s="11" t="s">
        <v>9871</v>
      </c>
      <c r="C9173" s="11" t="s">
        <v>9872</v>
      </c>
      <c r="O9173" s="11" t="str">
        <f>IFERROR(VLOOKUP(P9173,Fields.Private!$H$2:$H$29991,2,FALSE),"")</f>
        <v/>
      </c>
    </row>
    <row r="9174" spans="2:15" x14ac:dyDescent="0.2">
      <c r="B9174" s="11" t="s">
        <v>9873</v>
      </c>
      <c r="D9174" s="11" t="s">
        <v>9874</v>
      </c>
      <c r="O9174" s="11" t="str">
        <f>IFERROR(VLOOKUP(P9174,Fields.Private!$H$2:$H$29991,2,FALSE),"")</f>
        <v/>
      </c>
    </row>
    <row r="9175" spans="2:15" x14ac:dyDescent="0.2">
      <c r="B9175" s="11" t="s">
        <v>9875</v>
      </c>
      <c r="D9175" s="11" t="s">
        <v>9876</v>
      </c>
      <c r="O9175" s="11" t="str">
        <f>IFERROR(VLOOKUP(P9175,Fields.Private!$H$2:$H$29991,2,FALSE),"")</f>
        <v/>
      </c>
    </row>
    <row r="9176" spans="2:15" x14ac:dyDescent="0.2">
      <c r="B9176" s="11" t="s">
        <v>9877</v>
      </c>
      <c r="D9176" s="11" t="s">
        <v>9878</v>
      </c>
      <c r="O9176" s="11" t="str">
        <f>IFERROR(VLOOKUP(P9176,Fields.Private!$H$2:$H$29991,2,FALSE),"")</f>
        <v/>
      </c>
    </row>
    <row r="9177" spans="2:15" x14ac:dyDescent="0.2">
      <c r="B9177" s="11" t="s">
        <v>9879</v>
      </c>
      <c r="D9177" s="11" t="s">
        <v>9880</v>
      </c>
      <c r="O9177" s="11" t="str">
        <f>IFERROR(VLOOKUP(P9177,Fields.Private!$H$2:$H$29991,2,FALSE),"")</f>
        <v/>
      </c>
    </row>
    <row r="9178" spans="2:15" x14ac:dyDescent="0.2">
      <c r="B9178" s="11" t="s">
        <v>9881</v>
      </c>
      <c r="D9178" s="11" t="s">
        <v>9882</v>
      </c>
      <c r="O9178" s="11" t="str">
        <f>IFERROR(VLOOKUP(P9178,Fields.Private!$H$2:$H$29991,2,FALSE),"")</f>
        <v/>
      </c>
    </row>
    <row r="9179" spans="2:15" x14ac:dyDescent="0.2">
      <c r="B9179" s="11" t="s">
        <v>9883</v>
      </c>
      <c r="D9179" s="11" t="s">
        <v>9884</v>
      </c>
      <c r="O9179" s="11" t="str">
        <f>IFERROR(VLOOKUP(P9179,Fields.Private!$H$2:$H$29991,2,FALSE),"")</f>
        <v/>
      </c>
    </row>
    <row r="9180" spans="2:15" x14ac:dyDescent="0.2">
      <c r="B9180" s="11" t="s">
        <v>9885</v>
      </c>
      <c r="D9180" s="11" t="s">
        <v>9886</v>
      </c>
      <c r="O9180" s="11" t="str">
        <f>IFERROR(VLOOKUP(P9180,Fields.Private!$H$2:$H$29991,2,FALSE),"")</f>
        <v/>
      </c>
    </row>
    <row r="9181" spans="2:15" x14ac:dyDescent="0.2">
      <c r="B9181" s="11" t="s">
        <v>9887</v>
      </c>
      <c r="D9181" s="11" t="s">
        <v>9888</v>
      </c>
      <c r="O9181" s="11" t="str">
        <f>IFERROR(VLOOKUP(P9181,Fields.Private!$H$2:$H$29991,2,FALSE),"")</f>
        <v/>
      </c>
    </row>
    <row r="9182" spans="2:15" x14ac:dyDescent="0.2">
      <c r="B9182" s="11" t="s">
        <v>9889</v>
      </c>
      <c r="D9182" s="11" t="s">
        <v>5976</v>
      </c>
      <c r="O9182" s="11" t="str">
        <f>IFERROR(VLOOKUP(P9182,Fields.Private!$H$2:$H$29991,2,FALSE),"")</f>
        <v/>
      </c>
    </row>
    <row r="9183" spans="2:15" x14ac:dyDescent="0.2">
      <c r="O9183" s="11" t="str">
        <f>IFERROR(VLOOKUP(P9183,Fields.Private!$H$2:$H$29991,2,FALSE),"")</f>
        <v/>
      </c>
    </row>
    <row r="9184" spans="2:15" x14ac:dyDescent="0.2">
      <c r="D9184" s="11" t="s">
        <v>5577</v>
      </c>
      <c r="O9184" s="11" t="str">
        <f>IFERROR(VLOOKUP(P9184,Fields.Private!$H$2:$H$29991,2,FALSE),"")</f>
        <v/>
      </c>
    </row>
    <row r="9185" spans="2:15" x14ac:dyDescent="0.2">
      <c r="D9185" s="11" t="s">
        <v>9890</v>
      </c>
      <c r="O9185" s="11" t="str">
        <f>IFERROR(VLOOKUP(P9185,Fields.Private!$H$2:$H$29991,2,FALSE),"")</f>
        <v/>
      </c>
    </row>
    <row r="9186" spans="2:15" x14ac:dyDescent="0.2">
      <c r="B9186" s="11" t="s">
        <v>9891</v>
      </c>
      <c r="C9186" s="11" t="s">
        <v>6806</v>
      </c>
      <c r="D9186" s="11" t="s">
        <v>9892</v>
      </c>
      <c r="O9186" s="11" t="str">
        <f>IFERROR(VLOOKUP(P9186,Fields.Private!$H$2:$H$29991,2,FALSE),"")</f>
        <v/>
      </c>
    </row>
    <row r="9187" spans="2:15" x14ac:dyDescent="0.2">
      <c r="B9187" s="11" t="s">
        <v>9893</v>
      </c>
      <c r="D9187" s="11" t="s">
        <v>9894</v>
      </c>
      <c r="O9187" s="11" t="str">
        <f>IFERROR(VLOOKUP(P9187,Fields.Private!$H$2:$H$29991,2,FALSE),"")</f>
        <v/>
      </c>
    </row>
    <row r="9188" spans="2:15" x14ac:dyDescent="0.2">
      <c r="B9188" s="11" t="s">
        <v>9895</v>
      </c>
      <c r="D9188" s="11" t="s">
        <v>5976</v>
      </c>
      <c r="O9188" s="11" t="str">
        <f>IFERROR(VLOOKUP(P9188,Fields.Private!$H$2:$H$29991,2,FALSE),"")</f>
        <v/>
      </c>
    </row>
    <row r="9189" spans="2:15" x14ac:dyDescent="0.2">
      <c r="O9189" s="11" t="str">
        <f>IFERROR(VLOOKUP(P9189,Fields.Private!$H$2:$H$29991,2,FALSE),"")</f>
        <v/>
      </c>
    </row>
    <row r="9190" spans="2:15" x14ac:dyDescent="0.2">
      <c r="D9190" s="11" t="s">
        <v>5577</v>
      </c>
      <c r="O9190" s="11" t="str">
        <f>IFERROR(VLOOKUP(P9190,Fields.Private!$H$2:$H$29991,2,FALSE),"")</f>
        <v/>
      </c>
    </row>
    <row r="9191" spans="2:15" x14ac:dyDescent="0.2">
      <c r="D9191" s="11" t="s">
        <v>9896</v>
      </c>
      <c r="O9191" s="11" t="str">
        <f>IFERROR(VLOOKUP(P9191,Fields.Private!$H$2:$H$29991,2,FALSE),"")</f>
        <v/>
      </c>
    </row>
    <row r="9192" spans="2:15" x14ac:dyDescent="0.2">
      <c r="B9192" s="11" t="s">
        <v>9897</v>
      </c>
      <c r="D9192" s="11" t="s">
        <v>9898</v>
      </c>
      <c r="O9192" s="11" t="str">
        <f>IFERROR(VLOOKUP(P9192,Fields.Private!$H$2:$H$29991,2,FALSE),"")</f>
        <v/>
      </c>
    </row>
    <row r="9193" spans="2:15" x14ac:dyDescent="0.2">
      <c r="B9193" s="11" t="s">
        <v>9899</v>
      </c>
      <c r="D9193" s="11" t="s">
        <v>9900</v>
      </c>
      <c r="O9193" s="11" t="str">
        <f>IFERROR(VLOOKUP(P9193,Fields.Private!$H$2:$H$29991,2,FALSE),"")</f>
        <v/>
      </c>
    </row>
    <row r="9194" spans="2:15" x14ac:dyDescent="0.2">
      <c r="B9194" s="11" t="s">
        <v>9901</v>
      </c>
      <c r="D9194" s="11" t="s">
        <v>9902</v>
      </c>
      <c r="O9194" s="11" t="str">
        <f>IFERROR(VLOOKUP(P9194,Fields.Private!$H$2:$H$29991,2,FALSE),"")</f>
        <v/>
      </c>
    </row>
    <row r="9195" spans="2:15" x14ac:dyDescent="0.2">
      <c r="B9195" s="11" t="s">
        <v>9903</v>
      </c>
      <c r="D9195" s="11" t="s">
        <v>9904</v>
      </c>
      <c r="O9195" s="11" t="str">
        <f>IFERROR(VLOOKUP(P9195,Fields.Private!$H$2:$H$29991,2,FALSE),"")</f>
        <v/>
      </c>
    </row>
    <row r="9196" spans="2:15" x14ac:dyDescent="0.2">
      <c r="B9196" s="11" t="s">
        <v>9905</v>
      </c>
      <c r="D9196" s="11" t="s">
        <v>9906</v>
      </c>
      <c r="O9196" s="11" t="str">
        <f>IFERROR(VLOOKUP(P9196,Fields.Private!$H$2:$H$29991,2,FALSE),"")</f>
        <v/>
      </c>
    </row>
    <row r="9197" spans="2:15" x14ac:dyDescent="0.2">
      <c r="B9197" s="11" t="s">
        <v>9907</v>
      </c>
      <c r="D9197" s="11" t="s">
        <v>9906</v>
      </c>
      <c r="O9197" s="11" t="str">
        <f>IFERROR(VLOOKUP(P9197,Fields.Private!$H$2:$H$29991,2,FALSE),"")</f>
        <v/>
      </c>
    </row>
    <row r="9198" spans="2:15" x14ac:dyDescent="0.2">
      <c r="B9198" s="11" t="s">
        <v>9908</v>
      </c>
      <c r="D9198" s="11" t="s">
        <v>9909</v>
      </c>
      <c r="O9198" s="11" t="str">
        <f>IFERROR(VLOOKUP(P9198,Fields.Private!$H$2:$H$29991,2,FALSE),"")</f>
        <v/>
      </c>
    </row>
    <row r="9199" spans="2:15" x14ac:dyDescent="0.2">
      <c r="O9199" s="11" t="str">
        <f>IFERROR(VLOOKUP(P9199,Fields.Private!$H$2:$H$29991,2,FALSE),"")</f>
        <v/>
      </c>
    </row>
    <row r="9200" spans="2:15" x14ac:dyDescent="0.2">
      <c r="D9200" s="11" t="s">
        <v>5577</v>
      </c>
      <c r="O9200" s="11" t="str">
        <f>IFERROR(VLOOKUP(P9200,Fields.Private!$H$2:$H$29991,2,FALSE),"")</f>
        <v/>
      </c>
    </row>
    <row r="9201" spans="2:15" x14ac:dyDescent="0.2">
      <c r="D9201" s="11" t="s">
        <v>9910</v>
      </c>
      <c r="O9201" s="11" t="str">
        <f>IFERROR(VLOOKUP(P9201,Fields.Private!$H$2:$H$29991,2,FALSE),"")</f>
        <v/>
      </c>
    </row>
    <row r="9202" spans="2:15" x14ac:dyDescent="0.2">
      <c r="B9202" s="11" t="s">
        <v>9911</v>
      </c>
      <c r="D9202" s="11" t="s">
        <v>9912</v>
      </c>
      <c r="O9202" s="11" t="str">
        <f>IFERROR(VLOOKUP(P9202,Fields.Private!$H$2:$H$29991,2,FALSE),"")</f>
        <v/>
      </c>
    </row>
    <row r="9203" spans="2:15" x14ac:dyDescent="0.2">
      <c r="B9203" s="11" t="s">
        <v>9913</v>
      </c>
      <c r="D9203" s="11" t="s">
        <v>9914</v>
      </c>
      <c r="O9203" s="11" t="str">
        <f>IFERROR(VLOOKUP(P9203,Fields.Private!$H$2:$H$29991,2,FALSE),"")</f>
        <v/>
      </c>
    </row>
    <row r="9204" spans="2:15" x14ac:dyDescent="0.2">
      <c r="B9204" s="11" t="s">
        <v>9915</v>
      </c>
      <c r="D9204" s="11" t="s">
        <v>9916</v>
      </c>
      <c r="O9204" s="11" t="str">
        <f>IFERROR(VLOOKUP(P9204,Fields.Private!$H$2:$H$29991,2,FALSE),"")</f>
        <v/>
      </c>
    </row>
    <row r="9205" spans="2:15" x14ac:dyDescent="0.2">
      <c r="B9205" s="11" t="s">
        <v>9917</v>
      </c>
      <c r="D9205" s="11" t="s">
        <v>9918</v>
      </c>
      <c r="O9205" s="11" t="str">
        <f>IFERROR(VLOOKUP(P9205,Fields.Private!$H$2:$H$29991,2,FALSE),"")</f>
        <v/>
      </c>
    </row>
    <row r="9206" spans="2:15" x14ac:dyDescent="0.2">
      <c r="B9206" s="11" t="s">
        <v>9919</v>
      </c>
      <c r="D9206" s="11" t="s">
        <v>9920</v>
      </c>
      <c r="O9206" s="11" t="str">
        <f>IFERROR(VLOOKUP(P9206,Fields.Private!$H$2:$H$29991,2,FALSE),"")</f>
        <v/>
      </c>
    </row>
    <row r="9207" spans="2:15" x14ac:dyDescent="0.2">
      <c r="B9207" s="11" t="s">
        <v>9921</v>
      </c>
      <c r="D9207" s="11" t="s">
        <v>9922</v>
      </c>
      <c r="O9207" s="11" t="str">
        <f>IFERROR(VLOOKUP(P9207,Fields.Private!$H$2:$H$29991,2,FALSE),"")</f>
        <v/>
      </c>
    </row>
    <row r="9208" spans="2:15" x14ac:dyDescent="0.2">
      <c r="B9208" s="11" t="s">
        <v>9923</v>
      </c>
      <c r="D9208" s="11" t="s">
        <v>6193</v>
      </c>
      <c r="O9208" s="11" t="str">
        <f>IFERROR(VLOOKUP(P9208,Fields.Private!$H$2:$H$29991,2,FALSE),"")</f>
        <v/>
      </c>
    </row>
    <row r="9209" spans="2:15" x14ac:dyDescent="0.2">
      <c r="B9209" s="11" t="s">
        <v>9924</v>
      </c>
      <c r="D9209" s="11" t="s">
        <v>8394</v>
      </c>
      <c r="O9209" s="11" t="str">
        <f>IFERROR(VLOOKUP(P9209,Fields.Private!$H$2:$H$29991,2,FALSE),"")</f>
        <v/>
      </c>
    </row>
    <row r="9210" spans="2:15" x14ac:dyDescent="0.2">
      <c r="B9210" s="11" t="s">
        <v>9925</v>
      </c>
      <c r="D9210" s="11" t="s">
        <v>9926</v>
      </c>
      <c r="O9210" s="11" t="str">
        <f>IFERROR(VLOOKUP(P9210,Fields.Private!$H$2:$H$29991,2,FALSE),"")</f>
        <v/>
      </c>
    </row>
    <row r="9211" spans="2:15" x14ac:dyDescent="0.2">
      <c r="B9211" s="11" t="s">
        <v>9927</v>
      </c>
      <c r="C9211" s="11" t="s">
        <v>9928</v>
      </c>
      <c r="D9211" s="11" t="s">
        <v>9929</v>
      </c>
      <c r="O9211" s="11" t="str">
        <f>IFERROR(VLOOKUP(P9211,Fields.Private!$H$2:$H$29991,2,FALSE),"")</f>
        <v/>
      </c>
    </row>
    <row r="9212" spans="2:15" x14ac:dyDescent="0.2">
      <c r="B9212" s="11" t="s">
        <v>9930</v>
      </c>
      <c r="D9212" s="11" t="s">
        <v>8400</v>
      </c>
      <c r="O9212" s="11" t="str">
        <f>IFERROR(VLOOKUP(P9212,Fields.Private!$H$2:$H$29991,2,FALSE),"")</f>
        <v/>
      </c>
    </row>
    <row r="9213" spans="2:15" x14ac:dyDescent="0.2">
      <c r="B9213" s="11" t="s">
        <v>9931</v>
      </c>
      <c r="D9213" s="11" t="s">
        <v>9932</v>
      </c>
      <c r="O9213" s="11" t="str">
        <f>IFERROR(VLOOKUP(P9213,Fields.Private!$H$2:$H$29991,2,FALSE),"")</f>
        <v/>
      </c>
    </row>
    <row r="9214" spans="2:15" x14ac:dyDescent="0.2">
      <c r="B9214" s="11" t="s">
        <v>9933</v>
      </c>
      <c r="D9214" s="11" t="s">
        <v>9934</v>
      </c>
      <c r="O9214" s="11" t="str">
        <f>IFERROR(VLOOKUP(P9214,Fields.Private!$H$2:$H$29991,2,FALSE),"")</f>
        <v/>
      </c>
    </row>
    <row r="9215" spans="2:15" x14ac:dyDescent="0.2">
      <c r="B9215" s="11" t="s">
        <v>9935</v>
      </c>
      <c r="D9215" s="11" t="s">
        <v>9936</v>
      </c>
      <c r="O9215" s="11" t="str">
        <f>IFERROR(VLOOKUP(P9215,Fields.Private!$H$2:$H$29991,2,FALSE),"")</f>
        <v/>
      </c>
    </row>
    <row r="9216" spans="2:15" x14ac:dyDescent="0.2">
      <c r="B9216" s="11" t="s">
        <v>9937</v>
      </c>
      <c r="D9216" s="11" t="s">
        <v>9938</v>
      </c>
      <c r="O9216" s="11" t="str">
        <f>IFERROR(VLOOKUP(P9216,Fields.Private!$H$2:$H$29991,2,FALSE),"")</f>
        <v/>
      </c>
    </row>
    <row r="9217" spans="2:15" x14ac:dyDescent="0.2">
      <c r="B9217" s="11" t="s">
        <v>9939</v>
      </c>
      <c r="D9217" s="11" t="s">
        <v>9904</v>
      </c>
      <c r="O9217" s="11" t="str">
        <f>IFERROR(VLOOKUP(P9217,Fields.Private!$H$2:$H$29991,2,FALSE),"")</f>
        <v/>
      </c>
    </row>
    <row r="9218" spans="2:15" x14ac:dyDescent="0.2">
      <c r="B9218" s="11" t="s">
        <v>9940</v>
      </c>
      <c r="C9218" s="11" t="s">
        <v>5617</v>
      </c>
      <c r="D9218" s="11" t="s">
        <v>9941</v>
      </c>
      <c r="O9218" s="11" t="str">
        <f>IFERROR(VLOOKUP(P9218,Fields.Private!$H$2:$H$29991,2,FALSE),"")</f>
        <v/>
      </c>
    </row>
    <row r="9219" spans="2:15" x14ac:dyDescent="0.2">
      <c r="C9219" s="11" t="s">
        <v>6331</v>
      </c>
      <c r="O9219" s="11" t="str">
        <f>IFERROR(VLOOKUP(P9219,Fields.Private!$H$2:$H$29991,2,FALSE),"")</f>
        <v/>
      </c>
    </row>
    <row r="9220" spans="2:15" x14ac:dyDescent="0.2">
      <c r="B9220" s="11" t="s">
        <v>9942</v>
      </c>
      <c r="D9220" s="11" t="s">
        <v>8404</v>
      </c>
      <c r="O9220" s="11" t="str">
        <f>IFERROR(VLOOKUP(P9220,Fields.Private!$H$2:$H$29991,2,FALSE),"")</f>
        <v/>
      </c>
    </row>
    <row r="9221" spans="2:15" x14ac:dyDescent="0.2">
      <c r="O9221" s="11" t="str">
        <f>IFERROR(VLOOKUP(P9221,Fields.Private!$H$2:$H$29991,2,FALSE),"")</f>
        <v/>
      </c>
    </row>
    <row r="9222" spans="2:15" x14ac:dyDescent="0.2">
      <c r="D9222" s="11" t="s">
        <v>5577</v>
      </c>
      <c r="O9222" s="11" t="str">
        <f>IFERROR(VLOOKUP(P9222,Fields.Private!$H$2:$H$29991,2,FALSE),"")</f>
        <v/>
      </c>
    </row>
    <row r="9223" spans="2:15" x14ac:dyDescent="0.2">
      <c r="D9223" s="11" t="s">
        <v>9943</v>
      </c>
      <c r="O9223" s="11" t="str">
        <f>IFERROR(VLOOKUP(P9223,Fields.Private!$H$2:$H$29991,2,FALSE),"")</f>
        <v/>
      </c>
    </row>
    <row r="9224" spans="2:15" x14ac:dyDescent="0.2">
      <c r="B9224" s="11" t="s">
        <v>9944</v>
      </c>
      <c r="D9224" s="11" t="s">
        <v>9945</v>
      </c>
      <c r="O9224" s="11" t="str">
        <f>IFERROR(VLOOKUP(P9224,Fields.Private!$H$2:$H$29991,2,FALSE),"")</f>
        <v/>
      </c>
    </row>
    <row r="9225" spans="2:15" x14ac:dyDescent="0.2">
      <c r="B9225" s="11" t="s">
        <v>9946</v>
      </c>
      <c r="D9225" s="11" t="s">
        <v>9947</v>
      </c>
      <c r="O9225" s="11" t="str">
        <f>IFERROR(VLOOKUP(P9225,Fields.Private!$H$2:$H$29991,2,FALSE),"")</f>
        <v/>
      </c>
    </row>
    <row r="9226" spans="2:15" x14ac:dyDescent="0.2">
      <c r="B9226" s="11" t="s">
        <v>9948</v>
      </c>
      <c r="D9226" s="11" t="s">
        <v>9947</v>
      </c>
      <c r="O9226" s="11" t="str">
        <f>IFERROR(VLOOKUP(P9226,Fields.Private!$H$2:$H$29991,2,FALSE),"")</f>
        <v/>
      </c>
    </row>
    <row r="9227" spans="2:15" x14ac:dyDescent="0.2">
      <c r="B9227" s="11" t="s">
        <v>9949</v>
      </c>
      <c r="D9227" s="11" t="s">
        <v>9950</v>
      </c>
      <c r="O9227" s="11" t="str">
        <f>IFERROR(VLOOKUP(P9227,Fields.Private!$H$2:$H$29991,2,FALSE),"")</f>
        <v/>
      </c>
    </row>
    <row r="9228" spans="2:15" x14ac:dyDescent="0.2">
      <c r="B9228" s="11" t="s">
        <v>9951</v>
      </c>
      <c r="D9228" s="11" t="s">
        <v>9952</v>
      </c>
      <c r="O9228" s="11" t="str">
        <f>IFERROR(VLOOKUP(P9228,Fields.Private!$H$2:$H$29991,2,FALSE),"")</f>
        <v/>
      </c>
    </row>
    <row r="9229" spans="2:15" x14ac:dyDescent="0.2">
      <c r="B9229" s="11" t="s">
        <v>9953</v>
      </c>
      <c r="D9229" s="11" t="s">
        <v>6045</v>
      </c>
      <c r="O9229" s="11" t="str">
        <f>IFERROR(VLOOKUP(P9229,Fields.Private!$H$2:$H$29991,2,FALSE),"")</f>
        <v/>
      </c>
    </row>
    <row r="9230" spans="2:15" x14ac:dyDescent="0.2">
      <c r="O9230" s="11" t="str">
        <f>IFERROR(VLOOKUP(P9230,Fields.Private!$H$2:$H$29991,2,FALSE),"")</f>
        <v/>
      </c>
    </row>
    <row r="9231" spans="2:15" x14ac:dyDescent="0.2">
      <c r="D9231" s="11" t="s">
        <v>5577</v>
      </c>
      <c r="O9231" s="11" t="str">
        <f>IFERROR(VLOOKUP(P9231,Fields.Private!$H$2:$H$29991,2,FALSE),"")</f>
        <v/>
      </c>
    </row>
    <row r="9232" spans="2:15" x14ac:dyDescent="0.2">
      <c r="D9232" s="11" t="s">
        <v>9954</v>
      </c>
      <c r="O9232" s="11" t="str">
        <f>IFERROR(VLOOKUP(P9232,Fields.Private!$H$2:$H$29991,2,FALSE),"")</f>
        <v/>
      </c>
    </row>
    <row r="9233" spans="2:15" x14ac:dyDescent="0.2">
      <c r="B9233" s="11" t="s">
        <v>9955</v>
      </c>
      <c r="D9233" s="11" t="s">
        <v>9956</v>
      </c>
      <c r="O9233" s="11" t="str">
        <f>IFERROR(VLOOKUP(P9233,Fields.Private!$H$2:$H$29991,2,FALSE),"")</f>
        <v/>
      </c>
    </row>
    <row r="9234" spans="2:15" x14ac:dyDescent="0.2">
      <c r="B9234" s="11" t="s">
        <v>9957</v>
      </c>
      <c r="D9234" s="11" t="s">
        <v>6045</v>
      </c>
      <c r="O9234" s="11" t="str">
        <f>IFERROR(VLOOKUP(P9234,Fields.Private!$H$2:$H$29991,2,FALSE),"")</f>
        <v/>
      </c>
    </row>
    <row r="9235" spans="2:15" x14ac:dyDescent="0.2">
      <c r="O9235" s="11" t="str">
        <f>IFERROR(VLOOKUP(P9235,Fields.Private!$H$2:$H$29991,2,FALSE),"")</f>
        <v/>
      </c>
    </row>
    <row r="9236" spans="2:15" x14ac:dyDescent="0.2">
      <c r="D9236" s="11" t="s">
        <v>5577</v>
      </c>
      <c r="O9236" s="11" t="str">
        <f>IFERROR(VLOOKUP(P9236,Fields.Private!$H$2:$H$29991,2,FALSE),"")</f>
        <v/>
      </c>
    </row>
    <row r="9237" spans="2:15" x14ac:dyDescent="0.2">
      <c r="D9237" s="11" t="s">
        <v>9958</v>
      </c>
      <c r="O9237" s="11" t="str">
        <f>IFERROR(VLOOKUP(P9237,Fields.Private!$H$2:$H$29991,2,FALSE),"")</f>
        <v/>
      </c>
    </row>
    <row r="9238" spans="2:15" x14ac:dyDescent="0.2">
      <c r="B9238" s="11" t="s">
        <v>9959</v>
      </c>
      <c r="D9238" s="11" t="s">
        <v>9960</v>
      </c>
      <c r="O9238" s="11" t="str">
        <f>IFERROR(VLOOKUP(P9238,Fields.Private!$H$2:$H$29991,2,FALSE),"")</f>
        <v/>
      </c>
    </row>
    <row r="9239" spans="2:15" x14ac:dyDescent="0.2">
      <c r="B9239" s="11" t="s">
        <v>9961</v>
      </c>
      <c r="D9239" s="11" t="s">
        <v>9962</v>
      </c>
      <c r="O9239" s="11" t="str">
        <f>IFERROR(VLOOKUP(P9239,Fields.Private!$H$2:$H$29991,2,FALSE),"")</f>
        <v/>
      </c>
    </row>
    <row r="9240" spans="2:15" x14ac:dyDescent="0.2">
      <c r="B9240" s="11" t="s">
        <v>9963</v>
      </c>
      <c r="D9240" s="11" t="s">
        <v>9964</v>
      </c>
      <c r="O9240" s="11" t="str">
        <f>IFERROR(VLOOKUP(P9240,Fields.Private!$H$2:$H$29991,2,FALSE),"")</f>
        <v/>
      </c>
    </row>
    <row r="9241" spans="2:15" x14ac:dyDescent="0.2">
      <c r="B9241" s="11" t="s">
        <v>9965</v>
      </c>
      <c r="D9241" s="11" t="s">
        <v>9966</v>
      </c>
      <c r="O9241" s="11" t="str">
        <f>IFERROR(VLOOKUP(P9241,Fields.Private!$H$2:$H$29991,2,FALSE),"")</f>
        <v/>
      </c>
    </row>
    <row r="9242" spans="2:15" x14ac:dyDescent="0.2">
      <c r="B9242" s="11" t="s">
        <v>9967</v>
      </c>
      <c r="D9242" s="11" t="s">
        <v>9968</v>
      </c>
      <c r="O9242" s="11" t="str">
        <f>IFERROR(VLOOKUP(P9242,Fields.Private!$H$2:$H$29991,2,FALSE),"")</f>
        <v/>
      </c>
    </row>
    <row r="9243" spans="2:15" x14ac:dyDescent="0.2">
      <c r="B9243" s="11" t="s">
        <v>9969</v>
      </c>
      <c r="D9243" s="11" t="s">
        <v>9970</v>
      </c>
      <c r="O9243" s="11" t="str">
        <f>IFERROR(VLOOKUP(P9243,Fields.Private!$H$2:$H$29991,2,FALSE),"")</f>
        <v/>
      </c>
    </row>
    <row r="9244" spans="2:15" x14ac:dyDescent="0.2">
      <c r="B9244" s="11" t="s">
        <v>9971</v>
      </c>
      <c r="D9244" s="11" t="s">
        <v>9972</v>
      </c>
      <c r="O9244" s="11" t="str">
        <f>IFERROR(VLOOKUP(P9244,Fields.Private!$H$2:$H$29991,2,FALSE),"")</f>
        <v/>
      </c>
    </row>
    <row r="9245" spans="2:15" x14ac:dyDescent="0.2">
      <c r="B9245" s="11" t="s">
        <v>9973</v>
      </c>
      <c r="D9245" s="11" t="s">
        <v>6895</v>
      </c>
      <c r="O9245" s="11" t="str">
        <f>IFERROR(VLOOKUP(P9245,Fields.Private!$H$2:$H$29991,2,FALSE),"")</f>
        <v/>
      </c>
    </row>
    <row r="9246" spans="2:15" x14ac:dyDescent="0.2">
      <c r="B9246" s="11" t="s">
        <v>9974</v>
      </c>
      <c r="D9246" s="11" t="s">
        <v>8400</v>
      </c>
      <c r="O9246" s="11" t="str">
        <f>IFERROR(VLOOKUP(P9246,Fields.Private!$H$2:$H$29991,2,FALSE),"")</f>
        <v/>
      </c>
    </row>
    <row r="9247" spans="2:15" x14ac:dyDescent="0.2">
      <c r="B9247" s="11" t="s">
        <v>9975</v>
      </c>
      <c r="C9247" s="11" t="s">
        <v>6331</v>
      </c>
      <c r="D9247" s="11" t="s">
        <v>9976</v>
      </c>
      <c r="O9247" s="11" t="str">
        <f>IFERROR(VLOOKUP(P9247,Fields.Private!$H$2:$H$29991,2,FALSE),"")</f>
        <v/>
      </c>
    </row>
    <row r="9248" spans="2:15" x14ac:dyDescent="0.2">
      <c r="C9248" s="11" t="s">
        <v>6332</v>
      </c>
      <c r="O9248" s="11" t="str">
        <f>IFERROR(VLOOKUP(P9248,Fields.Private!$H$2:$H$29991,2,FALSE),"")</f>
        <v/>
      </c>
    </row>
    <row r="9249" spans="2:15" x14ac:dyDescent="0.2">
      <c r="C9249" s="11" t="s">
        <v>9977</v>
      </c>
      <c r="O9249" s="11" t="str">
        <f>IFERROR(VLOOKUP(P9249,Fields.Private!$H$2:$H$29991,2,FALSE),"")</f>
        <v/>
      </c>
    </row>
    <row r="9250" spans="2:15" x14ac:dyDescent="0.2">
      <c r="C9250" s="11" t="s">
        <v>9978</v>
      </c>
      <c r="O9250" s="11" t="str">
        <f>IFERROR(VLOOKUP(P9250,Fields.Private!$H$2:$H$29991,2,FALSE),"")</f>
        <v/>
      </c>
    </row>
    <row r="9251" spans="2:15" x14ac:dyDescent="0.2">
      <c r="B9251" s="11" t="s">
        <v>9979</v>
      </c>
      <c r="C9251" s="11" t="s">
        <v>5617</v>
      </c>
      <c r="D9251" s="11" t="s">
        <v>9980</v>
      </c>
      <c r="O9251" s="11" t="str">
        <f>IFERROR(VLOOKUP(P9251,Fields.Private!$H$2:$H$29991,2,FALSE),"")</f>
        <v/>
      </c>
    </row>
    <row r="9252" spans="2:15" x14ac:dyDescent="0.2">
      <c r="C9252" s="11" t="s">
        <v>6331</v>
      </c>
      <c r="O9252" s="11" t="str">
        <f>IFERROR(VLOOKUP(P9252,Fields.Private!$H$2:$H$29991,2,FALSE),"")</f>
        <v/>
      </c>
    </row>
    <row r="9253" spans="2:15" x14ac:dyDescent="0.2">
      <c r="C9253" s="11" t="s">
        <v>6332</v>
      </c>
      <c r="O9253" s="11" t="str">
        <f>IFERROR(VLOOKUP(P9253,Fields.Private!$H$2:$H$29991,2,FALSE),"")</f>
        <v/>
      </c>
    </row>
    <row r="9254" spans="2:15" x14ac:dyDescent="0.2">
      <c r="C9254" s="11" t="s">
        <v>9981</v>
      </c>
      <c r="O9254" s="11" t="str">
        <f>IFERROR(VLOOKUP(P9254,Fields.Private!$H$2:$H$29991,2,FALSE),"")</f>
        <v/>
      </c>
    </row>
    <row r="9255" spans="2:15" x14ac:dyDescent="0.2">
      <c r="C9255" s="11" t="s">
        <v>9978</v>
      </c>
      <c r="O9255" s="11" t="str">
        <f>IFERROR(VLOOKUP(P9255,Fields.Private!$H$2:$H$29991,2,FALSE),"")</f>
        <v/>
      </c>
    </row>
    <row r="9256" spans="2:15" x14ac:dyDescent="0.2">
      <c r="B9256" s="11" t="s">
        <v>9982</v>
      </c>
      <c r="C9256" s="11" t="s">
        <v>5617</v>
      </c>
      <c r="D9256" s="11" t="s">
        <v>9983</v>
      </c>
      <c r="O9256" s="11" t="str">
        <f>IFERROR(VLOOKUP(P9256,Fields.Private!$H$2:$H$29991,2,FALSE),"")</f>
        <v/>
      </c>
    </row>
    <row r="9257" spans="2:15" x14ac:dyDescent="0.2">
      <c r="C9257" s="11" t="s">
        <v>6331</v>
      </c>
      <c r="O9257" s="11" t="str">
        <f>IFERROR(VLOOKUP(P9257,Fields.Private!$H$2:$H$29991,2,FALSE),"")</f>
        <v/>
      </c>
    </row>
    <row r="9258" spans="2:15" x14ac:dyDescent="0.2">
      <c r="C9258" s="11" t="s">
        <v>6332</v>
      </c>
      <c r="O9258" s="11" t="str">
        <f>IFERROR(VLOOKUP(P9258,Fields.Private!$H$2:$H$29991,2,FALSE),"")</f>
        <v/>
      </c>
    </row>
    <row r="9259" spans="2:15" x14ac:dyDescent="0.2">
      <c r="B9259" s="11" t="s">
        <v>9984</v>
      </c>
      <c r="D9259" s="11" t="s">
        <v>9985</v>
      </c>
      <c r="O9259" s="11" t="str">
        <f>IFERROR(VLOOKUP(P9259,Fields.Private!$H$2:$H$29991,2,FALSE),"")</f>
        <v/>
      </c>
    </row>
    <row r="9260" spans="2:15" x14ac:dyDescent="0.2">
      <c r="B9260" s="11" t="s">
        <v>9986</v>
      </c>
      <c r="D9260" s="11" t="s">
        <v>9987</v>
      </c>
      <c r="O9260" s="11" t="str">
        <f>IFERROR(VLOOKUP(P9260,Fields.Private!$H$2:$H$29991,2,FALSE),"")</f>
        <v/>
      </c>
    </row>
    <row r="9261" spans="2:15" x14ac:dyDescent="0.2">
      <c r="B9261" s="11" t="s">
        <v>9988</v>
      </c>
      <c r="D9261" s="11" t="s">
        <v>9989</v>
      </c>
      <c r="O9261" s="11" t="str">
        <f>IFERROR(VLOOKUP(P9261,Fields.Private!$H$2:$H$29991,2,FALSE),"")</f>
        <v/>
      </c>
    </row>
    <row r="9262" spans="2:15" x14ac:dyDescent="0.2">
      <c r="B9262" s="11" t="s">
        <v>9990</v>
      </c>
      <c r="D9262" s="11" t="s">
        <v>9991</v>
      </c>
      <c r="O9262" s="11" t="str">
        <f>IFERROR(VLOOKUP(P9262,Fields.Private!$H$2:$H$29991,2,FALSE),"")</f>
        <v/>
      </c>
    </row>
    <row r="9263" spans="2:15" x14ac:dyDescent="0.2">
      <c r="B9263" s="11" t="s">
        <v>9992</v>
      </c>
      <c r="D9263" s="11" t="s">
        <v>9993</v>
      </c>
      <c r="O9263" s="11" t="str">
        <f>IFERROR(VLOOKUP(P9263,Fields.Private!$H$2:$H$29991,2,FALSE),"")</f>
        <v/>
      </c>
    </row>
    <row r="9264" spans="2:15" x14ac:dyDescent="0.2">
      <c r="B9264" s="11" t="s">
        <v>9994</v>
      </c>
      <c r="D9264" s="11" t="s">
        <v>9995</v>
      </c>
      <c r="O9264" s="11" t="str">
        <f>IFERROR(VLOOKUP(P9264,Fields.Private!$H$2:$H$29991,2,FALSE),"")</f>
        <v/>
      </c>
    </row>
    <row r="9265" spans="2:15" x14ac:dyDescent="0.2">
      <c r="B9265" s="11" t="s">
        <v>9996</v>
      </c>
      <c r="D9265" s="11" t="s">
        <v>9997</v>
      </c>
      <c r="O9265" s="11" t="str">
        <f>IFERROR(VLOOKUP(P9265,Fields.Private!$H$2:$H$29991,2,FALSE),"")</f>
        <v/>
      </c>
    </row>
    <row r="9266" spans="2:15" x14ac:dyDescent="0.2">
      <c r="B9266" s="11" t="s">
        <v>9998</v>
      </c>
      <c r="D9266" s="11" t="s">
        <v>9999</v>
      </c>
      <c r="O9266" s="11" t="str">
        <f>IFERROR(VLOOKUP(P9266,Fields.Private!$H$2:$H$29991,2,FALSE),"")</f>
        <v/>
      </c>
    </row>
    <row r="9267" spans="2:15" x14ac:dyDescent="0.2">
      <c r="B9267" s="11" t="s">
        <v>10000</v>
      </c>
      <c r="D9267" s="11" t="s">
        <v>10001</v>
      </c>
      <c r="O9267" s="11" t="str">
        <f>IFERROR(VLOOKUP(P9267,Fields.Private!$H$2:$H$29991,2,FALSE),"")</f>
        <v/>
      </c>
    </row>
    <row r="9268" spans="2:15" x14ac:dyDescent="0.2">
      <c r="B9268" s="11" t="s">
        <v>10002</v>
      </c>
      <c r="D9268" s="11" t="s">
        <v>9912</v>
      </c>
      <c r="O9268" s="11" t="str">
        <f>IFERROR(VLOOKUP(P9268,Fields.Private!$H$2:$H$29991,2,FALSE),"")</f>
        <v/>
      </c>
    </row>
    <row r="9269" spans="2:15" x14ac:dyDescent="0.2">
      <c r="B9269" s="11" t="s">
        <v>10003</v>
      </c>
      <c r="D9269" s="11" t="s">
        <v>10004</v>
      </c>
      <c r="O9269" s="11" t="str">
        <f>IFERROR(VLOOKUP(P9269,Fields.Private!$H$2:$H$29991,2,FALSE),"")</f>
        <v/>
      </c>
    </row>
    <row r="9270" spans="2:15" x14ac:dyDescent="0.2">
      <c r="B9270" s="11" t="s">
        <v>10005</v>
      </c>
      <c r="D9270" s="11" t="s">
        <v>10006</v>
      </c>
      <c r="O9270" s="11" t="str">
        <f>IFERROR(VLOOKUP(P9270,Fields.Private!$H$2:$H$29991,2,FALSE),"")</f>
        <v/>
      </c>
    </row>
    <row r="9271" spans="2:15" x14ac:dyDescent="0.2">
      <c r="B9271" s="11" t="s">
        <v>10007</v>
      </c>
      <c r="D9271" s="11" t="s">
        <v>10008</v>
      </c>
      <c r="O9271" s="11" t="str">
        <f>IFERROR(VLOOKUP(P9271,Fields.Private!$H$2:$H$29991,2,FALSE),"")</f>
        <v/>
      </c>
    </row>
    <row r="9272" spans="2:15" x14ac:dyDescent="0.2">
      <c r="B9272" s="11" t="s">
        <v>10009</v>
      </c>
      <c r="D9272" s="11" t="s">
        <v>10010</v>
      </c>
      <c r="O9272" s="11" t="str">
        <f>IFERROR(VLOOKUP(P9272,Fields.Private!$H$2:$H$29991,2,FALSE),"")</f>
        <v/>
      </c>
    </row>
    <row r="9273" spans="2:15" x14ac:dyDescent="0.2">
      <c r="B9273" s="11" t="s">
        <v>10011</v>
      </c>
      <c r="D9273" s="11" t="s">
        <v>10012</v>
      </c>
      <c r="O9273" s="11" t="str">
        <f>IFERROR(VLOOKUP(P9273,Fields.Private!$H$2:$H$29991,2,FALSE),"")</f>
        <v/>
      </c>
    </row>
    <row r="9274" spans="2:15" x14ac:dyDescent="0.2">
      <c r="B9274" s="11" t="s">
        <v>10013</v>
      </c>
      <c r="C9274" s="11" t="s">
        <v>10014</v>
      </c>
      <c r="D9274" s="11" t="s">
        <v>10015</v>
      </c>
      <c r="O9274" s="11" t="str">
        <f>IFERROR(VLOOKUP(P9274,Fields.Private!$H$2:$H$29991,2,FALSE),"")</f>
        <v/>
      </c>
    </row>
    <row r="9275" spans="2:15" x14ac:dyDescent="0.2">
      <c r="B9275" s="11" t="s">
        <v>10016</v>
      </c>
      <c r="D9275" s="11" t="s">
        <v>10017</v>
      </c>
      <c r="O9275" s="11" t="str">
        <f>IFERROR(VLOOKUP(P9275,Fields.Private!$H$2:$H$29991,2,FALSE),"")</f>
        <v/>
      </c>
    </row>
    <row r="9276" spans="2:15" x14ac:dyDescent="0.2">
      <c r="B9276" s="11" t="s">
        <v>10018</v>
      </c>
      <c r="D9276" s="11" t="s">
        <v>10019</v>
      </c>
      <c r="O9276" s="11" t="str">
        <f>IFERROR(VLOOKUP(P9276,Fields.Private!$H$2:$H$29991,2,FALSE),"")</f>
        <v/>
      </c>
    </row>
    <row r="9277" spans="2:15" x14ac:dyDescent="0.2">
      <c r="B9277" s="11" t="s">
        <v>10020</v>
      </c>
      <c r="D9277" s="11" t="s">
        <v>6601</v>
      </c>
      <c r="O9277" s="11" t="str">
        <f>IFERROR(VLOOKUP(P9277,Fields.Private!$H$2:$H$29991,2,FALSE),"")</f>
        <v/>
      </c>
    </row>
    <row r="9278" spans="2:15" x14ac:dyDescent="0.2">
      <c r="O9278" s="11" t="str">
        <f>IFERROR(VLOOKUP(P9278,Fields.Private!$H$2:$H$29991,2,FALSE),"")</f>
        <v/>
      </c>
    </row>
    <row r="9279" spans="2:15" x14ac:dyDescent="0.2">
      <c r="D9279" s="11" t="s">
        <v>5577</v>
      </c>
      <c r="O9279" s="11" t="str">
        <f>IFERROR(VLOOKUP(P9279,Fields.Private!$H$2:$H$29991,2,FALSE),"")</f>
        <v/>
      </c>
    </row>
    <row r="9280" spans="2:15" x14ac:dyDescent="0.2">
      <c r="D9280" s="11" t="s">
        <v>10021</v>
      </c>
      <c r="O9280" s="11" t="str">
        <f>IFERROR(VLOOKUP(P9280,Fields.Private!$H$2:$H$29991,2,FALSE),"")</f>
        <v/>
      </c>
    </row>
    <row r="9281" spans="2:15" x14ac:dyDescent="0.2">
      <c r="B9281" s="11" t="s">
        <v>10022</v>
      </c>
      <c r="D9281" s="11" t="s">
        <v>6210</v>
      </c>
      <c r="O9281" s="11" t="str">
        <f>IFERROR(VLOOKUP(P9281,Fields.Private!$H$2:$H$29991,2,FALSE),"")</f>
        <v/>
      </c>
    </row>
    <row r="9282" spans="2:15" x14ac:dyDescent="0.2">
      <c r="B9282" s="11" t="s">
        <v>10023</v>
      </c>
      <c r="D9282" s="11" t="s">
        <v>10024</v>
      </c>
      <c r="O9282" s="11" t="str">
        <f>IFERROR(VLOOKUP(P9282,Fields.Private!$H$2:$H$29991,2,FALSE),"")</f>
        <v/>
      </c>
    </row>
    <row r="9283" spans="2:15" x14ac:dyDescent="0.2">
      <c r="B9283" s="11" t="s">
        <v>10025</v>
      </c>
      <c r="C9283" s="11" t="s">
        <v>6331</v>
      </c>
      <c r="D9283" s="11" t="s">
        <v>10026</v>
      </c>
      <c r="O9283" s="11" t="str">
        <f>IFERROR(VLOOKUP(P9283,Fields.Private!$H$2:$H$29991,2,FALSE),"")</f>
        <v/>
      </c>
    </row>
    <row r="9284" spans="2:15" x14ac:dyDescent="0.2">
      <c r="C9284" s="11" t="s">
        <v>6332</v>
      </c>
      <c r="O9284" s="11" t="str">
        <f>IFERROR(VLOOKUP(P9284,Fields.Private!$H$2:$H$29991,2,FALSE),"")</f>
        <v/>
      </c>
    </row>
    <row r="9285" spans="2:15" x14ac:dyDescent="0.2">
      <c r="B9285" s="11" t="s">
        <v>10027</v>
      </c>
      <c r="D9285" s="11" t="s">
        <v>10028</v>
      </c>
      <c r="O9285" s="11" t="str">
        <f>IFERROR(VLOOKUP(P9285,Fields.Private!$H$2:$H$29991,2,FALSE),"")</f>
        <v/>
      </c>
    </row>
    <row r="9286" spans="2:15" x14ac:dyDescent="0.2">
      <c r="B9286" s="11" t="s">
        <v>10029</v>
      </c>
      <c r="D9286" s="11" t="s">
        <v>10030</v>
      </c>
      <c r="O9286" s="11" t="str">
        <f>IFERROR(VLOOKUP(P9286,Fields.Private!$H$2:$H$29991,2,FALSE),"")</f>
        <v/>
      </c>
    </row>
    <row r="9287" spans="2:15" x14ac:dyDescent="0.2">
      <c r="B9287" s="11" t="s">
        <v>10031</v>
      </c>
      <c r="D9287" s="11" t="s">
        <v>10032</v>
      </c>
      <c r="O9287" s="11" t="str">
        <f>IFERROR(VLOOKUP(P9287,Fields.Private!$H$2:$H$29991,2,FALSE),"")</f>
        <v/>
      </c>
    </row>
    <row r="9288" spans="2:15" x14ac:dyDescent="0.2">
      <c r="B9288" s="11" t="s">
        <v>10033</v>
      </c>
      <c r="D9288" s="11" t="s">
        <v>10034</v>
      </c>
      <c r="O9288" s="11" t="str">
        <f>IFERROR(VLOOKUP(P9288,Fields.Private!$H$2:$H$29991,2,FALSE),"")</f>
        <v/>
      </c>
    </row>
    <row r="9289" spans="2:15" x14ac:dyDescent="0.2">
      <c r="B9289" s="11" t="s">
        <v>10035</v>
      </c>
      <c r="D9289" s="11" t="s">
        <v>10036</v>
      </c>
      <c r="O9289" s="11" t="str">
        <f>IFERROR(VLOOKUP(P9289,Fields.Private!$H$2:$H$29991,2,FALSE),"")</f>
        <v/>
      </c>
    </row>
    <row r="9290" spans="2:15" x14ac:dyDescent="0.2">
      <c r="B9290" s="11" t="s">
        <v>10037</v>
      </c>
      <c r="D9290" s="11" t="s">
        <v>6196</v>
      </c>
      <c r="O9290" s="11" t="str">
        <f>IFERROR(VLOOKUP(P9290,Fields.Private!$H$2:$H$29991,2,FALSE),"")</f>
        <v/>
      </c>
    </row>
    <row r="9291" spans="2:15" x14ac:dyDescent="0.2">
      <c r="B9291" s="11" t="s">
        <v>10038</v>
      </c>
      <c r="D9291" s="11" t="s">
        <v>6880</v>
      </c>
      <c r="O9291" s="11" t="str">
        <f>IFERROR(VLOOKUP(P9291,Fields.Private!$H$2:$H$29991,2,FALSE),"")</f>
        <v/>
      </c>
    </row>
    <row r="9292" spans="2:15" x14ac:dyDescent="0.2">
      <c r="B9292" s="11" t="s">
        <v>10039</v>
      </c>
      <c r="D9292" s="11" t="s">
        <v>10040</v>
      </c>
      <c r="O9292" s="11" t="str">
        <f>IFERROR(VLOOKUP(P9292,Fields.Private!$H$2:$H$29991,2,FALSE),"")</f>
        <v/>
      </c>
    </row>
    <row r="9293" spans="2:15" x14ac:dyDescent="0.2">
      <c r="B9293" s="11" t="s">
        <v>10041</v>
      </c>
      <c r="D9293" s="11" t="s">
        <v>10042</v>
      </c>
      <c r="O9293" s="11" t="str">
        <f>IFERROR(VLOOKUP(P9293,Fields.Private!$H$2:$H$29991,2,FALSE),"")</f>
        <v/>
      </c>
    </row>
    <row r="9294" spans="2:15" x14ac:dyDescent="0.2">
      <c r="B9294" s="11" t="s">
        <v>10043</v>
      </c>
      <c r="D9294" s="11" t="s">
        <v>10044</v>
      </c>
      <c r="O9294" s="11" t="str">
        <f>IFERROR(VLOOKUP(P9294,Fields.Private!$H$2:$H$29991,2,FALSE),"")</f>
        <v/>
      </c>
    </row>
    <row r="9295" spans="2:15" x14ac:dyDescent="0.2">
      <c r="B9295" s="11" t="s">
        <v>10045</v>
      </c>
      <c r="D9295" s="11" t="s">
        <v>10046</v>
      </c>
      <c r="O9295" s="11" t="str">
        <f>IFERROR(VLOOKUP(P9295,Fields.Private!$H$2:$H$29991,2,FALSE),"")</f>
        <v/>
      </c>
    </row>
    <row r="9296" spans="2:15" x14ac:dyDescent="0.2">
      <c r="B9296" s="11" t="s">
        <v>10047</v>
      </c>
      <c r="D9296" s="11" t="s">
        <v>10048</v>
      </c>
      <c r="O9296" s="11" t="str">
        <f>IFERROR(VLOOKUP(P9296,Fields.Private!$H$2:$H$29991,2,FALSE),"")</f>
        <v/>
      </c>
    </row>
    <row r="9297" spans="2:15" x14ac:dyDescent="0.2">
      <c r="B9297" s="11" t="s">
        <v>10049</v>
      </c>
      <c r="D9297" s="11" t="s">
        <v>5987</v>
      </c>
      <c r="O9297" s="11" t="str">
        <f>IFERROR(VLOOKUP(P9297,Fields.Private!$H$2:$H$29991,2,FALSE),"")</f>
        <v/>
      </c>
    </row>
    <row r="9298" spans="2:15" x14ac:dyDescent="0.2">
      <c r="O9298" s="11" t="str">
        <f>IFERROR(VLOOKUP(P9298,Fields.Private!$H$2:$H$29991,2,FALSE),"")</f>
        <v/>
      </c>
    </row>
    <row r="9299" spans="2:15" x14ac:dyDescent="0.2">
      <c r="D9299" s="11" t="s">
        <v>5577</v>
      </c>
      <c r="O9299" s="11" t="str">
        <f>IFERROR(VLOOKUP(P9299,Fields.Private!$H$2:$H$29991,2,FALSE),"")</f>
        <v/>
      </c>
    </row>
    <row r="9300" spans="2:15" x14ac:dyDescent="0.2">
      <c r="D9300" s="11" t="s">
        <v>10050</v>
      </c>
      <c r="O9300" s="11" t="str">
        <f>IFERROR(VLOOKUP(P9300,Fields.Private!$H$2:$H$29991,2,FALSE),"")</f>
        <v/>
      </c>
    </row>
    <row r="9301" spans="2:15" x14ac:dyDescent="0.2">
      <c r="B9301" s="11" t="s">
        <v>10051</v>
      </c>
      <c r="D9301" s="11" t="s">
        <v>9909</v>
      </c>
      <c r="O9301" s="11" t="str">
        <f>IFERROR(VLOOKUP(P9301,Fields.Private!$H$2:$H$29991,2,FALSE),"")</f>
        <v/>
      </c>
    </row>
    <row r="9302" spans="2:15" x14ac:dyDescent="0.2">
      <c r="O9302" s="11" t="str">
        <f>IFERROR(VLOOKUP(P9302,Fields.Private!$H$2:$H$29991,2,FALSE),"")</f>
        <v/>
      </c>
    </row>
    <row r="9303" spans="2:15" x14ac:dyDescent="0.2">
      <c r="D9303" s="11" t="s">
        <v>5577</v>
      </c>
      <c r="O9303" s="11" t="str">
        <f>IFERROR(VLOOKUP(P9303,Fields.Private!$H$2:$H$29991,2,FALSE),"")</f>
        <v/>
      </c>
    </row>
    <row r="9304" spans="2:15" x14ac:dyDescent="0.2">
      <c r="D9304" s="11" t="s">
        <v>10052</v>
      </c>
      <c r="O9304" s="11" t="str">
        <f>IFERROR(VLOOKUP(P9304,Fields.Private!$H$2:$H$29991,2,FALSE),"")</f>
        <v/>
      </c>
    </row>
    <row r="9305" spans="2:15" x14ac:dyDescent="0.2">
      <c r="B9305" s="11" t="s">
        <v>10053</v>
      </c>
      <c r="D9305" s="11" t="s">
        <v>8404</v>
      </c>
      <c r="O9305" s="11" t="str">
        <f>IFERROR(VLOOKUP(P9305,Fields.Private!$H$2:$H$29991,2,FALSE),"")</f>
        <v/>
      </c>
    </row>
    <row r="9306" spans="2:15" x14ac:dyDescent="0.2">
      <c r="B9306" s="11" t="s">
        <v>10054</v>
      </c>
      <c r="D9306" s="11" t="s">
        <v>6601</v>
      </c>
      <c r="O9306" s="11" t="str">
        <f>IFERROR(VLOOKUP(P9306,Fields.Private!$H$2:$H$29991,2,FALSE),"")</f>
        <v/>
      </c>
    </row>
    <row r="9307" spans="2:15" x14ac:dyDescent="0.2">
      <c r="O9307" s="11" t="str">
        <f>IFERROR(VLOOKUP(P9307,Fields.Private!$H$2:$H$29991,2,FALSE),"")</f>
        <v/>
      </c>
    </row>
    <row r="9308" spans="2:15" x14ac:dyDescent="0.2">
      <c r="D9308" s="11" t="s">
        <v>5577</v>
      </c>
      <c r="O9308" s="11" t="str">
        <f>IFERROR(VLOOKUP(P9308,Fields.Private!$H$2:$H$29991,2,FALSE),"")</f>
        <v/>
      </c>
    </row>
    <row r="9309" spans="2:15" x14ac:dyDescent="0.2">
      <c r="D9309" s="11" t="s">
        <v>10055</v>
      </c>
      <c r="O9309" s="11" t="str">
        <f>IFERROR(VLOOKUP(P9309,Fields.Private!$H$2:$H$29991,2,FALSE),"")</f>
        <v/>
      </c>
    </row>
    <row r="9310" spans="2:15" x14ac:dyDescent="0.2">
      <c r="B9310" s="11" t="s">
        <v>10056</v>
      </c>
      <c r="D9310" s="11" t="s">
        <v>10057</v>
      </c>
      <c r="O9310" s="11" t="str">
        <f>IFERROR(VLOOKUP(P9310,Fields.Private!$H$2:$H$29991,2,FALSE),"")</f>
        <v/>
      </c>
    </row>
    <row r="9311" spans="2:15" x14ac:dyDescent="0.2">
      <c r="B9311" s="11" t="s">
        <v>10058</v>
      </c>
      <c r="D9311" s="11" t="s">
        <v>10017</v>
      </c>
      <c r="O9311" s="11" t="str">
        <f>IFERROR(VLOOKUP(P9311,Fields.Private!$H$2:$H$29991,2,FALSE),"")</f>
        <v/>
      </c>
    </row>
    <row r="9312" spans="2:15" x14ac:dyDescent="0.2">
      <c r="B9312" s="11" t="s">
        <v>10059</v>
      </c>
      <c r="D9312" s="11" t="s">
        <v>10060</v>
      </c>
      <c r="O9312" s="11" t="str">
        <f>IFERROR(VLOOKUP(P9312,Fields.Private!$H$2:$H$29991,2,FALSE),"")</f>
        <v/>
      </c>
    </row>
    <row r="9313" spans="2:15" x14ac:dyDescent="0.2">
      <c r="B9313" s="11" t="s">
        <v>10061</v>
      </c>
      <c r="D9313" s="11" t="s">
        <v>10062</v>
      </c>
      <c r="O9313" s="11" t="str">
        <f>IFERROR(VLOOKUP(P9313,Fields.Private!$H$2:$H$29991,2,FALSE),"")</f>
        <v/>
      </c>
    </row>
    <row r="9314" spans="2:15" x14ac:dyDescent="0.2">
      <c r="B9314" s="11" t="s">
        <v>10063</v>
      </c>
      <c r="D9314" s="11" t="s">
        <v>10064</v>
      </c>
      <c r="O9314" s="11" t="str">
        <f>IFERROR(VLOOKUP(P9314,Fields.Private!$H$2:$H$29991,2,FALSE),"")</f>
        <v/>
      </c>
    </row>
    <row r="9315" spans="2:15" x14ac:dyDescent="0.2">
      <c r="B9315" s="11" t="s">
        <v>10065</v>
      </c>
      <c r="D9315" s="11" t="s">
        <v>10066</v>
      </c>
      <c r="O9315" s="11" t="str">
        <f>IFERROR(VLOOKUP(P9315,Fields.Private!$H$2:$H$29991,2,FALSE),"")</f>
        <v/>
      </c>
    </row>
    <row r="9316" spans="2:15" x14ac:dyDescent="0.2">
      <c r="B9316" s="11" t="s">
        <v>10067</v>
      </c>
      <c r="D9316" s="11" t="s">
        <v>10068</v>
      </c>
      <c r="O9316" s="11" t="str">
        <f>IFERROR(VLOOKUP(P9316,Fields.Private!$H$2:$H$29991,2,FALSE),"")</f>
        <v/>
      </c>
    </row>
    <row r="9317" spans="2:15" x14ac:dyDescent="0.2">
      <c r="B9317" s="11" t="s">
        <v>10069</v>
      </c>
      <c r="C9317" s="11" t="s">
        <v>5617</v>
      </c>
      <c r="O9317" s="11" t="str">
        <f>IFERROR(VLOOKUP(P9317,Fields.Private!$H$2:$H$29991,2,FALSE),"")</f>
        <v/>
      </c>
    </row>
    <row r="9318" spans="2:15" x14ac:dyDescent="0.2">
      <c r="C9318" s="11" t="s">
        <v>6331</v>
      </c>
      <c r="O9318" s="11" t="str">
        <f>IFERROR(VLOOKUP(P9318,Fields.Private!$H$2:$H$29991,2,FALSE),"")</f>
        <v/>
      </c>
    </row>
    <row r="9319" spans="2:15" x14ac:dyDescent="0.2">
      <c r="C9319" s="11" t="s">
        <v>6332</v>
      </c>
      <c r="O9319" s="11" t="str">
        <f>IFERROR(VLOOKUP(P9319,Fields.Private!$H$2:$H$29991,2,FALSE),"")</f>
        <v/>
      </c>
    </row>
    <row r="9320" spans="2:15" x14ac:dyDescent="0.2">
      <c r="C9320" s="11" t="s">
        <v>10070</v>
      </c>
      <c r="O9320" s="11" t="str">
        <f>IFERROR(VLOOKUP(P9320,Fields.Private!$H$2:$H$29991,2,FALSE),"")</f>
        <v/>
      </c>
    </row>
    <row r="9321" spans="2:15" x14ac:dyDescent="0.2">
      <c r="B9321" s="11" t="s">
        <v>10071</v>
      </c>
      <c r="D9321" s="11" t="s">
        <v>10072</v>
      </c>
      <c r="O9321" s="11" t="str">
        <f>IFERROR(VLOOKUP(P9321,Fields.Private!$H$2:$H$29991,2,FALSE),"")</f>
        <v/>
      </c>
    </row>
    <row r="9322" spans="2:15" x14ac:dyDescent="0.2">
      <c r="B9322" s="11" t="s">
        <v>10073</v>
      </c>
      <c r="D9322" s="11" t="s">
        <v>10074</v>
      </c>
      <c r="O9322" s="11" t="str">
        <f>IFERROR(VLOOKUP(P9322,Fields.Private!$H$2:$H$29991,2,FALSE),"")</f>
        <v/>
      </c>
    </row>
    <row r="9323" spans="2:15" x14ac:dyDescent="0.2">
      <c r="B9323" s="11" t="s">
        <v>10075</v>
      </c>
      <c r="D9323" s="11" t="s">
        <v>10076</v>
      </c>
      <c r="O9323" s="11" t="str">
        <f>IFERROR(VLOOKUP(P9323,Fields.Private!$H$2:$H$29991,2,FALSE),"")</f>
        <v/>
      </c>
    </row>
    <row r="9324" spans="2:15" x14ac:dyDescent="0.2">
      <c r="B9324" s="11" t="s">
        <v>10077</v>
      </c>
      <c r="D9324" s="11" t="s">
        <v>10078</v>
      </c>
      <c r="O9324" s="11" t="str">
        <f>IFERROR(VLOOKUP(P9324,Fields.Private!$H$2:$H$29991,2,FALSE),"")</f>
        <v/>
      </c>
    </row>
    <row r="9325" spans="2:15" x14ac:dyDescent="0.2">
      <c r="B9325" s="11" t="s">
        <v>10079</v>
      </c>
      <c r="D9325" s="11" t="s">
        <v>10080</v>
      </c>
      <c r="O9325" s="11" t="str">
        <f>IFERROR(VLOOKUP(P9325,Fields.Private!$H$2:$H$29991,2,FALSE),"")</f>
        <v/>
      </c>
    </row>
    <row r="9326" spans="2:15" x14ac:dyDescent="0.2">
      <c r="B9326" s="11" t="s">
        <v>10081</v>
      </c>
      <c r="D9326" s="11" t="s">
        <v>10082</v>
      </c>
      <c r="O9326" s="11" t="str">
        <f>IFERROR(VLOOKUP(P9326,Fields.Private!$H$2:$H$29991,2,FALSE),"")</f>
        <v/>
      </c>
    </row>
    <row r="9327" spans="2:15" x14ac:dyDescent="0.2">
      <c r="B9327" s="11" t="s">
        <v>10083</v>
      </c>
      <c r="D9327" s="11" t="s">
        <v>10084</v>
      </c>
      <c r="O9327" s="11" t="str">
        <f>IFERROR(VLOOKUP(P9327,Fields.Private!$H$2:$H$29991,2,FALSE),"")</f>
        <v/>
      </c>
    </row>
    <row r="9328" spans="2:15" x14ac:dyDescent="0.2">
      <c r="B9328" s="11" t="s">
        <v>10085</v>
      </c>
      <c r="D9328" s="11" t="s">
        <v>5987</v>
      </c>
      <c r="O9328" s="11" t="str">
        <f>IFERROR(VLOOKUP(P9328,Fields.Private!$H$2:$H$29991,2,FALSE),"")</f>
        <v/>
      </c>
    </row>
    <row r="9329" spans="2:15" x14ac:dyDescent="0.2">
      <c r="B9329" s="11" t="s">
        <v>10086</v>
      </c>
      <c r="D9329" s="11" t="s">
        <v>10087</v>
      </c>
      <c r="O9329" s="11" t="str">
        <f>IFERROR(VLOOKUP(P9329,Fields.Private!$H$2:$H$29991,2,FALSE),"")</f>
        <v/>
      </c>
    </row>
    <row r="9330" spans="2:15" x14ac:dyDescent="0.2">
      <c r="B9330" s="11" t="s">
        <v>10088</v>
      </c>
      <c r="D9330" s="11" t="s">
        <v>10089</v>
      </c>
      <c r="O9330" s="11" t="str">
        <f>IFERROR(VLOOKUP(P9330,Fields.Private!$H$2:$H$29991,2,FALSE),"")</f>
        <v/>
      </c>
    </row>
    <row r="9331" spans="2:15" x14ac:dyDescent="0.2">
      <c r="B9331" s="11" t="s">
        <v>10090</v>
      </c>
      <c r="D9331" s="11" t="s">
        <v>10091</v>
      </c>
      <c r="O9331" s="11" t="str">
        <f>IFERROR(VLOOKUP(P9331,Fields.Private!$H$2:$H$29991,2,FALSE),"")</f>
        <v/>
      </c>
    </row>
    <row r="9332" spans="2:15" x14ac:dyDescent="0.2">
      <c r="B9332" s="11" t="s">
        <v>10092</v>
      </c>
      <c r="D9332" s="11" t="s">
        <v>10093</v>
      </c>
      <c r="O9332" s="11" t="str">
        <f>IFERROR(VLOOKUP(P9332,Fields.Private!$H$2:$H$29991,2,FALSE),"")</f>
        <v/>
      </c>
    </row>
    <row r="9333" spans="2:15" x14ac:dyDescent="0.2">
      <c r="B9333" s="11" t="s">
        <v>10094</v>
      </c>
      <c r="D9333" s="11" t="s">
        <v>8709</v>
      </c>
      <c r="O9333" s="11" t="str">
        <f>IFERROR(VLOOKUP(P9333,Fields.Private!$H$2:$H$29991,2,FALSE),"")</f>
        <v/>
      </c>
    </row>
    <row r="9334" spans="2:15" x14ac:dyDescent="0.2">
      <c r="O9334" s="11" t="str">
        <f>IFERROR(VLOOKUP(P9334,Fields.Private!$H$2:$H$29991,2,FALSE),"")</f>
        <v/>
      </c>
    </row>
    <row r="9335" spans="2:15" x14ac:dyDescent="0.2">
      <c r="D9335" s="11" t="s">
        <v>5577</v>
      </c>
      <c r="O9335" s="11" t="str">
        <f>IFERROR(VLOOKUP(P9335,Fields.Private!$H$2:$H$29991,2,FALSE),"")</f>
        <v/>
      </c>
    </row>
    <row r="9336" spans="2:15" x14ac:dyDescent="0.2">
      <c r="D9336" s="11" t="s">
        <v>10095</v>
      </c>
      <c r="O9336" s="11" t="str">
        <f>IFERROR(VLOOKUP(P9336,Fields.Private!$H$2:$H$29991,2,FALSE),"")</f>
        <v/>
      </c>
    </row>
    <row r="9337" spans="2:15" x14ac:dyDescent="0.2">
      <c r="B9337" s="11" t="s">
        <v>10096</v>
      </c>
      <c r="D9337" s="11" t="s">
        <v>6601</v>
      </c>
      <c r="O9337" s="11" t="str">
        <f>IFERROR(VLOOKUP(P9337,Fields.Private!$H$2:$H$29991,2,FALSE),"")</f>
        <v/>
      </c>
    </row>
    <row r="9338" spans="2:15" x14ac:dyDescent="0.2">
      <c r="O9338" s="11" t="str">
        <f>IFERROR(VLOOKUP(P9338,Fields.Private!$H$2:$H$29991,2,FALSE),"")</f>
        <v/>
      </c>
    </row>
    <row r="9339" spans="2:15" x14ac:dyDescent="0.2">
      <c r="D9339" s="11" t="s">
        <v>5577</v>
      </c>
      <c r="O9339" s="11" t="str">
        <f>IFERROR(VLOOKUP(P9339,Fields.Private!$H$2:$H$29991,2,FALSE),"")</f>
        <v/>
      </c>
    </row>
    <row r="9340" spans="2:15" x14ac:dyDescent="0.2">
      <c r="D9340" s="11" t="s">
        <v>10097</v>
      </c>
      <c r="O9340" s="11" t="str">
        <f>IFERROR(VLOOKUP(P9340,Fields.Private!$H$2:$H$29991,2,FALSE),"")</f>
        <v/>
      </c>
    </row>
    <row r="9341" spans="2:15" x14ac:dyDescent="0.2">
      <c r="B9341" s="11" t="s">
        <v>10098</v>
      </c>
      <c r="D9341" s="11" t="s">
        <v>8632</v>
      </c>
      <c r="O9341" s="11" t="str">
        <f>IFERROR(VLOOKUP(P9341,Fields.Private!$H$2:$H$29991,2,FALSE),"")</f>
        <v/>
      </c>
    </row>
    <row r="9342" spans="2:15" x14ac:dyDescent="0.2">
      <c r="O9342" s="11" t="str">
        <f>IFERROR(VLOOKUP(P9342,Fields.Private!$H$2:$H$29991,2,FALSE),"")</f>
        <v/>
      </c>
    </row>
    <row r="9343" spans="2:15" x14ac:dyDescent="0.2">
      <c r="D9343" s="11" t="s">
        <v>5577</v>
      </c>
      <c r="O9343" s="11" t="str">
        <f>IFERROR(VLOOKUP(P9343,Fields.Private!$H$2:$H$29991,2,FALSE),"")</f>
        <v/>
      </c>
    </row>
    <row r="9344" spans="2:15" x14ac:dyDescent="0.2">
      <c r="D9344" s="11" t="s">
        <v>10099</v>
      </c>
      <c r="O9344" s="11" t="str">
        <f>IFERROR(VLOOKUP(P9344,Fields.Private!$H$2:$H$29991,2,FALSE),"")</f>
        <v/>
      </c>
    </row>
    <row r="9345" spans="2:15" x14ac:dyDescent="0.2">
      <c r="B9345" s="11" t="s">
        <v>10100</v>
      </c>
      <c r="D9345" s="11" t="s">
        <v>6601</v>
      </c>
      <c r="O9345" s="11" t="str">
        <f>IFERROR(VLOOKUP(P9345,Fields.Private!$H$2:$H$29991,2,FALSE),"")</f>
        <v/>
      </c>
    </row>
    <row r="9346" spans="2:15" x14ac:dyDescent="0.2">
      <c r="O9346" s="11" t="str">
        <f>IFERROR(VLOOKUP(P9346,Fields.Private!$H$2:$H$29991,2,FALSE),"")</f>
        <v/>
      </c>
    </row>
    <row r="9347" spans="2:15" x14ac:dyDescent="0.2">
      <c r="D9347" s="11" t="s">
        <v>5577</v>
      </c>
      <c r="O9347" s="11" t="str">
        <f>IFERROR(VLOOKUP(P9347,Fields.Private!$H$2:$H$29991,2,FALSE),"")</f>
        <v/>
      </c>
    </row>
    <row r="9348" spans="2:15" x14ac:dyDescent="0.2">
      <c r="D9348" s="11" t="s">
        <v>10101</v>
      </c>
      <c r="O9348" s="11" t="str">
        <f>IFERROR(VLOOKUP(P9348,Fields.Private!$H$2:$H$29991,2,FALSE),"")</f>
        <v/>
      </c>
    </row>
    <row r="9349" spans="2:15" x14ac:dyDescent="0.2">
      <c r="B9349" s="11" t="s">
        <v>10102</v>
      </c>
      <c r="D9349" s="11" t="s">
        <v>10103</v>
      </c>
      <c r="O9349" s="11" t="str">
        <f>IFERROR(VLOOKUP(P9349,Fields.Private!$H$2:$H$29991,2,FALSE),"")</f>
        <v/>
      </c>
    </row>
    <row r="9350" spans="2:15" x14ac:dyDescent="0.2">
      <c r="B9350" s="11" t="s">
        <v>10104</v>
      </c>
      <c r="D9350" s="11" t="s">
        <v>10105</v>
      </c>
      <c r="O9350" s="11" t="str">
        <f>IFERROR(VLOOKUP(P9350,Fields.Private!$H$2:$H$29991,2,FALSE),"")</f>
        <v/>
      </c>
    </row>
    <row r="9351" spans="2:15" x14ac:dyDescent="0.2">
      <c r="B9351" s="11" t="s">
        <v>10106</v>
      </c>
      <c r="D9351" s="11" t="s">
        <v>10107</v>
      </c>
      <c r="O9351" s="11" t="str">
        <f>IFERROR(VLOOKUP(P9351,Fields.Private!$H$2:$H$29991,2,FALSE),"")</f>
        <v/>
      </c>
    </row>
    <row r="9352" spans="2:15" x14ac:dyDescent="0.2">
      <c r="B9352" s="11" t="s">
        <v>10108</v>
      </c>
      <c r="D9352" s="11" t="s">
        <v>10109</v>
      </c>
      <c r="O9352" s="11" t="str">
        <f>IFERROR(VLOOKUP(P9352,Fields.Private!$H$2:$H$29991,2,FALSE),"")</f>
        <v/>
      </c>
    </row>
    <row r="9353" spans="2:15" x14ac:dyDescent="0.2">
      <c r="B9353" s="11" t="s">
        <v>10110</v>
      </c>
      <c r="C9353" s="11" t="s">
        <v>5617</v>
      </c>
      <c r="D9353" s="11" t="s">
        <v>10111</v>
      </c>
      <c r="O9353" s="11" t="str">
        <f>IFERROR(VLOOKUP(P9353,Fields.Private!$H$2:$H$29991,2,FALSE),"")</f>
        <v/>
      </c>
    </row>
    <row r="9354" spans="2:15" x14ac:dyDescent="0.2">
      <c r="C9354" s="11" t="s">
        <v>10112</v>
      </c>
      <c r="O9354" s="11" t="str">
        <f>IFERROR(VLOOKUP(P9354,Fields.Private!$H$2:$H$29991,2,FALSE),"")</f>
        <v/>
      </c>
    </row>
    <row r="9355" spans="2:15" x14ac:dyDescent="0.2">
      <c r="B9355" s="11" t="s">
        <v>10113</v>
      </c>
      <c r="D9355" s="11" t="s">
        <v>10114</v>
      </c>
      <c r="O9355" s="11" t="str">
        <f>IFERROR(VLOOKUP(P9355,Fields.Private!$H$2:$H$29991,2,FALSE),"")</f>
        <v/>
      </c>
    </row>
    <row r="9356" spans="2:15" x14ac:dyDescent="0.2">
      <c r="B9356" s="11" t="s">
        <v>10115</v>
      </c>
      <c r="D9356" s="11" t="s">
        <v>10116</v>
      </c>
      <c r="O9356" s="11" t="str">
        <f>IFERROR(VLOOKUP(P9356,Fields.Private!$H$2:$H$29991,2,FALSE),"")</f>
        <v/>
      </c>
    </row>
    <row r="9357" spans="2:15" x14ac:dyDescent="0.2">
      <c r="B9357" s="11" t="s">
        <v>10117</v>
      </c>
      <c r="D9357" s="11" t="s">
        <v>10118</v>
      </c>
      <c r="O9357" s="11" t="str">
        <f>IFERROR(VLOOKUP(P9357,Fields.Private!$H$2:$H$29991,2,FALSE),"")</f>
        <v/>
      </c>
    </row>
    <row r="9358" spans="2:15" x14ac:dyDescent="0.2">
      <c r="O9358" s="11" t="str">
        <f>IFERROR(VLOOKUP(P9358,Fields.Private!$H$2:$H$29991,2,FALSE),"")</f>
        <v/>
      </c>
    </row>
    <row r="9359" spans="2:15" x14ac:dyDescent="0.2">
      <c r="D9359" s="11" t="s">
        <v>5577</v>
      </c>
      <c r="O9359" s="11" t="str">
        <f>IFERROR(VLOOKUP(P9359,Fields.Private!$H$2:$H$29991,2,FALSE),"")</f>
        <v/>
      </c>
    </row>
    <row r="9360" spans="2:15" x14ac:dyDescent="0.2">
      <c r="D9360" s="11" t="s">
        <v>10119</v>
      </c>
      <c r="O9360" s="11" t="str">
        <f>IFERROR(VLOOKUP(P9360,Fields.Private!$H$2:$H$29991,2,FALSE),"")</f>
        <v/>
      </c>
    </row>
    <row r="9361" spans="2:15" x14ac:dyDescent="0.2">
      <c r="B9361" s="11" t="s">
        <v>10120</v>
      </c>
      <c r="C9361" s="11" t="s">
        <v>6331</v>
      </c>
      <c r="D9361" s="11" t="b">
        <v>1</v>
      </c>
      <c r="O9361" s="11" t="str">
        <f>IFERROR(VLOOKUP(P9361,Fields.Private!$H$2:$H$29991,2,FALSE),"")</f>
        <v/>
      </c>
    </row>
    <row r="9362" spans="2:15" x14ac:dyDescent="0.2">
      <c r="C9362" s="11" t="s">
        <v>6332</v>
      </c>
      <c r="O9362" s="11" t="str">
        <f>IFERROR(VLOOKUP(P9362,Fields.Private!$H$2:$H$29991,2,FALSE),"")</f>
        <v/>
      </c>
    </row>
    <row r="9363" spans="2:15" x14ac:dyDescent="0.2">
      <c r="C9363" s="11" t="s">
        <v>10121</v>
      </c>
      <c r="O9363" s="11" t="str">
        <f>IFERROR(VLOOKUP(P9363,Fields.Private!$H$2:$H$29991,2,FALSE),"")</f>
        <v/>
      </c>
    </row>
    <row r="9364" spans="2:15" x14ac:dyDescent="0.2">
      <c r="C9364" s="11" t="s">
        <v>9978</v>
      </c>
      <c r="O9364" s="11" t="str">
        <f>IFERROR(VLOOKUP(P9364,Fields.Private!$H$2:$H$29991,2,FALSE),"")</f>
        <v/>
      </c>
    </row>
    <row r="9365" spans="2:15" x14ac:dyDescent="0.2">
      <c r="B9365" s="11" t="s">
        <v>10122</v>
      </c>
      <c r="D9365" s="11" t="s">
        <v>10123</v>
      </c>
      <c r="O9365" s="11" t="str">
        <f>IFERROR(VLOOKUP(P9365,Fields.Private!$H$2:$H$29991,2,FALSE),"")</f>
        <v/>
      </c>
    </row>
    <row r="9366" spans="2:15" x14ac:dyDescent="0.2">
      <c r="B9366" s="11" t="s">
        <v>10124</v>
      </c>
      <c r="D9366" s="11" t="s">
        <v>6020</v>
      </c>
      <c r="O9366" s="11" t="str">
        <f>IFERROR(VLOOKUP(P9366,Fields.Private!$H$2:$H$29991,2,FALSE),"")</f>
        <v/>
      </c>
    </row>
    <row r="9367" spans="2:15" x14ac:dyDescent="0.2">
      <c r="O9367" s="11" t="str">
        <f>IFERROR(VLOOKUP(P9367,Fields.Private!$H$2:$H$29991,2,FALSE),"")</f>
        <v/>
      </c>
    </row>
    <row r="9368" spans="2:15" x14ac:dyDescent="0.2">
      <c r="D9368" s="11" t="s">
        <v>5577</v>
      </c>
      <c r="O9368" s="11" t="str">
        <f>IFERROR(VLOOKUP(P9368,Fields.Private!$H$2:$H$29991,2,FALSE),"")</f>
        <v/>
      </c>
    </row>
    <row r="9369" spans="2:15" x14ac:dyDescent="0.2">
      <c r="D9369" s="11" t="s">
        <v>10125</v>
      </c>
      <c r="O9369" s="11" t="str">
        <f>IFERROR(VLOOKUP(P9369,Fields.Private!$H$2:$H$29991,2,FALSE),"")</f>
        <v/>
      </c>
    </row>
    <row r="9370" spans="2:15" x14ac:dyDescent="0.2">
      <c r="B9370" s="11" t="s">
        <v>10126</v>
      </c>
      <c r="D9370" s="11" t="s">
        <v>10127</v>
      </c>
      <c r="O9370" s="11" t="str">
        <f>IFERROR(VLOOKUP(P9370,Fields.Private!$H$2:$H$29991,2,FALSE),"")</f>
        <v/>
      </c>
    </row>
    <row r="9371" spans="2:15" x14ac:dyDescent="0.2">
      <c r="B9371" s="11" t="s">
        <v>10128</v>
      </c>
      <c r="D9371" s="11" t="s">
        <v>10129</v>
      </c>
      <c r="O9371" s="11" t="str">
        <f>IFERROR(VLOOKUP(P9371,Fields.Private!$H$2:$H$29991,2,FALSE),"")</f>
        <v/>
      </c>
    </row>
    <row r="9372" spans="2:15" x14ac:dyDescent="0.2">
      <c r="B9372" s="11" t="s">
        <v>10130</v>
      </c>
      <c r="D9372" s="11" t="s">
        <v>10131</v>
      </c>
      <c r="O9372" s="11" t="str">
        <f>IFERROR(VLOOKUP(P9372,Fields.Private!$H$2:$H$29991,2,FALSE),"")</f>
        <v/>
      </c>
    </row>
    <row r="9373" spans="2:15" x14ac:dyDescent="0.2">
      <c r="B9373" s="11" t="s">
        <v>10132</v>
      </c>
      <c r="D9373" s="11" t="s">
        <v>5987</v>
      </c>
      <c r="O9373" s="11" t="str">
        <f>IFERROR(VLOOKUP(P9373,Fields.Private!$H$2:$H$29991,2,FALSE),"")</f>
        <v/>
      </c>
    </row>
    <row r="9374" spans="2:15" x14ac:dyDescent="0.2">
      <c r="B9374" s="11" t="s">
        <v>10133</v>
      </c>
      <c r="D9374" s="11" t="s">
        <v>10134</v>
      </c>
      <c r="O9374" s="11" t="str">
        <f>IFERROR(VLOOKUP(P9374,Fields.Private!$H$2:$H$29991,2,FALSE),"")</f>
        <v/>
      </c>
    </row>
    <row r="9375" spans="2:15" x14ac:dyDescent="0.2">
      <c r="B9375" s="11" t="s">
        <v>10135</v>
      </c>
      <c r="D9375" s="11" t="s">
        <v>7146</v>
      </c>
      <c r="O9375" s="11" t="str">
        <f>IFERROR(VLOOKUP(P9375,Fields.Private!$H$2:$H$29991,2,FALSE),"")</f>
        <v/>
      </c>
    </row>
    <row r="9376" spans="2:15" x14ac:dyDescent="0.2">
      <c r="O9376" s="11" t="str">
        <f>IFERROR(VLOOKUP(P9376,Fields.Private!$H$2:$H$29991,2,FALSE),"")</f>
        <v/>
      </c>
    </row>
    <row r="9377" spans="2:15" x14ac:dyDescent="0.2">
      <c r="D9377" s="11" t="s">
        <v>5577</v>
      </c>
      <c r="O9377" s="11" t="str">
        <f>IFERROR(VLOOKUP(P9377,Fields.Private!$H$2:$H$29991,2,FALSE),"")</f>
        <v/>
      </c>
    </row>
    <row r="9378" spans="2:15" x14ac:dyDescent="0.2">
      <c r="D9378" s="11" t="s">
        <v>8451</v>
      </c>
      <c r="O9378" s="11" t="str">
        <f>IFERROR(VLOOKUP(P9378,Fields.Private!$H$2:$H$29991,2,FALSE),"")</f>
        <v/>
      </c>
    </row>
    <row r="9379" spans="2:15" x14ac:dyDescent="0.2">
      <c r="B9379" s="11" t="s">
        <v>10136</v>
      </c>
      <c r="D9379" s="11" t="s">
        <v>8632</v>
      </c>
      <c r="O9379" s="11" t="str">
        <f>IFERROR(VLOOKUP(P9379,Fields.Private!$H$2:$H$29991,2,FALSE),"")</f>
        <v/>
      </c>
    </row>
    <row r="9380" spans="2:15" x14ac:dyDescent="0.2">
      <c r="O9380" s="11" t="str">
        <f>IFERROR(VLOOKUP(P9380,Fields.Private!$H$2:$H$29991,2,FALSE),"")</f>
        <v/>
      </c>
    </row>
    <row r="9381" spans="2:15" x14ac:dyDescent="0.2">
      <c r="D9381" s="11" t="s">
        <v>5577</v>
      </c>
      <c r="O9381" s="11" t="str">
        <f>IFERROR(VLOOKUP(P9381,Fields.Private!$H$2:$H$29991,2,FALSE),"")</f>
        <v/>
      </c>
    </row>
    <row r="9382" spans="2:15" x14ac:dyDescent="0.2">
      <c r="D9382" s="11" t="s">
        <v>10137</v>
      </c>
      <c r="O9382" s="11" t="str">
        <f>IFERROR(VLOOKUP(P9382,Fields.Private!$H$2:$H$29991,2,FALSE),"")</f>
        <v/>
      </c>
    </row>
    <row r="9383" spans="2:15" x14ac:dyDescent="0.2">
      <c r="B9383" s="11" t="s">
        <v>10138</v>
      </c>
      <c r="D9383" s="11" t="s">
        <v>8632</v>
      </c>
      <c r="O9383" s="11" t="str">
        <f>IFERROR(VLOOKUP(P9383,Fields.Private!$H$2:$H$29991,2,FALSE),"")</f>
        <v/>
      </c>
    </row>
    <row r="9384" spans="2:15" x14ac:dyDescent="0.2">
      <c r="O9384" s="11" t="str">
        <f>IFERROR(VLOOKUP(P9384,Fields.Private!$H$2:$H$29991,2,FALSE),"")</f>
        <v/>
      </c>
    </row>
    <row r="9385" spans="2:15" x14ac:dyDescent="0.2">
      <c r="D9385" s="11" t="s">
        <v>5577</v>
      </c>
      <c r="O9385" s="11" t="str">
        <f>IFERROR(VLOOKUP(P9385,Fields.Private!$H$2:$H$29991,2,FALSE),"")</f>
        <v/>
      </c>
    </row>
    <row r="9386" spans="2:15" x14ac:dyDescent="0.2">
      <c r="D9386" s="11" t="s">
        <v>10139</v>
      </c>
      <c r="O9386" s="11" t="str">
        <f>IFERROR(VLOOKUP(P9386,Fields.Private!$H$2:$H$29991,2,FALSE),"")</f>
        <v/>
      </c>
    </row>
    <row r="9387" spans="2:15" x14ac:dyDescent="0.2">
      <c r="B9387" s="11" t="s">
        <v>10140</v>
      </c>
      <c r="D9387" s="11" t="s">
        <v>8632</v>
      </c>
      <c r="O9387" s="11" t="str">
        <f>IFERROR(VLOOKUP(P9387,Fields.Private!$H$2:$H$29991,2,FALSE),"")</f>
        <v/>
      </c>
    </row>
    <row r="9388" spans="2:15" x14ac:dyDescent="0.2">
      <c r="O9388" s="11" t="str">
        <f>IFERROR(VLOOKUP(P9388,Fields.Private!$H$2:$H$29991,2,FALSE),"")</f>
        <v/>
      </c>
    </row>
    <row r="9389" spans="2:15" x14ac:dyDescent="0.2">
      <c r="D9389" s="11" t="s">
        <v>5577</v>
      </c>
      <c r="O9389" s="11" t="str">
        <f>IFERROR(VLOOKUP(P9389,Fields.Private!$H$2:$H$29991,2,FALSE),"")</f>
        <v/>
      </c>
    </row>
    <row r="9390" spans="2:15" x14ac:dyDescent="0.2">
      <c r="D9390" s="11" t="s">
        <v>10141</v>
      </c>
      <c r="O9390" s="11" t="str">
        <f>IFERROR(VLOOKUP(P9390,Fields.Private!$H$2:$H$29991,2,FALSE),"")</f>
        <v/>
      </c>
    </row>
    <row r="9391" spans="2:15" x14ac:dyDescent="0.2">
      <c r="B9391" s="11" t="s">
        <v>10142</v>
      </c>
      <c r="D9391" s="11" t="s">
        <v>10143</v>
      </c>
      <c r="O9391" s="11" t="str">
        <f>IFERROR(VLOOKUP(P9391,Fields.Private!$H$2:$H$29991,2,FALSE),"")</f>
        <v/>
      </c>
    </row>
    <row r="9392" spans="2:15" x14ac:dyDescent="0.2">
      <c r="O9392" s="11" t="str">
        <f>IFERROR(VLOOKUP(P9392,Fields.Private!$H$2:$H$29991,2,FALSE),"")</f>
        <v/>
      </c>
    </row>
    <row r="9393" spans="2:15" x14ac:dyDescent="0.2">
      <c r="D9393" s="11" t="s">
        <v>5577</v>
      </c>
      <c r="O9393" s="11" t="str">
        <f>IFERROR(VLOOKUP(P9393,Fields.Private!$H$2:$H$29991,2,FALSE),"")</f>
        <v/>
      </c>
    </row>
    <row r="9394" spans="2:15" x14ac:dyDescent="0.2">
      <c r="D9394" s="11" t="s">
        <v>10144</v>
      </c>
      <c r="O9394" s="11" t="str">
        <f>IFERROR(VLOOKUP(P9394,Fields.Private!$H$2:$H$29991,2,FALSE),"")</f>
        <v/>
      </c>
    </row>
    <row r="9395" spans="2:15" x14ac:dyDescent="0.2">
      <c r="B9395" s="11" t="s">
        <v>10145</v>
      </c>
      <c r="D9395" s="11" t="s">
        <v>10146</v>
      </c>
      <c r="O9395" s="11" t="str">
        <f>IFERROR(VLOOKUP(P9395,Fields.Private!$H$2:$H$29991,2,FALSE),"")</f>
        <v/>
      </c>
    </row>
    <row r="9396" spans="2:15" x14ac:dyDescent="0.2">
      <c r="B9396" s="11" t="s">
        <v>10147</v>
      </c>
      <c r="D9396" s="11" t="s">
        <v>8630</v>
      </c>
      <c r="O9396" s="11" t="str">
        <f>IFERROR(VLOOKUP(P9396,Fields.Private!$H$2:$H$29991,2,FALSE),"")</f>
        <v/>
      </c>
    </row>
    <row r="9397" spans="2:15" x14ac:dyDescent="0.2">
      <c r="O9397" s="11" t="str">
        <f>IFERROR(VLOOKUP(P9397,Fields.Private!$H$2:$H$29991,2,FALSE),"")</f>
        <v/>
      </c>
    </row>
    <row r="9398" spans="2:15" x14ac:dyDescent="0.2">
      <c r="D9398" s="11" t="s">
        <v>5577</v>
      </c>
      <c r="O9398" s="11" t="str">
        <f>IFERROR(VLOOKUP(P9398,Fields.Private!$H$2:$H$29991,2,FALSE),"")</f>
        <v/>
      </c>
    </row>
    <row r="9399" spans="2:15" x14ac:dyDescent="0.2">
      <c r="D9399" s="11" t="s">
        <v>10148</v>
      </c>
      <c r="O9399" s="11" t="str">
        <f>IFERROR(VLOOKUP(P9399,Fields.Private!$H$2:$H$29991,2,FALSE),"")</f>
        <v/>
      </c>
    </row>
    <row r="9400" spans="2:15" x14ac:dyDescent="0.2">
      <c r="B9400" s="11" t="s">
        <v>10149</v>
      </c>
      <c r="D9400" s="11" t="s">
        <v>6020</v>
      </c>
      <c r="O9400" s="11" t="str">
        <f>IFERROR(VLOOKUP(P9400,Fields.Private!$H$2:$H$29991,2,FALSE),"")</f>
        <v/>
      </c>
    </row>
    <row r="9401" spans="2:15" x14ac:dyDescent="0.2">
      <c r="O9401" s="11" t="str">
        <f>IFERROR(VLOOKUP(P9401,Fields.Private!$H$2:$H$29991,2,FALSE),"")</f>
        <v/>
      </c>
    </row>
    <row r="9402" spans="2:15" x14ac:dyDescent="0.2">
      <c r="D9402" s="11" t="s">
        <v>5577</v>
      </c>
      <c r="O9402" s="11" t="str">
        <f>IFERROR(VLOOKUP(P9402,Fields.Private!$H$2:$H$29991,2,FALSE),"")</f>
        <v/>
      </c>
    </row>
    <row r="9403" spans="2:15" x14ac:dyDescent="0.2">
      <c r="D9403" s="11" t="s">
        <v>10150</v>
      </c>
      <c r="O9403" s="11" t="str">
        <f>IFERROR(VLOOKUP(P9403,Fields.Private!$H$2:$H$29991,2,FALSE),"")</f>
        <v/>
      </c>
    </row>
    <row r="9404" spans="2:15" x14ac:dyDescent="0.2">
      <c r="B9404" s="11" t="s">
        <v>10151</v>
      </c>
      <c r="D9404" s="11" t="s">
        <v>10152</v>
      </c>
      <c r="O9404" s="11" t="str">
        <f>IFERROR(VLOOKUP(P9404,Fields.Private!$H$2:$H$29991,2,FALSE),"")</f>
        <v/>
      </c>
    </row>
    <row r="9405" spans="2:15" x14ac:dyDescent="0.2">
      <c r="B9405" s="11" t="s">
        <v>10153</v>
      </c>
      <c r="D9405" s="11" t="s">
        <v>10134</v>
      </c>
      <c r="O9405" s="11" t="str">
        <f>IFERROR(VLOOKUP(P9405,Fields.Private!$H$2:$H$29991,2,FALSE),"")</f>
        <v/>
      </c>
    </row>
    <row r="9406" spans="2:15" x14ac:dyDescent="0.2">
      <c r="B9406" s="11" t="s">
        <v>10154</v>
      </c>
      <c r="D9406" s="11" t="s">
        <v>10155</v>
      </c>
      <c r="O9406" s="11" t="str">
        <f>IFERROR(VLOOKUP(P9406,Fields.Private!$H$2:$H$29991,2,FALSE),"")</f>
        <v/>
      </c>
    </row>
    <row r="9407" spans="2:15" x14ac:dyDescent="0.2">
      <c r="B9407" s="11" t="s">
        <v>10156</v>
      </c>
      <c r="D9407" s="11" t="s">
        <v>5987</v>
      </c>
      <c r="O9407" s="11" t="str">
        <f>IFERROR(VLOOKUP(P9407,Fields.Private!$H$2:$H$29991,2,FALSE),"")</f>
        <v/>
      </c>
    </row>
    <row r="9408" spans="2:15" x14ac:dyDescent="0.2">
      <c r="B9408" s="11" t="s">
        <v>10157</v>
      </c>
      <c r="D9408" s="11" t="s">
        <v>10158</v>
      </c>
      <c r="O9408" s="11" t="str">
        <f>IFERROR(VLOOKUP(P9408,Fields.Private!$H$2:$H$29991,2,FALSE),"")</f>
        <v/>
      </c>
    </row>
    <row r="9409" spans="2:15" x14ac:dyDescent="0.2">
      <c r="O9409" s="11" t="str">
        <f>IFERROR(VLOOKUP(P9409,Fields.Private!$H$2:$H$29991,2,FALSE),"")</f>
        <v/>
      </c>
    </row>
    <row r="9410" spans="2:15" x14ac:dyDescent="0.2">
      <c r="D9410" s="11" t="s">
        <v>5577</v>
      </c>
      <c r="O9410" s="11" t="str">
        <f>IFERROR(VLOOKUP(P9410,Fields.Private!$H$2:$H$29991,2,FALSE),"")</f>
        <v/>
      </c>
    </row>
    <row r="9411" spans="2:15" x14ac:dyDescent="0.2">
      <c r="D9411" s="11" t="s">
        <v>10159</v>
      </c>
      <c r="O9411" s="11" t="str">
        <f>IFERROR(VLOOKUP(P9411,Fields.Private!$H$2:$H$29991,2,FALSE),"")</f>
        <v/>
      </c>
    </row>
    <row r="9412" spans="2:15" x14ac:dyDescent="0.2">
      <c r="B9412" s="11" t="s">
        <v>10160</v>
      </c>
      <c r="D9412" s="11" t="s">
        <v>10161</v>
      </c>
      <c r="O9412" s="11" t="str">
        <f>IFERROR(VLOOKUP(P9412,Fields.Private!$H$2:$H$29991,2,FALSE),"")</f>
        <v/>
      </c>
    </row>
    <row r="9413" spans="2:15" x14ac:dyDescent="0.2">
      <c r="O9413" s="11" t="str">
        <f>IFERROR(VLOOKUP(P9413,Fields.Private!$H$2:$H$29991,2,FALSE),"")</f>
        <v/>
      </c>
    </row>
    <row r="9414" spans="2:15" x14ac:dyDescent="0.2">
      <c r="D9414" s="11" t="s">
        <v>5577</v>
      </c>
      <c r="O9414" s="11" t="str">
        <f>IFERROR(VLOOKUP(P9414,Fields.Private!$H$2:$H$29991,2,FALSE),"")</f>
        <v/>
      </c>
    </row>
    <row r="9415" spans="2:15" x14ac:dyDescent="0.2">
      <c r="D9415" s="11" t="s">
        <v>10162</v>
      </c>
      <c r="O9415" s="11" t="str">
        <f>IFERROR(VLOOKUP(P9415,Fields.Private!$H$2:$H$29991,2,FALSE),"")</f>
        <v/>
      </c>
    </row>
    <row r="9416" spans="2:15" x14ac:dyDescent="0.2">
      <c r="B9416" s="11" t="s">
        <v>10163</v>
      </c>
      <c r="D9416" s="11" t="s">
        <v>10164</v>
      </c>
      <c r="O9416" s="11" t="str">
        <f>IFERROR(VLOOKUP(P9416,Fields.Private!$H$2:$H$29991,2,FALSE),"")</f>
        <v/>
      </c>
    </row>
    <row r="9417" spans="2:15" x14ac:dyDescent="0.2">
      <c r="B9417" s="11" t="s">
        <v>10165</v>
      </c>
      <c r="D9417" s="11" t="s">
        <v>10166</v>
      </c>
      <c r="O9417" s="11" t="str">
        <f>IFERROR(VLOOKUP(P9417,Fields.Private!$H$2:$H$29991,2,FALSE),"")</f>
        <v/>
      </c>
    </row>
    <row r="9418" spans="2:15" x14ac:dyDescent="0.2">
      <c r="B9418" s="11" t="s">
        <v>10167</v>
      </c>
      <c r="D9418" s="11" t="s">
        <v>5987</v>
      </c>
      <c r="O9418" s="11" t="str">
        <f>IFERROR(VLOOKUP(P9418,Fields.Private!$H$2:$H$29991,2,FALSE),"")</f>
        <v/>
      </c>
    </row>
    <row r="9419" spans="2:15" x14ac:dyDescent="0.2">
      <c r="O9419" s="11" t="str">
        <f>IFERROR(VLOOKUP(P9419,Fields.Private!$H$2:$H$29991,2,FALSE),"")</f>
        <v/>
      </c>
    </row>
    <row r="9420" spans="2:15" x14ac:dyDescent="0.2">
      <c r="D9420" s="11" t="s">
        <v>5577</v>
      </c>
      <c r="O9420" s="11" t="str">
        <f>IFERROR(VLOOKUP(P9420,Fields.Private!$H$2:$H$29991,2,FALSE),"")</f>
        <v/>
      </c>
    </row>
    <row r="9421" spans="2:15" x14ac:dyDescent="0.2">
      <c r="D9421" s="11" t="s">
        <v>10168</v>
      </c>
      <c r="O9421" s="11" t="str">
        <f>IFERROR(VLOOKUP(P9421,Fields.Private!$H$2:$H$29991,2,FALSE),"")</f>
        <v/>
      </c>
    </row>
    <row r="9422" spans="2:15" x14ac:dyDescent="0.2">
      <c r="B9422" s="11" t="s">
        <v>10169</v>
      </c>
      <c r="D9422" s="11" t="s">
        <v>10170</v>
      </c>
      <c r="O9422" s="11" t="str">
        <f>IFERROR(VLOOKUP(P9422,Fields.Private!$H$2:$H$29991,2,FALSE),"")</f>
        <v/>
      </c>
    </row>
    <row r="9423" spans="2:15" x14ac:dyDescent="0.2">
      <c r="O9423" s="11" t="str">
        <f>IFERROR(VLOOKUP(P9423,Fields.Private!$H$2:$H$29991,2,FALSE),"")</f>
        <v/>
      </c>
    </row>
    <row r="9424" spans="2:15" x14ac:dyDescent="0.2">
      <c r="D9424" s="11" t="s">
        <v>5577</v>
      </c>
      <c r="O9424" s="11" t="str">
        <f>IFERROR(VLOOKUP(P9424,Fields.Private!$H$2:$H$29991,2,FALSE),"")</f>
        <v/>
      </c>
    </row>
    <row r="9425" spans="2:15" x14ac:dyDescent="0.2">
      <c r="D9425" s="11" t="s">
        <v>10171</v>
      </c>
      <c r="O9425" s="11" t="str">
        <f>IFERROR(VLOOKUP(P9425,Fields.Private!$H$2:$H$29991,2,FALSE),"")</f>
        <v/>
      </c>
    </row>
    <row r="9426" spans="2:15" x14ac:dyDescent="0.2">
      <c r="B9426" s="11" t="s">
        <v>10172</v>
      </c>
      <c r="D9426" s="11" t="s">
        <v>10170</v>
      </c>
      <c r="O9426" s="11" t="str">
        <f>IFERROR(VLOOKUP(P9426,Fields.Private!$H$2:$H$29991,2,FALSE),"")</f>
        <v/>
      </c>
    </row>
    <row r="9427" spans="2:15" x14ac:dyDescent="0.2">
      <c r="O9427" s="11" t="str">
        <f>IFERROR(VLOOKUP(P9427,Fields.Private!$H$2:$H$29991,2,FALSE),"")</f>
        <v/>
      </c>
    </row>
    <row r="9428" spans="2:15" x14ac:dyDescent="0.2">
      <c r="D9428" s="11" t="s">
        <v>5577</v>
      </c>
      <c r="O9428" s="11" t="str">
        <f>IFERROR(VLOOKUP(P9428,Fields.Private!$H$2:$H$29991,2,FALSE),"")</f>
        <v/>
      </c>
    </row>
    <row r="9429" spans="2:15" x14ac:dyDescent="0.2">
      <c r="D9429" s="11" t="s">
        <v>10173</v>
      </c>
      <c r="O9429" s="11" t="str">
        <f>IFERROR(VLOOKUP(P9429,Fields.Private!$H$2:$H$29991,2,FALSE),"")</f>
        <v/>
      </c>
    </row>
    <row r="9430" spans="2:15" x14ac:dyDescent="0.2">
      <c r="B9430" s="11" t="s">
        <v>10174</v>
      </c>
      <c r="D9430" s="11" t="s">
        <v>10175</v>
      </c>
      <c r="O9430" s="11" t="str">
        <f>IFERROR(VLOOKUP(P9430,Fields.Private!$H$2:$H$29991,2,FALSE),"")</f>
        <v/>
      </c>
    </row>
    <row r="9431" spans="2:15" x14ac:dyDescent="0.2">
      <c r="B9431" s="11" t="s">
        <v>10176</v>
      </c>
      <c r="D9431" s="11" t="s">
        <v>10170</v>
      </c>
      <c r="O9431" s="11" t="str">
        <f>IFERROR(VLOOKUP(P9431,Fields.Private!$H$2:$H$29991,2,FALSE),"")</f>
        <v/>
      </c>
    </row>
    <row r="9432" spans="2:15" x14ac:dyDescent="0.2">
      <c r="B9432" s="11" t="s">
        <v>10177</v>
      </c>
      <c r="D9432" s="11" t="s">
        <v>10178</v>
      </c>
      <c r="O9432" s="11" t="str">
        <f>IFERROR(VLOOKUP(P9432,Fields.Private!$H$2:$H$29991,2,FALSE),"")</f>
        <v/>
      </c>
    </row>
    <row r="9433" spans="2:15" x14ac:dyDescent="0.2">
      <c r="B9433" s="11" t="s">
        <v>10179</v>
      </c>
      <c r="C9433" s="11" t="s">
        <v>10180</v>
      </c>
      <c r="D9433" s="11" t="s">
        <v>10181</v>
      </c>
      <c r="O9433" s="11" t="str">
        <f>IFERROR(VLOOKUP(P9433,Fields.Private!$H$2:$H$29991,2,FALSE),"")</f>
        <v/>
      </c>
    </row>
    <row r="9434" spans="2:15" x14ac:dyDescent="0.2">
      <c r="C9434" s="11" t="s">
        <v>10182</v>
      </c>
      <c r="O9434" s="11" t="str">
        <f>IFERROR(VLOOKUP(P9434,Fields.Private!$H$2:$H$29991,2,FALSE),"")</f>
        <v/>
      </c>
    </row>
    <row r="9435" spans="2:15" x14ac:dyDescent="0.2">
      <c r="B9435" s="11" t="s">
        <v>10183</v>
      </c>
      <c r="C9435" s="11" t="s">
        <v>10184</v>
      </c>
      <c r="D9435" s="11" t="s">
        <v>10185</v>
      </c>
      <c r="O9435" s="11" t="str">
        <f>IFERROR(VLOOKUP(P9435,Fields.Private!$H$2:$H$29991,2,FALSE),"")</f>
        <v/>
      </c>
    </row>
    <row r="9436" spans="2:15" x14ac:dyDescent="0.2">
      <c r="C9436" s="11" t="s">
        <v>10186</v>
      </c>
      <c r="O9436" s="11" t="str">
        <f>IFERROR(VLOOKUP(P9436,Fields.Private!$H$2:$H$29991,2,FALSE),"")</f>
        <v/>
      </c>
    </row>
    <row r="9437" spans="2:15" x14ac:dyDescent="0.2">
      <c r="B9437" s="11" t="s">
        <v>10187</v>
      </c>
      <c r="D9437" s="11" t="s">
        <v>10188</v>
      </c>
      <c r="O9437" s="11" t="str">
        <f>IFERROR(VLOOKUP(P9437,Fields.Private!$H$2:$H$29991,2,FALSE),"")</f>
        <v/>
      </c>
    </row>
    <row r="9438" spans="2:15" x14ac:dyDescent="0.2">
      <c r="B9438" s="11" t="s">
        <v>10189</v>
      </c>
      <c r="D9438" s="11" t="s">
        <v>10190</v>
      </c>
      <c r="O9438" s="11" t="str">
        <f>IFERROR(VLOOKUP(P9438,Fields.Private!$H$2:$H$29991,2,FALSE),"")</f>
        <v/>
      </c>
    </row>
    <row r="9439" spans="2:15" x14ac:dyDescent="0.2">
      <c r="O9439" s="11" t="str">
        <f>IFERROR(VLOOKUP(P9439,Fields.Private!$H$2:$H$29991,2,FALSE),"")</f>
        <v/>
      </c>
    </row>
    <row r="9440" spans="2:15" x14ac:dyDescent="0.2">
      <c r="D9440" s="11" t="s">
        <v>5577</v>
      </c>
      <c r="O9440" s="11" t="str">
        <f>IFERROR(VLOOKUP(P9440,Fields.Private!$H$2:$H$29991,2,FALSE),"")</f>
        <v/>
      </c>
    </row>
    <row r="9441" spans="2:15" x14ac:dyDescent="0.2">
      <c r="D9441" s="11" t="s">
        <v>3692</v>
      </c>
      <c r="O9441" s="11" t="str">
        <f>IFERROR(VLOOKUP(P9441,Fields.Private!$H$2:$H$29991,2,FALSE),"")</f>
        <v/>
      </c>
    </row>
    <row r="9442" spans="2:15" x14ac:dyDescent="0.2">
      <c r="B9442" s="11" t="s">
        <v>10191</v>
      </c>
      <c r="D9442" s="11" t="s">
        <v>10192</v>
      </c>
      <c r="O9442" s="11" t="str">
        <f>IFERROR(VLOOKUP(P9442,Fields.Private!$H$2:$H$29991,2,FALSE),"")</f>
        <v/>
      </c>
    </row>
    <row r="9443" spans="2:15" x14ac:dyDescent="0.2">
      <c r="B9443" s="11" t="s">
        <v>10193</v>
      </c>
      <c r="D9443" s="11" t="s">
        <v>10170</v>
      </c>
      <c r="O9443" s="11" t="str">
        <f>IFERROR(VLOOKUP(P9443,Fields.Private!$H$2:$H$29991,2,FALSE),"")</f>
        <v/>
      </c>
    </row>
    <row r="9444" spans="2:15" x14ac:dyDescent="0.2">
      <c r="O9444" s="11" t="str">
        <f>IFERROR(VLOOKUP(P9444,Fields.Private!$H$2:$H$29991,2,FALSE),"")</f>
        <v/>
      </c>
    </row>
    <row r="9445" spans="2:15" x14ac:dyDescent="0.2">
      <c r="D9445" s="11" t="s">
        <v>5577</v>
      </c>
      <c r="O9445" s="11" t="str">
        <f>IFERROR(VLOOKUP(P9445,Fields.Private!$H$2:$H$29991,2,FALSE),"")</f>
        <v/>
      </c>
    </row>
    <row r="9446" spans="2:15" x14ac:dyDescent="0.2">
      <c r="D9446" s="11" t="s">
        <v>10194</v>
      </c>
      <c r="O9446" s="11" t="str">
        <f>IFERROR(VLOOKUP(P9446,Fields.Private!$H$2:$H$29991,2,FALSE),"")</f>
        <v/>
      </c>
    </row>
    <row r="9447" spans="2:15" x14ac:dyDescent="0.2">
      <c r="B9447" s="11" t="s">
        <v>10195</v>
      </c>
      <c r="D9447" s="11" t="s">
        <v>6020</v>
      </c>
      <c r="O9447" s="11" t="str">
        <f>IFERROR(VLOOKUP(P9447,Fields.Private!$H$2:$H$29991,2,FALSE),"")</f>
        <v/>
      </c>
    </row>
    <row r="9448" spans="2:15" x14ac:dyDescent="0.2">
      <c r="O9448" s="11" t="str">
        <f>IFERROR(VLOOKUP(P9448,Fields.Private!$H$2:$H$29991,2,FALSE),"")</f>
        <v/>
      </c>
    </row>
    <row r="9449" spans="2:15" x14ac:dyDescent="0.2">
      <c r="D9449" s="11" t="s">
        <v>5577</v>
      </c>
      <c r="O9449" s="11" t="str">
        <f>IFERROR(VLOOKUP(P9449,Fields.Private!$H$2:$H$29991,2,FALSE),"")</f>
        <v/>
      </c>
    </row>
    <row r="9450" spans="2:15" x14ac:dyDescent="0.2">
      <c r="D9450" s="11" t="s">
        <v>10196</v>
      </c>
      <c r="O9450" s="11" t="str">
        <f>IFERROR(VLOOKUP(P9450,Fields.Private!$H$2:$H$29991,2,FALSE),"")</f>
        <v/>
      </c>
    </row>
    <row r="9451" spans="2:15" x14ac:dyDescent="0.2">
      <c r="B9451" s="11" t="s">
        <v>10197</v>
      </c>
      <c r="D9451" s="11" t="s">
        <v>6020</v>
      </c>
      <c r="O9451" s="11" t="str">
        <f>IFERROR(VLOOKUP(P9451,Fields.Private!$H$2:$H$29991,2,FALSE),"")</f>
        <v/>
      </c>
    </row>
    <row r="9452" spans="2:15" x14ac:dyDescent="0.2">
      <c r="O9452" s="11" t="str">
        <f>IFERROR(VLOOKUP(P9452,Fields.Private!$H$2:$H$29991,2,FALSE),"")</f>
        <v/>
      </c>
    </row>
    <row r="9453" spans="2:15" x14ac:dyDescent="0.2">
      <c r="D9453" s="11" t="s">
        <v>5577</v>
      </c>
      <c r="O9453" s="11" t="str">
        <f>IFERROR(VLOOKUP(P9453,Fields.Private!$H$2:$H$29991,2,FALSE),"")</f>
        <v/>
      </c>
    </row>
    <row r="9454" spans="2:15" x14ac:dyDescent="0.2">
      <c r="D9454" s="11" t="s">
        <v>8544</v>
      </c>
      <c r="O9454" s="11" t="str">
        <f>IFERROR(VLOOKUP(P9454,Fields.Private!$H$2:$H$29991,2,FALSE),"")</f>
        <v/>
      </c>
    </row>
    <row r="9455" spans="2:15" x14ac:dyDescent="0.2">
      <c r="B9455" s="11" t="s">
        <v>10198</v>
      </c>
      <c r="D9455" s="11" t="s">
        <v>6020</v>
      </c>
      <c r="O9455" s="11" t="str">
        <f>IFERROR(VLOOKUP(P9455,Fields.Private!$H$2:$H$29991,2,FALSE),"")</f>
        <v/>
      </c>
    </row>
    <row r="9456" spans="2:15" x14ac:dyDescent="0.2">
      <c r="O9456" s="11" t="str">
        <f>IFERROR(VLOOKUP(P9456,Fields.Private!$H$2:$H$29991,2,FALSE),"")</f>
        <v/>
      </c>
    </row>
    <row r="9457" spans="2:15" x14ac:dyDescent="0.2">
      <c r="D9457" s="11" t="s">
        <v>5577</v>
      </c>
      <c r="O9457" s="11" t="str">
        <f>IFERROR(VLOOKUP(P9457,Fields.Private!$H$2:$H$29991,2,FALSE),"")</f>
        <v/>
      </c>
    </row>
    <row r="9458" spans="2:15" x14ac:dyDescent="0.2">
      <c r="D9458" s="11" t="s">
        <v>10199</v>
      </c>
      <c r="O9458" s="11" t="str">
        <f>IFERROR(VLOOKUP(P9458,Fields.Private!$H$2:$H$29991,2,FALSE),"")</f>
        <v/>
      </c>
    </row>
    <row r="9459" spans="2:15" x14ac:dyDescent="0.2">
      <c r="B9459" s="11" t="s">
        <v>10200</v>
      </c>
      <c r="D9459" s="11" t="s">
        <v>6020</v>
      </c>
      <c r="O9459" s="11" t="str">
        <f>IFERROR(VLOOKUP(P9459,Fields.Private!$H$2:$H$29991,2,FALSE),"")</f>
        <v/>
      </c>
    </row>
    <row r="9460" spans="2:15" x14ac:dyDescent="0.2">
      <c r="O9460" s="11" t="str">
        <f>IFERROR(VLOOKUP(P9460,Fields.Private!$H$2:$H$29991,2,FALSE),"")</f>
        <v/>
      </c>
    </row>
    <row r="9461" spans="2:15" x14ac:dyDescent="0.2">
      <c r="D9461" s="11" t="s">
        <v>5577</v>
      </c>
      <c r="O9461" s="11" t="str">
        <f>IFERROR(VLOOKUP(P9461,Fields.Private!$H$2:$H$29991,2,FALSE),"")</f>
        <v/>
      </c>
    </row>
    <row r="9462" spans="2:15" x14ac:dyDescent="0.2">
      <c r="D9462" s="11" t="s">
        <v>10201</v>
      </c>
      <c r="O9462" s="11" t="str">
        <f>IFERROR(VLOOKUP(P9462,Fields.Private!$H$2:$H$29991,2,FALSE),"")</f>
        <v/>
      </c>
    </row>
    <row r="9463" spans="2:15" x14ac:dyDescent="0.2">
      <c r="B9463" s="11" t="s">
        <v>10202</v>
      </c>
      <c r="D9463" s="11" t="s">
        <v>10203</v>
      </c>
      <c r="O9463" s="11" t="str">
        <f>IFERROR(VLOOKUP(P9463,Fields.Private!$H$2:$H$29991,2,FALSE),"")</f>
        <v/>
      </c>
    </row>
    <row r="9464" spans="2:15" x14ac:dyDescent="0.2">
      <c r="B9464" s="11" t="s">
        <v>10204</v>
      </c>
      <c r="D9464" s="11" t="s">
        <v>10205</v>
      </c>
      <c r="O9464" s="11" t="str">
        <f>IFERROR(VLOOKUP(P9464,Fields.Private!$H$2:$H$29991,2,FALSE),"")</f>
        <v/>
      </c>
    </row>
    <row r="9465" spans="2:15" x14ac:dyDescent="0.2">
      <c r="B9465" s="11" t="s">
        <v>10206</v>
      </c>
      <c r="D9465" s="11" t="s">
        <v>10207</v>
      </c>
      <c r="O9465" s="11" t="str">
        <f>IFERROR(VLOOKUP(P9465,Fields.Private!$H$2:$H$29991,2,FALSE),"")</f>
        <v/>
      </c>
    </row>
    <row r="9466" spans="2:15" x14ac:dyDescent="0.2">
      <c r="B9466" s="11" t="s">
        <v>10208</v>
      </c>
      <c r="D9466" s="11" t="s">
        <v>10209</v>
      </c>
      <c r="O9466" s="11" t="str">
        <f>IFERROR(VLOOKUP(P9466,Fields.Private!$H$2:$H$29991,2,FALSE),"")</f>
        <v/>
      </c>
    </row>
    <row r="9467" spans="2:15" x14ac:dyDescent="0.2">
      <c r="B9467" s="11" t="s">
        <v>10210</v>
      </c>
      <c r="D9467" s="11" t="s">
        <v>10211</v>
      </c>
      <c r="O9467" s="11" t="str">
        <f>IFERROR(VLOOKUP(P9467,Fields.Private!$H$2:$H$29991,2,FALSE),"")</f>
        <v/>
      </c>
    </row>
    <row r="9468" spans="2:15" x14ac:dyDescent="0.2">
      <c r="B9468" s="11" t="s">
        <v>10212</v>
      </c>
      <c r="D9468" s="11" t="s">
        <v>10213</v>
      </c>
      <c r="O9468" s="11" t="str">
        <f>IFERROR(VLOOKUP(P9468,Fields.Private!$H$2:$H$29991,2,FALSE),"")</f>
        <v/>
      </c>
    </row>
    <row r="9469" spans="2:15" x14ac:dyDescent="0.2">
      <c r="B9469" s="11" t="s">
        <v>10214</v>
      </c>
      <c r="D9469" s="11" t="s">
        <v>6020</v>
      </c>
      <c r="O9469" s="11" t="str">
        <f>IFERROR(VLOOKUP(P9469,Fields.Private!$H$2:$H$29991,2,FALSE),"")</f>
        <v/>
      </c>
    </row>
    <row r="9470" spans="2:15" x14ac:dyDescent="0.2">
      <c r="O9470" s="11" t="str">
        <f>IFERROR(VLOOKUP(P9470,Fields.Private!$H$2:$H$29991,2,FALSE),"")</f>
        <v/>
      </c>
    </row>
    <row r="9471" spans="2:15" x14ac:dyDescent="0.2">
      <c r="D9471" s="11" t="s">
        <v>5577</v>
      </c>
      <c r="O9471" s="11" t="str">
        <f>IFERROR(VLOOKUP(P9471,Fields.Private!$H$2:$H$29991,2,FALSE),"")</f>
        <v/>
      </c>
    </row>
    <row r="9472" spans="2:15" x14ac:dyDescent="0.2">
      <c r="D9472" s="11" t="s">
        <v>10215</v>
      </c>
      <c r="O9472" s="11" t="str">
        <f>IFERROR(VLOOKUP(P9472,Fields.Private!$H$2:$H$29991,2,FALSE),"")</f>
        <v/>
      </c>
    </row>
    <row r="9473" spans="2:15" x14ac:dyDescent="0.2">
      <c r="B9473" s="11" t="s">
        <v>10216</v>
      </c>
      <c r="D9473" s="11" t="s">
        <v>6020</v>
      </c>
      <c r="O9473" s="11" t="str">
        <f>IFERROR(VLOOKUP(P9473,Fields.Private!$H$2:$H$29991,2,FALSE),"")</f>
        <v/>
      </c>
    </row>
    <row r="9474" spans="2:15" x14ac:dyDescent="0.2">
      <c r="O9474" s="11" t="str">
        <f>IFERROR(VLOOKUP(P9474,Fields.Private!$H$2:$H$29991,2,FALSE),"")</f>
        <v/>
      </c>
    </row>
    <row r="9475" spans="2:15" x14ac:dyDescent="0.2">
      <c r="D9475" s="11" t="s">
        <v>5577</v>
      </c>
      <c r="O9475" s="11" t="str">
        <f>IFERROR(VLOOKUP(P9475,Fields.Private!$H$2:$H$29991,2,FALSE),"")</f>
        <v/>
      </c>
    </row>
    <row r="9476" spans="2:15" x14ac:dyDescent="0.2">
      <c r="D9476" s="11" t="s">
        <v>10217</v>
      </c>
      <c r="O9476" s="11" t="str">
        <f>IFERROR(VLOOKUP(P9476,Fields.Private!$H$2:$H$29991,2,FALSE),"")</f>
        <v/>
      </c>
    </row>
    <row r="9477" spans="2:15" x14ac:dyDescent="0.2">
      <c r="B9477" s="11" t="s">
        <v>10218</v>
      </c>
      <c r="D9477" s="11" t="s">
        <v>5987</v>
      </c>
      <c r="O9477" s="11" t="str">
        <f>IFERROR(VLOOKUP(P9477,Fields.Private!$H$2:$H$29991,2,FALSE),"")</f>
        <v/>
      </c>
    </row>
    <row r="9478" spans="2:15" x14ac:dyDescent="0.2">
      <c r="O9478" s="11" t="str">
        <f>IFERROR(VLOOKUP(P9478,Fields.Private!$H$2:$H$29991,2,FALSE),"")</f>
        <v/>
      </c>
    </row>
    <row r="9479" spans="2:15" x14ac:dyDescent="0.2">
      <c r="D9479" s="11" t="s">
        <v>5577</v>
      </c>
      <c r="O9479" s="11" t="str">
        <f>IFERROR(VLOOKUP(P9479,Fields.Private!$H$2:$H$29991,2,FALSE),"")</f>
        <v/>
      </c>
    </row>
    <row r="9480" spans="2:15" x14ac:dyDescent="0.2">
      <c r="D9480" s="11" t="s">
        <v>10219</v>
      </c>
      <c r="O9480" s="11" t="str">
        <f>IFERROR(VLOOKUP(P9480,Fields.Private!$H$2:$H$29991,2,FALSE),"")</f>
        <v/>
      </c>
    </row>
    <row r="9481" spans="2:15" x14ac:dyDescent="0.2">
      <c r="B9481" s="11" t="s">
        <v>10220</v>
      </c>
      <c r="D9481" s="11" t="s">
        <v>10203</v>
      </c>
      <c r="O9481" s="11" t="str">
        <f>IFERROR(VLOOKUP(P9481,Fields.Private!$H$2:$H$29991,2,FALSE),"")</f>
        <v/>
      </c>
    </row>
    <row r="9482" spans="2:15" x14ac:dyDescent="0.2">
      <c r="B9482" s="11" t="s">
        <v>10221</v>
      </c>
      <c r="D9482" s="11" t="s">
        <v>10220</v>
      </c>
      <c r="O9482" s="11" t="str">
        <f>IFERROR(VLOOKUP(P9482,Fields.Private!$H$2:$H$29991,2,FALSE),"")</f>
        <v/>
      </c>
    </row>
    <row r="9483" spans="2:15" x14ac:dyDescent="0.2">
      <c r="B9483" s="11" t="s">
        <v>10222</v>
      </c>
      <c r="D9483" s="11" t="s">
        <v>10170</v>
      </c>
      <c r="O9483" s="11" t="str">
        <f>IFERROR(VLOOKUP(P9483,Fields.Private!$H$2:$H$29991,2,FALSE),"")</f>
        <v/>
      </c>
    </row>
    <row r="9484" spans="2:15" x14ac:dyDescent="0.2">
      <c r="O9484" s="11" t="str">
        <f>IFERROR(VLOOKUP(P9484,Fields.Private!$H$2:$H$29991,2,FALSE),"")</f>
        <v/>
      </c>
    </row>
    <row r="9485" spans="2:15" x14ac:dyDescent="0.2">
      <c r="D9485" s="11" t="s">
        <v>5577</v>
      </c>
      <c r="O9485" s="11" t="str">
        <f>IFERROR(VLOOKUP(P9485,Fields.Private!$H$2:$H$29991,2,FALSE),"")</f>
        <v/>
      </c>
    </row>
    <row r="9486" spans="2:15" x14ac:dyDescent="0.2">
      <c r="D9486" s="11" t="s">
        <v>10223</v>
      </c>
      <c r="O9486" s="11" t="str">
        <f>IFERROR(VLOOKUP(P9486,Fields.Private!$H$2:$H$29991,2,FALSE),"")</f>
        <v/>
      </c>
    </row>
    <row r="9487" spans="2:15" x14ac:dyDescent="0.2">
      <c r="B9487" s="11" t="s">
        <v>10224</v>
      </c>
      <c r="D9487" s="11" t="s">
        <v>10225</v>
      </c>
      <c r="O9487" s="11" t="str">
        <f>IFERROR(VLOOKUP(P9487,Fields.Private!$H$2:$H$29991,2,FALSE),"")</f>
        <v/>
      </c>
    </row>
    <row r="9488" spans="2:15" x14ac:dyDescent="0.2">
      <c r="B9488" s="11" t="s">
        <v>10226</v>
      </c>
      <c r="D9488" s="11" t="s">
        <v>10227</v>
      </c>
      <c r="O9488" s="11" t="str">
        <f>IFERROR(VLOOKUP(P9488,Fields.Private!$H$2:$H$29991,2,FALSE),"")</f>
        <v/>
      </c>
    </row>
    <row r="9489" spans="2:15" x14ac:dyDescent="0.2">
      <c r="O9489" s="11" t="str">
        <f>IFERROR(VLOOKUP(P9489,Fields.Private!$H$2:$H$29991,2,FALSE),"")</f>
        <v/>
      </c>
    </row>
    <row r="9490" spans="2:15" x14ac:dyDescent="0.2">
      <c r="D9490" s="11" t="s">
        <v>5577</v>
      </c>
      <c r="O9490" s="11" t="str">
        <f>IFERROR(VLOOKUP(P9490,Fields.Private!$H$2:$H$29991,2,FALSE),"")</f>
        <v/>
      </c>
    </row>
    <row r="9491" spans="2:15" x14ac:dyDescent="0.2">
      <c r="D9491" s="11" t="s">
        <v>10228</v>
      </c>
      <c r="O9491" s="11" t="str">
        <f>IFERROR(VLOOKUP(P9491,Fields.Private!$H$2:$H$29991,2,FALSE),"")</f>
        <v/>
      </c>
    </row>
    <row r="9492" spans="2:15" x14ac:dyDescent="0.2">
      <c r="B9492" s="11" t="s">
        <v>10229</v>
      </c>
      <c r="D9492" s="11" t="s">
        <v>10230</v>
      </c>
      <c r="O9492" s="11" t="str">
        <f>IFERROR(VLOOKUP(P9492,Fields.Private!$H$2:$H$29991,2,FALSE),"")</f>
        <v/>
      </c>
    </row>
    <row r="9493" spans="2:15" x14ac:dyDescent="0.2">
      <c r="B9493" s="11" t="s">
        <v>10231</v>
      </c>
      <c r="C9493" s="11" t="s">
        <v>6806</v>
      </c>
      <c r="D9493" s="11" t="s">
        <v>10232</v>
      </c>
      <c r="O9493" s="11" t="str">
        <f>IFERROR(VLOOKUP(P9493,Fields.Private!$H$2:$H$29991,2,FALSE),"")</f>
        <v/>
      </c>
    </row>
    <row r="9494" spans="2:15" x14ac:dyDescent="0.2">
      <c r="B9494" s="11" t="s">
        <v>10233</v>
      </c>
      <c r="D9494" s="11" t="s">
        <v>9902</v>
      </c>
      <c r="O9494" s="11" t="str">
        <f>IFERROR(VLOOKUP(P9494,Fields.Private!$H$2:$H$29991,2,FALSE),"")</f>
        <v/>
      </c>
    </row>
    <row r="9495" spans="2:15" x14ac:dyDescent="0.2">
      <c r="B9495" s="11" t="s">
        <v>10234</v>
      </c>
      <c r="D9495" s="11" t="s">
        <v>10188</v>
      </c>
      <c r="O9495" s="11" t="str">
        <f>IFERROR(VLOOKUP(P9495,Fields.Private!$H$2:$H$29991,2,FALSE),"")</f>
        <v/>
      </c>
    </row>
    <row r="9496" spans="2:15" x14ac:dyDescent="0.2">
      <c r="B9496" s="11" t="s">
        <v>10235</v>
      </c>
      <c r="D9496" s="11" t="s">
        <v>6020</v>
      </c>
      <c r="O9496" s="11" t="str">
        <f>IFERROR(VLOOKUP(P9496,Fields.Private!$H$2:$H$29991,2,FALSE),"")</f>
        <v/>
      </c>
    </row>
    <row r="9497" spans="2:15" x14ac:dyDescent="0.2">
      <c r="O9497" s="11" t="str">
        <f>IFERROR(VLOOKUP(P9497,Fields.Private!$H$2:$H$29991,2,FALSE),"")</f>
        <v/>
      </c>
    </row>
    <row r="9498" spans="2:15" x14ac:dyDescent="0.2">
      <c r="D9498" s="11" t="s">
        <v>5577</v>
      </c>
      <c r="O9498" s="11" t="str">
        <f>IFERROR(VLOOKUP(P9498,Fields.Private!$H$2:$H$29991,2,FALSE),"")</f>
        <v/>
      </c>
    </row>
    <row r="9499" spans="2:15" x14ac:dyDescent="0.2">
      <c r="D9499" s="11" t="s">
        <v>10236</v>
      </c>
      <c r="O9499" s="11" t="str">
        <f>IFERROR(VLOOKUP(P9499,Fields.Private!$H$2:$H$29991,2,FALSE),"")</f>
        <v/>
      </c>
    </row>
    <row r="9500" spans="2:15" x14ac:dyDescent="0.2">
      <c r="B9500" s="11" t="s">
        <v>10237</v>
      </c>
      <c r="D9500" s="11">
        <v>6</v>
      </c>
      <c r="O9500" s="11" t="str">
        <f>IFERROR(VLOOKUP(P9500,Fields.Private!$H$2:$H$29991,2,FALSE),"")</f>
        <v/>
      </c>
    </row>
    <row r="9501" spans="2:15" x14ac:dyDescent="0.2">
      <c r="D9501" s="11" t="s">
        <v>10238</v>
      </c>
      <c r="O9501" s="11" t="str">
        <f>IFERROR(VLOOKUP(P9501,Fields.Private!$H$2:$H$29991,2,FALSE),"")</f>
        <v/>
      </c>
    </row>
    <row r="9502" spans="2:15" x14ac:dyDescent="0.2">
      <c r="D9502" s="11">
        <v>15</v>
      </c>
      <c r="O9502" s="11" t="str">
        <f>IFERROR(VLOOKUP(P9502,Fields.Private!$H$2:$H$29991,2,FALSE),"")</f>
        <v/>
      </c>
    </row>
    <row r="9503" spans="2:15" x14ac:dyDescent="0.2">
      <c r="B9503" s="11" t="s">
        <v>10239</v>
      </c>
      <c r="D9503" s="11">
        <v>29</v>
      </c>
      <c r="O9503" s="11" t="str">
        <f>IFERROR(VLOOKUP(P9503,Fields.Private!$H$2:$H$29991,2,FALSE),"")</f>
        <v/>
      </c>
    </row>
    <row r="9504" spans="2:15" x14ac:dyDescent="0.2">
      <c r="D9504" s="11" t="s">
        <v>10240</v>
      </c>
      <c r="O9504" s="11" t="str">
        <f>IFERROR(VLOOKUP(P9504,Fields.Private!$H$2:$H$29991,2,FALSE),"")</f>
        <v/>
      </c>
    </row>
    <row r="9505" spans="2:15" x14ac:dyDescent="0.2">
      <c r="D9505" s="11">
        <v>45</v>
      </c>
      <c r="O9505" s="11" t="str">
        <f>IFERROR(VLOOKUP(P9505,Fields.Private!$H$2:$H$29991,2,FALSE),"")</f>
        <v/>
      </c>
    </row>
    <row r="9506" spans="2:15" x14ac:dyDescent="0.2">
      <c r="B9506" s="11" t="s">
        <v>10241</v>
      </c>
      <c r="D9506" s="11">
        <v>49</v>
      </c>
      <c r="O9506" s="11" t="str">
        <f>IFERROR(VLOOKUP(P9506,Fields.Private!$H$2:$H$29991,2,FALSE),"")</f>
        <v/>
      </c>
    </row>
    <row r="9507" spans="2:15" x14ac:dyDescent="0.2">
      <c r="D9507" s="11" t="s">
        <v>10242</v>
      </c>
      <c r="O9507" s="11" t="str">
        <f>IFERROR(VLOOKUP(P9507,Fields.Private!$H$2:$H$29991,2,FALSE),"")</f>
        <v/>
      </c>
    </row>
    <row r="9508" spans="2:15" x14ac:dyDescent="0.2">
      <c r="D9508" s="11">
        <v>67</v>
      </c>
      <c r="O9508" s="11" t="str">
        <f>IFERROR(VLOOKUP(P9508,Fields.Private!$H$2:$H$29991,2,FALSE),"")</f>
        <v/>
      </c>
    </row>
    <row r="9509" spans="2:15" x14ac:dyDescent="0.2">
      <c r="B9509" s="11" t="s">
        <v>10243</v>
      </c>
      <c r="D9509" s="11" t="s">
        <v>10244</v>
      </c>
      <c r="O9509" s="11" t="str">
        <f>IFERROR(VLOOKUP(P9509,Fields.Private!$H$2:$H$29991,2,FALSE),"")</f>
        <v/>
      </c>
    </row>
    <row r="9510" spans="2:15" x14ac:dyDescent="0.2">
      <c r="B9510" s="11" t="s">
        <v>10245</v>
      </c>
      <c r="D9510" s="11" t="s">
        <v>10246</v>
      </c>
      <c r="O9510" s="11" t="str">
        <f>IFERROR(VLOOKUP(P9510,Fields.Private!$H$2:$H$29991,2,FALSE),"")</f>
        <v/>
      </c>
    </row>
    <row r="9511" spans="2:15" x14ac:dyDescent="0.2">
      <c r="B9511" s="11" t="s">
        <v>10247</v>
      </c>
      <c r="D9511" s="11" t="s">
        <v>10248</v>
      </c>
      <c r="O9511" s="11" t="str">
        <f>IFERROR(VLOOKUP(P9511,Fields.Private!$H$2:$H$29991,2,FALSE),"")</f>
        <v/>
      </c>
    </row>
    <row r="9512" spans="2:15" x14ac:dyDescent="0.2">
      <c r="B9512" s="11" t="s">
        <v>10249</v>
      </c>
      <c r="D9512" s="11" t="s">
        <v>10246</v>
      </c>
      <c r="O9512" s="11" t="str">
        <f>IFERROR(VLOOKUP(P9512,Fields.Private!$H$2:$H$29991,2,FALSE),"")</f>
        <v/>
      </c>
    </row>
    <row r="9513" spans="2:15" x14ac:dyDescent="0.2">
      <c r="B9513" s="11" t="s">
        <v>10250</v>
      </c>
      <c r="D9513" s="11" t="s">
        <v>10251</v>
      </c>
      <c r="O9513" s="11" t="str">
        <f>IFERROR(VLOOKUP(P9513,Fields.Private!$H$2:$H$29991,2,FALSE),"")</f>
        <v/>
      </c>
    </row>
    <row r="9514" spans="2:15" x14ac:dyDescent="0.2">
      <c r="B9514" s="11" t="s">
        <v>10252</v>
      </c>
      <c r="D9514" s="11" t="s">
        <v>10253</v>
      </c>
      <c r="O9514" s="11" t="str">
        <f>IFERROR(VLOOKUP(P9514,Fields.Private!$H$2:$H$29991,2,FALSE),"")</f>
        <v/>
      </c>
    </row>
    <row r="9515" spans="2:15" x14ac:dyDescent="0.2">
      <c r="B9515" s="11" t="s">
        <v>10254</v>
      </c>
      <c r="D9515" s="11" t="s">
        <v>10255</v>
      </c>
      <c r="O9515" s="11" t="str">
        <f>IFERROR(VLOOKUP(P9515,Fields.Private!$H$2:$H$29991,2,FALSE),"")</f>
        <v/>
      </c>
    </row>
    <row r="9516" spans="2:15" x14ac:dyDescent="0.2">
      <c r="B9516" s="11" t="s">
        <v>10256</v>
      </c>
      <c r="D9516" s="11" t="s">
        <v>10257</v>
      </c>
      <c r="O9516" s="11" t="str">
        <f>IFERROR(VLOOKUP(P9516,Fields.Private!$H$2:$H$29991,2,FALSE),"")</f>
        <v/>
      </c>
    </row>
    <row r="9517" spans="2:15" x14ac:dyDescent="0.2">
      <c r="B9517" s="11" t="s">
        <v>10258</v>
      </c>
      <c r="D9517" s="11" t="s">
        <v>10259</v>
      </c>
      <c r="O9517" s="11" t="str">
        <f>IFERROR(VLOOKUP(P9517,Fields.Private!$H$2:$H$29991,2,FALSE),"")</f>
        <v/>
      </c>
    </row>
    <row r="9518" spans="2:15" x14ac:dyDescent="0.2">
      <c r="B9518" s="11" t="s">
        <v>10260</v>
      </c>
      <c r="D9518" s="11" t="s">
        <v>10261</v>
      </c>
      <c r="O9518" s="11" t="str">
        <f>IFERROR(VLOOKUP(P9518,Fields.Private!$H$2:$H$29991,2,FALSE),"")</f>
        <v/>
      </c>
    </row>
    <row r="9519" spans="2:15" x14ac:dyDescent="0.2">
      <c r="B9519" s="11" t="s">
        <v>10262</v>
      </c>
      <c r="D9519" s="11" t="s">
        <v>10263</v>
      </c>
      <c r="O9519" s="11" t="str">
        <f>IFERROR(VLOOKUP(P9519,Fields.Private!$H$2:$H$29991,2,FALSE),"")</f>
        <v/>
      </c>
    </row>
    <row r="9520" spans="2:15" x14ac:dyDescent="0.2">
      <c r="B9520" s="11" t="s">
        <v>10264</v>
      </c>
      <c r="D9520" s="11" t="s">
        <v>10246</v>
      </c>
      <c r="O9520" s="11" t="str">
        <f>IFERROR(VLOOKUP(P9520,Fields.Private!$H$2:$H$29991,2,FALSE),"")</f>
        <v/>
      </c>
    </row>
    <row r="9521" spans="2:15" x14ac:dyDescent="0.2">
      <c r="B9521" s="11" t="s">
        <v>10265</v>
      </c>
      <c r="D9521" s="11" t="s">
        <v>10266</v>
      </c>
      <c r="O9521" s="11" t="str">
        <f>IFERROR(VLOOKUP(P9521,Fields.Private!$H$2:$H$29991,2,FALSE),"")</f>
        <v/>
      </c>
    </row>
    <row r="9522" spans="2:15" x14ac:dyDescent="0.2">
      <c r="B9522" s="11" t="s">
        <v>10267</v>
      </c>
      <c r="D9522" s="11" t="s">
        <v>10064</v>
      </c>
      <c r="O9522" s="11" t="str">
        <f>IFERROR(VLOOKUP(P9522,Fields.Private!$H$2:$H$29991,2,FALSE),"")</f>
        <v/>
      </c>
    </row>
    <row r="9523" spans="2:15" x14ac:dyDescent="0.2">
      <c r="B9523" s="11" t="s">
        <v>10268</v>
      </c>
      <c r="D9523" s="11" t="s">
        <v>10269</v>
      </c>
      <c r="O9523" s="11" t="str">
        <f>IFERROR(VLOOKUP(P9523,Fields.Private!$H$2:$H$29991,2,FALSE),"")</f>
        <v/>
      </c>
    </row>
    <row r="9524" spans="2:15" x14ac:dyDescent="0.2">
      <c r="B9524" s="11" t="s">
        <v>10270</v>
      </c>
      <c r="D9524" s="11" t="s">
        <v>10271</v>
      </c>
      <c r="O9524" s="11" t="str">
        <f>IFERROR(VLOOKUP(P9524,Fields.Private!$H$2:$H$29991,2,FALSE),"")</f>
        <v/>
      </c>
    </row>
    <row r="9525" spans="2:15" x14ac:dyDescent="0.2">
      <c r="B9525" s="11" t="s">
        <v>10272</v>
      </c>
      <c r="D9525" s="11" t="s">
        <v>10273</v>
      </c>
      <c r="O9525" s="11" t="str">
        <f>IFERROR(VLOOKUP(P9525,Fields.Private!$H$2:$H$29991,2,FALSE),"")</f>
        <v/>
      </c>
    </row>
    <row r="9526" spans="2:15" x14ac:dyDescent="0.2">
      <c r="B9526" s="11" t="s">
        <v>10274</v>
      </c>
      <c r="D9526" s="11" t="s">
        <v>10275</v>
      </c>
      <c r="O9526" s="11" t="str">
        <f>IFERROR(VLOOKUP(P9526,Fields.Private!$H$2:$H$29991,2,FALSE),"")</f>
        <v/>
      </c>
    </row>
    <row r="9527" spans="2:15" x14ac:dyDescent="0.2">
      <c r="B9527" s="11" t="s">
        <v>10276</v>
      </c>
      <c r="D9527" s="11" t="s">
        <v>10277</v>
      </c>
      <c r="O9527" s="11" t="str">
        <f>IFERROR(VLOOKUP(P9527,Fields.Private!$H$2:$H$29991,2,FALSE),"")</f>
        <v/>
      </c>
    </row>
    <row r="9528" spans="2:15" x14ac:dyDescent="0.2">
      <c r="B9528" s="11" t="s">
        <v>10278</v>
      </c>
      <c r="D9528" s="11" t="s">
        <v>10279</v>
      </c>
      <c r="O9528" s="11" t="str">
        <f>IFERROR(VLOOKUP(P9528,Fields.Private!$H$2:$H$29991,2,FALSE),"")</f>
        <v/>
      </c>
    </row>
    <row r="9529" spans="2:15" x14ac:dyDescent="0.2">
      <c r="B9529" s="11" t="s">
        <v>10280</v>
      </c>
      <c r="D9529" s="11" t="s">
        <v>10281</v>
      </c>
      <c r="O9529" s="11" t="str">
        <f>IFERROR(VLOOKUP(P9529,Fields.Private!$H$2:$H$29991,2,FALSE),"")</f>
        <v/>
      </c>
    </row>
    <row r="9530" spans="2:15" x14ac:dyDescent="0.2">
      <c r="B9530" s="11" t="s">
        <v>10282</v>
      </c>
      <c r="D9530" s="11" t="s">
        <v>10283</v>
      </c>
      <c r="O9530" s="11" t="str">
        <f>IFERROR(VLOOKUP(P9530,Fields.Private!$H$2:$H$29991,2,FALSE),"")</f>
        <v/>
      </c>
    </row>
    <row r="9531" spans="2:15" x14ac:dyDescent="0.2">
      <c r="B9531" s="11" t="s">
        <v>10284</v>
      </c>
      <c r="D9531" s="11" t="s">
        <v>10285</v>
      </c>
      <c r="O9531" s="11" t="str">
        <f>IFERROR(VLOOKUP(P9531,Fields.Private!$H$2:$H$29991,2,FALSE),"")</f>
        <v/>
      </c>
    </row>
    <row r="9532" spans="2:15" x14ac:dyDescent="0.2">
      <c r="B9532" s="11" t="s">
        <v>10286</v>
      </c>
      <c r="D9532" s="11" t="s">
        <v>10287</v>
      </c>
      <c r="O9532" s="11" t="str">
        <f>IFERROR(VLOOKUP(P9532,Fields.Private!$H$2:$H$29991,2,FALSE),"")</f>
        <v/>
      </c>
    </row>
    <row r="9533" spans="2:15" x14ac:dyDescent="0.2">
      <c r="B9533" s="11" t="s">
        <v>10288</v>
      </c>
      <c r="D9533" s="11" t="s">
        <v>10289</v>
      </c>
      <c r="O9533" s="11" t="str">
        <f>IFERROR(VLOOKUP(P9533,Fields.Private!$H$2:$H$29991,2,FALSE),"")</f>
        <v/>
      </c>
    </row>
    <row r="9534" spans="2:15" x14ac:dyDescent="0.2">
      <c r="B9534" s="11" t="s">
        <v>10290</v>
      </c>
      <c r="C9534" s="11" t="s">
        <v>6806</v>
      </c>
      <c r="D9534" s="11" t="s">
        <v>10291</v>
      </c>
      <c r="O9534" s="11" t="str">
        <f>IFERROR(VLOOKUP(P9534,Fields.Private!$H$2:$H$29991,2,FALSE),"")</f>
        <v/>
      </c>
    </row>
    <row r="9535" spans="2:15" x14ac:dyDescent="0.2">
      <c r="B9535" s="11" t="s">
        <v>10292</v>
      </c>
      <c r="D9535" s="11" t="s">
        <v>10293</v>
      </c>
      <c r="O9535" s="11" t="str">
        <f>IFERROR(VLOOKUP(P9535,Fields.Private!$H$2:$H$29991,2,FALSE),"")</f>
        <v/>
      </c>
    </row>
    <row r="9536" spans="2:15" x14ac:dyDescent="0.2">
      <c r="B9536" s="11" t="s">
        <v>10294</v>
      </c>
      <c r="D9536" s="11" t="s">
        <v>9769</v>
      </c>
      <c r="O9536" s="11" t="str">
        <f>IFERROR(VLOOKUP(P9536,Fields.Private!$H$2:$H$29991,2,FALSE),"")</f>
        <v/>
      </c>
    </row>
    <row r="9537" spans="2:15" x14ac:dyDescent="0.2">
      <c r="B9537" s="11" t="s">
        <v>10295</v>
      </c>
      <c r="D9537" s="11" t="s">
        <v>9788</v>
      </c>
      <c r="O9537" s="11" t="str">
        <f>IFERROR(VLOOKUP(P9537,Fields.Private!$H$2:$H$29991,2,FALSE),"")</f>
        <v/>
      </c>
    </row>
    <row r="9538" spans="2:15" x14ac:dyDescent="0.2">
      <c r="B9538" s="11" t="s">
        <v>10296</v>
      </c>
      <c r="D9538" s="11" t="s">
        <v>6895</v>
      </c>
      <c r="O9538" s="11" t="str">
        <f>IFERROR(VLOOKUP(P9538,Fields.Private!$H$2:$H$29991,2,FALSE),"")</f>
        <v/>
      </c>
    </row>
    <row r="9539" spans="2:15" x14ac:dyDescent="0.2">
      <c r="B9539" s="11" t="s">
        <v>10297</v>
      </c>
      <c r="D9539" s="11" t="s">
        <v>6896</v>
      </c>
      <c r="O9539" s="11" t="str">
        <f>IFERROR(VLOOKUP(P9539,Fields.Private!$H$2:$H$29991,2,FALSE),"")</f>
        <v/>
      </c>
    </row>
    <row r="9540" spans="2:15" x14ac:dyDescent="0.2">
      <c r="B9540" s="11" t="s">
        <v>10298</v>
      </c>
      <c r="D9540" s="11" t="s">
        <v>10299</v>
      </c>
      <c r="O9540" s="11" t="str">
        <f>IFERROR(VLOOKUP(P9540,Fields.Private!$H$2:$H$29991,2,FALSE),"")</f>
        <v/>
      </c>
    </row>
    <row r="9541" spans="2:15" x14ac:dyDescent="0.2">
      <c r="B9541" s="11" t="s">
        <v>10300</v>
      </c>
      <c r="D9541" s="11" t="s">
        <v>10301</v>
      </c>
      <c r="O9541" s="11" t="str">
        <f>IFERROR(VLOOKUP(P9541,Fields.Private!$H$2:$H$29991,2,FALSE),"")</f>
        <v/>
      </c>
    </row>
    <row r="9542" spans="2:15" x14ac:dyDescent="0.2">
      <c r="B9542" s="11" t="s">
        <v>10302</v>
      </c>
      <c r="D9542" s="11" t="s">
        <v>6020</v>
      </c>
      <c r="O9542" s="11" t="str">
        <f>IFERROR(VLOOKUP(P9542,Fields.Private!$H$2:$H$29991,2,FALSE),"")</f>
        <v/>
      </c>
    </row>
    <row r="9543" spans="2:15" x14ac:dyDescent="0.2">
      <c r="O9543" s="11" t="str">
        <f>IFERROR(VLOOKUP(P9543,Fields.Private!$H$2:$H$29991,2,FALSE),"")</f>
        <v/>
      </c>
    </row>
    <row r="9544" spans="2:15" x14ac:dyDescent="0.2">
      <c r="D9544" s="11" t="s">
        <v>5577</v>
      </c>
      <c r="O9544" s="11" t="str">
        <f>IFERROR(VLOOKUP(P9544,Fields.Private!$H$2:$H$29991,2,FALSE),"")</f>
        <v/>
      </c>
    </row>
    <row r="9545" spans="2:15" x14ac:dyDescent="0.2">
      <c r="D9545" s="11" t="s">
        <v>10303</v>
      </c>
      <c r="O9545" s="11" t="str">
        <f>IFERROR(VLOOKUP(P9545,Fields.Private!$H$2:$H$29991,2,FALSE),"")</f>
        <v/>
      </c>
    </row>
    <row r="9546" spans="2:15" x14ac:dyDescent="0.2">
      <c r="B9546" s="11" t="s">
        <v>10304</v>
      </c>
      <c r="D9546" s="11" t="s">
        <v>10305</v>
      </c>
      <c r="O9546" s="11" t="str">
        <f>IFERROR(VLOOKUP(P9546,Fields.Private!$H$2:$H$29991,2,FALSE),"")</f>
        <v/>
      </c>
    </row>
    <row r="9547" spans="2:15" x14ac:dyDescent="0.2">
      <c r="O9547" s="11" t="str">
        <f>IFERROR(VLOOKUP(P9547,Fields.Private!$H$2:$H$29991,2,FALSE),"")</f>
        <v/>
      </c>
    </row>
    <row r="9548" spans="2:15" x14ac:dyDescent="0.2">
      <c r="D9548" s="11" t="s">
        <v>5577</v>
      </c>
      <c r="O9548" s="11" t="str">
        <f>IFERROR(VLOOKUP(P9548,Fields.Private!$H$2:$H$29991,2,FALSE),"")</f>
        <v/>
      </c>
    </row>
    <row r="9549" spans="2:15" x14ac:dyDescent="0.2">
      <c r="D9549" s="11" t="s">
        <v>10306</v>
      </c>
      <c r="O9549" s="11" t="str">
        <f>IFERROR(VLOOKUP(P9549,Fields.Private!$H$2:$H$29991,2,FALSE),"")</f>
        <v/>
      </c>
    </row>
    <row r="9550" spans="2:15" x14ac:dyDescent="0.2">
      <c r="B9550" s="11" t="s">
        <v>10307</v>
      </c>
      <c r="D9550" s="11" t="s">
        <v>6020</v>
      </c>
      <c r="O9550" s="11" t="str">
        <f>IFERROR(VLOOKUP(P9550,Fields.Private!$H$2:$H$29991,2,FALSE),"")</f>
        <v/>
      </c>
    </row>
    <row r="9551" spans="2:15" x14ac:dyDescent="0.2">
      <c r="O9551" s="11" t="str">
        <f>IFERROR(VLOOKUP(P9551,Fields.Private!$H$2:$H$29991,2,FALSE),"")</f>
        <v/>
      </c>
    </row>
    <row r="9552" spans="2:15" x14ac:dyDescent="0.2">
      <c r="D9552" s="11" t="s">
        <v>5577</v>
      </c>
      <c r="O9552" s="11" t="str">
        <f>IFERROR(VLOOKUP(P9552,Fields.Private!$H$2:$H$29991,2,FALSE),"")</f>
        <v/>
      </c>
    </row>
    <row r="9553" spans="2:15" x14ac:dyDescent="0.2">
      <c r="D9553" s="11" t="s">
        <v>10308</v>
      </c>
      <c r="O9553" s="11" t="str">
        <f>IFERROR(VLOOKUP(P9553,Fields.Private!$H$2:$H$29991,2,FALSE),"")</f>
        <v/>
      </c>
    </row>
    <row r="9554" spans="2:15" x14ac:dyDescent="0.2">
      <c r="B9554" s="11" t="s">
        <v>10309</v>
      </c>
      <c r="D9554" s="11" t="s">
        <v>6020</v>
      </c>
      <c r="O9554" s="11" t="str">
        <f>IFERROR(VLOOKUP(P9554,Fields.Private!$H$2:$H$29991,2,FALSE),"")</f>
        <v/>
      </c>
    </row>
    <row r="9555" spans="2:15" x14ac:dyDescent="0.2">
      <c r="O9555" s="11" t="str">
        <f>IFERROR(VLOOKUP(P9555,Fields.Private!$H$2:$H$29991,2,FALSE),"")</f>
        <v/>
      </c>
    </row>
    <row r="9556" spans="2:15" x14ac:dyDescent="0.2">
      <c r="D9556" s="11" t="s">
        <v>5577</v>
      </c>
      <c r="O9556" s="11" t="str">
        <f>IFERROR(VLOOKUP(P9556,Fields.Private!$H$2:$H$29991,2,FALSE),"")</f>
        <v/>
      </c>
    </row>
    <row r="9557" spans="2:15" x14ac:dyDescent="0.2">
      <c r="D9557" s="11" t="s">
        <v>10310</v>
      </c>
      <c r="O9557" s="11" t="str">
        <f>IFERROR(VLOOKUP(P9557,Fields.Private!$H$2:$H$29991,2,FALSE),"")</f>
        <v/>
      </c>
    </row>
    <row r="9558" spans="2:15" x14ac:dyDescent="0.2">
      <c r="B9558" s="11" t="s">
        <v>10311</v>
      </c>
      <c r="D9558" s="11" t="s">
        <v>6020</v>
      </c>
      <c r="O9558" s="11" t="str">
        <f>IFERROR(VLOOKUP(P9558,Fields.Private!$H$2:$H$29991,2,FALSE),"")</f>
        <v/>
      </c>
    </row>
    <row r="9559" spans="2:15" x14ac:dyDescent="0.2">
      <c r="O9559" s="11" t="str">
        <f>IFERROR(VLOOKUP(P9559,Fields.Private!$H$2:$H$29991,2,FALSE),"")</f>
        <v/>
      </c>
    </row>
    <row r="9560" spans="2:15" x14ac:dyDescent="0.2">
      <c r="D9560" s="11" t="s">
        <v>5577</v>
      </c>
      <c r="O9560" s="11" t="str">
        <f>IFERROR(VLOOKUP(P9560,Fields.Private!$H$2:$H$29991,2,FALSE),"")</f>
        <v/>
      </c>
    </row>
    <row r="9561" spans="2:15" x14ac:dyDescent="0.2">
      <c r="D9561" s="11" t="s">
        <v>10312</v>
      </c>
      <c r="O9561" s="11" t="str">
        <f>IFERROR(VLOOKUP(P9561,Fields.Private!$H$2:$H$29991,2,FALSE),"")</f>
        <v/>
      </c>
    </row>
    <row r="9562" spans="2:15" x14ac:dyDescent="0.2">
      <c r="B9562" s="11" t="s">
        <v>10313</v>
      </c>
      <c r="D9562" s="11" t="s">
        <v>6020</v>
      </c>
      <c r="O9562" s="11" t="str">
        <f>IFERROR(VLOOKUP(P9562,Fields.Private!$H$2:$H$29991,2,FALSE),"")</f>
        <v/>
      </c>
    </row>
    <row r="9563" spans="2:15" x14ac:dyDescent="0.2">
      <c r="O9563" s="11" t="str">
        <f>IFERROR(VLOOKUP(P9563,Fields.Private!$H$2:$H$29991,2,FALSE),"")</f>
        <v/>
      </c>
    </row>
    <row r="9564" spans="2:15" x14ac:dyDescent="0.2">
      <c r="D9564" s="11" t="s">
        <v>5577</v>
      </c>
      <c r="O9564" s="11" t="str">
        <f>IFERROR(VLOOKUP(P9564,Fields.Private!$H$2:$H$29991,2,FALSE),"")</f>
        <v/>
      </c>
    </row>
    <row r="9565" spans="2:15" x14ac:dyDescent="0.2">
      <c r="D9565" s="11" t="s">
        <v>10314</v>
      </c>
      <c r="O9565" s="11" t="str">
        <f>IFERROR(VLOOKUP(P9565,Fields.Private!$H$2:$H$29991,2,FALSE),"")</f>
        <v/>
      </c>
    </row>
    <row r="9566" spans="2:15" x14ac:dyDescent="0.2">
      <c r="B9566" s="11" t="s">
        <v>10315</v>
      </c>
      <c r="D9566" s="11" t="s">
        <v>10316</v>
      </c>
      <c r="O9566" s="11" t="str">
        <f>IFERROR(VLOOKUP(P9566,Fields.Private!$H$2:$H$29991,2,FALSE),"")</f>
        <v/>
      </c>
    </row>
    <row r="9567" spans="2:15" x14ac:dyDescent="0.2">
      <c r="B9567" s="11" t="s">
        <v>10317</v>
      </c>
      <c r="D9567" s="11" t="s">
        <v>9962</v>
      </c>
      <c r="O9567" s="11" t="str">
        <f>IFERROR(VLOOKUP(P9567,Fields.Private!$H$2:$H$29991,2,FALSE),"")</f>
        <v/>
      </c>
    </row>
    <row r="9568" spans="2:15" x14ac:dyDescent="0.2">
      <c r="B9568" s="11" t="s">
        <v>10318</v>
      </c>
      <c r="D9568" s="11" t="s">
        <v>8632</v>
      </c>
      <c r="O9568" s="11" t="str">
        <f>IFERROR(VLOOKUP(P9568,Fields.Private!$H$2:$H$29991,2,FALSE),"")</f>
        <v/>
      </c>
    </row>
    <row r="9569" spans="2:15" x14ac:dyDescent="0.2">
      <c r="O9569" s="11" t="str">
        <f>IFERROR(VLOOKUP(P9569,Fields.Private!$H$2:$H$29991,2,FALSE),"")</f>
        <v/>
      </c>
    </row>
    <row r="9570" spans="2:15" x14ac:dyDescent="0.2">
      <c r="D9570" s="11" t="s">
        <v>5577</v>
      </c>
      <c r="O9570" s="11" t="str">
        <f>IFERROR(VLOOKUP(P9570,Fields.Private!$H$2:$H$29991,2,FALSE),"")</f>
        <v/>
      </c>
    </row>
    <row r="9571" spans="2:15" x14ac:dyDescent="0.2">
      <c r="D9571" s="11" t="s">
        <v>10319</v>
      </c>
      <c r="O9571" s="11" t="str">
        <f>IFERROR(VLOOKUP(P9571,Fields.Private!$H$2:$H$29991,2,FALSE),"")</f>
        <v/>
      </c>
    </row>
    <row r="9572" spans="2:15" x14ac:dyDescent="0.2">
      <c r="B9572" s="11" t="s">
        <v>10320</v>
      </c>
      <c r="D9572" s="11" t="s">
        <v>10321</v>
      </c>
      <c r="O9572" s="11" t="str">
        <f>IFERROR(VLOOKUP(P9572,Fields.Private!$H$2:$H$29991,2,FALSE),"")</f>
        <v/>
      </c>
    </row>
    <row r="9573" spans="2:15" x14ac:dyDescent="0.2">
      <c r="B9573" s="11" t="s">
        <v>10322</v>
      </c>
      <c r="D9573" s="11" t="s">
        <v>10323</v>
      </c>
      <c r="O9573" s="11" t="str">
        <f>IFERROR(VLOOKUP(P9573,Fields.Private!$H$2:$H$29991,2,FALSE),"")</f>
        <v/>
      </c>
    </row>
    <row r="9574" spans="2:15" x14ac:dyDescent="0.2">
      <c r="B9574" s="11" t="s">
        <v>10324</v>
      </c>
      <c r="C9574" s="11" t="s">
        <v>6331</v>
      </c>
      <c r="D9574" s="11" t="s">
        <v>10325</v>
      </c>
      <c r="O9574" s="11" t="str">
        <f>IFERROR(VLOOKUP(P9574,Fields.Private!$H$2:$H$29991,2,FALSE),"")</f>
        <v/>
      </c>
    </row>
    <row r="9575" spans="2:15" x14ac:dyDescent="0.2">
      <c r="C9575" s="11" t="s">
        <v>6332</v>
      </c>
      <c r="O9575" s="11" t="str">
        <f>IFERROR(VLOOKUP(P9575,Fields.Private!$H$2:$H$29991,2,FALSE),"")</f>
        <v/>
      </c>
    </row>
    <row r="9576" spans="2:15" x14ac:dyDescent="0.2">
      <c r="C9576" s="11" t="s">
        <v>10326</v>
      </c>
      <c r="O9576" s="11" t="str">
        <f>IFERROR(VLOOKUP(P9576,Fields.Private!$H$2:$H$29991,2,FALSE),"")</f>
        <v/>
      </c>
    </row>
    <row r="9577" spans="2:15" x14ac:dyDescent="0.2">
      <c r="B9577" s="11" t="s">
        <v>10327</v>
      </c>
      <c r="D9577" s="11" t="s">
        <v>6069</v>
      </c>
      <c r="O9577" s="11" t="str">
        <f>IFERROR(VLOOKUP(P9577,Fields.Private!$H$2:$H$29991,2,FALSE),"")</f>
        <v/>
      </c>
    </row>
    <row r="9578" spans="2:15" x14ac:dyDescent="0.2">
      <c r="O9578" s="11" t="str">
        <f>IFERROR(VLOOKUP(P9578,Fields.Private!$H$2:$H$29991,2,FALSE),"")</f>
        <v/>
      </c>
    </row>
    <row r="9579" spans="2:15" x14ac:dyDescent="0.2">
      <c r="D9579" s="11" t="s">
        <v>5577</v>
      </c>
      <c r="O9579" s="11" t="str">
        <f>IFERROR(VLOOKUP(P9579,Fields.Private!$H$2:$H$29991,2,FALSE),"")</f>
        <v/>
      </c>
    </row>
    <row r="9580" spans="2:15" x14ac:dyDescent="0.2">
      <c r="D9580" s="11" t="s">
        <v>10328</v>
      </c>
      <c r="O9580" s="11" t="str">
        <f>IFERROR(VLOOKUP(P9580,Fields.Private!$H$2:$H$29991,2,FALSE),"")</f>
        <v/>
      </c>
    </row>
    <row r="9581" spans="2:15" x14ac:dyDescent="0.2">
      <c r="B9581" s="11" t="s">
        <v>10329</v>
      </c>
      <c r="C9581" s="11" t="s">
        <v>5617</v>
      </c>
      <c r="D9581" s="11" t="s">
        <v>10330</v>
      </c>
      <c r="O9581" s="11" t="str">
        <f>IFERROR(VLOOKUP(P9581,Fields.Private!$H$2:$H$29991,2,FALSE),"")</f>
        <v/>
      </c>
    </row>
    <row r="9582" spans="2:15" x14ac:dyDescent="0.2">
      <c r="C9582" s="11" t="s">
        <v>6331</v>
      </c>
      <c r="O9582" s="11" t="str">
        <f>IFERROR(VLOOKUP(P9582,Fields.Private!$H$2:$H$29991,2,FALSE),"")</f>
        <v/>
      </c>
    </row>
    <row r="9583" spans="2:15" x14ac:dyDescent="0.2">
      <c r="C9583" s="11" t="s">
        <v>6332</v>
      </c>
      <c r="O9583" s="11" t="str">
        <f>IFERROR(VLOOKUP(P9583,Fields.Private!$H$2:$H$29991,2,FALSE),"")</f>
        <v/>
      </c>
    </row>
    <row r="9584" spans="2:15" x14ac:dyDescent="0.2">
      <c r="C9584" s="11" t="s">
        <v>10326</v>
      </c>
      <c r="O9584" s="11" t="str">
        <f>IFERROR(VLOOKUP(P9584,Fields.Private!$H$2:$H$29991,2,FALSE),"")</f>
        <v/>
      </c>
    </row>
    <row r="9585" spans="2:15" x14ac:dyDescent="0.2">
      <c r="B9585" s="11" t="s">
        <v>10331</v>
      </c>
      <c r="D9585" s="11" t="s">
        <v>10332</v>
      </c>
      <c r="O9585" s="11" t="str">
        <f>IFERROR(VLOOKUP(P9585,Fields.Private!$H$2:$H$29991,2,FALSE),"")</f>
        <v/>
      </c>
    </row>
    <row r="9586" spans="2:15" x14ac:dyDescent="0.2">
      <c r="B9586" s="11" t="s">
        <v>10333</v>
      </c>
      <c r="D9586" s="11" t="s">
        <v>10334</v>
      </c>
      <c r="O9586" s="11" t="str">
        <f>IFERROR(VLOOKUP(P9586,Fields.Private!$H$2:$H$29991,2,FALSE),"")</f>
        <v/>
      </c>
    </row>
    <row r="9587" spans="2:15" x14ac:dyDescent="0.2">
      <c r="B9587" s="11" t="s">
        <v>10335</v>
      </c>
      <c r="D9587" s="11" t="s">
        <v>10336</v>
      </c>
      <c r="O9587" s="11" t="str">
        <f>IFERROR(VLOOKUP(P9587,Fields.Private!$H$2:$H$29991,2,FALSE),"")</f>
        <v/>
      </c>
    </row>
    <row r="9588" spans="2:15" x14ac:dyDescent="0.2">
      <c r="B9588" s="11" t="s">
        <v>10337</v>
      </c>
      <c r="D9588" s="11" t="s">
        <v>10338</v>
      </c>
      <c r="O9588" s="11" t="str">
        <f>IFERROR(VLOOKUP(P9588,Fields.Private!$H$2:$H$29991,2,FALSE),"")</f>
        <v/>
      </c>
    </row>
    <row r="9589" spans="2:15" x14ac:dyDescent="0.2">
      <c r="B9589" s="11" t="s">
        <v>10339</v>
      </c>
      <c r="D9589" s="11" t="s">
        <v>6069</v>
      </c>
      <c r="O9589" s="11" t="str">
        <f>IFERROR(VLOOKUP(P9589,Fields.Private!$H$2:$H$29991,2,FALSE),"")</f>
        <v/>
      </c>
    </row>
    <row r="9590" spans="2:15" x14ac:dyDescent="0.2">
      <c r="O9590" s="11" t="str">
        <f>IFERROR(VLOOKUP(P9590,Fields.Private!$H$2:$H$29991,2,FALSE),"")</f>
        <v/>
      </c>
    </row>
    <row r="9591" spans="2:15" x14ac:dyDescent="0.2">
      <c r="D9591" s="11" t="s">
        <v>5577</v>
      </c>
      <c r="O9591" s="11" t="str">
        <f>IFERROR(VLOOKUP(P9591,Fields.Private!$H$2:$H$29991,2,FALSE),"")</f>
        <v/>
      </c>
    </row>
    <row r="9592" spans="2:15" x14ac:dyDescent="0.2">
      <c r="D9592" s="11" t="s">
        <v>10340</v>
      </c>
      <c r="O9592" s="11" t="str">
        <f>IFERROR(VLOOKUP(P9592,Fields.Private!$H$2:$H$29991,2,FALSE),"")</f>
        <v/>
      </c>
    </row>
    <row r="9593" spans="2:15" x14ac:dyDescent="0.2">
      <c r="B9593" s="11" t="s">
        <v>10341</v>
      </c>
      <c r="D9593" s="11" t="s">
        <v>10342</v>
      </c>
      <c r="O9593" s="11" t="str">
        <f>IFERROR(VLOOKUP(P9593,Fields.Private!$H$2:$H$29991,2,FALSE),"")</f>
        <v/>
      </c>
    </row>
    <row r="9594" spans="2:15" x14ac:dyDescent="0.2">
      <c r="B9594" s="11" t="s">
        <v>10343</v>
      </c>
      <c r="D9594" s="11" t="s">
        <v>10134</v>
      </c>
      <c r="O9594" s="11" t="str">
        <f>IFERROR(VLOOKUP(P9594,Fields.Private!$H$2:$H$29991,2,FALSE),"")</f>
        <v/>
      </c>
    </row>
    <row r="9595" spans="2:15" x14ac:dyDescent="0.2">
      <c r="B9595" s="11" t="s">
        <v>10344</v>
      </c>
      <c r="D9595" s="11" t="s">
        <v>5987</v>
      </c>
      <c r="O9595" s="11" t="str">
        <f>IFERROR(VLOOKUP(P9595,Fields.Private!$H$2:$H$29991,2,FALSE),"")</f>
        <v/>
      </c>
    </row>
    <row r="9596" spans="2:15" x14ac:dyDescent="0.2">
      <c r="B9596" s="11" t="s">
        <v>10345</v>
      </c>
      <c r="D9596" s="11" t="s">
        <v>10134</v>
      </c>
      <c r="O9596" s="11" t="str">
        <f>IFERROR(VLOOKUP(P9596,Fields.Private!$H$2:$H$29991,2,FALSE),"")</f>
        <v/>
      </c>
    </row>
    <row r="9597" spans="2:15" x14ac:dyDescent="0.2">
      <c r="B9597" s="11" t="s">
        <v>10346</v>
      </c>
      <c r="D9597" s="11" t="s">
        <v>10134</v>
      </c>
      <c r="O9597" s="11" t="str">
        <f>IFERROR(VLOOKUP(P9597,Fields.Private!$H$2:$H$29991,2,FALSE),"")</f>
        <v/>
      </c>
    </row>
    <row r="9598" spans="2:15" x14ac:dyDescent="0.2">
      <c r="B9598" s="11" t="s">
        <v>10347</v>
      </c>
      <c r="D9598" s="11" t="s">
        <v>10348</v>
      </c>
      <c r="O9598" s="11" t="str">
        <f>IFERROR(VLOOKUP(P9598,Fields.Private!$H$2:$H$29991,2,FALSE),"")</f>
        <v/>
      </c>
    </row>
    <row r="9599" spans="2:15" x14ac:dyDescent="0.2">
      <c r="B9599" s="11" t="s">
        <v>10349</v>
      </c>
      <c r="D9599" s="11" t="s">
        <v>10350</v>
      </c>
      <c r="O9599" s="11" t="str">
        <f>IFERROR(VLOOKUP(P9599,Fields.Private!$H$2:$H$29991,2,FALSE),"")</f>
        <v/>
      </c>
    </row>
    <row r="9600" spans="2:15" x14ac:dyDescent="0.2">
      <c r="B9600" s="11" t="s">
        <v>10351</v>
      </c>
      <c r="D9600" s="11" t="s">
        <v>5987</v>
      </c>
      <c r="O9600" s="11" t="str">
        <f>IFERROR(VLOOKUP(P9600,Fields.Private!$H$2:$H$29991,2,FALSE),"")</f>
        <v/>
      </c>
    </row>
    <row r="9601" spans="2:15" x14ac:dyDescent="0.2">
      <c r="B9601" s="11" t="s">
        <v>10352</v>
      </c>
      <c r="D9601" s="11" t="s">
        <v>5987</v>
      </c>
      <c r="O9601" s="11" t="str">
        <f>IFERROR(VLOOKUP(P9601,Fields.Private!$H$2:$H$29991,2,FALSE),"")</f>
        <v/>
      </c>
    </row>
    <row r="9602" spans="2:15" x14ac:dyDescent="0.2">
      <c r="B9602" s="11" t="s">
        <v>10353</v>
      </c>
      <c r="C9602" s="11" t="s">
        <v>9928</v>
      </c>
      <c r="D9602" s="11" t="s">
        <v>10354</v>
      </c>
      <c r="O9602" s="11" t="str">
        <f>IFERROR(VLOOKUP(P9602,Fields.Private!$H$2:$H$29991,2,FALSE),"")</f>
        <v/>
      </c>
    </row>
    <row r="9603" spans="2:15" x14ac:dyDescent="0.2">
      <c r="C9603" s="11" t="s">
        <v>10355</v>
      </c>
      <c r="O9603" s="11" t="str">
        <f>IFERROR(VLOOKUP(P9603,Fields.Private!$H$2:$H$29991,2,FALSE),"")</f>
        <v/>
      </c>
    </row>
    <row r="9604" spans="2:15" x14ac:dyDescent="0.2">
      <c r="B9604" s="11" t="s">
        <v>10356</v>
      </c>
      <c r="D9604" s="11" t="s">
        <v>10357</v>
      </c>
      <c r="O9604" s="11" t="str">
        <f>IFERROR(VLOOKUP(P9604,Fields.Private!$H$2:$H$29991,2,FALSE),"")</f>
        <v/>
      </c>
    </row>
    <row r="9605" spans="2:15" x14ac:dyDescent="0.2">
      <c r="B9605" s="11" t="s">
        <v>10358</v>
      </c>
      <c r="D9605" s="11" t="s">
        <v>10359</v>
      </c>
      <c r="O9605" s="11" t="str">
        <f>IFERROR(VLOOKUP(P9605,Fields.Private!$H$2:$H$29991,2,FALSE),"")</f>
        <v/>
      </c>
    </row>
    <row r="9606" spans="2:15" x14ac:dyDescent="0.2">
      <c r="B9606" s="11" t="s">
        <v>10360</v>
      </c>
      <c r="C9606" s="11" t="s">
        <v>10361</v>
      </c>
      <c r="O9606" s="11" t="str">
        <f>IFERROR(VLOOKUP(P9606,Fields.Private!$H$2:$H$29991,2,FALSE),"")</f>
        <v/>
      </c>
    </row>
    <row r="9607" spans="2:15" x14ac:dyDescent="0.2">
      <c r="C9607" s="11" t="s">
        <v>10362</v>
      </c>
      <c r="O9607" s="11" t="str">
        <f>IFERROR(VLOOKUP(P9607,Fields.Private!$H$2:$H$29991,2,FALSE),"")</f>
        <v/>
      </c>
    </row>
    <row r="9608" spans="2:15" x14ac:dyDescent="0.2">
      <c r="C9608" s="11" t="s">
        <v>10363</v>
      </c>
      <c r="O9608" s="11" t="str">
        <f>IFERROR(VLOOKUP(P9608,Fields.Private!$H$2:$H$29991,2,FALSE),"")</f>
        <v/>
      </c>
    </row>
    <row r="9609" spans="2:15" x14ac:dyDescent="0.2">
      <c r="B9609" s="11" t="s">
        <v>10364</v>
      </c>
      <c r="D9609" s="11" t="s">
        <v>10365</v>
      </c>
      <c r="O9609" s="11" t="str">
        <f>IFERROR(VLOOKUP(P9609,Fields.Private!$H$2:$H$29991,2,FALSE),"")</f>
        <v/>
      </c>
    </row>
    <row r="9610" spans="2:15" x14ac:dyDescent="0.2">
      <c r="B9610" s="11" t="s">
        <v>10366</v>
      </c>
      <c r="D9610" s="11" t="s">
        <v>10367</v>
      </c>
      <c r="O9610" s="11" t="str">
        <f>IFERROR(VLOOKUP(P9610,Fields.Private!$H$2:$H$29991,2,FALSE),"")</f>
        <v/>
      </c>
    </row>
    <row r="9611" spans="2:15" x14ac:dyDescent="0.2">
      <c r="B9611" s="11" t="s">
        <v>10368</v>
      </c>
      <c r="D9611" s="11" t="s">
        <v>10369</v>
      </c>
      <c r="O9611" s="11" t="str">
        <f>IFERROR(VLOOKUP(P9611,Fields.Private!$H$2:$H$29991,2,FALSE),"")</f>
        <v/>
      </c>
    </row>
    <row r="9612" spans="2:15" x14ac:dyDescent="0.2">
      <c r="B9612" s="11" t="s">
        <v>10369</v>
      </c>
      <c r="D9612" s="11" t="s">
        <v>5987</v>
      </c>
      <c r="O9612" s="11" t="str">
        <f>IFERROR(VLOOKUP(P9612,Fields.Private!$H$2:$H$29991,2,FALSE),"")</f>
        <v/>
      </c>
    </row>
    <row r="9613" spans="2:15" x14ac:dyDescent="0.2">
      <c r="B9613" s="11" t="s">
        <v>10370</v>
      </c>
      <c r="D9613" s="11" t="s">
        <v>10134</v>
      </c>
      <c r="O9613" s="11" t="str">
        <f>IFERROR(VLOOKUP(P9613,Fields.Private!$H$2:$H$29991,2,FALSE),"")</f>
        <v/>
      </c>
    </row>
    <row r="9614" spans="2:15" x14ac:dyDescent="0.2">
      <c r="B9614" s="11" t="s">
        <v>10371</v>
      </c>
      <c r="D9614" s="11" t="s">
        <v>10134</v>
      </c>
      <c r="O9614" s="11" t="str">
        <f>IFERROR(VLOOKUP(P9614,Fields.Private!$H$2:$H$29991,2,FALSE),"")</f>
        <v/>
      </c>
    </row>
    <row r="9615" spans="2:15" x14ac:dyDescent="0.2">
      <c r="B9615" s="11" t="s">
        <v>10372</v>
      </c>
      <c r="D9615" s="11" t="s">
        <v>6020</v>
      </c>
      <c r="O9615" s="11" t="str">
        <f>IFERROR(VLOOKUP(P9615,Fields.Private!$H$2:$H$29991,2,FALSE),"")</f>
        <v/>
      </c>
    </row>
    <row r="9616" spans="2:15" x14ac:dyDescent="0.2">
      <c r="O9616" s="11" t="str">
        <f>IFERROR(VLOOKUP(P9616,Fields.Private!$H$2:$H$29991,2,FALSE),"")</f>
        <v/>
      </c>
    </row>
    <row r="9617" spans="2:15" x14ac:dyDescent="0.2">
      <c r="D9617" s="11" t="s">
        <v>5577</v>
      </c>
      <c r="O9617" s="11" t="str">
        <f>IFERROR(VLOOKUP(P9617,Fields.Private!$H$2:$H$29991,2,FALSE),"")</f>
        <v/>
      </c>
    </row>
    <row r="9618" spans="2:15" x14ac:dyDescent="0.2">
      <c r="D9618" s="11" t="s">
        <v>10373</v>
      </c>
      <c r="O9618" s="11" t="str">
        <f>IFERROR(VLOOKUP(P9618,Fields.Private!$H$2:$H$29991,2,FALSE),"")</f>
        <v/>
      </c>
    </row>
    <row r="9619" spans="2:15" x14ac:dyDescent="0.2">
      <c r="B9619" s="11" t="s">
        <v>10374</v>
      </c>
      <c r="D9619" s="11" t="s">
        <v>6020</v>
      </c>
      <c r="O9619" s="11" t="str">
        <f>IFERROR(VLOOKUP(P9619,Fields.Private!$H$2:$H$29991,2,FALSE),"")</f>
        <v/>
      </c>
    </row>
    <row r="9620" spans="2:15" x14ac:dyDescent="0.2">
      <c r="O9620" s="11" t="str">
        <f>IFERROR(VLOOKUP(P9620,Fields.Private!$H$2:$H$29991,2,FALSE),"")</f>
        <v/>
      </c>
    </row>
    <row r="9621" spans="2:15" x14ac:dyDescent="0.2">
      <c r="D9621" s="11" t="s">
        <v>5577</v>
      </c>
      <c r="O9621" s="11" t="str">
        <f>IFERROR(VLOOKUP(P9621,Fields.Private!$H$2:$H$29991,2,FALSE),"")</f>
        <v/>
      </c>
    </row>
    <row r="9622" spans="2:15" x14ac:dyDescent="0.2">
      <c r="D9622" s="11" t="s">
        <v>10375</v>
      </c>
      <c r="O9622" s="11" t="str">
        <f>IFERROR(VLOOKUP(P9622,Fields.Private!$H$2:$H$29991,2,FALSE),"")</f>
        <v/>
      </c>
    </row>
    <row r="9623" spans="2:15" x14ac:dyDescent="0.2">
      <c r="B9623" s="11" t="s">
        <v>10376</v>
      </c>
      <c r="D9623" s="11" t="s">
        <v>10377</v>
      </c>
      <c r="O9623" s="11" t="str">
        <f>IFERROR(VLOOKUP(P9623,Fields.Private!$H$2:$H$29991,2,FALSE),"")</f>
        <v/>
      </c>
    </row>
    <row r="9624" spans="2:15" x14ac:dyDescent="0.2">
      <c r="B9624" s="11" t="s">
        <v>10378</v>
      </c>
      <c r="D9624" s="11" t="s">
        <v>10379</v>
      </c>
      <c r="O9624" s="11" t="str">
        <f>IFERROR(VLOOKUP(P9624,Fields.Private!$H$2:$H$29991,2,FALSE),"")</f>
        <v/>
      </c>
    </row>
    <row r="9625" spans="2:15" x14ac:dyDescent="0.2">
      <c r="B9625" s="11" t="s">
        <v>10380</v>
      </c>
      <c r="D9625" s="11" t="s">
        <v>10381</v>
      </c>
      <c r="O9625" s="11" t="str">
        <f>IFERROR(VLOOKUP(P9625,Fields.Private!$H$2:$H$29991,2,FALSE),"")</f>
        <v/>
      </c>
    </row>
    <row r="9626" spans="2:15" x14ac:dyDescent="0.2">
      <c r="B9626" s="11" t="s">
        <v>10382</v>
      </c>
      <c r="D9626" s="11" t="s">
        <v>10383</v>
      </c>
      <c r="O9626" s="11" t="str">
        <f>IFERROR(VLOOKUP(P9626,Fields.Private!$H$2:$H$29991,2,FALSE),"")</f>
        <v/>
      </c>
    </row>
    <row r="9627" spans="2:15" x14ac:dyDescent="0.2">
      <c r="B9627" s="11" t="s">
        <v>10384</v>
      </c>
      <c r="D9627" s="11" t="s">
        <v>10385</v>
      </c>
      <c r="O9627" s="11" t="str">
        <f>IFERROR(VLOOKUP(P9627,Fields.Private!$H$2:$H$29991,2,FALSE),"")</f>
        <v/>
      </c>
    </row>
    <row r="9628" spans="2:15" x14ac:dyDescent="0.2">
      <c r="D9628" s="11" t="s">
        <v>5379</v>
      </c>
      <c r="O9628" s="11" t="str">
        <f>IFERROR(VLOOKUP(P9628,Fields.Private!$H$2:$H$29991,2,FALSE),"")</f>
        <v/>
      </c>
    </row>
    <row r="9629" spans="2:15" x14ac:dyDescent="0.2">
      <c r="D9629" s="11" t="s">
        <v>10386</v>
      </c>
      <c r="O9629" s="11" t="str">
        <f>IFERROR(VLOOKUP(P9629,Fields.Private!$H$2:$H$29991,2,FALSE),"")</f>
        <v/>
      </c>
    </row>
    <row r="9630" spans="2:15" x14ac:dyDescent="0.2">
      <c r="D9630" s="11" t="s">
        <v>10387</v>
      </c>
      <c r="O9630" s="11" t="str">
        <f>IFERROR(VLOOKUP(P9630,Fields.Private!$H$2:$H$29991,2,FALSE),"")</f>
        <v/>
      </c>
    </row>
    <row r="9631" spans="2:15" x14ac:dyDescent="0.2">
      <c r="D9631" s="11" t="s">
        <v>10388</v>
      </c>
      <c r="O9631" s="11" t="str">
        <f>IFERROR(VLOOKUP(P9631,Fields.Private!$H$2:$H$29991,2,FALSE),"")</f>
        <v/>
      </c>
    </row>
    <row r="9632" spans="2:15" x14ac:dyDescent="0.2">
      <c r="D9632" s="11" t="s">
        <v>10389</v>
      </c>
      <c r="O9632" s="11" t="str">
        <f>IFERROR(VLOOKUP(P9632,Fields.Private!$H$2:$H$29991,2,FALSE),"")</f>
        <v/>
      </c>
    </row>
    <row r="9633" spans="2:15" x14ac:dyDescent="0.2">
      <c r="B9633" s="11" t="s">
        <v>10390</v>
      </c>
      <c r="D9633" s="11" t="s">
        <v>10391</v>
      </c>
      <c r="O9633" s="11" t="str">
        <f>IFERROR(VLOOKUP(P9633,Fields.Private!$H$2:$H$29991,2,FALSE),"")</f>
        <v/>
      </c>
    </row>
    <row r="9634" spans="2:15" x14ac:dyDescent="0.2">
      <c r="B9634" s="11" t="s">
        <v>10392</v>
      </c>
      <c r="D9634" s="11" t="s">
        <v>10393</v>
      </c>
      <c r="O9634" s="11" t="str">
        <f>IFERROR(VLOOKUP(P9634,Fields.Private!$H$2:$H$29991,2,FALSE),"")</f>
        <v/>
      </c>
    </row>
    <row r="9635" spans="2:15" x14ac:dyDescent="0.2">
      <c r="B9635" s="11" t="s">
        <v>10394</v>
      </c>
      <c r="D9635" s="11" t="s">
        <v>10395</v>
      </c>
      <c r="O9635" s="11" t="str">
        <f>IFERROR(VLOOKUP(P9635,Fields.Private!$H$2:$H$29991,2,FALSE),"")</f>
        <v/>
      </c>
    </row>
    <row r="9636" spans="2:15" x14ac:dyDescent="0.2">
      <c r="D9636" s="11" t="s">
        <v>5941</v>
      </c>
      <c r="E9636" s="11" t="s">
        <v>57</v>
      </c>
      <c r="O9636" s="11" t="str">
        <f>IFERROR(VLOOKUP(P9636,Fields.Private!$H$2:$H$29991,2,FALSE),"")</f>
        <v/>
      </c>
    </row>
    <row r="9637" spans="2:15" x14ac:dyDescent="0.2">
      <c r="D9637" s="11" t="s">
        <v>114</v>
      </c>
      <c r="E9637" s="11" t="s">
        <v>10396</v>
      </c>
      <c r="O9637" s="11" t="str">
        <f>IFERROR(VLOOKUP(P9637,Fields.Private!$H$2:$H$29991,2,FALSE),"")</f>
        <v/>
      </c>
    </row>
    <row r="9638" spans="2:15" x14ac:dyDescent="0.2">
      <c r="B9638" s="11" t="s">
        <v>10397</v>
      </c>
      <c r="D9638" s="11" t="s">
        <v>10398</v>
      </c>
      <c r="O9638" s="11" t="str">
        <f>IFERROR(VLOOKUP(P9638,Fields.Private!$H$2:$H$29991,2,FALSE),"")</f>
        <v/>
      </c>
    </row>
    <row r="9639" spans="2:15" x14ac:dyDescent="0.2">
      <c r="B9639" s="11" t="s">
        <v>10399</v>
      </c>
      <c r="D9639" s="11" t="s">
        <v>10400</v>
      </c>
      <c r="O9639" s="11" t="str">
        <f>IFERROR(VLOOKUP(P9639,Fields.Private!$H$2:$H$29991,2,FALSE),"")</f>
        <v/>
      </c>
    </row>
    <row r="9640" spans="2:15" x14ac:dyDescent="0.2">
      <c r="B9640" s="11" t="s">
        <v>4803</v>
      </c>
      <c r="C9640" s="11" t="s">
        <v>10401</v>
      </c>
      <c r="O9640" s="11" t="str">
        <f>IFERROR(VLOOKUP(P9640,Fields.Private!$H$2:$H$29991,2,FALSE),"")</f>
        <v/>
      </c>
    </row>
    <row r="9641" spans="2:15" x14ac:dyDescent="0.2">
      <c r="C9641" s="11" t="s">
        <v>10402</v>
      </c>
      <c r="O9641" s="11" t="str">
        <f>IFERROR(VLOOKUP(P9641,Fields.Private!$H$2:$H$29991,2,FALSE),"")</f>
        <v/>
      </c>
    </row>
    <row r="9642" spans="2:15" x14ac:dyDescent="0.2">
      <c r="B9642" s="11" t="s">
        <v>10403</v>
      </c>
      <c r="D9642" s="11" t="s">
        <v>10404</v>
      </c>
      <c r="O9642" s="11" t="str">
        <f>IFERROR(VLOOKUP(P9642,Fields.Private!$H$2:$H$29991,2,FALSE),"")</f>
        <v/>
      </c>
    </row>
    <row r="9643" spans="2:15" x14ac:dyDescent="0.2">
      <c r="D9643" s="11" t="s">
        <v>5379</v>
      </c>
      <c r="O9643" s="11" t="str">
        <f>IFERROR(VLOOKUP(P9643,Fields.Private!$H$2:$H$29991,2,FALSE),"")</f>
        <v/>
      </c>
    </row>
    <row r="9644" spans="2:15" x14ac:dyDescent="0.2">
      <c r="D9644" s="11" t="s">
        <v>10405</v>
      </c>
      <c r="O9644" s="11" t="str">
        <f>IFERROR(VLOOKUP(P9644,Fields.Private!$H$2:$H$29991,2,FALSE),"")</f>
        <v/>
      </c>
    </row>
    <row r="9645" spans="2:15" x14ac:dyDescent="0.2">
      <c r="D9645" s="11" t="s">
        <v>10406</v>
      </c>
      <c r="O9645" s="11" t="str">
        <f>IFERROR(VLOOKUP(P9645,Fields.Private!$H$2:$H$29991,2,FALSE),"")</f>
        <v/>
      </c>
    </row>
    <row r="9646" spans="2:15" x14ac:dyDescent="0.2">
      <c r="B9646" s="11" t="s">
        <v>10407</v>
      </c>
      <c r="D9646" s="11" t="s">
        <v>10408</v>
      </c>
      <c r="O9646" s="11" t="str">
        <f>IFERROR(VLOOKUP(P9646,Fields.Private!$H$2:$H$29991,2,FALSE),"")</f>
        <v/>
      </c>
    </row>
    <row r="9647" spans="2:15" x14ac:dyDescent="0.2">
      <c r="B9647" s="11" t="s">
        <v>10409</v>
      </c>
      <c r="D9647" s="11" t="s">
        <v>10410</v>
      </c>
      <c r="O9647" s="11" t="str">
        <f>IFERROR(VLOOKUP(P9647,Fields.Private!$H$2:$H$29991,2,FALSE),"")</f>
        <v/>
      </c>
    </row>
    <row r="9648" spans="2:15" x14ac:dyDescent="0.2">
      <c r="B9648" s="11" t="s">
        <v>10411</v>
      </c>
      <c r="C9648" s="11" t="s">
        <v>10412</v>
      </c>
      <c r="D9648" s="11" t="s">
        <v>10413</v>
      </c>
      <c r="O9648" s="11" t="str">
        <f>IFERROR(VLOOKUP(P9648,Fields.Private!$H$2:$H$29991,2,FALSE),"")</f>
        <v/>
      </c>
    </row>
    <row r="9649" spans="4:15" x14ac:dyDescent="0.2">
      <c r="D9649" s="11" t="s">
        <v>5941</v>
      </c>
      <c r="E9649" s="11" t="s">
        <v>57</v>
      </c>
      <c r="O9649" s="11" t="str">
        <f>IFERROR(VLOOKUP(P9649,Fields.Private!$H$2:$H$29991,2,FALSE),"")</f>
        <v/>
      </c>
    </row>
    <row r="9650" spans="4:15" x14ac:dyDescent="0.2">
      <c r="D9650" s="11" t="s">
        <v>10414</v>
      </c>
      <c r="E9650" s="11" t="s">
        <v>4811</v>
      </c>
      <c r="O9650" s="11" t="str">
        <f>IFERROR(VLOOKUP(P9650,Fields.Private!$H$2:$H$29991,2,FALSE),"")</f>
        <v/>
      </c>
    </row>
    <row r="9651" spans="4:15" x14ac:dyDescent="0.2">
      <c r="D9651" s="11" t="s">
        <v>6132</v>
      </c>
      <c r="E9651" s="11" t="s">
        <v>6133</v>
      </c>
      <c r="O9651" s="11" t="str">
        <f>IFERROR(VLOOKUP(P9651,Fields.Private!$H$2:$H$29991,2,FALSE),"")</f>
        <v/>
      </c>
    </row>
    <row r="9652" spans="4:15" x14ac:dyDescent="0.2">
      <c r="O9652" s="11" t="str">
        <f>IFERROR(VLOOKUP(P9652,Fields.Private!$H$2:$H$29991,2,FALSE),"")</f>
        <v/>
      </c>
    </row>
    <row r="9653" spans="4:15" x14ac:dyDescent="0.2">
      <c r="D9653" s="11" t="s">
        <v>10415</v>
      </c>
      <c r="O9653" s="11" t="str">
        <f>IFERROR(VLOOKUP(P9653,Fields.Private!$H$2:$H$29991,2,FALSE),"")</f>
        <v/>
      </c>
    </row>
    <row r="9654" spans="4:15" x14ac:dyDescent="0.2">
      <c r="O9654" s="11" t="str">
        <f>IFERROR(VLOOKUP(P9654,Fields.Private!$H$2:$H$29991,2,FALSE),"")</f>
        <v/>
      </c>
    </row>
    <row r="9655" spans="4:15" x14ac:dyDescent="0.2">
      <c r="D9655" s="11" t="s">
        <v>6136</v>
      </c>
      <c r="E9655" s="11" t="s">
        <v>6137</v>
      </c>
      <c r="F9655" s="11" t="s">
        <v>10416</v>
      </c>
      <c r="G9655" s="11" t="s">
        <v>10417</v>
      </c>
      <c r="H9655" s="11" t="s">
        <v>10418</v>
      </c>
      <c r="I9655" s="11" t="s">
        <v>10419</v>
      </c>
      <c r="J9655" s="11" t="s">
        <v>10420</v>
      </c>
      <c r="K9655" s="11" t="s">
        <v>6138</v>
      </c>
      <c r="O9655" s="11" t="str">
        <f>IFERROR(VLOOKUP(P9655,Fields.Private!$H$2:$H$29991,2,FALSE),"")</f>
        <v/>
      </c>
    </row>
    <row r="9656" spans="4:15" x14ac:dyDescent="0.2">
      <c r="D9656" s="11" t="s">
        <v>10421</v>
      </c>
      <c r="E9656" s="11" t="s">
        <v>57</v>
      </c>
      <c r="F9656" s="11" t="s">
        <v>57</v>
      </c>
      <c r="G9656" s="11" t="s">
        <v>57</v>
      </c>
      <c r="H9656" s="11" t="s">
        <v>57</v>
      </c>
      <c r="I9656" s="11" t="s">
        <v>57</v>
      </c>
      <c r="J9656" s="11" t="s">
        <v>57</v>
      </c>
      <c r="K9656" s="11" t="s">
        <v>57</v>
      </c>
      <c r="O9656" s="11" t="str">
        <f>IFERROR(VLOOKUP(P9656,Fields.Private!$H$2:$H$29991,2,FALSE),"")</f>
        <v/>
      </c>
    </row>
    <row r="9657" spans="4:15" x14ac:dyDescent="0.2">
      <c r="D9657" s="11" t="s">
        <v>10422</v>
      </c>
      <c r="E9657" s="11">
        <v>1</v>
      </c>
      <c r="F9657" s="11">
        <v>0</v>
      </c>
      <c r="G9657" s="11">
        <v>0</v>
      </c>
      <c r="H9657" s="11">
        <v>0</v>
      </c>
      <c r="I9657" s="11">
        <v>0</v>
      </c>
      <c r="J9657" s="11">
        <v>0</v>
      </c>
      <c r="K9657" s="11">
        <v>0</v>
      </c>
      <c r="O9657" s="11" t="str">
        <f>IFERROR(VLOOKUP(P9657,Fields.Private!$H$2:$H$29991,2,FALSE),"")</f>
        <v/>
      </c>
    </row>
    <row r="9658" spans="4:15" x14ac:dyDescent="0.2">
      <c r="D9658" s="11" t="s">
        <v>10423</v>
      </c>
      <c r="E9658" s="11">
        <v>1</v>
      </c>
      <c r="F9658" s="11">
        <v>0</v>
      </c>
      <c r="G9658" s="11">
        <v>0</v>
      </c>
      <c r="H9658" s="11">
        <v>0</v>
      </c>
      <c r="I9658" s="11">
        <v>0</v>
      </c>
      <c r="J9658" s="11">
        <v>0</v>
      </c>
      <c r="K9658" s="11">
        <v>0</v>
      </c>
      <c r="O9658" s="11" t="str">
        <f>IFERROR(VLOOKUP(P9658,Fields.Private!$H$2:$H$29991,2,FALSE),"")</f>
        <v/>
      </c>
    </row>
    <row r="9659" spans="4:15" x14ac:dyDescent="0.2">
      <c r="D9659" s="11" t="s">
        <v>10424</v>
      </c>
      <c r="E9659" s="11">
        <v>1</v>
      </c>
      <c r="F9659" s="11">
        <v>0</v>
      </c>
      <c r="G9659" s="11">
        <v>0</v>
      </c>
      <c r="H9659" s="11">
        <v>0</v>
      </c>
      <c r="I9659" s="11">
        <v>0</v>
      </c>
      <c r="J9659" s="11">
        <v>0</v>
      </c>
      <c r="K9659" s="11">
        <v>0</v>
      </c>
      <c r="O9659" s="11" t="str">
        <f>IFERROR(VLOOKUP(P9659,Fields.Private!$H$2:$H$29991,2,FALSE),"")</f>
        <v/>
      </c>
    </row>
    <row r="9660" spans="4:15" x14ac:dyDescent="0.2">
      <c r="D9660" s="11" t="s">
        <v>10425</v>
      </c>
      <c r="E9660" s="11">
        <v>1</v>
      </c>
      <c r="F9660" s="11">
        <v>0</v>
      </c>
      <c r="G9660" s="11">
        <v>0</v>
      </c>
      <c r="H9660" s="11">
        <v>0</v>
      </c>
      <c r="I9660" s="11">
        <v>0</v>
      </c>
      <c r="J9660" s="11">
        <v>0</v>
      </c>
      <c r="K9660" s="11">
        <v>0</v>
      </c>
      <c r="O9660" s="11" t="str">
        <f>IFERROR(VLOOKUP(P9660,Fields.Private!$H$2:$H$29991,2,FALSE),"")</f>
        <v/>
      </c>
    </row>
    <row r="9661" spans="4:15" x14ac:dyDescent="0.2">
      <c r="D9661" s="11" t="s">
        <v>10426</v>
      </c>
      <c r="E9661" s="11">
        <v>1</v>
      </c>
      <c r="F9661" s="11">
        <v>0</v>
      </c>
      <c r="G9661" s="11">
        <v>0</v>
      </c>
      <c r="H9661" s="11">
        <v>0</v>
      </c>
      <c r="I9661" s="11">
        <v>0</v>
      </c>
      <c r="J9661" s="11">
        <v>0</v>
      </c>
      <c r="K9661" s="11">
        <v>0</v>
      </c>
      <c r="O9661" s="11" t="str">
        <f>IFERROR(VLOOKUP(P9661,Fields.Private!$H$2:$H$29991,2,FALSE),"")</f>
        <v/>
      </c>
    </row>
    <row r="9662" spans="4:15" x14ac:dyDescent="0.2">
      <c r="D9662" s="11" t="s">
        <v>10427</v>
      </c>
      <c r="E9662" s="11">
        <v>1</v>
      </c>
      <c r="F9662" s="11">
        <v>0</v>
      </c>
      <c r="G9662" s="11">
        <v>1</v>
      </c>
      <c r="H9662" s="11">
        <v>1</v>
      </c>
      <c r="I9662" s="11">
        <v>0</v>
      </c>
      <c r="J9662" s="11">
        <v>0</v>
      </c>
      <c r="K9662" s="11">
        <v>0</v>
      </c>
      <c r="O9662" s="11" t="str">
        <f>IFERROR(VLOOKUP(P9662,Fields.Private!$H$2:$H$29991,2,FALSE),"")</f>
        <v/>
      </c>
    </row>
    <row r="9663" spans="4:15" x14ac:dyDescent="0.2">
      <c r="D9663" s="11" t="s">
        <v>10428</v>
      </c>
      <c r="E9663" s="11">
        <v>1</v>
      </c>
      <c r="F9663" s="11">
        <v>0</v>
      </c>
      <c r="G9663" s="11">
        <v>1</v>
      </c>
      <c r="H9663" s="11">
        <v>0</v>
      </c>
      <c r="I9663" s="11">
        <v>0</v>
      </c>
      <c r="J9663" s="11">
        <v>0</v>
      </c>
      <c r="K9663" s="11">
        <v>0</v>
      </c>
      <c r="O9663" s="11" t="str">
        <f>IFERROR(VLOOKUP(P9663,Fields.Private!$H$2:$H$29991,2,FALSE),"")</f>
        <v/>
      </c>
    </row>
    <row r="9664" spans="4:15" x14ac:dyDescent="0.2">
      <c r="D9664" s="11" t="s">
        <v>10429</v>
      </c>
      <c r="E9664" s="11">
        <v>1</v>
      </c>
      <c r="F9664" s="11">
        <v>0</v>
      </c>
      <c r="G9664" s="11">
        <v>0</v>
      </c>
      <c r="H9664" s="11">
        <v>0</v>
      </c>
      <c r="I9664" s="11">
        <v>0</v>
      </c>
      <c r="J9664" s="11">
        <v>0</v>
      </c>
      <c r="K9664" s="11">
        <v>0</v>
      </c>
      <c r="O9664" s="11" t="str">
        <f>IFERROR(VLOOKUP(P9664,Fields.Private!$H$2:$H$29991,2,FALSE),"")</f>
        <v/>
      </c>
    </row>
    <row r="9665" spans="4:15" x14ac:dyDescent="0.2">
      <c r="D9665" s="11" t="s">
        <v>10430</v>
      </c>
      <c r="E9665" s="11">
        <v>1</v>
      </c>
      <c r="F9665" s="11">
        <v>0</v>
      </c>
      <c r="G9665" s="11">
        <v>0</v>
      </c>
      <c r="H9665" s="11">
        <v>0</v>
      </c>
      <c r="I9665" s="11">
        <v>0</v>
      </c>
      <c r="J9665" s="11">
        <v>0</v>
      </c>
      <c r="K9665" s="11">
        <v>0</v>
      </c>
      <c r="O9665" s="11" t="str">
        <f>IFERROR(VLOOKUP(P9665,Fields.Private!$H$2:$H$29991,2,FALSE),"")</f>
        <v/>
      </c>
    </row>
    <row r="9666" spans="4:15" x14ac:dyDescent="0.2">
      <c r="D9666" s="11" t="s">
        <v>10431</v>
      </c>
      <c r="E9666" s="11">
        <v>1</v>
      </c>
      <c r="F9666" s="11">
        <v>0</v>
      </c>
      <c r="G9666" s="11">
        <v>0</v>
      </c>
      <c r="H9666" s="11">
        <v>0</v>
      </c>
      <c r="I9666" s="11">
        <v>0</v>
      </c>
      <c r="J9666" s="11">
        <v>0</v>
      </c>
      <c r="K9666" s="11">
        <v>0</v>
      </c>
      <c r="O9666" s="11" t="str">
        <f>IFERROR(VLOOKUP(P9666,Fields.Private!$H$2:$H$29991,2,FALSE),"")</f>
        <v/>
      </c>
    </row>
    <row r="9667" spans="4:15" x14ac:dyDescent="0.2">
      <c r="D9667" s="11" t="s">
        <v>10432</v>
      </c>
      <c r="E9667" s="11">
        <v>1</v>
      </c>
      <c r="F9667" s="11">
        <v>0</v>
      </c>
      <c r="G9667" s="11">
        <v>0</v>
      </c>
      <c r="H9667" s="11">
        <v>0</v>
      </c>
      <c r="I9667" s="11">
        <v>0</v>
      </c>
      <c r="J9667" s="11">
        <v>0</v>
      </c>
      <c r="K9667" s="11">
        <v>0</v>
      </c>
      <c r="O9667" s="11" t="str">
        <f>IFERROR(VLOOKUP(P9667,Fields.Private!$H$2:$H$29991,2,FALSE),"")</f>
        <v/>
      </c>
    </row>
    <row r="9668" spans="4:15" x14ac:dyDescent="0.2">
      <c r="D9668" s="11" t="s">
        <v>10433</v>
      </c>
      <c r="E9668" s="11">
        <v>1</v>
      </c>
      <c r="F9668" s="11">
        <v>0</v>
      </c>
      <c r="G9668" s="11">
        <v>0</v>
      </c>
      <c r="H9668" s="11">
        <v>0</v>
      </c>
      <c r="I9668" s="11">
        <v>0</v>
      </c>
      <c r="J9668" s="11">
        <v>0</v>
      </c>
      <c r="K9668" s="11">
        <v>0</v>
      </c>
      <c r="O9668" s="11" t="str">
        <f>IFERROR(VLOOKUP(P9668,Fields.Private!$H$2:$H$29991,2,FALSE),"")</f>
        <v/>
      </c>
    </row>
    <row r="9669" spans="4:15" x14ac:dyDescent="0.2">
      <c r="D9669" s="11" t="s">
        <v>10434</v>
      </c>
      <c r="E9669" s="11">
        <v>1</v>
      </c>
      <c r="F9669" s="11">
        <v>0</v>
      </c>
      <c r="G9669" s="11">
        <v>0</v>
      </c>
      <c r="H9669" s="11">
        <v>0</v>
      </c>
      <c r="I9669" s="11">
        <v>0</v>
      </c>
      <c r="J9669" s="11">
        <v>0</v>
      </c>
      <c r="K9669" s="11">
        <v>0</v>
      </c>
      <c r="O9669" s="11" t="str">
        <f>IFERROR(VLOOKUP(P9669,Fields.Private!$H$2:$H$29991,2,FALSE),"")</f>
        <v/>
      </c>
    </row>
    <row r="9670" spans="4:15" x14ac:dyDescent="0.2">
      <c r="D9670" s="11" t="s">
        <v>10435</v>
      </c>
      <c r="E9670" s="11">
        <v>1</v>
      </c>
      <c r="F9670" s="11">
        <v>0</v>
      </c>
      <c r="G9670" s="11">
        <v>0</v>
      </c>
      <c r="H9670" s="11">
        <v>0</v>
      </c>
      <c r="I9670" s="11">
        <v>0</v>
      </c>
      <c r="J9670" s="11">
        <v>0</v>
      </c>
      <c r="K9670" s="11">
        <v>0</v>
      </c>
      <c r="O9670" s="11" t="str">
        <f>IFERROR(VLOOKUP(P9670,Fields.Private!$H$2:$H$29991,2,FALSE),"")</f>
        <v/>
      </c>
    </row>
    <row r="9671" spans="4:15" x14ac:dyDescent="0.2">
      <c r="D9671" s="11" t="s">
        <v>10436</v>
      </c>
      <c r="E9671" s="11">
        <v>1</v>
      </c>
      <c r="F9671" s="11">
        <v>0</v>
      </c>
      <c r="G9671" s="11">
        <v>0</v>
      </c>
      <c r="H9671" s="11">
        <v>0</v>
      </c>
      <c r="I9671" s="11">
        <v>0</v>
      </c>
      <c r="J9671" s="11">
        <v>0</v>
      </c>
      <c r="K9671" s="11">
        <v>0</v>
      </c>
      <c r="O9671" s="11" t="str">
        <f>IFERROR(VLOOKUP(P9671,Fields.Private!$H$2:$H$29991,2,FALSE),"")</f>
        <v/>
      </c>
    </row>
    <row r="9672" spans="4:15" x14ac:dyDescent="0.2">
      <c r="D9672" s="11" t="s">
        <v>10437</v>
      </c>
      <c r="E9672" s="11">
        <v>1</v>
      </c>
      <c r="F9672" s="11">
        <v>0</v>
      </c>
      <c r="G9672" s="11">
        <v>0</v>
      </c>
      <c r="H9672" s="11">
        <v>0</v>
      </c>
      <c r="I9672" s="11">
        <v>0</v>
      </c>
      <c r="J9672" s="11">
        <v>0</v>
      </c>
      <c r="K9672" s="11">
        <v>0</v>
      </c>
      <c r="O9672" s="11" t="str">
        <f>IFERROR(VLOOKUP(P9672,Fields.Private!$H$2:$H$29991,2,FALSE),"")</f>
        <v/>
      </c>
    </row>
    <row r="9673" spans="4:15" x14ac:dyDescent="0.2">
      <c r="D9673" s="11" t="s">
        <v>10438</v>
      </c>
      <c r="E9673" s="11">
        <v>1</v>
      </c>
      <c r="F9673" s="11">
        <v>0</v>
      </c>
      <c r="G9673" s="11">
        <v>0</v>
      </c>
      <c r="H9673" s="11">
        <v>0</v>
      </c>
      <c r="I9673" s="11">
        <v>0</v>
      </c>
      <c r="J9673" s="11">
        <v>0</v>
      </c>
      <c r="K9673" s="11">
        <v>0</v>
      </c>
      <c r="O9673" s="11" t="str">
        <f>IFERROR(VLOOKUP(P9673,Fields.Private!$H$2:$H$29991,2,FALSE),"")</f>
        <v/>
      </c>
    </row>
    <row r="9674" spans="4:15" x14ac:dyDescent="0.2">
      <c r="D9674" s="11" t="s">
        <v>10439</v>
      </c>
      <c r="E9674" s="11">
        <v>1</v>
      </c>
      <c r="F9674" s="11">
        <v>0</v>
      </c>
      <c r="G9674" s="11">
        <v>1</v>
      </c>
      <c r="H9674" s="11">
        <v>0</v>
      </c>
      <c r="I9674" s="11">
        <v>0</v>
      </c>
      <c r="J9674" s="11">
        <v>0</v>
      </c>
      <c r="K9674" s="11">
        <v>0</v>
      </c>
      <c r="O9674" s="11" t="str">
        <f>IFERROR(VLOOKUP(P9674,Fields.Private!$H$2:$H$29991,2,FALSE),"")</f>
        <v/>
      </c>
    </row>
    <row r="9675" spans="4:15" x14ac:dyDescent="0.2">
      <c r="D9675" s="11" t="s">
        <v>10440</v>
      </c>
      <c r="E9675" s="11">
        <v>1</v>
      </c>
      <c r="F9675" s="11">
        <v>0</v>
      </c>
      <c r="G9675" s="11">
        <v>0</v>
      </c>
      <c r="H9675" s="11">
        <v>0</v>
      </c>
      <c r="I9675" s="11">
        <v>0</v>
      </c>
      <c r="J9675" s="11">
        <v>0</v>
      </c>
      <c r="K9675" s="11">
        <v>0</v>
      </c>
      <c r="O9675" s="11" t="str">
        <f>IFERROR(VLOOKUP(P9675,Fields.Private!$H$2:$H$29991,2,FALSE),"")</f>
        <v/>
      </c>
    </row>
    <row r="9676" spans="4:15" x14ac:dyDescent="0.2">
      <c r="D9676" s="11" t="s">
        <v>10441</v>
      </c>
      <c r="E9676" s="11">
        <v>1</v>
      </c>
      <c r="F9676" s="11">
        <v>0</v>
      </c>
      <c r="G9676" s="11">
        <v>0</v>
      </c>
      <c r="H9676" s="11">
        <v>0</v>
      </c>
      <c r="I9676" s="11">
        <v>0</v>
      </c>
      <c r="J9676" s="11">
        <v>0</v>
      </c>
      <c r="K9676" s="11">
        <v>0</v>
      </c>
      <c r="O9676" s="11" t="str">
        <f>IFERROR(VLOOKUP(P9676,Fields.Private!$H$2:$H$29991,2,FALSE),"")</f>
        <v/>
      </c>
    </row>
    <row r="9677" spans="4:15" x14ac:dyDescent="0.2">
      <c r="D9677" s="11" t="s">
        <v>10442</v>
      </c>
      <c r="E9677" s="11">
        <v>1</v>
      </c>
      <c r="F9677" s="11">
        <v>0</v>
      </c>
      <c r="G9677" s="11">
        <v>0</v>
      </c>
      <c r="H9677" s="11">
        <v>0</v>
      </c>
      <c r="I9677" s="11">
        <v>0</v>
      </c>
      <c r="J9677" s="11">
        <v>0</v>
      </c>
      <c r="K9677" s="11">
        <v>0</v>
      </c>
      <c r="O9677" s="11" t="str">
        <f>IFERROR(VLOOKUP(P9677,Fields.Private!$H$2:$H$29991,2,FALSE),"")</f>
        <v/>
      </c>
    </row>
    <row r="9678" spans="4:15" x14ac:dyDescent="0.2">
      <c r="D9678" s="11" t="s">
        <v>10443</v>
      </c>
      <c r="E9678" s="11">
        <v>1</v>
      </c>
      <c r="F9678" s="11">
        <v>0</v>
      </c>
      <c r="G9678" s="11">
        <v>0</v>
      </c>
      <c r="H9678" s="11">
        <v>0</v>
      </c>
      <c r="I9678" s="11">
        <v>0</v>
      </c>
      <c r="J9678" s="11">
        <v>0</v>
      </c>
      <c r="K9678" s="11">
        <v>0</v>
      </c>
      <c r="O9678" s="11" t="str">
        <f>IFERROR(VLOOKUP(P9678,Fields.Private!$H$2:$H$29991,2,FALSE),"")</f>
        <v/>
      </c>
    </row>
    <row r="9679" spans="4:15" x14ac:dyDescent="0.2">
      <c r="D9679" s="11" t="s">
        <v>10444</v>
      </c>
      <c r="E9679" s="11">
        <v>1</v>
      </c>
      <c r="F9679" s="11">
        <v>0</v>
      </c>
      <c r="G9679" s="11">
        <v>0</v>
      </c>
      <c r="H9679" s="11">
        <v>0</v>
      </c>
      <c r="I9679" s="11">
        <v>0</v>
      </c>
      <c r="J9679" s="11">
        <v>0</v>
      </c>
      <c r="K9679" s="11">
        <v>0</v>
      </c>
      <c r="O9679" s="11" t="str">
        <f>IFERROR(VLOOKUP(P9679,Fields.Private!$H$2:$H$29991,2,FALSE),"")</f>
        <v/>
      </c>
    </row>
    <row r="9680" spans="4:15" x14ac:dyDescent="0.2">
      <c r="D9680" s="11" t="s">
        <v>10445</v>
      </c>
      <c r="E9680" s="11">
        <v>1</v>
      </c>
      <c r="F9680" s="11">
        <v>0</v>
      </c>
      <c r="G9680" s="11">
        <v>0</v>
      </c>
      <c r="H9680" s="11">
        <v>0</v>
      </c>
      <c r="I9680" s="11">
        <v>0</v>
      </c>
      <c r="J9680" s="11">
        <v>0</v>
      </c>
      <c r="K9680" s="11">
        <v>0</v>
      </c>
      <c r="O9680" s="11" t="str">
        <f>IFERROR(VLOOKUP(P9680,Fields.Private!$H$2:$H$29991,2,FALSE),"")</f>
        <v/>
      </c>
    </row>
    <row r="9681" spans="4:15" x14ac:dyDescent="0.2">
      <c r="D9681" s="11" t="s">
        <v>10446</v>
      </c>
      <c r="E9681" s="11">
        <v>1</v>
      </c>
      <c r="F9681" s="11">
        <v>0</v>
      </c>
      <c r="G9681" s="11">
        <v>0</v>
      </c>
      <c r="H9681" s="11">
        <v>0</v>
      </c>
      <c r="I9681" s="11">
        <v>0</v>
      </c>
      <c r="J9681" s="11">
        <v>0</v>
      </c>
      <c r="K9681" s="11">
        <v>0</v>
      </c>
      <c r="O9681" s="11" t="str">
        <f>IFERROR(VLOOKUP(P9681,Fields.Private!$H$2:$H$29991,2,FALSE),"")</f>
        <v/>
      </c>
    </row>
    <row r="9682" spans="4:15" x14ac:dyDescent="0.2">
      <c r="D9682" s="11" t="s">
        <v>10447</v>
      </c>
      <c r="E9682" s="11">
        <v>1</v>
      </c>
      <c r="F9682" s="11">
        <v>0</v>
      </c>
      <c r="G9682" s="11">
        <v>0</v>
      </c>
      <c r="H9682" s="11">
        <v>0</v>
      </c>
      <c r="I9682" s="11">
        <v>0</v>
      </c>
      <c r="J9682" s="11">
        <v>0</v>
      </c>
      <c r="K9682" s="11">
        <v>0</v>
      </c>
      <c r="O9682" s="11" t="str">
        <f>IFERROR(VLOOKUP(P9682,Fields.Private!$H$2:$H$29991,2,FALSE),"")</f>
        <v/>
      </c>
    </row>
    <row r="9683" spans="4:15" x14ac:dyDescent="0.2">
      <c r="D9683" s="11" t="s">
        <v>10448</v>
      </c>
      <c r="E9683" s="11">
        <v>1</v>
      </c>
      <c r="F9683" s="11">
        <v>0</v>
      </c>
      <c r="G9683" s="11">
        <v>0</v>
      </c>
      <c r="H9683" s="11">
        <v>0</v>
      </c>
      <c r="I9683" s="11">
        <v>0</v>
      </c>
      <c r="J9683" s="11">
        <v>0</v>
      </c>
      <c r="K9683" s="11">
        <v>0</v>
      </c>
      <c r="O9683" s="11" t="str">
        <f>IFERROR(VLOOKUP(P9683,Fields.Private!$H$2:$H$29991,2,FALSE),"")</f>
        <v/>
      </c>
    </row>
    <row r="9684" spans="4:15" x14ac:dyDescent="0.2">
      <c r="D9684" s="11" t="s">
        <v>10449</v>
      </c>
      <c r="E9684" s="11">
        <v>1</v>
      </c>
      <c r="F9684" s="11">
        <v>0</v>
      </c>
      <c r="G9684" s="11">
        <v>0</v>
      </c>
      <c r="H9684" s="11">
        <v>0</v>
      </c>
      <c r="I9684" s="11">
        <v>0</v>
      </c>
      <c r="J9684" s="11">
        <v>0</v>
      </c>
      <c r="K9684" s="11">
        <v>0</v>
      </c>
      <c r="O9684" s="11" t="str">
        <f>IFERROR(VLOOKUP(P9684,Fields.Private!$H$2:$H$29991,2,FALSE),"")</f>
        <v/>
      </c>
    </row>
    <row r="9685" spans="4:15" x14ac:dyDescent="0.2">
      <c r="D9685" s="11" t="s">
        <v>10450</v>
      </c>
      <c r="E9685" s="11">
        <v>1</v>
      </c>
      <c r="F9685" s="11">
        <v>0</v>
      </c>
      <c r="G9685" s="11">
        <v>0</v>
      </c>
      <c r="H9685" s="11">
        <v>0</v>
      </c>
      <c r="I9685" s="11">
        <v>0</v>
      </c>
      <c r="J9685" s="11">
        <v>0</v>
      </c>
      <c r="K9685" s="11">
        <v>0</v>
      </c>
      <c r="O9685" s="11" t="str">
        <f>IFERROR(VLOOKUP(P9685,Fields.Private!$H$2:$H$29991,2,FALSE),"")</f>
        <v/>
      </c>
    </row>
    <row r="9686" spans="4:15" x14ac:dyDescent="0.2">
      <c r="D9686" s="11" t="s">
        <v>10451</v>
      </c>
      <c r="E9686" s="11">
        <v>1</v>
      </c>
      <c r="F9686" s="11">
        <v>0</v>
      </c>
      <c r="G9686" s="11">
        <v>0</v>
      </c>
      <c r="H9686" s="11">
        <v>0</v>
      </c>
      <c r="I9686" s="11">
        <v>0</v>
      </c>
      <c r="J9686" s="11">
        <v>0</v>
      </c>
      <c r="K9686" s="11">
        <v>0</v>
      </c>
      <c r="O9686" s="11" t="str">
        <f>IFERROR(VLOOKUP(P9686,Fields.Private!$H$2:$H$29991,2,FALSE),"")</f>
        <v/>
      </c>
    </row>
    <row r="9687" spans="4:15" x14ac:dyDescent="0.2">
      <c r="D9687" s="11" t="s">
        <v>10452</v>
      </c>
      <c r="E9687" s="11">
        <v>1</v>
      </c>
      <c r="F9687" s="11">
        <v>0</v>
      </c>
      <c r="G9687" s="11">
        <v>0</v>
      </c>
      <c r="H9687" s="11">
        <v>0</v>
      </c>
      <c r="I9687" s="11">
        <v>0</v>
      </c>
      <c r="J9687" s="11">
        <v>0</v>
      </c>
      <c r="K9687" s="11">
        <v>0</v>
      </c>
      <c r="O9687" s="11" t="str">
        <f>IFERROR(VLOOKUP(P9687,Fields.Private!$H$2:$H$29991,2,FALSE),"")</f>
        <v/>
      </c>
    </row>
    <row r="9688" spans="4:15" x14ac:dyDescent="0.2">
      <c r="D9688" s="11" t="s">
        <v>10453</v>
      </c>
      <c r="E9688" s="11">
        <v>0</v>
      </c>
      <c r="F9688" s="11">
        <v>1</v>
      </c>
      <c r="G9688" s="11">
        <v>0</v>
      </c>
      <c r="H9688" s="11">
        <v>0</v>
      </c>
      <c r="I9688" s="11">
        <v>0</v>
      </c>
      <c r="J9688" s="11">
        <v>0</v>
      </c>
      <c r="K9688" s="11">
        <v>0</v>
      </c>
      <c r="O9688" s="11" t="str">
        <f>IFERROR(VLOOKUP(P9688,Fields.Private!$H$2:$H$29991,2,FALSE),"")</f>
        <v/>
      </c>
    </row>
    <row r="9689" spans="4:15" x14ac:dyDescent="0.2">
      <c r="D9689" s="11" t="s">
        <v>10454</v>
      </c>
      <c r="E9689" s="11">
        <v>1</v>
      </c>
      <c r="F9689" s="11">
        <v>0</v>
      </c>
      <c r="G9689" s="11">
        <v>0</v>
      </c>
      <c r="H9689" s="11">
        <v>0</v>
      </c>
      <c r="I9689" s="11">
        <v>0</v>
      </c>
      <c r="J9689" s="11">
        <v>0</v>
      </c>
      <c r="K9689" s="11">
        <v>0</v>
      </c>
      <c r="O9689" s="11" t="str">
        <f>IFERROR(VLOOKUP(P9689,Fields.Private!$H$2:$H$29991,2,FALSE),"")</f>
        <v/>
      </c>
    </row>
    <row r="9690" spans="4:15" x14ac:dyDescent="0.2">
      <c r="D9690" s="11" t="s">
        <v>10455</v>
      </c>
      <c r="E9690" s="11">
        <v>1</v>
      </c>
      <c r="F9690" s="11">
        <v>0</v>
      </c>
      <c r="G9690" s="11">
        <v>0</v>
      </c>
      <c r="H9690" s="11">
        <v>0</v>
      </c>
      <c r="I9690" s="11">
        <v>0</v>
      </c>
      <c r="J9690" s="11">
        <v>0</v>
      </c>
      <c r="K9690" s="11">
        <v>0</v>
      </c>
      <c r="O9690" s="11" t="str">
        <f>IFERROR(VLOOKUP(P9690,Fields.Private!$H$2:$H$29991,2,FALSE),"")</f>
        <v/>
      </c>
    </row>
    <row r="9691" spans="4:15" x14ac:dyDescent="0.2">
      <c r="D9691" s="11" t="s">
        <v>10456</v>
      </c>
      <c r="E9691" s="11">
        <v>1</v>
      </c>
      <c r="F9691" s="11">
        <v>0</v>
      </c>
      <c r="G9691" s="11">
        <v>0</v>
      </c>
      <c r="H9691" s="11">
        <v>0</v>
      </c>
      <c r="I9691" s="11">
        <v>0</v>
      </c>
      <c r="J9691" s="11">
        <v>0</v>
      </c>
      <c r="K9691" s="11">
        <v>0</v>
      </c>
      <c r="O9691" s="11" t="str">
        <f>IFERROR(VLOOKUP(P9691,Fields.Private!$H$2:$H$29991,2,FALSE),"")</f>
        <v/>
      </c>
    </row>
    <row r="9692" spans="4:15" x14ac:dyDescent="0.2">
      <c r="D9692" s="11" t="s">
        <v>10457</v>
      </c>
      <c r="E9692" s="11">
        <v>1</v>
      </c>
      <c r="F9692" s="11">
        <v>0</v>
      </c>
      <c r="G9692" s="11">
        <v>0</v>
      </c>
      <c r="H9692" s="11">
        <v>0</v>
      </c>
      <c r="I9692" s="11">
        <v>0</v>
      </c>
      <c r="J9692" s="11">
        <v>0</v>
      </c>
      <c r="K9692" s="11">
        <v>0</v>
      </c>
      <c r="O9692" s="11" t="str">
        <f>IFERROR(VLOOKUP(P9692,Fields.Private!$H$2:$H$29991,2,FALSE),"")</f>
        <v/>
      </c>
    </row>
    <row r="9693" spans="4:15" x14ac:dyDescent="0.2">
      <c r="D9693" s="11" t="s">
        <v>10458</v>
      </c>
      <c r="E9693" s="11">
        <v>1</v>
      </c>
      <c r="F9693" s="11">
        <v>0</v>
      </c>
      <c r="G9693" s="11">
        <v>0</v>
      </c>
      <c r="H9693" s="11">
        <v>0</v>
      </c>
      <c r="I9693" s="11">
        <v>0</v>
      </c>
      <c r="J9693" s="11">
        <v>0</v>
      </c>
      <c r="K9693" s="11">
        <v>0</v>
      </c>
      <c r="O9693" s="11" t="str">
        <f>IFERROR(VLOOKUP(P9693,Fields.Private!$H$2:$H$29991,2,FALSE),"")</f>
        <v/>
      </c>
    </row>
    <row r="9694" spans="4:15" x14ac:dyDescent="0.2">
      <c r="D9694" s="11" t="s">
        <v>10459</v>
      </c>
      <c r="E9694" s="11">
        <v>1</v>
      </c>
      <c r="F9694" s="11">
        <v>0</v>
      </c>
      <c r="G9694" s="11">
        <v>1</v>
      </c>
      <c r="H9694" s="11">
        <v>0</v>
      </c>
      <c r="I9694" s="11">
        <v>0</v>
      </c>
      <c r="J9694" s="11">
        <v>0</v>
      </c>
      <c r="K9694" s="11">
        <v>0</v>
      </c>
      <c r="O9694" s="11" t="str">
        <f>IFERROR(VLOOKUP(P9694,Fields.Private!$H$2:$H$29991,2,FALSE),"")</f>
        <v/>
      </c>
    </row>
    <row r="9695" spans="4:15" x14ac:dyDescent="0.2">
      <c r="D9695" s="11" t="s">
        <v>10460</v>
      </c>
      <c r="E9695" s="11">
        <v>1</v>
      </c>
      <c r="F9695" s="11">
        <v>0</v>
      </c>
      <c r="G9695" s="11">
        <v>0</v>
      </c>
      <c r="H9695" s="11">
        <v>0</v>
      </c>
      <c r="I9695" s="11">
        <v>0</v>
      </c>
      <c r="J9695" s="11">
        <v>0</v>
      </c>
      <c r="K9695" s="11">
        <v>0</v>
      </c>
      <c r="O9695" s="11" t="str">
        <f>IFERROR(VLOOKUP(P9695,Fields.Private!$H$2:$H$29991,2,FALSE),"")</f>
        <v/>
      </c>
    </row>
    <row r="9696" spans="4:15" x14ac:dyDescent="0.2">
      <c r="D9696" s="11" t="s">
        <v>10461</v>
      </c>
      <c r="E9696" s="11">
        <v>1</v>
      </c>
      <c r="F9696" s="11">
        <v>0</v>
      </c>
      <c r="G9696" s="11">
        <v>1</v>
      </c>
      <c r="H9696" s="11">
        <v>0</v>
      </c>
      <c r="I9696" s="11">
        <v>0</v>
      </c>
      <c r="J9696" s="11">
        <v>0</v>
      </c>
      <c r="K9696" s="11">
        <v>0</v>
      </c>
      <c r="O9696" s="11" t="str">
        <f>IFERROR(VLOOKUP(P9696,Fields.Private!$H$2:$H$29991,2,FALSE),"")</f>
        <v/>
      </c>
    </row>
    <row r="9697" spans="4:15" x14ac:dyDescent="0.2">
      <c r="D9697" s="11" t="s">
        <v>10462</v>
      </c>
      <c r="E9697" s="11">
        <v>1</v>
      </c>
      <c r="F9697" s="11">
        <v>0</v>
      </c>
      <c r="G9697" s="11">
        <v>1</v>
      </c>
      <c r="H9697" s="11">
        <v>0</v>
      </c>
      <c r="I9697" s="11">
        <v>0</v>
      </c>
      <c r="J9697" s="11">
        <v>0</v>
      </c>
      <c r="K9697" s="11">
        <v>0</v>
      </c>
      <c r="O9697" s="11" t="str">
        <f>IFERROR(VLOOKUP(P9697,Fields.Private!$H$2:$H$29991,2,FALSE),"")</f>
        <v/>
      </c>
    </row>
    <row r="9698" spans="4:15" x14ac:dyDescent="0.2">
      <c r="D9698" s="11" t="s">
        <v>10463</v>
      </c>
      <c r="E9698" s="11">
        <v>1</v>
      </c>
      <c r="F9698" s="11">
        <v>0</v>
      </c>
      <c r="G9698" s="11">
        <v>0</v>
      </c>
      <c r="H9698" s="11">
        <v>0</v>
      </c>
      <c r="I9698" s="11">
        <v>0</v>
      </c>
      <c r="J9698" s="11">
        <v>0</v>
      </c>
      <c r="K9698" s="11">
        <v>0</v>
      </c>
      <c r="O9698" s="11" t="str">
        <f>IFERROR(VLOOKUP(P9698,Fields.Private!$H$2:$H$29991,2,FALSE),"")</f>
        <v/>
      </c>
    </row>
    <row r="9699" spans="4:15" x14ac:dyDescent="0.2">
      <c r="D9699" s="11" t="s">
        <v>10464</v>
      </c>
      <c r="E9699" s="11">
        <v>1</v>
      </c>
      <c r="F9699" s="11">
        <v>0</v>
      </c>
      <c r="G9699" s="11">
        <v>0</v>
      </c>
      <c r="H9699" s="11">
        <v>0</v>
      </c>
      <c r="I9699" s="11">
        <v>0</v>
      </c>
      <c r="J9699" s="11">
        <v>0</v>
      </c>
      <c r="K9699" s="11">
        <v>0</v>
      </c>
      <c r="O9699" s="11" t="str">
        <f>IFERROR(VLOOKUP(P9699,Fields.Private!$H$2:$H$29991,2,FALSE),"")</f>
        <v/>
      </c>
    </row>
    <row r="9700" spans="4:15" x14ac:dyDescent="0.2">
      <c r="D9700" s="11" t="s">
        <v>10465</v>
      </c>
      <c r="E9700" s="11">
        <v>1</v>
      </c>
      <c r="F9700" s="11">
        <v>0</v>
      </c>
      <c r="G9700" s="11">
        <v>0</v>
      </c>
      <c r="H9700" s="11">
        <v>0</v>
      </c>
      <c r="I9700" s="11">
        <v>0</v>
      </c>
      <c r="J9700" s="11">
        <v>0</v>
      </c>
      <c r="K9700" s="11">
        <v>0</v>
      </c>
      <c r="O9700" s="11" t="str">
        <f>IFERROR(VLOOKUP(P9700,Fields.Private!$H$2:$H$29991,2,FALSE),"")</f>
        <v/>
      </c>
    </row>
    <row r="9701" spans="4:15" x14ac:dyDescent="0.2">
      <c r="D9701" s="11" t="s">
        <v>10466</v>
      </c>
      <c r="E9701" s="11">
        <v>1</v>
      </c>
      <c r="F9701" s="11">
        <v>0</v>
      </c>
      <c r="G9701" s="11">
        <v>1</v>
      </c>
      <c r="H9701" s="11">
        <v>0</v>
      </c>
      <c r="I9701" s="11">
        <v>0</v>
      </c>
      <c r="J9701" s="11">
        <v>0</v>
      </c>
      <c r="K9701" s="11">
        <v>0</v>
      </c>
      <c r="O9701" s="11" t="str">
        <f>IFERROR(VLOOKUP(P9701,Fields.Private!$H$2:$H$29991,2,FALSE),"")</f>
        <v/>
      </c>
    </row>
    <row r="9702" spans="4:15" x14ac:dyDescent="0.2">
      <c r="D9702" s="11" t="s">
        <v>10467</v>
      </c>
      <c r="E9702" s="11">
        <v>1</v>
      </c>
      <c r="F9702" s="11">
        <v>0</v>
      </c>
      <c r="G9702" s="11">
        <v>0</v>
      </c>
      <c r="H9702" s="11">
        <v>0</v>
      </c>
      <c r="I9702" s="11">
        <v>0</v>
      </c>
      <c r="J9702" s="11">
        <v>0</v>
      </c>
      <c r="K9702" s="11">
        <v>0</v>
      </c>
      <c r="O9702" s="11" t="str">
        <f>IFERROR(VLOOKUP(P9702,Fields.Private!$H$2:$H$29991,2,FALSE),"")</f>
        <v/>
      </c>
    </row>
    <row r="9703" spans="4:15" x14ac:dyDescent="0.2">
      <c r="D9703" s="11" t="s">
        <v>10468</v>
      </c>
      <c r="E9703" s="11">
        <v>0</v>
      </c>
      <c r="F9703" s="11">
        <v>1</v>
      </c>
      <c r="G9703" s="11">
        <v>0</v>
      </c>
      <c r="H9703" s="11">
        <v>0</v>
      </c>
      <c r="I9703" s="11">
        <v>0</v>
      </c>
      <c r="J9703" s="11">
        <v>0</v>
      </c>
      <c r="K9703" s="11">
        <v>0</v>
      </c>
      <c r="O9703" s="11" t="str">
        <f>IFERROR(VLOOKUP(P9703,Fields.Private!$H$2:$H$29991,2,FALSE),"")</f>
        <v/>
      </c>
    </row>
    <row r="9704" spans="4:15" x14ac:dyDescent="0.2">
      <c r="D9704" s="11" t="s">
        <v>10469</v>
      </c>
      <c r="E9704" s="11">
        <v>1</v>
      </c>
      <c r="F9704" s="11">
        <v>0</v>
      </c>
      <c r="G9704" s="11">
        <v>0</v>
      </c>
      <c r="H9704" s="11">
        <v>0</v>
      </c>
      <c r="I9704" s="11">
        <v>0</v>
      </c>
      <c r="J9704" s="11">
        <v>0</v>
      </c>
      <c r="K9704" s="11">
        <v>0</v>
      </c>
      <c r="O9704" s="11" t="str">
        <f>IFERROR(VLOOKUP(P9704,Fields.Private!$H$2:$H$29991,2,FALSE),"")</f>
        <v/>
      </c>
    </row>
    <row r="9705" spans="4:15" x14ac:dyDescent="0.2">
      <c r="D9705" s="11" t="s">
        <v>10470</v>
      </c>
      <c r="E9705" s="11">
        <v>1</v>
      </c>
      <c r="F9705" s="11">
        <v>0</v>
      </c>
      <c r="G9705" s="11">
        <v>0</v>
      </c>
      <c r="H9705" s="11">
        <v>0</v>
      </c>
      <c r="I9705" s="11">
        <v>0</v>
      </c>
      <c r="J9705" s="11">
        <v>0</v>
      </c>
      <c r="K9705" s="11">
        <v>0</v>
      </c>
      <c r="O9705" s="11" t="str">
        <f>IFERROR(VLOOKUP(P9705,Fields.Private!$H$2:$H$29991,2,FALSE),"")</f>
        <v/>
      </c>
    </row>
    <row r="9706" spans="4:15" x14ac:dyDescent="0.2">
      <c r="D9706" s="11" t="s">
        <v>10471</v>
      </c>
      <c r="E9706" s="11">
        <v>1</v>
      </c>
      <c r="F9706" s="11">
        <v>0</v>
      </c>
      <c r="G9706" s="11">
        <v>0</v>
      </c>
      <c r="H9706" s="11">
        <v>0</v>
      </c>
      <c r="I9706" s="11">
        <v>0</v>
      </c>
      <c r="J9706" s="11">
        <v>0</v>
      </c>
      <c r="K9706" s="11">
        <v>0</v>
      </c>
      <c r="O9706" s="11" t="str">
        <f>IFERROR(VLOOKUP(P9706,Fields.Private!$H$2:$H$29991,2,FALSE),"")</f>
        <v/>
      </c>
    </row>
    <row r="9707" spans="4:15" x14ac:dyDescent="0.2">
      <c r="D9707" s="11" t="s">
        <v>10472</v>
      </c>
      <c r="E9707" s="11">
        <v>1</v>
      </c>
      <c r="F9707" s="11">
        <v>0</v>
      </c>
      <c r="G9707" s="11">
        <v>0</v>
      </c>
      <c r="H9707" s="11">
        <v>0</v>
      </c>
      <c r="I9707" s="11">
        <v>0</v>
      </c>
      <c r="J9707" s="11">
        <v>0</v>
      </c>
      <c r="K9707" s="11">
        <v>0</v>
      </c>
      <c r="O9707" s="11" t="str">
        <f>IFERROR(VLOOKUP(P9707,Fields.Private!$H$2:$H$29991,2,FALSE),"")</f>
        <v/>
      </c>
    </row>
    <row r="9708" spans="4:15" x14ac:dyDescent="0.2">
      <c r="D9708" s="11" t="s">
        <v>10473</v>
      </c>
      <c r="E9708" s="11">
        <v>1</v>
      </c>
      <c r="F9708" s="11">
        <v>0</v>
      </c>
      <c r="G9708" s="11">
        <v>0</v>
      </c>
      <c r="H9708" s="11">
        <v>0</v>
      </c>
      <c r="I9708" s="11">
        <v>0</v>
      </c>
      <c r="J9708" s="11">
        <v>0</v>
      </c>
      <c r="K9708" s="11">
        <v>0</v>
      </c>
      <c r="O9708" s="11" t="str">
        <f>IFERROR(VLOOKUP(P9708,Fields.Private!$H$2:$H$29991,2,FALSE),"")</f>
        <v/>
      </c>
    </row>
    <row r="9709" spans="4:15" x14ac:dyDescent="0.2">
      <c r="D9709" s="11" t="s">
        <v>10474</v>
      </c>
      <c r="E9709" s="11">
        <v>1</v>
      </c>
      <c r="F9709" s="11">
        <v>0</v>
      </c>
      <c r="G9709" s="11">
        <v>0</v>
      </c>
      <c r="H9709" s="11">
        <v>0</v>
      </c>
      <c r="I9709" s="11">
        <v>0</v>
      </c>
      <c r="J9709" s="11">
        <v>0</v>
      </c>
      <c r="K9709" s="11">
        <v>0</v>
      </c>
      <c r="O9709" s="11" t="str">
        <f>IFERROR(VLOOKUP(P9709,Fields.Private!$H$2:$H$29991,2,FALSE),"")</f>
        <v/>
      </c>
    </row>
    <row r="9710" spans="4:15" x14ac:dyDescent="0.2">
      <c r="D9710" s="11" t="s">
        <v>10475</v>
      </c>
      <c r="E9710" s="11">
        <v>1</v>
      </c>
      <c r="F9710" s="11">
        <v>0</v>
      </c>
      <c r="G9710" s="11">
        <v>0</v>
      </c>
      <c r="H9710" s="11">
        <v>0</v>
      </c>
      <c r="I9710" s="11">
        <v>0</v>
      </c>
      <c r="J9710" s="11">
        <v>0</v>
      </c>
      <c r="K9710" s="11">
        <v>0</v>
      </c>
      <c r="O9710" s="11" t="str">
        <f>IFERROR(VLOOKUP(P9710,Fields.Private!$H$2:$H$29991,2,FALSE),"")</f>
        <v/>
      </c>
    </row>
    <row r="9711" spans="4:15" x14ac:dyDescent="0.2">
      <c r="D9711" s="11" t="s">
        <v>10476</v>
      </c>
      <c r="E9711" s="11">
        <v>1</v>
      </c>
      <c r="F9711" s="11">
        <v>0</v>
      </c>
      <c r="G9711" s="11">
        <v>0</v>
      </c>
      <c r="H9711" s="11">
        <v>0</v>
      </c>
      <c r="I9711" s="11">
        <v>0</v>
      </c>
      <c r="J9711" s="11">
        <v>0</v>
      </c>
      <c r="K9711" s="11">
        <v>0</v>
      </c>
      <c r="O9711" s="11" t="str">
        <f>IFERROR(VLOOKUP(P9711,Fields.Private!$H$2:$H$29991,2,FALSE),"")</f>
        <v/>
      </c>
    </row>
    <row r="9712" spans="4:15" x14ac:dyDescent="0.2">
      <c r="D9712" s="11" t="s">
        <v>10477</v>
      </c>
      <c r="E9712" s="11">
        <v>1</v>
      </c>
      <c r="F9712" s="11">
        <v>0</v>
      </c>
      <c r="G9712" s="11">
        <v>0</v>
      </c>
      <c r="H9712" s="11">
        <v>0</v>
      </c>
      <c r="I9712" s="11">
        <v>0</v>
      </c>
      <c r="J9712" s="11">
        <v>0</v>
      </c>
      <c r="K9712" s="11">
        <v>0</v>
      </c>
      <c r="O9712" s="11" t="str">
        <f>IFERROR(VLOOKUP(P9712,Fields.Private!$H$2:$H$29991,2,FALSE),"")</f>
        <v/>
      </c>
    </row>
    <row r="9713" spans="4:15" x14ac:dyDescent="0.2">
      <c r="D9713" s="11" t="s">
        <v>10478</v>
      </c>
      <c r="E9713" s="11">
        <v>1</v>
      </c>
      <c r="F9713" s="11">
        <v>0</v>
      </c>
      <c r="G9713" s="11">
        <v>0</v>
      </c>
      <c r="H9713" s="11">
        <v>0</v>
      </c>
      <c r="I9713" s="11">
        <v>0</v>
      </c>
      <c r="J9713" s="11">
        <v>0</v>
      </c>
      <c r="K9713" s="11">
        <v>0</v>
      </c>
      <c r="O9713" s="11" t="str">
        <f>IFERROR(VLOOKUP(P9713,Fields.Private!$H$2:$H$29991,2,FALSE),"")</f>
        <v/>
      </c>
    </row>
    <row r="9714" spans="4:15" x14ac:dyDescent="0.2">
      <c r="D9714" s="11" t="s">
        <v>10479</v>
      </c>
      <c r="E9714" s="11">
        <v>1</v>
      </c>
      <c r="F9714" s="11">
        <v>0</v>
      </c>
      <c r="G9714" s="11">
        <v>0</v>
      </c>
      <c r="H9714" s="11">
        <v>0</v>
      </c>
      <c r="I9714" s="11">
        <v>0</v>
      </c>
      <c r="J9714" s="11">
        <v>0</v>
      </c>
      <c r="K9714" s="11">
        <v>0</v>
      </c>
      <c r="O9714" s="11" t="str">
        <f>IFERROR(VLOOKUP(P9714,Fields.Private!$H$2:$H$29991,2,FALSE),"")</f>
        <v/>
      </c>
    </row>
    <row r="9715" spans="4:15" x14ac:dyDescent="0.2">
      <c r="D9715" s="11" t="s">
        <v>10480</v>
      </c>
      <c r="E9715" s="11">
        <v>1</v>
      </c>
      <c r="F9715" s="11">
        <v>0</v>
      </c>
      <c r="G9715" s="11">
        <v>0</v>
      </c>
      <c r="H9715" s="11">
        <v>0</v>
      </c>
      <c r="I9715" s="11">
        <v>0</v>
      </c>
      <c r="J9715" s="11">
        <v>0</v>
      </c>
      <c r="K9715" s="11">
        <v>0</v>
      </c>
      <c r="O9715" s="11" t="str">
        <f>IFERROR(VLOOKUP(P9715,Fields.Private!$H$2:$H$29991,2,FALSE),"")</f>
        <v/>
      </c>
    </row>
    <row r="9716" spans="4:15" x14ac:dyDescent="0.2">
      <c r="D9716" s="11" t="s">
        <v>10481</v>
      </c>
      <c r="E9716" s="11">
        <v>1</v>
      </c>
      <c r="F9716" s="11">
        <v>0</v>
      </c>
      <c r="G9716" s="11">
        <v>1</v>
      </c>
      <c r="H9716" s="11">
        <v>0</v>
      </c>
      <c r="I9716" s="11">
        <v>0</v>
      </c>
      <c r="J9716" s="11">
        <v>0</v>
      </c>
      <c r="K9716" s="11">
        <v>0</v>
      </c>
      <c r="O9716" s="11" t="str">
        <f>IFERROR(VLOOKUP(P9716,Fields.Private!$H$2:$H$29991,2,FALSE),"")</f>
        <v/>
      </c>
    </row>
    <row r="9717" spans="4:15" x14ac:dyDescent="0.2">
      <c r="D9717" s="11" t="s">
        <v>10482</v>
      </c>
      <c r="E9717" s="11">
        <v>1</v>
      </c>
      <c r="F9717" s="11">
        <v>0</v>
      </c>
      <c r="G9717" s="11">
        <v>0</v>
      </c>
      <c r="H9717" s="11">
        <v>0</v>
      </c>
      <c r="I9717" s="11">
        <v>0</v>
      </c>
      <c r="J9717" s="11">
        <v>0</v>
      </c>
      <c r="K9717" s="11">
        <v>0</v>
      </c>
      <c r="O9717" s="11" t="str">
        <f>IFERROR(VLOOKUP(P9717,Fields.Private!$H$2:$H$29991,2,FALSE),"")</f>
        <v/>
      </c>
    </row>
    <row r="9718" spans="4:15" x14ac:dyDescent="0.2">
      <c r="D9718" s="11" t="s">
        <v>10483</v>
      </c>
      <c r="E9718" s="11">
        <v>1</v>
      </c>
      <c r="F9718" s="11">
        <v>0</v>
      </c>
      <c r="G9718" s="11">
        <v>0</v>
      </c>
      <c r="H9718" s="11">
        <v>0</v>
      </c>
      <c r="I9718" s="11">
        <v>0</v>
      </c>
      <c r="J9718" s="11">
        <v>0</v>
      </c>
      <c r="K9718" s="11">
        <v>0</v>
      </c>
      <c r="O9718" s="11" t="str">
        <f>IFERROR(VLOOKUP(P9718,Fields.Private!$H$2:$H$29991,2,FALSE),"")</f>
        <v/>
      </c>
    </row>
    <row r="9719" spans="4:15" x14ac:dyDescent="0.2">
      <c r="D9719" s="11" t="s">
        <v>10484</v>
      </c>
      <c r="E9719" s="11">
        <v>1</v>
      </c>
      <c r="F9719" s="11">
        <v>0</v>
      </c>
      <c r="G9719" s="11">
        <v>0</v>
      </c>
      <c r="H9719" s="11">
        <v>0</v>
      </c>
      <c r="I9719" s="11">
        <v>0</v>
      </c>
      <c r="J9719" s="11">
        <v>0</v>
      </c>
      <c r="K9719" s="11">
        <v>0</v>
      </c>
      <c r="O9719" s="11" t="str">
        <f>IFERROR(VLOOKUP(P9719,Fields.Private!$H$2:$H$29991,2,FALSE),"")</f>
        <v/>
      </c>
    </row>
    <row r="9720" spans="4:15" x14ac:dyDescent="0.2">
      <c r="D9720" s="11" t="s">
        <v>10485</v>
      </c>
      <c r="E9720" s="11">
        <v>1</v>
      </c>
      <c r="F9720" s="11">
        <v>0</v>
      </c>
      <c r="G9720" s="11">
        <v>0</v>
      </c>
      <c r="H9720" s="11">
        <v>0</v>
      </c>
      <c r="I9720" s="11">
        <v>0</v>
      </c>
      <c r="J9720" s="11">
        <v>0</v>
      </c>
      <c r="K9720" s="11">
        <v>0</v>
      </c>
      <c r="O9720" s="11" t="str">
        <f>IFERROR(VLOOKUP(P9720,Fields.Private!$H$2:$H$29991,2,FALSE),"")</f>
        <v/>
      </c>
    </row>
    <row r="9721" spans="4:15" x14ac:dyDescent="0.2">
      <c r="D9721" s="11" t="s">
        <v>10486</v>
      </c>
      <c r="E9721" s="11">
        <v>1</v>
      </c>
      <c r="F9721" s="11">
        <v>0</v>
      </c>
      <c r="G9721" s="11">
        <v>0</v>
      </c>
      <c r="H9721" s="11">
        <v>0</v>
      </c>
      <c r="I9721" s="11">
        <v>0</v>
      </c>
      <c r="J9721" s="11">
        <v>0</v>
      </c>
      <c r="K9721" s="11">
        <v>0</v>
      </c>
      <c r="O9721" s="11" t="str">
        <f>IFERROR(VLOOKUP(P9721,Fields.Private!$H$2:$H$29991,2,FALSE),"")</f>
        <v/>
      </c>
    </row>
    <row r="9722" spans="4:15" x14ac:dyDescent="0.2">
      <c r="D9722" s="11" t="s">
        <v>10487</v>
      </c>
      <c r="E9722" s="11">
        <v>1</v>
      </c>
      <c r="F9722" s="11">
        <v>0</v>
      </c>
      <c r="G9722" s="11">
        <v>0</v>
      </c>
      <c r="H9722" s="11">
        <v>0</v>
      </c>
      <c r="I9722" s="11">
        <v>0</v>
      </c>
      <c r="J9722" s="11">
        <v>0</v>
      </c>
      <c r="K9722" s="11">
        <v>0</v>
      </c>
      <c r="O9722" s="11" t="str">
        <f>IFERROR(VLOOKUP(P9722,Fields.Private!$H$2:$H$29991,2,FALSE),"")</f>
        <v/>
      </c>
    </row>
    <row r="9723" spans="4:15" x14ac:dyDescent="0.2">
      <c r="D9723" s="11" t="s">
        <v>10488</v>
      </c>
      <c r="E9723" s="11">
        <v>1</v>
      </c>
      <c r="F9723" s="11">
        <v>0</v>
      </c>
      <c r="G9723" s="11">
        <v>0</v>
      </c>
      <c r="H9723" s="11">
        <v>0</v>
      </c>
      <c r="I9723" s="11">
        <v>0</v>
      </c>
      <c r="J9723" s="11">
        <v>0</v>
      </c>
      <c r="K9723" s="11">
        <v>0</v>
      </c>
      <c r="O9723" s="11" t="str">
        <f>IFERROR(VLOOKUP(P9723,Fields.Private!$H$2:$H$29991,2,FALSE),"")</f>
        <v/>
      </c>
    </row>
    <row r="9724" spans="4:15" x14ac:dyDescent="0.2">
      <c r="D9724" s="11" t="s">
        <v>10489</v>
      </c>
      <c r="E9724" s="11">
        <v>1</v>
      </c>
      <c r="F9724" s="11">
        <v>0</v>
      </c>
      <c r="G9724" s="11">
        <v>0</v>
      </c>
      <c r="H9724" s="11">
        <v>0</v>
      </c>
      <c r="I9724" s="11">
        <v>0</v>
      </c>
      <c r="J9724" s="11">
        <v>0</v>
      </c>
      <c r="K9724" s="11">
        <v>0</v>
      </c>
      <c r="O9724" s="11" t="str">
        <f>IFERROR(VLOOKUP(P9724,Fields.Private!$H$2:$H$29991,2,FALSE),"")</f>
        <v/>
      </c>
    </row>
    <row r="9725" spans="4:15" x14ac:dyDescent="0.2">
      <c r="D9725" s="11" t="s">
        <v>10490</v>
      </c>
      <c r="E9725" s="11">
        <v>1</v>
      </c>
      <c r="F9725" s="11">
        <v>0</v>
      </c>
      <c r="G9725" s="11">
        <v>0</v>
      </c>
      <c r="H9725" s="11">
        <v>0</v>
      </c>
      <c r="I9725" s="11">
        <v>0</v>
      </c>
      <c r="J9725" s="11">
        <v>0</v>
      </c>
      <c r="K9725" s="11">
        <v>0</v>
      </c>
      <c r="O9725" s="11" t="str">
        <f>IFERROR(VLOOKUP(P9725,Fields.Private!$H$2:$H$29991,2,FALSE),"")</f>
        <v/>
      </c>
    </row>
    <row r="9726" spans="4:15" x14ac:dyDescent="0.2">
      <c r="D9726" s="11" t="s">
        <v>10491</v>
      </c>
      <c r="E9726" s="11">
        <v>1</v>
      </c>
      <c r="F9726" s="11">
        <v>0</v>
      </c>
      <c r="G9726" s="11">
        <v>0</v>
      </c>
      <c r="H9726" s="11">
        <v>0</v>
      </c>
      <c r="I9726" s="11">
        <v>0</v>
      </c>
      <c r="J9726" s="11">
        <v>0</v>
      </c>
      <c r="K9726" s="11">
        <v>0</v>
      </c>
      <c r="O9726" s="11" t="str">
        <f>IFERROR(VLOOKUP(P9726,Fields.Private!$H$2:$H$29991,2,FALSE),"")</f>
        <v/>
      </c>
    </row>
    <row r="9727" spans="4:15" x14ac:dyDescent="0.2">
      <c r="D9727" s="11" t="s">
        <v>10492</v>
      </c>
      <c r="E9727" s="11">
        <v>1</v>
      </c>
      <c r="F9727" s="11">
        <v>0</v>
      </c>
      <c r="G9727" s="11">
        <v>0</v>
      </c>
      <c r="H9727" s="11">
        <v>0</v>
      </c>
      <c r="I9727" s="11">
        <v>0</v>
      </c>
      <c r="J9727" s="11">
        <v>0</v>
      </c>
      <c r="K9727" s="11">
        <v>0</v>
      </c>
      <c r="O9727" s="11" t="str">
        <f>IFERROR(VLOOKUP(P9727,Fields.Private!$H$2:$H$29991,2,FALSE),"")</f>
        <v/>
      </c>
    </row>
    <row r="9728" spans="4:15" x14ac:dyDescent="0.2">
      <c r="D9728" s="11" t="s">
        <v>10493</v>
      </c>
      <c r="E9728" s="11">
        <v>1</v>
      </c>
      <c r="F9728" s="11">
        <v>0</v>
      </c>
      <c r="G9728" s="11">
        <v>0</v>
      </c>
      <c r="H9728" s="11">
        <v>0</v>
      </c>
      <c r="I9728" s="11">
        <v>0</v>
      </c>
      <c r="J9728" s="11">
        <v>0</v>
      </c>
      <c r="K9728" s="11">
        <v>0</v>
      </c>
      <c r="O9728" s="11" t="str">
        <f>IFERROR(VLOOKUP(P9728,Fields.Private!$H$2:$H$29991,2,FALSE),"")</f>
        <v/>
      </c>
    </row>
    <row r="9729" spans="4:15" x14ac:dyDescent="0.2">
      <c r="D9729" s="11" t="s">
        <v>10494</v>
      </c>
      <c r="E9729" s="11">
        <v>1</v>
      </c>
      <c r="F9729" s="11">
        <v>0</v>
      </c>
      <c r="G9729" s="11">
        <v>1</v>
      </c>
      <c r="H9729" s="11">
        <v>0</v>
      </c>
      <c r="I9729" s="11">
        <v>0</v>
      </c>
      <c r="J9729" s="11">
        <v>0</v>
      </c>
      <c r="K9729" s="11">
        <v>0</v>
      </c>
      <c r="O9729" s="11" t="str">
        <f>IFERROR(VLOOKUP(P9729,Fields.Private!$H$2:$H$29991,2,FALSE),"")</f>
        <v/>
      </c>
    </row>
    <row r="9730" spans="4:15" x14ac:dyDescent="0.2">
      <c r="D9730" s="11" t="s">
        <v>10495</v>
      </c>
      <c r="E9730" s="11">
        <v>1</v>
      </c>
      <c r="F9730" s="11">
        <v>0</v>
      </c>
      <c r="G9730" s="11">
        <v>0</v>
      </c>
      <c r="H9730" s="11">
        <v>0</v>
      </c>
      <c r="I9730" s="11">
        <v>0</v>
      </c>
      <c r="J9730" s="11">
        <v>0</v>
      </c>
      <c r="K9730" s="11">
        <v>0</v>
      </c>
      <c r="O9730" s="11" t="str">
        <f>IFERROR(VLOOKUP(P9730,Fields.Private!$H$2:$H$29991,2,FALSE),"")</f>
        <v/>
      </c>
    </row>
    <row r="9731" spans="4:15" x14ac:dyDescent="0.2">
      <c r="D9731" s="11" t="s">
        <v>10496</v>
      </c>
      <c r="E9731" s="11">
        <v>1</v>
      </c>
      <c r="F9731" s="11">
        <v>0</v>
      </c>
      <c r="G9731" s="11">
        <v>0</v>
      </c>
      <c r="H9731" s="11">
        <v>0</v>
      </c>
      <c r="I9731" s="11">
        <v>0</v>
      </c>
      <c r="J9731" s="11">
        <v>0</v>
      </c>
      <c r="K9731" s="11">
        <v>0</v>
      </c>
      <c r="O9731" s="11" t="str">
        <f>IFERROR(VLOOKUP(P9731,Fields.Private!$H$2:$H$29991,2,FALSE),"")</f>
        <v/>
      </c>
    </row>
    <row r="9732" spans="4:15" x14ac:dyDescent="0.2">
      <c r="D9732" s="11" t="s">
        <v>10497</v>
      </c>
      <c r="E9732" s="11">
        <v>1</v>
      </c>
      <c r="F9732" s="11">
        <v>0</v>
      </c>
      <c r="G9732" s="11">
        <v>0</v>
      </c>
      <c r="H9732" s="11">
        <v>0</v>
      </c>
      <c r="I9732" s="11">
        <v>0</v>
      </c>
      <c r="J9732" s="11">
        <v>0</v>
      </c>
      <c r="K9732" s="11">
        <v>0</v>
      </c>
      <c r="O9732" s="11" t="str">
        <f>IFERROR(VLOOKUP(P9732,Fields.Private!$H$2:$H$29991,2,FALSE),"")</f>
        <v/>
      </c>
    </row>
    <row r="9733" spans="4:15" x14ac:dyDescent="0.2">
      <c r="D9733" s="11" t="s">
        <v>10498</v>
      </c>
      <c r="E9733" s="11">
        <v>1</v>
      </c>
      <c r="F9733" s="11">
        <v>0</v>
      </c>
      <c r="G9733" s="11">
        <v>0</v>
      </c>
      <c r="H9733" s="11">
        <v>0</v>
      </c>
      <c r="I9733" s="11">
        <v>0</v>
      </c>
      <c r="J9733" s="11">
        <v>0</v>
      </c>
      <c r="K9733" s="11">
        <v>0</v>
      </c>
      <c r="O9733" s="11" t="str">
        <f>IFERROR(VLOOKUP(P9733,Fields.Private!$H$2:$H$29991,2,FALSE),"")</f>
        <v/>
      </c>
    </row>
    <row r="9734" spans="4:15" x14ac:dyDescent="0.2">
      <c r="D9734" s="11" t="s">
        <v>10499</v>
      </c>
      <c r="E9734" s="11">
        <v>1</v>
      </c>
      <c r="F9734" s="11">
        <v>0</v>
      </c>
      <c r="G9734" s="11">
        <v>0</v>
      </c>
      <c r="H9734" s="11">
        <v>0</v>
      </c>
      <c r="I9734" s="11">
        <v>0</v>
      </c>
      <c r="J9734" s="11">
        <v>0</v>
      </c>
      <c r="K9734" s="11">
        <v>0</v>
      </c>
      <c r="O9734" s="11" t="str">
        <f>IFERROR(VLOOKUP(P9734,Fields.Private!$H$2:$H$29991,2,FALSE),"")</f>
        <v/>
      </c>
    </row>
    <row r="9735" spans="4:15" x14ac:dyDescent="0.2">
      <c r="D9735" s="11" t="s">
        <v>10500</v>
      </c>
      <c r="E9735" s="11">
        <v>1</v>
      </c>
      <c r="F9735" s="11">
        <v>0</v>
      </c>
      <c r="G9735" s="11">
        <v>0</v>
      </c>
      <c r="H9735" s="11">
        <v>0</v>
      </c>
      <c r="I9735" s="11">
        <v>0</v>
      </c>
      <c r="J9735" s="11">
        <v>0</v>
      </c>
      <c r="K9735" s="11">
        <v>0</v>
      </c>
      <c r="O9735" s="11" t="str">
        <f>IFERROR(VLOOKUP(P9735,Fields.Private!$H$2:$H$29991,2,FALSE),"")</f>
        <v/>
      </c>
    </row>
    <row r="9736" spans="4:15" x14ac:dyDescent="0.2">
      <c r="D9736" s="11" t="s">
        <v>10501</v>
      </c>
      <c r="E9736" s="11">
        <v>1</v>
      </c>
      <c r="F9736" s="11">
        <v>0</v>
      </c>
      <c r="G9736" s="11">
        <v>0</v>
      </c>
      <c r="H9736" s="11">
        <v>0</v>
      </c>
      <c r="I9736" s="11">
        <v>0</v>
      </c>
      <c r="J9736" s="11">
        <v>0</v>
      </c>
      <c r="K9736" s="11">
        <v>0</v>
      </c>
      <c r="O9736" s="11" t="str">
        <f>IFERROR(VLOOKUP(P9736,Fields.Private!$H$2:$H$29991,2,FALSE),"")</f>
        <v/>
      </c>
    </row>
    <row r="9737" spans="4:15" x14ac:dyDescent="0.2">
      <c r="D9737" s="11" t="s">
        <v>10502</v>
      </c>
      <c r="E9737" s="11">
        <v>0</v>
      </c>
      <c r="F9737" s="11">
        <v>0</v>
      </c>
      <c r="G9737" s="11">
        <v>0</v>
      </c>
      <c r="H9737" s="11">
        <v>1</v>
      </c>
      <c r="I9737" s="11">
        <v>0</v>
      </c>
      <c r="J9737" s="11">
        <v>0</v>
      </c>
      <c r="K9737" s="11">
        <v>0</v>
      </c>
      <c r="O9737" s="11" t="str">
        <f>IFERROR(VLOOKUP(P9737,Fields.Private!$H$2:$H$29991,2,FALSE),"")</f>
        <v/>
      </c>
    </row>
    <row r="9738" spans="4:15" x14ac:dyDescent="0.2">
      <c r="D9738" s="11" t="s">
        <v>10503</v>
      </c>
      <c r="E9738" s="11">
        <v>0</v>
      </c>
      <c r="F9738" s="11">
        <v>0</v>
      </c>
      <c r="G9738" s="11">
        <v>0</v>
      </c>
      <c r="H9738" s="11">
        <v>1</v>
      </c>
      <c r="I9738" s="11">
        <v>0</v>
      </c>
      <c r="J9738" s="11">
        <v>0</v>
      </c>
      <c r="K9738" s="11">
        <v>0</v>
      </c>
      <c r="O9738" s="11" t="str">
        <f>IFERROR(VLOOKUP(P9738,Fields.Private!$H$2:$H$29991,2,FALSE),"")</f>
        <v/>
      </c>
    </row>
    <row r="9739" spans="4:15" x14ac:dyDescent="0.2">
      <c r="D9739" s="11" t="s">
        <v>10504</v>
      </c>
      <c r="E9739" s="11">
        <v>0</v>
      </c>
      <c r="F9739" s="11">
        <v>0</v>
      </c>
      <c r="G9739" s="11">
        <v>0</v>
      </c>
      <c r="H9739" s="11">
        <v>1</v>
      </c>
      <c r="I9739" s="11">
        <v>0</v>
      </c>
      <c r="J9739" s="11">
        <v>0</v>
      </c>
      <c r="K9739" s="11">
        <v>0</v>
      </c>
      <c r="O9739" s="11" t="str">
        <f>IFERROR(VLOOKUP(P9739,Fields.Private!$H$2:$H$29991,2,FALSE),"")</f>
        <v/>
      </c>
    </row>
    <row r="9740" spans="4:15" x14ac:dyDescent="0.2">
      <c r="D9740" s="11" t="s">
        <v>10505</v>
      </c>
      <c r="E9740" s="11">
        <v>0</v>
      </c>
      <c r="F9740" s="11">
        <v>0</v>
      </c>
      <c r="G9740" s="11">
        <v>0</v>
      </c>
      <c r="H9740" s="11">
        <v>1</v>
      </c>
      <c r="I9740" s="11">
        <v>0</v>
      </c>
      <c r="J9740" s="11">
        <v>0</v>
      </c>
      <c r="K9740" s="11">
        <v>0</v>
      </c>
      <c r="O9740" s="11" t="str">
        <f>IFERROR(VLOOKUP(P9740,Fields.Private!$H$2:$H$29991,2,FALSE),"")</f>
        <v/>
      </c>
    </row>
    <row r="9741" spans="4:15" x14ac:dyDescent="0.2">
      <c r="D9741" s="11" t="s">
        <v>10506</v>
      </c>
      <c r="E9741" s="11">
        <v>0</v>
      </c>
      <c r="F9741" s="11">
        <v>0</v>
      </c>
      <c r="G9741" s="11">
        <v>1</v>
      </c>
      <c r="H9741" s="11">
        <v>0</v>
      </c>
      <c r="I9741" s="11">
        <v>1</v>
      </c>
      <c r="J9741" s="11">
        <v>1</v>
      </c>
      <c r="K9741" s="11">
        <v>0</v>
      </c>
      <c r="O9741" s="11" t="str">
        <f>IFERROR(VLOOKUP(P9741,Fields.Private!$H$2:$H$29991,2,FALSE),"")</f>
        <v/>
      </c>
    </row>
    <row r="9742" spans="4:15" x14ac:dyDescent="0.2">
      <c r="D9742" s="11" t="s">
        <v>10507</v>
      </c>
      <c r="E9742" s="11">
        <v>0</v>
      </c>
      <c r="F9742" s="11">
        <v>0</v>
      </c>
      <c r="G9742" s="11">
        <v>0</v>
      </c>
      <c r="H9742" s="11">
        <v>1</v>
      </c>
      <c r="I9742" s="11">
        <v>0</v>
      </c>
      <c r="J9742" s="11">
        <v>0</v>
      </c>
      <c r="K9742" s="11">
        <v>0</v>
      </c>
      <c r="O9742" s="11" t="str">
        <f>IFERROR(VLOOKUP(P9742,Fields.Private!$H$2:$H$29991,2,FALSE),"")</f>
        <v/>
      </c>
    </row>
    <row r="9743" spans="4:15" x14ac:dyDescent="0.2">
      <c r="D9743" s="11" t="s">
        <v>10508</v>
      </c>
      <c r="E9743" s="11">
        <v>0</v>
      </c>
      <c r="F9743" s="11">
        <v>0</v>
      </c>
      <c r="G9743" s="11">
        <v>1</v>
      </c>
      <c r="H9743" s="11">
        <v>0</v>
      </c>
      <c r="I9743" s="11">
        <v>0</v>
      </c>
      <c r="J9743" s="11">
        <v>0</v>
      </c>
      <c r="K9743" s="11">
        <v>0</v>
      </c>
      <c r="O9743" s="11" t="str">
        <f>IFERROR(VLOOKUP(P9743,Fields.Private!$H$2:$H$29991,2,FALSE),"")</f>
        <v/>
      </c>
    </row>
    <row r="9744" spans="4:15" x14ac:dyDescent="0.2">
      <c r="D9744" s="11" t="s">
        <v>10509</v>
      </c>
      <c r="E9744" s="11">
        <v>0</v>
      </c>
      <c r="F9744" s="11">
        <v>0</v>
      </c>
      <c r="G9744" s="11">
        <v>0</v>
      </c>
      <c r="H9744" s="11">
        <v>0</v>
      </c>
      <c r="I9744" s="11">
        <v>1</v>
      </c>
      <c r="J9744" s="11">
        <v>1</v>
      </c>
      <c r="K9744" s="11">
        <v>0</v>
      </c>
      <c r="O9744" s="11" t="str">
        <f>IFERROR(VLOOKUP(P9744,Fields.Private!$H$2:$H$29991,2,FALSE),"")</f>
        <v/>
      </c>
    </row>
    <row r="9745" spans="2:15" x14ac:dyDescent="0.2">
      <c r="D9745" s="11" t="s">
        <v>10510</v>
      </c>
      <c r="E9745" s="11">
        <v>0</v>
      </c>
      <c r="F9745" s="11">
        <v>0</v>
      </c>
      <c r="G9745" s="11">
        <v>0</v>
      </c>
      <c r="H9745" s="11">
        <v>0</v>
      </c>
      <c r="I9745" s="11">
        <v>1</v>
      </c>
      <c r="J9745" s="11">
        <v>1</v>
      </c>
      <c r="K9745" s="11">
        <v>0</v>
      </c>
      <c r="O9745" s="11" t="str">
        <f>IFERROR(VLOOKUP(P9745,Fields.Private!$H$2:$H$29991,2,FALSE),"")</f>
        <v/>
      </c>
    </row>
    <row r="9746" spans="2:15" x14ac:dyDescent="0.2">
      <c r="B9746" s="11" t="s">
        <v>10511</v>
      </c>
      <c r="C9746" s="11" t="s">
        <v>10512</v>
      </c>
      <c r="O9746" s="11" t="str">
        <f>IFERROR(VLOOKUP(P9746,Fields.Private!$H$2:$H$29991,2,FALSE),"")</f>
        <v/>
      </c>
    </row>
    <row r="9747" spans="2:15" x14ac:dyDescent="0.2">
      <c r="C9747" s="11" t="s">
        <v>10513</v>
      </c>
      <c r="O9747" s="11" t="str">
        <f>IFERROR(VLOOKUP(P9747,Fields.Private!$H$2:$H$29991,2,FALSE),"")</f>
        <v/>
      </c>
    </row>
    <row r="9748" spans="2:15" x14ac:dyDescent="0.2">
      <c r="C9748" s="11" t="s">
        <v>10514</v>
      </c>
      <c r="O9748" s="11" t="str">
        <f>IFERROR(VLOOKUP(P9748,Fields.Private!$H$2:$H$29991,2,FALSE),"")</f>
        <v/>
      </c>
    </row>
    <row r="9749" spans="2:15" x14ac:dyDescent="0.2">
      <c r="C9749" s="11" t="s">
        <v>10515</v>
      </c>
      <c r="O9749" s="11" t="str">
        <f>IFERROR(VLOOKUP(P9749,Fields.Private!$H$2:$H$29991,2,FALSE),"")</f>
        <v/>
      </c>
    </row>
    <row r="9750" spans="2:15" x14ac:dyDescent="0.2">
      <c r="C9750" s="11" t="s">
        <v>10516</v>
      </c>
      <c r="O9750" s="11" t="str">
        <f>IFERROR(VLOOKUP(P9750,Fields.Private!$H$2:$H$29991,2,FALSE),"")</f>
        <v/>
      </c>
    </row>
    <row r="9751" spans="2:15" x14ac:dyDescent="0.2">
      <c r="C9751" s="11" t="s">
        <v>10517</v>
      </c>
      <c r="O9751" s="11" t="str">
        <f>IFERROR(VLOOKUP(P9751,Fields.Private!$H$2:$H$29991,2,FALSE),"")</f>
        <v/>
      </c>
    </row>
    <row r="9752" spans="2:15" x14ac:dyDescent="0.2">
      <c r="C9752" s="11" t="s">
        <v>10518</v>
      </c>
      <c r="O9752" s="11" t="str">
        <f>IFERROR(VLOOKUP(P9752,Fields.Private!$H$2:$H$29991,2,FALSE),"")</f>
        <v/>
      </c>
    </row>
    <row r="9753" spans="2:15" x14ac:dyDescent="0.2">
      <c r="B9753" s="11" t="s">
        <v>10519</v>
      </c>
      <c r="D9753" s="11" t="s">
        <v>10520</v>
      </c>
      <c r="O9753" s="11" t="str">
        <f>IFERROR(VLOOKUP(P9753,Fields.Private!$H$2:$H$29991,2,FALSE),"")</f>
        <v/>
      </c>
    </row>
    <row r="9754" spans="2:15" x14ac:dyDescent="0.2">
      <c r="O9754" s="11" t="str">
        <f>IFERROR(VLOOKUP(P9754,Fields.Private!$H$2:$H$29991,2,FALSE),"")</f>
        <v/>
      </c>
    </row>
    <row r="9755" spans="2:15" x14ac:dyDescent="0.2">
      <c r="D9755" s="11" t="s">
        <v>5577</v>
      </c>
      <c r="O9755" s="11" t="str">
        <f>IFERROR(VLOOKUP(P9755,Fields.Private!$H$2:$H$29991,2,FALSE),"")</f>
        <v/>
      </c>
    </row>
    <row r="9756" spans="2:15" x14ac:dyDescent="0.2">
      <c r="D9756" s="11" t="s">
        <v>10521</v>
      </c>
      <c r="O9756" s="11" t="str">
        <f>IFERROR(VLOOKUP(P9756,Fields.Private!$H$2:$H$29991,2,FALSE),"")</f>
        <v/>
      </c>
    </row>
    <row r="9757" spans="2:15" x14ac:dyDescent="0.2">
      <c r="B9757" s="11" t="s">
        <v>10522</v>
      </c>
      <c r="D9757" s="11" t="s">
        <v>9800</v>
      </c>
      <c r="O9757" s="11" t="str">
        <f>IFERROR(VLOOKUP(P9757,Fields.Private!$H$2:$H$29991,2,FALSE),"")</f>
        <v/>
      </c>
    </row>
    <row r="9758" spans="2:15" x14ac:dyDescent="0.2">
      <c r="B9758" s="11" t="s">
        <v>10523</v>
      </c>
      <c r="D9758" s="11" t="s">
        <v>10524</v>
      </c>
      <c r="O9758" s="11" t="str">
        <f>IFERROR(VLOOKUP(P9758,Fields.Private!$H$2:$H$29991,2,FALSE),"")</f>
        <v/>
      </c>
    </row>
    <row r="9759" spans="2:15" x14ac:dyDescent="0.2">
      <c r="B9759" s="11" t="s">
        <v>10525</v>
      </c>
      <c r="D9759" s="11" t="s">
        <v>10526</v>
      </c>
      <c r="O9759" s="11" t="str">
        <f>IFERROR(VLOOKUP(P9759,Fields.Private!$H$2:$H$29991,2,FALSE),"")</f>
        <v/>
      </c>
    </row>
    <row r="9760" spans="2:15" x14ac:dyDescent="0.2">
      <c r="D9760" s="11" t="s">
        <v>5941</v>
      </c>
      <c r="E9760" s="11" t="s">
        <v>57</v>
      </c>
      <c r="O9760" s="11" t="str">
        <f>IFERROR(VLOOKUP(P9760,Fields.Private!$H$2:$H$29991,2,FALSE),"")</f>
        <v/>
      </c>
    </row>
    <row r="9761" spans="4:15" x14ac:dyDescent="0.2">
      <c r="D9761" s="11" t="s">
        <v>464</v>
      </c>
      <c r="E9761" s="11" t="s">
        <v>4811</v>
      </c>
      <c r="O9761" s="11" t="str">
        <f>IFERROR(VLOOKUP(P9761,Fields.Private!$H$2:$H$29991,2,FALSE),"")</f>
        <v/>
      </c>
    </row>
    <row r="9762" spans="4:15" x14ac:dyDescent="0.2">
      <c r="O9762" s="11" t="str">
        <f>IFERROR(VLOOKUP(P9762,Fields.Private!$H$2:$H$29991,2,FALSE),"")</f>
        <v/>
      </c>
    </row>
    <row r="9763" spans="4:15" x14ac:dyDescent="0.2">
      <c r="D9763" s="11" t="s">
        <v>10527</v>
      </c>
      <c r="O9763" s="11" t="str">
        <f>IFERROR(VLOOKUP(P9763,Fields.Private!$H$2:$H$29991,2,FALSE),"")</f>
        <v/>
      </c>
    </row>
    <row r="9764" spans="4:15" x14ac:dyDescent="0.2">
      <c r="O9764" s="11" t="str">
        <f>IFERROR(VLOOKUP(P9764,Fields.Private!$H$2:$H$29991,2,FALSE),"")</f>
        <v/>
      </c>
    </row>
    <row r="9765" spans="4:15" x14ac:dyDescent="0.2">
      <c r="D9765" s="11" t="s">
        <v>5944</v>
      </c>
      <c r="E9765" s="11" t="s">
        <v>10528</v>
      </c>
      <c r="F9765" s="11" t="s">
        <v>10529</v>
      </c>
      <c r="G9765" s="11" t="s">
        <v>10530</v>
      </c>
      <c r="H9765" s="11" t="s">
        <v>14</v>
      </c>
      <c r="I9765" s="11" t="s">
        <v>464</v>
      </c>
      <c r="O9765" s="11" t="str">
        <f>IFERROR(VLOOKUP(P9765,Fields.Private!$H$2:$H$29991,2,FALSE),"")</f>
        <v/>
      </c>
    </row>
    <row r="9766" spans="4:15" x14ac:dyDescent="0.2">
      <c r="D9766" s="11" t="s">
        <v>10423</v>
      </c>
      <c r="E9766" s="11">
        <v>0</v>
      </c>
      <c r="F9766" s="11">
        <v>0</v>
      </c>
      <c r="G9766" s="11">
        <v>0</v>
      </c>
      <c r="I9766" s="11" t="s">
        <v>10531</v>
      </c>
      <c r="O9766" s="11" t="str">
        <f>IFERROR(VLOOKUP(P9766,Fields.Private!$H$2:$H$29991,2,FALSE),"")</f>
        <v/>
      </c>
    </row>
    <row r="9767" spans="4:15" x14ac:dyDescent="0.2">
      <c r="D9767" s="11" t="s">
        <v>10424</v>
      </c>
      <c r="E9767" s="11">
        <v>1</v>
      </c>
      <c r="F9767" s="11">
        <v>1</v>
      </c>
      <c r="G9767" s="11">
        <v>0</v>
      </c>
      <c r="H9767" s="11" t="s">
        <v>10532</v>
      </c>
      <c r="I9767" s="11" t="s">
        <v>10533</v>
      </c>
      <c r="O9767" s="11" t="str">
        <f>IFERROR(VLOOKUP(P9767,Fields.Private!$H$2:$H$29991,2,FALSE),"")</f>
        <v/>
      </c>
    </row>
    <row r="9768" spans="4:15" x14ac:dyDescent="0.2">
      <c r="D9768" s="11" t="s">
        <v>10425</v>
      </c>
      <c r="E9768" s="11">
        <v>0</v>
      </c>
      <c r="F9768" s="11">
        <v>0</v>
      </c>
      <c r="G9768" s="11">
        <v>0</v>
      </c>
      <c r="I9768" s="11" t="s">
        <v>10534</v>
      </c>
      <c r="O9768" s="11" t="str">
        <f>IFERROR(VLOOKUP(P9768,Fields.Private!$H$2:$H$29991,2,FALSE),"")</f>
        <v/>
      </c>
    </row>
    <row r="9769" spans="4:15" x14ac:dyDescent="0.2">
      <c r="D9769" s="11" t="s">
        <v>10426</v>
      </c>
      <c r="E9769" s="11">
        <v>0</v>
      </c>
      <c r="F9769" s="11">
        <v>1</v>
      </c>
      <c r="G9769" s="11">
        <v>0</v>
      </c>
      <c r="H9769" s="11" t="s">
        <v>10535</v>
      </c>
      <c r="I9769" s="11" t="s">
        <v>10536</v>
      </c>
      <c r="O9769" s="11" t="str">
        <f>IFERROR(VLOOKUP(P9769,Fields.Private!$H$2:$H$29991,2,FALSE),"")</f>
        <v/>
      </c>
    </row>
    <row r="9770" spans="4:15" x14ac:dyDescent="0.2">
      <c r="D9770" s="11" t="s">
        <v>10537</v>
      </c>
      <c r="E9770" s="11">
        <v>1</v>
      </c>
      <c r="F9770" s="11">
        <v>0</v>
      </c>
      <c r="G9770" s="11">
        <v>0</v>
      </c>
      <c r="I9770" s="11" t="s">
        <v>10538</v>
      </c>
      <c r="O9770" s="11" t="str">
        <f>IFERROR(VLOOKUP(P9770,Fields.Private!$H$2:$H$29991,2,FALSE),"")</f>
        <v/>
      </c>
    </row>
    <row r="9771" spans="4:15" x14ac:dyDescent="0.2">
      <c r="D9771" s="11" t="s">
        <v>10539</v>
      </c>
      <c r="E9771" s="11">
        <v>0</v>
      </c>
      <c r="F9771" s="11">
        <v>0</v>
      </c>
      <c r="G9771" s="11">
        <v>0</v>
      </c>
      <c r="I9771" s="11" t="s">
        <v>10540</v>
      </c>
      <c r="O9771" s="11" t="str">
        <f>IFERROR(VLOOKUP(P9771,Fields.Private!$H$2:$H$29991,2,FALSE),"")</f>
        <v/>
      </c>
    </row>
    <row r="9772" spans="4:15" x14ac:dyDescent="0.2">
      <c r="D9772" s="11" t="s">
        <v>10428</v>
      </c>
      <c r="E9772" s="11">
        <v>1</v>
      </c>
      <c r="F9772" s="11">
        <v>1</v>
      </c>
      <c r="G9772" s="11">
        <v>0</v>
      </c>
      <c r="H9772" s="11" t="s">
        <v>10541</v>
      </c>
      <c r="I9772" s="11" t="s">
        <v>10542</v>
      </c>
      <c r="O9772" s="11" t="str">
        <f>IFERROR(VLOOKUP(P9772,Fields.Private!$H$2:$H$29991,2,FALSE),"")</f>
        <v/>
      </c>
    </row>
    <row r="9773" spans="4:15" x14ac:dyDescent="0.2">
      <c r="D9773" s="11" t="s">
        <v>10429</v>
      </c>
      <c r="E9773" s="11">
        <v>0</v>
      </c>
      <c r="F9773" s="11">
        <v>0</v>
      </c>
      <c r="G9773" s="11">
        <v>0</v>
      </c>
      <c r="I9773" s="11" t="s">
        <v>10543</v>
      </c>
      <c r="O9773" s="11" t="str">
        <f>IFERROR(VLOOKUP(P9773,Fields.Private!$H$2:$H$29991,2,FALSE),"")</f>
        <v/>
      </c>
    </row>
    <row r="9774" spans="4:15" x14ac:dyDescent="0.2">
      <c r="D9774" s="11" t="s">
        <v>10430</v>
      </c>
      <c r="E9774" s="11">
        <v>0</v>
      </c>
      <c r="F9774" s="11">
        <v>1</v>
      </c>
      <c r="G9774" s="11">
        <v>0</v>
      </c>
      <c r="H9774" s="11" t="s">
        <v>10532</v>
      </c>
      <c r="I9774" s="11" t="s">
        <v>10544</v>
      </c>
      <c r="O9774" s="11" t="str">
        <f>IFERROR(VLOOKUP(P9774,Fields.Private!$H$2:$H$29991,2,FALSE),"")</f>
        <v/>
      </c>
    </row>
    <row r="9775" spans="4:15" x14ac:dyDescent="0.2">
      <c r="D9775" s="11" t="s">
        <v>10431</v>
      </c>
      <c r="E9775" s="11">
        <v>0</v>
      </c>
      <c r="F9775" s="11">
        <v>0</v>
      </c>
      <c r="G9775" s="11">
        <v>0</v>
      </c>
      <c r="I9775" s="11" t="s">
        <v>10545</v>
      </c>
      <c r="O9775" s="11" t="str">
        <f>IFERROR(VLOOKUP(P9775,Fields.Private!$H$2:$H$29991,2,FALSE),"")</f>
        <v/>
      </c>
    </row>
    <row r="9776" spans="4:15" x14ac:dyDescent="0.2">
      <c r="D9776" s="11" t="s">
        <v>10432</v>
      </c>
      <c r="E9776" s="11">
        <v>0</v>
      </c>
      <c r="F9776" s="11">
        <v>0</v>
      </c>
      <c r="G9776" s="11">
        <v>0</v>
      </c>
      <c r="I9776" s="11" t="s">
        <v>10546</v>
      </c>
      <c r="O9776" s="11" t="str">
        <f>IFERROR(VLOOKUP(P9776,Fields.Private!$H$2:$H$29991,2,FALSE),"")</f>
        <v/>
      </c>
    </row>
    <row r="9777" spans="4:15" x14ac:dyDescent="0.2">
      <c r="D9777" s="11" t="s">
        <v>10433</v>
      </c>
      <c r="E9777" s="11">
        <v>1</v>
      </c>
      <c r="F9777" s="11">
        <v>1</v>
      </c>
      <c r="G9777" s="11">
        <v>0</v>
      </c>
      <c r="H9777" s="11" t="s">
        <v>10532</v>
      </c>
      <c r="I9777" s="11" t="s">
        <v>10547</v>
      </c>
      <c r="O9777" s="11" t="str">
        <f>IFERROR(VLOOKUP(P9777,Fields.Private!$H$2:$H$29991,2,FALSE),"")</f>
        <v/>
      </c>
    </row>
    <row r="9778" spans="4:15" x14ac:dyDescent="0.2">
      <c r="D9778" s="11" t="s">
        <v>10434</v>
      </c>
      <c r="E9778" s="11">
        <v>1</v>
      </c>
      <c r="F9778" s="11">
        <v>1</v>
      </c>
      <c r="G9778" s="11">
        <v>1</v>
      </c>
      <c r="H9778" s="11" t="s">
        <v>10532</v>
      </c>
      <c r="I9778" s="11" t="s">
        <v>10548</v>
      </c>
      <c r="O9778" s="11" t="str">
        <f>IFERROR(VLOOKUP(P9778,Fields.Private!$H$2:$H$29991,2,FALSE),"")</f>
        <v/>
      </c>
    </row>
    <row r="9779" spans="4:15" x14ac:dyDescent="0.2">
      <c r="D9779" s="11" t="s">
        <v>10435</v>
      </c>
      <c r="E9779" s="11">
        <v>1</v>
      </c>
      <c r="F9779" s="11">
        <v>1</v>
      </c>
      <c r="G9779" s="11">
        <v>1</v>
      </c>
      <c r="H9779" s="11" t="s">
        <v>10532</v>
      </c>
      <c r="I9779" s="11" t="s">
        <v>10549</v>
      </c>
      <c r="O9779" s="11" t="str">
        <f>IFERROR(VLOOKUP(P9779,Fields.Private!$H$2:$H$29991,2,FALSE),"")</f>
        <v/>
      </c>
    </row>
    <row r="9780" spans="4:15" x14ac:dyDescent="0.2">
      <c r="D9780" s="11" t="s">
        <v>10436</v>
      </c>
      <c r="E9780" s="11">
        <v>0</v>
      </c>
      <c r="F9780" s="11">
        <v>1</v>
      </c>
      <c r="G9780" s="11">
        <v>0</v>
      </c>
      <c r="H9780" s="11" t="s">
        <v>10550</v>
      </c>
      <c r="I9780" s="11" t="s">
        <v>10551</v>
      </c>
      <c r="O9780" s="11" t="str">
        <f>IFERROR(VLOOKUP(P9780,Fields.Private!$H$2:$H$29991,2,FALSE),"")</f>
        <v/>
      </c>
    </row>
    <row r="9781" spans="4:15" x14ac:dyDescent="0.2">
      <c r="D9781" s="11" t="s">
        <v>10437</v>
      </c>
      <c r="E9781" s="11">
        <v>0</v>
      </c>
      <c r="F9781" s="11">
        <v>1</v>
      </c>
      <c r="G9781" s="11">
        <v>0</v>
      </c>
      <c r="H9781" s="11" t="s">
        <v>10550</v>
      </c>
      <c r="I9781" s="11" t="s">
        <v>10552</v>
      </c>
      <c r="O9781" s="11" t="str">
        <f>IFERROR(VLOOKUP(P9781,Fields.Private!$H$2:$H$29991,2,FALSE),"")</f>
        <v/>
      </c>
    </row>
    <row r="9782" spans="4:15" x14ac:dyDescent="0.2">
      <c r="D9782" s="11" t="s">
        <v>10438</v>
      </c>
      <c r="E9782" s="11">
        <v>0</v>
      </c>
      <c r="F9782" s="11">
        <v>0</v>
      </c>
      <c r="G9782" s="11">
        <v>0</v>
      </c>
      <c r="I9782" s="11" t="s">
        <v>10553</v>
      </c>
      <c r="O9782" s="11" t="str">
        <f>IFERROR(VLOOKUP(P9782,Fields.Private!$H$2:$H$29991,2,FALSE),"")</f>
        <v/>
      </c>
    </row>
    <row r="9783" spans="4:15" x14ac:dyDescent="0.2">
      <c r="D9783" s="11" t="s">
        <v>10439</v>
      </c>
      <c r="E9783" s="11">
        <v>1</v>
      </c>
      <c r="F9783" s="11">
        <v>1</v>
      </c>
      <c r="G9783" s="11">
        <v>0</v>
      </c>
      <c r="H9783" s="11" t="s">
        <v>10532</v>
      </c>
      <c r="I9783" s="11" t="s">
        <v>10554</v>
      </c>
      <c r="O9783" s="11" t="str">
        <f>IFERROR(VLOOKUP(P9783,Fields.Private!$H$2:$H$29991,2,FALSE),"")</f>
        <v/>
      </c>
    </row>
    <row r="9784" spans="4:15" x14ac:dyDescent="0.2">
      <c r="D9784" s="11" t="s">
        <v>10440</v>
      </c>
      <c r="E9784" s="11">
        <v>0</v>
      </c>
      <c r="F9784" s="11">
        <v>0</v>
      </c>
      <c r="G9784" s="11">
        <v>0</v>
      </c>
      <c r="I9784" s="11" t="s">
        <v>10531</v>
      </c>
      <c r="O9784" s="11" t="str">
        <f>IFERROR(VLOOKUP(P9784,Fields.Private!$H$2:$H$29991,2,FALSE),"")</f>
        <v/>
      </c>
    </row>
    <row r="9785" spans="4:15" x14ac:dyDescent="0.2">
      <c r="D9785" s="11" t="s">
        <v>10441</v>
      </c>
      <c r="E9785" s="11">
        <v>0</v>
      </c>
      <c r="F9785" s="11">
        <v>1</v>
      </c>
      <c r="G9785" s="11">
        <v>1</v>
      </c>
      <c r="H9785" s="11" t="s">
        <v>10532</v>
      </c>
      <c r="I9785" s="11" t="s">
        <v>10555</v>
      </c>
      <c r="O9785" s="11" t="str">
        <f>IFERROR(VLOOKUP(P9785,Fields.Private!$H$2:$H$29991,2,FALSE),"")</f>
        <v/>
      </c>
    </row>
    <row r="9786" spans="4:15" x14ac:dyDescent="0.2">
      <c r="D9786" s="11" t="s">
        <v>10442</v>
      </c>
      <c r="E9786" s="11">
        <v>0</v>
      </c>
      <c r="F9786" s="11">
        <v>0</v>
      </c>
      <c r="G9786" s="11">
        <v>0</v>
      </c>
      <c r="I9786" s="11" t="s">
        <v>10556</v>
      </c>
      <c r="O9786" s="11" t="str">
        <f>IFERROR(VLOOKUP(P9786,Fields.Private!$H$2:$H$29991,2,FALSE),"")</f>
        <v/>
      </c>
    </row>
    <row r="9787" spans="4:15" x14ac:dyDescent="0.2">
      <c r="D9787" s="11" t="s">
        <v>10443</v>
      </c>
      <c r="E9787" s="11">
        <v>0</v>
      </c>
      <c r="F9787" s="11">
        <v>0</v>
      </c>
      <c r="G9787" s="11">
        <v>0</v>
      </c>
      <c r="I9787" s="11" t="s">
        <v>10557</v>
      </c>
      <c r="O9787" s="11" t="str">
        <f>IFERROR(VLOOKUP(P9787,Fields.Private!$H$2:$H$29991,2,FALSE),"")</f>
        <v/>
      </c>
    </row>
    <row r="9788" spans="4:15" x14ac:dyDescent="0.2">
      <c r="D9788" s="11" t="s">
        <v>10444</v>
      </c>
      <c r="E9788" s="11">
        <v>0</v>
      </c>
      <c r="F9788" s="11">
        <v>0</v>
      </c>
      <c r="G9788" s="11">
        <v>0</v>
      </c>
      <c r="I9788" s="11" t="s">
        <v>10558</v>
      </c>
      <c r="O9788" s="11" t="str">
        <f>IFERROR(VLOOKUP(P9788,Fields.Private!$H$2:$H$29991,2,FALSE),"")</f>
        <v/>
      </c>
    </row>
    <row r="9789" spans="4:15" x14ac:dyDescent="0.2">
      <c r="D9789" s="11" t="s">
        <v>10445</v>
      </c>
      <c r="E9789" s="11">
        <v>0</v>
      </c>
      <c r="F9789" s="11">
        <v>0</v>
      </c>
      <c r="G9789" s="11">
        <v>0</v>
      </c>
      <c r="I9789" s="11" t="s">
        <v>10559</v>
      </c>
      <c r="O9789" s="11" t="str">
        <f>IFERROR(VLOOKUP(P9789,Fields.Private!$H$2:$H$29991,2,FALSE),"")</f>
        <v/>
      </c>
    </row>
    <row r="9790" spans="4:15" x14ac:dyDescent="0.2">
      <c r="D9790" s="11" t="s">
        <v>10446</v>
      </c>
      <c r="E9790" s="11">
        <v>0</v>
      </c>
      <c r="F9790" s="11">
        <v>1</v>
      </c>
      <c r="G9790" s="11">
        <v>1</v>
      </c>
      <c r="H9790" s="11" t="s">
        <v>10532</v>
      </c>
      <c r="I9790" s="11" t="s">
        <v>10560</v>
      </c>
      <c r="O9790" s="11" t="str">
        <f>IFERROR(VLOOKUP(P9790,Fields.Private!$H$2:$H$29991,2,FALSE),"")</f>
        <v/>
      </c>
    </row>
    <row r="9791" spans="4:15" x14ac:dyDescent="0.2">
      <c r="D9791" s="11" t="s">
        <v>10447</v>
      </c>
      <c r="E9791" s="11">
        <v>0</v>
      </c>
      <c r="F9791" s="11">
        <v>0</v>
      </c>
      <c r="G9791" s="11">
        <v>0</v>
      </c>
      <c r="I9791" s="11" t="s">
        <v>10561</v>
      </c>
      <c r="O9791" s="11" t="str">
        <f>IFERROR(VLOOKUP(P9791,Fields.Private!$H$2:$H$29991,2,FALSE),"")</f>
        <v/>
      </c>
    </row>
    <row r="9792" spans="4:15" x14ac:dyDescent="0.2">
      <c r="D9792" s="11" t="s">
        <v>10448</v>
      </c>
      <c r="E9792" s="11">
        <v>1</v>
      </c>
      <c r="F9792" s="11">
        <v>1</v>
      </c>
      <c r="G9792" s="11">
        <v>0</v>
      </c>
      <c r="H9792" s="11" t="s">
        <v>10532</v>
      </c>
      <c r="I9792" s="11" t="s">
        <v>10562</v>
      </c>
      <c r="O9792" s="11" t="str">
        <f>IFERROR(VLOOKUP(P9792,Fields.Private!$H$2:$H$29991,2,FALSE),"")</f>
        <v/>
      </c>
    </row>
    <row r="9793" spans="4:15" x14ac:dyDescent="0.2">
      <c r="D9793" s="11" t="s">
        <v>10449</v>
      </c>
      <c r="E9793" s="11">
        <v>0</v>
      </c>
      <c r="F9793" s="11">
        <v>1</v>
      </c>
      <c r="G9793" s="11">
        <v>1</v>
      </c>
      <c r="H9793" s="11" t="s">
        <v>10563</v>
      </c>
      <c r="I9793" s="11" t="s">
        <v>10564</v>
      </c>
      <c r="O9793" s="11" t="str">
        <f>IFERROR(VLOOKUP(P9793,Fields.Private!$H$2:$H$29991,2,FALSE),"")</f>
        <v/>
      </c>
    </row>
    <row r="9794" spans="4:15" x14ac:dyDescent="0.2">
      <c r="D9794" s="11" t="s">
        <v>10450</v>
      </c>
      <c r="E9794" s="11">
        <v>1</v>
      </c>
      <c r="F9794" s="11">
        <v>1</v>
      </c>
      <c r="G9794" s="11">
        <v>0</v>
      </c>
      <c r="H9794" s="11" t="s">
        <v>10532</v>
      </c>
      <c r="I9794" s="11" t="s">
        <v>10565</v>
      </c>
      <c r="O9794" s="11" t="str">
        <f>IFERROR(VLOOKUP(P9794,Fields.Private!$H$2:$H$29991,2,FALSE),"")</f>
        <v/>
      </c>
    </row>
    <row r="9795" spans="4:15" x14ac:dyDescent="0.2">
      <c r="D9795" s="11" t="s">
        <v>10451</v>
      </c>
      <c r="E9795" s="11">
        <v>1</v>
      </c>
      <c r="F9795" s="11">
        <v>1</v>
      </c>
      <c r="G9795" s="11">
        <v>0</v>
      </c>
      <c r="H9795" s="11" t="s">
        <v>10532</v>
      </c>
      <c r="I9795" s="11" t="s">
        <v>10566</v>
      </c>
      <c r="O9795" s="11" t="str">
        <f>IFERROR(VLOOKUP(P9795,Fields.Private!$H$2:$H$29991,2,FALSE),"")</f>
        <v/>
      </c>
    </row>
    <row r="9796" spans="4:15" x14ac:dyDescent="0.2">
      <c r="D9796" s="11" t="s">
        <v>10452</v>
      </c>
      <c r="E9796" s="11">
        <v>0</v>
      </c>
      <c r="F9796" s="11">
        <v>0</v>
      </c>
      <c r="G9796" s="11">
        <v>0</v>
      </c>
      <c r="I9796" s="11" t="s">
        <v>10567</v>
      </c>
      <c r="O9796" s="11" t="str">
        <f>IFERROR(VLOOKUP(P9796,Fields.Private!$H$2:$H$29991,2,FALSE),"")</f>
        <v/>
      </c>
    </row>
    <row r="9797" spans="4:15" x14ac:dyDescent="0.2">
      <c r="D9797" s="11" t="s">
        <v>10453</v>
      </c>
      <c r="E9797" s="11">
        <v>0</v>
      </c>
      <c r="F9797" s="11">
        <v>0</v>
      </c>
      <c r="G9797" s="11">
        <v>0</v>
      </c>
      <c r="I9797" s="11" t="s">
        <v>10568</v>
      </c>
      <c r="O9797" s="11" t="str">
        <f>IFERROR(VLOOKUP(P9797,Fields.Private!$H$2:$H$29991,2,FALSE),"")</f>
        <v/>
      </c>
    </row>
    <row r="9798" spans="4:15" x14ac:dyDescent="0.2">
      <c r="D9798" s="11" t="s">
        <v>10454</v>
      </c>
      <c r="E9798" s="11">
        <v>1</v>
      </c>
      <c r="F9798" s="11">
        <v>1</v>
      </c>
      <c r="G9798" s="11">
        <v>0</v>
      </c>
      <c r="H9798" s="11" t="s">
        <v>10569</v>
      </c>
      <c r="I9798" s="11" t="s">
        <v>10545</v>
      </c>
      <c r="O9798" s="11" t="str">
        <f>IFERROR(VLOOKUP(P9798,Fields.Private!$H$2:$H$29991,2,FALSE),"")</f>
        <v/>
      </c>
    </row>
    <row r="9799" spans="4:15" x14ac:dyDescent="0.2">
      <c r="D9799" s="11" t="s">
        <v>10455</v>
      </c>
      <c r="E9799" s="11">
        <v>1</v>
      </c>
      <c r="F9799" s="11">
        <v>0</v>
      </c>
      <c r="G9799" s="11">
        <v>0</v>
      </c>
      <c r="I9799" s="11" t="s">
        <v>10570</v>
      </c>
      <c r="O9799" s="11" t="str">
        <f>IFERROR(VLOOKUP(P9799,Fields.Private!$H$2:$H$29991,2,FALSE),"")</f>
        <v/>
      </c>
    </row>
    <row r="9800" spans="4:15" x14ac:dyDescent="0.2">
      <c r="D9800" s="11" t="s">
        <v>10456</v>
      </c>
      <c r="E9800" s="11">
        <v>1</v>
      </c>
      <c r="F9800" s="11">
        <v>0</v>
      </c>
      <c r="G9800" s="11">
        <v>0</v>
      </c>
      <c r="I9800" s="11" t="s">
        <v>10571</v>
      </c>
      <c r="O9800" s="11" t="str">
        <f>IFERROR(VLOOKUP(P9800,Fields.Private!$H$2:$H$29991,2,FALSE),"")</f>
        <v/>
      </c>
    </row>
    <row r="9801" spans="4:15" x14ac:dyDescent="0.2">
      <c r="D9801" s="11" t="s">
        <v>10457</v>
      </c>
      <c r="E9801" s="11">
        <v>0</v>
      </c>
      <c r="F9801" s="11">
        <v>0</v>
      </c>
      <c r="G9801" s="11">
        <v>0</v>
      </c>
      <c r="I9801" s="11" t="s">
        <v>10572</v>
      </c>
      <c r="O9801" s="11" t="str">
        <f>IFERROR(VLOOKUP(P9801,Fields.Private!$H$2:$H$29991,2,FALSE),"")</f>
        <v/>
      </c>
    </row>
    <row r="9802" spans="4:15" x14ac:dyDescent="0.2">
      <c r="D9802" s="11" t="s">
        <v>10458</v>
      </c>
      <c r="E9802" s="11">
        <v>0</v>
      </c>
      <c r="F9802" s="11">
        <v>1</v>
      </c>
      <c r="G9802" s="11">
        <v>0</v>
      </c>
      <c r="H9802" s="11" t="s">
        <v>10532</v>
      </c>
      <c r="I9802" s="11" t="s">
        <v>10573</v>
      </c>
      <c r="O9802" s="11" t="str">
        <f>IFERROR(VLOOKUP(P9802,Fields.Private!$H$2:$H$29991,2,FALSE),"")</f>
        <v/>
      </c>
    </row>
    <row r="9803" spans="4:15" x14ac:dyDescent="0.2">
      <c r="D9803" s="11" t="s">
        <v>10459</v>
      </c>
      <c r="E9803" s="11">
        <v>1</v>
      </c>
      <c r="F9803" s="11">
        <v>1</v>
      </c>
      <c r="G9803" s="11">
        <v>1</v>
      </c>
      <c r="H9803" s="11" t="s">
        <v>10532</v>
      </c>
      <c r="I9803" s="11" t="s">
        <v>10574</v>
      </c>
      <c r="O9803" s="11" t="str">
        <f>IFERROR(VLOOKUP(P9803,Fields.Private!$H$2:$H$29991,2,FALSE),"")</f>
        <v/>
      </c>
    </row>
    <row r="9804" spans="4:15" x14ac:dyDescent="0.2">
      <c r="D9804" s="11" t="s">
        <v>10460</v>
      </c>
      <c r="E9804" s="11">
        <v>1</v>
      </c>
      <c r="F9804" s="11">
        <v>0</v>
      </c>
      <c r="G9804" s="11">
        <v>0</v>
      </c>
      <c r="I9804" s="11" t="s">
        <v>10575</v>
      </c>
      <c r="O9804" s="11" t="str">
        <f>IFERROR(VLOOKUP(P9804,Fields.Private!$H$2:$H$29991,2,FALSE),"")</f>
        <v/>
      </c>
    </row>
    <row r="9805" spans="4:15" x14ac:dyDescent="0.2">
      <c r="D9805" s="11" t="s">
        <v>10461</v>
      </c>
      <c r="E9805" s="11">
        <v>1</v>
      </c>
      <c r="F9805" s="11">
        <v>0</v>
      </c>
      <c r="G9805" s="11">
        <v>0</v>
      </c>
      <c r="I9805" s="11" t="s">
        <v>10575</v>
      </c>
      <c r="O9805" s="11" t="str">
        <f>IFERROR(VLOOKUP(P9805,Fields.Private!$H$2:$H$29991,2,FALSE),"")</f>
        <v/>
      </c>
    </row>
    <row r="9806" spans="4:15" x14ac:dyDescent="0.2">
      <c r="D9806" s="11" t="s">
        <v>10462</v>
      </c>
      <c r="E9806" s="11">
        <v>1</v>
      </c>
      <c r="F9806" s="11">
        <v>0</v>
      </c>
      <c r="G9806" s="11">
        <v>0</v>
      </c>
      <c r="I9806" s="11" t="s">
        <v>10575</v>
      </c>
      <c r="O9806" s="11" t="str">
        <f>IFERROR(VLOOKUP(P9806,Fields.Private!$H$2:$H$29991,2,FALSE),"")</f>
        <v/>
      </c>
    </row>
    <row r="9807" spans="4:15" x14ac:dyDescent="0.2">
      <c r="D9807" s="11" t="s">
        <v>10463</v>
      </c>
      <c r="E9807" s="11">
        <v>1</v>
      </c>
      <c r="F9807" s="11">
        <v>0</v>
      </c>
      <c r="G9807" s="11">
        <v>0</v>
      </c>
      <c r="I9807" s="11" t="s">
        <v>10574</v>
      </c>
      <c r="O9807" s="11" t="str">
        <f>IFERROR(VLOOKUP(P9807,Fields.Private!$H$2:$H$29991,2,FALSE),"")</f>
        <v/>
      </c>
    </row>
    <row r="9808" spans="4:15" x14ac:dyDescent="0.2">
      <c r="D9808" s="11" t="s">
        <v>10464</v>
      </c>
      <c r="E9808" s="11">
        <v>1</v>
      </c>
      <c r="F9808" s="11">
        <v>0</v>
      </c>
      <c r="G9808" s="11">
        <v>1</v>
      </c>
      <c r="I9808" s="11" t="s">
        <v>10576</v>
      </c>
      <c r="O9808" s="11" t="str">
        <f>IFERROR(VLOOKUP(P9808,Fields.Private!$H$2:$H$29991,2,FALSE),"")</f>
        <v/>
      </c>
    </row>
    <row r="9809" spans="4:15" x14ac:dyDescent="0.2">
      <c r="D9809" s="11" t="s">
        <v>10465</v>
      </c>
      <c r="E9809" s="11">
        <v>1</v>
      </c>
      <c r="F9809" s="11">
        <v>0</v>
      </c>
      <c r="G9809" s="11">
        <v>0</v>
      </c>
      <c r="I9809" s="11" t="s">
        <v>10577</v>
      </c>
      <c r="O9809" s="11" t="str">
        <f>IFERROR(VLOOKUP(P9809,Fields.Private!$H$2:$H$29991,2,FALSE),"")</f>
        <v/>
      </c>
    </row>
    <row r="9810" spans="4:15" x14ac:dyDescent="0.2">
      <c r="D9810" s="11" t="s">
        <v>10466</v>
      </c>
      <c r="E9810" s="11">
        <v>1</v>
      </c>
      <c r="F9810" s="11">
        <v>0</v>
      </c>
      <c r="G9810" s="11">
        <v>0</v>
      </c>
      <c r="I9810" s="11" t="s">
        <v>10578</v>
      </c>
      <c r="O9810" s="11" t="str">
        <f>IFERROR(VLOOKUP(P9810,Fields.Private!$H$2:$H$29991,2,FALSE),"")</f>
        <v/>
      </c>
    </row>
    <row r="9811" spans="4:15" x14ac:dyDescent="0.2">
      <c r="D9811" s="11" t="s">
        <v>10467</v>
      </c>
      <c r="E9811" s="11">
        <v>0</v>
      </c>
      <c r="F9811" s="11">
        <v>0</v>
      </c>
      <c r="G9811" s="11">
        <v>0</v>
      </c>
      <c r="I9811" s="11" t="s">
        <v>10531</v>
      </c>
      <c r="O9811" s="11" t="str">
        <f>IFERROR(VLOOKUP(P9811,Fields.Private!$H$2:$H$29991,2,FALSE),"")</f>
        <v/>
      </c>
    </row>
    <row r="9812" spans="4:15" x14ac:dyDescent="0.2">
      <c r="D9812" s="11" t="s">
        <v>10468</v>
      </c>
      <c r="E9812" s="11">
        <v>0</v>
      </c>
      <c r="F9812" s="11">
        <v>1</v>
      </c>
      <c r="G9812" s="11">
        <v>0</v>
      </c>
      <c r="H9812" s="11" t="s">
        <v>10550</v>
      </c>
      <c r="I9812" s="11" t="s">
        <v>10551</v>
      </c>
      <c r="O9812" s="11" t="str">
        <f>IFERROR(VLOOKUP(P9812,Fields.Private!$H$2:$H$29991,2,FALSE),"")</f>
        <v/>
      </c>
    </row>
    <row r="9813" spans="4:15" x14ac:dyDescent="0.2">
      <c r="D9813" s="11" t="s">
        <v>10469</v>
      </c>
      <c r="E9813" s="11">
        <v>0</v>
      </c>
      <c r="F9813" s="11">
        <v>1</v>
      </c>
      <c r="G9813" s="11">
        <v>1</v>
      </c>
      <c r="H9813" s="11" t="s">
        <v>10532</v>
      </c>
      <c r="I9813" s="11" t="s">
        <v>10579</v>
      </c>
      <c r="O9813" s="11" t="str">
        <f>IFERROR(VLOOKUP(P9813,Fields.Private!$H$2:$H$29991,2,FALSE),"")</f>
        <v/>
      </c>
    </row>
    <row r="9814" spans="4:15" x14ac:dyDescent="0.2">
      <c r="D9814" s="11" t="s">
        <v>10470</v>
      </c>
      <c r="E9814" s="11">
        <v>0</v>
      </c>
      <c r="F9814" s="11">
        <v>1</v>
      </c>
      <c r="G9814" s="11">
        <v>1</v>
      </c>
      <c r="H9814" s="11" t="s">
        <v>10532</v>
      </c>
      <c r="I9814" s="11" t="s">
        <v>10580</v>
      </c>
      <c r="O9814" s="11" t="str">
        <f>IFERROR(VLOOKUP(P9814,Fields.Private!$H$2:$H$29991,2,FALSE),"")</f>
        <v/>
      </c>
    </row>
    <row r="9815" spans="4:15" x14ac:dyDescent="0.2">
      <c r="D9815" s="11" t="s">
        <v>10471</v>
      </c>
      <c r="E9815" s="11">
        <v>0</v>
      </c>
      <c r="F9815" s="11">
        <v>0</v>
      </c>
      <c r="G9815" s="11">
        <v>0</v>
      </c>
      <c r="I9815" s="11" t="s">
        <v>10545</v>
      </c>
      <c r="O9815" s="11" t="str">
        <f>IFERROR(VLOOKUP(P9815,Fields.Private!$H$2:$H$29991,2,FALSE),"")</f>
        <v/>
      </c>
    </row>
    <row r="9816" spans="4:15" x14ac:dyDescent="0.2">
      <c r="D9816" s="11" t="s">
        <v>10472</v>
      </c>
      <c r="E9816" s="11">
        <v>1</v>
      </c>
      <c r="F9816" s="11">
        <v>1</v>
      </c>
      <c r="G9816" s="11">
        <v>0</v>
      </c>
      <c r="H9816" s="11" t="s">
        <v>10569</v>
      </c>
      <c r="I9816" s="11" t="s">
        <v>10545</v>
      </c>
      <c r="O9816" s="11" t="str">
        <f>IFERROR(VLOOKUP(P9816,Fields.Private!$H$2:$H$29991,2,FALSE),"")</f>
        <v/>
      </c>
    </row>
    <row r="9817" spans="4:15" x14ac:dyDescent="0.2">
      <c r="D9817" s="11" t="s">
        <v>10473</v>
      </c>
      <c r="E9817" s="11">
        <v>1</v>
      </c>
      <c r="F9817" s="11">
        <v>0</v>
      </c>
      <c r="G9817" s="11">
        <v>0</v>
      </c>
      <c r="I9817" s="11" t="s">
        <v>10581</v>
      </c>
      <c r="O9817" s="11" t="str">
        <f>IFERROR(VLOOKUP(P9817,Fields.Private!$H$2:$H$29991,2,FALSE),"")</f>
        <v/>
      </c>
    </row>
    <row r="9818" spans="4:15" x14ac:dyDescent="0.2">
      <c r="D9818" s="11" t="s">
        <v>10474</v>
      </c>
      <c r="E9818" s="11">
        <v>1</v>
      </c>
      <c r="F9818" s="11">
        <v>1</v>
      </c>
      <c r="G9818" s="11">
        <v>1</v>
      </c>
      <c r="H9818" s="11" t="s">
        <v>10532</v>
      </c>
      <c r="I9818" s="11" t="s">
        <v>10582</v>
      </c>
      <c r="O9818" s="11" t="str">
        <f>IFERROR(VLOOKUP(P9818,Fields.Private!$H$2:$H$29991,2,FALSE),"")</f>
        <v/>
      </c>
    </row>
    <row r="9819" spans="4:15" x14ac:dyDescent="0.2">
      <c r="D9819" s="11" t="s">
        <v>10475</v>
      </c>
      <c r="E9819" s="11">
        <v>1</v>
      </c>
      <c r="F9819" s="11">
        <v>1</v>
      </c>
      <c r="G9819" s="11">
        <v>1</v>
      </c>
      <c r="H9819" s="11" t="s">
        <v>10532</v>
      </c>
      <c r="I9819" s="11" t="s">
        <v>10583</v>
      </c>
      <c r="O9819" s="11" t="str">
        <f>IFERROR(VLOOKUP(P9819,Fields.Private!$H$2:$H$29991,2,FALSE),"")</f>
        <v/>
      </c>
    </row>
    <row r="9820" spans="4:15" x14ac:dyDescent="0.2">
      <c r="D9820" s="11" t="s">
        <v>10476</v>
      </c>
      <c r="E9820" s="11">
        <v>1</v>
      </c>
      <c r="F9820" s="11">
        <v>1</v>
      </c>
      <c r="G9820" s="11">
        <v>1</v>
      </c>
      <c r="H9820" s="11" t="s">
        <v>10532</v>
      </c>
      <c r="I9820" s="11" t="s">
        <v>10584</v>
      </c>
      <c r="O9820" s="11" t="str">
        <f>IFERROR(VLOOKUP(P9820,Fields.Private!$H$2:$H$29991,2,FALSE),"")</f>
        <v/>
      </c>
    </row>
    <row r="9821" spans="4:15" x14ac:dyDescent="0.2">
      <c r="D9821" s="11" t="s">
        <v>10477</v>
      </c>
      <c r="E9821" s="11">
        <v>1</v>
      </c>
      <c r="F9821" s="11">
        <v>0</v>
      </c>
      <c r="G9821" s="11">
        <v>0</v>
      </c>
      <c r="I9821" s="11" t="s">
        <v>10570</v>
      </c>
      <c r="O9821" s="11" t="str">
        <f>IFERROR(VLOOKUP(P9821,Fields.Private!$H$2:$H$29991,2,FALSE),"")</f>
        <v/>
      </c>
    </row>
    <row r="9822" spans="4:15" x14ac:dyDescent="0.2">
      <c r="D9822" s="11" t="s">
        <v>10478</v>
      </c>
      <c r="E9822" s="11">
        <v>1</v>
      </c>
      <c r="F9822" s="11">
        <v>1</v>
      </c>
      <c r="G9822" s="11">
        <v>1</v>
      </c>
      <c r="H9822" s="11" t="s">
        <v>10532</v>
      </c>
      <c r="I9822" s="11" t="s">
        <v>10574</v>
      </c>
      <c r="O9822" s="11" t="str">
        <f>IFERROR(VLOOKUP(P9822,Fields.Private!$H$2:$H$29991,2,FALSE),"")</f>
        <v/>
      </c>
    </row>
    <row r="9823" spans="4:15" x14ac:dyDescent="0.2">
      <c r="D9823" s="11" t="s">
        <v>10585</v>
      </c>
      <c r="E9823" s="11">
        <v>1</v>
      </c>
      <c r="F9823" s="11">
        <v>1</v>
      </c>
      <c r="G9823" s="11">
        <v>1</v>
      </c>
      <c r="H9823" s="11" t="s">
        <v>10532</v>
      </c>
      <c r="I9823" s="11" t="s">
        <v>10548</v>
      </c>
      <c r="O9823" s="11" t="str">
        <f>IFERROR(VLOOKUP(P9823,Fields.Private!$H$2:$H$29991,2,FALSE),"")</f>
        <v/>
      </c>
    </row>
    <row r="9824" spans="4:15" x14ac:dyDescent="0.2">
      <c r="D9824" s="11" t="s">
        <v>10479</v>
      </c>
      <c r="E9824" s="11">
        <v>1</v>
      </c>
      <c r="F9824" s="11">
        <v>0</v>
      </c>
      <c r="G9824" s="11">
        <v>0</v>
      </c>
      <c r="I9824" s="11" t="s">
        <v>10570</v>
      </c>
      <c r="O9824" s="11" t="str">
        <f>IFERROR(VLOOKUP(P9824,Fields.Private!$H$2:$H$29991,2,FALSE),"")</f>
        <v/>
      </c>
    </row>
    <row r="9825" spans="4:15" x14ac:dyDescent="0.2">
      <c r="D9825" s="11" t="s">
        <v>10480</v>
      </c>
      <c r="E9825" s="11">
        <v>1</v>
      </c>
      <c r="F9825" s="11">
        <v>1</v>
      </c>
      <c r="G9825" s="11">
        <v>1</v>
      </c>
      <c r="H9825" s="11" t="s">
        <v>10532</v>
      </c>
      <c r="I9825" s="11" t="s">
        <v>10574</v>
      </c>
      <c r="O9825" s="11" t="str">
        <f>IFERROR(VLOOKUP(P9825,Fields.Private!$H$2:$H$29991,2,FALSE),"")</f>
        <v/>
      </c>
    </row>
    <row r="9826" spans="4:15" x14ac:dyDescent="0.2">
      <c r="D9826" s="11" t="s">
        <v>10481</v>
      </c>
      <c r="E9826" s="11">
        <v>1</v>
      </c>
      <c r="F9826" s="11">
        <v>1</v>
      </c>
      <c r="G9826" s="11">
        <v>0</v>
      </c>
      <c r="H9826" s="11" t="s">
        <v>10532</v>
      </c>
      <c r="I9826" s="11" t="s">
        <v>10554</v>
      </c>
      <c r="O9826" s="11" t="str">
        <f>IFERROR(VLOOKUP(P9826,Fields.Private!$H$2:$H$29991,2,FALSE),"")</f>
        <v/>
      </c>
    </row>
    <row r="9827" spans="4:15" x14ac:dyDescent="0.2">
      <c r="D9827" s="11" t="s">
        <v>10482</v>
      </c>
      <c r="E9827" s="11">
        <v>1</v>
      </c>
      <c r="F9827" s="11">
        <v>1</v>
      </c>
      <c r="G9827" s="11">
        <v>0</v>
      </c>
      <c r="H9827" s="11" t="s">
        <v>10532</v>
      </c>
      <c r="I9827" s="11" t="s">
        <v>10566</v>
      </c>
      <c r="O9827" s="11" t="str">
        <f>IFERROR(VLOOKUP(P9827,Fields.Private!$H$2:$H$29991,2,FALSE),"")</f>
        <v/>
      </c>
    </row>
    <row r="9828" spans="4:15" x14ac:dyDescent="0.2">
      <c r="D9828" s="11" t="s">
        <v>10483</v>
      </c>
      <c r="E9828" s="11">
        <v>0</v>
      </c>
      <c r="F9828" s="11">
        <v>0</v>
      </c>
      <c r="G9828" s="11">
        <v>0</v>
      </c>
      <c r="I9828" s="11" t="s">
        <v>10545</v>
      </c>
      <c r="O9828" s="11" t="str">
        <f>IFERROR(VLOOKUP(P9828,Fields.Private!$H$2:$H$29991,2,FALSE),"")</f>
        <v/>
      </c>
    </row>
    <row r="9829" spans="4:15" x14ac:dyDescent="0.2">
      <c r="D9829" s="11" t="s">
        <v>10484</v>
      </c>
      <c r="E9829" s="11">
        <v>1</v>
      </c>
      <c r="F9829" s="11">
        <v>1</v>
      </c>
      <c r="G9829" s="11">
        <v>0</v>
      </c>
      <c r="H9829" s="11" t="s">
        <v>10569</v>
      </c>
      <c r="I9829" s="11" t="s">
        <v>10545</v>
      </c>
      <c r="O9829" s="11" t="str">
        <f>IFERROR(VLOOKUP(P9829,Fields.Private!$H$2:$H$29991,2,FALSE),"")</f>
        <v/>
      </c>
    </row>
    <row r="9830" spans="4:15" x14ac:dyDescent="0.2">
      <c r="D9830" s="11" t="s">
        <v>10485</v>
      </c>
      <c r="E9830" s="11">
        <v>1</v>
      </c>
      <c r="F9830" s="11">
        <v>0</v>
      </c>
      <c r="G9830" s="11">
        <v>0</v>
      </c>
      <c r="I9830" s="11" t="s">
        <v>10571</v>
      </c>
      <c r="O9830" s="11" t="str">
        <f>IFERROR(VLOOKUP(P9830,Fields.Private!$H$2:$H$29991,2,FALSE),"")</f>
        <v/>
      </c>
    </row>
    <row r="9831" spans="4:15" x14ac:dyDescent="0.2">
      <c r="D9831" s="11" t="s">
        <v>10486</v>
      </c>
      <c r="E9831" s="11">
        <v>1</v>
      </c>
      <c r="F9831" s="11">
        <v>1</v>
      </c>
      <c r="G9831" s="11">
        <v>0</v>
      </c>
      <c r="H9831" s="11" t="s">
        <v>10532</v>
      </c>
      <c r="I9831" s="11" t="s">
        <v>10565</v>
      </c>
      <c r="O9831" s="11" t="str">
        <f>IFERROR(VLOOKUP(P9831,Fields.Private!$H$2:$H$29991,2,FALSE),"")</f>
        <v/>
      </c>
    </row>
    <row r="9832" spans="4:15" x14ac:dyDescent="0.2">
      <c r="D9832" s="11" t="s">
        <v>10487</v>
      </c>
      <c r="E9832" s="11">
        <v>0</v>
      </c>
      <c r="F9832" s="11">
        <v>0</v>
      </c>
      <c r="G9832" s="11">
        <v>0</v>
      </c>
      <c r="I9832" s="11" t="s">
        <v>10545</v>
      </c>
      <c r="O9832" s="11" t="str">
        <f>IFERROR(VLOOKUP(P9832,Fields.Private!$H$2:$H$29991,2,FALSE),"")</f>
        <v/>
      </c>
    </row>
    <row r="9833" spans="4:15" x14ac:dyDescent="0.2">
      <c r="D9833" s="11" t="s">
        <v>10488</v>
      </c>
      <c r="E9833" s="11">
        <v>1</v>
      </c>
      <c r="F9833" s="11">
        <v>1</v>
      </c>
      <c r="G9833" s="11">
        <v>1</v>
      </c>
      <c r="H9833" s="11" t="s">
        <v>10532</v>
      </c>
      <c r="I9833" s="11" t="s">
        <v>10548</v>
      </c>
      <c r="O9833" s="11" t="str">
        <f>IFERROR(VLOOKUP(P9833,Fields.Private!$H$2:$H$29991,2,FALSE),"")</f>
        <v/>
      </c>
    </row>
    <row r="9834" spans="4:15" x14ac:dyDescent="0.2">
      <c r="D9834" s="11" t="s">
        <v>10489</v>
      </c>
      <c r="E9834" s="11">
        <v>1</v>
      </c>
      <c r="F9834" s="11">
        <v>1</v>
      </c>
      <c r="G9834" s="11">
        <v>0</v>
      </c>
      <c r="H9834" s="11" t="s">
        <v>10569</v>
      </c>
      <c r="I9834" s="11" t="s">
        <v>10545</v>
      </c>
      <c r="O9834" s="11" t="str">
        <f>IFERROR(VLOOKUP(P9834,Fields.Private!$H$2:$H$29991,2,FALSE),"")</f>
        <v/>
      </c>
    </row>
    <row r="9835" spans="4:15" x14ac:dyDescent="0.2">
      <c r="D9835" s="11" t="s">
        <v>10490</v>
      </c>
      <c r="E9835" s="11">
        <v>1</v>
      </c>
      <c r="F9835" s="11">
        <v>0</v>
      </c>
      <c r="G9835" s="11">
        <v>0</v>
      </c>
      <c r="I9835" s="11" t="s">
        <v>10570</v>
      </c>
      <c r="O9835" s="11" t="str">
        <f>IFERROR(VLOOKUP(P9835,Fields.Private!$H$2:$H$29991,2,FALSE),"")</f>
        <v/>
      </c>
    </row>
    <row r="9836" spans="4:15" x14ac:dyDescent="0.2">
      <c r="D9836" s="11" t="s">
        <v>10491</v>
      </c>
      <c r="E9836" s="11">
        <v>1</v>
      </c>
      <c r="F9836" s="11">
        <v>1</v>
      </c>
      <c r="G9836" s="11">
        <v>1</v>
      </c>
      <c r="H9836" s="11" t="s">
        <v>10532</v>
      </c>
      <c r="I9836" s="11" t="s">
        <v>10574</v>
      </c>
      <c r="O9836" s="11" t="str">
        <f>IFERROR(VLOOKUP(P9836,Fields.Private!$H$2:$H$29991,2,FALSE),"")</f>
        <v/>
      </c>
    </row>
    <row r="9837" spans="4:15" x14ac:dyDescent="0.2">
      <c r="D9837" s="11" t="s">
        <v>10492</v>
      </c>
      <c r="E9837" s="11">
        <v>0</v>
      </c>
      <c r="F9837" s="11">
        <v>0</v>
      </c>
      <c r="G9837" s="11">
        <v>0</v>
      </c>
      <c r="H9837" s="11" t="s">
        <v>10532</v>
      </c>
      <c r="I9837" s="11" t="s">
        <v>10586</v>
      </c>
      <c r="O9837" s="11" t="str">
        <f>IFERROR(VLOOKUP(P9837,Fields.Private!$H$2:$H$29991,2,FALSE),"")</f>
        <v/>
      </c>
    </row>
    <row r="9838" spans="4:15" x14ac:dyDescent="0.2">
      <c r="D9838" s="11" t="s">
        <v>10493</v>
      </c>
      <c r="E9838" s="11">
        <v>0</v>
      </c>
      <c r="F9838" s="11">
        <v>0</v>
      </c>
      <c r="G9838" s="11">
        <v>0</v>
      </c>
      <c r="I9838" s="11" t="s">
        <v>10575</v>
      </c>
      <c r="O9838" s="11" t="str">
        <f>IFERROR(VLOOKUP(P9838,Fields.Private!$H$2:$H$29991,2,FALSE),"")</f>
        <v/>
      </c>
    </row>
    <row r="9839" spans="4:15" x14ac:dyDescent="0.2">
      <c r="D9839" s="11" t="s">
        <v>10494</v>
      </c>
      <c r="E9839" s="11">
        <v>0</v>
      </c>
      <c r="F9839" s="11">
        <v>0</v>
      </c>
      <c r="G9839" s="11">
        <v>0</v>
      </c>
      <c r="H9839" s="11" t="s">
        <v>10532</v>
      </c>
      <c r="I9839" s="11" t="s">
        <v>10587</v>
      </c>
      <c r="O9839" s="11" t="str">
        <f>IFERROR(VLOOKUP(P9839,Fields.Private!$H$2:$H$29991,2,FALSE),"")</f>
        <v/>
      </c>
    </row>
    <row r="9840" spans="4:15" x14ac:dyDescent="0.2">
      <c r="D9840" s="11" t="s">
        <v>10495</v>
      </c>
      <c r="E9840" s="11">
        <v>0</v>
      </c>
      <c r="F9840" s="11">
        <v>0</v>
      </c>
      <c r="G9840" s="11">
        <v>0</v>
      </c>
      <c r="I9840" s="11" t="s">
        <v>10588</v>
      </c>
      <c r="O9840" s="11" t="str">
        <f>IFERROR(VLOOKUP(P9840,Fields.Private!$H$2:$H$29991,2,FALSE),"")</f>
        <v/>
      </c>
    </row>
    <row r="9841" spans="2:15" x14ac:dyDescent="0.2">
      <c r="D9841" s="11" t="s">
        <v>10496</v>
      </c>
      <c r="E9841" s="11">
        <v>1</v>
      </c>
      <c r="F9841" s="11">
        <v>1</v>
      </c>
      <c r="G9841" s="11">
        <v>0</v>
      </c>
      <c r="H9841" s="11" t="s">
        <v>10569</v>
      </c>
      <c r="I9841" s="11" t="s">
        <v>10589</v>
      </c>
      <c r="O9841" s="11" t="str">
        <f>IFERROR(VLOOKUP(P9841,Fields.Private!$H$2:$H$29991,2,FALSE),"")</f>
        <v/>
      </c>
    </row>
    <row r="9842" spans="2:15" x14ac:dyDescent="0.2">
      <c r="D9842" s="11" t="s">
        <v>10497</v>
      </c>
      <c r="E9842" s="11">
        <v>1</v>
      </c>
      <c r="F9842" s="11">
        <v>0</v>
      </c>
      <c r="G9842" s="11">
        <v>0</v>
      </c>
      <c r="I9842" s="11" t="s">
        <v>10590</v>
      </c>
      <c r="O9842" s="11" t="str">
        <f>IFERROR(VLOOKUP(P9842,Fields.Private!$H$2:$H$29991,2,FALSE),"")</f>
        <v/>
      </c>
    </row>
    <row r="9843" spans="2:15" x14ac:dyDescent="0.2">
      <c r="D9843" s="11" t="s">
        <v>10498</v>
      </c>
      <c r="E9843" s="11">
        <v>1</v>
      </c>
      <c r="F9843" s="11">
        <v>1</v>
      </c>
      <c r="G9843" s="11">
        <v>1</v>
      </c>
      <c r="H9843" s="11" t="s">
        <v>10532</v>
      </c>
      <c r="I9843" s="11" t="s">
        <v>10591</v>
      </c>
      <c r="O9843" s="11" t="str">
        <f>IFERROR(VLOOKUP(P9843,Fields.Private!$H$2:$H$29991,2,FALSE),"")</f>
        <v/>
      </c>
    </row>
    <row r="9844" spans="2:15" x14ac:dyDescent="0.2">
      <c r="D9844" s="11" t="s">
        <v>10499</v>
      </c>
      <c r="E9844" s="11">
        <v>1</v>
      </c>
      <c r="F9844" s="11">
        <v>1</v>
      </c>
      <c r="G9844" s="11">
        <v>1</v>
      </c>
      <c r="H9844" s="11" t="s">
        <v>10532</v>
      </c>
      <c r="I9844" s="11" t="s">
        <v>10592</v>
      </c>
      <c r="O9844" s="11" t="str">
        <f>IFERROR(VLOOKUP(P9844,Fields.Private!$H$2:$H$29991,2,FALSE),"")</f>
        <v/>
      </c>
    </row>
    <row r="9845" spans="2:15" x14ac:dyDescent="0.2">
      <c r="D9845" s="11" t="s">
        <v>10500</v>
      </c>
      <c r="E9845" s="11">
        <v>1</v>
      </c>
      <c r="F9845" s="11">
        <v>1</v>
      </c>
      <c r="G9845" s="11">
        <v>0</v>
      </c>
      <c r="H9845" s="11" t="s">
        <v>10532</v>
      </c>
      <c r="I9845" s="11" t="s">
        <v>10593</v>
      </c>
      <c r="O9845" s="11" t="str">
        <f>IFERROR(VLOOKUP(P9845,Fields.Private!$H$2:$H$29991,2,FALSE),"")</f>
        <v/>
      </c>
    </row>
    <row r="9846" spans="2:15" x14ac:dyDescent="0.2">
      <c r="D9846" s="11" t="s">
        <v>10501</v>
      </c>
      <c r="E9846" s="11">
        <v>1</v>
      </c>
      <c r="F9846" s="11">
        <v>0</v>
      </c>
      <c r="G9846" s="11">
        <v>0</v>
      </c>
      <c r="I9846" s="11" t="s">
        <v>10594</v>
      </c>
      <c r="O9846" s="11" t="str">
        <f>IFERROR(VLOOKUP(P9846,Fields.Private!$H$2:$H$29991,2,FALSE),"")</f>
        <v/>
      </c>
    </row>
    <row r="9847" spans="2:15" x14ac:dyDescent="0.2">
      <c r="D9847" s="11" t="s">
        <v>10502</v>
      </c>
      <c r="E9847" s="11">
        <v>1</v>
      </c>
      <c r="F9847" s="11">
        <v>1</v>
      </c>
      <c r="G9847" s="11">
        <v>1</v>
      </c>
      <c r="H9847" s="11" t="s">
        <v>10532</v>
      </c>
      <c r="I9847" s="11" t="s">
        <v>10595</v>
      </c>
      <c r="O9847" s="11" t="str">
        <f>IFERROR(VLOOKUP(P9847,Fields.Private!$H$2:$H$29991,2,FALSE),"")</f>
        <v/>
      </c>
    </row>
    <row r="9848" spans="2:15" x14ac:dyDescent="0.2">
      <c r="D9848" s="11" t="s">
        <v>10503</v>
      </c>
      <c r="E9848" s="11">
        <v>1</v>
      </c>
      <c r="F9848" s="11">
        <v>1</v>
      </c>
      <c r="G9848" s="11">
        <v>0</v>
      </c>
      <c r="H9848" s="11" t="s">
        <v>10532</v>
      </c>
      <c r="I9848" s="11" t="s">
        <v>10596</v>
      </c>
      <c r="O9848" s="11" t="str">
        <f>IFERROR(VLOOKUP(P9848,Fields.Private!$H$2:$H$29991,2,FALSE),"")</f>
        <v/>
      </c>
    </row>
    <row r="9849" spans="2:15" x14ac:dyDescent="0.2">
      <c r="D9849" s="11" t="s">
        <v>10504</v>
      </c>
      <c r="E9849" s="11">
        <v>1</v>
      </c>
      <c r="F9849" s="11">
        <v>1</v>
      </c>
      <c r="G9849" s="11">
        <v>0</v>
      </c>
      <c r="H9849" s="11" t="s">
        <v>10597</v>
      </c>
      <c r="I9849" s="11" t="s">
        <v>10598</v>
      </c>
      <c r="O9849" s="11" t="str">
        <f>IFERROR(VLOOKUP(P9849,Fields.Private!$H$2:$H$29991,2,FALSE),"")</f>
        <v/>
      </c>
    </row>
    <row r="9850" spans="2:15" x14ac:dyDescent="0.2">
      <c r="D9850" s="11" t="s">
        <v>10505</v>
      </c>
      <c r="E9850" s="11">
        <v>1</v>
      </c>
      <c r="F9850" s="11">
        <v>1</v>
      </c>
      <c r="G9850" s="11">
        <v>1</v>
      </c>
      <c r="H9850" s="11" t="s">
        <v>10532</v>
      </c>
      <c r="I9850" s="11" t="s">
        <v>10599</v>
      </c>
      <c r="O9850" s="11" t="str">
        <f>IFERROR(VLOOKUP(P9850,Fields.Private!$H$2:$H$29991,2,FALSE),"")</f>
        <v/>
      </c>
    </row>
    <row r="9851" spans="2:15" x14ac:dyDescent="0.2">
      <c r="D9851" s="11" t="s">
        <v>10506</v>
      </c>
      <c r="E9851" s="11">
        <v>0</v>
      </c>
      <c r="F9851" s="11">
        <v>0</v>
      </c>
      <c r="G9851" s="11">
        <v>0</v>
      </c>
      <c r="I9851" s="11" t="s">
        <v>10600</v>
      </c>
      <c r="O9851" s="11" t="str">
        <f>IFERROR(VLOOKUP(P9851,Fields.Private!$H$2:$H$29991,2,FALSE),"")</f>
        <v/>
      </c>
    </row>
    <row r="9852" spans="2:15" x14ac:dyDescent="0.2">
      <c r="D9852" s="11" t="s">
        <v>10507</v>
      </c>
      <c r="E9852" s="11">
        <v>1</v>
      </c>
      <c r="F9852" s="11">
        <v>0</v>
      </c>
      <c r="G9852" s="11">
        <v>0</v>
      </c>
      <c r="I9852" s="11" t="s">
        <v>10557</v>
      </c>
      <c r="O9852" s="11" t="str">
        <f>IFERROR(VLOOKUP(P9852,Fields.Private!$H$2:$H$29991,2,FALSE),"")</f>
        <v/>
      </c>
    </row>
    <row r="9853" spans="2:15" x14ac:dyDescent="0.2">
      <c r="D9853" s="11" t="s">
        <v>10508</v>
      </c>
      <c r="E9853" s="11">
        <v>0</v>
      </c>
      <c r="F9853" s="11">
        <v>0</v>
      </c>
      <c r="G9853" s="11">
        <v>0</v>
      </c>
      <c r="I9853" s="11" t="s">
        <v>10557</v>
      </c>
      <c r="O9853" s="11" t="str">
        <f>IFERROR(VLOOKUP(P9853,Fields.Private!$H$2:$H$29991,2,FALSE),"")</f>
        <v/>
      </c>
    </row>
    <row r="9854" spans="2:15" x14ac:dyDescent="0.2">
      <c r="D9854" s="11" t="s">
        <v>10509</v>
      </c>
      <c r="E9854" s="11">
        <v>0</v>
      </c>
      <c r="F9854" s="11">
        <v>0</v>
      </c>
      <c r="G9854" s="11">
        <v>0</v>
      </c>
      <c r="I9854" s="11" t="s">
        <v>10557</v>
      </c>
      <c r="O9854" s="11" t="str">
        <f>IFERROR(VLOOKUP(P9854,Fields.Private!$H$2:$H$29991,2,FALSE),"")</f>
        <v/>
      </c>
    </row>
    <row r="9855" spans="2:15" x14ac:dyDescent="0.2">
      <c r="D9855" s="11" t="s">
        <v>10510</v>
      </c>
      <c r="E9855" s="11">
        <v>0</v>
      </c>
      <c r="F9855" s="11">
        <v>0</v>
      </c>
      <c r="G9855" s="11">
        <v>0</v>
      </c>
      <c r="I9855" s="11" t="s">
        <v>10557</v>
      </c>
      <c r="O9855" s="11" t="str">
        <f>IFERROR(VLOOKUP(P9855,Fields.Private!$H$2:$H$29991,2,FALSE),"")</f>
        <v/>
      </c>
    </row>
    <row r="9856" spans="2:15" x14ac:dyDescent="0.2">
      <c r="B9856" s="11" t="s">
        <v>10601</v>
      </c>
      <c r="D9856" s="11" t="s">
        <v>10602</v>
      </c>
      <c r="O9856" s="11" t="str">
        <f>IFERROR(VLOOKUP(P9856,Fields.Private!$H$2:$H$29991,2,FALSE),"")</f>
        <v/>
      </c>
    </row>
    <row r="9857" spans="2:15" x14ac:dyDescent="0.2">
      <c r="B9857" s="11" t="s">
        <v>10603</v>
      </c>
      <c r="D9857" s="11" t="s">
        <v>10604</v>
      </c>
      <c r="O9857" s="11" t="str">
        <f>IFERROR(VLOOKUP(P9857,Fields.Private!$H$2:$H$29991,2,FALSE),"")</f>
        <v/>
      </c>
    </row>
    <row r="9858" spans="2:15" x14ac:dyDescent="0.2">
      <c r="B9858" s="11" t="s">
        <v>10605</v>
      </c>
      <c r="C9858" s="11" t="s">
        <v>5617</v>
      </c>
      <c r="D9858" s="11" t="s">
        <v>6383</v>
      </c>
      <c r="O9858" s="11" t="str">
        <f>IFERROR(VLOOKUP(P9858,Fields.Private!$H$2:$H$29991,2,FALSE),"")</f>
        <v/>
      </c>
    </row>
    <row r="9859" spans="2:15" x14ac:dyDescent="0.2">
      <c r="C9859" s="11" t="s">
        <v>6806</v>
      </c>
      <c r="O9859" s="11" t="str">
        <f>IFERROR(VLOOKUP(P9859,Fields.Private!$H$2:$H$29991,2,FALSE),"")</f>
        <v/>
      </c>
    </row>
    <row r="9860" spans="2:15" x14ac:dyDescent="0.2">
      <c r="C9860" s="11" t="s">
        <v>6332</v>
      </c>
      <c r="O9860" s="11" t="str">
        <f>IFERROR(VLOOKUP(P9860,Fields.Private!$H$2:$H$29991,2,FALSE),"")</f>
        <v/>
      </c>
    </row>
    <row r="9861" spans="2:15" x14ac:dyDescent="0.2">
      <c r="B9861" s="11" t="s">
        <v>10606</v>
      </c>
      <c r="C9861" s="11" t="s">
        <v>5617</v>
      </c>
      <c r="D9861" s="11" t="s">
        <v>6381</v>
      </c>
      <c r="O9861" s="11" t="str">
        <f>IFERROR(VLOOKUP(P9861,Fields.Private!$H$2:$H$29991,2,FALSE),"")</f>
        <v/>
      </c>
    </row>
    <row r="9862" spans="2:15" x14ac:dyDescent="0.2">
      <c r="C9862" s="11" t="s">
        <v>6806</v>
      </c>
      <c r="O9862" s="11" t="str">
        <f>IFERROR(VLOOKUP(P9862,Fields.Private!$H$2:$H$29991,2,FALSE),"")</f>
        <v/>
      </c>
    </row>
    <row r="9863" spans="2:15" x14ac:dyDescent="0.2">
      <c r="C9863" s="11" t="s">
        <v>6332</v>
      </c>
      <c r="O9863" s="11" t="str">
        <f>IFERROR(VLOOKUP(P9863,Fields.Private!$H$2:$H$29991,2,FALSE),"")</f>
        <v/>
      </c>
    </row>
    <row r="9864" spans="2:15" x14ac:dyDescent="0.2">
      <c r="B9864" s="11" t="s">
        <v>10607</v>
      </c>
      <c r="D9864" s="11" t="s">
        <v>10608</v>
      </c>
      <c r="O9864" s="11" t="str">
        <f>IFERROR(VLOOKUP(P9864,Fields.Private!$H$2:$H$29991,2,FALSE),"")</f>
        <v/>
      </c>
    </row>
    <row r="9865" spans="2:15" x14ac:dyDescent="0.2">
      <c r="B9865" s="11" t="s">
        <v>10609</v>
      </c>
      <c r="D9865" s="11" t="s">
        <v>10610</v>
      </c>
      <c r="O9865" s="11" t="str">
        <f>IFERROR(VLOOKUP(P9865,Fields.Private!$H$2:$H$29991,2,FALSE),"")</f>
        <v/>
      </c>
    </row>
    <row r="9866" spans="2:15" x14ac:dyDescent="0.2">
      <c r="B9866" s="11" t="s">
        <v>10611</v>
      </c>
      <c r="D9866" s="11" t="s">
        <v>10612</v>
      </c>
      <c r="O9866" s="11" t="str">
        <f>IFERROR(VLOOKUP(P9866,Fields.Private!$H$2:$H$29991,2,FALSE),"")</f>
        <v/>
      </c>
    </row>
    <row r="9867" spans="2:15" x14ac:dyDescent="0.2">
      <c r="B9867" s="11" t="s">
        <v>10613</v>
      </c>
      <c r="D9867" s="11" t="s">
        <v>10614</v>
      </c>
      <c r="O9867" s="11" t="str">
        <f>IFERROR(VLOOKUP(P9867,Fields.Private!$H$2:$H$29991,2,FALSE),"")</f>
        <v/>
      </c>
    </row>
    <row r="9868" spans="2:15" x14ac:dyDescent="0.2">
      <c r="D9868" s="11" t="s">
        <v>5379</v>
      </c>
      <c r="O9868" s="11" t="str">
        <f>IFERROR(VLOOKUP(P9868,Fields.Private!$H$2:$H$29991,2,FALSE),"")</f>
        <v/>
      </c>
    </row>
    <row r="9869" spans="2:15" x14ac:dyDescent="0.2">
      <c r="D9869" s="11" t="s">
        <v>10615</v>
      </c>
      <c r="O9869" s="11" t="str">
        <f>IFERROR(VLOOKUP(P9869,Fields.Private!$H$2:$H$29991,2,FALSE),"")</f>
        <v/>
      </c>
    </row>
    <row r="9870" spans="2:15" x14ac:dyDescent="0.2">
      <c r="D9870" s="11" t="s">
        <v>10616</v>
      </c>
      <c r="O9870" s="11" t="str">
        <f>IFERROR(VLOOKUP(P9870,Fields.Private!$H$2:$H$29991,2,FALSE),"")</f>
        <v/>
      </c>
    </row>
    <row r="9871" spans="2:15" x14ac:dyDescent="0.2">
      <c r="D9871" s="11" t="s">
        <v>10617</v>
      </c>
      <c r="O9871" s="11" t="str">
        <f>IFERROR(VLOOKUP(P9871,Fields.Private!$H$2:$H$29991,2,FALSE),"")</f>
        <v/>
      </c>
    </row>
    <row r="9872" spans="2:15" x14ac:dyDescent="0.2">
      <c r="D9872" s="11" t="s">
        <v>10618</v>
      </c>
      <c r="O9872" s="11" t="str">
        <f>IFERROR(VLOOKUP(P9872,Fields.Private!$H$2:$H$29991,2,FALSE),"")</f>
        <v/>
      </c>
    </row>
    <row r="9873" spans="2:15" x14ac:dyDescent="0.2">
      <c r="D9873" s="11" t="s">
        <v>10619</v>
      </c>
      <c r="O9873" s="11" t="str">
        <f>IFERROR(VLOOKUP(P9873,Fields.Private!$H$2:$H$29991,2,FALSE),"")</f>
        <v/>
      </c>
    </row>
    <row r="9874" spans="2:15" x14ac:dyDescent="0.2">
      <c r="D9874" s="11" t="s">
        <v>10620</v>
      </c>
      <c r="O9874" s="11" t="str">
        <f>IFERROR(VLOOKUP(P9874,Fields.Private!$H$2:$H$29991,2,FALSE),"")</f>
        <v/>
      </c>
    </row>
    <row r="9875" spans="2:15" x14ac:dyDescent="0.2">
      <c r="D9875" s="11" t="s">
        <v>10621</v>
      </c>
      <c r="O9875" s="11" t="str">
        <f>IFERROR(VLOOKUP(P9875,Fields.Private!$H$2:$H$29991,2,FALSE),"")</f>
        <v/>
      </c>
    </row>
    <row r="9876" spans="2:15" x14ac:dyDescent="0.2">
      <c r="D9876" s="11" t="s">
        <v>10622</v>
      </c>
      <c r="O9876" s="11" t="str">
        <f>IFERROR(VLOOKUP(P9876,Fields.Private!$H$2:$H$29991,2,FALSE),"")</f>
        <v/>
      </c>
    </row>
    <row r="9877" spans="2:15" x14ac:dyDescent="0.2">
      <c r="B9877" s="11" t="s">
        <v>10623</v>
      </c>
      <c r="D9877" s="11" t="s">
        <v>10624</v>
      </c>
      <c r="O9877" s="11" t="str">
        <f>IFERROR(VLOOKUP(P9877,Fields.Private!$H$2:$H$29991,2,FALSE),"")</f>
        <v/>
      </c>
    </row>
    <row r="9878" spans="2:15" x14ac:dyDescent="0.2">
      <c r="D9878" s="11" t="s">
        <v>5379</v>
      </c>
      <c r="O9878" s="11" t="str">
        <f>IFERROR(VLOOKUP(P9878,Fields.Private!$H$2:$H$29991,2,FALSE),"")</f>
        <v/>
      </c>
    </row>
    <row r="9879" spans="2:15" x14ac:dyDescent="0.2">
      <c r="D9879" s="11" t="s">
        <v>10625</v>
      </c>
      <c r="O9879" s="11" t="str">
        <f>IFERROR(VLOOKUP(P9879,Fields.Private!$H$2:$H$29991,2,FALSE),"")</f>
        <v/>
      </c>
    </row>
    <row r="9880" spans="2:15" x14ac:dyDescent="0.2">
      <c r="D9880" s="11" t="s">
        <v>10626</v>
      </c>
      <c r="O9880" s="11" t="str">
        <f>IFERROR(VLOOKUP(P9880,Fields.Private!$H$2:$H$29991,2,FALSE),"")</f>
        <v/>
      </c>
    </row>
    <row r="9881" spans="2:15" x14ac:dyDescent="0.2">
      <c r="D9881" s="11" t="s">
        <v>10627</v>
      </c>
      <c r="O9881" s="11" t="str">
        <f>IFERROR(VLOOKUP(P9881,Fields.Private!$H$2:$H$29991,2,FALSE),"")</f>
        <v/>
      </c>
    </row>
    <row r="9882" spans="2:15" x14ac:dyDescent="0.2">
      <c r="D9882" s="11" t="s">
        <v>10622</v>
      </c>
      <c r="O9882" s="11" t="str">
        <f>IFERROR(VLOOKUP(P9882,Fields.Private!$H$2:$H$29991,2,FALSE),"")</f>
        <v/>
      </c>
    </row>
    <row r="9883" spans="2:15" x14ac:dyDescent="0.2">
      <c r="B9883" s="11" t="s">
        <v>10628</v>
      </c>
      <c r="D9883" s="11" t="s">
        <v>10629</v>
      </c>
      <c r="O9883" s="11" t="str">
        <f>IFERROR(VLOOKUP(P9883,Fields.Private!$H$2:$H$29991,2,FALSE),"")</f>
        <v/>
      </c>
    </row>
    <row r="9884" spans="2:15" x14ac:dyDescent="0.2">
      <c r="B9884" s="11" t="s">
        <v>10630</v>
      </c>
      <c r="D9884" s="11" t="s">
        <v>10631</v>
      </c>
      <c r="O9884" s="11" t="str">
        <f>IFERROR(VLOOKUP(P9884,Fields.Private!$H$2:$H$29991,2,FALSE),"")</f>
        <v/>
      </c>
    </row>
    <row r="9885" spans="2:15" x14ac:dyDescent="0.2">
      <c r="B9885" s="11" t="s">
        <v>10632</v>
      </c>
      <c r="D9885" s="11" t="s">
        <v>10633</v>
      </c>
      <c r="O9885" s="11" t="str">
        <f>IFERROR(VLOOKUP(P9885,Fields.Private!$H$2:$H$29991,2,FALSE),"")</f>
        <v/>
      </c>
    </row>
    <row r="9886" spans="2:15" x14ac:dyDescent="0.2">
      <c r="B9886" s="11" t="s">
        <v>10634</v>
      </c>
      <c r="C9886" s="11" t="s">
        <v>10635</v>
      </c>
      <c r="O9886" s="11" t="str">
        <f>IFERROR(VLOOKUP(P9886,Fields.Private!$H$2:$H$29991,2,FALSE),"")</f>
        <v/>
      </c>
    </row>
    <row r="9887" spans="2:15" x14ac:dyDescent="0.2">
      <c r="C9887" s="11" t="s">
        <v>10636</v>
      </c>
      <c r="O9887" s="11" t="str">
        <f>IFERROR(VLOOKUP(P9887,Fields.Private!$H$2:$H$29991,2,FALSE),"")</f>
        <v/>
      </c>
    </row>
    <row r="9888" spans="2:15" x14ac:dyDescent="0.2">
      <c r="C9888" s="11" t="s">
        <v>10637</v>
      </c>
      <c r="O9888" s="11" t="str">
        <f>IFERROR(VLOOKUP(P9888,Fields.Private!$H$2:$H$29991,2,FALSE),"")</f>
        <v/>
      </c>
    </row>
    <row r="9889" spans="2:15" x14ac:dyDescent="0.2">
      <c r="B9889" s="11" t="s">
        <v>10638</v>
      </c>
      <c r="D9889" s="11" t="s">
        <v>10639</v>
      </c>
      <c r="O9889" s="11" t="str">
        <f>IFERROR(VLOOKUP(P9889,Fields.Private!$H$2:$H$29991,2,FALSE),"")</f>
        <v/>
      </c>
    </row>
    <row r="9890" spans="2:15" x14ac:dyDescent="0.2">
      <c r="B9890" s="11" t="s">
        <v>10640</v>
      </c>
      <c r="D9890" s="11" t="s">
        <v>10641</v>
      </c>
      <c r="O9890" s="11" t="str">
        <f>IFERROR(VLOOKUP(P9890,Fields.Private!$H$2:$H$29991,2,FALSE),"")</f>
        <v/>
      </c>
    </row>
    <row r="9891" spans="2:15" x14ac:dyDescent="0.2">
      <c r="B9891" s="11" t="s">
        <v>3811</v>
      </c>
      <c r="D9891" s="11" t="s">
        <v>10642</v>
      </c>
      <c r="O9891" s="11" t="str">
        <f>IFERROR(VLOOKUP(P9891,Fields.Private!$H$2:$H$29991,2,FALSE),"")</f>
        <v/>
      </c>
    </row>
    <row r="9892" spans="2:15" x14ac:dyDescent="0.2">
      <c r="B9892" s="11" t="s">
        <v>3786</v>
      </c>
      <c r="D9892" s="11" t="s">
        <v>10643</v>
      </c>
      <c r="O9892" s="11" t="str">
        <f>IFERROR(VLOOKUP(P9892,Fields.Private!$H$2:$H$29991,2,FALSE),"")</f>
        <v/>
      </c>
    </row>
    <row r="9893" spans="2:15" x14ac:dyDescent="0.2">
      <c r="B9893" s="11" t="s">
        <v>3812</v>
      </c>
      <c r="D9893" s="11" t="s">
        <v>10644</v>
      </c>
      <c r="O9893" s="11" t="str">
        <f>IFERROR(VLOOKUP(P9893,Fields.Private!$H$2:$H$29991,2,FALSE),"")</f>
        <v/>
      </c>
    </row>
    <row r="9894" spans="2:15" x14ac:dyDescent="0.2">
      <c r="B9894" s="11" t="s">
        <v>3787</v>
      </c>
      <c r="D9894" s="11" t="s">
        <v>10645</v>
      </c>
      <c r="O9894" s="11" t="str">
        <f>IFERROR(VLOOKUP(P9894,Fields.Private!$H$2:$H$29991,2,FALSE),"")</f>
        <v/>
      </c>
    </row>
    <row r="9895" spans="2:15" x14ac:dyDescent="0.2">
      <c r="B9895" s="11" t="s">
        <v>3814</v>
      </c>
      <c r="D9895" s="11" t="s">
        <v>10646</v>
      </c>
      <c r="O9895" s="11" t="str">
        <f>IFERROR(VLOOKUP(P9895,Fields.Private!$H$2:$H$29991,2,FALSE),"")</f>
        <v/>
      </c>
    </row>
    <row r="9896" spans="2:15" x14ac:dyDescent="0.2">
      <c r="O9896" s="11" t="str">
        <f>IFERROR(VLOOKUP(P9896,Fields.Private!$H$2:$H$29991,2,FALSE),"")</f>
        <v/>
      </c>
    </row>
    <row r="9897" spans="2:15" x14ac:dyDescent="0.2">
      <c r="D9897" s="11" t="s">
        <v>5577</v>
      </c>
      <c r="O9897" s="11" t="str">
        <f>IFERROR(VLOOKUP(P9897,Fields.Private!$H$2:$H$29991,2,FALSE),"")</f>
        <v/>
      </c>
    </row>
    <row r="9898" spans="2:15" x14ac:dyDescent="0.2">
      <c r="D9898" s="11" t="s">
        <v>10647</v>
      </c>
      <c r="O9898" s="11" t="str">
        <f>IFERROR(VLOOKUP(P9898,Fields.Private!$H$2:$H$29991,2,FALSE),"")</f>
        <v/>
      </c>
    </row>
    <row r="9899" spans="2:15" x14ac:dyDescent="0.2">
      <c r="B9899" s="11" t="s">
        <v>3789</v>
      </c>
      <c r="D9899" s="11" t="s">
        <v>10648</v>
      </c>
      <c r="O9899" s="11" t="str">
        <f>IFERROR(VLOOKUP(P9899,Fields.Private!$H$2:$H$29991,2,FALSE),"")</f>
        <v/>
      </c>
    </row>
    <row r="9900" spans="2:15" x14ac:dyDescent="0.2">
      <c r="O9900" s="11" t="str">
        <f>IFERROR(VLOOKUP(P9900,Fields.Private!$H$2:$H$29991,2,FALSE),"")</f>
        <v/>
      </c>
    </row>
    <row r="9901" spans="2:15" x14ac:dyDescent="0.2">
      <c r="D9901" s="11" t="s">
        <v>5577</v>
      </c>
      <c r="O9901" s="11" t="str">
        <f>IFERROR(VLOOKUP(P9901,Fields.Private!$H$2:$H$29991,2,FALSE),"")</f>
        <v/>
      </c>
    </row>
    <row r="9902" spans="2:15" x14ac:dyDescent="0.2">
      <c r="D9902" s="11" t="s">
        <v>10649</v>
      </c>
      <c r="O9902" s="11" t="str">
        <f>IFERROR(VLOOKUP(P9902,Fields.Private!$H$2:$H$29991,2,FALSE),"")</f>
        <v/>
      </c>
    </row>
    <row r="9903" spans="2:15" x14ac:dyDescent="0.2">
      <c r="B9903" s="11" t="s">
        <v>3815</v>
      </c>
      <c r="D9903" s="11" t="s">
        <v>10650</v>
      </c>
      <c r="O9903" s="11" t="str">
        <f>IFERROR(VLOOKUP(P9903,Fields.Private!$H$2:$H$29991,2,FALSE),"")</f>
        <v/>
      </c>
    </row>
    <row r="9904" spans="2:15" x14ac:dyDescent="0.2">
      <c r="B9904" s="11" t="s">
        <v>3790</v>
      </c>
      <c r="D9904" s="11" t="s">
        <v>10651</v>
      </c>
      <c r="O9904" s="11" t="str">
        <f>IFERROR(VLOOKUP(P9904,Fields.Private!$H$2:$H$29991,2,FALSE),"")</f>
        <v/>
      </c>
    </row>
    <row r="9905" spans="2:15" x14ac:dyDescent="0.2">
      <c r="B9905" s="11" t="s">
        <v>10652</v>
      </c>
      <c r="D9905" s="11" t="s">
        <v>10653</v>
      </c>
      <c r="O9905" s="11" t="str">
        <f>IFERROR(VLOOKUP(P9905,Fields.Private!$H$2:$H$29991,2,FALSE),"")</f>
        <v/>
      </c>
    </row>
    <row r="9906" spans="2:15" x14ac:dyDescent="0.2">
      <c r="B9906" s="11" t="s">
        <v>10654</v>
      </c>
      <c r="D9906" s="11" t="s">
        <v>10655</v>
      </c>
      <c r="O9906" s="11" t="str">
        <f>IFERROR(VLOOKUP(P9906,Fields.Private!$H$2:$H$29991,2,FALSE),"")</f>
        <v/>
      </c>
    </row>
    <row r="9907" spans="2:15" x14ac:dyDescent="0.2">
      <c r="B9907" s="11" t="s">
        <v>3818</v>
      </c>
      <c r="D9907" s="11" t="s">
        <v>10656</v>
      </c>
      <c r="O9907" s="11" t="str">
        <f>IFERROR(VLOOKUP(P9907,Fields.Private!$H$2:$H$29991,2,FALSE),"")</f>
        <v/>
      </c>
    </row>
    <row r="9908" spans="2:15" x14ac:dyDescent="0.2">
      <c r="B9908" s="11" t="s">
        <v>3793</v>
      </c>
      <c r="D9908" s="11" t="s">
        <v>10657</v>
      </c>
      <c r="O9908" s="11" t="str">
        <f>IFERROR(VLOOKUP(P9908,Fields.Private!$H$2:$H$29991,2,FALSE),"")</f>
        <v/>
      </c>
    </row>
    <row r="9909" spans="2:15" x14ac:dyDescent="0.2">
      <c r="B9909" s="11" t="s">
        <v>3827</v>
      </c>
      <c r="D9909" s="11" t="s">
        <v>10658</v>
      </c>
      <c r="O9909" s="11" t="str">
        <f>IFERROR(VLOOKUP(P9909,Fields.Private!$H$2:$H$29991,2,FALSE),"")</f>
        <v/>
      </c>
    </row>
    <row r="9910" spans="2:15" x14ac:dyDescent="0.2">
      <c r="B9910" s="11" t="s">
        <v>3802</v>
      </c>
      <c r="D9910" s="11" t="s">
        <v>10659</v>
      </c>
      <c r="O9910" s="11" t="str">
        <f>IFERROR(VLOOKUP(P9910,Fields.Private!$H$2:$H$29991,2,FALSE),"")</f>
        <v/>
      </c>
    </row>
    <row r="9911" spans="2:15" x14ac:dyDescent="0.2">
      <c r="B9911" s="11" t="s">
        <v>3803</v>
      </c>
      <c r="D9911" s="11" t="s">
        <v>10660</v>
      </c>
      <c r="O9911" s="11" t="str">
        <f>IFERROR(VLOOKUP(P9911,Fields.Private!$H$2:$H$29991,2,FALSE),"")</f>
        <v/>
      </c>
    </row>
    <row r="9912" spans="2:15" x14ac:dyDescent="0.2">
      <c r="B9912" s="11" t="s">
        <v>3828</v>
      </c>
      <c r="D9912" s="11" t="s">
        <v>10661</v>
      </c>
      <c r="O9912" s="11" t="str">
        <f>IFERROR(VLOOKUP(P9912,Fields.Private!$H$2:$H$29991,2,FALSE),"")</f>
        <v/>
      </c>
    </row>
    <row r="9913" spans="2:15" x14ac:dyDescent="0.2">
      <c r="B9913" s="11" t="s">
        <v>3832</v>
      </c>
      <c r="D9913" s="11" t="s">
        <v>10662</v>
      </c>
      <c r="O9913" s="11" t="str">
        <f>IFERROR(VLOOKUP(P9913,Fields.Private!$H$2:$H$29991,2,FALSE),"")</f>
        <v/>
      </c>
    </row>
    <row r="9914" spans="2:15" x14ac:dyDescent="0.2">
      <c r="B9914" s="11" t="s">
        <v>3807</v>
      </c>
      <c r="D9914" s="11" t="s">
        <v>10663</v>
      </c>
      <c r="O9914" s="11" t="str">
        <f>IFERROR(VLOOKUP(P9914,Fields.Private!$H$2:$H$29991,2,FALSE),"")</f>
        <v/>
      </c>
    </row>
    <row r="9915" spans="2:15" x14ac:dyDescent="0.2">
      <c r="B9915" s="11" t="s">
        <v>10664</v>
      </c>
      <c r="D9915" s="11" t="s">
        <v>10665</v>
      </c>
      <c r="O9915" s="11" t="str">
        <f>IFERROR(VLOOKUP(P9915,Fields.Private!$H$2:$H$29991,2,FALSE),"")</f>
        <v/>
      </c>
    </row>
    <row r="9916" spans="2:15" x14ac:dyDescent="0.2">
      <c r="B9916" s="11" t="s">
        <v>10666</v>
      </c>
      <c r="D9916" s="11" t="s">
        <v>10667</v>
      </c>
      <c r="O9916" s="11" t="str">
        <f>IFERROR(VLOOKUP(P9916,Fields.Private!$H$2:$H$29991,2,FALSE),"")</f>
        <v/>
      </c>
    </row>
    <row r="9917" spans="2:15" x14ac:dyDescent="0.2">
      <c r="B9917" s="11" t="s">
        <v>10668</v>
      </c>
      <c r="D9917" s="11" t="s">
        <v>10669</v>
      </c>
      <c r="O9917" s="11" t="str">
        <f>IFERROR(VLOOKUP(P9917,Fields.Private!$H$2:$H$29991,2,FALSE),"")</f>
        <v/>
      </c>
    </row>
    <row r="9918" spans="2:15" x14ac:dyDescent="0.2">
      <c r="B9918" s="11" t="s">
        <v>10670</v>
      </c>
      <c r="D9918" s="11" t="s">
        <v>10671</v>
      </c>
      <c r="O9918" s="11" t="str">
        <f>IFERROR(VLOOKUP(P9918,Fields.Private!$H$2:$H$29991,2,FALSE),"")</f>
        <v/>
      </c>
    </row>
    <row r="9919" spans="2:15" x14ac:dyDescent="0.2">
      <c r="B9919" s="11" t="s">
        <v>10672</v>
      </c>
      <c r="D9919" s="11" t="s">
        <v>5513</v>
      </c>
      <c r="O9919" s="11" t="str">
        <f>IFERROR(VLOOKUP(P9919,Fields.Private!$H$2:$H$29991,2,FALSE),"")</f>
        <v/>
      </c>
    </row>
    <row r="9920" spans="2:15" x14ac:dyDescent="0.2">
      <c r="B9920" s="11" t="s">
        <v>10673</v>
      </c>
      <c r="D9920" s="11" t="s">
        <v>10674</v>
      </c>
      <c r="O9920" s="11" t="str">
        <f>IFERROR(VLOOKUP(P9920,Fields.Private!$H$2:$H$29991,2,FALSE),"")</f>
        <v/>
      </c>
    </row>
    <row r="9921" spans="2:15" x14ac:dyDescent="0.2">
      <c r="B9921" s="11" t="s">
        <v>10675</v>
      </c>
      <c r="D9921" s="11" t="s">
        <v>10676</v>
      </c>
      <c r="O9921" s="11" t="str">
        <f>IFERROR(VLOOKUP(P9921,Fields.Private!$H$2:$H$29991,2,FALSE),"")</f>
        <v/>
      </c>
    </row>
    <row r="9922" spans="2:15" x14ac:dyDescent="0.2">
      <c r="D9922" s="11" t="s">
        <v>5941</v>
      </c>
      <c r="E9922" s="11" t="s">
        <v>57</v>
      </c>
      <c r="O9922" s="11" t="str">
        <f>IFERROR(VLOOKUP(P9922,Fields.Private!$H$2:$H$29991,2,FALSE),"")</f>
        <v/>
      </c>
    </row>
    <row r="9923" spans="2:15" x14ac:dyDescent="0.2">
      <c r="D9923" s="11" t="s">
        <v>6130</v>
      </c>
      <c r="E9923" s="11" t="s">
        <v>4820</v>
      </c>
      <c r="O9923" s="11" t="str">
        <f>IFERROR(VLOOKUP(P9923,Fields.Private!$H$2:$H$29991,2,FALSE),"")</f>
        <v/>
      </c>
    </row>
    <row r="9924" spans="2:15" x14ac:dyDescent="0.2">
      <c r="O9924" s="11" t="str">
        <f>IFERROR(VLOOKUP(P9924,Fields.Private!$H$2:$H$29991,2,FALSE),"")</f>
        <v/>
      </c>
    </row>
    <row r="9925" spans="2:15" x14ac:dyDescent="0.2">
      <c r="D9925" s="11" t="s">
        <v>10677</v>
      </c>
      <c r="O9925" s="11" t="str">
        <f>IFERROR(VLOOKUP(P9925,Fields.Private!$H$2:$H$29991,2,FALSE),"")</f>
        <v/>
      </c>
    </row>
    <row r="9926" spans="2:15" x14ac:dyDescent="0.2">
      <c r="O9926" s="11" t="str">
        <f>IFERROR(VLOOKUP(P9926,Fields.Private!$H$2:$H$29991,2,FALSE),"")</f>
        <v/>
      </c>
    </row>
    <row r="9927" spans="2:15" x14ac:dyDescent="0.2">
      <c r="D9927" s="11" t="s">
        <v>6140</v>
      </c>
      <c r="E9927" s="11" t="s">
        <v>57</v>
      </c>
      <c r="O9927" s="11" t="str">
        <f>IFERROR(VLOOKUP(P9927,Fields.Private!$H$2:$H$29991,2,FALSE),"")</f>
        <v/>
      </c>
    </row>
    <row r="9928" spans="2:15" x14ac:dyDescent="0.2">
      <c r="D9928" s="11">
        <v>11111</v>
      </c>
      <c r="E9928" s="11">
        <v>0</v>
      </c>
      <c r="O9928" s="11" t="str">
        <f>IFERROR(VLOOKUP(P9928,Fields.Private!$H$2:$H$29991,2,FALSE),"")</f>
        <v/>
      </c>
    </row>
    <row r="9929" spans="2:15" x14ac:dyDescent="0.2">
      <c r="D9929" s="11">
        <v>49950</v>
      </c>
      <c r="E9929" s="11">
        <v>0</v>
      </c>
      <c r="O9929" s="11" t="str">
        <f>IFERROR(VLOOKUP(P9929,Fields.Private!$H$2:$H$29991,2,FALSE),"")</f>
        <v/>
      </c>
    </row>
    <row r="9930" spans="2:15" x14ac:dyDescent="0.2">
      <c r="D9930" s="11">
        <v>50881</v>
      </c>
      <c r="E9930" s="11">
        <v>1</v>
      </c>
      <c r="O9930" s="11" t="str">
        <f>IFERROR(VLOOKUP(P9930,Fields.Private!$H$2:$H$29991,2,FALSE),"")</f>
        <v/>
      </c>
    </row>
    <row r="9931" spans="2:15" x14ac:dyDescent="0.2">
      <c r="D9931" s="11">
        <v>50882</v>
      </c>
      <c r="E9931" s="11">
        <v>1</v>
      </c>
      <c r="O9931" s="11" t="str">
        <f>IFERROR(VLOOKUP(P9931,Fields.Private!$H$2:$H$29991,2,FALSE),"")</f>
        <v/>
      </c>
    </row>
    <row r="9932" spans="2:15" x14ac:dyDescent="0.2">
      <c r="D9932" s="11">
        <v>50911</v>
      </c>
      <c r="E9932" s="11">
        <v>1</v>
      </c>
      <c r="O9932" s="11" t="str">
        <f>IFERROR(VLOOKUP(P9932,Fields.Private!$H$2:$H$29991,2,FALSE),"")</f>
        <v/>
      </c>
    </row>
    <row r="9933" spans="2:15" x14ac:dyDescent="0.2">
      <c r="D9933" s="11">
        <v>58151</v>
      </c>
      <c r="E9933" s="11">
        <v>1</v>
      </c>
      <c r="O9933" s="11" t="str">
        <f>IFERROR(VLOOKUP(P9933,Fields.Private!$H$2:$H$29991,2,FALSE),"")</f>
        <v/>
      </c>
    </row>
    <row r="9934" spans="2:15" x14ac:dyDescent="0.2">
      <c r="D9934" s="11">
        <v>58161</v>
      </c>
      <c r="E9934" s="11">
        <v>1</v>
      </c>
      <c r="O9934" s="11" t="str">
        <f>IFERROR(VLOOKUP(P9934,Fields.Private!$H$2:$H$29991,2,FALSE),"")</f>
        <v/>
      </c>
    </row>
    <row r="9935" spans="2:15" x14ac:dyDescent="0.2">
      <c r="D9935" s="11">
        <v>58165</v>
      </c>
      <c r="E9935" s="11">
        <v>1</v>
      </c>
      <c r="O9935" s="11" t="str">
        <f>IFERROR(VLOOKUP(P9935,Fields.Private!$H$2:$H$29991,2,FALSE),"")</f>
        <v/>
      </c>
    </row>
    <row r="9936" spans="2:15" x14ac:dyDescent="0.2">
      <c r="D9936" s="11">
        <v>58166</v>
      </c>
      <c r="E9936" s="11">
        <v>0</v>
      </c>
      <c r="O9936" s="11" t="str">
        <f>IFERROR(VLOOKUP(P9936,Fields.Private!$H$2:$H$29991,2,FALSE),"")</f>
        <v/>
      </c>
    </row>
    <row r="9937" spans="2:15" x14ac:dyDescent="0.2">
      <c r="D9937" s="11">
        <v>58168</v>
      </c>
      <c r="E9937" s="11">
        <v>0</v>
      </c>
      <c r="O9937" s="11" t="str">
        <f>IFERROR(VLOOKUP(P9937,Fields.Private!$H$2:$H$29991,2,FALSE),"")</f>
        <v/>
      </c>
    </row>
    <row r="9938" spans="2:15" x14ac:dyDescent="0.2">
      <c r="D9938" s="11">
        <v>58191</v>
      </c>
      <c r="E9938" s="11">
        <v>1</v>
      </c>
      <c r="O9938" s="11" t="str">
        <f>IFERROR(VLOOKUP(P9938,Fields.Private!$H$2:$H$29991,2,FALSE),"")</f>
        <v/>
      </c>
    </row>
    <row r="9939" spans="2:15" x14ac:dyDescent="0.2">
      <c r="D9939" s="11">
        <v>58198</v>
      </c>
      <c r="E9939" s="11">
        <v>0</v>
      </c>
      <c r="O9939" s="11" t="str">
        <f>IFERROR(VLOOKUP(P9939,Fields.Private!$H$2:$H$29991,2,FALSE),"")</f>
        <v/>
      </c>
    </row>
    <row r="9940" spans="2:15" x14ac:dyDescent="0.2">
      <c r="D9940" s="11">
        <v>59211</v>
      </c>
      <c r="E9940" s="11">
        <v>1</v>
      </c>
      <c r="O9940" s="11" t="str">
        <f>IFERROR(VLOOKUP(P9940,Fields.Private!$H$2:$H$29991,2,FALSE),"")</f>
        <v/>
      </c>
    </row>
    <row r="9941" spans="2:15" x14ac:dyDescent="0.2">
      <c r="D9941" s="11">
        <v>59212</v>
      </c>
      <c r="E9941" s="11">
        <v>1</v>
      </c>
      <c r="O9941" s="11" t="str">
        <f>IFERROR(VLOOKUP(P9941,Fields.Private!$H$2:$H$29991,2,FALSE),"")</f>
        <v/>
      </c>
    </row>
    <row r="9942" spans="2:15" x14ac:dyDescent="0.2">
      <c r="D9942" s="11">
        <v>70113</v>
      </c>
      <c r="E9942" s="11">
        <v>1</v>
      </c>
      <c r="O9942" s="11" t="str">
        <f>IFERROR(VLOOKUP(P9942,Fields.Private!$H$2:$H$29991,2,FALSE),"")</f>
        <v/>
      </c>
    </row>
    <row r="9943" spans="2:15" x14ac:dyDescent="0.2">
      <c r="D9943" s="11">
        <v>70114</v>
      </c>
      <c r="E9943" s="11">
        <v>1</v>
      </c>
      <c r="O9943" s="11" t="str">
        <f>IFERROR(VLOOKUP(P9943,Fields.Private!$H$2:$H$29991,2,FALSE),"")</f>
        <v/>
      </c>
    </row>
    <row r="9944" spans="2:15" x14ac:dyDescent="0.2">
      <c r="D9944" s="11">
        <v>70411</v>
      </c>
      <c r="E9944" s="11">
        <v>1</v>
      </c>
      <c r="O9944" s="11" t="str">
        <f>IFERROR(VLOOKUP(P9944,Fields.Private!$H$2:$H$29991,2,FALSE),"")</f>
        <v/>
      </c>
    </row>
    <row r="9945" spans="2:15" x14ac:dyDescent="0.2">
      <c r="D9945" s="11">
        <v>70412</v>
      </c>
      <c r="E9945" s="11">
        <v>1</v>
      </c>
      <c r="O9945" s="11" t="str">
        <f>IFERROR(VLOOKUP(P9945,Fields.Private!$H$2:$H$29991,2,FALSE),"")</f>
        <v/>
      </c>
    </row>
    <row r="9946" spans="2:15" x14ac:dyDescent="0.2">
      <c r="D9946" s="11">
        <v>70413</v>
      </c>
      <c r="E9946" s="11">
        <v>1</v>
      </c>
      <c r="O9946" s="11" t="str">
        <f>IFERROR(VLOOKUP(P9946,Fields.Private!$H$2:$H$29991,2,FALSE),"")</f>
        <v/>
      </c>
    </row>
    <row r="9947" spans="2:15" x14ac:dyDescent="0.2">
      <c r="D9947" s="11" t="s">
        <v>5953</v>
      </c>
      <c r="E9947" s="11">
        <v>0</v>
      </c>
      <c r="O9947" s="11" t="str">
        <f>IFERROR(VLOOKUP(P9947,Fields.Private!$H$2:$H$29991,2,FALSE),"")</f>
        <v/>
      </c>
    </row>
    <row r="9948" spans="2:15" x14ac:dyDescent="0.2">
      <c r="B9948" s="11" t="s">
        <v>10678</v>
      </c>
      <c r="D9948" s="11" t="s">
        <v>6428</v>
      </c>
      <c r="O9948" s="11" t="str">
        <f>IFERROR(VLOOKUP(P9948,Fields.Private!$H$2:$H$29991,2,FALSE),"")</f>
        <v/>
      </c>
    </row>
    <row r="9949" spans="2:15" x14ac:dyDescent="0.2">
      <c r="D9949" s="11" t="s">
        <v>5379</v>
      </c>
      <c r="O9949" s="11" t="str">
        <f>IFERROR(VLOOKUP(P9949,Fields.Private!$H$2:$H$29991,2,FALSE),"")</f>
        <v/>
      </c>
    </row>
    <row r="9950" spans="2:15" x14ac:dyDescent="0.2">
      <c r="D9950" s="11" t="s">
        <v>10679</v>
      </c>
      <c r="O9950" s="11" t="str">
        <f>IFERROR(VLOOKUP(P9950,Fields.Private!$H$2:$H$29991,2,FALSE),"")</f>
        <v/>
      </c>
    </row>
    <row r="9951" spans="2:15" x14ac:dyDescent="0.2">
      <c r="D9951" s="11" t="s">
        <v>6430</v>
      </c>
      <c r="O9951" s="11" t="str">
        <f>IFERROR(VLOOKUP(P9951,Fields.Private!$H$2:$H$29991,2,FALSE),"")</f>
        <v/>
      </c>
    </row>
    <row r="9952" spans="2:15" x14ac:dyDescent="0.2">
      <c r="B9952" s="11" t="s">
        <v>10680</v>
      </c>
      <c r="D9952" s="11" t="s">
        <v>10681</v>
      </c>
      <c r="O9952" s="11" t="str">
        <f>IFERROR(VLOOKUP(P9952,Fields.Private!$H$2:$H$29991,2,FALSE),"")</f>
        <v/>
      </c>
    </row>
    <row r="9953" spans="2:15" x14ac:dyDescent="0.2">
      <c r="B9953" s="11" t="s">
        <v>10682</v>
      </c>
      <c r="D9953" s="11" t="s">
        <v>10683</v>
      </c>
      <c r="O9953" s="11" t="str">
        <f>IFERROR(VLOOKUP(P9953,Fields.Private!$H$2:$H$29991,2,FALSE),"")</f>
        <v/>
      </c>
    </row>
    <row r="9954" spans="2:15" x14ac:dyDescent="0.2">
      <c r="B9954" s="11" t="s">
        <v>10684</v>
      </c>
      <c r="D9954" s="11" t="s">
        <v>10685</v>
      </c>
      <c r="O9954" s="11" t="str">
        <f>IFERROR(VLOOKUP(P9954,Fields.Private!$H$2:$H$29991,2,FALSE),"")</f>
        <v/>
      </c>
    </row>
    <row r="9955" spans="2:15" x14ac:dyDescent="0.2">
      <c r="B9955" s="11" t="s">
        <v>10686</v>
      </c>
      <c r="D9955" s="11" t="s">
        <v>10687</v>
      </c>
      <c r="O9955" s="11" t="str">
        <f>IFERROR(VLOOKUP(P9955,Fields.Private!$H$2:$H$29991,2,FALSE),"")</f>
        <v/>
      </c>
    </row>
    <row r="9956" spans="2:15" x14ac:dyDescent="0.2">
      <c r="B9956" s="11" t="s">
        <v>10688</v>
      </c>
      <c r="D9956" s="11" t="s">
        <v>10689</v>
      </c>
      <c r="O9956" s="11" t="str">
        <f>IFERROR(VLOOKUP(P9956,Fields.Private!$H$2:$H$29991,2,FALSE),"")</f>
        <v/>
      </c>
    </row>
    <row r="9957" spans="2:15" x14ac:dyDescent="0.2">
      <c r="B9957" s="11" t="s">
        <v>10690</v>
      </c>
      <c r="D9957" s="11" t="s">
        <v>10691</v>
      </c>
      <c r="O9957" s="11" t="str">
        <f>IFERROR(VLOOKUP(P9957,Fields.Private!$H$2:$H$29991,2,FALSE),"")</f>
        <v/>
      </c>
    </row>
    <row r="9958" spans="2:15" x14ac:dyDescent="0.2">
      <c r="B9958" s="11" t="s">
        <v>10692</v>
      </c>
      <c r="D9958" s="11" t="s">
        <v>10693</v>
      </c>
      <c r="O9958" s="11" t="str">
        <f>IFERROR(VLOOKUP(P9958,Fields.Private!$H$2:$H$29991,2,FALSE),"")</f>
        <v/>
      </c>
    </row>
    <row r="9959" spans="2:15" x14ac:dyDescent="0.2">
      <c r="B9959" s="11" t="s">
        <v>10694</v>
      </c>
      <c r="C9959" s="11" t="s">
        <v>5617</v>
      </c>
      <c r="D9959" s="11" t="s">
        <v>6383</v>
      </c>
      <c r="O9959" s="11" t="str">
        <f>IFERROR(VLOOKUP(P9959,Fields.Private!$H$2:$H$29991,2,FALSE),"")</f>
        <v/>
      </c>
    </row>
    <row r="9960" spans="2:15" x14ac:dyDescent="0.2">
      <c r="C9960" s="11" t="s">
        <v>6332</v>
      </c>
      <c r="O9960" s="11" t="str">
        <f>IFERROR(VLOOKUP(P9960,Fields.Private!$H$2:$H$29991,2,FALSE),"")</f>
        <v/>
      </c>
    </row>
    <row r="9961" spans="2:15" x14ac:dyDescent="0.2">
      <c r="C9961" s="11" t="s">
        <v>6332</v>
      </c>
      <c r="O9961" s="11" t="str">
        <f>IFERROR(VLOOKUP(P9961,Fields.Private!$H$2:$H$29991,2,FALSE),"")</f>
        <v/>
      </c>
    </row>
    <row r="9962" spans="2:15" x14ac:dyDescent="0.2">
      <c r="B9962" s="11" t="s">
        <v>10695</v>
      </c>
      <c r="C9962" s="11" t="s">
        <v>5617</v>
      </c>
      <c r="D9962" s="11" t="s">
        <v>6381</v>
      </c>
      <c r="O9962" s="11" t="str">
        <f>IFERROR(VLOOKUP(P9962,Fields.Private!$H$2:$H$29991,2,FALSE),"")</f>
        <v/>
      </c>
    </row>
    <row r="9963" spans="2:15" x14ac:dyDescent="0.2">
      <c r="C9963" s="11" t="s">
        <v>6331</v>
      </c>
      <c r="O9963" s="11" t="str">
        <f>IFERROR(VLOOKUP(P9963,Fields.Private!$H$2:$H$29991,2,FALSE),"")</f>
        <v/>
      </c>
    </row>
    <row r="9964" spans="2:15" x14ac:dyDescent="0.2">
      <c r="C9964" s="11" t="s">
        <v>6332</v>
      </c>
      <c r="O9964" s="11" t="str">
        <f>IFERROR(VLOOKUP(P9964,Fields.Private!$H$2:$H$29991,2,FALSE),"")</f>
        <v/>
      </c>
    </row>
    <row r="9965" spans="2:15" x14ac:dyDescent="0.2">
      <c r="B9965" s="11" t="s">
        <v>10696</v>
      </c>
      <c r="D9965" s="11" t="s">
        <v>10697</v>
      </c>
      <c r="O9965" s="11" t="str">
        <f>IFERROR(VLOOKUP(P9965,Fields.Private!$H$2:$H$29991,2,FALSE),"")</f>
        <v/>
      </c>
    </row>
    <row r="9966" spans="2:15" x14ac:dyDescent="0.2">
      <c r="B9966" s="11" t="s">
        <v>10698</v>
      </c>
      <c r="D9966" s="11" t="s">
        <v>10699</v>
      </c>
      <c r="O9966" s="11" t="str">
        <f>IFERROR(VLOOKUP(P9966,Fields.Private!$H$2:$H$29991,2,FALSE),"")</f>
        <v/>
      </c>
    </row>
    <row r="9967" spans="2:15" x14ac:dyDescent="0.2">
      <c r="B9967" s="11" t="s">
        <v>10700</v>
      </c>
      <c r="D9967" s="11" t="s">
        <v>10701</v>
      </c>
      <c r="O9967" s="11" t="str">
        <f>IFERROR(VLOOKUP(P9967,Fields.Private!$H$2:$H$29991,2,FALSE),"")</f>
        <v/>
      </c>
    </row>
    <row r="9968" spans="2:15" x14ac:dyDescent="0.2">
      <c r="B9968" s="11" t="s">
        <v>10702</v>
      </c>
      <c r="D9968" s="11" t="s">
        <v>10703</v>
      </c>
      <c r="O9968" s="11" t="str">
        <f>IFERROR(VLOOKUP(P9968,Fields.Private!$H$2:$H$29991,2,FALSE),"")</f>
        <v/>
      </c>
    </row>
    <row r="9969" spans="2:15" x14ac:dyDescent="0.2">
      <c r="B9969" s="11" t="s">
        <v>10704</v>
      </c>
      <c r="D9969" s="11" t="s">
        <v>10705</v>
      </c>
      <c r="O9969" s="11" t="str">
        <f>IFERROR(VLOOKUP(P9969,Fields.Private!$H$2:$H$29991,2,FALSE),"")</f>
        <v/>
      </c>
    </row>
    <row r="9970" spans="2:15" x14ac:dyDescent="0.2">
      <c r="B9970" s="11" t="s">
        <v>10706</v>
      </c>
      <c r="D9970" s="11" t="s">
        <v>10707</v>
      </c>
      <c r="O9970" s="11" t="str">
        <f>IFERROR(VLOOKUP(P9970,Fields.Private!$H$2:$H$29991,2,FALSE),"")</f>
        <v/>
      </c>
    </row>
    <row r="9971" spans="2:15" x14ac:dyDescent="0.2">
      <c r="B9971" s="11" t="s">
        <v>10708</v>
      </c>
      <c r="C9971" s="11" t="s">
        <v>6233</v>
      </c>
      <c r="O9971" s="11" t="str">
        <f>IFERROR(VLOOKUP(P9971,Fields.Private!$H$2:$H$29991,2,FALSE),"")</f>
        <v/>
      </c>
    </row>
    <row r="9972" spans="2:15" x14ac:dyDescent="0.2">
      <c r="C9972" s="11" t="s">
        <v>10709</v>
      </c>
      <c r="O9972" s="11" t="str">
        <f>IFERROR(VLOOKUP(P9972,Fields.Private!$H$2:$H$29991,2,FALSE),"")</f>
        <v/>
      </c>
    </row>
    <row r="9973" spans="2:15" x14ac:dyDescent="0.2">
      <c r="C9973" s="11" t="s">
        <v>10710</v>
      </c>
      <c r="O9973" s="11" t="str">
        <f>IFERROR(VLOOKUP(P9973,Fields.Private!$H$2:$H$29991,2,FALSE),"")</f>
        <v/>
      </c>
    </row>
    <row r="9974" spans="2:15" x14ac:dyDescent="0.2">
      <c r="B9974" s="11" t="s">
        <v>10711</v>
      </c>
      <c r="D9974" s="11" t="s">
        <v>10712</v>
      </c>
      <c r="O9974" s="11" t="str">
        <f>IFERROR(VLOOKUP(P9974,Fields.Private!$H$2:$H$29991,2,FALSE),"")</f>
        <v/>
      </c>
    </row>
    <row r="9975" spans="2:15" x14ac:dyDescent="0.2">
      <c r="B9975" s="11" t="s">
        <v>10713</v>
      </c>
      <c r="D9975" s="11" t="s">
        <v>10714</v>
      </c>
      <c r="O9975" s="11" t="str">
        <f>IFERROR(VLOOKUP(P9975,Fields.Private!$H$2:$H$29991,2,FALSE),"")</f>
        <v/>
      </c>
    </row>
    <row r="9976" spans="2:15" x14ac:dyDescent="0.2">
      <c r="B9976" s="11" t="s">
        <v>10715</v>
      </c>
      <c r="D9976" s="11" t="s">
        <v>10716</v>
      </c>
      <c r="O9976" s="11" t="str">
        <f>IFERROR(VLOOKUP(P9976,Fields.Private!$H$2:$H$29991,2,FALSE),"")</f>
        <v/>
      </c>
    </row>
    <row r="9977" spans="2:15" x14ac:dyDescent="0.2">
      <c r="B9977" s="11" t="s">
        <v>10717</v>
      </c>
      <c r="D9977" s="11" t="s">
        <v>10718</v>
      </c>
      <c r="O9977" s="11" t="str">
        <f>IFERROR(VLOOKUP(P9977,Fields.Private!$H$2:$H$29991,2,FALSE),"")</f>
        <v/>
      </c>
    </row>
    <row r="9978" spans="2:15" x14ac:dyDescent="0.2">
      <c r="B9978" s="11" t="s">
        <v>10719</v>
      </c>
      <c r="D9978" s="11" t="s">
        <v>8630</v>
      </c>
      <c r="O9978" s="11" t="str">
        <f>IFERROR(VLOOKUP(P9978,Fields.Private!$H$2:$H$29991,2,FALSE),"")</f>
        <v/>
      </c>
    </row>
    <row r="9979" spans="2:15" x14ac:dyDescent="0.2">
      <c r="B9979" s="11" t="s">
        <v>10720</v>
      </c>
      <c r="D9979" s="11" t="s">
        <v>10721</v>
      </c>
      <c r="O9979" s="11" t="str">
        <f>IFERROR(VLOOKUP(P9979,Fields.Private!$H$2:$H$29991,2,FALSE),"")</f>
        <v/>
      </c>
    </row>
    <row r="9980" spans="2:15" x14ac:dyDescent="0.2">
      <c r="B9980" s="11" t="s">
        <v>10722</v>
      </c>
      <c r="D9980" s="11" t="s">
        <v>10723</v>
      </c>
      <c r="O9980" s="11" t="str">
        <f>IFERROR(VLOOKUP(P9980,Fields.Private!$H$2:$H$29991,2,FALSE),"")</f>
        <v/>
      </c>
    </row>
    <row r="9981" spans="2:15" x14ac:dyDescent="0.2">
      <c r="B9981" s="11" t="s">
        <v>10724</v>
      </c>
      <c r="D9981" s="11" t="s">
        <v>10725</v>
      </c>
      <c r="O9981" s="11" t="str">
        <f>IFERROR(VLOOKUP(P9981,Fields.Private!$H$2:$H$29991,2,FALSE),"")</f>
        <v/>
      </c>
    </row>
    <row r="9982" spans="2:15" x14ac:dyDescent="0.2">
      <c r="B9982" s="11" t="s">
        <v>10726</v>
      </c>
      <c r="D9982" s="11" t="s">
        <v>10727</v>
      </c>
      <c r="O9982" s="11" t="str">
        <f>IFERROR(VLOOKUP(P9982,Fields.Private!$H$2:$H$29991,2,FALSE),"")</f>
        <v/>
      </c>
    </row>
    <row r="9983" spans="2:15" x14ac:dyDescent="0.2">
      <c r="B9983" s="11" t="s">
        <v>10728</v>
      </c>
      <c r="D9983" s="11" t="s">
        <v>10729</v>
      </c>
      <c r="O9983" s="11" t="str">
        <f>IFERROR(VLOOKUP(P9983,Fields.Private!$H$2:$H$29991,2,FALSE),"")</f>
        <v/>
      </c>
    </row>
    <row r="9984" spans="2:15" x14ac:dyDescent="0.2">
      <c r="B9984" s="11" t="s">
        <v>10730</v>
      </c>
      <c r="D9984" s="11" t="s">
        <v>10731</v>
      </c>
      <c r="O9984" s="11" t="str">
        <f>IFERROR(VLOOKUP(P9984,Fields.Private!$H$2:$H$29991,2,FALSE),"")</f>
        <v/>
      </c>
    </row>
    <row r="9985" spans="2:15" x14ac:dyDescent="0.2">
      <c r="B9985" s="11" t="s">
        <v>10732</v>
      </c>
      <c r="D9985" s="11" t="s">
        <v>10733</v>
      </c>
      <c r="O9985" s="11" t="str">
        <f>IFERROR(VLOOKUP(P9985,Fields.Private!$H$2:$H$29991,2,FALSE),"")</f>
        <v/>
      </c>
    </row>
    <row r="9986" spans="2:15" x14ac:dyDescent="0.2">
      <c r="B9986" s="11" t="s">
        <v>10734</v>
      </c>
      <c r="C9986" s="11" t="s">
        <v>10735</v>
      </c>
      <c r="O9986" s="11" t="str">
        <f>IFERROR(VLOOKUP(P9986,Fields.Private!$H$2:$H$29991,2,FALSE),"")</f>
        <v/>
      </c>
    </row>
    <row r="9987" spans="2:15" x14ac:dyDescent="0.2">
      <c r="C9987" s="11" t="s">
        <v>10736</v>
      </c>
      <c r="O9987" s="11" t="str">
        <f>IFERROR(VLOOKUP(P9987,Fields.Private!$H$2:$H$29991,2,FALSE),"")</f>
        <v/>
      </c>
    </row>
    <row r="9988" spans="2:15" x14ac:dyDescent="0.2">
      <c r="C9988" s="11" t="s">
        <v>10737</v>
      </c>
      <c r="O9988" s="11" t="str">
        <f>IFERROR(VLOOKUP(P9988,Fields.Private!$H$2:$H$29991,2,FALSE),"")</f>
        <v/>
      </c>
    </row>
    <row r="9989" spans="2:15" x14ac:dyDescent="0.2">
      <c r="C9989" s="11" t="s">
        <v>10738</v>
      </c>
      <c r="O9989" s="11" t="str">
        <f>IFERROR(VLOOKUP(P9989,Fields.Private!$H$2:$H$29991,2,FALSE),"")</f>
        <v/>
      </c>
    </row>
    <row r="9990" spans="2:15" x14ac:dyDescent="0.2">
      <c r="C9990" s="11" t="s">
        <v>10739</v>
      </c>
      <c r="O9990" s="11" t="str">
        <f>IFERROR(VLOOKUP(P9990,Fields.Private!$H$2:$H$29991,2,FALSE),"")</f>
        <v/>
      </c>
    </row>
    <row r="9991" spans="2:15" x14ac:dyDescent="0.2">
      <c r="C9991" s="11" t="s">
        <v>10740</v>
      </c>
      <c r="O9991" s="11" t="str">
        <f>IFERROR(VLOOKUP(P9991,Fields.Private!$H$2:$H$29991,2,FALSE),"")</f>
        <v/>
      </c>
    </row>
    <row r="9992" spans="2:15" x14ac:dyDescent="0.2">
      <c r="C9992" s="11" t="s">
        <v>10741</v>
      </c>
      <c r="O9992" s="11" t="str">
        <f>IFERROR(VLOOKUP(P9992,Fields.Private!$H$2:$H$29991,2,FALSE),"")</f>
        <v/>
      </c>
    </row>
    <row r="9993" spans="2:15" x14ac:dyDescent="0.2">
      <c r="B9993" s="11" t="s">
        <v>10742</v>
      </c>
      <c r="C9993" s="11" t="s">
        <v>10743</v>
      </c>
      <c r="O9993" s="11" t="str">
        <f>IFERROR(VLOOKUP(P9993,Fields.Private!$H$2:$H$29991,2,FALSE),"")</f>
        <v/>
      </c>
    </row>
    <row r="9994" spans="2:15" x14ac:dyDescent="0.2">
      <c r="C9994" s="11" t="s">
        <v>10744</v>
      </c>
      <c r="O9994" s="11" t="str">
        <f>IFERROR(VLOOKUP(P9994,Fields.Private!$H$2:$H$29991,2,FALSE),"")</f>
        <v/>
      </c>
    </row>
    <row r="9995" spans="2:15" x14ac:dyDescent="0.2">
      <c r="C9995" s="11" t="s">
        <v>10745</v>
      </c>
      <c r="O9995" s="11" t="str">
        <f>IFERROR(VLOOKUP(P9995,Fields.Private!$H$2:$H$29991,2,FALSE),"")</f>
        <v/>
      </c>
    </row>
    <row r="9996" spans="2:15" x14ac:dyDescent="0.2">
      <c r="C9996" s="11" t="s">
        <v>10746</v>
      </c>
      <c r="O9996" s="11" t="str">
        <f>IFERROR(VLOOKUP(P9996,Fields.Private!$H$2:$H$29991,2,FALSE),"")</f>
        <v/>
      </c>
    </row>
    <row r="9997" spans="2:15" x14ac:dyDescent="0.2">
      <c r="C9997" s="11" t="s">
        <v>10747</v>
      </c>
      <c r="O9997" s="11" t="str">
        <f>IFERROR(VLOOKUP(P9997,Fields.Private!$H$2:$H$29991,2,FALSE),"")</f>
        <v/>
      </c>
    </row>
    <row r="9998" spans="2:15" x14ac:dyDescent="0.2">
      <c r="C9998" s="11" t="s">
        <v>10748</v>
      </c>
      <c r="O9998" s="11" t="str">
        <f>IFERROR(VLOOKUP(P9998,Fields.Private!$H$2:$H$29991,2,FALSE),"")</f>
        <v/>
      </c>
    </row>
    <row r="9999" spans="2:15" x14ac:dyDescent="0.2">
      <c r="C9999" s="11" t="s">
        <v>10749</v>
      </c>
      <c r="O9999" s="11" t="str">
        <f>IFERROR(VLOOKUP(P9999,Fields.Private!$H$2:$H$29991,2,FALSE),"")</f>
        <v/>
      </c>
    </row>
    <row r="10000" spans="2:15" x14ac:dyDescent="0.2">
      <c r="B10000" s="11" t="s">
        <v>10750</v>
      </c>
      <c r="D10000" s="11" t="s">
        <v>10751</v>
      </c>
      <c r="O10000" s="11" t="str">
        <f>IFERROR(VLOOKUP(P10000,Fields.Private!$H$2:$H$29991,2,FALSE),"")</f>
        <v/>
      </c>
    </row>
    <row r="10001" spans="2:15" x14ac:dyDescent="0.2">
      <c r="B10001" s="11" t="s">
        <v>10752</v>
      </c>
      <c r="D10001" s="11" t="s">
        <v>10753</v>
      </c>
      <c r="O10001" s="11" t="str">
        <f>IFERROR(VLOOKUP(P10001,Fields.Private!$H$2:$H$29991,2,FALSE),"")</f>
        <v/>
      </c>
    </row>
    <row r="10002" spans="2:15" x14ac:dyDescent="0.2">
      <c r="B10002" s="11" t="s">
        <v>10754</v>
      </c>
      <c r="D10002" s="11" t="s">
        <v>10755</v>
      </c>
      <c r="O10002" s="11" t="str">
        <f>IFERROR(VLOOKUP(P10002,Fields.Private!$H$2:$H$29991,2,FALSE),"")</f>
        <v/>
      </c>
    </row>
    <row r="10003" spans="2:15" x14ac:dyDescent="0.2">
      <c r="D10003" s="11" t="s">
        <v>5941</v>
      </c>
      <c r="E10003" s="11" t="s">
        <v>57</v>
      </c>
      <c r="O10003" s="11" t="str">
        <f>IFERROR(VLOOKUP(P10003,Fields.Private!$H$2:$H$29991,2,FALSE),"")</f>
        <v/>
      </c>
    </row>
    <row r="10004" spans="2:15" x14ac:dyDescent="0.2">
      <c r="D10004" s="11" t="s">
        <v>6130</v>
      </c>
      <c r="E10004" s="11" t="s">
        <v>10756</v>
      </c>
      <c r="O10004" s="11" t="str">
        <f>IFERROR(VLOOKUP(P10004,Fields.Private!$H$2:$H$29991,2,FALSE),"")</f>
        <v/>
      </c>
    </row>
    <row r="10005" spans="2:15" x14ac:dyDescent="0.2">
      <c r="O10005" s="11" t="str">
        <f>IFERROR(VLOOKUP(P10005,Fields.Private!$H$2:$H$29991,2,FALSE),"")</f>
        <v/>
      </c>
    </row>
    <row r="10006" spans="2:15" x14ac:dyDescent="0.2">
      <c r="D10006" s="11" t="s">
        <v>10757</v>
      </c>
      <c r="O10006" s="11" t="str">
        <f>IFERROR(VLOOKUP(P10006,Fields.Private!$H$2:$H$29991,2,FALSE),"")</f>
        <v/>
      </c>
    </row>
    <row r="10007" spans="2:15" x14ac:dyDescent="0.2">
      <c r="O10007" s="11" t="str">
        <f>IFERROR(VLOOKUP(P10007,Fields.Private!$H$2:$H$29991,2,FALSE),"")</f>
        <v/>
      </c>
    </row>
    <row r="10008" spans="2:15" x14ac:dyDescent="0.2">
      <c r="D10008" s="11" t="s">
        <v>6140</v>
      </c>
      <c r="E10008" s="11" t="s">
        <v>57</v>
      </c>
      <c r="O10008" s="11" t="str">
        <f>IFERROR(VLOOKUP(P10008,Fields.Private!$H$2:$H$29991,2,FALSE),"")</f>
        <v/>
      </c>
    </row>
    <row r="10009" spans="2:15" x14ac:dyDescent="0.2">
      <c r="D10009" s="11">
        <v>15191</v>
      </c>
      <c r="E10009" s="11">
        <v>0</v>
      </c>
      <c r="O10009" s="11" t="str">
        <f>IFERROR(VLOOKUP(P10009,Fields.Private!$H$2:$H$29991,2,FALSE),"")</f>
        <v/>
      </c>
    </row>
    <row r="10010" spans="2:15" x14ac:dyDescent="0.2">
      <c r="D10010" s="11">
        <v>15192</v>
      </c>
      <c r="E10010" s="11">
        <v>0</v>
      </c>
      <c r="O10010" s="11" t="str">
        <f>IFERROR(VLOOKUP(P10010,Fields.Private!$H$2:$H$29991,2,FALSE),"")</f>
        <v/>
      </c>
    </row>
    <row r="10011" spans="2:15" x14ac:dyDescent="0.2">
      <c r="D10011" s="11">
        <v>16291</v>
      </c>
      <c r="E10011" s="11">
        <v>1</v>
      </c>
      <c r="O10011" s="11" t="str">
        <f>IFERROR(VLOOKUP(P10011,Fields.Private!$H$2:$H$29991,2,FALSE),"")</f>
        <v/>
      </c>
    </row>
    <row r="10012" spans="2:15" x14ac:dyDescent="0.2">
      <c r="D10012" s="11">
        <v>16292</v>
      </c>
      <c r="E10012" s="11">
        <v>1</v>
      </c>
      <c r="O10012" s="11" t="str">
        <f>IFERROR(VLOOKUP(P10012,Fields.Private!$H$2:$H$29991,2,FALSE),"")</f>
        <v/>
      </c>
    </row>
    <row r="10013" spans="2:15" x14ac:dyDescent="0.2">
      <c r="D10013" s="11">
        <v>17982</v>
      </c>
      <c r="E10013" s="11">
        <v>0</v>
      </c>
      <c r="O10013" s="11" t="str">
        <f>IFERROR(VLOOKUP(P10013,Fields.Private!$H$2:$H$29991,2,FALSE),"")</f>
        <v/>
      </c>
    </row>
    <row r="10014" spans="2:15" x14ac:dyDescent="0.2">
      <c r="D10014" s="11">
        <v>27111</v>
      </c>
      <c r="E10014" s="11">
        <v>0</v>
      </c>
      <c r="O10014" s="11" t="str">
        <f>IFERROR(VLOOKUP(P10014,Fields.Private!$H$2:$H$29991,2,FALSE),"")</f>
        <v/>
      </c>
    </row>
    <row r="10015" spans="2:15" x14ac:dyDescent="0.2">
      <c r="D10015" s="11">
        <v>27112</v>
      </c>
      <c r="E10015" s="11">
        <v>0</v>
      </c>
      <c r="O10015" s="11" t="str">
        <f>IFERROR(VLOOKUP(P10015,Fields.Private!$H$2:$H$29991,2,FALSE),"")</f>
        <v/>
      </c>
    </row>
    <row r="10016" spans="2:15" x14ac:dyDescent="0.2">
      <c r="D10016" s="11">
        <v>40011</v>
      </c>
      <c r="E10016" s="11">
        <v>0</v>
      </c>
      <c r="O10016" s="11" t="str">
        <f>IFERROR(VLOOKUP(P10016,Fields.Private!$H$2:$H$29991,2,FALSE),"")</f>
        <v/>
      </c>
    </row>
    <row r="10017" spans="2:15" x14ac:dyDescent="0.2">
      <c r="D10017" s="11">
        <v>40012</v>
      </c>
      <c r="E10017" s="11">
        <v>0</v>
      </c>
      <c r="O10017" s="11" t="str">
        <f>IFERROR(VLOOKUP(P10017,Fields.Private!$H$2:$H$29991,2,FALSE),"")</f>
        <v/>
      </c>
    </row>
    <row r="10018" spans="2:15" x14ac:dyDescent="0.2">
      <c r="D10018" s="11">
        <v>40013</v>
      </c>
      <c r="E10018" s="11">
        <v>0</v>
      </c>
      <c r="O10018" s="11" t="str">
        <f>IFERROR(VLOOKUP(P10018,Fields.Private!$H$2:$H$29991,2,FALSE),"")</f>
        <v/>
      </c>
    </row>
    <row r="10019" spans="2:15" x14ac:dyDescent="0.2">
      <c r="D10019" s="11">
        <v>40014</v>
      </c>
      <c r="E10019" s="11">
        <v>0</v>
      </c>
      <c r="O10019" s="11" t="str">
        <f>IFERROR(VLOOKUP(P10019,Fields.Private!$H$2:$H$29991,2,FALSE),"")</f>
        <v/>
      </c>
    </row>
    <row r="10020" spans="2:15" x14ac:dyDescent="0.2">
      <c r="D10020" s="11">
        <v>49950</v>
      </c>
      <c r="E10020" s="11">
        <v>0</v>
      </c>
      <c r="O10020" s="11" t="str">
        <f>IFERROR(VLOOKUP(P10020,Fields.Private!$H$2:$H$29991,2,FALSE),"")</f>
        <v/>
      </c>
    </row>
    <row r="10021" spans="2:15" x14ac:dyDescent="0.2">
      <c r="D10021" s="11">
        <v>91161</v>
      </c>
      <c r="E10021" s="11">
        <v>1</v>
      </c>
      <c r="O10021" s="11" t="str">
        <f>IFERROR(VLOOKUP(P10021,Fields.Private!$H$2:$H$29991,2,FALSE),"")</f>
        <v/>
      </c>
    </row>
    <row r="10022" spans="2:15" x14ac:dyDescent="0.2">
      <c r="D10022" s="11">
        <v>91162</v>
      </c>
      <c r="E10022" s="11">
        <v>1</v>
      </c>
      <c r="O10022" s="11" t="str">
        <f>IFERROR(VLOOKUP(P10022,Fields.Private!$H$2:$H$29991,2,FALSE),"")</f>
        <v/>
      </c>
    </row>
    <row r="10023" spans="2:15" x14ac:dyDescent="0.2">
      <c r="D10023" s="11">
        <v>91181</v>
      </c>
      <c r="E10023" s="11">
        <v>1</v>
      </c>
      <c r="O10023" s="11" t="str">
        <f>IFERROR(VLOOKUP(P10023,Fields.Private!$H$2:$H$29991,2,FALSE),"")</f>
        <v/>
      </c>
    </row>
    <row r="10024" spans="2:15" x14ac:dyDescent="0.2">
      <c r="D10024" s="11">
        <v>92151</v>
      </c>
      <c r="E10024" s="11">
        <v>1</v>
      </c>
      <c r="O10024" s="11" t="str">
        <f>IFERROR(VLOOKUP(P10024,Fields.Private!$H$2:$H$29991,2,FALSE),"")</f>
        <v/>
      </c>
    </row>
    <row r="10025" spans="2:15" x14ac:dyDescent="0.2">
      <c r="D10025" s="11">
        <v>93040</v>
      </c>
      <c r="E10025" s="11">
        <v>1</v>
      </c>
      <c r="O10025" s="11" t="str">
        <f>IFERROR(VLOOKUP(P10025,Fields.Private!$H$2:$H$29991,2,FALSE),"")</f>
        <v/>
      </c>
    </row>
    <row r="10026" spans="2:15" x14ac:dyDescent="0.2">
      <c r="D10026" s="11">
        <v>93161</v>
      </c>
      <c r="E10026" s="11">
        <v>0</v>
      </c>
      <c r="O10026" s="11" t="str">
        <f>IFERROR(VLOOKUP(P10026,Fields.Private!$H$2:$H$29991,2,FALSE),"")</f>
        <v/>
      </c>
    </row>
    <row r="10027" spans="2:15" x14ac:dyDescent="0.2">
      <c r="D10027" s="11">
        <v>93163</v>
      </c>
      <c r="E10027" s="11">
        <v>0</v>
      </c>
      <c r="O10027" s="11" t="str">
        <f>IFERROR(VLOOKUP(P10027,Fields.Private!$H$2:$H$29991,2,FALSE),"")</f>
        <v/>
      </c>
    </row>
    <row r="10028" spans="2:15" x14ac:dyDescent="0.2">
      <c r="D10028" s="11">
        <v>93171</v>
      </c>
      <c r="E10028" s="11">
        <v>0</v>
      </c>
      <c r="O10028" s="11" t="str">
        <f>IFERROR(VLOOKUP(P10028,Fields.Private!$H$2:$H$29991,2,FALSE),"")</f>
        <v/>
      </c>
    </row>
    <row r="10029" spans="2:15" x14ac:dyDescent="0.2">
      <c r="D10029" s="11">
        <v>93173</v>
      </c>
      <c r="E10029" s="11">
        <v>0</v>
      </c>
      <c r="O10029" s="11" t="str">
        <f>IFERROR(VLOOKUP(P10029,Fields.Private!$H$2:$H$29991,2,FALSE),"")</f>
        <v/>
      </c>
    </row>
    <row r="10030" spans="2:15" x14ac:dyDescent="0.2">
      <c r="D10030" s="11" t="s">
        <v>5953</v>
      </c>
      <c r="E10030" s="11">
        <v>0</v>
      </c>
      <c r="O10030" s="11" t="str">
        <f>IFERROR(VLOOKUP(P10030,Fields.Private!$H$2:$H$29991,2,FALSE),"")</f>
        <v/>
      </c>
    </row>
    <row r="10031" spans="2:15" x14ac:dyDescent="0.2">
      <c r="B10031" s="11" t="s">
        <v>10758</v>
      </c>
      <c r="D10031" s="11" t="s">
        <v>6428</v>
      </c>
      <c r="O10031" s="11" t="str">
        <f>IFERROR(VLOOKUP(P10031,Fields.Private!$H$2:$H$29991,2,FALSE),"")</f>
        <v/>
      </c>
    </row>
    <row r="10032" spans="2:15" x14ac:dyDescent="0.2">
      <c r="D10032" s="11" t="s">
        <v>5379</v>
      </c>
      <c r="O10032" s="11" t="str">
        <f>IFERROR(VLOOKUP(P10032,Fields.Private!$H$2:$H$29991,2,FALSE),"")</f>
        <v/>
      </c>
    </row>
    <row r="10033" spans="2:15" x14ac:dyDescent="0.2">
      <c r="D10033" s="11" t="s">
        <v>10759</v>
      </c>
      <c r="O10033" s="11" t="str">
        <f>IFERROR(VLOOKUP(P10033,Fields.Private!$H$2:$H$29991,2,FALSE),"")</f>
        <v/>
      </c>
    </row>
    <row r="10034" spans="2:15" x14ac:dyDescent="0.2">
      <c r="D10034" s="11" t="s">
        <v>6430</v>
      </c>
      <c r="O10034" s="11" t="str">
        <f>IFERROR(VLOOKUP(P10034,Fields.Private!$H$2:$H$29991,2,FALSE),"")</f>
        <v/>
      </c>
    </row>
    <row r="10035" spans="2:15" x14ac:dyDescent="0.2">
      <c r="B10035" s="11" t="s">
        <v>10760</v>
      </c>
      <c r="D10035" s="11" t="s">
        <v>10761</v>
      </c>
      <c r="O10035" s="11" t="str">
        <f>IFERROR(VLOOKUP(P10035,Fields.Private!$H$2:$H$29991,2,FALSE),"")</f>
        <v/>
      </c>
    </row>
    <row r="10036" spans="2:15" x14ac:dyDescent="0.2">
      <c r="B10036" s="11" t="s">
        <v>10762</v>
      </c>
      <c r="D10036" s="11" t="s">
        <v>10763</v>
      </c>
      <c r="O10036" s="11" t="str">
        <f>IFERROR(VLOOKUP(P10036,Fields.Private!$H$2:$H$29991,2,FALSE),"")</f>
        <v/>
      </c>
    </row>
    <row r="10037" spans="2:15" x14ac:dyDescent="0.2">
      <c r="B10037" s="11" t="s">
        <v>10764</v>
      </c>
      <c r="D10037" s="11" t="s">
        <v>10765</v>
      </c>
      <c r="O10037" s="11" t="str">
        <f>IFERROR(VLOOKUP(P10037,Fields.Private!$H$2:$H$29991,2,FALSE),"")</f>
        <v/>
      </c>
    </row>
    <row r="10038" spans="2:15" x14ac:dyDescent="0.2">
      <c r="B10038" s="11" t="s">
        <v>10766</v>
      </c>
      <c r="D10038" s="11" t="s">
        <v>10767</v>
      </c>
      <c r="O10038" s="11" t="str">
        <f>IFERROR(VLOOKUP(P10038,Fields.Private!$H$2:$H$29991,2,FALSE),"")</f>
        <v/>
      </c>
    </row>
    <row r="10039" spans="2:15" x14ac:dyDescent="0.2">
      <c r="B10039" s="11" t="s">
        <v>10768</v>
      </c>
      <c r="D10039" s="11" t="s">
        <v>10725</v>
      </c>
      <c r="O10039" s="11" t="str">
        <f>IFERROR(VLOOKUP(P10039,Fields.Private!$H$2:$H$29991,2,FALSE),"")</f>
        <v/>
      </c>
    </row>
    <row r="10040" spans="2:15" x14ac:dyDescent="0.2">
      <c r="B10040" s="11" t="s">
        <v>10769</v>
      </c>
      <c r="D10040" s="11" t="s">
        <v>10770</v>
      </c>
      <c r="O10040" s="11" t="str">
        <f>IFERROR(VLOOKUP(P10040,Fields.Private!$H$2:$H$29991,2,FALSE),"")</f>
        <v/>
      </c>
    </row>
    <row r="10041" spans="2:15" x14ac:dyDescent="0.2">
      <c r="B10041" s="11" t="s">
        <v>10771</v>
      </c>
      <c r="D10041" s="11" t="s">
        <v>10772</v>
      </c>
      <c r="O10041" s="11" t="str">
        <f>IFERROR(VLOOKUP(P10041,Fields.Private!$H$2:$H$29991,2,FALSE),"")</f>
        <v/>
      </c>
    </row>
    <row r="10042" spans="2:15" x14ac:dyDescent="0.2">
      <c r="B10042" s="11" t="s">
        <v>10773</v>
      </c>
      <c r="D10042" s="11" t="s">
        <v>10774</v>
      </c>
      <c r="O10042" s="11" t="str">
        <f>IFERROR(VLOOKUP(P10042,Fields.Private!$H$2:$H$29991,2,FALSE),"")</f>
        <v/>
      </c>
    </row>
    <row r="10043" spans="2:15" x14ac:dyDescent="0.2">
      <c r="B10043" s="11" t="s">
        <v>10775</v>
      </c>
      <c r="D10043" s="11" t="s">
        <v>10776</v>
      </c>
      <c r="O10043" s="11" t="str">
        <f>IFERROR(VLOOKUP(P10043,Fields.Private!$H$2:$H$29991,2,FALSE),"")</f>
        <v/>
      </c>
    </row>
    <row r="10044" spans="2:15" x14ac:dyDescent="0.2">
      <c r="B10044" s="11" t="s">
        <v>10777</v>
      </c>
      <c r="D10044" s="11" t="s">
        <v>10778</v>
      </c>
      <c r="O10044" s="11" t="str">
        <f>IFERROR(VLOOKUP(P10044,Fields.Private!$H$2:$H$29991,2,FALSE),"")</f>
        <v/>
      </c>
    </row>
    <row r="10045" spans="2:15" x14ac:dyDescent="0.2">
      <c r="B10045" s="11" t="s">
        <v>10779</v>
      </c>
      <c r="C10045" s="11" t="s">
        <v>10780</v>
      </c>
      <c r="D10045" s="11" t="s">
        <v>10781</v>
      </c>
      <c r="O10045" s="11" t="str">
        <f>IFERROR(VLOOKUP(P10045,Fields.Private!$H$2:$H$29991,2,FALSE),"")</f>
        <v/>
      </c>
    </row>
    <row r="10046" spans="2:15" x14ac:dyDescent="0.2">
      <c r="B10046" s="11" t="s">
        <v>10782</v>
      </c>
      <c r="D10046" s="11" t="s">
        <v>10783</v>
      </c>
      <c r="O10046" s="11" t="str">
        <f>IFERROR(VLOOKUP(P10046,Fields.Private!$H$2:$H$29991,2,FALSE),"")</f>
        <v/>
      </c>
    </row>
    <row r="10047" spans="2:15" x14ac:dyDescent="0.2">
      <c r="B10047" s="11" t="s">
        <v>10784</v>
      </c>
      <c r="D10047" s="11" t="s">
        <v>10785</v>
      </c>
      <c r="O10047" s="11" t="str">
        <f>IFERROR(VLOOKUP(P10047,Fields.Private!$H$2:$H$29991,2,FALSE),"")</f>
        <v/>
      </c>
    </row>
    <row r="10048" spans="2:15" x14ac:dyDescent="0.2">
      <c r="B10048" s="11" t="s">
        <v>10786</v>
      </c>
      <c r="D10048" s="11" t="s">
        <v>10787</v>
      </c>
      <c r="O10048" s="11" t="str">
        <f>IFERROR(VLOOKUP(P10048,Fields.Private!$H$2:$H$29991,2,FALSE),"")</f>
        <v/>
      </c>
    </row>
    <row r="10049" spans="2:15" x14ac:dyDescent="0.2">
      <c r="B10049" s="11" t="s">
        <v>10788</v>
      </c>
      <c r="D10049" s="11" t="s">
        <v>10789</v>
      </c>
      <c r="O10049" s="11" t="str">
        <f>IFERROR(VLOOKUP(P10049,Fields.Private!$H$2:$H$29991,2,FALSE),"")</f>
        <v/>
      </c>
    </row>
    <row r="10050" spans="2:15" x14ac:dyDescent="0.2">
      <c r="B10050" s="11" t="s">
        <v>10790</v>
      </c>
      <c r="D10050" s="11" t="s">
        <v>10791</v>
      </c>
      <c r="O10050" s="11" t="str">
        <f>IFERROR(VLOOKUP(P10050,Fields.Private!$H$2:$H$29991,2,FALSE),"")</f>
        <v/>
      </c>
    </row>
    <row r="10051" spans="2:15" x14ac:dyDescent="0.2">
      <c r="B10051" s="11" t="s">
        <v>10792</v>
      </c>
      <c r="D10051" s="11" t="s">
        <v>10793</v>
      </c>
      <c r="O10051" s="11" t="str">
        <f>IFERROR(VLOOKUP(P10051,Fields.Private!$H$2:$H$29991,2,FALSE),"")</f>
        <v/>
      </c>
    </row>
    <row r="10052" spans="2:15" x14ac:dyDescent="0.2">
      <c r="B10052" s="11" t="s">
        <v>10794</v>
      </c>
      <c r="C10052" s="11" t="s">
        <v>10795</v>
      </c>
      <c r="D10052" s="11" t="s">
        <v>10796</v>
      </c>
      <c r="O10052" s="11" t="str">
        <f>IFERROR(VLOOKUP(P10052,Fields.Private!$H$2:$H$29991,2,FALSE),"")</f>
        <v/>
      </c>
    </row>
    <row r="10053" spans="2:15" x14ac:dyDescent="0.2">
      <c r="B10053" s="11" t="s">
        <v>10797</v>
      </c>
      <c r="D10053" s="11" t="s">
        <v>10798</v>
      </c>
      <c r="O10053" s="11" t="str">
        <f>IFERROR(VLOOKUP(P10053,Fields.Private!$H$2:$H$29991,2,FALSE),"")</f>
        <v/>
      </c>
    </row>
    <row r="10054" spans="2:15" x14ac:dyDescent="0.2">
      <c r="B10054" s="11" t="s">
        <v>10799</v>
      </c>
      <c r="D10054" s="11" t="s">
        <v>10800</v>
      </c>
      <c r="O10054" s="11" t="str">
        <f>IFERROR(VLOOKUP(P10054,Fields.Private!$H$2:$H$29991,2,FALSE),"")</f>
        <v/>
      </c>
    </row>
    <row r="10055" spans="2:15" x14ac:dyDescent="0.2">
      <c r="B10055" s="11" t="s">
        <v>10801</v>
      </c>
      <c r="D10055" s="11" t="s">
        <v>10802</v>
      </c>
      <c r="O10055" s="11" t="str">
        <f>IFERROR(VLOOKUP(P10055,Fields.Private!$H$2:$H$29991,2,FALSE),"")</f>
        <v/>
      </c>
    </row>
    <row r="10056" spans="2:15" x14ac:dyDescent="0.2">
      <c r="B10056" s="11" t="s">
        <v>10803</v>
      </c>
      <c r="D10056" s="11" t="s">
        <v>10804</v>
      </c>
      <c r="O10056" s="11" t="str">
        <f>IFERROR(VLOOKUP(P10056,Fields.Private!$H$2:$H$29991,2,FALSE),"")</f>
        <v/>
      </c>
    </row>
    <row r="10057" spans="2:15" x14ac:dyDescent="0.2">
      <c r="D10057" s="11" t="s">
        <v>5379</v>
      </c>
      <c r="O10057" s="11" t="str">
        <f>IFERROR(VLOOKUP(P10057,Fields.Private!$H$2:$H$29991,2,FALSE),"")</f>
        <v/>
      </c>
    </row>
    <row r="10058" spans="2:15" x14ac:dyDescent="0.2">
      <c r="D10058" s="11" t="s">
        <v>10805</v>
      </c>
      <c r="O10058" s="11" t="str">
        <f>IFERROR(VLOOKUP(P10058,Fields.Private!$H$2:$H$29991,2,FALSE),"")</f>
        <v/>
      </c>
    </row>
    <row r="10059" spans="2:15" x14ac:dyDescent="0.2">
      <c r="D10059" s="11" t="s">
        <v>10806</v>
      </c>
      <c r="O10059" s="11" t="str">
        <f>IFERROR(VLOOKUP(P10059,Fields.Private!$H$2:$H$29991,2,FALSE),"")</f>
        <v/>
      </c>
    </row>
    <row r="10060" spans="2:15" x14ac:dyDescent="0.2">
      <c r="D10060" s="11" t="s">
        <v>10807</v>
      </c>
      <c r="O10060" s="11" t="str">
        <f>IFERROR(VLOOKUP(P10060,Fields.Private!$H$2:$H$29991,2,FALSE),"")</f>
        <v/>
      </c>
    </row>
    <row r="10061" spans="2:15" x14ac:dyDescent="0.2">
      <c r="D10061" s="11" t="s">
        <v>10808</v>
      </c>
      <c r="O10061" s="11" t="str">
        <f>IFERROR(VLOOKUP(P10061,Fields.Private!$H$2:$H$29991,2,FALSE),"")</f>
        <v/>
      </c>
    </row>
    <row r="10062" spans="2:15" x14ac:dyDescent="0.2">
      <c r="B10062" s="11" t="s">
        <v>4839</v>
      </c>
      <c r="D10062" s="11" t="s">
        <v>10809</v>
      </c>
      <c r="O10062" s="11" t="str">
        <f>IFERROR(VLOOKUP(P10062,Fields.Private!$H$2:$H$29991,2,FALSE),"")</f>
        <v/>
      </c>
    </row>
    <row r="10063" spans="2:15" x14ac:dyDescent="0.2">
      <c r="B10063" s="11" t="s">
        <v>4841</v>
      </c>
      <c r="D10063" s="11" t="s">
        <v>10810</v>
      </c>
      <c r="O10063" s="11" t="str">
        <f>IFERROR(VLOOKUP(P10063,Fields.Private!$H$2:$H$29991,2,FALSE),"")</f>
        <v/>
      </c>
    </row>
    <row r="10064" spans="2:15" x14ac:dyDescent="0.2">
      <c r="D10064" s="11" t="s">
        <v>5941</v>
      </c>
      <c r="E10064" s="11" t="s">
        <v>57</v>
      </c>
      <c r="O10064" s="11" t="str">
        <f>IFERROR(VLOOKUP(P10064,Fields.Private!$H$2:$H$29991,2,FALSE),"")</f>
        <v/>
      </c>
    </row>
    <row r="10065" spans="2:15" x14ac:dyDescent="0.2">
      <c r="D10065" s="11" t="s">
        <v>10811</v>
      </c>
      <c r="E10065" s="11" t="s">
        <v>10812</v>
      </c>
      <c r="O10065" s="11" t="str">
        <f>IFERROR(VLOOKUP(P10065,Fields.Private!$H$2:$H$29991,2,FALSE),"")</f>
        <v/>
      </c>
    </row>
    <row r="10066" spans="2:15" x14ac:dyDescent="0.2">
      <c r="B10066" s="11" t="s">
        <v>4844</v>
      </c>
      <c r="D10066" s="11" t="s">
        <v>10813</v>
      </c>
      <c r="O10066" s="11" t="str">
        <f>IFERROR(VLOOKUP(P10066,Fields.Private!$H$2:$H$29991,2,FALSE),"")</f>
        <v/>
      </c>
    </row>
    <row r="10067" spans="2:15" x14ac:dyDescent="0.2">
      <c r="D10067" s="11" t="s">
        <v>5379</v>
      </c>
      <c r="O10067" s="11" t="str">
        <f>IFERROR(VLOOKUP(P10067,Fields.Private!$H$2:$H$29991,2,FALSE),"")</f>
        <v/>
      </c>
    </row>
    <row r="10068" spans="2:15" x14ac:dyDescent="0.2">
      <c r="D10068" s="11" t="s">
        <v>10814</v>
      </c>
      <c r="O10068" s="11" t="str">
        <f>IFERROR(VLOOKUP(P10068,Fields.Private!$H$2:$H$29991,2,FALSE),"")</f>
        <v/>
      </c>
    </row>
    <row r="10069" spans="2:15" x14ac:dyDescent="0.2">
      <c r="D10069" s="11" t="s">
        <v>10815</v>
      </c>
      <c r="O10069" s="11" t="str">
        <f>IFERROR(VLOOKUP(P10069,Fields.Private!$H$2:$H$29991,2,FALSE),"")</f>
        <v/>
      </c>
    </row>
    <row r="10070" spans="2:15" x14ac:dyDescent="0.2">
      <c r="B10070" s="11" t="s">
        <v>4840</v>
      </c>
      <c r="D10070" s="11" t="s">
        <v>10816</v>
      </c>
      <c r="O10070" s="11" t="str">
        <f>IFERROR(VLOOKUP(P10070,Fields.Private!$H$2:$H$29991,2,FALSE),"")</f>
        <v/>
      </c>
    </row>
    <row r="10071" spans="2:15" x14ac:dyDescent="0.2">
      <c r="D10071" s="11" t="s">
        <v>5379</v>
      </c>
      <c r="O10071" s="11" t="str">
        <f>IFERROR(VLOOKUP(P10071,Fields.Private!$H$2:$H$29991,2,FALSE),"")</f>
        <v/>
      </c>
    </row>
    <row r="10072" spans="2:15" x14ac:dyDescent="0.2">
      <c r="D10072" s="11" t="s">
        <v>10817</v>
      </c>
      <c r="O10072" s="11" t="str">
        <f>IFERROR(VLOOKUP(P10072,Fields.Private!$H$2:$H$29991,2,FALSE),"")</f>
        <v/>
      </c>
    </row>
    <row r="10073" spans="2:15" x14ac:dyDescent="0.2">
      <c r="B10073" s="11" t="s">
        <v>10818</v>
      </c>
      <c r="D10073" s="11" t="s">
        <v>10819</v>
      </c>
      <c r="O10073" s="11" t="str">
        <f>IFERROR(VLOOKUP(P10073,Fields.Private!$H$2:$H$29991,2,FALSE),"")</f>
        <v/>
      </c>
    </row>
    <row r="10074" spans="2:15" x14ac:dyDescent="0.2">
      <c r="B10074" s="11" t="s">
        <v>10820</v>
      </c>
      <c r="D10074" s="11" t="s">
        <v>10821</v>
      </c>
      <c r="O10074" s="11" t="str">
        <f>IFERROR(VLOOKUP(P10074,Fields.Private!$H$2:$H$29991,2,FALSE),"")</f>
        <v/>
      </c>
    </row>
    <row r="10075" spans="2:15" x14ac:dyDescent="0.2">
      <c r="D10075" s="11" t="s">
        <v>5941</v>
      </c>
      <c r="E10075" s="11" t="s">
        <v>57</v>
      </c>
      <c r="O10075" s="11" t="str">
        <f>IFERROR(VLOOKUP(P10075,Fields.Private!$H$2:$H$29991,2,FALSE),"")</f>
        <v/>
      </c>
    </row>
    <row r="10076" spans="2:15" x14ac:dyDescent="0.2">
      <c r="D10076" s="11" t="s">
        <v>442</v>
      </c>
      <c r="E10076" s="11" t="s">
        <v>4835</v>
      </c>
      <c r="O10076" s="11" t="str">
        <f>IFERROR(VLOOKUP(P10076,Fields.Private!$H$2:$H$29991,2,FALSE),"")</f>
        <v/>
      </c>
    </row>
    <row r="10077" spans="2:15" x14ac:dyDescent="0.2">
      <c r="D10077" s="11" t="s">
        <v>10822</v>
      </c>
      <c r="E10077" s="11" t="s">
        <v>10823</v>
      </c>
      <c r="O10077" s="11" t="str">
        <f>IFERROR(VLOOKUP(P10077,Fields.Private!$H$2:$H$29991,2,FALSE),"")</f>
        <v/>
      </c>
    </row>
    <row r="10078" spans="2:15" x14ac:dyDescent="0.2">
      <c r="B10078" s="11" t="s">
        <v>10824</v>
      </c>
      <c r="D10078" s="11" t="s">
        <v>10825</v>
      </c>
      <c r="O10078" s="11" t="str">
        <f>IFERROR(VLOOKUP(P10078,Fields.Private!$H$2:$H$29991,2,FALSE),"")</f>
        <v/>
      </c>
    </row>
    <row r="10079" spans="2:15" x14ac:dyDescent="0.2">
      <c r="D10079" s="11" t="s">
        <v>5941</v>
      </c>
      <c r="E10079" s="11" t="s">
        <v>57</v>
      </c>
      <c r="O10079" s="11" t="str">
        <f>IFERROR(VLOOKUP(P10079,Fields.Private!$H$2:$H$29991,2,FALSE),"")</f>
        <v/>
      </c>
    </row>
    <row r="10080" spans="2:15" x14ac:dyDescent="0.2">
      <c r="D10080" s="11" t="s">
        <v>442</v>
      </c>
      <c r="E10080" s="11" t="s">
        <v>4835</v>
      </c>
      <c r="O10080" s="11" t="str">
        <f>IFERROR(VLOOKUP(P10080,Fields.Private!$H$2:$H$29991,2,FALSE),"")</f>
        <v/>
      </c>
    </row>
    <row r="10081" spans="2:15" x14ac:dyDescent="0.2">
      <c r="D10081" s="11" t="s">
        <v>10822</v>
      </c>
      <c r="E10081" s="11" t="s">
        <v>10823</v>
      </c>
      <c r="O10081" s="11" t="str">
        <f>IFERROR(VLOOKUP(P10081,Fields.Private!$H$2:$H$29991,2,FALSE),"")</f>
        <v/>
      </c>
    </row>
    <row r="10082" spans="2:15" x14ac:dyDescent="0.2">
      <c r="D10082" s="11" t="s">
        <v>464</v>
      </c>
      <c r="E10082" s="11" t="s">
        <v>10826</v>
      </c>
      <c r="O10082" s="11" t="str">
        <f>IFERROR(VLOOKUP(P10082,Fields.Private!$H$2:$H$29991,2,FALSE),"")</f>
        <v/>
      </c>
    </row>
    <row r="10083" spans="2:15" x14ac:dyDescent="0.2">
      <c r="B10083" s="11" t="s">
        <v>10827</v>
      </c>
      <c r="D10083" s="11" t="s">
        <v>10828</v>
      </c>
      <c r="O10083" s="11" t="str">
        <f>IFERROR(VLOOKUP(P10083,Fields.Private!$H$2:$H$29991,2,FALSE),"")</f>
        <v/>
      </c>
    </row>
    <row r="10084" spans="2:15" x14ac:dyDescent="0.2">
      <c r="B10084" s="11" t="s">
        <v>10829</v>
      </c>
      <c r="D10084" s="11" t="s">
        <v>10830</v>
      </c>
      <c r="O10084" s="11" t="str">
        <f>IFERROR(VLOOKUP(P10084,Fields.Private!$H$2:$H$29991,2,FALSE),"")</f>
        <v/>
      </c>
    </row>
    <row r="10085" spans="2:15" x14ac:dyDescent="0.2">
      <c r="B10085" s="11" t="s">
        <v>10831</v>
      </c>
      <c r="D10085" s="11" t="s">
        <v>10832</v>
      </c>
      <c r="O10085" s="11" t="str">
        <f>IFERROR(VLOOKUP(P10085,Fields.Private!$H$2:$H$29991,2,FALSE),"")</f>
        <v/>
      </c>
    </row>
    <row r="10086" spans="2:15" x14ac:dyDescent="0.2">
      <c r="B10086" s="11" t="s">
        <v>10833</v>
      </c>
      <c r="D10086" s="11" t="s">
        <v>10834</v>
      </c>
      <c r="O10086" s="11" t="str">
        <f>IFERROR(VLOOKUP(P10086,Fields.Private!$H$2:$H$29991,2,FALSE),"")</f>
        <v/>
      </c>
    </row>
    <row r="10087" spans="2:15" x14ac:dyDescent="0.2">
      <c r="B10087" s="11" t="s">
        <v>10835</v>
      </c>
      <c r="D10087" s="11" t="s">
        <v>10836</v>
      </c>
      <c r="O10087" s="11" t="str">
        <f>IFERROR(VLOOKUP(P10087,Fields.Private!$H$2:$H$29991,2,FALSE),"")</f>
        <v/>
      </c>
    </row>
    <row r="10088" spans="2:15" x14ac:dyDescent="0.2">
      <c r="B10088" s="11" t="s">
        <v>10837</v>
      </c>
      <c r="D10088" s="11" t="s">
        <v>10838</v>
      </c>
      <c r="O10088" s="11" t="str">
        <f>IFERROR(VLOOKUP(P10088,Fields.Private!$H$2:$H$29991,2,FALSE),"")</f>
        <v/>
      </c>
    </row>
    <row r="10089" spans="2:15" x14ac:dyDescent="0.2">
      <c r="B10089" s="11" t="s">
        <v>10839</v>
      </c>
      <c r="D10089" s="11" t="s">
        <v>10840</v>
      </c>
      <c r="O10089" s="11" t="str">
        <f>IFERROR(VLOOKUP(P10089,Fields.Private!$H$2:$H$29991,2,FALSE),"")</f>
        <v/>
      </c>
    </row>
    <row r="10090" spans="2:15" x14ac:dyDescent="0.2">
      <c r="B10090" s="11" t="s">
        <v>10841</v>
      </c>
      <c r="D10090" s="11" t="s">
        <v>10842</v>
      </c>
      <c r="O10090" s="11" t="str">
        <f>IFERROR(VLOOKUP(P10090,Fields.Private!$H$2:$H$29991,2,FALSE),"")</f>
        <v/>
      </c>
    </row>
    <row r="10091" spans="2:15" x14ac:dyDescent="0.2">
      <c r="B10091" s="11" t="s">
        <v>10843</v>
      </c>
      <c r="D10091" s="11" t="s">
        <v>10844</v>
      </c>
      <c r="O10091" s="11" t="str">
        <f>IFERROR(VLOOKUP(P10091,Fields.Private!$H$2:$H$29991,2,FALSE),"")</f>
        <v/>
      </c>
    </row>
    <row r="10092" spans="2:15" x14ac:dyDescent="0.2">
      <c r="B10092" s="11" t="s">
        <v>10845</v>
      </c>
      <c r="D10092" s="11" t="s">
        <v>10846</v>
      </c>
      <c r="O10092" s="11" t="str">
        <f>IFERROR(VLOOKUP(P10092,Fields.Private!$H$2:$H$29991,2,FALSE),"")</f>
        <v/>
      </c>
    </row>
    <row r="10093" spans="2:15" x14ac:dyDescent="0.2">
      <c r="B10093" s="11" t="s">
        <v>10847</v>
      </c>
      <c r="D10093" s="11" t="s">
        <v>10848</v>
      </c>
      <c r="O10093" s="11" t="str">
        <f>IFERROR(VLOOKUP(P10093,Fields.Private!$H$2:$H$29991,2,FALSE),"")</f>
        <v/>
      </c>
    </row>
    <row r="10094" spans="2:15" x14ac:dyDescent="0.2">
      <c r="B10094" s="11" t="s">
        <v>10849</v>
      </c>
      <c r="D10094" s="11" t="s">
        <v>10850</v>
      </c>
      <c r="O10094" s="11" t="str">
        <f>IFERROR(VLOOKUP(P10094,Fields.Private!$H$2:$H$29991,2,FALSE),"")</f>
        <v/>
      </c>
    </row>
    <row r="10095" spans="2:15" x14ac:dyDescent="0.2">
      <c r="B10095" s="11" t="s">
        <v>10851</v>
      </c>
      <c r="D10095" s="11" t="s">
        <v>10852</v>
      </c>
      <c r="O10095" s="11" t="str">
        <f>IFERROR(VLOOKUP(P10095,Fields.Private!$H$2:$H$29991,2,FALSE),"")</f>
        <v/>
      </c>
    </row>
    <row r="10096" spans="2:15" x14ac:dyDescent="0.2">
      <c r="B10096" s="11" t="s">
        <v>10853</v>
      </c>
      <c r="D10096" s="11" t="s">
        <v>10854</v>
      </c>
      <c r="O10096" s="11" t="str">
        <f>IFERROR(VLOOKUP(P10096,Fields.Private!$H$2:$H$29991,2,FALSE),"")</f>
        <v/>
      </c>
    </row>
    <row r="10097" spans="2:15" x14ac:dyDescent="0.2">
      <c r="B10097" s="11" t="s">
        <v>10855</v>
      </c>
      <c r="D10097" s="11" t="s">
        <v>10856</v>
      </c>
      <c r="O10097" s="11" t="str">
        <f>IFERROR(VLOOKUP(P10097,Fields.Private!$H$2:$H$29991,2,FALSE),"")</f>
        <v/>
      </c>
    </row>
    <row r="10098" spans="2:15" x14ac:dyDescent="0.2">
      <c r="B10098" s="11" t="s">
        <v>10857</v>
      </c>
      <c r="D10098" s="11" t="s">
        <v>10858</v>
      </c>
      <c r="O10098" s="11" t="str">
        <f>IFERROR(VLOOKUP(P10098,Fields.Private!$H$2:$H$29991,2,FALSE),"")</f>
        <v/>
      </c>
    </row>
    <row r="10099" spans="2:15" x14ac:dyDescent="0.2">
      <c r="B10099" s="11" t="s">
        <v>10859</v>
      </c>
      <c r="D10099" s="11" t="s">
        <v>10860</v>
      </c>
      <c r="O10099" s="11" t="str">
        <f>IFERROR(VLOOKUP(P10099,Fields.Private!$H$2:$H$29991,2,FALSE),"")</f>
        <v/>
      </c>
    </row>
    <row r="10100" spans="2:15" x14ac:dyDescent="0.2">
      <c r="B10100" s="11" t="s">
        <v>10861</v>
      </c>
      <c r="D10100" s="11" t="s">
        <v>10862</v>
      </c>
      <c r="O10100" s="11" t="str">
        <f>IFERROR(VLOOKUP(P10100,Fields.Private!$H$2:$H$29991,2,FALSE),"")</f>
        <v/>
      </c>
    </row>
    <row r="10101" spans="2:15" x14ac:dyDescent="0.2">
      <c r="B10101" s="11" t="s">
        <v>10863</v>
      </c>
      <c r="D10101" s="11" t="s">
        <v>10864</v>
      </c>
      <c r="O10101" s="11" t="str">
        <f>IFERROR(VLOOKUP(P10101,Fields.Private!$H$2:$H$29991,2,FALSE),"")</f>
        <v/>
      </c>
    </row>
    <row r="10102" spans="2:15" x14ac:dyDescent="0.2">
      <c r="B10102" s="11" t="s">
        <v>10865</v>
      </c>
      <c r="D10102" s="11" t="s">
        <v>10866</v>
      </c>
      <c r="O10102" s="11" t="str">
        <f>IFERROR(VLOOKUP(P10102,Fields.Private!$H$2:$H$29991,2,FALSE),"")</f>
        <v/>
      </c>
    </row>
    <row r="10103" spans="2:15" x14ac:dyDescent="0.2">
      <c r="B10103" s="11" t="s">
        <v>10867</v>
      </c>
      <c r="D10103" s="11" t="s">
        <v>10868</v>
      </c>
      <c r="O10103" s="11" t="str">
        <f>IFERROR(VLOOKUP(P10103,Fields.Private!$H$2:$H$29991,2,FALSE),"")</f>
        <v/>
      </c>
    </row>
    <row r="10104" spans="2:15" x14ac:dyDescent="0.2">
      <c r="B10104" s="11" t="s">
        <v>10869</v>
      </c>
      <c r="D10104" s="11" t="s">
        <v>10870</v>
      </c>
      <c r="O10104" s="11" t="str">
        <f>IFERROR(VLOOKUP(P10104,Fields.Private!$H$2:$H$29991,2,FALSE),"")</f>
        <v/>
      </c>
    </row>
    <row r="10105" spans="2:15" x14ac:dyDescent="0.2">
      <c r="B10105" s="11" t="s">
        <v>10871</v>
      </c>
      <c r="D10105" s="11" t="s">
        <v>10872</v>
      </c>
      <c r="O10105" s="11" t="str">
        <f>IFERROR(VLOOKUP(P10105,Fields.Private!$H$2:$H$29991,2,FALSE),"")</f>
        <v/>
      </c>
    </row>
    <row r="10106" spans="2:15" x14ac:dyDescent="0.2">
      <c r="B10106" s="11" t="s">
        <v>10873</v>
      </c>
      <c r="D10106" s="11" t="s">
        <v>10874</v>
      </c>
      <c r="O10106" s="11" t="str">
        <f>IFERROR(VLOOKUP(P10106,Fields.Private!$H$2:$H$29991,2,FALSE),"")</f>
        <v/>
      </c>
    </row>
    <row r="10107" spans="2:15" x14ac:dyDescent="0.2">
      <c r="B10107" s="11" t="s">
        <v>10875</v>
      </c>
      <c r="C10107" s="11" t="s">
        <v>5617</v>
      </c>
      <c r="D10107" s="11" t="s">
        <v>10876</v>
      </c>
      <c r="O10107" s="11" t="str">
        <f>IFERROR(VLOOKUP(P10107,Fields.Private!$H$2:$H$29991,2,FALSE),"")</f>
        <v/>
      </c>
    </row>
    <row r="10108" spans="2:15" x14ac:dyDescent="0.2">
      <c r="C10108" s="11" t="s">
        <v>6331</v>
      </c>
      <c r="O10108" s="11" t="str">
        <f>IFERROR(VLOOKUP(P10108,Fields.Private!$H$2:$H$29991,2,FALSE),"")</f>
        <v/>
      </c>
    </row>
    <row r="10109" spans="2:15" x14ac:dyDescent="0.2">
      <c r="C10109" s="11" t="s">
        <v>6332</v>
      </c>
      <c r="O10109" s="11" t="str">
        <f>IFERROR(VLOOKUP(P10109,Fields.Private!$H$2:$H$29991,2,FALSE),"")</f>
        <v/>
      </c>
    </row>
    <row r="10110" spans="2:15" x14ac:dyDescent="0.2">
      <c r="B10110" s="11" t="s">
        <v>10877</v>
      </c>
      <c r="C10110" s="11" t="s">
        <v>5617</v>
      </c>
      <c r="D10110" s="11" t="s">
        <v>6381</v>
      </c>
      <c r="O10110" s="11" t="str">
        <f>IFERROR(VLOOKUP(P10110,Fields.Private!$H$2:$H$29991,2,FALSE),"")</f>
        <v/>
      </c>
    </row>
    <row r="10111" spans="2:15" x14ac:dyDescent="0.2">
      <c r="C10111" s="11" t="s">
        <v>6331</v>
      </c>
      <c r="O10111" s="11" t="str">
        <f>IFERROR(VLOOKUP(P10111,Fields.Private!$H$2:$H$29991,2,FALSE),"")</f>
        <v/>
      </c>
    </row>
    <row r="10112" spans="2:15" x14ac:dyDescent="0.2">
      <c r="C10112" s="11" t="s">
        <v>6332</v>
      </c>
      <c r="O10112" s="11" t="str">
        <f>IFERROR(VLOOKUP(P10112,Fields.Private!$H$2:$H$29991,2,FALSE),"")</f>
        <v/>
      </c>
    </row>
    <row r="10113" spans="2:15" x14ac:dyDescent="0.2">
      <c r="B10113" s="11" t="s">
        <v>10878</v>
      </c>
      <c r="C10113" s="11" t="s">
        <v>5617</v>
      </c>
      <c r="O10113" s="11" t="str">
        <f>IFERROR(VLOOKUP(P10113,Fields.Private!$H$2:$H$29991,2,FALSE),"")</f>
        <v/>
      </c>
    </row>
    <row r="10114" spans="2:15" x14ac:dyDescent="0.2">
      <c r="C10114" s="11" t="s">
        <v>6331</v>
      </c>
      <c r="O10114" s="11" t="str">
        <f>IFERROR(VLOOKUP(P10114,Fields.Private!$H$2:$H$29991,2,FALSE),"")</f>
        <v/>
      </c>
    </row>
    <row r="10115" spans="2:15" x14ac:dyDescent="0.2">
      <c r="C10115" s="11" t="s">
        <v>6332</v>
      </c>
      <c r="O10115" s="11" t="str">
        <f>IFERROR(VLOOKUP(P10115,Fields.Private!$H$2:$H$29991,2,FALSE),"")</f>
        <v/>
      </c>
    </row>
    <row r="10116" spans="2:15" x14ac:dyDescent="0.2">
      <c r="C10116" s="11" t="s">
        <v>10070</v>
      </c>
      <c r="O10116" s="11" t="str">
        <f>IFERROR(VLOOKUP(P10116,Fields.Private!$H$2:$H$29991,2,FALSE),"")</f>
        <v/>
      </c>
    </row>
    <row r="10117" spans="2:15" x14ac:dyDescent="0.2">
      <c r="C10117" s="11" t="s">
        <v>10879</v>
      </c>
      <c r="O10117" s="11" t="str">
        <f>IFERROR(VLOOKUP(P10117,Fields.Private!$H$2:$H$29991,2,FALSE),"")</f>
        <v/>
      </c>
    </row>
    <row r="10118" spans="2:15" x14ac:dyDescent="0.2">
      <c r="B10118" s="11" t="s">
        <v>10880</v>
      </c>
      <c r="D10118" s="11" t="s">
        <v>10881</v>
      </c>
      <c r="O10118" s="11" t="str">
        <f>IFERROR(VLOOKUP(P10118,Fields.Private!$H$2:$H$29991,2,FALSE),"")</f>
        <v/>
      </c>
    </row>
    <row r="10119" spans="2:15" x14ac:dyDescent="0.2">
      <c r="B10119" s="11" t="s">
        <v>10882</v>
      </c>
      <c r="D10119" s="11" t="s">
        <v>10883</v>
      </c>
      <c r="O10119" s="11" t="str">
        <f>IFERROR(VLOOKUP(P10119,Fields.Private!$H$2:$H$29991,2,FALSE),"")</f>
        <v/>
      </c>
    </row>
    <row r="10120" spans="2:15" x14ac:dyDescent="0.2">
      <c r="B10120" s="11" t="s">
        <v>10884</v>
      </c>
      <c r="C10120" s="11" t="s">
        <v>10885</v>
      </c>
      <c r="O10120" s="11" t="str">
        <f>IFERROR(VLOOKUP(P10120,Fields.Private!$H$2:$H$29991,2,FALSE),"")</f>
        <v/>
      </c>
    </row>
    <row r="10121" spans="2:15" x14ac:dyDescent="0.2">
      <c r="C10121" s="11" t="s">
        <v>6233</v>
      </c>
      <c r="O10121" s="11" t="str">
        <f>IFERROR(VLOOKUP(P10121,Fields.Private!$H$2:$H$29991,2,FALSE),"")</f>
        <v/>
      </c>
    </row>
    <row r="10122" spans="2:15" x14ac:dyDescent="0.2">
      <c r="B10122" s="11" t="s">
        <v>10886</v>
      </c>
      <c r="D10122" s="11" t="s">
        <v>10887</v>
      </c>
      <c r="O10122" s="11" t="str">
        <f>IFERROR(VLOOKUP(P10122,Fields.Private!$H$2:$H$29991,2,FALSE),"")</f>
        <v/>
      </c>
    </row>
    <row r="10123" spans="2:15" x14ac:dyDescent="0.2">
      <c r="B10123" s="11" t="s">
        <v>10888</v>
      </c>
      <c r="D10123" s="11" t="s">
        <v>10889</v>
      </c>
      <c r="O10123" s="11" t="str">
        <f>IFERROR(VLOOKUP(P10123,Fields.Private!$H$2:$H$29991,2,FALSE),"")</f>
        <v/>
      </c>
    </row>
    <row r="10124" spans="2:15" x14ac:dyDescent="0.2">
      <c r="B10124" s="11" t="s">
        <v>10890</v>
      </c>
      <c r="D10124" s="11" t="s">
        <v>10891</v>
      </c>
      <c r="O10124" s="11" t="str">
        <f>IFERROR(VLOOKUP(P10124,Fields.Private!$H$2:$H$29991,2,FALSE),"")</f>
        <v/>
      </c>
    </row>
    <row r="10125" spans="2:15" x14ac:dyDescent="0.2">
      <c r="B10125" s="11" t="s">
        <v>10892</v>
      </c>
      <c r="D10125" s="11" t="s">
        <v>10890</v>
      </c>
      <c r="O10125" s="11" t="str">
        <f>IFERROR(VLOOKUP(P10125,Fields.Private!$H$2:$H$29991,2,FALSE),"")</f>
        <v/>
      </c>
    </row>
    <row r="10126" spans="2:15" x14ac:dyDescent="0.2">
      <c r="B10126" s="11" t="s">
        <v>10893</v>
      </c>
      <c r="D10126" s="11" t="s">
        <v>10894</v>
      </c>
      <c r="O10126" s="11" t="str">
        <f>IFERROR(VLOOKUP(P10126,Fields.Private!$H$2:$H$29991,2,FALSE),"")</f>
        <v/>
      </c>
    </row>
    <row r="10127" spans="2:15" x14ac:dyDescent="0.2">
      <c r="B10127" s="11" t="s">
        <v>10895</v>
      </c>
      <c r="D10127" s="11" t="s">
        <v>10896</v>
      </c>
      <c r="O10127" s="11" t="str">
        <f>IFERROR(VLOOKUP(P10127,Fields.Private!$H$2:$H$29991,2,FALSE),"")</f>
        <v/>
      </c>
    </row>
    <row r="10128" spans="2:15" x14ac:dyDescent="0.2">
      <c r="B10128" s="11" t="s">
        <v>10897</v>
      </c>
      <c r="D10128" s="11" t="s">
        <v>10898</v>
      </c>
      <c r="O10128" s="11" t="str">
        <f>IFERROR(VLOOKUP(P10128,Fields.Private!$H$2:$H$29991,2,FALSE),"")</f>
        <v/>
      </c>
    </row>
    <row r="10129" spans="2:15" x14ac:dyDescent="0.2">
      <c r="B10129" s="11" t="s">
        <v>10899</v>
      </c>
      <c r="D10129" s="11" t="s">
        <v>10900</v>
      </c>
      <c r="O10129" s="11" t="str">
        <f>IFERROR(VLOOKUP(P10129,Fields.Private!$H$2:$H$29991,2,FALSE),"")</f>
        <v/>
      </c>
    </row>
    <row r="10130" spans="2:15" x14ac:dyDescent="0.2">
      <c r="B10130" s="11" t="s">
        <v>10901</v>
      </c>
      <c r="D10130" s="11" t="s">
        <v>10902</v>
      </c>
      <c r="O10130" s="11" t="str">
        <f>IFERROR(VLOOKUP(P10130,Fields.Private!$H$2:$H$29991,2,FALSE),"")</f>
        <v/>
      </c>
    </row>
    <row r="10131" spans="2:15" x14ac:dyDescent="0.2">
      <c r="B10131" s="11" t="s">
        <v>10903</v>
      </c>
      <c r="D10131" s="11" t="s">
        <v>10904</v>
      </c>
      <c r="O10131" s="11" t="str">
        <f>IFERROR(VLOOKUP(P10131,Fields.Private!$H$2:$H$29991,2,FALSE),"")</f>
        <v/>
      </c>
    </row>
    <row r="10132" spans="2:15" x14ac:dyDescent="0.2">
      <c r="B10132" s="11" t="s">
        <v>10905</v>
      </c>
      <c r="D10132" s="11" t="s">
        <v>10906</v>
      </c>
      <c r="O10132" s="11" t="str">
        <f>IFERROR(VLOOKUP(P10132,Fields.Private!$H$2:$H$29991,2,FALSE),"")</f>
        <v/>
      </c>
    </row>
    <row r="10133" spans="2:15" x14ac:dyDescent="0.2">
      <c r="B10133" s="11" t="s">
        <v>10907</v>
      </c>
      <c r="D10133" s="11" t="s">
        <v>10908</v>
      </c>
      <c r="O10133" s="11" t="str">
        <f>IFERROR(VLOOKUP(P10133,Fields.Private!$H$2:$H$29991,2,FALSE),"")</f>
        <v/>
      </c>
    </row>
    <row r="10134" spans="2:15" x14ac:dyDescent="0.2">
      <c r="B10134" s="11" t="s">
        <v>10909</v>
      </c>
      <c r="D10134" s="11" t="s">
        <v>10910</v>
      </c>
      <c r="O10134" s="11" t="str">
        <f>IFERROR(VLOOKUP(P10134,Fields.Private!$H$2:$H$29991,2,FALSE),"")</f>
        <v/>
      </c>
    </row>
    <row r="10135" spans="2:15" x14ac:dyDescent="0.2">
      <c r="B10135" s="11" t="s">
        <v>10911</v>
      </c>
      <c r="D10135" s="11" t="s">
        <v>10912</v>
      </c>
      <c r="O10135" s="11" t="str">
        <f>IFERROR(VLOOKUP(P10135,Fields.Private!$H$2:$H$29991,2,FALSE),"")</f>
        <v/>
      </c>
    </row>
    <row r="10136" spans="2:15" x14ac:dyDescent="0.2">
      <c r="B10136" s="11" t="s">
        <v>10913</v>
      </c>
      <c r="D10136" s="11" t="s">
        <v>10914</v>
      </c>
      <c r="O10136" s="11" t="str">
        <f>IFERROR(VLOOKUP(P10136,Fields.Private!$H$2:$H$29991,2,FALSE),"")</f>
        <v/>
      </c>
    </row>
    <row r="10137" spans="2:15" x14ac:dyDescent="0.2">
      <c r="B10137" s="11" t="s">
        <v>10915</v>
      </c>
      <c r="D10137" s="11" t="s">
        <v>10916</v>
      </c>
      <c r="O10137" s="11" t="str">
        <f>IFERROR(VLOOKUP(P10137,Fields.Private!$H$2:$H$29991,2,FALSE),"")</f>
        <v/>
      </c>
    </row>
    <row r="10138" spans="2:15" x14ac:dyDescent="0.2">
      <c r="B10138" s="11" t="s">
        <v>10917</v>
      </c>
      <c r="D10138" s="11" t="s">
        <v>10918</v>
      </c>
      <c r="O10138" s="11" t="str">
        <f>IFERROR(VLOOKUP(P10138,Fields.Private!$H$2:$H$29991,2,FALSE),"")</f>
        <v/>
      </c>
    </row>
    <row r="10139" spans="2:15" x14ac:dyDescent="0.2">
      <c r="B10139" s="11" t="s">
        <v>10919</v>
      </c>
      <c r="D10139" s="11" t="s">
        <v>10920</v>
      </c>
      <c r="O10139" s="11" t="str">
        <f>IFERROR(VLOOKUP(P10139,Fields.Private!$H$2:$H$29991,2,FALSE),"")</f>
        <v/>
      </c>
    </row>
    <row r="10140" spans="2:15" x14ac:dyDescent="0.2">
      <c r="D10140" s="11" t="s">
        <v>5941</v>
      </c>
      <c r="E10140" s="11" t="s">
        <v>57</v>
      </c>
      <c r="O10140" s="11" t="str">
        <f>IFERROR(VLOOKUP(P10140,Fields.Private!$H$2:$H$29991,2,FALSE),"")</f>
        <v/>
      </c>
    </row>
    <row r="10141" spans="2:15" x14ac:dyDescent="0.2">
      <c r="D10141" s="11" t="s">
        <v>10921</v>
      </c>
      <c r="E10141" s="11" t="s">
        <v>10922</v>
      </c>
      <c r="O10141" s="11" t="str">
        <f>IFERROR(VLOOKUP(P10141,Fields.Private!$H$2:$H$29991,2,FALSE),"")</f>
        <v/>
      </c>
    </row>
    <row r="10142" spans="2:15" x14ac:dyDescent="0.2">
      <c r="B10142" s="11" t="s">
        <v>10923</v>
      </c>
      <c r="D10142" s="11" t="s">
        <v>10924</v>
      </c>
      <c r="O10142" s="11" t="str">
        <f>IFERROR(VLOOKUP(P10142,Fields.Private!$H$2:$H$29991,2,FALSE),"")</f>
        <v/>
      </c>
    </row>
    <row r="10143" spans="2:15" x14ac:dyDescent="0.2">
      <c r="B10143" s="11" t="s">
        <v>10925</v>
      </c>
      <c r="C10143" s="11" t="s">
        <v>10926</v>
      </c>
      <c r="D10143" s="11" t="s">
        <v>10927</v>
      </c>
      <c r="O10143" s="11" t="str">
        <f>IFERROR(VLOOKUP(P10143,Fields.Private!$H$2:$H$29991,2,FALSE),"")</f>
        <v/>
      </c>
    </row>
    <row r="10144" spans="2:15" x14ac:dyDescent="0.2">
      <c r="C10144" s="11" t="s">
        <v>10928</v>
      </c>
      <c r="O10144" s="11" t="str">
        <f>IFERROR(VLOOKUP(P10144,Fields.Private!$H$2:$H$29991,2,FALSE),"")</f>
        <v/>
      </c>
    </row>
    <row r="10145" spans="2:15" x14ac:dyDescent="0.2">
      <c r="B10145" s="11" t="s">
        <v>10929</v>
      </c>
      <c r="D10145" s="11" t="s">
        <v>10930</v>
      </c>
      <c r="O10145" s="11" t="str">
        <f>IFERROR(VLOOKUP(P10145,Fields.Private!$H$2:$H$29991,2,FALSE),"")</f>
        <v/>
      </c>
    </row>
    <row r="10146" spans="2:15" x14ac:dyDescent="0.2">
      <c r="B10146" s="11" t="s">
        <v>10931</v>
      </c>
      <c r="D10146" s="11" t="s">
        <v>10932</v>
      </c>
      <c r="O10146" s="11" t="str">
        <f>IFERROR(VLOOKUP(P10146,Fields.Private!$H$2:$H$29991,2,FALSE),"")</f>
        <v/>
      </c>
    </row>
    <row r="10147" spans="2:15" x14ac:dyDescent="0.2">
      <c r="B10147" s="11" t="s">
        <v>10933</v>
      </c>
      <c r="D10147" s="11" t="s">
        <v>10934</v>
      </c>
      <c r="O10147" s="11" t="str">
        <f>IFERROR(VLOOKUP(P10147,Fields.Private!$H$2:$H$29991,2,FALSE),"")</f>
        <v/>
      </c>
    </row>
    <row r="10148" spans="2:15" x14ac:dyDescent="0.2">
      <c r="B10148" s="11" t="s">
        <v>10935</v>
      </c>
      <c r="D10148" s="11" t="s">
        <v>10936</v>
      </c>
      <c r="O10148" s="11" t="str">
        <f>IFERROR(VLOOKUP(P10148,Fields.Private!$H$2:$H$29991,2,FALSE),"")</f>
        <v/>
      </c>
    </row>
    <row r="10149" spans="2:15" x14ac:dyDescent="0.2">
      <c r="B10149" s="11" t="s">
        <v>10937</v>
      </c>
      <c r="D10149" s="11" t="s">
        <v>10938</v>
      </c>
      <c r="O10149" s="11" t="str">
        <f>IFERROR(VLOOKUP(P10149,Fields.Private!$H$2:$H$29991,2,FALSE),"")</f>
        <v/>
      </c>
    </row>
    <row r="10150" spans="2:15" x14ac:dyDescent="0.2">
      <c r="B10150" s="11" t="s">
        <v>10939</v>
      </c>
      <c r="D10150" s="11" t="s">
        <v>10940</v>
      </c>
      <c r="O10150" s="11" t="str">
        <f>IFERROR(VLOOKUP(P10150,Fields.Private!$H$2:$H$29991,2,FALSE),"")</f>
        <v/>
      </c>
    </row>
    <row r="10151" spans="2:15" x14ac:dyDescent="0.2">
      <c r="B10151" s="11" t="s">
        <v>10941</v>
      </c>
      <c r="D10151" s="11" t="s">
        <v>10942</v>
      </c>
      <c r="O10151" s="11" t="str">
        <f>IFERROR(VLOOKUP(P10151,Fields.Private!$H$2:$H$29991,2,FALSE),"")</f>
        <v/>
      </c>
    </row>
    <row r="10152" spans="2:15" x14ac:dyDescent="0.2">
      <c r="B10152" s="11" t="s">
        <v>10943</v>
      </c>
      <c r="D10152" s="11" t="s">
        <v>10944</v>
      </c>
      <c r="O10152" s="11" t="str">
        <f>IFERROR(VLOOKUP(P10152,Fields.Private!$H$2:$H$29991,2,FALSE),"")</f>
        <v/>
      </c>
    </row>
    <row r="10153" spans="2:15" x14ac:dyDescent="0.2">
      <c r="B10153" s="11" t="s">
        <v>10945</v>
      </c>
      <c r="D10153" s="11" t="s">
        <v>10946</v>
      </c>
      <c r="O10153" s="11" t="str">
        <f>IFERROR(VLOOKUP(P10153,Fields.Private!$H$2:$H$29991,2,FALSE),"")</f>
        <v/>
      </c>
    </row>
    <row r="10154" spans="2:15" x14ac:dyDescent="0.2">
      <c r="B10154" s="11" t="s">
        <v>10947</v>
      </c>
      <c r="D10154" s="11" t="s">
        <v>10948</v>
      </c>
      <c r="O10154" s="11" t="str">
        <f>IFERROR(VLOOKUP(P10154,Fields.Private!$H$2:$H$29991,2,FALSE),"")</f>
        <v/>
      </c>
    </row>
    <row r="10155" spans="2:15" x14ac:dyDescent="0.2">
      <c r="B10155" s="11" t="s">
        <v>10949</v>
      </c>
      <c r="D10155" s="11" t="s">
        <v>10950</v>
      </c>
      <c r="O10155" s="11" t="str">
        <f>IFERROR(VLOOKUP(P10155,Fields.Private!$H$2:$H$29991,2,FALSE),"")</f>
        <v/>
      </c>
    </row>
    <row r="10156" spans="2:15" x14ac:dyDescent="0.2">
      <c r="B10156" s="11" t="s">
        <v>10951</v>
      </c>
      <c r="D10156" s="11" t="s">
        <v>10952</v>
      </c>
      <c r="O10156" s="11" t="str">
        <f>IFERROR(VLOOKUP(P10156,Fields.Private!$H$2:$H$29991,2,FALSE),"")</f>
        <v/>
      </c>
    </row>
    <row r="10157" spans="2:15" x14ac:dyDescent="0.2">
      <c r="B10157" s="11" t="s">
        <v>10953</v>
      </c>
      <c r="D10157" s="11" t="s">
        <v>10954</v>
      </c>
      <c r="O10157" s="11" t="str">
        <f>IFERROR(VLOOKUP(P10157,Fields.Private!$H$2:$H$29991,2,FALSE),"")</f>
        <v/>
      </c>
    </row>
    <row r="10158" spans="2:15" x14ac:dyDescent="0.2">
      <c r="B10158" s="11" t="s">
        <v>10955</v>
      </c>
      <c r="D10158" s="11" t="s">
        <v>10956</v>
      </c>
      <c r="O10158" s="11" t="str">
        <f>IFERROR(VLOOKUP(P10158,Fields.Private!$H$2:$H$29991,2,FALSE),"")</f>
        <v/>
      </c>
    </row>
    <row r="10159" spans="2:15" x14ac:dyDescent="0.2">
      <c r="B10159" s="11" t="s">
        <v>10957</v>
      </c>
      <c r="D10159" s="11" t="s">
        <v>10958</v>
      </c>
      <c r="O10159" s="11" t="str">
        <f>IFERROR(VLOOKUP(P10159,Fields.Private!$H$2:$H$29991,2,FALSE),"")</f>
        <v/>
      </c>
    </row>
    <row r="10160" spans="2:15" x14ac:dyDescent="0.2">
      <c r="B10160" s="11" t="s">
        <v>10959</v>
      </c>
      <c r="D10160" s="11" t="s">
        <v>10960</v>
      </c>
      <c r="O10160" s="11" t="str">
        <f>IFERROR(VLOOKUP(P10160,Fields.Private!$H$2:$H$29991,2,FALSE),"")</f>
        <v/>
      </c>
    </row>
    <row r="10161" spans="2:15" x14ac:dyDescent="0.2">
      <c r="B10161" s="11" t="s">
        <v>10961</v>
      </c>
      <c r="D10161" s="11" t="s">
        <v>10962</v>
      </c>
      <c r="O10161" s="11" t="str">
        <f>IFERROR(VLOOKUP(P10161,Fields.Private!$H$2:$H$29991,2,FALSE),"")</f>
        <v/>
      </c>
    </row>
    <row r="10162" spans="2:15" x14ac:dyDescent="0.2">
      <c r="B10162" s="11" t="s">
        <v>10963</v>
      </c>
      <c r="D10162" s="11" t="s">
        <v>10964</v>
      </c>
      <c r="O10162" s="11" t="str">
        <f>IFERROR(VLOOKUP(P10162,Fields.Private!$H$2:$H$29991,2,FALSE),"")</f>
        <v/>
      </c>
    </row>
    <row r="10163" spans="2:15" x14ac:dyDescent="0.2">
      <c r="B10163" s="11" t="s">
        <v>10965</v>
      </c>
      <c r="C10163" s="11" t="s">
        <v>10966</v>
      </c>
      <c r="D10163" s="11" t="s">
        <v>10967</v>
      </c>
      <c r="O10163" s="11" t="str">
        <f>IFERROR(VLOOKUP(P10163,Fields.Private!$H$2:$H$29991,2,FALSE),"")</f>
        <v/>
      </c>
    </row>
    <row r="10164" spans="2:15" x14ac:dyDescent="0.2">
      <c r="C10164" s="11" t="s">
        <v>10968</v>
      </c>
      <c r="D10164" s="11" t="s">
        <v>5941</v>
      </c>
      <c r="E10164" s="11" t="s">
        <v>57</v>
      </c>
      <c r="O10164" s="11" t="str">
        <f>IFERROR(VLOOKUP(P10164,Fields.Private!$H$2:$H$29991,2,FALSE),"")</f>
        <v/>
      </c>
    </row>
    <row r="10165" spans="2:15" x14ac:dyDescent="0.2">
      <c r="C10165" s="11" t="s">
        <v>10969</v>
      </c>
      <c r="D10165" s="11" t="s">
        <v>10970</v>
      </c>
      <c r="E10165" s="11" t="s">
        <v>10971</v>
      </c>
      <c r="O10165" s="11" t="str">
        <f>IFERROR(VLOOKUP(P10165,Fields.Private!$H$2:$H$29991,2,FALSE),"")</f>
        <v/>
      </c>
    </row>
    <row r="10166" spans="2:15" x14ac:dyDescent="0.2">
      <c r="C10166" s="11" t="s">
        <v>10972</v>
      </c>
      <c r="D10166" s="11" t="s">
        <v>6132</v>
      </c>
      <c r="E10166" s="11" t="s">
        <v>6133</v>
      </c>
      <c r="O10166" s="11" t="str">
        <f>IFERROR(VLOOKUP(P10166,Fields.Private!$H$2:$H$29991,2,FALSE),"")</f>
        <v/>
      </c>
    </row>
    <row r="10167" spans="2:15" x14ac:dyDescent="0.2">
      <c r="C10167" s="11" t="s">
        <v>10973</v>
      </c>
      <c r="O10167" s="11" t="str">
        <f>IFERROR(VLOOKUP(P10167,Fields.Private!$H$2:$H$29991,2,FALSE),"")</f>
        <v/>
      </c>
    </row>
    <row r="10168" spans="2:15" x14ac:dyDescent="0.2">
      <c r="C10168" s="11" t="s">
        <v>10974</v>
      </c>
      <c r="D10168" s="11" t="s">
        <v>10975</v>
      </c>
      <c r="O10168" s="11" t="str">
        <f>IFERROR(VLOOKUP(P10168,Fields.Private!$H$2:$H$29991,2,FALSE),"")</f>
        <v/>
      </c>
    </row>
    <row r="10169" spans="2:15" x14ac:dyDescent="0.2">
      <c r="C10169" s="11" t="s">
        <v>10976</v>
      </c>
      <c r="O10169" s="11" t="str">
        <f>IFERROR(VLOOKUP(P10169,Fields.Private!$H$2:$H$29991,2,FALSE),"")</f>
        <v/>
      </c>
    </row>
    <row r="10170" spans="2:15" x14ac:dyDescent="0.2">
      <c r="C10170" s="11" t="s">
        <v>10977</v>
      </c>
      <c r="D10170" s="11" t="s">
        <v>6136</v>
      </c>
      <c r="E10170" s="11" t="s">
        <v>6137</v>
      </c>
      <c r="F10170" s="11" t="s">
        <v>10416</v>
      </c>
      <c r="G10170" s="11" t="s">
        <v>10418</v>
      </c>
      <c r="H10170" s="11" t="s">
        <v>10419</v>
      </c>
      <c r="I10170" s="11" t="s">
        <v>10978</v>
      </c>
      <c r="J10170" s="11" t="s">
        <v>10420</v>
      </c>
      <c r="K10170" s="11" t="s">
        <v>10417</v>
      </c>
      <c r="L10170" s="11" t="s">
        <v>10979</v>
      </c>
      <c r="M10170" s="11" t="s">
        <v>10980</v>
      </c>
      <c r="N10170" s="11" t="s">
        <v>10981</v>
      </c>
      <c r="O10170" s="11" t="str">
        <f>IFERROR(VLOOKUP(P10170,Fields.Private!$H$2:$H$29991,2,FALSE),"")</f>
        <v/>
      </c>
    </row>
    <row r="10171" spans="2:15" x14ac:dyDescent="0.2">
      <c r="C10171" s="11" t="s">
        <v>10982</v>
      </c>
      <c r="D10171" s="11" t="s">
        <v>10983</v>
      </c>
      <c r="E10171" s="11" t="s">
        <v>57</v>
      </c>
      <c r="F10171" s="11" t="s">
        <v>57</v>
      </c>
      <c r="G10171" s="11" t="s">
        <v>57</v>
      </c>
      <c r="H10171" s="11" t="s">
        <v>57</v>
      </c>
      <c r="I10171" s="11" t="s">
        <v>57</v>
      </c>
      <c r="J10171" s="11" t="s">
        <v>57</v>
      </c>
      <c r="K10171" s="11" t="s">
        <v>57</v>
      </c>
      <c r="L10171" s="11" t="s">
        <v>57</v>
      </c>
      <c r="M10171" s="11" t="s">
        <v>57</v>
      </c>
      <c r="N10171" s="11" t="s">
        <v>57</v>
      </c>
      <c r="O10171" s="11" t="str">
        <f>IFERROR(VLOOKUP(P10171,Fields.Private!$H$2:$H$29991,2,FALSE),"")</f>
        <v/>
      </c>
    </row>
    <row r="10172" spans="2:15" x14ac:dyDescent="0.2">
      <c r="C10172" s="11" t="s">
        <v>10984</v>
      </c>
      <c r="D10172" s="11" t="s">
        <v>8802</v>
      </c>
      <c r="E10172" s="11">
        <v>1</v>
      </c>
      <c r="F10172" s="11">
        <v>0</v>
      </c>
      <c r="G10172" s="11">
        <v>0</v>
      </c>
      <c r="H10172" s="11">
        <v>0</v>
      </c>
      <c r="I10172" s="11">
        <v>0</v>
      </c>
      <c r="J10172" s="11">
        <v>0</v>
      </c>
      <c r="K10172" s="11">
        <v>0</v>
      </c>
      <c r="L10172" s="11">
        <v>0</v>
      </c>
      <c r="M10172" s="11">
        <v>0</v>
      </c>
      <c r="N10172" s="11">
        <v>0</v>
      </c>
      <c r="O10172" s="11" t="str">
        <f>IFERROR(VLOOKUP(P10172,Fields.Private!$H$2:$H$29991,2,FALSE),"")</f>
        <v/>
      </c>
    </row>
    <row r="10173" spans="2:15" x14ac:dyDescent="0.2">
      <c r="C10173" s="11" t="s">
        <v>10985</v>
      </c>
      <c r="D10173" s="11" t="s">
        <v>8804</v>
      </c>
      <c r="E10173" s="11">
        <v>1</v>
      </c>
      <c r="F10173" s="11">
        <v>0</v>
      </c>
      <c r="G10173" s="11">
        <v>0</v>
      </c>
      <c r="H10173" s="11">
        <v>0</v>
      </c>
      <c r="I10173" s="11">
        <v>0</v>
      </c>
      <c r="J10173" s="11">
        <v>0</v>
      </c>
      <c r="K10173" s="11">
        <v>0</v>
      </c>
      <c r="L10173" s="11">
        <v>0</v>
      </c>
      <c r="M10173" s="11">
        <v>0</v>
      </c>
      <c r="N10173" s="11">
        <v>0</v>
      </c>
      <c r="O10173" s="11" t="str">
        <f>IFERROR(VLOOKUP(P10173,Fields.Private!$H$2:$H$29991,2,FALSE),"")</f>
        <v/>
      </c>
    </row>
    <row r="10174" spans="2:15" x14ac:dyDescent="0.2">
      <c r="C10174" s="11" t="s">
        <v>10986</v>
      </c>
      <c r="D10174" s="11" t="s">
        <v>8806</v>
      </c>
      <c r="E10174" s="11">
        <v>1</v>
      </c>
      <c r="F10174" s="11">
        <v>0</v>
      </c>
      <c r="G10174" s="11">
        <v>0</v>
      </c>
      <c r="H10174" s="11">
        <v>0</v>
      </c>
      <c r="I10174" s="11">
        <v>0</v>
      </c>
      <c r="J10174" s="11">
        <v>0</v>
      </c>
      <c r="K10174" s="11">
        <v>0</v>
      </c>
      <c r="L10174" s="11">
        <v>0</v>
      </c>
      <c r="M10174" s="11">
        <v>0</v>
      </c>
      <c r="N10174" s="11">
        <v>0</v>
      </c>
      <c r="O10174" s="11" t="str">
        <f>IFERROR(VLOOKUP(P10174,Fields.Private!$H$2:$H$29991,2,FALSE),"")</f>
        <v/>
      </c>
    </row>
    <row r="10175" spans="2:15" x14ac:dyDescent="0.2">
      <c r="C10175" s="11" t="s">
        <v>10987</v>
      </c>
      <c r="D10175" s="11" t="s">
        <v>8808</v>
      </c>
      <c r="E10175" s="11">
        <v>1</v>
      </c>
      <c r="F10175" s="11">
        <v>0</v>
      </c>
      <c r="G10175" s="11">
        <v>0</v>
      </c>
      <c r="H10175" s="11">
        <v>0</v>
      </c>
      <c r="I10175" s="11">
        <v>0</v>
      </c>
      <c r="J10175" s="11">
        <v>0</v>
      </c>
      <c r="K10175" s="11">
        <v>0</v>
      </c>
      <c r="L10175" s="11">
        <v>0</v>
      </c>
      <c r="M10175" s="11">
        <v>0</v>
      </c>
      <c r="N10175" s="11">
        <v>0</v>
      </c>
      <c r="O10175" s="11" t="str">
        <f>IFERROR(VLOOKUP(P10175,Fields.Private!$H$2:$H$29991,2,FALSE),"")</f>
        <v/>
      </c>
    </row>
    <row r="10176" spans="2:15" x14ac:dyDescent="0.2">
      <c r="D10176" s="11" t="s">
        <v>8810</v>
      </c>
      <c r="E10176" s="11">
        <v>1</v>
      </c>
      <c r="F10176" s="11">
        <v>0</v>
      </c>
      <c r="G10176" s="11">
        <v>0</v>
      </c>
      <c r="H10176" s="11">
        <v>0</v>
      </c>
      <c r="I10176" s="11">
        <v>0</v>
      </c>
      <c r="J10176" s="11">
        <v>0</v>
      </c>
      <c r="K10176" s="11">
        <v>0</v>
      </c>
      <c r="L10176" s="11">
        <v>0</v>
      </c>
      <c r="M10176" s="11">
        <v>0</v>
      </c>
      <c r="N10176" s="11">
        <v>0</v>
      </c>
      <c r="O10176" s="11" t="str">
        <f>IFERROR(VLOOKUP(P10176,Fields.Private!$H$2:$H$29991,2,FALSE),"")</f>
        <v/>
      </c>
    </row>
    <row r="10177" spans="4:15" x14ac:dyDescent="0.2">
      <c r="D10177" s="11" t="s">
        <v>8812</v>
      </c>
      <c r="E10177" s="11">
        <v>1</v>
      </c>
      <c r="F10177" s="11">
        <v>0</v>
      </c>
      <c r="G10177" s="11">
        <v>0</v>
      </c>
      <c r="H10177" s="11">
        <v>0</v>
      </c>
      <c r="I10177" s="11">
        <v>0</v>
      </c>
      <c r="J10177" s="11">
        <v>0</v>
      </c>
      <c r="K10177" s="11">
        <v>0</v>
      </c>
      <c r="L10177" s="11">
        <v>0</v>
      </c>
      <c r="M10177" s="11">
        <v>0</v>
      </c>
      <c r="N10177" s="11">
        <v>0</v>
      </c>
      <c r="O10177" s="11" t="str">
        <f>IFERROR(VLOOKUP(P10177,Fields.Private!$H$2:$H$29991,2,FALSE),"")</f>
        <v/>
      </c>
    </row>
    <row r="10178" spans="4:15" x14ac:dyDescent="0.2">
      <c r="D10178" s="11" t="s">
        <v>8815</v>
      </c>
      <c r="E10178" s="11">
        <v>1</v>
      </c>
      <c r="F10178" s="11">
        <v>0</v>
      </c>
      <c r="G10178" s="11">
        <v>0</v>
      </c>
      <c r="H10178" s="11">
        <v>0</v>
      </c>
      <c r="I10178" s="11">
        <v>0</v>
      </c>
      <c r="J10178" s="11">
        <v>0</v>
      </c>
      <c r="K10178" s="11">
        <v>0</v>
      </c>
      <c r="L10178" s="11">
        <v>0</v>
      </c>
      <c r="M10178" s="11">
        <v>0</v>
      </c>
      <c r="N10178" s="11">
        <v>0</v>
      </c>
      <c r="O10178" s="11" t="str">
        <f>IFERROR(VLOOKUP(P10178,Fields.Private!$H$2:$H$29991,2,FALSE),"")</f>
        <v/>
      </c>
    </row>
    <row r="10179" spans="4:15" x14ac:dyDescent="0.2">
      <c r="D10179" s="11" t="s">
        <v>8816</v>
      </c>
      <c r="E10179" s="11">
        <v>1</v>
      </c>
      <c r="F10179" s="11">
        <v>0</v>
      </c>
      <c r="G10179" s="11">
        <v>0</v>
      </c>
      <c r="H10179" s="11">
        <v>0</v>
      </c>
      <c r="I10179" s="11">
        <v>0</v>
      </c>
      <c r="J10179" s="11">
        <v>0</v>
      </c>
      <c r="K10179" s="11">
        <v>0</v>
      </c>
      <c r="L10179" s="11">
        <v>0</v>
      </c>
      <c r="M10179" s="11">
        <v>0</v>
      </c>
      <c r="N10179" s="11">
        <v>0</v>
      </c>
      <c r="O10179" s="11" t="str">
        <f>IFERROR(VLOOKUP(P10179,Fields.Private!$H$2:$H$29991,2,FALSE),"")</f>
        <v/>
      </c>
    </row>
    <row r="10180" spans="4:15" x14ac:dyDescent="0.2">
      <c r="D10180" s="11" t="s">
        <v>8818</v>
      </c>
      <c r="E10180" s="11">
        <v>1</v>
      </c>
      <c r="F10180" s="11">
        <v>0</v>
      </c>
      <c r="G10180" s="11">
        <v>0</v>
      </c>
      <c r="H10180" s="11">
        <v>0</v>
      </c>
      <c r="I10180" s="11">
        <v>0</v>
      </c>
      <c r="J10180" s="11">
        <v>0</v>
      </c>
      <c r="K10180" s="11">
        <v>0</v>
      </c>
      <c r="L10180" s="11">
        <v>0</v>
      </c>
      <c r="M10180" s="11">
        <v>0</v>
      </c>
      <c r="N10180" s="11">
        <v>0</v>
      </c>
      <c r="O10180" s="11" t="str">
        <f>IFERROR(VLOOKUP(P10180,Fields.Private!$H$2:$H$29991,2,FALSE),"")</f>
        <v/>
      </c>
    </row>
    <row r="10181" spans="4:15" x14ac:dyDescent="0.2">
      <c r="D10181" s="11" t="s">
        <v>8820</v>
      </c>
      <c r="E10181" s="11">
        <v>1</v>
      </c>
      <c r="F10181" s="11">
        <v>1</v>
      </c>
      <c r="G10181" s="11">
        <v>1</v>
      </c>
      <c r="H10181" s="11">
        <v>1</v>
      </c>
      <c r="I10181" s="11">
        <v>1</v>
      </c>
      <c r="J10181" s="11">
        <v>0</v>
      </c>
      <c r="K10181" s="11">
        <v>1</v>
      </c>
      <c r="L10181" s="11">
        <v>0</v>
      </c>
      <c r="M10181" s="11">
        <v>0</v>
      </c>
      <c r="N10181" s="11">
        <v>1</v>
      </c>
      <c r="O10181" s="11" t="str">
        <f>IFERROR(VLOOKUP(P10181,Fields.Private!$H$2:$H$29991,2,FALSE),"")</f>
        <v/>
      </c>
    </row>
    <row r="10182" spans="4:15" x14ac:dyDescent="0.2">
      <c r="D10182" s="11" t="s">
        <v>8822</v>
      </c>
      <c r="E10182" s="11">
        <v>1</v>
      </c>
      <c r="F10182" s="11">
        <v>0</v>
      </c>
      <c r="G10182" s="11">
        <v>1</v>
      </c>
      <c r="H10182" s="11">
        <v>1</v>
      </c>
      <c r="I10182" s="11">
        <v>0</v>
      </c>
      <c r="J10182" s="11">
        <v>0</v>
      </c>
      <c r="K10182" s="11">
        <v>1</v>
      </c>
      <c r="L10182" s="11">
        <v>0</v>
      </c>
      <c r="M10182" s="11">
        <v>0</v>
      </c>
      <c r="N10182" s="11">
        <v>0</v>
      </c>
      <c r="O10182" s="11" t="str">
        <f>IFERROR(VLOOKUP(P10182,Fields.Private!$H$2:$H$29991,2,FALSE),"")</f>
        <v/>
      </c>
    </row>
    <row r="10183" spans="4:15" x14ac:dyDescent="0.2">
      <c r="D10183" s="11" t="s">
        <v>8824</v>
      </c>
      <c r="E10183" s="11">
        <v>1</v>
      </c>
      <c r="F10183" s="11">
        <v>0</v>
      </c>
      <c r="G10183" s="11">
        <v>0</v>
      </c>
      <c r="H10183" s="11">
        <v>0</v>
      </c>
      <c r="I10183" s="11">
        <v>0</v>
      </c>
      <c r="J10183" s="11">
        <v>0</v>
      </c>
      <c r="K10183" s="11">
        <v>0</v>
      </c>
      <c r="L10183" s="11">
        <v>0</v>
      </c>
      <c r="M10183" s="11">
        <v>0</v>
      </c>
      <c r="N10183" s="11">
        <v>0</v>
      </c>
      <c r="O10183" s="11" t="str">
        <f>IFERROR(VLOOKUP(P10183,Fields.Private!$H$2:$H$29991,2,FALSE),"")</f>
        <v/>
      </c>
    </row>
    <row r="10184" spans="4:15" x14ac:dyDescent="0.2">
      <c r="D10184" s="11" t="s">
        <v>8826</v>
      </c>
      <c r="E10184" s="11">
        <v>1</v>
      </c>
      <c r="F10184" s="11">
        <v>0</v>
      </c>
      <c r="G10184" s="11">
        <v>0</v>
      </c>
      <c r="H10184" s="11">
        <v>0</v>
      </c>
      <c r="I10184" s="11">
        <v>0</v>
      </c>
      <c r="J10184" s="11">
        <v>0</v>
      </c>
      <c r="K10184" s="11">
        <v>0</v>
      </c>
      <c r="L10184" s="11">
        <v>0</v>
      </c>
      <c r="M10184" s="11">
        <v>0</v>
      </c>
      <c r="N10184" s="11">
        <v>0</v>
      </c>
      <c r="O10184" s="11" t="str">
        <f>IFERROR(VLOOKUP(P10184,Fields.Private!$H$2:$H$29991,2,FALSE),"")</f>
        <v/>
      </c>
    </row>
    <row r="10185" spans="4:15" x14ac:dyDescent="0.2">
      <c r="D10185" s="11" t="s">
        <v>8828</v>
      </c>
      <c r="E10185" s="11">
        <v>1</v>
      </c>
      <c r="F10185" s="11">
        <v>0</v>
      </c>
      <c r="G10185" s="11">
        <v>0</v>
      </c>
      <c r="H10185" s="11">
        <v>0</v>
      </c>
      <c r="I10185" s="11">
        <v>0</v>
      </c>
      <c r="J10185" s="11">
        <v>0</v>
      </c>
      <c r="K10185" s="11">
        <v>0</v>
      </c>
      <c r="L10185" s="11">
        <v>0</v>
      </c>
      <c r="M10185" s="11">
        <v>0</v>
      </c>
      <c r="N10185" s="11">
        <v>0</v>
      </c>
      <c r="O10185" s="11" t="str">
        <f>IFERROR(VLOOKUP(P10185,Fields.Private!$H$2:$H$29991,2,FALSE),"")</f>
        <v/>
      </c>
    </row>
    <row r="10186" spans="4:15" x14ac:dyDescent="0.2">
      <c r="D10186" s="11" t="s">
        <v>8830</v>
      </c>
      <c r="E10186" s="11">
        <v>1</v>
      </c>
      <c r="F10186" s="11">
        <v>0</v>
      </c>
      <c r="G10186" s="11">
        <v>0</v>
      </c>
      <c r="H10186" s="11">
        <v>0</v>
      </c>
      <c r="I10186" s="11">
        <v>0</v>
      </c>
      <c r="J10186" s="11">
        <v>0</v>
      </c>
      <c r="K10186" s="11">
        <v>0</v>
      </c>
      <c r="L10186" s="11">
        <v>0</v>
      </c>
      <c r="M10186" s="11">
        <v>0</v>
      </c>
      <c r="N10186" s="11">
        <v>0</v>
      </c>
      <c r="O10186" s="11" t="str">
        <f>IFERROR(VLOOKUP(P10186,Fields.Private!$H$2:$H$29991,2,FALSE),"")</f>
        <v/>
      </c>
    </row>
    <row r="10187" spans="4:15" x14ac:dyDescent="0.2">
      <c r="D10187" s="11" t="s">
        <v>8832</v>
      </c>
      <c r="E10187" s="11">
        <v>1</v>
      </c>
      <c r="F10187" s="11">
        <v>1</v>
      </c>
      <c r="G10187" s="11">
        <v>1</v>
      </c>
      <c r="H10187" s="11">
        <v>1</v>
      </c>
      <c r="I10187" s="11">
        <v>0</v>
      </c>
      <c r="J10187" s="11">
        <v>0</v>
      </c>
      <c r="K10187" s="11">
        <v>1</v>
      </c>
      <c r="L10187" s="11">
        <v>0</v>
      </c>
      <c r="M10187" s="11">
        <v>0</v>
      </c>
      <c r="N10187" s="11">
        <v>0</v>
      </c>
      <c r="O10187" s="11" t="str">
        <f>IFERROR(VLOOKUP(P10187,Fields.Private!$H$2:$H$29991,2,FALSE),"")</f>
        <v/>
      </c>
    </row>
    <row r="10188" spans="4:15" x14ac:dyDescent="0.2">
      <c r="D10188" s="11" t="s">
        <v>8834</v>
      </c>
      <c r="E10188" s="11">
        <v>0</v>
      </c>
      <c r="F10188" s="11">
        <v>0</v>
      </c>
      <c r="G10188" s="11">
        <v>0</v>
      </c>
      <c r="H10188" s="11">
        <v>0</v>
      </c>
      <c r="I10188" s="11">
        <v>0</v>
      </c>
      <c r="J10188" s="11">
        <v>1</v>
      </c>
      <c r="K10188" s="11">
        <v>0</v>
      </c>
      <c r="L10188" s="11">
        <v>0</v>
      </c>
      <c r="M10188" s="11">
        <v>0</v>
      </c>
      <c r="N10188" s="11">
        <v>0</v>
      </c>
      <c r="O10188" s="11" t="str">
        <f>IFERROR(VLOOKUP(P10188,Fields.Private!$H$2:$H$29991,2,FALSE),"")</f>
        <v/>
      </c>
    </row>
    <row r="10189" spans="4:15" x14ac:dyDescent="0.2">
      <c r="D10189" s="11" t="s">
        <v>8835</v>
      </c>
      <c r="E10189" s="11">
        <v>1</v>
      </c>
      <c r="F10189" s="11">
        <v>0</v>
      </c>
      <c r="G10189" s="11">
        <v>0</v>
      </c>
      <c r="H10189" s="11">
        <v>0</v>
      </c>
      <c r="I10189" s="11">
        <v>0</v>
      </c>
      <c r="J10189" s="11">
        <v>0</v>
      </c>
      <c r="K10189" s="11">
        <v>0</v>
      </c>
      <c r="L10189" s="11">
        <v>0</v>
      </c>
      <c r="M10189" s="11">
        <v>0</v>
      </c>
      <c r="N10189" s="11">
        <v>0</v>
      </c>
      <c r="O10189" s="11" t="str">
        <f>IFERROR(VLOOKUP(P10189,Fields.Private!$H$2:$H$29991,2,FALSE),"")</f>
        <v/>
      </c>
    </row>
    <row r="10190" spans="4:15" x14ac:dyDescent="0.2">
      <c r="D10190" s="11" t="s">
        <v>8837</v>
      </c>
      <c r="E10190" s="11">
        <v>1</v>
      </c>
      <c r="F10190" s="11">
        <v>0</v>
      </c>
      <c r="G10190" s="11">
        <v>0</v>
      </c>
      <c r="H10190" s="11">
        <v>0</v>
      </c>
      <c r="I10190" s="11">
        <v>0</v>
      </c>
      <c r="J10190" s="11">
        <v>0</v>
      </c>
      <c r="K10190" s="11">
        <v>0</v>
      </c>
      <c r="L10190" s="11">
        <v>0</v>
      </c>
      <c r="M10190" s="11">
        <v>0</v>
      </c>
      <c r="N10190" s="11">
        <v>0</v>
      </c>
      <c r="O10190" s="11" t="str">
        <f>IFERROR(VLOOKUP(P10190,Fields.Private!$H$2:$H$29991,2,FALSE),"")</f>
        <v/>
      </c>
    </row>
    <row r="10191" spans="4:15" x14ac:dyDescent="0.2">
      <c r="D10191" s="11" t="s">
        <v>8839</v>
      </c>
      <c r="E10191" s="11">
        <v>1</v>
      </c>
      <c r="F10191" s="11">
        <v>0</v>
      </c>
      <c r="G10191" s="11">
        <v>0</v>
      </c>
      <c r="H10191" s="11">
        <v>0</v>
      </c>
      <c r="I10191" s="11">
        <v>0</v>
      </c>
      <c r="J10191" s="11">
        <v>0</v>
      </c>
      <c r="K10191" s="11">
        <v>0</v>
      </c>
      <c r="L10191" s="11">
        <v>0</v>
      </c>
      <c r="M10191" s="11">
        <v>0</v>
      </c>
      <c r="N10191" s="11">
        <v>0</v>
      </c>
      <c r="O10191" s="11" t="str">
        <f>IFERROR(VLOOKUP(P10191,Fields.Private!$H$2:$H$29991,2,FALSE),"")</f>
        <v/>
      </c>
    </row>
    <row r="10192" spans="4:15" x14ac:dyDescent="0.2">
      <c r="D10192" s="11" t="s">
        <v>8841</v>
      </c>
      <c r="E10192" s="11">
        <v>1</v>
      </c>
      <c r="F10192" s="11">
        <v>0</v>
      </c>
      <c r="G10192" s="11">
        <v>0</v>
      </c>
      <c r="H10192" s="11">
        <v>0</v>
      </c>
      <c r="I10192" s="11">
        <v>0</v>
      </c>
      <c r="J10192" s="11">
        <v>0</v>
      </c>
      <c r="K10192" s="11">
        <v>0</v>
      </c>
      <c r="L10192" s="11">
        <v>0</v>
      </c>
      <c r="M10192" s="11">
        <v>0</v>
      </c>
      <c r="N10192" s="11">
        <v>0</v>
      </c>
      <c r="O10192" s="11" t="str">
        <f>IFERROR(VLOOKUP(P10192,Fields.Private!$H$2:$H$29991,2,FALSE),"")</f>
        <v/>
      </c>
    </row>
    <row r="10193" spans="4:15" x14ac:dyDescent="0.2">
      <c r="D10193" s="11" t="s">
        <v>8843</v>
      </c>
      <c r="E10193" s="11">
        <v>1</v>
      </c>
      <c r="F10193" s="11">
        <v>0</v>
      </c>
      <c r="G10193" s="11">
        <v>0</v>
      </c>
      <c r="H10193" s="11">
        <v>0</v>
      </c>
      <c r="I10193" s="11">
        <v>0</v>
      </c>
      <c r="J10193" s="11">
        <v>0</v>
      </c>
      <c r="K10193" s="11">
        <v>0</v>
      </c>
      <c r="L10193" s="11">
        <v>0</v>
      </c>
      <c r="M10193" s="11">
        <v>0</v>
      </c>
      <c r="N10193" s="11">
        <v>0</v>
      </c>
      <c r="O10193" s="11" t="str">
        <f>IFERROR(VLOOKUP(P10193,Fields.Private!$H$2:$H$29991,2,FALSE),"")</f>
        <v/>
      </c>
    </row>
    <row r="10194" spans="4:15" x14ac:dyDescent="0.2">
      <c r="D10194" s="11" t="s">
        <v>8845</v>
      </c>
      <c r="E10194" s="11">
        <v>0</v>
      </c>
      <c r="F10194" s="11">
        <v>0</v>
      </c>
      <c r="G10194" s="11">
        <v>0</v>
      </c>
      <c r="H10194" s="11">
        <v>0</v>
      </c>
      <c r="I10194" s="11">
        <v>0</v>
      </c>
      <c r="J10194" s="11">
        <v>0</v>
      </c>
      <c r="K10194" s="11">
        <v>1</v>
      </c>
      <c r="L10194" s="11">
        <v>0</v>
      </c>
      <c r="M10194" s="11">
        <v>0</v>
      </c>
      <c r="N10194" s="11">
        <v>0</v>
      </c>
      <c r="O10194" s="11" t="str">
        <f>IFERROR(VLOOKUP(P10194,Fields.Private!$H$2:$H$29991,2,FALSE),"")</f>
        <v/>
      </c>
    </row>
    <row r="10195" spans="4:15" x14ac:dyDescent="0.2">
      <c r="D10195" s="11" t="s">
        <v>8846</v>
      </c>
      <c r="E10195" s="11">
        <v>1</v>
      </c>
      <c r="F10195" s="11">
        <v>0</v>
      </c>
      <c r="G10195" s="11">
        <v>0</v>
      </c>
      <c r="H10195" s="11">
        <v>0</v>
      </c>
      <c r="I10195" s="11">
        <v>0</v>
      </c>
      <c r="J10195" s="11">
        <v>0</v>
      </c>
      <c r="K10195" s="11">
        <v>0</v>
      </c>
      <c r="L10195" s="11">
        <v>0</v>
      </c>
      <c r="M10195" s="11">
        <v>0</v>
      </c>
      <c r="N10195" s="11">
        <v>0</v>
      </c>
      <c r="O10195" s="11" t="str">
        <f>IFERROR(VLOOKUP(P10195,Fields.Private!$H$2:$H$29991,2,FALSE),"")</f>
        <v/>
      </c>
    </row>
    <row r="10196" spans="4:15" x14ac:dyDescent="0.2">
      <c r="D10196" s="11" t="s">
        <v>8849</v>
      </c>
      <c r="E10196" s="11">
        <v>1</v>
      </c>
      <c r="F10196" s="11">
        <v>0</v>
      </c>
      <c r="G10196" s="11">
        <v>0</v>
      </c>
      <c r="H10196" s="11">
        <v>0</v>
      </c>
      <c r="I10196" s="11">
        <v>0</v>
      </c>
      <c r="J10196" s="11">
        <v>0</v>
      </c>
      <c r="K10196" s="11">
        <v>0</v>
      </c>
      <c r="L10196" s="11">
        <v>0</v>
      </c>
      <c r="M10196" s="11">
        <v>0</v>
      </c>
      <c r="N10196" s="11">
        <v>0</v>
      </c>
      <c r="O10196" s="11" t="str">
        <f>IFERROR(VLOOKUP(P10196,Fields.Private!$H$2:$H$29991,2,FALSE),"")</f>
        <v/>
      </c>
    </row>
    <row r="10197" spans="4:15" x14ac:dyDescent="0.2">
      <c r="D10197" s="11" t="s">
        <v>8851</v>
      </c>
      <c r="E10197" s="11">
        <v>1</v>
      </c>
      <c r="F10197" s="11">
        <v>0</v>
      </c>
      <c r="G10197" s="11">
        <v>0</v>
      </c>
      <c r="H10197" s="11">
        <v>0</v>
      </c>
      <c r="I10197" s="11">
        <v>0</v>
      </c>
      <c r="J10197" s="11">
        <v>0</v>
      </c>
      <c r="K10197" s="11">
        <v>0</v>
      </c>
      <c r="L10197" s="11">
        <v>0</v>
      </c>
      <c r="M10197" s="11">
        <v>0</v>
      </c>
      <c r="N10197" s="11">
        <v>0</v>
      </c>
      <c r="O10197" s="11" t="str">
        <f>IFERROR(VLOOKUP(P10197,Fields.Private!$H$2:$H$29991,2,FALSE),"")</f>
        <v/>
      </c>
    </row>
    <row r="10198" spans="4:15" x14ac:dyDescent="0.2">
      <c r="D10198" s="11" t="s">
        <v>8853</v>
      </c>
      <c r="E10198" s="11">
        <v>1</v>
      </c>
      <c r="F10198" s="11">
        <v>0</v>
      </c>
      <c r="G10198" s="11">
        <v>0</v>
      </c>
      <c r="H10198" s="11">
        <v>0</v>
      </c>
      <c r="I10198" s="11">
        <v>0</v>
      </c>
      <c r="J10198" s="11">
        <v>0</v>
      </c>
      <c r="K10198" s="11">
        <v>0</v>
      </c>
      <c r="L10198" s="11">
        <v>0</v>
      </c>
      <c r="M10198" s="11">
        <v>0</v>
      </c>
      <c r="N10198" s="11">
        <v>0</v>
      </c>
      <c r="O10198" s="11" t="str">
        <f>IFERROR(VLOOKUP(P10198,Fields.Private!$H$2:$H$29991,2,FALSE),"")</f>
        <v/>
      </c>
    </row>
    <row r="10199" spans="4:15" x14ac:dyDescent="0.2">
      <c r="D10199" s="11" t="s">
        <v>8855</v>
      </c>
      <c r="E10199" s="11">
        <v>1</v>
      </c>
      <c r="F10199" s="11">
        <v>0</v>
      </c>
      <c r="G10199" s="11">
        <v>0</v>
      </c>
      <c r="H10199" s="11">
        <v>0</v>
      </c>
      <c r="I10199" s="11">
        <v>0</v>
      </c>
      <c r="J10199" s="11">
        <v>0</v>
      </c>
      <c r="K10199" s="11">
        <v>0</v>
      </c>
      <c r="L10199" s="11">
        <v>0</v>
      </c>
      <c r="M10199" s="11">
        <v>0</v>
      </c>
      <c r="N10199" s="11">
        <v>0</v>
      </c>
      <c r="O10199" s="11" t="str">
        <f>IFERROR(VLOOKUP(P10199,Fields.Private!$H$2:$H$29991,2,FALSE),"")</f>
        <v/>
      </c>
    </row>
    <row r="10200" spans="4:15" x14ac:dyDescent="0.2">
      <c r="D10200" s="11" t="s">
        <v>8857</v>
      </c>
      <c r="E10200" s="11">
        <v>1</v>
      </c>
      <c r="F10200" s="11">
        <v>0</v>
      </c>
      <c r="G10200" s="11">
        <v>0</v>
      </c>
      <c r="H10200" s="11">
        <v>0</v>
      </c>
      <c r="I10200" s="11">
        <v>0</v>
      </c>
      <c r="J10200" s="11">
        <v>0</v>
      </c>
      <c r="K10200" s="11">
        <v>0</v>
      </c>
      <c r="L10200" s="11">
        <v>0</v>
      </c>
      <c r="M10200" s="11">
        <v>0</v>
      </c>
      <c r="N10200" s="11">
        <v>0</v>
      </c>
      <c r="O10200" s="11" t="str">
        <f>IFERROR(VLOOKUP(P10200,Fields.Private!$H$2:$H$29991,2,FALSE),"")</f>
        <v/>
      </c>
    </row>
    <row r="10201" spans="4:15" x14ac:dyDescent="0.2">
      <c r="D10201" s="11" t="s">
        <v>8859</v>
      </c>
      <c r="E10201" s="11">
        <v>1</v>
      </c>
      <c r="F10201" s="11">
        <v>0</v>
      </c>
      <c r="G10201" s="11">
        <v>0</v>
      </c>
      <c r="H10201" s="11">
        <v>0</v>
      </c>
      <c r="I10201" s="11">
        <v>0</v>
      </c>
      <c r="J10201" s="11">
        <v>0</v>
      </c>
      <c r="K10201" s="11">
        <v>0</v>
      </c>
      <c r="L10201" s="11">
        <v>0</v>
      </c>
      <c r="M10201" s="11">
        <v>0</v>
      </c>
      <c r="N10201" s="11">
        <v>0</v>
      </c>
      <c r="O10201" s="11" t="str">
        <f>IFERROR(VLOOKUP(P10201,Fields.Private!$H$2:$H$29991,2,FALSE),"")</f>
        <v/>
      </c>
    </row>
    <row r="10202" spans="4:15" x14ac:dyDescent="0.2">
      <c r="D10202" s="11" t="s">
        <v>8861</v>
      </c>
      <c r="E10202" s="11">
        <v>1</v>
      </c>
      <c r="F10202" s="11">
        <v>0</v>
      </c>
      <c r="G10202" s="11">
        <v>0</v>
      </c>
      <c r="H10202" s="11">
        <v>0</v>
      </c>
      <c r="I10202" s="11">
        <v>0</v>
      </c>
      <c r="J10202" s="11">
        <v>0</v>
      </c>
      <c r="K10202" s="11">
        <v>0</v>
      </c>
      <c r="L10202" s="11">
        <v>0</v>
      </c>
      <c r="M10202" s="11">
        <v>0</v>
      </c>
      <c r="N10202" s="11">
        <v>0</v>
      </c>
      <c r="O10202" s="11" t="str">
        <f>IFERROR(VLOOKUP(P10202,Fields.Private!$H$2:$H$29991,2,FALSE),"")</f>
        <v/>
      </c>
    </row>
    <row r="10203" spans="4:15" x14ac:dyDescent="0.2">
      <c r="D10203" s="11" t="s">
        <v>8863</v>
      </c>
      <c r="E10203" s="11">
        <v>1</v>
      </c>
      <c r="F10203" s="11">
        <v>0</v>
      </c>
      <c r="G10203" s="11">
        <v>0</v>
      </c>
      <c r="H10203" s="11">
        <v>0</v>
      </c>
      <c r="I10203" s="11">
        <v>0</v>
      </c>
      <c r="J10203" s="11">
        <v>0</v>
      </c>
      <c r="K10203" s="11">
        <v>0</v>
      </c>
      <c r="L10203" s="11">
        <v>0</v>
      </c>
      <c r="M10203" s="11">
        <v>0</v>
      </c>
      <c r="N10203" s="11">
        <v>0</v>
      </c>
      <c r="O10203" s="11" t="str">
        <f>IFERROR(VLOOKUP(P10203,Fields.Private!$H$2:$H$29991,2,FALSE),"")</f>
        <v/>
      </c>
    </row>
    <row r="10204" spans="4:15" x14ac:dyDescent="0.2">
      <c r="D10204" s="11" t="s">
        <v>8865</v>
      </c>
      <c r="E10204" s="11">
        <v>1</v>
      </c>
      <c r="F10204" s="11">
        <v>0</v>
      </c>
      <c r="G10204" s="11">
        <v>0</v>
      </c>
      <c r="H10204" s="11">
        <v>0</v>
      </c>
      <c r="I10204" s="11">
        <v>0</v>
      </c>
      <c r="J10204" s="11">
        <v>0</v>
      </c>
      <c r="K10204" s="11">
        <v>0</v>
      </c>
      <c r="L10204" s="11">
        <v>0</v>
      </c>
      <c r="M10204" s="11">
        <v>0</v>
      </c>
      <c r="N10204" s="11">
        <v>0</v>
      </c>
      <c r="O10204" s="11" t="str">
        <f>IFERROR(VLOOKUP(P10204,Fields.Private!$H$2:$H$29991,2,FALSE),"")</f>
        <v/>
      </c>
    </row>
    <row r="10205" spans="4:15" x14ac:dyDescent="0.2">
      <c r="D10205" s="11" t="s">
        <v>8867</v>
      </c>
      <c r="E10205" s="11">
        <v>1</v>
      </c>
      <c r="F10205" s="11">
        <v>0</v>
      </c>
      <c r="G10205" s="11">
        <v>0</v>
      </c>
      <c r="H10205" s="11">
        <v>0</v>
      </c>
      <c r="I10205" s="11">
        <v>0</v>
      </c>
      <c r="J10205" s="11">
        <v>0</v>
      </c>
      <c r="K10205" s="11">
        <v>0</v>
      </c>
      <c r="L10205" s="11">
        <v>0</v>
      </c>
      <c r="M10205" s="11">
        <v>0</v>
      </c>
      <c r="N10205" s="11">
        <v>0</v>
      </c>
      <c r="O10205" s="11" t="str">
        <f>IFERROR(VLOOKUP(P10205,Fields.Private!$H$2:$H$29991,2,FALSE),"")</f>
        <v/>
      </c>
    </row>
    <row r="10206" spans="4:15" x14ac:dyDescent="0.2">
      <c r="D10206" s="11" t="s">
        <v>8869</v>
      </c>
      <c r="E10206" s="11">
        <v>1</v>
      </c>
      <c r="F10206" s="11">
        <v>0</v>
      </c>
      <c r="G10206" s="11">
        <v>0</v>
      </c>
      <c r="H10206" s="11">
        <v>0</v>
      </c>
      <c r="I10206" s="11">
        <v>0</v>
      </c>
      <c r="J10206" s="11">
        <v>0</v>
      </c>
      <c r="K10206" s="11">
        <v>0</v>
      </c>
      <c r="L10206" s="11">
        <v>0</v>
      </c>
      <c r="M10206" s="11">
        <v>0</v>
      </c>
      <c r="N10206" s="11">
        <v>0</v>
      </c>
      <c r="O10206" s="11" t="str">
        <f>IFERROR(VLOOKUP(P10206,Fields.Private!$H$2:$H$29991,2,FALSE),"")</f>
        <v/>
      </c>
    </row>
    <row r="10207" spans="4:15" x14ac:dyDescent="0.2">
      <c r="D10207" s="11" t="s">
        <v>8871</v>
      </c>
      <c r="E10207" s="11">
        <v>1</v>
      </c>
      <c r="F10207" s="11">
        <v>0</v>
      </c>
      <c r="G10207" s="11">
        <v>0</v>
      </c>
      <c r="H10207" s="11">
        <v>0</v>
      </c>
      <c r="I10207" s="11">
        <v>0</v>
      </c>
      <c r="J10207" s="11">
        <v>0</v>
      </c>
      <c r="K10207" s="11">
        <v>0</v>
      </c>
      <c r="L10207" s="11">
        <v>0</v>
      </c>
      <c r="M10207" s="11">
        <v>0</v>
      </c>
      <c r="N10207" s="11">
        <v>0</v>
      </c>
      <c r="O10207" s="11" t="str">
        <f>IFERROR(VLOOKUP(P10207,Fields.Private!$H$2:$H$29991,2,FALSE),"")</f>
        <v/>
      </c>
    </row>
    <row r="10208" spans="4:15" x14ac:dyDescent="0.2">
      <c r="D10208" s="11" t="s">
        <v>8873</v>
      </c>
      <c r="E10208" s="11">
        <v>1</v>
      </c>
      <c r="F10208" s="11">
        <v>0</v>
      </c>
      <c r="G10208" s="11">
        <v>0</v>
      </c>
      <c r="H10208" s="11">
        <v>0</v>
      </c>
      <c r="I10208" s="11">
        <v>0</v>
      </c>
      <c r="J10208" s="11">
        <v>0</v>
      </c>
      <c r="K10208" s="11">
        <v>0</v>
      </c>
      <c r="L10208" s="11">
        <v>0</v>
      </c>
      <c r="M10208" s="11">
        <v>0</v>
      </c>
      <c r="N10208" s="11">
        <v>0</v>
      </c>
      <c r="O10208" s="11" t="str">
        <f>IFERROR(VLOOKUP(P10208,Fields.Private!$H$2:$H$29991,2,FALSE),"")</f>
        <v/>
      </c>
    </row>
    <row r="10209" spans="4:15" x14ac:dyDescent="0.2">
      <c r="D10209" s="11" t="s">
        <v>8875</v>
      </c>
      <c r="E10209" s="11">
        <v>1</v>
      </c>
      <c r="F10209" s="11">
        <v>0</v>
      </c>
      <c r="G10209" s="11">
        <v>0</v>
      </c>
      <c r="H10209" s="11">
        <v>0</v>
      </c>
      <c r="I10209" s="11">
        <v>0</v>
      </c>
      <c r="J10209" s="11">
        <v>0</v>
      </c>
      <c r="K10209" s="11">
        <v>0</v>
      </c>
      <c r="L10209" s="11">
        <v>0</v>
      </c>
      <c r="M10209" s="11">
        <v>0</v>
      </c>
      <c r="N10209" s="11">
        <v>0</v>
      </c>
      <c r="O10209" s="11" t="str">
        <f>IFERROR(VLOOKUP(P10209,Fields.Private!$H$2:$H$29991,2,FALSE),"")</f>
        <v/>
      </c>
    </row>
    <row r="10210" spans="4:15" x14ac:dyDescent="0.2">
      <c r="D10210" s="11" t="s">
        <v>8877</v>
      </c>
      <c r="E10210" s="11">
        <v>1</v>
      </c>
      <c r="F10210" s="11">
        <v>0</v>
      </c>
      <c r="G10210" s="11">
        <v>0</v>
      </c>
      <c r="H10210" s="11">
        <v>0</v>
      </c>
      <c r="I10210" s="11">
        <v>0</v>
      </c>
      <c r="J10210" s="11">
        <v>0</v>
      </c>
      <c r="K10210" s="11">
        <v>0</v>
      </c>
      <c r="L10210" s="11">
        <v>0</v>
      </c>
      <c r="M10210" s="11">
        <v>0</v>
      </c>
      <c r="N10210" s="11">
        <v>0</v>
      </c>
      <c r="O10210" s="11" t="str">
        <f>IFERROR(VLOOKUP(P10210,Fields.Private!$H$2:$H$29991,2,FALSE),"")</f>
        <v/>
      </c>
    </row>
    <row r="10211" spans="4:15" x14ac:dyDescent="0.2">
      <c r="D10211" s="11" t="s">
        <v>8879</v>
      </c>
      <c r="E10211" s="11">
        <v>1</v>
      </c>
      <c r="F10211" s="11">
        <v>0</v>
      </c>
      <c r="G10211" s="11">
        <v>0</v>
      </c>
      <c r="H10211" s="11">
        <v>0</v>
      </c>
      <c r="I10211" s="11">
        <v>0</v>
      </c>
      <c r="J10211" s="11">
        <v>0</v>
      </c>
      <c r="K10211" s="11">
        <v>0</v>
      </c>
      <c r="L10211" s="11">
        <v>0</v>
      </c>
      <c r="M10211" s="11">
        <v>0</v>
      </c>
      <c r="N10211" s="11">
        <v>0</v>
      </c>
      <c r="O10211" s="11" t="str">
        <f>IFERROR(VLOOKUP(P10211,Fields.Private!$H$2:$H$29991,2,FALSE),"")</f>
        <v/>
      </c>
    </row>
    <row r="10212" spans="4:15" x14ac:dyDescent="0.2">
      <c r="D10212" s="11" t="s">
        <v>8881</v>
      </c>
      <c r="E10212" s="11">
        <v>1</v>
      </c>
      <c r="F10212" s="11">
        <v>0</v>
      </c>
      <c r="G10212" s="11">
        <v>0</v>
      </c>
      <c r="H10212" s="11">
        <v>0</v>
      </c>
      <c r="I10212" s="11">
        <v>0</v>
      </c>
      <c r="J10212" s="11">
        <v>0</v>
      </c>
      <c r="K10212" s="11">
        <v>0</v>
      </c>
      <c r="L10212" s="11">
        <v>0</v>
      </c>
      <c r="M10212" s="11">
        <v>0</v>
      </c>
      <c r="N10212" s="11">
        <v>0</v>
      </c>
      <c r="O10212" s="11" t="str">
        <f>IFERROR(VLOOKUP(P10212,Fields.Private!$H$2:$H$29991,2,FALSE),"")</f>
        <v/>
      </c>
    </row>
    <row r="10213" spans="4:15" x14ac:dyDescent="0.2">
      <c r="D10213" s="11" t="s">
        <v>8883</v>
      </c>
      <c r="E10213" s="11">
        <v>1</v>
      </c>
      <c r="F10213" s="11">
        <v>0</v>
      </c>
      <c r="G10213" s="11">
        <v>0</v>
      </c>
      <c r="H10213" s="11">
        <v>0</v>
      </c>
      <c r="I10213" s="11">
        <v>0</v>
      </c>
      <c r="J10213" s="11">
        <v>0</v>
      </c>
      <c r="K10213" s="11">
        <v>0</v>
      </c>
      <c r="L10213" s="11">
        <v>0</v>
      </c>
      <c r="M10213" s="11">
        <v>0</v>
      </c>
      <c r="N10213" s="11">
        <v>0</v>
      </c>
      <c r="O10213" s="11" t="str">
        <f>IFERROR(VLOOKUP(P10213,Fields.Private!$H$2:$H$29991,2,FALSE),"")</f>
        <v/>
      </c>
    </row>
    <row r="10214" spans="4:15" x14ac:dyDescent="0.2">
      <c r="D10214" s="11" t="s">
        <v>8885</v>
      </c>
      <c r="E10214" s="11">
        <v>1</v>
      </c>
      <c r="F10214" s="11">
        <v>0</v>
      </c>
      <c r="G10214" s="11">
        <v>0</v>
      </c>
      <c r="H10214" s="11">
        <v>0</v>
      </c>
      <c r="I10214" s="11">
        <v>0</v>
      </c>
      <c r="J10214" s="11">
        <v>0</v>
      </c>
      <c r="K10214" s="11">
        <v>1</v>
      </c>
      <c r="L10214" s="11">
        <v>0</v>
      </c>
      <c r="M10214" s="11">
        <v>0</v>
      </c>
      <c r="N10214" s="11">
        <v>0</v>
      </c>
      <c r="O10214" s="11" t="str">
        <f>IFERROR(VLOOKUP(P10214,Fields.Private!$H$2:$H$29991,2,FALSE),"")</f>
        <v/>
      </c>
    </row>
    <row r="10215" spans="4:15" x14ac:dyDescent="0.2">
      <c r="D10215" s="11" t="s">
        <v>8887</v>
      </c>
      <c r="E10215" s="11">
        <v>1</v>
      </c>
      <c r="F10215" s="11">
        <v>0</v>
      </c>
      <c r="G10215" s="11">
        <v>0</v>
      </c>
      <c r="H10215" s="11">
        <v>0</v>
      </c>
      <c r="I10215" s="11">
        <v>0</v>
      </c>
      <c r="J10215" s="11">
        <v>0</v>
      </c>
      <c r="K10215" s="11">
        <v>0</v>
      </c>
      <c r="L10215" s="11">
        <v>0</v>
      </c>
      <c r="M10215" s="11">
        <v>0</v>
      </c>
      <c r="N10215" s="11">
        <v>0</v>
      </c>
      <c r="O10215" s="11" t="str">
        <f>IFERROR(VLOOKUP(P10215,Fields.Private!$H$2:$H$29991,2,FALSE),"")</f>
        <v/>
      </c>
    </row>
    <row r="10216" spans="4:15" x14ac:dyDescent="0.2">
      <c r="D10216" s="11" t="s">
        <v>8889</v>
      </c>
      <c r="E10216" s="11">
        <v>1</v>
      </c>
      <c r="F10216" s="11">
        <v>0</v>
      </c>
      <c r="G10216" s="11">
        <v>0</v>
      </c>
      <c r="H10216" s="11">
        <v>0</v>
      </c>
      <c r="I10216" s="11">
        <v>0</v>
      </c>
      <c r="J10216" s="11">
        <v>0</v>
      </c>
      <c r="K10216" s="11">
        <v>0</v>
      </c>
      <c r="L10216" s="11">
        <v>0</v>
      </c>
      <c r="M10216" s="11">
        <v>0</v>
      </c>
      <c r="N10216" s="11">
        <v>0</v>
      </c>
      <c r="O10216" s="11" t="str">
        <f>IFERROR(VLOOKUP(P10216,Fields.Private!$H$2:$H$29991,2,FALSE),"")</f>
        <v/>
      </c>
    </row>
    <row r="10217" spans="4:15" x14ac:dyDescent="0.2">
      <c r="D10217" s="11" t="s">
        <v>8891</v>
      </c>
      <c r="E10217" s="11">
        <v>1</v>
      </c>
      <c r="F10217" s="11">
        <v>0</v>
      </c>
      <c r="G10217" s="11">
        <v>0</v>
      </c>
      <c r="H10217" s="11">
        <v>0</v>
      </c>
      <c r="I10217" s="11">
        <v>0</v>
      </c>
      <c r="J10217" s="11">
        <v>0</v>
      </c>
      <c r="K10217" s="11">
        <v>0</v>
      </c>
      <c r="L10217" s="11">
        <v>0</v>
      </c>
      <c r="M10217" s="11">
        <v>0</v>
      </c>
      <c r="N10217" s="11">
        <v>0</v>
      </c>
      <c r="O10217" s="11" t="str">
        <f>IFERROR(VLOOKUP(P10217,Fields.Private!$H$2:$H$29991,2,FALSE),"")</f>
        <v/>
      </c>
    </row>
    <row r="10218" spans="4:15" x14ac:dyDescent="0.2">
      <c r="D10218" s="11" t="s">
        <v>8893</v>
      </c>
      <c r="E10218" s="11">
        <v>1</v>
      </c>
      <c r="F10218" s="11">
        <v>0</v>
      </c>
      <c r="G10218" s="11">
        <v>0</v>
      </c>
      <c r="H10218" s="11">
        <v>0</v>
      </c>
      <c r="I10218" s="11">
        <v>0</v>
      </c>
      <c r="J10218" s="11">
        <v>0</v>
      </c>
      <c r="K10218" s="11">
        <v>0</v>
      </c>
      <c r="L10218" s="11">
        <v>0</v>
      </c>
      <c r="M10218" s="11">
        <v>0</v>
      </c>
      <c r="N10218" s="11">
        <v>0</v>
      </c>
      <c r="O10218" s="11" t="str">
        <f>IFERROR(VLOOKUP(P10218,Fields.Private!$H$2:$H$29991,2,FALSE),"")</f>
        <v/>
      </c>
    </row>
    <row r="10219" spans="4:15" x14ac:dyDescent="0.2">
      <c r="D10219" s="11" t="s">
        <v>8895</v>
      </c>
      <c r="E10219" s="11">
        <v>1</v>
      </c>
      <c r="F10219" s="11">
        <v>0</v>
      </c>
      <c r="G10219" s="11">
        <v>0</v>
      </c>
      <c r="H10219" s="11">
        <v>0</v>
      </c>
      <c r="I10219" s="11">
        <v>0</v>
      </c>
      <c r="J10219" s="11">
        <v>0</v>
      </c>
      <c r="K10219" s="11">
        <v>0</v>
      </c>
      <c r="L10219" s="11">
        <v>0</v>
      </c>
      <c r="M10219" s="11">
        <v>0</v>
      </c>
      <c r="N10219" s="11">
        <v>0</v>
      </c>
      <c r="O10219" s="11" t="str">
        <f>IFERROR(VLOOKUP(P10219,Fields.Private!$H$2:$H$29991,2,FALSE),"")</f>
        <v/>
      </c>
    </row>
    <row r="10220" spans="4:15" x14ac:dyDescent="0.2">
      <c r="D10220" s="11" t="s">
        <v>8897</v>
      </c>
      <c r="E10220" s="11">
        <v>1</v>
      </c>
      <c r="F10220" s="11">
        <v>0</v>
      </c>
      <c r="G10220" s="11">
        <v>0</v>
      </c>
      <c r="H10220" s="11">
        <v>0</v>
      </c>
      <c r="I10220" s="11">
        <v>0</v>
      </c>
      <c r="J10220" s="11">
        <v>0</v>
      </c>
      <c r="K10220" s="11">
        <v>1</v>
      </c>
      <c r="L10220" s="11">
        <v>0</v>
      </c>
      <c r="M10220" s="11">
        <v>0</v>
      </c>
      <c r="N10220" s="11">
        <v>0</v>
      </c>
      <c r="O10220" s="11" t="str">
        <f>IFERROR(VLOOKUP(P10220,Fields.Private!$H$2:$H$29991,2,FALSE),"")</f>
        <v/>
      </c>
    </row>
    <row r="10221" spans="4:15" x14ac:dyDescent="0.2">
      <c r="D10221" s="11" t="s">
        <v>8899</v>
      </c>
      <c r="E10221" s="11">
        <v>1</v>
      </c>
      <c r="F10221" s="11">
        <v>0</v>
      </c>
      <c r="G10221" s="11">
        <v>0</v>
      </c>
      <c r="H10221" s="11">
        <v>0</v>
      </c>
      <c r="I10221" s="11">
        <v>0</v>
      </c>
      <c r="J10221" s="11">
        <v>0</v>
      </c>
      <c r="K10221" s="11">
        <v>1</v>
      </c>
      <c r="L10221" s="11">
        <v>0</v>
      </c>
      <c r="M10221" s="11">
        <v>0</v>
      </c>
      <c r="N10221" s="11">
        <v>0</v>
      </c>
      <c r="O10221" s="11" t="str">
        <f>IFERROR(VLOOKUP(P10221,Fields.Private!$H$2:$H$29991,2,FALSE),"")</f>
        <v/>
      </c>
    </row>
    <row r="10222" spans="4:15" x14ac:dyDescent="0.2">
      <c r="D10222" s="11" t="s">
        <v>8901</v>
      </c>
      <c r="E10222" s="11">
        <v>1</v>
      </c>
      <c r="F10222" s="11">
        <v>0</v>
      </c>
      <c r="G10222" s="11">
        <v>0</v>
      </c>
      <c r="H10222" s="11">
        <v>0</v>
      </c>
      <c r="I10222" s="11">
        <v>0</v>
      </c>
      <c r="J10222" s="11">
        <v>0</v>
      </c>
      <c r="K10222" s="11">
        <v>0</v>
      </c>
      <c r="L10222" s="11">
        <v>0</v>
      </c>
      <c r="M10222" s="11">
        <v>0</v>
      </c>
      <c r="N10222" s="11">
        <v>0</v>
      </c>
      <c r="O10222" s="11" t="str">
        <f>IFERROR(VLOOKUP(P10222,Fields.Private!$H$2:$H$29991,2,FALSE),"")</f>
        <v/>
      </c>
    </row>
    <row r="10223" spans="4:15" x14ac:dyDescent="0.2">
      <c r="D10223" s="11" t="s">
        <v>8903</v>
      </c>
      <c r="E10223" s="11">
        <v>1</v>
      </c>
      <c r="F10223" s="11">
        <v>0</v>
      </c>
      <c r="G10223" s="11">
        <v>0</v>
      </c>
      <c r="H10223" s="11">
        <v>0</v>
      </c>
      <c r="I10223" s="11">
        <v>0</v>
      </c>
      <c r="J10223" s="11">
        <v>0</v>
      </c>
      <c r="K10223" s="11">
        <v>0</v>
      </c>
      <c r="L10223" s="11">
        <v>0</v>
      </c>
      <c r="M10223" s="11">
        <v>0</v>
      </c>
      <c r="N10223" s="11">
        <v>0</v>
      </c>
      <c r="O10223" s="11" t="str">
        <f>IFERROR(VLOOKUP(P10223,Fields.Private!$H$2:$H$29991,2,FALSE),"")</f>
        <v/>
      </c>
    </row>
    <row r="10224" spans="4:15" x14ac:dyDescent="0.2">
      <c r="D10224" s="11" t="s">
        <v>8905</v>
      </c>
      <c r="E10224" s="11">
        <v>1</v>
      </c>
      <c r="F10224" s="11">
        <v>0</v>
      </c>
      <c r="G10224" s="11">
        <v>0</v>
      </c>
      <c r="H10224" s="11">
        <v>0</v>
      </c>
      <c r="I10224" s="11">
        <v>0</v>
      </c>
      <c r="J10224" s="11">
        <v>0</v>
      </c>
      <c r="K10224" s="11">
        <v>0</v>
      </c>
      <c r="L10224" s="11">
        <v>0</v>
      </c>
      <c r="M10224" s="11">
        <v>0</v>
      </c>
      <c r="N10224" s="11">
        <v>0</v>
      </c>
      <c r="O10224" s="11" t="str">
        <f>IFERROR(VLOOKUP(P10224,Fields.Private!$H$2:$H$29991,2,FALSE),"")</f>
        <v/>
      </c>
    </row>
    <row r="10225" spans="4:15" x14ac:dyDescent="0.2">
      <c r="D10225" s="11" t="s">
        <v>8907</v>
      </c>
      <c r="E10225" s="11">
        <v>1</v>
      </c>
      <c r="F10225" s="11">
        <v>0</v>
      </c>
      <c r="G10225" s="11">
        <v>0</v>
      </c>
      <c r="H10225" s="11">
        <v>0</v>
      </c>
      <c r="I10225" s="11">
        <v>0</v>
      </c>
      <c r="J10225" s="11">
        <v>0</v>
      </c>
      <c r="K10225" s="11">
        <v>1</v>
      </c>
      <c r="L10225" s="11">
        <v>0</v>
      </c>
      <c r="M10225" s="11">
        <v>0</v>
      </c>
      <c r="N10225" s="11">
        <v>0</v>
      </c>
      <c r="O10225" s="11" t="str">
        <f>IFERROR(VLOOKUP(P10225,Fields.Private!$H$2:$H$29991,2,FALSE),"")</f>
        <v/>
      </c>
    </row>
    <row r="10226" spans="4:15" x14ac:dyDescent="0.2">
      <c r="D10226" s="11" t="s">
        <v>8909</v>
      </c>
      <c r="E10226" s="11">
        <v>1</v>
      </c>
      <c r="F10226" s="11">
        <v>0</v>
      </c>
      <c r="G10226" s="11">
        <v>0</v>
      </c>
      <c r="H10226" s="11">
        <v>0</v>
      </c>
      <c r="I10226" s="11">
        <v>0</v>
      </c>
      <c r="J10226" s="11">
        <v>0</v>
      </c>
      <c r="K10226" s="11">
        <v>1</v>
      </c>
      <c r="L10226" s="11">
        <v>0</v>
      </c>
      <c r="M10226" s="11">
        <v>0</v>
      </c>
      <c r="N10226" s="11">
        <v>0</v>
      </c>
      <c r="O10226" s="11" t="str">
        <f>IFERROR(VLOOKUP(P10226,Fields.Private!$H$2:$H$29991,2,FALSE),"")</f>
        <v/>
      </c>
    </row>
    <row r="10227" spans="4:15" x14ac:dyDescent="0.2">
      <c r="D10227" s="11" t="s">
        <v>8911</v>
      </c>
      <c r="E10227" s="11">
        <v>1</v>
      </c>
      <c r="F10227" s="11">
        <v>0</v>
      </c>
      <c r="G10227" s="11">
        <v>0</v>
      </c>
      <c r="H10227" s="11">
        <v>0</v>
      </c>
      <c r="I10227" s="11">
        <v>0</v>
      </c>
      <c r="J10227" s="11">
        <v>0</v>
      </c>
      <c r="K10227" s="11">
        <v>0</v>
      </c>
      <c r="L10227" s="11">
        <v>0</v>
      </c>
      <c r="M10227" s="11">
        <v>0</v>
      </c>
      <c r="N10227" s="11">
        <v>0</v>
      </c>
      <c r="O10227" s="11" t="str">
        <f>IFERROR(VLOOKUP(P10227,Fields.Private!$H$2:$H$29991,2,FALSE),"")</f>
        <v/>
      </c>
    </row>
    <row r="10228" spans="4:15" x14ac:dyDescent="0.2">
      <c r="D10228" s="11" t="s">
        <v>8913</v>
      </c>
      <c r="E10228" s="11">
        <v>1</v>
      </c>
      <c r="F10228" s="11">
        <v>0</v>
      </c>
      <c r="G10228" s="11">
        <v>0</v>
      </c>
      <c r="H10228" s="11">
        <v>0</v>
      </c>
      <c r="I10228" s="11">
        <v>0</v>
      </c>
      <c r="J10228" s="11">
        <v>0</v>
      </c>
      <c r="K10228" s="11">
        <v>0</v>
      </c>
      <c r="L10228" s="11">
        <v>0</v>
      </c>
      <c r="M10228" s="11">
        <v>0</v>
      </c>
      <c r="N10228" s="11">
        <v>0</v>
      </c>
      <c r="O10228" s="11" t="str">
        <f>IFERROR(VLOOKUP(P10228,Fields.Private!$H$2:$H$29991,2,FALSE),"")</f>
        <v/>
      </c>
    </row>
    <row r="10229" spans="4:15" x14ac:dyDescent="0.2">
      <c r="D10229" s="11" t="s">
        <v>8915</v>
      </c>
      <c r="E10229" s="11">
        <v>1</v>
      </c>
      <c r="F10229" s="11">
        <v>0</v>
      </c>
      <c r="G10229" s="11">
        <v>0</v>
      </c>
      <c r="H10229" s="11">
        <v>0</v>
      </c>
      <c r="I10229" s="11">
        <v>0</v>
      </c>
      <c r="J10229" s="11">
        <v>0</v>
      </c>
      <c r="K10229" s="11">
        <v>0</v>
      </c>
      <c r="L10229" s="11">
        <v>0</v>
      </c>
      <c r="M10229" s="11">
        <v>0</v>
      </c>
      <c r="N10229" s="11">
        <v>0</v>
      </c>
      <c r="O10229" s="11" t="str">
        <f>IFERROR(VLOOKUP(P10229,Fields.Private!$H$2:$H$29991,2,FALSE),"")</f>
        <v/>
      </c>
    </row>
    <row r="10230" spans="4:15" x14ac:dyDescent="0.2">
      <c r="D10230" s="11" t="s">
        <v>8917</v>
      </c>
      <c r="E10230" s="11">
        <v>1</v>
      </c>
      <c r="F10230" s="11">
        <v>0</v>
      </c>
      <c r="G10230" s="11">
        <v>0</v>
      </c>
      <c r="H10230" s="11">
        <v>0</v>
      </c>
      <c r="I10230" s="11">
        <v>0</v>
      </c>
      <c r="J10230" s="11">
        <v>0</v>
      </c>
      <c r="K10230" s="11">
        <v>0</v>
      </c>
      <c r="L10230" s="11">
        <v>0</v>
      </c>
      <c r="M10230" s="11">
        <v>0</v>
      </c>
      <c r="N10230" s="11">
        <v>0</v>
      </c>
      <c r="O10230" s="11" t="str">
        <f>IFERROR(VLOOKUP(P10230,Fields.Private!$H$2:$H$29991,2,FALSE),"")</f>
        <v/>
      </c>
    </row>
    <row r="10231" spans="4:15" x14ac:dyDescent="0.2">
      <c r="D10231" s="11" t="s">
        <v>8919</v>
      </c>
      <c r="E10231" s="11">
        <v>1</v>
      </c>
      <c r="F10231" s="11">
        <v>0</v>
      </c>
      <c r="G10231" s="11">
        <v>0</v>
      </c>
      <c r="H10231" s="11">
        <v>0</v>
      </c>
      <c r="I10231" s="11">
        <v>0</v>
      </c>
      <c r="J10231" s="11">
        <v>0</v>
      </c>
      <c r="K10231" s="11">
        <v>0</v>
      </c>
      <c r="L10231" s="11">
        <v>0</v>
      </c>
      <c r="M10231" s="11">
        <v>0</v>
      </c>
      <c r="N10231" s="11">
        <v>0</v>
      </c>
      <c r="O10231" s="11" t="str">
        <f>IFERROR(VLOOKUP(P10231,Fields.Private!$H$2:$H$29991,2,FALSE),"")</f>
        <v/>
      </c>
    </row>
    <row r="10232" spans="4:15" x14ac:dyDescent="0.2">
      <c r="D10232" s="11" t="s">
        <v>8921</v>
      </c>
      <c r="E10232" s="11">
        <v>1</v>
      </c>
      <c r="F10232" s="11">
        <v>0</v>
      </c>
      <c r="G10232" s="11">
        <v>0</v>
      </c>
      <c r="H10232" s="11">
        <v>0</v>
      </c>
      <c r="I10232" s="11">
        <v>0</v>
      </c>
      <c r="J10232" s="11">
        <v>0</v>
      </c>
      <c r="K10232" s="11">
        <v>0</v>
      </c>
      <c r="L10232" s="11">
        <v>0</v>
      </c>
      <c r="M10232" s="11">
        <v>0</v>
      </c>
      <c r="N10232" s="11">
        <v>0</v>
      </c>
      <c r="O10232" s="11" t="str">
        <f>IFERROR(VLOOKUP(P10232,Fields.Private!$H$2:$H$29991,2,FALSE),"")</f>
        <v/>
      </c>
    </row>
    <row r="10233" spans="4:15" x14ac:dyDescent="0.2">
      <c r="D10233" s="11" t="s">
        <v>8923</v>
      </c>
      <c r="E10233" s="11">
        <v>1</v>
      </c>
      <c r="F10233" s="11">
        <v>0</v>
      </c>
      <c r="G10233" s="11">
        <v>0</v>
      </c>
      <c r="H10233" s="11">
        <v>0</v>
      </c>
      <c r="I10233" s="11">
        <v>0</v>
      </c>
      <c r="J10233" s="11">
        <v>0</v>
      </c>
      <c r="K10233" s="11">
        <v>0</v>
      </c>
      <c r="L10233" s="11">
        <v>0</v>
      </c>
      <c r="M10233" s="11">
        <v>0</v>
      </c>
      <c r="N10233" s="11">
        <v>0</v>
      </c>
      <c r="O10233" s="11" t="str">
        <f>IFERROR(VLOOKUP(P10233,Fields.Private!$H$2:$H$29991,2,FALSE),"")</f>
        <v/>
      </c>
    </row>
    <row r="10234" spans="4:15" x14ac:dyDescent="0.2">
      <c r="D10234" s="11" t="s">
        <v>8925</v>
      </c>
      <c r="E10234" s="11">
        <v>1</v>
      </c>
      <c r="F10234" s="11">
        <v>0</v>
      </c>
      <c r="G10234" s="11">
        <v>0</v>
      </c>
      <c r="H10234" s="11">
        <v>0</v>
      </c>
      <c r="I10234" s="11">
        <v>0</v>
      </c>
      <c r="J10234" s="11">
        <v>0</v>
      </c>
      <c r="K10234" s="11">
        <v>0</v>
      </c>
      <c r="L10234" s="11">
        <v>0</v>
      </c>
      <c r="M10234" s="11">
        <v>0</v>
      </c>
      <c r="N10234" s="11">
        <v>0</v>
      </c>
      <c r="O10234" s="11" t="str">
        <f>IFERROR(VLOOKUP(P10234,Fields.Private!$H$2:$H$29991,2,FALSE),"")</f>
        <v/>
      </c>
    </row>
    <row r="10235" spans="4:15" x14ac:dyDescent="0.2">
      <c r="D10235" s="11" t="s">
        <v>8927</v>
      </c>
      <c r="E10235" s="11">
        <v>1</v>
      </c>
      <c r="F10235" s="11">
        <v>0</v>
      </c>
      <c r="G10235" s="11">
        <v>0</v>
      </c>
      <c r="H10235" s="11">
        <v>0</v>
      </c>
      <c r="I10235" s="11">
        <v>0</v>
      </c>
      <c r="J10235" s="11">
        <v>0</v>
      </c>
      <c r="K10235" s="11">
        <v>0</v>
      </c>
      <c r="L10235" s="11">
        <v>0</v>
      </c>
      <c r="M10235" s="11">
        <v>0</v>
      </c>
      <c r="N10235" s="11">
        <v>0</v>
      </c>
      <c r="O10235" s="11" t="str">
        <f>IFERROR(VLOOKUP(P10235,Fields.Private!$H$2:$H$29991,2,FALSE),"")</f>
        <v/>
      </c>
    </row>
    <row r="10236" spans="4:15" x14ac:dyDescent="0.2">
      <c r="D10236" s="11" t="s">
        <v>8929</v>
      </c>
      <c r="E10236" s="11">
        <v>1</v>
      </c>
      <c r="F10236" s="11">
        <v>0</v>
      </c>
      <c r="G10236" s="11">
        <v>0</v>
      </c>
      <c r="H10236" s="11">
        <v>0</v>
      </c>
      <c r="I10236" s="11">
        <v>0</v>
      </c>
      <c r="J10236" s="11">
        <v>0</v>
      </c>
      <c r="K10236" s="11">
        <v>0</v>
      </c>
      <c r="L10236" s="11">
        <v>0</v>
      </c>
      <c r="M10236" s="11">
        <v>0</v>
      </c>
      <c r="N10236" s="11">
        <v>0</v>
      </c>
      <c r="O10236" s="11" t="str">
        <f>IFERROR(VLOOKUP(P10236,Fields.Private!$H$2:$H$29991,2,FALSE),"")</f>
        <v/>
      </c>
    </row>
    <row r="10237" spans="4:15" x14ac:dyDescent="0.2">
      <c r="D10237" s="11" t="s">
        <v>8931</v>
      </c>
      <c r="E10237" s="11">
        <v>1</v>
      </c>
      <c r="F10237" s="11">
        <v>0</v>
      </c>
      <c r="G10237" s="11">
        <v>0</v>
      </c>
      <c r="H10237" s="11">
        <v>0</v>
      </c>
      <c r="I10237" s="11">
        <v>0</v>
      </c>
      <c r="J10237" s="11">
        <v>0</v>
      </c>
      <c r="K10237" s="11">
        <v>0</v>
      </c>
      <c r="L10237" s="11">
        <v>0</v>
      </c>
      <c r="M10237" s="11">
        <v>0</v>
      </c>
      <c r="N10237" s="11">
        <v>0</v>
      </c>
      <c r="O10237" s="11" t="str">
        <f>IFERROR(VLOOKUP(P10237,Fields.Private!$H$2:$H$29991,2,FALSE),"")</f>
        <v/>
      </c>
    </row>
    <row r="10238" spans="4:15" x14ac:dyDescent="0.2">
      <c r="D10238" s="11" t="s">
        <v>8933</v>
      </c>
      <c r="E10238" s="11">
        <v>1</v>
      </c>
      <c r="F10238" s="11">
        <v>0</v>
      </c>
      <c r="G10238" s="11">
        <v>0</v>
      </c>
      <c r="H10238" s="11">
        <v>0</v>
      </c>
      <c r="I10238" s="11">
        <v>0</v>
      </c>
      <c r="J10238" s="11">
        <v>0</v>
      </c>
      <c r="K10238" s="11">
        <v>0</v>
      </c>
      <c r="L10238" s="11">
        <v>0</v>
      </c>
      <c r="M10238" s="11">
        <v>0</v>
      </c>
      <c r="N10238" s="11">
        <v>0</v>
      </c>
      <c r="O10238" s="11" t="str">
        <f>IFERROR(VLOOKUP(P10238,Fields.Private!$H$2:$H$29991,2,FALSE),"")</f>
        <v/>
      </c>
    </row>
    <row r="10239" spans="4:15" x14ac:dyDescent="0.2">
      <c r="D10239" s="11" t="s">
        <v>8935</v>
      </c>
      <c r="E10239" s="11">
        <v>1</v>
      </c>
      <c r="F10239" s="11">
        <v>0</v>
      </c>
      <c r="G10239" s="11">
        <v>0</v>
      </c>
      <c r="H10239" s="11">
        <v>0</v>
      </c>
      <c r="I10239" s="11">
        <v>0</v>
      </c>
      <c r="J10239" s="11">
        <v>0</v>
      </c>
      <c r="K10239" s="11">
        <v>0</v>
      </c>
      <c r="L10239" s="11">
        <v>0</v>
      </c>
      <c r="M10239" s="11">
        <v>0</v>
      </c>
      <c r="N10239" s="11">
        <v>0</v>
      </c>
      <c r="O10239" s="11" t="str">
        <f>IFERROR(VLOOKUP(P10239,Fields.Private!$H$2:$H$29991,2,FALSE),"")</f>
        <v/>
      </c>
    </row>
    <row r="10240" spans="4:15" x14ac:dyDescent="0.2">
      <c r="D10240" s="11" t="s">
        <v>8937</v>
      </c>
      <c r="E10240" s="11">
        <v>1</v>
      </c>
      <c r="F10240" s="11">
        <v>0</v>
      </c>
      <c r="G10240" s="11">
        <v>0</v>
      </c>
      <c r="H10240" s="11">
        <v>0</v>
      </c>
      <c r="I10240" s="11">
        <v>0</v>
      </c>
      <c r="J10240" s="11">
        <v>0</v>
      </c>
      <c r="K10240" s="11">
        <v>0</v>
      </c>
      <c r="L10240" s="11">
        <v>0</v>
      </c>
      <c r="M10240" s="11">
        <v>0</v>
      </c>
      <c r="N10240" s="11">
        <v>0</v>
      </c>
      <c r="O10240" s="11" t="str">
        <f>IFERROR(VLOOKUP(P10240,Fields.Private!$H$2:$H$29991,2,FALSE),"")</f>
        <v/>
      </c>
    </row>
    <row r="10241" spans="4:15" x14ac:dyDescent="0.2">
      <c r="D10241" s="11" t="s">
        <v>8939</v>
      </c>
      <c r="E10241" s="11">
        <v>0</v>
      </c>
      <c r="F10241" s="11">
        <v>0</v>
      </c>
      <c r="G10241" s="11">
        <v>0</v>
      </c>
      <c r="H10241" s="11">
        <v>0</v>
      </c>
      <c r="I10241" s="11">
        <v>0</v>
      </c>
      <c r="J10241" s="11">
        <v>0</v>
      </c>
      <c r="K10241" s="11">
        <v>1</v>
      </c>
      <c r="L10241" s="11">
        <v>0</v>
      </c>
      <c r="M10241" s="11">
        <v>0</v>
      </c>
      <c r="N10241" s="11">
        <v>0</v>
      </c>
      <c r="O10241" s="11" t="str">
        <f>IFERROR(VLOOKUP(P10241,Fields.Private!$H$2:$H$29991,2,FALSE),"")</f>
        <v/>
      </c>
    </row>
    <row r="10242" spans="4:15" x14ac:dyDescent="0.2">
      <c r="D10242" s="11" t="s">
        <v>8940</v>
      </c>
      <c r="E10242" s="11">
        <v>1</v>
      </c>
      <c r="F10242" s="11">
        <v>0</v>
      </c>
      <c r="G10242" s="11">
        <v>0</v>
      </c>
      <c r="H10242" s="11">
        <v>0</v>
      </c>
      <c r="I10242" s="11">
        <v>0</v>
      </c>
      <c r="J10242" s="11">
        <v>0</v>
      </c>
      <c r="K10242" s="11">
        <v>0</v>
      </c>
      <c r="L10242" s="11">
        <v>0</v>
      </c>
      <c r="M10242" s="11">
        <v>0</v>
      </c>
      <c r="N10242" s="11">
        <v>0</v>
      </c>
      <c r="O10242" s="11" t="str">
        <f>IFERROR(VLOOKUP(P10242,Fields.Private!$H$2:$H$29991,2,FALSE),"")</f>
        <v/>
      </c>
    </row>
    <row r="10243" spans="4:15" x14ac:dyDescent="0.2">
      <c r="D10243" s="11" t="s">
        <v>8942</v>
      </c>
      <c r="E10243" s="11">
        <v>1</v>
      </c>
      <c r="F10243" s="11">
        <v>0</v>
      </c>
      <c r="G10243" s="11">
        <v>0</v>
      </c>
      <c r="H10243" s="11">
        <v>0</v>
      </c>
      <c r="I10243" s="11">
        <v>0</v>
      </c>
      <c r="J10243" s="11">
        <v>0</v>
      </c>
      <c r="K10243" s="11">
        <v>0</v>
      </c>
      <c r="L10243" s="11">
        <v>0</v>
      </c>
      <c r="M10243" s="11">
        <v>0</v>
      </c>
      <c r="N10243" s="11">
        <v>0</v>
      </c>
      <c r="O10243" s="11" t="str">
        <f>IFERROR(VLOOKUP(P10243,Fields.Private!$H$2:$H$29991,2,FALSE),"")</f>
        <v/>
      </c>
    </row>
    <row r="10244" spans="4:15" x14ac:dyDescent="0.2">
      <c r="D10244" s="11" t="s">
        <v>8944</v>
      </c>
      <c r="E10244" s="11">
        <v>1</v>
      </c>
      <c r="F10244" s="11">
        <v>0</v>
      </c>
      <c r="G10244" s="11">
        <v>0</v>
      </c>
      <c r="H10244" s="11">
        <v>0</v>
      </c>
      <c r="I10244" s="11">
        <v>0</v>
      </c>
      <c r="J10244" s="11">
        <v>0</v>
      </c>
      <c r="K10244" s="11">
        <v>0</v>
      </c>
      <c r="L10244" s="11">
        <v>0</v>
      </c>
      <c r="M10244" s="11">
        <v>0</v>
      </c>
      <c r="N10244" s="11">
        <v>0</v>
      </c>
      <c r="O10244" s="11" t="str">
        <f>IFERROR(VLOOKUP(P10244,Fields.Private!$H$2:$H$29991,2,FALSE),"")</f>
        <v/>
      </c>
    </row>
    <row r="10245" spans="4:15" x14ac:dyDescent="0.2">
      <c r="D10245" s="11" t="s">
        <v>8946</v>
      </c>
      <c r="E10245" s="11">
        <v>1</v>
      </c>
      <c r="F10245" s="11">
        <v>0</v>
      </c>
      <c r="G10245" s="11">
        <v>0</v>
      </c>
      <c r="H10245" s="11">
        <v>0</v>
      </c>
      <c r="I10245" s="11">
        <v>0</v>
      </c>
      <c r="J10245" s="11">
        <v>0</v>
      </c>
      <c r="K10245" s="11">
        <v>0</v>
      </c>
      <c r="L10245" s="11">
        <v>0</v>
      </c>
      <c r="M10245" s="11">
        <v>0</v>
      </c>
      <c r="N10245" s="11">
        <v>0</v>
      </c>
      <c r="O10245" s="11" t="str">
        <f>IFERROR(VLOOKUP(P10245,Fields.Private!$H$2:$H$29991,2,FALSE),"")</f>
        <v/>
      </c>
    </row>
    <row r="10246" spans="4:15" x14ac:dyDescent="0.2">
      <c r="D10246" s="11" t="s">
        <v>8948</v>
      </c>
      <c r="E10246" s="11">
        <v>1</v>
      </c>
      <c r="F10246" s="11">
        <v>0</v>
      </c>
      <c r="G10246" s="11">
        <v>0</v>
      </c>
      <c r="H10246" s="11">
        <v>0</v>
      </c>
      <c r="I10246" s="11">
        <v>0</v>
      </c>
      <c r="J10246" s="11">
        <v>0</v>
      </c>
      <c r="K10246" s="11">
        <v>0</v>
      </c>
      <c r="L10246" s="11">
        <v>0</v>
      </c>
      <c r="M10246" s="11">
        <v>0</v>
      </c>
      <c r="N10246" s="11">
        <v>0</v>
      </c>
      <c r="O10246" s="11" t="str">
        <f>IFERROR(VLOOKUP(P10246,Fields.Private!$H$2:$H$29991,2,FALSE),"")</f>
        <v/>
      </c>
    </row>
    <row r="10247" spans="4:15" x14ac:dyDescent="0.2">
      <c r="D10247" s="11" t="s">
        <v>8950</v>
      </c>
      <c r="E10247" s="11">
        <v>1</v>
      </c>
      <c r="F10247" s="11">
        <v>0</v>
      </c>
      <c r="G10247" s="11">
        <v>0</v>
      </c>
      <c r="H10247" s="11">
        <v>0</v>
      </c>
      <c r="I10247" s="11">
        <v>0</v>
      </c>
      <c r="J10247" s="11">
        <v>0</v>
      </c>
      <c r="K10247" s="11">
        <v>0</v>
      </c>
      <c r="L10247" s="11">
        <v>0</v>
      </c>
      <c r="M10247" s="11">
        <v>0</v>
      </c>
      <c r="N10247" s="11">
        <v>0</v>
      </c>
      <c r="O10247" s="11" t="str">
        <f>IFERROR(VLOOKUP(P10247,Fields.Private!$H$2:$H$29991,2,FALSE),"")</f>
        <v/>
      </c>
    </row>
    <row r="10248" spans="4:15" x14ac:dyDescent="0.2">
      <c r="D10248" s="11" t="s">
        <v>8952</v>
      </c>
      <c r="E10248" s="11">
        <v>1</v>
      </c>
      <c r="F10248" s="11">
        <v>0</v>
      </c>
      <c r="G10248" s="11">
        <v>0</v>
      </c>
      <c r="H10248" s="11">
        <v>0</v>
      </c>
      <c r="I10248" s="11">
        <v>0</v>
      </c>
      <c r="J10248" s="11">
        <v>0</v>
      </c>
      <c r="K10248" s="11">
        <v>0</v>
      </c>
      <c r="L10248" s="11">
        <v>0</v>
      </c>
      <c r="M10248" s="11">
        <v>0</v>
      </c>
      <c r="N10248" s="11">
        <v>0</v>
      </c>
      <c r="O10248" s="11" t="str">
        <f>IFERROR(VLOOKUP(P10248,Fields.Private!$H$2:$H$29991,2,FALSE),"")</f>
        <v/>
      </c>
    </row>
    <row r="10249" spans="4:15" x14ac:dyDescent="0.2">
      <c r="D10249" s="11" t="s">
        <v>8954</v>
      </c>
      <c r="E10249" s="11">
        <v>1</v>
      </c>
      <c r="F10249" s="11">
        <v>0</v>
      </c>
      <c r="G10249" s="11">
        <v>0</v>
      </c>
      <c r="H10249" s="11">
        <v>0</v>
      </c>
      <c r="I10249" s="11">
        <v>0</v>
      </c>
      <c r="J10249" s="11">
        <v>0</v>
      </c>
      <c r="K10249" s="11">
        <v>0</v>
      </c>
      <c r="L10249" s="11">
        <v>0</v>
      </c>
      <c r="M10249" s="11">
        <v>0</v>
      </c>
      <c r="N10249" s="11">
        <v>0</v>
      </c>
      <c r="O10249" s="11" t="str">
        <f>IFERROR(VLOOKUP(P10249,Fields.Private!$H$2:$H$29991,2,FALSE),"")</f>
        <v/>
      </c>
    </row>
    <row r="10250" spans="4:15" x14ac:dyDescent="0.2">
      <c r="D10250" s="11" t="s">
        <v>8956</v>
      </c>
      <c r="E10250" s="11">
        <v>1</v>
      </c>
      <c r="F10250" s="11">
        <v>0</v>
      </c>
      <c r="G10250" s="11">
        <v>0</v>
      </c>
      <c r="H10250" s="11">
        <v>0</v>
      </c>
      <c r="I10250" s="11">
        <v>0</v>
      </c>
      <c r="J10250" s="11">
        <v>0</v>
      </c>
      <c r="K10250" s="11">
        <v>0</v>
      </c>
      <c r="L10250" s="11">
        <v>0</v>
      </c>
      <c r="M10250" s="11">
        <v>0</v>
      </c>
      <c r="N10250" s="11">
        <v>0</v>
      </c>
      <c r="O10250" s="11" t="str">
        <f>IFERROR(VLOOKUP(P10250,Fields.Private!$H$2:$H$29991,2,FALSE),"")</f>
        <v/>
      </c>
    </row>
    <row r="10251" spans="4:15" x14ac:dyDescent="0.2">
      <c r="D10251" s="11" t="s">
        <v>8958</v>
      </c>
      <c r="E10251" s="11">
        <v>1</v>
      </c>
      <c r="F10251" s="11">
        <v>0</v>
      </c>
      <c r="G10251" s="11">
        <v>0</v>
      </c>
      <c r="H10251" s="11">
        <v>0</v>
      </c>
      <c r="I10251" s="11">
        <v>0</v>
      </c>
      <c r="J10251" s="11">
        <v>0</v>
      </c>
      <c r="K10251" s="11">
        <v>0</v>
      </c>
      <c r="L10251" s="11">
        <v>0</v>
      </c>
      <c r="M10251" s="11">
        <v>0</v>
      </c>
      <c r="N10251" s="11">
        <v>0</v>
      </c>
      <c r="O10251" s="11" t="str">
        <f>IFERROR(VLOOKUP(P10251,Fields.Private!$H$2:$H$29991,2,FALSE),"")</f>
        <v/>
      </c>
    </row>
    <row r="10252" spans="4:15" x14ac:dyDescent="0.2">
      <c r="D10252" s="11" t="s">
        <v>8960</v>
      </c>
      <c r="E10252" s="11">
        <v>1</v>
      </c>
      <c r="F10252" s="11">
        <v>0</v>
      </c>
      <c r="G10252" s="11">
        <v>0</v>
      </c>
      <c r="H10252" s="11">
        <v>0</v>
      </c>
      <c r="I10252" s="11">
        <v>0</v>
      </c>
      <c r="J10252" s="11">
        <v>0</v>
      </c>
      <c r="K10252" s="11">
        <v>0</v>
      </c>
      <c r="L10252" s="11">
        <v>0</v>
      </c>
      <c r="M10252" s="11">
        <v>0</v>
      </c>
      <c r="N10252" s="11">
        <v>0</v>
      </c>
      <c r="O10252" s="11" t="str">
        <f>IFERROR(VLOOKUP(P10252,Fields.Private!$H$2:$H$29991,2,FALSE),"")</f>
        <v/>
      </c>
    </row>
    <row r="10253" spans="4:15" x14ac:dyDescent="0.2">
      <c r="D10253" s="11" t="s">
        <v>8962</v>
      </c>
      <c r="E10253" s="11">
        <v>1</v>
      </c>
      <c r="F10253" s="11">
        <v>0</v>
      </c>
      <c r="G10253" s="11">
        <v>0</v>
      </c>
      <c r="H10253" s="11">
        <v>0</v>
      </c>
      <c r="I10253" s="11">
        <v>0</v>
      </c>
      <c r="J10253" s="11">
        <v>0</v>
      </c>
      <c r="K10253" s="11">
        <v>0</v>
      </c>
      <c r="L10253" s="11">
        <v>0</v>
      </c>
      <c r="M10253" s="11">
        <v>0</v>
      </c>
      <c r="N10253" s="11">
        <v>0</v>
      </c>
      <c r="O10253" s="11" t="str">
        <f>IFERROR(VLOOKUP(P10253,Fields.Private!$H$2:$H$29991,2,FALSE),"")</f>
        <v/>
      </c>
    </row>
    <row r="10254" spans="4:15" x14ac:dyDescent="0.2">
      <c r="D10254" s="11" t="s">
        <v>8964</v>
      </c>
      <c r="E10254" s="11">
        <v>1</v>
      </c>
      <c r="F10254" s="11">
        <v>0</v>
      </c>
      <c r="G10254" s="11">
        <v>0</v>
      </c>
      <c r="H10254" s="11">
        <v>0</v>
      </c>
      <c r="I10254" s="11">
        <v>0</v>
      </c>
      <c r="J10254" s="11">
        <v>0</v>
      </c>
      <c r="K10254" s="11">
        <v>0</v>
      </c>
      <c r="L10254" s="11">
        <v>0</v>
      </c>
      <c r="M10254" s="11">
        <v>0</v>
      </c>
      <c r="N10254" s="11">
        <v>0</v>
      </c>
      <c r="O10254" s="11" t="str">
        <f>IFERROR(VLOOKUP(P10254,Fields.Private!$H$2:$H$29991,2,FALSE),"")</f>
        <v/>
      </c>
    </row>
    <row r="10255" spans="4:15" x14ac:dyDescent="0.2">
      <c r="D10255" s="11" t="s">
        <v>8966</v>
      </c>
      <c r="E10255" s="11">
        <v>1</v>
      </c>
      <c r="F10255" s="11">
        <v>0</v>
      </c>
      <c r="G10255" s="11">
        <v>0</v>
      </c>
      <c r="H10255" s="11">
        <v>0</v>
      </c>
      <c r="I10255" s="11">
        <v>0</v>
      </c>
      <c r="J10255" s="11">
        <v>0</v>
      </c>
      <c r="K10255" s="11">
        <v>0</v>
      </c>
      <c r="L10255" s="11">
        <v>0</v>
      </c>
      <c r="M10255" s="11">
        <v>0</v>
      </c>
      <c r="N10255" s="11">
        <v>0</v>
      </c>
      <c r="O10255" s="11" t="str">
        <f>IFERROR(VLOOKUP(P10255,Fields.Private!$H$2:$H$29991,2,FALSE),"")</f>
        <v/>
      </c>
    </row>
    <row r="10256" spans="4:15" x14ac:dyDescent="0.2">
      <c r="D10256" s="11" t="s">
        <v>8968</v>
      </c>
      <c r="E10256" s="11">
        <v>1</v>
      </c>
      <c r="F10256" s="11">
        <v>0</v>
      </c>
      <c r="G10256" s="11">
        <v>0</v>
      </c>
      <c r="H10256" s="11">
        <v>0</v>
      </c>
      <c r="I10256" s="11">
        <v>0</v>
      </c>
      <c r="J10256" s="11">
        <v>0</v>
      </c>
      <c r="K10256" s="11">
        <v>0</v>
      </c>
      <c r="L10256" s="11">
        <v>0</v>
      </c>
      <c r="M10256" s="11">
        <v>0</v>
      </c>
      <c r="N10256" s="11">
        <v>0</v>
      </c>
      <c r="O10256" s="11" t="str">
        <f>IFERROR(VLOOKUP(P10256,Fields.Private!$H$2:$H$29991,2,FALSE),"")</f>
        <v/>
      </c>
    </row>
    <row r="10257" spans="4:15" x14ac:dyDescent="0.2">
      <c r="D10257" s="11" t="s">
        <v>8970</v>
      </c>
      <c r="E10257" s="11">
        <v>1</v>
      </c>
      <c r="F10257" s="11">
        <v>0</v>
      </c>
      <c r="G10257" s="11">
        <v>0</v>
      </c>
      <c r="H10257" s="11">
        <v>0</v>
      </c>
      <c r="I10257" s="11">
        <v>0</v>
      </c>
      <c r="J10257" s="11">
        <v>0</v>
      </c>
      <c r="K10257" s="11">
        <v>0</v>
      </c>
      <c r="L10257" s="11">
        <v>0</v>
      </c>
      <c r="M10257" s="11">
        <v>0</v>
      </c>
      <c r="N10257" s="11">
        <v>0</v>
      </c>
      <c r="O10257" s="11" t="str">
        <f>IFERROR(VLOOKUP(P10257,Fields.Private!$H$2:$H$29991,2,FALSE),"")</f>
        <v/>
      </c>
    </row>
    <row r="10258" spans="4:15" x14ac:dyDescent="0.2">
      <c r="D10258" s="11" t="s">
        <v>8972</v>
      </c>
      <c r="E10258" s="11">
        <v>1</v>
      </c>
      <c r="F10258" s="11">
        <v>0</v>
      </c>
      <c r="G10258" s="11">
        <v>0</v>
      </c>
      <c r="H10258" s="11">
        <v>0</v>
      </c>
      <c r="I10258" s="11">
        <v>0</v>
      </c>
      <c r="J10258" s="11">
        <v>0</v>
      </c>
      <c r="K10258" s="11">
        <v>0</v>
      </c>
      <c r="L10258" s="11">
        <v>0</v>
      </c>
      <c r="M10258" s="11">
        <v>0</v>
      </c>
      <c r="N10258" s="11">
        <v>0</v>
      </c>
      <c r="O10258" s="11" t="str">
        <f>IFERROR(VLOOKUP(P10258,Fields.Private!$H$2:$H$29991,2,FALSE),"")</f>
        <v/>
      </c>
    </row>
    <row r="10259" spans="4:15" x14ac:dyDescent="0.2">
      <c r="D10259" s="11" t="s">
        <v>8974</v>
      </c>
      <c r="E10259" s="11">
        <v>1</v>
      </c>
      <c r="F10259" s="11">
        <v>0</v>
      </c>
      <c r="G10259" s="11">
        <v>0</v>
      </c>
      <c r="H10259" s="11">
        <v>0</v>
      </c>
      <c r="I10259" s="11">
        <v>0</v>
      </c>
      <c r="J10259" s="11">
        <v>0</v>
      </c>
      <c r="K10259" s="11">
        <v>0</v>
      </c>
      <c r="L10259" s="11">
        <v>0</v>
      </c>
      <c r="M10259" s="11">
        <v>0</v>
      </c>
      <c r="N10259" s="11">
        <v>0</v>
      </c>
      <c r="O10259" s="11" t="str">
        <f>IFERROR(VLOOKUP(P10259,Fields.Private!$H$2:$H$29991,2,FALSE),"")</f>
        <v/>
      </c>
    </row>
    <row r="10260" spans="4:15" x14ac:dyDescent="0.2">
      <c r="D10260" s="11" t="s">
        <v>8976</v>
      </c>
      <c r="E10260" s="11">
        <v>1</v>
      </c>
      <c r="F10260" s="11">
        <v>0</v>
      </c>
      <c r="G10260" s="11">
        <v>0</v>
      </c>
      <c r="H10260" s="11">
        <v>0</v>
      </c>
      <c r="I10260" s="11">
        <v>0</v>
      </c>
      <c r="J10260" s="11">
        <v>0</v>
      </c>
      <c r="K10260" s="11">
        <v>0</v>
      </c>
      <c r="L10260" s="11">
        <v>0</v>
      </c>
      <c r="M10260" s="11">
        <v>0</v>
      </c>
      <c r="N10260" s="11">
        <v>0</v>
      </c>
      <c r="O10260" s="11" t="str">
        <f>IFERROR(VLOOKUP(P10260,Fields.Private!$H$2:$H$29991,2,FALSE),"")</f>
        <v/>
      </c>
    </row>
    <row r="10261" spans="4:15" x14ac:dyDescent="0.2">
      <c r="D10261" s="11" t="s">
        <v>8978</v>
      </c>
      <c r="E10261" s="11">
        <v>1</v>
      </c>
      <c r="F10261" s="11">
        <v>0</v>
      </c>
      <c r="G10261" s="11">
        <v>0</v>
      </c>
      <c r="H10261" s="11">
        <v>0</v>
      </c>
      <c r="I10261" s="11">
        <v>0</v>
      </c>
      <c r="J10261" s="11">
        <v>0</v>
      </c>
      <c r="K10261" s="11">
        <v>0</v>
      </c>
      <c r="L10261" s="11">
        <v>0</v>
      </c>
      <c r="M10261" s="11">
        <v>0</v>
      </c>
      <c r="N10261" s="11">
        <v>0</v>
      </c>
      <c r="O10261" s="11" t="str">
        <f>IFERROR(VLOOKUP(P10261,Fields.Private!$H$2:$H$29991,2,FALSE),"")</f>
        <v/>
      </c>
    </row>
    <row r="10262" spans="4:15" x14ac:dyDescent="0.2">
      <c r="D10262" s="11" t="s">
        <v>8980</v>
      </c>
      <c r="E10262" s="11">
        <v>1</v>
      </c>
      <c r="F10262" s="11">
        <v>0</v>
      </c>
      <c r="G10262" s="11">
        <v>0</v>
      </c>
      <c r="H10262" s="11">
        <v>0</v>
      </c>
      <c r="I10262" s="11">
        <v>0</v>
      </c>
      <c r="J10262" s="11">
        <v>0</v>
      </c>
      <c r="K10262" s="11">
        <v>0</v>
      </c>
      <c r="L10262" s="11">
        <v>0</v>
      </c>
      <c r="M10262" s="11">
        <v>0</v>
      </c>
      <c r="N10262" s="11">
        <v>0</v>
      </c>
      <c r="O10262" s="11" t="str">
        <f>IFERROR(VLOOKUP(P10262,Fields.Private!$H$2:$H$29991,2,FALSE),"")</f>
        <v/>
      </c>
    </row>
    <row r="10263" spans="4:15" x14ac:dyDescent="0.2">
      <c r="D10263" s="11" t="s">
        <v>8982</v>
      </c>
      <c r="E10263" s="11">
        <v>1</v>
      </c>
      <c r="F10263" s="11">
        <v>0</v>
      </c>
      <c r="G10263" s="11">
        <v>0</v>
      </c>
      <c r="H10263" s="11">
        <v>0</v>
      </c>
      <c r="I10263" s="11">
        <v>0</v>
      </c>
      <c r="J10263" s="11">
        <v>0</v>
      </c>
      <c r="K10263" s="11">
        <v>0</v>
      </c>
      <c r="L10263" s="11">
        <v>0</v>
      </c>
      <c r="M10263" s="11">
        <v>0</v>
      </c>
      <c r="N10263" s="11">
        <v>0</v>
      </c>
      <c r="O10263" s="11" t="str">
        <f>IFERROR(VLOOKUP(P10263,Fields.Private!$H$2:$H$29991,2,FALSE),"")</f>
        <v/>
      </c>
    </row>
    <row r="10264" spans="4:15" x14ac:dyDescent="0.2">
      <c r="D10264" s="11" t="s">
        <v>8984</v>
      </c>
      <c r="E10264" s="11">
        <v>1</v>
      </c>
      <c r="F10264" s="11">
        <v>0</v>
      </c>
      <c r="G10264" s="11">
        <v>0</v>
      </c>
      <c r="H10264" s="11">
        <v>0</v>
      </c>
      <c r="I10264" s="11">
        <v>0</v>
      </c>
      <c r="J10264" s="11">
        <v>0</v>
      </c>
      <c r="K10264" s="11">
        <v>0</v>
      </c>
      <c r="L10264" s="11">
        <v>0</v>
      </c>
      <c r="M10264" s="11">
        <v>0</v>
      </c>
      <c r="N10264" s="11">
        <v>0</v>
      </c>
      <c r="O10264" s="11" t="str">
        <f>IFERROR(VLOOKUP(P10264,Fields.Private!$H$2:$H$29991,2,FALSE),"")</f>
        <v/>
      </c>
    </row>
    <row r="10265" spans="4:15" x14ac:dyDescent="0.2">
      <c r="D10265" s="11" t="s">
        <v>8986</v>
      </c>
      <c r="E10265" s="11">
        <v>1</v>
      </c>
      <c r="F10265" s="11">
        <v>0</v>
      </c>
      <c r="G10265" s="11">
        <v>0</v>
      </c>
      <c r="H10265" s="11">
        <v>0</v>
      </c>
      <c r="I10265" s="11">
        <v>0</v>
      </c>
      <c r="J10265" s="11">
        <v>0</v>
      </c>
      <c r="K10265" s="11">
        <v>0</v>
      </c>
      <c r="L10265" s="11">
        <v>0</v>
      </c>
      <c r="M10265" s="11">
        <v>0</v>
      </c>
      <c r="N10265" s="11">
        <v>0</v>
      </c>
      <c r="O10265" s="11" t="str">
        <f>IFERROR(VLOOKUP(P10265,Fields.Private!$H$2:$H$29991,2,FALSE),"")</f>
        <v/>
      </c>
    </row>
    <row r="10266" spans="4:15" x14ac:dyDescent="0.2">
      <c r="D10266" s="11" t="s">
        <v>8988</v>
      </c>
      <c r="E10266" s="11">
        <v>1</v>
      </c>
      <c r="F10266" s="11">
        <v>0</v>
      </c>
      <c r="G10266" s="11">
        <v>0</v>
      </c>
      <c r="H10266" s="11">
        <v>0</v>
      </c>
      <c r="I10266" s="11">
        <v>0</v>
      </c>
      <c r="J10266" s="11">
        <v>0</v>
      </c>
      <c r="K10266" s="11">
        <v>0</v>
      </c>
      <c r="L10266" s="11">
        <v>0</v>
      </c>
      <c r="M10266" s="11">
        <v>0</v>
      </c>
      <c r="N10266" s="11">
        <v>0</v>
      </c>
      <c r="O10266" s="11" t="str">
        <f>IFERROR(VLOOKUP(P10266,Fields.Private!$H$2:$H$29991,2,FALSE),"")</f>
        <v/>
      </c>
    </row>
    <row r="10267" spans="4:15" x14ac:dyDescent="0.2">
      <c r="D10267" s="11" t="s">
        <v>8990</v>
      </c>
      <c r="E10267" s="11">
        <v>1</v>
      </c>
      <c r="F10267" s="11">
        <v>0</v>
      </c>
      <c r="G10267" s="11">
        <v>0</v>
      </c>
      <c r="H10267" s="11">
        <v>0</v>
      </c>
      <c r="I10267" s="11">
        <v>0</v>
      </c>
      <c r="J10267" s="11">
        <v>0</v>
      </c>
      <c r="K10267" s="11">
        <v>0</v>
      </c>
      <c r="L10267" s="11">
        <v>0</v>
      </c>
      <c r="M10267" s="11">
        <v>0</v>
      </c>
      <c r="N10267" s="11">
        <v>0</v>
      </c>
      <c r="O10267" s="11" t="str">
        <f>IFERROR(VLOOKUP(P10267,Fields.Private!$H$2:$H$29991,2,FALSE),"")</f>
        <v/>
      </c>
    </row>
    <row r="10268" spans="4:15" x14ac:dyDescent="0.2">
      <c r="D10268" s="11" t="s">
        <v>8992</v>
      </c>
      <c r="E10268" s="11">
        <v>1</v>
      </c>
      <c r="F10268" s="11">
        <v>0</v>
      </c>
      <c r="G10268" s="11">
        <v>0</v>
      </c>
      <c r="H10268" s="11">
        <v>0</v>
      </c>
      <c r="I10268" s="11">
        <v>0</v>
      </c>
      <c r="J10268" s="11">
        <v>0</v>
      </c>
      <c r="K10268" s="11">
        <v>0</v>
      </c>
      <c r="L10268" s="11">
        <v>0</v>
      </c>
      <c r="M10268" s="11">
        <v>0</v>
      </c>
      <c r="N10268" s="11">
        <v>0</v>
      </c>
      <c r="O10268" s="11" t="str">
        <f>IFERROR(VLOOKUP(P10268,Fields.Private!$H$2:$H$29991,2,FALSE),"")</f>
        <v/>
      </c>
    </row>
    <row r="10269" spans="4:15" x14ac:dyDescent="0.2">
      <c r="D10269" s="11" t="s">
        <v>8994</v>
      </c>
      <c r="E10269" s="11">
        <v>1</v>
      </c>
      <c r="F10269" s="11">
        <v>0</v>
      </c>
      <c r="G10269" s="11">
        <v>0</v>
      </c>
      <c r="H10269" s="11">
        <v>0</v>
      </c>
      <c r="I10269" s="11">
        <v>0</v>
      </c>
      <c r="J10269" s="11">
        <v>0</v>
      </c>
      <c r="K10269" s="11">
        <v>0</v>
      </c>
      <c r="L10269" s="11">
        <v>0</v>
      </c>
      <c r="M10269" s="11">
        <v>0</v>
      </c>
      <c r="N10269" s="11">
        <v>0</v>
      </c>
      <c r="O10269" s="11" t="str">
        <f>IFERROR(VLOOKUP(P10269,Fields.Private!$H$2:$H$29991,2,FALSE),"")</f>
        <v/>
      </c>
    </row>
    <row r="10270" spans="4:15" x14ac:dyDescent="0.2">
      <c r="D10270" s="11" t="s">
        <v>8996</v>
      </c>
      <c r="E10270" s="11">
        <v>1</v>
      </c>
      <c r="F10270" s="11">
        <v>0</v>
      </c>
      <c r="G10270" s="11">
        <v>0</v>
      </c>
      <c r="H10270" s="11">
        <v>0</v>
      </c>
      <c r="I10270" s="11">
        <v>0</v>
      </c>
      <c r="J10270" s="11">
        <v>0</v>
      </c>
      <c r="K10270" s="11">
        <v>0</v>
      </c>
      <c r="L10270" s="11">
        <v>0</v>
      </c>
      <c r="M10270" s="11">
        <v>0</v>
      </c>
      <c r="N10270" s="11">
        <v>0</v>
      </c>
      <c r="O10270" s="11" t="str">
        <f>IFERROR(VLOOKUP(P10270,Fields.Private!$H$2:$H$29991,2,FALSE),"")</f>
        <v/>
      </c>
    </row>
    <row r="10271" spans="4:15" x14ac:dyDescent="0.2">
      <c r="D10271" s="11" t="s">
        <v>8998</v>
      </c>
      <c r="E10271" s="11">
        <v>1</v>
      </c>
      <c r="F10271" s="11">
        <v>0</v>
      </c>
      <c r="G10271" s="11">
        <v>0</v>
      </c>
      <c r="H10271" s="11">
        <v>0</v>
      </c>
      <c r="I10271" s="11">
        <v>0</v>
      </c>
      <c r="J10271" s="11">
        <v>0</v>
      </c>
      <c r="K10271" s="11">
        <v>0</v>
      </c>
      <c r="L10271" s="11">
        <v>0</v>
      </c>
      <c r="M10271" s="11">
        <v>0</v>
      </c>
      <c r="N10271" s="11">
        <v>0</v>
      </c>
      <c r="O10271" s="11" t="str">
        <f>IFERROR(VLOOKUP(P10271,Fields.Private!$H$2:$H$29991,2,FALSE),"")</f>
        <v/>
      </c>
    </row>
    <row r="10272" spans="4:15" x14ac:dyDescent="0.2">
      <c r="D10272" s="11" t="s">
        <v>9000</v>
      </c>
      <c r="E10272" s="11">
        <v>0</v>
      </c>
      <c r="F10272" s="11">
        <v>0</v>
      </c>
      <c r="G10272" s="11">
        <v>0</v>
      </c>
      <c r="H10272" s="11">
        <v>0</v>
      </c>
      <c r="I10272" s="11">
        <v>0</v>
      </c>
      <c r="J10272" s="11">
        <v>0</v>
      </c>
      <c r="K10272" s="11">
        <v>0</v>
      </c>
      <c r="L10272" s="11">
        <v>0</v>
      </c>
      <c r="M10272" s="11">
        <v>0</v>
      </c>
      <c r="N10272" s="11">
        <v>1</v>
      </c>
      <c r="O10272" s="11" t="str">
        <f>IFERROR(VLOOKUP(P10272,Fields.Private!$H$2:$H$29991,2,FALSE),"")</f>
        <v/>
      </c>
    </row>
    <row r="10273" spans="4:15" x14ac:dyDescent="0.2">
      <c r="D10273" s="11" t="s">
        <v>9003</v>
      </c>
      <c r="E10273" s="11">
        <v>1</v>
      </c>
      <c r="F10273" s="11">
        <v>1</v>
      </c>
      <c r="G10273" s="11">
        <v>1</v>
      </c>
      <c r="H10273" s="11">
        <v>1</v>
      </c>
      <c r="I10273" s="11">
        <v>1</v>
      </c>
      <c r="J10273" s="11">
        <v>1</v>
      </c>
      <c r="K10273" s="11">
        <v>1</v>
      </c>
      <c r="L10273" s="11">
        <v>0</v>
      </c>
      <c r="M10273" s="11">
        <v>1</v>
      </c>
      <c r="N10273" s="11">
        <v>1</v>
      </c>
      <c r="O10273" s="11" t="str">
        <f>IFERROR(VLOOKUP(P10273,Fields.Private!$H$2:$H$29991,2,FALSE),"")</f>
        <v/>
      </c>
    </row>
    <row r="10274" spans="4:15" x14ac:dyDescent="0.2">
      <c r="D10274" s="11" t="s">
        <v>9005</v>
      </c>
      <c r="E10274" s="11">
        <v>1</v>
      </c>
      <c r="F10274" s="11">
        <v>1</v>
      </c>
      <c r="G10274" s="11">
        <v>1</v>
      </c>
      <c r="H10274" s="11">
        <v>1</v>
      </c>
      <c r="I10274" s="11">
        <v>1</v>
      </c>
      <c r="J10274" s="11">
        <v>1</v>
      </c>
      <c r="K10274" s="11">
        <v>1</v>
      </c>
      <c r="L10274" s="11">
        <v>0</v>
      </c>
      <c r="M10274" s="11">
        <v>1</v>
      </c>
      <c r="N10274" s="11">
        <v>1</v>
      </c>
      <c r="O10274" s="11" t="str">
        <f>IFERROR(VLOOKUP(P10274,Fields.Private!$H$2:$H$29991,2,FALSE),"")</f>
        <v/>
      </c>
    </row>
    <row r="10275" spans="4:15" x14ac:dyDescent="0.2">
      <c r="D10275" s="11" t="s">
        <v>9007</v>
      </c>
      <c r="E10275" s="11">
        <v>1</v>
      </c>
      <c r="F10275" s="11">
        <v>0</v>
      </c>
      <c r="G10275" s="11">
        <v>0</v>
      </c>
      <c r="H10275" s="11">
        <v>0</v>
      </c>
      <c r="I10275" s="11">
        <v>0</v>
      </c>
      <c r="J10275" s="11">
        <v>0</v>
      </c>
      <c r="K10275" s="11">
        <v>1</v>
      </c>
      <c r="L10275" s="11">
        <v>0</v>
      </c>
      <c r="M10275" s="11">
        <v>0</v>
      </c>
      <c r="N10275" s="11">
        <v>0</v>
      </c>
      <c r="O10275" s="11" t="str">
        <f>IFERROR(VLOOKUP(P10275,Fields.Private!$H$2:$H$29991,2,FALSE),"")</f>
        <v/>
      </c>
    </row>
    <row r="10276" spans="4:15" x14ac:dyDescent="0.2">
      <c r="D10276" s="11" t="s">
        <v>9009</v>
      </c>
      <c r="E10276" s="11">
        <v>1</v>
      </c>
      <c r="F10276" s="11">
        <v>0</v>
      </c>
      <c r="G10276" s="11">
        <v>1</v>
      </c>
      <c r="H10276" s="11">
        <v>1</v>
      </c>
      <c r="I10276" s="11">
        <v>1</v>
      </c>
      <c r="J10276" s="11">
        <v>1</v>
      </c>
      <c r="K10276" s="11">
        <v>1</v>
      </c>
      <c r="L10276" s="11">
        <v>1</v>
      </c>
      <c r="M10276" s="11">
        <v>1</v>
      </c>
      <c r="N10276" s="11">
        <v>0</v>
      </c>
      <c r="O10276" s="11" t="str">
        <f>IFERROR(VLOOKUP(P10276,Fields.Private!$H$2:$H$29991,2,FALSE),"")</f>
        <v/>
      </c>
    </row>
    <row r="10277" spans="4:15" x14ac:dyDescent="0.2">
      <c r="D10277" s="11" t="s">
        <v>9011</v>
      </c>
      <c r="E10277" s="11">
        <v>1</v>
      </c>
      <c r="F10277" s="11">
        <v>0</v>
      </c>
      <c r="G10277" s="11">
        <v>0</v>
      </c>
      <c r="H10277" s="11">
        <v>0</v>
      </c>
      <c r="I10277" s="11">
        <v>0</v>
      </c>
      <c r="J10277" s="11">
        <v>0</v>
      </c>
      <c r="K10277" s="11">
        <v>0</v>
      </c>
      <c r="L10277" s="11">
        <v>0</v>
      </c>
      <c r="M10277" s="11">
        <v>0</v>
      </c>
      <c r="N10277" s="11">
        <v>0</v>
      </c>
      <c r="O10277" s="11" t="str">
        <f>IFERROR(VLOOKUP(P10277,Fields.Private!$H$2:$H$29991,2,FALSE),"")</f>
        <v/>
      </c>
    </row>
    <row r="10278" spans="4:15" x14ac:dyDescent="0.2">
      <c r="D10278" s="11" t="s">
        <v>9013</v>
      </c>
      <c r="E10278" s="11">
        <v>1</v>
      </c>
      <c r="F10278" s="11">
        <v>0</v>
      </c>
      <c r="G10278" s="11">
        <v>0</v>
      </c>
      <c r="H10278" s="11">
        <v>0</v>
      </c>
      <c r="I10278" s="11">
        <v>0</v>
      </c>
      <c r="J10278" s="11">
        <v>0</v>
      </c>
      <c r="K10278" s="11">
        <v>1</v>
      </c>
      <c r="L10278" s="11">
        <v>0</v>
      </c>
      <c r="M10278" s="11">
        <v>0</v>
      </c>
      <c r="N10278" s="11">
        <v>0</v>
      </c>
      <c r="O10278" s="11" t="str">
        <f>IFERROR(VLOOKUP(P10278,Fields.Private!$H$2:$H$29991,2,FALSE),"")</f>
        <v/>
      </c>
    </row>
    <row r="10279" spans="4:15" x14ac:dyDescent="0.2">
      <c r="D10279" s="11" t="s">
        <v>9015</v>
      </c>
      <c r="E10279" s="11">
        <v>1</v>
      </c>
      <c r="F10279" s="11">
        <v>0</v>
      </c>
      <c r="G10279" s="11">
        <v>0</v>
      </c>
      <c r="H10279" s="11">
        <v>0</v>
      </c>
      <c r="I10279" s="11">
        <v>0</v>
      </c>
      <c r="J10279" s="11">
        <v>0</v>
      </c>
      <c r="K10279" s="11">
        <v>0</v>
      </c>
      <c r="L10279" s="11">
        <v>0</v>
      </c>
      <c r="M10279" s="11">
        <v>0</v>
      </c>
      <c r="N10279" s="11">
        <v>0</v>
      </c>
      <c r="O10279" s="11" t="str">
        <f>IFERROR(VLOOKUP(P10279,Fields.Private!$H$2:$H$29991,2,FALSE),"")</f>
        <v/>
      </c>
    </row>
    <row r="10280" spans="4:15" x14ac:dyDescent="0.2">
      <c r="D10280" s="11" t="s">
        <v>9017</v>
      </c>
      <c r="E10280" s="11">
        <v>1</v>
      </c>
      <c r="F10280" s="11">
        <v>0</v>
      </c>
      <c r="G10280" s="11">
        <v>0</v>
      </c>
      <c r="H10280" s="11">
        <v>0</v>
      </c>
      <c r="I10280" s="11">
        <v>0</v>
      </c>
      <c r="J10280" s="11">
        <v>0</v>
      </c>
      <c r="K10280" s="11">
        <v>0</v>
      </c>
      <c r="L10280" s="11">
        <v>0</v>
      </c>
      <c r="M10280" s="11">
        <v>0</v>
      </c>
      <c r="N10280" s="11">
        <v>0</v>
      </c>
      <c r="O10280" s="11" t="str">
        <f>IFERROR(VLOOKUP(P10280,Fields.Private!$H$2:$H$29991,2,FALSE),"")</f>
        <v/>
      </c>
    </row>
    <row r="10281" spans="4:15" x14ac:dyDescent="0.2">
      <c r="D10281" s="11" t="s">
        <v>9019</v>
      </c>
      <c r="E10281" s="11">
        <v>1</v>
      </c>
      <c r="F10281" s="11">
        <v>1</v>
      </c>
      <c r="G10281" s="11">
        <v>0</v>
      </c>
      <c r="H10281" s="11">
        <v>0</v>
      </c>
      <c r="I10281" s="11">
        <v>1</v>
      </c>
      <c r="J10281" s="11">
        <v>0</v>
      </c>
      <c r="K10281" s="11">
        <v>0</v>
      </c>
      <c r="L10281" s="11">
        <v>0</v>
      </c>
      <c r="M10281" s="11">
        <v>0</v>
      </c>
      <c r="N10281" s="11">
        <v>0</v>
      </c>
      <c r="O10281" s="11" t="str">
        <f>IFERROR(VLOOKUP(P10281,Fields.Private!$H$2:$H$29991,2,FALSE),"")</f>
        <v/>
      </c>
    </row>
    <row r="10282" spans="4:15" x14ac:dyDescent="0.2">
      <c r="D10282" s="11" t="s">
        <v>9021</v>
      </c>
      <c r="E10282" s="11">
        <v>1</v>
      </c>
      <c r="F10282" s="11">
        <v>0</v>
      </c>
      <c r="G10282" s="11">
        <v>0</v>
      </c>
      <c r="H10282" s="11">
        <v>0</v>
      </c>
      <c r="I10282" s="11">
        <v>0</v>
      </c>
      <c r="J10282" s="11">
        <v>0</v>
      </c>
      <c r="K10282" s="11">
        <v>0</v>
      </c>
      <c r="L10282" s="11">
        <v>0</v>
      </c>
      <c r="M10282" s="11">
        <v>0</v>
      </c>
      <c r="N10282" s="11">
        <v>0</v>
      </c>
      <c r="O10282" s="11" t="str">
        <f>IFERROR(VLOOKUP(P10282,Fields.Private!$H$2:$H$29991,2,FALSE),"")</f>
        <v/>
      </c>
    </row>
    <row r="10283" spans="4:15" x14ac:dyDescent="0.2">
      <c r="D10283" s="11" t="s">
        <v>9023</v>
      </c>
      <c r="E10283" s="11">
        <v>1</v>
      </c>
      <c r="F10283" s="11">
        <v>0</v>
      </c>
      <c r="G10283" s="11">
        <v>0</v>
      </c>
      <c r="H10283" s="11">
        <v>0</v>
      </c>
      <c r="I10283" s="11">
        <v>0</v>
      </c>
      <c r="J10283" s="11">
        <v>0</v>
      </c>
      <c r="K10283" s="11">
        <v>0</v>
      </c>
      <c r="L10283" s="11">
        <v>0</v>
      </c>
      <c r="M10283" s="11">
        <v>0</v>
      </c>
      <c r="N10283" s="11">
        <v>0</v>
      </c>
      <c r="O10283" s="11" t="str">
        <f>IFERROR(VLOOKUP(P10283,Fields.Private!$H$2:$H$29991,2,FALSE),"")</f>
        <v/>
      </c>
    </row>
    <row r="10284" spans="4:15" x14ac:dyDescent="0.2">
      <c r="D10284" s="11" t="s">
        <v>9025</v>
      </c>
      <c r="E10284" s="11">
        <v>1</v>
      </c>
      <c r="F10284" s="11">
        <v>0</v>
      </c>
      <c r="G10284" s="11">
        <v>0</v>
      </c>
      <c r="H10284" s="11">
        <v>0</v>
      </c>
      <c r="I10284" s="11">
        <v>0</v>
      </c>
      <c r="J10284" s="11">
        <v>0</v>
      </c>
      <c r="K10284" s="11">
        <v>0</v>
      </c>
      <c r="L10284" s="11">
        <v>0</v>
      </c>
      <c r="M10284" s="11">
        <v>0</v>
      </c>
      <c r="N10284" s="11">
        <v>0</v>
      </c>
      <c r="O10284" s="11" t="str">
        <f>IFERROR(VLOOKUP(P10284,Fields.Private!$H$2:$H$29991,2,FALSE),"")</f>
        <v/>
      </c>
    </row>
    <row r="10285" spans="4:15" x14ac:dyDescent="0.2">
      <c r="D10285" s="11" t="s">
        <v>9027</v>
      </c>
      <c r="E10285" s="11">
        <v>1</v>
      </c>
      <c r="F10285" s="11">
        <v>0</v>
      </c>
      <c r="G10285" s="11">
        <v>0</v>
      </c>
      <c r="H10285" s="11">
        <v>0</v>
      </c>
      <c r="I10285" s="11">
        <v>0</v>
      </c>
      <c r="J10285" s="11">
        <v>0</v>
      </c>
      <c r="K10285" s="11">
        <v>0</v>
      </c>
      <c r="L10285" s="11">
        <v>0</v>
      </c>
      <c r="M10285" s="11">
        <v>0</v>
      </c>
      <c r="N10285" s="11">
        <v>0</v>
      </c>
      <c r="O10285" s="11" t="str">
        <f>IFERROR(VLOOKUP(P10285,Fields.Private!$H$2:$H$29991,2,FALSE),"")</f>
        <v/>
      </c>
    </row>
    <row r="10286" spans="4:15" x14ac:dyDescent="0.2">
      <c r="D10286" s="11" t="s">
        <v>9029</v>
      </c>
      <c r="E10286" s="11">
        <v>1</v>
      </c>
      <c r="F10286" s="11">
        <v>0</v>
      </c>
      <c r="G10286" s="11">
        <v>0</v>
      </c>
      <c r="H10286" s="11">
        <v>0</v>
      </c>
      <c r="I10286" s="11">
        <v>0</v>
      </c>
      <c r="J10286" s="11">
        <v>0</v>
      </c>
      <c r="K10286" s="11">
        <v>0</v>
      </c>
      <c r="L10286" s="11">
        <v>0</v>
      </c>
      <c r="M10286" s="11">
        <v>0</v>
      </c>
      <c r="N10286" s="11">
        <v>0</v>
      </c>
      <c r="O10286" s="11" t="str">
        <f>IFERROR(VLOOKUP(P10286,Fields.Private!$H$2:$H$29991,2,FALSE),"")</f>
        <v/>
      </c>
    </row>
    <row r="10287" spans="4:15" x14ac:dyDescent="0.2">
      <c r="D10287" s="11" t="s">
        <v>9031</v>
      </c>
      <c r="E10287" s="11">
        <v>1</v>
      </c>
      <c r="F10287" s="11">
        <v>0</v>
      </c>
      <c r="G10287" s="11">
        <v>0</v>
      </c>
      <c r="H10287" s="11">
        <v>0</v>
      </c>
      <c r="I10287" s="11">
        <v>0</v>
      </c>
      <c r="J10287" s="11">
        <v>0</v>
      </c>
      <c r="K10287" s="11">
        <v>0</v>
      </c>
      <c r="L10287" s="11">
        <v>0</v>
      </c>
      <c r="M10287" s="11">
        <v>0</v>
      </c>
      <c r="N10287" s="11">
        <v>0</v>
      </c>
      <c r="O10287" s="11" t="str">
        <f>IFERROR(VLOOKUP(P10287,Fields.Private!$H$2:$H$29991,2,FALSE),"")</f>
        <v/>
      </c>
    </row>
    <row r="10288" spans="4:15" x14ac:dyDescent="0.2">
      <c r="D10288" s="11" t="s">
        <v>9033</v>
      </c>
      <c r="E10288" s="11">
        <v>1</v>
      </c>
      <c r="F10288" s="11">
        <v>0</v>
      </c>
      <c r="G10288" s="11">
        <v>0</v>
      </c>
      <c r="H10288" s="11">
        <v>0</v>
      </c>
      <c r="I10288" s="11">
        <v>0</v>
      </c>
      <c r="J10288" s="11">
        <v>0</v>
      </c>
      <c r="K10288" s="11">
        <v>0</v>
      </c>
      <c r="L10288" s="11">
        <v>0</v>
      </c>
      <c r="M10288" s="11">
        <v>0</v>
      </c>
      <c r="N10288" s="11">
        <v>0</v>
      </c>
      <c r="O10288" s="11" t="str">
        <f>IFERROR(VLOOKUP(P10288,Fields.Private!$H$2:$H$29991,2,FALSE),"")</f>
        <v/>
      </c>
    </row>
    <row r="10289" spans="4:15" x14ac:dyDescent="0.2">
      <c r="D10289" s="11" t="s">
        <v>9035</v>
      </c>
      <c r="E10289" s="11">
        <v>1</v>
      </c>
      <c r="F10289" s="11">
        <v>0</v>
      </c>
      <c r="G10289" s="11">
        <v>0</v>
      </c>
      <c r="H10289" s="11">
        <v>0</v>
      </c>
      <c r="I10289" s="11">
        <v>0</v>
      </c>
      <c r="J10289" s="11">
        <v>0</v>
      </c>
      <c r="K10289" s="11">
        <v>1</v>
      </c>
      <c r="L10289" s="11">
        <v>0</v>
      </c>
      <c r="M10289" s="11">
        <v>0</v>
      </c>
      <c r="N10289" s="11">
        <v>0</v>
      </c>
      <c r="O10289" s="11" t="str">
        <f>IFERROR(VLOOKUP(P10289,Fields.Private!$H$2:$H$29991,2,FALSE),"")</f>
        <v/>
      </c>
    </row>
    <row r="10290" spans="4:15" x14ac:dyDescent="0.2">
      <c r="D10290" s="11" t="s">
        <v>9037</v>
      </c>
      <c r="E10290" s="11">
        <v>1</v>
      </c>
      <c r="F10290" s="11">
        <v>0</v>
      </c>
      <c r="G10290" s="11">
        <v>0</v>
      </c>
      <c r="H10290" s="11">
        <v>0</v>
      </c>
      <c r="I10290" s="11">
        <v>0</v>
      </c>
      <c r="J10290" s="11">
        <v>0</v>
      </c>
      <c r="K10290" s="11">
        <v>0</v>
      </c>
      <c r="L10290" s="11">
        <v>0</v>
      </c>
      <c r="M10290" s="11">
        <v>0</v>
      </c>
      <c r="N10290" s="11">
        <v>0</v>
      </c>
      <c r="O10290" s="11" t="str">
        <f>IFERROR(VLOOKUP(P10290,Fields.Private!$H$2:$H$29991,2,FALSE),"")</f>
        <v/>
      </c>
    </row>
    <row r="10291" spans="4:15" x14ac:dyDescent="0.2">
      <c r="D10291" s="11" t="s">
        <v>9039</v>
      </c>
      <c r="E10291" s="11">
        <v>1</v>
      </c>
      <c r="F10291" s="11">
        <v>1</v>
      </c>
      <c r="G10291" s="11">
        <v>0</v>
      </c>
      <c r="H10291" s="11">
        <v>0</v>
      </c>
      <c r="I10291" s="11">
        <v>0</v>
      </c>
      <c r="J10291" s="11">
        <v>0</v>
      </c>
      <c r="K10291" s="11">
        <v>0</v>
      </c>
      <c r="L10291" s="11">
        <v>0</v>
      </c>
      <c r="M10291" s="11">
        <v>0</v>
      </c>
      <c r="N10291" s="11">
        <v>1</v>
      </c>
      <c r="O10291" s="11" t="str">
        <f>IFERROR(VLOOKUP(P10291,Fields.Private!$H$2:$H$29991,2,FALSE),"")</f>
        <v/>
      </c>
    </row>
    <row r="10292" spans="4:15" x14ac:dyDescent="0.2">
      <c r="D10292" s="11" t="s">
        <v>9041</v>
      </c>
      <c r="E10292" s="11">
        <v>1</v>
      </c>
      <c r="F10292" s="11">
        <v>1</v>
      </c>
      <c r="G10292" s="11">
        <v>1</v>
      </c>
      <c r="H10292" s="11">
        <v>1</v>
      </c>
      <c r="I10292" s="11">
        <v>1</v>
      </c>
      <c r="J10292" s="11">
        <v>1</v>
      </c>
      <c r="K10292" s="11">
        <v>1</v>
      </c>
      <c r="L10292" s="11">
        <v>0</v>
      </c>
      <c r="M10292" s="11">
        <v>1</v>
      </c>
      <c r="N10292" s="11">
        <v>1</v>
      </c>
      <c r="O10292" s="11" t="str">
        <f>IFERROR(VLOOKUP(P10292,Fields.Private!$H$2:$H$29991,2,FALSE),"")</f>
        <v/>
      </c>
    </row>
    <row r="10293" spans="4:15" x14ac:dyDescent="0.2">
      <c r="D10293" s="11" t="s">
        <v>9043</v>
      </c>
      <c r="E10293" s="11">
        <v>1</v>
      </c>
      <c r="F10293" s="11">
        <v>1</v>
      </c>
      <c r="G10293" s="11">
        <v>1</v>
      </c>
      <c r="H10293" s="11">
        <v>1</v>
      </c>
      <c r="I10293" s="11">
        <v>1</v>
      </c>
      <c r="J10293" s="11">
        <v>1</v>
      </c>
      <c r="K10293" s="11">
        <v>1</v>
      </c>
      <c r="L10293" s="11">
        <v>0</v>
      </c>
      <c r="M10293" s="11">
        <v>1</v>
      </c>
      <c r="N10293" s="11">
        <v>1</v>
      </c>
      <c r="O10293" s="11" t="str">
        <f>IFERROR(VLOOKUP(P10293,Fields.Private!$H$2:$H$29991,2,FALSE),"")</f>
        <v/>
      </c>
    </row>
    <row r="10294" spans="4:15" x14ac:dyDescent="0.2">
      <c r="D10294" s="11" t="s">
        <v>9045</v>
      </c>
      <c r="E10294" s="11">
        <v>1</v>
      </c>
      <c r="F10294" s="11">
        <v>1</v>
      </c>
      <c r="G10294" s="11">
        <v>1</v>
      </c>
      <c r="H10294" s="11">
        <v>1</v>
      </c>
      <c r="I10294" s="11">
        <v>1</v>
      </c>
      <c r="J10294" s="11">
        <v>1</v>
      </c>
      <c r="K10294" s="11">
        <v>1</v>
      </c>
      <c r="L10294" s="11">
        <v>0</v>
      </c>
      <c r="M10294" s="11">
        <v>1</v>
      </c>
      <c r="N10294" s="11">
        <v>1</v>
      </c>
      <c r="O10294" s="11" t="str">
        <f>IFERROR(VLOOKUP(P10294,Fields.Private!$H$2:$H$29991,2,FALSE),"")</f>
        <v/>
      </c>
    </row>
    <row r="10295" spans="4:15" x14ac:dyDescent="0.2">
      <c r="D10295" s="11" t="s">
        <v>9047</v>
      </c>
      <c r="E10295" s="11">
        <v>1</v>
      </c>
      <c r="F10295" s="11">
        <v>1</v>
      </c>
      <c r="G10295" s="11">
        <v>1</v>
      </c>
      <c r="H10295" s="11">
        <v>1</v>
      </c>
      <c r="I10295" s="11">
        <v>1</v>
      </c>
      <c r="J10295" s="11">
        <v>1</v>
      </c>
      <c r="K10295" s="11">
        <v>1</v>
      </c>
      <c r="L10295" s="11">
        <v>0</v>
      </c>
      <c r="M10295" s="11">
        <v>1</v>
      </c>
      <c r="N10295" s="11">
        <v>1</v>
      </c>
      <c r="O10295" s="11" t="str">
        <f>IFERROR(VLOOKUP(P10295,Fields.Private!$H$2:$H$29991,2,FALSE),"")</f>
        <v/>
      </c>
    </row>
    <row r="10296" spans="4:15" x14ac:dyDescent="0.2">
      <c r="D10296" s="11" t="s">
        <v>9049</v>
      </c>
      <c r="E10296" s="11">
        <v>1</v>
      </c>
      <c r="F10296" s="11">
        <v>1</v>
      </c>
      <c r="G10296" s="11">
        <v>1</v>
      </c>
      <c r="H10296" s="11">
        <v>1</v>
      </c>
      <c r="I10296" s="11">
        <v>1</v>
      </c>
      <c r="J10296" s="11">
        <v>1</v>
      </c>
      <c r="K10296" s="11">
        <v>1</v>
      </c>
      <c r="L10296" s="11">
        <v>0</v>
      </c>
      <c r="M10296" s="11">
        <v>1</v>
      </c>
      <c r="N10296" s="11">
        <v>1</v>
      </c>
      <c r="O10296" s="11" t="str">
        <f>IFERROR(VLOOKUP(P10296,Fields.Private!$H$2:$H$29991,2,FALSE),"")</f>
        <v/>
      </c>
    </row>
    <row r="10297" spans="4:15" x14ac:dyDescent="0.2">
      <c r="D10297" s="11" t="s">
        <v>9051</v>
      </c>
      <c r="E10297" s="11">
        <v>1</v>
      </c>
      <c r="F10297" s="11">
        <v>0</v>
      </c>
      <c r="G10297" s="11">
        <v>0</v>
      </c>
      <c r="H10297" s="11">
        <v>0</v>
      </c>
      <c r="I10297" s="11">
        <v>0</v>
      </c>
      <c r="J10297" s="11">
        <v>0</v>
      </c>
      <c r="K10297" s="11">
        <v>0</v>
      </c>
      <c r="L10297" s="11">
        <v>0</v>
      </c>
      <c r="M10297" s="11">
        <v>0</v>
      </c>
      <c r="N10297" s="11">
        <v>0</v>
      </c>
      <c r="O10297" s="11" t="str">
        <f>IFERROR(VLOOKUP(P10297,Fields.Private!$H$2:$H$29991,2,FALSE),"")</f>
        <v/>
      </c>
    </row>
    <row r="10298" spans="4:15" x14ac:dyDescent="0.2">
      <c r="D10298" s="11" t="s">
        <v>9053</v>
      </c>
      <c r="E10298" s="11">
        <v>0</v>
      </c>
      <c r="F10298" s="11">
        <v>0</v>
      </c>
      <c r="G10298" s="11">
        <v>0</v>
      </c>
      <c r="H10298" s="11">
        <v>0</v>
      </c>
      <c r="I10298" s="11">
        <v>0</v>
      </c>
      <c r="J10298" s="11">
        <v>1</v>
      </c>
      <c r="K10298" s="11">
        <v>0</v>
      </c>
      <c r="L10298" s="11">
        <v>0</v>
      </c>
      <c r="M10298" s="11">
        <v>0</v>
      </c>
      <c r="N10298" s="11">
        <v>0</v>
      </c>
      <c r="O10298" s="11" t="str">
        <f>IFERROR(VLOOKUP(P10298,Fields.Private!$H$2:$H$29991,2,FALSE),"")</f>
        <v/>
      </c>
    </row>
    <row r="10299" spans="4:15" x14ac:dyDescent="0.2">
      <c r="D10299" s="11" t="s">
        <v>9055</v>
      </c>
      <c r="E10299" s="11">
        <v>0</v>
      </c>
      <c r="F10299" s="11">
        <v>0</v>
      </c>
      <c r="G10299" s="11">
        <v>0</v>
      </c>
      <c r="H10299" s="11">
        <v>0</v>
      </c>
      <c r="I10299" s="11">
        <v>1</v>
      </c>
      <c r="J10299" s="11">
        <v>0</v>
      </c>
      <c r="K10299" s="11">
        <v>0</v>
      </c>
      <c r="L10299" s="11">
        <v>0</v>
      </c>
      <c r="M10299" s="11">
        <v>0</v>
      </c>
      <c r="N10299" s="11">
        <v>0</v>
      </c>
      <c r="O10299" s="11" t="str">
        <f>IFERROR(VLOOKUP(P10299,Fields.Private!$H$2:$H$29991,2,FALSE),"")</f>
        <v/>
      </c>
    </row>
    <row r="10300" spans="4:15" x14ac:dyDescent="0.2">
      <c r="D10300" s="11" t="s">
        <v>9057</v>
      </c>
      <c r="E10300" s="11">
        <v>0</v>
      </c>
      <c r="F10300" s="11">
        <v>0</v>
      </c>
      <c r="G10300" s="11">
        <v>0</v>
      </c>
      <c r="H10300" s="11">
        <v>1</v>
      </c>
      <c r="I10300" s="11">
        <v>0</v>
      </c>
      <c r="J10300" s="11">
        <v>0</v>
      </c>
      <c r="K10300" s="11">
        <v>0</v>
      </c>
      <c r="L10300" s="11">
        <v>0</v>
      </c>
      <c r="M10300" s="11">
        <v>0</v>
      </c>
      <c r="N10300" s="11">
        <v>0</v>
      </c>
      <c r="O10300" s="11" t="str">
        <f>IFERROR(VLOOKUP(P10300,Fields.Private!$H$2:$H$29991,2,FALSE),"")</f>
        <v/>
      </c>
    </row>
    <row r="10301" spans="4:15" x14ac:dyDescent="0.2">
      <c r="D10301" s="11" t="s">
        <v>9059</v>
      </c>
      <c r="E10301" s="11">
        <v>0</v>
      </c>
      <c r="F10301" s="11">
        <v>0</v>
      </c>
      <c r="G10301" s="11">
        <v>0</v>
      </c>
      <c r="H10301" s="11">
        <v>0</v>
      </c>
      <c r="I10301" s="11">
        <v>0</v>
      </c>
      <c r="J10301" s="11">
        <v>0</v>
      </c>
      <c r="K10301" s="11">
        <v>1</v>
      </c>
      <c r="L10301" s="11">
        <v>0</v>
      </c>
      <c r="M10301" s="11">
        <v>0</v>
      </c>
      <c r="N10301" s="11">
        <v>0</v>
      </c>
      <c r="O10301" s="11" t="str">
        <f>IFERROR(VLOOKUP(P10301,Fields.Private!$H$2:$H$29991,2,FALSE),"")</f>
        <v/>
      </c>
    </row>
    <row r="10302" spans="4:15" x14ac:dyDescent="0.2">
      <c r="D10302" s="11" t="s">
        <v>9061</v>
      </c>
      <c r="E10302" s="11">
        <v>0</v>
      </c>
      <c r="F10302" s="11">
        <v>1</v>
      </c>
      <c r="G10302" s="11">
        <v>0</v>
      </c>
      <c r="H10302" s="11">
        <v>0</v>
      </c>
      <c r="I10302" s="11">
        <v>0</v>
      </c>
      <c r="J10302" s="11">
        <v>0</v>
      </c>
      <c r="K10302" s="11">
        <v>0</v>
      </c>
      <c r="L10302" s="11">
        <v>0</v>
      </c>
      <c r="M10302" s="11">
        <v>0</v>
      </c>
      <c r="N10302" s="11">
        <v>0</v>
      </c>
      <c r="O10302" s="11" t="str">
        <f>IFERROR(VLOOKUP(P10302,Fields.Private!$H$2:$H$29991,2,FALSE),"")</f>
        <v/>
      </c>
    </row>
    <row r="10303" spans="4:15" x14ac:dyDescent="0.2">
      <c r="D10303" s="11" t="s">
        <v>9063</v>
      </c>
      <c r="E10303" s="11">
        <v>0</v>
      </c>
      <c r="F10303" s="11">
        <v>0</v>
      </c>
      <c r="G10303" s="11">
        <v>1</v>
      </c>
      <c r="H10303" s="11">
        <v>0</v>
      </c>
      <c r="I10303" s="11">
        <v>0</v>
      </c>
      <c r="J10303" s="11">
        <v>0</v>
      </c>
      <c r="K10303" s="11">
        <v>0</v>
      </c>
      <c r="L10303" s="11">
        <v>0</v>
      </c>
      <c r="M10303" s="11">
        <v>0</v>
      </c>
      <c r="N10303" s="11">
        <v>0</v>
      </c>
      <c r="O10303" s="11" t="str">
        <f>IFERROR(VLOOKUP(P10303,Fields.Private!$H$2:$H$29991,2,FALSE),"")</f>
        <v/>
      </c>
    </row>
    <row r="10304" spans="4:15" x14ac:dyDescent="0.2">
      <c r="D10304" s="11" t="s">
        <v>9065</v>
      </c>
      <c r="E10304" s="11">
        <v>0</v>
      </c>
      <c r="F10304" s="11">
        <v>0</v>
      </c>
      <c r="G10304" s="11">
        <v>0</v>
      </c>
      <c r="H10304" s="11">
        <v>0</v>
      </c>
      <c r="I10304" s="11">
        <v>0</v>
      </c>
      <c r="J10304" s="11">
        <v>0</v>
      </c>
      <c r="K10304" s="11">
        <v>0</v>
      </c>
      <c r="L10304" s="11">
        <v>0</v>
      </c>
      <c r="M10304" s="11">
        <v>1</v>
      </c>
      <c r="N10304" s="11">
        <v>0</v>
      </c>
      <c r="O10304" s="11" t="str">
        <f>IFERROR(VLOOKUP(P10304,Fields.Private!$H$2:$H$29991,2,FALSE),"")</f>
        <v/>
      </c>
    </row>
    <row r="10305" spans="4:15" x14ac:dyDescent="0.2">
      <c r="D10305" s="11" t="s">
        <v>9067</v>
      </c>
      <c r="E10305" s="11">
        <v>1</v>
      </c>
      <c r="F10305" s="11">
        <v>0</v>
      </c>
      <c r="G10305" s="11">
        <v>0</v>
      </c>
      <c r="H10305" s="11">
        <v>0</v>
      </c>
      <c r="I10305" s="11">
        <v>0</v>
      </c>
      <c r="J10305" s="11">
        <v>0</v>
      </c>
      <c r="K10305" s="11">
        <v>0</v>
      </c>
      <c r="L10305" s="11">
        <v>0</v>
      </c>
      <c r="M10305" s="11">
        <v>0</v>
      </c>
      <c r="N10305" s="11">
        <v>0</v>
      </c>
      <c r="O10305" s="11" t="str">
        <f>IFERROR(VLOOKUP(P10305,Fields.Private!$H$2:$H$29991,2,FALSE),"")</f>
        <v/>
      </c>
    </row>
    <row r="10306" spans="4:15" x14ac:dyDescent="0.2">
      <c r="D10306" s="11" t="s">
        <v>9068</v>
      </c>
      <c r="E10306" s="11">
        <v>1</v>
      </c>
      <c r="F10306" s="11">
        <v>0</v>
      </c>
      <c r="G10306" s="11">
        <v>0</v>
      </c>
      <c r="H10306" s="11">
        <v>0</v>
      </c>
      <c r="I10306" s="11">
        <v>0</v>
      </c>
      <c r="J10306" s="11">
        <v>0</v>
      </c>
      <c r="K10306" s="11">
        <v>0</v>
      </c>
      <c r="L10306" s="11">
        <v>0</v>
      </c>
      <c r="M10306" s="11">
        <v>0</v>
      </c>
      <c r="N10306" s="11">
        <v>0</v>
      </c>
      <c r="O10306" s="11" t="str">
        <f>IFERROR(VLOOKUP(P10306,Fields.Private!$H$2:$H$29991,2,FALSE),"")</f>
        <v/>
      </c>
    </row>
    <row r="10307" spans="4:15" x14ac:dyDescent="0.2">
      <c r="D10307" s="11" t="s">
        <v>9070</v>
      </c>
      <c r="E10307" s="11">
        <v>1</v>
      </c>
      <c r="F10307" s="11">
        <v>0</v>
      </c>
      <c r="G10307" s="11">
        <v>0</v>
      </c>
      <c r="H10307" s="11">
        <v>0</v>
      </c>
      <c r="I10307" s="11">
        <v>0</v>
      </c>
      <c r="J10307" s="11">
        <v>0</v>
      </c>
      <c r="K10307" s="11">
        <v>0</v>
      </c>
      <c r="L10307" s="11">
        <v>0</v>
      </c>
      <c r="M10307" s="11">
        <v>0</v>
      </c>
      <c r="N10307" s="11">
        <v>0</v>
      </c>
      <c r="O10307" s="11" t="str">
        <f>IFERROR(VLOOKUP(P10307,Fields.Private!$H$2:$H$29991,2,FALSE),"")</f>
        <v/>
      </c>
    </row>
    <row r="10308" spans="4:15" x14ac:dyDescent="0.2">
      <c r="D10308" s="11" t="s">
        <v>9072</v>
      </c>
      <c r="E10308" s="11">
        <v>1</v>
      </c>
      <c r="F10308" s="11">
        <v>0</v>
      </c>
      <c r="G10308" s="11">
        <v>0</v>
      </c>
      <c r="H10308" s="11">
        <v>0</v>
      </c>
      <c r="I10308" s="11">
        <v>0</v>
      </c>
      <c r="J10308" s="11">
        <v>0</v>
      </c>
      <c r="K10308" s="11">
        <v>0</v>
      </c>
      <c r="L10308" s="11">
        <v>0</v>
      </c>
      <c r="M10308" s="11">
        <v>0</v>
      </c>
      <c r="N10308" s="11">
        <v>0</v>
      </c>
      <c r="O10308" s="11" t="str">
        <f>IFERROR(VLOOKUP(P10308,Fields.Private!$H$2:$H$29991,2,FALSE),"")</f>
        <v/>
      </c>
    </row>
    <row r="10309" spans="4:15" x14ac:dyDescent="0.2">
      <c r="D10309" s="11" t="s">
        <v>9074</v>
      </c>
      <c r="E10309" s="11">
        <v>1</v>
      </c>
      <c r="F10309" s="11">
        <v>0</v>
      </c>
      <c r="G10309" s="11">
        <v>1</v>
      </c>
      <c r="H10309" s="11">
        <v>1</v>
      </c>
      <c r="I10309" s="11">
        <v>1</v>
      </c>
      <c r="J10309" s="11">
        <v>1</v>
      </c>
      <c r="K10309" s="11">
        <v>1</v>
      </c>
      <c r="L10309" s="11">
        <v>0</v>
      </c>
      <c r="M10309" s="11">
        <v>1</v>
      </c>
      <c r="N10309" s="11">
        <v>0</v>
      </c>
      <c r="O10309" s="11" t="str">
        <f>IFERROR(VLOOKUP(P10309,Fields.Private!$H$2:$H$29991,2,FALSE),"")</f>
        <v/>
      </c>
    </row>
    <row r="10310" spans="4:15" x14ac:dyDescent="0.2">
      <c r="D10310" s="11" t="s">
        <v>9076</v>
      </c>
      <c r="E10310" s="11">
        <v>1</v>
      </c>
      <c r="F10310" s="11">
        <v>0</v>
      </c>
      <c r="G10310" s="11">
        <v>0</v>
      </c>
      <c r="H10310" s="11">
        <v>0</v>
      </c>
      <c r="I10310" s="11">
        <v>0</v>
      </c>
      <c r="J10310" s="11">
        <v>0</v>
      </c>
      <c r="K10310" s="11">
        <v>0</v>
      </c>
      <c r="L10310" s="11">
        <v>0</v>
      </c>
      <c r="M10310" s="11">
        <v>0</v>
      </c>
      <c r="N10310" s="11">
        <v>0</v>
      </c>
      <c r="O10310" s="11" t="str">
        <f>IFERROR(VLOOKUP(P10310,Fields.Private!$H$2:$H$29991,2,FALSE),"")</f>
        <v/>
      </c>
    </row>
    <row r="10311" spans="4:15" x14ac:dyDescent="0.2">
      <c r="D10311" s="11" t="s">
        <v>9078</v>
      </c>
      <c r="E10311" s="11">
        <v>1</v>
      </c>
      <c r="F10311" s="11">
        <v>0</v>
      </c>
      <c r="G10311" s="11">
        <v>0</v>
      </c>
      <c r="H10311" s="11">
        <v>0</v>
      </c>
      <c r="I10311" s="11">
        <v>0</v>
      </c>
      <c r="J10311" s="11">
        <v>0</v>
      </c>
      <c r="K10311" s="11">
        <v>0</v>
      </c>
      <c r="L10311" s="11">
        <v>0</v>
      </c>
      <c r="M10311" s="11">
        <v>0</v>
      </c>
      <c r="N10311" s="11">
        <v>0</v>
      </c>
      <c r="O10311" s="11" t="str">
        <f>IFERROR(VLOOKUP(P10311,Fields.Private!$H$2:$H$29991,2,FALSE),"")</f>
        <v/>
      </c>
    </row>
    <row r="10312" spans="4:15" x14ac:dyDescent="0.2">
      <c r="D10312" s="11" t="s">
        <v>9080</v>
      </c>
      <c r="E10312" s="11">
        <v>1</v>
      </c>
      <c r="F10312" s="11">
        <v>0</v>
      </c>
      <c r="G10312" s="11">
        <v>0</v>
      </c>
      <c r="H10312" s="11">
        <v>0</v>
      </c>
      <c r="I10312" s="11">
        <v>0</v>
      </c>
      <c r="J10312" s="11">
        <v>0</v>
      </c>
      <c r="K10312" s="11">
        <v>0</v>
      </c>
      <c r="L10312" s="11">
        <v>0</v>
      </c>
      <c r="M10312" s="11">
        <v>0</v>
      </c>
      <c r="N10312" s="11">
        <v>0</v>
      </c>
      <c r="O10312" s="11" t="str">
        <f>IFERROR(VLOOKUP(P10312,Fields.Private!$H$2:$H$29991,2,FALSE),"")</f>
        <v/>
      </c>
    </row>
    <row r="10313" spans="4:15" x14ac:dyDescent="0.2">
      <c r="D10313" s="11" t="s">
        <v>9082</v>
      </c>
      <c r="E10313" s="11">
        <v>1</v>
      </c>
      <c r="F10313" s="11">
        <v>0</v>
      </c>
      <c r="G10313" s="11">
        <v>0</v>
      </c>
      <c r="H10313" s="11">
        <v>0</v>
      </c>
      <c r="I10313" s="11">
        <v>0</v>
      </c>
      <c r="J10313" s="11">
        <v>0</v>
      </c>
      <c r="K10313" s="11">
        <v>0</v>
      </c>
      <c r="L10313" s="11">
        <v>0</v>
      </c>
      <c r="M10313" s="11">
        <v>0</v>
      </c>
      <c r="N10313" s="11">
        <v>0</v>
      </c>
      <c r="O10313" s="11" t="str">
        <f>IFERROR(VLOOKUP(P10313,Fields.Private!$H$2:$H$29991,2,FALSE),"")</f>
        <v/>
      </c>
    </row>
    <row r="10314" spans="4:15" x14ac:dyDescent="0.2">
      <c r="D10314" s="11" t="s">
        <v>9084</v>
      </c>
      <c r="E10314" s="11">
        <v>1</v>
      </c>
      <c r="F10314" s="11">
        <v>0</v>
      </c>
      <c r="G10314" s="11">
        <v>0</v>
      </c>
      <c r="H10314" s="11">
        <v>0</v>
      </c>
      <c r="I10314" s="11">
        <v>0</v>
      </c>
      <c r="J10314" s="11">
        <v>0</v>
      </c>
      <c r="K10314" s="11">
        <v>0</v>
      </c>
      <c r="L10314" s="11">
        <v>0</v>
      </c>
      <c r="M10314" s="11">
        <v>0</v>
      </c>
      <c r="N10314" s="11">
        <v>0</v>
      </c>
      <c r="O10314" s="11" t="str">
        <f>IFERROR(VLOOKUP(P10314,Fields.Private!$H$2:$H$29991,2,FALSE),"")</f>
        <v/>
      </c>
    </row>
    <row r="10315" spans="4:15" x14ac:dyDescent="0.2">
      <c r="D10315" s="11" t="s">
        <v>9086</v>
      </c>
      <c r="E10315" s="11">
        <v>0</v>
      </c>
      <c r="F10315" s="11">
        <v>1</v>
      </c>
      <c r="G10315" s="11">
        <v>0</v>
      </c>
      <c r="H10315" s="11">
        <v>0</v>
      </c>
      <c r="I10315" s="11">
        <v>0</v>
      </c>
      <c r="J10315" s="11">
        <v>0</v>
      </c>
      <c r="K10315" s="11">
        <v>0</v>
      </c>
      <c r="L10315" s="11">
        <v>0</v>
      </c>
      <c r="M10315" s="11">
        <v>0</v>
      </c>
      <c r="N10315" s="11">
        <v>0</v>
      </c>
      <c r="O10315" s="11" t="str">
        <f>IFERROR(VLOOKUP(P10315,Fields.Private!$H$2:$H$29991,2,FALSE),"")</f>
        <v/>
      </c>
    </row>
    <row r="10316" spans="4:15" x14ac:dyDescent="0.2">
      <c r="D10316" s="11" t="s">
        <v>9087</v>
      </c>
      <c r="E10316" s="11">
        <v>1</v>
      </c>
      <c r="F10316" s="11">
        <v>0</v>
      </c>
      <c r="G10316" s="11">
        <v>0</v>
      </c>
      <c r="H10316" s="11">
        <v>0</v>
      </c>
      <c r="I10316" s="11">
        <v>0</v>
      </c>
      <c r="J10316" s="11">
        <v>0</v>
      </c>
      <c r="K10316" s="11">
        <v>0</v>
      </c>
      <c r="L10316" s="11">
        <v>0</v>
      </c>
      <c r="M10316" s="11">
        <v>0</v>
      </c>
      <c r="N10316" s="11">
        <v>0</v>
      </c>
      <c r="O10316" s="11" t="str">
        <f>IFERROR(VLOOKUP(P10316,Fields.Private!$H$2:$H$29991,2,FALSE),"")</f>
        <v/>
      </c>
    </row>
    <row r="10317" spans="4:15" x14ac:dyDescent="0.2">
      <c r="D10317" s="11" t="s">
        <v>9089</v>
      </c>
      <c r="E10317" s="11">
        <v>1</v>
      </c>
      <c r="F10317" s="11">
        <v>0</v>
      </c>
      <c r="G10317" s="11">
        <v>0</v>
      </c>
      <c r="H10317" s="11">
        <v>0</v>
      </c>
      <c r="I10317" s="11">
        <v>0</v>
      </c>
      <c r="J10317" s="11">
        <v>0</v>
      </c>
      <c r="K10317" s="11">
        <v>0</v>
      </c>
      <c r="L10317" s="11">
        <v>0</v>
      </c>
      <c r="M10317" s="11">
        <v>0</v>
      </c>
      <c r="N10317" s="11">
        <v>0</v>
      </c>
      <c r="O10317" s="11" t="str">
        <f>IFERROR(VLOOKUP(P10317,Fields.Private!$H$2:$H$29991,2,FALSE),"")</f>
        <v/>
      </c>
    </row>
    <row r="10318" spans="4:15" x14ac:dyDescent="0.2">
      <c r="D10318" s="11" t="s">
        <v>9091</v>
      </c>
      <c r="E10318" s="11">
        <v>1</v>
      </c>
      <c r="F10318" s="11">
        <v>0</v>
      </c>
      <c r="G10318" s="11">
        <v>0</v>
      </c>
      <c r="H10318" s="11">
        <v>0</v>
      </c>
      <c r="I10318" s="11">
        <v>0</v>
      </c>
      <c r="J10318" s="11">
        <v>0</v>
      </c>
      <c r="K10318" s="11">
        <v>0</v>
      </c>
      <c r="L10318" s="11">
        <v>0</v>
      </c>
      <c r="M10318" s="11">
        <v>0</v>
      </c>
      <c r="N10318" s="11">
        <v>0</v>
      </c>
      <c r="O10318" s="11" t="str">
        <f>IFERROR(VLOOKUP(P10318,Fields.Private!$H$2:$H$29991,2,FALSE),"")</f>
        <v/>
      </c>
    </row>
    <row r="10319" spans="4:15" x14ac:dyDescent="0.2">
      <c r="D10319" s="11" t="s">
        <v>9093</v>
      </c>
      <c r="E10319" s="11">
        <v>0</v>
      </c>
      <c r="F10319" s="11">
        <v>0</v>
      </c>
      <c r="G10319" s="11">
        <v>0</v>
      </c>
      <c r="H10319" s="11">
        <v>0</v>
      </c>
      <c r="I10319" s="11">
        <v>0</v>
      </c>
      <c r="J10319" s="11">
        <v>0</v>
      </c>
      <c r="K10319" s="11">
        <v>1</v>
      </c>
      <c r="L10319" s="11">
        <v>0</v>
      </c>
      <c r="M10319" s="11">
        <v>0</v>
      </c>
      <c r="N10319" s="11">
        <v>0</v>
      </c>
      <c r="O10319" s="11" t="str">
        <f>IFERROR(VLOOKUP(P10319,Fields.Private!$H$2:$H$29991,2,FALSE),"")</f>
        <v/>
      </c>
    </row>
    <row r="10320" spans="4:15" x14ac:dyDescent="0.2">
      <c r="D10320" s="11" t="s">
        <v>9095</v>
      </c>
      <c r="E10320" s="11">
        <v>0</v>
      </c>
      <c r="F10320" s="11">
        <v>0</v>
      </c>
      <c r="G10320" s="11">
        <v>0</v>
      </c>
      <c r="H10320" s="11">
        <v>0</v>
      </c>
      <c r="I10320" s="11">
        <v>0</v>
      </c>
      <c r="J10320" s="11">
        <v>0</v>
      </c>
      <c r="K10320" s="11">
        <v>1</v>
      </c>
      <c r="L10320" s="11">
        <v>0</v>
      </c>
      <c r="M10320" s="11">
        <v>0</v>
      </c>
      <c r="N10320" s="11">
        <v>0</v>
      </c>
      <c r="O10320" s="11" t="str">
        <f>IFERROR(VLOOKUP(P10320,Fields.Private!$H$2:$H$29991,2,FALSE),"")</f>
        <v/>
      </c>
    </row>
    <row r="10321" spans="4:15" x14ac:dyDescent="0.2">
      <c r="D10321" s="11" t="s">
        <v>9097</v>
      </c>
      <c r="E10321" s="11">
        <v>1</v>
      </c>
      <c r="F10321" s="11">
        <v>0</v>
      </c>
      <c r="G10321" s="11">
        <v>0</v>
      </c>
      <c r="H10321" s="11">
        <v>0</v>
      </c>
      <c r="I10321" s="11">
        <v>0</v>
      </c>
      <c r="J10321" s="11">
        <v>0</v>
      </c>
      <c r="K10321" s="11">
        <v>0</v>
      </c>
      <c r="L10321" s="11">
        <v>0</v>
      </c>
      <c r="M10321" s="11">
        <v>0</v>
      </c>
      <c r="N10321" s="11">
        <v>0</v>
      </c>
      <c r="O10321" s="11" t="str">
        <f>IFERROR(VLOOKUP(P10321,Fields.Private!$H$2:$H$29991,2,FALSE),"")</f>
        <v/>
      </c>
    </row>
    <row r="10322" spans="4:15" x14ac:dyDescent="0.2">
      <c r="D10322" s="11" t="s">
        <v>9099</v>
      </c>
      <c r="E10322" s="11">
        <v>1</v>
      </c>
      <c r="F10322" s="11">
        <v>0</v>
      </c>
      <c r="G10322" s="11">
        <v>0</v>
      </c>
      <c r="H10322" s="11">
        <v>0</v>
      </c>
      <c r="I10322" s="11">
        <v>0</v>
      </c>
      <c r="J10322" s="11">
        <v>0</v>
      </c>
      <c r="K10322" s="11">
        <v>0</v>
      </c>
      <c r="L10322" s="11">
        <v>0</v>
      </c>
      <c r="M10322" s="11">
        <v>0</v>
      </c>
      <c r="N10322" s="11">
        <v>0</v>
      </c>
      <c r="O10322" s="11" t="str">
        <f>IFERROR(VLOOKUP(P10322,Fields.Private!$H$2:$H$29991,2,FALSE),"")</f>
        <v/>
      </c>
    </row>
    <row r="10323" spans="4:15" x14ac:dyDescent="0.2">
      <c r="D10323" s="11" t="s">
        <v>9101</v>
      </c>
      <c r="E10323" s="11">
        <v>1</v>
      </c>
      <c r="F10323" s="11">
        <v>0</v>
      </c>
      <c r="G10323" s="11">
        <v>0</v>
      </c>
      <c r="H10323" s="11">
        <v>0</v>
      </c>
      <c r="I10323" s="11">
        <v>0</v>
      </c>
      <c r="J10323" s="11">
        <v>0</v>
      </c>
      <c r="K10323" s="11">
        <v>0</v>
      </c>
      <c r="L10323" s="11">
        <v>0</v>
      </c>
      <c r="M10323" s="11">
        <v>0</v>
      </c>
      <c r="N10323" s="11">
        <v>0</v>
      </c>
      <c r="O10323" s="11" t="str">
        <f>IFERROR(VLOOKUP(P10323,Fields.Private!$H$2:$H$29991,2,FALSE),"")</f>
        <v/>
      </c>
    </row>
    <row r="10324" spans="4:15" x14ac:dyDescent="0.2">
      <c r="D10324" s="11" t="s">
        <v>9103</v>
      </c>
      <c r="E10324" s="11">
        <v>1</v>
      </c>
      <c r="F10324" s="11">
        <v>1</v>
      </c>
      <c r="G10324" s="11">
        <v>1</v>
      </c>
      <c r="H10324" s="11">
        <v>1</v>
      </c>
      <c r="I10324" s="11">
        <v>1</v>
      </c>
      <c r="J10324" s="11">
        <v>1</v>
      </c>
      <c r="K10324" s="11">
        <v>1</v>
      </c>
      <c r="L10324" s="11">
        <v>0</v>
      </c>
      <c r="M10324" s="11">
        <v>1</v>
      </c>
      <c r="N10324" s="11">
        <v>1</v>
      </c>
      <c r="O10324" s="11" t="str">
        <f>IFERROR(VLOOKUP(P10324,Fields.Private!$H$2:$H$29991,2,FALSE),"")</f>
        <v/>
      </c>
    </row>
    <row r="10325" spans="4:15" x14ac:dyDescent="0.2">
      <c r="D10325" s="11" t="s">
        <v>9105</v>
      </c>
      <c r="E10325" s="11">
        <v>1</v>
      </c>
      <c r="F10325" s="11">
        <v>0</v>
      </c>
      <c r="G10325" s="11">
        <v>0</v>
      </c>
      <c r="H10325" s="11">
        <v>0</v>
      </c>
      <c r="I10325" s="11">
        <v>0</v>
      </c>
      <c r="J10325" s="11">
        <v>0</v>
      </c>
      <c r="K10325" s="11">
        <v>0</v>
      </c>
      <c r="L10325" s="11">
        <v>0</v>
      </c>
      <c r="M10325" s="11">
        <v>0</v>
      </c>
      <c r="N10325" s="11">
        <v>0</v>
      </c>
      <c r="O10325" s="11" t="str">
        <f>IFERROR(VLOOKUP(P10325,Fields.Private!$H$2:$H$29991,2,FALSE),"")</f>
        <v/>
      </c>
    </row>
    <row r="10326" spans="4:15" x14ac:dyDescent="0.2">
      <c r="D10326" s="11" t="s">
        <v>9107</v>
      </c>
      <c r="E10326" s="11">
        <v>1</v>
      </c>
      <c r="F10326" s="11">
        <v>1</v>
      </c>
      <c r="G10326" s="11">
        <v>1</v>
      </c>
      <c r="H10326" s="11">
        <v>1</v>
      </c>
      <c r="I10326" s="11">
        <v>1</v>
      </c>
      <c r="J10326" s="11">
        <v>0</v>
      </c>
      <c r="K10326" s="11">
        <v>1</v>
      </c>
      <c r="L10326" s="11">
        <v>0</v>
      </c>
      <c r="M10326" s="11">
        <v>1</v>
      </c>
      <c r="N10326" s="11">
        <v>1</v>
      </c>
      <c r="O10326" s="11" t="str">
        <f>IFERROR(VLOOKUP(P10326,Fields.Private!$H$2:$H$29991,2,FALSE),"")</f>
        <v/>
      </c>
    </row>
    <row r="10327" spans="4:15" x14ac:dyDescent="0.2">
      <c r="D10327" s="11" t="s">
        <v>9109</v>
      </c>
      <c r="E10327" s="11">
        <v>1</v>
      </c>
      <c r="F10327" s="11">
        <v>0</v>
      </c>
      <c r="G10327" s="11">
        <v>0</v>
      </c>
      <c r="H10327" s="11">
        <v>0</v>
      </c>
      <c r="I10327" s="11">
        <v>0</v>
      </c>
      <c r="J10327" s="11">
        <v>0</v>
      </c>
      <c r="K10327" s="11">
        <v>0</v>
      </c>
      <c r="L10327" s="11">
        <v>0</v>
      </c>
      <c r="M10327" s="11">
        <v>0</v>
      </c>
      <c r="N10327" s="11">
        <v>0</v>
      </c>
      <c r="O10327" s="11" t="str">
        <f>IFERROR(VLOOKUP(P10327,Fields.Private!$H$2:$H$29991,2,FALSE),"")</f>
        <v/>
      </c>
    </row>
    <row r="10328" spans="4:15" x14ac:dyDescent="0.2">
      <c r="D10328" s="11" t="s">
        <v>9111</v>
      </c>
      <c r="E10328" s="11">
        <v>1</v>
      </c>
      <c r="F10328" s="11">
        <v>1</v>
      </c>
      <c r="G10328" s="11">
        <v>1</v>
      </c>
      <c r="H10328" s="11">
        <v>1</v>
      </c>
      <c r="I10328" s="11">
        <v>1</v>
      </c>
      <c r="J10328" s="11">
        <v>1</v>
      </c>
      <c r="K10328" s="11">
        <v>1</v>
      </c>
      <c r="L10328" s="11">
        <v>0</v>
      </c>
      <c r="M10328" s="11">
        <v>1</v>
      </c>
      <c r="N10328" s="11">
        <v>1</v>
      </c>
      <c r="O10328" s="11" t="str">
        <f>IFERROR(VLOOKUP(P10328,Fields.Private!$H$2:$H$29991,2,FALSE),"")</f>
        <v/>
      </c>
    </row>
    <row r="10329" spans="4:15" x14ac:dyDescent="0.2">
      <c r="D10329" s="11" t="s">
        <v>9113</v>
      </c>
      <c r="E10329" s="11">
        <v>1</v>
      </c>
      <c r="F10329" s="11">
        <v>1</v>
      </c>
      <c r="G10329" s="11">
        <v>1</v>
      </c>
      <c r="H10329" s="11">
        <v>1</v>
      </c>
      <c r="I10329" s="11">
        <v>1</v>
      </c>
      <c r="J10329" s="11">
        <v>1</v>
      </c>
      <c r="K10329" s="11">
        <v>1</v>
      </c>
      <c r="L10329" s="11">
        <v>0</v>
      </c>
      <c r="M10329" s="11">
        <v>1</v>
      </c>
      <c r="N10329" s="11">
        <v>1</v>
      </c>
      <c r="O10329" s="11" t="str">
        <f>IFERROR(VLOOKUP(P10329,Fields.Private!$H$2:$H$29991,2,FALSE),"")</f>
        <v/>
      </c>
    </row>
    <row r="10330" spans="4:15" x14ac:dyDescent="0.2">
      <c r="D10330" s="11" t="s">
        <v>9115</v>
      </c>
      <c r="E10330" s="11">
        <v>1</v>
      </c>
      <c r="F10330" s="11">
        <v>1</v>
      </c>
      <c r="G10330" s="11">
        <v>1</v>
      </c>
      <c r="H10330" s="11">
        <v>1</v>
      </c>
      <c r="I10330" s="11">
        <v>1</v>
      </c>
      <c r="J10330" s="11">
        <v>1</v>
      </c>
      <c r="K10330" s="11">
        <v>1</v>
      </c>
      <c r="L10330" s="11">
        <v>0</v>
      </c>
      <c r="M10330" s="11">
        <v>1</v>
      </c>
      <c r="N10330" s="11">
        <v>1</v>
      </c>
      <c r="O10330" s="11" t="str">
        <f>IFERROR(VLOOKUP(P10330,Fields.Private!$H$2:$H$29991,2,FALSE),"")</f>
        <v/>
      </c>
    </row>
    <row r="10331" spans="4:15" x14ac:dyDescent="0.2">
      <c r="D10331" s="11" t="s">
        <v>9117</v>
      </c>
      <c r="E10331" s="11">
        <v>1</v>
      </c>
      <c r="F10331" s="11">
        <v>1</v>
      </c>
      <c r="G10331" s="11">
        <v>1</v>
      </c>
      <c r="H10331" s="11">
        <v>1</v>
      </c>
      <c r="I10331" s="11">
        <v>1</v>
      </c>
      <c r="J10331" s="11">
        <v>1</v>
      </c>
      <c r="K10331" s="11">
        <v>1</v>
      </c>
      <c r="L10331" s="11">
        <v>0</v>
      </c>
      <c r="M10331" s="11">
        <v>1</v>
      </c>
      <c r="N10331" s="11">
        <v>1</v>
      </c>
      <c r="O10331" s="11" t="str">
        <f>IFERROR(VLOOKUP(P10331,Fields.Private!$H$2:$H$29991,2,FALSE),"")</f>
        <v/>
      </c>
    </row>
    <row r="10332" spans="4:15" x14ac:dyDescent="0.2">
      <c r="D10332" s="11" t="s">
        <v>9119</v>
      </c>
      <c r="E10332" s="11">
        <v>1</v>
      </c>
      <c r="F10332" s="11">
        <v>0</v>
      </c>
      <c r="G10332" s="11">
        <v>0</v>
      </c>
      <c r="H10332" s="11">
        <v>0</v>
      </c>
      <c r="I10332" s="11">
        <v>0</v>
      </c>
      <c r="J10332" s="11">
        <v>0</v>
      </c>
      <c r="K10332" s="11">
        <v>0</v>
      </c>
      <c r="L10332" s="11">
        <v>0</v>
      </c>
      <c r="M10332" s="11">
        <v>0</v>
      </c>
      <c r="N10332" s="11">
        <v>0</v>
      </c>
      <c r="O10332" s="11" t="str">
        <f>IFERROR(VLOOKUP(P10332,Fields.Private!$H$2:$H$29991,2,FALSE),"")</f>
        <v/>
      </c>
    </row>
    <row r="10333" spans="4:15" x14ac:dyDescent="0.2">
      <c r="D10333" s="11" t="s">
        <v>9121</v>
      </c>
      <c r="E10333" s="11">
        <v>1</v>
      </c>
      <c r="F10333" s="11">
        <v>0</v>
      </c>
      <c r="G10333" s="11">
        <v>0</v>
      </c>
      <c r="H10333" s="11">
        <v>0</v>
      </c>
      <c r="I10333" s="11">
        <v>0</v>
      </c>
      <c r="J10333" s="11">
        <v>0</v>
      </c>
      <c r="K10333" s="11">
        <v>0</v>
      </c>
      <c r="L10333" s="11">
        <v>0</v>
      </c>
      <c r="M10333" s="11">
        <v>0</v>
      </c>
      <c r="N10333" s="11">
        <v>0</v>
      </c>
      <c r="O10333" s="11" t="str">
        <f>IFERROR(VLOOKUP(P10333,Fields.Private!$H$2:$H$29991,2,FALSE),"")</f>
        <v/>
      </c>
    </row>
    <row r="10334" spans="4:15" x14ac:dyDescent="0.2">
      <c r="D10334" s="11" t="s">
        <v>9123</v>
      </c>
      <c r="E10334" s="11">
        <v>1</v>
      </c>
      <c r="F10334" s="11">
        <v>0</v>
      </c>
      <c r="G10334" s="11">
        <v>0</v>
      </c>
      <c r="H10334" s="11">
        <v>0</v>
      </c>
      <c r="I10334" s="11">
        <v>0</v>
      </c>
      <c r="J10334" s="11">
        <v>0</v>
      </c>
      <c r="K10334" s="11">
        <v>0</v>
      </c>
      <c r="L10334" s="11">
        <v>0</v>
      </c>
      <c r="M10334" s="11">
        <v>0</v>
      </c>
      <c r="N10334" s="11">
        <v>0</v>
      </c>
      <c r="O10334" s="11" t="str">
        <f>IFERROR(VLOOKUP(P10334,Fields.Private!$H$2:$H$29991,2,FALSE),"")</f>
        <v/>
      </c>
    </row>
    <row r="10335" spans="4:15" x14ac:dyDescent="0.2">
      <c r="D10335" s="11" t="s">
        <v>9125</v>
      </c>
      <c r="E10335" s="11">
        <v>1</v>
      </c>
      <c r="F10335" s="11">
        <v>1</v>
      </c>
      <c r="G10335" s="11">
        <v>1</v>
      </c>
      <c r="H10335" s="11">
        <v>1</v>
      </c>
      <c r="I10335" s="11">
        <v>1</v>
      </c>
      <c r="J10335" s="11">
        <v>1</v>
      </c>
      <c r="K10335" s="11">
        <v>1</v>
      </c>
      <c r="L10335" s="11">
        <v>0</v>
      </c>
      <c r="M10335" s="11">
        <v>1</v>
      </c>
      <c r="N10335" s="11">
        <v>1</v>
      </c>
      <c r="O10335" s="11" t="str">
        <f>IFERROR(VLOOKUP(P10335,Fields.Private!$H$2:$H$29991,2,FALSE),"")</f>
        <v/>
      </c>
    </row>
    <row r="10336" spans="4:15" x14ac:dyDescent="0.2">
      <c r="D10336" s="11" t="s">
        <v>9127</v>
      </c>
      <c r="E10336" s="11">
        <v>1</v>
      </c>
      <c r="F10336" s="11">
        <v>1</v>
      </c>
      <c r="G10336" s="11">
        <v>1</v>
      </c>
      <c r="H10336" s="11">
        <v>1</v>
      </c>
      <c r="I10336" s="11">
        <v>1</v>
      </c>
      <c r="J10336" s="11">
        <v>1</v>
      </c>
      <c r="K10336" s="11">
        <v>1</v>
      </c>
      <c r="L10336" s="11">
        <v>0</v>
      </c>
      <c r="M10336" s="11">
        <v>1</v>
      </c>
      <c r="N10336" s="11">
        <v>1</v>
      </c>
      <c r="O10336" s="11" t="str">
        <f>IFERROR(VLOOKUP(P10336,Fields.Private!$H$2:$H$29991,2,FALSE),"")</f>
        <v/>
      </c>
    </row>
    <row r="10337" spans="4:15" x14ac:dyDescent="0.2">
      <c r="D10337" s="11" t="s">
        <v>9129</v>
      </c>
      <c r="E10337" s="11">
        <v>1</v>
      </c>
      <c r="F10337" s="11">
        <v>0</v>
      </c>
      <c r="G10337" s="11">
        <v>0</v>
      </c>
      <c r="H10337" s="11">
        <v>0</v>
      </c>
      <c r="I10337" s="11">
        <v>0</v>
      </c>
      <c r="J10337" s="11">
        <v>0</v>
      </c>
      <c r="K10337" s="11">
        <v>0</v>
      </c>
      <c r="L10337" s="11">
        <v>0</v>
      </c>
      <c r="M10337" s="11">
        <v>0</v>
      </c>
      <c r="N10337" s="11">
        <v>0</v>
      </c>
      <c r="O10337" s="11" t="str">
        <f>IFERROR(VLOOKUP(P10337,Fields.Private!$H$2:$H$29991,2,FALSE),"")</f>
        <v/>
      </c>
    </row>
    <row r="10338" spans="4:15" x14ac:dyDescent="0.2">
      <c r="D10338" s="11" t="s">
        <v>9131</v>
      </c>
      <c r="E10338" s="11">
        <v>1</v>
      </c>
      <c r="F10338" s="11">
        <v>0</v>
      </c>
      <c r="G10338" s="11">
        <v>0</v>
      </c>
      <c r="H10338" s="11">
        <v>0</v>
      </c>
      <c r="I10338" s="11">
        <v>0</v>
      </c>
      <c r="J10338" s="11">
        <v>0</v>
      </c>
      <c r="K10338" s="11">
        <v>0</v>
      </c>
      <c r="L10338" s="11">
        <v>0</v>
      </c>
      <c r="M10338" s="11">
        <v>0</v>
      </c>
      <c r="N10338" s="11">
        <v>0</v>
      </c>
      <c r="O10338" s="11" t="str">
        <f>IFERROR(VLOOKUP(P10338,Fields.Private!$H$2:$H$29991,2,FALSE),"")</f>
        <v/>
      </c>
    </row>
    <row r="10339" spans="4:15" x14ac:dyDescent="0.2">
      <c r="D10339" s="11" t="s">
        <v>9133</v>
      </c>
      <c r="E10339" s="11">
        <v>1</v>
      </c>
      <c r="F10339" s="11">
        <v>0</v>
      </c>
      <c r="G10339" s="11">
        <v>0</v>
      </c>
      <c r="H10339" s="11">
        <v>0</v>
      </c>
      <c r="I10339" s="11">
        <v>0</v>
      </c>
      <c r="J10339" s="11">
        <v>0</v>
      </c>
      <c r="K10339" s="11">
        <v>0</v>
      </c>
      <c r="L10339" s="11">
        <v>0</v>
      </c>
      <c r="M10339" s="11">
        <v>0</v>
      </c>
      <c r="N10339" s="11">
        <v>0</v>
      </c>
      <c r="O10339" s="11" t="str">
        <f>IFERROR(VLOOKUP(P10339,Fields.Private!$H$2:$H$29991,2,FALSE),"")</f>
        <v/>
      </c>
    </row>
    <row r="10340" spans="4:15" x14ac:dyDescent="0.2">
      <c r="D10340" s="11" t="s">
        <v>9135</v>
      </c>
      <c r="E10340" s="11">
        <v>1</v>
      </c>
      <c r="F10340" s="11">
        <v>0</v>
      </c>
      <c r="G10340" s="11">
        <v>0</v>
      </c>
      <c r="H10340" s="11">
        <v>0</v>
      </c>
      <c r="I10340" s="11">
        <v>0</v>
      </c>
      <c r="J10340" s="11">
        <v>0</v>
      </c>
      <c r="K10340" s="11">
        <v>0</v>
      </c>
      <c r="L10340" s="11">
        <v>0</v>
      </c>
      <c r="M10340" s="11">
        <v>0</v>
      </c>
      <c r="N10340" s="11">
        <v>0</v>
      </c>
      <c r="O10340" s="11" t="str">
        <f>IFERROR(VLOOKUP(P10340,Fields.Private!$H$2:$H$29991,2,FALSE),"")</f>
        <v/>
      </c>
    </row>
    <row r="10341" spans="4:15" x14ac:dyDescent="0.2">
      <c r="D10341" s="11" t="s">
        <v>9137</v>
      </c>
      <c r="E10341" s="11">
        <v>1</v>
      </c>
      <c r="F10341" s="11">
        <v>1</v>
      </c>
      <c r="G10341" s="11">
        <v>0</v>
      </c>
      <c r="H10341" s="11">
        <v>0</v>
      </c>
      <c r="I10341" s="11">
        <v>0</v>
      </c>
      <c r="J10341" s="11">
        <v>0</v>
      </c>
      <c r="K10341" s="11">
        <v>0</v>
      </c>
      <c r="L10341" s="11">
        <v>0</v>
      </c>
      <c r="M10341" s="11">
        <v>0</v>
      </c>
      <c r="N10341" s="11">
        <v>1</v>
      </c>
      <c r="O10341" s="11" t="str">
        <f>IFERROR(VLOOKUP(P10341,Fields.Private!$H$2:$H$29991,2,FALSE),"")</f>
        <v/>
      </c>
    </row>
    <row r="10342" spans="4:15" x14ac:dyDescent="0.2">
      <c r="D10342" s="11" t="s">
        <v>9139</v>
      </c>
      <c r="E10342" s="11">
        <v>1</v>
      </c>
      <c r="F10342" s="11">
        <v>0</v>
      </c>
      <c r="G10342" s="11">
        <v>0</v>
      </c>
      <c r="H10342" s="11">
        <v>0</v>
      </c>
      <c r="I10342" s="11">
        <v>0</v>
      </c>
      <c r="J10342" s="11">
        <v>0</v>
      </c>
      <c r="K10342" s="11">
        <v>0</v>
      </c>
      <c r="L10342" s="11">
        <v>0</v>
      </c>
      <c r="M10342" s="11">
        <v>0</v>
      </c>
      <c r="N10342" s="11">
        <v>0</v>
      </c>
      <c r="O10342" s="11" t="str">
        <f>IFERROR(VLOOKUP(P10342,Fields.Private!$H$2:$H$29991,2,FALSE),"")</f>
        <v/>
      </c>
    </row>
    <row r="10343" spans="4:15" x14ac:dyDescent="0.2">
      <c r="D10343" s="11" t="s">
        <v>9141</v>
      </c>
      <c r="E10343" s="11">
        <v>1</v>
      </c>
      <c r="F10343" s="11">
        <v>0</v>
      </c>
      <c r="G10343" s="11">
        <v>0</v>
      </c>
      <c r="H10343" s="11">
        <v>0</v>
      </c>
      <c r="I10343" s="11">
        <v>0</v>
      </c>
      <c r="J10343" s="11">
        <v>0</v>
      </c>
      <c r="K10343" s="11">
        <v>0</v>
      </c>
      <c r="L10343" s="11">
        <v>0</v>
      </c>
      <c r="M10343" s="11">
        <v>0</v>
      </c>
      <c r="N10343" s="11">
        <v>0</v>
      </c>
      <c r="O10343" s="11" t="str">
        <f>IFERROR(VLOOKUP(P10343,Fields.Private!$H$2:$H$29991,2,FALSE),"")</f>
        <v/>
      </c>
    </row>
    <row r="10344" spans="4:15" x14ac:dyDescent="0.2">
      <c r="D10344" s="11" t="s">
        <v>9143</v>
      </c>
      <c r="E10344" s="11">
        <v>1</v>
      </c>
      <c r="F10344" s="11">
        <v>0</v>
      </c>
      <c r="G10344" s="11">
        <v>0</v>
      </c>
      <c r="H10344" s="11">
        <v>0</v>
      </c>
      <c r="I10344" s="11">
        <v>0</v>
      </c>
      <c r="J10344" s="11">
        <v>0</v>
      </c>
      <c r="K10344" s="11">
        <v>0</v>
      </c>
      <c r="L10344" s="11">
        <v>0</v>
      </c>
      <c r="M10344" s="11">
        <v>0</v>
      </c>
      <c r="N10344" s="11">
        <v>0</v>
      </c>
      <c r="O10344" s="11" t="str">
        <f>IFERROR(VLOOKUP(P10344,Fields.Private!$H$2:$H$29991,2,FALSE),"")</f>
        <v/>
      </c>
    </row>
    <row r="10345" spans="4:15" x14ac:dyDescent="0.2">
      <c r="D10345" s="11" t="s">
        <v>9145</v>
      </c>
      <c r="E10345" s="11">
        <v>1</v>
      </c>
      <c r="F10345" s="11">
        <v>0</v>
      </c>
      <c r="G10345" s="11">
        <v>0</v>
      </c>
      <c r="H10345" s="11">
        <v>0</v>
      </c>
      <c r="I10345" s="11">
        <v>0</v>
      </c>
      <c r="J10345" s="11">
        <v>0</v>
      </c>
      <c r="K10345" s="11">
        <v>0</v>
      </c>
      <c r="L10345" s="11">
        <v>0</v>
      </c>
      <c r="M10345" s="11">
        <v>0</v>
      </c>
      <c r="N10345" s="11">
        <v>0</v>
      </c>
      <c r="O10345" s="11" t="str">
        <f>IFERROR(VLOOKUP(P10345,Fields.Private!$H$2:$H$29991,2,FALSE),"")</f>
        <v/>
      </c>
    </row>
    <row r="10346" spans="4:15" x14ac:dyDescent="0.2">
      <c r="D10346" s="11" t="s">
        <v>9147</v>
      </c>
      <c r="E10346" s="11">
        <v>1</v>
      </c>
      <c r="F10346" s="11">
        <v>0</v>
      </c>
      <c r="G10346" s="11">
        <v>0</v>
      </c>
      <c r="H10346" s="11">
        <v>0</v>
      </c>
      <c r="I10346" s="11">
        <v>0</v>
      </c>
      <c r="J10346" s="11">
        <v>0</v>
      </c>
      <c r="K10346" s="11">
        <v>0</v>
      </c>
      <c r="L10346" s="11">
        <v>0</v>
      </c>
      <c r="M10346" s="11">
        <v>0</v>
      </c>
      <c r="N10346" s="11">
        <v>0</v>
      </c>
      <c r="O10346" s="11" t="str">
        <f>IFERROR(VLOOKUP(P10346,Fields.Private!$H$2:$H$29991,2,FALSE),"")</f>
        <v/>
      </c>
    </row>
    <row r="10347" spans="4:15" x14ac:dyDescent="0.2">
      <c r="D10347" s="11" t="s">
        <v>9149</v>
      </c>
      <c r="E10347" s="11">
        <v>1</v>
      </c>
      <c r="F10347" s="11">
        <v>0</v>
      </c>
      <c r="G10347" s="11">
        <v>0</v>
      </c>
      <c r="H10347" s="11">
        <v>0</v>
      </c>
      <c r="I10347" s="11">
        <v>0</v>
      </c>
      <c r="J10347" s="11">
        <v>0</v>
      </c>
      <c r="K10347" s="11">
        <v>0</v>
      </c>
      <c r="L10347" s="11">
        <v>0</v>
      </c>
      <c r="M10347" s="11">
        <v>0</v>
      </c>
      <c r="N10347" s="11">
        <v>0</v>
      </c>
      <c r="O10347" s="11" t="str">
        <f>IFERROR(VLOOKUP(P10347,Fields.Private!$H$2:$H$29991,2,FALSE),"")</f>
        <v/>
      </c>
    </row>
    <row r="10348" spans="4:15" x14ac:dyDescent="0.2">
      <c r="D10348" s="11" t="s">
        <v>9151</v>
      </c>
      <c r="E10348" s="11">
        <v>1</v>
      </c>
      <c r="F10348" s="11">
        <v>0</v>
      </c>
      <c r="G10348" s="11">
        <v>0</v>
      </c>
      <c r="H10348" s="11">
        <v>0</v>
      </c>
      <c r="I10348" s="11">
        <v>0</v>
      </c>
      <c r="J10348" s="11">
        <v>0</v>
      </c>
      <c r="K10348" s="11">
        <v>0</v>
      </c>
      <c r="L10348" s="11">
        <v>0</v>
      </c>
      <c r="M10348" s="11">
        <v>0</v>
      </c>
      <c r="N10348" s="11">
        <v>0</v>
      </c>
      <c r="O10348" s="11" t="str">
        <f>IFERROR(VLOOKUP(P10348,Fields.Private!$H$2:$H$29991,2,FALSE),"")</f>
        <v/>
      </c>
    </row>
    <row r="10349" spans="4:15" x14ac:dyDescent="0.2">
      <c r="D10349" s="11" t="s">
        <v>9153</v>
      </c>
      <c r="E10349" s="11">
        <v>1</v>
      </c>
      <c r="F10349" s="11">
        <v>0</v>
      </c>
      <c r="G10349" s="11">
        <v>0</v>
      </c>
      <c r="H10349" s="11">
        <v>0</v>
      </c>
      <c r="I10349" s="11">
        <v>0</v>
      </c>
      <c r="J10349" s="11">
        <v>0</v>
      </c>
      <c r="K10349" s="11">
        <v>0</v>
      </c>
      <c r="L10349" s="11">
        <v>0</v>
      </c>
      <c r="M10349" s="11">
        <v>0</v>
      </c>
      <c r="N10349" s="11">
        <v>0</v>
      </c>
      <c r="O10349" s="11" t="str">
        <f>IFERROR(VLOOKUP(P10349,Fields.Private!$H$2:$H$29991,2,FALSE),"")</f>
        <v/>
      </c>
    </row>
    <row r="10350" spans="4:15" x14ac:dyDescent="0.2">
      <c r="D10350" s="11" t="s">
        <v>9155</v>
      </c>
      <c r="E10350" s="11">
        <v>1</v>
      </c>
      <c r="F10350" s="11">
        <v>0</v>
      </c>
      <c r="G10350" s="11">
        <v>0</v>
      </c>
      <c r="H10350" s="11">
        <v>0</v>
      </c>
      <c r="I10350" s="11">
        <v>0</v>
      </c>
      <c r="J10350" s="11">
        <v>0</v>
      </c>
      <c r="K10350" s="11">
        <v>0</v>
      </c>
      <c r="L10350" s="11">
        <v>0</v>
      </c>
      <c r="M10350" s="11">
        <v>0</v>
      </c>
      <c r="N10350" s="11">
        <v>0</v>
      </c>
      <c r="O10350" s="11" t="str">
        <f>IFERROR(VLOOKUP(P10350,Fields.Private!$H$2:$H$29991,2,FALSE),"")</f>
        <v/>
      </c>
    </row>
    <row r="10351" spans="4:15" x14ac:dyDescent="0.2">
      <c r="D10351" s="11" t="s">
        <v>9157</v>
      </c>
      <c r="E10351" s="11">
        <v>1</v>
      </c>
      <c r="F10351" s="11">
        <v>0</v>
      </c>
      <c r="G10351" s="11">
        <v>0</v>
      </c>
      <c r="H10351" s="11">
        <v>0</v>
      </c>
      <c r="I10351" s="11">
        <v>0</v>
      </c>
      <c r="J10351" s="11">
        <v>0</v>
      </c>
      <c r="K10351" s="11">
        <v>0</v>
      </c>
      <c r="L10351" s="11">
        <v>0</v>
      </c>
      <c r="M10351" s="11">
        <v>0</v>
      </c>
      <c r="N10351" s="11">
        <v>0</v>
      </c>
      <c r="O10351" s="11" t="str">
        <f>IFERROR(VLOOKUP(P10351,Fields.Private!$H$2:$H$29991,2,FALSE),"")</f>
        <v/>
      </c>
    </row>
    <row r="10352" spans="4:15" x14ac:dyDescent="0.2">
      <c r="D10352" s="11" t="s">
        <v>9159</v>
      </c>
      <c r="E10352" s="11">
        <v>1</v>
      </c>
      <c r="F10352" s="11">
        <v>0</v>
      </c>
      <c r="G10352" s="11">
        <v>0</v>
      </c>
      <c r="H10352" s="11">
        <v>0</v>
      </c>
      <c r="I10352" s="11">
        <v>0</v>
      </c>
      <c r="J10352" s="11">
        <v>0</v>
      </c>
      <c r="K10352" s="11">
        <v>0</v>
      </c>
      <c r="L10352" s="11">
        <v>0</v>
      </c>
      <c r="M10352" s="11">
        <v>0</v>
      </c>
      <c r="N10352" s="11">
        <v>0</v>
      </c>
      <c r="O10352" s="11" t="str">
        <f>IFERROR(VLOOKUP(P10352,Fields.Private!$H$2:$H$29991,2,FALSE),"")</f>
        <v/>
      </c>
    </row>
    <row r="10353" spans="4:15" x14ac:dyDescent="0.2">
      <c r="D10353" s="11" t="s">
        <v>9161</v>
      </c>
      <c r="E10353" s="11">
        <v>1</v>
      </c>
      <c r="F10353" s="11">
        <v>0</v>
      </c>
      <c r="G10353" s="11">
        <v>0</v>
      </c>
      <c r="H10353" s="11">
        <v>0</v>
      </c>
      <c r="I10353" s="11">
        <v>0</v>
      </c>
      <c r="J10353" s="11">
        <v>0</v>
      </c>
      <c r="K10353" s="11">
        <v>0</v>
      </c>
      <c r="L10353" s="11">
        <v>0</v>
      </c>
      <c r="M10353" s="11">
        <v>0</v>
      </c>
      <c r="N10353" s="11">
        <v>0</v>
      </c>
      <c r="O10353" s="11" t="str">
        <f>IFERROR(VLOOKUP(P10353,Fields.Private!$H$2:$H$29991,2,FALSE),"")</f>
        <v/>
      </c>
    </row>
    <row r="10354" spans="4:15" x14ac:dyDescent="0.2">
      <c r="D10354" s="11" t="s">
        <v>9163</v>
      </c>
      <c r="E10354" s="11">
        <v>1</v>
      </c>
      <c r="F10354" s="11">
        <v>0</v>
      </c>
      <c r="G10354" s="11">
        <v>0</v>
      </c>
      <c r="H10354" s="11">
        <v>0</v>
      </c>
      <c r="I10354" s="11">
        <v>0</v>
      </c>
      <c r="J10354" s="11">
        <v>0</v>
      </c>
      <c r="K10354" s="11">
        <v>0</v>
      </c>
      <c r="L10354" s="11">
        <v>0</v>
      </c>
      <c r="M10354" s="11">
        <v>0</v>
      </c>
      <c r="N10354" s="11">
        <v>0</v>
      </c>
      <c r="O10354" s="11" t="str">
        <f>IFERROR(VLOOKUP(P10354,Fields.Private!$H$2:$H$29991,2,FALSE),"")</f>
        <v/>
      </c>
    </row>
    <row r="10355" spans="4:15" x14ac:dyDescent="0.2">
      <c r="D10355" s="11" t="s">
        <v>9165</v>
      </c>
      <c r="E10355" s="11">
        <v>0</v>
      </c>
      <c r="F10355" s="11">
        <v>0</v>
      </c>
      <c r="G10355" s="11">
        <v>0</v>
      </c>
      <c r="H10355" s="11">
        <v>0</v>
      </c>
      <c r="I10355" s="11">
        <v>0</v>
      </c>
      <c r="J10355" s="11">
        <v>0</v>
      </c>
      <c r="K10355" s="11">
        <v>1</v>
      </c>
      <c r="L10355" s="11">
        <v>0</v>
      </c>
      <c r="M10355" s="11">
        <v>0</v>
      </c>
      <c r="N10355" s="11">
        <v>0</v>
      </c>
      <c r="O10355" s="11" t="str">
        <f>IFERROR(VLOOKUP(P10355,Fields.Private!$H$2:$H$29991,2,FALSE),"")</f>
        <v/>
      </c>
    </row>
    <row r="10356" spans="4:15" x14ac:dyDescent="0.2">
      <c r="D10356" s="11" t="s">
        <v>9166</v>
      </c>
      <c r="E10356" s="11">
        <v>0</v>
      </c>
      <c r="F10356" s="11">
        <v>0</v>
      </c>
      <c r="G10356" s="11">
        <v>0</v>
      </c>
      <c r="H10356" s="11">
        <v>0</v>
      </c>
      <c r="I10356" s="11">
        <v>0</v>
      </c>
      <c r="J10356" s="11">
        <v>1</v>
      </c>
      <c r="K10356" s="11">
        <v>0</v>
      </c>
      <c r="L10356" s="11">
        <v>0</v>
      </c>
      <c r="M10356" s="11">
        <v>0</v>
      </c>
      <c r="N10356" s="11">
        <v>0</v>
      </c>
      <c r="O10356" s="11" t="str">
        <f>IFERROR(VLOOKUP(P10356,Fields.Private!$H$2:$H$29991,2,FALSE),"")</f>
        <v/>
      </c>
    </row>
    <row r="10357" spans="4:15" x14ac:dyDescent="0.2">
      <c r="D10357" s="11" t="s">
        <v>9167</v>
      </c>
      <c r="E10357" s="11">
        <v>1</v>
      </c>
      <c r="F10357" s="11">
        <v>0</v>
      </c>
      <c r="G10357" s="11">
        <v>0</v>
      </c>
      <c r="H10357" s="11">
        <v>0</v>
      </c>
      <c r="I10357" s="11">
        <v>0</v>
      </c>
      <c r="J10357" s="11">
        <v>0</v>
      </c>
      <c r="K10357" s="11">
        <v>0</v>
      </c>
      <c r="L10357" s="11">
        <v>0</v>
      </c>
      <c r="M10357" s="11">
        <v>0</v>
      </c>
      <c r="N10357" s="11">
        <v>0</v>
      </c>
      <c r="O10357" s="11" t="str">
        <f>IFERROR(VLOOKUP(P10357,Fields.Private!$H$2:$H$29991,2,FALSE),"")</f>
        <v/>
      </c>
    </row>
    <row r="10358" spans="4:15" x14ac:dyDescent="0.2">
      <c r="D10358" s="11" t="s">
        <v>9169</v>
      </c>
      <c r="E10358" s="11">
        <v>0</v>
      </c>
      <c r="F10358" s="11">
        <v>0</v>
      </c>
      <c r="G10358" s="11">
        <v>0</v>
      </c>
      <c r="H10358" s="11">
        <v>0</v>
      </c>
      <c r="I10358" s="11">
        <v>0</v>
      </c>
      <c r="J10358" s="11">
        <v>0</v>
      </c>
      <c r="K10358" s="11">
        <v>1</v>
      </c>
      <c r="L10358" s="11">
        <v>0</v>
      </c>
      <c r="M10358" s="11">
        <v>0</v>
      </c>
      <c r="N10358" s="11">
        <v>0</v>
      </c>
      <c r="O10358" s="11" t="str">
        <f>IFERROR(VLOOKUP(P10358,Fields.Private!$H$2:$H$29991,2,FALSE),"")</f>
        <v/>
      </c>
    </row>
    <row r="10359" spans="4:15" x14ac:dyDescent="0.2">
      <c r="D10359" s="11" t="s">
        <v>9170</v>
      </c>
      <c r="E10359" s="11">
        <v>1</v>
      </c>
      <c r="F10359" s="11">
        <v>0</v>
      </c>
      <c r="G10359" s="11">
        <v>0</v>
      </c>
      <c r="H10359" s="11">
        <v>0</v>
      </c>
      <c r="I10359" s="11">
        <v>0</v>
      </c>
      <c r="J10359" s="11">
        <v>0</v>
      </c>
      <c r="K10359" s="11">
        <v>0</v>
      </c>
      <c r="L10359" s="11">
        <v>0</v>
      </c>
      <c r="M10359" s="11">
        <v>0</v>
      </c>
      <c r="N10359" s="11">
        <v>0</v>
      </c>
      <c r="O10359" s="11" t="str">
        <f>IFERROR(VLOOKUP(P10359,Fields.Private!$H$2:$H$29991,2,FALSE),"")</f>
        <v/>
      </c>
    </row>
    <row r="10360" spans="4:15" x14ac:dyDescent="0.2">
      <c r="D10360" s="11" t="s">
        <v>9172</v>
      </c>
      <c r="E10360" s="11">
        <v>1</v>
      </c>
      <c r="F10360" s="11">
        <v>0</v>
      </c>
      <c r="G10360" s="11">
        <v>0</v>
      </c>
      <c r="H10360" s="11">
        <v>0</v>
      </c>
      <c r="I10360" s="11">
        <v>0</v>
      </c>
      <c r="J10360" s="11">
        <v>0</v>
      </c>
      <c r="K10360" s="11">
        <v>0</v>
      </c>
      <c r="L10360" s="11">
        <v>0</v>
      </c>
      <c r="M10360" s="11">
        <v>0</v>
      </c>
      <c r="N10360" s="11">
        <v>0</v>
      </c>
      <c r="O10360" s="11" t="str">
        <f>IFERROR(VLOOKUP(P10360,Fields.Private!$H$2:$H$29991,2,FALSE),"")</f>
        <v/>
      </c>
    </row>
    <row r="10361" spans="4:15" x14ac:dyDescent="0.2">
      <c r="D10361" s="11" t="s">
        <v>9174</v>
      </c>
      <c r="E10361" s="11">
        <v>0</v>
      </c>
      <c r="F10361" s="11">
        <v>0</v>
      </c>
      <c r="G10361" s="11">
        <v>0</v>
      </c>
      <c r="H10361" s="11">
        <v>1</v>
      </c>
      <c r="I10361" s="11">
        <v>0</v>
      </c>
      <c r="J10361" s="11">
        <v>0</v>
      </c>
      <c r="K10361" s="11">
        <v>0</v>
      </c>
      <c r="L10361" s="11">
        <v>0</v>
      </c>
      <c r="M10361" s="11">
        <v>0</v>
      </c>
      <c r="N10361" s="11">
        <v>0</v>
      </c>
      <c r="O10361" s="11" t="str">
        <f>IFERROR(VLOOKUP(P10361,Fields.Private!$H$2:$H$29991,2,FALSE),"")</f>
        <v/>
      </c>
    </row>
    <row r="10362" spans="4:15" x14ac:dyDescent="0.2">
      <c r="D10362" s="11" t="s">
        <v>9176</v>
      </c>
      <c r="E10362" s="11">
        <v>0</v>
      </c>
      <c r="F10362" s="11">
        <v>0</v>
      </c>
      <c r="G10362" s="11">
        <v>1</v>
      </c>
      <c r="H10362" s="11">
        <v>0</v>
      </c>
      <c r="I10362" s="11">
        <v>0</v>
      </c>
      <c r="J10362" s="11">
        <v>0</v>
      </c>
      <c r="K10362" s="11">
        <v>0</v>
      </c>
      <c r="L10362" s="11">
        <v>0</v>
      </c>
      <c r="M10362" s="11">
        <v>0</v>
      </c>
      <c r="N10362" s="11">
        <v>0</v>
      </c>
      <c r="O10362" s="11" t="str">
        <f>IFERROR(VLOOKUP(P10362,Fields.Private!$H$2:$H$29991,2,FALSE),"")</f>
        <v/>
      </c>
    </row>
    <row r="10363" spans="4:15" x14ac:dyDescent="0.2">
      <c r="D10363" s="11" t="s">
        <v>9177</v>
      </c>
      <c r="E10363" s="11">
        <v>0</v>
      </c>
      <c r="F10363" s="11">
        <v>1</v>
      </c>
      <c r="G10363" s="11">
        <v>0</v>
      </c>
      <c r="H10363" s="11">
        <v>0</v>
      </c>
      <c r="I10363" s="11">
        <v>0</v>
      </c>
      <c r="J10363" s="11">
        <v>0</v>
      </c>
      <c r="K10363" s="11">
        <v>0</v>
      </c>
      <c r="L10363" s="11">
        <v>0</v>
      </c>
      <c r="M10363" s="11">
        <v>0</v>
      </c>
      <c r="N10363" s="11">
        <v>0</v>
      </c>
      <c r="O10363" s="11" t="str">
        <f>IFERROR(VLOOKUP(P10363,Fields.Private!$H$2:$H$29991,2,FALSE),"")</f>
        <v/>
      </c>
    </row>
    <row r="10364" spans="4:15" x14ac:dyDescent="0.2">
      <c r="D10364" s="11" t="s">
        <v>9178</v>
      </c>
      <c r="E10364" s="11">
        <v>0</v>
      </c>
      <c r="F10364" s="11">
        <v>1</v>
      </c>
      <c r="G10364" s="11">
        <v>0</v>
      </c>
      <c r="H10364" s="11">
        <v>0</v>
      </c>
      <c r="I10364" s="11">
        <v>0</v>
      </c>
      <c r="J10364" s="11">
        <v>0</v>
      </c>
      <c r="K10364" s="11">
        <v>0</v>
      </c>
      <c r="L10364" s="11">
        <v>0</v>
      </c>
      <c r="M10364" s="11">
        <v>0</v>
      </c>
      <c r="N10364" s="11">
        <v>0</v>
      </c>
      <c r="O10364" s="11" t="str">
        <f>IFERROR(VLOOKUP(P10364,Fields.Private!$H$2:$H$29991,2,FALSE),"")</f>
        <v/>
      </c>
    </row>
    <row r="10365" spans="4:15" x14ac:dyDescent="0.2">
      <c r="D10365" s="11" t="s">
        <v>9180</v>
      </c>
      <c r="E10365" s="11">
        <v>0</v>
      </c>
      <c r="F10365" s="11">
        <v>0</v>
      </c>
      <c r="G10365" s="11">
        <v>0</v>
      </c>
      <c r="H10365" s="11">
        <v>0</v>
      </c>
      <c r="I10365" s="11">
        <v>0</v>
      </c>
      <c r="J10365" s="11">
        <v>0</v>
      </c>
      <c r="K10365" s="11">
        <v>1</v>
      </c>
      <c r="L10365" s="11">
        <v>0</v>
      </c>
      <c r="M10365" s="11">
        <v>0</v>
      </c>
      <c r="N10365" s="11">
        <v>0</v>
      </c>
      <c r="O10365" s="11" t="str">
        <f>IFERROR(VLOOKUP(P10365,Fields.Private!$H$2:$H$29991,2,FALSE),"")</f>
        <v/>
      </c>
    </row>
    <row r="10366" spans="4:15" x14ac:dyDescent="0.2">
      <c r="D10366" s="11" t="s">
        <v>9182</v>
      </c>
      <c r="E10366" s="11">
        <v>0</v>
      </c>
      <c r="F10366" s="11">
        <v>0</v>
      </c>
      <c r="G10366" s="11">
        <v>0</v>
      </c>
      <c r="H10366" s="11">
        <v>0</v>
      </c>
      <c r="I10366" s="11">
        <v>0</v>
      </c>
      <c r="J10366" s="11">
        <v>0</v>
      </c>
      <c r="K10366" s="11">
        <v>1</v>
      </c>
      <c r="L10366" s="11">
        <v>0</v>
      </c>
      <c r="M10366" s="11">
        <v>0</v>
      </c>
      <c r="N10366" s="11">
        <v>0</v>
      </c>
      <c r="O10366" s="11" t="str">
        <f>IFERROR(VLOOKUP(P10366,Fields.Private!$H$2:$H$29991,2,FALSE),"")</f>
        <v/>
      </c>
    </row>
    <row r="10367" spans="4:15" x14ac:dyDescent="0.2">
      <c r="D10367" s="11" t="s">
        <v>9184</v>
      </c>
      <c r="E10367" s="11">
        <v>0</v>
      </c>
      <c r="F10367" s="11">
        <v>0</v>
      </c>
      <c r="G10367" s="11">
        <v>0</v>
      </c>
      <c r="H10367" s="11">
        <v>1</v>
      </c>
      <c r="I10367" s="11">
        <v>0</v>
      </c>
      <c r="J10367" s="11">
        <v>0</v>
      </c>
      <c r="K10367" s="11">
        <v>0</v>
      </c>
      <c r="L10367" s="11">
        <v>0</v>
      </c>
      <c r="M10367" s="11">
        <v>0</v>
      </c>
      <c r="N10367" s="11">
        <v>0</v>
      </c>
      <c r="O10367" s="11" t="str">
        <f>IFERROR(VLOOKUP(P10367,Fields.Private!$H$2:$H$29991,2,FALSE),"")</f>
        <v/>
      </c>
    </row>
    <row r="10368" spans="4:15" x14ac:dyDescent="0.2">
      <c r="D10368" s="11" t="s">
        <v>9186</v>
      </c>
      <c r="E10368" s="11">
        <v>0</v>
      </c>
      <c r="F10368" s="11">
        <v>0</v>
      </c>
      <c r="G10368" s="11">
        <v>0</v>
      </c>
      <c r="H10368" s="11">
        <v>1</v>
      </c>
      <c r="I10368" s="11">
        <v>0</v>
      </c>
      <c r="J10368" s="11">
        <v>0</v>
      </c>
      <c r="K10368" s="11">
        <v>0</v>
      </c>
      <c r="L10368" s="11">
        <v>0</v>
      </c>
      <c r="M10368" s="11">
        <v>0</v>
      </c>
      <c r="N10368" s="11">
        <v>0</v>
      </c>
      <c r="O10368" s="11" t="str">
        <f>IFERROR(VLOOKUP(P10368,Fields.Private!$H$2:$H$29991,2,FALSE),"")</f>
        <v/>
      </c>
    </row>
    <row r="10369" spans="4:15" x14ac:dyDescent="0.2">
      <c r="D10369" s="11" t="s">
        <v>9188</v>
      </c>
      <c r="E10369" s="11">
        <v>0</v>
      </c>
      <c r="F10369" s="11">
        <v>0</v>
      </c>
      <c r="G10369" s="11">
        <v>0</v>
      </c>
      <c r="H10369" s="11">
        <v>1</v>
      </c>
      <c r="I10369" s="11">
        <v>0</v>
      </c>
      <c r="J10369" s="11">
        <v>0</v>
      </c>
      <c r="K10369" s="11">
        <v>0</v>
      </c>
      <c r="L10369" s="11">
        <v>0</v>
      </c>
      <c r="M10369" s="11">
        <v>0</v>
      </c>
      <c r="N10369" s="11">
        <v>0</v>
      </c>
      <c r="O10369" s="11" t="str">
        <f>IFERROR(VLOOKUP(P10369,Fields.Private!$H$2:$H$29991,2,FALSE),"")</f>
        <v/>
      </c>
    </row>
    <row r="10370" spans="4:15" x14ac:dyDescent="0.2">
      <c r="D10370" s="11" t="s">
        <v>9190</v>
      </c>
      <c r="E10370" s="11">
        <v>0</v>
      </c>
      <c r="F10370" s="11">
        <v>0</v>
      </c>
      <c r="G10370" s="11">
        <v>0</v>
      </c>
      <c r="H10370" s="11">
        <v>1</v>
      </c>
      <c r="I10370" s="11">
        <v>0</v>
      </c>
      <c r="J10370" s="11">
        <v>0</v>
      </c>
      <c r="K10370" s="11">
        <v>0</v>
      </c>
      <c r="L10370" s="11">
        <v>0</v>
      </c>
      <c r="M10370" s="11">
        <v>0</v>
      </c>
      <c r="N10370" s="11">
        <v>0</v>
      </c>
      <c r="O10370" s="11" t="str">
        <f>IFERROR(VLOOKUP(P10370,Fields.Private!$H$2:$H$29991,2,FALSE),"")</f>
        <v/>
      </c>
    </row>
    <row r="10371" spans="4:15" x14ac:dyDescent="0.2">
      <c r="D10371" s="11" t="s">
        <v>9191</v>
      </c>
      <c r="E10371" s="11">
        <v>0</v>
      </c>
      <c r="F10371" s="11">
        <v>0</v>
      </c>
      <c r="G10371" s="11">
        <v>0</v>
      </c>
      <c r="H10371" s="11">
        <v>1</v>
      </c>
      <c r="I10371" s="11">
        <v>0</v>
      </c>
      <c r="J10371" s="11">
        <v>0</v>
      </c>
      <c r="K10371" s="11">
        <v>0</v>
      </c>
      <c r="L10371" s="11">
        <v>0</v>
      </c>
      <c r="M10371" s="11">
        <v>0</v>
      </c>
      <c r="N10371" s="11">
        <v>0</v>
      </c>
      <c r="O10371" s="11" t="str">
        <f>IFERROR(VLOOKUP(P10371,Fields.Private!$H$2:$H$29991,2,FALSE),"")</f>
        <v/>
      </c>
    </row>
    <row r="10372" spans="4:15" x14ac:dyDescent="0.2">
      <c r="D10372" s="11" t="s">
        <v>9192</v>
      </c>
      <c r="E10372" s="11">
        <v>0</v>
      </c>
      <c r="F10372" s="11">
        <v>0</v>
      </c>
      <c r="G10372" s="11">
        <v>0</v>
      </c>
      <c r="H10372" s="11">
        <v>1</v>
      </c>
      <c r="I10372" s="11">
        <v>0</v>
      </c>
      <c r="J10372" s="11">
        <v>0</v>
      </c>
      <c r="K10372" s="11">
        <v>0</v>
      </c>
      <c r="L10372" s="11">
        <v>0</v>
      </c>
      <c r="M10372" s="11">
        <v>0</v>
      </c>
      <c r="N10372" s="11">
        <v>0</v>
      </c>
      <c r="O10372" s="11" t="str">
        <f>IFERROR(VLOOKUP(P10372,Fields.Private!$H$2:$H$29991,2,FALSE),"")</f>
        <v/>
      </c>
    </row>
    <row r="10373" spans="4:15" x14ac:dyDescent="0.2">
      <c r="D10373" s="11" t="s">
        <v>9194</v>
      </c>
      <c r="E10373" s="11">
        <v>0</v>
      </c>
      <c r="F10373" s="11">
        <v>1</v>
      </c>
      <c r="G10373" s="11">
        <v>0</v>
      </c>
      <c r="H10373" s="11">
        <v>1</v>
      </c>
      <c r="I10373" s="11">
        <v>0</v>
      </c>
      <c r="J10373" s="11">
        <v>0</v>
      </c>
      <c r="K10373" s="11">
        <v>0</v>
      </c>
      <c r="L10373" s="11">
        <v>0</v>
      </c>
      <c r="M10373" s="11">
        <v>0</v>
      </c>
      <c r="N10373" s="11">
        <v>0</v>
      </c>
      <c r="O10373" s="11" t="str">
        <f>IFERROR(VLOOKUP(P10373,Fields.Private!$H$2:$H$29991,2,FALSE),"")</f>
        <v/>
      </c>
    </row>
    <row r="10374" spans="4:15" x14ac:dyDescent="0.2">
      <c r="D10374" s="11" t="s">
        <v>9195</v>
      </c>
      <c r="E10374" s="11">
        <v>0</v>
      </c>
      <c r="F10374" s="11">
        <v>0</v>
      </c>
      <c r="G10374" s="11">
        <v>0</v>
      </c>
      <c r="H10374" s="11">
        <v>0</v>
      </c>
      <c r="I10374" s="11">
        <v>0</v>
      </c>
      <c r="J10374" s="11">
        <v>0</v>
      </c>
      <c r="K10374" s="11">
        <v>1</v>
      </c>
      <c r="L10374" s="11">
        <v>0</v>
      </c>
      <c r="M10374" s="11">
        <v>0</v>
      </c>
      <c r="N10374" s="11">
        <v>0</v>
      </c>
      <c r="O10374" s="11" t="str">
        <f>IFERROR(VLOOKUP(P10374,Fields.Private!$H$2:$H$29991,2,FALSE),"")</f>
        <v/>
      </c>
    </row>
    <row r="10375" spans="4:15" x14ac:dyDescent="0.2">
      <c r="D10375" s="11" t="s">
        <v>9196</v>
      </c>
      <c r="E10375" s="11">
        <v>0</v>
      </c>
      <c r="F10375" s="11">
        <v>0</v>
      </c>
      <c r="G10375" s="11">
        <v>0</v>
      </c>
      <c r="H10375" s="11">
        <v>0</v>
      </c>
      <c r="I10375" s="11">
        <v>0</v>
      </c>
      <c r="J10375" s="11">
        <v>0</v>
      </c>
      <c r="K10375" s="11">
        <v>1</v>
      </c>
      <c r="L10375" s="11">
        <v>0</v>
      </c>
      <c r="M10375" s="11">
        <v>0</v>
      </c>
      <c r="N10375" s="11">
        <v>0</v>
      </c>
      <c r="O10375" s="11" t="str">
        <f>IFERROR(VLOOKUP(P10375,Fields.Private!$H$2:$H$29991,2,FALSE),"")</f>
        <v/>
      </c>
    </row>
    <row r="10376" spans="4:15" x14ac:dyDescent="0.2">
      <c r="D10376" s="11" t="s">
        <v>9198</v>
      </c>
      <c r="E10376" s="11">
        <v>0</v>
      </c>
      <c r="F10376" s="11">
        <v>1</v>
      </c>
      <c r="G10376" s="11">
        <v>0</v>
      </c>
      <c r="H10376" s="11">
        <v>1</v>
      </c>
      <c r="I10376" s="11">
        <v>0</v>
      </c>
      <c r="J10376" s="11">
        <v>0</v>
      </c>
      <c r="K10376" s="11">
        <v>0</v>
      </c>
      <c r="L10376" s="11">
        <v>0</v>
      </c>
      <c r="M10376" s="11">
        <v>0</v>
      </c>
      <c r="N10376" s="11">
        <v>0</v>
      </c>
      <c r="O10376" s="11" t="str">
        <f>IFERROR(VLOOKUP(P10376,Fields.Private!$H$2:$H$29991,2,FALSE),"")</f>
        <v/>
      </c>
    </row>
    <row r="10377" spans="4:15" x14ac:dyDescent="0.2">
      <c r="D10377" s="11" t="s">
        <v>9199</v>
      </c>
      <c r="E10377" s="11">
        <v>0</v>
      </c>
      <c r="F10377" s="11">
        <v>0</v>
      </c>
      <c r="G10377" s="11">
        <v>0</v>
      </c>
      <c r="H10377" s="11">
        <v>1</v>
      </c>
      <c r="I10377" s="11">
        <v>0</v>
      </c>
      <c r="J10377" s="11">
        <v>0</v>
      </c>
      <c r="K10377" s="11">
        <v>0</v>
      </c>
      <c r="L10377" s="11">
        <v>0</v>
      </c>
      <c r="M10377" s="11">
        <v>0</v>
      </c>
      <c r="N10377" s="11">
        <v>0</v>
      </c>
      <c r="O10377" s="11" t="str">
        <f>IFERROR(VLOOKUP(P10377,Fields.Private!$H$2:$H$29991,2,FALSE),"")</f>
        <v/>
      </c>
    </row>
    <row r="10378" spans="4:15" x14ac:dyDescent="0.2">
      <c r="D10378" s="11" t="s">
        <v>9200</v>
      </c>
      <c r="E10378" s="11">
        <v>0</v>
      </c>
      <c r="F10378" s="11">
        <v>0</v>
      </c>
      <c r="G10378" s="11">
        <v>0</v>
      </c>
      <c r="H10378" s="11">
        <v>0</v>
      </c>
      <c r="I10378" s="11">
        <v>0</v>
      </c>
      <c r="J10378" s="11">
        <v>0</v>
      </c>
      <c r="K10378" s="11">
        <v>1</v>
      </c>
      <c r="L10378" s="11">
        <v>0</v>
      </c>
      <c r="M10378" s="11">
        <v>0</v>
      </c>
      <c r="N10378" s="11">
        <v>0</v>
      </c>
      <c r="O10378" s="11" t="str">
        <f>IFERROR(VLOOKUP(P10378,Fields.Private!$H$2:$H$29991,2,FALSE),"")</f>
        <v/>
      </c>
    </row>
    <row r="10379" spans="4:15" x14ac:dyDescent="0.2">
      <c r="D10379" s="11" t="s">
        <v>9201</v>
      </c>
      <c r="E10379" s="11">
        <v>0</v>
      </c>
      <c r="F10379" s="11">
        <v>1</v>
      </c>
      <c r="G10379" s="11">
        <v>0</v>
      </c>
      <c r="H10379" s="11">
        <v>0</v>
      </c>
      <c r="I10379" s="11">
        <v>0</v>
      </c>
      <c r="J10379" s="11">
        <v>0</v>
      </c>
      <c r="K10379" s="11">
        <v>0</v>
      </c>
      <c r="L10379" s="11">
        <v>0</v>
      </c>
      <c r="M10379" s="11">
        <v>0</v>
      </c>
      <c r="N10379" s="11">
        <v>0</v>
      </c>
      <c r="O10379" s="11" t="str">
        <f>IFERROR(VLOOKUP(P10379,Fields.Private!$H$2:$H$29991,2,FALSE),"")</f>
        <v/>
      </c>
    </row>
    <row r="10380" spans="4:15" x14ac:dyDescent="0.2">
      <c r="D10380" s="11" t="s">
        <v>9202</v>
      </c>
      <c r="E10380" s="11">
        <v>0</v>
      </c>
      <c r="F10380" s="11">
        <v>0</v>
      </c>
      <c r="G10380" s="11">
        <v>0</v>
      </c>
      <c r="H10380" s="11">
        <v>0</v>
      </c>
      <c r="I10380" s="11">
        <v>0</v>
      </c>
      <c r="J10380" s="11">
        <v>0</v>
      </c>
      <c r="K10380" s="11">
        <v>1</v>
      </c>
      <c r="L10380" s="11">
        <v>0</v>
      </c>
      <c r="M10380" s="11">
        <v>0</v>
      </c>
      <c r="N10380" s="11">
        <v>0</v>
      </c>
      <c r="O10380" s="11" t="str">
        <f>IFERROR(VLOOKUP(P10380,Fields.Private!$H$2:$H$29991,2,FALSE),"")</f>
        <v/>
      </c>
    </row>
    <row r="10381" spans="4:15" x14ac:dyDescent="0.2">
      <c r="D10381" s="11" t="s">
        <v>9204</v>
      </c>
      <c r="E10381" s="11">
        <v>0</v>
      </c>
      <c r="F10381" s="11">
        <v>0</v>
      </c>
      <c r="G10381" s="11">
        <v>0</v>
      </c>
      <c r="H10381" s="11">
        <v>0</v>
      </c>
      <c r="I10381" s="11">
        <v>0</v>
      </c>
      <c r="J10381" s="11">
        <v>0</v>
      </c>
      <c r="K10381" s="11">
        <v>1</v>
      </c>
      <c r="L10381" s="11">
        <v>0</v>
      </c>
      <c r="M10381" s="11">
        <v>0</v>
      </c>
      <c r="N10381" s="11">
        <v>0</v>
      </c>
      <c r="O10381" s="11" t="str">
        <f>IFERROR(VLOOKUP(P10381,Fields.Private!$H$2:$H$29991,2,FALSE),"")</f>
        <v/>
      </c>
    </row>
    <row r="10382" spans="4:15" x14ac:dyDescent="0.2">
      <c r="D10382" s="11" t="s">
        <v>9206</v>
      </c>
      <c r="E10382" s="11">
        <v>0</v>
      </c>
      <c r="F10382" s="11">
        <v>0</v>
      </c>
      <c r="G10382" s="11">
        <v>1</v>
      </c>
      <c r="H10382" s="11">
        <v>0</v>
      </c>
      <c r="I10382" s="11">
        <v>0</v>
      </c>
      <c r="J10382" s="11">
        <v>0</v>
      </c>
      <c r="K10382" s="11">
        <v>0</v>
      </c>
      <c r="L10382" s="11">
        <v>0</v>
      </c>
      <c r="M10382" s="11">
        <v>0</v>
      </c>
      <c r="N10382" s="11">
        <v>0</v>
      </c>
      <c r="O10382" s="11" t="str">
        <f>IFERROR(VLOOKUP(P10382,Fields.Private!$H$2:$H$29991,2,FALSE),"")</f>
        <v/>
      </c>
    </row>
    <row r="10383" spans="4:15" x14ac:dyDescent="0.2">
      <c r="D10383" s="11" t="s">
        <v>9208</v>
      </c>
      <c r="E10383" s="11">
        <v>0</v>
      </c>
      <c r="F10383" s="11">
        <v>1</v>
      </c>
      <c r="G10383" s="11">
        <v>0</v>
      </c>
      <c r="H10383" s="11">
        <v>0</v>
      </c>
      <c r="I10383" s="11">
        <v>0</v>
      </c>
      <c r="J10383" s="11">
        <v>0</v>
      </c>
      <c r="K10383" s="11">
        <v>0</v>
      </c>
      <c r="L10383" s="11">
        <v>0</v>
      </c>
      <c r="M10383" s="11">
        <v>0</v>
      </c>
      <c r="N10383" s="11">
        <v>0</v>
      </c>
      <c r="O10383" s="11" t="str">
        <f>IFERROR(VLOOKUP(P10383,Fields.Private!$H$2:$H$29991,2,FALSE),"")</f>
        <v/>
      </c>
    </row>
    <row r="10384" spans="4:15" x14ac:dyDescent="0.2">
      <c r="D10384" s="11" t="s">
        <v>9210</v>
      </c>
      <c r="E10384" s="11">
        <v>0</v>
      </c>
      <c r="F10384" s="11">
        <v>0</v>
      </c>
      <c r="G10384" s="11">
        <v>0</v>
      </c>
      <c r="H10384" s="11">
        <v>0</v>
      </c>
      <c r="I10384" s="11">
        <v>0</v>
      </c>
      <c r="J10384" s="11">
        <v>0</v>
      </c>
      <c r="K10384" s="11">
        <v>1</v>
      </c>
      <c r="L10384" s="11">
        <v>0</v>
      </c>
      <c r="M10384" s="11">
        <v>0</v>
      </c>
      <c r="N10384" s="11">
        <v>0</v>
      </c>
      <c r="O10384" s="11" t="str">
        <f>IFERROR(VLOOKUP(P10384,Fields.Private!$H$2:$H$29991,2,FALSE),"")</f>
        <v/>
      </c>
    </row>
    <row r="10385" spans="4:15" x14ac:dyDescent="0.2">
      <c r="D10385" s="11" t="s">
        <v>9211</v>
      </c>
      <c r="E10385" s="11">
        <v>0</v>
      </c>
      <c r="F10385" s="11">
        <v>0</v>
      </c>
      <c r="G10385" s="11">
        <v>0</v>
      </c>
      <c r="H10385" s="11">
        <v>0</v>
      </c>
      <c r="I10385" s="11">
        <v>0</v>
      </c>
      <c r="J10385" s="11">
        <v>1</v>
      </c>
      <c r="K10385" s="11">
        <v>0</v>
      </c>
      <c r="L10385" s="11">
        <v>0</v>
      </c>
      <c r="M10385" s="11">
        <v>0</v>
      </c>
      <c r="N10385" s="11">
        <v>0</v>
      </c>
      <c r="O10385" s="11" t="str">
        <f>IFERROR(VLOOKUP(P10385,Fields.Private!$H$2:$H$29991,2,FALSE),"")</f>
        <v/>
      </c>
    </row>
    <row r="10386" spans="4:15" x14ac:dyDescent="0.2">
      <c r="D10386" s="11" t="s">
        <v>9212</v>
      </c>
      <c r="E10386" s="11">
        <v>0</v>
      </c>
      <c r="F10386" s="11">
        <v>0</v>
      </c>
      <c r="G10386" s="11">
        <v>0</v>
      </c>
      <c r="H10386" s="11">
        <v>0</v>
      </c>
      <c r="I10386" s="11">
        <v>0</v>
      </c>
      <c r="J10386" s="11">
        <v>1</v>
      </c>
      <c r="K10386" s="11">
        <v>0</v>
      </c>
      <c r="L10386" s="11">
        <v>0</v>
      </c>
      <c r="M10386" s="11">
        <v>0</v>
      </c>
      <c r="N10386" s="11">
        <v>0</v>
      </c>
      <c r="O10386" s="11" t="str">
        <f>IFERROR(VLOOKUP(P10386,Fields.Private!$H$2:$H$29991,2,FALSE),"")</f>
        <v/>
      </c>
    </row>
    <row r="10387" spans="4:15" x14ac:dyDescent="0.2">
      <c r="D10387" s="11" t="s">
        <v>9213</v>
      </c>
      <c r="E10387" s="11">
        <v>0</v>
      </c>
      <c r="F10387" s="11">
        <v>0</v>
      </c>
      <c r="G10387" s="11">
        <v>0</v>
      </c>
      <c r="H10387" s="11">
        <v>0</v>
      </c>
      <c r="I10387" s="11">
        <v>0</v>
      </c>
      <c r="J10387" s="11">
        <v>1</v>
      </c>
      <c r="K10387" s="11">
        <v>0</v>
      </c>
      <c r="L10387" s="11">
        <v>0</v>
      </c>
      <c r="M10387" s="11">
        <v>0</v>
      </c>
      <c r="N10387" s="11">
        <v>0</v>
      </c>
      <c r="O10387" s="11" t="str">
        <f>IFERROR(VLOOKUP(P10387,Fields.Private!$H$2:$H$29991,2,FALSE),"")</f>
        <v/>
      </c>
    </row>
    <row r="10388" spans="4:15" x14ac:dyDescent="0.2">
      <c r="D10388" s="11" t="s">
        <v>9215</v>
      </c>
      <c r="E10388" s="11">
        <v>0</v>
      </c>
      <c r="F10388" s="11">
        <v>0</v>
      </c>
      <c r="G10388" s="11">
        <v>0</v>
      </c>
      <c r="H10388" s="11">
        <v>0</v>
      </c>
      <c r="I10388" s="11">
        <v>0</v>
      </c>
      <c r="J10388" s="11">
        <v>1</v>
      </c>
      <c r="K10388" s="11">
        <v>0</v>
      </c>
      <c r="L10388" s="11">
        <v>0</v>
      </c>
      <c r="M10388" s="11">
        <v>0</v>
      </c>
      <c r="N10388" s="11">
        <v>0</v>
      </c>
      <c r="O10388" s="11" t="str">
        <f>IFERROR(VLOOKUP(P10388,Fields.Private!$H$2:$H$29991,2,FALSE),"")</f>
        <v/>
      </c>
    </row>
    <row r="10389" spans="4:15" x14ac:dyDescent="0.2">
      <c r="D10389" s="11" t="s">
        <v>9216</v>
      </c>
      <c r="E10389" s="11">
        <v>0</v>
      </c>
      <c r="F10389" s="11">
        <v>0</v>
      </c>
      <c r="G10389" s="11">
        <v>0</v>
      </c>
      <c r="H10389" s="11">
        <v>0</v>
      </c>
      <c r="I10389" s="11">
        <v>0</v>
      </c>
      <c r="J10389" s="11">
        <v>1</v>
      </c>
      <c r="K10389" s="11">
        <v>0</v>
      </c>
      <c r="L10389" s="11">
        <v>0</v>
      </c>
      <c r="M10389" s="11">
        <v>0</v>
      </c>
      <c r="N10389" s="11">
        <v>0</v>
      </c>
      <c r="O10389" s="11" t="str">
        <f>IFERROR(VLOOKUP(P10389,Fields.Private!$H$2:$H$29991,2,FALSE),"")</f>
        <v/>
      </c>
    </row>
    <row r="10390" spans="4:15" x14ac:dyDescent="0.2">
      <c r="D10390" s="11" t="s">
        <v>9218</v>
      </c>
      <c r="E10390" s="11">
        <v>0</v>
      </c>
      <c r="F10390" s="11">
        <v>0</v>
      </c>
      <c r="G10390" s="11">
        <v>0</v>
      </c>
      <c r="H10390" s="11">
        <v>0</v>
      </c>
      <c r="I10390" s="11">
        <v>0</v>
      </c>
      <c r="J10390" s="11">
        <v>1</v>
      </c>
      <c r="K10390" s="11">
        <v>0</v>
      </c>
      <c r="L10390" s="11">
        <v>0</v>
      </c>
      <c r="M10390" s="11">
        <v>0</v>
      </c>
      <c r="N10390" s="11">
        <v>0</v>
      </c>
      <c r="O10390" s="11" t="str">
        <f>IFERROR(VLOOKUP(P10390,Fields.Private!$H$2:$H$29991,2,FALSE),"")</f>
        <v/>
      </c>
    </row>
    <row r="10391" spans="4:15" x14ac:dyDescent="0.2">
      <c r="D10391" s="11" t="s">
        <v>9220</v>
      </c>
      <c r="E10391" s="11">
        <v>0</v>
      </c>
      <c r="F10391" s="11">
        <v>0</v>
      </c>
      <c r="G10391" s="11">
        <v>0</v>
      </c>
      <c r="H10391" s="11">
        <v>0</v>
      </c>
      <c r="I10391" s="11">
        <v>0</v>
      </c>
      <c r="J10391" s="11">
        <v>1</v>
      </c>
      <c r="K10391" s="11">
        <v>0</v>
      </c>
      <c r="L10391" s="11">
        <v>0</v>
      </c>
      <c r="M10391" s="11">
        <v>0</v>
      </c>
      <c r="N10391" s="11">
        <v>0</v>
      </c>
      <c r="O10391" s="11" t="str">
        <f>IFERROR(VLOOKUP(P10391,Fields.Private!$H$2:$H$29991,2,FALSE),"")</f>
        <v/>
      </c>
    </row>
    <row r="10392" spans="4:15" x14ac:dyDescent="0.2">
      <c r="D10392" s="11" t="s">
        <v>9222</v>
      </c>
      <c r="E10392" s="11">
        <v>0</v>
      </c>
      <c r="F10392" s="11">
        <v>0</v>
      </c>
      <c r="G10392" s="11">
        <v>0</v>
      </c>
      <c r="H10392" s="11">
        <v>1</v>
      </c>
      <c r="I10392" s="11">
        <v>0</v>
      </c>
      <c r="J10392" s="11">
        <v>0</v>
      </c>
      <c r="K10392" s="11">
        <v>0</v>
      </c>
      <c r="L10392" s="11">
        <v>0</v>
      </c>
      <c r="M10392" s="11">
        <v>0</v>
      </c>
      <c r="N10392" s="11">
        <v>0</v>
      </c>
      <c r="O10392" s="11" t="str">
        <f>IFERROR(VLOOKUP(P10392,Fields.Private!$H$2:$H$29991,2,FALSE),"")</f>
        <v/>
      </c>
    </row>
    <row r="10393" spans="4:15" x14ac:dyDescent="0.2">
      <c r="D10393" s="11" t="s">
        <v>9224</v>
      </c>
      <c r="E10393" s="11">
        <v>0</v>
      </c>
      <c r="F10393" s="11">
        <v>0</v>
      </c>
      <c r="G10393" s="11">
        <v>0</v>
      </c>
      <c r="H10393" s="11">
        <v>0</v>
      </c>
      <c r="I10393" s="11">
        <v>0</v>
      </c>
      <c r="J10393" s="11">
        <v>0</v>
      </c>
      <c r="K10393" s="11">
        <v>1</v>
      </c>
      <c r="L10393" s="11">
        <v>0</v>
      </c>
      <c r="M10393" s="11">
        <v>0</v>
      </c>
      <c r="N10393" s="11">
        <v>0</v>
      </c>
      <c r="O10393" s="11" t="str">
        <f>IFERROR(VLOOKUP(P10393,Fields.Private!$H$2:$H$29991,2,FALSE),"")</f>
        <v/>
      </c>
    </row>
    <row r="10394" spans="4:15" x14ac:dyDescent="0.2">
      <c r="D10394" s="11" t="s">
        <v>9225</v>
      </c>
      <c r="E10394" s="11">
        <v>0</v>
      </c>
      <c r="F10394" s="11">
        <v>0</v>
      </c>
      <c r="G10394" s="11">
        <v>0</v>
      </c>
      <c r="H10394" s="11">
        <v>1</v>
      </c>
      <c r="I10394" s="11">
        <v>0</v>
      </c>
      <c r="J10394" s="11">
        <v>0</v>
      </c>
      <c r="K10394" s="11">
        <v>0</v>
      </c>
      <c r="L10394" s="11">
        <v>0</v>
      </c>
      <c r="M10394" s="11">
        <v>0</v>
      </c>
      <c r="N10394" s="11">
        <v>0</v>
      </c>
      <c r="O10394" s="11" t="str">
        <f>IFERROR(VLOOKUP(P10394,Fields.Private!$H$2:$H$29991,2,FALSE),"")</f>
        <v/>
      </c>
    </row>
    <row r="10395" spans="4:15" x14ac:dyDescent="0.2">
      <c r="D10395" s="11" t="s">
        <v>9227</v>
      </c>
      <c r="E10395" s="11">
        <v>0</v>
      </c>
      <c r="F10395" s="11">
        <v>0</v>
      </c>
      <c r="G10395" s="11">
        <v>0</v>
      </c>
      <c r="H10395" s="11">
        <v>1</v>
      </c>
      <c r="I10395" s="11">
        <v>0</v>
      </c>
      <c r="J10395" s="11">
        <v>0</v>
      </c>
      <c r="K10395" s="11">
        <v>0</v>
      </c>
      <c r="L10395" s="11">
        <v>0</v>
      </c>
      <c r="M10395" s="11">
        <v>0</v>
      </c>
      <c r="N10395" s="11">
        <v>0</v>
      </c>
      <c r="O10395" s="11" t="str">
        <f>IFERROR(VLOOKUP(P10395,Fields.Private!$H$2:$H$29991,2,FALSE),"")</f>
        <v/>
      </c>
    </row>
    <row r="10396" spans="4:15" x14ac:dyDescent="0.2">
      <c r="D10396" s="11" t="s">
        <v>9228</v>
      </c>
      <c r="E10396" s="11">
        <v>0</v>
      </c>
      <c r="F10396" s="11">
        <v>0</v>
      </c>
      <c r="G10396" s="11">
        <v>0</v>
      </c>
      <c r="H10396" s="11">
        <v>0</v>
      </c>
      <c r="I10396" s="11">
        <v>0</v>
      </c>
      <c r="J10396" s="11">
        <v>0</v>
      </c>
      <c r="K10396" s="11">
        <v>0</v>
      </c>
      <c r="L10396" s="11">
        <v>0</v>
      </c>
      <c r="M10396" s="11">
        <v>1</v>
      </c>
      <c r="N10396" s="11">
        <v>0</v>
      </c>
      <c r="O10396" s="11" t="str">
        <f>IFERROR(VLOOKUP(P10396,Fields.Private!$H$2:$H$29991,2,FALSE),"")</f>
        <v/>
      </c>
    </row>
    <row r="10397" spans="4:15" x14ac:dyDescent="0.2">
      <c r="D10397" s="11" t="s">
        <v>9230</v>
      </c>
      <c r="E10397" s="11">
        <v>0</v>
      </c>
      <c r="F10397" s="11">
        <v>1</v>
      </c>
      <c r="G10397" s="11">
        <v>0</v>
      </c>
      <c r="H10397" s="11">
        <v>0</v>
      </c>
      <c r="I10397" s="11">
        <v>0</v>
      </c>
      <c r="J10397" s="11">
        <v>0</v>
      </c>
      <c r="K10397" s="11">
        <v>1</v>
      </c>
      <c r="L10397" s="11">
        <v>0</v>
      </c>
      <c r="M10397" s="11">
        <v>0</v>
      </c>
      <c r="N10397" s="11">
        <v>0</v>
      </c>
      <c r="O10397" s="11" t="str">
        <f>IFERROR(VLOOKUP(P10397,Fields.Private!$H$2:$H$29991,2,FALSE),"")</f>
        <v/>
      </c>
    </row>
    <row r="10398" spans="4:15" x14ac:dyDescent="0.2">
      <c r="D10398" s="11" t="s">
        <v>9232</v>
      </c>
      <c r="E10398" s="11">
        <v>0</v>
      </c>
      <c r="F10398" s="11">
        <v>1</v>
      </c>
      <c r="G10398" s="11">
        <v>0</v>
      </c>
      <c r="H10398" s="11">
        <v>0</v>
      </c>
      <c r="I10398" s="11">
        <v>0</v>
      </c>
      <c r="J10398" s="11">
        <v>0</v>
      </c>
      <c r="K10398" s="11">
        <v>1</v>
      </c>
      <c r="L10398" s="11">
        <v>0</v>
      </c>
      <c r="M10398" s="11">
        <v>0</v>
      </c>
      <c r="N10398" s="11">
        <v>0</v>
      </c>
      <c r="O10398" s="11" t="str">
        <f>IFERROR(VLOOKUP(P10398,Fields.Private!$H$2:$H$29991,2,FALSE),"")</f>
        <v/>
      </c>
    </row>
    <row r="10399" spans="4:15" x14ac:dyDescent="0.2">
      <c r="D10399" s="11" t="s">
        <v>9234</v>
      </c>
      <c r="E10399" s="11">
        <v>1</v>
      </c>
      <c r="F10399" s="11">
        <v>0</v>
      </c>
      <c r="G10399" s="11">
        <v>0</v>
      </c>
      <c r="H10399" s="11">
        <v>0</v>
      </c>
      <c r="I10399" s="11">
        <v>0</v>
      </c>
      <c r="J10399" s="11">
        <v>0</v>
      </c>
      <c r="K10399" s="11">
        <v>0</v>
      </c>
      <c r="L10399" s="11">
        <v>0</v>
      </c>
      <c r="M10399" s="11">
        <v>0</v>
      </c>
      <c r="N10399" s="11">
        <v>0</v>
      </c>
      <c r="O10399" s="11" t="str">
        <f>IFERROR(VLOOKUP(P10399,Fields.Private!$H$2:$H$29991,2,FALSE),"")</f>
        <v/>
      </c>
    </row>
    <row r="10400" spans="4:15" x14ac:dyDescent="0.2">
      <c r="D10400" s="11" t="s">
        <v>9236</v>
      </c>
      <c r="E10400" s="11">
        <v>0</v>
      </c>
      <c r="F10400" s="11">
        <v>1</v>
      </c>
      <c r="G10400" s="11">
        <v>0</v>
      </c>
      <c r="H10400" s="11">
        <v>0</v>
      </c>
      <c r="I10400" s="11">
        <v>0</v>
      </c>
      <c r="J10400" s="11">
        <v>0</v>
      </c>
      <c r="K10400" s="11">
        <v>1</v>
      </c>
      <c r="L10400" s="11">
        <v>0</v>
      </c>
      <c r="M10400" s="11">
        <v>0</v>
      </c>
      <c r="N10400" s="11">
        <v>0</v>
      </c>
      <c r="O10400" s="11" t="str">
        <f>IFERROR(VLOOKUP(P10400,Fields.Private!$H$2:$H$29991,2,FALSE),"")</f>
        <v/>
      </c>
    </row>
    <row r="10401" spans="4:15" x14ac:dyDescent="0.2">
      <c r="D10401" s="11" t="s">
        <v>9238</v>
      </c>
      <c r="E10401" s="11">
        <v>0</v>
      </c>
      <c r="F10401" s="11">
        <v>1</v>
      </c>
      <c r="G10401" s="11">
        <v>0</v>
      </c>
      <c r="H10401" s="11">
        <v>0</v>
      </c>
      <c r="I10401" s="11">
        <v>0</v>
      </c>
      <c r="J10401" s="11">
        <v>0</v>
      </c>
      <c r="K10401" s="11">
        <v>1</v>
      </c>
      <c r="L10401" s="11">
        <v>0</v>
      </c>
      <c r="M10401" s="11">
        <v>0</v>
      </c>
      <c r="N10401" s="11">
        <v>0</v>
      </c>
      <c r="O10401" s="11" t="str">
        <f>IFERROR(VLOOKUP(P10401,Fields.Private!$H$2:$H$29991,2,FALSE),"")</f>
        <v/>
      </c>
    </row>
    <row r="10402" spans="4:15" x14ac:dyDescent="0.2">
      <c r="D10402" s="11" t="s">
        <v>9240</v>
      </c>
      <c r="E10402" s="11">
        <v>1</v>
      </c>
      <c r="F10402" s="11">
        <v>0</v>
      </c>
      <c r="G10402" s="11">
        <v>0</v>
      </c>
      <c r="H10402" s="11">
        <v>0</v>
      </c>
      <c r="I10402" s="11">
        <v>0</v>
      </c>
      <c r="J10402" s="11">
        <v>0</v>
      </c>
      <c r="K10402" s="11">
        <v>0</v>
      </c>
      <c r="L10402" s="11">
        <v>0</v>
      </c>
      <c r="M10402" s="11">
        <v>0</v>
      </c>
      <c r="N10402" s="11">
        <v>0</v>
      </c>
      <c r="O10402" s="11" t="str">
        <f>IFERROR(VLOOKUP(P10402,Fields.Private!$H$2:$H$29991,2,FALSE),"")</f>
        <v/>
      </c>
    </row>
    <row r="10403" spans="4:15" x14ac:dyDescent="0.2">
      <c r="D10403" s="11" t="s">
        <v>9242</v>
      </c>
      <c r="E10403" s="11">
        <v>0</v>
      </c>
      <c r="F10403" s="11">
        <v>0</v>
      </c>
      <c r="G10403" s="11">
        <v>0</v>
      </c>
      <c r="H10403" s="11">
        <v>0</v>
      </c>
      <c r="I10403" s="11">
        <v>0</v>
      </c>
      <c r="J10403" s="11">
        <v>0</v>
      </c>
      <c r="K10403" s="11">
        <v>0</v>
      </c>
      <c r="L10403" s="11">
        <v>0</v>
      </c>
      <c r="M10403" s="11">
        <v>1</v>
      </c>
      <c r="N10403" s="11">
        <v>0</v>
      </c>
      <c r="O10403" s="11" t="str">
        <f>IFERROR(VLOOKUP(P10403,Fields.Private!$H$2:$H$29991,2,FALSE),"")</f>
        <v/>
      </c>
    </row>
    <row r="10404" spans="4:15" x14ac:dyDescent="0.2">
      <c r="D10404" s="11" t="s">
        <v>9244</v>
      </c>
      <c r="E10404" s="11">
        <v>0</v>
      </c>
      <c r="F10404" s="11">
        <v>1</v>
      </c>
      <c r="G10404" s="11">
        <v>0</v>
      </c>
      <c r="H10404" s="11">
        <v>0</v>
      </c>
      <c r="I10404" s="11">
        <v>0</v>
      </c>
      <c r="J10404" s="11">
        <v>0</v>
      </c>
      <c r="K10404" s="11">
        <v>0</v>
      </c>
      <c r="L10404" s="11">
        <v>0</v>
      </c>
      <c r="M10404" s="11">
        <v>0</v>
      </c>
      <c r="N10404" s="11">
        <v>0</v>
      </c>
      <c r="O10404" s="11" t="str">
        <f>IFERROR(VLOOKUP(P10404,Fields.Private!$H$2:$H$29991,2,FALSE),"")</f>
        <v/>
      </c>
    </row>
    <row r="10405" spans="4:15" x14ac:dyDescent="0.2">
      <c r="D10405" s="11" t="s">
        <v>9245</v>
      </c>
      <c r="E10405" s="11">
        <v>0</v>
      </c>
      <c r="F10405" s="11">
        <v>0</v>
      </c>
      <c r="G10405" s="11">
        <v>0</v>
      </c>
      <c r="H10405" s="11">
        <v>0</v>
      </c>
      <c r="I10405" s="11">
        <v>0</v>
      </c>
      <c r="J10405" s="11">
        <v>0</v>
      </c>
      <c r="K10405" s="11">
        <v>0</v>
      </c>
      <c r="L10405" s="11">
        <v>0</v>
      </c>
      <c r="M10405" s="11">
        <v>1</v>
      </c>
      <c r="N10405" s="11">
        <v>0</v>
      </c>
      <c r="O10405" s="11" t="str">
        <f>IFERROR(VLOOKUP(P10405,Fields.Private!$H$2:$H$29991,2,FALSE),"")</f>
        <v/>
      </c>
    </row>
    <row r="10406" spans="4:15" x14ac:dyDescent="0.2">
      <c r="D10406" s="11" t="s">
        <v>9247</v>
      </c>
      <c r="E10406" s="11">
        <v>0</v>
      </c>
      <c r="F10406" s="11">
        <v>1</v>
      </c>
      <c r="G10406" s="11">
        <v>0</v>
      </c>
      <c r="H10406" s="11">
        <v>0</v>
      </c>
      <c r="I10406" s="11">
        <v>0</v>
      </c>
      <c r="J10406" s="11">
        <v>0</v>
      </c>
      <c r="K10406" s="11">
        <v>1</v>
      </c>
      <c r="L10406" s="11">
        <v>0</v>
      </c>
      <c r="M10406" s="11">
        <v>0</v>
      </c>
      <c r="N10406" s="11">
        <v>0</v>
      </c>
      <c r="O10406" s="11" t="str">
        <f>IFERROR(VLOOKUP(P10406,Fields.Private!$H$2:$H$29991,2,FALSE),"")</f>
        <v/>
      </c>
    </row>
    <row r="10407" spans="4:15" x14ac:dyDescent="0.2">
      <c r="D10407" s="11" t="s">
        <v>9249</v>
      </c>
      <c r="E10407" s="11">
        <v>0</v>
      </c>
      <c r="F10407" s="11">
        <v>0</v>
      </c>
      <c r="G10407" s="11">
        <v>0</v>
      </c>
      <c r="H10407" s="11">
        <v>0</v>
      </c>
      <c r="I10407" s="11">
        <v>0</v>
      </c>
      <c r="J10407" s="11">
        <v>0</v>
      </c>
      <c r="K10407" s="11">
        <v>0</v>
      </c>
      <c r="L10407" s="11">
        <v>0</v>
      </c>
      <c r="M10407" s="11">
        <v>1</v>
      </c>
      <c r="N10407" s="11">
        <v>0</v>
      </c>
      <c r="O10407" s="11" t="str">
        <f>IFERROR(VLOOKUP(P10407,Fields.Private!$H$2:$H$29991,2,FALSE),"")</f>
        <v/>
      </c>
    </row>
    <row r="10408" spans="4:15" x14ac:dyDescent="0.2">
      <c r="D10408" s="11" t="s">
        <v>9250</v>
      </c>
      <c r="E10408" s="11">
        <v>0</v>
      </c>
      <c r="F10408" s="11">
        <v>0</v>
      </c>
      <c r="G10408" s="11">
        <v>0</v>
      </c>
      <c r="H10408" s="11">
        <v>0</v>
      </c>
      <c r="I10408" s="11">
        <v>0</v>
      </c>
      <c r="J10408" s="11">
        <v>0</v>
      </c>
      <c r="K10408" s="11">
        <v>0</v>
      </c>
      <c r="L10408" s="11">
        <v>0</v>
      </c>
      <c r="M10408" s="11">
        <v>1</v>
      </c>
      <c r="N10408" s="11">
        <v>1</v>
      </c>
      <c r="O10408" s="11" t="str">
        <f>IFERROR(VLOOKUP(P10408,Fields.Private!$H$2:$H$29991,2,FALSE),"")</f>
        <v/>
      </c>
    </row>
    <row r="10409" spans="4:15" x14ac:dyDescent="0.2">
      <c r="D10409" s="11" t="s">
        <v>9252</v>
      </c>
      <c r="E10409" s="11">
        <v>1</v>
      </c>
      <c r="F10409" s="11">
        <v>0</v>
      </c>
      <c r="G10409" s="11">
        <v>0</v>
      </c>
      <c r="H10409" s="11">
        <v>0</v>
      </c>
      <c r="I10409" s="11">
        <v>0</v>
      </c>
      <c r="J10409" s="11">
        <v>0</v>
      </c>
      <c r="K10409" s="11">
        <v>0</v>
      </c>
      <c r="L10409" s="11">
        <v>0</v>
      </c>
      <c r="M10409" s="11">
        <v>0</v>
      </c>
      <c r="N10409" s="11">
        <v>0</v>
      </c>
      <c r="O10409" s="11" t="str">
        <f>IFERROR(VLOOKUP(P10409,Fields.Private!$H$2:$H$29991,2,FALSE),"")</f>
        <v/>
      </c>
    </row>
    <row r="10410" spans="4:15" x14ac:dyDescent="0.2">
      <c r="D10410" s="11" t="s">
        <v>9254</v>
      </c>
      <c r="E10410" s="11">
        <v>1</v>
      </c>
      <c r="F10410" s="11">
        <v>1</v>
      </c>
      <c r="G10410" s="11">
        <v>1</v>
      </c>
      <c r="H10410" s="11">
        <v>1</v>
      </c>
      <c r="I10410" s="11">
        <v>1</v>
      </c>
      <c r="J10410" s="11">
        <v>0</v>
      </c>
      <c r="K10410" s="11">
        <v>1</v>
      </c>
      <c r="L10410" s="11">
        <v>0</v>
      </c>
      <c r="M10410" s="11">
        <v>0</v>
      </c>
      <c r="N10410" s="11">
        <v>1</v>
      </c>
      <c r="O10410" s="11" t="str">
        <f>IFERROR(VLOOKUP(P10410,Fields.Private!$H$2:$H$29991,2,FALSE),"")</f>
        <v/>
      </c>
    </row>
    <row r="10411" spans="4:15" x14ac:dyDescent="0.2">
      <c r="D10411" s="11" t="s">
        <v>9256</v>
      </c>
      <c r="E10411" s="11">
        <v>1</v>
      </c>
      <c r="F10411" s="11">
        <v>1</v>
      </c>
      <c r="G10411" s="11">
        <v>1</v>
      </c>
      <c r="H10411" s="11">
        <v>1</v>
      </c>
      <c r="I10411" s="11">
        <v>1</v>
      </c>
      <c r="J10411" s="11">
        <v>0</v>
      </c>
      <c r="K10411" s="11">
        <v>1</v>
      </c>
      <c r="L10411" s="11">
        <v>0</v>
      </c>
      <c r="M10411" s="11">
        <v>0</v>
      </c>
      <c r="N10411" s="11">
        <v>1</v>
      </c>
      <c r="O10411" s="11" t="str">
        <f>IFERROR(VLOOKUP(P10411,Fields.Private!$H$2:$H$29991,2,FALSE),"")</f>
        <v/>
      </c>
    </row>
    <row r="10412" spans="4:15" x14ac:dyDescent="0.2">
      <c r="D10412" s="11" t="s">
        <v>9258</v>
      </c>
      <c r="E10412" s="11">
        <v>1</v>
      </c>
      <c r="F10412" s="11">
        <v>0</v>
      </c>
      <c r="G10412" s="11">
        <v>0</v>
      </c>
      <c r="H10412" s="11">
        <v>0</v>
      </c>
      <c r="I10412" s="11">
        <v>0</v>
      </c>
      <c r="J10412" s="11">
        <v>0</v>
      </c>
      <c r="K10412" s="11">
        <v>0</v>
      </c>
      <c r="L10412" s="11">
        <v>0</v>
      </c>
      <c r="M10412" s="11">
        <v>0</v>
      </c>
      <c r="N10412" s="11">
        <v>0</v>
      </c>
      <c r="O10412" s="11" t="str">
        <f>IFERROR(VLOOKUP(P10412,Fields.Private!$H$2:$H$29991,2,FALSE),"")</f>
        <v/>
      </c>
    </row>
    <row r="10413" spans="4:15" x14ac:dyDescent="0.2">
      <c r="D10413" s="11" t="s">
        <v>9260</v>
      </c>
      <c r="E10413" s="11">
        <v>1</v>
      </c>
      <c r="F10413" s="11">
        <v>0</v>
      </c>
      <c r="G10413" s="11">
        <v>0</v>
      </c>
      <c r="H10413" s="11">
        <v>0</v>
      </c>
      <c r="I10413" s="11">
        <v>0</v>
      </c>
      <c r="J10413" s="11">
        <v>0</v>
      </c>
      <c r="K10413" s="11">
        <v>0</v>
      </c>
      <c r="L10413" s="11">
        <v>0</v>
      </c>
      <c r="M10413" s="11">
        <v>0</v>
      </c>
      <c r="N10413" s="11">
        <v>0</v>
      </c>
      <c r="O10413" s="11" t="str">
        <f>IFERROR(VLOOKUP(P10413,Fields.Private!$H$2:$H$29991,2,FALSE),"")</f>
        <v/>
      </c>
    </row>
    <row r="10414" spans="4:15" x14ac:dyDescent="0.2">
      <c r="D10414" s="11" t="s">
        <v>9262</v>
      </c>
      <c r="E10414" s="11">
        <v>0</v>
      </c>
      <c r="F10414" s="11">
        <v>0</v>
      </c>
      <c r="G10414" s="11">
        <v>0</v>
      </c>
      <c r="H10414" s="11">
        <v>0</v>
      </c>
      <c r="I10414" s="11">
        <v>0</v>
      </c>
      <c r="J10414" s="11">
        <v>0</v>
      </c>
      <c r="K10414" s="11">
        <v>0</v>
      </c>
      <c r="L10414" s="11">
        <v>0</v>
      </c>
      <c r="M10414" s="11">
        <v>1</v>
      </c>
      <c r="N10414" s="11">
        <v>0</v>
      </c>
      <c r="O10414" s="11" t="str">
        <f>IFERROR(VLOOKUP(P10414,Fields.Private!$H$2:$H$29991,2,FALSE),"")</f>
        <v/>
      </c>
    </row>
    <row r="10415" spans="4:15" x14ac:dyDescent="0.2">
      <c r="D10415" s="11" t="s">
        <v>9264</v>
      </c>
      <c r="E10415" s="11">
        <v>0</v>
      </c>
      <c r="F10415" s="11">
        <v>0</v>
      </c>
      <c r="G10415" s="11">
        <v>0</v>
      </c>
      <c r="H10415" s="11">
        <v>0</v>
      </c>
      <c r="I10415" s="11">
        <v>0</v>
      </c>
      <c r="J10415" s="11">
        <v>0</v>
      </c>
      <c r="K10415" s="11">
        <v>0</v>
      </c>
      <c r="L10415" s="11">
        <v>0</v>
      </c>
      <c r="M10415" s="11">
        <v>1</v>
      </c>
      <c r="N10415" s="11">
        <v>0</v>
      </c>
      <c r="O10415" s="11" t="str">
        <f>IFERROR(VLOOKUP(P10415,Fields.Private!$H$2:$H$29991,2,FALSE),"")</f>
        <v/>
      </c>
    </row>
    <row r="10416" spans="4:15" x14ac:dyDescent="0.2">
      <c r="D10416" s="11" t="s">
        <v>9266</v>
      </c>
      <c r="E10416" s="11">
        <v>1</v>
      </c>
      <c r="F10416" s="11">
        <v>0</v>
      </c>
      <c r="G10416" s="11">
        <v>0</v>
      </c>
      <c r="H10416" s="11">
        <v>0</v>
      </c>
      <c r="I10416" s="11">
        <v>0</v>
      </c>
      <c r="J10416" s="11">
        <v>0</v>
      </c>
      <c r="K10416" s="11">
        <v>0</v>
      </c>
      <c r="L10416" s="11">
        <v>0</v>
      </c>
      <c r="M10416" s="11">
        <v>0</v>
      </c>
      <c r="N10416" s="11">
        <v>0</v>
      </c>
      <c r="O10416" s="11" t="str">
        <f>IFERROR(VLOOKUP(P10416,Fields.Private!$H$2:$H$29991,2,FALSE),"")</f>
        <v/>
      </c>
    </row>
    <row r="10417" spans="4:15" x14ac:dyDescent="0.2">
      <c r="D10417" s="11" t="s">
        <v>9268</v>
      </c>
      <c r="E10417" s="11">
        <v>1</v>
      </c>
      <c r="F10417" s="11">
        <v>0</v>
      </c>
      <c r="G10417" s="11">
        <v>0</v>
      </c>
      <c r="H10417" s="11">
        <v>0</v>
      </c>
      <c r="I10417" s="11">
        <v>0</v>
      </c>
      <c r="J10417" s="11">
        <v>0</v>
      </c>
      <c r="K10417" s="11">
        <v>0</v>
      </c>
      <c r="L10417" s="11">
        <v>0</v>
      </c>
      <c r="M10417" s="11">
        <v>0</v>
      </c>
      <c r="N10417" s="11">
        <v>0</v>
      </c>
      <c r="O10417" s="11" t="str">
        <f>IFERROR(VLOOKUP(P10417,Fields.Private!$H$2:$H$29991,2,FALSE),"")</f>
        <v/>
      </c>
    </row>
    <row r="10418" spans="4:15" x14ac:dyDescent="0.2">
      <c r="D10418" s="11" t="s">
        <v>9269</v>
      </c>
      <c r="E10418" s="11">
        <v>0</v>
      </c>
      <c r="F10418" s="11">
        <v>0</v>
      </c>
      <c r="G10418" s="11">
        <v>1</v>
      </c>
      <c r="H10418" s="11">
        <v>0</v>
      </c>
      <c r="I10418" s="11">
        <v>0</v>
      </c>
      <c r="J10418" s="11">
        <v>0</v>
      </c>
      <c r="K10418" s="11">
        <v>0</v>
      </c>
      <c r="L10418" s="11">
        <v>0</v>
      </c>
      <c r="M10418" s="11">
        <v>0</v>
      </c>
      <c r="N10418" s="11">
        <v>0</v>
      </c>
      <c r="O10418" s="11" t="str">
        <f>IFERROR(VLOOKUP(P10418,Fields.Private!$H$2:$H$29991,2,FALSE),"")</f>
        <v/>
      </c>
    </row>
    <row r="10419" spans="4:15" x14ac:dyDescent="0.2">
      <c r="D10419" s="11" t="s">
        <v>9270</v>
      </c>
      <c r="E10419" s="11">
        <v>0</v>
      </c>
      <c r="F10419" s="11">
        <v>0</v>
      </c>
      <c r="G10419" s="11">
        <v>1</v>
      </c>
      <c r="H10419" s="11">
        <v>0</v>
      </c>
      <c r="I10419" s="11">
        <v>0</v>
      </c>
      <c r="J10419" s="11">
        <v>0</v>
      </c>
      <c r="K10419" s="11">
        <v>0</v>
      </c>
      <c r="L10419" s="11">
        <v>0</v>
      </c>
      <c r="M10419" s="11">
        <v>0</v>
      </c>
      <c r="N10419" s="11">
        <v>0</v>
      </c>
      <c r="O10419" s="11" t="str">
        <f>IFERROR(VLOOKUP(P10419,Fields.Private!$H$2:$H$29991,2,FALSE),"")</f>
        <v/>
      </c>
    </row>
    <row r="10420" spans="4:15" x14ac:dyDescent="0.2">
      <c r="D10420" s="11" t="s">
        <v>9271</v>
      </c>
      <c r="E10420" s="11">
        <v>0</v>
      </c>
      <c r="F10420" s="11">
        <v>0</v>
      </c>
      <c r="G10420" s="11">
        <v>0</v>
      </c>
      <c r="H10420" s="11">
        <v>0</v>
      </c>
      <c r="I10420" s="11">
        <v>0</v>
      </c>
      <c r="J10420" s="11">
        <v>0</v>
      </c>
      <c r="K10420" s="11">
        <v>1</v>
      </c>
      <c r="L10420" s="11">
        <v>0</v>
      </c>
      <c r="M10420" s="11">
        <v>0</v>
      </c>
      <c r="N10420" s="11">
        <v>0</v>
      </c>
      <c r="O10420" s="11" t="str">
        <f>IFERROR(VLOOKUP(P10420,Fields.Private!$H$2:$H$29991,2,FALSE),"")</f>
        <v/>
      </c>
    </row>
    <row r="10421" spans="4:15" x14ac:dyDescent="0.2">
      <c r="D10421" s="11" t="s">
        <v>9272</v>
      </c>
      <c r="E10421" s="11">
        <v>0</v>
      </c>
      <c r="F10421" s="11">
        <v>0</v>
      </c>
      <c r="G10421" s="11">
        <v>0</v>
      </c>
      <c r="H10421" s="11">
        <v>0</v>
      </c>
      <c r="I10421" s="11">
        <v>0</v>
      </c>
      <c r="J10421" s="11">
        <v>0</v>
      </c>
      <c r="K10421" s="11">
        <v>1</v>
      </c>
      <c r="L10421" s="11">
        <v>0</v>
      </c>
      <c r="M10421" s="11">
        <v>0</v>
      </c>
      <c r="N10421" s="11">
        <v>0</v>
      </c>
      <c r="O10421" s="11" t="str">
        <f>IFERROR(VLOOKUP(P10421,Fields.Private!$H$2:$H$29991,2,FALSE),"")</f>
        <v/>
      </c>
    </row>
    <row r="10422" spans="4:15" x14ac:dyDescent="0.2">
      <c r="D10422" s="11" t="s">
        <v>9273</v>
      </c>
      <c r="E10422" s="11">
        <v>0</v>
      </c>
      <c r="F10422" s="11">
        <v>0</v>
      </c>
      <c r="G10422" s="11">
        <v>0</v>
      </c>
      <c r="H10422" s="11">
        <v>1</v>
      </c>
      <c r="I10422" s="11">
        <v>0</v>
      </c>
      <c r="J10422" s="11">
        <v>0</v>
      </c>
      <c r="K10422" s="11">
        <v>0</v>
      </c>
      <c r="L10422" s="11">
        <v>0</v>
      </c>
      <c r="M10422" s="11">
        <v>0</v>
      </c>
      <c r="N10422" s="11">
        <v>0</v>
      </c>
      <c r="O10422" s="11" t="str">
        <f>IFERROR(VLOOKUP(P10422,Fields.Private!$H$2:$H$29991,2,FALSE),"")</f>
        <v/>
      </c>
    </row>
    <row r="10423" spans="4:15" x14ac:dyDescent="0.2">
      <c r="D10423" s="11" t="s">
        <v>9275</v>
      </c>
      <c r="E10423" s="11">
        <v>0</v>
      </c>
      <c r="F10423" s="11">
        <v>0</v>
      </c>
      <c r="G10423" s="11">
        <v>0</v>
      </c>
      <c r="H10423" s="11">
        <v>1</v>
      </c>
      <c r="I10423" s="11">
        <v>0</v>
      </c>
      <c r="J10423" s="11">
        <v>0</v>
      </c>
      <c r="K10423" s="11">
        <v>0</v>
      </c>
      <c r="L10423" s="11">
        <v>0</v>
      </c>
      <c r="M10423" s="11">
        <v>0</v>
      </c>
      <c r="N10423" s="11">
        <v>0</v>
      </c>
      <c r="O10423" s="11" t="str">
        <f>IFERROR(VLOOKUP(P10423,Fields.Private!$H$2:$H$29991,2,FALSE),"")</f>
        <v/>
      </c>
    </row>
    <row r="10424" spans="4:15" x14ac:dyDescent="0.2">
      <c r="D10424" s="11" t="s">
        <v>9277</v>
      </c>
      <c r="E10424" s="11">
        <v>1</v>
      </c>
      <c r="F10424" s="11">
        <v>0</v>
      </c>
      <c r="G10424" s="11">
        <v>0</v>
      </c>
      <c r="H10424" s="11">
        <v>0</v>
      </c>
      <c r="I10424" s="11">
        <v>0</v>
      </c>
      <c r="J10424" s="11">
        <v>0</v>
      </c>
      <c r="K10424" s="11">
        <v>0</v>
      </c>
      <c r="L10424" s="11">
        <v>0</v>
      </c>
      <c r="M10424" s="11">
        <v>0</v>
      </c>
      <c r="N10424" s="11">
        <v>0</v>
      </c>
      <c r="O10424" s="11" t="str">
        <f>IFERROR(VLOOKUP(P10424,Fields.Private!$H$2:$H$29991,2,FALSE),"")</f>
        <v/>
      </c>
    </row>
    <row r="10425" spans="4:15" x14ac:dyDescent="0.2">
      <c r="D10425" s="11" t="s">
        <v>9279</v>
      </c>
      <c r="E10425" s="11">
        <v>1</v>
      </c>
      <c r="F10425" s="11">
        <v>0</v>
      </c>
      <c r="G10425" s="11">
        <v>0</v>
      </c>
      <c r="H10425" s="11">
        <v>0</v>
      </c>
      <c r="I10425" s="11">
        <v>0</v>
      </c>
      <c r="J10425" s="11">
        <v>0</v>
      </c>
      <c r="K10425" s="11">
        <v>0</v>
      </c>
      <c r="L10425" s="11">
        <v>0</v>
      </c>
      <c r="M10425" s="11">
        <v>0</v>
      </c>
      <c r="N10425" s="11">
        <v>0</v>
      </c>
      <c r="O10425" s="11" t="str">
        <f>IFERROR(VLOOKUP(P10425,Fields.Private!$H$2:$H$29991,2,FALSE),"")</f>
        <v/>
      </c>
    </row>
    <row r="10426" spans="4:15" x14ac:dyDescent="0.2">
      <c r="D10426" s="11" t="s">
        <v>9281</v>
      </c>
      <c r="E10426" s="11">
        <v>1</v>
      </c>
      <c r="F10426" s="11">
        <v>0</v>
      </c>
      <c r="G10426" s="11">
        <v>0</v>
      </c>
      <c r="H10426" s="11">
        <v>0</v>
      </c>
      <c r="I10426" s="11">
        <v>0</v>
      </c>
      <c r="J10426" s="11">
        <v>0</v>
      </c>
      <c r="K10426" s="11">
        <v>0</v>
      </c>
      <c r="L10426" s="11">
        <v>0</v>
      </c>
      <c r="M10426" s="11">
        <v>0</v>
      </c>
      <c r="N10426" s="11">
        <v>0</v>
      </c>
      <c r="O10426" s="11" t="str">
        <f>IFERROR(VLOOKUP(P10426,Fields.Private!$H$2:$H$29991,2,FALSE),"")</f>
        <v/>
      </c>
    </row>
    <row r="10427" spans="4:15" x14ac:dyDescent="0.2">
      <c r="D10427" s="11" t="s">
        <v>9283</v>
      </c>
      <c r="E10427" s="11">
        <v>0</v>
      </c>
      <c r="F10427" s="11">
        <v>0</v>
      </c>
      <c r="G10427" s="11">
        <v>0</v>
      </c>
      <c r="H10427" s="11">
        <v>0</v>
      </c>
      <c r="I10427" s="11">
        <v>0</v>
      </c>
      <c r="J10427" s="11">
        <v>0</v>
      </c>
      <c r="K10427" s="11">
        <v>1</v>
      </c>
      <c r="L10427" s="11">
        <v>0</v>
      </c>
      <c r="M10427" s="11">
        <v>0</v>
      </c>
      <c r="N10427" s="11">
        <v>0</v>
      </c>
      <c r="O10427" s="11" t="str">
        <f>IFERROR(VLOOKUP(P10427,Fields.Private!$H$2:$H$29991,2,FALSE),"")</f>
        <v/>
      </c>
    </row>
    <row r="10428" spans="4:15" x14ac:dyDescent="0.2">
      <c r="D10428" s="11" t="s">
        <v>9284</v>
      </c>
      <c r="E10428" s="11">
        <v>1</v>
      </c>
      <c r="F10428" s="11">
        <v>0</v>
      </c>
      <c r="G10428" s="11">
        <v>0</v>
      </c>
      <c r="H10428" s="11">
        <v>0</v>
      </c>
      <c r="I10428" s="11">
        <v>0</v>
      </c>
      <c r="J10428" s="11">
        <v>0</v>
      </c>
      <c r="K10428" s="11">
        <v>0</v>
      </c>
      <c r="L10428" s="11">
        <v>0</v>
      </c>
      <c r="M10428" s="11">
        <v>0</v>
      </c>
      <c r="N10428" s="11">
        <v>0</v>
      </c>
      <c r="O10428" s="11" t="str">
        <f>IFERROR(VLOOKUP(P10428,Fields.Private!$H$2:$H$29991,2,FALSE),"")</f>
        <v/>
      </c>
    </row>
    <row r="10429" spans="4:15" x14ac:dyDescent="0.2">
      <c r="D10429" s="11" t="s">
        <v>9286</v>
      </c>
      <c r="E10429" s="11">
        <v>1</v>
      </c>
      <c r="F10429" s="11">
        <v>0</v>
      </c>
      <c r="G10429" s="11">
        <v>0</v>
      </c>
      <c r="H10429" s="11">
        <v>0</v>
      </c>
      <c r="I10429" s="11">
        <v>0</v>
      </c>
      <c r="J10429" s="11">
        <v>0</v>
      </c>
      <c r="K10429" s="11">
        <v>0</v>
      </c>
      <c r="L10429" s="11">
        <v>0</v>
      </c>
      <c r="M10429" s="11">
        <v>0</v>
      </c>
      <c r="N10429" s="11">
        <v>0</v>
      </c>
      <c r="O10429" s="11" t="str">
        <f>IFERROR(VLOOKUP(P10429,Fields.Private!$H$2:$H$29991,2,FALSE),"")</f>
        <v/>
      </c>
    </row>
    <row r="10430" spans="4:15" x14ac:dyDescent="0.2">
      <c r="D10430" s="11" t="s">
        <v>9288</v>
      </c>
      <c r="E10430" s="11">
        <v>1</v>
      </c>
      <c r="F10430" s="11">
        <v>0</v>
      </c>
      <c r="G10430" s="11">
        <v>0</v>
      </c>
      <c r="H10430" s="11">
        <v>0</v>
      </c>
      <c r="I10430" s="11">
        <v>0</v>
      </c>
      <c r="J10430" s="11">
        <v>0</v>
      </c>
      <c r="K10430" s="11">
        <v>0</v>
      </c>
      <c r="L10430" s="11">
        <v>0</v>
      </c>
      <c r="M10430" s="11">
        <v>0</v>
      </c>
      <c r="N10430" s="11">
        <v>0</v>
      </c>
      <c r="O10430" s="11" t="str">
        <f>IFERROR(VLOOKUP(P10430,Fields.Private!$H$2:$H$29991,2,FALSE),"")</f>
        <v/>
      </c>
    </row>
    <row r="10431" spans="4:15" x14ac:dyDescent="0.2">
      <c r="D10431" s="11" t="s">
        <v>9290</v>
      </c>
      <c r="E10431" s="11">
        <v>1</v>
      </c>
      <c r="F10431" s="11">
        <v>0</v>
      </c>
      <c r="G10431" s="11">
        <v>0</v>
      </c>
      <c r="H10431" s="11">
        <v>0</v>
      </c>
      <c r="I10431" s="11">
        <v>0</v>
      </c>
      <c r="J10431" s="11">
        <v>0</v>
      </c>
      <c r="K10431" s="11">
        <v>0</v>
      </c>
      <c r="L10431" s="11">
        <v>0</v>
      </c>
      <c r="M10431" s="11">
        <v>0</v>
      </c>
      <c r="N10431" s="11">
        <v>0</v>
      </c>
      <c r="O10431" s="11" t="str">
        <f>IFERROR(VLOOKUP(P10431,Fields.Private!$H$2:$H$29991,2,FALSE),"")</f>
        <v/>
      </c>
    </row>
    <row r="10432" spans="4:15" x14ac:dyDescent="0.2">
      <c r="D10432" s="11" t="s">
        <v>9292</v>
      </c>
      <c r="E10432" s="11">
        <v>1</v>
      </c>
      <c r="F10432" s="11">
        <v>0</v>
      </c>
      <c r="G10432" s="11">
        <v>0</v>
      </c>
      <c r="H10432" s="11">
        <v>0</v>
      </c>
      <c r="I10432" s="11">
        <v>0</v>
      </c>
      <c r="J10432" s="11">
        <v>0</v>
      </c>
      <c r="K10432" s="11">
        <v>0</v>
      </c>
      <c r="L10432" s="11">
        <v>0</v>
      </c>
      <c r="M10432" s="11">
        <v>0</v>
      </c>
      <c r="N10432" s="11">
        <v>0</v>
      </c>
      <c r="O10432" s="11" t="str">
        <f>IFERROR(VLOOKUP(P10432,Fields.Private!$H$2:$H$29991,2,FALSE),"")</f>
        <v/>
      </c>
    </row>
    <row r="10433" spans="4:15" x14ac:dyDescent="0.2">
      <c r="D10433" s="11" t="s">
        <v>9294</v>
      </c>
      <c r="E10433" s="11">
        <v>1</v>
      </c>
      <c r="F10433" s="11">
        <v>0</v>
      </c>
      <c r="G10433" s="11">
        <v>0</v>
      </c>
      <c r="H10433" s="11">
        <v>0</v>
      </c>
      <c r="I10433" s="11">
        <v>0</v>
      </c>
      <c r="J10433" s="11">
        <v>0</v>
      </c>
      <c r="K10433" s="11">
        <v>0</v>
      </c>
      <c r="L10433" s="11">
        <v>0</v>
      </c>
      <c r="M10433" s="11">
        <v>0</v>
      </c>
      <c r="N10433" s="11">
        <v>0</v>
      </c>
      <c r="O10433" s="11" t="str">
        <f>IFERROR(VLOOKUP(P10433,Fields.Private!$H$2:$H$29991,2,FALSE),"")</f>
        <v/>
      </c>
    </row>
    <row r="10434" spans="4:15" x14ac:dyDescent="0.2">
      <c r="D10434" s="11" t="s">
        <v>9296</v>
      </c>
      <c r="E10434" s="11">
        <v>1</v>
      </c>
      <c r="F10434" s="11">
        <v>1</v>
      </c>
      <c r="G10434" s="11">
        <v>1</v>
      </c>
      <c r="H10434" s="11">
        <v>1</v>
      </c>
      <c r="I10434" s="11">
        <v>1</v>
      </c>
      <c r="J10434" s="11">
        <v>1</v>
      </c>
      <c r="K10434" s="11">
        <v>1</v>
      </c>
      <c r="L10434" s="11">
        <v>0</v>
      </c>
      <c r="M10434" s="11">
        <v>1</v>
      </c>
      <c r="N10434" s="11">
        <v>1</v>
      </c>
      <c r="O10434" s="11" t="str">
        <f>IFERROR(VLOOKUP(P10434,Fields.Private!$H$2:$H$29991,2,FALSE),"")</f>
        <v/>
      </c>
    </row>
    <row r="10435" spans="4:15" x14ac:dyDescent="0.2">
      <c r="D10435" s="11" t="s">
        <v>9298</v>
      </c>
      <c r="E10435" s="11">
        <v>1</v>
      </c>
      <c r="F10435" s="11">
        <v>1</v>
      </c>
      <c r="G10435" s="11">
        <v>1</v>
      </c>
      <c r="H10435" s="11">
        <v>1</v>
      </c>
      <c r="I10435" s="11">
        <v>1</v>
      </c>
      <c r="J10435" s="11">
        <v>1</v>
      </c>
      <c r="K10435" s="11">
        <v>1</v>
      </c>
      <c r="L10435" s="11">
        <v>0</v>
      </c>
      <c r="M10435" s="11">
        <v>1</v>
      </c>
      <c r="N10435" s="11">
        <v>1</v>
      </c>
      <c r="O10435" s="11" t="str">
        <f>IFERROR(VLOOKUP(P10435,Fields.Private!$H$2:$H$29991,2,FALSE),"")</f>
        <v/>
      </c>
    </row>
    <row r="10436" spans="4:15" x14ac:dyDescent="0.2">
      <c r="D10436" s="11" t="s">
        <v>9300</v>
      </c>
      <c r="E10436" s="11">
        <v>1</v>
      </c>
      <c r="F10436" s="11">
        <v>0</v>
      </c>
      <c r="G10436" s="11">
        <v>0</v>
      </c>
      <c r="H10436" s="11">
        <v>0</v>
      </c>
      <c r="I10436" s="11">
        <v>0</v>
      </c>
      <c r="J10436" s="11">
        <v>0</v>
      </c>
      <c r="K10436" s="11">
        <v>0</v>
      </c>
      <c r="L10436" s="11">
        <v>0</v>
      </c>
      <c r="M10436" s="11">
        <v>0</v>
      </c>
      <c r="N10436" s="11">
        <v>0</v>
      </c>
      <c r="O10436" s="11" t="str">
        <f>IFERROR(VLOOKUP(P10436,Fields.Private!$H$2:$H$29991,2,FALSE),"")</f>
        <v/>
      </c>
    </row>
    <row r="10437" spans="4:15" x14ac:dyDescent="0.2">
      <c r="D10437" s="11" t="s">
        <v>9302</v>
      </c>
      <c r="E10437" s="11">
        <v>1</v>
      </c>
      <c r="F10437" s="11">
        <v>0</v>
      </c>
      <c r="G10437" s="11">
        <v>0</v>
      </c>
      <c r="H10437" s="11">
        <v>0</v>
      </c>
      <c r="I10437" s="11">
        <v>0</v>
      </c>
      <c r="J10437" s="11">
        <v>0</v>
      </c>
      <c r="K10437" s="11">
        <v>0</v>
      </c>
      <c r="L10437" s="11">
        <v>0</v>
      </c>
      <c r="M10437" s="11">
        <v>0</v>
      </c>
      <c r="N10437" s="11">
        <v>0</v>
      </c>
      <c r="O10437" s="11" t="str">
        <f>IFERROR(VLOOKUP(P10437,Fields.Private!$H$2:$H$29991,2,FALSE),"")</f>
        <v/>
      </c>
    </row>
    <row r="10438" spans="4:15" x14ac:dyDescent="0.2">
      <c r="D10438" s="11" t="s">
        <v>9304</v>
      </c>
      <c r="E10438" s="11">
        <v>0</v>
      </c>
      <c r="F10438" s="11">
        <v>0</v>
      </c>
      <c r="G10438" s="11">
        <v>0</v>
      </c>
      <c r="H10438" s="11">
        <v>0</v>
      </c>
      <c r="I10438" s="11">
        <v>0</v>
      </c>
      <c r="J10438" s="11">
        <v>0</v>
      </c>
      <c r="K10438" s="11">
        <v>0</v>
      </c>
      <c r="L10438" s="11">
        <v>0</v>
      </c>
      <c r="M10438" s="11">
        <v>1</v>
      </c>
      <c r="N10438" s="11">
        <v>0</v>
      </c>
      <c r="O10438" s="11" t="str">
        <f>IFERROR(VLOOKUP(P10438,Fields.Private!$H$2:$H$29991,2,FALSE),"")</f>
        <v/>
      </c>
    </row>
    <row r="10439" spans="4:15" x14ac:dyDescent="0.2">
      <c r="D10439" s="11" t="s">
        <v>9306</v>
      </c>
      <c r="E10439" s="11">
        <v>1</v>
      </c>
      <c r="F10439" s="11">
        <v>1</v>
      </c>
      <c r="G10439" s="11">
        <v>1</v>
      </c>
      <c r="H10439" s="11">
        <v>0</v>
      </c>
      <c r="I10439" s="11">
        <v>1</v>
      </c>
      <c r="J10439" s="11">
        <v>0</v>
      </c>
      <c r="K10439" s="11">
        <v>1</v>
      </c>
      <c r="L10439" s="11">
        <v>0</v>
      </c>
      <c r="M10439" s="11">
        <v>0</v>
      </c>
      <c r="N10439" s="11">
        <v>1</v>
      </c>
      <c r="O10439" s="11" t="str">
        <f>IFERROR(VLOOKUP(P10439,Fields.Private!$H$2:$H$29991,2,FALSE),"")</f>
        <v/>
      </c>
    </row>
    <row r="10440" spans="4:15" x14ac:dyDescent="0.2">
      <c r="D10440" s="11" t="s">
        <v>9308</v>
      </c>
      <c r="E10440" s="11">
        <v>1</v>
      </c>
      <c r="F10440" s="11">
        <v>1</v>
      </c>
      <c r="G10440" s="11">
        <v>1</v>
      </c>
      <c r="H10440" s="11">
        <v>0</v>
      </c>
      <c r="I10440" s="11">
        <v>1</v>
      </c>
      <c r="J10440" s="11">
        <v>0</v>
      </c>
      <c r="K10440" s="11">
        <v>1</v>
      </c>
      <c r="L10440" s="11">
        <v>0</v>
      </c>
      <c r="M10440" s="11">
        <v>0</v>
      </c>
      <c r="N10440" s="11">
        <v>1</v>
      </c>
      <c r="O10440" s="11" t="str">
        <f>IFERROR(VLOOKUP(P10440,Fields.Private!$H$2:$H$29991,2,FALSE),"")</f>
        <v/>
      </c>
    </row>
    <row r="10441" spans="4:15" x14ac:dyDescent="0.2">
      <c r="D10441" s="11" t="s">
        <v>9310</v>
      </c>
      <c r="E10441" s="11">
        <v>0</v>
      </c>
      <c r="F10441" s="11">
        <v>0</v>
      </c>
      <c r="G10441" s="11">
        <v>0</v>
      </c>
      <c r="H10441" s="11">
        <v>0</v>
      </c>
      <c r="I10441" s="11">
        <v>0</v>
      </c>
      <c r="J10441" s="11">
        <v>0</v>
      </c>
      <c r="K10441" s="11">
        <v>0</v>
      </c>
      <c r="L10441" s="11">
        <v>0</v>
      </c>
      <c r="M10441" s="11">
        <v>1</v>
      </c>
      <c r="N10441" s="11">
        <v>0</v>
      </c>
      <c r="O10441" s="11" t="str">
        <f>IFERROR(VLOOKUP(P10441,Fields.Private!$H$2:$H$29991,2,FALSE),"")</f>
        <v/>
      </c>
    </row>
    <row r="10442" spans="4:15" x14ac:dyDescent="0.2">
      <c r="D10442" s="11" t="s">
        <v>9311</v>
      </c>
      <c r="E10442" s="11">
        <v>0</v>
      </c>
      <c r="F10442" s="11">
        <v>1</v>
      </c>
      <c r="G10442" s="11">
        <v>0</v>
      </c>
      <c r="H10442" s="11">
        <v>0</v>
      </c>
      <c r="I10442" s="11">
        <v>0</v>
      </c>
      <c r="J10442" s="11">
        <v>0</v>
      </c>
      <c r="K10442" s="11">
        <v>1</v>
      </c>
      <c r="L10442" s="11">
        <v>0</v>
      </c>
      <c r="M10442" s="11">
        <v>0</v>
      </c>
      <c r="N10442" s="11">
        <v>0</v>
      </c>
      <c r="O10442" s="11" t="str">
        <f>IFERROR(VLOOKUP(P10442,Fields.Private!$H$2:$H$29991,2,FALSE),"")</f>
        <v/>
      </c>
    </row>
    <row r="10443" spans="4:15" x14ac:dyDescent="0.2">
      <c r="D10443" s="11" t="s">
        <v>9313</v>
      </c>
      <c r="E10443" s="11">
        <v>0</v>
      </c>
      <c r="F10443" s="11">
        <v>1</v>
      </c>
      <c r="G10443" s="11">
        <v>0</v>
      </c>
      <c r="H10443" s="11">
        <v>0</v>
      </c>
      <c r="I10443" s="11">
        <v>0</v>
      </c>
      <c r="J10443" s="11">
        <v>0</v>
      </c>
      <c r="K10443" s="11">
        <v>1</v>
      </c>
      <c r="L10443" s="11">
        <v>0</v>
      </c>
      <c r="M10443" s="11">
        <v>0</v>
      </c>
      <c r="N10443" s="11">
        <v>0</v>
      </c>
      <c r="O10443" s="11" t="str">
        <f>IFERROR(VLOOKUP(P10443,Fields.Private!$H$2:$H$29991,2,FALSE),"")</f>
        <v/>
      </c>
    </row>
    <row r="10444" spans="4:15" x14ac:dyDescent="0.2">
      <c r="D10444" s="11" t="s">
        <v>9315</v>
      </c>
      <c r="E10444" s="11">
        <v>0</v>
      </c>
      <c r="F10444" s="11">
        <v>0</v>
      </c>
      <c r="G10444" s="11">
        <v>0</v>
      </c>
      <c r="H10444" s="11">
        <v>0</v>
      </c>
      <c r="I10444" s="11">
        <v>0</v>
      </c>
      <c r="J10444" s="11">
        <v>0</v>
      </c>
      <c r="K10444" s="11">
        <v>0</v>
      </c>
      <c r="L10444" s="11">
        <v>0</v>
      </c>
      <c r="M10444" s="11">
        <v>1</v>
      </c>
      <c r="N10444" s="11">
        <v>0</v>
      </c>
      <c r="O10444" s="11" t="str">
        <f>IFERROR(VLOOKUP(P10444,Fields.Private!$H$2:$H$29991,2,FALSE),"")</f>
        <v/>
      </c>
    </row>
    <row r="10445" spans="4:15" x14ac:dyDescent="0.2">
      <c r="D10445" s="11" t="s">
        <v>9317</v>
      </c>
      <c r="E10445" s="11">
        <v>0</v>
      </c>
      <c r="F10445" s="11">
        <v>0</v>
      </c>
      <c r="G10445" s="11">
        <v>0</v>
      </c>
      <c r="H10445" s="11">
        <v>1</v>
      </c>
      <c r="I10445" s="11">
        <v>0</v>
      </c>
      <c r="J10445" s="11">
        <v>0</v>
      </c>
      <c r="K10445" s="11">
        <v>0</v>
      </c>
      <c r="L10445" s="11">
        <v>0</v>
      </c>
      <c r="M10445" s="11">
        <v>0</v>
      </c>
      <c r="N10445" s="11">
        <v>0</v>
      </c>
      <c r="O10445" s="11" t="str">
        <f>IFERROR(VLOOKUP(P10445,Fields.Private!$H$2:$H$29991,2,FALSE),"")</f>
        <v/>
      </c>
    </row>
    <row r="10446" spans="4:15" x14ac:dyDescent="0.2">
      <c r="D10446" s="11" t="s">
        <v>9319</v>
      </c>
      <c r="E10446" s="11">
        <v>0</v>
      </c>
      <c r="F10446" s="11">
        <v>0</v>
      </c>
      <c r="G10446" s="11">
        <v>0</v>
      </c>
      <c r="H10446" s="11">
        <v>0</v>
      </c>
      <c r="I10446" s="11">
        <v>0</v>
      </c>
      <c r="J10446" s="11">
        <v>0</v>
      </c>
      <c r="K10446" s="11">
        <v>0</v>
      </c>
      <c r="L10446" s="11">
        <v>0</v>
      </c>
      <c r="M10446" s="11">
        <v>1</v>
      </c>
      <c r="N10446" s="11">
        <v>0</v>
      </c>
      <c r="O10446" s="11" t="str">
        <f>IFERROR(VLOOKUP(P10446,Fields.Private!$H$2:$H$29991,2,FALSE),"")</f>
        <v/>
      </c>
    </row>
    <row r="10447" spans="4:15" x14ac:dyDescent="0.2">
      <c r="D10447" s="11" t="s">
        <v>9320</v>
      </c>
      <c r="E10447" s="11">
        <v>1</v>
      </c>
      <c r="F10447" s="11">
        <v>1</v>
      </c>
      <c r="G10447" s="11">
        <v>1</v>
      </c>
      <c r="H10447" s="11">
        <v>1</v>
      </c>
      <c r="I10447" s="11">
        <v>1</v>
      </c>
      <c r="J10447" s="11">
        <v>1</v>
      </c>
      <c r="K10447" s="11">
        <v>1</v>
      </c>
      <c r="L10447" s="11">
        <v>0</v>
      </c>
      <c r="M10447" s="11">
        <v>1</v>
      </c>
      <c r="N10447" s="11">
        <v>1</v>
      </c>
      <c r="O10447" s="11" t="str">
        <f>IFERROR(VLOOKUP(P10447,Fields.Private!$H$2:$H$29991,2,FALSE),"")</f>
        <v/>
      </c>
    </row>
    <row r="10448" spans="4:15" x14ac:dyDescent="0.2">
      <c r="D10448" s="11" t="s">
        <v>9322</v>
      </c>
      <c r="E10448" s="11">
        <v>1</v>
      </c>
      <c r="F10448" s="11">
        <v>1</v>
      </c>
      <c r="G10448" s="11">
        <v>1</v>
      </c>
      <c r="H10448" s="11">
        <v>1</v>
      </c>
      <c r="I10448" s="11">
        <v>1</v>
      </c>
      <c r="J10448" s="11">
        <v>1</v>
      </c>
      <c r="K10448" s="11">
        <v>1</v>
      </c>
      <c r="L10448" s="11">
        <v>0</v>
      </c>
      <c r="M10448" s="11">
        <v>1</v>
      </c>
      <c r="N10448" s="11">
        <v>1</v>
      </c>
      <c r="O10448" s="11" t="str">
        <f>IFERROR(VLOOKUP(P10448,Fields.Private!$H$2:$H$29991,2,FALSE),"")</f>
        <v/>
      </c>
    </row>
    <row r="10449" spans="4:15" x14ac:dyDescent="0.2">
      <c r="D10449" s="11" t="s">
        <v>9324</v>
      </c>
      <c r="E10449" s="11">
        <v>0</v>
      </c>
      <c r="F10449" s="11">
        <v>0</v>
      </c>
      <c r="G10449" s="11">
        <v>0</v>
      </c>
      <c r="H10449" s="11">
        <v>0</v>
      </c>
      <c r="I10449" s="11">
        <v>0</v>
      </c>
      <c r="J10449" s="11">
        <v>0</v>
      </c>
      <c r="K10449" s="11">
        <v>0</v>
      </c>
      <c r="L10449" s="11">
        <v>0</v>
      </c>
      <c r="M10449" s="11">
        <v>1</v>
      </c>
      <c r="N10449" s="11">
        <v>0</v>
      </c>
      <c r="O10449" s="11" t="str">
        <f>IFERROR(VLOOKUP(P10449,Fields.Private!$H$2:$H$29991,2,FALSE),"")</f>
        <v/>
      </c>
    </row>
    <row r="10450" spans="4:15" x14ac:dyDescent="0.2">
      <c r="D10450" s="11" t="s">
        <v>9325</v>
      </c>
      <c r="E10450" s="11">
        <v>0</v>
      </c>
      <c r="F10450" s="11">
        <v>0</v>
      </c>
      <c r="G10450" s="11">
        <v>0</v>
      </c>
      <c r="H10450" s="11">
        <v>0</v>
      </c>
      <c r="I10450" s="11">
        <v>0</v>
      </c>
      <c r="J10450" s="11">
        <v>0</v>
      </c>
      <c r="K10450" s="11">
        <v>0</v>
      </c>
      <c r="L10450" s="11">
        <v>0</v>
      </c>
      <c r="M10450" s="11">
        <v>1</v>
      </c>
      <c r="N10450" s="11">
        <v>0</v>
      </c>
      <c r="O10450" s="11" t="str">
        <f>IFERROR(VLOOKUP(P10450,Fields.Private!$H$2:$H$29991,2,FALSE),"")</f>
        <v/>
      </c>
    </row>
    <row r="10451" spans="4:15" x14ac:dyDescent="0.2">
      <c r="D10451" s="11" t="s">
        <v>9327</v>
      </c>
      <c r="E10451" s="11">
        <v>0</v>
      </c>
      <c r="F10451" s="11">
        <v>0</v>
      </c>
      <c r="G10451" s="11">
        <v>0</v>
      </c>
      <c r="H10451" s="11">
        <v>0</v>
      </c>
      <c r="I10451" s="11">
        <v>0</v>
      </c>
      <c r="J10451" s="11">
        <v>0</v>
      </c>
      <c r="K10451" s="11">
        <v>1</v>
      </c>
      <c r="L10451" s="11">
        <v>0</v>
      </c>
      <c r="M10451" s="11">
        <v>0</v>
      </c>
      <c r="N10451" s="11">
        <v>0</v>
      </c>
      <c r="O10451" s="11" t="str">
        <f>IFERROR(VLOOKUP(P10451,Fields.Private!$H$2:$H$29991,2,FALSE),"")</f>
        <v/>
      </c>
    </row>
    <row r="10452" spans="4:15" x14ac:dyDescent="0.2">
      <c r="D10452" s="11" t="s">
        <v>9329</v>
      </c>
      <c r="E10452" s="11">
        <v>0</v>
      </c>
      <c r="F10452" s="11">
        <v>0</v>
      </c>
      <c r="G10452" s="11">
        <v>0</v>
      </c>
      <c r="H10452" s="11">
        <v>0</v>
      </c>
      <c r="I10452" s="11">
        <v>0</v>
      </c>
      <c r="J10452" s="11">
        <v>0</v>
      </c>
      <c r="K10452" s="11">
        <v>1</v>
      </c>
      <c r="L10452" s="11">
        <v>0</v>
      </c>
      <c r="M10452" s="11">
        <v>0</v>
      </c>
      <c r="N10452" s="11">
        <v>0</v>
      </c>
      <c r="O10452" s="11" t="str">
        <f>IFERROR(VLOOKUP(P10452,Fields.Private!$H$2:$H$29991,2,FALSE),"")</f>
        <v/>
      </c>
    </row>
    <row r="10453" spans="4:15" x14ac:dyDescent="0.2">
      <c r="D10453" s="11" t="s">
        <v>9331</v>
      </c>
      <c r="E10453" s="11">
        <v>0</v>
      </c>
      <c r="F10453" s="11">
        <v>0</v>
      </c>
      <c r="G10453" s="11">
        <v>0</v>
      </c>
      <c r="H10453" s="11">
        <v>0</v>
      </c>
      <c r="I10453" s="11">
        <v>0</v>
      </c>
      <c r="J10453" s="11">
        <v>0</v>
      </c>
      <c r="K10453" s="11">
        <v>1</v>
      </c>
      <c r="L10453" s="11">
        <v>0</v>
      </c>
      <c r="M10453" s="11">
        <v>0</v>
      </c>
      <c r="N10453" s="11">
        <v>0</v>
      </c>
      <c r="O10453" s="11" t="str">
        <f>IFERROR(VLOOKUP(P10453,Fields.Private!$H$2:$H$29991,2,FALSE),"")</f>
        <v/>
      </c>
    </row>
    <row r="10454" spans="4:15" x14ac:dyDescent="0.2">
      <c r="D10454" s="11" t="s">
        <v>9332</v>
      </c>
      <c r="E10454" s="11">
        <v>0</v>
      </c>
      <c r="F10454" s="11">
        <v>0</v>
      </c>
      <c r="G10454" s="11">
        <v>0</v>
      </c>
      <c r="H10454" s="11">
        <v>0</v>
      </c>
      <c r="I10454" s="11">
        <v>0</v>
      </c>
      <c r="J10454" s="11">
        <v>0</v>
      </c>
      <c r="K10454" s="11">
        <v>1</v>
      </c>
      <c r="L10454" s="11">
        <v>0</v>
      </c>
      <c r="M10454" s="11">
        <v>0</v>
      </c>
      <c r="N10454" s="11">
        <v>0</v>
      </c>
      <c r="O10454" s="11" t="str">
        <f>IFERROR(VLOOKUP(P10454,Fields.Private!$H$2:$H$29991,2,FALSE),"")</f>
        <v/>
      </c>
    </row>
    <row r="10455" spans="4:15" x14ac:dyDescent="0.2">
      <c r="D10455" s="11" t="s">
        <v>9334</v>
      </c>
      <c r="E10455" s="11">
        <v>0</v>
      </c>
      <c r="F10455" s="11">
        <v>0</v>
      </c>
      <c r="G10455" s="11">
        <v>0</v>
      </c>
      <c r="H10455" s="11">
        <v>0</v>
      </c>
      <c r="I10455" s="11">
        <v>0</v>
      </c>
      <c r="J10455" s="11">
        <v>0</v>
      </c>
      <c r="K10455" s="11">
        <v>1</v>
      </c>
      <c r="L10455" s="11">
        <v>0</v>
      </c>
      <c r="M10455" s="11">
        <v>0</v>
      </c>
      <c r="N10455" s="11">
        <v>0</v>
      </c>
      <c r="O10455" s="11" t="str">
        <f>IFERROR(VLOOKUP(P10455,Fields.Private!$H$2:$H$29991,2,FALSE),"")</f>
        <v/>
      </c>
    </row>
    <row r="10456" spans="4:15" x14ac:dyDescent="0.2">
      <c r="D10456" s="11" t="s">
        <v>9336</v>
      </c>
      <c r="E10456" s="11">
        <v>1</v>
      </c>
      <c r="F10456" s="11">
        <v>0</v>
      </c>
      <c r="G10456" s="11">
        <v>0</v>
      </c>
      <c r="H10456" s="11">
        <v>0</v>
      </c>
      <c r="I10456" s="11">
        <v>0</v>
      </c>
      <c r="J10456" s="11">
        <v>0</v>
      </c>
      <c r="K10456" s="11">
        <v>0</v>
      </c>
      <c r="L10456" s="11">
        <v>0</v>
      </c>
      <c r="M10456" s="11">
        <v>0</v>
      </c>
      <c r="N10456" s="11">
        <v>1</v>
      </c>
      <c r="O10456" s="11" t="str">
        <f>IFERROR(VLOOKUP(P10456,Fields.Private!$H$2:$H$29991,2,FALSE),"")</f>
        <v/>
      </c>
    </row>
    <row r="10457" spans="4:15" x14ac:dyDescent="0.2">
      <c r="D10457" s="11" t="s">
        <v>9337</v>
      </c>
      <c r="E10457" s="11">
        <v>1</v>
      </c>
      <c r="F10457" s="11">
        <v>0</v>
      </c>
      <c r="G10457" s="11">
        <v>0</v>
      </c>
      <c r="H10457" s="11">
        <v>0</v>
      </c>
      <c r="I10457" s="11">
        <v>0</v>
      </c>
      <c r="J10457" s="11">
        <v>0</v>
      </c>
      <c r="K10457" s="11">
        <v>0</v>
      </c>
      <c r="L10457" s="11">
        <v>0</v>
      </c>
      <c r="M10457" s="11">
        <v>0</v>
      </c>
      <c r="N10457" s="11">
        <v>1</v>
      </c>
      <c r="O10457" s="11" t="str">
        <f>IFERROR(VLOOKUP(P10457,Fields.Private!$H$2:$H$29991,2,FALSE),"")</f>
        <v/>
      </c>
    </row>
    <row r="10458" spans="4:15" x14ac:dyDescent="0.2">
      <c r="D10458" s="11" t="s">
        <v>9338</v>
      </c>
      <c r="E10458" s="11">
        <v>0</v>
      </c>
      <c r="F10458" s="11">
        <v>1</v>
      </c>
      <c r="G10458" s="11">
        <v>0</v>
      </c>
      <c r="H10458" s="11">
        <v>0</v>
      </c>
      <c r="I10458" s="11">
        <v>0</v>
      </c>
      <c r="J10458" s="11">
        <v>0</v>
      </c>
      <c r="K10458" s="11">
        <v>0</v>
      </c>
      <c r="L10458" s="11">
        <v>0</v>
      </c>
      <c r="M10458" s="11">
        <v>0</v>
      </c>
      <c r="N10458" s="11">
        <v>0</v>
      </c>
      <c r="O10458" s="11" t="str">
        <f>IFERROR(VLOOKUP(P10458,Fields.Private!$H$2:$H$29991,2,FALSE),"")</f>
        <v/>
      </c>
    </row>
    <row r="10459" spans="4:15" x14ac:dyDescent="0.2">
      <c r="D10459" s="11" t="s">
        <v>9339</v>
      </c>
      <c r="E10459" s="11">
        <v>0</v>
      </c>
      <c r="F10459" s="11">
        <v>0</v>
      </c>
      <c r="G10459" s="11">
        <v>0</v>
      </c>
      <c r="H10459" s="11">
        <v>0</v>
      </c>
      <c r="I10459" s="11">
        <v>1</v>
      </c>
      <c r="J10459" s="11">
        <v>0</v>
      </c>
      <c r="K10459" s="11">
        <v>0</v>
      </c>
      <c r="L10459" s="11">
        <v>0</v>
      </c>
      <c r="M10459" s="11">
        <v>0</v>
      </c>
      <c r="N10459" s="11">
        <v>0</v>
      </c>
      <c r="O10459" s="11" t="str">
        <f>IFERROR(VLOOKUP(P10459,Fields.Private!$H$2:$H$29991,2,FALSE),"")</f>
        <v/>
      </c>
    </row>
    <row r="10460" spans="4:15" x14ac:dyDescent="0.2">
      <c r="D10460" s="11" t="s">
        <v>9340</v>
      </c>
      <c r="E10460" s="11">
        <v>0</v>
      </c>
      <c r="F10460" s="11">
        <v>1</v>
      </c>
      <c r="G10460" s="11">
        <v>0</v>
      </c>
      <c r="H10460" s="11">
        <v>0</v>
      </c>
      <c r="I10460" s="11">
        <v>0</v>
      </c>
      <c r="J10460" s="11">
        <v>0</v>
      </c>
      <c r="K10460" s="11">
        <v>0</v>
      </c>
      <c r="L10460" s="11">
        <v>0</v>
      </c>
      <c r="M10460" s="11">
        <v>0</v>
      </c>
      <c r="N10460" s="11">
        <v>0</v>
      </c>
      <c r="O10460" s="11" t="str">
        <f>IFERROR(VLOOKUP(P10460,Fields.Private!$H$2:$H$29991,2,FALSE),"")</f>
        <v/>
      </c>
    </row>
    <row r="10461" spans="4:15" x14ac:dyDescent="0.2">
      <c r="D10461" s="11" t="s">
        <v>9342</v>
      </c>
      <c r="E10461" s="11">
        <v>0</v>
      </c>
      <c r="F10461" s="11">
        <v>0</v>
      </c>
      <c r="G10461" s="11">
        <v>0</v>
      </c>
      <c r="H10461" s="11">
        <v>0</v>
      </c>
      <c r="I10461" s="11">
        <v>0</v>
      </c>
      <c r="J10461" s="11">
        <v>0</v>
      </c>
      <c r="K10461" s="11">
        <v>1</v>
      </c>
      <c r="L10461" s="11">
        <v>0</v>
      </c>
      <c r="M10461" s="11">
        <v>0</v>
      </c>
      <c r="N10461" s="11">
        <v>0</v>
      </c>
      <c r="O10461" s="11" t="str">
        <f>IFERROR(VLOOKUP(P10461,Fields.Private!$H$2:$H$29991,2,FALSE),"")</f>
        <v/>
      </c>
    </row>
    <row r="10462" spans="4:15" x14ac:dyDescent="0.2">
      <c r="D10462" s="11" t="s">
        <v>9344</v>
      </c>
      <c r="E10462" s="11">
        <v>0</v>
      </c>
      <c r="F10462" s="11">
        <v>0</v>
      </c>
      <c r="G10462" s="11">
        <v>0</v>
      </c>
      <c r="H10462" s="11">
        <v>0</v>
      </c>
      <c r="I10462" s="11">
        <v>0</v>
      </c>
      <c r="J10462" s="11">
        <v>0</v>
      </c>
      <c r="K10462" s="11">
        <v>1</v>
      </c>
      <c r="L10462" s="11">
        <v>0</v>
      </c>
      <c r="M10462" s="11">
        <v>0</v>
      </c>
      <c r="N10462" s="11">
        <v>0</v>
      </c>
      <c r="O10462" s="11" t="str">
        <f>IFERROR(VLOOKUP(P10462,Fields.Private!$H$2:$H$29991,2,FALSE),"")</f>
        <v/>
      </c>
    </row>
    <row r="10463" spans="4:15" x14ac:dyDescent="0.2">
      <c r="D10463" s="11" t="s">
        <v>9346</v>
      </c>
      <c r="E10463" s="11">
        <v>0</v>
      </c>
      <c r="F10463" s="11">
        <v>0</v>
      </c>
      <c r="G10463" s="11">
        <v>0</v>
      </c>
      <c r="H10463" s="11">
        <v>0</v>
      </c>
      <c r="I10463" s="11">
        <v>0</v>
      </c>
      <c r="J10463" s="11">
        <v>0</v>
      </c>
      <c r="K10463" s="11">
        <v>1</v>
      </c>
      <c r="L10463" s="11">
        <v>0</v>
      </c>
      <c r="M10463" s="11">
        <v>0</v>
      </c>
      <c r="N10463" s="11">
        <v>0</v>
      </c>
      <c r="O10463" s="11" t="str">
        <f>IFERROR(VLOOKUP(P10463,Fields.Private!$H$2:$H$29991,2,FALSE),"")</f>
        <v/>
      </c>
    </row>
    <row r="10464" spans="4:15" x14ac:dyDescent="0.2">
      <c r="D10464" s="11" t="s">
        <v>9348</v>
      </c>
      <c r="E10464" s="11">
        <v>0</v>
      </c>
      <c r="F10464" s="11">
        <v>0</v>
      </c>
      <c r="G10464" s="11">
        <v>0</v>
      </c>
      <c r="H10464" s="11">
        <v>0</v>
      </c>
      <c r="I10464" s="11">
        <v>0</v>
      </c>
      <c r="J10464" s="11">
        <v>0</v>
      </c>
      <c r="K10464" s="11">
        <v>1</v>
      </c>
      <c r="L10464" s="11">
        <v>0</v>
      </c>
      <c r="M10464" s="11">
        <v>0</v>
      </c>
      <c r="N10464" s="11">
        <v>0</v>
      </c>
      <c r="O10464" s="11" t="str">
        <f>IFERROR(VLOOKUP(P10464,Fields.Private!$H$2:$H$29991,2,FALSE),"")</f>
        <v/>
      </c>
    </row>
    <row r="10465" spans="4:15" x14ac:dyDescent="0.2">
      <c r="D10465" s="11" t="s">
        <v>9350</v>
      </c>
      <c r="E10465" s="11">
        <v>0</v>
      </c>
      <c r="F10465" s="11">
        <v>1</v>
      </c>
      <c r="G10465" s="11">
        <v>0</v>
      </c>
      <c r="H10465" s="11">
        <v>0</v>
      </c>
      <c r="I10465" s="11">
        <v>0</v>
      </c>
      <c r="J10465" s="11">
        <v>0</v>
      </c>
      <c r="K10465" s="11">
        <v>0</v>
      </c>
      <c r="L10465" s="11">
        <v>0</v>
      </c>
      <c r="M10465" s="11">
        <v>0</v>
      </c>
      <c r="N10465" s="11">
        <v>0</v>
      </c>
      <c r="O10465" s="11" t="str">
        <f>IFERROR(VLOOKUP(P10465,Fields.Private!$H$2:$H$29991,2,FALSE),"")</f>
        <v/>
      </c>
    </row>
    <row r="10466" spans="4:15" x14ac:dyDescent="0.2">
      <c r="D10466" s="11" t="s">
        <v>9351</v>
      </c>
      <c r="E10466" s="11">
        <v>0</v>
      </c>
      <c r="F10466" s="11">
        <v>0</v>
      </c>
      <c r="G10466" s="11">
        <v>0</v>
      </c>
      <c r="H10466" s="11">
        <v>1</v>
      </c>
      <c r="I10466" s="11">
        <v>0</v>
      </c>
      <c r="J10466" s="11">
        <v>0</v>
      </c>
      <c r="K10466" s="11">
        <v>0</v>
      </c>
      <c r="L10466" s="11">
        <v>0</v>
      </c>
      <c r="M10466" s="11">
        <v>0</v>
      </c>
      <c r="N10466" s="11">
        <v>0</v>
      </c>
      <c r="O10466" s="11" t="str">
        <f>IFERROR(VLOOKUP(P10466,Fields.Private!$H$2:$H$29991,2,FALSE),"")</f>
        <v/>
      </c>
    </row>
    <row r="10467" spans="4:15" x14ac:dyDescent="0.2">
      <c r="D10467" s="11" t="s">
        <v>9352</v>
      </c>
      <c r="E10467" s="11">
        <v>0</v>
      </c>
      <c r="F10467" s="11">
        <v>0</v>
      </c>
      <c r="G10467" s="11">
        <v>0</v>
      </c>
      <c r="H10467" s="11">
        <v>1</v>
      </c>
      <c r="I10467" s="11">
        <v>0</v>
      </c>
      <c r="J10467" s="11">
        <v>0</v>
      </c>
      <c r="K10467" s="11">
        <v>0</v>
      </c>
      <c r="L10467" s="11">
        <v>0</v>
      </c>
      <c r="M10467" s="11">
        <v>0</v>
      </c>
      <c r="N10467" s="11">
        <v>0</v>
      </c>
      <c r="O10467" s="11" t="str">
        <f>IFERROR(VLOOKUP(P10467,Fields.Private!$H$2:$H$29991,2,FALSE),"")</f>
        <v/>
      </c>
    </row>
    <row r="10468" spans="4:15" x14ac:dyDescent="0.2">
      <c r="D10468" s="11" t="s">
        <v>9353</v>
      </c>
      <c r="E10468" s="11">
        <v>0</v>
      </c>
      <c r="F10468" s="11">
        <v>0</v>
      </c>
      <c r="G10468" s="11">
        <v>0</v>
      </c>
      <c r="H10468" s="11">
        <v>0</v>
      </c>
      <c r="I10468" s="11">
        <v>1</v>
      </c>
      <c r="J10468" s="11">
        <v>0</v>
      </c>
      <c r="K10468" s="11">
        <v>0</v>
      </c>
      <c r="L10468" s="11">
        <v>0</v>
      </c>
      <c r="M10468" s="11">
        <v>0</v>
      </c>
      <c r="N10468" s="11">
        <v>0</v>
      </c>
      <c r="O10468" s="11" t="str">
        <f>IFERROR(VLOOKUP(P10468,Fields.Private!$H$2:$H$29991,2,FALSE),"")</f>
        <v/>
      </c>
    </row>
    <row r="10469" spans="4:15" x14ac:dyDescent="0.2">
      <c r="D10469" s="11" t="s">
        <v>9354</v>
      </c>
      <c r="E10469" s="11">
        <v>0</v>
      </c>
      <c r="F10469" s="11">
        <v>1</v>
      </c>
      <c r="G10469" s="11">
        <v>0</v>
      </c>
      <c r="H10469" s="11">
        <v>0</v>
      </c>
      <c r="I10469" s="11">
        <v>0</v>
      </c>
      <c r="J10469" s="11">
        <v>0</v>
      </c>
      <c r="K10469" s="11">
        <v>0</v>
      </c>
      <c r="L10469" s="11">
        <v>0</v>
      </c>
      <c r="M10469" s="11">
        <v>0</v>
      </c>
      <c r="N10469" s="11">
        <v>0</v>
      </c>
      <c r="O10469" s="11" t="str">
        <f>IFERROR(VLOOKUP(P10469,Fields.Private!$H$2:$H$29991,2,FALSE),"")</f>
        <v/>
      </c>
    </row>
    <row r="10470" spans="4:15" x14ac:dyDescent="0.2">
      <c r="D10470" s="11" t="s">
        <v>9356</v>
      </c>
      <c r="E10470" s="11">
        <v>0</v>
      </c>
      <c r="F10470" s="11">
        <v>1</v>
      </c>
      <c r="G10470" s="11">
        <v>0</v>
      </c>
      <c r="H10470" s="11">
        <v>0</v>
      </c>
      <c r="I10470" s="11">
        <v>0</v>
      </c>
      <c r="J10470" s="11">
        <v>0</v>
      </c>
      <c r="K10470" s="11">
        <v>0</v>
      </c>
      <c r="L10470" s="11">
        <v>0</v>
      </c>
      <c r="M10470" s="11">
        <v>0</v>
      </c>
      <c r="N10470" s="11">
        <v>0</v>
      </c>
      <c r="O10470" s="11" t="str">
        <f>IFERROR(VLOOKUP(P10470,Fields.Private!$H$2:$H$29991,2,FALSE),"")</f>
        <v/>
      </c>
    </row>
    <row r="10471" spans="4:15" x14ac:dyDescent="0.2">
      <c r="D10471" s="11" t="s">
        <v>9358</v>
      </c>
      <c r="E10471" s="11">
        <v>0</v>
      </c>
      <c r="F10471" s="11">
        <v>1</v>
      </c>
      <c r="G10471" s="11">
        <v>0</v>
      </c>
      <c r="H10471" s="11">
        <v>0</v>
      </c>
      <c r="I10471" s="11">
        <v>0</v>
      </c>
      <c r="J10471" s="11">
        <v>0</v>
      </c>
      <c r="K10471" s="11">
        <v>0</v>
      </c>
      <c r="L10471" s="11">
        <v>0</v>
      </c>
      <c r="M10471" s="11">
        <v>0</v>
      </c>
      <c r="N10471" s="11">
        <v>0</v>
      </c>
      <c r="O10471" s="11" t="str">
        <f>IFERROR(VLOOKUP(P10471,Fields.Private!$H$2:$H$29991,2,FALSE),"")</f>
        <v/>
      </c>
    </row>
    <row r="10472" spans="4:15" x14ac:dyDescent="0.2">
      <c r="D10472" s="11" t="s">
        <v>9360</v>
      </c>
      <c r="E10472" s="11">
        <v>0</v>
      </c>
      <c r="F10472" s="11">
        <v>0</v>
      </c>
      <c r="G10472" s="11">
        <v>0</v>
      </c>
      <c r="H10472" s="11">
        <v>0</v>
      </c>
      <c r="I10472" s="11">
        <v>0</v>
      </c>
      <c r="J10472" s="11">
        <v>0</v>
      </c>
      <c r="K10472" s="11">
        <v>0</v>
      </c>
      <c r="L10472" s="11">
        <v>0</v>
      </c>
      <c r="M10472" s="11">
        <v>1</v>
      </c>
      <c r="N10472" s="11">
        <v>0</v>
      </c>
      <c r="O10472" s="11" t="str">
        <f>IFERROR(VLOOKUP(P10472,Fields.Private!$H$2:$H$29991,2,FALSE),"")</f>
        <v/>
      </c>
    </row>
    <row r="10473" spans="4:15" x14ac:dyDescent="0.2">
      <c r="D10473" s="11" t="s">
        <v>9361</v>
      </c>
      <c r="E10473" s="11">
        <v>0</v>
      </c>
      <c r="F10473" s="11">
        <v>0</v>
      </c>
      <c r="G10473" s="11">
        <v>1</v>
      </c>
      <c r="H10473" s="11">
        <v>0</v>
      </c>
      <c r="I10473" s="11">
        <v>0</v>
      </c>
      <c r="J10473" s="11">
        <v>0</v>
      </c>
      <c r="K10473" s="11">
        <v>0</v>
      </c>
      <c r="L10473" s="11">
        <v>0</v>
      </c>
      <c r="M10473" s="11">
        <v>0</v>
      </c>
      <c r="N10473" s="11">
        <v>0</v>
      </c>
      <c r="O10473" s="11" t="str">
        <f>IFERROR(VLOOKUP(P10473,Fields.Private!$H$2:$H$29991,2,FALSE),"")</f>
        <v/>
      </c>
    </row>
    <row r="10474" spans="4:15" x14ac:dyDescent="0.2">
      <c r="D10474" s="11" t="s">
        <v>9362</v>
      </c>
      <c r="E10474" s="11">
        <v>0</v>
      </c>
      <c r="F10474" s="11">
        <v>0</v>
      </c>
      <c r="G10474" s="11">
        <v>0</v>
      </c>
      <c r="H10474" s="11">
        <v>1</v>
      </c>
      <c r="I10474" s="11">
        <v>0</v>
      </c>
      <c r="J10474" s="11">
        <v>0</v>
      </c>
      <c r="K10474" s="11">
        <v>0</v>
      </c>
      <c r="L10474" s="11">
        <v>0</v>
      </c>
      <c r="M10474" s="11">
        <v>0</v>
      </c>
      <c r="N10474" s="11">
        <v>0</v>
      </c>
      <c r="O10474" s="11" t="str">
        <f>IFERROR(VLOOKUP(P10474,Fields.Private!$H$2:$H$29991,2,FALSE),"")</f>
        <v/>
      </c>
    </row>
    <row r="10475" spans="4:15" x14ac:dyDescent="0.2">
      <c r="D10475" s="11" t="s">
        <v>9363</v>
      </c>
      <c r="E10475" s="11">
        <v>1</v>
      </c>
      <c r="F10475" s="11">
        <v>0</v>
      </c>
      <c r="G10475" s="11">
        <v>0</v>
      </c>
      <c r="H10475" s="11">
        <v>1</v>
      </c>
      <c r="I10475" s="11">
        <v>0</v>
      </c>
      <c r="J10475" s="11">
        <v>0</v>
      </c>
      <c r="K10475" s="11">
        <v>1</v>
      </c>
      <c r="L10475" s="11">
        <v>0</v>
      </c>
      <c r="M10475" s="11">
        <v>0</v>
      </c>
      <c r="N10475" s="11">
        <v>0</v>
      </c>
      <c r="O10475" s="11" t="str">
        <f>IFERROR(VLOOKUP(P10475,Fields.Private!$H$2:$H$29991,2,FALSE),"")</f>
        <v/>
      </c>
    </row>
    <row r="10476" spans="4:15" x14ac:dyDescent="0.2">
      <c r="D10476" s="11" t="s">
        <v>9364</v>
      </c>
      <c r="E10476" s="11">
        <v>0</v>
      </c>
      <c r="F10476" s="11">
        <v>0</v>
      </c>
      <c r="G10476" s="11">
        <v>0</v>
      </c>
      <c r="H10476" s="11">
        <v>0</v>
      </c>
      <c r="I10476" s="11">
        <v>0</v>
      </c>
      <c r="J10476" s="11">
        <v>0</v>
      </c>
      <c r="K10476" s="11">
        <v>0</v>
      </c>
      <c r="L10476" s="11">
        <v>0</v>
      </c>
      <c r="M10476" s="11">
        <v>1</v>
      </c>
      <c r="N10476" s="11">
        <v>0</v>
      </c>
      <c r="O10476" s="11" t="str">
        <f>IFERROR(VLOOKUP(P10476,Fields.Private!$H$2:$H$29991,2,FALSE),"")</f>
        <v/>
      </c>
    </row>
    <row r="10477" spans="4:15" x14ac:dyDescent="0.2">
      <c r="D10477" s="11" t="s">
        <v>9365</v>
      </c>
      <c r="E10477" s="11">
        <v>0</v>
      </c>
      <c r="F10477" s="11">
        <v>0</v>
      </c>
      <c r="G10477" s="11">
        <v>0</v>
      </c>
      <c r="H10477" s="11">
        <v>0</v>
      </c>
      <c r="I10477" s="11">
        <v>0</v>
      </c>
      <c r="J10477" s="11">
        <v>0</v>
      </c>
      <c r="K10477" s="11">
        <v>0</v>
      </c>
      <c r="L10477" s="11">
        <v>0</v>
      </c>
      <c r="M10477" s="11">
        <v>1</v>
      </c>
      <c r="N10477" s="11">
        <v>0</v>
      </c>
      <c r="O10477" s="11" t="str">
        <f>IFERROR(VLOOKUP(P10477,Fields.Private!$H$2:$H$29991,2,FALSE),"")</f>
        <v/>
      </c>
    </row>
    <row r="10478" spans="4:15" x14ac:dyDescent="0.2">
      <c r="D10478" s="11" t="s">
        <v>9366</v>
      </c>
      <c r="E10478" s="11">
        <v>0</v>
      </c>
      <c r="F10478" s="11">
        <v>0</v>
      </c>
      <c r="G10478" s="11">
        <v>0</v>
      </c>
      <c r="H10478" s="11">
        <v>0</v>
      </c>
      <c r="I10478" s="11">
        <v>0</v>
      </c>
      <c r="J10478" s="11">
        <v>0</v>
      </c>
      <c r="K10478" s="11">
        <v>0</v>
      </c>
      <c r="L10478" s="11">
        <v>0</v>
      </c>
      <c r="M10478" s="11">
        <v>1</v>
      </c>
      <c r="N10478" s="11">
        <v>0</v>
      </c>
      <c r="O10478" s="11" t="str">
        <f>IFERROR(VLOOKUP(P10478,Fields.Private!$H$2:$H$29991,2,FALSE),"")</f>
        <v/>
      </c>
    </row>
    <row r="10479" spans="4:15" x14ac:dyDescent="0.2">
      <c r="D10479" s="11" t="s">
        <v>9367</v>
      </c>
      <c r="E10479" s="11">
        <v>0</v>
      </c>
      <c r="F10479" s="11">
        <v>0</v>
      </c>
      <c r="G10479" s="11">
        <v>0</v>
      </c>
      <c r="H10479" s="11">
        <v>0</v>
      </c>
      <c r="I10479" s="11">
        <v>0</v>
      </c>
      <c r="J10479" s="11">
        <v>0</v>
      </c>
      <c r="K10479" s="11">
        <v>1</v>
      </c>
      <c r="L10479" s="11">
        <v>0</v>
      </c>
      <c r="M10479" s="11">
        <v>0</v>
      </c>
      <c r="N10479" s="11">
        <v>0</v>
      </c>
      <c r="O10479" s="11" t="str">
        <f>IFERROR(VLOOKUP(P10479,Fields.Private!$H$2:$H$29991,2,FALSE),"")</f>
        <v/>
      </c>
    </row>
    <row r="10480" spans="4:15" x14ac:dyDescent="0.2">
      <c r="D10480" s="11" t="s">
        <v>9368</v>
      </c>
      <c r="E10480" s="11">
        <v>0</v>
      </c>
      <c r="F10480" s="11">
        <v>0</v>
      </c>
      <c r="G10480" s="11">
        <v>0</v>
      </c>
      <c r="H10480" s="11">
        <v>0</v>
      </c>
      <c r="I10480" s="11">
        <v>0</v>
      </c>
      <c r="J10480" s="11">
        <v>0</v>
      </c>
      <c r="K10480" s="11">
        <v>1</v>
      </c>
      <c r="L10480" s="11">
        <v>0</v>
      </c>
      <c r="M10480" s="11">
        <v>0</v>
      </c>
      <c r="N10480" s="11">
        <v>0</v>
      </c>
      <c r="O10480" s="11" t="str">
        <f>IFERROR(VLOOKUP(P10480,Fields.Private!$H$2:$H$29991,2,FALSE),"")</f>
        <v/>
      </c>
    </row>
    <row r="10481" spans="4:15" x14ac:dyDescent="0.2">
      <c r="D10481" s="11" t="s">
        <v>9369</v>
      </c>
      <c r="E10481" s="11">
        <v>0</v>
      </c>
      <c r="F10481" s="11">
        <v>0</v>
      </c>
      <c r="G10481" s="11">
        <v>0</v>
      </c>
      <c r="H10481" s="11">
        <v>0</v>
      </c>
      <c r="I10481" s="11">
        <v>0</v>
      </c>
      <c r="J10481" s="11">
        <v>0</v>
      </c>
      <c r="K10481" s="11">
        <v>1</v>
      </c>
      <c r="L10481" s="11">
        <v>0</v>
      </c>
      <c r="M10481" s="11">
        <v>0</v>
      </c>
      <c r="N10481" s="11">
        <v>0</v>
      </c>
      <c r="O10481" s="11" t="str">
        <f>IFERROR(VLOOKUP(P10481,Fields.Private!$H$2:$H$29991,2,FALSE),"")</f>
        <v/>
      </c>
    </row>
    <row r="10482" spans="4:15" x14ac:dyDescent="0.2">
      <c r="D10482" s="11" t="s">
        <v>9370</v>
      </c>
      <c r="E10482" s="11">
        <v>0</v>
      </c>
      <c r="F10482" s="11">
        <v>0</v>
      </c>
      <c r="G10482" s="11">
        <v>1</v>
      </c>
      <c r="H10482" s="11">
        <v>0</v>
      </c>
      <c r="I10482" s="11">
        <v>0</v>
      </c>
      <c r="J10482" s="11">
        <v>0</v>
      </c>
      <c r="K10482" s="11">
        <v>0</v>
      </c>
      <c r="L10482" s="11">
        <v>0</v>
      </c>
      <c r="M10482" s="11">
        <v>0</v>
      </c>
      <c r="N10482" s="11">
        <v>0</v>
      </c>
      <c r="O10482" s="11" t="str">
        <f>IFERROR(VLOOKUP(P10482,Fields.Private!$H$2:$H$29991,2,FALSE),"")</f>
        <v/>
      </c>
    </row>
    <row r="10483" spans="4:15" x14ac:dyDescent="0.2">
      <c r="D10483" s="11" t="s">
        <v>9371</v>
      </c>
      <c r="E10483" s="11">
        <v>0</v>
      </c>
      <c r="F10483" s="11">
        <v>1</v>
      </c>
      <c r="G10483" s="11">
        <v>0</v>
      </c>
      <c r="H10483" s="11">
        <v>0</v>
      </c>
      <c r="I10483" s="11">
        <v>0</v>
      </c>
      <c r="J10483" s="11">
        <v>0</v>
      </c>
      <c r="K10483" s="11">
        <v>0</v>
      </c>
      <c r="L10483" s="11">
        <v>0</v>
      </c>
      <c r="M10483" s="11">
        <v>0</v>
      </c>
      <c r="N10483" s="11">
        <v>0</v>
      </c>
      <c r="O10483" s="11" t="str">
        <f>IFERROR(VLOOKUP(P10483,Fields.Private!$H$2:$H$29991,2,FALSE),"")</f>
        <v/>
      </c>
    </row>
    <row r="10484" spans="4:15" x14ac:dyDescent="0.2">
      <c r="D10484" s="11" t="s">
        <v>9372</v>
      </c>
      <c r="E10484" s="11">
        <v>0</v>
      </c>
      <c r="F10484" s="11">
        <v>1</v>
      </c>
      <c r="G10484" s="11">
        <v>0</v>
      </c>
      <c r="H10484" s="11">
        <v>0</v>
      </c>
      <c r="I10484" s="11">
        <v>0</v>
      </c>
      <c r="J10484" s="11">
        <v>0</v>
      </c>
      <c r="K10484" s="11">
        <v>0</v>
      </c>
      <c r="L10484" s="11">
        <v>0</v>
      </c>
      <c r="M10484" s="11">
        <v>0</v>
      </c>
      <c r="N10484" s="11">
        <v>0</v>
      </c>
      <c r="O10484" s="11" t="str">
        <f>IFERROR(VLOOKUP(P10484,Fields.Private!$H$2:$H$29991,2,FALSE),"")</f>
        <v/>
      </c>
    </row>
    <row r="10485" spans="4:15" x14ac:dyDescent="0.2">
      <c r="D10485" s="11" t="s">
        <v>9373</v>
      </c>
      <c r="E10485" s="11">
        <v>0</v>
      </c>
      <c r="F10485" s="11">
        <v>0</v>
      </c>
      <c r="G10485" s="11">
        <v>0</v>
      </c>
      <c r="H10485" s="11">
        <v>0</v>
      </c>
      <c r="I10485" s="11">
        <v>1</v>
      </c>
      <c r="J10485" s="11">
        <v>0</v>
      </c>
      <c r="K10485" s="11">
        <v>0</v>
      </c>
      <c r="L10485" s="11">
        <v>0</v>
      </c>
      <c r="M10485" s="11">
        <v>0</v>
      </c>
      <c r="N10485" s="11">
        <v>0</v>
      </c>
      <c r="O10485" s="11" t="str">
        <f>IFERROR(VLOOKUP(P10485,Fields.Private!$H$2:$H$29991,2,FALSE),"")</f>
        <v/>
      </c>
    </row>
    <row r="10486" spans="4:15" x14ac:dyDescent="0.2">
      <c r="D10486" s="11" t="s">
        <v>9374</v>
      </c>
      <c r="E10486" s="11">
        <v>0</v>
      </c>
      <c r="F10486" s="11">
        <v>0</v>
      </c>
      <c r="G10486" s="11">
        <v>0</v>
      </c>
      <c r="H10486" s="11">
        <v>0</v>
      </c>
      <c r="I10486" s="11">
        <v>1</v>
      </c>
      <c r="J10486" s="11">
        <v>0</v>
      </c>
      <c r="K10486" s="11">
        <v>0</v>
      </c>
      <c r="L10486" s="11">
        <v>0</v>
      </c>
      <c r="M10486" s="11">
        <v>0</v>
      </c>
      <c r="N10486" s="11">
        <v>0</v>
      </c>
      <c r="O10486" s="11" t="str">
        <f>IFERROR(VLOOKUP(P10486,Fields.Private!$H$2:$H$29991,2,FALSE),"")</f>
        <v/>
      </c>
    </row>
    <row r="10487" spans="4:15" x14ac:dyDescent="0.2">
      <c r="D10487" s="11" t="s">
        <v>9375</v>
      </c>
      <c r="E10487" s="11">
        <v>0</v>
      </c>
      <c r="F10487" s="11">
        <v>0</v>
      </c>
      <c r="G10487" s="11">
        <v>0</v>
      </c>
      <c r="H10487" s="11">
        <v>1</v>
      </c>
      <c r="I10487" s="11">
        <v>0</v>
      </c>
      <c r="J10487" s="11">
        <v>0</v>
      </c>
      <c r="K10487" s="11">
        <v>0</v>
      </c>
      <c r="L10487" s="11">
        <v>0</v>
      </c>
      <c r="M10487" s="11">
        <v>0</v>
      </c>
      <c r="N10487" s="11">
        <v>0</v>
      </c>
      <c r="O10487" s="11" t="str">
        <f>IFERROR(VLOOKUP(P10487,Fields.Private!$H$2:$H$29991,2,FALSE),"")</f>
        <v/>
      </c>
    </row>
    <row r="10488" spans="4:15" x14ac:dyDescent="0.2">
      <c r="D10488" s="11" t="s">
        <v>9376</v>
      </c>
      <c r="E10488" s="11">
        <v>0</v>
      </c>
      <c r="F10488" s="11">
        <v>0</v>
      </c>
      <c r="G10488" s="11">
        <v>0</v>
      </c>
      <c r="H10488" s="11">
        <v>1</v>
      </c>
      <c r="I10488" s="11">
        <v>0</v>
      </c>
      <c r="J10488" s="11">
        <v>0</v>
      </c>
      <c r="K10488" s="11">
        <v>0</v>
      </c>
      <c r="L10488" s="11">
        <v>0</v>
      </c>
      <c r="M10488" s="11">
        <v>0</v>
      </c>
      <c r="N10488" s="11">
        <v>0</v>
      </c>
      <c r="O10488" s="11" t="str">
        <f>IFERROR(VLOOKUP(P10488,Fields.Private!$H$2:$H$29991,2,FALSE),"")</f>
        <v/>
      </c>
    </row>
    <row r="10489" spans="4:15" x14ac:dyDescent="0.2">
      <c r="D10489" s="11" t="s">
        <v>9377</v>
      </c>
      <c r="E10489" s="11">
        <v>0</v>
      </c>
      <c r="F10489" s="11">
        <v>0</v>
      </c>
      <c r="G10489" s="11">
        <v>0</v>
      </c>
      <c r="H10489" s="11">
        <v>0</v>
      </c>
      <c r="I10489" s="11">
        <v>0</v>
      </c>
      <c r="J10489" s="11">
        <v>0</v>
      </c>
      <c r="K10489" s="11">
        <v>0</v>
      </c>
      <c r="L10489" s="11">
        <v>0</v>
      </c>
      <c r="M10489" s="11">
        <v>1</v>
      </c>
      <c r="N10489" s="11">
        <v>0</v>
      </c>
      <c r="O10489" s="11" t="str">
        <f>IFERROR(VLOOKUP(P10489,Fields.Private!$H$2:$H$29991,2,FALSE),"")</f>
        <v/>
      </c>
    </row>
    <row r="10490" spans="4:15" x14ac:dyDescent="0.2">
      <c r="D10490" s="11" t="s">
        <v>9378</v>
      </c>
      <c r="E10490" s="11">
        <v>0</v>
      </c>
      <c r="F10490" s="11">
        <v>0</v>
      </c>
      <c r="G10490" s="11">
        <v>0</v>
      </c>
      <c r="H10490" s="11">
        <v>0</v>
      </c>
      <c r="I10490" s="11">
        <v>0</v>
      </c>
      <c r="J10490" s="11">
        <v>0</v>
      </c>
      <c r="K10490" s="11">
        <v>0</v>
      </c>
      <c r="L10490" s="11">
        <v>0</v>
      </c>
      <c r="M10490" s="11">
        <v>1</v>
      </c>
      <c r="N10490" s="11">
        <v>0</v>
      </c>
      <c r="O10490" s="11" t="str">
        <f>IFERROR(VLOOKUP(P10490,Fields.Private!$H$2:$H$29991,2,FALSE),"")</f>
        <v/>
      </c>
    </row>
    <row r="10491" spans="4:15" x14ac:dyDescent="0.2">
      <c r="D10491" s="11" t="s">
        <v>9379</v>
      </c>
      <c r="E10491" s="11">
        <v>1</v>
      </c>
      <c r="F10491" s="11">
        <v>0</v>
      </c>
      <c r="G10491" s="11">
        <v>0</v>
      </c>
      <c r="H10491" s="11">
        <v>0</v>
      </c>
      <c r="I10491" s="11">
        <v>0</v>
      </c>
      <c r="J10491" s="11">
        <v>0</v>
      </c>
      <c r="K10491" s="11">
        <v>1</v>
      </c>
      <c r="L10491" s="11">
        <v>0</v>
      </c>
      <c r="M10491" s="11">
        <v>0</v>
      </c>
      <c r="N10491" s="11">
        <v>1</v>
      </c>
      <c r="O10491" s="11" t="str">
        <f>IFERROR(VLOOKUP(P10491,Fields.Private!$H$2:$H$29991,2,FALSE),"")</f>
        <v/>
      </c>
    </row>
    <row r="10492" spans="4:15" x14ac:dyDescent="0.2">
      <c r="D10492" s="11" t="s">
        <v>9380</v>
      </c>
      <c r="E10492" s="11">
        <v>1</v>
      </c>
      <c r="F10492" s="11">
        <v>0</v>
      </c>
      <c r="G10492" s="11">
        <v>0</v>
      </c>
      <c r="H10492" s="11">
        <v>0</v>
      </c>
      <c r="I10492" s="11">
        <v>0</v>
      </c>
      <c r="J10492" s="11">
        <v>0</v>
      </c>
      <c r="K10492" s="11">
        <v>1</v>
      </c>
      <c r="L10492" s="11">
        <v>0</v>
      </c>
      <c r="M10492" s="11">
        <v>0</v>
      </c>
      <c r="N10492" s="11">
        <v>1</v>
      </c>
      <c r="O10492" s="11" t="str">
        <f>IFERROR(VLOOKUP(P10492,Fields.Private!$H$2:$H$29991,2,FALSE),"")</f>
        <v/>
      </c>
    </row>
    <row r="10493" spans="4:15" x14ac:dyDescent="0.2">
      <c r="D10493" s="11" t="s">
        <v>9381</v>
      </c>
      <c r="E10493" s="11">
        <v>1</v>
      </c>
      <c r="F10493" s="11">
        <v>0</v>
      </c>
      <c r="G10493" s="11">
        <v>0</v>
      </c>
      <c r="H10493" s="11">
        <v>0</v>
      </c>
      <c r="I10493" s="11">
        <v>0</v>
      </c>
      <c r="J10493" s="11">
        <v>0</v>
      </c>
      <c r="K10493" s="11">
        <v>0</v>
      </c>
      <c r="L10493" s="11">
        <v>0</v>
      </c>
      <c r="M10493" s="11">
        <v>0</v>
      </c>
      <c r="N10493" s="11">
        <v>0</v>
      </c>
      <c r="O10493" s="11" t="str">
        <f>IFERROR(VLOOKUP(P10493,Fields.Private!$H$2:$H$29991,2,FALSE),"")</f>
        <v/>
      </c>
    </row>
    <row r="10494" spans="4:15" x14ac:dyDescent="0.2">
      <c r="D10494" s="11" t="s">
        <v>9383</v>
      </c>
      <c r="E10494" s="11">
        <v>1</v>
      </c>
      <c r="F10494" s="11">
        <v>0</v>
      </c>
      <c r="G10494" s="11">
        <v>0</v>
      </c>
      <c r="H10494" s="11">
        <v>0</v>
      </c>
      <c r="I10494" s="11">
        <v>0</v>
      </c>
      <c r="J10494" s="11">
        <v>0</v>
      </c>
      <c r="K10494" s="11">
        <v>0</v>
      </c>
      <c r="L10494" s="11">
        <v>0</v>
      </c>
      <c r="M10494" s="11">
        <v>0</v>
      </c>
      <c r="N10494" s="11">
        <v>0</v>
      </c>
      <c r="O10494" s="11" t="str">
        <f>IFERROR(VLOOKUP(P10494,Fields.Private!$H$2:$H$29991,2,FALSE),"")</f>
        <v/>
      </c>
    </row>
    <row r="10495" spans="4:15" x14ac:dyDescent="0.2">
      <c r="D10495" s="11" t="s">
        <v>9385</v>
      </c>
      <c r="E10495" s="11">
        <v>0</v>
      </c>
      <c r="F10495" s="11">
        <v>1</v>
      </c>
      <c r="G10495" s="11">
        <v>0</v>
      </c>
      <c r="H10495" s="11">
        <v>0</v>
      </c>
      <c r="I10495" s="11">
        <v>0</v>
      </c>
      <c r="J10495" s="11">
        <v>0</v>
      </c>
      <c r="K10495" s="11">
        <v>0</v>
      </c>
      <c r="L10495" s="11">
        <v>0</v>
      </c>
      <c r="M10495" s="11">
        <v>0</v>
      </c>
      <c r="N10495" s="11">
        <v>0</v>
      </c>
      <c r="O10495" s="11" t="str">
        <f>IFERROR(VLOOKUP(P10495,Fields.Private!$H$2:$H$29991,2,FALSE),"")</f>
        <v/>
      </c>
    </row>
    <row r="10496" spans="4:15" x14ac:dyDescent="0.2">
      <c r="D10496" s="11" t="s">
        <v>9387</v>
      </c>
      <c r="E10496" s="11">
        <v>0</v>
      </c>
      <c r="F10496" s="11">
        <v>1</v>
      </c>
      <c r="G10496" s="11">
        <v>0</v>
      </c>
      <c r="H10496" s="11">
        <v>0</v>
      </c>
      <c r="I10496" s="11">
        <v>0</v>
      </c>
      <c r="J10496" s="11">
        <v>0</v>
      </c>
      <c r="K10496" s="11">
        <v>0</v>
      </c>
      <c r="L10496" s="11">
        <v>0</v>
      </c>
      <c r="M10496" s="11">
        <v>0</v>
      </c>
      <c r="N10496" s="11">
        <v>0</v>
      </c>
      <c r="O10496" s="11" t="str">
        <f>IFERROR(VLOOKUP(P10496,Fields.Private!$H$2:$H$29991,2,FALSE),"")</f>
        <v/>
      </c>
    </row>
    <row r="10497" spans="4:15" x14ac:dyDescent="0.2">
      <c r="D10497" s="11" t="s">
        <v>9389</v>
      </c>
      <c r="E10497" s="11">
        <v>0</v>
      </c>
      <c r="F10497" s="11">
        <v>1</v>
      </c>
      <c r="G10497" s="11">
        <v>0</v>
      </c>
      <c r="H10497" s="11">
        <v>0</v>
      </c>
      <c r="I10497" s="11">
        <v>0</v>
      </c>
      <c r="J10497" s="11">
        <v>0</v>
      </c>
      <c r="K10497" s="11">
        <v>0</v>
      </c>
      <c r="L10497" s="11">
        <v>0</v>
      </c>
      <c r="M10497" s="11">
        <v>0</v>
      </c>
      <c r="N10497" s="11">
        <v>0</v>
      </c>
      <c r="O10497" s="11" t="str">
        <f>IFERROR(VLOOKUP(P10497,Fields.Private!$H$2:$H$29991,2,FALSE),"")</f>
        <v/>
      </c>
    </row>
    <row r="10498" spans="4:15" x14ac:dyDescent="0.2">
      <c r="D10498" s="11" t="s">
        <v>9391</v>
      </c>
      <c r="E10498" s="11">
        <v>0</v>
      </c>
      <c r="F10498" s="11">
        <v>1</v>
      </c>
      <c r="G10498" s="11">
        <v>0</v>
      </c>
      <c r="H10498" s="11">
        <v>0</v>
      </c>
      <c r="I10498" s="11">
        <v>0</v>
      </c>
      <c r="J10498" s="11">
        <v>0</v>
      </c>
      <c r="K10498" s="11">
        <v>0</v>
      </c>
      <c r="L10498" s="11">
        <v>0</v>
      </c>
      <c r="M10498" s="11">
        <v>0</v>
      </c>
      <c r="N10498" s="11">
        <v>0</v>
      </c>
      <c r="O10498" s="11" t="str">
        <f>IFERROR(VLOOKUP(P10498,Fields.Private!$H$2:$H$29991,2,FALSE),"")</f>
        <v/>
      </c>
    </row>
    <row r="10499" spans="4:15" x14ac:dyDescent="0.2">
      <c r="D10499" s="11" t="s">
        <v>9393</v>
      </c>
      <c r="E10499" s="11">
        <v>0</v>
      </c>
      <c r="F10499" s="11">
        <v>0</v>
      </c>
      <c r="G10499" s="11">
        <v>0</v>
      </c>
      <c r="H10499" s="11">
        <v>0</v>
      </c>
      <c r="I10499" s="11">
        <v>0</v>
      </c>
      <c r="J10499" s="11">
        <v>0</v>
      </c>
      <c r="K10499" s="11">
        <v>1</v>
      </c>
      <c r="L10499" s="11">
        <v>0</v>
      </c>
      <c r="M10499" s="11">
        <v>0</v>
      </c>
      <c r="N10499" s="11">
        <v>0</v>
      </c>
      <c r="O10499" s="11" t="str">
        <f>IFERROR(VLOOKUP(P10499,Fields.Private!$H$2:$H$29991,2,FALSE),"")</f>
        <v/>
      </c>
    </row>
    <row r="10500" spans="4:15" x14ac:dyDescent="0.2">
      <c r="D10500" s="11" t="s">
        <v>9395</v>
      </c>
      <c r="E10500" s="11">
        <v>0</v>
      </c>
      <c r="F10500" s="11">
        <v>0</v>
      </c>
      <c r="G10500" s="11">
        <v>0</v>
      </c>
      <c r="H10500" s="11">
        <v>0</v>
      </c>
      <c r="I10500" s="11">
        <v>0</v>
      </c>
      <c r="J10500" s="11">
        <v>0</v>
      </c>
      <c r="K10500" s="11">
        <v>1</v>
      </c>
      <c r="L10500" s="11">
        <v>0</v>
      </c>
      <c r="M10500" s="11">
        <v>0</v>
      </c>
      <c r="N10500" s="11">
        <v>0</v>
      </c>
      <c r="O10500" s="11" t="str">
        <f>IFERROR(VLOOKUP(P10500,Fields.Private!$H$2:$H$29991,2,FALSE),"")</f>
        <v/>
      </c>
    </row>
    <row r="10501" spans="4:15" x14ac:dyDescent="0.2">
      <c r="D10501" s="11" t="s">
        <v>9397</v>
      </c>
      <c r="E10501" s="11">
        <v>0</v>
      </c>
      <c r="F10501" s="11">
        <v>1</v>
      </c>
      <c r="G10501" s="11">
        <v>0</v>
      </c>
      <c r="H10501" s="11">
        <v>0</v>
      </c>
      <c r="I10501" s="11">
        <v>0</v>
      </c>
      <c r="J10501" s="11">
        <v>0</v>
      </c>
      <c r="K10501" s="11">
        <v>0</v>
      </c>
      <c r="L10501" s="11">
        <v>0</v>
      </c>
      <c r="M10501" s="11">
        <v>0</v>
      </c>
      <c r="N10501" s="11">
        <v>0</v>
      </c>
      <c r="O10501" s="11" t="str">
        <f>IFERROR(VLOOKUP(P10501,Fields.Private!$H$2:$H$29991,2,FALSE),"")</f>
        <v/>
      </c>
    </row>
    <row r="10502" spans="4:15" x14ac:dyDescent="0.2">
      <c r="D10502" s="11" t="s">
        <v>9399</v>
      </c>
      <c r="E10502" s="11">
        <v>0</v>
      </c>
      <c r="F10502" s="11">
        <v>1</v>
      </c>
      <c r="G10502" s="11">
        <v>0</v>
      </c>
      <c r="H10502" s="11">
        <v>0</v>
      </c>
      <c r="I10502" s="11">
        <v>0</v>
      </c>
      <c r="J10502" s="11">
        <v>0</v>
      </c>
      <c r="K10502" s="11">
        <v>0</v>
      </c>
      <c r="L10502" s="11">
        <v>0</v>
      </c>
      <c r="M10502" s="11">
        <v>0</v>
      </c>
      <c r="N10502" s="11">
        <v>0</v>
      </c>
      <c r="O10502" s="11" t="str">
        <f>IFERROR(VLOOKUP(P10502,Fields.Private!$H$2:$H$29991,2,FALSE),"")</f>
        <v/>
      </c>
    </row>
    <row r="10503" spans="4:15" x14ac:dyDescent="0.2">
      <c r="D10503" s="11" t="s">
        <v>9401</v>
      </c>
      <c r="E10503" s="11">
        <v>0</v>
      </c>
      <c r="F10503" s="11">
        <v>1</v>
      </c>
      <c r="G10503" s="11">
        <v>0</v>
      </c>
      <c r="H10503" s="11">
        <v>0</v>
      </c>
      <c r="I10503" s="11">
        <v>0</v>
      </c>
      <c r="J10503" s="11">
        <v>0</v>
      </c>
      <c r="K10503" s="11">
        <v>0</v>
      </c>
      <c r="L10503" s="11">
        <v>0</v>
      </c>
      <c r="M10503" s="11">
        <v>0</v>
      </c>
      <c r="N10503" s="11">
        <v>0</v>
      </c>
      <c r="O10503" s="11" t="str">
        <f>IFERROR(VLOOKUP(P10503,Fields.Private!$H$2:$H$29991,2,FALSE),"")</f>
        <v/>
      </c>
    </row>
    <row r="10504" spans="4:15" x14ac:dyDescent="0.2">
      <c r="D10504" s="11" t="s">
        <v>9403</v>
      </c>
      <c r="E10504" s="11">
        <v>0</v>
      </c>
      <c r="F10504" s="11">
        <v>1</v>
      </c>
      <c r="G10504" s="11">
        <v>0</v>
      </c>
      <c r="H10504" s="11">
        <v>0</v>
      </c>
      <c r="I10504" s="11">
        <v>0</v>
      </c>
      <c r="J10504" s="11">
        <v>0</v>
      </c>
      <c r="K10504" s="11">
        <v>0</v>
      </c>
      <c r="L10504" s="11">
        <v>0</v>
      </c>
      <c r="M10504" s="11">
        <v>0</v>
      </c>
      <c r="N10504" s="11">
        <v>0</v>
      </c>
      <c r="O10504" s="11" t="str">
        <f>IFERROR(VLOOKUP(P10504,Fields.Private!$H$2:$H$29991,2,FALSE),"")</f>
        <v/>
      </c>
    </row>
    <row r="10505" spans="4:15" x14ac:dyDescent="0.2">
      <c r="D10505" s="11" t="s">
        <v>9405</v>
      </c>
      <c r="E10505" s="11">
        <v>0</v>
      </c>
      <c r="F10505" s="11">
        <v>1</v>
      </c>
      <c r="G10505" s="11">
        <v>0</v>
      </c>
      <c r="H10505" s="11">
        <v>0</v>
      </c>
      <c r="I10505" s="11">
        <v>0</v>
      </c>
      <c r="J10505" s="11">
        <v>0</v>
      </c>
      <c r="K10505" s="11">
        <v>0</v>
      </c>
      <c r="L10505" s="11">
        <v>0</v>
      </c>
      <c r="M10505" s="11">
        <v>0</v>
      </c>
      <c r="N10505" s="11">
        <v>0</v>
      </c>
      <c r="O10505" s="11" t="str">
        <f>IFERROR(VLOOKUP(P10505,Fields.Private!$H$2:$H$29991,2,FALSE),"")</f>
        <v/>
      </c>
    </row>
    <row r="10506" spans="4:15" x14ac:dyDescent="0.2">
      <c r="D10506" s="11" t="s">
        <v>9407</v>
      </c>
      <c r="E10506" s="11">
        <v>0</v>
      </c>
      <c r="F10506" s="11">
        <v>0</v>
      </c>
      <c r="G10506" s="11">
        <v>0</v>
      </c>
      <c r="H10506" s="11">
        <v>0</v>
      </c>
      <c r="I10506" s="11">
        <v>0</v>
      </c>
      <c r="J10506" s="11">
        <v>0</v>
      </c>
      <c r="K10506" s="11">
        <v>1</v>
      </c>
      <c r="L10506" s="11">
        <v>0</v>
      </c>
      <c r="M10506" s="11">
        <v>0</v>
      </c>
      <c r="N10506" s="11">
        <v>0</v>
      </c>
      <c r="O10506" s="11" t="str">
        <f>IFERROR(VLOOKUP(P10506,Fields.Private!$H$2:$H$29991,2,FALSE),"")</f>
        <v/>
      </c>
    </row>
    <row r="10507" spans="4:15" x14ac:dyDescent="0.2">
      <c r="D10507" s="11" t="s">
        <v>9408</v>
      </c>
      <c r="E10507" s="11">
        <v>0</v>
      </c>
      <c r="F10507" s="11">
        <v>0</v>
      </c>
      <c r="G10507" s="11">
        <v>0</v>
      </c>
      <c r="H10507" s="11">
        <v>0</v>
      </c>
      <c r="I10507" s="11">
        <v>0</v>
      </c>
      <c r="J10507" s="11">
        <v>0</v>
      </c>
      <c r="K10507" s="11">
        <v>1</v>
      </c>
      <c r="L10507" s="11">
        <v>0</v>
      </c>
      <c r="M10507" s="11">
        <v>0</v>
      </c>
      <c r="N10507" s="11">
        <v>0</v>
      </c>
      <c r="O10507" s="11" t="str">
        <f>IFERROR(VLOOKUP(P10507,Fields.Private!$H$2:$H$29991,2,FALSE),"")</f>
        <v/>
      </c>
    </row>
    <row r="10508" spans="4:15" x14ac:dyDescent="0.2">
      <c r="D10508" s="11" t="s">
        <v>9410</v>
      </c>
      <c r="E10508" s="11">
        <v>0</v>
      </c>
      <c r="F10508" s="11">
        <v>0</v>
      </c>
      <c r="G10508" s="11">
        <v>0</v>
      </c>
      <c r="H10508" s="11">
        <v>0</v>
      </c>
      <c r="I10508" s="11">
        <v>0</v>
      </c>
      <c r="J10508" s="11">
        <v>0</v>
      </c>
      <c r="K10508" s="11">
        <v>1</v>
      </c>
      <c r="L10508" s="11">
        <v>0</v>
      </c>
      <c r="M10508" s="11">
        <v>0</v>
      </c>
      <c r="N10508" s="11">
        <v>0</v>
      </c>
      <c r="O10508" s="11" t="str">
        <f>IFERROR(VLOOKUP(P10508,Fields.Private!$H$2:$H$29991,2,FALSE),"")</f>
        <v/>
      </c>
    </row>
    <row r="10509" spans="4:15" x14ac:dyDescent="0.2">
      <c r="D10509" s="11" t="s">
        <v>9412</v>
      </c>
      <c r="E10509" s="11">
        <v>0</v>
      </c>
      <c r="F10509" s="11">
        <v>0</v>
      </c>
      <c r="G10509" s="11">
        <v>0</v>
      </c>
      <c r="H10509" s="11">
        <v>0</v>
      </c>
      <c r="I10509" s="11">
        <v>0</v>
      </c>
      <c r="J10509" s="11">
        <v>0</v>
      </c>
      <c r="K10509" s="11">
        <v>1</v>
      </c>
      <c r="L10509" s="11">
        <v>0</v>
      </c>
      <c r="M10509" s="11">
        <v>0</v>
      </c>
      <c r="N10509" s="11">
        <v>0</v>
      </c>
      <c r="O10509" s="11" t="str">
        <f>IFERROR(VLOOKUP(P10509,Fields.Private!$H$2:$H$29991,2,FALSE),"")</f>
        <v/>
      </c>
    </row>
    <row r="10510" spans="4:15" x14ac:dyDescent="0.2">
      <c r="D10510" s="11" t="s">
        <v>9413</v>
      </c>
      <c r="E10510" s="11">
        <v>1</v>
      </c>
      <c r="F10510" s="11">
        <v>0</v>
      </c>
      <c r="G10510" s="11">
        <v>0</v>
      </c>
      <c r="H10510" s="11">
        <v>0</v>
      </c>
      <c r="I10510" s="11">
        <v>0</v>
      </c>
      <c r="J10510" s="11">
        <v>0</v>
      </c>
      <c r="K10510" s="11">
        <v>0</v>
      </c>
      <c r="L10510" s="11">
        <v>0</v>
      </c>
      <c r="M10510" s="11">
        <v>0</v>
      </c>
      <c r="N10510" s="11">
        <v>0</v>
      </c>
      <c r="O10510" s="11" t="str">
        <f>IFERROR(VLOOKUP(P10510,Fields.Private!$H$2:$H$29991,2,FALSE),"")</f>
        <v/>
      </c>
    </row>
    <row r="10511" spans="4:15" x14ac:dyDescent="0.2">
      <c r="D10511" s="11" t="s">
        <v>9414</v>
      </c>
      <c r="E10511" s="11">
        <v>1</v>
      </c>
      <c r="F10511" s="11">
        <v>0</v>
      </c>
      <c r="G10511" s="11">
        <v>0</v>
      </c>
      <c r="H10511" s="11">
        <v>0</v>
      </c>
      <c r="I10511" s="11">
        <v>0</v>
      </c>
      <c r="J10511" s="11">
        <v>0</v>
      </c>
      <c r="K10511" s="11">
        <v>0</v>
      </c>
      <c r="L10511" s="11">
        <v>0</v>
      </c>
      <c r="M10511" s="11">
        <v>0</v>
      </c>
      <c r="N10511" s="11">
        <v>0</v>
      </c>
      <c r="O10511" s="11" t="str">
        <f>IFERROR(VLOOKUP(P10511,Fields.Private!$H$2:$H$29991,2,FALSE),"")</f>
        <v/>
      </c>
    </row>
    <row r="10512" spans="4:15" x14ac:dyDescent="0.2">
      <c r="D10512" s="11" t="s">
        <v>9415</v>
      </c>
      <c r="E10512" s="11">
        <v>1</v>
      </c>
      <c r="F10512" s="11">
        <v>0</v>
      </c>
      <c r="G10512" s="11">
        <v>0</v>
      </c>
      <c r="H10512" s="11">
        <v>0</v>
      </c>
      <c r="I10512" s="11">
        <v>0</v>
      </c>
      <c r="J10512" s="11">
        <v>0</v>
      </c>
      <c r="K10512" s="11">
        <v>0</v>
      </c>
      <c r="L10512" s="11">
        <v>0</v>
      </c>
      <c r="M10512" s="11">
        <v>0</v>
      </c>
      <c r="N10512" s="11">
        <v>0</v>
      </c>
      <c r="O10512" s="11" t="str">
        <f>IFERROR(VLOOKUP(P10512,Fields.Private!$H$2:$H$29991,2,FALSE),"")</f>
        <v/>
      </c>
    </row>
    <row r="10513" spans="4:15" x14ac:dyDescent="0.2">
      <c r="D10513" s="11" t="s">
        <v>9417</v>
      </c>
      <c r="E10513" s="11">
        <v>1</v>
      </c>
      <c r="F10513" s="11">
        <v>0</v>
      </c>
      <c r="G10513" s="11">
        <v>0</v>
      </c>
      <c r="H10513" s="11">
        <v>0</v>
      </c>
      <c r="I10513" s="11">
        <v>0</v>
      </c>
      <c r="J10513" s="11">
        <v>0</v>
      </c>
      <c r="K10513" s="11">
        <v>0</v>
      </c>
      <c r="L10513" s="11">
        <v>0</v>
      </c>
      <c r="M10513" s="11">
        <v>0</v>
      </c>
      <c r="N10513" s="11">
        <v>0</v>
      </c>
      <c r="O10513" s="11" t="str">
        <f>IFERROR(VLOOKUP(P10513,Fields.Private!$H$2:$H$29991,2,FALSE),"")</f>
        <v/>
      </c>
    </row>
    <row r="10514" spans="4:15" x14ac:dyDescent="0.2">
      <c r="D10514" s="11" t="s">
        <v>9418</v>
      </c>
      <c r="E10514" s="11">
        <v>1</v>
      </c>
      <c r="F10514" s="11">
        <v>0</v>
      </c>
      <c r="G10514" s="11">
        <v>0</v>
      </c>
      <c r="H10514" s="11">
        <v>0</v>
      </c>
      <c r="I10514" s="11">
        <v>0</v>
      </c>
      <c r="J10514" s="11">
        <v>0</v>
      </c>
      <c r="K10514" s="11">
        <v>1</v>
      </c>
      <c r="L10514" s="11">
        <v>0</v>
      </c>
      <c r="M10514" s="11">
        <v>0</v>
      </c>
      <c r="N10514" s="11">
        <v>0</v>
      </c>
      <c r="O10514" s="11" t="str">
        <f>IFERROR(VLOOKUP(P10514,Fields.Private!$H$2:$H$29991,2,FALSE),"")</f>
        <v/>
      </c>
    </row>
    <row r="10515" spans="4:15" x14ac:dyDescent="0.2">
      <c r="D10515" s="11" t="s">
        <v>9420</v>
      </c>
      <c r="E10515" s="11">
        <v>1</v>
      </c>
      <c r="F10515" s="11">
        <v>0</v>
      </c>
      <c r="G10515" s="11">
        <v>0</v>
      </c>
      <c r="H10515" s="11">
        <v>0</v>
      </c>
      <c r="I10515" s="11">
        <v>0</v>
      </c>
      <c r="J10515" s="11">
        <v>0</v>
      </c>
      <c r="K10515" s="11">
        <v>1</v>
      </c>
      <c r="L10515" s="11">
        <v>0</v>
      </c>
      <c r="M10515" s="11">
        <v>0</v>
      </c>
      <c r="N10515" s="11">
        <v>0</v>
      </c>
      <c r="O10515" s="11" t="str">
        <f>IFERROR(VLOOKUP(P10515,Fields.Private!$H$2:$H$29991,2,FALSE),"")</f>
        <v/>
      </c>
    </row>
    <row r="10516" spans="4:15" x14ac:dyDescent="0.2">
      <c r="D10516" s="11" t="s">
        <v>9422</v>
      </c>
      <c r="E10516" s="11">
        <v>1</v>
      </c>
      <c r="F10516" s="11">
        <v>0</v>
      </c>
      <c r="G10516" s="11">
        <v>0</v>
      </c>
      <c r="H10516" s="11">
        <v>0</v>
      </c>
      <c r="I10516" s="11">
        <v>0</v>
      </c>
      <c r="J10516" s="11">
        <v>0</v>
      </c>
      <c r="K10516" s="11">
        <v>0</v>
      </c>
      <c r="L10516" s="11">
        <v>0</v>
      </c>
      <c r="M10516" s="11">
        <v>0</v>
      </c>
      <c r="N10516" s="11">
        <v>0</v>
      </c>
      <c r="O10516" s="11" t="str">
        <f>IFERROR(VLOOKUP(P10516,Fields.Private!$H$2:$H$29991,2,FALSE),"")</f>
        <v/>
      </c>
    </row>
    <row r="10517" spans="4:15" x14ac:dyDescent="0.2">
      <c r="D10517" s="11" t="s">
        <v>9423</v>
      </c>
      <c r="E10517" s="11">
        <v>1</v>
      </c>
      <c r="F10517" s="11">
        <v>0</v>
      </c>
      <c r="G10517" s="11">
        <v>0</v>
      </c>
      <c r="H10517" s="11">
        <v>0</v>
      </c>
      <c r="I10517" s="11">
        <v>0</v>
      </c>
      <c r="J10517" s="11">
        <v>0</v>
      </c>
      <c r="K10517" s="11">
        <v>0</v>
      </c>
      <c r="L10517" s="11">
        <v>0</v>
      </c>
      <c r="M10517" s="11">
        <v>0</v>
      </c>
      <c r="N10517" s="11">
        <v>0</v>
      </c>
      <c r="O10517" s="11" t="str">
        <f>IFERROR(VLOOKUP(P10517,Fields.Private!$H$2:$H$29991,2,FALSE),"")</f>
        <v/>
      </c>
    </row>
    <row r="10518" spans="4:15" x14ac:dyDescent="0.2">
      <c r="D10518" s="11" t="s">
        <v>9424</v>
      </c>
      <c r="E10518" s="11">
        <v>1</v>
      </c>
      <c r="F10518" s="11">
        <v>0</v>
      </c>
      <c r="G10518" s="11">
        <v>0</v>
      </c>
      <c r="H10518" s="11">
        <v>0</v>
      </c>
      <c r="I10518" s="11">
        <v>0</v>
      </c>
      <c r="J10518" s="11">
        <v>0</v>
      </c>
      <c r="K10518" s="11">
        <v>0</v>
      </c>
      <c r="L10518" s="11">
        <v>0</v>
      </c>
      <c r="M10518" s="11">
        <v>0</v>
      </c>
      <c r="N10518" s="11">
        <v>0</v>
      </c>
      <c r="O10518" s="11" t="str">
        <f>IFERROR(VLOOKUP(P10518,Fields.Private!$H$2:$H$29991,2,FALSE),"")</f>
        <v/>
      </c>
    </row>
    <row r="10519" spans="4:15" x14ac:dyDescent="0.2">
      <c r="D10519" s="11" t="s">
        <v>9426</v>
      </c>
      <c r="E10519" s="11">
        <v>1</v>
      </c>
      <c r="F10519" s="11">
        <v>0</v>
      </c>
      <c r="G10519" s="11">
        <v>0</v>
      </c>
      <c r="H10519" s="11">
        <v>0</v>
      </c>
      <c r="I10519" s="11">
        <v>0</v>
      </c>
      <c r="J10519" s="11">
        <v>0</v>
      </c>
      <c r="K10519" s="11">
        <v>0</v>
      </c>
      <c r="L10519" s="11">
        <v>0</v>
      </c>
      <c r="M10519" s="11">
        <v>0</v>
      </c>
      <c r="N10519" s="11">
        <v>0</v>
      </c>
      <c r="O10519" s="11" t="str">
        <f>IFERROR(VLOOKUP(P10519,Fields.Private!$H$2:$H$29991,2,FALSE),"")</f>
        <v/>
      </c>
    </row>
    <row r="10520" spans="4:15" x14ac:dyDescent="0.2">
      <c r="D10520" s="11" t="s">
        <v>9427</v>
      </c>
      <c r="E10520" s="11">
        <v>1</v>
      </c>
      <c r="F10520" s="11">
        <v>0</v>
      </c>
      <c r="G10520" s="11">
        <v>0</v>
      </c>
      <c r="H10520" s="11">
        <v>0</v>
      </c>
      <c r="I10520" s="11">
        <v>0</v>
      </c>
      <c r="J10520" s="11">
        <v>0</v>
      </c>
      <c r="K10520" s="11">
        <v>0</v>
      </c>
      <c r="L10520" s="11">
        <v>0</v>
      </c>
      <c r="M10520" s="11">
        <v>0</v>
      </c>
      <c r="N10520" s="11">
        <v>0</v>
      </c>
      <c r="O10520" s="11" t="str">
        <f>IFERROR(VLOOKUP(P10520,Fields.Private!$H$2:$H$29991,2,FALSE),"")</f>
        <v/>
      </c>
    </row>
    <row r="10521" spans="4:15" x14ac:dyDescent="0.2">
      <c r="D10521" s="11" t="s">
        <v>9429</v>
      </c>
      <c r="E10521" s="11">
        <v>1</v>
      </c>
      <c r="F10521" s="11">
        <v>0</v>
      </c>
      <c r="G10521" s="11">
        <v>0</v>
      </c>
      <c r="H10521" s="11">
        <v>0</v>
      </c>
      <c r="I10521" s="11">
        <v>0</v>
      </c>
      <c r="J10521" s="11">
        <v>0</v>
      </c>
      <c r="K10521" s="11">
        <v>1</v>
      </c>
      <c r="L10521" s="11">
        <v>0</v>
      </c>
      <c r="M10521" s="11">
        <v>0</v>
      </c>
      <c r="N10521" s="11">
        <v>0</v>
      </c>
      <c r="O10521" s="11" t="str">
        <f>IFERROR(VLOOKUP(P10521,Fields.Private!$H$2:$H$29991,2,FALSE),"")</f>
        <v/>
      </c>
    </row>
    <row r="10522" spans="4:15" x14ac:dyDescent="0.2">
      <c r="D10522" s="11" t="s">
        <v>9431</v>
      </c>
      <c r="E10522" s="11">
        <v>1</v>
      </c>
      <c r="F10522" s="11">
        <v>0</v>
      </c>
      <c r="G10522" s="11">
        <v>0</v>
      </c>
      <c r="H10522" s="11">
        <v>0</v>
      </c>
      <c r="I10522" s="11">
        <v>0</v>
      </c>
      <c r="J10522" s="11">
        <v>0</v>
      </c>
      <c r="K10522" s="11">
        <v>1</v>
      </c>
      <c r="L10522" s="11">
        <v>0</v>
      </c>
      <c r="M10522" s="11">
        <v>0</v>
      </c>
      <c r="N10522" s="11">
        <v>0</v>
      </c>
      <c r="O10522" s="11" t="str">
        <f>IFERROR(VLOOKUP(P10522,Fields.Private!$H$2:$H$29991,2,FALSE),"")</f>
        <v/>
      </c>
    </row>
    <row r="10523" spans="4:15" x14ac:dyDescent="0.2">
      <c r="D10523" s="11" t="s">
        <v>9433</v>
      </c>
      <c r="E10523" s="11">
        <v>1</v>
      </c>
      <c r="F10523" s="11">
        <v>0</v>
      </c>
      <c r="G10523" s="11">
        <v>0</v>
      </c>
      <c r="H10523" s="11">
        <v>0</v>
      </c>
      <c r="I10523" s="11">
        <v>0</v>
      </c>
      <c r="J10523" s="11">
        <v>0</v>
      </c>
      <c r="K10523" s="11">
        <v>1</v>
      </c>
      <c r="L10523" s="11">
        <v>0</v>
      </c>
      <c r="M10523" s="11">
        <v>0</v>
      </c>
      <c r="N10523" s="11">
        <v>0</v>
      </c>
      <c r="O10523" s="11" t="str">
        <f>IFERROR(VLOOKUP(P10523,Fields.Private!$H$2:$H$29991,2,FALSE),"")</f>
        <v/>
      </c>
    </row>
    <row r="10524" spans="4:15" x14ac:dyDescent="0.2">
      <c r="D10524" s="11" t="s">
        <v>9434</v>
      </c>
      <c r="E10524" s="11">
        <v>1</v>
      </c>
      <c r="F10524" s="11">
        <v>0</v>
      </c>
      <c r="G10524" s="11">
        <v>0</v>
      </c>
      <c r="H10524" s="11">
        <v>0</v>
      </c>
      <c r="I10524" s="11">
        <v>0</v>
      </c>
      <c r="J10524" s="11">
        <v>0</v>
      </c>
      <c r="K10524" s="11">
        <v>1</v>
      </c>
      <c r="L10524" s="11">
        <v>0</v>
      </c>
      <c r="M10524" s="11">
        <v>0</v>
      </c>
      <c r="N10524" s="11">
        <v>0</v>
      </c>
      <c r="O10524" s="11" t="str">
        <f>IFERROR(VLOOKUP(P10524,Fields.Private!$H$2:$H$29991,2,FALSE),"")</f>
        <v/>
      </c>
    </row>
    <row r="10525" spans="4:15" x14ac:dyDescent="0.2">
      <c r="D10525" s="11" t="s">
        <v>9435</v>
      </c>
      <c r="E10525" s="11">
        <v>1</v>
      </c>
      <c r="F10525" s="11">
        <v>0</v>
      </c>
      <c r="G10525" s="11">
        <v>0</v>
      </c>
      <c r="H10525" s="11">
        <v>0</v>
      </c>
      <c r="I10525" s="11">
        <v>0</v>
      </c>
      <c r="J10525" s="11">
        <v>0</v>
      </c>
      <c r="K10525" s="11">
        <v>1</v>
      </c>
      <c r="L10525" s="11">
        <v>0</v>
      </c>
      <c r="M10525" s="11">
        <v>0</v>
      </c>
      <c r="N10525" s="11">
        <v>0</v>
      </c>
      <c r="O10525" s="11" t="str">
        <f>IFERROR(VLOOKUP(P10525,Fields.Private!$H$2:$H$29991,2,FALSE),"")</f>
        <v/>
      </c>
    </row>
    <row r="10526" spans="4:15" x14ac:dyDescent="0.2">
      <c r="D10526" s="11" t="s">
        <v>9437</v>
      </c>
      <c r="E10526" s="11">
        <v>1</v>
      </c>
      <c r="F10526" s="11">
        <v>0</v>
      </c>
      <c r="G10526" s="11">
        <v>0</v>
      </c>
      <c r="H10526" s="11">
        <v>0</v>
      </c>
      <c r="I10526" s="11">
        <v>0</v>
      </c>
      <c r="J10526" s="11">
        <v>0</v>
      </c>
      <c r="K10526" s="11">
        <v>0</v>
      </c>
      <c r="L10526" s="11">
        <v>0</v>
      </c>
      <c r="M10526" s="11">
        <v>0</v>
      </c>
      <c r="N10526" s="11">
        <v>0</v>
      </c>
      <c r="O10526" s="11" t="str">
        <f>IFERROR(VLOOKUP(P10526,Fields.Private!$H$2:$H$29991,2,FALSE),"")</f>
        <v/>
      </c>
    </row>
    <row r="10527" spans="4:15" x14ac:dyDescent="0.2">
      <c r="D10527" s="11" t="s">
        <v>9439</v>
      </c>
      <c r="E10527" s="11">
        <v>1</v>
      </c>
      <c r="F10527" s="11">
        <v>0</v>
      </c>
      <c r="G10527" s="11">
        <v>0</v>
      </c>
      <c r="H10527" s="11">
        <v>0</v>
      </c>
      <c r="I10527" s="11">
        <v>0</v>
      </c>
      <c r="J10527" s="11">
        <v>0</v>
      </c>
      <c r="K10527" s="11">
        <v>0</v>
      </c>
      <c r="L10527" s="11">
        <v>0</v>
      </c>
      <c r="M10527" s="11">
        <v>0</v>
      </c>
      <c r="N10527" s="11">
        <v>0</v>
      </c>
      <c r="O10527" s="11" t="str">
        <f>IFERROR(VLOOKUP(P10527,Fields.Private!$H$2:$H$29991,2,FALSE),"")</f>
        <v/>
      </c>
    </row>
    <row r="10528" spans="4:15" x14ac:dyDescent="0.2">
      <c r="D10528" s="11" t="s">
        <v>9440</v>
      </c>
      <c r="E10528" s="11">
        <v>1</v>
      </c>
      <c r="F10528" s="11">
        <v>0</v>
      </c>
      <c r="G10528" s="11">
        <v>0</v>
      </c>
      <c r="H10528" s="11">
        <v>0</v>
      </c>
      <c r="I10528" s="11">
        <v>0</v>
      </c>
      <c r="J10528" s="11">
        <v>0</v>
      </c>
      <c r="K10528" s="11">
        <v>1</v>
      </c>
      <c r="L10528" s="11">
        <v>0</v>
      </c>
      <c r="M10528" s="11">
        <v>0</v>
      </c>
      <c r="N10528" s="11">
        <v>0</v>
      </c>
      <c r="O10528" s="11" t="str">
        <f>IFERROR(VLOOKUP(P10528,Fields.Private!$H$2:$H$29991,2,FALSE),"")</f>
        <v/>
      </c>
    </row>
    <row r="10529" spans="4:15" x14ac:dyDescent="0.2">
      <c r="D10529" s="11" t="s">
        <v>9442</v>
      </c>
      <c r="E10529" s="11">
        <v>1</v>
      </c>
      <c r="F10529" s="11">
        <v>0</v>
      </c>
      <c r="G10529" s="11">
        <v>0</v>
      </c>
      <c r="H10529" s="11">
        <v>0</v>
      </c>
      <c r="I10529" s="11">
        <v>0</v>
      </c>
      <c r="J10529" s="11">
        <v>0</v>
      </c>
      <c r="K10529" s="11">
        <v>1</v>
      </c>
      <c r="L10529" s="11">
        <v>0</v>
      </c>
      <c r="M10529" s="11">
        <v>0</v>
      </c>
      <c r="N10529" s="11">
        <v>0</v>
      </c>
      <c r="O10529" s="11" t="str">
        <f>IFERROR(VLOOKUP(P10529,Fields.Private!$H$2:$H$29991,2,FALSE),"")</f>
        <v/>
      </c>
    </row>
    <row r="10530" spans="4:15" x14ac:dyDescent="0.2">
      <c r="D10530" s="11" t="s">
        <v>9444</v>
      </c>
      <c r="E10530" s="11">
        <v>1</v>
      </c>
      <c r="F10530" s="11">
        <v>0</v>
      </c>
      <c r="G10530" s="11">
        <v>0</v>
      </c>
      <c r="H10530" s="11">
        <v>0</v>
      </c>
      <c r="I10530" s="11">
        <v>0</v>
      </c>
      <c r="J10530" s="11">
        <v>0</v>
      </c>
      <c r="K10530" s="11">
        <v>0</v>
      </c>
      <c r="L10530" s="11">
        <v>0</v>
      </c>
      <c r="M10530" s="11">
        <v>0</v>
      </c>
      <c r="N10530" s="11">
        <v>0</v>
      </c>
      <c r="O10530" s="11" t="str">
        <f>IFERROR(VLOOKUP(P10530,Fields.Private!$H$2:$H$29991,2,FALSE),"")</f>
        <v/>
      </c>
    </row>
    <row r="10531" spans="4:15" x14ac:dyDescent="0.2">
      <c r="D10531" s="11" t="s">
        <v>9445</v>
      </c>
      <c r="E10531" s="11">
        <v>1</v>
      </c>
      <c r="F10531" s="11">
        <v>0</v>
      </c>
      <c r="G10531" s="11">
        <v>0</v>
      </c>
      <c r="H10531" s="11">
        <v>0</v>
      </c>
      <c r="I10531" s="11">
        <v>0</v>
      </c>
      <c r="J10531" s="11">
        <v>0</v>
      </c>
      <c r="K10531" s="11">
        <v>0</v>
      </c>
      <c r="L10531" s="11">
        <v>0</v>
      </c>
      <c r="M10531" s="11">
        <v>0</v>
      </c>
      <c r="N10531" s="11">
        <v>0</v>
      </c>
      <c r="O10531" s="11" t="str">
        <f>IFERROR(VLOOKUP(P10531,Fields.Private!$H$2:$H$29991,2,FALSE),"")</f>
        <v/>
      </c>
    </row>
    <row r="10532" spans="4:15" x14ac:dyDescent="0.2">
      <c r="D10532" s="11" t="s">
        <v>9446</v>
      </c>
      <c r="E10532" s="11">
        <v>1</v>
      </c>
      <c r="F10532" s="11">
        <v>0</v>
      </c>
      <c r="G10532" s="11">
        <v>0</v>
      </c>
      <c r="H10532" s="11">
        <v>0</v>
      </c>
      <c r="I10532" s="11">
        <v>0</v>
      </c>
      <c r="J10532" s="11">
        <v>0</v>
      </c>
      <c r="K10532" s="11">
        <v>0</v>
      </c>
      <c r="L10532" s="11">
        <v>0</v>
      </c>
      <c r="M10532" s="11">
        <v>0</v>
      </c>
      <c r="N10532" s="11">
        <v>0</v>
      </c>
      <c r="O10532" s="11" t="str">
        <f>IFERROR(VLOOKUP(P10532,Fields.Private!$H$2:$H$29991,2,FALSE),"")</f>
        <v/>
      </c>
    </row>
    <row r="10533" spans="4:15" x14ac:dyDescent="0.2">
      <c r="D10533" s="11" t="s">
        <v>9447</v>
      </c>
      <c r="E10533" s="11">
        <v>1</v>
      </c>
      <c r="F10533" s="11">
        <v>0</v>
      </c>
      <c r="G10533" s="11">
        <v>0</v>
      </c>
      <c r="H10533" s="11">
        <v>0</v>
      </c>
      <c r="I10533" s="11">
        <v>0</v>
      </c>
      <c r="J10533" s="11">
        <v>0</v>
      </c>
      <c r="K10533" s="11">
        <v>0</v>
      </c>
      <c r="L10533" s="11">
        <v>0</v>
      </c>
      <c r="M10533" s="11">
        <v>0</v>
      </c>
      <c r="N10533" s="11">
        <v>0</v>
      </c>
      <c r="O10533" s="11" t="str">
        <f>IFERROR(VLOOKUP(P10533,Fields.Private!$H$2:$H$29991,2,FALSE),"")</f>
        <v/>
      </c>
    </row>
    <row r="10534" spans="4:15" x14ac:dyDescent="0.2">
      <c r="D10534" s="11" t="s">
        <v>9448</v>
      </c>
      <c r="E10534" s="11">
        <v>1</v>
      </c>
      <c r="F10534" s="11">
        <v>0</v>
      </c>
      <c r="G10534" s="11">
        <v>0</v>
      </c>
      <c r="H10534" s="11">
        <v>0</v>
      </c>
      <c r="I10534" s="11">
        <v>0</v>
      </c>
      <c r="J10534" s="11">
        <v>0</v>
      </c>
      <c r="K10534" s="11">
        <v>0</v>
      </c>
      <c r="L10534" s="11">
        <v>0</v>
      </c>
      <c r="M10534" s="11">
        <v>0</v>
      </c>
      <c r="N10534" s="11">
        <v>0</v>
      </c>
      <c r="O10534" s="11" t="str">
        <f>IFERROR(VLOOKUP(P10534,Fields.Private!$H$2:$H$29991,2,FALSE),"")</f>
        <v/>
      </c>
    </row>
    <row r="10535" spans="4:15" x14ac:dyDescent="0.2">
      <c r="D10535" s="11" t="s">
        <v>9450</v>
      </c>
      <c r="E10535" s="11">
        <v>0</v>
      </c>
      <c r="F10535" s="11">
        <v>1</v>
      </c>
      <c r="G10535" s="11">
        <v>0</v>
      </c>
      <c r="H10535" s="11">
        <v>0</v>
      </c>
      <c r="I10535" s="11">
        <v>0</v>
      </c>
      <c r="J10535" s="11">
        <v>0</v>
      </c>
      <c r="K10535" s="11">
        <v>0</v>
      </c>
      <c r="L10535" s="11">
        <v>0</v>
      </c>
      <c r="M10535" s="11">
        <v>0</v>
      </c>
      <c r="N10535" s="11">
        <v>0</v>
      </c>
      <c r="O10535" s="11" t="str">
        <f>IFERROR(VLOOKUP(P10535,Fields.Private!$H$2:$H$29991,2,FALSE),"")</f>
        <v/>
      </c>
    </row>
    <row r="10536" spans="4:15" x14ac:dyDescent="0.2">
      <c r="D10536" s="11" t="s">
        <v>9452</v>
      </c>
      <c r="E10536" s="11">
        <v>0</v>
      </c>
      <c r="F10536" s="11">
        <v>0</v>
      </c>
      <c r="G10536" s="11">
        <v>0</v>
      </c>
      <c r="H10536" s="11">
        <v>0</v>
      </c>
      <c r="I10536" s="11">
        <v>0</v>
      </c>
      <c r="J10536" s="11">
        <v>0</v>
      </c>
      <c r="K10536" s="11">
        <v>0</v>
      </c>
      <c r="L10536" s="11">
        <v>0</v>
      </c>
      <c r="M10536" s="11">
        <v>1</v>
      </c>
      <c r="N10536" s="11">
        <v>0</v>
      </c>
      <c r="O10536" s="11" t="str">
        <f>IFERROR(VLOOKUP(P10536,Fields.Private!$H$2:$H$29991,2,FALSE),"")</f>
        <v/>
      </c>
    </row>
    <row r="10537" spans="4:15" x14ac:dyDescent="0.2">
      <c r="D10537" s="11" t="s">
        <v>9453</v>
      </c>
      <c r="E10537" s="11">
        <v>1</v>
      </c>
      <c r="F10537" s="11">
        <v>0</v>
      </c>
      <c r="G10537" s="11">
        <v>0</v>
      </c>
      <c r="H10537" s="11">
        <v>0</v>
      </c>
      <c r="I10537" s="11">
        <v>0</v>
      </c>
      <c r="J10537" s="11">
        <v>0</v>
      </c>
      <c r="K10537" s="11">
        <v>0</v>
      </c>
      <c r="L10537" s="11">
        <v>0</v>
      </c>
      <c r="M10537" s="11">
        <v>0</v>
      </c>
      <c r="N10537" s="11">
        <v>1</v>
      </c>
      <c r="O10537" s="11" t="str">
        <f>IFERROR(VLOOKUP(P10537,Fields.Private!$H$2:$H$29991,2,FALSE),"")</f>
        <v/>
      </c>
    </row>
    <row r="10538" spans="4:15" x14ac:dyDescent="0.2">
      <c r="D10538" s="11" t="s">
        <v>9454</v>
      </c>
      <c r="E10538" s="11">
        <v>0</v>
      </c>
      <c r="F10538" s="11">
        <v>0</v>
      </c>
      <c r="G10538" s="11">
        <v>1</v>
      </c>
      <c r="H10538" s="11">
        <v>0</v>
      </c>
      <c r="I10538" s="11">
        <v>0</v>
      </c>
      <c r="J10538" s="11">
        <v>0</v>
      </c>
      <c r="K10538" s="11">
        <v>0</v>
      </c>
      <c r="L10538" s="11">
        <v>0</v>
      </c>
      <c r="M10538" s="11">
        <v>0</v>
      </c>
      <c r="N10538" s="11">
        <v>0</v>
      </c>
      <c r="O10538" s="11" t="str">
        <f>IFERROR(VLOOKUP(P10538,Fields.Private!$H$2:$H$29991,2,FALSE),"")</f>
        <v/>
      </c>
    </row>
    <row r="10539" spans="4:15" x14ac:dyDescent="0.2">
      <c r="D10539" s="11" t="s">
        <v>9455</v>
      </c>
      <c r="E10539" s="11">
        <v>0</v>
      </c>
      <c r="F10539" s="11">
        <v>0</v>
      </c>
      <c r="G10539" s="11">
        <v>0</v>
      </c>
      <c r="H10539" s="11">
        <v>1</v>
      </c>
      <c r="I10539" s="11">
        <v>0</v>
      </c>
      <c r="J10539" s="11">
        <v>0</v>
      </c>
      <c r="K10539" s="11">
        <v>0</v>
      </c>
      <c r="L10539" s="11">
        <v>0</v>
      </c>
      <c r="M10539" s="11">
        <v>0</v>
      </c>
      <c r="N10539" s="11">
        <v>0</v>
      </c>
      <c r="O10539" s="11" t="str">
        <f>IFERROR(VLOOKUP(P10539,Fields.Private!$H$2:$H$29991,2,FALSE),"")</f>
        <v/>
      </c>
    </row>
    <row r="10540" spans="4:15" x14ac:dyDescent="0.2">
      <c r="D10540" s="11" t="s">
        <v>9456</v>
      </c>
      <c r="E10540" s="11">
        <v>0</v>
      </c>
      <c r="F10540" s="11">
        <v>0</v>
      </c>
      <c r="G10540" s="11">
        <v>0</v>
      </c>
      <c r="H10540" s="11">
        <v>0</v>
      </c>
      <c r="I10540" s="11">
        <v>1</v>
      </c>
      <c r="J10540" s="11">
        <v>0</v>
      </c>
      <c r="K10540" s="11">
        <v>0</v>
      </c>
      <c r="L10540" s="11">
        <v>0</v>
      </c>
      <c r="M10540" s="11">
        <v>0</v>
      </c>
      <c r="N10540" s="11">
        <v>0</v>
      </c>
      <c r="O10540" s="11" t="str">
        <f>IFERROR(VLOOKUP(P10540,Fields.Private!$H$2:$H$29991,2,FALSE),"")</f>
        <v/>
      </c>
    </row>
    <row r="10541" spans="4:15" x14ac:dyDescent="0.2">
      <c r="D10541" s="11" t="s">
        <v>9457</v>
      </c>
      <c r="E10541" s="11">
        <v>0</v>
      </c>
      <c r="F10541" s="11">
        <v>1</v>
      </c>
      <c r="G10541" s="11">
        <v>0</v>
      </c>
      <c r="H10541" s="11">
        <v>0</v>
      </c>
      <c r="I10541" s="11">
        <v>0</v>
      </c>
      <c r="J10541" s="11">
        <v>0</v>
      </c>
      <c r="K10541" s="11">
        <v>0</v>
      </c>
      <c r="L10541" s="11">
        <v>0</v>
      </c>
      <c r="M10541" s="11">
        <v>0</v>
      </c>
      <c r="N10541" s="11">
        <v>0</v>
      </c>
      <c r="O10541" s="11" t="str">
        <f>IFERROR(VLOOKUP(P10541,Fields.Private!$H$2:$H$29991,2,FALSE),"")</f>
        <v/>
      </c>
    </row>
    <row r="10542" spans="4:15" x14ac:dyDescent="0.2">
      <c r="D10542" s="11" t="s">
        <v>9458</v>
      </c>
      <c r="E10542" s="11">
        <v>1</v>
      </c>
      <c r="F10542" s="11">
        <v>1</v>
      </c>
      <c r="G10542" s="11">
        <v>1</v>
      </c>
      <c r="H10542" s="11">
        <v>1</v>
      </c>
      <c r="I10542" s="11">
        <v>1</v>
      </c>
      <c r="J10542" s="11">
        <v>1</v>
      </c>
      <c r="K10542" s="11">
        <v>1</v>
      </c>
      <c r="L10542" s="11">
        <v>1</v>
      </c>
      <c r="M10542" s="11">
        <v>0</v>
      </c>
      <c r="N10542" s="11">
        <v>0</v>
      </c>
      <c r="O10542" s="11" t="str">
        <f>IFERROR(VLOOKUP(P10542,Fields.Private!$H$2:$H$29991,2,FALSE),"")</f>
        <v/>
      </c>
    </row>
    <row r="10543" spans="4:15" x14ac:dyDescent="0.2">
      <c r="D10543" s="11" t="s">
        <v>10988</v>
      </c>
      <c r="E10543" s="11">
        <v>1</v>
      </c>
      <c r="F10543" s="11">
        <v>0</v>
      </c>
      <c r="G10543" s="11">
        <v>0</v>
      </c>
      <c r="H10543" s="11">
        <v>0</v>
      </c>
      <c r="I10543" s="11">
        <v>0</v>
      </c>
      <c r="J10543" s="11">
        <v>0</v>
      </c>
      <c r="K10543" s="11">
        <v>0</v>
      </c>
      <c r="L10543" s="11">
        <v>0</v>
      </c>
      <c r="M10543" s="11">
        <v>0</v>
      </c>
      <c r="N10543" s="11">
        <v>0</v>
      </c>
      <c r="O10543" s="11" t="str">
        <f>IFERROR(VLOOKUP(P10543,Fields.Private!$H$2:$H$29991,2,FALSE),"")</f>
        <v/>
      </c>
    </row>
    <row r="10544" spans="4:15" x14ac:dyDescent="0.2">
      <c r="D10544" s="11" t="s">
        <v>10989</v>
      </c>
      <c r="E10544" s="11">
        <v>1</v>
      </c>
      <c r="F10544" s="11">
        <v>0</v>
      </c>
      <c r="G10544" s="11">
        <v>0</v>
      </c>
      <c r="H10544" s="11">
        <v>0</v>
      </c>
      <c r="I10544" s="11">
        <v>0</v>
      </c>
      <c r="J10544" s="11">
        <v>0</v>
      </c>
      <c r="K10544" s="11">
        <v>0</v>
      </c>
      <c r="L10544" s="11">
        <v>0</v>
      </c>
      <c r="M10544" s="11">
        <v>0</v>
      </c>
      <c r="N10544" s="11">
        <v>0</v>
      </c>
      <c r="O10544" s="11" t="str">
        <f>IFERROR(VLOOKUP(P10544,Fields.Private!$H$2:$H$29991,2,FALSE),"")</f>
        <v/>
      </c>
    </row>
    <row r="10545" spans="2:15" x14ac:dyDescent="0.2">
      <c r="D10545" s="11" t="s">
        <v>10990</v>
      </c>
      <c r="E10545" s="11">
        <v>1</v>
      </c>
      <c r="F10545" s="11">
        <v>1</v>
      </c>
      <c r="G10545" s="11">
        <v>1</v>
      </c>
      <c r="H10545" s="11">
        <v>1</v>
      </c>
      <c r="I10545" s="11">
        <v>1</v>
      </c>
      <c r="J10545" s="11">
        <v>1</v>
      </c>
      <c r="K10545" s="11">
        <v>1</v>
      </c>
      <c r="L10545" s="11">
        <v>1</v>
      </c>
      <c r="M10545" s="11">
        <v>1</v>
      </c>
      <c r="N10545" s="11">
        <v>1</v>
      </c>
      <c r="O10545" s="11" t="str">
        <f>IFERROR(VLOOKUP(P10545,Fields.Private!$H$2:$H$29991,2,FALSE),"")</f>
        <v/>
      </c>
    </row>
    <row r="10546" spans="2:15" x14ac:dyDescent="0.2">
      <c r="D10546" s="11" t="s">
        <v>5953</v>
      </c>
      <c r="E10546" s="11">
        <v>0</v>
      </c>
      <c r="F10546" s="11">
        <v>0</v>
      </c>
      <c r="G10546" s="11">
        <v>0</v>
      </c>
      <c r="H10546" s="11">
        <v>0</v>
      </c>
      <c r="I10546" s="11">
        <v>0</v>
      </c>
      <c r="J10546" s="11">
        <v>0</v>
      </c>
      <c r="K10546" s="11">
        <v>0</v>
      </c>
      <c r="L10546" s="11">
        <v>0</v>
      </c>
      <c r="M10546" s="11">
        <v>0</v>
      </c>
      <c r="N10546" s="11">
        <v>0</v>
      </c>
      <c r="O10546" s="11" t="str">
        <f>IFERROR(VLOOKUP(P10546,Fields.Private!$H$2:$H$29991,2,FALSE),"")</f>
        <v/>
      </c>
    </row>
    <row r="10547" spans="2:15" x14ac:dyDescent="0.2">
      <c r="B10547" s="11" t="s">
        <v>10991</v>
      </c>
      <c r="D10547" s="11" t="s">
        <v>10992</v>
      </c>
      <c r="O10547" s="11" t="str">
        <f>IFERROR(VLOOKUP(P10547,Fields.Private!$H$2:$H$29991,2,FALSE),"")</f>
        <v/>
      </c>
    </row>
    <row r="10548" spans="2:15" x14ac:dyDescent="0.2">
      <c r="O10548" s="11" t="str">
        <f>IFERROR(VLOOKUP(P10548,Fields.Private!$H$2:$H$29991,2,FALSE),"")</f>
        <v/>
      </c>
    </row>
    <row r="10549" spans="2:15" x14ac:dyDescent="0.2">
      <c r="D10549" s="11" t="s">
        <v>5577</v>
      </c>
      <c r="O10549" s="11" t="str">
        <f>IFERROR(VLOOKUP(P10549,Fields.Private!$H$2:$H$29991,2,FALSE),"")</f>
        <v/>
      </c>
    </row>
    <row r="10550" spans="2:15" x14ac:dyDescent="0.2">
      <c r="D10550" s="11" t="s">
        <v>10993</v>
      </c>
      <c r="O10550" s="11" t="str">
        <f>IFERROR(VLOOKUP(P10550,Fields.Private!$H$2:$H$29991,2,FALSE),"")</f>
        <v/>
      </c>
    </row>
    <row r="10551" spans="2:15" x14ac:dyDescent="0.2">
      <c r="B10551" s="11" t="s">
        <v>10994</v>
      </c>
      <c r="D10551" s="11" t="s">
        <v>10995</v>
      </c>
      <c r="O10551" s="11" t="str">
        <f>IFERROR(VLOOKUP(P10551,Fields.Private!$H$2:$H$29991,2,FALSE),"")</f>
        <v/>
      </c>
    </row>
    <row r="10552" spans="2:15" x14ac:dyDescent="0.2">
      <c r="D10552" s="11" t="s">
        <v>5941</v>
      </c>
      <c r="E10552" s="11" t="s">
        <v>57</v>
      </c>
      <c r="O10552" s="11" t="str">
        <f>IFERROR(VLOOKUP(P10552,Fields.Private!$H$2:$H$29991,2,FALSE),"")</f>
        <v/>
      </c>
    </row>
    <row r="10553" spans="2:15" x14ac:dyDescent="0.2">
      <c r="D10553" s="11" t="s">
        <v>8790</v>
      </c>
      <c r="E10553" s="11" t="s">
        <v>8791</v>
      </c>
      <c r="O10553" s="11" t="str">
        <f>IFERROR(VLOOKUP(P10553,Fields.Private!$H$2:$H$29991,2,FALSE),"")</f>
        <v/>
      </c>
    </row>
    <row r="10554" spans="2:15" x14ac:dyDescent="0.2">
      <c r="O10554" s="11" t="str">
        <f>IFERROR(VLOOKUP(P10554,Fields.Private!$H$2:$H$29991,2,FALSE),"")</f>
        <v/>
      </c>
    </row>
    <row r="10555" spans="2:15" x14ac:dyDescent="0.2">
      <c r="D10555" s="11" t="s">
        <v>8792</v>
      </c>
      <c r="O10555" s="11" t="str">
        <f>IFERROR(VLOOKUP(P10555,Fields.Private!$H$2:$H$29991,2,FALSE),"")</f>
        <v/>
      </c>
    </row>
    <row r="10556" spans="2:15" x14ac:dyDescent="0.2">
      <c r="O10556" s="11" t="str">
        <f>IFERROR(VLOOKUP(P10556,Fields.Private!$H$2:$H$29991,2,FALSE),"")</f>
        <v/>
      </c>
    </row>
    <row r="10557" spans="2:15" x14ac:dyDescent="0.2">
      <c r="D10557" s="11" t="s">
        <v>8793</v>
      </c>
      <c r="E10557" s="11" t="s">
        <v>8794</v>
      </c>
      <c r="F10557" s="11" t="s">
        <v>8795</v>
      </c>
      <c r="G10557" s="11" t="s">
        <v>8796</v>
      </c>
      <c r="H10557" s="11" t="s">
        <v>8797</v>
      </c>
      <c r="I10557" s="11" t="s">
        <v>8798</v>
      </c>
      <c r="O10557" s="11" t="str">
        <f>IFERROR(VLOOKUP(P10557,Fields.Private!$H$2:$H$29991,2,FALSE),"")</f>
        <v/>
      </c>
    </row>
    <row r="10558" spans="2:15" x14ac:dyDescent="0.2">
      <c r="D10558" s="11" t="s">
        <v>8799</v>
      </c>
      <c r="E10558" s="11" t="s">
        <v>8800</v>
      </c>
      <c r="F10558" s="11" t="s">
        <v>8801</v>
      </c>
      <c r="G10558" s="11">
        <v>0</v>
      </c>
      <c r="H10558" s="11">
        <v>0</v>
      </c>
      <c r="I10558" s="11">
        <v>0</v>
      </c>
      <c r="O10558" s="11" t="str">
        <f>IFERROR(VLOOKUP(P10558,Fields.Private!$H$2:$H$29991,2,FALSE),"")</f>
        <v/>
      </c>
    </row>
    <row r="10559" spans="2:15" x14ac:dyDescent="0.2">
      <c r="D10559" s="11" t="s">
        <v>8802</v>
      </c>
      <c r="E10559" s="11" t="s">
        <v>8803</v>
      </c>
      <c r="F10559" s="11" t="s">
        <v>8801</v>
      </c>
      <c r="G10559" s="11">
        <v>0</v>
      </c>
      <c r="H10559" s="11">
        <v>0</v>
      </c>
      <c r="I10559" s="11">
        <v>1</v>
      </c>
      <c r="O10559" s="11" t="str">
        <f>IFERROR(VLOOKUP(P10559,Fields.Private!$H$2:$H$29991,2,FALSE),"")</f>
        <v/>
      </c>
    </row>
    <row r="10560" spans="2:15" x14ac:dyDescent="0.2">
      <c r="D10560" s="11" t="s">
        <v>8804</v>
      </c>
      <c r="E10560" s="11" t="s">
        <v>8805</v>
      </c>
      <c r="F10560" s="11" t="s">
        <v>8801</v>
      </c>
      <c r="G10560" s="11">
        <v>0</v>
      </c>
      <c r="H10560" s="11">
        <v>0</v>
      </c>
      <c r="I10560" s="11">
        <v>0</v>
      </c>
      <c r="O10560" s="11" t="str">
        <f>IFERROR(VLOOKUP(P10560,Fields.Private!$H$2:$H$29991,2,FALSE),"")</f>
        <v/>
      </c>
    </row>
    <row r="10561" spans="4:15" x14ac:dyDescent="0.2">
      <c r="D10561" s="11" t="s">
        <v>8806</v>
      </c>
      <c r="E10561" s="11" t="s">
        <v>8807</v>
      </c>
      <c r="F10561" s="11" t="s">
        <v>8801</v>
      </c>
      <c r="G10561" s="11">
        <v>0</v>
      </c>
      <c r="H10561" s="11">
        <v>0</v>
      </c>
      <c r="I10561" s="11">
        <v>0</v>
      </c>
      <c r="O10561" s="11" t="str">
        <f>IFERROR(VLOOKUP(P10561,Fields.Private!$H$2:$H$29991,2,FALSE),"")</f>
        <v/>
      </c>
    </row>
    <row r="10562" spans="4:15" x14ac:dyDescent="0.2">
      <c r="D10562" s="11" t="s">
        <v>8808</v>
      </c>
      <c r="E10562" s="11" t="s">
        <v>8809</v>
      </c>
      <c r="F10562" s="11" t="s">
        <v>8801</v>
      </c>
      <c r="G10562" s="11">
        <v>0</v>
      </c>
      <c r="H10562" s="11">
        <v>0</v>
      </c>
      <c r="I10562" s="11">
        <v>0</v>
      </c>
      <c r="O10562" s="11" t="str">
        <f>IFERROR(VLOOKUP(P10562,Fields.Private!$H$2:$H$29991,2,FALSE),"")</f>
        <v/>
      </c>
    </row>
    <row r="10563" spans="4:15" x14ac:dyDescent="0.2">
      <c r="D10563" s="11" t="s">
        <v>8810</v>
      </c>
      <c r="E10563" s="11" t="s">
        <v>8811</v>
      </c>
      <c r="F10563" s="11" t="s">
        <v>8801</v>
      </c>
      <c r="G10563" s="11">
        <v>0</v>
      </c>
      <c r="H10563" s="11">
        <v>0</v>
      </c>
      <c r="I10563" s="11">
        <v>0</v>
      </c>
      <c r="O10563" s="11" t="str">
        <f>IFERROR(VLOOKUP(P10563,Fields.Private!$H$2:$H$29991,2,FALSE),"")</f>
        <v/>
      </c>
    </row>
    <row r="10564" spans="4:15" x14ac:dyDescent="0.2">
      <c r="D10564" s="11" t="s">
        <v>8812</v>
      </c>
      <c r="E10564" s="11" t="s">
        <v>8813</v>
      </c>
      <c r="F10564" s="11" t="s">
        <v>8814</v>
      </c>
      <c r="G10564" s="11">
        <v>0</v>
      </c>
      <c r="H10564" s="11">
        <v>1</v>
      </c>
      <c r="I10564" s="11">
        <v>1</v>
      </c>
      <c r="O10564" s="11" t="str">
        <f>IFERROR(VLOOKUP(P10564,Fields.Private!$H$2:$H$29991,2,FALSE),"")</f>
        <v/>
      </c>
    </row>
    <row r="10565" spans="4:15" x14ac:dyDescent="0.2">
      <c r="D10565" s="11" t="s">
        <v>8815</v>
      </c>
      <c r="E10565" s="11" t="s">
        <v>8811</v>
      </c>
      <c r="F10565" s="11" t="s">
        <v>8801</v>
      </c>
      <c r="G10565" s="11">
        <v>0</v>
      </c>
      <c r="H10565" s="11">
        <v>0</v>
      </c>
      <c r="I10565" s="11">
        <v>0</v>
      </c>
      <c r="O10565" s="11" t="str">
        <f>IFERROR(VLOOKUP(P10565,Fields.Private!$H$2:$H$29991,2,FALSE),"")</f>
        <v/>
      </c>
    </row>
    <row r="10566" spans="4:15" x14ac:dyDescent="0.2">
      <c r="D10566" s="11" t="s">
        <v>8816</v>
      </c>
      <c r="E10566" s="11" t="s">
        <v>8817</v>
      </c>
      <c r="F10566" s="11" t="s">
        <v>8801</v>
      </c>
      <c r="G10566" s="11">
        <v>0</v>
      </c>
      <c r="H10566" s="11">
        <v>0</v>
      </c>
      <c r="I10566" s="11">
        <v>1</v>
      </c>
      <c r="O10566" s="11" t="str">
        <f>IFERROR(VLOOKUP(P10566,Fields.Private!$H$2:$H$29991,2,FALSE),"")</f>
        <v/>
      </c>
    </row>
    <row r="10567" spans="4:15" x14ac:dyDescent="0.2">
      <c r="D10567" s="11" t="s">
        <v>8818</v>
      </c>
      <c r="E10567" s="11" t="s">
        <v>8819</v>
      </c>
      <c r="F10567" s="11" t="s">
        <v>8814</v>
      </c>
      <c r="G10567" s="11">
        <v>0</v>
      </c>
      <c r="H10567" s="11">
        <v>1</v>
      </c>
      <c r="I10567" s="11">
        <v>1</v>
      </c>
      <c r="O10567" s="11" t="str">
        <f>IFERROR(VLOOKUP(P10567,Fields.Private!$H$2:$H$29991,2,FALSE),"")</f>
        <v/>
      </c>
    </row>
    <row r="10568" spans="4:15" x14ac:dyDescent="0.2">
      <c r="D10568" s="11" t="s">
        <v>8820</v>
      </c>
      <c r="E10568" s="11" t="s">
        <v>8821</v>
      </c>
      <c r="F10568" s="11" t="s">
        <v>8801</v>
      </c>
      <c r="G10568" s="11">
        <v>0</v>
      </c>
      <c r="H10568" s="11">
        <v>1</v>
      </c>
      <c r="I10568" s="11">
        <v>0</v>
      </c>
      <c r="O10568" s="11" t="str">
        <f>IFERROR(VLOOKUP(P10568,Fields.Private!$H$2:$H$29991,2,FALSE),"")</f>
        <v/>
      </c>
    </row>
    <row r="10569" spans="4:15" x14ac:dyDescent="0.2">
      <c r="D10569" s="11" t="s">
        <v>8822</v>
      </c>
      <c r="E10569" s="11" t="s">
        <v>8823</v>
      </c>
      <c r="F10569" s="11" t="s">
        <v>8801</v>
      </c>
      <c r="G10569" s="11">
        <v>0</v>
      </c>
      <c r="H10569" s="11">
        <v>1</v>
      </c>
      <c r="I10569" s="11">
        <v>0</v>
      </c>
      <c r="O10569" s="11" t="str">
        <f>IFERROR(VLOOKUP(P10569,Fields.Private!$H$2:$H$29991,2,FALSE),"")</f>
        <v/>
      </c>
    </row>
    <row r="10570" spans="4:15" x14ac:dyDescent="0.2">
      <c r="D10570" s="11" t="s">
        <v>8824</v>
      </c>
      <c r="E10570" s="11" t="s">
        <v>8825</v>
      </c>
      <c r="F10570" s="11" t="s">
        <v>8801</v>
      </c>
      <c r="G10570" s="11">
        <v>0</v>
      </c>
      <c r="H10570" s="11">
        <v>0</v>
      </c>
      <c r="I10570" s="11">
        <v>0</v>
      </c>
      <c r="O10570" s="11" t="str">
        <f>IFERROR(VLOOKUP(P10570,Fields.Private!$H$2:$H$29991,2,FALSE),"")</f>
        <v/>
      </c>
    </row>
    <row r="10571" spans="4:15" x14ac:dyDescent="0.2">
      <c r="D10571" s="11" t="s">
        <v>8826</v>
      </c>
      <c r="E10571" s="11" t="s">
        <v>8827</v>
      </c>
      <c r="F10571" s="11" t="s">
        <v>8801</v>
      </c>
      <c r="G10571" s="11">
        <v>0</v>
      </c>
      <c r="H10571" s="11">
        <v>0</v>
      </c>
      <c r="I10571" s="11">
        <v>0</v>
      </c>
      <c r="O10571" s="11" t="str">
        <f>IFERROR(VLOOKUP(P10571,Fields.Private!$H$2:$H$29991,2,FALSE),"")</f>
        <v/>
      </c>
    </row>
    <row r="10572" spans="4:15" x14ac:dyDescent="0.2">
      <c r="D10572" s="11" t="s">
        <v>8828</v>
      </c>
      <c r="E10572" s="11" t="s">
        <v>8829</v>
      </c>
      <c r="F10572" s="11" t="s">
        <v>8814</v>
      </c>
      <c r="G10572" s="11">
        <v>0</v>
      </c>
      <c r="H10572" s="11">
        <v>1</v>
      </c>
      <c r="I10572" s="11">
        <v>1</v>
      </c>
      <c r="O10572" s="11" t="str">
        <f>IFERROR(VLOOKUP(P10572,Fields.Private!$H$2:$H$29991,2,FALSE),"")</f>
        <v/>
      </c>
    </row>
    <row r="10573" spans="4:15" x14ac:dyDescent="0.2">
      <c r="D10573" s="11" t="s">
        <v>8830</v>
      </c>
      <c r="E10573" s="11" t="s">
        <v>8831</v>
      </c>
      <c r="F10573" s="11" t="s">
        <v>8801</v>
      </c>
      <c r="G10573" s="11">
        <v>0</v>
      </c>
      <c r="H10573" s="11">
        <v>0</v>
      </c>
      <c r="I10573" s="11">
        <v>0</v>
      </c>
      <c r="O10573" s="11" t="str">
        <f>IFERROR(VLOOKUP(P10573,Fields.Private!$H$2:$H$29991,2,FALSE),"")</f>
        <v/>
      </c>
    </row>
    <row r="10574" spans="4:15" x14ac:dyDescent="0.2">
      <c r="D10574" s="11" t="s">
        <v>8832</v>
      </c>
      <c r="E10574" s="11" t="s">
        <v>8833</v>
      </c>
      <c r="F10574" s="11" t="s">
        <v>8801</v>
      </c>
      <c r="G10574" s="11">
        <v>0</v>
      </c>
      <c r="H10574" s="11">
        <v>0</v>
      </c>
      <c r="I10574" s="11">
        <v>0</v>
      </c>
      <c r="O10574" s="11" t="str">
        <f>IFERROR(VLOOKUP(P10574,Fields.Private!$H$2:$H$29991,2,FALSE),"")</f>
        <v/>
      </c>
    </row>
    <row r="10575" spans="4:15" x14ac:dyDescent="0.2">
      <c r="D10575" s="11" t="s">
        <v>8834</v>
      </c>
      <c r="E10575" s="11" t="s">
        <v>8833</v>
      </c>
      <c r="F10575" s="11" t="s">
        <v>8801</v>
      </c>
      <c r="G10575" s="11">
        <v>0</v>
      </c>
      <c r="H10575" s="11">
        <v>0</v>
      </c>
      <c r="I10575" s="11">
        <v>0</v>
      </c>
      <c r="O10575" s="11" t="str">
        <f>IFERROR(VLOOKUP(P10575,Fields.Private!$H$2:$H$29991,2,FALSE),"")</f>
        <v/>
      </c>
    </row>
    <row r="10576" spans="4:15" x14ac:dyDescent="0.2">
      <c r="D10576" s="11" t="s">
        <v>8835</v>
      </c>
      <c r="E10576" s="11" t="s">
        <v>8836</v>
      </c>
      <c r="F10576" s="11" t="s">
        <v>8801</v>
      </c>
      <c r="G10576" s="11">
        <v>0</v>
      </c>
      <c r="H10576" s="11">
        <v>0</v>
      </c>
      <c r="I10576" s="11">
        <v>0</v>
      </c>
      <c r="O10576" s="11" t="str">
        <f>IFERROR(VLOOKUP(P10576,Fields.Private!$H$2:$H$29991,2,FALSE),"")</f>
        <v/>
      </c>
    </row>
    <row r="10577" spans="4:15" x14ac:dyDescent="0.2">
      <c r="D10577" s="11" t="s">
        <v>8837</v>
      </c>
      <c r="E10577" s="11" t="s">
        <v>8838</v>
      </c>
      <c r="F10577" s="11" t="s">
        <v>8814</v>
      </c>
      <c r="G10577" s="11">
        <v>0</v>
      </c>
      <c r="H10577" s="11">
        <v>1</v>
      </c>
      <c r="I10577" s="11">
        <v>1</v>
      </c>
      <c r="O10577" s="11" t="str">
        <f>IFERROR(VLOOKUP(P10577,Fields.Private!$H$2:$H$29991,2,FALSE),"")</f>
        <v/>
      </c>
    </row>
    <row r="10578" spans="4:15" x14ac:dyDescent="0.2">
      <c r="D10578" s="11" t="s">
        <v>8839</v>
      </c>
      <c r="E10578" s="11" t="s">
        <v>8840</v>
      </c>
      <c r="F10578" s="11" t="s">
        <v>8814</v>
      </c>
      <c r="G10578" s="11">
        <v>0</v>
      </c>
      <c r="H10578" s="11">
        <v>1</v>
      </c>
      <c r="I10578" s="11">
        <v>1</v>
      </c>
      <c r="O10578" s="11" t="str">
        <f>IFERROR(VLOOKUP(P10578,Fields.Private!$H$2:$H$29991,2,FALSE),"")</f>
        <v/>
      </c>
    </row>
    <row r="10579" spans="4:15" x14ac:dyDescent="0.2">
      <c r="D10579" s="11" t="s">
        <v>8841</v>
      </c>
      <c r="E10579" s="11" t="s">
        <v>8842</v>
      </c>
      <c r="F10579" s="11" t="s">
        <v>8814</v>
      </c>
      <c r="G10579" s="11">
        <v>0</v>
      </c>
      <c r="H10579" s="11">
        <v>1</v>
      </c>
      <c r="I10579" s="11">
        <v>1</v>
      </c>
      <c r="O10579" s="11" t="str">
        <f>IFERROR(VLOOKUP(P10579,Fields.Private!$H$2:$H$29991,2,FALSE),"")</f>
        <v/>
      </c>
    </row>
    <row r="10580" spans="4:15" x14ac:dyDescent="0.2">
      <c r="D10580" s="11" t="s">
        <v>8843</v>
      </c>
      <c r="E10580" s="11" t="s">
        <v>8844</v>
      </c>
      <c r="F10580" s="11" t="s">
        <v>8801</v>
      </c>
      <c r="G10580" s="11">
        <v>0</v>
      </c>
      <c r="H10580" s="11">
        <v>0</v>
      </c>
      <c r="I10580" s="11">
        <v>0</v>
      </c>
      <c r="O10580" s="11" t="str">
        <f>IFERROR(VLOOKUP(P10580,Fields.Private!$H$2:$H$29991,2,FALSE),"")</f>
        <v/>
      </c>
    </row>
    <row r="10581" spans="4:15" x14ac:dyDescent="0.2">
      <c r="D10581" s="11" t="s">
        <v>8845</v>
      </c>
      <c r="E10581" s="11" t="s">
        <v>8844</v>
      </c>
      <c r="F10581" s="11" t="s">
        <v>8801</v>
      </c>
      <c r="G10581" s="11">
        <v>0</v>
      </c>
      <c r="H10581" s="11">
        <v>0</v>
      </c>
      <c r="I10581" s="11">
        <v>0</v>
      </c>
      <c r="O10581" s="11" t="str">
        <f>IFERROR(VLOOKUP(P10581,Fields.Private!$H$2:$H$29991,2,FALSE),"")</f>
        <v/>
      </c>
    </row>
    <row r="10582" spans="4:15" x14ac:dyDescent="0.2">
      <c r="D10582" s="11" t="s">
        <v>8846</v>
      </c>
      <c r="E10582" s="11" t="s">
        <v>8847</v>
      </c>
      <c r="F10582" s="11" t="s">
        <v>8848</v>
      </c>
      <c r="G10582" s="11">
        <v>0</v>
      </c>
      <c r="H10582" s="11">
        <v>0</v>
      </c>
      <c r="I10582" s="11">
        <v>0</v>
      </c>
      <c r="O10582" s="11" t="str">
        <f>IFERROR(VLOOKUP(P10582,Fields.Private!$H$2:$H$29991,2,FALSE),"")</f>
        <v/>
      </c>
    </row>
    <row r="10583" spans="4:15" x14ac:dyDescent="0.2">
      <c r="D10583" s="11" t="s">
        <v>8849</v>
      </c>
      <c r="E10583" s="11" t="s">
        <v>8850</v>
      </c>
      <c r="F10583" s="11" t="s">
        <v>8801</v>
      </c>
      <c r="G10583" s="11">
        <v>0</v>
      </c>
      <c r="H10583" s="11">
        <v>0</v>
      </c>
      <c r="I10583" s="11">
        <v>0</v>
      </c>
      <c r="O10583" s="11" t="str">
        <f>IFERROR(VLOOKUP(P10583,Fields.Private!$H$2:$H$29991,2,FALSE),"")</f>
        <v/>
      </c>
    </row>
    <row r="10584" spans="4:15" x14ac:dyDescent="0.2">
      <c r="D10584" s="11" t="s">
        <v>8851</v>
      </c>
      <c r="E10584" s="11" t="s">
        <v>8852</v>
      </c>
      <c r="F10584" s="11" t="s">
        <v>8814</v>
      </c>
      <c r="G10584" s="11">
        <v>0</v>
      </c>
      <c r="H10584" s="11">
        <v>1</v>
      </c>
      <c r="I10584" s="11">
        <v>1</v>
      </c>
      <c r="O10584" s="11" t="str">
        <f>IFERROR(VLOOKUP(P10584,Fields.Private!$H$2:$H$29991,2,FALSE),"")</f>
        <v/>
      </c>
    </row>
    <row r="10585" spans="4:15" x14ac:dyDescent="0.2">
      <c r="D10585" s="11" t="s">
        <v>8853</v>
      </c>
      <c r="E10585" s="11" t="s">
        <v>8854</v>
      </c>
      <c r="F10585" s="11" t="s">
        <v>8814</v>
      </c>
      <c r="G10585" s="11">
        <v>0</v>
      </c>
      <c r="H10585" s="11">
        <v>1</v>
      </c>
      <c r="I10585" s="11">
        <v>1</v>
      </c>
      <c r="O10585" s="11" t="str">
        <f>IFERROR(VLOOKUP(P10585,Fields.Private!$H$2:$H$29991,2,FALSE),"")</f>
        <v/>
      </c>
    </row>
    <row r="10586" spans="4:15" x14ac:dyDescent="0.2">
      <c r="D10586" s="11" t="s">
        <v>8855</v>
      </c>
      <c r="E10586" s="11" t="s">
        <v>8856</v>
      </c>
      <c r="F10586" s="11" t="s">
        <v>8801</v>
      </c>
      <c r="G10586" s="11">
        <v>0</v>
      </c>
      <c r="H10586" s="11">
        <v>0</v>
      </c>
      <c r="I10586" s="11">
        <v>0</v>
      </c>
      <c r="O10586" s="11" t="str">
        <f>IFERROR(VLOOKUP(P10586,Fields.Private!$H$2:$H$29991,2,FALSE),"")</f>
        <v/>
      </c>
    </row>
    <row r="10587" spans="4:15" x14ac:dyDescent="0.2">
      <c r="D10587" s="11" t="s">
        <v>8857</v>
      </c>
      <c r="E10587" s="11" t="s">
        <v>8858</v>
      </c>
      <c r="F10587" s="11" t="s">
        <v>8801</v>
      </c>
      <c r="G10587" s="11">
        <v>0</v>
      </c>
      <c r="H10587" s="11">
        <v>0</v>
      </c>
      <c r="I10587" s="11">
        <v>0</v>
      </c>
      <c r="O10587" s="11" t="str">
        <f>IFERROR(VLOOKUP(P10587,Fields.Private!$H$2:$H$29991,2,FALSE),"")</f>
        <v/>
      </c>
    </row>
    <row r="10588" spans="4:15" x14ac:dyDescent="0.2">
      <c r="D10588" s="11" t="s">
        <v>8859</v>
      </c>
      <c r="E10588" s="11" t="s">
        <v>8860</v>
      </c>
      <c r="F10588" s="11" t="s">
        <v>8801</v>
      </c>
      <c r="G10588" s="11">
        <v>0</v>
      </c>
      <c r="H10588" s="11">
        <v>0</v>
      </c>
      <c r="I10588" s="11">
        <v>0</v>
      </c>
      <c r="O10588" s="11" t="str">
        <f>IFERROR(VLOOKUP(P10588,Fields.Private!$H$2:$H$29991,2,FALSE),"")</f>
        <v/>
      </c>
    </row>
    <row r="10589" spans="4:15" x14ac:dyDescent="0.2">
      <c r="D10589" s="11" t="s">
        <v>8861</v>
      </c>
      <c r="E10589" s="11" t="s">
        <v>8862</v>
      </c>
      <c r="F10589" s="11" t="s">
        <v>8801</v>
      </c>
      <c r="G10589" s="11">
        <v>0</v>
      </c>
      <c r="H10589" s="11">
        <v>0</v>
      </c>
      <c r="I10589" s="11">
        <v>0</v>
      </c>
      <c r="O10589" s="11" t="str">
        <f>IFERROR(VLOOKUP(P10589,Fields.Private!$H$2:$H$29991,2,FALSE),"")</f>
        <v/>
      </c>
    </row>
    <row r="10590" spans="4:15" x14ac:dyDescent="0.2">
      <c r="D10590" s="11" t="s">
        <v>8863</v>
      </c>
      <c r="E10590" s="11" t="s">
        <v>8864</v>
      </c>
      <c r="F10590" s="11" t="s">
        <v>8801</v>
      </c>
      <c r="G10590" s="11">
        <v>0</v>
      </c>
      <c r="H10590" s="11">
        <v>0</v>
      </c>
      <c r="I10590" s="11">
        <v>0</v>
      </c>
      <c r="O10590" s="11" t="str">
        <f>IFERROR(VLOOKUP(P10590,Fields.Private!$H$2:$H$29991,2,FALSE),"")</f>
        <v/>
      </c>
    </row>
    <row r="10591" spans="4:15" x14ac:dyDescent="0.2">
      <c r="D10591" s="11" t="s">
        <v>8865</v>
      </c>
      <c r="E10591" s="11" t="s">
        <v>8866</v>
      </c>
      <c r="F10591" s="11" t="s">
        <v>8801</v>
      </c>
      <c r="G10591" s="11">
        <v>0</v>
      </c>
      <c r="H10591" s="11">
        <v>0</v>
      </c>
      <c r="I10591" s="11">
        <v>0</v>
      </c>
      <c r="O10591" s="11" t="str">
        <f>IFERROR(VLOOKUP(P10591,Fields.Private!$H$2:$H$29991,2,FALSE),"")</f>
        <v/>
      </c>
    </row>
    <row r="10592" spans="4:15" x14ac:dyDescent="0.2">
      <c r="D10592" s="11" t="s">
        <v>8867</v>
      </c>
      <c r="E10592" s="11" t="s">
        <v>8868</v>
      </c>
      <c r="F10592" s="11" t="s">
        <v>8848</v>
      </c>
      <c r="G10592" s="11">
        <v>0</v>
      </c>
      <c r="H10592" s="11">
        <v>0</v>
      </c>
      <c r="I10592" s="11">
        <v>0</v>
      </c>
      <c r="O10592" s="11" t="str">
        <f>IFERROR(VLOOKUP(P10592,Fields.Private!$H$2:$H$29991,2,FALSE),"")</f>
        <v/>
      </c>
    </row>
    <row r="10593" spans="4:15" x14ac:dyDescent="0.2">
      <c r="D10593" s="11" t="s">
        <v>8869</v>
      </c>
      <c r="E10593" s="11" t="s">
        <v>8870</v>
      </c>
      <c r="F10593" s="11" t="s">
        <v>8814</v>
      </c>
      <c r="G10593" s="11">
        <v>0</v>
      </c>
      <c r="H10593" s="11">
        <v>1</v>
      </c>
      <c r="I10593" s="11">
        <v>1</v>
      </c>
      <c r="O10593" s="11" t="str">
        <f>IFERROR(VLOOKUP(P10593,Fields.Private!$H$2:$H$29991,2,FALSE),"")</f>
        <v/>
      </c>
    </row>
    <row r="10594" spans="4:15" x14ac:dyDescent="0.2">
      <c r="D10594" s="11" t="s">
        <v>8871</v>
      </c>
      <c r="E10594" s="11" t="s">
        <v>8872</v>
      </c>
      <c r="F10594" s="11" t="s">
        <v>8814</v>
      </c>
      <c r="G10594" s="11">
        <v>0</v>
      </c>
      <c r="H10594" s="11">
        <v>1</v>
      </c>
      <c r="I10594" s="11">
        <v>1</v>
      </c>
      <c r="O10594" s="11" t="str">
        <f>IFERROR(VLOOKUP(P10594,Fields.Private!$H$2:$H$29991,2,FALSE),"")</f>
        <v/>
      </c>
    </row>
    <row r="10595" spans="4:15" x14ac:dyDescent="0.2">
      <c r="D10595" s="11" t="s">
        <v>8873</v>
      </c>
      <c r="E10595" s="11" t="s">
        <v>8874</v>
      </c>
      <c r="F10595" s="11" t="s">
        <v>8801</v>
      </c>
      <c r="G10595" s="11">
        <v>0</v>
      </c>
      <c r="H10595" s="11">
        <v>0</v>
      </c>
      <c r="I10595" s="11">
        <v>1</v>
      </c>
      <c r="O10595" s="11" t="str">
        <f>IFERROR(VLOOKUP(P10595,Fields.Private!$H$2:$H$29991,2,FALSE),"")</f>
        <v/>
      </c>
    </row>
    <row r="10596" spans="4:15" x14ac:dyDescent="0.2">
      <c r="D10596" s="11" t="s">
        <v>8875</v>
      </c>
      <c r="E10596" s="11" t="s">
        <v>8876</v>
      </c>
      <c r="F10596" s="11" t="s">
        <v>8801</v>
      </c>
      <c r="G10596" s="11">
        <v>0</v>
      </c>
      <c r="H10596" s="11">
        <v>0</v>
      </c>
      <c r="I10596" s="11">
        <v>1</v>
      </c>
      <c r="O10596" s="11" t="str">
        <f>IFERROR(VLOOKUP(P10596,Fields.Private!$H$2:$H$29991,2,FALSE),"")</f>
        <v/>
      </c>
    </row>
    <row r="10597" spans="4:15" x14ac:dyDescent="0.2">
      <c r="D10597" s="11" t="s">
        <v>8877</v>
      </c>
      <c r="E10597" s="11" t="s">
        <v>8878</v>
      </c>
      <c r="F10597" s="11" t="s">
        <v>8801</v>
      </c>
      <c r="G10597" s="11">
        <v>0</v>
      </c>
      <c r="H10597" s="11">
        <v>0</v>
      </c>
      <c r="I10597" s="11">
        <v>1</v>
      </c>
      <c r="O10597" s="11" t="str">
        <f>IFERROR(VLOOKUP(P10597,Fields.Private!$H$2:$H$29991,2,FALSE),"")</f>
        <v/>
      </c>
    </row>
    <row r="10598" spans="4:15" x14ac:dyDescent="0.2">
      <c r="D10598" s="11" t="s">
        <v>8879</v>
      </c>
      <c r="E10598" s="11" t="s">
        <v>8880</v>
      </c>
      <c r="F10598" s="11" t="s">
        <v>8814</v>
      </c>
      <c r="G10598" s="11">
        <v>0</v>
      </c>
      <c r="H10598" s="11">
        <v>1</v>
      </c>
      <c r="I10598" s="11">
        <v>1</v>
      </c>
      <c r="O10598" s="11" t="str">
        <f>IFERROR(VLOOKUP(P10598,Fields.Private!$H$2:$H$29991,2,FALSE),"")</f>
        <v/>
      </c>
    </row>
    <row r="10599" spans="4:15" x14ac:dyDescent="0.2">
      <c r="D10599" s="11" t="s">
        <v>8881</v>
      </c>
      <c r="E10599" s="11" t="s">
        <v>8882</v>
      </c>
      <c r="F10599" s="11" t="s">
        <v>8814</v>
      </c>
      <c r="G10599" s="11">
        <v>0</v>
      </c>
      <c r="H10599" s="11">
        <v>1</v>
      </c>
      <c r="I10599" s="11">
        <v>1</v>
      </c>
      <c r="O10599" s="11" t="str">
        <f>IFERROR(VLOOKUP(P10599,Fields.Private!$H$2:$H$29991,2,FALSE),"")</f>
        <v/>
      </c>
    </row>
    <row r="10600" spans="4:15" x14ac:dyDescent="0.2">
      <c r="D10600" s="11" t="s">
        <v>8883</v>
      </c>
      <c r="E10600" s="11" t="s">
        <v>8884</v>
      </c>
      <c r="F10600" s="11" t="s">
        <v>8814</v>
      </c>
      <c r="G10600" s="11">
        <v>0</v>
      </c>
      <c r="H10600" s="11">
        <v>1</v>
      </c>
      <c r="I10600" s="11">
        <v>1</v>
      </c>
      <c r="O10600" s="11" t="str">
        <f>IFERROR(VLOOKUP(P10600,Fields.Private!$H$2:$H$29991,2,FALSE),"")</f>
        <v/>
      </c>
    </row>
    <row r="10601" spans="4:15" x14ac:dyDescent="0.2">
      <c r="D10601" s="11" t="s">
        <v>8885</v>
      </c>
      <c r="E10601" s="11" t="s">
        <v>8886</v>
      </c>
      <c r="F10601" s="11" t="s">
        <v>8814</v>
      </c>
      <c r="G10601" s="11">
        <v>0</v>
      </c>
      <c r="H10601" s="11">
        <v>1</v>
      </c>
      <c r="I10601" s="11">
        <v>1</v>
      </c>
      <c r="O10601" s="11" t="str">
        <f>IFERROR(VLOOKUP(P10601,Fields.Private!$H$2:$H$29991,2,FALSE),"")</f>
        <v/>
      </c>
    </row>
    <row r="10602" spans="4:15" x14ac:dyDescent="0.2">
      <c r="D10602" s="11" t="s">
        <v>8887</v>
      </c>
      <c r="E10602" s="11" t="s">
        <v>8888</v>
      </c>
      <c r="F10602" s="11" t="s">
        <v>8814</v>
      </c>
      <c r="G10602" s="11">
        <v>0</v>
      </c>
      <c r="H10602" s="11">
        <v>1</v>
      </c>
      <c r="I10602" s="11">
        <v>1</v>
      </c>
      <c r="O10602" s="11" t="str">
        <f>IFERROR(VLOOKUP(P10602,Fields.Private!$H$2:$H$29991,2,FALSE),"")</f>
        <v/>
      </c>
    </row>
    <row r="10603" spans="4:15" x14ac:dyDescent="0.2">
      <c r="D10603" s="11" t="s">
        <v>8889</v>
      </c>
      <c r="E10603" s="11" t="s">
        <v>8890</v>
      </c>
      <c r="F10603" s="11" t="s">
        <v>8814</v>
      </c>
      <c r="G10603" s="11">
        <v>0</v>
      </c>
      <c r="H10603" s="11">
        <v>1</v>
      </c>
      <c r="I10603" s="11">
        <v>1</v>
      </c>
      <c r="O10603" s="11" t="str">
        <f>IFERROR(VLOOKUP(P10603,Fields.Private!$H$2:$H$29991,2,FALSE),"")</f>
        <v/>
      </c>
    </row>
    <row r="10604" spans="4:15" x14ac:dyDescent="0.2">
      <c r="D10604" s="11" t="s">
        <v>8891</v>
      </c>
      <c r="E10604" s="11" t="s">
        <v>8892</v>
      </c>
      <c r="F10604" s="11" t="s">
        <v>8814</v>
      </c>
      <c r="G10604" s="11">
        <v>0</v>
      </c>
      <c r="H10604" s="11">
        <v>1</v>
      </c>
      <c r="I10604" s="11">
        <v>1</v>
      </c>
      <c r="O10604" s="11" t="str">
        <f>IFERROR(VLOOKUP(P10604,Fields.Private!$H$2:$H$29991,2,FALSE),"")</f>
        <v/>
      </c>
    </row>
    <row r="10605" spans="4:15" x14ac:dyDescent="0.2">
      <c r="D10605" s="11" t="s">
        <v>8893</v>
      </c>
      <c r="E10605" s="11" t="s">
        <v>8894</v>
      </c>
      <c r="F10605" s="11" t="s">
        <v>8814</v>
      </c>
      <c r="G10605" s="11">
        <v>0</v>
      </c>
      <c r="H10605" s="11">
        <v>1</v>
      </c>
      <c r="I10605" s="11">
        <v>1</v>
      </c>
      <c r="O10605" s="11" t="str">
        <f>IFERROR(VLOOKUP(P10605,Fields.Private!$H$2:$H$29991,2,FALSE),"")</f>
        <v/>
      </c>
    </row>
    <row r="10606" spans="4:15" x14ac:dyDescent="0.2">
      <c r="D10606" s="11" t="s">
        <v>8895</v>
      </c>
      <c r="E10606" s="11" t="s">
        <v>8896</v>
      </c>
      <c r="F10606" s="11" t="s">
        <v>8814</v>
      </c>
      <c r="G10606" s="11">
        <v>0</v>
      </c>
      <c r="H10606" s="11">
        <v>1</v>
      </c>
      <c r="I10606" s="11">
        <v>1</v>
      </c>
      <c r="O10606" s="11" t="str">
        <f>IFERROR(VLOOKUP(P10606,Fields.Private!$H$2:$H$29991,2,FALSE),"")</f>
        <v/>
      </c>
    </row>
    <row r="10607" spans="4:15" x14ac:dyDescent="0.2">
      <c r="D10607" s="11" t="s">
        <v>8897</v>
      </c>
      <c r="E10607" s="11" t="s">
        <v>8898</v>
      </c>
      <c r="F10607" s="11" t="s">
        <v>8801</v>
      </c>
      <c r="G10607" s="11">
        <v>0</v>
      </c>
      <c r="H10607" s="11">
        <v>1</v>
      </c>
      <c r="I10607" s="11">
        <v>1</v>
      </c>
      <c r="O10607" s="11" t="str">
        <f>IFERROR(VLOOKUP(P10607,Fields.Private!$H$2:$H$29991,2,FALSE),"")</f>
        <v/>
      </c>
    </row>
    <row r="10608" spans="4:15" x14ac:dyDescent="0.2">
      <c r="D10608" s="11" t="s">
        <v>8899</v>
      </c>
      <c r="E10608" s="11" t="s">
        <v>8900</v>
      </c>
      <c r="F10608" s="11" t="s">
        <v>8801</v>
      </c>
      <c r="G10608" s="11">
        <v>0</v>
      </c>
      <c r="H10608" s="11">
        <v>1</v>
      </c>
      <c r="I10608" s="11">
        <v>1</v>
      </c>
      <c r="O10608" s="11" t="str">
        <f>IFERROR(VLOOKUP(P10608,Fields.Private!$H$2:$H$29991,2,FALSE),"")</f>
        <v/>
      </c>
    </row>
    <row r="10609" spans="4:15" x14ac:dyDescent="0.2">
      <c r="D10609" s="11" t="s">
        <v>8901</v>
      </c>
      <c r="E10609" s="11" t="s">
        <v>8902</v>
      </c>
      <c r="F10609" s="11" t="s">
        <v>8801</v>
      </c>
      <c r="G10609" s="11">
        <v>0</v>
      </c>
      <c r="H10609" s="11">
        <v>0</v>
      </c>
      <c r="I10609" s="11">
        <v>1</v>
      </c>
      <c r="O10609" s="11" t="str">
        <f>IFERROR(VLOOKUP(P10609,Fields.Private!$H$2:$H$29991,2,FALSE),"")</f>
        <v/>
      </c>
    </row>
    <row r="10610" spans="4:15" x14ac:dyDescent="0.2">
      <c r="D10610" s="11" t="s">
        <v>8903</v>
      </c>
      <c r="E10610" s="11" t="s">
        <v>8904</v>
      </c>
      <c r="F10610" s="11" t="s">
        <v>8801</v>
      </c>
      <c r="G10610" s="11">
        <v>0</v>
      </c>
      <c r="H10610" s="11">
        <v>0</v>
      </c>
      <c r="I10610" s="11">
        <v>1</v>
      </c>
      <c r="O10610" s="11" t="str">
        <f>IFERROR(VLOOKUP(P10610,Fields.Private!$H$2:$H$29991,2,FALSE),"")</f>
        <v/>
      </c>
    </row>
    <row r="10611" spans="4:15" x14ac:dyDescent="0.2">
      <c r="D10611" s="11" t="s">
        <v>8905</v>
      </c>
      <c r="E10611" s="11" t="s">
        <v>8906</v>
      </c>
      <c r="F10611" s="11" t="s">
        <v>8814</v>
      </c>
      <c r="G10611" s="11">
        <v>0</v>
      </c>
      <c r="H10611" s="11">
        <v>1</v>
      </c>
      <c r="I10611" s="11">
        <v>1</v>
      </c>
      <c r="O10611" s="11" t="str">
        <f>IFERROR(VLOOKUP(P10611,Fields.Private!$H$2:$H$29991,2,FALSE),"")</f>
        <v/>
      </c>
    </row>
    <row r="10612" spans="4:15" x14ac:dyDescent="0.2">
      <c r="D10612" s="11" t="s">
        <v>8907</v>
      </c>
      <c r="E10612" s="11" t="s">
        <v>8908</v>
      </c>
      <c r="F10612" s="11" t="s">
        <v>8801</v>
      </c>
      <c r="G10612" s="11">
        <v>0</v>
      </c>
      <c r="H10612" s="11">
        <v>0</v>
      </c>
      <c r="I10612" s="11">
        <v>1</v>
      </c>
      <c r="O10612" s="11" t="str">
        <f>IFERROR(VLOOKUP(P10612,Fields.Private!$H$2:$H$29991,2,FALSE),"")</f>
        <v/>
      </c>
    </row>
    <row r="10613" spans="4:15" x14ac:dyDescent="0.2">
      <c r="D10613" s="11" t="s">
        <v>8909</v>
      </c>
      <c r="E10613" s="11" t="s">
        <v>8910</v>
      </c>
      <c r="F10613" s="11" t="s">
        <v>8801</v>
      </c>
      <c r="G10613" s="11">
        <v>0</v>
      </c>
      <c r="H10613" s="11">
        <v>1</v>
      </c>
      <c r="I10613" s="11">
        <v>1</v>
      </c>
      <c r="O10613" s="11" t="str">
        <f>IFERROR(VLOOKUP(P10613,Fields.Private!$H$2:$H$29991,2,FALSE),"")</f>
        <v/>
      </c>
    </row>
    <row r="10614" spans="4:15" x14ac:dyDescent="0.2">
      <c r="D10614" s="11" t="s">
        <v>8911</v>
      </c>
      <c r="E10614" s="11" t="s">
        <v>8912</v>
      </c>
      <c r="F10614" s="11" t="s">
        <v>8814</v>
      </c>
      <c r="G10614" s="11">
        <v>0</v>
      </c>
      <c r="H10614" s="11">
        <v>1</v>
      </c>
      <c r="I10614" s="11">
        <v>1</v>
      </c>
      <c r="O10614" s="11" t="str">
        <f>IFERROR(VLOOKUP(P10614,Fields.Private!$H$2:$H$29991,2,FALSE),"")</f>
        <v/>
      </c>
    </row>
    <row r="10615" spans="4:15" x14ac:dyDescent="0.2">
      <c r="D10615" s="11" t="s">
        <v>8913</v>
      </c>
      <c r="E10615" s="11" t="s">
        <v>8914</v>
      </c>
      <c r="F10615" s="11" t="s">
        <v>8814</v>
      </c>
      <c r="G10615" s="11">
        <v>0</v>
      </c>
      <c r="H10615" s="11">
        <v>1</v>
      </c>
      <c r="I10615" s="11">
        <v>1</v>
      </c>
      <c r="O10615" s="11" t="str">
        <f>IFERROR(VLOOKUP(P10615,Fields.Private!$H$2:$H$29991,2,FALSE),"")</f>
        <v/>
      </c>
    </row>
    <row r="10616" spans="4:15" x14ac:dyDescent="0.2">
      <c r="D10616" s="11" t="s">
        <v>8915</v>
      </c>
      <c r="E10616" s="11" t="s">
        <v>8916</v>
      </c>
      <c r="F10616" s="11" t="s">
        <v>8814</v>
      </c>
      <c r="G10616" s="11">
        <v>0</v>
      </c>
      <c r="H10616" s="11">
        <v>1</v>
      </c>
      <c r="I10616" s="11">
        <v>1</v>
      </c>
      <c r="O10616" s="11" t="str">
        <f>IFERROR(VLOOKUP(P10616,Fields.Private!$H$2:$H$29991,2,FALSE),"")</f>
        <v/>
      </c>
    </row>
    <row r="10617" spans="4:15" x14ac:dyDescent="0.2">
      <c r="D10617" s="11" t="s">
        <v>8917</v>
      </c>
      <c r="E10617" s="11" t="s">
        <v>8918</v>
      </c>
      <c r="F10617" s="11" t="s">
        <v>8814</v>
      </c>
      <c r="G10617" s="11">
        <v>0</v>
      </c>
      <c r="H10617" s="11">
        <v>1</v>
      </c>
      <c r="I10617" s="11">
        <v>1</v>
      </c>
      <c r="O10617" s="11" t="str">
        <f>IFERROR(VLOOKUP(P10617,Fields.Private!$H$2:$H$29991,2,FALSE),"")</f>
        <v/>
      </c>
    </row>
    <row r="10618" spans="4:15" x14ac:dyDescent="0.2">
      <c r="D10618" s="11" t="s">
        <v>8919</v>
      </c>
      <c r="E10618" s="11" t="s">
        <v>8920</v>
      </c>
      <c r="F10618" s="11" t="s">
        <v>8814</v>
      </c>
      <c r="G10618" s="11">
        <v>0</v>
      </c>
      <c r="H10618" s="11">
        <v>1</v>
      </c>
      <c r="I10618" s="11">
        <v>1</v>
      </c>
      <c r="O10618" s="11" t="str">
        <f>IFERROR(VLOOKUP(P10618,Fields.Private!$H$2:$H$29991,2,FALSE),"")</f>
        <v/>
      </c>
    </row>
    <row r="10619" spans="4:15" x14ac:dyDescent="0.2">
      <c r="D10619" s="11" t="s">
        <v>8921</v>
      </c>
      <c r="E10619" s="11" t="s">
        <v>8922</v>
      </c>
      <c r="F10619" s="11" t="s">
        <v>8814</v>
      </c>
      <c r="G10619" s="11">
        <v>0</v>
      </c>
      <c r="H10619" s="11">
        <v>1</v>
      </c>
      <c r="I10619" s="11">
        <v>1</v>
      </c>
      <c r="O10619" s="11" t="str">
        <f>IFERROR(VLOOKUP(P10619,Fields.Private!$H$2:$H$29991,2,FALSE),"")</f>
        <v/>
      </c>
    </row>
    <row r="10620" spans="4:15" x14ac:dyDescent="0.2">
      <c r="D10620" s="11" t="s">
        <v>8923</v>
      </c>
      <c r="E10620" s="11" t="s">
        <v>8924</v>
      </c>
      <c r="F10620" s="11" t="s">
        <v>8814</v>
      </c>
      <c r="G10620" s="11">
        <v>0</v>
      </c>
      <c r="H10620" s="11">
        <v>1</v>
      </c>
      <c r="I10620" s="11">
        <v>1</v>
      </c>
      <c r="O10620" s="11" t="str">
        <f>IFERROR(VLOOKUP(P10620,Fields.Private!$H$2:$H$29991,2,FALSE),"")</f>
        <v/>
      </c>
    </row>
    <row r="10621" spans="4:15" x14ac:dyDescent="0.2">
      <c r="D10621" s="11" t="s">
        <v>8925</v>
      </c>
      <c r="E10621" s="11" t="s">
        <v>8926</v>
      </c>
      <c r="F10621" s="11" t="s">
        <v>8814</v>
      </c>
      <c r="G10621" s="11">
        <v>0</v>
      </c>
      <c r="H10621" s="11">
        <v>1</v>
      </c>
      <c r="I10621" s="11">
        <v>1</v>
      </c>
      <c r="O10621" s="11" t="str">
        <f>IFERROR(VLOOKUP(P10621,Fields.Private!$H$2:$H$29991,2,FALSE),"")</f>
        <v/>
      </c>
    </row>
    <row r="10622" spans="4:15" x14ac:dyDescent="0.2">
      <c r="D10622" s="11" t="s">
        <v>8927</v>
      </c>
      <c r="E10622" s="11" t="s">
        <v>8928</v>
      </c>
      <c r="F10622" s="11" t="s">
        <v>8801</v>
      </c>
      <c r="G10622" s="11">
        <v>0</v>
      </c>
      <c r="H10622" s="11">
        <v>0</v>
      </c>
      <c r="I10622" s="11">
        <v>1</v>
      </c>
      <c r="O10622" s="11" t="str">
        <f>IFERROR(VLOOKUP(P10622,Fields.Private!$H$2:$H$29991,2,FALSE),"")</f>
        <v/>
      </c>
    </row>
    <row r="10623" spans="4:15" x14ac:dyDescent="0.2">
      <c r="D10623" s="11" t="s">
        <v>8929</v>
      </c>
      <c r="E10623" s="11" t="s">
        <v>8930</v>
      </c>
      <c r="F10623" s="11" t="s">
        <v>8814</v>
      </c>
      <c r="G10623" s="11">
        <v>0</v>
      </c>
      <c r="H10623" s="11">
        <v>1</v>
      </c>
      <c r="I10623" s="11">
        <v>1</v>
      </c>
      <c r="O10623" s="11" t="str">
        <f>IFERROR(VLOOKUP(P10623,Fields.Private!$H$2:$H$29991,2,FALSE),"")</f>
        <v/>
      </c>
    </row>
    <row r="10624" spans="4:15" x14ac:dyDescent="0.2">
      <c r="D10624" s="11" t="s">
        <v>8931</v>
      </c>
      <c r="E10624" s="11" t="s">
        <v>8932</v>
      </c>
      <c r="F10624" s="11" t="s">
        <v>8814</v>
      </c>
      <c r="G10624" s="11">
        <v>0</v>
      </c>
      <c r="H10624" s="11">
        <v>1</v>
      </c>
      <c r="I10624" s="11">
        <v>1</v>
      </c>
      <c r="O10624" s="11" t="str">
        <f>IFERROR(VLOOKUP(P10624,Fields.Private!$H$2:$H$29991,2,FALSE),"")</f>
        <v/>
      </c>
    </row>
    <row r="10625" spans="4:15" x14ac:dyDescent="0.2">
      <c r="D10625" s="11" t="s">
        <v>8933</v>
      </c>
      <c r="E10625" s="11" t="s">
        <v>8934</v>
      </c>
      <c r="F10625" s="11" t="s">
        <v>8814</v>
      </c>
      <c r="G10625" s="11">
        <v>0</v>
      </c>
      <c r="H10625" s="11">
        <v>1</v>
      </c>
      <c r="I10625" s="11">
        <v>1</v>
      </c>
      <c r="O10625" s="11" t="str">
        <f>IFERROR(VLOOKUP(P10625,Fields.Private!$H$2:$H$29991,2,FALSE),"")</f>
        <v/>
      </c>
    </row>
    <row r="10626" spans="4:15" x14ac:dyDescent="0.2">
      <c r="D10626" s="11" t="s">
        <v>8935</v>
      </c>
      <c r="E10626" s="11" t="s">
        <v>8936</v>
      </c>
      <c r="F10626" s="11" t="s">
        <v>8814</v>
      </c>
      <c r="G10626" s="11">
        <v>0</v>
      </c>
      <c r="H10626" s="11">
        <v>1</v>
      </c>
      <c r="I10626" s="11">
        <v>1</v>
      </c>
      <c r="O10626" s="11" t="str">
        <f>IFERROR(VLOOKUP(P10626,Fields.Private!$H$2:$H$29991,2,FALSE),"")</f>
        <v/>
      </c>
    </row>
    <row r="10627" spans="4:15" x14ac:dyDescent="0.2">
      <c r="D10627" s="11" t="s">
        <v>8937</v>
      </c>
      <c r="E10627" s="11" t="s">
        <v>8938</v>
      </c>
      <c r="F10627" s="11" t="s">
        <v>8801</v>
      </c>
      <c r="G10627" s="11">
        <v>0</v>
      </c>
      <c r="H10627" s="11">
        <v>0</v>
      </c>
      <c r="I10627" s="11">
        <v>1</v>
      </c>
      <c r="O10627" s="11" t="str">
        <f>IFERROR(VLOOKUP(P10627,Fields.Private!$H$2:$H$29991,2,FALSE),"")</f>
        <v/>
      </c>
    </row>
    <row r="10628" spans="4:15" x14ac:dyDescent="0.2">
      <c r="D10628" s="11" t="s">
        <v>8939</v>
      </c>
      <c r="E10628" s="11" t="s">
        <v>8938</v>
      </c>
      <c r="F10628" s="11" t="s">
        <v>8801</v>
      </c>
      <c r="G10628" s="11">
        <v>0</v>
      </c>
      <c r="H10628" s="11">
        <v>0</v>
      </c>
      <c r="I10628" s="11">
        <v>1</v>
      </c>
      <c r="O10628" s="11" t="str">
        <f>IFERROR(VLOOKUP(P10628,Fields.Private!$H$2:$H$29991,2,FALSE),"")</f>
        <v/>
      </c>
    </row>
    <row r="10629" spans="4:15" x14ac:dyDescent="0.2">
      <c r="D10629" s="11" t="s">
        <v>8940</v>
      </c>
      <c r="E10629" s="11" t="s">
        <v>8941</v>
      </c>
      <c r="F10629" s="11" t="s">
        <v>8814</v>
      </c>
      <c r="G10629" s="11">
        <v>0</v>
      </c>
      <c r="H10629" s="11">
        <v>1</v>
      </c>
      <c r="I10629" s="11">
        <v>1</v>
      </c>
      <c r="O10629" s="11" t="str">
        <f>IFERROR(VLOOKUP(P10629,Fields.Private!$H$2:$H$29991,2,FALSE),"")</f>
        <v/>
      </c>
    </row>
    <row r="10630" spans="4:15" x14ac:dyDescent="0.2">
      <c r="D10630" s="11" t="s">
        <v>8942</v>
      </c>
      <c r="E10630" s="11" t="s">
        <v>8943</v>
      </c>
      <c r="F10630" s="11" t="s">
        <v>8814</v>
      </c>
      <c r="G10630" s="11">
        <v>0</v>
      </c>
      <c r="H10630" s="11">
        <v>1</v>
      </c>
      <c r="I10630" s="11">
        <v>1</v>
      </c>
      <c r="O10630" s="11" t="str">
        <f>IFERROR(VLOOKUP(P10630,Fields.Private!$H$2:$H$29991,2,FALSE),"")</f>
        <v/>
      </c>
    </row>
    <row r="10631" spans="4:15" x14ac:dyDescent="0.2">
      <c r="D10631" s="11" t="s">
        <v>8944</v>
      </c>
      <c r="E10631" s="11" t="s">
        <v>8945</v>
      </c>
      <c r="F10631" s="11" t="s">
        <v>8814</v>
      </c>
      <c r="G10631" s="11">
        <v>0</v>
      </c>
      <c r="H10631" s="11">
        <v>1</v>
      </c>
      <c r="I10631" s="11">
        <v>1</v>
      </c>
      <c r="O10631" s="11" t="str">
        <f>IFERROR(VLOOKUP(P10631,Fields.Private!$H$2:$H$29991,2,FALSE),"")</f>
        <v/>
      </c>
    </row>
    <row r="10632" spans="4:15" x14ac:dyDescent="0.2">
      <c r="D10632" s="11" t="s">
        <v>8946</v>
      </c>
      <c r="E10632" s="11" t="s">
        <v>8947</v>
      </c>
      <c r="F10632" s="11" t="s">
        <v>8814</v>
      </c>
      <c r="G10632" s="11">
        <v>0</v>
      </c>
      <c r="H10632" s="11">
        <v>1</v>
      </c>
      <c r="I10632" s="11">
        <v>1</v>
      </c>
      <c r="O10632" s="11" t="str">
        <f>IFERROR(VLOOKUP(P10632,Fields.Private!$H$2:$H$29991,2,FALSE),"")</f>
        <v/>
      </c>
    </row>
    <row r="10633" spans="4:15" x14ac:dyDescent="0.2">
      <c r="D10633" s="11" t="s">
        <v>8948</v>
      </c>
      <c r="E10633" s="11" t="s">
        <v>8949</v>
      </c>
      <c r="F10633" s="11" t="s">
        <v>8814</v>
      </c>
      <c r="G10633" s="11">
        <v>0</v>
      </c>
      <c r="H10633" s="11">
        <v>1</v>
      </c>
      <c r="I10633" s="11">
        <v>1</v>
      </c>
      <c r="O10633" s="11" t="str">
        <f>IFERROR(VLOOKUP(P10633,Fields.Private!$H$2:$H$29991,2,FALSE),"")</f>
        <v/>
      </c>
    </row>
    <row r="10634" spans="4:15" x14ac:dyDescent="0.2">
      <c r="D10634" s="11" t="s">
        <v>8950</v>
      </c>
      <c r="E10634" s="11" t="s">
        <v>8951</v>
      </c>
      <c r="F10634" s="11" t="s">
        <v>8814</v>
      </c>
      <c r="G10634" s="11">
        <v>0</v>
      </c>
      <c r="H10634" s="11">
        <v>1</v>
      </c>
      <c r="I10634" s="11">
        <v>1</v>
      </c>
      <c r="O10634" s="11" t="str">
        <f>IFERROR(VLOOKUP(P10634,Fields.Private!$H$2:$H$29991,2,FALSE),"")</f>
        <v/>
      </c>
    </row>
    <row r="10635" spans="4:15" x14ac:dyDescent="0.2">
      <c r="D10635" s="11" t="s">
        <v>8952</v>
      </c>
      <c r="E10635" s="11" t="s">
        <v>8953</v>
      </c>
      <c r="F10635" s="11" t="s">
        <v>8814</v>
      </c>
      <c r="G10635" s="11">
        <v>0</v>
      </c>
      <c r="H10635" s="11">
        <v>1</v>
      </c>
      <c r="I10635" s="11">
        <v>1</v>
      </c>
      <c r="O10635" s="11" t="str">
        <f>IFERROR(VLOOKUP(P10635,Fields.Private!$H$2:$H$29991,2,FALSE),"")</f>
        <v/>
      </c>
    </row>
    <row r="10636" spans="4:15" x14ac:dyDescent="0.2">
      <c r="D10636" s="11" t="s">
        <v>8954</v>
      </c>
      <c r="E10636" s="11" t="s">
        <v>8955</v>
      </c>
      <c r="F10636" s="11" t="s">
        <v>8814</v>
      </c>
      <c r="G10636" s="11">
        <v>0</v>
      </c>
      <c r="H10636" s="11">
        <v>1</v>
      </c>
      <c r="I10636" s="11">
        <v>1</v>
      </c>
      <c r="O10636" s="11" t="str">
        <f>IFERROR(VLOOKUP(P10636,Fields.Private!$H$2:$H$29991,2,FALSE),"")</f>
        <v/>
      </c>
    </row>
    <row r="10637" spans="4:15" x14ac:dyDescent="0.2">
      <c r="D10637" s="11" t="s">
        <v>8956</v>
      </c>
      <c r="E10637" s="11" t="s">
        <v>8957</v>
      </c>
      <c r="F10637" s="11" t="s">
        <v>8814</v>
      </c>
      <c r="G10637" s="11">
        <v>0</v>
      </c>
      <c r="H10637" s="11">
        <v>1</v>
      </c>
      <c r="I10637" s="11">
        <v>1</v>
      </c>
      <c r="O10637" s="11" t="str">
        <f>IFERROR(VLOOKUP(P10637,Fields.Private!$H$2:$H$29991,2,FALSE),"")</f>
        <v/>
      </c>
    </row>
    <row r="10638" spans="4:15" x14ac:dyDescent="0.2">
      <c r="D10638" s="11" t="s">
        <v>8958</v>
      </c>
      <c r="E10638" s="11" t="s">
        <v>8959</v>
      </c>
      <c r="F10638" s="11" t="s">
        <v>8814</v>
      </c>
      <c r="G10638" s="11">
        <v>0</v>
      </c>
      <c r="H10638" s="11">
        <v>1</v>
      </c>
      <c r="I10638" s="11">
        <v>1</v>
      </c>
      <c r="O10638" s="11" t="str">
        <f>IFERROR(VLOOKUP(P10638,Fields.Private!$H$2:$H$29991,2,FALSE),"")</f>
        <v/>
      </c>
    </row>
    <row r="10639" spans="4:15" x14ac:dyDescent="0.2">
      <c r="D10639" s="11" t="s">
        <v>8960</v>
      </c>
      <c r="E10639" s="11" t="s">
        <v>8961</v>
      </c>
      <c r="F10639" s="11" t="s">
        <v>8814</v>
      </c>
      <c r="G10639" s="11">
        <v>0</v>
      </c>
      <c r="H10639" s="11">
        <v>1</v>
      </c>
      <c r="I10639" s="11">
        <v>1</v>
      </c>
      <c r="O10639" s="11" t="str">
        <f>IFERROR(VLOOKUP(P10639,Fields.Private!$H$2:$H$29991,2,FALSE),"")</f>
        <v/>
      </c>
    </row>
    <row r="10640" spans="4:15" x14ac:dyDescent="0.2">
      <c r="D10640" s="11" t="s">
        <v>8962</v>
      </c>
      <c r="E10640" s="11" t="s">
        <v>8963</v>
      </c>
      <c r="F10640" s="11" t="s">
        <v>8814</v>
      </c>
      <c r="G10640" s="11">
        <v>0</v>
      </c>
      <c r="H10640" s="11">
        <v>1</v>
      </c>
      <c r="I10640" s="11">
        <v>1</v>
      </c>
      <c r="O10640" s="11" t="str">
        <f>IFERROR(VLOOKUP(P10640,Fields.Private!$H$2:$H$29991,2,FALSE),"")</f>
        <v/>
      </c>
    </row>
    <row r="10641" spans="4:15" x14ac:dyDescent="0.2">
      <c r="D10641" s="11" t="s">
        <v>8964</v>
      </c>
      <c r="E10641" s="11" t="s">
        <v>8965</v>
      </c>
      <c r="F10641" s="11" t="s">
        <v>8814</v>
      </c>
      <c r="G10641" s="11">
        <v>0</v>
      </c>
      <c r="H10641" s="11">
        <v>1</v>
      </c>
      <c r="I10641" s="11">
        <v>1</v>
      </c>
      <c r="O10641" s="11" t="str">
        <f>IFERROR(VLOOKUP(P10641,Fields.Private!$H$2:$H$29991,2,FALSE),"")</f>
        <v/>
      </c>
    </row>
    <row r="10642" spans="4:15" x14ac:dyDescent="0.2">
      <c r="D10642" s="11" t="s">
        <v>8966</v>
      </c>
      <c r="E10642" s="11" t="s">
        <v>8967</v>
      </c>
      <c r="F10642" s="11" t="s">
        <v>8814</v>
      </c>
      <c r="G10642" s="11">
        <v>0</v>
      </c>
      <c r="H10642" s="11">
        <v>1</v>
      </c>
      <c r="I10642" s="11">
        <v>1</v>
      </c>
      <c r="O10642" s="11" t="str">
        <f>IFERROR(VLOOKUP(P10642,Fields.Private!$H$2:$H$29991,2,FALSE),"")</f>
        <v/>
      </c>
    </row>
    <row r="10643" spans="4:15" x14ac:dyDescent="0.2">
      <c r="D10643" s="11" t="s">
        <v>8968</v>
      </c>
      <c r="E10643" s="11" t="s">
        <v>8969</v>
      </c>
      <c r="F10643" s="11" t="s">
        <v>8814</v>
      </c>
      <c r="G10643" s="11">
        <v>0</v>
      </c>
      <c r="H10643" s="11">
        <v>1</v>
      </c>
      <c r="I10643" s="11">
        <v>1</v>
      </c>
      <c r="O10643" s="11" t="str">
        <f>IFERROR(VLOOKUP(P10643,Fields.Private!$H$2:$H$29991,2,FALSE),"")</f>
        <v/>
      </c>
    </row>
    <row r="10644" spans="4:15" x14ac:dyDescent="0.2">
      <c r="D10644" s="11" t="s">
        <v>8970</v>
      </c>
      <c r="E10644" s="11" t="s">
        <v>8971</v>
      </c>
      <c r="F10644" s="11" t="s">
        <v>8801</v>
      </c>
      <c r="G10644" s="11">
        <v>0</v>
      </c>
      <c r="H10644" s="11">
        <v>0</v>
      </c>
      <c r="I10644" s="11">
        <v>0</v>
      </c>
      <c r="O10644" s="11" t="str">
        <f>IFERROR(VLOOKUP(P10644,Fields.Private!$H$2:$H$29991,2,FALSE),"")</f>
        <v/>
      </c>
    </row>
    <row r="10645" spans="4:15" x14ac:dyDescent="0.2">
      <c r="D10645" s="11" t="s">
        <v>8972</v>
      </c>
      <c r="E10645" s="11" t="s">
        <v>8973</v>
      </c>
      <c r="F10645" s="11" t="s">
        <v>8814</v>
      </c>
      <c r="G10645" s="11">
        <v>0</v>
      </c>
      <c r="H10645" s="11">
        <v>1</v>
      </c>
      <c r="I10645" s="11">
        <v>0</v>
      </c>
      <c r="O10645" s="11" t="str">
        <f>IFERROR(VLOOKUP(P10645,Fields.Private!$H$2:$H$29991,2,FALSE),"")</f>
        <v/>
      </c>
    </row>
    <row r="10646" spans="4:15" x14ac:dyDescent="0.2">
      <c r="D10646" s="11" t="s">
        <v>8974</v>
      </c>
      <c r="E10646" s="11" t="s">
        <v>8975</v>
      </c>
      <c r="F10646" s="11" t="s">
        <v>8814</v>
      </c>
      <c r="G10646" s="11">
        <v>0</v>
      </c>
      <c r="H10646" s="11">
        <v>1</v>
      </c>
      <c r="I10646" s="11">
        <v>0</v>
      </c>
      <c r="O10646" s="11" t="str">
        <f>IFERROR(VLOOKUP(P10646,Fields.Private!$H$2:$H$29991,2,FALSE),"")</f>
        <v/>
      </c>
    </row>
    <row r="10647" spans="4:15" x14ac:dyDescent="0.2">
      <c r="D10647" s="11" t="s">
        <v>8976</v>
      </c>
      <c r="E10647" s="11" t="s">
        <v>8977</v>
      </c>
      <c r="F10647" s="11" t="s">
        <v>8814</v>
      </c>
      <c r="G10647" s="11">
        <v>0</v>
      </c>
      <c r="H10647" s="11">
        <v>1</v>
      </c>
      <c r="I10647" s="11">
        <v>0</v>
      </c>
      <c r="O10647" s="11" t="str">
        <f>IFERROR(VLOOKUP(P10647,Fields.Private!$H$2:$H$29991,2,FALSE),"")</f>
        <v/>
      </c>
    </row>
    <row r="10648" spans="4:15" x14ac:dyDescent="0.2">
      <c r="D10648" s="11" t="s">
        <v>8978</v>
      </c>
      <c r="E10648" s="11" t="s">
        <v>8979</v>
      </c>
      <c r="F10648" s="11" t="s">
        <v>8814</v>
      </c>
      <c r="G10648" s="11">
        <v>0</v>
      </c>
      <c r="H10648" s="11">
        <v>1</v>
      </c>
      <c r="I10648" s="11">
        <v>0</v>
      </c>
      <c r="O10648" s="11" t="str">
        <f>IFERROR(VLOOKUP(P10648,Fields.Private!$H$2:$H$29991,2,FALSE),"")</f>
        <v/>
      </c>
    </row>
    <row r="10649" spans="4:15" x14ac:dyDescent="0.2">
      <c r="D10649" s="11" t="s">
        <v>8980</v>
      </c>
      <c r="E10649" s="11" t="s">
        <v>8981</v>
      </c>
      <c r="F10649" s="11" t="s">
        <v>8814</v>
      </c>
      <c r="G10649" s="11">
        <v>0</v>
      </c>
      <c r="H10649" s="11">
        <v>1</v>
      </c>
      <c r="I10649" s="11">
        <v>0</v>
      </c>
      <c r="O10649" s="11" t="str">
        <f>IFERROR(VLOOKUP(P10649,Fields.Private!$H$2:$H$29991,2,FALSE),"")</f>
        <v/>
      </c>
    </row>
    <row r="10650" spans="4:15" x14ac:dyDescent="0.2">
      <c r="D10650" s="11" t="s">
        <v>8982</v>
      </c>
      <c r="E10650" s="11" t="s">
        <v>8983</v>
      </c>
      <c r="F10650" s="11" t="s">
        <v>8814</v>
      </c>
      <c r="G10650" s="11">
        <v>0</v>
      </c>
      <c r="H10650" s="11">
        <v>1</v>
      </c>
      <c r="I10650" s="11">
        <v>0</v>
      </c>
      <c r="O10650" s="11" t="str">
        <f>IFERROR(VLOOKUP(P10650,Fields.Private!$H$2:$H$29991,2,FALSE),"")</f>
        <v/>
      </c>
    </row>
    <row r="10651" spans="4:15" x14ac:dyDescent="0.2">
      <c r="D10651" s="11" t="s">
        <v>8984</v>
      </c>
      <c r="E10651" s="11" t="s">
        <v>8985</v>
      </c>
      <c r="F10651" s="11" t="s">
        <v>8814</v>
      </c>
      <c r="G10651" s="11">
        <v>0</v>
      </c>
      <c r="H10651" s="11">
        <v>1</v>
      </c>
      <c r="I10651" s="11">
        <v>1</v>
      </c>
      <c r="O10651" s="11" t="str">
        <f>IFERROR(VLOOKUP(P10651,Fields.Private!$H$2:$H$29991,2,FALSE),"")</f>
        <v/>
      </c>
    </row>
    <row r="10652" spans="4:15" x14ac:dyDescent="0.2">
      <c r="D10652" s="11" t="s">
        <v>8986</v>
      </c>
      <c r="E10652" s="11" t="s">
        <v>8987</v>
      </c>
      <c r="F10652" s="11" t="s">
        <v>8814</v>
      </c>
      <c r="G10652" s="11">
        <v>0</v>
      </c>
      <c r="H10652" s="11">
        <v>1</v>
      </c>
      <c r="I10652" s="11">
        <v>1</v>
      </c>
      <c r="O10652" s="11" t="str">
        <f>IFERROR(VLOOKUP(P10652,Fields.Private!$H$2:$H$29991,2,FALSE),"")</f>
        <v/>
      </c>
    </row>
    <row r="10653" spans="4:15" x14ac:dyDescent="0.2">
      <c r="D10653" s="11" t="s">
        <v>8988</v>
      </c>
      <c r="E10653" s="11" t="s">
        <v>8989</v>
      </c>
      <c r="F10653" s="11" t="s">
        <v>8814</v>
      </c>
      <c r="G10653" s="11">
        <v>0</v>
      </c>
      <c r="H10653" s="11">
        <v>1</v>
      </c>
      <c r="I10653" s="11">
        <v>1</v>
      </c>
      <c r="O10653" s="11" t="str">
        <f>IFERROR(VLOOKUP(P10653,Fields.Private!$H$2:$H$29991,2,FALSE),"")</f>
        <v/>
      </c>
    </row>
    <row r="10654" spans="4:15" x14ac:dyDescent="0.2">
      <c r="D10654" s="11" t="s">
        <v>8990</v>
      </c>
      <c r="E10654" s="11" t="s">
        <v>8991</v>
      </c>
      <c r="F10654" s="11" t="s">
        <v>8801</v>
      </c>
      <c r="G10654" s="11">
        <v>0</v>
      </c>
      <c r="H10654" s="11">
        <v>1</v>
      </c>
      <c r="I10654" s="11">
        <v>0</v>
      </c>
      <c r="O10654" s="11" t="str">
        <f>IFERROR(VLOOKUP(P10654,Fields.Private!$H$2:$H$29991,2,FALSE),"")</f>
        <v/>
      </c>
    </row>
    <row r="10655" spans="4:15" x14ac:dyDescent="0.2">
      <c r="D10655" s="11" t="s">
        <v>8992</v>
      </c>
      <c r="E10655" s="11" t="s">
        <v>8993</v>
      </c>
      <c r="F10655" s="11" t="s">
        <v>8814</v>
      </c>
      <c r="G10655" s="11">
        <v>0</v>
      </c>
      <c r="H10655" s="11">
        <v>1</v>
      </c>
      <c r="I10655" s="11">
        <v>1</v>
      </c>
      <c r="O10655" s="11" t="str">
        <f>IFERROR(VLOOKUP(P10655,Fields.Private!$H$2:$H$29991,2,FALSE),"")</f>
        <v/>
      </c>
    </row>
    <row r="10656" spans="4:15" x14ac:dyDescent="0.2">
      <c r="D10656" s="11" t="s">
        <v>8994</v>
      </c>
      <c r="E10656" s="11" t="s">
        <v>8995</v>
      </c>
      <c r="F10656" s="11" t="s">
        <v>8814</v>
      </c>
      <c r="G10656" s="11">
        <v>0</v>
      </c>
      <c r="H10656" s="11">
        <v>1</v>
      </c>
      <c r="I10656" s="11">
        <v>1</v>
      </c>
      <c r="O10656" s="11" t="str">
        <f>IFERROR(VLOOKUP(P10656,Fields.Private!$H$2:$H$29991,2,FALSE),"")</f>
        <v/>
      </c>
    </row>
    <row r="10657" spans="4:15" x14ac:dyDescent="0.2">
      <c r="D10657" s="11" t="s">
        <v>8996</v>
      </c>
      <c r="E10657" s="11" t="s">
        <v>8997</v>
      </c>
      <c r="F10657" s="11" t="s">
        <v>8814</v>
      </c>
      <c r="G10657" s="11">
        <v>0</v>
      </c>
      <c r="H10657" s="11">
        <v>1</v>
      </c>
      <c r="I10657" s="11">
        <v>1</v>
      </c>
      <c r="O10657" s="11" t="str">
        <f>IFERROR(VLOOKUP(P10657,Fields.Private!$H$2:$H$29991,2,FALSE),"")</f>
        <v/>
      </c>
    </row>
    <row r="10658" spans="4:15" x14ac:dyDescent="0.2">
      <c r="D10658" s="11" t="s">
        <v>8998</v>
      </c>
      <c r="E10658" s="11" t="s">
        <v>8999</v>
      </c>
      <c r="F10658" s="11" t="s">
        <v>8814</v>
      </c>
      <c r="G10658" s="11">
        <v>0</v>
      </c>
      <c r="H10658" s="11">
        <v>1</v>
      </c>
      <c r="I10658" s="11">
        <v>1</v>
      </c>
      <c r="O10658" s="11" t="str">
        <f>IFERROR(VLOOKUP(P10658,Fields.Private!$H$2:$H$29991,2,FALSE),"")</f>
        <v/>
      </c>
    </row>
    <row r="10659" spans="4:15" x14ac:dyDescent="0.2">
      <c r="D10659" s="11" t="s">
        <v>9000</v>
      </c>
      <c r="E10659" s="11" t="s">
        <v>9001</v>
      </c>
      <c r="F10659" s="11" t="s">
        <v>9002</v>
      </c>
      <c r="G10659" s="11">
        <v>0</v>
      </c>
      <c r="H10659" s="11">
        <v>1</v>
      </c>
      <c r="I10659" s="11">
        <v>0</v>
      </c>
      <c r="O10659" s="11" t="str">
        <f>IFERROR(VLOOKUP(P10659,Fields.Private!$H$2:$H$29991,2,FALSE),"")</f>
        <v/>
      </c>
    </row>
    <row r="10660" spans="4:15" x14ac:dyDescent="0.2">
      <c r="D10660" s="11" t="s">
        <v>9003</v>
      </c>
      <c r="E10660" s="11" t="s">
        <v>9004</v>
      </c>
      <c r="F10660" s="11" t="s">
        <v>8801</v>
      </c>
      <c r="G10660" s="11">
        <v>0</v>
      </c>
      <c r="H10660" s="11">
        <v>1</v>
      </c>
      <c r="I10660" s="11">
        <v>0</v>
      </c>
      <c r="O10660" s="11" t="str">
        <f>IFERROR(VLOOKUP(P10660,Fields.Private!$H$2:$H$29991,2,FALSE),"")</f>
        <v/>
      </c>
    </row>
    <row r="10661" spans="4:15" x14ac:dyDescent="0.2">
      <c r="D10661" s="11" t="s">
        <v>9005</v>
      </c>
      <c r="E10661" s="11" t="s">
        <v>9006</v>
      </c>
      <c r="F10661" s="11" t="s">
        <v>8801</v>
      </c>
      <c r="G10661" s="11">
        <v>0</v>
      </c>
      <c r="H10661" s="11">
        <v>1</v>
      </c>
      <c r="I10661" s="11">
        <v>0</v>
      </c>
      <c r="O10661" s="11" t="str">
        <f>IFERROR(VLOOKUP(P10661,Fields.Private!$H$2:$H$29991,2,FALSE),"")</f>
        <v/>
      </c>
    </row>
    <row r="10662" spans="4:15" x14ac:dyDescent="0.2">
      <c r="D10662" s="11" t="s">
        <v>9007</v>
      </c>
      <c r="E10662" s="11" t="s">
        <v>9008</v>
      </c>
      <c r="F10662" s="11" t="s">
        <v>8801</v>
      </c>
      <c r="G10662" s="11">
        <v>0</v>
      </c>
      <c r="H10662" s="11">
        <v>1</v>
      </c>
      <c r="I10662" s="11">
        <v>0</v>
      </c>
      <c r="O10662" s="11" t="str">
        <f>IFERROR(VLOOKUP(P10662,Fields.Private!$H$2:$H$29991,2,FALSE),"")</f>
        <v/>
      </c>
    </row>
    <row r="10663" spans="4:15" x14ac:dyDescent="0.2">
      <c r="D10663" s="11" t="s">
        <v>9009</v>
      </c>
      <c r="E10663" s="11" t="s">
        <v>9010</v>
      </c>
      <c r="F10663" s="11" t="s">
        <v>8801</v>
      </c>
      <c r="G10663" s="11">
        <v>0</v>
      </c>
      <c r="H10663" s="11">
        <v>1</v>
      </c>
      <c r="I10663" s="11">
        <v>0</v>
      </c>
      <c r="O10663" s="11" t="str">
        <f>IFERROR(VLOOKUP(P10663,Fields.Private!$H$2:$H$29991,2,FALSE),"")</f>
        <v/>
      </c>
    </row>
    <row r="10664" spans="4:15" x14ac:dyDescent="0.2">
      <c r="D10664" s="11" t="s">
        <v>9011</v>
      </c>
      <c r="E10664" s="11" t="s">
        <v>9012</v>
      </c>
      <c r="F10664" s="11" t="s">
        <v>8801</v>
      </c>
      <c r="G10664" s="11">
        <v>0</v>
      </c>
      <c r="H10664" s="11">
        <v>0</v>
      </c>
      <c r="I10664" s="11">
        <v>0</v>
      </c>
      <c r="O10664" s="11" t="str">
        <f>IFERROR(VLOOKUP(P10664,Fields.Private!$H$2:$H$29991,2,FALSE),"")</f>
        <v/>
      </c>
    </row>
    <row r="10665" spans="4:15" x14ac:dyDescent="0.2">
      <c r="D10665" s="11" t="s">
        <v>9013</v>
      </c>
      <c r="E10665" s="11" t="s">
        <v>9014</v>
      </c>
      <c r="F10665" s="11" t="s">
        <v>8801</v>
      </c>
      <c r="G10665" s="11">
        <v>0</v>
      </c>
      <c r="H10665" s="11">
        <v>1</v>
      </c>
      <c r="I10665" s="11">
        <v>0</v>
      </c>
      <c r="O10665" s="11" t="str">
        <f>IFERROR(VLOOKUP(P10665,Fields.Private!$H$2:$H$29991,2,FALSE),"")</f>
        <v/>
      </c>
    </row>
    <row r="10666" spans="4:15" x14ac:dyDescent="0.2">
      <c r="D10666" s="11" t="s">
        <v>9015</v>
      </c>
      <c r="E10666" s="11" t="s">
        <v>9016</v>
      </c>
      <c r="F10666" s="11" t="s">
        <v>8801</v>
      </c>
      <c r="G10666" s="11">
        <v>0</v>
      </c>
      <c r="H10666" s="11">
        <v>0</v>
      </c>
      <c r="I10666" s="11">
        <v>0</v>
      </c>
      <c r="O10666" s="11" t="str">
        <f>IFERROR(VLOOKUP(P10666,Fields.Private!$H$2:$H$29991,2,FALSE),"")</f>
        <v/>
      </c>
    </row>
    <row r="10667" spans="4:15" x14ac:dyDescent="0.2">
      <c r="D10667" s="11" t="s">
        <v>9017</v>
      </c>
      <c r="E10667" s="11" t="s">
        <v>9018</v>
      </c>
      <c r="F10667" s="11" t="s">
        <v>8814</v>
      </c>
      <c r="G10667" s="11">
        <v>0</v>
      </c>
      <c r="H10667" s="11">
        <v>1</v>
      </c>
      <c r="I10667" s="11">
        <v>1</v>
      </c>
      <c r="O10667" s="11" t="str">
        <f>IFERROR(VLOOKUP(P10667,Fields.Private!$H$2:$H$29991,2,FALSE),"")</f>
        <v/>
      </c>
    </row>
    <row r="10668" spans="4:15" x14ac:dyDescent="0.2">
      <c r="D10668" s="11" t="s">
        <v>9019</v>
      </c>
      <c r="E10668" s="11" t="s">
        <v>9020</v>
      </c>
      <c r="F10668" s="11" t="s">
        <v>8801</v>
      </c>
      <c r="G10668" s="11">
        <v>0</v>
      </c>
      <c r="H10668" s="11">
        <v>1</v>
      </c>
      <c r="I10668" s="11">
        <v>0</v>
      </c>
      <c r="O10668" s="11" t="str">
        <f>IFERROR(VLOOKUP(P10668,Fields.Private!$H$2:$H$29991,2,FALSE),"")</f>
        <v/>
      </c>
    </row>
    <row r="10669" spans="4:15" x14ac:dyDescent="0.2">
      <c r="D10669" s="11" t="s">
        <v>9021</v>
      </c>
      <c r="E10669" s="11" t="s">
        <v>9022</v>
      </c>
      <c r="F10669" s="11" t="s">
        <v>8801</v>
      </c>
      <c r="G10669" s="11">
        <v>0</v>
      </c>
      <c r="H10669" s="11">
        <v>0</v>
      </c>
      <c r="I10669" s="11">
        <v>0</v>
      </c>
      <c r="O10669" s="11" t="str">
        <f>IFERROR(VLOOKUP(P10669,Fields.Private!$H$2:$H$29991,2,FALSE),"")</f>
        <v/>
      </c>
    </row>
    <row r="10670" spans="4:15" x14ac:dyDescent="0.2">
      <c r="D10670" s="11" t="s">
        <v>9023</v>
      </c>
      <c r="E10670" s="11" t="s">
        <v>9024</v>
      </c>
      <c r="F10670" s="11" t="s">
        <v>8814</v>
      </c>
      <c r="G10670" s="11">
        <v>0</v>
      </c>
      <c r="H10670" s="11">
        <v>1</v>
      </c>
      <c r="I10670" s="11">
        <v>0</v>
      </c>
      <c r="O10670" s="11" t="str">
        <f>IFERROR(VLOOKUP(P10670,Fields.Private!$H$2:$H$29991,2,FALSE),"")</f>
        <v/>
      </c>
    </row>
    <row r="10671" spans="4:15" x14ac:dyDescent="0.2">
      <c r="D10671" s="11" t="s">
        <v>9025</v>
      </c>
      <c r="E10671" s="11" t="s">
        <v>9026</v>
      </c>
      <c r="F10671" s="11" t="s">
        <v>8801</v>
      </c>
      <c r="G10671" s="11">
        <v>0</v>
      </c>
      <c r="H10671" s="11">
        <v>0</v>
      </c>
      <c r="I10671" s="11">
        <v>0</v>
      </c>
      <c r="O10671" s="11" t="str">
        <f>IFERROR(VLOOKUP(P10671,Fields.Private!$H$2:$H$29991,2,FALSE),"")</f>
        <v/>
      </c>
    </row>
    <row r="10672" spans="4:15" x14ac:dyDescent="0.2">
      <c r="D10672" s="11" t="s">
        <v>9027</v>
      </c>
      <c r="E10672" s="11" t="s">
        <v>9028</v>
      </c>
      <c r="F10672" s="11" t="s">
        <v>8801</v>
      </c>
      <c r="G10672" s="11">
        <v>0</v>
      </c>
      <c r="H10672" s="11">
        <v>0</v>
      </c>
      <c r="I10672" s="11">
        <v>0</v>
      </c>
      <c r="O10672" s="11" t="str">
        <f>IFERROR(VLOOKUP(P10672,Fields.Private!$H$2:$H$29991,2,FALSE),"")</f>
        <v/>
      </c>
    </row>
    <row r="10673" spans="4:15" x14ac:dyDescent="0.2">
      <c r="D10673" s="11" t="s">
        <v>9029</v>
      </c>
      <c r="E10673" s="11" t="s">
        <v>9030</v>
      </c>
      <c r="F10673" s="11" t="s">
        <v>8801</v>
      </c>
      <c r="G10673" s="11">
        <v>0</v>
      </c>
      <c r="H10673" s="11">
        <v>0</v>
      </c>
      <c r="I10673" s="11">
        <v>0</v>
      </c>
      <c r="O10673" s="11" t="str">
        <f>IFERROR(VLOOKUP(P10673,Fields.Private!$H$2:$H$29991,2,FALSE),"")</f>
        <v/>
      </c>
    </row>
    <row r="10674" spans="4:15" x14ac:dyDescent="0.2">
      <c r="D10674" s="11" t="s">
        <v>9031</v>
      </c>
      <c r="E10674" s="11" t="s">
        <v>9032</v>
      </c>
      <c r="F10674" s="11" t="s">
        <v>8814</v>
      </c>
      <c r="G10674" s="11">
        <v>0</v>
      </c>
      <c r="H10674" s="11">
        <v>1</v>
      </c>
      <c r="I10674" s="11">
        <v>0</v>
      </c>
      <c r="O10674" s="11" t="str">
        <f>IFERROR(VLOOKUP(P10674,Fields.Private!$H$2:$H$29991,2,FALSE),"")</f>
        <v/>
      </c>
    </row>
    <row r="10675" spans="4:15" x14ac:dyDescent="0.2">
      <c r="D10675" s="11" t="s">
        <v>9033</v>
      </c>
      <c r="E10675" s="11" t="s">
        <v>9034</v>
      </c>
      <c r="F10675" s="11" t="s">
        <v>8814</v>
      </c>
      <c r="G10675" s="11">
        <v>0</v>
      </c>
      <c r="H10675" s="11">
        <v>1</v>
      </c>
      <c r="I10675" s="11">
        <v>0</v>
      </c>
      <c r="O10675" s="11" t="str">
        <f>IFERROR(VLOOKUP(P10675,Fields.Private!$H$2:$H$29991,2,FALSE),"")</f>
        <v/>
      </c>
    </row>
    <row r="10676" spans="4:15" x14ac:dyDescent="0.2">
      <c r="D10676" s="11" t="s">
        <v>9035</v>
      </c>
      <c r="E10676" s="11" t="s">
        <v>9036</v>
      </c>
      <c r="F10676" s="11" t="s">
        <v>8801</v>
      </c>
      <c r="G10676" s="11">
        <v>0</v>
      </c>
      <c r="H10676" s="11">
        <v>1</v>
      </c>
      <c r="I10676" s="11">
        <v>1</v>
      </c>
      <c r="O10676" s="11" t="str">
        <f>IFERROR(VLOOKUP(P10676,Fields.Private!$H$2:$H$29991,2,FALSE),"")</f>
        <v/>
      </c>
    </row>
    <row r="10677" spans="4:15" x14ac:dyDescent="0.2">
      <c r="D10677" s="11" t="s">
        <v>9037</v>
      </c>
      <c r="E10677" s="11" t="s">
        <v>9038</v>
      </c>
      <c r="F10677" s="11" t="s">
        <v>8814</v>
      </c>
      <c r="G10677" s="11">
        <v>0</v>
      </c>
      <c r="H10677" s="11">
        <v>1</v>
      </c>
      <c r="I10677" s="11">
        <v>0</v>
      </c>
      <c r="O10677" s="11" t="str">
        <f>IFERROR(VLOOKUP(P10677,Fields.Private!$H$2:$H$29991,2,FALSE),"")</f>
        <v/>
      </c>
    </row>
    <row r="10678" spans="4:15" x14ac:dyDescent="0.2">
      <c r="D10678" s="11" t="s">
        <v>9039</v>
      </c>
      <c r="E10678" s="11" t="s">
        <v>9040</v>
      </c>
      <c r="F10678" s="11" t="s">
        <v>8801</v>
      </c>
      <c r="G10678" s="11">
        <v>0</v>
      </c>
      <c r="H10678" s="11">
        <v>1</v>
      </c>
      <c r="I10678" s="11">
        <v>1</v>
      </c>
      <c r="O10678" s="11" t="str">
        <f>IFERROR(VLOOKUP(P10678,Fields.Private!$H$2:$H$29991,2,FALSE),"")</f>
        <v/>
      </c>
    </row>
    <row r="10679" spans="4:15" x14ac:dyDescent="0.2">
      <c r="D10679" s="11" t="s">
        <v>9041</v>
      </c>
      <c r="E10679" s="11" t="s">
        <v>9042</v>
      </c>
      <c r="F10679" s="11" t="s">
        <v>8801</v>
      </c>
      <c r="G10679" s="11">
        <v>0</v>
      </c>
      <c r="H10679" s="11">
        <v>1</v>
      </c>
      <c r="I10679" s="11">
        <v>0</v>
      </c>
      <c r="O10679" s="11" t="str">
        <f>IFERROR(VLOOKUP(P10679,Fields.Private!$H$2:$H$29991,2,FALSE),"")</f>
        <v/>
      </c>
    </row>
    <row r="10680" spans="4:15" x14ac:dyDescent="0.2">
      <c r="D10680" s="11" t="s">
        <v>9043</v>
      </c>
      <c r="E10680" s="11" t="s">
        <v>9044</v>
      </c>
      <c r="F10680" s="11" t="s">
        <v>8801</v>
      </c>
      <c r="G10680" s="11">
        <v>0</v>
      </c>
      <c r="H10680" s="11">
        <v>1</v>
      </c>
      <c r="I10680" s="11">
        <v>0</v>
      </c>
      <c r="O10680" s="11" t="str">
        <f>IFERROR(VLOOKUP(P10680,Fields.Private!$H$2:$H$29991,2,FALSE),"")</f>
        <v/>
      </c>
    </row>
    <row r="10681" spans="4:15" x14ac:dyDescent="0.2">
      <c r="D10681" s="11" t="s">
        <v>9045</v>
      </c>
      <c r="E10681" s="11" t="s">
        <v>9046</v>
      </c>
      <c r="F10681" s="11" t="s">
        <v>8801</v>
      </c>
      <c r="G10681" s="11">
        <v>0</v>
      </c>
      <c r="H10681" s="11">
        <v>1</v>
      </c>
      <c r="I10681" s="11">
        <v>0</v>
      </c>
      <c r="O10681" s="11" t="str">
        <f>IFERROR(VLOOKUP(P10681,Fields.Private!$H$2:$H$29991,2,FALSE),"")</f>
        <v/>
      </c>
    </row>
    <row r="10682" spans="4:15" x14ac:dyDescent="0.2">
      <c r="D10682" s="11" t="s">
        <v>9047</v>
      </c>
      <c r="E10682" s="11" t="s">
        <v>9048</v>
      </c>
      <c r="F10682" s="11" t="s">
        <v>8801</v>
      </c>
      <c r="G10682" s="11">
        <v>0</v>
      </c>
      <c r="H10682" s="11">
        <v>1</v>
      </c>
      <c r="I10682" s="11">
        <v>0</v>
      </c>
      <c r="O10682" s="11" t="str">
        <f>IFERROR(VLOOKUP(P10682,Fields.Private!$H$2:$H$29991,2,FALSE),"")</f>
        <v/>
      </c>
    </row>
    <row r="10683" spans="4:15" x14ac:dyDescent="0.2">
      <c r="D10683" s="11" t="s">
        <v>9049</v>
      </c>
      <c r="E10683" s="11" t="s">
        <v>9050</v>
      </c>
      <c r="F10683" s="11" t="s">
        <v>8801</v>
      </c>
      <c r="G10683" s="11">
        <v>0</v>
      </c>
      <c r="H10683" s="11">
        <v>1</v>
      </c>
      <c r="I10683" s="11">
        <v>0</v>
      </c>
      <c r="O10683" s="11" t="str">
        <f>IFERROR(VLOOKUP(P10683,Fields.Private!$H$2:$H$29991,2,FALSE),"")</f>
        <v/>
      </c>
    </row>
    <row r="10684" spans="4:15" x14ac:dyDescent="0.2">
      <c r="D10684" s="11" t="s">
        <v>9051</v>
      </c>
      <c r="E10684" s="11" t="s">
        <v>9052</v>
      </c>
      <c r="F10684" s="11" t="s">
        <v>8801</v>
      </c>
      <c r="G10684" s="11">
        <v>0</v>
      </c>
      <c r="H10684" s="11">
        <v>0</v>
      </c>
      <c r="I10684" s="11">
        <v>0</v>
      </c>
      <c r="O10684" s="11" t="str">
        <f>IFERROR(VLOOKUP(P10684,Fields.Private!$H$2:$H$29991,2,FALSE),"")</f>
        <v/>
      </c>
    </row>
    <row r="10685" spans="4:15" x14ac:dyDescent="0.2">
      <c r="D10685" s="11" t="s">
        <v>9053</v>
      </c>
      <c r="E10685" s="11" t="s">
        <v>9001</v>
      </c>
      <c r="F10685" s="11" t="s">
        <v>9054</v>
      </c>
      <c r="G10685" s="11">
        <v>0</v>
      </c>
      <c r="H10685" s="11">
        <v>1</v>
      </c>
      <c r="I10685" s="11">
        <v>0</v>
      </c>
      <c r="O10685" s="11" t="str">
        <f>IFERROR(VLOOKUP(P10685,Fields.Private!$H$2:$H$29991,2,FALSE),"")</f>
        <v/>
      </c>
    </row>
    <row r="10686" spans="4:15" x14ac:dyDescent="0.2">
      <c r="D10686" s="11" t="s">
        <v>9055</v>
      </c>
      <c r="E10686" s="11" t="s">
        <v>9001</v>
      </c>
      <c r="F10686" s="11" t="s">
        <v>9056</v>
      </c>
      <c r="G10686" s="11">
        <v>0</v>
      </c>
      <c r="H10686" s="11">
        <v>1</v>
      </c>
      <c r="I10686" s="11">
        <v>0</v>
      </c>
      <c r="O10686" s="11" t="str">
        <f>IFERROR(VLOOKUP(P10686,Fields.Private!$H$2:$H$29991,2,FALSE),"")</f>
        <v/>
      </c>
    </row>
    <row r="10687" spans="4:15" x14ac:dyDescent="0.2">
      <c r="D10687" s="11" t="s">
        <v>9057</v>
      </c>
      <c r="E10687" s="11" t="s">
        <v>9001</v>
      </c>
      <c r="F10687" s="11" t="s">
        <v>9058</v>
      </c>
      <c r="G10687" s="11">
        <v>0</v>
      </c>
      <c r="H10687" s="11">
        <v>1</v>
      </c>
      <c r="I10687" s="11">
        <v>0</v>
      </c>
      <c r="O10687" s="11" t="str">
        <f>IFERROR(VLOOKUP(P10687,Fields.Private!$H$2:$H$29991,2,FALSE),"")</f>
        <v/>
      </c>
    </row>
    <row r="10688" spans="4:15" x14ac:dyDescent="0.2">
      <c r="D10688" s="11" t="s">
        <v>9059</v>
      </c>
      <c r="E10688" s="11" t="s">
        <v>9001</v>
      </c>
      <c r="F10688" s="11" t="s">
        <v>9060</v>
      </c>
      <c r="G10688" s="11">
        <v>0</v>
      </c>
      <c r="H10688" s="11">
        <v>1</v>
      </c>
      <c r="I10688" s="11">
        <v>0</v>
      </c>
      <c r="O10688" s="11" t="str">
        <f>IFERROR(VLOOKUP(P10688,Fields.Private!$H$2:$H$29991,2,FALSE),"")</f>
        <v/>
      </c>
    </row>
    <row r="10689" spans="4:15" x14ac:dyDescent="0.2">
      <c r="D10689" s="11" t="s">
        <v>9061</v>
      </c>
      <c r="E10689" s="11" t="s">
        <v>9001</v>
      </c>
      <c r="F10689" s="11" t="s">
        <v>9062</v>
      </c>
      <c r="G10689" s="11">
        <v>0</v>
      </c>
      <c r="H10689" s="11">
        <v>1</v>
      </c>
      <c r="I10689" s="11">
        <v>0</v>
      </c>
      <c r="O10689" s="11" t="str">
        <f>IFERROR(VLOOKUP(P10689,Fields.Private!$H$2:$H$29991,2,FALSE),"")</f>
        <v/>
      </c>
    </row>
    <row r="10690" spans="4:15" x14ac:dyDescent="0.2">
      <c r="D10690" s="11" t="s">
        <v>9063</v>
      </c>
      <c r="E10690" s="11" t="s">
        <v>9001</v>
      </c>
      <c r="F10690" s="11" t="s">
        <v>9064</v>
      </c>
      <c r="G10690" s="11">
        <v>0</v>
      </c>
      <c r="H10690" s="11">
        <v>1</v>
      </c>
      <c r="I10690" s="11">
        <v>0</v>
      </c>
      <c r="O10690" s="11" t="str">
        <f>IFERROR(VLOOKUP(P10690,Fields.Private!$H$2:$H$29991,2,FALSE),"")</f>
        <v/>
      </c>
    </row>
    <row r="10691" spans="4:15" x14ac:dyDescent="0.2">
      <c r="D10691" s="11" t="s">
        <v>9065</v>
      </c>
      <c r="E10691" s="11" t="s">
        <v>9001</v>
      </c>
      <c r="F10691" s="11" t="s">
        <v>9066</v>
      </c>
      <c r="G10691" s="11">
        <v>0</v>
      </c>
      <c r="H10691" s="11">
        <v>1</v>
      </c>
      <c r="I10691" s="11">
        <v>0</v>
      </c>
      <c r="O10691" s="11" t="str">
        <f>IFERROR(VLOOKUP(P10691,Fields.Private!$H$2:$H$29991,2,FALSE),"")</f>
        <v/>
      </c>
    </row>
    <row r="10692" spans="4:15" x14ac:dyDescent="0.2">
      <c r="D10692" s="11" t="s">
        <v>9067</v>
      </c>
      <c r="E10692" s="11" t="s">
        <v>9001</v>
      </c>
      <c r="F10692" s="11" t="s">
        <v>8814</v>
      </c>
      <c r="G10692" s="11">
        <v>0</v>
      </c>
      <c r="H10692" s="11">
        <v>1</v>
      </c>
      <c r="I10692" s="11">
        <v>0</v>
      </c>
      <c r="O10692" s="11" t="str">
        <f>IFERROR(VLOOKUP(P10692,Fields.Private!$H$2:$H$29991,2,FALSE),"")</f>
        <v/>
      </c>
    </row>
    <row r="10693" spans="4:15" x14ac:dyDescent="0.2">
      <c r="D10693" s="11" t="s">
        <v>9068</v>
      </c>
      <c r="E10693" s="11" t="s">
        <v>9069</v>
      </c>
      <c r="F10693" s="11" t="s">
        <v>8801</v>
      </c>
      <c r="G10693" s="11">
        <v>0</v>
      </c>
      <c r="H10693" s="11">
        <v>0</v>
      </c>
      <c r="I10693" s="11">
        <v>0</v>
      </c>
      <c r="O10693" s="11" t="str">
        <f>IFERROR(VLOOKUP(P10693,Fields.Private!$H$2:$H$29991,2,FALSE),"")</f>
        <v/>
      </c>
    </row>
    <row r="10694" spans="4:15" x14ac:dyDescent="0.2">
      <c r="D10694" s="11" t="s">
        <v>9070</v>
      </c>
      <c r="E10694" s="11" t="s">
        <v>9071</v>
      </c>
      <c r="F10694" s="11" t="s">
        <v>8801</v>
      </c>
      <c r="G10694" s="11">
        <v>0</v>
      </c>
      <c r="H10694" s="11">
        <v>0</v>
      </c>
      <c r="I10694" s="11">
        <v>0</v>
      </c>
      <c r="O10694" s="11" t="str">
        <f>IFERROR(VLOOKUP(P10694,Fields.Private!$H$2:$H$29991,2,FALSE),"")</f>
        <v/>
      </c>
    </row>
    <row r="10695" spans="4:15" x14ac:dyDescent="0.2">
      <c r="D10695" s="11" t="s">
        <v>9072</v>
      </c>
      <c r="E10695" s="11" t="s">
        <v>9073</v>
      </c>
      <c r="F10695" s="11" t="s">
        <v>8801</v>
      </c>
      <c r="G10695" s="11">
        <v>0</v>
      </c>
      <c r="H10695" s="11">
        <v>0</v>
      </c>
      <c r="I10695" s="11">
        <v>0</v>
      </c>
      <c r="O10695" s="11" t="str">
        <f>IFERROR(VLOOKUP(P10695,Fields.Private!$H$2:$H$29991,2,FALSE),"")</f>
        <v/>
      </c>
    </row>
    <row r="10696" spans="4:15" x14ac:dyDescent="0.2">
      <c r="D10696" s="11" t="s">
        <v>9074</v>
      </c>
      <c r="E10696" s="11" t="s">
        <v>9075</v>
      </c>
      <c r="F10696" s="11" t="s">
        <v>8801</v>
      </c>
      <c r="G10696" s="11">
        <v>0</v>
      </c>
      <c r="H10696" s="11">
        <v>1</v>
      </c>
      <c r="I10696" s="11">
        <v>0</v>
      </c>
      <c r="O10696" s="11" t="str">
        <f>IFERROR(VLOOKUP(P10696,Fields.Private!$H$2:$H$29991,2,FALSE),"")</f>
        <v/>
      </c>
    </row>
    <row r="10697" spans="4:15" x14ac:dyDescent="0.2">
      <c r="D10697" s="11" t="s">
        <v>9076</v>
      </c>
      <c r="E10697" s="11" t="s">
        <v>9077</v>
      </c>
      <c r="F10697" s="11" t="s">
        <v>8814</v>
      </c>
      <c r="G10697" s="11">
        <v>0</v>
      </c>
      <c r="H10697" s="11">
        <v>1</v>
      </c>
      <c r="I10697" s="11">
        <v>0</v>
      </c>
      <c r="O10697" s="11" t="str">
        <f>IFERROR(VLOOKUP(P10697,Fields.Private!$H$2:$H$29991,2,FALSE),"")</f>
        <v/>
      </c>
    </row>
    <row r="10698" spans="4:15" x14ac:dyDescent="0.2">
      <c r="D10698" s="11" t="s">
        <v>9078</v>
      </c>
      <c r="E10698" s="11" t="s">
        <v>9079</v>
      </c>
      <c r="F10698" s="11" t="s">
        <v>8801</v>
      </c>
      <c r="G10698" s="11">
        <v>0</v>
      </c>
      <c r="H10698" s="11">
        <v>0</v>
      </c>
      <c r="I10698" s="11">
        <v>0</v>
      </c>
      <c r="O10698" s="11" t="str">
        <f>IFERROR(VLOOKUP(P10698,Fields.Private!$H$2:$H$29991,2,FALSE),"")</f>
        <v/>
      </c>
    </row>
    <row r="10699" spans="4:15" x14ac:dyDescent="0.2">
      <c r="D10699" s="11" t="s">
        <v>9080</v>
      </c>
      <c r="E10699" s="11" t="s">
        <v>9081</v>
      </c>
      <c r="F10699" s="11" t="s">
        <v>8801</v>
      </c>
      <c r="G10699" s="11">
        <v>0</v>
      </c>
      <c r="H10699" s="11">
        <v>1</v>
      </c>
      <c r="I10699" s="11">
        <v>0</v>
      </c>
      <c r="O10699" s="11" t="str">
        <f>IFERROR(VLOOKUP(P10699,Fields.Private!$H$2:$H$29991,2,FALSE),"")</f>
        <v/>
      </c>
    </row>
    <row r="10700" spans="4:15" x14ac:dyDescent="0.2">
      <c r="D10700" s="11" t="s">
        <v>9082</v>
      </c>
      <c r="E10700" s="11" t="s">
        <v>9083</v>
      </c>
      <c r="F10700" s="11" t="s">
        <v>8801</v>
      </c>
      <c r="G10700" s="11">
        <v>0</v>
      </c>
      <c r="H10700" s="11">
        <v>0</v>
      </c>
      <c r="I10700" s="11">
        <v>0</v>
      </c>
      <c r="O10700" s="11" t="str">
        <f>IFERROR(VLOOKUP(P10700,Fields.Private!$H$2:$H$29991,2,FALSE),"")</f>
        <v/>
      </c>
    </row>
    <row r="10701" spans="4:15" x14ac:dyDescent="0.2">
      <c r="D10701" s="11" t="s">
        <v>9084</v>
      </c>
      <c r="E10701" s="11" t="s">
        <v>9085</v>
      </c>
      <c r="F10701" s="11" t="s">
        <v>8801</v>
      </c>
      <c r="G10701" s="11">
        <v>0</v>
      </c>
      <c r="H10701" s="11">
        <v>0</v>
      </c>
      <c r="I10701" s="11">
        <v>0</v>
      </c>
      <c r="O10701" s="11" t="str">
        <f>IFERROR(VLOOKUP(P10701,Fields.Private!$H$2:$H$29991,2,FALSE),"")</f>
        <v/>
      </c>
    </row>
    <row r="10702" spans="4:15" x14ac:dyDescent="0.2">
      <c r="D10702" s="11" t="s">
        <v>9086</v>
      </c>
      <c r="E10702" s="11" t="s">
        <v>9079</v>
      </c>
      <c r="F10702" s="11" t="s">
        <v>8801</v>
      </c>
      <c r="G10702" s="11">
        <v>0</v>
      </c>
      <c r="H10702" s="11">
        <v>0</v>
      </c>
      <c r="I10702" s="11">
        <v>0</v>
      </c>
      <c r="O10702" s="11" t="str">
        <f>IFERROR(VLOOKUP(P10702,Fields.Private!$H$2:$H$29991,2,FALSE),"")</f>
        <v/>
      </c>
    </row>
    <row r="10703" spans="4:15" x14ac:dyDescent="0.2">
      <c r="D10703" s="11" t="s">
        <v>9087</v>
      </c>
      <c r="E10703" s="11" t="s">
        <v>9088</v>
      </c>
      <c r="F10703" s="11" t="s">
        <v>8801</v>
      </c>
      <c r="G10703" s="11">
        <v>0</v>
      </c>
      <c r="H10703" s="11">
        <v>0</v>
      </c>
      <c r="I10703" s="11">
        <v>0</v>
      </c>
      <c r="O10703" s="11" t="str">
        <f>IFERROR(VLOOKUP(P10703,Fields.Private!$H$2:$H$29991,2,FALSE),"")</f>
        <v/>
      </c>
    </row>
    <row r="10704" spans="4:15" x14ac:dyDescent="0.2">
      <c r="D10704" s="11" t="s">
        <v>9089</v>
      </c>
      <c r="E10704" s="11" t="s">
        <v>9090</v>
      </c>
      <c r="F10704" s="11" t="s">
        <v>8814</v>
      </c>
      <c r="G10704" s="11">
        <v>0</v>
      </c>
      <c r="H10704" s="11">
        <v>1</v>
      </c>
      <c r="I10704" s="11">
        <v>0</v>
      </c>
      <c r="O10704" s="11" t="str">
        <f>IFERROR(VLOOKUP(P10704,Fields.Private!$H$2:$H$29991,2,FALSE),"")</f>
        <v/>
      </c>
    </row>
    <row r="10705" spans="4:15" x14ac:dyDescent="0.2">
      <c r="D10705" s="11" t="s">
        <v>9091</v>
      </c>
      <c r="E10705" s="11" t="s">
        <v>9092</v>
      </c>
      <c r="F10705" s="11" t="s">
        <v>8814</v>
      </c>
      <c r="G10705" s="11">
        <v>0</v>
      </c>
      <c r="H10705" s="11">
        <v>1</v>
      </c>
      <c r="I10705" s="11">
        <v>0</v>
      </c>
      <c r="O10705" s="11" t="str">
        <f>IFERROR(VLOOKUP(P10705,Fields.Private!$H$2:$H$29991,2,FALSE),"")</f>
        <v/>
      </c>
    </row>
    <row r="10706" spans="4:15" x14ac:dyDescent="0.2">
      <c r="D10706" s="11" t="s">
        <v>9093</v>
      </c>
      <c r="E10706" s="11" t="s">
        <v>9094</v>
      </c>
      <c r="F10706" s="11" t="s">
        <v>9060</v>
      </c>
      <c r="G10706" s="11">
        <v>0</v>
      </c>
      <c r="H10706" s="11">
        <v>1</v>
      </c>
      <c r="I10706" s="11">
        <v>0</v>
      </c>
      <c r="O10706" s="11" t="str">
        <f>IFERROR(VLOOKUP(P10706,Fields.Private!$H$2:$H$29991,2,FALSE),"")</f>
        <v/>
      </c>
    </row>
    <row r="10707" spans="4:15" x14ac:dyDescent="0.2">
      <c r="D10707" s="11" t="s">
        <v>9095</v>
      </c>
      <c r="E10707" s="11" t="s">
        <v>9096</v>
      </c>
      <c r="F10707" s="11" t="s">
        <v>9060</v>
      </c>
      <c r="G10707" s="11">
        <v>0</v>
      </c>
      <c r="H10707" s="11">
        <v>1</v>
      </c>
      <c r="I10707" s="11">
        <v>0</v>
      </c>
      <c r="O10707" s="11" t="str">
        <f>IFERROR(VLOOKUP(P10707,Fields.Private!$H$2:$H$29991,2,FALSE),"")</f>
        <v/>
      </c>
    </row>
    <row r="10708" spans="4:15" x14ac:dyDescent="0.2">
      <c r="D10708" s="11" t="s">
        <v>9097</v>
      </c>
      <c r="E10708" s="11" t="s">
        <v>9098</v>
      </c>
      <c r="F10708" s="11" t="s">
        <v>8814</v>
      </c>
      <c r="G10708" s="11">
        <v>0</v>
      </c>
      <c r="H10708" s="11">
        <v>1</v>
      </c>
      <c r="I10708" s="11">
        <v>0</v>
      </c>
      <c r="O10708" s="11" t="str">
        <f>IFERROR(VLOOKUP(P10708,Fields.Private!$H$2:$H$29991,2,FALSE),"")</f>
        <v/>
      </c>
    </row>
    <row r="10709" spans="4:15" x14ac:dyDescent="0.2">
      <c r="D10709" s="11" t="s">
        <v>9099</v>
      </c>
      <c r="E10709" s="11" t="s">
        <v>9100</v>
      </c>
      <c r="F10709" s="11" t="s">
        <v>8814</v>
      </c>
      <c r="G10709" s="11">
        <v>0</v>
      </c>
      <c r="H10709" s="11">
        <v>1</v>
      </c>
      <c r="I10709" s="11">
        <v>1</v>
      </c>
      <c r="O10709" s="11" t="str">
        <f>IFERROR(VLOOKUP(P10709,Fields.Private!$H$2:$H$29991,2,FALSE),"")</f>
        <v/>
      </c>
    </row>
    <row r="10710" spans="4:15" x14ac:dyDescent="0.2">
      <c r="D10710" s="11" t="s">
        <v>9101</v>
      </c>
      <c r="E10710" s="11" t="s">
        <v>9102</v>
      </c>
      <c r="F10710" s="11" t="s">
        <v>8814</v>
      </c>
      <c r="G10710" s="11">
        <v>0</v>
      </c>
      <c r="H10710" s="11">
        <v>1</v>
      </c>
      <c r="I10710" s="11">
        <v>1</v>
      </c>
      <c r="O10710" s="11" t="str">
        <f>IFERROR(VLOOKUP(P10710,Fields.Private!$H$2:$H$29991,2,FALSE),"")</f>
        <v/>
      </c>
    </row>
    <row r="10711" spans="4:15" x14ac:dyDescent="0.2">
      <c r="D10711" s="11" t="s">
        <v>9103</v>
      </c>
      <c r="E10711" s="11" t="s">
        <v>9104</v>
      </c>
      <c r="F10711" s="11" t="s">
        <v>8801</v>
      </c>
      <c r="G10711" s="11">
        <v>0</v>
      </c>
      <c r="H10711" s="11">
        <v>1</v>
      </c>
      <c r="I10711" s="11">
        <v>0</v>
      </c>
      <c r="O10711" s="11" t="str">
        <f>IFERROR(VLOOKUP(P10711,Fields.Private!$H$2:$H$29991,2,FALSE),"")</f>
        <v/>
      </c>
    </row>
    <row r="10712" spans="4:15" x14ac:dyDescent="0.2">
      <c r="D10712" s="11" t="s">
        <v>9105</v>
      </c>
      <c r="E10712" s="11" t="s">
        <v>9106</v>
      </c>
      <c r="F10712" s="11" t="s">
        <v>8814</v>
      </c>
      <c r="G10712" s="11">
        <v>0</v>
      </c>
      <c r="H10712" s="11">
        <v>1</v>
      </c>
      <c r="I10712" s="11">
        <v>1</v>
      </c>
      <c r="O10712" s="11" t="str">
        <f>IFERROR(VLOOKUP(P10712,Fields.Private!$H$2:$H$29991,2,FALSE),"")</f>
        <v/>
      </c>
    </row>
    <row r="10713" spans="4:15" x14ac:dyDescent="0.2">
      <c r="D10713" s="11" t="s">
        <v>9107</v>
      </c>
      <c r="E10713" s="11" t="s">
        <v>9108</v>
      </c>
      <c r="F10713" s="11" t="s">
        <v>8801</v>
      </c>
      <c r="G10713" s="11">
        <v>0</v>
      </c>
      <c r="H10713" s="11">
        <v>1</v>
      </c>
      <c r="I10713" s="11">
        <v>0</v>
      </c>
      <c r="O10713" s="11" t="str">
        <f>IFERROR(VLOOKUP(P10713,Fields.Private!$H$2:$H$29991,2,FALSE),"")</f>
        <v/>
      </c>
    </row>
    <row r="10714" spans="4:15" x14ac:dyDescent="0.2">
      <c r="D10714" s="11" t="s">
        <v>9109</v>
      </c>
      <c r="E10714" s="11" t="s">
        <v>9110</v>
      </c>
      <c r="F10714" s="11" t="s">
        <v>8814</v>
      </c>
      <c r="G10714" s="11">
        <v>0</v>
      </c>
      <c r="H10714" s="11">
        <v>1</v>
      </c>
      <c r="I10714" s="11">
        <v>1</v>
      </c>
      <c r="O10714" s="11" t="str">
        <f>IFERROR(VLOOKUP(P10714,Fields.Private!$H$2:$H$29991,2,FALSE),"")</f>
        <v/>
      </c>
    </row>
    <row r="10715" spans="4:15" x14ac:dyDescent="0.2">
      <c r="D10715" s="11" t="s">
        <v>9111</v>
      </c>
      <c r="E10715" s="11" t="s">
        <v>9112</v>
      </c>
      <c r="F10715" s="11" t="s">
        <v>8801</v>
      </c>
      <c r="G10715" s="11">
        <v>0</v>
      </c>
      <c r="H10715" s="11">
        <v>1</v>
      </c>
      <c r="I10715" s="11">
        <v>0</v>
      </c>
      <c r="O10715" s="11" t="str">
        <f>IFERROR(VLOOKUP(P10715,Fields.Private!$H$2:$H$29991,2,FALSE),"")</f>
        <v/>
      </c>
    </row>
    <row r="10716" spans="4:15" x14ac:dyDescent="0.2">
      <c r="D10716" s="11" t="s">
        <v>9113</v>
      </c>
      <c r="E10716" s="11" t="s">
        <v>9114</v>
      </c>
      <c r="F10716" s="11" t="s">
        <v>8801</v>
      </c>
      <c r="G10716" s="11">
        <v>0</v>
      </c>
      <c r="H10716" s="11">
        <v>1</v>
      </c>
      <c r="I10716" s="11">
        <v>0</v>
      </c>
      <c r="O10716" s="11" t="str">
        <f>IFERROR(VLOOKUP(P10716,Fields.Private!$H$2:$H$29991,2,FALSE),"")</f>
        <v/>
      </c>
    </row>
    <row r="10717" spans="4:15" x14ac:dyDescent="0.2">
      <c r="D10717" s="11" t="s">
        <v>9115</v>
      </c>
      <c r="E10717" s="11" t="s">
        <v>9116</v>
      </c>
      <c r="F10717" s="11" t="s">
        <v>8801</v>
      </c>
      <c r="G10717" s="11">
        <v>0</v>
      </c>
      <c r="H10717" s="11">
        <v>1</v>
      </c>
      <c r="I10717" s="11">
        <v>0</v>
      </c>
      <c r="O10717" s="11" t="str">
        <f>IFERROR(VLOOKUP(P10717,Fields.Private!$H$2:$H$29991,2,FALSE),"")</f>
        <v/>
      </c>
    </row>
    <row r="10718" spans="4:15" x14ac:dyDescent="0.2">
      <c r="D10718" s="11" t="s">
        <v>9117</v>
      </c>
      <c r="E10718" s="11" t="s">
        <v>9118</v>
      </c>
      <c r="F10718" s="11" t="s">
        <v>8801</v>
      </c>
      <c r="G10718" s="11">
        <v>0</v>
      </c>
      <c r="H10718" s="11">
        <v>1</v>
      </c>
      <c r="I10718" s="11">
        <v>0</v>
      </c>
      <c r="O10718" s="11" t="str">
        <f>IFERROR(VLOOKUP(P10718,Fields.Private!$H$2:$H$29991,2,FALSE),"")</f>
        <v/>
      </c>
    </row>
    <row r="10719" spans="4:15" x14ac:dyDescent="0.2">
      <c r="D10719" s="11" t="s">
        <v>9119</v>
      </c>
      <c r="E10719" s="11" t="s">
        <v>9120</v>
      </c>
      <c r="F10719" s="11" t="s">
        <v>8814</v>
      </c>
      <c r="G10719" s="11">
        <v>0</v>
      </c>
      <c r="H10719" s="11">
        <v>1</v>
      </c>
      <c r="I10719" s="11">
        <v>1</v>
      </c>
      <c r="O10719" s="11" t="str">
        <f>IFERROR(VLOOKUP(P10719,Fields.Private!$H$2:$H$29991,2,FALSE),"")</f>
        <v/>
      </c>
    </row>
    <row r="10720" spans="4:15" x14ac:dyDescent="0.2">
      <c r="D10720" s="11" t="s">
        <v>9121</v>
      </c>
      <c r="E10720" s="11" t="s">
        <v>9122</v>
      </c>
      <c r="F10720" s="11" t="s">
        <v>8801</v>
      </c>
      <c r="G10720" s="11">
        <v>0</v>
      </c>
      <c r="H10720" s="11">
        <v>0</v>
      </c>
      <c r="I10720" s="11">
        <v>0</v>
      </c>
      <c r="O10720" s="11" t="str">
        <f>IFERROR(VLOOKUP(P10720,Fields.Private!$H$2:$H$29991,2,FALSE),"")</f>
        <v/>
      </c>
    </row>
    <row r="10721" spans="4:15" x14ac:dyDescent="0.2">
      <c r="D10721" s="11" t="s">
        <v>9123</v>
      </c>
      <c r="E10721" s="11" t="s">
        <v>9124</v>
      </c>
      <c r="F10721" s="11" t="s">
        <v>8801</v>
      </c>
      <c r="G10721" s="11">
        <v>0</v>
      </c>
      <c r="H10721" s="11">
        <v>0</v>
      </c>
      <c r="I10721" s="11">
        <v>0</v>
      </c>
      <c r="O10721" s="11" t="str">
        <f>IFERROR(VLOOKUP(P10721,Fields.Private!$H$2:$H$29991,2,FALSE),"")</f>
        <v/>
      </c>
    </row>
    <row r="10722" spans="4:15" x14ac:dyDescent="0.2">
      <c r="D10722" s="11" t="s">
        <v>9125</v>
      </c>
      <c r="E10722" s="11" t="s">
        <v>9126</v>
      </c>
      <c r="F10722" s="11" t="s">
        <v>8801</v>
      </c>
      <c r="G10722" s="11">
        <v>0</v>
      </c>
      <c r="H10722" s="11">
        <v>1</v>
      </c>
      <c r="I10722" s="11">
        <v>0</v>
      </c>
      <c r="O10722" s="11" t="str">
        <f>IFERROR(VLOOKUP(P10722,Fields.Private!$H$2:$H$29991,2,FALSE),"")</f>
        <v/>
      </c>
    </row>
    <row r="10723" spans="4:15" x14ac:dyDescent="0.2">
      <c r="D10723" s="11" t="s">
        <v>9127</v>
      </c>
      <c r="E10723" s="11" t="s">
        <v>9128</v>
      </c>
      <c r="F10723" s="11" t="s">
        <v>8801</v>
      </c>
      <c r="G10723" s="11">
        <v>0</v>
      </c>
      <c r="H10723" s="11">
        <v>1</v>
      </c>
      <c r="I10723" s="11">
        <v>0</v>
      </c>
      <c r="O10723" s="11" t="str">
        <f>IFERROR(VLOOKUP(P10723,Fields.Private!$H$2:$H$29991,2,FALSE),"")</f>
        <v/>
      </c>
    </row>
    <row r="10724" spans="4:15" x14ac:dyDescent="0.2">
      <c r="D10724" s="11" t="s">
        <v>9129</v>
      </c>
      <c r="E10724" s="11" t="s">
        <v>9130</v>
      </c>
      <c r="F10724" s="11" t="s">
        <v>8814</v>
      </c>
      <c r="G10724" s="11">
        <v>0</v>
      </c>
      <c r="H10724" s="11">
        <v>1</v>
      </c>
      <c r="I10724" s="11">
        <v>1</v>
      </c>
      <c r="O10724" s="11" t="str">
        <f>IFERROR(VLOOKUP(P10724,Fields.Private!$H$2:$H$29991,2,FALSE),"")</f>
        <v/>
      </c>
    </row>
    <row r="10725" spans="4:15" x14ac:dyDescent="0.2">
      <c r="D10725" s="11" t="s">
        <v>9131</v>
      </c>
      <c r="E10725" s="11" t="s">
        <v>9132</v>
      </c>
      <c r="F10725" s="11" t="s">
        <v>8814</v>
      </c>
      <c r="G10725" s="11">
        <v>0</v>
      </c>
      <c r="H10725" s="11">
        <v>1</v>
      </c>
      <c r="I10725" s="11">
        <v>0</v>
      </c>
      <c r="O10725" s="11" t="str">
        <f>IFERROR(VLOOKUP(P10725,Fields.Private!$H$2:$H$29991,2,FALSE),"")</f>
        <v/>
      </c>
    </row>
    <row r="10726" spans="4:15" x14ac:dyDescent="0.2">
      <c r="D10726" s="11" t="s">
        <v>9133</v>
      </c>
      <c r="E10726" s="11" t="s">
        <v>9134</v>
      </c>
      <c r="F10726" s="11" t="s">
        <v>8801</v>
      </c>
      <c r="G10726" s="11">
        <v>0</v>
      </c>
      <c r="H10726" s="11">
        <v>0</v>
      </c>
      <c r="I10726" s="11">
        <v>0</v>
      </c>
      <c r="O10726" s="11" t="str">
        <f>IFERROR(VLOOKUP(P10726,Fields.Private!$H$2:$H$29991,2,FALSE),"")</f>
        <v/>
      </c>
    </row>
    <row r="10727" spans="4:15" x14ac:dyDescent="0.2">
      <c r="D10727" s="11" t="s">
        <v>9135</v>
      </c>
      <c r="E10727" s="11" t="s">
        <v>9136</v>
      </c>
      <c r="F10727" s="11" t="s">
        <v>8814</v>
      </c>
      <c r="G10727" s="11">
        <v>0</v>
      </c>
      <c r="H10727" s="11">
        <v>1</v>
      </c>
      <c r="I10727" s="11">
        <v>0</v>
      </c>
      <c r="O10727" s="11" t="str">
        <f>IFERROR(VLOOKUP(P10727,Fields.Private!$H$2:$H$29991,2,FALSE),"")</f>
        <v/>
      </c>
    </row>
    <row r="10728" spans="4:15" x14ac:dyDescent="0.2">
      <c r="D10728" s="11" t="s">
        <v>9137</v>
      </c>
      <c r="E10728" s="11" t="s">
        <v>9138</v>
      </c>
      <c r="F10728" s="11" t="s">
        <v>8801</v>
      </c>
      <c r="G10728" s="11">
        <v>0</v>
      </c>
      <c r="H10728" s="11">
        <v>1</v>
      </c>
      <c r="I10728" s="11">
        <v>1</v>
      </c>
      <c r="O10728" s="11" t="str">
        <f>IFERROR(VLOOKUP(P10728,Fields.Private!$H$2:$H$29991,2,FALSE),"")</f>
        <v/>
      </c>
    </row>
    <row r="10729" spans="4:15" x14ac:dyDescent="0.2">
      <c r="D10729" s="11" t="s">
        <v>9139</v>
      </c>
      <c r="E10729" s="11" t="s">
        <v>9140</v>
      </c>
      <c r="F10729" s="11" t="s">
        <v>8801</v>
      </c>
      <c r="G10729" s="11">
        <v>1</v>
      </c>
      <c r="H10729" s="11">
        <v>0</v>
      </c>
      <c r="I10729" s="11">
        <v>0</v>
      </c>
      <c r="O10729" s="11" t="str">
        <f>IFERROR(VLOOKUP(P10729,Fields.Private!$H$2:$H$29991,2,FALSE),"")</f>
        <v/>
      </c>
    </row>
    <row r="10730" spans="4:15" x14ac:dyDescent="0.2">
      <c r="D10730" s="11" t="s">
        <v>9141</v>
      </c>
      <c r="E10730" s="11" t="s">
        <v>9142</v>
      </c>
      <c r="F10730" s="11" t="s">
        <v>8801</v>
      </c>
      <c r="G10730" s="11">
        <v>0</v>
      </c>
      <c r="H10730" s="11">
        <v>0</v>
      </c>
      <c r="I10730" s="11">
        <v>0</v>
      </c>
      <c r="O10730" s="11" t="str">
        <f>IFERROR(VLOOKUP(P10730,Fields.Private!$H$2:$H$29991,2,FALSE),"")</f>
        <v/>
      </c>
    </row>
    <row r="10731" spans="4:15" x14ac:dyDescent="0.2">
      <c r="D10731" s="11" t="s">
        <v>9143</v>
      </c>
      <c r="E10731" s="11" t="s">
        <v>9144</v>
      </c>
      <c r="F10731" s="11" t="s">
        <v>8801</v>
      </c>
      <c r="G10731" s="11">
        <v>0</v>
      </c>
      <c r="H10731" s="11">
        <v>0</v>
      </c>
      <c r="I10731" s="11">
        <v>0</v>
      </c>
      <c r="O10731" s="11" t="str">
        <f>IFERROR(VLOOKUP(P10731,Fields.Private!$H$2:$H$29991,2,FALSE),"")</f>
        <v/>
      </c>
    </row>
    <row r="10732" spans="4:15" x14ac:dyDescent="0.2">
      <c r="D10732" s="11" t="s">
        <v>9145</v>
      </c>
      <c r="E10732" s="11" t="s">
        <v>9146</v>
      </c>
      <c r="F10732" s="11" t="s">
        <v>8801</v>
      </c>
      <c r="G10732" s="11">
        <v>0</v>
      </c>
      <c r="H10732" s="11">
        <v>0</v>
      </c>
      <c r="I10732" s="11">
        <v>0</v>
      </c>
      <c r="O10732" s="11" t="str">
        <f>IFERROR(VLOOKUP(P10732,Fields.Private!$H$2:$H$29991,2,FALSE),"")</f>
        <v/>
      </c>
    </row>
    <row r="10733" spans="4:15" x14ac:dyDescent="0.2">
      <c r="D10733" s="11" t="s">
        <v>9147</v>
      </c>
      <c r="E10733" s="11" t="s">
        <v>9148</v>
      </c>
      <c r="F10733" s="11" t="s">
        <v>8801</v>
      </c>
      <c r="G10733" s="11">
        <v>0</v>
      </c>
      <c r="H10733" s="11">
        <v>0</v>
      </c>
      <c r="I10733" s="11">
        <v>0</v>
      </c>
      <c r="O10733" s="11" t="str">
        <f>IFERROR(VLOOKUP(P10733,Fields.Private!$H$2:$H$29991,2,FALSE),"")</f>
        <v/>
      </c>
    </row>
    <row r="10734" spans="4:15" x14ac:dyDescent="0.2">
      <c r="D10734" s="11" t="s">
        <v>9149</v>
      </c>
      <c r="E10734" s="11" t="s">
        <v>9150</v>
      </c>
      <c r="F10734" s="11" t="s">
        <v>8848</v>
      </c>
      <c r="G10734" s="11">
        <v>0</v>
      </c>
      <c r="H10734" s="11">
        <v>0</v>
      </c>
      <c r="I10734" s="11">
        <v>0</v>
      </c>
      <c r="O10734" s="11" t="str">
        <f>IFERROR(VLOOKUP(P10734,Fields.Private!$H$2:$H$29991,2,FALSE),"")</f>
        <v/>
      </c>
    </row>
    <row r="10735" spans="4:15" x14ac:dyDescent="0.2">
      <c r="D10735" s="11" t="s">
        <v>9151</v>
      </c>
      <c r="E10735" s="11" t="s">
        <v>9152</v>
      </c>
      <c r="F10735" s="11" t="s">
        <v>8801</v>
      </c>
      <c r="G10735" s="11">
        <v>0</v>
      </c>
      <c r="H10735" s="11">
        <v>0</v>
      </c>
      <c r="I10735" s="11">
        <v>0</v>
      </c>
      <c r="O10735" s="11" t="str">
        <f>IFERROR(VLOOKUP(P10735,Fields.Private!$H$2:$H$29991,2,FALSE),"")</f>
        <v/>
      </c>
    </row>
    <row r="10736" spans="4:15" x14ac:dyDescent="0.2">
      <c r="D10736" s="11" t="s">
        <v>9153</v>
      </c>
      <c r="E10736" s="11" t="s">
        <v>9154</v>
      </c>
      <c r="F10736" s="11" t="s">
        <v>8801</v>
      </c>
      <c r="G10736" s="11">
        <v>0</v>
      </c>
      <c r="H10736" s="11">
        <v>0</v>
      </c>
      <c r="I10736" s="11">
        <v>0</v>
      </c>
      <c r="O10736" s="11" t="str">
        <f>IFERROR(VLOOKUP(P10736,Fields.Private!$H$2:$H$29991,2,FALSE),"")</f>
        <v/>
      </c>
    </row>
    <row r="10737" spans="4:15" x14ac:dyDescent="0.2">
      <c r="D10737" s="11" t="s">
        <v>9155</v>
      </c>
      <c r="E10737" s="11" t="s">
        <v>9156</v>
      </c>
      <c r="F10737" s="11" t="s">
        <v>8848</v>
      </c>
      <c r="G10737" s="11">
        <v>0</v>
      </c>
      <c r="H10737" s="11">
        <v>0</v>
      </c>
      <c r="I10737" s="11">
        <v>0</v>
      </c>
      <c r="O10737" s="11" t="str">
        <f>IFERROR(VLOOKUP(P10737,Fields.Private!$H$2:$H$29991,2,FALSE),"")</f>
        <v/>
      </c>
    </row>
    <row r="10738" spans="4:15" x14ac:dyDescent="0.2">
      <c r="D10738" s="11" t="s">
        <v>9157</v>
      </c>
      <c r="E10738" s="11" t="s">
        <v>9158</v>
      </c>
      <c r="F10738" s="11" t="s">
        <v>8848</v>
      </c>
      <c r="G10738" s="11">
        <v>0</v>
      </c>
      <c r="H10738" s="11">
        <v>0</v>
      </c>
      <c r="I10738" s="11">
        <v>0</v>
      </c>
      <c r="O10738" s="11" t="str">
        <f>IFERROR(VLOOKUP(P10738,Fields.Private!$H$2:$H$29991,2,FALSE),"")</f>
        <v/>
      </c>
    </row>
    <row r="10739" spans="4:15" x14ac:dyDescent="0.2">
      <c r="D10739" s="11" t="s">
        <v>9159</v>
      </c>
      <c r="E10739" s="11" t="s">
        <v>9160</v>
      </c>
      <c r="F10739" s="11" t="s">
        <v>8848</v>
      </c>
      <c r="G10739" s="11">
        <v>0</v>
      </c>
      <c r="H10739" s="11">
        <v>0</v>
      </c>
      <c r="I10739" s="11">
        <v>0</v>
      </c>
      <c r="O10739" s="11" t="str">
        <f>IFERROR(VLOOKUP(P10739,Fields.Private!$H$2:$H$29991,2,FALSE),"")</f>
        <v/>
      </c>
    </row>
    <row r="10740" spans="4:15" x14ac:dyDescent="0.2">
      <c r="D10740" s="11" t="s">
        <v>9161</v>
      </c>
      <c r="E10740" s="11" t="s">
        <v>9162</v>
      </c>
      <c r="F10740" s="11" t="s">
        <v>8848</v>
      </c>
      <c r="G10740" s="11">
        <v>0</v>
      </c>
      <c r="H10740" s="11">
        <v>0</v>
      </c>
      <c r="I10740" s="11">
        <v>0</v>
      </c>
      <c r="O10740" s="11" t="str">
        <f>IFERROR(VLOOKUP(P10740,Fields.Private!$H$2:$H$29991,2,FALSE),"")</f>
        <v/>
      </c>
    </row>
    <row r="10741" spans="4:15" x14ac:dyDescent="0.2">
      <c r="D10741" s="11" t="s">
        <v>9163</v>
      </c>
      <c r="E10741" s="11" t="s">
        <v>9164</v>
      </c>
      <c r="F10741" s="11" t="s">
        <v>8801</v>
      </c>
      <c r="G10741" s="11">
        <v>1</v>
      </c>
      <c r="H10741" s="11">
        <v>0</v>
      </c>
      <c r="I10741" s="11">
        <v>0</v>
      </c>
      <c r="O10741" s="11" t="str">
        <f>IFERROR(VLOOKUP(P10741,Fields.Private!$H$2:$H$29991,2,FALSE),"")</f>
        <v/>
      </c>
    </row>
    <row r="10742" spans="4:15" x14ac:dyDescent="0.2">
      <c r="D10742" s="11" t="s">
        <v>9165</v>
      </c>
      <c r="E10742" s="11" t="s">
        <v>9164</v>
      </c>
      <c r="F10742" s="11" t="s">
        <v>8801</v>
      </c>
      <c r="G10742" s="11">
        <v>1</v>
      </c>
      <c r="H10742" s="11">
        <v>0</v>
      </c>
      <c r="I10742" s="11">
        <v>0</v>
      </c>
      <c r="O10742" s="11" t="str">
        <f>IFERROR(VLOOKUP(P10742,Fields.Private!$H$2:$H$29991,2,FALSE),"")</f>
        <v/>
      </c>
    </row>
    <row r="10743" spans="4:15" x14ac:dyDescent="0.2">
      <c r="D10743" s="11" t="s">
        <v>9166</v>
      </c>
      <c r="E10743" s="11" t="s">
        <v>9164</v>
      </c>
      <c r="F10743" s="11" t="s">
        <v>8801</v>
      </c>
      <c r="G10743" s="11">
        <v>1</v>
      </c>
      <c r="H10743" s="11">
        <v>0</v>
      </c>
      <c r="I10743" s="11">
        <v>0</v>
      </c>
      <c r="O10743" s="11" t="str">
        <f>IFERROR(VLOOKUP(P10743,Fields.Private!$H$2:$H$29991,2,FALSE),"")</f>
        <v/>
      </c>
    </row>
    <row r="10744" spans="4:15" x14ac:dyDescent="0.2">
      <c r="D10744" s="11" t="s">
        <v>9167</v>
      </c>
      <c r="E10744" s="11" t="s">
        <v>9168</v>
      </c>
      <c r="F10744" s="11" t="s">
        <v>8848</v>
      </c>
      <c r="G10744" s="11">
        <v>0</v>
      </c>
      <c r="H10744" s="11">
        <v>0</v>
      </c>
      <c r="I10744" s="11">
        <v>0</v>
      </c>
      <c r="O10744" s="11" t="str">
        <f>IFERROR(VLOOKUP(P10744,Fields.Private!$H$2:$H$29991,2,FALSE),"")</f>
        <v/>
      </c>
    </row>
    <row r="10745" spans="4:15" x14ac:dyDescent="0.2">
      <c r="D10745" s="11" t="s">
        <v>9169</v>
      </c>
      <c r="E10745" s="11" t="s">
        <v>9168</v>
      </c>
      <c r="F10745" s="11" t="s">
        <v>8848</v>
      </c>
      <c r="G10745" s="11">
        <v>0</v>
      </c>
      <c r="H10745" s="11">
        <v>0</v>
      </c>
      <c r="I10745" s="11">
        <v>0</v>
      </c>
      <c r="O10745" s="11" t="str">
        <f>IFERROR(VLOOKUP(P10745,Fields.Private!$H$2:$H$29991,2,FALSE),"")</f>
        <v/>
      </c>
    </row>
    <row r="10746" spans="4:15" x14ac:dyDescent="0.2">
      <c r="D10746" s="11" t="s">
        <v>9170</v>
      </c>
      <c r="E10746" s="11" t="s">
        <v>9171</v>
      </c>
      <c r="F10746" s="11" t="s">
        <v>8848</v>
      </c>
      <c r="G10746" s="11">
        <v>0</v>
      </c>
      <c r="H10746" s="11">
        <v>0</v>
      </c>
      <c r="I10746" s="11">
        <v>0</v>
      </c>
      <c r="O10746" s="11" t="str">
        <f>IFERROR(VLOOKUP(P10746,Fields.Private!$H$2:$H$29991,2,FALSE),"")</f>
        <v/>
      </c>
    </row>
    <row r="10747" spans="4:15" x14ac:dyDescent="0.2">
      <c r="D10747" s="11" t="s">
        <v>9172</v>
      </c>
      <c r="E10747" s="11" t="s">
        <v>9173</v>
      </c>
      <c r="F10747" s="11" t="s">
        <v>8801</v>
      </c>
      <c r="G10747" s="11">
        <v>0</v>
      </c>
      <c r="H10747" s="11">
        <v>0</v>
      </c>
      <c r="I10747" s="11">
        <v>0</v>
      </c>
      <c r="O10747" s="11" t="str">
        <f>IFERROR(VLOOKUP(P10747,Fields.Private!$H$2:$H$29991,2,FALSE),"")</f>
        <v/>
      </c>
    </row>
    <row r="10748" spans="4:15" x14ac:dyDescent="0.2">
      <c r="D10748" s="11" t="s">
        <v>9174</v>
      </c>
      <c r="E10748" s="11" t="s">
        <v>9175</v>
      </c>
      <c r="F10748" s="11" t="s">
        <v>8801</v>
      </c>
      <c r="G10748" s="11">
        <v>1</v>
      </c>
      <c r="H10748" s="11">
        <v>0</v>
      </c>
      <c r="I10748" s="11">
        <v>0</v>
      </c>
      <c r="O10748" s="11" t="str">
        <f>IFERROR(VLOOKUP(P10748,Fields.Private!$H$2:$H$29991,2,FALSE),"")</f>
        <v/>
      </c>
    </row>
    <row r="10749" spans="4:15" x14ac:dyDescent="0.2">
      <c r="D10749" s="11" t="s">
        <v>9176</v>
      </c>
      <c r="E10749" s="11" t="s">
        <v>9140</v>
      </c>
      <c r="F10749" s="11" t="s">
        <v>8801</v>
      </c>
      <c r="G10749" s="11">
        <v>1</v>
      </c>
      <c r="H10749" s="11">
        <v>0</v>
      </c>
      <c r="I10749" s="11">
        <v>0</v>
      </c>
      <c r="O10749" s="11" t="str">
        <f>IFERROR(VLOOKUP(P10749,Fields.Private!$H$2:$H$29991,2,FALSE),"")</f>
        <v/>
      </c>
    </row>
    <row r="10750" spans="4:15" x14ac:dyDescent="0.2">
      <c r="D10750" s="11" t="s">
        <v>9177</v>
      </c>
      <c r="E10750" s="11" t="s">
        <v>8823</v>
      </c>
      <c r="F10750" s="11" t="s">
        <v>9062</v>
      </c>
      <c r="G10750" s="11">
        <v>0</v>
      </c>
      <c r="H10750" s="11">
        <v>1</v>
      </c>
      <c r="I10750" s="11">
        <v>0</v>
      </c>
      <c r="O10750" s="11" t="str">
        <f>IFERROR(VLOOKUP(P10750,Fields.Private!$H$2:$H$29991,2,FALSE),"")</f>
        <v/>
      </c>
    </row>
    <row r="10751" spans="4:15" x14ac:dyDescent="0.2">
      <c r="D10751" s="11" t="s">
        <v>9178</v>
      </c>
      <c r="E10751" s="11" t="s">
        <v>9179</v>
      </c>
      <c r="F10751" s="11" t="s">
        <v>8801</v>
      </c>
      <c r="G10751" s="11">
        <v>0</v>
      </c>
      <c r="H10751" s="11">
        <v>0</v>
      </c>
      <c r="I10751" s="11">
        <v>0</v>
      </c>
      <c r="O10751" s="11" t="str">
        <f>IFERROR(VLOOKUP(P10751,Fields.Private!$H$2:$H$29991,2,FALSE),"")</f>
        <v/>
      </c>
    </row>
    <row r="10752" spans="4:15" x14ac:dyDescent="0.2">
      <c r="D10752" s="11" t="s">
        <v>9180</v>
      </c>
      <c r="E10752" s="11" t="s">
        <v>9181</v>
      </c>
      <c r="F10752" s="11" t="s">
        <v>8801</v>
      </c>
      <c r="G10752" s="11">
        <v>1</v>
      </c>
      <c r="H10752" s="11">
        <v>0</v>
      </c>
      <c r="I10752" s="11">
        <v>0</v>
      </c>
      <c r="O10752" s="11" t="str">
        <f>IFERROR(VLOOKUP(P10752,Fields.Private!$H$2:$H$29991,2,FALSE),"")</f>
        <v/>
      </c>
    </row>
    <row r="10753" spans="4:15" x14ac:dyDescent="0.2">
      <c r="D10753" s="11" t="s">
        <v>9182</v>
      </c>
      <c r="E10753" s="11" t="s">
        <v>9183</v>
      </c>
      <c r="F10753" s="11" t="s">
        <v>8801</v>
      </c>
      <c r="G10753" s="11">
        <v>0</v>
      </c>
      <c r="H10753" s="11">
        <v>0</v>
      </c>
      <c r="I10753" s="11">
        <v>0</v>
      </c>
      <c r="O10753" s="11" t="str">
        <f>IFERROR(VLOOKUP(P10753,Fields.Private!$H$2:$H$29991,2,FALSE),"")</f>
        <v/>
      </c>
    </row>
    <row r="10754" spans="4:15" x14ac:dyDescent="0.2">
      <c r="D10754" s="11" t="s">
        <v>9184</v>
      </c>
      <c r="E10754" s="11" t="s">
        <v>9185</v>
      </c>
      <c r="F10754" s="11" t="s">
        <v>8801</v>
      </c>
      <c r="G10754" s="11">
        <v>0</v>
      </c>
      <c r="H10754" s="11">
        <v>0</v>
      </c>
      <c r="I10754" s="11">
        <v>0</v>
      </c>
      <c r="O10754" s="11" t="str">
        <f>IFERROR(VLOOKUP(P10754,Fields.Private!$H$2:$H$29991,2,FALSE),"")</f>
        <v/>
      </c>
    </row>
    <row r="10755" spans="4:15" x14ac:dyDescent="0.2">
      <c r="D10755" s="11" t="s">
        <v>9186</v>
      </c>
      <c r="E10755" s="11" t="s">
        <v>9187</v>
      </c>
      <c r="F10755" s="11" t="s">
        <v>8801</v>
      </c>
      <c r="G10755" s="11">
        <v>0</v>
      </c>
      <c r="H10755" s="11">
        <v>0</v>
      </c>
      <c r="I10755" s="11">
        <v>0</v>
      </c>
      <c r="O10755" s="11" t="str">
        <f>IFERROR(VLOOKUP(P10755,Fields.Private!$H$2:$H$29991,2,FALSE),"")</f>
        <v/>
      </c>
    </row>
    <row r="10756" spans="4:15" x14ac:dyDescent="0.2">
      <c r="D10756" s="11" t="s">
        <v>9188</v>
      </c>
      <c r="E10756" s="11" t="s">
        <v>9189</v>
      </c>
      <c r="F10756" s="11" t="s">
        <v>8801</v>
      </c>
      <c r="G10756" s="11">
        <v>0</v>
      </c>
      <c r="H10756" s="11">
        <v>0</v>
      </c>
      <c r="I10756" s="11">
        <v>0</v>
      </c>
      <c r="O10756" s="11" t="str">
        <f>IFERROR(VLOOKUP(P10756,Fields.Private!$H$2:$H$29991,2,FALSE),"")</f>
        <v/>
      </c>
    </row>
    <row r="10757" spans="4:15" x14ac:dyDescent="0.2">
      <c r="D10757" s="11" t="s">
        <v>9190</v>
      </c>
      <c r="E10757" s="11" t="s">
        <v>9189</v>
      </c>
      <c r="F10757" s="11" t="s">
        <v>8801</v>
      </c>
      <c r="G10757" s="11">
        <v>0</v>
      </c>
      <c r="H10757" s="11">
        <v>0</v>
      </c>
      <c r="I10757" s="11">
        <v>0</v>
      </c>
      <c r="O10757" s="11" t="str">
        <f>IFERROR(VLOOKUP(P10757,Fields.Private!$H$2:$H$29991,2,FALSE),"")</f>
        <v/>
      </c>
    </row>
    <row r="10758" spans="4:15" x14ac:dyDescent="0.2">
      <c r="D10758" s="11" t="s">
        <v>9191</v>
      </c>
      <c r="E10758" s="11" t="s">
        <v>9187</v>
      </c>
      <c r="F10758" s="11" t="s">
        <v>8801</v>
      </c>
      <c r="G10758" s="11">
        <v>0</v>
      </c>
      <c r="H10758" s="11">
        <v>0</v>
      </c>
      <c r="I10758" s="11">
        <v>0</v>
      </c>
      <c r="O10758" s="11" t="str">
        <f>IFERROR(VLOOKUP(P10758,Fields.Private!$H$2:$H$29991,2,FALSE),"")</f>
        <v/>
      </c>
    </row>
    <row r="10759" spans="4:15" x14ac:dyDescent="0.2">
      <c r="D10759" s="11" t="s">
        <v>9192</v>
      </c>
      <c r="E10759" s="11" t="s">
        <v>9193</v>
      </c>
      <c r="F10759" s="11" t="s">
        <v>8801</v>
      </c>
      <c r="G10759" s="11">
        <v>0</v>
      </c>
      <c r="H10759" s="11">
        <v>0</v>
      </c>
      <c r="I10759" s="11">
        <v>0</v>
      </c>
      <c r="O10759" s="11" t="str">
        <f>IFERROR(VLOOKUP(P10759,Fields.Private!$H$2:$H$29991,2,FALSE),"")</f>
        <v/>
      </c>
    </row>
    <row r="10760" spans="4:15" x14ac:dyDescent="0.2">
      <c r="D10760" s="11" t="s">
        <v>9194</v>
      </c>
      <c r="E10760" s="11" t="s">
        <v>8922</v>
      </c>
      <c r="F10760" s="11" t="s">
        <v>8801</v>
      </c>
      <c r="G10760" s="11">
        <v>0</v>
      </c>
      <c r="H10760" s="11">
        <v>1</v>
      </c>
      <c r="I10760" s="11">
        <v>1</v>
      </c>
      <c r="O10760" s="11" t="str">
        <f>IFERROR(VLOOKUP(P10760,Fields.Private!$H$2:$H$29991,2,FALSE),"")</f>
        <v/>
      </c>
    </row>
    <row r="10761" spans="4:15" x14ac:dyDescent="0.2">
      <c r="D10761" s="11" t="s">
        <v>9195</v>
      </c>
      <c r="E10761" s="11" t="s">
        <v>8926</v>
      </c>
      <c r="F10761" s="11" t="s">
        <v>9060</v>
      </c>
      <c r="G10761" s="11">
        <v>0</v>
      </c>
      <c r="H10761" s="11">
        <v>1</v>
      </c>
      <c r="I10761" s="11">
        <v>1</v>
      </c>
      <c r="O10761" s="11" t="str">
        <f>IFERROR(VLOOKUP(P10761,Fields.Private!$H$2:$H$29991,2,FALSE),"")</f>
        <v/>
      </c>
    </row>
    <row r="10762" spans="4:15" x14ac:dyDescent="0.2">
      <c r="D10762" s="11" t="s">
        <v>9196</v>
      </c>
      <c r="E10762" s="11" t="s">
        <v>9197</v>
      </c>
      <c r="F10762" s="11" t="s">
        <v>8801</v>
      </c>
      <c r="G10762" s="11">
        <v>0</v>
      </c>
      <c r="H10762" s="11">
        <v>0</v>
      </c>
      <c r="I10762" s="11">
        <v>1</v>
      </c>
      <c r="O10762" s="11" t="str">
        <f>IFERROR(VLOOKUP(P10762,Fields.Private!$H$2:$H$29991,2,FALSE),"")</f>
        <v/>
      </c>
    </row>
    <row r="10763" spans="4:15" x14ac:dyDescent="0.2">
      <c r="D10763" s="11" t="s">
        <v>9198</v>
      </c>
      <c r="E10763" s="11" t="s">
        <v>8819</v>
      </c>
      <c r="F10763" s="11" t="s">
        <v>8801</v>
      </c>
      <c r="G10763" s="11">
        <v>0</v>
      </c>
      <c r="H10763" s="11">
        <v>1</v>
      </c>
      <c r="I10763" s="11">
        <v>1</v>
      </c>
      <c r="O10763" s="11" t="str">
        <f>IFERROR(VLOOKUP(P10763,Fields.Private!$H$2:$H$29991,2,FALSE),"")</f>
        <v/>
      </c>
    </row>
    <row r="10764" spans="4:15" x14ac:dyDescent="0.2">
      <c r="D10764" s="11" t="s">
        <v>9199</v>
      </c>
      <c r="E10764" s="11" t="s">
        <v>9185</v>
      </c>
      <c r="F10764" s="11" t="s">
        <v>8801</v>
      </c>
      <c r="G10764" s="11">
        <v>0</v>
      </c>
      <c r="H10764" s="11">
        <v>0</v>
      </c>
      <c r="I10764" s="11">
        <v>0</v>
      </c>
      <c r="O10764" s="11" t="str">
        <f>IFERROR(VLOOKUP(P10764,Fields.Private!$H$2:$H$29991,2,FALSE),"")</f>
        <v/>
      </c>
    </row>
    <row r="10765" spans="4:15" x14ac:dyDescent="0.2">
      <c r="D10765" s="11" t="s">
        <v>9200</v>
      </c>
      <c r="E10765" s="11" t="s">
        <v>8892</v>
      </c>
      <c r="F10765" s="11" t="s">
        <v>9060</v>
      </c>
      <c r="G10765" s="11">
        <v>0</v>
      </c>
      <c r="H10765" s="11">
        <v>1</v>
      </c>
      <c r="I10765" s="11">
        <v>1</v>
      </c>
      <c r="O10765" s="11" t="str">
        <f>IFERROR(VLOOKUP(P10765,Fields.Private!$H$2:$H$29991,2,FALSE),"")</f>
        <v/>
      </c>
    </row>
    <row r="10766" spans="4:15" x14ac:dyDescent="0.2">
      <c r="D10766" s="11" t="s">
        <v>9201</v>
      </c>
      <c r="E10766" s="11" t="s">
        <v>8874</v>
      </c>
      <c r="F10766" s="11" t="s">
        <v>8801</v>
      </c>
      <c r="G10766" s="11">
        <v>0</v>
      </c>
      <c r="H10766" s="11">
        <v>0</v>
      </c>
      <c r="I10766" s="11">
        <v>1</v>
      </c>
      <c r="O10766" s="11" t="str">
        <f>IFERROR(VLOOKUP(P10766,Fields.Private!$H$2:$H$29991,2,FALSE),"")</f>
        <v/>
      </c>
    </row>
    <row r="10767" spans="4:15" x14ac:dyDescent="0.2">
      <c r="D10767" s="11" t="s">
        <v>9202</v>
      </c>
      <c r="E10767" s="11" t="s">
        <v>9203</v>
      </c>
      <c r="F10767" s="11" t="s">
        <v>9060</v>
      </c>
      <c r="G10767" s="11">
        <v>0</v>
      </c>
      <c r="H10767" s="11">
        <v>1</v>
      </c>
      <c r="I10767" s="11">
        <v>1</v>
      </c>
      <c r="O10767" s="11" t="str">
        <f>IFERROR(VLOOKUP(P10767,Fields.Private!$H$2:$H$29991,2,FALSE),"")</f>
        <v/>
      </c>
    </row>
    <row r="10768" spans="4:15" x14ac:dyDescent="0.2">
      <c r="D10768" s="11" t="s">
        <v>9204</v>
      </c>
      <c r="E10768" s="11" t="s">
        <v>9205</v>
      </c>
      <c r="F10768" s="11" t="s">
        <v>9060</v>
      </c>
      <c r="G10768" s="11">
        <v>0</v>
      </c>
      <c r="H10768" s="11">
        <v>1</v>
      </c>
      <c r="I10768" s="11">
        <v>1</v>
      </c>
      <c r="O10768" s="11" t="str">
        <f>IFERROR(VLOOKUP(P10768,Fields.Private!$H$2:$H$29991,2,FALSE),"")</f>
        <v/>
      </c>
    </row>
    <row r="10769" spans="4:15" x14ac:dyDescent="0.2">
      <c r="D10769" s="11" t="s">
        <v>9206</v>
      </c>
      <c r="E10769" s="11" t="s">
        <v>9207</v>
      </c>
      <c r="F10769" s="11" t="s">
        <v>8801</v>
      </c>
      <c r="G10769" s="11">
        <v>0</v>
      </c>
      <c r="H10769" s="11">
        <v>0</v>
      </c>
      <c r="I10769" s="11">
        <v>0</v>
      </c>
      <c r="O10769" s="11" t="str">
        <f>IFERROR(VLOOKUP(P10769,Fields.Private!$H$2:$H$29991,2,FALSE),"")</f>
        <v/>
      </c>
    </row>
    <row r="10770" spans="4:15" x14ac:dyDescent="0.2">
      <c r="D10770" s="11" t="s">
        <v>9208</v>
      </c>
      <c r="E10770" s="11" t="s">
        <v>9209</v>
      </c>
      <c r="F10770" s="11" t="s">
        <v>9062</v>
      </c>
      <c r="G10770" s="11">
        <v>0</v>
      </c>
      <c r="H10770" s="11">
        <v>1</v>
      </c>
      <c r="I10770" s="11">
        <v>0</v>
      </c>
      <c r="O10770" s="11" t="str">
        <f>IFERROR(VLOOKUP(P10770,Fields.Private!$H$2:$H$29991,2,FALSE),"")</f>
        <v/>
      </c>
    </row>
    <row r="10771" spans="4:15" x14ac:dyDescent="0.2">
      <c r="D10771" s="11" t="s">
        <v>9210</v>
      </c>
      <c r="E10771" s="11" t="s">
        <v>9144</v>
      </c>
      <c r="F10771" s="11" t="s">
        <v>8801</v>
      </c>
      <c r="G10771" s="11">
        <v>0</v>
      </c>
      <c r="H10771" s="11">
        <v>0</v>
      </c>
      <c r="I10771" s="11">
        <v>0</v>
      </c>
      <c r="O10771" s="11" t="str">
        <f>IFERROR(VLOOKUP(P10771,Fields.Private!$H$2:$H$29991,2,FALSE),"")</f>
        <v/>
      </c>
    </row>
    <row r="10772" spans="4:15" x14ac:dyDescent="0.2">
      <c r="D10772" s="11" t="s">
        <v>9211</v>
      </c>
      <c r="E10772" s="11" t="s">
        <v>8886</v>
      </c>
      <c r="F10772" s="11" t="s">
        <v>9054</v>
      </c>
      <c r="G10772" s="11">
        <v>0</v>
      </c>
      <c r="H10772" s="11">
        <v>1</v>
      </c>
      <c r="I10772" s="11">
        <v>1</v>
      </c>
      <c r="O10772" s="11" t="str">
        <f>IFERROR(VLOOKUP(P10772,Fields.Private!$H$2:$H$29991,2,FALSE),"")</f>
        <v/>
      </c>
    </row>
    <row r="10773" spans="4:15" x14ac:dyDescent="0.2">
      <c r="D10773" s="11" t="s">
        <v>9212</v>
      </c>
      <c r="E10773" s="11" t="s">
        <v>9140</v>
      </c>
      <c r="F10773" s="11" t="s">
        <v>8801</v>
      </c>
      <c r="G10773" s="11">
        <v>0</v>
      </c>
      <c r="H10773" s="11">
        <v>0</v>
      </c>
      <c r="I10773" s="11">
        <v>0</v>
      </c>
      <c r="O10773" s="11" t="str">
        <f>IFERROR(VLOOKUP(P10773,Fields.Private!$H$2:$H$29991,2,FALSE),"")</f>
        <v/>
      </c>
    </row>
    <row r="10774" spans="4:15" x14ac:dyDescent="0.2">
      <c r="D10774" s="11" t="s">
        <v>9213</v>
      </c>
      <c r="E10774" s="11" t="s">
        <v>9214</v>
      </c>
      <c r="F10774" s="11" t="s">
        <v>8801</v>
      </c>
      <c r="G10774" s="11">
        <v>0</v>
      </c>
      <c r="H10774" s="11">
        <v>0</v>
      </c>
      <c r="I10774" s="11">
        <v>0</v>
      </c>
      <c r="O10774" s="11" t="str">
        <f>IFERROR(VLOOKUP(P10774,Fields.Private!$H$2:$H$29991,2,FALSE),"")</f>
        <v/>
      </c>
    </row>
    <row r="10775" spans="4:15" x14ac:dyDescent="0.2">
      <c r="D10775" s="11" t="s">
        <v>9215</v>
      </c>
      <c r="E10775" s="11" t="s">
        <v>9144</v>
      </c>
      <c r="F10775" s="11" t="s">
        <v>8801</v>
      </c>
      <c r="G10775" s="11">
        <v>0</v>
      </c>
      <c r="H10775" s="11">
        <v>0</v>
      </c>
      <c r="I10775" s="11">
        <v>0</v>
      </c>
      <c r="O10775" s="11" t="str">
        <f>IFERROR(VLOOKUP(P10775,Fields.Private!$H$2:$H$29991,2,FALSE),"")</f>
        <v/>
      </c>
    </row>
    <row r="10776" spans="4:15" x14ac:dyDescent="0.2">
      <c r="D10776" s="11" t="s">
        <v>9216</v>
      </c>
      <c r="E10776" s="11" t="s">
        <v>9217</v>
      </c>
      <c r="F10776" s="11" t="s">
        <v>9054</v>
      </c>
      <c r="G10776" s="11">
        <v>0</v>
      </c>
      <c r="H10776" s="11">
        <v>1</v>
      </c>
      <c r="I10776" s="11">
        <v>1</v>
      </c>
      <c r="O10776" s="11" t="str">
        <f>IFERROR(VLOOKUP(P10776,Fields.Private!$H$2:$H$29991,2,FALSE),"")</f>
        <v/>
      </c>
    </row>
    <row r="10777" spans="4:15" x14ac:dyDescent="0.2">
      <c r="D10777" s="11" t="s">
        <v>9218</v>
      </c>
      <c r="E10777" s="11" t="s">
        <v>9219</v>
      </c>
      <c r="F10777" s="11" t="s">
        <v>9054</v>
      </c>
      <c r="G10777" s="11">
        <v>0</v>
      </c>
      <c r="H10777" s="11">
        <v>1</v>
      </c>
      <c r="I10777" s="11">
        <v>1</v>
      </c>
      <c r="O10777" s="11" t="str">
        <f>IFERROR(VLOOKUP(P10777,Fields.Private!$H$2:$H$29991,2,FALSE),"")</f>
        <v/>
      </c>
    </row>
    <row r="10778" spans="4:15" x14ac:dyDescent="0.2">
      <c r="D10778" s="11" t="s">
        <v>9220</v>
      </c>
      <c r="E10778" s="11" t="s">
        <v>9221</v>
      </c>
      <c r="F10778" s="11" t="s">
        <v>9054</v>
      </c>
      <c r="G10778" s="11">
        <v>0</v>
      </c>
      <c r="H10778" s="11">
        <v>1</v>
      </c>
      <c r="I10778" s="11">
        <v>1</v>
      </c>
      <c r="O10778" s="11" t="str">
        <f>IFERROR(VLOOKUP(P10778,Fields.Private!$H$2:$H$29991,2,FALSE),"")</f>
        <v/>
      </c>
    </row>
    <row r="10779" spans="4:15" x14ac:dyDescent="0.2">
      <c r="D10779" s="11" t="s">
        <v>9222</v>
      </c>
      <c r="E10779" s="11" t="s">
        <v>9223</v>
      </c>
      <c r="F10779" s="11" t="s">
        <v>8801</v>
      </c>
      <c r="G10779" s="11">
        <v>0</v>
      </c>
      <c r="H10779" s="11">
        <v>0</v>
      </c>
      <c r="I10779" s="11">
        <v>0</v>
      </c>
      <c r="O10779" s="11" t="str">
        <f>IFERROR(VLOOKUP(P10779,Fields.Private!$H$2:$H$29991,2,FALSE),"")</f>
        <v/>
      </c>
    </row>
    <row r="10780" spans="4:15" x14ac:dyDescent="0.2">
      <c r="D10780" s="11" t="s">
        <v>9224</v>
      </c>
      <c r="E10780" s="11" t="s">
        <v>9146</v>
      </c>
      <c r="F10780" s="11" t="s">
        <v>8801</v>
      </c>
      <c r="G10780" s="11">
        <v>0</v>
      </c>
      <c r="H10780" s="11">
        <v>0</v>
      </c>
      <c r="I10780" s="11">
        <v>0</v>
      </c>
      <c r="O10780" s="11" t="str">
        <f>IFERROR(VLOOKUP(P10780,Fields.Private!$H$2:$H$29991,2,FALSE),"")</f>
        <v/>
      </c>
    </row>
    <row r="10781" spans="4:15" x14ac:dyDescent="0.2">
      <c r="D10781" s="11" t="s">
        <v>9225</v>
      </c>
      <c r="E10781" s="11" t="s">
        <v>9226</v>
      </c>
      <c r="F10781" s="11" t="s">
        <v>8801</v>
      </c>
      <c r="G10781" s="11">
        <v>0</v>
      </c>
      <c r="H10781" s="11">
        <v>0</v>
      </c>
      <c r="I10781" s="11">
        <v>0</v>
      </c>
      <c r="O10781" s="11" t="str">
        <f>IFERROR(VLOOKUP(P10781,Fields.Private!$H$2:$H$29991,2,FALSE),"")</f>
        <v/>
      </c>
    </row>
    <row r="10782" spans="4:15" x14ac:dyDescent="0.2">
      <c r="D10782" s="11" t="s">
        <v>9227</v>
      </c>
      <c r="E10782" s="11" t="s">
        <v>9226</v>
      </c>
      <c r="F10782" s="11" t="s">
        <v>8801</v>
      </c>
      <c r="G10782" s="11">
        <v>0</v>
      </c>
      <c r="H10782" s="11">
        <v>0</v>
      </c>
      <c r="I10782" s="11">
        <v>0</v>
      </c>
      <c r="O10782" s="11" t="str">
        <f>IFERROR(VLOOKUP(P10782,Fields.Private!$H$2:$H$29991,2,FALSE),"")</f>
        <v/>
      </c>
    </row>
    <row r="10783" spans="4:15" x14ac:dyDescent="0.2">
      <c r="D10783" s="11" t="s">
        <v>9228</v>
      </c>
      <c r="E10783" s="11" t="s">
        <v>9229</v>
      </c>
      <c r="F10783" s="11" t="s">
        <v>8801</v>
      </c>
      <c r="G10783" s="11">
        <v>0</v>
      </c>
      <c r="H10783" s="11">
        <v>0</v>
      </c>
      <c r="I10783" s="11">
        <v>0</v>
      </c>
      <c r="O10783" s="11" t="str">
        <f>IFERROR(VLOOKUP(P10783,Fields.Private!$H$2:$H$29991,2,FALSE),"")</f>
        <v/>
      </c>
    </row>
    <row r="10784" spans="4:15" x14ac:dyDescent="0.2">
      <c r="D10784" s="11" t="s">
        <v>9230</v>
      </c>
      <c r="E10784" s="11" t="s">
        <v>9231</v>
      </c>
      <c r="F10784" s="11" t="s">
        <v>9062</v>
      </c>
      <c r="G10784" s="11">
        <v>0</v>
      </c>
      <c r="H10784" s="11">
        <v>1</v>
      </c>
      <c r="I10784" s="11">
        <v>1</v>
      </c>
      <c r="O10784" s="11" t="str">
        <f>IFERROR(VLOOKUP(P10784,Fields.Private!$H$2:$H$29991,2,FALSE),"")</f>
        <v/>
      </c>
    </row>
    <row r="10785" spans="4:15" x14ac:dyDescent="0.2">
      <c r="D10785" s="11" t="s">
        <v>9232</v>
      </c>
      <c r="E10785" s="11" t="s">
        <v>9233</v>
      </c>
      <c r="F10785" s="11" t="s">
        <v>9062</v>
      </c>
      <c r="G10785" s="11">
        <v>0</v>
      </c>
      <c r="H10785" s="11">
        <v>1</v>
      </c>
      <c r="I10785" s="11">
        <v>0</v>
      </c>
      <c r="O10785" s="11" t="str">
        <f>IFERROR(VLOOKUP(P10785,Fields.Private!$H$2:$H$29991,2,FALSE),"")</f>
        <v/>
      </c>
    </row>
    <row r="10786" spans="4:15" x14ac:dyDescent="0.2">
      <c r="D10786" s="11" t="s">
        <v>9234</v>
      </c>
      <c r="E10786" s="11" t="s">
        <v>9235</v>
      </c>
      <c r="F10786" s="11" t="s">
        <v>8801</v>
      </c>
      <c r="G10786" s="11">
        <v>0</v>
      </c>
      <c r="H10786" s="11">
        <v>0</v>
      </c>
      <c r="I10786" s="11">
        <v>0</v>
      </c>
      <c r="O10786" s="11" t="str">
        <f>IFERROR(VLOOKUP(P10786,Fields.Private!$H$2:$H$29991,2,FALSE),"")</f>
        <v/>
      </c>
    </row>
    <row r="10787" spans="4:15" x14ac:dyDescent="0.2">
      <c r="D10787" s="11" t="s">
        <v>9236</v>
      </c>
      <c r="E10787" s="11" t="s">
        <v>9237</v>
      </c>
      <c r="F10787" s="11" t="s">
        <v>8801</v>
      </c>
      <c r="G10787" s="11">
        <v>0</v>
      </c>
      <c r="H10787" s="11">
        <v>1</v>
      </c>
      <c r="I10787" s="11">
        <v>1</v>
      </c>
      <c r="O10787" s="11" t="str">
        <f>IFERROR(VLOOKUP(P10787,Fields.Private!$H$2:$H$29991,2,FALSE),"")</f>
        <v/>
      </c>
    </row>
    <row r="10788" spans="4:15" x14ac:dyDescent="0.2">
      <c r="D10788" s="11" t="s">
        <v>9238</v>
      </c>
      <c r="E10788" s="11" t="s">
        <v>9239</v>
      </c>
      <c r="F10788" s="11" t="s">
        <v>8801</v>
      </c>
      <c r="G10788" s="11">
        <v>0</v>
      </c>
      <c r="H10788" s="11">
        <v>1</v>
      </c>
      <c r="I10788" s="11">
        <v>0</v>
      </c>
      <c r="O10788" s="11" t="str">
        <f>IFERROR(VLOOKUP(P10788,Fields.Private!$H$2:$H$29991,2,FALSE),"")</f>
        <v/>
      </c>
    </row>
    <row r="10789" spans="4:15" x14ac:dyDescent="0.2">
      <c r="D10789" s="11" t="s">
        <v>9240</v>
      </c>
      <c r="E10789" s="11" t="s">
        <v>9241</v>
      </c>
      <c r="F10789" s="11" t="s">
        <v>8801</v>
      </c>
      <c r="G10789" s="11">
        <v>0</v>
      </c>
      <c r="H10789" s="11">
        <v>0</v>
      </c>
      <c r="I10789" s="11">
        <v>0</v>
      </c>
      <c r="O10789" s="11" t="str">
        <f>IFERROR(VLOOKUP(P10789,Fields.Private!$H$2:$H$29991,2,FALSE),"")</f>
        <v/>
      </c>
    </row>
    <row r="10790" spans="4:15" x14ac:dyDescent="0.2">
      <c r="D10790" s="11" t="s">
        <v>9242</v>
      </c>
      <c r="E10790" s="11" t="s">
        <v>9243</v>
      </c>
      <c r="F10790" s="11" t="s">
        <v>8801</v>
      </c>
      <c r="G10790" s="11">
        <v>0</v>
      </c>
      <c r="H10790" s="11">
        <v>0</v>
      </c>
      <c r="I10790" s="11">
        <v>0</v>
      </c>
      <c r="O10790" s="11" t="str">
        <f>IFERROR(VLOOKUP(P10790,Fields.Private!$H$2:$H$29991,2,FALSE),"")</f>
        <v/>
      </c>
    </row>
    <row r="10791" spans="4:15" x14ac:dyDescent="0.2">
      <c r="D10791" s="11" t="s">
        <v>9244</v>
      </c>
      <c r="E10791" s="11" t="s">
        <v>9136</v>
      </c>
      <c r="F10791" s="11" t="s">
        <v>9062</v>
      </c>
      <c r="G10791" s="11">
        <v>0</v>
      </c>
      <c r="H10791" s="11">
        <v>1</v>
      </c>
      <c r="I10791" s="11">
        <v>0</v>
      </c>
      <c r="O10791" s="11" t="str">
        <f>IFERROR(VLOOKUP(P10791,Fields.Private!$H$2:$H$29991,2,FALSE),"")</f>
        <v/>
      </c>
    </row>
    <row r="10792" spans="4:15" x14ac:dyDescent="0.2">
      <c r="D10792" s="11" t="s">
        <v>9245</v>
      </c>
      <c r="E10792" s="11" t="s">
        <v>9246</v>
      </c>
      <c r="F10792" s="11" t="s">
        <v>8801</v>
      </c>
      <c r="G10792" s="11">
        <v>0</v>
      </c>
      <c r="H10792" s="11">
        <v>0</v>
      </c>
      <c r="I10792" s="11">
        <v>0</v>
      </c>
      <c r="O10792" s="11" t="str">
        <f>IFERROR(VLOOKUP(P10792,Fields.Private!$H$2:$H$29991,2,FALSE),"")</f>
        <v/>
      </c>
    </row>
    <row r="10793" spans="4:15" x14ac:dyDescent="0.2">
      <c r="D10793" s="11" t="s">
        <v>9247</v>
      </c>
      <c r="E10793" s="11" t="s">
        <v>9248</v>
      </c>
      <c r="F10793" s="11" t="s">
        <v>8801</v>
      </c>
      <c r="G10793" s="11">
        <v>0</v>
      </c>
      <c r="H10793" s="11">
        <v>1</v>
      </c>
      <c r="I10793" s="11">
        <v>0</v>
      </c>
      <c r="O10793" s="11" t="str">
        <f>IFERROR(VLOOKUP(P10793,Fields.Private!$H$2:$H$29991,2,FALSE),"")</f>
        <v/>
      </c>
    </row>
    <row r="10794" spans="4:15" x14ac:dyDescent="0.2">
      <c r="D10794" s="11" t="s">
        <v>9249</v>
      </c>
      <c r="E10794" s="11" t="s">
        <v>9175</v>
      </c>
      <c r="F10794" s="11" t="s">
        <v>8801</v>
      </c>
      <c r="G10794" s="11">
        <v>0</v>
      </c>
      <c r="H10794" s="11">
        <v>0</v>
      </c>
      <c r="I10794" s="11">
        <v>0</v>
      </c>
      <c r="O10794" s="11" t="str">
        <f>IFERROR(VLOOKUP(P10794,Fields.Private!$H$2:$H$29991,2,FALSE),"")</f>
        <v/>
      </c>
    </row>
    <row r="10795" spans="4:15" x14ac:dyDescent="0.2">
      <c r="D10795" s="11" t="s">
        <v>9250</v>
      </c>
      <c r="E10795" s="11" t="s">
        <v>9251</v>
      </c>
      <c r="F10795" s="11" t="s">
        <v>8801</v>
      </c>
      <c r="G10795" s="11">
        <v>0</v>
      </c>
      <c r="H10795" s="11">
        <v>0</v>
      </c>
      <c r="I10795" s="11">
        <v>0</v>
      </c>
      <c r="O10795" s="11" t="str">
        <f>IFERROR(VLOOKUP(P10795,Fields.Private!$H$2:$H$29991,2,FALSE),"")</f>
        <v/>
      </c>
    </row>
    <row r="10796" spans="4:15" x14ac:dyDescent="0.2">
      <c r="D10796" s="11" t="s">
        <v>9252</v>
      </c>
      <c r="E10796" s="11" t="s">
        <v>9253</v>
      </c>
      <c r="F10796" s="11" t="s">
        <v>8814</v>
      </c>
      <c r="G10796" s="11">
        <v>0</v>
      </c>
      <c r="H10796" s="11">
        <v>1</v>
      </c>
      <c r="I10796" s="11">
        <v>0</v>
      </c>
      <c r="O10796" s="11" t="str">
        <f>IFERROR(VLOOKUP(P10796,Fields.Private!$H$2:$H$29991,2,FALSE),"")</f>
        <v/>
      </c>
    </row>
    <row r="10797" spans="4:15" x14ac:dyDescent="0.2">
      <c r="D10797" s="11" t="s">
        <v>9254</v>
      </c>
      <c r="E10797" s="11" t="s">
        <v>9255</v>
      </c>
      <c r="F10797" s="11" t="s">
        <v>8801</v>
      </c>
      <c r="G10797" s="11">
        <v>0</v>
      </c>
      <c r="H10797" s="11">
        <v>1</v>
      </c>
      <c r="I10797" s="11">
        <v>0</v>
      </c>
      <c r="O10797" s="11" t="str">
        <f>IFERROR(VLOOKUP(P10797,Fields.Private!$H$2:$H$29991,2,FALSE),"")</f>
        <v/>
      </c>
    </row>
    <row r="10798" spans="4:15" x14ac:dyDescent="0.2">
      <c r="D10798" s="11" t="s">
        <v>9256</v>
      </c>
      <c r="E10798" s="11" t="s">
        <v>9257</v>
      </c>
      <c r="F10798" s="11" t="s">
        <v>8801</v>
      </c>
      <c r="G10798" s="11">
        <v>0</v>
      </c>
      <c r="H10798" s="11">
        <v>1</v>
      </c>
      <c r="I10798" s="11">
        <v>0</v>
      </c>
      <c r="O10798" s="11" t="str">
        <f>IFERROR(VLOOKUP(P10798,Fields.Private!$H$2:$H$29991,2,FALSE),"")</f>
        <v/>
      </c>
    </row>
    <row r="10799" spans="4:15" x14ac:dyDescent="0.2">
      <c r="D10799" s="11" t="s">
        <v>9258</v>
      </c>
      <c r="E10799" s="11" t="s">
        <v>9259</v>
      </c>
      <c r="F10799" s="11" t="s">
        <v>8814</v>
      </c>
      <c r="G10799" s="11">
        <v>0</v>
      </c>
      <c r="H10799" s="11">
        <v>1</v>
      </c>
      <c r="I10799" s="11">
        <v>1</v>
      </c>
      <c r="O10799" s="11" t="str">
        <f>IFERROR(VLOOKUP(P10799,Fields.Private!$H$2:$H$29991,2,FALSE),"")</f>
        <v/>
      </c>
    </row>
    <row r="10800" spans="4:15" x14ac:dyDescent="0.2">
      <c r="D10800" s="11" t="s">
        <v>9260</v>
      </c>
      <c r="E10800" s="11" t="s">
        <v>9261</v>
      </c>
      <c r="F10800" s="11" t="s">
        <v>8814</v>
      </c>
      <c r="G10800" s="11">
        <v>0</v>
      </c>
      <c r="H10800" s="11">
        <v>1</v>
      </c>
      <c r="I10800" s="11">
        <v>0</v>
      </c>
      <c r="O10800" s="11" t="str">
        <f>IFERROR(VLOOKUP(P10800,Fields.Private!$H$2:$H$29991,2,FALSE),"")</f>
        <v/>
      </c>
    </row>
    <row r="10801" spans="4:15" x14ac:dyDescent="0.2">
      <c r="D10801" s="11" t="s">
        <v>9262</v>
      </c>
      <c r="E10801" s="11" t="s">
        <v>9263</v>
      </c>
      <c r="F10801" s="11" t="s">
        <v>8801</v>
      </c>
      <c r="G10801" s="11">
        <v>0</v>
      </c>
      <c r="H10801" s="11">
        <v>0</v>
      </c>
      <c r="I10801" s="11">
        <v>0</v>
      </c>
      <c r="O10801" s="11" t="str">
        <f>IFERROR(VLOOKUP(P10801,Fields.Private!$H$2:$H$29991,2,FALSE),"")</f>
        <v/>
      </c>
    </row>
    <row r="10802" spans="4:15" x14ac:dyDescent="0.2">
      <c r="D10802" s="11" t="s">
        <v>9264</v>
      </c>
      <c r="E10802" s="11" t="s">
        <v>9265</v>
      </c>
      <c r="F10802" s="11" t="s">
        <v>8801</v>
      </c>
      <c r="G10802" s="11">
        <v>0</v>
      </c>
      <c r="H10802" s="11">
        <v>0</v>
      </c>
      <c r="I10802" s="11">
        <v>0</v>
      </c>
      <c r="O10802" s="11" t="str">
        <f>IFERROR(VLOOKUP(P10802,Fields.Private!$H$2:$H$29991,2,FALSE),"")</f>
        <v/>
      </c>
    </row>
    <row r="10803" spans="4:15" x14ac:dyDescent="0.2">
      <c r="D10803" s="11" t="s">
        <v>9266</v>
      </c>
      <c r="E10803" s="11" t="s">
        <v>9267</v>
      </c>
      <c r="F10803" s="11" t="s">
        <v>8801</v>
      </c>
      <c r="G10803" s="11">
        <v>0</v>
      </c>
      <c r="H10803" s="11">
        <v>0</v>
      </c>
      <c r="I10803" s="11">
        <v>0</v>
      </c>
      <c r="O10803" s="11" t="str">
        <f>IFERROR(VLOOKUP(P10803,Fields.Private!$H$2:$H$29991,2,FALSE),"")</f>
        <v/>
      </c>
    </row>
    <row r="10804" spans="4:15" x14ac:dyDescent="0.2">
      <c r="D10804" s="11" t="s">
        <v>9268</v>
      </c>
      <c r="E10804" s="11" t="s">
        <v>9263</v>
      </c>
      <c r="F10804" s="11" t="s">
        <v>8801</v>
      </c>
      <c r="G10804" s="11">
        <v>0</v>
      </c>
      <c r="H10804" s="11">
        <v>0</v>
      </c>
      <c r="I10804" s="11">
        <v>0</v>
      </c>
      <c r="O10804" s="11" t="str">
        <f>IFERROR(VLOOKUP(P10804,Fields.Private!$H$2:$H$29991,2,FALSE),"")</f>
        <v/>
      </c>
    </row>
    <row r="10805" spans="4:15" x14ac:dyDescent="0.2">
      <c r="D10805" s="11" t="s">
        <v>9269</v>
      </c>
      <c r="E10805" s="11" t="s">
        <v>9267</v>
      </c>
      <c r="F10805" s="11" t="s">
        <v>8801</v>
      </c>
      <c r="G10805" s="11">
        <v>0</v>
      </c>
      <c r="H10805" s="11">
        <v>0</v>
      </c>
      <c r="I10805" s="11">
        <v>0</v>
      </c>
      <c r="O10805" s="11" t="str">
        <f>IFERROR(VLOOKUP(P10805,Fields.Private!$H$2:$H$29991,2,FALSE),"")</f>
        <v/>
      </c>
    </row>
    <row r="10806" spans="4:15" x14ac:dyDescent="0.2">
      <c r="D10806" s="11" t="s">
        <v>9270</v>
      </c>
      <c r="E10806" s="11" t="s">
        <v>9263</v>
      </c>
      <c r="F10806" s="11" t="s">
        <v>8801</v>
      </c>
      <c r="G10806" s="11">
        <v>0</v>
      </c>
      <c r="H10806" s="11">
        <v>0</v>
      </c>
      <c r="I10806" s="11">
        <v>0</v>
      </c>
      <c r="O10806" s="11" t="str">
        <f>IFERROR(VLOOKUP(P10806,Fields.Private!$H$2:$H$29991,2,FALSE),"")</f>
        <v/>
      </c>
    </row>
    <row r="10807" spans="4:15" x14ac:dyDescent="0.2">
      <c r="D10807" s="11" t="s">
        <v>9271</v>
      </c>
      <c r="E10807" s="11" t="s">
        <v>9267</v>
      </c>
      <c r="F10807" s="11" t="s">
        <v>8801</v>
      </c>
      <c r="G10807" s="11">
        <v>0</v>
      </c>
      <c r="H10807" s="11">
        <v>0</v>
      </c>
      <c r="I10807" s="11">
        <v>0</v>
      </c>
      <c r="O10807" s="11" t="str">
        <f>IFERROR(VLOOKUP(P10807,Fields.Private!$H$2:$H$29991,2,FALSE),"")</f>
        <v/>
      </c>
    </row>
    <row r="10808" spans="4:15" x14ac:dyDescent="0.2">
      <c r="D10808" s="11" t="s">
        <v>9272</v>
      </c>
      <c r="E10808" s="11" t="s">
        <v>9263</v>
      </c>
      <c r="F10808" s="11" t="s">
        <v>8801</v>
      </c>
      <c r="G10808" s="11">
        <v>0</v>
      </c>
      <c r="H10808" s="11">
        <v>0</v>
      </c>
      <c r="I10808" s="11">
        <v>0</v>
      </c>
      <c r="O10808" s="11" t="str">
        <f>IFERROR(VLOOKUP(P10808,Fields.Private!$H$2:$H$29991,2,FALSE),"")</f>
        <v/>
      </c>
    </row>
    <row r="10809" spans="4:15" x14ac:dyDescent="0.2">
      <c r="D10809" s="11" t="s">
        <v>9273</v>
      </c>
      <c r="E10809" s="11" t="s">
        <v>9274</v>
      </c>
      <c r="F10809" s="11" t="s">
        <v>8801</v>
      </c>
      <c r="G10809" s="11">
        <v>0</v>
      </c>
      <c r="H10809" s="11">
        <v>0</v>
      </c>
      <c r="I10809" s="11">
        <v>0</v>
      </c>
      <c r="O10809" s="11" t="str">
        <f>IFERROR(VLOOKUP(P10809,Fields.Private!$H$2:$H$29991,2,FALSE),"")</f>
        <v/>
      </c>
    </row>
    <row r="10810" spans="4:15" x14ac:dyDescent="0.2">
      <c r="D10810" s="11" t="s">
        <v>9275</v>
      </c>
      <c r="E10810" s="11" t="s">
        <v>9276</v>
      </c>
      <c r="F10810" s="11" t="s">
        <v>8801</v>
      </c>
      <c r="G10810" s="11">
        <v>0</v>
      </c>
      <c r="H10810" s="11">
        <v>0</v>
      </c>
      <c r="I10810" s="11">
        <v>0</v>
      </c>
      <c r="O10810" s="11" t="str">
        <f>IFERROR(VLOOKUP(P10810,Fields.Private!$H$2:$H$29991,2,FALSE),"")</f>
        <v/>
      </c>
    </row>
    <row r="10811" spans="4:15" x14ac:dyDescent="0.2">
      <c r="D10811" s="11" t="s">
        <v>9277</v>
      </c>
      <c r="E10811" s="11" t="s">
        <v>9278</v>
      </c>
      <c r="F10811" s="11" t="s">
        <v>8814</v>
      </c>
      <c r="G10811" s="11">
        <v>0</v>
      </c>
      <c r="H10811" s="11">
        <v>1</v>
      </c>
      <c r="I10811" s="11">
        <v>1</v>
      </c>
      <c r="O10811" s="11" t="str">
        <f>IFERROR(VLOOKUP(P10811,Fields.Private!$H$2:$H$29991,2,FALSE),"")</f>
        <v/>
      </c>
    </row>
    <row r="10812" spans="4:15" x14ac:dyDescent="0.2">
      <c r="D10812" s="11" t="s">
        <v>9279</v>
      </c>
      <c r="E10812" s="11" t="s">
        <v>9280</v>
      </c>
      <c r="F10812" s="11" t="s">
        <v>8814</v>
      </c>
      <c r="G10812" s="11">
        <v>0</v>
      </c>
      <c r="H10812" s="11">
        <v>1</v>
      </c>
      <c r="I10812" s="11">
        <v>1</v>
      </c>
      <c r="O10812" s="11" t="str">
        <f>IFERROR(VLOOKUP(P10812,Fields.Private!$H$2:$H$29991,2,FALSE),"")</f>
        <v/>
      </c>
    </row>
    <row r="10813" spans="4:15" x14ac:dyDescent="0.2">
      <c r="D10813" s="11" t="s">
        <v>9281</v>
      </c>
      <c r="E10813" s="11" t="s">
        <v>9282</v>
      </c>
      <c r="F10813" s="11" t="s">
        <v>8801</v>
      </c>
      <c r="G10813" s="11">
        <v>0</v>
      </c>
      <c r="H10813" s="11">
        <v>0</v>
      </c>
      <c r="I10813" s="11">
        <v>0</v>
      </c>
      <c r="O10813" s="11" t="str">
        <f>IFERROR(VLOOKUP(P10813,Fields.Private!$H$2:$H$29991,2,FALSE),"")</f>
        <v/>
      </c>
    </row>
    <row r="10814" spans="4:15" x14ac:dyDescent="0.2">
      <c r="D10814" s="11" t="s">
        <v>9283</v>
      </c>
      <c r="E10814" s="11" t="s">
        <v>9282</v>
      </c>
      <c r="F10814" s="11" t="s">
        <v>8801</v>
      </c>
      <c r="G10814" s="11">
        <v>0</v>
      </c>
      <c r="H10814" s="11">
        <v>0</v>
      </c>
      <c r="I10814" s="11">
        <v>0</v>
      </c>
      <c r="O10814" s="11" t="str">
        <f>IFERROR(VLOOKUP(P10814,Fields.Private!$H$2:$H$29991,2,FALSE),"")</f>
        <v/>
      </c>
    </row>
    <row r="10815" spans="4:15" x14ac:dyDescent="0.2">
      <c r="D10815" s="11" t="s">
        <v>9284</v>
      </c>
      <c r="E10815" s="11" t="s">
        <v>9285</v>
      </c>
      <c r="F10815" s="11" t="s">
        <v>8814</v>
      </c>
      <c r="G10815" s="11">
        <v>0</v>
      </c>
      <c r="H10815" s="11">
        <v>1</v>
      </c>
      <c r="I10815" s="11">
        <v>1</v>
      </c>
      <c r="O10815" s="11" t="str">
        <f>IFERROR(VLOOKUP(P10815,Fields.Private!$H$2:$H$29991,2,FALSE),"")</f>
        <v/>
      </c>
    </row>
    <row r="10816" spans="4:15" x14ac:dyDescent="0.2">
      <c r="D10816" s="11" t="s">
        <v>9286</v>
      </c>
      <c r="E10816" s="11" t="s">
        <v>9287</v>
      </c>
      <c r="F10816" s="11" t="s">
        <v>8814</v>
      </c>
      <c r="G10816" s="11">
        <v>0</v>
      </c>
      <c r="H10816" s="11">
        <v>1</v>
      </c>
      <c r="I10816" s="11">
        <v>1</v>
      </c>
      <c r="O10816" s="11" t="str">
        <f>IFERROR(VLOOKUP(P10816,Fields.Private!$H$2:$H$29991,2,FALSE),"")</f>
        <v/>
      </c>
    </row>
    <row r="10817" spans="4:15" x14ac:dyDescent="0.2">
      <c r="D10817" s="11" t="s">
        <v>9288</v>
      </c>
      <c r="E10817" s="11" t="s">
        <v>9289</v>
      </c>
      <c r="F10817" s="11" t="s">
        <v>8814</v>
      </c>
      <c r="G10817" s="11">
        <v>0</v>
      </c>
      <c r="H10817" s="11">
        <v>1</v>
      </c>
      <c r="I10817" s="11">
        <v>1</v>
      </c>
      <c r="O10817" s="11" t="str">
        <f>IFERROR(VLOOKUP(P10817,Fields.Private!$H$2:$H$29991,2,FALSE),"")</f>
        <v/>
      </c>
    </row>
    <row r="10818" spans="4:15" x14ac:dyDescent="0.2">
      <c r="D10818" s="11" t="s">
        <v>9290</v>
      </c>
      <c r="E10818" s="11" t="s">
        <v>9291</v>
      </c>
      <c r="F10818" s="11" t="s">
        <v>8814</v>
      </c>
      <c r="G10818" s="11">
        <v>0</v>
      </c>
      <c r="H10818" s="11">
        <v>1</v>
      </c>
      <c r="I10818" s="11">
        <v>1</v>
      </c>
      <c r="O10818" s="11" t="str">
        <f>IFERROR(VLOOKUP(P10818,Fields.Private!$H$2:$H$29991,2,FALSE),"")</f>
        <v/>
      </c>
    </row>
    <row r="10819" spans="4:15" x14ac:dyDescent="0.2">
      <c r="D10819" s="11" t="s">
        <v>9292</v>
      </c>
      <c r="E10819" s="11" t="s">
        <v>9293</v>
      </c>
      <c r="F10819" s="11" t="s">
        <v>8814</v>
      </c>
      <c r="G10819" s="11">
        <v>0</v>
      </c>
      <c r="H10819" s="11">
        <v>1</v>
      </c>
      <c r="I10819" s="11">
        <v>1</v>
      </c>
      <c r="O10819" s="11" t="str">
        <f>IFERROR(VLOOKUP(P10819,Fields.Private!$H$2:$H$29991,2,FALSE),"")</f>
        <v/>
      </c>
    </row>
    <row r="10820" spans="4:15" x14ac:dyDescent="0.2">
      <c r="D10820" s="11" t="s">
        <v>9294</v>
      </c>
      <c r="E10820" s="11" t="s">
        <v>9295</v>
      </c>
      <c r="F10820" s="11" t="s">
        <v>8814</v>
      </c>
      <c r="G10820" s="11">
        <v>0</v>
      </c>
      <c r="H10820" s="11">
        <v>1</v>
      </c>
      <c r="I10820" s="11">
        <v>1</v>
      </c>
      <c r="O10820" s="11" t="str">
        <f>IFERROR(VLOOKUP(P10820,Fields.Private!$H$2:$H$29991,2,FALSE),"")</f>
        <v/>
      </c>
    </row>
    <row r="10821" spans="4:15" x14ac:dyDescent="0.2">
      <c r="D10821" s="11" t="s">
        <v>9296</v>
      </c>
      <c r="E10821" s="11" t="s">
        <v>9297</v>
      </c>
      <c r="F10821" s="11" t="s">
        <v>8801</v>
      </c>
      <c r="G10821" s="11">
        <v>0</v>
      </c>
      <c r="H10821" s="11">
        <v>1</v>
      </c>
      <c r="I10821" s="11">
        <v>0</v>
      </c>
      <c r="O10821" s="11" t="str">
        <f>IFERROR(VLOOKUP(P10821,Fields.Private!$H$2:$H$29991,2,FALSE),"")</f>
        <v/>
      </c>
    </row>
    <row r="10822" spans="4:15" x14ac:dyDescent="0.2">
      <c r="D10822" s="11" t="s">
        <v>9298</v>
      </c>
      <c r="E10822" s="11" t="s">
        <v>9299</v>
      </c>
      <c r="F10822" s="11" t="s">
        <v>8801</v>
      </c>
      <c r="G10822" s="11">
        <v>0</v>
      </c>
      <c r="H10822" s="11">
        <v>1</v>
      </c>
      <c r="I10822" s="11">
        <v>0</v>
      </c>
      <c r="O10822" s="11" t="str">
        <f>IFERROR(VLOOKUP(P10822,Fields.Private!$H$2:$H$29991,2,FALSE),"")</f>
        <v/>
      </c>
    </row>
    <row r="10823" spans="4:15" x14ac:dyDescent="0.2">
      <c r="D10823" s="11" t="s">
        <v>9300</v>
      </c>
      <c r="E10823" s="11" t="s">
        <v>9301</v>
      </c>
      <c r="F10823" s="11" t="s">
        <v>8848</v>
      </c>
      <c r="G10823" s="11">
        <v>0</v>
      </c>
      <c r="H10823" s="11">
        <v>0</v>
      </c>
      <c r="I10823" s="11">
        <v>0</v>
      </c>
      <c r="O10823" s="11" t="str">
        <f>IFERROR(VLOOKUP(P10823,Fields.Private!$H$2:$H$29991,2,FALSE),"")</f>
        <v/>
      </c>
    </row>
    <row r="10824" spans="4:15" x14ac:dyDescent="0.2">
      <c r="D10824" s="11" t="s">
        <v>9302</v>
      </c>
      <c r="E10824" s="11" t="s">
        <v>9303</v>
      </c>
      <c r="F10824" s="11" t="s">
        <v>8848</v>
      </c>
      <c r="G10824" s="11">
        <v>0</v>
      </c>
      <c r="H10824" s="11">
        <v>0</v>
      </c>
      <c r="I10824" s="11">
        <v>0</v>
      </c>
      <c r="O10824" s="11" t="str">
        <f>IFERROR(VLOOKUP(P10824,Fields.Private!$H$2:$H$29991,2,FALSE),"")</f>
        <v/>
      </c>
    </row>
    <row r="10825" spans="4:15" x14ac:dyDescent="0.2">
      <c r="D10825" s="11" t="s">
        <v>9304</v>
      </c>
      <c r="E10825" s="11" t="s">
        <v>9305</v>
      </c>
      <c r="F10825" s="11" t="s">
        <v>8801</v>
      </c>
      <c r="G10825" s="11">
        <v>0</v>
      </c>
      <c r="H10825" s="11">
        <v>0</v>
      </c>
      <c r="I10825" s="11">
        <v>0</v>
      </c>
      <c r="O10825" s="11" t="str">
        <f>IFERROR(VLOOKUP(P10825,Fields.Private!$H$2:$H$29991,2,FALSE),"")</f>
        <v/>
      </c>
    </row>
    <row r="10826" spans="4:15" x14ac:dyDescent="0.2">
      <c r="D10826" s="11" t="s">
        <v>9306</v>
      </c>
      <c r="E10826" s="11" t="s">
        <v>9307</v>
      </c>
      <c r="F10826" s="11" t="s">
        <v>8801</v>
      </c>
      <c r="G10826" s="11">
        <v>0</v>
      </c>
      <c r="H10826" s="11">
        <v>1</v>
      </c>
      <c r="I10826" s="11">
        <v>0</v>
      </c>
      <c r="O10826" s="11" t="str">
        <f>IFERROR(VLOOKUP(P10826,Fields.Private!$H$2:$H$29991,2,FALSE),"")</f>
        <v/>
      </c>
    </row>
    <row r="10827" spans="4:15" x14ac:dyDescent="0.2">
      <c r="D10827" s="11" t="s">
        <v>9308</v>
      </c>
      <c r="E10827" s="11" t="s">
        <v>9309</v>
      </c>
      <c r="F10827" s="11" t="s">
        <v>8801</v>
      </c>
      <c r="G10827" s="11">
        <v>0</v>
      </c>
      <c r="H10827" s="11">
        <v>1</v>
      </c>
      <c r="I10827" s="11">
        <v>0</v>
      </c>
      <c r="O10827" s="11" t="str">
        <f>IFERROR(VLOOKUP(P10827,Fields.Private!$H$2:$H$29991,2,FALSE),"")</f>
        <v/>
      </c>
    </row>
    <row r="10828" spans="4:15" x14ac:dyDescent="0.2">
      <c r="D10828" s="11" t="s">
        <v>9310</v>
      </c>
      <c r="E10828" s="11" t="s">
        <v>9187</v>
      </c>
      <c r="F10828" s="11" t="s">
        <v>8801</v>
      </c>
      <c r="G10828" s="11">
        <v>1</v>
      </c>
      <c r="H10828" s="11">
        <v>0</v>
      </c>
      <c r="I10828" s="11">
        <v>0</v>
      </c>
      <c r="O10828" s="11" t="str">
        <f>IFERROR(VLOOKUP(P10828,Fields.Private!$H$2:$H$29991,2,FALSE),"")</f>
        <v/>
      </c>
    </row>
    <row r="10829" spans="4:15" x14ac:dyDescent="0.2">
      <c r="D10829" s="11" t="s">
        <v>9311</v>
      </c>
      <c r="E10829" s="11" t="s">
        <v>9312</v>
      </c>
      <c r="F10829" s="11" t="s">
        <v>8801</v>
      </c>
      <c r="G10829" s="11">
        <v>0</v>
      </c>
      <c r="H10829" s="11">
        <v>1</v>
      </c>
      <c r="I10829" s="11">
        <v>1</v>
      </c>
      <c r="O10829" s="11" t="str">
        <f>IFERROR(VLOOKUP(P10829,Fields.Private!$H$2:$H$29991,2,FALSE),"")</f>
        <v/>
      </c>
    </row>
    <row r="10830" spans="4:15" x14ac:dyDescent="0.2">
      <c r="D10830" s="11" t="s">
        <v>9313</v>
      </c>
      <c r="E10830" s="11" t="s">
        <v>9314</v>
      </c>
      <c r="F10830" s="11" t="s">
        <v>8801</v>
      </c>
      <c r="G10830" s="11">
        <v>0</v>
      </c>
      <c r="H10830" s="11">
        <v>1</v>
      </c>
      <c r="I10830" s="11">
        <v>0</v>
      </c>
      <c r="O10830" s="11" t="str">
        <f>IFERROR(VLOOKUP(P10830,Fields.Private!$H$2:$H$29991,2,FALSE),"")</f>
        <v/>
      </c>
    </row>
    <row r="10831" spans="4:15" x14ac:dyDescent="0.2">
      <c r="D10831" s="11" t="s">
        <v>9315</v>
      </c>
      <c r="E10831" s="11" t="s">
        <v>9316</v>
      </c>
      <c r="F10831" s="11" t="s">
        <v>8801</v>
      </c>
      <c r="G10831" s="11">
        <v>0</v>
      </c>
      <c r="H10831" s="11">
        <v>0</v>
      </c>
      <c r="I10831" s="11">
        <v>0</v>
      </c>
      <c r="O10831" s="11" t="str">
        <f>IFERROR(VLOOKUP(P10831,Fields.Private!$H$2:$H$29991,2,FALSE),"")</f>
        <v/>
      </c>
    </row>
    <row r="10832" spans="4:15" x14ac:dyDescent="0.2">
      <c r="D10832" s="11" t="s">
        <v>9317</v>
      </c>
      <c r="E10832" s="11" t="s">
        <v>9318</v>
      </c>
      <c r="F10832" s="11" t="s">
        <v>8801</v>
      </c>
      <c r="G10832" s="11">
        <v>0</v>
      </c>
      <c r="H10832" s="11">
        <v>0</v>
      </c>
      <c r="I10832" s="11">
        <v>0</v>
      </c>
      <c r="O10832" s="11" t="str">
        <f>IFERROR(VLOOKUP(P10832,Fields.Private!$H$2:$H$29991,2,FALSE),"")</f>
        <v/>
      </c>
    </row>
    <row r="10833" spans="4:15" x14ac:dyDescent="0.2">
      <c r="D10833" s="11" t="s">
        <v>9319</v>
      </c>
      <c r="E10833" s="11" t="s">
        <v>9318</v>
      </c>
      <c r="F10833" s="11" t="s">
        <v>8801</v>
      </c>
      <c r="G10833" s="11">
        <v>0</v>
      </c>
      <c r="H10833" s="11">
        <v>0</v>
      </c>
      <c r="I10833" s="11">
        <v>0</v>
      </c>
      <c r="O10833" s="11" t="str">
        <f>IFERROR(VLOOKUP(P10833,Fields.Private!$H$2:$H$29991,2,FALSE),"")</f>
        <v/>
      </c>
    </row>
    <row r="10834" spans="4:15" x14ac:dyDescent="0.2">
      <c r="D10834" s="11" t="s">
        <v>9320</v>
      </c>
      <c r="E10834" s="11" t="s">
        <v>9321</v>
      </c>
      <c r="F10834" s="11" t="s">
        <v>8801</v>
      </c>
      <c r="G10834" s="11">
        <v>0</v>
      </c>
      <c r="H10834" s="11">
        <v>1</v>
      </c>
      <c r="I10834" s="11">
        <v>0</v>
      </c>
      <c r="O10834" s="11" t="str">
        <f>IFERROR(VLOOKUP(P10834,Fields.Private!$H$2:$H$29991,2,FALSE),"")</f>
        <v/>
      </c>
    </row>
    <row r="10835" spans="4:15" x14ac:dyDescent="0.2">
      <c r="D10835" s="11" t="s">
        <v>9322</v>
      </c>
      <c r="E10835" s="11" t="s">
        <v>9323</v>
      </c>
      <c r="F10835" s="11" t="s">
        <v>8801</v>
      </c>
      <c r="G10835" s="11">
        <v>0</v>
      </c>
      <c r="H10835" s="11">
        <v>1</v>
      </c>
      <c r="I10835" s="11">
        <v>0</v>
      </c>
      <c r="O10835" s="11" t="str">
        <f>IFERROR(VLOOKUP(P10835,Fields.Private!$H$2:$H$29991,2,FALSE),"")</f>
        <v/>
      </c>
    </row>
    <row r="10836" spans="4:15" x14ac:dyDescent="0.2">
      <c r="D10836" s="11" t="s">
        <v>9324</v>
      </c>
      <c r="E10836" s="11" t="s">
        <v>8943</v>
      </c>
      <c r="F10836" s="11" t="s">
        <v>9066</v>
      </c>
      <c r="G10836" s="11">
        <v>1</v>
      </c>
      <c r="H10836" s="11">
        <v>1</v>
      </c>
      <c r="I10836" s="11">
        <v>1</v>
      </c>
      <c r="O10836" s="11" t="str">
        <f>IFERROR(VLOOKUP(P10836,Fields.Private!$H$2:$H$29991,2,FALSE),"")</f>
        <v/>
      </c>
    </row>
    <row r="10837" spans="4:15" x14ac:dyDescent="0.2">
      <c r="D10837" s="11" t="s">
        <v>9325</v>
      </c>
      <c r="E10837" s="11" t="s">
        <v>9326</v>
      </c>
      <c r="F10837" s="11" t="s">
        <v>9066</v>
      </c>
      <c r="G10837" s="11">
        <v>1</v>
      </c>
      <c r="H10837" s="11">
        <v>1</v>
      </c>
      <c r="I10837" s="11">
        <v>1</v>
      </c>
      <c r="O10837" s="11" t="str">
        <f>IFERROR(VLOOKUP(P10837,Fields.Private!$H$2:$H$29991,2,FALSE),"")</f>
        <v/>
      </c>
    </row>
    <row r="10838" spans="4:15" x14ac:dyDescent="0.2">
      <c r="D10838" s="11" t="s">
        <v>9327</v>
      </c>
      <c r="E10838" s="11" t="s">
        <v>9328</v>
      </c>
      <c r="F10838" s="11" t="s">
        <v>9060</v>
      </c>
      <c r="G10838" s="11">
        <v>0</v>
      </c>
      <c r="H10838" s="11">
        <v>1</v>
      </c>
      <c r="I10838" s="11">
        <v>0</v>
      </c>
      <c r="O10838" s="11" t="str">
        <f>IFERROR(VLOOKUP(P10838,Fields.Private!$H$2:$H$29991,2,FALSE),"")</f>
        <v/>
      </c>
    </row>
    <row r="10839" spans="4:15" x14ac:dyDescent="0.2">
      <c r="D10839" s="11" t="s">
        <v>9329</v>
      </c>
      <c r="E10839" s="11" t="s">
        <v>9330</v>
      </c>
      <c r="F10839" s="11" t="s">
        <v>9060</v>
      </c>
      <c r="G10839" s="11">
        <v>0</v>
      </c>
      <c r="H10839" s="11">
        <v>1</v>
      </c>
      <c r="I10839" s="11">
        <v>0</v>
      </c>
      <c r="O10839" s="11" t="str">
        <f>IFERROR(VLOOKUP(P10839,Fields.Private!$H$2:$H$29991,2,FALSE),"")</f>
        <v/>
      </c>
    </row>
    <row r="10840" spans="4:15" x14ac:dyDescent="0.2">
      <c r="D10840" s="11" t="s">
        <v>9331</v>
      </c>
      <c r="E10840" s="11" t="s">
        <v>9032</v>
      </c>
      <c r="F10840" s="11" t="s">
        <v>9060</v>
      </c>
      <c r="G10840" s="11">
        <v>0</v>
      </c>
      <c r="H10840" s="11">
        <v>1</v>
      </c>
      <c r="I10840" s="11">
        <v>0</v>
      </c>
      <c r="O10840" s="11" t="str">
        <f>IFERROR(VLOOKUP(P10840,Fields.Private!$H$2:$H$29991,2,FALSE),"")</f>
        <v/>
      </c>
    </row>
    <row r="10841" spans="4:15" x14ac:dyDescent="0.2">
      <c r="D10841" s="11" t="s">
        <v>9332</v>
      </c>
      <c r="E10841" s="11" t="s">
        <v>9333</v>
      </c>
      <c r="F10841" s="11" t="s">
        <v>9060</v>
      </c>
      <c r="G10841" s="11">
        <v>0</v>
      </c>
      <c r="H10841" s="11">
        <v>1</v>
      </c>
      <c r="I10841" s="11">
        <v>1</v>
      </c>
      <c r="O10841" s="11" t="str">
        <f>IFERROR(VLOOKUP(P10841,Fields.Private!$H$2:$H$29991,2,FALSE),"")</f>
        <v/>
      </c>
    </row>
    <row r="10842" spans="4:15" x14ac:dyDescent="0.2">
      <c r="D10842" s="11" t="s">
        <v>9334</v>
      </c>
      <c r="E10842" s="11" t="s">
        <v>9335</v>
      </c>
      <c r="F10842" s="11" t="s">
        <v>9060</v>
      </c>
      <c r="G10842" s="11">
        <v>0</v>
      </c>
      <c r="H10842" s="11">
        <v>1</v>
      </c>
      <c r="I10842" s="11">
        <v>1</v>
      </c>
      <c r="O10842" s="11" t="str">
        <f>IFERROR(VLOOKUP(P10842,Fields.Private!$H$2:$H$29991,2,FALSE),"")</f>
        <v/>
      </c>
    </row>
    <row r="10843" spans="4:15" x14ac:dyDescent="0.2">
      <c r="D10843" s="11" t="s">
        <v>9336</v>
      </c>
      <c r="E10843" s="11" t="s">
        <v>9209</v>
      </c>
      <c r="F10843" s="11" t="s">
        <v>9002</v>
      </c>
      <c r="G10843" s="11">
        <v>0</v>
      </c>
      <c r="H10843" s="11">
        <v>1</v>
      </c>
      <c r="I10843" s="11">
        <v>0</v>
      </c>
      <c r="O10843" s="11" t="str">
        <f>IFERROR(VLOOKUP(P10843,Fields.Private!$H$2:$H$29991,2,FALSE),"")</f>
        <v/>
      </c>
    </row>
    <row r="10844" spans="4:15" x14ac:dyDescent="0.2">
      <c r="D10844" s="11" t="s">
        <v>9337</v>
      </c>
      <c r="E10844" s="11" t="s">
        <v>9075</v>
      </c>
      <c r="F10844" s="11" t="s">
        <v>9002</v>
      </c>
      <c r="G10844" s="11">
        <v>0</v>
      </c>
      <c r="H10844" s="11">
        <v>1</v>
      </c>
      <c r="I10844" s="11">
        <v>0</v>
      </c>
      <c r="O10844" s="11" t="str">
        <f>IFERROR(VLOOKUP(P10844,Fields.Private!$H$2:$H$29991,2,FALSE),"")</f>
        <v/>
      </c>
    </row>
    <row r="10845" spans="4:15" x14ac:dyDescent="0.2">
      <c r="D10845" s="11" t="s">
        <v>9338</v>
      </c>
      <c r="E10845" s="11" t="s">
        <v>9075</v>
      </c>
      <c r="F10845" s="11" t="s">
        <v>9062</v>
      </c>
      <c r="G10845" s="11">
        <v>0</v>
      </c>
      <c r="H10845" s="11">
        <v>1</v>
      </c>
      <c r="I10845" s="11">
        <v>0</v>
      </c>
      <c r="O10845" s="11" t="str">
        <f>IFERROR(VLOOKUP(P10845,Fields.Private!$H$2:$H$29991,2,FALSE),"")</f>
        <v/>
      </c>
    </row>
    <row r="10846" spans="4:15" x14ac:dyDescent="0.2">
      <c r="D10846" s="11" t="s">
        <v>9339</v>
      </c>
      <c r="E10846" s="11" t="s">
        <v>8874</v>
      </c>
      <c r="F10846" s="11" t="s">
        <v>9056</v>
      </c>
      <c r="G10846" s="11">
        <v>0</v>
      </c>
      <c r="H10846" s="11">
        <v>1</v>
      </c>
      <c r="I10846" s="11">
        <v>1</v>
      </c>
      <c r="O10846" s="11" t="str">
        <f>IFERROR(VLOOKUP(P10846,Fields.Private!$H$2:$H$29991,2,FALSE),"")</f>
        <v/>
      </c>
    </row>
    <row r="10847" spans="4:15" x14ac:dyDescent="0.2">
      <c r="D10847" s="11" t="s">
        <v>9340</v>
      </c>
      <c r="E10847" s="11" t="s">
        <v>9341</v>
      </c>
      <c r="F10847" s="11" t="s">
        <v>9062</v>
      </c>
      <c r="G10847" s="11">
        <v>0</v>
      </c>
      <c r="H10847" s="11">
        <v>1</v>
      </c>
      <c r="I10847" s="11">
        <v>1</v>
      </c>
      <c r="O10847" s="11" t="str">
        <f>IFERROR(VLOOKUP(P10847,Fields.Private!$H$2:$H$29991,2,FALSE),"")</f>
        <v/>
      </c>
    </row>
    <row r="10848" spans="4:15" x14ac:dyDescent="0.2">
      <c r="D10848" s="11" t="s">
        <v>9342</v>
      </c>
      <c r="E10848" s="11" t="s">
        <v>9343</v>
      </c>
      <c r="F10848" s="11" t="s">
        <v>9060</v>
      </c>
      <c r="G10848" s="11">
        <v>0</v>
      </c>
      <c r="H10848" s="11">
        <v>1</v>
      </c>
      <c r="I10848" s="11">
        <v>1</v>
      </c>
      <c r="O10848" s="11" t="str">
        <f>IFERROR(VLOOKUP(P10848,Fields.Private!$H$2:$H$29991,2,FALSE),"")</f>
        <v/>
      </c>
    </row>
    <row r="10849" spans="4:15" x14ac:dyDescent="0.2">
      <c r="D10849" s="11" t="s">
        <v>9344</v>
      </c>
      <c r="E10849" s="11" t="s">
        <v>9345</v>
      </c>
      <c r="F10849" s="11" t="s">
        <v>9060</v>
      </c>
      <c r="G10849" s="11">
        <v>0</v>
      </c>
      <c r="H10849" s="11">
        <v>1</v>
      </c>
      <c r="I10849" s="11">
        <v>1</v>
      </c>
      <c r="O10849" s="11" t="str">
        <f>IFERROR(VLOOKUP(P10849,Fields.Private!$H$2:$H$29991,2,FALSE),"")</f>
        <v/>
      </c>
    </row>
    <row r="10850" spans="4:15" x14ac:dyDescent="0.2">
      <c r="D10850" s="11" t="s">
        <v>9346</v>
      </c>
      <c r="E10850" s="11" t="s">
        <v>9347</v>
      </c>
      <c r="F10850" s="11" t="s">
        <v>9060</v>
      </c>
      <c r="G10850" s="11">
        <v>0</v>
      </c>
      <c r="H10850" s="11">
        <v>1</v>
      </c>
      <c r="I10850" s="11">
        <v>1</v>
      </c>
      <c r="O10850" s="11" t="str">
        <f>IFERROR(VLOOKUP(P10850,Fields.Private!$H$2:$H$29991,2,FALSE),"")</f>
        <v/>
      </c>
    </row>
    <row r="10851" spans="4:15" x14ac:dyDescent="0.2">
      <c r="D10851" s="11" t="s">
        <v>9348</v>
      </c>
      <c r="E10851" s="11" t="s">
        <v>9349</v>
      </c>
      <c r="F10851" s="11" t="s">
        <v>9060</v>
      </c>
      <c r="G10851" s="11">
        <v>0</v>
      </c>
      <c r="H10851" s="11">
        <v>1</v>
      </c>
      <c r="I10851" s="11">
        <v>1</v>
      </c>
      <c r="O10851" s="11" t="str">
        <f>IFERROR(VLOOKUP(P10851,Fields.Private!$H$2:$H$29991,2,FALSE),"")</f>
        <v/>
      </c>
    </row>
    <row r="10852" spans="4:15" x14ac:dyDescent="0.2">
      <c r="D10852" s="11" t="s">
        <v>9350</v>
      </c>
      <c r="E10852" s="11" t="s">
        <v>9217</v>
      </c>
      <c r="F10852" s="11" t="s">
        <v>9062</v>
      </c>
      <c r="G10852" s="11">
        <v>0</v>
      </c>
      <c r="H10852" s="11">
        <v>1</v>
      </c>
      <c r="I10852" s="11">
        <v>1</v>
      </c>
      <c r="O10852" s="11" t="str">
        <f>IFERROR(VLOOKUP(P10852,Fields.Private!$H$2:$H$29991,2,FALSE),"")</f>
        <v/>
      </c>
    </row>
    <row r="10853" spans="4:15" x14ac:dyDescent="0.2">
      <c r="D10853" s="11" t="s">
        <v>9351</v>
      </c>
      <c r="E10853" s="11" t="s">
        <v>9217</v>
      </c>
      <c r="F10853" s="11" t="s">
        <v>9058</v>
      </c>
      <c r="G10853" s="11">
        <v>0</v>
      </c>
      <c r="H10853" s="11">
        <v>1</v>
      </c>
      <c r="I10853" s="11">
        <v>1</v>
      </c>
      <c r="O10853" s="11" t="str">
        <f>IFERROR(VLOOKUP(P10853,Fields.Private!$H$2:$H$29991,2,FALSE),"")</f>
        <v/>
      </c>
    </row>
    <row r="10854" spans="4:15" x14ac:dyDescent="0.2">
      <c r="D10854" s="11" t="s">
        <v>9352</v>
      </c>
      <c r="E10854" s="11" t="s">
        <v>9217</v>
      </c>
      <c r="F10854" s="11" t="s">
        <v>9058</v>
      </c>
      <c r="G10854" s="11">
        <v>0</v>
      </c>
      <c r="H10854" s="11">
        <v>1</v>
      </c>
      <c r="I10854" s="11">
        <v>1</v>
      </c>
      <c r="O10854" s="11" t="str">
        <f>IFERROR(VLOOKUP(P10854,Fields.Private!$H$2:$H$29991,2,FALSE),"")</f>
        <v/>
      </c>
    </row>
    <row r="10855" spans="4:15" x14ac:dyDescent="0.2">
      <c r="D10855" s="11" t="s">
        <v>9353</v>
      </c>
      <c r="E10855" s="11" t="s">
        <v>9217</v>
      </c>
      <c r="F10855" s="11" t="s">
        <v>9056</v>
      </c>
      <c r="G10855" s="11">
        <v>0</v>
      </c>
      <c r="H10855" s="11">
        <v>1</v>
      </c>
      <c r="I10855" s="11">
        <v>1</v>
      </c>
      <c r="O10855" s="11" t="str">
        <f>IFERROR(VLOOKUP(P10855,Fields.Private!$H$2:$H$29991,2,FALSE),"")</f>
        <v/>
      </c>
    </row>
    <row r="10856" spans="4:15" x14ac:dyDescent="0.2">
      <c r="D10856" s="11" t="s">
        <v>9354</v>
      </c>
      <c r="E10856" s="11" t="s">
        <v>9355</v>
      </c>
      <c r="F10856" s="11" t="s">
        <v>9062</v>
      </c>
      <c r="G10856" s="11">
        <v>0</v>
      </c>
      <c r="H10856" s="11">
        <v>1</v>
      </c>
      <c r="I10856" s="11">
        <v>1</v>
      </c>
      <c r="O10856" s="11" t="str">
        <f>IFERROR(VLOOKUP(P10856,Fields.Private!$H$2:$H$29991,2,FALSE),"")</f>
        <v/>
      </c>
    </row>
    <row r="10857" spans="4:15" x14ac:dyDescent="0.2">
      <c r="D10857" s="11" t="s">
        <v>9356</v>
      </c>
      <c r="E10857" s="11" t="s">
        <v>9357</v>
      </c>
      <c r="F10857" s="11" t="s">
        <v>9062</v>
      </c>
      <c r="G10857" s="11">
        <v>0</v>
      </c>
      <c r="H10857" s="11">
        <v>1</v>
      </c>
      <c r="I10857" s="11">
        <v>1</v>
      </c>
      <c r="O10857" s="11" t="str">
        <f>IFERROR(VLOOKUP(P10857,Fields.Private!$H$2:$H$29991,2,FALSE),"")</f>
        <v/>
      </c>
    </row>
    <row r="10858" spans="4:15" x14ac:dyDescent="0.2">
      <c r="D10858" s="11" t="s">
        <v>9358</v>
      </c>
      <c r="E10858" s="11" t="s">
        <v>9359</v>
      </c>
      <c r="F10858" s="11" t="s">
        <v>9062</v>
      </c>
      <c r="G10858" s="11">
        <v>0</v>
      </c>
      <c r="H10858" s="11">
        <v>1</v>
      </c>
      <c r="I10858" s="11">
        <v>1</v>
      </c>
      <c r="O10858" s="11" t="str">
        <f>IFERROR(VLOOKUP(P10858,Fields.Private!$H$2:$H$29991,2,FALSE),"")</f>
        <v/>
      </c>
    </row>
    <row r="10859" spans="4:15" x14ac:dyDescent="0.2">
      <c r="D10859" s="11" t="s">
        <v>9360</v>
      </c>
      <c r="E10859" s="11" t="s">
        <v>9077</v>
      </c>
      <c r="F10859" s="11" t="s">
        <v>9066</v>
      </c>
      <c r="G10859" s="11">
        <v>0</v>
      </c>
      <c r="H10859" s="11">
        <v>1</v>
      </c>
      <c r="I10859" s="11">
        <v>0</v>
      </c>
      <c r="O10859" s="11" t="str">
        <f>IFERROR(VLOOKUP(P10859,Fields.Private!$H$2:$H$29991,2,FALSE),"")</f>
        <v/>
      </c>
    </row>
    <row r="10860" spans="4:15" x14ac:dyDescent="0.2">
      <c r="D10860" s="11" t="s">
        <v>9361</v>
      </c>
      <c r="E10860" s="11" t="s">
        <v>9077</v>
      </c>
      <c r="F10860" s="11" t="s">
        <v>9064</v>
      </c>
      <c r="G10860" s="11">
        <v>0</v>
      </c>
      <c r="H10860" s="11">
        <v>1</v>
      </c>
      <c r="I10860" s="11">
        <v>0</v>
      </c>
      <c r="O10860" s="11" t="str">
        <f>IFERROR(VLOOKUP(P10860,Fields.Private!$H$2:$H$29991,2,FALSE),"")</f>
        <v/>
      </c>
    </row>
    <row r="10861" spans="4:15" x14ac:dyDescent="0.2">
      <c r="D10861" s="11" t="s">
        <v>9362</v>
      </c>
      <c r="E10861" s="11" t="s">
        <v>9077</v>
      </c>
      <c r="F10861" s="11" t="s">
        <v>9058</v>
      </c>
      <c r="G10861" s="11">
        <v>0</v>
      </c>
      <c r="H10861" s="11">
        <v>1</v>
      </c>
      <c r="I10861" s="11">
        <v>0</v>
      </c>
      <c r="O10861" s="11" t="str">
        <f>IFERROR(VLOOKUP(P10861,Fields.Private!$H$2:$H$29991,2,FALSE),"")</f>
        <v/>
      </c>
    </row>
    <row r="10862" spans="4:15" x14ac:dyDescent="0.2">
      <c r="D10862" s="11" t="s">
        <v>9363</v>
      </c>
      <c r="E10862" s="11" t="s">
        <v>9077</v>
      </c>
      <c r="F10862" s="11" t="s">
        <v>8801</v>
      </c>
      <c r="G10862" s="11">
        <v>0</v>
      </c>
      <c r="H10862" s="11">
        <v>1</v>
      </c>
      <c r="I10862" s="11">
        <v>0</v>
      </c>
      <c r="O10862" s="11" t="str">
        <f>IFERROR(VLOOKUP(P10862,Fields.Private!$H$2:$H$29991,2,FALSE),"")</f>
        <v/>
      </c>
    </row>
    <row r="10863" spans="4:15" x14ac:dyDescent="0.2">
      <c r="D10863" s="11" t="s">
        <v>9364</v>
      </c>
      <c r="E10863" s="11" t="s">
        <v>9217</v>
      </c>
      <c r="F10863" s="11" t="s">
        <v>9066</v>
      </c>
      <c r="G10863" s="11">
        <v>0</v>
      </c>
      <c r="H10863" s="11">
        <v>1</v>
      </c>
      <c r="I10863" s="11">
        <v>1</v>
      </c>
      <c r="O10863" s="11" t="str">
        <f>IFERROR(VLOOKUP(P10863,Fields.Private!$H$2:$H$29991,2,FALSE),"")</f>
        <v/>
      </c>
    </row>
    <row r="10864" spans="4:15" x14ac:dyDescent="0.2">
      <c r="D10864" s="11" t="s">
        <v>9365</v>
      </c>
      <c r="E10864" s="11" t="s">
        <v>9328</v>
      </c>
      <c r="F10864" s="11" t="s">
        <v>9066</v>
      </c>
      <c r="G10864" s="11">
        <v>0</v>
      </c>
      <c r="H10864" s="11">
        <v>1</v>
      </c>
      <c r="I10864" s="11">
        <v>0</v>
      </c>
      <c r="O10864" s="11" t="str">
        <f>IFERROR(VLOOKUP(P10864,Fields.Private!$H$2:$H$29991,2,FALSE),"")</f>
        <v/>
      </c>
    </row>
    <row r="10865" spans="4:15" x14ac:dyDescent="0.2">
      <c r="D10865" s="11" t="s">
        <v>9366</v>
      </c>
      <c r="E10865" s="11" t="s">
        <v>9032</v>
      </c>
      <c r="F10865" s="11" t="s">
        <v>9066</v>
      </c>
      <c r="G10865" s="11">
        <v>0</v>
      </c>
      <c r="H10865" s="11">
        <v>1</v>
      </c>
      <c r="I10865" s="11">
        <v>0</v>
      </c>
      <c r="O10865" s="11" t="str">
        <f>IFERROR(VLOOKUP(P10865,Fields.Private!$H$2:$H$29991,2,FALSE),"")</f>
        <v/>
      </c>
    </row>
    <row r="10866" spans="4:15" x14ac:dyDescent="0.2">
      <c r="D10866" s="11" t="s">
        <v>9367</v>
      </c>
      <c r="E10866" s="11" t="s">
        <v>9328</v>
      </c>
      <c r="F10866" s="11" t="s">
        <v>9060</v>
      </c>
      <c r="G10866" s="11">
        <v>0</v>
      </c>
      <c r="H10866" s="11">
        <v>1</v>
      </c>
      <c r="I10866" s="11">
        <v>0</v>
      </c>
      <c r="O10866" s="11" t="str">
        <f>IFERROR(VLOOKUP(P10866,Fields.Private!$H$2:$H$29991,2,FALSE),"")</f>
        <v/>
      </c>
    </row>
    <row r="10867" spans="4:15" x14ac:dyDescent="0.2">
      <c r="D10867" s="11" t="s">
        <v>9368</v>
      </c>
      <c r="E10867" s="11" t="s">
        <v>9330</v>
      </c>
      <c r="F10867" s="11" t="s">
        <v>9060</v>
      </c>
      <c r="G10867" s="11">
        <v>0</v>
      </c>
      <c r="H10867" s="11">
        <v>1</v>
      </c>
      <c r="I10867" s="11">
        <v>0</v>
      </c>
      <c r="O10867" s="11" t="str">
        <f>IFERROR(VLOOKUP(P10867,Fields.Private!$H$2:$H$29991,2,FALSE),"")</f>
        <v/>
      </c>
    </row>
    <row r="10868" spans="4:15" x14ac:dyDescent="0.2">
      <c r="D10868" s="11" t="s">
        <v>9369</v>
      </c>
      <c r="E10868" s="11" t="s">
        <v>9032</v>
      </c>
      <c r="F10868" s="11" t="s">
        <v>9060</v>
      </c>
      <c r="G10868" s="11">
        <v>0</v>
      </c>
      <c r="H10868" s="11">
        <v>1</v>
      </c>
      <c r="I10868" s="11">
        <v>0</v>
      </c>
      <c r="O10868" s="11" t="str">
        <f>IFERROR(VLOOKUP(P10868,Fields.Private!$H$2:$H$29991,2,FALSE),"")</f>
        <v/>
      </c>
    </row>
    <row r="10869" spans="4:15" x14ac:dyDescent="0.2">
      <c r="D10869" s="11" t="s">
        <v>9370</v>
      </c>
      <c r="E10869" s="11" t="s">
        <v>9217</v>
      </c>
      <c r="F10869" s="11" t="s">
        <v>9064</v>
      </c>
      <c r="G10869" s="11">
        <v>0</v>
      </c>
      <c r="H10869" s="11">
        <v>1</v>
      </c>
      <c r="I10869" s="11">
        <v>1</v>
      </c>
      <c r="O10869" s="11" t="str">
        <f>IFERROR(VLOOKUP(P10869,Fields.Private!$H$2:$H$29991,2,FALSE),"")</f>
        <v/>
      </c>
    </row>
    <row r="10870" spans="4:15" x14ac:dyDescent="0.2">
      <c r="D10870" s="11" t="s">
        <v>9371</v>
      </c>
      <c r="E10870" s="11" t="s">
        <v>9219</v>
      </c>
      <c r="F10870" s="11" t="s">
        <v>9062</v>
      </c>
      <c r="G10870" s="11">
        <v>0</v>
      </c>
      <c r="H10870" s="11">
        <v>1</v>
      </c>
      <c r="I10870" s="11">
        <v>1</v>
      </c>
      <c r="O10870" s="11" t="str">
        <f>IFERROR(VLOOKUP(P10870,Fields.Private!$H$2:$H$29991,2,FALSE),"")</f>
        <v/>
      </c>
    </row>
    <row r="10871" spans="4:15" x14ac:dyDescent="0.2">
      <c r="D10871" s="11" t="s">
        <v>9372</v>
      </c>
      <c r="E10871" s="11" t="s">
        <v>9221</v>
      </c>
      <c r="F10871" s="11" t="s">
        <v>9062</v>
      </c>
      <c r="G10871" s="11">
        <v>0</v>
      </c>
      <c r="H10871" s="11">
        <v>1</v>
      </c>
      <c r="I10871" s="11">
        <v>1</v>
      </c>
      <c r="O10871" s="11" t="str">
        <f>IFERROR(VLOOKUP(P10871,Fields.Private!$H$2:$H$29991,2,FALSE),"")</f>
        <v/>
      </c>
    </row>
    <row r="10872" spans="4:15" x14ac:dyDescent="0.2">
      <c r="D10872" s="11" t="s">
        <v>9373</v>
      </c>
      <c r="E10872" s="11" t="s">
        <v>9219</v>
      </c>
      <c r="F10872" s="11" t="s">
        <v>9056</v>
      </c>
      <c r="G10872" s="11">
        <v>0</v>
      </c>
      <c r="H10872" s="11">
        <v>1</v>
      </c>
      <c r="I10872" s="11">
        <v>1</v>
      </c>
      <c r="O10872" s="11" t="str">
        <f>IFERROR(VLOOKUP(P10872,Fields.Private!$H$2:$H$29991,2,FALSE),"")</f>
        <v/>
      </c>
    </row>
    <row r="10873" spans="4:15" x14ac:dyDescent="0.2">
      <c r="D10873" s="11" t="s">
        <v>9374</v>
      </c>
      <c r="E10873" s="11" t="s">
        <v>9221</v>
      </c>
      <c r="F10873" s="11" t="s">
        <v>9056</v>
      </c>
      <c r="G10873" s="11">
        <v>0</v>
      </c>
      <c r="H10873" s="11">
        <v>1</v>
      </c>
      <c r="I10873" s="11">
        <v>1</v>
      </c>
      <c r="O10873" s="11" t="str">
        <f>IFERROR(VLOOKUP(P10873,Fields.Private!$H$2:$H$29991,2,FALSE),"")</f>
        <v/>
      </c>
    </row>
    <row r="10874" spans="4:15" x14ac:dyDescent="0.2">
      <c r="D10874" s="11" t="s">
        <v>9375</v>
      </c>
      <c r="E10874" s="11" t="s">
        <v>9219</v>
      </c>
      <c r="F10874" s="11" t="s">
        <v>9058</v>
      </c>
      <c r="G10874" s="11">
        <v>0</v>
      </c>
      <c r="H10874" s="11">
        <v>1</v>
      </c>
      <c r="I10874" s="11">
        <v>1</v>
      </c>
      <c r="O10874" s="11" t="str">
        <f>IFERROR(VLOOKUP(P10874,Fields.Private!$H$2:$H$29991,2,FALSE),"")</f>
        <v/>
      </c>
    </row>
    <row r="10875" spans="4:15" x14ac:dyDescent="0.2">
      <c r="D10875" s="11" t="s">
        <v>9376</v>
      </c>
      <c r="E10875" s="11" t="s">
        <v>9221</v>
      </c>
      <c r="F10875" s="11" t="s">
        <v>9058</v>
      </c>
      <c r="G10875" s="11">
        <v>0</v>
      </c>
      <c r="H10875" s="11">
        <v>1</v>
      </c>
      <c r="I10875" s="11">
        <v>1</v>
      </c>
      <c r="O10875" s="11" t="str">
        <f>IFERROR(VLOOKUP(P10875,Fields.Private!$H$2:$H$29991,2,FALSE),"")</f>
        <v/>
      </c>
    </row>
    <row r="10876" spans="4:15" x14ac:dyDescent="0.2">
      <c r="D10876" s="11" t="s">
        <v>9377</v>
      </c>
      <c r="E10876" s="11" t="s">
        <v>9219</v>
      </c>
      <c r="F10876" s="11" t="s">
        <v>9066</v>
      </c>
      <c r="G10876" s="11">
        <v>0</v>
      </c>
      <c r="H10876" s="11">
        <v>1</v>
      </c>
      <c r="I10876" s="11">
        <v>1</v>
      </c>
      <c r="O10876" s="11" t="str">
        <f>IFERROR(VLOOKUP(P10876,Fields.Private!$H$2:$H$29991,2,FALSE),"")</f>
        <v/>
      </c>
    </row>
    <row r="10877" spans="4:15" x14ac:dyDescent="0.2">
      <c r="D10877" s="11" t="s">
        <v>9378</v>
      </c>
      <c r="E10877" s="11" t="s">
        <v>9221</v>
      </c>
      <c r="F10877" s="11" t="s">
        <v>9066</v>
      </c>
      <c r="G10877" s="11">
        <v>0</v>
      </c>
      <c r="H10877" s="11">
        <v>1</v>
      </c>
      <c r="I10877" s="11">
        <v>1</v>
      </c>
      <c r="O10877" s="11" t="str">
        <f>IFERROR(VLOOKUP(P10877,Fields.Private!$H$2:$H$29991,2,FALSE),"")</f>
        <v/>
      </c>
    </row>
    <row r="10878" spans="4:15" x14ac:dyDescent="0.2">
      <c r="D10878" s="11" t="s">
        <v>9379</v>
      </c>
      <c r="E10878" s="11" t="s">
        <v>9219</v>
      </c>
      <c r="F10878" s="11" t="s">
        <v>9002</v>
      </c>
      <c r="G10878" s="11">
        <v>0</v>
      </c>
      <c r="H10878" s="11">
        <v>1</v>
      </c>
      <c r="I10878" s="11">
        <v>1</v>
      </c>
      <c r="O10878" s="11" t="str">
        <f>IFERROR(VLOOKUP(P10878,Fields.Private!$H$2:$H$29991,2,FALSE),"")</f>
        <v/>
      </c>
    </row>
    <row r="10879" spans="4:15" x14ac:dyDescent="0.2">
      <c r="D10879" s="11" t="s">
        <v>9380</v>
      </c>
      <c r="E10879" s="11" t="s">
        <v>9221</v>
      </c>
      <c r="F10879" s="11" t="s">
        <v>9002</v>
      </c>
      <c r="G10879" s="11">
        <v>0</v>
      </c>
      <c r="H10879" s="11">
        <v>1</v>
      </c>
      <c r="I10879" s="11">
        <v>1</v>
      </c>
      <c r="O10879" s="11" t="str">
        <f>IFERROR(VLOOKUP(P10879,Fields.Private!$H$2:$H$29991,2,FALSE),"")</f>
        <v/>
      </c>
    </row>
    <row r="10880" spans="4:15" x14ac:dyDescent="0.2">
      <c r="D10880" s="11" t="s">
        <v>9381</v>
      </c>
      <c r="E10880" s="11" t="s">
        <v>9382</v>
      </c>
      <c r="F10880" s="11" t="s">
        <v>8814</v>
      </c>
      <c r="G10880" s="11">
        <v>0</v>
      </c>
      <c r="H10880" s="11">
        <v>1</v>
      </c>
      <c r="I10880" s="11">
        <v>1</v>
      </c>
      <c r="O10880" s="11" t="str">
        <f>IFERROR(VLOOKUP(P10880,Fields.Private!$H$2:$H$29991,2,FALSE),"")</f>
        <v/>
      </c>
    </row>
    <row r="10881" spans="4:15" x14ac:dyDescent="0.2">
      <c r="D10881" s="11" t="s">
        <v>9383</v>
      </c>
      <c r="E10881" s="11" t="s">
        <v>9384</v>
      </c>
      <c r="F10881" s="11" t="s">
        <v>8814</v>
      </c>
      <c r="G10881" s="11">
        <v>0</v>
      </c>
      <c r="H10881" s="11">
        <v>1</v>
      </c>
      <c r="I10881" s="11">
        <v>0</v>
      </c>
      <c r="O10881" s="11" t="str">
        <f>IFERROR(VLOOKUP(P10881,Fields.Private!$H$2:$H$29991,2,FALSE),"")</f>
        <v/>
      </c>
    </row>
    <row r="10882" spans="4:15" x14ac:dyDescent="0.2">
      <c r="D10882" s="11" t="s">
        <v>9385</v>
      </c>
      <c r="E10882" s="11" t="s">
        <v>9386</v>
      </c>
      <c r="F10882" s="11" t="s">
        <v>9062</v>
      </c>
      <c r="G10882" s="11">
        <v>0</v>
      </c>
      <c r="H10882" s="11">
        <v>1</v>
      </c>
      <c r="I10882" s="11">
        <v>1</v>
      </c>
      <c r="O10882" s="11" t="str">
        <f>IFERROR(VLOOKUP(P10882,Fields.Private!$H$2:$H$29991,2,FALSE),"")</f>
        <v/>
      </c>
    </row>
    <row r="10883" spans="4:15" x14ac:dyDescent="0.2">
      <c r="D10883" s="11" t="s">
        <v>9387</v>
      </c>
      <c r="E10883" s="11" t="s">
        <v>9388</v>
      </c>
      <c r="F10883" s="11" t="s">
        <v>9062</v>
      </c>
      <c r="G10883" s="11">
        <v>0</v>
      </c>
      <c r="H10883" s="11">
        <v>1</v>
      </c>
      <c r="I10883" s="11">
        <v>1</v>
      </c>
      <c r="O10883" s="11" t="str">
        <f>IFERROR(VLOOKUP(P10883,Fields.Private!$H$2:$H$29991,2,FALSE),"")</f>
        <v/>
      </c>
    </row>
    <row r="10884" spans="4:15" x14ac:dyDescent="0.2">
      <c r="D10884" s="11" t="s">
        <v>9389</v>
      </c>
      <c r="E10884" s="11" t="s">
        <v>9390</v>
      </c>
      <c r="F10884" s="11" t="s">
        <v>9062</v>
      </c>
      <c r="G10884" s="11">
        <v>0</v>
      </c>
      <c r="H10884" s="11">
        <v>1</v>
      </c>
      <c r="I10884" s="11">
        <v>1</v>
      </c>
      <c r="O10884" s="11" t="str">
        <f>IFERROR(VLOOKUP(P10884,Fields.Private!$H$2:$H$29991,2,FALSE),"")</f>
        <v/>
      </c>
    </row>
    <row r="10885" spans="4:15" x14ac:dyDescent="0.2">
      <c r="D10885" s="11" t="s">
        <v>9391</v>
      </c>
      <c r="E10885" s="11" t="s">
        <v>9392</v>
      </c>
      <c r="F10885" s="11" t="s">
        <v>9062</v>
      </c>
      <c r="G10885" s="11">
        <v>0</v>
      </c>
      <c r="H10885" s="11">
        <v>1</v>
      </c>
      <c r="I10885" s="11">
        <v>1</v>
      </c>
      <c r="O10885" s="11" t="str">
        <f>IFERROR(VLOOKUP(P10885,Fields.Private!$H$2:$H$29991,2,FALSE),"")</f>
        <v/>
      </c>
    </row>
    <row r="10886" spans="4:15" x14ac:dyDescent="0.2">
      <c r="D10886" s="11" t="s">
        <v>9393</v>
      </c>
      <c r="E10886" s="11" t="s">
        <v>9394</v>
      </c>
      <c r="F10886" s="11" t="s">
        <v>9060</v>
      </c>
      <c r="G10886" s="11">
        <v>0</v>
      </c>
      <c r="H10886" s="11">
        <v>1</v>
      </c>
      <c r="I10886" s="11">
        <v>1</v>
      </c>
      <c r="O10886" s="11" t="str">
        <f>IFERROR(VLOOKUP(P10886,Fields.Private!$H$2:$H$29991,2,FALSE),"")</f>
        <v/>
      </c>
    </row>
    <row r="10887" spans="4:15" x14ac:dyDescent="0.2">
      <c r="D10887" s="11" t="s">
        <v>9395</v>
      </c>
      <c r="E10887" s="11" t="s">
        <v>9396</v>
      </c>
      <c r="F10887" s="11" t="s">
        <v>9060</v>
      </c>
      <c r="G10887" s="11">
        <v>0</v>
      </c>
      <c r="H10887" s="11">
        <v>1</v>
      </c>
      <c r="I10887" s="11">
        <v>1</v>
      </c>
      <c r="O10887" s="11" t="str">
        <f>IFERROR(VLOOKUP(P10887,Fields.Private!$H$2:$H$29991,2,FALSE),"")</f>
        <v/>
      </c>
    </row>
    <row r="10888" spans="4:15" x14ac:dyDescent="0.2">
      <c r="D10888" s="11" t="s">
        <v>9397</v>
      </c>
      <c r="E10888" s="11" t="s">
        <v>9398</v>
      </c>
      <c r="F10888" s="11" t="s">
        <v>9062</v>
      </c>
      <c r="G10888" s="11">
        <v>0</v>
      </c>
      <c r="H10888" s="11">
        <v>1</v>
      </c>
      <c r="I10888" s="11">
        <v>1</v>
      </c>
      <c r="O10888" s="11" t="str">
        <f>IFERROR(VLOOKUP(P10888,Fields.Private!$H$2:$H$29991,2,FALSE),"")</f>
        <v/>
      </c>
    </row>
    <row r="10889" spans="4:15" x14ac:dyDescent="0.2">
      <c r="D10889" s="11" t="s">
        <v>9399</v>
      </c>
      <c r="E10889" s="11" t="s">
        <v>9400</v>
      </c>
      <c r="F10889" s="11" t="s">
        <v>9062</v>
      </c>
      <c r="G10889" s="11">
        <v>0</v>
      </c>
      <c r="H10889" s="11">
        <v>1</v>
      </c>
      <c r="I10889" s="11">
        <v>1</v>
      </c>
      <c r="O10889" s="11" t="str">
        <f>IFERROR(VLOOKUP(P10889,Fields.Private!$H$2:$H$29991,2,FALSE),"")</f>
        <v/>
      </c>
    </row>
    <row r="10890" spans="4:15" x14ac:dyDescent="0.2">
      <c r="D10890" s="11" t="s">
        <v>9401</v>
      </c>
      <c r="E10890" s="11" t="s">
        <v>9402</v>
      </c>
      <c r="F10890" s="11" t="s">
        <v>9062</v>
      </c>
      <c r="G10890" s="11">
        <v>0</v>
      </c>
      <c r="H10890" s="11">
        <v>1</v>
      </c>
      <c r="I10890" s="11">
        <v>1</v>
      </c>
      <c r="O10890" s="11" t="str">
        <f>IFERROR(VLOOKUP(P10890,Fields.Private!$H$2:$H$29991,2,FALSE),"")</f>
        <v/>
      </c>
    </row>
    <row r="10891" spans="4:15" x14ac:dyDescent="0.2">
      <c r="D10891" s="11" t="s">
        <v>9403</v>
      </c>
      <c r="E10891" s="11" t="s">
        <v>9404</v>
      </c>
      <c r="F10891" s="11" t="s">
        <v>9062</v>
      </c>
      <c r="G10891" s="11">
        <v>0</v>
      </c>
      <c r="H10891" s="11">
        <v>1</v>
      </c>
      <c r="I10891" s="11">
        <v>1</v>
      </c>
      <c r="O10891" s="11" t="str">
        <f>IFERROR(VLOOKUP(P10891,Fields.Private!$H$2:$H$29991,2,FALSE),"")</f>
        <v/>
      </c>
    </row>
    <row r="10892" spans="4:15" x14ac:dyDescent="0.2">
      <c r="D10892" s="11" t="s">
        <v>9405</v>
      </c>
      <c r="E10892" s="11" t="s">
        <v>9406</v>
      </c>
      <c r="F10892" s="11" t="s">
        <v>9062</v>
      </c>
      <c r="G10892" s="11">
        <v>0</v>
      </c>
      <c r="H10892" s="11">
        <v>1</v>
      </c>
      <c r="I10892" s="11">
        <v>1</v>
      </c>
      <c r="O10892" s="11" t="str">
        <f>IFERROR(VLOOKUP(P10892,Fields.Private!$H$2:$H$29991,2,FALSE),"")</f>
        <v/>
      </c>
    </row>
    <row r="10893" spans="4:15" x14ac:dyDescent="0.2">
      <c r="D10893" s="11" t="s">
        <v>9407</v>
      </c>
      <c r="E10893" s="11" t="s">
        <v>8888</v>
      </c>
      <c r="F10893" s="11" t="s">
        <v>9060</v>
      </c>
      <c r="G10893" s="11">
        <v>0</v>
      </c>
      <c r="H10893" s="11">
        <v>1</v>
      </c>
      <c r="I10893" s="11">
        <v>1</v>
      </c>
      <c r="O10893" s="11" t="str">
        <f>IFERROR(VLOOKUP(P10893,Fields.Private!$H$2:$H$29991,2,FALSE),"")</f>
        <v/>
      </c>
    </row>
    <row r="10894" spans="4:15" x14ac:dyDescent="0.2">
      <c r="D10894" s="11" t="s">
        <v>9408</v>
      </c>
      <c r="E10894" s="11" t="s">
        <v>9409</v>
      </c>
      <c r="F10894" s="11" t="s">
        <v>9060</v>
      </c>
      <c r="G10894" s="11">
        <v>0</v>
      </c>
      <c r="H10894" s="11">
        <v>1</v>
      </c>
      <c r="I10894" s="11">
        <v>1</v>
      </c>
      <c r="O10894" s="11" t="str">
        <f>IFERROR(VLOOKUP(P10894,Fields.Private!$H$2:$H$29991,2,FALSE),"")</f>
        <v/>
      </c>
    </row>
    <row r="10895" spans="4:15" x14ac:dyDescent="0.2">
      <c r="D10895" s="11" t="s">
        <v>9410</v>
      </c>
      <c r="E10895" s="11" t="s">
        <v>9411</v>
      </c>
      <c r="F10895" s="11" t="s">
        <v>9060</v>
      </c>
      <c r="G10895" s="11">
        <v>0</v>
      </c>
      <c r="H10895" s="11">
        <v>1</v>
      </c>
      <c r="I10895" s="11">
        <v>1</v>
      </c>
      <c r="O10895" s="11" t="str">
        <f>IFERROR(VLOOKUP(P10895,Fields.Private!$H$2:$H$29991,2,FALSE),"")</f>
        <v/>
      </c>
    </row>
    <row r="10896" spans="4:15" x14ac:dyDescent="0.2">
      <c r="D10896" s="11" t="s">
        <v>9412</v>
      </c>
      <c r="E10896" s="11" t="s">
        <v>8890</v>
      </c>
      <c r="F10896" s="11" t="s">
        <v>9060</v>
      </c>
      <c r="G10896" s="11">
        <v>0</v>
      </c>
      <c r="H10896" s="11">
        <v>1</v>
      </c>
      <c r="I10896" s="11">
        <v>1</v>
      </c>
      <c r="O10896" s="11" t="str">
        <f>IFERROR(VLOOKUP(P10896,Fields.Private!$H$2:$H$29991,2,FALSE),"")</f>
        <v/>
      </c>
    </row>
    <row r="10897" spans="4:15" x14ac:dyDescent="0.2">
      <c r="D10897" s="11" t="s">
        <v>9413</v>
      </c>
      <c r="E10897" s="11" t="s">
        <v>9333</v>
      </c>
      <c r="F10897" s="11" t="s">
        <v>8814</v>
      </c>
      <c r="G10897" s="11">
        <v>0</v>
      </c>
      <c r="H10897" s="11">
        <v>1</v>
      </c>
      <c r="I10897" s="11">
        <v>1</v>
      </c>
      <c r="O10897" s="11" t="str">
        <f>IFERROR(VLOOKUP(P10897,Fields.Private!$H$2:$H$29991,2,FALSE),"")</f>
        <v/>
      </c>
    </row>
    <row r="10898" spans="4:15" x14ac:dyDescent="0.2">
      <c r="D10898" s="11" t="s">
        <v>9414</v>
      </c>
      <c r="E10898" s="11" t="s">
        <v>9335</v>
      </c>
      <c r="F10898" s="11" t="s">
        <v>8814</v>
      </c>
      <c r="G10898" s="11">
        <v>0</v>
      </c>
      <c r="H10898" s="11">
        <v>1</v>
      </c>
      <c r="I10898" s="11">
        <v>1</v>
      </c>
      <c r="O10898" s="11" t="str">
        <f>IFERROR(VLOOKUP(P10898,Fields.Private!$H$2:$H$29991,2,FALSE),"")</f>
        <v/>
      </c>
    </row>
    <row r="10899" spans="4:15" x14ac:dyDescent="0.2">
      <c r="D10899" s="11" t="s">
        <v>9415</v>
      </c>
      <c r="E10899" s="11" t="s">
        <v>9416</v>
      </c>
      <c r="F10899" s="11" t="s">
        <v>8814</v>
      </c>
      <c r="G10899" s="11">
        <v>0</v>
      </c>
      <c r="H10899" s="11">
        <v>1</v>
      </c>
      <c r="I10899" s="11">
        <v>1</v>
      </c>
      <c r="O10899" s="11" t="str">
        <f>IFERROR(VLOOKUP(P10899,Fields.Private!$H$2:$H$29991,2,FALSE),"")</f>
        <v/>
      </c>
    </row>
    <row r="10900" spans="4:15" x14ac:dyDescent="0.2">
      <c r="D10900" s="11" t="s">
        <v>9417</v>
      </c>
      <c r="E10900" s="11" t="s">
        <v>9341</v>
      </c>
      <c r="F10900" s="11" t="s">
        <v>8814</v>
      </c>
      <c r="G10900" s="11">
        <v>0</v>
      </c>
      <c r="H10900" s="11">
        <v>1</v>
      </c>
      <c r="I10900" s="11">
        <v>1</v>
      </c>
      <c r="O10900" s="11" t="str">
        <f>IFERROR(VLOOKUP(P10900,Fields.Private!$H$2:$H$29991,2,FALSE),"")</f>
        <v/>
      </c>
    </row>
    <row r="10901" spans="4:15" x14ac:dyDescent="0.2">
      <c r="D10901" s="11" t="s">
        <v>9418</v>
      </c>
      <c r="E10901" s="11" t="s">
        <v>9419</v>
      </c>
      <c r="F10901" s="11" t="s">
        <v>8801</v>
      </c>
      <c r="G10901" s="11">
        <v>0</v>
      </c>
      <c r="H10901" s="11">
        <v>1</v>
      </c>
      <c r="I10901" s="11">
        <v>1</v>
      </c>
      <c r="O10901" s="11" t="str">
        <f>IFERROR(VLOOKUP(P10901,Fields.Private!$H$2:$H$29991,2,FALSE),"")</f>
        <v/>
      </c>
    </row>
    <row r="10902" spans="4:15" x14ac:dyDescent="0.2">
      <c r="D10902" s="11" t="s">
        <v>9420</v>
      </c>
      <c r="E10902" s="11" t="s">
        <v>9421</v>
      </c>
      <c r="F10902" s="11" t="s">
        <v>8801</v>
      </c>
      <c r="G10902" s="11">
        <v>0</v>
      </c>
      <c r="H10902" s="11">
        <v>1</v>
      </c>
      <c r="I10902" s="11">
        <v>1</v>
      </c>
      <c r="O10902" s="11" t="str">
        <f>IFERROR(VLOOKUP(P10902,Fields.Private!$H$2:$H$29991,2,FALSE),"")</f>
        <v/>
      </c>
    </row>
    <row r="10903" spans="4:15" x14ac:dyDescent="0.2">
      <c r="D10903" s="11" t="s">
        <v>9422</v>
      </c>
      <c r="E10903" s="11" t="s">
        <v>9347</v>
      </c>
      <c r="F10903" s="11" t="s">
        <v>8814</v>
      </c>
      <c r="G10903" s="11">
        <v>0</v>
      </c>
      <c r="H10903" s="11">
        <v>1</v>
      </c>
      <c r="I10903" s="11">
        <v>1</v>
      </c>
      <c r="O10903" s="11" t="str">
        <f>IFERROR(VLOOKUP(P10903,Fields.Private!$H$2:$H$29991,2,FALSE),"")</f>
        <v/>
      </c>
    </row>
    <row r="10904" spans="4:15" x14ac:dyDescent="0.2">
      <c r="D10904" s="11" t="s">
        <v>9423</v>
      </c>
      <c r="E10904" s="11" t="s">
        <v>9349</v>
      </c>
      <c r="F10904" s="11" t="s">
        <v>8814</v>
      </c>
      <c r="G10904" s="11">
        <v>0</v>
      </c>
      <c r="H10904" s="11">
        <v>1</v>
      </c>
      <c r="I10904" s="11">
        <v>1</v>
      </c>
      <c r="O10904" s="11" t="str">
        <f>IFERROR(VLOOKUP(P10904,Fields.Private!$H$2:$H$29991,2,FALSE),"")</f>
        <v/>
      </c>
    </row>
    <row r="10905" spans="4:15" x14ac:dyDescent="0.2">
      <c r="D10905" s="11" t="s">
        <v>9424</v>
      </c>
      <c r="E10905" s="11" t="s">
        <v>9425</v>
      </c>
      <c r="F10905" s="11" t="s">
        <v>8814</v>
      </c>
      <c r="G10905" s="11">
        <v>0</v>
      </c>
      <c r="H10905" s="11">
        <v>1</v>
      </c>
      <c r="I10905" s="11">
        <v>1</v>
      </c>
      <c r="O10905" s="11" t="str">
        <f>IFERROR(VLOOKUP(P10905,Fields.Private!$H$2:$H$29991,2,FALSE),"")</f>
        <v/>
      </c>
    </row>
    <row r="10906" spans="4:15" x14ac:dyDescent="0.2">
      <c r="D10906" s="11" t="s">
        <v>9426</v>
      </c>
      <c r="E10906" s="11" t="s">
        <v>9217</v>
      </c>
      <c r="F10906" s="11" t="s">
        <v>8814</v>
      </c>
      <c r="G10906" s="11">
        <v>0</v>
      </c>
      <c r="H10906" s="11">
        <v>1</v>
      </c>
      <c r="I10906" s="11">
        <v>1</v>
      </c>
      <c r="O10906" s="11" t="str">
        <f>IFERROR(VLOOKUP(P10906,Fields.Private!$H$2:$H$29991,2,FALSE),"")</f>
        <v/>
      </c>
    </row>
    <row r="10907" spans="4:15" x14ac:dyDescent="0.2">
      <c r="D10907" s="11" t="s">
        <v>9427</v>
      </c>
      <c r="E10907" s="11" t="s">
        <v>9428</v>
      </c>
      <c r="F10907" s="11" t="s">
        <v>8814</v>
      </c>
      <c r="G10907" s="11">
        <v>0</v>
      </c>
      <c r="H10907" s="11">
        <v>1</v>
      </c>
      <c r="I10907" s="11">
        <v>1</v>
      </c>
      <c r="O10907" s="11" t="str">
        <f>IFERROR(VLOOKUP(P10907,Fields.Private!$H$2:$H$29991,2,FALSE),"")</f>
        <v/>
      </c>
    </row>
    <row r="10908" spans="4:15" x14ac:dyDescent="0.2">
      <c r="D10908" s="11" t="s">
        <v>9429</v>
      </c>
      <c r="E10908" s="11" t="s">
        <v>9430</v>
      </c>
      <c r="F10908" s="11" t="s">
        <v>8801</v>
      </c>
      <c r="G10908" s="11">
        <v>0</v>
      </c>
      <c r="H10908" s="11">
        <v>1</v>
      </c>
      <c r="I10908" s="11">
        <v>1</v>
      </c>
      <c r="O10908" s="11" t="str">
        <f>IFERROR(VLOOKUP(P10908,Fields.Private!$H$2:$H$29991,2,FALSE),"")</f>
        <v/>
      </c>
    </row>
    <row r="10909" spans="4:15" x14ac:dyDescent="0.2">
      <c r="D10909" s="11" t="s">
        <v>9431</v>
      </c>
      <c r="E10909" s="11" t="s">
        <v>9432</v>
      </c>
      <c r="F10909" s="11" t="s">
        <v>8801</v>
      </c>
      <c r="G10909" s="11">
        <v>0</v>
      </c>
      <c r="H10909" s="11">
        <v>1</v>
      </c>
      <c r="I10909" s="11">
        <v>1</v>
      </c>
      <c r="O10909" s="11" t="str">
        <f>IFERROR(VLOOKUP(P10909,Fields.Private!$H$2:$H$29991,2,FALSE),"")</f>
        <v/>
      </c>
    </row>
    <row r="10910" spans="4:15" x14ac:dyDescent="0.2">
      <c r="D10910" s="11" t="s">
        <v>9433</v>
      </c>
      <c r="E10910" s="11" t="s">
        <v>9219</v>
      </c>
      <c r="F10910" s="11" t="s">
        <v>8801</v>
      </c>
      <c r="G10910" s="11">
        <v>0</v>
      </c>
      <c r="H10910" s="11">
        <v>1</v>
      </c>
      <c r="I10910" s="11">
        <v>1</v>
      </c>
      <c r="O10910" s="11" t="str">
        <f>IFERROR(VLOOKUP(P10910,Fields.Private!$H$2:$H$29991,2,FALSE),"")</f>
        <v/>
      </c>
    </row>
    <row r="10911" spans="4:15" x14ac:dyDescent="0.2">
      <c r="D10911" s="11" t="s">
        <v>9434</v>
      </c>
      <c r="E10911" s="11" t="s">
        <v>9221</v>
      </c>
      <c r="F10911" s="11" t="s">
        <v>8801</v>
      </c>
      <c r="G10911" s="11">
        <v>0</v>
      </c>
      <c r="H10911" s="11">
        <v>1</v>
      </c>
      <c r="I10911" s="11">
        <v>1</v>
      </c>
      <c r="O10911" s="11" t="str">
        <f>IFERROR(VLOOKUP(P10911,Fields.Private!$H$2:$H$29991,2,FALSE),"")</f>
        <v/>
      </c>
    </row>
    <row r="10912" spans="4:15" x14ac:dyDescent="0.2">
      <c r="D10912" s="11" t="s">
        <v>9435</v>
      </c>
      <c r="E10912" s="11" t="s">
        <v>9436</v>
      </c>
      <c r="F10912" s="11" t="s">
        <v>8801</v>
      </c>
      <c r="G10912" s="11">
        <v>0</v>
      </c>
      <c r="H10912" s="11">
        <v>1</v>
      </c>
      <c r="I10912" s="11">
        <v>1</v>
      </c>
      <c r="O10912" s="11" t="str">
        <f>IFERROR(VLOOKUP(P10912,Fields.Private!$H$2:$H$29991,2,FALSE),"")</f>
        <v/>
      </c>
    </row>
    <row r="10913" spans="4:15" x14ac:dyDescent="0.2">
      <c r="D10913" s="11" t="s">
        <v>9437</v>
      </c>
      <c r="E10913" s="11" t="s">
        <v>9438</v>
      </c>
      <c r="F10913" s="11" t="s">
        <v>8814</v>
      </c>
      <c r="G10913" s="11">
        <v>0</v>
      </c>
      <c r="H10913" s="11">
        <v>1</v>
      </c>
      <c r="I10913" s="11">
        <v>1</v>
      </c>
      <c r="O10913" s="11" t="str">
        <f>IFERROR(VLOOKUP(P10913,Fields.Private!$H$2:$H$29991,2,FALSE),"")</f>
        <v/>
      </c>
    </row>
    <row r="10914" spans="4:15" x14ac:dyDescent="0.2">
      <c r="D10914" s="11" t="s">
        <v>9439</v>
      </c>
      <c r="E10914" s="11" t="s">
        <v>9392</v>
      </c>
      <c r="F10914" s="11" t="s">
        <v>8814</v>
      </c>
      <c r="G10914" s="11">
        <v>0</v>
      </c>
      <c r="H10914" s="11">
        <v>1</v>
      </c>
      <c r="I10914" s="11">
        <v>1</v>
      </c>
      <c r="O10914" s="11" t="str">
        <f>IFERROR(VLOOKUP(P10914,Fields.Private!$H$2:$H$29991,2,FALSE),"")</f>
        <v/>
      </c>
    </row>
    <row r="10915" spans="4:15" x14ac:dyDescent="0.2">
      <c r="D10915" s="11" t="s">
        <v>9440</v>
      </c>
      <c r="E10915" s="11" t="s">
        <v>9441</v>
      </c>
      <c r="F10915" s="11" t="s">
        <v>8801</v>
      </c>
      <c r="G10915" s="11">
        <v>0</v>
      </c>
      <c r="H10915" s="11">
        <v>1</v>
      </c>
      <c r="I10915" s="11">
        <v>1</v>
      </c>
      <c r="O10915" s="11" t="str">
        <f>IFERROR(VLOOKUP(P10915,Fields.Private!$H$2:$H$29991,2,FALSE),"")</f>
        <v/>
      </c>
    </row>
    <row r="10916" spans="4:15" x14ac:dyDescent="0.2">
      <c r="D10916" s="11" t="s">
        <v>9442</v>
      </c>
      <c r="E10916" s="11" t="s">
        <v>9443</v>
      </c>
      <c r="F10916" s="11" t="s">
        <v>8801</v>
      </c>
      <c r="G10916" s="11">
        <v>0</v>
      </c>
      <c r="H10916" s="11">
        <v>1</v>
      </c>
      <c r="I10916" s="11">
        <v>1</v>
      </c>
      <c r="O10916" s="11" t="str">
        <f>IFERROR(VLOOKUP(P10916,Fields.Private!$H$2:$H$29991,2,FALSE),"")</f>
        <v/>
      </c>
    </row>
    <row r="10917" spans="4:15" x14ac:dyDescent="0.2">
      <c r="D10917" s="11" t="s">
        <v>9444</v>
      </c>
      <c r="E10917" s="11" t="s">
        <v>9394</v>
      </c>
      <c r="F10917" s="11" t="s">
        <v>8814</v>
      </c>
      <c r="G10917" s="11">
        <v>0</v>
      </c>
      <c r="H10917" s="11">
        <v>1</v>
      </c>
      <c r="I10917" s="11">
        <v>1</v>
      </c>
      <c r="O10917" s="11" t="str">
        <f>IFERROR(VLOOKUP(P10917,Fields.Private!$H$2:$H$29991,2,FALSE),"")</f>
        <v/>
      </c>
    </row>
    <row r="10918" spans="4:15" x14ac:dyDescent="0.2">
      <c r="D10918" s="11" t="s">
        <v>9445</v>
      </c>
      <c r="E10918" s="11" t="s">
        <v>9396</v>
      </c>
      <c r="F10918" s="11" t="s">
        <v>8814</v>
      </c>
      <c r="G10918" s="11">
        <v>0</v>
      </c>
      <c r="H10918" s="11">
        <v>1</v>
      </c>
      <c r="I10918" s="11">
        <v>1</v>
      </c>
      <c r="O10918" s="11" t="str">
        <f>IFERROR(VLOOKUP(P10918,Fields.Private!$H$2:$H$29991,2,FALSE),"")</f>
        <v/>
      </c>
    </row>
    <row r="10919" spans="4:15" x14ac:dyDescent="0.2">
      <c r="D10919" s="11" t="s">
        <v>9446</v>
      </c>
      <c r="E10919" s="11" t="s">
        <v>9409</v>
      </c>
      <c r="F10919" s="11" t="s">
        <v>8814</v>
      </c>
      <c r="G10919" s="11">
        <v>0</v>
      </c>
      <c r="H10919" s="11">
        <v>1</v>
      </c>
      <c r="I10919" s="11">
        <v>1</v>
      </c>
      <c r="O10919" s="11" t="str">
        <f>IFERROR(VLOOKUP(P10919,Fields.Private!$H$2:$H$29991,2,FALSE),"")</f>
        <v/>
      </c>
    </row>
    <row r="10920" spans="4:15" x14ac:dyDescent="0.2">
      <c r="D10920" s="11" t="s">
        <v>9447</v>
      </c>
      <c r="E10920" s="11" t="s">
        <v>9411</v>
      </c>
      <c r="F10920" s="11" t="s">
        <v>8814</v>
      </c>
      <c r="G10920" s="11">
        <v>0</v>
      </c>
      <c r="H10920" s="11">
        <v>1</v>
      </c>
      <c r="I10920" s="11">
        <v>1</v>
      </c>
      <c r="O10920" s="11" t="str">
        <f>IFERROR(VLOOKUP(P10920,Fields.Private!$H$2:$H$29991,2,FALSE),"")</f>
        <v/>
      </c>
    </row>
    <row r="10921" spans="4:15" x14ac:dyDescent="0.2">
      <c r="D10921" s="11" t="s">
        <v>9448</v>
      </c>
      <c r="E10921" s="11" t="s">
        <v>9449</v>
      </c>
      <c r="F10921" s="11" t="s">
        <v>8801</v>
      </c>
      <c r="G10921" s="11">
        <v>0</v>
      </c>
      <c r="H10921" s="11">
        <v>0</v>
      </c>
      <c r="I10921" s="11">
        <v>1</v>
      </c>
      <c r="O10921" s="11" t="str">
        <f>IFERROR(VLOOKUP(P10921,Fields.Private!$H$2:$H$29991,2,FALSE),"")</f>
        <v/>
      </c>
    </row>
    <row r="10922" spans="4:15" x14ac:dyDescent="0.2">
      <c r="D10922" s="11" t="s">
        <v>9450</v>
      </c>
      <c r="E10922" s="11" t="s">
        <v>9451</v>
      </c>
      <c r="F10922" s="11" t="s">
        <v>8801</v>
      </c>
      <c r="G10922" s="11">
        <v>0</v>
      </c>
      <c r="H10922" s="11">
        <v>0</v>
      </c>
      <c r="I10922" s="11">
        <v>1</v>
      </c>
      <c r="O10922" s="11" t="str">
        <f>IFERROR(VLOOKUP(P10922,Fields.Private!$H$2:$H$29991,2,FALSE),"")</f>
        <v/>
      </c>
    </row>
    <row r="10923" spans="4:15" x14ac:dyDescent="0.2">
      <c r="D10923" s="11" t="s">
        <v>9452</v>
      </c>
      <c r="E10923" s="11" t="s">
        <v>8886</v>
      </c>
      <c r="F10923" s="11" t="s">
        <v>9066</v>
      </c>
      <c r="G10923" s="11">
        <v>0</v>
      </c>
      <c r="H10923" s="11">
        <v>1</v>
      </c>
      <c r="I10923" s="11">
        <v>1</v>
      </c>
      <c r="O10923" s="11" t="str">
        <f>IFERROR(VLOOKUP(P10923,Fields.Private!$H$2:$H$29991,2,FALSE),"")</f>
        <v/>
      </c>
    </row>
    <row r="10924" spans="4:15" x14ac:dyDescent="0.2">
      <c r="D10924" s="11" t="s">
        <v>9453</v>
      </c>
      <c r="E10924" s="11" t="s">
        <v>8886</v>
      </c>
      <c r="F10924" s="11" t="s">
        <v>9002</v>
      </c>
      <c r="G10924" s="11">
        <v>0</v>
      </c>
      <c r="H10924" s="11">
        <v>1</v>
      </c>
      <c r="I10924" s="11">
        <v>1</v>
      </c>
      <c r="O10924" s="11" t="str">
        <f>IFERROR(VLOOKUP(P10924,Fields.Private!$H$2:$H$29991,2,FALSE),"")</f>
        <v/>
      </c>
    </row>
    <row r="10925" spans="4:15" x14ac:dyDescent="0.2">
      <c r="D10925" s="11" t="s">
        <v>9454</v>
      </c>
      <c r="E10925" s="11" t="s">
        <v>8886</v>
      </c>
      <c r="F10925" s="11" t="s">
        <v>9064</v>
      </c>
      <c r="G10925" s="11">
        <v>0</v>
      </c>
      <c r="H10925" s="11">
        <v>1</v>
      </c>
      <c r="I10925" s="11">
        <v>1</v>
      </c>
      <c r="O10925" s="11" t="str">
        <f>IFERROR(VLOOKUP(P10925,Fields.Private!$H$2:$H$29991,2,FALSE),"")</f>
        <v/>
      </c>
    </row>
    <row r="10926" spans="4:15" x14ac:dyDescent="0.2">
      <c r="D10926" s="11" t="s">
        <v>9455</v>
      </c>
      <c r="E10926" s="11" t="s">
        <v>8886</v>
      </c>
      <c r="F10926" s="11" t="s">
        <v>9058</v>
      </c>
      <c r="G10926" s="11">
        <v>0</v>
      </c>
      <c r="H10926" s="11">
        <v>1</v>
      </c>
      <c r="I10926" s="11">
        <v>1</v>
      </c>
      <c r="O10926" s="11" t="str">
        <f>IFERROR(VLOOKUP(P10926,Fields.Private!$H$2:$H$29991,2,FALSE),"")</f>
        <v/>
      </c>
    </row>
    <row r="10927" spans="4:15" x14ac:dyDescent="0.2">
      <c r="D10927" s="11" t="s">
        <v>9456</v>
      </c>
      <c r="E10927" s="11" t="s">
        <v>8886</v>
      </c>
      <c r="F10927" s="11" t="s">
        <v>9056</v>
      </c>
      <c r="G10927" s="11">
        <v>0</v>
      </c>
      <c r="H10927" s="11">
        <v>1</v>
      </c>
      <c r="I10927" s="11">
        <v>1</v>
      </c>
      <c r="O10927" s="11" t="str">
        <f>IFERROR(VLOOKUP(P10927,Fields.Private!$H$2:$H$29991,2,FALSE),"")</f>
        <v/>
      </c>
    </row>
    <row r="10928" spans="4:15" x14ac:dyDescent="0.2">
      <c r="D10928" s="11" t="s">
        <v>9457</v>
      </c>
      <c r="E10928" s="11" t="s">
        <v>8886</v>
      </c>
      <c r="F10928" s="11" t="s">
        <v>9062</v>
      </c>
      <c r="G10928" s="11">
        <v>0</v>
      </c>
      <c r="H10928" s="11">
        <v>1</v>
      </c>
      <c r="I10928" s="11">
        <v>1</v>
      </c>
      <c r="O10928" s="11" t="str">
        <f>IFERROR(VLOOKUP(P10928,Fields.Private!$H$2:$H$29991,2,FALSE),"")</f>
        <v/>
      </c>
    </row>
    <row r="10929" spans="2:15" x14ac:dyDescent="0.2">
      <c r="D10929" s="11" t="s">
        <v>9458</v>
      </c>
      <c r="E10929" s="11" t="s">
        <v>9459</v>
      </c>
      <c r="F10929" s="11" t="s">
        <v>8801</v>
      </c>
      <c r="G10929" s="11">
        <v>0</v>
      </c>
      <c r="H10929" s="11">
        <v>0</v>
      </c>
      <c r="I10929" s="11">
        <v>0</v>
      </c>
      <c r="O10929" s="11" t="str">
        <f>IFERROR(VLOOKUP(P10929,Fields.Private!$H$2:$H$29991,2,FALSE),"")</f>
        <v/>
      </c>
    </row>
    <row r="10930" spans="2:15" x14ac:dyDescent="0.2">
      <c r="D10930" s="11" t="s">
        <v>9460</v>
      </c>
      <c r="E10930" s="11" t="s">
        <v>9461</v>
      </c>
      <c r="F10930" s="11" t="s">
        <v>8801</v>
      </c>
      <c r="G10930" s="11">
        <v>0</v>
      </c>
      <c r="H10930" s="11">
        <v>0</v>
      </c>
      <c r="I10930" s="11">
        <v>0</v>
      </c>
      <c r="O10930" s="11" t="str">
        <f>IFERROR(VLOOKUP(P10930,Fields.Private!$H$2:$H$29991,2,FALSE),"")</f>
        <v/>
      </c>
    </row>
    <row r="10931" spans="2:15" x14ac:dyDescent="0.2">
      <c r="D10931" s="11" t="s">
        <v>9462</v>
      </c>
      <c r="E10931" s="11" t="s">
        <v>9463</v>
      </c>
      <c r="F10931" s="11" t="s">
        <v>9464</v>
      </c>
      <c r="G10931" s="11">
        <v>0</v>
      </c>
      <c r="H10931" s="11">
        <v>0</v>
      </c>
      <c r="I10931" s="11">
        <v>0</v>
      </c>
      <c r="O10931" s="11" t="str">
        <f>IFERROR(VLOOKUP(P10931,Fields.Private!$H$2:$H$29991,2,FALSE),"")</f>
        <v/>
      </c>
    </row>
    <row r="10932" spans="2:15" x14ac:dyDescent="0.2">
      <c r="D10932" s="11" t="s">
        <v>9465</v>
      </c>
      <c r="E10932" s="11" t="s">
        <v>9466</v>
      </c>
      <c r="F10932" s="11" t="s">
        <v>8801</v>
      </c>
      <c r="G10932" s="11">
        <v>0</v>
      </c>
      <c r="H10932" s="11">
        <v>0</v>
      </c>
      <c r="I10932" s="11">
        <v>0</v>
      </c>
      <c r="O10932" s="11" t="str">
        <f>IFERROR(VLOOKUP(P10932,Fields.Private!$H$2:$H$29991,2,FALSE),"")</f>
        <v/>
      </c>
    </row>
    <row r="10933" spans="2:15" x14ac:dyDescent="0.2">
      <c r="B10933" s="11" t="s">
        <v>10996</v>
      </c>
      <c r="D10933" s="11" t="s">
        <v>10997</v>
      </c>
      <c r="O10933" s="11" t="str">
        <f>IFERROR(VLOOKUP(P10933,Fields.Private!$H$2:$H$29991,2,FALSE),"")</f>
        <v/>
      </c>
    </row>
    <row r="10934" spans="2:15" x14ac:dyDescent="0.2">
      <c r="B10934" s="11" t="s">
        <v>10998</v>
      </c>
      <c r="D10934" s="11" t="s">
        <v>10999</v>
      </c>
      <c r="O10934" s="11" t="str">
        <f>IFERROR(VLOOKUP(P10934,Fields.Private!$H$2:$H$29991,2,FALSE),"")</f>
        <v/>
      </c>
    </row>
    <row r="10935" spans="2:15" x14ac:dyDescent="0.2">
      <c r="B10935" s="11" t="s">
        <v>11000</v>
      </c>
      <c r="D10935" s="11" t="s">
        <v>11001</v>
      </c>
      <c r="O10935" s="11" t="str">
        <f>IFERROR(VLOOKUP(P10935,Fields.Private!$H$2:$H$29991,2,FALSE),"")</f>
        <v/>
      </c>
    </row>
    <row r="10936" spans="2:15" x14ac:dyDescent="0.2">
      <c r="B10936" s="11" t="s">
        <v>11002</v>
      </c>
      <c r="D10936" s="11" t="s">
        <v>11003</v>
      </c>
      <c r="O10936" s="11" t="str">
        <f>IFERROR(VLOOKUP(P10936,Fields.Private!$H$2:$H$29991,2,FALSE),"")</f>
        <v/>
      </c>
    </row>
    <row r="10937" spans="2:15" x14ac:dyDescent="0.2">
      <c r="B10937" s="11" t="s">
        <v>11004</v>
      </c>
      <c r="D10937" s="11" t="s">
        <v>11005</v>
      </c>
      <c r="O10937" s="11" t="str">
        <f>IFERROR(VLOOKUP(P10937,Fields.Private!$H$2:$H$29991,2,FALSE),"")</f>
        <v/>
      </c>
    </row>
    <row r="10938" spans="2:15" x14ac:dyDescent="0.2">
      <c r="B10938" s="11" t="s">
        <v>11006</v>
      </c>
      <c r="D10938" s="11" t="s">
        <v>11007</v>
      </c>
      <c r="O10938" s="11" t="str">
        <f>IFERROR(VLOOKUP(P10938,Fields.Private!$H$2:$H$29991,2,FALSE),"")</f>
        <v/>
      </c>
    </row>
    <row r="10939" spans="2:15" x14ac:dyDescent="0.2">
      <c r="B10939" s="11" t="s">
        <v>11008</v>
      </c>
      <c r="D10939" s="11" t="s">
        <v>11009</v>
      </c>
      <c r="O10939" s="11" t="str">
        <f>IFERROR(VLOOKUP(P10939,Fields.Private!$H$2:$H$29991,2,FALSE),"")</f>
        <v/>
      </c>
    </row>
    <row r="10940" spans="2:15" x14ac:dyDescent="0.2">
      <c r="B10940" s="11" t="s">
        <v>11010</v>
      </c>
      <c r="D10940" s="11" t="s">
        <v>11011</v>
      </c>
      <c r="O10940" s="11" t="str">
        <f>IFERROR(VLOOKUP(P10940,Fields.Private!$H$2:$H$29991,2,FALSE),"")</f>
        <v/>
      </c>
    </row>
    <row r="10941" spans="2:15" x14ac:dyDescent="0.2">
      <c r="B10941" s="11" t="s">
        <v>11012</v>
      </c>
      <c r="D10941" s="11" t="s">
        <v>11013</v>
      </c>
      <c r="O10941" s="11" t="str">
        <f>IFERROR(VLOOKUP(P10941,Fields.Private!$H$2:$H$29991,2,FALSE),"")</f>
        <v/>
      </c>
    </row>
    <row r="10942" spans="2:15" x14ac:dyDescent="0.2">
      <c r="B10942" s="11" t="s">
        <v>11014</v>
      </c>
      <c r="D10942" s="11" t="s">
        <v>11015</v>
      </c>
      <c r="O10942" s="11" t="str">
        <f>IFERROR(VLOOKUP(P10942,Fields.Private!$H$2:$H$29991,2,FALSE),"")</f>
        <v/>
      </c>
    </row>
    <row r="10943" spans="2:15" x14ac:dyDescent="0.2">
      <c r="B10943" s="11" t="s">
        <v>11016</v>
      </c>
      <c r="D10943" s="11" t="s">
        <v>11017</v>
      </c>
      <c r="O10943" s="11" t="str">
        <f>IFERROR(VLOOKUP(P10943,Fields.Private!$H$2:$H$29991,2,FALSE),"")</f>
        <v/>
      </c>
    </row>
    <row r="10944" spans="2:15" x14ac:dyDescent="0.2">
      <c r="B10944" s="11" t="s">
        <v>11018</v>
      </c>
      <c r="D10944" s="11" t="s">
        <v>11019</v>
      </c>
      <c r="O10944" s="11" t="str">
        <f>IFERROR(VLOOKUP(P10944,Fields.Private!$H$2:$H$29991,2,FALSE),"")</f>
        <v/>
      </c>
    </row>
    <row r="10945" spans="2:15" x14ac:dyDescent="0.2">
      <c r="B10945" s="11" t="s">
        <v>11020</v>
      </c>
      <c r="D10945" s="11" t="s">
        <v>11021</v>
      </c>
      <c r="O10945" s="11" t="str">
        <f>IFERROR(VLOOKUP(P10945,Fields.Private!$H$2:$H$29991,2,FALSE),"")</f>
        <v/>
      </c>
    </row>
    <row r="10946" spans="2:15" x14ac:dyDescent="0.2">
      <c r="B10946" s="11" t="s">
        <v>11022</v>
      </c>
      <c r="D10946" s="11" t="s">
        <v>11023</v>
      </c>
      <c r="O10946" s="11" t="str">
        <f>IFERROR(VLOOKUP(P10946,Fields.Private!$H$2:$H$29991,2,FALSE),"")</f>
        <v/>
      </c>
    </row>
    <row r="10947" spans="2:15" x14ac:dyDescent="0.2">
      <c r="B10947" s="11" t="s">
        <v>11024</v>
      </c>
      <c r="D10947" s="11" t="s">
        <v>11021</v>
      </c>
      <c r="O10947" s="11" t="str">
        <f>IFERROR(VLOOKUP(P10947,Fields.Private!$H$2:$H$29991,2,FALSE),"")</f>
        <v/>
      </c>
    </row>
    <row r="10948" spans="2:15" x14ac:dyDescent="0.2">
      <c r="B10948" s="11" t="s">
        <v>11025</v>
      </c>
      <c r="D10948" s="11" t="s">
        <v>11026</v>
      </c>
      <c r="O10948" s="11" t="str">
        <f>IFERROR(VLOOKUP(P10948,Fields.Private!$H$2:$H$29991,2,FALSE),"")</f>
        <v/>
      </c>
    </row>
    <row r="10949" spans="2:15" x14ac:dyDescent="0.2">
      <c r="B10949" s="11" t="s">
        <v>11027</v>
      </c>
      <c r="D10949" s="11" t="s">
        <v>10992</v>
      </c>
      <c r="O10949" s="11" t="str">
        <f>IFERROR(VLOOKUP(P10949,Fields.Private!$H$2:$H$29991,2,FALSE),"")</f>
        <v/>
      </c>
    </row>
    <row r="10950" spans="2:15" x14ac:dyDescent="0.2">
      <c r="O10950" s="11" t="str">
        <f>IFERROR(VLOOKUP(P10950,Fields.Private!$H$2:$H$29991,2,FALSE),"")</f>
        <v/>
      </c>
    </row>
    <row r="10951" spans="2:15" x14ac:dyDescent="0.2">
      <c r="D10951" s="11" t="s">
        <v>5577</v>
      </c>
      <c r="O10951" s="11" t="str">
        <f>IFERROR(VLOOKUP(P10951,Fields.Private!$H$2:$H$29991,2,FALSE),"")</f>
        <v/>
      </c>
    </row>
    <row r="10952" spans="2:15" x14ac:dyDescent="0.2">
      <c r="D10952" s="11" t="s">
        <v>11028</v>
      </c>
      <c r="O10952" s="11" t="str">
        <f>IFERROR(VLOOKUP(P10952,Fields.Private!$H$2:$H$29991,2,FALSE),"")</f>
        <v/>
      </c>
    </row>
    <row r="10953" spans="2:15" x14ac:dyDescent="0.2">
      <c r="B10953" s="11" t="s">
        <v>11029</v>
      </c>
      <c r="D10953" s="11" t="s">
        <v>11030</v>
      </c>
      <c r="O10953" s="11" t="str">
        <f>IFERROR(VLOOKUP(P10953,Fields.Private!$H$2:$H$29991,2,FALSE),"")</f>
        <v/>
      </c>
    </row>
    <row r="10954" spans="2:15" x14ac:dyDescent="0.2">
      <c r="B10954" s="11" t="s">
        <v>11031</v>
      </c>
      <c r="D10954" s="11" t="s">
        <v>11032</v>
      </c>
      <c r="O10954" s="11" t="str">
        <f>IFERROR(VLOOKUP(P10954,Fields.Private!$H$2:$H$29991,2,FALSE),"")</f>
        <v/>
      </c>
    </row>
    <row r="10955" spans="2:15" x14ac:dyDescent="0.2">
      <c r="B10955" s="11" t="s">
        <v>11033</v>
      </c>
      <c r="D10955" s="11" t="s">
        <v>11034</v>
      </c>
      <c r="O10955" s="11" t="str">
        <f>IFERROR(VLOOKUP(P10955,Fields.Private!$H$2:$H$29991,2,FALSE),"")</f>
        <v/>
      </c>
    </row>
    <row r="10956" spans="2:15" x14ac:dyDescent="0.2">
      <c r="B10956" s="11" t="s">
        <v>11035</v>
      </c>
      <c r="D10956" s="11" t="s">
        <v>11036</v>
      </c>
      <c r="O10956" s="11" t="str">
        <f>IFERROR(VLOOKUP(P10956,Fields.Private!$H$2:$H$29991,2,FALSE),"")</f>
        <v/>
      </c>
    </row>
    <row r="10957" spans="2:15" x14ac:dyDescent="0.2">
      <c r="B10957" s="11" t="s">
        <v>11037</v>
      </c>
      <c r="D10957" s="11" t="s">
        <v>11038</v>
      </c>
      <c r="O10957" s="11" t="str">
        <f>IFERROR(VLOOKUP(P10957,Fields.Private!$H$2:$H$29991,2,FALSE),"")</f>
        <v/>
      </c>
    </row>
    <row r="10958" spans="2:15" x14ac:dyDescent="0.2">
      <c r="B10958" s="11" t="s">
        <v>11039</v>
      </c>
      <c r="D10958" s="11" t="s">
        <v>11040</v>
      </c>
      <c r="O10958" s="11" t="str">
        <f>IFERROR(VLOOKUP(P10958,Fields.Private!$H$2:$H$29991,2,FALSE),"")</f>
        <v/>
      </c>
    </row>
    <row r="10959" spans="2:15" x14ac:dyDescent="0.2">
      <c r="B10959" s="11" t="s">
        <v>11041</v>
      </c>
      <c r="D10959" s="11" t="s">
        <v>11042</v>
      </c>
      <c r="O10959" s="11" t="str">
        <f>IFERROR(VLOOKUP(P10959,Fields.Private!$H$2:$H$29991,2,FALSE),"")</f>
        <v/>
      </c>
    </row>
    <row r="10960" spans="2:15" x14ac:dyDescent="0.2">
      <c r="B10960" s="11" t="s">
        <v>11043</v>
      </c>
      <c r="D10960" s="11" t="s">
        <v>11044</v>
      </c>
      <c r="O10960" s="11" t="str">
        <f>IFERROR(VLOOKUP(P10960,Fields.Private!$H$2:$H$29991,2,FALSE),"")</f>
        <v/>
      </c>
    </row>
    <row r="10961" spans="2:15" x14ac:dyDescent="0.2">
      <c r="B10961" s="11" t="s">
        <v>11045</v>
      </c>
      <c r="C10961" s="11" t="s">
        <v>11046</v>
      </c>
      <c r="O10961" s="11" t="str">
        <f>IFERROR(VLOOKUP(P10961,Fields.Private!$H$2:$H$29991,2,FALSE),"")</f>
        <v/>
      </c>
    </row>
    <row r="10962" spans="2:15" x14ac:dyDescent="0.2">
      <c r="C10962" s="11" t="s">
        <v>11047</v>
      </c>
      <c r="O10962" s="11" t="str">
        <f>IFERROR(VLOOKUP(P10962,Fields.Private!$H$2:$H$29991,2,FALSE),"")</f>
        <v/>
      </c>
    </row>
    <row r="10963" spans="2:15" x14ac:dyDescent="0.2">
      <c r="C10963" s="11" t="s">
        <v>11048</v>
      </c>
      <c r="O10963" s="11" t="str">
        <f>IFERROR(VLOOKUP(P10963,Fields.Private!$H$2:$H$29991,2,FALSE),"")</f>
        <v/>
      </c>
    </row>
    <row r="10964" spans="2:15" x14ac:dyDescent="0.2">
      <c r="C10964" s="11" t="s">
        <v>11049</v>
      </c>
      <c r="O10964" s="11" t="str">
        <f>IFERROR(VLOOKUP(P10964,Fields.Private!$H$2:$H$29991,2,FALSE),"")</f>
        <v/>
      </c>
    </row>
    <row r="10965" spans="2:15" x14ac:dyDescent="0.2">
      <c r="C10965" s="11" t="s">
        <v>11050</v>
      </c>
      <c r="O10965" s="11" t="str">
        <f>IFERROR(VLOOKUP(P10965,Fields.Private!$H$2:$H$29991,2,FALSE),"")</f>
        <v/>
      </c>
    </row>
    <row r="10966" spans="2:15" x14ac:dyDescent="0.2">
      <c r="C10966" s="11" t="s">
        <v>11051</v>
      </c>
      <c r="O10966" s="11" t="str">
        <f>IFERROR(VLOOKUP(P10966,Fields.Private!$H$2:$H$29991,2,FALSE),"")</f>
        <v/>
      </c>
    </row>
    <row r="10967" spans="2:15" x14ac:dyDescent="0.2">
      <c r="C10967" s="11" t="s">
        <v>11052</v>
      </c>
      <c r="O10967" s="11" t="str">
        <f>IFERROR(VLOOKUP(P10967,Fields.Private!$H$2:$H$29991,2,FALSE),"")</f>
        <v/>
      </c>
    </row>
    <row r="10968" spans="2:15" x14ac:dyDescent="0.2">
      <c r="C10968" s="11" t="s">
        <v>11053</v>
      </c>
      <c r="O10968" s="11" t="str">
        <f>IFERROR(VLOOKUP(P10968,Fields.Private!$H$2:$H$29991,2,FALSE),"")</f>
        <v/>
      </c>
    </row>
    <row r="10969" spans="2:15" x14ac:dyDescent="0.2">
      <c r="C10969" s="11" t="s">
        <v>11054</v>
      </c>
      <c r="O10969" s="11" t="str">
        <f>IFERROR(VLOOKUP(P10969,Fields.Private!$H$2:$H$29991,2,FALSE),"")</f>
        <v/>
      </c>
    </row>
    <row r="10970" spans="2:15" x14ac:dyDescent="0.2">
      <c r="C10970" s="11" t="s">
        <v>11055</v>
      </c>
      <c r="O10970" s="11" t="str">
        <f>IFERROR(VLOOKUP(P10970,Fields.Private!$H$2:$H$29991,2,FALSE),"")</f>
        <v/>
      </c>
    </row>
    <row r="10971" spans="2:15" x14ac:dyDescent="0.2">
      <c r="C10971" s="11" t="s">
        <v>11056</v>
      </c>
      <c r="O10971" s="11" t="str">
        <f>IFERROR(VLOOKUP(P10971,Fields.Private!$H$2:$H$29991,2,FALSE),"")</f>
        <v/>
      </c>
    </row>
    <row r="10972" spans="2:15" x14ac:dyDescent="0.2">
      <c r="C10972" s="11" t="s">
        <v>11057</v>
      </c>
      <c r="O10972" s="11" t="str">
        <f>IFERROR(VLOOKUP(P10972,Fields.Private!$H$2:$H$29991,2,FALSE),"")</f>
        <v/>
      </c>
    </row>
    <row r="10973" spans="2:15" x14ac:dyDescent="0.2">
      <c r="C10973" s="11" t="s">
        <v>11058</v>
      </c>
      <c r="O10973" s="11" t="str">
        <f>IFERROR(VLOOKUP(P10973,Fields.Private!$H$2:$H$29991,2,FALSE),"")</f>
        <v/>
      </c>
    </row>
    <row r="10974" spans="2:15" x14ac:dyDescent="0.2">
      <c r="C10974" s="11" t="s">
        <v>11059</v>
      </c>
      <c r="O10974" s="11" t="str">
        <f>IFERROR(VLOOKUP(P10974,Fields.Private!$H$2:$H$29991,2,FALSE),"")</f>
        <v/>
      </c>
    </row>
    <row r="10975" spans="2:15" x14ac:dyDescent="0.2">
      <c r="C10975" s="11" t="s">
        <v>11060</v>
      </c>
      <c r="O10975" s="11" t="str">
        <f>IFERROR(VLOOKUP(P10975,Fields.Private!$H$2:$H$29991,2,FALSE),"")</f>
        <v/>
      </c>
    </row>
    <row r="10976" spans="2:15" x14ac:dyDescent="0.2">
      <c r="B10976" s="11" t="s">
        <v>11061</v>
      </c>
      <c r="D10976" s="11" t="s">
        <v>11062</v>
      </c>
      <c r="O10976" s="11" t="str">
        <f>IFERROR(VLOOKUP(P10976,Fields.Private!$H$2:$H$29991,2,FALSE),"")</f>
        <v/>
      </c>
    </row>
    <row r="10977" spans="2:15" x14ac:dyDescent="0.2">
      <c r="B10977" s="11" t="s">
        <v>11063</v>
      </c>
      <c r="D10977" s="11" t="s">
        <v>11064</v>
      </c>
      <c r="O10977" s="11" t="str">
        <f>IFERROR(VLOOKUP(P10977,Fields.Private!$H$2:$H$29991,2,FALSE),"")</f>
        <v/>
      </c>
    </row>
    <row r="10978" spans="2:15" x14ac:dyDescent="0.2">
      <c r="B10978" s="11" t="s">
        <v>11065</v>
      </c>
      <c r="D10978" s="11" t="s">
        <v>11066</v>
      </c>
      <c r="O10978" s="11" t="str">
        <f>IFERROR(VLOOKUP(P10978,Fields.Private!$H$2:$H$29991,2,FALSE),"")</f>
        <v/>
      </c>
    </row>
    <row r="10979" spans="2:15" x14ac:dyDescent="0.2">
      <c r="B10979" s="11" t="s">
        <v>11067</v>
      </c>
      <c r="D10979" s="11" t="s">
        <v>11068</v>
      </c>
      <c r="O10979" s="11" t="str">
        <f>IFERROR(VLOOKUP(P10979,Fields.Private!$H$2:$H$29991,2,FALSE),"")</f>
        <v/>
      </c>
    </row>
    <row r="10980" spans="2:15" x14ac:dyDescent="0.2">
      <c r="B10980" s="11" t="s">
        <v>11069</v>
      </c>
      <c r="D10980" s="11" t="s">
        <v>11070</v>
      </c>
      <c r="O10980" s="11" t="str">
        <f>IFERROR(VLOOKUP(P10980,Fields.Private!$H$2:$H$29991,2,FALSE),"")</f>
        <v/>
      </c>
    </row>
    <row r="10981" spans="2:15" x14ac:dyDescent="0.2">
      <c r="B10981" s="11" t="s">
        <v>11071</v>
      </c>
      <c r="D10981" s="11" t="s">
        <v>11072</v>
      </c>
      <c r="O10981" s="11" t="str">
        <f>IFERROR(VLOOKUP(P10981,Fields.Private!$H$2:$H$29991,2,FALSE),"")</f>
        <v/>
      </c>
    </row>
    <row r="10982" spans="2:15" x14ac:dyDescent="0.2">
      <c r="B10982" s="11" t="s">
        <v>11073</v>
      </c>
      <c r="D10982" s="11" t="s">
        <v>11074</v>
      </c>
      <c r="O10982" s="11" t="str">
        <f>IFERROR(VLOOKUP(P10982,Fields.Private!$H$2:$H$29991,2,FALSE),"")</f>
        <v/>
      </c>
    </row>
    <row r="10983" spans="2:15" x14ac:dyDescent="0.2">
      <c r="B10983" s="11" t="s">
        <v>11075</v>
      </c>
      <c r="D10983" s="11" t="s">
        <v>11076</v>
      </c>
      <c r="O10983" s="11" t="str">
        <f>IFERROR(VLOOKUP(P10983,Fields.Private!$H$2:$H$29991,2,FALSE),"")</f>
        <v/>
      </c>
    </row>
    <row r="10984" spans="2:15" x14ac:dyDescent="0.2">
      <c r="B10984" s="11" t="s">
        <v>11077</v>
      </c>
      <c r="D10984" s="11" t="s">
        <v>11078</v>
      </c>
      <c r="O10984" s="11" t="str">
        <f>IFERROR(VLOOKUP(P10984,Fields.Private!$H$2:$H$29991,2,FALSE),"")</f>
        <v/>
      </c>
    </row>
    <row r="10985" spans="2:15" x14ac:dyDescent="0.2">
      <c r="B10985" s="11" t="s">
        <v>11079</v>
      </c>
      <c r="D10985" s="11" t="s">
        <v>11080</v>
      </c>
      <c r="O10985" s="11" t="str">
        <f>IFERROR(VLOOKUP(P10985,Fields.Private!$H$2:$H$29991,2,FALSE),"")</f>
        <v/>
      </c>
    </row>
    <row r="10986" spans="2:15" x14ac:dyDescent="0.2">
      <c r="B10986" s="11" t="s">
        <v>11081</v>
      </c>
      <c r="D10986" s="11" t="s">
        <v>11082</v>
      </c>
      <c r="O10986" s="11" t="str">
        <f>IFERROR(VLOOKUP(P10986,Fields.Private!$H$2:$H$29991,2,FALSE),"")</f>
        <v/>
      </c>
    </row>
    <row r="10987" spans="2:15" x14ac:dyDescent="0.2">
      <c r="B10987" s="11" t="s">
        <v>11083</v>
      </c>
      <c r="D10987" s="11" t="s">
        <v>11084</v>
      </c>
      <c r="O10987" s="11" t="str">
        <f>IFERROR(VLOOKUP(P10987,Fields.Private!$H$2:$H$29991,2,FALSE),"")</f>
        <v/>
      </c>
    </row>
    <row r="10988" spans="2:15" x14ac:dyDescent="0.2">
      <c r="B10988" s="11" t="s">
        <v>11085</v>
      </c>
      <c r="D10988" s="11" t="s">
        <v>11086</v>
      </c>
      <c r="O10988" s="11" t="str">
        <f>IFERROR(VLOOKUP(P10988,Fields.Private!$H$2:$H$29991,2,FALSE),"")</f>
        <v/>
      </c>
    </row>
    <row r="10989" spans="2:15" x14ac:dyDescent="0.2">
      <c r="B10989" s="11" t="s">
        <v>11087</v>
      </c>
      <c r="D10989" s="11" t="s">
        <v>11088</v>
      </c>
      <c r="O10989" s="11" t="str">
        <f>IFERROR(VLOOKUP(P10989,Fields.Private!$H$2:$H$29991,2,FALSE),"")</f>
        <v/>
      </c>
    </row>
    <row r="10990" spans="2:15" x14ac:dyDescent="0.2">
      <c r="B10990" s="11" t="s">
        <v>11089</v>
      </c>
      <c r="D10990" s="11" t="s">
        <v>11090</v>
      </c>
      <c r="O10990" s="11" t="str">
        <f>IFERROR(VLOOKUP(P10990,Fields.Private!$H$2:$H$29991,2,FALSE),"")</f>
        <v/>
      </c>
    </row>
    <row r="10991" spans="2:15" x14ac:dyDescent="0.2">
      <c r="B10991" s="11" t="s">
        <v>11091</v>
      </c>
      <c r="C10991" s="11" t="s">
        <v>11092</v>
      </c>
      <c r="D10991" s="11" t="s">
        <v>11093</v>
      </c>
      <c r="O10991" s="11" t="str">
        <f>IFERROR(VLOOKUP(P10991,Fields.Private!$H$2:$H$29991,2,FALSE),"")</f>
        <v/>
      </c>
    </row>
    <row r="10992" spans="2:15" x14ac:dyDescent="0.2">
      <c r="C10992" s="11" t="s">
        <v>11094</v>
      </c>
      <c r="O10992" s="11" t="str">
        <f>IFERROR(VLOOKUP(P10992,Fields.Private!$H$2:$H$29991,2,FALSE),"")</f>
        <v/>
      </c>
    </row>
    <row r="10993" spans="2:15" x14ac:dyDescent="0.2">
      <c r="B10993" s="11" t="s">
        <v>11095</v>
      </c>
      <c r="D10993" s="11" t="s">
        <v>11096</v>
      </c>
      <c r="O10993" s="11" t="str">
        <f>IFERROR(VLOOKUP(P10993,Fields.Private!$H$2:$H$29991,2,FALSE),"")</f>
        <v/>
      </c>
    </row>
    <row r="10994" spans="2:15" x14ac:dyDescent="0.2">
      <c r="B10994" s="11" t="s">
        <v>11097</v>
      </c>
      <c r="D10994" s="11" t="s">
        <v>11098</v>
      </c>
      <c r="O10994" s="11" t="str">
        <f>IFERROR(VLOOKUP(P10994,Fields.Private!$H$2:$H$29991,2,FALSE),"")</f>
        <v/>
      </c>
    </row>
    <row r="10995" spans="2:15" x14ac:dyDescent="0.2">
      <c r="B10995" s="11" t="s">
        <v>11099</v>
      </c>
      <c r="D10995" s="11" t="s">
        <v>11100</v>
      </c>
      <c r="O10995" s="11" t="str">
        <f>IFERROR(VLOOKUP(P10995,Fields.Private!$H$2:$H$29991,2,FALSE),"")</f>
        <v/>
      </c>
    </row>
    <row r="10996" spans="2:15" x14ac:dyDescent="0.2">
      <c r="B10996" s="11" t="s">
        <v>11101</v>
      </c>
      <c r="D10996" s="11" t="s">
        <v>11102</v>
      </c>
      <c r="O10996" s="11" t="str">
        <f>IFERROR(VLOOKUP(P10996,Fields.Private!$H$2:$H$29991,2,FALSE),"")</f>
        <v/>
      </c>
    </row>
    <row r="10997" spans="2:15" x14ac:dyDescent="0.2">
      <c r="B10997" s="11" t="s">
        <v>11103</v>
      </c>
      <c r="D10997" s="11" t="s">
        <v>11104</v>
      </c>
      <c r="O10997" s="11" t="str">
        <f>IFERROR(VLOOKUP(P10997,Fields.Private!$H$2:$H$29991,2,FALSE),"")</f>
        <v/>
      </c>
    </row>
    <row r="10998" spans="2:15" x14ac:dyDescent="0.2">
      <c r="B10998" s="11" t="s">
        <v>11105</v>
      </c>
      <c r="D10998" s="11" t="s">
        <v>11106</v>
      </c>
      <c r="O10998" s="11" t="str">
        <f>IFERROR(VLOOKUP(P10998,Fields.Private!$H$2:$H$29991,2,FALSE),"")</f>
        <v/>
      </c>
    </row>
    <row r="10999" spans="2:15" x14ac:dyDescent="0.2">
      <c r="B10999" s="11" t="s">
        <v>9896</v>
      </c>
      <c r="C10999" s="11" t="s">
        <v>11107</v>
      </c>
      <c r="D10999" s="11" t="s">
        <v>11108</v>
      </c>
      <c r="O10999" s="11" t="str">
        <f>IFERROR(VLOOKUP(P10999,Fields.Private!$H$2:$H$29991,2,FALSE),"")</f>
        <v/>
      </c>
    </row>
    <row r="11000" spans="2:15" x14ac:dyDescent="0.2">
      <c r="C11000" s="11" t="s">
        <v>11109</v>
      </c>
      <c r="O11000" s="11" t="str">
        <f>IFERROR(VLOOKUP(P11000,Fields.Private!$H$2:$H$29991,2,FALSE),"")</f>
        <v/>
      </c>
    </row>
    <row r="11001" spans="2:15" x14ac:dyDescent="0.2">
      <c r="B11001" s="11" t="s">
        <v>11110</v>
      </c>
      <c r="C11001" s="11" t="s">
        <v>11111</v>
      </c>
      <c r="D11001" s="11" t="s">
        <v>11112</v>
      </c>
      <c r="O11001" s="11" t="str">
        <f>IFERROR(VLOOKUP(P11001,Fields.Private!$H$2:$H$29991,2,FALSE),"")</f>
        <v/>
      </c>
    </row>
    <row r="11002" spans="2:15" x14ac:dyDescent="0.2">
      <c r="C11002" s="11" t="s">
        <v>5617</v>
      </c>
      <c r="O11002" s="11" t="str">
        <f>IFERROR(VLOOKUP(P11002,Fields.Private!$H$2:$H$29991,2,FALSE),"")</f>
        <v/>
      </c>
    </row>
    <row r="11003" spans="2:15" x14ac:dyDescent="0.2">
      <c r="C11003" s="11" t="s">
        <v>6332</v>
      </c>
      <c r="O11003" s="11" t="str">
        <f>IFERROR(VLOOKUP(P11003,Fields.Private!$H$2:$H$29991,2,FALSE),"")</f>
        <v/>
      </c>
    </row>
    <row r="11004" spans="2:15" x14ac:dyDescent="0.2">
      <c r="C11004" s="11" t="s">
        <v>11113</v>
      </c>
      <c r="O11004" s="11" t="str">
        <f>IFERROR(VLOOKUP(P11004,Fields.Private!$H$2:$H$29991,2,FALSE),"")</f>
        <v/>
      </c>
    </row>
    <row r="11005" spans="2:15" x14ac:dyDescent="0.2">
      <c r="C11005" s="11" t="s">
        <v>11114</v>
      </c>
      <c r="O11005" s="11" t="str">
        <f>IFERROR(VLOOKUP(P11005,Fields.Private!$H$2:$H$29991,2,FALSE),"")</f>
        <v/>
      </c>
    </row>
    <row r="11006" spans="2:15" x14ac:dyDescent="0.2">
      <c r="C11006" s="11" t="s">
        <v>11115</v>
      </c>
      <c r="O11006" s="11" t="str">
        <f>IFERROR(VLOOKUP(P11006,Fields.Private!$H$2:$H$29991,2,FALSE),"")</f>
        <v/>
      </c>
    </row>
    <row r="11007" spans="2:15" x14ac:dyDescent="0.2">
      <c r="C11007" s="11" t="s">
        <v>11116</v>
      </c>
      <c r="O11007" s="11" t="str">
        <f>IFERROR(VLOOKUP(P11007,Fields.Private!$H$2:$H$29991,2,FALSE),"")</f>
        <v/>
      </c>
    </row>
    <row r="11008" spans="2:15" x14ac:dyDescent="0.2">
      <c r="C11008" s="11" t="s">
        <v>11117</v>
      </c>
      <c r="O11008" s="11" t="str">
        <f>IFERROR(VLOOKUP(P11008,Fields.Private!$H$2:$H$29991,2,FALSE),"")</f>
        <v/>
      </c>
    </row>
    <row r="11009" spans="2:15" x14ac:dyDescent="0.2">
      <c r="C11009" s="11" t="s">
        <v>11118</v>
      </c>
      <c r="O11009" s="11" t="str">
        <f>IFERROR(VLOOKUP(P11009,Fields.Private!$H$2:$H$29991,2,FALSE),"")</f>
        <v/>
      </c>
    </row>
    <row r="11010" spans="2:15" x14ac:dyDescent="0.2">
      <c r="C11010" s="11" t="s">
        <v>11119</v>
      </c>
      <c r="O11010" s="11" t="str">
        <f>IFERROR(VLOOKUP(P11010,Fields.Private!$H$2:$H$29991,2,FALSE),"")</f>
        <v/>
      </c>
    </row>
    <row r="11011" spans="2:15" x14ac:dyDescent="0.2">
      <c r="C11011" s="11" t="s">
        <v>11120</v>
      </c>
      <c r="O11011" s="11" t="str">
        <f>IFERROR(VLOOKUP(P11011,Fields.Private!$H$2:$H$29991,2,FALSE),"")</f>
        <v/>
      </c>
    </row>
    <row r="11012" spans="2:15" x14ac:dyDescent="0.2">
      <c r="C11012" s="11" t="s">
        <v>11121</v>
      </c>
      <c r="O11012" s="11" t="str">
        <f>IFERROR(VLOOKUP(P11012,Fields.Private!$H$2:$H$29991,2,FALSE),"")</f>
        <v/>
      </c>
    </row>
    <row r="11013" spans="2:15" x14ac:dyDescent="0.2">
      <c r="C11013" s="11" t="s">
        <v>11122</v>
      </c>
      <c r="O11013" s="11" t="str">
        <f>IFERROR(VLOOKUP(P11013,Fields.Private!$H$2:$H$29991,2,FALSE),"")</f>
        <v/>
      </c>
    </row>
    <row r="11014" spans="2:15" x14ac:dyDescent="0.2">
      <c r="B11014" s="11" t="s">
        <v>11123</v>
      </c>
      <c r="C11014" s="11" t="s">
        <v>11111</v>
      </c>
      <c r="D11014" s="11" t="s">
        <v>6381</v>
      </c>
      <c r="O11014" s="11" t="str">
        <f>IFERROR(VLOOKUP(P11014,Fields.Private!$H$2:$H$29991,2,FALSE),"")</f>
        <v/>
      </c>
    </row>
    <row r="11015" spans="2:15" x14ac:dyDescent="0.2">
      <c r="C11015" s="11" t="s">
        <v>5617</v>
      </c>
      <c r="O11015" s="11" t="str">
        <f>IFERROR(VLOOKUP(P11015,Fields.Private!$H$2:$H$29991,2,FALSE),"")</f>
        <v/>
      </c>
    </row>
    <row r="11016" spans="2:15" x14ac:dyDescent="0.2">
      <c r="C11016" s="11" t="s">
        <v>6806</v>
      </c>
      <c r="O11016" s="11" t="str">
        <f>IFERROR(VLOOKUP(P11016,Fields.Private!$H$2:$H$29991,2,FALSE),"")</f>
        <v/>
      </c>
    </row>
    <row r="11017" spans="2:15" x14ac:dyDescent="0.2">
      <c r="C11017" s="11" t="s">
        <v>6332</v>
      </c>
      <c r="O11017" s="11" t="str">
        <f>IFERROR(VLOOKUP(P11017,Fields.Private!$H$2:$H$29991,2,FALSE),"")</f>
        <v/>
      </c>
    </row>
    <row r="11018" spans="2:15" x14ac:dyDescent="0.2">
      <c r="C11018" s="11" t="s">
        <v>11113</v>
      </c>
      <c r="O11018" s="11" t="str">
        <f>IFERROR(VLOOKUP(P11018,Fields.Private!$H$2:$H$29991,2,FALSE),"")</f>
        <v/>
      </c>
    </row>
    <row r="11019" spans="2:15" x14ac:dyDescent="0.2">
      <c r="C11019" s="11" t="s">
        <v>11114</v>
      </c>
      <c r="O11019" s="11" t="str">
        <f>IFERROR(VLOOKUP(P11019,Fields.Private!$H$2:$H$29991,2,FALSE),"")</f>
        <v/>
      </c>
    </row>
    <row r="11020" spans="2:15" x14ac:dyDescent="0.2">
      <c r="C11020" s="11" t="s">
        <v>11115</v>
      </c>
      <c r="O11020" s="11" t="str">
        <f>IFERROR(VLOOKUP(P11020,Fields.Private!$H$2:$H$29991,2,FALSE),"")</f>
        <v/>
      </c>
    </row>
    <row r="11021" spans="2:15" x14ac:dyDescent="0.2">
      <c r="C11021" s="11" t="s">
        <v>11116</v>
      </c>
      <c r="O11021" s="11" t="str">
        <f>IFERROR(VLOOKUP(P11021,Fields.Private!$H$2:$H$29991,2,FALSE),"")</f>
        <v/>
      </c>
    </row>
    <row r="11022" spans="2:15" x14ac:dyDescent="0.2">
      <c r="C11022" s="11" t="s">
        <v>11117</v>
      </c>
      <c r="O11022" s="11" t="str">
        <f>IFERROR(VLOOKUP(P11022,Fields.Private!$H$2:$H$29991,2,FALSE),"")</f>
        <v/>
      </c>
    </row>
    <row r="11023" spans="2:15" x14ac:dyDescent="0.2">
      <c r="C11023" s="11" t="s">
        <v>11118</v>
      </c>
      <c r="O11023" s="11" t="str">
        <f>IFERROR(VLOOKUP(P11023,Fields.Private!$H$2:$H$29991,2,FALSE),"")</f>
        <v/>
      </c>
    </row>
    <row r="11024" spans="2:15" x14ac:dyDescent="0.2">
      <c r="C11024" s="11" t="s">
        <v>11119</v>
      </c>
      <c r="O11024" s="11" t="str">
        <f>IFERROR(VLOOKUP(P11024,Fields.Private!$H$2:$H$29991,2,FALSE),"")</f>
        <v/>
      </c>
    </row>
    <row r="11025" spans="2:15" x14ac:dyDescent="0.2">
      <c r="C11025" s="11" t="s">
        <v>11120</v>
      </c>
      <c r="O11025" s="11" t="str">
        <f>IFERROR(VLOOKUP(P11025,Fields.Private!$H$2:$H$29991,2,FALSE),"")</f>
        <v/>
      </c>
    </row>
    <row r="11026" spans="2:15" x14ac:dyDescent="0.2">
      <c r="C11026" s="11" t="s">
        <v>11121</v>
      </c>
      <c r="O11026" s="11" t="str">
        <f>IFERROR(VLOOKUP(P11026,Fields.Private!$H$2:$H$29991,2,FALSE),"")</f>
        <v/>
      </c>
    </row>
    <row r="11027" spans="2:15" x14ac:dyDescent="0.2">
      <c r="C11027" s="11" t="s">
        <v>11122</v>
      </c>
      <c r="O11027" s="11" t="str">
        <f>IFERROR(VLOOKUP(P11027,Fields.Private!$H$2:$H$29991,2,FALSE),"")</f>
        <v/>
      </c>
    </row>
    <row r="11028" spans="2:15" x14ac:dyDescent="0.2">
      <c r="C11028" s="11" t="s">
        <v>11124</v>
      </c>
      <c r="O11028" s="11" t="str">
        <f>IFERROR(VLOOKUP(P11028,Fields.Private!$H$2:$H$29991,2,FALSE),"")</f>
        <v/>
      </c>
    </row>
    <row r="11029" spans="2:15" x14ac:dyDescent="0.2">
      <c r="B11029" s="11" t="s">
        <v>11125</v>
      </c>
      <c r="D11029" s="11" t="s">
        <v>11126</v>
      </c>
      <c r="O11029" s="11" t="str">
        <f>IFERROR(VLOOKUP(P11029,Fields.Private!$H$2:$H$29991,2,FALSE),"")</f>
        <v/>
      </c>
    </row>
    <row r="11030" spans="2:15" x14ac:dyDescent="0.2">
      <c r="B11030" s="11" t="s">
        <v>11127</v>
      </c>
      <c r="D11030" s="11" t="s">
        <v>11128</v>
      </c>
      <c r="O11030" s="11" t="str">
        <f>IFERROR(VLOOKUP(P11030,Fields.Private!$H$2:$H$29991,2,FALSE),"")</f>
        <v/>
      </c>
    </row>
    <row r="11031" spans="2:15" x14ac:dyDescent="0.2">
      <c r="B11031" s="11" t="s">
        <v>11129</v>
      </c>
      <c r="D11031" s="11" t="s">
        <v>11130</v>
      </c>
      <c r="O11031" s="11" t="str">
        <f>IFERROR(VLOOKUP(P11031,Fields.Private!$H$2:$H$29991,2,FALSE),"")</f>
        <v/>
      </c>
    </row>
    <row r="11032" spans="2:15" x14ac:dyDescent="0.2">
      <c r="B11032" s="11" t="s">
        <v>11131</v>
      </c>
      <c r="D11032" s="11" t="s">
        <v>11132</v>
      </c>
      <c r="O11032" s="11" t="str">
        <f>IFERROR(VLOOKUP(P11032,Fields.Private!$H$2:$H$29991,2,FALSE),"")</f>
        <v/>
      </c>
    </row>
    <row r="11033" spans="2:15" x14ac:dyDescent="0.2">
      <c r="B11033" s="11" t="s">
        <v>11133</v>
      </c>
      <c r="D11033" s="11" t="s">
        <v>11134</v>
      </c>
      <c r="O11033" s="11" t="str">
        <f>IFERROR(VLOOKUP(P11033,Fields.Private!$H$2:$H$29991,2,FALSE),"")</f>
        <v/>
      </c>
    </row>
    <row r="11034" spans="2:15" x14ac:dyDescent="0.2">
      <c r="B11034" s="11" t="s">
        <v>11135</v>
      </c>
      <c r="D11034" s="11" t="s">
        <v>11136</v>
      </c>
      <c r="O11034" s="11" t="str">
        <f>IFERROR(VLOOKUP(P11034,Fields.Private!$H$2:$H$29991,2,FALSE),"")</f>
        <v/>
      </c>
    </row>
    <row r="11035" spans="2:15" x14ac:dyDescent="0.2">
      <c r="B11035" s="11" t="s">
        <v>11137</v>
      </c>
      <c r="D11035" s="11" t="s">
        <v>11136</v>
      </c>
      <c r="O11035" s="11" t="str">
        <f>IFERROR(VLOOKUP(P11035,Fields.Private!$H$2:$H$29991,2,FALSE),"")</f>
        <v/>
      </c>
    </row>
    <row r="11036" spans="2:15" x14ac:dyDescent="0.2">
      <c r="B11036" s="11" t="s">
        <v>11138</v>
      </c>
      <c r="D11036" s="11" t="s">
        <v>11136</v>
      </c>
      <c r="O11036" s="11" t="str">
        <f>IFERROR(VLOOKUP(P11036,Fields.Private!$H$2:$H$29991,2,FALSE),"")</f>
        <v/>
      </c>
    </row>
    <row r="11037" spans="2:15" x14ac:dyDescent="0.2">
      <c r="B11037" s="11" t="s">
        <v>11139</v>
      </c>
      <c r="D11037" s="11" t="s">
        <v>11140</v>
      </c>
      <c r="O11037" s="11" t="str">
        <f>IFERROR(VLOOKUP(P11037,Fields.Private!$H$2:$H$29991,2,FALSE),"")</f>
        <v/>
      </c>
    </row>
    <row r="11038" spans="2:15" x14ac:dyDescent="0.2">
      <c r="B11038" s="11" t="s">
        <v>11141</v>
      </c>
      <c r="D11038" s="11" t="s">
        <v>11142</v>
      </c>
      <c r="O11038" s="11" t="str">
        <f>IFERROR(VLOOKUP(P11038,Fields.Private!$H$2:$H$29991,2,FALSE),"")</f>
        <v/>
      </c>
    </row>
    <row r="11039" spans="2:15" x14ac:dyDescent="0.2">
      <c r="B11039" s="11" t="s">
        <v>11143</v>
      </c>
      <c r="D11039" s="11" t="s">
        <v>11144</v>
      </c>
      <c r="O11039" s="11" t="str">
        <f>IFERROR(VLOOKUP(P11039,Fields.Private!$H$2:$H$29991,2,FALSE),"")</f>
        <v/>
      </c>
    </row>
    <row r="11040" spans="2:15" x14ac:dyDescent="0.2">
      <c r="B11040" s="11" t="s">
        <v>11145</v>
      </c>
      <c r="D11040" s="11" t="s">
        <v>11146</v>
      </c>
      <c r="O11040" s="11" t="str">
        <f>IFERROR(VLOOKUP(P11040,Fields.Private!$H$2:$H$29991,2,FALSE),"")</f>
        <v/>
      </c>
    </row>
    <row r="11041" spans="2:15" x14ac:dyDescent="0.2">
      <c r="B11041" s="11" t="s">
        <v>11147</v>
      </c>
      <c r="D11041" s="11" t="s">
        <v>11148</v>
      </c>
      <c r="O11041" s="11" t="str">
        <f>IFERROR(VLOOKUP(P11041,Fields.Private!$H$2:$H$29991,2,FALSE),"")</f>
        <v/>
      </c>
    </row>
    <row r="11042" spans="2:15" x14ac:dyDescent="0.2">
      <c r="B11042" s="11" t="s">
        <v>11149</v>
      </c>
      <c r="D11042" s="11" t="s">
        <v>11150</v>
      </c>
      <c r="O11042" s="11" t="str">
        <f>IFERROR(VLOOKUP(P11042,Fields.Private!$H$2:$H$29991,2,FALSE),"")</f>
        <v/>
      </c>
    </row>
    <row r="11043" spans="2:15" x14ac:dyDescent="0.2">
      <c r="B11043" s="11" t="s">
        <v>11151</v>
      </c>
      <c r="D11043" s="11" t="s">
        <v>11152</v>
      </c>
      <c r="O11043" s="11" t="str">
        <f>IFERROR(VLOOKUP(P11043,Fields.Private!$H$2:$H$29991,2,FALSE),"")</f>
        <v/>
      </c>
    </row>
    <row r="11044" spans="2:15" x14ac:dyDescent="0.2">
      <c r="B11044" s="11" t="s">
        <v>11153</v>
      </c>
      <c r="D11044" s="11" t="s">
        <v>11154</v>
      </c>
      <c r="O11044" s="11" t="str">
        <f>IFERROR(VLOOKUP(P11044,Fields.Private!$H$2:$H$29991,2,FALSE),"")</f>
        <v/>
      </c>
    </row>
    <row r="11045" spans="2:15" x14ac:dyDescent="0.2">
      <c r="B11045" s="11" t="s">
        <v>11155</v>
      </c>
      <c r="D11045" s="11" t="s">
        <v>11156</v>
      </c>
      <c r="O11045" s="11" t="str">
        <f>IFERROR(VLOOKUP(P11045,Fields.Private!$H$2:$H$29991,2,FALSE),"")</f>
        <v/>
      </c>
    </row>
    <row r="11046" spans="2:15" x14ac:dyDescent="0.2">
      <c r="B11046" s="11" t="s">
        <v>4875</v>
      </c>
      <c r="C11046" s="11" t="s">
        <v>11157</v>
      </c>
      <c r="O11046" s="11" t="str">
        <f>IFERROR(VLOOKUP(P11046,Fields.Private!$H$2:$H$29991,2,FALSE),"")</f>
        <v/>
      </c>
    </row>
    <row r="11047" spans="2:15" x14ac:dyDescent="0.2">
      <c r="B11047" s="11" t="s">
        <v>11158</v>
      </c>
      <c r="D11047" s="11" t="s">
        <v>11159</v>
      </c>
      <c r="O11047" s="11" t="str">
        <f>IFERROR(VLOOKUP(P11047,Fields.Private!$H$2:$H$29991,2,FALSE),"")</f>
        <v/>
      </c>
    </row>
    <row r="11048" spans="2:15" x14ac:dyDescent="0.2">
      <c r="B11048" s="11" t="s">
        <v>11160</v>
      </c>
      <c r="D11048" s="11" t="s">
        <v>11161</v>
      </c>
      <c r="O11048" s="11" t="str">
        <f>IFERROR(VLOOKUP(P11048,Fields.Private!$H$2:$H$29991,2,FALSE),"")</f>
        <v/>
      </c>
    </row>
    <row r="11049" spans="2:15" x14ac:dyDescent="0.2">
      <c r="B11049" s="11" t="s">
        <v>11162</v>
      </c>
      <c r="D11049" s="11" t="s">
        <v>11163</v>
      </c>
      <c r="O11049" s="11" t="str">
        <f>IFERROR(VLOOKUP(P11049,Fields.Private!$H$2:$H$29991,2,FALSE),"")</f>
        <v/>
      </c>
    </row>
    <row r="11050" spans="2:15" x14ac:dyDescent="0.2">
      <c r="B11050" s="11" t="s">
        <v>11164</v>
      </c>
      <c r="D11050" s="11" t="s">
        <v>11165</v>
      </c>
      <c r="O11050" s="11" t="str">
        <f>IFERROR(VLOOKUP(P11050,Fields.Private!$H$2:$H$29991,2,FALSE),"")</f>
        <v/>
      </c>
    </row>
    <row r="11051" spans="2:15" x14ac:dyDescent="0.2">
      <c r="B11051" s="11" t="s">
        <v>11166</v>
      </c>
      <c r="D11051" s="11" t="s">
        <v>11167</v>
      </c>
      <c r="O11051" s="11" t="str">
        <f>IFERROR(VLOOKUP(P11051,Fields.Private!$H$2:$H$29991,2,FALSE),"")</f>
        <v/>
      </c>
    </row>
    <row r="11052" spans="2:15" x14ac:dyDescent="0.2">
      <c r="B11052" s="11" t="s">
        <v>11168</v>
      </c>
      <c r="D11052" s="11" t="s">
        <v>11169</v>
      </c>
      <c r="O11052" s="11" t="str">
        <f>IFERROR(VLOOKUP(P11052,Fields.Private!$H$2:$H$29991,2,FALSE),"")</f>
        <v/>
      </c>
    </row>
    <row r="11053" spans="2:15" x14ac:dyDescent="0.2">
      <c r="B11053" s="11" t="s">
        <v>11170</v>
      </c>
      <c r="D11053" s="11" t="s">
        <v>11171</v>
      </c>
      <c r="O11053" s="11" t="str">
        <f>IFERROR(VLOOKUP(P11053,Fields.Private!$H$2:$H$29991,2,FALSE),"")</f>
        <v/>
      </c>
    </row>
    <row r="11054" spans="2:15" x14ac:dyDescent="0.2">
      <c r="B11054" s="11" t="s">
        <v>11172</v>
      </c>
      <c r="D11054" s="11" t="s">
        <v>11173</v>
      </c>
      <c r="O11054" s="11" t="str">
        <f>IFERROR(VLOOKUP(P11054,Fields.Private!$H$2:$H$29991,2,FALSE),"")</f>
        <v/>
      </c>
    </row>
    <row r="11055" spans="2:15" x14ac:dyDescent="0.2">
      <c r="B11055" s="11" t="s">
        <v>11174</v>
      </c>
      <c r="C11055" s="11" t="s">
        <v>11175</v>
      </c>
      <c r="D11055" s="11" t="s">
        <v>11176</v>
      </c>
      <c r="O11055" s="11" t="str">
        <f>IFERROR(VLOOKUP(P11055,Fields.Private!$H$2:$H$29991,2,FALSE),"")</f>
        <v/>
      </c>
    </row>
    <row r="11056" spans="2:15" x14ac:dyDescent="0.2">
      <c r="C11056" s="11" t="s">
        <v>11177</v>
      </c>
      <c r="O11056" s="11" t="str">
        <f>IFERROR(VLOOKUP(P11056,Fields.Private!$H$2:$H$29991,2,FALSE),"")</f>
        <v/>
      </c>
    </row>
    <row r="11057" spans="2:15" x14ac:dyDescent="0.2">
      <c r="B11057" s="11" t="s">
        <v>11178</v>
      </c>
      <c r="D11057" s="11" t="s">
        <v>11179</v>
      </c>
      <c r="O11057" s="11" t="str">
        <f>IFERROR(VLOOKUP(P11057,Fields.Private!$H$2:$H$29991,2,FALSE),"")</f>
        <v/>
      </c>
    </row>
    <row r="11058" spans="2:15" x14ac:dyDescent="0.2">
      <c r="B11058" s="11" t="s">
        <v>11180</v>
      </c>
      <c r="D11058" s="11" t="s">
        <v>11181</v>
      </c>
      <c r="O11058" s="11" t="str">
        <f>IFERROR(VLOOKUP(P11058,Fields.Private!$H$2:$H$29991,2,FALSE),"")</f>
        <v/>
      </c>
    </row>
    <row r="11059" spans="2:15" x14ac:dyDescent="0.2">
      <c r="B11059" s="11" t="s">
        <v>11182</v>
      </c>
      <c r="D11059" s="11" t="s">
        <v>11183</v>
      </c>
      <c r="O11059" s="11" t="str">
        <f>IFERROR(VLOOKUP(P11059,Fields.Private!$H$2:$H$29991,2,FALSE),"")</f>
        <v/>
      </c>
    </row>
    <row r="11060" spans="2:15" x14ac:dyDescent="0.2">
      <c r="B11060" s="11" t="s">
        <v>11184</v>
      </c>
      <c r="D11060" s="11" t="s">
        <v>11185</v>
      </c>
      <c r="O11060" s="11" t="str">
        <f>IFERROR(VLOOKUP(P11060,Fields.Private!$H$2:$H$29991,2,FALSE),"")</f>
        <v/>
      </c>
    </row>
    <row r="11061" spans="2:15" x14ac:dyDescent="0.2">
      <c r="B11061" s="11" t="s">
        <v>11186</v>
      </c>
      <c r="D11061" s="11" t="s">
        <v>11187</v>
      </c>
      <c r="O11061" s="11" t="str">
        <f>IFERROR(VLOOKUP(P11061,Fields.Private!$H$2:$H$29991,2,FALSE),"")</f>
        <v/>
      </c>
    </row>
    <row r="11062" spans="2:15" x14ac:dyDescent="0.2">
      <c r="B11062" s="11" t="s">
        <v>11188</v>
      </c>
      <c r="D11062" s="11" t="s">
        <v>11189</v>
      </c>
      <c r="O11062" s="11" t="str">
        <f>IFERROR(VLOOKUP(P11062,Fields.Private!$H$2:$H$29991,2,FALSE),"")</f>
        <v/>
      </c>
    </row>
    <row r="11063" spans="2:15" x14ac:dyDescent="0.2">
      <c r="B11063" s="11" t="s">
        <v>11190</v>
      </c>
      <c r="D11063" s="11" t="s">
        <v>11191</v>
      </c>
      <c r="O11063" s="11" t="str">
        <f>IFERROR(VLOOKUP(P11063,Fields.Private!$H$2:$H$29991,2,FALSE),"")</f>
        <v/>
      </c>
    </row>
    <row r="11064" spans="2:15" x14ac:dyDescent="0.2">
      <c r="B11064" s="11" t="s">
        <v>11192</v>
      </c>
      <c r="D11064" s="11" t="s">
        <v>11193</v>
      </c>
      <c r="O11064" s="11" t="str">
        <f>IFERROR(VLOOKUP(P11064,Fields.Private!$H$2:$H$29991,2,FALSE),"")</f>
        <v/>
      </c>
    </row>
    <row r="11065" spans="2:15" x14ac:dyDescent="0.2">
      <c r="B11065" s="11" t="s">
        <v>11194</v>
      </c>
      <c r="D11065" s="11" t="s">
        <v>11195</v>
      </c>
      <c r="O11065" s="11" t="str">
        <f>IFERROR(VLOOKUP(P11065,Fields.Private!$H$2:$H$29991,2,FALSE),"")</f>
        <v/>
      </c>
    </row>
    <row r="11066" spans="2:15" x14ac:dyDescent="0.2">
      <c r="B11066" s="11" t="s">
        <v>11196</v>
      </c>
      <c r="D11066" s="11" t="s">
        <v>11197</v>
      </c>
      <c r="O11066" s="11" t="str">
        <f>IFERROR(VLOOKUP(P11066,Fields.Private!$H$2:$H$29991,2,FALSE),"")</f>
        <v/>
      </c>
    </row>
    <row r="11067" spans="2:15" x14ac:dyDescent="0.2">
      <c r="B11067" s="11" t="s">
        <v>11198</v>
      </c>
      <c r="D11067" s="11" t="s">
        <v>11199</v>
      </c>
      <c r="O11067" s="11" t="str">
        <f>IFERROR(VLOOKUP(P11067,Fields.Private!$H$2:$H$29991,2,FALSE),"")</f>
        <v/>
      </c>
    </row>
    <row r="11068" spans="2:15" x14ac:dyDescent="0.2">
      <c r="B11068" s="11" t="s">
        <v>11200</v>
      </c>
      <c r="D11068" s="11" t="s">
        <v>11201</v>
      </c>
      <c r="O11068" s="11" t="str">
        <f>IFERROR(VLOOKUP(P11068,Fields.Private!$H$2:$H$29991,2,FALSE),"")</f>
        <v/>
      </c>
    </row>
    <row r="11069" spans="2:15" x14ac:dyDescent="0.2">
      <c r="B11069" s="11" t="s">
        <v>11202</v>
      </c>
      <c r="D11069" s="11" t="s">
        <v>11203</v>
      </c>
      <c r="O11069" s="11" t="str">
        <f>IFERROR(VLOOKUP(P11069,Fields.Private!$H$2:$H$29991,2,FALSE),"")</f>
        <v/>
      </c>
    </row>
    <row r="11070" spans="2:15" x14ac:dyDescent="0.2">
      <c r="B11070" s="11" t="s">
        <v>11204</v>
      </c>
      <c r="D11070" s="11" t="s">
        <v>11205</v>
      </c>
      <c r="O11070" s="11" t="str">
        <f>IFERROR(VLOOKUP(P11070,Fields.Private!$H$2:$H$29991,2,FALSE),"")</f>
        <v/>
      </c>
    </row>
    <row r="11071" spans="2:15" x14ac:dyDescent="0.2">
      <c r="B11071" s="11" t="s">
        <v>11206</v>
      </c>
      <c r="D11071" s="11" t="s">
        <v>11207</v>
      </c>
      <c r="O11071" s="11" t="str">
        <f>IFERROR(VLOOKUP(P11071,Fields.Private!$H$2:$H$29991,2,FALSE),"")</f>
        <v/>
      </c>
    </row>
    <row r="11072" spans="2:15" x14ac:dyDescent="0.2">
      <c r="B11072" s="11" t="s">
        <v>11208</v>
      </c>
      <c r="D11072" s="11" t="s">
        <v>11209</v>
      </c>
      <c r="O11072" s="11" t="str">
        <f>IFERROR(VLOOKUP(P11072,Fields.Private!$H$2:$H$29991,2,FALSE),"")</f>
        <v/>
      </c>
    </row>
    <row r="11073" spans="2:15" x14ac:dyDescent="0.2">
      <c r="B11073" s="11" t="s">
        <v>11210</v>
      </c>
      <c r="D11073" s="11" t="s">
        <v>11211</v>
      </c>
      <c r="O11073" s="11" t="str">
        <f>IFERROR(VLOOKUP(P11073,Fields.Private!$H$2:$H$29991,2,FALSE),"")</f>
        <v/>
      </c>
    </row>
    <row r="11074" spans="2:15" x14ac:dyDescent="0.2">
      <c r="B11074" s="11" t="s">
        <v>11212</v>
      </c>
      <c r="D11074" s="11" t="s">
        <v>11213</v>
      </c>
      <c r="O11074" s="11" t="str">
        <f>IFERROR(VLOOKUP(P11074,Fields.Private!$H$2:$H$29991,2,FALSE),"")</f>
        <v/>
      </c>
    </row>
    <row r="11075" spans="2:15" x14ac:dyDescent="0.2">
      <c r="B11075" s="11" t="s">
        <v>11214</v>
      </c>
      <c r="D11075" s="11" t="s">
        <v>11215</v>
      </c>
      <c r="O11075" s="11" t="str">
        <f>IFERROR(VLOOKUP(P11075,Fields.Private!$H$2:$H$29991,2,FALSE),"")</f>
        <v/>
      </c>
    </row>
    <row r="11076" spans="2:15" x14ac:dyDescent="0.2">
      <c r="B11076" s="11" t="s">
        <v>11216</v>
      </c>
      <c r="D11076" s="11" t="s">
        <v>11217</v>
      </c>
      <c r="O11076" s="11" t="str">
        <f>IFERROR(VLOOKUP(P11076,Fields.Private!$H$2:$H$29991,2,FALSE),"")</f>
        <v/>
      </c>
    </row>
    <row r="11077" spans="2:15" x14ac:dyDescent="0.2">
      <c r="B11077" s="11" t="s">
        <v>11218</v>
      </c>
      <c r="D11077" s="11" t="s">
        <v>11219</v>
      </c>
      <c r="O11077" s="11" t="str">
        <f>IFERROR(VLOOKUP(P11077,Fields.Private!$H$2:$H$29991,2,FALSE),"")</f>
        <v/>
      </c>
    </row>
    <row r="11078" spans="2:15" x14ac:dyDescent="0.2">
      <c r="B11078" s="11" t="s">
        <v>11220</v>
      </c>
      <c r="D11078" s="11" t="s">
        <v>11221</v>
      </c>
      <c r="O11078" s="11" t="str">
        <f>IFERROR(VLOOKUP(P11078,Fields.Private!$H$2:$H$29991,2,FALSE),"")</f>
        <v/>
      </c>
    </row>
    <row r="11079" spans="2:15" x14ac:dyDescent="0.2">
      <c r="B11079" s="11" t="s">
        <v>11222</v>
      </c>
      <c r="D11079" s="11" t="s">
        <v>11223</v>
      </c>
      <c r="O11079" s="11" t="str">
        <f>IFERROR(VLOOKUP(P11079,Fields.Private!$H$2:$H$29991,2,FALSE),"")</f>
        <v/>
      </c>
    </row>
    <row r="11080" spans="2:15" x14ac:dyDescent="0.2">
      <c r="B11080" s="11" t="s">
        <v>11224</v>
      </c>
      <c r="D11080" s="11" t="s">
        <v>11225</v>
      </c>
      <c r="O11080" s="11" t="str">
        <f>IFERROR(VLOOKUP(P11080,Fields.Private!$H$2:$H$29991,2,FALSE),"")</f>
        <v/>
      </c>
    </row>
    <row r="11081" spans="2:15" x14ac:dyDescent="0.2">
      <c r="B11081" s="11" t="s">
        <v>11226</v>
      </c>
      <c r="D11081" s="11" t="s">
        <v>11227</v>
      </c>
      <c r="O11081" s="11" t="str">
        <f>IFERROR(VLOOKUP(P11081,Fields.Private!$H$2:$H$29991,2,FALSE),"")</f>
        <v/>
      </c>
    </row>
    <row r="11082" spans="2:15" x14ac:dyDescent="0.2">
      <c r="B11082" s="11" t="s">
        <v>11228</v>
      </c>
      <c r="D11082" s="11" t="s">
        <v>11229</v>
      </c>
      <c r="O11082" s="11" t="str">
        <f>IFERROR(VLOOKUP(P11082,Fields.Private!$H$2:$H$29991,2,FALSE),"")</f>
        <v/>
      </c>
    </row>
    <row r="11083" spans="2:15" x14ac:dyDescent="0.2">
      <c r="B11083" s="11" t="s">
        <v>11230</v>
      </c>
      <c r="D11083" s="11" t="s">
        <v>11231</v>
      </c>
      <c r="O11083" s="11" t="str">
        <f>IFERROR(VLOOKUP(P11083,Fields.Private!$H$2:$H$29991,2,FALSE),"")</f>
        <v/>
      </c>
    </row>
    <row r="11084" spans="2:15" x14ac:dyDescent="0.2">
      <c r="B11084" s="11" t="s">
        <v>11232</v>
      </c>
      <c r="D11084" s="11" t="s">
        <v>11233</v>
      </c>
      <c r="O11084" s="11" t="str">
        <f>IFERROR(VLOOKUP(P11084,Fields.Private!$H$2:$H$29991,2,FALSE),"")</f>
        <v/>
      </c>
    </row>
    <row r="11085" spans="2:15" x14ac:dyDescent="0.2">
      <c r="B11085" s="11" t="s">
        <v>11234</v>
      </c>
      <c r="D11085" s="11" t="s">
        <v>11235</v>
      </c>
      <c r="O11085" s="11" t="str">
        <f>IFERROR(VLOOKUP(P11085,Fields.Private!$H$2:$H$29991,2,FALSE),"")</f>
        <v/>
      </c>
    </row>
    <row r="11086" spans="2:15" x14ac:dyDescent="0.2">
      <c r="B11086" s="11" t="s">
        <v>11236</v>
      </c>
      <c r="D11086" s="11" t="s">
        <v>11237</v>
      </c>
      <c r="O11086" s="11" t="str">
        <f>IFERROR(VLOOKUP(P11086,Fields.Private!$H$2:$H$29991,2,FALSE),"")</f>
        <v/>
      </c>
    </row>
    <row r="11087" spans="2:15" x14ac:dyDescent="0.2">
      <c r="B11087" s="11" t="s">
        <v>11238</v>
      </c>
      <c r="D11087" s="11" t="s">
        <v>11239</v>
      </c>
      <c r="O11087" s="11" t="str">
        <f>IFERROR(VLOOKUP(P11087,Fields.Private!$H$2:$H$29991,2,FALSE),"")</f>
        <v/>
      </c>
    </row>
    <row r="11088" spans="2:15" x14ac:dyDescent="0.2">
      <c r="B11088" s="11" t="s">
        <v>11240</v>
      </c>
      <c r="D11088" s="11" t="s">
        <v>11241</v>
      </c>
      <c r="O11088" s="11" t="str">
        <f>IFERROR(VLOOKUP(P11088,Fields.Private!$H$2:$H$29991,2,FALSE),"")</f>
        <v/>
      </c>
    </row>
    <row r="11089" spans="2:15" x14ac:dyDescent="0.2">
      <c r="B11089" s="11" t="s">
        <v>11242</v>
      </c>
      <c r="D11089" s="11" t="s">
        <v>11243</v>
      </c>
      <c r="O11089" s="11" t="str">
        <f>IFERROR(VLOOKUP(P11089,Fields.Private!$H$2:$H$29991,2,FALSE),"")</f>
        <v/>
      </c>
    </row>
    <row r="11090" spans="2:15" x14ac:dyDescent="0.2">
      <c r="B11090" s="11" t="s">
        <v>11244</v>
      </c>
      <c r="D11090" s="11" t="s">
        <v>11245</v>
      </c>
      <c r="O11090" s="11" t="str">
        <f>IFERROR(VLOOKUP(P11090,Fields.Private!$H$2:$H$29991,2,FALSE),"")</f>
        <v/>
      </c>
    </row>
    <row r="11091" spans="2:15" x14ac:dyDescent="0.2">
      <c r="B11091" s="11" t="s">
        <v>11246</v>
      </c>
      <c r="D11091" s="11" t="s">
        <v>11247</v>
      </c>
      <c r="O11091" s="11" t="str">
        <f>IFERROR(VLOOKUP(P11091,Fields.Private!$H$2:$H$29991,2,FALSE),"")</f>
        <v/>
      </c>
    </row>
    <row r="11092" spans="2:15" x14ac:dyDescent="0.2">
      <c r="B11092" s="11" t="s">
        <v>11248</v>
      </c>
      <c r="D11092" s="11" t="s">
        <v>11249</v>
      </c>
      <c r="O11092" s="11" t="str">
        <f>IFERROR(VLOOKUP(P11092,Fields.Private!$H$2:$H$29991,2,FALSE),"")</f>
        <v/>
      </c>
    </row>
    <row r="11093" spans="2:15" x14ac:dyDescent="0.2">
      <c r="B11093" s="11" t="s">
        <v>11250</v>
      </c>
      <c r="D11093" s="11" t="s">
        <v>11251</v>
      </c>
      <c r="O11093" s="11" t="str">
        <f>IFERROR(VLOOKUP(P11093,Fields.Private!$H$2:$H$29991,2,FALSE),"")</f>
        <v/>
      </c>
    </row>
    <row r="11094" spans="2:15" x14ac:dyDescent="0.2">
      <c r="B11094" s="11" t="s">
        <v>11252</v>
      </c>
      <c r="D11094" s="11" t="s">
        <v>11253</v>
      </c>
      <c r="O11094" s="11" t="str">
        <f>IFERROR(VLOOKUP(P11094,Fields.Private!$H$2:$H$29991,2,FALSE),"")</f>
        <v/>
      </c>
    </row>
    <row r="11095" spans="2:15" x14ac:dyDescent="0.2">
      <c r="B11095" s="11" t="s">
        <v>11254</v>
      </c>
      <c r="D11095" s="11" t="s">
        <v>11255</v>
      </c>
      <c r="O11095" s="11" t="str">
        <f>IFERROR(VLOOKUP(P11095,Fields.Private!$H$2:$H$29991,2,FALSE),"")</f>
        <v/>
      </c>
    </row>
    <row r="11096" spans="2:15" x14ac:dyDescent="0.2">
      <c r="B11096" s="11" t="s">
        <v>11256</v>
      </c>
      <c r="D11096" s="11" t="s">
        <v>11257</v>
      </c>
      <c r="O11096" s="11" t="str">
        <f>IFERROR(VLOOKUP(P11096,Fields.Private!$H$2:$H$29991,2,FALSE),"")</f>
        <v/>
      </c>
    </row>
    <row r="11097" spans="2:15" x14ac:dyDescent="0.2">
      <c r="B11097" s="11" t="s">
        <v>11258</v>
      </c>
      <c r="D11097" s="11" t="s">
        <v>11259</v>
      </c>
      <c r="O11097" s="11" t="str">
        <f>IFERROR(VLOOKUP(P11097,Fields.Private!$H$2:$H$29991,2,FALSE),"")</f>
        <v/>
      </c>
    </row>
    <row r="11098" spans="2:15" x14ac:dyDescent="0.2">
      <c r="B11098" s="11" t="s">
        <v>11260</v>
      </c>
      <c r="D11098" s="11" t="s">
        <v>11261</v>
      </c>
      <c r="O11098" s="11" t="str">
        <f>IFERROR(VLOOKUP(P11098,Fields.Private!$H$2:$H$29991,2,FALSE),"")</f>
        <v/>
      </c>
    </row>
    <row r="11099" spans="2:15" x14ac:dyDescent="0.2">
      <c r="B11099" s="11" t="s">
        <v>11262</v>
      </c>
      <c r="D11099" s="11" t="s">
        <v>11263</v>
      </c>
      <c r="O11099" s="11" t="str">
        <f>IFERROR(VLOOKUP(P11099,Fields.Private!$H$2:$H$29991,2,FALSE),"")</f>
        <v/>
      </c>
    </row>
    <row r="11100" spans="2:15" x14ac:dyDescent="0.2">
      <c r="B11100" s="11" t="s">
        <v>11264</v>
      </c>
      <c r="D11100" s="11" t="s">
        <v>11265</v>
      </c>
      <c r="O11100" s="11" t="str">
        <f>IFERROR(VLOOKUP(P11100,Fields.Private!$H$2:$H$29991,2,FALSE),"")</f>
        <v/>
      </c>
    </row>
    <row r="11101" spans="2:15" x14ac:dyDescent="0.2">
      <c r="B11101" s="11" t="s">
        <v>11266</v>
      </c>
      <c r="D11101" s="11" t="s">
        <v>11267</v>
      </c>
      <c r="O11101" s="11" t="str">
        <f>IFERROR(VLOOKUP(P11101,Fields.Private!$H$2:$H$29991,2,FALSE),"")</f>
        <v/>
      </c>
    </row>
    <row r="11102" spans="2:15" x14ac:dyDescent="0.2">
      <c r="B11102" s="11" t="s">
        <v>11268</v>
      </c>
      <c r="D11102" s="11" t="s">
        <v>11269</v>
      </c>
      <c r="O11102" s="11" t="str">
        <f>IFERROR(VLOOKUP(P11102,Fields.Private!$H$2:$H$29991,2,FALSE),"")</f>
        <v/>
      </c>
    </row>
    <row r="11103" spans="2:15" x14ac:dyDescent="0.2">
      <c r="B11103" s="11" t="s">
        <v>11270</v>
      </c>
      <c r="D11103" s="11" t="s">
        <v>11271</v>
      </c>
      <c r="O11103" s="11" t="str">
        <f>IFERROR(VLOOKUP(P11103,Fields.Private!$H$2:$H$29991,2,FALSE),"")</f>
        <v/>
      </c>
    </row>
    <row r="11104" spans="2:15" x14ac:dyDescent="0.2">
      <c r="B11104" s="11" t="s">
        <v>11272</v>
      </c>
      <c r="D11104" s="11" t="s">
        <v>11273</v>
      </c>
      <c r="O11104" s="11" t="str">
        <f>IFERROR(VLOOKUP(P11104,Fields.Private!$H$2:$H$29991,2,FALSE),"")</f>
        <v/>
      </c>
    </row>
    <row r="11105" spans="2:15" x14ac:dyDescent="0.2">
      <c r="B11105" s="11" t="s">
        <v>11274</v>
      </c>
      <c r="D11105" s="11" t="s">
        <v>11275</v>
      </c>
      <c r="O11105" s="11" t="str">
        <f>IFERROR(VLOOKUP(P11105,Fields.Private!$H$2:$H$29991,2,FALSE),"")</f>
        <v/>
      </c>
    </row>
    <row r="11106" spans="2:15" x14ac:dyDescent="0.2">
      <c r="B11106" s="11" t="s">
        <v>11276</v>
      </c>
      <c r="D11106" s="11" t="s">
        <v>11277</v>
      </c>
      <c r="O11106" s="11" t="str">
        <f>IFERROR(VLOOKUP(P11106,Fields.Private!$H$2:$H$29991,2,FALSE),"")</f>
        <v/>
      </c>
    </row>
    <row r="11107" spans="2:15" x14ac:dyDescent="0.2">
      <c r="B11107" s="11" t="s">
        <v>11278</v>
      </c>
      <c r="D11107" s="11" t="s">
        <v>11279</v>
      </c>
      <c r="O11107" s="11" t="str">
        <f>IFERROR(VLOOKUP(P11107,Fields.Private!$H$2:$H$29991,2,FALSE),"")</f>
        <v/>
      </c>
    </row>
    <row r="11108" spans="2:15" x14ac:dyDescent="0.2">
      <c r="B11108" s="11" t="s">
        <v>11280</v>
      </c>
      <c r="D11108" s="11" t="s">
        <v>11281</v>
      </c>
      <c r="O11108" s="11" t="str">
        <f>IFERROR(VLOOKUP(P11108,Fields.Private!$H$2:$H$29991,2,FALSE),"")</f>
        <v/>
      </c>
    </row>
    <row r="11109" spans="2:15" x14ac:dyDescent="0.2">
      <c r="B11109" s="11" t="s">
        <v>11282</v>
      </c>
      <c r="D11109" s="11" t="s">
        <v>11283</v>
      </c>
      <c r="O11109" s="11" t="str">
        <f>IFERROR(VLOOKUP(P11109,Fields.Private!$H$2:$H$29991,2,FALSE),"")</f>
        <v/>
      </c>
    </row>
    <row r="11110" spans="2:15" x14ac:dyDescent="0.2">
      <c r="B11110" s="11" t="s">
        <v>11284</v>
      </c>
      <c r="D11110" s="11" t="s">
        <v>11285</v>
      </c>
      <c r="O11110" s="11" t="str">
        <f>IFERROR(VLOOKUP(P11110,Fields.Private!$H$2:$H$29991,2,FALSE),"")</f>
        <v/>
      </c>
    </row>
    <row r="11111" spans="2:15" x14ac:dyDescent="0.2">
      <c r="B11111" s="11" t="s">
        <v>11286</v>
      </c>
      <c r="D11111" s="11" t="s">
        <v>11287</v>
      </c>
      <c r="O11111" s="11" t="str">
        <f>IFERROR(VLOOKUP(P11111,Fields.Private!$H$2:$H$29991,2,FALSE),"")</f>
        <v/>
      </c>
    </row>
    <row r="11112" spans="2:15" x14ac:dyDescent="0.2">
      <c r="B11112" s="11" t="s">
        <v>11288</v>
      </c>
      <c r="D11112" s="11" t="s">
        <v>11289</v>
      </c>
      <c r="O11112" s="11" t="str">
        <f>IFERROR(VLOOKUP(P11112,Fields.Private!$H$2:$H$29991,2,FALSE),"")</f>
        <v/>
      </c>
    </row>
    <row r="11113" spans="2:15" x14ac:dyDescent="0.2">
      <c r="B11113" s="11" t="s">
        <v>11290</v>
      </c>
      <c r="D11113" s="11" t="s">
        <v>11291</v>
      </c>
      <c r="O11113" s="11" t="str">
        <f>IFERROR(VLOOKUP(P11113,Fields.Private!$H$2:$H$29991,2,FALSE),"")</f>
        <v/>
      </c>
    </row>
    <row r="11114" spans="2:15" x14ac:dyDescent="0.2">
      <c r="B11114" s="11" t="s">
        <v>11292</v>
      </c>
      <c r="D11114" s="11" t="s">
        <v>11293</v>
      </c>
      <c r="O11114" s="11" t="str">
        <f>IFERROR(VLOOKUP(P11114,Fields.Private!$H$2:$H$29991,2,FALSE),"")</f>
        <v/>
      </c>
    </row>
    <row r="11115" spans="2:15" x14ac:dyDescent="0.2">
      <c r="B11115" s="11" t="s">
        <v>11294</v>
      </c>
      <c r="D11115" s="11" t="s">
        <v>11295</v>
      </c>
      <c r="O11115" s="11" t="str">
        <f>IFERROR(VLOOKUP(P11115,Fields.Private!$H$2:$H$29991,2,FALSE),"")</f>
        <v/>
      </c>
    </row>
    <row r="11116" spans="2:15" x14ac:dyDescent="0.2">
      <c r="B11116" s="11" t="s">
        <v>11296</v>
      </c>
      <c r="D11116" s="11" t="s">
        <v>11297</v>
      </c>
      <c r="O11116" s="11" t="str">
        <f>IFERROR(VLOOKUP(P11116,Fields.Private!$H$2:$H$29991,2,FALSE),"")</f>
        <v/>
      </c>
    </row>
    <row r="11117" spans="2:15" x14ac:dyDescent="0.2">
      <c r="B11117" s="11" t="s">
        <v>11298</v>
      </c>
      <c r="D11117" s="11" t="s">
        <v>11299</v>
      </c>
      <c r="O11117" s="11" t="str">
        <f>IFERROR(VLOOKUP(P11117,Fields.Private!$H$2:$H$29991,2,FALSE),"")</f>
        <v/>
      </c>
    </row>
    <row r="11118" spans="2:15" x14ac:dyDescent="0.2">
      <c r="B11118" s="11" t="s">
        <v>11300</v>
      </c>
      <c r="D11118" s="11" t="s">
        <v>11301</v>
      </c>
      <c r="O11118" s="11" t="str">
        <f>IFERROR(VLOOKUP(P11118,Fields.Private!$H$2:$H$29991,2,FALSE),"")</f>
        <v/>
      </c>
    </row>
    <row r="11119" spans="2:15" x14ac:dyDescent="0.2">
      <c r="B11119" s="11" t="s">
        <v>11302</v>
      </c>
      <c r="D11119" s="11" t="s">
        <v>11303</v>
      </c>
      <c r="O11119" s="11" t="str">
        <f>IFERROR(VLOOKUP(P11119,Fields.Private!$H$2:$H$29991,2,FALSE),"")</f>
        <v/>
      </c>
    </row>
    <row r="11120" spans="2:15" x14ac:dyDescent="0.2">
      <c r="B11120" s="11" t="s">
        <v>11304</v>
      </c>
      <c r="D11120" s="11" t="s">
        <v>11305</v>
      </c>
      <c r="O11120" s="11" t="str">
        <f>IFERROR(VLOOKUP(P11120,Fields.Private!$H$2:$H$29991,2,FALSE),"")</f>
        <v/>
      </c>
    </row>
    <row r="11121" spans="2:15" x14ac:dyDescent="0.2">
      <c r="B11121" s="11" t="s">
        <v>11306</v>
      </c>
      <c r="D11121" s="11" t="s">
        <v>11307</v>
      </c>
      <c r="O11121" s="11" t="str">
        <f>IFERROR(VLOOKUP(P11121,Fields.Private!$H$2:$H$29991,2,FALSE),"")</f>
        <v/>
      </c>
    </row>
    <row r="11122" spans="2:15" x14ac:dyDescent="0.2">
      <c r="B11122" s="11" t="s">
        <v>11308</v>
      </c>
      <c r="D11122" s="11" t="s">
        <v>11309</v>
      </c>
      <c r="O11122" s="11" t="str">
        <f>IFERROR(VLOOKUP(P11122,Fields.Private!$H$2:$H$29991,2,FALSE),"")</f>
        <v/>
      </c>
    </row>
    <row r="11123" spans="2:15" x14ac:dyDescent="0.2">
      <c r="B11123" s="11" t="s">
        <v>11310</v>
      </c>
      <c r="D11123" s="11" t="s">
        <v>11311</v>
      </c>
      <c r="O11123" s="11" t="str">
        <f>IFERROR(VLOOKUP(P11123,Fields.Private!$H$2:$H$29991,2,FALSE),"")</f>
        <v/>
      </c>
    </row>
    <row r="11124" spans="2:15" x14ac:dyDescent="0.2">
      <c r="B11124" s="11" t="s">
        <v>11312</v>
      </c>
      <c r="D11124" s="11" t="s">
        <v>11313</v>
      </c>
      <c r="O11124" s="11" t="str">
        <f>IFERROR(VLOOKUP(P11124,Fields.Private!$H$2:$H$29991,2,FALSE),"")</f>
        <v/>
      </c>
    </row>
    <row r="11125" spans="2:15" x14ac:dyDescent="0.2">
      <c r="B11125" s="11" t="s">
        <v>11314</v>
      </c>
      <c r="D11125" s="11" t="s">
        <v>11315</v>
      </c>
      <c r="O11125" s="11" t="str">
        <f>IFERROR(VLOOKUP(P11125,Fields.Private!$H$2:$H$29991,2,FALSE),"")</f>
        <v/>
      </c>
    </row>
    <row r="11126" spans="2:15" x14ac:dyDescent="0.2">
      <c r="B11126" s="11" t="s">
        <v>11316</v>
      </c>
      <c r="D11126" s="11" t="s">
        <v>11317</v>
      </c>
      <c r="O11126" s="11" t="str">
        <f>IFERROR(VLOOKUP(P11126,Fields.Private!$H$2:$H$29991,2,FALSE),"")</f>
        <v/>
      </c>
    </row>
    <row r="11127" spans="2:15" x14ac:dyDescent="0.2">
      <c r="B11127" s="11" t="s">
        <v>11318</v>
      </c>
      <c r="D11127" s="11" t="s">
        <v>11319</v>
      </c>
      <c r="O11127" s="11" t="str">
        <f>IFERROR(VLOOKUP(P11127,Fields.Private!$H$2:$H$29991,2,FALSE),"")</f>
        <v/>
      </c>
    </row>
    <row r="11128" spans="2:15" x14ac:dyDescent="0.2">
      <c r="B11128" s="11" t="s">
        <v>11320</v>
      </c>
      <c r="D11128" s="11" t="s">
        <v>11321</v>
      </c>
      <c r="O11128" s="11" t="str">
        <f>IFERROR(VLOOKUP(P11128,Fields.Private!$H$2:$H$29991,2,FALSE),"")</f>
        <v/>
      </c>
    </row>
    <row r="11129" spans="2:15" x14ac:dyDescent="0.2">
      <c r="B11129" s="11" t="s">
        <v>11322</v>
      </c>
      <c r="D11129" s="11" t="s">
        <v>11323</v>
      </c>
      <c r="O11129" s="11" t="str">
        <f>IFERROR(VLOOKUP(P11129,Fields.Private!$H$2:$H$29991,2,FALSE),"")</f>
        <v/>
      </c>
    </row>
    <row r="11130" spans="2:15" x14ac:dyDescent="0.2">
      <c r="B11130" s="11" t="s">
        <v>11324</v>
      </c>
      <c r="D11130" s="11" t="s">
        <v>11325</v>
      </c>
      <c r="O11130" s="11" t="str">
        <f>IFERROR(VLOOKUP(P11130,Fields.Private!$H$2:$H$29991,2,FALSE),"")</f>
        <v/>
      </c>
    </row>
    <row r="11131" spans="2:15" x14ac:dyDescent="0.2">
      <c r="B11131" s="11" t="s">
        <v>11326</v>
      </c>
      <c r="D11131" s="11" t="s">
        <v>11327</v>
      </c>
      <c r="O11131" s="11" t="str">
        <f>IFERROR(VLOOKUP(P11131,Fields.Private!$H$2:$H$29991,2,FALSE),"")</f>
        <v/>
      </c>
    </row>
    <row r="11132" spans="2:15" x14ac:dyDescent="0.2">
      <c r="B11132" s="11" t="s">
        <v>11328</v>
      </c>
      <c r="D11132" s="11" t="s">
        <v>11329</v>
      </c>
      <c r="O11132" s="11" t="str">
        <f>IFERROR(VLOOKUP(P11132,Fields.Private!$H$2:$H$29991,2,FALSE),"")</f>
        <v/>
      </c>
    </row>
    <row r="11133" spans="2:15" x14ac:dyDescent="0.2">
      <c r="B11133" s="11" t="s">
        <v>11330</v>
      </c>
      <c r="D11133" s="11" t="s">
        <v>11331</v>
      </c>
      <c r="O11133" s="11" t="str">
        <f>IFERROR(VLOOKUP(P11133,Fields.Private!$H$2:$H$29991,2,FALSE),"")</f>
        <v/>
      </c>
    </row>
    <row r="11134" spans="2:15" x14ac:dyDescent="0.2">
      <c r="B11134" s="11" t="s">
        <v>11332</v>
      </c>
      <c r="D11134" s="11" t="s">
        <v>11333</v>
      </c>
      <c r="O11134" s="11" t="str">
        <f>IFERROR(VLOOKUP(P11134,Fields.Private!$H$2:$H$29991,2,FALSE),"")</f>
        <v/>
      </c>
    </row>
    <row r="11135" spans="2:15" x14ac:dyDescent="0.2">
      <c r="B11135" s="11" t="s">
        <v>11334</v>
      </c>
      <c r="D11135" s="11" t="s">
        <v>11335</v>
      </c>
      <c r="O11135" s="11" t="str">
        <f>IFERROR(VLOOKUP(P11135,Fields.Private!$H$2:$H$29991,2,FALSE),"")</f>
        <v/>
      </c>
    </row>
    <row r="11136" spans="2:15" x14ac:dyDescent="0.2">
      <c r="B11136" s="11" t="s">
        <v>11336</v>
      </c>
      <c r="D11136" s="11" t="s">
        <v>11337</v>
      </c>
      <c r="O11136" s="11" t="str">
        <f>IFERROR(VLOOKUP(P11136,Fields.Private!$H$2:$H$29991,2,FALSE),"")</f>
        <v/>
      </c>
    </row>
    <row r="11137" spans="2:15" x14ac:dyDescent="0.2">
      <c r="B11137" s="11" t="s">
        <v>11338</v>
      </c>
      <c r="D11137" s="11" t="s">
        <v>11339</v>
      </c>
      <c r="O11137" s="11" t="str">
        <f>IFERROR(VLOOKUP(P11137,Fields.Private!$H$2:$H$29991,2,FALSE),"")</f>
        <v/>
      </c>
    </row>
    <row r="11138" spans="2:15" x14ac:dyDescent="0.2">
      <c r="B11138" s="11" t="s">
        <v>11340</v>
      </c>
      <c r="D11138" s="11" t="s">
        <v>11341</v>
      </c>
      <c r="O11138" s="11" t="str">
        <f>IFERROR(VLOOKUP(P11138,Fields.Private!$H$2:$H$29991,2,FALSE),"")</f>
        <v/>
      </c>
    </row>
    <row r="11139" spans="2:15" x14ac:dyDescent="0.2">
      <c r="B11139" s="11" t="s">
        <v>11342</v>
      </c>
      <c r="D11139" s="11" t="s">
        <v>11343</v>
      </c>
      <c r="O11139" s="11" t="str">
        <f>IFERROR(VLOOKUP(P11139,Fields.Private!$H$2:$H$29991,2,FALSE),"")</f>
        <v/>
      </c>
    </row>
    <row r="11140" spans="2:15" x14ac:dyDescent="0.2">
      <c r="B11140" s="11" t="s">
        <v>11344</v>
      </c>
      <c r="D11140" s="11" t="s">
        <v>11345</v>
      </c>
      <c r="O11140" s="11" t="str">
        <f>IFERROR(VLOOKUP(P11140,Fields.Private!$H$2:$H$29991,2,FALSE),"")</f>
        <v/>
      </c>
    </row>
    <row r="11141" spans="2:15" x14ac:dyDescent="0.2">
      <c r="B11141" s="11" t="s">
        <v>11346</v>
      </c>
      <c r="D11141" s="11" t="s">
        <v>11347</v>
      </c>
      <c r="O11141" s="11" t="str">
        <f>IFERROR(VLOOKUP(P11141,Fields.Private!$H$2:$H$29991,2,FALSE),"")</f>
        <v/>
      </c>
    </row>
    <row r="11142" spans="2:15" x14ac:dyDescent="0.2">
      <c r="B11142" s="11" t="s">
        <v>11348</v>
      </c>
      <c r="D11142" s="11" t="s">
        <v>11349</v>
      </c>
      <c r="O11142" s="11" t="str">
        <f>IFERROR(VLOOKUP(P11142,Fields.Private!$H$2:$H$29991,2,FALSE),"")</f>
        <v/>
      </c>
    </row>
    <row r="11143" spans="2:15" x14ac:dyDescent="0.2">
      <c r="B11143" s="11" t="s">
        <v>11350</v>
      </c>
      <c r="D11143" s="11" t="s">
        <v>11351</v>
      </c>
      <c r="O11143" s="11" t="str">
        <f>IFERROR(VLOOKUP(P11143,Fields.Private!$H$2:$H$29991,2,FALSE),"")</f>
        <v/>
      </c>
    </row>
    <row r="11144" spans="2:15" x14ac:dyDescent="0.2">
      <c r="B11144" s="11" t="s">
        <v>11352</v>
      </c>
      <c r="D11144" s="11" t="s">
        <v>11353</v>
      </c>
      <c r="O11144" s="11" t="str">
        <f>IFERROR(VLOOKUP(P11144,Fields.Private!$H$2:$H$29991,2,FALSE),"")</f>
        <v/>
      </c>
    </row>
    <row r="11145" spans="2:15" x14ac:dyDescent="0.2">
      <c r="B11145" s="11" t="s">
        <v>11354</v>
      </c>
      <c r="D11145" s="11" t="s">
        <v>11355</v>
      </c>
      <c r="O11145" s="11" t="str">
        <f>IFERROR(VLOOKUP(P11145,Fields.Private!$H$2:$H$29991,2,FALSE),"")</f>
        <v/>
      </c>
    </row>
    <row r="11146" spans="2:15" x14ac:dyDescent="0.2">
      <c r="B11146" s="11" t="s">
        <v>11356</v>
      </c>
      <c r="D11146" s="11" t="s">
        <v>11357</v>
      </c>
      <c r="O11146" s="11" t="str">
        <f>IFERROR(VLOOKUP(P11146,Fields.Private!$H$2:$H$29991,2,FALSE),"")</f>
        <v/>
      </c>
    </row>
    <row r="11147" spans="2:15" x14ac:dyDescent="0.2">
      <c r="B11147" s="11" t="s">
        <v>11358</v>
      </c>
      <c r="D11147" s="11" t="s">
        <v>11359</v>
      </c>
      <c r="O11147" s="11" t="str">
        <f>IFERROR(VLOOKUP(P11147,Fields.Private!$H$2:$H$29991,2,FALSE),"")</f>
        <v/>
      </c>
    </row>
    <row r="11148" spans="2:15" x14ac:dyDescent="0.2">
      <c r="B11148" s="11" t="s">
        <v>11360</v>
      </c>
      <c r="D11148" s="11" t="s">
        <v>11361</v>
      </c>
      <c r="O11148" s="11" t="str">
        <f>IFERROR(VLOOKUP(P11148,Fields.Private!$H$2:$H$29991,2,FALSE),"")</f>
        <v/>
      </c>
    </row>
    <row r="11149" spans="2:15" x14ac:dyDescent="0.2">
      <c r="B11149" s="11" t="s">
        <v>11362</v>
      </c>
      <c r="D11149" s="11" t="s">
        <v>11363</v>
      </c>
      <c r="O11149" s="11" t="str">
        <f>IFERROR(VLOOKUP(P11149,Fields.Private!$H$2:$H$29991,2,FALSE),"")</f>
        <v/>
      </c>
    </row>
    <row r="11150" spans="2:15" x14ac:dyDescent="0.2">
      <c r="B11150" s="11" t="s">
        <v>11364</v>
      </c>
      <c r="D11150" s="11" t="s">
        <v>11365</v>
      </c>
      <c r="O11150" s="11" t="str">
        <f>IFERROR(VLOOKUP(P11150,Fields.Private!$H$2:$H$29991,2,FALSE),"")</f>
        <v/>
      </c>
    </row>
    <row r="11151" spans="2:15" x14ac:dyDescent="0.2">
      <c r="B11151" s="11" t="s">
        <v>11366</v>
      </c>
      <c r="D11151" s="11" t="s">
        <v>11367</v>
      </c>
      <c r="O11151" s="11" t="str">
        <f>IFERROR(VLOOKUP(P11151,Fields.Private!$H$2:$H$29991,2,FALSE),"")</f>
        <v/>
      </c>
    </row>
    <row r="11152" spans="2:15" x14ac:dyDescent="0.2">
      <c r="B11152" s="11" t="s">
        <v>11368</v>
      </c>
      <c r="D11152" s="11" t="s">
        <v>11369</v>
      </c>
      <c r="O11152" s="11" t="str">
        <f>IFERROR(VLOOKUP(P11152,Fields.Private!$H$2:$H$29991,2,FALSE),"")</f>
        <v/>
      </c>
    </row>
    <row r="11153" spans="2:15" x14ac:dyDescent="0.2">
      <c r="B11153" s="11" t="s">
        <v>11370</v>
      </c>
      <c r="D11153" s="11" t="s">
        <v>11371</v>
      </c>
      <c r="O11153" s="11" t="str">
        <f>IFERROR(VLOOKUP(P11153,Fields.Private!$H$2:$H$29991,2,FALSE),"")</f>
        <v/>
      </c>
    </row>
    <row r="11154" spans="2:15" x14ac:dyDescent="0.2">
      <c r="B11154" s="11" t="s">
        <v>11372</v>
      </c>
      <c r="D11154" s="11" t="s">
        <v>11373</v>
      </c>
      <c r="O11154" s="11" t="str">
        <f>IFERROR(VLOOKUP(P11154,Fields.Private!$H$2:$H$29991,2,FALSE),"")</f>
        <v/>
      </c>
    </row>
    <row r="11155" spans="2:15" x14ac:dyDescent="0.2">
      <c r="B11155" s="11" t="s">
        <v>11374</v>
      </c>
      <c r="D11155" s="11" t="s">
        <v>11375</v>
      </c>
      <c r="O11155" s="11" t="str">
        <f>IFERROR(VLOOKUP(P11155,Fields.Private!$H$2:$H$29991,2,FALSE),"")</f>
        <v/>
      </c>
    </row>
    <row r="11156" spans="2:15" x14ac:dyDescent="0.2">
      <c r="B11156" s="11" t="s">
        <v>11376</v>
      </c>
      <c r="D11156" s="11" t="s">
        <v>11377</v>
      </c>
      <c r="O11156" s="11" t="str">
        <f>IFERROR(VLOOKUP(P11156,Fields.Private!$H$2:$H$29991,2,FALSE),"")</f>
        <v/>
      </c>
    </row>
    <row r="11157" spans="2:15" x14ac:dyDescent="0.2">
      <c r="B11157" s="11" t="s">
        <v>11378</v>
      </c>
      <c r="D11157" s="11" t="s">
        <v>11379</v>
      </c>
      <c r="O11157" s="11" t="str">
        <f>IFERROR(VLOOKUP(P11157,Fields.Private!$H$2:$H$29991,2,FALSE),"")</f>
        <v/>
      </c>
    </row>
    <row r="11158" spans="2:15" x14ac:dyDescent="0.2">
      <c r="B11158" s="11" t="s">
        <v>11380</v>
      </c>
      <c r="D11158" s="11" t="s">
        <v>11381</v>
      </c>
      <c r="O11158" s="11" t="str">
        <f>IFERROR(VLOOKUP(P11158,Fields.Private!$H$2:$H$29991,2,FALSE),"")</f>
        <v/>
      </c>
    </row>
    <row r="11159" spans="2:15" x14ac:dyDescent="0.2">
      <c r="B11159" s="11" t="s">
        <v>11382</v>
      </c>
      <c r="D11159" s="11" t="s">
        <v>11383</v>
      </c>
      <c r="O11159" s="11" t="str">
        <f>IFERROR(VLOOKUP(P11159,Fields.Private!$H$2:$H$29991,2,FALSE),"")</f>
        <v/>
      </c>
    </row>
    <row r="11160" spans="2:15" x14ac:dyDescent="0.2">
      <c r="B11160" s="11" t="s">
        <v>11384</v>
      </c>
      <c r="D11160" s="11" t="s">
        <v>11385</v>
      </c>
      <c r="O11160" s="11" t="str">
        <f>IFERROR(VLOOKUP(P11160,Fields.Private!$H$2:$H$29991,2,FALSE),"")</f>
        <v/>
      </c>
    </row>
    <row r="11161" spans="2:15" x14ac:dyDescent="0.2">
      <c r="B11161" s="11" t="s">
        <v>11386</v>
      </c>
      <c r="D11161" s="11" t="s">
        <v>11387</v>
      </c>
      <c r="O11161" s="11" t="str">
        <f>IFERROR(VLOOKUP(P11161,Fields.Private!$H$2:$H$29991,2,FALSE),"")</f>
        <v/>
      </c>
    </row>
    <row r="11162" spans="2:15" x14ac:dyDescent="0.2">
      <c r="B11162" s="11" t="s">
        <v>11388</v>
      </c>
      <c r="D11162" s="11" t="s">
        <v>11389</v>
      </c>
      <c r="O11162" s="11" t="str">
        <f>IFERROR(VLOOKUP(P11162,Fields.Private!$H$2:$H$29991,2,FALSE),"")</f>
        <v/>
      </c>
    </row>
    <row r="11163" spans="2:15" x14ac:dyDescent="0.2">
      <c r="B11163" s="11" t="s">
        <v>11390</v>
      </c>
      <c r="D11163" s="11" t="s">
        <v>11391</v>
      </c>
      <c r="O11163" s="11" t="str">
        <f>IFERROR(VLOOKUP(P11163,Fields.Private!$H$2:$H$29991,2,FALSE),"")</f>
        <v/>
      </c>
    </row>
    <row r="11164" spans="2:15" x14ac:dyDescent="0.2">
      <c r="B11164" s="11" t="s">
        <v>11392</v>
      </c>
      <c r="D11164" s="11" t="s">
        <v>11393</v>
      </c>
      <c r="O11164" s="11" t="str">
        <f>IFERROR(VLOOKUP(P11164,Fields.Private!$H$2:$H$29991,2,FALSE),"")</f>
        <v/>
      </c>
    </row>
    <row r="11165" spans="2:15" x14ac:dyDescent="0.2">
      <c r="B11165" s="11" t="s">
        <v>11394</v>
      </c>
      <c r="D11165" s="11" t="s">
        <v>11395</v>
      </c>
      <c r="O11165" s="11" t="str">
        <f>IFERROR(VLOOKUP(P11165,Fields.Private!$H$2:$H$29991,2,FALSE),"")</f>
        <v/>
      </c>
    </row>
    <row r="11166" spans="2:15" x14ac:dyDescent="0.2">
      <c r="B11166" s="11" t="s">
        <v>11396</v>
      </c>
      <c r="D11166" s="11" t="s">
        <v>11397</v>
      </c>
      <c r="O11166" s="11" t="str">
        <f>IFERROR(VLOOKUP(P11166,Fields.Private!$H$2:$H$29991,2,FALSE),"")</f>
        <v/>
      </c>
    </row>
    <row r="11167" spans="2:15" x14ac:dyDescent="0.2">
      <c r="B11167" s="11" t="s">
        <v>11398</v>
      </c>
      <c r="D11167" s="11" t="s">
        <v>11399</v>
      </c>
      <c r="O11167" s="11" t="str">
        <f>IFERROR(VLOOKUP(P11167,Fields.Private!$H$2:$H$29991,2,FALSE),"")</f>
        <v/>
      </c>
    </row>
    <row r="11168" spans="2:15" x14ac:dyDescent="0.2">
      <c r="B11168" s="11" t="s">
        <v>11400</v>
      </c>
      <c r="D11168" s="11" t="s">
        <v>11401</v>
      </c>
      <c r="O11168" s="11" t="str">
        <f>IFERROR(VLOOKUP(P11168,Fields.Private!$H$2:$H$29991,2,FALSE),"")</f>
        <v/>
      </c>
    </row>
    <row r="11169" spans="2:15" x14ac:dyDescent="0.2">
      <c r="B11169" s="11" t="s">
        <v>11402</v>
      </c>
      <c r="D11169" s="11" t="s">
        <v>11403</v>
      </c>
      <c r="O11169" s="11" t="str">
        <f>IFERROR(VLOOKUP(P11169,Fields.Private!$H$2:$H$29991,2,FALSE),"")</f>
        <v/>
      </c>
    </row>
    <row r="11170" spans="2:15" x14ac:dyDescent="0.2">
      <c r="B11170" s="11" t="s">
        <v>11404</v>
      </c>
      <c r="D11170" s="11" t="s">
        <v>11405</v>
      </c>
      <c r="O11170" s="11" t="str">
        <f>IFERROR(VLOOKUP(P11170,Fields.Private!$H$2:$H$29991,2,FALSE),"")</f>
        <v/>
      </c>
    </row>
    <row r="11171" spans="2:15" x14ac:dyDescent="0.2">
      <c r="B11171" s="11" t="s">
        <v>11406</v>
      </c>
      <c r="D11171" s="11" t="s">
        <v>11407</v>
      </c>
      <c r="O11171" s="11" t="str">
        <f>IFERROR(VLOOKUP(P11171,Fields.Private!$H$2:$H$29991,2,FALSE),"")</f>
        <v/>
      </c>
    </row>
    <row r="11172" spans="2:15" x14ac:dyDescent="0.2">
      <c r="B11172" s="11" t="s">
        <v>11408</v>
      </c>
      <c r="D11172" s="11" t="s">
        <v>11409</v>
      </c>
      <c r="O11172" s="11" t="str">
        <f>IFERROR(VLOOKUP(P11172,Fields.Private!$H$2:$H$29991,2,FALSE),"")</f>
        <v/>
      </c>
    </row>
    <row r="11173" spans="2:15" x14ac:dyDescent="0.2">
      <c r="B11173" s="11" t="s">
        <v>11410</v>
      </c>
      <c r="D11173" s="11" t="s">
        <v>11411</v>
      </c>
      <c r="O11173" s="11" t="str">
        <f>IFERROR(VLOOKUP(P11173,Fields.Private!$H$2:$H$29991,2,FALSE),"")</f>
        <v/>
      </c>
    </row>
    <row r="11174" spans="2:15" x14ac:dyDescent="0.2">
      <c r="B11174" s="11" t="s">
        <v>11412</v>
      </c>
      <c r="D11174" s="11" t="s">
        <v>11413</v>
      </c>
      <c r="O11174" s="11" t="str">
        <f>IFERROR(VLOOKUP(P11174,Fields.Private!$H$2:$H$29991,2,FALSE),"")</f>
        <v/>
      </c>
    </row>
    <row r="11175" spans="2:15" x14ac:dyDescent="0.2">
      <c r="B11175" s="11" t="s">
        <v>11414</v>
      </c>
      <c r="D11175" s="11" t="s">
        <v>11415</v>
      </c>
      <c r="O11175" s="11" t="str">
        <f>IFERROR(VLOOKUP(P11175,Fields.Private!$H$2:$H$29991,2,FALSE),"")</f>
        <v/>
      </c>
    </row>
    <row r="11176" spans="2:15" x14ac:dyDescent="0.2">
      <c r="B11176" s="11" t="s">
        <v>11416</v>
      </c>
      <c r="D11176" s="11" t="s">
        <v>11417</v>
      </c>
      <c r="O11176" s="11" t="str">
        <f>IFERROR(VLOOKUP(P11176,Fields.Private!$H$2:$H$29991,2,FALSE),"")</f>
        <v/>
      </c>
    </row>
    <row r="11177" spans="2:15" x14ac:dyDescent="0.2">
      <c r="B11177" s="11" t="s">
        <v>11418</v>
      </c>
      <c r="D11177" s="11" t="s">
        <v>11419</v>
      </c>
      <c r="O11177" s="11" t="str">
        <f>IFERROR(VLOOKUP(P11177,Fields.Private!$H$2:$H$29991,2,FALSE),"")</f>
        <v/>
      </c>
    </row>
    <row r="11178" spans="2:15" x14ac:dyDescent="0.2">
      <c r="B11178" s="11" t="s">
        <v>11420</v>
      </c>
      <c r="D11178" s="11" t="s">
        <v>11421</v>
      </c>
      <c r="O11178" s="11" t="str">
        <f>IFERROR(VLOOKUP(P11178,Fields.Private!$H$2:$H$29991,2,FALSE),"")</f>
        <v/>
      </c>
    </row>
    <row r="11179" spans="2:15" x14ac:dyDescent="0.2">
      <c r="B11179" s="11" t="s">
        <v>11422</v>
      </c>
      <c r="D11179" s="11" t="s">
        <v>11423</v>
      </c>
      <c r="O11179" s="11" t="str">
        <f>IFERROR(VLOOKUP(P11179,Fields.Private!$H$2:$H$29991,2,FALSE),"")</f>
        <v/>
      </c>
    </row>
    <row r="11180" spans="2:15" x14ac:dyDescent="0.2">
      <c r="B11180" s="11" t="s">
        <v>11424</v>
      </c>
      <c r="D11180" s="11" t="s">
        <v>11425</v>
      </c>
      <c r="O11180" s="11" t="str">
        <f>IFERROR(VLOOKUP(P11180,Fields.Private!$H$2:$H$29991,2,FALSE),"")</f>
        <v/>
      </c>
    </row>
    <row r="11181" spans="2:15" x14ac:dyDescent="0.2">
      <c r="B11181" s="11" t="s">
        <v>11426</v>
      </c>
      <c r="D11181" s="11" t="s">
        <v>11427</v>
      </c>
      <c r="O11181" s="11" t="str">
        <f>IFERROR(VLOOKUP(P11181,Fields.Private!$H$2:$H$29991,2,FALSE),"")</f>
        <v/>
      </c>
    </row>
    <row r="11182" spans="2:15" x14ac:dyDescent="0.2">
      <c r="B11182" s="11" t="s">
        <v>11428</v>
      </c>
      <c r="D11182" s="11" t="s">
        <v>11429</v>
      </c>
      <c r="O11182" s="11" t="str">
        <f>IFERROR(VLOOKUP(P11182,Fields.Private!$H$2:$H$29991,2,FALSE),"")</f>
        <v/>
      </c>
    </row>
    <row r="11183" spans="2:15" x14ac:dyDescent="0.2">
      <c r="B11183" s="11" t="s">
        <v>11430</v>
      </c>
      <c r="D11183" s="11" t="s">
        <v>11431</v>
      </c>
      <c r="O11183" s="11" t="str">
        <f>IFERROR(VLOOKUP(P11183,Fields.Private!$H$2:$H$29991,2,FALSE),"")</f>
        <v/>
      </c>
    </row>
    <row r="11184" spans="2:15" x14ac:dyDescent="0.2">
      <c r="B11184" s="11" t="s">
        <v>11432</v>
      </c>
      <c r="D11184" s="11" t="s">
        <v>11433</v>
      </c>
      <c r="O11184" s="11" t="str">
        <f>IFERROR(VLOOKUP(P11184,Fields.Private!$H$2:$H$29991,2,FALSE),"")</f>
        <v/>
      </c>
    </row>
    <row r="11185" spans="2:15" x14ac:dyDescent="0.2">
      <c r="B11185" s="11" t="s">
        <v>11434</v>
      </c>
      <c r="D11185" s="11" t="s">
        <v>11435</v>
      </c>
      <c r="O11185" s="11" t="str">
        <f>IFERROR(VLOOKUP(P11185,Fields.Private!$H$2:$H$29991,2,FALSE),"")</f>
        <v/>
      </c>
    </row>
    <row r="11186" spans="2:15" x14ac:dyDescent="0.2">
      <c r="B11186" s="11" t="s">
        <v>11436</v>
      </c>
      <c r="D11186" s="11" t="s">
        <v>11437</v>
      </c>
      <c r="O11186" s="11" t="str">
        <f>IFERROR(VLOOKUP(P11186,Fields.Private!$H$2:$H$29991,2,FALSE),"")</f>
        <v/>
      </c>
    </row>
    <row r="11187" spans="2:15" x14ac:dyDescent="0.2">
      <c r="B11187" s="11" t="s">
        <v>11438</v>
      </c>
      <c r="D11187" s="11" t="s">
        <v>11439</v>
      </c>
      <c r="O11187" s="11" t="str">
        <f>IFERROR(VLOOKUP(P11187,Fields.Private!$H$2:$H$29991,2,FALSE),"")</f>
        <v/>
      </c>
    </row>
    <row r="11188" spans="2:15" x14ac:dyDescent="0.2">
      <c r="B11188" s="11" t="s">
        <v>11440</v>
      </c>
      <c r="D11188" s="11" t="s">
        <v>11441</v>
      </c>
      <c r="O11188" s="11" t="str">
        <f>IFERROR(VLOOKUP(P11188,Fields.Private!$H$2:$H$29991,2,FALSE),"")</f>
        <v/>
      </c>
    </row>
    <row r="11189" spans="2:15" x14ac:dyDescent="0.2">
      <c r="B11189" s="11" t="s">
        <v>11442</v>
      </c>
      <c r="D11189" s="11" t="s">
        <v>11443</v>
      </c>
      <c r="O11189" s="11" t="str">
        <f>IFERROR(VLOOKUP(P11189,Fields.Private!$H$2:$H$29991,2,FALSE),"")</f>
        <v/>
      </c>
    </row>
    <row r="11190" spans="2:15" x14ac:dyDescent="0.2">
      <c r="B11190" s="11" t="s">
        <v>11444</v>
      </c>
      <c r="D11190" s="11" t="s">
        <v>11445</v>
      </c>
      <c r="O11190" s="11" t="str">
        <f>IFERROR(VLOOKUP(P11190,Fields.Private!$H$2:$H$29991,2,FALSE),"")</f>
        <v/>
      </c>
    </row>
    <row r="11191" spans="2:15" x14ac:dyDescent="0.2">
      <c r="B11191" s="11" t="s">
        <v>11446</v>
      </c>
      <c r="D11191" s="11" t="s">
        <v>11447</v>
      </c>
      <c r="O11191" s="11" t="str">
        <f>IFERROR(VLOOKUP(P11191,Fields.Private!$H$2:$H$29991,2,FALSE),"")</f>
        <v/>
      </c>
    </row>
    <row r="11192" spans="2:15" x14ac:dyDescent="0.2">
      <c r="B11192" s="11" t="s">
        <v>11448</v>
      </c>
      <c r="D11192" s="11" t="s">
        <v>11449</v>
      </c>
      <c r="O11192" s="11" t="str">
        <f>IFERROR(VLOOKUP(P11192,Fields.Private!$H$2:$H$29991,2,FALSE),"")</f>
        <v/>
      </c>
    </row>
    <row r="11193" spans="2:15" x14ac:dyDescent="0.2">
      <c r="B11193" s="11" t="s">
        <v>11450</v>
      </c>
      <c r="D11193" s="11" t="s">
        <v>11451</v>
      </c>
      <c r="O11193" s="11" t="str">
        <f>IFERROR(VLOOKUP(P11193,Fields.Private!$H$2:$H$29991,2,FALSE),"")</f>
        <v/>
      </c>
    </row>
    <row r="11194" spans="2:15" x14ac:dyDescent="0.2">
      <c r="B11194" s="11" t="s">
        <v>11452</v>
      </c>
      <c r="D11194" s="11" t="s">
        <v>11453</v>
      </c>
      <c r="O11194" s="11" t="str">
        <f>IFERROR(VLOOKUP(P11194,Fields.Private!$H$2:$H$29991,2,FALSE),"")</f>
        <v/>
      </c>
    </row>
    <row r="11195" spans="2:15" x14ac:dyDescent="0.2">
      <c r="B11195" s="11" t="s">
        <v>11454</v>
      </c>
      <c r="D11195" s="11" t="s">
        <v>11455</v>
      </c>
      <c r="O11195" s="11" t="str">
        <f>IFERROR(VLOOKUP(P11195,Fields.Private!$H$2:$H$29991,2,FALSE),"")</f>
        <v/>
      </c>
    </row>
    <row r="11196" spans="2:15" x14ac:dyDescent="0.2">
      <c r="B11196" s="11" t="s">
        <v>11456</v>
      </c>
      <c r="D11196" s="11" t="s">
        <v>11457</v>
      </c>
      <c r="O11196" s="11" t="str">
        <f>IFERROR(VLOOKUP(P11196,Fields.Private!$H$2:$H$29991,2,FALSE),"")</f>
        <v/>
      </c>
    </row>
    <row r="11197" spans="2:15" x14ac:dyDescent="0.2">
      <c r="B11197" s="11" t="s">
        <v>11458</v>
      </c>
      <c r="D11197" s="11" t="s">
        <v>11459</v>
      </c>
      <c r="O11197" s="11" t="str">
        <f>IFERROR(VLOOKUP(P11197,Fields.Private!$H$2:$H$29991,2,FALSE),"")</f>
        <v/>
      </c>
    </row>
    <row r="11198" spans="2:15" x14ac:dyDescent="0.2">
      <c r="B11198" s="11" t="s">
        <v>11460</v>
      </c>
      <c r="D11198" s="11" t="s">
        <v>11461</v>
      </c>
      <c r="O11198" s="11" t="str">
        <f>IFERROR(VLOOKUP(P11198,Fields.Private!$H$2:$H$29991,2,FALSE),"")</f>
        <v/>
      </c>
    </row>
    <row r="11199" spans="2:15" x14ac:dyDescent="0.2">
      <c r="B11199" s="11" t="s">
        <v>11462</v>
      </c>
      <c r="D11199" s="11" t="s">
        <v>11463</v>
      </c>
      <c r="O11199" s="11" t="str">
        <f>IFERROR(VLOOKUP(P11199,Fields.Private!$H$2:$H$29991,2,FALSE),"")</f>
        <v/>
      </c>
    </row>
    <row r="11200" spans="2:15" x14ac:dyDescent="0.2">
      <c r="B11200" s="11" t="s">
        <v>11464</v>
      </c>
      <c r="D11200" s="11" t="s">
        <v>11465</v>
      </c>
      <c r="O11200" s="11" t="str">
        <f>IFERROR(VLOOKUP(P11200,Fields.Private!$H$2:$H$29991,2,FALSE),"")</f>
        <v/>
      </c>
    </row>
    <row r="11201" spans="2:15" x14ac:dyDescent="0.2">
      <c r="B11201" s="11" t="s">
        <v>11466</v>
      </c>
      <c r="D11201" s="11" t="s">
        <v>11467</v>
      </c>
      <c r="O11201" s="11" t="str">
        <f>IFERROR(VLOOKUP(P11201,Fields.Private!$H$2:$H$29991,2,FALSE),"")</f>
        <v/>
      </c>
    </row>
    <row r="11202" spans="2:15" x14ac:dyDescent="0.2">
      <c r="B11202" s="11" t="s">
        <v>11468</v>
      </c>
      <c r="D11202" s="11" t="s">
        <v>11469</v>
      </c>
      <c r="O11202" s="11" t="str">
        <f>IFERROR(VLOOKUP(P11202,Fields.Private!$H$2:$H$29991,2,FALSE),"")</f>
        <v/>
      </c>
    </row>
    <row r="11203" spans="2:15" x14ac:dyDescent="0.2">
      <c r="B11203" s="11" t="s">
        <v>11470</v>
      </c>
      <c r="D11203" s="11" t="s">
        <v>11471</v>
      </c>
      <c r="O11203" s="11" t="str">
        <f>IFERROR(VLOOKUP(P11203,Fields.Private!$H$2:$H$29991,2,FALSE),"")</f>
        <v/>
      </c>
    </row>
    <row r="11204" spans="2:15" x14ac:dyDescent="0.2">
      <c r="B11204" s="11" t="s">
        <v>11472</v>
      </c>
      <c r="D11204" s="11" t="s">
        <v>11473</v>
      </c>
      <c r="O11204" s="11" t="str">
        <f>IFERROR(VLOOKUP(P11204,Fields.Private!$H$2:$H$29991,2,FALSE),"")</f>
        <v/>
      </c>
    </row>
    <row r="11205" spans="2:15" x14ac:dyDescent="0.2">
      <c r="B11205" s="11" t="s">
        <v>11474</v>
      </c>
      <c r="D11205" s="11" t="s">
        <v>11475</v>
      </c>
      <c r="O11205" s="11" t="str">
        <f>IFERROR(VLOOKUP(P11205,Fields.Private!$H$2:$H$29991,2,FALSE),"")</f>
        <v/>
      </c>
    </row>
    <row r="11206" spans="2:15" x14ac:dyDescent="0.2">
      <c r="B11206" s="11" t="s">
        <v>11476</v>
      </c>
      <c r="D11206" s="11" t="s">
        <v>11477</v>
      </c>
      <c r="O11206" s="11" t="str">
        <f>IFERROR(VLOOKUP(P11206,Fields.Private!$H$2:$H$29991,2,FALSE),"")</f>
        <v/>
      </c>
    </row>
    <row r="11207" spans="2:15" x14ac:dyDescent="0.2">
      <c r="B11207" s="11" t="s">
        <v>11478</v>
      </c>
      <c r="D11207" s="11" t="s">
        <v>11479</v>
      </c>
      <c r="O11207" s="11" t="str">
        <f>IFERROR(VLOOKUP(P11207,Fields.Private!$H$2:$H$29991,2,FALSE),"")</f>
        <v/>
      </c>
    </row>
    <row r="11208" spans="2:15" x14ac:dyDescent="0.2">
      <c r="B11208" s="11" t="s">
        <v>11480</v>
      </c>
      <c r="D11208" s="11" t="s">
        <v>11481</v>
      </c>
      <c r="O11208" s="11" t="str">
        <f>IFERROR(VLOOKUP(P11208,Fields.Private!$H$2:$H$29991,2,FALSE),"")</f>
        <v/>
      </c>
    </row>
    <row r="11209" spans="2:15" x14ac:dyDescent="0.2">
      <c r="B11209" s="11" t="s">
        <v>11482</v>
      </c>
      <c r="D11209" s="11" t="s">
        <v>11483</v>
      </c>
      <c r="O11209" s="11" t="str">
        <f>IFERROR(VLOOKUP(P11209,Fields.Private!$H$2:$H$29991,2,FALSE),"")</f>
        <v/>
      </c>
    </row>
    <row r="11210" spans="2:15" x14ac:dyDescent="0.2">
      <c r="B11210" s="11" t="s">
        <v>11484</v>
      </c>
      <c r="D11210" s="11" t="s">
        <v>11485</v>
      </c>
      <c r="O11210" s="11" t="str">
        <f>IFERROR(VLOOKUP(P11210,Fields.Private!$H$2:$H$29991,2,FALSE),"")</f>
        <v/>
      </c>
    </row>
    <row r="11211" spans="2:15" x14ac:dyDescent="0.2">
      <c r="B11211" s="11" t="s">
        <v>11486</v>
      </c>
      <c r="D11211" s="11" t="s">
        <v>11487</v>
      </c>
      <c r="O11211" s="11" t="str">
        <f>IFERROR(VLOOKUP(P11211,Fields.Private!$H$2:$H$29991,2,FALSE),"")</f>
        <v/>
      </c>
    </row>
    <row r="11212" spans="2:15" x14ac:dyDescent="0.2">
      <c r="B11212" s="11" t="s">
        <v>11488</v>
      </c>
      <c r="D11212" s="11" t="s">
        <v>11489</v>
      </c>
      <c r="O11212" s="11" t="str">
        <f>IFERROR(VLOOKUP(P11212,Fields.Private!$H$2:$H$29991,2,FALSE),"")</f>
        <v/>
      </c>
    </row>
    <row r="11213" spans="2:15" x14ac:dyDescent="0.2">
      <c r="B11213" s="11" t="s">
        <v>11490</v>
      </c>
      <c r="D11213" s="11" t="s">
        <v>11491</v>
      </c>
      <c r="O11213" s="11" t="str">
        <f>IFERROR(VLOOKUP(P11213,Fields.Private!$H$2:$H$29991,2,FALSE),"")</f>
        <v/>
      </c>
    </row>
    <row r="11214" spans="2:15" x14ac:dyDescent="0.2">
      <c r="B11214" s="11" t="s">
        <v>11492</v>
      </c>
      <c r="D11214" s="11" t="s">
        <v>11493</v>
      </c>
      <c r="O11214" s="11" t="str">
        <f>IFERROR(VLOOKUP(P11214,Fields.Private!$H$2:$H$29991,2,FALSE),"")</f>
        <v/>
      </c>
    </row>
    <row r="11215" spans="2:15" x14ac:dyDescent="0.2">
      <c r="B11215" s="11" t="s">
        <v>11494</v>
      </c>
      <c r="D11215" s="11" t="s">
        <v>11495</v>
      </c>
      <c r="O11215" s="11" t="str">
        <f>IFERROR(VLOOKUP(P11215,Fields.Private!$H$2:$H$29991,2,FALSE),"")</f>
        <v/>
      </c>
    </row>
    <row r="11216" spans="2:15" x14ac:dyDescent="0.2">
      <c r="B11216" s="11" t="s">
        <v>11496</v>
      </c>
      <c r="D11216" s="11" t="s">
        <v>11497</v>
      </c>
      <c r="O11216" s="11" t="str">
        <f>IFERROR(VLOOKUP(P11216,Fields.Private!$H$2:$H$29991,2,FALSE),"")</f>
        <v/>
      </c>
    </row>
    <row r="11217" spans="2:15" x14ac:dyDescent="0.2">
      <c r="B11217" s="11" t="s">
        <v>11498</v>
      </c>
      <c r="D11217" s="11" t="s">
        <v>11499</v>
      </c>
      <c r="O11217" s="11" t="str">
        <f>IFERROR(VLOOKUP(P11217,Fields.Private!$H$2:$H$29991,2,FALSE),"")</f>
        <v/>
      </c>
    </row>
    <row r="11218" spans="2:15" x14ac:dyDescent="0.2">
      <c r="B11218" s="11" t="s">
        <v>11500</v>
      </c>
      <c r="D11218" s="11" t="s">
        <v>11501</v>
      </c>
      <c r="O11218" s="11" t="str">
        <f>IFERROR(VLOOKUP(P11218,Fields.Private!$H$2:$H$29991,2,FALSE),"")</f>
        <v/>
      </c>
    </row>
    <row r="11219" spans="2:15" x14ac:dyDescent="0.2">
      <c r="B11219" s="11" t="s">
        <v>11502</v>
      </c>
      <c r="D11219" s="11" t="s">
        <v>11503</v>
      </c>
      <c r="O11219" s="11" t="str">
        <f>IFERROR(VLOOKUP(P11219,Fields.Private!$H$2:$H$29991,2,FALSE),"")</f>
        <v/>
      </c>
    </row>
    <row r="11220" spans="2:15" x14ac:dyDescent="0.2">
      <c r="B11220" s="11" t="s">
        <v>11504</v>
      </c>
      <c r="D11220" s="11" t="s">
        <v>11505</v>
      </c>
      <c r="O11220" s="11" t="str">
        <f>IFERROR(VLOOKUP(P11220,Fields.Private!$H$2:$H$29991,2,FALSE),"")</f>
        <v/>
      </c>
    </row>
    <row r="11221" spans="2:15" x14ac:dyDescent="0.2">
      <c r="B11221" s="11" t="s">
        <v>11506</v>
      </c>
      <c r="D11221" s="11" t="s">
        <v>11507</v>
      </c>
      <c r="O11221" s="11" t="str">
        <f>IFERROR(VLOOKUP(P11221,Fields.Private!$H$2:$H$29991,2,FALSE),"")</f>
        <v/>
      </c>
    </row>
    <row r="11222" spans="2:15" x14ac:dyDescent="0.2">
      <c r="B11222" s="11" t="s">
        <v>11508</v>
      </c>
      <c r="D11222" s="11" t="s">
        <v>11509</v>
      </c>
      <c r="O11222" s="11" t="str">
        <f>IFERROR(VLOOKUP(P11222,Fields.Private!$H$2:$H$29991,2,FALSE),"")</f>
        <v/>
      </c>
    </row>
    <row r="11223" spans="2:15" x14ac:dyDescent="0.2">
      <c r="B11223" s="11" t="s">
        <v>11510</v>
      </c>
      <c r="D11223" s="11" t="s">
        <v>11511</v>
      </c>
      <c r="O11223" s="11" t="str">
        <f>IFERROR(VLOOKUP(P11223,Fields.Private!$H$2:$H$29991,2,FALSE),"")</f>
        <v/>
      </c>
    </row>
    <row r="11224" spans="2:15" x14ac:dyDescent="0.2">
      <c r="B11224" s="11" t="s">
        <v>11512</v>
      </c>
      <c r="D11224" s="11" t="s">
        <v>11513</v>
      </c>
      <c r="O11224" s="11" t="str">
        <f>IFERROR(VLOOKUP(P11224,Fields.Private!$H$2:$H$29991,2,FALSE),"")</f>
        <v/>
      </c>
    </row>
    <row r="11225" spans="2:15" x14ac:dyDescent="0.2">
      <c r="B11225" s="11" t="s">
        <v>11514</v>
      </c>
      <c r="D11225" s="11" t="s">
        <v>11515</v>
      </c>
      <c r="O11225" s="11" t="str">
        <f>IFERROR(VLOOKUP(P11225,Fields.Private!$H$2:$H$29991,2,FALSE),"")</f>
        <v/>
      </c>
    </row>
    <row r="11226" spans="2:15" x14ac:dyDescent="0.2">
      <c r="B11226" s="11" t="s">
        <v>11516</v>
      </c>
      <c r="D11226" s="11" t="s">
        <v>11517</v>
      </c>
      <c r="O11226" s="11" t="str">
        <f>IFERROR(VLOOKUP(P11226,Fields.Private!$H$2:$H$29991,2,FALSE),"")</f>
        <v/>
      </c>
    </row>
    <row r="11227" spans="2:15" x14ac:dyDescent="0.2">
      <c r="B11227" s="11" t="s">
        <v>11518</v>
      </c>
      <c r="D11227" s="11" t="s">
        <v>11519</v>
      </c>
      <c r="O11227" s="11" t="str">
        <f>IFERROR(VLOOKUP(P11227,Fields.Private!$H$2:$H$29991,2,FALSE),"")</f>
        <v/>
      </c>
    </row>
    <row r="11228" spans="2:15" x14ac:dyDescent="0.2">
      <c r="B11228" s="11" t="s">
        <v>11520</v>
      </c>
      <c r="D11228" s="11" t="s">
        <v>11521</v>
      </c>
      <c r="O11228" s="11" t="str">
        <f>IFERROR(VLOOKUP(P11228,Fields.Private!$H$2:$H$29991,2,FALSE),"")</f>
        <v/>
      </c>
    </row>
    <row r="11229" spans="2:15" x14ac:dyDescent="0.2">
      <c r="B11229" s="11" t="s">
        <v>11522</v>
      </c>
      <c r="D11229" s="11" t="s">
        <v>11523</v>
      </c>
      <c r="O11229" s="11" t="str">
        <f>IFERROR(VLOOKUP(P11229,Fields.Private!$H$2:$H$29991,2,FALSE),"")</f>
        <v/>
      </c>
    </row>
    <row r="11230" spans="2:15" x14ac:dyDescent="0.2">
      <c r="B11230" s="11" t="s">
        <v>11524</v>
      </c>
      <c r="D11230" s="11" t="s">
        <v>11525</v>
      </c>
      <c r="O11230" s="11" t="str">
        <f>IFERROR(VLOOKUP(P11230,Fields.Private!$H$2:$H$29991,2,FALSE),"")</f>
        <v/>
      </c>
    </row>
    <row r="11231" spans="2:15" x14ac:dyDescent="0.2">
      <c r="B11231" s="11" t="s">
        <v>11526</v>
      </c>
      <c r="D11231" s="11" t="s">
        <v>11527</v>
      </c>
      <c r="O11231" s="11" t="str">
        <f>IFERROR(VLOOKUP(P11231,Fields.Private!$H$2:$H$29991,2,FALSE),"")</f>
        <v/>
      </c>
    </row>
    <row r="11232" spans="2:15" x14ac:dyDescent="0.2">
      <c r="B11232" s="11" t="s">
        <v>11528</v>
      </c>
      <c r="D11232" s="11" t="s">
        <v>11529</v>
      </c>
      <c r="O11232" s="11" t="str">
        <f>IFERROR(VLOOKUP(P11232,Fields.Private!$H$2:$H$29991,2,FALSE),"")</f>
        <v/>
      </c>
    </row>
    <row r="11233" spans="2:15" x14ac:dyDescent="0.2">
      <c r="B11233" s="11" t="s">
        <v>11530</v>
      </c>
      <c r="D11233" s="11" t="s">
        <v>11531</v>
      </c>
      <c r="O11233" s="11" t="str">
        <f>IFERROR(VLOOKUP(P11233,Fields.Private!$H$2:$H$29991,2,FALSE),"")</f>
        <v/>
      </c>
    </row>
    <row r="11234" spans="2:15" x14ac:dyDescent="0.2">
      <c r="B11234" s="11" t="s">
        <v>11532</v>
      </c>
      <c r="D11234" s="11" t="s">
        <v>11533</v>
      </c>
      <c r="O11234" s="11" t="str">
        <f>IFERROR(VLOOKUP(P11234,Fields.Private!$H$2:$H$29991,2,FALSE),"")</f>
        <v/>
      </c>
    </row>
    <row r="11235" spans="2:15" x14ac:dyDescent="0.2">
      <c r="B11235" s="11" t="s">
        <v>11534</v>
      </c>
      <c r="D11235" s="11" t="s">
        <v>11535</v>
      </c>
      <c r="O11235" s="11" t="str">
        <f>IFERROR(VLOOKUP(P11235,Fields.Private!$H$2:$H$29991,2,FALSE),"")</f>
        <v/>
      </c>
    </row>
    <row r="11236" spans="2:15" x14ac:dyDescent="0.2">
      <c r="B11236" s="11" t="s">
        <v>11536</v>
      </c>
      <c r="D11236" s="11" t="s">
        <v>11537</v>
      </c>
      <c r="O11236" s="11" t="str">
        <f>IFERROR(VLOOKUP(P11236,Fields.Private!$H$2:$H$29991,2,FALSE),"")</f>
        <v/>
      </c>
    </row>
    <row r="11237" spans="2:15" x14ac:dyDescent="0.2">
      <c r="B11237" s="11" t="s">
        <v>11538</v>
      </c>
      <c r="D11237" s="11" t="s">
        <v>11539</v>
      </c>
      <c r="O11237" s="11" t="str">
        <f>IFERROR(VLOOKUP(P11237,Fields.Private!$H$2:$H$29991,2,FALSE),"")</f>
        <v/>
      </c>
    </row>
    <row r="11238" spans="2:15" x14ac:dyDescent="0.2">
      <c r="B11238" s="11" t="s">
        <v>11540</v>
      </c>
      <c r="D11238" s="11" t="s">
        <v>11541</v>
      </c>
      <c r="O11238" s="11" t="str">
        <f>IFERROR(VLOOKUP(P11238,Fields.Private!$H$2:$H$29991,2,FALSE),"")</f>
        <v/>
      </c>
    </row>
    <row r="11239" spans="2:15" x14ac:dyDescent="0.2">
      <c r="B11239" s="11" t="s">
        <v>11542</v>
      </c>
      <c r="D11239" s="11" t="s">
        <v>11543</v>
      </c>
      <c r="O11239" s="11" t="str">
        <f>IFERROR(VLOOKUP(P11239,Fields.Private!$H$2:$H$29991,2,FALSE),"")</f>
        <v/>
      </c>
    </row>
    <row r="11240" spans="2:15" x14ac:dyDescent="0.2">
      <c r="B11240" s="11" t="s">
        <v>11544</v>
      </c>
      <c r="D11240" s="11" t="s">
        <v>11545</v>
      </c>
      <c r="O11240" s="11" t="str">
        <f>IFERROR(VLOOKUP(P11240,Fields.Private!$H$2:$H$29991,2,FALSE),"")</f>
        <v/>
      </c>
    </row>
    <row r="11241" spans="2:15" x14ac:dyDescent="0.2">
      <c r="B11241" s="11" t="s">
        <v>11546</v>
      </c>
      <c r="D11241" s="11" t="s">
        <v>11547</v>
      </c>
      <c r="O11241" s="11" t="str">
        <f>IFERROR(VLOOKUP(P11241,Fields.Private!$H$2:$H$29991,2,FALSE),"")</f>
        <v/>
      </c>
    </row>
    <row r="11242" spans="2:15" x14ac:dyDescent="0.2">
      <c r="B11242" s="11" t="s">
        <v>11548</v>
      </c>
      <c r="D11242" s="11" t="s">
        <v>11549</v>
      </c>
      <c r="O11242" s="11" t="str">
        <f>IFERROR(VLOOKUP(P11242,Fields.Private!$H$2:$H$29991,2,FALSE),"")</f>
        <v/>
      </c>
    </row>
    <row r="11243" spans="2:15" x14ac:dyDescent="0.2">
      <c r="B11243" s="11" t="s">
        <v>11550</v>
      </c>
      <c r="D11243" s="11" t="s">
        <v>11551</v>
      </c>
      <c r="O11243" s="11" t="str">
        <f>IFERROR(VLOOKUP(P11243,Fields.Private!$H$2:$H$29991,2,FALSE),"")</f>
        <v/>
      </c>
    </row>
    <row r="11244" spans="2:15" x14ac:dyDescent="0.2">
      <c r="B11244" s="11" t="s">
        <v>11552</v>
      </c>
      <c r="D11244" s="11" t="s">
        <v>11553</v>
      </c>
      <c r="O11244" s="11" t="str">
        <f>IFERROR(VLOOKUP(P11244,Fields.Private!$H$2:$H$29991,2,FALSE),"")</f>
        <v/>
      </c>
    </row>
    <row r="11245" spans="2:15" x14ac:dyDescent="0.2">
      <c r="B11245" s="11" t="s">
        <v>11554</v>
      </c>
      <c r="D11245" s="11" t="s">
        <v>11555</v>
      </c>
      <c r="O11245" s="11" t="str">
        <f>IFERROR(VLOOKUP(P11245,Fields.Private!$H$2:$H$29991,2,FALSE),"")</f>
        <v/>
      </c>
    </row>
    <row r="11246" spans="2:15" x14ac:dyDescent="0.2">
      <c r="B11246" s="11" t="s">
        <v>11556</v>
      </c>
      <c r="D11246" s="11" t="s">
        <v>11557</v>
      </c>
      <c r="O11246" s="11" t="str">
        <f>IFERROR(VLOOKUP(P11246,Fields.Private!$H$2:$H$29991,2,FALSE),"")</f>
        <v/>
      </c>
    </row>
    <row r="11247" spans="2:15" x14ac:dyDescent="0.2">
      <c r="B11247" s="11" t="s">
        <v>11558</v>
      </c>
      <c r="D11247" s="11" t="s">
        <v>11559</v>
      </c>
      <c r="O11247" s="11" t="str">
        <f>IFERROR(VLOOKUP(P11247,Fields.Private!$H$2:$H$29991,2,FALSE),"")</f>
        <v/>
      </c>
    </row>
    <row r="11248" spans="2:15" x14ac:dyDescent="0.2">
      <c r="B11248" s="11" t="s">
        <v>11560</v>
      </c>
      <c r="D11248" s="11" t="s">
        <v>11561</v>
      </c>
      <c r="O11248" s="11" t="str">
        <f>IFERROR(VLOOKUP(P11248,Fields.Private!$H$2:$H$29991,2,FALSE),"")</f>
        <v/>
      </c>
    </row>
    <row r="11249" spans="2:15" x14ac:dyDescent="0.2">
      <c r="B11249" s="11" t="s">
        <v>11562</v>
      </c>
      <c r="D11249" s="11" t="s">
        <v>11563</v>
      </c>
      <c r="O11249" s="11" t="str">
        <f>IFERROR(VLOOKUP(P11249,Fields.Private!$H$2:$H$29991,2,FALSE),"")</f>
        <v/>
      </c>
    </row>
    <row r="11250" spans="2:15" x14ac:dyDescent="0.2">
      <c r="B11250" s="11" t="s">
        <v>11564</v>
      </c>
      <c r="D11250" s="11" t="s">
        <v>11565</v>
      </c>
      <c r="O11250" s="11" t="str">
        <f>IFERROR(VLOOKUP(P11250,Fields.Private!$H$2:$H$29991,2,FALSE),"")</f>
        <v/>
      </c>
    </row>
    <row r="11251" spans="2:15" x14ac:dyDescent="0.2">
      <c r="B11251" s="11" t="s">
        <v>11566</v>
      </c>
      <c r="D11251" s="11" t="s">
        <v>11567</v>
      </c>
      <c r="O11251" s="11" t="str">
        <f>IFERROR(VLOOKUP(P11251,Fields.Private!$H$2:$H$29991,2,FALSE),"")</f>
        <v/>
      </c>
    </row>
    <row r="11252" spans="2:15" x14ac:dyDescent="0.2">
      <c r="B11252" s="11" t="s">
        <v>11568</v>
      </c>
      <c r="D11252" s="11" t="s">
        <v>11569</v>
      </c>
      <c r="O11252" s="11" t="str">
        <f>IFERROR(VLOOKUP(P11252,Fields.Private!$H$2:$H$29991,2,FALSE),"")</f>
        <v/>
      </c>
    </row>
    <row r="11253" spans="2:15" x14ac:dyDescent="0.2">
      <c r="B11253" s="11" t="s">
        <v>11570</v>
      </c>
      <c r="D11253" s="11" t="s">
        <v>11571</v>
      </c>
      <c r="O11253" s="11" t="str">
        <f>IFERROR(VLOOKUP(P11253,Fields.Private!$H$2:$H$29991,2,FALSE),"")</f>
        <v/>
      </c>
    </row>
    <row r="11254" spans="2:15" x14ac:dyDescent="0.2">
      <c r="B11254" s="11" t="s">
        <v>11572</v>
      </c>
      <c r="D11254" s="11" t="s">
        <v>11573</v>
      </c>
      <c r="O11254" s="11" t="str">
        <f>IFERROR(VLOOKUP(P11254,Fields.Private!$H$2:$H$29991,2,FALSE),"")</f>
        <v/>
      </c>
    </row>
    <row r="11255" spans="2:15" x14ac:dyDescent="0.2">
      <c r="B11255" s="11" t="s">
        <v>11574</v>
      </c>
      <c r="D11255" s="11" t="s">
        <v>11575</v>
      </c>
      <c r="O11255" s="11" t="str">
        <f>IFERROR(VLOOKUP(P11255,Fields.Private!$H$2:$H$29991,2,FALSE),"")</f>
        <v/>
      </c>
    </row>
    <row r="11256" spans="2:15" x14ac:dyDescent="0.2">
      <c r="B11256" s="11" t="s">
        <v>11576</v>
      </c>
      <c r="D11256" s="11" t="s">
        <v>11577</v>
      </c>
      <c r="O11256" s="11" t="str">
        <f>IFERROR(VLOOKUP(P11256,Fields.Private!$H$2:$H$29991,2,FALSE),"")</f>
        <v/>
      </c>
    </row>
    <row r="11257" spans="2:15" x14ac:dyDescent="0.2">
      <c r="B11257" s="11" t="s">
        <v>11578</v>
      </c>
      <c r="D11257" s="11" t="s">
        <v>11579</v>
      </c>
      <c r="O11257" s="11" t="str">
        <f>IFERROR(VLOOKUP(P11257,Fields.Private!$H$2:$H$29991,2,FALSE),"")</f>
        <v/>
      </c>
    </row>
    <row r="11258" spans="2:15" x14ac:dyDescent="0.2">
      <c r="B11258" s="11" t="s">
        <v>11580</v>
      </c>
      <c r="D11258" s="11" t="s">
        <v>11581</v>
      </c>
      <c r="O11258" s="11" t="str">
        <f>IFERROR(VLOOKUP(P11258,Fields.Private!$H$2:$H$29991,2,FALSE),"")</f>
        <v/>
      </c>
    </row>
    <row r="11259" spans="2:15" x14ac:dyDescent="0.2">
      <c r="B11259" s="11" t="s">
        <v>11582</v>
      </c>
      <c r="D11259" s="11" t="s">
        <v>11583</v>
      </c>
      <c r="O11259" s="11" t="str">
        <f>IFERROR(VLOOKUP(P11259,Fields.Private!$H$2:$H$29991,2,FALSE),"")</f>
        <v/>
      </c>
    </row>
    <row r="11260" spans="2:15" x14ac:dyDescent="0.2">
      <c r="B11260" s="11" t="s">
        <v>11584</v>
      </c>
      <c r="D11260" s="11" t="s">
        <v>11585</v>
      </c>
      <c r="O11260" s="11" t="str">
        <f>IFERROR(VLOOKUP(P11260,Fields.Private!$H$2:$H$29991,2,FALSE),"")</f>
        <v/>
      </c>
    </row>
    <row r="11261" spans="2:15" x14ac:dyDescent="0.2">
      <c r="B11261" s="11" t="s">
        <v>11586</v>
      </c>
      <c r="D11261" s="11" t="s">
        <v>11587</v>
      </c>
      <c r="O11261" s="11" t="str">
        <f>IFERROR(VLOOKUP(P11261,Fields.Private!$H$2:$H$29991,2,FALSE),"")</f>
        <v/>
      </c>
    </row>
    <row r="11262" spans="2:15" x14ac:dyDescent="0.2">
      <c r="B11262" s="11" t="s">
        <v>11588</v>
      </c>
      <c r="D11262" s="11" t="s">
        <v>11589</v>
      </c>
      <c r="O11262" s="11" t="str">
        <f>IFERROR(VLOOKUP(P11262,Fields.Private!$H$2:$H$29991,2,FALSE),"")</f>
        <v/>
      </c>
    </row>
    <row r="11263" spans="2:15" x14ac:dyDescent="0.2">
      <c r="B11263" s="11" t="s">
        <v>11590</v>
      </c>
      <c r="D11263" s="11" t="s">
        <v>11591</v>
      </c>
      <c r="O11263" s="11" t="str">
        <f>IFERROR(VLOOKUP(P11263,Fields.Private!$H$2:$H$29991,2,FALSE),"")</f>
        <v/>
      </c>
    </row>
    <row r="11264" spans="2:15" x14ac:dyDescent="0.2">
      <c r="B11264" s="11" t="s">
        <v>11592</v>
      </c>
      <c r="D11264" s="11" t="s">
        <v>11593</v>
      </c>
      <c r="O11264" s="11" t="str">
        <f>IFERROR(VLOOKUP(P11264,Fields.Private!$H$2:$H$29991,2,FALSE),"")</f>
        <v/>
      </c>
    </row>
    <row r="11265" spans="2:15" x14ac:dyDescent="0.2">
      <c r="B11265" s="11" t="s">
        <v>11594</v>
      </c>
      <c r="D11265" s="11" t="s">
        <v>11595</v>
      </c>
      <c r="O11265" s="11" t="str">
        <f>IFERROR(VLOOKUP(P11265,Fields.Private!$H$2:$H$29991,2,FALSE),"")</f>
        <v/>
      </c>
    </row>
    <row r="11266" spans="2:15" x14ac:dyDescent="0.2">
      <c r="B11266" s="11" t="s">
        <v>11596</v>
      </c>
      <c r="D11266" s="11" t="s">
        <v>11597</v>
      </c>
      <c r="O11266" s="11" t="str">
        <f>IFERROR(VLOOKUP(P11266,Fields.Private!$H$2:$H$29991,2,FALSE),"")</f>
        <v/>
      </c>
    </row>
    <row r="11267" spans="2:15" x14ac:dyDescent="0.2">
      <c r="B11267" s="11" t="s">
        <v>11598</v>
      </c>
      <c r="D11267" s="11" t="s">
        <v>11599</v>
      </c>
      <c r="O11267" s="11" t="str">
        <f>IFERROR(VLOOKUP(P11267,Fields.Private!$H$2:$H$29991,2,FALSE),"")</f>
        <v/>
      </c>
    </row>
    <row r="11268" spans="2:15" x14ac:dyDescent="0.2">
      <c r="B11268" s="11" t="s">
        <v>11600</v>
      </c>
      <c r="D11268" s="11" t="s">
        <v>11601</v>
      </c>
      <c r="O11268" s="11" t="str">
        <f>IFERROR(VLOOKUP(P11268,Fields.Private!$H$2:$H$29991,2,FALSE),"")</f>
        <v/>
      </c>
    </row>
    <row r="11269" spans="2:15" x14ac:dyDescent="0.2">
      <c r="B11269" s="11" t="s">
        <v>11602</v>
      </c>
      <c r="D11269" s="11" t="s">
        <v>11603</v>
      </c>
      <c r="O11269" s="11" t="str">
        <f>IFERROR(VLOOKUP(P11269,Fields.Private!$H$2:$H$29991,2,FALSE),"")</f>
        <v/>
      </c>
    </row>
    <row r="11270" spans="2:15" x14ac:dyDescent="0.2">
      <c r="B11270" s="11" t="s">
        <v>11604</v>
      </c>
      <c r="D11270" s="11" t="s">
        <v>11605</v>
      </c>
      <c r="O11270" s="11" t="str">
        <f>IFERROR(VLOOKUP(P11270,Fields.Private!$H$2:$H$29991,2,FALSE),"")</f>
        <v/>
      </c>
    </row>
    <row r="11271" spans="2:15" x14ac:dyDescent="0.2">
      <c r="B11271" s="11" t="s">
        <v>11606</v>
      </c>
      <c r="D11271" s="11" t="s">
        <v>11607</v>
      </c>
      <c r="O11271" s="11" t="str">
        <f>IFERROR(VLOOKUP(P11271,Fields.Private!$H$2:$H$29991,2,FALSE),"")</f>
        <v/>
      </c>
    </row>
    <row r="11272" spans="2:15" x14ac:dyDescent="0.2">
      <c r="B11272" s="11" t="s">
        <v>11608</v>
      </c>
      <c r="D11272" s="11" t="s">
        <v>11609</v>
      </c>
      <c r="O11272" s="11" t="str">
        <f>IFERROR(VLOOKUP(P11272,Fields.Private!$H$2:$H$29991,2,FALSE),"")</f>
        <v/>
      </c>
    </row>
    <row r="11273" spans="2:15" x14ac:dyDescent="0.2">
      <c r="B11273" s="11" t="s">
        <v>11610</v>
      </c>
      <c r="D11273" s="11" t="s">
        <v>11611</v>
      </c>
      <c r="O11273" s="11" t="str">
        <f>IFERROR(VLOOKUP(P11273,Fields.Private!$H$2:$H$29991,2,FALSE),"")</f>
        <v/>
      </c>
    </row>
    <row r="11274" spans="2:15" x14ac:dyDescent="0.2">
      <c r="B11274" s="11" t="s">
        <v>11612</v>
      </c>
      <c r="D11274" s="11" t="s">
        <v>11613</v>
      </c>
      <c r="O11274" s="11" t="str">
        <f>IFERROR(VLOOKUP(P11274,Fields.Private!$H$2:$H$29991,2,FALSE),"")</f>
        <v/>
      </c>
    </row>
    <row r="11275" spans="2:15" x14ac:dyDescent="0.2">
      <c r="B11275" s="11" t="s">
        <v>11614</v>
      </c>
      <c r="D11275" s="11" t="s">
        <v>11615</v>
      </c>
      <c r="O11275" s="11" t="str">
        <f>IFERROR(VLOOKUP(P11275,Fields.Private!$H$2:$H$29991,2,FALSE),"")</f>
        <v/>
      </c>
    </row>
    <row r="11276" spans="2:15" x14ac:dyDescent="0.2">
      <c r="B11276" s="11" t="s">
        <v>11616</v>
      </c>
      <c r="D11276" s="11" t="s">
        <v>11617</v>
      </c>
      <c r="O11276" s="11" t="str">
        <f>IFERROR(VLOOKUP(P11276,Fields.Private!$H$2:$H$29991,2,FALSE),"")</f>
        <v/>
      </c>
    </row>
    <row r="11277" spans="2:15" x14ac:dyDescent="0.2">
      <c r="B11277" s="11" t="s">
        <v>11618</v>
      </c>
      <c r="D11277" s="11" t="s">
        <v>11619</v>
      </c>
      <c r="O11277" s="11" t="str">
        <f>IFERROR(VLOOKUP(P11277,Fields.Private!$H$2:$H$29991,2,FALSE),"")</f>
        <v/>
      </c>
    </row>
    <row r="11278" spans="2:15" x14ac:dyDescent="0.2">
      <c r="B11278" s="11" t="s">
        <v>11620</v>
      </c>
      <c r="D11278" s="11" t="s">
        <v>11621</v>
      </c>
      <c r="O11278" s="11" t="str">
        <f>IFERROR(VLOOKUP(P11278,Fields.Private!$H$2:$H$29991,2,FALSE),"")</f>
        <v/>
      </c>
    </row>
    <row r="11279" spans="2:15" x14ac:dyDescent="0.2">
      <c r="B11279" s="11" t="s">
        <v>11622</v>
      </c>
      <c r="D11279" s="11" t="s">
        <v>11623</v>
      </c>
      <c r="O11279" s="11" t="str">
        <f>IFERROR(VLOOKUP(P11279,Fields.Private!$H$2:$H$29991,2,FALSE),"")</f>
        <v/>
      </c>
    </row>
    <row r="11280" spans="2:15" x14ac:dyDescent="0.2">
      <c r="B11280" s="11" t="s">
        <v>11624</v>
      </c>
      <c r="D11280" s="11" t="s">
        <v>11625</v>
      </c>
      <c r="O11280" s="11" t="str">
        <f>IFERROR(VLOOKUP(P11280,Fields.Private!$H$2:$H$29991,2,FALSE),"")</f>
        <v/>
      </c>
    </row>
    <row r="11281" spans="2:15" x14ac:dyDescent="0.2">
      <c r="B11281" s="11" t="s">
        <v>11626</v>
      </c>
      <c r="D11281" s="11" t="s">
        <v>11627</v>
      </c>
      <c r="O11281" s="11" t="str">
        <f>IFERROR(VLOOKUP(P11281,Fields.Private!$H$2:$H$29991,2,FALSE),"")</f>
        <v/>
      </c>
    </row>
    <row r="11282" spans="2:15" x14ac:dyDescent="0.2">
      <c r="B11282" s="11" t="s">
        <v>11628</v>
      </c>
      <c r="D11282" s="11" t="s">
        <v>11629</v>
      </c>
      <c r="O11282" s="11" t="str">
        <f>IFERROR(VLOOKUP(P11282,Fields.Private!$H$2:$H$29991,2,FALSE),"")</f>
        <v/>
      </c>
    </row>
    <row r="11283" spans="2:15" x14ac:dyDescent="0.2">
      <c r="B11283" s="11" t="s">
        <v>11630</v>
      </c>
      <c r="D11283" s="11" t="s">
        <v>11631</v>
      </c>
      <c r="O11283" s="11" t="str">
        <f>IFERROR(VLOOKUP(P11283,Fields.Private!$H$2:$H$29991,2,FALSE),"")</f>
        <v/>
      </c>
    </row>
    <row r="11284" spans="2:15" x14ac:dyDescent="0.2">
      <c r="B11284" s="11" t="s">
        <v>11632</v>
      </c>
      <c r="D11284" s="11" t="s">
        <v>11633</v>
      </c>
      <c r="O11284" s="11" t="str">
        <f>IFERROR(VLOOKUP(P11284,Fields.Private!$H$2:$H$29991,2,FALSE),"")</f>
        <v/>
      </c>
    </row>
    <row r="11285" spans="2:15" x14ac:dyDescent="0.2">
      <c r="B11285" s="11" t="s">
        <v>11634</v>
      </c>
      <c r="D11285" s="11" t="s">
        <v>11635</v>
      </c>
      <c r="O11285" s="11" t="str">
        <f>IFERROR(VLOOKUP(P11285,Fields.Private!$H$2:$H$29991,2,FALSE),"")</f>
        <v/>
      </c>
    </row>
    <row r="11286" spans="2:15" x14ac:dyDescent="0.2">
      <c r="B11286" s="11" t="s">
        <v>11636</v>
      </c>
      <c r="D11286" s="11" t="s">
        <v>11637</v>
      </c>
      <c r="O11286" s="11" t="str">
        <f>IFERROR(VLOOKUP(P11286,Fields.Private!$H$2:$H$29991,2,FALSE),"")</f>
        <v/>
      </c>
    </row>
    <row r="11287" spans="2:15" x14ac:dyDescent="0.2">
      <c r="B11287" s="11" t="s">
        <v>11638</v>
      </c>
      <c r="D11287" s="11" t="s">
        <v>11639</v>
      </c>
      <c r="O11287" s="11" t="str">
        <f>IFERROR(VLOOKUP(P11287,Fields.Private!$H$2:$H$29991,2,FALSE),"")</f>
        <v/>
      </c>
    </row>
    <row r="11288" spans="2:15" x14ac:dyDescent="0.2">
      <c r="B11288" s="11" t="s">
        <v>11640</v>
      </c>
      <c r="D11288" s="11" t="s">
        <v>11641</v>
      </c>
      <c r="O11288" s="11" t="str">
        <f>IFERROR(VLOOKUP(P11288,Fields.Private!$H$2:$H$29991,2,FALSE),"")</f>
        <v/>
      </c>
    </row>
    <row r="11289" spans="2:15" x14ac:dyDescent="0.2">
      <c r="B11289" s="11" t="s">
        <v>11642</v>
      </c>
      <c r="D11289" s="11" t="s">
        <v>11643</v>
      </c>
      <c r="O11289" s="11" t="str">
        <f>IFERROR(VLOOKUP(P11289,Fields.Private!$H$2:$H$29991,2,FALSE),"")</f>
        <v/>
      </c>
    </row>
    <row r="11290" spans="2:15" x14ac:dyDescent="0.2">
      <c r="B11290" s="11" t="s">
        <v>11644</v>
      </c>
      <c r="D11290" s="11" t="s">
        <v>11645</v>
      </c>
      <c r="O11290" s="11" t="str">
        <f>IFERROR(VLOOKUP(P11290,Fields.Private!$H$2:$H$29991,2,FALSE),"")</f>
        <v/>
      </c>
    </row>
    <row r="11291" spans="2:15" x14ac:dyDescent="0.2">
      <c r="B11291" s="11" t="s">
        <v>11646</v>
      </c>
      <c r="D11291" s="11" t="s">
        <v>11647</v>
      </c>
      <c r="O11291" s="11" t="str">
        <f>IFERROR(VLOOKUP(P11291,Fields.Private!$H$2:$H$29991,2,FALSE),"")</f>
        <v/>
      </c>
    </row>
    <row r="11292" spans="2:15" x14ac:dyDescent="0.2">
      <c r="B11292" s="11" t="s">
        <v>11648</v>
      </c>
      <c r="D11292" s="11" t="s">
        <v>11649</v>
      </c>
      <c r="O11292" s="11" t="str">
        <f>IFERROR(VLOOKUP(P11292,Fields.Private!$H$2:$H$29991,2,FALSE),"")</f>
        <v/>
      </c>
    </row>
    <row r="11293" spans="2:15" x14ac:dyDescent="0.2">
      <c r="B11293" s="11" t="s">
        <v>11650</v>
      </c>
      <c r="D11293" s="11" t="s">
        <v>11651</v>
      </c>
      <c r="O11293" s="11" t="str">
        <f>IFERROR(VLOOKUP(P11293,Fields.Private!$H$2:$H$29991,2,FALSE),"")</f>
        <v/>
      </c>
    </row>
    <row r="11294" spans="2:15" x14ac:dyDescent="0.2">
      <c r="B11294" s="11" t="s">
        <v>11652</v>
      </c>
      <c r="D11294" s="11" t="s">
        <v>11653</v>
      </c>
      <c r="O11294" s="11" t="str">
        <f>IFERROR(VLOOKUP(P11294,Fields.Private!$H$2:$H$29991,2,FALSE),"")</f>
        <v/>
      </c>
    </row>
    <row r="11295" spans="2:15" x14ac:dyDescent="0.2">
      <c r="B11295" s="11" t="s">
        <v>11654</v>
      </c>
      <c r="D11295" s="11" t="s">
        <v>11655</v>
      </c>
      <c r="O11295" s="11" t="str">
        <f>IFERROR(VLOOKUP(P11295,Fields.Private!$H$2:$H$29991,2,FALSE),"")</f>
        <v/>
      </c>
    </row>
    <row r="11296" spans="2:15" x14ac:dyDescent="0.2">
      <c r="B11296" s="11" t="s">
        <v>11656</v>
      </c>
      <c r="D11296" s="11" t="s">
        <v>11657</v>
      </c>
      <c r="O11296" s="11" t="str">
        <f>IFERROR(VLOOKUP(P11296,Fields.Private!$H$2:$H$29991,2,FALSE),"")</f>
        <v/>
      </c>
    </row>
    <row r="11297" spans="2:15" x14ac:dyDescent="0.2">
      <c r="B11297" s="11" t="s">
        <v>11658</v>
      </c>
      <c r="D11297" s="11" t="s">
        <v>11659</v>
      </c>
      <c r="O11297" s="11" t="str">
        <f>IFERROR(VLOOKUP(P11297,Fields.Private!$H$2:$H$29991,2,FALSE),"")</f>
        <v/>
      </c>
    </row>
    <row r="11298" spans="2:15" x14ac:dyDescent="0.2">
      <c r="B11298" s="11" t="s">
        <v>11660</v>
      </c>
      <c r="D11298" s="11" t="s">
        <v>11661</v>
      </c>
      <c r="O11298" s="11" t="str">
        <f>IFERROR(VLOOKUP(P11298,Fields.Private!$H$2:$H$29991,2,FALSE),"")</f>
        <v/>
      </c>
    </row>
    <row r="11299" spans="2:15" x14ac:dyDescent="0.2">
      <c r="B11299" s="11" t="s">
        <v>11662</v>
      </c>
      <c r="D11299" s="11" t="s">
        <v>11663</v>
      </c>
      <c r="O11299" s="11" t="str">
        <f>IFERROR(VLOOKUP(P11299,Fields.Private!$H$2:$H$29991,2,FALSE),"")</f>
        <v/>
      </c>
    </row>
    <row r="11300" spans="2:15" x14ac:dyDescent="0.2">
      <c r="B11300" s="11" t="s">
        <v>11664</v>
      </c>
      <c r="D11300" s="11" t="s">
        <v>11665</v>
      </c>
      <c r="O11300" s="11" t="str">
        <f>IFERROR(VLOOKUP(P11300,Fields.Private!$H$2:$H$29991,2,FALSE),"")</f>
        <v/>
      </c>
    </row>
    <row r="11301" spans="2:15" x14ac:dyDescent="0.2">
      <c r="B11301" s="11" t="s">
        <v>11666</v>
      </c>
      <c r="D11301" s="11" t="s">
        <v>11667</v>
      </c>
      <c r="O11301" s="11" t="str">
        <f>IFERROR(VLOOKUP(P11301,Fields.Private!$H$2:$H$29991,2,FALSE),"")</f>
        <v/>
      </c>
    </row>
    <row r="11302" spans="2:15" x14ac:dyDescent="0.2">
      <c r="B11302" s="11" t="s">
        <v>11668</v>
      </c>
      <c r="D11302" s="11" t="s">
        <v>11669</v>
      </c>
      <c r="O11302" s="11" t="str">
        <f>IFERROR(VLOOKUP(P11302,Fields.Private!$H$2:$H$29991,2,FALSE),"")</f>
        <v/>
      </c>
    </row>
    <row r="11303" spans="2:15" x14ac:dyDescent="0.2">
      <c r="B11303" s="11" t="s">
        <v>11670</v>
      </c>
      <c r="D11303" s="11" t="s">
        <v>11671</v>
      </c>
      <c r="O11303" s="11" t="str">
        <f>IFERROR(VLOOKUP(P11303,Fields.Private!$H$2:$H$29991,2,FALSE),"")</f>
        <v/>
      </c>
    </row>
    <row r="11304" spans="2:15" x14ac:dyDescent="0.2">
      <c r="B11304" s="11" t="s">
        <v>11672</v>
      </c>
      <c r="D11304" s="11" t="s">
        <v>11673</v>
      </c>
      <c r="O11304" s="11" t="str">
        <f>IFERROR(VLOOKUP(P11304,Fields.Private!$H$2:$H$29991,2,FALSE),"")</f>
        <v/>
      </c>
    </row>
    <row r="11305" spans="2:15" x14ac:dyDescent="0.2">
      <c r="B11305" s="11" t="s">
        <v>11674</v>
      </c>
      <c r="D11305" s="11" t="s">
        <v>11675</v>
      </c>
      <c r="O11305" s="11" t="str">
        <f>IFERROR(VLOOKUP(P11305,Fields.Private!$H$2:$H$29991,2,FALSE),"")</f>
        <v/>
      </c>
    </row>
    <row r="11306" spans="2:15" x14ac:dyDescent="0.2">
      <c r="B11306" s="11" t="s">
        <v>11676</v>
      </c>
      <c r="D11306" s="11" t="s">
        <v>11677</v>
      </c>
      <c r="O11306" s="11" t="str">
        <f>IFERROR(VLOOKUP(P11306,Fields.Private!$H$2:$H$29991,2,FALSE),"")</f>
        <v/>
      </c>
    </row>
    <row r="11307" spans="2:15" x14ac:dyDescent="0.2">
      <c r="B11307" s="11" t="s">
        <v>11678</v>
      </c>
      <c r="D11307" s="11" t="s">
        <v>11679</v>
      </c>
      <c r="O11307" s="11" t="str">
        <f>IFERROR(VLOOKUP(P11307,Fields.Private!$H$2:$H$29991,2,FALSE),"")</f>
        <v/>
      </c>
    </row>
    <row r="11308" spans="2:15" x14ac:dyDescent="0.2">
      <c r="B11308" s="11" t="s">
        <v>11680</v>
      </c>
      <c r="D11308" s="11" t="s">
        <v>11681</v>
      </c>
      <c r="O11308" s="11" t="str">
        <f>IFERROR(VLOOKUP(P11308,Fields.Private!$H$2:$H$29991,2,FALSE),"")</f>
        <v/>
      </c>
    </row>
    <row r="11309" spans="2:15" x14ac:dyDescent="0.2">
      <c r="B11309" s="11" t="s">
        <v>11682</v>
      </c>
      <c r="D11309" s="11" t="s">
        <v>11683</v>
      </c>
      <c r="O11309" s="11" t="str">
        <f>IFERROR(VLOOKUP(P11309,Fields.Private!$H$2:$H$29991,2,FALSE),"")</f>
        <v/>
      </c>
    </row>
    <row r="11310" spans="2:15" x14ac:dyDescent="0.2">
      <c r="B11310" s="11" t="s">
        <v>11684</v>
      </c>
      <c r="D11310" s="11" t="s">
        <v>10727</v>
      </c>
      <c r="O11310" s="11" t="str">
        <f>IFERROR(VLOOKUP(P11310,Fields.Private!$H$2:$H$29991,2,FALSE),"")</f>
        <v/>
      </c>
    </row>
    <row r="11311" spans="2:15" x14ac:dyDescent="0.2">
      <c r="B11311" s="11" t="s">
        <v>11685</v>
      </c>
      <c r="D11311" s="11" t="s">
        <v>11686</v>
      </c>
      <c r="O11311" s="11" t="str">
        <f>IFERROR(VLOOKUP(P11311,Fields.Private!$H$2:$H$29991,2,FALSE),"")</f>
        <v/>
      </c>
    </row>
    <row r="11312" spans="2:15" x14ac:dyDescent="0.2">
      <c r="B11312" s="11" t="s">
        <v>11687</v>
      </c>
      <c r="C11312" s="11" t="s">
        <v>11688</v>
      </c>
      <c r="O11312" s="11" t="str">
        <f>IFERROR(VLOOKUP(P11312,Fields.Private!$H$2:$H$29991,2,FALSE),"")</f>
        <v/>
      </c>
    </row>
    <row r="11313" spans="2:15" x14ac:dyDescent="0.2">
      <c r="C11313" s="11" t="s">
        <v>11689</v>
      </c>
      <c r="O11313" s="11" t="str">
        <f>IFERROR(VLOOKUP(P11313,Fields.Private!$H$2:$H$29991,2,FALSE),"")</f>
        <v/>
      </c>
    </row>
    <row r="11314" spans="2:15" x14ac:dyDescent="0.2">
      <c r="C11314" s="11" t="s">
        <v>11690</v>
      </c>
      <c r="O11314" s="11" t="str">
        <f>IFERROR(VLOOKUP(P11314,Fields.Private!$H$2:$H$29991,2,FALSE),"")</f>
        <v/>
      </c>
    </row>
    <row r="11315" spans="2:15" x14ac:dyDescent="0.2">
      <c r="B11315" s="11" t="s">
        <v>11691</v>
      </c>
      <c r="D11315" s="11" t="s">
        <v>6428</v>
      </c>
      <c r="O11315" s="11" t="str">
        <f>IFERROR(VLOOKUP(P11315,Fields.Private!$H$2:$H$29991,2,FALSE),"")</f>
        <v/>
      </c>
    </row>
    <row r="11316" spans="2:15" x14ac:dyDescent="0.2">
      <c r="D11316" s="11" t="s">
        <v>5379</v>
      </c>
      <c r="O11316" s="11" t="str">
        <f>IFERROR(VLOOKUP(P11316,Fields.Private!$H$2:$H$29991,2,FALSE),"")</f>
        <v/>
      </c>
    </row>
    <row r="11317" spans="2:15" x14ac:dyDescent="0.2">
      <c r="D11317" s="11" t="s">
        <v>11692</v>
      </c>
      <c r="O11317" s="11" t="str">
        <f>IFERROR(VLOOKUP(P11317,Fields.Private!$H$2:$H$29991,2,FALSE),"")</f>
        <v/>
      </c>
    </row>
    <row r="11318" spans="2:15" x14ac:dyDescent="0.2">
      <c r="D11318" s="11" t="s">
        <v>6430</v>
      </c>
      <c r="O11318" s="11" t="str">
        <f>IFERROR(VLOOKUP(P11318,Fields.Private!$H$2:$H$29991,2,FALSE),"")</f>
        <v/>
      </c>
    </row>
    <row r="11319" spans="2:15" x14ac:dyDescent="0.2">
      <c r="B11319" s="11" t="s">
        <v>11693</v>
      </c>
      <c r="D11319" s="11" t="s">
        <v>11694</v>
      </c>
      <c r="O11319" s="11" t="str">
        <f>IFERROR(VLOOKUP(P11319,Fields.Private!$H$2:$H$29991,2,FALSE),"")</f>
        <v/>
      </c>
    </row>
    <row r="11320" spans="2:15" x14ac:dyDescent="0.2">
      <c r="D11320" s="11" t="s">
        <v>5941</v>
      </c>
      <c r="E11320" s="11" t="s">
        <v>57</v>
      </c>
      <c r="O11320" s="11" t="str">
        <f>IFERROR(VLOOKUP(P11320,Fields.Private!$H$2:$H$29991,2,FALSE),"")</f>
        <v/>
      </c>
    </row>
    <row r="11321" spans="2:15" x14ac:dyDescent="0.2">
      <c r="D11321" s="11" t="s">
        <v>6130</v>
      </c>
      <c r="E11321" s="11" t="s">
        <v>8435</v>
      </c>
      <c r="O11321" s="11" t="str">
        <f>IFERROR(VLOOKUP(P11321,Fields.Private!$H$2:$H$29991,2,FALSE),"")</f>
        <v/>
      </c>
    </row>
    <row r="11322" spans="2:15" x14ac:dyDescent="0.2">
      <c r="O11322" s="11" t="str">
        <f>IFERROR(VLOOKUP(P11322,Fields.Private!$H$2:$H$29991,2,FALSE),"")</f>
        <v/>
      </c>
    </row>
    <row r="11323" spans="2:15" x14ac:dyDescent="0.2">
      <c r="D11323" s="11" t="s">
        <v>10757</v>
      </c>
      <c r="O11323" s="11" t="str">
        <f>IFERROR(VLOOKUP(P11323,Fields.Private!$H$2:$H$29991,2,FALSE),"")</f>
        <v/>
      </c>
    </row>
    <row r="11324" spans="2:15" x14ac:dyDescent="0.2">
      <c r="O11324" s="11" t="str">
        <f>IFERROR(VLOOKUP(P11324,Fields.Private!$H$2:$H$29991,2,FALSE),"")</f>
        <v/>
      </c>
    </row>
    <row r="11325" spans="2:15" x14ac:dyDescent="0.2">
      <c r="D11325" s="11" t="s">
        <v>6140</v>
      </c>
      <c r="E11325" s="11" t="s">
        <v>57</v>
      </c>
      <c r="O11325" s="11" t="str">
        <f>IFERROR(VLOOKUP(P11325,Fields.Private!$H$2:$H$29991,2,FALSE),"")</f>
        <v/>
      </c>
    </row>
    <row r="11326" spans="2:15" x14ac:dyDescent="0.2">
      <c r="D11326" s="11">
        <v>15191</v>
      </c>
      <c r="E11326" s="11">
        <v>0</v>
      </c>
      <c r="O11326" s="11" t="str">
        <f>IFERROR(VLOOKUP(P11326,Fields.Private!$H$2:$H$29991,2,FALSE),"")</f>
        <v/>
      </c>
    </row>
    <row r="11327" spans="2:15" x14ac:dyDescent="0.2">
      <c r="D11327" s="11">
        <v>15192</v>
      </c>
      <c r="E11327" s="11">
        <v>0</v>
      </c>
      <c r="O11327" s="11" t="str">
        <f>IFERROR(VLOOKUP(P11327,Fields.Private!$H$2:$H$29991,2,FALSE),"")</f>
        <v/>
      </c>
    </row>
    <row r="11328" spans="2:15" x14ac:dyDescent="0.2">
      <c r="D11328" s="11">
        <v>16291</v>
      </c>
      <c r="E11328" s="11">
        <v>1</v>
      </c>
      <c r="O11328" s="11" t="str">
        <f>IFERROR(VLOOKUP(P11328,Fields.Private!$H$2:$H$29991,2,FALSE),"")</f>
        <v/>
      </c>
    </row>
    <row r="11329" spans="4:15" x14ac:dyDescent="0.2">
      <c r="D11329" s="11">
        <v>16292</v>
      </c>
      <c r="E11329" s="11">
        <v>1</v>
      </c>
      <c r="O11329" s="11" t="str">
        <f>IFERROR(VLOOKUP(P11329,Fields.Private!$H$2:$H$29991,2,FALSE),"")</f>
        <v/>
      </c>
    </row>
    <row r="11330" spans="4:15" x14ac:dyDescent="0.2">
      <c r="D11330" s="11">
        <v>17982</v>
      </c>
      <c r="E11330" s="11">
        <v>0</v>
      </c>
      <c r="O11330" s="11" t="str">
        <f>IFERROR(VLOOKUP(P11330,Fields.Private!$H$2:$H$29991,2,FALSE),"")</f>
        <v/>
      </c>
    </row>
    <row r="11331" spans="4:15" x14ac:dyDescent="0.2">
      <c r="D11331" s="11">
        <v>27111</v>
      </c>
      <c r="E11331" s="11">
        <v>0</v>
      </c>
      <c r="O11331" s="11" t="str">
        <f>IFERROR(VLOOKUP(P11331,Fields.Private!$H$2:$H$29991,2,FALSE),"")</f>
        <v/>
      </c>
    </row>
    <row r="11332" spans="4:15" x14ac:dyDescent="0.2">
      <c r="D11332" s="11">
        <v>27112</v>
      </c>
      <c r="E11332" s="11">
        <v>0</v>
      </c>
      <c r="O11332" s="11" t="str">
        <f>IFERROR(VLOOKUP(P11332,Fields.Private!$H$2:$H$29991,2,FALSE),"")</f>
        <v/>
      </c>
    </row>
    <row r="11333" spans="4:15" x14ac:dyDescent="0.2">
      <c r="D11333" s="11">
        <v>40011</v>
      </c>
      <c r="E11333" s="11">
        <v>0</v>
      </c>
      <c r="O11333" s="11" t="str">
        <f>IFERROR(VLOOKUP(P11333,Fields.Private!$H$2:$H$29991,2,FALSE),"")</f>
        <v/>
      </c>
    </row>
    <row r="11334" spans="4:15" x14ac:dyDescent="0.2">
      <c r="D11334" s="11">
        <v>40012</v>
      </c>
      <c r="E11334" s="11">
        <v>0</v>
      </c>
      <c r="O11334" s="11" t="str">
        <f>IFERROR(VLOOKUP(P11334,Fields.Private!$H$2:$H$29991,2,FALSE),"")</f>
        <v/>
      </c>
    </row>
    <row r="11335" spans="4:15" x14ac:dyDescent="0.2">
      <c r="D11335" s="11">
        <v>40013</v>
      </c>
      <c r="E11335" s="11">
        <v>0</v>
      </c>
      <c r="O11335" s="11" t="str">
        <f>IFERROR(VLOOKUP(P11335,Fields.Private!$H$2:$H$29991,2,FALSE),"")</f>
        <v/>
      </c>
    </row>
    <row r="11336" spans="4:15" x14ac:dyDescent="0.2">
      <c r="D11336" s="11">
        <v>40014</v>
      </c>
      <c r="E11336" s="11">
        <v>0</v>
      </c>
      <c r="O11336" s="11" t="str">
        <f>IFERROR(VLOOKUP(P11336,Fields.Private!$H$2:$H$29991,2,FALSE),"")</f>
        <v/>
      </c>
    </row>
    <row r="11337" spans="4:15" x14ac:dyDescent="0.2">
      <c r="D11337" s="11">
        <v>49950</v>
      </c>
      <c r="E11337" s="11">
        <v>0</v>
      </c>
      <c r="O11337" s="11" t="str">
        <f>IFERROR(VLOOKUP(P11337,Fields.Private!$H$2:$H$29991,2,FALSE),"")</f>
        <v/>
      </c>
    </row>
    <row r="11338" spans="4:15" x14ac:dyDescent="0.2">
      <c r="D11338" s="11">
        <v>91161</v>
      </c>
      <c r="E11338" s="11">
        <v>1</v>
      </c>
      <c r="O11338" s="11" t="str">
        <f>IFERROR(VLOOKUP(P11338,Fields.Private!$H$2:$H$29991,2,FALSE),"")</f>
        <v/>
      </c>
    </row>
    <row r="11339" spans="4:15" x14ac:dyDescent="0.2">
      <c r="D11339" s="11">
        <v>91162</v>
      </c>
      <c r="E11339" s="11">
        <v>1</v>
      </c>
      <c r="O11339" s="11" t="str">
        <f>IFERROR(VLOOKUP(P11339,Fields.Private!$H$2:$H$29991,2,FALSE),"")</f>
        <v/>
      </c>
    </row>
    <row r="11340" spans="4:15" x14ac:dyDescent="0.2">
      <c r="D11340" s="11">
        <v>91181</v>
      </c>
      <c r="E11340" s="11">
        <v>1</v>
      </c>
      <c r="O11340" s="11" t="str">
        <f>IFERROR(VLOOKUP(P11340,Fields.Private!$H$2:$H$29991,2,FALSE),"")</f>
        <v/>
      </c>
    </row>
    <row r="11341" spans="4:15" x14ac:dyDescent="0.2">
      <c r="D11341" s="11">
        <v>92151</v>
      </c>
      <c r="E11341" s="11">
        <v>1</v>
      </c>
      <c r="O11341" s="11" t="str">
        <f>IFERROR(VLOOKUP(P11341,Fields.Private!$H$2:$H$29991,2,FALSE),"")</f>
        <v/>
      </c>
    </row>
    <row r="11342" spans="4:15" x14ac:dyDescent="0.2">
      <c r="D11342" s="11">
        <v>93040</v>
      </c>
      <c r="E11342" s="11">
        <v>1</v>
      </c>
      <c r="O11342" s="11" t="str">
        <f>IFERROR(VLOOKUP(P11342,Fields.Private!$H$2:$H$29991,2,FALSE),"")</f>
        <v/>
      </c>
    </row>
    <row r="11343" spans="4:15" x14ac:dyDescent="0.2">
      <c r="D11343" s="11">
        <v>93161</v>
      </c>
      <c r="E11343" s="11">
        <v>0</v>
      </c>
      <c r="O11343" s="11" t="str">
        <f>IFERROR(VLOOKUP(P11343,Fields.Private!$H$2:$H$29991,2,FALSE),"")</f>
        <v/>
      </c>
    </row>
    <row r="11344" spans="4:15" x14ac:dyDescent="0.2">
      <c r="D11344" s="11">
        <v>93163</v>
      </c>
      <c r="E11344" s="11">
        <v>0</v>
      </c>
      <c r="O11344" s="11" t="str">
        <f>IFERROR(VLOOKUP(P11344,Fields.Private!$H$2:$H$29991,2,FALSE),"")</f>
        <v/>
      </c>
    </row>
    <row r="11345" spans="2:15" x14ac:dyDescent="0.2">
      <c r="D11345" s="11">
        <v>93171</v>
      </c>
      <c r="E11345" s="11">
        <v>0</v>
      </c>
      <c r="O11345" s="11" t="str">
        <f>IFERROR(VLOOKUP(P11345,Fields.Private!$H$2:$H$29991,2,FALSE),"")</f>
        <v/>
      </c>
    </row>
    <row r="11346" spans="2:15" x14ac:dyDescent="0.2">
      <c r="D11346" s="11">
        <v>93173</v>
      </c>
      <c r="E11346" s="11">
        <v>0</v>
      </c>
      <c r="O11346" s="11" t="str">
        <f>IFERROR(VLOOKUP(P11346,Fields.Private!$H$2:$H$29991,2,FALSE),"")</f>
        <v/>
      </c>
    </row>
    <row r="11347" spans="2:15" x14ac:dyDescent="0.2">
      <c r="D11347" s="11" t="s">
        <v>5953</v>
      </c>
      <c r="E11347" s="11">
        <v>0</v>
      </c>
      <c r="O11347" s="11" t="str">
        <f>IFERROR(VLOOKUP(P11347,Fields.Private!$H$2:$H$29991,2,FALSE),"")</f>
        <v/>
      </c>
    </row>
    <row r="11348" spans="2:15" x14ac:dyDescent="0.2">
      <c r="B11348" s="11" t="s">
        <v>11695</v>
      </c>
      <c r="D11348" s="11" t="s">
        <v>11696</v>
      </c>
      <c r="O11348" s="11" t="str">
        <f>IFERROR(VLOOKUP(P11348,Fields.Private!$H$2:$H$29991,2,FALSE),"")</f>
        <v/>
      </c>
    </row>
    <row r="11349" spans="2:15" x14ac:dyDescent="0.2">
      <c r="B11349" s="11" t="s">
        <v>11697</v>
      </c>
      <c r="D11349" s="11" t="s">
        <v>11698</v>
      </c>
      <c r="O11349" s="11" t="str">
        <f>IFERROR(VLOOKUP(P11349,Fields.Private!$H$2:$H$29991,2,FALSE),"")</f>
        <v/>
      </c>
    </row>
    <row r="11350" spans="2:15" x14ac:dyDescent="0.2">
      <c r="B11350" s="11" t="s">
        <v>11699</v>
      </c>
      <c r="D11350" s="11" t="s">
        <v>11700</v>
      </c>
      <c r="O11350" s="11" t="str">
        <f>IFERROR(VLOOKUP(P11350,Fields.Private!$H$2:$H$29991,2,FALSE),"")</f>
        <v/>
      </c>
    </row>
    <row r="11351" spans="2:15" x14ac:dyDescent="0.2">
      <c r="B11351" s="11" t="s">
        <v>11701</v>
      </c>
      <c r="D11351" s="11" t="s">
        <v>11702</v>
      </c>
      <c r="O11351" s="11" t="str">
        <f>IFERROR(VLOOKUP(P11351,Fields.Private!$H$2:$H$29991,2,FALSE),"")</f>
        <v/>
      </c>
    </row>
    <row r="11352" spans="2:15" x14ac:dyDescent="0.2">
      <c r="B11352" s="11" t="s">
        <v>11703</v>
      </c>
      <c r="D11352" s="11" t="s">
        <v>11704</v>
      </c>
      <c r="O11352" s="11" t="str">
        <f>IFERROR(VLOOKUP(P11352,Fields.Private!$H$2:$H$29991,2,FALSE),"")</f>
        <v/>
      </c>
    </row>
    <row r="11353" spans="2:15" x14ac:dyDescent="0.2">
      <c r="B11353" s="11" t="s">
        <v>11705</v>
      </c>
      <c r="C11353" s="11" t="s">
        <v>5617</v>
      </c>
      <c r="D11353" s="11" t="s">
        <v>6381</v>
      </c>
      <c r="O11353" s="11" t="str">
        <f>IFERROR(VLOOKUP(P11353,Fields.Private!$H$2:$H$29991,2,FALSE),"")</f>
        <v/>
      </c>
    </row>
    <row r="11354" spans="2:15" x14ac:dyDescent="0.2">
      <c r="C11354" s="11" t="s">
        <v>6331</v>
      </c>
      <c r="O11354" s="11" t="str">
        <f>IFERROR(VLOOKUP(P11354,Fields.Private!$H$2:$H$29991,2,FALSE),"")</f>
        <v/>
      </c>
    </row>
    <row r="11355" spans="2:15" x14ac:dyDescent="0.2">
      <c r="C11355" s="11" t="s">
        <v>6332</v>
      </c>
      <c r="O11355" s="11" t="str">
        <f>IFERROR(VLOOKUP(P11355,Fields.Private!$H$2:$H$29991,2,FALSE),"")</f>
        <v/>
      </c>
    </row>
    <row r="11356" spans="2:15" x14ac:dyDescent="0.2">
      <c r="B11356" s="11" t="s">
        <v>11706</v>
      </c>
      <c r="C11356" s="11" t="s">
        <v>5617</v>
      </c>
      <c r="D11356" s="11" t="s">
        <v>10876</v>
      </c>
      <c r="O11356" s="11" t="str">
        <f>IFERROR(VLOOKUP(P11356,Fields.Private!$H$2:$H$29991,2,FALSE),"")</f>
        <v/>
      </c>
    </row>
    <row r="11357" spans="2:15" x14ac:dyDescent="0.2">
      <c r="C11357" s="11" t="s">
        <v>6331</v>
      </c>
      <c r="O11357" s="11" t="str">
        <f>IFERROR(VLOOKUP(P11357,Fields.Private!$H$2:$H$29991,2,FALSE),"")</f>
        <v/>
      </c>
    </row>
    <row r="11358" spans="2:15" x14ac:dyDescent="0.2">
      <c r="C11358" s="11" t="s">
        <v>6332</v>
      </c>
      <c r="O11358" s="11" t="str">
        <f>IFERROR(VLOOKUP(P11358,Fields.Private!$H$2:$H$29991,2,FALSE),"")</f>
        <v/>
      </c>
    </row>
    <row r="11359" spans="2:15" x14ac:dyDescent="0.2">
      <c r="B11359" s="11" t="s">
        <v>11707</v>
      </c>
      <c r="D11359" s="11" t="s">
        <v>11708</v>
      </c>
      <c r="O11359" s="11" t="str">
        <f>IFERROR(VLOOKUP(P11359,Fields.Private!$H$2:$H$29991,2,FALSE),"")</f>
        <v/>
      </c>
    </row>
    <row r="11360" spans="2:15" x14ac:dyDescent="0.2">
      <c r="B11360" s="11" t="s">
        <v>11709</v>
      </c>
      <c r="D11360" s="11" t="s">
        <v>6792</v>
      </c>
      <c r="O11360" s="11" t="str">
        <f>IFERROR(VLOOKUP(P11360,Fields.Private!$H$2:$H$29991,2,FALSE),"")</f>
        <v/>
      </c>
    </row>
    <row r="11361" spans="2:15" x14ac:dyDescent="0.2">
      <c r="B11361" s="11" t="s">
        <v>11710</v>
      </c>
      <c r="C11361" s="11" t="s">
        <v>11711</v>
      </c>
      <c r="D11361" s="11" t="s">
        <v>11702</v>
      </c>
      <c r="O11361" s="11" t="str">
        <f>IFERROR(VLOOKUP(P11361,Fields.Private!$H$2:$H$29991,2,FALSE),"")</f>
        <v/>
      </c>
    </row>
    <row r="11362" spans="2:15" x14ac:dyDescent="0.2">
      <c r="B11362" s="11" t="s">
        <v>11712</v>
      </c>
      <c r="D11362" s="11" t="s">
        <v>11713</v>
      </c>
      <c r="O11362" s="11" t="str">
        <f>IFERROR(VLOOKUP(P11362,Fields.Private!$H$2:$H$29991,2,FALSE),"")</f>
        <v/>
      </c>
    </row>
    <row r="11363" spans="2:15" x14ac:dyDescent="0.2">
      <c r="B11363" s="11" t="s">
        <v>11714</v>
      </c>
      <c r="D11363" s="11" t="s">
        <v>11715</v>
      </c>
      <c r="O11363" s="11" t="str">
        <f>IFERROR(VLOOKUP(P11363,Fields.Private!$H$2:$H$29991,2,FALSE),"")</f>
        <v/>
      </c>
    </row>
    <row r="11364" spans="2:15" x14ac:dyDescent="0.2">
      <c r="B11364" s="11" t="s">
        <v>11716</v>
      </c>
      <c r="D11364" s="11" t="s">
        <v>11717</v>
      </c>
      <c r="O11364" s="11" t="str">
        <f>IFERROR(VLOOKUP(P11364,Fields.Private!$H$2:$H$29991,2,FALSE),"")</f>
        <v/>
      </c>
    </row>
    <row r="11365" spans="2:15" x14ac:dyDescent="0.2">
      <c r="B11365" s="11" t="s">
        <v>11718</v>
      </c>
      <c r="D11365" s="11" t="s">
        <v>11719</v>
      </c>
      <c r="O11365" s="11" t="str">
        <f>IFERROR(VLOOKUP(P11365,Fields.Private!$H$2:$H$29991,2,FALSE),"")</f>
        <v/>
      </c>
    </row>
    <row r="11366" spans="2:15" x14ac:dyDescent="0.2">
      <c r="B11366" s="11" t="s">
        <v>11720</v>
      </c>
      <c r="D11366" s="11" t="s">
        <v>11721</v>
      </c>
      <c r="O11366" s="11" t="str">
        <f>IFERROR(VLOOKUP(P11366,Fields.Private!$H$2:$H$29991,2,FALSE),"")</f>
        <v/>
      </c>
    </row>
    <row r="11367" spans="2:15" x14ac:dyDescent="0.2">
      <c r="B11367" s="11" t="s">
        <v>11722</v>
      </c>
      <c r="D11367" s="11" t="s">
        <v>11723</v>
      </c>
      <c r="O11367" s="11" t="str">
        <f>IFERROR(VLOOKUP(P11367,Fields.Private!$H$2:$H$29991,2,FALSE),"")</f>
        <v/>
      </c>
    </row>
    <row r="11368" spans="2:15" x14ac:dyDescent="0.2">
      <c r="B11368" s="11" t="s">
        <v>11724</v>
      </c>
      <c r="C11368" s="11" t="s">
        <v>5617</v>
      </c>
      <c r="D11368" s="11" t="s">
        <v>6383</v>
      </c>
      <c r="O11368" s="11" t="str">
        <f>IFERROR(VLOOKUP(P11368,Fields.Private!$H$2:$H$29991,2,FALSE),"")</f>
        <v/>
      </c>
    </row>
    <row r="11369" spans="2:15" x14ac:dyDescent="0.2">
      <c r="C11369" s="11" t="s">
        <v>6331</v>
      </c>
      <c r="O11369" s="11" t="str">
        <f>IFERROR(VLOOKUP(P11369,Fields.Private!$H$2:$H$29991,2,FALSE),"")</f>
        <v/>
      </c>
    </row>
    <row r="11370" spans="2:15" x14ac:dyDescent="0.2">
      <c r="C11370" s="11" t="s">
        <v>6332</v>
      </c>
      <c r="O11370" s="11" t="str">
        <f>IFERROR(VLOOKUP(P11370,Fields.Private!$H$2:$H$29991,2,FALSE),"")</f>
        <v/>
      </c>
    </row>
    <row r="11371" spans="2:15" x14ac:dyDescent="0.2">
      <c r="B11371" s="11" t="s">
        <v>11725</v>
      </c>
      <c r="C11371" s="11" t="s">
        <v>5617</v>
      </c>
      <c r="D11371" s="11" t="s">
        <v>6381</v>
      </c>
      <c r="O11371" s="11" t="str">
        <f>IFERROR(VLOOKUP(P11371,Fields.Private!$H$2:$H$29991,2,FALSE),"")</f>
        <v/>
      </c>
    </row>
    <row r="11372" spans="2:15" x14ac:dyDescent="0.2">
      <c r="C11372" s="11" t="s">
        <v>6331</v>
      </c>
      <c r="O11372" s="11" t="str">
        <f>IFERROR(VLOOKUP(P11372,Fields.Private!$H$2:$H$29991,2,FALSE),"")</f>
        <v/>
      </c>
    </row>
    <row r="11373" spans="2:15" x14ac:dyDescent="0.2">
      <c r="C11373" s="11" t="s">
        <v>6332</v>
      </c>
      <c r="O11373" s="11" t="str">
        <f>IFERROR(VLOOKUP(P11373,Fields.Private!$H$2:$H$29991,2,FALSE),"")</f>
        <v/>
      </c>
    </row>
    <row r="11374" spans="2:15" x14ac:dyDescent="0.2">
      <c r="B11374" s="11" t="s">
        <v>11726</v>
      </c>
      <c r="D11374" s="11" t="s">
        <v>11727</v>
      </c>
      <c r="O11374" s="11" t="str">
        <f>IFERROR(VLOOKUP(P11374,Fields.Private!$H$2:$H$29991,2,FALSE),"")</f>
        <v/>
      </c>
    </row>
    <row r="11375" spans="2:15" x14ac:dyDescent="0.2">
      <c r="B11375" s="11" t="s">
        <v>11728</v>
      </c>
      <c r="D11375" s="11" t="s">
        <v>11729</v>
      </c>
      <c r="O11375" s="11" t="str">
        <f>IFERROR(VLOOKUP(P11375,Fields.Private!$H$2:$H$29991,2,FALSE),"")</f>
        <v/>
      </c>
    </row>
    <row r="11376" spans="2:15" x14ac:dyDescent="0.2">
      <c r="D11376" s="11" t="s">
        <v>5379</v>
      </c>
      <c r="O11376" s="11" t="str">
        <f>IFERROR(VLOOKUP(P11376,Fields.Private!$H$2:$H$29991,2,FALSE),"")</f>
        <v/>
      </c>
    </row>
    <row r="11377" spans="2:15" x14ac:dyDescent="0.2">
      <c r="D11377" s="11" t="s">
        <v>11730</v>
      </c>
      <c r="O11377" s="11" t="str">
        <f>IFERROR(VLOOKUP(P11377,Fields.Private!$H$2:$H$29991,2,FALSE),"")</f>
        <v/>
      </c>
    </row>
    <row r="11378" spans="2:15" x14ac:dyDescent="0.2">
      <c r="D11378" s="11" t="s">
        <v>11731</v>
      </c>
      <c r="O11378" s="11" t="str">
        <f>IFERROR(VLOOKUP(P11378,Fields.Private!$H$2:$H$29991,2,FALSE),"")</f>
        <v/>
      </c>
    </row>
    <row r="11379" spans="2:15" x14ac:dyDescent="0.2">
      <c r="D11379" s="11" t="s">
        <v>11732</v>
      </c>
      <c r="O11379" s="11" t="str">
        <f>IFERROR(VLOOKUP(P11379,Fields.Private!$H$2:$H$29991,2,FALSE),"")</f>
        <v/>
      </c>
    </row>
    <row r="11380" spans="2:15" x14ac:dyDescent="0.2">
      <c r="B11380" s="11" t="s">
        <v>11733</v>
      </c>
      <c r="D11380" s="11" t="s">
        <v>9958</v>
      </c>
      <c r="O11380" s="11" t="str">
        <f>IFERROR(VLOOKUP(P11380,Fields.Private!$H$2:$H$29991,2,FALSE),"")</f>
        <v/>
      </c>
    </row>
    <row r="11381" spans="2:15" x14ac:dyDescent="0.2">
      <c r="B11381" s="11" t="s">
        <v>11734</v>
      </c>
      <c r="D11381" s="11" t="s">
        <v>10123</v>
      </c>
      <c r="O11381" s="11" t="str">
        <f>IFERROR(VLOOKUP(P11381,Fields.Private!$H$2:$H$29991,2,FALSE),"")</f>
        <v/>
      </c>
    </row>
    <row r="11382" spans="2:15" x14ac:dyDescent="0.2">
      <c r="B11382" s="11" t="s">
        <v>11735</v>
      </c>
      <c r="D11382" s="11" t="s">
        <v>8711</v>
      </c>
      <c r="O11382" s="11" t="str">
        <f>IFERROR(VLOOKUP(P11382,Fields.Private!$H$2:$H$29991,2,FALSE),"")</f>
        <v/>
      </c>
    </row>
    <row r="11383" spans="2:15" x14ac:dyDescent="0.2">
      <c r="B11383" s="11" t="s">
        <v>11736</v>
      </c>
      <c r="D11383" s="11" t="s">
        <v>11737</v>
      </c>
      <c r="O11383" s="11" t="str">
        <f>IFERROR(VLOOKUP(P11383,Fields.Private!$H$2:$H$29991,2,FALSE),"")</f>
        <v/>
      </c>
    </row>
    <row r="11384" spans="2:15" x14ac:dyDescent="0.2">
      <c r="B11384" s="11" t="s">
        <v>11738</v>
      </c>
      <c r="D11384" s="11" t="s">
        <v>11739</v>
      </c>
      <c r="O11384" s="11" t="str">
        <f>IFERROR(VLOOKUP(P11384,Fields.Private!$H$2:$H$29991,2,FALSE),"")</f>
        <v/>
      </c>
    </row>
    <row r="11385" spans="2:15" x14ac:dyDescent="0.2">
      <c r="B11385" s="11" t="s">
        <v>11739</v>
      </c>
      <c r="D11385" s="11" t="s">
        <v>10114</v>
      </c>
      <c r="O11385" s="11" t="str">
        <f>IFERROR(VLOOKUP(P11385,Fields.Private!$H$2:$H$29991,2,FALSE),"")</f>
        <v/>
      </c>
    </row>
    <row r="11386" spans="2:15" x14ac:dyDescent="0.2">
      <c r="B11386" s="11" t="s">
        <v>11740</v>
      </c>
      <c r="D11386" s="11" t="s">
        <v>11741</v>
      </c>
      <c r="O11386" s="11" t="str">
        <f>IFERROR(VLOOKUP(P11386,Fields.Private!$H$2:$H$29991,2,FALSE),"")</f>
        <v/>
      </c>
    </row>
    <row r="11387" spans="2:15" x14ac:dyDescent="0.2">
      <c r="B11387" s="11" t="s">
        <v>11742</v>
      </c>
      <c r="D11387" s="11" t="s">
        <v>11743</v>
      </c>
      <c r="O11387" s="11" t="str">
        <f>IFERROR(VLOOKUP(P11387,Fields.Private!$H$2:$H$29991,2,FALSE),"")</f>
        <v/>
      </c>
    </row>
    <row r="11388" spans="2:15" x14ac:dyDescent="0.2">
      <c r="O11388" s="11" t="str">
        <f>IFERROR(VLOOKUP(P11388,Fields.Private!$H$2:$H$29991,2,FALSE),"")</f>
        <v/>
      </c>
    </row>
    <row r="11389" spans="2:15" x14ac:dyDescent="0.2">
      <c r="D11389" s="11" t="s">
        <v>5577</v>
      </c>
      <c r="O11389" s="11" t="str">
        <f>IFERROR(VLOOKUP(P11389,Fields.Private!$H$2:$H$29991,2,FALSE),"")</f>
        <v/>
      </c>
    </row>
    <row r="11390" spans="2:15" x14ac:dyDescent="0.2">
      <c r="D11390" s="11" t="s">
        <v>11744</v>
      </c>
      <c r="O11390" s="11" t="str">
        <f>IFERROR(VLOOKUP(P11390,Fields.Private!$H$2:$H$29991,2,FALSE),"")</f>
        <v/>
      </c>
    </row>
    <row r="11391" spans="2:15" x14ac:dyDescent="0.2">
      <c r="O11391" s="11" t="str">
        <f>IFERROR(VLOOKUP(P11391,Fields.Private!$H$2:$H$29991,2,FALSE),"")</f>
        <v/>
      </c>
    </row>
    <row r="11392" spans="2:15" x14ac:dyDescent="0.2">
      <c r="D11392" s="11" t="s">
        <v>11745</v>
      </c>
      <c r="O11392" s="11" t="str">
        <f>IFERROR(VLOOKUP(P11392,Fields.Private!$H$2:$H$29991,2,FALSE),"")</f>
        <v/>
      </c>
    </row>
    <row r="11393" spans="2:15" x14ac:dyDescent="0.2">
      <c r="D11393" s="11" t="s">
        <v>11746</v>
      </c>
      <c r="E11393" s="11" t="s">
        <v>11747</v>
      </c>
      <c r="O11393" s="11" t="str">
        <f>IFERROR(VLOOKUP(P11393,Fields.Private!$H$2:$H$29991,2,FALSE),"")</f>
        <v/>
      </c>
    </row>
    <row r="11394" spans="2:15" x14ac:dyDescent="0.2">
      <c r="B11394" s="11" t="s">
        <v>11748</v>
      </c>
      <c r="D11394" s="11" t="s">
        <v>11749</v>
      </c>
      <c r="O11394" s="11" t="str">
        <f>IFERROR(VLOOKUP(P11394,Fields.Private!$H$2:$H$29991,2,FALSE),"")</f>
        <v/>
      </c>
    </row>
    <row r="11395" spans="2:15" x14ac:dyDescent="0.2">
      <c r="O11395" s="11" t="str">
        <f>IFERROR(VLOOKUP(P11395,Fields.Private!$H$2:$H$29991,2,FALSE),"")</f>
        <v/>
      </c>
    </row>
    <row r="11396" spans="2:15" x14ac:dyDescent="0.2">
      <c r="D11396" s="11" t="s">
        <v>5577</v>
      </c>
      <c r="O11396" s="11" t="str">
        <f>IFERROR(VLOOKUP(P11396,Fields.Private!$H$2:$H$29991,2,FALSE),"")</f>
        <v/>
      </c>
    </row>
    <row r="11397" spans="2:15" x14ac:dyDescent="0.2">
      <c r="D11397" s="11" t="s">
        <v>11750</v>
      </c>
      <c r="O11397" s="11" t="str">
        <f>IFERROR(VLOOKUP(P11397,Fields.Private!$H$2:$H$29991,2,FALSE),"")</f>
        <v/>
      </c>
    </row>
    <row r="11398" spans="2:15" x14ac:dyDescent="0.2">
      <c r="O11398" s="11" t="str">
        <f>IFERROR(VLOOKUP(P11398,Fields.Private!$H$2:$H$29991,2,FALSE),"")</f>
        <v/>
      </c>
    </row>
    <row r="11399" spans="2:15" x14ac:dyDescent="0.2">
      <c r="D11399" s="11" t="s">
        <v>11745</v>
      </c>
      <c r="O11399" s="11" t="str">
        <f>IFERROR(VLOOKUP(P11399,Fields.Private!$H$2:$H$29991,2,FALSE),"")</f>
        <v/>
      </c>
    </row>
    <row r="11400" spans="2:15" x14ac:dyDescent="0.2">
      <c r="D11400" s="11" t="s">
        <v>11746</v>
      </c>
      <c r="E11400" s="11" t="s">
        <v>11747</v>
      </c>
      <c r="O11400" s="11" t="str">
        <f>IFERROR(VLOOKUP(P11400,Fields.Private!$H$2:$H$29991,2,FALSE),"")</f>
        <v/>
      </c>
    </row>
    <row r="11401" spans="2:15" x14ac:dyDescent="0.2">
      <c r="B11401" s="11" t="s">
        <v>11751</v>
      </c>
      <c r="D11401" s="11" t="s">
        <v>11752</v>
      </c>
      <c r="O11401" s="11" t="str">
        <f>IFERROR(VLOOKUP(P11401,Fields.Private!$H$2:$H$29991,2,FALSE),"")</f>
        <v/>
      </c>
    </row>
    <row r="11402" spans="2:15" x14ac:dyDescent="0.2">
      <c r="O11402" s="11" t="str">
        <f>IFERROR(VLOOKUP(P11402,Fields.Private!$H$2:$H$29991,2,FALSE),"")</f>
        <v/>
      </c>
    </row>
    <row r="11403" spans="2:15" x14ac:dyDescent="0.2">
      <c r="D11403" s="11" t="s">
        <v>5577</v>
      </c>
      <c r="O11403" s="11" t="str">
        <f>IFERROR(VLOOKUP(P11403,Fields.Private!$H$2:$H$29991,2,FALSE),"")</f>
        <v/>
      </c>
    </row>
    <row r="11404" spans="2:15" x14ac:dyDescent="0.2">
      <c r="D11404" s="11" t="s">
        <v>11753</v>
      </c>
      <c r="O11404" s="11" t="str">
        <f>IFERROR(VLOOKUP(P11404,Fields.Private!$H$2:$H$29991,2,FALSE),"")</f>
        <v/>
      </c>
    </row>
    <row r="11405" spans="2:15" x14ac:dyDescent="0.2">
      <c r="O11405" s="11" t="str">
        <f>IFERROR(VLOOKUP(P11405,Fields.Private!$H$2:$H$29991,2,FALSE),"")</f>
        <v/>
      </c>
    </row>
    <row r="11406" spans="2:15" x14ac:dyDescent="0.2">
      <c r="D11406" s="11" t="s">
        <v>11745</v>
      </c>
      <c r="O11406" s="11" t="str">
        <f>IFERROR(VLOOKUP(P11406,Fields.Private!$H$2:$H$29991,2,FALSE),"")</f>
        <v/>
      </c>
    </row>
    <row r="11407" spans="2:15" x14ac:dyDescent="0.2">
      <c r="D11407" s="11" t="s">
        <v>11746</v>
      </c>
      <c r="E11407" s="11" t="s">
        <v>11747</v>
      </c>
      <c r="O11407" s="11" t="str">
        <f>IFERROR(VLOOKUP(P11407,Fields.Private!$H$2:$H$29991,2,FALSE),"")</f>
        <v/>
      </c>
    </row>
    <row r="11408" spans="2:15" x14ac:dyDescent="0.2">
      <c r="B11408" s="11" t="s">
        <v>11754</v>
      </c>
      <c r="D11408" s="11" t="s">
        <v>11755</v>
      </c>
      <c r="O11408" s="11" t="str">
        <f>IFERROR(VLOOKUP(P11408,Fields.Private!$H$2:$H$29991,2,FALSE),"")</f>
        <v/>
      </c>
    </row>
    <row r="11409" spans="2:15" x14ac:dyDescent="0.2">
      <c r="O11409" s="11" t="str">
        <f>IFERROR(VLOOKUP(P11409,Fields.Private!$H$2:$H$29991,2,FALSE),"")</f>
        <v/>
      </c>
    </row>
    <row r="11410" spans="2:15" x14ac:dyDescent="0.2">
      <c r="D11410" s="11" t="s">
        <v>5577</v>
      </c>
      <c r="O11410" s="11" t="str">
        <f>IFERROR(VLOOKUP(P11410,Fields.Private!$H$2:$H$29991,2,FALSE),"")</f>
        <v/>
      </c>
    </row>
    <row r="11411" spans="2:15" x14ac:dyDescent="0.2">
      <c r="D11411" s="11" t="s">
        <v>11756</v>
      </c>
      <c r="O11411" s="11" t="str">
        <f>IFERROR(VLOOKUP(P11411,Fields.Private!$H$2:$H$29991,2,FALSE),"")</f>
        <v/>
      </c>
    </row>
    <row r="11412" spans="2:15" x14ac:dyDescent="0.2">
      <c r="O11412" s="11" t="str">
        <f>IFERROR(VLOOKUP(P11412,Fields.Private!$H$2:$H$29991,2,FALSE),"")</f>
        <v/>
      </c>
    </row>
    <row r="11413" spans="2:15" x14ac:dyDescent="0.2">
      <c r="D11413" s="11" t="s">
        <v>11745</v>
      </c>
      <c r="O11413" s="11" t="str">
        <f>IFERROR(VLOOKUP(P11413,Fields.Private!$H$2:$H$29991,2,FALSE),"")</f>
        <v/>
      </c>
    </row>
    <row r="11414" spans="2:15" x14ac:dyDescent="0.2">
      <c r="D11414" s="11" t="s">
        <v>11757</v>
      </c>
      <c r="E11414" s="11" t="s">
        <v>11747</v>
      </c>
      <c r="O11414" s="11" t="str">
        <f>IFERROR(VLOOKUP(P11414,Fields.Private!$H$2:$H$29991,2,FALSE),"")</f>
        <v/>
      </c>
    </row>
    <row r="11415" spans="2:15" x14ac:dyDescent="0.2">
      <c r="B11415" s="11" t="s">
        <v>11758</v>
      </c>
      <c r="D11415" s="11" t="s">
        <v>11759</v>
      </c>
      <c r="O11415" s="11" t="str">
        <f>IFERROR(VLOOKUP(P11415,Fields.Private!$H$2:$H$29991,2,FALSE),"")</f>
        <v/>
      </c>
    </row>
    <row r="11416" spans="2:15" x14ac:dyDescent="0.2">
      <c r="O11416" s="11" t="str">
        <f>IFERROR(VLOOKUP(P11416,Fields.Private!$H$2:$H$29991,2,FALSE),"")</f>
        <v/>
      </c>
    </row>
    <row r="11417" spans="2:15" x14ac:dyDescent="0.2">
      <c r="D11417" s="11" t="s">
        <v>5577</v>
      </c>
      <c r="O11417" s="11" t="str">
        <f>IFERROR(VLOOKUP(P11417,Fields.Private!$H$2:$H$29991,2,FALSE),"")</f>
        <v/>
      </c>
    </row>
    <row r="11418" spans="2:15" x14ac:dyDescent="0.2">
      <c r="D11418" s="11" t="s">
        <v>11760</v>
      </c>
      <c r="O11418" s="11" t="str">
        <f>IFERROR(VLOOKUP(P11418,Fields.Private!$H$2:$H$29991,2,FALSE),"")</f>
        <v/>
      </c>
    </row>
    <row r="11419" spans="2:15" x14ac:dyDescent="0.2">
      <c r="O11419" s="11" t="str">
        <f>IFERROR(VLOOKUP(P11419,Fields.Private!$H$2:$H$29991,2,FALSE),"")</f>
        <v/>
      </c>
    </row>
    <row r="11420" spans="2:15" x14ac:dyDescent="0.2">
      <c r="D11420" s="11" t="s">
        <v>11745</v>
      </c>
      <c r="O11420" s="11" t="str">
        <f>IFERROR(VLOOKUP(P11420,Fields.Private!$H$2:$H$29991,2,FALSE),"")</f>
        <v/>
      </c>
    </row>
    <row r="11421" spans="2:15" x14ac:dyDescent="0.2">
      <c r="D11421" s="11" t="s">
        <v>11757</v>
      </c>
      <c r="E11421" s="11" t="s">
        <v>11747</v>
      </c>
      <c r="O11421" s="11" t="str">
        <f>IFERROR(VLOOKUP(P11421,Fields.Private!$H$2:$H$29991,2,FALSE),"")</f>
        <v/>
      </c>
    </row>
    <row r="11422" spans="2:15" x14ac:dyDescent="0.2">
      <c r="B11422" s="11" t="s">
        <v>11761</v>
      </c>
      <c r="D11422" s="11" t="s">
        <v>11762</v>
      </c>
      <c r="O11422" s="11" t="str">
        <f>IFERROR(VLOOKUP(P11422,Fields.Private!$H$2:$H$29991,2,FALSE),"")</f>
        <v/>
      </c>
    </row>
    <row r="11423" spans="2:15" x14ac:dyDescent="0.2">
      <c r="O11423" s="11" t="str">
        <f>IFERROR(VLOOKUP(P11423,Fields.Private!$H$2:$H$29991,2,FALSE),"")</f>
        <v/>
      </c>
    </row>
    <row r="11424" spans="2:15" x14ac:dyDescent="0.2">
      <c r="D11424" s="11" t="s">
        <v>5577</v>
      </c>
      <c r="O11424" s="11" t="str">
        <f>IFERROR(VLOOKUP(P11424,Fields.Private!$H$2:$H$29991,2,FALSE),"")</f>
        <v/>
      </c>
    </row>
    <row r="11425" spans="2:15" x14ac:dyDescent="0.2">
      <c r="D11425" s="11" t="s">
        <v>11763</v>
      </c>
      <c r="O11425" s="11" t="str">
        <f>IFERROR(VLOOKUP(P11425,Fields.Private!$H$2:$H$29991,2,FALSE),"")</f>
        <v/>
      </c>
    </row>
    <row r="11426" spans="2:15" x14ac:dyDescent="0.2">
      <c r="O11426" s="11" t="str">
        <f>IFERROR(VLOOKUP(P11426,Fields.Private!$H$2:$H$29991,2,FALSE),"")</f>
        <v/>
      </c>
    </row>
    <row r="11427" spans="2:15" x14ac:dyDescent="0.2">
      <c r="D11427" s="11" t="s">
        <v>11745</v>
      </c>
      <c r="O11427" s="11" t="str">
        <f>IFERROR(VLOOKUP(P11427,Fields.Private!$H$2:$H$29991,2,FALSE),"")</f>
        <v/>
      </c>
    </row>
    <row r="11428" spans="2:15" x14ac:dyDescent="0.2">
      <c r="D11428" s="11" t="s">
        <v>11764</v>
      </c>
      <c r="E11428" s="11" t="s">
        <v>11747</v>
      </c>
      <c r="O11428" s="11" t="str">
        <f>IFERROR(VLOOKUP(P11428,Fields.Private!$H$2:$H$29991,2,FALSE),"")</f>
        <v/>
      </c>
    </row>
    <row r="11429" spans="2:15" x14ac:dyDescent="0.2">
      <c r="B11429" s="11" t="s">
        <v>11765</v>
      </c>
      <c r="D11429" s="11" t="s">
        <v>11766</v>
      </c>
      <c r="O11429" s="11" t="str">
        <f>IFERROR(VLOOKUP(P11429,Fields.Private!$H$2:$H$29991,2,FALSE),"")</f>
        <v/>
      </c>
    </row>
    <row r="11430" spans="2:15" x14ac:dyDescent="0.2">
      <c r="O11430" s="11" t="str">
        <f>IFERROR(VLOOKUP(P11430,Fields.Private!$H$2:$H$29991,2,FALSE),"")</f>
        <v/>
      </c>
    </row>
    <row r="11431" spans="2:15" x14ac:dyDescent="0.2">
      <c r="D11431" s="11" t="s">
        <v>5577</v>
      </c>
      <c r="O11431" s="11" t="str">
        <f>IFERROR(VLOOKUP(P11431,Fields.Private!$H$2:$H$29991,2,FALSE),"")</f>
        <v/>
      </c>
    </row>
    <row r="11432" spans="2:15" x14ac:dyDescent="0.2">
      <c r="D11432" s="11" t="s">
        <v>11767</v>
      </c>
      <c r="O11432" s="11" t="str">
        <f>IFERROR(VLOOKUP(P11432,Fields.Private!$H$2:$H$29991,2,FALSE),"")</f>
        <v/>
      </c>
    </row>
    <row r="11433" spans="2:15" x14ac:dyDescent="0.2">
      <c r="O11433" s="11" t="str">
        <f>IFERROR(VLOOKUP(P11433,Fields.Private!$H$2:$H$29991,2,FALSE),"")</f>
        <v/>
      </c>
    </row>
    <row r="11434" spans="2:15" x14ac:dyDescent="0.2">
      <c r="D11434" s="11" t="s">
        <v>11745</v>
      </c>
      <c r="O11434" s="11" t="str">
        <f>IFERROR(VLOOKUP(P11434,Fields.Private!$H$2:$H$29991,2,FALSE),"")</f>
        <v/>
      </c>
    </row>
    <row r="11435" spans="2:15" x14ac:dyDescent="0.2">
      <c r="D11435" s="11" t="s">
        <v>11764</v>
      </c>
      <c r="E11435" s="11" t="s">
        <v>11747</v>
      </c>
      <c r="O11435" s="11" t="str">
        <f>IFERROR(VLOOKUP(P11435,Fields.Private!$H$2:$H$29991,2,FALSE),"")</f>
        <v/>
      </c>
    </row>
    <row r="11436" spans="2:15" x14ac:dyDescent="0.2">
      <c r="B11436" s="11" t="s">
        <v>11768</v>
      </c>
      <c r="D11436" s="11" t="s">
        <v>11769</v>
      </c>
      <c r="O11436" s="11" t="str">
        <f>IFERROR(VLOOKUP(P11436,Fields.Private!$H$2:$H$29991,2,FALSE),"")</f>
        <v/>
      </c>
    </row>
    <row r="11437" spans="2:15" x14ac:dyDescent="0.2">
      <c r="B11437" s="11" t="s">
        <v>11770</v>
      </c>
      <c r="D11437" s="11" t="s">
        <v>11771</v>
      </c>
      <c r="O11437" s="11" t="str">
        <f>IFERROR(VLOOKUP(P11437,Fields.Private!$H$2:$H$29991,2,FALSE),"")</f>
        <v/>
      </c>
    </row>
    <row r="11438" spans="2:15" x14ac:dyDescent="0.2">
      <c r="O11438" s="11" t="str">
        <f>IFERROR(VLOOKUP(P11438,Fields.Private!$H$2:$H$29991,2,FALSE),"")</f>
        <v/>
      </c>
    </row>
    <row r="11439" spans="2:15" x14ac:dyDescent="0.2">
      <c r="D11439" s="11" t="s">
        <v>5577</v>
      </c>
      <c r="O11439" s="11" t="str">
        <f>IFERROR(VLOOKUP(P11439,Fields.Private!$H$2:$H$29991,2,FALSE),"")</f>
        <v/>
      </c>
    </row>
    <row r="11440" spans="2:15" x14ac:dyDescent="0.2">
      <c r="D11440" s="11" t="s">
        <v>11772</v>
      </c>
      <c r="O11440" s="11" t="str">
        <f>IFERROR(VLOOKUP(P11440,Fields.Private!$H$2:$H$29991,2,FALSE),"")</f>
        <v/>
      </c>
    </row>
    <row r="11441" spans="2:15" x14ac:dyDescent="0.2">
      <c r="O11441" s="11" t="str">
        <f>IFERROR(VLOOKUP(P11441,Fields.Private!$H$2:$H$29991,2,FALSE),"")</f>
        <v/>
      </c>
    </row>
    <row r="11442" spans="2:15" x14ac:dyDescent="0.2">
      <c r="D11442" s="11" t="s">
        <v>11745</v>
      </c>
      <c r="O11442" s="11" t="str">
        <f>IFERROR(VLOOKUP(P11442,Fields.Private!$H$2:$H$29991,2,FALSE),"")</f>
        <v/>
      </c>
    </row>
    <row r="11443" spans="2:15" x14ac:dyDescent="0.2">
      <c r="D11443" s="11" t="s">
        <v>11773</v>
      </c>
      <c r="E11443" s="11" t="s">
        <v>11747</v>
      </c>
      <c r="O11443" s="11" t="str">
        <f>IFERROR(VLOOKUP(P11443,Fields.Private!$H$2:$H$29991,2,FALSE),"")</f>
        <v/>
      </c>
    </row>
    <row r="11444" spans="2:15" x14ac:dyDescent="0.2">
      <c r="B11444" s="11" t="s">
        <v>11774</v>
      </c>
      <c r="D11444" s="11" t="s">
        <v>11775</v>
      </c>
      <c r="O11444" s="11" t="str">
        <f>IFERROR(VLOOKUP(P11444,Fields.Private!$H$2:$H$29991,2,FALSE),"")</f>
        <v/>
      </c>
    </row>
    <row r="11445" spans="2:15" x14ac:dyDescent="0.2">
      <c r="O11445" s="11" t="str">
        <f>IFERROR(VLOOKUP(P11445,Fields.Private!$H$2:$H$29991,2,FALSE),"")</f>
        <v/>
      </c>
    </row>
    <row r="11446" spans="2:15" x14ac:dyDescent="0.2">
      <c r="D11446" s="11" t="s">
        <v>5577</v>
      </c>
      <c r="O11446" s="11" t="str">
        <f>IFERROR(VLOOKUP(P11446,Fields.Private!$H$2:$H$29991,2,FALSE),"")</f>
        <v/>
      </c>
    </row>
    <row r="11447" spans="2:15" x14ac:dyDescent="0.2">
      <c r="D11447" s="11" t="s">
        <v>11776</v>
      </c>
      <c r="O11447" s="11" t="str">
        <f>IFERROR(VLOOKUP(P11447,Fields.Private!$H$2:$H$29991,2,FALSE),"")</f>
        <v/>
      </c>
    </row>
    <row r="11448" spans="2:15" x14ac:dyDescent="0.2">
      <c r="O11448" s="11" t="str">
        <f>IFERROR(VLOOKUP(P11448,Fields.Private!$H$2:$H$29991,2,FALSE),"")</f>
        <v/>
      </c>
    </row>
    <row r="11449" spans="2:15" x14ac:dyDescent="0.2">
      <c r="D11449" s="11" t="s">
        <v>11745</v>
      </c>
      <c r="O11449" s="11" t="str">
        <f>IFERROR(VLOOKUP(P11449,Fields.Private!$H$2:$H$29991,2,FALSE),"")</f>
        <v/>
      </c>
    </row>
    <row r="11450" spans="2:15" x14ac:dyDescent="0.2">
      <c r="D11450" s="11" t="s">
        <v>11773</v>
      </c>
      <c r="E11450" s="11" t="s">
        <v>11747</v>
      </c>
      <c r="O11450" s="11" t="str">
        <f>IFERROR(VLOOKUP(P11450,Fields.Private!$H$2:$H$29991,2,FALSE),"")</f>
        <v/>
      </c>
    </row>
    <row r="11451" spans="2:15" x14ac:dyDescent="0.2">
      <c r="B11451" s="11" t="s">
        <v>11777</v>
      </c>
      <c r="D11451" s="11" t="s">
        <v>11778</v>
      </c>
      <c r="O11451" s="11" t="str">
        <f>IFERROR(VLOOKUP(P11451,Fields.Private!$H$2:$H$29991,2,FALSE),"")</f>
        <v/>
      </c>
    </row>
    <row r="11452" spans="2:15" x14ac:dyDescent="0.2">
      <c r="O11452" s="11" t="str">
        <f>IFERROR(VLOOKUP(P11452,Fields.Private!$H$2:$H$29991,2,FALSE),"")</f>
        <v/>
      </c>
    </row>
    <row r="11453" spans="2:15" x14ac:dyDescent="0.2">
      <c r="D11453" s="11" t="s">
        <v>5577</v>
      </c>
      <c r="O11453" s="11" t="str">
        <f>IFERROR(VLOOKUP(P11453,Fields.Private!$H$2:$H$29991,2,FALSE),"")</f>
        <v/>
      </c>
    </row>
    <row r="11454" spans="2:15" x14ac:dyDescent="0.2">
      <c r="D11454" s="11" t="s">
        <v>11779</v>
      </c>
      <c r="O11454" s="11" t="str">
        <f>IFERROR(VLOOKUP(P11454,Fields.Private!$H$2:$H$29991,2,FALSE),"")</f>
        <v/>
      </c>
    </row>
    <row r="11455" spans="2:15" x14ac:dyDescent="0.2">
      <c r="O11455" s="11" t="str">
        <f>IFERROR(VLOOKUP(P11455,Fields.Private!$H$2:$H$29991,2,FALSE),"")</f>
        <v/>
      </c>
    </row>
    <row r="11456" spans="2:15" x14ac:dyDescent="0.2">
      <c r="D11456" s="11" t="s">
        <v>11745</v>
      </c>
      <c r="O11456" s="11" t="str">
        <f>IFERROR(VLOOKUP(P11456,Fields.Private!$H$2:$H$29991,2,FALSE),"")</f>
        <v/>
      </c>
    </row>
    <row r="11457" spans="2:15" x14ac:dyDescent="0.2">
      <c r="D11457" s="11" t="s">
        <v>11773</v>
      </c>
      <c r="E11457" s="11" t="s">
        <v>11747</v>
      </c>
      <c r="O11457" s="11" t="str">
        <f>IFERROR(VLOOKUP(P11457,Fields.Private!$H$2:$H$29991,2,FALSE),"")</f>
        <v/>
      </c>
    </row>
    <row r="11458" spans="2:15" x14ac:dyDescent="0.2">
      <c r="B11458" s="11" t="s">
        <v>11780</v>
      </c>
      <c r="D11458" s="11" t="s">
        <v>11781</v>
      </c>
      <c r="O11458" s="11" t="str">
        <f>IFERROR(VLOOKUP(P11458,Fields.Private!$H$2:$H$29991,2,FALSE),"")</f>
        <v/>
      </c>
    </row>
    <row r="11459" spans="2:15" x14ac:dyDescent="0.2">
      <c r="B11459" s="11" t="s">
        <v>11782</v>
      </c>
      <c r="D11459" s="11" t="s">
        <v>11783</v>
      </c>
      <c r="O11459" s="11" t="str">
        <f>IFERROR(VLOOKUP(P11459,Fields.Private!$H$2:$H$29991,2,FALSE),"")</f>
        <v/>
      </c>
    </row>
    <row r="11460" spans="2:15" x14ac:dyDescent="0.2">
      <c r="B11460" s="11" t="s">
        <v>11784</v>
      </c>
      <c r="D11460" s="11" t="s">
        <v>11785</v>
      </c>
      <c r="O11460" s="11" t="str">
        <f>IFERROR(VLOOKUP(P11460,Fields.Private!$H$2:$H$29991,2,FALSE),"")</f>
        <v/>
      </c>
    </row>
    <row r="11461" spans="2:15" x14ac:dyDescent="0.2">
      <c r="B11461" s="11" t="s">
        <v>11786</v>
      </c>
      <c r="D11461" s="11" t="s">
        <v>11787</v>
      </c>
      <c r="O11461" s="11" t="str">
        <f>IFERROR(VLOOKUP(P11461,Fields.Private!$H$2:$H$29991,2,FALSE),"")</f>
        <v/>
      </c>
    </row>
    <row r="11462" spans="2:15" x14ac:dyDescent="0.2">
      <c r="B11462" s="11" t="s">
        <v>11788</v>
      </c>
      <c r="D11462" s="11" t="s">
        <v>11789</v>
      </c>
      <c r="O11462" s="11" t="str">
        <f>IFERROR(VLOOKUP(P11462,Fields.Private!$H$2:$H$29991,2,FALSE),"")</f>
        <v/>
      </c>
    </row>
    <row r="11463" spans="2:15" x14ac:dyDescent="0.2">
      <c r="B11463" s="11" t="s">
        <v>11790</v>
      </c>
      <c r="D11463" s="11" t="s">
        <v>11791</v>
      </c>
      <c r="O11463" s="11" t="str">
        <f>IFERROR(VLOOKUP(P11463,Fields.Private!$H$2:$H$29991,2,FALSE),"")</f>
        <v/>
      </c>
    </row>
    <row r="11464" spans="2:15" x14ac:dyDescent="0.2">
      <c r="B11464" s="11" t="s">
        <v>11792</v>
      </c>
      <c r="D11464" s="11" t="s">
        <v>11793</v>
      </c>
      <c r="O11464" s="11" t="str">
        <f>IFERROR(VLOOKUP(P11464,Fields.Private!$H$2:$H$29991,2,FALSE),"")</f>
        <v/>
      </c>
    </row>
    <row r="11465" spans="2:15" x14ac:dyDescent="0.2">
      <c r="B11465" s="11" t="s">
        <v>11794</v>
      </c>
      <c r="D11465" s="11" t="s">
        <v>11795</v>
      </c>
      <c r="O11465" s="11" t="str">
        <f>IFERROR(VLOOKUP(P11465,Fields.Private!$H$2:$H$29991,2,FALSE),"")</f>
        <v/>
      </c>
    </row>
    <row r="11466" spans="2:15" x14ac:dyDescent="0.2">
      <c r="B11466" s="11" t="s">
        <v>11796</v>
      </c>
      <c r="D11466" s="11" t="s">
        <v>11797</v>
      </c>
      <c r="O11466" s="11" t="str">
        <f>IFERROR(VLOOKUP(P11466,Fields.Private!$H$2:$H$29991,2,FALSE),"")</f>
        <v/>
      </c>
    </row>
    <row r="11467" spans="2:15" x14ac:dyDescent="0.2">
      <c r="B11467" s="11" t="s">
        <v>11798</v>
      </c>
      <c r="D11467" s="11" t="s">
        <v>11799</v>
      </c>
      <c r="O11467" s="11" t="str">
        <f>IFERROR(VLOOKUP(P11467,Fields.Private!$H$2:$H$29991,2,FALSE),"")</f>
        <v/>
      </c>
    </row>
    <row r="11468" spans="2:15" x14ac:dyDescent="0.2">
      <c r="B11468" s="11" t="s">
        <v>11800</v>
      </c>
      <c r="D11468" s="11" t="s">
        <v>11801</v>
      </c>
      <c r="O11468" s="11" t="str">
        <f>IFERROR(VLOOKUP(P11468,Fields.Private!$H$2:$H$29991,2,FALSE),"")</f>
        <v/>
      </c>
    </row>
    <row r="11469" spans="2:15" x14ac:dyDescent="0.2">
      <c r="B11469" s="11" t="s">
        <v>11802</v>
      </c>
      <c r="D11469" s="11" t="s">
        <v>11803</v>
      </c>
      <c r="O11469" s="11" t="str">
        <f>IFERROR(VLOOKUP(P11469,Fields.Private!$H$2:$H$29991,2,FALSE),"")</f>
        <v/>
      </c>
    </row>
    <row r="11470" spans="2:15" x14ac:dyDescent="0.2">
      <c r="B11470" s="11" t="s">
        <v>11804</v>
      </c>
      <c r="D11470" s="11" t="s">
        <v>11805</v>
      </c>
      <c r="O11470" s="11" t="str">
        <f>IFERROR(VLOOKUP(P11470,Fields.Private!$H$2:$H$29991,2,FALSE),"")</f>
        <v/>
      </c>
    </row>
    <row r="11471" spans="2:15" x14ac:dyDescent="0.2">
      <c r="B11471" s="11" t="s">
        <v>11806</v>
      </c>
      <c r="D11471" s="11" t="s">
        <v>11807</v>
      </c>
      <c r="O11471" s="11" t="str">
        <f>IFERROR(VLOOKUP(P11471,Fields.Private!$H$2:$H$29991,2,FALSE),"")</f>
        <v/>
      </c>
    </row>
    <row r="11472" spans="2:15" x14ac:dyDescent="0.2">
      <c r="B11472" s="11" t="s">
        <v>11808</v>
      </c>
      <c r="D11472" s="11" t="s">
        <v>11809</v>
      </c>
      <c r="O11472" s="11" t="str">
        <f>IFERROR(VLOOKUP(P11472,Fields.Private!$H$2:$H$29991,2,FALSE),"")</f>
        <v/>
      </c>
    </row>
    <row r="11473" spans="2:15" x14ac:dyDescent="0.2">
      <c r="B11473" s="11" t="s">
        <v>11810</v>
      </c>
      <c r="D11473" s="11" t="s">
        <v>11811</v>
      </c>
      <c r="O11473" s="11" t="str">
        <f>IFERROR(VLOOKUP(P11473,Fields.Private!$H$2:$H$29991,2,FALSE),"")</f>
        <v/>
      </c>
    </row>
    <row r="11474" spans="2:15" x14ac:dyDescent="0.2">
      <c r="B11474" s="11" t="s">
        <v>11812</v>
      </c>
      <c r="D11474" s="11" t="s">
        <v>11813</v>
      </c>
      <c r="O11474" s="11" t="str">
        <f>IFERROR(VLOOKUP(P11474,Fields.Private!$H$2:$H$29991,2,FALSE),"")</f>
        <v/>
      </c>
    </row>
    <row r="11475" spans="2:15" x14ac:dyDescent="0.2">
      <c r="D11475" s="11" t="s">
        <v>5941</v>
      </c>
      <c r="E11475" s="11" t="s">
        <v>57</v>
      </c>
      <c r="O11475" s="11" t="str">
        <f>IFERROR(VLOOKUP(P11475,Fields.Private!$H$2:$H$29991,2,FALSE),"")</f>
        <v/>
      </c>
    </row>
    <row r="11476" spans="2:15" x14ac:dyDescent="0.2">
      <c r="D11476" s="11" t="s">
        <v>11814</v>
      </c>
      <c r="E11476" s="11" t="s">
        <v>11815</v>
      </c>
      <c r="O11476" s="11" t="str">
        <f>IFERROR(VLOOKUP(P11476,Fields.Private!$H$2:$H$29991,2,FALSE),"")</f>
        <v/>
      </c>
    </row>
    <row r="11477" spans="2:15" x14ac:dyDescent="0.2">
      <c r="D11477" s="11" t="s">
        <v>11816</v>
      </c>
      <c r="E11477" s="11" t="s">
        <v>11817</v>
      </c>
      <c r="O11477" s="11" t="str">
        <f>IFERROR(VLOOKUP(P11477,Fields.Private!$H$2:$H$29991,2,FALSE),"")</f>
        <v/>
      </c>
    </row>
    <row r="11478" spans="2:15" x14ac:dyDescent="0.2">
      <c r="D11478" s="11" t="s">
        <v>11818</v>
      </c>
      <c r="E11478" s="11" t="s">
        <v>4907</v>
      </c>
      <c r="O11478" s="11" t="str">
        <f>IFERROR(VLOOKUP(P11478,Fields.Private!$H$2:$H$29991,2,FALSE),"")</f>
        <v/>
      </c>
    </row>
    <row r="11479" spans="2:15" x14ac:dyDescent="0.2">
      <c r="B11479" s="11" t="s">
        <v>11819</v>
      </c>
      <c r="D11479" s="11" t="s">
        <v>11820</v>
      </c>
      <c r="O11479" s="11" t="str">
        <f>IFERROR(VLOOKUP(P11479,Fields.Private!$H$2:$H$29991,2,FALSE),"")</f>
        <v/>
      </c>
    </row>
    <row r="11480" spans="2:15" x14ac:dyDescent="0.2">
      <c r="B11480" s="11" t="s">
        <v>11821</v>
      </c>
      <c r="D11480" s="11" t="s">
        <v>11811</v>
      </c>
      <c r="O11480" s="11" t="str">
        <f>IFERROR(VLOOKUP(P11480,Fields.Private!$H$2:$H$29991,2,FALSE),"")</f>
        <v/>
      </c>
    </row>
    <row r="11481" spans="2:15" x14ac:dyDescent="0.2">
      <c r="B11481" s="11" t="s">
        <v>11822</v>
      </c>
      <c r="D11481" s="11" t="s">
        <v>11823</v>
      </c>
      <c r="O11481" s="11" t="str">
        <f>IFERROR(VLOOKUP(P11481,Fields.Private!$H$2:$H$29991,2,FALSE),"")</f>
        <v/>
      </c>
    </row>
    <row r="11482" spans="2:15" x14ac:dyDescent="0.2">
      <c r="B11482" s="11" t="s">
        <v>11824</v>
      </c>
      <c r="D11482" s="11" t="s">
        <v>11825</v>
      </c>
      <c r="O11482" s="11" t="str">
        <f>IFERROR(VLOOKUP(P11482,Fields.Private!$H$2:$H$29991,2,FALSE),"")</f>
        <v/>
      </c>
    </row>
    <row r="11483" spans="2:15" x14ac:dyDescent="0.2">
      <c r="D11483" s="11" t="s">
        <v>5379</v>
      </c>
      <c r="O11483" s="11" t="str">
        <f>IFERROR(VLOOKUP(P11483,Fields.Private!$H$2:$H$29991,2,FALSE),"")</f>
        <v/>
      </c>
    </row>
    <row r="11484" spans="2:15" x14ac:dyDescent="0.2">
      <c r="D11484" s="11" t="s">
        <v>11826</v>
      </c>
      <c r="O11484" s="11" t="str">
        <f>IFERROR(VLOOKUP(P11484,Fields.Private!$H$2:$H$29991,2,FALSE),"")</f>
        <v/>
      </c>
    </row>
    <row r="11485" spans="2:15" x14ac:dyDescent="0.2">
      <c r="D11485" s="11" t="s">
        <v>11827</v>
      </c>
      <c r="O11485" s="11" t="str">
        <f>IFERROR(VLOOKUP(P11485,Fields.Private!$H$2:$H$29991,2,FALSE),"")</f>
        <v/>
      </c>
    </row>
    <row r="11486" spans="2:15" x14ac:dyDescent="0.2">
      <c r="B11486" s="11" t="s">
        <v>11828</v>
      </c>
      <c r="D11486" s="11" t="s">
        <v>11825</v>
      </c>
      <c r="O11486" s="11" t="str">
        <f>IFERROR(VLOOKUP(P11486,Fields.Private!$H$2:$H$29991,2,FALSE),"")</f>
        <v/>
      </c>
    </row>
    <row r="11487" spans="2:15" x14ac:dyDescent="0.2">
      <c r="D11487" s="11" t="s">
        <v>5379</v>
      </c>
      <c r="O11487" s="11" t="str">
        <f>IFERROR(VLOOKUP(P11487,Fields.Private!$H$2:$H$29991,2,FALSE),"")</f>
        <v/>
      </c>
    </row>
    <row r="11488" spans="2:15" x14ac:dyDescent="0.2">
      <c r="D11488" s="11" t="s">
        <v>11826</v>
      </c>
      <c r="O11488" s="11" t="str">
        <f>IFERROR(VLOOKUP(P11488,Fields.Private!$H$2:$H$29991,2,FALSE),"")</f>
        <v/>
      </c>
    </row>
    <row r="11489" spans="2:15" x14ac:dyDescent="0.2">
      <c r="D11489" s="11" t="s">
        <v>11827</v>
      </c>
      <c r="O11489" s="11" t="str">
        <f>IFERROR(VLOOKUP(P11489,Fields.Private!$H$2:$H$29991,2,FALSE),"")</f>
        <v/>
      </c>
    </row>
    <row r="11490" spans="2:15" x14ac:dyDescent="0.2">
      <c r="D11490" s="11" t="s">
        <v>11829</v>
      </c>
      <c r="O11490" s="11" t="str">
        <f>IFERROR(VLOOKUP(P11490,Fields.Private!$H$2:$H$29991,2,FALSE),"")</f>
        <v/>
      </c>
    </row>
    <row r="11491" spans="2:15" x14ac:dyDescent="0.2">
      <c r="B11491" s="11" t="s">
        <v>11830</v>
      </c>
      <c r="D11491" s="11" t="s">
        <v>11831</v>
      </c>
      <c r="O11491" s="11" t="str">
        <f>IFERROR(VLOOKUP(P11491,Fields.Private!$H$2:$H$29991,2,FALSE),"")</f>
        <v/>
      </c>
    </row>
    <row r="11492" spans="2:15" x14ac:dyDescent="0.2">
      <c r="D11492" s="11" t="s">
        <v>5379</v>
      </c>
      <c r="O11492" s="11" t="str">
        <f>IFERROR(VLOOKUP(P11492,Fields.Private!$H$2:$H$29991,2,FALSE),"")</f>
        <v/>
      </c>
    </row>
    <row r="11493" spans="2:15" x14ac:dyDescent="0.2">
      <c r="D11493" s="11" t="s">
        <v>11832</v>
      </c>
      <c r="O11493" s="11" t="str">
        <f>IFERROR(VLOOKUP(P11493,Fields.Private!$H$2:$H$29991,2,FALSE),"")</f>
        <v/>
      </c>
    </row>
    <row r="11494" spans="2:15" x14ac:dyDescent="0.2">
      <c r="D11494" s="11" t="s">
        <v>11833</v>
      </c>
      <c r="O11494" s="11" t="str">
        <f>IFERROR(VLOOKUP(P11494,Fields.Private!$H$2:$H$29991,2,FALSE),"")</f>
        <v/>
      </c>
    </row>
    <row r="11495" spans="2:15" x14ac:dyDescent="0.2">
      <c r="B11495" s="11" t="s">
        <v>11834</v>
      </c>
      <c r="D11495" s="11" t="s">
        <v>11835</v>
      </c>
      <c r="O11495" s="11" t="str">
        <f>IFERROR(VLOOKUP(P11495,Fields.Private!$H$2:$H$29991,2,FALSE),"")</f>
        <v/>
      </c>
    </row>
    <row r="11496" spans="2:15" x14ac:dyDescent="0.2">
      <c r="O11496" s="11" t="str">
        <f>IFERROR(VLOOKUP(P11496,Fields.Private!$H$2:$H$29991,2,FALSE),"")</f>
        <v/>
      </c>
    </row>
    <row r="11497" spans="2:15" x14ac:dyDescent="0.2">
      <c r="D11497" s="11" t="s">
        <v>5577</v>
      </c>
      <c r="O11497" s="11" t="str">
        <f>IFERROR(VLOOKUP(P11497,Fields.Private!$H$2:$H$29991,2,FALSE),"")</f>
        <v/>
      </c>
    </row>
    <row r="11498" spans="2:15" x14ac:dyDescent="0.2">
      <c r="D11498" s="11" t="s">
        <v>11836</v>
      </c>
      <c r="O11498" s="11" t="str">
        <f>IFERROR(VLOOKUP(P11498,Fields.Private!$H$2:$H$29991,2,FALSE),"")</f>
        <v/>
      </c>
    </row>
    <row r="11499" spans="2:15" x14ac:dyDescent="0.2">
      <c r="O11499" s="11" t="str">
        <f>IFERROR(VLOOKUP(P11499,Fields.Private!$H$2:$H$29991,2,FALSE),"")</f>
        <v/>
      </c>
    </row>
    <row r="11500" spans="2:15" x14ac:dyDescent="0.2">
      <c r="D11500" s="11" t="s">
        <v>11745</v>
      </c>
      <c r="O11500" s="11" t="str">
        <f>IFERROR(VLOOKUP(P11500,Fields.Private!$H$2:$H$29991,2,FALSE),"")</f>
        <v/>
      </c>
    </row>
    <row r="11501" spans="2:15" x14ac:dyDescent="0.2">
      <c r="D11501" s="11" t="s">
        <v>11837</v>
      </c>
      <c r="E11501" s="11" t="s">
        <v>11747</v>
      </c>
      <c r="O11501" s="11" t="str">
        <f>IFERROR(VLOOKUP(P11501,Fields.Private!$H$2:$H$29991,2,FALSE),"")</f>
        <v/>
      </c>
    </row>
    <row r="11502" spans="2:15" x14ac:dyDescent="0.2">
      <c r="B11502" s="11" t="s">
        <v>11838</v>
      </c>
      <c r="D11502" s="11" t="s">
        <v>11839</v>
      </c>
      <c r="O11502" s="11" t="str">
        <f>IFERROR(VLOOKUP(P11502,Fields.Private!$H$2:$H$29991,2,FALSE),"")</f>
        <v/>
      </c>
    </row>
    <row r="11503" spans="2:15" x14ac:dyDescent="0.2">
      <c r="O11503" s="11" t="str">
        <f>IFERROR(VLOOKUP(P11503,Fields.Private!$H$2:$H$29991,2,FALSE),"")</f>
        <v/>
      </c>
    </row>
    <row r="11504" spans="2:15" x14ac:dyDescent="0.2">
      <c r="D11504" s="11" t="s">
        <v>5577</v>
      </c>
      <c r="O11504" s="11" t="str">
        <f>IFERROR(VLOOKUP(P11504,Fields.Private!$H$2:$H$29991,2,FALSE),"")</f>
        <v/>
      </c>
    </row>
    <row r="11505" spans="2:15" x14ac:dyDescent="0.2">
      <c r="D11505" s="11" t="s">
        <v>11840</v>
      </c>
      <c r="O11505" s="11" t="str">
        <f>IFERROR(VLOOKUP(P11505,Fields.Private!$H$2:$H$29991,2,FALSE),"")</f>
        <v/>
      </c>
    </row>
    <row r="11506" spans="2:15" x14ac:dyDescent="0.2">
      <c r="O11506" s="11" t="str">
        <f>IFERROR(VLOOKUP(P11506,Fields.Private!$H$2:$H$29991,2,FALSE),"")</f>
        <v/>
      </c>
    </row>
    <row r="11507" spans="2:15" x14ac:dyDescent="0.2">
      <c r="D11507" s="11" t="s">
        <v>11745</v>
      </c>
      <c r="O11507" s="11" t="str">
        <f>IFERROR(VLOOKUP(P11507,Fields.Private!$H$2:$H$29991,2,FALSE),"")</f>
        <v/>
      </c>
    </row>
    <row r="11508" spans="2:15" x14ac:dyDescent="0.2">
      <c r="D11508" s="11" t="s">
        <v>11837</v>
      </c>
      <c r="E11508" s="11" t="s">
        <v>11747</v>
      </c>
      <c r="O11508" s="11" t="str">
        <f>IFERROR(VLOOKUP(P11508,Fields.Private!$H$2:$H$29991,2,FALSE),"")</f>
        <v/>
      </c>
    </row>
    <row r="11509" spans="2:15" x14ac:dyDescent="0.2">
      <c r="B11509" s="11" t="s">
        <v>11841</v>
      </c>
      <c r="D11509" s="11" t="s">
        <v>6425</v>
      </c>
      <c r="O11509" s="11" t="str">
        <f>IFERROR(VLOOKUP(P11509,Fields.Private!$H$2:$H$29991,2,FALSE),"")</f>
        <v/>
      </c>
    </row>
    <row r="11510" spans="2:15" x14ac:dyDescent="0.2">
      <c r="D11510" s="11" t="s">
        <v>5941</v>
      </c>
      <c r="E11510" s="11" t="s">
        <v>57</v>
      </c>
      <c r="O11510" s="11" t="str">
        <f>IFERROR(VLOOKUP(P11510,Fields.Private!$H$2:$H$29991,2,FALSE),"")</f>
        <v/>
      </c>
    </row>
    <row r="11511" spans="2:15" x14ac:dyDescent="0.2">
      <c r="D11511" s="11" t="s">
        <v>6130</v>
      </c>
      <c r="E11511" s="11" t="s">
        <v>6131</v>
      </c>
      <c r="O11511" s="11" t="str">
        <f>IFERROR(VLOOKUP(P11511,Fields.Private!$H$2:$H$29991,2,FALSE),"")</f>
        <v/>
      </c>
    </row>
    <row r="11512" spans="2:15" x14ac:dyDescent="0.2">
      <c r="O11512" s="11" t="str">
        <f>IFERROR(VLOOKUP(P11512,Fields.Private!$H$2:$H$29991,2,FALSE),"")</f>
        <v/>
      </c>
    </row>
    <row r="11513" spans="2:15" x14ac:dyDescent="0.2">
      <c r="D11513" s="11" t="s">
        <v>6426</v>
      </c>
      <c r="O11513" s="11" t="str">
        <f>IFERROR(VLOOKUP(P11513,Fields.Private!$H$2:$H$29991,2,FALSE),"")</f>
        <v/>
      </c>
    </row>
    <row r="11514" spans="2:15" x14ac:dyDescent="0.2">
      <c r="O11514" s="11" t="str">
        <f>IFERROR(VLOOKUP(P11514,Fields.Private!$H$2:$H$29991,2,FALSE),"")</f>
        <v/>
      </c>
    </row>
    <row r="11515" spans="2:15" x14ac:dyDescent="0.2">
      <c r="D11515" s="11" t="s">
        <v>6140</v>
      </c>
      <c r="E11515" s="11" t="s">
        <v>57</v>
      </c>
      <c r="O11515" s="11" t="str">
        <f>IFERROR(VLOOKUP(P11515,Fields.Private!$H$2:$H$29991,2,FALSE),"")</f>
        <v/>
      </c>
    </row>
    <row r="11516" spans="2:15" x14ac:dyDescent="0.2">
      <c r="D11516" s="11">
        <v>10010</v>
      </c>
      <c r="E11516" s="11">
        <v>1</v>
      </c>
      <c r="O11516" s="11" t="str">
        <f>IFERROR(VLOOKUP(P11516,Fields.Private!$H$2:$H$29991,2,FALSE),"")</f>
        <v/>
      </c>
    </row>
    <row r="11517" spans="2:15" x14ac:dyDescent="0.2">
      <c r="D11517" s="11">
        <v>10015</v>
      </c>
      <c r="E11517" s="11">
        <v>1</v>
      </c>
      <c r="O11517" s="11" t="str">
        <f>IFERROR(VLOOKUP(P11517,Fields.Private!$H$2:$H$29991,2,FALSE),"")</f>
        <v/>
      </c>
    </row>
    <row r="11518" spans="2:15" x14ac:dyDescent="0.2">
      <c r="D11518" s="11">
        <v>10020</v>
      </c>
      <c r="E11518" s="11">
        <v>1</v>
      </c>
      <c r="O11518" s="11" t="str">
        <f>IFERROR(VLOOKUP(P11518,Fields.Private!$H$2:$H$29991,2,FALSE),"")</f>
        <v/>
      </c>
    </row>
    <row r="11519" spans="2:15" x14ac:dyDescent="0.2">
      <c r="D11519" s="11">
        <v>10026</v>
      </c>
      <c r="E11519" s="11">
        <v>1</v>
      </c>
      <c r="O11519" s="11" t="str">
        <f>IFERROR(VLOOKUP(P11519,Fields.Private!$H$2:$H$29991,2,FALSE),"")</f>
        <v/>
      </c>
    </row>
    <row r="11520" spans="2:15" x14ac:dyDescent="0.2">
      <c r="D11520" s="11">
        <v>10036</v>
      </c>
      <c r="E11520" s="11">
        <v>1</v>
      </c>
      <c r="O11520" s="11" t="str">
        <f>IFERROR(VLOOKUP(P11520,Fields.Private!$H$2:$H$29991,2,FALSE),"")</f>
        <v/>
      </c>
    </row>
    <row r="11521" spans="4:15" x14ac:dyDescent="0.2">
      <c r="D11521" s="11">
        <v>10040</v>
      </c>
      <c r="E11521" s="11">
        <v>1</v>
      </c>
      <c r="O11521" s="11" t="str">
        <f>IFERROR(VLOOKUP(P11521,Fields.Private!$H$2:$H$29991,2,FALSE),"")</f>
        <v/>
      </c>
    </row>
    <row r="11522" spans="4:15" x14ac:dyDescent="0.2">
      <c r="D11522" s="11">
        <v>10042</v>
      </c>
      <c r="E11522" s="11">
        <v>1</v>
      </c>
      <c r="O11522" s="11" t="str">
        <f>IFERROR(VLOOKUP(P11522,Fields.Private!$H$2:$H$29991,2,FALSE),"")</f>
        <v/>
      </c>
    </row>
    <row r="11523" spans="4:15" x14ac:dyDescent="0.2">
      <c r="D11523" s="11">
        <v>10052</v>
      </c>
      <c r="E11523" s="11">
        <v>1</v>
      </c>
      <c r="O11523" s="11" t="str">
        <f>IFERROR(VLOOKUP(P11523,Fields.Private!$H$2:$H$29991,2,FALSE),"")</f>
        <v/>
      </c>
    </row>
    <row r="11524" spans="4:15" x14ac:dyDescent="0.2">
      <c r="D11524" s="11">
        <v>10054</v>
      </c>
      <c r="E11524" s="11">
        <v>1</v>
      </c>
      <c r="O11524" s="11" t="str">
        <f>IFERROR(VLOOKUP(P11524,Fields.Private!$H$2:$H$29991,2,FALSE),"")</f>
        <v/>
      </c>
    </row>
    <row r="11525" spans="4:15" x14ac:dyDescent="0.2">
      <c r="D11525" s="11">
        <v>10060</v>
      </c>
      <c r="E11525" s="11">
        <v>1</v>
      </c>
      <c r="O11525" s="11" t="str">
        <f>IFERROR(VLOOKUP(P11525,Fields.Private!$H$2:$H$29991,2,FALSE),"")</f>
        <v/>
      </c>
    </row>
    <row r="11526" spans="4:15" x14ac:dyDescent="0.2">
      <c r="D11526" s="11">
        <v>10065</v>
      </c>
      <c r="E11526" s="11">
        <v>1</v>
      </c>
      <c r="O11526" s="11" t="str">
        <f>IFERROR(VLOOKUP(P11526,Fields.Private!$H$2:$H$29991,2,FALSE),"")</f>
        <v/>
      </c>
    </row>
    <row r="11527" spans="4:15" x14ac:dyDescent="0.2">
      <c r="D11527" s="11">
        <v>10066</v>
      </c>
      <c r="E11527" s="11">
        <v>1</v>
      </c>
      <c r="O11527" s="11" t="str">
        <f>IFERROR(VLOOKUP(P11527,Fields.Private!$H$2:$H$29991,2,FALSE),"")</f>
        <v/>
      </c>
    </row>
    <row r="11528" spans="4:15" x14ac:dyDescent="0.2">
      <c r="D11528" s="11">
        <v>10070</v>
      </c>
      <c r="E11528" s="11">
        <v>1</v>
      </c>
      <c r="O11528" s="11" t="str">
        <f>IFERROR(VLOOKUP(P11528,Fields.Private!$H$2:$H$29991,2,FALSE),"")</f>
        <v/>
      </c>
    </row>
    <row r="11529" spans="4:15" x14ac:dyDescent="0.2">
      <c r="D11529" s="11">
        <v>10071</v>
      </c>
      <c r="E11529" s="11">
        <v>1</v>
      </c>
      <c r="O11529" s="11" t="str">
        <f>IFERROR(VLOOKUP(P11529,Fields.Private!$H$2:$H$29991,2,FALSE),"")</f>
        <v/>
      </c>
    </row>
    <row r="11530" spans="4:15" x14ac:dyDescent="0.2">
      <c r="D11530" s="11">
        <v>10072</v>
      </c>
      <c r="E11530" s="11">
        <v>1</v>
      </c>
      <c r="O11530" s="11" t="str">
        <f>IFERROR(VLOOKUP(P11530,Fields.Private!$H$2:$H$29991,2,FALSE),"")</f>
        <v/>
      </c>
    </row>
    <row r="11531" spans="4:15" x14ac:dyDescent="0.2">
      <c r="D11531" s="11">
        <v>10073</v>
      </c>
      <c r="E11531" s="11">
        <v>1</v>
      </c>
      <c r="O11531" s="11" t="str">
        <f>IFERROR(VLOOKUP(P11531,Fields.Private!$H$2:$H$29991,2,FALSE),"")</f>
        <v/>
      </c>
    </row>
    <row r="11532" spans="4:15" x14ac:dyDescent="0.2">
      <c r="D11532" s="11">
        <v>10075</v>
      </c>
      <c r="E11532" s="11">
        <v>1</v>
      </c>
      <c r="O11532" s="11" t="str">
        <f>IFERROR(VLOOKUP(P11532,Fields.Private!$H$2:$H$29991,2,FALSE),"")</f>
        <v/>
      </c>
    </row>
    <row r="11533" spans="4:15" x14ac:dyDescent="0.2">
      <c r="D11533" s="11">
        <v>10100</v>
      </c>
      <c r="E11533" s="11">
        <v>1</v>
      </c>
      <c r="O11533" s="11" t="str">
        <f>IFERROR(VLOOKUP(P11533,Fields.Private!$H$2:$H$29991,2,FALSE),"")</f>
        <v/>
      </c>
    </row>
    <row r="11534" spans="4:15" x14ac:dyDescent="0.2">
      <c r="D11534" s="11">
        <v>10101</v>
      </c>
      <c r="E11534" s="11">
        <v>1</v>
      </c>
      <c r="O11534" s="11" t="str">
        <f>IFERROR(VLOOKUP(P11534,Fields.Private!$H$2:$H$29991,2,FALSE),"")</f>
        <v/>
      </c>
    </row>
    <row r="11535" spans="4:15" x14ac:dyDescent="0.2">
      <c r="D11535" s="11">
        <v>10105</v>
      </c>
      <c r="E11535" s="11">
        <v>1</v>
      </c>
      <c r="O11535" s="11" t="str">
        <f>IFERROR(VLOOKUP(P11535,Fields.Private!$H$2:$H$29991,2,FALSE),"")</f>
        <v/>
      </c>
    </row>
    <row r="11536" spans="4:15" x14ac:dyDescent="0.2">
      <c r="D11536" s="11">
        <v>10107</v>
      </c>
      <c r="E11536" s="11">
        <v>1</v>
      </c>
      <c r="O11536" s="11" t="str">
        <f>IFERROR(VLOOKUP(P11536,Fields.Private!$H$2:$H$29991,2,FALSE),"")</f>
        <v/>
      </c>
    </row>
    <row r="11537" spans="4:15" x14ac:dyDescent="0.2">
      <c r="D11537" s="11">
        <v>10110</v>
      </c>
      <c r="E11537" s="11">
        <v>1</v>
      </c>
      <c r="O11537" s="11" t="str">
        <f>IFERROR(VLOOKUP(P11537,Fields.Private!$H$2:$H$29991,2,FALSE),"")</f>
        <v/>
      </c>
    </row>
    <row r="11538" spans="4:15" x14ac:dyDescent="0.2">
      <c r="D11538" s="11">
        <v>10111</v>
      </c>
      <c r="E11538" s="11">
        <v>1</v>
      </c>
      <c r="O11538" s="11" t="str">
        <f>IFERROR(VLOOKUP(P11538,Fields.Private!$H$2:$H$29991,2,FALSE),"")</f>
        <v/>
      </c>
    </row>
    <row r="11539" spans="4:15" x14ac:dyDescent="0.2">
      <c r="D11539" s="11">
        <v>10113</v>
      </c>
      <c r="E11539" s="11">
        <v>1</v>
      </c>
      <c r="O11539" s="11" t="str">
        <f>IFERROR(VLOOKUP(P11539,Fields.Private!$H$2:$H$29991,2,FALSE),"")</f>
        <v/>
      </c>
    </row>
    <row r="11540" spans="4:15" x14ac:dyDescent="0.2">
      <c r="D11540" s="11">
        <v>10115</v>
      </c>
      <c r="E11540" s="11">
        <v>1</v>
      </c>
      <c r="O11540" s="11" t="str">
        <f>IFERROR(VLOOKUP(P11540,Fields.Private!$H$2:$H$29991,2,FALSE),"")</f>
        <v/>
      </c>
    </row>
    <row r="11541" spans="4:15" x14ac:dyDescent="0.2">
      <c r="D11541" s="11">
        <v>10117</v>
      </c>
      <c r="E11541" s="11">
        <v>1</v>
      </c>
      <c r="O11541" s="11" t="str">
        <f>IFERROR(VLOOKUP(P11541,Fields.Private!$H$2:$H$29991,2,FALSE),"")</f>
        <v/>
      </c>
    </row>
    <row r="11542" spans="4:15" x14ac:dyDescent="0.2">
      <c r="D11542" s="11">
        <v>10119</v>
      </c>
      <c r="E11542" s="11">
        <v>1</v>
      </c>
      <c r="O11542" s="11" t="str">
        <f>IFERROR(VLOOKUP(P11542,Fields.Private!$H$2:$H$29991,2,FALSE),"")</f>
        <v/>
      </c>
    </row>
    <row r="11543" spans="4:15" x14ac:dyDescent="0.2">
      <c r="D11543" s="11">
        <v>10120</v>
      </c>
      <c r="E11543" s="11">
        <v>1</v>
      </c>
      <c r="O11543" s="11" t="str">
        <f>IFERROR(VLOOKUP(P11543,Fields.Private!$H$2:$H$29991,2,FALSE),"")</f>
        <v/>
      </c>
    </row>
    <row r="11544" spans="4:15" x14ac:dyDescent="0.2">
      <c r="D11544" s="11">
        <v>10130</v>
      </c>
      <c r="E11544" s="11">
        <v>1</v>
      </c>
      <c r="O11544" s="11" t="str">
        <f>IFERROR(VLOOKUP(P11544,Fields.Private!$H$2:$H$29991,2,FALSE),"")</f>
        <v/>
      </c>
    </row>
    <row r="11545" spans="4:15" x14ac:dyDescent="0.2">
      <c r="D11545" s="11">
        <v>10132</v>
      </c>
      <c r="E11545" s="11">
        <v>1</v>
      </c>
      <c r="O11545" s="11" t="str">
        <f>IFERROR(VLOOKUP(P11545,Fields.Private!$H$2:$H$29991,2,FALSE),"")</f>
        <v/>
      </c>
    </row>
    <row r="11546" spans="4:15" x14ac:dyDescent="0.2">
      <c r="D11546" s="11">
        <v>10133</v>
      </c>
      <c r="E11546" s="11">
        <v>1</v>
      </c>
      <c r="O11546" s="11" t="str">
        <f>IFERROR(VLOOKUP(P11546,Fields.Private!$H$2:$H$29991,2,FALSE),"")</f>
        <v/>
      </c>
    </row>
    <row r="11547" spans="4:15" x14ac:dyDescent="0.2">
      <c r="D11547" s="11">
        <v>10135</v>
      </c>
      <c r="E11547" s="11">
        <v>1</v>
      </c>
      <c r="O11547" s="11" t="str">
        <f>IFERROR(VLOOKUP(P11547,Fields.Private!$H$2:$H$29991,2,FALSE),"")</f>
        <v/>
      </c>
    </row>
    <row r="11548" spans="4:15" x14ac:dyDescent="0.2">
      <c r="D11548" s="11">
        <v>10140</v>
      </c>
      <c r="E11548" s="11">
        <v>1</v>
      </c>
      <c r="O11548" s="11" t="str">
        <f>IFERROR(VLOOKUP(P11548,Fields.Private!$H$2:$H$29991,2,FALSE),"")</f>
        <v/>
      </c>
    </row>
    <row r="11549" spans="4:15" x14ac:dyDescent="0.2">
      <c r="D11549" s="11">
        <v>10141</v>
      </c>
      <c r="E11549" s="11">
        <v>1</v>
      </c>
      <c r="O11549" s="11" t="str">
        <f>IFERROR(VLOOKUP(P11549,Fields.Private!$H$2:$H$29991,2,FALSE),"")</f>
        <v/>
      </c>
    </row>
    <row r="11550" spans="4:15" x14ac:dyDescent="0.2">
      <c r="D11550" s="11">
        <v>10145</v>
      </c>
      <c r="E11550" s="11">
        <v>1</v>
      </c>
      <c r="O11550" s="11" t="str">
        <f>IFERROR(VLOOKUP(P11550,Fields.Private!$H$2:$H$29991,2,FALSE),"")</f>
        <v/>
      </c>
    </row>
    <row r="11551" spans="4:15" x14ac:dyDescent="0.2">
      <c r="D11551" s="11">
        <v>10146</v>
      </c>
      <c r="E11551" s="11">
        <v>1</v>
      </c>
      <c r="O11551" s="11" t="str">
        <f>IFERROR(VLOOKUP(P11551,Fields.Private!$H$2:$H$29991,2,FALSE),"")</f>
        <v/>
      </c>
    </row>
    <row r="11552" spans="4:15" x14ac:dyDescent="0.2">
      <c r="D11552" s="11">
        <v>10150</v>
      </c>
      <c r="E11552" s="11">
        <v>1</v>
      </c>
      <c r="O11552" s="11" t="str">
        <f>IFERROR(VLOOKUP(P11552,Fields.Private!$H$2:$H$29991,2,FALSE),"")</f>
        <v/>
      </c>
    </row>
    <row r="11553" spans="4:15" x14ac:dyDescent="0.2">
      <c r="D11553" s="11">
        <v>10151</v>
      </c>
      <c r="E11553" s="11">
        <v>1</v>
      </c>
      <c r="O11553" s="11" t="str">
        <f>IFERROR(VLOOKUP(P11553,Fields.Private!$H$2:$H$29991,2,FALSE),"")</f>
        <v/>
      </c>
    </row>
    <row r="11554" spans="4:15" x14ac:dyDescent="0.2">
      <c r="D11554" s="11">
        <v>10160</v>
      </c>
      <c r="E11554" s="11">
        <v>1</v>
      </c>
      <c r="O11554" s="11" t="str">
        <f>IFERROR(VLOOKUP(P11554,Fields.Private!$H$2:$H$29991,2,FALSE),"")</f>
        <v/>
      </c>
    </row>
    <row r="11555" spans="4:15" x14ac:dyDescent="0.2">
      <c r="D11555" s="11">
        <v>10204</v>
      </c>
      <c r="E11555" s="11">
        <v>1</v>
      </c>
      <c r="O11555" s="11" t="str">
        <f>IFERROR(VLOOKUP(P11555,Fields.Private!$H$2:$H$29991,2,FALSE),"")</f>
        <v/>
      </c>
    </row>
    <row r="11556" spans="4:15" x14ac:dyDescent="0.2">
      <c r="D11556" s="11">
        <v>10205</v>
      </c>
      <c r="E11556" s="11">
        <v>1</v>
      </c>
      <c r="O11556" s="11" t="str">
        <f>IFERROR(VLOOKUP(P11556,Fields.Private!$H$2:$H$29991,2,FALSE),"")</f>
        <v/>
      </c>
    </row>
    <row r="11557" spans="4:15" x14ac:dyDescent="0.2">
      <c r="D11557" s="11">
        <v>10220</v>
      </c>
      <c r="E11557" s="11">
        <v>1</v>
      </c>
      <c r="O11557" s="11" t="str">
        <f>IFERROR(VLOOKUP(P11557,Fields.Private!$H$2:$H$29991,2,FALSE),"")</f>
        <v/>
      </c>
    </row>
    <row r="11558" spans="4:15" x14ac:dyDescent="0.2">
      <c r="D11558" s="11">
        <v>10255</v>
      </c>
      <c r="E11558" s="11">
        <v>1</v>
      </c>
      <c r="O11558" s="11" t="str">
        <f>IFERROR(VLOOKUP(P11558,Fields.Private!$H$2:$H$29991,2,FALSE),"")</f>
        <v/>
      </c>
    </row>
    <row r="11559" spans="4:15" x14ac:dyDescent="0.2">
      <c r="D11559" s="11">
        <v>10256</v>
      </c>
      <c r="E11559" s="11">
        <v>1</v>
      </c>
      <c r="O11559" s="11" t="str">
        <f>IFERROR(VLOOKUP(P11559,Fields.Private!$H$2:$H$29991,2,FALSE),"")</f>
        <v/>
      </c>
    </row>
    <row r="11560" spans="4:15" x14ac:dyDescent="0.2">
      <c r="D11560" s="11">
        <v>10257</v>
      </c>
      <c r="E11560" s="11">
        <v>1</v>
      </c>
      <c r="O11560" s="11" t="str">
        <f>IFERROR(VLOOKUP(P11560,Fields.Private!$H$2:$H$29991,2,FALSE),"")</f>
        <v/>
      </c>
    </row>
    <row r="11561" spans="4:15" x14ac:dyDescent="0.2">
      <c r="D11561" s="11">
        <v>10309</v>
      </c>
      <c r="E11561" s="11">
        <v>1</v>
      </c>
      <c r="O11561" s="11" t="str">
        <f>IFERROR(VLOOKUP(P11561,Fields.Private!$H$2:$H$29991,2,FALSE),"")</f>
        <v/>
      </c>
    </row>
    <row r="11562" spans="4:15" x14ac:dyDescent="0.2">
      <c r="D11562" s="11">
        <v>10315</v>
      </c>
      <c r="E11562" s="11">
        <v>1</v>
      </c>
      <c r="O11562" s="11" t="str">
        <f>IFERROR(VLOOKUP(P11562,Fields.Private!$H$2:$H$29991,2,FALSE),"")</f>
        <v/>
      </c>
    </row>
    <row r="11563" spans="4:15" x14ac:dyDescent="0.2">
      <c r="D11563" s="11">
        <v>10331</v>
      </c>
      <c r="E11563" s="11">
        <v>1</v>
      </c>
      <c r="O11563" s="11" t="str">
        <f>IFERROR(VLOOKUP(P11563,Fields.Private!$H$2:$H$29991,2,FALSE),"")</f>
        <v/>
      </c>
    </row>
    <row r="11564" spans="4:15" x14ac:dyDescent="0.2">
      <c r="D11564" s="11">
        <v>10332</v>
      </c>
      <c r="E11564" s="11">
        <v>1</v>
      </c>
      <c r="O11564" s="11" t="str">
        <f>IFERROR(VLOOKUP(P11564,Fields.Private!$H$2:$H$29991,2,FALSE),"")</f>
        <v/>
      </c>
    </row>
    <row r="11565" spans="4:15" x14ac:dyDescent="0.2">
      <c r="D11565" s="11">
        <v>10352</v>
      </c>
      <c r="E11565" s="11">
        <v>1</v>
      </c>
      <c r="O11565" s="11" t="str">
        <f>IFERROR(VLOOKUP(P11565,Fields.Private!$H$2:$H$29991,2,FALSE),"")</f>
        <v/>
      </c>
    </row>
    <row r="11566" spans="4:15" x14ac:dyDescent="0.2">
      <c r="D11566" s="11">
        <v>10367</v>
      </c>
      <c r="E11566" s="11">
        <v>1</v>
      </c>
      <c r="O11566" s="11" t="str">
        <f>IFERROR(VLOOKUP(P11566,Fields.Private!$H$2:$H$29991,2,FALSE),"")</f>
        <v/>
      </c>
    </row>
    <row r="11567" spans="4:15" x14ac:dyDescent="0.2">
      <c r="D11567" s="11">
        <v>10368</v>
      </c>
      <c r="E11567" s="11">
        <v>1</v>
      </c>
      <c r="O11567" s="11" t="str">
        <f>IFERROR(VLOOKUP(P11567,Fields.Private!$H$2:$H$29991,2,FALSE),"")</f>
        <v/>
      </c>
    </row>
    <row r="11568" spans="4:15" x14ac:dyDescent="0.2">
      <c r="D11568" s="11">
        <v>10375</v>
      </c>
      <c r="E11568" s="11">
        <v>1</v>
      </c>
      <c r="O11568" s="11" t="str">
        <f>IFERROR(VLOOKUP(P11568,Fields.Private!$H$2:$H$29991,2,FALSE),"")</f>
        <v/>
      </c>
    </row>
    <row r="11569" spans="4:15" x14ac:dyDescent="0.2">
      <c r="D11569" s="11">
        <v>10378</v>
      </c>
      <c r="E11569" s="11">
        <v>1</v>
      </c>
      <c r="O11569" s="11" t="str">
        <f>IFERROR(VLOOKUP(P11569,Fields.Private!$H$2:$H$29991,2,FALSE),"")</f>
        <v/>
      </c>
    </row>
    <row r="11570" spans="4:15" x14ac:dyDescent="0.2">
      <c r="D11570" s="11">
        <v>10379</v>
      </c>
      <c r="E11570" s="11">
        <v>1</v>
      </c>
      <c r="O11570" s="11" t="str">
        <f>IFERROR(VLOOKUP(P11570,Fields.Private!$H$2:$H$29991,2,FALSE),"")</f>
        <v/>
      </c>
    </row>
    <row r="11571" spans="4:15" x14ac:dyDescent="0.2">
      <c r="D11571" s="11">
        <v>10380</v>
      </c>
      <c r="E11571" s="11">
        <v>1</v>
      </c>
      <c r="O11571" s="11" t="str">
        <f>IFERROR(VLOOKUP(P11571,Fields.Private!$H$2:$H$29991,2,FALSE),"")</f>
        <v/>
      </c>
    </row>
    <row r="11572" spans="4:15" x14ac:dyDescent="0.2">
      <c r="D11572" s="11">
        <v>10381</v>
      </c>
      <c r="E11572" s="11">
        <v>1</v>
      </c>
      <c r="O11572" s="11" t="str">
        <f>IFERROR(VLOOKUP(P11572,Fields.Private!$H$2:$H$29991,2,FALSE),"")</f>
        <v/>
      </c>
    </row>
    <row r="11573" spans="4:15" x14ac:dyDescent="0.2">
      <c r="D11573" s="11">
        <v>11007</v>
      </c>
      <c r="E11573" s="11">
        <v>1</v>
      </c>
      <c r="O11573" s="11" t="str">
        <f>IFERROR(VLOOKUP(P11573,Fields.Private!$H$2:$H$29991,2,FALSE),"")</f>
        <v/>
      </c>
    </row>
    <row r="11574" spans="4:15" x14ac:dyDescent="0.2">
      <c r="D11574" s="11">
        <v>11020</v>
      </c>
      <c r="E11574" s="11">
        <v>1</v>
      </c>
      <c r="O11574" s="11" t="str">
        <f>IFERROR(VLOOKUP(P11574,Fields.Private!$H$2:$H$29991,2,FALSE),"")</f>
        <v/>
      </c>
    </row>
    <row r="11575" spans="4:15" x14ac:dyDescent="0.2">
      <c r="D11575" s="11">
        <v>11039</v>
      </c>
      <c r="E11575" s="11">
        <v>1</v>
      </c>
      <c r="O11575" s="11" t="str">
        <f>IFERROR(VLOOKUP(P11575,Fields.Private!$H$2:$H$29991,2,FALSE),"")</f>
        <v/>
      </c>
    </row>
    <row r="11576" spans="4:15" x14ac:dyDescent="0.2">
      <c r="D11576" s="11">
        <v>11052</v>
      </c>
      <c r="E11576" s="11">
        <v>1</v>
      </c>
      <c r="O11576" s="11" t="str">
        <f>IFERROR(VLOOKUP(P11576,Fields.Private!$H$2:$H$29991,2,FALSE),"")</f>
        <v/>
      </c>
    </row>
    <row r="11577" spans="4:15" x14ac:dyDescent="0.2">
      <c r="D11577" s="11">
        <v>11101</v>
      </c>
      <c r="E11577" s="11">
        <v>1</v>
      </c>
      <c r="O11577" s="11" t="str">
        <f>IFERROR(VLOOKUP(P11577,Fields.Private!$H$2:$H$29991,2,FALSE),"")</f>
        <v/>
      </c>
    </row>
    <row r="11578" spans="4:15" x14ac:dyDescent="0.2">
      <c r="D11578" s="11">
        <v>11120</v>
      </c>
      <c r="E11578" s="11">
        <v>1</v>
      </c>
      <c r="O11578" s="11" t="str">
        <f>IFERROR(VLOOKUP(P11578,Fields.Private!$H$2:$H$29991,2,FALSE),"")</f>
        <v/>
      </c>
    </row>
    <row r="11579" spans="4:15" x14ac:dyDescent="0.2">
      <c r="D11579" s="11">
        <v>11126</v>
      </c>
      <c r="E11579" s="11">
        <v>1</v>
      </c>
      <c r="O11579" s="11" t="str">
        <f>IFERROR(VLOOKUP(P11579,Fields.Private!$H$2:$H$29991,2,FALSE),"")</f>
        <v/>
      </c>
    </row>
    <row r="11580" spans="4:15" x14ac:dyDescent="0.2">
      <c r="D11580" s="11">
        <v>11127</v>
      </c>
      <c r="E11580" s="11">
        <v>1</v>
      </c>
      <c r="O11580" s="11" t="str">
        <f>IFERROR(VLOOKUP(P11580,Fields.Private!$H$2:$H$29991,2,FALSE),"")</f>
        <v/>
      </c>
    </row>
    <row r="11581" spans="4:15" x14ac:dyDescent="0.2">
      <c r="D11581" s="11">
        <v>11128</v>
      </c>
      <c r="E11581" s="11">
        <v>1</v>
      </c>
      <c r="O11581" s="11" t="str">
        <f>IFERROR(VLOOKUP(P11581,Fields.Private!$H$2:$H$29991,2,FALSE),"")</f>
        <v/>
      </c>
    </row>
    <row r="11582" spans="4:15" x14ac:dyDescent="0.2">
      <c r="D11582" s="11">
        <v>11138</v>
      </c>
      <c r="E11582" s="11">
        <v>1</v>
      </c>
      <c r="O11582" s="11" t="str">
        <f>IFERROR(VLOOKUP(P11582,Fields.Private!$H$2:$H$29991,2,FALSE),"")</f>
        <v/>
      </c>
    </row>
    <row r="11583" spans="4:15" x14ac:dyDescent="0.2">
      <c r="D11583" s="11">
        <v>11155</v>
      </c>
      <c r="E11583" s="11">
        <v>1</v>
      </c>
      <c r="O11583" s="11" t="str">
        <f>IFERROR(VLOOKUP(P11583,Fields.Private!$H$2:$H$29991,2,FALSE),"")</f>
        <v/>
      </c>
    </row>
    <row r="11584" spans="4:15" x14ac:dyDescent="0.2">
      <c r="D11584" s="11">
        <v>11160</v>
      </c>
      <c r="E11584" s="11">
        <v>1</v>
      </c>
      <c r="O11584" s="11" t="str">
        <f>IFERROR(VLOOKUP(P11584,Fields.Private!$H$2:$H$29991,2,FALSE),"")</f>
        <v/>
      </c>
    </row>
    <row r="11585" spans="4:15" x14ac:dyDescent="0.2">
      <c r="D11585" s="11">
        <v>11167</v>
      </c>
      <c r="E11585" s="11">
        <v>1</v>
      </c>
      <c r="O11585" s="11" t="str">
        <f>IFERROR(VLOOKUP(P11585,Fields.Private!$H$2:$H$29991,2,FALSE),"")</f>
        <v/>
      </c>
    </row>
    <row r="11586" spans="4:15" x14ac:dyDescent="0.2">
      <c r="D11586" s="11">
        <v>11168</v>
      </c>
      <c r="E11586" s="11">
        <v>1</v>
      </c>
      <c r="O11586" s="11" t="str">
        <f>IFERROR(VLOOKUP(P11586,Fields.Private!$H$2:$H$29991,2,FALSE),"")</f>
        <v/>
      </c>
    </row>
    <row r="11587" spans="4:15" x14ac:dyDescent="0.2">
      <c r="D11587" s="11">
        <v>11201</v>
      </c>
      <c r="E11587" s="11">
        <v>1</v>
      </c>
      <c r="O11587" s="11" t="str">
        <f>IFERROR(VLOOKUP(P11587,Fields.Private!$H$2:$H$29991,2,FALSE),"")</f>
        <v/>
      </c>
    </row>
    <row r="11588" spans="4:15" x14ac:dyDescent="0.2">
      <c r="D11588" s="11">
        <v>11202</v>
      </c>
      <c r="E11588" s="11">
        <v>1</v>
      </c>
      <c r="O11588" s="11" t="str">
        <f>IFERROR(VLOOKUP(P11588,Fields.Private!$H$2:$H$29991,2,FALSE),"")</f>
        <v/>
      </c>
    </row>
    <row r="11589" spans="4:15" x14ac:dyDescent="0.2">
      <c r="D11589" s="11">
        <v>11203</v>
      </c>
      <c r="E11589" s="11">
        <v>1</v>
      </c>
      <c r="O11589" s="11" t="str">
        <f>IFERROR(VLOOKUP(P11589,Fields.Private!$H$2:$H$29991,2,FALSE),"")</f>
        <v/>
      </c>
    </row>
    <row r="11590" spans="4:15" x14ac:dyDescent="0.2">
      <c r="D11590" s="11">
        <v>11204</v>
      </c>
      <c r="E11590" s="11">
        <v>1</v>
      </c>
      <c r="O11590" s="11" t="str">
        <f>IFERROR(VLOOKUP(P11590,Fields.Private!$H$2:$H$29991,2,FALSE),"")</f>
        <v/>
      </c>
    </row>
    <row r="11591" spans="4:15" x14ac:dyDescent="0.2">
      <c r="D11591" s="11">
        <v>11205</v>
      </c>
      <c r="E11591" s="11">
        <v>1</v>
      </c>
      <c r="O11591" s="11" t="str">
        <f>IFERROR(VLOOKUP(P11591,Fields.Private!$H$2:$H$29991,2,FALSE),"")</f>
        <v/>
      </c>
    </row>
    <row r="11592" spans="4:15" x14ac:dyDescent="0.2">
      <c r="D11592" s="11">
        <v>11206</v>
      </c>
      <c r="E11592" s="11">
        <v>1</v>
      </c>
      <c r="O11592" s="11" t="str">
        <f>IFERROR(VLOOKUP(P11592,Fields.Private!$H$2:$H$29991,2,FALSE),"")</f>
        <v/>
      </c>
    </row>
    <row r="11593" spans="4:15" x14ac:dyDescent="0.2">
      <c r="D11593" s="11">
        <v>11207</v>
      </c>
      <c r="E11593" s="11">
        <v>1</v>
      </c>
      <c r="O11593" s="11" t="str">
        <f>IFERROR(VLOOKUP(P11593,Fields.Private!$H$2:$H$29991,2,FALSE),"")</f>
        <v/>
      </c>
    </row>
    <row r="11594" spans="4:15" x14ac:dyDescent="0.2">
      <c r="D11594" s="11">
        <v>11208</v>
      </c>
      <c r="E11594" s="11">
        <v>1</v>
      </c>
      <c r="O11594" s="11" t="str">
        <f>IFERROR(VLOOKUP(P11594,Fields.Private!$H$2:$H$29991,2,FALSE),"")</f>
        <v/>
      </c>
    </row>
    <row r="11595" spans="4:15" x14ac:dyDescent="0.2">
      <c r="D11595" s="11">
        <v>11209</v>
      </c>
      <c r="E11595" s="11">
        <v>1</v>
      </c>
      <c r="O11595" s="11" t="str">
        <f>IFERROR(VLOOKUP(P11595,Fields.Private!$H$2:$H$29991,2,FALSE),"")</f>
        <v/>
      </c>
    </row>
    <row r="11596" spans="4:15" x14ac:dyDescent="0.2">
      <c r="D11596" s="11">
        <v>11210</v>
      </c>
      <c r="E11596" s="11">
        <v>1</v>
      </c>
      <c r="O11596" s="11" t="str">
        <f>IFERROR(VLOOKUP(P11596,Fields.Private!$H$2:$H$29991,2,FALSE),"")</f>
        <v/>
      </c>
    </row>
    <row r="11597" spans="4:15" x14ac:dyDescent="0.2">
      <c r="D11597" s="11">
        <v>11211</v>
      </c>
      <c r="E11597" s="11">
        <v>1</v>
      </c>
      <c r="O11597" s="11" t="str">
        <f>IFERROR(VLOOKUP(P11597,Fields.Private!$H$2:$H$29991,2,FALSE),"")</f>
        <v/>
      </c>
    </row>
    <row r="11598" spans="4:15" x14ac:dyDescent="0.2">
      <c r="D11598" s="11">
        <v>11212</v>
      </c>
      <c r="E11598" s="11">
        <v>1</v>
      </c>
      <c r="O11598" s="11" t="str">
        <f>IFERROR(VLOOKUP(P11598,Fields.Private!$H$2:$H$29991,2,FALSE),"")</f>
        <v/>
      </c>
    </row>
    <row r="11599" spans="4:15" x14ac:dyDescent="0.2">
      <c r="D11599" s="11">
        <v>11213</v>
      </c>
      <c r="E11599" s="11">
        <v>1</v>
      </c>
      <c r="O11599" s="11" t="str">
        <f>IFERROR(VLOOKUP(P11599,Fields.Private!$H$2:$H$29991,2,FALSE),"")</f>
        <v/>
      </c>
    </row>
    <row r="11600" spans="4:15" x14ac:dyDescent="0.2">
      <c r="D11600" s="11">
        <v>11214</v>
      </c>
      <c r="E11600" s="11">
        <v>1</v>
      </c>
      <c r="O11600" s="11" t="str">
        <f>IFERROR(VLOOKUP(P11600,Fields.Private!$H$2:$H$29991,2,FALSE),"")</f>
        <v/>
      </c>
    </row>
    <row r="11601" spans="4:15" x14ac:dyDescent="0.2">
      <c r="D11601" s="11">
        <v>11222</v>
      </c>
      <c r="E11601" s="11">
        <v>1</v>
      </c>
      <c r="O11601" s="11" t="str">
        <f>IFERROR(VLOOKUP(P11601,Fields.Private!$H$2:$H$29991,2,FALSE),"")</f>
        <v/>
      </c>
    </row>
    <row r="11602" spans="4:15" x14ac:dyDescent="0.2">
      <c r="D11602" s="11">
        <v>11234</v>
      </c>
      <c r="E11602" s="11">
        <v>1</v>
      </c>
      <c r="O11602" s="11" t="str">
        <f>IFERROR(VLOOKUP(P11602,Fields.Private!$H$2:$H$29991,2,FALSE),"")</f>
        <v/>
      </c>
    </row>
    <row r="11603" spans="4:15" x14ac:dyDescent="0.2">
      <c r="D11603" s="11">
        <v>11248</v>
      </c>
      <c r="E11603" s="11">
        <v>1</v>
      </c>
      <c r="O11603" s="11" t="str">
        <f>IFERROR(VLOOKUP(P11603,Fields.Private!$H$2:$H$29991,2,FALSE),"")</f>
        <v/>
      </c>
    </row>
    <row r="11604" spans="4:15" x14ac:dyDescent="0.2">
      <c r="D11604" s="11">
        <v>11258</v>
      </c>
      <c r="E11604" s="11">
        <v>1</v>
      </c>
      <c r="O11604" s="11" t="str">
        <f>IFERROR(VLOOKUP(P11604,Fields.Private!$H$2:$H$29991,2,FALSE),"")</f>
        <v/>
      </c>
    </row>
    <row r="11605" spans="4:15" x14ac:dyDescent="0.2">
      <c r="D11605" s="11">
        <v>11259</v>
      </c>
      <c r="E11605" s="11">
        <v>1</v>
      </c>
      <c r="O11605" s="11" t="str">
        <f>IFERROR(VLOOKUP(P11605,Fields.Private!$H$2:$H$29991,2,FALSE),"")</f>
        <v/>
      </c>
    </row>
    <row r="11606" spans="4:15" x14ac:dyDescent="0.2">
      <c r="D11606" s="11">
        <v>11273</v>
      </c>
      <c r="E11606" s="11">
        <v>1</v>
      </c>
      <c r="O11606" s="11" t="str">
        <f>IFERROR(VLOOKUP(P11606,Fields.Private!$H$2:$H$29991,2,FALSE),"")</f>
        <v/>
      </c>
    </row>
    <row r="11607" spans="4:15" x14ac:dyDescent="0.2">
      <c r="D11607" s="11">
        <v>11274</v>
      </c>
      <c r="E11607" s="11">
        <v>1</v>
      </c>
      <c r="O11607" s="11" t="str">
        <f>IFERROR(VLOOKUP(P11607,Fields.Private!$H$2:$H$29991,2,FALSE),"")</f>
        <v/>
      </c>
    </row>
    <row r="11608" spans="4:15" x14ac:dyDescent="0.2">
      <c r="D11608" s="11">
        <v>11288</v>
      </c>
      <c r="E11608" s="11">
        <v>1</v>
      </c>
      <c r="O11608" s="11" t="str">
        <f>IFERROR(VLOOKUP(P11608,Fields.Private!$H$2:$H$29991,2,FALSE),"")</f>
        <v/>
      </c>
    </row>
    <row r="11609" spans="4:15" x14ac:dyDescent="0.2">
      <c r="D11609" s="11">
        <v>12014</v>
      </c>
      <c r="E11609" s="11">
        <v>1</v>
      </c>
      <c r="O11609" s="11" t="str">
        <f>IFERROR(VLOOKUP(P11609,Fields.Private!$H$2:$H$29991,2,FALSE),"")</f>
        <v/>
      </c>
    </row>
    <row r="11610" spans="4:15" x14ac:dyDescent="0.2">
      <c r="D11610" s="11">
        <v>12356</v>
      </c>
      <c r="E11610" s="11">
        <v>1</v>
      </c>
      <c r="O11610" s="11" t="str">
        <f>IFERROR(VLOOKUP(P11610,Fields.Private!$H$2:$H$29991,2,FALSE),"")</f>
        <v/>
      </c>
    </row>
    <row r="11611" spans="4:15" x14ac:dyDescent="0.2">
      <c r="D11611" s="11">
        <v>12361</v>
      </c>
      <c r="E11611" s="11">
        <v>1</v>
      </c>
      <c r="O11611" s="11" t="str">
        <f>IFERROR(VLOOKUP(P11611,Fields.Private!$H$2:$H$29991,2,FALSE),"")</f>
        <v/>
      </c>
    </row>
    <row r="11612" spans="4:15" x14ac:dyDescent="0.2">
      <c r="D11612" s="11">
        <v>12362</v>
      </c>
      <c r="E11612" s="11">
        <v>1</v>
      </c>
      <c r="O11612" s="11" t="str">
        <f>IFERROR(VLOOKUP(P11612,Fields.Private!$H$2:$H$29991,2,FALSE),"")</f>
        <v/>
      </c>
    </row>
    <row r="11613" spans="4:15" x14ac:dyDescent="0.2">
      <c r="D11613" s="11">
        <v>12373</v>
      </c>
      <c r="E11613" s="11">
        <v>1</v>
      </c>
      <c r="O11613" s="11" t="str">
        <f>IFERROR(VLOOKUP(P11613,Fields.Private!$H$2:$H$29991,2,FALSE),"")</f>
        <v/>
      </c>
    </row>
    <row r="11614" spans="4:15" x14ac:dyDescent="0.2">
      <c r="D11614" s="11">
        <v>12374</v>
      </c>
      <c r="E11614" s="11">
        <v>1</v>
      </c>
      <c r="O11614" s="11" t="str">
        <f>IFERROR(VLOOKUP(P11614,Fields.Private!$H$2:$H$29991,2,FALSE),"")</f>
        <v/>
      </c>
    </row>
    <row r="11615" spans="4:15" x14ac:dyDescent="0.2">
      <c r="D11615" s="11">
        <v>12375</v>
      </c>
      <c r="E11615" s="11">
        <v>1</v>
      </c>
      <c r="O11615" s="11" t="str">
        <f>IFERROR(VLOOKUP(P11615,Fields.Private!$H$2:$H$29991,2,FALSE),"")</f>
        <v/>
      </c>
    </row>
    <row r="11616" spans="4:15" x14ac:dyDescent="0.2">
      <c r="D11616" s="11">
        <v>12391</v>
      </c>
      <c r="E11616" s="11">
        <v>1</v>
      </c>
      <c r="O11616" s="11" t="str">
        <f>IFERROR(VLOOKUP(P11616,Fields.Private!$H$2:$H$29991,2,FALSE),"")</f>
        <v/>
      </c>
    </row>
    <row r="11617" spans="4:15" x14ac:dyDescent="0.2">
      <c r="D11617" s="11">
        <v>12393</v>
      </c>
      <c r="E11617" s="11">
        <v>1</v>
      </c>
      <c r="O11617" s="11" t="str">
        <f>IFERROR(VLOOKUP(P11617,Fields.Private!$H$2:$H$29991,2,FALSE),"")</f>
        <v/>
      </c>
    </row>
    <row r="11618" spans="4:15" x14ac:dyDescent="0.2">
      <c r="D11618" s="11">
        <v>12467</v>
      </c>
      <c r="E11618" s="11">
        <v>1</v>
      </c>
      <c r="O11618" s="11" t="str">
        <f>IFERROR(VLOOKUP(P11618,Fields.Private!$H$2:$H$29991,2,FALSE),"")</f>
        <v/>
      </c>
    </row>
    <row r="11619" spans="4:15" x14ac:dyDescent="0.2">
      <c r="D11619" s="11">
        <v>12509</v>
      </c>
      <c r="E11619" s="11">
        <v>1</v>
      </c>
      <c r="O11619" s="11" t="str">
        <f>IFERROR(VLOOKUP(P11619,Fields.Private!$H$2:$H$29991,2,FALSE),"")</f>
        <v/>
      </c>
    </row>
    <row r="11620" spans="4:15" x14ac:dyDescent="0.2">
      <c r="D11620" s="11">
        <v>12510</v>
      </c>
      <c r="E11620" s="11">
        <v>1</v>
      </c>
      <c r="O11620" s="11" t="str">
        <f>IFERROR(VLOOKUP(P11620,Fields.Private!$H$2:$H$29991,2,FALSE),"")</f>
        <v/>
      </c>
    </row>
    <row r="11621" spans="4:15" x14ac:dyDescent="0.2">
      <c r="D11621" s="11">
        <v>12583</v>
      </c>
      <c r="E11621" s="11">
        <v>1</v>
      </c>
      <c r="O11621" s="11" t="str">
        <f>IFERROR(VLOOKUP(P11621,Fields.Private!$H$2:$H$29991,2,FALSE),"")</f>
        <v/>
      </c>
    </row>
    <row r="11622" spans="4:15" x14ac:dyDescent="0.2">
      <c r="D11622" s="11">
        <v>12651</v>
      </c>
      <c r="E11622" s="11">
        <v>1</v>
      </c>
      <c r="O11622" s="11" t="str">
        <f>IFERROR(VLOOKUP(P11622,Fields.Private!$H$2:$H$29991,2,FALSE),"")</f>
        <v/>
      </c>
    </row>
    <row r="11623" spans="4:15" x14ac:dyDescent="0.2">
      <c r="D11623" s="11">
        <v>12683</v>
      </c>
      <c r="E11623" s="11">
        <v>1</v>
      </c>
      <c r="O11623" s="11" t="str">
        <f>IFERROR(VLOOKUP(P11623,Fields.Private!$H$2:$H$29991,2,FALSE),"")</f>
        <v/>
      </c>
    </row>
    <row r="11624" spans="4:15" x14ac:dyDescent="0.2">
      <c r="D11624" s="11">
        <v>12707</v>
      </c>
      <c r="E11624" s="11">
        <v>1</v>
      </c>
      <c r="O11624" s="11" t="str">
        <f>IFERROR(VLOOKUP(P11624,Fields.Private!$H$2:$H$29991,2,FALSE),"")</f>
        <v/>
      </c>
    </row>
    <row r="11625" spans="4:15" x14ac:dyDescent="0.2">
      <c r="D11625" s="11">
        <v>12797</v>
      </c>
      <c r="E11625" s="11">
        <v>1</v>
      </c>
      <c r="O11625" s="11" t="str">
        <f>IFERROR(VLOOKUP(P11625,Fields.Private!$H$2:$H$29991,2,FALSE),"")</f>
        <v/>
      </c>
    </row>
    <row r="11626" spans="4:15" x14ac:dyDescent="0.2">
      <c r="D11626" s="11">
        <v>12805</v>
      </c>
      <c r="E11626" s="11">
        <v>1</v>
      </c>
      <c r="O11626" s="11" t="str">
        <f>IFERROR(VLOOKUP(P11626,Fields.Private!$H$2:$H$29991,2,FALSE),"")</f>
        <v/>
      </c>
    </row>
    <row r="11627" spans="4:15" x14ac:dyDescent="0.2">
      <c r="D11627" s="11">
        <v>12841</v>
      </c>
      <c r="E11627" s="11">
        <v>1</v>
      </c>
      <c r="O11627" s="11" t="str">
        <f>IFERROR(VLOOKUP(P11627,Fields.Private!$H$2:$H$29991,2,FALSE),"")</f>
        <v/>
      </c>
    </row>
    <row r="11628" spans="4:15" x14ac:dyDescent="0.2">
      <c r="D11628" s="11">
        <v>12927</v>
      </c>
      <c r="E11628" s="11">
        <v>1</v>
      </c>
      <c r="O11628" s="11" t="str">
        <f>IFERROR(VLOOKUP(P11628,Fields.Private!$H$2:$H$29991,2,FALSE),"")</f>
        <v/>
      </c>
    </row>
    <row r="11629" spans="4:15" x14ac:dyDescent="0.2">
      <c r="D11629" s="11">
        <v>13049</v>
      </c>
      <c r="E11629" s="11">
        <v>1</v>
      </c>
      <c r="O11629" s="11" t="str">
        <f>IFERROR(VLOOKUP(P11629,Fields.Private!$H$2:$H$29991,2,FALSE),"")</f>
        <v/>
      </c>
    </row>
    <row r="11630" spans="4:15" x14ac:dyDescent="0.2">
      <c r="D11630" s="11">
        <v>13111</v>
      </c>
      <c r="E11630" s="11">
        <v>1</v>
      </c>
      <c r="O11630" s="11" t="str">
        <f>IFERROR(VLOOKUP(P11630,Fields.Private!$H$2:$H$29991,2,FALSE),"")</f>
        <v/>
      </c>
    </row>
    <row r="11631" spans="4:15" x14ac:dyDescent="0.2">
      <c r="D11631" s="11">
        <v>13112</v>
      </c>
      <c r="E11631" s="11">
        <v>1</v>
      </c>
      <c r="O11631" s="11" t="str">
        <f>IFERROR(VLOOKUP(P11631,Fields.Private!$H$2:$H$29991,2,FALSE),"")</f>
        <v/>
      </c>
    </row>
    <row r="11632" spans="4:15" x14ac:dyDescent="0.2">
      <c r="D11632" s="11">
        <v>13201</v>
      </c>
      <c r="E11632" s="11">
        <v>1</v>
      </c>
      <c r="O11632" s="11" t="str">
        <f>IFERROR(VLOOKUP(P11632,Fields.Private!$H$2:$H$29991,2,FALSE),"")</f>
        <v/>
      </c>
    </row>
    <row r="11633" spans="4:15" x14ac:dyDescent="0.2">
      <c r="D11633" s="11">
        <v>13204</v>
      </c>
      <c r="E11633" s="11">
        <v>1</v>
      </c>
      <c r="O11633" s="11" t="str">
        <f>IFERROR(VLOOKUP(P11633,Fields.Private!$H$2:$H$29991,2,FALSE),"")</f>
        <v/>
      </c>
    </row>
    <row r="11634" spans="4:15" x14ac:dyDescent="0.2">
      <c r="D11634" s="11">
        <v>13205</v>
      </c>
      <c r="E11634" s="11">
        <v>1</v>
      </c>
      <c r="O11634" s="11" t="str">
        <f>IFERROR(VLOOKUP(P11634,Fields.Private!$H$2:$H$29991,2,FALSE),"")</f>
        <v/>
      </c>
    </row>
    <row r="11635" spans="4:15" x14ac:dyDescent="0.2">
      <c r="D11635" s="11">
        <v>13206</v>
      </c>
      <c r="E11635" s="11">
        <v>1</v>
      </c>
      <c r="O11635" s="11" t="str">
        <f>IFERROR(VLOOKUP(P11635,Fields.Private!$H$2:$H$29991,2,FALSE),"")</f>
        <v/>
      </c>
    </row>
    <row r="11636" spans="4:15" x14ac:dyDescent="0.2">
      <c r="D11636" s="11">
        <v>13207</v>
      </c>
      <c r="E11636" s="11">
        <v>1</v>
      </c>
      <c r="O11636" s="11" t="str">
        <f>IFERROR(VLOOKUP(P11636,Fields.Private!$H$2:$H$29991,2,FALSE),"")</f>
        <v/>
      </c>
    </row>
    <row r="11637" spans="4:15" x14ac:dyDescent="0.2">
      <c r="D11637" s="11">
        <v>13208</v>
      </c>
      <c r="E11637" s="11">
        <v>1</v>
      </c>
      <c r="O11637" s="11" t="str">
        <f>IFERROR(VLOOKUP(P11637,Fields.Private!$H$2:$H$29991,2,FALSE),"")</f>
        <v/>
      </c>
    </row>
    <row r="11638" spans="4:15" x14ac:dyDescent="0.2">
      <c r="D11638" s="11">
        <v>13314</v>
      </c>
      <c r="E11638" s="11">
        <v>1</v>
      </c>
      <c r="O11638" s="11" t="str">
        <f>IFERROR(VLOOKUP(P11638,Fields.Private!$H$2:$H$29991,2,FALSE),"")</f>
        <v/>
      </c>
    </row>
    <row r="11639" spans="4:15" x14ac:dyDescent="0.2">
      <c r="D11639" s="11">
        <v>13351</v>
      </c>
      <c r="E11639" s="11">
        <v>1</v>
      </c>
      <c r="O11639" s="11" t="str">
        <f>IFERROR(VLOOKUP(P11639,Fields.Private!$H$2:$H$29991,2,FALSE),"")</f>
        <v/>
      </c>
    </row>
    <row r="11640" spans="4:15" x14ac:dyDescent="0.2">
      <c r="D11640" s="11">
        <v>13352</v>
      </c>
      <c r="E11640" s="11">
        <v>1</v>
      </c>
      <c r="O11640" s="11" t="str">
        <f>IFERROR(VLOOKUP(P11640,Fields.Private!$H$2:$H$29991,2,FALSE),"")</f>
        <v/>
      </c>
    </row>
    <row r="11641" spans="4:15" x14ac:dyDescent="0.2">
      <c r="D11641" s="11">
        <v>13410</v>
      </c>
      <c r="E11641" s="11">
        <v>1</v>
      </c>
      <c r="O11641" s="11" t="str">
        <f>IFERROR(VLOOKUP(P11641,Fields.Private!$H$2:$H$29991,2,FALSE),"")</f>
        <v/>
      </c>
    </row>
    <row r="11642" spans="4:15" x14ac:dyDescent="0.2">
      <c r="D11642" s="11">
        <v>13411</v>
      </c>
      <c r="E11642" s="11">
        <v>1</v>
      </c>
      <c r="O11642" s="11" t="str">
        <f>IFERROR(VLOOKUP(P11642,Fields.Private!$H$2:$H$29991,2,FALSE),"")</f>
        <v/>
      </c>
    </row>
    <row r="11643" spans="4:15" x14ac:dyDescent="0.2">
      <c r="D11643" s="11">
        <v>13412</v>
      </c>
      <c r="E11643" s="11">
        <v>1</v>
      </c>
      <c r="O11643" s="11" t="str">
        <f>IFERROR(VLOOKUP(P11643,Fields.Private!$H$2:$H$29991,2,FALSE),"")</f>
        <v/>
      </c>
    </row>
    <row r="11644" spans="4:15" x14ac:dyDescent="0.2">
      <c r="D11644" s="11">
        <v>13453</v>
      </c>
      <c r="E11644" s="11">
        <v>1</v>
      </c>
      <c r="O11644" s="11" t="str">
        <f>IFERROR(VLOOKUP(P11644,Fields.Private!$H$2:$H$29991,2,FALSE),"")</f>
        <v/>
      </c>
    </row>
    <row r="11645" spans="4:15" x14ac:dyDescent="0.2">
      <c r="D11645" s="11">
        <v>13454</v>
      </c>
      <c r="E11645" s="11">
        <v>1</v>
      </c>
      <c r="O11645" s="11" t="str">
        <f>IFERROR(VLOOKUP(P11645,Fields.Private!$H$2:$H$29991,2,FALSE),"")</f>
        <v/>
      </c>
    </row>
    <row r="11646" spans="4:15" x14ac:dyDescent="0.2">
      <c r="D11646" s="11">
        <v>13455</v>
      </c>
      <c r="E11646" s="11">
        <v>1</v>
      </c>
      <c r="O11646" s="11" t="str">
        <f>IFERROR(VLOOKUP(P11646,Fields.Private!$H$2:$H$29991,2,FALSE),"")</f>
        <v/>
      </c>
    </row>
    <row r="11647" spans="4:15" x14ac:dyDescent="0.2">
      <c r="D11647" s="11">
        <v>13461</v>
      </c>
      <c r="E11647" s="11">
        <v>1</v>
      </c>
      <c r="O11647" s="11" t="str">
        <f>IFERROR(VLOOKUP(P11647,Fields.Private!$H$2:$H$29991,2,FALSE),"")</f>
        <v/>
      </c>
    </row>
    <row r="11648" spans="4:15" x14ac:dyDescent="0.2">
      <c r="D11648" s="11">
        <v>13506</v>
      </c>
      <c r="E11648" s="11">
        <v>1</v>
      </c>
      <c r="O11648" s="11" t="str">
        <f>IFERROR(VLOOKUP(P11648,Fields.Private!$H$2:$H$29991,2,FALSE),"")</f>
        <v/>
      </c>
    </row>
    <row r="11649" spans="4:15" x14ac:dyDescent="0.2">
      <c r="D11649" s="11">
        <v>13507</v>
      </c>
      <c r="E11649" s="11">
        <v>1</v>
      </c>
      <c r="O11649" s="11" t="str">
        <f>IFERROR(VLOOKUP(P11649,Fields.Private!$H$2:$H$29991,2,FALSE),"")</f>
        <v/>
      </c>
    </row>
    <row r="11650" spans="4:15" x14ac:dyDescent="0.2">
      <c r="D11650" s="11">
        <v>13590</v>
      </c>
      <c r="E11650" s="11">
        <v>1</v>
      </c>
      <c r="O11650" s="11" t="str">
        <f>IFERROR(VLOOKUP(P11650,Fields.Private!$H$2:$H$29991,2,FALSE),"")</f>
        <v/>
      </c>
    </row>
    <row r="11651" spans="4:15" x14ac:dyDescent="0.2">
      <c r="D11651" s="11">
        <v>13621</v>
      </c>
      <c r="E11651" s="11">
        <v>1</v>
      </c>
      <c r="O11651" s="11" t="str">
        <f>IFERROR(VLOOKUP(P11651,Fields.Private!$H$2:$H$29991,2,FALSE),"")</f>
        <v/>
      </c>
    </row>
    <row r="11652" spans="4:15" x14ac:dyDescent="0.2">
      <c r="D11652" s="11">
        <v>13670</v>
      </c>
      <c r="E11652" s="11">
        <v>1</v>
      </c>
      <c r="O11652" s="11" t="str">
        <f>IFERROR(VLOOKUP(P11652,Fields.Private!$H$2:$H$29991,2,FALSE),"")</f>
        <v/>
      </c>
    </row>
    <row r="11653" spans="4:15" x14ac:dyDescent="0.2">
      <c r="D11653" s="11">
        <v>13673</v>
      </c>
      <c r="E11653" s="11">
        <v>1</v>
      </c>
      <c r="O11653" s="11" t="str">
        <f>IFERROR(VLOOKUP(P11653,Fields.Private!$H$2:$H$29991,2,FALSE),"")</f>
        <v/>
      </c>
    </row>
    <row r="11654" spans="4:15" x14ac:dyDescent="0.2">
      <c r="D11654" s="11">
        <v>13715</v>
      </c>
      <c r="E11654" s="11">
        <v>1</v>
      </c>
      <c r="O11654" s="11" t="str">
        <f>IFERROR(VLOOKUP(P11654,Fields.Private!$H$2:$H$29991,2,FALSE),"")</f>
        <v/>
      </c>
    </row>
    <row r="11655" spans="4:15" x14ac:dyDescent="0.2">
      <c r="D11655" s="11">
        <v>13716</v>
      </c>
      <c r="E11655" s="11">
        <v>1</v>
      </c>
      <c r="O11655" s="11" t="str">
        <f>IFERROR(VLOOKUP(P11655,Fields.Private!$H$2:$H$29991,2,FALSE),"")</f>
        <v/>
      </c>
    </row>
    <row r="11656" spans="4:15" x14ac:dyDescent="0.2">
      <c r="D11656" s="11">
        <v>13720</v>
      </c>
      <c r="E11656" s="11">
        <v>1</v>
      </c>
      <c r="O11656" s="11" t="str">
        <f>IFERROR(VLOOKUP(P11656,Fields.Private!$H$2:$H$29991,2,FALSE),"")</f>
        <v/>
      </c>
    </row>
    <row r="11657" spans="4:15" x14ac:dyDescent="0.2">
      <c r="D11657" s="11">
        <v>13759</v>
      </c>
      <c r="E11657" s="11">
        <v>1</v>
      </c>
      <c r="O11657" s="11" t="str">
        <f>IFERROR(VLOOKUP(P11657,Fields.Private!$H$2:$H$29991,2,FALSE),"")</f>
        <v/>
      </c>
    </row>
    <row r="11658" spans="4:15" x14ac:dyDescent="0.2">
      <c r="D11658" s="11">
        <v>13930</v>
      </c>
      <c r="E11658" s="11">
        <v>1</v>
      </c>
      <c r="O11658" s="11" t="str">
        <f>IFERROR(VLOOKUP(P11658,Fields.Private!$H$2:$H$29991,2,FALSE),"")</f>
        <v/>
      </c>
    </row>
    <row r="11659" spans="4:15" x14ac:dyDescent="0.2">
      <c r="D11659" s="11">
        <v>14068</v>
      </c>
      <c r="E11659" s="11">
        <v>1</v>
      </c>
      <c r="O11659" s="11" t="str">
        <f>IFERROR(VLOOKUP(P11659,Fields.Private!$H$2:$H$29991,2,FALSE),"")</f>
        <v/>
      </c>
    </row>
    <row r="11660" spans="4:15" x14ac:dyDescent="0.2">
      <c r="D11660" s="11">
        <v>14101</v>
      </c>
      <c r="E11660" s="11">
        <v>1</v>
      </c>
      <c r="O11660" s="11" t="str">
        <f>IFERROR(VLOOKUP(P11660,Fields.Private!$H$2:$H$29991,2,FALSE),"")</f>
        <v/>
      </c>
    </row>
    <row r="11661" spans="4:15" x14ac:dyDescent="0.2">
      <c r="D11661" s="11">
        <v>14279</v>
      </c>
      <c r="E11661" s="11">
        <v>1</v>
      </c>
      <c r="O11661" s="11" t="str">
        <f>IFERROR(VLOOKUP(P11661,Fields.Private!$H$2:$H$29991,2,FALSE),"")</f>
        <v/>
      </c>
    </row>
    <row r="11662" spans="4:15" x14ac:dyDescent="0.2">
      <c r="D11662" s="11">
        <v>14401</v>
      </c>
      <c r="E11662" s="11">
        <v>1</v>
      </c>
      <c r="O11662" s="11" t="str">
        <f>IFERROR(VLOOKUP(P11662,Fields.Private!$H$2:$H$29991,2,FALSE),"")</f>
        <v/>
      </c>
    </row>
    <row r="11663" spans="4:15" x14ac:dyDescent="0.2">
      <c r="D11663" s="11">
        <v>14405</v>
      </c>
      <c r="E11663" s="11">
        <v>1</v>
      </c>
      <c r="O11663" s="11" t="str">
        <f>IFERROR(VLOOKUP(P11663,Fields.Private!$H$2:$H$29991,2,FALSE),"")</f>
        <v/>
      </c>
    </row>
    <row r="11664" spans="4:15" x14ac:dyDescent="0.2">
      <c r="D11664" s="11">
        <v>14527</v>
      </c>
      <c r="E11664" s="11">
        <v>1</v>
      </c>
      <c r="O11664" s="11" t="str">
        <f>IFERROR(VLOOKUP(P11664,Fields.Private!$H$2:$H$29991,2,FALSE),"")</f>
        <v/>
      </c>
    </row>
    <row r="11665" spans="4:15" x14ac:dyDescent="0.2">
      <c r="D11665" s="11">
        <v>14655</v>
      </c>
      <c r="E11665" s="11">
        <v>1</v>
      </c>
      <c r="O11665" s="11" t="str">
        <f>IFERROR(VLOOKUP(P11665,Fields.Private!$H$2:$H$29991,2,FALSE),"")</f>
        <v/>
      </c>
    </row>
    <row r="11666" spans="4:15" x14ac:dyDescent="0.2">
      <c r="D11666" s="11">
        <v>14731</v>
      </c>
      <c r="E11666" s="11">
        <v>1</v>
      </c>
      <c r="O11666" s="11" t="str">
        <f>IFERROR(VLOOKUP(P11666,Fields.Private!$H$2:$H$29991,2,FALSE),"")</f>
        <v/>
      </c>
    </row>
    <row r="11667" spans="4:15" x14ac:dyDescent="0.2">
      <c r="D11667" s="11">
        <v>14732</v>
      </c>
      <c r="E11667" s="11">
        <v>1</v>
      </c>
      <c r="O11667" s="11" t="str">
        <f>IFERROR(VLOOKUP(P11667,Fields.Private!$H$2:$H$29991,2,FALSE),"")</f>
        <v/>
      </c>
    </row>
    <row r="11668" spans="4:15" x14ac:dyDescent="0.2">
      <c r="D11668" s="11">
        <v>14733</v>
      </c>
      <c r="E11668" s="11">
        <v>1</v>
      </c>
      <c r="O11668" s="11" t="str">
        <f>IFERROR(VLOOKUP(P11668,Fields.Private!$H$2:$H$29991,2,FALSE),"")</f>
        <v/>
      </c>
    </row>
    <row r="11669" spans="4:15" x14ac:dyDescent="0.2">
      <c r="D11669" s="11">
        <v>14734</v>
      </c>
      <c r="E11669" s="11">
        <v>1</v>
      </c>
      <c r="O11669" s="11" t="str">
        <f>IFERROR(VLOOKUP(P11669,Fields.Private!$H$2:$H$29991,2,FALSE),"")</f>
        <v/>
      </c>
    </row>
    <row r="11670" spans="4:15" x14ac:dyDescent="0.2">
      <c r="D11670" s="11">
        <v>14855</v>
      </c>
      <c r="E11670" s="11">
        <v>1</v>
      </c>
      <c r="O11670" s="11" t="str">
        <f>IFERROR(VLOOKUP(P11670,Fields.Private!$H$2:$H$29991,2,FALSE),"")</f>
        <v/>
      </c>
    </row>
    <row r="11671" spans="4:15" x14ac:dyDescent="0.2">
      <c r="D11671" s="11">
        <v>14913</v>
      </c>
      <c r="E11671" s="11">
        <v>1</v>
      </c>
      <c r="O11671" s="11" t="str">
        <f>IFERROR(VLOOKUP(P11671,Fields.Private!$H$2:$H$29991,2,FALSE),"")</f>
        <v/>
      </c>
    </row>
    <row r="11672" spans="4:15" x14ac:dyDescent="0.2">
      <c r="D11672" s="11">
        <v>15060</v>
      </c>
      <c r="E11672" s="11">
        <v>1</v>
      </c>
      <c r="O11672" s="11" t="str">
        <f>IFERROR(VLOOKUP(P11672,Fields.Private!$H$2:$H$29991,2,FALSE),"")</f>
        <v/>
      </c>
    </row>
    <row r="11673" spans="4:15" x14ac:dyDescent="0.2">
      <c r="D11673" s="11">
        <v>15061</v>
      </c>
      <c r="E11673" s="11">
        <v>1</v>
      </c>
      <c r="O11673" s="11" t="str">
        <f>IFERROR(VLOOKUP(P11673,Fields.Private!$H$2:$H$29991,2,FALSE),"")</f>
        <v/>
      </c>
    </row>
    <row r="11674" spans="4:15" x14ac:dyDescent="0.2">
      <c r="D11674" s="11">
        <v>15062</v>
      </c>
      <c r="E11674" s="11">
        <v>1</v>
      </c>
      <c r="O11674" s="11" t="str">
        <f>IFERROR(VLOOKUP(P11674,Fields.Private!$H$2:$H$29991,2,FALSE),"")</f>
        <v/>
      </c>
    </row>
    <row r="11675" spans="4:15" x14ac:dyDescent="0.2">
      <c r="D11675" s="11">
        <v>15063</v>
      </c>
      <c r="E11675" s="11">
        <v>1</v>
      </c>
      <c r="O11675" s="11" t="str">
        <f>IFERROR(VLOOKUP(P11675,Fields.Private!$H$2:$H$29991,2,FALSE),"")</f>
        <v/>
      </c>
    </row>
    <row r="11676" spans="4:15" x14ac:dyDescent="0.2">
      <c r="D11676" s="11">
        <v>15070</v>
      </c>
      <c r="E11676" s="11">
        <v>1</v>
      </c>
      <c r="O11676" s="11" t="str">
        <f>IFERROR(VLOOKUP(P11676,Fields.Private!$H$2:$H$29991,2,FALSE),"")</f>
        <v/>
      </c>
    </row>
    <row r="11677" spans="4:15" x14ac:dyDescent="0.2">
      <c r="D11677" s="11">
        <v>15119</v>
      </c>
      <c r="E11677" s="11">
        <v>1</v>
      </c>
      <c r="O11677" s="11" t="str">
        <f>IFERROR(VLOOKUP(P11677,Fields.Private!$H$2:$H$29991,2,FALSE),"")</f>
        <v/>
      </c>
    </row>
    <row r="11678" spans="4:15" x14ac:dyDescent="0.2">
      <c r="D11678" s="11">
        <v>15120</v>
      </c>
      <c r="E11678" s="11">
        <v>1</v>
      </c>
      <c r="O11678" s="11" t="str">
        <f>IFERROR(VLOOKUP(P11678,Fields.Private!$H$2:$H$29991,2,FALSE),"")</f>
        <v/>
      </c>
    </row>
    <row r="11679" spans="4:15" x14ac:dyDescent="0.2">
      <c r="D11679" s="11">
        <v>15123</v>
      </c>
      <c r="E11679" s="11">
        <v>1</v>
      </c>
      <c r="O11679" s="11" t="str">
        <f>IFERROR(VLOOKUP(P11679,Fields.Private!$H$2:$H$29991,2,FALSE),"")</f>
        <v/>
      </c>
    </row>
    <row r="11680" spans="4:15" x14ac:dyDescent="0.2">
      <c r="D11680" s="11">
        <v>15124</v>
      </c>
      <c r="E11680" s="11">
        <v>1</v>
      </c>
      <c r="O11680" s="11" t="str">
        <f>IFERROR(VLOOKUP(P11680,Fields.Private!$H$2:$H$29991,2,FALSE),"")</f>
        <v/>
      </c>
    </row>
    <row r="11681" spans="4:15" x14ac:dyDescent="0.2">
      <c r="D11681" s="11">
        <v>15188</v>
      </c>
      <c r="E11681" s="11">
        <v>1</v>
      </c>
      <c r="O11681" s="11" t="str">
        <f>IFERROR(VLOOKUP(P11681,Fields.Private!$H$2:$H$29991,2,FALSE),"")</f>
        <v/>
      </c>
    </row>
    <row r="11682" spans="4:15" x14ac:dyDescent="0.2">
      <c r="D11682" s="11">
        <v>15223</v>
      </c>
      <c r="E11682" s="11">
        <v>1</v>
      </c>
      <c r="O11682" s="11" t="str">
        <f>IFERROR(VLOOKUP(P11682,Fields.Private!$H$2:$H$29991,2,FALSE),"")</f>
        <v/>
      </c>
    </row>
    <row r="11683" spans="4:15" x14ac:dyDescent="0.2">
      <c r="D11683" s="11">
        <v>15224</v>
      </c>
      <c r="E11683" s="11">
        <v>1</v>
      </c>
      <c r="O11683" s="11" t="str">
        <f>IFERROR(VLOOKUP(P11683,Fields.Private!$H$2:$H$29991,2,FALSE),"")</f>
        <v/>
      </c>
    </row>
    <row r="11684" spans="4:15" x14ac:dyDescent="0.2">
      <c r="D11684" s="11">
        <v>15300</v>
      </c>
      <c r="E11684" s="11">
        <v>1</v>
      </c>
      <c r="O11684" s="11" t="str">
        <f>IFERROR(VLOOKUP(P11684,Fields.Private!$H$2:$H$29991,2,FALSE),"")</f>
        <v/>
      </c>
    </row>
    <row r="11685" spans="4:15" x14ac:dyDescent="0.2">
      <c r="D11685" s="11">
        <v>15314</v>
      </c>
      <c r="E11685" s="11">
        <v>1</v>
      </c>
      <c r="O11685" s="11" t="str">
        <f>IFERROR(VLOOKUP(P11685,Fields.Private!$H$2:$H$29991,2,FALSE),"")</f>
        <v/>
      </c>
    </row>
    <row r="11686" spans="4:15" x14ac:dyDescent="0.2">
      <c r="D11686" s="11">
        <v>15404</v>
      </c>
      <c r="E11686" s="11">
        <v>1</v>
      </c>
      <c r="O11686" s="11" t="str">
        <f>IFERROR(VLOOKUP(P11686,Fields.Private!$H$2:$H$29991,2,FALSE),"")</f>
        <v/>
      </c>
    </row>
    <row r="11687" spans="4:15" x14ac:dyDescent="0.2">
      <c r="D11687" s="11">
        <v>15405</v>
      </c>
      <c r="E11687" s="11">
        <v>1</v>
      </c>
      <c r="O11687" s="11" t="str">
        <f>IFERROR(VLOOKUP(P11687,Fields.Private!$H$2:$H$29991,2,FALSE),"")</f>
        <v/>
      </c>
    </row>
    <row r="11688" spans="4:15" x14ac:dyDescent="0.2">
      <c r="D11688" s="11">
        <v>15406</v>
      </c>
      <c r="E11688" s="11">
        <v>1</v>
      </c>
      <c r="O11688" s="11" t="str">
        <f>IFERROR(VLOOKUP(P11688,Fields.Private!$H$2:$H$29991,2,FALSE),"")</f>
        <v/>
      </c>
    </row>
    <row r="11689" spans="4:15" x14ac:dyDescent="0.2">
      <c r="D11689" s="11">
        <v>15488</v>
      </c>
      <c r="E11689" s="11">
        <v>1</v>
      </c>
      <c r="O11689" s="11" t="str">
        <f>IFERROR(VLOOKUP(P11689,Fields.Private!$H$2:$H$29991,2,FALSE),"")</f>
        <v/>
      </c>
    </row>
    <row r="11690" spans="4:15" x14ac:dyDescent="0.2">
      <c r="D11690" s="11">
        <v>15538</v>
      </c>
      <c r="E11690" s="11">
        <v>1</v>
      </c>
      <c r="O11690" s="11" t="str">
        <f>IFERROR(VLOOKUP(P11690,Fields.Private!$H$2:$H$29991,2,FALSE),"")</f>
        <v/>
      </c>
    </row>
    <row r="11691" spans="4:15" x14ac:dyDescent="0.2">
      <c r="D11691" s="11">
        <v>15600</v>
      </c>
      <c r="E11691" s="11">
        <v>1</v>
      </c>
      <c r="O11691" s="11" t="str">
        <f>IFERROR(VLOOKUP(P11691,Fields.Private!$H$2:$H$29991,2,FALSE),"")</f>
        <v/>
      </c>
    </row>
    <row r="11692" spans="4:15" x14ac:dyDescent="0.2">
      <c r="D11692" s="11">
        <v>15607</v>
      </c>
      <c r="E11692" s="11">
        <v>1</v>
      </c>
      <c r="O11692" s="11" t="str">
        <f>IFERROR(VLOOKUP(P11692,Fields.Private!$H$2:$H$29991,2,FALSE),"")</f>
        <v/>
      </c>
    </row>
    <row r="11693" spans="4:15" x14ac:dyDescent="0.2">
      <c r="D11693" s="11">
        <v>15608</v>
      </c>
      <c r="E11693" s="11">
        <v>1</v>
      </c>
      <c r="O11693" s="11" t="str">
        <f>IFERROR(VLOOKUP(P11693,Fields.Private!$H$2:$H$29991,2,FALSE),"")</f>
        <v/>
      </c>
    </row>
    <row r="11694" spans="4:15" x14ac:dyDescent="0.2">
      <c r="D11694" s="11">
        <v>15656</v>
      </c>
      <c r="E11694" s="11">
        <v>1</v>
      </c>
      <c r="O11694" s="11" t="str">
        <f>IFERROR(VLOOKUP(P11694,Fields.Private!$H$2:$H$29991,2,FALSE),"")</f>
        <v/>
      </c>
    </row>
    <row r="11695" spans="4:15" x14ac:dyDescent="0.2">
      <c r="D11695" s="11">
        <v>15699</v>
      </c>
      <c r="E11695" s="11">
        <v>1</v>
      </c>
      <c r="O11695" s="11" t="str">
        <f>IFERROR(VLOOKUP(P11695,Fields.Private!$H$2:$H$29991,2,FALSE),"")</f>
        <v/>
      </c>
    </row>
    <row r="11696" spans="4:15" x14ac:dyDescent="0.2">
      <c r="D11696" s="11">
        <v>15733</v>
      </c>
      <c r="E11696" s="11">
        <v>1</v>
      </c>
      <c r="O11696" s="11" t="str">
        <f>IFERROR(VLOOKUP(P11696,Fields.Private!$H$2:$H$29991,2,FALSE),"")</f>
        <v/>
      </c>
    </row>
    <row r="11697" spans="4:15" x14ac:dyDescent="0.2">
      <c r="D11697" s="11">
        <v>15839</v>
      </c>
      <c r="E11697" s="11">
        <v>1</v>
      </c>
      <c r="O11697" s="11" t="str">
        <f>IFERROR(VLOOKUP(P11697,Fields.Private!$H$2:$H$29991,2,FALSE),"")</f>
        <v/>
      </c>
    </row>
    <row r="11698" spans="4:15" x14ac:dyDescent="0.2">
      <c r="D11698" s="11">
        <v>15991</v>
      </c>
      <c r="E11698" s="11">
        <v>1</v>
      </c>
      <c r="O11698" s="11" t="str">
        <f>IFERROR(VLOOKUP(P11698,Fields.Private!$H$2:$H$29991,2,FALSE),"")</f>
        <v/>
      </c>
    </row>
    <row r="11699" spans="4:15" x14ac:dyDescent="0.2">
      <c r="D11699" s="11">
        <v>15993</v>
      </c>
      <c r="E11699" s="11">
        <v>1</v>
      </c>
      <c r="O11699" s="11" t="str">
        <f>IFERROR(VLOOKUP(P11699,Fields.Private!$H$2:$H$29991,2,FALSE),"")</f>
        <v/>
      </c>
    </row>
    <row r="11700" spans="4:15" x14ac:dyDescent="0.2">
      <c r="D11700" s="11">
        <v>16005</v>
      </c>
      <c r="E11700" s="11">
        <v>1</v>
      </c>
      <c r="O11700" s="11" t="str">
        <f>IFERROR(VLOOKUP(P11700,Fields.Private!$H$2:$H$29991,2,FALSE),"")</f>
        <v/>
      </c>
    </row>
    <row r="11701" spans="4:15" x14ac:dyDescent="0.2">
      <c r="D11701" s="11">
        <v>16009</v>
      </c>
      <c r="E11701" s="11">
        <v>1</v>
      </c>
      <c r="O11701" s="11" t="str">
        <f>IFERROR(VLOOKUP(P11701,Fields.Private!$H$2:$H$29991,2,FALSE),"")</f>
        <v/>
      </c>
    </row>
    <row r="11702" spans="4:15" x14ac:dyDescent="0.2">
      <c r="D11702" s="11">
        <v>16402</v>
      </c>
      <c r="E11702" s="11">
        <v>1</v>
      </c>
      <c r="O11702" s="11" t="str">
        <f>IFERROR(VLOOKUP(P11702,Fields.Private!$H$2:$H$29991,2,FALSE),"")</f>
        <v/>
      </c>
    </row>
    <row r="11703" spans="4:15" x14ac:dyDescent="0.2">
      <c r="D11703" s="11">
        <v>16403</v>
      </c>
      <c r="E11703" s="11">
        <v>1</v>
      </c>
      <c r="O11703" s="11" t="str">
        <f>IFERROR(VLOOKUP(P11703,Fields.Private!$H$2:$H$29991,2,FALSE),"")</f>
        <v/>
      </c>
    </row>
    <row r="11704" spans="4:15" x14ac:dyDescent="0.2">
      <c r="D11704" s="11">
        <v>16404</v>
      </c>
      <c r="E11704" s="11">
        <v>1</v>
      </c>
      <c r="O11704" s="11" t="str">
        <f>IFERROR(VLOOKUP(P11704,Fields.Private!$H$2:$H$29991,2,FALSE),"")</f>
        <v/>
      </c>
    </row>
    <row r="11705" spans="4:15" x14ac:dyDescent="0.2">
      <c r="D11705" s="11">
        <v>16471</v>
      </c>
      <c r="E11705" s="11">
        <v>1</v>
      </c>
      <c r="O11705" s="11" t="str">
        <f>IFERROR(VLOOKUP(P11705,Fields.Private!$H$2:$H$29991,2,FALSE),"")</f>
        <v/>
      </c>
    </row>
    <row r="11706" spans="4:15" x14ac:dyDescent="0.2">
      <c r="D11706" s="11">
        <v>16501</v>
      </c>
      <c r="E11706" s="11">
        <v>1</v>
      </c>
      <c r="O11706" s="11" t="str">
        <f>IFERROR(VLOOKUP(P11706,Fields.Private!$H$2:$H$29991,2,FALSE),"")</f>
        <v/>
      </c>
    </row>
    <row r="11707" spans="4:15" x14ac:dyDescent="0.2">
      <c r="D11707" s="11">
        <v>16527</v>
      </c>
      <c r="E11707" s="11">
        <v>1</v>
      </c>
      <c r="O11707" s="11" t="str">
        <f>IFERROR(VLOOKUP(P11707,Fields.Private!$H$2:$H$29991,2,FALSE),"")</f>
        <v/>
      </c>
    </row>
    <row r="11708" spans="4:15" x14ac:dyDescent="0.2">
      <c r="D11708" s="11">
        <v>16588</v>
      </c>
      <c r="E11708" s="11">
        <v>1</v>
      </c>
      <c r="O11708" s="11" t="str">
        <f>IFERROR(VLOOKUP(P11708,Fields.Private!$H$2:$H$29991,2,FALSE),"")</f>
        <v/>
      </c>
    </row>
    <row r="11709" spans="4:15" x14ac:dyDescent="0.2">
      <c r="D11709" s="11">
        <v>16604</v>
      </c>
      <c r="E11709" s="11">
        <v>1</v>
      </c>
      <c r="O11709" s="11" t="str">
        <f>IFERROR(VLOOKUP(P11709,Fields.Private!$H$2:$H$29991,2,FALSE),"")</f>
        <v/>
      </c>
    </row>
    <row r="11710" spans="4:15" x14ac:dyDescent="0.2">
      <c r="D11710" s="11">
        <v>16670</v>
      </c>
      <c r="E11710" s="11">
        <v>1</v>
      </c>
      <c r="O11710" s="11" t="str">
        <f>IFERROR(VLOOKUP(P11710,Fields.Private!$H$2:$H$29991,2,FALSE),"")</f>
        <v/>
      </c>
    </row>
    <row r="11711" spans="4:15" x14ac:dyDescent="0.2">
      <c r="D11711" s="11">
        <v>16676</v>
      </c>
      <c r="E11711" s="11">
        <v>1</v>
      </c>
      <c r="O11711" s="11" t="str">
        <f>IFERROR(VLOOKUP(P11711,Fields.Private!$H$2:$H$29991,2,FALSE),"")</f>
        <v/>
      </c>
    </row>
    <row r="11712" spans="4:15" x14ac:dyDescent="0.2">
      <c r="D11712" s="11">
        <v>16694</v>
      </c>
      <c r="E11712" s="11">
        <v>1</v>
      </c>
      <c r="O11712" s="11" t="str">
        <f>IFERROR(VLOOKUP(P11712,Fields.Private!$H$2:$H$29991,2,FALSE),"")</f>
        <v/>
      </c>
    </row>
    <row r="11713" spans="4:15" x14ac:dyDescent="0.2">
      <c r="D11713" s="11">
        <v>16705</v>
      </c>
      <c r="E11713" s="11">
        <v>1</v>
      </c>
      <c r="O11713" s="11" t="str">
        <f>IFERROR(VLOOKUP(P11713,Fields.Private!$H$2:$H$29991,2,FALSE),"")</f>
        <v/>
      </c>
    </row>
    <row r="11714" spans="4:15" x14ac:dyDescent="0.2">
      <c r="D11714" s="11">
        <v>16722</v>
      </c>
      <c r="E11714" s="11">
        <v>1</v>
      </c>
      <c r="O11714" s="11" t="str">
        <f>IFERROR(VLOOKUP(P11714,Fields.Private!$H$2:$H$29991,2,FALSE),"")</f>
        <v/>
      </c>
    </row>
    <row r="11715" spans="4:15" x14ac:dyDescent="0.2">
      <c r="D11715" s="11">
        <v>16723</v>
      </c>
      <c r="E11715" s="11">
        <v>1</v>
      </c>
      <c r="O11715" s="11" t="str">
        <f>IFERROR(VLOOKUP(P11715,Fields.Private!$H$2:$H$29991,2,FALSE),"")</f>
        <v/>
      </c>
    </row>
    <row r="11716" spans="4:15" x14ac:dyDescent="0.2">
      <c r="D11716" s="11">
        <v>16750</v>
      </c>
      <c r="E11716" s="11">
        <v>1</v>
      </c>
      <c r="O11716" s="11" t="str">
        <f>IFERROR(VLOOKUP(P11716,Fields.Private!$H$2:$H$29991,2,FALSE),"")</f>
        <v/>
      </c>
    </row>
    <row r="11717" spans="4:15" x14ac:dyDescent="0.2">
      <c r="D11717" s="11">
        <v>16751</v>
      </c>
      <c r="E11717" s="11">
        <v>1</v>
      </c>
      <c r="O11717" s="11" t="str">
        <f>IFERROR(VLOOKUP(P11717,Fields.Private!$H$2:$H$29991,2,FALSE),"")</f>
        <v/>
      </c>
    </row>
    <row r="11718" spans="4:15" x14ac:dyDescent="0.2">
      <c r="D11718" s="11">
        <v>16819</v>
      </c>
      <c r="E11718" s="11">
        <v>1</v>
      </c>
      <c r="O11718" s="11" t="str">
        <f>IFERROR(VLOOKUP(P11718,Fields.Private!$H$2:$H$29991,2,FALSE),"")</f>
        <v/>
      </c>
    </row>
    <row r="11719" spans="4:15" x14ac:dyDescent="0.2">
      <c r="D11719" s="11">
        <v>16820</v>
      </c>
      <c r="E11719" s="11">
        <v>1</v>
      </c>
      <c r="O11719" s="11" t="str">
        <f>IFERROR(VLOOKUP(P11719,Fields.Private!$H$2:$H$29991,2,FALSE),"")</f>
        <v/>
      </c>
    </row>
    <row r="11720" spans="4:15" x14ac:dyDescent="0.2">
      <c r="D11720" s="11">
        <v>16881</v>
      </c>
      <c r="E11720" s="11">
        <v>1</v>
      </c>
      <c r="O11720" s="11" t="str">
        <f>IFERROR(VLOOKUP(P11720,Fields.Private!$H$2:$H$29991,2,FALSE),"")</f>
        <v/>
      </c>
    </row>
    <row r="11721" spans="4:15" x14ac:dyDescent="0.2">
      <c r="D11721" s="11">
        <v>16890</v>
      </c>
      <c r="E11721" s="11">
        <v>1</v>
      </c>
      <c r="O11721" s="11" t="str">
        <f>IFERROR(VLOOKUP(P11721,Fields.Private!$H$2:$H$29991,2,FALSE),"")</f>
        <v/>
      </c>
    </row>
    <row r="11722" spans="4:15" x14ac:dyDescent="0.2">
      <c r="D11722" s="11">
        <v>16891</v>
      </c>
      <c r="E11722" s="11">
        <v>1</v>
      </c>
      <c r="O11722" s="11" t="str">
        <f>IFERROR(VLOOKUP(P11722,Fields.Private!$H$2:$H$29991,2,FALSE),"")</f>
        <v/>
      </c>
    </row>
    <row r="11723" spans="4:15" x14ac:dyDescent="0.2">
      <c r="D11723" s="11">
        <v>16892</v>
      </c>
      <c r="E11723" s="11">
        <v>1</v>
      </c>
      <c r="O11723" s="11" t="str">
        <f>IFERROR(VLOOKUP(P11723,Fields.Private!$H$2:$H$29991,2,FALSE),"")</f>
        <v/>
      </c>
    </row>
    <row r="11724" spans="4:15" x14ac:dyDescent="0.2">
      <c r="D11724" s="11">
        <v>16900</v>
      </c>
      <c r="E11724" s="11">
        <v>1</v>
      </c>
      <c r="O11724" s="11" t="str">
        <f>IFERROR(VLOOKUP(P11724,Fields.Private!$H$2:$H$29991,2,FALSE),"")</f>
        <v/>
      </c>
    </row>
    <row r="11725" spans="4:15" x14ac:dyDescent="0.2">
      <c r="D11725" s="11">
        <v>16901</v>
      </c>
      <c r="E11725" s="11">
        <v>1</v>
      </c>
      <c r="O11725" s="11" t="str">
        <f>IFERROR(VLOOKUP(P11725,Fields.Private!$H$2:$H$29991,2,FALSE),"")</f>
        <v/>
      </c>
    </row>
    <row r="11726" spans="4:15" x14ac:dyDescent="0.2">
      <c r="D11726" s="11">
        <v>16902</v>
      </c>
      <c r="E11726" s="11">
        <v>1</v>
      </c>
      <c r="O11726" s="11" t="str">
        <f>IFERROR(VLOOKUP(P11726,Fields.Private!$H$2:$H$29991,2,FALSE),"")</f>
        <v/>
      </c>
    </row>
    <row r="11727" spans="4:15" x14ac:dyDescent="0.2">
      <c r="D11727" s="11">
        <v>16905</v>
      </c>
      <c r="E11727" s="11">
        <v>1</v>
      </c>
      <c r="O11727" s="11" t="str">
        <f>IFERROR(VLOOKUP(P11727,Fields.Private!$H$2:$H$29991,2,FALSE),"")</f>
        <v/>
      </c>
    </row>
    <row r="11728" spans="4:15" x14ac:dyDescent="0.2">
      <c r="D11728" s="11">
        <v>16906</v>
      </c>
      <c r="E11728" s="11">
        <v>1</v>
      </c>
      <c r="O11728" s="11" t="str">
        <f>IFERROR(VLOOKUP(P11728,Fields.Private!$H$2:$H$29991,2,FALSE),"")</f>
        <v/>
      </c>
    </row>
    <row r="11729" spans="4:15" x14ac:dyDescent="0.2">
      <c r="D11729" s="11">
        <v>16910</v>
      </c>
      <c r="E11729" s="11">
        <v>1</v>
      </c>
      <c r="O11729" s="11" t="str">
        <f>IFERROR(VLOOKUP(P11729,Fields.Private!$H$2:$H$29991,2,FALSE),"")</f>
        <v/>
      </c>
    </row>
    <row r="11730" spans="4:15" x14ac:dyDescent="0.2">
      <c r="D11730" s="11">
        <v>16911</v>
      </c>
      <c r="E11730" s="11">
        <v>1</v>
      </c>
      <c r="O11730" s="11" t="str">
        <f>IFERROR(VLOOKUP(P11730,Fields.Private!$H$2:$H$29991,2,FALSE),"")</f>
        <v/>
      </c>
    </row>
    <row r="11731" spans="4:15" x14ac:dyDescent="0.2">
      <c r="D11731" s="11">
        <v>16915</v>
      </c>
      <c r="E11731" s="11">
        <v>1</v>
      </c>
      <c r="O11731" s="11" t="str">
        <f>IFERROR(VLOOKUP(P11731,Fields.Private!$H$2:$H$29991,2,FALSE),"")</f>
        <v/>
      </c>
    </row>
    <row r="11732" spans="4:15" x14ac:dyDescent="0.2">
      <c r="D11732" s="11">
        <v>16916</v>
      </c>
      <c r="E11732" s="11">
        <v>1</v>
      </c>
      <c r="O11732" s="11" t="str">
        <f>IFERROR(VLOOKUP(P11732,Fields.Private!$H$2:$H$29991,2,FALSE),"")</f>
        <v/>
      </c>
    </row>
    <row r="11733" spans="4:15" x14ac:dyDescent="0.2">
      <c r="D11733" s="11">
        <v>16920</v>
      </c>
      <c r="E11733" s="11">
        <v>1</v>
      </c>
      <c r="O11733" s="11" t="str">
        <f>IFERROR(VLOOKUP(P11733,Fields.Private!$H$2:$H$29991,2,FALSE),"")</f>
        <v/>
      </c>
    </row>
    <row r="11734" spans="4:15" x14ac:dyDescent="0.2">
      <c r="D11734" s="11">
        <v>16921</v>
      </c>
      <c r="E11734" s="11">
        <v>1</v>
      </c>
      <c r="O11734" s="11" t="str">
        <f>IFERROR(VLOOKUP(P11734,Fields.Private!$H$2:$H$29991,2,FALSE),"")</f>
        <v/>
      </c>
    </row>
    <row r="11735" spans="4:15" x14ac:dyDescent="0.2">
      <c r="D11735" s="11">
        <v>16930</v>
      </c>
      <c r="E11735" s="11">
        <v>1</v>
      </c>
      <c r="O11735" s="11" t="str">
        <f>IFERROR(VLOOKUP(P11735,Fields.Private!$H$2:$H$29991,2,FALSE),"")</f>
        <v/>
      </c>
    </row>
    <row r="11736" spans="4:15" x14ac:dyDescent="0.2">
      <c r="D11736" s="11">
        <v>16931</v>
      </c>
      <c r="E11736" s="11">
        <v>1</v>
      </c>
      <c r="O11736" s="11" t="str">
        <f>IFERROR(VLOOKUP(P11736,Fields.Private!$H$2:$H$29991,2,FALSE),"")</f>
        <v/>
      </c>
    </row>
    <row r="11737" spans="4:15" x14ac:dyDescent="0.2">
      <c r="D11737" s="11">
        <v>16940</v>
      </c>
      <c r="E11737" s="11">
        <v>1</v>
      </c>
      <c r="O11737" s="11" t="str">
        <f>IFERROR(VLOOKUP(P11737,Fields.Private!$H$2:$H$29991,2,FALSE),"")</f>
        <v/>
      </c>
    </row>
    <row r="11738" spans="4:15" x14ac:dyDescent="0.2">
      <c r="D11738" s="11">
        <v>16941</v>
      </c>
      <c r="E11738" s="11">
        <v>1</v>
      </c>
      <c r="O11738" s="11" t="str">
        <f>IFERROR(VLOOKUP(P11738,Fields.Private!$H$2:$H$29991,2,FALSE),"")</f>
        <v/>
      </c>
    </row>
    <row r="11739" spans="4:15" x14ac:dyDescent="0.2">
      <c r="D11739" s="11">
        <v>18078</v>
      </c>
      <c r="E11739" s="11">
        <v>1</v>
      </c>
      <c r="O11739" s="11" t="str">
        <f>IFERROR(VLOOKUP(P11739,Fields.Private!$H$2:$H$29991,2,FALSE),"")</f>
        <v/>
      </c>
    </row>
    <row r="11740" spans="4:15" x14ac:dyDescent="0.2">
      <c r="D11740" s="11">
        <v>18109</v>
      </c>
      <c r="E11740" s="11">
        <v>1</v>
      </c>
      <c r="O11740" s="11" t="str">
        <f>IFERROR(VLOOKUP(P11740,Fields.Private!$H$2:$H$29991,2,FALSE),"")</f>
        <v/>
      </c>
    </row>
    <row r="11741" spans="4:15" x14ac:dyDescent="0.2">
      <c r="D11741" s="11">
        <v>18110</v>
      </c>
      <c r="E11741" s="11">
        <v>1</v>
      </c>
      <c r="O11741" s="11" t="str">
        <f>IFERROR(VLOOKUP(P11741,Fields.Private!$H$2:$H$29991,2,FALSE),"")</f>
        <v/>
      </c>
    </row>
    <row r="11742" spans="4:15" x14ac:dyDescent="0.2">
      <c r="D11742" s="11">
        <v>18200</v>
      </c>
      <c r="E11742" s="11">
        <v>1</v>
      </c>
      <c r="O11742" s="11" t="str">
        <f>IFERROR(VLOOKUP(P11742,Fields.Private!$H$2:$H$29991,2,FALSE),"")</f>
        <v/>
      </c>
    </row>
    <row r="11743" spans="4:15" x14ac:dyDescent="0.2">
      <c r="D11743" s="11">
        <v>18205</v>
      </c>
      <c r="E11743" s="11">
        <v>1</v>
      </c>
      <c r="O11743" s="11" t="str">
        <f>IFERROR(VLOOKUP(P11743,Fields.Private!$H$2:$H$29991,2,FALSE),"")</f>
        <v/>
      </c>
    </row>
    <row r="11744" spans="4:15" x14ac:dyDescent="0.2">
      <c r="D11744" s="11">
        <v>18206</v>
      </c>
      <c r="E11744" s="11">
        <v>1</v>
      </c>
      <c r="O11744" s="11" t="str">
        <f>IFERROR(VLOOKUP(P11744,Fields.Private!$H$2:$H$29991,2,FALSE),"")</f>
        <v/>
      </c>
    </row>
    <row r="11745" spans="4:15" x14ac:dyDescent="0.2">
      <c r="D11745" s="11">
        <v>18335</v>
      </c>
      <c r="E11745" s="11">
        <v>1</v>
      </c>
      <c r="O11745" s="11" t="str">
        <f>IFERROR(VLOOKUP(P11745,Fields.Private!$H$2:$H$29991,2,FALSE),"")</f>
        <v/>
      </c>
    </row>
    <row r="11746" spans="4:15" x14ac:dyDescent="0.2">
      <c r="D11746" s="11">
        <v>18435</v>
      </c>
      <c r="E11746" s="11">
        <v>1</v>
      </c>
      <c r="O11746" s="11" t="str">
        <f>IFERROR(VLOOKUP(P11746,Fields.Private!$H$2:$H$29991,2,FALSE),"")</f>
        <v/>
      </c>
    </row>
    <row r="11747" spans="4:15" x14ac:dyDescent="0.2">
      <c r="D11747" s="11">
        <v>18436</v>
      </c>
      <c r="E11747" s="11">
        <v>1</v>
      </c>
      <c r="O11747" s="11" t="str">
        <f>IFERROR(VLOOKUP(P11747,Fields.Private!$H$2:$H$29991,2,FALSE),"")</f>
        <v/>
      </c>
    </row>
    <row r="11748" spans="4:15" x14ac:dyDescent="0.2">
      <c r="D11748" s="11">
        <v>18437</v>
      </c>
      <c r="E11748" s="11">
        <v>1</v>
      </c>
      <c r="O11748" s="11" t="str">
        <f>IFERROR(VLOOKUP(P11748,Fields.Private!$H$2:$H$29991,2,FALSE),"")</f>
        <v/>
      </c>
    </row>
    <row r="11749" spans="4:15" x14ac:dyDescent="0.2">
      <c r="D11749" s="11">
        <v>18438</v>
      </c>
      <c r="E11749" s="11">
        <v>1</v>
      </c>
      <c r="O11749" s="11" t="str">
        <f>IFERROR(VLOOKUP(P11749,Fields.Private!$H$2:$H$29991,2,FALSE),"")</f>
        <v/>
      </c>
    </row>
    <row r="11750" spans="4:15" x14ac:dyDescent="0.2">
      <c r="D11750" s="11">
        <v>18501</v>
      </c>
      <c r="E11750" s="11">
        <v>1</v>
      </c>
      <c r="O11750" s="11" t="str">
        <f>IFERROR(VLOOKUP(P11750,Fields.Private!$H$2:$H$29991,2,FALSE),"")</f>
        <v/>
      </c>
    </row>
    <row r="11751" spans="4:15" x14ac:dyDescent="0.2">
      <c r="D11751" s="11">
        <v>18506</v>
      </c>
      <c r="E11751" s="11">
        <v>1</v>
      </c>
      <c r="O11751" s="11" t="str">
        <f>IFERROR(VLOOKUP(P11751,Fields.Private!$H$2:$H$29991,2,FALSE),"")</f>
        <v/>
      </c>
    </row>
    <row r="11752" spans="4:15" x14ac:dyDescent="0.2">
      <c r="D11752" s="11">
        <v>18507</v>
      </c>
      <c r="E11752" s="11">
        <v>1</v>
      </c>
      <c r="O11752" s="11" t="str">
        <f>IFERROR(VLOOKUP(P11752,Fields.Private!$H$2:$H$29991,2,FALSE),"")</f>
        <v/>
      </c>
    </row>
    <row r="11753" spans="4:15" x14ac:dyDescent="0.2">
      <c r="D11753" s="11">
        <v>18570</v>
      </c>
      <c r="E11753" s="11">
        <v>1</v>
      </c>
      <c r="O11753" s="11" t="str">
        <f>IFERROR(VLOOKUP(P11753,Fields.Private!$H$2:$H$29991,2,FALSE),"")</f>
        <v/>
      </c>
    </row>
    <row r="11754" spans="4:15" x14ac:dyDescent="0.2">
      <c r="D11754" s="11">
        <v>18575</v>
      </c>
      <c r="E11754" s="11">
        <v>1</v>
      </c>
      <c r="O11754" s="11" t="str">
        <f>IFERROR(VLOOKUP(P11754,Fields.Private!$H$2:$H$29991,2,FALSE),"")</f>
        <v/>
      </c>
    </row>
    <row r="11755" spans="4:15" x14ac:dyDescent="0.2">
      <c r="D11755" s="11">
        <v>18616</v>
      </c>
      <c r="E11755" s="11">
        <v>1</v>
      </c>
      <c r="O11755" s="11" t="str">
        <f>IFERROR(VLOOKUP(P11755,Fields.Private!$H$2:$H$29991,2,FALSE),"")</f>
        <v/>
      </c>
    </row>
    <row r="11756" spans="4:15" x14ac:dyDescent="0.2">
      <c r="D11756" s="11">
        <v>18707</v>
      </c>
      <c r="E11756" s="11">
        <v>1</v>
      </c>
      <c r="O11756" s="11" t="str">
        <f>IFERROR(VLOOKUP(P11756,Fields.Private!$H$2:$H$29991,2,FALSE),"")</f>
        <v/>
      </c>
    </row>
    <row r="11757" spans="4:15" x14ac:dyDescent="0.2">
      <c r="D11757" s="11">
        <v>18708</v>
      </c>
      <c r="E11757" s="11">
        <v>1</v>
      </c>
      <c r="O11757" s="11" t="str">
        <f>IFERROR(VLOOKUP(P11757,Fields.Private!$H$2:$H$29991,2,FALSE),"")</f>
        <v/>
      </c>
    </row>
    <row r="11758" spans="4:15" x14ac:dyDescent="0.2">
      <c r="D11758" s="11">
        <v>18833</v>
      </c>
      <c r="E11758" s="11">
        <v>1</v>
      </c>
      <c r="O11758" s="11" t="str">
        <f>IFERROR(VLOOKUP(P11758,Fields.Private!$H$2:$H$29991,2,FALSE),"")</f>
        <v/>
      </c>
    </row>
    <row r="11759" spans="4:15" x14ac:dyDescent="0.2">
      <c r="D11759" s="11">
        <v>18834</v>
      </c>
      <c r="E11759" s="11">
        <v>1</v>
      </c>
      <c r="O11759" s="11" t="str">
        <f>IFERROR(VLOOKUP(P11759,Fields.Private!$H$2:$H$29991,2,FALSE),"")</f>
        <v/>
      </c>
    </row>
    <row r="11760" spans="4:15" x14ac:dyDescent="0.2">
      <c r="D11760" s="11">
        <v>18911</v>
      </c>
      <c r="E11760" s="11">
        <v>1</v>
      </c>
      <c r="O11760" s="11" t="str">
        <f>IFERROR(VLOOKUP(P11760,Fields.Private!$H$2:$H$29991,2,FALSE),"")</f>
        <v/>
      </c>
    </row>
    <row r="11761" spans="4:15" x14ac:dyDescent="0.2">
      <c r="D11761" s="11">
        <v>18912</v>
      </c>
      <c r="E11761" s="11">
        <v>1</v>
      </c>
      <c r="O11761" s="11" t="str">
        <f>IFERROR(VLOOKUP(P11761,Fields.Private!$H$2:$H$29991,2,FALSE),"")</f>
        <v/>
      </c>
    </row>
    <row r="11762" spans="4:15" x14ac:dyDescent="0.2">
      <c r="D11762" s="11">
        <v>18920</v>
      </c>
      <c r="E11762" s="11">
        <v>1</v>
      </c>
      <c r="O11762" s="11" t="str">
        <f>IFERROR(VLOOKUP(P11762,Fields.Private!$H$2:$H$29991,2,FALSE),"")</f>
        <v/>
      </c>
    </row>
    <row r="11763" spans="4:15" x14ac:dyDescent="0.2">
      <c r="D11763" s="11">
        <v>18991</v>
      </c>
      <c r="E11763" s="11">
        <v>1</v>
      </c>
      <c r="O11763" s="11" t="str">
        <f>IFERROR(VLOOKUP(P11763,Fields.Private!$H$2:$H$29991,2,FALSE),"")</f>
        <v/>
      </c>
    </row>
    <row r="11764" spans="4:15" x14ac:dyDescent="0.2">
      <c r="D11764" s="11">
        <v>19007</v>
      </c>
      <c r="E11764" s="11">
        <v>1</v>
      </c>
      <c r="O11764" s="11" t="str">
        <f>IFERROR(VLOOKUP(P11764,Fields.Private!$H$2:$H$29991,2,FALSE),"")</f>
        <v/>
      </c>
    </row>
    <row r="11765" spans="4:15" x14ac:dyDescent="0.2">
      <c r="D11765" s="11">
        <v>19051</v>
      </c>
      <c r="E11765" s="11">
        <v>1</v>
      </c>
      <c r="O11765" s="11" t="str">
        <f>IFERROR(VLOOKUP(P11765,Fields.Private!$H$2:$H$29991,2,FALSE),"")</f>
        <v/>
      </c>
    </row>
    <row r="11766" spans="4:15" x14ac:dyDescent="0.2">
      <c r="D11766" s="11">
        <v>19061</v>
      </c>
      <c r="E11766" s="11">
        <v>1</v>
      </c>
      <c r="O11766" s="11" t="str">
        <f>IFERROR(VLOOKUP(P11766,Fields.Private!$H$2:$H$29991,2,FALSE),"")</f>
        <v/>
      </c>
    </row>
    <row r="11767" spans="4:15" x14ac:dyDescent="0.2">
      <c r="D11767" s="11">
        <v>19795</v>
      </c>
      <c r="E11767" s="11">
        <v>1</v>
      </c>
      <c r="O11767" s="11" t="str">
        <f>IFERROR(VLOOKUP(P11767,Fields.Private!$H$2:$H$29991,2,FALSE),"")</f>
        <v/>
      </c>
    </row>
    <row r="11768" spans="4:15" x14ac:dyDescent="0.2">
      <c r="D11768" s="11">
        <v>19796</v>
      </c>
      <c r="E11768" s="11">
        <v>1</v>
      </c>
      <c r="O11768" s="11" t="str">
        <f>IFERROR(VLOOKUP(P11768,Fields.Private!$H$2:$H$29991,2,FALSE),"")</f>
        <v/>
      </c>
    </row>
    <row r="11769" spans="4:15" x14ac:dyDescent="0.2">
      <c r="D11769" s="11">
        <v>40005</v>
      </c>
      <c r="E11769" s="11">
        <v>0</v>
      </c>
      <c r="O11769" s="11" t="str">
        <f>IFERROR(VLOOKUP(P11769,Fields.Private!$H$2:$H$29991,2,FALSE),"")</f>
        <v/>
      </c>
    </row>
    <row r="11770" spans="4:15" x14ac:dyDescent="0.2">
      <c r="D11770" s="11">
        <v>40006</v>
      </c>
      <c r="E11770" s="11">
        <v>0</v>
      </c>
      <c r="O11770" s="11" t="str">
        <f>IFERROR(VLOOKUP(P11770,Fields.Private!$H$2:$H$29991,2,FALSE),"")</f>
        <v/>
      </c>
    </row>
    <row r="11771" spans="4:15" x14ac:dyDescent="0.2">
      <c r="D11771" s="11">
        <v>40010</v>
      </c>
      <c r="E11771" s="11">
        <v>0</v>
      </c>
      <c r="O11771" s="11" t="str">
        <f>IFERROR(VLOOKUP(P11771,Fields.Private!$H$2:$H$29991,2,FALSE),"")</f>
        <v/>
      </c>
    </row>
    <row r="11772" spans="4:15" x14ac:dyDescent="0.2">
      <c r="D11772" s="11">
        <v>40015</v>
      </c>
      <c r="E11772" s="11">
        <v>0</v>
      </c>
      <c r="O11772" s="11" t="str">
        <f>IFERROR(VLOOKUP(P11772,Fields.Private!$H$2:$H$29991,2,FALSE),"")</f>
        <v/>
      </c>
    </row>
    <row r="11773" spans="4:15" x14ac:dyDescent="0.2">
      <c r="D11773" s="11">
        <v>40020</v>
      </c>
      <c r="E11773" s="11">
        <v>0</v>
      </c>
      <c r="O11773" s="11" t="str">
        <f>IFERROR(VLOOKUP(P11773,Fields.Private!$H$2:$H$29991,2,FALSE),"")</f>
        <v/>
      </c>
    </row>
    <row r="11774" spans="4:15" x14ac:dyDescent="0.2">
      <c r="D11774" s="11">
        <v>40026</v>
      </c>
      <c r="E11774" s="11">
        <v>0</v>
      </c>
      <c r="O11774" s="11" t="str">
        <f>IFERROR(VLOOKUP(P11774,Fields.Private!$H$2:$H$29991,2,FALSE),"")</f>
        <v/>
      </c>
    </row>
    <row r="11775" spans="4:15" x14ac:dyDescent="0.2">
      <c r="D11775" s="11">
        <v>40031</v>
      </c>
      <c r="E11775" s="11">
        <v>0</v>
      </c>
      <c r="O11775" s="11" t="str">
        <f>IFERROR(VLOOKUP(P11775,Fields.Private!$H$2:$H$29991,2,FALSE),"")</f>
        <v/>
      </c>
    </row>
    <row r="11776" spans="4:15" x14ac:dyDescent="0.2">
      <c r="D11776" s="11">
        <v>40032</v>
      </c>
      <c r="E11776" s="11">
        <v>0</v>
      </c>
      <c r="O11776" s="11" t="str">
        <f>IFERROR(VLOOKUP(P11776,Fields.Private!$H$2:$H$29991,2,FALSE),"")</f>
        <v/>
      </c>
    </row>
    <row r="11777" spans="4:15" x14ac:dyDescent="0.2">
      <c r="D11777" s="11">
        <v>40040</v>
      </c>
      <c r="E11777" s="11">
        <v>1</v>
      </c>
      <c r="O11777" s="11" t="str">
        <f>IFERROR(VLOOKUP(P11777,Fields.Private!$H$2:$H$29991,2,FALSE),"")</f>
        <v/>
      </c>
    </row>
    <row r="11778" spans="4:15" x14ac:dyDescent="0.2">
      <c r="D11778" s="11">
        <v>40041</v>
      </c>
      <c r="E11778" s="11">
        <v>1</v>
      </c>
      <c r="O11778" s="11" t="str">
        <f>IFERROR(VLOOKUP(P11778,Fields.Private!$H$2:$H$29991,2,FALSE),"")</f>
        <v/>
      </c>
    </row>
    <row r="11779" spans="4:15" x14ac:dyDescent="0.2">
      <c r="D11779" s="11">
        <v>40042</v>
      </c>
      <c r="E11779" s="11">
        <v>1</v>
      </c>
      <c r="O11779" s="11" t="str">
        <f>IFERROR(VLOOKUP(P11779,Fields.Private!$H$2:$H$29991,2,FALSE),"")</f>
        <v/>
      </c>
    </row>
    <row r="11780" spans="4:15" x14ac:dyDescent="0.2">
      <c r="D11780" s="11">
        <v>40045</v>
      </c>
      <c r="E11780" s="11">
        <v>0</v>
      </c>
      <c r="O11780" s="11" t="str">
        <f>IFERROR(VLOOKUP(P11780,Fields.Private!$H$2:$H$29991,2,FALSE),"")</f>
        <v/>
      </c>
    </row>
    <row r="11781" spans="4:15" x14ac:dyDescent="0.2">
      <c r="D11781" s="11">
        <v>40046</v>
      </c>
      <c r="E11781" s="11">
        <v>0</v>
      </c>
      <c r="O11781" s="11" t="str">
        <f>IFERROR(VLOOKUP(P11781,Fields.Private!$H$2:$H$29991,2,FALSE),"")</f>
        <v/>
      </c>
    </row>
    <row r="11782" spans="4:15" x14ac:dyDescent="0.2">
      <c r="D11782" s="11">
        <v>40047</v>
      </c>
      <c r="E11782" s="11">
        <v>0</v>
      </c>
      <c r="O11782" s="11" t="str">
        <f>IFERROR(VLOOKUP(P11782,Fields.Private!$H$2:$H$29991,2,FALSE),"")</f>
        <v/>
      </c>
    </row>
    <row r="11783" spans="4:15" x14ac:dyDescent="0.2">
      <c r="D11783" s="11">
        <v>40059</v>
      </c>
      <c r="E11783" s="11">
        <v>1</v>
      </c>
      <c r="O11783" s="11" t="str">
        <f>IFERROR(VLOOKUP(P11783,Fields.Private!$H$2:$H$29991,2,FALSE),"")</f>
        <v/>
      </c>
    </row>
    <row r="11784" spans="4:15" x14ac:dyDescent="0.2">
      <c r="D11784" s="11">
        <v>40061</v>
      </c>
      <c r="E11784" s="11">
        <v>1</v>
      </c>
      <c r="O11784" s="11" t="str">
        <f>IFERROR(VLOOKUP(P11784,Fields.Private!$H$2:$H$29991,2,FALSE),"")</f>
        <v/>
      </c>
    </row>
    <row r="11785" spans="4:15" x14ac:dyDescent="0.2">
      <c r="D11785" s="11">
        <v>40063</v>
      </c>
      <c r="E11785" s="11">
        <v>1</v>
      </c>
      <c r="O11785" s="11" t="str">
        <f>IFERROR(VLOOKUP(P11785,Fields.Private!$H$2:$H$29991,2,FALSE),"")</f>
        <v/>
      </c>
    </row>
    <row r="11786" spans="4:15" x14ac:dyDescent="0.2">
      <c r="D11786" s="11">
        <v>40064</v>
      </c>
      <c r="E11786" s="11">
        <v>1</v>
      </c>
      <c r="O11786" s="11" t="str">
        <f>IFERROR(VLOOKUP(P11786,Fields.Private!$H$2:$H$29991,2,FALSE),"")</f>
        <v/>
      </c>
    </row>
    <row r="11787" spans="4:15" x14ac:dyDescent="0.2">
      <c r="D11787" s="11">
        <v>40066</v>
      </c>
      <c r="E11787" s="11">
        <v>1</v>
      </c>
      <c r="O11787" s="11" t="str">
        <f>IFERROR(VLOOKUP(P11787,Fields.Private!$H$2:$H$29991,2,FALSE),"")</f>
        <v/>
      </c>
    </row>
    <row r="11788" spans="4:15" x14ac:dyDescent="0.2">
      <c r="D11788" s="11">
        <v>40067</v>
      </c>
      <c r="E11788" s="11">
        <v>1</v>
      </c>
      <c r="O11788" s="11" t="str">
        <f>IFERROR(VLOOKUP(P11788,Fields.Private!$H$2:$H$29991,2,FALSE),"")</f>
        <v/>
      </c>
    </row>
    <row r="11789" spans="4:15" x14ac:dyDescent="0.2">
      <c r="D11789" s="11">
        <v>40069</v>
      </c>
      <c r="E11789" s="11">
        <v>1</v>
      </c>
      <c r="O11789" s="11" t="str">
        <f>IFERROR(VLOOKUP(P11789,Fields.Private!$H$2:$H$29991,2,FALSE),"")</f>
        <v/>
      </c>
    </row>
    <row r="11790" spans="4:15" x14ac:dyDescent="0.2">
      <c r="D11790" s="11">
        <v>40072</v>
      </c>
      <c r="E11790" s="11">
        <v>0</v>
      </c>
      <c r="O11790" s="11" t="str">
        <f>IFERROR(VLOOKUP(P11790,Fields.Private!$H$2:$H$29991,2,FALSE),"")</f>
        <v/>
      </c>
    </row>
    <row r="11791" spans="4:15" x14ac:dyDescent="0.2">
      <c r="D11791" s="11">
        <v>40075</v>
      </c>
      <c r="E11791" s="11">
        <v>1</v>
      </c>
      <c r="O11791" s="11" t="str">
        <f>IFERROR(VLOOKUP(P11791,Fields.Private!$H$2:$H$29991,2,FALSE),"")</f>
        <v/>
      </c>
    </row>
    <row r="11792" spans="4:15" x14ac:dyDescent="0.2">
      <c r="D11792" s="11">
        <v>40101</v>
      </c>
      <c r="E11792" s="11">
        <v>0</v>
      </c>
      <c r="O11792" s="11" t="str">
        <f>IFERROR(VLOOKUP(P11792,Fields.Private!$H$2:$H$29991,2,FALSE),"")</f>
        <v/>
      </c>
    </row>
    <row r="11793" spans="4:15" x14ac:dyDescent="0.2">
      <c r="D11793" s="11">
        <v>40102</v>
      </c>
      <c r="E11793" s="11">
        <v>0</v>
      </c>
      <c r="O11793" s="11" t="str">
        <f>IFERROR(VLOOKUP(P11793,Fields.Private!$H$2:$H$29991,2,FALSE),"")</f>
        <v/>
      </c>
    </row>
    <row r="11794" spans="4:15" x14ac:dyDescent="0.2">
      <c r="D11794" s="11">
        <v>40111</v>
      </c>
      <c r="E11794" s="11">
        <v>1</v>
      </c>
      <c r="O11794" s="11" t="str">
        <f>IFERROR(VLOOKUP(P11794,Fields.Private!$H$2:$H$29991,2,FALSE),"")</f>
        <v/>
      </c>
    </row>
    <row r="11795" spans="4:15" x14ac:dyDescent="0.2">
      <c r="D11795" s="11">
        <v>40115</v>
      </c>
      <c r="E11795" s="11">
        <v>1</v>
      </c>
      <c r="O11795" s="11" t="str">
        <f>IFERROR(VLOOKUP(P11795,Fields.Private!$H$2:$H$29991,2,FALSE),"")</f>
        <v/>
      </c>
    </row>
    <row r="11796" spans="4:15" x14ac:dyDescent="0.2">
      <c r="D11796" s="11">
        <v>40117</v>
      </c>
      <c r="E11796" s="11">
        <v>1</v>
      </c>
      <c r="O11796" s="11" t="str">
        <f>IFERROR(VLOOKUP(P11796,Fields.Private!$H$2:$H$29991,2,FALSE),"")</f>
        <v/>
      </c>
    </row>
    <row r="11797" spans="4:15" x14ac:dyDescent="0.2">
      <c r="D11797" s="11">
        <v>40140</v>
      </c>
      <c r="E11797" s="11">
        <v>1</v>
      </c>
      <c r="O11797" s="11" t="str">
        <f>IFERROR(VLOOKUP(P11797,Fields.Private!$H$2:$H$29991,2,FALSE),"")</f>
        <v/>
      </c>
    </row>
    <row r="11798" spans="4:15" x14ac:dyDescent="0.2">
      <c r="D11798" s="11">
        <v>41001</v>
      </c>
      <c r="E11798" s="11">
        <v>0</v>
      </c>
      <c r="O11798" s="11" t="str">
        <f>IFERROR(VLOOKUP(P11798,Fields.Private!$H$2:$H$29991,2,FALSE),"")</f>
        <v/>
      </c>
    </row>
    <row r="11799" spans="4:15" x14ac:dyDescent="0.2">
      <c r="D11799" s="11">
        <v>41210</v>
      </c>
      <c r="E11799" s="11">
        <v>0</v>
      </c>
      <c r="O11799" s="11" t="str">
        <f>IFERROR(VLOOKUP(P11799,Fields.Private!$H$2:$H$29991,2,FALSE),"")</f>
        <v/>
      </c>
    </row>
    <row r="11800" spans="4:15" x14ac:dyDescent="0.2">
      <c r="D11800" s="11">
        <v>41421</v>
      </c>
      <c r="E11800" s="11">
        <v>1</v>
      </c>
      <c r="O11800" s="11" t="str">
        <f>IFERROR(VLOOKUP(P11800,Fields.Private!$H$2:$H$29991,2,FALSE),"")</f>
        <v/>
      </c>
    </row>
    <row r="11801" spans="4:15" x14ac:dyDescent="0.2">
      <c r="D11801" s="11">
        <v>41422</v>
      </c>
      <c r="E11801" s="11">
        <v>1</v>
      </c>
      <c r="O11801" s="11" t="str">
        <f>IFERROR(VLOOKUP(P11801,Fields.Private!$H$2:$H$29991,2,FALSE),"")</f>
        <v/>
      </c>
    </row>
    <row r="11802" spans="4:15" x14ac:dyDescent="0.2">
      <c r="D11802" s="11">
        <v>41510</v>
      </c>
      <c r="E11802" s="11">
        <v>1</v>
      </c>
      <c r="O11802" s="11" t="str">
        <f>IFERROR(VLOOKUP(P11802,Fields.Private!$H$2:$H$29991,2,FALSE),"")</f>
        <v/>
      </c>
    </row>
    <row r="11803" spans="4:15" x14ac:dyDescent="0.2">
      <c r="D11803" s="11">
        <v>41603</v>
      </c>
      <c r="E11803" s="11">
        <v>0</v>
      </c>
      <c r="O11803" s="11" t="str">
        <f>IFERROR(VLOOKUP(P11803,Fields.Private!$H$2:$H$29991,2,FALSE),"")</f>
        <v/>
      </c>
    </row>
    <row r="11804" spans="4:15" x14ac:dyDescent="0.2">
      <c r="D11804" s="11">
        <v>41604</v>
      </c>
      <c r="E11804" s="11">
        <v>0</v>
      </c>
      <c r="O11804" s="11" t="str">
        <f>IFERROR(VLOOKUP(P11804,Fields.Private!$H$2:$H$29991,2,FALSE),"")</f>
        <v/>
      </c>
    </row>
    <row r="11805" spans="4:15" x14ac:dyDescent="0.2">
      <c r="D11805" s="11">
        <v>41620</v>
      </c>
      <c r="E11805" s="11">
        <v>1</v>
      </c>
      <c r="O11805" s="11" t="str">
        <f>IFERROR(VLOOKUP(P11805,Fields.Private!$H$2:$H$29991,2,FALSE),"")</f>
        <v/>
      </c>
    </row>
    <row r="11806" spans="4:15" x14ac:dyDescent="0.2">
      <c r="D11806" s="11">
        <v>41650</v>
      </c>
      <c r="E11806" s="11">
        <v>0</v>
      </c>
      <c r="O11806" s="11" t="str">
        <f>IFERROR(VLOOKUP(P11806,Fields.Private!$H$2:$H$29991,2,FALSE),"")</f>
        <v/>
      </c>
    </row>
    <row r="11807" spans="4:15" x14ac:dyDescent="0.2">
      <c r="D11807" s="11">
        <v>41664</v>
      </c>
      <c r="E11807" s="11">
        <v>0</v>
      </c>
      <c r="O11807" s="11" t="str">
        <f>IFERROR(VLOOKUP(P11807,Fields.Private!$H$2:$H$29991,2,FALSE),"")</f>
        <v/>
      </c>
    </row>
    <row r="11808" spans="4:15" x14ac:dyDescent="0.2">
      <c r="D11808" s="11">
        <v>41665</v>
      </c>
      <c r="E11808" s="11">
        <v>1</v>
      </c>
      <c r="O11808" s="11" t="str">
        <f>IFERROR(VLOOKUP(P11808,Fields.Private!$H$2:$H$29991,2,FALSE),"")</f>
        <v/>
      </c>
    </row>
    <row r="11809" spans="4:15" x14ac:dyDescent="0.2">
      <c r="D11809" s="11">
        <v>41666</v>
      </c>
      <c r="E11809" s="11">
        <v>1</v>
      </c>
      <c r="O11809" s="11" t="str">
        <f>IFERROR(VLOOKUP(P11809,Fields.Private!$H$2:$H$29991,2,FALSE),"")</f>
        <v/>
      </c>
    </row>
    <row r="11810" spans="4:15" x14ac:dyDescent="0.2">
      <c r="D11810" s="11">
        <v>41667</v>
      </c>
      <c r="E11810" s="11">
        <v>0</v>
      </c>
      <c r="O11810" s="11" t="str">
        <f>IFERROR(VLOOKUP(P11810,Fields.Private!$H$2:$H$29991,2,FALSE),"")</f>
        <v/>
      </c>
    </row>
    <row r="11811" spans="4:15" x14ac:dyDescent="0.2">
      <c r="D11811" s="11">
        <v>41668</v>
      </c>
      <c r="E11811" s="11">
        <v>0</v>
      </c>
      <c r="O11811" s="11" t="str">
        <f>IFERROR(VLOOKUP(P11811,Fields.Private!$H$2:$H$29991,2,FALSE),"")</f>
        <v/>
      </c>
    </row>
    <row r="11812" spans="4:15" x14ac:dyDescent="0.2">
      <c r="D11812" s="11">
        <v>41669</v>
      </c>
      <c r="E11812" s="11">
        <v>0</v>
      </c>
      <c r="O11812" s="11" t="str">
        <f>IFERROR(VLOOKUP(P11812,Fields.Private!$H$2:$H$29991,2,FALSE),"")</f>
        <v/>
      </c>
    </row>
    <row r="11813" spans="4:15" x14ac:dyDescent="0.2">
      <c r="D11813" s="11">
        <v>41670</v>
      </c>
      <c r="E11813" s="11">
        <v>0</v>
      </c>
      <c r="O11813" s="11" t="str">
        <f>IFERROR(VLOOKUP(P11813,Fields.Private!$H$2:$H$29991,2,FALSE),"")</f>
        <v/>
      </c>
    </row>
    <row r="11814" spans="4:15" x14ac:dyDescent="0.2">
      <c r="D11814" s="11">
        <v>41672</v>
      </c>
      <c r="E11814" s="11">
        <v>1</v>
      </c>
      <c r="O11814" s="11" t="str">
        <f>IFERROR(VLOOKUP(P11814,Fields.Private!$H$2:$H$29991,2,FALSE),"")</f>
        <v/>
      </c>
    </row>
    <row r="11815" spans="4:15" x14ac:dyDescent="0.2">
      <c r="D11815" s="11">
        <v>41673</v>
      </c>
      <c r="E11815" s="11">
        <v>1</v>
      </c>
      <c r="O11815" s="11" t="str">
        <f>IFERROR(VLOOKUP(P11815,Fields.Private!$H$2:$H$29991,2,FALSE),"")</f>
        <v/>
      </c>
    </row>
    <row r="11816" spans="4:15" x14ac:dyDescent="0.2">
      <c r="D11816" s="11">
        <v>41675</v>
      </c>
      <c r="E11816" s="11">
        <v>1</v>
      </c>
      <c r="O11816" s="11" t="str">
        <f>IFERROR(VLOOKUP(P11816,Fields.Private!$H$2:$H$29991,2,FALSE),"")</f>
        <v/>
      </c>
    </row>
    <row r="11817" spans="4:15" x14ac:dyDescent="0.2">
      <c r="D11817" s="11">
        <v>41677</v>
      </c>
      <c r="E11817" s="11">
        <v>1</v>
      </c>
      <c r="O11817" s="11" t="str">
        <f>IFERROR(VLOOKUP(P11817,Fields.Private!$H$2:$H$29991,2,FALSE),"")</f>
        <v/>
      </c>
    </row>
    <row r="11818" spans="4:15" x14ac:dyDescent="0.2">
      <c r="D11818" s="11">
        <v>41678</v>
      </c>
      <c r="E11818" s="11">
        <v>0</v>
      </c>
      <c r="O11818" s="11" t="str">
        <f>IFERROR(VLOOKUP(P11818,Fields.Private!$H$2:$H$29991,2,FALSE),"")</f>
        <v/>
      </c>
    </row>
    <row r="11819" spans="4:15" x14ac:dyDescent="0.2">
      <c r="D11819" s="11">
        <v>41679</v>
      </c>
      <c r="E11819" s="11">
        <v>1</v>
      </c>
      <c r="O11819" s="11" t="str">
        <f>IFERROR(VLOOKUP(P11819,Fields.Private!$H$2:$H$29991,2,FALSE),"")</f>
        <v/>
      </c>
    </row>
    <row r="11820" spans="4:15" x14ac:dyDescent="0.2">
      <c r="D11820" s="11">
        <v>41680</v>
      </c>
      <c r="E11820" s="11">
        <v>0</v>
      </c>
      <c r="O11820" s="11" t="str">
        <f>IFERROR(VLOOKUP(P11820,Fields.Private!$H$2:$H$29991,2,FALSE),"")</f>
        <v/>
      </c>
    </row>
    <row r="11821" spans="4:15" x14ac:dyDescent="0.2">
      <c r="D11821" s="11">
        <v>41696</v>
      </c>
      <c r="E11821" s="11">
        <v>1</v>
      </c>
      <c r="O11821" s="11" t="str">
        <f>IFERROR(VLOOKUP(P11821,Fields.Private!$H$2:$H$29991,2,FALSE),"")</f>
        <v/>
      </c>
    </row>
    <row r="11822" spans="4:15" x14ac:dyDescent="0.2">
      <c r="D11822" s="11">
        <v>41697</v>
      </c>
      <c r="E11822" s="11">
        <v>1</v>
      </c>
      <c r="O11822" s="11" t="str">
        <f>IFERROR(VLOOKUP(P11822,Fields.Private!$H$2:$H$29991,2,FALSE),"")</f>
        <v/>
      </c>
    </row>
    <row r="11823" spans="4:15" x14ac:dyDescent="0.2">
      <c r="D11823" s="11">
        <v>41700</v>
      </c>
      <c r="E11823" s="11">
        <v>0</v>
      </c>
      <c r="O11823" s="11" t="str">
        <f>IFERROR(VLOOKUP(P11823,Fields.Private!$H$2:$H$29991,2,FALSE),"")</f>
        <v/>
      </c>
    </row>
    <row r="11824" spans="4:15" x14ac:dyDescent="0.2">
      <c r="D11824" s="11">
        <v>41715</v>
      </c>
      <c r="E11824" s="11">
        <v>0</v>
      </c>
      <c r="O11824" s="11" t="str">
        <f>IFERROR(VLOOKUP(P11824,Fields.Private!$H$2:$H$29991,2,FALSE),"")</f>
        <v/>
      </c>
    </row>
    <row r="11825" spans="4:15" x14ac:dyDescent="0.2">
      <c r="D11825" s="11">
        <v>41716</v>
      </c>
      <c r="E11825" s="11">
        <v>0</v>
      </c>
      <c r="O11825" s="11" t="str">
        <f>IFERROR(VLOOKUP(P11825,Fields.Private!$H$2:$H$29991,2,FALSE),"")</f>
        <v/>
      </c>
    </row>
    <row r="11826" spans="4:15" x14ac:dyDescent="0.2">
      <c r="D11826" s="11">
        <v>43007</v>
      </c>
      <c r="E11826" s="11">
        <v>0</v>
      </c>
      <c r="O11826" s="11" t="str">
        <f>IFERROR(VLOOKUP(P11826,Fields.Private!$H$2:$H$29991,2,FALSE),"")</f>
        <v/>
      </c>
    </row>
    <row r="11827" spans="4:15" x14ac:dyDescent="0.2">
      <c r="D11827" s="11">
        <v>43117</v>
      </c>
      <c r="E11827" s="11">
        <v>1</v>
      </c>
      <c r="O11827" s="11" t="str">
        <f>IFERROR(VLOOKUP(P11827,Fields.Private!$H$2:$H$29991,2,FALSE),"")</f>
        <v/>
      </c>
    </row>
    <row r="11828" spans="4:15" x14ac:dyDescent="0.2">
      <c r="D11828" s="11">
        <v>43151</v>
      </c>
      <c r="E11828" s="11">
        <v>0</v>
      </c>
      <c r="O11828" s="11" t="str">
        <f>IFERROR(VLOOKUP(P11828,Fields.Private!$H$2:$H$29991,2,FALSE),"")</f>
        <v/>
      </c>
    </row>
    <row r="11829" spans="4:15" x14ac:dyDescent="0.2">
      <c r="D11829" s="11">
        <v>43152</v>
      </c>
      <c r="E11829" s="11">
        <v>0</v>
      </c>
      <c r="O11829" s="11" t="str">
        <f>IFERROR(VLOOKUP(P11829,Fields.Private!$H$2:$H$29991,2,FALSE),"")</f>
        <v/>
      </c>
    </row>
    <row r="11830" spans="4:15" x14ac:dyDescent="0.2">
      <c r="D11830" s="11">
        <v>43200</v>
      </c>
      <c r="E11830" s="11">
        <v>0</v>
      </c>
      <c r="O11830" s="11" t="str">
        <f>IFERROR(VLOOKUP(P11830,Fields.Private!$H$2:$H$29991,2,FALSE),"")</f>
        <v/>
      </c>
    </row>
    <row r="11831" spans="4:15" x14ac:dyDescent="0.2">
      <c r="D11831" s="11">
        <v>43215</v>
      </c>
      <c r="E11831" s="11">
        <v>1</v>
      </c>
      <c r="O11831" s="11" t="str">
        <f>IFERROR(VLOOKUP(P11831,Fields.Private!$H$2:$H$29991,2,FALSE),"")</f>
        <v/>
      </c>
    </row>
    <row r="11832" spans="4:15" x14ac:dyDescent="0.2">
      <c r="D11832" s="11">
        <v>43421</v>
      </c>
      <c r="E11832" s="11">
        <v>1</v>
      </c>
      <c r="O11832" s="11" t="str">
        <f>IFERROR(VLOOKUP(P11832,Fields.Private!$H$2:$H$29991,2,FALSE),"")</f>
        <v/>
      </c>
    </row>
    <row r="11833" spans="4:15" x14ac:dyDescent="0.2">
      <c r="D11833" s="11">
        <v>43422</v>
      </c>
      <c r="E11833" s="11">
        <v>1</v>
      </c>
      <c r="O11833" s="11" t="str">
        <f>IFERROR(VLOOKUP(P11833,Fields.Private!$H$2:$H$29991,2,FALSE),"")</f>
        <v/>
      </c>
    </row>
    <row r="11834" spans="4:15" x14ac:dyDescent="0.2">
      <c r="D11834" s="11">
        <v>43424</v>
      </c>
      <c r="E11834" s="11">
        <v>1</v>
      </c>
      <c r="O11834" s="11" t="str">
        <f>IFERROR(VLOOKUP(P11834,Fields.Private!$H$2:$H$29991,2,FALSE),"")</f>
        <v/>
      </c>
    </row>
    <row r="11835" spans="4:15" x14ac:dyDescent="0.2">
      <c r="D11835" s="11">
        <v>43470</v>
      </c>
      <c r="E11835" s="11">
        <v>1</v>
      </c>
      <c r="O11835" s="11" t="str">
        <f>IFERROR(VLOOKUP(P11835,Fields.Private!$H$2:$H$29991,2,FALSE),"")</f>
        <v/>
      </c>
    </row>
    <row r="11836" spans="4:15" x14ac:dyDescent="0.2">
      <c r="D11836" s="11">
        <v>43517</v>
      </c>
      <c r="E11836" s="11">
        <v>0</v>
      </c>
      <c r="O11836" s="11" t="str">
        <f>IFERROR(VLOOKUP(P11836,Fields.Private!$H$2:$H$29991,2,FALSE),"")</f>
        <v/>
      </c>
    </row>
    <row r="11837" spans="4:15" x14ac:dyDescent="0.2">
      <c r="D11837" s="11">
        <v>43518</v>
      </c>
      <c r="E11837" s="11">
        <v>1</v>
      </c>
      <c r="O11837" s="11" t="str">
        <f>IFERROR(VLOOKUP(P11837,Fields.Private!$H$2:$H$29991,2,FALSE),"")</f>
        <v/>
      </c>
    </row>
    <row r="11838" spans="4:15" x14ac:dyDescent="0.2">
      <c r="D11838" s="11">
        <v>43550</v>
      </c>
      <c r="E11838" s="11">
        <v>0</v>
      </c>
      <c r="O11838" s="11" t="str">
        <f>IFERROR(VLOOKUP(P11838,Fields.Private!$H$2:$H$29991,2,FALSE),"")</f>
        <v/>
      </c>
    </row>
    <row r="11839" spans="4:15" x14ac:dyDescent="0.2">
      <c r="D11839" s="11">
        <v>43551</v>
      </c>
      <c r="E11839" s="11">
        <v>0</v>
      </c>
      <c r="O11839" s="11" t="str">
        <f>IFERROR(VLOOKUP(P11839,Fields.Private!$H$2:$H$29991,2,FALSE),"")</f>
        <v/>
      </c>
    </row>
    <row r="11840" spans="4:15" x14ac:dyDescent="0.2">
      <c r="D11840" s="11">
        <v>43626</v>
      </c>
      <c r="E11840" s="11">
        <v>1</v>
      </c>
      <c r="O11840" s="11" t="str">
        <f>IFERROR(VLOOKUP(P11840,Fields.Private!$H$2:$H$29991,2,FALSE),"")</f>
        <v/>
      </c>
    </row>
    <row r="11841" spans="4:15" x14ac:dyDescent="0.2">
      <c r="D11841" s="11">
        <v>43628</v>
      </c>
      <c r="E11841" s="11">
        <v>1</v>
      </c>
      <c r="O11841" s="11" t="str">
        <f>IFERROR(VLOOKUP(P11841,Fields.Private!$H$2:$H$29991,2,FALSE),"")</f>
        <v/>
      </c>
    </row>
    <row r="11842" spans="4:15" x14ac:dyDescent="0.2">
      <c r="D11842" s="11">
        <v>43629</v>
      </c>
      <c r="E11842" s="11">
        <v>1</v>
      </c>
      <c r="O11842" s="11" t="str">
        <f>IFERROR(VLOOKUP(P11842,Fields.Private!$H$2:$H$29991,2,FALSE),"")</f>
        <v/>
      </c>
    </row>
    <row r="11843" spans="4:15" x14ac:dyDescent="0.2">
      <c r="D11843" s="11">
        <v>43754</v>
      </c>
      <c r="E11843" s="11">
        <v>0</v>
      </c>
      <c r="O11843" s="11" t="str">
        <f>IFERROR(VLOOKUP(P11843,Fields.Private!$H$2:$H$29991,2,FALSE),"")</f>
        <v/>
      </c>
    </row>
    <row r="11844" spans="4:15" x14ac:dyDescent="0.2">
      <c r="D11844" s="11">
        <v>43760</v>
      </c>
      <c r="E11844" s="11">
        <v>1</v>
      </c>
      <c r="O11844" s="11" t="str">
        <f>IFERROR(VLOOKUP(P11844,Fields.Private!$H$2:$H$29991,2,FALSE),"")</f>
        <v/>
      </c>
    </row>
    <row r="11845" spans="4:15" x14ac:dyDescent="0.2">
      <c r="D11845" s="11">
        <v>43822</v>
      </c>
      <c r="E11845" s="11">
        <v>1</v>
      </c>
      <c r="O11845" s="11" t="str">
        <f>IFERROR(VLOOKUP(P11845,Fields.Private!$H$2:$H$29991,2,FALSE),"")</f>
        <v/>
      </c>
    </row>
    <row r="11846" spans="4:15" x14ac:dyDescent="0.2">
      <c r="D11846" s="11">
        <v>43840</v>
      </c>
      <c r="E11846" s="11">
        <v>1</v>
      </c>
      <c r="O11846" s="11" t="str">
        <f>IFERROR(VLOOKUP(P11846,Fields.Private!$H$2:$H$29991,2,FALSE),"")</f>
        <v/>
      </c>
    </row>
    <row r="11847" spans="4:15" x14ac:dyDescent="0.2">
      <c r="D11847" s="11">
        <v>43860</v>
      </c>
      <c r="E11847" s="11">
        <v>1</v>
      </c>
      <c r="O11847" s="11" t="str">
        <f>IFERROR(VLOOKUP(P11847,Fields.Private!$H$2:$H$29991,2,FALSE),"")</f>
        <v/>
      </c>
    </row>
    <row r="11848" spans="4:15" x14ac:dyDescent="0.2">
      <c r="D11848" s="11">
        <v>43889</v>
      </c>
      <c r="E11848" s="11">
        <v>1</v>
      </c>
      <c r="O11848" s="11" t="str">
        <f>IFERROR(VLOOKUP(P11848,Fields.Private!$H$2:$H$29991,2,FALSE),"")</f>
        <v/>
      </c>
    </row>
    <row r="11849" spans="4:15" x14ac:dyDescent="0.2">
      <c r="D11849" s="11">
        <v>43945</v>
      </c>
      <c r="E11849" s="11">
        <v>0</v>
      </c>
      <c r="O11849" s="11" t="str">
        <f>IFERROR(VLOOKUP(P11849,Fields.Private!$H$2:$H$29991,2,FALSE),"")</f>
        <v/>
      </c>
    </row>
    <row r="11850" spans="4:15" x14ac:dyDescent="0.2">
      <c r="D11850" s="11">
        <v>43946</v>
      </c>
      <c r="E11850" s="11">
        <v>0</v>
      </c>
      <c r="O11850" s="11" t="str">
        <f>IFERROR(VLOOKUP(P11850,Fields.Private!$H$2:$H$29991,2,FALSE),"")</f>
        <v/>
      </c>
    </row>
    <row r="11851" spans="4:15" x14ac:dyDescent="0.2">
      <c r="D11851" s="11">
        <v>43990</v>
      </c>
      <c r="E11851" s="11">
        <v>1</v>
      </c>
      <c r="O11851" s="11" t="str">
        <f>IFERROR(VLOOKUP(P11851,Fields.Private!$H$2:$H$29991,2,FALSE),"")</f>
        <v/>
      </c>
    </row>
    <row r="11852" spans="4:15" x14ac:dyDescent="0.2">
      <c r="D11852" s="11">
        <v>43991</v>
      </c>
      <c r="E11852" s="11">
        <v>1</v>
      </c>
      <c r="O11852" s="11" t="str">
        <f>IFERROR(VLOOKUP(P11852,Fields.Private!$H$2:$H$29991,2,FALSE),"")</f>
        <v/>
      </c>
    </row>
    <row r="11853" spans="4:15" x14ac:dyDescent="0.2">
      <c r="D11853" s="11">
        <v>44009</v>
      </c>
      <c r="E11853" s="11">
        <v>1</v>
      </c>
      <c r="O11853" s="11" t="str">
        <f>IFERROR(VLOOKUP(P11853,Fields.Private!$H$2:$H$29991,2,FALSE),"")</f>
        <v/>
      </c>
    </row>
    <row r="11854" spans="4:15" x14ac:dyDescent="0.2">
      <c r="D11854" s="11">
        <v>44010</v>
      </c>
      <c r="E11854" s="11">
        <v>1</v>
      </c>
      <c r="O11854" s="11" t="str">
        <f>IFERROR(VLOOKUP(P11854,Fields.Private!$H$2:$H$29991,2,FALSE),"")</f>
        <v/>
      </c>
    </row>
    <row r="11855" spans="4:15" x14ac:dyDescent="0.2">
      <c r="D11855" s="11">
        <v>44069</v>
      </c>
      <c r="E11855" s="11">
        <v>1</v>
      </c>
      <c r="O11855" s="11" t="str">
        <f>IFERROR(VLOOKUP(P11855,Fields.Private!$H$2:$H$29991,2,FALSE),"")</f>
        <v/>
      </c>
    </row>
    <row r="11856" spans="4:15" x14ac:dyDescent="0.2">
      <c r="D11856" s="11">
        <v>44070</v>
      </c>
      <c r="E11856" s="11">
        <v>1</v>
      </c>
      <c r="O11856" s="11" t="str">
        <f>IFERROR(VLOOKUP(P11856,Fields.Private!$H$2:$H$29991,2,FALSE),"")</f>
        <v/>
      </c>
    </row>
    <row r="11857" spans="4:15" x14ac:dyDescent="0.2">
      <c r="D11857" s="11">
        <v>44071</v>
      </c>
      <c r="E11857" s="11">
        <v>1</v>
      </c>
      <c r="O11857" s="11" t="str">
        <f>IFERROR(VLOOKUP(P11857,Fields.Private!$H$2:$H$29991,2,FALSE),"")</f>
        <v/>
      </c>
    </row>
    <row r="11858" spans="4:15" x14ac:dyDescent="0.2">
      <c r="D11858" s="11">
        <v>44072</v>
      </c>
      <c r="E11858" s="11">
        <v>1</v>
      </c>
      <c r="O11858" s="11" t="str">
        <f>IFERROR(VLOOKUP(P11858,Fields.Private!$H$2:$H$29991,2,FALSE),"")</f>
        <v/>
      </c>
    </row>
    <row r="11859" spans="4:15" x14ac:dyDescent="0.2">
      <c r="D11859" s="11">
        <v>44100</v>
      </c>
      <c r="E11859" s="11">
        <v>1</v>
      </c>
      <c r="O11859" s="11" t="str">
        <f>IFERROR(VLOOKUP(P11859,Fields.Private!$H$2:$H$29991,2,FALSE),"")</f>
        <v/>
      </c>
    </row>
    <row r="11860" spans="4:15" x14ac:dyDescent="0.2">
      <c r="D11860" s="11">
        <v>44101</v>
      </c>
      <c r="E11860" s="11">
        <v>1</v>
      </c>
      <c r="O11860" s="11" t="str">
        <f>IFERROR(VLOOKUP(P11860,Fields.Private!$H$2:$H$29991,2,FALSE),"")</f>
        <v/>
      </c>
    </row>
    <row r="11861" spans="4:15" x14ac:dyDescent="0.2">
      <c r="D11861" s="11">
        <v>44102</v>
      </c>
      <c r="E11861" s="11">
        <v>1</v>
      </c>
      <c r="O11861" s="11" t="str">
        <f>IFERROR(VLOOKUP(P11861,Fields.Private!$H$2:$H$29991,2,FALSE),"")</f>
        <v/>
      </c>
    </row>
    <row r="11862" spans="4:15" x14ac:dyDescent="0.2">
      <c r="D11862" s="11">
        <v>44103</v>
      </c>
      <c r="E11862" s="11">
        <v>1</v>
      </c>
      <c r="O11862" s="11" t="str">
        <f>IFERROR(VLOOKUP(P11862,Fields.Private!$H$2:$H$29991,2,FALSE),"")</f>
        <v/>
      </c>
    </row>
    <row r="11863" spans="4:15" x14ac:dyDescent="0.2">
      <c r="D11863" s="11">
        <v>44104</v>
      </c>
      <c r="E11863" s="11">
        <v>1</v>
      </c>
      <c r="O11863" s="11" t="str">
        <f>IFERROR(VLOOKUP(P11863,Fields.Private!$H$2:$H$29991,2,FALSE),"")</f>
        <v/>
      </c>
    </row>
    <row r="11864" spans="4:15" x14ac:dyDescent="0.2">
      <c r="D11864" s="11">
        <v>44105</v>
      </c>
      <c r="E11864" s="11">
        <v>1</v>
      </c>
      <c r="O11864" s="11" t="str">
        <f>IFERROR(VLOOKUP(P11864,Fields.Private!$H$2:$H$29991,2,FALSE),"")</f>
        <v/>
      </c>
    </row>
    <row r="11865" spans="4:15" x14ac:dyDescent="0.2">
      <c r="D11865" s="11">
        <v>44106</v>
      </c>
      <c r="E11865" s="11">
        <v>1</v>
      </c>
      <c r="O11865" s="11" t="str">
        <f>IFERROR(VLOOKUP(P11865,Fields.Private!$H$2:$H$29991,2,FALSE),"")</f>
        <v/>
      </c>
    </row>
    <row r="11866" spans="4:15" x14ac:dyDescent="0.2">
      <c r="D11866" s="11">
        <v>44108</v>
      </c>
      <c r="E11866" s="11">
        <v>1</v>
      </c>
      <c r="O11866" s="11" t="str">
        <f>IFERROR(VLOOKUP(P11866,Fields.Private!$H$2:$H$29991,2,FALSE),"")</f>
        <v/>
      </c>
    </row>
    <row r="11867" spans="4:15" x14ac:dyDescent="0.2">
      <c r="D11867" s="11">
        <v>44109</v>
      </c>
      <c r="E11867" s="11">
        <v>1</v>
      </c>
      <c r="O11867" s="11" t="str">
        <f>IFERROR(VLOOKUP(P11867,Fields.Private!$H$2:$H$29991,2,FALSE),"")</f>
        <v/>
      </c>
    </row>
    <row r="11868" spans="4:15" x14ac:dyDescent="0.2">
      <c r="D11868" s="11">
        <v>44110</v>
      </c>
      <c r="E11868" s="11">
        <v>1</v>
      </c>
      <c r="O11868" s="11" t="str">
        <f>IFERROR(VLOOKUP(P11868,Fields.Private!$H$2:$H$29991,2,FALSE),"")</f>
        <v/>
      </c>
    </row>
    <row r="11869" spans="4:15" x14ac:dyDescent="0.2">
      <c r="D11869" s="11">
        <v>44111</v>
      </c>
      <c r="E11869" s="11">
        <v>1</v>
      </c>
      <c r="O11869" s="11" t="str">
        <f>IFERROR(VLOOKUP(P11869,Fields.Private!$H$2:$H$29991,2,FALSE),"")</f>
        <v/>
      </c>
    </row>
    <row r="11870" spans="4:15" x14ac:dyDescent="0.2">
      <c r="D11870" s="11">
        <v>44112</v>
      </c>
      <c r="E11870" s="11">
        <v>1</v>
      </c>
      <c r="O11870" s="11" t="str">
        <f>IFERROR(VLOOKUP(P11870,Fields.Private!$H$2:$H$29991,2,FALSE),"")</f>
        <v/>
      </c>
    </row>
    <row r="11871" spans="4:15" x14ac:dyDescent="0.2">
      <c r="D11871" s="11">
        <v>44113</v>
      </c>
      <c r="E11871" s="11">
        <v>1</v>
      </c>
      <c r="O11871" s="11" t="str">
        <f>IFERROR(VLOOKUP(P11871,Fields.Private!$H$2:$H$29991,2,FALSE),"")</f>
        <v/>
      </c>
    </row>
    <row r="11872" spans="4:15" x14ac:dyDescent="0.2">
      <c r="D11872" s="11">
        <v>44193</v>
      </c>
      <c r="E11872" s="11">
        <v>0</v>
      </c>
      <c r="O11872" s="11" t="str">
        <f>IFERROR(VLOOKUP(P11872,Fields.Private!$H$2:$H$29991,2,FALSE),"")</f>
        <v/>
      </c>
    </row>
    <row r="11873" spans="4:15" x14ac:dyDescent="0.2">
      <c r="D11873" s="11">
        <v>44194</v>
      </c>
      <c r="E11873" s="11">
        <v>0</v>
      </c>
      <c r="O11873" s="11" t="str">
        <f>IFERROR(VLOOKUP(P11873,Fields.Private!$H$2:$H$29991,2,FALSE),"")</f>
        <v/>
      </c>
    </row>
    <row r="11874" spans="4:15" x14ac:dyDescent="0.2">
      <c r="D11874" s="11">
        <v>44222</v>
      </c>
      <c r="E11874" s="11">
        <v>1</v>
      </c>
      <c r="O11874" s="11" t="str">
        <f>IFERROR(VLOOKUP(P11874,Fields.Private!$H$2:$H$29991,2,FALSE),"")</f>
        <v/>
      </c>
    </row>
    <row r="11875" spans="4:15" x14ac:dyDescent="0.2">
      <c r="D11875" s="11">
        <v>44276</v>
      </c>
      <c r="E11875" s="11">
        <v>0</v>
      </c>
      <c r="O11875" s="11" t="str">
        <f>IFERROR(VLOOKUP(P11875,Fields.Private!$H$2:$H$29991,2,FALSE),"")</f>
        <v/>
      </c>
    </row>
    <row r="11876" spans="4:15" x14ac:dyDescent="0.2">
      <c r="D11876" s="11">
        <v>44277</v>
      </c>
      <c r="E11876" s="11">
        <v>0</v>
      </c>
      <c r="O11876" s="11" t="str">
        <f>IFERROR(VLOOKUP(P11876,Fields.Private!$H$2:$H$29991,2,FALSE),"")</f>
        <v/>
      </c>
    </row>
    <row r="11877" spans="4:15" x14ac:dyDescent="0.2">
      <c r="D11877" s="11">
        <v>44280</v>
      </c>
      <c r="E11877" s="11">
        <v>1</v>
      </c>
      <c r="O11877" s="11" t="str">
        <f>IFERROR(VLOOKUP(P11877,Fields.Private!$H$2:$H$29991,2,FALSE),"")</f>
        <v/>
      </c>
    </row>
    <row r="11878" spans="4:15" x14ac:dyDescent="0.2">
      <c r="D11878" s="11">
        <v>44311</v>
      </c>
      <c r="E11878" s="11">
        <v>1</v>
      </c>
      <c r="O11878" s="11" t="str">
        <f>IFERROR(VLOOKUP(P11878,Fields.Private!$H$2:$H$29991,2,FALSE),"")</f>
        <v/>
      </c>
    </row>
    <row r="11879" spans="4:15" x14ac:dyDescent="0.2">
      <c r="D11879" s="11">
        <v>44315</v>
      </c>
      <c r="E11879" s="11">
        <v>1</v>
      </c>
      <c r="O11879" s="11" t="str">
        <f>IFERROR(VLOOKUP(P11879,Fields.Private!$H$2:$H$29991,2,FALSE),"")</f>
        <v/>
      </c>
    </row>
    <row r="11880" spans="4:15" x14ac:dyDescent="0.2">
      <c r="D11880" s="11">
        <v>44427</v>
      </c>
      <c r="E11880" s="11">
        <v>0</v>
      </c>
      <c r="O11880" s="11" t="str">
        <f>IFERROR(VLOOKUP(P11880,Fields.Private!$H$2:$H$29991,2,FALSE),"")</f>
        <v/>
      </c>
    </row>
    <row r="11881" spans="4:15" x14ac:dyDescent="0.2">
      <c r="D11881" s="11">
        <v>44428</v>
      </c>
      <c r="E11881" s="11">
        <v>0</v>
      </c>
      <c r="O11881" s="11" t="str">
        <f>IFERROR(VLOOKUP(P11881,Fields.Private!$H$2:$H$29991,2,FALSE),"")</f>
        <v/>
      </c>
    </row>
    <row r="11882" spans="4:15" x14ac:dyDescent="0.2">
      <c r="D11882" s="11">
        <v>44429</v>
      </c>
      <c r="E11882" s="11">
        <v>1</v>
      </c>
      <c r="O11882" s="11" t="str">
        <f>IFERROR(VLOOKUP(P11882,Fields.Private!$H$2:$H$29991,2,FALSE),"")</f>
        <v/>
      </c>
    </row>
    <row r="11883" spans="4:15" x14ac:dyDescent="0.2">
      <c r="D11883" s="11">
        <v>44430</v>
      </c>
      <c r="E11883" s="11">
        <v>1</v>
      </c>
      <c r="O11883" s="11" t="str">
        <f>IFERROR(VLOOKUP(P11883,Fields.Private!$H$2:$H$29991,2,FALSE),"")</f>
        <v/>
      </c>
    </row>
    <row r="11884" spans="4:15" x14ac:dyDescent="0.2">
      <c r="D11884" s="11">
        <v>44431</v>
      </c>
      <c r="E11884" s="11">
        <v>1</v>
      </c>
      <c r="O11884" s="11" t="str">
        <f>IFERROR(VLOOKUP(P11884,Fields.Private!$H$2:$H$29991,2,FALSE),"")</f>
        <v/>
      </c>
    </row>
    <row r="11885" spans="4:15" x14ac:dyDescent="0.2">
      <c r="D11885" s="11">
        <v>44432</v>
      </c>
      <c r="E11885" s="11">
        <v>1</v>
      </c>
      <c r="O11885" s="11" t="str">
        <f>IFERROR(VLOOKUP(P11885,Fields.Private!$H$2:$H$29991,2,FALSE),"")</f>
        <v/>
      </c>
    </row>
    <row r="11886" spans="4:15" x14ac:dyDescent="0.2">
      <c r="D11886" s="11">
        <v>44433</v>
      </c>
      <c r="E11886" s="11">
        <v>0</v>
      </c>
      <c r="O11886" s="11" t="str">
        <f>IFERROR(VLOOKUP(P11886,Fields.Private!$H$2:$H$29991,2,FALSE),"")</f>
        <v/>
      </c>
    </row>
    <row r="11887" spans="4:15" x14ac:dyDescent="0.2">
      <c r="D11887" s="11">
        <v>44434</v>
      </c>
      <c r="E11887" s="11">
        <v>0</v>
      </c>
      <c r="O11887" s="11" t="str">
        <f>IFERROR(VLOOKUP(P11887,Fields.Private!$H$2:$H$29991,2,FALSE),"")</f>
        <v/>
      </c>
    </row>
    <row r="11888" spans="4:15" x14ac:dyDescent="0.2">
      <c r="D11888" s="11">
        <v>44435</v>
      </c>
      <c r="E11888" s="11">
        <v>0</v>
      </c>
      <c r="O11888" s="11" t="str">
        <f>IFERROR(VLOOKUP(P11888,Fields.Private!$H$2:$H$29991,2,FALSE),"")</f>
        <v/>
      </c>
    </row>
    <row r="11889" spans="4:15" x14ac:dyDescent="0.2">
      <c r="D11889" s="11">
        <v>44436</v>
      </c>
      <c r="E11889" s="11">
        <v>0</v>
      </c>
      <c r="O11889" s="11" t="str">
        <f>IFERROR(VLOOKUP(P11889,Fields.Private!$H$2:$H$29991,2,FALSE),"")</f>
        <v/>
      </c>
    </row>
    <row r="11890" spans="4:15" x14ac:dyDescent="0.2">
      <c r="D11890" s="11">
        <v>44437</v>
      </c>
      <c r="E11890" s="11">
        <v>0</v>
      </c>
      <c r="O11890" s="11" t="str">
        <f>IFERROR(VLOOKUP(P11890,Fields.Private!$H$2:$H$29991,2,FALSE),"")</f>
        <v/>
      </c>
    </row>
    <row r="11891" spans="4:15" x14ac:dyDescent="0.2">
      <c r="D11891" s="11">
        <v>44438</v>
      </c>
      <c r="E11891" s="11">
        <v>0</v>
      </c>
      <c r="O11891" s="11" t="str">
        <f>IFERROR(VLOOKUP(P11891,Fields.Private!$H$2:$H$29991,2,FALSE),"")</f>
        <v/>
      </c>
    </row>
    <row r="11892" spans="4:15" x14ac:dyDescent="0.2">
      <c r="D11892" s="11">
        <v>44439</v>
      </c>
      <c r="E11892" s="11">
        <v>0</v>
      </c>
      <c r="O11892" s="11" t="str">
        <f>IFERROR(VLOOKUP(P11892,Fields.Private!$H$2:$H$29991,2,FALSE),"")</f>
        <v/>
      </c>
    </row>
    <row r="11893" spans="4:15" x14ac:dyDescent="0.2">
      <c r="D11893" s="11">
        <v>44440</v>
      </c>
      <c r="E11893" s="11">
        <v>0</v>
      </c>
      <c r="O11893" s="11" t="str">
        <f>IFERROR(VLOOKUP(P11893,Fields.Private!$H$2:$H$29991,2,FALSE),"")</f>
        <v/>
      </c>
    </row>
    <row r="11894" spans="4:15" x14ac:dyDescent="0.2">
      <c r="D11894" s="11">
        <v>44500</v>
      </c>
      <c r="E11894" s="11">
        <v>1</v>
      </c>
      <c r="O11894" s="11" t="str">
        <f>IFERROR(VLOOKUP(P11894,Fields.Private!$H$2:$H$29991,2,FALSE),"")</f>
        <v/>
      </c>
    </row>
    <row r="11895" spans="4:15" x14ac:dyDescent="0.2">
      <c r="D11895" s="11">
        <v>44501</v>
      </c>
      <c r="E11895" s="11">
        <v>1</v>
      </c>
      <c r="O11895" s="11" t="str">
        <f>IFERROR(VLOOKUP(P11895,Fields.Private!$H$2:$H$29991,2,FALSE),"")</f>
        <v/>
      </c>
    </row>
    <row r="11896" spans="4:15" x14ac:dyDescent="0.2">
      <c r="D11896" s="11">
        <v>45190</v>
      </c>
      <c r="E11896" s="11">
        <v>1</v>
      </c>
      <c r="O11896" s="11" t="str">
        <f>IFERROR(VLOOKUP(P11896,Fields.Private!$H$2:$H$29991,2,FALSE),"")</f>
        <v/>
      </c>
    </row>
    <row r="11897" spans="4:15" x14ac:dyDescent="0.2">
      <c r="D11897" s="11">
        <v>45191</v>
      </c>
      <c r="E11897" s="11">
        <v>1</v>
      </c>
      <c r="O11897" s="11" t="str">
        <f>IFERROR(VLOOKUP(P11897,Fields.Private!$H$2:$H$29991,2,FALSE),"")</f>
        <v/>
      </c>
    </row>
    <row r="11898" spans="4:15" x14ac:dyDescent="0.2">
      <c r="D11898" s="11">
        <v>45192</v>
      </c>
      <c r="E11898" s="11">
        <v>1</v>
      </c>
      <c r="O11898" s="11" t="str">
        <f>IFERROR(VLOOKUP(P11898,Fields.Private!$H$2:$H$29991,2,FALSE),"")</f>
        <v/>
      </c>
    </row>
    <row r="11899" spans="4:15" x14ac:dyDescent="0.2">
      <c r="D11899" s="11">
        <v>45193</v>
      </c>
      <c r="E11899" s="11">
        <v>1</v>
      </c>
      <c r="O11899" s="11" t="str">
        <f>IFERROR(VLOOKUP(P11899,Fields.Private!$H$2:$H$29991,2,FALSE),"")</f>
        <v/>
      </c>
    </row>
    <row r="11900" spans="4:15" x14ac:dyDescent="0.2">
      <c r="D11900" s="11">
        <v>45210</v>
      </c>
      <c r="E11900" s="11">
        <v>1</v>
      </c>
      <c r="O11900" s="11" t="str">
        <f>IFERROR(VLOOKUP(P11900,Fields.Private!$H$2:$H$29991,2,FALSE),"")</f>
        <v/>
      </c>
    </row>
    <row r="11901" spans="4:15" x14ac:dyDescent="0.2">
      <c r="D11901" s="11">
        <v>45224</v>
      </c>
      <c r="E11901" s="11">
        <v>1</v>
      </c>
      <c r="O11901" s="11" t="str">
        <f>IFERROR(VLOOKUP(P11901,Fields.Private!$H$2:$H$29991,2,FALSE),"")</f>
        <v/>
      </c>
    </row>
    <row r="11902" spans="4:15" x14ac:dyDescent="0.2">
      <c r="D11902" s="11">
        <v>45225</v>
      </c>
      <c r="E11902" s="11">
        <v>1</v>
      </c>
      <c r="O11902" s="11" t="str">
        <f>IFERROR(VLOOKUP(P11902,Fields.Private!$H$2:$H$29991,2,FALSE),"")</f>
        <v/>
      </c>
    </row>
    <row r="11903" spans="4:15" x14ac:dyDescent="0.2">
      <c r="D11903" s="11">
        <v>45334</v>
      </c>
      <c r="E11903" s="11">
        <v>0</v>
      </c>
      <c r="O11903" s="11" t="str">
        <f>IFERROR(VLOOKUP(P11903,Fields.Private!$H$2:$H$29991,2,FALSE),"")</f>
        <v/>
      </c>
    </row>
    <row r="11904" spans="4:15" x14ac:dyDescent="0.2">
      <c r="D11904" s="11">
        <v>45380</v>
      </c>
      <c r="E11904" s="11">
        <v>1</v>
      </c>
      <c r="O11904" s="11" t="str">
        <f>IFERROR(VLOOKUP(P11904,Fields.Private!$H$2:$H$29991,2,FALSE),"")</f>
        <v/>
      </c>
    </row>
    <row r="11905" spans="4:15" x14ac:dyDescent="0.2">
      <c r="D11905" s="11">
        <v>45450</v>
      </c>
      <c r="E11905" s="11">
        <v>0</v>
      </c>
      <c r="O11905" s="11" t="str">
        <f>IFERROR(VLOOKUP(P11905,Fields.Private!$H$2:$H$29991,2,FALSE),"")</f>
        <v/>
      </c>
    </row>
    <row r="11906" spans="4:15" x14ac:dyDescent="0.2">
      <c r="D11906" s="11">
        <v>45523</v>
      </c>
      <c r="E11906" s="11">
        <v>0</v>
      </c>
      <c r="O11906" s="11" t="str">
        <f>IFERROR(VLOOKUP(P11906,Fields.Private!$H$2:$H$29991,2,FALSE),"")</f>
        <v/>
      </c>
    </row>
    <row r="11907" spans="4:15" x14ac:dyDescent="0.2">
      <c r="D11907" s="11">
        <v>45524</v>
      </c>
      <c r="E11907" s="11">
        <v>0</v>
      </c>
      <c r="O11907" s="11" t="str">
        <f>IFERROR(VLOOKUP(P11907,Fields.Private!$H$2:$H$29991,2,FALSE),"")</f>
        <v/>
      </c>
    </row>
    <row r="11908" spans="4:15" x14ac:dyDescent="0.2">
      <c r="D11908" s="11">
        <v>45539</v>
      </c>
      <c r="E11908" s="11">
        <v>0</v>
      </c>
      <c r="O11908" s="11" t="str">
        <f>IFERROR(VLOOKUP(P11908,Fields.Private!$H$2:$H$29991,2,FALSE),"")</f>
        <v/>
      </c>
    </row>
    <row r="11909" spans="4:15" x14ac:dyDescent="0.2">
      <c r="D11909" s="11">
        <v>45678</v>
      </c>
      <c r="E11909" s="11">
        <v>1</v>
      </c>
      <c r="O11909" s="11" t="str">
        <f>IFERROR(VLOOKUP(P11909,Fields.Private!$H$2:$H$29991,2,FALSE),"")</f>
        <v/>
      </c>
    </row>
    <row r="11910" spans="4:15" x14ac:dyDescent="0.2">
      <c r="D11910" s="11">
        <v>45771</v>
      </c>
      <c r="E11910" s="11">
        <v>1</v>
      </c>
      <c r="O11910" s="11" t="str">
        <f>IFERROR(VLOOKUP(P11910,Fields.Private!$H$2:$H$29991,2,FALSE),"")</f>
        <v/>
      </c>
    </row>
    <row r="11911" spans="4:15" x14ac:dyDescent="0.2">
      <c r="D11911" s="11">
        <v>45819</v>
      </c>
      <c r="E11911" s="11">
        <v>1</v>
      </c>
      <c r="O11911" s="11" t="str">
        <f>IFERROR(VLOOKUP(P11911,Fields.Private!$H$2:$H$29991,2,FALSE),"")</f>
        <v/>
      </c>
    </row>
    <row r="11912" spans="4:15" x14ac:dyDescent="0.2">
      <c r="D11912" s="11">
        <v>45900</v>
      </c>
      <c r="E11912" s="11">
        <v>1</v>
      </c>
      <c r="O11912" s="11" t="str">
        <f>IFERROR(VLOOKUP(P11912,Fields.Private!$H$2:$H$29991,2,FALSE),"")</f>
        <v/>
      </c>
    </row>
    <row r="11913" spans="4:15" x14ac:dyDescent="0.2">
      <c r="D11913" s="11">
        <v>45901</v>
      </c>
      <c r="E11913" s="11">
        <v>1</v>
      </c>
      <c r="O11913" s="11" t="str">
        <f>IFERROR(VLOOKUP(P11913,Fields.Private!$H$2:$H$29991,2,FALSE),"")</f>
        <v/>
      </c>
    </row>
    <row r="11914" spans="4:15" x14ac:dyDescent="0.2">
      <c r="D11914" s="11">
        <v>45937</v>
      </c>
      <c r="E11914" s="11">
        <v>1</v>
      </c>
      <c r="O11914" s="11" t="str">
        <f>IFERROR(VLOOKUP(P11914,Fields.Private!$H$2:$H$29991,2,FALSE),"")</f>
        <v/>
      </c>
    </row>
    <row r="11915" spans="4:15" x14ac:dyDescent="0.2">
      <c r="D11915" s="11">
        <v>45993</v>
      </c>
      <c r="E11915" s="11">
        <v>1</v>
      </c>
      <c r="O11915" s="11" t="str">
        <f>IFERROR(VLOOKUP(P11915,Fields.Private!$H$2:$H$29991,2,FALSE),"")</f>
        <v/>
      </c>
    </row>
    <row r="11916" spans="4:15" x14ac:dyDescent="0.2">
      <c r="D11916" s="11">
        <v>46004</v>
      </c>
      <c r="E11916" s="11">
        <v>0</v>
      </c>
      <c r="O11916" s="11" t="str">
        <f>IFERROR(VLOOKUP(P11916,Fields.Private!$H$2:$H$29991,2,FALSE),"")</f>
        <v/>
      </c>
    </row>
    <row r="11917" spans="4:15" x14ac:dyDescent="0.2">
      <c r="D11917" s="11">
        <v>46005</v>
      </c>
      <c r="E11917" s="11">
        <v>0</v>
      </c>
      <c r="O11917" s="11" t="str">
        <f>IFERROR(VLOOKUP(P11917,Fields.Private!$H$2:$H$29991,2,FALSE),"")</f>
        <v/>
      </c>
    </row>
    <row r="11918" spans="4:15" x14ac:dyDescent="0.2">
      <c r="D11918" s="11">
        <v>46112</v>
      </c>
      <c r="E11918" s="11">
        <v>1</v>
      </c>
      <c r="O11918" s="11" t="str">
        <f>IFERROR(VLOOKUP(P11918,Fields.Private!$H$2:$H$29991,2,FALSE),"")</f>
        <v/>
      </c>
    </row>
    <row r="11919" spans="4:15" x14ac:dyDescent="0.2">
      <c r="D11919" s="11">
        <v>46202</v>
      </c>
      <c r="E11919" s="11">
        <v>1</v>
      </c>
      <c r="O11919" s="11" t="str">
        <f>IFERROR(VLOOKUP(P11919,Fields.Private!$H$2:$H$29991,2,FALSE),"")</f>
        <v/>
      </c>
    </row>
    <row r="11920" spans="4:15" x14ac:dyDescent="0.2">
      <c r="D11920" s="11">
        <v>46362</v>
      </c>
      <c r="E11920" s="11">
        <v>0</v>
      </c>
      <c r="O11920" s="11" t="str">
        <f>IFERROR(VLOOKUP(P11920,Fields.Private!$H$2:$H$29991,2,FALSE),"")</f>
        <v/>
      </c>
    </row>
    <row r="11921" spans="4:15" x14ac:dyDescent="0.2">
      <c r="D11921" s="11">
        <v>46426</v>
      </c>
      <c r="E11921" s="11">
        <v>0</v>
      </c>
      <c r="O11921" s="11" t="str">
        <f>IFERROR(VLOOKUP(P11921,Fields.Private!$H$2:$H$29991,2,FALSE),"")</f>
        <v/>
      </c>
    </row>
    <row r="11922" spans="4:15" x14ac:dyDescent="0.2">
      <c r="D11922" s="11">
        <v>46427</v>
      </c>
      <c r="E11922" s="11">
        <v>0</v>
      </c>
      <c r="O11922" s="11" t="str">
        <f>IFERROR(VLOOKUP(P11922,Fields.Private!$H$2:$H$29991,2,FALSE),"")</f>
        <v/>
      </c>
    </row>
    <row r="11923" spans="4:15" x14ac:dyDescent="0.2">
      <c r="D11923" s="11">
        <v>46510</v>
      </c>
      <c r="E11923" s="11">
        <v>0</v>
      </c>
      <c r="O11923" s="11" t="str">
        <f>IFERROR(VLOOKUP(P11923,Fields.Private!$H$2:$H$29991,2,FALSE),"")</f>
        <v/>
      </c>
    </row>
    <row r="11924" spans="4:15" x14ac:dyDescent="0.2">
      <c r="D11924" s="11">
        <v>46590</v>
      </c>
      <c r="E11924" s="11">
        <v>1</v>
      </c>
      <c r="O11924" s="11" t="str">
        <f>IFERROR(VLOOKUP(P11924,Fields.Private!$H$2:$H$29991,2,FALSE),"")</f>
        <v/>
      </c>
    </row>
    <row r="11925" spans="4:15" x14ac:dyDescent="0.2">
      <c r="D11925" s="11">
        <v>46603</v>
      </c>
      <c r="E11925" s="11">
        <v>1</v>
      </c>
      <c r="O11925" s="11" t="str">
        <f>IFERROR(VLOOKUP(P11925,Fields.Private!$H$2:$H$29991,2,FALSE),"")</f>
        <v/>
      </c>
    </row>
    <row r="11926" spans="4:15" x14ac:dyDescent="0.2">
      <c r="D11926" s="11">
        <v>46604</v>
      </c>
      <c r="E11926" s="11">
        <v>1</v>
      </c>
      <c r="O11926" s="11" t="str">
        <f>IFERROR(VLOOKUP(P11926,Fields.Private!$H$2:$H$29991,2,FALSE),"")</f>
        <v/>
      </c>
    </row>
    <row r="11927" spans="4:15" x14ac:dyDescent="0.2">
      <c r="D11927" s="11">
        <v>46606</v>
      </c>
      <c r="E11927" s="11">
        <v>0</v>
      </c>
      <c r="O11927" s="11" t="str">
        <f>IFERROR(VLOOKUP(P11927,Fields.Private!$H$2:$H$29991,2,FALSE),"")</f>
        <v/>
      </c>
    </row>
    <row r="11928" spans="4:15" x14ac:dyDescent="0.2">
      <c r="D11928" s="11">
        <v>46607</v>
      </c>
      <c r="E11928" s="11">
        <v>0</v>
      </c>
      <c r="O11928" s="11" t="str">
        <f>IFERROR(VLOOKUP(P11928,Fields.Private!$H$2:$H$29991,2,FALSE),"")</f>
        <v/>
      </c>
    </row>
    <row r="11929" spans="4:15" x14ac:dyDescent="0.2">
      <c r="D11929" s="11">
        <v>46622</v>
      </c>
      <c r="E11929" s="11">
        <v>0</v>
      </c>
      <c r="O11929" s="11" t="str">
        <f>IFERROR(VLOOKUP(P11929,Fields.Private!$H$2:$H$29991,2,FALSE),"")</f>
        <v/>
      </c>
    </row>
    <row r="11930" spans="4:15" x14ac:dyDescent="0.2">
      <c r="D11930" s="11">
        <v>46671</v>
      </c>
      <c r="E11930" s="11">
        <v>0</v>
      </c>
      <c r="O11930" s="11" t="str">
        <f>IFERROR(VLOOKUP(P11930,Fields.Private!$H$2:$H$29991,2,FALSE),"")</f>
        <v/>
      </c>
    </row>
    <row r="11931" spans="4:15" x14ac:dyDescent="0.2">
      <c r="D11931" s="11">
        <v>46700</v>
      </c>
      <c r="E11931" s="11">
        <v>0</v>
      </c>
      <c r="O11931" s="11" t="str">
        <f>IFERROR(VLOOKUP(P11931,Fields.Private!$H$2:$H$29991,2,FALSE),"")</f>
        <v/>
      </c>
    </row>
    <row r="11932" spans="4:15" x14ac:dyDescent="0.2">
      <c r="D11932" s="11">
        <v>46773</v>
      </c>
      <c r="E11932" s="11">
        <v>0</v>
      </c>
      <c r="O11932" s="11" t="str">
        <f>IFERROR(VLOOKUP(P11932,Fields.Private!$H$2:$H$29991,2,FALSE),"")</f>
        <v/>
      </c>
    </row>
    <row r="11933" spans="4:15" x14ac:dyDescent="0.2">
      <c r="D11933" s="11">
        <v>46822</v>
      </c>
      <c r="E11933" s="11">
        <v>0</v>
      </c>
      <c r="O11933" s="11" t="str">
        <f>IFERROR(VLOOKUP(P11933,Fields.Private!$H$2:$H$29991,2,FALSE),"")</f>
        <v/>
      </c>
    </row>
    <row r="11934" spans="4:15" x14ac:dyDescent="0.2">
      <c r="D11934" s="11">
        <v>46881</v>
      </c>
      <c r="E11934" s="11">
        <v>0</v>
      </c>
      <c r="O11934" s="11" t="str">
        <f>IFERROR(VLOOKUP(P11934,Fields.Private!$H$2:$H$29991,2,FALSE),"")</f>
        <v/>
      </c>
    </row>
    <row r="11935" spans="4:15" x14ac:dyDescent="0.2">
      <c r="D11935" s="11">
        <v>46882</v>
      </c>
      <c r="E11935" s="11">
        <v>0</v>
      </c>
      <c r="O11935" s="11" t="str">
        <f>IFERROR(VLOOKUP(P11935,Fields.Private!$H$2:$H$29991,2,FALSE),"")</f>
        <v/>
      </c>
    </row>
    <row r="11936" spans="4:15" x14ac:dyDescent="0.2">
      <c r="D11936" s="11">
        <v>46911</v>
      </c>
      <c r="E11936" s="11">
        <v>1</v>
      </c>
      <c r="O11936" s="11" t="str">
        <f>IFERROR(VLOOKUP(P11936,Fields.Private!$H$2:$H$29991,2,FALSE),"")</f>
        <v/>
      </c>
    </row>
    <row r="11937" spans="4:15" x14ac:dyDescent="0.2">
      <c r="D11937" s="11">
        <v>46912</v>
      </c>
      <c r="E11937" s="11">
        <v>1</v>
      </c>
      <c r="O11937" s="11" t="str">
        <f>IFERROR(VLOOKUP(P11937,Fields.Private!$H$2:$H$29991,2,FALSE),"")</f>
        <v/>
      </c>
    </row>
    <row r="11938" spans="4:15" x14ac:dyDescent="0.2">
      <c r="D11938" s="11">
        <v>46913</v>
      </c>
      <c r="E11938" s="11">
        <v>1</v>
      </c>
      <c r="O11938" s="11" t="str">
        <f>IFERROR(VLOOKUP(P11938,Fields.Private!$H$2:$H$29991,2,FALSE),"")</f>
        <v/>
      </c>
    </row>
    <row r="11939" spans="4:15" x14ac:dyDescent="0.2">
      <c r="D11939" s="11">
        <v>46914</v>
      </c>
      <c r="E11939" s="11">
        <v>1</v>
      </c>
      <c r="O11939" s="11" t="str">
        <f>IFERROR(VLOOKUP(P11939,Fields.Private!$H$2:$H$29991,2,FALSE),"")</f>
        <v/>
      </c>
    </row>
    <row r="11940" spans="4:15" x14ac:dyDescent="0.2">
      <c r="D11940" s="11">
        <v>46915</v>
      </c>
      <c r="E11940" s="11">
        <v>1</v>
      </c>
      <c r="O11940" s="11" t="str">
        <f>IFERROR(VLOOKUP(P11940,Fields.Private!$H$2:$H$29991,2,FALSE),"")</f>
        <v/>
      </c>
    </row>
    <row r="11941" spans="4:15" x14ac:dyDescent="0.2">
      <c r="D11941" s="11">
        <v>46916</v>
      </c>
      <c r="E11941" s="11">
        <v>1</v>
      </c>
      <c r="O11941" s="11" t="str">
        <f>IFERROR(VLOOKUP(P11941,Fields.Private!$H$2:$H$29991,2,FALSE),"")</f>
        <v/>
      </c>
    </row>
    <row r="11942" spans="4:15" x14ac:dyDescent="0.2">
      <c r="D11942" s="11">
        <v>47050</v>
      </c>
      <c r="E11942" s="11">
        <v>1</v>
      </c>
      <c r="O11942" s="11" t="str">
        <f>IFERROR(VLOOKUP(P11942,Fields.Private!$H$2:$H$29991,2,FALSE),"")</f>
        <v/>
      </c>
    </row>
    <row r="11943" spans="4:15" x14ac:dyDescent="0.2">
      <c r="D11943" s="11">
        <v>47051</v>
      </c>
      <c r="E11943" s="11">
        <v>0</v>
      </c>
      <c r="O11943" s="11" t="str">
        <f>IFERROR(VLOOKUP(P11943,Fields.Private!$H$2:$H$29991,2,FALSE),"")</f>
        <v/>
      </c>
    </row>
    <row r="11944" spans="4:15" x14ac:dyDescent="0.2">
      <c r="D11944" s="11">
        <v>47052</v>
      </c>
      <c r="E11944" s="11">
        <v>1</v>
      </c>
      <c r="O11944" s="11" t="str">
        <f>IFERROR(VLOOKUP(P11944,Fields.Private!$H$2:$H$29991,2,FALSE),"")</f>
        <v/>
      </c>
    </row>
    <row r="11945" spans="4:15" x14ac:dyDescent="0.2">
      <c r="D11945" s="11">
        <v>47103</v>
      </c>
      <c r="E11945" s="11">
        <v>0</v>
      </c>
      <c r="O11945" s="11" t="str">
        <f>IFERROR(VLOOKUP(P11945,Fields.Private!$H$2:$H$29991,2,FALSE),"")</f>
        <v/>
      </c>
    </row>
    <row r="11946" spans="4:15" x14ac:dyDescent="0.2">
      <c r="D11946" s="11">
        <v>47146</v>
      </c>
      <c r="E11946" s="11">
        <v>1</v>
      </c>
      <c r="O11946" s="11" t="str">
        <f>IFERROR(VLOOKUP(P11946,Fields.Private!$H$2:$H$29991,2,FALSE),"")</f>
        <v/>
      </c>
    </row>
    <row r="11947" spans="4:15" x14ac:dyDescent="0.2">
      <c r="D11947" s="11">
        <v>47147</v>
      </c>
      <c r="E11947" s="11">
        <v>1</v>
      </c>
      <c r="O11947" s="11" t="str">
        <f>IFERROR(VLOOKUP(P11947,Fields.Private!$H$2:$H$29991,2,FALSE),"")</f>
        <v/>
      </c>
    </row>
    <row r="11948" spans="4:15" x14ac:dyDescent="0.2">
      <c r="D11948" s="11">
        <v>47221</v>
      </c>
      <c r="E11948" s="11">
        <v>0</v>
      </c>
      <c r="O11948" s="11" t="str">
        <f>IFERROR(VLOOKUP(P11948,Fields.Private!$H$2:$H$29991,2,FALSE),"")</f>
        <v/>
      </c>
    </row>
    <row r="11949" spans="4:15" x14ac:dyDescent="0.2">
      <c r="D11949" s="11">
        <v>47253</v>
      </c>
      <c r="E11949" s="11">
        <v>0</v>
      </c>
      <c r="O11949" s="11" t="str">
        <f>IFERROR(VLOOKUP(P11949,Fields.Private!$H$2:$H$29991,2,FALSE),"")</f>
        <v/>
      </c>
    </row>
    <row r="11950" spans="4:15" x14ac:dyDescent="0.2">
      <c r="D11950" s="11">
        <v>47254</v>
      </c>
      <c r="E11950" s="11">
        <v>0</v>
      </c>
      <c r="O11950" s="11" t="str">
        <f>IFERROR(VLOOKUP(P11950,Fields.Private!$H$2:$H$29991,2,FALSE),"")</f>
        <v/>
      </c>
    </row>
    <row r="11951" spans="4:15" x14ac:dyDescent="0.2">
      <c r="D11951" s="11">
        <v>47318</v>
      </c>
      <c r="E11951" s="11">
        <v>1</v>
      </c>
      <c r="O11951" s="11" t="str">
        <f>IFERROR(VLOOKUP(P11951,Fields.Private!$H$2:$H$29991,2,FALSE),"")</f>
        <v/>
      </c>
    </row>
    <row r="11952" spans="4:15" x14ac:dyDescent="0.2">
      <c r="D11952" s="11">
        <v>47367</v>
      </c>
      <c r="E11952" s="11">
        <v>1</v>
      </c>
      <c r="O11952" s="11" t="str">
        <f>IFERROR(VLOOKUP(P11952,Fields.Private!$H$2:$H$29991,2,FALSE),"")</f>
        <v/>
      </c>
    </row>
    <row r="11953" spans="4:15" x14ac:dyDescent="0.2">
      <c r="D11953" s="11">
        <v>47420</v>
      </c>
      <c r="E11953" s="11">
        <v>1</v>
      </c>
      <c r="O11953" s="11" t="str">
        <f>IFERROR(VLOOKUP(P11953,Fields.Private!$H$2:$H$29991,2,FALSE),"")</f>
        <v/>
      </c>
    </row>
    <row r="11954" spans="4:15" x14ac:dyDescent="0.2">
      <c r="D11954" s="11">
        <v>47468</v>
      </c>
      <c r="E11954" s="11">
        <v>1</v>
      </c>
      <c r="O11954" s="11" t="str">
        <f>IFERROR(VLOOKUP(P11954,Fields.Private!$H$2:$H$29991,2,FALSE),"")</f>
        <v/>
      </c>
    </row>
    <row r="11955" spans="4:15" x14ac:dyDescent="0.2">
      <c r="D11955" s="11">
        <v>47469</v>
      </c>
      <c r="E11955" s="11">
        <v>0</v>
      </c>
      <c r="O11955" s="11" t="str">
        <f>IFERROR(VLOOKUP(P11955,Fields.Private!$H$2:$H$29991,2,FALSE),"")</f>
        <v/>
      </c>
    </row>
    <row r="11956" spans="4:15" x14ac:dyDescent="0.2">
      <c r="D11956" s="11">
        <v>47471</v>
      </c>
      <c r="E11956" s="11">
        <v>0</v>
      </c>
      <c r="O11956" s="11" t="str">
        <f>IFERROR(VLOOKUP(P11956,Fields.Private!$H$2:$H$29991,2,FALSE),"")</f>
        <v/>
      </c>
    </row>
    <row r="11957" spans="4:15" x14ac:dyDescent="0.2">
      <c r="D11957" s="11">
        <v>47473</v>
      </c>
      <c r="E11957" s="11">
        <v>0</v>
      </c>
      <c r="O11957" s="11" t="str">
        <f>IFERROR(VLOOKUP(P11957,Fields.Private!$H$2:$H$29991,2,FALSE),"")</f>
        <v/>
      </c>
    </row>
    <row r="11958" spans="4:15" x14ac:dyDescent="0.2">
      <c r="D11958" s="11">
        <v>47474</v>
      </c>
      <c r="E11958" s="11">
        <v>0</v>
      </c>
      <c r="O11958" s="11" t="str">
        <f>IFERROR(VLOOKUP(P11958,Fields.Private!$H$2:$H$29991,2,FALSE),"")</f>
        <v/>
      </c>
    </row>
    <row r="11959" spans="4:15" x14ac:dyDescent="0.2">
      <c r="D11959" s="11">
        <v>47475</v>
      </c>
      <c r="E11959" s="11">
        <v>0</v>
      </c>
      <c r="O11959" s="11" t="str">
        <f>IFERROR(VLOOKUP(P11959,Fields.Private!$H$2:$H$29991,2,FALSE),"")</f>
        <v/>
      </c>
    </row>
    <row r="11960" spans="4:15" x14ac:dyDescent="0.2">
      <c r="D11960" s="11">
        <v>47476</v>
      </c>
      <c r="E11960" s="11">
        <v>0</v>
      </c>
      <c r="O11960" s="11" t="str">
        <f>IFERROR(VLOOKUP(P11960,Fields.Private!$H$2:$H$29991,2,FALSE),"")</f>
        <v/>
      </c>
    </row>
    <row r="11961" spans="4:15" x14ac:dyDescent="0.2">
      <c r="D11961" s="11">
        <v>47477</v>
      </c>
      <c r="E11961" s="11">
        <v>0</v>
      </c>
      <c r="O11961" s="11" t="str">
        <f>IFERROR(VLOOKUP(P11961,Fields.Private!$H$2:$H$29991,2,FALSE),"")</f>
        <v/>
      </c>
    </row>
    <row r="11962" spans="4:15" x14ac:dyDescent="0.2">
      <c r="D11962" s="11">
        <v>47478</v>
      </c>
      <c r="E11962" s="11">
        <v>0</v>
      </c>
      <c r="O11962" s="11" t="str">
        <f>IFERROR(VLOOKUP(P11962,Fields.Private!$H$2:$H$29991,2,FALSE),"")</f>
        <v/>
      </c>
    </row>
    <row r="11963" spans="4:15" x14ac:dyDescent="0.2">
      <c r="D11963" s="11">
        <v>47600</v>
      </c>
      <c r="E11963" s="11">
        <v>1</v>
      </c>
      <c r="O11963" s="11" t="str">
        <f>IFERROR(VLOOKUP(P11963,Fields.Private!$H$2:$H$29991,2,FALSE),"")</f>
        <v/>
      </c>
    </row>
    <row r="11964" spans="4:15" x14ac:dyDescent="0.2">
      <c r="D11964" s="11">
        <v>47610</v>
      </c>
      <c r="E11964" s="11">
        <v>1</v>
      </c>
      <c r="O11964" s="11" t="str">
        <f>IFERROR(VLOOKUP(P11964,Fields.Private!$H$2:$H$29991,2,FALSE),"")</f>
        <v/>
      </c>
    </row>
    <row r="11965" spans="4:15" x14ac:dyDescent="0.2">
      <c r="D11965" s="11">
        <v>48039</v>
      </c>
      <c r="E11965" s="11">
        <v>0</v>
      </c>
      <c r="O11965" s="11" t="str">
        <f>IFERROR(VLOOKUP(P11965,Fields.Private!$H$2:$H$29991,2,FALSE),"")</f>
        <v/>
      </c>
    </row>
    <row r="11966" spans="4:15" x14ac:dyDescent="0.2">
      <c r="D11966" s="11">
        <v>48177</v>
      </c>
      <c r="E11966" s="11">
        <v>1</v>
      </c>
      <c r="O11966" s="11" t="str">
        <f>IFERROR(VLOOKUP(P11966,Fields.Private!$H$2:$H$29991,2,FALSE),"")</f>
        <v/>
      </c>
    </row>
    <row r="11967" spans="4:15" x14ac:dyDescent="0.2">
      <c r="D11967" s="11">
        <v>48178</v>
      </c>
      <c r="E11967" s="11">
        <v>1</v>
      </c>
      <c r="O11967" s="11" t="str">
        <f>IFERROR(VLOOKUP(P11967,Fields.Private!$H$2:$H$29991,2,FALSE),"")</f>
        <v/>
      </c>
    </row>
    <row r="11968" spans="4:15" x14ac:dyDescent="0.2">
      <c r="D11968" s="11">
        <v>48206</v>
      </c>
      <c r="E11968" s="11">
        <v>0</v>
      </c>
      <c r="O11968" s="11" t="str">
        <f>IFERROR(VLOOKUP(P11968,Fields.Private!$H$2:$H$29991,2,FALSE),"")</f>
        <v/>
      </c>
    </row>
    <row r="11969" spans="4:15" x14ac:dyDescent="0.2">
      <c r="D11969" s="11">
        <v>48252</v>
      </c>
      <c r="E11969" s="11">
        <v>1</v>
      </c>
      <c r="O11969" s="11" t="str">
        <f>IFERROR(VLOOKUP(P11969,Fields.Private!$H$2:$H$29991,2,FALSE),"")</f>
        <v/>
      </c>
    </row>
    <row r="11970" spans="4:15" x14ac:dyDescent="0.2">
      <c r="D11970" s="11">
        <v>48441</v>
      </c>
      <c r="E11970" s="11">
        <v>1</v>
      </c>
      <c r="O11970" s="11" t="str">
        <f>IFERROR(VLOOKUP(P11970,Fields.Private!$H$2:$H$29991,2,FALSE),"")</f>
        <v/>
      </c>
    </row>
    <row r="11971" spans="4:15" x14ac:dyDescent="0.2">
      <c r="D11971" s="11">
        <v>48557</v>
      </c>
      <c r="E11971" s="11">
        <v>0</v>
      </c>
      <c r="O11971" s="11" t="str">
        <f>IFERROR(VLOOKUP(P11971,Fields.Private!$H$2:$H$29991,2,FALSE),"")</f>
        <v/>
      </c>
    </row>
    <row r="11972" spans="4:15" x14ac:dyDescent="0.2">
      <c r="D11972" s="11">
        <v>48558</v>
      </c>
      <c r="E11972" s="11">
        <v>0</v>
      </c>
      <c r="O11972" s="11" t="str">
        <f>IFERROR(VLOOKUP(P11972,Fields.Private!$H$2:$H$29991,2,FALSE),"")</f>
        <v/>
      </c>
    </row>
    <row r="11973" spans="4:15" x14ac:dyDescent="0.2">
      <c r="D11973" s="11">
        <v>48600</v>
      </c>
      <c r="E11973" s="11">
        <v>0</v>
      </c>
      <c r="O11973" s="11" t="str">
        <f>IFERROR(VLOOKUP(P11973,Fields.Private!$H$2:$H$29991,2,FALSE),"")</f>
        <v/>
      </c>
    </row>
    <row r="11974" spans="4:15" x14ac:dyDescent="0.2">
      <c r="D11974" s="11">
        <v>48610</v>
      </c>
      <c r="E11974" s="11">
        <v>1</v>
      </c>
      <c r="O11974" s="11" t="str">
        <f>IFERROR(VLOOKUP(P11974,Fields.Private!$H$2:$H$29991,2,FALSE),"")</f>
        <v/>
      </c>
    </row>
    <row r="11975" spans="4:15" x14ac:dyDescent="0.2">
      <c r="D11975" s="11">
        <v>48636</v>
      </c>
      <c r="E11975" s="11">
        <v>1</v>
      </c>
      <c r="O11975" s="11" t="str">
        <f>IFERROR(VLOOKUP(P11975,Fields.Private!$H$2:$H$29991,2,FALSE),"")</f>
        <v/>
      </c>
    </row>
    <row r="11976" spans="4:15" x14ac:dyDescent="0.2">
      <c r="D11976" s="11">
        <v>48637</v>
      </c>
      <c r="E11976" s="11">
        <v>1</v>
      </c>
      <c r="O11976" s="11" t="str">
        <f>IFERROR(VLOOKUP(P11976,Fields.Private!$H$2:$H$29991,2,FALSE),"")</f>
        <v/>
      </c>
    </row>
    <row r="11977" spans="4:15" x14ac:dyDescent="0.2">
      <c r="D11977" s="11">
        <v>48638</v>
      </c>
      <c r="E11977" s="11">
        <v>1</v>
      </c>
      <c r="O11977" s="11" t="str">
        <f>IFERROR(VLOOKUP(P11977,Fields.Private!$H$2:$H$29991,2,FALSE),"")</f>
        <v/>
      </c>
    </row>
    <row r="11978" spans="4:15" x14ac:dyDescent="0.2">
      <c r="D11978" s="11">
        <v>48727</v>
      </c>
      <c r="E11978" s="11">
        <v>0</v>
      </c>
      <c r="O11978" s="11" t="str">
        <f>IFERROR(VLOOKUP(P11978,Fields.Private!$H$2:$H$29991,2,FALSE),"")</f>
        <v/>
      </c>
    </row>
    <row r="11979" spans="4:15" x14ac:dyDescent="0.2">
      <c r="D11979" s="11">
        <v>48808</v>
      </c>
      <c r="E11979" s="11">
        <v>1</v>
      </c>
      <c r="O11979" s="11" t="str">
        <f>IFERROR(VLOOKUP(P11979,Fields.Private!$H$2:$H$29991,2,FALSE),"")</f>
        <v/>
      </c>
    </row>
    <row r="11980" spans="4:15" x14ac:dyDescent="0.2">
      <c r="D11980" s="11">
        <v>48924</v>
      </c>
      <c r="E11980" s="11">
        <v>1</v>
      </c>
      <c r="O11980" s="11" t="str">
        <f>IFERROR(VLOOKUP(P11980,Fields.Private!$H$2:$H$29991,2,FALSE),"")</f>
        <v/>
      </c>
    </row>
    <row r="11981" spans="4:15" x14ac:dyDescent="0.2">
      <c r="D11981" s="11">
        <v>48925</v>
      </c>
      <c r="E11981" s="11">
        <v>0</v>
      </c>
      <c r="O11981" s="11" t="str">
        <f>IFERROR(VLOOKUP(P11981,Fields.Private!$H$2:$H$29991,2,FALSE),"")</f>
        <v/>
      </c>
    </row>
    <row r="11982" spans="4:15" x14ac:dyDescent="0.2">
      <c r="D11982" s="11">
        <v>49005</v>
      </c>
      <c r="E11982" s="11">
        <v>1</v>
      </c>
      <c r="O11982" s="11" t="str">
        <f>IFERROR(VLOOKUP(P11982,Fields.Private!$H$2:$H$29991,2,FALSE),"")</f>
        <v/>
      </c>
    </row>
    <row r="11983" spans="4:15" x14ac:dyDescent="0.2">
      <c r="D11983" s="11">
        <v>49111</v>
      </c>
      <c r="E11983" s="11">
        <v>1</v>
      </c>
      <c r="O11983" s="11" t="str">
        <f>IFERROR(VLOOKUP(P11983,Fields.Private!$H$2:$H$29991,2,FALSE),"")</f>
        <v/>
      </c>
    </row>
    <row r="11984" spans="4:15" x14ac:dyDescent="0.2">
      <c r="D11984" s="11">
        <v>49181</v>
      </c>
      <c r="E11984" s="11">
        <v>1</v>
      </c>
      <c r="O11984" s="11" t="str">
        <f>IFERROR(VLOOKUP(P11984,Fields.Private!$H$2:$H$29991,2,FALSE),"")</f>
        <v/>
      </c>
    </row>
    <row r="11985" spans="4:15" x14ac:dyDescent="0.2">
      <c r="D11985" s="11">
        <v>49183</v>
      </c>
      <c r="E11985" s="11">
        <v>1</v>
      </c>
      <c r="O11985" s="11" t="str">
        <f>IFERROR(VLOOKUP(P11985,Fields.Private!$H$2:$H$29991,2,FALSE),"")</f>
        <v/>
      </c>
    </row>
    <row r="11986" spans="4:15" x14ac:dyDescent="0.2">
      <c r="D11986" s="11">
        <v>49184</v>
      </c>
      <c r="E11986" s="11">
        <v>1</v>
      </c>
      <c r="O11986" s="11" t="str">
        <f>IFERROR(VLOOKUP(P11986,Fields.Private!$H$2:$H$29991,2,FALSE),"")</f>
        <v/>
      </c>
    </row>
    <row r="11987" spans="4:15" x14ac:dyDescent="0.2">
      <c r="D11987" s="11">
        <v>49185</v>
      </c>
      <c r="E11987" s="11">
        <v>1</v>
      </c>
      <c r="O11987" s="11" t="str">
        <f>IFERROR(VLOOKUP(P11987,Fields.Private!$H$2:$H$29991,2,FALSE),"")</f>
        <v/>
      </c>
    </row>
    <row r="11988" spans="4:15" x14ac:dyDescent="0.2">
      <c r="D11988" s="11">
        <v>49239</v>
      </c>
      <c r="E11988" s="11">
        <v>1</v>
      </c>
      <c r="O11988" s="11" t="str">
        <f>IFERROR(VLOOKUP(P11988,Fields.Private!$H$2:$H$29991,2,FALSE),"")</f>
        <v/>
      </c>
    </row>
    <row r="11989" spans="4:15" x14ac:dyDescent="0.2">
      <c r="D11989" s="11">
        <v>49292</v>
      </c>
      <c r="E11989" s="11">
        <v>0</v>
      </c>
      <c r="O11989" s="11" t="str">
        <f>IFERROR(VLOOKUP(P11989,Fields.Private!$H$2:$H$29991,2,FALSE),"")</f>
        <v/>
      </c>
    </row>
    <row r="11990" spans="4:15" x14ac:dyDescent="0.2">
      <c r="D11990" s="11">
        <v>49305</v>
      </c>
      <c r="E11990" s="11">
        <v>0</v>
      </c>
      <c r="O11990" s="11" t="str">
        <f>IFERROR(VLOOKUP(P11990,Fields.Private!$H$2:$H$29991,2,FALSE),"")</f>
        <v/>
      </c>
    </row>
    <row r="11991" spans="4:15" x14ac:dyDescent="0.2">
      <c r="D11991" s="11">
        <v>49333</v>
      </c>
      <c r="E11991" s="11">
        <v>1</v>
      </c>
      <c r="O11991" s="11" t="str">
        <f>IFERROR(VLOOKUP(P11991,Fields.Private!$H$2:$H$29991,2,FALSE),"")</f>
        <v/>
      </c>
    </row>
    <row r="11992" spans="4:15" x14ac:dyDescent="0.2">
      <c r="D11992" s="11">
        <v>49451</v>
      </c>
      <c r="E11992" s="11">
        <v>0</v>
      </c>
      <c r="O11992" s="11" t="str">
        <f>IFERROR(VLOOKUP(P11992,Fields.Private!$H$2:$H$29991,2,FALSE),"")</f>
        <v/>
      </c>
    </row>
    <row r="11993" spans="4:15" x14ac:dyDescent="0.2">
      <c r="D11993" s="11">
        <v>49452</v>
      </c>
      <c r="E11993" s="11">
        <v>0</v>
      </c>
      <c r="O11993" s="11" t="str">
        <f>IFERROR(VLOOKUP(P11993,Fields.Private!$H$2:$H$29991,2,FALSE),"")</f>
        <v/>
      </c>
    </row>
    <row r="11994" spans="4:15" x14ac:dyDescent="0.2">
      <c r="D11994" s="11">
        <v>49617</v>
      </c>
      <c r="E11994" s="11">
        <v>1</v>
      </c>
      <c r="O11994" s="11" t="str">
        <f>IFERROR(VLOOKUP(P11994,Fields.Private!$H$2:$H$29991,2,FALSE),"")</f>
        <v/>
      </c>
    </row>
    <row r="11995" spans="4:15" x14ac:dyDescent="0.2">
      <c r="D11995" s="11">
        <v>49618</v>
      </c>
      <c r="E11995" s="11">
        <v>1</v>
      </c>
      <c r="O11995" s="11" t="str">
        <f>IFERROR(VLOOKUP(P11995,Fields.Private!$H$2:$H$29991,2,FALSE),"")</f>
        <v/>
      </c>
    </row>
    <row r="11996" spans="4:15" x14ac:dyDescent="0.2">
      <c r="D11996" s="11">
        <v>49619</v>
      </c>
      <c r="E11996" s="11">
        <v>1</v>
      </c>
      <c r="O11996" s="11" t="str">
        <f>IFERROR(VLOOKUP(P11996,Fields.Private!$H$2:$H$29991,2,FALSE),"")</f>
        <v/>
      </c>
    </row>
    <row r="11997" spans="4:15" x14ac:dyDescent="0.2">
      <c r="D11997" s="11">
        <v>49763</v>
      </c>
      <c r="E11997" s="11">
        <v>1</v>
      </c>
      <c r="O11997" s="11" t="str">
        <f>IFERROR(VLOOKUP(P11997,Fields.Private!$H$2:$H$29991,2,FALSE),"")</f>
        <v/>
      </c>
    </row>
    <row r="11998" spans="4:15" x14ac:dyDescent="0.2">
      <c r="D11998" s="11">
        <v>49800</v>
      </c>
      <c r="E11998" s="11">
        <v>0</v>
      </c>
      <c r="O11998" s="11" t="str">
        <f>IFERROR(VLOOKUP(P11998,Fields.Private!$H$2:$H$29991,2,FALSE),"")</f>
        <v/>
      </c>
    </row>
    <row r="11999" spans="4:15" x14ac:dyDescent="0.2">
      <c r="D11999" s="11">
        <v>49801</v>
      </c>
      <c r="E11999" s="11">
        <v>0</v>
      </c>
      <c r="O11999" s="11" t="str">
        <f>IFERROR(VLOOKUP(P11999,Fields.Private!$H$2:$H$29991,2,FALSE),"")</f>
        <v/>
      </c>
    </row>
    <row r="12000" spans="4:15" x14ac:dyDescent="0.2">
      <c r="D12000" s="11">
        <v>49802</v>
      </c>
      <c r="E12000" s="11">
        <v>0</v>
      </c>
      <c r="O12000" s="11" t="str">
        <f>IFERROR(VLOOKUP(P12000,Fields.Private!$H$2:$H$29991,2,FALSE),"")</f>
        <v/>
      </c>
    </row>
    <row r="12001" spans="4:15" x14ac:dyDescent="0.2">
      <c r="D12001" s="11">
        <v>49803</v>
      </c>
      <c r="E12001" s="11">
        <v>0</v>
      </c>
      <c r="O12001" s="11" t="str">
        <f>IFERROR(VLOOKUP(P12001,Fields.Private!$H$2:$H$29991,2,FALSE),"")</f>
        <v/>
      </c>
    </row>
    <row r="12002" spans="4:15" x14ac:dyDescent="0.2">
      <c r="D12002" s="11">
        <v>49840</v>
      </c>
      <c r="E12002" s="11">
        <v>1</v>
      </c>
      <c r="O12002" s="11" t="str">
        <f>IFERROR(VLOOKUP(P12002,Fields.Private!$H$2:$H$29991,2,FALSE),"")</f>
        <v/>
      </c>
    </row>
    <row r="12003" spans="4:15" x14ac:dyDescent="0.2">
      <c r="D12003" s="11">
        <v>49870</v>
      </c>
      <c r="E12003" s="11">
        <v>0</v>
      </c>
      <c r="O12003" s="11" t="str">
        <f>IFERROR(VLOOKUP(P12003,Fields.Private!$H$2:$H$29991,2,FALSE),"")</f>
        <v/>
      </c>
    </row>
    <row r="12004" spans="4:15" x14ac:dyDescent="0.2">
      <c r="D12004" s="11">
        <v>49890</v>
      </c>
      <c r="E12004" s="11">
        <v>1</v>
      </c>
      <c r="O12004" s="11" t="str">
        <f>IFERROR(VLOOKUP(P12004,Fields.Private!$H$2:$H$29991,2,FALSE),"")</f>
        <v/>
      </c>
    </row>
    <row r="12005" spans="4:15" x14ac:dyDescent="0.2">
      <c r="D12005" s="11">
        <v>49891</v>
      </c>
      <c r="E12005" s="11">
        <v>1</v>
      </c>
      <c r="O12005" s="11" t="str">
        <f>IFERROR(VLOOKUP(P12005,Fields.Private!$H$2:$H$29991,2,FALSE),"")</f>
        <v/>
      </c>
    </row>
    <row r="12006" spans="4:15" x14ac:dyDescent="0.2">
      <c r="D12006" s="11">
        <v>49902</v>
      </c>
      <c r="E12006" s="11">
        <v>0</v>
      </c>
      <c r="O12006" s="11" t="str">
        <f>IFERROR(VLOOKUP(P12006,Fields.Private!$H$2:$H$29991,2,FALSE),"")</f>
        <v/>
      </c>
    </row>
    <row r="12007" spans="4:15" x14ac:dyDescent="0.2">
      <c r="D12007" s="11">
        <v>49903</v>
      </c>
      <c r="E12007" s="11">
        <v>0</v>
      </c>
      <c r="O12007" s="11" t="str">
        <f>IFERROR(VLOOKUP(P12007,Fields.Private!$H$2:$H$29991,2,FALSE),"")</f>
        <v/>
      </c>
    </row>
    <row r="12008" spans="4:15" x14ac:dyDescent="0.2">
      <c r="D12008" s="11">
        <v>49910</v>
      </c>
      <c r="E12008" s="11">
        <v>0</v>
      </c>
      <c r="O12008" s="11" t="str">
        <f>IFERROR(VLOOKUP(P12008,Fields.Private!$H$2:$H$29991,2,FALSE),"")</f>
        <v/>
      </c>
    </row>
    <row r="12009" spans="4:15" x14ac:dyDescent="0.2">
      <c r="D12009" s="11">
        <v>49913</v>
      </c>
      <c r="E12009" s="11">
        <v>1</v>
      </c>
      <c r="O12009" s="11" t="str">
        <f>IFERROR(VLOOKUP(P12009,Fields.Private!$H$2:$H$29991,2,FALSE),"")</f>
        <v/>
      </c>
    </row>
    <row r="12010" spans="4:15" x14ac:dyDescent="0.2">
      <c r="D12010" s="11">
        <v>49920</v>
      </c>
      <c r="E12010" s="11">
        <v>0</v>
      </c>
      <c r="O12010" s="11" t="str">
        <f>IFERROR(VLOOKUP(P12010,Fields.Private!$H$2:$H$29991,2,FALSE),"")</f>
        <v/>
      </c>
    </row>
    <row r="12011" spans="4:15" x14ac:dyDescent="0.2">
      <c r="D12011" s="11">
        <v>50010</v>
      </c>
      <c r="E12011" s="11">
        <v>1</v>
      </c>
      <c r="O12011" s="11" t="str">
        <f>IFERROR(VLOOKUP(P12011,Fields.Private!$H$2:$H$29991,2,FALSE),"")</f>
        <v/>
      </c>
    </row>
    <row r="12012" spans="4:15" x14ac:dyDescent="0.2">
      <c r="D12012" s="11">
        <v>50015</v>
      </c>
      <c r="E12012" s="11">
        <v>1</v>
      </c>
      <c r="O12012" s="11" t="str">
        <f>IFERROR(VLOOKUP(P12012,Fields.Private!$H$2:$H$29991,2,FALSE),"")</f>
        <v/>
      </c>
    </row>
    <row r="12013" spans="4:15" x14ac:dyDescent="0.2">
      <c r="D12013" s="11">
        <v>50017</v>
      </c>
      <c r="E12013" s="11">
        <v>1</v>
      </c>
      <c r="O12013" s="11" t="str">
        <f>IFERROR(VLOOKUP(P12013,Fields.Private!$H$2:$H$29991,2,FALSE),"")</f>
        <v/>
      </c>
    </row>
    <row r="12014" spans="4:15" x14ac:dyDescent="0.2">
      <c r="D12014" s="11">
        <v>50045</v>
      </c>
      <c r="E12014" s="11">
        <v>1</v>
      </c>
      <c r="O12014" s="11" t="str">
        <f>IFERROR(VLOOKUP(P12014,Fields.Private!$H$2:$H$29991,2,FALSE),"")</f>
        <v/>
      </c>
    </row>
    <row r="12015" spans="4:15" x14ac:dyDescent="0.2">
      <c r="D12015" s="11">
        <v>50047</v>
      </c>
      <c r="E12015" s="11">
        <v>1</v>
      </c>
      <c r="O12015" s="11" t="str">
        <f>IFERROR(VLOOKUP(P12015,Fields.Private!$H$2:$H$29991,2,FALSE),"")</f>
        <v/>
      </c>
    </row>
    <row r="12016" spans="4:15" x14ac:dyDescent="0.2">
      <c r="D12016" s="11">
        <v>51001</v>
      </c>
      <c r="E12016" s="11">
        <v>1</v>
      </c>
      <c r="O12016" s="11" t="str">
        <f>IFERROR(VLOOKUP(P12016,Fields.Private!$H$2:$H$29991,2,FALSE),"")</f>
        <v/>
      </c>
    </row>
    <row r="12017" spans="4:15" x14ac:dyDescent="0.2">
      <c r="D12017" s="11">
        <v>51005</v>
      </c>
      <c r="E12017" s="11">
        <v>1</v>
      </c>
      <c r="O12017" s="11" t="str">
        <f>IFERROR(VLOOKUP(P12017,Fields.Private!$H$2:$H$29991,2,FALSE),"")</f>
        <v/>
      </c>
    </row>
    <row r="12018" spans="4:15" x14ac:dyDescent="0.2">
      <c r="D12018" s="11">
        <v>51029</v>
      </c>
      <c r="E12018" s="11">
        <v>1</v>
      </c>
      <c r="O12018" s="11" t="str">
        <f>IFERROR(VLOOKUP(P12018,Fields.Private!$H$2:$H$29991,2,FALSE),"")</f>
        <v/>
      </c>
    </row>
    <row r="12019" spans="4:15" x14ac:dyDescent="0.2">
      <c r="D12019" s="11">
        <v>51098</v>
      </c>
      <c r="E12019" s="11">
        <v>1</v>
      </c>
      <c r="O12019" s="11" t="str">
        <f>IFERROR(VLOOKUP(P12019,Fields.Private!$H$2:$H$29991,2,FALSE),"")</f>
        <v/>
      </c>
    </row>
    <row r="12020" spans="4:15" x14ac:dyDescent="0.2">
      <c r="D12020" s="11">
        <v>51116</v>
      </c>
      <c r="E12020" s="11">
        <v>1</v>
      </c>
      <c r="O12020" s="11" t="str">
        <f>IFERROR(VLOOKUP(P12020,Fields.Private!$H$2:$H$29991,2,FALSE),"")</f>
        <v/>
      </c>
    </row>
    <row r="12021" spans="4:15" x14ac:dyDescent="0.2">
      <c r="D12021" s="11">
        <v>51201</v>
      </c>
      <c r="E12021" s="11">
        <v>1</v>
      </c>
      <c r="O12021" s="11" t="str">
        <f>IFERROR(VLOOKUP(P12021,Fields.Private!$H$2:$H$29991,2,FALSE),"")</f>
        <v/>
      </c>
    </row>
    <row r="12022" spans="4:15" x14ac:dyDescent="0.2">
      <c r="D12022" s="11">
        <v>51205</v>
      </c>
      <c r="E12022" s="11">
        <v>1</v>
      </c>
      <c r="O12022" s="11" t="str">
        <f>IFERROR(VLOOKUP(P12022,Fields.Private!$H$2:$H$29991,2,FALSE),"")</f>
        <v/>
      </c>
    </row>
    <row r="12023" spans="4:15" x14ac:dyDescent="0.2">
      <c r="D12023" s="11">
        <v>51206</v>
      </c>
      <c r="E12023" s="11">
        <v>1</v>
      </c>
      <c r="O12023" s="11" t="str">
        <f>IFERROR(VLOOKUP(P12023,Fields.Private!$H$2:$H$29991,2,FALSE),"")</f>
        <v/>
      </c>
    </row>
    <row r="12024" spans="4:15" x14ac:dyDescent="0.2">
      <c r="D12024" s="11">
        <v>51210</v>
      </c>
      <c r="E12024" s="11">
        <v>1</v>
      </c>
      <c r="O12024" s="11" t="str">
        <f>IFERROR(VLOOKUP(P12024,Fields.Private!$H$2:$H$29991,2,FALSE),"")</f>
        <v/>
      </c>
    </row>
    <row r="12025" spans="4:15" x14ac:dyDescent="0.2">
      <c r="D12025" s="11">
        <v>51211</v>
      </c>
      <c r="E12025" s="11">
        <v>1</v>
      </c>
      <c r="O12025" s="11" t="str">
        <f>IFERROR(VLOOKUP(P12025,Fields.Private!$H$2:$H$29991,2,FALSE),"")</f>
        <v/>
      </c>
    </row>
    <row r="12026" spans="4:15" x14ac:dyDescent="0.2">
      <c r="D12026" s="11">
        <v>51220</v>
      </c>
      <c r="E12026" s="11">
        <v>1</v>
      </c>
      <c r="O12026" s="11" t="str">
        <f>IFERROR(VLOOKUP(P12026,Fields.Private!$H$2:$H$29991,2,FALSE),"")</f>
        <v/>
      </c>
    </row>
    <row r="12027" spans="4:15" x14ac:dyDescent="0.2">
      <c r="D12027" s="11">
        <v>51221</v>
      </c>
      <c r="E12027" s="11">
        <v>1</v>
      </c>
      <c r="O12027" s="11" t="str">
        <f>IFERROR(VLOOKUP(P12027,Fields.Private!$H$2:$H$29991,2,FALSE),"")</f>
        <v/>
      </c>
    </row>
    <row r="12028" spans="4:15" x14ac:dyDescent="0.2">
      <c r="D12028" s="11">
        <v>51222</v>
      </c>
      <c r="E12028" s="11">
        <v>1</v>
      </c>
      <c r="O12028" s="11" t="str">
        <f>IFERROR(VLOOKUP(P12028,Fields.Private!$H$2:$H$29991,2,FALSE),"")</f>
        <v/>
      </c>
    </row>
    <row r="12029" spans="4:15" x14ac:dyDescent="0.2">
      <c r="D12029" s="11">
        <v>51224</v>
      </c>
      <c r="E12029" s="11">
        <v>1</v>
      </c>
      <c r="O12029" s="11" t="str">
        <f>IFERROR(VLOOKUP(P12029,Fields.Private!$H$2:$H$29991,2,FALSE),"")</f>
        <v/>
      </c>
    </row>
    <row r="12030" spans="4:15" x14ac:dyDescent="0.2">
      <c r="D12030" s="11">
        <v>51230</v>
      </c>
      <c r="E12030" s="11">
        <v>1</v>
      </c>
      <c r="O12030" s="11" t="str">
        <f>IFERROR(VLOOKUP(P12030,Fields.Private!$H$2:$H$29991,2,FALSE),"")</f>
        <v/>
      </c>
    </row>
    <row r="12031" spans="4:15" x14ac:dyDescent="0.2">
      <c r="D12031" s="11">
        <v>51240</v>
      </c>
      <c r="E12031" s="11">
        <v>1</v>
      </c>
      <c r="O12031" s="11" t="str">
        <f>IFERROR(VLOOKUP(P12031,Fields.Private!$H$2:$H$29991,2,FALSE),"")</f>
        <v/>
      </c>
    </row>
    <row r="12032" spans="4:15" x14ac:dyDescent="0.2">
      <c r="D12032" s="11">
        <v>51241</v>
      </c>
      <c r="E12032" s="11">
        <v>1</v>
      </c>
      <c r="O12032" s="11" t="str">
        <f>IFERROR(VLOOKUP(P12032,Fields.Private!$H$2:$H$29991,2,FALSE),"")</f>
        <v/>
      </c>
    </row>
    <row r="12033" spans="4:15" x14ac:dyDescent="0.2">
      <c r="D12033" s="11">
        <v>51250</v>
      </c>
      <c r="E12033" s="11">
        <v>1</v>
      </c>
      <c r="O12033" s="11" t="str">
        <f>IFERROR(VLOOKUP(P12033,Fields.Private!$H$2:$H$29991,2,FALSE),"")</f>
        <v/>
      </c>
    </row>
    <row r="12034" spans="4:15" x14ac:dyDescent="0.2">
      <c r="D12034" s="11">
        <v>51251</v>
      </c>
      <c r="E12034" s="11">
        <v>1</v>
      </c>
      <c r="O12034" s="11" t="str">
        <f>IFERROR(VLOOKUP(P12034,Fields.Private!$H$2:$H$29991,2,FALSE),"")</f>
        <v/>
      </c>
    </row>
    <row r="12035" spans="4:15" x14ac:dyDescent="0.2">
      <c r="D12035" s="11">
        <v>51252</v>
      </c>
      <c r="E12035" s="11">
        <v>1</v>
      </c>
      <c r="O12035" s="11" t="str">
        <f>IFERROR(VLOOKUP(P12035,Fields.Private!$H$2:$H$29991,2,FALSE),"")</f>
        <v/>
      </c>
    </row>
    <row r="12036" spans="4:15" x14ac:dyDescent="0.2">
      <c r="D12036" s="11">
        <v>51253</v>
      </c>
      <c r="E12036" s="11">
        <v>1</v>
      </c>
      <c r="O12036" s="11" t="str">
        <f>IFERROR(VLOOKUP(P12036,Fields.Private!$H$2:$H$29991,2,FALSE),"")</f>
        <v/>
      </c>
    </row>
    <row r="12037" spans="4:15" x14ac:dyDescent="0.2">
      <c r="D12037" s="11">
        <v>51254</v>
      </c>
      <c r="E12037" s="11">
        <v>1</v>
      </c>
      <c r="O12037" s="11" t="str">
        <f>IFERROR(VLOOKUP(P12037,Fields.Private!$H$2:$H$29991,2,FALSE),"")</f>
        <v/>
      </c>
    </row>
    <row r="12038" spans="4:15" x14ac:dyDescent="0.2">
      <c r="D12038" s="11">
        <v>51255</v>
      </c>
      <c r="E12038" s="11">
        <v>1</v>
      </c>
      <c r="O12038" s="11" t="str">
        <f>IFERROR(VLOOKUP(P12038,Fields.Private!$H$2:$H$29991,2,FALSE),"")</f>
        <v/>
      </c>
    </row>
    <row r="12039" spans="4:15" x14ac:dyDescent="0.2">
      <c r="D12039" s="11">
        <v>51300</v>
      </c>
      <c r="E12039" s="11">
        <v>1</v>
      </c>
      <c r="O12039" s="11" t="str">
        <f>IFERROR(VLOOKUP(P12039,Fields.Private!$H$2:$H$29991,2,FALSE),"")</f>
        <v/>
      </c>
    </row>
    <row r="12040" spans="4:15" x14ac:dyDescent="0.2">
      <c r="D12040" s="11">
        <v>51305</v>
      </c>
      <c r="E12040" s="11">
        <v>1</v>
      </c>
      <c r="O12040" s="11" t="str">
        <f>IFERROR(VLOOKUP(P12040,Fields.Private!$H$2:$H$29991,2,FALSE),"")</f>
        <v/>
      </c>
    </row>
    <row r="12041" spans="4:15" x14ac:dyDescent="0.2">
      <c r="D12041" s="11">
        <v>51315</v>
      </c>
      <c r="E12041" s="11">
        <v>1</v>
      </c>
      <c r="O12041" s="11" t="str">
        <f>IFERROR(VLOOKUP(P12041,Fields.Private!$H$2:$H$29991,2,FALSE),"")</f>
        <v/>
      </c>
    </row>
    <row r="12042" spans="4:15" x14ac:dyDescent="0.2">
      <c r="D12042" s="11">
        <v>51330</v>
      </c>
      <c r="E12042" s="11">
        <v>1</v>
      </c>
      <c r="O12042" s="11" t="str">
        <f>IFERROR(VLOOKUP(P12042,Fields.Private!$H$2:$H$29991,2,FALSE),"")</f>
        <v/>
      </c>
    </row>
    <row r="12043" spans="4:15" x14ac:dyDescent="0.2">
      <c r="D12043" s="11">
        <v>51333</v>
      </c>
      <c r="E12043" s="11">
        <v>1</v>
      </c>
      <c r="O12043" s="11" t="str">
        <f>IFERROR(VLOOKUP(P12043,Fields.Private!$H$2:$H$29991,2,FALSE),"")</f>
        <v/>
      </c>
    </row>
    <row r="12044" spans="4:15" x14ac:dyDescent="0.2">
      <c r="D12044" s="11">
        <v>51340</v>
      </c>
      <c r="E12044" s="11">
        <v>1</v>
      </c>
      <c r="O12044" s="11" t="str">
        <f>IFERROR(VLOOKUP(P12044,Fields.Private!$H$2:$H$29991,2,FALSE),"")</f>
        <v/>
      </c>
    </row>
    <row r="12045" spans="4:15" x14ac:dyDescent="0.2">
      <c r="D12045" s="11">
        <v>51350</v>
      </c>
      <c r="E12045" s="11">
        <v>1</v>
      </c>
      <c r="O12045" s="11" t="str">
        <f>IFERROR(VLOOKUP(P12045,Fields.Private!$H$2:$H$29991,2,FALSE),"")</f>
        <v/>
      </c>
    </row>
    <row r="12046" spans="4:15" x14ac:dyDescent="0.2">
      <c r="D12046" s="11">
        <v>51351</v>
      </c>
      <c r="E12046" s="11">
        <v>1</v>
      </c>
      <c r="O12046" s="11" t="str">
        <f>IFERROR(VLOOKUP(P12046,Fields.Private!$H$2:$H$29991,2,FALSE),"")</f>
        <v/>
      </c>
    </row>
    <row r="12047" spans="4:15" x14ac:dyDescent="0.2">
      <c r="D12047" s="11">
        <v>51352</v>
      </c>
      <c r="E12047" s="11">
        <v>1</v>
      </c>
      <c r="O12047" s="11" t="str">
        <f>IFERROR(VLOOKUP(P12047,Fields.Private!$H$2:$H$29991,2,FALSE),"")</f>
        <v/>
      </c>
    </row>
    <row r="12048" spans="4:15" x14ac:dyDescent="0.2">
      <c r="D12048" s="11">
        <v>51355</v>
      </c>
      <c r="E12048" s="11">
        <v>1</v>
      </c>
      <c r="O12048" s="11" t="str">
        <f>IFERROR(VLOOKUP(P12048,Fields.Private!$H$2:$H$29991,2,FALSE),"")</f>
        <v/>
      </c>
    </row>
    <row r="12049" spans="4:15" x14ac:dyDescent="0.2">
      <c r="D12049" s="11">
        <v>51356</v>
      </c>
      <c r="E12049" s="11">
        <v>1</v>
      </c>
      <c r="O12049" s="11" t="str">
        <f>IFERROR(VLOOKUP(P12049,Fields.Private!$H$2:$H$29991,2,FALSE),"")</f>
        <v/>
      </c>
    </row>
    <row r="12050" spans="4:15" x14ac:dyDescent="0.2">
      <c r="D12050" s="11">
        <v>51357</v>
      </c>
      <c r="E12050" s="11">
        <v>1</v>
      </c>
      <c r="O12050" s="11" t="str">
        <f>IFERROR(VLOOKUP(P12050,Fields.Private!$H$2:$H$29991,2,FALSE),"")</f>
        <v/>
      </c>
    </row>
    <row r="12051" spans="4:15" x14ac:dyDescent="0.2">
      <c r="D12051" s="11">
        <v>51358</v>
      </c>
      <c r="E12051" s="11">
        <v>1</v>
      </c>
      <c r="O12051" s="11" t="str">
        <f>IFERROR(VLOOKUP(P12051,Fields.Private!$H$2:$H$29991,2,FALSE),"")</f>
        <v/>
      </c>
    </row>
    <row r="12052" spans="4:15" x14ac:dyDescent="0.2">
      <c r="D12052" s="11">
        <v>51359</v>
      </c>
      <c r="E12052" s="11">
        <v>1</v>
      </c>
      <c r="O12052" s="11" t="str">
        <f>IFERROR(VLOOKUP(P12052,Fields.Private!$H$2:$H$29991,2,FALSE),"")</f>
        <v/>
      </c>
    </row>
    <row r="12053" spans="4:15" x14ac:dyDescent="0.2">
      <c r="D12053" s="11">
        <v>51370</v>
      </c>
      <c r="E12053" s="11">
        <v>1</v>
      </c>
      <c r="O12053" s="11" t="str">
        <f>IFERROR(VLOOKUP(P12053,Fields.Private!$H$2:$H$29991,2,FALSE),"")</f>
        <v/>
      </c>
    </row>
    <row r="12054" spans="4:15" x14ac:dyDescent="0.2">
      <c r="D12054" s="11">
        <v>51380</v>
      </c>
      <c r="E12054" s="11">
        <v>1</v>
      </c>
      <c r="O12054" s="11" t="str">
        <f>IFERROR(VLOOKUP(P12054,Fields.Private!$H$2:$H$29991,2,FALSE),"")</f>
        <v/>
      </c>
    </row>
    <row r="12055" spans="4:15" x14ac:dyDescent="0.2">
      <c r="D12055" s="11">
        <v>51400</v>
      </c>
      <c r="E12055" s="11">
        <v>1</v>
      </c>
      <c r="O12055" s="11" t="str">
        <f>IFERROR(VLOOKUP(P12055,Fields.Private!$H$2:$H$29991,2,FALSE),"")</f>
        <v/>
      </c>
    </row>
    <row r="12056" spans="4:15" x14ac:dyDescent="0.2">
      <c r="D12056" s="11">
        <v>51401</v>
      </c>
      <c r="E12056" s="11">
        <v>1</v>
      </c>
      <c r="O12056" s="11" t="str">
        <f>IFERROR(VLOOKUP(P12056,Fields.Private!$H$2:$H$29991,2,FALSE),"")</f>
        <v/>
      </c>
    </row>
    <row r="12057" spans="4:15" x14ac:dyDescent="0.2">
      <c r="D12057" s="11">
        <v>51500</v>
      </c>
      <c r="E12057" s="11">
        <v>1</v>
      </c>
      <c r="O12057" s="11" t="str">
        <f>IFERROR(VLOOKUP(P12057,Fields.Private!$H$2:$H$29991,2,FALSE),"")</f>
        <v/>
      </c>
    </row>
    <row r="12058" spans="4:15" x14ac:dyDescent="0.2">
      <c r="D12058" s="11">
        <v>51516</v>
      </c>
      <c r="E12058" s="11">
        <v>1</v>
      </c>
      <c r="O12058" s="11" t="str">
        <f>IFERROR(VLOOKUP(P12058,Fields.Private!$H$2:$H$29991,2,FALSE),"")</f>
        <v/>
      </c>
    </row>
    <row r="12059" spans="4:15" x14ac:dyDescent="0.2">
      <c r="D12059" s="11">
        <v>51517</v>
      </c>
      <c r="E12059" s="11">
        <v>1</v>
      </c>
      <c r="O12059" s="11" t="str">
        <f>IFERROR(VLOOKUP(P12059,Fields.Private!$H$2:$H$29991,2,FALSE),"")</f>
        <v/>
      </c>
    </row>
    <row r="12060" spans="4:15" x14ac:dyDescent="0.2">
      <c r="D12060" s="11">
        <v>51550</v>
      </c>
      <c r="E12060" s="11">
        <v>1</v>
      </c>
      <c r="O12060" s="11" t="str">
        <f>IFERROR(VLOOKUP(P12060,Fields.Private!$H$2:$H$29991,2,FALSE),"")</f>
        <v/>
      </c>
    </row>
    <row r="12061" spans="4:15" x14ac:dyDescent="0.2">
      <c r="D12061" s="11">
        <v>51551</v>
      </c>
      <c r="E12061" s="11">
        <v>1</v>
      </c>
      <c r="O12061" s="11" t="str">
        <f>IFERROR(VLOOKUP(P12061,Fields.Private!$H$2:$H$29991,2,FALSE),"")</f>
        <v/>
      </c>
    </row>
    <row r="12062" spans="4:15" x14ac:dyDescent="0.2">
      <c r="D12062" s="11">
        <v>51552</v>
      </c>
      <c r="E12062" s="11">
        <v>1</v>
      </c>
      <c r="O12062" s="11" t="str">
        <f>IFERROR(VLOOKUP(P12062,Fields.Private!$H$2:$H$29991,2,FALSE),"")</f>
        <v/>
      </c>
    </row>
    <row r="12063" spans="4:15" x14ac:dyDescent="0.2">
      <c r="D12063" s="11">
        <v>51553</v>
      </c>
      <c r="E12063" s="11">
        <v>1</v>
      </c>
      <c r="O12063" s="11" t="str">
        <f>IFERROR(VLOOKUP(P12063,Fields.Private!$H$2:$H$29991,2,FALSE),"")</f>
        <v/>
      </c>
    </row>
    <row r="12064" spans="4:15" x14ac:dyDescent="0.2">
      <c r="D12064" s="11">
        <v>51554</v>
      </c>
      <c r="E12064" s="11">
        <v>1</v>
      </c>
      <c r="O12064" s="11" t="str">
        <f>IFERROR(VLOOKUP(P12064,Fields.Private!$H$2:$H$29991,2,FALSE),"")</f>
        <v/>
      </c>
    </row>
    <row r="12065" spans="4:15" x14ac:dyDescent="0.2">
      <c r="D12065" s="11">
        <v>51575</v>
      </c>
      <c r="E12065" s="11">
        <v>1</v>
      </c>
      <c r="O12065" s="11" t="str">
        <f>IFERROR(VLOOKUP(P12065,Fields.Private!$H$2:$H$29991,2,FALSE),"")</f>
        <v/>
      </c>
    </row>
    <row r="12066" spans="4:15" x14ac:dyDescent="0.2">
      <c r="D12066" s="11">
        <v>51576</v>
      </c>
      <c r="E12066" s="11">
        <v>1</v>
      </c>
      <c r="O12066" s="11" t="str">
        <f>IFERROR(VLOOKUP(P12066,Fields.Private!$H$2:$H$29991,2,FALSE),"")</f>
        <v/>
      </c>
    </row>
    <row r="12067" spans="4:15" x14ac:dyDescent="0.2">
      <c r="D12067" s="11">
        <v>51600</v>
      </c>
      <c r="E12067" s="11">
        <v>1</v>
      </c>
      <c r="O12067" s="11" t="str">
        <f>IFERROR(VLOOKUP(P12067,Fields.Private!$H$2:$H$29991,2,FALSE),"")</f>
        <v/>
      </c>
    </row>
    <row r="12068" spans="4:15" x14ac:dyDescent="0.2">
      <c r="D12068" s="11">
        <v>51613</v>
      </c>
      <c r="E12068" s="11">
        <v>1</v>
      </c>
      <c r="O12068" s="11" t="str">
        <f>IFERROR(VLOOKUP(P12068,Fields.Private!$H$2:$H$29991,2,FALSE),"")</f>
        <v/>
      </c>
    </row>
    <row r="12069" spans="4:15" x14ac:dyDescent="0.2">
      <c r="D12069" s="11">
        <v>51625</v>
      </c>
      <c r="E12069" s="11">
        <v>1</v>
      </c>
      <c r="O12069" s="11" t="str">
        <f>IFERROR(VLOOKUP(P12069,Fields.Private!$H$2:$H$29991,2,FALSE),"")</f>
        <v/>
      </c>
    </row>
    <row r="12070" spans="4:15" x14ac:dyDescent="0.2">
      <c r="D12070" s="11">
        <v>51666</v>
      </c>
      <c r="E12070" s="11">
        <v>1</v>
      </c>
      <c r="O12070" s="11" t="str">
        <f>IFERROR(VLOOKUP(P12070,Fields.Private!$H$2:$H$29991,2,FALSE),"")</f>
        <v/>
      </c>
    </row>
    <row r="12071" spans="4:15" x14ac:dyDescent="0.2">
      <c r="D12071" s="11">
        <v>51702</v>
      </c>
      <c r="E12071" s="11">
        <v>1</v>
      </c>
      <c r="O12071" s="11" t="str">
        <f>IFERROR(VLOOKUP(P12071,Fields.Private!$H$2:$H$29991,2,FALSE),"")</f>
        <v/>
      </c>
    </row>
    <row r="12072" spans="4:15" x14ac:dyDescent="0.2">
      <c r="D12072" s="11">
        <v>51703</v>
      </c>
      <c r="E12072" s="11">
        <v>1</v>
      </c>
      <c r="O12072" s="11" t="str">
        <f>IFERROR(VLOOKUP(P12072,Fields.Private!$H$2:$H$29991,2,FALSE),"")</f>
        <v/>
      </c>
    </row>
    <row r="12073" spans="4:15" x14ac:dyDescent="0.2">
      <c r="D12073" s="11">
        <v>51734</v>
      </c>
      <c r="E12073" s="11">
        <v>1</v>
      </c>
      <c r="O12073" s="11" t="str">
        <f>IFERROR(VLOOKUP(P12073,Fields.Private!$H$2:$H$29991,2,FALSE),"")</f>
        <v/>
      </c>
    </row>
    <row r="12074" spans="4:15" x14ac:dyDescent="0.2">
      <c r="D12074" s="11">
        <v>51741</v>
      </c>
      <c r="E12074" s="11">
        <v>1</v>
      </c>
      <c r="O12074" s="11" t="str">
        <f>IFERROR(VLOOKUP(P12074,Fields.Private!$H$2:$H$29991,2,FALSE),"")</f>
        <v/>
      </c>
    </row>
    <row r="12075" spans="4:15" x14ac:dyDescent="0.2">
      <c r="D12075" s="11">
        <v>51752</v>
      </c>
      <c r="E12075" s="11">
        <v>1</v>
      </c>
      <c r="O12075" s="11" t="str">
        <f>IFERROR(VLOOKUP(P12075,Fields.Private!$H$2:$H$29991,2,FALSE),"")</f>
        <v/>
      </c>
    </row>
    <row r="12076" spans="4:15" x14ac:dyDescent="0.2">
      <c r="D12076" s="11">
        <v>51767</v>
      </c>
      <c r="E12076" s="11">
        <v>1</v>
      </c>
      <c r="O12076" s="11" t="str">
        <f>IFERROR(VLOOKUP(P12076,Fields.Private!$H$2:$H$29991,2,FALSE),"")</f>
        <v/>
      </c>
    </row>
    <row r="12077" spans="4:15" x14ac:dyDescent="0.2">
      <c r="D12077" s="11">
        <v>51777</v>
      </c>
      <c r="E12077" s="11">
        <v>1</v>
      </c>
      <c r="O12077" s="11" t="str">
        <f>IFERROR(VLOOKUP(P12077,Fields.Private!$H$2:$H$29991,2,FALSE),"")</f>
        <v/>
      </c>
    </row>
    <row r="12078" spans="4:15" x14ac:dyDescent="0.2">
      <c r="D12078" s="11">
        <v>51790</v>
      </c>
      <c r="E12078" s="11">
        <v>1</v>
      </c>
      <c r="O12078" s="11" t="str">
        <f>IFERROR(VLOOKUP(P12078,Fields.Private!$H$2:$H$29991,2,FALSE),"")</f>
        <v/>
      </c>
    </row>
    <row r="12079" spans="4:15" x14ac:dyDescent="0.2">
      <c r="D12079" s="11">
        <v>51796</v>
      </c>
      <c r="E12079" s="11">
        <v>1</v>
      </c>
      <c r="O12079" s="11" t="str">
        <f>IFERROR(VLOOKUP(P12079,Fields.Private!$H$2:$H$29991,2,FALSE),"")</f>
        <v/>
      </c>
    </row>
    <row r="12080" spans="4:15" x14ac:dyDescent="0.2">
      <c r="D12080" s="11">
        <v>51808</v>
      </c>
      <c r="E12080" s="11">
        <v>1</v>
      </c>
      <c r="O12080" s="11" t="str">
        <f>IFERROR(VLOOKUP(P12080,Fields.Private!$H$2:$H$29991,2,FALSE),"")</f>
        <v/>
      </c>
    </row>
    <row r="12081" spans="4:15" x14ac:dyDescent="0.2">
      <c r="D12081" s="11">
        <v>51809</v>
      </c>
      <c r="E12081" s="11">
        <v>1</v>
      </c>
      <c r="O12081" s="11" t="str">
        <f>IFERROR(VLOOKUP(P12081,Fields.Private!$H$2:$H$29991,2,FALSE),"")</f>
        <v/>
      </c>
    </row>
    <row r="12082" spans="4:15" x14ac:dyDescent="0.2">
      <c r="D12082" s="11">
        <v>51833</v>
      </c>
      <c r="E12082" s="11">
        <v>1</v>
      </c>
      <c r="O12082" s="11" t="str">
        <f>IFERROR(VLOOKUP(P12082,Fields.Private!$H$2:$H$29991,2,FALSE),"")</f>
        <v/>
      </c>
    </row>
    <row r="12083" spans="4:15" x14ac:dyDescent="0.2">
      <c r="D12083" s="11">
        <v>51850</v>
      </c>
      <c r="E12083" s="11">
        <v>1</v>
      </c>
      <c r="O12083" s="11" t="str">
        <f>IFERROR(VLOOKUP(P12083,Fields.Private!$H$2:$H$29991,2,FALSE),"")</f>
        <v/>
      </c>
    </row>
    <row r="12084" spans="4:15" x14ac:dyDescent="0.2">
      <c r="D12084" s="11">
        <v>51851</v>
      </c>
      <c r="E12084" s="11">
        <v>1</v>
      </c>
      <c r="O12084" s="11" t="str">
        <f>IFERROR(VLOOKUP(P12084,Fields.Private!$H$2:$H$29991,2,FALSE),"")</f>
        <v/>
      </c>
    </row>
    <row r="12085" spans="4:15" x14ac:dyDescent="0.2">
      <c r="D12085" s="11">
        <v>51852</v>
      </c>
      <c r="E12085" s="11">
        <v>1</v>
      </c>
      <c r="O12085" s="11" t="str">
        <f>IFERROR(VLOOKUP(P12085,Fields.Private!$H$2:$H$29991,2,FALSE),"")</f>
        <v/>
      </c>
    </row>
    <row r="12086" spans="4:15" x14ac:dyDescent="0.2">
      <c r="D12086" s="11">
        <v>51853</v>
      </c>
      <c r="E12086" s="11">
        <v>1</v>
      </c>
      <c r="O12086" s="11" t="str">
        <f>IFERROR(VLOOKUP(P12086,Fields.Private!$H$2:$H$29991,2,FALSE),"")</f>
        <v/>
      </c>
    </row>
    <row r="12087" spans="4:15" x14ac:dyDescent="0.2">
      <c r="D12087" s="11">
        <v>51854</v>
      </c>
      <c r="E12087" s="11">
        <v>1</v>
      </c>
      <c r="O12087" s="11" t="str">
        <f>IFERROR(VLOOKUP(P12087,Fields.Private!$H$2:$H$29991,2,FALSE),"")</f>
        <v/>
      </c>
    </row>
    <row r="12088" spans="4:15" x14ac:dyDescent="0.2">
      <c r="D12088" s="11">
        <v>51855</v>
      </c>
      <c r="E12088" s="11">
        <v>1</v>
      </c>
      <c r="O12088" s="11" t="str">
        <f>IFERROR(VLOOKUP(P12088,Fields.Private!$H$2:$H$29991,2,FALSE),"")</f>
        <v/>
      </c>
    </row>
    <row r="12089" spans="4:15" x14ac:dyDescent="0.2">
      <c r="D12089" s="11">
        <v>51856</v>
      </c>
      <c r="E12089" s="11">
        <v>1</v>
      </c>
      <c r="O12089" s="11" t="str">
        <f>IFERROR(VLOOKUP(P12089,Fields.Private!$H$2:$H$29991,2,FALSE),"")</f>
        <v/>
      </c>
    </row>
    <row r="12090" spans="4:15" x14ac:dyDescent="0.2">
      <c r="D12090" s="11">
        <v>51857</v>
      </c>
      <c r="E12090" s="11">
        <v>1</v>
      </c>
      <c r="O12090" s="11" t="str">
        <f>IFERROR(VLOOKUP(P12090,Fields.Private!$H$2:$H$29991,2,FALSE),"")</f>
        <v/>
      </c>
    </row>
    <row r="12091" spans="4:15" x14ac:dyDescent="0.2">
      <c r="D12091" s="11">
        <v>51869</v>
      </c>
      <c r="E12091" s="11">
        <v>1</v>
      </c>
      <c r="O12091" s="11" t="str">
        <f>IFERROR(VLOOKUP(P12091,Fields.Private!$H$2:$H$29991,2,FALSE),"")</f>
        <v/>
      </c>
    </row>
    <row r="12092" spans="4:15" x14ac:dyDescent="0.2">
      <c r="D12092" s="11">
        <v>51877</v>
      </c>
      <c r="E12092" s="11">
        <v>1</v>
      </c>
      <c r="O12092" s="11" t="str">
        <f>IFERROR(VLOOKUP(P12092,Fields.Private!$H$2:$H$29991,2,FALSE),"")</f>
        <v/>
      </c>
    </row>
    <row r="12093" spans="4:15" x14ac:dyDescent="0.2">
      <c r="D12093" s="11">
        <v>51889</v>
      </c>
      <c r="E12093" s="11">
        <v>1</v>
      </c>
      <c r="O12093" s="11" t="str">
        <f>IFERROR(VLOOKUP(P12093,Fields.Private!$H$2:$H$29991,2,FALSE),"")</f>
        <v/>
      </c>
    </row>
    <row r="12094" spans="4:15" x14ac:dyDescent="0.2">
      <c r="D12094" s="11">
        <v>51896</v>
      </c>
      <c r="E12094" s="11">
        <v>1</v>
      </c>
      <c r="O12094" s="11" t="str">
        <f>IFERROR(VLOOKUP(P12094,Fields.Private!$H$2:$H$29991,2,FALSE),"")</f>
        <v/>
      </c>
    </row>
    <row r="12095" spans="4:15" x14ac:dyDescent="0.2">
      <c r="D12095" s="11">
        <v>51900</v>
      </c>
      <c r="E12095" s="11">
        <v>1</v>
      </c>
      <c r="O12095" s="11" t="str">
        <f>IFERROR(VLOOKUP(P12095,Fields.Private!$H$2:$H$29991,2,FALSE),"")</f>
        <v/>
      </c>
    </row>
    <row r="12096" spans="4:15" x14ac:dyDescent="0.2">
      <c r="D12096" s="11">
        <v>51909</v>
      </c>
      <c r="E12096" s="11">
        <v>1</v>
      </c>
      <c r="O12096" s="11" t="str">
        <f>IFERROR(VLOOKUP(P12096,Fields.Private!$H$2:$H$29991,2,FALSE),"")</f>
        <v/>
      </c>
    </row>
    <row r="12097" spans="4:15" x14ac:dyDescent="0.2">
      <c r="D12097" s="11">
        <v>51919</v>
      </c>
      <c r="E12097" s="11">
        <v>1</v>
      </c>
      <c r="O12097" s="11" t="str">
        <f>IFERROR(VLOOKUP(P12097,Fields.Private!$H$2:$H$29991,2,FALSE),"")</f>
        <v/>
      </c>
    </row>
    <row r="12098" spans="4:15" x14ac:dyDescent="0.2">
      <c r="D12098" s="11">
        <v>51926</v>
      </c>
      <c r="E12098" s="11">
        <v>1</v>
      </c>
      <c r="O12098" s="11" t="str">
        <f>IFERROR(VLOOKUP(P12098,Fields.Private!$H$2:$H$29991,2,FALSE),"")</f>
        <v/>
      </c>
    </row>
    <row r="12099" spans="4:15" x14ac:dyDescent="0.2">
      <c r="D12099" s="11">
        <v>51927</v>
      </c>
      <c r="E12099" s="11">
        <v>1</v>
      </c>
      <c r="O12099" s="11" t="str">
        <f>IFERROR(VLOOKUP(P12099,Fields.Private!$H$2:$H$29991,2,FALSE),"")</f>
        <v/>
      </c>
    </row>
    <row r="12100" spans="4:15" x14ac:dyDescent="0.2">
      <c r="D12100" s="11">
        <v>51934</v>
      </c>
      <c r="E12100" s="11">
        <v>1</v>
      </c>
      <c r="O12100" s="11" t="str">
        <f>IFERROR(VLOOKUP(P12100,Fields.Private!$H$2:$H$29991,2,FALSE),"")</f>
        <v/>
      </c>
    </row>
    <row r="12101" spans="4:15" x14ac:dyDescent="0.2">
      <c r="D12101" s="11">
        <v>51941</v>
      </c>
      <c r="E12101" s="11">
        <v>1</v>
      </c>
      <c r="O12101" s="11" t="str">
        <f>IFERROR(VLOOKUP(P12101,Fields.Private!$H$2:$H$29991,2,FALSE),"")</f>
        <v/>
      </c>
    </row>
    <row r="12102" spans="4:15" x14ac:dyDescent="0.2">
      <c r="D12102" s="11">
        <v>51942</v>
      </c>
      <c r="E12102" s="11">
        <v>1</v>
      </c>
      <c r="O12102" s="11" t="str">
        <f>IFERROR(VLOOKUP(P12102,Fields.Private!$H$2:$H$29991,2,FALSE),"")</f>
        <v/>
      </c>
    </row>
    <row r="12103" spans="4:15" x14ac:dyDescent="0.2">
      <c r="D12103" s="11">
        <v>51956</v>
      </c>
      <c r="E12103" s="11">
        <v>1</v>
      </c>
      <c r="O12103" s="11" t="str">
        <f>IFERROR(VLOOKUP(P12103,Fields.Private!$H$2:$H$29991,2,FALSE),"")</f>
        <v/>
      </c>
    </row>
    <row r="12104" spans="4:15" x14ac:dyDescent="0.2">
      <c r="D12104" s="11">
        <v>51957</v>
      </c>
      <c r="E12104" s="11">
        <v>1</v>
      </c>
      <c r="O12104" s="11" t="str">
        <f>IFERROR(VLOOKUP(P12104,Fields.Private!$H$2:$H$29991,2,FALSE),"")</f>
        <v/>
      </c>
    </row>
    <row r="12105" spans="4:15" x14ac:dyDescent="0.2">
      <c r="D12105" s="11">
        <v>51958</v>
      </c>
      <c r="E12105" s="11">
        <v>1</v>
      </c>
      <c r="O12105" s="11" t="str">
        <f>IFERROR(VLOOKUP(P12105,Fields.Private!$H$2:$H$29991,2,FALSE),"")</f>
        <v/>
      </c>
    </row>
    <row r="12106" spans="4:15" x14ac:dyDescent="0.2">
      <c r="D12106" s="11">
        <v>51959</v>
      </c>
      <c r="E12106" s="11">
        <v>1</v>
      </c>
      <c r="O12106" s="11" t="str">
        <f>IFERROR(VLOOKUP(P12106,Fields.Private!$H$2:$H$29991,2,FALSE),"")</f>
        <v/>
      </c>
    </row>
    <row r="12107" spans="4:15" x14ac:dyDescent="0.2">
      <c r="D12107" s="11">
        <v>51960</v>
      </c>
      <c r="E12107" s="11">
        <v>1</v>
      </c>
      <c r="O12107" s="11" t="str">
        <f>IFERROR(VLOOKUP(P12107,Fields.Private!$H$2:$H$29991,2,FALSE),"")</f>
        <v/>
      </c>
    </row>
    <row r="12108" spans="4:15" x14ac:dyDescent="0.2">
      <c r="D12108" s="11">
        <v>51970</v>
      </c>
      <c r="E12108" s="11">
        <v>1</v>
      </c>
      <c r="O12108" s="11" t="str">
        <f>IFERROR(VLOOKUP(P12108,Fields.Private!$H$2:$H$29991,2,FALSE),"")</f>
        <v/>
      </c>
    </row>
    <row r="12109" spans="4:15" x14ac:dyDescent="0.2">
      <c r="D12109" s="11">
        <v>51982</v>
      </c>
      <c r="E12109" s="11">
        <v>1</v>
      </c>
      <c r="O12109" s="11" t="str">
        <f>IFERROR(VLOOKUP(P12109,Fields.Private!$H$2:$H$29991,2,FALSE),"")</f>
        <v/>
      </c>
    </row>
    <row r="12110" spans="4:15" x14ac:dyDescent="0.2">
      <c r="D12110" s="11">
        <v>51985</v>
      </c>
      <c r="E12110" s="11">
        <v>1</v>
      </c>
      <c r="O12110" s="11" t="str">
        <f>IFERROR(VLOOKUP(P12110,Fields.Private!$H$2:$H$29991,2,FALSE),"")</f>
        <v/>
      </c>
    </row>
    <row r="12111" spans="4:15" x14ac:dyDescent="0.2">
      <c r="D12111" s="11">
        <v>51986</v>
      </c>
      <c r="E12111" s="11">
        <v>1</v>
      </c>
      <c r="O12111" s="11" t="str">
        <f>IFERROR(VLOOKUP(P12111,Fields.Private!$H$2:$H$29991,2,FALSE),"")</f>
        <v/>
      </c>
    </row>
    <row r="12112" spans="4:15" x14ac:dyDescent="0.2">
      <c r="D12112" s="11">
        <v>51999</v>
      </c>
      <c r="E12112" s="11">
        <v>1</v>
      </c>
      <c r="O12112" s="11" t="str">
        <f>IFERROR(VLOOKUP(P12112,Fields.Private!$H$2:$H$29991,2,FALSE),"")</f>
        <v/>
      </c>
    </row>
    <row r="12113" spans="4:15" x14ac:dyDescent="0.2">
      <c r="D12113" s="11">
        <v>52002</v>
      </c>
      <c r="E12113" s="11">
        <v>1</v>
      </c>
      <c r="O12113" s="11" t="str">
        <f>IFERROR(VLOOKUP(P12113,Fields.Private!$H$2:$H$29991,2,FALSE),"")</f>
        <v/>
      </c>
    </row>
    <row r="12114" spans="4:15" x14ac:dyDescent="0.2">
      <c r="D12114" s="11">
        <v>52075</v>
      </c>
      <c r="E12114" s="11">
        <v>1</v>
      </c>
      <c r="O12114" s="11" t="str">
        <f>IFERROR(VLOOKUP(P12114,Fields.Private!$H$2:$H$29991,2,FALSE),"")</f>
        <v/>
      </c>
    </row>
    <row r="12115" spans="4:15" x14ac:dyDescent="0.2">
      <c r="D12115" s="11">
        <v>52076</v>
      </c>
      <c r="E12115" s="11">
        <v>1</v>
      </c>
      <c r="O12115" s="11" t="str">
        <f>IFERROR(VLOOKUP(P12115,Fields.Private!$H$2:$H$29991,2,FALSE),"")</f>
        <v/>
      </c>
    </row>
    <row r="12116" spans="4:15" x14ac:dyDescent="0.2">
      <c r="D12116" s="11">
        <v>52109</v>
      </c>
      <c r="E12116" s="11">
        <v>1</v>
      </c>
      <c r="O12116" s="11" t="str">
        <f>IFERROR(VLOOKUP(P12116,Fields.Private!$H$2:$H$29991,2,FALSE),"")</f>
        <v/>
      </c>
    </row>
    <row r="12117" spans="4:15" x14ac:dyDescent="0.2">
      <c r="D12117" s="11">
        <v>52134</v>
      </c>
      <c r="E12117" s="11">
        <v>1</v>
      </c>
      <c r="O12117" s="11" t="str">
        <f>IFERROR(VLOOKUP(P12117,Fields.Private!$H$2:$H$29991,2,FALSE),"")</f>
        <v/>
      </c>
    </row>
    <row r="12118" spans="4:15" x14ac:dyDescent="0.2">
      <c r="D12118" s="11">
        <v>52137</v>
      </c>
      <c r="E12118" s="11">
        <v>1</v>
      </c>
      <c r="O12118" s="11" t="str">
        <f>IFERROR(VLOOKUP(P12118,Fields.Private!$H$2:$H$29991,2,FALSE),"")</f>
        <v/>
      </c>
    </row>
    <row r="12119" spans="4:15" x14ac:dyDescent="0.2">
      <c r="D12119" s="11">
        <v>52150</v>
      </c>
      <c r="E12119" s="11">
        <v>1</v>
      </c>
      <c r="O12119" s="11" t="str">
        <f>IFERROR(VLOOKUP(P12119,Fields.Private!$H$2:$H$29991,2,FALSE),"")</f>
        <v/>
      </c>
    </row>
    <row r="12120" spans="4:15" x14ac:dyDescent="0.2">
      <c r="D12120" s="11">
        <v>52315</v>
      </c>
      <c r="E12120" s="11">
        <v>1</v>
      </c>
      <c r="O12120" s="11" t="str">
        <f>IFERROR(VLOOKUP(P12120,Fields.Private!$H$2:$H$29991,2,FALSE),"")</f>
        <v/>
      </c>
    </row>
    <row r="12121" spans="4:15" x14ac:dyDescent="0.2">
      <c r="D12121" s="11">
        <v>52341</v>
      </c>
      <c r="E12121" s="11">
        <v>1</v>
      </c>
      <c r="O12121" s="11" t="str">
        <f>IFERROR(VLOOKUP(P12121,Fields.Private!$H$2:$H$29991,2,FALSE),"")</f>
        <v/>
      </c>
    </row>
    <row r="12122" spans="4:15" x14ac:dyDescent="0.2">
      <c r="D12122" s="11">
        <v>52342</v>
      </c>
      <c r="E12122" s="11">
        <v>1</v>
      </c>
      <c r="O12122" s="11" t="str">
        <f>IFERROR(VLOOKUP(P12122,Fields.Private!$H$2:$H$29991,2,FALSE),"")</f>
        <v/>
      </c>
    </row>
    <row r="12123" spans="4:15" x14ac:dyDescent="0.2">
      <c r="D12123" s="11">
        <v>52343</v>
      </c>
      <c r="E12123" s="11">
        <v>1</v>
      </c>
      <c r="O12123" s="11" t="str">
        <f>IFERROR(VLOOKUP(P12123,Fields.Private!$H$2:$H$29991,2,FALSE),"")</f>
        <v/>
      </c>
    </row>
    <row r="12124" spans="4:15" x14ac:dyDescent="0.2">
      <c r="D12124" s="11">
        <v>52401</v>
      </c>
      <c r="E12124" s="11">
        <v>1</v>
      </c>
      <c r="O12124" s="11" t="str">
        <f>IFERROR(VLOOKUP(P12124,Fields.Private!$H$2:$H$29991,2,FALSE),"")</f>
        <v/>
      </c>
    </row>
    <row r="12125" spans="4:15" x14ac:dyDescent="0.2">
      <c r="D12125" s="11">
        <v>52402</v>
      </c>
      <c r="E12125" s="11">
        <v>1</v>
      </c>
      <c r="O12125" s="11" t="str">
        <f>IFERROR(VLOOKUP(P12125,Fields.Private!$H$2:$H$29991,2,FALSE),"")</f>
        <v/>
      </c>
    </row>
    <row r="12126" spans="4:15" x14ac:dyDescent="0.2">
      <c r="D12126" s="11">
        <v>52432</v>
      </c>
      <c r="E12126" s="11">
        <v>1</v>
      </c>
      <c r="O12126" s="11" t="str">
        <f>IFERROR(VLOOKUP(P12126,Fields.Private!$H$2:$H$29991,2,FALSE),"")</f>
        <v/>
      </c>
    </row>
    <row r="12127" spans="4:15" x14ac:dyDescent="0.2">
      <c r="D12127" s="11">
        <v>52433</v>
      </c>
      <c r="E12127" s="11">
        <v>1</v>
      </c>
      <c r="O12127" s="11" t="str">
        <f>IFERROR(VLOOKUP(P12127,Fields.Private!$H$2:$H$29991,2,FALSE),"")</f>
        <v/>
      </c>
    </row>
    <row r="12128" spans="4:15" x14ac:dyDescent="0.2">
      <c r="D12128" s="11">
        <v>52435</v>
      </c>
      <c r="E12128" s="11">
        <v>1</v>
      </c>
      <c r="O12128" s="11" t="str">
        <f>IFERROR(VLOOKUP(P12128,Fields.Private!$H$2:$H$29991,2,FALSE),"")</f>
        <v/>
      </c>
    </row>
    <row r="12129" spans="4:15" x14ac:dyDescent="0.2">
      <c r="D12129" s="11">
        <v>52438</v>
      </c>
      <c r="E12129" s="11">
        <v>1</v>
      </c>
      <c r="O12129" s="11" t="str">
        <f>IFERROR(VLOOKUP(P12129,Fields.Private!$H$2:$H$29991,2,FALSE),"")</f>
        <v/>
      </c>
    </row>
    <row r="12130" spans="4:15" x14ac:dyDescent="0.2">
      <c r="D12130" s="11">
        <v>52440</v>
      </c>
      <c r="E12130" s="11">
        <v>1</v>
      </c>
      <c r="O12130" s="11" t="str">
        <f>IFERROR(VLOOKUP(P12130,Fields.Private!$H$2:$H$29991,2,FALSE),"")</f>
        <v/>
      </c>
    </row>
    <row r="12131" spans="4:15" x14ac:dyDescent="0.2">
      <c r="D12131" s="11">
        <v>52467</v>
      </c>
      <c r="E12131" s="11">
        <v>1</v>
      </c>
      <c r="O12131" s="11" t="str">
        <f>IFERROR(VLOOKUP(P12131,Fields.Private!$H$2:$H$29991,2,FALSE),"")</f>
        <v/>
      </c>
    </row>
    <row r="12132" spans="4:15" x14ac:dyDescent="0.2">
      <c r="D12132" s="11">
        <v>52469</v>
      </c>
      <c r="E12132" s="11">
        <v>1</v>
      </c>
      <c r="O12132" s="11" t="str">
        <f>IFERROR(VLOOKUP(P12132,Fields.Private!$H$2:$H$29991,2,FALSE),"")</f>
        <v/>
      </c>
    </row>
    <row r="12133" spans="4:15" x14ac:dyDescent="0.2">
      <c r="D12133" s="11">
        <v>52505</v>
      </c>
      <c r="E12133" s="11">
        <v>1</v>
      </c>
      <c r="O12133" s="11" t="str">
        <f>IFERROR(VLOOKUP(P12133,Fields.Private!$H$2:$H$29991,2,FALSE),"")</f>
        <v/>
      </c>
    </row>
    <row r="12134" spans="4:15" x14ac:dyDescent="0.2">
      <c r="D12134" s="11">
        <v>52547</v>
      </c>
      <c r="E12134" s="11">
        <v>1</v>
      </c>
      <c r="O12134" s="11" t="str">
        <f>IFERROR(VLOOKUP(P12134,Fields.Private!$H$2:$H$29991,2,FALSE),"")</f>
        <v/>
      </c>
    </row>
    <row r="12135" spans="4:15" x14ac:dyDescent="0.2">
      <c r="D12135" s="11">
        <v>52581</v>
      </c>
      <c r="E12135" s="11">
        <v>1</v>
      </c>
      <c r="O12135" s="11" t="str">
        <f>IFERROR(VLOOKUP(P12135,Fields.Private!$H$2:$H$29991,2,FALSE),"")</f>
        <v/>
      </c>
    </row>
    <row r="12136" spans="4:15" x14ac:dyDescent="0.2">
      <c r="D12136" s="11">
        <v>52619</v>
      </c>
      <c r="E12136" s="11">
        <v>1</v>
      </c>
      <c r="O12136" s="11" t="str">
        <f>IFERROR(VLOOKUP(P12136,Fields.Private!$H$2:$H$29991,2,FALSE),"")</f>
        <v/>
      </c>
    </row>
    <row r="12137" spans="4:15" x14ac:dyDescent="0.2">
      <c r="D12137" s="11">
        <v>52660</v>
      </c>
      <c r="E12137" s="11">
        <v>1</v>
      </c>
      <c r="O12137" s="11" t="str">
        <f>IFERROR(VLOOKUP(P12137,Fields.Private!$H$2:$H$29991,2,FALSE),"")</f>
        <v/>
      </c>
    </row>
    <row r="12138" spans="4:15" x14ac:dyDescent="0.2">
      <c r="D12138" s="11">
        <v>52744</v>
      </c>
      <c r="E12138" s="11">
        <v>1</v>
      </c>
      <c r="O12138" s="11" t="str">
        <f>IFERROR(VLOOKUP(P12138,Fields.Private!$H$2:$H$29991,2,FALSE),"")</f>
        <v/>
      </c>
    </row>
    <row r="12139" spans="4:15" x14ac:dyDescent="0.2">
      <c r="D12139" s="11">
        <v>52767</v>
      </c>
      <c r="E12139" s="11">
        <v>1</v>
      </c>
      <c r="O12139" s="11" t="str">
        <f>IFERROR(VLOOKUP(P12139,Fields.Private!$H$2:$H$29991,2,FALSE),"")</f>
        <v/>
      </c>
    </row>
    <row r="12140" spans="4:15" x14ac:dyDescent="0.2">
      <c r="D12140" s="11">
        <v>52876</v>
      </c>
      <c r="E12140" s="11">
        <v>1</v>
      </c>
      <c r="O12140" s="11" t="str">
        <f>IFERROR(VLOOKUP(P12140,Fields.Private!$H$2:$H$29991,2,FALSE),"")</f>
        <v/>
      </c>
    </row>
    <row r="12141" spans="4:15" x14ac:dyDescent="0.2">
      <c r="D12141" s="11">
        <v>52911</v>
      </c>
      <c r="E12141" s="11">
        <v>1</v>
      </c>
      <c r="O12141" s="11" t="str">
        <f>IFERROR(VLOOKUP(P12141,Fields.Private!$H$2:$H$29991,2,FALSE),"")</f>
        <v/>
      </c>
    </row>
    <row r="12142" spans="4:15" x14ac:dyDescent="0.2">
      <c r="D12142" s="11">
        <v>52967</v>
      </c>
      <c r="E12142" s="11">
        <v>1</v>
      </c>
      <c r="O12142" s="11" t="str">
        <f>IFERROR(VLOOKUP(P12142,Fields.Private!$H$2:$H$29991,2,FALSE),"")</f>
        <v/>
      </c>
    </row>
    <row r="12143" spans="4:15" x14ac:dyDescent="0.2">
      <c r="D12143" s="11">
        <v>53001</v>
      </c>
      <c r="E12143" s="11">
        <v>1</v>
      </c>
      <c r="O12143" s="11" t="str">
        <f>IFERROR(VLOOKUP(P12143,Fields.Private!$H$2:$H$29991,2,FALSE),"")</f>
        <v/>
      </c>
    </row>
    <row r="12144" spans="4:15" x14ac:dyDescent="0.2">
      <c r="D12144" s="11">
        <v>53077</v>
      </c>
      <c r="E12144" s="11">
        <v>1</v>
      </c>
      <c r="O12144" s="11" t="str">
        <f>IFERROR(VLOOKUP(P12144,Fields.Private!$H$2:$H$29991,2,FALSE),"")</f>
        <v/>
      </c>
    </row>
    <row r="12145" spans="4:15" x14ac:dyDescent="0.2">
      <c r="D12145" s="11">
        <v>53095</v>
      </c>
      <c r="E12145" s="11">
        <v>1</v>
      </c>
      <c r="O12145" s="11" t="str">
        <f>IFERROR(VLOOKUP(P12145,Fields.Private!$H$2:$H$29991,2,FALSE),"")</f>
        <v/>
      </c>
    </row>
    <row r="12146" spans="4:15" x14ac:dyDescent="0.2">
      <c r="D12146" s="11">
        <v>53096</v>
      </c>
      <c r="E12146" s="11">
        <v>1</v>
      </c>
      <c r="O12146" s="11" t="str">
        <f>IFERROR(VLOOKUP(P12146,Fields.Private!$H$2:$H$29991,2,FALSE),"")</f>
        <v/>
      </c>
    </row>
    <row r="12147" spans="4:15" x14ac:dyDescent="0.2">
      <c r="D12147" s="11">
        <v>53121</v>
      </c>
      <c r="E12147" s="11">
        <v>1</v>
      </c>
      <c r="O12147" s="11" t="str">
        <f>IFERROR(VLOOKUP(P12147,Fields.Private!$H$2:$H$29991,2,FALSE),"")</f>
        <v/>
      </c>
    </row>
    <row r="12148" spans="4:15" x14ac:dyDescent="0.2">
      <c r="D12148" s="11">
        <v>53147</v>
      </c>
      <c r="E12148" s="11">
        <v>1</v>
      </c>
      <c r="O12148" s="11" t="str">
        <f>IFERROR(VLOOKUP(P12148,Fields.Private!$H$2:$H$29991,2,FALSE),"")</f>
        <v/>
      </c>
    </row>
    <row r="12149" spans="4:15" x14ac:dyDescent="0.2">
      <c r="D12149" s="11">
        <v>53229</v>
      </c>
      <c r="E12149" s="11">
        <v>1</v>
      </c>
      <c r="O12149" s="11" t="str">
        <f>IFERROR(VLOOKUP(P12149,Fields.Private!$H$2:$H$29991,2,FALSE),"")</f>
        <v/>
      </c>
    </row>
    <row r="12150" spans="4:15" x14ac:dyDescent="0.2">
      <c r="D12150" s="11">
        <v>53271</v>
      </c>
      <c r="E12150" s="11">
        <v>1</v>
      </c>
      <c r="O12150" s="11" t="str">
        <f>IFERROR(VLOOKUP(P12150,Fields.Private!$H$2:$H$29991,2,FALSE),"")</f>
        <v/>
      </c>
    </row>
    <row r="12151" spans="4:15" x14ac:dyDescent="0.2">
      <c r="D12151" s="11">
        <v>53333</v>
      </c>
      <c r="E12151" s="11">
        <v>1</v>
      </c>
      <c r="O12151" s="11" t="str">
        <f>IFERROR(VLOOKUP(P12151,Fields.Private!$H$2:$H$29991,2,FALSE),"")</f>
        <v/>
      </c>
    </row>
    <row r="12152" spans="4:15" x14ac:dyDescent="0.2">
      <c r="D12152" s="11">
        <v>53374</v>
      </c>
      <c r="E12152" s="11">
        <v>1</v>
      </c>
      <c r="O12152" s="11" t="str">
        <f>IFERROR(VLOOKUP(P12152,Fields.Private!$H$2:$H$29991,2,FALSE),"")</f>
        <v/>
      </c>
    </row>
    <row r="12153" spans="4:15" x14ac:dyDescent="0.2">
      <c r="D12153" s="11">
        <v>53375</v>
      </c>
      <c r="E12153" s="11">
        <v>1</v>
      </c>
      <c r="O12153" s="11" t="str">
        <f>IFERROR(VLOOKUP(P12153,Fields.Private!$H$2:$H$29991,2,FALSE),"")</f>
        <v/>
      </c>
    </row>
    <row r="12154" spans="4:15" x14ac:dyDescent="0.2">
      <c r="D12154" s="11">
        <v>53376</v>
      </c>
      <c r="E12154" s="11">
        <v>1</v>
      </c>
      <c r="O12154" s="11" t="str">
        <f>IFERROR(VLOOKUP(P12154,Fields.Private!$H$2:$H$29991,2,FALSE),"")</f>
        <v/>
      </c>
    </row>
    <row r="12155" spans="4:15" x14ac:dyDescent="0.2">
      <c r="D12155" s="11">
        <v>53377</v>
      </c>
      <c r="E12155" s="11">
        <v>1</v>
      </c>
      <c r="O12155" s="11" t="str">
        <f>IFERROR(VLOOKUP(P12155,Fields.Private!$H$2:$H$29991,2,FALSE),"")</f>
        <v/>
      </c>
    </row>
    <row r="12156" spans="4:15" x14ac:dyDescent="0.2">
      <c r="D12156" s="11">
        <v>53403</v>
      </c>
      <c r="E12156" s="11">
        <v>1</v>
      </c>
      <c r="O12156" s="11" t="str">
        <f>IFERROR(VLOOKUP(P12156,Fields.Private!$H$2:$H$29991,2,FALSE),"")</f>
        <v/>
      </c>
    </row>
    <row r="12157" spans="4:15" x14ac:dyDescent="0.2">
      <c r="D12157" s="11">
        <v>53425</v>
      </c>
      <c r="E12157" s="11">
        <v>1</v>
      </c>
      <c r="O12157" s="11" t="str">
        <f>IFERROR(VLOOKUP(P12157,Fields.Private!$H$2:$H$29991,2,FALSE),"")</f>
        <v/>
      </c>
    </row>
    <row r="12158" spans="4:15" x14ac:dyDescent="0.2">
      <c r="D12158" s="11">
        <v>53565</v>
      </c>
      <c r="E12158" s="11">
        <v>1</v>
      </c>
      <c r="O12158" s="11" t="str">
        <f>IFERROR(VLOOKUP(P12158,Fields.Private!$H$2:$H$29991,2,FALSE),"")</f>
        <v/>
      </c>
    </row>
    <row r="12159" spans="4:15" x14ac:dyDescent="0.2">
      <c r="D12159" s="11">
        <v>53631</v>
      </c>
      <c r="E12159" s="11">
        <v>1</v>
      </c>
      <c r="O12159" s="11" t="str">
        <f>IFERROR(VLOOKUP(P12159,Fields.Private!$H$2:$H$29991,2,FALSE),"")</f>
        <v/>
      </c>
    </row>
    <row r="12160" spans="4:15" x14ac:dyDescent="0.2">
      <c r="D12160" s="11">
        <v>53632</v>
      </c>
      <c r="E12160" s="11">
        <v>1</v>
      </c>
      <c r="O12160" s="11" t="str">
        <f>IFERROR(VLOOKUP(P12160,Fields.Private!$H$2:$H$29991,2,FALSE),"")</f>
        <v/>
      </c>
    </row>
    <row r="12161" spans="4:15" x14ac:dyDescent="0.2">
      <c r="D12161" s="11">
        <v>53731</v>
      </c>
      <c r="E12161" s="11">
        <v>1</v>
      </c>
      <c r="O12161" s="11" t="str">
        <f>IFERROR(VLOOKUP(P12161,Fields.Private!$H$2:$H$29991,2,FALSE),"")</f>
        <v/>
      </c>
    </row>
    <row r="12162" spans="4:15" x14ac:dyDescent="0.2">
      <c r="D12162" s="11">
        <v>53732</v>
      </c>
      <c r="E12162" s="11">
        <v>1</v>
      </c>
      <c r="O12162" s="11" t="str">
        <f>IFERROR(VLOOKUP(P12162,Fields.Private!$H$2:$H$29991,2,FALSE),"")</f>
        <v/>
      </c>
    </row>
    <row r="12163" spans="4:15" x14ac:dyDescent="0.2">
      <c r="D12163" s="11">
        <v>53733</v>
      </c>
      <c r="E12163" s="11">
        <v>1</v>
      </c>
      <c r="O12163" s="11" t="str">
        <f>IFERROR(VLOOKUP(P12163,Fields.Private!$H$2:$H$29991,2,FALSE),"")</f>
        <v/>
      </c>
    </row>
    <row r="12164" spans="4:15" x14ac:dyDescent="0.2">
      <c r="D12164" s="11">
        <v>53734</v>
      </c>
      <c r="E12164" s="11">
        <v>1</v>
      </c>
      <c r="O12164" s="11" t="str">
        <f>IFERROR(VLOOKUP(P12164,Fields.Private!$H$2:$H$29991,2,FALSE),"")</f>
        <v/>
      </c>
    </row>
    <row r="12165" spans="4:15" x14ac:dyDescent="0.2">
      <c r="D12165" s="11">
        <v>53803</v>
      </c>
      <c r="E12165" s="11">
        <v>1</v>
      </c>
      <c r="O12165" s="11" t="str">
        <f>IFERROR(VLOOKUP(P12165,Fields.Private!$H$2:$H$29991,2,FALSE),"")</f>
        <v/>
      </c>
    </row>
    <row r="12166" spans="4:15" x14ac:dyDescent="0.2">
      <c r="D12166" s="11">
        <v>53901</v>
      </c>
      <c r="E12166" s="11">
        <v>1</v>
      </c>
      <c r="O12166" s="11" t="str">
        <f>IFERROR(VLOOKUP(P12166,Fields.Private!$H$2:$H$29991,2,FALSE),"")</f>
        <v/>
      </c>
    </row>
    <row r="12167" spans="4:15" x14ac:dyDescent="0.2">
      <c r="D12167" s="11">
        <v>53902</v>
      </c>
      <c r="E12167" s="11">
        <v>1</v>
      </c>
      <c r="O12167" s="11" t="str">
        <f>IFERROR(VLOOKUP(P12167,Fields.Private!$H$2:$H$29991,2,FALSE),"")</f>
        <v/>
      </c>
    </row>
    <row r="12168" spans="4:15" x14ac:dyDescent="0.2">
      <c r="D12168" s="11">
        <v>53903</v>
      </c>
      <c r="E12168" s="11">
        <v>1</v>
      </c>
      <c r="O12168" s="11" t="str">
        <f>IFERROR(VLOOKUP(P12168,Fields.Private!$H$2:$H$29991,2,FALSE),"")</f>
        <v/>
      </c>
    </row>
    <row r="12169" spans="4:15" x14ac:dyDescent="0.2">
      <c r="D12169" s="11">
        <v>53904</v>
      </c>
      <c r="E12169" s="11">
        <v>1</v>
      </c>
      <c r="O12169" s="11" t="str">
        <f>IFERROR(VLOOKUP(P12169,Fields.Private!$H$2:$H$29991,2,FALSE),"")</f>
        <v/>
      </c>
    </row>
    <row r="12170" spans="4:15" x14ac:dyDescent="0.2">
      <c r="D12170" s="11">
        <v>53905</v>
      </c>
      <c r="E12170" s="11">
        <v>1</v>
      </c>
      <c r="O12170" s="11" t="str">
        <f>IFERROR(VLOOKUP(P12170,Fields.Private!$H$2:$H$29991,2,FALSE),"")</f>
        <v/>
      </c>
    </row>
    <row r="12171" spans="4:15" x14ac:dyDescent="0.2">
      <c r="D12171" s="11">
        <v>53907</v>
      </c>
      <c r="E12171" s="11">
        <v>1</v>
      </c>
      <c r="O12171" s="11" t="str">
        <f>IFERROR(VLOOKUP(P12171,Fields.Private!$H$2:$H$29991,2,FALSE),"")</f>
        <v/>
      </c>
    </row>
    <row r="12172" spans="4:15" x14ac:dyDescent="0.2">
      <c r="D12172" s="11">
        <v>53951</v>
      </c>
      <c r="E12172" s="11">
        <v>1</v>
      </c>
      <c r="O12172" s="11" t="str">
        <f>IFERROR(VLOOKUP(P12172,Fields.Private!$H$2:$H$29991,2,FALSE),"")</f>
        <v/>
      </c>
    </row>
    <row r="12173" spans="4:15" x14ac:dyDescent="0.2">
      <c r="D12173" s="11">
        <v>53952</v>
      </c>
      <c r="E12173" s="11">
        <v>1</v>
      </c>
      <c r="O12173" s="11" t="str">
        <f>IFERROR(VLOOKUP(P12173,Fields.Private!$H$2:$H$29991,2,FALSE),"")</f>
        <v/>
      </c>
    </row>
    <row r="12174" spans="4:15" x14ac:dyDescent="0.2">
      <c r="D12174" s="11">
        <v>53953</v>
      </c>
      <c r="E12174" s="11">
        <v>1</v>
      </c>
      <c r="O12174" s="11" t="str">
        <f>IFERROR(VLOOKUP(P12174,Fields.Private!$H$2:$H$29991,2,FALSE),"")</f>
        <v/>
      </c>
    </row>
    <row r="12175" spans="4:15" x14ac:dyDescent="0.2">
      <c r="D12175" s="11">
        <v>54012</v>
      </c>
      <c r="E12175" s="11">
        <v>1</v>
      </c>
      <c r="O12175" s="11" t="str">
        <f>IFERROR(VLOOKUP(P12175,Fields.Private!$H$2:$H$29991,2,FALSE),"")</f>
        <v/>
      </c>
    </row>
    <row r="12176" spans="4:15" x14ac:dyDescent="0.2">
      <c r="D12176" s="11">
        <v>54077</v>
      </c>
      <c r="E12176" s="11">
        <v>1</v>
      </c>
      <c r="O12176" s="11" t="str">
        <f>IFERROR(VLOOKUP(P12176,Fields.Private!$H$2:$H$29991,2,FALSE),"")</f>
        <v/>
      </c>
    </row>
    <row r="12177" spans="4:15" x14ac:dyDescent="0.2">
      <c r="D12177" s="11">
        <v>54444</v>
      </c>
      <c r="E12177" s="11">
        <v>0</v>
      </c>
      <c r="O12177" s="11" t="str">
        <f>IFERROR(VLOOKUP(P12177,Fields.Private!$H$2:$H$29991,2,FALSE),"")</f>
        <v/>
      </c>
    </row>
    <row r="12178" spans="4:15" x14ac:dyDescent="0.2">
      <c r="D12178" s="11">
        <v>55010</v>
      </c>
      <c r="E12178" s="11">
        <v>1</v>
      </c>
      <c r="O12178" s="11" t="str">
        <f>IFERROR(VLOOKUP(P12178,Fields.Private!$H$2:$H$29991,2,FALSE),"")</f>
        <v/>
      </c>
    </row>
    <row r="12179" spans="4:15" x14ac:dyDescent="0.2">
      <c r="D12179" s="11">
        <v>55011</v>
      </c>
      <c r="E12179" s="11">
        <v>1</v>
      </c>
      <c r="O12179" s="11" t="str">
        <f>IFERROR(VLOOKUP(P12179,Fields.Private!$H$2:$H$29991,2,FALSE),"")</f>
        <v/>
      </c>
    </row>
    <row r="12180" spans="4:15" x14ac:dyDescent="0.2">
      <c r="D12180" s="11">
        <v>55012</v>
      </c>
      <c r="E12180" s="11">
        <v>1</v>
      </c>
      <c r="O12180" s="11" t="str">
        <f>IFERROR(VLOOKUP(P12180,Fields.Private!$H$2:$H$29991,2,FALSE),"")</f>
        <v/>
      </c>
    </row>
    <row r="12181" spans="4:15" x14ac:dyDescent="0.2">
      <c r="D12181" s="11">
        <v>55013</v>
      </c>
      <c r="E12181" s="11">
        <v>1</v>
      </c>
      <c r="O12181" s="11" t="str">
        <f>IFERROR(VLOOKUP(P12181,Fields.Private!$H$2:$H$29991,2,FALSE),"")</f>
        <v/>
      </c>
    </row>
    <row r="12182" spans="4:15" x14ac:dyDescent="0.2">
      <c r="D12182" s="11">
        <v>55014</v>
      </c>
      <c r="E12182" s="11">
        <v>1</v>
      </c>
      <c r="O12182" s="11" t="str">
        <f>IFERROR(VLOOKUP(P12182,Fields.Private!$H$2:$H$29991,2,FALSE),"")</f>
        <v/>
      </c>
    </row>
    <row r="12183" spans="4:15" x14ac:dyDescent="0.2">
      <c r="D12183" s="11">
        <v>55214</v>
      </c>
      <c r="E12183" s="11">
        <v>1</v>
      </c>
      <c r="O12183" s="11" t="str">
        <f>IFERROR(VLOOKUP(P12183,Fields.Private!$H$2:$H$29991,2,FALSE),"")</f>
        <v/>
      </c>
    </row>
    <row r="12184" spans="4:15" x14ac:dyDescent="0.2">
      <c r="D12184" s="11">
        <v>55371</v>
      </c>
      <c r="E12184" s="11">
        <v>1</v>
      </c>
      <c r="O12184" s="11" t="str">
        <f>IFERROR(VLOOKUP(P12184,Fields.Private!$H$2:$H$29991,2,FALSE),"")</f>
        <v/>
      </c>
    </row>
    <row r="12185" spans="4:15" x14ac:dyDescent="0.2">
      <c r="D12185" s="11">
        <v>55410</v>
      </c>
      <c r="E12185" s="11">
        <v>1</v>
      </c>
      <c r="O12185" s="11" t="str">
        <f>IFERROR(VLOOKUP(P12185,Fields.Private!$H$2:$H$29991,2,FALSE),"")</f>
        <v/>
      </c>
    </row>
    <row r="12186" spans="4:15" x14ac:dyDescent="0.2">
      <c r="D12186" s="11">
        <v>55426</v>
      </c>
      <c r="E12186" s="11">
        <v>1</v>
      </c>
      <c r="O12186" s="11" t="str">
        <f>IFERROR(VLOOKUP(P12186,Fields.Private!$H$2:$H$29991,2,FALSE),"")</f>
        <v/>
      </c>
    </row>
    <row r="12187" spans="4:15" x14ac:dyDescent="0.2">
      <c r="D12187" s="11">
        <v>55597</v>
      </c>
      <c r="E12187" s="11">
        <v>1</v>
      </c>
      <c r="O12187" s="11" t="str">
        <f>IFERROR(VLOOKUP(P12187,Fields.Private!$H$2:$H$29991,2,FALSE),"")</f>
        <v/>
      </c>
    </row>
    <row r="12188" spans="4:15" x14ac:dyDescent="0.2">
      <c r="D12188" s="11">
        <v>55647</v>
      </c>
      <c r="E12188" s="11">
        <v>1</v>
      </c>
      <c r="O12188" s="11" t="str">
        <f>IFERROR(VLOOKUP(P12188,Fields.Private!$H$2:$H$29991,2,FALSE),"")</f>
        <v/>
      </c>
    </row>
    <row r="12189" spans="4:15" x14ac:dyDescent="0.2">
      <c r="D12189" s="11">
        <v>55648</v>
      </c>
      <c r="E12189" s="11">
        <v>1</v>
      </c>
      <c r="O12189" s="11" t="str">
        <f>IFERROR(VLOOKUP(P12189,Fields.Private!$H$2:$H$29991,2,FALSE),"")</f>
        <v/>
      </c>
    </row>
    <row r="12190" spans="4:15" x14ac:dyDescent="0.2">
      <c r="D12190" s="11">
        <v>55649</v>
      </c>
      <c r="E12190" s="11">
        <v>1</v>
      </c>
      <c r="O12190" s="11" t="str">
        <f>IFERROR(VLOOKUP(P12190,Fields.Private!$H$2:$H$29991,2,FALSE),"")</f>
        <v/>
      </c>
    </row>
    <row r="12191" spans="4:15" x14ac:dyDescent="0.2">
      <c r="D12191" s="11">
        <v>55715</v>
      </c>
      <c r="E12191" s="11">
        <v>1</v>
      </c>
      <c r="O12191" s="11" t="str">
        <f>IFERROR(VLOOKUP(P12191,Fields.Private!$H$2:$H$29991,2,FALSE),"")</f>
        <v/>
      </c>
    </row>
    <row r="12192" spans="4:15" x14ac:dyDescent="0.2">
      <c r="D12192" s="11">
        <v>55716</v>
      </c>
      <c r="E12192" s="11">
        <v>1</v>
      </c>
      <c r="O12192" s="11" t="str">
        <f>IFERROR(VLOOKUP(P12192,Fields.Private!$H$2:$H$29991,2,FALSE),"")</f>
        <v/>
      </c>
    </row>
    <row r="12193" spans="4:15" x14ac:dyDescent="0.2">
      <c r="D12193" s="11">
        <v>55717</v>
      </c>
      <c r="E12193" s="11">
        <v>1</v>
      </c>
      <c r="O12193" s="11" t="str">
        <f>IFERROR(VLOOKUP(P12193,Fields.Private!$H$2:$H$29991,2,FALSE),"")</f>
        <v/>
      </c>
    </row>
    <row r="12194" spans="4:15" x14ac:dyDescent="0.2">
      <c r="D12194" s="11">
        <v>55718</v>
      </c>
      <c r="E12194" s="11">
        <v>1</v>
      </c>
      <c r="O12194" s="11" t="str">
        <f>IFERROR(VLOOKUP(P12194,Fields.Private!$H$2:$H$29991,2,FALSE),"")</f>
        <v/>
      </c>
    </row>
    <row r="12195" spans="4:15" x14ac:dyDescent="0.2">
      <c r="D12195" s="11">
        <v>55802</v>
      </c>
      <c r="E12195" s="11">
        <v>1</v>
      </c>
      <c r="O12195" s="11" t="str">
        <f>IFERROR(VLOOKUP(P12195,Fields.Private!$H$2:$H$29991,2,FALSE),"")</f>
        <v/>
      </c>
    </row>
    <row r="12196" spans="4:15" x14ac:dyDescent="0.2">
      <c r="D12196" s="11">
        <v>55918</v>
      </c>
      <c r="E12196" s="11">
        <v>1</v>
      </c>
      <c r="O12196" s="11" t="str">
        <f>IFERROR(VLOOKUP(P12196,Fields.Private!$H$2:$H$29991,2,FALSE),"")</f>
        <v/>
      </c>
    </row>
    <row r="12197" spans="4:15" x14ac:dyDescent="0.2">
      <c r="D12197" s="11">
        <v>55919</v>
      </c>
      <c r="E12197" s="11">
        <v>1</v>
      </c>
      <c r="O12197" s="11" t="str">
        <f>IFERROR(VLOOKUP(P12197,Fields.Private!$H$2:$H$29991,2,FALSE),"")</f>
        <v/>
      </c>
    </row>
    <row r="12198" spans="4:15" x14ac:dyDescent="0.2">
      <c r="D12198" s="11">
        <v>56040</v>
      </c>
      <c r="E12198" s="11">
        <v>1</v>
      </c>
      <c r="O12198" s="11" t="str">
        <f>IFERROR(VLOOKUP(P12198,Fields.Private!$H$2:$H$29991,2,FALSE),"")</f>
        <v/>
      </c>
    </row>
    <row r="12199" spans="4:15" x14ac:dyDescent="0.2">
      <c r="D12199" s="11">
        <v>56041</v>
      </c>
      <c r="E12199" s="11">
        <v>1</v>
      </c>
      <c r="O12199" s="11" t="str">
        <f>IFERROR(VLOOKUP(P12199,Fields.Private!$H$2:$H$29991,2,FALSE),"")</f>
        <v/>
      </c>
    </row>
    <row r="12200" spans="4:15" x14ac:dyDescent="0.2">
      <c r="D12200" s="11">
        <v>56042</v>
      </c>
      <c r="E12200" s="11">
        <v>1</v>
      </c>
      <c r="O12200" s="11" t="str">
        <f>IFERROR(VLOOKUP(P12200,Fields.Private!$H$2:$H$29991,2,FALSE),"")</f>
        <v/>
      </c>
    </row>
    <row r="12201" spans="4:15" x14ac:dyDescent="0.2">
      <c r="D12201" s="11">
        <v>56170</v>
      </c>
      <c r="E12201" s="11">
        <v>1</v>
      </c>
      <c r="O12201" s="11" t="str">
        <f>IFERROR(VLOOKUP(P12201,Fields.Private!$H$2:$H$29991,2,FALSE),"")</f>
        <v/>
      </c>
    </row>
    <row r="12202" spans="4:15" x14ac:dyDescent="0.2">
      <c r="D12202" s="11">
        <v>56171</v>
      </c>
      <c r="E12202" s="11">
        <v>1</v>
      </c>
      <c r="O12202" s="11" t="str">
        <f>IFERROR(VLOOKUP(P12202,Fields.Private!$H$2:$H$29991,2,FALSE),"")</f>
        <v/>
      </c>
    </row>
    <row r="12203" spans="4:15" x14ac:dyDescent="0.2">
      <c r="D12203" s="11">
        <v>56202</v>
      </c>
      <c r="E12203" s="11">
        <v>1</v>
      </c>
      <c r="O12203" s="11" t="str">
        <f>IFERROR(VLOOKUP(P12203,Fields.Private!$H$2:$H$29991,2,FALSE),"")</f>
        <v/>
      </c>
    </row>
    <row r="12204" spans="4:15" x14ac:dyDescent="0.2">
      <c r="D12204" s="11">
        <v>56390</v>
      </c>
      <c r="E12204" s="11">
        <v>1</v>
      </c>
      <c r="O12204" s="11" t="str">
        <f>IFERROR(VLOOKUP(P12204,Fields.Private!$H$2:$H$29991,2,FALSE),"")</f>
        <v/>
      </c>
    </row>
    <row r="12205" spans="4:15" x14ac:dyDescent="0.2">
      <c r="D12205" s="11">
        <v>56391</v>
      </c>
      <c r="E12205" s="11">
        <v>1</v>
      </c>
      <c r="O12205" s="11" t="str">
        <f>IFERROR(VLOOKUP(P12205,Fields.Private!$H$2:$H$29991,2,FALSE),"")</f>
        <v/>
      </c>
    </row>
    <row r="12206" spans="4:15" x14ac:dyDescent="0.2">
      <c r="D12206" s="11">
        <v>56427</v>
      </c>
      <c r="E12206" s="11">
        <v>1</v>
      </c>
      <c r="O12206" s="11" t="str">
        <f>IFERROR(VLOOKUP(P12206,Fields.Private!$H$2:$H$29991,2,FALSE),"")</f>
        <v/>
      </c>
    </row>
    <row r="12207" spans="4:15" x14ac:dyDescent="0.2">
      <c r="D12207" s="11">
        <v>56488</v>
      </c>
      <c r="E12207" s="11">
        <v>1</v>
      </c>
      <c r="O12207" s="11" t="str">
        <f>IFERROR(VLOOKUP(P12207,Fields.Private!$H$2:$H$29991,2,FALSE),"")</f>
        <v/>
      </c>
    </row>
    <row r="12208" spans="4:15" x14ac:dyDescent="0.2">
      <c r="D12208" s="11">
        <v>56567</v>
      </c>
      <c r="E12208" s="11">
        <v>1</v>
      </c>
      <c r="O12208" s="11" t="str">
        <f>IFERROR(VLOOKUP(P12208,Fields.Private!$H$2:$H$29991,2,FALSE),"")</f>
        <v/>
      </c>
    </row>
    <row r="12209" spans="4:15" x14ac:dyDescent="0.2">
      <c r="D12209" s="11">
        <v>56650</v>
      </c>
      <c r="E12209" s="11">
        <v>1</v>
      </c>
      <c r="O12209" s="11" t="str">
        <f>IFERROR(VLOOKUP(P12209,Fields.Private!$H$2:$H$29991,2,FALSE),"")</f>
        <v/>
      </c>
    </row>
    <row r="12210" spans="4:15" x14ac:dyDescent="0.2">
      <c r="D12210" s="11">
        <v>56651</v>
      </c>
      <c r="E12210" s="11">
        <v>1</v>
      </c>
      <c r="O12210" s="11" t="str">
        <f>IFERROR(VLOOKUP(P12210,Fields.Private!$H$2:$H$29991,2,FALSE),"")</f>
        <v/>
      </c>
    </row>
    <row r="12211" spans="4:15" x14ac:dyDescent="0.2">
      <c r="D12211" s="11">
        <v>56652</v>
      </c>
      <c r="E12211" s="11">
        <v>1</v>
      </c>
      <c r="O12211" s="11" t="str">
        <f>IFERROR(VLOOKUP(P12211,Fields.Private!$H$2:$H$29991,2,FALSE),"")</f>
        <v/>
      </c>
    </row>
    <row r="12212" spans="4:15" x14ac:dyDescent="0.2">
      <c r="D12212" s="11">
        <v>56653</v>
      </c>
      <c r="E12212" s="11">
        <v>1</v>
      </c>
      <c r="O12212" s="11" t="str">
        <f>IFERROR(VLOOKUP(P12212,Fields.Private!$H$2:$H$29991,2,FALSE),"")</f>
        <v/>
      </c>
    </row>
    <row r="12213" spans="4:15" x14ac:dyDescent="0.2">
      <c r="D12213" s="11">
        <v>56654</v>
      </c>
      <c r="E12213" s="11">
        <v>1</v>
      </c>
      <c r="O12213" s="11" t="str">
        <f>IFERROR(VLOOKUP(P12213,Fields.Private!$H$2:$H$29991,2,FALSE),"")</f>
        <v/>
      </c>
    </row>
    <row r="12214" spans="4:15" x14ac:dyDescent="0.2">
      <c r="D12214" s="11">
        <v>56690</v>
      </c>
      <c r="E12214" s="11">
        <v>1</v>
      </c>
      <c r="O12214" s="11" t="str">
        <f>IFERROR(VLOOKUP(P12214,Fields.Private!$H$2:$H$29991,2,FALSE),"")</f>
        <v/>
      </c>
    </row>
    <row r="12215" spans="4:15" x14ac:dyDescent="0.2">
      <c r="D12215" s="11">
        <v>56699</v>
      </c>
      <c r="E12215" s="11">
        <v>1</v>
      </c>
      <c r="O12215" s="11" t="str">
        <f>IFERROR(VLOOKUP(P12215,Fields.Private!$H$2:$H$29991,2,FALSE),"")</f>
        <v/>
      </c>
    </row>
    <row r="12216" spans="4:15" x14ac:dyDescent="0.2">
      <c r="D12216" s="11">
        <v>56758</v>
      </c>
      <c r="E12216" s="11">
        <v>1</v>
      </c>
      <c r="O12216" s="11" t="str">
        <f>IFERROR(VLOOKUP(P12216,Fields.Private!$H$2:$H$29991,2,FALSE),"")</f>
        <v/>
      </c>
    </row>
    <row r="12217" spans="4:15" x14ac:dyDescent="0.2">
      <c r="D12217" s="11">
        <v>56759</v>
      </c>
      <c r="E12217" s="11">
        <v>1</v>
      </c>
      <c r="O12217" s="11" t="str">
        <f>IFERROR(VLOOKUP(P12217,Fields.Private!$H$2:$H$29991,2,FALSE),"")</f>
        <v/>
      </c>
    </row>
    <row r="12218" spans="4:15" x14ac:dyDescent="0.2">
      <c r="D12218" s="11">
        <v>56760</v>
      </c>
      <c r="E12218" s="11">
        <v>1</v>
      </c>
      <c r="O12218" s="11" t="str">
        <f>IFERROR(VLOOKUP(P12218,Fields.Private!$H$2:$H$29991,2,FALSE),"")</f>
        <v/>
      </c>
    </row>
    <row r="12219" spans="4:15" x14ac:dyDescent="0.2">
      <c r="D12219" s="11">
        <v>56805</v>
      </c>
      <c r="E12219" s="11">
        <v>1</v>
      </c>
      <c r="O12219" s="11" t="str">
        <f>IFERROR(VLOOKUP(P12219,Fields.Private!$H$2:$H$29991,2,FALSE),"")</f>
        <v/>
      </c>
    </row>
    <row r="12220" spans="4:15" x14ac:dyDescent="0.2">
      <c r="D12220" s="11">
        <v>56806</v>
      </c>
      <c r="E12220" s="11">
        <v>1</v>
      </c>
      <c r="O12220" s="11" t="str">
        <f>IFERROR(VLOOKUP(P12220,Fields.Private!$H$2:$H$29991,2,FALSE),"")</f>
        <v/>
      </c>
    </row>
    <row r="12221" spans="4:15" x14ac:dyDescent="0.2">
      <c r="D12221" s="11">
        <v>56807</v>
      </c>
      <c r="E12221" s="11">
        <v>1</v>
      </c>
      <c r="O12221" s="11" t="str">
        <f>IFERROR(VLOOKUP(P12221,Fields.Private!$H$2:$H$29991,2,FALSE),"")</f>
        <v/>
      </c>
    </row>
    <row r="12222" spans="4:15" x14ac:dyDescent="0.2">
      <c r="D12222" s="11">
        <v>56808</v>
      </c>
      <c r="E12222" s="11">
        <v>1</v>
      </c>
      <c r="O12222" s="11" t="str">
        <f>IFERROR(VLOOKUP(P12222,Fields.Private!$H$2:$H$29991,2,FALSE),"")</f>
        <v/>
      </c>
    </row>
    <row r="12223" spans="4:15" x14ac:dyDescent="0.2">
      <c r="D12223" s="11">
        <v>56900</v>
      </c>
      <c r="E12223" s="11">
        <v>1</v>
      </c>
      <c r="O12223" s="11" t="str">
        <f>IFERROR(VLOOKUP(P12223,Fields.Private!$H$2:$H$29991,2,FALSE),"")</f>
        <v/>
      </c>
    </row>
    <row r="12224" spans="4:15" x14ac:dyDescent="0.2">
      <c r="D12224" s="11">
        <v>56910</v>
      </c>
      <c r="E12224" s="11">
        <v>1</v>
      </c>
      <c r="O12224" s="11" t="str">
        <f>IFERROR(VLOOKUP(P12224,Fields.Private!$H$2:$H$29991,2,FALSE),"")</f>
        <v/>
      </c>
    </row>
    <row r="12225" spans="4:15" x14ac:dyDescent="0.2">
      <c r="D12225" s="11">
        <v>56911</v>
      </c>
      <c r="E12225" s="11">
        <v>1</v>
      </c>
      <c r="O12225" s="11" t="str">
        <f>IFERROR(VLOOKUP(P12225,Fields.Private!$H$2:$H$29991,2,FALSE),"")</f>
        <v/>
      </c>
    </row>
    <row r="12226" spans="4:15" x14ac:dyDescent="0.2">
      <c r="D12226" s="11">
        <v>56912</v>
      </c>
      <c r="E12226" s="11">
        <v>1</v>
      </c>
      <c r="O12226" s="11" t="str">
        <f>IFERROR(VLOOKUP(P12226,Fields.Private!$H$2:$H$29991,2,FALSE),"")</f>
        <v/>
      </c>
    </row>
    <row r="12227" spans="4:15" x14ac:dyDescent="0.2">
      <c r="D12227" s="11">
        <v>56913</v>
      </c>
      <c r="E12227" s="11">
        <v>1</v>
      </c>
      <c r="O12227" s="11" t="str">
        <f>IFERROR(VLOOKUP(P12227,Fields.Private!$H$2:$H$29991,2,FALSE),"")</f>
        <v/>
      </c>
    </row>
    <row r="12228" spans="4:15" x14ac:dyDescent="0.2">
      <c r="D12228" s="11">
        <v>56915</v>
      </c>
      <c r="E12228" s="11">
        <v>1</v>
      </c>
      <c r="O12228" s="11" t="str">
        <f>IFERROR(VLOOKUP(P12228,Fields.Private!$H$2:$H$29991,2,FALSE),"")</f>
        <v/>
      </c>
    </row>
    <row r="12229" spans="4:15" x14ac:dyDescent="0.2">
      <c r="D12229" s="11">
        <v>56916</v>
      </c>
      <c r="E12229" s="11">
        <v>1</v>
      </c>
      <c r="O12229" s="11" t="str">
        <f>IFERROR(VLOOKUP(P12229,Fields.Private!$H$2:$H$29991,2,FALSE),"")</f>
        <v/>
      </c>
    </row>
    <row r="12230" spans="4:15" x14ac:dyDescent="0.2">
      <c r="D12230" s="11">
        <v>56917</v>
      </c>
      <c r="E12230" s="11">
        <v>1</v>
      </c>
      <c r="O12230" s="11" t="str">
        <f>IFERROR(VLOOKUP(P12230,Fields.Private!$H$2:$H$29991,2,FALSE),"")</f>
        <v/>
      </c>
    </row>
    <row r="12231" spans="4:15" x14ac:dyDescent="0.2">
      <c r="D12231" s="11">
        <v>56918</v>
      </c>
      <c r="E12231" s="11">
        <v>1</v>
      </c>
      <c r="O12231" s="11" t="str">
        <f>IFERROR(VLOOKUP(P12231,Fields.Private!$H$2:$H$29991,2,FALSE),"")</f>
        <v/>
      </c>
    </row>
    <row r="12232" spans="4:15" x14ac:dyDescent="0.2">
      <c r="D12232" s="11">
        <v>56919</v>
      </c>
      <c r="E12232" s="11">
        <v>1</v>
      </c>
      <c r="O12232" s="11" t="str">
        <f>IFERROR(VLOOKUP(P12232,Fields.Private!$H$2:$H$29991,2,FALSE),"")</f>
        <v/>
      </c>
    </row>
    <row r="12233" spans="4:15" x14ac:dyDescent="0.2">
      <c r="D12233" s="11">
        <v>56920</v>
      </c>
      <c r="E12233" s="11">
        <v>1</v>
      </c>
      <c r="O12233" s="11" t="str">
        <f>IFERROR(VLOOKUP(P12233,Fields.Private!$H$2:$H$29991,2,FALSE),"")</f>
        <v/>
      </c>
    </row>
    <row r="12234" spans="4:15" x14ac:dyDescent="0.2">
      <c r="D12234" s="11">
        <v>56980</v>
      </c>
      <c r="E12234" s="11">
        <v>1</v>
      </c>
      <c r="O12234" s="11" t="str">
        <f>IFERROR(VLOOKUP(P12234,Fields.Private!$H$2:$H$29991,2,FALSE),"")</f>
        <v/>
      </c>
    </row>
    <row r="12235" spans="4:15" x14ac:dyDescent="0.2">
      <c r="D12235" s="11">
        <v>57001</v>
      </c>
      <c r="E12235" s="11">
        <v>1</v>
      </c>
      <c r="O12235" s="11" t="str">
        <f>IFERROR(VLOOKUP(P12235,Fields.Private!$H$2:$H$29991,2,FALSE),"")</f>
        <v/>
      </c>
    </row>
    <row r="12236" spans="4:15" x14ac:dyDescent="0.2">
      <c r="D12236" s="11">
        <v>57002</v>
      </c>
      <c r="E12236" s="11">
        <v>1</v>
      </c>
      <c r="O12236" s="11" t="str">
        <f>IFERROR(VLOOKUP(P12236,Fields.Private!$H$2:$H$29991,2,FALSE),"")</f>
        <v/>
      </c>
    </row>
    <row r="12237" spans="4:15" x14ac:dyDescent="0.2">
      <c r="D12237" s="11">
        <v>57090</v>
      </c>
      <c r="E12237" s="11">
        <v>1</v>
      </c>
      <c r="O12237" s="11" t="str">
        <f>IFERROR(VLOOKUP(P12237,Fields.Private!$H$2:$H$29991,2,FALSE),"")</f>
        <v/>
      </c>
    </row>
    <row r="12238" spans="4:15" x14ac:dyDescent="0.2">
      <c r="D12238" s="11">
        <v>57146</v>
      </c>
      <c r="E12238" s="11">
        <v>1</v>
      </c>
      <c r="O12238" s="11" t="str">
        <f>IFERROR(VLOOKUP(P12238,Fields.Private!$H$2:$H$29991,2,FALSE),"")</f>
        <v/>
      </c>
    </row>
    <row r="12239" spans="4:15" x14ac:dyDescent="0.2">
      <c r="D12239" s="11">
        <v>57202</v>
      </c>
      <c r="E12239" s="11">
        <v>1</v>
      </c>
      <c r="O12239" s="11" t="str">
        <f>IFERROR(VLOOKUP(P12239,Fields.Private!$H$2:$H$29991,2,FALSE),"")</f>
        <v/>
      </c>
    </row>
    <row r="12240" spans="4:15" x14ac:dyDescent="0.2">
      <c r="D12240" s="11">
        <v>57257</v>
      </c>
      <c r="E12240" s="11">
        <v>1</v>
      </c>
      <c r="O12240" s="11" t="str">
        <f>IFERROR(VLOOKUP(P12240,Fields.Private!$H$2:$H$29991,2,FALSE),"")</f>
        <v/>
      </c>
    </row>
    <row r="12241" spans="4:15" x14ac:dyDescent="0.2">
      <c r="D12241" s="11">
        <v>57401</v>
      </c>
      <c r="E12241" s="11">
        <v>1</v>
      </c>
      <c r="O12241" s="11" t="str">
        <f>IFERROR(VLOOKUP(P12241,Fields.Private!$H$2:$H$29991,2,FALSE),"")</f>
        <v/>
      </c>
    </row>
    <row r="12242" spans="4:15" x14ac:dyDescent="0.2">
      <c r="D12242" s="11">
        <v>57403</v>
      </c>
      <c r="E12242" s="11">
        <v>1</v>
      </c>
      <c r="O12242" s="11" t="str">
        <f>IFERROR(VLOOKUP(P12242,Fields.Private!$H$2:$H$29991,2,FALSE),"")</f>
        <v/>
      </c>
    </row>
    <row r="12243" spans="4:15" x14ac:dyDescent="0.2">
      <c r="D12243" s="11">
        <v>57410</v>
      </c>
      <c r="E12243" s="11">
        <v>1</v>
      </c>
      <c r="O12243" s="11" t="str">
        <f>IFERROR(VLOOKUP(P12243,Fields.Private!$H$2:$H$29991,2,FALSE),"")</f>
        <v/>
      </c>
    </row>
    <row r="12244" spans="4:15" x14ac:dyDescent="0.2">
      <c r="D12244" s="11">
        <v>57411</v>
      </c>
      <c r="E12244" s="11">
        <v>1</v>
      </c>
      <c r="O12244" s="11" t="str">
        <f>IFERROR(VLOOKUP(P12244,Fields.Private!$H$2:$H$29991,2,FALSE),"")</f>
        <v/>
      </c>
    </row>
    <row r="12245" spans="4:15" x14ac:dyDescent="0.2">
      <c r="D12245" s="11">
        <v>57572</v>
      </c>
      <c r="E12245" s="11">
        <v>1</v>
      </c>
      <c r="O12245" s="11" t="str">
        <f>IFERROR(VLOOKUP(P12245,Fields.Private!$H$2:$H$29991,2,FALSE),"")</f>
        <v/>
      </c>
    </row>
    <row r="12246" spans="4:15" x14ac:dyDescent="0.2">
      <c r="D12246" s="11">
        <v>57600</v>
      </c>
      <c r="E12246" s="11">
        <v>1</v>
      </c>
      <c r="O12246" s="11" t="str">
        <f>IFERROR(VLOOKUP(P12246,Fields.Private!$H$2:$H$29991,2,FALSE),"")</f>
        <v/>
      </c>
    </row>
    <row r="12247" spans="4:15" x14ac:dyDescent="0.2">
      <c r="D12247" s="11">
        <v>57611</v>
      </c>
      <c r="E12247" s="11">
        <v>1</v>
      </c>
      <c r="O12247" s="11" t="str">
        <f>IFERROR(VLOOKUP(P12247,Fields.Private!$H$2:$H$29991,2,FALSE),"")</f>
        <v/>
      </c>
    </row>
    <row r="12248" spans="4:15" x14ac:dyDescent="0.2">
      <c r="D12248" s="11">
        <v>57625</v>
      </c>
      <c r="E12248" s="11">
        <v>1</v>
      </c>
      <c r="O12248" s="11" t="str">
        <f>IFERROR(VLOOKUP(P12248,Fields.Private!$H$2:$H$29991,2,FALSE),"")</f>
        <v/>
      </c>
    </row>
    <row r="12249" spans="4:15" x14ac:dyDescent="0.2">
      <c r="D12249" s="11">
        <v>57651</v>
      </c>
      <c r="E12249" s="11">
        <v>1</v>
      </c>
      <c r="O12249" s="11" t="str">
        <f>IFERROR(VLOOKUP(P12249,Fields.Private!$H$2:$H$29991,2,FALSE),"")</f>
        <v/>
      </c>
    </row>
    <row r="12250" spans="4:15" x14ac:dyDescent="0.2">
      <c r="D12250" s="11">
        <v>57690</v>
      </c>
      <c r="E12250" s="11">
        <v>1</v>
      </c>
      <c r="O12250" s="11" t="str">
        <f>IFERROR(VLOOKUP(P12250,Fields.Private!$H$2:$H$29991,2,FALSE),"")</f>
        <v/>
      </c>
    </row>
    <row r="12251" spans="4:15" x14ac:dyDescent="0.2">
      <c r="D12251" s="11">
        <v>57716</v>
      </c>
      <c r="E12251" s="11">
        <v>1</v>
      </c>
      <c r="O12251" s="11" t="str">
        <f>IFERROR(VLOOKUP(P12251,Fields.Private!$H$2:$H$29991,2,FALSE),"")</f>
        <v/>
      </c>
    </row>
    <row r="12252" spans="4:15" x14ac:dyDescent="0.2">
      <c r="D12252" s="11">
        <v>57725</v>
      </c>
      <c r="E12252" s="11">
        <v>1</v>
      </c>
      <c r="O12252" s="11" t="str">
        <f>IFERROR(VLOOKUP(P12252,Fields.Private!$H$2:$H$29991,2,FALSE),"")</f>
        <v/>
      </c>
    </row>
    <row r="12253" spans="4:15" x14ac:dyDescent="0.2">
      <c r="D12253" s="11">
        <v>57726</v>
      </c>
      <c r="E12253" s="11">
        <v>1</v>
      </c>
      <c r="O12253" s="11" t="str">
        <f>IFERROR(VLOOKUP(P12253,Fields.Private!$H$2:$H$29991,2,FALSE),"")</f>
        <v/>
      </c>
    </row>
    <row r="12254" spans="4:15" x14ac:dyDescent="0.2">
      <c r="D12254" s="11">
        <v>57798</v>
      </c>
      <c r="E12254" s="11">
        <v>1</v>
      </c>
      <c r="O12254" s="11" t="str">
        <f>IFERROR(VLOOKUP(P12254,Fields.Private!$H$2:$H$29991,2,FALSE),"")</f>
        <v/>
      </c>
    </row>
    <row r="12255" spans="4:15" x14ac:dyDescent="0.2">
      <c r="D12255" s="11">
        <v>57800</v>
      </c>
      <c r="E12255" s="11">
        <v>1</v>
      </c>
      <c r="O12255" s="11" t="str">
        <f>IFERROR(VLOOKUP(P12255,Fields.Private!$H$2:$H$29991,2,FALSE),"")</f>
        <v/>
      </c>
    </row>
    <row r="12256" spans="4:15" x14ac:dyDescent="0.2">
      <c r="D12256" s="11">
        <v>57808</v>
      </c>
      <c r="E12256" s="11">
        <v>1</v>
      </c>
      <c r="O12256" s="11" t="str">
        <f>IFERROR(VLOOKUP(P12256,Fields.Private!$H$2:$H$29991,2,FALSE),"")</f>
        <v/>
      </c>
    </row>
    <row r="12257" spans="4:15" x14ac:dyDescent="0.2">
      <c r="D12257" s="11">
        <v>57809</v>
      </c>
      <c r="E12257" s="11">
        <v>1</v>
      </c>
      <c r="O12257" s="11" t="str">
        <f>IFERROR(VLOOKUP(P12257,Fields.Private!$H$2:$H$29991,2,FALSE),"")</f>
        <v/>
      </c>
    </row>
    <row r="12258" spans="4:15" x14ac:dyDescent="0.2">
      <c r="D12258" s="11">
        <v>57810</v>
      </c>
      <c r="E12258" s="11">
        <v>1</v>
      </c>
      <c r="O12258" s="11" t="str">
        <f>IFERROR(VLOOKUP(P12258,Fields.Private!$H$2:$H$29991,2,FALSE),"")</f>
        <v/>
      </c>
    </row>
    <row r="12259" spans="4:15" x14ac:dyDescent="0.2">
      <c r="D12259" s="11">
        <v>57871</v>
      </c>
      <c r="E12259" s="11">
        <v>1</v>
      </c>
      <c r="O12259" s="11" t="str">
        <f>IFERROR(VLOOKUP(P12259,Fields.Private!$H$2:$H$29991,2,FALSE),"")</f>
        <v/>
      </c>
    </row>
    <row r="12260" spans="4:15" x14ac:dyDescent="0.2">
      <c r="D12260" s="11">
        <v>57913</v>
      </c>
      <c r="E12260" s="11">
        <v>1</v>
      </c>
      <c r="O12260" s="11" t="str">
        <f>IFERROR(VLOOKUP(P12260,Fields.Private!$H$2:$H$29991,2,FALSE),"")</f>
        <v/>
      </c>
    </row>
    <row r="12261" spans="4:15" x14ac:dyDescent="0.2">
      <c r="D12261" s="11">
        <v>57997</v>
      </c>
      <c r="E12261" s="11">
        <v>1</v>
      </c>
      <c r="O12261" s="11" t="str">
        <f>IFERROR(VLOOKUP(P12261,Fields.Private!$H$2:$H$29991,2,FALSE),"")</f>
        <v/>
      </c>
    </row>
    <row r="12262" spans="4:15" x14ac:dyDescent="0.2">
      <c r="D12262" s="11">
        <v>57998</v>
      </c>
      <c r="E12262" s="11">
        <v>1</v>
      </c>
      <c r="O12262" s="11" t="str">
        <f>IFERROR(VLOOKUP(P12262,Fields.Private!$H$2:$H$29991,2,FALSE),"")</f>
        <v/>
      </c>
    </row>
    <row r="12263" spans="4:15" x14ac:dyDescent="0.2">
      <c r="D12263" s="11">
        <v>57999</v>
      </c>
      <c r="E12263" s="11">
        <v>1</v>
      </c>
      <c r="O12263" s="11" t="str">
        <f>IFERROR(VLOOKUP(P12263,Fields.Private!$H$2:$H$29991,2,FALSE),"")</f>
        <v/>
      </c>
    </row>
    <row r="12264" spans="4:15" x14ac:dyDescent="0.2">
      <c r="D12264" s="11">
        <v>58009</v>
      </c>
      <c r="E12264" s="11">
        <v>1</v>
      </c>
      <c r="O12264" s="11" t="str">
        <f>IFERROR(VLOOKUP(P12264,Fields.Private!$H$2:$H$29991,2,FALSE),"")</f>
        <v/>
      </c>
    </row>
    <row r="12265" spans="4:15" x14ac:dyDescent="0.2">
      <c r="D12265" s="11">
        <v>58010</v>
      </c>
      <c r="E12265" s="11">
        <v>1</v>
      </c>
      <c r="O12265" s="11" t="str">
        <f>IFERROR(VLOOKUP(P12265,Fields.Private!$H$2:$H$29991,2,FALSE),"")</f>
        <v/>
      </c>
    </row>
    <row r="12266" spans="4:15" x14ac:dyDescent="0.2">
      <c r="D12266" s="11">
        <v>58020</v>
      </c>
      <c r="E12266" s="11">
        <v>1</v>
      </c>
      <c r="O12266" s="11" t="str">
        <f>IFERROR(VLOOKUP(P12266,Fields.Private!$H$2:$H$29991,2,FALSE),"")</f>
        <v/>
      </c>
    </row>
    <row r="12267" spans="4:15" x14ac:dyDescent="0.2">
      <c r="D12267" s="11">
        <v>58056</v>
      </c>
      <c r="E12267" s="11">
        <v>1</v>
      </c>
      <c r="O12267" s="11" t="str">
        <f>IFERROR(VLOOKUP(P12267,Fields.Private!$H$2:$H$29991,2,FALSE),"")</f>
        <v/>
      </c>
    </row>
    <row r="12268" spans="4:15" x14ac:dyDescent="0.2">
      <c r="D12268" s="11">
        <v>58057</v>
      </c>
      <c r="E12268" s="11">
        <v>1</v>
      </c>
      <c r="O12268" s="11" t="str">
        <f>IFERROR(VLOOKUP(P12268,Fields.Private!$H$2:$H$29991,2,FALSE),"")</f>
        <v/>
      </c>
    </row>
    <row r="12269" spans="4:15" x14ac:dyDescent="0.2">
      <c r="D12269" s="11">
        <v>58058</v>
      </c>
      <c r="E12269" s="11">
        <v>1</v>
      </c>
      <c r="O12269" s="11" t="str">
        <f>IFERROR(VLOOKUP(P12269,Fields.Private!$H$2:$H$29991,2,FALSE),"")</f>
        <v/>
      </c>
    </row>
    <row r="12270" spans="4:15" x14ac:dyDescent="0.2">
      <c r="D12270" s="11">
        <v>58095</v>
      </c>
      <c r="E12270" s="11">
        <v>1</v>
      </c>
      <c r="O12270" s="11" t="str">
        <f>IFERROR(VLOOKUP(P12270,Fields.Private!$H$2:$H$29991,2,FALSE),"")</f>
        <v/>
      </c>
    </row>
    <row r="12271" spans="4:15" x14ac:dyDescent="0.2">
      <c r="D12271" s="11">
        <v>58096</v>
      </c>
      <c r="E12271" s="11">
        <v>1</v>
      </c>
      <c r="O12271" s="11" t="str">
        <f>IFERROR(VLOOKUP(P12271,Fields.Private!$H$2:$H$29991,2,FALSE),"")</f>
        <v/>
      </c>
    </row>
    <row r="12272" spans="4:15" x14ac:dyDescent="0.2">
      <c r="D12272" s="11">
        <v>58301</v>
      </c>
      <c r="E12272" s="11">
        <v>1</v>
      </c>
      <c r="O12272" s="11" t="str">
        <f>IFERROR(VLOOKUP(P12272,Fields.Private!$H$2:$H$29991,2,FALSE),"")</f>
        <v/>
      </c>
    </row>
    <row r="12273" spans="4:15" x14ac:dyDescent="0.2">
      <c r="D12273" s="11">
        <v>58302</v>
      </c>
      <c r="E12273" s="11">
        <v>1</v>
      </c>
      <c r="O12273" s="11" t="str">
        <f>IFERROR(VLOOKUP(P12273,Fields.Private!$H$2:$H$29991,2,FALSE),"")</f>
        <v/>
      </c>
    </row>
    <row r="12274" spans="4:15" x14ac:dyDescent="0.2">
      <c r="D12274" s="11">
        <v>58397</v>
      </c>
      <c r="E12274" s="11">
        <v>1</v>
      </c>
      <c r="O12274" s="11" t="str">
        <f>IFERROR(VLOOKUP(P12274,Fields.Private!$H$2:$H$29991,2,FALSE),"")</f>
        <v/>
      </c>
    </row>
    <row r="12275" spans="4:15" x14ac:dyDescent="0.2">
      <c r="D12275" s="11">
        <v>58408</v>
      </c>
      <c r="E12275" s="11">
        <v>1</v>
      </c>
      <c r="O12275" s="11" t="str">
        <f>IFERROR(VLOOKUP(P12275,Fields.Private!$H$2:$H$29991,2,FALSE),"")</f>
        <v/>
      </c>
    </row>
    <row r="12276" spans="4:15" x14ac:dyDescent="0.2">
      <c r="D12276" s="11">
        <v>58409</v>
      </c>
      <c r="E12276" s="11">
        <v>1</v>
      </c>
      <c r="O12276" s="11" t="str">
        <f>IFERROR(VLOOKUP(P12276,Fields.Private!$H$2:$H$29991,2,FALSE),"")</f>
        <v/>
      </c>
    </row>
    <row r="12277" spans="4:15" x14ac:dyDescent="0.2">
      <c r="D12277" s="11">
        <v>58456</v>
      </c>
      <c r="E12277" s="11">
        <v>1</v>
      </c>
      <c r="O12277" s="11" t="str">
        <f>IFERROR(VLOOKUP(P12277,Fields.Private!$H$2:$H$29991,2,FALSE),"")</f>
        <v/>
      </c>
    </row>
    <row r="12278" spans="4:15" x14ac:dyDescent="0.2">
      <c r="D12278" s="11">
        <v>58457</v>
      </c>
      <c r="E12278" s="11">
        <v>1</v>
      </c>
      <c r="O12278" s="11" t="str">
        <f>IFERROR(VLOOKUP(P12278,Fields.Private!$H$2:$H$29991,2,FALSE),"")</f>
        <v/>
      </c>
    </row>
    <row r="12279" spans="4:15" x14ac:dyDescent="0.2">
      <c r="D12279" s="11">
        <v>58458</v>
      </c>
      <c r="E12279" s="11">
        <v>1</v>
      </c>
      <c r="O12279" s="11" t="str">
        <f>IFERROR(VLOOKUP(P12279,Fields.Private!$H$2:$H$29991,2,FALSE),"")</f>
        <v/>
      </c>
    </row>
    <row r="12280" spans="4:15" x14ac:dyDescent="0.2">
      <c r="D12280" s="11">
        <v>58459</v>
      </c>
      <c r="E12280" s="11">
        <v>1</v>
      </c>
      <c r="O12280" s="11" t="str">
        <f>IFERROR(VLOOKUP(P12280,Fields.Private!$H$2:$H$29991,2,FALSE),"")</f>
        <v/>
      </c>
    </row>
    <row r="12281" spans="4:15" x14ac:dyDescent="0.2">
      <c r="D12281" s="11">
        <v>58503</v>
      </c>
      <c r="E12281" s="11">
        <v>1</v>
      </c>
      <c r="O12281" s="11" t="str">
        <f>IFERROR(VLOOKUP(P12281,Fields.Private!$H$2:$H$29991,2,FALSE),"")</f>
        <v/>
      </c>
    </row>
    <row r="12282" spans="4:15" x14ac:dyDescent="0.2">
      <c r="D12282" s="11">
        <v>58532</v>
      </c>
      <c r="E12282" s="11">
        <v>1</v>
      </c>
      <c r="O12282" s="11" t="str">
        <f>IFERROR(VLOOKUP(P12282,Fields.Private!$H$2:$H$29991,2,FALSE),"")</f>
        <v/>
      </c>
    </row>
    <row r="12283" spans="4:15" x14ac:dyDescent="0.2">
      <c r="D12283" s="11">
        <v>58559</v>
      </c>
      <c r="E12283" s="11">
        <v>1</v>
      </c>
      <c r="O12283" s="11" t="str">
        <f>IFERROR(VLOOKUP(P12283,Fields.Private!$H$2:$H$29991,2,FALSE),"")</f>
        <v/>
      </c>
    </row>
    <row r="12284" spans="4:15" x14ac:dyDescent="0.2">
      <c r="D12284" s="11">
        <v>58560</v>
      </c>
      <c r="E12284" s="11">
        <v>1</v>
      </c>
      <c r="O12284" s="11" t="str">
        <f>IFERROR(VLOOKUP(P12284,Fields.Private!$H$2:$H$29991,2,FALSE),"")</f>
        <v/>
      </c>
    </row>
    <row r="12285" spans="4:15" x14ac:dyDescent="0.2">
      <c r="D12285" s="11">
        <v>58561</v>
      </c>
      <c r="E12285" s="11">
        <v>1</v>
      </c>
      <c r="O12285" s="11" t="str">
        <f>IFERROR(VLOOKUP(P12285,Fields.Private!$H$2:$H$29991,2,FALSE),"")</f>
        <v/>
      </c>
    </row>
    <row r="12286" spans="4:15" x14ac:dyDescent="0.2">
      <c r="D12286" s="11">
        <v>58575</v>
      </c>
      <c r="E12286" s="11">
        <v>1</v>
      </c>
      <c r="O12286" s="11" t="str">
        <f>IFERROR(VLOOKUP(P12286,Fields.Private!$H$2:$H$29991,2,FALSE),"")</f>
        <v/>
      </c>
    </row>
    <row r="12287" spans="4:15" x14ac:dyDescent="0.2">
      <c r="D12287" s="11">
        <v>58627</v>
      </c>
      <c r="E12287" s="11">
        <v>1</v>
      </c>
      <c r="O12287" s="11" t="str">
        <f>IFERROR(VLOOKUP(P12287,Fields.Private!$H$2:$H$29991,2,FALSE),"")</f>
        <v/>
      </c>
    </row>
    <row r="12288" spans="4:15" x14ac:dyDescent="0.2">
      <c r="D12288" s="11">
        <v>58663</v>
      </c>
      <c r="E12288" s="11">
        <v>1</v>
      </c>
      <c r="O12288" s="11" t="str">
        <f>IFERROR(VLOOKUP(P12288,Fields.Private!$H$2:$H$29991,2,FALSE),"")</f>
        <v/>
      </c>
    </row>
    <row r="12289" spans="4:15" x14ac:dyDescent="0.2">
      <c r="D12289" s="11">
        <v>58682</v>
      </c>
      <c r="E12289" s="11">
        <v>1</v>
      </c>
      <c r="O12289" s="11" t="str">
        <f>IFERROR(VLOOKUP(P12289,Fields.Private!$H$2:$H$29991,2,FALSE),"")</f>
        <v/>
      </c>
    </row>
    <row r="12290" spans="4:15" x14ac:dyDescent="0.2">
      <c r="D12290" s="11">
        <v>58713</v>
      </c>
      <c r="E12290" s="11">
        <v>1</v>
      </c>
      <c r="O12290" s="11" t="str">
        <f>IFERROR(VLOOKUP(P12290,Fields.Private!$H$2:$H$29991,2,FALSE),"")</f>
        <v/>
      </c>
    </row>
    <row r="12291" spans="4:15" x14ac:dyDescent="0.2">
      <c r="D12291" s="11">
        <v>58737</v>
      </c>
      <c r="E12291" s="11">
        <v>1</v>
      </c>
      <c r="O12291" s="11" t="str">
        <f>IFERROR(VLOOKUP(P12291,Fields.Private!$H$2:$H$29991,2,FALSE),"")</f>
        <v/>
      </c>
    </row>
    <row r="12292" spans="4:15" x14ac:dyDescent="0.2">
      <c r="D12292" s="11">
        <v>58756</v>
      </c>
      <c r="E12292" s="11">
        <v>1</v>
      </c>
      <c r="O12292" s="11" t="str">
        <f>IFERROR(VLOOKUP(P12292,Fields.Private!$H$2:$H$29991,2,FALSE),"")</f>
        <v/>
      </c>
    </row>
    <row r="12293" spans="4:15" x14ac:dyDescent="0.2">
      <c r="D12293" s="11">
        <v>58757</v>
      </c>
      <c r="E12293" s="11">
        <v>1</v>
      </c>
      <c r="O12293" s="11" t="str">
        <f>IFERROR(VLOOKUP(P12293,Fields.Private!$H$2:$H$29991,2,FALSE),"")</f>
        <v/>
      </c>
    </row>
    <row r="12294" spans="4:15" x14ac:dyDescent="0.2">
      <c r="D12294" s="11">
        <v>58759</v>
      </c>
      <c r="E12294" s="11">
        <v>1</v>
      </c>
      <c r="O12294" s="11" t="str">
        <f>IFERROR(VLOOKUP(P12294,Fields.Private!$H$2:$H$29991,2,FALSE),"")</f>
        <v/>
      </c>
    </row>
    <row r="12295" spans="4:15" x14ac:dyDescent="0.2">
      <c r="D12295" s="11">
        <v>58802</v>
      </c>
      <c r="E12295" s="11">
        <v>1</v>
      </c>
      <c r="O12295" s="11" t="str">
        <f>IFERROR(VLOOKUP(P12295,Fields.Private!$H$2:$H$29991,2,FALSE),"")</f>
        <v/>
      </c>
    </row>
    <row r="12296" spans="4:15" x14ac:dyDescent="0.2">
      <c r="D12296" s="11">
        <v>58813</v>
      </c>
      <c r="E12296" s="11">
        <v>1</v>
      </c>
      <c r="O12296" s="11" t="str">
        <f>IFERROR(VLOOKUP(P12296,Fields.Private!$H$2:$H$29991,2,FALSE),"")</f>
        <v/>
      </c>
    </row>
    <row r="12297" spans="4:15" x14ac:dyDescent="0.2">
      <c r="D12297" s="11">
        <v>58822</v>
      </c>
      <c r="E12297" s="11">
        <v>1</v>
      </c>
      <c r="O12297" s="11" t="str">
        <f>IFERROR(VLOOKUP(P12297,Fields.Private!$H$2:$H$29991,2,FALSE),"")</f>
        <v/>
      </c>
    </row>
    <row r="12298" spans="4:15" x14ac:dyDescent="0.2">
      <c r="D12298" s="11">
        <v>58837</v>
      </c>
      <c r="E12298" s="11">
        <v>1</v>
      </c>
      <c r="O12298" s="11" t="str">
        <f>IFERROR(VLOOKUP(P12298,Fields.Private!$H$2:$H$29991,2,FALSE),"")</f>
        <v/>
      </c>
    </row>
    <row r="12299" spans="4:15" x14ac:dyDescent="0.2">
      <c r="D12299" s="11">
        <v>58840</v>
      </c>
      <c r="E12299" s="11">
        <v>1</v>
      </c>
      <c r="O12299" s="11" t="str">
        <f>IFERROR(VLOOKUP(P12299,Fields.Private!$H$2:$H$29991,2,FALSE),"")</f>
        <v/>
      </c>
    </row>
    <row r="12300" spans="4:15" x14ac:dyDescent="0.2">
      <c r="D12300" s="11">
        <v>58873</v>
      </c>
      <c r="E12300" s="11">
        <v>1</v>
      </c>
      <c r="O12300" s="11" t="str">
        <f>IFERROR(VLOOKUP(P12300,Fields.Private!$H$2:$H$29991,2,FALSE),"")</f>
        <v/>
      </c>
    </row>
    <row r="12301" spans="4:15" x14ac:dyDescent="0.2">
      <c r="D12301" s="11">
        <v>58903</v>
      </c>
      <c r="E12301" s="11">
        <v>1</v>
      </c>
      <c r="O12301" s="11" t="str">
        <f>IFERROR(VLOOKUP(P12301,Fields.Private!$H$2:$H$29991,2,FALSE),"")</f>
        <v/>
      </c>
    </row>
    <row r="12302" spans="4:15" x14ac:dyDescent="0.2">
      <c r="D12302" s="11">
        <v>58904</v>
      </c>
      <c r="E12302" s="11">
        <v>1</v>
      </c>
      <c r="O12302" s="11" t="str">
        <f>IFERROR(VLOOKUP(P12302,Fields.Private!$H$2:$H$29991,2,FALSE),"")</f>
        <v/>
      </c>
    </row>
    <row r="12303" spans="4:15" x14ac:dyDescent="0.2">
      <c r="D12303" s="11">
        <v>58922</v>
      </c>
      <c r="E12303" s="11">
        <v>1</v>
      </c>
      <c r="O12303" s="11" t="str">
        <f>IFERROR(VLOOKUP(P12303,Fields.Private!$H$2:$H$29991,2,FALSE),"")</f>
        <v/>
      </c>
    </row>
    <row r="12304" spans="4:15" x14ac:dyDescent="0.2">
      <c r="D12304" s="11">
        <v>59005</v>
      </c>
      <c r="E12304" s="11">
        <v>1</v>
      </c>
      <c r="O12304" s="11" t="str">
        <f>IFERROR(VLOOKUP(P12304,Fields.Private!$H$2:$H$29991,2,FALSE),"")</f>
        <v/>
      </c>
    </row>
    <row r="12305" spans="4:15" x14ac:dyDescent="0.2">
      <c r="D12305" s="11">
        <v>59057</v>
      </c>
      <c r="E12305" s="11">
        <v>1</v>
      </c>
      <c r="O12305" s="11" t="str">
        <f>IFERROR(VLOOKUP(P12305,Fields.Private!$H$2:$H$29991,2,FALSE),"")</f>
        <v/>
      </c>
    </row>
    <row r="12306" spans="4:15" x14ac:dyDescent="0.2">
      <c r="D12306" s="11">
        <v>59058</v>
      </c>
      <c r="E12306" s="11">
        <v>1</v>
      </c>
      <c r="O12306" s="11" t="str">
        <f>IFERROR(VLOOKUP(P12306,Fields.Private!$H$2:$H$29991,2,FALSE),"")</f>
        <v/>
      </c>
    </row>
    <row r="12307" spans="4:15" x14ac:dyDescent="0.2">
      <c r="D12307" s="11">
        <v>59188</v>
      </c>
      <c r="E12307" s="11">
        <v>1</v>
      </c>
      <c r="O12307" s="11" t="str">
        <f>IFERROR(VLOOKUP(P12307,Fields.Private!$H$2:$H$29991,2,FALSE),"")</f>
        <v/>
      </c>
    </row>
    <row r="12308" spans="4:15" x14ac:dyDescent="0.2">
      <c r="D12308" s="11">
        <v>59189</v>
      </c>
      <c r="E12308" s="11">
        <v>1</v>
      </c>
      <c r="O12308" s="11" t="str">
        <f>IFERROR(VLOOKUP(P12308,Fields.Private!$H$2:$H$29991,2,FALSE),"")</f>
        <v/>
      </c>
    </row>
    <row r="12309" spans="4:15" x14ac:dyDescent="0.2">
      <c r="D12309" s="11">
        <v>59223</v>
      </c>
      <c r="E12309" s="11">
        <v>1</v>
      </c>
      <c r="O12309" s="11" t="str">
        <f>IFERROR(VLOOKUP(P12309,Fields.Private!$H$2:$H$29991,2,FALSE),"")</f>
        <v/>
      </c>
    </row>
    <row r="12310" spans="4:15" x14ac:dyDescent="0.2">
      <c r="D12310" s="11">
        <v>59257</v>
      </c>
      <c r="E12310" s="11">
        <v>1</v>
      </c>
      <c r="O12310" s="11" t="str">
        <f>IFERROR(VLOOKUP(P12310,Fields.Private!$H$2:$H$29991,2,FALSE),"")</f>
        <v/>
      </c>
    </row>
    <row r="12311" spans="4:15" x14ac:dyDescent="0.2">
      <c r="D12311" s="11">
        <v>59306</v>
      </c>
      <c r="E12311" s="11">
        <v>1</v>
      </c>
      <c r="O12311" s="11" t="str">
        <f>IFERROR(VLOOKUP(P12311,Fields.Private!$H$2:$H$29991,2,FALSE),"")</f>
        <v/>
      </c>
    </row>
    <row r="12312" spans="4:15" x14ac:dyDescent="0.2">
      <c r="D12312" s="11">
        <v>59378</v>
      </c>
      <c r="E12312" s="11">
        <v>1</v>
      </c>
      <c r="O12312" s="11" t="str">
        <f>IFERROR(VLOOKUP(P12312,Fields.Private!$H$2:$H$29991,2,FALSE),"")</f>
        <v/>
      </c>
    </row>
    <row r="12313" spans="4:15" x14ac:dyDescent="0.2">
      <c r="D12313" s="11">
        <v>59481</v>
      </c>
      <c r="E12313" s="11">
        <v>1</v>
      </c>
      <c r="O12313" s="11" t="str">
        <f>IFERROR(VLOOKUP(P12313,Fields.Private!$H$2:$H$29991,2,FALSE),"")</f>
        <v/>
      </c>
    </row>
    <row r="12314" spans="4:15" x14ac:dyDescent="0.2">
      <c r="D12314" s="11">
        <v>59482</v>
      </c>
      <c r="E12314" s="11">
        <v>1</v>
      </c>
      <c r="O12314" s="11" t="str">
        <f>IFERROR(VLOOKUP(P12314,Fields.Private!$H$2:$H$29991,2,FALSE),"")</f>
        <v/>
      </c>
    </row>
    <row r="12315" spans="4:15" x14ac:dyDescent="0.2">
      <c r="D12315" s="11">
        <v>59537</v>
      </c>
      <c r="E12315" s="11">
        <v>1</v>
      </c>
      <c r="O12315" s="11" t="str">
        <f>IFERROR(VLOOKUP(P12315,Fields.Private!$H$2:$H$29991,2,FALSE),"")</f>
        <v/>
      </c>
    </row>
    <row r="12316" spans="4:15" x14ac:dyDescent="0.2">
      <c r="D12316" s="11">
        <v>59601</v>
      </c>
      <c r="E12316" s="11">
        <v>1</v>
      </c>
      <c r="O12316" s="11" t="str">
        <f>IFERROR(VLOOKUP(P12316,Fields.Private!$H$2:$H$29991,2,FALSE),"")</f>
        <v/>
      </c>
    </row>
    <row r="12317" spans="4:15" x14ac:dyDescent="0.2">
      <c r="D12317" s="11">
        <v>59647</v>
      </c>
      <c r="E12317" s="11">
        <v>1</v>
      </c>
      <c r="O12317" s="11" t="str">
        <f>IFERROR(VLOOKUP(P12317,Fields.Private!$H$2:$H$29991,2,FALSE),"")</f>
        <v/>
      </c>
    </row>
    <row r="12318" spans="4:15" x14ac:dyDescent="0.2">
      <c r="D12318" s="11">
        <v>59660</v>
      </c>
      <c r="E12318" s="11">
        <v>1</v>
      </c>
      <c r="O12318" s="11" t="str">
        <f>IFERROR(VLOOKUP(P12318,Fields.Private!$H$2:$H$29991,2,FALSE),"")</f>
        <v/>
      </c>
    </row>
    <row r="12319" spans="4:15" x14ac:dyDescent="0.2">
      <c r="D12319" s="11">
        <v>59661</v>
      </c>
      <c r="E12319" s="11">
        <v>1</v>
      </c>
      <c r="O12319" s="11" t="str">
        <f>IFERROR(VLOOKUP(P12319,Fields.Private!$H$2:$H$29991,2,FALSE),"")</f>
        <v/>
      </c>
    </row>
    <row r="12320" spans="4:15" x14ac:dyDescent="0.2">
      <c r="D12320" s="11">
        <v>59693</v>
      </c>
      <c r="E12320" s="11">
        <v>1</v>
      </c>
      <c r="O12320" s="11" t="str">
        <f>IFERROR(VLOOKUP(P12320,Fields.Private!$H$2:$H$29991,2,FALSE),"")</f>
        <v/>
      </c>
    </row>
    <row r="12321" spans="4:15" x14ac:dyDescent="0.2">
      <c r="D12321" s="11">
        <v>59695</v>
      </c>
      <c r="E12321" s="11">
        <v>1</v>
      </c>
      <c r="O12321" s="11" t="str">
        <f>IFERROR(VLOOKUP(P12321,Fields.Private!$H$2:$H$29991,2,FALSE),"")</f>
        <v/>
      </c>
    </row>
    <row r="12322" spans="4:15" x14ac:dyDescent="0.2">
      <c r="D12322" s="11">
        <v>59701</v>
      </c>
      <c r="E12322" s="11">
        <v>1</v>
      </c>
      <c r="O12322" s="11" t="str">
        <f>IFERROR(VLOOKUP(P12322,Fields.Private!$H$2:$H$29991,2,FALSE),"")</f>
        <v/>
      </c>
    </row>
    <row r="12323" spans="4:15" x14ac:dyDescent="0.2">
      <c r="D12323" s="11">
        <v>59713</v>
      </c>
      <c r="E12323" s="11">
        <v>1</v>
      </c>
      <c r="O12323" s="11" t="str">
        <f>IFERROR(VLOOKUP(P12323,Fields.Private!$H$2:$H$29991,2,FALSE),"")</f>
        <v/>
      </c>
    </row>
    <row r="12324" spans="4:15" x14ac:dyDescent="0.2">
      <c r="D12324" s="11">
        <v>59722</v>
      </c>
      <c r="E12324" s="11">
        <v>1</v>
      </c>
      <c r="O12324" s="11" t="str">
        <f>IFERROR(VLOOKUP(P12324,Fields.Private!$H$2:$H$29991,2,FALSE),"")</f>
        <v/>
      </c>
    </row>
    <row r="12325" spans="4:15" x14ac:dyDescent="0.2">
      <c r="D12325" s="11">
        <v>59723</v>
      </c>
      <c r="E12325" s="11">
        <v>1</v>
      </c>
      <c r="O12325" s="11" t="str">
        <f>IFERROR(VLOOKUP(P12325,Fields.Private!$H$2:$H$29991,2,FALSE),"")</f>
        <v/>
      </c>
    </row>
    <row r="12326" spans="4:15" x14ac:dyDescent="0.2">
      <c r="D12326" s="11">
        <v>59724</v>
      </c>
      <c r="E12326" s="11">
        <v>1</v>
      </c>
      <c r="O12326" s="11" t="str">
        <f>IFERROR(VLOOKUP(P12326,Fields.Private!$H$2:$H$29991,2,FALSE),"")</f>
        <v/>
      </c>
    </row>
    <row r="12327" spans="4:15" x14ac:dyDescent="0.2">
      <c r="D12327" s="11">
        <v>59725</v>
      </c>
      <c r="E12327" s="11">
        <v>1</v>
      </c>
      <c r="O12327" s="11" t="str">
        <f>IFERROR(VLOOKUP(P12327,Fields.Private!$H$2:$H$29991,2,FALSE),"")</f>
        <v/>
      </c>
    </row>
    <row r="12328" spans="4:15" x14ac:dyDescent="0.2">
      <c r="D12328" s="11">
        <v>59726</v>
      </c>
      <c r="E12328" s="11">
        <v>1</v>
      </c>
      <c r="O12328" s="11" t="str">
        <f>IFERROR(VLOOKUP(P12328,Fields.Private!$H$2:$H$29991,2,FALSE),"")</f>
        <v/>
      </c>
    </row>
    <row r="12329" spans="4:15" x14ac:dyDescent="0.2">
      <c r="D12329" s="11">
        <v>59738</v>
      </c>
      <c r="E12329" s="11">
        <v>1</v>
      </c>
      <c r="O12329" s="11" t="str">
        <f>IFERROR(VLOOKUP(P12329,Fields.Private!$H$2:$H$29991,2,FALSE),"")</f>
        <v/>
      </c>
    </row>
    <row r="12330" spans="4:15" x14ac:dyDescent="0.2">
      <c r="D12330" s="11">
        <v>59750</v>
      </c>
      <c r="E12330" s="11">
        <v>1</v>
      </c>
      <c r="O12330" s="11" t="str">
        <f>IFERROR(VLOOKUP(P12330,Fields.Private!$H$2:$H$29991,2,FALSE),"")</f>
        <v/>
      </c>
    </row>
    <row r="12331" spans="4:15" x14ac:dyDescent="0.2">
      <c r="D12331" s="11">
        <v>59751</v>
      </c>
      <c r="E12331" s="11">
        <v>1</v>
      </c>
      <c r="O12331" s="11" t="str">
        <f>IFERROR(VLOOKUP(P12331,Fields.Private!$H$2:$H$29991,2,FALSE),"")</f>
        <v/>
      </c>
    </row>
    <row r="12332" spans="4:15" x14ac:dyDescent="0.2">
      <c r="D12332" s="11">
        <v>59773</v>
      </c>
      <c r="E12332" s="11">
        <v>1</v>
      </c>
      <c r="O12332" s="11" t="str">
        <f>IFERROR(VLOOKUP(P12332,Fields.Private!$H$2:$H$29991,2,FALSE),"")</f>
        <v/>
      </c>
    </row>
    <row r="12333" spans="4:15" x14ac:dyDescent="0.2">
      <c r="D12333" s="11">
        <v>59774</v>
      </c>
      <c r="E12333" s="11">
        <v>1</v>
      </c>
      <c r="O12333" s="11" t="str">
        <f>IFERROR(VLOOKUP(P12333,Fields.Private!$H$2:$H$29991,2,FALSE),"")</f>
        <v/>
      </c>
    </row>
    <row r="12334" spans="4:15" x14ac:dyDescent="0.2">
      <c r="D12334" s="11">
        <v>59775</v>
      </c>
      <c r="E12334" s="11">
        <v>1</v>
      </c>
      <c r="O12334" s="11" t="str">
        <f>IFERROR(VLOOKUP(P12334,Fields.Private!$H$2:$H$29991,2,FALSE),"")</f>
        <v/>
      </c>
    </row>
    <row r="12335" spans="4:15" x14ac:dyDescent="0.2">
      <c r="D12335" s="11">
        <v>59781</v>
      </c>
      <c r="E12335" s="11">
        <v>1</v>
      </c>
      <c r="O12335" s="11" t="str">
        <f>IFERROR(VLOOKUP(P12335,Fields.Private!$H$2:$H$29991,2,FALSE),"")</f>
        <v/>
      </c>
    </row>
    <row r="12336" spans="4:15" x14ac:dyDescent="0.2">
      <c r="D12336" s="11">
        <v>59782</v>
      </c>
      <c r="E12336" s="11">
        <v>1</v>
      </c>
      <c r="O12336" s="11" t="str">
        <f>IFERROR(VLOOKUP(P12336,Fields.Private!$H$2:$H$29991,2,FALSE),"")</f>
        <v/>
      </c>
    </row>
    <row r="12337" spans="4:15" x14ac:dyDescent="0.2">
      <c r="D12337" s="11">
        <v>59783</v>
      </c>
      <c r="E12337" s="11">
        <v>1</v>
      </c>
      <c r="O12337" s="11" t="str">
        <f>IFERROR(VLOOKUP(P12337,Fields.Private!$H$2:$H$29991,2,FALSE),"")</f>
        <v/>
      </c>
    </row>
    <row r="12338" spans="4:15" x14ac:dyDescent="0.2">
      <c r="D12338" s="11">
        <v>59784</v>
      </c>
      <c r="E12338" s="11">
        <v>1</v>
      </c>
      <c r="O12338" s="11" t="str">
        <f>IFERROR(VLOOKUP(P12338,Fields.Private!$H$2:$H$29991,2,FALSE),"")</f>
        <v/>
      </c>
    </row>
    <row r="12339" spans="4:15" x14ac:dyDescent="0.2">
      <c r="D12339" s="11">
        <v>59790</v>
      </c>
      <c r="E12339" s="11">
        <v>1</v>
      </c>
      <c r="O12339" s="11" t="str">
        <f>IFERROR(VLOOKUP(P12339,Fields.Private!$H$2:$H$29991,2,FALSE),"")</f>
        <v/>
      </c>
    </row>
    <row r="12340" spans="4:15" x14ac:dyDescent="0.2">
      <c r="D12340" s="11">
        <v>59798</v>
      </c>
      <c r="E12340" s="11">
        <v>1</v>
      </c>
      <c r="O12340" s="11" t="str">
        <f>IFERROR(VLOOKUP(P12340,Fields.Private!$H$2:$H$29991,2,FALSE),"")</f>
        <v/>
      </c>
    </row>
    <row r="12341" spans="4:15" x14ac:dyDescent="0.2">
      <c r="D12341" s="11">
        <v>59806</v>
      </c>
      <c r="E12341" s="11">
        <v>1</v>
      </c>
      <c r="O12341" s="11" t="str">
        <f>IFERROR(VLOOKUP(P12341,Fields.Private!$H$2:$H$29991,2,FALSE),"")</f>
        <v/>
      </c>
    </row>
    <row r="12342" spans="4:15" x14ac:dyDescent="0.2">
      <c r="D12342" s="11">
        <v>59867</v>
      </c>
      <c r="E12342" s="11">
        <v>1</v>
      </c>
      <c r="O12342" s="11" t="str">
        <f>IFERROR(VLOOKUP(P12342,Fields.Private!$H$2:$H$29991,2,FALSE),"")</f>
        <v/>
      </c>
    </row>
    <row r="12343" spans="4:15" x14ac:dyDescent="0.2">
      <c r="D12343" s="11">
        <v>59886</v>
      </c>
      <c r="E12343" s="11">
        <v>1</v>
      </c>
      <c r="O12343" s="11" t="str">
        <f>IFERROR(VLOOKUP(P12343,Fields.Private!$H$2:$H$29991,2,FALSE),"")</f>
        <v/>
      </c>
    </row>
    <row r="12344" spans="4:15" x14ac:dyDescent="0.2">
      <c r="D12344" s="11">
        <v>59889</v>
      </c>
      <c r="E12344" s="11">
        <v>1</v>
      </c>
      <c r="O12344" s="11" t="str">
        <f>IFERROR(VLOOKUP(P12344,Fields.Private!$H$2:$H$29991,2,FALSE),"")</f>
        <v/>
      </c>
    </row>
    <row r="12345" spans="4:15" x14ac:dyDescent="0.2">
      <c r="D12345" s="11">
        <v>59892</v>
      </c>
      <c r="E12345" s="11">
        <v>1</v>
      </c>
      <c r="O12345" s="11" t="str">
        <f>IFERROR(VLOOKUP(P12345,Fields.Private!$H$2:$H$29991,2,FALSE),"")</f>
        <v/>
      </c>
    </row>
    <row r="12346" spans="4:15" x14ac:dyDescent="0.2">
      <c r="D12346" s="11">
        <v>59904</v>
      </c>
      <c r="E12346" s="11">
        <v>1</v>
      </c>
      <c r="O12346" s="11" t="str">
        <f>IFERROR(VLOOKUP(P12346,Fields.Private!$H$2:$H$29991,2,FALSE),"")</f>
        <v/>
      </c>
    </row>
    <row r="12347" spans="4:15" x14ac:dyDescent="0.2">
      <c r="D12347" s="11">
        <v>59905</v>
      </c>
      <c r="E12347" s="11">
        <v>1</v>
      </c>
      <c r="O12347" s="11" t="str">
        <f>IFERROR(VLOOKUP(P12347,Fields.Private!$H$2:$H$29991,2,FALSE),"")</f>
        <v/>
      </c>
    </row>
    <row r="12348" spans="4:15" x14ac:dyDescent="0.2">
      <c r="D12348" s="11">
        <v>59914</v>
      </c>
      <c r="E12348" s="11">
        <v>1</v>
      </c>
      <c r="O12348" s="11" t="str">
        <f>IFERROR(VLOOKUP(P12348,Fields.Private!$H$2:$H$29991,2,FALSE),"")</f>
        <v/>
      </c>
    </row>
    <row r="12349" spans="4:15" x14ac:dyDescent="0.2">
      <c r="D12349" s="11">
        <v>59915</v>
      </c>
      <c r="E12349" s="11">
        <v>1</v>
      </c>
      <c r="O12349" s="11" t="str">
        <f>IFERROR(VLOOKUP(P12349,Fields.Private!$H$2:$H$29991,2,FALSE),"")</f>
        <v/>
      </c>
    </row>
    <row r="12350" spans="4:15" x14ac:dyDescent="0.2">
      <c r="D12350" s="11">
        <v>59917</v>
      </c>
      <c r="E12350" s="11">
        <v>1</v>
      </c>
      <c r="O12350" s="11" t="str">
        <f>IFERROR(VLOOKUP(P12350,Fields.Private!$H$2:$H$29991,2,FALSE),"")</f>
        <v/>
      </c>
    </row>
    <row r="12351" spans="4:15" x14ac:dyDescent="0.2">
      <c r="D12351" s="11">
        <v>59923</v>
      </c>
      <c r="E12351" s="11">
        <v>1</v>
      </c>
      <c r="O12351" s="11" t="str">
        <f>IFERROR(VLOOKUP(P12351,Fields.Private!$H$2:$H$29991,2,FALSE),"")</f>
        <v/>
      </c>
    </row>
    <row r="12352" spans="4:15" x14ac:dyDescent="0.2">
      <c r="D12352" s="11">
        <v>59925</v>
      </c>
      <c r="E12352" s="11">
        <v>1</v>
      </c>
      <c r="O12352" s="11" t="str">
        <f>IFERROR(VLOOKUP(P12352,Fields.Private!$H$2:$H$29991,2,FALSE),"")</f>
        <v/>
      </c>
    </row>
    <row r="12353" spans="4:15" x14ac:dyDescent="0.2">
      <c r="D12353" s="11">
        <v>59926</v>
      </c>
      <c r="E12353" s="11">
        <v>1</v>
      </c>
      <c r="O12353" s="11" t="str">
        <f>IFERROR(VLOOKUP(P12353,Fields.Private!$H$2:$H$29991,2,FALSE),"")</f>
        <v/>
      </c>
    </row>
    <row r="12354" spans="4:15" x14ac:dyDescent="0.2">
      <c r="D12354" s="11">
        <v>59927</v>
      </c>
      <c r="E12354" s="11">
        <v>1</v>
      </c>
      <c r="O12354" s="11" t="str">
        <f>IFERROR(VLOOKUP(P12354,Fields.Private!$H$2:$H$29991,2,FALSE),"")</f>
        <v/>
      </c>
    </row>
    <row r="12355" spans="4:15" x14ac:dyDescent="0.2">
      <c r="D12355" s="11">
        <v>59931</v>
      </c>
      <c r="E12355" s="11">
        <v>1</v>
      </c>
      <c r="O12355" s="11" t="str">
        <f>IFERROR(VLOOKUP(P12355,Fields.Private!$H$2:$H$29991,2,FALSE),"")</f>
        <v/>
      </c>
    </row>
    <row r="12356" spans="4:15" x14ac:dyDescent="0.2">
      <c r="D12356" s="11">
        <v>59932</v>
      </c>
      <c r="E12356" s="11">
        <v>1</v>
      </c>
      <c r="O12356" s="11" t="str">
        <f>IFERROR(VLOOKUP(P12356,Fields.Private!$H$2:$H$29991,2,FALSE),"")</f>
        <v/>
      </c>
    </row>
    <row r="12357" spans="4:15" x14ac:dyDescent="0.2">
      <c r="D12357" s="11">
        <v>59941</v>
      </c>
      <c r="E12357" s="11">
        <v>1</v>
      </c>
      <c r="O12357" s="11" t="str">
        <f>IFERROR(VLOOKUP(P12357,Fields.Private!$H$2:$H$29991,2,FALSE),"")</f>
        <v/>
      </c>
    </row>
    <row r="12358" spans="4:15" x14ac:dyDescent="0.2">
      <c r="D12358" s="11">
        <v>59947</v>
      </c>
      <c r="E12358" s="11">
        <v>1</v>
      </c>
      <c r="O12358" s="11" t="str">
        <f>IFERROR(VLOOKUP(P12358,Fields.Private!$H$2:$H$29991,2,FALSE),"")</f>
        <v/>
      </c>
    </row>
    <row r="12359" spans="4:15" x14ac:dyDescent="0.2">
      <c r="D12359" s="11">
        <v>59955</v>
      </c>
      <c r="E12359" s="11">
        <v>1</v>
      </c>
      <c r="O12359" s="11" t="str">
        <f>IFERROR(VLOOKUP(P12359,Fields.Private!$H$2:$H$29991,2,FALSE),"")</f>
        <v/>
      </c>
    </row>
    <row r="12360" spans="4:15" x14ac:dyDescent="0.2">
      <c r="D12360" s="11">
        <v>59963</v>
      </c>
      <c r="E12360" s="11">
        <v>1</v>
      </c>
      <c r="O12360" s="11" t="str">
        <f>IFERROR(VLOOKUP(P12360,Fields.Private!$H$2:$H$29991,2,FALSE),"")</f>
        <v/>
      </c>
    </row>
    <row r="12361" spans="4:15" x14ac:dyDescent="0.2">
      <c r="D12361" s="11">
        <v>59964</v>
      </c>
      <c r="E12361" s="11">
        <v>1</v>
      </c>
      <c r="O12361" s="11" t="str">
        <f>IFERROR(VLOOKUP(P12361,Fields.Private!$H$2:$H$29991,2,FALSE),"")</f>
        <v/>
      </c>
    </row>
    <row r="12362" spans="4:15" x14ac:dyDescent="0.2">
      <c r="D12362" s="11">
        <v>59970</v>
      </c>
      <c r="E12362" s="11">
        <v>1</v>
      </c>
      <c r="O12362" s="11" t="str">
        <f>IFERROR(VLOOKUP(P12362,Fields.Private!$H$2:$H$29991,2,FALSE),"")</f>
        <v/>
      </c>
    </row>
    <row r="12363" spans="4:15" x14ac:dyDescent="0.2">
      <c r="D12363" s="11">
        <v>59973</v>
      </c>
      <c r="E12363" s="11">
        <v>1</v>
      </c>
      <c r="O12363" s="11" t="str">
        <f>IFERROR(VLOOKUP(P12363,Fields.Private!$H$2:$H$29991,2,FALSE),"")</f>
        <v/>
      </c>
    </row>
    <row r="12364" spans="4:15" x14ac:dyDescent="0.2">
      <c r="D12364" s="11">
        <v>59975</v>
      </c>
      <c r="E12364" s="11">
        <v>1</v>
      </c>
      <c r="O12364" s="11" t="str">
        <f>IFERROR(VLOOKUP(P12364,Fields.Private!$H$2:$H$29991,2,FALSE),"")</f>
        <v/>
      </c>
    </row>
    <row r="12365" spans="4:15" x14ac:dyDescent="0.2">
      <c r="D12365" s="11">
        <v>59977</v>
      </c>
      <c r="E12365" s="11">
        <v>1</v>
      </c>
      <c r="O12365" s="11" t="str">
        <f>IFERROR(VLOOKUP(P12365,Fields.Private!$H$2:$H$29991,2,FALSE),"")</f>
        <v/>
      </c>
    </row>
    <row r="12366" spans="4:15" x14ac:dyDescent="0.2">
      <c r="D12366" s="11">
        <v>59984</v>
      </c>
      <c r="E12366" s="11">
        <v>1</v>
      </c>
      <c r="O12366" s="11" t="str">
        <f>IFERROR(VLOOKUP(P12366,Fields.Private!$H$2:$H$29991,2,FALSE),"")</f>
        <v/>
      </c>
    </row>
    <row r="12367" spans="4:15" x14ac:dyDescent="0.2">
      <c r="D12367" s="11">
        <v>59985</v>
      </c>
      <c r="E12367" s="11">
        <v>1</v>
      </c>
      <c r="O12367" s="11" t="str">
        <f>IFERROR(VLOOKUP(P12367,Fields.Private!$H$2:$H$29991,2,FALSE),"")</f>
        <v/>
      </c>
    </row>
    <row r="12368" spans="4:15" x14ac:dyDescent="0.2">
      <c r="D12368" s="11">
        <v>59986</v>
      </c>
      <c r="E12368" s="11">
        <v>1</v>
      </c>
      <c r="O12368" s="11" t="str">
        <f>IFERROR(VLOOKUP(P12368,Fields.Private!$H$2:$H$29991,2,FALSE),"")</f>
        <v/>
      </c>
    </row>
    <row r="12369" spans="4:15" x14ac:dyDescent="0.2">
      <c r="D12369" s="11">
        <v>59988</v>
      </c>
      <c r="E12369" s="11">
        <v>1</v>
      </c>
      <c r="O12369" s="11" t="str">
        <f>IFERROR(VLOOKUP(P12369,Fields.Private!$H$2:$H$29991,2,FALSE),"")</f>
        <v/>
      </c>
    </row>
    <row r="12370" spans="4:15" x14ac:dyDescent="0.2">
      <c r="D12370" s="11">
        <v>59989</v>
      </c>
      <c r="E12370" s="11">
        <v>1</v>
      </c>
      <c r="O12370" s="11" t="str">
        <f>IFERROR(VLOOKUP(P12370,Fields.Private!$H$2:$H$29991,2,FALSE),"")</f>
        <v/>
      </c>
    </row>
    <row r="12371" spans="4:15" x14ac:dyDescent="0.2">
      <c r="D12371" s="11">
        <v>60010</v>
      </c>
      <c r="E12371" s="11">
        <v>0</v>
      </c>
      <c r="O12371" s="11" t="str">
        <f>IFERROR(VLOOKUP(P12371,Fields.Private!$H$2:$H$29991,2,FALSE),"")</f>
        <v/>
      </c>
    </row>
    <row r="12372" spans="4:15" x14ac:dyDescent="0.2">
      <c r="D12372" s="11">
        <v>60011</v>
      </c>
      <c r="E12372" s="11">
        <v>0</v>
      </c>
      <c r="O12372" s="11" t="str">
        <f>IFERROR(VLOOKUP(P12372,Fields.Private!$H$2:$H$29991,2,FALSE),"")</f>
        <v/>
      </c>
    </row>
    <row r="12373" spans="4:15" x14ac:dyDescent="0.2">
      <c r="D12373" s="11">
        <v>60012</v>
      </c>
      <c r="E12373" s="11">
        <v>0</v>
      </c>
      <c r="O12373" s="11" t="str">
        <f>IFERROR(VLOOKUP(P12373,Fields.Private!$H$2:$H$29991,2,FALSE),"")</f>
        <v/>
      </c>
    </row>
    <row r="12374" spans="4:15" x14ac:dyDescent="0.2">
      <c r="D12374" s="11">
        <v>60013</v>
      </c>
      <c r="E12374" s="11">
        <v>0</v>
      </c>
      <c r="O12374" s="11" t="str">
        <f>IFERROR(VLOOKUP(P12374,Fields.Private!$H$2:$H$29991,2,FALSE),"")</f>
        <v/>
      </c>
    </row>
    <row r="12375" spans="4:15" x14ac:dyDescent="0.2">
      <c r="D12375" s="11">
        <v>60015</v>
      </c>
      <c r="E12375" s="11">
        <v>0</v>
      </c>
      <c r="O12375" s="11" t="str">
        <f>IFERROR(VLOOKUP(P12375,Fields.Private!$H$2:$H$29991,2,FALSE),"")</f>
        <v/>
      </c>
    </row>
    <row r="12376" spans="4:15" x14ac:dyDescent="0.2">
      <c r="D12376" s="11">
        <v>60016</v>
      </c>
      <c r="E12376" s="11">
        <v>0</v>
      </c>
      <c r="O12376" s="11" t="str">
        <f>IFERROR(VLOOKUP(P12376,Fields.Private!$H$2:$H$29991,2,FALSE),"")</f>
        <v/>
      </c>
    </row>
    <row r="12377" spans="4:15" x14ac:dyDescent="0.2">
      <c r="D12377" s="11">
        <v>60035</v>
      </c>
      <c r="E12377" s="11">
        <v>0</v>
      </c>
      <c r="O12377" s="11" t="str">
        <f>IFERROR(VLOOKUP(P12377,Fields.Private!$H$2:$H$29991,2,FALSE),"")</f>
        <v/>
      </c>
    </row>
    <row r="12378" spans="4:15" x14ac:dyDescent="0.2">
      <c r="D12378" s="11">
        <v>61000</v>
      </c>
      <c r="E12378" s="11">
        <v>0</v>
      </c>
      <c r="O12378" s="11" t="str">
        <f>IFERROR(VLOOKUP(P12378,Fields.Private!$H$2:$H$29991,2,FALSE),"")</f>
        <v/>
      </c>
    </row>
    <row r="12379" spans="4:15" x14ac:dyDescent="0.2">
      <c r="D12379" s="11">
        <v>61212</v>
      </c>
      <c r="E12379" s="11">
        <v>0</v>
      </c>
      <c r="O12379" s="11" t="str">
        <f>IFERROR(VLOOKUP(P12379,Fields.Private!$H$2:$H$29991,2,FALSE),"")</f>
        <v/>
      </c>
    </row>
    <row r="12380" spans="4:15" x14ac:dyDescent="0.2">
      <c r="D12380" s="11">
        <v>61216</v>
      </c>
      <c r="E12380" s="11">
        <v>0</v>
      </c>
      <c r="O12380" s="11" t="str">
        <f>IFERROR(VLOOKUP(P12380,Fields.Private!$H$2:$H$29991,2,FALSE),"")</f>
        <v/>
      </c>
    </row>
    <row r="12381" spans="4:15" x14ac:dyDescent="0.2">
      <c r="D12381" s="11">
        <v>61217</v>
      </c>
      <c r="E12381" s="11">
        <v>0</v>
      </c>
      <c r="O12381" s="11" t="str">
        <f>IFERROR(VLOOKUP(P12381,Fields.Private!$H$2:$H$29991,2,FALSE),"")</f>
        <v/>
      </c>
    </row>
    <row r="12382" spans="4:15" x14ac:dyDescent="0.2">
      <c r="D12382" s="11">
        <v>61218</v>
      </c>
      <c r="E12382" s="11">
        <v>0</v>
      </c>
      <c r="O12382" s="11" t="str">
        <f>IFERROR(VLOOKUP(P12382,Fields.Private!$H$2:$H$29991,2,FALSE),"")</f>
        <v/>
      </c>
    </row>
    <row r="12383" spans="4:15" x14ac:dyDescent="0.2">
      <c r="D12383" s="11">
        <v>61223</v>
      </c>
      <c r="E12383" s="11">
        <v>0</v>
      </c>
      <c r="O12383" s="11" t="str">
        <f>IFERROR(VLOOKUP(P12383,Fields.Private!$H$2:$H$29991,2,FALSE),"")</f>
        <v/>
      </c>
    </row>
    <row r="12384" spans="4:15" x14ac:dyDescent="0.2">
      <c r="D12384" s="11">
        <v>61224</v>
      </c>
      <c r="E12384" s="11">
        <v>0</v>
      </c>
      <c r="O12384" s="11" t="str">
        <f>IFERROR(VLOOKUP(P12384,Fields.Private!$H$2:$H$29991,2,FALSE),"")</f>
        <v/>
      </c>
    </row>
    <row r="12385" spans="4:15" x14ac:dyDescent="0.2">
      <c r="D12385" s="11">
        <v>61225</v>
      </c>
      <c r="E12385" s="11">
        <v>0</v>
      </c>
      <c r="O12385" s="11" t="str">
        <f>IFERROR(VLOOKUP(P12385,Fields.Private!$H$2:$H$29991,2,FALSE),"")</f>
        <v/>
      </c>
    </row>
    <row r="12386" spans="4:15" x14ac:dyDescent="0.2">
      <c r="D12386" s="11">
        <v>61226</v>
      </c>
      <c r="E12386" s="11">
        <v>0</v>
      </c>
      <c r="O12386" s="11" t="str">
        <f>IFERROR(VLOOKUP(P12386,Fields.Private!$H$2:$H$29991,2,FALSE),"")</f>
        <v/>
      </c>
    </row>
    <row r="12387" spans="4:15" x14ac:dyDescent="0.2">
      <c r="D12387" s="11">
        <v>61227</v>
      </c>
      <c r="E12387" s="11">
        <v>0</v>
      </c>
      <c r="O12387" s="11" t="str">
        <f>IFERROR(VLOOKUP(P12387,Fields.Private!$H$2:$H$29991,2,FALSE),"")</f>
        <v/>
      </c>
    </row>
    <row r="12388" spans="4:15" x14ac:dyDescent="0.2">
      <c r="D12388" s="11">
        <v>62000</v>
      </c>
      <c r="E12388" s="11">
        <v>0</v>
      </c>
      <c r="O12388" s="11" t="str">
        <f>IFERROR(VLOOKUP(P12388,Fields.Private!$H$2:$H$29991,2,FALSE),"")</f>
        <v/>
      </c>
    </row>
    <row r="12389" spans="4:15" x14ac:dyDescent="0.2">
      <c r="D12389" s="11">
        <v>62001</v>
      </c>
      <c r="E12389" s="11">
        <v>0</v>
      </c>
      <c r="O12389" s="11" t="str">
        <f>IFERROR(VLOOKUP(P12389,Fields.Private!$H$2:$H$29991,2,FALSE),"")</f>
        <v/>
      </c>
    </row>
    <row r="12390" spans="4:15" x14ac:dyDescent="0.2">
      <c r="D12390" s="11">
        <v>62002</v>
      </c>
      <c r="E12390" s="11">
        <v>0</v>
      </c>
      <c r="O12390" s="11" t="str">
        <f>IFERROR(VLOOKUP(P12390,Fields.Private!$H$2:$H$29991,2,FALSE),"")</f>
        <v/>
      </c>
    </row>
    <row r="12391" spans="4:15" x14ac:dyDescent="0.2">
      <c r="D12391" s="11">
        <v>62003</v>
      </c>
      <c r="E12391" s="11">
        <v>0</v>
      </c>
      <c r="O12391" s="11" t="str">
        <f>IFERROR(VLOOKUP(P12391,Fields.Private!$H$2:$H$29991,2,FALSE),"")</f>
        <v/>
      </c>
    </row>
    <row r="12392" spans="4:15" x14ac:dyDescent="0.2">
      <c r="D12392" s="11">
        <v>63010</v>
      </c>
      <c r="E12392" s="11">
        <v>0</v>
      </c>
      <c r="O12392" s="11" t="str">
        <f>IFERROR(VLOOKUP(P12392,Fields.Private!$H$2:$H$29991,2,FALSE),"")</f>
        <v/>
      </c>
    </row>
    <row r="12393" spans="4:15" x14ac:dyDescent="0.2">
      <c r="D12393" s="11">
        <v>63011</v>
      </c>
      <c r="E12393" s="11">
        <v>0</v>
      </c>
      <c r="O12393" s="11" t="str">
        <f>IFERROR(VLOOKUP(P12393,Fields.Private!$H$2:$H$29991,2,FALSE),"")</f>
        <v/>
      </c>
    </row>
    <row r="12394" spans="4:15" x14ac:dyDescent="0.2">
      <c r="D12394" s="11">
        <v>63012</v>
      </c>
      <c r="E12394" s="11">
        <v>0</v>
      </c>
      <c r="O12394" s="11" t="str">
        <f>IFERROR(VLOOKUP(P12394,Fields.Private!$H$2:$H$29991,2,FALSE),"")</f>
        <v/>
      </c>
    </row>
    <row r="12395" spans="4:15" x14ac:dyDescent="0.2">
      <c r="D12395" s="11">
        <v>63013</v>
      </c>
      <c r="E12395" s="11">
        <v>0</v>
      </c>
      <c r="O12395" s="11" t="str">
        <f>IFERROR(VLOOKUP(P12395,Fields.Private!$H$2:$H$29991,2,FALSE),"")</f>
        <v/>
      </c>
    </row>
    <row r="12396" spans="4:15" x14ac:dyDescent="0.2">
      <c r="D12396" s="11">
        <v>63215</v>
      </c>
      <c r="E12396" s="11">
        <v>0</v>
      </c>
      <c r="O12396" s="11" t="str">
        <f>IFERROR(VLOOKUP(P12396,Fields.Private!$H$2:$H$29991,2,FALSE),"")</f>
        <v/>
      </c>
    </row>
    <row r="12397" spans="4:15" x14ac:dyDescent="0.2">
      <c r="D12397" s="11">
        <v>63216</v>
      </c>
      <c r="E12397" s="11">
        <v>0</v>
      </c>
      <c r="O12397" s="11" t="str">
        <f>IFERROR(VLOOKUP(P12397,Fields.Private!$H$2:$H$29991,2,FALSE),"")</f>
        <v/>
      </c>
    </row>
    <row r="12398" spans="4:15" x14ac:dyDescent="0.2">
      <c r="D12398" s="11">
        <v>63217</v>
      </c>
      <c r="E12398" s="11">
        <v>1</v>
      </c>
      <c r="O12398" s="11" t="str">
        <f>IFERROR(VLOOKUP(P12398,Fields.Private!$H$2:$H$29991,2,FALSE),"")</f>
        <v/>
      </c>
    </row>
    <row r="12399" spans="4:15" x14ac:dyDescent="0.2">
      <c r="D12399" s="11">
        <v>63218</v>
      </c>
      <c r="E12399" s="11">
        <v>1</v>
      </c>
      <c r="O12399" s="11" t="str">
        <f>IFERROR(VLOOKUP(P12399,Fields.Private!$H$2:$H$29991,2,FALSE),"")</f>
        <v/>
      </c>
    </row>
    <row r="12400" spans="4:15" x14ac:dyDescent="0.2">
      <c r="D12400" s="11">
        <v>63219</v>
      </c>
      <c r="E12400" s="11">
        <v>1</v>
      </c>
      <c r="O12400" s="11" t="str">
        <f>IFERROR(VLOOKUP(P12400,Fields.Private!$H$2:$H$29991,2,FALSE),"")</f>
        <v/>
      </c>
    </row>
    <row r="12401" spans="4:15" x14ac:dyDescent="0.2">
      <c r="D12401" s="11">
        <v>63220</v>
      </c>
      <c r="E12401" s="11">
        <v>1</v>
      </c>
      <c r="O12401" s="11" t="str">
        <f>IFERROR(VLOOKUP(P12401,Fields.Private!$H$2:$H$29991,2,FALSE),"")</f>
        <v/>
      </c>
    </row>
    <row r="12402" spans="4:15" x14ac:dyDescent="0.2">
      <c r="D12402" s="11">
        <v>64074</v>
      </c>
      <c r="E12402" s="11">
        <v>0</v>
      </c>
      <c r="O12402" s="11" t="str">
        <f>IFERROR(VLOOKUP(P12402,Fields.Private!$H$2:$H$29991,2,FALSE),"")</f>
        <v/>
      </c>
    </row>
    <row r="12403" spans="4:15" x14ac:dyDescent="0.2">
      <c r="D12403" s="11">
        <v>64075</v>
      </c>
      <c r="E12403" s="11">
        <v>0</v>
      </c>
      <c r="O12403" s="11" t="str">
        <f>IFERROR(VLOOKUP(P12403,Fields.Private!$H$2:$H$29991,2,FALSE),"")</f>
        <v/>
      </c>
    </row>
    <row r="12404" spans="4:15" x14ac:dyDescent="0.2">
      <c r="D12404" s="11">
        <v>64500</v>
      </c>
      <c r="E12404" s="11">
        <v>0</v>
      </c>
      <c r="O12404" s="11" t="str">
        <f>IFERROR(VLOOKUP(P12404,Fields.Private!$H$2:$H$29991,2,FALSE),"")</f>
        <v/>
      </c>
    </row>
    <row r="12405" spans="4:15" x14ac:dyDescent="0.2">
      <c r="D12405" s="11">
        <v>65007</v>
      </c>
      <c r="E12405" s="11">
        <v>0</v>
      </c>
      <c r="O12405" s="11" t="str">
        <f>IFERROR(VLOOKUP(P12405,Fields.Private!$H$2:$H$29991,2,FALSE),"")</f>
        <v/>
      </c>
    </row>
    <row r="12406" spans="4:15" x14ac:dyDescent="0.2">
      <c r="D12406" s="11">
        <v>66122</v>
      </c>
      <c r="E12406" s="11">
        <v>0</v>
      </c>
      <c r="O12406" s="11" t="str">
        <f>IFERROR(VLOOKUP(P12406,Fields.Private!$H$2:$H$29991,2,FALSE),"")</f>
        <v/>
      </c>
    </row>
    <row r="12407" spans="4:15" x14ac:dyDescent="0.2">
      <c r="D12407" s="11">
        <v>66123</v>
      </c>
      <c r="E12407" s="11">
        <v>0</v>
      </c>
      <c r="O12407" s="11" t="str">
        <f>IFERROR(VLOOKUP(P12407,Fields.Private!$H$2:$H$29991,2,FALSE),"")</f>
        <v/>
      </c>
    </row>
    <row r="12408" spans="4:15" x14ac:dyDescent="0.2">
      <c r="D12408" s="11">
        <v>66309</v>
      </c>
      <c r="E12408" s="11">
        <v>0</v>
      </c>
      <c r="O12408" s="11" t="str">
        <f>IFERROR(VLOOKUP(P12408,Fields.Private!$H$2:$H$29991,2,FALSE),"")</f>
        <v/>
      </c>
    </row>
    <row r="12409" spans="4:15" x14ac:dyDescent="0.2">
      <c r="D12409" s="11">
        <v>66561</v>
      </c>
      <c r="E12409" s="11">
        <v>0</v>
      </c>
      <c r="O12409" s="11" t="str">
        <f>IFERROR(VLOOKUP(P12409,Fields.Private!$H$2:$H$29991,2,FALSE),"")</f>
        <v/>
      </c>
    </row>
    <row r="12410" spans="4:15" x14ac:dyDescent="0.2">
      <c r="D12410" s="11">
        <v>67017</v>
      </c>
      <c r="E12410" s="11">
        <v>0</v>
      </c>
      <c r="O12410" s="11" t="str">
        <f>IFERROR(VLOOKUP(P12410,Fields.Private!$H$2:$H$29991,2,FALSE),"")</f>
        <v/>
      </c>
    </row>
    <row r="12411" spans="4:15" x14ac:dyDescent="0.2">
      <c r="D12411" s="11">
        <v>67508</v>
      </c>
      <c r="E12411" s="11">
        <v>0</v>
      </c>
      <c r="O12411" s="11" t="str">
        <f>IFERROR(VLOOKUP(P12411,Fields.Private!$H$2:$H$29991,2,FALSE),"")</f>
        <v/>
      </c>
    </row>
    <row r="12412" spans="4:15" x14ac:dyDescent="0.2">
      <c r="D12412" s="11">
        <v>67509</v>
      </c>
      <c r="E12412" s="11">
        <v>0</v>
      </c>
      <c r="O12412" s="11" t="str">
        <f>IFERROR(VLOOKUP(P12412,Fields.Private!$H$2:$H$29991,2,FALSE),"")</f>
        <v/>
      </c>
    </row>
    <row r="12413" spans="4:15" x14ac:dyDescent="0.2">
      <c r="D12413" s="11">
        <v>67510</v>
      </c>
      <c r="E12413" s="11">
        <v>0</v>
      </c>
      <c r="O12413" s="11" t="str">
        <f>IFERROR(VLOOKUP(P12413,Fields.Private!$H$2:$H$29991,2,FALSE),"")</f>
        <v/>
      </c>
    </row>
    <row r="12414" spans="4:15" x14ac:dyDescent="0.2">
      <c r="D12414" s="11">
        <v>67511</v>
      </c>
      <c r="E12414" s="11">
        <v>0</v>
      </c>
      <c r="O12414" s="11" t="str">
        <f>IFERROR(VLOOKUP(P12414,Fields.Private!$H$2:$H$29991,2,FALSE),"")</f>
        <v/>
      </c>
    </row>
    <row r="12415" spans="4:15" x14ac:dyDescent="0.2">
      <c r="D12415" s="11">
        <v>67512</v>
      </c>
      <c r="E12415" s="11">
        <v>0</v>
      </c>
      <c r="O12415" s="11" t="str">
        <f>IFERROR(VLOOKUP(P12415,Fields.Private!$H$2:$H$29991,2,FALSE),"")</f>
        <v/>
      </c>
    </row>
    <row r="12416" spans="4:15" x14ac:dyDescent="0.2">
      <c r="D12416" s="11">
        <v>67513</v>
      </c>
      <c r="E12416" s="11">
        <v>0</v>
      </c>
      <c r="O12416" s="11" t="str">
        <f>IFERROR(VLOOKUP(P12416,Fields.Private!$H$2:$H$29991,2,FALSE),"")</f>
        <v/>
      </c>
    </row>
    <row r="12417" spans="4:15" x14ac:dyDescent="0.2">
      <c r="D12417" s="11">
        <v>67634</v>
      </c>
      <c r="E12417" s="11">
        <v>0</v>
      </c>
      <c r="O12417" s="11" t="str">
        <f>IFERROR(VLOOKUP(P12417,Fields.Private!$H$2:$H$29991,2,FALSE),"")</f>
        <v/>
      </c>
    </row>
    <row r="12418" spans="4:15" x14ac:dyDescent="0.2">
      <c r="D12418" s="11">
        <v>67635</v>
      </c>
      <c r="E12418" s="11">
        <v>0</v>
      </c>
      <c r="O12418" s="11" t="str">
        <f>IFERROR(VLOOKUP(P12418,Fields.Private!$H$2:$H$29991,2,FALSE),"")</f>
        <v/>
      </c>
    </row>
    <row r="12419" spans="4:15" x14ac:dyDescent="0.2">
      <c r="D12419" s="11">
        <v>68001</v>
      </c>
      <c r="E12419" s="11">
        <v>0</v>
      </c>
      <c r="O12419" s="11" t="str">
        <f>IFERROR(VLOOKUP(P12419,Fields.Private!$H$2:$H$29991,2,FALSE),"")</f>
        <v/>
      </c>
    </row>
    <row r="12420" spans="4:15" x14ac:dyDescent="0.2">
      <c r="D12420" s="11">
        <v>68439</v>
      </c>
      <c r="E12420" s="11">
        <v>0</v>
      </c>
      <c r="O12420" s="11" t="str">
        <f>IFERROR(VLOOKUP(P12420,Fields.Private!$H$2:$H$29991,2,FALSE),"")</f>
        <v/>
      </c>
    </row>
    <row r="12421" spans="4:15" x14ac:dyDescent="0.2">
      <c r="D12421" s="11">
        <v>68500</v>
      </c>
      <c r="E12421" s="11">
        <v>0</v>
      </c>
      <c r="O12421" s="11" t="str">
        <f>IFERROR(VLOOKUP(P12421,Fields.Private!$H$2:$H$29991,2,FALSE),"")</f>
        <v/>
      </c>
    </row>
    <row r="12422" spans="4:15" x14ac:dyDescent="0.2">
      <c r="D12422" s="11">
        <v>68604</v>
      </c>
      <c r="E12422" s="11">
        <v>0</v>
      </c>
      <c r="O12422" s="11" t="str">
        <f>IFERROR(VLOOKUP(P12422,Fields.Private!$H$2:$H$29991,2,FALSE),"")</f>
        <v/>
      </c>
    </row>
    <row r="12423" spans="4:15" x14ac:dyDescent="0.2">
      <c r="D12423" s="11">
        <v>68606</v>
      </c>
      <c r="E12423" s="11">
        <v>0</v>
      </c>
      <c r="O12423" s="11" t="str">
        <f>IFERROR(VLOOKUP(P12423,Fields.Private!$H$2:$H$29991,2,FALSE),"")</f>
        <v/>
      </c>
    </row>
    <row r="12424" spans="4:15" x14ac:dyDescent="0.2">
      <c r="D12424" s="11">
        <v>68607</v>
      </c>
      <c r="E12424" s="11">
        <v>0</v>
      </c>
      <c r="O12424" s="11" t="str">
        <f>IFERROR(VLOOKUP(P12424,Fields.Private!$H$2:$H$29991,2,FALSE),"")</f>
        <v/>
      </c>
    </row>
    <row r="12425" spans="4:15" x14ac:dyDescent="0.2">
      <c r="D12425" s="11">
        <v>68702</v>
      </c>
      <c r="E12425" s="11">
        <v>0</v>
      </c>
      <c r="O12425" s="11" t="str">
        <f>IFERROR(VLOOKUP(P12425,Fields.Private!$H$2:$H$29991,2,FALSE),"")</f>
        <v/>
      </c>
    </row>
    <row r="12426" spans="4:15" x14ac:dyDescent="0.2">
      <c r="D12426" s="11">
        <v>68703</v>
      </c>
      <c r="E12426" s="11">
        <v>0</v>
      </c>
      <c r="O12426" s="11" t="str">
        <f>IFERROR(VLOOKUP(P12426,Fields.Private!$H$2:$H$29991,2,FALSE),"")</f>
        <v/>
      </c>
    </row>
    <row r="12427" spans="4:15" x14ac:dyDescent="0.2">
      <c r="D12427" s="11">
        <v>68706</v>
      </c>
      <c r="E12427" s="11">
        <v>0</v>
      </c>
      <c r="O12427" s="11" t="str">
        <f>IFERROR(VLOOKUP(P12427,Fields.Private!$H$2:$H$29991,2,FALSE),"")</f>
        <v/>
      </c>
    </row>
    <row r="12428" spans="4:15" x14ac:dyDescent="0.2">
      <c r="D12428" s="11">
        <v>68707</v>
      </c>
      <c r="E12428" s="11">
        <v>0</v>
      </c>
      <c r="O12428" s="11" t="str">
        <f>IFERROR(VLOOKUP(P12428,Fields.Private!$H$2:$H$29991,2,FALSE),"")</f>
        <v/>
      </c>
    </row>
    <row r="12429" spans="4:15" x14ac:dyDescent="0.2">
      <c r="D12429" s="11">
        <v>90089</v>
      </c>
      <c r="E12429" s="11">
        <v>1</v>
      </c>
      <c r="O12429" s="11" t="str">
        <f>IFERROR(VLOOKUP(P12429,Fields.Private!$H$2:$H$29991,2,FALSE),"")</f>
        <v/>
      </c>
    </row>
    <row r="12430" spans="4:15" x14ac:dyDescent="0.2">
      <c r="D12430" s="11">
        <v>91111</v>
      </c>
      <c r="E12430" s="11">
        <v>1</v>
      </c>
      <c r="O12430" s="11" t="str">
        <f>IFERROR(VLOOKUP(P12430,Fields.Private!$H$2:$H$29991,2,FALSE),"")</f>
        <v/>
      </c>
    </row>
    <row r="12431" spans="4:15" x14ac:dyDescent="0.2">
      <c r="D12431" s="11">
        <v>91125</v>
      </c>
      <c r="E12431" s="11">
        <v>1</v>
      </c>
      <c r="O12431" s="11" t="str">
        <f>IFERROR(VLOOKUP(P12431,Fields.Private!$H$2:$H$29991,2,FALSE),"")</f>
        <v/>
      </c>
    </row>
    <row r="12432" spans="4:15" x14ac:dyDescent="0.2">
      <c r="D12432" s="11">
        <v>91127</v>
      </c>
      <c r="E12432" s="11">
        <v>1</v>
      </c>
      <c r="O12432" s="11" t="str">
        <f>IFERROR(VLOOKUP(P12432,Fields.Private!$H$2:$H$29991,2,FALSE),"")</f>
        <v/>
      </c>
    </row>
    <row r="12433" spans="4:15" x14ac:dyDescent="0.2">
      <c r="D12433" s="11">
        <v>91130</v>
      </c>
      <c r="E12433" s="11">
        <v>1</v>
      </c>
      <c r="O12433" s="11" t="str">
        <f>IFERROR(VLOOKUP(P12433,Fields.Private!$H$2:$H$29991,2,FALSE),"")</f>
        <v/>
      </c>
    </row>
    <row r="12434" spans="4:15" x14ac:dyDescent="0.2">
      <c r="D12434" s="11">
        <v>91135</v>
      </c>
      <c r="E12434" s="11">
        <v>1</v>
      </c>
      <c r="O12434" s="11" t="str">
        <f>IFERROR(VLOOKUP(P12434,Fields.Private!$H$2:$H$29991,2,FALSE),"")</f>
        <v/>
      </c>
    </row>
    <row r="12435" spans="4:15" x14ac:dyDescent="0.2">
      <c r="D12435" s="11">
        <v>91150</v>
      </c>
      <c r="E12435" s="11">
        <v>1</v>
      </c>
      <c r="O12435" s="11" t="str">
        <f>IFERROR(VLOOKUP(P12435,Fields.Private!$H$2:$H$29991,2,FALSE),"")</f>
        <v/>
      </c>
    </row>
    <row r="12436" spans="4:15" x14ac:dyDescent="0.2">
      <c r="D12436" s="11">
        <v>91155</v>
      </c>
      <c r="E12436" s="11">
        <v>1</v>
      </c>
      <c r="O12436" s="11" t="str">
        <f>IFERROR(VLOOKUP(P12436,Fields.Private!$H$2:$H$29991,2,FALSE),"")</f>
        <v/>
      </c>
    </row>
    <row r="12437" spans="4:15" x14ac:dyDescent="0.2">
      <c r="D12437" s="11">
        <v>91160</v>
      </c>
      <c r="E12437" s="11">
        <v>1</v>
      </c>
      <c r="O12437" s="11" t="str">
        <f>IFERROR(VLOOKUP(P12437,Fields.Private!$H$2:$H$29991,2,FALSE),"")</f>
        <v/>
      </c>
    </row>
    <row r="12438" spans="4:15" x14ac:dyDescent="0.2">
      <c r="D12438" s="11">
        <v>91175</v>
      </c>
      <c r="E12438" s="11">
        <v>1</v>
      </c>
      <c r="O12438" s="11" t="str">
        <f>IFERROR(VLOOKUP(P12438,Fields.Private!$H$2:$H$29991,2,FALSE),"")</f>
        <v/>
      </c>
    </row>
    <row r="12439" spans="4:15" x14ac:dyDescent="0.2">
      <c r="D12439" s="11">
        <v>91177</v>
      </c>
      <c r="E12439" s="11">
        <v>1</v>
      </c>
      <c r="O12439" s="11" t="str">
        <f>IFERROR(VLOOKUP(P12439,Fields.Private!$H$2:$H$29991,2,FALSE),"")</f>
        <v/>
      </c>
    </row>
    <row r="12440" spans="4:15" x14ac:dyDescent="0.2">
      <c r="D12440" s="11">
        <v>91179</v>
      </c>
      <c r="E12440" s="11">
        <v>1</v>
      </c>
      <c r="O12440" s="11" t="str">
        <f>IFERROR(VLOOKUP(P12440,Fields.Private!$H$2:$H$29991,2,FALSE),"")</f>
        <v/>
      </c>
    </row>
    <row r="12441" spans="4:15" x14ac:dyDescent="0.2">
      <c r="D12441" s="11">
        <v>91190</v>
      </c>
      <c r="E12441" s="11">
        <v>1</v>
      </c>
      <c r="O12441" s="11" t="str">
        <f>IFERROR(VLOOKUP(P12441,Fields.Private!$H$2:$H$29991,2,FALSE),"")</f>
        <v/>
      </c>
    </row>
    <row r="12442" spans="4:15" x14ac:dyDescent="0.2">
      <c r="D12442" s="11">
        <v>91200</v>
      </c>
      <c r="E12442" s="11">
        <v>1</v>
      </c>
      <c r="O12442" s="11" t="str">
        <f>IFERROR(VLOOKUP(P12442,Fields.Private!$H$2:$H$29991,2,FALSE),"")</f>
        <v/>
      </c>
    </row>
    <row r="12443" spans="4:15" x14ac:dyDescent="0.2">
      <c r="D12443" s="11">
        <v>91210</v>
      </c>
      <c r="E12443" s="11">
        <v>1</v>
      </c>
      <c r="O12443" s="11" t="str">
        <f>IFERROR(VLOOKUP(P12443,Fields.Private!$H$2:$H$29991,2,FALSE),"")</f>
        <v/>
      </c>
    </row>
    <row r="12444" spans="4:15" x14ac:dyDescent="0.2">
      <c r="D12444" s="11">
        <v>91235</v>
      </c>
      <c r="E12444" s="11">
        <v>1</v>
      </c>
      <c r="O12444" s="11" t="str">
        <f>IFERROR(VLOOKUP(P12444,Fields.Private!$H$2:$H$29991,2,FALSE),"")</f>
        <v/>
      </c>
    </row>
    <row r="12445" spans="4:15" x14ac:dyDescent="0.2">
      <c r="D12445" s="11">
        <v>91250</v>
      </c>
      <c r="E12445" s="11">
        <v>1</v>
      </c>
      <c r="O12445" s="11" t="str">
        <f>IFERROR(VLOOKUP(P12445,Fields.Private!$H$2:$H$29991,2,FALSE),"")</f>
        <v/>
      </c>
    </row>
    <row r="12446" spans="4:15" x14ac:dyDescent="0.2">
      <c r="D12446" s="11">
        <v>91265</v>
      </c>
      <c r="E12446" s="11">
        <v>1</v>
      </c>
      <c r="O12446" s="11" t="str">
        <f>IFERROR(VLOOKUP(P12446,Fields.Private!$H$2:$H$29991,2,FALSE),"")</f>
        <v/>
      </c>
    </row>
    <row r="12447" spans="4:15" x14ac:dyDescent="0.2">
      <c r="D12447" s="11">
        <v>91266</v>
      </c>
      <c r="E12447" s="11">
        <v>1</v>
      </c>
      <c r="O12447" s="11" t="str">
        <f>IFERROR(VLOOKUP(P12447,Fields.Private!$H$2:$H$29991,2,FALSE),"")</f>
        <v/>
      </c>
    </row>
    <row r="12448" spans="4:15" x14ac:dyDescent="0.2">
      <c r="D12448" s="11">
        <v>91280</v>
      </c>
      <c r="E12448" s="11">
        <v>1</v>
      </c>
      <c r="O12448" s="11" t="str">
        <f>IFERROR(VLOOKUP(P12448,Fields.Private!$H$2:$H$29991,2,FALSE),"")</f>
        <v/>
      </c>
    </row>
    <row r="12449" spans="4:15" x14ac:dyDescent="0.2">
      <c r="D12449" s="11">
        <v>91302</v>
      </c>
      <c r="E12449" s="11">
        <v>1</v>
      </c>
      <c r="O12449" s="11" t="str">
        <f>IFERROR(VLOOKUP(P12449,Fields.Private!$H$2:$H$29991,2,FALSE),"")</f>
        <v/>
      </c>
    </row>
    <row r="12450" spans="4:15" x14ac:dyDescent="0.2">
      <c r="D12450" s="11">
        <v>91315</v>
      </c>
      <c r="E12450" s="11">
        <v>1</v>
      </c>
      <c r="O12450" s="11" t="str">
        <f>IFERROR(VLOOKUP(P12450,Fields.Private!$H$2:$H$29991,2,FALSE),"")</f>
        <v/>
      </c>
    </row>
    <row r="12451" spans="4:15" x14ac:dyDescent="0.2">
      <c r="D12451" s="11">
        <v>91324</v>
      </c>
      <c r="E12451" s="11">
        <v>1</v>
      </c>
      <c r="O12451" s="11" t="str">
        <f>IFERROR(VLOOKUP(P12451,Fields.Private!$H$2:$H$29991,2,FALSE),"")</f>
        <v/>
      </c>
    </row>
    <row r="12452" spans="4:15" x14ac:dyDescent="0.2">
      <c r="D12452" s="11">
        <v>91325</v>
      </c>
      <c r="E12452" s="11">
        <v>1</v>
      </c>
      <c r="O12452" s="11" t="str">
        <f>IFERROR(VLOOKUP(P12452,Fields.Private!$H$2:$H$29991,2,FALSE),"")</f>
        <v/>
      </c>
    </row>
    <row r="12453" spans="4:15" x14ac:dyDescent="0.2">
      <c r="D12453" s="11">
        <v>91340</v>
      </c>
      <c r="E12453" s="11">
        <v>1</v>
      </c>
      <c r="O12453" s="11" t="str">
        <f>IFERROR(VLOOKUP(P12453,Fields.Private!$H$2:$H$29991,2,FALSE),"")</f>
        <v/>
      </c>
    </row>
    <row r="12454" spans="4:15" x14ac:dyDescent="0.2">
      <c r="D12454" s="11">
        <v>91341</v>
      </c>
      <c r="E12454" s="11">
        <v>1</v>
      </c>
      <c r="O12454" s="11" t="str">
        <f>IFERROR(VLOOKUP(P12454,Fields.Private!$H$2:$H$29991,2,FALSE),"")</f>
        <v/>
      </c>
    </row>
    <row r="12455" spans="4:15" x14ac:dyDescent="0.2">
      <c r="D12455" s="11">
        <v>91342</v>
      </c>
      <c r="E12455" s="11">
        <v>1</v>
      </c>
      <c r="O12455" s="11" t="str">
        <f>IFERROR(VLOOKUP(P12455,Fields.Private!$H$2:$H$29991,2,FALSE),"")</f>
        <v/>
      </c>
    </row>
    <row r="12456" spans="4:15" x14ac:dyDescent="0.2">
      <c r="D12456" s="11">
        <v>91343</v>
      </c>
      <c r="E12456" s="11">
        <v>1</v>
      </c>
      <c r="O12456" s="11" t="str">
        <f>IFERROR(VLOOKUP(P12456,Fields.Private!$H$2:$H$29991,2,FALSE),"")</f>
        <v/>
      </c>
    </row>
    <row r="12457" spans="4:15" x14ac:dyDescent="0.2">
      <c r="D12457" s="11">
        <v>91405</v>
      </c>
      <c r="E12457" s="11">
        <v>1</v>
      </c>
      <c r="O12457" s="11" t="str">
        <f>IFERROR(VLOOKUP(P12457,Fields.Private!$H$2:$H$29991,2,FALSE),"")</f>
        <v/>
      </c>
    </row>
    <row r="12458" spans="4:15" x14ac:dyDescent="0.2">
      <c r="D12458" s="11">
        <v>91436</v>
      </c>
      <c r="E12458" s="11">
        <v>1</v>
      </c>
      <c r="O12458" s="11" t="str">
        <f>IFERROR(VLOOKUP(P12458,Fields.Private!$H$2:$H$29991,2,FALSE),"")</f>
        <v/>
      </c>
    </row>
    <row r="12459" spans="4:15" x14ac:dyDescent="0.2">
      <c r="D12459" s="11">
        <v>91481</v>
      </c>
      <c r="E12459" s="11">
        <v>1</v>
      </c>
      <c r="O12459" s="11" t="str">
        <f>IFERROR(VLOOKUP(P12459,Fields.Private!$H$2:$H$29991,2,FALSE),"")</f>
        <v/>
      </c>
    </row>
    <row r="12460" spans="4:15" x14ac:dyDescent="0.2">
      <c r="D12460" s="11">
        <v>91507</v>
      </c>
      <c r="E12460" s="11">
        <v>1</v>
      </c>
      <c r="O12460" s="11" t="str">
        <f>IFERROR(VLOOKUP(P12460,Fields.Private!$H$2:$H$29991,2,FALSE),"")</f>
        <v/>
      </c>
    </row>
    <row r="12461" spans="4:15" x14ac:dyDescent="0.2">
      <c r="D12461" s="11">
        <v>91523</v>
      </c>
      <c r="E12461" s="11">
        <v>1</v>
      </c>
      <c r="O12461" s="11" t="str">
        <f>IFERROR(VLOOKUP(P12461,Fields.Private!$H$2:$H$29991,2,FALSE),"")</f>
        <v/>
      </c>
    </row>
    <row r="12462" spans="4:15" x14ac:dyDescent="0.2">
      <c r="D12462" s="11">
        <v>91547</v>
      </c>
      <c r="E12462" s="11">
        <v>1</v>
      </c>
      <c r="O12462" s="11" t="str">
        <f>IFERROR(VLOOKUP(P12462,Fields.Private!$H$2:$H$29991,2,FALSE),"")</f>
        <v/>
      </c>
    </row>
    <row r="12463" spans="4:15" x14ac:dyDescent="0.2">
      <c r="D12463" s="11">
        <v>91551</v>
      </c>
      <c r="E12463" s="11">
        <v>1</v>
      </c>
      <c r="O12463" s="11" t="str">
        <f>IFERROR(VLOOKUP(P12463,Fields.Private!$H$2:$H$29991,2,FALSE),"")</f>
        <v/>
      </c>
    </row>
    <row r="12464" spans="4:15" x14ac:dyDescent="0.2">
      <c r="D12464" s="11">
        <v>91555</v>
      </c>
      <c r="E12464" s="11">
        <v>1</v>
      </c>
      <c r="O12464" s="11" t="str">
        <f>IFERROR(VLOOKUP(P12464,Fields.Private!$H$2:$H$29991,2,FALSE),"")</f>
        <v/>
      </c>
    </row>
    <row r="12465" spans="4:15" x14ac:dyDescent="0.2">
      <c r="D12465" s="11">
        <v>91560</v>
      </c>
      <c r="E12465" s="11">
        <v>1</v>
      </c>
      <c r="O12465" s="11" t="str">
        <f>IFERROR(VLOOKUP(P12465,Fields.Private!$H$2:$H$29991,2,FALSE),"")</f>
        <v/>
      </c>
    </row>
    <row r="12466" spans="4:15" x14ac:dyDescent="0.2">
      <c r="D12466" s="11">
        <v>91562</v>
      </c>
      <c r="E12466" s="11">
        <v>1</v>
      </c>
      <c r="O12466" s="11" t="str">
        <f>IFERROR(VLOOKUP(P12466,Fields.Private!$H$2:$H$29991,2,FALSE),"")</f>
        <v/>
      </c>
    </row>
    <row r="12467" spans="4:15" x14ac:dyDescent="0.2">
      <c r="D12467" s="11">
        <v>91577</v>
      </c>
      <c r="E12467" s="11">
        <v>1</v>
      </c>
      <c r="O12467" s="11" t="str">
        <f>IFERROR(VLOOKUP(P12467,Fields.Private!$H$2:$H$29991,2,FALSE),"")</f>
        <v/>
      </c>
    </row>
    <row r="12468" spans="4:15" x14ac:dyDescent="0.2">
      <c r="D12468" s="11">
        <v>91580</v>
      </c>
      <c r="E12468" s="11">
        <v>1</v>
      </c>
      <c r="O12468" s="11" t="str">
        <f>IFERROR(VLOOKUP(P12468,Fields.Private!$H$2:$H$29991,2,FALSE),"")</f>
        <v/>
      </c>
    </row>
    <row r="12469" spans="4:15" x14ac:dyDescent="0.2">
      <c r="D12469" s="11">
        <v>91581</v>
      </c>
      <c r="E12469" s="11">
        <v>1</v>
      </c>
      <c r="O12469" s="11" t="str">
        <f>IFERROR(VLOOKUP(P12469,Fields.Private!$H$2:$H$29991,2,FALSE),"")</f>
        <v/>
      </c>
    </row>
    <row r="12470" spans="4:15" x14ac:dyDescent="0.2">
      <c r="D12470" s="11">
        <v>91582</v>
      </c>
      <c r="E12470" s="11">
        <v>1</v>
      </c>
      <c r="O12470" s="11" t="str">
        <f>IFERROR(VLOOKUP(P12470,Fields.Private!$H$2:$H$29991,2,FALSE),"")</f>
        <v/>
      </c>
    </row>
    <row r="12471" spans="4:15" x14ac:dyDescent="0.2">
      <c r="D12471" s="11">
        <v>91583</v>
      </c>
      <c r="E12471" s="11">
        <v>1</v>
      </c>
      <c r="O12471" s="11" t="str">
        <f>IFERROR(VLOOKUP(P12471,Fields.Private!$H$2:$H$29991,2,FALSE),"")</f>
        <v/>
      </c>
    </row>
    <row r="12472" spans="4:15" x14ac:dyDescent="0.2">
      <c r="D12472" s="11">
        <v>91584</v>
      </c>
      <c r="E12472" s="11">
        <v>1</v>
      </c>
      <c r="O12472" s="11" t="str">
        <f>IFERROR(VLOOKUP(P12472,Fields.Private!$H$2:$H$29991,2,FALSE),"")</f>
        <v/>
      </c>
    </row>
    <row r="12473" spans="4:15" x14ac:dyDescent="0.2">
      <c r="D12473" s="11">
        <v>91585</v>
      </c>
      <c r="E12473" s="11">
        <v>1</v>
      </c>
      <c r="O12473" s="11" t="str">
        <f>IFERROR(VLOOKUP(P12473,Fields.Private!$H$2:$H$29991,2,FALSE),"")</f>
        <v/>
      </c>
    </row>
    <row r="12474" spans="4:15" x14ac:dyDescent="0.2">
      <c r="D12474" s="11">
        <v>91586</v>
      </c>
      <c r="E12474" s="11">
        <v>1</v>
      </c>
      <c r="O12474" s="11" t="str">
        <f>IFERROR(VLOOKUP(P12474,Fields.Private!$H$2:$H$29991,2,FALSE),"")</f>
        <v/>
      </c>
    </row>
    <row r="12475" spans="4:15" x14ac:dyDescent="0.2">
      <c r="D12475" s="11">
        <v>91587</v>
      </c>
      <c r="E12475" s="11">
        <v>1</v>
      </c>
      <c r="O12475" s="11" t="str">
        <f>IFERROR(VLOOKUP(P12475,Fields.Private!$H$2:$H$29991,2,FALSE),"")</f>
        <v/>
      </c>
    </row>
    <row r="12476" spans="4:15" x14ac:dyDescent="0.2">
      <c r="D12476" s="11">
        <v>91588</v>
      </c>
      <c r="E12476" s="11">
        <v>1</v>
      </c>
      <c r="O12476" s="11" t="str">
        <f>IFERROR(VLOOKUP(P12476,Fields.Private!$H$2:$H$29991,2,FALSE),"")</f>
        <v/>
      </c>
    </row>
    <row r="12477" spans="4:15" x14ac:dyDescent="0.2">
      <c r="D12477" s="11">
        <v>91589</v>
      </c>
      <c r="E12477" s="11">
        <v>1</v>
      </c>
      <c r="O12477" s="11" t="str">
        <f>IFERROR(VLOOKUP(P12477,Fields.Private!$H$2:$H$29991,2,FALSE),"")</f>
        <v/>
      </c>
    </row>
    <row r="12478" spans="4:15" x14ac:dyDescent="0.2">
      <c r="D12478" s="11">
        <v>91590</v>
      </c>
      <c r="E12478" s="11">
        <v>1</v>
      </c>
      <c r="O12478" s="11" t="str">
        <f>IFERROR(VLOOKUP(P12478,Fields.Private!$H$2:$H$29991,2,FALSE),"")</f>
        <v/>
      </c>
    </row>
    <row r="12479" spans="4:15" x14ac:dyDescent="0.2">
      <c r="D12479" s="11">
        <v>91591</v>
      </c>
      <c r="E12479" s="11">
        <v>1</v>
      </c>
      <c r="O12479" s="11" t="str">
        <f>IFERROR(VLOOKUP(P12479,Fields.Private!$H$2:$H$29991,2,FALSE),"")</f>
        <v/>
      </c>
    </row>
    <row r="12480" spans="4:15" x14ac:dyDescent="0.2">
      <c r="D12480" s="11">
        <v>91600</v>
      </c>
      <c r="E12480" s="11">
        <v>1</v>
      </c>
      <c r="O12480" s="11" t="str">
        <f>IFERROR(VLOOKUP(P12480,Fields.Private!$H$2:$H$29991,2,FALSE),"")</f>
        <v/>
      </c>
    </row>
    <row r="12481" spans="4:15" x14ac:dyDescent="0.2">
      <c r="D12481" s="11">
        <v>91606</v>
      </c>
      <c r="E12481" s="11">
        <v>1</v>
      </c>
      <c r="O12481" s="11" t="str">
        <f>IFERROR(VLOOKUP(P12481,Fields.Private!$H$2:$H$29991,2,FALSE),"")</f>
        <v/>
      </c>
    </row>
    <row r="12482" spans="4:15" x14ac:dyDescent="0.2">
      <c r="D12482" s="11">
        <v>91618</v>
      </c>
      <c r="E12482" s="11">
        <v>1</v>
      </c>
      <c r="O12482" s="11" t="str">
        <f>IFERROR(VLOOKUP(P12482,Fields.Private!$H$2:$H$29991,2,FALSE),"")</f>
        <v/>
      </c>
    </row>
    <row r="12483" spans="4:15" x14ac:dyDescent="0.2">
      <c r="D12483" s="11">
        <v>91629</v>
      </c>
      <c r="E12483" s="11">
        <v>1</v>
      </c>
      <c r="O12483" s="11" t="str">
        <f>IFERROR(VLOOKUP(P12483,Fields.Private!$H$2:$H$29991,2,FALSE),"")</f>
        <v/>
      </c>
    </row>
    <row r="12484" spans="4:15" x14ac:dyDescent="0.2">
      <c r="D12484" s="11">
        <v>91636</v>
      </c>
      <c r="E12484" s="11">
        <v>1</v>
      </c>
      <c r="O12484" s="11" t="str">
        <f>IFERROR(VLOOKUP(P12484,Fields.Private!$H$2:$H$29991,2,FALSE),"")</f>
        <v/>
      </c>
    </row>
    <row r="12485" spans="4:15" x14ac:dyDescent="0.2">
      <c r="D12485" s="11">
        <v>91641</v>
      </c>
      <c r="E12485" s="11">
        <v>1</v>
      </c>
      <c r="O12485" s="11" t="str">
        <f>IFERROR(VLOOKUP(P12485,Fields.Private!$H$2:$H$29991,2,FALSE),"")</f>
        <v/>
      </c>
    </row>
    <row r="12486" spans="4:15" x14ac:dyDescent="0.2">
      <c r="D12486" s="11">
        <v>91666</v>
      </c>
      <c r="E12486" s="11">
        <v>1</v>
      </c>
      <c r="O12486" s="11" t="str">
        <f>IFERROR(VLOOKUP(P12486,Fields.Private!$H$2:$H$29991,2,FALSE),"")</f>
        <v/>
      </c>
    </row>
    <row r="12487" spans="4:15" x14ac:dyDescent="0.2">
      <c r="D12487" s="11">
        <v>91722</v>
      </c>
      <c r="E12487" s="11">
        <v>1</v>
      </c>
      <c r="O12487" s="11" t="str">
        <f>IFERROR(VLOOKUP(P12487,Fields.Private!$H$2:$H$29991,2,FALSE),"")</f>
        <v/>
      </c>
    </row>
    <row r="12488" spans="4:15" x14ac:dyDescent="0.2">
      <c r="D12488" s="11">
        <v>91746</v>
      </c>
      <c r="E12488" s="11">
        <v>1</v>
      </c>
      <c r="O12488" s="11" t="str">
        <f>IFERROR(VLOOKUP(P12488,Fields.Private!$H$2:$H$29991,2,FALSE),"")</f>
        <v/>
      </c>
    </row>
    <row r="12489" spans="4:15" x14ac:dyDescent="0.2">
      <c r="D12489" s="11">
        <v>91805</v>
      </c>
      <c r="E12489" s="11">
        <v>1</v>
      </c>
      <c r="O12489" s="11" t="str">
        <f>IFERROR(VLOOKUP(P12489,Fields.Private!$H$2:$H$29991,2,FALSE),"")</f>
        <v/>
      </c>
    </row>
    <row r="12490" spans="4:15" x14ac:dyDescent="0.2">
      <c r="D12490" s="11">
        <v>92053</v>
      </c>
      <c r="E12490" s="11">
        <v>1</v>
      </c>
      <c r="O12490" s="11" t="str">
        <f>IFERROR(VLOOKUP(P12490,Fields.Private!$H$2:$H$29991,2,FALSE),"")</f>
        <v/>
      </c>
    </row>
    <row r="12491" spans="4:15" x14ac:dyDescent="0.2">
      <c r="D12491" s="11">
        <v>92054</v>
      </c>
      <c r="E12491" s="11">
        <v>1</v>
      </c>
      <c r="O12491" s="11" t="str">
        <f>IFERROR(VLOOKUP(P12491,Fields.Private!$H$2:$H$29991,2,FALSE),"")</f>
        <v/>
      </c>
    </row>
    <row r="12492" spans="4:15" x14ac:dyDescent="0.2">
      <c r="D12492" s="11">
        <v>92055</v>
      </c>
      <c r="E12492" s="11">
        <v>1</v>
      </c>
      <c r="O12492" s="11" t="str">
        <f>IFERROR(VLOOKUP(P12492,Fields.Private!$H$2:$H$29991,2,FALSE),"")</f>
        <v/>
      </c>
    </row>
    <row r="12493" spans="4:15" x14ac:dyDescent="0.2">
      <c r="D12493" s="11">
        <v>92101</v>
      </c>
      <c r="E12493" s="11">
        <v>1</v>
      </c>
      <c r="O12493" s="11" t="str">
        <f>IFERROR(VLOOKUP(P12493,Fields.Private!$H$2:$H$29991,2,FALSE),"")</f>
        <v/>
      </c>
    </row>
    <row r="12494" spans="4:15" x14ac:dyDescent="0.2">
      <c r="D12494" s="11">
        <v>92102</v>
      </c>
      <c r="E12494" s="11">
        <v>1</v>
      </c>
      <c r="O12494" s="11" t="str">
        <f>IFERROR(VLOOKUP(P12494,Fields.Private!$H$2:$H$29991,2,FALSE),"")</f>
        <v/>
      </c>
    </row>
    <row r="12495" spans="4:15" x14ac:dyDescent="0.2">
      <c r="D12495" s="11">
        <v>92215</v>
      </c>
      <c r="E12495" s="11">
        <v>1</v>
      </c>
      <c r="O12495" s="11" t="str">
        <f>IFERROR(VLOOKUP(P12495,Fields.Private!$H$2:$H$29991,2,FALSE),"")</f>
        <v/>
      </c>
    </row>
    <row r="12496" spans="4:15" x14ac:dyDescent="0.2">
      <c r="D12496" s="11">
        <v>92338</v>
      </c>
      <c r="E12496" s="11">
        <v>1</v>
      </c>
      <c r="O12496" s="11" t="str">
        <f>IFERROR(VLOOKUP(P12496,Fields.Private!$H$2:$H$29991,2,FALSE),"")</f>
        <v/>
      </c>
    </row>
    <row r="12497" spans="4:15" x14ac:dyDescent="0.2">
      <c r="D12497" s="11">
        <v>92445</v>
      </c>
      <c r="E12497" s="11">
        <v>1</v>
      </c>
      <c r="O12497" s="11" t="str">
        <f>IFERROR(VLOOKUP(P12497,Fields.Private!$H$2:$H$29991,2,FALSE),"")</f>
        <v/>
      </c>
    </row>
    <row r="12498" spans="4:15" x14ac:dyDescent="0.2">
      <c r="D12498" s="11">
        <v>92446</v>
      </c>
      <c r="E12498" s="11">
        <v>1</v>
      </c>
      <c r="O12498" s="11" t="str">
        <f>IFERROR(VLOOKUP(P12498,Fields.Private!$H$2:$H$29991,2,FALSE),"")</f>
        <v/>
      </c>
    </row>
    <row r="12499" spans="4:15" x14ac:dyDescent="0.2">
      <c r="D12499" s="11">
        <v>92447</v>
      </c>
      <c r="E12499" s="11">
        <v>1</v>
      </c>
      <c r="O12499" s="11" t="str">
        <f>IFERROR(VLOOKUP(P12499,Fields.Private!$H$2:$H$29991,2,FALSE),"")</f>
        <v/>
      </c>
    </row>
    <row r="12500" spans="4:15" x14ac:dyDescent="0.2">
      <c r="D12500" s="11">
        <v>92451</v>
      </c>
      <c r="E12500" s="11">
        <v>1</v>
      </c>
      <c r="O12500" s="11" t="str">
        <f>IFERROR(VLOOKUP(P12500,Fields.Private!$H$2:$H$29991,2,FALSE),"")</f>
        <v/>
      </c>
    </row>
    <row r="12501" spans="4:15" x14ac:dyDescent="0.2">
      <c r="D12501" s="11">
        <v>92453</v>
      </c>
      <c r="E12501" s="11">
        <v>1</v>
      </c>
      <c r="O12501" s="11" t="str">
        <f>IFERROR(VLOOKUP(P12501,Fields.Private!$H$2:$H$29991,2,FALSE),"")</f>
        <v/>
      </c>
    </row>
    <row r="12502" spans="4:15" x14ac:dyDescent="0.2">
      <c r="D12502" s="11">
        <v>92478</v>
      </c>
      <c r="E12502" s="11">
        <v>1</v>
      </c>
      <c r="O12502" s="11" t="str">
        <f>IFERROR(VLOOKUP(P12502,Fields.Private!$H$2:$H$29991,2,FALSE),"")</f>
        <v/>
      </c>
    </row>
    <row r="12503" spans="4:15" x14ac:dyDescent="0.2">
      <c r="D12503" s="11">
        <v>92593</v>
      </c>
      <c r="E12503" s="11">
        <v>1</v>
      </c>
      <c r="O12503" s="11" t="str">
        <f>IFERROR(VLOOKUP(P12503,Fields.Private!$H$2:$H$29991,2,FALSE),"")</f>
        <v/>
      </c>
    </row>
    <row r="12504" spans="4:15" x14ac:dyDescent="0.2">
      <c r="D12504" s="11">
        <v>92663</v>
      </c>
      <c r="E12504" s="11">
        <v>1</v>
      </c>
      <c r="O12504" s="11" t="str">
        <f>IFERROR(VLOOKUP(P12504,Fields.Private!$H$2:$H$29991,2,FALSE),"")</f>
        <v/>
      </c>
    </row>
    <row r="12505" spans="4:15" x14ac:dyDescent="0.2">
      <c r="D12505" s="11">
        <v>93166</v>
      </c>
      <c r="E12505" s="11">
        <v>1</v>
      </c>
      <c r="O12505" s="11" t="str">
        <f>IFERROR(VLOOKUP(P12505,Fields.Private!$H$2:$H$29991,2,FALSE),"")</f>
        <v/>
      </c>
    </row>
    <row r="12506" spans="4:15" x14ac:dyDescent="0.2">
      <c r="D12506" s="11">
        <v>93167</v>
      </c>
      <c r="E12506" s="11">
        <v>1</v>
      </c>
      <c r="O12506" s="11" t="str">
        <f>IFERROR(VLOOKUP(P12506,Fields.Private!$H$2:$H$29991,2,FALSE),"")</f>
        <v/>
      </c>
    </row>
    <row r="12507" spans="4:15" x14ac:dyDescent="0.2">
      <c r="D12507" s="11">
        <v>93169</v>
      </c>
      <c r="E12507" s="11">
        <v>1</v>
      </c>
      <c r="O12507" s="11" t="str">
        <f>IFERROR(VLOOKUP(P12507,Fields.Private!$H$2:$H$29991,2,FALSE),"")</f>
        <v/>
      </c>
    </row>
    <row r="12508" spans="4:15" x14ac:dyDescent="0.2">
      <c r="D12508" s="11">
        <v>94007</v>
      </c>
      <c r="E12508" s="11">
        <v>1</v>
      </c>
      <c r="O12508" s="11" t="str">
        <f>IFERROR(VLOOKUP(P12508,Fields.Private!$H$2:$H$29991,2,FALSE),"")</f>
        <v/>
      </c>
    </row>
    <row r="12509" spans="4:15" x14ac:dyDescent="0.2">
      <c r="D12509" s="11">
        <v>94099</v>
      </c>
      <c r="E12509" s="11">
        <v>1</v>
      </c>
      <c r="O12509" s="11" t="str">
        <f>IFERROR(VLOOKUP(P12509,Fields.Private!$H$2:$H$29991,2,FALSE),"")</f>
        <v/>
      </c>
    </row>
    <row r="12510" spans="4:15" x14ac:dyDescent="0.2">
      <c r="D12510" s="11">
        <v>94225</v>
      </c>
      <c r="E12510" s="11">
        <v>1</v>
      </c>
      <c r="O12510" s="11" t="str">
        <f>IFERROR(VLOOKUP(P12510,Fields.Private!$H$2:$H$29991,2,FALSE),"")</f>
        <v/>
      </c>
    </row>
    <row r="12511" spans="4:15" x14ac:dyDescent="0.2">
      <c r="D12511" s="11">
        <v>94276</v>
      </c>
      <c r="E12511" s="11">
        <v>1</v>
      </c>
      <c r="O12511" s="11" t="str">
        <f>IFERROR(VLOOKUP(P12511,Fields.Private!$H$2:$H$29991,2,FALSE),"")</f>
        <v/>
      </c>
    </row>
    <row r="12512" spans="4:15" x14ac:dyDescent="0.2">
      <c r="D12512" s="11">
        <v>94304</v>
      </c>
      <c r="E12512" s="11">
        <v>1</v>
      </c>
      <c r="O12512" s="11" t="str">
        <f>IFERROR(VLOOKUP(P12512,Fields.Private!$H$2:$H$29991,2,FALSE),"")</f>
        <v/>
      </c>
    </row>
    <row r="12513" spans="4:15" x14ac:dyDescent="0.2">
      <c r="D12513" s="11">
        <v>94381</v>
      </c>
      <c r="E12513" s="11">
        <v>1</v>
      </c>
      <c r="O12513" s="11" t="str">
        <f>IFERROR(VLOOKUP(P12513,Fields.Private!$H$2:$H$29991,2,FALSE),"")</f>
        <v/>
      </c>
    </row>
    <row r="12514" spans="4:15" x14ac:dyDescent="0.2">
      <c r="D12514" s="11">
        <v>94404</v>
      </c>
      <c r="E12514" s="11">
        <v>1</v>
      </c>
      <c r="O12514" s="11" t="str">
        <f>IFERROR(VLOOKUP(P12514,Fields.Private!$H$2:$H$29991,2,FALSE),"")</f>
        <v/>
      </c>
    </row>
    <row r="12515" spans="4:15" x14ac:dyDescent="0.2">
      <c r="D12515" s="11">
        <v>94444</v>
      </c>
      <c r="E12515" s="11">
        <v>0</v>
      </c>
      <c r="O12515" s="11" t="str">
        <f>IFERROR(VLOOKUP(P12515,Fields.Private!$H$2:$H$29991,2,FALSE),"")</f>
        <v/>
      </c>
    </row>
    <row r="12516" spans="4:15" x14ac:dyDescent="0.2">
      <c r="D12516" s="11">
        <v>94569</v>
      </c>
      <c r="E12516" s="11">
        <v>1</v>
      </c>
      <c r="O12516" s="11" t="str">
        <f>IFERROR(VLOOKUP(P12516,Fields.Private!$H$2:$H$29991,2,FALSE),"")</f>
        <v/>
      </c>
    </row>
    <row r="12517" spans="4:15" x14ac:dyDescent="0.2">
      <c r="D12517" s="11">
        <v>94590</v>
      </c>
      <c r="E12517" s="11">
        <v>1</v>
      </c>
      <c r="O12517" s="11" t="str">
        <f>IFERROR(VLOOKUP(P12517,Fields.Private!$H$2:$H$29991,2,FALSE),"")</f>
        <v/>
      </c>
    </row>
    <row r="12518" spans="4:15" x14ac:dyDescent="0.2">
      <c r="D12518" s="11">
        <v>94617</v>
      </c>
      <c r="E12518" s="11">
        <v>1</v>
      </c>
      <c r="O12518" s="11" t="str">
        <f>IFERROR(VLOOKUP(P12518,Fields.Private!$H$2:$H$29991,2,FALSE),"")</f>
        <v/>
      </c>
    </row>
    <row r="12519" spans="4:15" x14ac:dyDescent="0.2">
      <c r="D12519" s="11">
        <v>94638</v>
      </c>
      <c r="E12519" s="11">
        <v>1</v>
      </c>
      <c r="O12519" s="11" t="str">
        <f>IFERROR(VLOOKUP(P12519,Fields.Private!$H$2:$H$29991,2,FALSE),"")</f>
        <v/>
      </c>
    </row>
    <row r="12520" spans="4:15" x14ac:dyDescent="0.2">
      <c r="D12520" s="11">
        <v>95124</v>
      </c>
      <c r="E12520" s="11">
        <v>1</v>
      </c>
      <c r="O12520" s="11" t="str">
        <f>IFERROR(VLOOKUP(P12520,Fields.Private!$H$2:$H$29991,2,FALSE),"")</f>
        <v/>
      </c>
    </row>
    <row r="12521" spans="4:15" x14ac:dyDescent="0.2">
      <c r="D12521" s="11">
        <v>95233</v>
      </c>
      <c r="E12521" s="11">
        <v>1</v>
      </c>
      <c r="O12521" s="11" t="str">
        <f>IFERROR(VLOOKUP(P12521,Fields.Private!$H$2:$H$29991,2,FALSE),"")</f>
        <v/>
      </c>
    </row>
    <row r="12522" spans="4:15" x14ac:dyDescent="0.2">
      <c r="D12522" s="11">
        <v>95305</v>
      </c>
      <c r="E12522" s="11">
        <v>1</v>
      </c>
      <c r="O12522" s="11" t="str">
        <f>IFERROR(VLOOKUP(P12522,Fields.Private!$H$2:$H$29991,2,FALSE),"")</f>
        <v/>
      </c>
    </row>
    <row r="12523" spans="4:15" x14ac:dyDescent="0.2">
      <c r="D12523" s="11">
        <v>95306</v>
      </c>
      <c r="E12523" s="11">
        <v>1</v>
      </c>
      <c r="O12523" s="11" t="str">
        <f>IFERROR(VLOOKUP(P12523,Fields.Private!$H$2:$H$29991,2,FALSE),"")</f>
        <v/>
      </c>
    </row>
    <row r="12524" spans="4:15" x14ac:dyDescent="0.2">
      <c r="D12524" s="11">
        <v>95310</v>
      </c>
      <c r="E12524" s="11">
        <v>1</v>
      </c>
      <c r="O12524" s="11" t="str">
        <f>IFERROR(VLOOKUP(P12524,Fields.Private!$H$2:$H$29991,2,FALSE),"")</f>
        <v/>
      </c>
    </row>
    <row r="12525" spans="4:15" x14ac:dyDescent="0.2">
      <c r="D12525" s="11">
        <v>95357</v>
      </c>
      <c r="E12525" s="11">
        <v>1</v>
      </c>
      <c r="O12525" s="11" t="str">
        <f>IFERROR(VLOOKUP(P12525,Fields.Private!$H$2:$H$29991,2,FALSE),"")</f>
        <v/>
      </c>
    </row>
    <row r="12526" spans="4:15" x14ac:dyDescent="0.2">
      <c r="D12526" s="11">
        <v>95358</v>
      </c>
      <c r="E12526" s="11">
        <v>1</v>
      </c>
      <c r="O12526" s="11" t="str">
        <f>IFERROR(VLOOKUP(P12526,Fields.Private!$H$2:$H$29991,2,FALSE),"")</f>
        <v/>
      </c>
    </row>
    <row r="12527" spans="4:15" x14ac:dyDescent="0.2">
      <c r="D12527" s="11">
        <v>95410</v>
      </c>
      <c r="E12527" s="11">
        <v>1</v>
      </c>
      <c r="O12527" s="11" t="str">
        <f>IFERROR(VLOOKUP(P12527,Fields.Private!$H$2:$H$29991,2,FALSE),"")</f>
        <v/>
      </c>
    </row>
    <row r="12528" spans="4:15" x14ac:dyDescent="0.2">
      <c r="D12528" s="11">
        <v>95455</v>
      </c>
      <c r="E12528" s="11">
        <v>1</v>
      </c>
      <c r="O12528" s="11" t="str">
        <f>IFERROR(VLOOKUP(P12528,Fields.Private!$H$2:$H$29991,2,FALSE),"")</f>
        <v/>
      </c>
    </row>
    <row r="12529" spans="4:15" x14ac:dyDescent="0.2">
      <c r="D12529" s="11">
        <v>95487</v>
      </c>
      <c r="E12529" s="11">
        <v>1</v>
      </c>
      <c r="O12529" s="11" t="str">
        <f>IFERROR(VLOOKUP(P12529,Fields.Private!$H$2:$H$29991,2,FALSE),"")</f>
        <v/>
      </c>
    </row>
    <row r="12530" spans="4:15" x14ac:dyDescent="0.2">
      <c r="D12530" s="11">
        <v>95505</v>
      </c>
      <c r="E12530" s="11">
        <v>1</v>
      </c>
      <c r="O12530" s="11" t="str">
        <f>IFERROR(VLOOKUP(P12530,Fields.Private!$H$2:$H$29991,2,FALSE),"")</f>
        <v/>
      </c>
    </row>
    <row r="12531" spans="4:15" x14ac:dyDescent="0.2">
      <c r="D12531" s="11">
        <v>95620</v>
      </c>
      <c r="E12531" s="11">
        <v>1</v>
      </c>
      <c r="O12531" s="11" t="str">
        <f>IFERROR(VLOOKUP(P12531,Fields.Private!$H$2:$H$29991,2,FALSE),"")</f>
        <v/>
      </c>
    </row>
    <row r="12532" spans="4:15" x14ac:dyDescent="0.2">
      <c r="D12532" s="11">
        <v>95625</v>
      </c>
      <c r="E12532" s="11">
        <v>1</v>
      </c>
      <c r="O12532" s="11" t="str">
        <f>IFERROR(VLOOKUP(P12532,Fields.Private!$H$2:$H$29991,2,FALSE),"")</f>
        <v/>
      </c>
    </row>
    <row r="12533" spans="4:15" x14ac:dyDescent="0.2">
      <c r="D12533" s="11">
        <v>95630</v>
      </c>
      <c r="E12533" s="11">
        <v>1</v>
      </c>
      <c r="O12533" s="11" t="str">
        <f>IFERROR(VLOOKUP(P12533,Fields.Private!$H$2:$H$29991,2,FALSE),"")</f>
        <v/>
      </c>
    </row>
    <row r="12534" spans="4:15" x14ac:dyDescent="0.2">
      <c r="D12534" s="11">
        <v>95647</v>
      </c>
      <c r="E12534" s="11">
        <v>1</v>
      </c>
      <c r="O12534" s="11" t="str">
        <f>IFERROR(VLOOKUP(P12534,Fields.Private!$H$2:$H$29991,2,FALSE),"")</f>
        <v/>
      </c>
    </row>
    <row r="12535" spans="4:15" x14ac:dyDescent="0.2">
      <c r="D12535" s="11">
        <v>95648</v>
      </c>
      <c r="E12535" s="11">
        <v>1</v>
      </c>
      <c r="O12535" s="11" t="str">
        <f>IFERROR(VLOOKUP(P12535,Fields.Private!$H$2:$H$29991,2,FALSE),"")</f>
        <v/>
      </c>
    </row>
    <row r="12536" spans="4:15" x14ac:dyDescent="0.2">
      <c r="D12536" s="11">
        <v>96053</v>
      </c>
      <c r="E12536" s="11">
        <v>1</v>
      </c>
      <c r="O12536" s="11" t="str">
        <f>IFERROR(VLOOKUP(P12536,Fields.Private!$H$2:$H$29991,2,FALSE),"")</f>
        <v/>
      </c>
    </row>
    <row r="12537" spans="4:15" x14ac:dyDescent="0.2">
      <c r="D12537" s="11">
        <v>96317</v>
      </c>
      <c r="E12537" s="11">
        <v>1</v>
      </c>
      <c r="O12537" s="11" t="str">
        <f>IFERROR(VLOOKUP(P12537,Fields.Private!$H$2:$H$29991,2,FALSE),"")</f>
        <v/>
      </c>
    </row>
    <row r="12538" spans="4:15" x14ac:dyDescent="0.2">
      <c r="D12538" s="11">
        <v>96408</v>
      </c>
      <c r="E12538" s="11">
        <v>1</v>
      </c>
      <c r="O12538" s="11" t="str">
        <f>IFERROR(VLOOKUP(P12538,Fields.Private!$H$2:$H$29991,2,FALSE),"")</f>
        <v/>
      </c>
    </row>
    <row r="12539" spans="4:15" x14ac:dyDescent="0.2">
      <c r="D12539" s="11">
        <v>96409</v>
      </c>
      <c r="E12539" s="11">
        <v>1</v>
      </c>
      <c r="O12539" s="11" t="str">
        <f>IFERROR(VLOOKUP(P12539,Fields.Private!$H$2:$H$29991,2,FALSE),"")</f>
        <v/>
      </c>
    </row>
    <row r="12540" spans="4:15" x14ac:dyDescent="0.2">
      <c r="D12540" s="11">
        <v>96410</v>
      </c>
      <c r="E12540" s="11">
        <v>1</v>
      </c>
      <c r="O12540" s="11" t="str">
        <f>IFERROR(VLOOKUP(P12540,Fields.Private!$H$2:$H$29991,2,FALSE),"")</f>
        <v/>
      </c>
    </row>
    <row r="12541" spans="4:15" x14ac:dyDescent="0.2">
      <c r="D12541" s="11">
        <v>96611</v>
      </c>
      <c r="E12541" s="11">
        <v>1</v>
      </c>
      <c r="O12541" s="11" t="str">
        <f>IFERROR(VLOOKUP(P12541,Fields.Private!$H$2:$H$29991,2,FALSE),"")</f>
        <v/>
      </c>
    </row>
    <row r="12542" spans="4:15" x14ac:dyDescent="0.2">
      <c r="D12542" s="11">
        <v>96702</v>
      </c>
      <c r="E12542" s="11">
        <v>1</v>
      </c>
      <c r="O12542" s="11" t="str">
        <f>IFERROR(VLOOKUP(P12542,Fields.Private!$H$2:$H$29991,2,FALSE),"")</f>
        <v/>
      </c>
    </row>
    <row r="12543" spans="4:15" x14ac:dyDescent="0.2">
      <c r="D12543" s="11">
        <v>96703</v>
      </c>
      <c r="E12543" s="11">
        <v>1</v>
      </c>
      <c r="O12543" s="11" t="str">
        <f>IFERROR(VLOOKUP(P12543,Fields.Private!$H$2:$H$29991,2,FALSE),"")</f>
        <v/>
      </c>
    </row>
    <row r="12544" spans="4:15" x14ac:dyDescent="0.2">
      <c r="D12544" s="11">
        <v>96816</v>
      </c>
      <c r="E12544" s="11">
        <v>1</v>
      </c>
      <c r="O12544" s="11" t="str">
        <f>IFERROR(VLOOKUP(P12544,Fields.Private!$H$2:$H$29991,2,FALSE),"")</f>
        <v/>
      </c>
    </row>
    <row r="12545" spans="4:15" x14ac:dyDescent="0.2">
      <c r="D12545" s="11">
        <v>96872</v>
      </c>
      <c r="E12545" s="11">
        <v>1</v>
      </c>
      <c r="O12545" s="11" t="str">
        <f>IFERROR(VLOOKUP(P12545,Fields.Private!$H$2:$H$29991,2,FALSE),"")</f>
        <v/>
      </c>
    </row>
    <row r="12546" spans="4:15" x14ac:dyDescent="0.2">
      <c r="D12546" s="11">
        <v>96930</v>
      </c>
      <c r="E12546" s="11">
        <v>1</v>
      </c>
      <c r="O12546" s="11" t="str">
        <f>IFERROR(VLOOKUP(P12546,Fields.Private!$H$2:$H$29991,2,FALSE),"")</f>
        <v/>
      </c>
    </row>
    <row r="12547" spans="4:15" x14ac:dyDescent="0.2">
      <c r="D12547" s="11">
        <v>97002</v>
      </c>
      <c r="E12547" s="11">
        <v>1</v>
      </c>
      <c r="O12547" s="11" t="str">
        <f>IFERROR(VLOOKUP(P12547,Fields.Private!$H$2:$H$29991,2,FALSE),"")</f>
        <v/>
      </c>
    </row>
    <row r="12548" spans="4:15" x14ac:dyDescent="0.2">
      <c r="D12548" s="11">
        <v>97003</v>
      </c>
      <c r="E12548" s="11">
        <v>1</v>
      </c>
      <c r="O12548" s="11" t="str">
        <f>IFERROR(VLOOKUP(P12548,Fields.Private!$H$2:$H$29991,2,FALSE),"")</f>
        <v/>
      </c>
    </row>
    <row r="12549" spans="4:15" x14ac:dyDescent="0.2">
      <c r="D12549" s="11">
        <v>97047</v>
      </c>
      <c r="E12549" s="11">
        <v>1</v>
      </c>
      <c r="O12549" s="11" t="str">
        <f>IFERROR(VLOOKUP(P12549,Fields.Private!$H$2:$H$29991,2,FALSE),"")</f>
        <v/>
      </c>
    </row>
    <row r="12550" spans="4:15" x14ac:dyDescent="0.2">
      <c r="D12550" s="11">
        <v>97050</v>
      </c>
      <c r="E12550" s="11">
        <v>1</v>
      </c>
      <c r="O12550" s="11" t="str">
        <f>IFERROR(VLOOKUP(P12550,Fields.Private!$H$2:$H$29991,2,FALSE),"")</f>
        <v/>
      </c>
    </row>
    <row r="12551" spans="4:15" x14ac:dyDescent="0.2">
      <c r="D12551" s="11">
        <v>97111</v>
      </c>
      <c r="E12551" s="11">
        <v>1</v>
      </c>
      <c r="O12551" s="11" t="str">
        <f>IFERROR(VLOOKUP(P12551,Fields.Private!$H$2:$H$29991,2,FALSE),"")</f>
        <v/>
      </c>
    </row>
    <row r="12552" spans="4:15" x14ac:dyDescent="0.2">
      <c r="D12552" s="11">
        <v>97220</v>
      </c>
      <c r="E12552" s="11">
        <v>1</v>
      </c>
      <c r="O12552" s="11" t="str">
        <f>IFERROR(VLOOKUP(P12552,Fields.Private!$H$2:$H$29991,2,FALSE),"")</f>
        <v/>
      </c>
    </row>
    <row r="12553" spans="4:15" x14ac:dyDescent="0.2">
      <c r="D12553" s="11">
        <v>97221</v>
      </c>
      <c r="E12553" s="11">
        <v>1</v>
      </c>
      <c r="O12553" s="11" t="str">
        <f>IFERROR(VLOOKUP(P12553,Fields.Private!$H$2:$H$29991,2,FALSE),"")</f>
        <v/>
      </c>
    </row>
    <row r="12554" spans="4:15" x14ac:dyDescent="0.2">
      <c r="D12554" s="11">
        <v>97222</v>
      </c>
      <c r="E12554" s="11">
        <v>1</v>
      </c>
      <c r="O12554" s="11" t="str">
        <f>IFERROR(VLOOKUP(P12554,Fields.Private!$H$2:$H$29991,2,FALSE),"")</f>
        <v/>
      </c>
    </row>
    <row r="12555" spans="4:15" x14ac:dyDescent="0.2">
      <c r="D12555" s="11">
        <v>97223</v>
      </c>
      <c r="E12555" s="11">
        <v>1</v>
      </c>
      <c r="O12555" s="11" t="str">
        <f>IFERROR(VLOOKUP(P12555,Fields.Private!$H$2:$H$29991,2,FALSE),"")</f>
        <v/>
      </c>
    </row>
    <row r="12556" spans="4:15" x14ac:dyDescent="0.2">
      <c r="D12556" s="11">
        <v>97308</v>
      </c>
      <c r="E12556" s="11">
        <v>1</v>
      </c>
      <c r="O12556" s="11" t="str">
        <f>IFERROR(VLOOKUP(P12556,Fields.Private!$H$2:$H$29991,2,FALSE),"")</f>
        <v/>
      </c>
    </row>
    <row r="12557" spans="4:15" x14ac:dyDescent="0.2">
      <c r="D12557" s="11">
        <v>97447</v>
      </c>
      <c r="E12557" s="11">
        <v>1</v>
      </c>
      <c r="O12557" s="11" t="str">
        <f>IFERROR(VLOOKUP(P12557,Fields.Private!$H$2:$H$29991,2,FALSE),"")</f>
        <v/>
      </c>
    </row>
    <row r="12558" spans="4:15" x14ac:dyDescent="0.2">
      <c r="D12558" s="11">
        <v>97501</v>
      </c>
      <c r="E12558" s="11">
        <v>0</v>
      </c>
      <c r="O12558" s="11" t="str">
        <f>IFERROR(VLOOKUP(P12558,Fields.Private!$H$2:$H$29991,2,FALSE),"")</f>
        <v/>
      </c>
    </row>
    <row r="12559" spans="4:15" x14ac:dyDescent="0.2">
      <c r="D12559" s="11">
        <v>97502</v>
      </c>
      <c r="E12559" s="11">
        <v>0</v>
      </c>
      <c r="O12559" s="11" t="str">
        <f>IFERROR(VLOOKUP(P12559,Fields.Private!$H$2:$H$29991,2,FALSE),"")</f>
        <v/>
      </c>
    </row>
    <row r="12560" spans="4:15" x14ac:dyDescent="0.2">
      <c r="D12560" s="11">
        <v>97503</v>
      </c>
      <c r="E12560" s="11">
        <v>0</v>
      </c>
      <c r="O12560" s="11" t="str">
        <f>IFERROR(VLOOKUP(P12560,Fields.Private!$H$2:$H$29991,2,FALSE),"")</f>
        <v/>
      </c>
    </row>
    <row r="12561" spans="4:15" x14ac:dyDescent="0.2">
      <c r="D12561" s="11">
        <v>97504</v>
      </c>
      <c r="E12561" s="11">
        <v>0</v>
      </c>
      <c r="O12561" s="11" t="str">
        <f>IFERROR(VLOOKUP(P12561,Fields.Private!$H$2:$H$29991,2,FALSE),"")</f>
        <v/>
      </c>
    </row>
    <row r="12562" spans="4:15" x14ac:dyDescent="0.2">
      <c r="D12562" s="11">
        <v>97650</v>
      </c>
      <c r="E12562" s="11">
        <v>1</v>
      </c>
      <c r="O12562" s="11" t="str">
        <f>IFERROR(VLOOKUP(P12562,Fields.Private!$H$2:$H$29991,2,FALSE),"")</f>
        <v/>
      </c>
    </row>
    <row r="12563" spans="4:15" x14ac:dyDescent="0.2">
      <c r="D12563" s="11">
        <v>97651</v>
      </c>
      <c r="E12563" s="11">
        <v>1</v>
      </c>
      <c r="O12563" s="11" t="str">
        <f>IFERROR(VLOOKUP(P12563,Fields.Private!$H$2:$H$29991,2,FALSE),"")</f>
        <v/>
      </c>
    </row>
    <row r="12564" spans="4:15" x14ac:dyDescent="0.2">
      <c r="D12564" s="11">
        <v>97652</v>
      </c>
      <c r="E12564" s="11">
        <v>1</v>
      </c>
      <c r="O12564" s="11" t="str">
        <f>IFERROR(VLOOKUP(P12564,Fields.Private!$H$2:$H$29991,2,FALSE),"")</f>
        <v/>
      </c>
    </row>
    <row r="12565" spans="4:15" x14ac:dyDescent="0.2">
      <c r="D12565" s="11">
        <v>97653</v>
      </c>
      <c r="E12565" s="11">
        <v>1</v>
      </c>
      <c r="O12565" s="11" t="str">
        <f>IFERROR(VLOOKUP(P12565,Fields.Private!$H$2:$H$29991,2,FALSE),"")</f>
        <v/>
      </c>
    </row>
    <row r="12566" spans="4:15" x14ac:dyDescent="0.2">
      <c r="D12566" s="11">
        <v>97654</v>
      </c>
      <c r="E12566" s="11">
        <v>1</v>
      </c>
      <c r="O12566" s="11" t="str">
        <f>IFERROR(VLOOKUP(P12566,Fields.Private!$H$2:$H$29991,2,FALSE),"")</f>
        <v/>
      </c>
    </row>
    <row r="12567" spans="4:15" x14ac:dyDescent="0.2">
      <c r="D12567" s="11">
        <v>97655</v>
      </c>
      <c r="E12567" s="11">
        <v>1</v>
      </c>
      <c r="O12567" s="11" t="str">
        <f>IFERROR(VLOOKUP(P12567,Fields.Private!$H$2:$H$29991,2,FALSE),"")</f>
        <v/>
      </c>
    </row>
    <row r="12568" spans="4:15" x14ac:dyDescent="0.2">
      <c r="D12568" s="11">
        <v>98002</v>
      </c>
      <c r="E12568" s="11">
        <v>1</v>
      </c>
      <c r="O12568" s="11" t="str">
        <f>IFERROR(VLOOKUP(P12568,Fields.Private!$H$2:$H$29991,2,FALSE),"")</f>
        <v/>
      </c>
    </row>
    <row r="12569" spans="4:15" x14ac:dyDescent="0.2">
      <c r="D12569" s="11">
        <v>98003</v>
      </c>
      <c r="E12569" s="11">
        <v>1</v>
      </c>
      <c r="O12569" s="11" t="str">
        <f>IFERROR(VLOOKUP(P12569,Fields.Private!$H$2:$H$29991,2,FALSE),"")</f>
        <v/>
      </c>
    </row>
    <row r="12570" spans="4:15" x14ac:dyDescent="0.2">
      <c r="D12570" s="11">
        <v>98090</v>
      </c>
      <c r="E12570" s="11">
        <v>1</v>
      </c>
      <c r="O12570" s="11" t="str">
        <f>IFERROR(VLOOKUP(P12570,Fields.Private!$H$2:$H$29991,2,FALSE),"")</f>
        <v/>
      </c>
    </row>
    <row r="12571" spans="4:15" x14ac:dyDescent="0.2">
      <c r="D12571" s="11">
        <v>98091</v>
      </c>
      <c r="E12571" s="11">
        <v>1</v>
      </c>
      <c r="O12571" s="11" t="str">
        <f>IFERROR(VLOOKUP(P12571,Fields.Private!$H$2:$H$29991,2,FALSE),"")</f>
        <v/>
      </c>
    </row>
    <row r="12572" spans="4:15" x14ac:dyDescent="0.2">
      <c r="D12572" s="11">
        <v>98092</v>
      </c>
      <c r="E12572" s="11">
        <v>1</v>
      </c>
      <c r="O12572" s="11" t="str">
        <f>IFERROR(VLOOKUP(P12572,Fields.Private!$H$2:$H$29991,2,FALSE),"")</f>
        <v/>
      </c>
    </row>
    <row r="12573" spans="4:15" x14ac:dyDescent="0.2">
      <c r="D12573" s="11">
        <v>98111</v>
      </c>
      <c r="E12573" s="11">
        <v>1</v>
      </c>
      <c r="O12573" s="11" t="str">
        <f>IFERROR(VLOOKUP(P12573,Fields.Private!$H$2:$H$29991,2,FALSE),"")</f>
        <v/>
      </c>
    </row>
    <row r="12574" spans="4:15" x14ac:dyDescent="0.2">
      <c r="D12574" s="11">
        <v>98150</v>
      </c>
      <c r="E12574" s="11">
        <v>1</v>
      </c>
      <c r="O12574" s="11" t="str">
        <f>IFERROR(VLOOKUP(P12574,Fields.Private!$H$2:$H$29991,2,FALSE),"")</f>
        <v/>
      </c>
    </row>
    <row r="12575" spans="4:15" x14ac:dyDescent="0.2">
      <c r="D12575" s="11">
        <v>98151</v>
      </c>
      <c r="E12575" s="11">
        <v>1</v>
      </c>
      <c r="O12575" s="11" t="str">
        <f>IFERROR(VLOOKUP(P12575,Fields.Private!$H$2:$H$29991,2,FALSE),"")</f>
        <v/>
      </c>
    </row>
    <row r="12576" spans="4:15" x14ac:dyDescent="0.2">
      <c r="D12576" s="11">
        <v>98152</v>
      </c>
      <c r="E12576" s="11">
        <v>1</v>
      </c>
      <c r="O12576" s="11" t="str">
        <f>IFERROR(VLOOKUP(P12576,Fields.Private!$H$2:$H$29991,2,FALSE),"")</f>
        <v/>
      </c>
    </row>
    <row r="12577" spans="4:15" x14ac:dyDescent="0.2">
      <c r="D12577" s="11">
        <v>98153</v>
      </c>
      <c r="E12577" s="11">
        <v>1</v>
      </c>
      <c r="O12577" s="11" t="str">
        <f>IFERROR(VLOOKUP(P12577,Fields.Private!$H$2:$H$29991,2,FALSE),"")</f>
        <v/>
      </c>
    </row>
    <row r="12578" spans="4:15" x14ac:dyDescent="0.2">
      <c r="D12578" s="11">
        <v>98154</v>
      </c>
      <c r="E12578" s="11">
        <v>1</v>
      </c>
      <c r="O12578" s="11" t="str">
        <f>IFERROR(VLOOKUP(P12578,Fields.Private!$H$2:$H$29991,2,FALSE),"")</f>
        <v/>
      </c>
    </row>
    <row r="12579" spans="4:15" x14ac:dyDescent="0.2">
      <c r="D12579" s="11">
        <v>98155</v>
      </c>
      <c r="E12579" s="11">
        <v>1</v>
      </c>
      <c r="O12579" s="11" t="str">
        <f>IFERROR(VLOOKUP(P12579,Fields.Private!$H$2:$H$29991,2,FALSE),"")</f>
        <v/>
      </c>
    </row>
    <row r="12580" spans="4:15" x14ac:dyDescent="0.2">
      <c r="D12580" s="11">
        <v>98156</v>
      </c>
      <c r="E12580" s="11">
        <v>1</v>
      </c>
      <c r="O12580" s="11" t="str">
        <f>IFERROR(VLOOKUP(P12580,Fields.Private!$H$2:$H$29991,2,FALSE),"")</f>
        <v/>
      </c>
    </row>
    <row r="12581" spans="4:15" x14ac:dyDescent="0.2">
      <c r="D12581" s="11">
        <v>98157</v>
      </c>
      <c r="E12581" s="11">
        <v>1</v>
      </c>
      <c r="O12581" s="11" t="str">
        <f>IFERROR(VLOOKUP(P12581,Fields.Private!$H$2:$H$29991,2,FALSE),"")</f>
        <v/>
      </c>
    </row>
    <row r="12582" spans="4:15" x14ac:dyDescent="0.2">
      <c r="D12582" s="11">
        <v>98158</v>
      </c>
      <c r="E12582" s="11">
        <v>1</v>
      </c>
      <c r="O12582" s="11" t="str">
        <f>IFERROR(VLOOKUP(P12582,Fields.Private!$H$2:$H$29991,2,FALSE),"")</f>
        <v/>
      </c>
    </row>
    <row r="12583" spans="4:15" x14ac:dyDescent="0.2">
      <c r="D12583" s="11">
        <v>98159</v>
      </c>
      <c r="E12583" s="11">
        <v>1</v>
      </c>
      <c r="O12583" s="11" t="str">
        <f>IFERROR(VLOOKUP(P12583,Fields.Private!$H$2:$H$29991,2,FALSE),"")</f>
        <v/>
      </c>
    </row>
    <row r="12584" spans="4:15" x14ac:dyDescent="0.2">
      <c r="D12584" s="11">
        <v>98160</v>
      </c>
      <c r="E12584" s="11">
        <v>1</v>
      </c>
      <c r="O12584" s="11" t="str">
        <f>IFERROR(VLOOKUP(P12584,Fields.Private!$H$2:$H$29991,2,FALSE),"")</f>
        <v/>
      </c>
    </row>
    <row r="12585" spans="4:15" x14ac:dyDescent="0.2">
      <c r="D12585" s="11">
        <v>98161</v>
      </c>
      <c r="E12585" s="11">
        <v>1</v>
      </c>
      <c r="O12585" s="11" t="str">
        <f>IFERROR(VLOOKUP(P12585,Fields.Private!$H$2:$H$29991,2,FALSE),"")</f>
        <v/>
      </c>
    </row>
    <row r="12586" spans="4:15" x14ac:dyDescent="0.2">
      <c r="D12586" s="11">
        <v>98162</v>
      </c>
      <c r="E12586" s="11">
        <v>1</v>
      </c>
      <c r="O12586" s="11" t="str">
        <f>IFERROR(VLOOKUP(P12586,Fields.Private!$H$2:$H$29991,2,FALSE),"")</f>
        <v/>
      </c>
    </row>
    <row r="12587" spans="4:15" x14ac:dyDescent="0.2">
      <c r="D12587" s="11">
        <v>98163</v>
      </c>
      <c r="E12587" s="11">
        <v>1</v>
      </c>
      <c r="O12587" s="11" t="str">
        <f>IFERROR(VLOOKUP(P12587,Fields.Private!$H$2:$H$29991,2,FALSE),"")</f>
        <v/>
      </c>
    </row>
    <row r="12588" spans="4:15" x14ac:dyDescent="0.2">
      <c r="D12588" s="11">
        <v>98164</v>
      </c>
      <c r="E12588" s="11">
        <v>1</v>
      </c>
      <c r="O12588" s="11" t="str">
        <f>IFERROR(VLOOKUP(P12588,Fields.Private!$H$2:$H$29991,2,FALSE),"")</f>
        <v/>
      </c>
    </row>
    <row r="12589" spans="4:15" x14ac:dyDescent="0.2">
      <c r="D12589" s="11">
        <v>98257</v>
      </c>
      <c r="E12589" s="11">
        <v>1</v>
      </c>
      <c r="O12589" s="11" t="str">
        <f>IFERROR(VLOOKUP(P12589,Fields.Private!$H$2:$H$29991,2,FALSE),"")</f>
        <v/>
      </c>
    </row>
    <row r="12590" spans="4:15" x14ac:dyDescent="0.2">
      <c r="D12590" s="11">
        <v>98303</v>
      </c>
      <c r="E12590" s="11">
        <v>1</v>
      </c>
      <c r="O12590" s="11" t="str">
        <f>IFERROR(VLOOKUP(P12590,Fields.Private!$H$2:$H$29991,2,FALSE),"")</f>
        <v/>
      </c>
    </row>
    <row r="12591" spans="4:15" x14ac:dyDescent="0.2">
      <c r="D12591" s="11">
        <v>98304</v>
      </c>
      <c r="E12591" s="11">
        <v>1</v>
      </c>
      <c r="O12591" s="11" t="str">
        <f>IFERROR(VLOOKUP(P12591,Fields.Private!$H$2:$H$29991,2,FALSE),"")</f>
        <v/>
      </c>
    </row>
    <row r="12592" spans="4:15" x14ac:dyDescent="0.2">
      <c r="D12592" s="11">
        <v>98305</v>
      </c>
      <c r="E12592" s="11">
        <v>1</v>
      </c>
      <c r="O12592" s="11" t="str">
        <f>IFERROR(VLOOKUP(P12592,Fields.Private!$H$2:$H$29991,2,FALSE),"")</f>
        <v/>
      </c>
    </row>
    <row r="12593" spans="4:15" x14ac:dyDescent="0.2">
      <c r="D12593" s="11">
        <v>98306</v>
      </c>
      <c r="E12593" s="11">
        <v>1</v>
      </c>
      <c r="O12593" s="11" t="str">
        <f>IFERROR(VLOOKUP(P12593,Fields.Private!$H$2:$H$29991,2,FALSE),"")</f>
        <v/>
      </c>
    </row>
    <row r="12594" spans="4:15" x14ac:dyDescent="0.2">
      <c r="D12594" s="11">
        <v>98307</v>
      </c>
      <c r="E12594" s="11">
        <v>1</v>
      </c>
      <c r="O12594" s="11" t="str">
        <f>IFERROR(VLOOKUP(P12594,Fields.Private!$H$2:$H$29991,2,FALSE),"")</f>
        <v/>
      </c>
    </row>
    <row r="12595" spans="4:15" x14ac:dyDescent="0.2">
      <c r="D12595" s="11">
        <v>98308</v>
      </c>
      <c r="E12595" s="11">
        <v>1</v>
      </c>
      <c r="O12595" s="11" t="str">
        <f>IFERROR(VLOOKUP(P12595,Fields.Private!$H$2:$H$29991,2,FALSE),"")</f>
        <v/>
      </c>
    </row>
    <row r="12596" spans="4:15" x14ac:dyDescent="0.2">
      <c r="D12596" s="11">
        <v>98309</v>
      </c>
      <c r="E12596" s="11">
        <v>1</v>
      </c>
      <c r="O12596" s="11" t="str">
        <f>IFERROR(VLOOKUP(P12596,Fields.Private!$H$2:$H$29991,2,FALSE),"")</f>
        <v/>
      </c>
    </row>
    <row r="12597" spans="4:15" x14ac:dyDescent="0.2">
      <c r="D12597" s="11">
        <v>98344</v>
      </c>
      <c r="E12597" s="11">
        <v>1</v>
      </c>
      <c r="O12597" s="11" t="str">
        <f>IFERROR(VLOOKUP(P12597,Fields.Private!$H$2:$H$29991,2,FALSE),"")</f>
        <v/>
      </c>
    </row>
    <row r="12598" spans="4:15" x14ac:dyDescent="0.2">
      <c r="D12598" s="11">
        <v>98405</v>
      </c>
      <c r="E12598" s="11">
        <v>1</v>
      </c>
      <c r="O12598" s="11" t="str">
        <f>IFERROR(VLOOKUP(P12598,Fields.Private!$H$2:$H$29991,2,FALSE),"")</f>
        <v/>
      </c>
    </row>
    <row r="12599" spans="4:15" x14ac:dyDescent="0.2">
      <c r="D12599" s="11">
        <v>98413</v>
      </c>
      <c r="E12599" s="11">
        <v>1</v>
      </c>
      <c r="O12599" s="11" t="str">
        <f>IFERROR(VLOOKUP(P12599,Fields.Private!$H$2:$H$29991,2,FALSE),"")</f>
        <v/>
      </c>
    </row>
    <row r="12600" spans="4:15" x14ac:dyDescent="0.2">
      <c r="D12600" s="11">
        <v>98414</v>
      </c>
      <c r="E12600" s="11">
        <v>1</v>
      </c>
      <c r="O12600" s="11" t="str">
        <f>IFERROR(VLOOKUP(P12600,Fields.Private!$H$2:$H$29991,2,FALSE),"")</f>
        <v/>
      </c>
    </row>
    <row r="12601" spans="4:15" x14ac:dyDescent="0.2">
      <c r="D12601" s="11">
        <v>98415</v>
      </c>
      <c r="E12601" s="11">
        <v>1</v>
      </c>
      <c r="O12601" s="11" t="str">
        <f>IFERROR(VLOOKUP(P12601,Fields.Private!$H$2:$H$29991,2,FALSE),"")</f>
        <v/>
      </c>
    </row>
    <row r="12602" spans="4:15" x14ac:dyDescent="0.2">
      <c r="D12602" s="11">
        <v>98423</v>
      </c>
      <c r="E12602" s="11">
        <v>1</v>
      </c>
      <c r="O12602" s="11" t="str">
        <f>IFERROR(VLOOKUP(P12602,Fields.Private!$H$2:$H$29991,2,FALSE),"")</f>
        <v/>
      </c>
    </row>
    <row r="12603" spans="4:15" x14ac:dyDescent="0.2">
      <c r="D12603" s="11">
        <v>98424</v>
      </c>
      <c r="E12603" s="11">
        <v>1</v>
      </c>
      <c r="O12603" s="11" t="str">
        <f>IFERROR(VLOOKUP(P12603,Fields.Private!$H$2:$H$29991,2,FALSE),"")</f>
        <v/>
      </c>
    </row>
    <row r="12604" spans="4:15" x14ac:dyDescent="0.2">
      <c r="D12604" s="11">
        <v>98425</v>
      </c>
      <c r="E12604" s="11">
        <v>1</v>
      </c>
      <c r="O12604" s="11" t="str">
        <f>IFERROR(VLOOKUP(P12604,Fields.Private!$H$2:$H$29991,2,FALSE),"")</f>
        <v/>
      </c>
    </row>
    <row r="12605" spans="4:15" x14ac:dyDescent="0.2">
      <c r="D12605" s="11">
        <v>98426</v>
      </c>
      <c r="E12605" s="11">
        <v>1</v>
      </c>
      <c r="O12605" s="11" t="str">
        <f>IFERROR(VLOOKUP(P12605,Fields.Private!$H$2:$H$29991,2,FALSE),"")</f>
        <v/>
      </c>
    </row>
    <row r="12606" spans="4:15" x14ac:dyDescent="0.2">
      <c r="D12606" s="11">
        <v>98427</v>
      </c>
      <c r="E12606" s="11">
        <v>1</v>
      </c>
      <c r="O12606" s="11" t="str">
        <f>IFERROR(VLOOKUP(P12606,Fields.Private!$H$2:$H$29991,2,FALSE),"")</f>
        <v/>
      </c>
    </row>
    <row r="12607" spans="4:15" x14ac:dyDescent="0.2">
      <c r="D12607" s="11">
        <v>98428</v>
      </c>
      <c r="E12607" s="11">
        <v>1</v>
      </c>
      <c r="O12607" s="11" t="str">
        <f>IFERROR(VLOOKUP(P12607,Fields.Private!$H$2:$H$29991,2,FALSE),"")</f>
        <v/>
      </c>
    </row>
    <row r="12608" spans="4:15" x14ac:dyDescent="0.2">
      <c r="D12608" s="11">
        <v>98429</v>
      </c>
      <c r="E12608" s="11">
        <v>1</v>
      </c>
      <c r="O12608" s="11" t="str">
        <f>IFERROR(VLOOKUP(P12608,Fields.Private!$H$2:$H$29991,2,FALSE),"")</f>
        <v/>
      </c>
    </row>
    <row r="12609" spans="4:15" x14ac:dyDescent="0.2">
      <c r="D12609" s="11">
        <v>98430</v>
      </c>
      <c r="E12609" s="11">
        <v>1</v>
      </c>
      <c r="O12609" s="11" t="str">
        <f>IFERROR(VLOOKUP(P12609,Fields.Private!$H$2:$H$29991,2,FALSE),"")</f>
        <v/>
      </c>
    </row>
    <row r="12610" spans="4:15" x14ac:dyDescent="0.2">
      <c r="D12610" s="11">
        <v>98449</v>
      </c>
      <c r="E12610" s="11">
        <v>1</v>
      </c>
      <c r="O12610" s="11" t="str">
        <f>IFERROR(VLOOKUP(P12610,Fields.Private!$H$2:$H$29991,2,FALSE),"")</f>
        <v/>
      </c>
    </row>
    <row r="12611" spans="4:15" x14ac:dyDescent="0.2">
      <c r="D12611" s="11">
        <v>98482</v>
      </c>
      <c r="E12611" s="11">
        <v>1</v>
      </c>
      <c r="O12611" s="11" t="str">
        <f>IFERROR(VLOOKUP(P12611,Fields.Private!$H$2:$H$29991,2,FALSE),"")</f>
        <v/>
      </c>
    </row>
    <row r="12612" spans="4:15" x14ac:dyDescent="0.2">
      <c r="D12612" s="11">
        <v>98483</v>
      </c>
      <c r="E12612" s="11">
        <v>1</v>
      </c>
      <c r="O12612" s="11" t="str">
        <f>IFERROR(VLOOKUP(P12612,Fields.Private!$H$2:$H$29991,2,FALSE),"")</f>
        <v/>
      </c>
    </row>
    <row r="12613" spans="4:15" x14ac:dyDescent="0.2">
      <c r="D12613" s="11">
        <v>98502</v>
      </c>
      <c r="E12613" s="11">
        <v>1</v>
      </c>
      <c r="O12613" s="11" t="str">
        <f>IFERROR(VLOOKUP(P12613,Fields.Private!$H$2:$H$29991,2,FALSE),"")</f>
        <v/>
      </c>
    </row>
    <row r="12614" spans="4:15" x14ac:dyDescent="0.2">
      <c r="D12614" s="11">
        <v>98555</v>
      </c>
      <c r="E12614" s="11">
        <v>1</v>
      </c>
      <c r="O12614" s="11" t="str">
        <f>IFERROR(VLOOKUP(P12614,Fields.Private!$H$2:$H$29991,2,FALSE),"")</f>
        <v/>
      </c>
    </row>
    <row r="12615" spans="4:15" x14ac:dyDescent="0.2">
      <c r="D12615" s="11">
        <v>98597</v>
      </c>
      <c r="E12615" s="11">
        <v>1</v>
      </c>
      <c r="O12615" s="11" t="str">
        <f>IFERROR(VLOOKUP(P12615,Fields.Private!$H$2:$H$29991,2,FALSE),"")</f>
        <v/>
      </c>
    </row>
    <row r="12616" spans="4:15" x14ac:dyDescent="0.2">
      <c r="D12616" s="11">
        <v>98598</v>
      </c>
      <c r="E12616" s="11">
        <v>1</v>
      </c>
      <c r="O12616" s="11" t="str">
        <f>IFERROR(VLOOKUP(P12616,Fields.Private!$H$2:$H$29991,2,FALSE),"")</f>
        <v/>
      </c>
    </row>
    <row r="12617" spans="4:15" x14ac:dyDescent="0.2">
      <c r="D12617" s="11">
        <v>98601</v>
      </c>
      <c r="E12617" s="11">
        <v>1</v>
      </c>
      <c r="O12617" s="11" t="str">
        <f>IFERROR(VLOOKUP(P12617,Fields.Private!$H$2:$H$29991,2,FALSE),"")</f>
        <v/>
      </c>
    </row>
    <row r="12618" spans="4:15" x14ac:dyDescent="0.2">
      <c r="D12618" s="11">
        <v>98622</v>
      </c>
      <c r="E12618" s="11">
        <v>1</v>
      </c>
      <c r="O12618" s="11" t="str">
        <f>IFERROR(VLOOKUP(P12618,Fields.Private!$H$2:$H$29991,2,FALSE),"")</f>
        <v/>
      </c>
    </row>
    <row r="12619" spans="4:15" x14ac:dyDescent="0.2">
      <c r="D12619" s="11">
        <v>98623</v>
      </c>
      <c r="E12619" s="11">
        <v>1</v>
      </c>
      <c r="O12619" s="11" t="str">
        <f>IFERROR(VLOOKUP(P12619,Fields.Private!$H$2:$H$29991,2,FALSE),"")</f>
        <v/>
      </c>
    </row>
    <row r="12620" spans="4:15" x14ac:dyDescent="0.2">
      <c r="D12620" s="11">
        <v>98624</v>
      </c>
      <c r="E12620" s="11">
        <v>1</v>
      </c>
      <c r="O12620" s="11" t="str">
        <f>IFERROR(VLOOKUP(P12620,Fields.Private!$H$2:$H$29991,2,FALSE),"")</f>
        <v/>
      </c>
    </row>
    <row r="12621" spans="4:15" x14ac:dyDescent="0.2">
      <c r="D12621" s="11">
        <v>98636</v>
      </c>
      <c r="E12621" s="11">
        <v>1</v>
      </c>
      <c r="O12621" s="11" t="str">
        <f>IFERROR(VLOOKUP(P12621,Fields.Private!$H$2:$H$29991,2,FALSE),"")</f>
        <v/>
      </c>
    </row>
    <row r="12622" spans="4:15" x14ac:dyDescent="0.2">
      <c r="D12622" s="11">
        <v>98640</v>
      </c>
      <c r="E12622" s="11">
        <v>1</v>
      </c>
      <c r="O12622" s="11" t="str">
        <f>IFERROR(VLOOKUP(P12622,Fields.Private!$H$2:$H$29991,2,FALSE),"")</f>
        <v/>
      </c>
    </row>
    <row r="12623" spans="4:15" x14ac:dyDescent="0.2">
      <c r="D12623" s="11">
        <v>98658</v>
      </c>
      <c r="E12623" s="11">
        <v>1</v>
      </c>
      <c r="O12623" s="11" t="str">
        <f>IFERROR(VLOOKUP(P12623,Fields.Private!$H$2:$H$29991,2,FALSE),"")</f>
        <v/>
      </c>
    </row>
    <row r="12624" spans="4:15" x14ac:dyDescent="0.2">
      <c r="D12624" s="11">
        <v>98659</v>
      </c>
      <c r="E12624" s="11">
        <v>1</v>
      </c>
      <c r="O12624" s="11" t="str">
        <f>IFERROR(VLOOKUP(P12624,Fields.Private!$H$2:$H$29991,2,FALSE),"")</f>
        <v/>
      </c>
    </row>
    <row r="12625" spans="4:15" x14ac:dyDescent="0.2">
      <c r="D12625" s="11">
        <v>98677</v>
      </c>
      <c r="E12625" s="11">
        <v>1</v>
      </c>
      <c r="O12625" s="11" t="str">
        <f>IFERROR(VLOOKUP(P12625,Fields.Private!$H$2:$H$29991,2,FALSE),"")</f>
        <v/>
      </c>
    </row>
    <row r="12626" spans="4:15" x14ac:dyDescent="0.2">
      <c r="D12626" s="11">
        <v>98678</v>
      </c>
      <c r="E12626" s="11">
        <v>1</v>
      </c>
      <c r="O12626" s="11" t="str">
        <f>IFERROR(VLOOKUP(P12626,Fields.Private!$H$2:$H$29991,2,FALSE),"")</f>
        <v/>
      </c>
    </row>
    <row r="12627" spans="4:15" x14ac:dyDescent="0.2">
      <c r="D12627" s="11">
        <v>98698</v>
      </c>
      <c r="E12627" s="11">
        <v>1</v>
      </c>
      <c r="O12627" s="11" t="str">
        <f>IFERROR(VLOOKUP(P12627,Fields.Private!$H$2:$H$29991,2,FALSE),"")</f>
        <v/>
      </c>
    </row>
    <row r="12628" spans="4:15" x14ac:dyDescent="0.2">
      <c r="D12628" s="11">
        <v>98699</v>
      </c>
      <c r="E12628" s="11">
        <v>1</v>
      </c>
      <c r="O12628" s="11" t="str">
        <f>IFERROR(VLOOKUP(P12628,Fields.Private!$H$2:$H$29991,2,FALSE),"")</f>
        <v/>
      </c>
    </row>
    <row r="12629" spans="4:15" x14ac:dyDescent="0.2">
      <c r="D12629" s="11">
        <v>98705</v>
      </c>
      <c r="E12629" s="11">
        <v>1</v>
      </c>
      <c r="O12629" s="11" t="str">
        <f>IFERROR(VLOOKUP(P12629,Fields.Private!$H$2:$H$29991,2,FALSE),"")</f>
        <v/>
      </c>
    </row>
    <row r="12630" spans="4:15" x14ac:dyDescent="0.2">
      <c r="D12630" s="11">
        <v>98710</v>
      </c>
      <c r="E12630" s="11">
        <v>1</v>
      </c>
      <c r="O12630" s="11" t="str">
        <f>IFERROR(VLOOKUP(P12630,Fields.Private!$H$2:$H$29991,2,FALSE),"")</f>
        <v/>
      </c>
    </row>
    <row r="12631" spans="4:15" x14ac:dyDescent="0.2">
      <c r="D12631" s="11">
        <v>98751</v>
      </c>
      <c r="E12631" s="11">
        <v>1</v>
      </c>
      <c r="O12631" s="11" t="str">
        <f>IFERROR(VLOOKUP(P12631,Fields.Private!$H$2:$H$29991,2,FALSE),"")</f>
        <v/>
      </c>
    </row>
    <row r="12632" spans="4:15" x14ac:dyDescent="0.2">
      <c r="D12632" s="11">
        <v>98805</v>
      </c>
      <c r="E12632" s="11">
        <v>1</v>
      </c>
      <c r="O12632" s="11" t="str">
        <f>IFERROR(VLOOKUP(P12632,Fields.Private!$H$2:$H$29991,2,FALSE),"")</f>
        <v/>
      </c>
    </row>
    <row r="12633" spans="4:15" x14ac:dyDescent="0.2">
      <c r="D12633" s="11">
        <v>98806</v>
      </c>
      <c r="E12633" s="11">
        <v>1</v>
      </c>
      <c r="O12633" s="11" t="str">
        <f>IFERROR(VLOOKUP(P12633,Fields.Private!$H$2:$H$29991,2,FALSE),"")</f>
        <v/>
      </c>
    </row>
    <row r="12634" spans="4:15" x14ac:dyDescent="0.2">
      <c r="D12634" s="11">
        <v>98810</v>
      </c>
      <c r="E12634" s="11">
        <v>1</v>
      </c>
      <c r="O12634" s="11" t="str">
        <f>IFERROR(VLOOKUP(P12634,Fields.Private!$H$2:$H$29991,2,FALSE),"")</f>
        <v/>
      </c>
    </row>
    <row r="12635" spans="4:15" x14ac:dyDescent="0.2">
      <c r="D12635" s="11">
        <v>98813</v>
      </c>
      <c r="E12635" s="11">
        <v>1</v>
      </c>
      <c r="O12635" s="11" t="str">
        <f>IFERROR(VLOOKUP(P12635,Fields.Private!$H$2:$H$29991,2,FALSE),"")</f>
        <v/>
      </c>
    </row>
    <row r="12636" spans="4:15" x14ac:dyDescent="0.2">
      <c r="D12636" s="11">
        <v>98820</v>
      </c>
      <c r="E12636" s="11">
        <v>1</v>
      </c>
      <c r="O12636" s="11" t="str">
        <f>IFERROR(VLOOKUP(P12636,Fields.Private!$H$2:$H$29991,2,FALSE),"")</f>
        <v/>
      </c>
    </row>
    <row r="12637" spans="4:15" x14ac:dyDescent="0.2">
      <c r="D12637" s="11">
        <v>98871</v>
      </c>
      <c r="E12637" s="11">
        <v>1</v>
      </c>
      <c r="O12637" s="11" t="str">
        <f>IFERROR(VLOOKUP(P12637,Fields.Private!$H$2:$H$29991,2,FALSE),"")</f>
        <v/>
      </c>
    </row>
    <row r="12638" spans="4:15" x14ac:dyDescent="0.2">
      <c r="D12638" s="11">
        <v>98884</v>
      </c>
      <c r="E12638" s="11">
        <v>1</v>
      </c>
      <c r="O12638" s="11" t="str">
        <f>IFERROR(VLOOKUP(P12638,Fields.Private!$H$2:$H$29991,2,FALSE),"")</f>
        <v/>
      </c>
    </row>
    <row r="12639" spans="4:15" x14ac:dyDescent="0.2">
      <c r="D12639" s="11">
        <v>98914</v>
      </c>
      <c r="E12639" s="11">
        <v>1</v>
      </c>
      <c r="O12639" s="11" t="str">
        <f>IFERROR(VLOOKUP(P12639,Fields.Private!$H$2:$H$29991,2,FALSE),"")</f>
        <v/>
      </c>
    </row>
    <row r="12640" spans="4:15" x14ac:dyDescent="0.2">
      <c r="D12640" s="11">
        <v>98949</v>
      </c>
      <c r="E12640" s="11">
        <v>1</v>
      </c>
      <c r="O12640" s="11" t="str">
        <f>IFERROR(VLOOKUP(P12640,Fields.Private!$H$2:$H$29991,2,FALSE),"")</f>
        <v/>
      </c>
    </row>
    <row r="12641" spans="4:15" x14ac:dyDescent="0.2">
      <c r="D12641" s="11">
        <v>98967</v>
      </c>
      <c r="E12641" s="11">
        <v>1</v>
      </c>
      <c r="O12641" s="11" t="str">
        <f>IFERROR(VLOOKUP(P12641,Fields.Private!$H$2:$H$29991,2,FALSE),"")</f>
        <v/>
      </c>
    </row>
    <row r="12642" spans="4:15" x14ac:dyDescent="0.2">
      <c r="D12642" s="11">
        <v>98993</v>
      </c>
      <c r="E12642" s="11">
        <v>1</v>
      </c>
      <c r="O12642" s="11" t="str">
        <f>IFERROR(VLOOKUP(P12642,Fields.Private!$H$2:$H$29991,2,FALSE),"")</f>
        <v/>
      </c>
    </row>
    <row r="12643" spans="4:15" x14ac:dyDescent="0.2">
      <c r="D12643" s="11">
        <v>99003</v>
      </c>
      <c r="E12643" s="11">
        <v>1</v>
      </c>
      <c r="O12643" s="11" t="str">
        <f>IFERROR(VLOOKUP(P12643,Fields.Private!$H$2:$H$29991,2,FALSE),"")</f>
        <v/>
      </c>
    </row>
    <row r="12644" spans="4:15" x14ac:dyDescent="0.2">
      <c r="D12644" s="11">
        <v>99004</v>
      </c>
      <c r="E12644" s="11">
        <v>1</v>
      </c>
      <c r="O12644" s="11" t="str">
        <f>IFERROR(VLOOKUP(P12644,Fields.Private!$H$2:$H$29991,2,FALSE),"")</f>
        <v/>
      </c>
    </row>
    <row r="12645" spans="4:15" x14ac:dyDescent="0.2">
      <c r="D12645" s="11">
        <v>99080</v>
      </c>
      <c r="E12645" s="11">
        <v>1</v>
      </c>
      <c r="O12645" s="11" t="str">
        <f>IFERROR(VLOOKUP(P12645,Fields.Private!$H$2:$H$29991,2,FALSE),"")</f>
        <v/>
      </c>
    </row>
    <row r="12646" spans="4:15" x14ac:dyDescent="0.2">
      <c r="D12646" s="11">
        <v>99081</v>
      </c>
      <c r="E12646" s="11">
        <v>1</v>
      </c>
      <c r="O12646" s="11" t="str">
        <f>IFERROR(VLOOKUP(P12646,Fields.Private!$H$2:$H$29991,2,FALSE),"")</f>
        <v/>
      </c>
    </row>
    <row r="12647" spans="4:15" x14ac:dyDescent="0.2">
      <c r="D12647" s="11">
        <v>99082</v>
      </c>
      <c r="E12647" s="11">
        <v>1</v>
      </c>
      <c r="O12647" s="11" t="str">
        <f>IFERROR(VLOOKUP(P12647,Fields.Private!$H$2:$H$29991,2,FALSE),"")</f>
        <v/>
      </c>
    </row>
    <row r="12648" spans="4:15" x14ac:dyDescent="0.2">
      <c r="D12648" s="11">
        <v>99083</v>
      </c>
      <c r="E12648" s="11">
        <v>1</v>
      </c>
      <c r="O12648" s="11" t="str">
        <f>IFERROR(VLOOKUP(P12648,Fields.Private!$H$2:$H$29991,2,FALSE),"")</f>
        <v/>
      </c>
    </row>
    <row r="12649" spans="4:15" x14ac:dyDescent="0.2">
      <c r="D12649" s="11">
        <v>99084</v>
      </c>
      <c r="E12649" s="11">
        <v>1</v>
      </c>
      <c r="O12649" s="11" t="str">
        <f>IFERROR(VLOOKUP(P12649,Fields.Private!$H$2:$H$29991,2,FALSE),"")</f>
        <v/>
      </c>
    </row>
    <row r="12650" spans="4:15" x14ac:dyDescent="0.2">
      <c r="D12650" s="11">
        <v>99085</v>
      </c>
      <c r="E12650" s="11">
        <v>1</v>
      </c>
      <c r="O12650" s="11" t="str">
        <f>IFERROR(VLOOKUP(P12650,Fields.Private!$H$2:$H$29991,2,FALSE),"")</f>
        <v/>
      </c>
    </row>
    <row r="12651" spans="4:15" x14ac:dyDescent="0.2">
      <c r="D12651" s="11">
        <v>99111</v>
      </c>
      <c r="E12651" s="11">
        <v>1</v>
      </c>
      <c r="O12651" s="11" t="str">
        <f>IFERROR(VLOOKUP(P12651,Fields.Private!$H$2:$H$29991,2,FALSE),"")</f>
        <v/>
      </c>
    </row>
    <row r="12652" spans="4:15" x14ac:dyDescent="0.2">
      <c r="D12652" s="11">
        <v>99160</v>
      </c>
      <c r="E12652" s="11">
        <v>1</v>
      </c>
      <c r="O12652" s="11" t="str">
        <f>IFERROR(VLOOKUP(P12652,Fields.Private!$H$2:$H$29991,2,FALSE),"")</f>
        <v/>
      </c>
    </row>
    <row r="12653" spans="4:15" x14ac:dyDescent="0.2">
      <c r="D12653" s="11">
        <v>99163</v>
      </c>
      <c r="E12653" s="11">
        <v>1</v>
      </c>
      <c r="O12653" s="11" t="str">
        <f>IFERROR(VLOOKUP(P12653,Fields.Private!$H$2:$H$29991,2,FALSE),"")</f>
        <v/>
      </c>
    </row>
    <row r="12654" spans="4:15" x14ac:dyDescent="0.2">
      <c r="D12654" s="11">
        <v>99165</v>
      </c>
      <c r="E12654" s="11">
        <v>1</v>
      </c>
      <c r="O12654" s="11" t="str">
        <f>IFERROR(VLOOKUP(P12654,Fields.Private!$H$2:$H$29991,2,FALSE),"")</f>
        <v/>
      </c>
    </row>
    <row r="12655" spans="4:15" x14ac:dyDescent="0.2">
      <c r="D12655" s="11">
        <v>99220</v>
      </c>
      <c r="E12655" s="11">
        <v>1</v>
      </c>
      <c r="O12655" s="11" t="str">
        <f>IFERROR(VLOOKUP(P12655,Fields.Private!$H$2:$H$29991,2,FALSE),"")</f>
        <v/>
      </c>
    </row>
    <row r="12656" spans="4:15" x14ac:dyDescent="0.2">
      <c r="D12656" s="11">
        <v>99221</v>
      </c>
      <c r="E12656" s="11">
        <v>1</v>
      </c>
      <c r="O12656" s="11" t="str">
        <f>IFERROR(VLOOKUP(P12656,Fields.Private!$H$2:$H$29991,2,FALSE),"")</f>
        <v/>
      </c>
    </row>
    <row r="12657" spans="4:15" x14ac:dyDescent="0.2">
      <c r="D12657" s="11">
        <v>99222</v>
      </c>
      <c r="E12657" s="11">
        <v>1</v>
      </c>
      <c r="O12657" s="11" t="str">
        <f>IFERROR(VLOOKUP(P12657,Fields.Private!$H$2:$H$29991,2,FALSE),"")</f>
        <v/>
      </c>
    </row>
    <row r="12658" spans="4:15" x14ac:dyDescent="0.2">
      <c r="D12658" s="11">
        <v>99223</v>
      </c>
      <c r="E12658" s="11">
        <v>1</v>
      </c>
      <c r="O12658" s="11" t="str">
        <f>IFERROR(VLOOKUP(P12658,Fields.Private!$H$2:$H$29991,2,FALSE),"")</f>
        <v/>
      </c>
    </row>
    <row r="12659" spans="4:15" x14ac:dyDescent="0.2">
      <c r="D12659" s="11">
        <v>99303</v>
      </c>
      <c r="E12659" s="11">
        <v>1</v>
      </c>
      <c r="O12659" s="11" t="str">
        <f>IFERROR(VLOOKUP(P12659,Fields.Private!$H$2:$H$29991,2,FALSE),"")</f>
        <v/>
      </c>
    </row>
    <row r="12660" spans="4:15" x14ac:dyDescent="0.2">
      <c r="D12660" s="11">
        <v>99310</v>
      </c>
      <c r="E12660" s="11">
        <v>1</v>
      </c>
      <c r="O12660" s="11" t="str">
        <f>IFERROR(VLOOKUP(P12660,Fields.Private!$H$2:$H$29991,2,FALSE),"")</f>
        <v/>
      </c>
    </row>
    <row r="12661" spans="4:15" x14ac:dyDescent="0.2">
      <c r="D12661" s="11">
        <v>99315</v>
      </c>
      <c r="E12661" s="11">
        <v>1</v>
      </c>
      <c r="O12661" s="11" t="str">
        <f>IFERROR(VLOOKUP(P12661,Fields.Private!$H$2:$H$29991,2,FALSE),"")</f>
        <v/>
      </c>
    </row>
    <row r="12662" spans="4:15" x14ac:dyDescent="0.2">
      <c r="D12662" s="11">
        <v>99321</v>
      </c>
      <c r="E12662" s="11">
        <v>1</v>
      </c>
      <c r="O12662" s="11" t="str">
        <f>IFERROR(VLOOKUP(P12662,Fields.Private!$H$2:$H$29991,2,FALSE),"")</f>
        <v/>
      </c>
    </row>
    <row r="12663" spans="4:15" x14ac:dyDescent="0.2">
      <c r="D12663" s="11">
        <v>99445</v>
      </c>
      <c r="E12663" s="11">
        <v>1</v>
      </c>
      <c r="O12663" s="11" t="str">
        <f>IFERROR(VLOOKUP(P12663,Fields.Private!$H$2:$H$29991,2,FALSE),"")</f>
        <v/>
      </c>
    </row>
    <row r="12664" spans="4:15" x14ac:dyDescent="0.2">
      <c r="D12664" s="11">
        <v>99471</v>
      </c>
      <c r="E12664" s="11">
        <v>1</v>
      </c>
      <c r="O12664" s="11" t="str">
        <f>IFERROR(VLOOKUP(P12664,Fields.Private!$H$2:$H$29991,2,FALSE),"")</f>
        <v/>
      </c>
    </row>
    <row r="12665" spans="4:15" x14ac:dyDescent="0.2">
      <c r="D12665" s="11">
        <v>99505</v>
      </c>
      <c r="E12665" s="11">
        <v>1</v>
      </c>
      <c r="O12665" s="11" t="str">
        <f>IFERROR(VLOOKUP(P12665,Fields.Private!$H$2:$H$29991,2,FALSE),"")</f>
        <v/>
      </c>
    </row>
    <row r="12666" spans="4:15" x14ac:dyDescent="0.2">
      <c r="D12666" s="11">
        <v>99506</v>
      </c>
      <c r="E12666" s="11">
        <v>1</v>
      </c>
      <c r="O12666" s="11" t="str">
        <f>IFERROR(VLOOKUP(P12666,Fields.Private!$H$2:$H$29991,2,FALSE),"")</f>
        <v/>
      </c>
    </row>
    <row r="12667" spans="4:15" x14ac:dyDescent="0.2">
      <c r="D12667" s="11">
        <v>99507</v>
      </c>
      <c r="E12667" s="11">
        <v>1</v>
      </c>
      <c r="O12667" s="11" t="str">
        <f>IFERROR(VLOOKUP(P12667,Fields.Private!$H$2:$H$29991,2,FALSE),"")</f>
        <v/>
      </c>
    </row>
    <row r="12668" spans="4:15" x14ac:dyDescent="0.2">
      <c r="D12668" s="11">
        <v>99570</v>
      </c>
      <c r="E12668" s="11">
        <v>1</v>
      </c>
      <c r="O12668" s="11" t="str">
        <f>IFERROR(VLOOKUP(P12668,Fields.Private!$H$2:$H$29991,2,FALSE),"")</f>
        <v/>
      </c>
    </row>
    <row r="12669" spans="4:15" x14ac:dyDescent="0.2">
      <c r="D12669" s="11">
        <v>99571</v>
      </c>
      <c r="E12669" s="11">
        <v>1</v>
      </c>
      <c r="O12669" s="11" t="str">
        <f>IFERROR(VLOOKUP(P12669,Fields.Private!$H$2:$H$29991,2,FALSE),"")</f>
        <v/>
      </c>
    </row>
    <row r="12670" spans="4:15" x14ac:dyDescent="0.2">
      <c r="D12670" s="11">
        <v>99572</v>
      </c>
      <c r="E12670" s="11">
        <v>1</v>
      </c>
      <c r="O12670" s="11" t="str">
        <f>IFERROR(VLOOKUP(P12670,Fields.Private!$H$2:$H$29991,2,FALSE),"")</f>
        <v/>
      </c>
    </row>
    <row r="12671" spans="4:15" x14ac:dyDescent="0.2">
      <c r="D12671" s="11">
        <v>99573</v>
      </c>
      <c r="E12671" s="11">
        <v>1</v>
      </c>
      <c r="O12671" s="11" t="str">
        <f>IFERROR(VLOOKUP(P12671,Fields.Private!$H$2:$H$29991,2,FALSE),"")</f>
        <v/>
      </c>
    </row>
    <row r="12672" spans="4:15" x14ac:dyDescent="0.2">
      <c r="D12672" s="11">
        <v>99600</v>
      </c>
      <c r="E12672" s="11">
        <v>1</v>
      </c>
      <c r="O12672" s="11" t="str">
        <f>IFERROR(VLOOKUP(P12672,Fields.Private!$H$2:$H$29991,2,FALSE),"")</f>
        <v/>
      </c>
    </row>
    <row r="12673" spans="4:15" x14ac:dyDescent="0.2">
      <c r="D12673" s="11">
        <v>99613</v>
      </c>
      <c r="E12673" s="11">
        <v>1</v>
      </c>
      <c r="O12673" s="11" t="str">
        <f>IFERROR(VLOOKUP(P12673,Fields.Private!$H$2:$H$29991,2,FALSE),"")</f>
        <v/>
      </c>
    </row>
    <row r="12674" spans="4:15" x14ac:dyDescent="0.2">
      <c r="D12674" s="11">
        <v>99614</v>
      </c>
      <c r="E12674" s="11">
        <v>1</v>
      </c>
      <c r="O12674" s="11" t="str">
        <f>IFERROR(VLOOKUP(P12674,Fields.Private!$H$2:$H$29991,2,FALSE),"")</f>
        <v/>
      </c>
    </row>
    <row r="12675" spans="4:15" x14ac:dyDescent="0.2">
      <c r="D12675" s="11">
        <v>99620</v>
      </c>
      <c r="E12675" s="11">
        <v>1</v>
      </c>
      <c r="O12675" s="11" t="str">
        <f>IFERROR(VLOOKUP(P12675,Fields.Private!$H$2:$H$29991,2,FALSE),"")</f>
        <v/>
      </c>
    </row>
    <row r="12676" spans="4:15" x14ac:dyDescent="0.2">
      <c r="D12676" s="11">
        <v>99650</v>
      </c>
      <c r="E12676" s="11">
        <v>1</v>
      </c>
      <c r="O12676" s="11" t="str">
        <f>IFERROR(VLOOKUP(P12676,Fields.Private!$H$2:$H$29991,2,FALSE),"")</f>
        <v/>
      </c>
    </row>
    <row r="12677" spans="4:15" x14ac:dyDescent="0.2">
      <c r="D12677" s="11">
        <v>99709</v>
      </c>
      <c r="E12677" s="11">
        <v>1</v>
      </c>
      <c r="O12677" s="11" t="str">
        <f>IFERROR(VLOOKUP(P12677,Fields.Private!$H$2:$H$29991,2,FALSE),"")</f>
        <v/>
      </c>
    </row>
    <row r="12678" spans="4:15" x14ac:dyDescent="0.2">
      <c r="D12678" s="11">
        <v>99718</v>
      </c>
      <c r="E12678" s="11">
        <v>1</v>
      </c>
      <c r="O12678" s="11" t="str">
        <f>IFERROR(VLOOKUP(P12678,Fields.Private!$H$2:$H$29991,2,FALSE),"")</f>
        <v/>
      </c>
    </row>
    <row r="12679" spans="4:15" x14ac:dyDescent="0.2">
      <c r="D12679" s="11">
        <v>99746</v>
      </c>
      <c r="E12679" s="11">
        <v>1</v>
      </c>
      <c r="O12679" s="11" t="str">
        <f>IFERROR(VLOOKUP(P12679,Fields.Private!$H$2:$H$29991,2,FALSE),"")</f>
        <v/>
      </c>
    </row>
    <row r="12680" spans="4:15" x14ac:dyDescent="0.2">
      <c r="D12680" s="11">
        <v>99760</v>
      </c>
      <c r="E12680" s="11">
        <v>1</v>
      </c>
      <c r="O12680" s="11" t="str">
        <f>IFERROR(VLOOKUP(P12680,Fields.Private!$H$2:$H$29991,2,FALSE),"")</f>
        <v/>
      </c>
    </row>
    <row r="12681" spans="4:15" x14ac:dyDescent="0.2">
      <c r="D12681" s="11">
        <v>99777</v>
      </c>
      <c r="E12681" s="11">
        <v>1</v>
      </c>
      <c r="O12681" s="11" t="str">
        <f>IFERROR(VLOOKUP(P12681,Fields.Private!$H$2:$H$29991,2,FALSE),"")</f>
        <v/>
      </c>
    </row>
    <row r="12682" spans="4:15" x14ac:dyDescent="0.2">
      <c r="D12682" s="11">
        <v>99793</v>
      </c>
      <c r="E12682" s="11">
        <v>1</v>
      </c>
      <c r="O12682" s="11" t="str">
        <f>IFERROR(VLOOKUP(P12682,Fields.Private!$H$2:$H$29991,2,FALSE),"")</f>
        <v/>
      </c>
    </row>
    <row r="12683" spans="4:15" x14ac:dyDescent="0.2">
      <c r="D12683" s="11">
        <v>99798</v>
      </c>
      <c r="E12683" s="11">
        <v>1</v>
      </c>
      <c r="O12683" s="11" t="str">
        <f>IFERROR(VLOOKUP(P12683,Fields.Private!$H$2:$H$29991,2,FALSE),"")</f>
        <v/>
      </c>
    </row>
    <row r="12684" spans="4:15" x14ac:dyDescent="0.2">
      <c r="D12684" s="11">
        <v>99803</v>
      </c>
      <c r="E12684" s="11">
        <v>1</v>
      </c>
      <c r="O12684" s="11" t="str">
        <f>IFERROR(VLOOKUP(P12684,Fields.Private!$H$2:$H$29991,2,FALSE),"")</f>
        <v/>
      </c>
    </row>
    <row r="12685" spans="4:15" x14ac:dyDescent="0.2">
      <c r="D12685" s="11">
        <v>99826</v>
      </c>
      <c r="E12685" s="11">
        <v>1</v>
      </c>
      <c r="O12685" s="11" t="str">
        <f>IFERROR(VLOOKUP(P12685,Fields.Private!$H$2:$H$29991,2,FALSE),"")</f>
        <v/>
      </c>
    </row>
    <row r="12686" spans="4:15" x14ac:dyDescent="0.2">
      <c r="D12686" s="11">
        <v>99827</v>
      </c>
      <c r="E12686" s="11">
        <v>1</v>
      </c>
      <c r="O12686" s="11" t="str">
        <f>IFERROR(VLOOKUP(P12686,Fields.Private!$H$2:$H$29991,2,FALSE),"")</f>
        <v/>
      </c>
    </row>
    <row r="12687" spans="4:15" x14ac:dyDescent="0.2">
      <c r="D12687" s="11">
        <v>99851</v>
      </c>
      <c r="E12687" s="11">
        <v>1</v>
      </c>
      <c r="O12687" s="11" t="str">
        <f>IFERROR(VLOOKUP(P12687,Fields.Private!$H$2:$H$29991,2,FALSE),"")</f>
        <v/>
      </c>
    </row>
    <row r="12688" spans="4:15" x14ac:dyDescent="0.2">
      <c r="D12688" s="11">
        <v>99917</v>
      </c>
      <c r="E12688" s="11">
        <v>1</v>
      </c>
      <c r="O12688" s="11" t="str">
        <f>IFERROR(VLOOKUP(P12688,Fields.Private!$H$2:$H$29991,2,FALSE),"")</f>
        <v/>
      </c>
    </row>
    <row r="12689" spans="2:15" x14ac:dyDescent="0.2">
      <c r="D12689" s="11">
        <v>99938</v>
      </c>
      <c r="E12689" s="11">
        <v>1</v>
      </c>
      <c r="O12689" s="11" t="str">
        <f>IFERROR(VLOOKUP(P12689,Fields.Private!$H$2:$H$29991,2,FALSE),"")</f>
        <v/>
      </c>
    </row>
    <row r="12690" spans="2:15" x14ac:dyDescent="0.2">
      <c r="D12690" s="11">
        <v>99943</v>
      </c>
      <c r="E12690" s="11">
        <v>1</v>
      </c>
      <c r="O12690" s="11" t="str">
        <f>IFERROR(VLOOKUP(P12690,Fields.Private!$H$2:$H$29991,2,FALSE),"")</f>
        <v/>
      </c>
    </row>
    <row r="12691" spans="2:15" x14ac:dyDescent="0.2">
      <c r="D12691" s="11">
        <v>99946</v>
      </c>
      <c r="E12691" s="11">
        <v>1</v>
      </c>
      <c r="O12691" s="11" t="str">
        <f>IFERROR(VLOOKUP(P12691,Fields.Private!$H$2:$H$29991,2,FALSE),"")</f>
        <v/>
      </c>
    </row>
    <row r="12692" spans="2:15" x14ac:dyDescent="0.2">
      <c r="D12692" s="11">
        <v>99948</v>
      </c>
      <c r="E12692" s="11">
        <v>1</v>
      </c>
      <c r="O12692" s="11" t="str">
        <f>IFERROR(VLOOKUP(P12692,Fields.Private!$H$2:$H$29991,2,FALSE),"")</f>
        <v/>
      </c>
    </row>
    <row r="12693" spans="2:15" x14ac:dyDescent="0.2">
      <c r="D12693" s="11">
        <v>99952</v>
      </c>
      <c r="E12693" s="11">
        <v>1</v>
      </c>
      <c r="O12693" s="11" t="str">
        <f>IFERROR(VLOOKUP(P12693,Fields.Private!$H$2:$H$29991,2,FALSE),"")</f>
        <v/>
      </c>
    </row>
    <row r="12694" spans="2:15" x14ac:dyDescent="0.2">
      <c r="D12694" s="11">
        <v>99953</v>
      </c>
      <c r="E12694" s="11">
        <v>1</v>
      </c>
      <c r="O12694" s="11" t="str">
        <f>IFERROR(VLOOKUP(P12694,Fields.Private!$H$2:$H$29991,2,FALSE),"")</f>
        <v/>
      </c>
    </row>
    <row r="12695" spans="2:15" x14ac:dyDescent="0.2">
      <c r="D12695" s="11">
        <v>99954</v>
      </c>
      <c r="E12695" s="11">
        <v>1</v>
      </c>
      <c r="O12695" s="11" t="str">
        <f>IFERROR(VLOOKUP(P12695,Fields.Private!$H$2:$H$29991,2,FALSE),"")</f>
        <v/>
      </c>
    </row>
    <row r="12696" spans="2:15" x14ac:dyDescent="0.2">
      <c r="D12696" s="11">
        <v>99955</v>
      </c>
      <c r="E12696" s="11">
        <v>1</v>
      </c>
      <c r="O12696" s="11" t="str">
        <f>IFERROR(VLOOKUP(P12696,Fields.Private!$H$2:$H$29991,2,FALSE),"")</f>
        <v/>
      </c>
    </row>
    <row r="12697" spans="2:15" x14ac:dyDescent="0.2">
      <c r="D12697" s="11">
        <v>99963</v>
      </c>
      <c r="E12697" s="11">
        <v>1</v>
      </c>
      <c r="O12697" s="11" t="str">
        <f>IFERROR(VLOOKUP(P12697,Fields.Private!$H$2:$H$29991,2,FALSE),"")</f>
        <v/>
      </c>
    </row>
    <row r="12698" spans="2:15" x14ac:dyDescent="0.2">
      <c r="D12698" s="11">
        <v>99969</v>
      </c>
      <c r="E12698" s="11">
        <v>1</v>
      </c>
      <c r="O12698" s="11" t="str">
        <f>IFERROR(VLOOKUP(P12698,Fields.Private!$H$2:$H$29991,2,FALSE),"")</f>
        <v/>
      </c>
    </row>
    <row r="12699" spans="2:15" x14ac:dyDescent="0.2">
      <c r="D12699" s="11">
        <v>99975</v>
      </c>
      <c r="E12699" s="11">
        <v>1</v>
      </c>
      <c r="O12699" s="11" t="str">
        <f>IFERROR(VLOOKUP(P12699,Fields.Private!$H$2:$H$29991,2,FALSE),"")</f>
        <v/>
      </c>
    </row>
    <row r="12700" spans="2:15" x14ac:dyDescent="0.2">
      <c r="D12700" s="11">
        <v>99986</v>
      </c>
      <c r="E12700" s="11">
        <v>1</v>
      </c>
      <c r="O12700" s="11" t="str">
        <f>IFERROR(VLOOKUP(P12700,Fields.Private!$H$2:$H$29991,2,FALSE),"")</f>
        <v/>
      </c>
    </row>
    <row r="12701" spans="2:15" x14ac:dyDescent="0.2">
      <c r="D12701" s="11">
        <v>99987</v>
      </c>
      <c r="E12701" s="11">
        <v>1</v>
      </c>
      <c r="O12701" s="11" t="str">
        <f>IFERROR(VLOOKUP(P12701,Fields.Private!$H$2:$H$29991,2,FALSE),"")</f>
        <v/>
      </c>
    </row>
    <row r="12702" spans="2:15" x14ac:dyDescent="0.2">
      <c r="D12702" s="11">
        <v>99988</v>
      </c>
      <c r="E12702" s="11">
        <v>1</v>
      </c>
      <c r="O12702" s="11" t="str">
        <f>IFERROR(VLOOKUP(P12702,Fields.Private!$H$2:$H$29991,2,FALSE),"")</f>
        <v/>
      </c>
    </row>
    <row r="12703" spans="2:15" x14ac:dyDescent="0.2">
      <c r="D12703" s="11" t="s">
        <v>5953</v>
      </c>
      <c r="E12703" s="11">
        <v>0</v>
      </c>
      <c r="O12703" s="11" t="str">
        <f>IFERROR(VLOOKUP(P12703,Fields.Private!$H$2:$H$29991,2,FALSE),"")</f>
        <v/>
      </c>
    </row>
    <row r="12704" spans="2:15" x14ac:dyDescent="0.2">
      <c r="B12704" s="11" t="s">
        <v>11842</v>
      </c>
      <c r="D12704" s="11" t="s">
        <v>6428</v>
      </c>
      <c r="O12704" s="11" t="str">
        <f>IFERROR(VLOOKUP(P12704,Fields.Private!$H$2:$H$29991,2,FALSE),"")</f>
        <v/>
      </c>
    </row>
    <row r="12705" spans="2:15" x14ac:dyDescent="0.2">
      <c r="D12705" s="11" t="s">
        <v>5379</v>
      </c>
      <c r="O12705" s="11" t="str">
        <f>IFERROR(VLOOKUP(P12705,Fields.Private!$H$2:$H$29991,2,FALSE),"")</f>
        <v/>
      </c>
    </row>
    <row r="12706" spans="2:15" x14ac:dyDescent="0.2">
      <c r="D12706" s="11" t="s">
        <v>6429</v>
      </c>
      <c r="O12706" s="11" t="str">
        <f>IFERROR(VLOOKUP(P12706,Fields.Private!$H$2:$H$29991,2,FALSE),"")</f>
        <v/>
      </c>
    </row>
    <row r="12707" spans="2:15" x14ac:dyDescent="0.2">
      <c r="D12707" s="11" t="s">
        <v>6430</v>
      </c>
      <c r="O12707" s="11" t="str">
        <f>IFERROR(VLOOKUP(P12707,Fields.Private!$H$2:$H$29991,2,FALSE),"")</f>
        <v/>
      </c>
    </row>
    <row r="12708" spans="2:15" x14ac:dyDescent="0.2">
      <c r="B12708" s="11" t="s">
        <v>11843</v>
      </c>
      <c r="D12708" s="11" t="s">
        <v>8497</v>
      </c>
      <c r="O12708" s="11" t="str">
        <f>IFERROR(VLOOKUP(P12708,Fields.Private!$H$2:$H$29991,2,FALSE),"")</f>
        <v/>
      </c>
    </row>
    <row r="12709" spans="2:15" x14ac:dyDescent="0.2">
      <c r="B12709" s="11" t="s">
        <v>11844</v>
      </c>
      <c r="D12709" s="11" t="s">
        <v>8495</v>
      </c>
      <c r="O12709" s="11" t="str">
        <f>IFERROR(VLOOKUP(P12709,Fields.Private!$H$2:$H$29991,2,FALSE),"")</f>
        <v/>
      </c>
    </row>
    <row r="12710" spans="2:15" x14ac:dyDescent="0.2">
      <c r="B12710" s="11" t="s">
        <v>11845</v>
      </c>
      <c r="D12710" s="11" t="s">
        <v>11846</v>
      </c>
      <c r="O12710" s="11" t="str">
        <f>IFERROR(VLOOKUP(P12710,Fields.Private!$H$2:$H$29991,2,FALSE),"")</f>
        <v/>
      </c>
    </row>
    <row r="12711" spans="2:15" x14ac:dyDescent="0.2">
      <c r="B12711" s="11" t="s">
        <v>11847</v>
      </c>
      <c r="D12711" s="11" t="s">
        <v>11846</v>
      </c>
      <c r="O12711" s="11" t="str">
        <f>IFERROR(VLOOKUP(P12711,Fields.Private!$H$2:$H$29991,2,FALSE),"")</f>
        <v/>
      </c>
    </row>
    <row r="12712" spans="2:15" x14ac:dyDescent="0.2">
      <c r="B12712" s="11" t="s">
        <v>11848</v>
      </c>
      <c r="D12712" s="11" t="s">
        <v>11849</v>
      </c>
      <c r="O12712" s="11" t="str">
        <f>IFERROR(VLOOKUP(P12712,Fields.Private!$H$2:$H$29991,2,FALSE),"")</f>
        <v/>
      </c>
    </row>
    <row r="12713" spans="2:15" x14ac:dyDescent="0.2">
      <c r="B12713" s="11" t="s">
        <v>11850</v>
      </c>
      <c r="D12713" s="11" t="s">
        <v>11849</v>
      </c>
      <c r="O12713" s="11" t="str">
        <f>IFERROR(VLOOKUP(P12713,Fields.Private!$H$2:$H$29991,2,FALSE),"")</f>
        <v/>
      </c>
    </row>
    <row r="12714" spans="2:15" x14ac:dyDescent="0.2">
      <c r="B12714" s="11" t="s">
        <v>11851</v>
      </c>
      <c r="D12714" s="11" t="s">
        <v>11852</v>
      </c>
      <c r="O12714" s="11" t="str">
        <f>IFERROR(VLOOKUP(P12714,Fields.Private!$H$2:$H$29991,2,FALSE),"")</f>
        <v/>
      </c>
    </row>
    <row r="12715" spans="2:15" x14ac:dyDescent="0.2">
      <c r="B12715" s="11" t="s">
        <v>11853</v>
      </c>
      <c r="D12715" s="11" t="s">
        <v>11852</v>
      </c>
      <c r="O12715" s="11" t="str">
        <f>IFERROR(VLOOKUP(P12715,Fields.Private!$H$2:$H$29991,2,FALSE),"")</f>
        <v/>
      </c>
    </row>
    <row r="12716" spans="2:15" x14ac:dyDescent="0.2">
      <c r="B12716" s="11" t="s">
        <v>11854</v>
      </c>
      <c r="D12716" s="11" t="s">
        <v>11855</v>
      </c>
      <c r="O12716" s="11" t="str">
        <f>IFERROR(VLOOKUP(P12716,Fields.Private!$H$2:$H$29991,2,FALSE),"")</f>
        <v/>
      </c>
    </row>
    <row r="12717" spans="2:15" x14ac:dyDescent="0.2">
      <c r="B12717" s="11" t="s">
        <v>11856</v>
      </c>
      <c r="D12717" s="11" t="s">
        <v>11857</v>
      </c>
      <c r="O12717" s="11" t="str">
        <f>IFERROR(VLOOKUP(P12717,Fields.Private!$H$2:$H$29991,2,FALSE),"")</f>
        <v/>
      </c>
    </row>
    <row r="12718" spans="2:15" x14ac:dyDescent="0.2">
      <c r="B12718" s="11" t="s">
        <v>11858</v>
      </c>
      <c r="D12718" s="11" t="s">
        <v>11857</v>
      </c>
      <c r="O12718" s="11" t="str">
        <f>IFERROR(VLOOKUP(P12718,Fields.Private!$H$2:$H$29991,2,FALSE),"")</f>
        <v/>
      </c>
    </row>
    <row r="12719" spans="2:15" x14ac:dyDescent="0.2">
      <c r="B12719" s="11" t="s">
        <v>11859</v>
      </c>
      <c r="D12719" s="11" t="s">
        <v>11860</v>
      </c>
      <c r="O12719" s="11" t="str">
        <f>IFERROR(VLOOKUP(P12719,Fields.Private!$H$2:$H$29991,2,FALSE),"")</f>
        <v/>
      </c>
    </row>
    <row r="12720" spans="2:15" x14ac:dyDescent="0.2">
      <c r="B12720" s="11" t="s">
        <v>11861</v>
      </c>
      <c r="D12720" s="11" t="s">
        <v>5513</v>
      </c>
      <c r="O12720" s="11" t="str">
        <f>IFERROR(VLOOKUP(P12720,Fields.Private!$H$2:$H$29991,2,FALSE),"")</f>
        <v/>
      </c>
    </row>
    <row r="12721" spans="2:15" x14ac:dyDescent="0.2">
      <c r="B12721" s="11" t="s">
        <v>11862</v>
      </c>
      <c r="D12721" s="11" t="s">
        <v>11863</v>
      </c>
      <c r="O12721" s="11" t="str">
        <f>IFERROR(VLOOKUP(P12721,Fields.Private!$H$2:$H$29991,2,FALSE),"")</f>
        <v/>
      </c>
    </row>
    <row r="12722" spans="2:15" x14ac:dyDescent="0.2">
      <c r="B12722" s="11" t="s">
        <v>11864</v>
      </c>
      <c r="D12722" s="11" t="s">
        <v>11865</v>
      </c>
      <c r="O12722" s="11" t="str">
        <f>IFERROR(VLOOKUP(P12722,Fields.Private!$H$2:$H$29991,2,FALSE),"")</f>
        <v/>
      </c>
    </row>
    <row r="12723" spans="2:15" x14ac:dyDescent="0.2">
      <c r="B12723" s="11" t="s">
        <v>11866</v>
      </c>
      <c r="D12723" s="11" t="s">
        <v>11867</v>
      </c>
      <c r="O12723" s="11" t="str">
        <f>IFERROR(VLOOKUP(P12723,Fields.Private!$H$2:$H$29991,2,FALSE),"")</f>
        <v/>
      </c>
    </row>
    <row r="12724" spans="2:15" x14ac:dyDescent="0.2">
      <c r="B12724" s="11" t="s">
        <v>11868</v>
      </c>
      <c r="D12724" s="11" t="s">
        <v>11869</v>
      </c>
      <c r="O12724" s="11" t="str">
        <f>IFERROR(VLOOKUP(P12724,Fields.Private!$H$2:$H$29991,2,FALSE),"")</f>
        <v/>
      </c>
    </row>
    <row r="12725" spans="2:15" x14ac:dyDescent="0.2">
      <c r="B12725" s="11" t="s">
        <v>11870</v>
      </c>
      <c r="D12725" s="11" t="s">
        <v>11871</v>
      </c>
      <c r="O12725" s="11" t="str">
        <f>IFERROR(VLOOKUP(P12725,Fields.Private!$H$2:$H$29991,2,FALSE),"")</f>
        <v/>
      </c>
    </row>
    <row r="12726" spans="2:15" x14ac:dyDescent="0.2">
      <c r="B12726" s="11" t="s">
        <v>11872</v>
      </c>
      <c r="D12726" s="11" t="s">
        <v>11871</v>
      </c>
      <c r="O12726" s="11" t="str">
        <f>IFERROR(VLOOKUP(P12726,Fields.Private!$H$2:$H$29991,2,FALSE),"")</f>
        <v/>
      </c>
    </row>
    <row r="12727" spans="2:15" x14ac:dyDescent="0.2">
      <c r="B12727" s="11" t="s">
        <v>11873</v>
      </c>
      <c r="D12727" s="11" t="s">
        <v>11874</v>
      </c>
      <c r="O12727" s="11" t="str">
        <f>IFERROR(VLOOKUP(P12727,Fields.Private!$H$2:$H$29991,2,FALSE),"")</f>
        <v/>
      </c>
    </row>
    <row r="12728" spans="2:15" x14ac:dyDescent="0.2">
      <c r="D12728" s="11" t="s">
        <v>5379</v>
      </c>
      <c r="O12728" s="11" t="str">
        <f>IFERROR(VLOOKUP(P12728,Fields.Private!$H$2:$H$29991,2,FALSE),"")</f>
        <v/>
      </c>
    </row>
    <row r="12729" spans="2:15" x14ac:dyDescent="0.2">
      <c r="D12729" s="11" t="s">
        <v>11730</v>
      </c>
      <c r="O12729" s="11" t="str">
        <f>IFERROR(VLOOKUP(P12729,Fields.Private!$H$2:$H$29991,2,FALSE),"")</f>
        <v/>
      </c>
    </row>
    <row r="12730" spans="2:15" x14ac:dyDescent="0.2">
      <c r="D12730" s="11" t="s">
        <v>11731</v>
      </c>
      <c r="O12730" s="11" t="str">
        <f>IFERROR(VLOOKUP(P12730,Fields.Private!$H$2:$H$29991,2,FALSE),"")</f>
        <v/>
      </c>
    </row>
    <row r="12731" spans="2:15" x14ac:dyDescent="0.2">
      <c r="D12731" s="11" t="s">
        <v>11875</v>
      </c>
      <c r="O12731" s="11" t="str">
        <f>IFERROR(VLOOKUP(P12731,Fields.Private!$H$2:$H$29991,2,FALSE),"")</f>
        <v/>
      </c>
    </row>
    <row r="12732" spans="2:15" x14ac:dyDescent="0.2">
      <c r="B12732" s="11" t="s">
        <v>11876</v>
      </c>
      <c r="D12732" s="11" t="s">
        <v>11877</v>
      </c>
      <c r="O12732" s="11" t="str">
        <f>IFERROR(VLOOKUP(P12732,Fields.Private!$H$2:$H$29991,2,FALSE),"")</f>
        <v/>
      </c>
    </row>
    <row r="12733" spans="2:15" x14ac:dyDescent="0.2">
      <c r="B12733" s="11" t="s">
        <v>11878</v>
      </c>
      <c r="D12733" s="11" t="s">
        <v>11879</v>
      </c>
      <c r="O12733" s="11" t="str">
        <f>IFERROR(VLOOKUP(P12733,Fields.Private!$H$2:$H$29991,2,FALSE),"")</f>
        <v/>
      </c>
    </row>
    <row r="12734" spans="2:15" x14ac:dyDescent="0.2">
      <c r="B12734" s="11" t="s">
        <v>11880</v>
      </c>
      <c r="D12734" s="11" t="s">
        <v>10328</v>
      </c>
      <c r="O12734" s="11" t="str">
        <f>IFERROR(VLOOKUP(P12734,Fields.Private!$H$2:$H$29991,2,FALSE),"")</f>
        <v/>
      </c>
    </row>
    <row r="12735" spans="2:15" x14ac:dyDescent="0.2">
      <c r="B12735" s="11" t="s">
        <v>11881</v>
      </c>
      <c r="C12735" s="11" t="s">
        <v>5617</v>
      </c>
      <c r="D12735" s="11" t="s">
        <v>6383</v>
      </c>
      <c r="O12735" s="11" t="str">
        <f>IFERROR(VLOOKUP(P12735,Fields.Private!$H$2:$H$29991,2,FALSE),"")</f>
        <v/>
      </c>
    </row>
    <row r="12736" spans="2:15" x14ac:dyDescent="0.2">
      <c r="C12736" s="11" t="s">
        <v>6331</v>
      </c>
      <c r="O12736" s="11" t="str">
        <f>IFERROR(VLOOKUP(P12736,Fields.Private!$H$2:$H$29991,2,FALSE),"")</f>
        <v/>
      </c>
    </row>
    <row r="12737" spans="2:15" x14ac:dyDescent="0.2">
      <c r="C12737" s="11" t="s">
        <v>11882</v>
      </c>
      <c r="O12737" s="11" t="str">
        <f>IFERROR(VLOOKUP(P12737,Fields.Private!$H$2:$H$29991,2,FALSE),"")</f>
        <v/>
      </c>
    </row>
    <row r="12738" spans="2:15" x14ac:dyDescent="0.2">
      <c r="B12738" s="11" t="s">
        <v>11883</v>
      </c>
      <c r="C12738" s="11" t="s">
        <v>5617</v>
      </c>
      <c r="D12738" s="11" t="s">
        <v>6381</v>
      </c>
      <c r="O12738" s="11" t="str">
        <f>IFERROR(VLOOKUP(P12738,Fields.Private!$H$2:$H$29991,2,FALSE),"")</f>
        <v/>
      </c>
    </row>
    <row r="12739" spans="2:15" x14ac:dyDescent="0.2">
      <c r="C12739" s="11" t="s">
        <v>6331</v>
      </c>
      <c r="O12739" s="11" t="str">
        <f>IFERROR(VLOOKUP(P12739,Fields.Private!$H$2:$H$29991,2,FALSE),"")</f>
        <v/>
      </c>
    </row>
    <row r="12740" spans="2:15" x14ac:dyDescent="0.2">
      <c r="C12740" s="11" t="s">
        <v>11882</v>
      </c>
      <c r="O12740" s="11" t="str">
        <f>IFERROR(VLOOKUP(P12740,Fields.Private!$H$2:$H$29991,2,FALSE),"")</f>
        <v/>
      </c>
    </row>
    <row r="12741" spans="2:15" x14ac:dyDescent="0.2">
      <c r="B12741" s="11" t="s">
        <v>11884</v>
      </c>
      <c r="D12741" s="11" t="s">
        <v>11885</v>
      </c>
      <c r="O12741" s="11" t="str">
        <f>IFERROR(VLOOKUP(P12741,Fields.Private!$H$2:$H$29991,2,FALSE),"")</f>
        <v/>
      </c>
    </row>
    <row r="12742" spans="2:15" x14ac:dyDescent="0.2">
      <c r="B12742" s="11" t="s">
        <v>11886</v>
      </c>
      <c r="D12742" s="11" t="s">
        <v>11887</v>
      </c>
      <c r="O12742" s="11" t="str">
        <f>IFERROR(VLOOKUP(P12742,Fields.Private!$H$2:$H$29991,2,FALSE),"")</f>
        <v/>
      </c>
    </row>
    <row r="12743" spans="2:15" x14ac:dyDescent="0.2">
      <c r="B12743" s="11" t="s">
        <v>11888</v>
      </c>
      <c r="D12743" s="11" t="s">
        <v>11889</v>
      </c>
      <c r="O12743" s="11" t="str">
        <f>IFERROR(VLOOKUP(P12743,Fields.Private!$H$2:$H$29991,2,FALSE),"")</f>
        <v/>
      </c>
    </row>
    <row r="12744" spans="2:15" x14ac:dyDescent="0.2">
      <c r="B12744" s="11" t="s">
        <v>11890</v>
      </c>
      <c r="D12744" s="11" t="s">
        <v>11891</v>
      </c>
      <c r="O12744" s="11" t="str">
        <f>IFERROR(VLOOKUP(P12744,Fields.Private!$H$2:$H$29991,2,FALSE),"")</f>
        <v/>
      </c>
    </row>
    <row r="12745" spans="2:15" x14ac:dyDescent="0.2">
      <c r="B12745" s="11" t="s">
        <v>11892</v>
      </c>
      <c r="D12745" s="11" t="s">
        <v>11893</v>
      </c>
      <c r="O12745" s="11" t="str">
        <f>IFERROR(VLOOKUP(P12745,Fields.Private!$H$2:$H$29991,2,FALSE),"")</f>
        <v/>
      </c>
    </row>
    <row r="12746" spans="2:15" x14ac:dyDescent="0.2">
      <c r="B12746" s="11" t="s">
        <v>11894</v>
      </c>
      <c r="D12746" s="11" t="s">
        <v>11895</v>
      </c>
      <c r="O12746" s="11" t="str">
        <f>IFERROR(VLOOKUP(P12746,Fields.Private!$H$2:$H$29991,2,FALSE),"")</f>
        <v/>
      </c>
    </row>
    <row r="12747" spans="2:15" x14ac:dyDescent="0.2">
      <c r="B12747" s="11" t="s">
        <v>11896</v>
      </c>
      <c r="D12747" s="11" t="s">
        <v>11897</v>
      </c>
      <c r="O12747" s="11" t="str">
        <f>IFERROR(VLOOKUP(P12747,Fields.Private!$H$2:$H$29991,2,FALSE),"")</f>
        <v/>
      </c>
    </row>
    <row r="12748" spans="2:15" x14ac:dyDescent="0.2">
      <c r="B12748" s="11" t="s">
        <v>11898</v>
      </c>
      <c r="D12748" s="11" t="s">
        <v>11899</v>
      </c>
      <c r="O12748" s="11" t="str">
        <f>IFERROR(VLOOKUP(P12748,Fields.Private!$H$2:$H$29991,2,FALSE),"")</f>
        <v/>
      </c>
    </row>
    <row r="12749" spans="2:15" x14ac:dyDescent="0.2">
      <c r="B12749" s="11" t="s">
        <v>11900</v>
      </c>
      <c r="D12749" s="11" t="s">
        <v>11901</v>
      </c>
      <c r="O12749" s="11" t="str">
        <f>IFERROR(VLOOKUP(P12749,Fields.Private!$H$2:$H$29991,2,FALSE),"")</f>
        <v/>
      </c>
    </row>
    <row r="12750" spans="2:15" x14ac:dyDescent="0.2">
      <c r="B12750" s="11" t="s">
        <v>11902</v>
      </c>
      <c r="D12750" s="11" t="s">
        <v>11903</v>
      </c>
      <c r="O12750" s="11" t="str">
        <f>IFERROR(VLOOKUP(P12750,Fields.Private!$H$2:$H$29991,2,FALSE),"")</f>
        <v/>
      </c>
    </row>
    <row r="12751" spans="2:15" x14ac:dyDescent="0.2">
      <c r="B12751" s="11" t="s">
        <v>11904</v>
      </c>
      <c r="D12751" s="11" t="s">
        <v>11905</v>
      </c>
      <c r="O12751" s="11" t="str">
        <f>IFERROR(VLOOKUP(P12751,Fields.Private!$H$2:$H$29991,2,FALSE),"")</f>
        <v/>
      </c>
    </row>
    <row r="12752" spans="2:15" x14ac:dyDescent="0.2">
      <c r="B12752" s="11" t="s">
        <v>11906</v>
      </c>
      <c r="D12752" s="11" t="s">
        <v>11907</v>
      </c>
      <c r="O12752" s="11" t="str">
        <f>IFERROR(VLOOKUP(P12752,Fields.Private!$H$2:$H$29991,2,FALSE),"")</f>
        <v/>
      </c>
    </row>
    <row r="12753" spans="2:15" x14ac:dyDescent="0.2">
      <c r="B12753" s="11" t="s">
        <v>11908</v>
      </c>
      <c r="D12753" s="11" t="s">
        <v>11909</v>
      </c>
      <c r="O12753" s="11" t="str">
        <f>IFERROR(VLOOKUP(P12753,Fields.Private!$H$2:$H$29991,2,FALSE),"")</f>
        <v/>
      </c>
    </row>
    <row r="12754" spans="2:15" x14ac:dyDescent="0.2">
      <c r="B12754" s="11" t="s">
        <v>11910</v>
      </c>
      <c r="D12754" s="11" t="s">
        <v>11911</v>
      </c>
      <c r="O12754" s="11" t="str">
        <f>IFERROR(VLOOKUP(P12754,Fields.Private!$H$2:$H$29991,2,FALSE),"")</f>
        <v/>
      </c>
    </row>
    <row r="12755" spans="2:15" x14ac:dyDescent="0.2">
      <c r="B12755" s="11" t="s">
        <v>11912</v>
      </c>
      <c r="D12755" s="11" t="s">
        <v>11913</v>
      </c>
      <c r="O12755" s="11" t="str">
        <f>IFERROR(VLOOKUP(P12755,Fields.Private!$H$2:$H$29991,2,FALSE),"")</f>
        <v/>
      </c>
    </row>
    <row r="12756" spans="2:15" x14ac:dyDescent="0.2">
      <c r="B12756" s="11" t="s">
        <v>11914</v>
      </c>
      <c r="C12756" s="11" t="s">
        <v>11915</v>
      </c>
      <c r="D12756" s="11" t="s">
        <v>11916</v>
      </c>
      <c r="O12756" s="11" t="str">
        <f>IFERROR(VLOOKUP(P12756,Fields.Private!$H$2:$H$29991,2,FALSE),"")</f>
        <v/>
      </c>
    </row>
    <row r="12757" spans="2:15" x14ac:dyDescent="0.2">
      <c r="D12757" s="11" t="s">
        <v>5941</v>
      </c>
      <c r="E12757" s="11" t="s">
        <v>57</v>
      </c>
      <c r="O12757" s="11" t="str">
        <f>IFERROR(VLOOKUP(P12757,Fields.Private!$H$2:$H$29991,2,FALSE),"")</f>
        <v/>
      </c>
    </row>
    <row r="12758" spans="2:15" x14ac:dyDescent="0.2">
      <c r="D12758" s="11" t="s">
        <v>114</v>
      </c>
      <c r="E12758" s="11" t="s">
        <v>10396</v>
      </c>
      <c r="O12758" s="11" t="str">
        <f>IFERROR(VLOOKUP(P12758,Fields.Private!$H$2:$H$29991,2,FALSE),"")</f>
        <v/>
      </c>
    </row>
    <row r="12759" spans="2:15" x14ac:dyDescent="0.2">
      <c r="B12759" s="11" t="s">
        <v>11917</v>
      </c>
      <c r="D12759" s="11" t="s">
        <v>11918</v>
      </c>
      <c r="O12759" s="11" t="str">
        <f>IFERROR(VLOOKUP(P12759,Fields.Private!$H$2:$H$29991,2,FALSE),"")</f>
        <v/>
      </c>
    </row>
    <row r="12760" spans="2:15" x14ac:dyDescent="0.2">
      <c r="B12760" s="11" t="s">
        <v>11919</v>
      </c>
      <c r="D12760" s="11" t="s">
        <v>11914</v>
      </c>
      <c r="O12760" s="11" t="str">
        <f>IFERROR(VLOOKUP(P12760,Fields.Private!$H$2:$H$29991,2,FALSE),"")</f>
        <v/>
      </c>
    </row>
    <row r="12761" spans="2:15" x14ac:dyDescent="0.2">
      <c r="B12761" s="11" t="s">
        <v>11920</v>
      </c>
      <c r="D12761" s="11" t="s">
        <v>11921</v>
      </c>
      <c r="O12761" s="11" t="str">
        <f>IFERROR(VLOOKUP(P12761,Fields.Private!$H$2:$H$29991,2,FALSE),"")</f>
        <v/>
      </c>
    </row>
    <row r="12762" spans="2:15" x14ac:dyDescent="0.2">
      <c r="O12762" s="11" t="str">
        <f>IFERROR(VLOOKUP(P12762,Fields.Private!$H$2:$H$29991,2,FALSE),"")</f>
        <v/>
      </c>
    </row>
    <row r="12763" spans="2:15" x14ac:dyDescent="0.2">
      <c r="D12763" s="11" t="s">
        <v>5577</v>
      </c>
      <c r="O12763" s="11" t="str">
        <f>IFERROR(VLOOKUP(P12763,Fields.Private!$H$2:$H$29991,2,FALSE),"")</f>
        <v/>
      </c>
    </row>
    <row r="12764" spans="2:15" x14ac:dyDescent="0.2">
      <c r="D12764" s="11" t="s">
        <v>11922</v>
      </c>
      <c r="O12764" s="11" t="str">
        <f>IFERROR(VLOOKUP(P12764,Fields.Private!$H$2:$H$29991,2,FALSE),"")</f>
        <v/>
      </c>
    </row>
    <row r="12765" spans="2:15" x14ac:dyDescent="0.2">
      <c r="B12765" s="11" t="s">
        <v>11923</v>
      </c>
      <c r="D12765" s="11" t="s">
        <v>11924</v>
      </c>
      <c r="O12765" s="11" t="str">
        <f>IFERROR(VLOOKUP(P12765,Fields.Private!$H$2:$H$29991,2,FALSE),"")</f>
        <v/>
      </c>
    </row>
    <row r="12766" spans="2:15" x14ac:dyDescent="0.2">
      <c r="B12766" s="11" t="s">
        <v>11925</v>
      </c>
      <c r="D12766" s="11" t="s">
        <v>11923</v>
      </c>
      <c r="O12766" s="11" t="str">
        <f>IFERROR(VLOOKUP(P12766,Fields.Private!$H$2:$H$29991,2,FALSE),"")</f>
        <v/>
      </c>
    </row>
    <row r="12767" spans="2:15" x14ac:dyDescent="0.2">
      <c r="B12767" s="11" t="s">
        <v>11926</v>
      </c>
      <c r="D12767" s="11" t="s">
        <v>11927</v>
      </c>
      <c r="O12767" s="11" t="str">
        <f>IFERROR(VLOOKUP(P12767,Fields.Private!$H$2:$H$29991,2,FALSE),"")</f>
        <v/>
      </c>
    </row>
    <row r="12768" spans="2:15" x14ac:dyDescent="0.2">
      <c r="B12768" s="11" t="s">
        <v>11928</v>
      </c>
      <c r="D12768" s="11" t="s">
        <v>6614</v>
      </c>
      <c r="O12768" s="11" t="str">
        <f>IFERROR(VLOOKUP(P12768,Fields.Private!$H$2:$H$29991,2,FALSE),"")</f>
        <v/>
      </c>
    </row>
    <row r="12769" spans="2:15" x14ac:dyDescent="0.2">
      <c r="B12769" s="11" t="s">
        <v>11929</v>
      </c>
      <c r="D12769" s="11" t="s">
        <v>5513</v>
      </c>
      <c r="O12769" s="11" t="str">
        <f>IFERROR(VLOOKUP(P12769,Fields.Private!$H$2:$H$29991,2,FALSE),"")</f>
        <v/>
      </c>
    </row>
    <row r="12770" spans="2:15" x14ac:dyDescent="0.2">
      <c r="B12770" s="11" t="s">
        <v>11930</v>
      </c>
      <c r="C12770" s="11" t="s">
        <v>11931</v>
      </c>
      <c r="O12770" s="11" t="str">
        <f>IFERROR(VLOOKUP(P12770,Fields.Private!$H$2:$H$29991,2,FALSE),"")</f>
        <v/>
      </c>
    </row>
    <row r="12771" spans="2:15" x14ac:dyDescent="0.2">
      <c r="B12771" s="11" t="s">
        <v>11932</v>
      </c>
      <c r="C12771" s="11" t="s">
        <v>5617</v>
      </c>
      <c r="D12771" s="11" t="s">
        <v>11933</v>
      </c>
      <c r="O12771" s="11" t="str">
        <f>IFERROR(VLOOKUP(P12771,Fields.Private!$H$2:$H$29991,2,FALSE),"")</f>
        <v/>
      </c>
    </row>
    <row r="12772" spans="2:15" x14ac:dyDescent="0.2">
      <c r="B12772" s="11" t="s">
        <v>11934</v>
      </c>
      <c r="D12772" s="11" t="s">
        <v>11935</v>
      </c>
      <c r="O12772" s="11" t="str">
        <f>IFERROR(VLOOKUP(P12772,Fields.Private!$H$2:$H$29991,2,FALSE),"")</f>
        <v/>
      </c>
    </row>
    <row r="12773" spans="2:15" x14ac:dyDescent="0.2">
      <c r="B12773" s="11" t="s">
        <v>11936</v>
      </c>
      <c r="C12773" s="11" t="s">
        <v>11937</v>
      </c>
      <c r="D12773" s="11" t="s">
        <v>11938</v>
      </c>
      <c r="O12773" s="11" t="str">
        <f>IFERROR(VLOOKUP(P12773,Fields.Private!$H$2:$H$29991,2,FALSE),"")</f>
        <v/>
      </c>
    </row>
    <row r="12774" spans="2:15" x14ac:dyDescent="0.2">
      <c r="C12774" s="11" t="s">
        <v>11939</v>
      </c>
      <c r="O12774" s="11" t="str">
        <f>IFERROR(VLOOKUP(P12774,Fields.Private!$H$2:$H$29991,2,FALSE),"")</f>
        <v/>
      </c>
    </row>
    <row r="12775" spans="2:15" x14ac:dyDescent="0.2">
      <c r="C12775" s="11" t="s">
        <v>11940</v>
      </c>
      <c r="O12775" s="11" t="str">
        <f>IFERROR(VLOOKUP(P12775,Fields.Private!$H$2:$H$29991,2,FALSE),"")</f>
        <v/>
      </c>
    </row>
    <row r="12776" spans="2:15" x14ac:dyDescent="0.2">
      <c r="B12776" s="11" t="s">
        <v>11938</v>
      </c>
      <c r="C12776" s="11" t="s">
        <v>11941</v>
      </c>
      <c r="O12776" s="11" t="str">
        <f>IFERROR(VLOOKUP(P12776,Fields.Private!$H$2:$H$29991,2,FALSE),"")</f>
        <v/>
      </c>
    </row>
    <row r="12777" spans="2:15" x14ac:dyDescent="0.2">
      <c r="C12777" s="11" t="s">
        <v>11942</v>
      </c>
      <c r="O12777" s="11" t="str">
        <f>IFERROR(VLOOKUP(P12777,Fields.Private!$H$2:$H$29991,2,FALSE),"")</f>
        <v/>
      </c>
    </row>
    <row r="12778" spans="2:15" x14ac:dyDescent="0.2">
      <c r="B12778" s="11" t="s">
        <v>11943</v>
      </c>
      <c r="C12778" s="11" t="s">
        <v>11942</v>
      </c>
      <c r="D12778" s="11" t="s">
        <v>11944</v>
      </c>
      <c r="O12778" s="11" t="str">
        <f>IFERROR(VLOOKUP(P12778,Fields.Private!$H$2:$H$29991,2,FALSE),"")</f>
        <v/>
      </c>
    </row>
    <row r="12779" spans="2:15" x14ac:dyDescent="0.2">
      <c r="B12779" s="11" t="s">
        <v>11945</v>
      </c>
      <c r="C12779" s="11" t="s">
        <v>11942</v>
      </c>
      <c r="D12779" s="11" t="s">
        <v>11946</v>
      </c>
      <c r="O12779" s="11" t="str">
        <f>IFERROR(VLOOKUP(P12779,Fields.Private!$H$2:$H$29991,2,FALSE),"")</f>
        <v/>
      </c>
    </row>
    <row r="12780" spans="2:15" x14ac:dyDescent="0.2">
      <c r="B12780" s="11" t="s">
        <v>11947</v>
      </c>
      <c r="D12780" s="11" t="s">
        <v>11948</v>
      </c>
      <c r="O12780" s="11" t="str">
        <f>IFERROR(VLOOKUP(P12780,Fields.Private!$H$2:$H$29991,2,FALSE),"")</f>
        <v/>
      </c>
    </row>
    <row r="12781" spans="2:15" x14ac:dyDescent="0.2">
      <c r="B12781" s="11" t="s">
        <v>11949</v>
      </c>
      <c r="D12781" s="11" t="s">
        <v>11950</v>
      </c>
      <c r="O12781" s="11" t="str">
        <f>IFERROR(VLOOKUP(P12781,Fields.Private!$H$2:$H$29991,2,FALSE),"")</f>
        <v/>
      </c>
    </row>
    <row r="12782" spans="2:15" x14ac:dyDescent="0.2">
      <c r="B12782" s="11" t="s">
        <v>11951</v>
      </c>
      <c r="D12782" s="11" t="s">
        <v>11952</v>
      </c>
      <c r="O12782" s="11" t="str">
        <f>IFERROR(VLOOKUP(P12782,Fields.Private!$H$2:$H$29991,2,FALSE),"")</f>
        <v/>
      </c>
    </row>
    <row r="12783" spans="2:15" x14ac:dyDescent="0.2">
      <c r="B12783" s="11" t="s">
        <v>11953</v>
      </c>
      <c r="D12783" s="11" t="s">
        <v>11954</v>
      </c>
      <c r="O12783" s="11" t="str">
        <f>IFERROR(VLOOKUP(P12783,Fields.Private!$H$2:$H$29991,2,FALSE),"")</f>
        <v/>
      </c>
    </row>
    <row r="12784" spans="2:15" x14ac:dyDescent="0.2">
      <c r="B12784" s="11" t="s">
        <v>11955</v>
      </c>
      <c r="D12784" s="11" t="s">
        <v>11956</v>
      </c>
      <c r="O12784" s="11" t="str">
        <f>IFERROR(VLOOKUP(P12784,Fields.Private!$H$2:$H$29991,2,FALSE),"")</f>
        <v/>
      </c>
    </row>
    <row r="12785" spans="2:15" x14ac:dyDescent="0.2">
      <c r="B12785" s="11" t="s">
        <v>11957</v>
      </c>
      <c r="D12785" s="11" t="s">
        <v>11958</v>
      </c>
      <c r="O12785" s="11" t="str">
        <f>IFERROR(VLOOKUP(P12785,Fields.Private!$H$2:$H$29991,2,FALSE),"")</f>
        <v/>
      </c>
    </row>
    <row r="12786" spans="2:15" x14ac:dyDescent="0.2">
      <c r="B12786" s="11" t="s">
        <v>11959</v>
      </c>
      <c r="D12786" s="11" t="s">
        <v>11960</v>
      </c>
      <c r="O12786" s="11" t="str">
        <f>IFERROR(VLOOKUP(P12786,Fields.Private!$H$2:$H$29991,2,FALSE),"")</f>
        <v/>
      </c>
    </row>
    <row r="12787" spans="2:15" x14ac:dyDescent="0.2">
      <c r="B12787" s="11" t="s">
        <v>11961</v>
      </c>
      <c r="D12787" s="11" t="s">
        <v>6196</v>
      </c>
      <c r="O12787" s="11" t="str">
        <f>IFERROR(VLOOKUP(P12787,Fields.Private!$H$2:$H$29991,2,FALSE),"")</f>
        <v/>
      </c>
    </row>
    <row r="12788" spans="2:15" x14ac:dyDescent="0.2">
      <c r="B12788" s="11" t="s">
        <v>11962</v>
      </c>
      <c r="C12788" s="11" t="s">
        <v>11963</v>
      </c>
      <c r="D12788" s="11" t="s">
        <v>11964</v>
      </c>
      <c r="O12788" s="11" t="str">
        <f>IFERROR(VLOOKUP(P12788,Fields.Private!$H$2:$H$29991,2,FALSE),"")</f>
        <v/>
      </c>
    </row>
    <row r="12789" spans="2:15" x14ac:dyDescent="0.2">
      <c r="C12789" s="11" t="s">
        <v>9704</v>
      </c>
      <c r="O12789" s="11" t="str">
        <f>IFERROR(VLOOKUP(P12789,Fields.Private!$H$2:$H$29991,2,FALSE),"")</f>
        <v/>
      </c>
    </row>
    <row r="12790" spans="2:15" x14ac:dyDescent="0.2">
      <c r="B12790" s="11" t="s">
        <v>11965</v>
      </c>
      <c r="D12790" s="11" t="s">
        <v>11966</v>
      </c>
      <c r="O12790" s="11" t="str">
        <f>IFERROR(VLOOKUP(P12790,Fields.Private!$H$2:$H$29991,2,FALSE),"")</f>
        <v/>
      </c>
    </row>
    <row r="12791" spans="2:15" x14ac:dyDescent="0.2">
      <c r="B12791" s="11" t="s">
        <v>11967</v>
      </c>
      <c r="D12791" s="11" t="s">
        <v>11968</v>
      </c>
      <c r="O12791" s="11" t="str">
        <f>IFERROR(VLOOKUP(P12791,Fields.Private!$H$2:$H$29991,2,FALSE),"")</f>
        <v/>
      </c>
    </row>
    <row r="12792" spans="2:15" x14ac:dyDescent="0.2">
      <c r="B12792" s="11" t="s">
        <v>11969</v>
      </c>
      <c r="D12792" s="11" t="s">
        <v>11970</v>
      </c>
      <c r="O12792" s="11" t="str">
        <f>IFERROR(VLOOKUP(P12792,Fields.Private!$H$2:$H$29991,2,FALSE),"")</f>
        <v/>
      </c>
    </row>
    <row r="12793" spans="2:15" x14ac:dyDescent="0.2">
      <c r="B12793" s="11" t="s">
        <v>11971</v>
      </c>
      <c r="D12793" s="11" t="s">
        <v>11972</v>
      </c>
      <c r="O12793" s="11" t="str">
        <f>IFERROR(VLOOKUP(P12793,Fields.Private!$H$2:$H$29991,2,FALSE),"")</f>
        <v/>
      </c>
    </row>
    <row r="12794" spans="2:15" x14ac:dyDescent="0.2">
      <c r="B12794" s="11" t="s">
        <v>11973</v>
      </c>
      <c r="D12794" s="11" t="s">
        <v>11974</v>
      </c>
      <c r="O12794" s="11" t="str">
        <f>IFERROR(VLOOKUP(P12794,Fields.Private!$H$2:$H$29991,2,FALSE),"")</f>
        <v/>
      </c>
    </row>
    <row r="12795" spans="2:15" x14ac:dyDescent="0.2">
      <c r="B12795" s="11" t="s">
        <v>11975</v>
      </c>
      <c r="D12795" s="11" t="s">
        <v>11976</v>
      </c>
      <c r="O12795" s="11" t="str">
        <f>IFERROR(VLOOKUP(P12795,Fields.Private!$H$2:$H$29991,2,FALSE),"")</f>
        <v/>
      </c>
    </row>
    <row r="12796" spans="2:15" x14ac:dyDescent="0.2">
      <c r="B12796" s="11" t="s">
        <v>11977</v>
      </c>
      <c r="D12796" s="11" t="s">
        <v>11978</v>
      </c>
      <c r="O12796" s="11" t="str">
        <f>IFERROR(VLOOKUP(P12796,Fields.Private!$H$2:$H$29991,2,FALSE),"")</f>
        <v/>
      </c>
    </row>
    <row r="12797" spans="2:15" x14ac:dyDescent="0.2">
      <c r="B12797" s="11" t="s">
        <v>11979</v>
      </c>
      <c r="D12797" s="11" t="s">
        <v>11980</v>
      </c>
      <c r="O12797" s="11" t="str">
        <f>IFERROR(VLOOKUP(P12797,Fields.Private!$H$2:$H$29991,2,FALSE),"")</f>
        <v/>
      </c>
    </row>
    <row r="12798" spans="2:15" x14ac:dyDescent="0.2">
      <c r="B12798" s="11" t="s">
        <v>11981</v>
      </c>
      <c r="D12798" s="11" t="s">
        <v>11982</v>
      </c>
      <c r="O12798" s="11" t="str">
        <f>IFERROR(VLOOKUP(P12798,Fields.Private!$H$2:$H$29991,2,FALSE),"")</f>
        <v/>
      </c>
    </row>
    <row r="12799" spans="2:15" x14ac:dyDescent="0.2">
      <c r="B12799" s="11" t="s">
        <v>11983</v>
      </c>
      <c r="D12799" s="11" t="s">
        <v>11984</v>
      </c>
      <c r="O12799" s="11" t="str">
        <f>IFERROR(VLOOKUP(P12799,Fields.Private!$H$2:$H$29991,2,FALSE),"")</f>
        <v/>
      </c>
    </row>
    <row r="12800" spans="2:15" x14ac:dyDescent="0.2">
      <c r="B12800" s="11" t="s">
        <v>11985</v>
      </c>
      <c r="D12800" s="11" t="s">
        <v>11986</v>
      </c>
      <c r="O12800" s="11" t="str">
        <f>IFERROR(VLOOKUP(P12800,Fields.Private!$H$2:$H$29991,2,FALSE),"")</f>
        <v/>
      </c>
    </row>
    <row r="12801" spans="2:15" x14ac:dyDescent="0.2">
      <c r="B12801" s="11" t="s">
        <v>11987</v>
      </c>
      <c r="D12801" s="11" t="s">
        <v>11988</v>
      </c>
      <c r="O12801" s="11" t="str">
        <f>IFERROR(VLOOKUP(P12801,Fields.Private!$H$2:$H$29991,2,FALSE),"")</f>
        <v/>
      </c>
    </row>
    <row r="12802" spans="2:15" x14ac:dyDescent="0.2">
      <c r="B12802" s="11" t="s">
        <v>11989</v>
      </c>
      <c r="D12802" s="11" t="s">
        <v>11990</v>
      </c>
      <c r="O12802" s="11" t="str">
        <f>IFERROR(VLOOKUP(P12802,Fields.Private!$H$2:$H$29991,2,FALSE),"")</f>
        <v/>
      </c>
    </row>
    <row r="12803" spans="2:15" x14ac:dyDescent="0.2">
      <c r="D12803" s="11" t="s">
        <v>5379</v>
      </c>
      <c r="O12803" s="11" t="str">
        <f>IFERROR(VLOOKUP(P12803,Fields.Private!$H$2:$H$29991,2,FALSE),"")</f>
        <v/>
      </c>
    </row>
    <row r="12804" spans="2:15" x14ac:dyDescent="0.2">
      <c r="D12804" s="11" t="s">
        <v>11991</v>
      </c>
      <c r="O12804" s="11" t="str">
        <f>IFERROR(VLOOKUP(P12804,Fields.Private!$H$2:$H$29991,2,FALSE),"")</f>
        <v/>
      </c>
    </row>
    <row r="12805" spans="2:15" x14ac:dyDescent="0.2">
      <c r="B12805" s="11" t="s">
        <v>11992</v>
      </c>
      <c r="D12805" s="11" t="s">
        <v>11993</v>
      </c>
      <c r="O12805" s="11" t="str">
        <f>IFERROR(VLOOKUP(P12805,Fields.Private!$H$2:$H$29991,2,FALSE),"")</f>
        <v/>
      </c>
    </row>
    <row r="12806" spans="2:15" x14ac:dyDescent="0.2">
      <c r="B12806" s="11" t="s">
        <v>11994</v>
      </c>
      <c r="D12806" s="11" t="s">
        <v>11995</v>
      </c>
      <c r="O12806" s="11" t="str">
        <f>IFERROR(VLOOKUP(P12806,Fields.Private!$H$2:$H$29991,2,FALSE),"")</f>
        <v/>
      </c>
    </row>
    <row r="12807" spans="2:15" x14ac:dyDescent="0.2">
      <c r="B12807" s="11" t="s">
        <v>11996</v>
      </c>
      <c r="D12807" s="11" t="s">
        <v>11997</v>
      </c>
      <c r="O12807" s="11" t="str">
        <f>IFERROR(VLOOKUP(P12807,Fields.Private!$H$2:$H$29991,2,FALSE),"")</f>
        <v/>
      </c>
    </row>
    <row r="12808" spans="2:15" x14ac:dyDescent="0.2">
      <c r="B12808" s="11" t="s">
        <v>11998</v>
      </c>
      <c r="D12808" s="11" t="s">
        <v>11999</v>
      </c>
      <c r="O12808" s="11" t="str">
        <f>IFERROR(VLOOKUP(P12808,Fields.Private!$H$2:$H$29991,2,FALSE),"")</f>
        <v/>
      </c>
    </row>
    <row r="12809" spans="2:15" x14ac:dyDescent="0.2">
      <c r="B12809" s="11" t="s">
        <v>12000</v>
      </c>
      <c r="D12809" s="11" t="s">
        <v>12001</v>
      </c>
      <c r="O12809" s="11" t="str">
        <f>IFERROR(VLOOKUP(P12809,Fields.Private!$H$2:$H$29991,2,FALSE),"")</f>
        <v/>
      </c>
    </row>
    <row r="12810" spans="2:15" x14ac:dyDescent="0.2">
      <c r="B12810" s="11" t="s">
        <v>12002</v>
      </c>
      <c r="D12810" s="11" t="s">
        <v>12003</v>
      </c>
      <c r="O12810" s="11" t="str">
        <f>IFERROR(VLOOKUP(P12810,Fields.Private!$H$2:$H$29991,2,FALSE),"")</f>
        <v/>
      </c>
    </row>
    <row r="12811" spans="2:15" x14ac:dyDescent="0.2">
      <c r="B12811" s="11" t="s">
        <v>12004</v>
      </c>
      <c r="D12811" s="11" t="s">
        <v>12005</v>
      </c>
      <c r="O12811" s="11" t="str">
        <f>IFERROR(VLOOKUP(P12811,Fields.Private!$H$2:$H$29991,2,FALSE),"")</f>
        <v/>
      </c>
    </row>
    <row r="12812" spans="2:15" x14ac:dyDescent="0.2">
      <c r="D12812" s="11" t="s">
        <v>5379</v>
      </c>
      <c r="O12812" s="11" t="str">
        <f>IFERROR(VLOOKUP(P12812,Fields.Private!$H$2:$H$29991,2,FALSE),"")</f>
        <v/>
      </c>
    </row>
    <row r="12813" spans="2:15" x14ac:dyDescent="0.2">
      <c r="D12813" s="11" t="s">
        <v>12006</v>
      </c>
      <c r="O12813" s="11" t="str">
        <f>IFERROR(VLOOKUP(P12813,Fields.Private!$H$2:$H$29991,2,FALSE),"")</f>
        <v/>
      </c>
    </row>
    <row r="12814" spans="2:15" x14ac:dyDescent="0.2">
      <c r="D12814" s="11" t="s">
        <v>12007</v>
      </c>
      <c r="O12814" s="11" t="str">
        <f>IFERROR(VLOOKUP(P12814,Fields.Private!$H$2:$H$29991,2,FALSE),"")</f>
        <v/>
      </c>
    </row>
    <row r="12815" spans="2:15" x14ac:dyDescent="0.2">
      <c r="B12815" s="11" t="s">
        <v>12008</v>
      </c>
      <c r="D12815" s="11" t="s">
        <v>12009</v>
      </c>
      <c r="O12815" s="11" t="str">
        <f>IFERROR(VLOOKUP(P12815,Fields.Private!$H$2:$H$29991,2,FALSE),"")</f>
        <v/>
      </c>
    </row>
    <row r="12816" spans="2:15" x14ac:dyDescent="0.2">
      <c r="B12816" s="11" t="s">
        <v>12010</v>
      </c>
      <c r="D12816" s="11" t="s">
        <v>12005</v>
      </c>
      <c r="O12816" s="11" t="str">
        <f>IFERROR(VLOOKUP(P12816,Fields.Private!$H$2:$H$29991,2,FALSE),"")</f>
        <v/>
      </c>
    </row>
    <row r="12817" spans="2:15" x14ac:dyDescent="0.2">
      <c r="D12817" s="11" t="s">
        <v>5379</v>
      </c>
      <c r="O12817" s="11" t="str">
        <f>IFERROR(VLOOKUP(P12817,Fields.Private!$H$2:$H$29991,2,FALSE),"")</f>
        <v/>
      </c>
    </row>
    <row r="12818" spans="2:15" x14ac:dyDescent="0.2">
      <c r="D12818" s="11" t="s">
        <v>12011</v>
      </c>
      <c r="O12818" s="11" t="str">
        <f>IFERROR(VLOOKUP(P12818,Fields.Private!$H$2:$H$29991,2,FALSE),"")</f>
        <v/>
      </c>
    </row>
    <row r="12819" spans="2:15" x14ac:dyDescent="0.2">
      <c r="B12819" s="11" t="s">
        <v>12012</v>
      </c>
      <c r="D12819" s="11" t="s">
        <v>12013</v>
      </c>
      <c r="O12819" s="11" t="str">
        <f>IFERROR(VLOOKUP(P12819,Fields.Private!$H$2:$H$29991,2,FALSE),"")</f>
        <v/>
      </c>
    </row>
    <row r="12820" spans="2:15" x14ac:dyDescent="0.2">
      <c r="D12820" s="11" t="s">
        <v>5379</v>
      </c>
      <c r="O12820" s="11" t="str">
        <f>IFERROR(VLOOKUP(P12820,Fields.Private!$H$2:$H$29991,2,FALSE),"")</f>
        <v/>
      </c>
    </row>
    <row r="12821" spans="2:15" x14ac:dyDescent="0.2">
      <c r="D12821" s="11" t="s">
        <v>12014</v>
      </c>
      <c r="O12821" s="11" t="str">
        <f>IFERROR(VLOOKUP(P12821,Fields.Private!$H$2:$H$29991,2,FALSE),"")</f>
        <v/>
      </c>
    </row>
    <row r="12822" spans="2:15" x14ac:dyDescent="0.2">
      <c r="D12822" s="11" t="s">
        <v>12007</v>
      </c>
      <c r="O12822" s="11" t="str">
        <f>IFERROR(VLOOKUP(P12822,Fields.Private!$H$2:$H$29991,2,FALSE),"")</f>
        <v/>
      </c>
    </row>
    <row r="12823" spans="2:15" x14ac:dyDescent="0.2">
      <c r="B12823" s="11" t="s">
        <v>12015</v>
      </c>
      <c r="D12823" s="11" t="s">
        <v>12016</v>
      </c>
      <c r="O12823" s="11" t="str">
        <f>IFERROR(VLOOKUP(P12823,Fields.Private!$H$2:$H$29991,2,FALSE),"")</f>
        <v/>
      </c>
    </row>
    <row r="12824" spans="2:15" x14ac:dyDescent="0.2">
      <c r="B12824" s="11" t="s">
        <v>12017</v>
      </c>
      <c r="D12824" s="11" t="s">
        <v>12018</v>
      </c>
      <c r="O12824" s="11" t="str">
        <f>IFERROR(VLOOKUP(P12824,Fields.Private!$H$2:$H$29991,2,FALSE),"")</f>
        <v/>
      </c>
    </row>
    <row r="12825" spans="2:15" x14ac:dyDescent="0.2">
      <c r="B12825" s="11" t="s">
        <v>12019</v>
      </c>
      <c r="D12825" s="11" t="s">
        <v>12020</v>
      </c>
      <c r="O12825" s="11" t="str">
        <f>IFERROR(VLOOKUP(P12825,Fields.Private!$H$2:$H$29991,2,FALSE),"")</f>
        <v/>
      </c>
    </row>
    <row r="12826" spans="2:15" x14ac:dyDescent="0.2">
      <c r="B12826" s="11" t="s">
        <v>12021</v>
      </c>
      <c r="D12826" s="11" t="s">
        <v>12022</v>
      </c>
      <c r="O12826" s="11" t="str">
        <f>IFERROR(VLOOKUP(P12826,Fields.Private!$H$2:$H$29991,2,FALSE),"")</f>
        <v/>
      </c>
    </row>
    <row r="12827" spans="2:15" x14ac:dyDescent="0.2">
      <c r="B12827" s="11" t="s">
        <v>12023</v>
      </c>
      <c r="D12827" s="11" t="s">
        <v>12003</v>
      </c>
      <c r="O12827" s="11" t="str">
        <f>IFERROR(VLOOKUP(P12827,Fields.Private!$H$2:$H$29991,2,FALSE),"")</f>
        <v/>
      </c>
    </row>
    <row r="12828" spans="2:15" x14ac:dyDescent="0.2">
      <c r="B12828" s="11" t="s">
        <v>12024</v>
      </c>
      <c r="D12828" s="11" t="s">
        <v>12025</v>
      </c>
      <c r="O12828" s="11" t="str">
        <f>IFERROR(VLOOKUP(P12828,Fields.Private!$H$2:$H$29991,2,FALSE),"")</f>
        <v/>
      </c>
    </row>
    <row r="12829" spans="2:15" x14ac:dyDescent="0.2">
      <c r="D12829" s="11" t="s">
        <v>5379</v>
      </c>
      <c r="O12829" s="11" t="str">
        <f>IFERROR(VLOOKUP(P12829,Fields.Private!$H$2:$H$29991,2,FALSE),"")</f>
        <v/>
      </c>
    </row>
    <row r="12830" spans="2:15" x14ac:dyDescent="0.2">
      <c r="D12830" s="11" t="s">
        <v>12026</v>
      </c>
      <c r="O12830" s="11" t="str">
        <f>IFERROR(VLOOKUP(P12830,Fields.Private!$H$2:$H$29991,2,FALSE),"")</f>
        <v/>
      </c>
    </row>
    <row r="12831" spans="2:15" x14ac:dyDescent="0.2">
      <c r="D12831" s="11" t="s">
        <v>12027</v>
      </c>
      <c r="O12831" s="11" t="str">
        <f>IFERROR(VLOOKUP(P12831,Fields.Private!$H$2:$H$29991,2,FALSE),"")</f>
        <v/>
      </c>
    </row>
    <row r="12832" spans="2:15" x14ac:dyDescent="0.2">
      <c r="B12832" s="11" t="s">
        <v>12028</v>
      </c>
      <c r="D12832" s="11" t="s">
        <v>12029</v>
      </c>
      <c r="O12832" s="11" t="str">
        <f>IFERROR(VLOOKUP(P12832,Fields.Private!$H$2:$H$29991,2,FALSE),"")</f>
        <v/>
      </c>
    </row>
    <row r="12833" spans="2:15" x14ac:dyDescent="0.2">
      <c r="B12833" s="11" t="s">
        <v>12030</v>
      </c>
      <c r="D12833" s="11" t="s">
        <v>12025</v>
      </c>
      <c r="O12833" s="11" t="str">
        <f>IFERROR(VLOOKUP(P12833,Fields.Private!$H$2:$H$29991,2,FALSE),"")</f>
        <v/>
      </c>
    </row>
    <row r="12834" spans="2:15" x14ac:dyDescent="0.2">
      <c r="D12834" s="11" t="s">
        <v>5379</v>
      </c>
      <c r="O12834" s="11" t="str">
        <f>IFERROR(VLOOKUP(P12834,Fields.Private!$H$2:$H$29991,2,FALSE),"")</f>
        <v/>
      </c>
    </row>
    <row r="12835" spans="2:15" x14ac:dyDescent="0.2">
      <c r="D12835" s="11" t="s">
        <v>12031</v>
      </c>
      <c r="O12835" s="11" t="str">
        <f>IFERROR(VLOOKUP(P12835,Fields.Private!$H$2:$H$29991,2,FALSE),"")</f>
        <v/>
      </c>
    </row>
    <row r="12836" spans="2:15" x14ac:dyDescent="0.2">
      <c r="B12836" s="11" t="s">
        <v>12032</v>
      </c>
      <c r="D12836" s="11" t="s">
        <v>12025</v>
      </c>
      <c r="O12836" s="11" t="str">
        <f>IFERROR(VLOOKUP(P12836,Fields.Private!$H$2:$H$29991,2,FALSE),"")</f>
        <v/>
      </c>
    </row>
    <row r="12837" spans="2:15" x14ac:dyDescent="0.2">
      <c r="D12837" s="11" t="s">
        <v>5379</v>
      </c>
      <c r="O12837" s="11" t="str">
        <f>IFERROR(VLOOKUP(P12837,Fields.Private!$H$2:$H$29991,2,FALSE),"")</f>
        <v/>
      </c>
    </row>
    <row r="12838" spans="2:15" x14ac:dyDescent="0.2">
      <c r="D12838" s="11" t="s">
        <v>12033</v>
      </c>
      <c r="O12838" s="11" t="str">
        <f>IFERROR(VLOOKUP(P12838,Fields.Private!$H$2:$H$29991,2,FALSE),"")</f>
        <v/>
      </c>
    </row>
    <row r="12839" spans="2:15" x14ac:dyDescent="0.2">
      <c r="D12839" s="11" t="s">
        <v>12027</v>
      </c>
      <c r="O12839" s="11" t="str">
        <f>IFERROR(VLOOKUP(P12839,Fields.Private!$H$2:$H$29991,2,FALSE),"")</f>
        <v/>
      </c>
    </row>
    <row r="12840" spans="2:15" x14ac:dyDescent="0.2">
      <c r="B12840" s="11" t="s">
        <v>12034</v>
      </c>
      <c r="D12840" s="11" t="s">
        <v>12035</v>
      </c>
      <c r="O12840" s="11" t="str">
        <f>IFERROR(VLOOKUP(P12840,Fields.Private!$H$2:$H$29991,2,FALSE),"")</f>
        <v/>
      </c>
    </row>
    <row r="12841" spans="2:15" x14ac:dyDescent="0.2">
      <c r="B12841" s="11" t="s">
        <v>12036</v>
      </c>
      <c r="D12841" s="11" t="s">
        <v>12037</v>
      </c>
      <c r="O12841" s="11" t="str">
        <f>IFERROR(VLOOKUP(P12841,Fields.Private!$H$2:$H$29991,2,FALSE),"")</f>
        <v/>
      </c>
    </row>
    <row r="12842" spans="2:15" x14ac:dyDescent="0.2">
      <c r="B12842" s="11" t="s">
        <v>12038</v>
      </c>
      <c r="D12842" s="11" t="s">
        <v>12039</v>
      </c>
      <c r="O12842" s="11" t="str">
        <f>IFERROR(VLOOKUP(P12842,Fields.Private!$H$2:$H$29991,2,FALSE),"")</f>
        <v/>
      </c>
    </row>
    <row r="12843" spans="2:15" x14ac:dyDescent="0.2">
      <c r="B12843" s="11" t="s">
        <v>12040</v>
      </c>
      <c r="D12843" s="11" t="s">
        <v>12041</v>
      </c>
      <c r="O12843" s="11" t="str">
        <f>IFERROR(VLOOKUP(P12843,Fields.Private!$H$2:$H$29991,2,FALSE),"")</f>
        <v/>
      </c>
    </row>
    <row r="12844" spans="2:15" x14ac:dyDescent="0.2">
      <c r="B12844" s="11" t="s">
        <v>12042</v>
      </c>
      <c r="D12844" s="11" t="s">
        <v>12003</v>
      </c>
      <c r="O12844" s="11" t="str">
        <f>IFERROR(VLOOKUP(P12844,Fields.Private!$H$2:$H$29991,2,FALSE),"")</f>
        <v/>
      </c>
    </row>
    <row r="12845" spans="2:15" x14ac:dyDescent="0.2">
      <c r="B12845" s="11" t="s">
        <v>12043</v>
      </c>
      <c r="D12845" s="11" t="s">
        <v>12044</v>
      </c>
      <c r="O12845" s="11" t="str">
        <f>IFERROR(VLOOKUP(P12845,Fields.Private!$H$2:$H$29991,2,FALSE),"")</f>
        <v/>
      </c>
    </row>
    <row r="12846" spans="2:15" x14ac:dyDescent="0.2">
      <c r="D12846" s="11" t="s">
        <v>5379</v>
      </c>
      <c r="O12846" s="11" t="str">
        <f>IFERROR(VLOOKUP(P12846,Fields.Private!$H$2:$H$29991,2,FALSE),"")</f>
        <v/>
      </c>
    </row>
    <row r="12847" spans="2:15" x14ac:dyDescent="0.2">
      <c r="D12847" s="11" t="s">
        <v>12045</v>
      </c>
      <c r="O12847" s="11" t="str">
        <f>IFERROR(VLOOKUP(P12847,Fields.Private!$H$2:$H$29991,2,FALSE),"")</f>
        <v/>
      </c>
    </row>
    <row r="12848" spans="2:15" x14ac:dyDescent="0.2">
      <c r="D12848" s="11" t="s">
        <v>12046</v>
      </c>
      <c r="O12848" s="11" t="str">
        <f>IFERROR(VLOOKUP(P12848,Fields.Private!$H$2:$H$29991,2,FALSE),"")</f>
        <v/>
      </c>
    </row>
    <row r="12849" spans="2:15" x14ac:dyDescent="0.2">
      <c r="B12849" s="11" t="s">
        <v>12047</v>
      </c>
      <c r="D12849" s="11" t="s">
        <v>12044</v>
      </c>
      <c r="O12849" s="11" t="str">
        <f>IFERROR(VLOOKUP(P12849,Fields.Private!$H$2:$H$29991,2,FALSE),"")</f>
        <v/>
      </c>
    </row>
    <row r="12850" spans="2:15" x14ac:dyDescent="0.2">
      <c r="D12850" s="11" t="s">
        <v>5379</v>
      </c>
      <c r="O12850" s="11" t="str">
        <f>IFERROR(VLOOKUP(P12850,Fields.Private!$H$2:$H$29991,2,FALSE),"")</f>
        <v/>
      </c>
    </row>
    <row r="12851" spans="2:15" x14ac:dyDescent="0.2">
      <c r="D12851" s="11" t="s">
        <v>12048</v>
      </c>
      <c r="O12851" s="11" t="str">
        <f>IFERROR(VLOOKUP(P12851,Fields.Private!$H$2:$H$29991,2,FALSE),"")</f>
        <v/>
      </c>
    </row>
    <row r="12852" spans="2:15" x14ac:dyDescent="0.2">
      <c r="B12852" s="11" t="s">
        <v>12049</v>
      </c>
      <c r="D12852" s="11" t="s">
        <v>12044</v>
      </c>
      <c r="O12852" s="11" t="str">
        <f>IFERROR(VLOOKUP(P12852,Fields.Private!$H$2:$H$29991,2,FALSE),"")</f>
        <v/>
      </c>
    </row>
    <row r="12853" spans="2:15" x14ac:dyDescent="0.2">
      <c r="D12853" s="11" t="s">
        <v>5379</v>
      </c>
      <c r="O12853" s="11" t="str">
        <f>IFERROR(VLOOKUP(P12853,Fields.Private!$H$2:$H$29991,2,FALSE),"")</f>
        <v/>
      </c>
    </row>
    <row r="12854" spans="2:15" x14ac:dyDescent="0.2">
      <c r="D12854" s="11" t="s">
        <v>12050</v>
      </c>
      <c r="O12854" s="11" t="str">
        <f>IFERROR(VLOOKUP(P12854,Fields.Private!$H$2:$H$29991,2,FALSE),"")</f>
        <v/>
      </c>
    </row>
    <row r="12855" spans="2:15" x14ac:dyDescent="0.2">
      <c r="D12855" s="11" t="s">
        <v>12046</v>
      </c>
      <c r="O12855" s="11" t="str">
        <f>IFERROR(VLOOKUP(P12855,Fields.Private!$H$2:$H$29991,2,FALSE),"")</f>
        <v/>
      </c>
    </row>
    <row r="12856" spans="2:15" x14ac:dyDescent="0.2">
      <c r="B12856" s="11" t="s">
        <v>12051</v>
      </c>
      <c r="D12856" s="11" t="s">
        <v>12052</v>
      </c>
      <c r="O12856" s="11" t="str">
        <f>IFERROR(VLOOKUP(P12856,Fields.Private!$H$2:$H$29991,2,FALSE),"")</f>
        <v/>
      </c>
    </row>
    <row r="12857" spans="2:15" x14ac:dyDescent="0.2">
      <c r="B12857" s="11" t="s">
        <v>12053</v>
      </c>
      <c r="D12857" s="11" t="s">
        <v>12054</v>
      </c>
      <c r="O12857" s="11" t="str">
        <f>IFERROR(VLOOKUP(P12857,Fields.Private!$H$2:$H$29991,2,FALSE),"")</f>
        <v/>
      </c>
    </row>
    <row r="12858" spans="2:15" x14ac:dyDescent="0.2">
      <c r="B12858" s="11" t="s">
        <v>12055</v>
      </c>
      <c r="D12858" s="11" t="s">
        <v>12056</v>
      </c>
      <c r="O12858" s="11" t="str">
        <f>IFERROR(VLOOKUP(P12858,Fields.Private!$H$2:$H$29991,2,FALSE),"")</f>
        <v/>
      </c>
    </row>
    <row r="12859" spans="2:15" x14ac:dyDescent="0.2">
      <c r="B12859" s="11" t="s">
        <v>12057</v>
      </c>
      <c r="D12859" s="11" t="s">
        <v>12003</v>
      </c>
      <c r="O12859" s="11" t="str">
        <f>IFERROR(VLOOKUP(P12859,Fields.Private!$H$2:$H$29991,2,FALSE),"")</f>
        <v/>
      </c>
    </row>
    <row r="12860" spans="2:15" x14ac:dyDescent="0.2">
      <c r="B12860" s="11" t="s">
        <v>12058</v>
      </c>
      <c r="D12860" s="11" t="s">
        <v>12059</v>
      </c>
      <c r="O12860" s="11" t="str">
        <f>IFERROR(VLOOKUP(P12860,Fields.Private!$H$2:$H$29991,2,FALSE),"")</f>
        <v/>
      </c>
    </row>
    <row r="12861" spans="2:15" x14ac:dyDescent="0.2">
      <c r="D12861" s="11" t="s">
        <v>5379</v>
      </c>
      <c r="O12861" s="11" t="str">
        <f>IFERROR(VLOOKUP(P12861,Fields.Private!$H$2:$H$29991,2,FALSE),"")</f>
        <v/>
      </c>
    </row>
    <row r="12862" spans="2:15" x14ac:dyDescent="0.2">
      <c r="D12862" s="11" t="s">
        <v>12060</v>
      </c>
      <c r="O12862" s="11" t="str">
        <f>IFERROR(VLOOKUP(P12862,Fields.Private!$H$2:$H$29991,2,FALSE),"")</f>
        <v/>
      </c>
    </row>
    <row r="12863" spans="2:15" x14ac:dyDescent="0.2">
      <c r="D12863" s="11" t="s">
        <v>12061</v>
      </c>
      <c r="O12863" s="11" t="str">
        <f>IFERROR(VLOOKUP(P12863,Fields.Private!$H$2:$H$29991,2,FALSE),"")</f>
        <v/>
      </c>
    </row>
    <row r="12864" spans="2:15" x14ac:dyDescent="0.2">
      <c r="B12864" s="11" t="s">
        <v>12062</v>
      </c>
      <c r="D12864" s="11" t="s">
        <v>12059</v>
      </c>
      <c r="O12864" s="11" t="str">
        <f>IFERROR(VLOOKUP(P12864,Fields.Private!$H$2:$H$29991,2,FALSE),"")</f>
        <v/>
      </c>
    </row>
    <row r="12865" spans="2:15" x14ac:dyDescent="0.2">
      <c r="D12865" s="11" t="s">
        <v>5379</v>
      </c>
      <c r="O12865" s="11" t="str">
        <f>IFERROR(VLOOKUP(P12865,Fields.Private!$H$2:$H$29991,2,FALSE),"")</f>
        <v/>
      </c>
    </row>
    <row r="12866" spans="2:15" x14ac:dyDescent="0.2">
      <c r="D12866" s="11" t="s">
        <v>12063</v>
      </c>
      <c r="O12866" s="11" t="str">
        <f>IFERROR(VLOOKUP(P12866,Fields.Private!$H$2:$H$29991,2,FALSE),"")</f>
        <v/>
      </c>
    </row>
    <row r="12867" spans="2:15" x14ac:dyDescent="0.2">
      <c r="D12867" s="11" t="s">
        <v>12061</v>
      </c>
      <c r="O12867" s="11" t="str">
        <f>IFERROR(VLOOKUP(P12867,Fields.Private!$H$2:$H$29991,2,FALSE),"")</f>
        <v/>
      </c>
    </row>
    <row r="12868" spans="2:15" x14ac:dyDescent="0.2">
      <c r="B12868" s="11" t="s">
        <v>12064</v>
      </c>
      <c r="D12868" s="11" t="s">
        <v>12059</v>
      </c>
      <c r="O12868" s="11" t="str">
        <f>IFERROR(VLOOKUP(P12868,Fields.Private!$H$2:$H$29991,2,FALSE),"")</f>
        <v/>
      </c>
    </row>
    <row r="12869" spans="2:15" x14ac:dyDescent="0.2">
      <c r="D12869" s="11" t="s">
        <v>5379</v>
      </c>
      <c r="O12869" s="11" t="str">
        <f>IFERROR(VLOOKUP(P12869,Fields.Private!$H$2:$H$29991,2,FALSE),"")</f>
        <v/>
      </c>
    </row>
    <row r="12870" spans="2:15" x14ac:dyDescent="0.2">
      <c r="D12870" s="11" t="s">
        <v>12065</v>
      </c>
      <c r="O12870" s="11" t="str">
        <f>IFERROR(VLOOKUP(P12870,Fields.Private!$H$2:$H$29991,2,FALSE),"")</f>
        <v/>
      </c>
    </row>
    <row r="12871" spans="2:15" x14ac:dyDescent="0.2">
      <c r="D12871" s="11" t="s">
        <v>12061</v>
      </c>
      <c r="O12871" s="11" t="str">
        <f>IFERROR(VLOOKUP(P12871,Fields.Private!$H$2:$H$29991,2,FALSE),"")</f>
        <v/>
      </c>
    </row>
    <row r="12872" spans="2:15" x14ac:dyDescent="0.2">
      <c r="B12872" s="11" t="s">
        <v>12066</v>
      </c>
      <c r="D12872" s="11" t="s">
        <v>12067</v>
      </c>
      <c r="O12872" s="11" t="str">
        <f>IFERROR(VLOOKUP(P12872,Fields.Private!$H$2:$H$29991,2,FALSE),"")</f>
        <v/>
      </c>
    </row>
    <row r="12873" spans="2:15" x14ac:dyDescent="0.2">
      <c r="B12873" s="11" t="s">
        <v>12068</v>
      </c>
      <c r="D12873" s="11" t="s">
        <v>12003</v>
      </c>
      <c r="O12873" s="11" t="str">
        <f>IFERROR(VLOOKUP(P12873,Fields.Private!$H$2:$H$29991,2,FALSE),"")</f>
        <v/>
      </c>
    </row>
    <row r="12874" spans="2:15" x14ac:dyDescent="0.2">
      <c r="B12874" s="11" t="s">
        <v>12069</v>
      </c>
      <c r="D12874" s="11" t="s">
        <v>12070</v>
      </c>
      <c r="O12874" s="11" t="str">
        <f>IFERROR(VLOOKUP(P12874,Fields.Private!$H$2:$H$29991,2,FALSE),"")</f>
        <v/>
      </c>
    </row>
    <row r="12875" spans="2:15" x14ac:dyDescent="0.2">
      <c r="D12875" s="11" t="s">
        <v>5379</v>
      </c>
      <c r="O12875" s="11" t="str">
        <f>IFERROR(VLOOKUP(P12875,Fields.Private!$H$2:$H$29991,2,FALSE),"")</f>
        <v/>
      </c>
    </row>
    <row r="12876" spans="2:15" x14ac:dyDescent="0.2">
      <c r="D12876" s="11" t="s">
        <v>12071</v>
      </c>
      <c r="O12876" s="11" t="str">
        <f>IFERROR(VLOOKUP(P12876,Fields.Private!$H$2:$H$29991,2,FALSE),"")</f>
        <v/>
      </c>
    </row>
    <row r="12877" spans="2:15" x14ac:dyDescent="0.2">
      <c r="D12877" s="11" t="s">
        <v>12072</v>
      </c>
      <c r="O12877" s="11" t="str">
        <f>IFERROR(VLOOKUP(P12877,Fields.Private!$H$2:$H$29991,2,FALSE),"")</f>
        <v/>
      </c>
    </row>
    <row r="12878" spans="2:15" x14ac:dyDescent="0.2">
      <c r="B12878" s="11" t="s">
        <v>12073</v>
      </c>
      <c r="D12878" s="11" t="s">
        <v>12070</v>
      </c>
      <c r="O12878" s="11" t="str">
        <f>IFERROR(VLOOKUP(P12878,Fields.Private!$H$2:$H$29991,2,FALSE),"")</f>
        <v/>
      </c>
    </row>
    <row r="12879" spans="2:15" x14ac:dyDescent="0.2">
      <c r="D12879" s="11" t="s">
        <v>5379</v>
      </c>
      <c r="O12879" s="11" t="str">
        <f>IFERROR(VLOOKUP(P12879,Fields.Private!$H$2:$H$29991,2,FALSE),"")</f>
        <v/>
      </c>
    </row>
    <row r="12880" spans="2:15" x14ac:dyDescent="0.2">
      <c r="D12880" s="11" t="s">
        <v>12074</v>
      </c>
      <c r="O12880" s="11" t="str">
        <f>IFERROR(VLOOKUP(P12880,Fields.Private!$H$2:$H$29991,2,FALSE),"")</f>
        <v/>
      </c>
    </row>
    <row r="12881" spans="2:15" x14ac:dyDescent="0.2">
      <c r="D12881" s="11" t="s">
        <v>12072</v>
      </c>
      <c r="O12881" s="11" t="str">
        <f>IFERROR(VLOOKUP(P12881,Fields.Private!$H$2:$H$29991,2,FALSE),"")</f>
        <v/>
      </c>
    </row>
    <row r="12882" spans="2:15" x14ac:dyDescent="0.2">
      <c r="B12882" s="11" t="s">
        <v>12075</v>
      </c>
      <c r="D12882" s="11" t="s">
        <v>12070</v>
      </c>
      <c r="O12882" s="11" t="str">
        <f>IFERROR(VLOOKUP(P12882,Fields.Private!$H$2:$H$29991,2,FALSE),"")</f>
        <v/>
      </c>
    </row>
    <row r="12883" spans="2:15" x14ac:dyDescent="0.2">
      <c r="D12883" s="11" t="s">
        <v>5379</v>
      </c>
      <c r="O12883" s="11" t="str">
        <f>IFERROR(VLOOKUP(P12883,Fields.Private!$H$2:$H$29991,2,FALSE),"")</f>
        <v/>
      </c>
    </row>
    <row r="12884" spans="2:15" x14ac:dyDescent="0.2">
      <c r="D12884" s="11" t="s">
        <v>12076</v>
      </c>
      <c r="O12884" s="11" t="str">
        <f>IFERROR(VLOOKUP(P12884,Fields.Private!$H$2:$H$29991,2,FALSE),"")</f>
        <v/>
      </c>
    </row>
    <row r="12885" spans="2:15" x14ac:dyDescent="0.2">
      <c r="D12885" s="11" t="s">
        <v>12072</v>
      </c>
      <c r="O12885" s="11" t="str">
        <f>IFERROR(VLOOKUP(P12885,Fields.Private!$H$2:$H$29991,2,FALSE),"")</f>
        <v/>
      </c>
    </row>
    <row r="12886" spans="2:15" x14ac:dyDescent="0.2">
      <c r="B12886" s="11" t="s">
        <v>12077</v>
      </c>
      <c r="D12886" s="11" t="s">
        <v>12078</v>
      </c>
      <c r="O12886" s="11" t="str">
        <f>IFERROR(VLOOKUP(P12886,Fields.Private!$H$2:$H$29991,2,FALSE),"")</f>
        <v/>
      </c>
    </row>
    <row r="12887" spans="2:15" x14ac:dyDescent="0.2">
      <c r="B12887" s="11" t="s">
        <v>12079</v>
      </c>
      <c r="D12887" s="11" t="s">
        <v>12003</v>
      </c>
      <c r="O12887" s="11" t="str">
        <f>IFERROR(VLOOKUP(P12887,Fields.Private!$H$2:$H$29991,2,FALSE),"")</f>
        <v/>
      </c>
    </row>
    <row r="12888" spans="2:15" x14ac:dyDescent="0.2">
      <c r="B12888" s="11" t="s">
        <v>12080</v>
      </c>
      <c r="D12888" s="11" t="s">
        <v>12070</v>
      </c>
      <c r="O12888" s="11" t="str">
        <f>IFERROR(VLOOKUP(P12888,Fields.Private!$H$2:$H$29991,2,FALSE),"")</f>
        <v/>
      </c>
    </row>
    <row r="12889" spans="2:15" x14ac:dyDescent="0.2">
      <c r="D12889" s="11" t="s">
        <v>5379</v>
      </c>
      <c r="O12889" s="11" t="str">
        <f>IFERROR(VLOOKUP(P12889,Fields.Private!$H$2:$H$29991,2,FALSE),"")</f>
        <v/>
      </c>
    </row>
    <row r="12890" spans="2:15" x14ac:dyDescent="0.2">
      <c r="D12890" s="11" t="s">
        <v>12081</v>
      </c>
      <c r="O12890" s="11" t="str">
        <f>IFERROR(VLOOKUP(P12890,Fields.Private!$H$2:$H$29991,2,FALSE),"")</f>
        <v/>
      </c>
    </row>
    <row r="12891" spans="2:15" x14ac:dyDescent="0.2">
      <c r="D12891" s="11" t="s">
        <v>12082</v>
      </c>
      <c r="O12891" s="11" t="str">
        <f>IFERROR(VLOOKUP(P12891,Fields.Private!$H$2:$H$29991,2,FALSE),"")</f>
        <v/>
      </c>
    </row>
    <row r="12892" spans="2:15" x14ac:dyDescent="0.2">
      <c r="B12892" s="11" t="s">
        <v>12083</v>
      </c>
      <c r="D12892" s="11" t="s">
        <v>12070</v>
      </c>
      <c r="O12892" s="11" t="str">
        <f>IFERROR(VLOOKUP(P12892,Fields.Private!$H$2:$H$29991,2,FALSE),"")</f>
        <v/>
      </c>
    </row>
    <row r="12893" spans="2:15" x14ac:dyDescent="0.2">
      <c r="D12893" s="11" t="s">
        <v>5379</v>
      </c>
      <c r="O12893" s="11" t="str">
        <f>IFERROR(VLOOKUP(P12893,Fields.Private!$H$2:$H$29991,2,FALSE),"")</f>
        <v/>
      </c>
    </row>
    <row r="12894" spans="2:15" x14ac:dyDescent="0.2">
      <c r="D12894" s="11" t="s">
        <v>12084</v>
      </c>
      <c r="O12894" s="11" t="str">
        <f>IFERROR(VLOOKUP(P12894,Fields.Private!$H$2:$H$29991,2,FALSE),"")</f>
        <v/>
      </c>
    </row>
    <row r="12895" spans="2:15" x14ac:dyDescent="0.2">
      <c r="D12895" s="11" t="s">
        <v>12082</v>
      </c>
      <c r="O12895" s="11" t="str">
        <f>IFERROR(VLOOKUP(P12895,Fields.Private!$H$2:$H$29991,2,FALSE),"")</f>
        <v/>
      </c>
    </row>
    <row r="12896" spans="2:15" x14ac:dyDescent="0.2">
      <c r="B12896" s="11" t="s">
        <v>12085</v>
      </c>
      <c r="D12896" s="11" t="s">
        <v>12070</v>
      </c>
      <c r="O12896" s="11" t="str">
        <f>IFERROR(VLOOKUP(P12896,Fields.Private!$H$2:$H$29991,2,FALSE),"")</f>
        <v/>
      </c>
    </row>
    <row r="12897" spans="2:15" x14ac:dyDescent="0.2">
      <c r="D12897" s="11" t="s">
        <v>5379</v>
      </c>
      <c r="O12897" s="11" t="str">
        <f>IFERROR(VLOOKUP(P12897,Fields.Private!$H$2:$H$29991,2,FALSE),"")</f>
        <v/>
      </c>
    </row>
    <row r="12898" spans="2:15" x14ac:dyDescent="0.2">
      <c r="D12898" s="11" t="s">
        <v>12086</v>
      </c>
      <c r="O12898" s="11" t="str">
        <f>IFERROR(VLOOKUP(P12898,Fields.Private!$H$2:$H$29991,2,FALSE),"")</f>
        <v/>
      </c>
    </row>
    <row r="12899" spans="2:15" x14ac:dyDescent="0.2">
      <c r="D12899" s="11" t="s">
        <v>12082</v>
      </c>
      <c r="O12899" s="11" t="str">
        <f>IFERROR(VLOOKUP(P12899,Fields.Private!$H$2:$H$29991,2,FALSE),"")</f>
        <v/>
      </c>
    </row>
    <row r="12900" spans="2:15" x14ac:dyDescent="0.2">
      <c r="B12900" s="11" t="s">
        <v>12087</v>
      </c>
      <c r="D12900" s="11" t="s">
        <v>12088</v>
      </c>
      <c r="O12900" s="11" t="str">
        <f>IFERROR(VLOOKUP(P12900,Fields.Private!$H$2:$H$29991,2,FALSE),"")</f>
        <v/>
      </c>
    </row>
    <row r="12901" spans="2:15" x14ac:dyDescent="0.2">
      <c r="B12901" s="11" t="s">
        <v>12089</v>
      </c>
      <c r="D12901" s="11" t="s">
        <v>12090</v>
      </c>
      <c r="O12901" s="11" t="str">
        <f>IFERROR(VLOOKUP(P12901,Fields.Private!$H$2:$H$29991,2,FALSE),"")</f>
        <v/>
      </c>
    </row>
    <row r="12902" spans="2:15" x14ac:dyDescent="0.2">
      <c r="B12902" s="11" t="s">
        <v>12091</v>
      </c>
      <c r="D12902" s="11" t="s">
        <v>12003</v>
      </c>
      <c r="O12902" s="11" t="str">
        <f>IFERROR(VLOOKUP(P12902,Fields.Private!$H$2:$H$29991,2,FALSE),"")</f>
        <v/>
      </c>
    </row>
    <row r="12903" spans="2:15" x14ac:dyDescent="0.2">
      <c r="B12903" s="11" t="s">
        <v>12092</v>
      </c>
      <c r="D12903" s="11" t="s">
        <v>12093</v>
      </c>
      <c r="O12903" s="11" t="str">
        <f>IFERROR(VLOOKUP(P12903,Fields.Private!$H$2:$H$29991,2,FALSE),"")</f>
        <v/>
      </c>
    </row>
    <row r="12904" spans="2:15" x14ac:dyDescent="0.2">
      <c r="D12904" s="11" t="s">
        <v>5379</v>
      </c>
      <c r="O12904" s="11" t="str">
        <f>IFERROR(VLOOKUP(P12904,Fields.Private!$H$2:$H$29991,2,FALSE),"")</f>
        <v/>
      </c>
    </row>
    <row r="12905" spans="2:15" x14ac:dyDescent="0.2">
      <c r="D12905" s="11" t="s">
        <v>12094</v>
      </c>
      <c r="O12905" s="11" t="str">
        <f>IFERROR(VLOOKUP(P12905,Fields.Private!$H$2:$H$29991,2,FALSE),"")</f>
        <v/>
      </c>
    </row>
    <row r="12906" spans="2:15" x14ac:dyDescent="0.2">
      <c r="D12906" s="11" t="s">
        <v>12095</v>
      </c>
      <c r="O12906" s="11" t="str">
        <f>IFERROR(VLOOKUP(P12906,Fields.Private!$H$2:$H$29991,2,FALSE),"")</f>
        <v/>
      </c>
    </row>
    <row r="12907" spans="2:15" x14ac:dyDescent="0.2">
      <c r="B12907" s="11" t="s">
        <v>12096</v>
      </c>
      <c r="D12907" s="11" t="s">
        <v>12093</v>
      </c>
      <c r="O12907" s="11" t="str">
        <f>IFERROR(VLOOKUP(P12907,Fields.Private!$H$2:$H$29991,2,FALSE),"")</f>
        <v/>
      </c>
    </row>
    <row r="12908" spans="2:15" x14ac:dyDescent="0.2">
      <c r="D12908" s="11" t="s">
        <v>5379</v>
      </c>
      <c r="O12908" s="11" t="str">
        <f>IFERROR(VLOOKUP(P12908,Fields.Private!$H$2:$H$29991,2,FALSE),"")</f>
        <v/>
      </c>
    </row>
    <row r="12909" spans="2:15" x14ac:dyDescent="0.2">
      <c r="D12909" s="11" t="s">
        <v>12097</v>
      </c>
      <c r="O12909" s="11" t="str">
        <f>IFERROR(VLOOKUP(P12909,Fields.Private!$H$2:$H$29991,2,FALSE),"")</f>
        <v/>
      </c>
    </row>
    <row r="12910" spans="2:15" x14ac:dyDescent="0.2">
      <c r="B12910" s="11" t="s">
        <v>12098</v>
      </c>
      <c r="D12910" s="11" t="s">
        <v>12093</v>
      </c>
      <c r="O12910" s="11" t="str">
        <f>IFERROR(VLOOKUP(P12910,Fields.Private!$H$2:$H$29991,2,FALSE),"")</f>
        <v/>
      </c>
    </row>
    <row r="12911" spans="2:15" x14ac:dyDescent="0.2">
      <c r="D12911" s="11" t="s">
        <v>5379</v>
      </c>
      <c r="O12911" s="11" t="str">
        <f>IFERROR(VLOOKUP(P12911,Fields.Private!$H$2:$H$29991,2,FALSE),"")</f>
        <v/>
      </c>
    </row>
    <row r="12912" spans="2:15" x14ac:dyDescent="0.2">
      <c r="D12912" s="11" t="s">
        <v>12099</v>
      </c>
      <c r="O12912" s="11" t="str">
        <f>IFERROR(VLOOKUP(P12912,Fields.Private!$H$2:$H$29991,2,FALSE),"")</f>
        <v/>
      </c>
    </row>
    <row r="12913" spans="2:15" x14ac:dyDescent="0.2">
      <c r="D12913" s="11" t="s">
        <v>12095</v>
      </c>
      <c r="O12913" s="11" t="str">
        <f>IFERROR(VLOOKUP(P12913,Fields.Private!$H$2:$H$29991,2,FALSE),"")</f>
        <v/>
      </c>
    </row>
    <row r="12914" spans="2:15" x14ac:dyDescent="0.2">
      <c r="B12914" s="11" t="s">
        <v>12100</v>
      </c>
      <c r="D12914" s="11" t="s">
        <v>12101</v>
      </c>
      <c r="O12914" s="11" t="str">
        <f>IFERROR(VLOOKUP(P12914,Fields.Private!$H$2:$H$29991,2,FALSE),"")</f>
        <v/>
      </c>
    </row>
    <row r="12915" spans="2:15" x14ac:dyDescent="0.2">
      <c r="B12915" s="11" t="s">
        <v>12102</v>
      </c>
      <c r="C12915" s="11" t="s">
        <v>12103</v>
      </c>
      <c r="D12915" s="11" t="s">
        <v>12104</v>
      </c>
      <c r="O12915" s="11" t="str">
        <f>IFERROR(VLOOKUP(P12915,Fields.Private!$H$2:$H$29991,2,FALSE),"")</f>
        <v/>
      </c>
    </row>
    <row r="12916" spans="2:15" x14ac:dyDescent="0.2">
      <c r="O12916" s="11" t="str">
        <f>IFERROR(VLOOKUP(P12916,Fields.Private!$H$2:$H$29991,2,FALSE),"")</f>
        <v/>
      </c>
    </row>
    <row r="12917" spans="2:15" x14ac:dyDescent="0.2">
      <c r="D12917" s="11" t="s">
        <v>5577</v>
      </c>
      <c r="O12917" s="11" t="str">
        <f>IFERROR(VLOOKUP(P12917,Fields.Private!$H$2:$H$29991,2,FALSE),"")</f>
        <v/>
      </c>
    </row>
    <row r="12918" spans="2:15" x14ac:dyDescent="0.2">
      <c r="D12918" s="11" t="s">
        <v>12105</v>
      </c>
      <c r="O12918" s="11" t="str">
        <f>IFERROR(VLOOKUP(P12918,Fields.Private!$H$2:$H$29991,2,FALSE),"")</f>
        <v/>
      </c>
    </row>
    <row r="12919" spans="2:15" x14ac:dyDescent="0.2">
      <c r="B12919" s="11" t="s">
        <v>12106</v>
      </c>
      <c r="D12919" s="11" t="s">
        <v>12107</v>
      </c>
      <c r="O12919" s="11" t="str">
        <f>IFERROR(VLOOKUP(P12919,Fields.Private!$H$2:$H$29991,2,FALSE),"")</f>
        <v/>
      </c>
    </row>
    <row r="12920" spans="2:15" x14ac:dyDescent="0.2">
      <c r="B12920" s="11" t="s">
        <v>12108</v>
      </c>
      <c r="D12920" s="11" t="s">
        <v>12104</v>
      </c>
      <c r="O12920" s="11" t="str">
        <f>IFERROR(VLOOKUP(P12920,Fields.Private!$H$2:$H$29991,2,FALSE),"")</f>
        <v/>
      </c>
    </row>
    <row r="12921" spans="2:15" x14ac:dyDescent="0.2">
      <c r="B12921" s="11" t="s">
        <v>12109</v>
      </c>
      <c r="D12921" s="11" t="s">
        <v>12110</v>
      </c>
      <c r="O12921" s="11" t="str">
        <f>IFERROR(VLOOKUP(P12921,Fields.Private!$H$2:$H$29991,2,FALSE),"")</f>
        <v/>
      </c>
    </row>
    <row r="12922" spans="2:15" x14ac:dyDescent="0.2">
      <c r="B12922" s="11" t="s">
        <v>12111</v>
      </c>
      <c r="C12922" s="11" t="s">
        <v>12112</v>
      </c>
      <c r="D12922" s="11" t="s">
        <v>12113</v>
      </c>
      <c r="O12922" s="11" t="str">
        <f>IFERROR(VLOOKUP(P12922,Fields.Private!$H$2:$H$29991,2,FALSE),"")</f>
        <v/>
      </c>
    </row>
    <row r="12923" spans="2:15" x14ac:dyDescent="0.2">
      <c r="D12923" s="11" t="s">
        <v>5941</v>
      </c>
      <c r="E12923" s="11" t="s">
        <v>57</v>
      </c>
      <c r="O12923" s="11" t="str">
        <f>IFERROR(VLOOKUP(P12923,Fields.Private!$H$2:$H$29991,2,FALSE),"")</f>
        <v/>
      </c>
    </row>
    <row r="12924" spans="2:15" x14ac:dyDescent="0.2">
      <c r="D12924" s="11" t="s">
        <v>10811</v>
      </c>
      <c r="E12924" s="11" t="s">
        <v>12114</v>
      </c>
      <c r="O12924" s="11" t="str">
        <f>IFERROR(VLOOKUP(P12924,Fields.Private!$H$2:$H$29991,2,FALSE),"")</f>
        <v/>
      </c>
    </row>
    <row r="12925" spans="2:15" x14ac:dyDescent="0.2">
      <c r="B12925" s="11" t="s">
        <v>12115</v>
      </c>
      <c r="D12925" s="11" t="s">
        <v>12116</v>
      </c>
      <c r="O12925" s="11" t="str">
        <f>IFERROR(VLOOKUP(P12925,Fields.Private!$H$2:$H$29991,2,FALSE),"")</f>
        <v/>
      </c>
    </row>
    <row r="12926" spans="2:15" x14ac:dyDescent="0.2">
      <c r="B12926" s="11" t="s">
        <v>12117</v>
      </c>
      <c r="D12926" s="11" t="s">
        <v>12118</v>
      </c>
      <c r="O12926" s="11" t="str">
        <f>IFERROR(VLOOKUP(P12926,Fields.Private!$H$2:$H$29991,2,FALSE),"")</f>
        <v/>
      </c>
    </row>
    <row r="12927" spans="2:15" x14ac:dyDescent="0.2">
      <c r="B12927" s="11" t="s">
        <v>12119</v>
      </c>
      <c r="D12927" s="11" t="s">
        <v>12120</v>
      </c>
      <c r="O12927" s="11" t="str">
        <f>IFERROR(VLOOKUP(P12927,Fields.Private!$H$2:$H$29991,2,FALSE),"")</f>
        <v/>
      </c>
    </row>
    <row r="12928" spans="2:15" x14ac:dyDescent="0.2">
      <c r="B12928" s="11" t="s">
        <v>12121</v>
      </c>
      <c r="D12928" s="11" t="s">
        <v>12122</v>
      </c>
      <c r="O12928" s="11" t="str">
        <f>IFERROR(VLOOKUP(P12928,Fields.Private!$H$2:$H$29991,2,FALSE),"")</f>
        <v/>
      </c>
    </row>
    <row r="12929" spans="2:15" x14ac:dyDescent="0.2">
      <c r="B12929" s="11" t="s">
        <v>12123</v>
      </c>
      <c r="D12929" s="11" t="s">
        <v>12124</v>
      </c>
      <c r="O12929" s="11" t="str">
        <f>IFERROR(VLOOKUP(P12929,Fields.Private!$H$2:$H$29991,2,FALSE),"")</f>
        <v/>
      </c>
    </row>
    <row r="12930" spans="2:15" x14ac:dyDescent="0.2">
      <c r="B12930" s="11" t="s">
        <v>12125</v>
      </c>
      <c r="D12930" s="11" t="s">
        <v>12126</v>
      </c>
      <c r="O12930" s="11" t="str">
        <f>IFERROR(VLOOKUP(P12930,Fields.Private!$H$2:$H$29991,2,FALSE),"")</f>
        <v/>
      </c>
    </row>
    <row r="12931" spans="2:15" x14ac:dyDescent="0.2">
      <c r="B12931" s="11" t="s">
        <v>12127</v>
      </c>
      <c r="D12931" s="11" t="s">
        <v>12128</v>
      </c>
      <c r="O12931" s="11" t="str">
        <f>IFERROR(VLOOKUP(P12931,Fields.Private!$H$2:$H$29991,2,FALSE),"")</f>
        <v/>
      </c>
    </row>
    <row r="12932" spans="2:15" x14ac:dyDescent="0.2">
      <c r="B12932" s="11" t="s">
        <v>12129</v>
      </c>
      <c r="D12932" s="11" t="s">
        <v>12130</v>
      </c>
      <c r="O12932" s="11" t="str">
        <f>IFERROR(VLOOKUP(P12932,Fields.Private!$H$2:$H$29991,2,FALSE),"")</f>
        <v/>
      </c>
    </row>
    <row r="12933" spans="2:15" x14ac:dyDescent="0.2">
      <c r="B12933" s="11" t="s">
        <v>12131</v>
      </c>
      <c r="D12933" s="11" t="s">
        <v>12132</v>
      </c>
      <c r="O12933" s="11" t="str">
        <f>IFERROR(VLOOKUP(P12933,Fields.Private!$H$2:$H$29991,2,FALSE),"")</f>
        <v/>
      </c>
    </row>
    <row r="12934" spans="2:15" x14ac:dyDescent="0.2">
      <c r="B12934" s="11" t="s">
        <v>12133</v>
      </c>
      <c r="D12934" s="11" t="s">
        <v>12134</v>
      </c>
      <c r="O12934" s="11" t="str">
        <f>IFERROR(VLOOKUP(P12934,Fields.Private!$H$2:$H$29991,2,FALSE),"")</f>
        <v/>
      </c>
    </row>
    <row r="12935" spans="2:15" x14ac:dyDescent="0.2">
      <c r="B12935" s="11" t="s">
        <v>12135</v>
      </c>
      <c r="D12935" s="11" t="s">
        <v>12136</v>
      </c>
      <c r="O12935" s="11" t="str">
        <f>IFERROR(VLOOKUP(P12935,Fields.Private!$H$2:$H$29991,2,FALSE),"")</f>
        <v/>
      </c>
    </row>
    <row r="12936" spans="2:15" x14ac:dyDescent="0.2">
      <c r="B12936" s="11" t="s">
        <v>12137</v>
      </c>
      <c r="D12936" s="11" t="s">
        <v>12138</v>
      </c>
      <c r="O12936" s="11" t="str">
        <f>IFERROR(VLOOKUP(P12936,Fields.Private!$H$2:$H$29991,2,FALSE),"")</f>
        <v/>
      </c>
    </row>
    <row r="12937" spans="2:15" x14ac:dyDescent="0.2">
      <c r="B12937" s="11" t="s">
        <v>12139</v>
      </c>
      <c r="D12937" s="11" t="s">
        <v>12140</v>
      </c>
      <c r="O12937" s="11" t="str">
        <f>IFERROR(VLOOKUP(P12937,Fields.Private!$H$2:$H$29991,2,FALSE),"")</f>
        <v/>
      </c>
    </row>
    <row r="12938" spans="2:15" x14ac:dyDescent="0.2">
      <c r="B12938" s="11" t="s">
        <v>12141</v>
      </c>
      <c r="D12938" s="11" t="s">
        <v>12142</v>
      </c>
      <c r="O12938" s="11" t="str">
        <f>IFERROR(VLOOKUP(P12938,Fields.Private!$H$2:$H$29991,2,FALSE),"")</f>
        <v/>
      </c>
    </row>
    <row r="12939" spans="2:15" x14ac:dyDescent="0.2">
      <c r="B12939" s="11" t="s">
        <v>12143</v>
      </c>
      <c r="D12939" s="11" t="s">
        <v>12144</v>
      </c>
      <c r="O12939" s="11" t="str">
        <f>IFERROR(VLOOKUP(P12939,Fields.Private!$H$2:$H$29991,2,FALSE),"")</f>
        <v/>
      </c>
    </row>
    <row r="12940" spans="2:15" x14ac:dyDescent="0.2">
      <c r="B12940" s="11" t="s">
        <v>12145</v>
      </c>
      <c r="D12940" s="11" t="s">
        <v>12146</v>
      </c>
      <c r="O12940" s="11" t="str">
        <f>IFERROR(VLOOKUP(P12940,Fields.Private!$H$2:$H$29991,2,FALSE),"")</f>
        <v/>
      </c>
    </row>
    <row r="12941" spans="2:15" x14ac:dyDescent="0.2">
      <c r="B12941" s="11" t="s">
        <v>12147</v>
      </c>
      <c r="D12941" s="11" t="s">
        <v>12148</v>
      </c>
      <c r="O12941" s="11" t="str">
        <f>IFERROR(VLOOKUP(P12941,Fields.Private!$H$2:$H$29991,2,FALSE),"")</f>
        <v/>
      </c>
    </row>
    <row r="12942" spans="2:15" x14ac:dyDescent="0.2">
      <c r="B12942" s="11" t="s">
        <v>12149</v>
      </c>
      <c r="D12942" s="11" t="s">
        <v>12150</v>
      </c>
      <c r="O12942" s="11" t="str">
        <f>IFERROR(VLOOKUP(P12942,Fields.Private!$H$2:$H$29991,2,FALSE),"")</f>
        <v/>
      </c>
    </row>
    <row r="12943" spans="2:15" x14ac:dyDescent="0.2">
      <c r="B12943" s="11" t="s">
        <v>12151</v>
      </c>
      <c r="D12943" s="11" t="s">
        <v>12152</v>
      </c>
      <c r="O12943" s="11" t="str">
        <f>IFERROR(VLOOKUP(P12943,Fields.Private!$H$2:$H$29991,2,FALSE),"")</f>
        <v/>
      </c>
    </row>
    <row r="12944" spans="2:15" x14ac:dyDescent="0.2">
      <c r="B12944" s="11" t="s">
        <v>12153</v>
      </c>
      <c r="D12944" s="11" t="s">
        <v>12154</v>
      </c>
      <c r="O12944" s="11" t="str">
        <f>IFERROR(VLOOKUP(P12944,Fields.Private!$H$2:$H$29991,2,FALSE),"")</f>
        <v/>
      </c>
    </row>
    <row r="12945" spans="2:15" x14ac:dyDescent="0.2">
      <c r="B12945" s="11" t="s">
        <v>12155</v>
      </c>
      <c r="D12945" s="11" t="s">
        <v>12156</v>
      </c>
      <c r="O12945" s="11" t="str">
        <f>IFERROR(VLOOKUP(P12945,Fields.Private!$H$2:$H$29991,2,FALSE),"")</f>
        <v/>
      </c>
    </row>
    <row r="12946" spans="2:15" x14ac:dyDescent="0.2">
      <c r="B12946" s="11" t="s">
        <v>12157</v>
      </c>
      <c r="D12946" s="11" t="s">
        <v>12158</v>
      </c>
      <c r="O12946" s="11" t="str">
        <f>IFERROR(VLOOKUP(P12946,Fields.Private!$H$2:$H$29991,2,FALSE),"")</f>
        <v/>
      </c>
    </row>
    <row r="12947" spans="2:15" x14ac:dyDescent="0.2">
      <c r="B12947" s="11" t="s">
        <v>12159</v>
      </c>
      <c r="D12947" s="11" t="s">
        <v>12160</v>
      </c>
      <c r="O12947" s="11" t="str">
        <f>IFERROR(VLOOKUP(P12947,Fields.Private!$H$2:$H$29991,2,FALSE),"")</f>
        <v/>
      </c>
    </row>
    <row r="12948" spans="2:15" x14ac:dyDescent="0.2">
      <c r="B12948" s="11" t="s">
        <v>12161</v>
      </c>
      <c r="D12948" s="11" t="s">
        <v>12162</v>
      </c>
      <c r="O12948" s="11" t="str">
        <f>IFERROR(VLOOKUP(P12948,Fields.Private!$H$2:$H$29991,2,FALSE),"")</f>
        <v/>
      </c>
    </row>
    <row r="12949" spans="2:15" x14ac:dyDescent="0.2">
      <c r="B12949" s="11" t="s">
        <v>12163</v>
      </c>
      <c r="D12949" s="11" t="s">
        <v>12164</v>
      </c>
      <c r="O12949" s="11" t="str">
        <f>IFERROR(VLOOKUP(P12949,Fields.Private!$H$2:$H$29991,2,FALSE),"")</f>
        <v/>
      </c>
    </row>
    <row r="12950" spans="2:15" x14ac:dyDescent="0.2">
      <c r="B12950" s="11" t="s">
        <v>12165</v>
      </c>
      <c r="D12950" s="11" t="s">
        <v>12166</v>
      </c>
      <c r="O12950" s="11" t="str">
        <f>IFERROR(VLOOKUP(P12950,Fields.Private!$H$2:$H$29991,2,FALSE),"")</f>
        <v/>
      </c>
    </row>
    <row r="12951" spans="2:15" x14ac:dyDescent="0.2">
      <c r="B12951" s="11" t="s">
        <v>12167</v>
      </c>
      <c r="D12951" s="11" t="s">
        <v>12168</v>
      </c>
      <c r="O12951" s="11" t="str">
        <f>IFERROR(VLOOKUP(P12951,Fields.Private!$H$2:$H$29991,2,FALSE),"")</f>
        <v/>
      </c>
    </row>
    <row r="12952" spans="2:15" x14ac:dyDescent="0.2">
      <c r="B12952" s="11" t="s">
        <v>12169</v>
      </c>
      <c r="D12952" s="11" t="s">
        <v>12170</v>
      </c>
      <c r="O12952" s="11" t="str">
        <f>IFERROR(VLOOKUP(P12952,Fields.Private!$H$2:$H$29991,2,FALSE),"")</f>
        <v/>
      </c>
    </row>
    <row r="12953" spans="2:15" x14ac:dyDescent="0.2">
      <c r="B12953" s="11" t="s">
        <v>12171</v>
      </c>
      <c r="D12953" s="11" t="s">
        <v>6601</v>
      </c>
      <c r="O12953" s="11" t="str">
        <f>IFERROR(VLOOKUP(P12953,Fields.Private!$H$2:$H$29991,2,FALSE),"")</f>
        <v/>
      </c>
    </row>
    <row r="12954" spans="2:15" x14ac:dyDescent="0.2">
      <c r="B12954" s="11" t="s">
        <v>12172</v>
      </c>
      <c r="D12954" s="11" t="s">
        <v>12173</v>
      </c>
      <c r="O12954" s="11" t="str">
        <f>IFERROR(VLOOKUP(P12954,Fields.Private!$H$2:$H$29991,2,FALSE),"")</f>
        <v/>
      </c>
    </row>
    <row r="12955" spans="2:15" x14ac:dyDescent="0.2">
      <c r="B12955" s="11" t="s">
        <v>12174</v>
      </c>
      <c r="C12955" s="11" t="s">
        <v>12175</v>
      </c>
      <c r="O12955" s="11" t="str">
        <f>IFERROR(VLOOKUP(P12955,Fields.Private!$H$2:$H$29991,2,FALSE),"")</f>
        <v/>
      </c>
    </row>
    <row r="12956" spans="2:15" x14ac:dyDescent="0.2">
      <c r="C12956" s="11" t="s">
        <v>12176</v>
      </c>
      <c r="O12956" s="11" t="str">
        <f>IFERROR(VLOOKUP(P12956,Fields.Private!$H$2:$H$29991,2,FALSE),"")</f>
        <v/>
      </c>
    </row>
    <row r="12957" spans="2:15" x14ac:dyDescent="0.2">
      <c r="C12957" s="11" t="s">
        <v>12177</v>
      </c>
      <c r="O12957" s="11" t="str">
        <f>IFERROR(VLOOKUP(P12957,Fields.Private!$H$2:$H$29991,2,FALSE),"")</f>
        <v/>
      </c>
    </row>
    <row r="12958" spans="2:15" x14ac:dyDescent="0.2">
      <c r="C12958" s="11" t="s">
        <v>12178</v>
      </c>
      <c r="O12958" s="11" t="str">
        <f>IFERROR(VLOOKUP(P12958,Fields.Private!$H$2:$H$29991,2,FALSE),"")</f>
        <v/>
      </c>
    </row>
    <row r="12959" spans="2:15" x14ac:dyDescent="0.2">
      <c r="C12959" s="11" t="s">
        <v>12179</v>
      </c>
      <c r="O12959" s="11" t="str">
        <f>IFERROR(VLOOKUP(P12959,Fields.Private!$H$2:$H$29991,2,FALSE),"")</f>
        <v/>
      </c>
    </row>
    <row r="12960" spans="2:15" x14ac:dyDescent="0.2">
      <c r="C12960" s="11" t="s">
        <v>12180</v>
      </c>
      <c r="O12960" s="11" t="str">
        <f>IFERROR(VLOOKUP(P12960,Fields.Private!$H$2:$H$29991,2,FALSE),"")</f>
        <v/>
      </c>
    </row>
    <row r="12961" spans="2:15" x14ac:dyDescent="0.2">
      <c r="B12961" s="11" t="s">
        <v>9542</v>
      </c>
      <c r="D12961" s="11" t="s">
        <v>9548</v>
      </c>
      <c r="O12961" s="11" t="str">
        <f>IFERROR(VLOOKUP(P12961,Fields.Private!$H$2:$H$29991,2,FALSE),"")</f>
        <v/>
      </c>
    </row>
    <row r="12962" spans="2:15" x14ac:dyDescent="0.2">
      <c r="O12962" s="11" t="str">
        <f>IFERROR(VLOOKUP(P12962,Fields.Private!$H$2:$H$29991,2,FALSE),"")</f>
        <v/>
      </c>
    </row>
    <row r="12963" spans="2:15" x14ac:dyDescent="0.2">
      <c r="D12963" s="11" t="s">
        <v>5577</v>
      </c>
      <c r="O12963" s="11" t="str">
        <f>IFERROR(VLOOKUP(P12963,Fields.Private!$H$2:$H$29991,2,FALSE),"")</f>
        <v/>
      </c>
    </row>
    <row r="12964" spans="2:15" x14ac:dyDescent="0.2">
      <c r="D12964" s="11" t="s">
        <v>6283</v>
      </c>
      <c r="O12964" s="11" t="str">
        <f>IFERROR(VLOOKUP(P12964,Fields.Private!$H$2:$H$29991,2,FALSE),"")</f>
        <v/>
      </c>
    </row>
    <row r="12965" spans="2:15" x14ac:dyDescent="0.2">
      <c r="B12965" s="11" t="s">
        <v>12181</v>
      </c>
      <c r="D12965" s="11" t="s">
        <v>12182</v>
      </c>
      <c r="O12965" s="11" t="str">
        <f>IFERROR(VLOOKUP(P12965,Fields.Private!$H$2:$H$29991,2,FALSE),"")</f>
        <v/>
      </c>
    </row>
    <row r="12966" spans="2:15" x14ac:dyDescent="0.2">
      <c r="B12966" s="11" t="s">
        <v>12183</v>
      </c>
      <c r="D12966" s="11" t="s">
        <v>12184</v>
      </c>
      <c r="O12966" s="11" t="str">
        <f>IFERROR(VLOOKUP(P12966,Fields.Private!$H$2:$H$29991,2,FALSE),"")</f>
        <v/>
      </c>
    </row>
    <row r="12967" spans="2:15" x14ac:dyDescent="0.2">
      <c r="D12967" s="11" t="s">
        <v>5379</v>
      </c>
      <c r="O12967" s="11" t="str">
        <f>IFERROR(VLOOKUP(P12967,Fields.Private!$H$2:$H$29991,2,FALSE),"")</f>
        <v/>
      </c>
    </row>
    <row r="12968" spans="2:15" x14ac:dyDescent="0.2">
      <c r="D12968" s="11" t="s">
        <v>12185</v>
      </c>
      <c r="O12968" s="11" t="str">
        <f>IFERROR(VLOOKUP(P12968,Fields.Private!$H$2:$H$29991,2,FALSE),"")</f>
        <v/>
      </c>
    </row>
    <row r="12969" spans="2:15" x14ac:dyDescent="0.2">
      <c r="D12969" s="11" t="s">
        <v>12186</v>
      </c>
      <c r="O12969" s="11" t="str">
        <f>IFERROR(VLOOKUP(P12969,Fields.Private!$H$2:$H$29991,2,FALSE),"")</f>
        <v/>
      </c>
    </row>
    <row r="12970" spans="2:15" x14ac:dyDescent="0.2">
      <c r="D12970" s="11" t="s">
        <v>12187</v>
      </c>
      <c r="O12970" s="11" t="str">
        <f>IFERROR(VLOOKUP(P12970,Fields.Private!$H$2:$H$29991,2,FALSE),"")</f>
        <v/>
      </c>
    </row>
    <row r="12971" spans="2:15" x14ac:dyDescent="0.2">
      <c r="D12971" s="11" t="s">
        <v>6228</v>
      </c>
      <c r="O12971" s="11" t="str">
        <f>IFERROR(VLOOKUP(P12971,Fields.Private!$H$2:$H$29991,2,FALSE),"")</f>
        <v/>
      </c>
    </row>
    <row r="12972" spans="2:15" x14ac:dyDescent="0.2">
      <c r="B12972" s="11" t="s">
        <v>12188</v>
      </c>
      <c r="C12972" s="11" t="s">
        <v>5617</v>
      </c>
      <c r="D12972" s="11" t="s">
        <v>12189</v>
      </c>
      <c r="O12972" s="11" t="str">
        <f>IFERROR(VLOOKUP(P12972,Fields.Private!$H$2:$H$29991,2,FALSE),"")</f>
        <v/>
      </c>
    </row>
    <row r="12973" spans="2:15" x14ac:dyDescent="0.2">
      <c r="C12973" s="11" t="s">
        <v>6331</v>
      </c>
      <c r="O12973" s="11" t="str">
        <f>IFERROR(VLOOKUP(P12973,Fields.Private!$H$2:$H$29991,2,FALSE),"")</f>
        <v/>
      </c>
    </row>
    <row r="12974" spans="2:15" x14ac:dyDescent="0.2">
      <c r="C12974" s="11" t="s">
        <v>6332</v>
      </c>
      <c r="O12974" s="11" t="str">
        <f>IFERROR(VLOOKUP(P12974,Fields.Private!$H$2:$H$29991,2,FALSE),"")</f>
        <v/>
      </c>
    </row>
    <row r="12975" spans="2:15" x14ac:dyDescent="0.2">
      <c r="B12975" s="11" t="s">
        <v>12190</v>
      </c>
      <c r="C12975" s="11" t="s">
        <v>5617</v>
      </c>
      <c r="D12975" s="11" t="s">
        <v>12191</v>
      </c>
      <c r="O12975" s="11" t="str">
        <f>IFERROR(VLOOKUP(P12975,Fields.Private!$H$2:$H$29991,2,FALSE),"")</f>
        <v/>
      </c>
    </row>
    <row r="12976" spans="2:15" x14ac:dyDescent="0.2">
      <c r="C12976" s="11" t="s">
        <v>6331</v>
      </c>
      <c r="O12976" s="11" t="str">
        <f>IFERROR(VLOOKUP(P12976,Fields.Private!$H$2:$H$29991,2,FALSE),"")</f>
        <v/>
      </c>
    </row>
    <row r="12977" spans="2:15" x14ac:dyDescent="0.2">
      <c r="C12977" s="11" t="s">
        <v>6332</v>
      </c>
      <c r="O12977" s="11" t="str">
        <f>IFERROR(VLOOKUP(P12977,Fields.Private!$H$2:$H$29991,2,FALSE),"")</f>
        <v/>
      </c>
    </row>
    <row r="12978" spans="2:15" x14ac:dyDescent="0.2">
      <c r="B12978" s="11" t="s">
        <v>12192</v>
      </c>
      <c r="C12978" s="11" t="s">
        <v>11963</v>
      </c>
      <c r="D12978" s="11" t="s">
        <v>6381</v>
      </c>
      <c r="O12978" s="11" t="str">
        <f>IFERROR(VLOOKUP(P12978,Fields.Private!$H$2:$H$29991,2,FALSE),"")</f>
        <v/>
      </c>
    </row>
    <row r="12979" spans="2:15" x14ac:dyDescent="0.2">
      <c r="C12979" s="11" t="s">
        <v>12193</v>
      </c>
      <c r="O12979" s="11" t="str">
        <f>IFERROR(VLOOKUP(P12979,Fields.Private!$H$2:$H$29991,2,FALSE),"")</f>
        <v/>
      </c>
    </row>
    <row r="12980" spans="2:15" x14ac:dyDescent="0.2">
      <c r="C12980" s="11" t="s">
        <v>9704</v>
      </c>
      <c r="O12980" s="11" t="str">
        <f>IFERROR(VLOOKUP(P12980,Fields.Private!$H$2:$H$29991,2,FALSE),"")</f>
        <v/>
      </c>
    </row>
    <row r="12981" spans="2:15" x14ac:dyDescent="0.2">
      <c r="B12981" s="11" t="s">
        <v>12194</v>
      </c>
      <c r="C12981" s="11" t="s">
        <v>11963</v>
      </c>
      <c r="D12981" s="11" t="s">
        <v>10876</v>
      </c>
      <c r="O12981" s="11" t="str">
        <f>IFERROR(VLOOKUP(P12981,Fields.Private!$H$2:$H$29991,2,FALSE),"")</f>
        <v/>
      </c>
    </row>
    <row r="12982" spans="2:15" x14ac:dyDescent="0.2">
      <c r="C12982" s="11" t="s">
        <v>12193</v>
      </c>
      <c r="O12982" s="11" t="str">
        <f>IFERROR(VLOOKUP(P12982,Fields.Private!$H$2:$H$29991,2,FALSE),"")</f>
        <v/>
      </c>
    </row>
    <row r="12983" spans="2:15" x14ac:dyDescent="0.2">
      <c r="C12983" s="11" t="s">
        <v>9704</v>
      </c>
      <c r="O12983" s="11" t="str">
        <f>IFERROR(VLOOKUP(P12983,Fields.Private!$H$2:$H$29991,2,FALSE),"")</f>
        <v/>
      </c>
    </row>
    <row r="12984" spans="2:15" x14ac:dyDescent="0.2">
      <c r="B12984" s="11" t="s">
        <v>12195</v>
      </c>
      <c r="D12984" s="11" t="s">
        <v>12196</v>
      </c>
      <c r="O12984" s="11" t="str">
        <f>IFERROR(VLOOKUP(P12984,Fields.Private!$H$2:$H$29991,2,FALSE),"")</f>
        <v/>
      </c>
    </row>
    <row r="12985" spans="2:15" x14ac:dyDescent="0.2">
      <c r="B12985" s="11" t="s">
        <v>12197</v>
      </c>
      <c r="D12985" s="11" t="s">
        <v>12198</v>
      </c>
      <c r="O12985" s="11" t="str">
        <f>IFERROR(VLOOKUP(P12985,Fields.Private!$H$2:$H$29991,2,FALSE),"")</f>
        <v/>
      </c>
    </row>
    <row r="12986" spans="2:15" x14ac:dyDescent="0.2">
      <c r="B12986" s="11" t="s">
        <v>12199</v>
      </c>
      <c r="D12986" s="11" t="s">
        <v>12200</v>
      </c>
      <c r="O12986" s="11" t="str">
        <f>IFERROR(VLOOKUP(P12986,Fields.Private!$H$2:$H$29991,2,FALSE),"")</f>
        <v/>
      </c>
    </row>
    <row r="12987" spans="2:15" x14ac:dyDescent="0.2">
      <c r="B12987" s="11" t="s">
        <v>12201</v>
      </c>
      <c r="D12987" s="11" t="s">
        <v>12202</v>
      </c>
      <c r="O12987" s="11" t="str">
        <f>IFERROR(VLOOKUP(P12987,Fields.Private!$H$2:$H$29991,2,FALSE),"")</f>
        <v/>
      </c>
    </row>
    <row r="12988" spans="2:15" x14ac:dyDescent="0.2">
      <c r="B12988" s="11" t="s">
        <v>12203</v>
      </c>
      <c r="D12988" s="11" t="s">
        <v>12204</v>
      </c>
      <c r="O12988" s="11" t="str">
        <f>IFERROR(VLOOKUP(P12988,Fields.Private!$H$2:$H$29991,2,FALSE),"")</f>
        <v/>
      </c>
    </row>
    <row r="12989" spans="2:15" x14ac:dyDescent="0.2">
      <c r="B12989" s="11" t="s">
        <v>12205</v>
      </c>
      <c r="D12989" s="11" t="s">
        <v>12206</v>
      </c>
      <c r="O12989" s="11" t="str">
        <f>IFERROR(VLOOKUP(P12989,Fields.Private!$H$2:$H$29991,2,FALSE),"")</f>
        <v/>
      </c>
    </row>
    <row r="12990" spans="2:15" x14ac:dyDescent="0.2">
      <c r="B12990" s="11" t="s">
        <v>12207</v>
      </c>
      <c r="D12990" s="11" t="s">
        <v>12208</v>
      </c>
      <c r="O12990" s="11" t="str">
        <f>IFERROR(VLOOKUP(P12990,Fields.Private!$H$2:$H$29991,2,FALSE),"")</f>
        <v/>
      </c>
    </row>
    <row r="12991" spans="2:15" x14ac:dyDescent="0.2">
      <c r="B12991" s="11" t="s">
        <v>12209</v>
      </c>
      <c r="D12991" s="11" t="s">
        <v>12210</v>
      </c>
      <c r="O12991" s="11" t="str">
        <f>IFERROR(VLOOKUP(P12991,Fields.Private!$H$2:$H$29991,2,FALSE),"")</f>
        <v/>
      </c>
    </row>
    <row r="12992" spans="2:15" x14ac:dyDescent="0.2">
      <c r="B12992" s="11" t="s">
        <v>12211</v>
      </c>
      <c r="D12992" s="11" t="s">
        <v>6601</v>
      </c>
      <c r="O12992" s="11" t="str">
        <f>IFERROR(VLOOKUP(P12992,Fields.Private!$H$2:$H$29991,2,FALSE),"")</f>
        <v/>
      </c>
    </row>
    <row r="12993" spans="2:15" x14ac:dyDescent="0.2">
      <c r="B12993" s="11" t="s">
        <v>12212</v>
      </c>
      <c r="C12993" s="11" t="s">
        <v>12213</v>
      </c>
      <c r="O12993" s="11" t="str">
        <f>IFERROR(VLOOKUP(P12993,Fields.Private!$H$2:$H$29991,2,FALSE),"")</f>
        <v/>
      </c>
    </row>
    <row r="12994" spans="2:15" x14ac:dyDescent="0.2">
      <c r="C12994" s="11" t="s">
        <v>12214</v>
      </c>
      <c r="O12994" s="11" t="str">
        <f>IFERROR(VLOOKUP(P12994,Fields.Private!$H$2:$H$29991,2,FALSE),"")</f>
        <v/>
      </c>
    </row>
    <row r="12995" spans="2:15" x14ac:dyDescent="0.2">
      <c r="B12995" s="11" t="s">
        <v>4806</v>
      </c>
      <c r="C12995" s="11" t="s">
        <v>12215</v>
      </c>
      <c r="O12995" s="11" t="str">
        <f>IFERROR(VLOOKUP(P12995,Fields.Private!$H$2:$H$29991,2,FALSE),"")</f>
        <v/>
      </c>
    </row>
    <row r="12996" spans="2:15" x14ac:dyDescent="0.2">
      <c r="B12996" s="11" t="s">
        <v>12216</v>
      </c>
      <c r="C12996" s="11" t="s">
        <v>12217</v>
      </c>
      <c r="O12996" s="11" t="str">
        <f>IFERROR(VLOOKUP(P12996,Fields.Private!$H$2:$H$29991,2,FALSE),"")</f>
        <v/>
      </c>
    </row>
    <row r="12997" spans="2:15" x14ac:dyDescent="0.2">
      <c r="B12997" s="11" t="s">
        <v>12218</v>
      </c>
      <c r="C12997" s="11" t="s">
        <v>12219</v>
      </c>
      <c r="O12997" s="11" t="str">
        <f>IFERROR(VLOOKUP(P12997,Fields.Private!$H$2:$H$29991,2,FALSE),"")</f>
        <v/>
      </c>
    </row>
    <row r="12998" spans="2:15" x14ac:dyDescent="0.2">
      <c r="C12998" s="11" t="s">
        <v>12220</v>
      </c>
      <c r="O12998" s="11" t="str">
        <f>IFERROR(VLOOKUP(P12998,Fields.Private!$H$2:$H$29991,2,FALSE),"")</f>
        <v/>
      </c>
    </row>
    <row r="12999" spans="2:15" x14ac:dyDescent="0.2">
      <c r="C12999" s="11" t="s">
        <v>12221</v>
      </c>
      <c r="O12999" s="11" t="str">
        <f>IFERROR(VLOOKUP(P12999,Fields.Private!$H$2:$H$29991,2,FALSE),"")</f>
        <v/>
      </c>
    </row>
    <row r="13000" spans="2:15" x14ac:dyDescent="0.2">
      <c r="C13000" s="11" t="s">
        <v>12222</v>
      </c>
      <c r="O13000" s="11" t="str">
        <f>IFERROR(VLOOKUP(P13000,Fields.Private!$H$2:$H$29991,2,FALSE),"")</f>
        <v/>
      </c>
    </row>
    <row r="13001" spans="2:15" x14ac:dyDescent="0.2">
      <c r="B13001" s="11" t="s">
        <v>12223</v>
      </c>
      <c r="C13001" s="11" t="s">
        <v>12224</v>
      </c>
      <c r="O13001" s="11" t="str">
        <f>IFERROR(VLOOKUP(P13001,Fields.Private!$H$2:$H$29991,2,FALSE),"")</f>
        <v/>
      </c>
    </row>
    <row r="13002" spans="2:15" x14ac:dyDescent="0.2">
      <c r="C13002" s="11" t="s">
        <v>12225</v>
      </c>
      <c r="O13002" s="11" t="str">
        <f>IFERROR(VLOOKUP(P13002,Fields.Private!$H$2:$H$29991,2,FALSE),"")</f>
        <v/>
      </c>
    </row>
    <row r="13003" spans="2:15" x14ac:dyDescent="0.2">
      <c r="B13003" s="11" t="s">
        <v>12226</v>
      </c>
      <c r="D13003" s="11" t="s">
        <v>5385</v>
      </c>
      <c r="O13003" s="11" t="str">
        <f>IFERROR(VLOOKUP(P13003,Fields.Private!$H$2:$H$29991,2,FALSE),"")</f>
        <v/>
      </c>
    </row>
    <row r="13004" spans="2:15" x14ac:dyDescent="0.2">
      <c r="D13004" s="11" t="s">
        <v>5379</v>
      </c>
      <c r="O13004" s="11" t="str">
        <f>IFERROR(VLOOKUP(P13004,Fields.Private!$H$2:$H$29991,2,FALSE),"")</f>
        <v/>
      </c>
    </row>
    <row r="13005" spans="2:15" x14ac:dyDescent="0.2">
      <c r="D13005" s="11" t="s">
        <v>12227</v>
      </c>
      <c r="O13005" s="11" t="str">
        <f>IFERROR(VLOOKUP(P13005,Fields.Private!$H$2:$H$29991,2,FALSE),"")</f>
        <v/>
      </c>
    </row>
    <row r="13006" spans="2:15" x14ac:dyDescent="0.2">
      <c r="D13006" s="11" t="s">
        <v>12228</v>
      </c>
      <c r="O13006" s="11" t="str">
        <f>IFERROR(VLOOKUP(P13006,Fields.Private!$H$2:$H$29991,2,FALSE),"")</f>
        <v/>
      </c>
    </row>
    <row r="13007" spans="2:15" x14ac:dyDescent="0.2">
      <c r="D13007" s="11" t="s">
        <v>5387</v>
      </c>
      <c r="O13007" s="11" t="str">
        <f>IFERROR(VLOOKUP(P13007,Fields.Private!$H$2:$H$29991,2,FALSE),"")</f>
        <v/>
      </c>
    </row>
    <row r="13008" spans="2:15" x14ac:dyDescent="0.2">
      <c r="D13008" s="11" t="s">
        <v>12229</v>
      </c>
      <c r="O13008" s="11" t="str">
        <f>IFERROR(VLOOKUP(P13008,Fields.Private!$H$2:$H$29991,2,FALSE),"")</f>
        <v/>
      </c>
    </row>
    <row r="13009" spans="2:15" x14ac:dyDescent="0.2">
      <c r="B13009" s="11" t="s">
        <v>12230</v>
      </c>
      <c r="D13009" s="11" t="s">
        <v>12231</v>
      </c>
      <c r="O13009" s="11" t="str">
        <f>IFERROR(VLOOKUP(P13009,Fields.Private!$H$2:$H$29991,2,FALSE),"")</f>
        <v/>
      </c>
    </row>
    <row r="13010" spans="2:15" x14ac:dyDescent="0.2">
      <c r="B13010" s="11" t="s">
        <v>12232</v>
      </c>
      <c r="D13010" s="11" t="s">
        <v>5389</v>
      </c>
      <c r="O13010" s="11" t="str">
        <f>IFERROR(VLOOKUP(P13010,Fields.Private!$H$2:$H$29991,2,FALSE),"")</f>
        <v/>
      </c>
    </row>
    <row r="13011" spans="2:15" x14ac:dyDescent="0.2">
      <c r="B13011" s="11" t="s">
        <v>12233</v>
      </c>
      <c r="D13011" s="11" t="s">
        <v>12234</v>
      </c>
      <c r="O13011" s="11" t="str">
        <f>IFERROR(VLOOKUP(P13011,Fields.Private!$H$2:$H$29991,2,FALSE),"")</f>
        <v/>
      </c>
    </row>
    <row r="13012" spans="2:15" x14ac:dyDescent="0.2">
      <c r="B13012" s="11" t="s">
        <v>12235</v>
      </c>
      <c r="D13012" s="11" t="s">
        <v>12236</v>
      </c>
      <c r="O13012" s="11" t="str">
        <f>IFERROR(VLOOKUP(P13012,Fields.Private!$H$2:$H$29991,2,FALSE),"")</f>
        <v/>
      </c>
    </row>
    <row r="13013" spans="2:15" x14ac:dyDescent="0.2">
      <c r="B13013" s="11" t="s">
        <v>12237</v>
      </c>
      <c r="C13013" s="11" t="s">
        <v>12238</v>
      </c>
      <c r="O13013" s="11" t="str">
        <f>IFERROR(VLOOKUP(P13013,Fields.Private!$H$2:$H$29991,2,FALSE),"")</f>
        <v/>
      </c>
    </row>
    <row r="13014" spans="2:15" x14ac:dyDescent="0.2">
      <c r="C13014" s="11" t="s">
        <v>12239</v>
      </c>
      <c r="O13014" s="11" t="str">
        <f>IFERROR(VLOOKUP(P13014,Fields.Private!$H$2:$H$29991,2,FALSE),"")</f>
        <v/>
      </c>
    </row>
    <row r="13015" spans="2:15" x14ac:dyDescent="0.2">
      <c r="C13015" s="11" t="s">
        <v>12240</v>
      </c>
      <c r="O13015" s="11" t="str">
        <f>IFERROR(VLOOKUP(P13015,Fields.Private!$H$2:$H$29991,2,FALSE),"")</f>
        <v/>
      </c>
    </row>
    <row r="13016" spans="2:15" x14ac:dyDescent="0.2">
      <c r="C13016" s="11" t="s">
        <v>12241</v>
      </c>
      <c r="O13016" s="11" t="str">
        <f>IFERROR(VLOOKUP(P13016,Fields.Private!$H$2:$H$29991,2,FALSE),"")</f>
        <v/>
      </c>
    </row>
    <row r="13017" spans="2:15" x14ac:dyDescent="0.2">
      <c r="C13017" s="11" t="s">
        <v>12242</v>
      </c>
      <c r="O13017" s="11" t="str">
        <f>IFERROR(VLOOKUP(P13017,Fields.Private!$H$2:$H$29991,2,FALSE),"")</f>
        <v/>
      </c>
    </row>
    <row r="13018" spans="2:15" x14ac:dyDescent="0.2">
      <c r="B13018" s="11" t="s">
        <v>12243</v>
      </c>
      <c r="C13018" s="11" t="s">
        <v>12238</v>
      </c>
      <c r="O13018" s="11" t="str">
        <f>IFERROR(VLOOKUP(P13018,Fields.Private!$H$2:$H$29991,2,FALSE),"")</f>
        <v/>
      </c>
    </row>
    <row r="13019" spans="2:15" x14ac:dyDescent="0.2">
      <c r="C13019" s="11" t="s">
        <v>12239</v>
      </c>
      <c r="O13019" s="11" t="str">
        <f>IFERROR(VLOOKUP(P13019,Fields.Private!$H$2:$H$29991,2,FALSE),"")</f>
        <v/>
      </c>
    </row>
    <row r="13020" spans="2:15" x14ac:dyDescent="0.2">
      <c r="C13020" s="11" t="s">
        <v>12240</v>
      </c>
      <c r="O13020" s="11" t="str">
        <f>IFERROR(VLOOKUP(P13020,Fields.Private!$H$2:$H$29991,2,FALSE),"")</f>
        <v/>
      </c>
    </row>
    <row r="13021" spans="2:15" x14ac:dyDescent="0.2">
      <c r="C13021" s="11" t="s">
        <v>12241</v>
      </c>
      <c r="O13021" s="11" t="str">
        <f>IFERROR(VLOOKUP(P13021,Fields.Private!$H$2:$H$29991,2,FALSE),"")</f>
        <v/>
      </c>
    </row>
    <row r="13022" spans="2:15" x14ac:dyDescent="0.2">
      <c r="B13022" s="11" t="s">
        <v>12244</v>
      </c>
      <c r="C13022" s="11" t="s">
        <v>12238</v>
      </c>
      <c r="O13022" s="11" t="str">
        <f>IFERROR(VLOOKUP(P13022,Fields.Private!$H$2:$H$29991,2,FALSE),"")</f>
        <v/>
      </c>
    </row>
    <row r="13023" spans="2:15" x14ac:dyDescent="0.2">
      <c r="C13023" s="11" t="s">
        <v>12239</v>
      </c>
      <c r="O13023" s="11" t="str">
        <f>IFERROR(VLOOKUP(P13023,Fields.Private!$H$2:$H$29991,2,FALSE),"")</f>
        <v/>
      </c>
    </row>
    <row r="13024" spans="2:15" x14ac:dyDescent="0.2">
      <c r="C13024" s="11" t="s">
        <v>12240</v>
      </c>
      <c r="O13024" s="11" t="str">
        <f>IFERROR(VLOOKUP(P13024,Fields.Private!$H$2:$H$29991,2,FALSE),"")</f>
        <v/>
      </c>
    </row>
    <row r="13025" spans="2:15" x14ac:dyDescent="0.2">
      <c r="B13025" s="11" t="s">
        <v>12245</v>
      </c>
      <c r="C13025" s="11" t="s">
        <v>12238</v>
      </c>
      <c r="O13025" s="11" t="str">
        <f>IFERROR(VLOOKUP(P13025,Fields.Private!$H$2:$H$29991,2,FALSE),"")</f>
        <v/>
      </c>
    </row>
    <row r="13026" spans="2:15" x14ac:dyDescent="0.2">
      <c r="C13026" s="11" t="s">
        <v>12239</v>
      </c>
      <c r="O13026" s="11" t="str">
        <f>IFERROR(VLOOKUP(P13026,Fields.Private!$H$2:$H$29991,2,FALSE),"")</f>
        <v/>
      </c>
    </row>
    <row r="13027" spans="2:15" x14ac:dyDescent="0.2">
      <c r="C13027" s="11" t="s">
        <v>12240</v>
      </c>
      <c r="O13027" s="11" t="str">
        <f>IFERROR(VLOOKUP(P13027,Fields.Private!$H$2:$H$29991,2,FALSE),"")</f>
        <v/>
      </c>
    </row>
    <row r="13028" spans="2:15" x14ac:dyDescent="0.2">
      <c r="C13028" s="11" t="s">
        <v>12241</v>
      </c>
      <c r="O13028" s="11" t="str">
        <f>IFERROR(VLOOKUP(P13028,Fields.Private!$H$2:$H$29991,2,FALSE),"")</f>
        <v/>
      </c>
    </row>
    <row r="13029" spans="2:15" x14ac:dyDescent="0.2">
      <c r="C13029" s="11" t="s">
        <v>12242</v>
      </c>
      <c r="O13029" s="11" t="str">
        <f>IFERROR(VLOOKUP(P13029,Fields.Private!$H$2:$H$29991,2,FALSE),"")</f>
        <v/>
      </c>
    </row>
    <row r="13030" spans="2:15" x14ac:dyDescent="0.2">
      <c r="C13030" s="11" t="s">
        <v>12246</v>
      </c>
      <c r="O13030" s="11" t="str">
        <f>IFERROR(VLOOKUP(P13030,Fields.Private!$H$2:$H$29991,2,FALSE),"")</f>
        <v/>
      </c>
    </row>
    <row r="13031" spans="2:15" x14ac:dyDescent="0.2">
      <c r="B13031" s="11" t="s">
        <v>12247</v>
      </c>
      <c r="C13031" s="11" t="s">
        <v>12238</v>
      </c>
      <c r="O13031" s="11" t="str">
        <f>IFERROR(VLOOKUP(P13031,Fields.Private!$H$2:$H$29991,2,FALSE),"")</f>
        <v/>
      </c>
    </row>
    <row r="13032" spans="2:15" x14ac:dyDescent="0.2">
      <c r="C13032" s="11" t="s">
        <v>12239</v>
      </c>
      <c r="O13032" s="11" t="str">
        <f>IFERROR(VLOOKUP(P13032,Fields.Private!$H$2:$H$29991,2,FALSE),"")</f>
        <v/>
      </c>
    </row>
    <row r="13033" spans="2:15" x14ac:dyDescent="0.2">
      <c r="C13033" s="11" t="s">
        <v>12240</v>
      </c>
      <c r="O13033" s="11" t="str">
        <f>IFERROR(VLOOKUP(P13033,Fields.Private!$H$2:$H$29991,2,FALSE),"")</f>
        <v/>
      </c>
    </row>
    <row r="13034" spans="2:15" x14ac:dyDescent="0.2">
      <c r="C13034" s="11" t="s">
        <v>12241</v>
      </c>
      <c r="O13034" s="11" t="str">
        <f>IFERROR(VLOOKUP(P13034,Fields.Private!$H$2:$H$29991,2,FALSE),"")</f>
        <v/>
      </c>
    </row>
    <row r="13035" spans="2:15" x14ac:dyDescent="0.2">
      <c r="C13035" s="11" t="s">
        <v>12242</v>
      </c>
      <c r="O13035" s="11" t="str">
        <f>IFERROR(VLOOKUP(P13035,Fields.Private!$H$2:$H$29991,2,FALSE),"")</f>
        <v/>
      </c>
    </row>
    <row r="13036" spans="2:15" x14ac:dyDescent="0.2">
      <c r="C13036" s="11" t="s">
        <v>12246</v>
      </c>
      <c r="O13036" s="11" t="str">
        <f>IFERROR(VLOOKUP(P13036,Fields.Private!$H$2:$H$29991,2,FALSE),"")</f>
        <v/>
      </c>
    </row>
    <row r="13037" spans="2:15" x14ac:dyDescent="0.2">
      <c r="C13037" s="11" t="s">
        <v>12248</v>
      </c>
      <c r="O13037" s="11" t="str">
        <f>IFERROR(VLOOKUP(P13037,Fields.Private!$H$2:$H$29991,2,FALSE),"")</f>
        <v/>
      </c>
    </row>
    <row r="13038" spans="2:15" x14ac:dyDescent="0.2">
      <c r="B13038" s="11" t="s">
        <v>12249</v>
      </c>
      <c r="D13038" s="11" t="s">
        <v>12250</v>
      </c>
      <c r="O13038" s="11" t="str">
        <f>IFERROR(VLOOKUP(P13038,Fields.Private!$H$2:$H$29991,2,FALSE),"")</f>
        <v/>
      </c>
    </row>
    <row r="13039" spans="2:15" x14ac:dyDescent="0.2">
      <c r="D13039" s="11" t="s">
        <v>5379</v>
      </c>
      <c r="O13039" s="11" t="str">
        <f>IFERROR(VLOOKUP(P13039,Fields.Private!$H$2:$H$29991,2,FALSE),"")</f>
        <v/>
      </c>
    </row>
    <row r="13040" spans="2:15" x14ac:dyDescent="0.2">
      <c r="D13040" s="11" t="s">
        <v>12251</v>
      </c>
      <c r="O13040" s="11" t="str">
        <f>IFERROR(VLOOKUP(P13040,Fields.Private!$H$2:$H$29991,2,FALSE),"")</f>
        <v/>
      </c>
    </row>
    <row r="13041" spans="2:15" x14ac:dyDescent="0.2">
      <c r="D13041" s="11" t="s">
        <v>12252</v>
      </c>
      <c r="O13041" s="11" t="str">
        <f>IFERROR(VLOOKUP(P13041,Fields.Private!$H$2:$H$29991,2,FALSE),"")</f>
        <v/>
      </c>
    </row>
    <row r="13042" spans="2:15" x14ac:dyDescent="0.2">
      <c r="D13042" s="11" t="s">
        <v>12253</v>
      </c>
      <c r="O13042" s="11" t="str">
        <f>IFERROR(VLOOKUP(P13042,Fields.Private!$H$2:$H$29991,2,FALSE),"")</f>
        <v/>
      </c>
    </row>
    <row r="13043" spans="2:15" x14ac:dyDescent="0.2">
      <c r="B13043" s="11" t="s">
        <v>12254</v>
      </c>
      <c r="D13043" s="11" t="s">
        <v>12255</v>
      </c>
      <c r="O13043" s="11" t="str">
        <f>IFERROR(VLOOKUP(P13043,Fields.Private!$H$2:$H$29991,2,FALSE),"")</f>
        <v/>
      </c>
    </row>
    <row r="13044" spans="2:15" x14ac:dyDescent="0.2">
      <c r="B13044" s="11" t="s">
        <v>12256</v>
      </c>
      <c r="D13044" s="11" t="s">
        <v>12257</v>
      </c>
      <c r="O13044" s="11" t="str">
        <f>IFERROR(VLOOKUP(P13044,Fields.Private!$H$2:$H$29991,2,FALSE),"")</f>
        <v/>
      </c>
    </row>
    <row r="13045" spans="2:15" x14ac:dyDescent="0.2">
      <c r="B13045" s="11" t="s">
        <v>12258</v>
      </c>
      <c r="D13045" s="11" t="s">
        <v>12259</v>
      </c>
      <c r="O13045" s="11" t="str">
        <f>IFERROR(VLOOKUP(P13045,Fields.Private!$H$2:$H$29991,2,FALSE),"")</f>
        <v/>
      </c>
    </row>
    <row r="13046" spans="2:15" x14ac:dyDescent="0.2">
      <c r="B13046" s="11" t="s">
        <v>12260</v>
      </c>
      <c r="D13046" s="11" t="s">
        <v>12261</v>
      </c>
      <c r="O13046" s="11" t="str">
        <f>IFERROR(VLOOKUP(P13046,Fields.Private!$H$2:$H$29991,2,FALSE),"")</f>
        <v/>
      </c>
    </row>
    <row r="13047" spans="2:15" x14ac:dyDescent="0.2">
      <c r="B13047" s="11" t="s">
        <v>12262</v>
      </c>
      <c r="D13047" s="11" t="s">
        <v>12263</v>
      </c>
      <c r="O13047" s="11" t="str">
        <f>IFERROR(VLOOKUP(P13047,Fields.Private!$H$2:$H$29991,2,FALSE),"")</f>
        <v/>
      </c>
    </row>
    <row r="13048" spans="2:15" x14ac:dyDescent="0.2">
      <c r="B13048" s="11" t="s">
        <v>12264</v>
      </c>
      <c r="D13048" s="11" t="s">
        <v>12265</v>
      </c>
      <c r="O13048" s="11" t="str">
        <f>IFERROR(VLOOKUP(P13048,Fields.Private!$H$2:$H$29991,2,FALSE),"")</f>
        <v/>
      </c>
    </row>
    <row r="13049" spans="2:15" x14ac:dyDescent="0.2">
      <c r="B13049" s="11" t="s">
        <v>12266</v>
      </c>
      <c r="D13049" s="11" t="s">
        <v>12267</v>
      </c>
      <c r="O13049" s="11" t="str">
        <f>IFERROR(VLOOKUP(P13049,Fields.Private!$H$2:$H$29991,2,FALSE),"")</f>
        <v/>
      </c>
    </row>
    <row r="13050" spans="2:15" x14ac:dyDescent="0.2">
      <c r="B13050" s="11" t="s">
        <v>12268</v>
      </c>
      <c r="D13050" s="11" t="s">
        <v>12269</v>
      </c>
      <c r="O13050" s="11" t="str">
        <f>IFERROR(VLOOKUP(P13050,Fields.Private!$H$2:$H$29991,2,FALSE),"")</f>
        <v/>
      </c>
    </row>
    <row r="13051" spans="2:15" x14ac:dyDescent="0.2">
      <c r="B13051" s="11" t="s">
        <v>12270</v>
      </c>
      <c r="C13051" s="11" t="s">
        <v>12271</v>
      </c>
      <c r="O13051" s="11" t="str">
        <f>IFERROR(VLOOKUP(P13051,Fields.Private!$H$2:$H$29991,2,FALSE),"")</f>
        <v/>
      </c>
    </row>
    <row r="13052" spans="2:15" x14ac:dyDescent="0.2">
      <c r="C13052" s="11" t="s">
        <v>12272</v>
      </c>
      <c r="O13052" s="11" t="str">
        <f>IFERROR(VLOOKUP(P13052,Fields.Private!$H$2:$H$29991,2,FALSE),"")</f>
        <v/>
      </c>
    </row>
    <row r="13053" spans="2:15" x14ac:dyDescent="0.2">
      <c r="C13053" s="11" t="s">
        <v>12272</v>
      </c>
      <c r="O13053" s="11" t="str">
        <f>IFERROR(VLOOKUP(P13053,Fields.Private!$H$2:$H$29991,2,FALSE),"")</f>
        <v/>
      </c>
    </row>
    <row r="13054" spans="2:15" x14ac:dyDescent="0.2">
      <c r="C13054" s="11" t="s">
        <v>12273</v>
      </c>
      <c r="O13054" s="11" t="str">
        <f>IFERROR(VLOOKUP(P13054,Fields.Private!$H$2:$H$29991,2,FALSE),"")</f>
        <v/>
      </c>
    </row>
    <row r="13055" spans="2:15" x14ac:dyDescent="0.2">
      <c r="C13055" s="11" t="s">
        <v>12274</v>
      </c>
      <c r="O13055" s="11" t="str">
        <f>IFERROR(VLOOKUP(P13055,Fields.Private!$H$2:$H$29991,2,FALSE),"")</f>
        <v/>
      </c>
    </row>
    <row r="13056" spans="2:15" x14ac:dyDescent="0.2">
      <c r="B13056" s="11" t="s">
        <v>12275</v>
      </c>
      <c r="D13056" s="11" t="s">
        <v>5513</v>
      </c>
      <c r="O13056" s="11" t="str">
        <f>IFERROR(VLOOKUP(P13056,Fields.Private!$H$2:$H$29991,2,FALSE),"")</f>
        <v/>
      </c>
    </row>
    <row r="13057" spans="2:15" x14ac:dyDescent="0.2">
      <c r="B13057" s="11" t="s">
        <v>12276</v>
      </c>
      <c r="D13057" s="11" t="s">
        <v>12277</v>
      </c>
      <c r="O13057" s="11" t="str">
        <f>IFERROR(VLOOKUP(P13057,Fields.Private!$H$2:$H$29991,2,FALSE),"")</f>
        <v/>
      </c>
    </row>
    <row r="13058" spans="2:15" x14ac:dyDescent="0.2">
      <c r="B13058" s="11" t="s">
        <v>12278</v>
      </c>
      <c r="D13058" s="11" t="s">
        <v>6772</v>
      </c>
      <c r="O13058" s="11" t="str">
        <f>IFERROR(VLOOKUP(P13058,Fields.Private!$H$2:$H$29991,2,FALSE),"")</f>
        <v/>
      </c>
    </row>
    <row r="13059" spans="2:15" x14ac:dyDescent="0.2">
      <c r="B13059" s="11" t="s">
        <v>12279</v>
      </c>
      <c r="D13059" s="11" t="s">
        <v>12280</v>
      </c>
      <c r="O13059" s="11" t="str">
        <f>IFERROR(VLOOKUP(P13059,Fields.Private!$H$2:$H$29991,2,FALSE),"")</f>
        <v/>
      </c>
    </row>
    <row r="13060" spans="2:15" x14ac:dyDescent="0.2">
      <c r="B13060" s="11" t="s">
        <v>12281</v>
      </c>
      <c r="D13060" s="11" t="s">
        <v>12282</v>
      </c>
      <c r="O13060" s="11" t="str">
        <f>IFERROR(VLOOKUP(P13060,Fields.Private!$H$2:$H$29991,2,FALSE),"")</f>
        <v/>
      </c>
    </row>
    <row r="13061" spans="2:15" x14ac:dyDescent="0.2">
      <c r="B13061" s="11" t="s">
        <v>12283</v>
      </c>
      <c r="D13061" s="11" t="s">
        <v>6771</v>
      </c>
      <c r="O13061" s="11" t="str">
        <f>IFERROR(VLOOKUP(P13061,Fields.Private!$H$2:$H$29991,2,FALSE),"")</f>
        <v/>
      </c>
    </row>
    <row r="13062" spans="2:15" x14ac:dyDescent="0.2">
      <c r="B13062" s="11" t="s">
        <v>12284</v>
      </c>
      <c r="C13062" s="11" t="s">
        <v>5617</v>
      </c>
      <c r="O13062" s="11" t="str">
        <f>IFERROR(VLOOKUP(P13062,Fields.Private!$H$2:$H$29991,2,FALSE),"")</f>
        <v/>
      </c>
    </row>
    <row r="13063" spans="2:15" x14ac:dyDescent="0.2">
      <c r="C13063" s="11" t="s">
        <v>6806</v>
      </c>
      <c r="O13063" s="11" t="str">
        <f>IFERROR(VLOOKUP(P13063,Fields.Private!$H$2:$H$29991,2,FALSE),"")</f>
        <v/>
      </c>
    </row>
    <row r="13064" spans="2:15" x14ac:dyDescent="0.2">
      <c r="C13064" s="11" t="s">
        <v>6332</v>
      </c>
      <c r="O13064" s="11" t="str">
        <f>IFERROR(VLOOKUP(P13064,Fields.Private!$H$2:$H$29991,2,FALSE),"")</f>
        <v/>
      </c>
    </row>
    <row r="13065" spans="2:15" x14ac:dyDescent="0.2">
      <c r="B13065" s="11" t="s">
        <v>12285</v>
      </c>
      <c r="C13065" s="11" t="s">
        <v>5617</v>
      </c>
      <c r="O13065" s="11" t="str">
        <f>IFERROR(VLOOKUP(P13065,Fields.Private!$H$2:$H$29991,2,FALSE),"")</f>
        <v/>
      </c>
    </row>
    <row r="13066" spans="2:15" x14ac:dyDescent="0.2">
      <c r="B13066" s="11" t="s">
        <v>12286</v>
      </c>
      <c r="D13066" s="11" t="s">
        <v>12287</v>
      </c>
      <c r="O13066" s="11" t="str">
        <f>IFERROR(VLOOKUP(P13066,Fields.Private!$H$2:$H$29991,2,FALSE),"")</f>
        <v/>
      </c>
    </row>
    <row r="13067" spans="2:15" x14ac:dyDescent="0.2">
      <c r="B13067" s="11" t="s">
        <v>12288</v>
      </c>
      <c r="D13067" s="11" t="s">
        <v>12289</v>
      </c>
      <c r="O13067" s="11" t="str">
        <f>IFERROR(VLOOKUP(P13067,Fields.Private!$H$2:$H$29991,2,FALSE),"")</f>
        <v/>
      </c>
    </row>
    <row r="13068" spans="2:15" x14ac:dyDescent="0.2">
      <c r="B13068" s="11" t="s">
        <v>12290</v>
      </c>
      <c r="D13068" s="11" t="s">
        <v>12291</v>
      </c>
      <c r="O13068" s="11" t="str">
        <f>IFERROR(VLOOKUP(P13068,Fields.Private!$H$2:$H$29991,2,FALSE),"")</f>
        <v/>
      </c>
    </row>
    <row r="13069" spans="2:15" x14ac:dyDescent="0.2">
      <c r="B13069" s="11" t="s">
        <v>12292</v>
      </c>
      <c r="D13069" s="11" t="s">
        <v>12293</v>
      </c>
      <c r="O13069" s="11" t="str">
        <f>IFERROR(VLOOKUP(P13069,Fields.Private!$H$2:$H$29991,2,FALSE),"")</f>
        <v/>
      </c>
    </row>
    <row r="13070" spans="2:15" x14ac:dyDescent="0.2">
      <c r="B13070" s="11" t="s">
        <v>12294</v>
      </c>
      <c r="D13070" s="11" t="s">
        <v>12295</v>
      </c>
      <c r="O13070" s="11" t="str">
        <f>IFERROR(VLOOKUP(P13070,Fields.Private!$H$2:$H$29991,2,FALSE),"")</f>
        <v/>
      </c>
    </row>
    <row r="13071" spans="2:15" x14ac:dyDescent="0.2">
      <c r="B13071" s="11" t="s">
        <v>12296</v>
      </c>
      <c r="D13071" s="11" t="s">
        <v>12297</v>
      </c>
      <c r="O13071" s="11" t="str">
        <f>IFERROR(VLOOKUP(P13071,Fields.Private!$H$2:$H$29991,2,FALSE),"")</f>
        <v/>
      </c>
    </row>
    <row r="13072" spans="2:15" x14ac:dyDescent="0.2">
      <c r="B13072" s="11" t="s">
        <v>12298</v>
      </c>
      <c r="D13072" s="11" t="s">
        <v>12299</v>
      </c>
      <c r="O13072" s="11" t="str">
        <f>IFERROR(VLOOKUP(P13072,Fields.Private!$H$2:$H$29991,2,FALSE),"")</f>
        <v/>
      </c>
    </row>
    <row r="13073" spans="2:15" x14ac:dyDescent="0.2">
      <c r="B13073" s="11" t="s">
        <v>12300</v>
      </c>
      <c r="D13073" s="11" t="s">
        <v>12301</v>
      </c>
      <c r="O13073" s="11" t="str">
        <f>IFERROR(VLOOKUP(P13073,Fields.Private!$H$2:$H$29991,2,FALSE),"")</f>
        <v/>
      </c>
    </row>
    <row r="13074" spans="2:15" x14ac:dyDescent="0.2">
      <c r="B13074" s="11" t="s">
        <v>12302</v>
      </c>
      <c r="D13074" s="11" t="s">
        <v>12303</v>
      </c>
      <c r="O13074" s="11" t="str">
        <f>IFERROR(VLOOKUP(P13074,Fields.Private!$H$2:$H$29991,2,FALSE),"")</f>
        <v/>
      </c>
    </row>
    <row r="13075" spans="2:15" x14ac:dyDescent="0.2">
      <c r="B13075" s="11" t="s">
        <v>12304</v>
      </c>
      <c r="D13075" s="11" t="s">
        <v>12305</v>
      </c>
      <c r="O13075" s="11" t="str">
        <f>IFERROR(VLOOKUP(P13075,Fields.Private!$H$2:$H$29991,2,FALSE),"")</f>
        <v/>
      </c>
    </row>
    <row r="13076" spans="2:15" x14ac:dyDescent="0.2">
      <c r="B13076" s="11" t="s">
        <v>12306</v>
      </c>
      <c r="D13076" s="11" t="s">
        <v>12307</v>
      </c>
      <c r="O13076" s="11" t="str">
        <f>IFERROR(VLOOKUP(P13076,Fields.Private!$H$2:$H$29991,2,FALSE),"")</f>
        <v/>
      </c>
    </row>
    <row r="13077" spans="2:15" x14ac:dyDescent="0.2">
      <c r="B13077" s="11" t="s">
        <v>12308</v>
      </c>
      <c r="D13077" s="11" t="s">
        <v>12309</v>
      </c>
      <c r="O13077" s="11" t="str">
        <f>IFERROR(VLOOKUP(P13077,Fields.Private!$H$2:$H$29991,2,FALSE),"")</f>
        <v/>
      </c>
    </row>
    <row r="13078" spans="2:15" x14ac:dyDescent="0.2">
      <c r="B13078" s="11" t="s">
        <v>12310</v>
      </c>
      <c r="D13078" s="11" t="s">
        <v>12311</v>
      </c>
      <c r="O13078" s="11" t="str">
        <f>IFERROR(VLOOKUP(P13078,Fields.Private!$H$2:$H$29991,2,FALSE),"")</f>
        <v/>
      </c>
    </row>
    <row r="13079" spans="2:15" x14ac:dyDescent="0.2">
      <c r="B13079" s="11" t="s">
        <v>12312</v>
      </c>
      <c r="D13079" s="11" t="s">
        <v>12313</v>
      </c>
      <c r="O13079" s="11" t="str">
        <f>IFERROR(VLOOKUP(P13079,Fields.Private!$H$2:$H$29991,2,FALSE),"")</f>
        <v/>
      </c>
    </row>
    <row r="13080" spans="2:15" x14ac:dyDescent="0.2">
      <c r="B13080" s="11" t="s">
        <v>12314</v>
      </c>
      <c r="D13080" s="11" t="s">
        <v>12315</v>
      </c>
      <c r="O13080" s="11" t="str">
        <f>IFERROR(VLOOKUP(P13080,Fields.Private!$H$2:$H$29991,2,FALSE),"")</f>
        <v/>
      </c>
    </row>
    <row r="13081" spans="2:15" x14ac:dyDescent="0.2">
      <c r="B13081" s="11" t="s">
        <v>12316</v>
      </c>
      <c r="D13081" s="11" t="s">
        <v>12317</v>
      </c>
      <c r="O13081" s="11" t="str">
        <f>IFERROR(VLOOKUP(P13081,Fields.Private!$H$2:$H$29991,2,FALSE),"")</f>
        <v/>
      </c>
    </row>
    <row r="13082" spans="2:15" x14ac:dyDescent="0.2">
      <c r="B13082" s="11" t="s">
        <v>12318</v>
      </c>
      <c r="D13082" s="11" t="s">
        <v>12319</v>
      </c>
      <c r="O13082" s="11" t="str">
        <f>IFERROR(VLOOKUP(P13082,Fields.Private!$H$2:$H$29991,2,FALSE),"")</f>
        <v/>
      </c>
    </row>
    <row r="13083" spans="2:15" x14ac:dyDescent="0.2">
      <c r="B13083" s="11" t="s">
        <v>12320</v>
      </c>
      <c r="C13083" s="11" t="s">
        <v>5617</v>
      </c>
      <c r="O13083" s="11" t="str">
        <f>IFERROR(VLOOKUP(P13083,Fields.Private!$H$2:$H$29991,2,FALSE),"")</f>
        <v/>
      </c>
    </row>
    <row r="13084" spans="2:15" x14ac:dyDescent="0.2">
      <c r="C13084" s="11" t="s">
        <v>5618</v>
      </c>
      <c r="O13084" s="11" t="str">
        <f>IFERROR(VLOOKUP(P13084,Fields.Private!$H$2:$H$29991,2,FALSE),"")</f>
        <v/>
      </c>
    </row>
    <row r="13085" spans="2:15" x14ac:dyDescent="0.2">
      <c r="C13085" s="11" t="s">
        <v>6332</v>
      </c>
      <c r="O13085" s="11" t="str">
        <f>IFERROR(VLOOKUP(P13085,Fields.Private!$H$2:$H$29991,2,FALSE),"")</f>
        <v/>
      </c>
    </row>
    <row r="13086" spans="2:15" x14ac:dyDescent="0.2">
      <c r="B13086" s="11" t="s">
        <v>12321</v>
      </c>
      <c r="C13086" s="11" t="s">
        <v>5617</v>
      </c>
      <c r="O13086" s="11" t="str">
        <f>IFERROR(VLOOKUP(P13086,Fields.Private!$H$2:$H$29991,2,FALSE),"")</f>
        <v/>
      </c>
    </row>
    <row r="13087" spans="2:15" x14ac:dyDescent="0.2">
      <c r="C13087" s="11" t="s">
        <v>5618</v>
      </c>
      <c r="O13087" s="11" t="str">
        <f>IFERROR(VLOOKUP(P13087,Fields.Private!$H$2:$H$29991,2,FALSE),"")</f>
        <v/>
      </c>
    </row>
    <row r="13088" spans="2:15" x14ac:dyDescent="0.2">
      <c r="C13088" s="11" t="s">
        <v>6332</v>
      </c>
      <c r="O13088" s="11" t="str">
        <f>IFERROR(VLOOKUP(P13088,Fields.Private!$H$2:$H$29991,2,FALSE),"")</f>
        <v/>
      </c>
    </row>
    <row r="13089" spans="2:15" x14ac:dyDescent="0.2">
      <c r="B13089" s="11" t="s">
        <v>12322</v>
      </c>
      <c r="D13089" s="11" t="s">
        <v>12323</v>
      </c>
      <c r="O13089" s="11" t="str">
        <f>IFERROR(VLOOKUP(P13089,Fields.Private!$H$2:$H$29991,2,FALSE),"")</f>
        <v/>
      </c>
    </row>
    <row r="13090" spans="2:15" x14ac:dyDescent="0.2">
      <c r="B13090" s="11" t="s">
        <v>12324</v>
      </c>
      <c r="D13090" s="11" t="s">
        <v>12325</v>
      </c>
      <c r="O13090" s="11" t="str">
        <f>IFERROR(VLOOKUP(P13090,Fields.Private!$H$2:$H$29991,2,FALSE),"")</f>
        <v/>
      </c>
    </row>
    <row r="13091" spans="2:15" x14ac:dyDescent="0.2">
      <c r="B13091" s="11" t="s">
        <v>12326</v>
      </c>
      <c r="D13091" s="11" t="s">
        <v>12327</v>
      </c>
      <c r="O13091" s="11" t="str">
        <f>IFERROR(VLOOKUP(P13091,Fields.Private!$H$2:$H$29991,2,FALSE),"")</f>
        <v/>
      </c>
    </row>
    <row r="13092" spans="2:15" x14ac:dyDescent="0.2">
      <c r="B13092" s="11" t="s">
        <v>12328</v>
      </c>
      <c r="D13092" s="11" t="s">
        <v>12329</v>
      </c>
      <c r="O13092" s="11" t="str">
        <f>IFERROR(VLOOKUP(P13092,Fields.Private!$H$2:$H$29991,2,FALSE),"")</f>
        <v/>
      </c>
    </row>
    <row r="13093" spans="2:15" x14ac:dyDescent="0.2">
      <c r="B13093" s="11" t="s">
        <v>12330</v>
      </c>
      <c r="D13093" s="11" t="s">
        <v>12317</v>
      </c>
      <c r="O13093" s="11" t="str">
        <f>IFERROR(VLOOKUP(P13093,Fields.Private!$H$2:$H$29991,2,FALSE),"")</f>
        <v/>
      </c>
    </row>
    <row r="13094" spans="2:15" x14ac:dyDescent="0.2">
      <c r="B13094" s="11" t="s">
        <v>12331</v>
      </c>
      <c r="D13094" s="11" t="s">
        <v>12332</v>
      </c>
      <c r="O13094" s="11" t="str">
        <f>IFERROR(VLOOKUP(P13094,Fields.Private!$H$2:$H$29991,2,FALSE),"")</f>
        <v/>
      </c>
    </row>
    <row r="13095" spans="2:15" x14ac:dyDescent="0.2">
      <c r="B13095" s="11" t="s">
        <v>12333</v>
      </c>
      <c r="D13095" s="11" t="s">
        <v>12334</v>
      </c>
      <c r="O13095" s="11" t="str">
        <f>IFERROR(VLOOKUP(P13095,Fields.Private!$H$2:$H$29991,2,FALSE),"")</f>
        <v/>
      </c>
    </row>
    <row r="13096" spans="2:15" x14ac:dyDescent="0.2">
      <c r="B13096" s="11" t="s">
        <v>12335</v>
      </c>
      <c r="D13096" s="11" t="s">
        <v>12336</v>
      </c>
      <c r="O13096" s="11" t="str">
        <f>IFERROR(VLOOKUP(P13096,Fields.Private!$H$2:$H$29991,2,FALSE),"")</f>
        <v/>
      </c>
    </row>
    <row r="13097" spans="2:15" x14ac:dyDescent="0.2">
      <c r="B13097" s="11" t="s">
        <v>12337</v>
      </c>
      <c r="D13097" s="11" t="s">
        <v>12338</v>
      </c>
      <c r="O13097" s="11" t="str">
        <f>IFERROR(VLOOKUP(P13097,Fields.Private!$H$2:$H$29991,2,FALSE),"")</f>
        <v/>
      </c>
    </row>
    <row r="13098" spans="2:15" x14ac:dyDescent="0.2">
      <c r="B13098" s="11" t="s">
        <v>12339</v>
      </c>
      <c r="D13098" s="11" t="s">
        <v>12340</v>
      </c>
      <c r="O13098" s="11" t="str">
        <f>IFERROR(VLOOKUP(P13098,Fields.Private!$H$2:$H$29991,2,FALSE),"")</f>
        <v/>
      </c>
    </row>
    <row r="13099" spans="2:15" x14ac:dyDescent="0.2">
      <c r="B13099" s="11" t="s">
        <v>12341</v>
      </c>
      <c r="D13099" s="11" t="s">
        <v>12342</v>
      </c>
      <c r="O13099" s="11" t="str">
        <f>IFERROR(VLOOKUP(P13099,Fields.Private!$H$2:$H$29991,2,FALSE),"")</f>
        <v/>
      </c>
    </row>
    <row r="13100" spans="2:15" x14ac:dyDescent="0.2">
      <c r="B13100" s="11" t="s">
        <v>12343</v>
      </c>
      <c r="D13100" s="11" t="s">
        <v>12344</v>
      </c>
      <c r="O13100" s="11" t="str">
        <f>IFERROR(VLOOKUP(P13100,Fields.Private!$H$2:$H$29991,2,FALSE),"")</f>
        <v/>
      </c>
    </row>
    <row r="13101" spans="2:15" x14ac:dyDescent="0.2">
      <c r="B13101" s="11" t="s">
        <v>12345</v>
      </c>
      <c r="D13101" s="11" t="s">
        <v>12346</v>
      </c>
      <c r="O13101" s="11" t="str">
        <f>IFERROR(VLOOKUP(P13101,Fields.Private!$H$2:$H$29991,2,FALSE),"")</f>
        <v/>
      </c>
    </row>
    <row r="13102" spans="2:15" x14ac:dyDescent="0.2">
      <c r="B13102" s="11" t="s">
        <v>12347</v>
      </c>
      <c r="D13102" s="11" t="s">
        <v>12348</v>
      </c>
      <c r="O13102" s="11" t="str">
        <f>IFERROR(VLOOKUP(P13102,Fields.Private!$H$2:$H$29991,2,FALSE),"")</f>
        <v/>
      </c>
    </row>
    <row r="13103" spans="2:15" x14ac:dyDescent="0.2">
      <c r="B13103" s="11" t="s">
        <v>12349</v>
      </c>
      <c r="D13103" s="11" t="s">
        <v>12350</v>
      </c>
      <c r="O13103" s="11" t="str">
        <f>IFERROR(VLOOKUP(P13103,Fields.Private!$H$2:$H$29991,2,FALSE),"")</f>
        <v/>
      </c>
    </row>
    <row r="13104" spans="2:15" x14ac:dyDescent="0.2">
      <c r="B13104" s="11" t="s">
        <v>12351</v>
      </c>
      <c r="D13104" s="11" t="s">
        <v>12352</v>
      </c>
      <c r="O13104" s="11" t="str">
        <f>IFERROR(VLOOKUP(P13104,Fields.Private!$H$2:$H$29991,2,FALSE),"")</f>
        <v/>
      </c>
    </row>
    <row r="13105" spans="2:15" x14ac:dyDescent="0.2">
      <c r="B13105" s="11" t="s">
        <v>12353</v>
      </c>
      <c r="D13105" s="11" t="s">
        <v>12354</v>
      </c>
      <c r="O13105" s="11" t="str">
        <f>IFERROR(VLOOKUP(P13105,Fields.Private!$H$2:$H$29991,2,FALSE),"")</f>
        <v/>
      </c>
    </row>
    <row r="13106" spans="2:15" x14ac:dyDescent="0.2">
      <c r="B13106" s="11" t="s">
        <v>12355</v>
      </c>
      <c r="D13106" s="11" t="s">
        <v>12356</v>
      </c>
      <c r="O13106" s="11" t="str">
        <f>IFERROR(VLOOKUP(P13106,Fields.Private!$H$2:$H$29991,2,FALSE),"")</f>
        <v/>
      </c>
    </row>
    <row r="13107" spans="2:15" x14ac:dyDescent="0.2">
      <c r="B13107" s="11" t="s">
        <v>12357</v>
      </c>
      <c r="D13107" s="11" t="s">
        <v>12358</v>
      </c>
      <c r="O13107" s="11" t="str">
        <f>IFERROR(VLOOKUP(P13107,Fields.Private!$H$2:$H$29991,2,FALSE),"")</f>
        <v/>
      </c>
    </row>
    <row r="13108" spans="2:15" x14ac:dyDescent="0.2">
      <c r="B13108" s="11" t="s">
        <v>12359</v>
      </c>
      <c r="D13108" s="11" t="s">
        <v>12360</v>
      </c>
      <c r="O13108" s="11" t="str">
        <f>IFERROR(VLOOKUP(P13108,Fields.Private!$H$2:$H$29991,2,FALSE),"")</f>
        <v/>
      </c>
    </row>
    <row r="13109" spans="2:15" x14ac:dyDescent="0.2">
      <c r="B13109" s="11" t="s">
        <v>12361</v>
      </c>
      <c r="D13109" s="11" t="s">
        <v>12362</v>
      </c>
      <c r="O13109" s="11" t="str">
        <f>IFERROR(VLOOKUP(P13109,Fields.Private!$H$2:$H$29991,2,FALSE),"")</f>
        <v/>
      </c>
    </row>
    <row r="13110" spans="2:15" x14ac:dyDescent="0.2">
      <c r="B13110" s="11" t="s">
        <v>12363</v>
      </c>
      <c r="D13110" s="11" t="s">
        <v>12364</v>
      </c>
      <c r="O13110" s="11" t="str">
        <f>IFERROR(VLOOKUP(P13110,Fields.Private!$H$2:$H$29991,2,FALSE),"")</f>
        <v/>
      </c>
    </row>
    <row r="13111" spans="2:15" x14ac:dyDescent="0.2">
      <c r="B13111" s="11" t="s">
        <v>12365</v>
      </c>
      <c r="D13111" s="11" t="s">
        <v>12366</v>
      </c>
      <c r="O13111" s="11" t="str">
        <f>IFERROR(VLOOKUP(P13111,Fields.Private!$H$2:$H$29991,2,FALSE),"")</f>
        <v/>
      </c>
    </row>
    <row r="13112" spans="2:15" x14ac:dyDescent="0.2">
      <c r="B13112" s="11" t="s">
        <v>12367</v>
      </c>
      <c r="D13112" s="11" t="s">
        <v>12368</v>
      </c>
      <c r="O13112" s="11" t="str">
        <f>IFERROR(VLOOKUP(P13112,Fields.Private!$H$2:$H$29991,2,FALSE),"")</f>
        <v/>
      </c>
    </row>
    <row r="13113" spans="2:15" x14ac:dyDescent="0.2">
      <c r="B13113" s="11" t="s">
        <v>12369</v>
      </c>
      <c r="D13113" s="11" t="s">
        <v>12370</v>
      </c>
      <c r="O13113" s="11" t="str">
        <f>IFERROR(VLOOKUP(P13113,Fields.Private!$H$2:$H$29991,2,FALSE),"")</f>
        <v/>
      </c>
    </row>
    <row r="13114" spans="2:15" x14ac:dyDescent="0.2">
      <c r="B13114" s="11" t="s">
        <v>12371</v>
      </c>
      <c r="D13114" s="11" t="s">
        <v>12372</v>
      </c>
      <c r="O13114" s="11" t="str">
        <f>IFERROR(VLOOKUP(P13114,Fields.Private!$H$2:$H$29991,2,FALSE),"")</f>
        <v/>
      </c>
    </row>
    <row r="13115" spans="2:15" x14ac:dyDescent="0.2">
      <c r="B13115" s="11" t="s">
        <v>12373</v>
      </c>
      <c r="D13115" s="11" t="s">
        <v>12374</v>
      </c>
      <c r="O13115" s="11" t="str">
        <f>IFERROR(VLOOKUP(P13115,Fields.Private!$H$2:$H$29991,2,FALSE),"")</f>
        <v/>
      </c>
    </row>
    <row r="13116" spans="2:15" x14ac:dyDescent="0.2">
      <c r="B13116" s="11" t="s">
        <v>12375</v>
      </c>
      <c r="D13116" s="11" t="s">
        <v>12376</v>
      </c>
      <c r="O13116" s="11" t="str">
        <f>IFERROR(VLOOKUP(P13116,Fields.Private!$H$2:$H$29991,2,FALSE),"")</f>
        <v/>
      </c>
    </row>
    <row r="13117" spans="2:15" x14ac:dyDescent="0.2">
      <c r="B13117" s="11" t="s">
        <v>12377</v>
      </c>
      <c r="D13117" s="11" t="s">
        <v>12378</v>
      </c>
      <c r="O13117" s="11" t="str">
        <f>IFERROR(VLOOKUP(P13117,Fields.Private!$H$2:$H$29991,2,FALSE),"")</f>
        <v/>
      </c>
    </row>
    <row r="13118" spans="2:15" x14ac:dyDescent="0.2">
      <c r="B13118" s="11" t="s">
        <v>12379</v>
      </c>
      <c r="D13118" s="11" t="s">
        <v>12380</v>
      </c>
      <c r="O13118" s="11" t="str">
        <f>IFERROR(VLOOKUP(P13118,Fields.Private!$H$2:$H$29991,2,FALSE),"")</f>
        <v/>
      </c>
    </row>
    <row r="13119" spans="2:15" x14ac:dyDescent="0.2">
      <c r="B13119" s="11" t="s">
        <v>12381</v>
      </c>
      <c r="C13119" s="11" t="s">
        <v>12382</v>
      </c>
      <c r="D13119" s="11" t="s">
        <v>12383</v>
      </c>
      <c r="O13119" s="11" t="str">
        <f>IFERROR(VLOOKUP(P13119,Fields.Private!$H$2:$H$29991,2,FALSE),"")</f>
        <v/>
      </c>
    </row>
    <row r="13120" spans="2:15" x14ac:dyDescent="0.2">
      <c r="B13120" s="11" t="s">
        <v>12384</v>
      </c>
      <c r="D13120" s="11" t="s">
        <v>12385</v>
      </c>
      <c r="O13120" s="11" t="str">
        <f>IFERROR(VLOOKUP(P13120,Fields.Private!$H$2:$H$29991,2,FALSE),"")</f>
        <v/>
      </c>
    </row>
    <row r="13121" spans="2:15" x14ac:dyDescent="0.2">
      <c r="O13121" s="11" t="str">
        <f>IFERROR(VLOOKUP(P13121,Fields.Private!$H$2:$H$29991,2,FALSE),"")</f>
        <v/>
      </c>
    </row>
    <row r="13122" spans="2:15" x14ac:dyDescent="0.2">
      <c r="D13122" s="11" t="s">
        <v>5577</v>
      </c>
      <c r="O13122" s="11" t="str">
        <f>IFERROR(VLOOKUP(P13122,Fields.Private!$H$2:$H$29991,2,FALSE),"")</f>
        <v/>
      </c>
    </row>
    <row r="13123" spans="2:15" x14ac:dyDescent="0.2">
      <c r="D13123" s="11" t="s">
        <v>12386</v>
      </c>
      <c r="O13123" s="11" t="str">
        <f>IFERROR(VLOOKUP(P13123,Fields.Private!$H$2:$H$29991,2,FALSE),"")</f>
        <v/>
      </c>
    </row>
    <row r="13124" spans="2:15" x14ac:dyDescent="0.2">
      <c r="B13124" s="11" t="s">
        <v>12387</v>
      </c>
      <c r="D13124" s="11" t="s">
        <v>12388</v>
      </c>
      <c r="O13124" s="11" t="str">
        <f>IFERROR(VLOOKUP(P13124,Fields.Private!$H$2:$H$29991,2,FALSE),"")</f>
        <v/>
      </c>
    </row>
    <row r="13125" spans="2:15" x14ac:dyDescent="0.2">
      <c r="B13125" s="11" t="s">
        <v>12389</v>
      </c>
      <c r="D13125" s="11" t="s">
        <v>12390</v>
      </c>
      <c r="O13125" s="11" t="str">
        <f>IFERROR(VLOOKUP(P13125,Fields.Private!$H$2:$H$29991,2,FALSE),"")</f>
        <v/>
      </c>
    </row>
    <row r="13126" spans="2:15" x14ac:dyDescent="0.2">
      <c r="B13126" s="11" t="s">
        <v>12391</v>
      </c>
      <c r="C13126" s="11" t="s">
        <v>12392</v>
      </c>
      <c r="O13126" s="11" t="str">
        <f>IFERROR(VLOOKUP(P13126,Fields.Private!$H$2:$H$29991,2,FALSE),"")</f>
        <v/>
      </c>
    </row>
    <row r="13127" spans="2:15" x14ac:dyDescent="0.2">
      <c r="C13127" s="11" t="s">
        <v>12393</v>
      </c>
      <c r="O13127" s="11" t="str">
        <f>IFERROR(VLOOKUP(P13127,Fields.Private!$H$2:$H$29991,2,FALSE),"")</f>
        <v/>
      </c>
    </row>
    <row r="13128" spans="2:15" x14ac:dyDescent="0.2">
      <c r="C13128" s="11" t="s">
        <v>12394</v>
      </c>
      <c r="O13128" s="11" t="str">
        <f>IFERROR(VLOOKUP(P13128,Fields.Private!$H$2:$H$29991,2,FALSE),"")</f>
        <v/>
      </c>
    </row>
    <row r="13129" spans="2:15" x14ac:dyDescent="0.2">
      <c r="C13129" s="11" t="s">
        <v>12395</v>
      </c>
      <c r="O13129" s="11" t="str">
        <f>IFERROR(VLOOKUP(P13129,Fields.Private!$H$2:$H$29991,2,FALSE),"")</f>
        <v/>
      </c>
    </row>
    <row r="13130" spans="2:15" x14ac:dyDescent="0.2">
      <c r="C13130" s="11" t="s">
        <v>12396</v>
      </c>
      <c r="O13130" s="11" t="str">
        <f>IFERROR(VLOOKUP(P13130,Fields.Private!$H$2:$H$29991,2,FALSE),"")</f>
        <v/>
      </c>
    </row>
    <row r="13131" spans="2:15" x14ac:dyDescent="0.2">
      <c r="C13131" s="11" t="s">
        <v>12397</v>
      </c>
      <c r="O13131" s="11" t="str">
        <f>IFERROR(VLOOKUP(P13131,Fields.Private!$H$2:$H$29991,2,FALSE),"")</f>
        <v/>
      </c>
    </row>
    <row r="13132" spans="2:15" x14ac:dyDescent="0.2">
      <c r="C13132" s="11" t="s">
        <v>12398</v>
      </c>
      <c r="O13132" s="11" t="str">
        <f>IFERROR(VLOOKUP(P13132,Fields.Private!$H$2:$H$29991,2,FALSE),"")</f>
        <v/>
      </c>
    </row>
    <row r="13133" spans="2:15" x14ac:dyDescent="0.2">
      <c r="C13133" s="11" t="s">
        <v>12399</v>
      </c>
      <c r="O13133" s="11" t="str">
        <f>IFERROR(VLOOKUP(P13133,Fields.Private!$H$2:$H$29991,2,FALSE),"")</f>
        <v/>
      </c>
    </row>
    <row r="13134" spans="2:15" x14ac:dyDescent="0.2">
      <c r="B13134" s="11" t="s">
        <v>12400</v>
      </c>
      <c r="D13134" s="11" t="s">
        <v>12401</v>
      </c>
      <c r="O13134" s="11" t="str">
        <f>IFERROR(VLOOKUP(P13134,Fields.Private!$H$2:$H$29991,2,FALSE),"")</f>
        <v/>
      </c>
    </row>
    <row r="13135" spans="2:15" x14ac:dyDescent="0.2">
      <c r="B13135" s="11" t="s">
        <v>12402</v>
      </c>
      <c r="D13135" s="11" t="s">
        <v>12403</v>
      </c>
      <c r="O13135" s="11" t="str">
        <f>IFERROR(VLOOKUP(P13135,Fields.Private!$H$2:$H$29991,2,FALSE),"")</f>
        <v/>
      </c>
    </row>
    <row r="13136" spans="2:15" x14ac:dyDescent="0.2">
      <c r="B13136" s="11" t="s">
        <v>12404</v>
      </c>
      <c r="D13136" s="11" t="s">
        <v>12405</v>
      </c>
      <c r="O13136" s="11" t="str">
        <f>IFERROR(VLOOKUP(P13136,Fields.Private!$H$2:$H$29991,2,FALSE),"")</f>
        <v/>
      </c>
    </row>
    <row r="13137" spans="2:15" x14ac:dyDescent="0.2">
      <c r="B13137" s="11" t="s">
        <v>12406</v>
      </c>
      <c r="D13137" s="11" t="s">
        <v>12407</v>
      </c>
      <c r="O13137" s="11" t="str">
        <f>IFERROR(VLOOKUP(P13137,Fields.Private!$H$2:$H$29991,2,FALSE),"")</f>
        <v/>
      </c>
    </row>
    <row r="13138" spans="2:15" x14ac:dyDescent="0.2">
      <c r="B13138" s="11" t="s">
        <v>12408</v>
      </c>
      <c r="D13138" s="11" t="s">
        <v>12409</v>
      </c>
      <c r="O13138" s="11" t="str">
        <f>IFERROR(VLOOKUP(P13138,Fields.Private!$H$2:$H$29991,2,FALSE),"")</f>
        <v/>
      </c>
    </row>
    <row r="13139" spans="2:15" x14ac:dyDescent="0.2">
      <c r="B13139" s="11" t="s">
        <v>12410</v>
      </c>
      <c r="D13139" s="11" t="s">
        <v>12411</v>
      </c>
      <c r="O13139" s="11" t="str">
        <f>IFERROR(VLOOKUP(P13139,Fields.Private!$H$2:$H$29991,2,FALSE),"")</f>
        <v/>
      </c>
    </row>
    <row r="13140" spans="2:15" x14ac:dyDescent="0.2">
      <c r="B13140" s="11" t="s">
        <v>12412</v>
      </c>
      <c r="C13140" s="11" t="s">
        <v>12392</v>
      </c>
      <c r="O13140" s="11" t="str">
        <f>IFERROR(VLOOKUP(P13140,Fields.Private!$H$2:$H$29991,2,FALSE),"")</f>
        <v/>
      </c>
    </row>
    <row r="13141" spans="2:15" x14ac:dyDescent="0.2">
      <c r="B13141" s="11" t="s">
        <v>12413</v>
      </c>
      <c r="C13141" s="11" t="s">
        <v>12393</v>
      </c>
      <c r="O13141" s="11" t="str">
        <f>IFERROR(VLOOKUP(P13141,Fields.Private!$H$2:$H$29991,2,FALSE),"")</f>
        <v/>
      </c>
    </row>
    <row r="13142" spans="2:15" x14ac:dyDescent="0.2">
      <c r="B13142" s="11" t="s">
        <v>12414</v>
      </c>
      <c r="C13142" s="11" t="s">
        <v>12395</v>
      </c>
      <c r="O13142" s="11" t="str">
        <f>IFERROR(VLOOKUP(P13142,Fields.Private!$H$2:$H$29991,2,FALSE),"")</f>
        <v/>
      </c>
    </row>
    <row r="13143" spans="2:15" x14ac:dyDescent="0.2">
      <c r="B13143" s="11" t="s">
        <v>12415</v>
      </c>
      <c r="C13143" s="11" t="s">
        <v>12396</v>
      </c>
      <c r="O13143" s="11" t="str">
        <f>IFERROR(VLOOKUP(P13143,Fields.Private!$H$2:$H$29991,2,FALSE),"")</f>
        <v/>
      </c>
    </row>
    <row r="13144" spans="2:15" x14ac:dyDescent="0.2">
      <c r="B13144" s="11" t="s">
        <v>12416</v>
      </c>
      <c r="C13144" s="11" t="s">
        <v>12397</v>
      </c>
      <c r="O13144" s="11" t="str">
        <f>IFERROR(VLOOKUP(P13144,Fields.Private!$H$2:$H$29991,2,FALSE),"")</f>
        <v/>
      </c>
    </row>
    <row r="13145" spans="2:15" x14ac:dyDescent="0.2">
      <c r="B13145" s="11" t="s">
        <v>12417</v>
      </c>
      <c r="C13145" s="11" t="s">
        <v>12398</v>
      </c>
      <c r="O13145" s="11" t="str">
        <f>IFERROR(VLOOKUP(P13145,Fields.Private!$H$2:$H$29991,2,FALSE),"")</f>
        <v/>
      </c>
    </row>
    <row r="13146" spans="2:15" x14ac:dyDescent="0.2">
      <c r="B13146" s="11" t="s">
        <v>12418</v>
      </c>
      <c r="C13146" s="11" t="s">
        <v>12399</v>
      </c>
      <c r="O13146" s="11" t="str">
        <f>IFERROR(VLOOKUP(P13146,Fields.Private!$H$2:$H$29991,2,FALSE),"")</f>
        <v/>
      </c>
    </row>
    <row r="13147" spans="2:15" x14ac:dyDescent="0.2">
      <c r="B13147" s="11" t="s">
        <v>12419</v>
      </c>
      <c r="D13147" s="11" t="s">
        <v>12420</v>
      </c>
      <c r="O13147" s="11" t="str">
        <f>IFERROR(VLOOKUP(P13147,Fields.Private!$H$2:$H$29991,2,FALSE),"")</f>
        <v/>
      </c>
    </row>
    <row r="13148" spans="2:15" x14ac:dyDescent="0.2">
      <c r="B13148" s="11" t="s">
        <v>12421</v>
      </c>
      <c r="D13148" s="11" t="s">
        <v>12422</v>
      </c>
      <c r="O13148" s="11" t="str">
        <f>IFERROR(VLOOKUP(P13148,Fields.Private!$H$2:$H$29991,2,FALSE),"")</f>
        <v/>
      </c>
    </row>
    <row r="13149" spans="2:15" x14ac:dyDescent="0.2">
      <c r="B13149" s="11" t="s">
        <v>12423</v>
      </c>
      <c r="C13149" s="11" t="s">
        <v>12394</v>
      </c>
      <c r="O13149" s="11" t="str">
        <f>IFERROR(VLOOKUP(P13149,Fields.Private!$H$2:$H$29991,2,FALSE),"")</f>
        <v/>
      </c>
    </row>
    <row r="13150" spans="2:15" x14ac:dyDescent="0.2">
      <c r="B13150" s="11" t="s">
        <v>12424</v>
      </c>
      <c r="D13150" s="11" t="s">
        <v>10992</v>
      </c>
      <c r="O13150" s="11" t="str">
        <f>IFERROR(VLOOKUP(P13150,Fields.Private!$H$2:$H$29991,2,FALSE),"")</f>
        <v/>
      </c>
    </row>
    <row r="13151" spans="2:15" x14ac:dyDescent="0.2">
      <c r="B13151" s="11" t="s">
        <v>12425</v>
      </c>
      <c r="D13151" s="11" t="s">
        <v>12426</v>
      </c>
      <c r="O13151" s="11" t="str">
        <f>IFERROR(VLOOKUP(P13151,Fields.Private!$H$2:$H$29991,2,FALSE),"")</f>
        <v/>
      </c>
    </row>
    <row r="13152" spans="2:15" x14ac:dyDescent="0.2">
      <c r="B13152" s="11" t="s">
        <v>12427</v>
      </c>
      <c r="D13152" s="11" t="s">
        <v>12428</v>
      </c>
      <c r="O13152" s="11" t="str">
        <f>IFERROR(VLOOKUP(P13152,Fields.Private!$H$2:$H$29991,2,FALSE),"")</f>
        <v/>
      </c>
    </row>
    <row r="13153" spans="2:15" x14ac:dyDescent="0.2">
      <c r="B13153" s="11" t="s">
        <v>12429</v>
      </c>
      <c r="D13153" s="11" t="s">
        <v>12430</v>
      </c>
      <c r="O13153" s="11" t="str">
        <f>IFERROR(VLOOKUP(P13153,Fields.Private!$H$2:$H$29991,2,FALSE),"")</f>
        <v/>
      </c>
    </row>
    <row r="13154" spans="2:15" x14ac:dyDescent="0.2">
      <c r="B13154" s="11" t="s">
        <v>12431</v>
      </c>
      <c r="D13154" s="11" t="s">
        <v>12432</v>
      </c>
      <c r="O13154" s="11" t="str">
        <f>IFERROR(VLOOKUP(P13154,Fields.Private!$H$2:$H$29991,2,FALSE),"")</f>
        <v/>
      </c>
    </row>
    <row r="13155" spans="2:15" x14ac:dyDescent="0.2">
      <c r="O13155" s="11" t="str">
        <f>IFERROR(VLOOKUP(P13155,Fields.Private!$H$2:$H$29991,2,FALSE),"")</f>
        <v/>
      </c>
    </row>
    <row r="13156" spans="2:15" x14ac:dyDescent="0.2">
      <c r="D13156" s="11" t="s">
        <v>5577</v>
      </c>
      <c r="O13156" s="11" t="str">
        <f>IFERROR(VLOOKUP(P13156,Fields.Private!$H$2:$H$29991,2,FALSE),"")</f>
        <v/>
      </c>
    </row>
    <row r="13157" spans="2:15" x14ac:dyDescent="0.2">
      <c r="D13157" s="11" t="s">
        <v>5250</v>
      </c>
      <c r="O13157" s="11" t="str">
        <f>IFERROR(VLOOKUP(P13157,Fields.Private!$H$2:$H$29991,2,FALSE),"")</f>
        <v/>
      </c>
    </row>
    <row r="13158" spans="2:15" x14ac:dyDescent="0.2">
      <c r="B13158" s="11" t="s">
        <v>12433</v>
      </c>
      <c r="D13158" s="11" t="s">
        <v>5304</v>
      </c>
      <c r="O13158" s="11" t="str">
        <f>IFERROR(VLOOKUP(P13158,Fields.Private!$H$2:$H$29991,2,FALSE),"")</f>
        <v/>
      </c>
    </row>
    <row r="13159" spans="2:15" x14ac:dyDescent="0.2">
      <c r="B13159" s="11" t="s">
        <v>12434</v>
      </c>
      <c r="D13159" s="11" t="s">
        <v>12435</v>
      </c>
      <c r="O13159" s="11" t="str">
        <f>IFERROR(VLOOKUP(P13159,Fields.Private!$H$2:$H$29991,2,FALSE),"")</f>
        <v/>
      </c>
    </row>
    <row r="13160" spans="2:15" x14ac:dyDescent="0.2">
      <c r="B13160" s="11" t="s">
        <v>12436</v>
      </c>
      <c r="D13160" s="11" t="s">
        <v>12437</v>
      </c>
      <c r="O13160" s="11" t="str">
        <f>IFERROR(VLOOKUP(P13160,Fields.Private!$H$2:$H$29991,2,FALSE),"")</f>
        <v/>
      </c>
    </row>
    <row r="13161" spans="2:15" x14ac:dyDescent="0.2">
      <c r="B13161" s="11" t="s">
        <v>12438</v>
      </c>
      <c r="D13161" s="11" t="s">
        <v>12439</v>
      </c>
      <c r="O13161" s="11" t="str">
        <f>IFERROR(VLOOKUP(P13161,Fields.Private!$H$2:$H$29991,2,FALSE),"")</f>
        <v/>
      </c>
    </row>
    <row r="13162" spans="2:15" x14ac:dyDescent="0.2">
      <c r="B13162" s="11" t="s">
        <v>12440</v>
      </c>
      <c r="D13162" s="11" t="s">
        <v>12441</v>
      </c>
      <c r="O13162" s="11" t="str">
        <f>IFERROR(VLOOKUP(P13162,Fields.Private!$H$2:$H$29991,2,FALSE),"")</f>
        <v/>
      </c>
    </row>
    <row r="13163" spans="2:15" x14ac:dyDescent="0.2">
      <c r="B13163" s="11" t="s">
        <v>12442</v>
      </c>
      <c r="D13163" s="11" t="s">
        <v>12430</v>
      </c>
      <c r="O13163" s="11" t="str">
        <f>IFERROR(VLOOKUP(P13163,Fields.Private!$H$2:$H$29991,2,FALSE),"")</f>
        <v/>
      </c>
    </row>
    <row r="13164" spans="2:15" x14ac:dyDescent="0.2">
      <c r="O13164" s="11" t="str">
        <f>IFERROR(VLOOKUP(P13164,Fields.Private!$H$2:$H$29991,2,FALSE),"")</f>
        <v/>
      </c>
    </row>
    <row r="13165" spans="2:15" x14ac:dyDescent="0.2">
      <c r="D13165" s="11" t="s">
        <v>5577</v>
      </c>
      <c r="O13165" s="11" t="str">
        <f>IFERROR(VLOOKUP(P13165,Fields.Private!$H$2:$H$29991,2,FALSE),"")</f>
        <v/>
      </c>
    </row>
    <row r="13166" spans="2:15" x14ac:dyDescent="0.2">
      <c r="D13166" s="11" t="s">
        <v>12443</v>
      </c>
      <c r="O13166" s="11" t="str">
        <f>IFERROR(VLOOKUP(P13166,Fields.Private!$H$2:$H$29991,2,FALSE),"")</f>
        <v/>
      </c>
    </row>
    <row r="13167" spans="2:15" x14ac:dyDescent="0.2">
      <c r="B13167" s="11" t="s">
        <v>12444</v>
      </c>
      <c r="D13167" s="11" t="s">
        <v>12445</v>
      </c>
      <c r="O13167" s="11" t="str">
        <f>IFERROR(VLOOKUP(P13167,Fields.Private!$H$2:$H$29991,2,FALSE),"")</f>
        <v/>
      </c>
    </row>
    <row r="13168" spans="2:15" x14ac:dyDescent="0.2">
      <c r="B13168" s="11" t="s">
        <v>12446</v>
      </c>
      <c r="D13168" s="11" t="s">
        <v>12447</v>
      </c>
      <c r="O13168" s="11" t="str">
        <f>IFERROR(VLOOKUP(P13168,Fields.Private!$H$2:$H$29991,2,FALSE),"")</f>
        <v/>
      </c>
    </row>
    <row r="13169" spans="2:15" x14ac:dyDescent="0.2">
      <c r="B13169" s="11" t="s">
        <v>12448</v>
      </c>
      <c r="D13169" s="11" t="s">
        <v>12449</v>
      </c>
      <c r="O13169" s="11" t="str">
        <f>IFERROR(VLOOKUP(P13169,Fields.Private!$H$2:$H$29991,2,FALSE),"")</f>
        <v/>
      </c>
    </row>
    <row r="13170" spans="2:15" x14ac:dyDescent="0.2">
      <c r="B13170" s="11" t="s">
        <v>12450</v>
      </c>
      <c r="D13170" s="11" t="s">
        <v>12451</v>
      </c>
      <c r="O13170" s="11" t="str">
        <f>IFERROR(VLOOKUP(P13170,Fields.Private!$H$2:$H$29991,2,FALSE),"")</f>
        <v/>
      </c>
    </row>
    <row r="13171" spans="2:15" x14ac:dyDescent="0.2">
      <c r="B13171" s="11" t="s">
        <v>12452</v>
      </c>
      <c r="D13171" s="11" t="s">
        <v>12453</v>
      </c>
      <c r="O13171" s="11" t="str">
        <f>IFERROR(VLOOKUP(P13171,Fields.Private!$H$2:$H$29991,2,FALSE),"")</f>
        <v/>
      </c>
    </row>
    <row r="13172" spans="2:15" x14ac:dyDescent="0.2">
      <c r="B13172" s="11" t="s">
        <v>12454</v>
      </c>
      <c r="D13172" s="11" t="s">
        <v>12455</v>
      </c>
      <c r="O13172" s="11" t="str">
        <f>IFERROR(VLOOKUP(P13172,Fields.Private!$H$2:$H$29991,2,FALSE),"")</f>
        <v/>
      </c>
    </row>
    <row r="13173" spans="2:15" x14ac:dyDescent="0.2">
      <c r="B13173" s="11" t="s">
        <v>12456</v>
      </c>
      <c r="D13173" s="11" t="s">
        <v>12457</v>
      </c>
      <c r="O13173" s="11" t="str">
        <f>IFERROR(VLOOKUP(P13173,Fields.Private!$H$2:$H$29991,2,FALSE),"")</f>
        <v/>
      </c>
    </row>
    <row r="13174" spans="2:15" x14ac:dyDescent="0.2">
      <c r="B13174" s="11" t="s">
        <v>12458</v>
      </c>
      <c r="D13174" s="11" t="s">
        <v>12459</v>
      </c>
      <c r="O13174" s="11" t="str">
        <f>IFERROR(VLOOKUP(P13174,Fields.Private!$H$2:$H$29991,2,FALSE),"")</f>
        <v/>
      </c>
    </row>
    <row r="13175" spans="2:15" x14ac:dyDescent="0.2">
      <c r="B13175" s="11" t="s">
        <v>12460</v>
      </c>
      <c r="D13175" s="11" t="s">
        <v>12461</v>
      </c>
      <c r="O13175" s="11" t="str">
        <f>IFERROR(VLOOKUP(P13175,Fields.Private!$H$2:$H$29991,2,FALSE),"")</f>
        <v/>
      </c>
    </row>
    <row r="13176" spans="2:15" x14ac:dyDescent="0.2">
      <c r="B13176" s="11" t="s">
        <v>12462</v>
      </c>
      <c r="D13176" s="11" t="s">
        <v>10992</v>
      </c>
      <c r="O13176" s="11" t="str">
        <f>IFERROR(VLOOKUP(P13176,Fields.Private!$H$2:$H$29991,2,FALSE),"")</f>
        <v/>
      </c>
    </row>
    <row r="13177" spans="2:15" x14ac:dyDescent="0.2">
      <c r="O13177" s="11" t="str">
        <f>IFERROR(VLOOKUP(P13177,Fields.Private!$H$2:$H$29991,2,FALSE),"")</f>
        <v/>
      </c>
    </row>
    <row r="13178" spans="2:15" x14ac:dyDescent="0.2">
      <c r="D13178" s="11" t="s">
        <v>5577</v>
      </c>
      <c r="O13178" s="11" t="str">
        <f>IFERROR(VLOOKUP(P13178,Fields.Private!$H$2:$H$29991,2,FALSE),"")</f>
        <v/>
      </c>
    </row>
    <row r="13179" spans="2:15" x14ac:dyDescent="0.2">
      <c r="D13179" s="11" t="s">
        <v>12463</v>
      </c>
      <c r="O13179" s="11" t="str">
        <f>IFERROR(VLOOKUP(P13179,Fields.Private!$H$2:$H$29991,2,FALSE),"")</f>
        <v/>
      </c>
    </row>
    <row r="13180" spans="2:15" x14ac:dyDescent="0.2">
      <c r="B13180" s="11" t="s">
        <v>12464</v>
      </c>
      <c r="D13180" s="11" t="s">
        <v>6804</v>
      </c>
      <c r="O13180" s="11" t="str">
        <f>IFERROR(VLOOKUP(P13180,Fields.Private!$H$2:$H$29991,2,FALSE),"")</f>
        <v/>
      </c>
    </row>
    <row r="13181" spans="2:15" x14ac:dyDescent="0.2">
      <c r="O13181" s="11" t="str">
        <f>IFERROR(VLOOKUP(P13181,Fields.Private!$H$2:$H$29991,2,FALSE),"")</f>
        <v/>
      </c>
    </row>
    <row r="13182" spans="2:15" x14ac:dyDescent="0.2">
      <c r="D13182" s="11" t="s">
        <v>5577</v>
      </c>
      <c r="O13182" s="11" t="str">
        <f>IFERROR(VLOOKUP(P13182,Fields.Private!$H$2:$H$29991,2,FALSE),"")</f>
        <v/>
      </c>
    </row>
    <row r="13183" spans="2:15" x14ac:dyDescent="0.2">
      <c r="D13183" s="11" t="s">
        <v>12465</v>
      </c>
      <c r="O13183" s="11" t="str">
        <f>IFERROR(VLOOKUP(P13183,Fields.Private!$H$2:$H$29991,2,FALSE),"")</f>
        <v/>
      </c>
    </row>
    <row r="13184" spans="2:15" x14ac:dyDescent="0.2">
      <c r="B13184" s="11" t="s">
        <v>12466</v>
      </c>
      <c r="D13184" s="11" t="s">
        <v>12385</v>
      </c>
      <c r="O13184" s="11" t="str">
        <f>IFERROR(VLOOKUP(P13184,Fields.Private!$H$2:$H$29991,2,FALSE),"")</f>
        <v/>
      </c>
    </row>
    <row r="13185" spans="2:15" x14ac:dyDescent="0.2">
      <c r="O13185" s="11" t="str">
        <f>IFERROR(VLOOKUP(P13185,Fields.Private!$H$2:$H$29991,2,FALSE),"")</f>
        <v/>
      </c>
    </row>
    <row r="13186" spans="2:15" x14ac:dyDescent="0.2">
      <c r="D13186" s="11" t="s">
        <v>5577</v>
      </c>
      <c r="O13186" s="11" t="str">
        <f>IFERROR(VLOOKUP(P13186,Fields.Private!$H$2:$H$29991,2,FALSE),"")</f>
        <v/>
      </c>
    </row>
    <row r="13187" spans="2:15" x14ac:dyDescent="0.2">
      <c r="D13187" s="11" t="s">
        <v>12467</v>
      </c>
      <c r="O13187" s="11" t="str">
        <f>IFERROR(VLOOKUP(P13187,Fields.Private!$H$2:$H$29991,2,FALSE),"")</f>
        <v/>
      </c>
    </row>
    <row r="13188" spans="2:15" x14ac:dyDescent="0.2">
      <c r="B13188" s="11" t="s">
        <v>12468</v>
      </c>
      <c r="D13188" s="11" t="s">
        <v>12469</v>
      </c>
      <c r="O13188" s="11" t="str">
        <f>IFERROR(VLOOKUP(P13188,Fields.Private!$H$2:$H$29991,2,FALSE),"")</f>
        <v/>
      </c>
    </row>
    <row r="13189" spans="2:15" x14ac:dyDescent="0.2">
      <c r="B13189" s="11" t="s">
        <v>12470</v>
      </c>
      <c r="D13189" s="11" t="s">
        <v>12471</v>
      </c>
      <c r="O13189" s="11" t="str">
        <f>IFERROR(VLOOKUP(P13189,Fields.Private!$H$2:$H$29991,2,FALSE),"")</f>
        <v/>
      </c>
    </row>
    <row r="13190" spans="2:15" x14ac:dyDescent="0.2">
      <c r="B13190" s="11" t="s">
        <v>12472</v>
      </c>
      <c r="D13190" s="11" t="s">
        <v>12473</v>
      </c>
      <c r="O13190" s="11" t="str">
        <f>IFERROR(VLOOKUP(P13190,Fields.Private!$H$2:$H$29991,2,FALSE),"")</f>
        <v/>
      </c>
    </row>
    <row r="13191" spans="2:15" x14ac:dyDescent="0.2">
      <c r="B13191" s="11" t="s">
        <v>12474</v>
      </c>
      <c r="D13191" s="11" t="s">
        <v>12469</v>
      </c>
      <c r="O13191" s="11" t="str">
        <f>IFERROR(VLOOKUP(P13191,Fields.Private!$H$2:$H$29991,2,FALSE),"")</f>
        <v/>
      </c>
    </row>
    <row r="13192" spans="2:15" x14ac:dyDescent="0.2">
      <c r="B13192" s="11" t="s">
        <v>12475</v>
      </c>
      <c r="D13192" s="11" t="s">
        <v>12473</v>
      </c>
      <c r="O13192" s="11" t="str">
        <f>IFERROR(VLOOKUP(P13192,Fields.Private!$H$2:$H$29991,2,FALSE),"")</f>
        <v/>
      </c>
    </row>
    <row r="13193" spans="2:15" x14ac:dyDescent="0.2">
      <c r="B13193" s="11" t="s">
        <v>12476</v>
      </c>
      <c r="D13193" s="11" t="s">
        <v>12471</v>
      </c>
      <c r="O13193" s="11" t="str">
        <f>IFERROR(VLOOKUP(P13193,Fields.Private!$H$2:$H$29991,2,FALSE),"")</f>
        <v/>
      </c>
    </row>
    <row r="13194" spans="2:15" x14ac:dyDescent="0.2">
      <c r="B13194" s="11" t="s">
        <v>12477</v>
      </c>
      <c r="D13194" s="11" t="s">
        <v>9623</v>
      </c>
      <c r="O13194" s="11" t="str">
        <f>IFERROR(VLOOKUP(P13194,Fields.Private!$H$2:$H$29991,2,FALSE),"")</f>
        <v/>
      </c>
    </row>
    <row r="13195" spans="2:15" x14ac:dyDescent="0.2">
      <c r="B13195" s="11" t="s">
        <v>12478</v>
      </c>
      <c r="D13195" s="11" t="s">
        <v>5519</v>
      </c>
      <c r="O13195" s="11" t="str">
        <f>IFERROR(VLOOKUP(P13195,Fields.Private!$H$2:$H$29991,2,FALSE),"")</f>
        <v/>
      </c>
    </row>
    <row r="13196" spans="2:15" x14ac:dyDescent="0.2">
      <c r="B13196" s="11" t="s">
        <v>12479</v>
      </c>
      <c r="D13196" s="11" t="s">
        <v>9623</v>
      </c>
      <c r="O13196" s="11" t="str">
        <f>IFERROR(VLOOKUP(P13196,Fields.Private!$H$2:$H$29991,2,FALSE),"")</f>
        <v/>
      </c>
    </row>
    <row r="13197" spans="2:15" x14ac:dyDescent="0.2">
      <c r="O13197" s="11" t="str">
        <f>IFERROR(VLOOKUP(P13197,Fields.Private!$H$2:$H$29991,2,FALSE),"")</f>
        <v/>
      </c>
    </row>
    <row r="13198" spans="2:15" x14ac:dyDescent="0.2">
      <c r="D13198" s="11" t="s">
        <v>5577</v>
      </c>
      <c r="O13198" s="11" t="str">
        <f>IFERROR(VLOOKUP(P13198,Fields.Private!$H$2:$H$29991,2,FALSE),"")</f>
        <v/>
      </c>
    </row>
    <row r="13199" spans="2:15" x14ac:dyDescent="0.2">
      <c r="D13199" s="11" t="s">
        <v>6031</v>
      </c>
      <c r="O13199" s="11" t="str">
        <f>IFERROR(VLOOKUP(P13199,Fields.Private!$H$2:$H$29991,2,FALSE),"")</f>
        <v/>
      </c>
    </row>
    <row r="13200" spans="2:15" x14ac:dyDescent="0.2">
      <c r="B13200" s="11" t="s">
        <v>12480</v>
      </c>
      <c r="D13200" s="11" t="s">
        <v>12481</v>
      </c>
      <c r="O13200" s="11" t="str">
        <f>IFERROR(VLOOKUP(P13200,Fields.Private!$H$2:$H$29991,2,FALSE),"")</f>
        <v/>
      </c>
    </row>
    <row r="13201" spans="2:15" x14ac:dyDescent="0.2">
      <c r="B13201" s="11" t="s">
        <v>12482</v>
      </c>
      <c r="D13201" s="11" t="s">
        <v>12483</v>
      </c>
      <c r="O13201" s="11" t="str">
        <f>IFERROR(VLOOKUP(P13201,Fields.Private!$H$2:$H$29991,2,FALSE),"")</f>
        <v/>
      </c>
    </row>
    <row r="13202" spans="2:15" x14ac:dyDescent="0.2">
      <c r="B13202" s="11" t="s">
        <v>12484</v>
      </c>
      <c r="D13202" s="11" t="s">
        <v>12485</v>
      </c>
      <c r="O13202" s="11" t="str">
        <f>IFERROR(VLOOKUP(P13202,Fields.Private!$H$2:$H$29991,2,FALSE),"")</f>
        <v/>
      </c>
    </row>
    <row r="13203" spans="2:15" x14ac:dyDescent="0.2">
      <c r="B13203" s="11" t="s">
        <v>12486</v>
      </c>
      <c r="D13203" s="11" t="s">
        <v>5558</v>
      </c>
      <c r="O13203" s="11" t="str">
        <f>IFERROR(VLOOKUP(P13203,Fields.Private!$H$2:$H$29991,2,FALSE),"")</f>
        <v/>
      </c>
    </row>
    <row r="13204" spans="2:15" x14ac:dyDescent="0.2">
      <c r="B13204" s="11" t="s">
        <v>12487</v>
      </c>
      <c r="D13204" s="11" t="s">
        <v>12488</v>
      </c>
      <c r="O13204" s="11" t="str">
        <f>IFERROR(VLOOKUP(P13204,Fields.Private!$H$2:$H$29991,2,FALSE),"")</f>
        <v/>
      </c>
    </row>
    <row r="13205" spans="2:15" x14ac:dyDescent="0.2">
      <c r="B13205" s="11" t="s">
        <v>12489</v>
      </c>
      <c r="D13205" s="11" t="s">
        <v>12490</v>
      </c>
      <c r="O13205" s="11" t="str">
        <f>IFERROR(VLOOKUP(P13205,Fields.Private!$H$2:$H$29991,2,FALSE),"")</f>
        <v/>
      </c>
    </row>
    <row r="13206" spans="2:15" x14ac:dyDescent="0.2">
      <c r="B13206" s="11" t="s">
        <v>12491</v>
      </c>
      <c r="D13206" s="11" t="s">
        <v>12492</v>
      </c>
      <c r="O13206" s="11" t="str">
        <f>IFERROR(VLOOKUP(P13206,Fields.Private!$H$2:$H$29991,2,FALSE),"")</f>
        <v/>
      </c>
    </row>
    <row r="13207" spans="2:15" x14ac:dyDescent="0.2">
      <c r="B13207" s="11" t="s">
        <v>12493</v>
      </c>
      <c r="D13207" s="11" t="s">
        <v>12494</v>
      </c>
      <c r="O13207" s="11" t="str">
        <f>IFERROR(VLOOKUP(P13207,Fields.Private!$H$2:$H$29991,2,FALSE),"")</f>
        <v/>
      </c>
    </row>
    <row r="13208" spans="2:15" x14ac:dyDescent="0.2">
      <c r="B13208" s="11" t="s">
        <v>12495</v>
      </c>
      <c r="D13208" s="11" t="s">
        <v>12496</v>
      </c>
      <c r="O13208" s="11" t="str">
        <f>IFERROR(VLOOKUP(P13208,Fields.Private!$H$2:$H$29991,2,FALSE),"")</f>
        <v/>
      </c>
    </row>
    <row r="13209" spans="2:15" x14ac:dyDescent="0.2">
      <c r="B13209" s="11" t="s">
        <v>12497</v>
      </c>
      <c r="D13209" s="11" t="s">
        <v>12498</v>
      </c>
      <c r="O13209" s="11" t="str">
        <f>IFERROR(VLOOKUP(P13209,Fields.Private!$H$2:$H$29991,2,FALSE),"")</f>
        <v/>
      </c>
    </row>
    <row r="13210" spans="2:15" x14ac:dyDescent="0.2">
      <c r="B13210" s="11" t="s">
        <v>12499</v>
      </c>
      <c r="D13210" s="11" t="s">
        <v>12500</v>
      </c>
      <c r="O13210" s="11" t="str">
        <f>IFERROR(VLOOKUP(P13210,Fields.Private!$H$2:$H$29991,2,FALSE),"")</f>
        <v/>
      </c>
    </row>
    <row r="13211" spans="2:15" x14ac:dyDescent="0.2">
      <c r="B13211" s="11" t="s">
        <v>12501</v>
      </c>
      <c r="D13211" s="11" t="s">
        <v>12502</v>
      </c>
      <c r="O13211" s="11" t="str">
        <f>IFERROR(VLOOKUP(P13211,Fields.Private!$H$2:$H$29991,2,FALSE),"")</f>
        <v/>
      </c>
    </row>
    <row r="13212" spans="2:15" x14ac:dyDescent="0.2">
      <c r="B13212" s="11" t="s">
        <v>12503</v>
      </c>
      <c r="D13212" s="11" t="s">
        <v>12504</v>
      </c>
      <c r="O13212" s="11" t="str">
        <f>IFERROR(VLOOKUP(P13212,Fields.Private!$H$2:$H$29991,2,FALSE),"")</f>
        <v/>
      </c>
    </row>
    <row r="13213" spans="2:15" x14ac:dyDescent="0.2">
      <c r="B13213" s="11" t="s">
        <v>12505</v>
      </c>
      <c r="D13213" s="11" t="s">
        <v>12506</v>
      </c>
      <c r="O13213" s="11" t="str">
        <f>IFERROR(VLOOKUP(P13213,Fields.Private!$H$2:$H$29991,2,FALSE),"")</f>
        <v/>
      </c>
    </row>
    <row r="13214" spans="2:15" x14ac:dyDescent="0.2">
      <c r="B13214" s="11" t="s">
        <v>12507</v>
      </c>
      <c r="D13214" s="11" t="s">
        <v>12508</v>
      </c>
      <c r="O13214" s="11" t="str">
        <f>IFERROR(VLOOKUP(P13214,Fields.Private!$H$2:$H$29991,2,FALSE),"")</f>
        <v/>
      </c>
    </row>
    <row r="13215" spans="2:15" x14ac:dyDescent="0.2">
      <c r="B13215" s="11" t="s">
        <v>12509</v>
      </c>
      <c r="D13215" s="11" t="s">
        <v>12510</v>
      </c>
      <c r="O13215" s="11" t="str">
        <f>IFERROR(VLOOKUP(P13215,Fields.Private!$H$2:$H$29991,2,FALSE),"")</f>
        <v/>
      </c>
    </row>
    <row r="13216" spans="2:15" x14ac:dyDescent="0.2">
      <c r="B13216" s="11" t="s">
        <v>12511</v>
      </c>
      <c r="D13216" s="11" t="s">
        <v>12512</v>
      </c>
      <c r="O13216" s="11" t="str">
        <f>IFERROR(VLOOKUP(P13216,Fields.Private!$H$2:$H$29991,2,FALSE),"")</f>
        <v/>
      </c>
    </row>
    <row r="13217" spans="2:15" x14ac:dyDescent="0.2">
      <c r="B13217" s="11" t="s">
        <v>12513</v>
      </c>
      <c r="D13217" s="11" t="s">
        <v>12514</v>
      </c>
      <c r="O13217" s="11" t="str">
        <f>IFERROR(VLOOKUP(P13217,Fields.Private!$H$2:$H$29991,2,FALSE),"")</f>
        <v/>
      </c>
    </row>
    <row r="13218" spans="2:15" x14ac:dyDescent="0.2">
      <c r="B13218" s="11" t="s">
        <v>12515</v>
      </c>
      <c r="D13218" s="11" t="s">
        <v>12516</v>
      </c>
      <c r="O13218" s="11" t="str">
        <f>IFERROR(VLOOKUP(P13218,Fields.Private!$H$2:$H$29991,2,FALSE),"")</f>
        <v/>
      </c>
    </row>
    <row r="13219" spans="2:15" x14ac:dyDescent="0.2">
      <c r="B13219" s="11" t="s">
        <v>12517</v>
      </c>
      <c r="D13219" s="11" t="s">
        <v>12518</v>
      </c>
      <c r="O13219" s="11" t="str">
        <f>IFERROR(VLOOKUP(P13219,Fields.Private!$H$2:$H$29991,2,FALSE),"")</f>
        <v/>
      </c>
    </row>
    <row r="13220" spans="2:15" x14ac:dyDescent="0.2">
      <c r="B13220" s="11" t="s">
        <v>12519</v>
      </c>
      <c r="D13220" s="11" t="s">
        <v>12520</v>
      </c>
      <c r="O13220" s="11" t="str">
        <f>IFERROR(VLOOKUP(P13220,Fields.Private!$H$2:$H$29991,2,FALSE),"")</f>
        <v/>
      </c>
    </row>
    <row r="13221" spans="2:15" x14ac:dyDescent="0.2">
      <c r="B13221" s="11" t="s">
        <v>12521</v>
      </c>
      <c r="D13221" s="11" t="s">
        <v>12522</v>
      </c>
      <c r="O13221" s="11" t="str">
        <f>IFERROR(VLOOKUP(P13221,Fields.Private!$H$2:$H$29991,2,FALSE),"")</f>
        <v/>
      </c>
    </row>
    <row r="13222" spans="2:15" x14ac:dyDescent="0.2">
      <c r="B13222" s="11" t="s">
        <v>12523</v>
      </c>
      <c r="D13222" s="11" t="s">
        <v>12524</v>
      </c>
      <c r="O13222" s="11" t="str">
        <f>IFERROR(VLOOKUP(P13222,Fields.Private!$H$2:$H$29991,2,FALSE),"")</f>
        <v/>
      </c>
    </row>
    <row r="13223" spans="2:15" x14ac:dyDescent="0.2">
      <c r="B13223" s="11" t="s">
        <v>12525</v>
      </c>
      <c r="D13223" s="11" t="s">
        <v>12526</v>
      </c>
      <c r="O13223" s="11" t="str">
        <f>IFERROR(VLOOKUP(P13223,Fields.Private!$H$2:$H$29991,2,FALSE),"")</f>
        <v/>
      </c>
    </row>
    <row r="13224" spans="2:15" x14ac:dyDescent="0.2">
      <c r="B13224" s="11" t="s">
        <v>12527</v>
      </c>
      <c r="D13224" s="11" t="s">
        <v>12528</v>
      </c>
      <c r="O13224" s="11" t="str">
        <f>IFERROR(VLOOKUP(P13224,Fields.Private!$H$2:$H$29991,2,FALSE),"")</f>
        <v/>
      </c>
    </row>
    <row r="13225" spans="2:15" x14ac:dyDescent="0.2">
      <c r="B13225" s="11" t="s">
        <v>12529</v>
      </c>
      <c r="D13225" s="11" t="s">
        <v>12530</v>
      </c>
      <c r="O13225" s="11" t="str">
        <f>IFERROR(VLOOKUP(P13225,Fields.Private!$H$2:$H$29991,2,FALSE),"")</f>
        <v/>
      </c>
    </row>
    <row r="13226" spans="2:15" x14ac:dyDescent="0.2">
      <c r="B13226" s="11" t="s">
        <v>12531</v>
      </c>
      <c r="D13226" s="11" t="s">
        <v>12532</v>
      </c>
      <c r="O13226" s="11" t="str">
        <f>IFERROR(VLOOKUP(P13226,Fields.Private!$H$2:$H$29991,2,FALSE),"")</f>
        <v/>
      </c>
    </row>
    <row r="13227" spans="2:15" x14ac:dyDescent="0.2">
      <c r="B13227" s="11" t="s">
        <v>12533</v>
      </c>
      <c r="D13227" s="11" t="s">
        <v>12534</v>
      </c>
      <c r="O13227" s="11" t="str">
        <f>IFERROR(VLOOKUP(P13227,Fields.Private!$H$2:$H$29991,2,FALSE),"")</f>
        <v/>
      </c>
    </row>
    <row r="13228" spans="2:15" x14ac:dyDescent="0.2">
      <c r="B13228" s="11" t="s">
        <v>12535</v>
      </c>
      <c r="D13228" s="11" t="s">
        <v>12536</v>
      </c>
      <c r="O13228" s="11" t="str">
        <f>IFERROR(VLOOKUP(P13228,Fields.Private!$H$2:$H$29991,2,FALSE),"")</f>
        <v/>
      </c>
    </row>
    <row r="13229" spans="2:15" x14ac:dyDescent="0.2">
      <c r="B13229" s="11" t="s">
        <v>12537</v>
      </c>
      <c r="D13229" s="11" t="s">
        <v>12538</v>
      </c>
      <c r="O13229" s="11" t="str">
        <f>IFERROR(VLOOKUP(P13229,Fields.Private!$H$2:$H$29991,2,FALSE),"")</f>
        <v/>
      </c>
    </row>
    <row r="13230" spans="2:15" x14ac:dyDescent="0.2">
      <c r="B13230" s="11" t="s">
        <v>12539</v>
      </c>
      <c r="D13230" s="11" t="s">
        <v>12540</v>
      </c>
      <c r="O13230" s="11" t="str">
        <f>IFERROR(VLOOKUP(P13230,Fields.Private!$H$2:$H$29991,2,FALSE),"")</f>
        <v/>
      </c>
    </row>
    <row r="13231" spans="2:15" x14ac:dyDescent="0.2">
      <c r="B13231" s="11" t="s">
        <v>12541</v>
      </c>
      <c r="D13231" s="11" t="s">
        <v>12542</v>
      </c>
      <c r="O13231" s="11" t="str">
        <f>IFERROR(VLOOKUP(P13231,Fields.Private!$H$2:$H$29991,2,FALSE),"")</f>
        <v/>
      </c>
    </row>
    <row r="13232" spans="2:15" x14ac:dyDescent="0.2">
      <c r="B13232" s="11" t="s">
        <v>12543</v>
      </c>
      <c r="D13232" s="11" t="s">
        <v>12544</v>
      </c>
      <c r="O13232" s="11" t="str">
        <f>IFERROR(VLOOKUP(P13232,Fields.Private!$H$2:$H$29991,2,FALSE),"")</f>
        <v/>
      </c>
    </row>
    <row r="13233" spans="2:15" x14ac:dyDescent="0.2">
      <c r="B13233" s="11" t="s">
        <v>12545</v>
      </c>
      <c r="D13233" s="11" t="s">
        <v>12546</v>
      </c>
      <c r="O13233" s="11" t="str">
        <f>IFERROR(VLOOKUP(P13233,Fields.Private!$H$2:$H$29991,2,FALSE),"")</f>
        <v/>
      </c>
    </row>
    <row r="13234" spans="2:15" x14ac:dyDescent="0.2">
      <c r="B13234" s="11" t="s">
        <v>12547</v>
      </c>
      <c r="D13234" s="11" t="s">
        <v>12548</v>
      </c>
      <c r="O13234" s="11" t="str">
        <f>IFERROR(VLOOKUP(P13234,Fields.Private!$H$2:$H$29991,2,FALSE),"")</f>
        <v/>
      </c>
    </row>
    <row r="13235" spans="2:15" x14ac:dyDescent="0.2">
      <c r="B13235" s="11" t="s">
        <v>12549</v>
      </c>
      <c r="D13235" s="11" t="s">
        <v>12550</v>
      </c>
      <c r="O13235" s="11" t="str">
        <f>IFERROR(VLOOKUP(P13235,Fields.Private!$H$2:$H$29991,2,FALSE),"")</f>
        <v/>
      </c>
    </row>
    <row r="13236" spans="2:15" x14ac:dyDescent="0.2">
      <c r="B13236" s="11" t="s">
        <v>12551</v>
      </c>
      <c r="D13236" s="11" t="s">
        <v>12552</v>
      </c>
      <c r="O13236" s="11" t="str">
        <f>IFERROR(VLOOKUP(P13236,Fields.Private!$H$2:$H$29991,2,FALSE),"")</f>
        <v/>
      </c>
    </row>
    <row r="13237" spans="2:15" x14ac:dyDescent="0.2">
      <c r="B13237" s="11" t="s">
        <v>12553</v>
      </c>
      <c r="D13237" s="11" t="s">
        <v>12554</v>
      </c>
      <c r="O13237" s="11" t="str">
        <f>IFERROR(VLOOKUP(P13237,Fields.Private!$H$2:$H$29991,2,FALSE),"")</f>
        <v/>
      </c>
    </row>
    <row r="13238" spans="2:15" x14ac:dyDescent="0.2">
      <c r="B13238" s="11" t="s">
        <v>12555</v>
      </c>
      <c r="D13238" s="11" t="s">
        <v>12556</v>
      </c>
      <c r="O13238" s="11" t="str">
        <f>IFERROR(VLOOKUP(P13238,Fields.Private!$H$2:$H$29991,2,FALSE),"")</f>
        <v/>
      </c>
    </row>
    <row r="13239" spans="2:15" x14ac:dyDescent="0.2">
      <c r="B13239" s="11" t="s">
        <v>12557</v>
      </c>
      <c r="D13239" s="11" t="s">
        <v>12558</v>
      </c>
      <c r="O13239" s="11" t="str">
        <f>IFERROR(VLOOKUP(P13239,Fields.Private!$H$2:$H$29991,2,FALSE),"")</f>
        <v/>
      </c>
    </row>
    <row r="13240" spans="2:15" x14ac:dyDescent="0.2">
      <c r="B13240" s="11" t="s">
        <v>12559</v>
      </c>
      <c r="D13240" s="11" t="s">
        <v>12560</v>
      </c>
      <c r="O13240" s="11" t="str">
        <f>IFERROR(VLOOKUP(P13240,Fields.Private!$H$2:$H$29991,2,FALSE),"")</f>
        <v/>
      </c>
    </row>
    <row r="13241" spans="2:15" x14ac:dyDescent="0.2">
      <c r="B13241" s="11" t="s">
        <v>12561</v>
      </c>
      <c r="D13241" s="11" t="s">
        <v>12562</v>
      </c>
      <c r="O13241" s="11" t="str">
        <f>IFERROR(VLOOKUP(P13241,Fields.Private!$H$2:$H$29991,2,FALSE),"")</f>
        <v/>
      </c>
    </row>
    <row r="13242" spans="2:15" x14ac:dyDescent="0.2">
      <c r="B13242" s="11" t="s">
        <v>12563</v>
      </c>
      <c r="D13242" s="11" t="s">
        <v>12564</v>
      </c>
      <c r="O13242" s="11" t="str">
        <f>IFERROR(VLOOKUP(P13242,Fields.Private!$H$2:$H$29991,2,FALSE),"")</f>
        <v/>
      </c>
    </row>
    <row r="13243" spans="2:15" x14ac:dyDescent="0.2">
      <c r="B13243" s="11" t="s">
        <v>12565</v>
      </c>
      <c r="D13243" s="11" t="s">
        <v>12566</v>
      </c>
      <c r="O13243" s="11" t="str">
        <f>IFERROR(VLOOKUP(P13243,Fields.Private!$H$2:$H$29991,2,FALSE),"")</f>
        <v/>
      </c>
    </row>
    <row r="13244" spans="2:15" x14ac:dyDescent="0.2">
      <c r="B13244" s="11" t="s">
        <v>9745</v>
      </c>
      <c r="D13244" s="11" t="s">
        <v>12567</v>
      </c>
      <c r="O13244" s="11" t="str">
        <f>IFERROR(VLOOKUP(P13244,Fields.Private!$H$2:$H$29991,2,FALSE),"")</f>
        <v/>
      </c>
    </row>
    <row r="13245" spans="2:15" x14ac:dyDescent="0.2">
      <c r="B13245" s="11" t="s">
        <v>12568</v>
      </c>
      <c r="D13245" s="11" t="s">
        <v>12569</v>
      </c>
      <c r="O13245" s="11" t="str">
        <f>IFERROR(VLOOKUP(P13245,Fields.Private!$H$2:$H$29991,2,FALSE),"")</f>
        <v/>
      </c>
    </row>
    <row r="13246" spans="2:15" x14ac:dyDescent="0.2">
      <c r="B13246" s="11" t="s">
        <v>12570</v>
      </c>
      <c r="D13246" s="11" t="s">
        <v>12571</v>
      </c>
      <c r="O13246" s="11" t="str">
        <f>IFERROR(VLOOKUP(P13246,Fields.Private!$H$2:$H$29991,2,FALSE),"")</f>
        <v/>
      </c>
    </row>
    <row r="13247" spans="2:15" x14ac:dyDescent="0.2">
      <c r="B13247" s="11" t="s">
        <v>12572</v>
      </c>
      <c r="D13247" s="11" t="s">
        <v>12573</v>
      </c>
      <c r="O13247" s="11" t="str">
        <f>IFERROR(VLOOKUP(P13247,Fields.Private!$H$2:$H$29991,2,FALSE),"")</f>
        <v/>
      </c>
    </row>
    <row r="13248" spans="2:15" x14ac:dyDescent="0.2">
      <c r="B13248" s="11" t="s">
        <v>12574</v>
      </c>
      <c r="D13248" s="11" t="s">
        <v>12575</v>
      </c>
      <c r="O13248" s="11" t="str">
        <f>IFERROR(VLOOKUP(P13248,Fields.Private!$H$2:$H$29991,2,FALSE),"")</f>
        <v/>
      </c>
    </row>
    <row r="13249" spans="2:15" x14ac:dyDescent="0.2">
      <c r="B13249" s="11" t="s">
        <v>12576</v>
      </c>
      <c r="D13249" s="11" t="s">
        <v>12577</v>
      </c>
      <c r="O13249" s="11" t="str">
        <f>IFERROR(VLOOKUP(P13249,Fields.Private!$H$2:$H$29991,2,FALSE),"")</f>
        <v/>
      </c>
    </row>
    <row r="13250" spans="2:15" x14ac:dyDescent="0.2">
      <c r="B13250" s="11" t="s">
        <v>12578</v>
      </c>
      <c r="D13250" s="11" t="s">
        <v>12579</v>
      </c>
      <c r="O13250" s="11" t="str">
        <f>IFERROR(VLOOKUP(P13250,Fields.Private!$H$2:$H$29991,2,FALSE),"")</f>
        <v/>
      </c>
    </row>
    <row r="13251" spans="2:15" x14ac:dyDescent="0.2">
      <c r="B13251" s="11" t="s">
        <v>12580</v>
      </c>
      <c r="D13251" s="11" t="s">
        <v>12581</v>
      </c>
      <c r="O13251" s="11" t="str">
        <f>IFERROR(VLOOKUP(P13251,Fields.Private!$H$2:$H$29991,2,FALSE),"")</f>
        <v/>
      </c>
    </row>
    <row r="13252" spans="2:15" x14ac:dyDescent="0.2">
      <c r="B13252" s="11" t="s">
        <v>12582</v>
      </c>
      <c r="D13252" s="11" t="s">
        <v>12583</v>
      </c>
      <c r="O13252" s="11" t="str">
        <f>IFERROR(VLOOKUP(P13252,Fields.Private!$H$2:$H$29991,2,FALSE),"")</f>
        <v/>
      </c>
    </row>
    <row r="13253" spans="2:15" x14ac:dyDescent="0.2">
      <c r="B13253" s="11" t="s">
        <v>12584</v>
      </c>
      <c r="D13253" s="11" t="s">
        <v>12585</v>
      </c>
      <c r="O13253" s="11" t="str">
        <f>IFERROR(VLOOKUP(P13253,Fields.Private!$H$2:$H$29991,2,FALSE),"")</f>
        <v/>
      </c>
    </row>
    <row r="13254" spans="2:15" x14ac:dyDescent="0.2">
      <c r="B13254" s="11" t="s">
        <v>12586</v>
      </c>
      <c r="D13254" s="11" t="s">
        <v>12587</v>
      </c>
      <c r="O13254" s="11" t="str">
        <f>IFERROR(VLOOKUP(P13254,Fields.Private!$H$2:$H$29991,2,FALSE),"")</f>
        <v/>
      </c>
    </row>
    <row r="13255" spans="2:15" x14ac:dyDescent="0.2">
      <c r="B13255" s="11" t="s">
        <v>12588</v>
      </c>
      <c r="D13255" s="11" t="s">
        <v>12589</v>
      </c>
      <c r="O13255" s="11" t="str">
        <f>IFERROR(VLOOKUP(P13255,Fields.Private!$H$2:$H$29991,2,FALSE),"")</f>
        <v/>
      </c>
    </row>
    <row r="13256" spans="2:15" x14ac:dyDescent="0.2">
      <c r="B13256" s="11" t="s">
        <v>12590</v>
      </c>
      <c r="D13256" s="11" t="s">
        <v>12591</v>
      </c>
      <c r="O13256" s="11" t="str">
        <f>IFERROR(VLOOKUP(P13256,Fields.Private!$H$2:$H$29991,2,FALSE),"")</f>
        <v/>
      </c>
    </row>
    <row r="13257" spans="2:15" x14ac:dyDescent="0.2">
      <c r="B13257" s="11" t="s">
        <v>12592</v>
      </c>
      <c r="D13257" s="11" t="s">
        <v>12593</v>
      </c>
      <c r="O13257" s="11" t="str">
        <f>IFERROR(VLOOKUP(P13257,Fields.Private!$H$2:$H$29991,2,FALSE),"")</f>
        <v/>
      </c>
    </row>
    <row r="13258" spans="2:15" x14ac:dyDescent="0.2">
      <c r="B13258" s="11" t="s">
        <v>12594</v>
      </c>
      <c r="D13258" s="11" t="s">
        <v>12595</v>
      </c>
      <c r="O13258" s="11" t="str">
        <f>IFERROR(VLOOKUP(P13258,Fields.Private!$H$2:$H$29991,2,FALSE),"")</f>
        <v/>
      </c>
    </row>
    <row r="13259" spans="2:15" x14ac:dyDescent="0.2">
      <c r="B13259" s="11" t="s">
        <v>12596</v>
      </c>
      <c r="D13259" s="11" t="s">
        <v>12597</v>
      </c>
      <c r="O13259" s="11" t="str">
        <f>IFERROR(VLOOKUP(P13259,Fields.Private!$H$2:$H$29991,2,FALSE),"")</f>
        <v/>
      </c>
    </row>
    <row r="13260" spans="2:15" x14ac:dyDescent="0.2">
      <c r="B13260" s="11" t="s">
        <v>12598</v>
      </c>
      <c r="D13260" s="11" t="s">
        <v>12599</v>
      </c>
      <c r="O13260" s="11" t="str">
        <f>IFERROR(VLOOKUP(P13260,Fields.Private!$H$2:$H$29991,2,FALSE),"")</f>
        <v/>
      </c>
    </row>
    <row r="13261" spans="2:15" x14ac:dyDescent="0.2">
      <c r="B13261" s="11" t="s">
        <v>12600</v>
      </c>
      <c r="D13261" s="11" t="s">
        <v>12430</v>
      </c>
      <c r="O13261" s="11" t="str">
        <f>IFERROR(VLOOKUP(P13261,Fields.Private!$H$2:$H$29991,2,FALSE),"")</f>
        <v/>
      </c>
    </row>
    <row r="13262" spans="2:15" x14ac:dyDescent="0.2">
      <c r="B13262" s="11" t="s">
        <v>12601</v>
      </c>
      <c r="D13262" s="11" t="s">
        <v>12599</v>
      </c>
      <c r="O13262" s="11" t="str">
        <f>IFERROR(VLOOKUP(P13262,Fields.Private!$H$2:$H$29991,2,FALSE),"")</f>
        <v/>
      </c>
    </row>
    <row r="13263" spans="2:15" x14ac:dyDescent="0.2">
      <c r="B13263" s="11" t="s">
        <v>12602</v>
      </c>
      <c r="D13263" s="11" t="s">
        <v>12603</v>
      </c>
      <c r="O13263" s="11" t="str">
        <f>IFERROR(VLOOKUP(P13263,Fields.Private!$H$2:$H$29991,2,FALSE),"")</f>
        <v/>
      </c>
    </row>
    <row r="13264" spans="2:15" x14ac:dyDescent="0.2">
      <c r="B13264" s="11" t="s">
        <v>5366</v>
      </c>
      <c r="D13264" s="11" t="s">
        <v>10992</v>
      </c>
      <c r="O13264" s="11" t="str">
        <f>IFERROR(VLOOKUP(P13264,Fields.Private!$H$2:$H$29991,2,FALSE),"")</f>
        <v/>
      </c>
    </row>
    <row r="13265" spans="2:15" x14ac:dyDescent="0.2">
      <c r="B13265" s="11" t="s">
        <v>12604</v>
      </c>
      <c r="D13265" s="11" t="s">
        <v>12605</v>
      </c>
      <c r="O13265" s="11" t="str">
        <f>IFERROR(VLOOKUP(P13265,Fields.Private!$H$2:$H$29991,2,FALSE),"")</f>
        <v/>
      </c>
    </row>
    <row r="13266" spans="2:15" x14ac:dyDescent="0.2">
      <c r="B13266" s="11" t="s">
        <v>12606</v>
      </c>
      <c r="C13266" s="11" t="s">
        <v>5617</v>
      </c>
      <c r="O13266" s="11" t="str">
        <f>IFERROR(VLOOKUP(P13266,Fields.Private!$H$2:$H$29991,2,FALSE),"")</f>
        <v/>
      </c>
    </row>
    <row r="13267" spans="2:15" x14ac:dyDescent="0.2">
      <c r="C13267" s="11" t="s">
        <v>6332</v>
      </c>
      <c r="O13267" s="11" t="str">
        <f>IFERROR(VLOOKUP(P13267,Fields.Private!$H$2:$H$29991,2,FALSE),"")</f>
        <v/>
      </c>
    </row>
    <row r="13268" spans="2:15" x14ac:dyDescent="0.2">
      <c r="B13268" s="11" t="s">
        <v>12607</v>
      </c>
      <c r="C13268" s="11" t="s">
        <v>5617</v>
      </c>
      <c r="O13268" s="11" t="str">
        <f>IFERROR(VLOOKUP(P13268,Fields.Private!$H$2:$H$29991,2,FALSE),"")</f>
        <v/>
      </c>
    </row>
    <row r="13269" spans="2:15" x14ac:dyDescent="0.2">
      <c r="C13269" s="11" t="s">
        <v>6806</v>
      </c>
      <c r="O13269" s="11" t="str">
        <f>IFERROR(VLOOKUP(P13269,Fields.Private!$H$2:$H$29991,2,FALSE),"")</f>
        <v/>
      </c>
    </row>
    <row r="13270" spans="2:15" x14ac:dyDescent="0.2">
      <c r="C13270" s="11" t="s">
        <v>6332</v>
      </c>
      <c r="O13270" s="11" t="str">
        <f>IFERROR(VLOOKUP(P13270,Fields.Private!$H$2:$H$29991,2,FALSE),"")</f>
        <v/>
      </c>
    </row>
    <row r="13271" spans="2:15" x14ac:dyDescent="0.2">
      <c r="B13271" s="11" t="s">
        <v>12608</v>
      </c>
      <c r="D13271" s="11" t="s">
        <v>12430</v>
      </c>
      <c r="O13271" s="11" t="str">
        <f>IFERROR(VLOOKUP(P13271,Fields.Private!$H$2:$H$29991,2,FALSE),"")</f>
        <v/>
      </c>
    </row>
    <row r="13272" spans="2:15" x14ac:dyDescent="0.2">
      <c r="B13272" s="11" t="s">
        <v>12609</v>
      </c>
      <c r="D13272" s="11" t="s">
        <v>12610</v>
      </c>
      <c r="O13272" s="11" t="str">
        <f>IFERROR(VLOOKUP(P13272,Fields.Private!$H$2:$H$29991,2,FALSE),"")</f>
        <v/>
      </c>
    </row>
    <row r="13273" spans="2:15" x14ac:dyDescent="0.2">
      <c r="B13273" s="11" t="s">
        <v>12611</v>
      </c>
      <c r="D13273" s="11" t="s">
        <v>12612</v>
      </c>
      <c r="O13273" s="11" t="str">
        <f>IFERROR(VLOOKUP(P13273,Fields.Private!$H$2:$H$29991,2,FALSE),"")</f>
        <v/>
      </c>
    </row>
    <row r="13274" spans="2:15" x14ac:dyDescent="0.2">
      <c r="B13274" s="11" t="s">
        <v>12613</v>
      </c>
      <c r="D13274" s="11" t="s">
        <v>12614</v>
      </c>
      <c r="O13274" s="11" t="str">
        <f>IFERROR(VLOOKUP(P13274,Fields.Private!$H$2:$H$29991,2,FALSE),"")</f>
        <v/>
      </c>
    </row>
    <row r="13275" spans="2:15" x14ac:dyDescent="0.2">
      <c r="B13275" s="11" t="s">
        <v>12615</v>
      </c>
      <c r="D13275" s="11" t="s">
        <v>12616</v>
      </c>
      <c r="O13275" s="11" t="str">
        <f>IFERROR(VLOOKUP(P13275,Fields.Private!$H$2:$H$29991,2,FALSE),"")</f>
        <v/>
      </c>
    </row>
    <row r="13276" spans="2:15" x14ac:dyDescent="0.2">
      <c r="B13276" s="11" t="s">
        <v>12617</v>
      </c>
      <c r="D13276" s="11" t="s">
        <v>12618</v>
      </c>
      <c r="O13276" s="11" t="str">
        <f>IFERROR(VLOOKUP(P13276,Fields.Private!$H$2:$H$29991,2,FALSE),"")</f>
        <v/>
      </c>
    </row>
    <row r="13277" spans="2:15" x14ac:dyDescent="0.2">
      <c r="B13277" s="11" t="s">
        <v>12619</v>
      </c>
      <c r="D13277" s="11" t="s">
        <v>12620</v>
      </c>
      <c r="O13277" s="11" t="str">
        <f>IFERROR(VLOOKUP(P13277,Fields.Private!$H$2:$H$29991,2,FALSE),"")</f>
        <v/>
      </c>
    </row>
    <row r="13278" spans="2:15" x14ac:dyDescent="0.2">
      <c r="B13278" s="11" t="s">
        <v>12621</v>
      </c>
      <c r="D13278" s="11" t="s">
        <v>12622</v>
      </c>
      <c r="O13278" s="11" t="str">
        <f>IFERROR(VLOOKUP(P13278,Fields.Private!$H$2:$H$29991,2,FALSE),"")</f>
        <v/>
      </c>
    </row>
    <row r="13279" spans="2:15" x14ac:dyDescent="0.2">
      <c r="B13279" s="11" t="s">
        <v>12623</v>
      </c>
      <c r="C13279" s="11" t="s">
        <v>12624</v>
      </c>
      <c r="O13279" s="11" t="str">
        <f>IFERROR(VLOOKUP(P13279,Fields.Private!$H$2:$H$29991,2,FALSE),"")</f>
        <v/>
      </c>
    </row>
    <row r="13280" spans="2:15" x14ac:dyDescent="0.2">
      <c r="B13280" s="11" t="s">
        <v>12625</v>
      </c>
      <c r="D13280" s="11" t="s">
        <v>7146</v>
      </c>
      <c r="O13280" s="11" t="str">
        <f>IFERROR(VLOOKUP(P13280,Fields.Private!$H$2:$H$29991,2,FALSE),"")</f>
        <v/>
      </c>
    </row>
    <row r="13281" spans="2:15" x14ac:dyDescent="0.2">
      <c r="O13281" s="11" t="str">
        <f>IFERROR(VLOOKUP(P13281,Fields.Private!$H$2:$H$29991,2,FALSE),"")</f>
        <v/>
      </c>
    </row>
    <row r="13282" spans="2:15" x14ac:dyDescent="0.2">
      <c r="D13282" s="11" t="s">
        <v>5577</v>
      </c>
      <c r="O13282" s="11" t="str">
        <f>IFERROR(VLOOKUP(P13282,Fields.Private!$H$2:$H$29991,2,FALSE),"")</f>
        <v/>
      </c>
    </row>
    <row r="13283" spans="2:15" x14ac:dyDescent="0.2">
      <c r="D13283" s="11" t="s">
        <v>12626</v>
      </c>
      <c r="O13283" s="11" t="str">
        <f>IFERROR(VLOOKUP(P13283,Fields.Private!$H$2:$H$29991,2,FALSE),"")</f>
        <v/>
      </c>
    </row>
    <row r="13284" spans="2:15" x14ac:dyDescent="0.2">
      <c r="B13284" s="11" t="s">
        <v>12627</v>
      </c>
      <c r="D13284" s="11" t="s">
        <v>12595</v>
      </c>
      <c r="O13284" s="11" t="str">
        <f>IFERROR(VLOOKUP(P13284,Fields.Private!$H$2:$H$29991,2,FALSE),"")</f>
        <v/>
      </c>
    </row>
    <row r="13285" spans="2:15" x14ac:dyDescent="0.2">
      <c r="B13285" s="11" t="s">
        <v>12628</v>
      </c>
      <c r="D13285" s="11" t="s">
        <v>12629</v>
      </c>
      <c r="O13285" s="11" t="str">
        <f>IFERROR(VLOOKUP(P13285,Fields.Private!$H$2:$H$29991,2,FALSE),"")</f>
        <v/>
      </c>
    </row>
    <row r="13286" spans="2:15" x14ac:dyDescent="0.2">
      <c r="B13286" s="11" t="s">
        <v>12630</v>
      </c>
      <c r="D13286" s="11" t="s">
        <v>12631</v>
      </c>
      <c r="O13286" s="11" t="str">
        <f>IFERROR(VLOOKUP(P13286,Fields.Private!$H$2:$H$29991,2,FALSE),"")</f>
        <v/>
      </c>
    </row>
    <row r="13287" spans="2:15" x14ac:dyDescent="0.2">
      <c r="B13287" s="11" t="s">
        <v>12632</v>
      </c>
      <c r="D13287" s="11" t="s">
        <v>12633</v>
      </c>
      <c r="O13287" s="11" t="str">
        <f>IFERROR(VLOOKUP(P13287,Fields.Private!$H$2:$H$29991,2,FALSE),"")</f>
        <v/>
      </c>
    </row>
    <row r="13288" spans="2:15" x14ac:dyDescent="0.2">
      <c r="B13288" s="11" t="s">
        <v>12634</v>
      </c>
      <c r="D13288" s="11" t="s">
        <v>12635</v>
      </c>
      <c r="O13288" s="11" t="str">
        <f>IFERROR(VLOOKUP(P13288,Fields.Private!$H$2:$H$29991,2,FALSE),"")</f>
        <v/>
      </c>
    </row>
    <row r="13289" spans="2:15" x14ac:dyDescent="0.2">
      <c r="B13289" s="11" t="s">
        <v>12636</v>
      </c>
      <c r="D13289" s="11" t="s">
        <v>12637</v>
      </c>
      <c r="O13289" s="11" t="str">
        <f>IFERROR(VLOOKUP(P13289,Fields.Private!$H$2:$H$29991,2,FALSE),"")</f>
        <v/>
      </c>
    </row>
    <row r="13290" spans="2:15" x14ac:dyDescent="0.2">
      <c r="B13290" s="11" t="s">
        <v>12638</v>
      </c>
      <c r="D13290" s="11" t="s">
        <v>12639</v>
      </c>
      <c r="O13290" s="11" t="str">
        <f>IFERROR(VLOOKUP(P13290,Fields.Private!$H$2:$H$29991,2,FALSE),"")</f>
        <v/>
      </c>
    </row>
    <row r="13291" spans="2:15" x14ac:dyDescent="0.2">
      <c r="B13291" s="11" t="s">
        <v>12640</v>
      </c>
      <c r="D13291" s="11" t="s">
        <v>12641</v>
      </c>
      <c r="O13291" s="11" t="str">
        <f>IFERROR(VLOOKUP(P13291,Fields.Private!$H$2:$H$29991,2,FALSE),"")</f>
        <v/>
      </c>
    </row>
    <row r="13292" spans="2:15" x14ac:dyDescent="0.2">
      <c r="B13292" s="11" t="s">
        <v>12642</v>
      </c>
      <c r="D13292" s="11" t="s">
        <v>12643</v>
      </c>
      <c r="O13292" s="11" t="str">
        <f>IFERROR(VLOOKUP(P13292,Fields.Private!$H$2:$H$29991,2,FALSE),"")</f>
        <v/>
      </c>
    </row>
    <row r="13293" spans="2:15" x14ac:dyDescent="0.2">
      <c r="B13293" s="11" t="s">
        <v>12644</v>
      </c>
      <c r="D13293" s="11" t="s">
        <v>12645</v>
      </c>
      <c r="O13293" s="11" t="str">
        <f>IFERROR(VLOOKUP(P13293,Fields.Private!$H$2:$H$29991,2,FALSE),"")</f>
        <v/>
      </c>
    </row>
    <row r="13294" spans="2:15" x14ac:dyDescent="0.2">
      <c r="B13294" s="11" t="s">
        <v>12646</v>
      </c>
      <c r="D13294" s="11" t="s">
        <v>12647</v>
      </c>
      <c r="O13294" s="11" t="str">
        <f>IFERROR(VLOOKUP(P13294,Fields.Private!$H$2:$H$29991,2,FALSE),"")</f>
        <v/>
      </c>
    </row>
    <row r="13295" spans="2:15" x14ac:dyDescent="0.2">
      <c r="B13295" s="11" t="s">
        <v>12648</v>
      </c>
      <c r="D13295" s="11" t="s">
        <v>12649</v>
      </c>
      <c r="O13295" s="11" t="str">
        <f>IFERROR(VLOOKUP(P13295,Fields.Private!$H$2:$H$29991,2,FALSE),"")</f>
        <v/>
      </c>
    </row>
    <row r="13296" spans="2:15" x14ac:dyDescent="0.2">
      <c r="B13296" s="11" t="s">
        <v>12650</v>
      </c>
      <c r="D13296" s="11" t="s">
        <v>12651</v>
      </c>
      <c r="O13296" s="11" t="str">
        <f>IFERROR(VLOOKUP(P13296,Fields.Private!$H$2:$H$29991,2,FALSE),"")</f>
        <v/>
      </c>
    </row>
    <row r="13297" spans="2:15" x14ac:dyDescent="0.2">
      <c r="B13297" s="11" t="s">
        <v>12652</v>
      </c>
      <c r="D13297" s="11" t="s">
        <v>12653</v>
      </c>
      <c r="O13297" s="11" t="str">
        <f>IFERROR(VLOOKUP(P13297,Fields.Private!$H$2:$H$29991,2,FALSE),"")</f>
        <v/>
      </c>
    </row>
    <row r="13298" spans="2:15" x14ac:dyDescent="0.2">
      <c r="B13298" s="11" t="s">
        <v>12654</v>
      </c>
      <c r="D13298" s="11" t="s">
        <v>12655</v>
      </c>
      <c r="O13298" s="11" t="str">
        <f>IFERROR(VLOOKUP(P13298,Fields.Private!$H$2:$H$29991,2,FALSE),"")</f>
        <v/>
      </c>
    </row>
    <row r="13299" spans="2:15" x14ac:dyDescent="0.2">
      <c r="B13299" s="11" t="s">
        <v>12656</v>
      </c>
      <c r="D13299" s="11" t="s">
        <v>6383</v>
      </c>
      <c r="O13299" s="11" t="str">
        <f>IFERROR(VLOOKUP(P13299,Fields.Private!$H$2:$H$29991,2,FALSE),"")</f>
        <v/>
      </c>
    </row>
    <row r="13300" spans="2:15" x14ac:dyDescent="0.2">
      <c r="B13300" s="11" t="s">
        <v>12657</v>
      </c>
      <c r="D13300" s="11" t="s">
        <v>12658</v>
      </c>
      <c r="O13300" s="11" t="str">
        <f>IFERROR(VLOOKUP(P13300,Fields.Private!$H$2:$H$29991,2,FALSE),"")</f>
        <v/>
      </c>
    </row>
    <row r="13301" spans="2:15" x14ac:dyDescent="0.2">
      <c r="B13301" s="11" t="s">
        <v>12659</v>
      </c>
      <c r="D13301" s="11" t="s">
        <v>12660</v>
      </c>
      <c r="O13301" s="11" t="str">
        <f>IFERROR(VLOOKUP(P13301,Fields.Private!$H$2:$H$29991,2,FALSE),"")</f>
        <v/>
      </c>
    </row>
    <row r="13302" spans="2:15" x14ac:dyDescent="0.2">
      <c r="B13302" s="11" t="s">
        <v>12661</v>
      </c>
      <c r="D13302" s="11" t="s">
        <v>12662</v>
      </c>
      <c r="O13302" s="11" t="str">
        <f>IFERROR(VLOOKUP(P13302,Fields.Private!$H$2:$H$29991,2,FALSE),"")</f>
        <v/>
      </c>
    </row>
    <row r="13303" spans="2:15" x14ac:dyDescent="0.2">
      <c r="B13303" s="11" t="s">
        <v>12663</v>
      </c>
      <c r="D13303" s="11" t="s">
        <v>12664</v>
      </c>
      <c r="O13303" s="11" t="str">
        <f>IFERROR(VLOOKUP(P13303,Fields.Private!$H$2:$H$29991,2,FALSE),"")</f>
        <v/>
      </c>
    </row>
    <row r="13304" spans="2:15" x14ac:dyDescent="0.2">
      <c r="B13304" s="11" t="s">
        <v>12665</v>
      </c>
      <c r="D13304" s="11" t="s">
        <v>12666</v>
      </c>
      <c r="O13304" s="11" t="str">
        <f>IFERROR(VLOOKUP(P13304,Fields.Private!$H$2:$H$29991,2,FALSE),"")</f>
        <v/>
      </c>
    </row>
    <row r="13305" spans="2:15" x14ac:dyDescent="0.2">
      <c r="B13305" s="11" t="s">
        <v>12667</v>
      </c>
      <c r="D13305" s="11" t="s">
        <v>12668</v>
      </c>
      <c r="O13305" s="11" t="str">
        <f>IFERROR(VLOOKUP(P13305,Fields.Private!$H$2:$H$29991,2,FALSE),"")</f>
        <v/>
      </c>
    </row>
    <row r="13306" spans="2:15" x14ac:dyDescent="0.2">
      <c r="B13306" s="11" t="s">
        <v>12669</v>
      </c>
      <c r="D13306" s="11" t="s">
        <v>12670</v>
      </c>
      <c r="O13306" s="11" t="str">
        <f>IFERROR(VLOOKUP(P13306,Fields.Private!$H$2:$H$29991,2,FALSE),"")</f>
        <v/>
      </c>
    </row>
    <row r="13307" spans="2:15" x14ac:dyDescent="0.2">
      <c r="B13307" s="11" t="s">
        <v>12671</v>
      </c>
      <c r="D13307" s="11" t="s">
        <v>12672</v>
      </c>
      <c r="O13307" s="11" t="str">
        <f>IFERROR(VLOOKUP(P13307,Fields.Private!$H$2:$H$29991,2,FALSE),"")</f>
        <v/>
      </c>
    </row>
    <row r="13308" spans="2:15" x14ac:dyDescent="0.2">
      <c r="B13308" s="11" t="s">
        <v>12673</v>
      </c>
      <c r="D13308" s="11" t="s">
        <v>12658</v>
      </c>
      <c r="O13308" s="11" t="str">
        <f>IFERROR(VLOOKUP(P13308,Fields.Private!$H$2:$H$29991,2,FALSE),"")</f>
        <v/>
      </c>
    </row>
    <row r="13309" spans="2:15" x14ac:dyDescent="0.2">
      <c r="B13309" s="11" t="s">
        <v>12674</v>
      </c>
      <c r="D13309" s="11" t="s">
        <v>12675</v>
      </c>
      <c r="O13309" s="11" t="str">
        <f>IFERROR(VLOOKUP(P13309,Fields.Private!$H$2:$H$29991,2,FALSE),"")</f>
        <v/>
      </c>
    </row>
    <row r="13310" spans="2:15" x14ac:dyDescent="0.2">
      <c r="B13310" s="11" t="s">
        <v>12676</v>
      </c>
      <c r="D13310" s="11" t="s">
        <v>12677</v>
      </c>
      <c r="O13310" s="11" t="str">
        <f>IFERROR(VLOOKUP(P13310,Fields.Private!$H$2:$H$29991,2,FALSE),"")</f>
        <v/>
      </c>
    </row>
    <row r="13311" spans="2:15" x14ac:dyDescent="0.2">
      <c r="B13311" s="11" t="s">
        <v>12678</v>
      </c>
      <c r="D13311" s="11" t="s">
        <v>12679</v>
      </c>
      <c r="O13311" s="11" t="str">
        <f>IFERROR(VLOOKUP(P13311,Fields.Private!$H$2:$H$29991,2,FALSE),"")</f>
        <v/>
      </c>
    </row>
    <row r="13312" spans="2:15" x14ac:dyDescent="0.2">
      <c r="B13312" s="11" t="s">
        <v>12680</v>
      </c>
      <c r="D13312" s="11" t="s">
        <v>12385</v>
      </c>
      <c r="O13312" s="11" t="str">
        <f>IFERROR(VLOOKUP(P13312,Fields.Private!$H$2:$H$29991,2,FALSE),"")</f>
        <v/>
      </c>
    </row>
    <row r="13313" spans="2:15" x14ac:dyDescent="0.2">
      <c r="B13313" s="11" t="s">
        <v>12681</v>
      </c>
      <c r="D13313" s="11" t="s">
        <v>12385</v>
      </c>
      <c r="O13313" s="11" t="str">
        <f>IFERROR(VLOOKUP(P13313,Fields.Private!$H$2:$H$29991,2,FALSE),"")</f>
        <v/>
      </c>
    </row>
    <row r="13314" spans="2:15" x14ac:dyDescent="0.2">
      <c r="O13314" s="11" t="str">
        <f>IFERROR(VLOOKUP(P13314,Fields.Private!$H$2:$H$29991,2,FALSE),"")</f>
        <v/>
      </c>
    </row>
    <row r="13315" spans="2:15" x14ac:dyDescent="0.2">
      <c r="D13315" s="11" t="s">
        <v>5577</v>
      </c>
      <c r="O13315" s="11" t="str">
        <f>IFERROR(VLOOKUP(P13315,Fields.Private!$H$2:$H$29991,2,FALSE),"")</f>
        <v/>
      </c>
    </row>
    <row r="13316" spans="2:15" x14ac:dyDescent="0.2">
      <c r="D13316" s="11" t="s">
        <v>12682</v>
      </c>
      <c r="O13316" s="11" t="str">
        <f>IFERROR(VLOOKUP(P13316,Fields.Private!$H$2:$H$29991,2,FALSE),"")</f>
        <v/>
      </c>
    </row>
    <row r="13317" spans="2:15" x14ac:dyDescent="0.2">
      <c r="B13317" s="11" t="s">
        <v>12683</v>
      </c>
      <c r="D13317" s="11" t="s">
        <v>12385</v>
      </c>
      <c r="O13317" s="11" t="str">
        <f>IFERROR(VLOOKUP(P13317,Fields.Private!$H$2:$H$29991,2,FALSE),"")</f>
        <v/>
      </c>
    </row>
    <row r="13318" spans="2:15" x14ac:dyDescent="0.2">
      <c r="O13318" s="11" t="str">
        <f>IFERROR(VLOOKUP(P13318,Fields.Private!$H$2:$H$29991,2,FALSE),"")</f>
        <v/>
      </c>
    </row>
    <row r="13319" spans="2:15" x14ac:dyDescent="0.2">
      <c r="D13319" s="11" t="s">
        <v>5577</v>
      </c>
      <c r="O13319" s="11" t="str">
        <f>IFERROR(VLOOKUP(P13319,Fields.Private!$H$2:$H$29991,2,FALSE),"")</f>
        <v/>
      </c>
    </row>
    <row r="13320" spans="2:15" x14ac:dyDescent="0.2">
      <c r="D13320" s="11" t="s">
        <v>12684</v>
      </c>
      <c r="O13320" s="11" t="str">
        <f>IFERROR(VLOOKUP(P13320,Fields.Private!$H$2:$H$29991,2,FALSE),"")</f>
        <v/>
      </c>
    </row>
    <row r="13321" spans="2:15" x14ac:dyDescent="0.2">
      <c r="B13321" s="11" t="s">
        <v>12685</v>
      </c>
      <c r="D13321" s="11" t="s">
        <v>12385</v>
      </c>
      <c r="O13321" s="11" t="str">
        <f>IFERROR(VLOOKUP(P13321,Fields.Private!$H$2:$H$29991,2,FALSE),"")</f>
        <v/>
      </c>
    </row>
    <row r="13322" spans="2:15" x14ac:dyDescent="0.2">
      <c r="O13322" s="11" t="str">
        <f>IFERROR(VLOOKUP(P13322,Fields.Private!$H$2:$H$29991,2,FALSE),"")</f>
        <v/>
      </c>
    </row>
    <row r="13323" spans="2:15" x14ac:dyDescent="0.2">
      <c r="D13323" s="11" t="s">
        <v>5577</v>
      </c>
      <c r="O13323" s="11" t="str">
        <f>IFERROR(VLOOKUP(P13323,Fields.Private!$H$2:$H$29991,2,FALSE),"")</f>
        <v/>
      </c>
    </row>
    <row r="13324" spans="2:15" x14ac:dyDescent="0.2">
      <c r="D13324" s="11" t="s">
        <v>12686</v>
      </c>
      <c r="O13324" s="11" t="str">
        <f>IFERROR(VLOOKUP(P13324,Fields.Private!$H$2:$H$29991,2,FALSE),"")</f>
        <v/>
      </c>
    </row>
    <row r="13325" spans="2:15" x14ac:dyDescent="0.2">
      <c r="B13325" s="11" t="s">
        <v>12687</v>
      </c>
      <c r="D13325" s="11" t="s">
        <v>12385</v>
      </c>
      <c r="O13325" s="11" t="str">
        <f>IFERROR(VLOOKUP(P13325,Fields.Private!$H$2:$H$29991,2,FALSE),"")</f>
        <v/>
      </c>
    </row>
    <row r="13326" spans="2:15" x14ac:dyDescent="0.2">
      <c r="O13326" s="11" t="str">
        <f>IFERROR(VLOOKUP(P13326,Fields.Private!$H$2:$H$29991,2,FALSE),"")</f>
        <v/>
      </c>
    </row>
    <row r="13327" spans="2:15" x14ac:dyDescent="0.2">
      <c r="D13327" s="11" t="s">
        <v>5577</v>
      </c>
      <c r="O13327" s="11" t="str">
        <f>IFERROR(VLOOKUP(P13327,Fields.Private!$H$2:$H$29991,2,FALSE),"")</f>
        <v/>
      </c>
    </row>
    <row r="13328" spans="2:15" x14ac:dyDescent="0.2">
      <c r="D13328" s="11" t="s">
        <v>12688</v>
      </c>
      <c r="O13328" s="11" t="str">
        <f>IFERROR(VLOOKUP(P13328,Fields.Private!$H$2:$H$29991,2,FALSE),"")</f>
        <v/>
      </c>
    </row>
    <row r="13329" spans="2:15" x14ac:dyDescent="0.2">
      <c r="B13329" s="11" t="s">
        <v>12689</v>
      </c>
      <c r="D13329" s="11" t="s">
        <v>12385</v>
      </c>
      <c r="O13329" s="11" t="str">
        <f>IFERROR(VLOOKUP(P13329,Fields.Private!$H$2:$H$29991,2,FALSE),"")</f>
        <v/>
      </c>
    </row>
    <row r="13330" spans="2:15" x14ac:dyDescent="0.2">
      <c r="O13330" s="11" t="str">
        <f>IFERROR(VLOOKUP(P13330,Fields.Private!$H$2:$H$29991,2,FALSE),"")</f>
        <v/>
      </c>
    </row>
    <row r="13331" spans="2:15" x14ac:dyDescent="0.2">
      <c r="D13331" s="11" t="s">
        <v>5577</v>
      </c>
      <c r="O13331" s="11" t="str">
        <f>IFERROR(VLOOKUP(P13331,Fields.Private!$H$2:$H$29991,2,FALSE),"")</f>
        <v/>
      </c>
    </row>
    <row r="13332" spans="2:15" x14ac:dyDescent="0.2">
      <c r="D13332" s="11" t="s">
        <v>12690</v>
      </c>
      <c r="O13332" s="11" t="str">
        <f>IFERROR(VLOOKUP(P13332,Fields.Private!$H$2:$H$29991,2,FALSE),"")</f>
        <v/>
      </c>
    </row>
    <row r="13333" spans="2:15" x14ac:dyDescent="0.2">
      <c r="B13333" s="11" t="s">
        <v>12691</v>
      </c>
      <c r="D13333" s="11" t="s">
        <v>12385</v>
      </c>
      <c r="O13333" s="11" t="str">
        <f>IFERROR(VLOOKUP(P13333,Fields.Private!$H$2:$H$29991,2,FALSE),"")</f>
        <v/>
      </c>
    </row>
    <row r="13334" spans="2:15" x14ac:dyDescent="0.2">
      <c r="O13334" s="11" t="str">
        <f>IFERROR(VLOOKUP(P13334,Fields.Private!$H$2:$H$29991,2,FALSE),"")</f>
        <v/>
      </c>
    </row>
    <row r="13335" spans="2:15" x14ac:dyDescent="0.2">
      <c r="D13335" s="11" t="s">
        <v>5577</v>
      </c>
      <c r="O13335" s="11" t="str">
        <f>IFERROR(VLOOKUP(P13335,Fields.Private!$H$2:$H$29991,2,FALSE),"")</f>
        <v/>
      </c>
    </row>
    <row r="13336" spans="2:15" x14ac:dyDescent="0.2">
      <c r="D13336" s="11" t="s">
        <v>12692</v>
      </c>
      <c r="O13336" s="11" t="str">
        <f>IFERROR(VLOOKUP(P13336,Fields.Private!$H$2:$H$29991,2,FALSE),"")</f>
        <v/>
      </c>
    </row>
    <row r="13337" spans="2:15" x14ac:dyDescent="0.2">
      <c r="B13337" s="11" t="s">
        <v>12693</v>
      </c>
      <c r="D13337" s="11" t="s">
        <v>10992</v>
      </c>
      <c r="O13337" s="11" t="str">
        <f>IFERROR(VLOOKUP(P13337,Fields.Private!$H$2:$H$29991,2,FALSE),"")</f>
        <v/>
      </c>
    </row>
    <row r="13338" spans="2:15" x14ac:dyDescent="0.2">
      <c r="O13338" s="11" t="str">
        <f>IFERROR(VLOOKUP(P13338,Fields.Private!$H$2:$H$29991,2,FALSE),"")</f>
        <v/>
      </c>
    </row>
    <row r="13339" spans="2:15" x14ac:dyDescent="0.2">
      <c r="D13339" s="11" t="s">
        <v>5577</v>
      </c>
      <c r="O13339" s="11" t="str">
        <f>IFERROR(VLOOKUP(P13339,Fields.Private!$H$2:$H$29991,2,FALSE),"")</f>
        <v/>
      </c>
    </row>
    <row r="13340" spans="2:15" x14ac:dyDescent="0.2">
      <c r="D13340" s="11" t="s">
        <v>12694</v>
      </c>
      <c r="O13340" s="11" t="str">
        <f>IFERROR(VLOOKUP(P13340,Fields.Private!$H$2:$H$29991,2,FALSE),"")</f>
        <v/>
      </c>
    </row>
    <row r="13341" spans="2:15" x14ac:dyDescent="0.2">
      <c r="B13341" s="11" t="s">
        <v>12695</v>
      </c>
      <c r="D13341" s="11" t="s">
        <v>7146</v>
      </c>
      <c r="O13341" s="11" t="str">
        <f>IFERROR(VLOOKUP(P13341,Fields.Private!$H$2:$H$29991,2,FALSE),"")</f>
        <v/>
      </c>
    </row>
    <row r="13342" spans="2:15" x14ac:dyDescent="0.2">
      <c r="O13342" s="11" t="str">
        <f>IFERROR(VLOOKUP(P13342,Fields.Private!$H$2:$H$29991,2,FALSE),"")</f>
        <v/>
      </c>
    </row>
    <row r="13343" spans="2:15" x14ac:dyDescent="0.2">
      <c r="D13343" s="11" t="s">
        <v>5577</v>
      </c>
      <c r="O13343" s="11" t="str">
        <f>IFERROR(VLOOKUP(P13343,Fields.Private!$H$2:$H$29991,2,FALSE),"")</f>
        <v/>
      </c>
    </row>
    <row r="13344" spans="2:15" x14ac:dyDescent="0.2">
      <c r="D13344" s="11" t="s">
        <v>12696</v>
      </c>
      <c r="O13344" s="11" t="str">
        <f>IFERROR(VLOOKUP(P13344,Fields.Private!$H$2:$H$29991,2,FALSE),"")</f>
        <v/>
      </c>
    </row>
    <row r="13345" spans="2:15" x14ac:dyDescent="0.2">
      <c r="B13345" s="11" t="s">
        <v>12697</v>
      </c>
      <c r="D13345" s="11" t="s">
        <v>7146</v>
      </c>
      <c r="O13345" s="11" t="str">
        <f>IFERROR(VLOOKUP(P13345,Fields.Private!$H$2:$H$29991,2,FALSE),"")</f>
        <v/>
      </c>
    </row>
    <row r="13346" spans="2:15" x14ac:dyDescent="0.2">
      <c r="O13346" s="11" t="str">
        <f>IFERROR(VLOOKUP(P13346,Fields.Private!$H$2:$H$29991,2,FALSE),"")</f>
        <v/>
      </c>
    </row>
    <row r="13347" spans="2:15" x14ac:dyDescent="0.2">
      <c r="D13347" s="11" t="s">
        <v>5577</v>
      </c>
      <c r="O13347" s="11" t="str">
        <f>IFERROR(VLOOKUP(P13347,Fields.Private!$H$2:$H$29991,2,FALSE),"")</f>
        <v/>
      </c>
    </row>
    <row r="13348" spans="2:15" x14ac:dyDescent="0.2">
      <c r="D13348" s="11" t="s">
        <v>12698</v>
      </c>
      <c r="O13348" s="11" t="str">
        <f>IFERROR(VLOOKUP(P13348,Fields.Private!$H$2:$H$29991,2,FALSE),"")</f>
        <v/>
      </c>
    </row>
    <row r="13349" spans="2:15" x14ac:dyDescent="0.2">
      <c r="B13349" s="11" t="s">
        <v>12699</v>
      </c>
      <c r="D13349" s="11" t="s">
        <v>12700</v>
      </c>
      <c r="O13349" s="11" t="str">
        <f>IFERROR(VLOOKUP(P13349,Fields.Private!$H$2:$H$29991,2,FALSE),"")</f>
        <v/>
      </c>
    </row>
    <row r="13350" spans="2:15" x14ac:dyDescent="0.2">
      <c r="O13350" s="11" t="str">
        <f>IFERROR(VLOOKUP(P13350,Fields.Private!$H$2:$H$29991,2,FALSE),"")</f>
        <v/>
      </c>
    </row>
    <row r="13351" spans="2:15" x14ac:dyDescent="0.2">
      <c r="D13351" s="11" t="s">
        <v>5577</v>
      </c>
      <c r="O13351" s="11" t="str">
        <f>IFERROR(VLOOKUP(P13351,Fields.Private!$H$2:$H$29991,2,FALSE),"")</f>
        <v/>
      </c>
    </row>
    <row r="13352" spans="2:15" x14ac:dyDescent="0.2">
      <c r="D13352" s="11" t="s">
        <v>12701</v>
      </c>
      <c r="O13352" s="11" t="str">
        <f>IFERROR(VLOOKUP(P13352,Fields.Private!$H$2:$H$29991,2,FALSE),"")</f>
        <v/>
      </c>
    </row>
    <row r="13353" spans="2:15" x14ac:dyDescent="0.2">
      <c r="B13353" s="11" t="s">
        <v>12702</v>
      </c>
      <c r="D13353" s="11" t="s">
        <v>12700</v>
      </c>
      <c r="O13353" s="11" t="str">
        <f>IFERROR(VLOOKUP(P13353,Fields.Private!$H$2:$H$29991,2,FALSE),"")</f>
        <v/>
      </c>
    </row>
    <row r="13354" spans="2:15" x14ac:dyDescent="0.2">
      <c r="O13354" s="11" t="str">
        <f>IFERROR(VLOOKUP(P13354,Fields.Private!$H$2:$H$29991,2,FALSE),"")</f>
        <v/>
      </c>
    </row>
    <row r="13355" spans="2:15" x14ac:dyDescent="0.2">
      <c r="D13355" s="11" t="s">
        <v>5577</v>
      </c>
      <c r="O13355" s="11" t="str">
        <f>IFERROR(VLOOKUP(P13355,Fields.Private!$H$2:$H$29991,2,FALSE),"")</f>
        <v/>
      </c>
    </row>
    <row r="13356" spans="2:15" x14ac:dyDescent="0.2">
      <c r="D13356" s="11" t="s">
        <v>12701</v>
      </c>
      <c r="O13356" s="11" t="str">
        <f>IFERROR(VLOOKUP(P13356,Fields.Private!$H$2:$H$29991,2,FALSE),"")</f>
        <v/>
      </c>
    </row>
    <row r="13357" spans="2:15" x14ac:dyDescent="0.2">
      <c r="B13357" s="11" t="s">
        <v>12703</v>
      </c>
      <c r="D13357" s="11" t="s">
        <v>12700</v>
      </c>
      <c r="O13357" s="11" t="str">
        <f>IFERROR(VLOOKUP(P13357,Fields.Private!$H$2:$H$29991,2,FALSE),"")</f>
        <v/>
      </c>
    </row>
    <row r="13358" spans="2:15" x14ac:dyDescent="0.2">
      <c r="O13358" s="11" t="str">
        <f>IFERROR(VLOOKUP(P13358,Fields.Private!$H$2:$H$29991,2,FALSE),"")</f>
        <v/>
      </c>
    </row>
    <row r="13359" spans="2:15" x14ac:dyDescent="0.2">
      <c r="D13359" s="11" t="s">
        <v>5577</v>
      </c>
      <c r="O13359" s="11" t="str">
        <f>IFERROR(VLOOKUP(P13359,Fields.Private!$H$2:$H$29991,2,FALSE),"")</f>
        <v/>
      </c>
    </row>
    <row r="13360" spans="2:15" x14ac:dyDescent="0.2">
      <c r="D13360" s="11" t="s">
        <v>12701</v>
      </c>
      <c r="O13360" s="11" t="str">
        <f>IFERROR(VLOOKUP(P13360,Fields.Private!$H$2:$H$29991,2,FALSE),"")</f>
        <v/>
      </c>
    </row>
    <row r="13361" spans="2:15" x14ac:dyDescent="0.2">
      <c r="B13361" s="11" t="s">
        <v>12704</v>
      </c>
      <c r="D13361" s="11" t="s">
        <v>12700</v>
      </c>
      <c r="O13361" s="11" t="str">
        <f>IFERROR(VLOOKUP(P13361,Fields.Private!$H$2:$H$29991,2,FALSE),"")</f>
        <v/>
      </c>
    </row>
    <row r="13362" spans="2:15" x14ac:dyDescent="0.2">
      <c r="O13362" s="11" t="str">
        <f>IFERROR(VLOOKUP(P13362,Fields.Private!$H$2:$H$29991,2,FALSE),"")</f>
        <v/>
      </c>
    </row>
    <row r="13363" spans="2:15" x14ac:dyDescent="0.2">
      <c r="D13363" s="11" t="s">
        <v>5577</v>
      </c>
      <c r="O13363" s="11" t="str">
        <f>IFERROR(VLOOKUP(P13363,Fields.Private!$H$2:$H$29991,2,FALSE),"")</f>
        <v/>
      </c>
    </row>
    <row r="13364" spans="2:15" x14ac:dyDescent="0.2">
      <c r="D13364" s="11" t="s">
        <v>12701</v>
      </c>
      <c r="O13364" s="11" t="str">
        <f>IFERROR(VLOOKUP(P13364,Fields.Private!$H$2:$H$29991,2,FALSE),"")</f>
        <v/>
      </c>
    </row>
    <row r="13365" spans="2:15" x14ac:dyDescent="0.2">
      <c r="B13365" s="11" t="s">
        <v>12705</v>
      </c>
      <c r="D13365" s="11" t="s">
        <v>12700</v>
      </c>
      <c r="O13365" s="11" t="str">
        <f>IFERROR(VLOOKUP(P13365,Fields.Private!$H$2:$H$29991,2,FALSE),"")</f>
        <v/>
      </c>
    </row>
    <row r="13366" spans="2:15" x14ac:dyDescent="0.2">
      <c r="O13366" s="11" t="str">
        <f>IFERROR(VLOOKUP(P13366,Fields.Private!$H$2:$H$29991,2,FALSE),"")</f>
        <v/>
      </c>
    </row>
    <row r="13367" spans="2:15" x14ac:dyDescent="0.2">
      <c r="D13367" s="11" t="s">
        <v>5577</v>
      </c>
      <c r="O13367" s="11" t="str">
        <f>IFERROR(VLOOKUP(P13367,Fields.Private!$H$2:$H$29991,2,FALSE),"")</f>
        <v/>
      </c>
    </row>
    <row r="13368" spans="2:15" x14ac:dyDescent="0.2">
      <c r="D13368" s="11" t="s">
        <v>12701</v>
      </c>
      <c r="O13368" s="11" t="str">
        <f>IFERROR(VLOOKUP(P13368,Fields.Private!$H$2:$H$29991,2,FALSE),"")</f>
        <v/>
      </c>
    </row>
    <row r="13369" spans="2:15" x14ac:dyDescent="0.2">
      <c r="B13369" s="11" t="s">
        <v>12706</v>
      </c>
      <c r="D13369" s="11" t="s">
        <v>10992</v>
      </c>
      <c r="O13369" s="11" t="str">
        <f>IFERROR(VLOOKUP(P13369,Fields.Private!$H$2:$H$29991,2,FALSE),"")</f>
        <v/>
      </c>
    </row>
    <row r="13370" spans="2:15" x14ac:dyDescent="0.2">
      <c r="O13370" s="11" t="str">
        <f>IFERROR(VLOOKUP(P13370,Fields.Private!$H$2:$H$29991,2,FALSE),"")</f>
        <v/>
      </c>
    </row>
    <row r="13371" spans="2:15" x14ac:dyDescent="0.2">
      <c r="D13371" s="11" t="s">
        <v>5577</v>
      </c>
      <c r="O13371" s="11" t="str">
        <f>IFERROR(VLOOKUP(P13371,Fields.Private!$H$2:$H$29991,2,FALSE),"")</f>
        <v/>
      </c>
    </row>
    <row r="13372" spans="2:15" x14ac:dyDescent="0.2">
      <c r="D13372" s="11" t="s">
        <v>12707</v>
      </c>
      <c r="O13372" s="11" t="str">
        <f>IFERROR(VLOOKUP(P13372,Fields.Private!$H$2:$H$29991,2,FALSE),"")</f>
        <v/>
      </c>
    </row>
    <row r="13373" spans="2:15" x14ac:dyDescent="0.2">
      <c r="B13373" s="11" t="s">
        <v>12708</v>
      </c>
      <c r="D13373" s="11" t="s">
        <v>12709</v>
      </c>
      <c r="O13373" s="11" t="str">
        <f>IFERROR(VLOOKUP(P13373,Fields.Private!$H$2:$H$29991,2,FALSE),"")</f>
        <v/>
      </c>
    </row>
    <row r="13374" spans="2:15" x14ac:dyDescent="0.2">
      <c r="B13374" s="11" t="s">
        <v>12710</v>
      </c>
      <c r="D13374" s="11" t="s">
        <v>12711</v>
      </c>
      <c r="O13374" s="11" t="str">
        <f>IFERROR(VLOOKUP(P13374,Fields.Private!$H$2:$H$29991,2,FALSE),"")</f>
        <v/>
      </c>
    </row>
    <row r="13375" spans="2:15" x14ac:dyDescent="0.2">
      <c r="B13375" s="11" t="s">
        <v>12712</v>
      </c>
      <c r="D13375" s="11" t="s">
        <v>10992</v>
      </c>
      <c r="O13375" s="11" t="str">
        <f>IFERROR(VLOOKUP(P13375,Fields.Private!$H$2:$H$29991,2,FALSE),"")</f>
        <v/>
      </c>
    </row>
    <row r="13376" spans="2:15" x14ac:dyDescent="0.2">
      <c r="O13376" s="11" t="str">
        <f>IFERROR(VLOOKUP(P13376,Fields.Private!$H$2:$H$29991,2,FALSE),"")</f>
        <v/>
      </c>
    </row>
    <row r="13377" spans="2:15" x14ac:dyDescent="0.2">
      <c r="D13377" s="11" t="s">
        <v>5577</v>
      </c>
      <c r="O13377" s="11" t="str">
        <f>IFERROR(VLOOKUP(P13377,Fields.Private!$H$2:$H$29991,2,FALSE),"")</f>
        <v/>
      </c>
    </row>
    <row r="13378" spans="2:15" x14ac:dyDescent="0.2">
      <c r="D13378" s="11" t="s">
        <v>12713</v>
      </c>
      <c r="O13378" s="11" t="str">
        <f>IFERROR(VLOOKUP(P13378,Fields.Private!$H$2:$H$29991,2,FALSE),"")</f>
        <v/>
      </c>
    </row>
    <row r="13379" spans="2:15" x14ac:dyDescent="0.2">
      <c r="B13379" s="11" t="s">
        <v>12714</v>
      </c>
      <c r="D13379" s="11" t="s">
        <v>10992</v>
      </c>
      <c r="O13379" s="11" t="str">
        <f>IFERROR(VLOOKUP(P13379,Fields.Private!$H$2:$H$29991,2,FALSE),"")</f>
        <v/>
      </c>
    </row>
    <row r="13380" spans="2:15" x14ac:dyDescent="0.2">
      <c r="O13380" s="11" t="str">
        <f>IFERROR(VLOOKUP(P13380,Fields.Private!$H$2:$H$29991,2,FALSE),"")</f>
        <v/>
      </c>
    </row>
    <row r="13381" spans="2:15" x14ac:dyDescent="0.2">
      <c r="D13381" s="11" t="s">
        <v>5577</v>
      </c>
      <c r="O13381" s="11" t="str">
        <f>IFERROR(VLOOKUP(P13381,Fields.Private!$H$2:$H$29991,2,FALSE),"")</f>
        <v/>
      </c>
    </row>
    <row r="13382" spans="2:15" x14ac:dyDescent="0.2">
      <c r="D13382" s="11" t="s">
        <v>12715</v>
      </c>
      <c r="O13382" s="11" t="str">
        <f>IFERROR(VLOOKUP(P13382,Fields.Private!$H$2:$H$29991,2,FALSE),"")</f>
        <v/>
      </c>
    </row>
    <row r="13383" spans="2:15" x14ac:dyDescent="0.2">
      <c r="B13383" s="11" t="s">
        <v>12716</v>
      </c>
      <c r="D13383" s="11" t="s">
        <v>10992</v>
      </c>
      <c r="O13383" s="11" t="str">
        <f>IFERROR(VLOOKUP(P13383,Fields.Private!$H$2:$H$29991,2,FALSE),"")</f>
        <v/>
      </c>
    </row>
    <row r="13384" spans="2:15" x14ac:dyDescent="0.2">
      <c r="O13384" s="11" t="str">
        <f>IFERROR(VLOOKUP(P13384,Fields.Private!$H$2:$H$29991,2,FALSE),"")</f>
        <v/>
      </c>
    </row>
    <row r="13385" spans="2:15" x14ac:dyDescent="0.2">
      <c r="D13385" s="11" t="s">
        <v>5577</v>
      </c>
      <c r="O13385" s="11" t="str">
        <f>IFERROR(VLOOKUP(P13385,Fields.Private!$H$2:$H$29991,2,FALSE),"")</f>
        <v/>
      </c>
    </row>
    <row r="13386" spans="2:15" x14ac:dyDescent="0.2">
      <c r="D13386" s="11" t="s">
        <v>12717</v>
      </c>
      <c r="O13386" s="11" t="str">
        <f>IFERROR(VLOOKUP(P13386,Fields.Private!$H$2:$H$29991,2,FALSE),"")</f>
        <v/>
      </c>
    </row>
    <row r="13387" spans="2:15" x14ac:dyDescent="0.2">
      <c r="B13387" s="11" t="s">
        <v>12718</v>
      </c>
      <c r="D13387" s="11" t="s">
        <v>12719</v>
      </c>
      <c r="O13387" s="11" t="str">
        <f>IFERROR(VLOOKUP(P13387,Fields.Private!$H$2:$H$29991,2,FALSE),"")</f>
        <v/>
      </c>
    </row>
    <row r="13388" spans="2:15" x14ac:dyDescent="0.2">
      <c r="B13388" s="11" t="s">
        <v>12720</v>
      </c>
      <c r="D13388" s="11" t="s">
        <v>12721</v>
      </c>
      <c r="O13388" s="11" t="str">
        <f>IFERROR(VLOOKUP(P13388,Fields.Private!$H$2:$H$29991,2,FALSE),"")</f>
        <v/>
      </c>
    </row>
    <row r="13389" spans="2:15" x14ac:dyDescent="0.2">
      <c r="B13389" s="11" t="s">
        <v>12722</v>
      </c>
      <c r="D13389" s="11" t="s">
        <v>12385</v>
      </c>
      <c r="O13389" s="11" t="str">
        <f>IFERROR(VLOOKUP(P13389,Fields.Private!$H$2:$H$29991,2,FALSE),"")</f>
        <v/>
      </c>
    </row>
    <row r="13390" spans="2:15" x14ac:dyDescent="0.2">
      <c r="O13390" s="11" t="str">
        <f>IFERROR(VLOOKUP(P13390,Fields.Private!$H$2:$H$29991,2,FALSE),"")</f>
        <v/>
      </c>
    </row>
    <row r="13391" spans="2:15" x14ac:dyDescent="0.2">
      <c r="D13391" s="11" t="s">
        <v>5577</v>
      </c>
      <c r="O13391" s="11" t="str">
        <f>IFERROR(VLOOKUP(P13391,Fields.Private!$H$2:$H$29991,2,FALSE),"")</f>
        <v/>
      </c>
    </row>
    <row r="13392" spans="2:15" x14ac:dyDescent="0.2">
      <c r="D13392" s="11" t="s">
        <v>12723</v>
      </c>
      <c r="O13392" s="11" t="str">
        <f>IFERROR(VLOOKUP(P13392,Fields.Private!$H$2:$H$29991,2,FALSE),"")</f>
        <v/>
      </c>
    </row>
    <row r="13393" spans="2:15" x14ac:dyDescent="0.2">
      <c r="B13393" s="11" t="s">
        <v>12724</v>
      </c>
      <c r="D13393" s="11" t="s">
        <v>12725</v>
      </c>
      <c r="O13393" s="11" t="str">
        <f>IFERROR(VLOOKUP(P13393,Fields.Private!$H$2:$H$29991,2,FALSE),"")</f>
        <v/>
      </c>
    </row>
    <row r="13394" spans="2:15" x14ac:dyDescent="0.2">
      <c r="B13394" s="11" t="s">
        <v>12726</v>
      </c>
      <c r="D13394" s="11" t="s">
        <v>12727</v>
      </c>
      <c r="O13394" s="11" t="str">
        <f>IFERROR(VLOOKUP(P13394,Fields.Private!$H$2:$H$29991,2,FALSE),"")</f>
        <v/>
      </c>
    </row>
    <row r="13395" spans="2:15" x14ac:dyDescent="0.2">
      <c r="B13395" s="11" t="s">
        <v>12728</v>
      </c>
      <c r="D13395" s="11" t="s">
        <v>12729</v>
      </c>
      <c r="O13395" s="11" t="str">
        <f>IFERROR(VLOOKUP(P13395,Fields.Private!$H$2:$H$29991,2,FALSE),"")</f>
        <v/>
      </c>
    </row>
    <row r="13396" spans="2:15" x14ac:dyDescent="0.2">
      <c r="B13396" s="11" t="s">
        <v>12730</v>
      </c>
      <c r="D13396" s="11" t="s">
        <v>12731</v>
      </c>
      <c r="O13396" s="11" t="str">
        <f>IFERROR(VLOOKUP(P13396,Fields.Private!$H$2:$H$29991,2,FALSE),"")</f>
        <v/>
      </c>
    </row>
    <row r="13397" spans="2:15" x14ac:dyDescent="0.2">
      <c r="B13397" s="11" t="s">
        <v>12732</v>
      </c>
      <c r="D13397" s="11" t="s">
        <v>12733</v>
      </c>
      <c r="O13397" s="11" t="str">
        <f>IFERROR(VLOOKUP(P13397,Fields.Private!$H$2:$H$29991,2,FALSE),"")</f>
        <v/>
      </c>
    </row>
    <row r="13398" spans="2:15" x14ac:dyDescent="0.2">
      <c r="B13398" s="11" t="s">
        <v>12734</v>
      </c>
      <c r="D13398" s="11" t="s">
        <v>12735</v>
      </c>
      <c r="O13398" s="11" t="str">
        <f>IFERROR(VLOOKUP(P13398,Fields.Private!$H$2:$H$29991,2,FALSE),"")</f>
        <v/>
      </c>
    </row>
    <row r="13399" spans="2:15" x14ac:dyDescent="0.2">
      <c r="B13399" s="11" t="s">
        <v>12736</v>
      </c>
      <c r="D13399" s="11" t="s">
        <v>7146</v>
      </c>
      <c r="O13399" s="11" t="str">
        <f>IFERROR(VLOOKUP(P13399,Fields.Private!$H$2:$H$29991,2,FALSE),"")</f>
        <v/>
      </c>
    </row>
    <row r="13400" spans="2:15" x14ac:dyDescent="0.2">
      <c r="O13400" s="11" t="str">
        <f>IFERROR(VLOOKUP(P13400,Fields.Private!$H$2:$H$29991,2,FALSE),"")</f>
        <v/>
      </c>
    </row>
    <row r="13401" spans="2:15" x14ac:dyDescent="0.2">
      <c r="D13401" s="11" t="s">
        <v>5577</v>
      </c>
      <c r="O13401" s="11" t="str">
        <f>IFERROR(VLOOKUP(P13401,Fields.Private!$H$2:$H$29991,2,FALSE),"")</f>
        <v/>
      </c>
    </row>
    <row r="13402" spans="2:15" x14ac:dyDescent="0.2">
      <c r="D13402" s="11" t="s">
        <v>12737</v>
      </c>
      <c r="O13402" s="11" t="str">
        <f>IFERROR(VLOOKUP(P13402,Fields.Private!$H$2:$H$29991,2,FALSE),"")</f>
        <v/>
      </c>
    </row>
    <row r="13403" spans="2:15" x14ac:dyDescent="0.2">
      <c r="B13403" s="11" t="s">
        <v>12738</v>
      </c>
      <c r="D13403" s="11" t="s">
        <v>7146</v>
      </c>
      <c r="O13403" s="11" t="str">
        <f>IFERROR(VLOOKUP(P13403,Fields.Private!$H$2:$H$29991,2,FALSE),"")</f>
        <v/>
      </c>
    </row>
    <row r="13404" spans="2:15" x14ac:dyDescent="0.2">
      <c r="O13404" s="11" t="str">
        <f>IFERROR(VLOOKUP(P13404,Fields.Private!$H$2:$H$29991,2,FALSE),"")</f>
        <v/>
      </c>
    </row>
    <row r="13405" spans="2:15" x14ac:dyDescent="0.2">
      <c r="D13405" s="11" t="s">
        <v>5577</v>
      </c>
      <c r="O13405" s="11" t="str">
        <f>IFERROR(VLOOKUP(P13405,Fields.Private!$H$2:$H$29991,2,FALSE),"")</f>
        <v/>
      </c>
    </row>
    <row r="13406" spans="2:15" x14ac:dyDescent="0.2">
      <c r="D13406" s="11" t="s">
        <v>12739</v>
      </c>
      <c r="O13406" s="11" t="str">
        <f>IFERROR(VLOOKUP(P13406,Fields.Private!$H$2:$H$29991,2,FALSE),"")</f>
        <v/>
      </c>
    </row>
    <row r="13407" spans="2:15" x14ac:dyDescent="0.2">
      <c r="B13407" s="11" t="s">
        <v>12740</v>
      </c>
      <c r="D13407" s="11" t="s">
        <v>7146</v>
      </c>
      <c r="O13407" s="11" t="str">
        <f>IFERROR(VLOOKUP(P13407,Fields.Private!$H$2:$H$29991,2,FALSE),"")</f>
        <v/>
      </c>
    </row>
    <row r="13408" spans="2:15" x14ac:dyDescent="0.2">
      <c r="O13408" s="11" t="str">
        <f>IFERROR(VLOOKUP(P13408,Fields.Private!$H$2:$H$29991,2,FALSE),"")</f>
        <v/>
      </c>
    </row>
    <row r="13409" spans="2:15" x14ac:dyDescent="0.2">
      <c r="D13409" s="11" t="s">
        <v>5577</v>
      </c>
      <c r="O13409" s="11" t="str">
        <f>IFERROR(VLOOKUP(P13409,Fields.Private!$H$2:$H$29991,2,FALSE),"")</f>
        <v/>
      </c>
    </row>
    <row r="13410" spans="2:15" x14ac:dyDescent="0.2">
      <c r="D13410" s="11" t="s">
        <v>12741</v>
      </c>
      <c r="O13410" s="11" t="str">
        <f>IFERROR(VLOOKUP(P13410,Fields.Private!$H$2:$H$29991,2,FALSE),"")</f>
        <v/>
      </c>
    </row>
    <row r="13411" spans="2:15" x14ac:dyDescent="0.2">
      <c r="B13411" s="11" t="s">
        <v>12742</v>
      </c>
      <c r="D13411" s="11" t="s">
        <v>7146</v>
      </c>
      <c r="O13411" s="11" t="str">
        <f>IFERROR(VLOOKUP(P13411,Fields.Private!$H$2:$H$29991,2,FALSE),"")</f>
        <v/>
      </c>
    </row>
    <row r="13412" spans="2:15" x14ac:dyDescent="0.2">
      <c r="O13412" s="11" t="str">
        <f>IFERROR(VLOOKUP(P13412,Fields.Private!$H$2:$H$29991,2,FALSE),"")</f>
        <v/>
      </c>
    </row>
    <row r="13413" spans="2:15" x14ac:dyDescent="0.2">
      <c r="D13413" s="11" t="s">
        <v>5577</v>
      </c>
      <c r="O13413" s="11" t="str">
        <f>IFERROR(VLOOKUP(P13413,Fields.Private!$H$2:$H$29991,2,FALSE),"")</f>
        <v/>
      </c>
    </row>
    <row r="13414" spans="2:15" x14ac:dyDescent="0.2">
      <c r="D13414" s="11" t="s">
        <v>12743</v>
      </c>
      <c r="O13414" s="11" t="str">
        <f>IFERROR(VLOOKUP(P13414,Fields.Private!$H$2:$H$29991,2,FALSE),"")</f>
        <v/>
      </c>
    </row>
    <row r="13415" spans="2:15" x14ac:dyDescent="0.2">
      <c r="B13415" s="11" t="s">
        <v>12744</v>
      </c>
      <c r="D13415" s="11" t="s">
        <v>7146</v>
      </c>
      <c r="O13415" s="11" t="str">
        <f>IFERROR(VLOOKUP(P13415,Fields.Private!$H$2:$H$29991,2,FALSE),"")</f>
        <v/>
      </c>
    </row>
    <row r="13416" spans="2:15" x14ac:dyDescent="0.2">
      <c r="O13416" s="11" t="str">
        <f>IFERROR(VLOOKUP(P13416,Fields.Private!$H$2:$H$29991,2,FALSE),"")</f>
        <v/>
      </c>
    </row>
    <row r="13417" spans="2:15" x14ac:dyDescent="0.2">
      <c r="D13417" s="11" t="s">
        <v>5577</v>
      </c>
      <c r="O13417" s="11" t="str">
        <f>IFERROR(VLOOKUP(P13417,Fields.Private!$H$2:$H$29991,2,FALSE),"")</f>
        <v/>
      </c>
    </row>
    <row r="13418" spans="2:15" x14ac:dyDescent="0.2">
      <c r="D13418" s="11" t="s">
        <v>12745</v>
      </c>
      <c r="O13418" s="11" t="str">
        <f>IFERROR(VLOOKUP(P13418,Fields.Private!$H$2:$H$29991,2,FALSE),"")</f>
        <v/>
      </c>
    </row>
    <row r="13419" spans="2:15" x14ac:dyDescent="0.2">
      <c r="B13419" s="11" t="s">
        <v>12746</v>
      </c>
      <c r="D13419" s="11" t="s">
        <v>12733</v>
      </c>
      <c r="O13419" s="11" t="str">
        <f>IFERROR(VLOOKUP(P13419,Fields.Private!$H$2:$H$29991,2,FALSE),"")</f>
        <v/>
      </c>
    </row>
    <row r="13420" spans="2:15" x14ac:dyDescent="0.2">
      <c r="B13420" s="11" t="s">
        <v>12747</v>
      </c>
      <c r="D13420" s="11" t="s">
        <v>12748</v>
      </c>
      <c r="O13420" s="11" t="str">
        <f>IFERROR(VLOOKUP(P13420,Fields.Private!$H$2:$H$29991,2,FALSE),"")</f>
        <v/>
      </c>
    </row>
    <row r="13421" spans="2:15" x14ac:dyDescent="0.2">
      <c r="B13421" s="11" t="s">
        <v>12749</v>
      </c>
      <c r="D13421" s="11" t="s">
        <v>12750</v>
      </c>
      <c r="O13421" s="11" t="str">
        <f>IFERROR(VLOOKUP(P13421,Fields.Private!$H$2:$H$29991,2,FALSE),"")</f>
        <v/>
      </c>
    </row>
    <row r="13422" spans="2:15" x14ac:dyDescent="0.2">
      <c r="B13422" s="11" t="s">
        <v>12751</v>
      </c>
      <c r="D13422" s="11" t="s">
        <v>12752</v>
      </c>
      <c r="O13422" s="11" t="str">
        <f>IFERROR(VLOOKUP(P13422,Fields.Private!$H$2:$H$29991,2,FALSE),"")</f>
        <v/>
      </c>
    </row>
    <row r="13423" spans="2:15" x14ac:dyDescent="0.2">
      <c r="B13423" s="11" t="s">
        <v>12753</v>
      </c>
      <c r="D13423" s="11" t="s">
        <v>12595</v>
      </c>
      <c r="O13423" s="11" t="str">
        <f>IFERROR(VLOOKUP(P13423,Fields.Private!$H$2:$H$29991,2,FALSE),"")</f>
        <v/>
      </c>
    </row>
    <row r="13424" spans="2:15" x14ac:dyDescent="0.2">
      <c r="B13424" s="11" t="s">
        <v>12754</v>
      </c>
      <c r="D13424" s="11" t="s">
        <v>12755</v>
      </c>
      <c r="O13424" s="11" t="str">
        <f>IFERROR(VLOOKUP(P13424,Fields.Private!$H$2:$H$29991,2,FALSE),"")</f>
        <v/>
      </c>
    </row>
    <row r="13425" spans="2:15" x14ac:dyDescent="0.2">
      <c r="B13425" s="11" t="s">
        <v>12756</v>
      </c>
      <c r="D13425" s="11" t="s">
        <v>12757</v>
      </c>
      <c r="O13425" s="11" t="str">
        <f>IFERROR(VLOOKUP(P13425,Fields.Private!$H$2:$H$29991,2,FALSE),"")</f>
        <v/>
      </c>
    </row>
    <row r="13426" spans="2:15" x14ac:dyDescent="0.2">
      <c r="B13426" s="11" t="s">
        <v>12758</v>
      </c>
      <c r="D13426" s="11" t="s">
        <v>12759</v>
      </c>
      <c r="O13426" s="11" t="str">
        <f>IFERROR(VLOOKUP(P13426,Fields.Private!$H$2:$H$29991,2,FALSE),"")</f>
        <v/>
      </c>
    </row>
    <row r="13427" spans="2:15" x14ac:dyDescent="0.2">
      <c r="B13427" s="11" t="s">
        <v>12760</v>
      </c>
      <c r="D13427" s="11" t="s">
        <v>12755</v>
      </c>
      <c r="O13427" s="11" t="str">
        <f>IFERROR(VLOOKUP(P13427,Fields.Private!$H$2:$H$29991,2,FALSE),"")</f>
        <v/>
      </c>
    </row>
    <row r="13428" spans="2:15" x14ac:dyDescent="0.2">
      <c r="B13428" s="11" t="s">
        <v>12761</v>
      </c>
      <c r="D13428" s="11" t="s">
        <v>12762</v>
      </c>
      <c r="O13428" s="11" t="str">
        <f>IFERROR(VLOOKUP(P13428,Fields.Private!$H$2:$H$29991,2,FALSE),"")</f>
        <v/>
      </c>
    </row>
    <row r="13429" spans="2:15" x14ac:dyDescent="0.2">
      <c r="B13429" s="11" t="s">
        <v>12763</v>
      </c>
      <c r="D13429" s="11" t="s">
        <v>12762</v>
      </c>
      <c r="O13429" s="11" t="str">
        <f>IFERROR(VLOOKUP(P13429,Fields.Private!$H$2:$H$29991,2,FALSE),"")</f>
        <v/>
      </c>
    </row>
    <row r="13430" spans="2:15" x14ac:dyDescent="0.2">
      <c r="B13430" s="11" t="s">
        <v>12764</v>
      </c>
      <c r="D13430" s="11" t="s">
        <v>12752</v>
      </c>
      <c r="O13430" s="11" t="str">
        <f>IFERROR(VLOOKUP(P13430,Fields.Private!$H$2:$H$29991,2,FALSE),"")</f>
        <v/>
      </c>
    </row>
    <row r="13431" spans="2:15" x14ac:dyDescent="0.2">
      <c r="B13431" s="11" t="s">
        <v>12765</v>
      </c>
      <c r="D13431" s="11" t="s">
        <v>12766</v>
      </c>
      <c r="O13431" s="11" t="str">
        <f>IFERROR(VLOOKUP(P13431,Fields.Private!$H$2:$H$29991,2,FALSE),"")</f>
        <v/>
      </c>
    </row>
    <row r="13432" spans="2:15" x14ac:dyDescent="0.2">
      <c r="B13432" s="11" t="s">
        <v>12767</v>
      </c>
      <c r="D13432" s="11" t="s">
        <v>12768</v>
      </c>
      <c r="O13432" s="11" t="str">
        <f>IFERROR(VLOOKUP(P13432,Fields.Private!$H$2:$H$29991,2,FALSE),"")</f>
        <v/>
      </c>
    </row>
    <row r="13433" spans="2:15" x14ac:dyDescent="0.2">
      <c r="B13433" s="11" t="s">
        <v>12769</v>
      </c>
      <c r="D13433" s="11" t="s">
        <v>12770</v>
      </c>
      <c r="O13433" s="11" t="str">
        <f>IFERROR(VLOOKUP(P13433,Fields.Private!$H$2:$H$29991,2,FALSE),"")</f>
        <v/>
      </c>
    </row>
    <row r="13434" spans="2:15" x14ac:dyDescent="0.2">
      <c r="B13434" s="11" t="s">
        <v>12771</v>
      </c>
      <c r="D13434" s="11" t="s">
        <v>12772</v>
      </c>
      <c r="O13434" s="11" t="str">
        <f>IFERROR(VLOOKUP(P13434,Fields.Private!$H$2:$H$29991,2,FALSE),"")</f>
        <v/>
      </c>
    </row>
    <row r="13435" spans="2:15" x14ac:dyDescent="0.2">
      <c r="B13435" s="11" t="s">
        <v>12773</v>
      </c>
      <c r="D13435" s="11" t="s">
        <v>12774</v>
      </c>
      <c r="O13435" s="11" t="str">
        <f>IFERROR(VLOOKUP(P13435,Fields.Private!$H$2:$H$29991,2,FALSE),"")</f>
        <v/>
      </c>
    </row>
    <row r="13436" spans="2:15" x14ac:dyDescent="0.2">
      <c r="B13436" s="11" t="s">
        <v>12775</v>
      </c>
      <c r="D13436" s="11" t="s">
        <v>12776</v>
      </c>
      <c r="O13436" s="11" t="str">
        <f>IFERROR(VLOOKUP(P13436,Fields.Private!$H$2:$H$29991,2,FALSE),"")</f>
        <v/>
      </c>
    </row>
    <row r="13437" spans="2:15" x14ac:dyDescent="0.2">
      <c r="B13437" s="11" t="s">
        <v>12777</v>
      </c>
      <c r="D13437" s="11" t="s">
        <v>12778</v>
      </c>
      <c r="O13437" s="11" t="str">
        <f>IFERROR(VLOOKUP(P13437,Fields.Private!$H$2:$H$29991,2,FALSE),"")</f>
        <v/>
      </c>
    </row>
    <row r="13438" spans="2:15" x14ac:dyDescent="0.2">
      <c r="B13438" s="11" t="s">
        <v>12779</v>
      </c>
      <c r="D13438" s="11" t="s">
        <v>12780</v>
      </c>
      <c r="O13438" s="11" t="str">
        <f>IFERROR(VLOOKUP(P13438,Fields.Private!$H$2:$H$29991,2,FALSE),"")</f>
        <v/>
      </c>
    </row>
    <row r="13439" spans="2:15" x14ac:dyDescent="0.2">
      <c r="B13439" s="11" t="s">
        <v>12781</v>
      </c>
      <c r="D13439" s="11" t="s">
        <v>12782</v>
      </c>
      <c r="O13439" s="11" t="str">
        <f>IFERROR(VLOOKUP(P13439,Fields.Private!$H$2:$H$29991,2,FALSE),"")</f>
        <v/>
      </c>
    </row>
    <row r="13440" spans="2:15" x14ac:dyDescent="0.2">
      <c r="B13440" s="11" t="s">
        <v>12783</v>
      </c>
      <c r="D13440" s="11" t="s">
        <v>12784</v>
      </c>
      <c r="O13440" s="11" t="str">
        <f>IFERROR(VLOOKUP(P13440,Fields.Private!$H$2:$H$29991,2,FALSE),"")</f>
        <v/>
      </c>
    </row>
    <row r="13441" spans="2:15" x14ac:dyDescent="0.2">
      <c r="B13441" s="11" t="s">
        <v>12785</v>
      </c>
      <c r="D13441" s="11" t="s">
        <v>12786</v>
      </c>
      <c r="O13441" s="11" t="str">
        <f>IFERROR(VLOOKUP(P13441,Fields.Private!$H$2:$H$29991,2,FALSE),"")</f>
        <v/>
      </c>
    </row>
    <row r="13442" spans="2:15" x14ac:dyDescent="0.2">
      <c r="B13442" s="11" t="s">
        <v>12787</v>
      </c>
      <c r="D13442" s="11" t="s">
        <v>12385</v>
      </c>
      <c r="O13442" s="11" t="str">
        <f>IFERROR(VLOOKUP(P13442,Fields.Private!$H$2:$H$29991,2,FALSE),"")</f>
        <v/>
      </c>
    </row>
    <row r="13443" spans="2:15" x14ac:dyDescent="0.2">
      <c r="O13443" s="11" t="str">
        <f>IFERROR(VLOOKUP(P13443,Fields.Private!$H$2:$H$29991,2,FALSE),"")</f>
        <v/>
      </c>
    </row>
    <row r="13444" spans="2:15" x14ac:dyDescent="0.2">
      <c r="D13444" s="11" t="s">
        <v>5577</v>
      </c>
      <c r="O13444" s="11" t="str">
        <f>IFERROR(VLOOKUP(P13444,Fields.Private!$H$2:$H$29991,2,FALSE),"")</f>
        <v/>
      </c>
    </row>
    <row r="13445" spans="2:15" x14ac:dyDescent="0.2">
      <c r="D13445" s="11" t="s">
        <v>12788</v>
      </c>
      <c r="O13445" s="11" t="str">
        <f>IFERROR(VLOOKUP(P13445,Fields.Private!$H$2:$H$29991,2,FALSE),"")</f>
        <v/>
      </c>
    </row>
    <row r="13446" spans="2:15" x14ac:dyDescent="0.2">
      <c r="B13446" s="11" t="s">
        <v>12789</v>
      </c>
      <c r="D13446" s="11" t="s">
        <v>12385</v>
      </c>
      <c r="O13446" s="11" t="str">
        <f>IFERROR(VLOOKUP(P13446,Fields.Private!$H$2:$H$29991,2,FALSE),"")</f>
        <v/>
      </c>
    </row>
    <row r="13447" spans="2:15" x14ac:dyDescent="0.2">
      <c r="O13447" s="11" t="str">
        <f>IFERROR(VLOOKUP(P13447,Fields.Private!$H$2:$H$29991,2,FALSE),"")</f>
        <v/>
      </c>
    </row>
    <row r="13448" spans="2:15" x14ac:dyDescent="0.2">
      <c r="D13448" s="11" t="s">
        <v>5577</v>
      </c>
      <c r="O13448" s="11" t="str">
        <f>IFERROR(VLOOKUP(P13448,Fields.Private!$H$2:$H$29991,2,FALSE),"")</f>
        <v/>
      </c>
    </row>
    <row r="13449" spans="2:15" x14ac:dyDescent="0.2">
      <c r="D13449" s="11" t="s">
        <v>12790</v>
      </c>
      <c r="O13449" s="11" t="str">
        <f>IFERROR(VLOOKUP(P13449,Fields.Private!$H$2:$H$29991,2,FALSE),"")</f>
        <v/>
      </c>
    </row>
    <row r="13450" spans="2:15" x14ac:dyDescent="0.2">
      <c r="B13450" s="11" t="s">
        <v>12791</v>
      </c>
      <c r="D13450" s="11" t="s">
        <v>12752</v>
      </c>
      <c r="O13450" s="11" t="str">
        <f>IFERROR(VLOOKUP(P13450,Fields.Private!$H$2:$H$29991,2,FALSE),"")</f>
        <v/>
      </c>
    </row>
    <row r="13451" spans="2:15" x14ac:dyDescent="0.2">
      <c r="B13451" s="11" t="s">
        <v>12792</v>
      </c>
      <c r="D13451" s="11" t="s">
        <v>12752</v>
      </c>
      <c r="O13451" s="11" t="str">
        <f>IFERROR(VLOOKUP(P13451,Fields.Private!$H$2:$H$29991,2,FALSE),"")</f>
        <v/>
      </c>
    </row>
    <row r="13452" spans="2:15" x14ac:dyDescent="0.2">
      <c r="B13452" s="11" t="s">
        <v>12793</v>
      </c>
      <c r="D13452" s="11" t="s">
        <v>12794</v>
      </c>
      <c r="O13452" s="11" t="str">
        <f>IFERROR(VLOOKUP(P13452,Fields.Private!$H$2:$H$29991,2,FALSE),"")</f>
        <v/>
      </c>
    </row>
    <row r="13453" spans="2:15" x14ac:dyDescent="0.2">
      <c r="B13453" s="11" t="s">
        <v>12795</v>
      </c>
      <c r="D13453" s="11" t="s">
        <v>10992</v>
      </c>
      <c r="O13453" s="11" t="str">
        <f>IFERROR(VLOOKUP(P13453,Fields.Private!$H$2:$H$29991,2,FALSE),"")</f>
        <v/>
      </c>
    </row>
    <row r="13454" spans="2:15" x14ac:dyDescent="0.2">
      <c r="B13454" s="11" t="s">
        <v>12796</v>
      </c>
      <c r="D13454" s="11" t="s">
        <v>10992</v>
      </c>
      <c r="O13454" s="11" t="str">
        <f>IFERROR(VLOOKUP(P13454,Fields.Private!$H$2:$H$29991,2,FALSE),"")</f>
        <v/>
      </c>
    </row>
    <row r="13455" spans="2:15" x14ac:dyDescent="0.2">
      <c r="O13455" s="11" t="str">
        <f>IFERROR(VLOOKUP(P13455,Fields.Private!$H$2:$H$29991,2,FALSE),"")</f>
        <v/>
      </c>
    </row>
    <row r="13456" spans="2:15" x14ac:dyDescent="0.2">
      <c r="D13456" s="11" t="s">
        <v>5577</v>
      </c>
      <c r="O13456" s="11" t="str">
        <f>IFERROR(VLOOKUP(P13456,Fields.Private!$H$2:$H$29991,2,FALSE),"")</f>
        <v/>
      </c>
    </row>
    <row r="13457" spans="2:15" x14ac:dyDescent="0.2">
      <c r="D13457" s="11" t="s">
        <v>12797</v>
      </c>
      <c r="O13457" s="11" t="str">
        <f>IFERROR(VLOOKUP(P13457,Fields.Private!$H$2:$H$29991,2,FALSE),"")</f>
        <v/>
      </c>
    </row>
    <row r="13458" spans="2:15" x14ac:dyDescent="0.2">
      <c r="B13458" s="11" t="s">
        <v>12798</v>
      </c>
      <c r="D13458" s="11" t="s">
        <v>12733</v>
      </c>
      <c r="O13458" s="11" t="str">
        <f>IFERROR(VLOOKUP(P13458,Fields.Private!$H$2:$H$29991,2,FALSE),"")</f>
        <v/>
      </c>
    </row>
    <row r="13459" spans="2:15" x14ac:dyDescent="0.2">
      <c r="B13459" s="11" t="s">
        <v>12799</v>
      </c>
      <c r="D13459" s="11" t="s">
        <v>12800</v>
      </c>
      <c r="O13459" s="11" t="str">
        <f>IFERROR(VLOOKUP(P13459,Fields.Private!$H$2:$H$29991,2,FALSE),"")</f>
        <v/>
      </c>
    </row>
    <row r="13460" spans="2:15" x14ac:dyDescent="0.2">
      <c r="B13460" s="11" t="s">
        <v>12801</v>
      </c>
      <c r="D13460" s="11" t="s">
        <v>12802</v>
      </c>
      <c r="O13460" s="11" t="str">
        <f>IFERROR(VLOOKUP(P13460,Fields.Private!$H$2:$H$29991,2,FALSE),"")</f>
        <v/>
      </c>
    </row>
    <row r="13461" spans="2:15" x14ac:dyDescent="0.2">
      <c r="B13461" s="11" t="s">
        <v>12803</v>
      </c>
      <c r="D13461" s="11" t="s">
        <v>12804</v>
      </c>
      <c r="O13461" s="11" t="str">
        <f>IFERROR(VLOOKUP(P13461,Fields.Private!$H$2:$H$29991,2,FALSE),"")</f>
        <v/>
      </c>
    </row>
    <row r="13462" spans="2:15" x14ac:dyDescent="0.2">
      <c r="B13462" s="11" t="s">
        <v>12805</v>
      </c>
      <c r="D13462" s="11" t="s">
        <v>12806</v>
      </c>
      <c r="O13462" s="11" t="str">
        <f>IFERROR(VLOOKUP(P13462,Fields.Private!$H$2:$H$29991,2,FALSE),"")</f>
        <v/>
      </c>
    </row>
    <row r="13463" spans="2:15" x14ac:dyDescent="0.2">
      <c r="B13463" s="11" t="s">
        <v>12807</v>
      </c>
      <c r="D13463" s="11" t="s">
        <v>12808</v>
      </c>
      <c r="O13463" s="11" t="str">
        <f>IFERROR(VLOOKUP(P13463,Fields.Private!$H$2:$H$29991,2,FALSE),"")</f>
        <v/>
      </c>
    </row>
    <row r="13464" spans="2:15" x14ac:dyDescent="0.2">
      <c r="B13464" s="11" t="s">
        <v>12809</v>
      </c>
      <c r="D13464" s="11" t="s">
        <v>7146</v>
      </c>
      <c r="O13464" s="11" t="str">
        <f>IFERROR(VLOOKUP(P13464,Fields.Private!$H$2:$H$29991,2,FALSE),"")</f>
        <v/>
      </c>
    </row>
    <row r="13465" spans="2:15" x14ac:dyDescent="0.2">
      <c r="O13465" s="11" t="str">
        <f>IFERROR(VLOOKUP(P13465,Fields.Private!$H$2:$H$29991,2,FALSE),"")</f>
        <v/>
      </c>
    </row>
    <row r="13466" spans="2:15" x14ac:dyDescent="0.2">
      <c r="D13466" s="11" t="s">
        <v>5577</v>
      </c>
      <c r="O13466" s="11" t="str">
        <f>IFERROR(VLOOKUP(P13466,Fields.Private!$H$2:$H$29991,2,FALSE),"")</f>
        <v/>
      </c>
    </row>
    <row r="13467" spans="2:15" x14ac:dyDescent="0.2">
      <c r="D13467" s="11" t="s">
        <v>12810</v>
      </c>
      <c r="O13467" s="11" t="str">
        <f>IFERROR(VLOOKUP(P13467,Fields.Private!$H$2:$H$29991,2,FALSE),"")</f>
        <v/>
      </c>
    </row>
    <row r="13468" spans="2:15" x14ac:dyDescent="0.2">
      <c r="B13468" s="11" t="s">
        <v>12811</v>
      </c>
      <c r="D13468" s="11" t="s">
        <v>10992</v>
      </c>
      <c r="O13468" s="11" t="str">
        <f>IFERROR(VLOOKUP(P13468,Fields.Private!$H$2:$H$29991,2,FALSE),"")</f>
        <v/>
      </c>
    </row>
    <row r="13469" spans="2:15" x14ac:dyDescent="0.2">
      <c r="O13469" s="11" t="str">
        <f>IFERROR(VLOOKUP(P13469,Fields.Private!$H$2:$H$29991,2,FALSE),"")</f>
        <v/>
      </c>
    </row>
    <row r="13470" spans="2:15" x14ac:dyDescent="0.2">
      <c r="D13470" s="11" t="s">
        <v>5577</v>
      </c>
      <c r="O13470" s="11" t="str">
        <f>IFERROR(VLOOKUP(P13470,Fields.Private!$H$2:$H$29991,2,FALSE),"")</f>
        <v/>
      </c>
    </row>
    <row r="13471" spans="2:15" x14ac:dyDescent="0.2">
      <c r="D13471" s="11" t="s">
        <v>12812</v>
      </c>
      <c r="O13471" s="11" t="str">
        <f>IFERROR(VLOOKUP(P13471,Fields.Private!$H$2:$H$29991,2,FALSE),"")</f>
        <v/>
      </c>
    </row>
    <row r="13472" spans="2:15" x14ac:dyDescent="0.2">
      <c r="B13472" s="11" t="s">
        <v>12813</v>
      </c>
      <c r="D13472" s="11" t="s">
        <v>12814</v>
      </c>
      <c r="O13472" s="11" t="str">
        <f>IFERROR(VLOOKUP(P13472,Fields.Private!$H$2:$H$29991,2,FALSE),"")</f>
        <v/>
      </c>
    </row>
    <row r="13473" spans="2:15" x14ac:dyDescent="0.2">
      <c r="B13473" s="11" t="s">
        <v>12815</v>
      </c>
      <c r="D13473" s="11" t="s">
        <v>12814</v>
      </c>
      <c r="O13473" s="11" t="str">
        <f>IFERROR(VLOOKUP(P13473,Fields.Private!$H$2:$H$29991,2,FALSE),"")</f>
        <v/>
      </c>
    </row>
    <row r="13474" spans="2:15" x14ac:dyDescent="0.2">
      <c r="B13474" s="11" t="s">
        <v>12816</v>
      </c>
      <c r="D13474" s="11" t="s">
        <v>12817</v>
      </c>
      <c r="O13474" s="11" t="str">
        <f>IFERROR(VLOOKUP(P13474,Fields.Private!$H$2:$H$29991,2,FALSE),"")</f>
        <v/>
      </c>
    </row>
    <row r="13475" spans="2:15" x14ac:dyDescent="0.2">
      <c r="B13475" s="11" t="s">
        <v>12818</v>
      </c>
      <c r="D13475" s="11" t="s">
        <v>12819</v>
      </c>
      <c r="O13475" s="11" t="str">
        <f>IFERROR(VLOOKUP(P13475,Fields.Private!$H$2:$H$29991,2,FALSE),"")</f>
        <v/>
      </c>
    </row>
    <row r="13476" spans="2:15" x14ac:dyDescent="0.2">
      <c r="B13476" s="11" t="s">
        <v>12820</v>
      </c>
      <c r="D13476" s="11" t="s">
        <v>12819</v>
      </c>
      <c r="O13476" s="11" t="str">
        <f>IFERROR(VLOOKUP(P13476,Fields.Private!$H$2:$H$29991,2,FALSE),"")</f>
        <v/>
      </c>
    </row>
    <row r="13477" spans="2:15" x14ac:dyDescent="0.2">
      <c r="B13477" s="11" t="s">
        <v>12821</v>
      </c>
      <c r="D13477" s="11" t="s">
        <v>12819</v>
      </c>
      <c r="O13477" s="11" t="str">
        <f>IFERROR(VLOOKUP(P13477,Fields.Private!$H$2:$H$29991,2,FALSE),"")</f>
        <v/>
      </c>
    </row>
    <row r="13478" spans="2:15" x14ac:dyDescent="0.2">
      <c r="B13478" s="11" t="s">
        <v>12822</v>
      </c>
      <c r="D13478" s="11" t="s">
        <v>12819</v>
      </c>
      <c r="O13478" s="11" t="str">
        <f>IFERROR(VLOOKUP(P13478,Fields.Private!$H$2:$H$29991,2,FALSE),"")</f>
        <v/>
      </c>
    </row>
    <row r="13479" spans="2:15" x14ac:dyDescent="0.2">
      <c r="B13479" s="11" t="s">
        <v>12823</v>
      </c>
      <c r="D13479" s="11" t="s">
        <v>12824</v>
      </c>
      <c r="O13479" s="11" t="str">
        <f>IFERROR(VLOOKUP(P13479,Fields.Private!$H$2:$H$29991,2,FALSE),"")</f>
        <v/>
      </c>
    </row>
    <row r="13480" spans="2:15" x14ac:dyDescent="0.2">
      <c r="B13480" s="11" t="s">
        <v>12825</v>
      </c>
      <c r="D13480" s="11" t="s">
        <v>12824</v>
      </c>
      <c r="O13480" s="11" t="str">
        <f>IFERROR(VLOOKUP(P13480,Fields.Private!$H$2:$H$29991,2,FALSE),"")</f>
        <v/>
      </c>
    </row>
    <row r="13481" spans="2:15" x14ac:dyDescent="0.2">
      <c r="B13481" s="11" t="s">
        <v>12826</v>
      </c>
      <c r="D13481" s="11" t="s">
        <v>12819</v>
      </c>
      <c r="O13481" s="11" t="str">
        <f>IFERROR(VLOOKUP(P13481,Fields.Private!$H$2:$H$29991,2,FALSE),"")</f>
        <v/>
      </c>
    </row>
    <row r="13482" spans="2:15" x14ac:dyDescent="0.2">
      <c r="B13482" s="11" t="s">
        <v>12827</v>
      </c>
      <c r="D13482" s="11" t="s">
        <v>12819</v>
      </c>
      <c r="O13482" s="11" t="str">
        <f>IFERROR(VLOOKUP(P13482,Fields.Private!$H$2:$H$29991,2,FALSE),"")</f>
        <v/>
      </c>
    </row>
    <row r="13483" spans="2:15" x14ac:dyDescent="0.2">
      <c r="B13483" s="11" t="s">
        <v>12828</v>
      </c>
      <c r="D13483" s="11" t="s">
        <v>7146</v>
      </c>
      <c r="O13483" s="11" t="str">
        <f>IFERROR(VLOOKUP(P13483,Fields.Private!$H$2:$H$29991,2,FALSE),"")</f>
        <v/>
      </c>
    </row>
    <row r="13484" spans="2:15" x14ac:dyDescent="0.2">
      <c r="O13484" s="11" t="str">
        <f>IFERROR(VLOOKUP(P13484,Fields.Private!$H$2:$H$29991,2,FALSE),"")</f>
        <v/>
      </c>
    </row>
    <row r="13485" spans="2:15" x14ac:dyDescent="0.2">
      <c r="D13485" s="11" t="s">
        <v>5577</v>
      </c>
      <c r="O13485" s="11" t="str">
        <f>IFERROR(VLOOKUP(P13485,Fields.Private!$H$2:$H$29991,2,FALSE),"")</f>
        <v/>
      </c>
    </row>
    <row r="13486" spans="2:15" x14ac:dyDescent="0.2">
      <c r="D13486" s="11" t="s">
        <v>12829</v>
      </c>
      <c r="O13486" s="11" t="str">
        <f>IFERROR(VLOOKUP(P13486,Fields.Private!$H$2:$H$29991,2,FALSE),"")</f>
        <v/>
      </c>
    </row>
    <row r="13487" spans="2:15" x14ac:dyDescent="0.2">
      <c r="B13487" s="11" t="s">
        <v>12830</v>
      </c>
      <c r="D13487" s="11" t="s">
        <v>12831</v>
      </c>
      <c r="O13487" s="11" t="str">
        <f>IFERROR(VLOOKUP(P13487,Fields.Private!$H$2:$H$29991,2,FALSE),"")</f>
        <v/>
      </c>
    </row>
    <row r="13488" spans="2:15" x14ac:dyDescent="0.2">
      <c r="B13488" s="11" t="s">
        <v>12832</v>
      </c>
      <c r="D13488" s="11" t="s">
        <v>12833</v>
      </c>
      <c r="O13488" s="11" t="str">
        <f>IFERROR(VLOOKUP(P13488,Fields.Private!$H$2:$H$29991,2,FALSE),"")</f>
        <v/>
      </c>
    </row>
    <row r="13489" spans="2:15" x14ac:dyDescent="0.2">
      <c r="B13489" s="11" t="s">
        <v>12834</v>
      </c>
      <c r="D13489" s="11" t="s">
        <v>12835</v>
      </c>
      <c r="O13489" s="11" t="str">
        <f>IFERROR(VLOOKUP(P13489,Fields.Private!$H$2:$H$29991,2,FALSE),"")</f>
        <v/>
      </c>
    </row>
    <row r="13490" spans="2:15" x14ac:dyDescent="0.2">
      <c r="B13490" s="11" t="s">
        <v>12836</v>
      </c>
      <c r="D13490" s="11" t="s">
        <v>12835</v>
      </c>
      <c r="O13490" s="11" t="str">
        <f>IFERROR(VLOOKUP(P13490,Fields.Private!$H$2:$H$29991,2,FALSE),"")</f>
        <v/>
      </c>
    </row>
    <row r="13491" spans="2:15" x14ac:dyDescent="0.2">
      <c r="B13491" s="11" t="s">
        <v>12837</v>
      </c>
      <c r="D13491" s="11" t="s">
        <v>12838</v>
      </c>
      <c r="O13491" s="11" t="str">
        <f>IFERROR(VLOOKUP(P13491,Fields.Private!$H$2:$H$29991,2,FALSE),"")</f>
        <v/>
      </c>
    </row>
    <row r="13492" spans="2:15" x14ac:dyDescent="0.2">
      <c r="B13492" s="11" t="s">
        <v>12839</v>
      </c>
      <c r="D13492" s="11" t="s">
        <v>12838</v>
      </c>
      <c r="O13492" s="11" t="str">
        <f>IFERROR(VLOOKUP(P13492,Fields.Private!$H$2:$H$29991,2,FALSE),"")</f>
        <v/>
      </c>
    </row>
    <row r="13493" spans="2:15" x14ac:dyDescent="0.2">
      <c r="B13493" s="11" t="s">
        <v>12840</v>
      </c>
      <c r="D13493" s="11" t="s">
        <v>12838</v>
      </c>
      <c r="O13493" s="11" t="str">
        <f>IFERROR(VLOOKUP(P13493,Fields.Private!$H$2:$H$29991,2,FALSE),"")</f>
        <v/>
      </c>
    </row>
    <row r="13494" spans="2:15" x14ac:dyDescent="0.2">
      <c r="B13494" s="11" t="s">
        <v>12841</v>
      </c>
      <c r="D13494" s="11" t="s">
        <v>12838</v>
      </c>
      <c r="O13494" s="11" t="str">
        <f>IFERROR(VLOOKUP(P13494,Fields.Private!$H$2:$H$29991,2,FALSE),"")</f>
        <v/>
      </c>
    </row>
    <row r="13495" spans="2:15" x14ac:dyDescent="0.2">
      <c r="B13495" s="11" t="s">
        <v>12842</v>
      </c>
      <c r="D13495" s="11" t="s">
        <v>12838</v>
      </c>
      <c r="O13495" s="11" t="str">
        <f>IFERROR(VLOOKUP(P13495,Fields.Private!$H$2:$H$29991,2,FALSE),"")</f>
        <v/>
      </c>
    </row>
    <row r="13496" spans="2:15" x14ac:dyDescent="0.2">
      <c r="B13496" s="11" t="s">
        <v>12843</v>
      </c>
      <c r="D13496" s="11" t="s">
        <v>12838</v>
      </c>
      <c r="O13496" s="11" t="str">
        <f>IFERROR(VLOOKUP(P13496,Fields.Private!$H$2:$H$29991,2,FALSE),"")</f>
        <v/>
      </c>
    </row>
    <row r="13497" spans="2:15" x14ac:dyDescent="0.2">
      <c r="B13497" s="11" t="s">
        <v>12844</v>
      </c>
      <c r="D13497" s="11" t="s">
        <v>12838</v>
      </c>
      <c r="O13497" s="11" t="str">
        <f>IFERROR(VLOOKUP(P13497,Fields.Private!$H$2:$H$29991,2,FALSE),"")</f>
        <v/>
      </c>
    </row>
    <row r="13498" spans="2:15" x14ac:dyDescent="0.2">
      <c r="B13498" s="11" t="s">
        <v>12845</v>
      </c>
      <c r="D13498" s="11" t="s">
        <v>12846</v>
      </c>
      <c r="O13498" s="11" t="str">
        <f>IFERROR(VLOOKUP(P13498,Fields.Private!$H$2:$H$29991,2,FALSE),"")</f>
        <v/>
      </c>
    </row>
    <row r="13499" spans="2:15" x14ac:dyDescent="0.2">
      <c r="B13499" s="11" t="s">
        <v>12847</v>
      </c>
      <c r="D13499" s="11" t="s">
        <v>12846</v>
      </c>
      <c r="O13499" s="11" t="str">
        <f>IFERROR(VLOOKUP(P13499,Fields.Private!$H$2:$H$29991,2,FALSE),"")</f>
        <v/>
      </c>
    </row>
    <row r="13500" spans="2:15" x14ac:dyDescent="0.2">
      <c r="B13500" s="11" t="s">
        <v>12848</v>
      </c>
      <c r="D13500" s="11" t="s">
        <v>12849</v>
      </c>
      <c r="O13500" s="11" t="str">
        <f>IFERROR(VLOOKUP(P13500,Fields.Private!$H$2:$H$29991,2,FALSE),"")</f>
        <v/>
      </c>
    </row>
    <row r="13501" spans="2:15" x14ac:dyDescent="0.2">
      <c r="B13501" s="11" t="s">
        <v>12850</v>
      </c>
      <c r="D13501" s="11" t="s">
        <v>12849</v>
      </c>
      <c r="O13501" s="11" t="str">
        <f>IFERROR(VLOOKUP(P13501,Fields.Private!$H$2:$H$29991,2,FALSE),"")</f>
        <v/>
      </c>
    </row>
    <row r="13502" spans="2:15" x14ac:dyDescent="0.2">
      <c r="B13502" s="11" t="s">
        <v>12851</v>
      </c>
      <c r="D13502" s="11" t="s">
        <v>12849</v>
      </c>
      <c r="O13502" s="11" t="str">
        <f>IFERROR(VLOOKUP(P13502,Fields.Private!$H$2:$H$29991,2,FALSE),"")</f>
        <v/>
      </c>
    </row>
    <row r="13503" spans="2:15" x14ac:dyDescent="0.2">
      <c r="B13503" s="11" t="s">
        <v>12852</v>
      </c>
      <c r="D13503" s="11" t="s">
        <v>12849</v>
      </c>
      <c r="O13503" s="11" t="str">
        <f>IFERROR(VLOOKUP(P13503,Fields.Private!$H$2:$H$29991,2,FALSE),"")</f>
        <v/>
      </c>
    </row>
    <row r="13504" spans="2:15" x14ac:dyDescent="0.2">
      <c r="B13504" s="11" t="s">
        <v>12853</v>
      </c>
      <c r="D13504" s="11" t="s">
        <v>12849</v>
      </c>
      <c r="O13504" s="11" t="str">
        <f>IFERROR(VLOOKUP(P13504,Fields.Private!$H$2:$H$29991,2,FALSE),"")</f>
        <v/>
      </c>
    </row>
    <row r="13505" spans="2:15" x14ac:dyDescent="0.2">
      <c r="B13505" s="11" t="s">
        <v>12854</v>
      </c>
      <c r="D13505" s="11" t="s">
        <v>12849</v>
      </c>
      <c r="O13505" s="11" t="str">
        <f>IFERROR(VLOOKUP(P13505,Fields.Private!$H$2:$H$29991,2,FALSE),"")</f>
        <v/>
      </c>
    </row>
    <row r="13506" spans="2:15" x14ac:dyDescent="0.2">
      <c r="B13506" s="11" t="s">
        <v>12855</v>
      </c>
      <c r="D13506" s="11" t="s">
        <v>12838</v>
      </c>
      <c r="O13506" s="11" t="str">
        <f>IFERROR(VLOOKUP(P13506,Fields.Private!$H$2:$H$29991,2,FALSE),"")</f>
        <v/>
      </c>
    </row>
    <row r="13507" spans="2:15" x14ac:dyDescent="0.2">
      <c r="B13507" s="11" t="s">
        <v>12856</v>
      </c>
      <c r="D13507" s="11" t="s">
        <v>12838</v>
      </c>
      <c r="O13507" s="11" t="str">
        <f>IFERROR(VLOOKUP(P13507,Fields.Private!$H$2:$H$29991,2,FALSE),"")</f>
        <v/>
      </c>
    </row>
    <row r="13508" spans="2:15" x14ac:dyDescent="0.2">
      <c r="B13508" s="11" t="s">
        <v>12857</v>
      </c>
      <c r="D13508" s="11" t="s">
        <v>12838</v>
      </c>
      <c r="O13508" s="11" t="str">
        <f>IFERROR(VLOOKUP(P13508,Fields.Private!$H$2:$H$29991,2,FALSE),"")</f>
        <v/>
      </c>
    </row>
    <row r="13509" spans="2:15" x14ac:dyDescent="0.2">
      <c r="B13509" s="11" t="s">
        <v>12858</v>
      </c>
      <c r="D13509" s="11" t="s">
        <v>12838</v>
      </c>
      <c r="O13509" s="11" t="str">
        <f>IFERROR(VLOOKUP(P13509,Fields.Private!$H$2:$H$29991,2,FALSE),"")</f>
        <v/>
      </c>
    </row>
    <row r="13510" spans="2:15" x14ac:dyDescent="0.2">
      <c r="B13510" s="11" t="s">
        <v>12859</v>
      </c>
      <c r="D13510" s="11" t="s">
        <v>12838</v>
      </c>
      <c r="O13510" s="11" t="str">
        <f>IFERROR(VLOOKUP(P13510,Fields.Private!$H$2:$H$29991,2,FALSE),"")</f>
        <v/>
      </c>
    </row>
    <row r="13511" spans="2:15" x14ac:dyDescent="0.2">
      <c r="B13511" s="11" t="s">
        <v>12860</v>
      </c>
      <c r="D13511" s="11" t="s">
        <v>12838</v>
      </c>
      <c r="O13511" s="11" t="str">
        <f>IFERROR(VLOOKUP(P13511,Fields.Private!$H$2:$H$29991,2,FALSE),"")</f>
        <v/>
      </c>
    </row>
    <row r="13512" spans="2:15" x14ac:dyDescent="0.2">
      <c r="B13512" s="11" t="s">
        <v>12861</v>
      </c>
      <c r="D13512" s="11" t="s">
        <v>12838</v>
      </c>
      <c r="O13512" s="11" t="str">
        <f>IFERROR(VLOOKUP(P13512,Fields.Private!$H$2:$H$29991,2,FALSE),"")</f>
        <v/>
      </c>
    </row>
    <row r="13513" spans="2:15" x14ac:dyDescent="0.2">
      <c r="B13513" s="11" t="s">
        <v>12862</v>
      </c>
      <c r="D13513" s="11" t="s">
        <v>12863</v>
      </c>
      <c r="O13513" s="11" t="str">
        <f>IFERROR(VLOOKUP(P13513,Fields.Private!$H$2:$H$29991,2,FALSE),"")</f>
        <v/>
      </c>
    </row>
    <row r="13514" spans="2:15" x14ac:dyDescent="0.2">
      <c r="B13514" s="11" t="s">
        <v>12864</v>
      </c>
      <c r="D13514" s="11" t="s">
        <v>12863</v>
      </c>
      <c r="O13514" s="11" t="str">
        <f>IFERROR(VLOOKUP(P13514,Fields.Private!$H$2:$H$29991,2,FALSE),"")</f>
        <v/>
      </c>
    </row>
    <row r="13515" spans="2:15" x14ac:dyDescent="0.2">
      <c r="B13515" s="11" t="s">
        <v>12865</v>
      </c>
      <c r="D13515" s="11" t="s">
        <v>12849</v>
      </c>
      <c r="O13515" s="11" t="str">
        <f>IFERROR(VLOOKUP(P13515,Fields.Private!$H$2:$H$29991,2,FALSE),"")</f>
        <v/>
      </c>
    </row>
    <row r="13516" spans="2:15" x14ac:dyDescent="0.2">
      <c r="B13516" s="11" t="s">
        <v>12866</v>
      </c>
      <c r="D13516" s="11" t="s">
        <v>12849</v>
      </c>
      <c r="O13516" s="11" t="str">
        <f>IFERROR(VLOOKUP(P13516,Fields.Private!$H$2:$H$29991,2,FALSE),"")</f>
        <v/>
      </c>
    </row>
    <row r="13517" spans="2:15" x14ac:dyDescent="0.2">
      <c r="B13517" s="11" t="s">
        <v>12867</v>
      </c>
      <c r="D13517" s="11" t="s">
        <v>12849</v>
      </c>
      <c r="O13517" s="11" t="str">
        <f>IFERROR(VLOOKUP(P13517,Fields.Private!$H$2:$H$29991,2,FALSE),"")</f>
        <v/>
      </c>
    </row>
    <row r="13518" spans="2:15" x14ac:dyDescent="0.2">
      <c r="B13518" s="11" t="s">
        <v>12868</v>
      </c>
      <c r="D13518" s="11" t="s">
        <v>12869</v>
      </c>
      <c r="O13518" s="11" t="str">
        <f>IFERROR(VLOOKUP(P13518,Fields.Private!$H$2:$H$29991,2,FALSE),"")</f>
        <v/>
      </c>
    </row>
    <row r="13519" spans="2:15" x14ac:dyDescent="0.2">
      <c r="B13519" s="11" t="s">
        <v>12870</v>
      </c>
      <c r="D13519" s="11" t="s">
        <v>10992</v>
      </c>
      <c r="O13519" s="11" t="str">
        <f>IFERROR(VLOOKUP(P13519,Fields.Private!$H$2:$H$29991,2,FALSE),"")</f>
        <v/>
      </c>
    </row>
    <row r="13520" spans="2:15" x14ac:dyDescent="0.2">
      <c r="O13520" s="11" t="str">
        <f>IFERROR(VLOOKUP(P13520,Fields.Private!$H$2:$H$29991,2,FALSE),"")</f>
        <v/>
      </c>
    </row>
    <row r="13521" spans="2:15" x14ac:dyDescent="0.2">
      <c r="D13521" s="11" t="s">
        <v>5577</v>
      </c>
      <c r="O13521" s="11" t="str">
        <f>IFERROR(VLOOKUP(P13521,Fields.Private!$H$2:$H$29991,2,FALSE),"")</f>
        <v/>
      </c>
    </row>
    <row r="13522" spans="2:15" x14ac:dyDescent="0.2">
      <c r="D13522" s="11" t="s">
        <v>12871</v>
      </c>
      <c r="O13522" s="11" t="str">
        <f>IFERROR(VLOOKUP(P13522,Fields.Private!$H$2:$H$29991,2,FALSE),"")</f>
        <v/>
      </c>
    </row>
    <row r="13523" spans="2:15" x14ac:dyDescent="0.2">
      <c r="B13523" s="11" t="s">
        <v>12872</v>
      </c>
      <c r="D13523" s="11" t="s">
        <v>12873</v>
      </c>
      <c r="O13523" s="11" t="str">
        <f>IFERROR(VLOOKUP(P13523,Fields.Private!$H$2:$H$29991,2,FALSE),"")</f>
        <v/>
      </c>
    </row>
    <row r="13524" spans="2:15" x14ac:dyDescent="0.2">
      <c r="B13524" s="11" t="s">
        <v>12874</v>
      </c>
      <c r="D13524" s="11" t="s">
        <v>12875</v>
      </c>
      <c r="O13524" s="11" t="str">
        <f>IFERROR(VLOOKUP(P13524,Fields.Private!$H$2:$H$29991,2,FALSE),"")</f>
        <v/>
      </c>
    </row>
    <row r="13525" spans="2:15" x14ac:dyDescent="0.2">
      <c r="B13525" s="11" t="s">
        <v>12876</v>
      </c>
      <c r="D13525" s="11" t="s">
        <v>12877</v>
      </c>
      <c r="O13525" s="11" t="str">
        <f>IFERROR(VLOOKUP(P13525,Fields.Private!$H$2:$H$29991,2,FALSE),"")</f>
        <v/>
      </c>
    </row>
    <row r="13526" spans="2:15" x14ac:dyDescent="0.2">
      <c r="B13526" s="11" t="s">
        <v>12878</v>
      </c>
      <c r="D13526" s="11" t="s">
        <v>12879</v>
      </c>
      <c r="O13526" s="11" t="str">
        <f>IFERROR(VLOOKUP(P13526,Fields.Private!$H$2:$H$29991,2,FALSE),"")</f>
        <v/>
      </c>
    </row>
    <row r="13527" spans="2:15" x14ac:dyDescent="0.2">
      <c r="B13527" s="11" t="s">
        <v>12880</v>
      </c>
      <c r="D13527" s="11" t="s">
        <v>12881</v>
      </c>
      <c r="O13527" s="11" t="str">
        <f>IFERROR(VLOOKUP(P13527,Fields.Private!$H$2:$H$29991,2,FALSE),"")</f>
        <v/>
      </c>
    </row>
    <row r="13528" spans="2:15" x14ac:dyDescent="0.2">
      <c r="B13528" s="11" t="s">
        <v>12882</v>
      </c>
      <c r="D13528" s="11" t="s">
        <v>12883</v>
      </c>
      <c r="O13528" s="11" t="str">
        <f>IFERROR(VLOOKUP(P13528,Fields.Private!$H$2:$H$29991,2,FALSE),"")</f>
        <v/>
      </c>
    </row>
    <row r="13529" spans="2:15" x14ac:dyDescent="0.2">
      <c r="B13529" s="11" t="s">
        <v>12884</v>
      </c>
      <c r="D13529" s="11" t="s">
        <v>12885</v>
      </c>
      <c r="O13529" s="11" t="str">
        <f>IFERROR(VLOOKUP(P13529,Fields.Private!$H$2:$H$29991,2,FALSE),"")</f>
        <v/>
      </c>
    </row>
    <row r="13530" spans="2:15" x14ac:dyDescent="0.2">
      <c r="B13530" s="11" t="s">
        <v>12886</v>
      </c>
      <c r="D13530" s="11" t="s">
        <v>12887</v>
      </c>
      <c r="O13530" s="11" t="str">
        <f>IFERROR(VLOOKUP(P13530,Fields.Private!$H$2:$H$29991,2,FALSE),"")</f>
        <v/>
      </c>
    </row>
    <row r="13531" spans="2:15" x14ac:dyDescent="0.2">
      <c r="B13531" s="11" t="s">
        <v>12888</v>
      </c>
      <c r="D13531" s="11" t="s">
        <v>12889</v>
      </c>
      <c r="O13531" s="11" t="str">
        <f>IFERROR(VLOOKUP(P13531,Fields.Private!$H$2:$H$29991,2,FALSE),"")</f>
        <v/>
      </c>
    </row>
    <row r="13532" spans="2:15" x14ac:dyDescent="0.2">
      <c r="O13532" s="11" t="str">
        <f>IFERROR(VLOOKUP(P13532,Fields.Private!$H$2:$H$29991,2,FALSE),"")</f>
        <v/>
      </c>
    </row>
    <row r="13533" spans="2:15" x14ac:dyDescent="0.2">
      <c r="D13533" s="11" t="s">
        <v>5577</v>
      </c>
      <c r="O13533" s="11" t="str">
        <f>IFERROR(VLOOKUP(P13533,Fields.Private!$H$2:$H$29991,2,FALSE),"")</f>
        <v/>
      </c>
    </row>
    <row r="13534" spans="2:15" x14ac:dyDescent="0.2">
      <c r="D13534" s="11" t="s">
        <v>12890</v>
      </c>
      <c r="O13534" s="11" t="str">
        <f>IFERROR(VLOOKUP(P13534,Fields.Private!$H$2:$H$29991,2,FALSE),"")</f>
        <v/>
      </c>
    </row>
    <row r="13535" spans="2:15" x14ac:dyDescent="0.2">
      <c r="B13535" s="11" t="s">
        <v>12891</v>
      </c>
      <c r="D13535" s="11" t="s">
        <v>12892</v>
      </c>
      <c r="O13535" s="11" t="str">
        <f>IFERROR(VLOOKUP(P13535,Fields.Private!$H$2:$H$29991,2,FALSE),"")</f>
        <v/>
      </c>
    </row>
    <row r="13536" spans="2:15" x14ac:dyDescent="0.2">
      <c r="O13536" s="11" t="str">
        <f>IFERROR(VLOOKUP(P13536,Fields.Private!$H$2:$H$29991,2,FALSE),"")</f>
        <v/>
      </c>
    </row>
    <row r="13537" spans="2:15" x14ac:dyDescent="0.2">
      <c r="D13537" s="11" t="s">
        <v>5577</v>
      </c>
      <c r="O13537" s="11" t="str">
        <f>IFERROR(VLOOKUP(P13537,Fields.Private!$H$2:$H$29991,2,FALSE),"")</f>
        <v/>
      </c>
    </row>
    <row r="13538" spans="2:15" x14ac:dyDescent="0.2">
      <c r="D13538" s="11" t="s">
        <v>12893</v>
      </c>
      <c r="O13538" s="11" t="str">
        <f>IFERROR(VLOOKUP(P13538,Fields.Private!$H$2:$H$29991,2,FALSE),"")</f>
        <v/>
      </c>
    </row>
    <row r="13539" spans="2:15" x14ac:dyDescent="0.2">
      <c r="B13539" s="11" t="s">
        <v>12894</v>
      </c>
      <c r="D13539" s="11" t="s">
        <v>12895</v>
      </c>
      <c r="O13539" s="11" t="str">
        <f>IFERROR(VLOOKUP(P13539,Fields.Private!$H$2:$H$29991,2,FALSE),"")</f>
        <v/>
      </c>
    </row>
    <row r="13540" spans="2:15" x14ac:dyDescent="0.2">
      <c r="B13540" s="11" t="s">
        <v>12896</v>
      </c>
      <c r="D13540" s="11" t="s">
        <v>12897</v>
      </c>
      <c r="O13540" s="11" t="str">
        <f>IFERROR(VLOOKUP(P13540,Fields.Private!$H$2:$H$29991,2,FALSE),"")</f>
        <v/>
      </c>
    </row>
    <row r="13541" spans="2:15" x14ac:dyDescent="0.2">
      <c r="B13541" s="11" t="s">
        <v>12898</v>
      </c>
      <c r="D13541" s="11" t="s">
        <v>12899</v>
      </c>
      <c r="O13541" s="11" t="str">
        <f>IFERROR(VLOOKUP(P13541,Fields.Private!$H$2:$H$29991,2,FALSE),"")</f>
        <v/>
      </c>
    </row>
    <row r="13542" spans="2:15" x14ac:dyDescent="0.2">
      <c r="O13542" s="11" t="str">
        <f>IFERROR(VLOOKUP(P13542,Fields.Private!$H$2:$H$29991,2,FALSE),"")</f>
        <v/>
      </c>
    </row>
    <row r="13543" spans="2:15" x14ac:dyDescent="0.2">
      <c r="D13543" s="11" t="s">
        <v>5577</v>
      </c>
      <c r="O13543" s="11" t="str">
        <f>IFERROR(VLOOKUP(P13543,Fields.Private!$H$2:$H$29991,2,FALSE),"")</f>
        <v/>
      </c>
    </row>
    <row r="13544" spans="2:15" x14ac:dyDescent="0.2">
      <c r="D13544" s="11" t="s">
        <v>12900</v>
      </c>
      <c r="O13544" s="11" t="str">
        <f>IFERROR(VLOOKUP(P13544,Fields.Private!$H$2:$H$29991,2,FALSE),"")</f>
        <v/>
      </c>
    </row>
    <row r="13545" spans="2:15" x14ac:dyDescent="0.2">
      <c r="B13545" s="11" t="s">
        <v>12901</v>
      </c>
      <c r="D13545" s="11" t="s">
        <v>12902</v>
      </c>
      <c r="O13545" s="11" t="str">
        <f>IFERROR(VLOOKUP(P13545,Fields.Private!$H$2:$H$29991,2,FALSE),"")</f>
        <v/>
      </c>
    </row>
    <row r="13546" spans="2:15" x14ac:dyDescent="0.2">
      <c r="O13546" s="11" t="str">
        <f>IFERROR(VLOOKUP(P13546,Fields.Private!$H$2:$H$29991,2,FALSE),"")</f>
        <v/>
      </c>
    </row>
    <row r="13547" spans="2:15" x14ac:dyDescent="0.2">
      <c r="D13547" s="11" t="s">
        <v>5577</v>
      </c>
      <c r="O13547" s="11" t="str">
        <f>IFERROR(VLOOKUP(P13547,Fields.Private!$H$2:$H$29991,2,FALSE),"")</f>
        <v/>
      </c>
    </row>
    <row r="13548" spans="2:15" x14ac:dyDescent="0.2">
      <c r="D13548" s="11" t="s">
        <v>12903</v>
      </c>
      <c r="O13548" s="11" t="str">
        <f>IFERROR(VLOOKUP(P13548,Fields.Private!$H$2:$H$29991,2,FALSE),"")</f>
        <v/>
      </c>
    </row>
    <row r="13549" spans="2:15" x14ac:dyDescent="0.2">
      <c r="B13549" s="11" t="s">
        <v>12904</v>
      </c>
      <c r="D13549" s="11" t="s">
        <v>12905</v>
      </c>
      <c r="O13549" s="11" t="str">
        <f>IFERROR(VLOOKUP(P13549,Fields.Private!$H$2:$H$29991,2,FALSE),"")</f>
        <v/>
      </c>
    </row>
    <row r="13550" spans="2:15" x14ac:dyDescent="0.2">
      <c r="B13550" s="11" t="s">
        <v>12906</v>
      </c>
      <c r="D13550" s="11" t="s">
        <v>12907</v>
      </c>
      <c r="O13550" s="11" t="str">
        <f>IFERROR(VLOOKUP(P13550,Fields.Private!$H$2:$H$29991,2,FALSE),"")</f>
        <v/>
      </c>
    </row>
    <row r="13551" spans="2:15" x14ac:dyDescent="0.2">
      <c r="B13551" s="11" t="s">
        <v>12908</v>
      </c>
      <c r="D13551" s="11" t="s">
        <v>12909</v>
      </c>
      <c r="O13551" s="11" t="str">
        <f>IFERROR(VLOOKUP(P13551,Fields.Private!$H$2:$H$29991,2,FALSE),"")</f>
        <v/>
      </c>
    </row>
    <row r="13552" spans="2:15" x14ac:dyDescent="0.2">
      <c r="B13552" s="11" t="s">
        <v>12910</v>
      </c>
      <c r="D13552" s="11" t="s">
        <v>12911</v>
      </c>
      <c r="O13552" s="11" t="str">
        <f>IFERROR(VLOOKUP(P13552,Fields.Private!$H$2:$H$29991,2,FALSE),"")</f>
        <v/>
      </c>
    </row>
    <row r="13553" spans="2:15" x14ac:dyDescent="0.2">
      <c r="B13553" s="11" t="s">
        <v>12912</v>
      </c>
      <c r="D13553" s="11" t="s">
        <v>12913</v>
      </c>
      <c r="O13553" s="11" t="str">
        <f>IFERROR(VLOOKUP(P13553,Fields.Private!$H$2:$H$29991,2,FALSE),"")</f>
        <v/>
      </c>
    </row>
    <row r="13554" spans="2:15" x14ac:dyDescent="0.2">
      <c r="B13554" s="11" t="s">
        <v>12914</v>
      </c>
      <c r="D13554" s="11" t="s">
        <v>12915</v>
      </c>
      <c r="O13554" s="11" t="str">
        <f>IFERROR(VLOOKUP(P13554,Fields.Private!$H$2:$H$29991,2,FALSE),"")</f>
        <v/>
      </c>
    </row>
    <row r="13555" spans="2:15" x14ac:dyDescent="0.2">
      <c r="B13555" s="11" t="s">
        <v>12916</v>
      </c>
      <c r="D13555" s="11" t="s">
        <v>12917</v>
      </c>
      <c r="O13555" s="11" t="str">
        <f>IFERROR(VLOOKUP(P13555,Fields.Private!$H$2:$H$29991,2,FALSE),"")</f>
        <v/>
      </c>
    </row>
    <row r="13556" spans="2:15" x14ac:dyDescent="0.2">
      <c r="B13556" s="11" t="s">
        <v>12918</v>
      </c>
      <c r="D13556" s="11" t="s">
        <v>12919</v>
      </c>
      <c r="O13556" s="11" t="str">
        <f>IFERROR(VLOOKUP(P13556,Fields.Private!$H$2:$H$29991,2,FALSE),"")</f>
        <v/>
      </c>
    </row>
    <row r="13557" spans="2:15" x14ac:dyDescent="0.2">
      <c r="B13557" s="11" t="s">
        <v>12920</v>
      </c>
      <c r="D13557" s="11" t="s">
        <v>12921</v>
      </c>
      <c r="O13557" s="11" t="str">
        <f>IFERROR(VLOOKUP(P13557,Fields.Private!$H$2:$H$29991,2,FALSE),"")</f>
        <v/>
      </c>
    </row>
    <row r="13558" spans="2:15" x14ac:dyDescent="0.2">
      <c r="B13558" s="11" t="s">
        <v>12922</v>
      </c>
      <c r="D13558" s="11" t="s">
        <v>12923</v>
      </c>
      <c r="O13558" s="11" t="str">
        <f>IFERROR(VLOOKUP(P13558,Fields.Private!$H$2:$H$29991,2,FALSE),"")</f>
        <v/>
      </c>
    </row>
    <row r="13559" spans="2:15" x14ac:dyDescent="0.2">
      <c r="B13559" s="11" t="s">
        <v>12924</v>
      </c>
      <c r="D13559" s="11" t="s">
        <v>12925</v>
      </c>
      <c r="O13559" s="11" t="str">
        <f>IFERROR(VLOOKUP(P13559,Fields.Private!$H$2:$H$29991,2,FALSE),"")</f>
        <v/>
      </c>
    </row>
    <row r="13560" spans="2:15" x14ac:dyDescent="0.2">
      <c r="B13560" s="11" t="s">
        <v>12926</v>
      </c>
      <c r="D13560" s="11" t="s">
        <v>12385</v>
      </c>
      <c r="O13560" s="11" t="str">
        <f>IFERROR(VLOOKUP(P13560,Fields.Private!$H$2:$H$29991,2,FALSE),"")</f>
        <v/>
      </c>
    </row>
    <row r="13561" spans="2:15" x14ac:dyDescent="0.2">
      <c r="O13561" s="11" t="str">
        <f>IFERROR(VLOOKUP(P13561,Fields.Private!$H$2:$H$29991,2,FALSE),"")</f>
        <v/>
      </c>
    </row>
    <row r="13562" spans="2:15" x14ac:dyDescent="0.2">
      <c r="D13562" s="11" t="s">
        <v>5577</v>
      </c>
      <c r="O13562" s="11" t="str">
        <f>IFERROR(VLOOKUP(P13562,Fields.Private!$H$2:$H$29991,2,FALSE),"")</f>
        <v/>
      </c>
    </row>
    <row r="13563" spans="2:15" x14ac:dyDescent="0.2">
      <c r="D13563" s="11" t="s">
        <v>12924</v>
      </c>
      <c r="O13563" s="11" t="str">
        <f>IFERROR(VLOOKUP(P13563,Fields.Private!$H$2:$H$29991,2,FALSE),"")</f>
        <v/>
      </c>
    </row>
    <row r="13564" spans="2:15" x14ac:dyDescent="0.2">
      <c r="B13564" s="11" t="s">
        <v>12927</v>
      </c>
      <c r="D13564" s="11" t="s">
        <v>12928</v>
      </c>
      <c r="O13564" s="11" t="str">
        <f>IFERROR(VLOOKUP(P13564,Fields.Private!$H$2:$H$29991,2,FALSE),"")</f>
        <v/>
      </c>
    </row>
    <row r="13565" spans="2:15" x14ac:dyDescent="0.2">
      <c r="B13565" s="11" t="s">
        <v>12929</v>
      </c>
      <c r="D13565" s="11" t="s">
        <v>12930</v>
      </c>
      <c r="O13565" s="11" t="str">
        <f>IFERROR(VLOOKUP(P13565,Fields.Private!$H$2:$H$29991,2,FALSE),"")</f>
        <v/>
      </c>
    </row>
    <row r="13566" spans="2:15" x14ac:dyDescent="0.2">
      <c r="B13566" s="11" t="s">
        <v>12931</v>
      </c>
      <c r="D13566" s="11" t="s">
        <v>12932</v>
      </c>
      <c r="O13566" s="11" t="str">
        <f>IFERROR(VLOOKUP(P13566,Fields.Private!$H$2:$H$29991,2,FALSE),"")</f>
        <v/>
      </c>
    </row>
    <row r="13567" spans="2:15" x14ac:dyDescent="0.2">
      <c r="B13567" s="11" t="s">
        <v>12933</v>
      </c>
      <c r="C13567" s="11" t="s">
        <v>12934</v>
      </c>
      <c r="D13567" s="11" t="s">
        <v>12935</v>
      </c>
      <c r="O13567" s="11" t="str">
        <f>IFERROR(VLOOKUP(P13567,Fields.Private!$H$2:$H$29991,2,FALSE),"")</f>
        <v/>
      </c>
    </row>
    <row r="13568" spans="2:15" x14ac:dyDescent="0.2">
      <c r="C13568" s="11" t="s">
        <v>5617</v>
      </c>
      <c r="O13568" s="11" t="str">
        <f>IFERROR(VLOOKUP(P13568,Fields.Private!$H$2:$H$29991,2,FALSE),"")</f>
        <v/>
      </c>
    </row>
    <row r="13569" spans="2:15" x14ac:dyDescent="0.2">
      <c r="C13569" s="11" t="s">
        <v>6332</v>
      </c>
      <c r="O13569" s="11" t="str">
        <f>IFERROR(VLOOKUP(P13569,Fields.Private!$H$2:$H$29991,2,FALSE),"")</f>
        <v/>
      </c>
    </row>
    <row r="13570" spans="2:15" x14ac:dyDescent="0.2">
      <c r="B13570" s="11" t="s">
        <v>12936</v>
      </c>
      <c r="C13570" s="11" t="s">
        <v>12934</v>
      </c>
      <c r="D13570" s="11" t="s">
        <v>6381</v>
      </c>
      <c r="O13570" s="11" t="str">
        <f>IFERROR(VLOOKUP(P13570,Fields.Private!$H$2:$H$29991,2,FALSE),"")</f>
        <v/>
      </c>
    </row>
    <row r="13571" spans="2:15" x14ac:dyDescent="0.2">
      <c r="C13571" s="11" t="s">
        <v>5617</v>
      </c>
      <c r="O13571" s="11" t="str">
        <f>IFERROR(VLOOKUP(P13571,Fields.Private!$H$2:$H$29991,2,FALSE),"")</f>
        <v/>
      </c>
    </row>
    <row r="13572" spans="2:15" x14ac:dyDescent="0.2">
      <c r="C13572" s="11" t="s">
        <v>6806</v>
      </c>
      <c r="O13572" s="11" t="str">
        <f>IFERROR(VLOOKUP(P13572,Fields.Private!$H$2:$H$29991,2,FALSE),"")</f>
        <v/>
      </c>
    </row>
    <row r="13573" spans="2:15" x14ac:dyDescent="0.2">
      <c r="C13573" s="11" t="s">
        <v>6332</v>
      </c>
      <c r="O13573" s="11" t="str">
        <f>IFERROR(VLOOKUP(P13573,Fields.Private!$H$2:$H$29991,2,FALSE),"")</f>
        <v/>
      </c>
    </row>
    <row r="13574" spans="2:15" x14ac:dyDescent="0.2">
      <c r="B13574" s="11" t="s">
        <v>12937</v>
      </c>
      <c r="D13574" s="11" t="s">
        <v>12938</v>
      </c>
      <c r="O13574" s="11" t="str">
        <f>IFERROR(VLOOKUP(P13574,Fields.Private!$H$2:$H$29991,2,FALSE),"")</f>
        <v/>
      </c>
    </row>
    <row r="13575" spans="2:15" x14ac:dyDescent="0.2">
      <c r="B13575" s="11" t="s">
        <v>12939</v>
      </c>
      <c r="D13575" s="11" t="s">
        <v>10170</v>
      </c>
      <c r="O13575" s="11" t="str">
        <f>IFERROR(VLOOKUP(P13575,Fields.Private!$H$2:$H$29991,2,FALSE),"")</f>
        <v/>
      </c>
    </row>
    <row r="13576" spans="2:15" x14ac:dyDescent="0.2">
      <c r="O13576" s="11" t="str">
        <f>IFERROR(VLOOKUP(P13576,Fields.Private!$H$2:$H$29991,2,FALSE),"")</f>
        <v/>
      </c>
    </row>
    <row r="13577" spans="2:15" x14ac:dyDescent="0.2">
      <c r="D13577" s="11" t="s">
        <v>5577</v>
      </c>
      <c r="O13577" s="11" t="str">
        <f>IFERROR(VLOOKUP(P13577,Fields.Private!$H$2:$H$29991,2,FALSE),"")</f>
        <v/>
      </c>
    </row>
    <row r="13578" spans="2:15" x14ac:dyDescent="0.2">
      <c r="D13578" s="11" t="s">
        <v>12940</v>
      </c>
      <c r="O13578" s="11" t="str">
        <f>IFERROR(VLOOKUP(P13578,Fields.Private!$H$2:$H$29991,2,FALSE),"")</f>
        <v/>
      </c>
    </row>
    <row r="13579" spans="2:15" x14ac:dyDescent="0.2">
      <c r="B13579" s="11" t="s">
        <v>5162</v>
      </c>
      <c r="D13579" s="11" t="s">
        <v>12941</v>
      </c>
      <c r="O13579" s="11" t="str">
        <f>IFERROR(VLOOKUP(P13579,Fields.Private!$H$2:$H$29991,2,FALSE),"")</f>
        <v/>
      </c>
    </row>
    <row r="13580" spans="2:15" x14ac:dyDescent="0.2">
      <c r="B13580" s="11" t="s">
        <v>5159</v>
      </c>
      <c r="D13580" s="11" t="s">
        <v>12942</v>
      </c>
      <c r="O13580" s="11" t="str">
        <f>IFERROR(VLOOKUP(P13580,Fields.Private!$H$2:$H$29991,2,FALSE),"")</f>
        <v/>
      </c>
    </row>
    <row r="13581" spans="2:15" x14ac:dyDescent="0.2">
      <c r="B13581" s="11" t="s">
        <v>5164</v>
      </c>
      <c r="D13581" s="11" t="s">
        <v>12943</v>
      </c>
      <c r="O13581" s="11" t="str">
        <f>IFERROR(VLOOKUP(P13581,Fields.Private!$H$2:$H$29991,2,FALSE),"")</f>
        <v/>
      </c>
    </row>
    <row r="13582" spans="2:15" x14ac:dyDescent="0.2">
      <c r="B13582" s="11" t="s">
        <v>12944</v>
      </c>
      <c r="C13582" s="11" t="s">
        <v>12945</v>
      </c>
      <c r="O13582" s="11" t="str">
        <f>IFERROR(VLOOKUP(P13582,Fields.Private!$H$2:$H$29991,2,FALSE),"")</f>
        <v/>
      </c>
    </row>
    <row r="13583" spans="2:15" x14ac:dyDescent="0.2">
      <c r="C13583" s="11" t="s">
        <v>12946</v>
      </c>
      <c r="O13583" s="11" t="str">
        <f>IFERROR(VLOOKUP(P13583,Fields.Private!$H$2:$H$29991,2,FALSE),"")</f>
        <v/>
      </c>
    </row>
    <row r="13584" spans="2:15" x14ac:dyDescent="0.2">
      <c r="C13584" s="11" t="s">
        <v>12947</v>
      </c>
      <c r="O13584" s="11" t="str">
        <f>IFERROR(VLOOKUP(P13584,Fields.Private!$H$2:$H$29991,2,FALSE),"")</f>
        <v/>
      </c>
    </row>
    <row r="13585" spans="2:15" x14ac:dyDescent="0.2">
      <c r="C13585" s="11" t="s">
        <v>12948</v>
      </c>
      <c r="O13585" s="11" t="str">
        <f>IFERROR(VLOOKUP(P13585,Fields.Private!$H$2:$H$29991,2,FALSE),"")</f>
        <v/>
      </c>
    </row>
    <row r="13586" spans="2:15" x14ac:dyDescent="0.2">
      <c r="C13586" s="11" t="s">
        <v>12949</v>
      </c>
      <c r="O13586" s="11" t="str">
        <f>IFERROR(VLOOKUP(P13586,Fields.Private!$H$2:$H$29991,2,FALSE),"")</f>
        <v/>
      </c>
    </row>
    <row r="13587" spans="2:15" x14ac:dyDescent="0.2">
      <c r="C13587" s="11" t="s">
        <v>12950</v>
      </c>
      <c r="O13587" s="11" t="str">
        <f>IFERROR(VLOOKUP(P13587,Fields.Private!$H$2:$H$29991,2,FALSE),"")</f>
        <v/>
      </c>
    </row>
    <row r="13588" spans="2:15" x14ac:dyDescent="0.2">
      <c r="C13588" s="11" t="s">
        <v>12951</v>
      </c>
      <c r="O13588" s="11" t="str">
        <f>IFERROR(VLOOKUP(P13588,Fields.Private!$H$2:$H$29991,2,FALSE),"")</f>
        <v/>
      </c>
    </row>
    <row r="13589" spans="2:15" x14ac:dyDescent="0.2">
      <c r="C13589" s="11" t="s">
        <v>12952</v>
      </c>
      <c r="O13589" s="11" t="str">
        <f>IFERROR(VLOOKUP(P13589,Fields.Private!$H$2:$H$29991,2,FALSE),"")</f>
        <v/>
      </c>
    </row>
    <row r="13590" spans="2:15" x14ac:dyDescent="0.2">
      <c r="B13590" s="11" t="s">
        <v>12953</v>
      </c>
      <c r="D13590" s="11" t="s">
        <v>12954</v>
      </c>
      <c r="O13590" s="11" t="str">
        <f>IFERROR(VLOOKUP(P13590,Fields.Private!$H$2:$H$29991,2,FALSE),"")</f>
        <v/>
      </c>
    </row>
    <row r="13591" spans="2:15" x14ac:dyDescent="0.2">
      <c r="B13591" s="11" t="s">
        <v>12955</v>
      </c>
      <c r="D13591" s="11" t="s">
        <v>12956</v>
      </c>
      <c r="O13591" s="11" t="str">
        <f>IFERROR(VLOOKUP(P13591,Fields.Private!$H$2:$H$29991,2,FALSE),"")</f>
        <v/>
      </c>
    </row>
    <row r="13592" spans="2:15" x14ac:dyDescent="0.2">
      <c r="B13592" s="11" t="s">
        <v>12957</v>
      </c>
      <c r="D13592" s="11" t="s">
        <v>12958</v>
      </c>
      <c r="O13592" s="11" t="str">
        <f>IFERROR(VLOOKUP(P13592,Fields.Private!$H$2:$H$29991,2,FALSE),"")</f>
        <v/>
      </c>
    </row>
    <row r="13593" spans="2:15" x14ac:dyDescent="0.2">
      <c r="B13593" s="11" t="s">
        <v>12959</v>
      </c>
      <c r="D13593" s="11" t="s">
        <v>12960</v>
      </c>
      <c r="O13593" s="11" t="str">
        <f>IFERROR(VLOOKUP(P13593,Fields.Private!$H$2:$H$29991,2,FALSE),"")</f>
        <v/>
      </c>
    </row>
    <row r="13594" spans="2:15" x14ac:dyDescent="0.2">
      <c r="B13594" s="11" t="s">
        <v>12961</v>
      </c>
      <c r="D13594" s="11" t="s">
        <v>12962</v>
      </c>
      <c r="O13594" s="11" t="str">
        <f>IFERROR(VLOOKUP(P13594,Fields.Private!$H$2:$H$29991,2,FALSE),"")</f>
        <v/>
      </c>
    </row>
    <row r="13595" spans="2:15" x14ac:dyDescent="0.2">
      <c r="B13595" s="11" t="s">
        <v>12963</v>
      </c>
      <c r="D13595" s="11" t="s">
        <v>12964</v>
      </c>
      <c r="O13595" s="11" t="str">
        <f>IFERROR(VLOOKUP(P13595,Fields.Private!$H$2:$H$29991,2,FALSE),"")</f>
        <v/>
      </c>
    </row>
    <row r="13596" spans="2:15" x14ac:dyDescent="0.2">
      <c r="B13596" s="11" t="s">
        <v>12965</v>
      </c>
      <c r="D13596" s="11" t="s">
        <v>12966</v>
      </c>
      <c r="O13596" s="11" t="str">
        <f>IFERROR(VLOOKUP(P13596,Fields.Private!$H$2:$H$29991,2,FALSE),"")</f>
        <v/>
      </c>
    </row>
    <row r="13597" spans="2:15" x14ac:dyDescent="0.2">
      <c r="B13597" s="11" t="s">
        <v>12967</v>
      </c>
      <c r="D13597" s="11" t="s">
        <v>12968</v>
      </c>
      <c r="O13597" s="11" t="str">
        <f>IFERROR(VLOOKUP(P13597,Fields.Private!$H$2:$H$29991,2,FALSE),"")</f>
        <v/>
      </c>
    </row>
    <row r="13598" spans="2:15" x14ac:dyDescent="0.2">
      <c r="B13598" s="11" t="s">
        <v>12969</v>
      </c>
      <c r="D13598" s="11" t="s">
        <v>12968</v>
      </c>
      <c r="O13598" s="11" t="str">
        <f>IFERROR(VLOOKUP(P13598,Fields.Private!$H$2:$H$29991,2,FALSE),"")</f>
        <v/>
      </c>
    </row>
    <row r="13599" spans="2:15" x14ac:dyDescent="0.2">
      <c r="B13599" s="11" t="s">
        <v>12970</v>
      </c>
      <c r="D13599" s="11" t="s">
        <v>12968</v>
      </c>
      <c r="O13599" s="11" t="str">
        <f>IFERROR(VLOOKUP(P13599,Fields.Private!$H$2:$H$29991,2,FALSE),"")</f>
        <v/>
      </c>
    </row>
    <row r="13600" spans="2:15" x14ac:dyDescent="0.2">
      <c r="B13600" s="11" t="s">
        <v>12971</v>
      </c>
      <c r="C13600" s="11" t="s">
        <v>12945</v>
      </c>
      <c r="D13600" s="11" t="s">
        <v>12972</v>
      </c>
      <c r="O13600" s="11" t="str">
        <f>IFERROR(VLOOKUP(P13600,Fields.Private!$H$2:$H$29991,2,FALSE),"")</f>
        <v/>
      </c>
    </row>
    <row r="13601" spans="2:15" x14ac:dyDescent="0.2">
      <c r="B13601" s="11" t="s">
        <v>12973</v>
      </c>
      <c r="D13601" s="11" t="s">
        <v>12974</v>
      </c>
      <c r="O13601" s="11" t="str">
        <f>IFERROR(VLOOKUP(P13601,Fields.Private!$H$2:$H$29991,2,FALSE),"")</f>
        <v/>
      </c>
    </row>
    <row r="13602" spans="2:15" x14ac:dyDescent="0.2">
      <c r="B13602" s="11" t="s">
        <v>12975</v>
      </c>
      <c r="D13602" s="11" t="s">
        <v>12976</v>
      </c>
      <c r="O13602" s="11" t="str">
        <f>IFERROR(VLOOKUP(P13602,Fields.Private!$H$2:$H$29991,2,FALSE),"")</f>
        <v/>
      </c>
    </row>
    <row r="13603" spans="2:15" x14ac:dyDescent="0.2">
      <c r="B13603" s="11" t="s">
        <v>12977</v>
      </c>
      <c r="D13603" s="11" t="s">
        <v>12978</v>
      </c>
      <c r="O13603" s="11" t="str">
        <f>IFERROR(VLOOKUP(P13603,Fields.Private!$H$2:$H$29991,2,FALSE),"")</f>
        <v/>
      </c>
    </row>
    <row r="13604" spans="2:15" x14ac:dyDescent="0.2">
      <c r="B13604" s="11" t="s">
        <v>12979</v>
      </c>
      <c r="D13604" s="11" t="s">
        <v>12980</v>
      </c>
      <c r="O13604" s="11" t="str">
        <f>IFERROR(VLOOKUP(P13604,Fields.Private!$H$2:$H$29991,2,FALSE),"")</f>
        <v/>
      </c>
    </row>
    <row r="13605" spans="2:15" x14ac:dyDescent="0.2">
      <c r="B13605" s="11" t="s">
        <v>12981</v>
      </c>
      <c r="D13605" s="11" t="s">
        <v>12982</v>
      </c>
      <c r="O13605" s="11" t="str">
        <f>IFERROR(VLOOKUP(P13605,Fields.Private!$H$2:$H$29991,2,FALSE),"")</f>
        <v/>
      </c>
    </row>
    <row r="13606" spans="2:15" x14ac:dyDescent="0.2">
      <c r="B13606" s="11" t="s">
        <v>10095</v>
      </c>
      <c r="D13606" s="11" t="s">
        <v>12983</v>
      </c>
      <c r="O13606" s="11" t="str">
        <f>IFERROR(VLOOKUP(P13606,Fields.Private!$H$2:$H$29991,2,FALSE),"")</f>
        <v/>
      </c>
    </row>
    <row r="13607" spans="2:15" x14ac:dyDescent="0.2">
      <c r="B13607" s="11" t="s">
        <v>12984</v>
      </c>
      <c r="D13607" s="11" t="s">
        <v>12985</v>
      </c>
      <c r="O13607" s="11" t="str">
        <f>IFERROR(VLOOKUP(P13607,Fields.Private!$H$2:$H$29991,2,FALSE),"")</f>
        <v/>
      </c>
    </row>
    <row r="13608" spans="2:15" x14ac:dyDescent="0.2">
      <c r="B13608" s="11" t="s">
        <v>12986</v>
      </c>
      <c r="D13608" s="11" t="s">
        <v>12987</v>
      </c>
      <c r="O13608" s="11" t="str">
        <f>IFERROR(VLOOKUP(P13608,Fields.Private!$H$2:$H$29991,2,FALSE),"")</f>
        <v/>
      </c>
    </row>
    <row r="13609" spans="2:15" x14ac:dyDescent="0.2">
      <c r="B13609" s="11" t="s">
        <v>12988</v>
      </c>
      <c r="D13609" s="11" t="s">
        <v>12989</v>
      </c>
      <c r="O13609" s="11" t="str">
        <f>IFERROR(VLOOKUP(P13609,Fields.Private!$H$2:$H$29991,2,FALSE),"")</f>
        <v/>
      </c>
    </row>
    <row r="13610" spans="2:15" x14ac:dyDescent="0.2">
      <c r="B13610" s="11" t="s">
        <v>12990</v>
      </c>
      <c r="D13610" s="11" t="s">
        <v>12991</v>
      </c>
      <c r="O13610" s="11" t="str">
        <f>IFERROR(VLOOKUP(P13610,Fields.Private!$H$2:$H$29991,2,FALSE),"")</f>
        <v/>
      </c>
    </row>
    <row r="13611" spans="2:15" x14ac:dyDescent="0.2">
      <c r="B13611" s="11" t="s">
        <v>12992</v>
      </c>
      <c r="D13611" s="11" t="s">
        <v>12993</v>
      </c>
      <c r="O13611" s="11" t="str">
        <f>IFERROR(VLOOKUP(P13611,Fields.Private!$H$2:$H$29991,2,FALSE),"")</f>
        <v/>
      </c>
    </row>
    <row r="13612" spans="2:15" x14ac:dyDescent="0.2">
      <c r="B13612" s="11" t="s">
        <v>12994</v>
      </c>
      <c r="D13612" s="11" t="s">
        <v>12995</v>
      </c>
      <c r="O13612" s="11" t="str">
        <f>IFERROR(VLOOKUP(P13612,Fields.Private!$H$2:$H$29991,2,FALSE),"")</f>
        <v/>
      </c>
    </row>
    <row r="13613" spans="2:15" x14ac:dyDescent="0.2">
      <c r="B13613" s="11" t="s">
        <v>12996</v>
      </c>
      <c r="D13613" s="11" t="s">
        <v>12997</v>
      </c>
      <c r="O13613" s="11" t="str">
        <f>IFERROR(VLOOKUP(P13613,Fields.Private!$H$2:$H$29991,2,FALSE),"")</f>
        <v/>
      </c>
    </row>
    <row r="13614" spans="2:15" x14ac:dyDescent="0.2">
      <c r="B13614" s="11" t="s">
        <v>12998</v>
      </c>
      <c r="D13614" s="11" t="s">
        <v>12999</v>
      </c>
      <c r="O13614" s="11" t="str">
        <f>IFERROR(VLOOKUP(P13614,Fields.Private!$H$2:$H$29991,2,FALSE),"")</f>
        <v/>
      </c>
    </row>
    <row r="13615" spans="2:15" x14ac:dyDescent="0.2">
      <c r="B13615" s="11" t="s">
        <v>13000</v>
      </c>
      <c r="D13615" s="11" t="s">
        <v>13001</v>
      </c>
      <c r="O13615" s="11" t="str">
        <f>IFERROR(VLOOKUP(P13615,Fields.Private!$H$2:$H$29991,2,FALSE),"")</f>
        <v/>
      </c>
    </row>
    <row r="13616" spans="2:15" x14ac:dyDescent="0.2">
      <c r="B13616" s="11" t="s">
        <v>13002</v>
      </c>
      <c r="D13616" s="11" t="s">
        <v>13003</v>
      </c>
      <c r="O13616" s="11" t="str">
        <f>IFERROR(VLOOKUP(P13616,Fields.Private!$H$2:$H$29991,2,FALSE),"")</f>
        <v/>
      </c>
    </row>
    <row r="13617" spans="2:15" x14ac:dyDescent="0.2">
      <c r="B13617" s="11" t="s">
        <v>13004</v>
      </c>
      <c r="D13617" s="11" t="s">
        <v>13005</v>
      </c>
      <c r="O13617" s="11" t="str">
        <f>IFERROR(VLOOKUP(P13617,Fields.Private!$H$2:$H$29991,2,FALSE),"")</f>
        <v/>
      </c>
    </row>
    <row r="13618" spans="2:15" x14ac:dyDescent="0.2">
      <c r="B13618" s="11" t="s">
        <v>13006</v>
      </c>
      <c r="D13618" s="11" t="s">
        <v>13007</v>
      </c>
      <c r="O13618" s="11" t="str">
        <f>IFERROR(VLOOKUP(P13618,Fields.Private!$H$2:$H$29991,2,FALSE),"")</f>
        <v/>
      </c>
    </row>
    <row r="13619" spans="2:15" x14ac:dyDescent="0.2">
      <c r="B13619" s="11" t="s">
        <v>13008</v>
      </c>
      <c r="D13619" s="11" t="s">
        <v>13009</v>
      </c>
      <c r="O13619" s="11" t="str">
        <f>IFERROR(VLOOKUP(P13619,Fields.Private!$H$2:$H$29991,2,FALSE),"")</f>
        <v/>
      </c>
    </row>
    <row r="13620" spans="2:15" x14ac:dyDescent="0.2">
      <c r="B13620" s="11" t="s">
        <v>13010</v>
      </c>
      <c r="D13620" s="11" t="s">
        <v>13011</v>
      </c>
      <c r="O13620" s="11" t="str">
        <f>IFERROR(VLOOKUP(P13620,Fields.Private!$H$2:$H$29991,2,FALSE),"")</f>
        <v/>
      </c>
    </row>
    <row r="13621" spans="2:15" x14ac:dyDescent="0.2">
      <c r="B13621" s="11" t="s">
        <v>13012</v>
      </c>
      <c r="D13621" s="11" t="s">
        <v>13013</v>
      </c>
      <c r="O13621" s="11" t="str">
        <f>IFERROR(VLOOKUP(P13621,Fields.Private!$H$2:$H$29991,2,FALSE),"")</f>
        <v/>
      </c>
    </row>
    <row r="13622" spans="2:15" x14ac:dyDescent="0.2">
      <c r="B13622" s="11" t="s">
        <v>13014</v>
      </c>
      <c r="D13622" s="11" t="s">
        <v>13015</v>
      </c>
      <c r="O13622" s="11" t="str">
        <f>IFERROR(VLOOKUP(P13622,Fields.Private!$H$2:$H$29991,2,FALSE),"")</f>
        <v/>
      </c>
    </row>
    <row r="13623" spans="2:15" x14ac:dyDescent="0.2">
      <c r="B13623" s="11" t="s">
        <v>13016</v>
      </c>
      <c r="D13623" s="11" t="s">
        <v>13017</v>
      </c>
      <c r="O13623" s="11" t="str">
        <f>IFERROR(VLOOKUP(P13623,Fields.Private!$H$2:$H$29991,2,FALSE),"")</f>
        <v/>
      </c>
    </row>
    <row r="13624" spans="2:15" x14ac:dyDescent="0.2">
      <c r="B13624" s="11" t="s">
        <v>13018</v>
      </c>
      <c r="D13624" s="11" t="s">
        <v>13019</v>
      </c>
      <c r="O13624" s="11" t="str">
        <f>IFERROR(VLOOKUP(P13624,Fields.Private!$H$2:$H$29991,2,FALSE),"")</f>
        <v/>
      </c>
    </row>
    <row r="13625" spans="2:15" x14ac:dyDescent="0.2">
      <c r="B13625" s="11" t="s">
        <v>13020</v>
      </c>
      <c r="D13625" s="11" t="s">
        <v>13021</v>
      </c>
      <c r="O13625" s="11" t="str">
        <f>IFERROR(VLOOKUP(P13625,Fields.Private!$H$2:$H$29991,2,FALSE),"")</f>
        <v/>
      </c>
    </row>
    <row r="13626" spans="2:15" x14ac:dyDescent="0.2">
      <c r="B13626" s="11" t="s">
        <v>13022</v>
      </c>
      <c r="D13626" s="11" t="s">
        <v>13023</v>
      </c>
      <c r="O13626" s="11" t="str">
        <f>IFERROR(VLOOKUP(P13626,Fields.Private!$H$2:$H$29991,2,FALSE),"")</f>
        <v/>
      </c>
    </row>
    <row r="13627" spans="2:15" x14ac:dyDescent="0.2">
      <c r="B13627" s="11" t="s">
        <v>13024</v>
      </c>
      <c r="D13627" s="11" t="s">
        <v>13025</v>
      </c>
      <c r="O13627" s="11" t="str">
        <f>IFERROR(VLOOKUP(P13627,Fields.Private!$H$2:$H$29991,2,FALSE),"")</f>
        <v/>
      </c>
    </row>
    <row r="13628" spans="2:15" x14ac:dyDescent="0.2">
      <c r="B13628" s="11" t="s">
        <v>13026</v>
      </c>
      <c r="D13628" s="11" t="s">
        <v>13027</v>
      </c>
      <c r="O13628" s="11" t="str">
        <f>IFERROR(VLOOKUP(P13628,Fields.Private!$H$2:$H$29991,2,FALSE),"")</f>
        <v/>
      </c>
    </row>
    <row r="13629" spans="2:15" x14ac:dyDescent="0.2">
      <c r="B13629" s="11" t="s">
        <v>13028</v>
      </c>
      <c r="D13629" s="11" t="s">
        <v>13029</v>
      </c>
      <c r="O13629" s="11" t="str">
        <f>IFERROR(VLOOKUP(P13629,Fields.Private!$H$2:$H$29991,2,FALSE),"")</f>
        <v/>
      </c>
    </row>
    <row r="13630" spans="2:15" x14ac:dyDescent="0.2">
      <c r="B13630" s="11" t="s">
        <v>13030</v>
      </c>
      <c r="D13630" s="11" t="s">
        <v>13031</v>
      </c>
      <c r="O13630" s="11" t="str">
        <f>IFERROR(VLOOKUP(P13630,Fields.Private!$H$2:$H$29991,2,FALSE),"")</f>
        <v/>
      </c>
    </row>
    <row r="13631" spans="2:15" x14ac:dyDescent="0.2">
      <c r="B13631" s="11" t="s">
        <v>13032</v>
      </c>
      <c r="D13631" s="11" t="s">
        <v>13033</v>
      </c>
      <c r="O13631" s="11" t="str">
        <f>IFERROR(VLOOKUP(P13631,Fields.Private!$H$2:$H$29991,2,FALSE),"")</f>
        <v/>
      </c>
    </row>
    <row r="13632" spans="2:15" x14ac:dyDescent="0.2">
      <c r="B13632" s="11" t="s">
        <v>13034</v>
      </c>
      <c r="D13632" s="11" t="s">
        <v>13035</v>
      </c>
      <c r="O13632" s="11" t="str">
        <f>IFERROR(VLOOKUP(P13632,Fields.Private!$H$2:$H$29991,2,FALSE),"")</f>
        <v/>
      </c>
    </row>
    <row r="13633" spans="2:15" x14ac:dyDescent="0.2">
      <c r="B13633" s="11" t="s">
        <v>13036</v>
      </c>
      <c r="D13633" s="11" t="s">
        <v>13037</v>
      </c>
      <c r="O13633" s="11" t="str">
        <f>IFERROR(VLOOKUP(P13633,Fields.Private!$H$2:$H$29991,2,FALSE),"")</f>
        <v/>
      </c>
    </row>
    <row r="13634" spans="2:15" x14ac:dyDescent="0.2">
      <c r="B13634" s="11" t="s">
        <v>13038</v>
      </c>
      <c r="D13634" s="11" t="s">
        <v>13039</v>
      </c>
      <c r="O13634" s="11" t="str">
        <f>IFERROR(VLOOKUP(P13634,Fields.Private!$H$2:$H$29991,2,FALSE),"")</f>
        <v/>
      </c>
    </row>
    <row r="13635" spans="2:15" x14ac:dyDescent="0.2">
      <c r="B13635" s="11" t="s">
        <v>13040</v>
      </c>
      <c r="D13635" s="11" t="s">
        <v>13041</v>
      </c>
      <c r="O13635" s="11" t="str">
        <f>IFERROR(VLOOKUP(P13635,Fields.Private!$H$2:$H$29991,2,FALSE),"")</f>
        <v/>
      </c>
    </row>
    <row r="13636" spans="2:15" x14ac:dyDescent="0.2">
      <c r="B13636" s="11" t="s">
        <v>13042</v>
      </c>
      <c r="D13636" s="11" t="s">
        <v>13043</v>
      </c>
      <c r="O13636" s="11" t="str">
        <f>IFERROR(VLOOKUP(P13636,Fields.Private!$H$2:$H$29991,2,FALSE),"")</f>
        <v/>
      </c>
    </row>
    <row r="13637" spans="2:15" x14ac:dyDescent="0.2">
      <c r="B13637" s="11" t="s">
        <v>13044</v>
      </c>
      <c r="D13637" s="11" t="s">
        <v>13045</v>
      </c>
      <c r="O13637" s="11" t="str">
        <f>IFERROR(VLOOKUP(P13637,Fields.Private!$H$2:$H$29991,2,FALSE),"")</f>
        <v/>
      </c>
    </row>
    <row r="13638" spans="2:15" x14ac:dyDescent="0.2">
      <c r="B13638" s="11" t="s">
        <v>13046</v>
      </c>
      <c r="D13638" s="11" t="s">
        <v>13047</v>
      </c>
      <c r="O13638" s="11" t="str">
        <f>IFERROR(VLOOKUP(P13638,Fields.Private!$H$2:$H$29991,2,FALSE),"")</f>
        <v/>
      </c>
    </row>
    <row r="13639" spans="2:15" x14ac:dyDescent="0.2">
      <c r="B13639" s="11" t="s">
        <v>13048</v>
      </c>
      <c r="D13639" s="11" t="s">
        <v>13049</v>
      </c>
      <c r="O13639" s="11" t="str">
        <f>IFERROR(VLOOKUP(P13639,Fields.Private!$H$2:$H$29991,2,FALSE),"")</f>
        <v/>
      </c>
    </row>
    <row r="13640" spans="2:15" x14ac:dyDescent="0.2">
      <c r="B13640" s="11" t="s">
        <v>13050</v>
      </c>
      <c r="D13640" s="11" t="s">
        <v>13051</v>
      </c>
      <c r="O13640" s="11" t="str">
        <f>IFERROR(VLOOKUP(P13640,Fields.Private!$H$2:$H$29991,2,FALSE),"")</f>
        <v/>
      </c>
    </row>
    <row r="13641" spans="2:15" x14ac:dyDescent="0.2">
      <c r="B13641" s="11" t="s">
        <v>13052</v>
      </c>
      <c r="D13641" s="11" t="s">
        <v>13053</v>
      </c>
      <c r="O13641" s="11" t="str">
        <f>IFERROR(VLOOKUP(P13641,Fields.Private!$H$2:$H$29991,2,FALSE),"")</f>
        <v/>
      </c>
    </row>
    <row r="13642" spans="2:15" x14ac:dyDescent="0.2">
      <c r="B13642" s="11" t="s">
        <v>13054</v>
      </c>
      <c r="D13642" s="11" t="s">
        <v>13055</v>
      </c>
      <c r="O13642" s="11" t="str">
        <f>IFERROR(VLOOKUP(P13642,Fields.Private!$H$2:$H$29991,2,FALSE),"")</f>
        <v/>
      </c>
    </row>
    <row r="13643" spans="2:15" x14ac:dyDescent="0.2">
      <c r="B13643" s="11" t="s">
        <v>13056</v>
      </c>
      <c r="D13643" s="11" t="s">
        <v>13057</v>
      </c>
      <c r="O13643" s="11" t="str">
        <f>IFERROR(VLOOKUP(P13643,Fields.Private!$H$2:$H$29991,2,FALSE),"")</f>
        <v/>
      </c>
    </row>
    <row r="13644" spans="2:15" x14ac:dyDescent="0.2">
      <c r="B13644" s="11" t="s">
        <v>13058</v>
      </c>
      <c r="D13644" s="11" t="s">
        <v>13059</v>
      </c>
      <c r="O13644" s="11" t="str">
        <f>IFERROR(VLOOKUP(P13644,Fields.Private!$H$2:$H$29991,2,FALSE),"")</f>
        <v/>
      </c>
    </row>
    <row r="13645" spans="2:15" x14ac:dyDescent="0.2">
      <c r="B13645" s="11" t="s">
        <v>13060</v>
      </c>
      <c r="D13645" s="11" t="s">
        <v>13061</v>
      </c>
      <c r="O13645" s="11" t="str">
        <f>IFERROR(VLOOKUP(P13645,Fields.Private!$H$2:$H$29991,2,FALSE),"")</f>
        <v/>
      </c>
    </row>
    <row r="13646" spans="2:15" x14ac:dyDescent="0.2">
      <c r="B13646" s="11" t="s">
        <v>13062</v>
      </c>
      <c r="D13646" s="11" t="s">
        <v>13063</v>
      </c>
      <c r="O13646" s="11" t="str">
        <f>IFERROR(VLOOKUP(P13646,Fields.Private!$H$2:$H$29991,2,FALSE),"")</f>
        <v/>
      </c>
    </row>
    <row r="13647" spans="2:15" x14ac:dyDescent="0.2">
      <c r="B13647" s="11" t="s">
        <v>13064</v>
      </c>
      <c r="D13647" s="11" t="s">
        <v>13065</v>
      </c>
      <c r="O13647" s="11" t="str">
        <f>IFERROR(VLOOKUP(P13647,Fields.Private!$H$2:$H$29991,2,FALSE),"")</f>
        <v/>
      </c>
    </row>
    <row r="13648" spans="2:15" x14ac:dyDescent="0.2">
      <c r="B13648" s="11" t="s">
        <v>13066</v>
      </c>
      <c r="D13648" s="11" t="s">
        <v>13067</v>
      </c>
      <c r="O13648" s="11" t="str">
        <f>IFERROR(VLOOKUP(P13648,Fields.Private!$H$2:$H$29991,2,FALSE),"")</f>
        <v/>
      </c>
    </row>
    <row r="13649" spans="2:15" x14ac:dyDescent="0.2">
      <c r="B13649" s="11" t="s">
        <v>13068</v>
      </c>
      <c r="D13649" s="11" t="s">
        <v>13069</v>
      </c>
      <c r="O13649" s="11" t="str">
        <f>IFERROR(VLOOKUP(P13649,Fields.Private!$H$2:$H$29991,2,FALSE),"")</f>
        <v/>
      </c>
    </row>
    <row r="13650" spans="2:15" x14ac:dyDescent="0.2">
      <c r="B13650" s="11" t="s">
        <v>13070</v>
      </c>
      <c r="D13650" s="11" t="s">
        <v>13071</v>
      </c>
      <c r="O13650" s="11" t="str">
        <f>IFERROR(VLOOKUP(P13650,Fields.Private!$H$2:$H$29991,2,FALSE),"")</f>
        <v/>
      </c>
    </row>
    <row r="13651" spans="2:15" x14ac:dyDescent="0.2">
      <c r="B13651" s="11" t="s">
        <v>13072</v>
      </c>
      <c r="D13651" s="11" t="s">
        <v>13073</v>
      </c>
      <c r="O13651" s="11" t="str">
        <f>IFERROR(VLOOKUP(P13651,Fields.Private!$H$2:$H$29991,2,FALSE),"")</f>
        <v/>
      </c>
    </row>
    <row r="13652" spans="2:15" x14ac:dyDescent="0.2">
      <c r="B13652" s="11" t="s">
        <v>13074</v>
      </c>
      <c r="D13652" s="11" t="s">
        <v>13075</v>
      </c>
      <c r="O13652" s="11" t="str">
        <f>IFERROR(VLOOKUP(P13652,Fields.Private!$H$2:$H$29991,2,FALSE),"")</f>
        <v/>
      </c>
    </row>
    <row r="13653" spans="2:15" x14ac:dyDescent="0.2">
      <c r="B13653" s="11" t="s">
        <v>13076</v>
      </c>
      <c r="D13653" s="11" t="s">
        <v>13077</v>
      </c>
      <c r="O13653" s="11" t="str">
        <f>IFERROR(VLOOKUP(P13653,Fields.Private!$H$2:$H$29991,2,FALSE),"")</f>
        <v/>
      </c>
    </row>
    <row r="13654" spans="2:15" x14ac:dyDescent="0.2">
      <c r="B13654" s="11" t="s">
        <v>13078</v>
      </c>
      <c r="D13654" s="11" t="s">
        <v>13079</v>
      </c>
      <c r="O13654" s="11" t="str">
        <f>IFERROR(VLOOKUP(P13654,Fields.Private!$H$2:$H$29991,2,FALSE),"")</f>
        <v/>
      </c>
    </row>
    <row r="13655" spans="2:15" x14ac:dyDescent="0.2">
      <c r="B13655" s="11" t="s">
        <v>13080</v>
      </c>
      <c r="D13655" s="11" t="s">
        <v>13081</v>
      </c>
      <c r="O13655" s="11" t="str">
        <f>IFERROR(VLOOKUP(P13655,Fields.Private!$H$2:$H$29991,2,FALSE),"")</f>
        <v/>
      </c>
    </row>
    <row r="13656" spans="2:15" x14ac:dyDescent="0.2">
      <c r="B13656" s="11" t="s">
        <v>13082</v>
      </c>
      <c r="D13656" s="11" t="s">
        <v>13083</v>
      </c>
      <c r="O13656" s="11" t="str">
        <f>IFERROR(VLOOKUP(P13656,Fields.Private!$H$2:$H$29991,2,FALSE),"")</f>
        <v/>
      </c>
    </row>
    <row r="13657" spans="2:15" x14ac:dyDescent="0.2">
      <c r="B13657" s="11" t="s">
        <v>13084</v>
      </c>
      <c r="D13657" s="11" t="s">
        <v>13085</v>
      </c>
      <c r="O13657" s="11" t="str">
        <f>IFERROR(VLOOKUP(P13657,Fields.Private!$H$2:$H$29991,2,FALSE),"")</f>
        <v/>
      </c>
    </row>
    <row r="13658" spans="2:15" x14ac:dyDescent="0.2">
      <c r="B13658" s="11" t="s">
        <v>13086</v>
      </c>
      <c r="D13658" s="11" t="s">
        <v>13087</v>
      </c>
      <c r="O13658" s="11" t="str">
        <f>IFERROR(VLOOKUP(P13658,Fields.Private!$H$2:$H$29991,2,FALSE),"")</f>
        <v/>
      </c>
    </row>
    <row r="13659" spans="2:15" x14ac:dyDescent="0.2">
      <c r="B13659" s="11" t="s">
        <v>13088</v>
      </c>
      <c r="D13659" s="11" t="s">
        <v>13089</v>
      </c>
      <c r="O13659" s="11" t="str">
        <f>IFERROR(VLOOKUP(P13659,Fields.Private!$H$2:$H$29991,2,FALSE),"")</f>
        <v/>
      </c>
    </row>
    <row r="13660" spans="2:15" x14ac:dyDescent="0.2">
      <c r="B13660" s="11" t="s">
        <v>13090</v>
      </c>
      <c r="D13660" s="11" t="s">
        <v>13091</v>
      </c>
      <c r="O13660" s="11" t="str">
        <f>IFERROR(VLOOKUP(P13660,Fields.Private!$H$2:$H$29991,2,FALSE),"")</f>
        <v/>
      </c>
    </row>
    <row r="13661" spans="2:15" x14ac:dyDescent="0.2">
      <c r="B13661" s="11" t="s">
        <v>13092</v>
      </c>
      <c r="D13661" s="11" t="s">
        <v>13093</v>
      </c>
      <c r="O13661" s="11" t="str">
        <f>IFERROR(VLOOKUP(P13661,Fields.Private!$H$2:$H$29991,2,FALSE),"")</f>
        <v/>
      </c>
    </row>
    <row r="13662" spans="2:15" x14ac:dyDescent="0.2">
      <c r="B13662" s="11" t="s">
        <v>13094</v>
      </c>
      <c r="D13662" s="11" t="s">
        <v>13095</v>
      </c>
      <c r="O13662" s="11" t="str">
        <f>IFERROR(VLOOKUP(P13662,Fields.Private!$H$2:$H$29991,2,FALSE),"")</f>
        <v/>
      </c>
    </row>
    <row r="13663" spans="2:15" x14ac:dyDescent="0.2">
      <c r="B13663" s="11" t="s">
        <v>13096</v>
      </c>
      <c r="D13663" s="11" t="s">
        <v>13097</v>
      </c>
      <c r="O13663" s="11" t="str">
        <f>IFERROR(VLOOKUP(P13663,Fields.Private!$H$2:$H$29991,2,FALSE),"")</f>
        <v/>
      </c>
    </row>
    <row r="13664" spans="2:15" x14ac:dyDescent="0.2">
      <c r="B13664" s="11" t="s">
        <v>13098</v>
      </c>
      <c r="D13664" s="11" t="s">
        <v>10992</v>
      </c>
      <c r="O13664" s="11" t="str">
        <f>IFERROR(VLOOKUP(P13664,Fields.Private!$H$2:$H$29991,2,FALSE),"")</f>
        <v/>
      </c>
    </row>
    <row r="13665" spans="2:15" x14ac:dyDescent="0.2">
      <c r="B13665" s="11" t="s">
        <v>13099</v>
      </c>
      <c r="D13665" s="11" t="s">
        <v>13100</v>
      </c>
      <c r="O13665" s="11" t="str">
        <f>IFERROR(VLOOKUP(P13665,Fields.Private!$H$2:$H$29991,2,FALSE),"")</f>
        <v/>
      </c>
    </row>
    <row r="13666" spans="2:15" x14ac:dyDescent="0.2">
      <c r="B13666" s="11" t="s">
        <v>13101</v>
      </c>
      <c r="D13666" s="11" t="s">
        <v>13102</v>
      </c>
      <c r="O13666" s="11" t="str">
        <f>IFERROR(VLOOKUP(P13666,Fields.Private!$H$2:$H$29991,2,FALSE),"")</f>
        <v/>
      </c>
    </row>
    <row r="13667" spans="2:15" x14ac:dyDescent="0.2">
      <c r="B13667" s="11" t="s">
        <v>13103</v>
      </c>
      <c r="D13667" s="11" t="s">
        <v>13104</v>
      </c>
      <c r="O13667" s="11" t="str">
        <f>IFERROR(VLOOKUP(P13667,Fields.Private!$H$2:$H$29991,2,FALSE),"")</f>
        <v/>
      </c>
    </row>
    <row r="13668" spans="2:15" x14ac:dyDescent="0.2">
      <c r="B13668" s="11" t="s">
        <v>13105</v>
      </c>
      <c r="C13668" s="11" t="s">
        <v>6806</v>
      </c>
      <c r="D13668" s="11" t="s">
        <v>13106</v>
      </c>
      <c r="O13668" s="11" t="str">
        <f>IFERROR(VLOOKUP(P13668,Fields.Private!$H$2:$H$29991,2,FALSE),"")</f>
        <v/>
      </c>
    </row>
    <row r="13669" spans="2:15" x14ac:dyDescent="0.2">
      <c r="C13669" s="11" t="s">
        <v>5617</v>
      </c>
      <c r="O13669" s="11" t="str">
        <f>IFERROR(VLOOKUP(P13669,Fields.Private!$H$2:$H$29991,2,FALSE),"")</f>
        <v/>
      </c>
    </row>
    <row r="13670" spans="2:15" x14ac:dyDescent="0.2">
      <c r="C13670" s="11" t="s">
        <v>6332</v>
      </c>
      <c r="O13670" s="11" t="str">
        <f>IFERROR(VLOOKUP(P13670,Fields.Private!$H$2:$H$29991,2,FALSE),"")</f>
        <v/>
      </c>
    </row>
    <row r="13671" spans="2:15" x14ac:dyDescent="0.2">
      <c r="B13671" s="11" t="s">
        <v>13107</v>
      </c>
      <c r="C13671" s="11" t="s">
        <v>5617</v>
      </c>
      <c r="D13671" s="11" t="s">
        <v>13108</v>
      </c>
      <c r="O13671" s="11" t="str">
        <f>IFERROR(VLOOKUP(P13671,Fields.Private!$H$2:$H$29991,2,FALSE),"")</f>
        <v/>
      </c>
    </row>
    <row r="13672" spans="2:15" x14ac:dyDescent="0.2">
      <c r="C13672" s="11" t="s">
        <v>6331</v>
      </c>
      <c r="O13672" s="11" t="str">
        <f>IFERROR(VLOOKUP(P13672,Fields.Private!$H$2:$H$29991,2,FALSE),"")</f>
        <v/>
      </c>
    </row>
    <row r="13673" spans="2:15" x14ac:dyDescent="0.2">
      <c r="C13673" s="11" t="s">
        <v>6332</v>
      </c>
      <c r="O13673" s="11" t="str">
        <f>IFERROR(VLOOKUP(P13673,Fields.Private!$H$2:$H$29991,2,FALSE),"")</f>
        <v/>
      </c>
    </row>
    <row r="13674" spans="2:15" x14ac:dyDescent="0.2">
      <c r="B13674" s="11" t="s">
        <v>13109</v>
      </c>
      <c r="D13674" s="11" t="s">
        <v>13110</v>
      </c>
      <c r="O13674" s="11" t="str">
        <f>IFERROR(VLOOKUP(P13674,Fields.Private!$H$2:$H$29991,2,FALSE),"")</f>
        <v/>
      </c>
    </row>
    <row r="13675" spans="2:15" x14ac:dyDescent="0.2">
      <c r="D13675" s="11" t="s">
        <v>5941</v>
      </c>
      <c r="E13675" s="11" t="s">
        <v>57</v>
      </c>
      <c r="O13675" s="11" t="str">
        <f>IFERROR(VLOOKUP(P13675,Fields.Private!$H$2:$H$29991,2,FALSE),"")</f>
        <v/>
      </c>
    </row>
    <row r="13676" spans="2:15" x14ac:dyDescent="0.2">
      <c r="D13676" s="11" t="s">
        <v>110</v>
      </c>
      <c r="E13676" s="11" t="s">
        <v>13111</v>
      </c>
      <c r="O13676" s="11" t="str">
        <f>IFERROR(VLOOKUP(P13676,Fields.Private!$H$2:$H$29991,2,FALSE),"")</f>
        <v/>
      </c>
    </row>
    <row r="13677" spans="2:15" x14ac:dyDescent="0.2">
      <c r="D13677" s="11" t="s">
        <v>464</v>
      </c>
      <c r="E13677" s="11" t="s">
        <v>13112</v>
      </c>
      <c r="O13677" s="11" t="str">
        <f>IFERROR(VLOOKUP(P13677,Fields.Private!$H$2:$H$29991,2,FALSE),"")</f>
        <v/>
      </c>
    </row>
    <row r="13678" spans="2:15" x14ac:dyDescent="0.2">
      <c r="B13678" s="11" t="s">
        <v>13113</v>
      </c>
      <c r="D13678" s="11" t="s">
        <v>13114</v>
      </c>
      <c r="O13678" s="11" t="str">
        <f>IFERROR(VLOOKUP(P13678,Fields.Private!$H$2:$H$29991,2,FALSE),"")</f>
        <v/>
      </c>
    </row>
    <row r="13679" spans="2:15" x14ac:dyDescent="0.2">
      <c r="D13679" s="11" t="s">
        <v>5941</v>
      </c>
      <c r="E13679" s="11" t="s">
        <v>57</v>
      </c>
      <c r="O13679" s="11" t="str">
        <f>IFERROR(VLOOKUP(P13679,Fields.Private!$H$2:$H$29991,2,FALSE),"")</f>
        <v/>
      </c>
    </row>
    <row r="13680" spans="2:15" x14ac:dyDescent="0.2">
      <c r="D13680" s="11" t="s">
        <v>110</v>
      </c>
      <c r="E13680" s="11" t="s">
        <v>13111</v>
      </c>
      <c r="O13680" s="11" t="str">
        <f>IFERROR(VLOOKUP(P13680,Fields.Private!$H$2:$H$29991,2,FALSE),"")</f>
        <v/>
      </c>
    </row>
    <row r="13681" spans="2:15" x14ac:dyDescent="0.2">
      <c r="D13681" s="11" t="s">
        <v>464</v>
      </c>
      <c r="E13681" s="11" t="s">
        <v>13115</v>
      </c>
      <c r="O13681" s="11" t="str">
        <f>IFERROR(VLOOKUP(P13681,Fields.Private!$H$2:$H$29991,2,FALSE),"")</f>
        <v/>
      </c>
    </row>
    <row r="13682" spans="2:15" x14ac:dyDescent="0.2">
      <c r="B13682" s="11" t="s">
        <v>13116</v>
      </c>
      <c r="D13682" s="11" t="s">
        <v>13117</v>
      </c>
      <c r="O13682" s="11" t="str">
        <f>IFERROR(VLOOKUP(P13682,Fields.Private!$H$2:$H$29991,2,FALSE),"")</f>
        <v/>
      </c>
    </row>
    <row r="13683" spans="2:15" x14ac:dyDescent="0.2">
      <c r="D13683" s="11" t="s">
        <v>5941</v>
      </c>
      <c r="E13683" s="11" t="s">
        <v>57</v>
      </c>
      <c r="O13683" s="11" t="str">
        <f>IFERROR(VLOOKUP(P13683,Fields.Private!$H$2:$H$29991,2,FALSE),"")</f>
        <v/>
      </c>
    </row>
    <row r="13684" spans="2:15" x14ac:dyDescent="0.2">
      <c r="D13684" s="11" t="s">
        <v>125</v>
      </c>
      <c r="E13684" s="11" t="s">
        <v>13118</v>
      </c>
      <c r="O13684" s="11" t="str">
        <f>IFERROR(VLOOKUP(P13684,Fields.Private!$H$2:$H$29991,2,FALSE),"")</f>
        <v/>
      </c>
    </row>
    <row r="13685" spans="2:15" x14ac:dyDescent="0.2">
      <c r="D13685" s="11" t="s">
        <v>464</v>
      </c>
      <c r="E13685" s="11" t="s">
        <v>13115</v>
      </c>
      <c r="O13685" s="11" t="str">
        <f>IFERROR(VLOOKUP(P13685,Fields.Private!$H$2:$H$29991,2,FALSE),"")</f>
        <v/>
      </c>
    </row>
    <row r="13686" spans="2:15" x14ac:dyDescent="0.2">
      <c r="B13686" s="11" t="s">
        <v>5170</v>
      </c>
      <c r="D13686" s="11" t="s">
        <v>13119</v>
      </c>
      <c r="O13686" s="11" t="str">
        <f>IFERROR(VLOOKUP(P13686,Fields.Private!$H$2:$H$29991,2,FALSE),"")</f>
        <v/>
      </c>
    </row>
    <row r="13687" spans="2:15" x14ac:dyDescent="0.2">
      <c r="B13687" s="11" t="s">
        <v>5180</v>
      </c>
      <c r="C13687" s="11" t="s">
        <v>13120</v>
      </c>
      <c r="D13687" s="11" t="s">
        <v>13121</v>
      </c>
      <c r="O13687" s="11" t="str">
        <f>IFERROR(VLOOKUP(P13687,Fields.Private!$H$2:$H$29991,2,FALSE),"")</f>
        <v/>
      </c>
    </row>
    <row r="13688" spans="2:15" x14ac:dyDescent="0.2">
      <c r="C13688" s="11" t="s">
        <v>13122</v>
      </c>
      <c r="D13688" s="11" t="s">
        <v>5941</v>
      </c>
      <c r="E13688" s="11" t="s">
        <v>57</v>
      </c>
      <c r="O13688" s="11" t="str">
        <f>IFERROR(VLOOKUP(P13688,Fields.Private!$H$2:$H$29991,2,FALSE),"")</f>
        <v/>
      </c>
    </row>
    <row r="13689" spans="2:15" x14ac:dyDescent="0.2">
      <c r="D13689" s="11" t="s">
        <v>125</v>
      </c>
      <c r="E13689" s="11" t="s">
        <v>13118</v>
      </c>
      <c r="O13689" s="11" t="str">
        <f>IFERROR(VLOOKUP(P13689,Fields.Private!$H$2:$H$29991,2,FALSE),"")</f>
        <v/>
      </c>
    </row>
    <row r="13690" spans="2:15" x14ac:dyDescent="0.2">
      <c r="D13690" s="11" t="s">
        <v>464</v>
      </c>
      <c r="E13690" s="11" t="s">
        <v>13123</v>
      </c>
      <c r="O13690" s="11" t="str">
        <f>IFERROR(VLOOKUP(P13690,Fields.Private!$H$2:$H$29991,2,FALSE),"")</f>
        <v/>
      </c>
    </row>
    <row r="13691" spans="2:15" x14ac:dyDescent="0.2">
      <c r="B13691" s="11" t="s">
        <v>13124</v>
      </c>
      <c r="C13691" s="11" t="s">
        <v>13125</v>
      </c>
      <c r="D13691" s="11" t="s">
        <v>13126</v>
      </c>
      <c r="O13691" s="11" t="str">
        <f>IFERROR(VLOOKUP(P13691,Fields.Private!$H$2:$H$29991,2,FALSE),"")</f>
        <v/>
      </c>
    </row>
    <row r="13692" spans="2:15" x14ac:dyDescent="0.2">
      <c r="D13692" s="11" t="s">
        <v>5941</v>
      </c>
      <c r="E13692" s="11" t="s">
        <v>57</v>
      </c>
      <c r="O13692" s="11" t="str">
        <f>IFERROR(VLOOKUP(P13692,Fields.Private!$H$2:$H$29991,2,FALSE),"")</f>
        <v/>
      </c>
    </row>
    <row r="13693" spans="2:15" x14ac:dyDescent="0.2">
      <c r="D13693" s="11" t="s">
        <v>464</v>
      </c>
      <c r="E13693" s="11" t="s">
        <v>13127</v>
      </c>
      <c r="O13693" s="11" t="str">
        <f>IFERROR(VLOOKUP(P13693,Fields.Private!$H$2:$H$29991,2,FALSE),"")</f>
        <v/>
      </c>
    </row>
    <row r="13694" spans="2:15" x14ac:dyDescent="0.2">
      <c r="B13694" s="11" t="s">
        <v>13128</v>
      </c>
      <c r="D13694" s="11" t="s">
        <v>13129</v>
      </c>
      <c r="O13694" s="11" t="str">
        <f>IFERROR(VLOOKUP(P13694,Fields.Private!$H$2:$H$29991,2,FALSE),"")</f>
        <v/>
      </c>
    </row>
    <row r="13695" spans="2:15" x14ac:dyDescent="0.2">
      <c r="B13695" s="11" t="s">
        <v>13130</v>
      </c>
      <c r="D13695" s="11" t="s">
        <v>13131</v>
      </c>
      <c r="O13695" s="11" t="str">
        <f>IFERROR(VLOOKUP(P13695,Fields.Private!$H$2:$H$29991,2,FALSE),"")</f>
        <v/>
      </c>
    </row>
    <row r="13696" spans="2:15" x14ac:dyDescent="0.2">
      <c r="B13696" s="11" t="s">
        <v>13132</v>
      </c>
      <c r="D13696" s="11" t="s">
        <v>13133</v>
      </c>
      <c r="O13696" s="11" t="str">
        <f>IFERROR(VLOOKUP(P13696,Fields.Private!$H$2:$H$29991,2,FALSE),"")</f>
        <v/>
      </c>
    </row>
    <row r="13697" spans="2:15" x14ac:dyDescent="0.2">
      <c r="B13697" s="11" t="s">
        <v>5179</v>
      </c>
      <c r="C13697" s="11" t="s">
        <v>13134</v>
      </c>
      <c r="D13697" s="11" t="s">
        <v>13135</v>
      </c>
      <c r="O13697" s="11" t="str">
        <f>IFERROR(VLOOKUP(P13697,Fields.Private!$H$2:$H$29991,2,FALSE),"")</f>
        <v/>
      </c>
    </row>
    <row r="13698" spans="2:15" x14ac:dyDescent="0.2">
      <c r="C13698" s="11" t="s">
        <v>13136</v>
      </c>
      <c r="D13698" s="11" t="s">
        <v>5941</v>
      </c>
      <c r="E13698" s="11" t="s">
        <v>57</v>
      </c>
      <c r="O13698" s="11" t="str">
        <f>IFERROR(VLOOKUP(P13698,Fields.Private!$H$2:$H$29991,2,FALSE),"")</f>
        <v/>
      </c>
    </row>
    <row r="13699" spans="2:15" x14ac:dyDescent="0.2">
      <c r="D13699" s="11" t="s">
        <v>110</v>
      </c>
      <c r="E13699" s="11" t="s">
        <v>13111</v>
      </c>
      <c r="O13699" s="11" t="str">
        <f>IFERROR(VLOOKUP(P13699,Fields.Private!$H$2:$H$29991,2,FALSE),"")</f>
        <v/>
      </c>
    </row>
    <row r="13700" spans="2:15" x14ac:dyDescent="0.2">
      <c r="D13700" s="11" t="s">
        <v>464</v>
      </c>
      <c r="E13700" s="11" t="s">
        <v>13123</v>
      </c>
      <c r="O13700" s="11" t="str">
        <f>IFERROR(VLOOKUP(P13700,Fields.Private!$H$2:$H$29991,2,FALSE),"")</f>
        <v/>
      </c>
    </row>
    <row r="13701" spans="2:15" x14ac:dyDescent="0.2">
      <c r="B13701" s="11" t="s">
        <v>13137</v>
      </c>
      <c r="D13701" s="11" t="s">
        <v>13138</v>
      </c>
      <c r="O13701" s="11" t="str">
        <f>IFERROR(VLOOKUP(P13701,Fields.Private!$H$2:$H$29991,2,FALSE),"")</f>
        <v/>
      </c>
    </row>
    <row r="13702" spans="2:15" x14ac:dyDescent="0.2">
      <c r="B13702" s="11" t="s">
        <v>13139</v>
      </c>
      <c r="D13702" s="11" t="s">
        <v>13140</v>
      </c>
      <c r="O13702" s="11" t="str">
        <f>IFERROR(VLOOKUP(P13702,Fields.Private!$H$2:$H$29991,2,FALSE),"")</f>
        <v/>
      </c>
    </row>
    <row r="13703" spans="2:15" x14ac:dyDescent="0.2">
      <c r="D13703" s="11" t="s">
        <v>5941</v>
      </c>
      <c r="E13703" s="11" t="s">
        <v>57</v>
      </c>
      <c r="O13703" s="11" t="str">
        <f>IFERROR(VLOOKUP(P13703,Fields.Private!$H$2:$H$29991,2,FALSE),"")</f>
        <v/>
      </c>
    </row>
    <row r="13704" spans="2:15" x14ac:dyDescent="0.2">
      <c r="D13704" s="11" t="s">
        <v>110</v>
      </c>
      <c r="E13704" s="11" t="s">
        <v>13111</v>
      </c>
      <c r="O13704" s="11" t="str">
        <f>IFERROR(VLOOKUP(P13704,Fields.Private!$H$2:$H$29991,2,FALSE),"")</f>
        <v/>
      </c>
    </row>
    <row r="13705" spans="2:15" x14ac:dyDescent="0.2">
      <c r="D13705" s="11" t="s">
        <v>464</v>
      </c>
      <c r="E13705" s="11" t="s">
        <v>125</v>
      </c>
      <c r="O13705" s="11" t="str">
        <f>IFERROR(VLOOKUP(P13705,Fields.Private!$H$2:$H$29991,2,FALSE),"")</f>
        <v/>
      </c>
    </row>
    <row r="13706" spans="2:15" x14ac:dyDescent="0.2">
      <c r="B13706" s="11" t="s">
        <v>13141</v>
      </c>
      <c r="C13706" s="11" t="s">
        <v>13142</v>
      </c>
      <c r="D13706" s="11" t="s">
        <v>13143</v>
      </c>
      <c r="O13706" s="11" t="str">
        <f>IFERROR(VLOOKUP(P13706,Fields.Private!$H$2:$H$29991,2,FALSE),"")</f>
        <v/>
      </c>
    </row>
    <row r="13707" spans="2:15" x14ac:dyDescent="0.2">
      <c r="B13707" s="11" t="s">
        <v>13144</v>
      </c>
      <c r="D13707" s="11" t="s">
        <v>6764</v>
      </c>
      <c r="O13707" s="11" t="str">
        <f>IFERROR(VLOOKUP(P13707,Fields.Private!$H$2:$H$29991,2,FALSE),"")</f>
        <v/>
      </c>
    </row>
    <row r="13708" spans="2:15" x14ac:dyDescent="0.2">
      <c r="O13708" s="11" t="str">
        <f>IFERROR(VLOOKUP(P13708,Fields.Private!$H$2:$H$29991,2,FALSE),"")</f>
        <v/>
      </c>
    </row>
    <row r="13709" spans="2:15" x14ac:dyDescent="0.2">
      <c r="D13709" s="11" t="s">
        <v>5577</v>
      </c>
      <c r="O13709" s="11" t="str">
        <f>IFERROR(VLOOKUP(P13709,Fields.Private!$H$2:$H$29991,2,FALSE),"")</f>
        <v/>
      </c>
    </row>
    <row r="13710" spans="2:15" x14ac:dyDescent="0.2">
      <c r="D13710" s="11" t="s">
        <v>13145</v>
      </c>
      <c r="O13710" s="11" t="str">
        <f>IFERROR(VLOOKUP(P13710,Fields.Private!$H$2:$H$29991,2,FALSE),"")</f>
        <v/>
      </c>
    </row>
    <row r="13711" spans="2:15" x14ac:dyDescent="0.2">
      <c r="B13711" s="11" t="s">
        <v>13146</v>
      </c>
      <c r="D13711" s="11" t="s">
        <v>13147</v>
      </c>
      <c r="O13711" s="11" t="str">
        <f>IFERROR(VLOOKUP(P13711,Fields.Private!$H$2:$H$29991,2,FALSE),"")</f>
        <v/>
      </c>
    </row>
    <row r="13712" spans="2:15" x14ac:dyDescent="0.2">
      <c r="B13712" s="11" t="s">
        <v>13148</v>
      </c>
      <c r="D13712" s="11" t="s">
        <v>13149</v>
      </c>
      <c r="O13712" s="11" t="str">
        <f>IFERROR(VLOOKUP(P13712,Fields.Private!$H$2:$H$29991,2,FALSE),"")</f>
        <v/>
      </c>
    </row>
    <row r="13713" spans="2:15" x14ac:dyDescent="0.2">
      <c r="B13713" s="11" t="s">
        <v>13150</v>
      </c>
      <c r="D13713" s="11" t="s">
        <v>6764</v>
      </c>
      <c r="O13713" s="11" t="str">
        <f>IFERROR(VLOOKUP(P13713,Fields.Private!$H$2:$H$29991,2,FALSE),"")</f>
        <v/>
      </c>
    </row>
    <row r="13714" spans="2:15" x14ac:dyDescent="0.2">
      <c r="O13714" s="11" t="str">
        <f>IFERROR(VLOOKUP(P13714,Fields.Private!$H$2:$H$29991,2,FALSE),"")</f>
        <v/>
      </c>
    </row>
    <row r="13715" spans="2:15" x14ac:dyDescent="0.2">
      <c r="D13715" s="11" t="s">
        <v>5577</v>
      </c>
      <c r="O13715" s="11" t="str">
        <f>IFERROR(VLOOKUP(P13715,Fields.Private!$H$2:$H$29991,2,FALSE),"")</f>
        <v/>
      </c>
    </row>
    <row r="13716" spans="2:15" x14ac:dyDescent="0.2">
      <c r="D13716" s="11" t="s">
        <v>13151</v>
      </c>
      <c r="O13716" s="11" t="str">
        <f>IFERROR(VLOOKUP(P13716,Fields.Private!$H$2:$H$29991,2,FALSE),"")</f>
        <v/>
      </c>
    </row>
    <row r="13717" spans="2:15" x14ac:dyDescent="0.2">
      <c r="B13717" s="11" t="s">
        <v>13152</v>
      </c>
      <c r="D13717" s="11" t="s">
        <v>13153</v>
      </c>
      <c r="O13717" s="11" t="str">
        <f>IFERROR(VLOOKUP(P13717,Fields.Private!$H$2:$H$29991,2,FALSE),"")</f>
        <v/>
      </c>
    </row>
    <row r="13718" spans="2:15" x14ac:dyDescent="0.2">
      <c r="B13718" s="11" t="s">
        <v>13154</v>
      </c>
      <c r="D13718" s="11" t="s">
        <v>6601</v>
      </c>
      <c r="O13718" s="11" t="str">
        <f>IFERROR(VLOOKUP(P13718,Fields.Private!$H$2:$H$29991,2,FALSE),"")</f>
        <v/>
      </c>
    </row>
    <row r="13719" spans="2:15" x14ac:dyDescent="0.2">
      <c r="B13719" s="11" t="s">
        <v>13155</v>
      </c>
      <c r="D13719" s="11" t="s">
        <v>13156</v>
      </c>
      <c r="O13719" s="11" t="str">
        <f>IFERROR(VLOOKUP(P13719,Fields.Private!$H$2:$H$29991,2,FALSE),"")</f>
        <v/>
      </c>
    </row>
    <row r="13720" spans="2:15" x14ac:dyDescent="0.2">
      <c r="B13720" s="11" t="s">
        <v>13157</v>
      </c>
      <c r="D13720" s="11" t="s">
        <v>5513</v>
      </c>
      <c r="O13720" s="11" t="str">
        <f>IFERROR(VLOOKUP(P13720,Fields.Private!$H$2:$H$29991,2,FALSE),"")</f>
        <v/>
      </c>
    </row>
    <row r="13721" spans="2:15" x14ac:dyDescent="0.2">
      <c r="B13721" s="11" t="s">
        <v>13158</v>
      </c>
      <c r="D13721" s="11" t="s">
        <v>13159</v>
      </c>
      <c r="O13721" s="11" t="str">
        <f>IFERROR(VLOOKUP(P13721,Fields.Private!$H$2:$H$29991,2,FALSE),"")</f>
        <v/>
      </c>
    </row>
    <row r="13722" spans="2:15" x14ac:dyDescent="0.2">
      <c r="B13722" s="11" t="s">
        <v>13160</v>
      </c>
      <c r="D13722" s="11" t="s">
        <v>13161</v>
      </c>
      <c r="O13722" s="11" t="str">
        <f>IFERROR(VLOOKUP(P13722,Fields.Private!$H$2:$H$29991,2,FALSE),"")</f>
        <v/>
      </c>
    </row>
    <row r="13723" spans="2:15" x14ac:dyDescent="0.2">
      <c r="B13723" s="11" t="s">
        <v>13162</v>
      </c>
      <c r="D13723" s="11" t="s">
        <v>13163</v>
      </c>
      <c r="O13723" s="11" t="str">
        <f>IFERROR(VLOOKUP(P13723,Fields.Private!$H$2:$H$29991,2,FALSE),"")</f>
        <v/>
      </c>
    </row>
    <row r="13724" spans="2:15" x14ac:dyDescent="0.2">
      <c r="B13724" s="11" t="s">
        <v>13164</v>
      </c>
      <c r="D13724" s="11" t="s">
        <v>13165</v>
      </c>
      <c r="O13724" s="11" t="str">
        <f>IFERROR(VLOOKUP(P13724,Fields.Private!$H$2:$H$29991,2,FALSE),"")</f>
        <v/>
      </c>
    </row>
    <row r="13725" spans="2:15" x14ac:dyDescent="0.2">
      <c r="B13725" s="11" t="s">
        <v>13166</v>
      </c>
      <c r="D13725" s="11" t="s">
        <v>13167</v>
      </c>
      <c r="O13725" s="11" t="str">
        <f>IFERROR(VLOOKUP(P13725,Fields.Private!$H$2:$H$29991,2,FALSE),"")</f>
        <v/>
      </c>
    </row>
    <row r="13726" spans="2:15" x14ac:dyDescent="0.2">
      <c r="B13726" s="11" t="s">
        <v>13168</v>
      </c>
      <c r="D13726" s="11" t="s">
        <v>13169</v>
      </c>
      <c r="O13726" s="11" t="str">
        <f>IFERROR(VLOOKUP(P13726,Fields.Private!$H$2:$H$29991,2,FALSE),"")</f>
        <v/>
      </c>
    </row>
    <row r="13727" spans="2:15" x14ac:dyDescent="0.2">
      <c r="B13727" s="11" t="s">
        <v>13170</v>
      </c>
      <c r="D13727" s="11" t="s">
        <v>6601</v>
      </c>
      <c r="O13727" s="11" t="str">
        <f>IFERROR(VLOOKUP(P13727,Fields.Private!$H$2:$H$29991,2,FALSE),"")</f>
        <v/>
      </c>
    </row>
    <row r="13728" spans="2:15" x14ac:dyDescent="0.2">
      <c r="O13728" s="11" t="str">
        <f>IFERROR(VLOOKUP(P13728,Fields.Private!$H$2:$H$29991,2,FALSE),"")</f>
        <v/>
      </c>
    </row>
    <row r="13729" spans="2:15" x14ac:dyDescent="0.2">
      <c r="D13729" s="11" t="s">
        <v>5577</v>
      </c>
      <c r="O13729" s="11" t="str">
        <f>IFERROR(VLOOKUP(P13729,Fields.Private!$H$2:$H$29991,2,FALSE),"")</f>
        <v/>
      </c>
    </row>
    <row r="13730" spans="2:15" x14ac:dyDescent="0.2">
      <c r="D13730" s="11" t="s">
        <v>13171</v>
      </c>
      <c r="O13730" s="11" t="str">
        <f>IFERROR(VLOOKUP(P13730,Fields.Private!$H$2:$H$29991,2,FALSE),"")</f>
        <v/>
      </c>
    </row>
    <row r="13731" spans="2:15" x14ac:dyDescent="0.2">
      <c r="B13731" s="11" t="s">
        <v>13172</v>
      </c>
      <c r="D13731" s="11" t="s">
        <v>13173</v>
      </c>
      <c r="O13731" s="11" t="str">
        <f>IFERROR(VLOOKUP(P13731,Fields.Private!$H$2:$H$29991,2,FALSE),"")</f>
        <v/>
      </c>
    </row>
    <row r="13732" spans="2:15" x14ac:dyDescent="0.2">
      <c r="B13732" s="11" t="s">
        <v>13174</v>
      </c>
      <c r="D13732" s="11" t="s">
        <v>12430</v>
      </c>
      <c r="O13732" s="11" t="str">
        <f>IFERROR(VLOOKUP(P13732,Fields.Private!$H$2:$H$29991,2,FALSE),"")</f>
        <v/>
      </c>
    </row>
    <row r="13733" spans="2:15" x14ac:dyDescent="0.2">
      <c r="B13733" s="11" t="s">
        <v>13175</v>
      </c>
      <c r="D13733" s="11" t="s">
        <v>13176</v>
      </c>
      <c r="O13733" s="11" t="str">
        <f>IFERROR(VLOOKUP(P13733,Fields.Private!$H$2:$H$29991,2,FALSE),"")</f>
        <v/>
      </c>
    </row>
    <row r="13734" spans="2:15" x14ac:dyDescent="0.2">
      <c r="B13734" s="11" t="s">
        <v>13177</v>
      </c>
      <c r="D13734" s="11" t="s">
        <v>13178</v>
      </c>
      <c r="O13734" s="11" t="str">
        <f>IFERROR(VLOOKUP(P13734,Fields.Private!$H$2:$H$29991,2,FALSE),"")</f>
        <v/>
      </c>
    </row>
    <row r="13735" spans="2:15" x14ac:dyDescent="0.2">
      <c r="B13735" s="11" t="s">
        <v>13179</v>
      </c>
      <c r="D13735" s="11" t="s">
        <v>6601</v>
      </c>
      <c r="O13735" s="11" t="str">
        <f>IFERROR(VLOOKUP(P13735,Fields.Private!$H$2:$H$29991,2,FALSE),"")</f>
        <v/>
      </c>
    </row>
    <row r="13736" spans="2:15" x14ac:dyDescent="0.2">
      <c r="B13736" s="11" t="s">
        <v>13180</v>
      </c>
      <c r="D13736" s="11" t="s">
        <v>13181</v>
      </c>
      <c r="O13736" s="11" t="str">
        <f>IFERROR(VLOOKUP(P13736,Fields.Private!$H$2:$H$29991,2,FALSE),"")</f>
        <v/>
      </c>
    </row>
    <row r="13737" spans="2:15" x14ac:dyDescent="0.2">
      <c r="B13737" s="11" t="s">
        <v>13182</v>
      </c>
      <c r="D13737" s="11" t="s">
        <v>13183</v>
      </c>
      <c r="O13737" s="11" t="str">
        <f>IFERROR(VLOOKUP(P13737,Fields.Private!$H$2:$H$29991,2,FALSE),"")</f>
        <v/>
      </c>
    </row>
    <row r="13738" spans="2:15" x14ac:dyDescent="0.2">
      <c r="B13738" s="11" t="s">
        <v>13184</v>
      </c>
      <c r="D13738" s="11" t="s">
        <v>13185</v>
      </c>
      <c r="O13738" s="11" t="str">
        <f>IFERROR(VLOOKUP(P13738,Fields.Private!$H$2:$H$29991,2,FALSE),"")</f>
        <v/>
      </c>
    </row>
    <row r="13739" spans="2:15" x14ac:dyDescent="0.2">
      <c r="B13739" s="11" t="s">
        <v>13186</v>
      </c>
      <c r="D13739" s="11" t="s">
        <v>13187</v>
      </c>
      <c r="O13739" s="11" t="str">
        <f>IFERROR(VLOOKUP(P13739,Fields.Private!$H$2:$H$29991,2,FALSE),"")</f>
        <v/>
      </c>
    </row>
    <row r="13740" spans="2:15" x14ac:dyDescent="0.2">
      <c r="B13740" s="11" t="s">
        <v>13188</v>
      </c>
      <c r="D13740" s="11" t="s">
        <v>13185</v>
      </c>
      <c r="O13740" s="11" t="str">
        <f>IFERROR(VLOOKUP(P13740,Fields.Private!$H$2:$H$29991,2,FALSE),"")</f>
        <v/>
      </c>
    </row>
    <row r="13741" spans="2:15" x14ac:dyDescent="0.2">
      <c r="B13741" s="11" t="s">
        <v>13189</v>
      </c>
      <c r="D13741" s="11" t="s">
        <v>13190</v>
      </c>
      <c r="O13741" s="11" t="str">
        <f>IFERROR(VLOOKUP(P13741,Fields.Private!$H$2:$H$29991,2,FALSE),"")</f>
        <v/>
      </c>
    </row>
    <row r="13742" spans="2:15" x14ac:dyDescent="0.2">
      <c r="B13742" s="11" t="s">
        <v>13191</v>
      </c>
      <c r="D13742" s="11" t="s">
        <v>13192</v>
      </c>
      <c r="O13742" s="11" t="str">
        <f>IFERROR(VLOOKUP(P13742,Fields.Private!$H$2:$H$29991,2,FALSE),"")</f>
        <v/>
      </c>
    </row>
    <row r="13743" spans="2:15" x14ac:dyDescent="0.2">
      <c r="B13743" s="11" t="s">
        <v>13193</v>
      </c>
      <c r="C13743" s="11" t="s">
        <v>13194</v>
      </c>
      <c r="O13743" s="11" t="str">
        <f>IFERROR(VLOOKUP(P13743,Fields.Private!$H$2:$H$29991,2,FALSE),"")</f>
        <v/>
      </c>
    </row>
    <row r="13744" spans="2:15" x14ac:dyDescent="0.2">
      <c r="C13744" s="11" t="s">
        <v>13195</v>
      </c>
      <c r="O13744" s="11" t="str">
        <f>IFERROR(VLOOKUP(P13744,Fields.Private!$H$2:$H$29991,2,FALSE),"")</f>
        <v/>
      </c>
    </row>
    <row r="13745" spans="2:15" x14ac:dyDescent="0.2">
      <c r="B13745" s="11" t="s">
        <v>13196</v>
      </c>
      <c r="D13745" s="11" t="s">
        <v>13197</v>
      </c>
      <c r="O13745" s="11" t="str">
        <f>IFERROR(VLOOKUP(P13745,Fields.Private!$H$2:$H$29991,2,FALSE),"")</f>
        <v/>
      </c>
    </row>
    <row r="13746" spans="2:15" x14ac:dyDescent="0.2">
      <c r="B13746" s="11" t="s">
        <v>13198</v>
      </c>
      <c r="D13746" s="11" t="s">
        <v>13199</v>
      </c>
      <c r="O13746" s="11" t="str">
        <f>IFERROR(VLOOKUP(P13746,Fields.Private!$H$2:$H$29991,2,FALSE),"")</f>
        <v/>
      </c>
    </row>
    <row r="13747" spans="2:15" x14ac:dyDescent="0.2">
      <c r="B13747" s="11" t="s">
        <v>13200</v>
      </c>
      <c r="D13747" s="11" t="s">
        <v>13201</v>
      </c>
      <c r="O13747" s="11" t="str">
        <f>IFERROR(VLOOKUP(P13747,Fields.Private!$H$2:$H$29991,2,FALSE),"")</f>
        <v/>
      </c>
    </row>
    <row r="13748" spans="2:15" x14ac:dyDescent="0.2">
      <c r="B13748" s="11" t="s">
        <v>13202</v>
      </c>
      <c r="D13748" s="11" t="s">
        <v>6020</v>
      </c>
      <c r="O13748" s="11" t="str">
        <f>IFERROR(VLOOKUP(P13748,Fields.Private!$H$2:$H$29991,2,FALSE),"")</f>
        <v/>
      </c>
    </row>
    <row r="13749" spans="2:15" x14ac:dyDescent="0.2">
      <c r="B13749" s="11" t="s">
        <v>13203</v>
      </c>
      <c r="C13749" s="11" t="s">
        <v>13204</v>
      </c>
      <c r="O13749" s="11" t="str">
        <f>IFERROR(VLOOKUP(P13749,Fields.Private!$H$2:$H$29991,2,FALSE),"")</f>
        <v/>
      </c>
    </row>
    <row r="13750" spans="2:15" x14ac:dyDescent="0.2">
      <c r="B13750" s="11" t="s">
        <v>13205</v>
      </c>
      <c r="D13750" s="11" t="s">
        <v>13206</v>
      </c>
      <c r="O13750" s="11" t="str">
        <f>IFERROR(VLOOKUP(P13750,Fields.Private!$H$2:$H$29991,2,FALSE),"")</f>
        <v/>
      </c>
    </row>
    <row r="13751" spans="2:15" x14ac:dyDescent="0.2">
      <c r="B13751" s="11" t="s">
        <v>13207</v>
      </c>
      <c r="D13751" s="11" t="s">
        <v>13208</v>
      </c>
      <c r="O13751" s="11" t="str">
        <f>IFERROR(VLOOKUP(P13751,Fields.Private!$H$2:$H$29991,2,FALSE),"")</f>
        <v/>
      </c>
    </row>
    <row r="13752" spans="2:15" x14ac:dyDescent="0.2">
      <c r="B13752" s="11" t="s">
        <v>13209</v>
      </c>
      <c r="D13752" s="11" t="s">
        <v>13210</v>
      </c>
      <c r="O13752" s="11" t="str">
        <f>IFERROR(VLOOKUP(P13752,Fields.Private!$H$2:$H$29991,2,FALSE),"")</f>
        <v/>
      </c>
    </row>
    <row r="13753" spans="2:15" x14ac:dyDescent="0.2">
      <c r="B13753" s="11" t="s">
        <v>13211</v>
      </c>
      <c r="D13753" s="11" t="s">
        <v>13212</v>
      </c>
      <c r="O13753" s="11" t="str">
        <f>IFERROR(VLOOKUP(P13753,Fields.Private!$H$2:$H$29991,2,FALSE),"")</f>
        <v/>
      </c>
    </row>
    <row r="13754" spans="2:15" x14ac:dyDescent="0.2">
      <c r="B13754" s="11" t="s">
        <v>13213</v>
      </c>
      <c r="D13754" s="11" t="s">
        <v>13214</v>
      </c>
      <c r="O13754" s="11" t="str">
        <f>IFERROR(VLOOKUP(P13754,Fields.Private!$H$2:$H$29991,2,FALSE),"")</f>
        <v/>
      </c>
    </row>
    <row r="13755" spans="2:15" x14ac:dyDescent="0.2">
      <c r="B13755" s="11" t="s">
        <v>13215</v>
      </c>
      <c r="D13755" s="11" t="s">
        <v>13213</v>
      </c>
      <c r="O13755" s="11" t="str">
        <f>IFERROR(VLOOKUP(P13755,Fields.Private!$H$2:$H$29991,2,FALSE),"")</f>
        <v/>
      </c>
    </row>
    <row r="13756" spans="2:15" x14ac:dyDescent="0.2">
      <c r="B13756" s="11" t="s">
        <v>13216</v>
      </c>
      <c r="C13756" s="11" t="s">
        <v>9703</v>
      </c>
      <c r="O13756" s="11" t="str">
        <f>IFERROR(VLOOKUP(P13756,Fields.Private!$H$2:$H$29991,2,FALSE),"")</f>
        <v/>
      </c>
    </row>
    <row r="13757" spans="2:15" x14ac:dyDescent="0.2">
      <c r="C13757" s="11" t="s">
        <v>11963</v>
      </c>
      <c r="O13757" s="11" t="str">
        <f>IFERROR(VLOOKUP(P13757,Fields.Private!$H$2:$H$29991,2,FALSE),"")</f>
        <v/>
      </c>
    </row>
    <row r="13758" spans="2:15" x14ac:dyDescent="0.2">
      <c r="C13758" s="11" t="s">
        <v>9704</v>
      </c>
      <c r="O13758" s="11" t="str">
        <f>IFERROR(VLOOKUP(P13758,Fields.Private!$H$2:$H$29991,2,FALSE),"")</f>
        <v/>
      </c>
    </row>
    <row r="13759" spans="2:15" x14ac:dyDescent="0.2">
      <c r="B13759" s="11" t="s">
        <v>13217</v>
      </c>
      <c r="C13759" s="11" t="s">
        <v>6806</v>
      </c>
      <c r="D13759" s="11" t="s">
        <v>13218</v>
      </c>
      <c r="O13759" s="11" t="str">
        <f>IFERROR(VLOOKUP(P13759,Fields.Private!$H$2:$H$29991,2,FALSE),"")</f>
        <v/>
      </c>
    </row>
    <row r="13760" spans="2:15" x14ac:dyDescent="0.2">
      <c r="C13760" s="11" t="s">
        <v>5617</v>
      </c>
      <c r="O13760" s="11" t="str">
        <f>IFERROR(VLOOKUP(P13760,Fields.Private!$H$2:$H$29991,2,FALSE),"")</f>
        <v/>
      </c>
    </row>
    <row r="13761" spans="2:15" x14ac:dyDescent="0.2">
      <c r="C13761" s="11" t="s">
        <v>6332</v>
      </c>
      <c r="O13761" s="11" t="str">
        <f>IFERROR(VLOOKUP(P13761,Fields.Private!$H$2:$H$29991,2,FALSE),"")</f>
        <v/>
      </c>
    </row>
    <row r="13762" spans="2:15" x14ac:dyDescent="0.2">
      <c r="B13762" s="11" t="s">
        <v>13219</v>
      </c>
      <c r="D13762" s="11" t="s">
        <v>13220</v>
      </c>
      <c r="O13762" s="11" t="str">
        <f>IFERROR(VLOOKUP(P13762,Fields.Private!$H$2:$H$29991,2,FALSE),"")</f>
        <v/>
      </c>
    </row>
    <row r="13763" spans="2:15" x14ac:dyDescent="0.2">
      <c r="B13763" s="11" t="s">
        <v>13221</v>
      </c>
      <c r="D13763" s="11" t="s">
        <v>13222</v>
      </c>
      <c r="O13763" s="11" t="str">
        <f>IFERROR(VLOOKUP(P13763,Fields.Private!$H$2:$H$29991,2,FALSE),"")</f>
        <v/>
      </c>
    </row>
    <row r="13764" spans="2:15" x14ac:dyDescent="0.2">
      <c r="B13764" s="11" t="s">
        <v>13223</v>
      </c>
      <c r="D13764" s="11" t="s">
        <v>13224</v>
      </c>
      <c r="O13764" s="11" t="str">
        <f>IFERROR(VLOOKUP(P13764,Fields.Private!$H$2:$H$29991,2,FALSE),"")</f>
        <v/>
      </c>
    </row>
    <row r="13765" spans="2:15" x14ac:dyDescent="0.2">
      <c r="B13765" s="11" t="s">
        <v>13225</v>
      </c>
      <c r="D13765" s="11" t="s">
        <v>6100</v>
      </c>
      <c r="O13765" s="11" t="str">
        <f>IFERROR(VLOOKUP(P13765,Fields.Private!$H$2:$H$29991,2,FALSE),"")</f>
        <v/>
      </c>
    </row>
    <row r="13766" spans="2:15" x14ac:dyDescent="0.2">
      <c r="B13766" s="11" t="s">
        <v>13226</v>
      </c>
      <c r="D13766" s="11" t="s">
        <v>6104</v>
      </c>
      <c r="O13766" s="11" t="str">
        <f>IFERROR(VLOOKUP(P13766,Fields.Private!$H$2:$H$29991,2,FALSE),"")</f>
        <v/>
      </c>
    </row>
    <row r="13767" spans="2:15" x14ac:dyDescent="0.2">
      <c r="B13767" s="11" t="s">
        <v>13227</v>
      </c>
      <c r="D13767" s="11" t="s">
        <v>13228</v>
      </c>
      <c r="O13767" s="11" t="str">
        <f>IFERROR(VLOOKUP(P13767,Fields.Private!$H$2:$H$29991,2,FALSE),"")</f>
        <v/>
      </c>
    </row>
    <row r="13768" spans="2:15" x14ac:dyDescent="0.2">
      <c r="B13768" s="11" t="s">
        <v>6041</v>
      </c>
      <c r="D13768" s="11" t="s">
        <v>13229</v>
      </c>
      <c r="O13768" s="11" t="str">
        <f>IFERROR(VLOOKUP(P13768,Fields.Private!$H$2:$H$29991,2,FALSE),"")</f>
        <v/>
      </c>
    </row>
    <row r="13769" spans="2:15" x14ac:dyDescent="0.2">
      <c r="D13769" s="11" t="s">
        <v>5941</v>
      </c>
      <c r="E13769" s="11" t="s">
        <v>57</v>
      </c>
      <c r="O13769" s="11" t="str">
        <f>IFERROR(VLOOKUP(P13769,Fields.Private!$H$2:$H$29991,2,FALSE),"")</f>
        <v/>
      </c>
    </row>
    <row r="13770" spans="2:15" x14ac:dyDescent="0.2">
      <c r="D13770" s="11" t="s">
        <v>472</v>
      </c>
      <c r="E13770" s="11" t="s">
        <v>10981</v>
      </c>
      <c r="O13770" s="11" t="str">
        <f>IFERROR(VLOOKUP(P13770,Fields.Private!$H$2:$H$29991,2,FALSE),"")</f>
        <v/>
      </c>
    </row>
    <row r="13771" spans="2:15" x14ac:dyDescent="0.2">
      <c r="B13771" s="11" t="s">
        <v>13230</v>
      </c>
      <c r="D13771" s="11" t="s">
        <v>13231</v>
      </c>
      <c r="O13771" s="11" t="str">
        <f>IFERROR(VLOOKUP(P13771,Fields.Private!$H$2:$H$29991,2,FALSE),"")</f>
        <v/>
      </c>
    </row>
    <row r="13772" spans="2:15" x14ac:dyDescent="0.2">
      <c r="B13772" s="11" t="s">
        <v>13232</v>
      </c>
      <c r="D13772" s="11" t="s">
        <v>13233</v>
      </c>
      <c r="O13772" s="11" t="str">
        <f>IFERROR(VLOOKUP(P13772,Fields.Private!$H$2:$H$29991,2,FALSE),"")</f>
        <v/>
      </c>
    </row>
    <row r="13773" spans="2:15" x14ac:dyDescent="0.2">
      <c r="B13773" s="11" t="s">
        <v>13234</v>
      </c>
      <c r="C13773" s="11" t="s">
        <v>13235</v>
      </c>
      <c r="O13773" s="11" t="str">
        <f>IFERROR(VLOOKUP(P13773,Fields.Private!$H$2:$H$29991,2,FALSE),"")</f>
        <v/>
      </c>
    </row>
    <row r="13774" spans="2:15" x14ac:dyDescent="0.2">
      <c r="B13774" s="11" t="s">
        <v>13236</v>
      </c>
      <c r="D13774" s="11" t="s">
        <v>6601</v>
      </c>
      <c r="O13774" s="11" t="str">
        <f>IFERROR(VLOOKUP(P13774,Fields.Private!$H$2:$H$29991,2,FALSE),"")</f>
        <v/>
      </c>
    </row>
    <row r="13775" spans="2:15" x14ac:dyDescent="0.2">
      <c r="O13775" s="11" t="str">
        <f>IFERROR(VLOOKUP(P13775,Fields.Private!$H$2:$H$29991,2,FALSE),"")</f>
        <v/>
      </c>
    </row>
    <row r="13776" spans="2:15" x14ac:dyDescent="0.2">
      <c r="D13776" s="11" t="s">
        <v>5577</v>
      </c>
      <c r="O13776" s="11" t="str">
        <f>IFERROR(VLOOKUP(P13776,Fields.Private!$H$2:$H$29991,2,FALSE),"")</f>
        <v/>
      </c>
    </row>
    <row r="13777" spans="2:15" x14ac:dyDescent="0.2">
      <c r="D13777" s="11" t="s">
        <v>13237</v>
      </c>
      <c r="O13777" s="11" t="str">
        <f>IFERROR(VLOOKUP(P13777,Fields.Private!$H$2:$H$29991,2,FALSE),"")</f>
        <v/>
      </c>
    </row>
    <row r="13778" spans="2:15" x14ac:dyDescent="0.2">
      <c r="B13778" s="11" t="s">
        <v>13238</v>
      </c>
      <c r="C13778" s="11" t="s">
        <v>13239</v>
      </c>
      <c r="D13778" s="11" t="s">
        <v>13240</v>
      </c>
      <c r="O13778" s="11" t="str">
        <f>IFERROR(VLOOKUP(P13778,Fields.Private!$H$2:$H$29991,2,FALSE),"")</f>
        <v/>
      </c>
    </row>
    <row r="13779" spans="2:15" x14ac:dyDescent="0.2">
      <c r="D13779" s="11" t="s">
        <v>5941</v>
      </c>
      <c r="E13779" s="11" t="s">
        <v>57</v>
      </c>
      <c r="O13779" s="11" t="str">
        <f>IFERROR(VLOOKUP(P13779,Fields.Private!$H$2:$H$29991,2,FALSE),"")</f>
        <v/>
      </c>
    </row>
    <row r="13780" spans="2:15" x14ac:dyDescent="0.2">
      <c r="D13780" s="11" t="s">
        <v>114</v>
      </c>
      <c r="E13780" s="11" t="s">
        <v>5182</v>
      </c>
      <c r="O13780" s="11" t="str">
        <f>IFERROR(VLOOKUP(P13780,Fields.Private!$H$2:$H$29991,2,FALSE),"")</f>
        <v/>
      </c>
    </row>
    <row r="13781" spans="2:15" x14ac:dyDescent="0.2">
      <c r="D13781" s="11" t="s">
        <v>13241</v>
      </c>
      <c r="E13781" s="11" t="s">
        <v>13242</v>
      </c>
      <c r="O13781" s="11" t="str">
        <f>IFERROR(VLOOKUP(P13781,Fields.Private!$H$2:$H$29991,2,FALSE),"")</f>
        <v/>
      </c>
    </row>
    <row r="13782" spans="2:15" x14ac:dyDescent="0.2">
      <c r="B13782" s="11" t="s">
        <v>13243</v>
      </c>
      <c r="C13782" s="11" t="s">
        <v>13244</v>
      </c>
      <c r="D13782" s="11" t="s">
        <v>13245</v>
      </c>
      <c r="O13782" s="11" t="str">
        <f>IFERROR(VLOOKUP(P13782,Fields.Private!$H$2:$H$29991,2,FALSE),"")</f>
        <v/>
      </c>
    </row>
    <row r="13783" spans="2:15" x14ac:dyDescent="0.2">
      <c r="D13783" s="11" t="s">
        <v>5941</v>
      </c>
      <c r="E13783" s="11" t="s">
        <v>57</v>
      </c>
      <c r="O13783" s="11" t="str">
        <f>IFERROR(VLOOKUP(P13783,Fields.Private!$H$2:$H$29991,2,FALSE),"")</f>
        <v/>
      </c>
    </row>
    <row r="13784" spans="2:15" x14ac:dyDescent="0.2">
      <c r="D13784" s="11" t="s">
        <v>114</v>
      </c>
      <c r="E13784" s="11" t="s">
        <v>5182</v>
      </c>
      <c r="O13784" s="11" t="str">
        <f>IFERROR(VLOOKUP(P13784,Fields.Private!$H$2:$H$29991,2,FALSE),"")</f>
        <v/>
      </c>
    </row>
    <row r="13785" spans="2:15" x14ac:dyDescent="0.2">
      <c r="D13785" s="11" t="s">
        <v>13241</v>
      </c>
      <c r="E13785" s="11" t="s">
        <v>13242</v>
      </c>
      <c r="O13785" s="11" t="str">
        <f>IFERROR(VLOOKUP(P13785,Fields.Private!$H$2:$H$29991,2,FALSE),"")</f>
        <v/>
      </c>
    </row>
    <row r="13786" spans="2:15" x14ac:dyDescent="0.2">
      <c r="B13786" s="11" t="s">
        <v>13246</v>
      </c>
      <c r="D13786" s="11" t="s">
        <v>13247</v>
      </c>
      <c r="O13786" s="11" t="str">
        <f>IFERROR(VLOOKUP(P13786,Fields.Private!$H$2:$H$29991,2,FALSE),"")</f>
        <v/>
      </c>
    </row>
    <row r="13787" spans="2:15" x14ac:dyDescent="0.2">
      <c r="B13787" s="11" t="s">
        <v>13248</v>
      </c>
      <c r="D13787" s="11" t="s">
        <v>13249</v>
      </c>
      <c r="O13787" s="11" t="str">
        <f>IFERROR(VLOOKUP(P13787,Fields.Private!$H$2:$H$29991,2,FALSE),"")</f>
        <v/>
      </c>
    </row>
    <row r="13788" spans="2:15" x14ac:dyDescent="0.2">
      <c r="B13788" s="11" t="s">
        <v>9621</v>
      </c>
      <c r="C13788" s="11" t="s">
        <v>13250</v>
      </c>
      <c r="O13788" s="11" t="str">
        <f>IFERROR(VLOOKUP(P13788,Fields.Private!$H$2:$H$29991,2,FALSE),"")</f>
        <v/>
      </c>
    </row>
    <row r="13789" spans="2:15" x14ac:dyDescent="0.2">
      <c r="B13789" s="11" t="s">
        <v>12701</v>
      </c>
      <c r="D13789" s="11" t="s">
        <v>6601</v>
      </c>
      <c r="O13789" s="11" t="str">
        <f>IFERROR(VLOOKUP(P13789,Fields.Private!$H$2:$H$29991,2,FALSE),"")</f>
        <v/>
      </c>
    </row>
    <row r="13790" spans="2:15" x14ac:dyDescent="0.2">
      <c r="B13790" s="11" t="s">
        <v>13251</v>
      </c>
      <c r="D13790" s="11" t="s">
        <v>13252</v>
      </c>
      <c r="O13790" s="11" t="str">
        <f>IFERROR(VLOOKUP(P13790,Fields.Private!$H$2:$H$29991,2,FALSE),"")</f>
        <v/>
      </c>
    </row>
    <row r="13791" spans="2:15" x14ac:dyDescent="0.2">
      <c r="D13791" s="11" t="s">
        <v>5941</v>
      </c>
      <c r="E13791" s="11" t="s">
        <v>57</v>
      </c>
      <c r="O13791" s="11" t="str">
        <f>IFERROR(VLOOKUP(P13791,Fields.Private!$H$2:$H$29991,2,FALSE),"")</f>
        <v/>
      </c>
    </row>
    <row r="13792" spans="2:15" x14ac:dyDescent="0.2">
      <c r="D13792" s="11" t="s">
        <v>13253</v>
      </c>
      <c r="E13792" s="11" t="s">
        <v>13254</v>
      </c>
      <c r="O13792" s="11" t="str">
        <f>IFERROR(VLOOKUP(P13792,Fields.Private!$H$2:$H$29991,2,FALSE),"")</f>
        <v/>
      </c>
    </row>
    <row r="13793" spans="2:15" x14ac:dyDescent="0.2">
      <c r="B13793" s="11" t="s">
        <v>13255</v>
      </c>
      <c r="D13793" s="11" t="s">
        <v>8632</v>
      </c>
      <c r="O13793" s="11" t="str">
        <f>IFERROR(VLOOKUP(P13793,Fields.Private!$H$2:$H$29991,2,FALSE),"")</f>
        <v/>
      </c>
    </row>
    <row r="13794" spans="2:15" x14ac:dyDescent="0.2">
      <c r="O13794" s="11" t="str">
        <f>IFERROR(VLOOKUP(P13794,Fields.Private!$H$2:$H$29991,2,FALSE),"")</f>
        <v/>
      </c>
    </row>
    <row r="13795" spans="2:15" x14ac:dyDescent="0.2">
      <c r="D13795" s="11" t="s">
        <v>5577</v>
      </c>
      <c r="O13795" s="11" t="str">
        <f>IFERROR(VLOOKUP(P13795,Fields.Private!$H$2:$H$29991,2,FALSE),"")</f>
        <v/>
      </c>
    </row>
    <row r="13796" spans="2:15" x14ac:dyDescent="0.2">
      <c r="D13796" s="11" t="s">
        <v>13256</v>
      </c>
      <c r="O13796" s="11" t="str">
        <f>IFERROR(VLOOKUP(P13796,Fields.Private!$H$2:$H$29991,2,FALSE),"")</f>
        <v/>
      </c>
    </row>
    <row r="13797" spans="2:15" x14ac:dyDescent="0.2">
      <c r="B13797" s="11" t="s">
        <v>13257</v>
      </c>
      <c r="D13797" s="11" t="s">
        <v>13258</v>
      </c>
      <c r="O13797" s="11" t="str">
        <f>IFERROR(VLOOKUP(P13797,Fields.Private!$H$2:$H$29991,2,FALSE),"")</f>
        <v/>
      </c>
    </row>
    <row r="13798" spans="2:15" x14ac:dyDescent="0.2">
      <c r="B13798" s="11" t="s">
        <v>13259</v>
      </c>
      <c r="D13798" s="11" t="s">
        <v>13260</v>
      </c>
      <c r="O13798" s="11" t="str">
        <f>IFERROR(VLOOKUP(P13798,Fields.Private!$H$2:$H$29991,2,FALSE),"")</f>
        <v/>
      </c>
    </row>
    <row r="13799" spans="2:15" x14ac:dyDescent="0.2">
      <c r="B13799" s="11" t="s">
        <v>13261</v>
      </c>
      <c r="D13799" s="11" t="s">
        <v>9909</v>
      </c>
      <c r="O13799" s="11" t="str">
        <f>IFERROR(VLOOKUP(P13799,Fields.Private!$H$2:$H$29991,2,FALSE),"")</f>
        <v/>
      </c>
    </row>
    <row r="13800" spans="2:15" x14ac:dyDescent="0.2">
      <c r="O13800" s="11" t="str">
        <f>IFERROR(VLOOKUP(P13800,Fields.Private!$H$2:$H$29991,2,FALSE),"")</f>
        <v/>
      </c>
    </row>
    <row r="13801" spans="2:15" x14ac:dyDescent="0.2">
      <c r="D13801" s="11" t="s">
        <v>5577</v>
      </c>
      <c r="O13801" s="11" t="str">
        <f>IFERROR(VLOOKUP(P13801,Fields.Private!$H$2:$H$29991,2,FALSE),"")</f>
        <v/>
      </c>
    </row>
    <row r="13802" spans="2:15" x14ac:dyDescent="0.2">
      <c r="D13802" s="11" t="s">
        <v>13262</v>
      </c>
      <c r="O13802" s="11" t="str">
        <f>IFERROR(VLOOKUP(P13802,Fields.Private!$H$2:$H$29991,2,FALSE),"")</f>
        <v/>
      </c>
    </row>
    <row r="13803" spans="2:15" x14ac:dyDescent="0.2">
      <c r="B13803" s="11" t="s">
        <v>13263</v>
      </c>
      <c r="D13803" s="11" t="s">
        <v>7146</v>
      </c>
      <c r="O13803" s="11" t="str">
        <f>IFERROR(VLOOKUP(P13803,Fields.Private!$H$2:$H$29991,2,FALSE),"")</f>
        <v/>
      </c>
    </row>
    <row r="13804" spans="2:15" x14ac:dyDescent="0.2">
      <c r="O13804" s="11" t="str">
        <f>IFERROR(VLOOKUP(P13804,Fields.Private!$H$2:$H$29991,2,FALSE),"")</f>
        <v/>
      </c>
    </row>
    <row r="13805" spans="2:15" x14ac:dyDescent="0.2">
      <c r="D13805" s="11" t="s">
        <v>5577</v>
      </c>
      <c r="O13805" s="11" t="str">
        <f>IFERROR(VLOOKUP(P13805,Fields.Private!$H$2:$H$29991,2,FALSE),"")</f>
        <v/>
      </c>
    </row>
    <row r="13806" spans="2:15" x14ac:dyDescent="0.2">
      <c r="D13806" s="11" t="s">
        <v>13264</v>
      </c>
      <c r="O13806" s="11" t="str">
        <f>IFERROR(VLOOKUP(P13806,Fields.Private!$H$2:$H$29991,2,FALSE),"")</f>
        <v/>
      </c>
    </row>
    <row r="13807" spans="2:15" x14ac:dyDescent="0.2">
      <c r="B13807" s="11" t="s">
        <v>13265</v>
      </c>
      <c r="D13807" s="11" t="s">
        <v>13266</v>
      </c>
      <c r="O13807" s="11" t="str">
        <f>IFERROR(VLOOKUP(P13807,Fields.Private!$H$2:$H$29991,2,FALSE),"")</f>
        <v/>
      </c>
    </row>
    <row r="13808" spans="2:15" x14ac:dyDescent="0.2">
      <c r="B13808" s="11" t="s">
        <v>13267</v>
      </c>
      <c r="D13808" s="11" t="s">
        <v>13268</v>
      </c>
      <c r="O13808" s="11" t="str">
        <f>IFERROR(VLOOKUP(P13808,Fields.Private!$H$2:$H$29991,2,FALSE),"")</f>
        <v/>
      </c>
    </row>
    <row r="13809" spans="2:15" x14ac:dyDescent="0.2">
      <c r="B13809" s="11" t="s">
        <v>13269</v>
      </c>
      <c r="C13809" s="11" t="s">
        <v>13270</v>
      </c>
      <c r="D13809" s="11" t="s">
        <v>13271</v>
      </c>
      <c r="O13809" s="11" t="str">
        <f>IFERROR(VLOOKUP(P13809,Fields.Private!$H$2:$H$29991,2,FALSE),"")</f>
        <v/>
      </c>
    </row>
    <row r="13810" spans="2:15" x14ac:dyDescent="0.2">
      <c r="B13810" s="11" t="s">
        <v>13272</v>
      </c>
      <c r="D13810" s="11" t="s">
        <v>13273</v>
      </c>
      <c r="O13810" s="11" t="str">
        <f>IFERROR(VLOOKUP(P13810,Fields.Private!$H$2:$H$29991,2,FALSE),"")</f>
        <v/>
      </c>
    </row>
    <row r="13811" spans="2:15" x14ac:dyDescent="0.2">
      <c r="B13811" s="11" t="s">
        <v>13274</v>
      </c>
      <c r="D13811" s="11" t="s">
        <v>13275</v>
      </c>
      <c r="O13811" s="11" t="str">
        <f>IFERROR(VLOOKUP(P13811,Fields.Private!$H$2:$H$29991,2,FALSE),"")</f>
        <v/>
      </c>
    </row>
    <row r="13812" spans="2:15" x14ac:dyDescent="0.2">
      <c r="B13812" s="11" t="s">
        <v>13276</v>
      </c>
      <c r="D13812" s="11" t="s">
        <v>13277</v>
      </c>
      <c r="O13812" s="11" t="str">
        <f>IFERROR(VLOOKUP(P13812,Fields.Private!$H$2:$H$29991,2,FALSE),"")</f>
        <v/>
      </c>
    </row>
    <row r="13813" spans="2:15" x14ac:dyDescent="0.2">
      <c r="B13813" s="11" t="s">
        <v>12903</v>
      </c>
      <c r="D13813" s="11" t="s">
        <v>13278</v>
      </c>
      <c r="O13813" s="11" t="str">
        <f>IFERROR(VLOOKUP(P13813,Fields.Private!$H$2:$H$29991,2,FALSE),"")</f>
        <v/>
      </c>
    </row>
    <row r="13814" spans="2:15" x14ac:dyDescent="0.2">
      <c r="B13814" s="11" t="s">
        <v>13279</v>
      </c>
      <c r="C13814" s="11" t="s">
        <v>13280</v>
      </c>
      <c r="O13814" s="11" t="str">
        <f>IFERROR(VLOOKUP(P13814,Fields.Private!$H$2:$H$29991,2,FALSE),"")</f>
        <v/>
      </c>
    </row>
    <row r="13815" spans="2:15" x14ac:dyDescent="0.2">
      <c r="B13815" s="11" t="s">
        <v>13281</v>
      </c>
      <c r="D13815" s="11" t="s">
        <v>13282</v>
      </c>
      <c r="O13815" s="11" t="str">
        <f>IFERROR(VLOOKUP(P13815,Fields.Private!$H$2:$H$29991,2,FALSE),"")</f>
        <v/>
      </c>
    </row>
    <row r="13816" spans="2:15" x14ac:dyDescent="0.2">
      <c r="B13816" s="11" t="s">
        <v>13283</v>
      </c>
      <c r="D13816" s="11" t="s">
        <v>13284</v>
      </c>
      <c r="O13816" s="11" t="str">
        <f>IFERROR(VLOOKUP(P13816,Fields.Private!$H$2:$H$29991,2,FALSE),"")</f>
        <v/>
      </c>
    </row>
    <row r="13817" spans="2:15" x14ac:dyDescent="0.2">
      <c r="B13817" s="11" t="s">
        <v>13285</v>
      </c>
      <c r="D13817" s="11" t="s">
        <v>13286</v>
      </c>
      <c r="O13817" s="11" t="str">
        <f>IFERROR(VLOOKUP(P13817,Fields.Private!$H$2:$H$29991,2,FALSE),"")</f>
        <v/>
      </c>
    </row>
    <row r="13818" spans="2:15" x14ac:dyDescent="0.2">
      <c r="B13818" s="11" t="s">
        <v>13287</v>
      </c>
      <c r="D13818" s="11" t="s">
        <v>13288</v>
      </c>
      <c r="O13818" s="11" t="str">
        <f>IFERROR(VLOOKUP(P13818,Fields.Private!$H$2:$H$29991,2,FALSE),"")</f>
        <v/>
      </c>
    </row>
    <row r="13819" spans="2:15" x14ac:dyDescent="0.2">
      <c r="B13819" s="11" t="s">
        <v>13289</v>
      </c>
      <c r="D13819" s="11" t="s">
        <v>13290</v>
      </c>
      <c r="O13819" s="11" t="str">
        <f>IFERROR(VLOOKUP(P13819,Fields.Private!$H$2:$H$29991,2,FALSE),"")</f>
        <v/>
      </c>
    </row>
    <row r="13820" spans="2:15" x14ac:dyDescent="0.2">
      <c r="B13820" s="11" t="s">
        <v>13291</v>
      </c>
      <c r="D13820" s="11" t="s">
        <v>13292</v>
      </c>
      <c r="O13820" s="11" t="str">
        <f>IFERROR(VLOOKUP(P13820,Fields.Private!$H$2:$H$29991,2,FALSE),"")</f>
        <v/>
      </c>
    </row>
    <row r="13821" spans="2:15" x14ac:dyDescent="0.2">
      <c r="B13821" s="11" t="s">
        <v>13293</v>
      </c>
      <c r="C13821" s="11" t="s">
        <v>13294</v>
      </c>
      <c r="O13821" s="11" t="str">
        <f>IFERROR(VLOOKUP(P13821,Fields.Private!$H$2:$H$29991,2,FALSE),"")</f>
        <v/>
      </c>
    </row>
    <row r="13822" spans="2:15" x14ac:dyDescent="0.2">
      <c r="C13822" s="11" t="s">
        <v>13295</v>
      </c>
      <c r="O13822" s="11" t="str">
        <f>IFERROR(VLOOKUP(P13822,Fields.Private!$H$2:$H$29991,2,FALSE),"")</f>
        <v/>
      </c>
    </row>
    <row r="13823" spans="2:15" x14ac:dyDescent="0.2">
      <c r="C13823" s="11" t="s">
        <v>13296</v>
      </c>
      <c r="O13823" s="11" t="str">
        <f>IFERROR(VLOOKUP(P13823,Fields.Private!$H$2:$H$29991,2,FALSE),"")</f>
        <v/>
      </c>
    </row>
    <row r="13824" spans="2:15" x14ac:dyDescent="0.2">
      <c r="C13824" s="11" t="s">
        <v>13297</v>
      </c>
      <c r="O13824" s="11" t="str">
        <f>IFERROR(VLOOKUP(P13824,Fields.Private!$H$2:$H$29991,2,FALSE),"")</f>
        <v/>
      </c>
    </row>
    <row r="13825" spans="2:15" x14ac:dyDescent="0.2">
      <c r="C13825" s="11" t="s">
        <v>13298</v>
      </c>
      <c r="O13825" s="11" t="str">
        <f>IFERROR(VLOOKUP(P13825,Fields.Private!$H$2:$H$29991,2,FALSE),"")</f>
        <v/>
      </c>
    </row>
    <row r="13826" spans="2:15" x14ac:dyDescent="0.2">
      <c r="C13826" s="11" t="s">
        <v>13299</v>
      </c>
      <c r="O13826" s="11" t="str">
        <f>IFERROR(VLOOKUP(P13826,Fields.Private!$H$2:$H$29991,2,FALSE),"")</f>
        <v/>
      </c>
    </row>
    <row r="13827" spans="2:15" x14ac:dyDescent="0.2">
      <c r="B13827" s="11" t="s">
        <v>13300</v>
      </c>
      <c r="C13827" s="11" t="s">
        <v>13301</v>
      </c>
      <c r="O13827" s="11" t="str">
        <f>IFERROR(VLOOKUP(P13827,Fields.Private!$H$2:$H$29991,2,FALSE),"")</f>
        <v/>
      </c>
    </row>
    <row r="13828" spans="2:15" x14ac:dyDescent="0.2">
      <c r="C13828" s="11" t="s">
        <v>13302</v>
      </c>
      <c r="O13828" s="11" t="str">
        <f>IFERROR(VLOOKUP(P13828,Fields.Private!$H$2:$H$29991,2,FALSE),"")</f>
        <v/>
      </c>
    </row>
    <row r="13829" spans="2:15" x14ac:dyDescent="0.2">
      <c r="C13829" s="11" t="s">
        <v>13303</v>
      </c>
      <c r="O13829" s="11" t="str">
        <f>IFERROR(VLOOKUP(P13829,Fields.Private!$H$2:$H$29991,2,FALSE),"")</f>
        <v/>
      </c>
    </row>
    <row r="13830" spans="2:15" x14ac:dyDescent="0.2">
      <c r="C13830" s="11" t="s">
        <v>13304</v>
      </c>
      <c r="O13830" s="11" t="str">
        <f>IFERROR(VLOOKUP(P13830,Fields.Private!$H$2:$H$29991,2,FALSE),"")</f>
        <v/>
      </c>
    </row>
    <row r="13831" spans="2:15" x14ac:dyDescent="0.2">
      <c r="B13831" s="11" t="s">
        <v>13305</v>
      </c>
      <c r="C13831" s="11" t="s">
        <v>13306</v>
      </c>
      <c r="O13831" s="11" t="str">
        <f>IFERROR(VLOOKUP(P13831,Fields.Private!$H$2:$H$29991,2,FALSE),"")</f>
        <v/>
      </c>
    </row>
    <row r="13832" spans="2:15" x14ac:dyDescent="0.2">
      <c r="C13832" s="11" t="s">
        <v>13307</v>
      </c>
      <c r="O13832" s="11" t="str">
        <f>IFERROR(VLOOKUP(P13832,Fields.Private!$H$2:$H$29991,2,FALSE),"")</f>
        <v/>
      </c>
    </row>
    <row r="13833" spans="2:15" x14ac:dyDescent="0.2">
      <c r="C13833" s="11" t="s">
        <v>13308</v>
      </c>
      <c r="O13833" s="11" t="str">
        <f>IFERROR(VLOOKUP(P13833,Fields.Private!$H$2:$H$29991,2,FALSE),"")</f>
        <v/>
      </c>
    </row>
    <row r="13834" spans="2:15" x14ac:dyDescent="0.2">
      <c r="C13834" s="11" t="s">
        <v>13309</v>
      </c>
      <c r="O13834" s="11" t="str">
        <f>IFERROR(VLOOKUP(P13834,Fields.Private!$H$2:$H$29991,2,FALSE),"")</f>
        <v/>
      </c>
    </row>
    <row r="13835" spans="2:15" x14ac:dyDescent="0.2">
      <c r="B13835" s="11" t="s">
        <v>13310</v>
      </c>
      <c r="C13835" s="11" t="s">
        <v>13311</v>
      </c>
      <c r="O13835" s="11" t="str">
        <f>IFERROR(VLOOKUP(P13835,Fields.Private!$H$2:$H$29991,2,FALSE),"")</f>
        <v/>
      </c>
    </row>
    <row r="13836" spans="2:15" x14ac:dyDescent="0.2">
      <c r="C13836" s="11" t="s">
        <v>13312</v>
      </c>
      <c r="O13836" s="11" t="str">
        <f>IFERROR(VLOOKUP(P13836,Fields.Private!$H$2:$H$29991,2,FALSE),"")</f>
        <v/>
      </c>
    </row>
    <row r="13837" spans="2:15" x14ac:dyDescent="0.2">
      <c r="C13837" s="11" t="s">
        <v>13313</v>
      </c>
      <c r="O13837" s="11" t="str">
        <f>IFERROR(VLOOKUP(P13837,Fields.Private!$H$2:$H$29991,2,FALSE),"")</f>
        <v/>
      </c>
    </row>
    <row r="13838" spans="2:15" x14ac:dyDescent="0.2">
      <c r="C13838" s="11" t="s">
        <v>13314</v>
      </c>
      <c r="O13838" s="11" t="str">
        <f>IFERROR(VLOOKUP(P13838,Fields.Private!$H$2:$H$29991,2,FALSE),"")</f>
        <v/>
      </c>
    </row>
    <row r="13839" spans="2:15" x14ac:dyDescent="0.2">
      <c r="B13839" s="11" t="s">
        <v>13315</v>
      </c>
      <c r="D13839" s="11" t="s">
        <v>6069</v>
      </c>
      <c r="O13839" s="11" t="str">
        <f>IFERROR(VLOOKUP(P13839,Fields.Private!$H$2:$H$29991,2,FALSE),"")</f>
        <v/>
      </c>
    </row>
    <row r="13840" spans="2:15" x14ac:dyDescent="0.2">
      <c r="O13840" s="11" t="str">
        <f>IFERROR(VLOOKUP(P13840,Fields.Private!$H$2:$H$29991,2,FALSE),"")</f>
        <v/>
      </c>
    </row>
    <row r="13841" spans="2:15" x14ac:dyDescent="0.2">
      <c r="D13841" s="11" t="s">
        <v>5577</v>
      </c>
      <c r="O13841" s="11" t="str">
        <f>IFERROR(VLOOKUP(P13841,Fields.Private!$H$2:$H$29991,2,FALSE),"")</f>
        <v/>
      </c>
    </row>
    <row r="13842" spans="2:15" x14ac:dyDescent="0.2">
      <c r="D13842" s="11" t="s">
        <v>13316</v>
      </c>
      <c r="O13842" s="11" t="str">
        <f>IFERROR(VLOOKUP(P13842,Fields.Private!$H$2:$H$29991,2,FALSE),"")</f>
        <v/>
      </c>
    </row>
    <row r="13843" spans="2:15" x14ac:dyDescent="0.2">
      <c r="B13843" s="11" t="s">
        <v>13317</v>
      </c>
      <c r="D13843" s="11" t="s">
        <v>13318</v>
      </c>
      <c r="O13843" s="11" t="str">
        <f>IFERROR(VLOOKUP(P13843,Fields.Private!$H$2:$H$29991,2,FALSE),"")</f>
        <v/>
      </c>
    </row>
    <row r="13844" spans="2:15" x14ac:dyDescent="0.2">
      <c r="B13844" s="11" t="s">
        <v>13319</v>
      </c>
      <c r="D13844" s="11" t="s">
        <v>6020</v>
      </c>
      <c r="O13844" s="11" t="str">
        <f>IFERROR(VLOOKUP(P13844,Fields.Private!$H$2:$H$29991,2,FALSE),"")</f>
        <v/>
      </c>
    </row>
    <row r="13845" spans="2:15" x14ac:dyDescent="0.2">
      <c r="B13845" s="11" t="s">
        <v>13320</v>
      </c>
      <c r="D13845" s="11" t="s">
        <v>13321</v>
      </c>
      <c r="O13845" s="11" t="str">
        <f>IFERROR(VLOOKUP(P13845,Fields.Private!$H$2:$H$29991,2,FALSE),"")</f>
        <v/>
      </c>
    </row>
    <row r="13846" spans="2:15" x14ac:dyDescent="0.2">
      <c r="B13846" s="11" t="s">
        <v>13322</v>
      </c>
      <c r="C13846" s="11" t="s">
        <v>13323</v>
      </c>
      <c r="D13846" s="11" t="s">
        <v>13324</v>
      </c>
      <c r="O13846" s="11" t="str">
        <f>IFERROR(VLOOKUP(P13846,Fields.Private!$H$2:$H$29991,2,FALSE),"")</f>
        <v/>
      </c>
    </row>
    <row r="13847" spans="2:15" x14ac:dyDescent="0.2">
      <c r="B13847" s="11" t="s">
        <v>13325</v>
      </c>
      <c r="C13847" s="11" t="s">
        <v>10070</v>
      </c>
      <c r="D13847" s="11" t="s">
        <v>13324</v>
      </c>
      <c r="O13847" s="11" t="str">
        <f>IFERROR(VLOOKUP(P13847,Fields.Private!$H$2:$H$29991,2,FALSE),"")</f>
        <v/>
      </c>
    </row>
    <row r="13848" spans="2:15" x14ac:dyDescent="0.2">
      <c r="B13848" s="11" t="s">
        <v>13326</v>
      </c>
      <c r="D13848" s="11" t="s">
        <v>13327</v>
      </c>
      <c r="O13848" s="11" t="str">
        <f>IFERROR(VLOOKUP(P13848,Fields.Private!$H$2:$H$29991,2,FALSE),"")</f>
        <v/>
      </c>
    </row>
    <row r="13849" spans="2:15" x14ac:dyDescent="0.2">
      <c r="B13849" s="11" t="s">
        <v>13328</v>
      </c>
      <c r="D13849" s="11" t="s">
        <v>13329</v>
      </c>
      <c r="O13849" s="11" t="str">
        <f>IFERROR(VLOOKUP(P13849,Fields.Private!$H$2:$H$29991,2,FALSE),"")</f>
        <v/>
      </c>
    </row>
    <row r="13850" spans="2:15" x14ac:dyDescent="0.2">
      <c r="B13850" s="11" t="s">
        <v>13330</v>
      </c>
      <c r="D13850" s="11" t="s">
        <v>13331</v>
      </c>
      <c r="O13850" s="11" t="str">
        <f>IFERROR(VLOOKUP(P13850,Fields.Private!$H$2:$H$29991,2,FALSE),"")</f>
        <v/>
      </c>
    </row>
    <row r="13851" spans="2:15" x14ac:dyDescent="0.2">
      <c r="B13851" s="11" t="s">
        <v>13332</v>
      </c>
      <c r="D13851" s="11" t="s">
        <v>13324</v>
      </c>
      <c r="O13851" s="11" t="str">
        <f>IFERROR(VLOOKUP(P13851,Fields.Private!$H$2:$H$29991,2,FALSE),"")</f>
        <v/>
      </c>
    </row>
    <row r="13852" spans="2:15" x14ac:dyDescent="0.2">
      <c r="B13852" s="11" t="s">
        <v>13333</v>
      </c>
      <c r="D13852" s="11" t="s">
        <v>13334</v>
      </c>
      <c r="O13852" s="11" t="str">
        <f>IFERROR(VLOOKUP(P13852,Fields.Private!$H$2:$H$29991,2,FALSE),"")</f>
        <v/>
      </c>
    </row>
    <row r="13853" spans="2:15" x14ac:dyDescent="0.2">
      <c r="B13853" s="11" t="s">
        <v>13335</v>
      </c>
      <c r="D13853" s="11" t="s">
        <v>10671</v>
      </c>
      <c r="O13853" s="11" t="str">
        <f>IFERROR(VLOOKUP(P13853,Fields.Private!$H$2:$H$29991,2,FALSE),"")</f>
        <v/>
      </c>
    </row>
    <row r="13854" spans="2:15" x14ac:dyDescent="0.2">
      <c r="B13854" s="11" t="s">
        <v>13336</v>
      </c>
      <c r="C13854" s="11" t="s">
        <v>6806</v>
      </c>
      <c r="D13854" s="11" t="s">
        <v>13337</v>
      </c>
      <c r="O13854" s="11" t="str">
        <f>IFERROR(VLOOKUP(P13854,Fields.Private!$H$2:$H$29991,2,FALSE),"")</f>
        <v/>
      </c>
    </row>
    <row r="13855" spans="2:15" x14ac:dyDescent="0.2">
      <c r="C13855" s="11" t="s">
        <v>5617</v>
      </c>
      <c r="O13855" s="11" t="str">
        <f>IFERROR(VLOOKUP(P13855,Fields.Private!$H$2:$H$29991,2,FALSE),"")</f>
        <v/>
      </c>
    </row>
    <row r="13856" spans="2:15" x14ac:dyDescent="0.2">
      <c r="C13856" s="11" t="s">
        <v>6332</v>
      </c>
      <c r="O13856" s="11" t="str">
        <f>IFERROR(VLOOKUP(P13856,Fields.Private!$H$2:$H$29991,2,FALSE),"")</f>
        <v/>
      </c>
    </row>
    <row r="13857" spans="2:15" x14ac:dyDescent="0.2">
      <c r="B13857" s="11" t="s">
        <v>13338</v>
      </c>
      <c r="C13857" s="11" t="s">
        <v>5617</v>
      </c>
      <c r="D13857" s="11" t="s">
        <v>10876</v>
      </c>
      <c r="O13857" s="11" t="str">
        <f>IFERROR(VLOOKUP(P13857,Fields.Private!$H$2:$H$29991,2,FALSE),"")</f>
        <v/>
      </c>
    </row>
    <row r="13858" spans="2:15" x14ac:dyDescent="0.2">
      <c r="C13858" s="11" t="s">
        <v>6331</v>
      </c>
      <c r="O13858" s="11" t="str">
        <f>IFERROR(VLOOKUP(P13858,Fields.Private!$H$2:$H$29991,2,FALSE),"")</f>
        <v/>
      </c>
    </row>
    <row r="13859" spans="2:15" x14ac:dyDescent="0.2">
      <c r="C13859" s="11" t="s">
        <v>6332</v>
      </c>
      <c r="O13859" s="11" t="str">
        <f>IFERROR(VLOOKUP(P13859,Fields.Private!$H$2:$H$29991,2,FALSE),"")</f>
        <v/>
      </c>
    </row>
    <row r="13860" spans="2:15" x14ac:dyDescent="0.2">
      <c r="B13860" s="11" t="s">
        <v>13339</v>
      </c>
      <c r="D13860" s="11" t="s">
        <v>13340</v>
      </c>
      <c r="O13860" s="11" t="str">
        <f>IFERROR(VLOOKUP(P13860,Fields.Private!$H$2:$H$29991,2,FALSE),"")</f>
        <v/>
      </c>
    </row>
    <row r="13861" spans="2:15" x14ac:dyDescent="0.2">
      <c r="B13861" s="11" t="s">
        <v>13341</v>
      </c>
      <c r="D13861" s="11" t="s">
        <v>13342</v>
      </c>
      <c r="O13861" s="11" t="str">
        <f>IFERROR(VLOOKUP(P13861,Fields.Private!$H$2:$H$29991,2,FALSE),"")</f>
        <v/>
      </c>
    </row>
    <row r="13862" spans="2:15" x14ac:dyDescent="0.2">
      <c r="B13862" s="11" t="s">
        <v>13343</v>
      </c>
      <c r="D13862" s="11" t="s">
        <v>13344</v>
      </c>
      <c r="O13862" s="11" t="str">
        <f>IFERROR(VLOOKUP(P13862,Fields.Private!$H$2:$H$29991,2,FALSE),"")</f>
        <v/>
      </c>
    </row>
    <row r="13863" spans="2:15" x14ac:dyDescent="0.2">
      <c r="B13863" s="11" t="s">
        <v>13345</v>
      </c>
      <c r="D13863" s="11" t="s">
        <v>13346</v>
      </c>
      <c r="O13863" s="11" t="str">
        <f>IFERROR(VLOOKUP(P13863,Fields.Private!$H$2:$H$29991,2,FALSE),"")</f>
        <v/>
      </c>
    </row>
    <row r="13864" spans="2:15" x14ac:dyDescent="0.2">
      <c r="B13864" s="11" t="s">
        <v>13347</v>
      </c>
      <c r="D13864" s="11" t="s">
        <v>8754</v>
      </c>
      <c r="O13864" s="11" t="str">
        <f>IFERROR(VLOOKUP(P13864,Fields.Private!$H$2:$H$29991,2,FALSE),"")</f>
        <v/>
      </c>
    </row>
    <row r="13865" spans="2:15" x14ac:dyDescent="0.2">
      <c r="B13865" s="11" t="s">
        <v>13348</v>
      </c>
      <c r="D13865" s="11" t="s">
        <v>13349</v>
      </c>
      <c r="O13865" s="11" t="str">
        <f>IFERROR(VLOOKUP(P13865,Fields.Private!$H$2:$H$29991,2,FALSE),"")</f>
        <v/>
      </c>
    </row>
    <row r="13866" spans="2:15" x14ac:dyDescent="0.2">
      <c r="B13866" s="11" t="s">
        <v>13350</v>
      </c>
      <c r="D13866" s="11" t="s">
        <v>12913</v>
      </c>
      <c r="O13866" s="11" t="str">
        <f>IFERROR(VLOOKUP(P13866,Fields.Private!$H$2:$H$29991,2,FALSE),"")</f>
        <v/>
      </c>
    </row>
    <row r="13867" spans="2:15" x14ac:dyDescent="0.2">
      <c r="B13867" s="11" t="s">
        <v>13351</v>
      </c>
      <c r="D13867" s="11" t="s">
        <v>13352</v>
      </c>
      <c r="O13867" s="11" t="str">
        <f>IFERROR(VLOOKUP(P13867,Fields.Private!$H$2:$H$29991,2,FALSE),"")</f>
        <v/>
      </c>
    </row>
    <row r="13868" spans="2:15" x14ac:dyDescent="0.2">
      <c r="B13868" s="11" t="s">
        <v>13353</v>
      </c>
      <c r="D13868" s="11" t="s">
        <v>13208</v>
      </c>
      <c r="O13868" s="11" t="str">
        <f>IFERROR(VLOOKUP(P13868,Fields.Private!$H$2:$H$29991,2,FALSE),"")</f>
        <v/>
      </c>
    </row>
    <row r="13869" spans="2:15" x14ac:dyDescent="0.2">
      <c r="B13869" s="11" t="s">
        <v>13354</v>
      </c>
      <c r="C13869" s="11" t="s">
        <v>13355</v>
      </c>
      <c r="O13869" s="11" t="str">
        <f>IFERROR(VLOOKUP(P13869,Fields.Private!$H$2:$H$29991,2,FALSE),"")</f>
        <v/>
      </c>
    </row>
    <row r="13870" spans="2:15" x14ac:dyDescent="0.2">
      <c r="C13870" s="11" t="s">
        <v>13356</v>
      </c>
      <c r="O13870" s="11" t="str">
        <f>IFERROR(VLOOKUP(P13870,Fields.Private!$H$2:$H$29991,2,FALSE),"")</f>
        <v/>
      </c>
    </row>
    <row r="13871" spans="2:15" x14ac:dyDescent="0.2">
      <c r="B13871" s="11" t="s">
        <v>13357</v>
      </c>
      <c r="D13871" s="11" t="s">
        <v>13358</v>
      </c>
      <c r="O13871" s="11" t="str">
        <f>IFERROR(VLOOKUP(P13871,Fields.Private!$H$2:$H$29991,2,FALSE),"")</f>
        <v/>
      </c>
    </row>
    <row r="13872" spans="2:15" x14ac:dyDescent="0.2">
      <c r="B13872" s="11" t="s">
        <v>13359</v>
      </c>
      <c r="D13872" s="11" t="s">
        <v>13360</v>
      </c>
      <c r="O13872" s="11" t="str">
        <f>IFERROR(VLOOKUP(P13872,Fields.Private!$H$2:$H$29991,2,FALSE),"")</f>
        <v/>
      </c>
    </row>
    <row r="13873" spans="2:15" x14ac:dyDescent="0.2">
      <c r="B13873" s="11" t="s">
        <v>5227</v>
      </c>
      <c r="D13873" s="11" t="s">
        <v>13361</v>
      </c>
      <c r="O13873" s="11" t="str">
        <f>IFERROR(VLOOKUP(P13873,Fields.Private!$H$2:$H$29991,2,FALSE),"")</f>
        <v/>
      </c>
    </row>
    <row r="13874" spans="2:15" x14ac:dyDescent="0.2">
      <c r="D13874" s="11" t="s">
        <v>5941</v>
      </c>
      <c r="E13874" s="11" t="s">
        <v>57</v>
      </c>
      <c r="O13874" s="11" t="str">
        <f>IFERROR(VLOOKUP(P13874,Fields.Private!$H$2:$H$29991,2,FALSE),"")</f>
        <v/>
      </c>
    </row>
    <row r="13875" spans="2:15" x14ac:dyDescent="0.2">
      <c r="D13875" s="11" t="s">
        <v>6075</v>
      </c>
      <c r="E13875" s="11" t="s">
        <v>13362</v>
      </c>
      <c r="O13875" s="11" t="str">
        <f>IFERROR(VLOOKUP(P13875,Fields.Private!$H$2:$H$29991,2,FALSE),"")</f>
        <v/>
      </c>
    </row>
    <row r="13876" spans="2:15" x14ac:dyDescent="0.2">
      <c r="D13876" s="11" t="s">
        <v>114</v>
      </c>
      <c r="E13876" s="11" t="s">
        <v>13363</v>
      </c>
      <c r="O13876" s="11" t="str">
        <f>IFERROR(VLOOKUP(P13876,Fields.Private!$H$2:$H$29991,2,FALSE),"")</f>
        <v/>
      </c>
    </row>
    <row r="13877" spans="2:15" x14ac:dyDescent="0.2">
      <c r="D13877" s="11" t="s">
        <v>6078</v>
      </c>
      <c r="E13877" s="11" t="s">
        <v>13364</v>
      </c>
      <c r="O13877" s="11" t="str">
        <f>IFERROR(VLOOKUP(P13877,Fields.Private!$H$2:$H$29991,2,FALSE),"")</f>
        <v/>
      </c>
    </row>
    <row r="13878" spans="2:15" x14ac:dyDescent="0.2">
      <c r="B13878" s="11" t="s">
        <v>13365</v>
      </c>
      <c r="D13878" s="11" t="s">
        <v>13366</v>
      </c>
      <c r="O13878" s="11" t="str">
        <f>IFERROR(VLOOKUP(P13878,Fields.Private!$H$2:$H$29991,2,FALSE),"")</f>
        <v/>
      </c>
    </row>
    <row r="13879" spans="2:15" x14ac:dyDescent="0.2">
      <c r="B13879" s="11" t="s">
        <v>13367</v>
      </c>
      <c r="D13879" s="11" t="s">
        <v>13368</v>
      </c>
      <c r="O13879" s="11" t="str">
        <f>IFERROR(VLOOKUP(P13879,Fields.Private!$H$2:$H$29991,2,FALSE),"")</f>
        <v/>
      </c>
    </row>
    <row r="13880" spans="2:15" x14ac:dyDescent="0.2">
      <c r="B13880" s="11" t="s">
        <v>13369</v>
      </c>
      <c r="C13880" s="11" t="s">
        <v>13370</v>
      </c>
      <c r="O13880" s="11" t="str">
        <f>IFERROR(VLOOKUP(P13880,Fields.Private!$H$2:$H$29991,2,FALSE),"")</f>
        <v/>
      </c>
    </row>
    <row r="13881" spans="2:15" x14ac:dyDescent="0.2">
      <c r="B13881" s="11" t="s">
        <v>13371</v>
      </c>
      <c r="D13881" s="11" t="s">
        <v>13372</v>
      </c>
      <c r="O13881" s="11" t="str">
        <f>IFERROR(VLOOKUP(P13881,Fields.Private!$H$2:$H$29991,2,FALSE),"")</f>
        <v/>
      </c>
    </row>
    <row r="13882" spans="2:15" x14ac:dyDescent="0.2">
      <c r="B13882" s="11" t="s">
        <v>13373</v>
      </c>
      <c r="D13882" s="11" t="s">
        <v>13374</v>
      </c>
      <c r="O13882" s="11" t="str">
        <f>IFERROR(VLOOKUP(P13882,Fields.Private!$H$2:$H$29991,2,FALSE),"")</f>
        <v/>
      </c>
    </row>
    <row r="13883" spans="2:15" x14ac:dyDescent="0.2">
      <c r="B13883" s="11" t="s">
        <v>13375</v>
      </c>
      <c r="D13883" s="11" t="s">
        <v>13376</v>
      </c>
      <c r="O13883" s="11" t="str">
        <f>IFERROR(VLOOKUP(P13883,Fields.Private!$H$2:$H$29991,2,FALSE),"")</f>
        <v/>
      </c>
    </row>
    <row r="13884" spans="2:15" x14ac:dyDescent="0.2">
      <c r="B13884" s="11" t="s">
        <v>13377</v>
      </c>
      <c r="D13884" s="11" t="s">
        <v>13378</v>
      </c>
      <c r="O13884" s="11" t="str">
        <f>IFERROR(VLOOKUP(P13884,Fields.Private!$H$2:$H$29991,2,FALSE),"")</f>
        <v/>
      </c>
    </row>
    <row r="13885" spans="2:15" x14ac:dyDescent="0.2">
      <c r="B13885" s="11" t="s">
        <v>13379</v>
      </c>
      <c r="D13885" s="11" t="s">
        <v>13380</v>
      </c>
      <c r="O13885" s="11" t="str">
        <f>IFERROR(VLOOKUP(P13885,Fields.Private!$H$2:$H$29991,2,FALSE),"")</f>
        <v/>
      </c>
    </row>
    <row r="13886" spans="2:15" x14ac:dyDescent="0.2">
      <c r="B13886" s="11" t="s">
        <v>13381</v>
      </c>
      <c r="D13886" s="11" t="s">
        <v>13382</v>
      </c>
      <c r="O13886" s="11" t="str">
        <f>IFERROR(VLOOKUP(P13886,Fields.Private!$H$2:$H$29991,2,FALSE),"")</f>
        <v/>
      </c>
    </row>
    <row r="13887" spans="2:15" x14ac:dyDescent="0.2">
      <c r="B13887" s="11" t="s">
        <v>13383</v>
      </c>
      <c r="D13887" s="11" t="s">
        <v>12694</v>
      </c>
      <c r="O13887" s="11" t="str">
        <f>IFERROR(VLOOKUP(P13887,Fields.Private!$H$2:$H$29991,2,FALSE),"")</f>
        <v/>
      </c>
    </row>
    <row r="13888" spans="2:15" x14ac:dyDescent="0.2">
      <c r="B13888" s="11" t="s">
        <v>13384</v>
      </c>
      <c r="D13888" s="11" t="s">
        <v>13385</v>
      </c>
      <c r="O13888" s="11" t="str">
        <f>IFERROR(VLOOKUP(P13888,Fields.Private!$H$2:$H$29991,2,FALSE),"")</f>
        <v/>
      </c>
    </row>
    <row r="13889" spans="2:15" x14ac:dyDescent="0.2">
      <c r="B13889" s="11" t="s">
        <v>13386</v>
      </c>
      <c r="D13889" s="11" t="s">
        <v>13387</v>
      </c>
      <c r="O13889" s="11" t="str">
        <f>IFERROR(VLOOKUP(P13889,Fields.Private!$H$2:$H$29991,2,FALSE),"")</f>
        <v/>
      </c>
    </row>
    <row r="13890" spans="2:15" x14ac:dyDescent="0.2">
      <c r="B13890" s="11" t="s">
        <v>13388</v>
      </c>
      <c r="C13890" s="11" t="s">
        <v>13389</v>
      </c>
      <c r="D13890" s="11" t="s">
        <v>13390</v>
      </c>
      <c r="O13890" s="11" t="str">
        <f>IFERROR(VLOOKUP(P13890,Fields.Private!$H$2:$H$29991,2,FALSE),"")</f>
        <v/>
      </c>
    </row>
    <row r="13891" spans="2:15" x14ac:dyDescent="0.2">
      <c r="D13891" s="11" t="s">
        <v>5379</v>
      </c>
      <c r="O13891" s="11" t="str">
        <f>IFERROR(VLOOKUP(P13891,Fields.Private!$H$2:$H$29991,2,FALSE),"")</f>
        <v/>
      </c>
    </row>
    <row r="13892" spans="2:15" x14ac:dyDescent="0.2">
      <c r="D13892" s="11" t="s">
        <v>13391</v>
      </c>
      <c r="O13892" s="11" t="str">
        <f>IFERROR(VLOOKUP(P13892,Fields.Private!$H$2:$H$29991,2,FALSE),"")</f>
        <v/>
      </c>
    </row>
    <row r="13893" spans="2:15" x14ac:dyDescent="0.2">
      <c r="D13893" s="11" t="s">
        <v>13392</v>
      </c>
      <c r="O13893" s="11" t="str">
        <f>IFERROR(VLOOKUP(P13893,Fields.Private!$H$2:$H$29991,2,FALSE),"")</f>
        <v/>
      </c>
    </row>
    <row r="13894" spans="2:15" x14ac:dyDescent="0.2">
      <c r="D13894" s="11" t="s">
        <v>13393</v>
      </c>
      <c r="O13894" s="11" t="str">
        <f>IFERROR(VLOOKUP(P13894,Fields.Private!$H$2:$H$29991,2,FALSE),"")</f>
        <v/>
      </c>
    </row>
    <row r="13895" spans="2:15" x14ac:dyDescent="0.2">
      <c r="D13895" s="11" t="s">
        <v>13394</v>
      </c>
      <c r="O13895" s="11" t="str">
        <f>IFERROR(VLOOKUP(P13895,Fields.Private!$H$2:$H$29991,2,FALSE),"")</f>
        <v/>
      </c>
    </row>
    <row r="13896" spans="2:15" x14ac:dyDescent="0.2">
      <c r="D13896" s="11" t="s">
        <v>13395</v>
      </c>
      <c r="O13896" s="11" t="str">
        <f>IFERROR(VLOOKUP(P13896,Fields.Private!$H$2:$H$29991,2,FALSE),"")</f>
        <v/>
      </c>
    </row>
    <row r="13897" spans="2:15" x14ac:dyDescent="0.2">
      <c r="D13897" s="11" t="s">
        <v>13396</v>
      </c>
      <c r="O13897" s="11" t="str">
        <f>IFERROR(VLOOKUP(P13897,Fields.Private!$H$2:$H$29991,2,FALSE),"")</f>
        <v/>
      </c>
    </row>
    <row r="13898" spans="2:15" x14ac:dyDescent="0.2">
      <c r="D13898" s="11" t="s">
        <v>13397</v>
      </c>
      <c r="O13898" s="11" t="str">
        <f>IFERROR(VLOOKUP(P13898,Fields.Private!$H$2:$H$29991,2,FALSE),"")</f>
        <v/>
      </c>
    </row>
    <row r="13899" spans="2:15" x14ac:dyDescent="0.2">
      <c r="D13899" s="11" t="s">
        <v>13398</v>
      </c>
      <c r="O13899" s="11" t="str">
        <f>IFERROR(VLOOKUP(P13899,Fields.Private!$H$2:$H$29991,2,FALSE),"")</f>
        <v/>
      </c>
    </row>
    <row r="13900" spans="2:15" x14ac:dyDescent="0.2">
      <c r="B13900" s="11" t="s">
        <v>13399</v>
      </c>
      <c r="D13900" s="11" t="s">
        <v>13400</v>
      </c>
      <c r="O13900" s="11" t="str">
        <f>IFERROR(VLOOKUP(P13900,Fields.Private!$H$2:$H$29991,2,FALSE),"")</f>
        <v/>
      </c>
    </row>
    <row r="13901" spans="2:15" x14ac:dyDescent="0.2">
      <c r="B13901" s="11" t="s">
        <v>13401</v>
      </c>
      <c r="D13901" s="11" t="s">
        <v>13402</v>
      </c>
      <c r="O13901" s="11" t="str">
        <f>IFERROR(VLOOKUP(P13901,Fields.Private!$H$2:$H$29991,2,FALSE),"")</f>
        <v/>
      </c>
    </row>
    <row r="13902" spans="2:15" x14ac:dyDescent="0.2">
      <c r="B13902" s="11" t="s">
        <v>13403</v>
      </c>
      <c r="D13902" s="11" t="s">
        <v>13404</v>
      </c>
      <c r="O13902" s="11" t="str">
        <f>IFERROR(VLOOKUP(P13902,Fields.Private!$H$2:$H$29991,2,FALSE),"")</f>
        <v/>
      </c>
    </row>
    <row r="13903" spans="2:15" x14ac:dyDescent="0.2">
      <c r="B13903" s="11" t="s">
        <v>13405</v>
      </c>
      <c r="D13903" s="11" t="s">
        <v>13406</v>
      </c>
      <c r="O13903" s="11" t="str">
        <f>IFERROR(VLOOKUP(P13903,Fields.Private!$H$2:$H$29991,2,FALSE),"")</f>
        <v/>
      </c>
    </row>
    <row r="13904" spans="2:15" x14ac:dyDescent="0.2">
      <c r="B13904" s="11" t="s">
        <v>13407</v>
      </c>
      <c r="D13904" s="11" t="s">
        <v>13408</v>
      </c>
      <c r="O13904" s="11" t="str">
        <f>IFERROR(VLOOKUP(P13904,Fields.Private!$H$2:$H$29991,2,FALSE),"")</f>
        <v/>
      </c>
    </row>
    <row r="13905" spans="2:15" x14ac:dyDescent="0.2">
      <c r="B13905" s="11" t="s">
        <v>13409</v>
      </c>
      <c r="D13905" s="11" t="s">
        <v>13410</v>
      </c>
      <c r="O13905" s="11" t="str">
        <f>IFERROR(VLOOKUP(P13905,Fields.Private!$H$2:$H$29991,2,FALSE),"")</f>
        <v/>
      </c>
    </row>
    <row r="13906" spans="2:15" x14ac:dyDescent="0.2">
      <c r="B13906" s="11" t="s">
        <v>13411</v>
      </c>
      <c r="D13906" s="11" t="s">
        <v>13412</v>
      </c>
      <c r="O13906" s="11" t="str">
        <f>IFERROR(VLOOKUP(P13906,Fields.Private!$H$2:$H$29991,2,FALSE),"")</f>
        <v/>
      </c>
    </row>
    <row r="13907" spans="2:15" x14ac:dyDescent="0.2">
      <c r="B13907" s="11" t="s">
        <v>13413</v>
      </c>
      <c r="D13907" s="11" t="s">
        <v>13410</v>
      </c>
      <c r="O13907" s="11" t="str">
        <f>IFERROR(VLOOKUP(P13907,Fields.Private!$H$2:$H$29991,2,FALSE),"")</f>
        <v/>
      </c>
    </row>
    <row r="13908" spans="2:15" x14ac:dyDescent="0.2">
      <c r="B13908" s="11" t="s">
        <v>13414</v>
      </c>
      <c r="D13908" s="11" t="s">
        <v>13415</v>
      </c>
      <c r="O13908" s="11" t="str">
        <f>IFERROR(VLOOKUP(P13908,Fields.Private!$H$2:$H$29991,2,FALSE),"")</f>
        <v/>
      </c>
    </row>
    <row r="13909" spans="2:15" x14ac:dyDescent="0.2">
      <c r="D13909" s="11" t="s">
        <v>5941</v>
      </c>
      <c r="E13909" s="11" t="s">
        <v>57</v>
      </c>
      <c r="O13909" s="11" t="str">
        <f>IFERROR(VLOOKUP(P13909,Fields.Private!$H$2:$H$29991,2,FALSE),"")</f>
        <v/>
      </c>
    </row>
    <row r="13910" spans="2:15" x14ac:dyDescent="0.2">
      <c r="D13910" s="11" t="s">
        <v>13416</v>
      </c>
      <c r="E13910" s="11" t="s">
        <v>13417</v>
      </c>
      <c r="O13910" s="11" t="str">
        <f>IFERROR(VLOOKUP(P13910,Fields.Private!$H$2:$H$29991,2,FALSE),"")</f>
        <v/>
      </c>
    </row>
    <row r="13911" spans="2:15" x14ac:dyDescent="0.2">
      <c r="B13911" s="11" t="s">
        <v>13418</v>
      </c>
      <c r="D13911" s="11" t="s">
        <v>13419</v>
      </c>
      <c r="O13911" s="11" t="str">
        <f>IFERROR(VLOOKUP(P13911,Fields.Private!$H$2:$H$29991,2,FALSE),"")</f>
        <v/>
      </c>
    </row>
    <row r="13912" spans="2:15" x14ac:dyDescent="0.2">
      <c r="D13912" s="11" t="s">
        <v>5941</v>
      </c>
      <c r="E13912" s="11" t="s">
        <v>57</v>
      </c>
      <c r="O13912" s="11" t="str">
        <f>IFERROR(VLOOKUP(P13912,Fields.Private!$H$2:$H$29991,2,FALSE),"")</f>
        <v/>
      </c>
    </row>
    <row r="13913" spans="2:15" x14ac:dyDescent="0.2">
      <c r="D13913" s="11" t="s">
        <v>114</v>
      </c>
      <c r="E13913" s="11" t="s">
        <v>5182</v>
      </c>
      <c r="O13913" s="11" t="str">
        <f>IFERROR(VLOOKUP(P13913,Fields.Private!$H$2:$H$29991,2,FALSE),"")</f>
        <v/>
      </c>
    </row>
    <row r="13914" spans="2:15" x14ac:dyDescent="0.2">
      <c r="B13914" s="11" t="s">
        <v>13420</v>
      </c>
      <c r="D13914" s="11" t="s">
        <v>13421</v>
      </c>
      <c r="O13914" s="11" t="str">
        <f>IFERROR(VLOOKUP(P13914,Fields.Private!$H$2:$H$29991,2,FALSE),"")</f>
        <v/>
      </c>
    </row>
    <row r="13915" spans="2:15" x14ac:dyDescent="0.2">
      <c r="B13915" s="11" t="s">
        <v>13422</v>
      </c>
      <c r="C13915" s="11" t="s">
        <v>13423</v>
      </c>
      <c r="D13915" s="11" t="s">
        <v>13424</v>
      </c>
      <c r="O13915" s="11" t="str">
        <f>IFERROR(VLOOKUP(P13915,Fields.Private!$H$2:$H$29991,2,FALSE),"")</f>
        <v/>
      </c>
    </row>
    <row r="13916" spans="2:15" x14ac:dyDescent="0.2">
      <c r="B13916" s="11" t="s">
        <v>13425</v>
      </c>
      <c r="C13916" s="11" t="s">
        <v>13426</v>
      </c>
      <c r="D13916" s="11" t="s">
        <v>13427</v>
      </c>
      <c r="O13916" s="11" t="str">
        <f>IFERROR(VLOOKUP(P13916,Fields.Private!$H$2:$H$29991,2,FALSE),"")</f>
        <v/>
      </c>
    </row>
    <row r="13917" spans="2:15" x14ac:dyDescent="0.2">
      <c r="B13917" s="11" t="s">
        <v>13428</v>
      </c>
      <c r="D13917" s="11" t="s">
        <v>13429</v>
      </c>
      <c r="O13917" s="11" t="str">
        <f>IFERROR(VLOOKUP(P13917,Fields.Private!$H$2:$H$29991,2,FALSE),"")</f>
        <v/>
      </c>
    </row>
    <row r="13918" spans="2:15" x14ac:dyDescent="0.2">
      <c r="B13918" s="11" t="s">
        <v>13430</v>
      </c>
      <c r="D13918" s="11" t="s">
        <v>13431</v>
      </c>
      <c r="O13918" s="11" t="str">
        <f>IFERROR(VLOOKUP(P13918,Fields.Private!$H$2:$H$29991,2,FALSE),"")</f>
        <v/>
      </c>
    </row>
    <row r="13919" spans="2:15" x14ac:dyDescent="0.2">
      <c r="B13919" s="11" t="s">
        <v>13432</v>
      </c>
      <c r="D13919" s="11" t="s">
        <v>13433</v>
      </c>
      <c r="O13919" s="11" t="str">
        <f>IFERROR(VLOOKUP(P13919,Fields.Private!$H$2:$H$29991,2,FALSE),"")</f>
        <v/>
      </c>
    </row>
    <row r="13920" spans="2:15" x14ac:dyDescent="0.2">
      <c r="B13920" s="11" t="s">
        <v>13434</v>
      </c>
      <c r="D13920" s="11" t="s">
        <v>13435</v>
      </c>
      <c r="O13920" s="11" t="str">
        <f>IFERROR(VLOOKUP(P13920,Fields.Private!$H$2:$H$29991,2,FALSE),"")</f>
        <v/>
      </c>
    </row>
    <row r="13921" spans="2:15" x14ac:dyDescent="0.2">
      <c r="B13921" s="11" t="s">
        <v>13436</v>
      </c>
      <c r="D13921" s="11" t="s">
        <v>13437</v>
      </c>
      <c r="O13921" s="11" t="str">
        <f>IFERROR(VLOOKUP(P13921,Fields.Private!$H$2:$H$29991,2,FALSE),"")</f>
        <v/>
      </c>
    </row>
    <row r="13922" spans="2:15" x14ac:dyDescent="0.2">
      <c r="B13922" s="11" t="s">
        <v>13438</v>
      </c>
      <c r="D13922" s="11" t="s">
        <v>13439</v>
      </c>
      <c r="O13922" s="11" t="str">
        <f>IFERROR(VLOOKUP(P13922,Fields.Private!$H$2:$H$29991,2,FALSE),"")</f>
        <v/>
      </c>
    </row>
    <row r="13923" spans="2:15" x14ac:dyDescent="0.2">
      <c r="B13923" s="11" t="s">
        <v>13440</v>
      </c>
      <c r="D13923" s="11" t="s">
        <v>13441</v>
      </c>
      <c r="O13923" s="11" t="str">
        <f>IFERROR(VLOOKUP(P13923,Fields.Private!$H$2:$H$29991,2,FALSE),"")</f>
        <v/>
      </c>
    </row>
    <row r="13924" spans="2:15" x14ac:dyDescent="0.2">
      <c r="B13924" s="11" t="s">
        <v>13442</v>
      </c>
      <c r="D13924" s="11" t="s">
        <v>13443</v>
      </c>
      <c r="O13924" s="11" t="str">
        <f>IFERROR(VLOOKUP(P13924,Fields.Private!$H$2:$H$29991,2,FALSE),"")</f>
        <v/>
      </c>
    </row>
    <row r="13925" spans="2:15" x14ac:dyDescent="0.2">
      <c r="B13925" s="11" t="s">
        <v>13444</v>
      </c>
      <c r="D13925" s="11" t="s">
        <v>13445</v>
      </c>
      <c r="O13925" s="11" t="str">
        <f>IFERROR(VLOOKUP(P13925,Fields.Private!$H$2:$H$29991,2,FALSE),"")</f>
        <v/>
      </c>
    </row>
    <row r="13926" spans="2:15" x14ac:dyDescent="0.2">
      <c r="B13926" s="11" t="s">
        <v>13446</v>
      </c>
      <c r="D13926" s="11" t="s">
        <v>13447</v>
      </c>
      <c r="O13926" s="11" t="str">
        <f>IFERROR(VLOOKUP(P13926,Fields.Private!$H$2:$H$29991,2,FALSE),"")</f>
        <v/>
      </c>
    </row>
    <row r="13927" spans="2:15" x14ac:dyDescent="0.2">
      <c r="B13927" s="11" t="s">
        <v>13448</v>
      </c>
      <c r="D13927" s="11" t="s">
        <v>13449</v>
      </c>
      <c r="O13927" s="11" t="str">
        <f>IFERROR(VLOOKUP(P13927,Fields.Private!$H$2:$H$29991,2,FALSE),"")</f>
        <v/>
      </c>
    </row>
    <row r="13928" spans="2:15" x14ac:dyDescent="0.2">
      <c r="B13928" s="11" t="s">
        <v>13450</v>
      </c>
      <c r="D13928" s="11" t="s">
        <v>13451</v>
      </c>
      <c r="O13928" s="11" t="str">
        <f>IFERROR(VLOOKUP(P13928,Fields.Private!$H$2:$H$29991,2,FALSE),"")</f>
        <v/>
      </c>
    </row>
    <row r="13929" spans="2:15" x14ac:dyDescent="0.2">
      <c r="B13929" s="11" t="s">
        <v>13452</v>
      </c>
      <c r="D13929" s="11" t="s">
        <v>13453</v>
      </c>
      <c r="O13929" s="11" t="str">
        <f>IFERROR(VLOOKUP(P13929,Fields.Private!$H$2:$H$29991,2,FALSE),"")</f>
        <v/>
      </c>
    </row>
    <row r="13930" spans="2:15" x14ac:dyDescent="0.2">
      <c r="B13930" s="11" t="s">
        <v>13454</v>
      </c>
      <c r="D13930" s="11" t="s">
        <v>13455</v>
      </c>
      <c r="O13930" s="11" t="str">
        <f>IFERROR(VLOOKUP(P13930,Fields.Private!$H$2:$H$29991,2,FALSE),"")</f>
        <v/>
      </c>
    </row>
    <row r="13931" spans="2:15" x14ac:dyDescent="0.2">
      <c r="B13931" s="11" t="s">
        <v>13456</v>
      </c>
      <c r="D13931" s="11" t="s">
        <v>13457</v>
      </c>
      <c r="O13931" s="11" t="str">
        <f>IFERROR(VLOOKUP(P13931,Fields.Private!$H$2:$H$29991,2,FALSE),"")</f>
        <v/>
      </c>
    </row>
    <row r="13932" spans="2:15" x14ac:dyDescent="0.2">
      <c r="B13932" s="11" t="s">
        <v>13458</v>
      </c>
      <c r="D13932" s="11" t="s">
        <v>13459</v>
      </c>
      <c r="O13932" s="11" t="str">
        <f>IFERROR(VLOOKUP(P13932,Fields.Private!$H$2:$H$29991,2,FALSE),"")</f>
        <v/>
      </c>
    </row>
    <row r="13933" spans="2:15" x14ac:dyDescent="0.2">
      <c r="B13933" s="11" t="s">
        <v>13460</v>
      </c>
      <c r="D13933" s="11" t="s">
        <v>13461</v>
      </c>
      <c r="O13933" s="11" t="str">
        <f>IFERROR(VLOOKUP(P13933,Fields.Private!$H$2:$H$29991,2,FALSE),"")</f>
        <v/>
      </c>
    </row>
    <row r="13934" spans="2:15" x14ac:dyDescent="0.2">
      <c r="B13934" s="11" t="s">
        <v>13462</v>
      </c>
      <c r="C13934" s="11" t="s">
        <v>5617</v>
      </c>
      <c r="D13934" s="11" t="s">
        <v>13463</v>
      </c>
      <c r="O13934" s="11" t="str">
        <f>IFERROR(VLOOKUP(P13934,Fields.Private!$H$2:$H$29991,2,FALSE),"")</f>
        <v/>
      </c>
    </row>
    <row r="13935" spans="2:15" x14ac:dyDescent="0.2">
      <c r="C13935" s="11" t="s">
        <v>13464</v>
      </c>
      <c r="O13935" s="11" t="str">
        <f>IFERROR(VLOOKUP(P13935,Fields.Private!$H$2:$H$29991,2,FALSE),"")</f>
        <v/>
      </c>
    </row>
    <row r="13936" spans="2:15" x14ac:dyDescent="0.2">
      <c r="C13936" s="11" t="s">
        <v>6331</v>
      </c>
      <c r="O13936" s="11" t="str">
        <f>IFERROR(VLOOKUP(P13936,Fields.Private!$H$2:$H$29991,2,FALSE),"")</f>
        <v/>
      </c>
    </row>
    <row r="13937" spans="2:15" x14ac:dyDescent="0.2">
      <c r="C13937" s="11" t="s">
        <v>6332</v>
      </c>
      <c r="O13937" s="11" t="str">
        <f>IFERROR(VLOOKUP(P13937,Fields.Private!$H$2:$H$29991,2,FALSE),"")</f>
        <v/>
      </c>
    </row>
    <row r="13938" spans="2:15" x14ac:dyDescent="0.2">
      <c r="B13938" s="11" t="s">
        <v>13465</v>
      </c>
      <c r="D13938" s="11" t="s">
        <v>6601</v>
      </c>
      <c r="O13938" s="11" t="str">
        <f>IFERROR(VLOOKUP(P13938,Fields.Private!$H$2:$H$29991,2,FALSE),"")</f>
        <v/>
      </c>
    </row>
    <row r="13939" spans="2:15" x14ac:dyDescent="0.2">
      <c r="B13939" s="11" t="s">
        <v>13466</v>
      </c>
      <c r="C13939" s="11" t="s">
        <v>5617</v>
      </c>
      <c r="D13939" s="11" t="s">
        <v>13467</v>
      </c>
      <c r="O13939" s="11" t="str">
        <f>IFERROR(VLOOKUP(P13939,Fields.Private!$H$2:$H$29991,2,FALSE),"")</f>
        <v/>
      </c>
    </row>
    <row r="13940" spans="2:15" x14ac:dyDescent="0.2">
      <c r="C13940" s="11" t="s">
        <v>13464</v>
      </c>
      <c r="O13940" s="11" t="str">
        <f>IFERROR(VLOOKUP(P13940,Fields.Private!$H$2:$H$29991,2,FALSE),"")</f>
        <v/>
      </c>
    </row>
    <row r="13941" spans="2:15" x14ac:dyDescent="0.2">
      <c r="C13941" s="11" t="s">
        <v>6331</v>
      </c>
      <c r="O13941" s="11" t="str">
        <f>IFERROR(VLOOKUP(P13941,Fields.Private!$H$2:$H$29991,2,FALSE),"")</f>
        <v/>
      </c>
    </row>
    <row r="13942" spans="2:15" x14ac:dyDescent="0.2">
      <c r="C13942" s="11" t="s">
        <v>6332</v>
      </c>
      <c r="O13942" s="11" t="str">
        <f>IFERROR(VLOOKUP(P13942,Fields.Private!$H$2:$H$29991,2,FALSE),"")</f>
        <v/>
      </c>
    </row>
    <row r="13943" spans="2:15" x14ac:dyDescent="0.2">
      <c r="B13943" s="11" t="s">
        <v>12443</v>
      </c>
      <c r="D13943" s="11" t="s">
        <v>13468</v>
      </c>
      <c r="O13943" s="11" t="str">
        <f>IFERROR(VLOOKUP(P13943,Fields.Private!$H$2:$H$29991,2,FALSE),"")</f>
        <v/>
      </c>
    </row>
    <row r="13944" spans="2:15" x14ac:dyDescent="0.2">
      <c r="B13944" s="11" t="s">
        <v>13469</v>
      </c>
      <c r="D13944" s="11" t="s">
        <v>13470</v>
      </c>
      <c r="O13944" s="11" t="str">
        <f>IFERROR(VLOOKUP(P13944,Fields.Private!$H$2:$H$29991,2,FALSE),"")</f>
        <v/>
      </c>
    </row>
    <row r="13945" spans="2:15" x14ac:dyDescent="0.2">
      <c r="B13945" s="11" t="s">
        <v>13471</v>
      </c>
      <c r="D13945" s="11" t="s">
        <v>6601</v>
      </c>
      <c r="O13945" s="11" t="str">
        <f>IFERROR(VLOOKUP(P13945,Fields.Private!$H$2:$H$29991,2,FALSE),"")</f>
        <v/>
      </c>
    </row>
    <row r="13946" spans="2:15" x14ac:dyDescent="0.2">
      <c r="B13946" s="11" t="s">
        <v>13472</v>
      </c>
      <c r="D13946" s="11" t="s">
        <v>6601</v>
      </c>
      <c r="O13946" s="11" t="str">
        <f>IFERROR(VLOOKUP(P13946,Fields.Private!$H$2:$H$29991,2,FALSE),"")</f>
        <v/>
      </c>
    </row>
    <row r="13947" spans="2:15" x14ac:dyDescent="0.2">
      <c r="B13947" s="11" t="s">
        <v>13473</v>
      </c>
      <c r="D13947" s="11" t="s">
        <v>13474</v>
      </c>
      <c r="O13947" s="11" t="str">
        <f>IFERROR(VLOOKUP(P13947,Fields.Private!$H$2:$H$29991,2,FALSE),"")</f>
        <v/>
      </c>
    </row>
    <row r="13948" spans="2:15" x14ac:dyDescent="0.2">
      <c r="B13948" s="11" t="s">
        <v>13475</v>
      </c>
      <c r="D13948" s="11" t="s">
        <v>13476</v>
      </c>
      <c r="O13948" s="11" t="str">
        <f>IFERROR(VLOOKUP(P13948,Fields.Private!$H$2:$H$29991,2,FALSE),"")</f>
        <v/>
      </c>
    </row>
    <row r="13949" spans="2:15" x14ac:dyDescent="0.2">
      <c r="B13949" s="11" t="s">
        <v>13477</v>
      </c>
      <c r="D13949" s="11" t="s">
        <v>13478</v>
      </c>
      <c r="O13949" s="11" t="str">
        <f>IFERROR(VLOOKUP(P13949,Fields.Private!$H$2:$H$29991,2,FALSE),"")</f>
        <v/>
      </c>
    </row>
    <row r="13950" spans="2:15" x14ac:dyDescent="0.2">
      <c r="B13950" s="11" t="s">
        <v>13479</v>
      </c>
      <c r="C13950" s="11" t="s">
        <v>13194</v>
      </c>
      <c r="O13950" s="11" t="str">
        <f>IFERROR(VLOOKUP(P13950,Fields.Private!$H$2:$H$29991,2,FALSE),"")</f>
        <v/>
      </c>
    </row>
    <row r="13951" spans="2:15" x14ac:dyDescent="0.2">
      <c r="C13951" s="11" t="s">
        <v>13480</v>
      </c>
      <c r="O13951" s="11" t="str">
        <f>IFERROR(VLOOKUP(P13951,Fields.Private!$H$2:$H$29991,2,FALSE),"")</f>
        <v/>
      </c>
    </row>
    <row r="13952" spans="2:15" x14ac:dyDescent="0.2">
      <c r="C13952" s="11" t="s">
        <v>13481</v>
      </c>
      <c r="O13952" s="11" t="str">
        <f>IFERROR(VLOOKUP(P13952,Fields.Private!$H$2:$H$29991,2,FALSE),"")</f>
        <v/>
      </c>
    </row>
    <row r="13953" spans="2:15" x14ac:dyDescent="0.2">
      <c r="B13953" s="11" t="s">
        <v>13482</v>
      </c>
      <c r="D13953" s="11" t="s">
        <v>13483</v>
      </c>
      <c r="O13953" s="11" t="str">
        <f>IFERROR(VLOOKUP(P13953,Fields.Private!$H$2:$H$29991,2,FALSE),"")</f>
        <v/>
      </c>
    </row>
    <row r="13954" spans="2:15" x14ac:dyDescent="0.2">
      <c r="B13954" s="11" t="s">
        <v>13484</v>
      </c>
      <c r="D13954" s="11" t="s">
        <v>13485</v>
      </c>
      <c r="O13954" s="11" t="str">
        <f>IFERROR(VLOOKUP(P13954,Fields.Private!$H$2:$H$29991,2,FALSE),"")</f>
        <v/>
      </c>
    </row>
    <row r="13955" spans="2:15" x14ac:dyDescent="0.2">
      <c r="B13955" s="11" t="s">
        <v>13486</v>
      </c>
      <c r="D13955" s="11" t="s">
        <v>13487</v>
      </c>
      <c r="O13955" s="11" t="str">
        <f>IFERROR(VLOOKUP(P13955,Fields.Private!$H$2:$H$29991,2,FALSE),"")</f>
        <v/>
      </c>
    </row>
    <row r="13956" spans="2:15" x14ac:dyDescent="0.2">
      <c r="B13956" s="11" t="s">
        <v>13488</v>
      </c>
      <c r="D13956" s="11" t="s">
        <v>13489</v>
      </c>
      <c r="O13956" s="11" t="str">
        <f>IFERROR(VLOOKUP(P13956,Fields.Private!$H$2:$H$29991,2,FALSE),"")</f>
        <v/>
      </c>
    </row>
    <row r="13957" spans="2:15" x14ac:dyDescent="0.2">
      <c r="B13957" s="11" t="s">
        <v>13490</v>
      </c>
      <c r="D13957" s="11" t="s">
        <v>13491</v>
      </c>
      <c r="O13957" s="11" t="str">
        <f>IFERROR(VLOOKUP(P13957,Fields.Private!$H$2:$H$29991,2,FALSE),"")</f>
        <v/>
      </c>
    </row>
    <row r="13958" spans="2:15" x14ac:dyDescent="0.2">
      <c r="B13958" s="11" t="s">
        <v>13492</v>
      </c>
      <c r="D13958" s="11" t="s">
        <v>13493</v>
      </c>
      <c r="O13958" s="11" t="str">
        <f>IFERROR(VLOOKUP(P13958,Fields.Private!$H$2:$H$29991,2,FALSE),"")</f>
        <v/>
      </c>
    </row>
    <row r="13959" spans="2:15" x14ac:dyDescent="0.2">
      <c r="B13959" s="11" t="s">
        <v>13494</v>
      </c>
      <c r="D13959" s="11" t="s">
        <v>6100</v>
      </c>
      <c r="O13959" s="11" t="str">
        <f>IFERROR(VLOOKUP(P13959,Fields.Private!$H$2:$H$29991,2,FALSE),"")</f>
        <v/>
      </c>
    </row>
    <row r="13960" spans="2:15" x14ac:dyDescent="0.2">
      <c r="B13960" s="11" t="s">
        <v>13495</v>
      </c>
      <c r="D13960" s="11" t="s">
        <v>13496</v>
      </c>
      <c r="O13960" s="11" t="str">
        <f>IFERROR(VLOOKUP(P13960,Fields.Private!$H$2:$H$29991,2,FALSE),"")</f>
        <v/>
      </c>
    </row>
    <row r="13961" spans="2:15" x14ac:dyDescent="0.2">
      <c r="B13961" s="11" t="s">
        <v>13497</v>
      </c>
      <c r="D13961" s="11" t="s">
        <v>6104</v>
      </c>
      <c r="O13961" s="11" t="str">
        <f>IFERROR(VLOOKUP(P13961,Fields.Private!$H$2:$H$29991,2,FALSE),"")</f>
        <v/>
      </c>
    </row>
    <row r="13962" spans="2:15" x14ac:dyDescent="0.2">
      <c r="B13962" s="11" t="s">
        <v>13498</v>
      </c>
      <c r="D13962" s="11" t="s">
        <v>13499</v>
      </c>
      <c r="O13962" s="11" t="str">
        <f>IFERROR(VLOOKUP(P13962,Fields.Private!$H$2:$H$29991,2,FALSE),"")</f>
        <v/>
      </c>
    </row>
    <row r="13963" spans="2:15" x14ac:dyDescent="0.2">
      <c r="B13963" s="11" t="s">
        <v>13500</v>
      </c>
      <c r="D13963" s="11" t="s">
        <v>13501</v>
      </c>
      <c r="O13963" s="11" t="str">
        <f>IFERROR(VLOOKUP(P13963,Fields.Private!$H$2:$H$29991,2,FALSE),"")</f>
        <v/>
      </c>
    </row>
    <row r="13964" spans="2:15" x14ac:dyDescent="0.2">
      <c r="D13964" s="11" t="s">
        <v>5941</v>
      </c>
      <c r="E13964" s="11" t="s">
        <v>57</v>
      </c>
      <c r="O13964" s="11" t="str">
        <f>IFERROR(VLOOKUP(P13964,Fields.Private!$H$2:$H$29991,2,FALSE),"")</f>
        <v/>
      </c>
    </row>
    <row r="13965" spans="2:15" x14ac:dyDescent="0.2">
      <c r="D13965" s="11" t="s">
        <v>13502</v>
      </c>
      <c r="E13965" s="11" t="s">
        <v>13503</v>
      </c>
      <c r="O13965" s="11" t="str">
        <f>IFERROR(VLOOKUP(P13965,Fields.Private!$H$2:$H$29991,2,FALSE),"")</f>
        <v/>
      </c>
    </row>
    <row r="13966" spans="2:15" x14ac:dyDescent="0.2">
      <c r="O13966" s="11" t="str">
        <f>IFERROR(VLOOKUP(P13966,Fields.Private!$H$2:$H$29991,2,FALSE),"")</f>
        <v/>
      </c>
    </row>
    <row r="13967" spans="2:15" x14ac:dyDescent="0.2">
      <c r="D13967" s="11" t="s">
        <v>13504</v>
      </c>
      <c r="O13967" s="11" t="str">
        <f>IFERROR(VLOOKUP(P13967,Fields.Private!$H$2:$H$29991,2,FALSE),"")</f>
        <v/>
      </c>
    </row>
    <row r="13968" spans="2:15" x14ac:dyDescent="0.2">
      <c r="O13968" s="11" t="str">
        <f>IFERROR(VLOOKUP(P13968,Fields.Private!$H$2:$H$29991,2,FALSE),"")</f>
        <v/>
      </c>
    </row>
    <row r="13969" spans="4:15" x14ac:dyDescent="0.2">
      <c r="D13969" s="11" t="s">
        <v>13505</v>
      </c>
      <c r="O13969" s="11" t="str">
        <f>IFERROR(VLOOKUP(P13969,Fields.Private!$H$2:$H$29991,2,FALSE),"")</f>
        <v/>
      </c>
    </row>
    <row r="13970" spans="4:15" x14ac:dyDescent="0.2">
      <c r="D13970" s="11" t="s">
        <v>13506</v>
      </c>
      <c r="E13970" s="11" t="s">
        <v>13507</v>
      </c>
      <c r="O13970" s="11" t="str">
        <f>IFERROR(VLOOKUP(P13970,Fields.Private!$H$2:$H$29991,2,FALSE),"")</f>
        <v/>
      </c>
    </row>
    <row r="13971" spans="4:15" x14ac:dyDescent="0.2">
      <c r="D13971" s="11" t="s">
        <v>94</v>
      </c>
      <c r="O13971" s="11" t="str">
        <f>IFERROR(VLOOKUP(P13971,Fields.Private!$H$2:$H$29991,2,FALSE),"")</f>
        <v/>
      </c>
    </row>
    <row r="13972" spans="4:15" x14ac:dyDescent="0.2">
      <c r="O13972" s="11" t="str">
        <f>IFERROR(VLOOKUP(P13972,Fields.Private!$H$2:$H$29991,2,FALSE),"")</f>
        <v/>
      </c>
    </row>
    <row r="13973" spans="4:15" x14ac:dyDescent="0.2">
      <c r="D13973" s="11" t="s">
        <v>5941</v>
      </c>
      <c r="O13973" s="11" t="str">
        <f>IFERROR(VLOOKUP(P13973,Fields.Private!$H$2:$H$29991,2,FALSE),"")</f>
        <v/>
      </c>
    </row>
    <row r="13974" spans="4:15" x14ac:dyDescent="0.2">
      <c r="O13974" s="11" t="str">
        <f>IFERROR(VLOOKUP(P13974,Fields.Private!$H$2:$H$29991,2,FALSE),"")</f>
        <v/>
      </c>
    </row>
    <row r="13975" spans="4:15" x14ac:dyDescent="0.2">
      <c r="D13975" s="11" t="s">
        <v>94</v>
      </c>
      <c r="E13975" s="11" t="s">
        <v>464</v>
      </c>
      <c r="F13975" s="11" t="s">
        <v>3526</v>
      </c>
      <c r="O13975" s="11" t="str">
        <f>IFERROR(VLOOKUP(P13975,Fields.Private!$H$2:$H$29991,2,FALSE),"")</f>
        <v/>
      </c>
    </row>
    <row r="13976" spans="4:15" x14ac:dyDescent="0.2">
      <c r="D13976" s="11" t="s">
        <v>13502</v>
      </c>
      <c r="E13976" s="11" t="s">
        <v>73</v>
      </c>
      <c r="F13976" s="11" t="s">
        <v>3532</v>
      </c>
      <c r="O13976" s="11" t="str">
        <f>IFERROR(VLOOKUP(P13976,Fields.Private!$H$2:$H$29991,2,FALSE),"")</f>
        <v/>
      </c>
    </row>
    <row r="13977" spans="4:15" x14ac:dyDescent="0.2">
      <c r="O13977" s="11" t="str">
        <f>IFERROR(VLOOKUP(P13977,Fields.Private!$H$2:$H$29991,2,FALSE),"")</f>
        <v/>
      </c>
    </row>
    <row r="13978" spans="4:15" x14ac:dyDescent="0.2">
      <c r="D13978" s="11" t="s">
        <v>13508</v>
      </c>
      <c r="O13978" s="11" t="str">
        <f>IFERROR(VLOOKUP(P13978,Fields.Private!$H$2:$H$29991,2,FALSE),"")</f>
        <v/>
      </c>
    </row>
    <row r="13979" spans="4:15" x14ac:dyDescent="0.2">
      <c r="O13979" s="11" t="str">
        <f>IFERROR(VLOOKUP(P13979,Fields.Private!$H$2:$H$29991,2,FALSE),"")</f>
        <v/>
      </c>
    </row>
    <row r="13980" spans="4:15" x14ac:dyDescent="0.2">
      <c r="D13980" s="11" t="s">
        <v>13509</v>
      </c>
      <c r="O13980" s="11" t="str">
        <f>IFERROR(VLOOKUP(P13980,Fields.Private!$H$2:$H$29991,2,FALSE),"")</f>
        <v/>
      </c>
    </row>
    <row r="13981" spans="4:15" x14ac:dyDescent="0.2">
      <c r="D13981" s="11" t="s">
        <v>13510</v>
      </c>
      <c r="O13981" s="11" t="str">
        <f>IFERROR(VLOOKUP(P13981,Fields.Private!$H$2:$H$29991,2,FALSE),"")</f>
        <v/>
      </c>
    </row>
    <row r="13982" spans="4:15" x14ac:dyDescent="0.2">
      <c r="D13982" s="11" t="s">
        <v>13511</v>
      </c>
      <c r="O13982" s="11" t="str">
        <f>IFERROR(VLOOKUP(P13982,Fields.Private!$H$2:$H$29991,2,FALSE),"")</f>
        <v/>
      </c>
    </row>
    <row r="13983" spans="4:15" x14ac:dyDescent="0.2">
      <c r="D13983" s="11" t="s">
        <v>13512</v>
      </c>
      <c r="O13983" s="11" t="str">
        <f>IFERROR(VLOOKUP(P13983,Fields.Private!$H$2:$H$29991,2,FALSE),"")</f>
        <v/>
      </c>
    </row>
    <row r="13984" spans="4:15" x14ac:dyDescent="0.2">
      <c r="D13984" s="11" t="s">
        <v>13513</v>
      </c>
      <c r="O13984" s="11" t="str">
        <f>IFERROR(VLOOKUP(P13984,Fields.Private!$H$2:$H$29991,2,FALSE),"")</f>
        <v/>
      </c>
    </row>
    <row r="13985" spans="2:15" x14ac:dyDescent="0.2">
      <c r="D13985" s="11" t="s">
        <v>13514</v>
      </c>
      <c r="O13985" s="11" t="str">
        <f>IFERROR(VLOOKUP(P13985,Fields.Private!$H$2:$H$29991,2,FALSE),"")</f>
        <v/>
      </c>
    </row>
    <row r="13986" spans="2:15" x14ac:dyDescent="0.2">
      <c r="D13986" s="11" t="s">
        <v>13515</v>
      </c>
      <c r="O13986" s="11" t="str">
        <f>IFERROR(VLOOKUP(P13986,Fields.Private!$H$2:$H$29991,2,FALSE),"")</f>
        <v/>
      </c>
    </row>
    <row r="13987" spans="2:15" x14ac:dyDescent="0.2">
      <c r="D13987" s="11" t="s">
        <v>13516</v>
      </c>
      <c r="O13987" s="11" t="str">
        <f>IFERROR(VLOOKUP(P13987,Fields.Private!$H$2:$H$29991,2,FALSE),"")</f>
        <v/>
      </c>
    </row>
    <row r="13988" spans="2:15" x14ac:dyDescent="0.2">
      <c r="B13988" s="11" t="s">
        <v>13517</v>
      </c>
      <c r="D13988" s="11" t="s">
        <v>13518</v>
      </c>
      <c r="O13988" s="11" t="str">
        <f>IFERROR(VLOOKUP(P13988,Fields.Private!$H$2:$H$29991,2,FALSE),"")</f>
        <v/>
      </c>
    </row>
    <row r="13989" spans="2:15" x14ac:dyDescent="0.2">
      <c r="B13989" s="11" t="s">
        <v>5267</v>
      </c>
      <c r="C13989" s="11" t="s">
        <v>13519</v>
      </c>
      <c r="O13989" s="11" t="str">
        <f>IFERROR(VLOOKUP(P13989,Fields.Private!$H$2:$H$29991,2,FALSE),"")</f>
        <v/>
      </c>
    </row>
    <row r="13990" spans="2:15" x14ac:dyDescent="0.2">
      <c r="C13990" s="11" t="s">
        <v>13520</v>
      </c>
      <c r="O13990" s="11" t="str">
        <f>IFERROR(VLOOKUP(P13990,Fields.Private!$H$2:$H$29991,2,FALSE),"")</f>
        <v/>
      </c>
    </row>
    <row r="13991" spans="2:15" x14ac:dyDescent="0.2">
      <c r="C13991" s="11" t="s">
        <v>13521</v>
      </c>
      <c r="O13991" s="11" t="str">
        <f>IFERROR(VLOOKUP(P13991,Fields.Private!$H$2:$H$29991,2,FALSE),"")</f>
        <v/>
      </c>
    </row>
    <row r="13992" spans="2:15" x14ac:dyDescent="0.2">
      <c r="B13992" s="11" t="s">
        <v>13522</v>
      </c>
      <c r="D13992" s="11" t="s">
        <v>13523</v>
      </c>
      <c r="O13992" s="11" t="str">
        <f>IFERROR(VLOOKUP(P13992,Fields.Private!$H$2:$H$29991,2,FALSE),"")</f>
        <v/>
      </c>
    </row>
    <row r="13993" spans="2:15" x14ac:dyDescent="0.2">
      <c r="B13993" s="11" t="s">
        <v>13524</v>
      </c>
      <c r="D13993" s="11" t="s">
        <v>9623</v>
      </c>
      <c r="O13993" s="11" t="str">
        <f>IFERROR(VLOOKUP(P13993,Fields.Private!$H$2:$H$29991,2,FALSE),"")</f>
        <v/>
      </c>
    </row>
    <row r="13994" spans="2:15" x14ac:dyDescent="0.2">
      <c r="B13994" s="11" t="s">
        <v>13525</v>
      </c>
      <c r="D13994" s="11" t="s">
        <v>13526</v>
      </c>
      <c r="O13994" s="11" t="str">
        <f>IFERROR(VLOOKUP(P13994,Fields.Private!$H$2:$H$29991,2,FALSE),"")</f>
        <v/>
      </c>
    </row>
    <row r="13995" spans="2:15" x14ac:dyDescent="0.2">
      <c r="B13995" s="11" t="s">
        <v>13527</v>
      </c>
      <c r="D13995" s="11" t="s">
        <v>13528</v>
      </c>
      <c r="O13995" s="11" t="str">
        <f>IFERROR(VLOOKUP(P13995,Fields.Private!$H$2:$H$29991,2,FALSE),"")</f>
        <v/>
      </c>
    </row>
    <row r="13996" spans="2:15" x14ac:dyDescent="0.2">
      <c r="B13996" s="11" t="s">
        <v>13529</v>
      </c>
      <c r="D13996" s="11" t="s">
        <v>13530</v>
      </c>
      <c r="O13996" s="11" t="str">
        <f>IFERROR(VLOOKUP(P13996,Fields.Private!$H$2:$H$29991,2,FALSE),"")</f>
        <v/>
      </c>
    </row>
    <row r="13997" spans="2:15" x14ac:dyDescent="0.2">
      <c r="B13997" s="11" t="s">
        <v>13531</v>
      </c>
      <c r="D13997" s="11" t="s">
        <v>12911</v>
      </c>
      <c r="O13997" s="11" t="str">
        <f>IFERROR(VLOOKUP(P13997,Fields.Private!$H$2:$H$29991,2,FALSE),"")</f>
        <v/>
      </c>
    </row>
    <row r="13998" spans="2:15" x14ac:dyDescent="0.2">
      <c r="O13998" s="11" t="str">
        <f>IFERROR(VLOOKUP(P13998,Fields.Private!$H$2:$H$29991,2,FALSE),"")</f>
        <v/>
      </c>
    </row>
    <row r="13999" spans="2:15" x14ac:dyDescent="0.2">
      <c r="D13999" s="11" t="s">
        <v>5577</v>
      </c>
      <c r="O13999" s="11" t="str">
        <f>IFERROR(VLOOKUP(P13999,Fields.Private!$H$2:$H$29991,2,FALSE),"")</f>
        <v/>
      </c>
    </row>
    <row r="14000" spans="2:15" x14ac:dyDescent="0.2">
      <c r="D14000" s="11" t="s">
        <v>5182</v>
      </c>
      <c r="O14000" s="11" t="str">
        <f>IFERROR(VLOOKUP(P14000,Fields.Private!$H$2:$H$29991,2,FALSE),"")</f>
        <v/>
      </c>
    </row>
    <row r="14001" spans="2:15" x14ac:dyDescent="0.2">
      <c r="B14001" s="11" t="s">
        <v>13532</v>
      </c>
      <c r="D14001" s="11" t="s">
        <v>13533</v>
      </c>
      <c r="O14001" s="11" t="str">
        <f>IFERROR(VLOOKUP(P14001,Fields.Private!$H$2:$H$29991,2,FALSE),"")</f>
        <v/>
      </c>
    </row>
    <row r="14002" spans="2:15" x14ac:dyDescent="0.2">
      <c r="B14002" s="11" t="s">
        <v>13534</v>
      </c>
      <c r="D14002" s="11" t="s">
        <v>13535</v>
      </c>
      <c r="O14002" s="11" t="str">
        <f>IFERROR(VLOOKUP(P14002,Fields.Private!$H$2:$H$29991,2,FALSE),"")</f>
        <v/>
      </c>
    </row>
    <row r="14003" spans="2:15" x14ac:dyDescent="0.2">
      <c r="B14003" s="11" t="s">
        <v>13536</v>
      </c>
      <c r="D14003" s="11" t="s">
        <v>13537</v>
      </c>
      <c r="O14003" s="11" t="str">
        <f>IFERROR(VLOOKUP(P14003,Fields.Private!$H$2:$H$29991,2,FALSE),"")</f>
        <v/>
      </c>
    </row>
    <row r="14004" spans="2:15" x14ac:dyDescent="0.2">
      <c r="B14004" s="11" t="s">
        <v>13538</v>
      </c>
      <c r="D14004" s="11" t="s">
        <v>13539</v>
      </c>
      <c r="O14004" s="11" t="str">
        <f>IFERROR(VLOOKUP(P14004,Fields.Private!$H$2:$H$29991,2,FALSE),"")</f>
        <v/>
      </c>
    </row>
    <row r="14005" spans="2:15" x14ac:dyDescent="0.2">
      <c r="B14005" s="11" t="s">
        <v>13540</v>
      </c>
      <c r="D14005" s="11" t="s">
        <v>13541</v>
      </c>
      <c r="O14005" s="11" t="str">
        <f>IFERROR(VLOOKUP(P14005,Fields.Private!$H$2:$H$29991,2,FALSE),"")</f>
        <v/>
      </c>
    </row>
    <row r="14006" spans="2:15" x14ac:dyDescent="0.2">
      <c r="O14006" s="11" t="str">
        <f>IFERROR(VLOOKUP(P14006,Fields.Private!$H$2:$H$29991,2,FALSE),"")</f>
        <v/>
      </c>
    </row>
    <row r="14007" spans="2:15" x14ac:dyDescent="0.2">
      <c r="D14007" s="11" t="s">
        <v>5577</v>
      </c>
      <c r="O14007" s="11" t="str">
        <f>IFERROR(VLOOKUP(P14007,Fields.Private!$H$2:$H$29991,2,FALSE),"")</f>
        <v/>
      </c>
    </row>
    <row r="14008" spans="2:15" x14ac:dyDescent="0.2">
      <c r="D14008" s="11" t="s">
        <v>6031</v>
      </c>
      <c r="O14008" s="11" t="str">
        <f>IFERROR(VLOOKUP(P14008,Fields.Private!$H$2:$H$29991,2,FALSE),"")</f>
        <v/>
      </c>
    </row>
    <row r="14009" spans="2:15" x14ac:dyDescent="0.2">
      <c r="B14009" s="11" t="s">
        <v>13542</v>
      </c>
      <c r="D14009" s="11" t="s">
        <v>13543</v>
      </c>
      <c r="O14009" s="11" t="str">
        <f>IFERROR(VLOOKUP(P14009,Fields.Private!$H$2:$H$29991,2,FALSE),"")</f>
        <v/>
      </c>
    </row>
    <row r="14010" spans="2:15" x14ac:dyDescent="0.2">
      <c r="B14010" s="11" t="s">
        <v>13544</v>
      </c>
      <c r="D14010" s="11" t="s">
        <v>11913</v>
      </c>
      <c r="O14010" s="11" t="str">
        <f>IFERROR(VLOOKUP(P14010,Fields.Private!$H$2:$H$29991,2,FALSE),"")</f>
        <v/>
      </c>
    </row>
    <row r="14011" spans="2:15" x14ac:dyDescent="0.2">
      <c r="B14011" s="11" t="s">
        <v>13545</v>
      </c>
      <c r="D14011" s="11" t="s">
        <v>13546</v>
      </c>
      <c r="O14011" s="11" t="str">
        <f>IFERROR(VLOOKUP(P14011,Fields.Private!$H$2:$H$29991,2,FALSE),"")</f>
        <v/>
      </c>
    </row>
    <row r="14012" spans="2:15" x14ac:dyDescent="0.2">
      <c r="B14012" s="11" t="s">
        <v>13547</v>
      </c>
      <c r="D14012" s="11" t="s">
        <v>6030</v>
      </c>
      <c r="O14012" s="11" t="str">
        <f>IFERROR(VLOOKUP(P14012,Fields.Private!$H$2:$H$29991,2,FALSE),"")</f>
        <v/>
      </c>
    </row>
    <row r="14013" spans="2:15" x14ac:dyDescent="0.2">
      <c r="B14013" s="11" t="s">
        <v>13548</v>
      </c>
      <c r="D14013" s="11" t="s">
        <v>13549</v>
      </c>
      <c r="O14013" s="11" t="str">
        <f>IFERROR(VLOOKUP(P14013,Fields.Private!$H$2:$H$29991,2,FALSE),"")</f>
        <v/>
      </c>
    </row>
    <row r="14014" spans="2:15" x14ac:dyDescent="0.2">
      <c r="B14014" s="11" t="s">
        <v>13550</v>
      </c>
      <c r="D14014" s="11" t="s">
        <v>13551</v>
      </c>
      <c r="O14014" s="11" t="str">
        <f>IFERROR(VLOOKUP(P14014,Fields.Private!$H$2:$H$29991,2,FALSE),"")</f>
        <v/>
      </c>
    </row>
    <row r="14015" spans="2:15" x14ac:dyDescent="0.2">
      <c r="B14015" s="11" t="s">
        <v>13552</v>
      </c>
      <c r="D14015" s="11" t="s">
        <v>9623</v>
      </c>
      <c r="O14015" s="11" t="str">
        <f>IFERROR(VLOOKUP(P14015,Fields.Private!$H$2:$H$29991,2,FALSE),"")</f>
        <v/>
      </c>
    </row>
    <row r="14016" spans="2:15" x14ac:dyDescent="0.2">
      <c r="O14016" s="11" t="str">
        <f>IFERROR(VLOOKUP(P14016,Fields.Private!$H$2:$H$29991,2,FALSE),"")</f>
        <v/>
      </c>
    </row>
    <row r="14017" spans="2:15" x14ac:dyDescent="0.2">
      <c r="D14017" s="11" t="s">
        <v>5577</v>
      </c>
      <c r="O14017" s="11" t="str">
        <f>IFERROR(VLOOKUP(P14017,Fields.Private!$H$2:$H$29991,2,FALSE),"")</f>
        <v/>
      </c>
    </row>
    <row r="14018" spans="2:15" x14ac:dyDescent="0.2">
      <c r="D14018" s="11" t="s">
        <v>6031</v>
      </c>
      <c r="O14018" s="11" t="str">
        <f>IFERROR(VLOOKUP(P14018,Fields.Private!$H$2:$H$29991,2,FALSE),"")</f>
        <v/>
      </c>
    </row>
    <row r="14019" spans="2:15" x14ac:dyDescent="0.2">
      <c r="B14019" s="11" t="s">
        <v>13553</v>
      </c>
      <c r="D14019" s="11" t="s">
        <v>13554</v>
      </c>
      <c r="O14019" s="11" t="str">
        <f>IFERROR(VLOOKUP(P14019,Fields.Private!$H$2:$H$29991,2,FALSE),"")</f>
        <v/>
      </c>
    </row>
    <row r="14020" spans="2:15" x14ac:dyDescent="0.2">
      <c r="B14020" s="11" t="s">
        <v>13555</v>
      </c>
      <c r="C14020" s="11" t="s">
        <v>13556</v>
      </c>
      <c r="D14020" s="11" t="s">
        <v>13557</v>
      </c>
      <c r="O14020" s="11" t="str">
        <f>IFERROR(VLOOKUP(P14020,Fields.Private!$H$2:$H$29991,2,FALSE),"")</f>
        <v/>
      </c>
    </row>
    <row r="14021" spans="2:15" x14ac:dyDescent="0.2">
      <c r="B14021" s="11" t="s">
        <v>13558</v>
      </c>
      <c r="D14021" s="11" t="s">
        <v>13559</v>
      </c>
      <c r="O14021" s="11" t="str">
        <f>IFERROR(VLOOKUP(P14021,Fields.Private!$H$2:$H$29991,2,FALSE),"")</f>
        <v/>
      </c>
    </row>
    <row r="14022" spans="2:15" x14ac:dyDescent="0.2">
      <c r="D14022" s="11" t="s">
        <v>5379</v>
      </c>
      <c r="O14022" s="11" t="str">
        <f>IFERROR(VLOOKUP(P14022,Fields.Private!$H$2:$H$29991,2,FALSE),"")</f>
        <v/>
      </c>
    </row>
    <row r="14023" spans="2:15" x14ac:dyDescent="0.2">
      <c r="D14023" s="11" t="s">
        <v>13560</v>
      </c>
      <c r="O14023" s="11" t="str">
        <f>IFERROR(VLOOKUP(P14023,Fields.Private!$H$2:$H$29991,2,FALSE),"")</f>
        <v/>
      </c>
    </row>
    <row r="14024" spans="2:15" x14ac:dyDescent="0.2">
      <c r="D14024" s="11" t="s">
        <v>11731</v>
      </c>
      <c r="O14024" s="11" t="str">
        <f>IFERROR(VLOOKUP(P14024,Fields.Private!$H$2:$H$29991,2,FALSE),"")</f>
        <v/>
      </c>
    </row>
    <row r="14025" spans="2:15" x14ac:dyDescent="0.2">
      <c r="D14025" s="11" t="s">
        <v>13561</v>
      </c>
      <c r="O14025" s="11" t="str">
        <f>IFERROR(VLOOKUP(P14025,Fields.Private!$H$2:$H$29991,2,FALSE),"")</f>
        <v/>
      </c>
    </row>
    <row r="14026" spans="2:15" x14ac:dyDescent="0.2">
      <c r="B14026" s="11" t="s">
        <v>13562</v>
      </c>
      <c r="C14026" s="11" t="s">
        <v>5617</v>
      </c>
      <c r="D14026" s="11" t="s">
        <v>13563</v>
      </c>
      <c r="O14026" s="11" t="str">
        <f>IFERROR(VLOOKUP(P14026,Fields.Private!$H$2:$H$29991,2,FALSE),"")</f>
        <v/>
      </c>
    </row>
    <row r="14027" spans="2:15" x14ac:dyDescent="0.2">
      <c r="B14027" s="11" t="s">
        <v>13564</v>
      </c>
      <c r="D14027" s="11" t="s">
        <v>6601</v>
      </c>
      <c r="O14027" s="11" t="str">
        <f>IFERROR(VLOOKUP(P14027,Fields.Private!$H$2:$H$29991,2,FALSE),"")</f>
        <v/>
      </c>
    </row>
    <row r="14028" spans="2:15" x14ac:dyDescent="0.2">
      <c r="O14028" s="11" t="str">
        <f>IFERROR(VLOOKUP(P14028,Fields.Private!$H$2:$H$29991,2,FALSE),"")</f>
        <v/>
      </c>
    </row>
    <row r="14029" spans="2:15" x14ac:dyDescent="0.2">
      <c r="D14029" s="11" t="s">
        <v>5577</v>
      </c>
      <c r="O14029" s="11" t="str">
        <f>IFERROR(VLOOKUP(P14029,Fields.Private!$H$2:$H$29991,2,FALSE),"")</f>
        <v/>
      </c>
    </row>
    <row r="14030" spans="2:15" x14ac:dyDescent="0.2">
      <c r="D14030" s="11" t="s">
        <v>13565</v>
      </c>
      <c r="O14030" s="11" t="str">
        <f>IFERROR(VLOOKUP(P14030,Fields.Private!$H$2:$H$29991,2,FALSE),"")</f>
        <v/>
      </c>
    </row>
    <row r="14031" spans="2:15" x14ac:dyDescent="0.2">
      <c r="B14031" s="11" t="s">
        <v>13566</v>
      </c>
      <c r="D14031" s="11" t="s">
        <v>13567</v>
      </c>
      <c r="O14031" s="11" t="str">
        <f>IFERROR(VLOOKUP(P14031,Fields.Private!$H$2:$H$29991,2,FALSE),"")</f>
        <v/>
      </c>
    </row>
    <row r="14032" spans="2:15" x14ac:dyDescent="0.2">
      <c r="B14032" s="11" t="s">
        <v>13568</v>
      </c>
      <c r="D14032" s="11" t="s">
        <v>13569</v>
      </c>
      <c r="O14032" s="11" t="str">
        <f>IFERROR(VLOOKUP(P14032,Fields.Private!$H$2:$H$29991,2,FALSE),"")</f>
        <v/>
      </c>
    </row>
    <row r="14033" spans="2:15" x14ac:dyDescent="0.2">
      <c r="B14033" s="11" t="s">
        <v>13570</v>
      </c>
      <c r="D14033" s="11" t="s">
        <v>13571</v>
      </c>
      <c r="O14033" s="11" t="str">
        <f>IFERROR(VLOOKUP(P14033,Fields.Private!$H$2:$H$29991,2,FALSE),"")</f>
        <v/>
      </c>
    </row>
    <row r="14034" spans="2:15" x14ac:dyDescent="0.2">
      <c r="B14034" s="11" t="s">
        <v>13572</v>
      </c>
      <c r="C14034" s="11" t="s">
        <v>13573</v>
      </c>
      <c r="D14034" s="11" t="s">
        <v>13574</v>
      </c>
      <c r="O14034" s="11" t="str">
        <f>IFERROR(VLOOKUP(P14034,Fields.Private!$H$2:$H$29991,2,FALSE),"")</f>
        <v/>
      </c>
    </row>
    <row r="14035" spans="2:15" x14ac:dyDescent="0.2">
      <c r="B14035" s="11" t="s">
        <v>13575</v>
      </c>
      <c r="D14035" s="11" t="s">
        <v>13576</v>
      </c>
      <c r="O14035" s="11" t="str">
        <f>IFERROR(VLOOKUP(P14035,Fields.Private!$H$2:$H$29991,2,FALSE),"")</f>
        <v/>
      </c>
    </row>
    <row r="14036" spans="2:15" x14ac:dyDescent="0.2">
      <c r="B14036" s="11" t="s">
        <v>13577</v>
      </c>
      <c r="C14036" s="11" t="s">
        <v>5617</v>
      </c>
      <c r="D14036" s="11" t="s">
        <v>13578</v>
      </c>
      <c r="O14036" s="11" t="str">
        <f>IFERROR(VLOOKUP(P14036,Fields.Private!$H$2:$H$29991,2,FALSE),"")</f>
        <v/>
      </c>
    </row>
    <row r="14037" spans="2:15" x14ac:dyDescent="0.2">
      <c r="C14037" s="11" t="s">
        <v>6806</v>
      </c>
      <c r="O14037" s="11" t="str">
        <f>IFERROR(VLOOKUP(P14037,Fields.Private!$H$2:$H$29991,2,FALSE),"")</f>
        <v/>
      </c>
    </row>
    <row r="14038" spans="2:15" x14ac:dyDescent="0.2">
      <c r="B14038" s="11" t="s">
        <v>13579</v>
      </c>
      <c r="D14038" s="11" t="s">
        <v>13580</v>
      </c>
      <c r="O14038" s="11" t="str">
        <f>IFERROR(VLOOKUP(P14038,Fields.Private!$H$2:$H$29991,2,FALSE),"")</f>
        <v/>
      </c>
    </row>
    <row r="14039" spans="2:15" x14ac:dyDescent="0.2">
      <c r="B14039" s="11" t="s">
        <v>13581</v>
      </c>
      <c r="C14039" s="11" t="s">
        <v>5617</v>
      </c>
      <c r="D14039" s="11" t="s">
        <v>13582</v>
      </c>
      <c r="O14039" s="11" t="str">
        <f>IFERROR(VLOOKUP(P14039,Fields.Private!$H$2:$H$29991,2,FALSE),"")</f>
        <v/>
      </c>
    </row>
    <row r="14040" spans="2:15" x14ac:dyDescent="0.2">
      <c r="B14040" s="11" t="s">
        <v>13583</v>
      </c>
      <c r="D14040" s="11" t="s">
        <v>13584</v>
      </c>
      <c r="O14040" s="11" t="str">
        <f>IFERROR(VLOOKUP(P14040,Fields.Private!$H$2:$H$29991,2,FALSE),"")</f>
        <v/>
      </c>
    </row>
    <row r="14041" spans="2:15" x14ac:dyDescent="0.2">
      <c r="B14041" s="11" t="s">
        <v>13585</v>
      </c>
      <c r="C14041" s="11" t="s">
        <v>5617</v>
      </c>
      <c r="D14041" s="11" t="s">
        <v>13586</v>
      </c>
      <c r="O14041" s="11" t="str">
        <f>IFERROR(VLOOKUP(P14041,Fields.Private!$H$2:$H$29991,2,FALSE),"")</f>
        <v/>
      </c>
    </row>
    <row r="14042" spans="2:15" x14ac:dyDescent="0.2">
      <c r="C14042" s="11" t="s">
        <v>6806</v>
      </c>
      <c r="O14042" s="11" t="str">
        <f>IFERROR(VLOOKUP(P14042,Fields.Private!$H$2:$H$29991,2,FALSE),"")</f>
        <v/>
      </c>
    </row>
    <row r="14043" spans="2:15" x14ac:dyDescent="0.2">
      <c r="C14043" s="11" t="s">
        <v>6332</v>
      </c>
      <c r="O14043" s="11" t="str">
        <f>IFERROR(VLOOKUP(P14043,Fields.Private!$H$2:$H$29991,2,FALSE),"")</f>
        <v/>
      </c>
    </row>
    <row r="14044" spans="2:15" x14ac:dyDescent="0.2">
      <c r="B14044" s="11" t="s">
        <v>13587</v>
      </c>
      <c r="D14044" s="11" t="s">
        <v>13588</v>
      </c>
      <c r="O14044" s="11" t="str">
        <f>IFERROR(VLOOKUP(P14044,Fields.Private!$H$2:$H$29991,2,FALSE),"")</f>
        <v/>
      </c>
    </row>
    <row r="14045" spans="2:15" x14ac:dyDescent="0.2">
      <c r="B14045" s="11" t="s">
        <v>13589</v>
      </c>
      <c r="D14045" s="11" t="s">
        <v>13586</v>
      </c>
      <c r="O14045" s="11" t="str">
        <f>IFERROR(VLOOKUP(P14045,Fields.Private!$H$2:$H$29991,2,FALSE),"")</f>
        <v/>
      </c>
    </row>
    <row r="14046" spans="2:15" x14ac:dyDescent="0.2">
      <c r="B14046" s="11" t="s">
        <v>13590</v>
      </c>
      <c r="D14046" s="11" t="s">
        <v>13591</v>
      </c>
      <c r="O14046" s="11" t="str">
        <f>IFERROR(VLOOKUP(P14046,Fields.Private!$H$2:$H$29991,2,FALSE),"")</f>
        <v/>
      </c>
    </row>
    <row r="14047" spans="2:15" x14ac:dyDescent="0.2">
      <c r="B14047" s="11" t="s">
        <v>13592</v>
      </c>
      <c r="D14047" s="11" t="s">
        <v>13593</v>
      </c>
      <c r="O14047" s="11" t="str">
        <f>IFERROR(VLOOKUP(P14047,Fields.Private!$H$2:$H$29991,2,FALSE),"")</f>
        <v/>
      </c>
    </row>
    <row r="14048" spans="2:15" x14ac:dyDescent="0.2">
      <c r="B14048" s="11" t="s">
        <v>13594</v>
      </c>
      <c r="D14048" s="11" t="s">
        <v>13595</v>
      </c>
      <c r="O14048" s="11" t="str">
        <f>IFERROR(VLOOKUP(P14048,Fields.Private!$H$2:$H$29991,2,FALSE),"")</f>
        <v/>
      </c>
    </row>
    <row r="14049" spans="2:15" x14ac:dyDescent="0.2">
      <c r="B14049" s="11" t="s">
        <v>13596</v>
      </c>
      <c r="D14049" s="11" t="s">
        <v>13597</v>
      </c>
      <c r="O14049" s="11" t="str">
        <f>IFERROR(VLOOKUP(P14049,Fields.Private!$H$2:$H$29991,2,FALSE),"")</f>
        <v/>
      </c>
    </row>
    <row r="14050" spans="2:15" x14ac:dyDescent="0.2">
      <c r="B14050" s="11" t="s">
        <v>13598</v>
      </c>
      <c r="D14050" s="11" t="s">
        <v>13599</v>
      </c>
      <c r="O14050" s="11" t="str">
        <f>IFERROR(VLOOKUP(P14050,Fields.Private!$H$2:$H$29991,2,FALSE),"")</f>
        <v/>
      </c>
    </row>
    <row r="14051" spans="2:15" x14ac:dyDescent="0.2">
      <c r="B14051" s="11" t="s">
        <v>13600</v>
      </c>
      <c r="D14051" s="11" t="s">
        <v>6045</v>
      </c>
      <c r="O14051" s="11" t="str">
        <f>IFERROR(VLOOKUP(P14051,Fields.Private!$H$2:$H$29991,2,FALSE),"")</f>
        <v/>
      </c>
    </row>
    <row r="14052" spans="2:15" x14ac:dyDescent="0.2">
      <c r="O14052" s="11" t="str">
        <f>IFERROR(VLOOKUP(P14052,Fields.Private!$H$2:$H$29991,2,FALSE),"")</f>
        <v/>
      </c>
    </row>
    <row r="14053" spans="2:15" x14ac:dyDescent="0.2">
      <c r="D14053" s="11" t="s">
        <v>5577</v>
      </c>
      <c r="O14053" s="11" t="str">
        <f>IFERROR(VLOOKUP(P14053,Fields.Private!$H$2:$H$29991,2,FALSE),"")</f>
        <v/>
      </c>
    </row>
    <row r="14054" spans="2:15" x14ac:dyDescent="0.2">
      <c r="D14054" s="11" t="s">
        <v>13601</v>
      </c>
      <c r="O14054" s="11" t="str">
        <f>IFERROR(VLOOKUP(P14054,Fields.Private!$H$2:$H$29991,2,FALSE),"")</f>
        <v/>
      </c>
    </row>
    <row r="14055" spans="2:15" x14ac:dyDescent="0.2">
      <c r="B14055" s="11" t="s">
        <v>13602</v>
      </c>
      <c r="C14055" s="11" t="s">
        <v>5617</v>
      </c>
      <c r="O14055" s="11" t="str">
        <f>IFERROR(VLOOKUP(P14055,Fields.Private!$H$2:$H$29991,2,FALSE),"")</f>
        <v/>
      </c>
    </row>
    <row r="14056" spans="2:15" x14ac:dyDescent="0.2">
      <c r="C14056" s="11" t="s">
        <v>6806</v>
      </c>
      <c r="O14056" s="11" t="str">
        <f>IFERROR(VLOOKUP(P14056,Fields.Private!$H$2:$H$29991,2,FALSE),"")</f>
        <v/>
      </c>
    </row>
    <row r="14057" spans="2:15" x14ac:dyDescent="0.2">
      <c r="C14057" s="11" t="s">
        <v>6332</v>
      </c>
      <c r="O14057" s="11" t="str">
        <f>IFERROR(VLOOKUP(P14057,Fields.Private!$H$2:$H$29991,2,FALSE),"")</f>
        <v/>
      </c>
    </row>
    <row r="14058" spans="2:15" x14ac:dyDescent="0.2">
      <c r="B14058" s="11" t="s">
        <v>12900</v>
      </c>
      <c r="D14058" s="11" t="s">
        <v>13603</v>
      </c>
      <c r="O14058" s="11" t="str">
        <f>IFERROR(VLOOKUP(P14058,Fields.Private!$H$2:$H$29991,2,FALSE),"")</f>
        <v/>
      </c>
    </row>
    <row r="14059" spans="2:15" x14ac:dyDescent="0.2">
      <c r="D14059" s="11" t="s">
        <v>5379</v>
      </c>
      <c r="O14059" s="11" t="str">
        <f>IFERROR(VLOOKUP(P14059,Fields.Private!$H$2:$H$29991,2,FALSE),"")</f>
        <v/>
      </c>
    </row>
    <row r="14060" spans="2:15" x14ac:dyDescent="0.2">
      <c r="D14060" s="11" t="s">
        <v>13604</v>
      </c>
      <c r="O14060" s="11" t="str">
        <f>IFERROR(VLOOKUP(P14060,Fields.Private!$H$2:$H$29991,2,FALSE),"")</f>
        <v/>
      </c>
    </row>
    <row r="14061" spans="2:15" x14ac:dyDescent="0.2">
      <c r="D14061" s="11" t="s">
        <v>13605</v>
      </c>
      <c r="O14061" s="11" t="str">
        <f>IFERROR(VLOOKUP(P14061,Fields.Private!$H$2:$H$29991,2,FALSE),"")</f>
        <v/>
      </c>
    </row>
    <row r="14062" spans="2:15" x14ac:dyDescent="0.2">
      <c r="D14062" s="11" t="s">
        <v>13606</v>
      </c>
      <c r="O14062" s="11" t="str">
        <f>IFERROR(VLOOKUP(P14062,Fields.Private!$H$2:$H$29991,2,FALSE),"")</f>
        <v/>
      </c>
    </row>
    <row r="14063" spans="2:15" x14ac:dyDescent="0.2">
      <c r="B14063" s="11" t="s">
        <v>13607</v>
      </c>
      <c r="D14063" s="11" t="s">
        <v>13576</v>
      </c>
      <c r="O14063" s="11" t="str">
        <f>IFERROR(VLOOKUP(P14063,Fields.Private!$H$2:$H$29991,2,FALSE),"")</f>
        <v/>
      </c>
    </row>
    <row r="14064" spans="2:15" x14ac:dyDescent="0.2">
      <c r="B14064" s="11" t="s">
        <v>13608</v>
      </c>
      <c r="C14064" s="11" t="s">
        <v>13609</v>
      </c>
      <c r="D14064" s="11" t="s">
        <v>13610</v>
      </c>
      <c r="O14064" s="11" t="str">
        <f>IFERROR(VLOOKUP(P14064,Fields.Private!$H$2:$H$29991,2,FALSE),"")</f>
        <v/>
      </c>
    </row>
    <row r="14065" spans="2:15" x14ac:dyDescent="0.2">
      <c r="B14065" s="11" t="s">
        <v>13611</v>
      </c>
      <c r="D14065" s="11" t="s">
        <v>13612</v>
      </c>
      <c r="O14065" s="11" t="str">
        <f>IFERROR(VLOOKUP(P14065,Fields.Private!$H$2:$H$29991,2,FALSE),"")</f>
        <v/>
      </c>
    </row>
    <row r="14066" spans="2:15" x14ac:dyDescent="0.2">
      <c r="B14066" s="11" t="s">
        <v>13613</v>
      </c>
      <c r="D14066" s="11" t="s">
        <v>6020</v>
      </c>
      <c r="O14066" s="11" t="str">
        <f>IFERROR(VLOOKUP(P14066,Fields.Private!$H$2:$H$29991,2,FALSE),"")</f>
        <v/>
      </c>
    </row>
    <row r="14067" spans="2:15" x14ac:dyDescent="0.2">
      <c r="O14067" s="11" t="str">
        <f>IFERROR(VLOOKUP(P14067,Fields.Private!$H$2:$H$29991,2,FALSE),"")</f>
        <v/>
      </c>
    </row>
    <row r="14068" spans="2:15" x14ac:dyDescent="0.2">
      <c r="D14068" s="11" t="s">
        <v>5577</v>
      </c>
      <c r="O14068" s="11" t="str">
        <f>IFERROR(VLOOKUP(P14068,Fields.Private!$H$2:$H$29991,2,FALSE),"")</f>
        <v/>
      </c>
    </row>
    <row r="14069" spans="2:15" x14ac:dyDescent="0.2">
      <c r="D14069" s="11" t="s">
        <v>6031</v>
      </c>
      <c r="O14069" s="11" t="str">
        <f>IFERROR(VLOOKUP(P14069,Fields.Private!$H$2:$H$29991,2,FALSE),"")</f>
        <v/>
      </c>
    </row>
    <row r="14070" spans="2:15" x14ac:dyDescent="0.2">
      <c r="B14070" s="11" t="s">
        <v>13614</v>
      </c>
      <c r="D14070" s="11" t="s">
        <v>13615</v>
      </c>
      <c r="O14070" s="11" t="str">
        <f>IFERROR(VLOOKUP(P14070,Fields.Private!$H$2:$H$29991,2,FALSE),"")</f>
        <v/>
      </c>
    </row>
    <row r="14071" spans="2:15" x14ac:dyDescent="0.2">
      <c r="B14071" s="11" t="s">
        <v>13616</v>
      </c>
      <c r="C14071" s="11" t="s">
        <v>13617</v>
      </c>
      <c r="D14071" s="11" t="s">
        <v>13618</v>
      </c>
      <c r="O14071" s="11" t="str">
        <f>IFERROR(VLOOKUP(P14071,Fields.Private!$H$2:$H$29991,2,FALSE),"")</f>
        <v/>
      </c>
    </row>
    <row r="14072" spans="2:15" x14ac:dyDescent="0.2">
      <c r="B14072" s="11" t="s">
        <v>13619</v>
      </c>
      <c r="D14072" s="11" t="s">
        <v>13620</v>
      </c>
      <c r="O14072" s="11" t="str">
        <f>IFERROR(VLOOKUP(P14072,Fields.Private!$H$2:$H$29991,2,FALSE),"")</f>
        <v/>
      </c>
    </row>
    <row r="14073" spans="2:15" x14ac:dyDescent="0.2">
      <c r="B14073" s="11" t="s">
        <v>13621</v>
      </c>
      <c r="D14073" s="11" t="s">
        <v>13622</v>
      </c>
      <c r="O14073" s="11" t="str">
        <f>IFERROR(VLOOKUP(P14073,Fields.Private!$H$2:$H$29991,2,FALSE),"")</f>
        <v/>
      </c>
    </row>
    <row r="14074" spans="2:15" x14ac:dyDescent="0.2">
      <c r="B14074" s="11" t="s">
        <v>13623</v>
      </c>
      <c r="D14074" s="11" t="s">
        <v>13624</v>
      </c>
      <c r="O14074" s="11" t="str">
        <f>IFERROR(VLOOKUP(P14074,Fields.Private!$H$2:$H$29991,2,FALSE),"")</f>
        <v/>
      </c>
    </row>
    <row r="14075" spans="2:15" x14ac:dyDescent="0.2">
      <c r="B14075" s="11" t="s">
        <v>13625</v>
      </c>
      <c r="C14075" s="11" t="s">
        <v>13626</v>
      </c>
      <c r="O14075" s="11" t="str">
        <f>IFERROR(VLOOKUP(P14075,Fields.Private!$H$2:$H$29991,2,FALSE),"")</f>
        <v/>
      </c>
    </row>
    <row r="14076" spans="2:15" x14ac:dyDescent="0.2">
      <c r="C14076" s="11" t="s">
        <v>13627</v>
      </c>
      <c r="O14076" s="11" t="str">
        <f>IFERROR(VLOOKUP(P14076,Fields.Private!$H$2:$H$29991,2,FALSE),"")</f>
        <v/>
      </c>
    </row>
    <row r="14077" spans="2:15" x14ac:dyDescent="0.2">
      <c r="B14077" s="11" t="s">
        <v>13628</v>
      </c>
      <c r="D14077" s="11" t="s">
        <v>13629</v>
      </c>
      <c r="O14077" s="11" t="str">
        <f>IFERROR(VLOOKUP(P14077,Fields.Private!$H$2:$H$29991,2,FALSE),"")</f>
        <v/>
      </c>
    </row>
    <row r="14078" spans="2:15" x14ac:dyDescent="0.2">
      <c r="B14078" s="11" t="s">
        <v>13630</v>
      </c>
      <c r="D14078" s="11" t="s">
        <v>13631</v>
      </c>
      <c r="O14078" s="11" t="str">
        <f>IFERROR(VLOOKUP(P14078,Fields.Private!$H$2:$H$29991,2,FALSE),"")</f>
        <v/>
      </c>
    </row>
    <row r="14079" spans="2:15" x14ac:dyDescent="0.2">
      <c r="B14079" s="11" t="s">
        <v>5293</v>
      </c>
      <c r="D14079" s="11" t="s">
        <v>13632</v>
      </c>
      <c r="O14079" s="11" t="str">
        <f>IFERROR(VLOOKUP(P14079,Fields.Private!$H$2:$H$29991,2,FALSE),"")</f>
        <v/>
      </c>
    </row>
    <row r="14080" spans="2:15" x14ac:dyDescent="0.2">
      <c r="D14080" s="11" t="s">
        <v>5941</v>
      </c>
      <c r="E14080" s="11" t="s">
        <v>57</v>
      </c>
      <c r="O14080" s="11" t="str">
        <f>IFERROR(VLOOKUP(P14080,Fields.Private!$H$2:$H$29991,2,FALSE),"")</f>
        <v/>
      </c>
    </row>
    <row r="14081" spans="2:15" x14ac:dyDescent="0.2">
      <c r="D14081" s="11" t="s">
        <v>6075</v>
      </c>
      <c r="E14081" s="11" t="s">
        <v>13362</v>
      </c>
      <c r="O14081" s="11" t="str">
        <f>IFERROR(VLOOKUP(P14081,Fields.Private!$H$2:$H$29991,2,FALSE),"")</f>
        <v/>
      </c>
    </row>
    <row r="14082" spans="2:15" x14ac:dyDescent="0.2">
      <c r="D14082" s="11" t="s">
        <v>114</v>
      </c>
      <c r="E14082" s="11" t="s">
        <v>13363</v>
      </c>
      <c r="O14082" s="11" t="str">
        <f>IFERROR(VLOOKUP(P14082,Fields.Private!$H$2:$H$29991,2,FALSE),"")</f>
        <v/>
      </c>
    </row>
    <row r="14083" spans="2:15" x14ac:dyDescent="0.2">
      <c r="D14083" s="11" t="s">
        <v>6078</v>
      </c>
      <c r="E14083" s="11" t="s">
        <v>13364</v>
      </c>
      <c r="O14083" s="11" t="str">
        <f>IFERROR(VLOOKUP(P14083,Fields.Private!$H$2:$H$29991,2,FALSE),"")</f>
        <v/>
      </c>
    </row>
    <row r="14084" spans="2:15" x14ac:dyDescent="0.2">
      <c r="B14084" s="11" t="s">
        <v>13633</v>
      </c>
      <c r="D14084" s="11" t="s">
        <v>13634</v>
      </c>
      <c r="O14084" s="11" t="str">
        <f>IFERROR(VLOOKUP(P14084,Fields.Private!$H$2:$H$29991,2,FALSE),"")</f>
        <v/>
      </c>
    </row>
    <row r="14085" spans="2:15" x14ac:dyDescent="0.2">
      <c r="B14085" s="11" t="s">
        <v>13635</v>
      </c>
      <c r="D14085" s="11" t="s">
        <v>13636</v>
      </c>
      <c r="O14085" s="11" t="str">
        <f>IFERROR(VLOOKUP(P14085,Fields.Private!$H$2:$H$29991,2,FALSE),"")</f>
        <v/>
      </c>
    </row>
    <row r="14086" spans="2:15" x14ac:dyDescent="0.2">
      <c r="B14086" s="11" t="s">
        <v>13637</v>
      </c>
      <c r="D14086" s="11" t="s">
        <v>13638</v>
      </c>
      <c r="O14086" s="11" t="str">
        <f>IFERROR(VLOOKUP(P14086,Fields.Private!$H$2:$H$29991,2,FALSE),"")</f>
        <v/>
      </c>
    </row>
    <row r="14087" spans="2:15" x14ac:dyDescent="0.2">
      <c r="B14087" s="11" t="s">
        <v>13639</v>
      </c>
      <c r="D14087" s="11" t="s">
        <v>13640</v>
      </c>
      <c r="O14087" s="11" t="str">
        <f>IFERROR(VLOOKUP(P14087,Fields.Private!$H$2:$H$29991,2,FALSE),"")</f>
        <v/>
      </c>
    </row>
    <row r="14088" spans="2:15" x14ac:dyDescent="0.2">
      <c r="B14088" s="11" t="s">
        <v>13641</v>
      </c>
      <c r="C14088" s="11" t="s">
        <v>13642</v>
      </c>
      <c r="O14088" s="11" t="str">
        <f>IFERROR(VLOOKUP(P14088,Fields.Private!$H$2:$H$29991,2,FALSE),"")</f>
        <v/>
      </c>
    </row>
    <row r="14089" spans="2:15" x14ac:dyDescent="0.2">
      <c r="B14089" s="11" t="s">
        <v>13643</v>
      </c>
      <c r="D14089" s="11" t="s">
        <v>13644</v>
      </c>
      <c r="O14089" s="11" t="str">
        <f>IFERROR(VLOOKUP(P14089,Fields.Private!$H$2:$H$29991,2,FALSE),"")</f>
        <v/>
      </c>
    </row>
    <row r="14090" spans="2:15" x14ac:dyDescent="0.2">
      <c r="B14090" s="11" t="s">
        <v>13645</v>
      </c>
      <c r="D14090" s="11" t="s">
        <v>13646</v>
      </c>
      <c r="O14090" s="11" t="str">
        <f>IFERROR(VLOOKUP(P14090,Fields.Private!$H$2:$H$29991,2,FALSE),"")</f>
        <v/>
      </c>
    </row>
    <row r="14091" spans="2:15" x14ac:dyDescent="0.2">
      <c r="B14091" s="11" t="s">
        <v>13647</v>
      </c>
      <c r="D14091" s="11" t="s">
        <v>13648</v>
      </c>
      <c r="O14091" s="11" t="str">
        <f>IFERROR(VLOOKUP(P14091,Fields.Private!$H$2:$H$29991,2,FALSE),"")</f>
        <v/>
      </c>
    </row>
    <row r="14092" spans="2:15" x14ac:dyDescent="0.2">
      <c r="B14092" s="11" t="s">
        <v>13649</v>
      </c>
      <c r="D14092" s="11" t="s">
        <v>13650</v>
      </c>
      <c r="O14092" s="11" t="str">
        <f>IFERROR(VLOOKUP(P14092,Fields.Private!$H$2:$H$29991,2,FALSE),"")</f>
        <v/>
      </c>
    </row>
    <row r="14093" spans="2:15" x14ac:dyDescent="0.2">
      <c r="B14093" s="11" t="s">
        <v>13651</v>
      </c>
      <c r="C14093" s="11" t="s">
        <v>13652</v>
      </c>
      <c r="O14093" s="11" t="str">
        <f>IFERROR(VLOOKUP(P14093,Fields.Private!$H$2:$H$29991,2,FALSE),"")</f>
        <v/>
      </c>
    </row>
    <row r="14094" spans="2:15" x14ac:dyDescent="0.2">
      <c r="B14094" s="11" t="s">
        <v>13653</v>
      </c>
      <c r="C14094" s="11" t="s">
        <v>9702</v>
      </c>
      <c r="O14094" s="11" t="str">
        <f>IFERROR(VLOOKUP(P14094,Fields.Private!$H$2:$H$29991,2,FALSE),"")</f>
        <v/>
      </c>
    </row>
    <row r="14095" spans="2:15" x14ac:dyDescent="0.2">
      <c r="C14095" s="11" t="s">
        <v>13654</v>
      </c>
      <c r="O14095" s="11" t="str">
        <f>IFERROR(VLOOKUP(P14095,Fields.Private!$H$2:$H$29991,2,FALSE),"")</f>
        <v/>
      </c>
    </row>
    <row r="14096" spans="2:15" x14ac:dyDescent="0.2">
      <c r="C14096" s="11" t="s">
        <v>9704</v>
      </c>
      <c r="O14096" s="11" t="str">
        <f>IFERROR(VLOOKUP(P14096,Fields.Private!$H$2:$H$29991,2,FALSE),"")</f>
        <v/>
      </c>
    </row>
    <row r="14097" spans="2:15" x14ac:dyDescent="0.2">
      <c r="B14097" s="11" t="s">
        <v>13655</v>
      </c>
      <c r="D14097" s="11" t="s">
        <v>13656</v>
      </c>
      <c r="O14097" s="11" t="str">
        <f>IFERROR(VLOOKUP(P14097,Fields.Private!$H$2:$H$29991,2,FALSE),"")</f>
        <v/>
      </c>
    </row>
    <row r="14098" spans="2:15" x14ac:dyDescent="0.2">
      <c r="B14098" s="11" t="s">
        <v>13657</v>
      </c>
      <c r="D14098" s="11" t="s">
        <v>13658</v>
      </c>
      <c r="O14098" s="11" t="str">
        <f>IFERROR(VLOOKUP(P14098,Fields.Private!$H$2:$H$29991,2,FALSE),"")</f>
        <v/>
      </c>
    </row>
    <row r="14099" spans="2:15" x14ac:dyDescent="0.2">
      <c r="B14099" s="11" t="s">
        <v>13659</v>
      </c>
      <c r="D14099" s="11" t="s">
        <v>13660</v>
      </c>
      <c r="O14099" s="11" t="str">
        <f>IFERROR(VLOOKUP(P14099,Fields.Private!$H$2:$H$29991,2,FALSE),"")</f>
        <v/>
      </c>
    </row>
    <row r="14100" spans="2:15" x14ac:dyDescent="0.2">
      <c r="B14100" s="11" t="s">
        <v>13661</v>
      </c>
      <c r="D14100" s="11" t="s">
        <v>13662</v>
      </c>
      <c r="O14100" s="11" t="str">
        <f>IFERROR(VLOOKUP(P14100,Fields.Private!$H$2:$H$29991,2,FALSE),"")</f>
        <v/>
      </c>
    </row>
    <row r="14101" spans="2:15" x14ac:dyDescent="0.2">
      <c r="B14101" s="11" t="s">
        <v>13663</v>
      </c>
      <c r="C14101" s="11" t="s">
        <v>9702</v>
      </c>
      <c r="O14101" s="11" t="str">
        <f>IFERROR(VLOOKUP(P14101,Fields.Private!$H$2:$H$29991,2,FALSE),"")</f>
        <v/>
      </c>
    </row>
    <row r="14102" spans="2:15" x14ac:dyDescent="0.2">
      <c r="C14102" s="11" t="s">
        <v>13654</v>
      </c>
      <c r="O14102" s="11" t="str">
        <f>IFERROR(VLOOKUP(P14102,Fields.Private!$H$2:$H$29991,2,FALSE),"")</f>
        <v/>
      </c>
    </row>
    <row r="14103" spans="2:15" x14ac:dyDescent="0.2">
      <c r="C14103" s="11" t="s">
        <v>9704</v>
      </c>
      <c r="O14103" s="11" t="str">
        <f>IFERROR(VLOOKUP(P14103,Fields.Private!$H$2:$H$29991,2,FALSE),"")</f>
        <v/>
      </c>
    </row>
    <row r="14104" spans="2:15" x14ac:dyDescent="0.2">
      <c r="B14104" s="11" t="s">
        <v>13664</v>
      </c>
      <c r="C14104" s="11" t="s">
        <v>13652</v>
      </c>
      <c r="O14104" s="11" t="str">
        <f>IFERROR(VLOOKUP(P14104,Fields.Private!$H$2:$H$29991,2,FALSE),"")</f>
        <v/>
      </c>
    </row>
    <row r="14105" spans="2:15" x14ac:dyDescent="0.2">
      <c r="B14105" s="11" t="s">
        <v>13665</v>
      </c>
      <c r="D14105" s="11" t="s">
        <v>13666</v>
      </c>
      <c r="O14105" s="11" t="str">
        <f>IFERROR(VLOOKUP(P14105,Fields.Private!$H$2:$H$29991,2,FALSE),"")</f>
        <v/>
      </c>
    </row>
    <row r="14106" spans="2:15" x14ac:dyDescent="0.2">
      <c r="B14106" s="11" t="s">
        <v>13667</v>
      </c>
      <c r="C14106" s="11" t="s">
        <v>9702</v>
      </c>
      <c r="O14106" s="11" t="str">
        <f>IFERROR(VLOOKUP(P14106,Fields.Private!$H$2:$H$29991,2,FALSE),"")</f>
        <v/>
      </c>
    </row>
    <row r="14107" spans="2:15" x14ac:dyDescent="0.2">
      <c r="C14107" s="11" t="s">
        <v>13654</v>
      </c>
      <c r="O14107" s="11" t="str">
        <f>IFERROR(VLOOKUP(P14107,Fields.Private!$H$2:$H$29991,2,FALSE),"")</f>
        <v/>
      </c>
    </row>
    <row r="14108" spans="2:15" x14ac:dyDescent="0.2">
      <c r="C14108" s="11" t="s">
        <v>9704</v>
      </c>
      <c r="O14108" s="11" t="str">
        <f>IFERROR(VLOOKUP(P14108,Fields.Private!$H$2:$H$29991,2,FALSE),"")</f>
        <v/>
      </c>
    </row>
    <row r="14109" spans="2:15" x14ac:dyDescent="0.2">
      <c r="B14109" s="11" t="s">
        <v>13668</v>
      </c>
      <c r="C14109" s="11" t="s">
        <v>13652</v>
      </c>
      <c r="O14109" s="11" t="str">
        <f>IFERROR(VLOOKUP(P14109,Fields.Private!$H$2:$H$29991,2,FALSE),"")</f>
        <v/>
      </c>
    </row>
    <row r="14110" spans="2:15" x14ac:dyDescent="0.2">
      <c r="B14110" s="11" t="s">
        <v>13669</v>
      </c>
      <c r="D14110" s="11" t="s">
        <v>13670</v>
      </c>
      <c r="O14110" s="11" t="str">
        <f>IFERROR(VLOOKUP(P14110,Fields.Private!$H$2:$H$29991,2,FALSE),"")</f>
        <v/>
      </c>
    </row>
    <row r="14111" spans="2:15" x14ac:dyDescent="0.2">
      <c r="B14111" s="11" t="s">
        <v>13671</v>
      </c>
      <c r="D14111" s="11" t="s">
        <v>13672</v>
      </c>
      <c r="O14111" s="11" t="str">
        <f>IFERROR(VLOOKUP(P14111,Fields.Private!$H$2:$H$29991,2,FALSE),"")</f>
        <v/>
      </c>
    </row>
    <row r="14112" spans="2:15" x14ac:dyDescent="0.2">
      <c r="B14112" s="11" t="s">
        <v>13673</v>
      </c>
      <c r="C14112" s="11" t="s">
        <v>9702</v>
      </c>
      <c r="O14112" s="11" t="str">
        <f>IFERROR(VLOOKUP(P14112,Fields.Private!$H$2:$H$29991,2,FALSE),"")</f>
        <v/>
      </c>
    </row>
    <row r="14113" spans="2:15" x14ac:dyDescent="0.2">
      <c r="C14113" s="11" t="s">
        <v>13654</v>
      </c>
      <c r="O14113" s="11" t="str">
        <f>IFERROR(VLOOKUP(P14113,Fields.Private!$H$2:$H$29991,2,FALSE),"")</f>
        <v/>
      </c>
    </row>
    <row r="14114" spans="2:15" x14ac:dyDescent="0.2">
      <c r="C14114" s="11" t="s">
        <v>9704</v>
      </c>
      <c r="O14114" s="11" t="str">
        <f>IFERROR(VLOOKUP(P14114,Fields.Private!$H$2:$H$29991,2,FALSE),"")</f>
        <v/>
      </c>
    </row>
    <row r="14115" spans="2:15" x14ac:dyDescent="0.2">
      <c r="B14115" s="11" t="s">
        <v>13674</v>
      </c>
      <c r="C14115" s="11" t="s">
        <v>13652</v>
      </c>
      <c r="O14115" s="11" t="str">
        <f>IFERROR(VLOOKUP(P14115,Fields.Private!$H$2:$H$29991,2,FALSE),"")</f>
        <v/>
      </c>
    </row>
    <row r="14116" spans="2:15" x14ac:dyDescent="0.2">
      <c r="B14116" s="11" t="s">
        <v>13675</v>
      </c>
      <c r="C14116" s="11" t="s">
        <v>13676</v>
      </c>
      <c r="O14116" s="11" t="str">
        <f>IFERROR(VLOOKUP(P14116,Fields.Private!$H$2:$H$29991,2,FALSE),"")</f>
        <v/>
      </c>
    </row>
    <row r="14117" spans="2:15" x14ac:dyDescent="0.2">
      <c r="B14117" s="11" t="s">
        <v>13677</v>
      </c>
      <c r="C14117" s="11" t="s">
        <v>13676</v>
      </c>
      <c r="O14117" s="11" t="str">
        <f>IFERROR(VLOOKUP(P14117,Fields.Private!$H$2:$H$29991,2,FALSE),"")</f>
        <v/>
      </c>
    </row>
    <row r="14118" spans="2:15" x14ac:dyDescent="0.2">
      <c r="B14118" s="11" t="s">
        <v>13678</v>
      </c>
      <c r="C14118" s="11" t="s">
        <v>13676</v>
      </c>
      <c r="O14118" s="11" t="str">
        <f>IFERROR(VLOOKUP(P14118,Fields.Private!$H$2:$H$29991,2,FALSE),"")</f>
        <v/>
      </c>
    </row>
    <row r="14119" spans="2:15" x14ac:dyDescent="0.2">
      <c r="C14119" s="11" t="s">
        <v>5617</v>
      </c>
      <c r="O14119" s="11" t="str">
        <f>IFERROR(VLOOKUP(P14119,Fields.Private!$H$2:$H$29991,2,FALSE),"")</f>
        <v/>
      </c>
    </row>
    <row r="14120" spans="2:15" x14ac:dyDescent="0.2">
      <c r="B14120" s="11" t="s">
        <v>13679</v>
      </c>
      <c r="C14120" s="11" t="s">
        <v>13680</v>
      </c>
      <c r="O14120" s="11" t="str">
        <f>IFERROR(VLOOKUP(P14120,Fields.Private!$H$2:$H$29991,2,FALSE),"")</f>
        <v/>
      </c>
    </row>
    <row r="14121" spans="2:15" x14ac:dyDescent="0.2">
      <c r="C14121" s="11" t="s">
        <v>13676</v>
      </c>
      <c r="O14121" s="11" t="str">
        <f>IFERROR(VLOOKUP(P14121,Fields.Private!$H$2:$H$29991,2,FALSE),"")</f>
        <v/>
      </c>
    </row>
    <row r="14122" spans="2:15" x14ac:dyDescent="0.2">
      <c r="C14122" s="11" t="s">
        <v>13681</v>
      </c>
      <c r="O14122" s="11" t="str">
        <f>IFERROR(VLOOKUP(P14122,Fields.Private!$H$2:$H$29991,2,FALSE),"")</f>
        <v/>
      </c>
    </row>
    <row r="14123" spans="2:15" x14ac:dyDescent="0.2">
      <c r="C14123" s="11" t="s">
        <v>5617</v>
      </c>
      <c r="O14123" s="11" t="str">
        <f>IFERROR(VLOOKUP(P14123,Fields.Private!$H$2:$H$29991,2,FALSE),"")</f>
        <v/>
      </c>
    </row>
    <row r="14124" spans="2:15" x14ac:dyDescent="0.2">
      <c r="B14124" s="11" t="s">
        <v>13682</v>
      </c>
      <c r="D14124" s="11" t="s">
        <v>13683</v>
      </c>
      <c r="O14124" s="11" t="str">
        <f>IFERROR(VLOOKUP(P14124,Fields.Private!$H$2:$H$29991,2,FALSE),"")</f>
        <v/>
      </c>
    </row>
    <row r="14125" spans="2:15" x14ac:dyDescent="0.2">
      <c r="B14125" s="11" t="s">
        <v>13684</v>
      </c>
      <c r="C14125" s="11" t="s">
        <v>13685</v>
      </c>
      <c r="O14125" s="11" t="str">
        <f>IFERROR(VLOOKUP(P14125,Fields.Private!$H$2:$H$29991,2,FALSE),"")</f>
        <v/>
      </c>
    </row>
    <row r="14126" spans="2:15" x14ac:dyDescent="0.2">
      <c r="B14126" s="11" t="s">
        <v>13686</v>
      </c>
      <c r="D14126" s="11" t="s">
        <v>13687</v>
      </c>
      <c r="O14126" s="11" t="str">
        <f>IFERROR(VLOOKUP(P14126,Fields.Private!$H$2:$H$29991,2,FALSE),"")</f>
        <v/>
      </c>
    </row>
    <row r="14127" spans="2:15" x14ac:dyDescent="0.2">
      <c r="B14127" s="11" t="s">
        <v>13688</v>
      </c>
      <c r="D14127" s="11" t="s">
        <v>13689</v>
      </c>
      <c r="O14127" s="11" t="str">
        <f>IFERROR(VLOOKUP(P14127,Fields.Private!$H$2:$H$29991,2,FALSE),"")</f>
        <v/>
      </c>
    </row>
    <row r="14128" spans="2:15" x14ac:dyDescent="0.2">
      <c r="B14128" s="11" t="s">
        <v>13690</v>
      </c>
      <c r="D14128" s="11" t="s">
        <v>13691</v>
      </c>
      <c r="O14128" s="11" t="str">
        <f>IFERROR(VLOOKUP(P14128,Fields.Private!$H$2:$H$29991,2,FALSE),"")</f>
        <v/>
      </c>
    </row>
    <row r="14129" spans="2:15" x14ac:dyDescent="0.2">
      <c r="B14129" s="11" t="s">
        <v>13692</v>
      </c>
      <c r="D14129" s="11" t="s">
        <v>13693</v>
      </c>
      <c r="O14129" s="11" t="str">
        <f>IFERROR(VLOOKUP(P14129,Fields.Private!$H$2:$H$29991,2,FALSE),"")</f>
        <v/>
      </c>
    </row>
    <row r="14130" spans="2:15" x14ac:dyDescent="0.2">
      <c r="B14130" s="11" t="s">
        <v>13694</v>
      </c>
      <c r="C14130" s="11" t="s">
        <v>9702</v>
      </c>
      <c r="O14130" s="11" t="str">
        <f>IFERROR(VLOOKUP(P14130,Fields.Private!$H$2:$H$29991,2,FALSE),"")</f>
        <v/>
      </c>
    </row>
    <row r="14131" spans="2:15" x14ac:dyDescent="0.2">
      <c r="C14131" s="11" t="s">
        <v>13654</v>
      </c>
      <c r="O14131" s="11" t="str">
        <f>IFERROR(VLOOKUP(P14131,Fields.Private!$H$2:$H$29991,2,FALSE),"")</f>
        <v/>
      </c>
    </row>
    <row r="14132" spans="2:15" x14ac:dyDescent="0.2">
      <c r="C14132" s="11" t="s">
        <v>9704</v>
      </c>
      <c r="O14132" s="11" t="str">
        <f>IFERROR(VLOOKUP(P14132,Fields.Private!$H$2:$H$29991,2,FALSE),"")</f>
        <v/>
      </c>
    </row>
    <row r="14133" spans="2:15" x14ac:dyDescent="0.2">
      <c r="B14133" s="11" t="s">
        <v>13695</v>
      </c>
      <c r="D14133" s="11" t="s">
        <v>13696</v>
      </c>
      <c r="O14133" s="11" t="str">
        <f>IFERROR(VLOOKUP(P14133,Fields.Private!$H$2:$H$29991,2,FALSE),"")</f>
        <v/>
      </c>
    </row>
    <row r="14134" spans="2:15" x14ac:dyDescent="0.2">
      <c r="B14134" s="11" t="s">
        <v>13697</v>
      </c>
      <c r="D14134" s="11" t="s">
        <v>13698</v>
      </c>
      <c r="O14134" s="11" t="str">
        <f>IFERROR(VLOOKUP(P14134,Fields.Private!$H$2:$H$29991,2,FALSE),"")</f>
        <v/>
      </c>
    </row>
    <row r="14135" spans="2:15" x14ac:dyDescent="0.2">
      <c r="B14135" s="11" t="s">
        <v>13699</v>
      </c>
      <c r="C14135" s="11" t="s">
        <v>9702</v>
      </c>
      <c r="O14135" s="11" t="str">
        <f>IFERROR(VLOOKUP(P14135,Fields.Private!$H$2:$H$29991,2,FALSE),"")</f>
        <v/>
      </c>
    </row>
    <row r="14136" spans="2:15" x14ac:dyDescent="0.2">
      <c r="C14136" s="11" t="s">
        <v>13700</v>
      </c>
      <c r="O14136" s="11" t="str">
        <f>IFERROR(VLOOKUP(P14136,Fields.Private!$H$2:$H$29991,2,FALSE),"")</f>
        <v/>
      </c>
    </row>
    <row r="14137" spans="2:15" x14ac:dyDescent="0.2">
      <c r="C14137" s="11" t="s">
        <v>9704</v>
      </c>
      <c r="O14137" s="11" t="str">
        <f>IFERROR(VLOOKUP(P14137,Fields.Private!$H$2:$H$29991,2,FALSE),"")</f>
        <v/>
      </c>
    </row>
    <row r="14138" spans="2:15" x14ac:dyDescent="0.2">
      <c r="B14138" s="11" t="s">
        <v>13701</v>
      </c>
      <c r="C14138" s="11" t="s">
        <v>13702</v>
      </c>
      <c r="O14138" s="11" t="str">
        <f>IFERROR(VLOOKUP(P14138,Fields.Private!$H$2:$H$29991,2,FALSE),"")</f>
        <v/>
      </c>
    </row>
    <row r="14139" spans="2:15" x14ac:dyDescent="0.2">
      <c r="B14139" s="11" t="s">
        <v>13703</v>
      </c>
      <c r="D14139" s="11" t="s">
        <v>13704</v>
      </c>
      <c r="O14139" s="11" t="str">
        <f>IFERROR(VLOOKUP(P14139,Fields.Private!$H$2:$H$29991,2,FALSE),"")</f>
        <v/>
      </c>
    </row>
    <row r="14140" spans="2:15" x14ac:dyDescent="0.2">
      <c r="B14140" s="11" t="s">
        <v>13705</v>
      </c>
      <c r="C14140" s="11" t="s">
        <v>9702</v>
      </c>
      <c r="O14140" s="11" t="str">
        <f>IFERROR(VLOOKUP(P14140,Fields.Private!$H$2:$H$29991,2,FALSE),"")</f>
        <v/>
      </c>
    </row>
    <row r="14141" spans="2:15" x14ac:dyDescent="0.2">
      <c r="C14141" s="11" t="s">
        <v>13654</v>
      </c>
      <c r="O14141" s="11" t="str">
        <f>IFERROR(VLOOKUP(P14141,Fields.Private!$H$2:$H$29991,2,FALSE),"")</f>
        <v/>
      </c>
    </row>
    <row r="14142" spans="2:15" x14ac:dyDescent="0.2">
      <c r="C14142" s="11" t="s">
        <v>9704</v>
      </c>
      <c r="O14142" s="11" t="str">
        <f>IFERROR(VLOOKUP(P14142,Fields.Private!$H$2:$H$29991,2,FALSE),"")</f>
        <v/>
      </c>
    </row>
    <row r="14143" spans="2:15" x14ac:dyDescent="0.2">
      <c r="B14143" s="11" t="s">
        <v>13706</v>
      </c>
      <c r="C14143" s="11" t="s">
        <v>13652</v>
      </c>
      <c r="O14143" s="11" t="str">
        <f>IFERROR(VLOOKUP(P14143,Fields.Private!$H$2:$H$29991,2,FALSE),"")</f>
        <v/>
      </c>
    </row>
    <row r="14144" spans="2:15" x14ac:dyDescent="0.2">
      <c r="C14144" s="11" t="s">
        <v>13707</v>
      </c>
      <c r="O14144" s="11" t="str">
        <f>IFERROR(VLOOKUP(P14144,Fields.Private!$H$2:$H$29991,2,FALSE),"")</f>
        <v/>
      </c>
    </row>
    <row r="14145" spans="2:15" x14ac:dyDescent="0.2">
      <c r="C14145" s="11" t="s">
        <v>13708</v>
      </c>
      <c r="O14145" s="11" t="str">
        <f>IFERROR(VLOOKUP(P14145,Fields.Private!$H$2:$H$29991,2,FALSE),"")</f>
        <v/>
      </c>
    </row>
    <row r="14146" spans="2:15" x14ac:dyDescent="0.2">
      <c r="B14146" s="11" t="s">
        <v>13709</v>
      </c>
      <c r="D14146" s="11" t="s">
        <v>13710</v>
      </c>
      <c r="O14146" s="11" t="str">
        <f>IFERROR(VLOOKUP(P14146,Fields.Private!$H$2:$H$29991,2,FALSE),"")</f>
        <v/>
      </c>
    </row>
    <row r="14147" spans="2:15" x14ac:dyDescent="0.2">
      <c r="B14147" s="11" t="s">
        <v>13711</v>
      </c>
      <c r="D14147" s="11" t="s">
        <v>13712</v>
      </c>
      <c r="O14147" s="11" t="str">
        <f>IFERROR(VLOOKUP(P14147,Fields.Private!$H$2:$H$29991,2,FALSE),"")</f>
        <v/>
      </c>
    </row>
    <row r="14148" spans="2:15" x14ac:dyDescent="0.2">
      <c r="B14148" s="11" t="s">
        <v>13713</v>
      </c>
      <c r="D14148" s="11" t="s">
        <v>13714</v>
      </c>
      <c r="O14148" s="11" t="str">
        <f>IFERROR(VLOOKUP(P14148,Fields.Private!$H$2:$H$29991,2,FALSE),"")</f>
        <v/>
      </c>
    </row>
    <row r="14149" spans="2:15" x14ac:dyDescent="0.2">
      <c r="B14149" s="11" t="s">
        <v>13715</v>
      </c>
      <c r="D14149" s="11" t="s">
        <v>13716</v>
      </c>
      <c r="O14149" s="11" t="str">
        <f>IFERROR(VLOOKUP(P14149,Fields.Private!$H$2:$H$29991,2,FALSE),"")</f>
        <v/>
      </c>
    </row>
    <row r="14150" spans="2:15" x14ac:dyDescent="0.2">
      <c r="B14150" s="11" t="s">
        <v>13717</v>
      </c>
      <c r="C14150" s="11" t="s">
        <v>9702</v>
      </c>
      <c r="O14150" s="11" t="str">
        <f>IFERROR(VLOOKUP(P14150,Fields.Private!$H$2:$H$29991,2,FALSE),"")</f>
        <v/>
      </c>
    </row>
    <row r="14151" spans="2:15" x14ac:dyDescent="0.2">
      <c r="C14151" s="11" t="s">
        <v>13654</v>
      </c>
      <c r="O14151" s="11" t="str">
        <f>IFERROR(VLOOKUP(P14151,Fields.Private!$H$2:$H$29991,2,FALSE),"")</f>
        <v/>
      </c>
    </row>
    <row r="14152" spans="2:15" x14ac:dyDescent="0.2">
      <c r="C14152" s="11" t="s">
        <v>9704</v>
      </c>
      <c r="O14152" s="11" t="str">
        <f>IFERROR(VLOOKUP(P14152,Fields.Private!$H$2:$H$29991,2,FALSE),"")</f>
        <v/>
      </c>
    </row>
    <row r="14153" spans="2:15" x14ac:dyDescent="0.2">
      <c r="B14153" s="11" t="s">
        <v>13718</v>
      </c>
      <c r="C14153" s="11" t="s">
        <v>13719</v>
      </c>
      <c r="O14153" s="11" t="str">
        <f>IFERROR(VLOOKUP(P14153,Fields.Private!$H$2:$H$29991,2,FALSE),"")</f>
        <v/>
      </c>
    </row>
    <row r="14154" spans="2:15" x14ac:dyDescent="0.2">
      <c r="C14154" s="11" t="s">
        <v>13652</v>
      </c>
      <c r="O14154" s="11" t="str">
        <f>IFERROR(VLOOKUP(P14154,Fields.Private!$H$2:$H$29991,2,FALSE),"")</f>
        <v/>
      </c>
    </row>
    <row r="14155" spans="2:15" x14ac:dyDescent="0.2">
      <c r="C14155" s="11" t="s">
        <v>13708</v>
      </c>
      <c r="O14155" s="11" t="str">
        <f>IFERROR(VLOOKUP(P14155,Fields.Private!$H$2:$H$29991,2,FALSE),"")</f>
        <v/>
      </c>
    </row>
    <row r="14156" spans="2:15" x14ac:dyDescent="0.2">
      <c r="B14156" s="11" t="s">
        <v>13720</v>
      </c>
      <c r="D14156" s="11" t="s">
        <v>13721</v>
      </c>
      <c r="O14156" s="11" t="str">
        <f>IFERROR(VLOOKUP(P14156,Fields.Private!$H$2:$H$29991,2,FALSE),"")</f>
        <v/>
      </c>
    </row>
    <row r="14157" spans="2:15" x14ac:dyDescent="0.2">
      <c r="B14157" s="11" t="s">
        <v>13722</v>
      </c>
      <c r="C14157" s="11" t="s">
        <v>13723</v>
      </c>
      <c r="O14157" s="11" t="str">
        <f>IFERROR(VLOOKUP(P14157,Fields.Private!$H$2:$H$29991,2,FALSE),"")</f>
        <v/>
      </c>
    </row>
    <row r="14158" spans="2:15" x14ac:dyDescent="0.2">
      <c r="C14158" s="11" t="s">
        <v>13652</v>
      </c>
      <c r="O14158" s="11" t="str">
        <f>IFERROR(VLOOKUP(P14158,Fields.Private!$H$2:$H$29991,2,FALSE),"")</f>
        <v/>
      </c>
    </row>
    <row r="14159" spans="2:15" x14ac:dyDescent="0.2">
      <c r="B14159" s="11" t="s">
        <v>13724</v>
      </c>
      <c r="D14159" s="11" t="s">
        <v>13725</v>
      </c>
      <c r="O14159" s="11" t="str">
        <f>IFERROR(VLOOKUP(P14159,Fields.Private!$H$2:$H$29991,2,FALSE),"")</f>
        <v/>
      </c>
    </row>
    <row r="14160" spans="2:15" x14ac:dyDescent="0.2">
      <c r="B14160" s="11" t="s">
        <v>13726</v>
      </c>
      <c r="D14160" s="11" t="s">
        <v>13727</v>
      </c>
      <c r="O14160" s="11" t="str">
        <f>IFERROR(VLOOKUP(P14160,Fields.Private!$H$2:$H$29991,2,FALSE),"")</f>
        <v/>
      </c>
    </row>
    <row r="14161" spans="2:15" x14ac:dyDescent="0.2">
      <c r="B14161" s="11" t="s">
        <v>13728</v>
      </c>
      <c r="C14161" s="11" t="s">
        <v>9702</v>
      </c>
      <c r="O14161" s="11" t="str">
        <f>IFERROR(VLOOKUP(P14161,Fields.Private!$H$2:$H$29991,2,FALSE),"")</f>
        <v/>
      </c>
    </row>
    <row r="14162" spans="2:15" x14ac:dyDescent="0.2">
      <c r="C14162" s="11" t="s">
        <v>13654</v>
      </c>
      <c r="O14162" s="11" t="str">
        <f>IFERROR(VLOOKUP(P14162,Fields.Private!$H$2:$H$29991,2,FALSE),"")</f>
        <v/>
      </c>
    </row>
    <row r="14163" spans="2:15" x14ac:dyDescent="0.2">
      <c r="C14163" s="11" t="s">
        <v>9704</v>
      </c>
      <c r="O14163" s="11" t="str">
        <f>IFERROR(VLOOKUP(P14163,Fields.Private!$H$2:$H$29991,2,FALSE),"")</f>
        <v/>
      </c>
    </row>
    <row r="14164" spans="2:15" x14ac:dyDescent="0.2">
      <c r="B14164" s="11" t="s">
        <v>13729</v>
      </c>
      <c r="D14164" s="11" t="s">
        <v>13730</v>
      </c>
      <c r="O14164" s="11" t="str">
        <f>IFERROR(VLOOKUP(P14164,Fields.Private!$H$2:$H$29991,2,FALSE),"")</f>
        <v/>
      </c>
    </row>
    <row r="14165" spans="2:15" x14ac:dyDescent="0.2">
      <c r="B14165" s="11" t="s">
        <v>13731</v>
      </c>
      <c r="D14165" s="11" t="s">
        <v>13732</v>
      </c>
      <c r="O14165" s="11" t="str">
        <f>IFERROR(VLOOKUP(P14165,Fields.Private!$H$2:$H$29991,2,FALSE),"")</f>
        <v/>
      </c>
    </row>
    <row r="14166" spans="2:15" x14ac:dyDescent="0.2">
      <c r="B14166" s="11" t="s">
        <v>13733</v>
      </c>
      <c r="C14166" s="11" t="s">
        <v>9702</v>
      </c>
      <c r="O14166" s="11" t="str">
        <f>IFERROR(VLOOKUP(P14166,Fields.Private!$H$2:$H$29991,2,FALSE),"")</f>
        <v/>
      </c>
    </row>
    <row r="14167" spans="2:15" x14ac:dyDescent="0.2">
      <c r="C14167" s="11" t="s">
        <v>13654</v>
      </c>
      <c r="O14167" s="11" t="str">
        <f>IFERROR(VLOOKUP(P14167,Fields.Private!$H$2:$H$29991,2,FALSE),"")</f>
        <v/>
      </c>
    </row>
    <row r="14168" spans="2:15" x14ac:dyDescent="0.2">
      <c r="C14168" s="11" t="s">
        <v>9704</v>
      </c>
      <c r="O14168" s="11" t="str">
        <f>IFERROR(VLOOKUP(P14168,Fields.Private!$H$2:$H$29991,2,FALSE),"")</f>
        <v/>
      </c>
    </row>
    <row r="14169" spans="2:15" x14ac:dyDescent="0.2">
      <c r="B14169" s="11" t="s">
        <v>13734</v>
      </c>
      <c r="C14169" s="11" t="s">
        <v>13652</v>
      </c>
      <c r="O14169" s="11" t="str">
        <f>IFERROR(VLOOKUP(P14169,Fields.Private!$H$2:$H$29991,2,FALSE),"")</f>
        <v/>
      </c>
    </row>
    <row r="14170" spans="2:15" x14ac:dyDescent="0.2">
      <c r="C14170" s="11" t="s">
        <v>13735</v>
      </c>
      <c r="O14170" s="11" t="str">
        <f>IFERROR(VLOOKUP(P14170,Fields.Private!$H$2:$H$29991,2,FALSE),"")</f>
        <v/>
      </c>
    </row>
    <row r="14171" spans="2:15" x14ac:dyDescent="0.2">
      <c r="B14171" s="11" t="s">
        <v>13736</v>
      </c>
      <c r="D14171" s="11" t="s">
        <v>13737</v>
      </c>
      <c r="O14171" s="11" t="str">
        <f>IFERROR(VLOOKUP(P14171,Fields.Private!$H$2:$H$29991,2,FALSE),"")</f>
        <v/>
      </c>
    </row>
    <row r="14172" spans="2:15" x14ac:dyDescent="0.2">
      <c r="B14172" s="11" t="s">
        <v>13738</v>
      </c>
      <c r="D14172" s="11" t="s">
        <v>13739</v>
      </c>
      <c r="O14172" s="11" t="str">
        <f>IFERROR(VLOOKUP(P14172,Fields.Private!$H$2:$H$29991,2,FALSE),"")</f>
        <v/>
      </c>
    </row>
    <row r="14173" spans="2:15" x14ac:dyDescent="0.2">
      <c r="B14173" s="11" t="s">
        <v>13740</v>
      </c>
      <c r="C14173" s="11" t="s">
        <v>9702</v>
      </c>
      <c r="O14173" s="11" t="str">
        <f>IFERROR(VLOOKUP(P14173,Fields.Private!$H$2:$H$29991,2,FALSE),"")</f>
        <v/>
      </c>
    </row>
    <row r="14174" spans="2:15" x14ac:dyDescent="0.2">
      <c r="C14174" s="11" t="s">
        <v>13654</v>
      </c>
      <c r="O14174" s="11" t="str">
        <f>IFERROR(VLOOKUP(P14174,Fields.Private!$H$2:$H$29991,2,FALSE),"")</f>
        <v/>
      </c>
    </row>
    <row r="14175" spans="2:15" x14ac:dyDescent="0.2">
      <c r="C14175" s="11" t="s">
        <v>9704</v>
      </c>
      <c r="O14175" s="11" t="str">
        <f>IFERROR(VLOOKUP(P14175,Fields.Private!$H$2:$H$29991,2,FALSE),"")</f>
        <v/>
      </c>
    </row>
    <row r="14176" spans="2:15" x14ac:dyDescent="0.2">
      <c r="B14176" s="11" t="s">
        <v>13741</v>
      </c>
      <c r="C14176" s="11" t="s">
        <v>13652</v>
      </c>
      <c r="O14176" s="11" t="str">
        <f>IFERROR(VLOOKUP(P14176,Fields.Private!$H$2:$H$29991,2,FALSE),"")</f>
        <v/>
      </c>
    </row>
    <row r="14177" spans="2:15" x14ac:dyDescent="0.2">
      <c r="C14177" s="11" t="s">
        <v>13742</v>
      </c>
      <c r="O14177" s="11" t="str">
        <f>IFERROR(VLOOKUP(P14177,Fields.Private!$H$2:$H$29991,2,FALSE),"")</f>
        <v/>
      </c>
    </row>
    <row r="14178" spans="2:15" x14ac:dyDescent="0.2">
      <c r="B14178" s="11" t="s">
        <v>13743</v>
      </c>
      <c r="D14178" s="11" t="s">
        <v>13744</v>
      </c>
      <c r="O14178" s="11" t="str">
        <f>IFERROR(VLOOKUP(P14178,Fields.Private!$H$2:$H$29991,2,FALSE),"")</f>
        <v/>
      </c>
    </row>
    <row r="14179" spans="2:15" x14ac:dyDescent="0.2">
      <c r="B14179" s="11" t="s">
        <v>13745</v>
      </c>
      <c r="D14179" s="11" t="s">
        <v>13746</v>
      </c>
      <c r="O14179" s="11" t="str">
        <f>IFERROR(VLOOKUP(P14179,Fields.Private!$H$2:$H$29991,2,FALSE),"")</f>
        <v/>
      </c>
    </row>
    <row r="14180" spans="2:15" x14ac:dyDescent="0.2">
      <c r="B14180" s="11" t="s">
        <v>13747</v>
      </c>
      <c r="D14180" s="11" t="s">
        <v>13748</v>
      </c>
      <c r="O14180" s="11" t="str">
        <f>IFERROR(VLOOKUP(P14180,Fields.Private!$H$2:$H$29991,2,FALSE),"")</f>
        <v/>
      </c>
    </row>
    <row r="14181" spans="2:15" x14ac:dyDescent="0.2">
      <c r="B14181" s="11" t="s">
        <v>13749</v>
      </c>
      <c r="C14181" s="11" t="s">
        <v>9702</v>
      </c>
      <c r="O14181" s="11" t="str">
        <f>IFERROR(VLOOKUP(P14181,Fields.Private!$H$2:$H$29991,2,FALSE),"")</f>
        <v/>
      </c>
    </row>
    <row r="14182" spans="2:15" x14ac:dyDescent="0.2">
      <c r="C14182" s="11" t="s">
        <v>13654</v>
      </c>
      <c r="O14182" s="11" t="str">
        <f>IFERROR(VLOOKUP(P14182,Fields.Private!$H$2:$H$29991,2,FALSE),"")</f>
        <v/>
      </c>
    </row>
    <row r="14183" spans="2:15" x14ac:dyDescent="0.2">
      <c r="C14183" s="11" t="s">
        <v>9704</v>
      </c>
      <c r="O14183" s="11" t="str">
        <f>IFERROR(VLOOKUP(P14183,Fields.Private!$H$2:$H$29991,2,FALSE),"")</f>
        <v/>
      </c>
    </row>
    <row r="14184" spans="2:15" x14ac:dyDescent="0.2">
      <c r="B14184" s="11" t="s">
        <v>13750</v>
      </c>
      <c r="C14184" s="11" t="s">
        <v>13751</v>
      </c>
      <c r="O14184" s="11" t="str">
        <f>IFERROR(VLOOKUP(P14184,Fields.Private!$H$2:$H$29991,2,FALSE),"")</f>
        <v/>
      </c>
    </row>
    <row r="14185" spans="2:15" x14ac:dyDescent="0.2">
      <c r="C14185" s="11" t="s">
        <v>13652</v>
      </c>
      <c r="O14185" s="11" t="str">
        <f>IFERROR(VLOOKUP(P14185,Fields.Private!$H$2:$H$29991,2,FALSE),"")</f>
        <v/>
      </c>
    </row>
    <row r="14186" spans="2:15" x14ac:dyDescent="0.2">
      <c r="C14186" s="11" t="s">
        <v>13752</v>
      </c>
      <c r="O14186" s="11" t="str">
        <f>IFERROR(VLOOKUP(P14186,Fields.Private!$H$2:$H$29991,2,FALSE),"")</f>
        <v/>
      </c>
    </row>
    <row r="14187" spans="2:15" x14ac:dyDescent="0.2">
      <c r="B14187" s="11" t="s">
        <v>13753</v>
      </c>
      <c r="D14187" s="11" t="s">
        <v>13754</v>
      </c>
      <c r="O14187" s="11" t="str">
        <f>IFERROR(VLOOKUP(P14187,Fields.Private!$H$2:$H$29991,2,FALSE),"")</f>
        <v/>
      </c>
    </row>
    <row r="14188" spans="2:15" x14ac:dyDescent="0.2">
      <c r="B14188" s="11" t="s">
        <v>13755</v>
      </c>
      <c r="D14188" s="11" t="s">
        <v>13756</v>
      </c>
      <c r="O14188" s="11" t="str">
        <f>IFERROR(VLOOKUP(P14188,Fields.Private!$H$2:$H$29991,2,FALSE),"")</f>
        <v/>
      </c>
    </row>
    <row r="14189" spans="2:15" x14ac:dyDescent="0.2">
      <c r="B14189" s="11" t="s">
        <v>13757</v>
      </c>
      <c r="C14189" s="11" t="s">
        <v>9702</v>
      </c>
      <c r="O14189" s="11" t="str">
        <f>IFERROR(VLOOKUP(P14189,Fields.Private!$H$2:$H$29991,2,FALSE),"")</f>
        <v/>
      </c>
    </row>
    <row r="14190" spans="2:15" x14ac:dyDescent="0.2">
      <c r="C14190" s="11" t="s">
        <v>13654</v>
      </c>
      <c r="O14190" s="11" t="str">
        <f>IFERROR(VLOOKUP(P14190,Fields.Private!$H$2:$H$29991,2,FALSE),"")</f>
        <v/>
      </c>
    </row>
    <row r="14191" spans="2:15" x14ac:dyDescent="0.2">
      <c r="C14191" s="11" t="s">
        <v>9704</v>
      </c>
      <c r="O14191" s="11" t="str">
        <f>IFERROR(VLOOKUP(P14191,Fields.Private!$H$2:$H$29991,2,FALSE),"")</f>
        <v/>
      </c>
    </row>
    <row r="14192" spans="2:15" x14ac:dyDescent="0.2">
      <c r="B14192" s="11" t="s">
        <v>13758</v>
      </c>
      <c r="C14192" s="11" t="s">
        <v>13652</v>
      </c>
      <c r="O14192" s="11" t="str">
        <f>IFERROR(VLOOKUP(P14192,Fields.Private!$H$2:$H$29991,2,FALSE),"")</f>
        <v/>
      </c>
    </row>
    <row r="14193" spans="2:15" x14ac:dyDescent="0.2">
      <c r="C14193" s="11" t="s">
        <v>13759</v>
      </c>
      <c r="O14193" s="11" t="str">
        <f>IFERROR(VLOOKUP(P14193,Fields.Private!$H$2:$H$29991,2,FALSE),"")</f>
        <v/>
      </c>
    </row>
    <row r="14194" spans="2:15" x14ac:dyDescent="0.2">
      <c r="B14194" s="11" t="s">
        <v>13760</v>
      </c>
      <c r="D14194" s="11" t="s">
        <v>13761</v>
      </c>
      <c r="O14194" s="11" t="str">
        <f>IFERROR(VLOOKUP(P14194,Fields.Private!$H$2:$H$29991,2,FALSE),"")</f>
        <v/>
      </c>
    </row>
    <row r="14195" spans="2:15" x14ac:dyDescent="0.2">
      <c r="B14195" s="11" t="s">
        <v>13762</v>
      </c>
      <c r="D14195" s="11" t="s">
        <v>13763</v>
      </c>
      <c r="O14195" s="11" t="str">
        <f>IFERROR(VLOOKUP(P14195,Fields.Private!$H$2:$H$29991,2,FALSE),"")</f>
        <v/>
      </c>
    </row>
    <row r="14196" spans="2:15" x14ac:dyDescent="0.2">
      <c r="B14196" s="11" t="s">
        <v>13764</v>
      </c>
      <c r="C14196" s="11" t="s">
        <v>9702</v>
      </c>
      <c r="O14196" s="11" t="str">
        <f>IFERROR(VLOOKUP(P14196,Fields.Private!$H$2:$H$29991,2,FALSE),"")</f>
        <v/>
      </c>
    </row>
    <row r="14197" spans="2:15" x14ac:dyDescent="0.2">
      <c r="C14197" s="11" t="s">
        <v>13654</v>
      </c>
      <c r="O14197" s="11" t="str">
        <f>IFERROR(VLOOKUP(P14197,Fields.Private!$H$2:$H$29991,2,FALSE),"")</f>
        <v/>
      </c>
    </row>
    <row r="14198" spans="2:15" x14ac:dyDescent="0.2">
      <c r="C14198" s="11" t="s">
        <v>9704</v>
      </c>
      <c r="O14198" s="11" t="str">
        <f>IFERROR(VLOOKUP(P14198,Fields.Private!$H$2:$H$29991,2,FALSE),"")</f>
        <v/>
      </c>
    </row>
    <row r="14199" spans="2:15" x14ac:dyDescent="0.2">
      <c r="B14199" s="11" t="s">
        <v>13765</v>
      </c>
      <c r="C14199" s="11" t="s">
        <v>13652</v>
      </c>
      <c r="O14199" s="11" t="str">
        <f>IFERROR(VLOOKUP(P14199,Fields.Private!$H$2:$H$29991,2,FALSE),"")</f>
        <v/>
      </c>
    </row>
    <row r="14200" spans="2:15" x14ac:dyDescent="0.2">
      <c r="C14200" s="11" t="s">
        <v>13766</v>
      </c>
      <c r="O14200" s="11" t="str">
        <f>IFERROR(VLOOKUP(P14200,Fields.Private!$H$2:$H$29991,2,FALSE),"")</f>
        <v/>
      </c>
    </row>
    <row r="14201" spans="2:15" x14ac:dyDescent="0.2">
      <c r="C14201" s="11" t="s">
        <v>13767</v>
      </c>
      <c r="O14201" s="11" t="str">
        <f>IFERROR(VLOOKUP(P14201,Fields.Private!$H$2:$H$29991,2,FALSE),"")</f>
        <v/>
      </c>
    </row>
    <row r="14202" spans="2:15" x14ac:dyDescent="0.2">
      <c r="C14202" s="11" t="s">
        <v>13768</v>
      </c>
      <c r="O14202" s="11" t="str">
        <f>IFERROR(VLOOKUP(P14202,Fields.Private!$H$2:$H$29991,2,FALSE),"")</f>
        <v/>
      </c>
    </row>
    <row r="14203" spans="2:15" x14ac:dyDescent="0.2">
      <c r="B14203" s="11" t="s">
        <v>13769</v>
      </c>
      <c r="D14203" s="11" t="s">
        <v>13770</v>
      </c>
      <c r="O14203" s="11" t="str">
        <f>IFERROR(VLOOKUP(P14203,Fields.Private!$H$2:$H$29991,2,FALSE),"")</f>
        <v/>
      </c>
    </row>
    <row r="14204" spans="2:15" x14ac:dyDescent="0.2">
      <c r="B14204" s="11" t="s">
        <v>13771</v>
      </c>
      <c r="D14204" s="11" t="s">
        <v>13772</v>
      </c>
      <c r="O14204" s="11" t="str">
        <f>IFERROR(VLOOKUP(P14204,Fields.Private!$H$2:$H$29991,2,FALSE),"")</f>
        <v/>
      </c>
    </row>
    <row r="14205" spans="2:15" x14ac:dyDescent="0.2">
      <c r="B14205" s="11" t="s">
        <v>13773</v>
      </c>
      <c r="D14205" s="11" t="s">
        <v>13774</v>
      </c>
      <c r="O14205" s="11" t="str">
        <f>IFERROR(VLOOKUP(P14205,Fields.Private!$H$2:$H$29991,2,FALSE),"")</f>
        <v/>
      </c>
    </row>
    <row r="14206" spans="2:15" x14ac:dyDescent="0.2">
      <c r="B14206" s="11" t="s">
        <v>13775</v>
      </c>
      <c r="C14206" s="11" t="s">
        <v>9702</v>
      </c>
      <c r="O14206" s="11" t="str">
        <f>IFERROR(VLOOKUP(P14206,Fields.Private!$H$2:$H$29991,2,FALSE),"")</f>
        <v/>
      </c>
    </row>
    <row r="14207" spans="2:15" x14ac:dyDescent="0.2">
      <c r="C14207" s="11" t="s">
        <v>13654</v>
      </c>
      <c r="O14207" s="11" t="str">
        <f>IFERROR(VLOOKUP(P14207,Fields.Private!$H$2:$H$29991,2,FALSE),"")</f>
        <v/>
      </c>
    </row>
    <row r="14208" spans="2:15" x14ac:dyDescent="0.2">
      <c r="C14208" s="11" t="s">
        <v>9704</v>
      </c>
      <c r="O14208" s="11" t="str">
        <f>IFERROR(VLOOKUP(P14208,Fields.Private!$H$2:$H$29991,2,FALSE),"")</f>
        <v/>
      </c>
    </row>
    <row r="14209" spans="2:15" x14ac:dyDescent="0.2">
      <c r="B14209" s="11" t="s">
        <v>13776</v>
      </c>
      <c r="C14209" s="11" t="s">
        <v>13777</v>
      </c>
      <c r="O14209" s="11" t="str">
        <f>IFERROR(VLOOKUP(P14209,Fields.Private!$H$2:$H$29991,2,FALSE),"")</f>
        <v/>
      </c>
    </row>
    <row r="14210" spans="2:15" x14ac:dyDescent="0.2">
      <c r="C14210" s="11" t="s">
        <v>13652</v>
      </c>
      <c r="O14210" s="11" t="str">
        <f>IFERROR(VLOOKUP(P14210,Fields.Private!$H$2:$H$29991,2,FALSE),"")</f>
        <v/>
      </c>
    </row>
    <row r="14211" spans="2:15" x14ac:dyDescent="0.2">
      <c r="C14211" s="11" t="s">
        <v>13767</v>
      </c>
      <c r="O14211" s="11" t="str">
        <f>IFERROR(VLOOKUP(P14211,Fields.Private!$H$2:$H$29991,2,FALSE),"")</f>
        <v/>
      </c>
    </row>
    <row r="14212" spans="2:15" x14ac:dyDescent="0.2">
      <c r="C14212" s="11" t="s">
        <v>13735</v>
      </c>
      <c r="O14212" s="11" t="str">
        <f>IFERROR(VLOOKUP(P14212,Fields.Private!$H$2:$H$29991,2,FALSE),"")</f>
        <v/>
      </c>
    </row>
    <row r="14213" spans="2:15" x14ac:dyDescent="0.2">
      <c r="B14213" s="11" t="s">
        <v>13778</v>
      </c>
      <c r="D14213" s="11" t="s">
        <v>13779</v>
      </c>
      <c r="O14213" s="11" t="str">
        <f>IFERROR(VLOOKUP(P14213,Fields.Private!$H$2:$H$29991,2,FALSE),"")</f>
        <v/>
      </c>
    </row>
    <row r="14214" spans="2:15" x14ac:dyDescent="0.2">
      <c r="B14214" s="11" t="s">
        <v>13780</v>
      </c>
      <c r="D14214" s="11" t="s">
        <v>13781</v>
      </c>
      <c r="O14214" s="11" t="str">
        <f>IFERROR(VLOOKUP(P14214,Fields.Private!$H$2:$H$29991,2,FALSE),"")</f>
        <v/>
      </c>
    </row>
    <row r="14215" spans="2:15" x14ac:dyDescent="0.2">
      <c r="B14215" s="11" t="s">
        <v>13782</v>
      </c>
      <c r="C14215" s="11" t="s">
        <v>9702</v>
      </c>
      <c r="O14215" s="11" t="str">
        <f>IFERROR(VLOOKUP(P14215,Fields.Private!$H$2:$H$29991,2,FALSE),"")</f>
        <v/>
      </c>
    </row>
    <row r="14216" spans="2:15" x14ac:dyDescent="0.2">
      <c r="C14216" s="11" t="s">
        <v>13654</v>
      </c>
      <c r="O14216" s="11" t="str">
        <f>IFERROR(VLOOKUP(P14216,Fields.Private!$H$2:$H$29991,2,FALSE),"")</f>
        <v/>
      </c>
    </row>
    <row r="14217" spans="2:15" x14ac:dyDescent="0.2">
      <c r="B14217" s="11" t="s">
        <v>13783</v>
      </c>
      <c r="C14217" s="11" t="s">
        <v>13784</v>
      </c>
      <c r="O14217" s="11" t="str">
        <f>IFERROR(VLOOKUP(P14217,Fields.Private!$H$2:$H$29991,2,FALSE),"")</f>
        <v/>
      </c>
    </row>
    <row r="14218" spans="2:15" x14ac:dyDescent="0.2">
      <c r="C14218" s="11" t="s">
        <v>13652</v>
      </c>
      <c r="O14218" s="11" t="str">
        <f>IFERROR(VLOOKUP(P14218,Fields.Private!$H$2:$H$29991,2,FALSE),"")</f>
        <v/>
      </c>
    </row>
    <row r="14219" spans="2:15" x14ac:dyDescent="0.2">
      <c r="C14219" s="11" t="s">
        <v>13785</v>
      </c>
      <c r="O14219" s="11" t="str">
        <f>IFERROR(VLOOKUP(P14219,Fields.Private!$H$2:$H$29991,2,FALSE),"")</f>
        <v/>
      </c>
    </row>
    <row r="14220" spans="2:15" x14ac:dyDescent="0.2">
      <c r="B14220" s="11" t="s">
        <v>13786</v>
      </c>
      <c r="D14220" s="11" t="s">
        <v>13787</v>
      </c>
      <c r="O14220" s="11" t="str">
        <f>IFERROR(VLOOKUP(P14220,Fields.Private!$H$2:$H$29991,2,FALSE),"")</f>
        <v/>
      </c>
    </row>
    <row r="14221" spans="2:15" x14ac:dyDescent="0.2">
      <c r="B14221" s="11" t="s">
        <v>13788</v>
      </c>
      <c r="C14221" s="11" t="s">
        <v>9702</v>
      </c>
      <c r="O14221" s="11" t="str">
        <f>IFERROR(VLOOKUP(P14221,Fields.Private!$H$2:$H$29991,2,FALSE),"")</f>
        <v/>
      </c>
    </row>
    <row r="14222" spans="2:15" x14ac:dyDescent="0.2">
      <c r="C14222" s="11" t="s">
        <v>13654</v>
      </c>
      <c r="O14222" s="11" t="str">
        <f>IFERROR(VLOOKUP(P14222,Fields.Private!$H$2:$H$29991,2,FALSE),"")</f>
        <v/>
      </c>
    </row>
    <row r="14223" spans="2:15" x14ac:dyDescent="0.2">
      <c r="B14223" s="11" t="s">
        <v>13789</v>
      </c>
      <c r="C14223" s="11" t="s">
        <v>13652</v>
      </c>
      <c r="O14223" s="11" t="str">
        <f>IFERROR(VLOOKUP(P14223,Fields.Private!$H$2:$H$29991,2,FALSE),"")</f>
        <v/>
      </c>
    </row>
    <row r="14224" spans="2:15" x14ac:dyDescent="0.2">
      <c r="C14224" s="11" t="s">
        <v>13790</v>
      </c>
      <c r="O14224" s="11" t="str">
        <f>IFERROR(VLOOKUP(P14224,Fields.Private!$H$2:$H$29991,2,FALSE),"")</f>
        <v/>
      </c>
    </row>
    <row r="14225" spans="2:15" x14ac:dyDescent="0.2">
      <c r="C14225" s="11" t="s">
        <v>13785</v>
      </c>
      <c r="O14225" s="11" t="str">
        <f>IFERROR(VLOOKUP(P14225,Fields.Private!$H$2:$H$29991,2,FALSE),"")</f>
        <v/>
      </c>
    </row>
    <row r="14226" spans="2:15" x14ac:dyDescent="0.2">
      <c r="B14226" s="11" t="s">
        <v>13791</v>
      </c>
      <c r="D14226" s="11" t="s">
        <v>13792</v>
      </c>
      <c r="O14226" s="11" t="str">
        <f>IFERROR(VLOOKUP(P14226,Fields.Private!$H$2:$H$29991,2,FALSE),"")</f>
        <v/>
      </c>
    </row>
    <row r="14227" spans="2:15" x14ac:dyDescent="0.2">
      <c r="B14227" s="11" t="s">
        <v>13793</v>
      </c>
      <c r="D14227" s="11" t="s">
        <v>13794</v>
      </c>
      <c r="O14227" s="11" t="str">
        <f>IFERROR(VLOOKUP(P14227,Fields.Private!$H$2:$H$29991,2,FALSE),"")</f>
        <v/>
      </c>
    </row>
    <row r="14228" spans="2:15" x14ac:dyDescent="0.2">
      <c r="B14228" s="11" t="s">
        <v>13795</v>
      </c>
      <c r="C14228" s="11" t="s">
        <v>9702</v>
      </c>
      <c r="O14228" s="11" t="str">
        <f>IFERROR(VLOOKUP(P14228,Fields.Private!$H$2:$H$29991,2,FALSE),"")</f>
        <v/>
      </c>
    </row>
    <row r="14229" spans="2:15" x14ac:dyDescent="0.2">
      <c r="C14229" s="11" t="s">
        <v>13654</v>
      </c>
      <c r="O14229" s="11" t="str">
        <f>IFERROR(VLOOKUP(P14229,Fields.Private!$H$2:$H$29991,2,FALSE),"")</f>
        <v/>
      </c>
    </row>
    <row r="14230" spans="2:15" x14ac:dyDescent="0.2">
      <c r="B14230" s="11" t="s">
        <v>13796</v>
      </c>
      <c r="C14230" s="11" t="s">
        <v>13652</v>
      </c>
      <c r="O14230" s="11" t="str">
        <f>IFERROR(VLOOKUP(P14230,Fields.Private!$H$2:$H$29991,2,FALSE),"")</f>
        <v/>
      </c>
    </row>
    <row r="14231" spans="2:15" x14ac:dyDescent="0.2">
      <c r="B14231" s="11" t="s">
        <v>13797</v>
      </c>
      <c r="C14231" s="11" t="s">
        <v>9702</v>
      </c>
      <c r="O14231" s="11" t="str">
        <f>IFERROR(VLOOKUP(P14231,Fields.Private!$H$2:$H$29991,2,FALSE),"")</f>
        <v/>
      </c>
    </row>
    <row r="14232" spans="2:15" x14ac:dyDescent="0.2">
      <c r="C14232" s="11" t="s">
        <v>13654</v>
      </c>
      <c r="O14232" s="11" t="str">
        <f>IFERROR(VLOOKUP(P14232,Fields.Private!$H$2:$H$29991,2,FALSE),"")</f>
        <v/>
      </c>
    </row>
    <row r="14233" spans="2:15" x14ac:dyDescent="0.2">
      <c r="C14233" s="11" t="s">
        <v>9704</v>
      </c>
      <c r="O14233" s="11" t="str">
        <f>IFERROR(VLOOKUP(P14233,Fields.Private!$H$2:$H$29991,2,FALSE),"")</f>
        <v/>
      </c>
    </row>
    <row r="14234" spans="2:15" x14ac:dyDescent="0.2">
      <c r="B14234" s="11" t="s">
        <v>13798</v>
      </c>
      <c r="D14234" s="11" t="s">
        <v>13799</v>
      </c>
      <c r="O14234" s="11" t="str">
        <f>IFERROR(VLOOKUP(P14234,Fields.Private!$H$2:$H$29991,2,FALSE),"")</f>
        <v/>
      </c>
    </row>
    <row r="14235" spans="2:15" x14ac:dyDescent="0.2">
      <c r="B14235" s="11" t="s">
        <v>13800</v>
      </c>
      <c r="C14235" s="11" t="s">
        <v>9702</v>
      </c>
      <c r="O14235" s="11" t="str">
        <f>IFERROR(VLOOKUP(P14235,Fields.Private!$H$2:$H$29991,2,FALSE),"")</f>
        <v/>
      </c>
    </row>
    <row r="14236" spans="2:15" x14ac:dyDescent="0.2">
      <c r="C14236" s="11" t="s">
        <v>13654</v>
      </c>
      <c r="O14236" s="11" t="str">
        <f>IFERROR(VLOOKUP(P14236,Fields.Private!$H$2:$H$29991,2,FALSE),"")</f>
        <v/>
      </c>
    </row>
    <row r="14237" spans="2:15" x14ac:dyDescent="0.2">
      <c r="C14237" s="11" t="s">
        <v>9704</v>
      </c>
      <c r="O14237" s="11" t="str">
        <f>IFERROR(VLOOKUP(P14237,Fields.Private!$H$2:$H$29991,2,FALSE),"")</f>
        <v/>
      </c>
    </row>
    <row r="14238" spans="2:15" x14ac:dyDescent="0.2">
      <c r="B14238" s="11" t="s">
        <v>13801</v>
      </c>
      <c r="D14238" s="11" t="s">
        <v>13802</v>
      </c>
      <c r="O14238" s="11" t="str">
        <f>IFERROR(VLOOKUP(P14238,Fields.Private!$H$2:$H$29991,2,FALSE),"")</f>
        <v/>
      </c>
    </row>
    <row r="14239" spans="2:15" x14ac:dyDescent="0.2">
      <c r="B14239" s="11" t="s">
        <v>13803</v>
      </c>
      <c r="C14239" s="11" t="s">
        <v>9702</v>
      </c>
      <c r="O14239" s="11" t="str">
        <f>IFERROR(VLOOKUP(P14239,Fields.Private!$H$2:$H$29991,2,FALSE),"")</f>
        <v/>
      </c>
    </row>
    <row r="14240" spans="2:15" x14ac:dyDescent="0.2">
      <c r="C14240" s="11" t="s">
        <v>13654</v>
      </c>
      <c r="O14240" s="11" t="str">
        <f>IFERROR(VLOOKUP(P14240,Fields.Private!$H$2:$H$29991,2,FALSE),"")</f>
        <v/>
      </c>
    </row>
    <row r="14241" spans="2:15" x14ac:dyDescent="0.2">
      <c r="C14241" s="11" t="s">
        <v>13804</v>
      </c>
      <c r="O14241" s="11" t="str">
        <f>IFERROR(VLOOKUP(P14241,Fields.Private!$H$2:$H$29991,2,FALSE),"")</f>
        <v/>
      </c>
    </row>
    <row r="14242" spans="2:15" x14ac:dyDescent="0.2">
      <c r="B14242" s="11" t="s">
        <v>13805</v>
      </c>
      <c r="D14242" s="11" t="s">
        <v>13806</v>
      </c>
      <c r="O14242" s="11" t="str">
        <f>IFERROR(VLOOKUP(P14242,Fields.Private!$H$2:$H$29991,2,FALSE),"")</f>
        <v/>
      </c>
    </row>
    <row r="14243" spans="2:15" x14ac:dyDescent="0.2">
      <c r="B14243" s="11" t="s">
        <v>13807</v>
      </c>
      <c r="C14243" s="11" t="s">
        <v>9702</v>
      </c>
      <c r="O14243" s="11" t="str">
        <f>IFERROR(VLOOKUP(P14243,Fields.Private!$H$2:$H$29991,2,FALSE),"")</f>
        <v/>
      </c>
    </row>
    <row r="14244" spans="2:15" x14ac:dyDescent="0.2">
      <c r="C14244" s="11" t="s">
        <v>12193</v>
      </c>
      <c r="O14244" s="11" t="str">
        <f>IFERROR(VLOOKUP(P14244,Fields.Private!$H$2:$H$29991,2,FALSE),"")</f>
        <v/>
      </c>
    </row>
    <row r="14245" spans="2:15" x14ac:dyDescent="0.2">
      <c r="C14245" s="11" t="s">
        <v>9704</v>
      </c>
      <c r="O14245" s="11" t="str">
        <f>IFERROR(VLOOKUP(P14245,Fields.Private!$H$2:$H$29991,2,FALSE),"")</f>
        <v/>
      </c>
    </row>
    <row r="14246" spans="2:15" x14ac:dyDescent="0.2">
      <c r="B14246" s="11" t="s">
        <v>13808</v>
      </c>
      <c r="D14246" s="11" t="s">
        <v>13806</v>
      </c>
      <c r="O14246" s="11" t="str">
        <f>IFERROR(VLOOKUP(P14246,Fields.Private!$H$2:$H$29991,2,FALSE),"")</f>
        <v/>
      </c>
    </row>
    <row r="14247" spans="2:15" x14ac:dyDescent="0.2">
      <c r="B14247" s="11" t="s">
        <v>13809</v>
      </c>
      <c r="D14247" s="11" t="s">
        <v>13810</v>
      </c>
      <c r="O14247" s="11" t="str">
        <f>IFERROR(VLOOKUP(P14247,Fields.Private!$H$2:$H$29991,2,FALSE),"")</f>
        <v/>
      </c>
    </row>
    <row r="14248" spans="2:15" x14ac:dyDescent="0.2">
      <c r="B14248" s="11" t="s">
        <v>13811</v>
      </c>
      <c r="D14248" s="11" t="s">
        <v>13810</v>
      </c>
      <c r="O14248" s="11" t="str">
        <f>IFERROR(VLOOKUP(P14248,Fields.Private!$H$2:$H$29991,2,FALSE),"")</f>
        <v/>
      </c>
    </row>
    <row r="14249" spans="2:15" x14ac:dyDescent="0.2">
      <c r="B14249" s="11" t="s">
        <v>13812</v>
      </c>
      <c r="C14249" s="11" t="s">
        <v>9702</v>
      </c>
      <c r="O14249" s="11" t="str">
        <f>IFERROR(VLOOKUP(P14249,Fields.Private!$H$2:$H$29991,2,FALSE),"")</f>
        <v/>
      </c>
    </row>
    <row r="14250" spans="2:15" x14ac:dyDescent="0.2">
      <c r="C14250" s="11" t="s">
        <v>13654</v>
      </c>
      <c r="O14250" s="11" t="str">
        <f>IFERROR(VLOOKUP(P14250,Fields.Private!$H$2:$H$29991,2,FALSE),"")</f>
        <v/>
      </c>
    </row>
    <row r="14251" spans="2:15" x14ac:dyDescent="0.2">
      <c r="C14251" s="11" t="s">
        <v>9704</v>
      </c>
      <c r="O14251" s="11" t="str">
        <f>IFERROR(VLOOKUP(P14251,Fields.Private!$H$2:$H$29991,2,FALSE),"")</f>
        <v/>
      </c>
    </row>
    <row r="14252" spans="2:15" x14ac:dyDescent="0.2">
      <c r="B14252" s="11" t="s">
        <v>13813</v>
      </c>
      <c r="C14252" s="11" t="s">
        <v>13652</v>
      </c>
      <c r="O14252" s="11" t="str">
        <f>IFERROR(VLOOKUP(P14252,Fields.Private!$H$2:$H$29991,2,FALSE),"")</f>
        <v/>
      </c>
    </row>
    <row r="14253" spans="2:15" x14ac:dyDescent="0.2">
      <c r="B14253" s="11" t="s">
        <v>13814</v>
      </c>
      <c r="C14253" s="11" t="s">
        <v>9702</v>
      </c>
      <c r="O14253" s="11" t="str">
        <f>IFERROR(VLOOKUP(P14253,Fields.Private!$H$2:$H$29991,2,FALSE),"")</f>
        <v/>
      </c>
    </row>
    <row r="14254" spans="2:15" x14ac:dyDescent="0.2">
      <c r="C14254" s="11" t="s">
        <v>13654</v>
      </c>
      <c r="O14254" s="11" t="str">
        <f>IFERROR(VLOOKUP(P14254,Fields.Private!$H$2:$H$29991,2,FALSE),"")</f>
        <v/>
      </c>
    </row>
    <row r="14255" spans="2:15" x14ac:dyDescent="0.2">
      <c r="C14255" s="11" t="s">
        <v>9704</v>
      </c>
      <c r="O14255" s="11" t="str">
        <f>IFERROR(VLOOKUP(P14255,Fields.Private!$H$2:$H$29991,2,FALSE),"")</f>
        <v/>
      </c>
    </row>
    <row r="14256" spans="2:15" x14ac:dyDescent="0.2">
      <c r="B14256" s="11" t="s">
        <v>13815</v>
      </c>
      <c r="C14256" s="11" t="s">
        <v>13652</v>
      </c>
      <c r="O14256" s="11" t="str">
        <f>IFERROR(VLOOKUP(P14256,Fields.Private!$H$2:$H$29991,2,FALSE),"")</f>
        <v/>
      </c>
    </row>
    <row r="14257" spans="2:15" x14ac:dyDescent="0.2">
      <c r="B14257" s="11" t="s">
        <v>13816</v>
      </c>
      <c r="C14257" s="11" t="s">
        <v>9702</v>
      </c>
      <c r="O14257" s="11" t="str">
        <f>IFERROR(VLOOKUP(P14257,Fields.Private!$H$2:$H$29991,2,FALSE),"")</f>
        <v/>
      </c>
    </row>
    <row r="14258" spans="2:15" x14ac:dyDescent="0.2">
      <c r="C14258" s="11" t="s">
        <v>13654</v>
      </c>
      <c r="O14258" s="11" t="str">
        <f>IFERROR(VLOOKUP(P14258,Fields.Private!$H$2:$H$29991,2,FALSE),"")</f>
        <v/>
      </c>
    </row>
    <row r="14259" spans="2:15" x14ac:dyDescent="0.2">
      <c r="C14259" s="11" t="s">
        <v>9704</v>
      </c>
      <c r="O14259" s="11" t="str">
        <f>IFERROR(VLOOKUP(P14259,Fields.Private!$H$2:$H$29991,2,FALSE),"")</f>
        <v/>
      </c>
    </row>
    <row r="14260" spans="2:15" x14ac:dyDescent="0.2">
      <c r="B14260" s="11" t="s">
        <v>13817</v>
      </c>
      <c r="C14260" s="11" t="s">
        <v>13652</v>
      </c>
      <c r="O14260" s="11" t="str">
        <f>IFERROR(VLOOKUP(P14260,Fields.Private!$H$2:$H$29991,2,FALSE),"")</f>
        <v/>
      </c>
    </row>
    <row r="14261" spans="2:15" x14ac:dyDescent="0.2">
      <c r="B14261" s="11" t="s">
        <v>13818</v>
      </c>
      <c r="D14261" s="11" t="s">
        <v>13819</v>
      </c>
      <c r="O14261" s="11" t="str">
        <f>IFERROR(VLOOKUP(P14261,Fields.Private!$H$2:$H$29991,2,FALSE),"")</f>
        <v/>
      </c>
    </row>
    <row r="14262" spans="2:15" x14ac:dyDescent="0.2">
      <c r="B14262" s="11" t="s">
        <v>13820</v>
      </c>
      <c r="C14262" s="11" t="s">
        <v>9702</v>
      </c>
      <c r="O14262" s="11" t="str">
        <f>IFERROR(VLOOKUP(P14262,Fields.Private!$H$2:$H$29991,2,FALSE),"")</f>
        <v/>
      </c>
    </row>
    <row r="14263" spans="2:15" x14ac:dyDescent="0.2">
      <c r="C14263" s="11" t="s">
        <v>13654</v>
      </c>
      <c r="O14263" s="11" t="str">
        <f>IFERROR(VLOOKUP(P14263,Fields.Private!$H$2:$H$29991,2,FALSE),"")</f>
        <v/>
      </c>
    </row>
    <row r="14264" spans="2:15" x14ac:dyDescent="0.2">
      <c r="C14264" s="11" t="s">
        <v>9704</v>
      </c>
      <c r="O14264" s="11" t="str">
        <f>IFERROR(VLOOKUP(P14264,Fields.Private!$H$2:$H$29991,2,FALSE),"")</f>
        <v/>
      </c>
    </row>
    <row r="14265" spans="2:15" x14ac:dyDescent="0.2">
      <c r="B14265" s="11" t="s">
        <v>13821</v>
      </c>
      <c r="C14265" s="11" t="s">
        <v>13652</v>
      </c>
      <c r="O14265" s="11" t="str">
        <f>IFERROR(VLOOKUP(P14265,Fields.Private!$H$2:$H$29991,2,FALSE),"")</f>
        <v/>
      </c>
    </row>
    <row r="14266" spans="2:15" x14ac:dyDescent="0.2">
      <c r="B14266" s="11" t="s">
        <v>13822</v>
      </c>
      <c r="C14266" s="11" t="s">
        <v>9702</v>
      </c>
      <c r="O14266" s="11" t="str">
        <f>IFERROR(VLOOKUP(P14266,Fields.Private!$H$2:$H$29991,2,FALSE),"")</f>
        <v/>
      </c>
    </row>
    <row r="14267" spans="2:15" x14ac:dyDescent="0.2">
      <c r="C14267" s="11" t="s">
        <v>13654</v>
      </c>
      <c r="O14267" s="11" t="str">
        <f>IFERROR(VLOOKUP(P14267,Fields.Private!$H$2:$H$29991,2,FALSE),"")</f>
        <v/>
      </c>
    </row>
    <row r="14268" spans="2:15" x14ac:dyDescent="0.2">
      <c r="C14268" s="11" t="s">
        <v>9704</v>
      </c>
      <c r="O14268" s="11" t="str">
        <f>IFERROR(VLOOKUP(P14268,Fields.Private!$H$2:$H$29991,2,FALSE),"")</f>
        <v/>
      </c>
    </row>
    <row r="14269" spans="2:15" x14ac:dyDescent="0.2">
      <c r="B14269" s="11" t="s">
        <v>13823</v>
      </c>
      <c r="C14269" s="11" t="s">
        <v>13652</v>
      </c>
      <c r="O14269" s="11" t="str">
        <f>IFERROR(VLOOKUP(P14269,Fields.Private!$H$2:$H$29991,2,FALSE),"")</f>
        <v/>
      </c>
    </row>
    <row r="14270" spans="2:15" x14ac:dyDescent="0.2">
      <c r="B14270" s="11" t="s">
        <v>13824</v>
      </c>
      <c r="C14270" s="11" t="s">
        <v>9702</v>
      </c>
      <c r="O14270" s="11" t="str">
        <f>IFERROR(VLOOKUP(P14270,Fields.Private!$H$2:$H$29991,2,FALSE),"")</f>
        <v/>
      </c>
    </row>
    <row r="14271" spans="2:15" x14ac:dyDescent="0.2">
      <c r="C14271" s="11" t="s">
        <v>13654</v>
      </c>
      <c r="O14271" s="11" t="str">
        <f>IFERROR(VLOOKUP(P14271,Fields.Private!$H$2:$H$29991,2,FALSE),"")</f>
        <v/>
      </c>
    </row>
    <row r="14272" spans="2:15" x14ac:dyDescent="0.2">
      <c r="C14272" s="11" t="s">
        <v>9704</v>
      </c>
      <c r="O14272" s="11" t="str">
        <f>IFERROR(VLOOKUP(P14272,Fields.Private!$H$2:$H$29991,2,FALSE),"")</f>
        <v/>
      </c>
    </row>
    <row r="14273" spans="2:15" x14ac:dyDescent="0.2">
      <c r="B14273" s="11" t="s">
        <v>13825</v>
      </c>
      <c r="C14273" s="11" t="s">
        <v>13652</v>
      </c>
      <c r="O14273" s="11" t="str">
        <f>IFERROR(VLOOKUP(P14273,Fields.Private!$H$2:$H$29991,2,FALSE),"")</f>
        <v/>
      </c>
    </row>
    <row r="14274" spans="2:15" x14ac:dyDescent="0.2">
      <c r="B14274" s="11" t="s">
        <v>13826</v>
      </c>
      <c r="C14274" s="11" t="s">
        <v>9702</v>
      </c>
      <c r="O14274" s="11" t="str">
        <f>IFERROR(VLOOKUP(P14274,Fields.Private!$H$2:$H$29991,2,FALSE),"")</f>
        <v/>
      </c>
    </row>
    <row r="14275" spans="2:15" x14ac:dyDescent="0.2">
      <c r="C14275" s="11" t="s">
        <v>13654</v>
      </c>
      <c r="O14275" s="11" t="str">
        <f>IFERROR(VLOOKUP(P14275,Fields.Private!$H$2:$H$29991,2,FALSE),"")</f>
        <v/>
      </c>
    </row>
    <row r="14276" spans="2:15" x14ac:dyDescent="0.2">
      <c r="C14276" s="11" t="s">
        <v>9704</v>
      </c>
      <c r="O14276" s="11" t="str">
        <f>IFERROR(VLOOKUP(P14276,Fields.Private!$H$2:$H$29991,2,FALSE),"")</f>
        <v/>
      </c>
    </row>
    <row r="14277" spans="2:15" x14ac:dyDescent="0.2">
      <c r="B14277" s="11" t="s">
        <v>13827</v>
      </c>
      <c r="C14277" s="11" t="s">
        <v>13652</v>
      </c>
      <c r="O14277" s="11" t="str">
        <f>IFERROR(VLOOKUP(P14277,Fields.Private!$H$2:$H$29991,2,FALSE),"")</f>
        <v/>
      </c>
    </row>
    <row r="14278" spans="2:15" x14ac:dyDescent="0.2">
      <c r="B14278" s="11" t="s">
        <v>13828</v>
      </c>
      <c r="C14278" s="11" t="s">
        <v>9702</v>
      </c>
      <c r="O14278" s="11" t="str">
        <f>IFERROR(VLOOKUP(P14278,Fields.Private!$H$2:$H$29991,2,FALSE),"")</f>
        <v/>
      </c>
    </row>
    <row r="14279" spans="2:15" x14ac:dyDescent="0.2">
      <c r="C14279" s="11" t="s">
        <v>13654</v>
      </c>
      <c r="O14279" s="11" t="str">
        <f>IFERROR(VLOOKUP(P14279,Fields.Private!$H$2:$H$29991,2,FALSE),"")</f>
        <v/>
      </c>
    </row>
    <row r="14280" spans="2:15" x14ac:dyDescent="0.2">
      <c r="C14280" s="11" t="s">
        <v>9704</v>
      </c>
      <c r="O14280" s="11" t="str">
        <f>IFERROR(VLOOKUP(P14280,Fields.Private!$H$2:$H$29991,2,FALSE),"")</f>
        <v/>
      </c>
    </row>
    <row r="14281" spans="2:15" x14ac:dyDescent="0.2">
      <c r="B14281" s="11" t="s">
        <v>13829</v>
      </c>
      <c r="C14281" s="11" t="s">
        <v>13652</v>
      </c>
      <c r="O14281" s="11" t="str">
        <f>IFERROR(VLOOKUP(P14281,Fields.Private!$H$2:$H$29991,2,FALSE),"")</f>
        <v/>
      </c>
    </row>
    <row r="14282" spans="2:15" x14ac:dyDescent="0.2">
      <c r="B14282" s="11" t="s">
        <v>13830</v>
      </c>
      <c r="C14282" s="11" t="s">
        <v>9702</v>
      </c>
      <c r="O14282" s="11" t="str">
        <f>IFERROR(VLOOKUP(P14282,Fields.Private!$H$2:$H$29991,2,FALSE),"")</f>
        <v/>
      </c>
    </row>
    <row r="14283" spans="2:15" x14ac:dyDescent="0.2">
      <c r="C14283" s="11" t="s">
        <v>13654</v>
      </c>
      <c r="O14283" s="11" t="str">
        <f>IFERROR(VLOOKUP(P14283,Fields.Private!$H$2:$H$29991,2,FALSE),"")</f>
        <v/>
      </c>
    </row>
    <row r="14284" spans="2:15" x14ac:dyDescent="0.2">
      <c r="C14284" s="11" t="s">
        <v>9704</v>
      </c>
      <c r="O14284" s="11" t="str">
        <f>IFERROR(VLOOKUP(P14284,Fields.Private!$H$2:$H$29991,2,FALSE),"")</f>
        <v/>
      </c>
    </row>
    <row r="14285" spans="2:15" x14ac:dyDescent="0.2">
      <c r="B14285" s="11" t="s">
        <v>13831</v>
      </c>
      <c r="C14285" s="11" t="s">
        <v>13652</v>
      </c>
      <c r="O14285" s="11" t="str">
        <f>IFERROR(VLOOKUP(P14285,Fields.Private!$H$2:$H$29991,2,FALSE),"")</f>
        <v/>
      </c>
    </row>
    <row r="14286" spans="2:15" x14ac:dyDescent="0.2">
      <c r="B14286" s="11" t="s">
        <v>13832</v>
      </c>
      <c r="D14286" s="11" t="s">
        <v>13833</v>
      </c>
      <c r="O14286" s="11" t="str">
        <f>IFERROR(VLOOKUP(P14286,Fields.Private!$H$2:$H$29991,2,FALSE),"")</f>
        <v/>
      </c>
    </row>
    <row r="14287" spans="2:15" x14ac:dyDescent="0.2">
      <c r="B14287" s="11" t="s">
        <v>13834</v>
      </c>
      <c r="D14287" s="11" t="s">
        <v>13806</v>
      </c>
      <c r="O14287" s="11" t="str">
        <f>IFERROR(VLOOKUP(P14287,Fields.Private!$H$2:$H$29991,2,FALSE),"")</f>
        <v/>
      </c>
    </row>
    <row r="14288" spans="2:15" x14ac:dyDescent="0.2">
      <c r="B14288" s="11" t="s">
        <v>13835</v>
      </c>
      <c r="C14288" s="11" t="s">
        <v>9702</v>
      </c>
      <c r="O14288" s="11" t="str">
        <f>IFERROR(VLOOKUP(P14288,Fields.Private!$H$2:$H$29991,2,FALSE),"")</f>
        <v/>
      </c>
    </row>
    <row r="14289" spans="2:15" x14ac:dyDescent="0.2">
      <c r="C14289" s="11" t="s">
        <v>9703</v>
      </c>
      <c r="O14289" s="11" t="str">
        <f>IFERROR(VLOOKUP(P14289,Fields.Private!$H$2:$H$29991,2,FALSE),"")</f>
        <v/>
      </c>
    </row>
    <row r="14290" spans="2:15" x14ac:dyDescent="0.2">
      <c r="C14290" s="11" t="s">
        <v>9704</v>
      </c>
      <c r="O14290" s="11" t="str">
        <f>IFERROR(VLOOKUP(P14290,Fields.Private!$H$2:$H$29991,2,FALSE),"")</f>
        <v/>
      </c>
    </row>
    <row r="14291" spans="2:15" x14ac:dyDescent="0.2">
      <c r="B14291" s="11" t="s">
        <v>13836</v>
      </c>
      <c r="C14291" s="11" t="s">
        <v>9702</v>
      </c>
      <c r="O14291" s="11" t="str">
        <f>IFERROR(VLOOKUP(P14291,Fields.Private!$H$2:$H$29991,2,FALSE),"")</f>
        <v/>
      </c>
    </row>
    <row r="14292" spans="2:15" x14ac:dyDescent="0.2">
      <c r="C14292" s="11" t="s">
        <v>9703</v>
      </c>
      <c r="O14292" s="11" t="str">
        <f>IFERROR(VLOOKUP(P14292,Fields.Private!$H$2:$H$29991,2,FALSE),"")</f>
        <v/>
      </c>
    </row>
    <row r="14293" spans="2:15" x14ac:dyDescent="0.2">
      <c r="C14293" s="11" t="s">
        <v>9704</v>
      </c>
      <c r="O14293" s="11" t="str">
        <f>IFERROR(VLOOKUP(P14293,Fields.Private!$H$2:$H$29991,2,FALSE),"")</f>
        <v/>
      </c>
    </row>
    <row r="14294" spans="2:15" x14ac:dyDescent="0.2">
      <c r="B14294" s="11" t="s">
        <v>13837</v>
      </c>
      <c r="D14294" s="11" t="s">
        <v>13838</v>
      </c>
      <c r="O14294" s="11" t="str">
        <f>IFERROR(VLOOKUP(P14294,Fields.Private!$H$2:$H$29991,2,FALSE),"")</f>
        <v/>
      </c>
    </row>
    <row r="14295" spans="2:15" x14ac:dyDescent="0.2">
      <c r="B14295" s="11" t="s">
        <v>13839</v>
      </c>
      <c r="C14295" s="11" t="s">
        <v>9702</v>
      </c>
      <c r="O14295" s="11" t="str">
        <f>IFERROR(VLOOKUP(P14295,Fields.Private!$H$2:$H$29991,2,FALSE),"")</f>
        <v/>
      </c>
    </row>
    <row r="14296" spans="2:15" x14ac:dyDescent="0.2">
      <c r="C14296" s="11" t="s">
        <v>13654</v>
      </c>
      <c r="O14296" s="11" t="str">
        <f>IFERROR(VLOOKUP(P14296,Fields.Private!$H$2:$H$29991,2,FALSE),"")</f>
        <v/>
      </c>
    </row>
    <row r="14297" spans="2:15" x14ac:dyDescent="0.2">
      <c r="C14297" s="11" t="s">
        <v>9704</v>
      </c>
      <c r="O14297" s="11" t="str">
        <f>IFERROR(VLOOKUP(P14297,Fields.Private!$H$2:$H$29991,2,FALSE),"")</f>
        <v/>
      </c>
    </row>
    <row r="14298" spans="2:15" x14ac:dyDescent="0.2">
      <c r="B14298" s="11" t="s">
        <v>13840</v>
      </c>
      <c r="D14298" s="11" t="s">
        <v>13841</v>
      </c>
      <c r="O14298" s="11" t="str">
        <f>IFERROR(VLOOKUP(P14298,Fields.Private!$H$2:$H$29991,2,FALSE),"")</f>
        <v/>
      </c>
    </row>
    <row r="14299" spans="2:15" x14ac:dyDescent="0.2">
      <c r="B14299" s="11" t="s">
        <v>13842</v>
      </c>
      <c r="C14299" s="11" t="s">
        <v>9702</v>
      </c>
      <c r="O14299" s="11" t="str">
        <f>IFERROR(VLOOKUP(P14299,Fields.Private!$H$2:$H$29991,2,FALSE),"")</f>
        <v/>
      </c>
    </row>
    <row r="14300" spans="2:15" x14ac:dyDescent="0.2">
      <c r="C14300" s="11" t="s">
        <v>9703</v>
      </c>
      <c r="O14300" s="11" t="str">
        <f>IFERROR(VLOOKUP(P14300,Fields.Private!$H$2:$H$29991,2,FALSE),"")</f>
        <v/>
      </c>
    </row>
    <row r="14301" spans="2:15" x14ac:dyDescent="0.2">
      <c r="C14301" s="11" t="s">
        <v>13843</v>
      </c>
      <c r="O14301" s="11" t="str">
        <f>IFERROR(VLOOKUP(P14301,Fields.Private!$H$2:$H$29991,2,FALSE),"")</f>
        <v/>
      </c>
    </row>
    <row r="14302" spans="2:15" x14ac:dyDescent="0.2">
      <c r="C14302" s="11" t="s">
        <v>9704</v>
      </c>
      <c r="O14302" s="11" t="str">
        <f>IFERROR(VLOOKUP(P14302,Fields.Private!$H$2:$H$29991,2,FALSE),"")</f>
        <v/>
      </c>
    </row>
    <row r="14303" spans="2:15" x14ac:dyDescent="0.2">
      <c r="B14303" s="11" t="s">
        <v>13844</v>
      </c>
      <c r="D14303" s="11" t="s">
        <v>13806</v>
      </c>
      <c r="O14303" s="11" t="str">
        <f>IFERROR(VLOOKUP(P14303,Fields.Private!$H$2:$H$29991,2,FALSE),"")</f>
        <v/>
      </c>
    </row>
    <row r="14304" spans="2:15" x14ac:dyDescent="0.2">
      <c r="B14304" s="11" t="s">
        <v>13845</v>
      </c>
      <c r="C14304" s="11" t="s">
        <v>9702</v>
      </c>
      <c r="O14304" s="11" t="str">
        <f>IFERROR(VLOOKUP(P14304,Fields.Private!$H$2:$H$29991,2,FALSE),"")</f>
        <v/>
      </c>
    </row>
    <row r="14305" spans="2:15" x14ac:dyDescent="0.2">
      <c r="C14305" s="11" t="s">
        <v>9704</v>
      </c>
      <c r="O14305" s="11" t="str">
        <f>IFERROR(VLOOKUP(P14305,Fields.Private!$H$2:$H$29991,2,FALSE),"")</f>
        <v/>
      </c>
    </row>
    <row r="14306" spans="2:15" x14ac:dyDescent="0.2">
      <c r="B14306" s="11" t="s">
        <v>13846</v>
      </c>
      <c r="D14306" s="11" t="s">
        <v>13847</v>
      </c>
      <c r="O14306" s="11" t="str">
        <f>IFERROR(VLOOKUP(P14306,Fields.Private!$H$2:$H$29991,2,FALSE),"")</f>
        <v/>
      </c>
    </row>
    <row r="14307" spans="2:15" x14ac:dyDescent="0.2">
      <c r="B14307" s="11" t="s">
        <v>13848</v>
      </c>
      <c r="D14307" s="11" t="s">
        <v>13849</v>
      </c>
      <c r="O14307" s="11" t="str">
        <f>IFERROR(VLOOKUP(P14307,Fields.Private!$H$2:$H$29991,2,FALSE),"")</f>
        <v/>
      </c>
    </row>
    <row r="14308" spans="2:15" x14ac:dyDescent="0.2">
      <c r="B14308" s="11" t="s">
        <v>13850</v>
      </c>
      <c r="D14308" s="11" t="s">
        <v>6601</v>
      </c>
      <c r="O14308" s="11" t="str">
        <f>IFERROR(VLOOKUP(P14308,Fields.Private!$H$2:$H$29991,2,FALSE),"")</f>
        <v/>
      </c>
    </row>
    <row r="14309" spans="2:15" x14ac:dyDescent="0.2">
      <c r="O14309" s="11" t="str">
        <f>IFERROR(VLOOKUP(P14309,Fields.Private!$H$2:$H$29991,2,FALSE),"")</f>
        <v/>
      </c>
    </row>
    <row r="14310" spans="2:15" x14ac:dyDescent="0.2">
      <c r="D14310" s="11" t="s">
        <v>5577</v>
      </c>
      <c r="O14310" s="11" t="str">
        <f>IFERROR(VLOOKUP(P14310,Fields.Private!$H$2:$H$29991,2,FALSE),"")</f>
        <v/>
      </c>
    </row>
    <row r="14311" spans="2:15" x14ac:dyDescent="0.2">
      <c r="D14311" s="11" t="s">
        <v>13851</v>
      </c>
      <c r="O14311" s="11" t="str">
        <f>IFERROR(VLOOKUP(P14311,Fields.Private!$H$2:$H$29991,2,FALSE),"")</f>
        <v/>
      </c>
    </row>
    <row r="14312" spans="2:15" x14ac:dyDescent="0.2">
      <c r="B14312" s="11" t="s">
        <v>13852</v>
      </c>
      <c r="O14312" s="11" t="str">
        <f>IFERROR(VLOOKUP(P14312,Fields.Private!$H$2:$H$29991,2,FALSE),"")</f>
        <v/>
      </c>
    </row>
    <row r="14313" spans="2:15" x14ac:dyDescent="0.2">
      <c r="B14313" s="11" t="s">
        <v>13853</v>
      </c>
      <c r="C14313" s="11" t="s">
        <v>9702</v>
      </c>
      <c r="O14313" s="11" t="str">
        <f>IFERROR(VLOOKUP(P14313,Fields.Private!$H$2:$H$29991,2,FALSE),"")</f>
        <v/>
      </c>
    </row>
    <row r="14314" spans="2:15" x14ac:dyDescent="0.2">
      <c r="C14314" s="11" t="s">
        <v>9704</v>
      </c>
      <c r="O14314" s="11" t="str">
        <f>IFERROR(VLOOKUP(P14314,Fields.Private!$H$2:$H$29991,2,FALSE),"")</f>
        <v/>
      </c>
    </row>
    <row r="14315" spans="2:15" x14ac:dyDescent="0.2">
      <c r="B14315" s="11" t="s">
        <v>13854</v>
      </c>
      <c r="D14315" s="11" t="s">
        <v>13855</v>
      </c>
      <c r="O14315" s="11" t="str">
        <f>IFERROR(VLOOKUP(P14315,Fields.Private!$H$2:$H$29991,2,FALSE),"")</f>
        <v/>
      </c>
    </row>
    <row r="14316" spans="2:15" x14ac:dyDescent="0.2">
      <c r="B14316" s="11" t="s">
        <v>13856</v>
      </c>
      <c r="C14316" s="11" t="s">
        <v>9702</v>
      </c>
      <c r="O14316" s="11" t="str">
        <f>IFERROR(VLOOKUP(P14316,Fields.Private!$H$2:$H$29991,2,FALSE),"")</f>
        <v/>
      </c>
    </row>
    <row r="14317" spans="2:15" x14ac:dyDescent="0.2">
      <c r="C14317" s="11" t="s">
        <v>9704</v>
      </c>
      <c r="O14317" s="11" t="str">
        <f>IFERROR(VLOOKUP(P14317,Fields.Private!$H$2:$H$29991,2,FALSE),"")</f>
        <v/>
      </c>
    </row>
    <row r="14318" spans="2:15" x14ac:dyDescent="0.2">
      <c r="B14318" s="11" t="s">
        <v>13857</v>
      </c>
      <c r="D14318" s="11" t="s">
        <v>13858</v>
      </c>
      <c r="O14318" s="11" t="str">
        <f>IFERROR(VLOOKUP(P14318,Fields.Private!$H$2:$H$29991,2,FALSE),"")</f>
        <v/>
      </c>
    </row>
    <row r="14319" spans="2:15" x14ac:dyDescent="0.2">
      <c r="B14319" s="11" t="s">
        <v>13859</v>
      </c>
      <c r="C14319" s="11" t="s">
        <v>9702</v>
      </c>
      <c r="O14319" s="11" t="str">
        <f>IFERROR(VLOOKUP(P14319,Fields.Private!$H$2:$H$29991,2,FALSE),"")</f>
        <v/>
      </c>
    </row>
    <row r="14320" spans="2:15" x14ac:dyDescent="0.2">
      <c r="C14320" s="11" t="s">
        <v>9704</v>
      </c>
      <c r="O14320" s="11" t="str">
        <f>IFERROR(VLOOKUP(P14320,Fields.Private!$H$2:$H$29991,2,FALSE),"")</f>
        <v/>
      </c>
    </row>
    <row r="14321" spans="2:15" x14ac:dyDescent="0.2">
      <c r="B14321" s="11" t="s">
        <v>13860</v>
      </c>
      <c r="D14321" s="11" t="s">
        <v>13861</v>
      </c>
      <c r="O14321" s="11" t="str">
        <f>IFERROR(VLOOKUP(P14321,Fields.Private!$H$2:$H$29991,2,FALSE),"")</f>
        <v/>
      </c>
    </row>
    <row r="14322" spans="2:15" x14ac:dyDescent="0.2">
      <c r="B14322" s="11" t="s">
        <v>13862</v>
      </c>
      <c r="C14322" s="11" t="s">
        <v>9702</v>
      </c>
      <c r="O14322" s="11" t="str">
        <f>IFERROR(VLOOKUP(P14322,Fields.Private!$H$2:$H$29991,2,FALSE),"")</f>
        <v/>
      </c>
    </row>
    <row r="14323" spans="2:15" x14ac:dyDescent="0.2">
      <c r="C14323" s="11" t="s">
        <v>9703</v>
      </c>
      <c r="O14323" s="11" t="str">
        <f>IFERROR(VLOOKUP(P14323,Fields.Private!$H$2:$H$29991,2,FALSE),"")</f>
        <v/>
      </c>
    </row>
    <row r="14324" spans="2:15" x14ac:dyDescent="0.2">
      <c r="C14324" s="11" t="s">
        <v>9704</v>
      </c>
      <c r="O14324" s="11" t="str">
        <f>IFERROR(VLOOKUP(P14324,Fields.Private!$H$2:$H$29991,2,FALSE),"")</f>
        <v/>
      </c>
    </row>
    <row r="14325" spans="2:15" x14ac:dyDescent="0.2">
      <c r="B14325" s="11" t="s">
        <v>13863</v>
      </c>
      <c r="D14325" s="11" t="s">
        <v>13864</v>
      </c>
      <c r="O14325" s="11" t="str">
        <f>IFERROR(VLOOKUP(P14325,Fields.Private!$H$2:$H$29991,2,FALSE),"")</f>
        <v/>
      </c>
    </row>
    <row r="14326" spans="2:15" x14ac:dyDescent="0.2">
      <c r="B14326" s="11" t="s">
        <v>13865</v>
      </c>
      <c r="C14326" s="11" t="s">
        <v>9702</v>
      </c>
      <c r="O14326" s="11" t="str">
        <f>IFERROR(VLOOKUP(P14326,Fields.Private!$H$2:$H$29991,2,FALSE),"")</f>
        <v/>
      </c>
    </row>
    <row r="14327" spans="2:15" x14ac:dyDescent="0.2">
      <c r="C14327" s="11" t="s">
        <v>9704</v>
      </c>
      <c r="O14327" s="11" t="str">
        <f>IFERROR(VLOOKUP(P14327,Fields.Private!$H$2:$H$29991,2,FALSE),"")</f>
        <v/>
      </c>
    </row>
    <row r="14328" spans="2:15" x14ac:dyDescent="0.2">
      <c r="B14328" s="11" t="s">
        <v>13866</v>
      </c>
      <c r="D14328" s="11" t="s">
        <v>13867</v>
      </c>
      <c r="O14328" s="11" t="str">
        <f>IFERROR(VLOOKUP(P14328,Fields.Private!$H$2:$H$29991,2,FALSE),"")</f>
        <v/>
      </c>
    </row>
    <row r="14329" spans="2:15" x14ac:dyDescent="0.2">
      <c r="B14329" s="11" t="s">
        <v>13868</v>
      </c>
      <c r="C14329" s="11" t="s">
        <v>9702</v>
      </c>
      <c r="O14329" s="11" t="str">
        <f>IFERROR(VLOOKUP(P14329,Fields.Private!$H$2:$H$29991,2,FALSE),"")</f>
        <v/>
      </c>
    </row>
    <row r="14330" spans="2:15" x14ac:dyDescent="0.2">
      <c r="C14330" s="11" t="s">
        <v>9704</v>
      </c>
      <c r="O14330" s="11" t="str">
        <f>IFERROR(VLOOKUP(P14330,Fields.Private!$H$2:$H$29991,2,FALSE),"")</f>
        <v/>
      </c>
    </row>
    <row r="14331" spans="2:15" x14ac:dyDescent="0.2">
      <c r="B14331" s="11" t="s">
        <v>13869</v>
      </c>
      <c r="D14331" s="11" t="s">
        <v>13870</v>
      </c>
      <c r="O14331" s="11" t="str">
        <f>IFERROR(VLOOKUP(P14331,Fields.Private!$H$2:$H$29991,2,FALSE),"")</f>
        <v/>
      </c>
    </row>
    <row r="14332" spans="2:15" x14ac:dyDescent="0.2">
      <c r="B14332" s="11" t="s">
        <v>13871</v>
      </c>
      <c r="D14332" s="11" t="s">
        <v>13872</v>
      </c>
      <c r="O14332" s="11" t="str">
        <f>IFERROR(VLOOKUP(P14332,Fields.Private!$H$2:$H$29991,2,FALSE),"")</f>
        <v/>
      </c>
    </row>
    <row r="14333" spans="2:15" x14ac:dyDescent="0.2">
      <c r="B14333" s="11" t="s">
        <v>13873</v>
      </c>
      <c r="C14333" s="11" t="s">
        <v>9702</v>
      </c>
      <c r="O14333" s="11" t="str">
        <f>IFERROR(VLOOKUP(P14333,Fields.Private!$H$2:$H$29991,2,FALSE),"")</f>
        <v/>
      </c>
    </row>
    <row r="14334" spans="2:15" x14ac:dyDescent="0.2">
      <c r="C14334" s="11" t="s">
        <v>9704</v>
      </c>
      <c r="O14334" s="11" t="str">
        <f>IFERROR(VLOOKUP(P14334,Fields.Private!$H$2:$H$29991,2,FALSE),"")</f>
        <v/>
      </c>
    </row>
    <row r="14335" spans="2:15" x14ac:dyDescent="0.2">
      <c r="B14335" s="11" t="s">
        <v>13874</v>
      </c>
      <c r="D14335" s="11" t="s">
        <v>13875</v>
      </c>
      <c r="O14335" s="11" t="str">
        <f>IFERROR(VLOOKUP(P14335,Fields.Private!$H$2:$H$29991,2,FALSE),"")</f>
        <v/>
      </c>
    </row>
    <row r="14336" spans="2:15" x14ac:dyDescent="0.2">
      <c r="B14336" s="11" t="s">
        <v>13876</v>
      </c>
      <c r="C14336" s="11" t="s">
        <v>13652</v>
      </c>
      <c r="O14336" s="11" t="str">
        <f>IFERROR(VLOOKUP(P14336,Fields.Private!$H$2:$H$29991,2,FALSE),"")</f>
        <v/>
      </c>
    </row>
    <row r="14337" spans="2:15" x14ac:dyDescent="0.2">
      <c r="C14337" s="11" t="s">
        <v>13735</v>
      </c>
      <c r="O14337" s="11" t="str">
        <f>IFERROR(VLOOKUP(P14337,Fields.Private!$H$2:$H$29991,2,FALSE),"")</f>
        <v/>
      </c>
    </row>
    <row r="14338" spans="2:15" x14ac:dyDescent="0.2">
      <c r="B14338" s="11" t="s">
        <v>13877</v>
      </c>
      <c r="C14338" s="11" t="s">
        <v>9702</v>
      </c>
      <c r="O14338" s="11" t="str">
        <f>IFERROR(VLOOKUP(P14338,Fields.Private!$H$2:$H$29991,2,FALSE),"")</f>
        <v/>
      </c>
    </row>
    <row r="14339" spans="2:15" x14ac:dyDescent="0.2">
      <c r="C14339" s="11" t="s">
        <v>9704</v>
      </c>
      <c r="O14339" s="11" t="str">
        <f>IFERROR(VLOOKUP(P14339,Fields.Private!$H$2:$H$29991,2,FALSE),"")</f>
        <v/>
      </c>
    </row>
    <row r="14340" spans="2:15" x14ac:dyDescent="0.2">
      <c r="B14340" s="11" t="s">
        <v>13878</v>
      </c>
      <c r="D14340" s="11" t="s">
        <v>13879</v>
      </c>
      <c r="O14340" s="11" t="str">
        <f>IFERROR(VLOOKUP(P14340,Fields.Private!$H$2:$H$29991,2,FALSE),"")</f>
        <v/>
      </c>
    </row>
    <row r="14341" spans="2:15" x14ac:dyDescent="0.2">
      <c r="B14341" s="11" t="s">
        <v>13880</v>
      </c>
      <c r="C14341" s="11" t="s">
        <v>9702</v>
      </c>
      <c r="O14341" s="11" t="str">
        <f>IFERROR(VLOOKUP(P14341,Fields.Private!$H$2:$H$29991,2,FALSE),"")</f>
        <v/>
      </c>
    </row>
    <row r="14342" spans="2:15" x14ac:dyDescent="0.2">
      <c r="C14342" s="11" t="s">
        <v>9704</v>
      </c>
      <c r="O14342" s="11" t="str">
        <f>IFERROR(VLOOKUP(P14342,Fields.Private!$H$2:$H$29991,2,FALSE),"")</f>
        <v/>
      </c>
    </row>
    <row r="14343" spans="2:15" x14ac:dyDescent="0.2">
      <c r="B14343" s="11" t="s">
        <v>13881</v>
      </c>
      <c r="D14343" s="11" t="s">
        <v>13882</v>
      </c>
      <c r="O14343" s="11" t="str">
        <f>IFERROR(VLOOKUP(P14343,Fields.Private!$H$2:$H$29991,2,FALSE),"")</f>
        <v/>
      </c>
    </row>
    <row r="14344" spans="2:15" x14ac:dyDescent="0.2">
      <c r="B14344" s="11" t="s">
        <v>13883</v>
      </c>
      <c r="C14344" s="11" t="s">
        <v>9702</v>
      </c>
      <c r="O14344" s="11" t="str">
        <f>IFERROR(VLOOKUP(P14344,Fields.Private!$H$2:$H$29991,2,FALSE),"")</f>
        <v/>
      </c>
    </row>
    <row r="14345" spans="2:15" x14ac:dyDescent="0.2">
      <c r="C14345" s="11" t="s">
        <v>9703</v>
      </c>
      <c r="O14345" s="11" t="str">
        <f>IFERROR(VLOOKUP(P14345,Fields.Private!$H$2:$H$29991,2,FALSE),"")</f>
        <v/>
      </c>
    </row>
    <row r="14346" spans="2:15" x14ac:dyDescent="0.2">
      <c r="C14346" s="11" t="s">
        <v>9704</v>
      </c>
      <c r="O14346" s="11" t="str">
        <f>IFERROR(VLOOKUP(P14346,Fields.Private!$H$2:$H$29991,2,FALSE),"")</f>
        <v/>
      </c>
    </row>
    <row r="14347" spans="2:15" x14ac:dyDescent="0.2">
      <c r="B14347" s="11" t="s">
        <v>13884</v>
      </c>
      <c r="D14347" s="11" t="s">
        <v>13885</v>
      </c>
      <c r="O14347" s="11" t="str">
        <f>IFERROR(VLOOKUP(P14347,Fields.Private!$H$2:$H$29991,2,FALSE),"")</f>
        <v/>
      </c>
    </row>
    <row r="14348" spans="2:15" x14ac:dyDescent="0.2">
      <c r="B14348" s="11" t="s">
        <v>13886</v>
      </c>
      <c r="C14348" s="11" t="s">
        <v>9702</v>
      </c>
      <c r="O14348" s="11" t="str">
        <f>IFERROR(VLOOKUP(P14348,Fields.Private!$H$2:$H$29991,2,FALSE),"")</f>
        <v/>
      </c>
    </row>
    <row r="14349" spans="2:15" x14ac:dyDescent="0.2">
      <c r="C14349" s="11" t="s">
        <v>13654</v>
      </c>
      <c r="O14349" s="11" t="str">
        <f>IFERROR(VLOOKUP(P14349,Fields.Private!$H$2:$H$29991,2,FALSE),"")</f>
        <v/>
      </c>
    </row>
    <row r="14350" spans="2:15" x14ac:dyDescent="0.2">
      <c r="C14350" s="11" t="s">
        <v>9704</v>
      </c>
      <c r="O14350" s="11" t="str">
        <f>IFERROR(VLOOKUP(P14350,Fields.Private!$H$2:$H$29991,2,FALSE),"")</f>
        <v/>
      </c>
    </row>
    <row r="14351" spans="2:15" x14ac:dyDescent="0.2">
      <c r="B14351" s="11" t="s">
        <v>13887</v>
      </c>
      <c r="C14351" s="11" t="s">
        <v>13652</v>
      </c>
      <c r="O14351" s="11" t="str">
        <f>IFERROR(VLOOKUP(P14351,Fields.Private!$H$2:$H$29991,2,FALSE),"")</f>
        <v/>
      </c>
    </row>
    <row r="14352" spans="2:15" x14ac:dyDescent="0.2">
      <c r="B14352" s="11" t="s">
        <v>13888</v>
      </c>
      <c r="C14352" s="11" t="s">
        <v>9702</v>
      </c>
      <c r="O14352" s="11" t="str">
        <f>IFERROR(VLOOKUP(P14352,Fields.Private!$H$2:$H$29991,2,FALSE),"")</f>
        <v/>
      </c>
    </row>
    <row r="14353" spans="2:15" x14ac:dyDescent="0.2">
      <c r="C14353" s="11" t="s">
        <v>13654</v>
      </c>
      <c r="O14353" s="11" t="str">
        <f>IFERROR(VLOOKUP(P14353,Fields.Private!$H$2:$H$29991,2,FALSE),"")</f>
        <v/>
      </c>
    </row>
    <row r="14354" spans="2:15" x14ac:dyDescent="0.2">
      <c r="C14354" s="11" t="s">
        <v>9704</v>
      </c>
      <c r="O14354" s="11" t="str">
        <f>IFERROR(VLOOKUP(P14354,Fields.Private!$H$2:$H$29991,2,FALSE),"")</f>
        <v/>
      </c>
    </row>
    <row r="14355" spans="2:15" x14ac:dyDescent="0.2">
      <c r="B14355" s="11" t="s">
        <v>13889</v>
      </c>
      <c r="C14355" s="11" t="s">
        <v>13652</v>
      </c>
      <c r="D14355" s="11" t="s">
        <v>5976</v>
      </c>
      <c r="O14355" s="11" t="str">
        <f>IFERROR(VLOOKUP(P14355,Fields.Private!$H$2:$H$29991,2,FALSE),"")</f>
        <v/>
      </c>
    </row>
    <row r="14356" spans="2:15" x14ac:dyDescent="0.2">
      <c r="B14356" s="11" t="s">
        <v>13890</v>
      </c>
      <c r="C14356" s="11" t="s">
        <v>9702</v>
      </c>
      <c r="O14356" s="11" t="str">
        <f>IFERROR(VLOOKUP(P14356,Fields.Private!$H$2:$H$29991,2,FALSE),"")</f>
        <v/>
      </c>
    </row>
    <row r="14357" spans="2:15" x14ac:dyDescent="0.2">
      <c r="C14357" s="11" t="s">
        <v>13654</v>
      </c>
      <c r="O14357" s="11" t="str">
        <f>IFERROR(VLOOKUP(P14357,Fields.Private!$H$2:$H$29991,2,FALSE),"")</f>
        <v/>
      </c>
    </row>
    <row r="14358" spans="2:15" x14ac:dyDescent="0.2">
      <c r="C14358" s="11" t="s">
        <v>9704</v>
      </c>
      <c r="O14358" s="11" t="str">
        <f>IFERROR(VLOOKUP(P14358,Fields.Private!$H$2:$H$29991,2,FALSE),"")</f>
        <v/>
      </c>
    </row>
    <row r="14359" spans="2:15" x14ac:dyDescent="0.2">
      <c r="B14359" s="11" t="s">
        <v>13891</v>
      </c>
      <c r="C14359" s="11" t="s">
        <v>13652</v>
      </c>
      <c r="O14359" s="11" t="str">
        <f>IFERROR(VLOOKUP(P14359,Fields.Private!$H$2:$H$29991,2,FALSE),"")</f>
        <v/>
      </c>
    </row>
    <row r="14360" spans="2:15" x14ac:dyDescent="0.2">
      <c r="B14360" s="11" t="s">
        <v>13892</v>
      </c>
      <c r="C14360" s="11" t="s">
        <v>9702</v>
      </c>
      <c r="O14360" s="11" t="str">
        <f>IFERROR(VLOOKUP(P14360,Fields.Private!$H$2:$H$29991,2,FALSE),"")</f>
        <v/>
      </c>
    </row>
    <row r="14361" spans="2:15" x14ac:dyDescent="0.2">
      <c r="C14361" s="11" t="s">
        <v>13654</v>
      </c>
      <c r="O14361" s="11" t="str">
        <f>IFERROR(VLOOKUP(P14361,Fields.Private!$H$2:$H$29991,2,FALSE),"")</f>
        <v/>
      </c>
    </row>
    <row r="14362" spans="2:15" x14ac:dyDescent="0.2">
      <c r="C14362" s="11" t="s">
        <v>13843</v>
      </c>
      <c r="O14362" s="11" t="str">
        <f>IFERROR(VLOOKUP(P14362,Fields.Private!$H$2:$H$29991,2,FALSE),"")</f>
        <v/>
      </c>
    </row>
    <row r="14363" spans="2:15" x14ac:dyDescent="0.2">
      <c r="B14363" s="11" t="s">
        <v>13893</v>
      </c>
      <c r="C14363" s="11" t="s">
        <v>13652</v>
      </c>
      <c r="O14363" s="11" t="str">
        <f>IFERROR(VLOOKUP(P14363,Fields.Private!$H$2:$H$29991,2,FALSE),"")</f>
        <v/>
      </c>
    </row>
    <row r="14364" spans="2:15" x14ac:dyDescent="0.2">
      <c r="B14364" s="11" t="s">
        <v>13894</v>
      </c>
      <c r="C14364" s="11" t="s">
        <v>9702</v>
      </c>
      <c r="O14364" s="11" t="str">
        <f>IFERROR(VLOOKUP(P14364,Fields.Private!$H$2:$H$29991,2,FALSE),"")</f>
        <v/>
      </c>
    </row>
    <row r="14365" spans="2:15" x14ac:dyDescent="0.2">
      <c r="C14365" s="11" t="s">
        <v>9704</v>
      </c>
      <c r="O14365" s="11" t="str">
        <f>IFERROR(VLOOKUP(P14365,Fields.Private!$H$2:$H$29991,2,FALSE),"")</f>
        <v/>
      </c>
    </row>
    <row r="14366" spans="2:15" x14ac:dyDescent="0.2">
      <c r="C14366" s="11" t="s">
        <v>13700</v>
      </c>
      <c r="O14366" s="11" t="str">
        <f>IFERROR(VLOOKUP(P14366,Fields.Private!$H$2:$H$29991,2,FALSE),"")</f>
        <v/>
      </c>
    </row>
    <row r="14367" spans="2:15" x14ac:dyDescent="0.2">
      <c r="B14367" s="11" t="s">
        <v>13895</v>
      </c>
      <c r="D14367" s="11" t="s">
        <v>13896</v>
      </c>
      <c r="O14367" s="11" t="str">
        <f>IFERROR(VLOOKUP(P14367,Fields.Private!$H$2:$H$29991,2,FALSE),"")</f>
        <v/>
      </c>
    </row>
    <row r="14368" spans="2:15" x14ac:dyDescent="0.2">
      <c r="B14368" s="11" t="s">
        <v>13897</v>
      </c>
      <c r="D14368" s="11" t="s">
        <v>13898</v>
      </c>
      <c r="O14368" s="11" t="str">
        <f>IFERROR(VLOOKUP(P14368,Fields.Private!$H$2:$H$29991,2,FALSE),"")</f>
        <v/>
      </c>
    </row>
    <row r="14369" spans="2:15" x14ac:dyDescent="0.2">
      <c r="B14369" s="11" t="s">
        <v>13899</v>
      </c>
      <c r="D14369" s="11" t="s">
        <v>13900</v>
      </c>
      <c r="O14369" s="11" t="str">
        <f>IFERROR(VLOOKUP(P14369,Fields.Private!$H$2:$H$29991,2,FALSE),"")</f>
        <v/>
      </c>
    </row>
    <row r="14370" spans="2:15" x14ac:dyDescent="0.2">
      <c r="B14370" s="11" t="s">
        <v>13901</v>
      </c>
      <c r="D14370" s="11" t="s">
        <v>13902</v>
      </c>
      <c r="O14370" s="11" t="str">
        <f>IFERROR(VLOOKUP(P14370,Fields.Private!$H$2:$H$29991,2,FALSE),"")</f>
        <v/>
      </c>
    </row>
    <row r="14371" spans="2:15" x14ac:dyDescent="0.2">
      <c r="B14371" s="11" t="s">
        <v>13903</v>
      </c>
      <c r="C14371" s="11" t="s">
        <v>9702</v>
      </c>
      <c r="O14371" s="11" t="str">
        <f>IFERROR(VLOOKUP(P14371,Fields.Private!$H$2:$H$29991,2,FALSE),"")</f>
        <v/>
      </c>
    </row>
    <row r="14372" spans="2:15" x14ac:dyDescent="0.2">
      <c r="C14372" s="11" t="s">
        <v>9704</v>
      </c>
      <c r="O14372" s="11" t="str">
        <f>IFERROR(VLOOKUP(P14372,Fields.Private!$H$2:$H$29991,2,FALSE),"")</f>
        <v/>
      </c>
    </row>
    <row r="14373" spans="2:15" x14ac:dyDescent="0.2">
      <c r="B14373" s="11" t="s">
        <v>13904</v>
      </c>
      <c r="D14373" s="11" t="s">
        <v>13896</v>
      </c>
      <c r="O14373" s="11" t="str">
        <f>IFERROR(VLOOKUP(P14373,Fields.Private!$H$2:$H$29991,2,FALSE),"")</f>
        <v/>
      </c>
    </row>
    <row r="14374" spans="2:15" x14ac:dyDescent="0.2">
      <c r="B14374" s="11" t="s">
        <v>13905</v>
      </c>
      <c r="D14374" s="11" t="s">
        <v>13906</v>
      </c>
      <c r="O14374" s="11" t="str">
        <f>IFERROR(VLOOKUP(P14374,Fields.Private!$H$2:$H$29991,2,FALSE),"")</f>
        <v/>
      </c>
    </row>
    <row r="14375" spans="2:15" x14ac:dyDescent="0.2">
      <c r="B14375" s="11" t="s">
        <v>13907</v>
      </c>
      <c r="D14375" s="11" t="s">
        <v>13908</v>
      </c>
      <c r="O14375" s="11" t="str">
        <f>IFERROR(VLOOKUP(P14375,Fields.Private!$H$2:$H$29991,2,FALSE),"")</f>
        <v/>
      </c>
    </row>
    <row r="14376" spans="2:15" x14ac:dyDescent="0.2">
      <c r="B14376" s="11" t="s">
        <v>13909</v>
      </c>
      <c r="C14376" s="11" t="s">
        <v>9702</v>
      </c>
      <c r="O14376" s="11" t="str">
        <f>IFERROR(VLOOKUP(P14376,Fields.Private!$H$2:$H$29991,2,FALSE),"")</f>
        <v/>
      </c>
    </row>
    <row r="14377" spans="2:15" x14ac:dyDescent="0.2">
      <c r="C14377" s="11" t="s">
        <v>9704</v>
      </c>
      <c r="O14377" s="11" t="str">
        <f>IFERROR(VLOOKUP(P14377,Fields.Private!$H$2:$H$29991,2,FALSE),"")</f>
        <v/>
      </c>
    </row>
    <row r="14378" spans="2:15" x14ac:dyDescent="0.2">
      <c r="B14378" s="11" t="s">
        <v>13910</v>
      </c>
      <c r="D14378" s="11" t="s">
        <v>13911</v>
      </c>
      <c r="O14378" s="11" t="str">
        <f>IFERROR(VLOOKUP(P14378,Fields.Private!$H$2:$H$29991,2,FALSE),"")</f>
        <v/>
      </c>
    </row>
    <row r="14379" spans="2:15" x14ac:dyDescent="0.2">
      <c r="B14379" s="11" t="s">
        <v>13912</v>
      </c>
      <c r="D14379" s="11" t="s">
        <v>6069</v>
      </c>
      <c r="O14379" s="11" t="str">
        <f>IFERROR(VLOOKUP(P14379,Fields.Private!$H$2:$H$29991,2,FALSE),"")</f>
        <v/>
      </c>
    </row>
    <row r="14380" spans="2:15" x14ac:dyDescent="0.2">
      <c r="B14380" s="11" t="s">
        <v>13913</v>
      </c>
      <c r="D14380" s="11" t="s">
        <v>13914</v>
      </c>
      <c r="O14380" s="11" t="str">
        <f>IFERROR(VLOOKUP(P14380,Fields.Private!$H$2:$H$29991,2,FALSE),"")</f>
        <v/>
      </c>
    </row>
    <row r="14381" spans="2:15" x14ac:dyDescent="0.2">
      <c r="B14381" s="11" t="s">
        <v>13915</v>
      </c>
      <c r="D14381" s="11" t="s">
        <v>13916</v>
      </c>
      <c r="O14381" s="11" t="str">
        <f>IFERROR(VLOOKUP(P14381,Fields.Private!$H$2:$H$29991,2,FALSE),"")</f>
        <v/>
      </c>
    </row>
    <row r="14382" spans="2:15" x14ac:dyDescent="0.2">
      <c r="B14382" s="11" t="s">
        <v>13917</v>
      </c>
      <c r="D14382" s="11" t="s">
        <v>13918</v>
      </c>
      <c r="O14382" s="11" t="str">
        <f>IFERROR(VLOOKUP(P14382,Fields.Private!$H$2:$H$29991,2,FALSE),"")</f>
        <v/>
      </c>
    </row>
    <row r="14383" spans="2:15" x14ac:dyDescent="0.2">
      <c r="B14383" s="11" t="s">
        <v>13919</v>
      </c>
      <c r="D14383" s="11" t="s">
        <v>13920</v>
      </c>
      <c r="O14383" s="11" t="str">
        <f>IFERROR(VLOOKUP(P14383,Fields.Private!$H$2:$H$29991,2,FALSE),"")</f>
        <v/>
      </c>
    </row>
    <row r="14384" spans="2:15" x14ac:dyDescent="0.2">
      <c r="B14384" s="11" t="s">
        <v>13921</v>
      </c>
      <c r="D14384" s="11" t="s">
        <v>13922</v>
      </c>
      <c r="O14384" s="11" t="str">
        <f>IFERROR(VLOOKUP(P14384,Fields.Private!$H$2:$H$29991,2,FALSE),"")</f>
        <v/>
      </c>
    </row>
    <row r="14385" spans="2:15" x14ac:dyDescent="0.2">
      <c r="B14385" s="11" t="s">
        <v>13923</v>
      </c>
      <c r="D14385" s="11" t="s">
        <v>13924</v>
      </c>
      <c r="O14385" s="11" t="str">
        <f>IFERROR(VLOOKUP(P14385,Fields.Private!$H$2:$H$29991,2,FALSE),"")</f>
        <v/>
      </c>
    </row>
    <row r="14386" spans="2:15" x14ac:dyDescent="0.2">
      <c r="B14386" s="11" t="s">
        <v>13925</v>
      </c>
      <c r="D14386" s="11" t="s">
        <v>13926</v>
      </c>
      <c r="O14386" s="11" t="str">
        <f>IFERROR(VLOOKUP(P14386,Fields.Private!$H$2:$H$29991,2,FALSE),"")</f>
        <v/>
      </c>
    </row>
    <row r="14387" spans="2:15" x14ac:dyDescent="0.2">
      <c r="B14387" s="11" t="s">
        <v>13927</v>
      </c>
      <c r="D14387" s="11" t="s">
        <v>13928</v>
      </c>
      <c r="O14387" s="11" t="str">
        <f>IFERROR(VLOOKUP(P14387,Fields.Private!$H$2:$H$29991,2,FALSE),"")</f>
        <v/>
      </c>
    </row>
    <row r="14388" spans="2:15" x14ac:dyDescent="0.2">
      <c r="B14388" s="11" t="s">
        <v>13929</v>
      </c>
      <c r="D14388" s="11" t="s">
        <v>13930</v>
      </c>
      <c r="O14388" s="11" t="str">
        <f>IFERROR(VLOOKUP(P14388,Fields.Private!$H$2:$H$29991,2,FALSE),"")</f>
        <v/>
      </c>
    </row>
    <row r="14389" spans="2:15" x14ac:dyDescent="0.2">
      <c r="B14389" s="11" t="s">
        <v>13931</v>
      </c>
      <c r="D14389" s="11" t="s">
        <v>13932</v>
      </c>
      <c r="O14389" s="11" t="str">
        <f>IFERROR(VLOOKUP(P14389,Fields.Private!$H$2:$H$29991,2,FALSE),"")</f>
        <v/>
      </c>
    </row>
    <row r="14390" spans="2:15" x14ac:dyDescent="0.2">
      <c r="B14390" s="11" t="s">
        <v>13933</v>
      </c>
      <c r="D14390" s="11" t="s">
        <v>13934</v>
      </c>
      <c r="O14390" s="11" t="str">
        <f>IFERROR(VLOOKUP(P14390,Fields.Private!$H$2:$H$29991,2,FALSE),"")</f>
        <v/>
      </c>
    </row>
    <row r="14391" spans="2:15" x14ac:dyDescent="0.2">
      <c r="B14391" s="11" t="s">
        <v>13935</v>
      </c>
      <c r="D14391" s="11" t="s">
        <v>13936</v>
      </c>
      <c r="O14391" s="11" t="str">
        <f>IFERROR(VLOOKUP(P14391,Fields.Private!$H$2:$H$29991,2,FALSE),"")</f>
        <v/>
      </c>
    </row>
    <row r="14392" spans="2:15" x14ac:dyDescent="0.2">
      <c r="O14392" s="11" t="str">
        <f>IFERROR(VLOOKUP(P14392,Fields.Private!$H$2:$H$29991,2,FALSE),"")</f>
        <v/>
      </c>
    </row>
    <row r="14393" spans="2:15" x14ac:dyDescent="0.2">
      <c r="D14393" s="11" t="s">
        <v>5577</v>
      </c>
      <c r="O14393" s="11" t="str">
        <f>IFERROR(VLOOKUP(P14393,Fields.Private!$H$2:$H$29991,2,FALSE),"")</f>
        <v/>
      </c>
    </row>
    <row r="14394" spans="2:15" x14ac:dyDescent="0.2">
      <c r="D14394" s="11" t="s">
        <v>5182</v>
      </c>
      <c r="O14394" s="11" t="str">
        <f>IFERROR(VLOOKUP(P14394,Fields.Private!$H$2:$H$29991,2,FALSE),"")</f>
        <v/>
      </c>
    </row>
    <row r="14395" spans="2:15" x14ac:dyDescent="0.2">
      <c r="B14395" s="11" t="s">
        <v>13937</v>
      </c>
      <c r="D14395" s="11" t="s">
        <v>6095</v>
      </c>
      <c r="O14395" s="11" t="str">
        <f>IFERROR(VLOOKUP(P14395,Fields.Private!$H$2:$H$29991,2,FALSE),"")</f>
        <v/>
      </c>
    </row>
    <row r="14396" spans="2:15" x14ac:dyDescent="0.2">
      <c r="B14396" s="11" t="s">
        <v>13938</v>
      </c>
      <c r="D14396" s="11" t="s">
        <v>13939</v>
      </c>
      <c r="O14396" s="11" t="str">
        <f>IFERROR(VLOOKUP(P14396,Fields.Private!$H$2:$H$29991,2,FALSE),"")</f>
        <v/>
      </c>
    </row>
    <row r="14397" spans="2:15" x14ac:dyDescent="0.2">
      <c r="B14397" s="11" t="s">
        <v>13940</v>
      </c>
      <c r="D14397" s="11" t="s">
        <v>13941</v>
      </c>
      <c r="O14397" s="11" t="str">
        <f>IFERROR(VLOOKUP(P14397,Fields.Private!$H$2:$H$29991,2,FALSE),"")</f>
        <v/>
      </c>
    </row>
    <row r="14398" spans="2:15" x14ac:dyDescent="0.2">
      <c r="B14398" s="11" t="s">
        <v>13942</v>
      </c>
      <c r="D14398" s="11" t="s">
        <v>13943</v>
      </c>
      <c r="O14398" s="11" t="str">
        <f>IFERROR(VLOOKUP(P14398,Fields.Private!$H$2:$H$29991,2,FALSE),"")</f>
        <v/>
      </c>
    </row>
    <row r="14399" spans="2:15" x14ac:dyDescent="0.2">
      <c r="B14399" s="11" t="s">
        <v>13944</v>
      </c>
      <c r="C14399" s="11" t="s">
        <v>13945</v>
      </c>
      <c r="O14399" s="11" t="str">
        <f>IFERROR(VLOOKUP(P14399,Fields.Private!$H$2:$H$29991,2,FALSE),"")</f>
        <v/>
      </c>
    </row>
    <row r="14400" spans="2:15" x14ac:dyDescent="0.2">
      <c r="B14400" s="11" t="s">
        <v>13946</v>
      </c>
      <c r="D14400" s="11" t="s">
        <v>13941</v>
      </c>
      <c r="O14400" s="11" t="str">
        <f>IFERROR(VLOOKUP(P14400,Fields.Private!$H$2:$H$29991,2,FALSE),"")</f>
        <v/>
      </c>
    </row>
    <row r="14401" spans="2:15" x14ac:dyDescent="0.2">
      <c r="B14401" s="11" t="s">
        <v>13947</v>
      </c>
      <c r="C14401" s="11" t="s">
        <v>13948</v>
      </c>
      <c r="O14401" s="11" t="str">
        <f>IFERROR(VLOOKUP(P14401,Fields.Private!$H$2:$H$29991,2,FALSE),"")</f>
        <v/>
      </c>
    </row>
    <row r="14402" spans="2:15" x14ac:dyDescent="0.2">
      <c r="B14402" s="11" t="s">
        <v>13949</v>
      </c>
      <c r="D14402" s="11" t="s">
        <v>13950</v>
      </c>
      <c r="O14402" s="11" t="str">
        <f>IFERROR(VLOOKUP(P14402,Fields.Private!$H$2:$H$29991,2,FALSE),"")</f>
        <v/>
      </c>
    </row>
    <row r="14403" spans="2:15" x14ac:dyDescent="0.2">
      <c r="B14403" s="11" t="s">
        <v>13951</v>
      </c>
      <c r="D14403" s="11" t="s">
        <v>13952</v>
      </c>
      <c r="O14403" s="11" t="str">
        <f>IFERROR(VLOOKUP(P14403,Fields.Private!$H$2:$H$29991,2,FALSE),"")</f>
        <v/>
      </c>
    </row>
    <row r="14404" spans="2:15" x14ac:dyDescent="0.2">
      <c r="B14404" s="11" t="s">
        <v>5345</v>
      </c>
      <c r="D14404" s="11" t="s">
        <v>13953</v>
      </c>
      <c r="O14404" s="11" t="str">
        <f>IFERROR(VLOOKUP(P14404,Fields.Private!$H$2:$H$29991,2,FALSE),"")</f>
        <v/>
      </c>
    </row>
    <row r="14405" spans="2:15" x14ac:dyDescent="0.2">
      <c r="B14405" s="11" t="s">
        <v>13954</v>
      </c>
      <c r="D14405" s="11" t="s">
        <v>13955</v>
      </c>
      <c r="O14405" s="11" t="str">
        <f>IFERROR(VLOOKUP(P14405,Fields.Private!$H$2:$H$29991,2,FALSE),"")</f>
        <v/>
      </c>
    </row>
    <row r="14406" spans="2:15" x14ac:dyDescent="0.2">
      <c r="B14406" s="11" t="s">
        <v>13956</v>
      </c>
      <c r="D14406" s="11" t="s">
        <v>13957</v>
      </c>
      <c r="O14406" s="11" t="str">
        <f>IFERROR(VLOOKUP(P14406,Fields.Private!$H$2:$H$29991,2,FALSE),"")</f>
        <v/>
      </c>
    </row>
    <row r="14407" spans="2:15" x14ac:dyDescent="0.2">
      <c r="B14407" s="11" t="s">
        <v>13958</v>
      </c>
      <c r="D14407" s="11" t="s">
        <v>13959</v>
      </c>
      <c r="O14407" s="11" t="str">
        <f>IFERROR(VLOOKUP(P14407,Fields.Private!$H$2:$H$29991,2,FALSE),"")</f>
        <v/>
      </c>
    </row>
    <row r="14408" spans="2:15" x14ac:dyDescent="0.2">
      <c r="B14408" s="11" t="s">
        <v>13960</v>
      </c>
      <c r="D14408" s="11" t="s">
        <v>13961</v>
      </c>
      <c r="O14408" s="11" t="str">
        <f>IFERROR(VLOOKUP(P14408,Fields.Private!$H$2:$H$29991,2,FALSE),"")</f>
        <v/>
      </c>
    </row>
    <row r="14409" spans="2:15" x14ac:dyDescent="0.2">
      <c r="B14409" s="11" t="s">
        <v>13962</v>
      </c>
      <c r="C14409" s="11" t="s">
        <v>13963</v>
      </c>
      <c r="O14409" s="11" t="str">
        <f>IFERROR(VLOOKUP(P14409,Fields.Private!$H$2:$H$29991,2,FALSE),"")</f>
        <v/>
      </c>
    </row>
    <row r="14410" spans="2:15" x14ac:dyDescent="0.2">
      <c r="C14410" s="11" t="s">
        <v>13964</v>
      </c>
      <c r="O14410" s="11" t="str">
        <f>IFERROR(VLOOKUP(P14410,Fields.Private!$H$2:$H$29991,2,FALSE),"")</f>
        <v/>
      </c>
    </row>
    <row r="14411" spans="2:15" x14ac:dyDescent="0.2">
      <c r="C14411" s="11" t="s">
        <v>13965</v>
      </c>
      <c r="O14411" s="11" t="str">
        <f>IFERROR(VLOOKUP(P14411,Fields.Private!$H$2:$H$29991,2,FALSE),"")</f>
        <v/>
      </c>
    </row>
    <row r="14412" spans="2:15" x14ac:dyDescent="0.2">
      <c r="C14412" s="11" t="s">
        <v>13966</v>
      </c>
      <c r="O14412" s="11" t="str">
        <f>IFERROR(VLOOKUP(P14412,Fields.Private!$H$2:$H$29991,2,FALSE),"")</f>
        <v/>
      </c>
    </row>
    <row r="14413" spans="2:15" x14ac:dyDescent="0.2">
      <c r="C14413" s="11" t="s">
        <v>13967</v>
      </c>
      <c r="O14413" s="11" t="str">
        <f>IFERROR(VLOOKUP(P14413,Fields.Private!$H$2:$H$29991,2,FALSE),"")</f>
        <v/>
      </c>
    </row>
    <row r="14414" spans="2:15" x14ac:dyDescent="0.2">
      <c r="C14414" s="11" t="s">
        <v>13968</v>
      </c>
      <c r="O14414" s="11" t="str">
        <f>IFERROR(VLOOKUP(P14414,Fields.Private!$H$2:$H$29991,2,FALSE),"")</f>
        <v/>
      </c>
    </row>
    <row r="14415" spans="2:15" x14ac:dyDescent="0.2">
      <c r="C14415" s="11" t="s">
        <v>13969</v>
      </c>
      <c r="O14415" s="11" t="str">
        <f>IFERROR(VLOOKUP(P14415,Fields.Private!$H$2:$H$29991,2,FALSE),"")</f>
        <v/>
      </c>
    </row>
    <row r="14416" spans="2:15" x14ac:dyDescent="0.2">
      <c r="C14416" s="11" t="s">
        <v>13970</v>
      </c>
      <c r="O14416" s="11" t="str">
        <f>IFERROR(VLOOKUP(P14416,Fields.Private!$H$2:$H$29991,2,FALSE),"")</f>
        <v/>
      </c>
    </row>
    <row r="14417" spans="2:15" x14ac:dyDescent="0.2">
      <c r="B14417" s="11" t="s">
        <v>13971</v>
      </c>
      <c r="D14417" s="11" t="s">
        <v>13972</v>
      </c>
      <c r="O14417" s="11" t="str">
        <f>IFERROR(VLOOKUP(P14417,Fields.Private!$H$2:$H$29991,2,FALSE),"")</f>
        <v/>
      </c>
    </row>
    <row r="14418" spans="2:15" x14ac:dyDescent="0.2">
      <c r="B14418" s="11" t="s">
        <v>13973</v>
      </c>
      <c r="D14418" s="11" t="s">
        <v>13974</v>
      </c>
      <c r="O14418" s="11" t="str">
        <f>IFERROR(VLOOKUP(P14418,Fields.Private!$H$2:$H$29991,2,FALSE),"")</f>
        <v/>
      </c>
    </row>
    <row r="14419" spans="2:15" x14ac:dyDescent="0.2">
      <c r="B14419" s="11" t="s">
        <v>13975</v>
      </c>
      <c r="D14419" s="11" t="s">
        <v>13976</v>
      </c>
      <c r="O14419" s="11" t="str">
        <f>IFERROR(VLOOKUP(P14419,Fields.Private!$H$2:$H$29991,2,FALSE),"")</f>
        <v/>
      </c>
    </row>
    <row r="14420" spans="2:15" x14ac:dyDescent="0.2">
      <c r="B14420" s="11" t="s">
        <v>13977</v>
      </c>
      <c r="D14420" s="11" t="s">
        <v>13978</v>
      </c>
      <c r="O14420" s="11" t="str">
        <f>IFERROR(VLOOKUP(P14420,Fields.Private!$H$2:$H$29991,2,FALSE),"")</f>
        <v/>
      </c>
    </row>
    <row r="14421" spans="2:15" x14ac:dyDescent="0.2">
      <c r="B14421" s="11" t="s">
        <v>13979</v>
      </c>
      <c r="D14421" s="11" t="s">
        <v>13980</v>
      </c>
      <c r="O14421" s="11" t="str">
        <f>IFERROR(VLOOKUP(P14421,Fields.Private!$H$2:$H$29991,2,FALSE),"")</f>
        <v/>
      </c>
    </row>
    <row r="14422" spans="2:15" x14ac:dyDescent="0.2">
      <c r="B14422" s="11" t="s">
        <v>13981</v>
      </c>
      <c r="D14422" s="11" t="s">
        <v>13982</v>
      </c>
      <c r="O14422" s="11" t="str">
        <f>IFERROR(VLOOKUP(P14422,Fields.Private!$H$2:$H$29991,2,FALSE),"")</f>
        <v/>
      </c>
    </row>
    <row r="14423" spans="2:15" x14ac:dyDescent="0.2">
      <c r="B14423" s="11" t="s">
        <v>13983</v>
      </c>
      <c r="D14423" s="11" t="s">
        <v>13984</v>
      </c>
      <c r="O14423" s="11" t="str">
        <f>IFERROR(VLOOKUP(P14423,Fields.Private!$H$2:$H$29991,2,FALSE),"")</f>
        <v/>
      </c>
    </row>
    <row r="14424" spans="2:15" x14ac:dyDescent="0.2">
      <c r="B14424" s="11" t="s">
        <v>13985</v>
      </c>
      <c r="C14424" s="11" t="s">
        <v>13986</v>
      </c>
      <c r="D14424" s="11" t="s">
        <v>13987</v>
      </c>
      <c r="O14424" s="11" t="str">
        <f>IFERROR(VLOOKUP(P14424,Fields.Private!$H$2:$H$29991,2,FALSE),"")</f>
        <v/>
      </c>
    </row>
    <row r="14425" spans="2:15" x14ac:dyDescent="0.2">
      <c r="B14425" s="11" t="s">
        <v>13988</v>
      </c>
      <c r="D14425" s="11" t="s">
        <v>13989</v>
      </c>
      <c r="O14425" s="11" t="str">
        <f>IFERROR(VLOOKUP(P14425,Fields.Private!$H$2:$H$29991,2,FALSE),"")</f>
        <v/>
      </c>
    </row>
    <row r="14426" spans="2:15" x14ac:dyDescent="0.2">
      <c r="B14426" s="11" t="s">
        <v>13990</v>
      </c>
      <c r="D14426" s="11" t="s">
        <v>13991</v>
      </c>
      <c r="O14426" s="11" t="str">
        <f>IFERROR(VLOOKUP(P14426,Fields.Private!$H$2:$H$29991,2,FALSE),"")</f>
        <v/>
      </c>
    </row>
    <row r="14427" spans="2:15" x14ac:dyDescent="0.2">
      <c r="B14427" s="11" t="s">
        <v>13992</v>
      </c>
      <c r="D14427" s="11" t="s">
        <v>13993</v>
      </c>
      <c r="O14427" s="11" t="str">
        <f>IFERROR(VLOOKUP(P14427,Fields.Private!$H$2:$H$29991,2,FALSE),"")</f>
        <v/>
      </c>
    </row>
    <row r="14428" spans="2:15" x14ac:dyDescent="0.2">
      <c r="B14428" s="11" t="s">
        <v>13994</v>
      </c>
      <c r="C14428" s="11" t="s">
        <v>13995</v>
      </c>
      <c r="O14428" s="11" t="str">
        <f>IFERROR(VLOOKUP(P14428,Fields.Private!$H$2:$H$29991,2,FALSE),"")</f>
        <v/>
      </c>
    </row>
    <row r="14429" spans="2:15" x14ac:dyDescent="0.2">
      <c r="B14429" s="11" t="s">
        <v>13996</v>
      </c>
      <c r="D14429" s="11" t="s">
        <v>13997</v>
      </c>
      <c r="O14429" s="11" t="str">
        <f>IFERROR(VLOOKUP(P14429,Fields.Private!$H$2:$H$29991,2,FALSE),"")</f>
        <v/>
      </c>
    </row>
    <row r="14430" spans="2:15" x14ac:dyDescent="0.2">
      <c r="B14430" s="11" t="s">
        <v>13998</v>
      </c>
      <c r="D14430" s="11" t="s">
        <v>13999</v>
      </c>
      <c r="O14430" s="11" t="str">
        <f>IFERROR(VLOOKUP(P14430,Fields.Private!$H$2:$H$29991,2,FALSE),"")</f>
        <v/>
      </c>
    </row>
    <row r="14431" spans="2:15" x14ac:dyDescent="0.2">
      <c r="B14431" s="11" t="s">
        <v>14000</v>
      </c>
      <c r="D14431" s="11" t="s">
        <v>14001</v>
      </c>
      <c r="O14431" s="11" t="str">
        <f>IFERROR(VLOOKUP(P14431,Fields.Private!$H$2:$H$29991,2,FALSE),"")</f>
        <v/>
      </c>
    </row>
    <row r="14432" spans="2:15" x14ac:dyDescent="0.2">
      <c r="B14432" s="11" t="s">
        <v>14002</v>
      </c>
      <c r="D14432" s="11" t="s">
        <v>14003</v>
      </c>
      <c r="O14432" s="11" t="str">
        <f>IFERROR(VLOOKUP(P14432,Fields.Private!$H$2:$H$29991,2,FALSE),"")</f>
        <v/>
      </c>
    </row>
    <row r="14433" spans="2:15" x14ac:dyDescent="0.2">
      <c r="O14433" s="11" t="str">
        <f>IFERROR(VLOOKUP(P14433,Fields.Private!$H$2:$H$29991,2,FALSE),"")</f>
        <v/>
      </c>
    </row>
    <row r="14434" spans="2:15" x14ac:dyDescent="0.2">
      <c r="D14434" s="11" t="s">
        <v>5577</v>
      </c>
      <c r="O14434" s="11" t="str">
        <f>IFERROR(VLOOKUP(P14434,Fields.Private!$H$2:$H$29991,2,FALSE),"")</f>
        <v/>
      </c>
    </row>
    <row r="14435" spans="2:15" x14ac:dyDescent="0.2">
      <c r="D14435" s="11" t="s">
        <v>14004</v>
      </c>
      <c r="O14435" s="11" t="str">
        <f>IFERROR(VLOOKUP(P14435,Fields.Private!$H$2:$H$29991,2,FALSE),"")</f>
        <v/>
      </c>
    </row>
    <row r="14436" spans="2:15" x14ac:dyDescent="0.2">
      <c r="B14436" s="11" t="s">
        <v>14005</v>
      </c>
      <c r="D14436" s="11" t="s">
        <v>13961</v>
      </c>
      <c r="O14436" s="11" t="str">
        <f>IFERROR(VLOOKUP(P14436,Fields.Private!$H$2:$H$29991,2,FALSE),"")</f>
        <v/>
      </c>
    </row>
    <row r="14437" spans="2:15" x14ac:dyDescent="0.2">
      <c r="B14437" s="11" t="s">
        <v>14006</v>
      </c>
      <c r="D14437" s="11" t="s">
        <v>14007</v>
      </c>
      <c r="O14437" s="11" t="str">
        <f>IFERROR(VLOOKUP(P14437,Fields.Private!$H$2:$H$29991,2,FALSE),"")</f>
        <v/>
      </c>
    </row>
    <row r="14438" spans="2:15" x14ac:dyDescent="0.2">
      <c r="B14438" s="11" t="s">
        <v>14008</v>
      </c>
      <c r="D14438" s="11" t="s">
        <v>14009</v>
      </c>
      <c r="O14438" s="11" t="str">
        <f>IFERROR(VLOOKUP(P14438,Fields.Private!$H$2:$H$29991,2,FALSE),"")</f>
        <v/>
      </c>
    </row>
    <row r="14439" spans="2:15" x14ac:dyDescent="0.2">
      <c r="B14439" s="11" t="s">
        <v>14010</v>
      </c>
      <c r="D14439" s="11" t="s">
        <v>14011</v>
      </c>
      <c r="O14439" s="11" t="str">
        <f>IFERROR(VLOOKUP(P14439,Fields.Private!$H$2:$H$29991,2,FALSE),"")</f>
        <v/>
      </c>
    </row>
    <row r="14440" spans="2:15" x14ac:dyDescent="0.2">
      <c r="B14440" s="11" t="s">
        <v>14012</v>
      </c>
      <c r="D14440" s="11" t="s">
        <v>14013</v>
      </c>
      <c r="O14440" s="11" t="str">
        <f>IFERROR(VLOOKUP(P14440,Fields.Private!$H$2:$H$29991,2,FALSE),"")</f>
        <v/>
      </c>
    </row>
    <row r="14441" spans="2:15" x14ac:dyDescent="0.2">
      <c r="B14441" s="11" t="s">
        <v>14014</v>
      </c>
      <c r="D14441" s="11" t="s">
        <v>6072</v>
      </c>
      <c r="O14441" s="11" t="str">
        <f>IFERROR(VLOOKUP(P14441,Fields.Private!$H$2:$H$29991,2,FALSE),"")</f>
        <v/>
      </c>
    </row>
    <row r="14442" spans="2:15" x14ac:dyDescent="0.2">
      <c r="B14442" s="11" t="s">
        <v>14015</v>
      </c>
      <c r="D14442" s="11" t="s">
        <v>14016</v>
      </c>
      <c r="O14442" s="11" t="str">
        <f>IFERROR(VLOOKUP(P14442,Fields.Private!$H$2:$H$29991,2,FALSE),"")</f>
        <v/>
      </c>
    </row>
    <row r="14443" spans="2:15" x14ac:dyDescent="0.2">
      <c r="B14443" s="11" t="s">
        <v>14017</v>
      </c>
      <c r="D14443" s="11" t="s">
        <v>14018</v>
      </c>
      <c r="O14443" s="11" t="str">
        <f>IFERROR(VLOOKUP(P14443,Fields.Private!$H$2:$H$29991,2,FALSE),"")</f>
        <v/>
      </c>
    </row>
    <row r="14444" spans="2:15" x14ac:dyDescent="0.2">
      <c r="B14444" s="11" t="s">
        <v>14019</v>
      </c>
      <c r="D14444" s="11" t="s">
        <v>14020</v>
      </c>
      <c r="O14444" s="11" t="str">
        <f>IFERROR(VLOOKUP(P14444,Fields.Private!$H$2:$H$29991,2,FALSE),"")</f>
        <v/>
      </c>
    </row>
    <row r="14445" spans="2:15" x14ac:dyDescent="0.2">
      <c r="B14445" s="11" t="s">
        <v>14021</v>
      </c>
      <c r="D14445" s="11" t="s">
        <v>6072</v>
      </c>
      <c r="O14445" s="11" t="str">
        <f>IFERROR(VLOOKUP(P14445,Fields.Private!$H$2:$H$29991,2,FALSE),"")</f>
        <v/>
      </c>
    </row>
    <row r="14446" spans="2:15" x14ac:dyDescent="0.2">
      <c r="O14446" s="11" t="str">
        <f>IFERROR(VLOOKUP(P14446,Fields.Private!$H$2:$H$29991,2,FALSE),"")</f>
        <v/>
      </c>
    </row>
    <row r="14447" spans="2:15" x14ac:dyDescent="0.2">
      <c r="D14447" s="11" t="s">
        <v>5577</v>
      </c>
      <c r="O14447" s="11" t="str">
        <f>IFERROR(VLOOKUP(P14447,Fields.Private!$H$2:$H$29991,2,FALSE),"")</f>
        <v/>
      </c>
    </row>
    <row r="14448" spans="2:15" x14ac:dyDescent="0.2">
      <c r="D14448" s="11" t="s">
        <v>14022</v>
      </c>
      <c r="O14448" s="11" t="str">
        <f>IFERROR(VLOOKUP(P14448,Fields.Private!$H$2:$H$29991,2,FALSE),"")</f>
        <v/>
      </c>
    </row>
    <row r="14449" spans="2:15" x14ac:dyDescent="0.2">
      <c r="B14449" s="11" t="s">
        <v>14023</v>
      </c>
      <c r="D14449" s="11" t="s">
        <v>14024</v>
      </c>
      <c r="O14449" s="11" t="str">
        <f>IFERROR(VLOOKUP(P14449,Fields.Private!$H$2:$H$29991,2,FALSE),"")</f>
        <v/>
      </c>
    </row>
    <row r="14450" spans="2:15" x14ac:dyDescent="0.2">
      <c r="B14450" s="11" t="s">
        <v>4800</v>
      </c>
      <c r="D14450" s="11" t="s">
        <v>14025</v>
      </c>
      <c r="O14450" s="11" t="str">
        <f>IFERROR(VLOOKUP(P14450,Fields.Private!$H$2:$H$29991,2,FALSE),"")</f>
        <v/>
      </c>
    </row>
    <row r="14451" spans="2:15" x14ac:dyDescent="0.2">
      <c r="B14451" s="11" t="s">
        <v>14026</v>
      </c>
      <c r="D14451" s="11" t="s">
        <v>14027</v>
      </c>
      <c r="O14451" s="11" t="str">
        <f>IFERROR(VLOOKUP(P14451,Fields.Private!$H$2:$H$29991,2,FALSE),"")</f>
        <v/>
      </c>
    </row>
    <row r="14452" spans="2:15" x14ac:dyDescent="0.2">
      <c r="B14452" s="11" t="s">
        <v>14028</v>
      </c>
      <c r="D14452" s="11" t="s">
        <v>14029</v>
      </c>
      <c r="O14452" s="11" t="str">
        <f>IFERROR(VLOOKUP(P14452,Fields.Private!$H$2:$H$29991,2,FALSE),"")</f>
        <v/>
      </c>
    </row>
    <row r="14453" spans="2:15" x14ac:dyDescent="0.2">
      <c r="B14453" s="11" t="s">
        <v>14030</v>
      </c>
      <c r="D14453" s="11" t="s">
        <v>13953</v>
      </c>
      <c r="O14453" s="11" t="str">
        <f>IFERROR(VLOOKUP(P14453,Fields.Private!$H$2:$H$29991,2,FALSE),"")</f>
        <v/>
      </c>
    </row>
    <row r="14454" spans="2:15" x14ac:dyDescent="0.2">
      <c r="B14454" s="11" t="s">
        <v>5915</v>
      </c>
      <c r="D14454" s="11" t="s">
        <v>14031</v>
      </c>
      <c r="O14454" s="11" t="str">
        <f>IFERROR(VLOOKUP(P14454,Fields.Private!$H$2:$H$29991,2,FALSE),"")</f>
        <v/>
      </c>
    </row>
    <row r="14455" spans="2:15" x14ac:dyDescent="0.2">
      <c r="B14455" s="11" t="s">
        <v>14032</v>
      </c>
      <c r="D14455" s="11" t="s">
        <v>14033</v>
      </c>
      <c r="O14455" s="11" t="str">
        <f>IFERROR(VLOOKUP(P14455,Fields.Private!$H$2:$H$29991,2,FALSE),"")</f>
        <v/>
      </c>
    </row>
    <row r="14456" spans="2:15" x14ac:dyDescent="0.2">
      <c r="B14456" s="11" t="s">
        <v>14034</v>
      </c>
      <c r="C14456" s="11" t="s">
        <v>14035</v>
      </c>
      <c r="O14456" s="11" t="str">
        <f>IFERROR(VLOOKUP(P14456,Fields.Private!$H$2:$H$29991,2,FALSE),"")</f>
        <v/>
      </c>
    </row>
    <row r="14457" spans="2:15" x14ac:dyDescent="0.2">
      <c r="C14457" s="11" t="s">
        <v>14036</v>
      </c>
      <c r="O14457" s="11" t="str">
        <f>IFERROR(VLOOKUP(P14457,Fields.Private!$H$2:$H$29991,2,FALSE),"")</f>
        <v/>
      </c>
    </row>
    <row r="14458" spans="2:15" x14ac:dyDescent="0.2">
      <c r="B14458" s="11" t="s">
        <v>5936</v>
      </c>
      <c r="D14458" s="11" t="s">
        <v>14037</v>
      </c>
      <c r="O14458" s="11" t="str">
        <f>IFERROR(VLOOKUP(P14458,Fields.Private!$H$2:$H$29991,2,FALSE),"")</f>
        <v/>
      </c>
    </row>
    <row r="14459" spans="2:15" x14ac:dyDescent="0.2">
      <c r="B14459" s="11" t="s">
        <v>14038</v>
      </c>
      <c r="D14459" s="11" t="s">
        <v>14039</v>
      </c>
      <c r="O14459" s="11" t="str">
        <f>IFERROR(VLOOKUP(P14459,Fields.Private!$H$2:$H$29991,2,FALSE),"")</f>
        <v/>
      </c>
    </row>
    <row r="14460" spans="2:15" x14ac:dyDescent="0.2">
      <c r="B14460" s="11" t="s">
        <v>14040</v>
      </c>
      <c r="C14460" s="11" t="s">
        <v>14035</v>
      </c>
      <c r="O14460" s="11" t="str">
        <f>IFERROR(VLOOKUP(P14460,Fields.Private!$H$2:$H$29991,2,FALSE),"")</f>
        <v/>
      </c>
    </row>
    <row r="14461" spans="2:15" x14ac:dyDescent="0.2">
      <c r="C14461" s="11" t="s">
        <v>14036</v>
      </c>
      <c r="O14461" s="11" t="str">
        <f>IFERROR(VLOOKUP(P14461,Fields.Private!$H$2:$H$29991,2,FALSE),"")</f>
        <v/>
      </c>
    </row>
    <row r="14462" spans="2:15" x14ac:dyDescent="0.2">
      <c r="B14462" s="11" t="s">
        <v>14041</v>
      </c>
      <c r="D14462" s="11" t="s">
        <v>5513</v>
      </c>
      <c r="O14462" s="11" t="str">
        <f>IFERROR(VLOOKUP(P14462,Fields.Private!$H$2:$H$29991,2,FALSE),"")</f>
        <v/>
      </c>
    </row>
    <row r="14463" spans="2:15" x14ac:dyDescent="0.2">
      <c r="B14463" s="11" t="s">
        <v>14042</v>
      </c>
      <c r="D14463" s="11" t="s">
        <v>14043</v>
      </c>
      <c r="O14463" s="11" t="str">
        <f>IFERROR(VLOOKUP(P14463,Fields.Private!$H$2:$H$29991,2,FALSE),"")</f>
        <v/>
      </c>
    </row>
    <row r="14464" spans="2:15" x14ac:dyDescent="0.2">
      <c r="D14464" s="11" t="s">
        <v>5941</v>
      </c>
      <c r="E14464" s="11" t="s">
        <v>57</v>
      </c>
      <c r="O14464" s="11" t="str">
        <f>IFERROR(VLOOKUP(P14464,Fields.Private!$H$2:$H$29991,2,FALSE),"")</f>
        <v/>
      </c>
    </row>
    <row r="14465" spans="2:15" x14ac:dyDescent="0.2">
      <c r="D14465" s="11" t="s">
        <v>57</v>
      </c>
      <c r="E14465" s="11" t="s">
        <v>14044</v>
      </c>
      <c r="O14465" s="11" t="str">
        <f>IFERROR(VLOOKUP(P14465,Fields.Private!$H$2:$H$29991,2,FALSE),"")</f>
        <v/>
      </c>
    </row>
    <row r="14466" spans="2:15" x14ac:dyDescent="0.2">
      <c r="B14466" s="11" t="s">
        <v>14045</v>
      </c>
      <c r="D14466" s="11" t="s">
        <v>14046</v>
      </c>
      <c r="O14466" s="11" t="str">
        <f>IFERROR(VLOOKUP(P14466,Fields.Private!$H$2:$H$29991,2,FALSE),"")</f>
        <v/>
      </c>
    </row>
    <row r="14467" spans="2:15" x14ac:dyDescent="0.2">
      <c r="B14467" s="11" t="s">
        <v>14047</v>
      </c>
      <c r="D14467" s="11" t="s">
        <v>14048</v>
      </c>
      <c r="O14467" s="11" t="str">
        <f>IFERROR(VLOOKUP(P14467,Fields.Private!$H$2:$H$29991,2,FALSE),"")</f>
        <v/>
      </c>
    </row>
    <row r="14468" spans="2:15" x14ac:dyDescent="0.2">
      <c r="B14468" s="11" t="s">
        <v>14049</v>
      </c>
      <c r="D14468" s="11" t="s">
        <v>14050</v>
      </c>
      <c r="O14468" s="11" t="str">
        <f>IFERROR(VLOOKUP(P14468,Fields.Private!$H$2:$H$29991,2,FALSE),"")</f>
        <v/>
      </c>
    </row>
    <row r="14469" spans="2:15" x14ac:dyDescent="0.2">
      <c r="B14469" s="11" t="s">
        <v>14051</v>
      </c>
      <c r="D14469" s="11" t="s">
        <v>14052</v>
      </c>
      <c r="O14469" s="11" t="str">
        <f>IFERROR(VLOOKUP(P14469,Fields.Private!$H$2:$H$29991,2,FALSE),"")</f>
        <v/>
      </c>
    </row>
    <row r="14470" spans="2:15" x14ac:dyDescent="0.2">
      <c r="O14470" s="11" t="str">
        <f>IFERROR(VLOOKUP(P14470,Fields.Private!$H$2:$H$29991,2,FALSE),"")</f>
        <v/>
      </c>
    </row>
    <row r="14471" spans="2:15" x14ac:dyDescent="0.2">
      <c r="D14471" s="11" t="s">
        <v>5577</v>
      </c>
      <c r="O14471" s="11" t="str">
        <f>IFERROR(VLOOKUP(P14471,Fields.Private!$H$2:$H$29991,2,FALSE),"")</f>
        <v/>
      </c>
    </row>
    <row r="14472" spans="2:15" x14ac:dyDescent="0.2">
      <c r="D14472" s="11" t="s">
        <v>14053</v>
      </c>
      <c r="O14472" s="11" t="str">
        <f>IFERROR(VLOOKUP(P14472,Fields.Private!$H$2:$H$29991,2,FALSE),"")</f>
        <v/>
      </c>
    </row>
    <row r="14473" spans="2:15" x14ac:dyDescent="0.2">
      <c r="B14473" s="11" t="s">
        <v>14054</v>
      </c>
      <c r="D14473" s="11" t="s">
        <v>14055</v>
      </c>
      <c r="O14473" s="11" t="str">
        <f>IFERROR(VLOOKUP(P14473,Fields.Private!$H$2:$H$29991,2,FALSE),"")</f>
        <v/>
      </c>
    </row>
    <row r="14474" spans="2:15" x14ac:dyDescent="0.2">
      <c r="B14474" s="11" t="s">
        <v>14056</v>
      </c>
      <c r="C14474" s="11" t="s">
        <v>14057</v>
      </c>
      <c r="D14474" s="11" t="s">
        <v>14058</v>
      </c>
      <c r="O14474" s="11" t="str">
        <f>IFERROR(VLOOKUP(P14474,Fields.Private!$H$2:$H$29991,2,FALSE),"")</f>
        <v/>
      </c>
    </row>
    <row r="14475" spans="2:15" x14ac:dyDescent="0.2">
      <c r="O14475" s="11" t="str">
        <f>IFERROR(VLOOKUP(P14475,Fields.Private!$H$2:$H$29991,2,FALSE),"")</f>
        <v/>
      </c>
    </row>
    <row r="14476" spans="2:15" x14ac:dyDescent="0.2">
      <c r="D14476" s="11" t="s">
        <v>5577</v>
      </c>
      <c r="O14476" s="11" t="str">
        <f>IFERROR(VLOOKUP(P14476,Fields.Private!$H$2:$H$29991,2,FALSE),"")</f>
        <v/>
      </c>
    </row>
    <row r="14477" spans="2:15" x14ac:dyDescent="0.2">
      <c r="D14477" s="11" t="s">
        <v>14047</v>
      </c>
      <c r="O14477" s="11" t="str">
        <f>IFERROR(VLOOKUP(P14477,Fields.Private!$H$2:$H$29991,2,FALSE),"")</f>
        <v/>
      </c>
    </row>
    <row r="14478" spans="2:15" x14ac:dyDescent="0.2">
      <c r="B14478" s="11" t="s">
        <v>14059</v>
      </c>
      <c r="D14478" s="11" t="s">
        <v>14060</v>
      </c>
      <c r="O14478" s="11" t="str">
        <f>IFERROR(VLOOKUP(P14478,Fields.Private!$H$2:$H$29991,2,FALSE),"")</f>
        <v/>
      </c>
    </row>
    <row r="14479" spans="2:15" x14ac:dyDescent="0.2">
      <c r="O14479" s="11" t="str">
        <f>IFERROR(VLOOKUP(P14479,Fields.Private!$H$2:$H$29991,2,FALSE),"")</f>
        <v/>
      </c>
    </row>
    <row r="14480" spans="2:15" x14ac:dyDescent="0.2">
      <c r="D14480" s="11" t="s">
        <v>5577</v>
      </c>
      <c r="O14480" s="11" t="str">
        <f>IFERROR(VLOOKUP(P14480,Fields.Private!$H$2:$H$29991,2,FALSE),"")</f>
        <v/>
      </c>
    </row>
    <row r="14481" spans="2:15" x14ac:dyDescent="0.2">
      <c r="D14481" s="11" t="s">
        <v>14061</v>
      </c>
      <c r="O14481" s="11" t="str">
        <f>IFERROR(VLOOKUP(P14481,Fields.Private!$H$2:$H$29991,2,FALSE),"")</f>
        <v/>
      </c>
    </row>
    <row r="14482" spans="2:15" x14ac:dyDescent="0.2">
      <c r="B14482" s="11" t="s">
        <v>14062</v>
      </c>
      <c r="D14482" s="11" t="s">
        <v>14063</v>
      </c>
      <c r="O14482" s="11" t="str">
        <f>IFERROR(VLOOKUP(P14482,Fields.Private!$H$2:$H$29991,2,FALSE),"")</f>
        <v/>
      </c>
    </row>
    <row r="14483" spans="2:15" x14ac:dyDescent="0.2">
      <c r="O14483" s="11" t="str">
        <f>IFERROR(VLOOKUP(P14483,Fields.Private!$H$2:$H$29991,2,FALSE),"")</f>
        <v/>
      </c>
    </row>
    <row r="14484" spans="2:15" x14ac:dyDescent="0.2">
      <c r="D14484" s="11" t="s">
        <v>5577</v>
      </c>
      <c r="O14484" s="11" t="str">
        <f>IFERROR(VLOOKUP(P14484,Fields.Private!$H$2:$H$29991,2,FALSE),"")</f>
        <v/>
      </c>
    </row>
    <row r="14485" spans="2:15" x14ac:dyDescent="0.2">
      <c r="D14485" s="11" t="s">
        <v>14049</v>
      </c>
      <c r="O14485" s="11" t="str">
        <f>IFERROR(VLOOKUP(P14485,Fields.Private!$H$2:$H$29991,2,FALSE),"")</f>
        <v/>
      </c>
    </row>
    <row r="14486" spans="2:15" x14ac:dyDescent="0.2">
      <c r="B14486" s="11" t="s">
        <v>14064</v>
      </c>
      <c r="D14486" s="11" t="s">
        <v>14065</v>
      </c>
      <c r="O14486" s="11" t="str">
        <f>IFERROR(VLOOKUP(P14486,Fields.Private!$H$2:$H$29991,2,FALSE),"")</f>
        <v/>
      </c>
    </row>
    <row r="14487" spans="2:15" x14ac:dyDescent="0.2">
      <c r="B14487" s="11" t="s">
        <v>14066</v>
      </c>
      <c r="D14487" s="11" t="s">
        <v>14067</v>
      </c>
      <c r="O14487" s="11" t="str">
        <f>IFERROR(VLOOKUP(P14487,Fields.Private!$H$2:$H$29991,2,FALSE),"")</f>
        <v/>
      </c>
    </row>
    <row r="14488" spans="2:15" x14ac:dyDescent="0.2">
      <c r="O14488" s="11" t="str">
        <f>IFERROR(VLOOKUP(P14488,Fields.Private!$H$2:$H$29991,2,FALSE),"")</f>
        <v/>
      </c>
    </row>
    <row r="14489" spans="2:15" x14ac:dyDescent="0.2">
      <c r="D14489" s="11" t="s">
        <v>5577</v>
      </c>
      <c r="O14489" s="11" t="str">
        <f>IFERROR(VLOOKUP(P14489,Fields.Private!$H$2:$H$29991,2,FALSE),"")</f>
        <v/>
      </c>
    </row>
    <row r="14490" spans="2:15" x14ac:dyDescent="0.2">
      <c r="D14490" s="11" t="s">
        <v>14068</v>
      </c>
      <c r="O14490" s="11" t="str">
        <f>IFERROR(VLOOKUP(P14490,Fields.Private!$H$2:$H$29991,2,FALSE),"")</f>
        <v/>
      </c>
    </row>
    <row r="14491" spans="2:15" x14ac:dyDescent="0.2">
      <c r="B14491" s="11" t="s">
        <v>14069</v>
      </c>
      <c r="D14491" s="11" t="s">
        <v>14070</v>
      </c>
      <c r="O14491" s="11" t="str">
        <f>IFERROR(VLOOKUP(P14491,Fields.Private!$H$2:$H$29991,2,FALSE),"")</f>
        <v/>
      </c>
    </row>
    <row r="14492" spans="2:15" x14ac:dyDescent="0.2">
      <c r="B14492" s="11" t="s">
        <v>14071</v>
      </c>
      <c r="D14492" s="11" t="s">
        <v>14072</v>
      </c>
      <c r="O14492" s="11" t="str">
        <f>IFERROR(VLOOKUP(P14492,Fields.Private!$H$2:$H$29991,2,FALSE),"")</f>
        <v/>
      </c>
    </row>
    <row r="14493" spans="2:15" x14ac:dyDescent="0.2">
      <c r="B14493" s="11" t="s">
        <v>14073</v>
      </c>
      <c r="D14493" s="11" t="s">
        <v>14074</v>
      </c>
      <c r="O14493" s="11" t="str">
        <f>IFERROR(VLOOKUP(P14493,Fields.Private!$H$2:$H$29991,2,FALSE),"")</f>
        <v/>
      </c>
    </row>
    <row r="14494" spans="2:15" x14ac:dyDescent="0.2">
      <c r="B14494" s="11" t="s">
        <v>14075</v>
      </c>
      <c r="D14494" s="11" t="s">
        <v>14076</v>
      </c>
      <c r="O14494" s="11" t="str">
        <f>IFERROR(VLOOKUP(P14494,Fields.Private!$H$2:$H$29991,2,FALSE),"")</f>
        <v/>
      </c>
    </row>
    <row r="14495" spans="2:15" x14ac:dyDescent="0.2">
      <c r="D14495" s="11" t="s">
        <v>5379</v>
      </c>
      <c r="O14495" s="11" t="str">
        <f>IFERROR(VLOOKUP(P14495,Fields.Private!$H$2:$H$29991,2,FALSE),"")</f>
        <v/>
      </c>
    </row>
    <row r="14496" spans="2:15" x14ac:dyDescent="0.2">
      <c r="D14496" s="11" t="s">
        <v>14077</v>
      </c>
      <c r="O14496" s="11" t="str">
        <f>IFERROR(VLOOKUP(P14496,Fields.Private!$H$2:$H$29991,2,FALSE),"")</f>
        <v/>
      </c>
    </row>
    <row r="14497" spans="2:15" x14ac:dyDescent="0.2">
      <c r="D14497" s="11" t="s">
        <v>14078</v>
      </c>
      <c r="O14497" s="11" t="str">
        <f>IFERROR(VLOOKUP(P14497,Fields.Private!$H$2:$H$29991,2,FALSE),"")</f>
        <v/>
      </c>
    </row>
    <row r="14498" spans="2:15" x14ac:dyDescent="0.2">
      <c r="B14498" s="11" t="s">
        <v>14079</v>
      </c>
      <c r="D14498" s="11" t="s">
        <v>14080</v>
      </c>
      <c r="O14498" s="11" t="str">
        <f>IFERROR(VLOOKUP(P14498,Fields.Private!$H$2:$H$29991,2,FALSE),"")</f>
        <v/>
      </c>
    </row>
    <row r="14499" spans="2:15" x14ac:dyDescent="0.2">
      <c r="O14499" s="11" t="str">
        <f>IFERROR(VLOOKUP(P14499,Fields.Private!$H$2:$H$29991,2,FALSE),"")</f>
        <v/>
      </c>
    </row>
    <row r="14500" spans="2:15" x14ac:dyDescent="0.2">
      <c r="D14500" s="11" t="s">
        <v>5577</v>
      </c>
      <c r="O14500" s="11" t="str">
        <f>IFERROR(VLOOKUP(P14500,Fields.Private!$H$2:$H$29991,2,FALSE),"")</f>
        <v/>
      </c>
    </row>
    <row r="14501" spans="2:15" x14ac:dyDescent="0.2">
      <c r="D14501" s="11" t="s">
        <v>14081</v>
      </c>
      <c r="O14501" s="11" t="str">
        <f>IFERROR(VLOOKUP(P14501,Fields.Private!$H$2:$H$29991,2,FALSE),"")</f>
        <v/>
      </c>
    </row>
    <row r="14502" spans="2:15" x14ac:dyDescent="0.2">
      <c r="B14502" s="11" t="s">
        <v>5326</v>
      </c>
      <c r="D14502" s="11" t="s">
        <v>14082</v>
      </c>
      <c r="O14502" s="11" t="str">
        <f>IFERROR(VLOOKUP(P14502,Fields.Private!$H$2:$H$29991,2,FALSE),"")</f>
        <v/>
      </c>
    </row>
    <row r="14503" spans="2:15" x14ac:dyDescent="0.2">
      <c r="B14503" s="11" t="s">
        <v>14083</v>
      </c>
      <c r="D14503" s="11" t="s">
        <v>14084</v>
      </c>
      <c r="O14503" s="11" t="str">
        <f>IFERROR(VLOOKUP(P14503,Fields.Private!$H$2:$H$29991,2,FALSE),"")</f>
        <v/>
      </c>
    </row>
    <row r="14504" spans="2:15" x14ac:dyDescent="0.2">
      <c r="B14504" s="11" t="s">
        <v>14085</v>
      </c>
      <c r="D14504" s="11" t="s">
        <v>14086</v>
      </c>
      <c r="O14504" s="11" t="str">
        <f>IFERROR(VLOOKUP(P14504,Fields.Private!$H$2:$H$29991,2,FALSE),"")</f>
        <v/>
      </c>
    </row>
    <row r="14505" spans="2:15" x14ac:dyDescent="0.2">
      <c r="B14505" s="11" t="s">
        <v>14087</v>
      </c>
      <c r="D14505" s="11" t="s">
        <v>14076</v>
      </c>
      <c r="O14505" s="11" t="str">
        <f>IFERROR(VLOOKUP(P14505,Fields.Private!$H$2:$H$29991,2,FALSE),"")</f>
        <v/>
      </c>
    </row>
    <row r="14506" spans="2:15" x14ac:dyDescent="0.2">
      <c r="D14506" s="11" t="s">
        <v>5379</v>
      </c>
      <c r="O14506" s="11" t="str">
        <f>IFERROR(VLOOKUP(P14506,Fields.Private!$H$2:$H$29991,2,FALSE),"")</f>
        <v/>
      </c>
    </row>
    <row r="14507" spans="2:15" x14ac:dyDescent="0.2">
      <c r="D14507" s="11" t="s">
        <v>14077</v>
      </c>
      <c r="O14507" s="11" t="str">
        <f>IFERROR(VLOOKUP(P14507,Fields.Private!$H$2:$H$29991,2,FALSE),"")</f>
        <v/>
      </c>
    </row>
    <row r="14508" spans="2:15" x14ac:dyDescent="0.2">
      <c r="D14508" s="11" t="s">
        <v>14088</v>
      </c>
      <c r="O14508" s="11" t="str">
        <f>IFERROR(VLOOKUP(P14508,Fields.Private!$H$2:$H$29991,2,FALSE),"")</f>
        <v/>
      </c>
    </row>
    <row r="14509" spans="2:15" x14ac:dyDescent="0.2">
      <c r="B14509" s="11" t="s">
        <v>14089</v>
      </c>
      <c r="D14509" s="11" t="s">
        <v>14080</v>
      </c>
      <c r="O14509" s="11" t="str">
        <f>IFERROR(VLOOKUP(P14509,Fields.Private!$H$2:$H$29991,2,FALSE),"")</f>
        <v/>
      </c>
    </row>
    <row r="14510" spans="2:15" x14ac:dyDescent="0.2">
      <c r="O14510" s="11" t="str">
        <f>IFERROR(VLOOKUP(P14510,Fields.Private!$H$2:$H$29991,2,FALSE),"")</f>
        <v/>
      </c>
    </row>
    <row r="14511" spans="2:15" x14ac:dyDescent="0.2">
      <c r="D14511" s="11" t="s">
        <v>5577</v>
      </c>
      <c r="O14511" s="11" t="str">
        <f>IFERROR(VLOOKUP(P14511,Fields.Private!$H$2:$H$29991,2,FALSE),"")</f>
        <v/>
      </c>
    </row>
    <row r="14512" spans="2:15" x14ac:dyDescent="0.2">
      <c r="D14512" s="11" t="s">
        <v>14081</v>
      </c>
      <c r="O14512" s="11" t="str">
        <f>IFERROR(VLOOKUP(P14512,Fields.Private!$H$2:$H$29991,2,FALSE),"")</f>
        <v/>
      </c>
    </row>
    <row r="14513" spans="2:15" x14ac:dyDescent="0.2">
      <c r="B14513" s="11" t="s">
        <v>14090</v>
      </c>
      <c r="D14513" s="11" t="s">
        <v>14091</v>
      </c>
      <c r="O14513" s="11" t="str">
        <f>IFERROR(VLOOKUP(P14513,Fields.Private!$H$2:$H$29991,2,FALSE),"")</f>
        <v/>
      </c>
    </row>
    <row r="14514" spans="2:15" x14ac:dyDescent="0.2">
      <c r="B14514" s="11" t="s">
        <v>14092</v>
      </c>
      <c r="D14514" s="11" t="s">
        <v>14093</v>
      </c>
      <c r="O14514" s="11" t="str">
        <f>IFERROR(VLOOKUP(P14514,Fields.Private!$H$2:$H$29991,2,FALSE),"")</f>
        <v/>
      </c>
    </row>
    <row r="14515" spans="2:15" x14ac:dyDescent="0.2">
      <c r="B14515" s="11" t="s">
        <v>14094</v>
      </c>
      <c r="D14515" s="11" t="s">
        <v>14095</v>
      </c>
      <c r="O14515" s="11" t="str">
        <f>IFERROR(VLOOKUP(P14515,Fields.Private!$H$2:$H$29991,2,FALSE),"")</f>
        <v/>
      </c>
    </row>
    <row r="14516" spans="2:15" x14ac:dyDescent="0.2">
      <c r="B14516" s="11" t="s">
        <v>14096</v>
      </c>
      <c r="D14516" s="11" t="s">
        <v>14097</v>
      </c>
      <c r="O14516" s="11" t="str">
        <f>IFERROR(VLOOKUP(P14516,Fields.Private!$H$2:$H$29991,2,FALSE),"")</f>
        <v/>
      </c>
    </row>
    <row r="14517" spans="2:15" x14ac:dyDescent="0.2">
      <c r="B14517" s="11" t="s">
        <v>14098</v>
      </c>
      <c r="D14517" s="11" t="s">
        <v>14099</v>
      </c>
      <c r="O14517" s="11" t="str">
        <f>IFERROR(VLOOKUP(P14517,Fields.Private!$H$2:$H$29991,2,FALSE),"")</f>
        <v/>
      </c>
    </row>
    <row r="14518" spans="2:15" x14ac:dyDescent="0.2">
      <c r="O14518" s="11" t="str">
        <f>IFERROR(VLOOKUP(P14518,Fields.Private!$H$2:$H$29991,2,FALSE),"")</f>
        <v/>
      </c>
    </row>
    <row r="14519" spans="2:15" x14ac:dyDescent="0.2">
      <c r="D14519" s="11" t="s">
        <v>5577</v>
      </c>
      <c r="O14519" s="11" t="str">
        <f>IFERROR(VLOOKUP(P14519,Fields.Private!$H$2:$H$29991,2,FALSE),"")</f>
        <v/>
      </c>
    </row>
    <row r="14520" spans="2:15" x14ac:dyDescent="0.2">
      <c r="D14520" s="11" t="s">
        <v>14100</v>
      </c>
      <c r="O14520" s="11" t="str">
        <f>IFERROR(VLOOKUP(P14520,Fields.Private!$H$2:$H$29991,2,FALSE),"")</f>
        <v/>
      </c>
    </row>
    <row r="14521" spans="2:15" x14ac:dyDescent="0.2">
      <c r="B14521" s="11" t="s">
        <v>14101</v>
      </c>
      <c r="D14521" s="11" t="s">
        <v>14102</v>
      </c>
      <c r="O14521" s="11" t="str">
        <f>IFERROR(VLOOKUP(P14521,Fields.Private!$H$2:$H$29991,2,FALSE),"")</f>
        <v/>
      </c>
    </row>
    <row r="14522" spans="2:15" x14ac:dyDescent="0.2">
      <c r="O14522" s="11" t="str">
        <f>IFERROR(VLOOKUP(P14522,Fields.Private!$H$2:$H$29991,2,FALSE),"")</f>
        <v/>
      </c>
    </row>
    <row r="14523" spans="2:15" x14ac:dyDescent="0.2">
      <c r="D14523" s="11" t="s">
        <v>5577</v>
      </c>
      <c r="O14523" s="11" t="str">
        <f>IFERROR(VLOOKUP(P14523,Fields.Private!$H$2:$H$29991,2,FALSE),"")</f>
        <v/>
      </c>
    </row>
    <row r="14524" spans="2:15" x14ac:dyDescent="0.2">
      <c r="D14524" s="11" t="s">
        <v>14103</v>
      </c>
      <c r="O14524" s="11" t="str">
        <f>IFERROR(VLOOKUP(P14524,Fields.Private!$H$2:$H$29991,2,FALSE),"")</f>
        <v/>
      </c>
    </row>
    <row r="14525" spans="2:15" x14ac:dyDescent="0.2">
      <c r="B14525" s="11" t="s">
        <v>14104</v>
      </c>
      <c r="C14525" s="11" t="s">
        <v>14105</v>
      </c>
      <c r="D14525" s="11" t="s">
        <v>14106</v>
      </c>
      <c r="O14525" s="11" t="str">
        <f>IFERROR(VLOOKUP(P14525,Fields.Private!$H$2:$H$29991,2,FALSE),"")</f>
        <v/>
      </c>
    </row>
    <row r="14526" spans="2:15" x14ac:dyDescent="0.2">
      <c r="O14526" s="11" t="str">
        <f>IFERROR(VLOOKUP(P14526,Fields.Private!$H$2:$H$29991,2,FALSE),"")</f>
        <v/>
      </c>
    </row>
    <row r="14527" spans="2:15" x14ac:dyDescent="0.2">
      <c r="D14527" s="11" t="s">
        <v>5577</v>
      </c>
      <c r="O14527" s="11" t="str">
        <f>IFERROR(VLOOKUP(P14527,Fields.Private!$H$2:$H$29991,2,FALSE),"")</f>
        <v/>
      </c>
    </row>
    <row r="14528" spans="2:15" x14ac:dyDescent="0.2">
      <c r="D14528" s="11" t="s">
        <v>14092</v>
      </c>
      <c r="O14528" s="11" t="str">
        <f>IFERROR(VLOOKUP(P14528,Fields.Private!$H$2:$H$29991,2,FALSE),"")</f>
        <v/>
      </c>
    </row>
    <row r="14529" spans="2:15" x14ac:dyDescent="0.2">
      <c r="B14529" s="11" t="s">
        <v>14107</v>
      </c>
      <c r="D14529" s="11" t="s">
        <v>14108</v>
      </c>
      <c r="O14529" s="11" t="str">
        <f>IFERROR(VLOOKUP(P14529,Fields.Private!$H$2:$H$29991,2,FALSE),"")</f>
        <v/>
      </c>
    </row>
    <row r="14530" spans="2:15" x14ac:dyDescent="0.2">
      <c r="O14530" s="11" t="str">
        <f>IFERROR(VLOOKUP(P14530,Fields.Private!$H$2:$H$29991,2,FALSE),"")</f>
        <v/>
      </c>
    </row>
    <row r="14531" spans="2:15" x14ac:dyDescent="0.2">
      <c r="D14531" s="11" t="s">
        <v>5577</v>
      </c>
      <c r="O14531" s="11" t="str">
        <f>IFERROR(VLOOKUP(P14531,Fields.Private!$H$2:$H$29991,2,FALSE),"")</f>
        <v/>
      </c>
    </row>
    <row r="14532" spans="2:15" x14ac:dyDescent="0.2">
      <c r="D14532" s="11" t="s">
        <v>14094</v>
      </c>
      <c r="O14532" s="11" t="str">
        <f>IFERROR(VLOOKUP(P14532,Fields.Private!$H$2:$H$29991,2,FALSE),"")</f>
        <v/>
      </c>
    </row>
    <row r="14533" spans="2:15" x14ac:dyDescent="0.2">
      <c r="B14533" s="11" t="s">
        <v>14109</v>
      </c>
      <c r="C14533" s="11" t="s">
        <v>5617</v>
      </c>
      <c r="D14533" s="11" t="s">
        <v>14110</v>
      </c>
      <c r="O14533" s="11" t="str">
        <f>IFERROR(VLOOKUP(P14533,Fields.Private!$H$2:$H$29991,2,FALSE),"")</f>
        <v/>
      </c>
    </row>
    <row r="14534" spans="2:15" x14ac:dyDescent="0.2">
      <c r="B14534" s="11" t="s">
        <v>14111</v>
      </c>
      <c r="D14534" s="11" t="s">
        <v>14112</v>
      </c>
      <c r="O14534" s="11" t="str">
        <f>IFERROR(VLOOKUP(P14534,Fields.Private!$H$2:$H$29991,2,FALSE),"")</f>
        <v/>
      </c>
    </row>
    <row r="14535" spans="2:15" x14ac:dyDescent="0.2">
      <c r="B14535" s="11" t="s">
        <v>14113</v>
      </c>
      <c r="D14535" s="11" t="s">
        <v>14114</v>
      </c>
      <c r="O14535" s="11" t="str">
        <f>IFERROR(VLOOKUP(P14535,Fields.Private!$H$2:$H$29991,2,FALSE),"")</f>
        <v/>
      </c>
    </row>
    <row r="14536" spans="2:15" x14ac:dyDescent="0.2">
      <c r="B14536" s="11" t="s">
        <v>14115</v>
      </c>
      <c r="D14536" s="11" t="s">
        <v>14116</v>
      </c>
      <c r="O14536" s="11" t="str">
        <f>IFERROR(VLOOKUP(P14536,Fields.Private!$H$2:$H$29991,2,FALSE),"")</f>
        <v/>
      </c>
    </row>
    <row r="14537" spans="2:15" x14ac:dyDescent="0.2">
      <c r="B14537" s="11" t="s">
        <v>14117</v>
      </c>
      <c r="D14537" s="11" t="s">
        <v>14118</v>
      </c>
      <c r="O14537" s="11" t="str">
        <f>IFERROR(VLOOKUP(P14537,Fields.Private!$H$2:$H$29991,2,FALSE),"")</f>
        <v/>
      </c>
    </row>
    <row r="14538" spans="2:15" x14ac:dyDescent="0.2">
      <c r="B14538" s="11" t="s">
        <v>14119</v>
      </c>
      <c r="D14538" s="11" t="s">
        <v>14120</v>
      </c>
      <c r="O14538" s="11" t="str">
        <f>IFERROR(VLOOKUP(P14538,Fields.Private!$H$2:$H$29991,2,FALSE),"")</f>
        <v/>
      </c>
    </row>
    <row r="14539" spans="2:15" x14ac:dyDescent="0.2">
      <c r="B14539" s="11" t="s">
        <v>14121</v>
      </c>
      <c r="D14539" s="11" t="s">
        <v>14122</v>
      </c>
      <c r="O14539" s="11" t="str">
        <f>IFERROR(VLOOKUP(P14539,Fields.Private!$H$2:$H$29991,2,FALSE),"")</f>
        <v/>
      </c>
    </row>
    <row r="14540" spans="2:15" x14ac:dyDescent="0.2">
      <c r="B14540" s="11" t="s">
        <v>14123</v>
      </c>
      <c r="D14540" s="11" t="s">
        <v>14124</v>
      </c>
      <c r="O14540" s="11" t="str">
        <f>IFERROR(VLOOKUP(P14540,Fields.Private!$H$2:$H$29991,2,FALSE),"")</f>
        <v/>
      </c>
    </row>
    <row r="14541" spans="2:15" x14ac:dyDescent="0.2">
      <c r="B14541" s="11" t="s">
        <v>14125</v>
      </c>
      <c r="D14541" s="11" t="s">
        <v>14126</v>
      </c>
      <c r="O14541" s="11" t="str">
        <f>IFERROR(VLOOKUP(P14541,Fields.Private!$H$2:$H$29991,2,FALSE),"")</f>
        <v/>
      </c>
    </row>
    <row r="14542" spans="2:15" x14ac:dyDescent="0.2">
      <c r="B14542" s="11" t="s">
        <v>14127</v>
      </c>
      <c r="D14542" s="11" t="s">
        <v>14128</v>
      </c>
      <c r="O14542" s="11" t="str">
        <f>IFERROR(VLOOKUP(P14542,Fields.Private!$H$2:$H$29991,2,FALSE),"")</f>
        <v/>
      </c>
    </row>
    <row r="14543" spans="2:15" x14ac:dyDescent="0.2">
      <c r="B14543" s="11" t="s">
        <v>14129</v>
      </c>
      <c r="D14543" s="11" t="s">
        <v>14130</v>
      </c>
      <c r="O14543" s="11" t="str">
        <f>IFERROR(VLOOKUP(P14543,Fields.Private!$H$2:$H$29991,2,FALSE),"")</f>
        <v/>
      </c>
    </row>
    <row r="14544" spans="2:15" x14ac:dyDescent="0.2">
      <c r="B14544" s="11" t="s">
        <v>14131</v>
      </c>
      <c r="D14544" s="11" t="s">
        <v>14132</v>
      </c>
      <c r="O14544" s="11" t="str">
        <f>IFERROR(VLOOKUP(P14544,Fields.Private!$H$2:$H$29991,2,FALSE),"")</f>
        <v/>
      </c>
    </row>
    <row r="14545" spans="2:15" x14ac:dyDescent="0.2">
      <c r="B14545" s="11" t="s">
        <v>6381</v>
      </c>
      <c r="D14545" s="11" t="s">
        <v>14133</v>
      </c>
      <c r="O14545" s="11" t="str">
        <f>IFERROR(VLOOKUP(P14545,Fields.Private!$H$2:$H$29991,2,FALSE),"")</f>
        <v/>
      </c>
    </row>
    <row r="14546" spans="2:15" x14ac:dyDescent="0.2">
      <c r="B14546" s="11" t="s">
        <v>5846</v>
      </c>
      <c r="D14546" s="11" t="s">
        <v>14134</v>
      </c>
      <c r="O14546" s="11" t="str">
        <f>IFERROR(VLOOKUP(P14546,Fields.Private!$H$2:$H$29991,2,FALSE),"")</f>
        <v/>
      </c>
    </row>
    <row r="14547" spans="2:15" x14ac:dyDescent="0.2">
      <c r="B14547" s="11" t="s">
        <v>14135</v>
      </c>
      <c r="D14547" s="11" t="s">
        <v>14136</v>
      </c>
      <c r="O14547" s="11" t="str">
        <f>IFERROR(VLOOKUP(P14547,Fields.Private!$H$2:$H$29991,2,FALSE),"")</f>
        <v/>
      </c>
    </row>
    <row r="14548" spans="2:15" x14ac:dyDescent="0.2">
      <c r="B14548" s="11" t="s">
        <v>14137</v>
      </c>
      <c r="D14548" s="11" t="s">
        <v>14138</v>
      </c>
      <c r="O14548" s="11" t="str">
        <f>IFERROR(VLOOKUP(P14548,Fields.Private!$H$2:$H$29991,2,FALSE),"")</f>
        <v/>
      </c>
    </row>
    <row r="14549" spans="2:15" x14ac:dyDescent="0.2">
      <c r="B14549" s="11" t="s">
        <v>14139</v>
      </c>
      <c r="C14549" s="11" t="s">
        <v>14140</v>
      </c>
      <c r="D14549" s="11" t="s">
        <v>14141</v>
      </c>
      <c r="O14549" s="11" t="str">
        <f>IFERROR(VLOOKUP(P14549,Fields.Private!$H$2:$H$29991,2,FALSE),"")</f>
        <v/>
      </c>
    </row>
    <row r="14550" spans="2:15" x14ac:dyDescent="0.2">
      <c r="B14550" s="11" t="s">
        <v>14142</v>
      </c>
      <c r="D14550" s="11" t="s">
        <v>14143</v>
      </c>
      <c r="O14550" s="11" t="str">
        <f>IFERROR(VLOOKUP(P14550,Fields.Private!$H$2:$H$29991,2,FALSE),"")</f>
        <v/>
      </c>
    </row>
    <row r="14551" spans="2:15" x14ac:dyDescent="0.2">
      <c r="B14551" s="11" t="s">
        <v>14144</v>
      </c>
      <c r="C14551" s="11" t="s">
        <v>14145</v>
      </c>
      <c r="O14551" s="11" t="str">
        <f>IFERROR(VLOOKUP(P14551,Fields.Private!$H$2:$H$29991,2,FALSE),"")</f>
        <v/>
      </c>
    </row>
    <row r="14552" spans="2:15" x14ac:dyDescent="0.2">
      <c r="C14552" s="11" t="s">
        <v>14146</v>
      </c>
      <c r="O14552" s="11" t="str">
        <f>IFERROR(VLOOKUP(P14552,Fields.Private!$H$2:$H$29991,2,FALSE),"")</f>
        <v/>
      </c>
    </row>
    <row r="14553" spans="2:15" x14ac:dyDescent="0.2">
      <c r="B14553" s="11" t="s">
        <v>14147</v>
      </c>
      <c r="D14553" s="11" t="s">
        <v>14148</v>
      </c>
      <c r="O14553" s="11" t="str">
        <f>IFERROR(VLOOKUP(P14553,Fields.Private!$H$2:$H$29991,2,FALSE),"")</f>
        <v/>
      </c>
    </row>
    <row r="14554" spans="2:15" x14ac:dyDescent="0.2">
      <c r="B14554" s="11" t="s">
        <v>14149</v>
      </c>
      <c r="D14554" s="11" t="s">
        <v>14150</v>
      </c>
      <c r="O14554" s="11" t="str">
        <f>IFERROR(VLOOKUP(P14554,Fields.Private!$H$2:$H$29991,2,FALSE),"")</f>
        <v/>
      </c>
    </row>
    <row r="14555" spans="2:15" x14ac:dyDescent="0.2">
      <c r="B14555" s="11" t="s">
        <v>14151</v>
      </c>
      <c r="D14555" s="11" t="s">
        <v>14152</v>
      </c>
      <c r="O14555" s="11" t="str">
        <f>IFERROR(VLOOKUP(P14555,Fields.Private!$H$2:$H$29991,2,FALSE),"")</f>
        <v/>
      </c>
    </row>
    <row r="14556" spans="2:15" x14ac:dyDescent="0.2">
      <c r="B14556" s="11" t="s">
        <v>14153</v>
      </c>
      <c r="D14556" s="11" t="s">
        <v>14154</v>
      </c>
      <c r="O14556" s="11" t="str">
        <f>IFERROR(VLOOKUP(P14556,Fields.Private!$H$2:$H$29991,2,FALSE),"")</f>
        <v/>
      </c>
    </row>
    <row r="14557" spans="2:15" x14ac:dyDescent="0.2">
      <c r="B14557" s="11" t="s">
        <v>14155</v>
      </c>
      <c r="D14557" s="11" t="s">
        <v>14156</v>
      </c>
      <c r="O14557" s="11" t="str">
        <f>IFERROR(VLOOKUP(P14557,Fields.Private!$H$2:$H$29991,2,FALSE),"")</f>
        <v/>
      </c>
    </row>
    <row r="14558" spans="2:15" x14ac:dyDescent="0.2">
      <c r="B14558" s="11" t="s">
        <v>14157</v>
      </c>
      <c r="D14558" s="11" t="s">
        <v>14158</v>
      </c>
      <c r="O14558" s="11" t="str">
        <f>IFERROR(VLOOKUP(P14558,Fields.Private!$H$2:$H$29991,2,FALSE),"")</f>
        <v/>
      </c>
    </row>
    <row r="14559" spans="2:15" x14ac:dyDescent="0.2">
      <c r="B14559" s="11" t="s">
        <v>14159</v>
      </c>
      <c r="D14559" s="11" t="s">
        <v>14160</v>
      </c>
      <c r="O14559" s="11" t="str">
        <f>IFERROR(VLOOKUP(P14559,Fields.Private!$H$2:$H$29991,2,FALSE),"")</f>
        <v/>
      </c>
    </row>
    <row r="14560" spans="2:15" x14ac:dyDescent="0.2">
      <c r="B14560" s="11" t="s">
        <v>14161</v>
      </c>
      <c r="D14560" s="11" t="s">
        <v>14162</v>
      </c>
      <c r="O14560" s="11" t="str">
        <f>IFERROR(VLOOKUP(P14560,Fields.Private!$H$2:$H$29991,2,FALSE),"")</f>
        <v/>
      </c>
    </row>
    <row r="14561" spans="2:15" x14ac:dyDescent="0.2">
      <c r="B14561" s="11" t="s">
        <v>14163</v>
      </c>
      <c r="D14561" s="11" t="s">
        <v>14164</v>
      </c>
      <c r="O14561" s="11" t="str">
        <f>IFERROR(VLOOKUP(P14561,Fields.Private!$H$2:$H$29991,2,FALSE),"")</f>
        <v/>
      </c>
    </row>
    <row r="14562" spans="2:15" x14ac:dyDescent="0.2">
      <c r="B14562" s="11" t="s">
        <v>14165</v>
      </c>
      <c r="D14562" s="11" t="s">
        <v>14166</v>
      </c>
      <c r="O14562" s="11" t="str">
        <f>IFERROR(VLOOKUP(P14562,Fields.Private!$H$2:$H$29991,2,FALSE),"")</f>
        <v/>
      </c>
    </row>
    <row r="14563" spans="2:15" x14ac:dyDescent="0.2">
      <c r="B14563" s="11" t="s">
        <v>14167</v>
      </c>
      <c r="D14563" s="11" t="s">
        <v>14168</v>
      </c>
      <c r="O14563" s="11" t="str">
        <f>IFERROR(VLOOKUP(P14563,Fields.Private!$H$2:$H$29991,2,FALSE),"")</f>
        <v/>
      </c>
    </row>
    <row r="14564" spans="2:15" x14ac:dyDescent="0.2">
      <c r="B14564" s="11" t="s">
        <v>14169</v>
      </c>
      <c r="D14564" s="11" t="s">
        <v>14170</v>
      </c>
      <c r="O14564" s="11" t="str">
        <f>IFERROR(VLOOKUP(P14564,Fields.Private!$H$2:$H$29991,2,FALSE),"")</f>
        <v/>
      </c>
    </row>
    <row r="14565" spans="2:15" x14ac:dyDescent="0.2">
      <c r="B14565" s="11" t="s">
        <v>14171</v>
      </c>
      <c r="D14565" s="11" t="s">
        <v>14172</v>
      </c>
      <c r="O14565" s="11" t="str">
        <f>IFERROR(VLOOKUP(P14565,Fields.Private!$H$2:$H$29991,2,FALSE),"")</f>
        <v/>
      </c>
    </row>
    <row r="14566" spans="2:15" x14ac:dyDescent="0.2">
      <c r="O14566" s="11" t="str">
        <f>IFERROR(VLOOKUP(P14566,Fields.Private!$H$2:$H$29991,2,FALSE),"")</f>
        <v/>
      </c>
    </row>
    <row r="14567" spans="2:15" x14ac:dyDescent="0.2">
      <c r="D14567" s="11" t="s">
        <v>5577</v>
      </c>
      <c r="O14567" s="11" t="str">
        <f>IFERROR(VLOOKUP(P14567,Fields.Private!$H$2:$H$29991,2,FALSE),"")</f>
        <v/>
      </c>
    </row>
    <row r="14568" spans="2:15" x14ac:dyDescent="0.2">
      <c r="D14568" s="11" t="s">
        <v>14173</v>
      </c>
      <c r="O14568" s="11" t="str">
        <f>IFERROR(VLOOKUP(P14568,Fields.Private!$H$2:$H$29991,2,FALSE),"")</f>
        <v/>
      </c>
    </row>
    <row r="14569" spans="2:15" x14ac:dyDescent="0.2">
      <c r="B14569" s="11" t="s">
        <v>14174</v>
      </c>
      <c r="D14569" s="11" t="s">
        <v>14175</v>
      </c>
      <c r="O14569" s="11" t="str">
        <f>IFERROR(VLOOKUP(P14569,Fields.Private!$H$2:$H$29991,2,FALSE),"")</f>
        <v/>
      </c>
    </row>
    <row r="14570" spans="2:15" x14ac:dyDescent="0.2">
      <c r="B14570" s="11" t="s">
        <v>14176</v>
      </c>
      <c r="D14570" s="11" t="s">
        <v>14177</v>
      </c>
      <c r="O14570" s="11" t="str">
        <f>IFERROR(VLOOKUP(P14570,Fields.Private!$H$2:$H$29991,2,FALSE),"")</f>
        <v/>
      </c>
    </row>
    <row r="14571" spans="2:15" x14ac:dyDescent="0.2">
      <c r="D14571" s="11" t="s">
        <v>5941</v>
      </c>
      <c r="E14571" s="11" t="s">
        <v>57</v>
      </c>
      <c r="O14571" s="11" t="str">
        <f>IFERROR(VLOOKUP(P14571,Fields.Private!$H$2:$H$29991,2,FALSE),"")</f>
        <v/>
      </c>
    </row>
    <row r="14572" spans="2:15" x14ac:dyDescent="0.2">
      <c r="D14572" s="11" t="s">
        <v>464</v>
      </c>
      <c r="E14572" s="11" t="s">
        <v>14178</v>
      </c>
      <c r="O14572" s="11" t="str">
        <f>IFERROR(VLOOKUP(P14572,Fields.Private!$H$2:$H$29991,2,FALSE),"")</f>
        <v/>
      </c>
    </row>
    <row r="14573" spans="2:15" x14ac:dyDescent="0.2">
      <c r="B14573" s="11" t="s">
        <v>14179</v>
      </c>
      <c r="D14573" s="11" t="s">
        <v>14180</v>
      </c>
      <c r="O14573" s="11" t="str">
        <f>IFERROR(VLOOKUP(P14573,Fields.Private!$H$2:$H$29991,2,FALSE),"")</f>
        <v/>
      </c>
    </row>
    <row r="14574" spans="2:15" x14ac:dyDescent="0.2">
      <c r="B14574" s="11" t="s">
        <v>14181</v>
      </c>
      <c r="D14574" s="11" t="s">
        <v>14182</v>
      </c>
      <c r="O14574" s="11" t="str">
        <f>IFERROR(VLOOKUP(P14574,Fields.Private!$H$2:$H$29991,2,FALSE),"")</f>
        <v/>
      </c>
    </row>
    <row r="14575" spans="2:15" x14ac:dyDescent="0.2">
      <c r="B14575" s="11" t="s">
        <v>14183</v>
      </c>
      <c r="D14575" s="11" t="s">
        <v>14184</v>
      </c>
      <c r="O14575" s="11" t="str">
        <f>IFERROR(VLOOKUP(P14575,Fields.Private!$H$2:$H$29991,2,FALSE),"")</f>
        <v/>
      </c>
    </row>
    <row r="14576" spans="2:15" x14ac:dyDescent="0.2">
      <c r="B14576" s="11" t="s">
        <v>14185</v>
      </c>
      <c r="D14576" s="11" t="s">
        <v>14186</v>
      </c>
      <c r="O14576" s="11" t="str">
        <f>IFERROR(VLOOKUP(P14576,Fields.Private!$H$2:$H$29991,2,FALSE),"")</f>
        <v/>
      </c>
    </row>
    <row r="14577" spans="2:15" x14ac:dyDescent="0.2">
      <c r="B14577" s="11" t="s">
        <v>14187</v>
      </c>
      <c r="D14577" s="11" t="s">
        <v>14188</v>
      </c>
      <c r="O14577" s="11" t="str">
        <f>IFERROR(VLOOKUP(P14577,Fields.Private!$H$2:$H$29991,2,FALSE),"")</f>
        <v/>
      </c>
    </row>
    <row r="14578" spans="2:15" x14ac:dyDescent="0.2">
      <c r="B14578" s="11" t="s">
        <v>14189</v>
      </c>
      <c r="D14578" s="11" t="s">
        <v>14190</v>
      </c>
      <c r="O14578" s="11" t="str">
        <f>IFERROR(VLOOKUP(P14578,Fields.Private!$H$2:$H$29991,2,FALSE),"")</f>
        <v/>
      </c>
    </row>
    <row r="14579" spans="2:15" x14ac:dyDescent="0.2">
      <c r="B14579" s="11" t="s">
        <v>14191</v>
      </c>
      <c r="D14579" s="11" t="s">
        <v>14192</v>
      </c>
      <c r="O14579" s="11" t="str">
        <f>IFERROR(VLOOKUP(P14579,Fields.Private!$H$2:$H$29991,2,FALSE),"")</f>
        <v/>
      </c>
    </row>
    <row r="14580" spans="2:15" x14ac:dyDescent="0.2">
      <c r="B14580" s="11" t="s">
        <v>14193</v>
      </c>
      <c r="C14580" s="11" t="s">
        <v>5617</v>
      </c>
      <c r="D14580" s="11" t="s">
        <v>6095</v>
      </c>
      <c r="O14580" s="11" t="str">
        <f>IFERROR(VLOOKUP(P14580,Fields.Private!$H$2:$H$29991,2,FALSE),"")</f>
        <v/>
      </c>
    </row>
    <row r="14581" spans="2:15" x14ac:dyDescent="0.2">
      <c r="C14581" s="11" t="s">
        <v>6332</v>
      </c>
      <c r="O14581" s="11" t="str">
        <f>IFERROR(VLOOKUP(P14581,Fields.Private!$H$2:$H$29991,2,FALSE),"")</f>
        <v/>
      </c>
    </row>
    <row r="14582" spans="2:15" x14ac:dyDescent="0.2">
      <c r="B14582" s="11" t="s">
        <v>14194</v>
      </c>
      <c r="D14582" s="11" t="s">
        <v>14195</v>
      </c>
      <c r="O14582" s="11" t="str">
        <f>IFERROR(VLOOKUP(P14582,Fields.Private!$H$2:$H$29991,2,FALSE),"")</f>
        <v/>
      </c>
    </row>
    <row r="14583" spans="2:15" x14ac:dyDescent="0.2">
      <c r="B14583" s="11" t="s">
        <v>14196</v>
      </c>
      <c r="D14583" s="11" t="s">
        <v>12978</v>
      </c>
      <c r="O14583" s="11" t="str">
        <f>IFERROR(VLOOKUP(P14583,Fields.Private!$H$2:$H$29991,2,FALSE),"")</f>
        <v/>
      </c>
    </row>
    <row r="14584" spans="2:15" x14ac:dyDescent="0.2">
      <c r="B14584" s="11" t="s">
        <v>14197</v>
      </c>
      <c r="D14584" s="11" t="s">
        <v>14198</v>
      </c>
      <c r="O14584" s="11" t="str">
        <f>IFERROR(VLOOKUP(P14584,Fields.Private!$H$2:$H$29991,2,FALSE),"")</f>
        <v/>
      </c>
    </row>
    <row r="14585" spans="2:15" x14ac:dyDescent="0.2">
      <c r="B14585" s="11" t="s">
        <v>14199</v>
      </c>
      <c r="D14585" s="11" t="s">
        <v>9804</v>
      </c>
      <c r="O14585" s="11" t="str">
        <f>IFERROR(VLOOKUP(P14585,Fields.Private!$H$2:$H$29991,2,FALSE),"")</f>
        <v/>
      </c>
    </row>
    <row r="14586" spans="2:15" x14ac:dyDescent="0.2">
      <c r="B14586" s="11" t="s">
        <v>14200</v>
      </c>
      <c r="C14586" s="11" t="s">
        <v>14201</v>
      </c>
      <c r="D14586" s="11" t="s">
        <v>14202</v>
      </c>
      <c r="O14586" s="11" t="str">
        <f>IFERROR(VLOOKUP(P14586,Fields.Private!$H$2:$H$29991,2,FALSE),"")</f>
        <v/>
      </c>
    </row>
    <row r="14587" spans="2:15" x14ac:dyDescent="0.2">
      <c r="C14587" s="11" t="s">
        <v>14203</v>
      </c>
      <c r="D14587" s="11" t="s">
        <v>5379</v>
      </c>
      <c r="O14587" s="11" t="str">
        <f>IFERROR(VLOOKUP(P14587,Fields.Private!$H$2:$H$29991,2,FALSE),"")</f>
        <v/>
      </c>
    </row>
    <row r="14588" spans="2:15" x14ac:dyDescent="0.2">
      <c r="D14588" s="11" t="s">
        <v>14204</v>
      </c>
      <c r="O14588" s="11" t="str">
        <f>IFERROR(VLOOKUP(P14588,Fields.Private!$H$2:$H$29991,2,FALSE),"")</f>
        <v/>
      </c>
    </row>
    <row r="14589" spans="2:15" x14ac:dyDescent="0.2">
      <c r="D14589" s="11" t="s">
        <v>14205</v>
      </c>
      <c r="O14589" s="11" t="str">
        <f>IFERROR(VLOOKUP(P14589,Fields.Private!$H$2:$H$29991,2,FALSE),"")</f>
        <v/>
      </c>
    </row>
    <row r="14590" spans="2:15" x14ac:dyDescent="0.2">
      <c r="D14590" s="11" t="s">
        <v>14206</v>
      </c>
      <c r="O14590" s="11" t="str">
        <f>IFERROR(VLOOKUP(P14590,Fields.Private!$H$2:$H$29991,2,FALSE),"")</f>
        <v/>
      </c>
    </row>
    <row r="14591" spans="2:15" x14ac:dyDescent="0.2">
      <c r="D14591" s="11" t="s">
        <v>14207</v>
      </c>
      <c r="O14591" s="11" t="str">
        <f>IFERROR(VLOOKUP(P14591,Fields.Private!$H$2:$H$29991,2,FALSE),"")</f>
        <v/>
      </c>
    </row>
    <row r="14592" spans="2:15" x14ac:dyDescent="0.2">
      <c r="D14592" s="11" t="s">
        <v>14208</v>
      </c>
      <c r="O14592" s="11" t="str">
        <f>IFERROR(VLOOKUP(P14592,Fields.Private!$H$2:$H$29991,2,FALSE),"")</f>
        <v/>
      </c>
    </row>
    <row r="14593" spans="2:15" x14ac:dyDescent="0.2">
      <c r="B14593" s="11" t="s">
        <v>14173</v>
      </c>
      <c r="D14593" s="11" t="s">
        <v>14209</v>
      </c>
      <c r="O14593" s="11" t="str">
        <f>IFERROR(VLOOKUP(P14593,Fields.Private!$H$2:$H$29991,2,FALSE),"")</f>
        <v/>
      </c>
    </row>
    <row r="14594" spans="2:15" x14ac:dyDescent="0.2">
      <c r="B14594" s="11" t="s">
        <v>14210</v>
      </c>
      <c r="D14594" s="11" t="s">
        <v>14211</v>
      </c>
      <c r="O14594" s="11" t="str">
        <f>IFERROR(VLOOKUP(P14594,Fields.Private!$H$2:$H$29991,2,FALSE),"")</f>
        <v/>
      </c>
    </row>
    <row r="14595" spans="2:15" x14ac:dyDescent="0.2">
      <c r="B14595" s="11" t="s">
        <v>14212</v>
      </c>
      <c r="D14595" s="11" t="s">
        <v>14029</v>
      </c>
      <c r="O14595" s="11" t="str">
        <f>IFERROR(VLOOKUP(P14595,Fields.Private!$H$2:$H$29991,2,FALSE),"")</f>
        <v/>
      </c>
    </row>
    <row r="14596" spans="2:15" x14ac:dyDescent="0.2">
      <c r="B14596" s="11" t="s">
        <v>14213</v>
      </c>
      <c r="D14596" s="11" t="s">
        <v>14214</v>
      </c>
      <c r="O14596" s="11" t="str">
        <f>IFERROR(VLOOKUP(P14596,Fields.Private!$H$2:$H$29991,2,FALSE),"")</f>
        <v/>
      </c>
    </row>
    <row r="14597" spans="2:15" x14ac:dyDescent="0.2">
      <c r="B14597" s="11" t="s">
        <v>14215</v>
      </c>
      <c r="D14597" s="11" t="s">
        <v>14216</v>
      </c>
      <c r="O14597" s="11" t="str">
        <f>IFERROR(VLOOKUP(P14597,Fields.Private!$H$2:$H$29991,2,FALSE),"")</f>
        <v/>
      </c>
    </row>
    <row r="14598" spans="2:15" x14ac:dyDescent="0.2">
      <c r="B14598" s="11" t="s">
        <v>14217</v>
      </c>
      <c r="C14598" s="11" t="s">
        <v>14218</v>
      </c>
      <c r="O14598" s="11" t="str">
        <f>IFERROR(VLOOKUP(P14598,Fields.Private!$H$2:$H$29991,2,FALSE),"")</f>
        <v/>
      </c>
    </row>
    <row r="14599" spans="2:15" x14ac:dyDescent="0.2">
      <c r="B14599" s="11" t="s">
        <v>14219</v>
      </c>
      <c r="C14599" s="11" t="s">
        <v>14220</v>
      </c>
      <c r="O14599" s="11" t="str">
        <f>IFERROR(VLOOKUP(P14599,Fields.Private!$H$2:$H$29991,2,FALSE),"")</f>
        <v/>
      </c>
    </row>
    <row r="14600" spans="2:15" x14ac:dyDescent="0.2">
      <c r="B14600" s="11" t="s">
        <v>14221</v>
      </c>
      <c r="C14600" s="11" t="s">
        <v>14222</v>
      </c>
      <c r="O14600" s="11" t="str">
        <f>IFERROR(VLOOKUP(P14600,Fields.Private!$H$2:$H$29991,2,FALSE),"")</f>
        <v/>
      </c>
    </row>
    <row r="14601" spans="2:15" x14ac:dyDescent="0.2">
      <c r="B14601" s="11" t="s">
        <v>14223</v>
      </c>
      <c r="D14601" s="11" t="s">
        <v>14224</v>
      </c>
      <c r="O14601" s="11" t="str">
        <f>IFERROR(VLOOKUP(P14601,Fields.Private!$H$2:$H$29991,2,FALSE),"")</f>
        <v/>
      </c>
    </row>
    <row r="14602" spans="2:15" x14ac:dyDescent="0.2">
      <c r="B14602" s="11" t="s">
        <v>14225</v>
      </c>
      <c r="D14602" s="11" t="s">
        <v>14226</v>
      </c>
      <c r="O14602" s="11" t="str">
        <f>IFERROR(VLOOKUP(P14602,Fields.Private!$H$2:$H$29991,2,FALSE),"")</f>
        <v/>
      </c>
    </row>
    <row r="14603" spans="2:15" x14ac:dyDescent="0.2">
      <c r="B14603" s="11" t="s">
        <v>14227</v>
      </c>
      <c r="D14603" s="11" t="s">
        <v>14228</v>
      </c>
      <c r="O14603" s="11" t="str">
        <f>IFERROR(VLOOKUP(P14603,Fields.Private!$H$2:$H$29991,2,FALSE),"")</f>
        <v/>
      </c>
    </row>
    <row r="14604" spans="2:15" x14ac:dyDescent="0.2">
      <c r="B14604" s="11" t="s">
        <v>14229</v>
      </c>
      <c r="D14604" s="11" t="s">
        <v>14230</v>
      </c>
      <c r="O14604" s="11" t="str">
        <f>IFERROR(VLOOKUP(P14604,Fields.Private!$H$2:$H$29991,2,FALSE),"")</f>
        <v/>
      </c>
    </row>
    <row r="14605" spans="2:15" x14ac:dyDescent="0.2">
      <c r="O14605" s="11" t="str">
        <f>IFERROR(VLOOKUP(P14605,Fields.Private!$H$2:$H$29991,2,FALSE),"")</f>
        <v/>
      </c>
    </row>
    <row r="14606" spans="2:15" x14ac:dyDescent="0.2">
      <c r="D14606" s="11" t="s">
        <v>5577</v>
      </c>
      <c r="O14606" s="11" t="str">
        <f>IFERROR(VLOOKUP(P14606,Fields.Private!$H$2:$H$29991,2,FALSE),"")</f>
        <v/>
      </c>
    </row>
    <row r="14607" spans="2:15" x14ac:dyDescent="0.2">
      <c r="D14607" s="11" t="s">
        <v>14231</v>
      </c>
      <c r="O14607" s="11" t="str">
        <f>IFERROR(VLOOKUP(P14607,Fields.Private!$H$2:$H$29991,2,FALSE),"")</f>
        <v/>
      </c>
    </row>
    <row r="14608" spans="2:15" x14ac:dyDescent="0.2">
      <c r="B14608" s="11" t="s">
        <v>14232</v>
      </c>
      <c r="D14608" s="11" t="s">
        <v>14233</v>
      </c>
      <c r="O14608" s="11" t="str">
        <f>IFERROR(VLOOKUP(P14608,Fields.Private!$H$2:$H$29991,2,FALSE),"")</f>
        <v/>
      </c>
    </row>
    <row r="14609" spans="2:15" x14ac:dyDescent="0.2">
      <c r="O14609" s="11" t="str">
        <f>IFERROR(VLOOKUP(P14609,Fields.Private!$H$2:$H$29991,2,FALSE),"")</f>
        <v/>
      </c>
    </row>
    <row r="14610" spans="2:15" x14ac:dyDescent="0.2">
      <c r="D14610" s="11" t="s">
        <v>5577</v>
      </c>
      <c r="O14610" s="11" t="str">
        <f>IFERROR(VLOOKUP(P14610,Fields.Private!$H$2:$H$29991,2,FALSE),"")</f>
        <v/>
      </c>
    </row>
    <row r="14611" spans="2:15" x14ac:dyDescent="0.2">
      <c r="D14611" s="11" t="s">
        <v>14234</v>
      </c>
      <c r="O14611" s="11" t="str">
        <f>IFERROR(VLOOKUP(P14611,Fields.Private!$H$2:$H$29991,2,FALSE),"")</f>
        <v/>
      </c>
    </row>
    <row r="14612" spans="2:15" x14ac:dyDescent="0.2">
      <c r="B14612" s="11" t="s">
        <v>14235</v>
      </c>
      <c r="D14612" s="11" t="s">
        <v>14236</v>
      </c>
      <c r="O14612" s="11" t="str">
        <f>IFERROR(VLOOKUP(P14612,Fields.Private!$H$2:$H$29991,2,FALSE),"")</f>
        <v/>
      </c>
    </row>
    <row r="14613" spans="2:15" x14ac:dyDescent="0.2">
      <c r="O14613" s="11" t="str">
        <f>IFERROR(VLOOKUP(P14613,Fields.Private!$H$2:$H$29991,2,FALSE),"")</f>
        <v/>
      </c>
    </row>
    <row r="14614" spans="2:15" x14ac:dyDescent="0.2">
      <c r="D14614" s="11" t="s">
        <v>5577</v>
      </c>
      <c r="O14614" s="11" t="str">
        <f>IFERROR(VLOOKUP(P14614,Fields.Private!$H$2:$H$29991,2,FALSE),"")</f>
        <v/>
      </c>
    </row>
    <row r="14615" spans="2:15" x14ac:dyDescent="0.2">
      <c r="D14615" s="11" t="s">
        <v>14237</v>
      </c>
      <c r="O14615" s="11" t="str">
        <f>IFERROR(VLOOKUP(P14615,Fields.Private!$H$2:$H$29991,2,FALSE),"")</f>
        <v/>
      </c>
    </row>
    <row r="14616" spans="2:15" x14ac:dyDescent="0.2">
      <c r="B14616" s="11" t="s">
        <v>14238</v>
      </c>
      <c r="D14616" s="11" t="s">
        <v>14239</v>
      </c>
      <c r="O14616" s="11" t="str">
        <f>IFERROR(VLOOKUP(P14616,Fields.Private!$H$2:$H$29991,2,FALSE),"")</f>
        <v/>
      </c>
    </row>
    <row r="14617" spans="2:15" x14ac:dyDescent="0.2">
      <c r="B14617" s="11" t="s">
        <v>14240</v>
      </c>
      <c r="D14617" s="11" t="s">
        <v>14241</v>
      </c>
      <c r="O14617" s="11" t="str">
        <f>IFERROR(VLOOKUP(P14617,Fields.Private!$H$2:$H$29991,2,FALSE),"")</f>
        <v/>
      </c>
    </row>
    <row r="14618" spans="2:15" x14ac:dyDescent="0.2">
      <c r="B14618" s="11" t="s">
        <v>14242</v>
      </c>
      <c r="D14618" s="11" t="s">
        <v>14243</v>
      </c>
      <c r="O14618" s="11" t="str">
        <f>IFERROR(VLOOKUP(P14618,Fields.Private!$H$2:$H$29991,2,FALSE),"")</f>
        <v/>
      </c>
    </row>
    <row r="14619" spans="2:15" x14ac:dyDescent="0.2">
      <c r="B14619" s="11" t="s">
        <v>14244</v>
      </c>
      <c r="D14619" s="11" t="s">
        <v>14245</v>
      </c>
      <c r="O14619" s="11" t="str">
        <f>IFERROR(VLOOKUP(P14619,Fields.Private!$H$2:$H$29991,2,FALSE),"")</f>
        <v/>
      </c>
    </row>
    <row r="14620" spans="2:15" x14ac:dyDescent="0.2">
      <c r="B14620" s="11" t="s">
        <v>14246</v>
      </c>
      <c r="D14620" s="11" t="s">
        <v>14247</v>
      </c>
      <c r="O14620" s="11" t="str">
        <f>IFERROR(VLOOKUP(P14620,Fields.Private!$H$2:$H$29991,2,FALSE),"")</f>
        <v/>
      </c>
    </row>
    <row r="14621" spans="2:15" x14ac:dyDescent="0.2">
      <c r="B14621" s="11" t="s">
        <v>14248</v>
      </c>
      <c r="D14621" s="11" t="s">
        <v>14249</v>
      </c>
      <c r="O14621" s="11" t="str">
        <f>IFERROR(VLOOKUP(P14621,Fields.Private!$H$2:$H$29991,2,FALSE),"")</f>
        <v/>
      </c>
    </row>
    <row r="14622" spans="2:15" x14ac:dyDescent="0.2">
      <c r="B14622" s="11" t="s">
        <v>14250</v>
      </c>
      <c r="D14622" s="11" t="s">
        <v>14251</v>
      </c>
      <c r="O14622" s="11" t="str">
        <f>IFERROR(VLOOKUP(P14622,Fields.Private!$H$2:$H$29991,2,FALSE),"")</f>
        <v/>
      </c>
    </row>
    <row r="14623" spans="2:15" x14ac:dyDescent="0.2">
      <c r="O14623" s="11" t="str">
        <f>IFERROR(VLOOKUP(P14623,Fields.Private!$H$2:$H$29991,2,FALSE),"")</f>
        <v/>
      </c>
    </row>
    <row r="14624" spans="2:15" x14ac:dyDescent="0.2">
      <c r="O14624" s="11" t="str">
        <f>IFERROR(VLOOKUP(P14624,Fields.Private!$H$2:$H$29991,2,FALSE),"")</f>
        <v/>
      </c>
    </row>
    <row r="14625" spans="15:15" x14ac:dyDescent="0.2">
      <c r="O14625" s="11" t="str">
        <f>IFERROR(VLOOKUP(P14625,Fields.Private!$H$2:$H$29991,2,FALSE),"")</f>
        <v/>
      </c>
    </row>
    <row r="14626" spans="15:15" x14ac:dyDescent="0.2">
      <c r="O14626" s="11" t="str">
        <f>IFERROR(VLOOKUP(P14626,Fields.Private!$H$2:$H$29991,2,FALSE),"")</f>
        <v/>
      </c>
    </row>
    <row r="14627" spans="15:15" x14ac:dyDescent="0.2">
      <c r="O14627" s="11" t="str">
        <f>IFERROR(VLOOKUP(P14627,Fields.Private!$H$2:$H$29991,2,FALSE),"")</f>
        <v/>
      </c>
    </row>
    <row r="14628" spans="15:15" x14ac:dyDescent="0.2">
      <c r="O14628" s="11" t="str">
        <f>IFERROR(VLOOKUP(P14628,Fields.Private!$H$2:$H$29991,2,FALSE),"")</f>
        <v/>
      </c>
    </row>
    <row r="14629" spans="15:15" x14ac:dyDescent="0.2">
      <c r="O14629" s="11" t="str">
        <f>IFERROR(VLOOKUP(P14629,Fields.Private!$H$2:$H$29991,2,FALSE),"")</f>
        <v/>
      </c>
    </row>
    <row r="14630" spans="15:15" x14ac:dyDescent="0.2">
      <c r="O14630" s="11" t="str">
        <f>IFERROR(VLOOKUP(P14630,Fields.Private!$H$2:$H$29991,2,FALSE),"")</f>
        <v/>
      </c>
    </row>
    <row r="14631" spans="15:15" x14ac:dyDescent="0.2">
      <c r="O14631" s="11" t="str">
        <f>IFERROR(VLOOKUP(P14631,Fields.Private!$H$2:$H$29991,2,FALSE),"")</f>
        <v/>
      </c>
    </row>
    <row r="14632" spans="15:15" x14ac:dyDescent="0.2">
      <c r="O14632" s="11" t="str">
        <f>IFERROR(VLOOKUP(P14632,Fields.Private!$H$2:$H$29991,2,FALSE),"")</f>
        <v/>
      </c>
    </row>
    <row r="14633" spans="15:15" x14ac:dyDescent="0.2">
      <c r="O14633" s="11" t="str">
        <f>IFERROR(VLOOKUP(P14633,Fields.Private!$H$2:$H$29991,2,FALSE),"")</f>
        <v/>
      </c>
    </row>
    <row r="14634" spans="15:15" x14ac:dyDescent="0.2">
      <c r="O14634" s="11" t="str">
        <f>IFERROR(VLOOKUP(P14634,Fields.Private!$H$2:$H$29991,2,FALSE),"")</f>
        <v/>
      </c>
    </row>
    <row r="14635" spans="15:15" x14ac:dyDescent="0.2">
      <c r="O14635" s="11" t="str">
        <f>IFERROR(VLOOKUP(P14635,Fields.Private!$H$2:$H$29991,2,FALSE),"")</f>
        <v/>
      </c>
    </row>
    <row r="14636" spans="15:15" x14ac:dyDescent="0.2">
      <c r="O14636" s="11" t="str">
        <f>IFERROR(VLOOKUP(P14636,Fields.Private!$H$2:$H$29991,2,FALSE),"")</f>
        <v/>
      </c>
    </row>
    <row r="14637" spans="15:15" x14ac:dyDescent="0.2">
      <c r="O14637" s="11" t="str">
        <f>IFERROR(VLOOKUP(P14637,Fields.Private!$H$2:$H$29991,2,FALSE),"")</f>
        <v/>
      </c>
    </row>
    <row r="14638" spans="15:15" x14ac:dyDescent="0.2">
      <c r="O14638" s="11" t="str">
        <f>IFERROR(VLOOKUP(P14638,Fields.Private!$H$2:$H$29991,2,FALSE),"")</f>
        <v/>
      </c>
    </row>
    <row r="14639" spans="15:15" x14ac:dyDescent="0.2">
      <c r="O14639" s="11" t="str">
        <f>IFERROR(VLOOKUP(P14639,Fields.Private!$H$2:$H$29991,2,FALSE),"")</f>
        <v/>
      </c>
    </row>
    <row r="14640" spans="15:15" x14ac:dyDescent="0.2">
      <c r="O14640" s="11" t="str">
        <f>IFERROR(VLOOKUP(P14640,Fields.Private!$H$2:$H$29991,2,FALSE),"")</f>
        <v/>
      </c>
    </row>
    <row r="14641" spans="15:15" x14ac:dyDescent="0.2">
      <c r="O14641" s="11" t="str">
        <f>IFERROR(VLOOKUP(P14641,Fields.Private!$H$2:$H$29991,2,FALSE),"")</f>
        <v/>
      </c>
    </row>
    <row r="14642" spans="15:15" x14ac:dyDescent="0.2">
      <c r="O14642" s="11" t="str">
        <f>IFERROR(VLOOKUP(P14642,Fields.Private!$H$2:$H$29991,2,FALSE),"")</f>
        <v/>
      </c>
    </row>
    <row r="14643" spans="15:15" x14ac:dyDescent="0.2">
      <c r="O14643" s="11" t="str">
        <f>IFERROR(VLOOKUP(P14643,Fields.Private!$H$2:$H$29991,2,FALSE),"")</f>
        <v/>
      </c>
    </row>
    <row r="14644" spans="15:15" x14ac:dyDescent="0.2">
      <c r="O14644" s="11" t="str">
        <f>IFERROR(VLOOKUP(P14644,Fields.Private!$H$2:$H$29991,2,FALSE),"")</f>
        <v/>
      </c>
    </row>
    <row r="14645" spans="15:15" x14ac:dyDescent="0.2">
      <c r="O14645" s="11" t="str">
        <f>IFERROR(VLOOKUP(P14645,Fields.Private!$H$2:$H$29991,2,FALSE),"")</f>
        <v/>
      </c>
    </row>
    <row r="14646" spans="15:15" x14ac:dyDescent="0.2">
      <c r="O14646" s="11" t="str">
        <f>IFERROR(VLOOKUP(P14646,Fields.Private!$H$2:$H$29991,2,FALSE),"")</f>
        <v/>
      </c>
    </row>
    <row r="14647" spans="15:15" x14ac:dyDescent="0.2">
      <c r="O14647" s="11" t="str">
        <f>IFERROR(VLOOKUP(P14647,Fields.Private!$H$2:$H$29991,2,FALSE),"")</f>
        <v/>
      </c>
    </row>
    <row r="14648" spans="15:15" x14ac:dyDescent="0.2">
      <c r="O14648" s="11" t="str">
        <f>IFERROR(VLOOKUP(P14648,Fields.Private!$H$2:$H$29991,2,FALSE),"")</f>
        <v/>
      </c>
    </row>
    <row r="14649" spans="15:15" x14ac:dyDescent="0.2">
      <c r="O14649" s="11" t="str">
        <f>IFERROR(VLOOKUP(P14649,Fields.Private!$H$2:$H$29991,2,FALSE),"")</f>
        <v/>
      </c>
    </row>
    <row r="14650" spans="15:15" x14ac:dyDescent="0.2">
      <c r="O14650" s="11" t="str">
        <f>IFERROR(VLOOKUP(P14650,Fields.Private!$H$2:$H$29991,2,FALSE),"")</f>
        <v/>
      </c>
    </row>
    <row r="14651" spans="15:15" x14ac:dyDescent="0.2">
      <c r="O14651" s="11" t="str">
        <f>IFERROR(VLOOKUP(P14651,Fields.Private!$H$2:$H$29991,2,FALSE),"")</f>
        <v/>
      </c>
    </row>
    <row r="14652" spans="15:15" x14ac:dyDescent="0.2">
      <c r="O14652" s="11" t="str">
        <f>IFERROR(VLOOKUP(P14652,Fields.Private!$H$2:$H$29991,2,FALSE),"")</f>
        <v/>
      </c>
    </row>
    <row r="14653" spans="15:15" x14ac:dyDescent="0.2">
      <c r="O14653" s="11" t="str">
        <f>IFERROR(VLOOKUP(P14653,Fields.Private!$H$2:$H$29991,2,FALSE),"")</f>
        <v/>
      </c>
    </row>
    <row r="14654" spans="15:15" x14ac:dyDescent="0.2">
      <c r="O14654" s="11" t="str">
        <f>IFERROR(VLOOKUP(P14654,Fields.Private!$H$2:$H$29991,2,FALSE),"")</f>
        <v/>
      </c>
    </row>
    <row r="14655" spans="15:15" x14ac:dyDescent="0.2">
      <c r="O14655" s="11" t="str">
        <f>IFERROR(VLOOKUP(P14655,Fields.Private!$H$2:$H$29991,2,FALSE),"")</f>
        <v/>
      </c>
    </row>
    <row r="14656" spans="15:15" x14ac:dyDescent="0.2">
      <c r="O14656" s="11" t="str">
        <f>IFERROR(VLOOKUP(P14656,Fields.Private!$H$2:$H$29991,2,FALSE),"")</f>
        <v/>
      </c>
    </row>
    <row r="14657" spans="15:15" x14ac:dyDescent="0.2">
      <c r="O14657" s="11" t="str">
        <f>IFERROR(VLOOKUP(P14657,Fields.Private!$H$2:$H$29991,2,FALSE),"")</f>
        <v/>
      </c>
    </row>
    <row r="14658" spans="15:15" x14ac:dyDescent="0.2">
      <c r="O14658" s="11" t="str">
        <f>IFERROR(VLOOKUP(P14658,Fields.Private!$H$2:$H$29991,2,FALSE),"")</f>
        <v/>
      </c>
    </row>
    <row r="14659" spans="15:15" x14ac:dyDescent="0.2">
      <c r="O14659" s="11" t="str">
        <f>IFERROR(VLOOKUP(P14659,Fields.Private!$H$2:$H$29991,2,FALSE),"")</f>
        <v/>
      </c>
    </row>
    <row r="14660" spans="15:15" x14ac:dyDescent="0.2">
      <c r="O14660" s="11" t="str">
        <f>IFERROR(VLOOKUP(P14660,Fields.Private!$H$2:$H$29991,2,FALSE),"")</f>
        <v/>
      </c>
    </row>
    <row r="14661" spans="15:15" x14ac:dyDescent="0.2">
      <c r="O14661" s="11" t="str">
        <f>IFERROR(VLOOKUP(P14661,Fields.Private!$H$2:$H$29991,2,FALSE),"")</f>
        <v/>
      </c>
    </row>
    <row r="14662" spans="15:15" x14ac:dyDescent="0.2">
      <c r="O14662" s="11" t="str">
        <f>IFERROR(VLOOKUP(P14662,Fields.Private!$H$2:$H$29991,2,FALSE),"")</f>
        <v/>
      </c>
    </row>
    <row r="14663" spans="15:15" x14ac:dyDescent="0.2">
      <c r="O14663" s="11" t="str">
        <f>IFERROR(VLOOKUP(P14663,Fields.Private!$H$2:$H$29991,2,FALSE),"")</f>
        <v/>
      </c>
    </row>
    <row r="14664" spans="15:15" x14ac:dyDescent="0.2">
      <c r="O14664" s="11" t="str">
        <f>IFERROR(VLOOKUP(P14664,Fields.Private!$H$2:$H$29991,2,FALSE),"")</f>
        <v/>
      </c>
    </row>
    <row r="14665" spans="15:15" x14ac:dyDescent="0.2">
      <c r="O14665" s="11" t="str">
        <f>IFERROR(VLOOKUP(P14665,Fields.Private!$H$2:$H$29991,2,FALSE),"")</f>
        <v/>
      </c>
    </row>
    <row r="14666" spans="15:15" x14ac:dyDescent="0.2">
      <c r="O14666" s="11" t="str">
        <f>IFERROR(VLOOKUP(P14666,Fields.Private!$H$2:$H$29991,2,FALSE),"")</f>
        <v/>
      </c>
    </row>
    <row r="14667" spans="15:15" x14ac:dyDescent="0.2">
      <c r="O14667" s="11" t="str">
        <f>IFERROR(VLOOKUP(P14667,Fields.Private!$H$2:$H$29991,2,FALSE),"")</f>
        <v/>
      </c>
    </row>
    <row r="14668" spans="15:15" x14ac:dyDescent="0.2">
      <c r="O14668" s="11" t="str">
        <f>IFERROR(VLOOKUP(P14668,Fields.Private!$H$2:$H$29991,2,FALSE),"")</f>
        <v/>
      </c>
    </row>
    <row r="14669" spans="15:15" x14ac:dyDescent="0.2">
      <c r="O14669" s="11" t="str">
        <f>IFERROR(VLOOKUP(P14669,Fields.Private!$H$2:$H$29991,2,FALSE),"")</f>
        <v/>
      </c>
    </row>
    <row r="14670" spans="15:15" x14ac:dyDescent="0.2">
      <c r="O14670" s="11" t="str">
        <f>IFERROR(VLOOKUP(P14670,Fields.Private!$H$2:$H$29991,2,FALSE),"")</f>
        <v/>
      </c>
    </row>
    <row r="14671" spans="15:15" x14ac:dyDescent="0.2">
      <c r="O14671" s="11" t="str">
        <f>IFERROR(VLOOKUP(P14671,Fields.Private!$H$2:$H$29991,2,FALSE),"")</f>
        <v/>
      </c>
    </row>
    <row r="14672" spans="15:15" x14ac:dyDescent="0.2">
      <c r="O14672" s="11" t="str">
        <f>IFERROR(VLOOKUP(P14672,Fields.Private!$H$2:$H$29991,2,FALSE),"")</f>
        <v/>
      </c>
    </row>
    <row r="14673" spans="15:15" x14ac:dyDescent="0.2">
      <c r="O14673" s="11" t="str">
        <f>IFERROR(VLOOKUP(P14673,Fields.Private!$H$2:$H$29991,2,FALSE),"")</f>
        <v/>
      </c>
    </row>
    <row r="14674" spans="15:15" x14ac:dyDescent="0.2">
      <c r="O14674" s="11" t="str">
        <f>IFERROR(VLOOKUP(P14674,Fields.Private!$H$2:$H$29991,2,FALSE),"")</f>
        <v/>
      </c>
    </row>
    <row r="14675" spans="15:15" x14ac:dyDescent="0.2">
      <c r="O14675" s="11" t="str">
        <f>IFERROR(VLOOKUP(P14675,Fields.Private!$H$2:$H$29991,2,FALSE),"")</f>
        <v/>
      </c>
    </row>
    <row r="14676" spans="15:15" x14ac:dyDescent="0.2">
      <c r="O14676" s="11" t="str">
        <f>IFERROR(VLOOKUP(P14676,Fields.Private!$H$2:$H$29991,2,FALSE),"")</f>
        <v/>
      </c>
    </row>
    <row r="14677" spans="15:15" x14ac:dyDescent="0.2">
      <c r="O14677" s="11" t="str">
        <f>IFERROR(VLOOKUP(P14677,Fields.Private!$H$2:$H$29991,2,FALSE),"")</f>
        <v/>
      </c>
    </row>
    <row r="14678" spans="15:15" x14ac:dyDescent="0.2">
      <c r="O14678" s="11" t="str">
        <f>IFERROR(VLOOKUP(P14678,Fields.Private!$H$2:$H$29991,2,FALSE),"")</f>
        <v/>
      </c>
    </row>
    <row r="14679" spans="15:15" x14ac:dyDescent="0.2">
      <c r="O14679" s="11" t="str">
        <f>IFERROR(VLOOKUP(P14679,Fields.Private!$H$2:$H$29991,2,FALSE),"")</f>
        <v/>
      </c>
    </row>
    <row r="14680" spans="15:15" x14ac:dyDescent="0.2">
      <c r="O14680" s="11" t="str">
        <f>IFERROR(VLOOKUP(P14680,Fields.Private!$H$2:$H$29991,2,FALSE),"")</f>
        <v/>
      </c>
    </row>
    <row r="14681" spans="15:15" x14ac:dyDescent="0.2">
      <c r="O14681" s="11" t="str">
        <f>IFERROR(VLOOKUP(P14681,Fields.Private!$H$2:$H$29991,2,FALSE),"")</f>
        <v/>
      </c>
    </row>
    <row r="14682" spans="15:15" x14ac:dyDescent="0.2">
      <c r="O14682" s="11" t="str">
        <f>IFERROR(VLOOKUP(P14682,Fields.Private!$H$2:$H$29991,2,FALSE),"")</f>
        <v/>
      </c>
    </row>
    <row r="14683" spans="15:15" x14ac:dyDescent="0.2">
      <c r="O14683" s="11" t="str">
        <f>IFERROR(VLOOKUP(P14683,Fields.Private!$H$2:$H$29991,2,FALSE),"")</f>
        <v/>
      </c>
    </row>
    <row r="14684" spans="15:15" x14ac:dyDescent="0.2">
      <c r="O14684" s="11" t="str">
        <f>IFERROR(VLOOKUP(P14684,Fields.Private!$H$2:$H$29991,2,FALSE),"")</f>
        <v/>
      </c>
    </row>
    <row r="14685" spans="15:15" x14ac:dyDescent="0.2">
      <c r="O14685" s="11" t="str">
        <f>IFERROR(VLOOKUP(P14685,Fields.Private!$H$2:$H$29991,2,FALSE),"")</f>
        <v/>
      </c>
    </row>
    <row r="14686" spans="15:15" x14ac:dyDescent="0.2">
      <c r="O14686" s="11" t="str">
        <f>IFERROR(VLOOKUP(P14686,Fields.Private!$H$2:$H$29991,2,FALSE),"")</f>
        <v/>
      </c>
    </row>
    <row r="14687" spans="15:15" x14ac:dyDescent="0.2">
      <c r="O14687" s="11" t="str">
        <f>IFERROR(VLOOKUP(P14687,Fields.Private!$H$2:$H$29991,2,FALSE),"")</f>
        <v/>
      </c>
    </row>
    <row r="14688" spans="15:15" x14ac:dyDescent="0.2">
      <c r="O14688" s="11" t="str">
        <f>IFERROR(VLOOKUP(P14688,Fields.Private!$H$2:$H$29991,2,FALSE),"")</f>
        <v/>
      </c>
    </row>
    <row r="14689" spans="15:15" x14ac:dyDescent="0.2">
      <c r="O14689" s="11" t="str">
        <f>IFERROR(VLOOKUP(P14689,Fields.Private!$H$2:$H$29991,2,FALSE),"")</f>
        <v/>
      </c>
    </row>
    <row r="14690" spans="15:15" x14ac:dyDescent="0.2">
      <c r="O14690" s="11" t="str">
        <f>IFERROR(VLOOKUP(P14690,Fields.Private!$H$2:$H$29991,2,FALSE),"")</f>
        <v/>
      </c>
    </row>
    <row r="14691" spans="15:15" x14ac:dyDescent="0.2">
      <c r="O14691" s="11" t="str">
        <f>IFERROR(VLOOKUP(P14691,Fields.Private!$H$2:$H$29991,2,FALSE),"")</f>
        <v/>
      </c>
    </row>
    <row r="14692" spans="15:15" x14ac:dyDescent="0.2">
      <c r="O14692" s="11" t="str">
        <f>IFERROR(VLOOKUP(P14692,Fields.Private!$H$2:$H$29991,2,FALSE),"")</f>
        <v/>
      </c>
    </row>
    <row r="14693" spans="15:15" x14ac:dyDescent="0.2">
      <c r="O14693" s="11" t="str">
        <f>IFERROR(VLOOKUP(P14693,Fields.Private!$H$2:$H$29991,2,FALSE),"")</f>
        <v/>
      </c>
    </row>
    <row r="14694" spans="15:15" x14ac:dyDescent="0.2">
      <c r="O14694" s="11" t="str">
        <f>IFERROR(VLOOKUP(P14694,Fields.Private!$H$2:$H$29991,2,FALSE),"")</f>
        <v/>
      </c>
    </row>
    <row r="14695" spans="15:15" x14ac:dyDescent="0.2">
      <c r="O14695" s="11" t="str">
        <f>IFERROR(VLOOKUP(P14695,Fields.Private!$H$2:$H$29991,2,FALSE),"")</f>
        <v/>
      </c>
    </row>
    <row r="14696" spans="15:15" x14ac:dyDescent="0.2">
      <c r="O14696" s="11" t="str">
        <f>IFERROR(VLOOKUP(P14696,Fields.Private!$H$2:$H$29991,2,FALSE),"")</f>
        <v/>
      </c>
    </row>
    <row r="14697" spans="15:15" x14ac:dyDescent="0.2">
      <c r="O14697" s="11" t="str">
        <f>IFERROR(VLOOKUP(P14697,Fields.Private!$H$2:$H$29991,2,FALSE),"")</f>
        <v/>
      </c>
    </row>
    <row r="14698" spans="15:15" x14ac:dyDescent="0.2">
      <c r="O14698" s="11" t="str">
        <f>IFERROR(VLOOKUP(P14698,Fields.Private!$H$2:$H$29991,2,FALSE),"")</f>
        <v/>
      </c>
    </row>
    <row r="14699" spans="15:15" x14ac:dyDescent="0.2">
      <c r="O14699" s="11" t="str">
        <f>IFERROR(VLOOKUP(P14699,Fields.Private!$H$2:$H$29991,2,FALSE),"")</f>
        <v/>
      </c>
    </row>
    <row r="14700" spans="15:15" x14ac:dyDescent="0.2">
      <c r="O14700" s="11" t="str">
        <f>IFERROR(VLOOKUP(P14700,Fields.Private!$H$2:$H$29991,2,FALSE),"")</f>
        <v/>
      </c>
    </row>
    <row r="14701" spans="15:15" x14ac:dyDescent="0.2">
      <c r="O14701" s="11" t="str">
        <f>IFERROR(VLOOKUP(P14701,Fields.Private!$H$2:$H$29991,2,FALSE),"")</f>
        <v/>
      </c>
    </row>
    <row r="14702" spans="15:15" x14ac:dyDescent="0.2">
      <c r="O14702" s="11" t="str">
        <f>IFERROR(VLOOKUP(P14702,Fields.Private!$H$2:$H$29991,2,FALSE),"")</f>
        <v/>
      </c>
    </row>
    <row r="14703" spans="15:15" x14ac:dyDescent="0.2">
      <c r="O14703" s="11" t="str">
        <f>IFERROR(VLOOKUP(P14703,Fields.Private!$H$2:$H$29991,2,FALSE),"")</f>
        <v/>
      </c>
    </row>
    <row r="14704" spans="15:15" x14ac:dyDescent="0.2">
      <c r="O14704" s="11" t="str">
        <f>IFERROR(VLOOKUP(P14704,Fields.Private!$H$2:$H$29991,2,FALSE),"")</f>
        <v/>
      </c>
    </row>
    <row r="14705" spans="15:15" x14ac:dyDescent="0.2">
      <c r="O14705" s="11" t="str">
        <f>IFERROR(VLOOKUP(P14705,Fields.Private!$H$2:$H$29991,2,FALSE),"")</f>
        <v/>
      </c>
    </row>
    <row r="14706" spans="15:15" x14ac:dyDescent="0.2">
      <c r="O14706" s="11" t="str">
        <f>IFERROR(VLOOKUP(P14706,Fields.Private!$H$2:$H$29991,2,FALSE),"")</f>
        <v/>
      </c>
    </row>
    <row r="14707" spans="15:15" x14ac:dyDescent="0.2">
      <c r="O14707" s="11" t="str">
        <f>IFERROR(VLOOKUP(P14707,Fields.Private!$H$2:$H$29991,2,FALSE),"")</f>
        <v/>
      </c>
    </row>
    <row r="14708" spans="15:15" x14ac:dyDescent="0.2">
      <c r="O14708" s="11" t="str">
        <f>IFERROR(VLOOKUP(P14708,Fields.Private!$H$2:$H$29991,2,FALSE),"")</f>
        <v/>
      </c>
    </row>
    <row r="14709" spans="15:15" x14ac:dyDescent="0.2">
      <c r="O14709" s="11" t="str">
        <f>IFERROR(VLOOKUP(P14709,Fields.Private!$H$2:$H$29991,2,FALSE),"")</f>
        <v/>
      </c>
    </row>
    <row r="14710" spans="15:15" x14ac:dyDescent="0.2">
      <c r="O14710" s="11" t="str">
        <f>IFERROR(VLOOKUP(P14710,Fields.Private!$H$2:$H$29991,2,FALSE),"")</f>
        <v/>
      </c>
    </row>
    <row r="14711" spans="15:15" x14ac:dyDescent="0.2">
      <c r="O14711" s="11" t="str">
        <f>IFERROR(VLOOKUP(P14711,Fields.Private!$H$2:$H$29991,2,FALSE),"")</f>
        <v/>
      </c>
    </row>
    <row r="14712" spans="15:15" x14ac:dyDescent="0.2">
      <c r="O14712" s="11" t="str">
        <f>IFERROR(VLOOKUP(P14712,Fields.Private!$H$2:$H$29991,2,FALSE),"")</f>
        <v/>
      </c>
    </row>
    <row r="14713" spans="15:15" x14ac:dyDescent="0.2">
      <c r="O14713" s="11" t="str">
        <f>IFERROR(VLOOKUP(P14713,Fields.Private!$H$2:$H$29991,2,FALSE),"")</f>
        <v/>
      </c>
    </row>
    <row r="14714" spans="15:15" x14ac:dyDescent="0.2">
      <c r="O14714" s="11" t="str">
        <f>IFERROR(VLOOKUP(P14714,Fields.Private!$H$2:$H$29991,2,FALSE),"")</f>
        <v/>
      </c>
    </row>
    <row r="14715" spans="15:15" x14ac:dyDescent="0.2">
      <c r="O14715" s="11" t="str">
        <f>IFERROR(VLOOKUP(P14715,Fields.Private!$H$2:$H$29991,2,FALSE),"")</f>
        <v/>
      </c>
    </row>
    <row r="14716" spans="15:15" x14ac:dyDescent="0.2">
      <c r="O14716" s="11" t="str">
        <f>IFERROR(VLOOKUP(P14716,Fields.Private!$H$2:$H$29991,2,FALSE),"")</f>
        <v/>
      </c>
    </row>
    <row r="14717" spans="15:15" x14ac:dyDescent="0.2">
      <c r="O14717" s="11" t="str">
        <f>IFERROR(VLOOKUP(P14717,Fields.Private!$H$2:$H$29991,2,FALSE),"")</f>
        <v/>
      </c>
    </row>
    <row r="14718" spans="15:15" x14ac:dyDescent="0.2">
      <c r="O14718" s="11" t="str">
        <f>IFERROR(VLOOKUP(P14718,Fields.Private!$H$2:$H$29991,2,FALSE),"")</f>
        <v/>
      </c>
    </row>
    <row r="14719" spans="15:15" x14ac:dyDescent="0.2">
      <c r="O14719" s="11" t="str">
        <f>IFERROR(VLOOKUP(P14719,Fields.Private!$H$2:$H$29991,2,FALSE),"")</f>
        <v/>
      </c>
    </row>
    <row r="14720" spans="15:15" x14ac:dyDescent="0.2">
      <c r="O14720" s="11" t="str">
        <f>IFERROR(VLOOKUP(P14720,Fields.Private!$H$2:$H$29991,2,FALSE),"")</f>
        <v/>
      </c>
    </row>
    <row r="14721" spans="15:15" x14ac:dyDescent="0.2">
      <c r="O14721" s="11" t="str">
        <f>IFERROR(VLOOKUP(P14721,Fields.Private!$H$2:$H$29991,2,FALSE),"")</f>
        <v/>
      </c>
    </row>
    <row r="14722" spans="15:15" x14ac:dyDescent="0.2">
      <c r="O14722" s="11" t="str">
        <f>IFERROR(VLOOKUP(P14722,Fields.Private!$H$2:$H$29991,2,FALSE),"")</f>
        <v/>
      </c>
    </row>
    <row r="14723" spans="15:15" x14ac:dyDescent="0.2">
      <c r="O14723" s="11" t="str">
        <f>IFERROR(VLOOKUP(P14723,Fields.Private!$H$2:$H$29991,2,FALSE),"")</f>
        <v/>
      </c>
    </row>
    <row r="14724" spans="15:15" x14ac:dyDescent="0.2">
      <c r="O14724" s="11" t="str">
        <f>IFERROR(VLOOKUP(P14724,Fields.Private!$H$2:$H$29991,2,FALSE),"")</f>
        <v/>
      </c>
    </row>
    <row r="14725" spans="15:15" x14ac:dyDescent="0.2">
      <c r="O14725" s="11" t="str">
        <f>IFERROR(VLOOKUP(P14725,Fields.Private!$H$2:$H$29991,2,FALSE),"")</f>
        <v/>
      </c>
    </row>
    <row r="14726" spans="15:15" x14ac:dyDescent="0.2">
      <c r="O14726" s="11" t="str">
        <f>IFERROR(VLOOKUP(P14726,Fields.Private!$H$2:$H$29991,2,FALSE),"")</f>
        <v/>
      </c>
    </row>
    <row r="14727" spans="15:15" x14ac:dyDescent="0.2">
      <c r="O14727" s="11" t="str">
        <f>IFERROR(VLOOKUP(P14727,Fields.Private!$H$2:$H$29991,2,FALSE),"")</f>
        <v/>
      </c>
    </row>
    <row r="14728" spans="15:15" x14ac:dyDescent="0.2">
      <c r="O14728" s="11" t="str">
        <f>IFERROR(VLOOKUP(P14728,Fields.Private!$H$2:$H$29991,2,FALSE),"")</f>
        <v/>
      </c>
    </row>
    <row r="14729" spans="15:15" x14ac:dyDescent="0.2">
      <c r="O14729" s="11" t="str">
        <f>IFERROR(VLOOKUP(P14729,Fields.Private!$H$2:$H$29991,2,FALSE),"")</f>
        <v/>
      </c>
    </row>
    <row r="14730" spans="15:15" x14ac:dyDescent="0.2">
      <c r="O14730" s="11" t="str">
        <f>IFERROR(VLOOKUP(P14730,Fields.Private!$H$2:$H$29991,2,FALSE),"")</f>
        <v/>
      </c>
    </row>
    <row r="14731" spans="15:15" x14ac:dyDescent="0.2">
      <c r="O14731" s="11" t="str">
        <f>IFERROR(VLOOKUP(P14731,Fields.Private!$H$2:$H$29991,2,FALSE),"")</f>
        <v/>
      </c>
    </row>
    <row r="14732" spans="15:15" x14ac:dyDescent="0.2">
      <c r="O14732" s="11" t="str">
        <f>IFERROR(VLOOKUP(P14732,Fields.Private!$H$2:$H$29991,2,FALSE),"")</f>
        <v/>
      </c>
    </row>
    <row r="14733" spans="15:15" x14ac:dyDescent="0.2">
      <c r="O14733" s="11" t="str">
        <f>IFERROR(VLOOKUP(P14733,Fields.Private!$H$2:$H$29991,2,FALSE),"")</f>
        <v/>
      </c>
    </row>
    <row r="14734" spans="15:15" x14ac:dyDescent="0.2">
      <c r="O14734" s="11" t="str">
        <f>IFERROR(VLOOKUP(P14734,Fields.Private!$H$2:$H$29991,2,FALSE),"")</f>
        <v/>
      </c>
    </row>
    <row r="14735" spans="15:15" x14ac:dyDescent="0.2">
      <c r="O14735" s="11" t="str">
        <f>IFERROR(VLOOKUP(P14735,Fields.Private!$H$2:$H$29991,2,FALSE),"")</f>
        <v/>
      </c>
    </row>
    <row r="14736" spans="15:15" x14ac:dyDescent="0.2">
      <c r="O14736" s="11" t="str">
        <f>IFERROR(VLOOKUP(P14736,Fields.Private!$H$2:$H$29991,2,FALSE),"")</f>
        <v/>
      </c>
    </row>
    <row r="14737" spans="15:15" x14ac:dyDescent="0.2">
      <c r="O14737" s="11" t="str">
        <f>IFERROR(VLOOKUP(P14737,Fields.Private!$H$2:$H$29991,2,FALSE),"")</f>
        <v/>
      </c>
    </row>
    <row r="14738" spans="15:15" x14ac:dyDescent="0.2">
      <c r="O14738" s="11" t="str">
        <f>IFERROR(VLOOKUP(P14738,Fields.Private!$H$2:$H$29991,2,FALSE),"")</f>
        <v/>
      </c>
    </row>
    <row r="14739" spans="15:15" x14ac:dyDescent="0.2">
      <c r="O14739" s="11" t="str">
        <f>IFERROR(VLOOKUP(P14739,Fields.Private!$H$2:$H$29991,2,FALSE),"")</f>
        <v/>
      </c>
    </row>
    <row r="14740" spans="15:15" x14ac:dyDescent="0.2">
      <c r="O14740" s="11" t="str">
        <f>IFERROR(VLOOKUP(P14740,Fields.Private!$H$2:$H$29991,2,FALSE),"")</f>
        <v/>
      </c>
    </row>
    <row r="14741" spans="15:15" x14ac:dyDescent="0.2">
      <c r="O14741" s="11" t="str">
        <f>IFERROR(VLOOKUP(P14741,Fields.Private!$H$2:$H$29991,2,FALSE),"")</f>
        <v/>
      </c>
    </row>
    <row r="14742" spans="15:15" x14ac:dyDescent="0.2">
      <c r="O14742" s="11" t="str">
        <f>IFERROR(VLOOKUP(P14742,Fields.Private!$H$2:$H$29991,2,FALSE),"")</f>
        <v/>
      </c>
    </row>
    <row r="14743" spans="15:15" x14ac:dyDescent="0.2">
      <c r="O14743" s="11" t="str">
        <f>IFERROR(VLOOKUP(P14743,Fields.Private!$H$2:$H$29991,2,FALSE),"")</f>
        <v/>
      </c>
    </row>
    <row r="14744" spans="15:15" x14ac:dyDescent="0.2">
      <c r="O14744" s="11" t="str">
        <f>IFERROR(VLOOKUP(P14744,Fields.Private!$H$2:$H$29991,2,FALSE),"")</f>
        <v/>
      </c>
    </row>
    <row r="14745" spans="15:15" x14ac:dyDescent="0.2">
      <c r="O14745" s="11" t="str">
        <f>IFERROR(VLOOKUP(P14745,Fields.Private!$H$2:$H$29991,2,FALSE),"")</f>
        <v/>
      </c>
    </row>
    <row r="14746" spans="15:15" x14ac:dyDescent="0.2">
      <c r="O14746" s="11" t="str">
        <f>IFERROR(VLOOKUP(P14746,Fields.Private!$H$2:$H$29991,2,FALSE),"")</f>
        <v/>
      </c>
    </row>
    <row r="14747" spans="15:15" x14ac:dyDescent="0.2">
      <c r="O14747" s="11" t="str">
        <f>IFERROR(VLOOKUP(P14747,Fields.Private!$H$2:$H$29991,2,FALSE),"")</f>
        <v/>
      </c>
    </row>
    <row r="14748" spans="15:15" x14ac:dyDescent="0.2">
      <c r="O14748" s="11" t="str">
        <f>IFERROR(VLOOKUP(P14748,Fields.Private!$H$2:$H$29991,2,FALSE),"")</f>
        <v/>
      </c>
    </row>
    <row r="14749" spans="15:15" x14ac:dyDescent="0.2">
      <c r="O14749" s="11" t="str">
        <f>IFERROR(VLOOKUP(P14749,Fields.Private!$H$2:$H$29991,2,FALSE),"")</f>
        <v/>
      </c>
    </row>
    <row r="14750" spans="15:15" x14ac:dyDescent="0.2">
      <c r="O14750" s="11" t="str">
        <f>IFERROR(VLOOKUP(P14750,Fields.Private!$H$2:$H$29991,2,FALSE),"")</f>
        <v/>
      </c>
    </row>
    <row r="14751" spans="15:15" x14ac:dyDescent="0.2">
      <c r="O14751" s="11" t="str">
        <f>IFERROR(VLOOKUP(P14751,Fields.Private!$H$2:$H$29991,2,FALSE),"")</f>
        <v/>
      </c>
    </row>
    <row r="14752" spans="15:15" x14ac:dyDescent="0.2">
      <c r="O14752" s="11" t="str">
        <f>IFERROR(VLOOKUP(P14752,Fields.Private!$H$2:$H$29991,2,FALSE),"")</f>
        <v/>
      </c>
    </row>
    <row r="14753" spans="15:15" x14ac:dyDescent="0.2">
      <c r="O14753" s="11" t="str">
        <f>IFERROR(VLOOKUP(P14753,Fields.Private!$H$2:$H$29991,2,FALSE),"")</f>
        <v/>
      </c>
    </row>
    <row r="14754" spans="15:15" x14ac:dyDescent="0.2">
      <c r="O14754" s="11" t="str">
        <f>IFERROR(VLOOKUP(P14754,Fields.Private!$H$2:$H$29991,2,FALSE),"")</f>
        <v/>
      </c>
    </row>
    <row r="14755" spans="15:15" x14ac:dyDescent="0.2">
      <c r="O14755" s="11" t="str">
        <f>IFERROR(VLOOKUP(P14755,Fields.Private!$H$2:$H$29991,2,FALSE),"")</f>
        <v/>
      </c>
    </row>
    <row r="14756" spans="15:15" x14ac:dyDescent="0.2">
      <c r="O14756" s="11" t="str">
        <f>IFERROR(VLOOKUP(P14756,Fields.Private!$H$2:$H$29991,2,FALSE),"")</f>
        <v/>
      </c>
    </row>
    <row r="14757" spans="15:15" x14ac:dyDescent="0.2">
      <c r="O14757" s="11" t="str">
        <f>IFERROR(VLOOKUP(P14757,Fields.Private!$H$2:$H$29991,2,FALSE),"")</f>
        <v/>
      </c>
    </row>
    <row r="14758" spans="15:15" x14ac:dyDescent="0.2">
      <c r="O14758" s="11" t="str">
        <f>IFERROR(VLOOKUP(P14758,Fields.Private!$H$2:$H$29991,2,FALSE),"")</f>
        <v/>
      </c>
    </row>
    <row r="14759" spans="15:15" x14ac:dyDescent="0.2">
      <c r="O14759" s="11" t="str">
        <f>IFERROR(VLOOKUP(P14759,Fields.Private!$H$2:$H$29991,2,FALSE),"")</f>
        <v/>
      </c>
    </row>
    <row r="14760" spans="15:15" x14ac:dyDescent="0.2">
      <c r="O14760" s="11" t="str">
        <f>IFERROR(VLOOKUP(P14760,Fields.Private!$H$2:$H$29991,2,FALSE),"")</f>
        <v/>
      </c>
    </row>
    <row r="14761" spans="15:15" x14ac:dyDescent="0.2">
      <c r="O14761" s="11" t="str">
        <f>IFERROR(VLOOKUP(P14761,Fields.Private!$H$2:$H$29991,2,FALSE),"")</f>
        <v/>
      </c>
    </row>
    <row r="14762" spans="15:15" x14ac:dyDescent="0.2">
      <c r="O14762" s="11" t="str">
        <f>IFERROR(VLOOKUP(P14762,Fields.Private!$H$2:$H$29991,2,FALSE),"")</f>
        <v/>
      </c>
    </row>
    <row r="14763" spans="15:15" x14ac:dyDescent="0.2">
      <c r="O14763" s="11" t="str">
        <f>IFERROR(VLOOKUP(P14763,Fields.Private!$H$2:$H$29991,2,FALSE),"")</f>
        <v/>
      </c>
    </row>
    <row r="14764" spans="15:15" x14ac:dyDescent="0.2">
      <c r="O14764" s="11" t="str">
        <f>IFERROR(VLOOKUP(P14764,Fields.Private!$H$2:$H$29991,2,FALSE),"")</f>
        <v/>
      </c>
    </row>
    <row r="14765" spans="15:15" x14ac:dyDescent="0.2">
      <c r="O14765" s="11" t="str">
        <f>IFERROR(VLOOKUP(P14765,Fields.Private!$H$2:$H$29991,2,FALSE),"")</f>
        <v/>
      </c>
    </row>
    <row r="14766" spans="15:15" x14ac:dyDescent="0.2">
      <c r="O14766" s="11" t="str">
        <f>IFERROR(VLOOKUP(P14766,Fields.Private!$H$2:$H$29991,2,FALSE),"")</f>
        <v/>
      </c>
    </row>
    <row r="14767" spans="15:15" x14ac:dyDescent="0.2">
      <c r="O14767" s="11" t="str">
        <f>IFERROR(VLOOKUP(P14767,Fields.Private!$H$2:$H$29991,2,FALSE),"")</f>
        <v/>
      </c>
    </row>
    <row r="14768" spans="15:15" x14ac:dyDescent="0.2">
      <c r="O14768" s="11" t="str">
        <f>IFERROR(VLOOKUP(P14768,Fields.Private!$H$2:$H$29991,2,FALSE),"")</f>
        <v/>
      </c>
    </row>
    <row r="14769" spans="15:15" x14ac:dyDescent="0.2">
      <c r="O14769" s="11" t="str">
        <f>IFERROR(VLOOKUP(P14769,Fields.Private!$H$2:$H$29991,2,FALSE),"")</f>
        <v/>
      </c>
    </row>
    <row r="14770" spans="15:15" x14ac:dyDescent="0.2">
      <c r="O14770" s="11" t="str">
        <f>IFERROR(VLOOKUP(P14770,Fields.Private!$H$2:$H$29991,2,FALSE),"")</f>
        <v/>
      </c>
    </row>
    <row r="14771" spans="15:15" x14ac:dyDescent="0.2">
      <c r="O14771" s="11" t="str">
        <f>IFERROR(VLOOKUP(P14771,Fields.Private!$H$2:$H$29991,2,FALSE),"")</f>
        <v/>
      </c>
    </row>
    <row r="14772" spans="15:15" x14ac:dyDescent="0.2">
      <c r="O14772" s="11" t="str">
        <f>IFERROR(VLOOKUP(P14772,Fields.Private!$H$2:$H$29991,2,FALSE),"")</f>
        <v/>
      </c>
    </row>
    <row r="14773" spans="15:15" x14ac:dyDescent="0.2">
      <c r="O14773" s="11" t="str">
        <f>IFERROR(VLOOKUP(P14773,Fields.Private!$H$2:$H$29991,2,FALSE),"")</f>
        <v/>
      </c>
    </row>
    <row r="14774" spans="15:15" x14ac:dyDescent="0.2">
      <c r="O14774" s="11" t="str">
        <f>IFERROR(VLOOKUP(P14774,Fields.Private!$H$2:$H$29991,2,FALSE),"")</f>
        <v/>
      </c>
    </row>
    <row r="14775" spans="15:15" x14ac:dyDescent="0.2">
      <c r="O14775" s="11" t="str">
        <f>IFERROR(VLOOKUP(P14775,Fields.Private!$H$2:$H$29991,2,FALSE),"")</f>
        <v/>
      </c>
    </row>
    <row r="14776" spans="15:15" x14ac:dyDescent="0.2">
      <c r="O14776" s="11" t="str">
        <f>IFERROR(VLOOKUP(P14776,Fields.Private!$H$2:$H$29991,2,FALSE),"")</f>
        <v/>
      </c>
    </row>
    <row r="14777" spans="15:15" x14ac:dyDescent="0.2">
      <c r="O14777" s="11" t="str">
        <f>IFERROR(VLOOKUP(P14777,Fields.Private!$H$2:$H$29991,2,FALSE),"")</f>
        <v/>
      </c>
    </row>
    <row r="14778" spans="15:15" x14ac:dyDescent="0.2">
      <c r="O14778" s="11" t="str">
        <f>IFERROR(VLOOKUP(P14778,Fields.Private!$H$2:$H$29991,2,FALSE),"")</f>
        <v/>
      </c>
    </row>
    <row r="14779" spans="15:15" x14ac:dyDescent="0.2">
      <c r="O14779" s="11" t="str">
        <f>IFERROR(VLOOKUP(P14779,Fields.Private!$H$2:$H$29991,2,FALSE),"")</f>
        <v/>
      </c>
    </row>
    <row r="14780" spans="15:15" x14ac:dyDescent="0.2">
      <c r="O14780" s="11" t="str">
        <f>IFERROR(VLOOKUP(P14780,Fields.Private!$H$2:$H$29991,2,FALSE),"")</f>
        <v/>
      </c>
    </row>
    <row r="14781" spans="15:15" x14ac:dyDescent="0.2">
      <c r="O14781" s="11" t="str">
        <f>IFERROR(VLOOKUP(P14781,Fields.Private!$H$2:$H$29991,2,FALSE),"")</f>
        <v/>
      </c>
    </row>
    <row r="14782" spans="15:15" x14ac:dyDescent="0.2">
      <c r="O14782" s="11" t="str">
        <f>IFERROR(VLOOKUP(P14782,Fields.Private!$H$2:$H$29991,2,FALSE),"")</f>
        <v/>
      </c>
    </row>
    <row r="14783" spans="15:15" x14ac:dyDescent="0.2">
      <c r="O14783" s="11" t="str">
        <f>IFERROR(VLOOKUP(P14783,Fields.Private!$H$2:$H$29991,2,FALSE),"")</f>
        <v/>
      </c>
    </row>
    <row r="14784" spans="15:15" x14ac:dyDescent="0.2">
      <c r="O14784" s="11" t="str">
        <f>IFERROR(VLOOKUP(P14784,Fields.Private!$H$2:$H$29991,2,FALSE),"")</f>
        <v/>
      </c>
    </row>
    <row r="14785" spans="15:15" x14ac:dyDescent="0.2">
      <c r="O14785" s="11" t="str">
        <f>IFERROR(VLOOKUP(P14785,Fields.Private!$H$2:$H$29991,2,FALSE),"")</f>
        <v/>
      </c>
    </row>
    <row r="14786" spans="15:15" x14ac:dyDescent="0.2">
      <c r="O14786" s="11" t="str">
        <f>IFERROR(VLOOKUP(P14786,Fields.Private!$H$2:$H$29991,2,FALSE),"")</f>
        <v/>
      </c>
    </row>
    <row r="14787" spans="15:15" x14ac:dyDescent="0.2">
      <c r="O14787" s="11" t="str">
        <f>IFERROR(VLOOKUP(P14787,Fields.Private!$H$2:$H$29991,2,FALSE),"")</f>
        <v/>
      </c>
    </row>
    <row r="14788" spans="15:15" x14ac:dyDescent="0.2">
      <c r="O14788" s="11" t="str">
        <f>IFERROR(VLOOKUP(P14788,Fields.Private!$H$2:$H$29991,2,FALSE),"")</f>
        <v/>
      </c>
    </row>
    <row r="14789" spans="15:15" x14ac:dyDescent="0.2">
      <c r="O14789" s="11" t="str">
        <f>IFERROR(VLOOKUP(P14789,Fields.Private!$H$2:$H$29991,2,FALSE),"")</f>
        <v/>
      </c>
    </row>
    <row r="14790" spans="15:15" x14ac:dyDescent="0.2">
      <c r="O14790" s="11" t="str">
        <f>IFERROR(VLOOKUP(P14790,Fields.Private!$H$2:$H$29991,2,FALSE),"")</f>
        <v/>
      </c>
    </row>
    <row r="14791" spans="15:15" x14ac:dyDescent="0.2">
      <c r="O14791" s="11" t="str">
        <f>IFERROR(VLOOKUP(P14791,Fields.Private!$H$2:$H$29991,2,FALSE),"")</f>
        <v/>
      </c>
    </row>
    <row r="14792" spans="15:15" x14ac:dyDescent="0.2">
      <c r="O14792" s="11" t="str">
        <f>IFERROR(VLOOKUP(P14792,Fields.Private!$H$2:$H$29991,2,FALSE),"")</f>
        <v/>
      </c>
    </row>
    <row r="14793" spans="15:15" x14ac:dyDescent="0.2">
      <c r="O14793" s="11" t="str">
        <f>IFERROR(VLOOKUP(P14793,Fields.Private!$H$2:$H$29991,2,FALSE),"")</f>
        <v/>
      </c>
    </row>
    <row r="14794" spans="15:15" x14ac:dyDescent="0.2">
      <c r="O14794" s="11" t="str">
        <f>IFERROR(VLOOKUP(P14794,Fields.Private!$H$2:$H$29991,2,FALSE),"")</f>
        <v/>
      </c>
    </row>
    <row r="14795" spans="15:15" x14ac:dyDescent="0.2">
      <c r="O14795" s="11" t="str">
        <f>IFERROR(VLOOKUP(P14795,Fields.Private!$H$2:$H$29991,2,FALSE),"")</f>
        <v/>
      </c>
    </row>
    <row r="14796" spans="15:15" x14ac:dyDescent="0.2">
      <c r="O14796" s="11" t="str">
        <f>IFERROR(VLOOKUP(P14796,Fields.Private!$H$2:$H$29991,2,FALSE),"")</f>
        <v/>
      </c>
    </row>
    <row r="14797" spans="15:15" x14ac:dyDescent="0.2">
      <c r="O14797" s="11" t="str">
        <f>IFERROR(VLOOKUP(P14797,Fields.Private!$H$2:$H$29991,2,FALSE),"")</f>
        <v/>
      </c>
    </row>
    <row r="14798" spans="15:15" x14ac:dyDescent="0.2">
      <c r="O14798" s="11" t="str">
        <f>IFERROR(VLOOKUP(P14798,Fields.Private!$H$2:$H$29991,2,FALSE),"")</f>
        <v/>
      </c>
    </row>
    <row r="14799" spans="15:15" x14ac:dyDescent="0.2">
      <c r="O14799" s="11" t="str">
        <f>IFERROR(VLOOKUP(P14799,Fields.Private!$H$2:$H$29991,2,FALSE),"")</f>
        <v/>
      </c>
    </row>
    <row r="14800" spans="15:15" x14ac:dyDescent="0.2">
      <c r="O14800" s="11" t="str">
        <f>IFERROR(VLOOKUP(P14800,Fields.Private!$H$2:$H$29991,2,FALSE),"")</f>
        <v/>
      </c>
    </row>
    <row r="14801" spans="15:15" x14ac:dyDescent="0.2">
      <c r="O14801" s="11" t="str">
        <f>IFERROR(VLOOKUP(P14801,Fields.Private!$H$2:$H$29991,2,FALSE),"")</f>
        <v/>
      </c>
    </row>
    <row r="14802" spans="15:15" x14ac:dyDescent="0.2">
      <c r="O14802" s="11" t="str">
        <f>IFERROR(VLOOKUP(P14802,Fields.Private!$H$2:$H$29991,2,FALSE),"")</f>
        <v/>
      </c>
    </row>
    <row r="14803" spans="15:15" x14ac:dyDescent="0.2">
      <c r="O14803" s="11" t="str">
        <f>IFERROR(VLOOKUP(P14803,Fields.Private!$H$2:$H$29991,2,FALSE),"")</f>
        <v/>
      </c>
    </row>
    <row r="14804" spans="15:15" x14ac:dyDescent="0.2">
      <c r="O14804" s="11" t="str">
        <f>IFERROR(VLOOKUP(P14804,Fields.Private!$H$2:$H$29991,2,FALSE),"")</f>
        <v/>
      </c>
    </row>
    <row r="14805" spans="15:15" x14ac:dyDescent="0.2">
      <c r="O14805" s="11" t="str">
        <f>IFERROR(VLOOKUP(P14805,Fields.Private!$H$2:$H$29991,2,FALSE),"")</f>
        <v/>
      </c>
    </row>
    <row r="14806" spans="15:15" x14ac:dyDescent="0.2">
      <c r="O14806" s="11" t="str">
        <f>IFERROR(VLOOKUP(P14806,Fields.Private!$H$2:$H$29991,2,FALSE),"")</f>
        <v/>
      </c>
    </row>
    <row r="14807" spans="15:15" x14ac:dyDescent="0.2">
      <c r="O14807" s="11" t="str">
        <f>IFERROR(VLOOKUP(P14807,Fields.Private!$H$2:$H$29991,2,FALSE),"")</f>
        <v/>
      </c>
    </row>
    <row r="14808" spans="15:15" x14ac:dyDescent="0.2">
      <c r="O14808" s="11" t="str">
        <f>IFERROR(VLOOKUP(P14808,Fields.Private!$H$2:$H$29991,2,FALSE),"")</f>
        <v/>
      </c>
    </row>
    <row r="14809" spans="15:15" x14ac:dyDescent="0.2">
      <c r="O14809" s="11" t="str">
        <f>IFERROR(VLOOKUP(P14809,Fields.Private!$H$2:$H$29991,2,FALSE),"")</f>
        <v/>
      </c>
    </row>
    <row r="14810" spans="15:15" x14ac:dyDescent="0.2">
      <c r="O14810" s="11" t="str">
        <f>IFERROR(VLOOKUP(P14810,Fields.Private!$H$2:$H$29991,2,FALSE),"")</f>
        <v/>
      </c>
    </row>
    <row r="14811" spans="15:15" x14ac:dyDescent="0.2">
      <c r="O14811" s="11" t="str">
        <f>IFERROR(VLOOKUP(P14811,Fields.Private!$H$2:$H$29991,2,FALSE),"")</f>
        <v/>
      </c>
    </row>
    <row r="14812" spans="15:15" x14ac:dyDescent="0.2">
      <c r="O14812" s="11" t="str">
        <f>IFERROR(VLOOKUP(P14812,Fields.Private!$H$2:$H$29991,2,FALSE),"")</f>
        <v/>
      </c>
    </row>
    <row r="14813" spans="15:15" x14ac:dyDescent="0.2">
      <c r="O14813" s="11" t="str">
        <f>IFERROR(VLOOKUP(P14813,Fields.Private!$H$2:$H$29991,2,FALSE),"")</f>
        <v/>
      </c>
    </row>
    <row r="14814" spans="15:15" x14ac:dyDescent="0.2">
      <c r="O14814" s="11" t="str">
        <f>IFERROR(VLOOKUP(P14814,Fields.Private!$H$2:$H$29991,2,FALSE),"")</f>
        <v/>
      </c>
    </row>
    <row r="14815" spans="15:15" x14ac:dyDescent="0.2">
      <c r="O14815" s="11" t="str">
        <f>IFERROR(VLOOKUP(P14815,Fields.Private!$H$2:$H$29991,2,FALSE),"")</f>
        <v/>
      </c>
    </row>
    <row r="14816" spans="15:15" x14ac:dyDescent="0.2">
      <c r="O14816" s="11" t="str">
        <f>IFERROR(VLOOKUP(P14816,Fields.Private!$H$2:$H$29991,2,FALSE),"")</f>
        <v/>
      </c>
    </row>
    <row r="14817" spans="15:15" x14ac:dyDescent="0.2">
      <c r="O14817" s="11" t="str">
        <f>IFERROR(VLOOKUP(P14817,Fields.Private!$H$2:$H$29991,2,FALSE),"")</f>
        <v/>
      </c>
    </row>
    <row r="14818" spans="15:15" x14ac:dyDescent="0.2">
      <c r="O14818" s="11" t="str">
        <f>IFERROR(VLOOKUP(P14818,Fields.Private!$H$2:$H$29991,2,FALSE),"")</f>
        <v/>
      </c>
    </row>
    <row r="14819" spans="15:15" x14ac:dyDescent="0.2">
      <c r="O14819" s="11" t="str">
        <f>IFERROR(VLOOKUP(P14819,Fields.Private!$H$2:$H$29991,2,FALSE),"")</f>
        <v/>
      </c>
    </row>
    <row r="14820" spans="15:15" x14ac:dyDescent="0.2">
      <c r="O14820" s="11" t="str">
        <f>IFERROR(VLOOKUP(P14820,Fields.Private!$H$2:$H$29991,2,FALSE),"")</f>
        <v/>
      </c>
    </row>
    <row r="14821" spans="15:15" x14ac:dyDescent="0.2">
      <c r="O14821" s="11" t="str">
        <f>IFERROR(VLOOKUP(P14821,Fields.Private!$H$2:$H$29991,2,FALSE),"")</f>
        <v/>
      </c>
    </row>
    <row r="14822" spans="15:15" x14ac:dyDescent="0.2">
      <c r="O14822" s="11" t="str">
        <f>IFERROR(VLOOKUP(P14822,Fields.Private!$H$2:$H$29991,2,FALSE),"")</f>
        <v/>
      </c>
    </row>
    <row r="14823" spans="15:15" x14ac:dyDescent="0.2">
      <c r="O14823" s="11" t="str">
        <f>IFERROR(VLOOKUP(P14823,Fields.Private!$H$2:$H$29991,2,FALSE),"")</f>
        <v/>
      </c>
    </row>
    <row r="14824" spans="15:15" x14ac:dyDescent="0.2">
      <c r="O14824" s="11" t="str">
        <f>IFERROR(VLOOKUP(P14824,Fields.Private!$H$2:$H$29991,2,FALSE),"")</f>
        <v/>
      </c>
    </row>
    <row r="14825" spans="15:15" x14ac:dyDescent="0.2">
      <c r="O14825" s="11" t="str">
        <f>IFERROR(VLOOKUP(P14825,Fields.Private!$H$2:$H$29991,2,FALSE),"")</f>
        <v/>
      </c>
    </row>
    <row r="14826" spans="15:15" x14ac:dyDescent="0.2">
      <c r="O14826" s="11" t="str">
        <f>IFERROR(VLOOKUP(P14826,Fields.Private!$H$2:$H$29991,2,FALSE),"")</f>
        <v/>
      </c>
    </row>
    <row r="14827" spans="15:15" x14ac:dyDescent="0.2">
      <c r="O14827" s="11" t="str">
        <f>IFERROR(VLOOKUP(P14827,Fields.Private!$H$2:$H$29991,2,FALSE),"")</f>
        <v/>
      </c>
    </row>
    <row r="14828" spans="15:15" x14ac:dyDescent="0.2">
      <c r="O14828" s="11" t="str">
        <f>IFERROR(VLOOKUP(P14828,Fields.Private!$H$2:$H$29991,2,FALSE),"")</f>
        <v/>
      </c>
    </row>
    <row r="14829" spans="15:15" x14ac:dyDescent="0.2">
      <c r="O14829" s="11" t="str">
        <f>IFERROR(VLOOKUP(P14829,Fields.Private!$H$2:$H$29991,2,FALSE),"")</f>
        <v/>
      </c>
    </row>
    <row r="14830" spans="15:15" x14ac:dyDescent="0.2">
      <c r="O14830" s="11" t="str">
        <f>IFERROR(VLOOKUP(P14830,Fields.Private!$H$2:$H$29991,2,FALSE),"")</f>
        <v/>
      </c>
    </row>
    <row r="14831" spans="15:15" x14ac:dyDescent="0.2">
      <c r="O14831" s="11" t="str">
        <f>IFERROR(VLOOKUP(P14831,Fields.Private!$H$2:$H$29991,2,FALSE),"")</f>
        <v/>
      </c>
    </row>
    <row r="14832" spans="15:15" x14ac:dyDescent="0.2">
      <c r="O14832" s="11" t="str">
        <f>IFERROR(VLOOKUP(P14832,Fields.Private!$H$2:$H$29991,2,FALSE),"")</f>
        <v/>
      </c>
    </row>
    <row r="14833" spans="15:15" x14ac:dyDescent="0.2">
      <c r="O14833" s="11" t="str">
        <f>IFERROR(VLOOKUP(P14833,Fields.Private!$H$2:$H$29991,2,FALSE),"")</f>
        <v/>
      </c>
    </row>
    <row r="14834" spans="15:15" x14ac:dyDescent="0.2">
      <c r="O14834" s="11" t="str">
        <f>IFERROR(VLOOKUP(P14834,Fields.Private!$H$2:$H$29991,2,FALSE),"")</f>
        <v/>
      </c>
    </row>
    <row r="14835" spans="15:15" x14ac:dyDescent="0.2">
      <c r="O14835" s="11" t="str">
        <f>IFERROR(VLOOKUP(P14835,Fields.Private!$H$2:$H$29991,2,FALSE),"")</f>
        <v/>
      </c>
    </row>
    <row r="14836" spans="15:15" x14ac:dyDescent="0.2">
      <c r="O14836" s="11" t="str">
        <f>IFERROR(VLOOKUP(P14836,Fields.Private!$H$2:$H$29991,2,FALSE),"")</f>
        <v/>
      </c>
    </row>
    <row r="14837" spans="15:15" x14ac:dyDescent="0.2">
      <c r="O14837" s="11" t="str">
        <f>IFERROR(VLOOKUP(P14837,Fields.Private!$H$2:$H$29991,2,FALSE),"")</f>
        <v/>
      </c>
    </row>
    <row r="14838" spans="15:15" x14ac:dyDescent="0.2">
      <c r="O14838" s="11" t="str">
        <f>IFERROR(VLOOKUP(P14838,Fields.Private!$H$2:$H$29991,2,FALSE),"")</f>
        <v/>
      </c>
    </row>
    <row r="14839" spans="15:15" x14ac:dyDescent="0.2">
      <c r="O14839" s="11" t="str">
        <f>IFERROR(VLOOKUP(P14839,Fields.Private!$H$2:$H$29991,2,FALSE),"")</f>
        <v/>
      </c>
    </row>
    <row r="14840" spans="15:15" x14ac:dyDescent="0.2">
      <c r="O14840" s="11" t="str">
        <f>IFERROR(VLOOKUP(P14840,Fields.Private!$H$2:$H$29991,2,FALSE),"")</f>
        <v/>
      </c>
    </row>
    <row r="14841" spans="15:15" x14ac:dyDescent="0.2">
      <c r="O14841" s="11" t="str">
        <f>IFERROR(VLOOKUP(P14841,Fields.Private!$H$2:$H$29991,2,FALSE),"")</f>
        <v/>
      </c>
    </row>
    <row r="14842" spans="15:15" x14ac:dyDescent="0.2">
      <c r="O14842" s="11" t="str">
        <f>IFERROR(VLOOKUP(P14842,Fields.Private!$H$2:$H$29991,2,FALSE),"")</f>
        <v/>
      </c>
    </row>
    <row r="14843" spans="15:15" x14ac:dyDescent="0.2">
      <c r="O14843" s="11" t="str">
        <f>IFERROR(VLOOKUP(P14843,Fields.Private!$H$2:$H$29991,2,FALSE),"")</f>
        <v/>
      </c>
    </row>
    <row r="14844" spans="15:15" x14ac:dyDescent="0.2">
      <c r="O14844" s="11" t="str">
        <f>IFERROR(VLOOKUP(P14844,Fields.Private!$H$2:$H$29991,2,FALSE),"")</f>
        <v/>
      </c>
    </row>
    <row r="14845" spans="15:15" x14ac:dyDescent="0.2">
      <c r="O14845" s="11" t="str">
        <f>IFERROR(VLOOKUP(P14845,Fields.Private!$H$2:$H$29991,2,FALSE),"")</f>
        <v/>
      </c>
    </row>
    <row r="14846" spans="15:15" x14ac:dyDescent="0.2">
      <c r="O14846" s="11" t="str">
        <f>IFERROR(VLOOKUP(P14846,Fields.Private!$H$2:$H$29991,2,FALSE),"")</f>
        <v/>
      </c>
    </row>
    <row r="14847" spans="15:15" x14ac:dyDescent="0.2">
      <c r="O14847" s="11" t="str">
        <f>IFERROR(VLOOKUP(P14847,Fields.Private!$H$2:$H$29991,2,FALSE),"")</f>
        <v/>
      </c>
    </row>
    <row r="14848" spans="15:15" x14ac:dyDescent="0.2">
      <c r="O14848" s="11" t="str">
        <f>IFERROR(VLOOKUP(P14848,Fields.Private!$H$2:$H$29991,2,FALSE),"")</f>
        <v/>
      </c>
    </row>
    <row r="14849" spans="15:15" x14ac:dyDescent="0.2">
      <c r="O14849" s="11" t="str">
        <f>IFERROR(VLOOKUP(P14849,Fields.Private!$H$2:$H$29991,2,FALSE),"")</f>
        <v/>
      </c>
    </row>
    <row r="14850" spans="15:15" x14ac:dyDescent="0.2">
      <c r="O14850" s="11" t="str">
        <f>IFERROR(VLOOKUP(P14850,Fields.Private!$H$2:$H$29991,2,FALSE),"")</f>
        <v/>
      </c>
    </row>
    <row r="14851" spans="15:15" x14ac:dyDescent="0.2">
      <c r="O14851" s="11" t="str">
        <f>IFERROR(VLOOKUP(P14851,Fields.Private!$H$2:$H$29991,2,FALSE),"")</f>
        <v/>
      </c>
    </row>
    <row r="14852" spans="15:15" x14ac:dyDescent="0.2">
      <c r="O14852" s="11" t="str">
        <f>IFERROR(VLOOKUP(P14852,Fields.Private!$H$2:$H$29991,2,FALSE),"")</f>
        <v/>
      </c>
    </row>
    <row r="14853" spans="15:15" x14ac:dyDescent="0.2">
      <c r="O14853" s="11" t="str">
        <f>IFERROR(VLOOKUP(P14853,Fields.Private!$H$2:$H$29991,2,FALSE),"")</f>
        <v/>
      </c>
    </row>
    <row r="14854" spans="15:15" x14ac:dyDescent="0.2">
      <c r="O14854" s="11" t="str">
        <f>IFERROR(VLOOKUP(P14854,Fields.Private!$H$2:$H$29991,2,FALSE),"")</f>
        <v/>
      </c>
    </row>
    <row r="14855" spans="15:15" x14ac:dyDescent="0.2">
      <c r="O14855" s="11" t="str">
        <f>IFERROR(VLOOKUP(P14855,Fields.Private!$H$2:$H$29991,2,FALSE),"")</f>
        <v/>
      </c>
    </row>
    <row r="14856" spans="15:15" x14ac:dyDescent="0.2">
      <c r="O14856" s="11" t="str">
        <f>IFERROR(VLOOKUP(P14856,Fields.Private!$H$2:$H$29991,2,FALSE),"")</f>
        <v/>
      </c>
    </row>
    <row r="14857" spans="15:15" x14ac:dyDescent="0.2">
      <c r="O14857" s="11" t="str">
        <f>IFERROR(VLOOKUP(P14857,Fields.Private!$H$2:$H$29991,2,FALSE),"")</f>
        <v/>
      </c>
    </row>
    <row r="14858" spans="15:15" x14ac:dyDescent="0.2">
      <c r="O14858" s="11" t="str">
        <f>IFERROR(VLOOKUP(P14858,Fields.Private!$H$2:$H$29991,2,FALSE),"")</f>
        <v/>
      </c>
    </row>
    <row r="14859" spans="15:15" x14ac:dyDescent="0.2">
      <c r="O14859" s="11" t="str">
        <f>IFERROR(VLOOKUP(P14859,Fields.Private!$H$2:$H$29991,2,FALSE),"")</f>
        <v/>
      </c>
    </row>
    <row r="14860" spans="15:15" x14ac:dyDescent="0.2">
      <c r="O14860" s="11" t="str">
        <f>IFERROR(VLOOKUP(P14860,Fields.Private!$H$2:$H$29991,2,FALSE),"")</f>
        <v/>
      </c>
    </row>
    <row r="14861" spans="15:15" x14ac:dyDescent="0.2">
      <c r="O14861" s="11" t="str">
        <f>IFERROR(VLOOKUP(P14861,Fields.Private!$H$2:$H$29991,2,FALSE),"")</f>
        <v/>
      </c>
    </row>
    <row r="14862" spans="15:15" x14ac:dyDescent="0.2">
      <c r="O14862" s="11" t="str">
        <f>IFERROR(VLOOKUP(P14862,Fields.Private!$H$2:$H$29991,2,FALSE),"")</f>
        <v/>
      </c>
    </row>
    <row r="14863" spans="15:15" x14ac:dyDescent="0.2">
      <c r="O14863" s="11" t="str">
        <f>IFERROR(VLOOKUP(P14863,Fields.Private!$H$2:$H$29991,2,FALSE),"")</f>
        <v/>
      </c>
    </row>
    <row r="14864" spans="15:15" x14ac:dyDescent="0.2">
      <c r="O14864" s="11" t="str">
        <f>IFERROR(VLOOKUP(P14864,Fields.Private!$H$2:$H$29991,2,FALSE),"")</f>
        <v/>
      </c>
    </row>
    <row r="14865" spans="15:15" x14ac:dyDescent="0.2">
      <c r="O14865" s="11" t="str">
        <f>IFERROR(VLOOKUP(P14865,Fields.Private!$H$2:$H$29991,2,FALSE),"")</f>
        <v/>
      </c>
    </row>
    <row r="14866" spans="15:15" x14ac:dyDescent="0.2">
      <c r="O14866" s="11" t="str">
        <f>IFERROR(VLOOKUP(P14866,Fields.Private!$H$2:$H$29991,2,FALSE),"")</f>
        <v/>
      </c>
    </row>
    <row r="14867" spans="15:15" x14ac:dyDescent="0.2">
      <c r="O14867" s="11" t="str">
        <f>IFERROR(VLOOKUP(P14867,Fields.Private!$H$2:$H$29991,2,FALSE),"")</f>
        <v/>
      </c>
    </row>
    <row r="14868" spans="15:15" x14ac:dyDescent="0.2">
      <c r="O14868" s="11" t="str">
        <f>IFERROR(VLOOKUP(P14868,Fields.Private!$H$2:$H$29991,2,FALSE),"")</f>
        <v/>
      </c>
    </row>
    <row r="14869" spans="15:15" x14ac:dyDescent="0.2">
      <c r="O14869" s="11" t="str">
        <f>IFERROR(VLOOKUP(P14869,Fields.Private!$H$2:$H$29991,2,FALSE),"")</f>
        <v/>
      </c>
    </row>
    <row r="14870" spans="15:15" x14ac:dyDescent="0.2">
      <c r="O14870" s="11" t="str">
        <f>IFERROR(VLOOKUP(P14870,Fields.Private!$H$2:$H$29991,2,FALSE),"")</f>
        <v/>
      </c>
    </row>
    <row r="14871" spans="15:15" x14ac:dyDescent="0.2">
      <c r="O14871" s="11" t="str">
        <f>IFERROR(VLOOKUP(P14871,Fields.Private!$H$2:$H$29991,2,FALSE),"")</f>
        <v/>
      </c>
    </row>
    <row r="14872" spans="15:15" x14ac:dyDescent="0.2">
      <c r="O14872" s="11" t="str">
        <f>IFERROR(VLOOKUP(P14872,Fields.Private!$H$2:$H$29991,2,FALSE),"")</f>
        <v/>
      </c>
    </row>
    <row r="14873" spans="15:15" x14ac:dyDescent="0.2">
      <c r="O14873" s="11" t="str">
        <f>IFERROR(VLOOKUP(P14873,Fields.Private!$H$2:$H$29991,2,FALSE),"")</f>
        <v/>
      </c>
    </row>
    <row r="14874" spans="15:15" x14ac:dyDescent="0.2">
      <c r="O14874" s="11" t="str">
        <f>IFERROR(VLOOKUP(P14874,Fields.Private!$H$2:$H$29991,2,FALSE),"")</f>
        <v/>
      </c>
    </row>
    <row r="14875" spans="15:15" x14ac:dyDescent="0.2">
      <c r="O14875" s="11" t="str">
        <f>IFERROR(VLOOKUP(P14875,Fields.Private!$H$2:$H$29991,2,FALSE),"")</f>
        <v/>
      </c>
    </row>
    <row r="14876" spans="15:15" x14ac:dyDescent="0.2">
      <c r="O14876" s="11" t="str">
        <f>IFERROR(VLOOKUP(P14876,Fields.Private!$H$2:$H$29991,2,FALSE),"")</f>
        <v/>
      </c>
    </row>
    <row r="14877" spans="15:15" x14ac:dyDescent="0.2">
      <c r="O14877" s="11" t="str">
        <f>IFERROR(VLOOKUP(P14877,Fields.Private!$H$2:$H$29991,2,FALSE),"")</f>
        <v/>
      </c>
    </row>
    <row r="14878" spans="15:15" x14ac:dyDescent="0.2">
      <c r="O14878" s="11" t="str">
        <f>IFERROR(VLOOKUP(P14878,Fields.Private!$H$2:$H$29991,2,FALSE),"")</f>
        <v/>
      </c>
    </row>
    <row r="14879" spans="15:15" x14ac:dyDescent="0.2">
      <c r="O14879" s="11" t="str">
        <f>IFERROR(VLOOKUP(P14879,Fields.Private!$H$2:$H$29991,2,FALSE),"")</f>
        <v/>
      </c>
    </row>
    <row r="14880" spans="15:15" x14ac:dyDescent="0.2">
      <c r="O14880" s="11" t="str">
        <f>IFERROR(VLOOKUP(P14880,Fields.Private!$H$2:$H$29991,2,FALSE),"")</f>
        <v/>
      </c>
    </row>
    <row r="14881" spans="15:15" x14ac:dyDescent="0.2">
      <c r="O14881" s="11" t="str">
        <f>IFERROR(VLOOKUP(P14881,Fields.Private!$H$2:$H$29991,2,FALSE),"")</f>
        <v/>
      </c>
    </row>
    <row r="14882" spans="15:15" x14ac:dyDescent="0.2">
      <c r="O14882" s="11" t="str">
        <f>IFERROR(VLOOKUP(P14882,Fields.Private!$H$2:$H$29991,2,FALSE),"")</f>
        <v/>
      </c>
    </row>
    <row r="14883" spans="15:15" x14ac:dyDescent="0.2">
      <c r="O14883" s="11" t="str">
        <f>IFERROR(VLOOKUP(P14883,Fields.Private!$H$2:$H$29991,2,FALSE),"")</f>
        <v/>
      </c>
    </row>
    <row r="14884" spans="15:15" x14ac:dyDescent="0.2">
      <c r="O14884" s="11" t="str">
        <f>IFERROR(VLOOKUP(P14884,Fields.Private!$H$2:$H$29991,2,FALSE),"")</f>
        <v/>
      </c>
    </row>
    <row r="14885" spans="15:15" x14ac:dyDescent="0.2">
      <c r="O14885" s="11" t="str">
        <f>IFERROR(VLOOKUP(P14885,Fields.Private!$H$2:$H$29991,2,FALSE),"")</f>
        <v/>
      </c>
    </row>
    <row r="14886" spans="15:15" x14ac:dyDescent="0.2">
      <c r="O14886" s="11" t="str">
        <f>IFERROR(VLOOKUP(P14886,Fields.Private!$H$2:$H$29991,2,FALSE),"")</f>
        <v/>
      </c>
    </row>
    <row r="14887" spans="15:15" x14ac:dyDescent="0.2">
      <c r="O14887" s="11" t="str">
        <f>IFERROR(VLOOKUP(P14887,Fields.Private!$H$2:$H$29991,2,FALSE),"")</f>
        <v/>
      </c>
    </row>
    <row r="14888" spans="15:15" x14ac:dyDescent="0.2">
      <c r="O14888" s="11" t="str">
        <f>IFERROR(VLOOKUP(P14888,Fields.Private!$H$2:$H$29991,2,FALSE),"")</f>
        <v/>
      </c>
    </row>
    <row r="14889" spans="15:15" x14ac:dyDescent="0.2">
      <c r="O14889" s="11" t="str">
        <f>IFERROR(VLOOKUP(P14889,Fields.Private!$H$2:$H$29991,2,FALSE),"")</f>
        <v/>
      </c>
    </row>
    <row r="14890" spans="15:15" x14ac:dyDescent="0.2">
      <c r="O14890" s="11" t="str">
        <f>IFERROR(VLOOKUP(P14890,Fields.Private!$H$2:$H$29991,2,FALSE),"")</f>
        <v/>
      </c>
    </row>
    <row r="14891" spans="15:15" x14ac:dyDescent="0.2">
      <c r="O14891" s="11" t="str">
        <f>IFERROR(VLOOKUP(P14891,Fields.Private!$H$2:$H$29991,2,FALSE),"")</f>
        <v/>
      </c>
    </row>
    <row r="14892" spans="15:15" x14ac:dyDescent="0.2">
      <c r="O14892" s="11" t="str">
        <f>IFERROR(VLOOKUP(P14892,Fields.Private!$H$2:$H$29991,2,FALSE),"")</f>
        <v/>
      </c>
    </row>
    <row r="14893" spans="15:15" x14ac:dyDescent="0.2">
      <c r="O14893" s="11" t="str">
        <f>IFERROR(VLOOKUP(P14893,Fields.Private!$H$2:$H$29991,2,FALSE),"")</f>
        <v/>
      </c>
    </row>
    <row r="14894" spans="15:15" x14ac:dyDescent="0.2">
      <c r="O14894" s="11" t="str">
        <f>IFERROR(VLOOKUP(P14894,Fields.Private!$H$2:$H$29991,2,FALSE),"")</f>
        <v/>
      </c>
    </row>
    <row r="14895" spans="15:15" x14ac:dyDescent="0.2">
      <c r="O14895" s="11" t="str">
        <f>IFERROR(VLOOKUP(P14895,Fields.Private!$H$2:$H$29991,2,FALSE),"")</f>
        <v/>
      </c>
    </row>
    <row r="14896" spans="15:15" x14ac:dyDescent="0.2">
      <c r="O14896" s="11" t="str">
        <f>IFERROR(VLOOKUP(P14896,Fields.Private!$H$2:$H$29991,2,FALSE),"")</f>
        <v/>
      </c>
    </row>
    <row r="14897" spans="15:15" x14ac:dyDescent="0.2">
      <c r="O14897" s="11" t="str">
        <f>IFERROR(VLOOKUP(P14897,Fields.Private!$H$2:$H$29991,2,FALSE),"")</f>
        <v/>
      </c>
    </row>
    <row r="14898" spans="15:15" x14ac:dyDescent="0.2">
      <c r="O14898" s="11" t="str">
        <f>IFERROR(VLOOKUP(P14898,Fields.Private!$H$2:$H$29991,2,FALSE),"")</f>
        <v/>
      </c>
    </row>
    <row r="14899" spans="15:15" x14ac:dyDescent="0.2">
      <c r="O14899" s="11" t="str">
        <f>IFERROR(VLOOKUP(P14899,Fields.Private!$H$2:$H$29991,2,FALSE),"")</f>
        <v/>
      </c>
    </row>
    <row r="14900" spans="15:15" x14ac:dyDescent="0.2">
      <c r="O14900" s="11" t="str">
        <f>IFERROR(VLOOKUP(P14900,Fields.Private!$H$2:$H$29991,2,FALSE),"")</f>
        <v/>
      </c>
    </row>
    <row r="14901" spans="15:15" x14ac:dyDescent="0.2">
      <c r="O14901" s="11" t="str">
        <f>IFERROR(VLOOKUP(P14901,Fields.Private!$H$2:$H$29991,2,FALSE),"")</f>
        <v/>
      </c>
    </row>
    <row r="14902" spans="15:15" x14ac:dyDescent="0.2">
      <c r="O14902" s="11" t="str">
        <f>IFERROR(VLOOKUP(P14902,Fields.Private!$H$2:$H$29991,2,FALSE),"")</f>
        <v/>
      </c>
    </row>
    <row r="14903" spans="15:15" x14ac:dyDescent="0.2">
      <c r="O14903" s="11" t="str">
        <f>IFERROR(VLOOKUP(P14903,Fields.Private!$H$2:$H$29991,2,FALSE),"")</f>
        <v/>
      </c>
    </row>
    <row r="14904" spans="15:15" x14ac:dyDescent="0.2">
      <c r="O14904" s="11" t="str">
        <f>IFERROR(VLOOKUP(P14904,Fields.Private!$H$2:$H$29991,2,FALSE),"")</f>
        <v/>
      </c>
    </row>
    <row r="14905" spans="15:15" x14ac:dyDescent="0.2">
      <c r="O14905" s="11" t="str">
        <f>IFERROR(VLOOKUP(P14905,Fields.Private!$H$2:$H$29991,2,FALSE),"")</f>
        <v/>
      </c>
    </row>
    <row r="14906" spans="15:15" x14ac:dyDescent="0.2">
      <c r="O14906" s="11" t="str">
        <f>IFERROR(VLOOKUP(P14906,Fields.Private!$H$2:$H$29991,2,FALSE),"")</f>
        <v/>
      </c>
    </row>
    <row r="14907" spans="15:15" x14ac:dyDescent="0.2">
      <c r="O14907" s="11" t="str">
        <f>IFERROR(VLOOKUP(P14907,Fields.Private!$H$2:$H$29991,2,FALSE),"")</f>
        <v/>
      </c>
    </row>
    <row r="14908" spans="15:15" x14ac:dyDescent="0.2">
      <c r="O14908" s="11" t="str">
        <f>IFERROR(VLOOKUP(P14908,Fields.Private!$H$2:$H$29991,2,FALSE),"")</f>
        <v/>
      </c>
    </row>
    <row r="14909" spans="15:15" x14ac:dyDescent="0.2">
      <c r="O14909" s="11" t="str">
        <f>IFERROR(VLOOKUP(P14909,Fields.Private!$H$2:$H$29991,2,FALSE),"")</f>
        <v/>
      </c>
    </row>
    <row r="14910" spans="15:15" x14ac:dyDescent="0.2">
      <c r="O14910" s="11" t="str">
        <f>IFERROR(VLOOKUP(P14910,Fields.Private!$H$2:$H$29991,2,FALSE),"")</f>
        <v/>
      </c>
    </row>
    <row r="14911" spans="15:15" x14ac:dyDescent="0.2">
      <c r="O14911" s="11" t="str">
        <f>IFERROR(VLOOKUP(P14911,Fields.Private!$H$2:$H$29991,2,FALSE),"")</f>
        <v/>
      </c>
    </row>
    <row r="14912" spans="15:15" x14ac:dyDescent="0.2">
      <c r="O14912" s="11" t="str">
        <f>IFERROR(VLOOKUP(P14912,Fields.Private!$H$2:$H$29991,2,FALSE),"")</f>
        <v/>
      </c>
    </row>
    <row r="14913" spans="15:15" x14ac:dyDescent="0.2">
      <c r="O14913" s="11" t="str">
        <f>IFERROR(VLOOKUP(P14913,Fields.Private!$H$2:$H$29991,2,FALSE),"")</f>
        <v/>
      </c>
    </row>
    <row r="14914" spans="15:15" x14ac:dyDescent="0.2">
      <c r="O14914" s="11" t="str">
        <f>IFERROR(VLOOKUP(P14914,Fields.Private!$H$2:$H$29991,2,FALSE),"")</f>
        <v/>
      </c>
    </row>
    <row r="14915" spans="15:15" x14ac:dyDescent="0.2">
      <c r="O14915" s="11" t="str">
        <f>IFERROR(VLOOKUP(P14915,Fields.Private!$H$2:$H$29991,2,FALSE),"")</f>
        <v/>
      </c>
    </row>
    <row r="14916" spans="15:15" x14ac:dyDescent="0.2">
      <c r="O14916" s="11" t="str">
        <f>IFERROR(VLOOKUP(P14916,Fields.Private!$H$2:$H$29991,2,FALSE),"")</f>
        <v/>
      </c>
    </row>
    <row r="14917" spans="15:15" x14ac:dyDescent="0.2">
      <c r="O14917" s="11" t="str">
        <f>IFERROR(VLOOKUP(P14917,Fields.Private!$H$2:$H$29991,2,FALSE),"")</f>
        <v/>
      </c>
    </row>
    <row r="14918" spans="15:15" x14ac:dyDescent="0.2">
      <c r="O14918" s="11" t="str">
        <f>IFERROR(VLOOKUP(P14918,Fields.Private!$H$2:$H$29991,2,FALSE),"")</f>
        <v/>
      </c>
    </row>
    <row r="14919" spans="15:15" x14ac:dyDescent="0.2">
      <c r="O14919" s="11" t="str">
        <f>IFERROR(VLOOKUP(P14919,Fields.Private!$H$2:$H$29991,2,FALSE),"")</f>
        <v/>
      </c>
    </row>
    <row r="14920" spans="15:15" x14ac:dyDescent="0.2">
      <c r="O14920" s="11" t="str">
        <f>IFERROR(VLOOKUP(P14920,Fields.Private!$H$2:$H$29991,2,FALSE),"")</f>
        <v/>
      </c>
    </row>
    <row r="14921" spans="15:15" x14ac:dyDescent="0.2">
      <c r="O14921" s="11" t="str">
        <f>IFERROR(VLOOKUP(P14921,Fields.Private!$H$2:$H$29991,2,FALSE),"")</f>
        <v/>
      </c>
    </row>
    <row r="14922" spans="15:15" x14ac:dyDescent="0.2">
      <c r="O14922" s="11" t="str">
        <f>IFERROR(VLOOKUP(P14922,Fields.Private!$H$2:$H$29991,2,FALSE),"")</f>
        <v/>
      </c>
    </row>
    <row r="14923" spans="15:15" x14ac:dyDescent="0.2">
      <c r="O14923" s="11" t="str">
        <f>IFERROR(VLOOKUP(P14923,Fields.Private!$H$2:$H$29991,2,FALSE),"")</f>
        <v/>
      </c>
    </row>
    <row r="14924" spans="15:15" x14ac:dyDescent="0.2">
      <c r="O14924" s="11" t="str">
        <f>IFERROR(VLOOKUP(P14924,Fields.Private!$H$2:$H$29991,2,FALSE),"")</f>
        <v/>
      </c>
    </row>
    <row r="14925" spans="15:15" x14ac:dyDescent="0.2">
      <c r="O14925" s="11" t="str">
        <f>IFERROR(VLOOKUP(P14925,Fields.Private!$H$2:$H$29991,2,FALSE),"")</f>
        <v/>
      </c>
    </row>
    <row r="14926" spans="15:15" x14ac:dyDescent="0.2">
      <c r="O14926" s="11" t="str">
        <f>IFERROR(VLOOKUP(P14926,Fields.Private!$H$2:$H$29991,2,FALSE),"")</f>
        <v/>
      </c>
    </row>
    <row r="14927" spans="15:15" x14ac:dyDescent="0.2">
      <c r="O14927" s="11" t="str">
        <f>IFERROR(VLOOKUP(P14927,Fields.Private!$H$2:$H$29991,2,FALSE),"")</f>
        <v/>
      </c>
    </row>
    <row r="14928" spans="15:15" x14ac:dyDescent="0.2">
      <c r="O14928" s="11" t="str">
        <f>IFERROR(VLOOKUP(P14928,Fields.Private!$H$2:$H$29991,2,FALSE),"")</f>
        <v/>
      </c>
    </row>
    <row r="14929" spans="15:15" x14ac:dyDescent="0.2">
      <c r="O14929" s="11" t="str">
        <f>IFERROR(VLOOKUP(P14929,Fields.Private!$H$2:$H$29991,2,FALSE),"")</f>
        <v/>
      </c>
    </row>
    <row r="14930" spans="15:15" x14ac:dyDescent="0.2">
      <c r="O14930" s="11" t="str">
        <f>IFERROR(VLOOKUP(P14930,Fields.Private!$H$2:$H$29991,2,FALSE),"")</f>
        <v/>
      </c>
    </row>
    <row r="14931" spans="15:15" x14ac:dyDescent="0.2">
      <c r="O14931" s="11" t="str">
        <f>IFERROR(VLOOKUP(P14931,Fields.Private!$H$2:$H$29991,2,FALSE),"")</f>
        <v/>
      </c>
    </row>
    <row r="14932" spans="15:15" x14ac:dyDescent="0.2">
      <c r="O14932" s="11" t="str">
        <f>IFERROR(VLOOKUP(P14932,Fields.Private!$H$2:$H$29991,2,FALSE),"")</f>
        <v/>
      </c>
    </row>
    <row r="14933" spans="15:15" x14ac:dyDescent="0.2">
      <c r="O14933" s="11" t="str">
        <f>IFERROR(VLOOKUP(P14933,Fields.Private!$H$2:$H$29991,2,FALSE),"")</f>
        <v/>
      </c>
    </row>
    <row r="14934" spans="15:15" x14ac:dyDescent="0.2">
      <c r="O14934" s="11" t="str">
        <f>IFERROR(VLOOKUP(P14934,Fields.Private!$H$2:$H$29991,2,FALSE),"")</f>
        <v/>
      </c>
    </row>
    <row r="14935" spans="15:15" x14ac:dyDescent="0.2">
      <c r="O14935" s="11" t="str">
        <f>IFERROR(VLOOKUP(P14935,Fields.Private!$H$2:$H$29991,2,FALSE),"")</f>
        <v/>
      </c>
    </row>
    <row r="14936" spans="15:15" x14ac:dyDescent="0.2">
      <c r="O14936" s="11" t="str">
        <f>IFERROR(VLOOKUP(P14936,Fields.Private!$H$2:$H$29991,2,FALSE),"")</f>
        <v/>
      </c>
    </row>
    <row r="14937" spans="15:15" x14ac:dyDescent="0.2">
      <c r="O14937" s="11" t="str">
        <f>IFERROR(VLOOKUP(P14937,Fields.Private!$H$2:$H$29991,2,FALSE),"")</f>
        <v/>
      </c>
    </row>
    <row r="14938" spans="15:15" x14ac:dyDescent="0.2">
      <c r="O14938" s="11" t="str">
        <f>IFERROR(VLOOKUP(P14938,Fields.Private!$H$2:$H$29991,2,FALSE),"")</f>
        <v/>
      </c>
    </row>
    <row r="14939" spans="15:15" x14ac:dyDescent="0.2">
      <c r="O14939" s="11" t="str">
        <f>IFERROR(VLOOKUP(P14939,Fields.Private!$H$2:$H$29991,2,FALSE),"")</f>
        <v/>
      </c>
    </row>
    <row r="14940" spans="15:15" x14ac:dyDescent="0.2">
      <c r="O14940" s="11" t="str">
        <f>IFERROR(VLOOKUP(P14940,Fields.Private!$H$2:$H$29991,2,FALSE),"")</f>
        <v/>
      </c>
    </row>
    <row r="14941" spans="15:15" x14ac:dyDescent="0.2">
      <c r="O14941" s="11" t="str">
        <f>IFERROR(VLOOKUP(P14941,Fields.Private!$H$2:$H$29991,2,FALSE),"")</f>
        <v/>
      </c>
    </row>
    <row r="14942" spans="15:15" x14ac:dyDescent="0.2">
      <c r="O14942" s="11" t="str">
        <f>IFERROR(VLOOKUP(P14942,Fields.Private!$H$2:$H$29991,2,FALSE),"")</f>
        <v/>
      </c>
    </row>
    <row r="14943" spans="15:15" x14ac:dyDescent="0.2">
      <c r="O14943" s="11" t="str">
        <f>IFERROR(VLOOKUP(P14943,Fields.Private!$H$2:$H$29991,2,FALSE),"")</f>
        <v/>
      </c>
    </row>
    <row r="14944" spans="15:15" x14ac:dyDescent="0.2">
      <c r="O14944" s="11" t="str">
        <f>IFERROR(VLOOKUP(P14944,Fields.Private!$H$2:$H$29991,2,FALSE),"")</f>
        <v/>
      </c>
    </row>
    <row r="14945" spans="15:15" x14ac:dyDescent="0.2">
      <c r="O14945" s="11" t="str">
        <f>IFERROR(VLOOKUP(P14945,Fields.Private!$H$2:$H$29991,2,FALSE),"")</f>
        <v/>
      </c>
    </row>
    <row r="14946" spans="15:15" x14ac:dyDescent="0.2">
      <c r="O14946" s="11" t="str">
        <f>IFERROR(VLOOKUP(P14946,Fields.Private!$H$2:$H$29991,2,FALSE),"")</f>
        <v/>
      </c>
    </row>
    <row r="14947" spans="15:15" x14ac:dyDescent="0.2">
      <c r="O14947" s="11" t="str">
        <f>IFERROR(VLOOKUP(P14947,Fields.Private!$H$2:$H$29991,2,FALSE),"")</f>
        <v/>
      </c>
    </row>
    <row r="14948" spans="15:15" x14ac:dyDescent="0.2">
      <c r="O14948" s="11" t="str">
        <f>IFERROR(VLOOKUP(P14948,Fields.Private!$H$2:$H$29991,2,FALSE),"")</f>
        <v/>
      </c>
    </row>
    <row r="14949" spans="15:15" x14ac:dyDescent="0.2">
      <c r="O14949" s="11" t="str">
        <f>IFERROR(VLOOKUP(P14949,Fields.Private!$H$2:$H$29991,2,FALSE),"")</f>
        <v/>
      </c>
    </row>
    <row r="14950" spans="15:15" x14ac:dyDescent="0.2">
      <c r="O14950" s="11" t="str">
        <f>IFERROR(VLOOKUP(P14950,Fields.Private!$H$2:$H$29991,2,FALSE),"")</f>
        <v/>
      </c>
    </row>
    <row r="14951" spans="15:15" x14ac:dyDescent="0.2">
      <c r="O14951" s="11" t="str">
        <f>IFERROR(VLOOKUP(P14951,Fields.Private!$H$2:$H$29991,2,FALSE),"")</f>
        <v/>
      </c>
    </row>
    <row r="14952" spans="15:15" x14ac:dyDescent="0.2">
      <c r="O14952" s="11" t="str">
        <f>IFERROR(VLOOKUP(P14952,Fields.Private!$H$2:$H$29991,2,FALSE),"")</f>
        <v/>
      </c>
    </row>
    <row r="14953" spans="15:15" x14ac:dyDescent="0.2">
      <c r="O14953" s="11" t="str">
        <f>IFERROR(VLOOKUP(P14953,Fields.Private!$H$2:$H$29991,2,FALSE),"")</f>
        <v/>
      </c>
    </row>
    <row r="14954" spans="15:15" x14ac:dyDescent="0.2">
      <c r="O14954" s="11" t="str">
        <f>IFERROR(VLOOKUP(P14954,Fields.Private!$H$2:$H$29991,2,FALSE),"")</f>
        <v/>
      </c>
    </row>
    <row r="14955" spans="15:15" x14ac:dyDescent="0.2">
      <c r="O14955" s="11" t="str">
        <f>IFERROR(VLOOKUP(P14955,Fields.Private!$H$2:$H$29991,2,FALSE),"")</f>
        <v/>
      </c>
    </row>
    <row r="14956" spans="15:15" x14ac:dyDescent="0.2">
      <c r="O14956" s="11" t="str">
        <f>IFERROR(VLOOKUP(P14956,Fields.Private!$H$2:$H$29991,2,FALSE),"")</f>
        <v/>
      </c>
    </row>
    <row r="14957" spans="15:15" x14ac:dyDescent="0.2">
      <c r="O14957" s="11" t="str">
        <f>IFERROR(VLOOKUP(P14957,Fields.Private!$H$2:$H$29991,2,FALSE),"")</f>
        <v/>
      </c>
    </row>
    <row r="14958" spans="15:15" x14ac:dyDescent="0.2">
      <c r="O14958" s="11" t="str">
        <f>IFERROR(VLOOKUP(P14958,Fields.Private!$H$2:$H$29991,2,FALSE),"")</f>
        <v/>
      </c>
    </row>
    <row r="14959" spans="15:15" x14ac:dyDescent="0.2">
      <c r="O14959" s="11" t="str">
        <f>IFERROR(VLOOKUP(P14959,Fields.Private!$H$2:$H$29991,2,FALSE),"")</f>
        <v/>
      </c>
    </row>
    <row r="14960" spans="15:15" x14ac:dyDescent="0.2">
      <c r="O14960" s="11" t="str">
        <f>IFERROR(VLOOKUP(P14960,Fields.Private!$H$2:$H$29991,2,FALSE),"")</f>
        <v/>
      </c>
    </row>
    <row r="14961" spans="15:15" x14ac:dyDescent="0.2">
      <c r="O14961" s="11" t="str">
        <f>IFERROR(VLOOKUP(P14961,Fields.Private!$H$2:$H$29991,2,FALSE),"")</f>
        <v/>
      </c>
    </row>
    <row r="14962" spans="15:15" x14ac:dyDescent="0.2">
      <c r="O14962" s="11" t="str">
        <f>IFERROR(VLOOKUP(P14962,Fields.Private!$H$2:$H$29991,2,FALSE),"")</f>
        <v/>
      </c>
    </row>
    <row r="14963" spans="15:15" x14ac:dyDescent="0.2">
      <c r="O14963" s="11" t="str">
        <f>IFERROR(VLOOKUP(P14963,Fields.Private!$H$2:$H$29991,2,FALSE),"")</f>
        <v/>
      </c>
    </row>
    <row r="14964" spans="15:15" x14ac:dyDescent="0.2">
      <c r="O14964" s="11" t="str">
        <f>IFERROR(VLOOKUP(P14964,Fields.Private!$H$2:$H$29991,2,FALSE),"")</f>
        <v/>
      </c>
    </row>
    <row r="14965" spans="15:15" x14ac:dyDescent="0.2">
      <c r="O14965" s="11" t="str">
        <f>IFERROR(VLOOKUP(P14965,Fields.Private!$H$2:$H$29991,2,FALSE),"")</f>
        <v/>
      </c>
    </row>
    <row r="14966" spans="15:15" x14ac:dyDescent="0.2">
      <c r="O14966" s="11" t="str">
        <f>IFERROR(VLOOKUP(P14966,Fields.Private!$H$2:$H$29991,2,FALSE),"")</f>
        <v/>
      </c>
    </row>
    <row r="14967" spans="15:15" x14ac:dyDescent="0.2">
      <c r="O14967" s="11" t="str">
        <f>IFERROR(VLOOKUP(P14967,Fields.Private!$H$2:$H$29991,2,FALSE),"")</f>
        <v/>
      </c>
    </row>
    <row r="14968" spans="15:15" x14ac:dyDescent="0.2">
      <c r="O14968" s="11" t="str">
        <f>IFERROR(VLOOKUP(P14968,Fields.Private!$H$2:$H$29991,2,FALSE),"")</f>
        <v/>
      </c>
    </row>
    <row r="14969" spans="15:15" x14ac:dyDescent="0.2">
      <c r="O14969" s="11" t="str">
        <f>IFERROR(VLOOKUP(P14969,Fields.Private!$H$2:$H$29991,2,FALSE),"")</f>
        <v/>
      </c>
    </row>
    <row r="14970" spans="15:15" x14ac:dyDescent="0.2">
      <c r="O14970" s="11" t="str">
        <f>IFERROR(VLOOKUP(P14970,Fields.Private!$H$2:$H$29991,2,FALSE),"")</f>
        <v/>
      </c>
    </row>
    <row r="14971" spans="15:15" x14ac:dyDescent="0.2">
      <c r="O14971" s="11" t="str">
        <f>IFERROR(VLOOKUP(P14971,Fields.Private!$H$2:$H$29991,2,FALSE),"")</f>
        <v/>
      </c>
    </row>
    <row r="14972" spans="15:15" x14ac:dyDescent="0.2">
      <c r="O14972" s="11" t="str">
        <f>IFERROR(VLOOKUP(P14972,Fields.Private!$H$2:$H$29991,2,FALSE),"")</f>
        <v/>
      </c>
    </row>
    <row r="14973" spans="15:15" x14ac:dyDescent="0.2">
      <c r="O14973" s="11" t="str">
        <f>IFERROR(VLOOKUP(P14973,Fields.Private!$H$2:$H$29991,2,FALSE),"")</f>
        <v/>
      </c>
    </row>
    <row r="14974" spans="15:15" x14ac:dyDescent="0.2">
      <c r="O14974" s="11" t="str">
        <f>IFERROR(VLOOKUP(P14974,Fields.Private!$H$2:$H$29991,2,FALSE),"")</f>
        <v/>
      </c>
    </row>
    <row r="14975" spans="15:15" x14ac:dyDescent="0.2">
      <c r="O14975" s="11" t="str">
        <f>IFERROR(VLOOKUP(P14975,Fields.Private!$H$2:$H$29991,2,FALSE),"")</f>
        <v/>
      </c>
    </row>
    <row r="14976" spans="15:15" x14ac:dyDescent="0.2">
      <c r="O14976" s="11" t="str">
        <f>IFERROR(VLOOKUP(P14976,Fields.Private!$H$2:$H$29991,2,FALSE),"")</f>
        <v/>
      </c>
    </row>
    <row r="14977" spans="15:15" x14ac:dyDescent="0.2">
      <c r="O14977" s="11" t="str">
        <f>IFERROR(VLOOKUP(P14977,Fields.Private!$H$2:$H$29991,2,FALSE),"")</f>
        <v/>
      </c>
    </row>
    <row r="14978" spans="15:15" x14ac:dyDescent="0.2">
      <c r="O14978" s="11" t="str">
        <f>IFERROR(VLOOKUP(P14978,Fields.Private!$H$2:$H$29991,2,FALSE),"")</f>
        <v/>
      </c>
    </row>
    <row r="14979" spans="15:15" x14ac:dyDescent="0.2">
      <c r="O14979" s="11" t="str">
        <f>IFERROR(VLOOKUP(P14979,Fields.Private!$H$2:$H$29991,2,FALSE),"")</f>
        <v/>
      </c>
    </row>
    <row r="14980" spans="15:15" x14ac:dyDescent="0.2">
      <c r="O14980" s="11" t="str">
        <f>IFERROR(VLOOKUP(P14980,Fields.Private!$H$2:$H$29991,2,FALSE),"")</f>
        <v/>
      </c>
    </row>
    <row r="14981" spans="15:15" x14ac:dyDescent="0.2">
      <c r="O14981" s="11" t="str">
        <f>IFERROR(VLOOKUP(P14981,Fields.Private!$H$2:$H$29991,2,FALSE),"")</f>
        <v/>
      </c>
    </row>
    <row r="14982" spans="15:15" x14ac:dyDescent="0.2">
      <c r="O14982" s="11" t="str">
        <f>IFERROR(VLOOKUP(P14982,Fields.Private!$H$2:$H$29991,2,FALSE),"")</f>
        <v/>
      </c>
    </row>
    <row r="14983" spans="15:15" x14ac:dyDescent="0.2">
      <c r="O14983" s="11" t="str">
        <f>IFERROR(VLOOKUP(P14983,Fields.Private!$H$2:$H$29991,2,FALSE),"")</f>
        <v/>
      </c>
    </row>
    <row r="14984" spans="15:15" x14ac:dyDescent="0.2">
      <c r="O14984" s="11" t="str">
        <f>IFERROR(VLOOKUP(P14984,Fields.Private!$H$2:$H$29991,2,FALSE),"")</f>
        <v/>
      </c>
    </row>
    <row r="14985" spans="15:15" x14ac:dyDescent="0.2">
      <c r="O14985" s="11" t="str">
        <f>IFERROR(VLOOKUP(P14985,Fields.Private!$H$2:$H$29991,2,FALSE),"")</f>
        <v/>
      </c>
    </row>
    <row r="14986" spans="15:15" x14ac:dyDescent="0.2">
      <c r="O14986" s="11" t="str">
        <f>IFERROR(VLOOKUP(P14986,Fields.Private!$H$2:$H$29991,2,FALSE),"")</f>
        <v/>
      </c>
    </row>
    <row r="14987" spans="15:15" x14ac:dyDescent="0.2">
      <c r="O14987" s="11" t="str">
        <f>IFERROR(VLOOKUP(P14987,Fields.Private!$H$2:$H$29991,2,FALSE),"")</f>
        <v/>
      </c>
    </row>
    <row r="14988" spans="15:15" x14ac:dyDescent="0.2">
      <c r="O14988" s="11" t="str">
        <f>IFERROR(VLOOKUP(P14988,Fields.Private!$H$2:$H$29991,2,FALSE),"")</f>
        <v/>
      </c>
    </row>
    <row r="14989" spans="15:15" x14ac:dyDescent="0.2">
      <c r="O14989" s="11" t="str">
        <f>IFERROR(VLOOKUP(P14989,Fields.Private!$H$2:$H$29991,2,FALSE),"")</f>
        <v/>
      </c>
    </row>
    <row r="14990" spans="15:15" x14ac:dyDescent="0.2">
      <c r="O14990" s="11" t="str">
        <f>IFERROR(VLOOKUP(P14990,Fields.Private!$H$2:$H$29991,2,FALSE),"")</f>
        <v/>
      </c>
    </row>
    <row r="14991" spans="15:15" x14ac:dyDescent="0.2">
      <c r="O14991" s="11" t="str">
        <f>IFERROR(VLOOKUP(P14991,Fields.Private!$H$2:$H$29991,2,FALSE),"")</f>
        <v/>
      </c>
    </row>
    <row r="14992" spans="15:15" x14ac:dyDescent="0.2">
      <c r="O14992" s="11" t="str">
        <f>IFERROR(VLOOKUP(P14992,Fields.Private!$H$2:$H$29991,2,FALSE),"")</f>
        <v/>
      </c>
    </row>
    <row r="14993" spans="15:15" x14ac:dyDescent="0.2">
      <c r="O14993" s="11" t="str">
        <f>IFERROR(VLOOKUP(P14993,Fields.Private!$H$2:$H$29991,2,FALSE),"")</f>
        <v/>
      </c>
    </row>
    <row r="14994" spans="15:15" x14ac:dyDescent="0.2">
      <c r="O14994" s="11" t="str">
        <f>IFERROR(VLOOKUP(P14994,Fields.Private!$H$2:$H$29991,2,FALSE),"")</f>
        <v/>
      </c>
    </row>
    <row r="14995" spans="15:15" x14ac:dyDescent="0.2">
      <c r="O14995" s="11" t="str">
        <f>IFERROR(VLOOKUP(P14995,Fields.Private!$H$2:$H$29991,2,FALSE),"")</f>
        <v/>
      </c>
    </row>
    <row r="14996" spans="15:15" x14ac:dyDescent="0.2">
      <c r="O14996" s="11" t="str">
        <f>IFERROR(VLOOKUP(P14996,Fields.Private!$H$2:$H$29991,2,FALSE),"")</f>
        <v/>
      </c>
    </row>
    <row r="14997" spans="15:15" x14ac:dyDescent="0.2">
      <c r="O14997" s="11" t="str">
        <f>IFERROR(VLOOKUP(P14997,Fields.Private!$H$2:$H$29991,2,FALSE),"")</f>
        <v/>
      </c>
    </row>
    <row r="14998" spans="15:15" x14ac:dyDescent="0.2">
      <c r="O14998" s="11" t="str">
        <f>IFERROR(VLOOKUP(P14998,Fields.Private!$H$2:$H$29991,2,FALSE),"")</f>
        <v/>
      </c>
    </row>
    <row r="14999" spans="15:15" x14ac:dyDescent="0.2">
      <c r="O14999" s="11" t="str">
        <f>IFERROR(VLOOKUP(P14999,Fields.Private!$H$2:$H$29991,2,FALSE),"")</f>
        <v/>
      </c>
    </row>
    <row r="15000" spans="15:15" x14ac:dyDescent="0.2">
      <c r="O15000" s="11" t="str">
        <f>IFERROR(VLOOKUP(P15000,Fields.Private!$H$2:$H$29991,2,FALSE),"")</f>
        <v/>
      </c>
    </row>
    <row r="15001" spans="15:15" x14ac:dyDescent="0.2">
      <c r="O15001" s="11" t="str">
        <f>IFERROR(VLOOKUP(P15001,Fields.Private!$H$2:$H$29991,2,FALSE),"")</f>
        <v/>
      </c>
    </row>
    <row r="15002" spans="15:15" x14ac:dyDescent="0.2">
      <c r="O15002" s="11" t="str">
        <f>IFERROR(VLOOKUP(P15002,Fields.Private!$H$2:$H$29991,2,FALSE),"")</f>
        <v/>
      </c>
    </row>
    <row r="15003" spans="15:15" x14ac:dyDescent="0.2">
      <c r="O15003" s="11" t="str">
        <f>IFERROR(VLOOKUP(P15003,Fields.Private!$H$2:$H$29991,2,FALSE),"")</f>
        <v/>
      </c>
    </row>
    <row r="15004" spans="15:15" x14ac:dyDescent="0.2">
      <c r="O15004" s="11" t="str">
        <f>IFERROR(VLOOKUP(P15004,Fields.Private!$H$2:$H$29991,2,FALSE),"")</f>
        <v/>
      </c>
    </row>
    <row r="15005" spans="15:15" x14ac:dyDescent="0.2">
      <c r="O15005" s="11" t="str">
        <f>IFERROR(VLOOKUP(P15005,Fields.Private!$H$2:$H$29991,2,FALSE),"")</f>
        <v/>
      </c>
    </row>
    <row r="15006" spans="15:15" x14ac:dyDescent="0.2">
      <c r="O15006" s="11" t="str">
        <f>IFERROR(VLOOKUP(P15006,Fields.Private!$H$2:$H$29991,2,FALSE),"")</f>
        <v/>
      </c>
    </row>
    <row r="15007" spans="15:15" x14ac:dyDescent="0.2">
      <c r="O15007" s="11" t="str">
        <f>IFERROR(VLOOKUP(P15007,Fields.Private!$H$2:$H$29991,2,FALSE),"")</f>
        <v/>
      </c>
    </row>
    <row r="15008" spans="15:15" x14ac:dyDescent="0.2">
      <c r="O15008" s="11" t="str">
        <f>IFERROR(VLOOKUP(P15008,Fields.Private!$H$2:$H$29991,2,FALSE),"")</f>
        <v/>
      </c>
    </row>
    <row r="15009" spans="15:15" x14ac:dyDescent="0.2">
      <c r="O15009" s="11" t="str">
        <f>IFERROR(VLOOKUP(P15009,Fields.Private!$H$2:$H$29991,2,FALSE),"")</f>
        <v/>
      </c>
    </row>
    <row r="15010" spans="15:15" x14ac:dyDescent="0.2">
      <c r="O15010" s="11" t="str">
        <f>IFERROR(VLOOKUP(P15010,Fields.Private!$H$2:$H$29991,2,FALSE),"")</f>
        <v/>
      </c>
    </row>
    <row r="15011" spans="15:15" x14ac:dyDescent="0.2">
      <c r="O15011" s="11" t="str">
        <f>IFERROR(VLOOKUP(P15011,Fields.Private!$H$2:$H$29991,2,FALSE),"")</f>
        <v/>
      </c>
    </row>
    <row r="15012" spans="15:15" x14ac:dyDescent="0.2">
      <c r="O15012" s="11" t="str">
        <f>IFERROR(VLOOKUP(P15012,Fields.Private!$H$2:$H$29991,2,FALSE),"")</f>
        <v/>
      </c>
    </row>
    <row r="15013" spans="15:15" x14ac:dyDescent="0.2">
      <c r="O15013" s="11" t="str">
        <f>IFERROR(VLOOKUP(P15013,Fields.Private!$H$2:$H$29991,2,FALSE),"")</f>
        <v/>
      </c>
    </row>
    <row r="15014" spans="15:15" x14ac:dyDescent="0.2">
      <c r="O15014" s="11" t="str">
        <f>IFERROR(VLOOKUP(P15014,Fields.Private!$H$2:$H$29991,2,FALSE),"")</f>
        <v/>
      </c>
    </row>
    <row r="15015" spans="15:15" x14ac:dyDescent="0.2">
      <c r="O15015" s="11" t="str">
        <f>IFERROR(VLOOKUP(P15015,Fields.Private!$H$2:$H$29991,2,FALSE),"")</f>
        <v/>
      </c>
    </row>
    <row r="15016" spans="15:15" x14ac:dyDescent="0.2">
      <c r="O15016" s="11" t="str">
        <f>IFERROR(VLOOKUP(P15016,Fields.Private!$H$2:$H$29991,2,FALSE),"")</f>
        <v/>
      </c>
    </row>
    <row r="15017" spans="15:15" x14ac:dyDescent="0.2">
      <c r="O15017" s="11" t="str">
        <f>IFERROR(VLOOKUP(P15017,Fields.Private!$H$2:$H$29991,2,FALSE),"")</f>
        <v/>
      </c>
    </row>
    <row r="15018" spans="15:15" x14ac:dyDescent="0.2">
      <c r="O15018" s="11" t="str">
        <f>IFERROR(VLOOKUP(P15018,Fields.Private!$H$2:$H$29991,2,FALSE),"")</f>
        <v/>
      </c>
    </row>
    <row r="15019" spans="15:15" x14ac:dyDescent="0.2">
      <c r="O15019" s="11" t="str">
        <f>IFERROR(VLOOKUP(P15019,Fields.Private!$H$2:$H$29991,2,FALSE),"")</f>
        <v/>
      </c>
    </row>
    <row r="15020" spans="15:15" x14ac:dyDescent="0.2">
      <c r="O15020" s="11" t="str">
        <f>IFERROR(VLOOKUP(P15020,Fields.Private!$H$2:$H$29991,2,FALSE),"")</f>
        <v/>
      </c>
    </row>
    <row r="15021" spans="15:15" x14ac:dyDescent="0.2">
      <c r="O15021" s="11" t="str">
        <f>IFERROR(VLOOKUP(P15021,Fields.Private!$H$2:$H$29991,2,FALSE),"")</f>
        <v/>
      </c>
    </row>
    <row r="15022" spans="15:15" x14ac:dyDescent="0.2">
      <c r="O15022" s="11" t="str">
        <f>IFERROR(VLOOKUP(P15022,Fields.Private!$H$2:$H$29991,2,FALSE),"")</f>
        <v/>
      </c>
    </row>
    <row r="15023" spans="15:15" x14ac:dyDescent="0.2">
      <c r="O15023" s="11" t="str">
        <f>IFERROR(VLOOKUP(P15023,Fields.Private!$H$2:$H$29991,2,FALSE),"")</f>
        <v/>
      </c>
    </row>
    <row r="15024" spans="15:15" x14ac:dyDescent="0.2">
      <c r="O15024" s="11" t="str">
        <f>IFERROR(VLOOKUP(P15024,Fields.Private!$H$2:$H$29991,2,FALSE),"")</f>
        <v/>
      </c>
    </row>
    <row r="15025" spans="15:15" x14ac:dyDescent="0.2">
      <c r="O15025" s="11" t="str">
        <f>IFERROR(VLOOKUP(P15025,Fields.Private!$H$2:$H$29991,2,FALSE),"")</f>
        <v/>
      </c>
    </row>
    <row r="15026" spans="15:15" x14ac:dyDescent="0.2">
      <c r="O15026" s="11" t="str">
        <f>IFERROR(VLOOKUP(P15026,Fields.Private!$H$2:$H$29991,2,FALSE),"")</f>
        <v/>
      </c>
    </row>
    <row r="15027" spans="15:15" x14ac:dyDescent="0.2">
      <c r="O15027" s="11" t="str">
        <f>IFERROR(VLOOKUP(P15027,Fields.Private!$H$2:$H$29991,2,FALSE),"")</f>
        <v/>
      </c>
    </row>
    <row r="15028" spans="15:15" x14ac:dyDescent="0.2">
      <c r="O15028" s="11" t="str">
        <f>IFERROR(VLOOKUP(P15028,Fields.Private!$H$2:$H$29991,2,FALSE),"")</f>
        <v/>
      </c>
    </row>
    <row r="15029" spans="15:15" x14ac:dyDescent="0.2">
      <c r="O15029" s="11" t="str">
        <f>IFERROR(VLOOKUP(P15029,Fields.Private!$H$2:$H$29991,2,FALSE),"")</f>
        <v/>
      </c>
    </row>
    <row r="15030" spans="15:15" x14ac:dyDescent="0.2">
      <c r="O15030" s="11" t="str">
        <f>IFERROR(VLOOKUP(P15030,Fields.Private!$H$2:$H$29991,2,FALSE),"")</f>
        <v/>
      </c>
    </row>
    <row r="15031" spans="15:15" x14ac:dyDescent="0.2">
      <c r="O15031" s="11" t="str">
        <f>IFERROR(VLOOKUP(P15031,Fields.Private!$H$2:$H$29991,2,FALSE),"")</f>
        <v/>
      </c>
    </row>
    <row r="15032" spans="15:15" x14ac:dyDescent="0.2">
      <c r="O15032" s="11" t="str">
        <f>IFERROR(VLOOKUP(P15032,Fields.Private!$H$2:$H$29991,2,FALSE),"")</f>
        <v/>
      </c>
    </row>
    <row r="15033" spans="15:15" x14ac:dyDescent="0.2">
      <c r="O15033" s="11" t="str">
        <f>IFERROR(VLOOKUP(P15033,Fields.Private!$H$2:$H$29991,2,FALSE),"")</f>
        <v/>
      </c>
    </row>
    <row r="15034" spans="15:15" x14ac:dyDescent="0.2">
      <c r="O15034" s="11" t="str">
        <f>IFERROR(VLOOKUP(P15034,Fields.Private!$H$2:$H$29991,2,FALSE),"")</f>
        <v/>
      </c>
    </row>
    <row r="15035" spans="15:15" x14ac:dyDescent="0.2">
      <c r="O15035" s="11" t="str">
        <f>IFERROR(VLOOKUP(P15035,Fields.Private!$H$2:$H$29991,2,FALSE),"")</f>
        <v/>
      </c>
    </row>
    <row r="15036" spans="15:15" x14ac:dyDescent="0.2">
      <c r="O15036" s="11" t="str">
        <f>IFERROR(VLOOKUP(P15036,Fields.Private!$H$2:$H$29991,2,FALSE),"")</f>
        <v/>
      </c>
    </row>
    <row r="15037" spans="15:15" x14ac:dyDescent="0.2">
      <c r="O15037" s="11" t="str">
        <f>IFERROR(VLOOKUP(P15037,Fields.Private!$H$2:$H$29991,2,FALSE),"")</f>
        <v/>
      </c>
    </row>
    <row r="15038" spans="15:15" x14ac:dyDescent="0.2">
      <c r="O15038" s="11" t="str">
        <f>IFERROR(VLOOKUP(P15038,Fields.Private!$H$2:$H$29991,2,FALSE),"")</f>
        <v/>
      </c>
    </row>
    <row r="15039" spans="15:15" x14ac:dyDescent="0.2">
      <c r="O15039" s="11" t="str">
        <f>IFERROR(VLOOKUP(P15039,Fields.Private!$H$2:$H$29991,2,FALSE),"")</f>
        <v/>
      </c>
    </row>
    <row r="15040" spans="15:15" x14ac:dyDescent="0.2">
      <c r="O15040" s="11" t="str">
        <f>IFERROR(VLOOKUP(P15040,Fields.Private!$H$2:$H$29991,2,FALSE),"")</f>
        <v/>
      </c>
    </row>
    <row r="15041" spans="15:15" x14ac:dyDescent="0.2">
      <c r="O15041" s="11" t="str">
        <f>IFERROR(VLOOKUP(P15041,Fields.Private!$H$2:$H$29991,2,FALSE),"")</f>
        <v/>
      </c>
    </row>
    <row r="15042" spans="15:15" x14ac:dyDescent="0.2">
      <c r="O15042" s="11" t="str">
        <f>IFERROR(VLOOKUP(P15042,Fields.Private!$H$2:$H$29991,2,FALSE),"")</f>
        <v/>
      </c>
    </row>
    <row r="15043" spans="15:15" x14ac:dyDescent="0.2">
      <c r="O15043" s="11" t="str">
        <f>IFERROR(VLOOKUP(P15043,Fields.Private!$H$2:$H$29991,2,FALSE),"")</f>
        <v/>
      </c>
    </row>
    <row r="15044" spans="15:15" x14ac:dyDescent="0.2">
      <c r="O15044" s="11" t="str">
        <f>IFERROR(VLOOKUP(P15044,Fields.Private!$H$2:$H$29991,2,FALSE),"")</f>
        <v/>
      </c>
    </row>
    <row r="15045" spans="15:15" x14ac:dyDescent="0.2">
      <c r="O15045" s="11" t="str">
        <f>IFERROR(VLOOKUP(P15045,Fields.Private!$H$2:$H$29991,2,FALSE),"")</f>
        <v/>
      </c>
    </row>
    <row r="15046" spans="15:15" x14ac:dyDescent="0.2">
      <c r="O15046" s="11" t="str">
        <f>IFERROR(VLOOKUP(P15046,Fields.Private!$H$2:$H$29991,2,FALSE),"")</f>
        <v/>
      </c>
    </row>
    <row r="15047" spans="15:15" x14ac:dyDescent="0.2">
      <c r="O15047" s="11" t="str">
        <f>IFERROR(VLOOKUP(P15047,Fields.Private!$H$2:$H$29991,2,FALSE),"")</f>
        <v/>
      </c>
    </row>
    <row r="15048" spans="15:15" x14ac:dyDescent="0.2">
      <c r="O15048" s="11" t="str">
        <f>IFERROR(VLOOKUP(P15048,Fields.Private!$H$2:$H$29991,2,FALSE),"")</f>
        <v/>
      </c>
    </row>
    <row r="15049" spans="15:15" x14ac:dyDescent="0.2">
      <c r="O15049" s="11" t="str">
        <f>IFERROR(VLOOKUP(P15049,Fields.Private!$H$2:$H$29991,2,FALSE),"")</f>
        <v/>
      </c>
    </row>
    <row r="15050" spans="15:15" x14ac:dyDescent="0.2">
      <c r="O15050" s="11" t="str">
        <f>IFERROR(VLOOKUP(P15050,Fields.Private!$H$2:$H$29991,2,FALSE),"")</f>
        <v/>
      </c>
    </row>
    <row r="15051" spans="15:15" x14ac:dyDescent="0.2">
      <c r="O15051" s="11" t="str">
        <f>IFERROR(VLOOKUP(P15051,Fields.Private!$H$2:$H$29991,2,FALSE),"")</f>
        <v/>
      </c>
    </row>
    <row r="15052" spans="15:15" x14ac:dyDescent="0.2">
      <c r="O15052" s="11" t="str">
        <f>IFERROR(VLOOKUP(P15052,Fields.Private!$H$2:$H$29991,2,FALSE),"")</f>
        <v/>
      </c>
    </row>
    <row r="15053" spans="15:15" x14ac:dyDescent="0.2">
      <c r="O15053" s="11" t="str">
        <f>IFERROR(VLOOKUP(P15053,Fields.Private!$H$2:$H$29991,2,FALSE),"")</f>
        <v/>
      </c>
    </row>
    <row r="15054" spans="15:15" x14ac:dyDescent="0.2">
      <c r="O15054" s="11" t="str">
        <f>IFERROR(VLOOKUP(P15054,Fields.Private!$H$2:$H$29991,2,FALSE),"")</f>
        <v/>
      </c>
    </row>
    <row r="15055" spans="15:15" x14ac:dyDescent="0.2">
      <c r="O15055" s="11" t="str">
        <f>IFERROR(VLOOKUP(P15055,Fields.Private!$H$2:$H$29991,2,FALSE),"")</f>
        <v/>
      </c>
    </row>
    <row r="15056" spans="15:15" x14ac:dyDescent="0.2">
      <c r="O15056" s="11" t="str">
        <f>IFERROR(VLOOKUP(P15056,Fields.Private!$H$2:$H$29991,2,FALSE),"")</f>
        <v/>
      </c>
    </row>
    <row r="15057" spans="15:15" x14ac:dyDescent="0.2">
      <c r="O15057" s="11" t="str">
        <f>IFERROR(VLOOKUP(P15057,Fields.Private!$H$2:$H$29991,2,FALSE),"")</f>
        <v/>
      </c>
    </row>
    <row r="15058" spans="15:15" x14ac:dyDescent="0.2">
      <c r="O15058" s="11" t="str">
        <f>IFERROR(VLOOKUP(P15058,Fields.Private!$H$2:$H$29991,2,FALSE),"")</f>
        <v/>
      </c>
    </row>
    <row r="15059" spans="15:15" x14ac:dyDescent="0.2">
      <c r="O15059" s="11" t="str">
        <f>IFERROR(VLOOKUP(P15059,Fields.Private!$H$2:$H$29991,2,FALSE),"")</f>
        <v/>
      </c>
    </row>
    <row r="15060" spans="15:15" x14ac:dyDescent="0.2">
      <c r="O15060" s="11" t="str">
        <f>IFERROR(VLOOKUP(P15060,Fields.Private!$H$2:$H$29991,2,FALSE),"")</f>
        <v/>
      </c>
    </row>
    <row r="15061" spans="15:15" x14ac:dyDescent="0.2">
      <c r="O15061" s="11" t="str">
        <f>IFERROR(VLOOKUP(P15061,Fields.Private!$H$2:$H$29991,2,FALSE),"")</f>
        <v/>
      </c>
    </row>
    <row r="15062" spans="15:15" x14ac:dyDescent="0.2">
      <c r="O15062" s="11" t="str">
        <f>IFERROR(VLOOKUP(P15062,Fields.Private!$H$2:$H$29991,2,FALSE),"")</f>
        <v/>
      </c>
    </row>
    <row r="15063" spans="15:15" x14ac:dyDescent="0.2">
      <c r="O15063" s="11" t="str">
        <f>IFERROR(VLOOKUP(P15063,Fields.Private!$H$2:$H$29991,2,FALSE),"")</f>
        <v/>
      </c>
    </row>
    <row r="15064" spans="15:15" x14ac:dyDescent="0.2">
      <c r="O15064" s="11" t="str">
        <f>IFERROR(VLOOKUP(P15064,Fields.Private!$H$2:$H$29991,2,FALSE),"")</f>
        <v/>
      </c>
    </row>
    <row r="15065" spans="15:15" x14ac:dyDescent="0.2">
      <c r="O15065" s="11" t="str">
        <f>IFERROR(VLOOKUP(P15065,Fields.Private!$H$2:$H$29991,2,FALSE),"")</f>
        <v/>
      </c>
    </row>
    <row r="15066" spans="15:15" x14ac:dyDescent="0.2">
      <c r="O15066" s="11" t="str">
        <f>IFERROR(VLOOKUP(P15066,Fields.Private!$H$2:$H$29991,2,FALSE),"")</f>
        <v/>
      </c>
    </row>
    <row r="15067" spans="15:15" x14ac:dyDescent="0.2">
      <c r="O15067" s="11" t="str">
        <f>IFERROR(VLOOKUP(P15067,Fields.Private!$H$2:$H$29991,2,FALSE),"")</f>
        <v/>
      </c>
    </row>
    <row r="15068" spans="15:15" x14ac:dyDescent="0.2">
      <c r="O15068" s="11" t="str">
        <f>IFERROR(VLOOKUP(P15068,Fields.Private!$H$2:$H$29991,2,FALSE),"")</f>
        <v/>
      </c>
    </row>
    <row r="15069" spans="15:15" x14ac:dyDescent="0.2">
      <c r="O15069" s="11" t="str">
        <f>IFERROR(VLOOKUP(P15069,Fields.Private!$H$2:$H$29991,2,FALSE),"")</f>
        <v/>
      </c>
    </row>
    <row r="15070" spans="15:15" x14ac:dyDescent="0.2">
      <c r="O15070" s="11" t="str">
        <f>IFERROR(VLOOKUP(P15070,Fields.Private!$H$2:$H$29991,2,FALSE),"")</f>
        <v/>
      </c>
    </row>
    <row r="15071" spans="15:15" x14ac:dyDescent="0.2">
      <c r="O15071" s="11" t="str">
        <f>IFERROR(VLOOKUP(P15071,Fields.Private!$H$2:$H$29991,2,FALSE),"")</f>
        <v/>
      </c>
    </row>
    <row r="15072" spans="15:15" x14ac:dyDescent="0.2">
      <c r="O15072" s="11" t="str">
        <f>IFERROR(VLOOKUP(P15072,Fields.Private!$H$2:$H$29991,2,FALSE),"")</f>
        <v/>
      </c>
    </row>
    <row r="15073" spans="15:15" x14ac:dyDescent="0.2">
      <c r="O15073" s="11" t="str">
        <f>IFERROR(VLOOKUP(P15073,Fields.Private!$H$2:$H$29991,2,FALSE),"")</f>
        <v/>
      </c>
    </row>
    <row r="15074" spans="15:15" x14ac:dyDescent="0.2">
      <c r="O15074" s="11" t="str">
        <f>IFERROR(VLOOKUP(P15074,Fields.Private!$H$2:$H$29991,2,FALSE),"")</f>
        <v/>
      </c>
    </row>
    <row r="15075" spans="15:15" x14ac:dyDescent="0.2">
      <c r="O15075" s="11" t="str">
        <f>IFERROR(VLOOKUP(P15075,Fields.Private!$H$2:$H$29991,2,FALSE),"")</f>
        <v/>
      </c>
    </row>
    <row r="15076" spans="15:15" x14ac:dyDescent="0.2">
      <c r="O15076" s="11" t="str">
        <f>IFERROR(VLOOKUP(P15076,Fields.Private!$H$2:$H$29991,2,FALSE),"")</f>
        <v/>
      </c>
    </row>
    <row r="15077" spans="15:15" x14ac:dyDescent="0.2">
      <c r="O15077" s="11" t="str">
        <f>IFERROR(VLOOKUP(P15077,Fields.Private!$H$2:$H$29991,2,FALSE),"")</f>
        <v/>
      </c>
    </row>
    <row r="15078" spans="15:15" x14ac:dyDescent="0.2">
      <c r="O15078" s="11" t="str">
        <f>IFERROR(VLOOKUP(P15078,Fields.Private!$H$2:$H$29991,2,FALSE),"")</f>
        <v/>
      </c>
    </row>
    <row r="15079" spans="15:15" x14ac:dyDescent="0.2">
      <c r="O15079" s="11" t="str">
        <f>IFERROR(VLOOKUP(P15079,Fields.Private!$H$2:$H$29991,2,FALSE),"")</f>
        <v/>
      </c>
    </row>
    <row r="15080" spans="15:15" x14ac:dyDescent="0.2">
      <c r="O15080" s="11" t="str">
        <f>IFERROR(VLOOKUP(P15080,Fields.Private!$H$2:$H$29991,2,FALSE),"")</f>
        <v/>
      </c>
    </row>
    <row r="15081" spans="15:15" x14ac:dyDescent="0.2">
      <c r="O15081" s="11" t="str">
        <f>IFERROR(VLOOKUP(P15081,Fields.Private!$H$2:$H$29991,2,FALSE),"")</f>
        <v/>
      </c>
    </row>
    <row r="15082" spans="15:15" x14ac:dyDescent="0.2">
      <c r="O15082" s="11" t="str">
        <f>IFERROR(VLOOKUP(P15082,Fields.Private!$H$2:$H$29991,2,FALSE),"")</f>
        <v/>
      </c>
    </row>
    <row r="15083" spans="15:15" x14ac:dyDescent="0.2">
      <c r="O15083" s="11" t="str">
        <f>IFERROR(VLOOKUP(P15083,Fields.Private!$H$2:$H$29991,2,FALSE),"")</f>
        <v/>
      </c>
    </row>
    <row r="15084" spans="15:15" x14ac:dyDescent="0.2">
      <c r="O15084" s="11" t="str">
        <f>IFERROR(VLOOKUP(P15084,Fields.Private!$H$2:$H$29991,2,FALSE),"")</f>
        <v/>
      </c>
    </row>
    <row r="15085" spans="15:15" x14ac:dyDescent="0.2">
      <c r="O15085" s="11" t="str">
        <f>IFERROR(VLOOKUP(P15085,Fields.Private!$H$2:$H$29991,2,FALSE),"")</f>
        <v/>
      </c>
    </row>
    <row r="15086" spans="15:15" x14ac:dyDescent="0.2">
      <c r="O15086" s="11" t="str">
        <f>IFERROR(VLOOKUP(P15086,Fields.Private!$H$2:$H$29991,2,FALSE),"")</f>
        <v/>
      </c>
    </row>
    <row r="15087" spans="15:15" x14ac:dyDescent="0.2">
      <c r="O15087" s="11" t="str">
        <f>IFERROR(VLOOKUP(P15087,Fields.Private!$H$2:$H$29991,2,FALSE),"")</f>
        <v/>
      </c>
    </row>
    <row r="15088" spans="15:15" x14ac:dyDescent="0.2">
      <c r="O15088" s="11" t="str">
        <f>IFERROR(VLOOKUP(P15088,Fields.Private!$H$2:$H$29991,2,FALSE),"")</f>
        <v/>
      </c>
    </row>
    <row r="15089" spans="15:15" x14ac:dyDescent="0.2">
      <c r="O15089" s="11" t="str">
        <f>IFERROR(VLOOKUP(P15089,Fields.Private!$H$2:$H$29991,2,FALSE),"")</f>
        <v/>
      </c>
    </row>
    <row r="15090" spans="15:15" x14ac:dyDescent="0.2">
      <c r="O15090" s="11" t="str">
        <f>IFERROR(VLOOKUP(P15090,Fields.Private!$H$2:$H$29991,2,FALSE),"")</f>
        <v/>
      </c>
    </row>
    <row r="15091" spans="15:15" x14ac:dyDescent="0.2">
      <c r="O15091" s="11" t="str">
        <f>IFERROR(VLOOKUP(P15091,Fields.Private!$H$2:$H$29991,2,FALSE),"")</f>
        <v/>
      </c>
    </row>
    <row r="15092" spans="15:15" x14ac:dyDescent="0.2">
      <c r="O15092" s="11" t="str">
        <f>IFERROR(VLOOKUP(P15092,Fields.Private!$H$2:$H$29991,2,FALSE),"")</f>
        <v/>
      </c>
    </row>
    <row r="15093" spans="15:15" x14ac:dyDescent="0.2">
      <c r="O15093" s="11" t="str">
        <f>IFERROR(VLOOKUP(P15093,Fields.Private!$H$2:$H$29991,2,FALSE),"")</f>
        <v/>
      </c>
    </row>
    <row r="15094" spans="15:15" x14ac:dyDescent="0.2">
      <c r="O15094" s="11" t="str">
        <f>IFERROR(VLOOKUP(P15094,Fields.Private!$H$2:$H$29991,2,FALSE),"")</f>
        <v/>
      </c>
    </row>
    <row r="15095" spans="15:15" x14ac:dyDescent="0.2">
      <c r="O15095" s="11" t="str">
        <f>IFERROR(VLOOKUP(P15095,Fields.Private!$H$2:$H$29991,2,FALSE),"")</f>
        <v/>
      </c>
    </row>
    <row r="15096" spans="15:15" x14ac:dyDescent="0.2">
      <c r="O15096" s="11" t="str">
        <f>IFERROR(VLOOKUP(P15096,Fields.Private!$H$2:$H$29991,2,FALSE),"")</f>
        <v/>
      </c>
    </row>
    <row r="15097" spans="15:15" x14ac:dyDescent="0.2">
      <c r="O15097" s="11" t="str">
        <f>IFERROR(VLOOKUP(P15097,Fields.Private!$H$2:$H$29991,2,FALSE),"")</f>
        <v/>
      </c>
    </row>
    <row r="15098" spans="15:15" x14ac:dyDescent="0.2">
      <c r="O15098" s="11" t="str">
        <f>IFERROR(VLOOKUP(P15098,Fields.Private!$H$2:$H$29991,2,FALSE),"")</f>
        <v/>
      </c>
    </row>
    <row r="15099" spans="15:15" x14ac:dyDescent="0.2">
      <c r="O15099" s="11" t="str">
        <f>IFERROR(VLOOKUP(P15099,Fields.Private!$H$2:$H$29991,2,FALSE),"")</f>
        <v/>
      </c>
    </row>
    <row r="15100" spans="15:15" x14ac:dyDescent="0.2">
      <c r="O15100" s="11" t="str">
        <f>IFERROR(VLOOKUP(P15100,Fields.Private!$H$2:$H$29991,2,FALSE),"")</f>
        <v/>
      </c>
    </row>
    <row r="15101" spans="15:15" x14ac:dyDescent="0.2">
      <c r="O15101" s="11" t="str">
        <f>IFERROR(VLOOKUP(P15101,Fields.Private!$H$2:$H$29991,2,FALSE),"")</f>
        <v/>
      </c>
    </row>
    <row r="15102" spans="15:15" x14ac:dyDescent="0.2">
      <c r="O15102" s="11" t="str">
        <f>IFERROR(VLOOKUP(P15102,Fields.Private!$H$2:$H$29991,2,FALSE),"")</f>
        <v/>
      </c>
    </row>
    <row r="15103" spans="15:15" x14ac:dyDescent="0.2">
      <c r="O15103" s="11" t="str">
        <f>IFERROR(VLOOKUP(P15103,Fields.Private!$H$2:$H$29991,2,FALSE),"")</f>
        <v/>
      </c>
    </row>
    <row r="15104" spans="15:15" x14ac:dyDescent="0.2">
      <c r="O15104" s="11" t="str">
        <f>IFERROR(VLOOKUP(P15104,Fields.Private!$H$2:$H$29991,2,FALSE),"")</f>
        <v/>
      </c>
    </row>
    <row r="15105" spans="15:15" x14ac:dyDescent="0.2">
      <c r="O15105" s="11" t="str">
        <f>IFERROR(VLOOKUP(P15105,Fields.Private!$H$2:$H$29991,2,FALSE),"")</f>
        <v/>
      </c>
    </row>
    <row r="15106" spans="15:15" x14ac:dyDescent="0.2">
      <c r="O15106" s="11" t="str">
        <f>IFERROR(VLOOKUP(P15106,Fields.Private!$H$2:$H$29991,2,FALSE),"")</f>
        <v/>
      </c>
    </row>
    <row r="15107" spans="15:15" x14ac:dyDescent="0.2">
      <c r="O15107" s="11" t="str">
        <f>IFERROR(VLOOKUP(P15107,Fields.Private!$H$2:$H$29991,2,FALSE),"")</f>
        <v/>
      </c>
    </row>
    <row r="15108" spans="15:15" x14ac:dyDescent="0.2">
      <c r="O15108" s="11" t="str">
        <f>IFERROR(VLOOKUP(P15108,Fields.Private!$H$2:$H$29991,2,FALSE),"")</f>
        <v/>
      </c>
    </row>
    <row r="15109" spans="15:15" x14ac:dyDescent="0.2">
      <c r="O15109" s="11" t="str">
        <f>IFERROR(VLOOKUP(P15109,Fields.Private!$H$2:$H$29991,2,FALSE),"")</f>
        <v/>
      </c>
    </row>
    <row r="15110" spans="15:15" x14ac:dyDescent="0.2">
      <c r="O15110" s="11" t="str">
        <f>IFERROR(VLOOKUP(P15110,Fields.Private!$H$2:$H$29991,2,FALSE),"")</f>
        <v/>
      </c>
    </row>
    <row r="15111" spans="15:15" x14ac:dyDescent="0.2">
      <c r="O15111" s="11" t="str">
        <f>IFERROR(VLOOKUP(P15111,Fields.Private!$H$2:$H$29991,2,FALSE),"")</f>
        <v/>
      </c>
    </row>
    <row r="15112" spans="15:15" x14ac:dyDescent="0.2">
      <c r="O15112" s="11" t="str">
        <f>IFERROR(VLOOKUP(P15112,Fields.Private!$H$2:$H$29991,2,FALSE),"")</f>
        <v/>
      </c>
    </row>
    <row r="15113" spans="15:15" x14ac:dyDescent="0.2">
      <c r="O15113" s="11" t="str">
        <f>IFERROR(VLOOKUP(P15113,Fields.Private!$H$2:$H$29991,2,FALSE),"")</f>
        <v/>
      </c>
    </row>
    <row r="15114" spans="15:15" x14ac:dyDescent="0.2">
      <c r="O15114" s="11" t="str">
        <f>IFERROR(VLOOKUP(P15114,Fields.Private!$H$2:$H$29991,2,FALSE),"")</f>
        <v/>
      </c>
    </row>
    <row r="15115" spans="15:15" x14ac:dyDescent="0.2">
      <c r="O15115" s="11" t="str">
        <f>IFERROR(VLOOKUP(P15115,Fields.Private!$H$2:$H$29991,2,FALSE),"")</f>
        <v/>
      </c>
    </row>
    <row r="15116" spans="15:15" x14ac:dyDescent="0.2">
      <c r="O15116" s="11" t="str">
        <f>IFERROR(VLOOKUP(P15116,Fields.Private!$H$2:$H$29991,2,FALSE),"")</f>
        <v/>
      </c>
    </row>
    <row r="15117" spans="15:15" x14ac:dyDescent="0.2">
      <c r="O15117" s="11" t="str">
        <f>IFERROR(VLOOKUP(P15117,Fields.Private!$H$2:$H$29991,2,FALSE),"")</f>
        <v/>
      </c>
    </row>
    <row r="15118" spans="15:15" x14ac:dyDescent="0.2">
      <c r="O15118" s="11" t="str">
        <f>IFERROR(VLOOKUP(P15118,Fields.Private!$H$2:$H$29991,2,FALSE),"")</f>
        <v/>
      </c>
    </row>
    <row r="15119" spans="15:15" x14ac:dyDescent="0.2">
      <c r="O15119" s="11" t="str">
        <f>IFERROR(VLOOKUP(P15119,Fields.Private!$H$2:$H$29991,2,FALSE),"")</f>
        <v/>
      </c>
    </row>
    <row r="15120" spans="15:15" x14ac:dyDescent="0.2">
      <c r="O15120" s="11" t="str">
        <f>IFERROR(VLOOKUP(P15120,Fields.Private!$H$2:$H$29991,2,FALSE),"")</f>
        <v/>
      </c>
    </row>
    <row r="15121" spans="15:15" x14ac:dyDescent="0.2">
      <c r="O15121" s="11" t="str">
        <f>IFERROR(VLOOKUP(P15121,Fields.Private!$H$2:$H$29991,2,FALSE),"")</f>
        <v/>
      </c>
    </row>
    <row r="15122" spans="15:15" x14ac:dyDescent="0.2">
      <c r="O15122" s="11" t="str">
        <f>IFERROR(VLOOKUP(P15122,Fields.Private!$H$2:$H$29991,2,FALSE),"")</f>
        <v/>
      </c>
    </row>
    <row r="15123" spans="15:15" x14ac:dyDescent="0.2">
      <c r="O15123" s="11" t="str">
        <f>IFERROR(VLOOKUP(P15123,Fields.Private!$H$2:$H$29991,2,FALSE),"")</f>
        <v/>
      </c>
    </row>
    <row r="15124" spans="15:15" x14ac:dyDescent="0.2">
      <c r="O15124" s="11" t="str">
        <f>IFERROR(VLOOKUP(P15124,Fields.Private!$H$2:$H$29991,2,FALSE),"")</f>
        <v/>
      </c>
    </row>
    <row r="15125" spans="15:15" x14ac:dyDescent="0.2">
      <c r="O15125" s="11" t="str">
        <f>IFERROR(VLOOKUP(P15125,Fields.Private!$H$2:$H$29991,2,FALSE),"")</f>
        <v/>
      </c>
    </row>
    <row r="15126" spans="15:15" x14ac:dyDescent="0.2">
      <c r="O15126" s="11" t="str">
        <f>IFERROR(VLOOKUP(P15126,Fields.Private!$H$2:$H$29991,2,FALSE),"")</f>
        <v/>
      </c>
    </row>
    <row r="15127" spans="15:15" x14ac:dyDescent="0.2">
      <c r="O15127" s="11" t="str">
        <f>IFERROR(VLOOKUP(P15127,Fields.Private!$H$2:$H$29991,2,FALSE),"")</f>
        <v/>
      </c>
    </row>
    <row r="15128" spans="15:15" x14ac:dyDescent="0.2">
      <c r="O15128" s="11" t="str">
        <f>IFERROR(VLOOKUP(P15128,Fields.Private!$H$2:$H$29991,2,FALSE),"")</f>
        <v/>
      </c>
    </row>
    <row r="15129" spans="15:15" x14ac:dyDescent="0.2">
      <c r="O15129" s="11" t="str">
        <f>IFERROR(VLOOKUP(P15129,Fields.Private!$H$2:$H$29991,2,FALSE),"")</f>
        <v/>
      </c>
    </row>
    <row r="15130" spans="15:15" x14ac:dyDescent="0.2">
      <c r="O15130" s="11" t="str">
        <f>IFERROR(VLOOKUP(P15130,Fields.Private!$H$2:$H$29991,2,FALSE),"")</f>
        <v/>
      </c>
    </row>
    <row r="15131" spans="15:15" x14ac:dyDescent="0.2">
      <c r="O15131" s="11" t="str">
        <f>IFERROR(VLOOKUP(P15131,Fields.Private!$H$2:$H$29991,2,FALSE),"")</f>
        <v/>
      </c>
    </row>
    <row r="15132" spans="15:15" x14ac:dyDescent="0.2">
      <c r="O15132" s="11" t="str">
        <f>IFERROR(VLOOKUP(P15132,Fields.Private!$H$2:$H$29991,2,FALSE),"")</f>
        <v/>
      </c>
    </row>
    <row r="15133" spans="15:15" x14ac:dyDescent="0.2">
      <c r="O15133" s="11" t="str">
        <f>IFERROR(VLOOKUP(P15133,Fields.Private!$H$2:$H$29991,2,FALSE),"")</f>
        <v/>
      </c>
    </row>
    <row r="15134" spans="15:15" x14ac:dyDescent="0.2">
      <c r="O15134" s="11" t="str">
        <f>IFERROR(VLOOKUP(P15134,Fields.Private!$H$2:$H$29991,2,FALSE),"")</f>
        <v/>
      </c>
    </row>
    <row r="15135" spans="15:15" x14ac:dyDescent="0.2">
      <c r="O15135" s="11" t="str">
        <f>IFERROR(VLOOKUP(P15135,Fields.Private!$H$2:$H$29991,2,FALSE),"")</f>
        <v/>
      </c>
    </row>
    <row r="15136" spans="15:15" x14ac:dyDescent="0.2">
      <c r="O15136" s="11" t="str">
        <f>IFERROR(VLOOKUP(P15136,Fields.Private!$H$2:$H$29991,2,FALSE),"")</f>
        <v/>
      </c>
    </row>
    <row r="15137" spans="15:15" x14ac:dyDescent="0.2">
      <c r="O15137" s="11" t="str">
        <f>IFERROR(VLOOKUP(P15137,Fields.Private!$H$2:$H$29991,2,FALSE),"")</f>
        <v/>
      </c>
    </row>
    <row r="15138" spans="15:15" x14ac:dyDescent="0.2">
      <c r="O15138" s="11" t="str">
        <f>IFERROR(VLOOKUP(P15138,Fields.Private!$H$2:$H$29991,2,FALSE),"")</f>
        <v/>
      </c>
    </row>
    <row r="15139" spans="15:15" x14ac:dyDescent="0.2">
      <c r="O15139" s="11" t="str">
        <f>IFERROR(VLOOKUP(P15139,Fields.Private!$H$2:$H$29991,2,FALSE),"")</f>
        <v/>
      </c>
    </row>
    <row r="15140" spans="15:15" x14ac:dyDescent="0.2">
      <c r="O15140" s="11" t="str">
        <f>IFERROR(VLOOKUP(P15140,Fields.Private!$H$2:$H$29991,2,FALSE),"")</f>
        <v/>
      </c>
    </row>
    <row r="15141" spans="15:15" x14ac:dyDescent="0.2">
      <c r="O15141" s="11" t="str">
        <f>IFERROR(VLOOKUP(P15141,Fields.Private!$H$2:$H$29991,2,FALSE),"")</f>
        <v/>
      </c>
    </row>
    <row r="15142" spans="15:15" x14ac:dyDescent="0.2">
      <c r="O15142" s="11" t="str">
        <f>IFERROR(VLOOKUP(P15142,Fields.Private!$H$2:$H$29991,2,FALSE),"")</f>
        <v/>
      </c>
    </row>
    <row r="15143" spans="15:15" x14ac:dyDescent="0.2">
      <c r="O15143" s="11" t="str">
        <f>IFERROR(VLOOKUP(P15143,Fields.Private!$H$2:$H$29991,2,FALSE),"")</f>
        <v/>
      </c>
    </row>
    <row r="15144" spans="15:15" x14ac:dyDescent="0.2">
      <c r="O15144" s="11" t="str">
        <f>IFERROR(VLOOKUP(P15144,Fields.Private!$H$2:$H$29991,2,FALSE),"")</f>
        <v/>
      </c>
    </row>
    <row r="15145" spans="15:15" x14ac:dyDescent="0.2">
      <c r="O15145" s="11" t="str">
        <f>IFERROR(VLOOKUP(P15145,Fields.Private!$H$2:$H$29991,2,FALSE),"")</f>
        <v/>
      </c>
    </row>
    <row r="15146" spans="15:15" x14ac:dyDescent="0.2">
      <c r="O15146" s="11" t="str">
        <f>IFERROR(VLOOKUP(P15146,Fields.Private!$H$2:$H$29991,2,FALSE),"")</f>
        <v/>
      </c>
    </row>
    <row r="15147" spans="15:15" x14ac:dyDescent="0.2">
      <c r="O15147" s="11" t="str">
        <f>IFERROR(VLOOKUP(P15147,Fields.Private!$H$2:$H$29991,2,FALSE),"")</f>
        <v/>
      </c>
    </row>
    <row r="15148" spans="15:15" x14ac:dyDescent="0.2">
      <c r="O15148" s="11" t="str">
        <f>IFERROR(VLOOKUP(P15148,Fields.Private!$H$2:$H$29991,2,FALSE),"")</f>
        <v/>
      </c>
    </row>
    <row r="15149" spans="15:15" x14ac:dyDescent="0.2">
      <c r="O15149" s="11" t="str">
        <f>IFERROR(VLOOKUP(P15149,Fields.Private!$H$2:$H$29991,2,FALSE),"")</f>
        <v/>
      </c>
    </row>
    <row r="15150" spans="15:15" x14ac:dyDescent="0.2">
      <c r="O15150" s="11" t="str">
        <f>IFERROR(VLOOKUP(P15150,Fields.Private!$H$2:$H$29991,2,FALSE),"")</f>
        <v/>
      </c>
    </row>
    <row r="15151" spans="15:15" x14ac:dyDescent="0.2">
      <c r="O15151" s="11" t="str">
        <f>IFERROR(VLOOKUP(P15151,Fields.Private!$H$2:$H$29991,2,FALSE),"")</f>
        <v/>
      </c>
    </row>
    <row r="15152" spans="15:15" x14ac:dyDescent="0.2">
      <c r="O15152" s="11" t="str">
        <f>IFERROR(VLOOKUP(P15152,Fields.Private!$H$2:$H$29991,2,FALSE),"")</f>
        <v/>
      </c>
    </row>
    <row r="15153" spans="15:15" x14ac:dyDescent="0.2">
      <c r="O15153" s="11" t="str">
        <f>IFERROR(VLOOKUP(P15153,Fields.Private!$H$2:$H$29991,2,FALSE),"")</f>
        <v/>
      </c>
    </row>
    <row r="15154" spans="15:15" x14ac:dyDescent="0.2">
      <c r="O15154" s="11" t="str">
        <f>IFERROR(VLOOKUP(P15154,Fields.Private!$H$2:$H$29991,2,FALSE),"")</f>
        <v/>
      </c>
    </row>
    <row r="15155" spans="15:15" x14ac:dyDescent="0.2">
      <c r="O15155" s="11" t="str">
        <f>IFERROR(VLOOKUP(P15155,Fields.Private!$H$2:$H$29991,2,FALSE),"")</f>
        <v/>
      </c>
    </row>
    <row r="15156" spans="15:15" x14ac:dyDescent="0.2">
      <c r="O15156" s="11" t="str">
        <f>IFERROR(VLOOKUP(P15156,Fields.Private!$H$2:$H$29991,2,FALSE),"")</f>
        <v/>
      </c>
    </row>
    <row r="15157" spans="15:15" x14ac:dyDescent="0.2">
      <c r="O15157" s="11" t="str">
        <f>IFERROR(VLOOKUP(P15157,Fields.Private!$H$2:$H$29991,2,FALSE),"")</f>
        <v/>
      </c>
    </row>
    <row r="15158" spans="15:15" x14ac:dyDescent="0.2">
      <c r="O15158" s="11" t="str">
        <f>IFERROR(VLOOKUP(P15158,Fields.Private!$H$2:$H$29991,2,FALSE),"")</f>
        <v/>
      </c>
    </row>
    <row r="15159" spans="15:15" x14ac:dyDescent="0.2">
      <c r="O15159" s="11" t="str">
        <f>IFERROR(VLOOKUP(P15159,Fields.Private!$H$2:$H$29991,2,FALSE),"")</f>
        <v/>
      </c>
    </row>
    <row r="15160" spans="15:15" x14ac:dyDescent="0.2">
      <c r="O15160" s="11" t="str">
        <f>IFERROR(VLOOKUP(P15160,Fields.Private!$H$2:$H$29991,2,FALSE),"")</f>
        <v/>
      </c>
    </row>
    <row r="15161" spans="15:15" x14ac:dyDescent="0.2">
      <c r="O15161" s="11" t="str">
        <f>IFERROR(VLOOKUP(P15161,Fields.Private!$H$2:$H$29991,2,FALSE),"")</f>
        <v/>
      </c>
    </row>
    <row r="15162" spans="15:15" x14ac:dyDescent="0.2">
      <c r="O15162" s="11" t="str">
        <f>IFERROR(VLOOKUP(P15162,Fields.Private!$H$2:$H$29991,2,FALSE),"")</f>
        <v/>
      </c>
    </row>
    <row r="15163" spans="15:15" x14ac:dyDescent="0.2">
      <c r="O15163" s="11" t="str">
        <f>IFERROR(VLOOKUP(P15163,Fields.Private!$H$2:$H$29991,2,FALSE),"")</f>
        <v/>
      </c>
    </row>
    <row r="15164" spans="15:15" x14ac:dyDescent="0.2">
      <c r="O15164" s="11" t="str">
        <f>IFERROR(VLOOKUP(P15164,Fields.Private!$H$2:$H$29991,2,FALSE),"")</f>
        <v/>
      </c>
    </row>
    <row r="15165" spans="15:15" x14ac:dyDescent="0.2">
      <c r="O15165" s="11" t="str">
        <f>IFERROR(VLOOKUP(P15165,Fields.Private!$H$2:$H$29991,2,FALSE),"")</f>
        <v/>
      </c>
    </row>
    <row r="15166" spans="15:15" x14ac:dyDescent="0.2">
      <c r="O15166" s="11" t="str">
        <f>IFERROR(VLOOKUP(P15166,Fields.Private!$H$2:$H$29991,2,FALSE),"")</f>
        <v/>
      </c>
    </row>
    <row r="15167" spans="15:15" x14ac:dyDescent="0.2">
      <c r="O15167" s="11" t="str">
        <f>IFERROR(VLOOKUP(P15167,Fields.Private!$H$2:$H$29991,2,FALSE),"")</f>
        <v/>
      </c>
    </row>
    <row r="15168" spans="15:15" x14ac:dyDescent="0.2">
      <c r="O15168" s="11" t="str">
        <f>IFERROR(VLOOKUP(P15168,Fields.Private!$H$2:$H$29991,2,FALSE),"")</f>
        <v/>
      </c>
    </row>
    <row r="15169" spans="15:15" x14ac:dyDescent="0.2">
      <c r="O15169" s="11" t="str">
        <f>IFERROR(VLOOKUP(P15169,Fields.Private!$H$2:$H$29991,2,FALSE),"")</f>
        <v/>
      </c>
    </row>
    <row r="15170" spans="15:15" x14ac:dyDescent="0.2">
      <c r="O15170" s="11" t="str">
        <f>IFERROR(VLOOKUP(P15170,Fields.Private!$H$2:$H$29991,2,FALSE),"")</f>
        <v/>
      </c>
    </row>
    <row r="15171" spans="15:15" x14ac:dyDescent="0.2">
      <c r="O15171" s="11" t="str">
        <f>IFERROR(VLOOKUP(P15171,Fields.Private!$H$2:$H$29991,2,FALSE),"")</f>
        <v/>
      </c>
    </row>
    <row r="15172" spans="15:15" x14ac:dyDescent="0.2">
      <c r="O15172" s="11" t="str">
        <f>IFERROR(VLOOKUP(P15172,Fields.Private!$H$2:$H$29991,2,FALSE),"")</f>
        <v/>
      </c>
    </row>
    <row r="15173" spans="15:15" x14ac:dyDescent="0.2">
      <c r="O15173" s="11" t="str">
        <f>IFERROR(VLOOKUP(P15173,Fields.Private!$H$2:$H$29991,2,FALSE),"")</f>
        <v/>
      </c>
    </row>
    <row r="15174" spans="15:15" x14ac:dyDescent="0.2">
      <c r="O15174" s="11" t="str">
        <f>IFERROR(VLOOKUP(P15174,Fields.Private!$H$2:$H$29991,2,FALSE),"")</f>
        <v/>
      </c>
    </row>
    <row r="15175" spans="15:15" x14ac:dyDescent="0.2">
      <c r="O15175" s="11" t="str">
        <f>IFERROR(VLOOKUP(P15175,Fields.Private!$H$2:$H$29991,2,FALSE),"")</f>
        <v/>
      </c>
    </row>
    <row r="15176" spans="15:15" x14ac:dyDescent="0.2">
      <c r="O15176" s="11" t="str">
        <f>IFERROR(VLOOKUP(P15176,Fields.Private!$H$2:$H$29991,2,FALSE),"")</f>
        <v/>
      </c>
    </row>
    <row r="15177" spans="15:15" x14ac:dyDescent="0.2">
      <c r="O15177" s="11" t="str">
        <f>IFERROR(VLOOKUP(P15177,Fields.Private!$H$2:$H$29991,2,FALSE),"")</f>
        <v/>
      </c>
    </row>
    <row r="15178" spans="15:15" x14ac:dyDescent="0.2">
      <c r="O15178" s="11" t="str">
        <f>IFERROR(VLOOKUP(P15178,Fields.Private!$H$2:$H$29991,2,FALSE),"")</f>
        <v/>
      </c>
    </row>
    <row r="15179" spans="15:15" x14ac:dyDescent="0.2">
      <c r="O15179" s="11" t="str">
        <f>IFERROR(VLOOKUP(P15179,Fields.Private!$H$2:$H$29991,2,FALSE),"")</f>
        <v/>
      </c>
    </row>
    <row r="15180" spans="15:15" x14ac:dyDescent="0.2">
      <c r="O15180" s="11" t="str">
        <f>IFERROR(VLOOKUP(P15180,Fields.Private!$H$2:$H$29991,2,FALSE),"")</f>
        <v/>
      </c>
    </row>
    <row r="15181" spans="15:15" x14ac:dyDescent="0.2">
      <c r="O15181" s="11" t="str">
        <f>IFERROR(VLOOKUP(P15181,Fields.Private!$H$2:$H$29991,2,FALSE),"")</f>
        <v/>
      </c>
    </row>
    <row r="15182" spans="15:15" x14ac:dyDescent="0.2">
      <c r="O15182" s="11" t="str">
        <f>IFERROR(VLOOKUP(P15182,Fields.Private!$H$2:$H$29991,2,FALSE),"")</f>
        <v/>
      </c>
    </row>
    <row r="15183" spans="15:15" x14ac:dyDescent="0.2">
      <c r="O15183" s="11" t="str">
        <f>IFERROR(VLOOKUP(P15183,Fields.Private!$H$2:$H$29991,2,FALSE),"")</f>
        <v/>
      </c>
    </row>
    <row r="15184" spans="15:15" x14ac:dyDescent="0.2">
      <c r="O15184" s="11" t="str">
        <f>IFERROR(VLOOKUP(P15184,Fields.Private!$H$2:$H$29991,2,FALSE),"")</f>
        <v/>
      </c>
    </row>
    <row r="15185" spans="15:15" x14ac:dyDescent="0.2">
      <c r="O15185" s="11" t="str">
        <f>IFERROR(VLOOKUP(P15185,Fields.Private!$H$2:$H$29991,2,FALSE),"")</f>
        <v/>
      </c>
    </row>
    <row r="15186" spans="15:15" x14ac:dyDescent="0.2">
      <c r="O15186" s="11" t="str">
        <f>IFERROR(VLOOKUP(P15186,Fields.Private!$H$2:$H$29991,2,FALSE),"")</f>
        <v/>
      </c>
    </row>
    <row r="15187" spans="15:15" x14ac:dyDescent="0.2">
      <c r="O15187" s="11" t="str">
        <f>IFERROR(VLOOKUP(P15187,Fields.Private!$H$2:$H$29991,2,FALSE),"")</f>
        <v/>
      </c>
    </row>
    <row r="15188" spans="15:15" x14ac:dyDescent="0.2">
      <c r="O15188" s="11" t="str">
        <f>IFERROR(VLOOKUP(P15188,Fields.Private!$H$2:$H$29991,2,FALSE),"")</f>
        <v/>
      </c>
    </row>
    <row r="15189" spans="15:15" x14ac:dyDescent="0.2">
      <c r="O15189" s="11" t="str">
        <f>IFERROR(VLOOKUP(P15189,Fields.Private!$H$2:$H$29991,2,FALSE),"")</f>
        <v/>
      </c>
    </row>
    <row r="15190" spans="15:15" x14ac:dyDescent="0.2">
      <c r="O15190" s="11" t="str">
        <f>IFERROR(VLOOKUP(P15190,Fields.Private!$H$2:$H$29991,2,FALSE),"")</f>
        <v/>
      </c>
    </row>
    <row r="15191" spans="15:15" x14ac:dyDescent="0.2">
      <c r="O15191" s="11" t="str">
        <f>IFERROR(VLOOKUP(P15191,Fields.Private!$H$2:$H$29991,2,FALSE),"")</f>
        <v/>
      </c>
    </row>
    <row r="15192" spans="15:15" x14ac:dyDescent="0.2">
      <c r="O15192" s="11" t="str">
        <f>IFERROR(VLOOKUP(P15192,Fields.Private!$H$2:$H$29991,2,FALSE),"")</f>
        <v/>
      </c>
    </row>
    <row r="15193" spans="15:15" x14ac:dyDescent="0.2">
      <c r="O15193" s="11" t="str">
        <f>IFERROR(VLOOKUP(P15193,Fields.Private!$H$2:$H$29991,2,FALSE),"")</f>
        <v/>
      </c>
    </row>
    <row r="15194" spans="15:15" x14ac:dyDescent="0.2">
      <c r="O15194" s="11" t="str">
        <f>IFERROR(VLOOKUP(P15194,Fields.Private!$H$2:$H$29991,2,FALSE),"")</f>
        <v/>
      </c>
    </row>
    <row r="15195" spans="15:15" x14ac:dyDescent="0.2">
      <c r="O15195" s="11" t="str">
        <f>IFERROR(VLOOKUP(P15195,Fields.Private!$H$2:$H$29991,2,FALSE),"")</f>
        <v/>
      </c>
    </row>
    <row r="15196" spans="15:15" x14ac:dyDescent="0.2">
      <c r="O15196" s="11" t="str">
        <f>IFERROR(VLOOKUP(P15196,Fields.Private!$H$2:$H$29991,2,FALSE),"")</f>
        <v/>
      </c>
    </row>
    <row r="15197" spans="15:15" x14ac:dyDescent="0.2">
      <c r="O15197" s="11" t="str">
        <f>IFERROR(VLOOKUP(P15197,Fields.Private!$H$2:$H$29991,2,FALSE),"")</f>
        <v/>
      </c>
    </row>
    <row r="15198" spans="15:15" x14ac:dyDescent="0.2">
      <c r="O15198" s="11" t="str">
        <f>IFERROR(VLOOKUP(P15198,Fields.Private!$H$2:$H$29991,2,FALSE),"")</f>
        <v/>
      </c>
    </row>
    <row r="15199" spans="15:15" x14ac:dyDescent="0.2">
      <c r="O15199" s="11" t="str">
        <f>IFERROR(VLOOKUP(P15199,Fields.Private!$H$2:$H$29991,2,FALSE),"")</f>
        <v/>
      </c>
    </row>
    <row r="15200" spans="15:15" x14ac:dyDescent="0.2">
      <c r="O15200" s="11" t="str">
        <f>IFERROR(VLOOKUP(P15200,Fields.Private!$H$2:$H$29991,2,FALSE),"")</f>
        <v/>
      </c>
    </row>
    <row r="15201" spans="15:15" x14ac:dyDescent="0.2">
      <c r="O15201" s="11" t="str">
        <f>IFERROR(VLOOKUP(P15201,Fields.Private!$H$2:$H$29991,2,FALSE),"")</f>
        <v/>
      </c>
    </row>
    <row r="15202" spans="15:15" x14ac:dyDescent="0.2">
      <c r="O15202" s="11" t="str">
        <f>IFERROR(VLOOKUP(P15202,Fields.Private!$H$2:$H$29991,2,FALSE),"")</f>
        <v/>
      </c>
    </row>
    <row r="15203" spans="15:15" x14ac:dyDescent="0.2">
      <c r="O15203" s="11" t="str">
        <f>IFERROR(VLOOKUP(P15203,Fields.Private!$H$2:$H$29991,2,FALSE),"")</f>
        <v/>
      </c>
    </row>
    <row r="15204" spans="15:15" x14ac:dyDescent="0.2">
      <c r="O15204" s="11" t="str">
        <f>IFERROR(VLOOKUP(P15204,Fields.Private!$H$2:$H$29991,2,FALSE),"")</f>
        <v/>
      </c>
    </row>
    <row r="15205" spans="15:15" x14ac:dyDescent="0.2">
      <c r="O15205" s="11" t="str">
        <f>IFERROR(VLOOKUP(P15205,Fields.Private!$H$2:$H$29991,2,FALSE),"")</f>
        <v/>
      </c>
    </row>
    <row r="15206" spans="15:15" x14ac:dyDescent="0.2">
      <c r="O15206" s="11" t="str">
        <f>IFERROR(VLOOKUP(P15206,Fields.Private!$H$2:$H$29991,2,FALSE),"")</f>
        <v/>
      </c>
    </row>
    <row r="15207" spans="15:15" x14ac:dyDescent="0.2">
      <c r="O15207" s="11" t="str">
        <f>IFERROR(VLOOKUP(P15207,Fields.Private!$H$2:$H$29991,2,FALSE),"")</f>
        <v/>
      </c>
    </row>
    <row r="15208" spans="15:15" x14ac:dyDescent="0.2">
      <c r="O15208" s="11" t="str">
        <f>IFERROR(VLOOKUP(P15208,Fields.Private!$H$2:$H$29991,2,FALSE),"")</f>
        <v/>
      </c>
    </row>
    <row r="15209" spans="15:15" x14ac:dyDescent="0.2">
      <c r="O15209" s="11" t="str">
        <f>IFERROR(VLOOKUP(P15209,Fields.Private!$H$2:$H$29991,2,FALSE),"")</f>
        <v/>
      </c>
    </row>
    <row r="15210" spans="15:15" x14ac:dyDescent="0.2">
      <c r="O15210" s="11" t="str">
        <f>IFERROR(VLOOKUP(P15210,Fields.Private!$H$2:$H$29991,2,FALSE),"")</f>
        <v/>
      </c>
    </row>
    <row r="15211" spans="15:15" x14ac:dyDescent="0.2">
      <c r="O15211" s="11" t="str">
        <f>IFERROR(VLOOKUP(P15211,Fields.Private!$H$2:$H$29991,2,FALSE),"")</f>
        <v/>
      </c>
    </row>
    <row r="15212" spans="15:15" x14ac:dyDescent="0.2">
      <c r="O15212" s="11" t="str">
        <f>IFERROR(VLOOKUP(P15212,Fields.Private!$H$2:$H$29991,2,FALSE),"")</f>
        <v/>
      </c>
    </row>
    <row r="15213" spans="15:15" x14ac:dyDescent="0.2">
      <c r="O15213" s="11" t="str">
        <f>IFERROR(VLOOKUP(P15213,Fields.Private!$H$2:$H$29991,2,FALSE),"")</f>
        <v/>
      </c>
    </row>
    <row r="15214" spans="15:15" x14ac:dyDescent="0.2">
      <c r="O15214" s="11" t="str">
        <f>IFERROR(VLOOKUP(P15214,Fields.Private!$H$2:$H$29991,2,FALSE),"")</f>
        <v/>
      </c>
    </row>
    <row r="15215" spans="15:15" x14ac:dyDescent="0.2">
      <c r="O15215" s="11" t="str">
        <f>IFERROR(VLOOKUP(P15215,Fields.Private!$H$2:$H$29991,2,FALSE),"")</f>
        <v/>
      </c>
    </row>
    <row r="15216" spans="15:15" x14ac:dyDescent="0.2">
      <c r="O15216" s="11" t="str">
        <f>IFERROR(VLOOKUP(P15216,Fields.Private!$H$2:$H$29991,2,FALSE),"")</f>
        <v/>
      </c>
    </row>
    <row r="15217" spans="15:15" x14ac:dyDescent="0.2">
      <c r="O15217" s="11" t="str">
        <f>IFERROR(VLOOKUP(P15217,Fields.Private!$H$2:$H$29991,2,FALSE),"")</f>
        <v/>
      </c>
    </row>
    <row r="15218" spans="15:15" x14ac:dyDescent="0.2">
      <c r="O15218" s="11" t="str">
        <f>IFERROR(VLOOKUP(P15218,Fields.Private!$H$2:$H$29991,2,FALSE),"")</f>
        <v/>
      </c>
    </row>
    <row r="15219" spans="15:15" x14ac:dyDescent="0.2">
      <c r="O15219" s="11" t="str">
        <f>IFERROR(VLOOKUP(P15219,Fields.Private!$H$2:$H$29991,2,FALSE),"")</f>
        <v/>
      </c>
    </row>
    <row r="15220" spans="15:15" x14ac:dyDescent="0.2">
      <c r="O15220" s="11" t="str">
        <f>IFERROR(VLOOKUP(P15220,Fields.Private!$H$2:$H$29991,2,FALSE),"")</f>
        <v/>
      </c>
    </row>
    <row r="15221" spans="15:15" x14ac:dyDescent="0.2">
      <c r="O15221" s="11" t="str">
        <f>IFERROR(VLOOKUP(P15221,Fields.Private!$H$2:$H$29991,2,FALSE),"")</f>
        <v/>
      </c>
    </row>
    <row r="15222" spans="15:15" x14ac:dyDescent="0.2">
      <c r="O15222" s="11" t="str">
        <f>IFERROR(VLOOKUP(P15222,Fields.Private!$H$2:$H$29991,2,FALSE),"")</f>
        <v/>
      </c>
    </row>
    <row r="15223" spans="15:15" x14ac:dyDescent="0.2">
      <c r="O15223" s="11" t="str">
        <f>IFERROR(VLOOKUP(P15223,Fields.Private!$H$2:$H$29991,2,FALSE),"")</f>
        <v/>
      </c>
    </row>
    <row r="15224" spans="15:15" x14ac:dyDescent="0.2">
      <c r="O15224" s="11" t="str">
        <f>IFERROR(VLOOKUP(P15224,Fields.Private!$H$2:$H$29991,2,FALSE),"")</f>
        <v/>
      </c>
    </row>
    <row r="15225" spans="15:15" x14ac:dyDescent="0.2">
      <c r="O15225" s="11" t="str">
        <f>IFERROR(VLOOKUP(P15225,Fields.Private!$H$2:$H$29991,2,FALSE),"")</f>
        <v/>
      </c>
    </row>
    <row r="15226" spans="15:15" x14ac:dyDescent="0.2">
      <c r="O15226" s="11" t="str">
        <f>IFERROR(VLOOKUP(P15226,Fields.Private!$H$2:$H$29991,2,FALSE),"")</f>
        <v/>
      </c>
    </row>
    <row r="15227" spans="15:15" x14ac:dyDescent="0.2">
      <c r="O15227" s="11" t="str">
        <f>IFERROR(VLOOKUP(P15227,Fields.Private!$H$2:$H$29991,2,FALSE),"")</f>
        <v/>
      </c>
    </row>
    <row r="15228" spans="15:15" x14ac:dyDescent="0.2">
      <c r="O15228" s="11" t="str">
        <f>IFERROR(VLOOKUP(P15228,Fields.Private!$H$2:$H$29991,2,FALSE),"")</f>
        <v/>
      </c>
    </row>
    <row r="15229" spans="15:15" x14ac:dyDescent="0.2">
      <c r="O15229" s="11" t="str">
        <f>IFERROR(VLOOKUP(P15229,Fields.Private!$H$2:$H$29991,2,FALSE),"")</f>
        <v/>
      </c>
    </row>
    <row r="15230" spans="15:15" x14ac:dyDescent="0.2">
      <c r="O15230" s="11" t="str">
        <f>IFERROR(VLOOKUP(P15230,Fields.Private!$H$2:$H$29991,2,FALSE),"")</f>
        <v/>
      </c>
    </row>
    <row r="15231" spans="15:15" x14ac:dyDescent="0.2">
      <c r="O15231" s="11" t="str">
        <f>IFERROR(VLOOKUP(P15231,Fields.Private!$H$2:$H$29991,2,FALSE),"")</f>
        <v/>
      </c>
    </row>
    <row r="15232" spans="15:15" x14ac:dyDescent="0.2">
      <c r="O15232" s="11" t="str">
        <f>IFERROR(VLOOKUP(P15232,Fields.Private!$H$2:$H$29991,2,FALSE),"")</f>
        <v/>
      </c>
    </row>
    <row r="15233" spans="15:15" x14ac:dyDescent="0.2">
      <c r="O15233" s="11" t="str">
        <f>IFERROR(VLOOKUP(P15233,Fields.Private!$H$2:$H$29991,2,FALSE),"")</f>
        <v/>
      </c>
    </row>
    <row r="15234" spans="15:15" x14ac:dyDescent="0.2">
      <c r="O15234" s="11" t="str">
        <f>IFERROR(VLOOKUP(P15234,Fields.Private!$H$2:$H$29991,2,FALSE),"")</f>
        <v/>
      </c>
    </row>
    <row r="15235" spans="15:15" x14ac:dyDescent="0.2">
      <c r="O15235" s="11" t="str">
        <f>IFERROR(VLOOKUP(P15235,Fields.Private!$H$2:$H$29991,2,FALSE),"")</f>
        <v/>
      </c>
    </row>
    <row r="15236" spans="15:15" x14ac:dyDescent="0.2">
      <c r="O15236" s="11" t="str">
        <f>IFERROR(VLOOKUP(P15236,Fields.Private!$H$2:$H$29991,2,FALSE),"")</f>
        <v/>
      </c>
    </row>
    <row r="15237" spans="15:15" x14ac:dyDescent="0.2">
      <c r="O15237" s="11" t="str">
        <f>IFERROR(VLOOKUP(P15237,Fields.Private!$H$2:$H$29991,2,FALSE),"")</f>
        <v/>
      </c>
    </row>
    <row r="15238" spans="15:15" x14ac:dyDescent="0.2">
      <c r="O15238" s="11" t="str">
        <f>IFERROR(VLOOKUP(P15238,Fields.Private!$H$2:$H$29991,2,FALSE),"")</f>
        <v/>
      </c>
    </row>
    <row r="15239" spans="15:15" x14ac:dyDescent="0.2">
      <c r="O15239" s="11" t="str">
        <f>IFERROR(VLOOKUP(P15239,Fields.Private!$H$2:$H$29991,2,FALSE),"")</f>
        <v/>
      </c>
    </row>
    <row r="15240" spans="15:15" x14ac:dyDescent="0.2">
      <c r="O15240" s="11" t="str">
        <f>IFERROR(VLOOKUP(P15240,Fields.Private!$H$2:$H$29991,2,FALSE),"")</f>
        <v/>
      </c>
    </row>
    <row r="15241" spans="15:15" x14ac:dyDescent="0.2">
      <c r="O15241" s="11" t="str">
        <f>IFERROR(VLOOKUP(P15241,Fields.Private!$H$2:$H$29991,2,FALSE),"")</f>
        <v/>
      </c>
    </row>
    <row r="15242" spans="15:15" x14ac:dyDescent="0.2">
      <c r="O15242" s="11" t="str">
        <f>IFERROR(VLOOKUP(P15242,Fields.Private!$H$2:$H$29991,2,FALSE),"")</f>
        <v/>
      </c>
    </row>
    <row r="15243" spans="15:15" x14ac:dyDescent="0.2">
      <c r="O15243" s="11" t="str">
        <f>IFERROR(VLOOKUP(P15243,Fields.Private!$H$2:$H$29991,2,FALSE),"")</f>
        <v/>
      </c>
    </row>
    <row r="15244" spans="15:15" x14ac:dyDescent="0.2">
      <c r="O15244" s="11" t="str">
        <f>IFERROR(VLOOKUP(P15244,Fields.Private!$H$2:$H$29991,2,FALSE),"")</f>
        <v/>
      </c>
    </row>
    <row r="15245" spans="15:15" x14ac:dyDescent="0.2">
      <c r="O15245" s="11" t="str">
        <f>IFERROR(VLOOKUP(P15245,Fields.Private!$H$2:$H$29991,2,FALSE),"")</f>
        <v/>
      </c>
    </row>
    <row r="15246" spans="15:15" x14ac:dyDescent="0.2">
      <c r="O15246" s="11" t="str">
        <f>IFERROR(VLOOKUP(P15246,Fields.Private!$H$2:$H$29991,2,FALSE),"")</f>
        <v/>
      </c>
    </row>
    <row r="15247" spans="15:15" x14ac:dyDescent="0.2">
      <c r="O15247" s="11" t="str">
        <f>IFERROR(VLOOKUP(P15247,Fields.Private!$H$2:$H$29991,2,FALSE),"")</f>
        <v/>
      </c>
    </row>
    <row r="15248" spans="15:15" x14ac:dyDescent="0.2">
      <c r="O15248" s="11" t="str">
        <f>IFERROR(VLOOKUP(P15248,Fields.Private!$H$2:$H$29991,2,FALSE),"")</f>
        <v/>
      </c>
    </row>
    <row r="15249" spans="15:15" x14ac:dyDescent="0.2">
      <c r="O15249" s="11" t="str">
        <f>IFERROR(VLOOKUP(P15249,Fields.Private!$H$2:$H$29991,2,FALSE),"")</f>
        <v/>
      </c>
    </row>
    <row r="15250" spans="15:15" x14ac:dyDescent="0.2">
      <c r="O15250" s="11" t="str">
        <f>IFERROR(VLOOKUP(P15250,Fields.Private!$H$2:$H$29991,2,FALSE),"")</f>
        <v/>
      </c>
    </row>
    <row r="15251" spans="15:15" x14ac:dyDescent="0.2">
      <c r="O15251" s="11" t="str">
        <f>IFERROR(VLOOKUP(P15251,Fields.Private!$H$2:$H$29991,2,FALSE),"")</f>
        <v/>
      </c>
    </row>
    <row r="15252" spans="15:15" x14ac:dyDescent="0.2">
      <c r="O15252" s="11" t="str">
        <f>IFERROR(VLOOKUP(P15252,Fields.Private!$H$2:$H$29991,2,FALSE),"")</f>
        <v/>
      </c>
    </row>
    <row r="15253" spans="15:15" x14ac:dyDescent="0.2">
      <c r="O15253" s="11" t="str">
        <f>IFERROR(VLOOKUP(P15253,Fields.Private!$H$2:$H$29991,2,FALSE),"")</f>
        <v/>
      </c>
    </row>
    <row r="15254" spans="15:15" x14ac:dyDescent="0.2">
      <c r="O15254" s="11" t="str">
        <f>IFERROR(VLOOKUP(P15254,Fields.Private!$H$2:$H$29991,2,FALSE),"")</f>
        <v/>
      </c>
    </row>
    <row r="15255" spans="15:15" x14ac:dyDescent="0.2">
      <c r="O15255" s="11" t="str">
        <f>IFERROR(VLOOKUP(P15255,Fields.Private!$H$2:$H$29991,2,FALSE),"")</f>
        <v/>
      </c>
    </row>
    <row r="15256" spans="15:15" x14ac:dyDescent="0.2">
      <c r="O15256" s="11" t="str">
        <f>IFERROR(VLOOKUP(P15256,Fields.Private!$H$2:$H$29991,2,FALSE),"")</f>
        <v/>
      </c>
    </row>
    <row r="15257" spans="15:15" x14ac:dyDescent="0.2">
      <c r="O15257" s="11" t="str">
        <f>IFERROR(VLOOKUP(P15257,Fields.Private!$H$2:$H$29991,2,FALSE),"")</f>
        <v/>
      </c>
    </row>
    <row r="15258" spans="15:15" x14ac:dyDescent="0.2">
      <c r="O15258" s="11" t="str">
        <f>IFERROR(VLOOKUP(P15258,Fields.Private!$H$2:$H$29991,2,FALSE),"")</f>
        <v/>
      </c>
    </row>
    <row r="15259" spans="15:15" x14ac:dyDescent="0.2">
      <c r="O15259" s="11" t="str">
        <f>IFERROR(VLOOKUP(P15259,Fields.Private!$H$2:$H$29991,2,FALSE),"")</f>
        <v/>
      </c>
    </row>
    <row r="15260" spans="15:15" x14ac:dyDescent="0.2">
      <c r="O15260" s="11" t="str">
        <f>IFERROR(VLOOKUP(P15260,Fields.Private!$H$2:$H$29991,2,FALSE),"")</f>
        <v/>
      </c>
    </row>
    <row r="15261" spans="15:15" x14ac:dyDescent="0.2">
      <c r="O15261" s="11" t="str">
        <f>IFERROR(VLOOKUP(P15261,Fields.Private!$H$2:$H$29991,2,FALSE),"")</f>
        <v/>
      </c>
    </row>
    <row r="15262" spans="15:15" x14ac:dyDescent="0.2">
      <c r="O15262" s="11" t="str">
        <f>IFERROR(VLOOKUP(P15262,Fields.Private!$H$2:$H$29991,2,FALSE),"")</f>
        <v/>
      </c>
    </row>
    <row r="15263" spans="15:15" x14ac:dyDescent="0.2">
      <c r="O15263" s="11" t="str">
        <f>IFERROR(VLOOKUP(P15263,Fields.Private!$H$2:$H$29991,2,FALSE),"")</f>
        <v/>
      </c>
    </row>
    <row r="15264" spans="15:15" x14ac:dyDescent="0.2">
      <c r="O15264" s="11" t="str">
        <f>IFERROR(VLOOKUP(P15264,Fields.Private!$H$2:$H$29991,2,FALSE),"")</f>
        <v/>
      </c>
    </row>
    <row r="15265" spans="15:15" x14ac:dyDescent="0.2">
      <c r="O15265" s="11" t="str">
        <f>IFERROR(VLOOKUP(P15265,Fields.Private!$H$2:$H$29991,2,FALSE),"")</f>
        <v/>
      </c>
    </row>
    <row r="15266" spans="15:15" x14ac:dyDescent="0.2">
      <c r="O15266" s="11" t="str">
        <f>IFERROR(VLOOKUP(P15266,Fields.Private!$H$2:$H$29991,2,FALSE),"")</f>
        <v/>
      </c>
    </row>
    <row r="15267" spans="15:15" x14ac:dyDescent="0.2">
      <c r="O15267" s="11" t="str">
        <f>IFERROR(VLOOKUP(P15267,Fields.Private!$H$2:$H$29991,2,FALSE),"")</f>
        <v/>
      </c>
    </row>
    <row r="15268" spans="15:15" x14ac:dyDescent="0.2">
      <c r="O15268" s="11" t="str">
        <f>IFERROR(VLOOKUP(P15268,Fields.Private!$H$2:$H$29991,2,FALSE),"")</f>
        <v/>
      </c>
    </row>
    <row r="15269" spans="15:15" x14ac:dyDescent="0.2">
      <c r="O15269" s="11" t="str">
        <f>IFERROR(VLOOKUP(P15269,Fields.Private!$H$2:$H$29991,2,FALSE),"")</f>
        <v/>
      </c>
    </row>
    <row r="15270" spans="15:15" x14ac:dyDescent="0.2">
      <c r="O15270" s="11" t="str">
        <f>IFERROR(VLOOKUP(P15270,Fields.Private!$H$2:$H$29991,2,FALSE),"")</f>
        <v/>
      </c>
    </row>
    <row r="15271" spans="15:15" x14ac:dyDescent="0.2">
      <c r="O15271" s="11" t="str">
        <f>IFERROR(VLOOKUP(P15271,Fields.Private!$H$2:$H$29991,2,FALSE),"")</f>
        <v/>
      </c>
    </row>
    <row r="15272" spans="15:15" x14ac:dyDescent="0.2">
      <c r="O15272" s="11" t="str">
        <f>IFERROR(VLOOKUP(P15272,Fields.Private!$H$2:$H$29991,2,FALSE),"")</f>
        <v/>
      </c>
    </row>
    <row r="15273" spans="15:15" x14ac:dyDescent="0.2">
      <c r="O15273" s="11" t="str">
        <f>IFERROR(VLOOKUP(P15273,Fields.Private!$H$2:$H$29991,2,FALSE),"")</f>
        <v/>
      </c>
    </row>
    <row r="15274" spans="15:15" x14ac:dyDescent="0.2">
      <c r="O15274" s="11" t="str">
        <f>IFERROR(VLOOKUP(P15274,Fields.Private!$H$2:$H$29991,2,FALSE),"")</f>
        <v/>
      </c>
    </row>
    <row r="15275" spans="15:15" x14ac:dyDescent="0.2">
      <c r="O15275" s="11" t="str">
        <f>IFERROR(VLOOKUP(P15275,Fields.Private!$H$2:$H$29991,2,FALSE),"")</f>
        <v/>
      </c>
    </row>
    <row r="15276" spans="15:15" x14ac:dyDescent="0.2">
      <c r="O15276" s="11" t="str">
        <f>IFERROR(VLOOKUP(P15276,Fields.Private!$H$2:$H$29991,2,FALSE),"")</f>
        <v/>
      </c>
    </row>
    <row r="15277" spans="15:15" x14ac:dyDescent="0.2">
      <c r="O15277" s="11" t="str">
        <f>IFERROR(VLOOKUP(P15277,Fields.Private!$H$2:$H$29991,2,FALSE),"")</f>
        <v/>
      </c>
    </row>
    <row r="15278" spans="15:15" x14ac:dyDescent="0.2">
      <c r="O15278" s="11" t="str">
        <f>IFERROR(VLOOKUP(P15278,Fields.Private!$H$2:$H$29991,2,FALSE),"")</f>
        <v/>
      </c>
    </row>
    <row r="15279" spans="15:15" x14ac:dyDescent="0.2">
      <c r="O15279" s="11" t="str">
        <f>IFERROR(VLOOKUP(P15279,Fields.Private!$H$2:$H$29991,2,FALSE),"")</f>
        <v/>
      </c>
    </row>
    <row r="15280" spans="15:15" x14ac:dyDescent="0.2">
      <c r="O15280" s="11" t="str">
        <f>IFERROR(VLOOKUP(P15280,Fields.Private!$H$2:$H$29991,2,FALSE),"")</f>
        <v/>
      </c>
    </row>
    <row r="15281" spans="15:15" x14ac:dyDescent="0.2">
      <c r="O15281" s="11" t="str">
        <f>IFERROR(VLOOKUP(P15281,Fields.Private!$H$2:$H$29991,2,FALSE),"")</f>
        <v/>
      </c>
    </row>
    <row r="15282" spans="15:15" x14ac:dyDescent="0.2">
      <c r="O15282" s="11" t="str">
        <f>IFERROR(VLOOKUP(P15282,Fields.Private!$H$2:$H$29991,2,FALSE),"")</f>
        <v/>
      </c>
    </row>
    <row r="15283" spans="15:15" x14ac:dyDescent="0.2">
      <c r="O15283" s="11" t="str">
        <f>IFERROR(VLOOKUP(P15283,Fields.Private!$H$2:$H$29991,2,FALSE),"")</f>
        <v/>
      </c>
    </row>
    <row r="15284" spans="15:15" x14ac:dyDescent="0.2">
      <c r="O15284" s="11" t="str">
        <f>IFERROR(VLOOKUP(P15284,Fields.Private!$H$2:$H$29991,2,FALSE),"")</f>
        <v/>
      </c>
    </row>
    <row r="15285" spans="15:15" x14ac:dyDescent="0.2">
      <c r="O15285" s="11" t="str">
        <f>IFERROR(VLOOKUP(P15285,Fields.Private!$H$2:$H$29991,2,FALSE),"")</f>
        <v/>
      </c>
    </row>
    <row r="15286" spans="15:15" x14ac:dyDescent="0.2">
      <c r="O15286" s="11" t="str">
        <f>IFERROR(VLOOKUP(P15286,Fields.Private!$H$2:$H$29991,2,FALSE),"")</f>
        <v/>
      </c>
    </row>
    <row r="15287" spans="15:15" x14ac:dyDescent="0.2">
      <c r="O15287" s="11" t="str">
        <f>IFERROR(VLOOKUP(P15287,Fields.Private!$H$2:$H$29991,2,FALSE),"")</f>
        <v/>
      </c>
    </row>
    <row r="15288" spans="15:15" x14ac:dyDescent="0.2">
      <c r="O15288" s="11" t="str">
        <f>IFERROR(VLOOKUP(P15288,Fields.Private!$H$2:$H$29991,2,FALSE),"")</f>
        <v/>
      </c>
    </row>
    <row r="15289" spans="15:15" x14ac:dyDescent="0.2">
      <c r="O15289" s="11" t="str">
        <f>IFERROR(VLOOKUP(P15289,Fields.Private!$H$2:$H$29991,2,FALSE),"")</f>
        <v/>
      </c>
    </row>
    <row r="15290" spans="15:15" x14ac:dyDescent="0.2">
      <c r="O15290" s="11" t="str">
        <f>IFERROR(VLOOKUP(P15290,Fields.Private!$H$2:$H$29991,2,FALSE),"")</f>
        <v/>
      </c>
    </row>
    <row r="15291" spans="15:15" x14ac:dyDescent="0.2">
      <c r="O15291" s="11" t="str">
        <f>IFERROR(VLOOKUP(P15291,Fields.Private!$H$2:$H$29991,2,FALSE),"")</f>
        <v/>
      </c>
    </row>
    <row r="15292" spans="15:15" x14ac:dyDescent="0.2">
      <c r="O15292" s="11" t="str">
        <f>IFERROR(VLOOKUP(P15292,Fields.Private!$H$2:$H$29991,2,FALSE),"")</f>
        <v/>
      </c>
    </row>
    <row r="15293" spans="15:15" x14ac:dyDescent="0.2">
      <c r="O15293" s="11" t="str">
        <f>IFERROR(VLOOKUP(P15293,Fields.Private!$H$2:$H$29991,2,FALSE),"")</f>
        <v/>
      </c>
    </row>
    <row r="15294" spans="15:15" x14ac:dyDescent="0.2">
      <c r="O15294" s="11" t="str">
        <f>IFERROR(VLOOKUP(P15294,Fields.Private!$H$2:$H$29991,2,FALSE),"")</f>
        <v/>
      </c>
    </row>
    <row r="15295" spans="15:15" x14ac:dyDescent="0.2">
      <c r="O15295" s="11" t="str">
        <f>IFERROR(VLOOKUP(P15295,Fields.Private!$H$2:$H$29991,2,FALSE),"")</f>
        <v/>
      </c>
    </row>
    <row r="15296" spans="15:15" x14ac:dyDescent="0.2">
      <c r="O15296" s="11" t="str">
        <f>IFERROR(VLOOKUP(P15296,Fields.Private!$H$2:$H$29991,2,FALSE),"")</f>
        <v/>
      </c>
    </row>
    <row r="15297" spans="15:15" x14ac:dyDescent="0.2">
      <c r="O15297" s="11" t="str">
        <f>IFERROR(VLOOKUP(P15297,Fields.Private!$H$2:$H$29991,2,FALSE),"")</f>
        <v/>
      </c>
    </row>
    <row r="15298" spans="15:15" x14ac:dyDescent="0.2">
      <c r="O15298" s="11" t="str">
        <f>IFERROR(VLOOKUP(P15298,Fields.Private!$H$2:$H$29991,2,FALSE),"")</f>
        <v/>
      </c>
    </row>
    <row r="15299" spans="15:15" x14ac:dyDescent="0.2">
      <c r="O15299" s="11" t="str">
        <f>IFERROR(VLOOKUP(P15299,Fields.Private!$H$2:$H$29991,2,FALSE),"")</f>
        <v/>
      </c>
    </row>
    <row r="15300" spans="15:15" x14ac:dyDescent="0.2">
      <c r="O15300" s="11" t="str">
        <f>IFERROR(VLOOKUP(P15300,Fields.Private!$H$2:$H$29991,2,FALSE),"")</f>
        <v/>
      </c>
    </row>
    <row r="15301" spans="15:15" x14ac:dyDescent="0.2">
      <c r="O15301" s="11" t="str">
        <f>IFERROR(VLOOKUP(P15301,Fields.Private!$H$2:$H$29991,2,FALSE),"")</f>
        <v/>
      </c>
    </row>
    <row r="15302" spans="15:15" x14ac:dyDescent="0.2">
      <c r="O15302" s="11" t="str">
        <f>IFERROR(VLOOKUP(P15302,Fields.Private!$H$2:$H$29991,2,FALSE),"")</f>
        <v/>
      </c>
    </row>
    <row r="15303" spans="15:15" x14ac:dyDescent="0.2">
      <c r="O15303" s="11" t="str">
        <f>IFERROR(VLOOKUP(P15303,Fields.Private!$H$2:$H$29991,2,FALSE),"")</f>
        <v/>
      </c>
    </row>
    <row r="15304" spans="15:15" x14ac:dyDescent="0.2">
      <c r="O15304" s="11" t="str">
        <f>IFERROR(VLOOKUP(P15304,Fields.Private!$H$2:$H$29991,2,FALSE),"")</f>
        <v/>
      </c>
    </row>
    <row r="15305" spans="15:15" x14ac:dyDescent="0.2">
      <c r="O15305" s="11" t="str">
        <f>IFERROR(VLOOKUP(P15305,Fields.Private!$H$2:$H$29991,2,FALSE),"")</f>
        <v/>
      </c>
    </row>
    <row r="15306" spans="15:15" x14ac:dyDescent="0.2">
      <c r="O15306" s="11" t="str">
        <f>IFERROR(VLOOKUP(P15306,Fields.Private!$H$2:$H$29991,2,FALSE),"")</f>
        <v/>
      </c>
    </row>
    <row r="15307" spans="15:15" x14ac:dyDescent="0.2">
      <c r="O15307" s="11" t="str">
        <f>IFERROR(VLOOKUP(P15307,Fields.Private!$H$2:$H$29991,2,FALSE),"")</f>
        <v/>
      </c>
    </row>
    <row r="15308" spans="15:15" x14ac:dyDescent="0.2">
      <c r="O15308" s="11" t="str">
        <f>IFERROR(VLOOKUP(P15308,Fields.Private!$H$2:$H$29991,2,FALSE),"")</f>
        <v/>
      </c>
    </row>
    <row r="15309" spans="15:15" x14ac:dyDescent="0.2">
      <c r="O15309" s="11" t="str">
        <f>IFERROR(VLOOKUP(P15309,Fields.Private!$H$2:$H$29991,2,FALSE),"")</f>
        <v/>
      </c>
    </row>
    <row r="15310" spans="15:15" x14ac:dyDescent="0.2">
      <c r="O15310" s="11" t="str">
        <f>IFERROR(VLOOKUP(P15310,Fields.Private!$H$2:$H$29991,2,FALSE),"")</f>
        <v/>
      </c>
    </row>
    <row r="15311" spans="15:15" x14ac:dyDescent="0.2">
      <c r="O15311" s="11" t="str">
        <f>IFERROR(VLOOKUP(P15311,Fields.Private!$H$2:$H$29991,2,FALSE),"")</f>
        <v/>
      </c>
    </row>
    <row r="15312" spans="15:15" x14ac:dyDescent="0.2">
      <c r="O15312" s="11" t="str">
        <f>IFERROR(VLOOKUP(P15312,Fields.Private!$H$2:$H$29991,2,FALSE),"")</f>
        <v/>
      </c>
    </row>
    <row r="15313" spans="15:15" x14ac:dyDescent="0.2">
      <c r="O15313" s="11" t="str">
        <f>IFERROR(VLOOKUP(P15313,Fields.Private!$H$2:$H$29991,2,FALSE),"")</f>
        <v/>
      </c>
    </row>
    <row r="15314" spans="15:15" x14ac:dyDescent="0.2">
      <c r="O15314" s="11" t="str">
        <f>IFERROR(VLOOKUP(P15314,Fields.Private!$H$2:$H$29991,2,FALSE),"")</f>
        <v/>
      </c>
    </row>
    <row r="15315" spans="15:15" x14ac:dyDescent="0.2">
      <c r="O15315" s="11" t="str">
        <f>IFERROR(VLOOKUP(P15315,Fields.Private!$H$2:$H$29991,2,FALSE),"")</f>
        <v/>
      </c>
    </row>
    <row r="15316" spans="15:15" x14ac:dyDescent="0.2">
      <c r="O15316" s="11" t="str">
        <f>IFERROR(VLOOKUP(P15316,Fields.Private!$H$2:$H$29991,2,FALSE),"")</f>
        <v/>
      </c>
    </row>
    <row r="15317" spans="15:15" x14ac:dyDescent="0.2">
      <c r="O15317" s="11" t="str">
        <f>IFERROR(VLOOKUP(P15317,Fields.Private!$H$2:$H$29991,2,FALSE),"")</f>
        <v/>
      </c>
    </row>
    <row r="15318" spans="15:15" x14ac:dyDescent="0.2">
      <c r="O15318" s="11" t="str">
        <f>IFERROR(VLOOKUP(P15318,Fields.Private!$H$2:$H$29991,2,FALSE),"")</f>
        <v/>
      </c>
    </row>
    <row r="15319" spans="15:15" x14ac:dyDescent="0.2">
      <c r="O15319" s="11" t="str">
        <f>IFERROR(VLOOKUP(P15319,Fields.Private!$H$2:$H$29991,2,FALSE),"")</f>
        <v/>
      </c>
    </row>
    <row r="15320" spans="15:15" x14ac:dyDescent="0.2">
      <c r="O15320" s="11" t="str">
        <f>IFERROR(VLOOKUP(P15320,Fields.Private!$H$2:$H$29991,2,FALSE),"")</f>
        <v/>
      </c>
    </row>
    <row r="15321" spans="15:15" x14ac:dyDescent="0.2">
      <c r="O15321" s="11" t="str">
        <f>IFERROR(VLOOKUP(P15321,Fields.Private!$H$2:$H$29991,2,FALSE),"")</f>
        <v/>
      </c>
    </row>
    <row r="15322" spans="15:15" x14ac:dyDescent="0.2">
      <c r="O15322" s="11" t="str">
        <f>IFERROR(VLOOKUP(P15322,Fields.Private!$H$2:$H$29991,2,FALSE),"")</f>
        <v/>
      </c>
    </row>
    <row r="15323" spans="15:15" x14ac:dyDescent="0.2">
      <c r="O15323" s="11" t="str">
        <f>IFERROR(VLOOKUP(P15323,Fields.Private!$H$2:$H$29991,2,FALSE),"")</f>
        <v/>
      </c>
    </row>
    <row r="15324" spans="15:15" x14ac:dyDescent="0.2">
      <c r="O15324" s="11" t="str">
        <f>IFERROR(VLOOKUP(P15324,Fields.Private!$H$2:$H$29991,2,FALSE),"")</f>
        <v/>
      </c>
    </row>
    <row r="15325" spans="15:15" x14ac:dyDescent="0.2">
      <c r="O15325" s="11" t="str">
        <f>IFERROR(VLOOKUP(P15325,Fields.Private!$H$2:$H$29991,2,FALSE),"")</f>
        <v/>
      </c>
    </row>
    <row r="15326" spans="15:15" x14ac:dyDescent="0.2">
      <c r="O15326" s="11" t="str">
        <f>IFERROR(VLOOKUP(P15326,Fields.Private!$H$2:$H$29991,2,FALSE),"")</f>
        <v/>
      </c>
    </row>
    <row r="15327" spans="15:15" x14ac:dyDescent="0.2">
      <c r="O15327" s="11" t="str">
        <f>IFERROR(VLOOKUP(P15327,Fields.Private!$H$2:$H$29991,2,FALSE),"")</f>
        <v/>
      </c>
    </row>
    <row r="15328" spans="15:15" x14ac:dyDescent="0.2">
      <c r="O15328" s="11" t="str">
        <f>IFERROR(VLOOKUP(P15328,Fields.Private!$H$2:$H$29991,2,FALSE),"")</f>
        <v/>
      </c>
    </row>
    <row r="15329" spans="15:15" x14ac:dyDescent="0.2">
      <c r="O15329" s="11" t="str">
        <f>IFERROR(VLOOKUP(P15329,Fields.Private!$H$2:$H$29991,2,FALSE),"")</f>
        <v/>
      </c>
    </row>
    <row r="15330" spans="15:15" x14ac:dyDescent="0.2">
      <c r="O15330" s="11" t="str">
        <f>IFERROR(VLOOKUP(P15330,Fields.Private!$H$2:$H$29991,2,FALSE),"")</f>
        <v/>
      </c>
    </row>
    <row r="15331" spans="15:15" x14ac:dyDescent="0.2">
      <c r="O15331" s="11" t="str">
        <f>IFERROR(VLOOKUP(P15331,Fields.Private!$H$2:$H$29991,2,FALSE),"")</f>
        <v/>
      </c>
    </row>
    <row r="15332" spans="15:15" x14ac:dyDescent="0.2">
      <c r="O15332" s="11" t="str">
        <f>IFERROR(VLOOKUP(P15332,Fields.Private!$H$2:$H$29991,2,FALSE),"")</f>
        <v/>
      </c>
    </row>
    <row r="15333" spans="15:15" x14ac:dyDescent="0.2">
      <c r="O15333" s="11" t="str">
        <f>IFERROR(VLOOKUP(P15333,Fields.Private!$H$2:$H$29991,2,FALSE),"")</f>
        <v/>
      </c>
    </row>
    <row r="15334" spans="15:15" x14ac:dyDescent="0.2">
      <c r="O15334" s="11" t="str">
        <f>IFERROR(VLOOKUP(P15334,Fields.Private!$H$2:$H$29991,2,FALSE),"")</f>
        <v/>
      </c>
    </row>
    <row r="15335" spans="15:15" x14ac:dyDescent="0.2">
      <c r="O15335" s="11" t="str">
        <f>IFERROR(VLOOKUP(P15335,Fields.Private!$H$2:$H$29991,2,FALSE),"")</f>
        <v/>
      </c>
    </row>
    <row r="15336" spans="15:15" x14ac:dyDescent="0.2">
      <c r="O15336" s="11" t="str">
        <f>IFERROR(VLOOKUP(P15336,Fields.Private!$H$2:$H$29991,2,FALSE),"")</f>
        <v/>
      </c>
    </row>
    <row r="15337" spans="15:15" x14ac:dyDescent="0.2">
      <c r="O15337" s="11" t="str">
        <f>IFERROR(VLOOKUP(P15337,Fields.Private!$H$2:$H$29991,2,FALSE),"")</f>
        <v/>
      </c>
    </row>
    <row r="15338" spans="15:15" x14ac:dyDescent="0.2">
      <c r="O15338" s="11" t="str">
        <f>IFERROR(VLOOKUP(P15338,Fields.Private!$H$2:$H$29991,2,FALSE),"")</f>
        <v/>
      </c>
    </row>
    <row r="15339" spans="15:15" x14ac:dyDescent="0.2">
      <c r="O15339" s="11" t="str">
        <f>IFERROR(VLOOKUP(P15339,Fields.Private!$H$2:$H$29991,2,FALSE),"")</f>
        <v/>
      </c>
    </row>
    <row r="15340" spans="15:15" x14ac:dyDescent="0.2">
      <c r="O15340" s="11" t="str">
        <f>IFERROR(VLOOKUP(P15340,Fields.Private!$H$2:$H$29991,2,FALSE),"")</f>
        <v/>
      </c>
    </row>
    <row r="15341" spans="15:15" x14ac:dyDescent="0.2">
      <c r="O15341" s="11" t="str">
        <f>IFERROR(VLOOKUP(P15341,Fields.Private!$H$2:$H$29991,2,FALSE),"")</f>
        <v/>
      </c>
    </row>
    <row r="15342" spans="15:15" x14ac:dyDescent="0.2">
      <c r="O15342" s="11" t="str">
        <f>IFERROR(VLOOKUP(P15342,Fields.Private!$H$2:$H$29991,2,FALSE),"")</f>
        <v/>
      </c>
    </row>
    <row r="15343" spans="15:15" x14ac:dyDescent="0.2">
      <c r="O15343" s="11" t="str">
        <f>IFERROR(VLOOKUP(P15343,Fields.Private!$H$2:$H$29991,2,FALSE),"")</f>
        <v/>
      </c>
    </row>
    <row r="15344" spans="15:15" x14ac:dyDescent="0.2">
      <c r="O15344" s="11" t="str">
        <f>IFERROR(VLOOKUP(P15344,Fields.Private!$H$2:$H$29991,2,FALSE),"")</f>
        <v/>
      </c>
    </row>
    <row r="15345" spans="15:15" x14ac:dyDescent="0.2">
      <c r="O15345" s="11" t="str">
        <f>IFERROR(VLOOKUP(P15345,Fields.Private!$H$2:$H$29991,2,FALSE),"")</f>
        <v/>
      </c>
    </row>
    <row r="15346" spans="15:15" x14ac:dyDescent="0.2">
      <c r="O15346" s="11" t="str">
        <f>IFERROR(VLOOKUP(P15346,Fields.Private!$H$2:$H$29991,2,FALSE),"")</f>
        <v/>
      </c>
    </row>
    <row r="15347" spans="15:15" x14ac:dyDescent="0.2">
      <c r="O15347" s="11" t="str">
        <f>IFERROR(VLOOKUP(P15347,Fields.Private!$H$2:$H$29991,2,FALSE),"")</f>
        <v/>
      </c>
    </row>
    <row r="15348" spans="15:15" x14ac:dyDescent="0.2">
      <c r="O15348" s="11" t="str">
        <f>IFERROR(VLOOKUP(P15348,Fields.Private!$H$2:$H$29991,2,FALSE),"")</f>
        <v/>
      </c>
    </row>
    <row r="15349" spans="15:15" x14ac:dyDescent="0.2">
      <c r="O15349" s="11" t="str">
        <f>IFERROR(VLOOKUP(P15349,Fields.Private!$H$2:$H$29991,2,FALSE),"")</f>
        <v/>
      </c>
    </row>
    <row r="15350" spans="15:15" x14ac:dyDescent="0.2">
      <c r="O15350" s="11" t="str">
        <f>IFERROR(VLOOKUP(P15350,Fields.Private!$H$2:$H$29991,2,FALSE),"")</f>
        <v/>
      </c>
    </row>
    <row r="15351" spans="15:15" x14ac:dyDescent="0.2">
      <c r="O15351" s="11" t="str">
        <f>IFERROR(VLOOKUP(P15351,Fields.Private!$H$2:$H$29991,2,FALSE),"")</f>
        <v/>
      </c>
    </row>
    <row r="15352" spans="15:15" x14ac:dyDescent="0.2">
      <c r="O15352" s="11" t="str">
        <f>IFERROR(VLOOKUP(P15352,Fields.Private!$H$2:$H$29991,2,FALSE),"")</f>
        <v/>
      </c>
    </row>
    <row r="15353" spans="15:15" x14ac:dyDescent="0.2">
      <c r="O15353" s="11" t="str">
        <f>IFERROR(VLOOKUP(P15353,Fields.Private!$H$2:$H$29991,2,FALSE),"")</f>
        <v/>
      </c>
    </row>
    <row r="15354" spans="15:15" x14ac:dyDescent="0.2">
      <c r="O15354" s="11" t="str">
        <f>IFERROR(VLOOKUP(P15354,Fields.Private!$H$2:$H$29991,2,FALSE),"")</f>
        <v/>
      </c>
    </row>
    <row r="15355" spans="15:15" x14ac:dyDescent="0.2">
      <c r="O15355" s="11" t="str">
        <f>IFERROR(VLOOKUP(P15355,Fields.Private!$H$2:$H$29991,2,FALSE),"")</f>
        <v/>
      </c>
    </row>
    <row r="15356" spans="15:15" x14ac:dyDescent="0.2">
      <c r="O15356" s="11" t="str">
        <f>IFERROR(VLOOKUP(P15356,Fields.Private!$H$2:$H$29991,2,FALSE),"")</f>
        <v/>
      </c>
    </row>
    <row r="15357" spans="15:15" x14ac:dyDescent="0.2">
      <c r="O15357" s="11" t="str">
        <f>IFERROR(VLOOKUP(P15357,Fields.Private!$H$2:$H$29991,2,FALSE),"")</f>
        <v/>
      </c>
    </row>
    <row r="15358" spans="15:15" x14ac:dyDescent="0.2">
      <c r="O15358" s="11" t="str">
        <f>IFERROR(VLOOKUP(P15358,Fields.Private!$H$2:$H$29991,2,FALSE),"")</f>
        <v/>
      </c>
    </row>
    <row r="15359" spans="15:15" x14ac:dyDescent="0.2">
      <c r="O15359" s="11" t="str">
        <f>IFERROR(VLOOKUP(P15359,Fields.Private!$H$2:$H$29991,2,FALSE),"")</f>
        <v/>
      </c>
    </row>
    <row r="15360" spans="15:15" x14ac:dyDescent="0.2">
      <c r="O15360" s="11" t="str">
        <f>IFERROR(VLOOKUP(P15360,Fields.Private!$H$2:$H$29991,2,FALSE),"")</f>
        <v/>
      </c>
    </row>
    <row r="15361" spans="15:15" x14ac:dyDescent="0.2">
      <c r="O15361" s="11" t="str">
        <f>IFERROR(VLOOKUP(P15361,Fields.Private!$H$2:$H$29991,2,FALSE),"")</f>
        <v/>
      </c>
    </row>
    <row r="15362" spans="15:15" x14ac:dyDescent="0.2">
      <c r="O15362" s="11" t="str">
        <f>IFERROR(VLOOKUP(P15362,Fields.Private!$H$2:$H$29991,2,FALSE),"")</f>
        <v/>
      </c>
    </row>
    <row r="15363" spans="15:15" x14ac:dyDescent="0.2">
      <c r="O15363" s="11" t="str">
        <f>IFERROR(VLOOKUP(P15363,Fields.Private!$H$2:$H$29991,2,FALSE),"")</f>
        <v/>
      </c>
    </row>
    <row r="15364" spans="15:15" x14ac:dyDescent="0.2">
      <c r="O15364" s="11" t="str">
        <f>IFERROR(VLOOKUP(P15364,Fields.Private!$H$2:$H$29991,2,FALSE),"")</f>
        <v/>
      </c>
    </row>
    <row r="15365" spans="15:15" x14ac:dyDescent="0.2">
      <c r="O15365" s="11" t="str">
        <f>IFERROR(VLOOKUP(P15365,Fields.Private!$H$2:$H$29991,2,FALSE),"")</f>
        <v/>
      </c>
    </row>
    <row r="15366" spans="15:15" x14ac:dyDescent="0.2">
      <c r="O15366" s="11" t="str">
        <f>IFERROR(VLOOKUP(P15366,Fields.Private!$H$2:$H$29991,2,FALSE),"")</f>
        <v/>
      </c>
    </row>
    <row r="15367" spans="15:15" x14ac:dyDescent="0.2">
      <c r="O15367" s="11" t="str">
        <f>IFERROR(VLOOKUP(P15367,Fields.Private!$H$2:$H$29991,2,FALSE),"")</f>
        <v/>
      </c>
    </row>
    <row r="15368" spans="15:15" x14ac:dyDescent="0.2">
      <c r="O15368" s="11" t="str">
        <f>IFERROR(VLOOKUP(P15368,Fields.Private!$H$2:$H$29991,2,FALSE),"")</f>
        <v/>
      </c>
    </row>
    <row r="15369" spans="15:15" x14ac:dyDescent="0.2">
      <c r="O15369" s="11" t="str">
        <f>IFERROR(VLOOKUP(P15369,Fields.Private!$H$2:$H$29991,2,FALSE),"")</f>
        <v/>
      </c>
    </row>
    <row r="15370" spans="15:15" x14ac:dyDescent="0.2">
      <c r="O15370" s="11" t="str">
        <f>IFERROR(VLOOKUP(P15370,Fields.Private!$H$2:$H$29991,2,FALSE),"")</f>
        <v/>
      </c>
    </row>
    <row r="15371" spans="15:15" x14ac:dyDescent="0.2">
      <c r="O15371" s="11" t="str">
        <f>IFERROR(VLOOKUP(P15371,Fields.Private!$H$2:$H$29991,2,FALSE),"")</f>
        <v/>
      </c>
    </row>
    <row r="15372" spans="15:15" x14ac:dyDescent="0.2">
      <c r="O15372" s="11" t="str">
        <f>IFERROR(VLOOKUP(P15372,Fields.Private!$H$2:$H$29991,2,FALSE),"")</f>
        <v/>
      </c>
    </row>
    <row r="15373" spans="15:15" x14ac:dyDescent="0.2">
      <c r="O15373" s="11" t="str">
        <f>IFERROR(VLOOKUP(P15373,Fields.Private!$H$2:$H$29991,2,FALSE),"")</f>
        <v/>
      </c>
    </row>
    <row r="15374" spans="15:15" x14ac:dyDescent="0.2">
      <c r="O15374" s="11" t="str">
        <f>IFERROR(VLOOKUP(P15374,Fields.Private!$H$2:$H$29991,2,FALSE),"")</f>
        <v/>
      </c>
    </row>
    <row r="15375" spans="15:15" x14ac:dyDescent="0.2">
      <c r="O15375" s="11" t="str">
        <f>IFERROR(VLOOKUP(P15375,Fields.Private!$H$2:$H$29991,2,FALSE),"")</f>
        <v/>
      </c>
    </row>
    <row r="15376" spans="15:15" x14ac:dyDescent="0.2">
      <c r="O15376" s="11" t="str">
        <f>IFERROR(VLOOKUP(P15376,Fields.Private!$H$2:$H$29991,2,FALSE),"")</f>
        <v/>
      </c>
    </row>
    <row r="15377" spans="15:15" x14ac:dyDescent="0.2">
      <c r="O15377" s="11" t="str">
        <f>IFERROR(VLOOKUP(P15377,Fields.Private!$H$2:$H$29991,2,FALSE),"")</f>
        <v/>
      </c>
    </row>
    <row r="15378" spans="15:15" x14ac:dyDescent="0.2">
      <c r="O15378" s="11" t="str">
        <f>IFERROR(VLOOKUP(P15378,Fields.Private!$H$2:$H$29991,2,FALSE),"")</f>
        <v/>
      </c>
    </row>
    <row r="15379" spans="15:15" x14ac:dyDescent="0.2">
      <c r="O15379" s="11" t="str">
        <f>IFERROR(VLOOKUP(P15379,Fields.Private!$H$2:$H$29991,2,FALSE),"")</f>
        <v/>
      </c>
    </row>
    <row r="15380" spans="15:15" x14ac:dyDescent="0.2">
      <c r="O15380" s="11" t="str">
        <f>IFERROR(VLOOKUP(P15380,Fields.Private!$H$2:$H$29991,2,FALSE),"")</f>
        <v/>
      </c>
    </row>
    <row r="15381" spans="15:15" x14ac:dyDescent="0.2">
      <c r="O15381" s="11" t="str">
        <f>IFERROR(VLOOKUP(P15381,Fields.Private!$H$2:$H$29991,2,FALSE),"")</f>
        <v/>
      </c>
    </row>
    <row r="15382" spans="15:15" x14ac:dyDescent="0.2">
      <c r="O15382" s="11" t="str">
        <f>IFERROR(VLOOKUP(P15382,Fields.Private!$H$2:$H$29991,2,FALSE),"")</f>
        <v/>
      </c>
    </row>
    <row r="15383" spans="15:15" x14ac:dyDescent="0.2">
      <c r="O15383" s="11" t="str">
        <f>IFERROR(VLOOKUP(P15383,Fields.Private!$H$2:$H$29991,2,FALSE),"")</f>
        <v/>
      </c>
    </row>
    <row r="15384" spans="15:15" x14ac:dyDescent="0.2">
      <c r="O15384" s="11" t="str">
        <f>IFERROR(VLOOKUP(P15384,Fields.Private!$H$2:$H$29991,2,FALSE),"")</f>
        <v/>
      </c>
    </row>
    <row r="15385" spans="15:15" x14ac:dyDescent="0.2">
      <c r="O15385" s="11" t="str">
        <f>IFERROR(VLOOKUP(P15385,Fields.Private!$H$2:$H$29991,2,FALSE),"")</f>
        <v/>
      </c>
    </row>
    <row r="15386" spans="15:15" x14ac:dyDescent="0.2">
      <c r="O15386" s="11" t="str">
        <f>IFERROR(VLOOKUP(P15386,Fields.Private!$H$2:$H$29991,2,FALSE),"")</f>
        <v/>
      </c>
    </row>
    <row r="15387" spans="15:15" x14ac:dyDescent="0.2">
      <c r="O15387" s="11" t="str">
        <f>IFERROR(VLOOKUP(P15387,Fields.Private!$H$2:$H$29991,2,FALSE),"")</f>
        <v/>
      </c>
    </row>
    <row r="15388" spans="15:15" x14ac:dyDescent="0.2">
      <c r="O15388" s="11" t="str">
        <f>IFERROR(VLOOKUP(P15388,Fields.Private!$H$2:$H$29991,2,FALSE),"")</f>
        <v/>
      </c>
    </row>
    <row r="15389" spans="15:15" x14ac:dyDescent="0.2">
      <c r="O15389" s="11" t="str">
        <f>IFERROR(VLOOKUP(P15389,Fields.Private!$H$2:$H$29991,2,FALSE),"")</f>
        <v/>
      </c>
    </row>
    <row r="15390" spans="15:15" x14ac:dyDescent="0.2">
      <c r="O15390" s="11" t="str">
        <f>IFERROR(VLOOKUP(P15390,Fields.Private!$H$2:$H$29991,2,FALSE),"")</f>
        <v/>
      </c>
    </row>
    <row r="15391" spans="15:15" x14ac:dyDescent="0.2">
      <c r="O15391" s="11" t="str">
        <f>IFERROR(VLOOKUP(P15391,Fields.Private!$H$2:$H$29991,2,FALSE),"")</f>
        <v/>
      </c>
    </row>
    <row r="15392" spans="15:15" x14ac:dyDescent="0.2">
      <c r="O15392" s="11" t="str">
        <f>IFERROR(VLOOKUP(P15392,Fields.Private!$H$2:$H$29991,2,FALSE),"")</f>
        <v/>
      </c>
    </row>
    <row r="15393" spans="15:15" x14ac:dyDescent="0.2">
      <c r="O15393" s="11" t="str">
        <f>IFERROR(VLOOKUP(P15393,Fields.Private!$H$2:$H$29991,2,FALSE),"")</f>
        <v/>
      </c>
    </row>
    <row r="15394" spans="15:15" x14ac:dyDescent="0.2">
      <c r="O15394" s="11" t="str">
        <f>IFERROR(VLOOKUP(P15394,Fields.Private!$H$2:$H$29991,2,FALSE),"")</f>
        <v/>
      </c>
    </row>
    <row r="15395" spans="15:15" x14ac:dyDescent="0.2">
      <c r="O15395" s="11" t="str">
        <f>IFERROR(VLOOKUP(P15395,Fields.Private!$H$2:$H$29991,2,FALSE),"")</f>
        <v/>
      </c>
    </row>
    <row r="15396" spans="15:15" x14ac:dyDescent="0.2">
      <c r="O15396" s="11" t="str">
        <f>IFERROR(VLOOKUP(P15396,Fields.Private!$H$2:$H$29991,2,FALSE),"")</f>
        <v/>
      </c>
    </row>
    <row r="15397" spans="15:15" x14ac:dyDescent="0.2">
      <c r="O15397" s="11" t="str">
        <f>IFERROR(VLOOKUP(P15397,Fields.Private!$H$2:$H$29991,2,FALSE),"")</f>
        <v/>
      </c>
    </row>
    <row r="15398" spans="15:15" x14ac:dyDescent="0.2">
      <c r="O15398" s="11" t="str">
        <f>IFERROR(VLOOKUP(P15398,Fields.Private!$H$2:$H$29991,2,FALSE),"")</f>
        <v/>
      </c>
    </row>
    <row r="15399" spans="15:15" x14ac:dyDescent="0.2">
      <c r="O15399" s="11" t="str">
        <f>IFERROR(VLOOKUP(P15399,Fields.Private!$H$2:$H$29991,2,FALSE),"")</f>
        <v/>
      </c>
    </row>
    <row r="15400" spans="15:15" x14ac:dyDescent="0.2">
      <c r="O15400" s="11" t="str">
        <f>IFERROR(VLOOKUP(P15400,Fields.Private!$H$2:$H$29991,2,FALSE),"")</f>
        <v/>
      </c>
    </row>
    <row r="15401" spans="15:15" x14ac:dyDescent="0.2">
      <c r="O15401" s="11" t="str">
        <f>IFERROR(VLOOKUP(P15401,Fields.Private!$H$2:$H$29991,2,FALSE),"")</f>
        <v/>
      </c>
    </row>
    <row r="15402" spans="15:15" x14ac:dyDescent="0.2">
      <c r="O15402" s="11" t="str">
        <f>IFERROR(VLOOKUP(P15402,Fields.Private!$H$2:$H$29991,2,FALSE),"")</f>
        <v/>
      </c>
    </row>
    <row r="15403" spans="15:15" x14ac:dyDescent="0.2">
      <c r="O15403" s="11" t="str">
        <f>IFERROR(VLOOKUP(P15403,Fields.Private!$H$2:$H$29991,2,FALSE),"")</f>
        <v/>
      </c>
    </row>
    <row r="15404" spans="15:15" x14ac:dyDescent="0.2">
      <c r="O15404" s="11" t="str">
        <f>IFERROR(VLOOKUP(P15404,Fields.Private!$H$2:$H$29991,2,FALSE),"")</f>
        <v/>
      </c>
    </row>
    <row r="15405" spans="15:15" x14ac:dyDescent="0.2">
      <c r="O15405" s="11" t="str">
        <f>IFERROR(VLOOKUP(P15405,Fields.Private!$H$2:$H$29991,2,FALSE),"")</f>
        <v/>
      </c>
    </row>
    <row r="15406" spans="15:15" x14ac:dyDescent="0.2">
      <c r="O15406" s="11" t="str">
        <f>IFERROR(VLOOKUP(P15406,Fields.Private!$H$2:$H$29991,2,FALSE),"")</f>
        <v/>
      </c>
    </row>
    <row r="15407" spans="15:15" x14ac:dyDescent="0.2">
      <c r="O15407" s="11" t="str">
        <f>IFERROR(VLOOKUP(P15407,Fields.Private!$H$2:$H$29991,2,FALSE),"")</f>
        <v/>
      </c>
    </row>
    <row r="15408" spans="15:15" x14ac:dyDescent="0.2">
      <c r="O15408" s="11" t="str">
        <f>IFERROR(VLOOKUP(P15408,Fields.Private!$H$2:$H$29991,2,FALSE),"")</f>
        <v/>
      </c>
    </row>
    <row r="15409" spans="15:15" x14ac:dyDescent="0.2">
      <c r="O15409" s="11" t="str">
        <f>IFERROR(VLOOKUP(P15409,Fields.Private!$H$2:$H$29991,2,FALSE),"")</f>
        <v/>
      </c>
    </row>
    <row r="15410" spans="15:15" x14ac:dyDescent="0.2">
      <c r="O15410" s="11" t="str">
        <f>IFERROR(VLOOKUP(P15410,Fields.Private!$H$2:$H$29991,2,FALSE),"")</f>
        <v/>
      </c>
    </row>
    <row r="15411" spans="15:15" x14ac:dyDescent="0.2">
      <c r="O15411" s="11" t="str">
        <f>IFERROR(VLOOKUP(P15411,Fields.Private!$H$2:$H$29991,2,FALSE),"")</f>
        <v/>
      </c>
    </row>
    <row r="15412" spans="15:15" x14ac:dyDescent="0.2">
      <c r="O15412" s="11" t="str">
        <f>IFERROR(VLOOKUP(P15412,Fields.Private!$H$2:$H$29991,2,FALSE),"")</f>
        <v/>
      </c>
    </row>
    <row r="15413" spans="15:15" x14ac:dyDescent="0.2">
      <c r="O15413" s="11" t="str">
        <f>IFERROR(VLOOKUP(P15413,Fields.Private!$H$2:$H$29991,2,FALSE),"")</f>
        <v/>
      </c>
    </row>
    <row r="15414" spans="15:15" x14ac:dyDescent="0.2">
      <c r="O15414" s="11" t="str">
        <f>IFERROR(VLOOKUP(P15414,Fields.Private!$H$2:$H$29991,2,FALSE),"")</f>
        <v/>
      </c>
    </row>
    <row r="15415" spans="15:15" x14ac:dyDescent="0.2">
      <c r="O15415" s="11" t="str">
        <f>IFERROR(VLOOKUP(P15415,Fields.Private!$H$2:$H$29991,2,FALSE),"")</f>
        <v/>
      </c>
    </row>
    <row r="15416" spans="15:15" x14ac:dyDescent="0.2">
      <c r="O15416" s="11" t="str">
        <f>IFERROR(VLOOKUP(P15416,Fields.Private!$H$2:$H$29991,2,FALSE),"")</f>
        <v/>
      </c>
    </row>
    <row r="15417" spans="15:15" x14ac:dyDescent="0.2">
      <c r="O15417" s="11" t="str">
        <f>IFERROR(VLOOKUP(P15417,Fields.Private!$H$2:$H$29991,2,FALSE),"")</f>
        <v/>
      </c>
    </row>
    <row r="15418" spans="15:15" x14ac:dyDescent="0.2">
      <c r="O15418" s="11" t="str">
        <f>IFERROR(VLOOKUP(P15418,Fields.Private!$H$2:$H$29991,2,FALSE),"")</f>
        <v/>
      </c>
    </row>
    <row r="15419" spans="15:15" x14ac:dyDescent="0.2">
      <c r="O15419" s="11" t="str">
        <f>IFERROR(VLOOKUP(P15419,Fields.Private!$H$2:$H$29991,2,FALSE),"")</f>
        <v/>
      </c>
    </row>
    <row r="15420" spans="15:15" x14ac:dyDescent="0.2">
      <c r="O15420" s="11" t="str">
        <f>IFERROR(VLOOKUP(P15420,Fields.Private!$H$2:$H$29991,2,FALSE),"")</f>
        <v/>
      </c>
    </row>
    <row r="15421" spans="15:15" x14ac:dyDescent="0.2">
      <c r="O15421" s="11" t="str">
        <f>IFERROR(VLOOKUP(P15421,Fields.Private!$H$2:$H$29991,2,FALSE),"")</f>
        <v/>
      </c>
    </row>
    <row r="15422" spans="15:15" x14ac:dyDescent="0.2">
      <c r="O15422" s="11" t="str">
        <f>IFERROR(VLOOKUP(P15422,Fields.Private!$H$2:$H$29991,2,FALSE),"")</f>
        <v/>
      </c>
    </row>
    <row r="15423" spans="15:15" x14ac:dyDescent="0.2">
      <c r="O15423" s="11" t="str">
        <f>IFERROR(VLOOKUP(P15423,Fields.Private!$H$2:$H$29991,2,FALSE),"")</f>
        <v/>
      </c>
    </row>
    <row r="15424" spans="15:15" x14ac:dyDescent="0.2">
      <c r="O15424" s="11" t="str">
        <f>IFERROR(VLOOKUP(P15424,Fields.Private!$H$2:$H$29991,2,FALSE),"")</f>
        <v/>
      </c>
    </row>
    <row r="15425" spans="15:15" x14ac:dyDescent="0.2">
      <c r="O15425" s="11" t="str">
        <f>IFERROR(VLOOKUP(P15425,Fields.Private!$H$2:$H$29991,2,FALSE),"")</f>
        <v/>
      </c>
    </row>
    <row r="15426" spans="15:15" x14ac:dyDescent="0.2">
      <c r="O15426" s="11" t="str">
        <f>IFERROR(VLOOKUP(P15426,Fields.Private!$H$2:$H$29991,2,FALSE),"")</f>
        <v/>
      </c>
    </row>
    <row r="15427" spans="15:15" x14ac:dyDescent="0.2">
      <c r="O15427" s="11" t="str">
        <f>IFERROR(VLOOKUP(P15427,Fields.Private!$H$2:$H$29991,2,FALSE),"")</f>
        <v/>
      </c>
    </row>
    <row r="15428" spans="15:15" x14ac:dyDescent="0.2">
      <c r="O15428" s="11" t="str">
        <f>IFERROR(VLOOKUP(P15428,Fields.Private!$H$2:$H$29991,2,FALSE),"")</f>
        <v/>
      </c>
    </row>
    <row r="15429" spans="15:15" x14ac:dyDescent="0.2">
      <c r="O15429" s="11" t="str">
        <f>IFERROR(VLOOKUP(P15429,Fields.Private!$H$2:$H$29991,2,FALSE),"")</f>
        <v/>
      </c>
    </row>
    <row r="15430" spans="15:15" x14ac:dyDescent="0.2">
      <c r="O15430" s="11" t="str">
        <f>IFERROR(VLOOKUP(P15430,Fields.Private!$H$2:$H$29991,2,FALSE),"")</f>
        <v/>
      </c>
    </row>
    <row r="15431" spans="15:15" x14ac:dyDescent="0.2">
      <c r="O15431" s="11" t="str">
        <f>IFERROR(VLOOKUP(P15431,Fields.Private!$H$2:$H$29991,2,FALSE),"")</f>
        <v/>
      </c>
    </row>
    <row r="15432" spans="15:15" x14ac:dyDescent="0.2">
      <c r="O15432" s="11" t="str">
        <f>IFERROR(VLOOKUP(P15432,Fields.Private!$H$2:$H$29991,2,FALSE),"")</f>
        <v/>
      </c>
    </row>
    <row r="15433" spans="15:15" x14ac:dyDescent="0.2">
      <c r="O15433" s="11" t="str">
        <f>IFERROR(VLOOKUP(P15433,Fields.Private!$H$2:$H$29991,2,FALSE),"")</f>
        <v/>
      </c>
    </row>
    <row r="15434" spans="15:15" x14ac:dyDescent="0.2">
      <c r="O15434" s="11" t="str">
        <f>IFERROR(VLOOKUP(P15434,Fields.Private!$H$2:$H$29991,2,FALSE),"")</f>
        <v/>
      </c>
    </row>
    <row r="15435" spans="15:15" x14ac:dyDescent="0.2">
      <c r="O15435" s="11" t="str">
        <f>IFERROR(VLOOKUP(P15435,Fields.Private!$H$2:$H$29991,2,FALSE),"")</f>
        <v/>
      </c>
    </row>
    <row r="15436" spans="15:15" x14ac:dyDescent="0.2">
      <c r="O15436" s="11" t="str">
        <f>IFERROR(VLOOKUP(P15436,Fields.Private!$H$2:$H$29991,2,FALSE),"")</f>
        <v/>
      </c>
    </row>
    <row r="15437" spans="15:15" x14ac:dyDescent="0.2">
      <c r="O15437" s="11" t="str">
        <f>IFERROR(VLOOKUP(P15437,Fields.Private!$H$2:$H$29991,2,FALSE),"")</f>
        <v/>
      </c>
    </row>
    <row r="15438" spans="15:15" x14ac:dyDescent="0.2">
      <c r="O15438" s="11" t="str">
        <f>IFERROR(VLOOKUP(P15438,Fields.Private!$H$2:$H$29991,2,FALSE),"")</f>
        <v/>
      </c>
    </row>
    <row r="15439" spans="15:15" x14ac:dyDescent="0.2">
      <c r="O15439" s="11" t="str">
        <f>IFERROR(VLOOKUP(P15439,Fields.Private!$H$2:$H$29991,2,FALSE),"")</f>
        <v/>
      </c>
    </row>
    <row r="15440" spans="15:15" x14ac:dyDescent="0.2">
      <c r="O15440" s="11" t="str">
        <f>IFERROR(VLOOKUP(P15440,Fields.Private!$H$2:$H$29991,2,FALSE),"")</f>
        <v/>
      </c>
    </row>
    <row r="15441" spans="15:15" x14ac:dyDescent="0.2">
      <c r="O15441" s="11" t="str">
        <f>IFERROR(VLOOKUP(P15441,Fields.Private!$H$2:$H$29991,2,FALSE),"")</f>
        <v/>
      </c>
    </row>
    <row r="15442" spans="15:15" x14ac:dyDescent="0.2">
      <c r="O15442" s="11" t="str">
        <f>IFERROR(VLOOKUP(P15442,Fields.Private!$H$2:$H$29991,2,FALSE),"")</f>
        <v/>
      </c>
    </row>
    <row r="15443" spans="15:15" x14ac:dyDescent="0.2">
      <c r="O15443" s="11" t="str">
        <f>IFERROR(VLOOKUP(P15443,Fields.Private!$H$2:$H$29991,2,FALSE),"")</f>
        <v/>
      </c>
    </row>
    <row r="15444" spans="15:15" x14ac:dyDescent="0.2">
      <c r="O15444" s="11" t="str">
        <f>IFERROR(VLOOKUP(P15444,Fields.Private!$H$2:$H$29991,2,FALSE),"")</f>
        <v/>
      </c>
    </row>
    <row r="15445" spans="15:15" x14ac:dyDescent="0.2">
      <c r="O15445" s="11" t="str">
        <f>IFERROR(VLOOKUP(P15445,Fields.Private!$H$2:$H$29991,2,FALSE),"")</f>
        <v/>
      </c>
    </row>
    <row r="15446" spans="15:15" x14ac:dyDescent="0.2">
      <c r="O15446" s="11" t="str">
        <f>IFERROR(VLOOKUP(P15446,Fields.Private!$H$2:$H$29991,2,FALSE),"")</f>
        <v/>
      </c>
    </row>
    <row r="15447" spans="15:15" x14ac:dyDescent="0.2">
      <c r="O15447" s="11" t="str">
        <f>IFERROR(VLOOKUP(P15447,Fields.Private!$H$2:$H$29991,2,FALSE),"")</f>
        <v/>
      </c>
    </row>
    <row r="15448" spans="15:15" x14ac:dyDescent="0.2">
      <c r="O15448" s="11" t="str">
        <f>IFERROR(VLOOKUP(P15448,Fields.Private!$H$2:$H$29991,2,FALSE),"")</f>
        <v/>
      </c>
    </row>
    <row r="15449" spans="15:15" x14ac:dyDescent="0.2">
      <c r="O15449" s="11" t="str">
        <f>IFERROR(VLOOKUP(P15449,Fields.Private!$H$2:$H$29991,2,FALSE),"")</f>
        <v/>
      </c>
    </row>
    <row r="15450" spans="15:15" x14ac:dyDescent="0.2">
      <c r="O15450" s="11" t="str">
        <f>IFERROR(VLOOKUP(P15450,Fields.Private!$H$2:$H$29991,2,FALSE),"")</f>
        <v/>
      </c>
    </row>
    <row r="15451" spans="15:15" x14ac:dyDescent="0.2">
      <c r="O15451" s="11" t="str">
        <f>IFERROR(VLOOKUP(P15451,Fields.Private!$H$2:$H$29991,2,FALSE),"")</f>
        <v/>
      </c>
    </row>
    <row r="15452" spans="15:15" x14ac:dyDescent="0.2">
      <c r="O15452" s="11" t="str">
        <f>IFERROR(VLOOKUP(P15452,Fields.Private!$H$2:$H$29991,2,FALSE),"")</f>
        <v/>
      </c>
    </row>
    <row r="15453" spans="15:15" x14ac:dyDescent="0.2">
      <c r="O15453" s="11" t="str">
        <f>IFERROR(VLOOKUP(P15453,Fields.Private!$H$2:$H$29991,2,FALSE),"")</f>
        <v/>
      </c>
    </row>
    <row r="15454" spans="15:15" x14ac:dyDescent="0.2">
      <c r="O15454" s="11" t="str">
        <f>IFERROR(VLOOKUP(P15454,Fields.Private!$H$2:$H$29991,2,FALSE),"")</f>
        <v/>
      </c>
    </row>
    <row r="15455" spans="15:15" x14ac:dyDescent="0.2">
      <c r="O15455" s="11" t="str">
        <f>IFERROR(VLOOKUP(P15455,Fields.Private!$H$2:$H$29991,2,FALSE),"")</f>
        <v/>
      </c>
    </row>
    <row r="15456" spans="15:15" x14ac:dyDescent="0.2">
      <c r="O15456" s="11" t="str">
        <f>IFERROR(VLOOKUP(P15456,Fields.Private!$H$2:$H$29991,2,FALSE),"")</f>
        <v/>
      </c>
    </row>
    <row r="15457" spans="15:15" x14ac:dyDescent="0.2">
      <c r="O15457" s="11" t="str">
        <f>IFERROR(VLOOKUP(P15457,Fields.Private!$H$2:$H$29991,2,FALSE),"")</f>
        <v/>
      </c>
    </row>
    <row r="15458" spans="15:15" x14ac:dyDescent="0.2">
      <c r="O15458" s="11" t="str">
        <f>IFERROR(VLOOKUP(P15458,Fields.Private!$H$2:$H$29991,2,FALSE),"")</f>
        <v/>
      </c>
    </row>
    <row r="15459" spans="15:15" x14ac:dyDescent="0.2">
      <c r="O15459" s="11" t="str">
        <f>IFERROR(VLOOKUP(P15459,Fields.Private!$H$2:$H$29991,2,FALSE),"")</f>
        <v/>
      </c>
    </row>
    <row r="15460" spans="15:15" x14ac:dyDescent="0.2">
      <c r="O15460" s="11" t="str">
        <f>IFERROR(VLOOKUP(P15460,Fields.Private!$H$2:$H$29991,2,FALSE),"")</f>
        <v/>
      </c>
    </row>
    <row r="15461" spans="15:15" x14ac:dyDescent="0.2">
      <c r="O15461" s="11" t="str">
        <f>IFERROR(VLOOKUP(P15461,Fields.Private!$H$2:$H$29991,2,FALSE),"")</f>
        <v/>
      </c>
    </row>
    <row r="15462" spans="15:15" x14ac:dyDescent="0.2">
      <c r="O15462" s="11" t="str">
        <f>IFERROR(VLOOKUP(P15462,Fields.Private!$H$2:$H$29991,2,FALSE),"")</f>
        <v/>
      </c>
    </row>
    <row r="15463" spans="15:15" x14ac:dyDescent="0.2">
      <c r="O15463" s="11" t="str">
        <f>IFERROR(VLOOKUP(P15463,Fields.Private!$H$2:$H$29991,2,FALSE),"")</f>
        <v/>
      </c>
    </row>
    <row r="15464" spans="15:15" x14ac:dyDescent="0.2">
      <c r="O15464" s="11" t="str">
        <f>IFERROR(VLOOKUP(P15464,Fields.Private!$H$2:$H$29991,2,FALSE),"")</f>
        <v/>
      </c>
    </row>
    <row r="15465" spans="15:15" x14ac:dyDescent="0.2">
      <c r="O15465" s="11" t="str">
        <f>IFERROR(VLOOKUP(P15465,Fields.Private!$H$2:$H$29991,2,FALSE),"")</f>
        <v/>
      </c>
    </row>
    <row r="15466" spans="15:15" x14ac:dyDescent="0.2">
      <c r="O15466" s="11" t="str">
        <f>IFERROR(VLOOKUP(P15466,Fields.Private!$H$2:$H$29991,2,FALSE),"")</f>
        <v/>
      </c>
    </row>
    <row r="15467" spans="15:15" x14ac:dyDescent="0.2">
      <c r="O15467" s="11" t="str">
        <f>IFERROR(VLOOKUP(P15467,Fields.Private!$H$2:$H$29991,2,FALSE),"")</f>
        <v/>
      </c>
    </row>
    <row r="15468" spans="15:15" x14ac:dyDescent="0.2">
      <c r="O15468" s="11" t="str">
        <f>IFERROR(VLOOKUP(P15468,Fields.Private!$H$2:$H$29991,2,FALSE),"")</f>
        <v/>
      </c>
    </row>
    <row r="15469" spans="15:15" x14ac:dyDescent="0.2">
      <c r="O15469" s="11" t="str">
        <f>IFERROR(VLOOKUP(P15469,Fields.Private!$H$2:$H$29991,2,FALSE),"")</f>
        <v/>
      </c>
    </row>
    <row r="15470" spans="15:15" x14ac:dyDescent="0.2">
      <c r="O15470" s="11" t="str">
        <f>IFERROR(VLOOKUP(P15470,Fields.Private!$H$2:$H$29991,2,FALSE),"")</f>
        <v/>
      </c>
    </row>
    <row r="15471" spans="15:15" x14ac:dyDescent="0.2">
      <c r="O15471" s="11" t="str">
        <f>IFERROR(VLOOKUP(P15471,Fields.Private!$H$2:$H$29991,2,FALSE),"")</f>
        <v/>
      </c>
    </row>
    <row r="15472" spans="15:15" x14ac:dyDescent="0.2">
      <c r="O15472" s="11" t="str">
        <f>IFERROR(VLOOKUP(P15472,Fields.Private!$H$2:$H$29991,2,FALSE),"")</f>
        <v/>
      </c>
    </row>
    <row r="15473" spans="15:15" x14ac:dyDescent="0.2">
      <c r="O15473" s="11" t="str">
        <f>IFERROR(VLOOKUP(P15473,Fields.Private!$H$2:$H$29991,2,FALSE),"")</f>
        <v/>
      </c>
    </row>
    <row r="15474" spans="15:15" x14ac:dyDescent="0.2">
      <c r="O15474" s="11" t="str">
        <f>IFERROR(VLOOKUP(P15474,Fields.Private!$H$2:$H$29991,2,FALSE),"")</f>
        <v/>
      </c>
    </row>
    <row r="15475" spans="15:15" x14ac:dyDescent="0.2">
      <c r="O15475" s="11" t="str">
        <f>IFERROR(VLOOKUP(P15475,Fields.Private!$H$2:$H$29991,2,FALSE),"")</f>
        <v/>
      </c>
    </row>
    <row r="15476" spans="15:15" x14ac:dyDescent="0.2">
      <c r="O15476" s="11" t="str">
        <f>IFERROR(VLOOKUP(P15476,Fields.Private!$H$2:$H$29991,2,FALSE),"")</f>
        <v/>
      </c>
    </row>
    <row r="15477" spans="15:15" x14ac:dyDescent="0.2">
      <c r="O15477" s="11" t="str">
        <f>IFERROR(VLOOKUP(P15477,Fields.Private!$H$2:$H$29991,2,FALSE),"")</f>
        <v/>
      </c>
    </row>
    <row r="15478" spans="15:15" x14ac:dyDescent="0.2">
      <c r="O15478" s="11" t="str">
        <f>IFERROR(VLOOKUP(P15478,Fields.Private!$H$2:$H$29991,2,FALSE),"")</f>
        <v/>
      </c>
    </row>
    <row r="15479" spans="15:15" x14ac:dyDescent="0.2">
      <c r="O15479" s="11" t="str">
        <f>IFERROR(VLOOKUP(P15479,Fields.Private!$H$2:$H$29991,2,FALSE),"")</f>
        <v/>
      </c>
    </row>
    <row r="15480" spans="15:15" x14ac:dyDescent="0.2">
      <c r="O15480" s="11" t="str">
        <f>IFERROR(VLOOKUP(P15480,Fields.Private!$H$2:$H$29991,2,FALSE),"")</f>
        <v/>
      </c>
    </row>
    <row r="15481" spans="15:15" x14ac:dyDescent="0.2">
      <c r="O15481" s="11" t="str">
        <f>IFERROR(VLOOKUP(P15481,Fields.Private!$H$2:$H$29991,2,FALSE),"")</f>
        <v/>
      </c>
    </row>
    <row r="15482" spans="15:15" x14ac:dyDescent="0.2">
      <c r="O15482" s="11" t="str">
        <f>IFERROR(VLOOKUP(P15482,Fields.Private!$H$2:$H$29991,2,FALSE),"")</f>
        <v/>
      </c>
    </row>
    <row r="15483" spans="15:15" x14ac:dyDescent="0.2">
      <c r="O15483" s="11" t="str">
        <f>IFERROR(VLOOKUP(P15483,Fields.Private!$H$2:$H$29991,2,FALSE),"")</f>
        <v/>
      </c>
    </row>
    <row r="15484" spans="15:15" x14ac:dyDescent="0.2">
      <c r="O15484" s="11" t="str">
        <f>IFERROR(VLOOKUP(P15484,Fields.Private!$H$2:$H$29991,2,FALSE),"")</f>
        <v/>
      </c>
    </row>
    <row r="15485" spans="15:15" x14ac:dyDescent="0.2">
      <c r="O15485" s="11" t="str">
        <f>IFERROR(VLOOKUP(P15485,Fields.Private!$H$2:$H$29991,2,FALSE),"")</f>
        <v/>
      </c>
    </row>
    <row r="15486" spans="15:15" x14ac:dyDescent="0.2">
      <c r="O15486" s="11" t="str">
        <f>IFERROR(VLOOKUP(P15486,Fields.Private!$H$2:$H$29991,2,FALSE),"")</f>
        <v/>
      </c>
    </row>
    <row r="15487" spans="15:15" x14ac:dyDescent="0.2">
      <c r="O15487" s="11" t="str">
        <f>IFERROR(VLOOKUP(P15487,Fields.Private!$H$2:$H$29991,2,FALSE),"")</f>
        <v/>
      </c>
    </row>
    <row r="15488" spans="15:15" x14ac:dyDescent="0.2">
      <c r="O15488" s="11" t="str">
        <f>IFERROR(VLOOKUP(P15488,Fields.Private!$H$2:$H$29991,2,FALSE),"")</f>
        <v/>
      </c>
    </row>
    <row r="15489" spans="15:15" x14ac:dyDescent="0.2">
      <c r="O15489" s="11" t="str">
        <f>IFERROR(VLOOKUP(P15489,Fields.Private!$H$2:$H$29991,2,FALSE),"")</f>
        <v/>
      </c>
    </row>
    <row r="15490" spans="15:15" x14ac:dyDescent="0.2">
      <c r="O15490" s="11" t="str">
        <f>IFERROR(VLOOKUP(P15490,Fields.Private!$H$2:$H$29991,2,FALSE),"")</f>
        <v/>
      </c>
    </row>
    <row r="15491" spans="15:15" x14ac:dyDescent="0.2">
      <c r="O15491" s="11" t="str">
        <f>IFERROR(VLOOKUP(P15491,Fields.Private!$H$2:$H$29991,2,FALSE),"")</f>
        <v/>
      </c>
    </row>
    <row r="15492" spans="15:15" x14ac:dyDescent="0.2">
      <c r="O15492" s="11" t="str">
        <f>IFERROR(VLOOKUP(P15492,Fields.Private!$H$2:$H$29991,2,FALSE),"")</f>
        <v/>
      </c>
    </row>
    <row r="15493" spans="15:15" x14ac:dyDescent="0.2">
      <c r="O15493" s="11" t="str">
        <f>IFERROR(VLOOKUP(P15493,Fields.Private!$H$2:$H$29991,2,FALSE),"")</f>
        <v/>
      </c>
    </row>
    <row r="15494" spans="15:15" x14ac:dyDescent="0.2">
      <c r="O15494" s="11" t="str">
        <f>IFERROR(VLOOKUP(P15494,Fields.Private!$H$2:$H$29991,2,FALSE),"")</f>
        <v/>
      </c>
    </row>
    <row r="15495" spans="15:15" x14ac:dyDescent="0.2">
      <c r="O15495" s="11" t="str">
        <f>IFERROR(VLOOKUP(P15495,Fields.Private!$H$2:$H$29991,2,FALSE),"")</f>
        <v/>
      </c>
    </row>
    <row r="15496" spans="15:15" x14ac:dyDescent="0.2">
      <c r="O15496" s="11" t="str">
        <f>IFERROR(VLOOKUP(P15496,Fields.Private!$H$2:$H$29991,2,FALSE),"")</f>
        <v/>
      </c>
    </row>
    <row r="15497" spans="15:15" x14ac:dyDescent="0.2">
      <c r="O15497" s="11" t="str">
        <f>IFERROR(VLOOKUP(P15497,Fields.Private!$H$2:$H$29991,2,FALSE),"")</f>
        <v/>
      </c>
    </row>
    <row r="15498" spans="15:15" x14ac:dyDescent="0.2">
      <c r="O15498" s="11" t="str">
        <f>IFERROR(VLOOKUP(P15498,Fields.Private!$H$2:$H$29991,2,FALSE),"")</f>
        <v/>
      </c>
    </row>
    <row r="15499" spans="15:15" x14ac:dyDescent="0.2">
      <c r="O15499" s="11" t="str">
        <f>IFERROR(VLOOKUP(P15499,Fields.Private!$H$2:$H$29991,2,FALSE),"")</f>
        <v/>
      </c>
    </row>
    <row r="15500" spans="15:15" x14ac:dyDescent="0.2">
      <c r="O15500" s="11" t="str">
        <f>IFERROR(VLOOKUP(P15500,Fields.Private!$H$2:$H$29991,2,FALSE),"")</f>
        <v/>
      </c>
    </row>
    <row r="15501" spans="15:15" x14ac:dyDescent="0.2">
      <c r="O15501" s="11" t="str">
        <f>IFERROR(VLOOKUP(P15501,Fields.Private!$H$2:$H$29991,2,FALSE),"")</f>
        <v/>
      </c>
    </row>
    <row r="15502" spans="15:15" x14ac:dyDescent="0.2">
      <c r="O15502" s="11" t="str">
        <f>IFERROR(VLOOKUP(P15502,Fields.Private!$H$2:$H$29991,2,FALSE),"")</f>
        <v/>
      </c>
    </row>
    <row r="15503" spans="15:15" x14ac:dyDescent="0.2">
      <c r="O15503" s="11" t="str">
        <f>IFERROR(VLOOKUP(P15503,Fields.Private!$H$2:$H$29991,2,FALSE),"")</f>
        <v/>
      </c>
    </row>
    <row r="15504" spans="15:15" x14ac:dyDescent="0.2">
      <c r="O15504" s="11" t="str">
        <f>IFERROR(VLOOKUP(P15504,Fields.Private!$H$2:$H$29991,2,FALSE),"")</f>
        <v/>
      </c>
    </row>
    <row r="15505" spans="15:15" x14ac:dyDescent="0.2">
      <c r="O15505" s="11" t="str">
        <f>IFERROR(VLOOKUP(P15505,Fields.Private!$H$2:$H$29991,2,FALSE),"")</f>
        <v/>
      </c>
    </row>
    <row r="15506" spans="15:15" x14ac:dyDescent="0.2">
      <c r="O15506" s="11" t="str">
        <f>IFERROR(VLOOKUP(P15506,Fields.Private!$H$2:$H$29991,2,FALSE),"")</f>
        <v/>
      </c>
    </row>
    <row r="15507" spans="15:15" x14ac:dyDescent="0.2">
      <c r="O15507" s="11" t="str">
        <f>IFERROR(VLOOKUP(P15507,Fields.Private!$H$2:$H$29991,2,FALSE),"")</f>
        <v/>
      </c>
    </row>
    <row r="15508" spans="15:15" x14ac:dyDescent="0.2">
      <c r="O15508" s="11" t="str">
        <f>IFERROR(VLOOKUP(P15508,Fields.Private!$H$2:$H$29991,2,FALSE),"")</f>
        <v/>
      </c>
    </row>
    <row r="15509" spans="15:15" x14ac:dyDescent="0.2">
      <c r="O15509" s="11" t="str">
        <f>IFERROR(VLOOKUP(P15509,Fields.Private!$H$2:$H$29991,2,FALSE),"")</f>
        <v/>
      </c>
    </row>
    <row r="15510" spans="15:15" x14ac:dyDescent="0.2">
      <c r="O15510" s="11" t="str">
        <f>IFERROR(VLOOKUP(P15510,Fields.Private!$H$2:$H$29991,2,FALSE),"")</f>
        <v/>
      </c>
    </row>
    <row r="15511" spans="15:15" x14ac:dyDescent="0.2">
      <c r="O15511" s="11" t="str">
        <f>IFERROR(VLOOKUP(P15511,Fields.Private!$H$2:$H$29991,2,FALSE),"")</f>
        <v/>
      </c>
    </row>
    <row r="15512" spans="15:15" x14ac:dyDescent="0.2">
      <c r="O15512" s="11" t="str">
        <f>IFERROR(VLOOKUP(P15512,Fields.Private!$H$2:$H$29991,2,FALSE),"")</f>
        <v/>
      </c>
    </row>
    <row r="15513" spans="15:15" x14ac:dyDescent="0.2">
      <c r="O15513" s="11" t="str">
        <f>IFERROR(VLOOKUP(P15513,Fields.Private!$H$2:$H$29991,2,FALSE),"")</f>
        <v/>
      </c>
    </row>
    <row r="15514" spans="15:15" x14ac:dyDescent="0.2">
      <c r="O15514" s="11" t="str">
        <f>IFERROR(VLOOKUP(P15514,Fields.Private!$H$2:$H$29991,2,FALSE),"")</f>
        <v/>
      </c>
    </row>
    <row r="15515" spans="15:15" x14ac:dyDescent="0.2">
      <c r="O15515" s="11" t="str">
        <f>IFERROR(VLOOKUP(P15515,Fields.Private!$H$2:$H$29991,2,FALSE),"")</f>
        <v/>
      </c>
    </row>
    <row r="15516" spans="15:15" x14ac:dyDescent="0.2">
      <c r="O15516" s="11" t="str">
        <f>IFERROR(VLOOKUP(P15516,Fields.Private!$H$2:$H$29991,2,FALSE),"")</f>
        <v/>
      </c>
    </row>
    <row r="15517" spans="15:15" x14ac:dyDescent="0.2">
      <c r="O15517" s="11" t="str">
        <f>IFERROR(VLOOKUP(P15517,Fields.Private!$H$2:$H$29991,2,FALSE),"")</f>
        <v/>
      </c>
    </row>
    <row r="15518" spans="15:15" x14ac:dyDescent="0.2">
      <c r="O15518" s="11" t="str">
        <f>IFERROR(VLOOKUP(P15518,Fields.Private!$H$2:$H$29991,2,FALSE),"")</f>
        <v/>
      </c>
    </row>
    <row r="15519" spans="15:15" x14ac:dyDescent="0.2">
      <c r="O15519" s="11" t="str">
        <f>IFERROR(VLOOKUP(P15519,Fields.Private!$H$2:$H$29991,2,FALSE),"")</f>
        <v/>
      </c>
    </row>
    <row r="15520" spans="15:15" x14ac:dyDescent="0.2">
      <c r="O15520" s="11" t="str">
        <f>IFERROR(VLOOKUP(P15520,Fields.Private!$H$2:$H$29991,2,FALSE),"")</f>
        <v/>
      </c>
    </row>
    <row r="15521" spans="15:15" x14ac:dyDescent="0.2">
      <c r="O15521" s="11" t="str">
        <f>IFERROR(VLOOKUP(P15521,Fields.Private!$H$2:$H$29991,2,FALSE),"")</f>
        <v/>
      </c>
    </row>
    <row r="15522" spans="15:15" x14ac:dyDescent="0.2">
      <c r="O15522" s="11" t="str">
        <f>IFERROR(VLOOKUP(P15522,Fields.Private!$H$2:$H$29991,2,FALSE),"")</f>
        <v/>
      </c>
    </row>
    <row r="15523" spans="15:15" x14ac:dyDescent="0.2">
      <c r="O15523" s="11" t="str">
        <f>IFERROR(VLOOKUP(P15523,Fields.Private!$H$2:$H$29991,2,FALSE),"")</f>
        <v/>
      </c>
    </row>
    <row r="15524" spans="15:15" x14ac:dyDescent="0.2">
      <c r="O15524" s="11" t="str">
        <f>IFERROR(VLOOKUP(P15524,Fields.Private!$H$2:$H$29991,2,FALSE),"")</f>
        <v/>
      </c>
    </row>
    <row r="15525" spans="15:15" x14ac:dyDescent="0.2">
      <c r="O15525" s="11" t="str">
        <f>IFERROR(VLOOKUP(P15525,Fields.Private!$H$2:$H$29991,2,FALSE),"")</f>
        <v/>
      </c>
    </row>
    <row r="15526" spans="15:15" x14ac:dyDescent="0.2">
      <c r="O15526" s="11" t="str">
        <f>IFERROR(VLOOKUP(P15526,Fields.Private!$H$2:$H$29991,2,FALSE),"")</f>
        <v/>
      </c>
    </row>
    <row r="15527" spans="15:15" x14ac:dyDescent="0.2">
      <c r="O15527" s="11" t="str">
        <f>IFERROR(VLOOKUP(P15527,Fields.Private!$H$2:$H$29991,2,FALSE),"")</f>
        <v/>
      </c>
    </row>
    <row r="15528" spans="15:15" x14ac:dyDescent="0.2">
      <c r="O15528" s="11" t="str">
        <f>IFERROR(VLOOKUP(P15528,Fields.Private!$H$2:$H$29991,2,FALSE),"")</f>
        <v/>
      </c>
    </row>
    <row r="15529" spans="15:15" x14ac:dyDescent="0.2">
      <c r="O15529" s="11" t="str">
        <f>IFERROR(VLOOKUP(P15529,Fields.Private!$H$2:$H$29991,2,FALSE),"")</f>
        <v/>
      </c>
    </row>
    <row r="15530" spans="15:15" x14ac:dyDescent="0.2">
      <c r="O15530" s="11" t="str">
        <f>IFERROR(VLOOKUP(P15530,Fields.Private!$H$2:$H$29991,2,FALSE),"")</f>
        <v/>
      </c>
    </row>
    <row r="15531" spans="15:15" x14ac:dyDescent="0.2">
      <c r="O15531" s="11" t="str">
        <f>IFERROR(VLOOKUP(P15531,Fields.Private!$H$2:$H$29991,2,FALSE),"")</f>
        <v/>
      </c>
    </row>
    <row r="15532" spans="15:15" x14ac:dyDescent="0.2">
      <c r="O15532" s="11" t="str">
        <f>IFERROR(VLOOKUP(P15532,Fields.Private!$H$2:$H$29991,2,FALSE),"")</f>
        <v/>
      </c>
    </row>
    <row r="15533" spans="15:15" x14ac:dyDescent="0.2">
      <c r="O15533" s="11" t="str">
        <f>IFERROR(VLOOKUP(P15533,Fields.Private!$H$2:$H$29991,2,FALSE),"")</f>
        <v/>
      </c>
    </row>
    <row r="15534" spans="15:15" x14ac:dyDescent="0.2">
      <c r="O15534" s="11" t="str">
        <f>IFERROR(VLOOKUP(P15534,Fields.Private!$H$2:$H$29991,2,FALSE),"")</f>
        <v/>
      </c>
    </row>
    <row r="15535" spans="15:15" x14ac:dyDescent="0.2">
      <c r="O15535" s="11" t="str">
        <f>IFERROR(VLOOKUP(P15535,Fields.Private!$H$2:$H$29991,2,FALSE),"")</f>
        <v/>
      </c>
    </row>
    <row r="15536" spans="15:15" x14ac:dyDescent="0.2">
      <c r="O15536" s="11" t="str">
        <f>IFERROR(VLOOKUP(P15536,Fields.Private!$H$2:$H$29991,2,FALSE),"")</f>
        <v/>
      </c>
    </row>
    <row r="15537" spans="15:15" x14ac:dyDescent="0.2">
      <c r="O15537" s="11" t="str">
        <f>IFERROR(VLOOKUP(P15537,Fields.Private!$H$2:$H$29991,2,FALSE),"")</f>
        <v/>
      </c>
    </row>
    <row r="15538" spans="15:15" x14ac:dyDescent="0.2">
      <c r="O15538" s="11" t="str">
        <f>IFERROR(VLOOKUP(P15538,Fields.Private!$H$2:$H$29991,2,FALSE),"")</f>
        <v/>
      </c>
    </row>
    <row r="15539" spans="15:15" x14ac:dyDescent="0.2">
      <c r="O15539" s="11" t="str">
        <f>IFERROR(VLOOKUP(P15539,Fields.Private!$H$2:$H$29991,2,FALSE),"")</f>
        <v/>
      </c>
    </row>
    <row r="15540" spans="15:15" x14ac:dyDescent="0.2">
      <c r="O15540" s="11" t="str">
        <f>IFERROR(VLOOKUP(P15540,Fields.Private!$H$2:$H$29991,2,FALSE),"")</f>
        <v/>
      </c>
    </row>
    <row r="15541" spans="15:15" x14ac:dyDescent="0.2">
      <c r="O15541" s="11" t="str">
        <f>IFERROR(VLOOKUP(P15541,Fields.Private!$H$2:$H$29991,2,FALSE),"")</f>
        <v/>
      </c>
    </row>
    <row r="15542" spans="15:15" x14ac:dyDescent="0.2">
      <c r="O15542" s="11" t="str">
        <f>IFERROR(VLOOKUP(P15542,Fields.Private!$H$2:$H$29991,2,FALSE),"")</f>
        <v/>
      </c>
    </row>
    <row r="15543" spans="15:15" x14ac:dyDescent="0.2">
      <c r="O15543" s="11" t="str">
        <f>IFERROR(VLOOKUP(P15543,Fields.Private!$H$2:$H$29991,2,FALSE),"")</f>
        <v/>
      </c>
    </row>
    <row r="15544" spans="15:15" x14ac:dyDescent="0.2">
      <c r="O15544" s="11" t="str">
        <f>IFERROR(VLOOKUP(P15544,Fields.Private!$H$2:$H$29991,2,FALSE),"")</f>
        <v/>
      </c>
    </row>
    <row r="15545" spans="15:15" x14ac:dyDescent="0.2">
      <c r="O15545" s="11" t="str">
        <f>IFERROR(VLOOKUP(P15545,Fields.Private!$H$2:$H$29991,2,FALSE),"")</f>
        <v/>
      </c>
    </row>
    <row r="15546" spans="15:15" x14ac:dyDescent="0.2">
      <c r="O15546" s="11" t="str">
        <f>IFERROR(VLOOKUP(P15546,Fields.Private!$H$2:$H$29991,2,FALSE),"")</f>
        <v/>
      </c>
    </row>
    <row r="15547" spans="15:15" x14ac:dyDescent="0.2">
      <c r="O15547" s="11" t="str">
        <f>IFERROR(VLOOKUP(P15547,Fields.Private!$H$2:$H$29991,2,FALSE),"")</f>
        <v/>
      </c>
    </row>
    <row r="15548" spans="15:15" x14ac:dyDescent="0.2">
      <c r="O15548" s="11" t="str">
        <f>IFERROR(VLOOKUP(P15548,Fields.Private!$H$2:$H$29991,2,FALSE),"")</f>
        <v/>
      </c>
    </row>
    <row r="15549" spans="15:15" x14ac:dyDescent="0.2">
      <c r="O15549" s="11" t="str">
        <f>IFERROR(VLOOKUP(P15549,Fields.Private!$H$2:$H$29991,2,FALSE),"")</f>
        <v/>
      </c>
    </row>
    <row r="15550" spans="15:15" x14ac:dyDescent="0.2">
      <c r="O15550" s="11" t="str">
        <f>IFERROR(VLOOKUP(P15550,Fields.Private!$H$2:$H$29991,2,FALSE),"")</f>
        <v/>
      </c>
    </row>
    <row r="15551" spans="15:15" x14ac:dyDescent="0.2">
      <c r="O15551" s="11" t="str">
        <f>IFERROR(VLOOKUP(P15551,Fields.Private!$H$2:$H$29991,2,FALSE),"")</f>
        <v/>
      </c>
    </row>
    <row r="15552" spans="15:15" x14ac:dyDescent="0.2">
      <c r="O15552" s="11" t="str">
        <f>IFERROR(VLOOKUP(P15552,Fields.Private!$H$2:$H$29991,2,FALSE),"")</f>
        <v/>
      </c>
    </row>
    <row r="15553" spans="15:15" x14ac:dyDescent="0.2">
      <c r="O15553" s="11" t="str">
        <f>IFERROR(VLOOKUP(P15553,Fields.Private!$H$2:$H$29991,2,FALSE),"")</f>
        <v/>
      </c>
    </row>
    <row r="15554" spans="15:15" x14ac:dyDescent="0.2">
      <c r="O15554" s="11" t="str">
        <f>IFERROR(VLOOKUP(P15554,Fields.Private!$H$2:$H$29991,2,FALSE),"")</f>
        <v/>
      </c>
    </row>
    <row r="15555" spans="15:15" x14ac:dyDescent="0.2">
      <c r="O15555" s="11" t="str">
        <f>IFERROR(VLOOKUP(P15555,Fields.Private!$H$2:$H$29991,2,FALSE),"")</f>
        <v/>
      </c>
    </row>
    <row r="15556" spans="15:15" x14ac:dyDescent="0.2">
      <c r="O15556" s="11" t="str">
        <f>IFERROR(VLOOKUP(P15556,Fields.Private!$H$2:$H$29991,2,FALSE),"")</f>
        <v/>
      </c>
    </row>
    <row r="15557" spans="15:15" x14ac:dyDescent="0.2">
      <c r="O15557" s="11" t="str">
        <f>IFERROR(VLOOKUP(P15557,Fields.Private!$H$2:$H$29991,2,FALSE),"")</f>
        <v/>
      </c>
    </row>
    <row r="15558" spans="15:15" x14ac:dyDescent="0.2">
      <c r="O15558" s="11" t="str">
        <f>IFERROR(VLOOKUP(P15558,Fields.Private!$H$2:$H$29991,2,FALSE),"")</f>
        <v/>
      </c>
    </row>
    <row r="15559" spans="15:15" x14ac:dyDescent="0.2">
      <c r="O15559" s="11" t="str">
        <f>IFERROR(VLOOKUP(P15559,Fields.Private!$H$2:$H$29991,2,FALSE),"")</f>
        <v/>
      </c>
    </row>
    <row r="15560" spans="15:15" x14ac:dyDescent="0.2">
      <c r="O15560" s="11" t="str">
        <f>IFERROR(VLOOKUP(P15560,Fields.Private!$H$2:$H$29991,2,FALSE),"")</f>
        <v/>
      </c>
    </row>
    <row r="15561" spans="15:15" x14ac:dyDescent="0.2">
      <c r="O15561" s="11" t="str">
        <f>IFERROR(VLOOKUP(P15561,Fields.Private!$H$2:$H$29991,2,FALSE),"")</f>
        <v/>
      </c>
    </row>
    <row r="15562" spans="15:15" x14ac:dyDescent="0.2">
      <c r="O15562" s="11" t="str">
        <f>IFERROR(VLOOKUP(P15562,Fields.Private!$H$2:$H$29991,2,FALSE),"")</f>
        <v/>
      </c>
    </row>
    <row r="15563" spans="15:15" x14ac:dyDescent="0.2">
      <c r="O15563" s="11" t="str">
        <f>IFERROR(VLOOKUP(P15563,Fields.Private!$H$2:$H$29991,2,FALSE),"")</f>
        <v/>
      </c>
    </row>
    <row r="15564" spans="15:15" x14ac:dyDescent="0.2">
      <c r="O15564" s="11" t="str">
        <f>IFERROR(VLOOKUP(P15564,Fields.Private!$H$2:$H$29991,2,FALSE),"")</f>
        <v/>
      </c>
    </row>
    <row r="15565" spans="15:15" x14ac:dyDescent="0.2">
      <c r="O15565" s="11" t="str">
        <f>IFERROR(VLOOKUP(P15565,Fields.Private!$H$2:$H$29991,2,FALSE),"")</f>
        <v/>
      </c>
    </row>
    <row r="15566" spans="15:15" x14ac:dyDescent="0.2">
      <c r="O15566" s="11" t="str">
        <f>IFERROR(VLOOKUP(P15566,Fields.Private!$H$2:$H$29991,2,FALSE),"")</f>
        <v/>
      </c>
    </row>
    <row r="15567" spans="15:15" x14ac:dyDescent="0.2">
      <c r="O15567" s="11" t="str">
        <f>IFERROR(VLOOKUP(P15567,Fields.Private!$H$2:$H$29991,2,FALSE),"")</f>
        <v/>
      </c>
    </row>
    <row r="15568" spans="15:15" x14ac:dyDescent="0.2">
      <c r="O15568" s="11" t="str">
        <f>IFERROR(VLOOKUP(P15568,Fields.Private!$H$2:$H$29991,2,FALSE),"")</f>
        <v/>
      </c>
    </row>
    <row r="15569" spans="15:15" x14ac:dyDescent="0.2">
      <c r="O15569" s="11" t="str">
        <f>IFERROR(VLOOKUP(P15569,Fields.Private!$H$2:$H$29991,2,FALSE),"")</f>
        <v/>
      </c>
    </row>
    <row r="15570" spans="15:15" x14ac:dyDescent="0.2">
      <c r="O15570" s="11" t="str">
        <f>IFERROR(VLOOKUP(P15570,Fields.Private!$H$2:$H$29991,2,FALSE),"")</f>
        <v/>
      </c>
    </row>
    <row r="15571" spans="15:15" x14ac:dyDescent="0.2">
      <c r="O15571" s="11" t="str">
        <f>IFERROR(VLOOKUP(P15571,Fields.Private!$H$2:$H$29991,2,FALSE),"")</f>
        <v/>
      </c>
    </row>
    <row r="15572" spans="15:15" x14ac:dyDescent="0.2">
      <c r="O15572" s="11" t="str">
        <f>IFERROR(VLOOKUP(P15572,Fields.Private!$H$2:$H$29991,2,FALSE),"")</f>
        <v/>
      </c>
    </row>
    <row r="15573" spans="15:15" x14ac:dyDescent="0.2">
      <c r="O15573" s="11" t="str">
        <f>IFERROR(VLOOKUP(P15573,Fields.Private!$H$2:$H$29991,2,FALSE),"")</f>
        <v/>
      </c>
    </row>
    <row r="15574" spans="15:15" x14ac:dyDescent="0.2">
      <c r="O15574" s="11" t="str">
        <f>IFERROR(VLOOKUP(P15574,Fields.Private!$H$2:$H$29991,2,FALSE),"")</f>
        <v/>
      </c>
    </row>
    <row r="15575" spans="15:15" x14ac:dyDescent="0.2">
      <c r="O15575" s="11" t="str">
        <f>IFERROR(VLOOKUP(P15575,Fields.Private!$H$2:$H$29991,2,FALSE),"")</f>
        <v/>
      </c>
    </row>
    <row r="15576" spans="15:15" x14ac:dyDescent="0.2">
      <c r="O15576" s="11" t="str">
        <f>IFERROR(VLOOKUP(P15576,Fields.Private!$H$2:$H$29991,2,FALSE),"")</f>
        <v/>
      </c>
    </row>
    <row r="15577" spans="15:15" x14ac:dyDescent="0.2">
      <c r="O15577" s="11" t="str">
        <f>IFERROR(VLOOKUP(P15577,Fields.Private!$H$2:$H$29991,2,FALSE),"")</f>
        <v/>
      </c>
    </row>
    <row r="15578" spans="15:15" x14ac:dyDescent="0.2">
      <c r="O15578" s="11" t="str">
        <f>IFERROR(VLOOKUP(P15578,Fields.Private!$H$2:$H$29991,2,FALSE),"")</f>
        <v/>
      </c>
    </row>
    <row r="15579" spans="15:15" x14ac:dyDescent="0.2">
      <c r="O15579" s="11" t="str">
        <f>IFERROR(VLOOKUP(P15579,Fields.Private!$H$2:$H$29991,2,FALSE),"")</f>
        <v/>
      </c>
    </row>
    <row r="15580" spans="15:15" x14ac:dyDescent="0.2">
      <c r="O15580" s="11" t="str">
        <f>IFERROR(VLOOKUP(P15580,Fields.Private!$H$2:$H$29991,2,FALSE),"")</f>
        <v/>
      </c>
    </row>
    <row r="15581" spans="15:15" x14ac:dyDescent="0.2">
      <c r="O15581" s="11" t="str">
        <f>IFERROR(VLOOKUP(P15581,Fields.Private!$H$2:$H$29991,2,FALSE),"")</f>
        <v/>
      </c>
    </row>
    <row r="15582" spans="15:15" x14ac:dyDescent="0.2">
      <c r="O15582" s="11" t="str">
        <f>IFERROR(VLOOKUP(P15582,Fields.Private!$H$2:$H$29991,2,FALSE),"")</f>
        <v/>
      </c>
    </row>
    <row r="15583" spans="15:15" x14ac:dyDescent="0.2">
      <c r="O15583" s="11" t="str">
        <f>IFERROR(VLOOKUP(P15583,Fields.Private!$H$2:$H$29991,2,FALSE),"")</f>
        <v/>
      </c>
    </row>
    <row r="15584" spans="15:15" x14ac:dyDescent="0.2">
      <c r="O15584" s="11" t="str">
        <f>IFERROR(VLOOKUP(P15584,Fields.Private!$H$2:$H$29991,2,FALSE),"")</f>
        <v/>
      </c>
    </row>
    <row r="15585" spans="15:15" x14ac:dyDescent="0.2">
      <c r="O15585" s="11" t="str">
        <f>IFERROR(VLOOKUP(P15585,Fields.Private!$H$2:$H$29991,2,FALSE),"")</f>
        <v/>
      </c>
    </row>
    <row r="15586" spans="15:15" x14ac:dyDescent="0.2">
      <c r="O15586" s="11" t="str">
        <f>IFERROR(VLOOKUP(P15586,Fields.Private!$H$2:$H$29991,2,FALSE),"")</f>
        <v/>
      </c>
    </row>
    <row r="15587" spans="15:15" x14ac:dyDescent="0.2">
      <c r="O15587" s="11" t="str">
        <f>IFERROR(VLOOKUP(P15587,Fields.Private!$H$2:$H$29991,2,FALSE),"")</f>
        <v/>
      </c>
    </row>
    <row r="15588" spans="15:15" x14ac:dyDescent="0.2">
      <c r="O15588" s="11" t="str">
        <f>IFERROR(VLOOKUP(P15588,Fields.Private!$H$2:$H$29991,2,FALSE),"")</f>
        <v/>
      </c>
    </row>
    <row r="15589" spans="15:15" x14ac:dyDescent="0.2">
      <c r="O15589" s="11" t="str">
        <f>IFERROR(VLOOKUP(P15589,Fields.Private!$H$2:$H$29991,2,FALSE),"")</f>
        <v/>
      </c>
    </row>
    <row r="15590" spans="15:15" x14ac:dyDescent="0.2">
      <c r="O15590" s="11" t="str">
        <f>IFERROR(VLOOKUP(P15590,Fields.Private!$H$2:$H$29991,2,FALSE),"")</f>
        <v/>
      </c>
    </row>
    <row r="15591" spans="15:15" x14ac:dyDescent="0.2">
      <c r="O15591" s="11" t="str">
        <f>IFERROR(VLOOKUP(P15591,Fields.Private!$H$2:$H$29991,2,FALSE),"")</f>
        <v/>
      </c>
    </row>
    <row r="15592" spans="15:15" x14ac:dyDescent="0.2">
      <c r="O15592" s="11" t="str">
        <f>IFERROR(VLOOKUP(P15592,Fields.Private!$H$2:$H$29991,2,FALSE),"")</f>
        <v/>
      </c>
    </row>
    <row r="15593" spans="15:15" x14ac:dyDescent="0.2">
      <c r="O15593" s="11" t="str">
        <f>IFERROR(VLOOKUP(P15593,Fields.Private!$H$2:$H$29991,2,FALSE),"")</f>
        <v/>
      </c>
    </row>
    <row r="15594" spans="15:15" x14ac:dyDescent="0.2">
      <c r="O15594" s="11" t="str">
        <f>IFERROR(VLOOKUP(P15594,Fields.Private!$H$2:$H$29991,2,FALSE),"")</f>
        <v/>
      </c>
    </row>
    <row r="15595" spans="15:15" x14ac:dyDescent="0.2">
      <c r="O15595" s="11" t="str">
        <f>IFERROR(VLOOKUP(P15595,Fields.Private!$H$2:$H$29991,2,FALSE),"")</f>
        <v/>
      </c>
    </row>
    <row r="15596" spans="15:15" x14ac:dyDescent="0.2">
      <c r="O15596" s="11" t="str">
        <f>IFERROR(VLOOKUP(P15596,Fields.Private!$H$2:$H$29991,2,FALSE),"")</f>
        <v/>
      </c>
    </row>
    <row r="15597" spans="15:15" x14ac:dyDescent="0.2">
      <c r="O15597" s="11" t="str">
        <f>IFERROR(VLOOKUP(P15597,Fields.Private!$H$2:$H$29991,2,FALSE),"")</f>
        <v/>
      </c>
    </row>
    <row r="15598" spans="15:15" x14ac:dyDescent="0.2">
      <c r="O15598" s="11" t="str">
        <f>IFERROR(VLOOKUP(P15598,Fields.Private!$H$2:$H$29991,2,FALSE),"")</f>
        <v/>
      </c>
    </row>
    <row r="15599" spans="15:15" x14ac:dyDescent="0.2">
      <c r="O15599" s="11" t="str">
        <f>IFERROR(VLOOKUP(P15599,Fields.Private!$H$2:$H$29991,2,FALSE),"")</f>
        <v/>
      </c>
    </row>
    <row r="15600" spans="15:15" x14ac:dyDescent="0.2">
      <c r="O15600" s="11" t="str">
        <f>IFERROR(VLOOKUP(P15600,Fields.Private!$H$2:$H$29991,2,FALSE),"")</f>
        <v/>
      </c>
    </row>
    <row r="15601" spans="15:15" x14ac:dyDescent="0.2">
      <c r="O15601" s="11" t="str">
        <f>IFERROR(VLOOKUP(P15601,Fields.Private!$H$2:$H$29991,2,FALSE),"")</f>
        <v/>
      </c>
    </row>
    <row r="15602" spans="15:15" x14ac:dyDescent="0.2">
      <c r="O15602" s="11" t="str">
        <f>IFERROR(VLOOKUP(P15602,Fields.Private!$H$2:$H$29991,2,FALSE),"")</f>
        <v/>
      </c>
    </row>
    <row r="15603" spans="15:15" x14ac:dyDescent="0.2">
      <c r="O15603" s="11" t="str">
        <f>IFERROR(VLOOKUP(P15603,Fields.Private!$H$2:$H$29991,2,FALSE),"")</f>
        <v/>
      </c>
    </row>
    <row r="15604" spans="15:15" x14ac:dyDescent="0.2">
      <c r="O15604" s="11" t="str">
        <f>IFERROR(VLOOKUP(P15604,Fields.Private!$H$2:$H$29991,2,FALSE),"")</f>
        <v/>
      </c>
    </row>
    <row r="15605" spans="15:15" x14ac:dyDescent="0.2">
      <c r="O15605" s="11" t="str">
        <f>IFERROR(VLOOKUP(P15605,Fields.Private!$H$2:$H$29991,2,FALSE),"")</f>
        <v/>
      </c>
    </row>
    <row r="15606" spans="15:15" x14ac:dyDescent="0.2">
      <c r="O15606" s="11" t="str">
        <f>IFERROR(VLOOKUP(P15606,Fields.Private!$H$2:$H$29991,2,FALSE),"")</f>
        <v/>
      </c>
    </row>
    <row r="15607" spans="15:15" x14ac:dyDescent="0.2">
      <c r="O15607" s="11" t="str">
        <f>IFERROR(VLOOKUP(P15607,Fields.Private!$H$2:$H$29991,2,FALSE),"")</f>
        <v/>
      </c>
    </row>
    <row r="15608" spans="15:15" x14ac:dyDescent="0.2">
      <c r="O15608" s="11" t="str">
        <f>IFERROR(VLOOKUP(P15608,Fields.Private!$H$2:$H$29991,2,FALSE),"")</f>
        <v/>
      </c>
    </row>
    <row r="15609" spans="15:15" x14ac:dyDescent="0.2">
      <c r="O15609" s="11" t="str">
        <f>IFERROR(VLOOKUP(P15609,Fields.Private!$H$2:$H$29991,2,FALSE),"")</f>
        <v/>
      </c>
    </row>
    <row r="15610" spans="15:15" x14ac:dyDescent="0.2">
      <c r="O15610" s="11" t="str">
        <f>IFERROR(VLOOKUP(P15610,Fields.Private!$H$2:$H$29991,2,FALSE),"")</f>
        <v/>
      </c>
    </row>
    <row r="15611" spans="15:15" x14ac:dyDescent="0.2">
      <c r="O15611" s="11" t="str">
        <f>IFERROR(VLOOKUP(P15611,Fields.Private!$H$2:$H$29991,2,FALSE),"")</f>
        <v/>
      </c>
    </row>
    <row r="15612" spans="15:15" x14ac:dyDescent="0.2">
      <c r="O15612" s="11" t="str">
        <f>IFERROR(VLOOKUP(P15612,Fields.Private!$H$2:$H$29991,2,FALSE),"")</f>
        <v/>
      </c>
    </row>
    <row r="15613" spans="15:15" x14ac:dyDescent="0.2">
      <c r="O15613" s="11" t="str">
        <f>IFERROR(VLOOKUP(P15613,Fields.Private!$H$2:$H$29991,2,FALSE),"")</f>
        <v/>
      </c>
    </row>
    <row r="15614" spans="15:15" x14ac:dyDescent="0.2">
      <c r="O15614" s="11" t="str">
        <f>IFERROR(VLOOKUP(P15614,Fields.Private!$H$2:$H$29991,2,FALSE),"")</f>
        <v/>
      </c>
    </row>
    <row r="15615" spans="15:15" x14ac:dyDescent="0.2">
      <c r="O15615" s="11" t="str">
        <f>IFERROR(VLOOKUP(P15615,Fields.Private!$H$2:$H$29991,2,FALSE),"")</f>
        <v/>
      </c>
    </row>
    <row r="15616" spans="15:15" x14ac:dyDescent="0.2">
      <c r="O15616" s="11" t="str">
        <f>IFERROR(VLOOKUP(P15616,Fields.Private!$H$2:$H$29991,2,FALSE),"")</f>
        <v/>
      </c>
    </row>
    <row r="15617" spans="15:15" x14ac:dyDescent="0.2">
      <c r="O15617" s="11" t="str">
        <f>IFERROR(VLOOKUP(P15617,Fields.Private!$H$2:$H$29991,2,FALSE),"")</f>
        <v/>
      </c>
    </row>
    <row r="15618" spans="15:15" x14ac:dyDescent="0.2">
      <c r="O15618" s="11" t="str">
        <f>IFERROR(VLOOKUP(P15618,Fields.Private!$H$2:$H$29991,2,FALSE),"")</f>
        <v/>
      </c>
    </row>
    <row r="15619" spans="15:15" x14ac:dyDescent="0.2">
      <c r="O15619" s="11" t="str">
        <f>IFERROR(VLOOKUP(P15619,Fields.Private!$H$2:$H$29991,2,FALSE),"")</f>
        <v/>
      </c>
    </row>
    <row r="15620" spans="15:15" x14ac:dyDescent="0.2">
      <c r="O15620" s="11" t="str">
        <f>IFERROR(VLOOKUP(P15620,Fields.Private!$H$2:$H$29991,2,FALSE),"")</f>
        <v/>
      </c>
    </row>
    <row r="15621" spans="15:15" x14ac:dyDescent="0.2">
      <c r="O15621" s="11" t="str">
        <f>IFERROR(VLOOKUP(P15621,Fields.Private!$H$2:$H$29991,2,FALSE),"")</f>
        <v/>
      </c>
    </row>
    <row r="15622" spans="15:15" x14ac:dyDescent="0.2">
      <c r="O15622" s="11" t="str">
        <f>IFERROR(VLOOKUP(P15622,Fields.Private!$H$2:$H$29991,2,FALSE),"")</f>
        <v/>
      </c>
    </row>
    <row r="15623" spans="15:15" x14ac:dyDescent="0.2">
      <c r="O15623" s="11" t="str">
        <f>IFERROR(VLOOKUP(P15623,Fields.Private!$H$2:$H$29991,2,FALSE),"")</f>
        <v/>
      </c>
    </row>
    <row r="15624" spans="15:15" x14ac:dyDescent="0.2">
      <c r="O15624" s="11" t="str">
        <f>IFERROR(VLOOKUP(P15624,Fields.Private!$H$2:$H$29991,2,FALSE),"")</f>
        <v/>
      </c>
    </row>
    <row r="15625" spans="15:15" x14ac:dyDescent="0.2">
      <c r="O15625" s="11" t="str">
        <f>IFERROR(VLOOKUP(P15625,Fields.Private!$H$2:$H$29991,2,FALSE),"")</f>
        <v/>
      </c>
    </row>
    <row r="15626" spans="15:15" x14ac:dyDescent="0.2">
      <c r="O15626" s="11" t="str">
        <f>IFERROR(VLOOKUP(P15626,Fields.Private!$H$2:$H$29991,2,FALSE),"")</f>
        <v/>
      </c>
    </row>
    <row r="15627" spans="15:15" x14ac:dyDescent="0.2">
      <c r="O15627" s="11" t="str">
        <f>IFERROR(VLOOKUP(P15627,Fields.Private!$H$2:$H$29991,2,FALSE),"")</f>
        <v/>
      </c>
    </row>
    <row r="15628" spans="15:15" x14ac:dyDescent="0.2">
      <c r="O15628" s="11" t="str">
        <f>IFERROR(VLOOKUP(P15628,Fields.Private!$H$2:$H$29991,2,FALSE),"")</f>
        <v/>
      </c>
    </row>
    <row r="15629" spans="15:15" x14ac:dyDescent="0.2">
      <c r="O15629" s="11" t="str">
        <f>IFERROR(VLOOKUP(P15629,Fields.Private!$H$2:$H$29991,2,FALSE),"")</f>
        <v/>
      </c>
    </row>
    <row r="15630" spans="15:15" x14ac:dyDescent="0.2">
      <c r="O15630" s="11" t="str">
        <f>IFERROR(VLOOKUP(P15630,Fields.Private!$H$2:$H$29991,2,FALSE),"")</f>
        <v/>
      </c>
    </row>
    <row r="15631" spans="15:15" x14ac:dyDescent="0.2">
      <c r="O15631" s="11" t="str">
        <f>IFERROR(VLOOKUP(P15631,Fields.Private!$H$2:$H$29991,2,FALSE),"")</f>
        <v/>
      </c>
    </row>
    <row r="15632" spans="15:15" x14ac:dyDescent="0.2">
      <c r="O15632" s="11" t="str">
        <f>IFERROR(VLOOKUP(P15632,Fields.Private!$H$2:$H$29991,2,FALSE),"")</f>
        <v/>
      </c>
    </row>
    <row r="15633" spans="15:15" x14ac:dyDescent="0.2">
      <c r="O15633" s="11" t="str">
        <f>IFERROR(VLOOKUP(P15633,Fields.Private!$H$2:$H$29991,2,FALSE),"")</f>
        <v/>
      </c>
    </row>
    <row r="15634" spans="15:15" x14ac:dyDescent="0.2">
      <c r="O15634" s="11" t="str">
        <f>IFERROR(VLOOKUP(P15634,Fields.Private!$H$2:$H$29991,2,FALSE),"")</f>
        <v/>
      </c>
    </row>
    <row r="15635" spans="15:15" x14ac:dyDescent="0.2">
      <c r="O15635" s="11" t="str">
        <f>IFERROR(VLOOKUP(P15635,Fields.Private!$H$2:$H$29991,2,FALSE),"")</f>
        <v/>
      </c>
    </row>
    <row r="15636" spans="15:15" x14ac:dyDescent="0.2">
      <c r="O15636" s="11" t="str">
        <f>IFERROR(VLOOKUP(P15636,Fields.Private!$H$2:$H$29991,2,FALSE),"")</f>
        <v/>
      </c>
    </row>
    <row r="15637" spans="15:15" x14ac:dyDescent="0.2">
      <c r="O15637" s="11" t="str">
        <f>IFERROR(VLOOKUP(P15637,Fields.Private!$H$2:$H$29991,2,FALSE),"")</f>
        <v/>
      </c>
    </row>
    <row r="15638" spans="15:15" x14ac:dyDescent="0.2">
      <c r="O15638" s="11" t="str">
        <f>IFERROR(VLOOKUP(P15638,Fields.Private!$H$2:$H$29991,2,FALSE),"")</f>
        <v/>
      </c>
    </row>
    <row r="15639" spans="15:15" x14ac:dyDescent="0.2">
      <c r="O15639" s="11" t="str">
        <f>IFERROR(VLOOKUP(P15639,Fields.Private!$H$2:$H$29991,2,FALSE),"")</f>
        <v/>
      </c>
    </row>
    <row r="15640" spans="15:15" x14ac:dyDescent="0.2">
      <c r="O15640" s="11" t="str">
        <f>IFERROR(VLOOKUP(P15640,Fields.Private!$H$2:$H$29991,2,FALSE),"")</f>
        <v/>
      </c>
    </row>
    <row r="15641" spans="15:15" x14ac:dyDescent="0.2">
      <c r="O15641" s="11" t="str">
        <f>IFERROR(VLOOKUP(P15641,Fields.Private!$H$2:$H$29991,2,FALSE),"")</f>
        <v/>
      </c>
    </row>
    <row r="15642" spans="15:15" x14ac:dyDescent="0.2">
      <c r="O15642" s="11" t="str">
        <f>IFERROR(VLOOKUP(P15642,Fields.Private!$H$2:$H$29991,2,FALSE),"")</f>
        <v/>
      </c>
    </row>
    <row r="15643" spans="15:15" x14ac:dyDescent="0.2">
      <c r="O15643" s="11" t="str">
        <f>IFERROR(VLOOKUP(P15643,Fields.Private!$H$2:$H$29991,2,FALSE),"")</f>
        <v/>
      </c>
    </row>
    <row r="15644" spans="15:15" x14ac:dyDescent="0.2">
      <c r="O15644" s="11" t="str">
        <f>IFERROR(VLOOKUP(P15644,Fields.Private!$H$2:$H$29991,2,FALSE),"")</f>
        <v/>
      </c>
    </row>
    <row r="15645" spans="15:15" x14ac:dyDescent="0.2">
      <c r="O15645" s="11" t="str">
        <f>IFERROR(VLOOKUP(P15645,Fields.Private!$H$2:$H$29991,2,FALSE),"")</f>
        <v/>
      </c>
    </row>
    <row r="15646" spans="15:15" x14ac:dyDescent="0.2">
      <c r="O15646" s="11" t="str">
        <f>IFERROR(VLOOKUP(P15646,Fields.Private!$H$2:$H$29991,2,FALSE),"")</f>
        <v/>
      </c>
    </row>
    <row r="15647" spans="15:15" x14ac:dyDescent="0.2">
      <c r="O15647" s="11" t="str">
        <f>IFERROR(VLOOKUP(P15647,Fields.Private!$H$2:$H$29991,2,FALSE),"")</f>
        <v/>
      </c>
    </row>
    <row r="15648" spans="15:15" x14ac:dyDescent="0.2">
      <c r="O15648" s="11" t="str">
        <f>IFERROR(VLOOKUP(P15648,Fields.Private!$H$2:$H$29991,2,FALSE),"")</f>
        <v/>
      </c>
    </row>
    <row r="15649" spans="15:15" x14ac:dyDescent="0.2">
      <c r="O15649" s="11" t="str">
        <f>IFERROR(VLOOKUP(P15649,Fields.Private!$H$2:$H$29991,2,FALSE),"")</f>
        <v/>
      </c>
    </row>
    <row r="15650" spans="15:15" x14ac:dyDescent="0.2">
      <c r="O15650" s="11" t="str">
        <f>IFERROR(VLOOKUP(P15650,Fields.Private!$H$2:$H$29991,2,FALSE),"")</f>
        <v/>
      </c>
    </row>
    <row r="15651" spans="15:15" x14ac:dyDescent="0.2">
      <c r="O15651" s="11" t="str">
        <f>IFERROR(VLOOKUP(P15651,Fields.Private!$H$2:$H$29991,2,FALSE),"")</f>
        <v/>
      </c>
    </row>
    <row r="15652" spans="15:15" x14ac:dyDescent="0.2">
      <c r="O15652" s="11" t="str">
        <f>IFERROR(VLOOKUP(P15652,Fields.Private!$H$2:$H$29991,2,FALSE),"")</f>
        <v/>
      </c>
    </row>
    <row r="15653" spans="15:15" x14ac:dyDescent="0.2">
      <c r="O15653" s="11" t="str">
        <f>IFERROR(VLOOKUP(P15653,Fields.Private!$H$2:$H$29991,2,FALSE),"")</f>
        <v/>
      </c>
    </row>
    <row r="15654" spans="15:15" x14ac:dyDescent="0.2">
      <c r="O15654" s="11" t="str">
        <f>IFERROR(VLOOKUP(P15654,Fields.Private!$H$2:$H$29991,2,FALSE),"")</f>
        <v/>
      </c>
    </row>
    <row r="15655" spans="15:15" x14ac:dyDescent="0.2">
      <c r="O15655" s="11" t="str">
        <f>IFERROR(VLOOKUP(P15655,Fields.Private!$H$2:$H$29991,2,FALSE),"")</f>
        <v/>
      </c>
    </row>
    <row r="15656" spans="15:15" x14ac:dyDescent="0.2">
      <c r="O15656" s="11" t="str">
        <f>IFERROR(VLOOKUP(P15656,Fields.Private!$H$2:$H$29991,2,FALSE),"")</f>
        <v/>
      </c>
    </row>
    <row r="15657" spans="15:15" x14ac:dyDescent="0.2">
      <c r="O15657" s="11" t="str">
        <f>IFERROR(VLOOKUP(P15657,Fields.Private!$H$2:$H$29991,2,FALSE),"")</f>
        <v/>
      </c>
    </row>
    <row r="15658" spans="15:15" x14ac:dyDescent="0.2">
      <c r="O15658" s="11" t="str">
        <f>IFERROR(VLOOKUP(P15658,Fields.Private!$H$2:$H$29991,2,FALSE),"")</f>
        <v/>
      </c>
    </row>
    <row r="15659" spans="15:15" x14ac:dyDescent="0.2">
      <c r="O15659" s="11" t="str">
        <f>IFERROR(VLOOKUP(P15659,Fields.Private!$H$2:$H$29991,2,FALSE),"")</f>
        <v/>
      </c>
    </row>
    <row r="15660" spans="15:15" x14ac:dyDescent="0.2">
      <c r="O15660" s="11" t="str">
        <f>IFERROR(VLOOKUP(P15660,Fields.Private!$H$2:$H$29991,2,FALSE),"")</f>
        <v/>
      </c>
    </row>
    <row r="15661" spans="15:15" x14ac:dyDescent="0.2">
      <c r="O15661" s="11" t="str">
        <f>IFERROR(VLOOKUP(P15661,Fields.Private!$H$2:$H$29991,2,FALSE),"")</f>
        <v/>
      </c>
    </row>
    <row r="15662" spans="15:15" x14ac:dyDescent="0.2">
      <c r="O15662" s="11" t="str">
        <f>IFERROR(VLOOKUP(P15662,Fields.Private!$H$2:$H$29991,2,FALSE),"")</f>
        <v/>
      </c>
    </row>
    <row r="15663" spans="15:15" x14ac:dyDescent="0.2">
      <c r="O15663" s="11" t="str">
        <f>IFERROR(VLOOKUP(P15663,Fields.Private!$H$2:$H$29991,2,FALSE),"")</f>
        <v/>
      </c>
    </row>
    <row r="15664" spans="15:15" x14ac:dyDescent="0.2">
      <c r="O15664" s="11" t="str">
        <f>IFERROR(VLOOKUP(P15664,Fields.Private!$H$2:$H$29991,2,FALSE),"")</f>
        <v/>
      </c>
    </row>
    <row r="15665" spans="15:15" x14ac:dyDescent="0.2">
      <c r="O15665" s="11" t="str">
        <f>IFERROR(VLOOKUP(P15665,Fields.Private!$H$2:$H$29991,2,FALSE),"")</f>
        <v/>
      </c>
    </row>
    <row r="15666" spans="15:15" x14ac:dyDescent="0.2">
      <c r="O15666" s="11" t="str">
        <f>IFERROR(VLOOKUP(P15666,Fields.Private!$H$2:$H$29991,2,FALSE),"")</f>
        <v/>
      </c>
    </row>
    <row r="15667" spans="15:15" x14ac:dyDescent="0.2">
      <c r="O15667" s="11" t="str">
        <f>IFERROR(VLOOKUP(P15667,Fields.Private!$H$2:$H$29991,2,FALSE),"")</f>
        <v/>
      </c>
    </row>
    <row r="15668" spans="15:15" x14ac:dyDescent="0.2">
      <c r="O15668" s="11" t="str">
        <f>IFERROR(VLOOKUP(P15668,Fields.Private!$H$2:$H$29991,2,FALSE),"")</f>
        <v/>
      </c>
    </row>
    <row r="15669" spans="15:15" x14ac:dyDescent="0.2">
      <c r="O15669" s="11" t="str">
        <f>IFERROR(VLOOKUP(P15669,Fields.Private!$H$2:$H$29991,2,FALSE),"")</f>
        <v/>
      </c>
    </row>
    <row r="15670" spans="15:15" x14ac:dyDescent="0.2">
      <c r="O15670" s="11" t="str">
        <f>IFERROR(VLOOKUP(P15670,Fields.Private!$H$2:$H$29991,2,FALSE),"")</f>
        <v/>
      </c>
    </row>
    <row r="15671" spans="15:15" x14ac:dyDescent="0.2">
      <c r="O15671" s="11" t="str">
        <f>IFERROR(VLOOKUP(P15671,Fields.Private!$H$2:$H$29991,2,FALSE),"")</f>
        <v/>
      </c>
    </row>
    <row r="15672" spans="15:15" x14ac:dyDescent="0.2">
      <c r="O15672" s="11" t="str">
        <f>IFERROR(VLOOKUP(P15672,Fields.Private!$H$2:$H$29991,2,FALSE),"")</f>
        <v/>
      </c>
    </row>
    <row r="15673" spans="15:15" x14ac:dyDescent="0.2">
      <c r="O15673" s="11" t="str">
        <f>IFERROR(VLOOKUP(P15673,Fields.Private!$H$2:$H$29991,2,FALSE),"")</f>
        <v/>
      </c>
    </row>
    <row r="15674" spans="15:15" x14ac:dyDescent="0.2">
      <c r="O15674" s="11" t="str">
        <f>IFERROR(VLOOKUP(P15674,Fields.Private!$H$2:$H$29991,2,FALSE),"")</f>
        <v/>
      </c>
    </row>
    <row r="15675" spans="15:15" x14ac:dyDescent="0.2">
      <c r="O15675" s="11" t="str">
        <f>IFERROR(VLOOKUP(P15675,Fields.Private!$H$2:$H$29991,2,FALSE),"")</f>
        <v/>
      </c>
    </row>
    <row r="15676" spans="15:15" x14ac:dyDescent="0.2">
      <c r="O15676" s="11" t="str">
        <f>IFERROR(VLOOKUP(P15676,Fields.Private!$H$2:$H$29991,2,FALSE),"")</f>
        <v/>
      </c>
    </row>
    <row r="15677" spans="15:15" x14ac:dyDescent="0.2">
      <c r="O15677" s="11" t="str">
        <f>IFERROR(VLOOKUP(P15677,Fields.Private!$H$2:$H$29991,2,FALSE),"")</f>
        <v/>
      </c>
    </row>
    <row r="15678" spans="15:15" x14ac:dyDescent="0.2">
      <c r="O15678" s="11" t="str">
        <f>IFERROR(VLOOKUP(P15678,Fields.Private!$H$2:$H$29991,2,FALSE),"")</f>
        <v/>
      </c>
    </row>
    <row r="15679" spans="15:15" x14ac:dyDescent="0.2">
      <c r="O15679" s="11" t="str">
        <f>IFERROR(VLOOKUP(P15679,Fields.Private!$H$2:$H$29991,2,FALSE),"")</f>
        <v/>
      </c>
    </row>
    <row r="15680" spans="15:15" x14ac:dyDescent="0.2">
      <c r="O15680" s="11" t="str">
        <f>IFERROR(VLOOKUP(P15680,Fields.Private!$H$2:$H$29991,2,FALSE),"")</f>
        <v/>
      </c>
    </row>
    <row r="15681" spans="15:15" x14ac:dyDescent="0.2">
      <c r="O15681" s="11" t="str">
        <f>IFERROR(VLOOKUP(P15681,Fields.Private!$H$2:$H$29991,2,FALSE),"")</f>
        <v/>
      </c>
    </row>
    <row r="15682" spans="15:15" x14ac:dyDescent="0.2">
      <c r="O15682" s="11" t="str">
        <f>IFERROR(VLOOKUP(P15682,Fields.Private!$H$2:$H$29991,2,FALSE),"")</f>
        <v/>
      </c>
    </row>
    <row r="15683" spans="15:15" x14ac:dyDescent="0.2">
      <c r="O15683" s="11" t="str">
        <f>IFERROR(VLOOKUP(P15683,Fields.Private!$H$2:$H$29991,2,FALSE),"")</f>
        <v/>
      </c>
    </row>
    <row r="15684" spans="15:15" x14ac:dyDescent="0.2">
      <c r="O15684" s="11" t="str">
        <f>IFERROR(VLOOKUP(P15684,Fields.Private!$H$2:$H$29991,2,FALSE),"")</f>
        <v/>
      </c>
    </row>
    <row r="15685" spans="15:15" x14ac:dyDescent="0.2">
      <c r="O15685" s="11" t="str">
        <f>IFERROR(VLOOKUP(P15685,Fields.Private!$H$2:$H$29991,2,FALSE),"")</f>
        <v/>
      </c>
    </row>
    <row r="15686" spans="15:15" x14ac:dyDescent="0.2">
      <c r="O15686" s="11" t="str">
        <f>IFERROR(VLOOKUP(P15686,Fields.Private!$H$2:$H$29991,2,FALSE),"")</f>
        <v/>
      </c>
    </row>
    <row r="15687" spans="15:15" x14ac:dyDescent="0.2">
      <c r="O15687" s="11" t="str">
        <f>IFERROR(VLOOKUP(P15687,Fields.Private!$H$2:$H$29991,2,FALSE),"")</f>
        <v/>
      </c>
    </row>
    <row r="15688" spans="15:15" x14ac:dyDescent="0.2">
      <c r="O15688" s="11" t="str">
        <f>IFERROR(VLOOKUP(P15688,Fields.Private!$H$2:$H$29991,2,FALSE),"")</f>
        <v/>
      </c>
    </row>
    <row r="15689" spans="15:15" x14ac:dyDescent="0.2">
      <c r="O15689" s="11" t="str">
        <f>IFERROR(VLOOKUP(P15689,Fields.Private!$H$2:$H$29991,2,FALSE),"")</f>
        <v/>
      </c>
    </row>
    <row r="15690" spans="15:15" x14ac:dyDescent="0.2">
      <c r="O15690" s="11" t="str">
        <f>IFERROR(VLOOKUP(P15690,Fields.Private!$H$2:$H$29991,2,FALSE),"")</f>
        <v/>
      </c>
    </row>
    <row r="15691" spans="15:15" x14ac:dyDescent="0.2">
      <c r="O15691" s="11" t="str">
        <f>IFERROR(VLOOKUP(P15691,Fields.Private!$H$2:$H$29991,2,FALSE),"")</f>
        <v/>
      </c>
    </row>
    <row r="15692" spans="15:15" x14ac:dyDescent="0.2">
      <c r="O15692" s="11" t="str">
        <f>IFERROR(VLOOKUP(P15692,Fields.Private!$H$2:$H$29991,2,FALSE),"")</f>
        <v/>
      </c>
    </row>
    <row r="15693" spans="15:15" x14ac:dyDescent="0.2">
      <c r="O15693" s="11" t="str">
        <f>IFERROR(VLOOKUP(P15693,Fields.Private!$H$2:$H$29991,2,FALSE),"")</f>
        <v/>
      </c>
    </row>
    <row r="15694" spans="15:15" x14ac:dyDescent="0.2">
      <c r="O15694" s="11" t="str">
        <f>IFERROR(VLOOKUP(P15694,Fields.Private!$H$2:$H$29991,2,FALSE),"")</f>
        <v/>
      </c>
    </row>
    <row r="15695" spans="15:15" x14ac:dyDescent="0.2">
      <c r="O15695" s="11" t="str">
        <f>IFERROR(VLOOKUP(P15695,Fields.Private!$H$2:$H$29991,2,FALSE),"")</f>
        <v/>
      </c>
    </row>
    <row r="15696" spans="15:15" x14ac:dyDescent="0.2">
      <c r="O15696" s="11" t="str">
        <f>IFERROR(VLOOKUP(P15696,Fields.Private!$H$2:$H$29991,2,FALSE),"")</f>
        <v/>
      </c>
    </row>
    <row r="15697" spans="15:15" x14ac:dyDescent="0.2">
      <c r="O15697" s="11" t="str">
        <f>IFERROR(VLOOKUP(P15697,Fields.Private!$H$2:$H$29991,2,FALSE),"")</f>
        <v/>
      </c>
    </row>
    <row r="15698" spans="15:15" x14ac:dyDescent="0.2">
      <c r="O15698" s="11" t="str">
        <f>IFERROR(VLOOKUP(P15698,Fields.Private!$H$2:$H$29991,2,FALSE),"")</f>
        <v/>
      </c>
    </row>
    <row r="15699" spans="15:15" x14ac:dyDescent="0.2">
      <c r="O15699" s="11" t="str">
        <f>IFERROR(VLOOKUP(P15699,Fields.Private!$H$2:$H$29991,2,FALSE),"")</f>
        <v/>
      </c>
    </row>
    <row r="15700" spans="15:15" x14ac:dyDescent="0.2">
      <c r="O15700" s="11" t="str">
        <f>IFERROR(VLOOKUP(P15700,Fields.Private!$H$2:$H$29991,2,FALSE),"")</f>
        <v/>
      </c>
    </row>
    <row r="15701" spans="15:15" x14ac:dyDescent="0.2">
      <c r="O15701" s="11" t="str">
        <f>IFERROR(VLOOKUP(P15701,Fields.Private!$H$2:$H$29991,2,FALSE),"")</f>
        <v/>
      </c>
    </row>
    <row r="15702" spans="15:15" x14ac:dyDescent="0.2">
      <c r="O15702" s="11" t="str">
        <f>IFERROR(VLOOKUP(P15702,Fields.Private!$H$2:$H$29991,2,FALSE),"")</f>
        <v/>
      </c>
    </row>
    <row r="15703" spans="15:15" x14ac:dyDescent="0.2">
      <c r="O15703" s="11" t="str">
        <f>IFERROR(VLOOKUP(P15703,Fields.Private!$H$2:$H$29991,2,FALSE),"")</f>
        <v/>
      </c>
    </row>
    <row r="15704" spans="15:15" x14ac:dyDescent="0.2">
      <c r="O15704" s="11" t="str">
        <f>IFERROR(VLOOKUP(P15704,Fields.Private!$H$2:$H$29991,2,FALSE),"")</f>
        <v/>
      </c>
    </row>
    <row r="15705" spans="15:15" x14ac:dyDescent="0.2">
      <c r="O15705" s="11" t="str">
        <f>IFERROR(VLOOKUP(P15705,Fields.Private!$H$2:$H$29991,2,FALSE),"")</f>
        <v/>
      </c>
    </row>
    <row r="15706" spans="15:15" x14ac:dyDescent="0.2">
      <c r="O15706" s="11" t="str">
        <f>IFERROR(VLOOKUP(P15706,Fields.Private!$H$2:$H$29991,2,FALSE),"")</f>
        <v/>
      </c>
    </row>
    <row r="15707" spans="15:15" x14ac:dyDescent="0.2">
      <c r="O15707" s="11" t="str">
        <f>IFERROR(VLOOKUP(P15707,Fields.Private!$H$2:$H$29991,2,FALSE),"")</f>
        <v/>
      </c>
    </row>
    <row r="15708" spans="15:15" x14ac:dyDescent="0.2">
      <c r="O15708" s="11" t="str">
        <f>IFERROR(VLOOKUP(P15708,Fields.Private!$H$2:$H$29991,2,FALSE),"")</f>
        <v/>
      </c>
    </row>
    <row r="15709" spans="15:15" x14ac:dyDescent="0.2">
      <c r="O15709" s="11" t="str">
        <f>IFERROR(VLOOKUP(P15709,Fields.Private!$H$2:$H$29991,2,FALSE),"")</f>
        <v/>
      </c>
    </row>
    <row r="15710" spans="15:15" x14ac:dyDescent="0.2">
      <c r="O15710" s="11" t="str">
        <f>IFERROR(VLOOKUP(P15710,Fields.Private!$H$2:$H$29991,2,FALSE),"")</f>
        <v/>
      </c>
    </row>
    <row r="15711" spans="15:15" x14ac:dyDescent="0.2">
      <c r="O15711" s="11" t="str">
        <f>IFERROR(VLOOKUP(P15711,Fields.Private!$H$2:$H$29991,2,FALSE),"")</f>
        <v/>
      </c>
    </row>
    <row r="15712" spans="15:15" x14ac:dyDescent="0.2">
      <c r="O15712" s="11" t="str">
        <f>IFERROR(VLOOKUP(P15712,Fields.Private!$H$2:$H$29991,2,FALSE),"")</f>
        <v/>
      </c>
    </row>
    <row r="15713" spans="15:15" x14ac:dyDescent="0.2">
      <c r="O15713" s="11" t="str">
        <f>IFERROR(VLOOKUP(P15713,Fields.Private!$H$2:$H$29991,2,FALSE),"")</f>
        <v/>
      </c>
    </row>
    <row r="15714" spans="15:15" x14ac:dyDescent="0.2">
      <c r="O15714" s="11" t="str">
        <f>IFERROR(VLOOKUP(P15714,Fields.Private!$H$2:$H$29991,2,FALSE),"")</f>
        <v/>
      </c>
    </row>
    <row r="15715" spans="15:15" x14ac:dyDescent="0.2">
      <c r="O15715" s="11" t="str">
        <f>IFERROR(VLOOKUP(P15715,Fields.Private!$H$2:$H$29991,2,FALSE),"")</f>
        <v/>
      </c>
    </row>
    <row r="15716" spans="15:15" x14ac:dyDescent="0.2">
      <c r="O15716" s="11" t="str">
        <f>IFERROR(VLOOKUP(P15716,Fields.Private!$H$2:$H$29991,2,FALSE),"")</f>
        <v/>
      </c>
    </row>
    <row r="15717" spans="15:15" x14ac:dyDescent="0.2">
      <c r="O15717" s="11" t="str">
        <f>IFERROR(VLOOKUP(P15717,Fields.Private!$H$2:$H$29991,2,FALSE),"")</f>
        <v/>
      </c>
    </row>
    <row r="15718" spans="15:15" x14ac:dyDescent="0.2">
      <c r="O15718" s="11" t="str">
        <f>IFERROR(VLOOKUP(P15718,Fields.Private!$H$2:$H$29991,2,FALSE),"")</f>
        <v/>
      </c>
    </row>
    <row r="15719" spans="15:15" x14ac:dyDescent="0.2">
      <c r="O15719" s="11" t="str">
        <f>IFERROR(VLOOKUP(P15719,Fields.Private!$H$2:$H$29991,2,FALSE),"")</f>
        <v/>
      </c>
    </row>
    <row r="15720" spans="15:15" x14ac:dyDescent="0.2">
      <c r="O15720" s="11" t="str">
        <f>IFERROR(VLOOKUP(P15720,Fields.Private!$H$2:$H$29991,2,FALSE),"")</f>
        <v/>
      </c>
    </row>
    <row r="15721" spans="15:15" x14ac:dyDescent="0.2">
      <c r="O15721" s="11" t="str">
        <f>IFERROR(VLOOKUP(P15721,Fields.Private!$H$2:$H$29991,2,FALSE),"")</f>
        <v/>
      </c>
    </row>
    <row r="15722" spans="15:15" x14ac:dyDescent="0.2">
      <c r="O15722" s="11" t="str">
        <f>IFERROR(VLOOKUP(P15722,Fields.Private!$H$2:$H$29991,2,FALSE),"")</f>
        <v/>
      </c>
    </row>
    <row r="15723" spans="15:15" x14ac:dyDescent="0.2">
      <c r="O15723" s="11" t="str">
        <f>IFERROR(VLOOKUP(P15723,Fields.Private!$H$2:$H$29991,2,FALSE),"")</f>
        <v/>
      </c>
    </row>
    <row r="15724" spans="15:15" x14ac:dyDescent="0.2">
      <c r="O15724" s="11" t="str">
        <f>IFERROR(VLOOKUP(P15724,Fields.Private!$H$2:$H$29991,2,FALSE),"")</f>
        <v/>
      </c>
    </row>
    <row r="15725" spans="15:15" x14ac:dyDescent="0.2">
      <c r="O15725" s="11" t="str">
        <f>IFERROR(VLOOKUP(P15725,Fields.Private!$H$2:$H$29991,2,FALSE),"")</f>
        <v/>
      </c>
    </row>
    <row r="15726" spans="15:15" x14ac:dyDescent="0.2">
      <c r="O15726" s="11" t="str">
        <f>IFERROR(VLOOKUP(P15726,Fields.Private!$H$2:$H$29991,2,FALSE),"")</f>
        <v/>
      </c>
    </row>
    <row r="15727" spans="15:15" x14ac:dyDescent="0.2">
      <c r="O15727" s="11" t="str">
        <f>IFERROR(VLOOKUP(P15727,Fields.Private!$H$2:$H$29991,2,FALSE),"")</f>
        <v/>
      </c>
    </row>
    <row r="15728" spans="15:15" x14ac:dyDescent="0.2">
      <c r="O15728" s="11" t="str">
        <f>IFERROR(VLOOKUP(P15728,Fields.Private!$H$2:$H$29991,2,FALSE),"")</f>
        <v/>
      </c>
    </row>
    <row r="15729" spans="15:15" x14ac:dyDescent="0.2">
      <c r="O15729" s="11" t="str">
        <f>IFERROR(VLOOKUP(P15729,Fields.Private!$H$2:$H$29991,2,FALSE),"")</f>
        <v/>
      </c>
    </row>
    <row r="15730" spans="15:15" x14ac:dyDescent="0.2">
      <c r="O15730" s="11" t="str">
        <f>IFERROR(VLOOKUP(P15730,Fields.Private!$H$2:$H$29991,2,FALSE),"")</f>
        <v/>
      </c>
    </row>
    <row r="15731" spans="15:15" x14ac:dyDescent="0.2">
      <c r="O15731" s="11" t="str">
        <f>IFERROR(VLOOKUP(P15731,Fields.Private!$H$2:$H$29991,2,FALSE),"")</f>
        <v/>
      </c>
    </row>
    <row r="15732" spans="15:15" x14ac:dyDescent="0.2">
      <c r="O15732" s="11" t="str">
        <f>IFERROR(VLOOKUP(P15732,Fields.Private!$H$2:$H$29991,2,FALSE),"")</f>
        <v/>
      </c>
    </row>
    <row r="15733" spans="15:15" x14ac:dyDescent="0.2">
      <c r="O15733" s="11" t="str">
        <f>IFERROR(VLOOKUP(P15733,Fields.Private!$H$2:$H$29991,2,FALSE),"")</f>
        <v/>
      </c>
    </row>
    <row r="15734" spans="15:15" x14ac:dyDescent="0.2">
      <c r="O15734" s="11" t="str">
        <f>IFERROR(VLOOKUP(P15734,Fields.Private!$H$2:$H$29991,2,FALSE),"")</f>
        <v/>
      </c>
    </row>
    <row r="15735" spans="15:15" x14ac:dyDescent="0.2">
      <c r="O15735" s="11" t="str">
        <f>IFERROR(VLOOKUP(P15735,Fields.Private!$H$2:$H$29991,2,FALSE),"")</f>
        <v/>
      </c>
    </row>
    <row r="15736" spans="15:15" x14ac:dyDescent="0.2">
      <c r="O15736" s="11" t="str">
        <f>IFERROR(VLOOKUP(P15736,Fields.Private!$H$2:$H$29991,2,FALSE),"")</f>
        <v/>
      </c>
    </row>
    <row r="15737" spans="15:15" x14ac:dyDescent="0.2">
      <c r="O15737" s="11" t="str">
        <f>IFERROR(VLOOKUP(P15737,Fields.Private!$H$2:$H$29991,2,FALSE),"")</f>
        <v/>
      </c>
    </row>
    <row r="15738" spans="15:15" x14ac:dyDescent="0.2">
      <c r="O15738" s="11" t="str">
        <f>IFERROR(VLOOKUP(P15738,Fields.Private!$H$2:$H$29991,2,FALSE),"")</f>
        <v/>
      </c>
    </row>
    <row r="15739" spans="15:15" x14ac:dyDescent="0.2">
      <c r="O15739" s="11" t="str">
        <f>IFERROR(VLOOKUP(P15739,Fields.Private!$H$2:$H$29991,2,FALSE),"")</f>
        <v/>
      </c>
    </row>
    <row r="15740" spans="15:15" x14ac:dyDescent="0.2">
      <c r="O15740" s="11" t="str">
        <f>IFERROR(VLOOKUP(P15740,Fields.Private!$H$2:$H$29991,2,FALSE),"")</f>
        <v/>
      </c>
    </row>
    <row r="15741" spans="15:15" x14ac:dyDescent="0.2">
      <c r="O15741" s="11" t="str">
        <f>IFERROR(VLOOKUP(P15741,Fields.Private!$H$2:$H$29991,2,FALSE),"")</f>
        <v/>
      </c>
    </row>
    <row r="15742" spans="15:15" x14ac:dyDescent="0.2">
      <c r="O15742" s="11" t="str">
        <f>IFERROR(VLOOKUP(P15742,Fields.Private!$H$2:$H$29991,2,FALSE),"")</f>
        <v/>
      </c>
    </row>
    <row r="15743" spans="15:15" x14ac:dyDescent="0.2">
      <c r="O15743" s="11" t="str">
        <f>IFERROR(VLOOKUP(P15743,Fields.Private!$H$2:$H$29991,2,FALSE),"")</f>
        <v/>
      </c>
    </row>
    <row r="15744" spans="15:15" x14ac:dyDescent="0.2">
      <c r="O15744" s="11" t="str">
        <f>IFERROR(VLOOKUP(P15744,Fields.Private!$H$2:$H$29991,2,FALSE),"")</f>
        <v/>
      </c>
    </row>
    <row r="15745" spans="15:15" x14ac:dyDescent="0.2">
      <c r="O15745" s="11" t="str">
        <f>IFERROR(VLOOKUP(P15745,Fields.Private!$H$2:$H$29991,2,FALSE),"")</f>
        <v/>
      </c>
    </row>
    <row r="15746" spans="15:15" x14ac:dyDescent="0.2">
      <c r="O15746" s="11" t="str">
        <f>IFERROR(VLOOKUP(P15746,Fields.Private!$H$2:$H$29991,2,FALSE),"")</f>
        <v/>
      </c>
    </row>
    <row r="15747" spans="15:15" x14ac:dyDescent="0.2">
      <c r="O15747" s="11" t="str">
        <f>IFERROR(VLOOKUP(P15747,Fields.Private!$H$2:$H$29991,2,FALSE),"")</f>
        <v/>
      </c>
    </row>
    <row r="15748" spans="15:15" x14ac:dyDescent="0.2">
      <c r="O15748" s="11" t="str">
        <f>IFERROR(VLOOKUP(P15748,Fields.Private!$H$2:$H$29991,2,FALSE),"")</f>
        <v/>
      </c>
    </row>
    <row r="15749" spans="15:15" x14ac:dyDescent="0.2">
      <c r="O15749" s="11" t="str">
        <f>IFERROR(VLOOKUP(P15749,Fields.Private!$H$2:$H$29991,2,FALSE),"")</f>
        <v/>
      </c>
    </row>
    <row r="15750" spans="15:15" x14ac:dyDescent="0.2">
      <c r="O15750" s="11" t="str">
        <f>IFERROR(VLOOKUP(P15750,Fields.Private!$H$2:$H$29991,2,FALSE),"")</f>
        <v/>
      </c>
    </row>
    <row r="15751" spans="15:15" x14ac:dyDescent="0.2">
      <c r="O15751" s="11" t="str">
        <f>IFERROR(VLOOKUP(P15751,Fields.Private!$H$2:$H$29991,2,FALSE),"")</f>
        <v/>
      </c>
    </row>
    <row r="15752" spans="15:15" x14ac:dyDescent="0.2">
      <c r="O15752" s="11" t="str">
        <f>IFERROR(VLOOKUP(P15752,Fields.Private!$H$2:$H$29991,2,FALSE),"")</f>
        <v/>
      </c>
    </row>
    <row r="15753" spans="15:15" x14ac:dyDescent="0.2">
      <c r="O15753" s="11" t="str">
        <f>IFERROR(VLOOKUP(P15753,Fields.Private!$H$2:$H$29991,2,FALSE),"")</f>
        <v/>
      </c>
    </row>
    <row r="15754" spans="15:15" x14ac:dyDescent="0.2">
      <c r="O15754" s="11" t="str">
        <f>IFERROR(VLOOKUP(P15754,Fields.Private!$H$2:$H$29991,2,FALSE),"")</f>
        <v/>
      </c>
    </row>
    <row r="15755" spans="15:15" x14ac:dyDescent="0.2">
      <c r="O15755" s="11" t="str">
        <f>IFERROR(VLOOKUP(P15755,Fields.Private!$H$2:$H$29991,2,FALSE),"")</f>
        <v/>
      </c>
    </row>
    <row r="15756" spans="15:15" x14ac:dyDescent="0.2">
      <c r="O15756" s="11" t="str">
        <f>IFERROR(VLOOKUP(P15756,Fields.Private!$H$2:$H$29991,2,FALSE),"")</f>
        <v/>
      </c>
    </row>
    <row r="15757" spans="15:15" x14ac:dyDescent="0.2">
      <c r="O15757" s="11" t="str">
        <f>IFERROR(VLOOKUP(P15757,Fields.Private!$H$2:$H$29991,2,FALSE),"")</f>
        <v/>
      </c>
    </row>
    <row r="15758" spans="15:15" x14ac:dyDescent="0.2">
      <c r="O15758" s="11" t="str">
        <f>IFERROR(VLOOKUP(P15758,Fields.Private!$H$2:$H$29991,2,FALSE),"")</f>
        <v/>
      </c>
    </row>
    <row r="15759" spans="15:15" x14ac:dyDescent="0.2">
      <c r="O15759" s="11" t="str">
        <f>IFERROR(VLOOKUP(P15759,Fields.Private!$H$2:$H$29991,2,FALSE),"")</f>
        <v/>
      </c>
    </row>
    <row r="15760" spans="15:15" x14ac:dyDescent="0.2">
      <c r="O15760" s="11" t="str">
        <f>IFERROR(VLOOKUP(P15760,Fields.Private!$H$2:$H$29991,2,FALSE),"")</f>
        <v/>
      </c>
    </row>
    <row r="15761" spans="15:15" x14ac:dyDescent="0.2">
      <c r="O15761" s="11" t="str">
        <f>IFERROR(VLOOKUP(P15761,Fields.Private!$H$2:$H$29991,2,FALSE),"")</f>
        <v/>
      </c>
    </row>
    <row r="15762" spans="15:15" x14ac:dyDescent="0.2">
      <c r="O15762" s="11" t="str">
        <f>IFERROR(VLOOKUP(P15762,Fields.Private!$H$2:$H$29991,2,FALSE),"")</f>
        <v/>
      </c>
    </row>
    <row r="15763" spans="15:15" x14ac:dyDescent="0.2">
      <c r="O15763" s="11" t="str">
        <f>IFERROR(VLOOKUP(P15763,Fields.Private!$H$2:$H$29991,2,FALSE),"")</f>
        <v/>
      </c>
    </row>
    <row r="15764" spans="15:15" x14ac:dyDescent="0.2">
      <c r="O15764" s="11" t="str">
        <f>IFERROR(VLOOKUP(P15764,Fields.Private!$H$2:$H$29991,2,FALSE),"")</f>
        <v/>
      </c>
    </row>
    <row r="15765" spans="15:15" x14ac:dyDescent="0.2">
      <c r="O15765" s="11" t="str">
        <f>IFERROR(VLOOKUP(P15765,Fields.Private!$H$2:$H$29991,2,FALSE),"")</f>
        <v/>
      </c>
    </row>
    <row r="15766" spans="15:15" x14ac:dyDescent="0.2">
      <c r="O15766" s="11" t="str">
        <f>IFERROR(VLOOKUP(P15766,Fields.Private!$H$2:$H$29991,2,FALSE),"")</f>
        <v/>
      </c>
    </row>
    <row r="15767" spans="15:15" x14ac:dyDescent="0.2">
      <c r="O15767" s="11" t="str">
        <f>IFERROR(VLOOKUP(P15767,Fields.Private!$H$2:$H$29991,2,FALSE),"")</f>
        <v/>
      </c>
    </row>
    <row r="15768" spans="15:15" x14ac:dyDescent="0.2">
      <c r="O15768" s="11" t="str">
        <f>IFERROR(VLOOKUP(P15768,Fields.Private!$H$2:$H$29991,2,FALSE),"")</f>
        <v/>
      </c>
    </row>
    <row r="15769" spans="15:15" x14ac:dyDescent="0.2">
      <c r="O15769" s="11" t="str">
        <f>IFERROR(VLOOKUP(P15769,Fields.Private!$H$2:$H$29991,2,FALSE),"")</f>
        <v/>
      </c>
    </row>
    <row r="15770" spans="15:15" x14ac:dyDescent="0.2">
      <c r="O15770" s="11" t="str">
        <f>IFERROR(VLOOKUP(P15770,Fields.Private!$H$2:$H$29991,2,FALSE),"")</f>
        <v/>
      </c>
    </row>
    <row r="15771" spans="15:15" x14ac:dyDescent="0.2">
      <c r="O15771" s="11" t="str">
        <f>IFERROR(VLOOKUP(P15771,Fields.Private!$H$2:$H$29991,2,FALSE),"")</f>
        <v/>
      </c>
    </row>
    <row r="15772" spans="15:15" x14ac:dyDescent="0.2">
      <c r="O15772" s="11" t="str">
        <f>IFERROR(VLOOKUP(P15772,Fields.Private!$H$2:$H$29991,2,FALSE),"")</f>
        <v/>
      </c>
    </row>
    <row r="15773" spans="15:15" x14ac:dyDescent="0.2">
      <c r="O15773" s="11" t="str">
        <f>IFERROR(VLOOKUP(P15773,Fields.Private!$H$2:$H$29991,2,FALSE),"")</f>
        <v/>
      </c>
    </row>
    <row r="15774" spans="15:15" x14ac:dyDescent="0.2">
      <c r="O15774" s="11" t="str">
        <f>IFERROR(VLOOKUP(P15774,Fields.Private!$H$2:$H$29991,2,FALSE),"")</f>
        <v/>
      </c>
    </row>
    <row r="15775" spans="15:15" x14ac:dyDescent="0.2">
      <c r="O15775" s="11" t="str">
        <f>IFERROR(VLOOKUP(P15775,Fields.Private!$H$2:$H$29991,2,FALSE),"")</f>
        <v/>
      </c>
    </row>
    <row r="15776" spans="15:15" x14ac:dyDescent="0.2">
      <c r="O15776" s="11" t="str">
        <f>IFERROR(VLOOKUP(P15776,Fields.Private!$H$2:$H$29991,2,FALSE),"")</f>
        <v/>
      </c>
    </row>
    <row r="15777" spans="15:15" x14ac:dyDescent="0.2">
      <c r="O15777" s="11" t="str">
        <f>IFERROR(VLOOKUP(P15777,Fields.Private!$H$2:$H$29991,2,FALSE),"")</f>
        <v/>
      </c>
    </row>
    <row r="15778" spans="15:15" x14ac:dyDescent="0.2">
      <c r="O15778" s="11" t="str">
        <f>IFERROR(VLOOKUP(P15778,Fields.Private!$H$2:$H$29991,2,FALSE),"")</f>
        <v/>
      </c>
    </row>
    <row r="15779" spans="15:15" x14ac:dyDescent="0.2">
      <c r="O15779" s="11" t="str">
        <f>IFERROR(VLOOKUP(P15779,Fields.Private!$H$2:$H$29991,2,FALSE),"")</f>
        <v/>
      </c>
    </row>
    <row r="15780" spans="15:15" x14ac:dyDescent="0.2">
      <c r="O15780" s="11" t="str">
        <f>IFERROR(VLOOKUP(P15780,Fields.Private!$H$2:$H$29991,2,FALSE),"")</f>
        <v/>
      </c>
    </row>
    <row r="15781" spans="15:15" x14ac:dyDescent="0.2">
      <c r="O15781" s="11" t="str">
        <f>IFERROR(VLOOKUP(P15781,Fields.Private!$H$2:$H$29991,2,FALSE),"")</f>
        <v/>
      </c>
    </row>
    <row r="15782" spans="15:15" x14ac:dyDescent="0.2">
      <c r="O15782" s="11" t="str">
        <f>IFERROR(VLOOKUP(P15782,Fields.Private!$H$2:$H$29991,2,FALSE),"")</f>
        <v/>
      </c>
    </row>
    <row r="15783" spans="15:15" x14ac:dyDescent="0.2">
      <c r="O15783" s="11" t="str">
        <f>IFERROR(VLOOKUP(P15783,Fields.Private!$H$2:$H$29991,2,FALSE),"")</f>
        <v/>
      </c>
    </row>
    <row r="15784" spans="15:15" x14ac:dyDescent="0.2">
      <c r="O15784" s="11" t="str">
        <f>IFERROR(VLOOKUP(P15784,Fields.Private!$H$2:$H$29991,2,FALSE),"")</f>
        <v/>
      </c>
    </row>
    <row r="15785" spans="15:15" x14ac:dyDescent="0.2">
      <c r="O15785" s="11" t="str">
        <f>IFERROR(VLOOKUP(P15785,Fields.Private!$H$2:$H$29991,2,FALSE),"")</f>
        <v/>
      </c>
    </row>
    <row r="15786" spans="15:15" x14ac:dyDescent="0.2">
      <c r="O15786" s="11" t="str">
        <f>IFERROR(VLOOKUP(P15786,Fields.Private!$H$2:$H$29991,2,FALSE),"")</f>
        <v/>
      </c>
    </row>
    <row r="15787" spans="15:15" x14ac:dyDescent="0.2">
      <c r="O15787" s="11" t="str">
        <f>IFERROR(VLOOKUP(P15787,Fields.Private!$H$2:$H$29991,2,FALSE),"")</f>
        <v/>
      </c>
    </row>
    <row r="15788" spans="15:15" x14ac:dyDescent="0.2">
      <c r="O15788" s="11" t="str">
        <f>IFERROR(VLOOKUP(P15788,Fields.Private!$H$2:$H$29991,2,FALSE),"")</f>
        <v/>
      </c>
    </row>
    <row r="15789" spans="15:15" x14ac:dyDescent="0.2">
      <c r="O15789" s="11" t="str">
        <f>IFERROR(VLOOKUP(P15789,Fields.Private!$H$2:$H$29991,2,FALSE),"")</f>
        <v/>
      </c>
    </row>
    <row r="15790" spans="15:15" x14ac:dyDescent="0.2">
      <c r="O15790" s="11" t="str">
        <f>IFERROR(VLOOKUP(P15790,Fields.Private!$H$2:$H$29991,2,FALSE),"")</f>
        <v/>
      </c>
    </row>
    <row r="15791" spans="15:15" x14ac:dyDescent="0.2">
      <c r="O15791" s="11" t="str">
        <f>IFERROR(VLOOKUP(P15791,Fields.Private!$H$2:$H$29991,2,FALSE),"")</f>
        <v/>
      </c>
    </row>
    <row r="15792" spans="15:15" x14ac:dyDescent="0.2">
      <c r="O15792" s="11" t="str">
        <f>IFERROR(VLOOKUP(P15792,Fields.Private!$H$2:$H$29991,2,FALSE),"")</f>
        <v/>
      </c>
    </row>
    <row r="15793" spans="15:15" x14ac:dyDescent="0.2">
      <c r="O15793" s="11" t="str">
        <f>IFERROR(VLOOKUP(P15793,Fields.Private!$H$2:$H$29991,2,FALSE),"")</f>
        <v/>
      </c>
    </row>
    <row r="15794" spans="15:15" x14ac:dyDescent="0.2">
      <c r="O15794" s="11" t="str">
        <f>IFERROR(VLOOKUP(P15794,Fields.Private!$H$2:$H$29991,2,FALSE),"")</f>
        <v/>
      </c>
    </row>
    <row r="15795" spans="15:15" x14ac:dyDescent="0.2">
      <c r="O15795" s="11" t="str">
        <f>IFERROR(VLOOKUP(P15795,Fields.Private!$H$2:$H$29991,2,FALSE),"")</f>
        <v/>
      </c>
    </row>
    <row r="15796" spans="15:15" x14ac:dyDescent="0.2">
      <c r="O15796" s="11" t="str">
        <f>IFERROR(VLOOKUP(P15796,Fields.Private!$H$2:$H$29991,2,FALSE),"")</f>
        <v/>
      </c>
    </row>
    <row r="15797" spans="15:15" x14ac:dyDescent="0.2">
      <c r="O15797" s="11" t="str">
        <f>IFERROR(VLOOKUP(P15797,Fields.Private!$H$2:$H$29991,2,FALSE),"")</f>
        <v/>
      </c>
    </row>
    <row r="15798" spans="15:15" x14ac:dyDescent="0.2">
      <c r="O15798" s="11" t="str">
        <f>IFERROR(VLOOKUP(P15798,Fields.Private!$H$2:$H$29991,2,FALSE),"")</f>
        <v/>
      </c>
    </row>
    <row r="15799" spans="15:15" x14ac:dyDescent="0.2">
      <c r="O15799" s="11" t="str">
        <f>IFERROR(VLOOKUP(P15799,Fields.Private!$H$2:$H$29991,2,FALSE),"")</f>
        <v/>
      </c>
    </row>
    <row r="15800" spans="15:15" x14ac:dyDescent="0.2">
      <c r="O15800" s="11" t="str">
        <f>IFERROR(VLOOKUP(P15800,Fields.Private!$H$2:$H$29991,2,FALSE),"")</f>
        <v/>
      </c>
    </row>
    <row r="15801" spans="15:15" x14ac:dyDescent="0.2">
      <c r="O15801" s="11" t="str">
        <f>IFERROR(VLOOKUP(P15801,Fields.Private!$H$2:$H$29991,2,FALSE),"")</f>
        <v/>
      </c>
    </row>
    <row r="15802" spans="15:15" x14ac:dyDescent="0.2">
      <c r="O15802" s="11" t="str">
        <f>IFERROR(VLOOKUP(P15802,Fields.Private!$H$2:$H$29991,2,FALSE),"")</f>
        <v/>
      </c>
    </row>
    <row r="15803" spans="15:15" x14ac:dyDescent="0.2">
      <c r="O15803" s="11" t="str">
        <f>IFERROR(VLOOKUP(P15803,Fields.Private!$H$2:$H$29991,2,FALSE),"")</f>
        <v/>
      </c>
    </row>
    <row r="15804" spans="15:15" x14ac:dyDescent="0.2">
      <c r="O15804" s="11" t="str">
        <f>IFERROR(VLOOKUP(P15804,Fields.Private!$H$2:$H$29991,2,FALSE),"")</f>
        <v/>
      </c>
    </row>
    <row r="15805" spans="15:15" x14ac:dyDescent="0.2">
      <c r="O15805" s="11" t="str">
        <f>IFERROR(VLOOKUP(P15805,Fields.Private!$H$2:$H$29991,2,FALSE),"")</f>
        <v/>
      </c>
    </row>
    <row r="15806" spans="15:15" x14ac:dyDescent="0.2">
      <c r="O15806" s="11" t="str">
        <f>IFERROR(VLOOKUP(P15806,Fields.Private!$H$2:$H$29991,2,FALSE),"")</f>
        <v/>
      </c>
    </row>
    <row r="15807" spans="15:15" x14ac:dyDescent="0.2">
      <c r="O15807" s="11" t="str">
        <f>IFERROR(VLOOKUP(P15807,Fields.Private!$H$2:$H$29991,2,FALSE),"")</f>
        <v/>
      </c>
    </row>
    <row r="15808" spans="15:15" x14ac:dyDescent="0.2">
      <c r="O15808" s="11" t="str">
        <f>IFERROR(VLOOKUP(P15808,Fields.Private!$H$2:$H$29991,2,FALSE),"")</f>
        <v/>
      </c>
    </row>
    <row r="15809" spans="15:15" x14ac:dyDescent="0.2">
      <c r="O15809" s="11" t="str">
        <f>IFERROR(VLOOKUP(P15809,Fields.Private!$H$2:$H$29991,2,FALSE),"")</f>
        <v/>
      </c>
    </row>
    <row r="15810" spans="15:15" x14ac:dyDescent="0.2">
      <c r="O15810" s="11" t="str">
        <f>IFERROR(VLOOKUP(P15810,Fields.Private!$H$2:$H$29991,2,FALSE),"")</f>
        <v/>
      </c>
    </row>
    <row r="15811" spans="15:15" x14ac:dyDescent="0.2">
      <c r="O15811" s="11" t="str">
        <f>IFERROR(VLOOKUP(P15811,Fields.Private!$H$2:$H$29991,2,FALSE),"")</f>
        <v/>
      </c>
    </row>
    <row r="15812" spans="15:15" x14ac:dyDescent="0.2">
      <c r="O15812" s="11" t="str">
        <f>IFERROR(VLOOKUP(P15812,Fields.Private!$H$2:$H$29991,2,FALSE),"")</f>
        <v/>
      </c>
    </row>
    <row r="15813" spans="15:15" x14ac:dyDescent="0.2">
      <c r="O15813" s="11" t="str">
        <f>IFERROR(VLOOKUP(P15813,Fields.Private!$H$2:$H$29991,2,FALSE),"")</f>
        <v/>
      </c>
    </row>
    <row r="15814" spans="15:15" x14ac:dyDescent="0.2">
      <c r="O15814" s="11" t="str">
        <f>IFERROR(VLOOKUP(P15814,Fields.Private!$H$2:$H$29991,2,FALSE),"")</f>
        <v/>
      </c>
    </row>
    <row r="15815" spans="15:15" x14ac:dyDescent="0.2">
      <c r="O15815" s="11" t="str">
        <f>IFERROR(VLOOKUP(P15815,Fields.Private!$H$2:$H$29991,2,FALSE),"")</f>
        <v/>
      </c>
    </row>
    <row r="15816" spans="15:15" x14ac:dyDescent="0.2">
      <c r="O15816" s="11" t="str">
        <f>IFERROR(VLOOKUP(P15816,Fields.Private!$H$2:$H$29991,2,FALSE),"")</f>
        <v/>
      </c>
    </row>
    <row r="15817" spans="15:15" x14ac:dyDescent="0.2">
      <c r="O15817" s="11" t="str">
        <f>IFERROR(VLOOKUP(P15817,Fields.Private!$H$2:$H$29991,2,FALSE),"")</f>
        <v/>
      </c>
    </row>
    <row r="15818" spans="15:15" x14ac:dyDescent="0.2">
      <c r="O15818" s="11" t="str">
        <f>IFERROR(VLOOKUP(P15818,Fields.Private!$H$2:$H$29991,2,FALSE),"")</f>
        <v/>
      </c>
    </row>
    <row r="15819" spans="15:15" x14ac:dyDescent="0.2">
      <c r="O15819" s="11" t="str">
        <f>IFERROR(VLOOKUP(P15819,Fields.Private!$H$2:$H$29991,2,FALSE),"")</f>
        <v/>
      </c>
    </row>
    <row r="15820" spans="15:15" x14ac:dyDescent="0.2">
      <c r="O15820" s="11" t="str">
        <f>IFERROR(VLOOKUP(P15820,Fields.Private!$H$2:$H$29991,2,FALSE),"")</f>
        <v/>
      </c>
    </row>
    <row r="15821" spans="15:15" x14ac:dyDescent="0.2">
      <c r="O15821" s="11" t="str">
        <f>IFERROR(VLOOKUP(P15821,Fields.Private!$H$2:$H$29991,2,FALSE),"")</f>
        <v/>
      </c>
    </row>
    <row r="15822" spans="15:15" x14ac:dyDescent="0.2">
      <c r="O15822" s="11" t="str">
        <f>IFERROR(VLOOKUP(P15822,Fields.Private!$H$2:$H$29991,2,FALSE),"")</f>
        <v/>
      </c>
    </row>
    <row r="15823" spans="15:15" x14ac:dyDescent="0.2">
      <c r="O15823" s="11" t="str">
        <f>IFERROR(VLOOKUP(P15823,Fields.Private!$H$2:$H$29991,2,FALSE),"")</f>
        <v/>
      </c>
    </row>
    <row r="15824" spans="15:15" x14ac:dyDescent="0.2">
      <c r="O15824" s="11" t="str">
        <f>IFERROR(VLOOKUP(P15824,Fields.Private!$H$2:$H$29991,2,FALSE),"")</f>
        <v/>
      </c>
    </row>
    <row r="15825" spans="15:15" x14ac:dyDescent="0.2">
      <c r="O15825" s="11" t="str">
        <f>IFERROR(VLOOKUP(P15825,Fields.Private!$H$2:$H$29991,2,FALSE),"")</f>
        <v/>
      </c>
    </row>
    <row r="15826" spans="15:15" x14ac:dyDescent="0.2">
      <c r="O15826" s="11" t="str">
        <f>IFERROR(VLOOKUP(P15826,Fields.Private!$H$2:$H$29991,2,FALSE),"")</f>
        <v/>
      </c>
    </row>
    <row r="15827" spans="15:15" x14ac:dyDescent="0.2">
      <c r="O15827" s="11" t="str">
        <f>IFERROR(VLOOKUP(P15827,Fields.Private!$H$2:$H$29991,2,FALSE),"")</f>
        <v/>
      </c>
    </row>
    <row r="15828" spans="15:15" x14ac:dyDescent="0.2">
      <c r="O15828" s="11" t="str">
        <f>IFERROR(VLOOKUP(P15828,Fields.Private!$H$2:$H$29991,2,FALSE),"")</f>
        <v/>
      </c>
    </row>
    <row r="15829" spans="15:15" x14ac:dyDescent="0.2">
      <c r="O15829" s="11" t="str">
        <f>IFERROR(VLOOKUP(P15829,Fields.Private!$H$2:$H$29991,2,FALSE),"")</f>
        <v/>
      </c>
    </row>
    <row r="15830" spans="15:15" x14ac:dyDescent="0.2">
      <c r="O15830" s="11" t="str">
        <f>IFERROR(VLOOKUP(P15830,Fields.Private!$H$2:$H$29991,2,FALSE),"")</f>
        <v/>
      </c>
    </row>
    <row r="15831" spans="15:15" x14ac:dyDescent="0.2">
      <c r="O15831" s="11" t="str">
        <f>IFERROR(VLOOKUP(P15831,Fields.Private!$H$2:$H$29991,2,FALSE),"")</f>
        <v/>
      </c>
    </row>
    <row r="15832" spans="15:15" x14ac:dyDescent="0.2">
      <c r="O15832" s="11" t="str">
        <f>IFERROR(VLOOKUP(P15832,Fields.Private!$H$2:$H$29991,2,FALSE),"")</f>
        <v/>
      </c>
    </row>
    <row r="15833" spans="15:15" x14ac:dyDescent="0.2">
      <c r="O15833" s="11" t="str">
        <f>IFERROR(VLOOKUP(P15833,Fields.Private!$H$2:$H$29991,2,FALSE),"")</f>
        <v/>
      </c>
    </row>
    <row r="15834" spans="15:15" x14ac:dyDescent="0.2">
      <c r="O15834" s="11" t="str">
        <f>IFERROR(VLOOKUP(P15834,Fields.Private!$H$2:$H$29991,2,FALSE),"")</f>
        <v/>
      </c>
    </row>
    <row r="15835" spans="15:15" x14ac:dyDescent="0.2">
      <c r="O15835" s="11" t="str">
        <f>IFERROR(VLOOKUP(P15835,Fields.Private!$H$2:$H$29991,2,FALSE),"")</f>
        <v/>
      </c>
    </row>
    <row r="15836" spans="15:15" x14ac:dyDescent="0.2">
      <c r="O15836" s="11" t="str">
        <f>IFERROR(VLOOKUP(P15836,Fields.Private!$H$2:$H$29991,2,FALSE),"")</f>
        <v/>
      </c>
    </row>
    <row r="15837" spans="15:15" x14ac:dyDescent="0.2">
      <c r="O15837" s="11" t="str">
        <f>IFERROR(VLOOKUP(P15837,Fields.Private!$H$2:$H$29991,2,FALSE),"")</f>
        <v/>
      </c>
    </row>
    <row r="15838" spans="15:15" x14ac:dyDescent="0.2">
      <c r="O15838" s="11" t="str">
        <f>IFERROR(VLOOKUP(P15838,Fields.Private!$H$2:$H$29991,2,FALSE),"")</f>
        <v/>
      </c>
    </row>
    <row r="15839" spans="15:15" x14ac:dyDescent="0.2">
      <c r="O15839" s="11" t="str">
        <f>IFERROR(VLOOKUP(P15839,Fields.Private!$H$2:$H$29991,2,FALSE),"")</f>
        <v/>
      </c>
    </row>
    <row r="15840" spans="15:15" x14ac:dyDescent="0.2">
      <c r="O15840" s="11" t="str">
        <f>IFERROR(VLOOKUP(P15840,Fields.Private!$H$2:$H$29991,2,FALSE),"")</f>
        <v/>
      </c>
    </row>
    <row r="15841" spans="15:15" x14ac:dyDescent="0.2">
      <c r="O15841" s="11" t="str">
        <f>IFERROR(VLOOKUP(P15841,Fields.Private!$H$2:$H$29991,2,FALSE),"")</f>
        <v/>
      </c>
    </row>
    <row r="15842" spans="15:15" x14ac:dyDescent="0.2">
      <c r="O15842" s="11" t="str">
        <f>IFERROR(VLOOKUP(P15842,Fields.Private!$H$2:$H$29991,2,FALSE),"")</f>
        <v/>
      </c>
    </row>
    <row r="15843" spans="15:15" x14ac:dyDescent="0.2">
      <c r="O15843" s="11" t="str">
        <f>IFERROR(VLOOKUP(P15843,Fields.Private!$H$2:$H$29991,2,FALSE),"")</f>
        <v/>
      </c>
    </row>
    <row r="15844" spans="15:15" x14ac:dyDescent="0.2">
      <c r="O15844" s="11" t="str">
        <f>IFERROR(VLOOKUP(P15844,Fields.Private!$H$2:$H$29991,2,FALSE),"")</f>
        <v/>
      </c>
    </row>
    <row r="15845" spans="15:15" x14ac:dyDescent="0.2">
      <c r="O15845" s="11" t="str">
        <f>IFERROR(VLOOKUP(P15845,Fields.Private!$H$2:$H$29991,2,FALSE),"")</f>
        <v/>
      </c>
    </row>
    <row r="15846" spans="15:15" x14ac:dyDescent="0.2">
      <c r="O15846" s="11" t="str">
        <f>IFERROR(VLOOKUP(P15846,Fields.Private!$H$2:$H$29991,2,FALSE),"")</f>
        <v/>
      </c>
    </row>
    <row r="15847" spans="15:15" x14ac:dyDescent="0.2">
      <c r="O15847" s="11" t="str">
        <f>IFERROR(VLOOKUP(P15847,Fields.Private!$H$2:$H$29991,2,FALSE),"")</f>
        <v/>
      </c>
    </row>
    <row r="15848" spans="15:15" x14ac:dyDescent="0.2">
      <c r="O15848" s="11" t="str">
        <f>IFERROR(VLOOKUP(P15848,Fields.Private!$H$2:$H$29991,2,FALSE),"")</f>
        <v/>
      </c>
    </row>
    <row r="15849" spans="15:15" x14ac:dyDescent="0.2">
      <c r="O15849" s="11" t="str">
        <f>IFERROR(VLOOKUP(P15849,Fields.Private!$H$2:$H$29991,2,FALSE),"")</f>
        <v/>
      </c>
    </row>
    <row r="15850" spans="15:15" x14ac:dyDescent="0.2">
      <c r="O15850" s="11" t="str">
        <f>IFERROR(VLOOKUP(P15850,Fields.Private!$H$2:$H$29991,2,FALSE),"")</f>
        <v/>
      </c>
    </row>
    <row r="15851" spans="15:15" x14ac:dyDescent="0.2">
      <c r="O15851" s="11" t="str">
        <f>IFERROR(VLOOKUP(P15851,Fields.Private!$H$2:$H$29991,2,FALSE),"")</f>
        <v/>
      </c>
    </row>
    <row r="15852" spans="15:15" x14ac:dyDescent="0.2">
      <c r="O15852" s="11" t="str">
        <f>IFERROR(VLOOKUP(P15852,Fields.Private!$H$2:$H$29991,2,FALSE),"")</f>
        <v/>
      </c>
    </row>
    <row r="15853" spans="15:15" x14ac:dyDescent="0.2">
      <c r="O15853" s="11" t="str">
        <f>IFERROR(VLOOKUP(P15853,Fields.Private!$H$2:$H$29991,2,FALSE),"")</f>
        <v/>
      </c>
    </row>
    <row r="15854" spans="15:15" x14ac:dyDescent="0.2">
      <c r="O15854" s="11" t="str">
        <f>IFERROR(VLOOKUP(P15854,Fields.Private!$H$2:$H$29991,2,FALSE),"")</f>
        <v/>
      </c>
    </row>
    <row r="15855" spans="15:15" x14ac:dyDescent="0.2">
      <c r="O15855" s="11" t="str">
        <f>IFERROR(VLOOKUP(P15855,Fields.Private!$H$2:$H$29991,2,FALSE),"")</f>
        <v/>
      </c>
    </row>
    <row r="15856" spans="15:15" x14ac:dyDescent="0.2">
      <c r="O15856" s="11" t="str">
        <f>IFERROR(VLOOKUP(P15856,Fields.Private!$H$2:$H$29991,2,FALSE),"")</f>
        <v/>
      </c>
    </row>
    <row r="15857" spans="15:15" x14ac:dyDescent="0.2">
      <c r="O15857" s="11" t="str">
        <f>IFERROR(VLOOKUP(P15857,Fields.Private!$H$2:$H$29991,2,FALSE),"")</f>
        <v/>
      </c>
    </row>
    <row r="15858" spans="15:15" x14ac:dyDescent="0.2">
      <c r="O15858" s="11" t="str">
        <f>IFERROR(VLOOKUP(P15858,Fields.Private!$H$2:$H$29991,2,FALSE),"")</f>
        <v/>
      </c>
    </row>
    <row r="15859" spans="15:15" x14ac:dyDescent="0.2">
      <c r="O15859" s="11" t="str">
        <f>IFERROR(VLOOKUP(P15859,Fields.Private!$H$2:$H$29991,2,FALSE),"")</f>
        <v/>
      </c>
    </row>
    <row r="15860" spans="15:15" x14ac:dyDescent="0.2">
      <c r="O15860" s="11" t="str">
        <f>IFERROR(VLOOKUP(P15860,Fields.Private!$H$2:$H$29991,2,FALSE),"")</f>
        <v/>
      </c>
    </row>
    <row r="15861" spans="15:15" x14ac:dyDescent="0.2">
      <c r="O15861" s="11" t="str">
        <f>IFERROR(VLOOKUP(P15861,Fields.Private!$H$2:$H$29991,2,FALSE),"")</f>
        <v/>
      </c>
    </row>
    <row r="15862" spans="15:15" x14ac:dyDescent="0.2">
      <c r="O15862" s="11" t="str">
        <f>IFERROR(VLOOKUP(P15862,Fields.Private!$H$2:$H$29991,2,FALSE),"")</f>
        <v/>
      </c>
    </row>
    <row r="15863" spans="15:15" x14ac:dyDescent="0.2">
      <c r="O15863" s="11" t="str">
        <f>IFERROR(VLOOKUP(P15863,Fields.Private!$H$2:$H$29991,2,FALSE),"")</f>
        <v/>
      </c>
    </row>
    <row r="15864" spans="15:15" x14ac:dyDescent="0.2">
      <c r="O15864" s="11" t="str">
        <f>IFERROR(VLOOKUP(P15864,Fields.Private!$H$2:$H$29991,2,FALSE),"")</f>
        <v/>
      </c>
    </row>
    <row r="15865" spans="15:15" x14ac:dyDescent="0.2">
      <c r="O15865" s="11" t="str">
        <f>IFERROR(VLOOKUP(P15865,Fields.Private!$H$2:$H$29991,2,FALSE),"")</f>
        <v/>
      </c>
    </row>
    <row r="15866" spans="15:15" x14ac:dyDescent="0.2">
      <c r="O15866" s="11" t="str">
        <f>IFERROR(VLOOKUP(P15866,Fields.Private!$H$2:$H$29991,2,FALSE),"")</f>
        <v/>
      </c>
    </row>
    <row r="15867" spans="15:15" x14ac:dyDescent="0.2">
      <c r="O15867" s="11" t="str">
        <f>IFERROR(VLOOKUP(P15867,Fields.Private!$H$2:$H$29991,2,FALSE),"")</f>
        <v/>
      </c>
    </row>
    <row r="15868" spans="15:15" x14ac:dyDescent="0.2">
      <c r="O15868" s="11" t="str">
        <f>IFERROR(VLOOKUP(P15868,Fields.Private!$H$2:$H$29991,2,FALSE),"")</f>
        <v/>
      </c>
    </row>
    <row r="15869" spans="15:15" x14ac:dyDescent="0.2">
      <c r="O15869" s="11" t="str">
        <f>IFERROR(VLOOKUP(P15869,Fields.Private!$H$2:$H$29991,2,FALSE),"")</f>
        <v/>
      </c>
    </row>
    <row r="15870" spans="15:15" x14ac:dyDescent="0.2">
      <c r="O15870" s="11" t="str">
        <f>IFERROR(VLOOKUP(P15870,Fields.Private!$H$2:$H$29991,2,FALSE),"")</f>
        <v/>
      </c>
    </row>
    <row r="15871" spans="15:15" x14ac:dyDescent="0.2">
      <c r="O15871" s="11" t="str">
        <f>IFERROR(VLOOKUP(P15871,Fields.Private!$H$2:$H$29991,2,FALSE),"")</f>
        <v/>
      </c>
    </row>
    <row r="15872" spans="15:15" x14ac:dyDescent="0.2">
      <c r="O15872" s="11" t="str">
        <f>IFERROR(VLOOKUP(P15872,Fields.Private!$H$2:$H$29991,2,FALSE),"")</f>
        <v/>
      </c>
    </row>
    <row r="15873" spans="15:15" x14ac:dyDescent="0.2">
      <c r="O15873" s="11" t="str">
        <f>IFERROR(VLOOKUP(P15873,Fields.Private!$H$2:$H$29991,2,FALSE),"")</f>
        <v/>
      </c>
    </row>
    <row r="15874" spans="15:15" x14ac:dyDescent="0.2">
      <c r="O15874" s="11" t="str">
        <f>IFERROR(VLOOKUP(P15874,Fields.Private!$H$2:$H$29991,2,FALSE),"")</f>
        <v/>
      </c>
    </row>
    <row r="15875" spans="15:15" x14ac:dyDescent="0.2">
      <c r="O15875" s="11" t="str">
        <f>IFERROR(VLOOKUP(P15875,Fields.Private!$H$2:$H$29991,2,FALSE),"")</f>
        <v/>
      </c>
    </row>
    <row r="15876" spans="15:15" x14ac:dyDescent="0.2">
      <c r="O15876" s="11" t="str">
        <f>IFERROR(VLOOKUP(P15876,Fields.Private!$H$2:$H$29991,2,FALSE),"")</f>
        <v/>
      </c>
    </row>
    <row r="15877" spans="15:15" x14ac:dyDescent="0.2">
      <c r="O15877" s="11" t="str">
        <f>IFERROR(VLOOKUP(P15877,Fields.Private!$H$2:$H$29991,2,FALSE),"")</f>
        <v/>
      </c>
    </row>
    <row r="15878" spans="15:15" x14ac:dyDescent="0.2">
      <c r="O15878" s="11" t="str">
        <f>IFERROR(VLOOKUP(P15878,Fields.Private!$H$2:$H$29991,2,FALSE),"")</f>
        <v/>
      </c>
    </row>
    <row r="15879" spans="15:15" x14ac:dyDescent="0.2">
      <c r="O15879" s="11" t="str">
        <f>IFERROR(VLOOKUP(P15879,Fields.Private!$H$2:$H$29991,2,FALSE),"")</f>
        <v/>
      </c>
    </row>
    <row r="15880" spans="15:15" x14ac:dyDescent="0.2">
      <c r="O15880" s="11" t="str">
        <f>IFERROR(VLOOKUP(P15880,Fields.Private!$H$2:$H$29991,2,FALSE),"")</f>
        <v/>
      </c>
    </row>
    <row r="15881" spans="15:15" x14ac:dyDescent="0.2">
      <c r="O15881" s="11" t="str">
        <f>IFERROR(VLOOKUP(P15881,Fields.Private!$H$2:$H$29991,2,FALSE),"")</f>
        <v/>
      </c>
    </row>
    <row r="15882" spans="15:15" x14ac:dyDescent="0.2">
      <c r="O15882" s="11" t="str">
        <f>IFERROR(VLOOKUP(P15882,Fields.Private!$H$2:$H$29991,2,FALSE),"")</f>
        <v/>
      </c>
    </row>
    <row r="15883" spans="15:15" x14ac:dyDescent="0.2">
      <c r="O15883" s="11" t="str">
        <f>IFERROR(VLOOKUP(P15883,Fields.Private!$H$2:$H$29991,2,FALSE),"")</f>
        <v/>
      </c>
    </row>
    <row r="15884" spans="15:15" x14ac:dyDescent="0.2">
      <c r="O15884" s="11" t="str">
        <f>IFERROR(VLOOKUP(P15884,Fields.Private!$H$2:$H$29991,2,FALSE),"")</f>
        <v/>
      </c>
    </row>
    <row r="15885" spans="15:15" x14ac:dyDescent="0.2">
      <c r="O15885" s="11" t="str">
        <f>IFERROR(VLOOKUP(P15885,Fields.Private!$H$2:$H$29991,2,FALSE),"")</f>
        <v/>
      </c>
    </row>
    <row r="15886" spans="15:15" x14ac:dyDescent="0.2">
      <c r="O15886" s="11" t="str">
        <f>IFERROR(VLOOKUP(P15886,Fields.Private!$H$2:$H$29991,2,FALSE),"")</f>
        <v/>
      </c>
    </row>
    <row r="15887" spans="15:15" x14ac:dyDescent="0.2">
      <c r="O15887" s="11" t="str">
        <f>IFERROR(VLOOKUP(P15887,Fields.Private!$H$2:$H$29991,2,FALSE),"")</f>
        <v/>
      </c>
    </row>
    <row r="15888" spans="15:15" x14ac:dyDescent="0.2">
      <c r="O15888" s="11" t="str">
        <f>IFERROR(VLOOKUP(P15888,Fields.Private!$H$2:$H$29991,2,FALSE),"")</f>
        <v/>
      </c>
    </row>
    <row r="15889" spans="15:15" x14ac:dyDescent="0.2">
      <c r="O15889" s="11" t="str">
        <f>IFERROR(VLOOKUP(P15889,Fields.Private!$H$2:$H$29991,2,FALSE),"")</f>
        <v/>
      </c>
    </row>
    <row r="15890" spans="15:15" x14ac:dyDescent="0.2">
      <c r="O15890" s="11" t="str">
        <f>IFERROR(VLOOKUP(P15890,Fields.Private!$H$2:$H$29991,2,FALSE),"")</f>
        <v/>
      </c>
    </row>
    <row r="15891" spans="15:15" x14ac:dyDescent="0.2">
      <c r="O15891" s="11" t="str">
        <f>IFERROR(VLOOKUP(P15891,Fields.Private!$H$2:$H$29991,2,FALSE),"")</f>
        <v/>
      </c>
    </row>
    <row r="15892" spans="15:15" x14ac:dyDescent="0.2">
      <c r="O15892" s="11" t="str">
        <f>IFERROR(VLOOKUP(P15892,Fields.Private!$H$2:$H$29991,2,FALSE),"")</f>
        <v/>
      </c>
    </row>
    <row r="15893" spans="15:15" x14ac:dyDescent="0.2">
      <c r="O15893" s="11" t="str">
        <f>IFERROR(VLOOKUP(P15893,Fields.Private!$H$2:$H$29991,2,FALSE),"")</f>
        <v/>
      </c>
    </row>
    <row r="15894" spans="15:15" x14ac:dyDescent="0.2">
      <c r="O15894" s="11" t="str">
        <f>IFERROR(VLOOKUP(P15894,Fields.Private!$H$2:$H$29991,2,FALSE),"")</f>
        <v/>
      </c>
    </row>
    <row r="15895" spans="15:15" x14ac:dyDescent="0.2">
      <c r="O15895" s="11" t="str">
        <f>IFERROR(VLOOKUP(P15895,Fields.Private!$H$2:$H$29991,2,FALSE),"")</f>
        <v/>
      </c>
    </row>
    <row r="15896" spans="15:15" x14ac:dyDescent="0.2">
      <c r="O15896" s="11" t="str">
        <f>IFERROR(VLOOKUP(P15896,Fields.Private!$H$2:$H$29991,2,FALSE),"")</f>
        <v/>
      </c>
    </row>
    <row r="15897" spans="15:15" x14ac:dyDescent="0.2">
      <c r="O15897" s="11" t="str">
        <f>IFERROR(VLOOKUP(P15897,Fields.Private!$H$2:$H$29991,2,FALSE),"")</f>
        <v/>
      </c>
    </row>
    <row r="15898" spans="15:15" x14ac:dyDescent="0.2">
      <c r="O15898" s="11" t="str">
        <f>IFERROR(VLOOKUP(P15898,Fields.Private!$H$2:$H$29991,2,FALSE),"")</f>
        <v/>
      </c>
    </row>
    <row r="15899" spans="15:15" x14ac:dyDescent="0.2">
      <c r="O15899" s="11" t="str">
        <f>IFERROR(VLOOKUP(P15899,Fields.Private!$H$2:$H$29991,2,FALSE),"")</f>
        <v/>
      </c>
    </row>
    <row r="15900" spans="15:15" x14ac:dyDescent="0.2">
      <c r="O15900" s="11" t="str">
        <f>IFERROR(VLOOKUP(P15900,Fields.Private!$H$2:$H$29991,2,FALSE),"")</f>
        <v/>
      </c>
    </row>
    <row r="15901" spans="15:15" x14ac:dyDescent="0.2">
      <c r="O15901" s="11" t="str">
        <f>IFERROR(VLOOKUP(P15901,Fields.Private!$H$2:$H$29991,2,FALSE),"")</f>
        <v/>
      </c>
    </row>
    <row r="15902" spans="15:15" x14ac:dyDescent="0.2">
      <c r="O15902" s="11" t="str">
        <f>IFERROR(VLOOKUP(P15902,Fields.Private!$H$2:$H$29991,2,FALSE),"")</f>
        <v/>
      </c>
    </row>
    <row r="15903" spans="15:15" x14ac:dyDescent="0.2">
      <c r="O15903" s="11" t="str">
        <f>IFERROR(VLOOKUP(P15903,Fields.Private!$H$2:$H$29991,2,FALSE),"")</f>
        <v/>
      </c>
    </row>
    <row r="15904" spans="15:15" x14ac:dyDescent="0.2">
      <c r="O15904" s="11" t="str">
        <f>IFERROR(VLOOKUP(P15904,Fields.Private!$H$2:$H$29991,2,FALSE),"")</f>
        <v/>
      </c>
    </row>
    <row r="15905" spans="15:15" x14ac:dyDescent="0.2">
      <c r="O15905" s="11" t="str">
        <f>IFERROR(VLOOKUP(P15905,Fields.Private!$H$2:$H$29991,2,FALSE),"")</f>
        <v/>
      </c>
    </row>
    <row r="15906" spans="15:15" x14ac:dyDescent="0.2">
      <c r="O15906" s="11" t="str">
        <f>IFERROR(VLOOKUP(P15906,Fields.Private!$H$2:$H$29991,2,FALSE),"")</f>
        <v/>
      </c>
    </row>
    <row r="15907" spans="15:15" x14ac:dyDescent="0.2">
      <c r="O15907" s="11" t="str">
        <f>IFERROR(VLOOKUP(P15907,Fields.Private!$H$2:$H$29991,2,FALSE),"")</f>
        <v/>
      </c>
    </row>
    <row r="15908" spans="15:15" x14ac:dyDescent="0.2">
      <c r="O15908" s="11" t="str">
        <f>IFERROR(VLOOKUP(P15908,Fields.Private!$H$2:$H$29991,2,FALSE),"")</f>
        <v/>
      </c>
    </row>
    <row r="15909" spans="15:15" x14ac:dyDescent="0.2">
      <c r="O15909" s="11" t="str">
        <f>IFERROR(VLOOKUP(P15909,Fields.Private!$H$2:$H$29991,2,FALSE),"")</f>
        <v/>
      </c>
    </row>
    <row r="15910" spans="15:15" x14ac:dyDescent="0.2">
      <c r="O15910" s="11" t="str">
        <f>IFERROR(VLOOKUP(P15910,Fields.Private!$H$2:$H$29991,2,FALSE),"")</f>
        <v/>
      </c>
    </row>
    <row r="15911" spans="15:15" x14ac:dyDescent="0.2">
      <c r="O15911" s="11" t="str">
        <f>IFERROR(VLOOKUP(P15911,Fields.Private!$H$2:$H$29991,2,FALSE),"")</f>
        <v/>
      </c>
    </row>
    <row r="15912" spans="15:15" x14ac:dyDescent="0.2">
      <c r="O15912" s="11" t="str">
        <f>IFERROR(VLOOKUP(P15912,Fields.Private!$H$2:$H$29991,2,FALSE),"")</f>
        <v/>
      </c>
    </row>
    <row r="15913" spans="15:15" x14ac:dyDescent="0.2">
      <c r="O15913" s="11" t="str">
        <f>IFERROR(VLOOKUP(P15913,Fields.Private!$H$2:$H$29991,2,FALSE),"")</f>
        <v/>
      </c>
    </row>
    <row r="15914" spans="15:15" x14ac:dyDescent="0.2">
      <c r="O15914" s="11" t="str">
        <f>IFERROR(VLOOKUP(P15914,Fields.Private!$H$2:$H$29991,2,FALSE),"")</f>
        <v/>
      </c>
    </row>
    <row r="15915" spans="15:15" x14ac:dyDescent="0.2">
      <c r="O15915" s="11" t="str">
        <f>IFERROR(VLOOKUP(P15915,Fields.Private!$H$2:$H$29991,2,FALSE),"")</f>
        <v/>
      </c>
    </row>
    <row r="15916" spans="15:15" x14ac:dyDescent="0.2">
      <c r="O15916" s="11" t="str">
        <f>IFERROR(VLOOKUP(P15916,Fields.Private!$H$2:$H$29991,2,FALSE),"")</f>
        <v/>
      </c>
    </row>
    <row r="15917" spans="15:15" x14ac:dyDescent="0.2">
      <c r="O15917" s="11" t="str">
        <f>IFERROR(VLOOKUP(P15917,Fields.Private!$H$2:$H$29991,2,FALSE),"")</f>
        <v/>
      </c>
    </row>
    <row r="15918" spans="15:15" x14ac:dyDescent="0.2">
      <c r="O15918" s="11" t="str">
        <f>IFERROR(VLOOKUP(P15918,Fields.Private!$H$2:$H$29991,2,FALSE),"")</f>
        <v/>
      </c>
    </row>
    <row r="15919" spans="15:15" x14ac:dyDescent="0.2">
      <c r="O15919" s="11" t="str">
        <f>IFERROR(VLOOKUP(P15919,Fields.Private!$H$2:$H$29991,2,FALSE),"")</f>
        <v/>
      </c>
    </row>
    <row r="15920" spans="15:15" x14ac:dyDescent="0.2">
      <c r="O15920" s="11" t="str">
        <f>IFERROR(VLOOKUP(P15920,Fields.Private!$H$2:$H$29991,2,FALSE),"")</f>
        <v/>
      </c>
    </row>
    <row r="15921" spans="15:15" x14ac:dyDescent="0.2">
      <c r="O15921" s="11" t="str">
        <f>IFERROR(VLOOKUP(P15921,Fields.Private!$H$2:$H$29991,2,FALSE),"")</f>
        <v/>
      </c>
    </row>
    <row r="15922" spans="15:15" x14ac:dyDescent="0.2">
      <c r="O15922" s="11" t="str">
        <f>IFERROR(VLOOKUP(P15922,Fields.Private!$H$2:$H$29991,2,FALSE),"")</f>
        <v/>
      </c>
    </row>
    <row r="15923" spans="15:15" x14ac:dyDescent="0.2">
      <c r="O15923" s="11" t="str">
        <f>IFERROR(VLOOKUP(P15923,Fields.Private!$H$2:$H$29991,2,FALSE),"")</f>
        <v/>
      </c>
    </row>
    <row r="15924" spans="15:15" x14ac:dyDescent="0.2">
      <c r="O15924" s="11" t="str">
        <f>IFERROR(VLOOKUP(P15924,Fields.Private!$H$2:$H$29991,2,FALSE),"")</f>
        <v/>
      </c>
    </row>
    <row r="15925" spans="15:15" x14ac:dyDescent="0.2">
      <c r="O15925" s="11" t="str">
        <f>IFERROR(VLOOKUP(P15925,Fields.Private!$H$2:$H$29991,2,FALSE),"")</f>
        <v/>
      </c>
    </row>
    <row r="15926" spans="15:15" x14ac:dyDescent="0.2">
      <c r="O15926" s="11" t="str">
        <f>IFERROR(VLOOKUP(P15926,Fields.Private!$H$2:$H$29991,2,FALSE),"")</f>
        <v/>
      </c>
    </row>
    <row r="15927" spans="15:15" x14ac:dyDescent="0.2">
      <c r="O15927" s="11" t="str">
        <f>IFERROR(VLOOKUP(P15927,Fields.Private!$H$2:$H$29991,2,FALSE),"")</f>
        <v/>
      </c>
    </row>
    <row r="15928" spans="15:15" x14ac:dyDescent="0.2">
      <c r="O15928" s="11" t="str">
        <f>IFERROR(VLOOKUP(P15928,Fields.Private!$H$2:$H$29991,2,FALSE),"")</f>
        <v/>
      </c>
    </row>
    <row r="15929" spans="15:15" x14ac:dyDescent="0.2">
      <c r="O15929" s="11" t="str">
        <f>IFERROR(VLOOKUP(P15929,Fields.Private!$H$2:$H$29991,2,FALSE),"")</f>
        <v/>
      </c>
    </row>
    <row r="15930" spans="15:15" x14ac:dyDescent="0.2">
      <c r="O15930" s="11" t="str">
        <f>IFERROR(VLOOKUP(P15930,Fields.Private!$H$2:$H$29991,2,FALSE),"")</f>
        <v/>
      </c>
    </row>
    <row r="15931" spans="15:15" x14ac:dyDescent="0.2">
      <c r="O15931" s="11" t="str">
        <f>IFERROR(VLOOKUP(P15931,Fields.Private!$H$2:$H$29991,2,FALSE),"")</f>
        <v/>
      </c>
    </row>
    <row r="15932" spans="15:15" x14ac:dyDescent="0.2">
      <c r="O15932" s="11" t="str">
        <f>IFERROR(VLOOKUP(P15932,Fields.Private!$H$2:$H$29991,2,FALSE),"")</f>
        <v/>
      </c>
    </row>
    <row r="15933" spans="15:15" x14ac:dyDescent="0.2">
      <c r="O15933" s="11" t="str">
        <f>IFERROR(VLOOKUP(P15933,Fields.Private!$H$2:$H$29991,2,FALSE),"")</f>
        <v/>
      </c>
    </row>
    <row r="15934" spans="15:15" x14ac:dyDescent="0.2">
      <c r="O15934" s="11" t="str">
        <f>IFERROR(VLOOKUP(P15934,Fields.Private!$H$2:$H$29991,2,FALSE),"")</f>
        <v/>
      </c>
    </row>
    <row r="15935" spans="15:15" x14ac:dyDescent="0.2">
      <c r="O15935" s="11" t="str">
        <f>IFERROR(VLOOKUP(P15935,Fields.Private!$H$2:$H$29991,2,FALSE),"")</f>
        <v/>
      </c>
    </row>
    <row r="15936" spans="15:15" x14ac:dyDescent="0.2">
      <c r="O15936" s="11" t="str">
        <f>IFERROR(VLOOKUP(P15936,Fields.Private!$H$2:$H$29991,2,FALSE),"")</f>
        <v/>
      </c>
    </row>
    <row r="15937" spans="15:15" x14ac:dyDescent="0.2">
      <c r="O15937" s="11" t="str">
        <f>IFERROR(VLOOKUP(P15937,Fields.Private!$H$2:$H$29991,2,FALSE),"")</f>
        <v/>
      </c>
    </row>
    <row r="15938" spans="15:15" x14ac:dyDescent="0.2">
      <c r="O15938" s="11" t="str">
        <f>IFERROR(VLOOKUP(P15938,Fields.Private!$H$2:$H$29991,2,FALSE),"")</f>
        <v/>
      </c>
    </row>
    <row r="15939" spans="15:15" x14ac:dyDescent="0.2">
      <c r="O15939" s="11" t="str">
        <f>IFERROR(VLOOKUP(P15939,Fields.Private!$H$2:$H$29991,2,FALSE),"")</f>
        <v/>
      </c>
    </row>
    <row r="15940" spans="15:15" x14ac:dyDescent="0.2">
      <c r="O15940" s="11" t="str">
        <f>IFERROR(VLOOKUP(P15940,Fields.Private!$H$2:$H$29991,2,FALSE),"")</f>
        <v/>
      </c>
    </row>
    <row r="15941" spans="15:15" x14ac:dyDescent="0.2">
      <c r="O15941" s="11" t="str">
        <f>IFERROR(VLOOKUP(P15941,Fields.Private!$H$2:$H$29991,2,FALSE),"")</f>
        <v/>
      </c>
    </row>
    <row r="15942" spans="15:15" x14ac:dyDescent="0.2">
      <c r="O15942" s="11" t="str">
        <f>IFERROR(VLOOKUP(P15942,Fields.Private!$H$2:$H$29991,2,FALSE),"")</f>
        <v/>
      </c>
    </row>
    <row r="15943" spans="15:15" x14ac:dyDescent="0.2">
      <c r="O15943" s="11" t="str">
        <f>IFERROR(VLOOKUP(P15943,Fields.Private!$H$2:$H$29991,2,FALSE),"")</f>
        <v/>
      </c>
    </row>
    <row r="15944" spans="15:15" x14ac:dyDescent="0.2">
      <c r="O15944" s="11" t="str">
        <f>IFERROR(VLOOKUP(P15944,Fields.Private!$H$2:$H$29991,2,FALSE),"")</f>
        <v/>
      </c>
    </row>
    <row r="15945" spans="15:15" x14ac:dyDescent="0.2">
      <c r="O15945" s="11" t="str">
        <f>IFERROR(VLOOKUP(P15945,Fields.Private!$H$2:$H$29991,2,FALSE),"")</f>
        <v/>
      </c>
    </row>
    <row r="15946" spans="15:15" x14ac:dyDescent="0.2">
      <c r="O15946" s="11" t="str">
        <f>IFERROR(VLOOKUP(P15946,Fields.Private!$H$2:$H$29991,2,FALSE),"")</f>
        <v/>
      </c>
    </row>
    <row r="15947" spans="15:15" x14ac:dyDescent="0.2">
      <c r="O15947" s="11" t="str">
        <f>IFERROR(VLOOKUP(P15947,Fields.Private!$H$2:$H$29991,2,FALSE),"")</f>
        <v/>
      </c>
    </row>
    <row r="15948" spans="15:15" x14ac:dyDescent="0.2">
      <c r="O15948" s="11" t="str">
        <f>IFERROR(VLOOKUP(P15948,Fields.Private!$H$2:$H$29991,2,FALSE),"")</f>
        <v/>
      </c>
    </row>
    <row r="15949" spans="15:15" x14ac:dyDescent="0.2">
      <c r="O15949" s="11" t="str">
        <f>IFERROR(VLOOKUP(P15949,Fields.Private!$H$2:$H$29991,2,FALSE),"")</f>
        <v/>
      </c>
    </row>
    <row r="15950" spans="15:15" x14ac:dyDescent="0.2">
      <c r="O15950" s="11" t="str">
        <f>IFERROR(VLOOKUP(P15950,Fields.Private!$H$2:$H$29991,2,FALSE),"")</f>
        <v/>
      </c>
    </row>
    <row r="15951" spans="15:15" x14ac:dyDescent="0.2">
      <c r="O15951" s="11" t="str">
        <f>IFERROR(VLOOKUP(P15951,Fields.Private!$H$2:$H$29991,2,FALSE),"")</f>
        <v/>
      </c>
    </row>
    <row r="15952" spans="15:15" x14ac:dyDescent="0.2">
      <c r="O15952" s="11" t="str">
        <f>IFERROR(VLOOKUP(P15952,Fields.Private!$H$2:$H$29991,2,FALSE),"")</f>
        <v/>
      </c>
    </row>
    <row r="15953" spans="15:15" x14ac:dyDescent="0.2">
      <c r="O15953" s="11" t="str">
        <f>IFERROR(VLOOKUP(P15953,Fields.Private!$H$2:$H$29991,2,FALSE),"")</f>
        <v/>
      </c>
    </row>
    <row r="15954" spans="15:15" x14ac:dyDescent="0.2">
      <c r="O15954" s="11" t="str">
        <f>IFERROR(VLOOKUP(P15954,Fields.Private!$H$2:$H$29991,2,FALSE),"")</f>
        <v/>
      </c>
    </row>
    <row r="15955" spans="15:15" x14ac:dyDescent="0.2">
      <c r="O15955" s="11" t="str">
        <f>IFERROR(VLOOKUP(P15955,Fields.Private!$H$2:$H$29991,2,FALSE),"")</f>
        <v/>
      </c>
    </row>
    <row r="15956" spans="15:15" x14ac:dyDescent="0.2">
      <c r="O15956" s="11" t="str">
        <f>IFERROR(VLOOKUP(P15956,Fields.Private!$H$2:$H$29991,2,FALSE),"")</f>
        <v/>
      </c>
    </row>
    <row r="15957" spans="15:15" x14ac:dyDescent="0.2">
      <c r="O15957" s="11" t="str">
        <f>IFERROR(VLOOKUP(P15957,Fields.Private!$H$2:$H$29991,2,FALSE),"")</f>
        <v/>
      </c>
    </row>
    <row r="15958" spans="15:15" x14ac:dyDescent="0.2">
      <c r="O15958" s="11" t="str">
        <f>IFERROR(VLOOKUP(P15958,Fields.Private!$H$2:$H$29991,2,FALSE),"")</f>
        <v/>
      </c>
    </row>
    <row r="15959" spans="15:15" x14ac:dyDescent="0.2">
      <c r="O15959" s="11" t="str">
        <f>IFERROR(VLOOKUP(P15959,Fields.Private!$H$2:$H$29991,2,FALSE),"")</f>
        <v/>
      </c>
    </row>
    <row r="15960" spans="15:15" x14ac:dyDescent="0.2">
      <c r="O15960" s="11" t="str">
        <f>IFERROR(VLOOKUP(P15960,Fields.Private!$H$2:$H$29991,2,FALSE),"")</f>
        <v/>
      </c>
    </row>
    <row r="15961" spans="15:15" x14ac:dyDescent="0.2">
      <c r="O15961" s="11" t="str">
        <f>IFERROR(VLOOKUP(P15961,Fields.Private!$H$2:$H$29991,2,FALSE),"")</f>
        <v/>
      </c>
    </row>
    <row r="15962" spans="15:15" x14ac:dyDescent="0.2">
      <c r="O15962" s="11" t="str">
        <f>IFERROR(VLOOKUP(P15962,Fields.Private!$H$2:$H$29991,2,FALSE),"")</f>
        <v/>
      </c>
    </row>
    <row r="15963" spans="15:15" x14ac:dyDescent="0.2">
      <c r="O15963" s="11" t="str">
        <f>IFERROR(VLOOKUP(P15963,Fields.Private!$H$2:$H$29991,2,FALSE),"")</f>
        <v/>
      </c>
    </row>
    <row r="15964" spans="15:15" x14ac:dyDescent="0.2">
      <c r="O15964" s="11" t="str">
        <f>IFERROR(VLOOKUP(P15964,Fields.Private!$H$2:$H$29991,2,FALSE),"")</f>
        <v/>
      </c>
    </row>
    <row r="15965" spans="15:15" x14ac:dyDescent="0.2">
      <c r="O15965" s="11" t="str">
        <f>IFERROR(VLOOKUP(P15965,Fields.Private!$H$2:$H$29991,2,FALSE),"")</f>
        <v/>
      </c>
    </row>
    <row r="15966" spans="15:15" x14ac:dyDescent="0.2">
      <c r="O15966" s="11" t="str">
        <f>IFERROR(VLOOKUP(P15966,Fields.Private!$H$2:$H$29991,2,FALSE),"")</f>
        <v/>
      </c>
    </row>
    <row r="15967" spans="15:15" x14ac:dyDescent="0.2">
      <c r="O15967" s="11" t="str">
        <f>IFERROR(VLOOKUP(P15967,Fields.Private!$H$2:$H$29991,2,FALSE),"")</f>
        <v/>
      </c>
    </row>
    <row r="15968" spans="15:15" x14ac:dyDescent="0.2">
      <c r="O15968" s="11" t="str">
        <f>IFERROR(VLOOKUP(P15968,Fields.Private!$H$2:$H$29991,2,FALSE),"")</f>
        <v/>
      </c>
    </row>
    <row r="15969" spans="15:15" x14ac:dyDescent="0.2">
      <c r="O15969" s="11" t="str">
        <f>IFERROR(VLOOKUP(P15969,Fields.Private!$H$2:$H$29991,2,FALSE),"")</f>
        <v/>
      </c>
    </row>
    <row r="15970" spans="15:15" x14ac:dyDescent="0.2">
      <c r="O15970" s="11" t="str">
        <f>IFERROR(VLOOKUP(P15970,Fields.Private!$H$2:$H$29991,2,FALSE),"")</f>
        <v/>
      </c>
    </row>
    <row r="15971" spans="15:15" x14ac:dyDescent="0.2">
      <c r="O15971" s="11" t="str">
        <f>IFERROR(VLOOKUP(P15971,Fields.Private!$H$2:$H$29991,2,FALSE),"")</f>
        <v/>
      </c>
    </row>
    <row r="15972" spans="15:15" x14ac:dyDescent="0.2">
      <c r="O15972" s="11" t="str">
        <f>IFERROR(VLOOKUP(P15972,Fields.Private!$H$2:$H$29991,2,FALSE),"")</f>
        <v/>
      </c>
    </row>
    <row r="15973" spans="15:15" x14ac:dyDescent="0.2">
      <c r="O15973" s="11" t="str">
        <f>IFERROR(VLOOKUP(P15973,Fields.Private!$H$2:$H$29991,2,FALSE),"")</f>
        <v/>
      </c>
    </row>
    <row r="15974" spans="15:15" x14ac:dyDescent="0.2">
      <c r="O15974" s="11" t="str">
        <f>IFERROR(VLOOKUP(P15974,Fields.Private!$H$2:$H$29991,2,FALSE),"")</f>
        <v/>
      </c>
    </row>
    <row r="15975" spans="15:15" x14ac:dyDescent="0.2">
      <c r="O15975" s="11" t="str">
        <f>IFERROR(VLOOKUP(P15975,Fields.Private!$H$2:$H$29991,2,FALSE),"")</f>
        <v/>
      </c>
    </row>
    <row r="15976" spans="15:15" x14ac:dyDescent="0.2">
      <c r="O15976" s="11" t="str">
        <f>IFERROR(VLOOKUP(P15976,Fields.Private!$H$2:$H$29991,2,FALSE),"")</f>
        <v/>
      </c>
    </row>
    <row r="15977" spans="15:15" x14ac:dyDescent="0.2">
      <c r="O15977" s="11" t="str">
        <f>IFERROR(VLOOKUP(P15977,Fields.Private!$H$2:$H$29991,2,FALSE),"")</f>
        <v/>
      </c>
    </row>
    <row r="15978" spans="15:15" x14ac:dyDescent="0.2">
      <c r="O15978" s="11" t="str">
        <f>IFERROR(VLOOKUP(P15978,Fields.Private!$H$2:$H$29991,2,FALSE),"")</f>
        <v/>
      </c>
    </row>
    <row r="15979" spans="15:15" x14ac:dyDescent="0.2">
      <c r="O15979" s="11" t="str">
        <f>IFERROR(VLOOKUP(P15979,Fields.Private!$H$2:$H$29991,2,FALSE),"")</f>
        <v/>
      </c>
    </row>
    <row r="15980" spans="15:15" x14ac:dyDescent="0.2">
      <c r="O15980" s="11" t="str">
        <f>IFERROR(VLOOKUP(P15980,Fields.Private!$H$2:$H$29991,2,FALSE),"")</f>
        <v/>
      </c>
    </row>
    <row r="15981" spans="15:15" x14ac:dyDescent="0.2">
      <c r="O15981" s="11" t="str">
        <f>IFERROR(VLOOKUP(P15981,Fields.Private!$H$2:$H$29991,2,FALSE),"")</f>
        <v/>
      </c>
    </row>
    <row r="15982" spans="15:15" x14ac:dyDescent="0.2">
      <c r="O15982" s="11" t="str">
        <f>IFERROR(VLOOKUP(P15982,Fields.Private!$H$2:$H$29991,2,FALSE),"")</f>
        <v/>
      </c>
    </row>
    <row r="15983" spans="15:15" x14ac:dyDescent="0.2">
      <c r="O15983" s="11" t="str">
        <f>IFERROR(VLOOKUP(P15983,Fields.Private!$H$2:$H$29991,2,FALSE),"")</f>
        <v/>
      </c>
    </row>
    <row r="15984" spans="15:15" x14ac:dyDescent="0.2">
      <c r="O15984" s="11" t="str">
        <f>IFERROR(VLOOKUP(P15984,Fields.Private!$H$2:$H$29991,2,FALSE),"")</f>
        <v/>
      </c>
    </row>
    <row r="15985" spans="15:15" x14ac:dyDescent="0.2">
      <c r="O15985" s="11" t="str">
        <f>IFERROR(VLOOKUP(P15985,Fields.Private!$H$2:$H$29991,2,FALSE),"")</f>
        <v/>
      </c>
    </row>
    <row r="15986" spans="15:15" x14ac:dyDescent="0.2">
      <c r="O15986" s="11" t="str">
        <f>IFERROR(VLOOKUP(P15986,Fields.Private!$H$2:$H$29991,2,FALSE),"")</f>
        <v/>
      </c>
    </row>
    <row r="15987" spans="15:15" x14ac:dyDescent="0.2">
      <c r="O15987" s="11" t="str">
        <f>IFERROR(VLOOKUP(P15987,Fields.Private!$H$2:$H$29991,2,FALSE),"")</f>
        <v/>
      </c>
    </row>
    <row r="15988" spans="15:15" x14ac:dyDescent="0.2">
      <c r="O15988" s="11" t="str">
        <f>IFERROR(VLOOKUP(P15988,Fields.Private!$H$2:$H$29991,2,FALSE),"")</f>
        <v/>
      </c>
    </row>
    <row r="15989" spans="15:15" x14ac:dyDescent="0.2">
      <c r="O15989" s="11" t="str">
        <f>IFERROR(VLOOKUP(P15989,Fields.Private!$H$2:$H$29991,2,FALSE),"")</f>
        <v/>
      </c>
    </row>
    <row r="15990" spans="15:15" x14ac:dyDescent="0.2">
      <c r="O15990" s="11" t="str">
        <f>IFERROR(VLOOKUP(P15990,Fields.Private!$H$2:$H$29991,2,FALSE),"")</f>
        <v/>
      </c>
    </row>
    <row r="15991" spans="15:15" x14ac:dyDescent="0.2">
      <c r="O15991" s="11" t="str">
        <f>IFERROR(VLOOKUP(P15991,Fields.Private!$H$2:$H$29991,2,FALSE),"")</f>
        <v/>
      </c>
    </row>
    <row r="15992" spans="15:15" x14ac:dyDescent="0.2">
      <c r="O15992" s="11" t="str">
        <f>IFERROR(VLOOKUP(P15992,Fields.Private!$H$2:$H$29991,2,FALSE),"")</f>
        <v/>
      </c>
    </row>
    <row r="15993" spans="15:15" x14ac:dyDescent="0.2">
      <c r="O15993" s="11" t="str">
        <f>IFERROR(VLOOKUP(P15993,Fields.Private!$H$2:$H$29991,2,FALSE),"")</f>
        <v/>
      </c>
    </row>
    <row r="15994" spans="15:15" x14ac:dyDescent="0.2">
      <c r="O15994" s="11" t="str">
        <f>IFERROR(VLOOKUP(P15994,Fields.Private!$H$2:$H$29991,2,FALSE),"")</f>
        <v/>
      </c>
    </row>
    <row r="15995" spans="15:15" x14ac:dyDescent="0.2">
      <c r="O15995" s="11" t="str">
        <f>IFERROR(VLOOKUP(P15995,Fields.Private!$H$2:$H$29991,2,FALSE),"")</f>
        <v/>
      </c>
    </row>
    <row r="15996" spans="15:15" x14ac:dyDescent="0.2">
      <c r="O15996" s="11" t="str">
        <f>IFERROR(VLOOKUP(P15996,Fields.Private!$H$2:$H$29991,2,FALSE),"")</f>
        <v/>
      </c>
    </row>
    <row r="15997" spans="15:15" x14ac:dyDescent="0.2">
      <c r="O15997" s="11" t="str">
        <f>IFERROR(VLOOKUP(P15997,Fields.Private!$H$2:$H$29991,2,FALSE),"")</f>
        <v/>
      </c>
    </row>
    <row r="15998" spans="15:15" x14ac:dyDescent="0.2">
      <c r="O15998" s="11" t="str">
        <f>IFERROR(VLOOKUP(P15998,Fields.Private!$H$2:$H$29991,2,FALSE),"")</f>
        <v/>
      </c>
    </row>
    <row r="15999" spans="15:15" x14ac:dyDescent="0.2">
      <c r="O15999" s="11" t="str">
        <f>IFERROR(VLOOKUP(P15999,Fields.Private!$H$2:$H$29991,2,FALSE),"")</f>
        <v/>
      </c>
    </row>
    <row r="16000" spans="15:15" x14ac:dyDescent="0.2">
      <c r="O16000" s="11" t="str">
        <f>IFERROR(VLOOKUP(P16000,Fields.Private!$H$2:$H$29991,2,FALSE),"")</f>
        <v/>
      </c>
    </row>
    <row r="16001" spans="15:15" x14ac:dyDescent="0.2">
      <c r="O16001" s="11" t="str">
        <f>IFERROR(VLOOKUP(P16001,Fields.Private!$H$2:$H$29991,2,FALSE),"")</f>
        <v/>
      </c>
    </row>
    <row r="16002" spans="15:15" x14ac:dyDescent="0.2">
      <c r="O16002" s="11" t="str">
        <f>IFERROR(VLOOKUP(P16002,Fields.Private!$H$2:$H$29991,2,FALSE),"")</f>
        <v/>
      </c>
    </row>
    <row r="16003" spans="15:15" x14ac:dyDescent="0.2">
      <c r="O16003" s="11" t="str">
        <f>IFERROR(VLOOKUP(P16003,Fields.Private!$H$2:$H$29991,2,FALSE),"")</f>
        <v/>
      </c>
    </row>
    <row r="16004" spans="15:15" x14ac:dyDescent="0.2">
      <c r="O16004" s="11" t="str">
        <f>IFERROR(VLOOKUP(P16004,Fields.Private!$H$2:$H$29991,2,FALSE),"")</f>
        <v/>
      </c>
    </row>
    <row r="16005" spans="15:15" x14ac:dyDescent="0.2">
      <c r="O16005" s="11" t="str">
        <f>IFERROR(VLOOKUP(P16005,Fields.Private!$H$2:$H$29991,2,FALSE),"")</f>
        <v/>
      </c>
    </row>
    <row r="16006" spans="15:15" x14ac:dyDescent="0.2">
      <c r="O16006" s="11" t="str">
        <f>IFERROR(VLOOKUP(P16006,Fields.Private!$H$2:$H$29991,2,FALSE),"")</f>
        <v/>
      </c>
    </row>
    <row r="16007" spans="15:15" x14ac:dyDescent="0.2">
      <c r="O16007" s="11" t="str">
        <f>IFERROR(VLOOKUP(P16007,Fields.Private!$H$2:$H$29991,2,FALSE),"")</f>
        <v/>
      </c>
    </row>
    <row r="16008" spans="15:15" x14ac:dyDescent="0.2">
      <c r="O16008" s="11" t="str">
        <f>IFERROR(VLOOKUP(P16008,Fields.Private!$H$2:$H$29991,2,FALSE),"")</f>
        <v/>
      </c>
    </row>
    <row r="16009" spans="15:15" x14ac:dyDescent="0.2">
      <c r="O16009" s="11" t="str">
        <f>IFERROR(VLOOKUP(P16009,Fields.Private!$H$2:$H$29991,2,FALSE),"")</f>
        <v/>
      </c>
    </row>
    <row r="16010" spans="15:15" x14ac:dyDescent="0.2">
      <c r="O16010" s="11" t="str">
        <f>IFERROR(VLOOKUP(P16010,Fields.Private!$H$2:$H$29991,2,FALSE),"")</f>
        <v/>
      </c>
    </row>
    <row r="16011" spans="15:15" x14ac:dyDescent="0.2">
      <c r="O16011" s="11" t="str">
        <f>IFERROR(VLOOKUP(P16011,Fields.Private!$H$2:$H$29991,2,FALSE),"")</f>
        <v/>
      </c>
    </row>
    <row r="16012" spans="15:15" x14ac:dyDescent="0.2">
      <c r="O16012" s="11" t="str">
        <f>IFERROR(VLOOKUP(P16012,Fields.Private!$H$2:$H$29991,2,FALSE),"")</f>
        <v/>
      </c>
    </row>
    <row r="16013" spans="15:15" x14ac:dyDescent="0.2">
      <c r="O16013" s="11" t="str">
        <f>IFERROR(VLOOKUP(P16013,Fields.Private!$H$2:$H$29991,2,FALSE),"")</f>
        <v/>
      </c>
    </row>
    <row r="16014" spans="15:15" x14ac:dyDescent="0.2">
      <c r="O16014" s="11" t="str">
        <f>IFERROR(VLOOKUP(P16014,Fields.Private!$H$2:$H$29991,2,FALSE),"")</f>
        <v/>
      </c>
    </row>
    <row r="16015" spans="15:15" x14ac:dyDescent="0.2">
      <c r="O16015" s="11" t="str">
        <f>IFERROR(VLOOKUP(P16015,Fields.Private!$H$2:$H$29991,2,FALSE),"")</f>
        <v/>
      </c>
    </row>
    <row r="16016" spans="15:15" x14ac:dyDescent="0.2">
      <c r="O16016" s="11" t="str">
        <f>IFERROR(VLOOKUP(P16016,Fields.Private!$H$2:$H$29991,2,FALSE),"")</f>
        <v/>
      </c>
    </row>
    <row r="16017" spans="15:15" x14ac:dyDescent="0.2">
      <c r="O16017" s="11" t="str">
        <f>IFERROR(VLOOKUP(P16017,Fields.Private!$H$2:$H$29991,2,FALSE),"")</f>
        <v/>
      </c>
    </row>
    <row r="16018" spans="15:15" x14ac:dyDescent="0.2">
      <c r="O16018" s="11" t="str">
        <f>IFERROR(VLOOKUP(P16018,Fields.Private!$H$2:$H$29991,2,FALSE),"")</f>
        <v/>
      </c>
    </row>
    <row r="16019" spans="15:15" x14ac:dyDescent="0.2">
      <c r="O16019" s="11" t="str">
        <f>IFERROR(VLOOKUP(P16019,Fields.Private!$H$2:$H$29991,2,FALSE),"")</f>
        <v/>
      </c>
    </row>
    <row r="16020" spans="15:15" x14ac:dyDescent="0.2">
      <c r="O16020" s="11" t="str">
        <f>IFERROR(VLOOKUP(P16020,Fields.Private!$H$2:$H$29991,2,FALSE),"")</f>
        <v/>
      </c>
    </row>
    <row r="16021" spans="15:15" x14ac:dyDescent="0.2">
      <c r="O16021" s="11" t="str">
        <f>IFERROR(VLOOKUP(P16021,Fields.Private!$H$2:$H$29991,2,FALSE),"")</f>
        <v/>
      </c>
    </row>
    <row r="16022" spans="15:15" x14ac:dyDescent="0.2">
      <c r="O16022" s="11" t="str">
        <f>IFERROR(VLOOKUP(P16022,Fields.Private!$H$2:$H$29991,2,FALSE),"")</f>
        <v/>
      </c>
    </row>
    <row r="16023" spans="15:15" x14ac:dyDescent="0.2">
      <c r="O16023" s="11" t="str">
        <f>IFERROR(VLOOKUP(P16023,Fields.Private!$H$2:$H$29991,2,FALSE),"")</f>
        <v/>
      </c>
    </row>
    <row r="16024" spans="15:15" x14ac:dyDescent="0.2">
      <c r="O16024" s="11" t="str">
        <f>IFERROR(VLOOKUP(P16024,Fields.Private!$H$2:$H$29991,2,FALSE),"")</f>
        <v/>
      </c>
    </row>
    <row r="16025" spans="15:15" x14ac:dyDescent="0.2">
      <c r="O16025" s="11" t="str">
        <f>IFERROR(VLOOKUP(P16025,Fields.Private!$H$2:$H$29991,2,FALSE),"")</f>
        <v/>
      </c>
    </row>
    <row r="16026" spans="15:15" x14ac:dyDescent="0.2">
      <c r="O16026" s="11" t="str">
        <f>IFERROR(VLOOKUP(P16026,Fields.Private!$H$2:$H$29991,2,FALSE),"")</f>
        <v/>
      </c>
    </row>
    <row r="16027" spans="15:15" x14ac:dyDescent="0.2">
      <c r="O16027" s="11" t="str">
        <f>IFERROR(VLOOKUP(P16027,Fields.Private!$H$2:$H$29991,2,FALSE),"")</f>
        <v/>
      </c>
    </row>
    <row r="16028" spans="15:15" x14ac:dyDescent="0.2">
      <c r="O16028" s="11" t="str">
        <f>IFERROR(VLOOKUP(P16028,Fields.Private!$H$2:$H$29991,2,FALSE),"")</f>
        <v/>
      </c>
    </row>
    <row r="16029" spans="15:15" x14ac:dyDescent="0.2">
      <c r="O16029" s="11" t="str">
        <f>IFERROR(VLOOKUP(P16029,Fields.Private!$H$2:$H$29991,2,FALSE),"")</f>
        <v/>
      </c>
    </row>
    <row r="16030" spans="15:15" x14ac:dyDescent="0.2">
      <c r="O16030" s="11" t="str">
        <f>IFERROR(VLOOKUP(P16030,Fields.Private!$H$2:$H$29991,2,FALSE),"")</f>
        <v/>
      </c>
    </row>
    <row r="16031" spans="15:15" x14ac:dyDescent="0.2">
      <c r="O16031" s="11" t="str">
        <f>IFERROR(VLOOKUP(P16031,Fields.Private!$H$2:$H$29991,2,FALSE),"")</f>
        <v/>
      </c>
    </row>
    <row r="16032" spans="15:15" x14ac:dyDescent="0.2">
      <c r="O16032" s="11" t="str">
        <f>IFERROR(VLOOKUP(P16032,Fields.Private!$H$2:$H$29991,2,FALSE),"")</f>
        <v/>
      </c>
    </row>
    <row r="16033" spans="15:15" x14ac:dyDescent="0.2">
      <c r="O16033" s="11" t="str">
        <f>IFERROR(VLOOKUP(P16033,Fields.Private!$H$2:$H$29991,2,FALSE),"")</f>
        <v/>
      </c>
    </row>
    <row r="16034" spans="15:15" x14ac:dyDescent="0.2">
      <c r="O16034" s="11" t="str">
        <f>IFERROR(VLOOKUP(P16034,Fields.Private!$H$2:$H$29991,2,FALSE),"")</f>
        <v/>
      </c>
    </row>
    <row r="16035" spans="15:15" x14ac:dyDescent="0.2">
      <c r="O16035" s="11" t="str">
        <f>IFERROR(VLOOKUP(P16035,Fields.Private!$H$2:$H$29991,2,FALSE),"")</f>
        <v/>
      </c>
    </row>
    <row r="16036" spans="15:15" x14ac:dyDescent="0.2">
      <c r="O16036" s="11" t="str">
        <f>IFERROR(VLOOKUP(P16036,Fields.Private!$H$2:$H$29991,2,FALSE),"")</f>
        <v/>
      </c>
    </row>
    <row r="16037" spans="15:15" x14ac:dyDescent="0.2">
      <c r="O16037" s="11" t="str">
        <f>IFERROR(VLOOKUP(P16037,Fields.Private!$H$2:$H$29991,2,FALSE),"")</f>
        <v/>
      </c>
    </row>
    <row r="16038" spans="15:15" x14ac:dyDescent="0.2">
      <c r="O16038" s="11" t="str">
        <f>IFERROR(VLOOKUP(P16038,Fields.Private!$H$2:$H$29991,2,FALSE),"")</f>
        <v/>
      </c>
    </row>
    <row r="16039" spans="15:15" x14ac:dyDescent="0.2">
      <c r="O16039" s="11" t="str">
        <f>IFERROR(VLOOKUP(P16039,Fields.Private!$H$2:$H$29991,2,FALSE),"")</f>
        <v/>
      </c>
    </row>
    <row r="16040" spans="15:15" x14ac:dyDescent="0.2">
      <c r="O16040" s="11" t="str">
        <f>IFERROR(VLOOKUP(P16040,Fields.Private!$H$2:$H$29991,2,FALSE),"")</f>
        <v/>
      </c>
    </row>
    <row r="16041" spans="15:15" x14ac:dyDescent="0.2">
      <c r="O16041" s="11" t="str">
        <f>IFERROR(VLOOKUP(P16041,Fields.Private!$H$2:$H$29991,2,FALSE),"")</f>
        <v/>
      </c>
    </row>
    <row r="16042" spans="15:15" x14ac:dyDescent="0.2">
      <c r="O16042" s="11" t="str">
        <f>IFERROR(VLOOKUP(P16042,Fields.Private!$H$2:$H$29991,2,FALSE),"")</f>
        <v/>
      </c>
    </row>
    <row r="16043" spans="15:15" x14ac:dyDescent="0.2">
      <c r="O16043" s="11" t="str">
        <f>IFERROR(VLOOKUP(P16043,Fields.Private!$H$2:$H$29991,2,FALSE),"")</f>
        <v/>
      </c>
    </row>
    <row r="16044" spans="15:15" x14ac:dyDescent="0.2">
      <c r="O16044" s="11" t="str">
        <f>IFERROR(VLOOKUP(P16044,Fields.Private!$H$2:$H$29991,2,FALSE),"")</f>
        <v/>
      </c>
    </row>
    <row r="16045" spans="15:15" x14ac:dyDescent="0.2">
      <c r="O16045" s="11" t="str">
        <f>IFERROR(VLOOKUP(P16045,Fields.Private!$H$2:$H$29991,2,FALSE),"")</f>
        <v/>
      </c>
    </row>
    <row r="16046" spans="15:15" x14ac:dyDescent="0.2">
      <c r="O16046" s="11" t="str">
        <f>IFERROR(VLOOKUP(P16046,Fields.Private!$H$2:$H$29991,2,FALSE),"")</f>
        <v/>
      </c>
    </row>
    <row r="16047" spans="15:15" x14ac:dyDescent="0.2">
      <c r="O16047" s="11" t="str">
        <f>IFERROR(VLOOKUP(P16047,Fields.Private!$H$2:$H$29991,2,FALSE),"")</f>
        <v/>
      </c>
    </row>
    <row r="16048" spans="15:15" x14ac:dyDescent="0.2">
      <c r="O16048" s="11" t="str">
        <f>IFERROR(VLOOKUP(P16048,Fields.Private!$H$2:$H$29991,2,FALSE),"")</f>
        <v/>
      </c>
    </row>
    <row r="16049" spans="15:15" x14ac:dyDescent="0.2">
      <c r="O16049" s="11" t="str">
        <f>IFERROR(VLOOKUP(P16049,Fields.Private!$H$2:$H$29991,2,FALSE),"")</f>
        <v/>
      </c>
    </row>
    <row r="16050" spans="15:15" x14ac:dyDescent="0.2">
      <c r="O16050" s="11" t="str">
        <f>IFERROR(VLOOKUP(P16050,Fields.Private!$H$2:$H$29991,2,FALSE),"")</f>
        <v/>
      </c>
    </row>
    <row r="16051" spans="15:15" x14ac:dyDescent="0.2">
      <c r="O16051" s="11" t="str">
        <f>IFERROR(VLOOKUP(P16051,Fields.Private!$H$2:$H$29991,2,FALSE),"")</f>
        <v/>
      </c>
    </row>
    <row r="16052" spans="15:15" x14ac:dyDescent="0.2">
      <c r="O16052" s="11" t="str">
        <f>IFERROR(VLOOKUP(P16052,Fields.Private!$H$2:$H$29991,2,FALSE),"")</f>
        <v/>
      </c>
    </row>
    <row r="16053" spans="15:15" x14ac:dyDescent="0.2">
      <c r="O16053" s="11" t="str">
        <f>IFERROR(VLOOKUP(P16053,Fields.Private!$H$2:$H$29991,2,FALSE),"")</f>
        <v/>
      </c>
    </row>
    <row r="16054" spans="15:15" x14ac:dyDescent="0.2">
      <c r="O16054" s="11" t="str">
        <f>IFERROR(VLOOKUP(P16054,Fields.Private!$H$2:$H$29991,2,FALSE),"")</f>
        <v/>
      </c>
    </row>
    <row r="16055" spans="15:15" x14ac:dyDescent="0.2">
      <c r="O16055" s="11" t="str">
        <f>IFERROR(VLOOKUP(P16055,Fields.Private!$H$2:$H$29991,2,FALSE),"")</f>
        <v/>
      </c>
    </row>
    <row r="16056" spans="15:15" x14ac:dyDescent="0.2">
      <c r="O16056" s="11" t="str">
        <f>IFERROR(VLOOKUP(P16056,Fields.Private!$H$2:$H$29991,2,FALSE),"")</f>
        <v/>
      </c>
    </row>
    <row r="16057" spans="15:15" x14ac:dyDescent="0.2">
      <c r="O16057" s="11" t="str">
        <f>IFERROR(VLOOKUP(P16057,Fields.Private!$H$2:$H$29991,2,FALSE),"")</f>
        <v/>
      </c>
    </row>
    <row r="16058" spans="15:15" x14ac:dyDescent="0.2">
      <c r="O16058" s="11" t="str">
        <f>IFERROR(VLOOKUP(P16058,Fields.Private!$H$2:$H$29991,2,FALSE),"")</f>
        <v/>
      </c>
    </row>
    <row r="16059" spans="15:15" x14ac:dyDescent="0.2">
      <c r="O16059" s="11" t="str">
        <f>IFERROR(VLOOKUP(P16059,Fields.Private!$H$2:$H$29991,2,FALSE),"")</f>
        <v/>
      </c>
    </row>
    <row r="16060" spans="15:15" x14ac:dyDescent="0.2">
      <c r="O16060" s="11" t="str">
        <f>IFERROR(VLOOKUP(P16060,Fields.Private!$H$2:$H$29991,2,FALSE),"")</f>
        <v/>
      </c>
    </row>
    <row r="16061" spans="15:15" x14ac:dyDescent="0.2">
      <c r="O16061" s="11" t="str">
        <f>IFERROR(VLOOKUP(P16061,Fields.Private!$H$2:$H$29991,2,FALSE),"")</f>
        <v/>
      </c>
    </row>
    <row r="16062" spans="15:15" x14ac:dyDescent="0.2">
      <c r="O16062" s="11" t="str">
        <f>IFERROR(VLOOKUP(P16062,Fields.Private!$H$2:$H$29991,2,FALSE),"")</f>
        <v/>
      </c>
    </row>
    <row r="16063" spans="15:15" x14ac:dyDescent="0.2">
      <c r="O16063" s="11" t="str">
        <f>IFERROR(VLOOKUP(P16063,Fields.Private!$H$2:$H$29991,2,FALSE),"")</f>
        <v/>
      </c>
    </row>
    <row r="16064" spans="15:15" x14ac:dyDescent="0.2">
      <c r="O16064" s="11" t="str">
        <f>IFERROR(VLOOKUP(P16064,Fields.Private!$H$2:$H$29991,2,FALSE),"")</f>
        <v/>
      </c>
    </row>
    <row r="16065" spans="15:15" x14ac:dyDescent="0.2">
      <c r="O16065" s="11" t="str">
        <f>IFERROR(VLOOKUP(P16065,Fields.Private!$H$2:$H$29991,2,FALSE),"")</f>
        <v/>
      </c>
    </row>
    <row r="16066" spans="15:15" x14ac:dyDescent="0.2">
      <c r="O16066" s="11" t="str">
        <f>IFERROR(VLOOKUP(P16066,Fields.Private!$H$2:$H$29991,2,FALSE),"")</f>
        <v/>
      </c>
    </row>
    <row r="16067" spans="15:15" x14ac:dyDescent="0.2">
      <c r="O16067" s="11" t="str">
        <f>IFERROR(VLOOKUP(P16067,Fields.Private!$H$2:$H$29991,2,FALSE),"")</f>
        <v/>
      </c>
    </row>
    <row r="16068" spans="15:15" x14ac:dyDescent="0.2">
      <c r="O16068" s="11" t="str">
        <f>IFERROR(VLOOKUP(P16068,Fields.Private!$H$2:$H$29991,2,FALSE),"")</f>
        <v/>
      </c>
    </row>
    <row r="16069" spans="15:15" x14ac:dyDescent="0.2">
      <c r="O16069" s="11" t="str">
        <f>IFERROR(VLOOKUP(P16069,Fields.Private!$H$2:$H$29991,2,FALSE),"")</f>
        <v/>
      </c>
    </row>
    <row r="16070" spans="15:15" x14ac:dyDescent="0.2">
      <c r="O16070" s="11" t="str">
        <f>IFERROR(VLOOKUP(P16070,Fields.Private!$H$2:$H$29991,2,FALSE),"")</f>
        <v/>
      </c>
    </row>
    <row r="16071" spans="15:15" x14ac:dyDescent="0.2">
      <c r="O16071" s="11" t="str">
        <f>IFERROR(VLOOKUP(P16071,Fields.Private!$H$2:$H$29991,2,FALSE),"")</f>
        <v/>
      </c>
    </row>
    <row r="16072" spans="15:15" x14ac:dyDescent="0.2">
      <c r="O16072" s="11" t="str">
        <f>IFERROR(VLOOKUP(P16072,Fields.Private!$H$2:$H$29991,2,FALSE),"")</f>
        <v/>
      </c>
    </row>
    <row r="16073" spans="15:15" x14ac:dyDescent="0.2">
      <c r="O16073" s="11" t="str">
        <f>IFERROR(VLOOKUP(P16073,Fields.Private!$H$2:$H$29991,2,FALSE),"")</f>
        <v/>
      </c>
    </row>
    <row r="16074" spans="15:15" x14ac:dyDescent="0.2">
      <c r="O16074" s="11" t="str">
        <f>IFERROR(VLOOKUP(P16074,Fields.Private!$H$2:$H$29991,2,FALSE),"")</f>
        <v/>
      </c>
    </row>
    <row r="16075" spans="15:15" x14ac:dyDescent="0.2">
      <c r="O16075" s="11" t="str">
        <f>IFERROR(VLOOKUP(P16075,Fields.Private!$H$2:$H$29991,2,FALSE),"")</f>
        <v/>
      </c>
    </row>
    <row r="16076" spans="15:15" x14ac:dyDescent="0.2">
      <c r="O16076" s="11" t="str">
        <f>IFERROR(VLOOKUP(P16076,Fields.Private!$H$2:$H$29991,2,FALSE),"")</f>
        <v/>
      </c>
    </row>
    <row r="16077" spans="15:15" x14ac:dyDescent="0.2">
      <c r="O16077" s="11" t="str">
        <f>IFERROR(VLOOKUP(P16077,Fields.Private!$H$2:$H$29991,2,FALSE),"")</f>
        <v/>
      </c>
    </row>
    <row r="16078" spans="15:15" x14ac:dyDescent="0.2">
      <c r="O16078" s="11" t="str">
        <f>IFERROR(VLOOKUP(P16078,Fields.Private!$H$2:$H$29991,2,FALSE),"")</f>
        <v/>
      </c>
    </row>
    <row r="16079" spans="15:15" x14ac:dyDescent="0.2">
      <c r="O16079" s="11" t="str">
        <f>IFERROR(VLOOKUP(P16079,Fields.Private!$H$2:$H$29991,2,FALSE),"")</f>
        <v/>
      </c>
    </row>
    <row r="16080" spans="15:15" x14ac:dyDescent="0.2">
      <c r="O16080" s="11" t="str">
        <f>IFERROR(VLOOKUP(P16080,Fields.Private!$H$2:$H$29991,2,FALSE),"")</f>
        <v/>
      </c>
    </row>
    <row r="16081" spans="15:15" x14ac:dyDescent="0.2">
      <c r="O16081" s="11" t="str">
        <f>IFERROR(VLOOKUP(P16081,Fields.Private!$H$2:$H$29991,2,FALSE),"")</f>
        <v/>
      </c>
    </row>
    <row r="16082" spans="15:15" x14ac:dyDescent="0.2">
      <c r="O16082" s="11" t="str">
        <f>IFERROR(VLOOKUP(P16082,Fields.Private!$H$2:$H$29991,2,FALSE),"")</f>
        <v/>
      </c>
    </row>
    <row r="16083" spans="15:15" x14ac:dyDescent="0.2">
      <c r="O16083" s="11" t="str">
        <f>IFERROR(VLOOKUP(P16083,Fields.Private!$H$2:$H$29991,2,FALSE),"")</f>
        <v/>
      </c>
    </row>
    <row r="16084" spans="15:15" x14ac:dyDescent="0.2">
      <c r="O16084" s="11" t="str">
        <f>IFERROR(VLOOKUP(P16084,Fields.Private!$H$2:$H$29991,2,FALSE),"")</f>
        <v/>
      </c>
    </row>
    <row r="16085" spans="15:15" x14ac:dyDescent="0.2">
      <c r="O16085" s="11" t="str">
        <f>IFERROR(VLOOKUP(P16085,Fields.Private!$H$2:$H$29991,2,FALSE),"")</f>
        <v/>
      </c>
    </row>
    <row r="16086" spans="15:15" x14ac:dyDescent="0.2">
      <c r="O16086" s="11" t="str">
        <f>IFERROR(VLOOKUP(P16086,Fields.Private!$H$2:$H$29991,2,FALSE),"")</f>
        <v/>
      </c>
    </row>
    <row r="16087" spans="15:15" x14ac:dyDescent="0.2">
      <c r="O16087" s="11" t="str">
        <f>IFERROR(VLOOKUP(P16087,Fields.Private!$H$2:$H$29991,2,FALSE),"")</f>
        <v/>
      </c>
    </row>
    <row r="16088" spans="15:15" x14ac:dyDescent="0.2">
      <c r="O16088" s="11" t="str">
        <f>IFERROR(VLOOKUP(P16088,Fields.Private!$H$2:$H$29991,2,FALSE),"")</f>
        <v/>
      </c>
    </row>
    <row r="16089" spans="15:15" x14ac:dyDescent="0.2">
      <c r="O16089" s="11" t="str">
        <f>IFERROR(VLOOKUP(P16089,Fields.Private!$H$2:$H$29991,2,FALSE),"")</f>
        <v/>
      </c>
    </row>
    <row r="16090" spans="15:15" x14ac:dyDescent="0.2">
      <c r="O16090" s="11" t="str">
        <f>IFERROR(VLOOKUP(P16090,Fields.Private!$H$2:$H$29991,2,FALSE),"")</f>
        <v/>
      </c>
    </row>
    <row r="16091" spans="15:15" x14ac:dyDescent="0.2">
      <c r="O16091" s="11" t="str">
        <f>IFERROR(VLOOKUP(P16091,Fields.Private!$H$2:$H$29991,2,FALSE),"")</f>
        <v/>
      </c>
    </row>
    <row r="16092" spans="15:15" x14ac:dyDescent="0.2">
      <c r="O16092" s="11" t="str">
        <f>IFERROR(VLOOKUP(P16092,Fields.Private!$H$2:$H$29991,2,FALSE),"")</f>
        <v/>
      </c>
    </row>
    <row r="16093" spans="15:15" x14ac:dyDescent="0.2">
      <c r="O16093" s="11" t="str">
        <f>IFERROR(VLOOKUP(P16093,Fields.Private!$H$2:$H$29991,2,FALSE),"")</f>
        <v/>
      </c>
    </row>
    <row r="16094" spans="15:15" x14ac:dyDescent="0.2">
      <c r="O16094" s="11" t="str">
        <f>IFERROR(VLOOKUP(P16094,Fields.Private!$H$2:$H$29991,2,FALSE),"")</f>
        <v/>
      </c>
    </row>
    <row r="16095" spans="15:15" x14ac:dyDescent="0.2">
      <c r="O16095" s="11" t="str">
        <f>IFERROR(VLOOKUP(P16095,Fields.Private!$H$2:$H$29991,2,FALSE),"")</f>
        <v/>
      </c>
    </row>
    <row r="16096" spans="15:15" x14ac:dyDescent="0.2">
      <c r="O16096" s="11" t="str">
        <f>IFERROR(VLOOKUP(P16096,Fields.Private!$H$2:$H$29991,2,FALSE),"")</f>
        <v/>
      </c>
    </row>
    <row r="16097" spans="15:15" x14ac:dyDescent="0.2">
      <c r="O16097" s="11" t="str">
        <f>IFERROR(VLOOKUP(P16097,Fields.Private!$H$2:$H$29991,2,FALSE),"")</f>
        <v/>
      </c>
    </row>
    <row r="16098" spans="15:15" x14ac:dyDescent="0.2">
      <c r="O16098" s="11" t="str">
        <f>IFERROR(VLOOKUP(P16098,Fields.Private!$H$2:$H$29991,2,FALSE),"")</f>
        <v/>
      </c>
    </row>
    <row r="16099" spans="15:15" x14ac:dyDescent="0.2">
      <c r="O16099" s="11" t="str">
        <f>IFERROR(VLOOKUP(P16099,Fields.Private!$H$2:$H$29991,2,FALSE),"")</f>
        <v/>
      </c>
    </row>
    <row r="16100" spans="15:15" x14ac:dyDescent="0.2">
      <c r="O16100" s="11" t="str">
        <f>IFERROR(VLOOKUP(P16100,Fields.Private!$H$2:$H$29991,2,FALSE),"")</f>
        <v/>
      </c>
    </row>
    <row r="16101" spans="15:15" x14ac:dyDescent="0.2">
      <c r="O16101" s="11" t="str">
        <f>IFERROR(VLOOKUP(P16101,Fields.Private!$H$2:$H$29991,2,FALSE),"")</f>
        <v/>
      </c>
    </row>
    <row r="16102" spans="15:15" x14ac:dyDescent="0.2">
      <c r="O16102" s="11" t="str">
        <f>IFERROR(VLOOKUP(P16102,Fields.Private!$H$2:$H$29991,2,FALSE),"")</f>
        <v/>
      </c>
    </row>
    <row r="16103" spans="15:15" x14ac:dyDescent="0.2">
      <c r="O16103" s="11" t="str">
        <f>IFERROR(VLOOKUP(P16103,Fields.Private!$H$2:$H$29991,2,FALSE),"")</f>
        <v/>
      </c>
    </row>
    <row r="16104" spans="15:15" x14ac:dyDescent="0.2">
      <c r="O16104" s="11" t="str">
        <f>IFERROR(VLOOKUP(P16104,Fields.Private!$H$2:$H$29991,2,FALSE),"")</f>
        <v/>
      </c>
    </row>
    <row r="16105" spans="15:15" x14ac:dyDescent="0.2">
      <c r="O16105" s="11" t="str">
        <f>IFERROR(VLOOKUP(P16105,Fields.Private!$H$2:$H$29991,2,FALSE),"")</f>
        <v/>
      </c>
    </row>
    <row r="16106" spans="15:15" x14ac:dyDescent="0.2">
      <c r="O16106" s="11" t="str">
        <f>IFERROR(VLOOKUP(P16106,Fields.Private!$H$2:$H$29991,2,FALSE),"")</f>
        <v/>
      </c>
    </row>
    <row r="16107" spans="15:15" x14ac:dyDescent="0.2">
      <c r="O16107" s="11" t="str">
        <f>IFERROR(VLOOKUP(P16107,Fields.Private!$H$2:$H$29991,2,FALSE),"")</f>
        <v/>
      </c>
    </row>
    <row r="16108" spans="15:15" x14ac:dyDescent="0.2">
      <c r="O16108" s="11" t="str">
        <f>IFERROR(VLOOKUP(P16108,Fields.Private!$H$2:$H$29991,2,FALSE),"")</f>
        <v/>
      </c>
    </row>
    <row r="16109" spans="15:15" x14ac:dyDescent="0.2">
      <c r="O16109" s="11" t="str">
        <f>IFERROR(VLOOKUP(P16109,Fields.Private!$H$2:$H$29991,2,FALSE),"")</f>
        <v/>
      </c>
    </row>
    <row r="16110" spans="15:15" x14ac:dyDescent="0.2">
      <c r="O16110" s="11" t="str">
        <f>IFERROR(VLOOKUP(P16110,Fields.Private!$H$2:$H$29991,2,FALSE),"")</f>
        <v/>
      </c>
    </row>
    <row r="16111" spans="15:15" x14ac:dyDescent="0.2">
      <c r="O16111" s="11" t="str">
        <f>IFERROR(VLOOKUP(P16111,Fields.Private!$H$2:$H$29991,2,FALSE),"")</f>
        <v/>
      </c>
    </row>
    <row r="16112" spans="15:15" x14ac:dyDescent="0.2">
      <c r="O16112" s="11" t="str">
        <f>IFERROR(VLOOKUP(P16112,Fields.Private!$H$2:$H$29991,2,FALSE),"")</f>
        <v/>
      </c>
    </row>
    <row r="16113" spans="15:15" x14ac:dyDescent="0.2">
      <c r="O16113" s="11" t="str">
        <f>IFERROR(VLOOKUP(P16113,Fields.Private!$H$2:$H$29991,2,FALSE),"")</f>
        <v/>
      </c>
    </row>
    <row r="16114" spans="15:15" x14ac:dyDescent="0.2">
      <c r="O16114" s="11" t="str">
        <f>IFERROR(VLOOKUP(P16114,Fields.Private!$H$2:$H$29991,2,FALSE),"")</f>
        <v/>
      </c>
    </row>
    <row r="16115" spans="15:15" x14ac:dyDescent="0.2">
      <c r="O16115" s="11" t="str">
        <f>IFERROR(VLOOKUP(P16115,Fields.Private!$H$2:$H$29991,2,FALSE),"")</f>
        <v/>
      </c>
    </row>
    <row r="16116" spans="15:15" x14ac:dyDescent="0.2">
      <c r="O16116" s="11" t="str">
        <f>IFERROR(VLOOKUP(P16116,Fields.Private!$H$2:$H$29991,2,FALSE),"")</f>
        <v/>
      </c>
    </row>
    <row r="16117" spans="15:15" x14ac:dyDescent="0.2">
      <c r="O16117" s="11" t="str">
        <f>IFERROR(VLOOKUP(P16117,Fields.Private!$H$2:$H$29991,2,FALSE),"")</f>
        <v/>
      </c>
    </row>
    <row r="16118" spans="15:15" x14ac:dyDescent="0.2">
      <c r="O16118" s="11" t="str">
        <f>IFERROR(VLOOKUP(P16118,Fields.Private!$H$2:$H$29991,2,FALSE),"")</f>
        <v/>
      </c>
    </row>
    <row r="16119" spans="15:15" x14ac:dyDescent="0.2">
      <c r="O16119" s="11" t="str">
        <f>IFERROR(VLOOKUP(P16119,Fields.Private!$H$2:$H$29991,2,FALSE),"")</f>
        <v/>
      </c>
    </row>
    <row r="16120" spans="15:15" x14ac:dyDescent="0.2">
      <c r="O16120" s="11" t="str">
        <f>IFERROR(VLOOKUP(P16120,Fields.Private!$H$2:$H$29991,2,FALSE),"")</f>
        <v/>
      </c>
    </row>
    <row r="16121" spans="15:15" x14ac:dyDescent="0.2">
      <c r="O16121" s="11" t="str">
        <f>IFERROR(VLOOKUP(P16121,Fields.Private!$H$2:$H$29991,2,FALSE),"")</f>
        <v/>
      </c>
    </row>
    <row r="16122" spans="15:15" x14ac:dyDescent="0.2">
      <c r="O16122" s="11" t="str">
        <f>IFERROR(VLOOKUP(P16122,Fields.Private!$H$2:$H$29991,2,FALSE),"")</f>
        <v/>
      </c>
    </row>
    <row r="16123" spans="15:15" x14ac:dyDescent="0.2">
      <c r="O16123" s="11" t="str">
        <f>IFERROR(VLOOKUP(P16123,Fields.Private!$H$2:$H$29991,2,FALSE),"")</f>
        <v/>
      </c>
    </row>
    <row r="16124" spans="15:15" x14ac:dyDescent="0.2">
      <c r="O16124" s="11" t="str">
        <f>IFERROR(VLOOKUP(P16124,Fields.Private!$H$2:$H$29991,2,FALSE),"")</f>
        <v/>
      </c>
    </row>
    <row r="16125" spans="15:15" x14ac:dyDescent="0.2">
      <c r="O16125" s="11" t="str">
        <f>IFERROR(VLOOKUP(P16125,Fields.Private!$H$2:$H$29991,2,FALSE),"")</f>
        <v/>
      </c>
    </row>
    <row r="16126" spans="15:15" x14ac:dyDescent="0.2">
      <c r="O16126" s="11" t="str">
        <f>IFERROR(VLOOKUP(P16126,Fields.Private!$H$2:$H$29991,2,FALSE),"")</f>
        <v/>
      </c>
    </row>
    <row r="16127" spans="15:15" x14ac:dyDescent="0.2">
      <c r="O16127" s="11" t="str">
        <f>IFERROR(VLOOKUP(P16127,Fields.Private!$H$2:$H$29991,2,FALSE),"")</f>
        <v/>
      </c>
    </row>
    <row r="16128" spans="15:15" x14ac:dyDescent="0.2">
      <c r="O16128" s="11" t="str">
        <f>IFERROR(VLOOKUP(P16128,Fields.Private!$H$2:$H$29991,2,FALSE),"")</f>
        <v/>
      </c>
    </row>
    <row r="16129" spans="15:15" x14ac:dyDescent="0.2">
      <c r="O16129" s="11" t="str">
        <f>IFERROR(VLOOKUP(P16129,Fields.Private!$H$2:$H$29991,2,FALSE),"")</f>
        <v/>
      </c>
    </row>
    <row r="16130" spans="15:15" x14ac:dyDescent="0.2">
      <c r="O16130" s="11" t="str">
        <f>IFERROR(VLOOKUP(P16130,Fields.Private!$H$2:$H$29991,2,FALSE),"")</f>
        <v/>
      </c>
    </row>
    <row r="16131" spans="15:15" x14ac:dyDescent="0.2">
      <c r="O16131" s="11" t="str">
        <f>IFERROR(VLOOKUP(P16131,Fields.Private!$H$2:$H$29991,2,FALSE),"")</f>
        <v/>
      </c>
    </row>
    <row r="16132" spans="15:15" x14ac:dyDescent="0.2">
      <c r="O16132" s="11" t="str">
        <f>IFERROR(VLOOKUP(P16132,Fields.Private!$H$2:$H$29991,2,FALSE),"")</f>
        <v/>
      </c>
    </row>
    <row r="16133" spans="15:15" x14ac:dyDescent="0.2">
      <c r="O16133" s="11" t="str">
        <f>IFERROR(VLOOKUP(P16133,Fields.Private!$H$2:$H$29991,2,FALSE),"")</f>
        <v/>
      </c>
    </row>
    <row r="16134" spans="15:15" x14ac:dyDescent="0.2">
      <c r="O16134" s="11" t="str">
        <f>IFERROR(VLOOKUP(P16134,Fields.Private!$H$2:$H$29991,2,FALSE),"")</f>
        <v/>
      </c>
    </row>
    <row r="16135" spans="15:15" x14ac:dyDescent="0.2">
      <c r="O16135" s="11" t="str">
        <f>IFERROR(VLOOKUP(P16135,Fields.Private!$H$2:$H$29991,2,FALSE),"")</f>
        <v/>
      </c>
    </row>
    <row r="16136" spans="15:15" x14ac:dyDescent="0.2">
      <c r="O16136" s="11" t="str">
        <f>IFERROR(VLOOKUP(P16136,Fields.Private!$H$2:$H$29991,2,FALSE),"")</f>
        <v/>
      </c>
    </row>
    <row r="16137" spans="15:15" x14ac:dyDescent="0.2">
      <c r="O16137" s="11" t="str">
        <f>IFERROR(VLOOKUP(P16137,Fields.Private!$H$2:$H$29991,2,FALSE),"")</f>
        <v/>
      </c>
    </row>
    <row r="16138" spans="15:15" x14ac:dyDescent="0.2">
      <c r="O16138" s="11" t="str">
        <f>IFERROR(VLOOKUP(P16138,Fields.Private!$H$2:$H$29991,2,FALSE),"")</f>
        <v/>
      </c>
    </row>
    <row r="16139" spans="15:15" x14ac:dyDescent="0.2">
      <c r="O16139" s="11" t="str">
        <f>IFERROR(VLOOKUP(P16139,Fields.Private!$H$2:$H$29991,2,FALSE),"")</f>
        <v/>
      </c>
    </row>
    <row r="16140" spans="15:15" x14ac:dyDescent="0.2">
      <c r="O16140" s="11" t="str">
        <f>IFERROR(VLOOKUP(P16140,Fields.Private!$H$2:$H$29991,2,FALSE),"")</f>
        <v/>
      </c>
    </row>
    <row r="16141" spans="15:15" x14ac:dyDescent="0.2">
      <c r="O16141" s="11" t="str">
        <f>IFERROR(VLOOKUP(P16141,Fields.Private!$H$2:$H$29991,2,FALSE),"")</f>
        <v/>
      </c>
    </row>
    <row r="16142" spans="15:15" x14ac:dyDescent="0.2">
      <c r="O16142" s="11" t="str">
        <f>IFERROR(VLOOKUP(P16142,Fields.Private!$H$2:$H$29991,2,FALSE),"")</f>
        <v/>
      </c>
    </row>
    <row r="16143" spans="15:15" x14ac:dyDescent="0.2">
      <c r="O16143" s="11" t="str">
        <f>IFERROR(VLOOKUP(P16143,Fields.Private!$H$2:$H$29991,2,FALSE),"")</f>
        <v/>
      </c>
    </row>
    <row r="16144" spans="15:15" x14ac:dyDescent="0.2">
      <c r="O16144" s="11" t="str">
        <f>IFERROR(VLOOKUP(P16144,Fields.Private!$H$2:$H$29991,2,FALSE),"")</f>
        <v/>
      </c>
    </row>
    <row r="16145" spans="15:15" x14ac:dyDescent="0.2">
      <c r="O16145" s="11" t="str">
        <f>IFERROR(VLOOKUP(P16145,Fields.Private!$H$2:$H$29991,2,FALSE),"")</f>
        <v/>
      </c>
    </row>
    <row r="16146" spans="15:15" x14ac:dyDescent="0.2">
      <c r="O16146" s="11" t="str">
        <f>IFERROR(VLOOKUP(P16146,Fields.Private!$H$2:$H$29991,2,FALSE),"")</f>
        <v/>
      </c>
    </row>
    <row r="16147" spans="15:15" x14ac:dyDescent="0.2">
      <c r="O16147" s="11" t="str">
        <f>IFERROR(VLOOKUP(P16147,Fields.Private!$H$2:$H$29991,2,FALSE),"")</f>
        <v/>
      </c>
    </row>
    <row r="16148" spans="15:15" x14ac:dyDescent="0.2">
      <c r="O16148" s="11" t="str">
        <f>IFERROR(VLOOKUP(P16148,Fields.Private!$H$2:$H$29991,2,FALSE),"")</f>
        <v/>
      </c>
    </row>
    <row r="16149" spans="15:15" x14ac:dyDescent="0.2">
      <c r="O16149" s="11" t="str">
        <f>IFERROR(VLOOKUP(P16149,Fields.Private!$H$2:$H$29991,2,FALSE),"")</f>
        <v/>
      </c>
    </row>
    <row r="16150" spans="15:15" x14ac:dyDescent="0.2">
      <c r="O16150" s="11" t="str">
        <f>IFERROR(VLOOKUP(P16150,Fields.Private!$H$2:$H$29991,2,FALSE),"")</f>
        <v/>
      </c>
    </row>
    <row r="16151" spans="15:15" x14ac:dyDescent="0.2">
      <c r="O16151" s="11" t="str">
        <f>IFERROR(VLOOKUP(P16151,Fields.Private!$H$2:$H$29991,2,FALSE),"")</f>
        <v/>
      </c>
    </row>
    <row r="16152" spans="15:15" x14ac:dyDescent="0.2">
      <c r="O16152" s="11" t="str">
        <f>IFERROR(VLOOKUP(P16152,Fields.Private!$H$2:$H$29991,2,FALSE),"")</f>
        <v/>
      </c>
    </row>
    <row r="16153" spans="15:15" x14ac:dyDescent="0.2">
      <c r="O16153" s="11" t="str">
        <f>IFERROR(VLOOKUP(P16153,Fields.Private!$H$2:$H$29991,2,FALSE),"")</f>
        <v/>
      </c>
    </row>
    <row r="16154" spans="15:15" x14ac:dyDescent="0.2">
      <c r="O16154" s="11" t="str">
        <f>IFERROR(VLOOKUP(P16154,Fields.Private!$H$2:$H$29991,2,FALSE),"")</f>
        <v/>
      </c>
    </row>
    <row r="16155" spans="15:15" x14ac:dyDescent="0.2">
      <c r="O16155" s="11" t="str">
        <f>IFERROR(VLOOKUP(P16155,Fields.Private!$H$2:$H$29991,2,FALSE),"")</f>
        <v/>
      </c>
    </row>
    <row r="16156" spans="15:15" x14ac:dyDescent="0.2">
      <c r="O16156" s="11" t="str">
        <f>IFERROR(VLOOKUP(P16156,Fields.Private!$H$2:$H$29991,2,FALSE),"")</f>
        <v/>
      </c>
    </row>
    <row r="16157" spans="15:15" x14ac:dyDescent="0.2">
      <c r="O16157" s="11" t="str">
        <f>IFERROR(VLOOKUP(P16157,Fields.Private!$H$2:$H$29991,2,FALSE),"")</f>
        <v/>
      </c>
    </row>
    <row r="16158" spans="15:15" x14ac:dyDescent="0.2">
      <c r="O16158" s="11" t="str">
        <f>IFERROR(VLOOKUP(P16158,Fields.Private!$H$2:$H$29991,2,FALSE),"")</f>
        <v/>
      </c>
    </row>
    <row r="16159" spans="15:15" x14ac:dyDescent="0.2">
      <c r="O16159" s="11" t="str">
        <f>IFERROR(VLOOKUP(P16159,Fields.Private!$H$2:$H$29991,2,FALSE),"")</f>
        <v/>
      </c>
    </row>
    <row r="16160" spans="15:15" x14ac:dyDescent="0.2">
      <c r="O16160" s="11" t="str">
        <f>IFERROR(VLOOKUP(P16160,Fields.Private!$H$2:$H$29991,2,FALSE),"")</f>
        <v/>
      </c>
    </row>
    <row r="16161" spans="15:15" x14ac:dyDescent="0.2">
      <c r="O16161" s="11" t="str">
        <f>IFERROR(VLOOKUP(P16161,Fields.Private!$H$2:$H$29991,2,FALSE),"")</f>
        <v/>
      </c>
    </row>
    <row r="16162" spans="15:15" x14ac:dyDescent="0.2">
      <c r="O16162" s="11" t="str">
        <f>IFERROR(VLOOKUP(P16162,Fields.Private!$H$2:$H$29991,2,FALSE),"")</f>
        <v/>
      </c>
    </row>
    <row r="16163" spans="15:15" x14ac:dyDescent="0.2">
      <c r="O16163" s="11" t="str">
        <f>IFERROR(VLOOKUP(P16163,Fields.Private!$H$2:$H$29991,2,FALSE),"")</f>
        <v/>
      </c>
    </row>
    <row r="16164" spans="15:15" x14ac:dyDescent="0.2">
      <c r="O16164" s="11" t="str">
        <f>IFERROR(VLOOKUP(P16164,Fields.Private!$H$2:$H$29991,2,FALSE),"")</f>
        <v/>
      </c>
    </row>
    <row r="16165" spans="15:15" x14ac:dyDescent="0.2">
      <c r="O16165" s="11" t="str">
        <f>IFERROR(VLOOKUP(P16165,Fields.Private!$H$2:$H$29991,2,FALSE),"")</f>
        <v/>
      </c>
    </row>
    <row r="16166" spans="15:15" x14ac:dyDescent="0.2">
      <c r="O16166" s="11" t="str">
        <f>IFERROR(VLOOKUP(P16166,Fields.Private!$H$2:$H$29991,2,FALSE),"")</f>
        <v/>
      </c>
    </row>
    <row r="16167" spans="15:15" x14ac:dyDescent="0.2">
      <c r="O16167" s="11" t="str">
        <f>IFERROR(VLOOKUP(P16167,Fields.Private!$H$2:$H$29991,2,FALSE),"")</f>
        <v/>
      </c>
    </row>
    <row r="16168" spans="15:15" x14ac:dyDescent="0.2">
      <c r="O16168" s="11" t="str">
        <f>IFERROR(VLOOKUP(P16168,Fields.Private!$H$2:$H$29991,2,FALSE),"")</f>
        <v/>
      </c>
    </row>
    <row r="16169" spans="15:15" x14ac:dyDescent="0.2">
      <c r="O16169" s="11" t="str">
        <f>IFERROR(VLOOKUP(P16169,Fields.Private!$H$2:$H$29991,2,FALSE),"")</f>
        <v/>
      </c>
    </row>
    <row r="16170" spans="15:15" x14ac:dyDescent="0.2">
      <c r="O16170" s="11" t="str">
        <f>IFERROR(VLOOKUP(P16170,Fields.Private!$H$2:$H$29991,2,FALSE),"")</f>
        <v/>
      </c>
    </row>
    <row r="16171" spans="15:15" x14ac:dyDescent="0.2">
      <c r="O16171" s="11" t="str">
        <f>IFERROR(VLOOKUP(P16171,Fields.Private!$H$2:$H$29991,2,FALSE),"")</f>
        <v/>
      </c>
    </row>
    <row r="16172" spans="15:15" x14ac:dyDescent="0.2">
      <c r="O16172" s="11" t="str">
        <f>IFERROR(VLOOKUP(P16172,Fields.Private!$H$2:$H$29991,2,FALSE),"")</f>
        <v/>
      </c>
    </row>
    <row r="16173" spans="15:15" x14ac:dyDescent="0.2">
      <c r="O16173" s="11" t="str">
        <f>IFERROR(VLOOKUP(P16173,Fields.Private!$H$2:$H$29991,2,FALSE),"")</f>
        <v/>
      </c>
    </row>
    <row r="16174" spans="15:15" x14ac:dyDescent="0.2">
      <c r="O16174" s="11" t="str">
        <f>IFERROR(VLOOKUP(P16174,Fields.Private!$H$2:$H$29991,2,FALSE),"")</f>
        <v/>
      </c>
    </row>
    <row r="16175" spans="15:15" x14ac:dyDescent="0.2">
      <c r="O16175" s="11" t="str">
        <f>IFERROR(VLOOKUP(P16175,Fields.Private!$H$2:$H$29991,2,FALSE),"")</f>
        <v/>
      </c>
    </row>
    <row r="16176" spans="15:15" x14ac:dyDescent="0.2">
      <c r="O16176" s="11" t="str">
        <f>IFERROR(VLOOKUP(P16176,Fields.Private!$H$2:$H$29991,2,FALSE),"")</f>
        <v/>
      </c>
    </row>
    <row r="16177" spans="15:15" x14ac:dyDescent="0.2">
      <c r="O16177" s="11" t="str">
        <f>IFERROR(VLOOKUP(P16177,Fields.Private!$H$2:$H$29991,2,FALSE),"")</f>
        <v/>
      </c>
    </row>
    <row r="16178" spans="15:15" x14ac:dyDescent="0.2">
      <c r="O16178" s="11" t="str">
        <f>IFERROR(VLOOKUP(P16178,Fields.Private!$H$2:$H$29991,2,FALSE),"")</f>
        <v/>
      </c>
    </row>
    <row r="16179" spans="15:15" x14ac:dyDescent="0.2">
      <c r="O16179" s="11" t="str">
        <f>IFERROR(VLOOKUP(P16179,Fields.Private!$H$2:$H$29991,2,FALSE),"")</f>
        <v/>
      </c>
    </row>
    <row r="16180" spans="15:15" x14ac:dyDescent="0.2">
      <c r="O16180" s="11" t="str">
        <f>IFERROR(VLOOKUP(P16180,Fields.Private!$H$2:$H$29991,2,FALSE),"")</f>
        <v/>
      </c>
    </row>
    <row r="16181" spans="15:15" x14ac:dyDescent="0.2">
      <c r="O16181" s="11" t="str">
        <f>IFERROR(VLOOKUP(P16181,Fields.Private!$H$2:$H$29991,2,FALSE),"")</f>
        <v/>
      </c>
    </row>
    <row r="16182" spans="15:15" x14ac:dyDescent="0.2">
      <c r="O16182" s="11" t="str">
        <f>IFERROR(VLOOKUP(P16182,Fields.Private!$H$2:$H$29991,2,FALSE),"")</f>
        <v/>
      </c>
    </row>
    <row r="16183" spans="15:15" x14ac:dyDescent="0.2">
      <c r="O16183" s="11" t="str">
        <f>IFERROR(VLOOKUP(P16183,Fields.Private!$H$2:$H$29991,2,FALSE),"")</f>
        <v/>
      </c>
    </row>
    <row r="16184" spans="15:15" x14ac:dyDescent="0.2">
      <c r="O16184" s="11" t="str">
        <f>IFERROR(VLOOKUP(P16184,Fields.Private!$H$2:$H$29991,2,FALSE),"")</f>
        <v/>
      </c>
    </row>
    <row r="16185" spans="15:15" x14ac:dyDescent="0.2">
      <c r="O16185" s="11" t="str">
        <f>IFERROR(VLOOKUP(P16185,Fields.Private!$H$2:$H$29991,2,FALSE),"")</f>
        <v/>
      </c>
    </row>
    <row r="16186" spans="15:15" x14ac:dyDescent="0.2">
      <c r="O16186" s="11" t="str">
        <f>IFERROR(VLOOKUP(P16186,Fields.Private!$H$2:$H$29991,2,FALSE),"")</f>
        <v/>
      </c>
    </row>
    <row r="16187" spans="15:15" x14ac:dyDescent="0.2">
      <c r="O16187" s="11" t="str">
        <f>IFERROR(VLOOKUP(P16187,Fields.Private!$H$2:$H$29991,2,FALSE),"")</f>
        <v/>
      </c>
    </row>
    <row r="16188" spans="15:15" x14ac:dyDescent="0.2">
      <c r="O16188" s="11" t="str">
        <f>IFERROR(VLOOKUP(P16188,Fields.Private!$H$2:$H$29991,2,FALSE),"")</f>
        <v/>
      </c>
    </row>
    <row r="16189" spans="15:15" x14ac:dyDescent="0.2">
      <c r="O16189" s="11" t="str">
        <f>IFERROR(VLOOKUP(P16189,Fields.Private!$H$2:$H$29991,2,FALSE),"")</f>
        <v/>
      </c>
    </row>
    <row r="16190" spans="15:15" x14ac:dyDescent="0.2">
      <c r="O16190" s="11" t="str">
        <f>IFERROR(VLOOKUP(P16190,Fields.Private!$H$2:$H$29991,2,FALSE),"")</f>
        <v/>
      </c>
    </row>
    <row r="16191" spans="15:15" x14ac:dyDescent="0.2">
      <c r="O16191" s="11" t="str">
        <f>IFERROR(VLOOKUP(P16191,Fields.Private!$H$2:$H$29991,2,FALSE),"")</f>
        <v/>
      </c>
    </row>
    <row r="16192" spans="15:15" x14ac:dyDescent="0.2">
      <c r="O16192" s="11" t="str">
        <f>IFERROR(VLOOKUP(P16192,Fields.Private!$H$2:$H$29991,2,FALSE),"")</f>
        <v/>
      </c>
    </row>
    <row r="16193" spans="15:15" x14ac:dyDescent="0.2">
      <c r="O16193" s="11" t="str">
        <f>IFERROR(VLOOKUP(P16193,Fields.Private!$H$2:$H$29991,2,FALSE),"")</f>
        <v/>
      </c>
    </row>
    <row r="16194" spans="15:15" x14ac:dyDescent="0.2">
      <c r="O16194" s="11" t="str">
        <f>IFERROR(VLOOKUP(P16194,Fields.Private!$H$2:$H$29991,2,FALSE),"")</f>
        <v/>
      </c>
    </row>
    <row r="16195" spans="15:15" x14ac:dyDescent="0.2">
      <c r="O16195" s="11" t="str">
        <f>IFERROR(VLOOKUP(P16195,Fields.Private!$H$2:$H$29991,2,FALSE),"")</f>
        <v/>
      </c>
    </row>
    <row r="16196" spans="15:15" x14ac:dyDescent="0.2">
      <c r="O16196" s="11" t="str">
        <f>IFERROR(VLOOKUP(P16196,Fields.Private!$H$2:$H$29991,2,FALSE),"")</f>
        <v/>
      </c>
    </row>
    <row r="16197" spans="15:15" x14ac:dyDescent="0.2">
      <c r="O16197" s="11" t="str">
        <f>IFERROR(VLOOKUP(P16197,Fields.Private!$H$2:$H$29991,2,FALSE),"")</f>
        <v/>
      </c>
    </row>
    <row r="16198" spans="15:15" x14ac:dyDescent="0.2">
      <c r="O16198" s="11" t="str">
        <f>IFERROR(VLOOKUP(P16198,Fields.Private!$H$2:$H$29991,2,FALSE),"")</f>
        <v/>
      </c>
    </row>
    <row r="16199" spans="15:15" x14ac:dyDescent="0.2">
      <c r="O16199" s="11" t="str">
        <f>IFERROR(VLOOKUP(P16199,Fields.Private!$H$2:$H$29991,2,FALSE),"")</f>
        <v/>
      </c>
    </row>
    <row r="16200" spans="15:15" x14ac:dyDescent="0.2">
      <c r="O16200" s="11" t="str">
        <f>IFERROR(VLOOKUP(P16200,Fields.Private!$H$2:$H$29991,2,FALSE),"")</f>
        <v/>
      </c>
    </row>
    <row r="16201" spans="15:15" x14ac:dyDescent="0.2">
      <c r="O16201" s="11" t="str">
        <f>IFERROR(VLOOKUP(P16201,Fields.Private!$H$2:$H$29991,2,FALSE),"")</f>
        <v/>
      </c>
    </row>
    <row r="16202" spans="15:15" x14ac:dyDescent="0.2">
      <c r="O16202" s="11" t="str">
        <f>IFERROR(VLOOKUP(P16202,Fields.Private!$H$2:$H$29991,2,FALSE),"")</f>
        <v/>
      </c>
    </row>
    <row r="16203" spans="15:15" x14ac:dyDescent="0.2">
      <c r="O16203" s="11" t="str">
        <f>IFERROR(VLOOKUP(P16203,Fields.Private!$H$2:$H$29991,2,FALSE),"")</f>
        <v/>
      </c>
    </row>
    <row r="16204" spans="15:15" x14ac:dyDescent="0.2">
      <c r="O16204" s="11" t="str">
        <f>IFERROR(VLOOKUP(P16204,Fields.Private!$H$2:$H$29991,2,FALSE),"")</f>
        <v/>
      </c>
    </row>
    <row r="16205" spans="15:15" x14ac:dyDescent="0.2">
      <c r="O16205" s="11" t="str">
        <f>IFERROR(VLOOKUP(P16205,Fields.Private!$H$2:$H$29991,2,FALSE),"")</f>
        <v/>
      </c>
    </row>
    <row r="16206" spans="15:15" x14ac:dyDescent="0.2">
      <c r="O16206" s="11" t="str">
        <f>IFERROR(VLOOKUP(P16206,Fields.Private!$H$2:$H$29991,2,FALSE),"")</f>
        <v/>
      </c>
    </row>
    <row r="16207" spans="15:15" x14ac:dyDescent="0.2">
      <c r="O16207" s="11" t="str">
        <f>IFERROR(VLOOKUP(P16207,Fields.Private!$H$2:$H$29991,2,FALSE),"")</f>
        <v/>
      </c>
    </row>
    <row r="16208" spans="15:15" x14ac:dyDescent="0.2">
      <c r="O16208" s="11" t="str">
        <f>IFERROR(VLOOKUP(P16208,Fields.Private!$H$2:$H$29991,2,FALSE),"")</f>
        <v/>
      </c>
    </row>
    <row r="16209" spans="15:15" x14ac:dyDescent="0.2">
      <c r="O16209" s="11" t="str">
        <f>IFERROR(VLOOKUP(P16209,Fields.Private!$H$2:$H$29991,2,FALSE),"")</f>
        <v/>
      </c>
    </row>
    <row r="16210" spans="15:15" x14ac:dyDescent="0.2">
      <c r="O16210" s="11" t="str">
        <f>IFERROR(VLOOKUP(P16210,Fields.Private!$H$2:$H$29991,2,FALSE),"")</f>
        <v/>
      </c>
    </row>
    <row r="16211" spans="15:15" x14ac:dyDescent="0.2">
      <c r="O16211" s="11" t="str">
        <f>IFERROR(VLOOKUP(P16211,Fields.Private!$H$2:$H$29991,2,FALSE),"")</f>
        <v/>
      </c>
    </row>
    <row r="16212" spans="15:15" x14ac:dyDescent="0.2">
      <c r="O16212" s="11" t="str">
        <f>IFERROR(VLOOKUP(P16212,Fields.Private!$H$2:$H$29991,2,FALSE),"")</f>
        <v/>
      </c>
    </row>
    <row r="16213" spans="15:15" x14ac:dyDescent="0.2">
      <c r="O16213" s="11" t="str">
        <f>IFERROR(VLOOKUP(P16213,Fields.Private!$H$2:$H$29991,2,FALSE),"")</f>
        <v/>
      </c>
    </row>
    <row r="16214" spans="15:15" x14ac:dyDescent="0.2">
      <c r="O16214" s="11" t="str">
        <f>IFERROR(VLOOKUP(P16214,Fields.Private!$H$2:$H$29991,2,FALSE),"")</f>
        <v/>
      </c>
    </row>
    <row r="16215" spans="15:15" x14ac:dyDescent="0.2">
      <c r="O16215" s="11" t="str">
        <f>IFERROR(VLOOKUP(P16215,Fields.Private!$H$2:$H$29991,2,FALSE),"")</f>
        <v/>
      </c>
    </row>
    <row r="16216" spans="15:15" x14ac:dyDescent="0.2">
      <c r="O16216" s="11" t="str">
        <f>IFERROR(VLOOKUP(P16216,Fields.Private!$H$2:$H$29991,2,FALSE),"")</f>
        <v/>
      </c>
    </row>
    <row r="16217" spans="15:15" x14ac:dyDescent="0.2">
      <c r="O16217" s="11" t="str">
        <f>IFERROR(VLOOKUP(P16217,Fields.Private!$H$2:$H$29991,2,FALSE),"")</f>
        <v/>
      </c>
    </row>
    <row r="16218" spans="15:15" x14ac:dyDescent="0.2">
      <c r="O16218" s="11" t="str">
        <f>IFERROR(VLOOKUP(P16218,Fields.Private!$H$2:$H$29991,2,FALSE),"")</f>
        <v/>
      </c>
    </row>
    <row r="16219" spans="15:15" x14ac:dyDescent="0.2">
      <c r="O16219" s="11" t="str">
        <f>IFERROR(VLOOKUP(P16219,Fields.Private!$H$2:$H$29991,2,FALSE),"")</f>
        <v/>
      </c>
    </row>
    <row r="16220" spans="15:15" x14ac:dyDescent="0.2">
      <c r="O16220" s="11" t="str">
        <f>IFERROR(VLOOKUP(P16220,Fields.Private!$H$2:$H$29991,2,FALSE),"")</f>
        <v/>
      </c>
    </row>
    <row r="16221" spans="15:15" x14ac:dyDescent="0.2">
      <c r="O16221" s="11" t="str">
        <f>IFERROR(VLOOKUP(P16221,Fields.Private!$H$2:$H$29991,2,FALSE),"")</f>
        <v/>
      </c>
    </row>
    <row r="16222" spans="15:15" x14ac:dyDescent="0.2">
      <c r="O16222" s="11" t="str">
        <f>IFERROR(VLOOKUP(P16222,Fields.Private!$H$2:$H$29991,2,FALSE),"")</f>
        <v/>
      </c>
    </row>
    <row r="16223" spans="15:15" x14ac:dyDescent="0.2">
      <c r="O16223" s="11" t="str">
        <f>IFERROR(VLOOKUP(P16223,Fields.Private!$H$2:$H$29991,2,FALSE),"")</f>
        <v/>
      </c>
    </row>
    <row r="16224" spans="15:15" x14ac:dyDescent="0.2">
      <c r="O16224" s="11" t="str">
        <f>IFERROR(VLOOKUP(P16224,Fields.Private!$H$2:$H$29991,2,FALSE),"")</f>
        <v/>
      </c>
    </row>
    <row r="16225" spans="15:15" x14ac:dyDescent="0.2">
      <c r="O16225" s="11" t="str">
        <f>IFERROR(VLOOKUP(P16225,Fields.Private!$H$2:$H$29991,2,FALSE),"")</f>
        <v/>
      </c>
    </row>
    <row r="16226" spans="15:15" x14ac:dyDescent="0.2">
      <c r="O16226" s="11" t="str">
        <f>IFERROR(VLOOKUP(P16226,Fields.Private!$H$2:$H$29991,2,FALSE),"")</f>
        <v/>
      </c>
    </row>
    <row r="16227" spans="15:15" x14ac:dyDescent="0.2">
      <c r="O16227" s="11" t="str">
        <f>IFERROR(VLOOKUP(P16227,Fields.Private!$H$2:$H$29991,2,FALSE),"")</f>
        <v/>
      </c>
    </row>
    <row r="16228" spans="15:15" x14ac:dyDescent="0.2">
      <c r="O16228" s="11" t="str">
        <f>IFERROR(VLOOKUP(P16228,Fields.Private!$H$2:$H$29991,2,FALSE),"")</f>
        <v/>
      </c>
    </row>
    <row r="16229" spans="15:15" x14ac:dyDescent="0.2">
      <c r="O16229" s="11" t="str">
        <f>IFERROR(VLOOKUP(P16229,Fields.Private!$H$2:$H$29991,2,FALSE),"")</f>
        <v/>
      </c>
    </row>
    <row r="16230" spans="15:15" x14ac:dyDescent="0.2">
      <c r="O16230" s="11" t="str">
        <f>IFERROR(VLOOKUP(P16230,Fields.Private!$H$2:$H$29991,2,FALSE),"")</f>
        <v/>
      </c>
    </row>
    <row r="16231" spans="15:15" x14ac:dyDescent="0.2">
      <c r="O16231" s="11" t="str">
        <f>IFERROR(VLOOKUP(P16231,Fields.Private!$H$2:$H$29991,2,FALSE),"")</f>
        <v/>
      </c>
    </row>
    <row r="16232" spans="15:15" x14ac:dyDescent="0.2">
      <c r="O16232" s="11" t="str">
        <f>IFERROR(VLOOKUP(P16232,Fields.Private!$H$2:$H$29991,2,FALSE),"")</f>
        <v/>
      </c>
    </row>
    <row r="16233" spans="15:15" x14ac:dyDescent="0.2">
      <c r="O16233" s="11" t="str">
        <f>IFERROR(VLOOKUP(P16233,Fields.Private!$H$2:$H$29991,2,FALSE),"")</f>
        <v/>
      </c>
    </row>
    <row r="16234" spans="15:15" x14ac:dyDescent="0.2">
      <c r="O16234" s="11" t="str">
        <f>IFERROR(VLOOKUP(P16234,Fields.Private!$H$2:$H$29991,2,FALSE),"")</f>
        <v/>
      </c>
    </row>
    <row r="16235" spans="15:15" x14ac:dyDescent="0.2">
      <c r="O16235" s="11" t="str">
        <f>IFERROR(VLOOKUP(P16235,Fields.Private!$H$2:$H$29991,2,FALSE),"")</f>
        <v/>
      </c>
    </row>
    <row r="16236" spans="15:15" x14ac:dyDescent="0.2">
      <c r="O16236" s="11" t="str">
        <f>IFERROR(VLOOKUP(P16236,Fields.Private!$H$2:$H$29991,2,FALSE),"")</f>
        <v/>
      </c>
    </row>
    <row r="16237" spans="15:15" x14ac:dyDescent="0.2">
      <c r="O16237" s="11" t="str">
        <f>IFERROR(VLOOKUP(P16237,Fields.Private!$H$2:$H$29991,2,FALSE),"")</f>
        <v/>
      </c>
    </row>
    <row r="16238" spans="15:15" x14ac:dyDescent="0.2">
      <c r="O16238" s="11" t="str">
        <f>IFERROR(VLOOKUP(P16238,Fields.Private!$H$2:$H$29991,2,FALSE),"")</f>
        <v/>
      </c>
    </row>
    <row r="16239" spans="15:15" x14ac:dyDescent="0.2">
      <c r="O16239" s="11" t="str">
        <f>IFERROR(VLOOKUP(P16239,Fields.Private!$H$2:$H$29991,2,FALSE),"")</f>
        <v/>
      </c>
    </row>
    <row r="16240" spans="15:15" x14ac:dyDescent="0.2">
      <c r="O16240" s="11" t="str">
        <f>IFERROR(VLOOKUP(P16240,Fields.Private!$H$2:$H$29991,2,FALSE),"")</f>
        <v/>
      </c>
    </row>
    <row r="16241" spans="15:15" x14ac:dyDescent="0.2">
      <c r="O16241" s="11" t="str">
        <f>IFERROR(VLOOKUP(P16241,Fields.Private!$H$2:$H$29991,2,FALSE),"")</f>
        <v/>
      </c>
    </row>
    <row r="16242" spans="15:15" x14ac:dyDescent="0.2">
      <c r="O16242" s="11" t="str">
        <f>IFERROR(VLOOKUP(P16242,Fields.Private!$H$2:$H$29991,2,FALSE),"")</f>
        <v/>
      </c>
    </row>
    <row r="16243" spans="15:15" x14ac:dyDescent="0.2">
      <c r="O16243" s="11" t="str">
        <f>IFERROR(VLOOKUP(P16243,Fields.Private!$H$2:$H$29991,2,FALSE),"")</f>
        <v/>
      </c>
    </row>
    <row r="16244" spans="15:15" x14ac:dyDescent="0.2">
      <c r="O16244" s="11" t="str">
        <f>IFERROR(VLOOKUP(P16244,Fields.Private!$H$2:$H$29991,2,FALSE),"")</f>
        <v/>
      </c>
    </row>
    <row r="16245" spans="15:15" x14ac:dyDescent="0.2">
      <c r="O16245" s="11" t="str">
        <f>IFERROR(VLOOKUP(P16245,Fields.Private!$H$2:$H$29991,2,FALSE),"")</f>
        <v/>
      </c>
    </row>
    <row r="16246" spans="15:15" x14ac:dyDescent="0.2">
      <c r="O16246" s="11" t="str">
        <f>IFERROR(VLOOKUP(P16246,Fields.Private!$H$2:$H$29991,2,FALSE),"")</f>
        <v/>
      </c>
    </row>
    <row r="16247" spans="15:15" x14ac:dyDescent="0.2">
      <c r="O16247" s="11" t="str">
        <f>IFERROR(VLOOKUP(P16247,Fields.Private!$H$2:$H$29991,2,FALSE),"")</f>
        <v/>
      </c>
    </row>
    <row r="16248" spans="15:15" x14ac:dyDescent="0.2">
      <c r="O16248" s="11" t="str">
        <f>IFERROR(VLOOKUP(P16248,Fields.Private!$H$2:$H$29991,2,FALSE),"")</f>
        <v/>
      </c>
    </row>
    <row r="16249" spans="15:15" x14ac:dyDescent="0.2">
      <c r="O16249" s="11" t="str">
        <f>IFERROR(VLOOKUP(P16249,Fields.Private!$H$2:$H$29991,2,FALSE),"")</f>
        <v/>
      </c>
    </row>
    <row r="16250" spans="15:15" x14ac:dyDescent="0.2">
      <c r="O16250" s="11" t="str">
        <f>IFERROR(VLOOKUP(P16250,Fields.Private!$H$2:$H$29991,2,FALSE),"")</f>
        <v/>
      </c>
    </row>
    <row r="16251" spans="15:15" x14ac:dyDescent="0.2">
      <c r="O16251" s="11" t="str">
        <f>IFERROR(VLOOKUP(P16251,Fields.Private!$H$2:$H$29991,2,FALSE),"")</f>
        <v/>
      </c>
    </row>
    <row r="16252" spans="15:15" x14ac:dyDescent="0.2">
      <c r="O16252" s="11" t="str">
        <f>IFERROR(VLOOKUP(P16252,Fields.Private!$H$2:$H$29991,2,FALSE),"")</f>
        <v/>
      </c>
    </row>
    <row r="16253" spans="15:15" x14ac:dyDescent="0.2">
      <c r="O16253" s="11" t="str">
        <f>IFERROR(VLOOKUP(P16253,Fields.Private!$H$2:$H$29991,2,FALSE),"")</f>
        <v/>
      </c>
    </row>
    <row r="16254" spans="15:15" x14ac:dyDescent="0.2">
      <c r="O16254" s="11" t="str">
        <f>IFERROR(VLOOKUP(P16254,Fields.Private!$H$2:$H$29991,2,FALSE),"")</f>
        <v/>
      </c>
    </row>
    <row r="16255" spans="15:15" x14ac:dyDescent="0.2">
      <c r="O16255" s="11" t="str">
        <f>IFERROR(VLOOKUP(P16255,Fields.Private!$H$2:$H$29991,2,FALSE),"")</f>
        <v/>
      </c>
    </row>
    <row r="16256" spans="15:15" x14ac:dyDescent="0.2">
      <c r="O16256" s="11" t="str">
        <f>IFERROR(VLOOKUP(P16256,Fields.Private!$H$2:$H$29991,2,FALSE),"")</f>
        <v/>
      </c>
    </row>
    <row r="16257" spans="15:15" x14ac:dyDescent="0.2">
      <c r="O16257" s="11" t="str">
        <f>IFERROR(VLOOKUP(P16257,Fields.Private!$H$2:$H$29991,2,FALSE),"")</f>
        <v/>
      </c>
    </row>
    <row r="16258" spans="15:15" x14ac:dyDescent="0.2">
      <c r="O16258" s="11" t="str">
        <f>IFERROR(VLOOKUP(P16258,Fields.Private!$H$2:$H$29991,2,FALSE),"")</f>
        <v/>
      </c>
    </row>
    <row r="16259" spans="15:15" x14ac:dyDescent="0.2">
      <c r="O16259" s="11" t="str">
        <f>IFERROR(VLOOKUP(P16259,Fields.Private!$H$2:$H$29991,2,FALSE),"")</f>
        <v/>
      </c>
    </row>
    <row r="16260" spans="15:15" x14ac:dyDescent="0.2">
      <c r="O16260" s="11" t="str">
        <f>IFERROR(VLOOKUP(P16260,Fields.Private!$H$2:$H$29991,2,FALSE),"")</f>
        <v/>
      </c>
    </row>
    <row r="16261" spans="15:15" x14ac:dyDescent="0.2">
      <c r="O16261" s="11" t="str">
        <f>IFERROR(VLOOKUP(P16261,Fields.Private!$H$2:$H$29991,2,FALSE),"")</f>
        <v/>
      </c>
    </row>
    <row r="16262" spans="15:15" x14ac:dyDescent="0.2">
      <c r="O16262" s="11" t="str">
        <f>IFERROR(VLOOKUP(P16262,Fields.Private!$H$2:$H$29991,2,FALSE),"")</f>
        <v/>
      </c>
    </row>
    <row r="16263" spans="15:15" x14ac:dyDescent="0.2">
      <c r="O16263" s="11" t="str">
        <f>IFERROR(VLOOKUP(P16263,Fields.Private!$H$2:$H$29991,2,FALSE),"")</f>
        <v/>
      </c>
    </row>
    <row r="16264" spans="15:15" x14ac:dyDescent="0.2">
      <c r="O16264" s="11" t="str">
        <f>IFERROR(VLOOKUP(P16264,Fields.Private!$H$2:$H$29991,2,FALSE),"")</f>
        <v/>
      </c>
    </row>
    <row r="16265" spans="15:15" x14ac:dyDescent="0.2">
      <c r="O16265" s="11" t="str">
        <f>IFERROR(VLOOKUP(P16265,Fields.Private!$H$2:$H$29991,2,FALSE),"")</f>
        <v/>
      </c>
    </row>
    <row r="16266" spans="15:15" x14ac:dyDescent="0.2">
      <c r="O16266" s="11" t="str">
        <f>IFERROR(VLOOKUP(P16266,Fields.Private!$H$2:$H$29991,2,FALSE),"")</f>
        <v/>
      </c>
    </row>
    <row r="16267" spans="15:15" x14ac:dyDescent="0.2">
      <c r="O16267" s="11" t="str">
        <f>IFERROR(VLOOKUP(P16267,Fields.Private!$H$2:$H$29991,2,FALSE),"")</f>
        <v/>
      </c>
    </row>
    <row r="16268" spans="15:15" x14ac:dyDescent="0.2">
      <c r="O16268" s="11" t="str">
        <f>IFERROR(VLOOKUP(P16268,Fields.Private!$H$2:$H$29991,2,FALSE),"")</f>
        <v/>
      </c>
    </row>
    <row r="16269" spans="15:15" x14ac:dyDescent="0.2">
      <c r="O16269" s="11" t="str">
        <f>IFERROR(VLOOKUP(P16269,Fields.Private!$H$2:$H$29991,2,FALSE),"")</f>
        <v/>
      </c>
    </row>
    <row r="16270" spans="15:15" x14ac:dyDescent="0.2">
      <c r="O16270" s="11" t="str">
        <f>IFERROR(VLOOKUP(P16270,Fields.Private!$H$2:$H$29991,2,FALSE),"")</f>
        <v/>
      </c>
    </row>
    <row r="16271" spans="15:15" x14ac:dyDescent="0.2">
      <c r="O16271" s="11" t="str">
        <f>IFERROR(VLOOKUP(P16271,Fields.Private!$H$2:$H$29991,2,FALSE),"")</f>
        <v/>
      </c>
    </row>
    <row r="16272" spans="15:15" x14ac:dyDescent="0.2">
      <c r="O16272" s="11" t="str">
        <f>IFERROR(VLOOKUP(P16272,Fields.Private!$H$2:$H$29991,2,FALSE),"")</f>
        <v/>
      </c>
    </row>
    <row r="16273" spans="15:15" x14ac:dyDescent="0.2">
      <c r="O16273" s="11" t="str">
        <f>IFERROR(VLOOKUP(P16273,Fields.Private!$H$2:$H$29991,2,FALSE),"")</f>
        <v/>
      </c>
    </row>
    <row r="16274" spans="15:15" x14ac:dyDescent="0.2">
      <c r="O16274" s="11" t="str">
        <f>IFERROR(VLOOKUP(P16274,Fields.Private!$H$2:$H$29991,2,FALSE),"")</f>
        <v/>
      </c>
    </row>
    <row r="16275" spans="15:15" x14ac:dyDescent="0.2">
      <c r="O16275" s="11" t="str">
        <f>IFERROR(VLOOKUP(P16275,Fields.Private!$H$2:$H$29991,2,FALSE),"")</f>
        <v/>
      </c>
    </row>
    <row r="16276" spans="15:15" x14ac:dyDescent="0.2">
      <c r="O16276" s="11" t="str">
        <f>IFERROR(VLOOKUP(P16276,Fields.Private!$H$2:$H$29991,2,FALSE),"")</f>
        <v/>
      </c>
    </row>
    <row r="16277" spans="15:15" x14ac:dyDescent="0.2">
      <c r="O16277" s="11" t="str">
        <f>IFERROR(VLOOKUP(P16277,Fields.Private!$H$2:$H$29991,2,FALSE),"")</f>
        <v/>
      </c>
    </row>
    <row r="16278" spans="15:15" x14ac:dyDescent="0.2">
      <c r="O16278" s="11" t="str">
        <f>IFERROR(VLOOKUP(P16278,Fields.Private!$H$2:$H$29991,2,FALSE),"")</f>
        <v/>
      </c>
    </row>
    <row r="16279" spans="15:15" x14ac:dyDescent="0.2">
      <c r="O16279" s="11" t="str">
        <f>IFERROR(VLOOKUP(P16279,Fields.Private!$H$2:$H$29991,2,FALSE),"")</f>
        <v/>
      </c>
    </row>
    <row r="16280" spans="15:15" x14ac:dyDescent="0.2">
      <c r="O16280" s="11" t="str">
        <f>IFERROR(VLOOKUP(P16280,Fields.Private!$H$2:$H$29991,2,FALSE),"")</f>
        <v/>
      </c>
    </row>
    <row r="16281" spans="15:15" x14ac:dyDescent="0.2">
      <c r="O16281" s="11" t="str">
        <f>IFERROR(VLOOKUP(P16281,Fields.Private!$H$2:$H$29991,2,FALSE),"")</f>
        <v/>
      </c>
    </row>
    <row r="16282" spans="15:15" x14ac:dyDescent="0.2">
      <c r="O16282" s="11" t="str">
        <f>IFERROR(VLOOKUP(P16282,Fields.Private!$H$2:$H$29991,2,FALSE),"")</f>
        <v/>
      </c>
    </row>
    <row r="16283" spans="15:15" x14ac:dyDescent="0.2">
      <c r="O16283" s="11" t="str">
        <f>IFERROR(VLOOKUP(P16283,Fields.Private!$H$2:$H$29991,2,FALSE),"")</f>
        <v/>
      </c>
    </row>
    <row r="16284" spans="15:15" x14ac:dyDescent="0.2">
      <c r="O16284" s="11" t="str">
        <f>IFERROR(VLOOKUP(P16284,Fields.Private!$H$2:$H$29991,2,FALSE),"")</f>
        <v/>
      </c>
    </row>
    <row r="16285" spans="15:15" x14ac:dyDescent="0.2">
      <c r="O16285" s="11" t="str">
        <f>IFERROR(VLOOKUP(P16285,Fields.Private!$H$2:$H$29991,2,FALSE),"")</f>
        <v/>
      </c>
    </row>
    <row r="16286" spans="15:15" x14ac:dyDescent="0.2">
      <c r="O16286" s="11" t="str">
        <f>IFERROR(VLOOKUP(P16286,Fields.Private!$H$2:$H$29991,2,FALSE),"")</f>
        <v/>
      </c>
    </row>
    <row r="16287" spans="15:15" x14ac:dyDescent="0.2">
      <c r="O16287" s="11" t="str">
        <f>IFERROR(VLOOKUP(P16287,Fields.Private!$H$2:$H$29991,2,FALSE),"")</f>
        <v/>
      </c>
    </row>
    <row r="16288" spans="15:15" x14ac:dyDescent="0.2">
      <c r="O16288" s="11" t="str">
        <f>IFERROR(VLOOKUP(P16288,Fields.Private!$H$2:$H$29991,2,FALSE),"")</f>
        <v/>
      </c>
    </row>
    <row r="16289" spans="15:15" x14ac:dyDescent="0.2">
      <c r="O16289" s="11" t="str">
        <f>IFERROR(VLOOKUP(P16289,Fields.Private!$H$2:$H$29991,2,FALSE),"")</f>
        <v/>
      </c>
    </row>
    <row r="16290" spans="15:15" x14ac:dyDescent="0.2">
      <c r="O16290" s="11" t="str">
        <f>IFERROR(VLOOKUP(P16290,Fields.Private!$H$2:$H$29991,2,FALSE),"")</f>
        <v/>
      </c>
    </row>
    <row r="16291" spans="15:15" x14ac:dyDescent="0.2">
      <c r="O16291" s="11" t="str">
        <f>IFERROR(VLOOKUP(P16291,Fields.Private!$H$2:$H$29991,2,FALSE),"")</f>
        <v/>
      </c>
    </row>
    <row r="16292" spans="15:15" x14ac:dyDescent="0.2">
      <c r="O16292" s="11" t="str">
        <f>IFERROR(VLOOKUP(P16292,Fields.Private!$H$2:$H$29991,2,FALSE),"")</f>
        <v/>
      </c>
    </row>
    <row r="16293" spans="15:15" x14ac:dyDescent="0.2">
      <c r="O16293" s="11" t="str">
        <f>IFERROR(VLOOKUP(P16293,Fields.Private!$H$2:$H$29991,2,FALSE),"")</f>
        <v/>
      </c>
    </row>
    <row r="16294" spans="15:15" x14ac:dyDescent="0.2">
      <c r="O16294" s="11" t="str">
        <f>IFERROR(VLOOKUP(P16294,Fields.Private!$H$2:$H$29991,2,FALSE),"")</f>
        <v/>
      </c>
    </row>
    <row r="16295" spans="15:15" x14ac:dyDescent="0.2">
      <c r="O16295" s="11" t="str">
        <f>IFERROR(VLOOKUP(P16295,Fields.Private!$H$2:$H$29991,2,FALSE),"")</f>
        <v/>
      </c>
    </row>
    <row r="16296" spans="15:15" x14ac:dyDescent="0.2">
      <c r="O16296" s="11" t="str">
        <f>IFERROR(VLOOKUP(P16296,Fields.Private!$H$2:$H$29991,2,FALSE),"")</f>
        <v/>
      </c>
    </row>
    <row r="16297" spans="15:15" x14ac:dyDescent="0.2">
      <c r="O16297" s="11" t="str">
        <f>IFERROR(VLOOKUP(P16297,Fields.Private!$H$2:$H$29991,2,FALSE),"")</f>
        <v/>
      </c>
    </row>
    <row r="16298" spans="15:15" x14ac:dyDescent="0.2">
      <c r="O16298" s="11" t="str">
        <f>IFERROR(VLOOKUP(P16298,Fields.Private!$H$2:$H$29991,2,FALSE),"")</f>
        <v/>
      </c>
    </row>
    <row r="16299" spans="15:15" x14ac:dyDescent="0.2">
      <c r="O16299" s="11" t="str">
        <f>IFERROR(VLOOKUP(P16299,Fields.Private!$H$2:$H$29991,2,FALSE),"")</f>
        <v/>
      </c>
    </row>
    <row r="16300" spans="15:15" x14ac:dyDescent="0.2">
      <c r="O16300" s="11" t="str">
        <f>IFERROR(VLOOKUP(P16300,Fields.Private!$H$2:$H$29991,2,FALSE),"")</f>
        <v/>
      </c>
    </row>
    <row r="16301" spans="15:15" x14ac:dyDescent="0.2">
      <c r="O16301" s="11" t="str">
        <f>IFERROR(VLOOKUP(P16301,Fields.Private!$H$2:$H$29991,2,FALSE),"")</f>
        <v/>
      </c>
    </row>
    <row r="16302" spans="15:15" x14ac:dyDescent="0.2">
      <c r="O16302" s="11" t="str">
        <f>IFERROR(VLOOKUP(P16302,Fields.Private!$H$2:$H$29991,2,FALSE),"")</f>
        <v/>
      </c>
    </row>
    <row r="16303" spans="15:15" x14ac:dyDescent="0.2">
      <c r="O16303" s="11" t="str">
        <f>IFERROR(VLOOKUP(P16303,Fields.Private!$H$2:$H$29991,2,FALSE),"")</f>
        <v/>
      </c>
    </row>
    <row r="16304" spans="15:15" x14ac:dyDescent="0.2">
      <c r="O16304" s="11" t="str">
        <f>IFERROR(VLOOKUP(P16304,Fields.Private!$H$2:$H$29991,2,FALSE),"")</f>
        <v/>
      </c>
    </row>
    <row r="16305" spans="15:15" x14ac:dyDescent="0.2">
      <c r="O16305" s="11" t="str">
        <f>IFERROR(VLOOKUP(P16305,Fields.Private!$H$2:$H$29991,2,FALSE),"")</f>
        <v/>
      </c>
    </row>
    <row r="16306" spans="15:15" x14ac:dyDescent="0.2">
      <c r="O16306" s="11" t="str">
        <f>IFERROR(VLOOKUP(P16306,Fields.Private!$H$2:$H$29991,2,FALSE),"")</f>
        <v/>
      </c>
    </row>
    <row r="16307" spans="15:15" x14ac:dyDescent="0.2">
      <c r="O16307" s="11" t="str">
        <f>IFERROR(VLOOKUP(P16307,Fields.Private!$H$2:$H$29991,2,FALSE),"")</f>
        <v/>
      </c>
    </row>
    <row r="16308" spans="15:15" x14ac:dyDescent="0.2">
      <c r="O16308" s="11" t="str">
        <f>IFERROR(VLOOKUP(P16308,Fields.Private!$H$2:$H$29991,2,FALSE),"")</f>
        <v/>
      </c>
    </row>
    <row r="16309" spans="15:15" x14ac:dyDescent="0.2">
      <c r="O16309" s="11" t="str">
        <f>IFERROR(VLOOKUP(P16309,Fields.Private!$H$2:$H$29991,2,FALSE),"")</f>
        <v/>
      </c>
    </row>
    <row r="16310" spans="15:15" x14ac:dyDescent="0.2">
      <c r="O16310" s="11" t="str">
        <f>IFERROR(VLOOKUP(P16310,Fields.Private!$H$2:$H$29991,2,FALSE),"")</f>
        <v/>
      </c>
    </row>
    <row r="16311" spans="15:15" x14ac:dyDescent="0.2">
      <c r="O16311" s="11" t="str">
        <f>IFERROR(VLOOKUP(P16311,Fields.Private!$H$2:$H$29991,2,FALSE),"")</f>
        <v/>
      </c>
    </row>
    <row r="16312" spans="15:15" x14ac:dyDescent="0.2">
      <c r="O16312" s="11" t="str">
        <f>IFERROR(VLOOKUP(P16312,Fields.Private!$H$2:$H$29991,2,FALSE),"")</f>
        <v/>
      </c>
    </row>
    <row r="16313" spans="15:15" x14ac:dyDescent="0.2">
      <c r="O16313" s="11" t="str">
        <f>IFERROR(VLOOKUP(P16313,Fields.Private!$H$2:$H$29991,2,FALSE),"")</f>
        <v/>
      </c>
    </row>
    <row r="16314" spans="15:15" x14ac:dyDescent="0.2">
      <c r="O16314" s="11" t="str">
        <f>IFERROR(VLOOKUP(P16314,Fields.Private!$H$2:$H$29991,2,FALSE),"")</f>
        <v/>
      </c>
    </row>
    <row r="16315" spans="15:15" x14ac:dyDescent="0.2">
      <c r="O16315" s="11" t="str">
        <f>IFERROR(VLOOKUP(P16315,Fields.Private!$H$2:$H$29991,2,FALSE),"")</f>
        <v/>
      </c>
    </row>
    <row r="16316" spans="15:15" x14ac:dyDescent="0.2">
      <c r="O16316" s="11" t="str">
        <f>IFERROR(VLOOKUP(P16316,Fields.Private!$H$2:$H$29991,2,FALSE),"")</f>
        <v/>
      </c>
    </row>
    <row r="16317" spans="15:15" x14ac:dyDescent="0.2">
      <c r="O16317" s="11" t="str">
        <f>IFERROR(VLOOKUP(P16317,Fields.Private!$H$2:$H$29991,2,FALSE),"")</f>
        <v/>
      </c>
    </row>
    <row r="16318" spans="15:15" x14ac:dyDescent="0.2">
      <c r="O16318" s="11" t="str">
        <f>IFERROR(VLOOKUP(P16318,Fields.Private!$H$2:$H$29991,2,FALSE),"")</f>
        <v/>
      </c>
    </row>
    <row r="16319" spans="15:15" x14ac:dyDescent="0.2">
      <c r="O16319" s="11" t="str">
        <f>IFERROR(VLOOKUP(P16319,Fields.Private!$H$2:$H$29991,2,FALSE),"")</f>
        <v/>
      </c>
    </row>
    <row r="16320" spans="15:15" x14ac:dyDescent="0.2">
      <c r="O16320" s="11" t="str">
        <f>IFERROR(VLOOKUP(P16320,Fields.Private!$H$2:$H$29991,2,FALSE),"")</f>
        <v/>
      </c>
    </row>
    <row r="16321" spans="15:15" x14ac:dyDescent="0.2">
      <c r="O16321" s="11" t="str">
        <f>IFERROR(VLOOKUP(P16321,Fields.Private!$H$2:$H$29991,2,FALSE),"")</f>
        <v/>
      </c>
    </row>
    <row r="16322" spans="15:15" x14ac:dyDescent="0.2">
      <c r="O16322" s="11" t="str">
        <f>IFERROR(VLOOKUP(P16322,Fields.Private!$H$2:$H$29991,2,FALSE),"")</f>
        <v/>
      </c>
    </row>
    <row r="16323" spans="15:15" x14ac:dyDescent="0.2">
      <c r="O16323" s="11" t="str">
        <f>IFERROR(VLOOKUP(P16323,Fields.Private!$H$2:$H$29991,2,FALSE),"")</f>
        <v/>
      </c>
    </row>
    <row r="16324" spans="15:15" x14ac:dyDescent="0.2">
      <c r="O16324" s="11" t="str">
        <f>IFERROR(VLOOKUP(P16324,Fields.Private!$H$2:$H$29991,2,FALSE),"")</f>
        <v/>
      </c>
    </row>
    <row r="16325" spans="15:15" x14ac:dyDescent="0.2">
      <c r="O16325" s="11" t="str">
        <f>IFERROR(VLOOKUP(P16325,Fields.Private!$H$2:$H$29991,2,FALSE),"")</f>
        <v/>
      </c>
    </row>
    <row r="16326" spans="15:15" x14ac:dyDescent="0.2">
      <c r="O16326" s="11" t="str">
        <f>IFERROR(VLOOKUP(P16326,Fields.Private!$H$2:$H$29991,2,FALSE),"")</f>
        <v/>
      </c>
    </row>
    <row r="16327" spans="15:15" x14ac:dyDescent="0.2">
      <c r="O16327" s="11" t="str">
        <f>IFERROR(VLOOKUP(P16327,Fields.Private!$H$2:$H$29991,2,FALSE),"")</f>
        <v/>
      </c>
    </row>
    <row r="16328" spans="15:15" x14ac:dyDescent="0.2">
      <c r="O16328" s="11" t="str">
        <f>IFERROR(VLOOKUP(P16328,Fields.Private!$H$2:$H$29991,2,FALSE),"")</f>
        <v/>
      </c>
    </row>
    <row r="16329" spans="15:15" x14ac:dyDescent="0.2">
      <c r="O16329" s="11" t="str">
        <f>IFERROR(VLOOKUP(P16329,Fields.Private!$H$2:$H$29991,2,FALSE),"")</f>
        <v/>
      </c>
    </row>
    <row r="16330" spans="15:15" x14ac:dyDescent="0.2">
      <c r="O16330" s="11" t="str">
        <f>IFERROR(VLOOKUP(P16330,Fields.Private!$H$2:$H$29991,2,FALSE),"")</f>
        <v/>
      </c>
    </row>
    <row r="16331" spans="15:15" x14ac:dyDescent="0.2">
      <c r="O16331" s="11" t="str">
        <f>IFERROR(VLOOKUP(P16331,Fields.Private!$H$2:$H$29991,2,FALSE),"")</f>
        <v/>
      </c>
    </row>
    <row r="16332" spans="15:15" x14ac:dyDescent="0.2">
      <c r="O16332" s="11" t="str">
        <f>IFERROR(VLOOKUP(P16332,Fields.Private!$H$2:$H$29991,2,FALSE),"")</f>
        <v/>
      </c>
    </row>
    <row r="16333" spans="15:15" x14ac:dyDescent="0.2">
      <c r="O16333" s="11" t="str">
        <f>IFERROR(VLOOKUP(P16333,Fields.Private!$H$2:$H$29991,2,FALSE),"")</f>
        <v/>
      </c>
    </row>
    <row r="16334" spans="15:15" x14ac:dyDescent="0.2">
      <c r="O16334" s="11" t="str">
        <f>IFERROR(VLOOKUP(P16334,Fields.Private!$H$2:$H$29991,2,FALSE),"")</f>
        <v/>
      </c>
    </row>
    <row r="16335" spans="15:15" x14ac:dyDescent="0.2">
      <c r="O16335" s="11" t="str">
        <f>IFERROR(VLOOKUP(P16335,Fields.Private!$H$2:$H$29991,2,FALSE),"")</f>
        <v/>
      </c>
    </row>
    <row r="16336" spans="15:15" x14ac:dyDescent="0.2">
      <c r="O16336" s="11" t="str">
        <f>IFERROR(VLOOKUP(P16336,Fields.Private!$H$2:$H$29991,2,FALSE),"")</f>
        <v/>
      </c>
    </row>
    <row r="16337" spans="15:15" x14ac:dyDescent="0.2">
      <c r="O16337" s="11" t="str">
        <f>IFERROR(VLOOKUP(P16337,Fields.Private!$H$2:$H$29991,2,FALSE),"")</f>
        <v/>
      </c>
    </row>
    <row r="16338" spans="15:15" x14ac:dyDescent="0.2">
      <c r="O16338" s="11" t="str">
        <f>IFERROR(VLOOKUP(P16338,Fields.Private!$H$2:$H$29991,2,FALSE),"")</f>
        <v/>
      </c>
    </row>
    <row r="16339" spans="15:15" x14ac:dyDescent="0.2">
      <c r="O16339" s="11" t="str">
        <f>IFERROR(VLOOKUP(P16339,Fields.Private!$H$2:$H$29991,2,FALSE),"")</f>
        <v/>
      </c>
    </row>
    <row r="16340" spans="15:15" x14ac:dyDescent="0.2">
      <c r="O16340" s="11" t="str">
        <f>IFERROR(VLOOKUP(P16340,Fields.Private!$H$2:$H$29991,2,FALSE),"")</f>
        <v/>
      </c>
    </row>
    <row r="16341" spans="15:15" x14ac:dyDescent="0.2">
      <c r="O16341" s="11" t="str">
        <f>IFERROR(VLOOKUP(P16341,Fields.Private!$H$2:$H$29991,2,FALSE),"")</f>
        <v/>
      </c>
    </row>
    <row r="16342" spans="15:15" x14ac:dyDescent="0.2">
      <c r="O16342" s="11" t="str">
        <f>IFERROR(VLOOKUP(P16342,Fields.Private!$H$2:$H$29991,2,FALSE),"")</f>
        <v/>
      </c>
    </row>
    <row r="16343" spans="15:15" x14ac:dyDescent="0.2">
      <c r="O16343" s="11" t="str">
        <f>IFERROR(VLOOKUP(P16343,Fields.Private!$H$2:$H$29991,2,FALSE),"")</f>
        <v/>
      </c>
    </row>
    <row r="16344" spans="15:15" x14ac:dyDescent="0.2">
      <c r="O16344" s="11" t="str">
        <f>IFERROR(VLOOKUP(P16344,Fields.Private!$H$2:$H$29991,2,FALSE),"")</f>
        <v/>
      </c>
    </row>
    <row r="16345" spans="15:15" x14ac:dyDescent="0.2">
      <c r="O16345" s="11" t="str">
        <f>IFERROR(VLOOKUP(P16345,Fields.Private!$H$2:$H$29991,2,FALSE),"")</f>
        <v/>
      </c>
    </row>
    <row r="16346" spans="15:15" x14ac:dyDescent="0.2">
      <c r="O16346" s="11" t="str">
        <f>IFERROR(VLOOKUP(P16346,Fields.Private!$H$2:$H$29991,2,FALSE),"")</f>
        <v/>
      </c>
    </row>
    <row r="16347" spans="15:15" x14ac:dyDescent="0.2">
      <c r="O16347" s="11" t="str">
        <f>IFERROR(VLOOKUP(P16347,Fields.Private!$H$2:$H$29991,2,FALSE),"")</f>
        <v/>
      </c>
    </row>
    <row r="16348" spans="15:15" x14ac:dyDescent="0.2">
      <c r="O16348" s="11" t="str">
        <f>IFERROR(VLOOKUP(P16348,Fields.Private!$H$2:$H$29991,2,FALSE),"")</f>
        <v/>
      </c>
    </row>
    <row r="16349" spans="15:15" x14ac:dyDescent="0.2">
      <c r="O16349" s="11" t="str">
        <f>IFERROR(VLOOKUP(P16349,Fields.Private!$H$2:$H$29991,2,FALSE),"")</f>
        <v/>
      </c>
    </row>
    <row r="16350" spans="15:15" x14ac:dyDescent="0.2">
      <c r="O16350" s="11" t="str">
        <f>IFERROR(VLOOKUP(P16350,Fields.Private!$H$2:$H$29991,2,FALSE),"")</f>
        <v/>
      </c>
    </row>
    <row r="16351" spans="15:15" x14ac:dyDescent="0.2">
      <c r="O16351" s="11" t="str">
        <f>IFERROR(VLOOKUP(P16351,Fields.Private!$H$2:$H$29991,2,FALSE),"")</f>
        <v/>
      </c>
    </row>
    <row r="16352" spans="15:15" x14ac:dyDescent="0.2">
      <c r="O16352" s="11" t="str">
        <f>IFERROR(VLOOKUP(P16352,Fields.Private!$H$2:$H$29991,2,FALSE),"")</f>
        <v/>
      </c>
    </row>
    <row r="16353" spans="15:15" x14ac:dyDescent="0.2">
      <c r="O16353" s="11" t="str">
        <f>IFERROR(VLOOKUP(P16353,Fields.Private!$H$2:$H$29991,2,FALSE),"")</f>
        <v/>
      </c>
    </row>
    <row r="16354" spans="15:15" x14ac:dyDescent="0.2">
      <c r="O16354" s="11" t="str">
        <f>IFERROR(VLOOKUP(P16354,Fields.Private!$H$2:$H$29991,2,FALSE),"")</f>
        <v/>
      </c>
    </row>
    <row r="16355" spans="15:15" x14ac:dyDescent="0.2">
      <c r="O16355" s="11" t="str">
        <f>IFERROR(VLOOKUP(P16355,Fields.Private!$H$2:$H$29991,2,FALSE),"")</f>
        <v/>
      </c>
    </row>
    <row r="16356" spans="15:15" x14ac:dyDescent="0.2">
      <c r="O16356" s="11" t="str">
        <f>IFERROR(VLOOKUP(P16356,Fields.Private!$H$2:$H$29991,2,FALSE),"")</f>
        <v/>
      </c>
    </row>
    <row r="16357" spans="15:15" x14ac:dyDescent="0.2">
      <c r="O16357" s="11" t="str">
        <f>IFERROR(VLOOKUP(P16357,Fields.Private!$H$2:$H$29991,2,FALSE),"")</f>
        <v/>
      </c>
    </row>
    <row r="16358" spans="15:15" x14ac:dyDescent="0.2">
      <c r="O16358" s="11" t="str">
        <f>IFERROR(VLOOKUP(P16358,Fields.Private!$H$2:$H$29991,2,FALSE),"")</f>
        <v/>
      </c>
    </row>
    <row r="16359" spans="15:15" x14ac:dyDescent="0.2">
      <c r="O16359" s="11" t="str">
        <f>IFERROR(VLOOKUP(P16359,Fields.Private!$H$2:$H$29991,2,FALSE),"")</f>
        <v/>
      </c>
    </row>
    <row r="16360" spans="15:15" x14ac:dyDescent="0.2">
      <c r="O16360" s="11" t="str">
        <f>IFERROR(VLOOKUP(P16360,Fields.Private!$H$2:$H$29991,2,FALSE),"")</f>
        <v/>
      </c>
    </row>
    <row r="16361" spans="15:15" x14ac:dyDescent="0.2">
      <c r="O16361" s="11" t="str">
        <f>IFERROR(VLOOKUP(P16361,Fields.Private!$H$2:$H$29991,2,FALSE),"")</f>
        <v/>
      </c>
    </row>
    <row r="16362" spans="15:15" x14ac:dyDescent="0.2">
      <c r="O16362" s="11" t="str">
        <f>IFERROR(VLOOKUP(P16362,Fields.Private!$H$2:$H$29991,2,FALSE),"")</f>
        <v/>
      </c>
    </row>
    <row r="16363" spans="15:15" x14ac:dyDescent="0.2">
      <c r="O16363" s="11" t="str">
        <f>IFERROR(VLOOKUP(P16363,Fields.Private!$H$2:$H$29991,2,FALSE),"")</f>
        <v/>
      </c>
    </row>
    <row r="16364" spans="15:15" x14ac:dyDescent="0.2">
      <c r="O16364" s="11" t="str">
        <f>IFERROR(VLOOKUP(P16364,Fields.Private!$H$2:$H$29991,2,FALSE),"")</f>
        <v/>
      </c>
    </row>
    <row r="16365" spans="15:15" x14ac:dyDescent="0.2">
      <c r="O16365" s="11" t="str">
        <f>IFERROR(VLOOKUP(P16365,Fields.Private!$H$2:$H$29991,2,FALSE),"")</f>
        <v/>
      </c>
    </row>
    <row r="16366" spans="15:15" x14ac:dyDescent="0.2">
      <c r="O16366" s="11" t="str">
        <f>IFERROR(VLOOKUP(P16366,Fields.Private!$H$2:$H$29991,2,FALSE),"")</f>
        <v/>
      </c>
    </row>
    <row r="16367" spans="15:15" x14ac:dyDescent="0.2">
      <c r="O16367" s="11" t="str">
        <f>IFERROR(VLOOKUP(P16367,Fields.Private!$H$2:$H$29991,2,FALSE),"")</f>
        <v/>
      </c>
    </row>
    <row r="16368" spans="15:15" x14ac:dyDescent="0.2">
      <c r="O16368" s="11" t="str">
        <f>IFERROR(VLOOKUP(P16368,Fields.Private!$H$2:$H$29991,2,FALSE),"")</f>
        <v/>
      </c>
    </row>
    <row r="16369" spans="15:15" x14ac:dyDescent="0.2">
      <c r="O16369" s="11" t="str">
        <f>IFERROR(VLOOKUP(P16369,Fields.Private!$H$2:$H$29991,2,FALSE),"")</f>
        <v/>
      </c>
    </row>
    <row r="16370" spans="15:15" x14ac:dyDescent="0.2">
      <c r="O16370" s="11" t="str">
        <f>IFERROR(VLOOKUP(P16370,Fields.Private!$H$2:$H$29991,2,FALSE),"")</f>
        <v/>
      </c>
    </row>
    <row r="16371" spans="15:15" x14ac:dyDescent="0.2">
      <c r="O16371" s="11" t="str">
        <f>IFERROR(VLOOKUP(P16371,Fields.Private!$H$2:$H$29991,2,FALSE),"")</f>
        <v/>
      </c>
    </row>
    <row r="16372" spans="15:15" x14ac:dyDescent="0.2">
      <c r="O16372" s="11" t="str">
        <f>IFERROR(VLOOKUP(P16372,Fields.Private!$H$2:$H$29991,2,FALSE),"")</f>
        <v/>
      </c>
    </row>
    <row r="16373" spans="15:15" x14ac:dyDescent="0.2">
      <c r="O16373" s="11" t="str">
        <f>IFERROR(VLOOKUP(P16373,Fields.Private!$H$2:$H$29991,2,FALSE),"")</f>
        <v/>
      </c>
    </row>
    <row r="16374" spans="15:15" x14ac:dyDescent="0.2">
      <c r="O16374" s="11" t="str">
        <f>IFERROR(VLOOKUP(P16374,Fields.Private!$H$2:$H$29991,2,FALSE),"")</f>
        <v/>
      </c>
    </row>
    <row r="16375" spans="15:15" x14ac:dyDescent="0.2">
      <c r="O16375" s="11" t="str">
        <f>IFERROR(VLOOKUP(P16375,Fields.Private!$H$2:$H$29991,2,FALSE),"")</f>
        <v/>
      </c>
    </row>
    <row r="16376" spans="15:15" x14ac:dyDescent="0.2">
      <c r="O16376" s="11" t="str">
        <f>IFERROR(VLOOKUP(P16376,Fields.Private!$H$2:$H$29991,2,FALSE),"")</f>
        <v/>
      </c>
    </row>
    <row r="16377" spans="15:15" x14ac:dyDescent="0.2">
      <c r="O16377" s="11" t="str">
        <f>IFERROR(VLOOKUP(P16377,Fields.Private!$H$2:$H$29991,2,FALSE),"")</f>
        <v/>
      </c>
    </row>
    <row r="16378" spans="15:15" x14ac:dyDescent="0.2">
      <c r="O16378" s="11" t="str">
        <f>IFERROR(VLOOKUP(P16378,Fields.Private!$H$2:$H$29991,2,FALSE),"")</f>
        <v/>
      </c>
    </row>
    <row r="16379" spans="15:15" x14ac:dyDescent="0.2">
      <c r="O16379" s="11" t="str">
        <f>IFERROR(VLOOKUP(P16379,Fields.Private!$H$2:$H$29991,2,FALSE),"")</f>
        <v/>
      </c>
    </row>
    <row r="16380" spans="15:15" x14ac:dyDescent="0.2">
      <c r="O16380" s="11" t="str">
        <f>IFERROR(VLOOKUP(P16380,Fields.Private!$H$2:$H$29991,2,FALSE),"")</f>
        <v/>
      </c>
    </row>
    <row r="16381" spans="15:15" x14ac:dyDescent="0.2">
      <c r="O16381" s="11" t="str">
        <f>IFERROR(VLOOKUP(P16381,Fields.Private!$H$2:$H$29991,2,FALSE),"")</f>
        <v/>
      </c>
    </row>
    <row r="16382" spans="15:15" x14ac:dyDescent="0.2">
      <c r="O16382" s="11" t="str">
        <f>IFERROR(VLOOKUP(P16382,Fields.Private!$H$2:$H$29991,2,FALSE),"")</f>
        <v/>
      </c>
    </row>
    <row r="16383" spans="15:15" x14ac:dyDescent="0.2">
      <c r="O16383" s="11" t="str">
        <f>IFERROR(VLOOKUP(P16383,Fields.Private!$H$2:$H$29991,2,FALSE),"")</f>
        <v/>
      </c>
    </row>
    <row r="16384" spans="15:15" x14ac:dyDescent="0.2">
      <c r="O16384" s="11" t="str">
        <f>IFERROR(VLOOKUP(P16384,Fields.Private!$H$2:$H$29991,2,FALSE),"")</f>
        <v/>
      </c>
    </row>
    <row r="16385" spans="15:15" x14ac:dyDescent="0.2">
      <c r="O16385" s="11" t="str">
        <f>IFERROR(VLOOKUP(P16385,Fields.Private!$H$2:$H$29991,2,FALSE),"")</f>
        <v/>
      </c>
    </row>
    <row r="16386" spans="15:15" x14ac:dyDescent="0.2">
      <c r="O16386" s="11" t="str">
        <f>IFERROR(VLOOKUP(P16386,Fields.Private!$H$2:$H$29991,2,FALSE),"")</f>
        <v/>
      </c>
    </row>
    <row r="16387" spans="15:15" x14ac:dyDescent="0.2">
      <c r="O16387" s="11" t="str">
        <f>IFERROR(VLOOKUP(P16387,Fields.Private!$H$2:$H$29991,2,FALSE),"")</f>
        <v/>
      </c>
    </row>
    <row r="16388" spans="15:15" x14ac:dyDescent="0.2">
      <c r="O16388" s="11" t="str">
        <f>IFERROR(VLOOKUP(P16388,Fields.Private!$H$2:$H$29991,2,FALSE),"")</f>
        <v/>
      </c>
    </row>
    <row r="16389" spans="15:15" x14ac:dyDescent="0.2">
      <c r="O16389" s="11" t="str">
        <f>IFERROR(VLOOKUP(P16389,Fields.Private!$H$2:$H$29991,2,FALSE),"")</f>
        <v/>
      </c>
    </row>
    <row r="16390" spans="15:15" x14ac:dyDescent="0.2">
      <c r="O16390" s="11" t="str">
        <f>IFERROR(VLOOKUP(P16390,Fields.Private!$H$2:$H$29991,2,FALSE),"")</f>
        <v/>
      </c>
    </row>
    <row r="16391" spans="15:15" x14ac:dyDescent="0.2">
      <c r="O16391" s="11" t="str">
        <f>IFERROR(VLOOKUP(P16391,Fields.Private!$H$2:$H$29991,2,FALSE),"")</f>
        <v/>
      </c>
    </row>
    <row r="16392" spans="15:15" x14ac:dyDescent="0.2">
      <c r="O16392" s="11" t="str">
        <f>IFERROR(VLOOKUP(P16392,Fields.Private!$H$2:$H$29991,2,FALSE),"")</f>
        <v/>
      </c>
    </row>
    <row r="16393" spans="15:15" x14ac:dyDescent="0.2">
      <c r="O16393" s="11" t="str">
        <f>IFERROR(VLOOKUP(P16393,Fields.Private!$H$2:$H$29991,2,FALSE),"")</f>
        <v/>
      </c>
    </row>
    <row r="16394" spans="15:15" x14ac:dyDescent="0.2">
      <c r="O16394" s="11" t="str">
        <f>IFERROR(VLOOKUP(P16394,Fields.Private!$H$2:$H$29991,2,FALSE),"")</f>
        <v/>
      </c>
    </row>
    <row r="16395" spans="15:15" x14ac:dyDescent="0.2">
      <c r="O16395" s="11" t="str">
        <f>IFERROR(VLOOKUP(P16395,Fields.Private!$H$2:$H$29991,2,FALSE),"")</f>
        <v/>
      </c>
    </row>
    <row r="16396" spans="15:15" x14ac:dyDescent="0.2">
      <c r="O16396" s="11" t="str">
        <f>IFERROR(VLOOKUP(P16396,Fields.Private!$H$2:$H$29991,2,FALSE),"")</f>
        <v/>
      </c>
    </row>
    <row r="16397" spans="15:15" x14ac:dyDescent="0.2">
      <c r="O16397" s="11" t="str">
        <f>IFERROR(VLOOKUP(P16397,Fields.Private!$H$2:$H$29991,2,FALSE),"")</f>
        <v/>
      </c>
    </row>
    <row r="16398" spans="15:15" x14ac:dyDescent="0.2">
      <c r="O16398" s="11" t="str">
        <f>IFERROR(VLOOKUP(P16398,Fields.Private!$H$2:$H$29991,2,FALSE),"")</f>
        <v/>
      </c>
    </row>
    <row r="16399" spans="15:15" x14ac:dyDescent="0.2">
      <c r="O16399" s="11" t="str">
        <f>IFERROR(VLOOKUP(P16399,Fields.Private!$H$2:$H$29991,2,FALSE),"")</f>
        <v/>
      </c>
    </row>
    <row r="16400" spans="15:15" x14ac:dyDescent="0.2">
      <c r="O16400" s="11" t="str">
        <f>IFERROR(VLOOKUP(P16400,Fields.Private!$H$2:$H$29991,2,FALSE),"")</f>
        <v/>
      </c>
    </row>
    <row r="16401" spans="15:15" x14ac:dyDescent="0.2">
      <c r="O16401" s="11" t="str">
        <f>IFERROR(VLOOKUP(P16401,Fields.Private!$H$2:$H$29991,2,FALSE),"")</f>
        <v/>
      </c>
    </row>
    <row r="16402" spans="15:15" x14ac:dyDescent="0.2">
      <c r="O16402" s="11" t="str">
        <f>IFERROR(VLOOKUP(P16402,Fields.Private!$H$2:$H$29991,2,FALSE),"")</f>
        <v/>
      </c>
    </row>
    <row r="16403" spans="15:15" x14ac:dyDescent="0.2">
      <c r="O16403" s="11" t="str">
        <f>IFERROR(VLOOKUP(P16403,Fields.Private!$H$2:$H$29991,2,FALSE),"")</f>
        <v/>
      </c>
    </row>
    <row r="16404" spans="15:15" x14ac:dyDescent="0.2">
      <c r="O16404" s="11" t="str">
        <f>IFERROR(VLOOKUP(P16404,Fields.Private!$H$2:$H$29991,2,FALSE),"")</f>
        <v/>
      </c>
    </row>
    <row r="16405" spans="15:15" x14ac:dyDescent="0.2">
      <c r="O16405" s="11" t="str">
        <f>IFERROR(VLOOKUP(P16405,Fields.Private!$H$2:$H$29991,2,FALSE),"")</f>
        <v/>
      </c>
    </row>
    <row r="16406" spans="15:15" x14ac:dyDescent="0.2">
      <c r="O16406" s="11" t="str">
        <f>IFERROR(VLOOKUP(P16406,Fields.Private!$H$2:$H$29991,2,FALSE),"")</f>
        <v/>
      </c>
    </row>
    <row r="16407" spans="15:15" x14ac:dyDescent="0.2">
      <c r="O16407" s="11" t="str">
        <f>IFERROR(VLOOKUP(P16407,Fields.Private!$H$2:$H$29991,2,FALSE),"")</f>
        <v/>
      </c>
    </row>
    <row r="16408" spans="15:15" x14ac:dyDescent="0.2">
      <c r="O16408" s="11" t="str">
        <f>IFERROR(VLOOKUP(P16408,Fields.Private!$H$2:$H$29991,2,FALSE),"")</f>
        <v/>
      </c>
    </row>
    <row r="16409" spans="15:15" x14ac:dyDescent="0.2">
      <c r="O16409" s="11" t="str">
        <f>IFERROR(VLOOKUP(P16409,Fields.Private!$H$2:$H$29991,2,FALSE),"")</f>
        <v/>
      </c>
    </row>
    <row r="16410" spans="15:15" x14ac:dyDescent="0.2">
      <c r="O16410" s="11" t="str">
        <f>IFERROR(VLOOKUP(P16410,Fields.Private!$H$2:$H$29991,2,FALSE),"")</f>
        <v/>
      </c>
    </row>
    <row r="16411" spans="15:15" x14ac:dyDescent="0.2">
      <c r="O16411" s="11" t="str">
        <f>IFERROR(VLOOKUP(P16411,Fields.Private!$H$2:$H$29991,2,FALSE),"")</f>
        <v/>
      </c>
    </row>
    <row r="16412" spans="15:15" x14ac:dyDescent="0.2">
      <c r="O16412" s="11" t="str">
        <f>IFERROR(VLOOKUP(P16412,Fields.Private!$H$2:$H$29991,2,FALSE),"")</f>
        <v/>
      </c>
    </row>
    <row r="16413" spans="15:15" x14ac:dyDescent="0.2">
      <c r="O16413" s="11" t="str">
        <f>IFERROR(VLOOKUP(P16413,Fields.Private!$H$2:$H$29991,2,FALSE),"")</f>
        <v/>
      </c>
    </row>
    <row r="16414" spans="15:15" x14ac:dyDescent="0.2">
      <c r="O16414" s="11" t="str">
        <f>IFERROR(VLOOKUP(P16414,Fields.Private!$H$2:$H$29991,2,FALSE),"")</f>
        <v/>
      </c>
    </row>
    <row r="16415" spans="15:15" x14ac:dyDescent="0.2">
      <c r="O16415" s="11" t="str">
        <f>IFERROR(VLOOKUP(P16415,Fields.Private!$H$2:$H$29991,2,FALSE),"")</f>
        <v/>
      </c>
    </row>
    <row r="16416" spans="15:15" x14ac:dyDescent="0.2">
      <c r="O16416" s="11" t="str">
        <f>IFERROR(VLOOKUP(P16416,Fields.Private!$H$2:$H$29991,2,FALSE),"")</f>
        <v/>
      </c>
    </row>
    <row r="16417" spans="15:15" x14ac:dyDescent="0.2">
      <c r="O16417" s="11" t="str">
        <f>IFERROR(VLOOKUP(P16417,Fields.Private!$H$2:$H$29991,2,FALSE),"")</f>
        <v/>
      </c>
    </row>
    <row r="16418" spans="15:15" x14ac:dyDescent="0.2">
      <c r="O16418" s="11" t="str">
        <f>IFERROR(VLOOKUP(P16418,Fields.Private!$H$2:$H$29991,2,FALSE),"")</f>
        <v/>
      </c>
    </row>
    <row r="16419" spans="15:15" x14ac:dyDescent="0.2">
      <c r="O16419" s="11" t="str">
        <f>IFERROR(VLOOKUP(P16419,Fields.Private!$H$2:$H$29991,2,FALSE),"")</f>
        <v/>
      </c>
    </row>
    <row r="16420" spans="15:15" x14ac:dyDescent="0.2">
      <c r="O16420" s="11" t="str">
        <f>IFERROR(VLOOKUP(P16420,Fields.Private!$H$2:$H$29991,2,FALSE),"")</f>
        <v/>
      </c>
    </row>
    <row r="16421" spans="15:15" x14ac:dyDescent="0.2">
      <c r="O16421" s="11" t="str">
        <f>IFERROR(VLOOKUP(P16421,Fields.Private!$H$2:$H$29991,2,FALSE),"")</f>
        <v/>
      </c>
    </row>
    <row r="16422" spans="15:15" x14ac:dyDescent="0.2">
      <c r="O16422" s="11" t="str">
        <f>IFERROR(VLOOKUP(P16422,Fields.Private!$H$2:$H$29991,2,FALSE),"")</f>
        <v/>
      </c>
    </row>
    <row r="16423" spans="15:15" x14ac:dyDescent="0.2">
      <c r="O16423" s="11" t="str">
        <f>IFERROR(VLOOKUP(P16423,Fields.Private!$H$2:$H$29991,2,FALSE),"")</f>
        <v/>
      </c>
    </row>
    <row r="16424" spans="15:15" x14ac:dyDescent="0.2">
      <c r="O16424" s="11" t="str">
        <f>IFERROR(VLOOKUP(P16424,Fields.Private!$H$2:$H$29991,2,FALSE),"")</f>
        <v/>
      </c>
    </row>
    <row r="16425" spans="15:15" x14ac:dyDescent="0.2">
      <c r="O16425" s="11" t="str">
        <f>IFERROR(VLOOKUP(P16425,Fields.Private!$H$2:$H$29991,2,FALSE),"")</f>
        <v/>
      </c>
    </row>
    <row r="16426" spans="15:15" x14ac:dyDescent="0.2">
      <c r="O16426" s="11" t="str">
        <f>IFERROR(VLOOKUP(P16426,Fields.Private!$H$2:$H$29991,2,FALSE),"")</f>
        <v/>
      </c>
    </row>
    <row r="16427" spans="15:15" x14ac:dyDescent="0.2">
      <c r="O16427" s="11" t="str">
        <f>IFERROR(VLOOKUP(P16427,Fields.Private!$H$2:$H$29991,2,FALSE),"")</f>
        <v/>
      </c>
    </row>
    <row r="16428" spans="15:15" x14ac:dyDescent="0.2">
      <c r="O16428" s="11" t="str">
        <f>IFERROR(VLOOKUP(P16428,Fields.Private!$H$2:$H$29991,2,FALSE),"")</f>
        <v/>
      </c>
    </row>
    <row r="16429" spans="15:15" x14ac:dyDescent="0.2">
      <c r="O16429" s="11" t="str">
        <f>IFERROR(VLOOKUP(P16429,Fields.Private!$H$2:$H$29991,2,FALSE),"")</f>
        <v/>
      </c>
    </row>
    <row r="16430" spans="15:15" x14ac:dyDescent="0.2">
      <c r="O16430" s="11" t="str">
        <f>IFERROR(VLOOKUP(P16430,Fields.Private!$H$2:$H$29991,2,FALSE),"")</f>
        <v/>
      </c>
    </row>
    <row r="16431" spans="15:15" x14ac:dyDescent="0.2">
      <c r="O16431" s="11" t="str">
        <f>IFERROR(VLOOKUP(P16431,Fields.Private!$H$2:$H$29991,2,FALSE),"")</f>
        <v/>
      </c>
    </row>
    <row r="16432" spans="15:15" x14ac:dyDescent="0.2">
      <c r="O16432" s="11" t="str">
        <f>IFERROR(VLOOKUP(P16432,Fields.Private!$H$2:$H$29991,2,FALSE),"")</f>
        <v/>
      </c>
    </row>
    <row r="16433" spans="15:15" x14ac:dyDescent="0.2">
      <c r="O16433" s="11" t="str">
        <f>IFERROR(VLOOKUP(P16433,Fields.Private!$H$2:$H$29991,2,FALSE),"")</f>
        <v/>
      </c>
    </row>
    <row r="16434" spans="15:15" x14ac:dyDescent="0.2">
      <c r="O16434" s="11" t="str">
        <f>IFERROR(VLOOKUP(P16434,Fields.Private!$H$2:$H$29991,2,FALSE),"")</f>
        <v/>
      </c>
    </row>
    <row r="16435" spans="15:15" x14ac:dyDescent="0.2">
      <c r="O16435" s="11" t="str">
        <f>IFERROR(VLOOKUP(P16435,Fields.Private!$H$2:$H$29991,2,FALSE),"")</f>
        <v/>
      </c>
    </row>
    <row r="16436" spans="15:15" x14ac:dyDescent="0.2">
      <c r="O16436" s="11" t="str">
        <f>IFERROR(VLOOKUP(P16436,Fields.Private!$H$2:$H$29991,2,FALSE),"")</f>
        <v/>
      </c>
    </row>
    <row r="16437" spans="15:15" x14ac:dyDescent="0.2">
      <c r="O16437" s="11" t="str">
        <f>IFERROR(VLOOKUP(P16437,Fields.Private!$H$2:$H$29991,2,FALSE),"")</f>
        <v/>
      </c>
    </row>
    <row r="16438" spans="15:15" x14ac:dyDescent="0.2">
      <c r="O16438" s="11" t="str">
        <f>IFERROR(VLOOKUP(P16438,Fields.Private!$H$2:$H$29991,2,FALSE),"")</f>
        <v/>
      </c>
    </row>
    <row r="16439" spans="15:15" x14ac:dyDescent="0.2">
      <c r="O16439" s="11" t="str">
        <f>IFERROR(VLOOKUP(P16439,Fields.Private!$H$2:$H$29991,2,FALSE),"")</f>
        <v/>
      </c>
    </row>
    <row r="16440" spans="15:15" x14ac:dyDescent="0.2">
      <c r="O16440" s="11" t="str">
        <f>IFERROR(VLOOKUP(P16440,Fields.Private!$H$2:$H$29991,2,FALSE),"")</f>
        <v/>
      </c>
    </row>
    <row r="16441" spans="15:15" x14ac:dyDescent="0.2">
      <c r="O16441" s="11" t="str">
        <f>IFERROR(VLOOKUP(P16441,Fields.Private!$H$2:$H$29991,2,FALSE),"")</f>
        <v/>
      </c>
    </row>
    <row r="16442" spans="15:15" x14ac:dyDescent="0.2">
      <c r="O16442" s="11" t="str">
        <f>IFERROR(VLOOKUP(P16442,Fields.Private!$H$2:$H$29991,2,FALSE),"")</f>
        <v/>
      </c>
    </row>
    <row r="16443" spans="15:15" x14ac:dyDescent="0.2">
      <c r="O16443" s="11" t="str">
        <f>IFERROR(VLOOKUP(P16443,Fields.Private!$H$2:$H$29991,2,FALSE),"")</f>
        <v/>
      </c>
    </row>
    <row r="16444" spans="15:15" x14ac:dyDescent="0.2">
      <c r="O16444" s="11" t="str">
        <f>IFERROR(VLOOKUP(P16444,Fields.Private!$H$2:$H$29991,2,FALSE),"")</f>
        <v/>
      </c>
    </row>
    <row r="16445" spans="15:15" x14ac:dyDescent="0.2">
      <c r="O16445" s="11" t="str">
        <f>IFERROR(VLOOKUP(P16445,Fields.Private!$H$2:$H$29991,2,FALSE),"")</f>
        <v/>
      </c>
    </row>
    <row r="16446" spans="15:15" x14ac:dyDescent="0.2">
      <c r="O16446" s="11" t="str">
        <f>IFERROR(VLOOKUP(P16446,Fields.Private!$H$2:$H$29991,2,FALSE),"")</f>
        <v/>
      </c>
    </row>
    <row r="16447" spans="15:15" x14ac:dyDescent="0.2">
      <c r="O16447" s="11" t="str">
        <f>IFERROR(VLOOKUP(P16447,Fields.Private!$H$2:$H$29991,2,FALSE),"")</f>
        <v/>
      </c>
    </row>
    <row r="16448" spans="15:15" x14ac:dyDescent="0.2">
      <c r="O16448" s="11" t="str">
        <f>IFERROR(VLOOKUP(P16448,Fields.Private!$H$2:$H$29991,2,FALSE),"")</f>
        <v/>
      </c>
    </row>
    <row r="16449" spans="15:15" x14ac:dyDescent="0.2">
      <c r="O16449" s="11" t="str">
        <f>IFERROR(VLOOKUP(P16449,Fields.Private!$H$2:$H$29991,2,FALSE),"")</f>
        <v/>
      </c>
    </row>
    <row r="16450" spans="15:15" x14ac:dyDescent="0.2">
      <c r="O16450" s="11" t="str">
        <f>IFERROR(VLOOKUP(P16450,Fields.Private!$H$2:$H$29991,2,FALSE),"")</f>
        <v/>
      </c>
    </row>
    <row r="16451" spans="15:15" x14ac:dyDescent="0.2">
      <c r="O16451" s="11" t="str">
        <f>IFERROR(VLOOKUP(P16451,Fields.Private!$H$2:$H$29991,2,FALSE),"")</f>
        <v/>
      </c>
    </row>
    <row r="16452" spans="15:15" x14ac:dyDescent="0.2">
      <c r="O16452" s="11" t="str">
        <f>IFERROR(VLOOKUP(P16452,Fields.Private!$H$2:$H$29991,2,FALSE),"")</f>
        <v/>
      </c>
    </row>
    <row r="16453" spans="15:15" x14ac:dyDescent="0.2">
      <c r="O16453" s="11" t="str">
        <f>IFERROR(VLOOKUP(P16453,Fields.Private!$H$2:$H$29991,2,FALSE),"")</f>
        <v/>
      </c>
    </row>
    <row r="16454" spans="15:15" x14ac:dyDescent="0.2">
      <c r="O16454" s="11" t="str">
        <f>IFERROR(VLOOKUP(P16454,Fields.Private!$H$2:$H$29991,2,FALSE),"")</f>
        <v/>
      </c>
    </row>
    <row r="16455" spans="15:15" x14ac:dyDescent="0.2">
      <c r="O16455" s="11" t="str">
        <f>IFERROR(VLOOKUP(P16455,Fields.Private!$H$2:$H$29991,2,FALSE),"")</f>
        <v/>
      </c>
    </row>
    <row r="16456" spans="15:15" x14ac:dyDescent="0.2">
      <c r="O16456" s="11" t="str">
        <f>IFERROR(VLOOKUP(P16456,Fields.Private!$H$2:$H$29991,2,FALSE),"")</f>
        <v/>
      </c>
    </row>
    <row r="16457" spans="15:15" x14ac:dyDescent="0.2">
      <c r="O16457" s="11" t="str">
        <f>IFERROR(VLOOKUP(P16457,Fields.Private!$H$2:$H$29991,2,FALSE),"")</f>
        <v/>
      </c>
    </row>
    <row r="16458" spans="15:15" x14ac:dyDescent="0.2">
      <c r="O16458" s="11" t="str">
        <f>IFERROR(VLOOKUP(P16458,Fields.Private!$H$2:$H$29991,2,FALSE),"")</f>
        <v/>
      </c>
    </row>
    <row r="16459" spans="15:15" x14ac:dyDescent="0.2">
      <c r="O16459" s="11" t="str">
        <f>IFERROR(VLOOKUP(P16459,Fields.Private!$H$2:$H$29991,2,FALSE),"")</f>
        <v/>
      </c>
    </row>
    <row r="16460" spans="15:15" x14ac:dyDescent="0.2">
      <c r="O16460" s="11" t="str">
        <f>IFERROR(VLOOKUP(P16460,Fields.Private!$H$2:$H$29991,2,FALSE),"")</f>
        <v/>
      </c>
    </row>
    <row r="16461" spans="15:15" x14ac:dyDescent="0.2">
      <c r="O16461" s="11" t="str">
        <f>IFERROR(VLOOKUP(P16461,Fields.Private!$H$2:$H$29991,2,FALSE),"")</f>
        <v/>
      </c>
    </row>
    <row r="16462" spans="15:15" x14ac:dyDescent="0.2">
      <c r="O16462" s="11" t="str">
        <f>IFERROR(VLOOKUP(P16462,Fields.Private!$H$2:$H$29991,2,FALSE),"")</f>
        <v/>
      </c>
    </row>
    <row r="16463" spans="15:15" x14ac:dyDescent="0.2">
      <c r="O16463" s="11" t="str">
        <f>IFERROR(VLOOKUP(P16463,Fields.Private!$H$2:$H$29991,2,FALSE),"")</f>
        <v/>
      </c>
    </row>
    <row r="16464" spans="15:15" x14ac:dyDescent="0.2">
      <c r="O16464" s="11" t="str">
        <f>IFERROR(VLOOKUP(P16464,Fields.Private!$H$2:$H$29991,2,FALSE),"")</f>
        <v/>
      </c>
    </row>
    <row r="16465" spans="15:15" x14ac:dyDescent="0.2">
      <c r="O16465" s="11" t="str">
        <f>IFERROR(VLOOKUP(P16465,Fields.Private!$H$2:$H$29991,2,FALSE),"")</f>
        <v/>
      </c>
    </row>
    <row r="16466" spans="15:15" x14ac:dyDescent="0.2">
      <c r="O16466" s="11" t="str">
        <f>IFERROR(VLOOKUP(P16466,Fields.Private!$H$2:$H$29991,2,FALSE),"")</f>
        <v/>
      </c>
    </row>
    <row r="16467" spans="15:15" x14ac:dyDescent="0.2">
      <c r="O16467" s="11" t="str">
        <f>IFERROR(VLOOKUP(P16467,Fields.Private!$H$2:$H$29991,2,FALSE),"")</f>
        <v/>
      </c>
    </row>
    <row r="16468" spans="15:15" x14ac:dyDescent="0.2">
      <c r="O16468" s="11" t="str">
        <f>IFERROR(VLOOKUP(P16468,Fields.Private!$H$2:$H$29991,2,FALSE),"")</f>
        <v/>
      </c>
    </row>
    <row r="16469" spans="15:15" x14ac:dyDescent="0.2">
      <c r="O16469" s="11" t="str">
        <f>IFERROR(VLOOKUP(P16469,Fields.Private!$H$2:$H$29991,2,FALSE),"")</f>
        <v/>
      </c>
    </row>
    <row r="16470" spans="15:15" x14ac:dyDescent="0.2">
      <c r="O16470" s="11" t="str">
        <f>IFERROR(VLOOKUP(P16470,Fields.Private!$H$2:$H$29991,2,FALSE),"")</f>
        <v/>
      </c>
    </row>
    <row r="16471" spans="15:15" x14ac:dyDescent="0.2">
      <c r="O16471" s="11" t="str">
        <f>IFERROR(VLOOKUP(P16471,Fields.Private!$H$2:$H$29991,2,FALSE),"")</f>
        <v/>
      </c>
    </row>
    <row r="16472" spans="15:15" x14ac:dyDescent="0.2">
      <c r="O16472" s="11" t="str">
        <f>IFERROR(VLOOKUP(P16472,Fields.Private!$H$2:$H$29991,2,FALSE),"")</f>
        <v/>
      </c>
    </row>
    <row r="16473" spans="15:15" x14ac:dyDescent="0.2">
      <c r="O16473" s="11" t="str">
        <f>IFERROR(VLOOKUP(P16473,Fields.Private!$H$2:$H$29991,2,FALSE),"")</f>
        <v/>
      </c>
    </row>
    <row r="16474" spans="15:15" x14ac:dyDescent="0.2">
      <c r="O16474" s="11" t="str">
        <f>IFERROR(VLOOKUP(P16474,Fields.Private!$H$2:$H$29991,2,FALSE),"")</f>
        <v/>
      </c>
    </row>
    <row r="16475" spans="15:15" x14ac:dyDescent="0.2">
      <c r="O16475" s="11" t="str">
        <f>IFERROR(VLOOKUP(P16475,Fields.Private!$H$2:$H$29991,2,FALSE),"")</f>
        <v/>
      </c>
    </row>
    <row r="16476" spans="15:15" x14ac:dyDescent="0.2">
      <c r="O16476" s="11" t="str">
        <f>IFERROR(VLOOKUP(P16476,Fields.Private!$H$2:$H$29991,2,FALSE),"")</f>
        <v/>
      </c>
    </row>
    <row r="16477" spans="15:15" x14ac:dyDescent="0.2">
      <c r="O16477" s="11" t="str">
        <f>IFERROR(VLOOKUP(P16477,Fields.Private!$H$2:$H$29991,2,FALSE),"")</f>
        <v/>
      </c>
    </row>
    <row r="16478" spans="15:15" x14ac:dyDescent="0.2">
      <c r="O16478" s="11" t="str">
        <f>IFERROR(VLOOKUP(P16478,Fields.Private!$H$2:$H$29991,2,FALSE),"")</f>
        <v/>
      </c>
    </row>
    <row r="16479" spans="15:15" x14ac:dyDescent="0.2">
      <c r="O16479" s="11" t="str">
        <f>IFERROR(VLOOKUP(P16479,Fields.Private!$H$2:$H$29991,2,FALSE),"")</f>
        <v/>
      </c>
    </row>
    <row r="16480" spans="15:15" x14ac:dyDescent="0.2">
      <c r="O16480" s="11" t="str">
        <f>IFERROR(VLOOKUP(P16480,Fields.Private!$H$2:$H$29991,2,FALSE),"")</f>
        <v/>
      </c>
    </row>
    <row r="16481" spans="15:15" x14ac:dyDescent="0.2">
      <c r="O16481" s="11" t="str">
        <f>IFERROR(VLOOKUP(P16481,Fields.Private!$H$2:$H$29991,2,FALSE),"")</f>
        <v/>
      </c>
    </row>
    <row r="16482" spans="15:15" x14ac:dyDescent="0.2">
      <c r="O16482" s="11" t="str">
        <f>IFERROR(VLOOKUP(P16482,Fields.Private!$H$2:$H$29991,2,FALSE),"")</f>
        <v/>
      </c>
    </row>
    <row r="16483" spans="15:15" x14ac:dyDescent="0.2">
      <c r="O16483" s="11" t="str">
        <f>IFERROR(VLOOKUP(P16483,Fields.Private!$H$2:$H$29991,2,FALSE),"")</f>
        <v/>
      </c>
    </row>
    <row r="16484" spans="15:15" x14ac:dyDescent="0.2">
      <c r="O16484" s="11" t="str">
        <f>IFERROR(VLOOKUP(P16484,Fields.Private!$H$2:$H$29991,2,FALSE),"")</f>
        <v/>
      </c>
    </row>
    <row r="16485" spans="15:15" x14ac:dyDescent="0.2">
      <c r="O16485" s="11" t="str">
        <f>IFERROR(VLOOKUP(P16485,Fields.Private!$H$2:$H$29991,2,FALSE),"")</f>
        <v/>
      </c>
    </row>
    <row r="16486" spans="15:15" x14ac:dyDescent="0.2">
      <c r="O16486" s="11" t="str">
        <f>IFERROR(VLOOKUP(P16486,Fields.Private!$H$2:$H$29991,2,FALSE),"")</f>
        <v/>
      </c>
    </row>
    <row r="16487" spans="15:15" x14ac:dyDescent="0.2">
      <c r="O16487" s="11" t="str">
        <f>IFERROR(VLOOKUP(P16487,Fields.Private!$H$2:$H$29991,2,FALSE),"")</f>
        <v/>
      </c>
    </row>
    <row r="16488" spans="15:15" x14ac:dyDescent="0.2">
      <c r="O16488" s="11" t="str">
        <f>IFERROR(VLOOKUP(P16488,Fields.Private!$H$2:$H$29991,2,FALSE),"")</f>
        <v/>
      </c>
    </row>
    <row r="16489" spans="15:15" x14ac:dyDescent="0.2">
      <c r="O16489" s="11" t="str">
        <f>IFERROR(VLOOKUP(P16489,Fields.Private!$H$2:$H$29991,2,FALSE),"")</f>
        <v/>
      </c>
    </row>
    <row r="16490" spans="15:15" x14ac:dyDescent="0.2">
      <c r="O16490" s="11" t="str">
        <f>IFERROR(VLOOKUP(P16490,Fields.Private!$H$2:$H$29991,2,FALSE),"")</f>
        <v/>
      </c>
    </row>
    <row r="16491" spans="15:15" x14ac:dyDescent="0.2">
      <c r="O16491" s="11" t="str">
        <f>IFERROR(VLOOKUP(P16491,Fields.Private!$H$2:$H$29991,2,FALSE),"")</f>
        <v/>
      </c>
    </row>
    <row r="16492" spans="15:15" x14ac:dyDescent="0.2">
      <c r="O16492" s="11" t="str">
        <f>IFERROR(VLOOKUP(P16492,Fields.Private!$H$2:$H$29991,2,FALSE),"")</f>
        <v/>
      </c>
    </row>
    <row r="16493" spans="15:15" x14ac:dyDescent="0.2">
      <c r="O16493" s="11" t="str">
        <f>IFERROR(VLOOKUP(P16493,Fields.Private!$H$2:$H$29991,2,FALSE),"")</f>
        <v/>
      </c>
    </row>
    <row r="16494" spans="15:15" x14ac:dyDescent="0.2">
      <c r="O16494" s="11" t="str">
        <f>IFERROR(VLOOKUP(P16494,Fields.Private!$H$2:$H$29991,2,FALSE),"")</f>
        <v/>
      </c>
    </row>
    <row r="16495" spans="15:15" x14ac:dyDescent="0.2">
      <c r="O16495" s="11" t="str">
        <f>IFERROR(VLOOKUP(P16495,Fields.Private!$H$2:$H$29991,2,FALSE),"")</f>
        <v/>
      </c>
    </row>
    <row r="16496" spans="15:15" x14ac:dyDescent="0.2">
      <c r="O16496" s="11" t="str">
        <f>IFERROR(VLOOKUP(P16496,Fields.Private!$H$2:$H$29991,2,FALSE),"")</f>
        <v/>
      </c>
    </row>
    <row r="16497" spans="15:15" x14ac:dyDescent="0.2">
      <c r="O16497" s="11" t="str">
        <f>IFERROR(VLOOKUP(P16497,Fields.Private!$H$2:$H$29991,2,FALSE),"")</f>
        <v/>
      </c>
    </row>
    <row r="16498" spans="15:15" x14ac:dyDescent="0.2">
      <c r="O16498" s="11" t="str">
        <f>IFERROR(VLOOKUP(P16498,Fields.Private!$H$2:$H$29991,2,FALSE),"")</f>
        <v/>
      </c>
    </row>
    <row r="16499" spans="15:15" x14ac:dyDescent="0.2">
      <c r="O16499" s="11" t="str">
        <f>IFERROR(VLOOKUP(P16499,Fields.Private!$H$2:$H$29991,2,FALSE),"")</f>
        <v/>
      </c>
    </row>
    <row r="16500" spans="15:15" x14ac:dyDescent="0.2">
      <c r="O16500" s="11" t="str">
        <f>IFERROR(VLOOKUP(P16500,Fields.Private!$H$2:$H$29991,2,FALSE),"")</f>
        <v/>
      </c>
    </row>
    <row r="16501" spans="15:15" x14ac:dyDescent="0.2">
      <c r="O16501" s="11" t="str">
        <f>IFERROR(VLOOKUP(P16501,Fields.Private!$H$2:$H$29991,2,FALSE),"")</f>
        <v/>
      </c>
    </row>
    <row r="16502" spans="15:15" x14ac:dyDescent="0.2">
      <c r="O16502" s="11" t="str">
        <f>IFERROR(VLOOKUP(P16502,Fields.Private!$H$2:$H$29991,2,FALSE),"")</f>
        <v/>
      </c>
    </row>
    <row r="16503" spans="15:15" x14ac:dyDescent="0.2">
      <c r="O16503" s="11" t="str">
        <f>IFERROR(VLOOKUP(P16503,Fields.Private!$H$2:$H$29991,2,FALSE),"")</f>
        <v/>
      </c>
    </row>
    <row r="16504" spans="15:15" x14ac:dyDescent="0.2">
      <c r="O16504" s="11" t="str">
        <f>IFERROR(VLOOKUP(P16504,Fields.Private!$H$2:$H$29991,2,FALSE),"")</f>
        <v/>
      </c>
    </row>
    <row r="16505" spans="15:15" x14ac:dyDescent="0.2">
      <c r="O16505" s="11" t="str">
        <f>IFERROR(VLOOKUP(P16505,Fields.Private!$H$2:$H$29991,2,FALSE),"")</f>
        <v/>
      </c>
    </row>
    <row r="16506" spans="15:15" x14ac:dyDescent="0.2">
      <c r="O16506" s="11" t="str">
        <f>IFERROR(VLOOKUP(P16506,Fields.Private!$H$2:$H$29991,2,FALSE),"")</f>
        <v/>
      </c>
    </row>
    <row r="16507" spans="15:15" x14ac:dyDescent="0.2">
      <c r="O16507" s="11" t="str">
        <f>IFERROR(VLOOKUP(P16507,Fields.Private!$H$2:$H$29991,2,FALSE),"")</f>
        <v/>
      </c>
    </row>
    <row r="16508" spans="15:15" x14ac:dyDescent="0.2">
      <c r="O16508" s="11" t="str">
        <f>IFERROR(VLOOKUP(P16508,Fields.Private!$H$2:$H$29991,2,FALSE),"")</f>
        <v/>
      </c>
    </row>
    <row r="16509" spans="15:15" x14ac:dyDescent="0.2">
      <c r="O16509" s="11" t="str">
        <f>IFERROR(VLOOKUP(P16509,Fields.Private!$H$2:$H$29991,2,FALSE),"")</f>
        <v/>
      </c>
    </row>
    <row r="16510" spans="15:15" x14ac:dyDescent="0.2">
      <c r="O16510" s="11" t="str">
        <f>IFERROR(VLOOKUP(P16510,Fields.Private!$H$2:$H$29991,2,FALSE),"")</f>
        <v/>
      </c>
    </row>
    <row r="16511" spans="15:15" x14ac:dyDescent="0.2">
      <c r="O16511" s="11" t="str">
        <f>IFERROR(VLOOKUP(P16511,Fields.Private!$H$2:$H$29991,2,FALSE),"")</f>
        <v/>
      </c>
    </row>
    <row r="16512" spans="15:15" x14ac:dyDescent="0.2">
      <c r="O16512" s="11" t="str">
        <f>IFERROR(VLOOKUP(P16512,Fields.Private!$H$2:$H$29991,2,FALSE),"")</f>
        <v/>
      </c>
    </row>
    <row r="16513" spans="15:15" x14ac:dyDescent="0.2">
      <c r="O16513" s="11" t="str">
        <f>IFERROR(VLOOKUP(P16513,Fields.Private!$H$2:$H$29991,2,FALSE),"")</f>
        <v/>
      </c>
    </row>
    <row r="16514" spans="15:15" x14ac:dyDescent="0.2">
      <c r="O16514" s="11" t="str">
        <f>IFERROR(VLOOKUP(P16514,Fields.Private!$H$2:$H$29991,2,FALSE),"")</f>
        <v/>
      </c>
    </row>
    <row r="16515" spans="15:15" x14ac:dyDescent="0.2">
      <c r="O16515" s="11" t="str">
        <f>IFERROR(VLOOKUP(P16515,Fields.Private!$H$2:$H$29991,2,FALSE),"")</f>
        <v/>
      </c>
    </row>
    <row r="16516" spans="15:15" x14ac:dyDescent="0.2">
      <c r="O16516" s="11" t="str">
        <f>IFERROR(VLOOKUP(P16516,Fields.Private!$H$2:$H$29991,2,FALSE),"")</f>
        <v/>
      </c>
    </row>
    <row r="16517" spans="15:15" x14ac:dyDescent="0.2">
      <c r="O16517" s="11" t="str">
        <f>IFERROR(VLOOKUP(P16517,Fields.Private!$H$2:$H$29991,2,FALSE),"")</f>
        <v/>
      </c>
    </row>
    <row r="16518" spans="15:15" x14ac:dyDescent="0.2">
      <c r="O16518" s="11" t="str">
        <f>IFERROR(VLOOKUP(P16518,Fields.Private!$H$2:$H$29991,2,FALSE),"")</f>
        <v/>
      </c>
    </row>
    <row r="16519" spans="15:15" x14ac:dyDescent="0.2">
      <c r="O16519" s="11" t="str">
        <f>IFERROR(VLOOKUP(P16519,Fields.Private!$H$2:$H$29991,2,FALSE),"")</f>
        <v/>
      </c>
    </row>
    <row r="16520" spans="15:15" x14ac:dyDescent="0.2">
      <c r="O16520" s="11" t="str">
        <f>IFERROR(VLOOKUP(P16520,Fields.Private!$H$2:$H$29991,2,FALSE),"")</f>
        <v/>
      </c>
    </row>
    <row r="16521" spans="15:15" x14ac:dyDescent="0.2">
      <c r="O16521" s="11" t="str">
        <f>IFERROR(VLOOKUP(P16521,Fields.Private!$H$2:$H$29991,2,FALSE),"")</f>
        <v/>
      </c>
    </row>
    <row r="16522" spans="15:15" x14ac:dyDescent="0.2">
      <c r="O16522" s="11" t="str">
        <f>IFERROR(VLOOKUP(P16522,Fields.Private!$H$2:$H$29991,2,FALSE),"")</f>
        <v/>
      </c>
    </row>
    <row r="16523" spans="15:15" x14ac:dyDescent="0.2">
      <c r="O16523" s="11" t="str">
        <f>IFERROR(VLOOKUP(P16523,Fields.Private!$H$2:$H$29991,2,FALSE),"")</f>
        <v/>
      </c>
    </row>
    <row r="16524" spans="15:15" x14ac:dyDescent="0.2">
      <c r="O16524" s="11" t="str">
        <f>IFERROR(VLOOKUP(P16524,Fields.Private!$H$2:$H$29991,2,FALSE),"")</f>
        <v/>
      </c>
    </row>
    <row r="16525" spans="15:15" x14ac:dyDescent="0.2">
      <c r="O16525" s="11" t="str">
        <f>IFERROR(VLOOKUP(P16525,Fields.Private!$H$2:$H$29991,2,FALSE),"")</f>
        <v/>
      </c>
    </row>
    <row r="16526" spans="15:15" x14ac:dyDescent="0.2">
      <c r="O16526" s="11" t="str">
        <f>IFERROR(VLOOKUP(P16526,Fields.Private!$H$2:$H$29991,2,FALSE),"")</f>
        <v/>
      </c>
    </row>
    <row r="16527" spans="15:15" x14ac:dyDescent="0.2">
      <c r="O16527" s="11" t="str">
        <f>IFERROR(VLOOKUP(P16527,Fields.Private!$H$2:$H$29991,2,FALSE),"")</f>
        <v/>
      </c>
    </row>
    <row r="16528" spans="15:15" x14ac:dyDescent="0.2">
      <c r="O16528" s="11" t="str">
        <f>IFERROR(VLOOKUP(P16528,Fields.Private!$H$2:$H$29991,2,FALSE),"")</f>
        <v/>
      </c>
    </row>
    <row r="16529" spans="15:15" x14ac:dyDescent="0.2">
      <c r="O16529" s="11" t="str">
        <f>IFERROR(VLOOKUP(P16529,Fields.Private!$H$2:$H$29991,2,FALSE),"")</f>
        <v/>
      </c>
    </row>
    <row r="16530" spans="15:15" x14ac:dyDescent="0.2">
      <c r="O16530" s="11" t="str">
        <f>IFERROR(VLOOKUP(P16530,Fields.Private!$H$2:$H$29991,2,FALSE),"")</f>
        <v/>
      </c>
    </row>
    <row r="16531" spans="15:15" x14ac:dyDescent="0.2">
      <c r="O16531" s="11" t="str">
        <f>IFERROR(VLOOKUP(P16531,Fields.Private!$H$2:$H$29991,2,FALSE),"")</f>
        <v/>
      </c>
    </row>
    <row r="16532" spans="15:15" x14ac:dyDescent="0.2">
      <c r="O16532" s="11" t="str">
        <f>IFERROR(VLOOKUP(P16532,Fields.Private!$H$2:$H$29991,2,FALSE),"")</f>
        <v/>
      </c>
    </row>
    <row r="16533" spans="15:15" x14ac:dyDescent="0.2">
      <c r="O16533" s="11" t="str">
        <f>IFERROR(VLOOKUP(P16533,Fields.Private!$H$2:$H$29991,2,FALSE),"")</f>
        <v/>
      </c>
    </row>
    <row r="16534" spans="15:15" x14ac:dyDescent="0.2">
      <c r="O16534" s="11" t="str">
        <f>IFERROR(VLOOKUP(P16534,Fields.Private!$H$2:$H$29991,2,FALSE),"")</f>
        <v/>
      </c>
    </row>
    <row r="16535" spans="15:15" x14ac:dyDescent="0.2">
      <c r="O16535" s="11" t="str">
        <f>IFERROR(VLOOKUP(P16535,Fields.Private!$H$2:$H$29991,2,FALSE),"")</f>
        <v/>
      </c>
    </row>
    <row r="16536" spans="15:15" x14ac:dyDescent="0.2">
      <c r="O16536" s="11" t="str">
        <f>IFERROR(VLOOKUP(P16536,Fields.Private!$H$2:$H$29991,2,FALSE),"")</f>
        <v/>
      </c>
    </row>
    <row r="16537" spans="15:15" x14ac:dyDescent="0.2">
      <c r="O16537" s="11" t="str">
        <f>IFERROR(VLOOKUP(P16537,Fields.Private!$H$2:$H$29991,2,FALSE),"")</f>
        <v/>
      </c>
    </row>
    <row r="16538" spans="15:15" x14ac:dyDescent="0.2">
      <c r="O16538" s="11" t="str">
        <f>IFERROR(VLOOKUP(P16538,Fields.Private!$H$2:$H$29991,2,FALSE),"")</f>
        <v/>
      </c>
    </row>
    <row r="16539" spans="15:15" x14ac:dyDescent="0.2">
      <c r="O16539" s="11" t="str">
        <f>IFERROR(VLOOKUP(P16539,Fields.Private!$H$2:$H$29991,2,FALSE),"")</f>
        <v/>
      </c>
    </row>
    <row r="16540" spans="15:15" x14ac:dyDescent="0.2">
      <c r="O16540" s="11" t="str">
        <f>IFERROR(VLOOKUP(P16540,Fields.Private!$H$2:$H$29991,2,FALSE),"")</f>
        <v/>
      </c>
    </row>
    <row r="16541" spans="15:15" x14ac:dyDescent="0.2">
      <c r="O16541" s="11" t="str">
        <f>IFERROR(VLOOKUP(P16541,Fields.Private!$H$2:$H$29991,2,FALSE),"")</f>
        <v/>
      </c>
    </row>
    <row r="16542" spans="15:15" x14ac:dyDescent="0.2">
      <c r="O16542" s="11" t="str">
        <f>IFERROR(VLOOKUP(P16542,Fields.Private!$H$2:$H$29991,2,FALSE),"")</f>
        <v/>
      </c>
    </row>
    <row r="16543" spans="15:15" x14ac:dyDescent="0.2">
      <c r="O16543" s="11" t="str">
        <f>IFERROR(VLOOKUP(P16543,Fields.Private!$H$2:$H$29991,2,FALSE),"")</f>
        <v/>
      </c>
    </row>
    <row r="16544" spans="15:15" x14ac:dyDescent="0.2">
      <c r="O16544" s="11" t="str">
        <f>IFERROR(VLOOKUP(P16544,Fields.Private!$H$2:$H$29991,2,FALSE),"")</f>
        <v/>
      </c>
    </row>
    <row r="16545" spans="15:15" x14ac:dyDescent="0.2">
      <c r="O16545" s="11" t="str">
        <f>IFERROR(VLOOKUP(P16545,Fields.Private!$H$2:$H$29991,2,FALSE),"")</f>
        <v/>
      </c>
    </row>
    <row r="16546" spans="15:15" x14ac:dyDescent="0.2">
      <c r="O16546" s="11" t="str">
        <f>IFERROR(VLOOKUP(P16546,Fields.Private!$H$2:$H$29991,2,FALSE),"")</f>
        <v/>
      </c>
    </row>
    <row r="16547" spans="15:15" x14ac:dyDescent="0.2">
      <c r="O16547" s="11" t="str">
        <f>IFERROR(VLOOKUP(P16547,Fields.Private!$H$2:$H$29991,2,FALSE),"")</f>
        <v/>
      </c>
    </row>
    <row r="16548" spans="15:15" x14ac:dyDescent="0.2">
      <c r="O16548" s="11" t="str">
        <f>IFERROR(VLOOKUP(P16548,Fields.Private!$H$2:$H$29991,2,FALSE),"")</f>
        <v/>
      </c>
    </row>
    <row r="16549" spans="15:15" x14ac:dyDescent="0.2">
      <c r="O16549" s="11" t="str">
        <f>IFERROR(VLOOKUP(P16549,Fields.Private!$H$2:$H$29991,2,FALSE),"")</f>
        <v/>
      </c>
    </row>
    <row r="16550" spans="15:15" x14ac:dyDescent="0.2">
      <c r="O16550" s="11" t="str">
        <f>IFERROR(VLOOKUP(P16550,Fields.Private!$H$2:$H$29991,2,FALSE),"")</f>
        <v/>
      </c>
    </row>
    <row r="16551" spans="15:15" x14ac:dyDescent="0.2">
      <c r="O16551" s="11" t="str">
        <f>IFERROR(VLOOKUP(P16551,Fields.Private!$H$2:$H$29991,2,FALSE),"")</f>
        <v/>
      </c>
    </row>
    <row r="16552" spans="15:15" x14ac:dyDescent="0.2">
      <c r="O16552" s="11" t="str">
        <f>IFERROR(VLOOKUP(P16552,Fields.Private!$H$2:$H$29991,2,FALSE),"")</f>
        <v/>
      </c>
    </row>
    <row r="16553" spans="15:15" x14ac:dyDescent="0.2">
      <c r="O16553" s="11" t="str">
        <f>IFERROR(VLOOKUP(P16553,Fields.Private!$H$2:$H$29991,2,FALSE),"")</f>
        <v/>
      </c>
    </row>
    <row r="16554" spans="15:15" x14ac:dyDescent="0.2">
      <c r="O16554" s="11" t="str">
        <f>IFERROR(VLOOKUP(P16554,Fields.Private!$H$2:$H$29991,2,FALSE),"")</f>
        <v/>
      </c>
    </row>
    <row r="16555" spans="15:15" x14ac:dyDescent="0.2">
      <c r="O16555" s="11" t="str">
        <f>IFERROR(VLOOKUP(P16555,Fields.Private!$H$2:$H$29991,2,FALSE),"")</f>
        <v/>
      </c>
    </row>
    <row r="16556" spans="15:15" x14ac:dyDescent="0.2">
      <c r="O16556" s="11" t="str">
        <f>IFERROR(VLOOKUP(P16556,Fields.Private!$H$2:$H$29991,2,FALSE),"")</f>
        <v/>
      </c>
    </row>
    <row r="16557" spans="15:15" x14ac:dyDescent="0.2">
      <c r="O16557" s="11" t="str">
        <f>IFERROR(VLOOKUP(P16557,Fields.Private!$H$2:$H$29991,2,FALSE),"")</f>
        <v/>
      </c>
    </row>
    <row r="16558" spans="15:15" x14ac:dyDescent="0.2">
      <c r="O16558" s="11" t="str">
        <f>IFERROR(VLOOKUP(P16558,Fields.Private!$H$2:$H$29991,2,FALSE),"")</f>
        <v/>
      </c>
    </row>
    <row r="16559" spans="15:15" x14ac:dyDescent="0.2">
      <c r="O16559" s="11" t="str">
        <f>IFERROR(VLOOKUP(P16559,Fields.Private!$H$2:$H$29991,2,FALSE),"")</f>
        <v/>
      </c>
    </row>
    <row r="16560" spans="15:15" x14ac:dyDescent="0.2">
      <c r="O16560" s="11" t="str">
        <f>IFERROR(VLOOKUP(P16560,Fields.Private!$H$2:$H$29991,2,FALSE),"")</f>
        <v/>
      </c>
    </row>
    <row r="16561" spans="15:15" x14ac:dyDescent="0.2">
      <c r="O16561" s="11" t="str">
        <f>IFERROR(VLOOKUP(P16561,Fields.Private!$H$2:$H$29991,2,FALSE),"")</f>
        <v/>
      </c>
    </row>
    <row r="16562" spans="15:15" x14ac:dyDescent="0.2">
      <c r="O16562" s="11" t="str">
        <f>IFERROR(VLOOKUP(P16562,Fields.Private!$H$2:$H$29991,2,FALSE),"")</f>
        <v/>
      </c>
    </row>
    <row r="16563" spans="15:15" x14ac:dyDescent="0.2">
      <c r="O16563" s="11" t="str">
        <f>IFERROR(VLOOKUP(P16563,Fields.Private!$H$2:$H$29991,2,FALSE),"")</f>
        <v/>
      </c>
    </row>
    <row r="16564" spans="15:15" x14ac:dyDescent="0.2">
      <c r="O16564" s="11" t="str">
        <f>IFERROR(VLOOKUP(P16564,Fields.Private!$H$2:$H$29991,2,FALSE),"")</f>
        <v/>
      </c>
    </row>
    <row r="16565" spans="15:15" x14ac:dyDescent="0.2">
      <c r="O16565" s="11" t="str">
        <f>IFERROR(VLOOKUP(P16565,Fields.Private!$H$2:$H$29991,2,FALSE),"")</f>
        <v/>
      </c>
    </row>
    <row r="16566" spans="15:15" x14ac:dyDescent="0.2">
      <c r="O16566" s="11" t="str">
        <f>IFERROR(VLOOKUP(P16566,Fields.Private!$H$2:$H$29991,2,FALSE),"")</f>
        <v/>
      </c>
    </row>
    <row r="16567" spans="15:15" x14ac:dyDescent="0.2">
      <c r="O16567" s="11" t="str">
        <f>IFERROR(VLOOKUP(P16567,Fields.Private!$H$2:$H$29991,2,FALSE),"")</f>
        <v/>
      </c>
    </row>
    <row r="16568" spans="15:15" x14ac:dyDescent="0.2">
      <c r="O16568" s="11" t="str">
        <f>IFERROR(VLOOKUP(P16568,Fields.Private!$H$2:$H$29991,2,FALSE),"")</f>
        <v/>
      </c>
    </row>
    <row r="16569" spans="15:15" x14ac:dyDescent="0.2">
      <c r="O16569" s="11" t="str">
        <f>IFERROR(VLOOKUP(P16569,Fields.Private!$H$2:$H$29991,2,FALSE),"")</f>
        <v/>
      </c>
    </row>
    <row r="16570" spans="15:15" x14ac:dyDescent="0.2">
      <c r="O16570" s="11" t="str">
        <f>IFERROR(VLOOKUP(P16570,Fields.Private!$H$2:$H$29991,2,FALSE),"")</f>
        <v/>
      </c>
    </row>
    <row r="16571" spans="15:15" x14ac:dyDescent="0.2">
      <c r="O16571" s="11" t="str">
        <f>IFERROR(VLOOKUP(P16571,Fields.Private!$H$2:$H$29991,2,FALSE),"")</f>
        <v/>
      </c>
    </row>
    <row r="16572" spans="15:15" x14ac:dyDescent="0.2">
      <c r="O16572" s="11" t="str">
        <f>IFERROR(VLOOKUP(P16572,Fields.Private!$H$2:$H$29991,2,FALSE),"")</f>
        <v/>
      </c>
    </row>
    <row r="16573" spans="15:15" x14ac:dyDescent="0.2">
      <c r="O16573" s="11" t="str">
        <f>IFERROR(VLOOKUP(P16573,Fields.Private!$H$2:$H$29991,2,FALSE),"")</f>
        <v/>
      </c>
    </row>
    <row r="16574" spans="15:15" x14ac:dyDescent="0.2">
      <c r="O16574" s="11" t="str">
        <f>IFERROR(VLOOKUP(P16574,Fields.Private!$H$2:$H$29991,2,FALSE),"")</f>
        <v/>
      </c>
    </row>
    <row r="16575" spans="15:15" x14ac:dyDescent="0.2">
      <c r="O16575" s="11" t="str">
        <f>IFERROR(VLOOKUP(P16575,Fields.Private!$H$2:$H$29991,2,FALSE),"")</f>
        <v/>
      </c>
    </row>
    <row r="16576" spans="15:15" x14ac:dyDescent="0.2">
      <c r="O16576" s="11" t="str">
        <f>IFERROR(VLOOKUP(P16576,Fields.Private!$H$2:$H$29991,2,FALSE),"")</f>
        <v/>
      </c>
    </row>
    <row r="16577" spans="15:15" x14ac:dyDescent="0.2">
      <c r="O16577" s="11" t="str">
        <f>IFERROR(VLOOKUP(P16577,Fields.Private!$H$2:$H$29991,2,FALSE),"")</f>
        <v/>
      </c>
    </row>
    <row r="16578" spans="15:15" x14ac:dyDescent="0.2">
      <c r="O16578" s="11" t="str">
        <f>IFERROR(VLOOKUP(P16578,Fields.Private!$H$2:$H$29991,2,FALSE),"")</f>
        <v/>
      </c>
    </row>
    <row r="16579" spans="15:15" x14ac:dyDescent="0.2">
      <c r="O16579" s="11" t="str">
        <f>IFERROR(VLOOKUP(P16579,Fields.Private!$H$2:$H$29991,2,FALSE),"")</f>
        <v/>
      </c>
    </row>
    <row r="16580" spans="15:15" x14ac:dyDescent="0.2">
      <c r="O16580" s="11" t="str">
        <f>IFERROR(VLOOKUP(P16580,Fields.Private!$H$2:$H$29991,2,FALSE),"")</f>
        <v/>
      </c>
    </row>
    <row r="16581" spans="15:15" x14ac:dyDescent="0.2">
      <c r="O16581" s="11" t="str">
        <f>IFERROR(VLOOKUP(P16581,Fields.Private!$H$2:$H$29991,2,FALSE),"")</f>
        <v/>
      </c>
    </row>
    <row r="16582" spans="15:15" x14ac:dyDescent="0.2">
      <c r="O16582" s="11" t="str">
        <f>IFERROR(VLOOKUP(P16582,Fields.Private!$H$2:$H$29991,2,FALSE),"")</f>
        <v/>
      </c>
    </row>
    <row r="16583" spans="15:15" x14ac:dyDescent="0.2">
      <c r="O16583" s="11" t="str">
        <f>IFERROR(VLOOKUP(P16583,Fields.Private!$H$2:$H$29991,2,FALSE),"")</f>
        <v/>
      </c>
    </row>
    <row r="16584" spans="15:15" x14ac:dyDescent="0.2">
      <c r="O16584" s="11" t="str">
        <f>IFERROR(VLOOKUP(P16584,Fields.Private!$H$2:$H$29991,2,FALSE),"")</f>
        <v/>
      </c>
    </row>
    <row r="16585" spans="15:15" x14ac:dyDescent="0.2">
      <c r="O16585" s="11" t="str">
        <f>IFERROR(VLOOKUP(P16585,Fields.Private!$H$2:$H$29991,2,FALSE),"")</f>
        <v/>
      </c>
    </row>
    <row r="16586" spans="15:15" x14ac:dyDescent="0.2">
      <c r="O16586" s="11" t="str">
        <f>IFERROR(VLOOKUP(P16586,Fields.Private!$H$2:$H$29991,2,FALSE),"")</f>
        <v/>
      </c>
    </row>
    <row r="16587" spans="15:15" x14ac:dyDescent="0.2">
      <c r="O16587" s="11" t="str">
        <f>IFERROR(VLOOKUP(P16587,Fields.Private!$H$2:$H$29991,2,FALSE),"")</f>
        <v/>
      </c>
    </row>
    <row r="16588" spans="15:15" x14ac:dyDescent="0.2">
      <c r="O16588" s="11" t="str">
        <f>IFERROR(VLOOKUP(P16588,Fields.Private!$H$2:$H$29991,2,FALSE),"")</f>
        <v/>
      </c>
    </row>
    <row r="16589" spans="15:15" x14ac:dyDescent="0.2">
      <c r="O16589" s="11" t="str">
        <f>IFERROR(VLOOKUP(P16589,Fields.Private!$H$2:$H$29991,2,FALSE),"")</f>
        <v/>
      </c>
    </row>
    <row r="16590" spans="15:15" x14ac:dyDescent="0.2">
      <c r="O16590" s="11" t="str">
        <f>IFERROR(VLOOKUP(P16590,Fields.Private!$H$2:$H$29991,2,FALSE),"")</f>
        <v/>
      </c>
    </row>
    <row r="16591" spans="15:15" x14ac:dyDescent="0.2">
      <c r="O16591" s="11" t="str">
        <f>IFERROR(VLOOKUP(P16591,Fields.Private!$H$2:$H$29991,2,FALSE),"")</f>
        <v/>
      </c>
    </row>
    <row r="16592" spans="15:15" x14ac:dyDescent="0.2">
      <c r="O16592" s="11" t="str">
        <f>IFERROR(VLOOKUP(P16592,Fields.Private!$H$2:$H$29991,2,FALSE),"")</f>
        <v/>
      </c>
    </row>
    <row r="16593" spans="15:15" x14ac:dyDescent="0.2">
      <c r="O16593" s="11" t="str">
        <f>IFERROR(VLOOKUP(P16593,Fields.Private!$H$2:$H$29991,2,FALSE),"")</f>
        <v/>
      </c>
    </row>
    <row r="16594" spans="15:15" x14ac:dyDescent="0.2">
      <c r="O16594" s="11" t="str">
        <f>IFERROR(VLOOKUP(P16594,Fields.Private!$H$2:$H$29991,2,FALSE),"")</f>
        <v/>
      </c>
    </row>
    <row r="16595" spans="15:15" x14ac:dyDescent="0.2">
      <c r="O16595" s="11" t="str">
        <f>IFERROR(VLOOKUP(P16595,Fields.Private!$H$2:$H$29991,2,FALSE),"")</f>
        <v/>
      </c>
    </row>
    <row r="16596" spans="15:15" x14ac:dyDescent="0.2">
      <c r="O16596" s="11" t="str">
        <f>IFERROR(VLOOKUP(P16596,Fields.Private!$H$2:$H$29991,2,FALSE),"")</f>
        <v/>
      </c>
    </row>
    <row r="16597" spans="15:15" x14ac:dyDescent="0.2">
      <c r="O16597" s="11" t="str">
        <f>IFERROR(VLOOKUP(P16597,Fields.Private!$H$2:$H$29991,2,FALSE),"")</f>
        <v/>
      </c>
    </row>
    <row r="16598" spans="15:15" x14ac:dyDescent="0.2">
      <c r="O16598" s="11" t="str">
        <f>IFERROR(VLOOKUP(P16598,Fields.Private!$H$2:$H$29991,2,FALSE),"")</f>
        <v/>
      </c>
    </row>
    <row r="16599" spans="15:15" x14ac:dyDescent="0.2">
      <c r="O16599" s="11" t="str">
        <f>IFERROR(VLOOKUP(P16599,Fields.Private!$H$2:$H$29991,2,FALSE),"")</f>
        <v/>
      </c>
    </row>
    <row r="16600" spans="15:15" x14ac:dyDescent="0.2">
      <c r="O16600" s="11" t="str">
        <f>IFERROR(VLOOKUP(P16600,Fields.Private!$H$2:$H$29991,2,FALSE),"")</f>
        <v/>
      </c>
    </row>
    <row r="16601" spans="15:15" x14ac:dyDescent="0.2">
      <c r="O16601" s="11" t="str">
        <f>IFERROR(VLOOKUP(P16601,Fields.Private!$H$2:$H$29991,2,FALSE),"")</f>
        <v/>
      </c>
    </row>
    <row r="16602" spans="15:15" x14ac:dyDescent="0.2">
      <c r="O16602" s="11" t="str">
        <f>IFERROR(VLOOKUP(P16602,Fields.Private!$H$2:$H$29991,2,FALSE),"")</f>
        <v/>
      </c>
    </row>
    <row r="16603" spans="15:15" x14ac:dyDescent="0.2">
      <c r="O16603" s="11" t="str">
        <f>IFERROR(VLOOKUP(P16603,Fields.Private!$H$2:$H$29991,2,FALSE),"")</f>
        <v/>
      </c>
    </row>
    <row r="16604" spans="15:15" x14ac:dyDescent="0.2">
      <c r="O16604" s="11" t="str">
        <f>IFERROR(VLOOKUP(P16604,Fields.Private!$H$2:$H$29991,2,FALSE),"")</f>
        <v/>
      </c>
    </row>
    <row r="16605" spans="15:15" x14ac:dyDescent="0.2">
      <c r="O16605" s="11" t="str">
        <f>IFERROR(VLOOKUP(P16605,Fields.Private!$H$2:$H$29991,2,FALSE),"")</f>
        <v/>
      </c>
    </row>
    <row r="16606" spans="15:15" x14ac:dyDescent="0.2">
      <c r="O16606" s="11" t="str">
        <f>IFERROR(VLOOKUP(P16606,Fields.Private!$H$2:$H$29991,2,FALSE),"")</f>
        <v/>
      </c>
    </row>
    <row r="16607" spans="15:15" x14ac:dyDescent="0.2">
      <c r="O16607" s="11" t="str">
        <f>IFERROR(VLOOKUP(P16607,Fields.Private!$H$2:$H$29991,2,FALSE),"")</f>
        <v/>
      </c>
    </row>
    <row r="16608" spans="15:15" x14ac:dyDescent="0.2">
      <c r="O16608" s="11" t="str">
        <f>IFERROR(VLOOKUP(P16608,Fields.Private!$H$2:$H$29991,2,FALSE),"")</f>
        <v/>
      </c>
    </row>
    <row r="16609" spans="15:15" x14ac:dyDescent="0.2">
      <c r="O16609" s="11" t="str">
        <f>IFERROR(VLOOKUP(P16609,Fields.Private!$H$2:$H$29991,2,FALSE),"")</f>
        <v/>
      </c>
    </row>
    <row r="16610" spans="15:15" x14ac:dyDescent="0.2">
      <c r="O16610" s="11" t="str">
        <f>IFERROR(VLOOKUP(P16610,Fields.Private!$H$2:$H$29991,2,FALSE),"")</f>
        <v/>
      </c>
    </row>
    <row r="16611" spans="15:15" x14ac:dyDescent="0.2">
      <c r="O16611" s="11" t="str">
        <f>IFERROR(VLOOKUP(P16611,Fields.Private!$H$2:$H$29991,2,FALSE),"")</f>
        <v/>
      </c>
    </row>
    <row r="16612" spans="15:15" x14ac:dyDescent="0.2">
      <c r="O16612" s="11" t="str">
        <f>IFERROR(VLOOKUP(P16612,Fields.Private!$H$2:$H$29991,2,FALSE),"")</f>
        <v/>
      </c>
    </row>
    <row r="16613" spans="15:15" x14ac:dyDescent="0.2">
      <c r="O16613" s="11" t="str">
        <f>IFERROR(VLOOKUP(P16613,Fields.Private!$H$2:$H$29991,2,FALSE),"")</f>
        <v/>
      </c>
    </row>
    <row r="16614" spans="15:15" x14ac:dyDescent="0.2">
      <c r="O16614" s="11" t="str">
        <f>IFERROR(VLOOKUP(P16614,Fields.Private!$H$2:$H$29991,2,FALSE),"")</f>
        <v/>
      </c>
    </row>
    <row r="16615" spans="15:15" x14ac:dyDescent="0.2">
      <c r="O16615" s="11" t="str">
        <f>IFERROR(VLOOKUP(P16615,Fields.Private!$H$2:$H$29991,2,FALSE),"")</f>
        <v/>
      </c>
    </row>
    <row r="16616" spans="15:15" x14ac:dyDescent="0.2">
      <c r="O16616" s="11" t="str">
        <f>IFERROR(VLOOKUP(P16616,Fields.Private!$H$2:$H$29991,2,FALSE),"")</f>
        <v/>
      </c>
    </row>
    <row r="16617" spans="15:15" x14ac:dyDescent="0.2">
      <c r="O16617" s="11" t="str">
        <f>IFERROR(VLOOKUP(P16617,Fields.Private!$H$2:$H$29991,2,FALSE),"")</f>
        <v/>
      </c>
    </row>
    <row r="16618" spans="15:15" x14ac:dyDescent="0.2">
      <c r="O16618" s="11" t="str">
        <f>IFERROR(VLOOKUP(P16618,Fields.Private!$H$2:$H$29991,2,FALSE),"")</f>
        <v/>
      </c>
    </row>
    <row r="16619" spans="15:15" x14ac:dyDescent="0.2">
      <c r="O16619" s="11" t="str">
        <f>IFERROR(VLOOKUP(P16619,Fields.Private!$H$2:$H$29991,2,FALSE),"")</f>
        <v/>
      </c>
    </row>
    <row r="16620" spans="15:15" x14ac:dyDescent="0.2">
      <c r="O16620" s="11" t="str">
        <f>IFERROR(VLOOKUP(P16620,Fields.Private!$H$2:$H$29991,2,FALSE),"")</f>
        <v/>
      </c>
    </row>
    <row r="16621" spans="15:15" x14ac:dyDescent="0.2">
      <c r="O16621" s="11" t="str">
        <f>IFERROR(VLOOKUP(P16621,Fields.Private!$H$2:$H$29991,2,FALSE),"")</f>
        <v/>
      </c>
    </row>
    <row r="16622" spans="15:15" x14ac:dyDescent="0.2">
      <c r="O16622" s="11" t="str">
        <f>IFERROR(VLOOKUP(P16622,Fields.Private!$H$2:$H$29991,2,FALSE),"")</f>
        <v/>
      </c>
    </row>
    <row r="16623" spans="15:15" x14ac:dyDescent="0.2">
      <c r="O16623" s="11" t="str">
        <f>IFERROR(VLOOKUP(P16623,Fields.Private!$H$2:$H$29991,2,FALSE),"")</f>
        <v/>
      </c>
    </row>
    <row r="16624" spans="15:15" x14ac:dyDescent="0.2">
      <c r="O16624" s="11" t="str">
        <f>IFERROR(VLOOKUP(P16624,Fields.Private!$H$2:$H$29991,2,FALSE),"")</f>
        <v/>
      </c>
    </row>
    <row r="16625" spans="15:15" x14ac:dyDescent="0.2">
      <c r="O16625" s="11" t="str">
        <f>IFERROR(VLOOKUP(P16625,Fields.Private!$H$2:$H$29991,2,FALSE),"")</f>
        <v/>
      </c>
    </row>
    <row r="16626" spans="15:15" x14ac:dyDescent="0.2">
      <c r="O16626" s="11" t="str">
        <f>IFERROR(VLOOKUP(P16626,Fields.Private!$H$2:$H$29991,2,FALSE),"")</f>
        <v/>
      </c>
    </row>
    <row r="16627" spans="15:15" x14ac:dyDescent="0.2">
      <c r="O16627" s="11" t="str">
        <f>IFERROR(VLOOKUP(P16627,Fields.Private!$H$2:$H$29991,2,FALSE),"")</f>
        <v/>
      </c>
    </row>
    <row r="16628" spans="15:15" x14ac:dyDescent="0.2">
      <c r="O16628" s="11" t="str">
        <f>IFERROR(VLOOKUP(P16628,Fields.Private!$H$2:$H$29991,2,FALSE),"")</f>
        <v/>
      </c>
    </row>
    <row r="16629" spans="15:15" x14ac:dyDescent="0.2">
      <c r="O16629" s="11" t="str">
        <f>IFERROR(VLOOKUP(P16629,Fields.Private!$H$2:$H$29991,2,FALSE),"")</f>
        <v/>
      </c>
    </row>
    <row r="16630" spans="15:15" x14ac:dyDescent="0.2">
      <c r="O16630" s="11" t="str">
        <f>IFERROR(VLOOKUP(P16630,Fields.Private!$H$2:$H$29991,2,FALSE),"")</f>
        <v/>
      </c>
    </row>
    <row r="16631" spans="15:15" x14ac:dyDescent="0.2">
      <c r="O16631" s="11" t="str">
        <f>IFERROR(VLOOKUP(P16631,Fields.Private!$H$2:$H$29991,2,FALSE),"")</f>
        <v/>
      </c>
    </row>
    <row r="16632" spans="15:15" x14ac:dyDescent="0.2">
      <c r="O16632" s="11" t="str">
        <f>IFERROR(VLOOKUP(P16632,Fields.Private!$H$2:$H$29991,2,FALSE),"")</f>
        <v/>
      </c>
    </row>
    <row r="16633" spans="15:15" x14ac:dyDescent="0.2">
      <c r="O16633" s="11" t="str">
        <f>IFERROR(VLOOKUP(P16633,Fields.Private!$H$2:$H$29991,2,FALSE),"")</f>
        <v/>
      </c>
    </row>
    <row r="16634" spans="15:15" x14ac:dyDescent="0.2">
      <c r="O16634" s="11" t="str">
        <f>IFERROR(VLOOKUP(P16634,Fields.Private!$H$2:$H$29991,2,FALSE),"")</f>
        <v/>
      </c>
    </row>
    <row r="16635" spans="15:15" x14ac:dyDescent="0.2">
      <c r="O16635" s="11" t="str">
        <f>IFERROR(VLOOKUP(P16635,Fields.Private!$H$2:$H$29991,2,FALSE),"")</f>
        <v/>
      </c>
    </row>
    <row r="16636" spans="15:15" x14ac:dyDescent="0.2">
      <c r="O16636" s="11" t="str">
        <f>IFERROR(VLOOKUP(P16636,Fields.Private!$H$2:$H$29991,2,FALSE),"")</f>
        <v/>
      </c>
    </row>
    <row r="16637" spans="15:15" x14ac:dyDescent="0.2">
      <c r="O16637" s="11" t="str">
        <f>IFERROR(VLOOKUP(P16637,Fields.Private!$H$2:$H$29991,2,FALSE),"")</f>
        <v/>
      </c>
    </row>
    <row r="16638" spans="15:15" x14ac:dyDescent="0.2">
      <c r="O16638" s="11" t="str">
        <f>IFERROR(VLOOKUP(P16638,Fields.Private!$H$2:$H$29991,2,FALSE),"")</f>
        <v/>
      </c>
    </row>
    <row r="16639" spans="15:15" x14ac:dyDescent="0.2">
      <c r="O16639" s="11" t="str">
        <f>IFERROR(VLOOKUP(P16639,Fields.Private!$H$2:$H$29991,2,FALSE),"")</f>
        <v/>
      </c>
    </row>
    <row r="16640" spans="15:15" x14ac:dyDescent="0.2">
      <c r="O16640" s="11" t="str">
        <f>IFERROR(VLOOKUP(P16640,Fields.Private!$H$2:$H$29991,2,FALSE),"")</f>
        <v/>
      </c>
    </row>
    <row r="16641" spans="15:15" x14ac:dyDescent="0.2">
      <c r="O16641" s="11" t="str">
        <f>IFERROR(VLOOKUP(P16641,Fields.Private!$H$2:$H$29991,2,FALSE),"")</f>
        <v/>
      </c>
    </row>
    <row r="16642" spans="15:15" x14ac:dyDescent="0.2">
      <c r="O16642" s="11" t="str">
        <f>IFERROR(VLOOKUP(P16642,Fields.Private!$H$2:$H$29991,2,FALSE),"")</f>
        <v/>
      </c>
    </row>
    <row r="16643" spans="15:15" x14ac:dyDescent="0.2">
      <c r="O16643" s="11" t="str">
        <f>IFERROR(VLOOKUP(P16643,Fields.Private!$H$2:$H$29991,2,FALSE),"")</f>
        <v/>
      </c>
    </row>
    <row r="16644" spans="15:15" x14ac:dyDescent="0.2">
      <c r="O16644" s="11" t="str">
        <f>IFERROR(VLOOKUP(P16644,Fields.Private!$H$2:$H$29991,2,FALSE),"")</f>
        <v/>
      </c>
    </row>
    <row r="16645" spans="15:15" x14ac:dyDescent="0.2">
      <c r="O16645" s="11" t="str">
        <f>IFERROR(VLOOKUP(P16645,Fields.Private!$H$2:$H$29991,2,FALSE),"")</f>
        <v/>
      </c>
    </row>
    <row r="16646" spans="15:15" x14ac:dyDescent="0.2">
      <c r="O16646" s="11" t="str">
        <f>IFERROR(VLOOKUP(P16646,Fields.Private!$H$2:$H$29991,2,FALSE),"")</f>
        <v/>
      </c>
    </row>
    <row r="16647" spans="15:15" x14ac:dyDescent="0.2">
      <c r="O16647" s="11" t="str">
        <f>IFERROR(VLOOKUP(P16647,Fields.Private!$H$2:$H$29991,2,FALSE),"")</f>
        <v/>
      </c>
    </row>
    <row r="16648" spans="15:15" x14ac:dyDescent="0.2">
      <c r="O16648" s="11" t="str">
        <f>IFERROR(VLOOKUP(P16648,Fields.Private!$H$2:$H$29991,2,FALSE),"")</f>
        <v/>
      </c>
    </row>
    <row r="16649" spans="15:15" x14ac:dyDescent="0.2">
      <c r="O16649" s="11" t="str">
        <f>IFERROR(VLOOKUP(P16649,Fields.Private!$H$2:$H$29991,2,FALSE),"")</f>
        <v/>
      </c>
    </row>
    <row r="16650" spans="15:15" x14ac:dyDescent="0.2">
      <c r="O16650" s="11" t="str">
        <f>IFERROR(VLOOKUP(P16650,Fields.Private!$H$2:$H$29991,2,FALSE),"")</f>
        <v/>
      </c>
    </row>
    <row r="16651" spans="15:15" x14ac:dyDescent="0.2">
      <c r="O16651" s="11" t="str">
        <f>IFERROR(VLOOKUP(P16651,Fields.Private!$H$2:$H$29991,2,FALSE),"")</f>
        <v/>
      </c>
    </row>
    <row r="16652" spans="15:15" x14ac:dyDescent="0.2">
      <c r="O16652" s="11" t="str">
        <f>IFERROR(VLOOKUP(P16652,Fields.Private!$H$2:$H$29991,2,FALSE),"")</f>
        <v/>
      </c>
    </row>
    <row r="16653" spans="15:15" x14ac:dyDescent="0.2">
      <c r="O16653" s="11" t="str">
        <f>IFERROR(VLOOKUP(P16653,Fields.Private!$H$2:$H$29991,2,FALSE),"")</f>
        <v/>
      </c>
    </row>
    <row r="16654" spans="15:15" x14ac:dyDescent="0.2">
      <c r="O16654" s="11" t="str">
        <f>IFERROR(VLOOKUP(P16654,Fields.Private!$H$2:$H$29991,2,FALSE),"")</f>
        <v/>
      </c>
    </row>
    <row r="16655" spans="15:15" x14ac:dyDescent="0.2">
      <c r="O16655" s="11" t="str">
        <f>IFERROR(VLOOKUP(P16655,Fields.Private!$H$2:$H$29991,2,FALSE),"")</f>
        <v/>
      </c>
    </row>
    <row r="16656" spans="15:15" x14ac:dyDescent="0.2">
      <c r="O16656" s="11" t="str">
        <f>IFERROR(VLOOKUP(P16656,Fields.Private!$H$2:$H$29991,2,FALSE),"")</f>
        <v/>
      </c>
    </row>
    <row r="16657" spans="15:15" x14ac:dyDescent="0.2">
      <c r="O16657" s="11" t="str">
        <f>IFERROR(VLOOKUP(P16657,Fields.Private!$H$2:$H$29991,2,FALSE),"")</f>
        <v/>
      </c>
    </row>
    <row r="16658" spans="15:15" x14ac:dyDescent="0.2">
      <c r="O16658" s="11" t="str">
        <f>IFERROR(VLOOKUP(P16658,Fields.Private!$H$2:$H$29991,2,FALSE),"")</f>
        <v/>
      </c>
    </row>
    <row r="16659" spans="15:15" x14ac:dyDescent="0.2">
      <c r="O16659" s="11" t="str">
        <f>IFERROR(VLOOKUP(P16659,Fields.Private!$H$2:$H$29991,2,FALSE),"")</f>
        <v/>
      </c>
    </row>
    <row r="16660" spans="15:15" x14ac:dyDescent="0.2">
      <c r="O16660" s="11" t="str">
        <f>IFERROR(VLOOKUP(P16660,Fields.Private!$H$2:$H$29991,2,FALSE),"")</f>
        <v/>
      </c>
    </row>
    <row r="16661" spans="15:15" x14ac:dyDescent="0.2">
      <c r="O16661" s="11" t="str">
        <f>IFERROR(VLOOKUP(P16661,Fields.Private!$H$2:$H$29991,2,FALSE),"")</f>
        <v/>
      </c>
    </row>
    <row r="16662" spans="15:15" x14ac:dyDescent="0.2">
      <c r="O16662" s="11" t="str">
        <f>IFERROR(VLOOKUP(P16662,Fields.Private!$H$2:$H$29991,2,FALSE),"")</f>
        <v/>
      </c>
    </row>
    <row r="16663" spans="15:15" x14ac:dyDescent="0.2">
      <c r="O16663" s="11" t="str">
        <f>IFERROR(VLOOKUP(P16663,Fields.Private!$H$2:$H$29991,2,FALSE),"")</f>
        <v/>
      </c>
    </row>
    <row r="16664" spans="15:15" x14ac:dyDescent="0.2">
      <c r="O16664" s="11" t="str">
        <f>IFERROR(VLOOKUP(P16664,Fields.Private!$H$2:$H$29991,2,FALSE),"")</f>
        <v/>
      </c>
    </row>
    <row r="16665" spans="15:15" x14ac:dyDescent="0.2">
      <c r="O16665" s="11" t="str">
        <f>IFERROR(VLOOKUP(P16665,Fields.Private!$H$2:$H$29991,2,FALSE),"")</f>
        <v/>
      </c>
    </row>
    <row r="16666" spans="15:15" x14ac:dyDescent="0.2">
      <c r="O16666" s="11" t="str">
        <f>IFERROR(VLOOKUP(P16666,Fields.Private!$H$2:$H$29991,2,FALSE),"")</f>
        <v/>
      </c>
    </row>
    <row r="16667" spans="15:15" x14ac:dyDescent="0.2">
      <c r="O16667" s="11" t="str">
        <f>IFERROR(VLOOKUP(P16667,Fields.Private!$H$2:$H$29991,2,FALSE),"")</f>
        <v/>
      </c>
    </row>
    <row r="16668" spans="15:15" x14ac:dyDescent="0.2">
      <c r="O16668" s="11" t="str">
        <f>IFERROR(VLOOKUP(P16668,Fields.Private!$H$2:$H$29991,2,FALSE),"")</f>
        <v/>
      </c>
    </row>
    <row r="16669" spans="15:15" x14ac:dyDescent="0.2">
      <c r="O16669" s="11" t="str">
        <f>IFERROR(VLOOKUP(P16669,Fields.Private!$H$2:$H$29991,2,FALSE),"")</f>
        <v/>
      </c>
    </row>
    <row r="16670" spans="15:15" x14ac:dyDescent="0.2">
      <c r="O16670" s="11" t="str">
        <f>IFERROR(VLOOKUP(P16670,Fields.Private!$H$2:$H$29991,2,FALSE),"")</f>
        <v/>
      </c>
    </row>
    <row r="16671" spans="15:15" x14ac:dyDescent="0.2">
      <c r="O16671" s="11" t="str">
        <f>IFERROR(VLOOKUP(P16671,Fields.Private!$H$2:$H$29991,2,FALSE),"")</f>
        <v/>
      </c>
    </row>
    <row r="16672" spans="15:15" x14ac:dyDescent="0.2">
      <c r="O16672" s="11" t="str">
        <f>IFERROR(VLOOKUP(P16672,Fields.Private!$H$2:$H$29991,2,FALSE),"")</f>
        <v/>
      </c>
    </row>
    <row r="16673" spans="15:15" x14ac:dyDescent="0.2">
      <c r="O16673" s="11" t="str">
        <f>IFERROR(VLOOKUP(P16673,Fields.Private!$H$2:$H$29991,2,FALSE),"")</f>
        <v/>
      </c>
    </row>
    <row r="16674" spans="15:15" x14ac:dyDescent="0.2">
      <c r="O16674" s="11" t="str">
        <f>IFERROR(VLOOKUP(P16674,Fields.Private!$H$2:$H$29991,2,FALSE),"")</f>
        <v/>
      </c>
    </row>
    <row r="16675" spans="15:15" x14ac:dyDescent="0.2">
      <c r="O16675" s="11" t="str">
        <f>IFERROR(VLOOKUP(P16675,Fields.Private!$H$2:$H$29991,2,FALSE),"")</f>
        <v/>
      </c>
    </row>
    <row r="16676" spans="15:15" x14ac:dyDescent="0.2">
      <c r="O16676" s="11" t="str">
        <f>IFERROR(VLOOKUP(P16676,Fields.Private!$H$2:$H$29991,2,FALSE),"")</f>
        <v/>
      </c>
    </row>
    <row r="16677" spans="15:15" x14ac:dyDescent="0.2">
      <c r="O16677" s="11" t="str">
        <f>IFERROR(VLOOKUP(P16677,Fields.Private!$H$2:$H$29991,2,FALSE),"")</f>
        <v/>
      </c>
    </row>
    <row r="16678" spans="15:15" x14ac:dyDescent="0.2">
      <c r="O16678" s="11" t="str">
        <f>IFERROR(VLOOKUP(P16678,Fields.Private!$H$2:$H$29991,2,FALSE),"")</f>
        <v/>
      </c>
    </row>
    <row r="16679" spans="15:15" x14ac:dyDescent="0.2">
      <c r="O16679" s="11" t="str">
        <f>IFERROR(VLOOKUP(P16679,Fields.Private!$H$2:$H$29991,2,FALSE),"")</f>
        <v/>
      </c>
    </row>
    <row r="16680" spans="15:15" x14ac:dyDescent="0.2">
      <c r="O16680" s="11" t="str">
        <f>IFERROR(VLOOKUP(P16680,Fields.Private!$H$2:$H$29991,2,FALSE),"")</f>
        <v/>
      </c>
    </row>
    <row r="16681" spans="15:15" x14ac:dyDescent="0.2">
      <c r="O16681" s="11" t="str">
        <f>IFERROR(VLOOKUP(P16681,Fields.Private!$H$2:$H$29991,2,FALSE),"")</f>
        <v/>
      </c>
    </row>
    <row r="16682" spans="15:15" x14ac:dyDescent="0.2">
      <c r="O16682" s="11" t="str">
        <f>IFERROR(VLOOKUP(P16682,Fields.Private!$H$2:$H$29991,2,FALSE),"")</f>
        <v/>
      </c>
    </row>
    <row r="16683" spans="15:15" x14ac:dyDescent="0.2">
      <c r="O16683" s="11" t="str">
        <f>IFERROR(VLOOKUP(P16683,Fields.Private!$H$2:$H$29991,2,FALSE),"")</f>
        <v/>
      </c>
    </row>
    <row r="16684" spans="15:15" x14ac:dyDescent="0.2">
      <c r="O16684" s="11" t="str">
        <f>IFERROR(VLOOKUP(P16684,Fields.Private!$H$2:$H$29991,2,FALSE),"")</f>
        <v/>
      </c>
    </row>
    <row r="16685" spans="15:15" x14ac:dyDescent="0.2">
      <c r="O16685" s="11" t="str">
        <f>IFERROR(VLOOKUP(P16685,Fields.Private!$H$2:$H$29991,2,FALSE),"")</f>
        <v/>
      </c>
    </row>
    <row r="16686" spans="15:15" x14ac:dyDescent="0.2">
      <c r="O16686" s="11" t="str">
        <f>IFERROR(VLOOKUP(P16686,Fields.Private!$H$2:$H$29991,2,FALSE),"")</f>
        <v/>
      </c>
    </row>
    <row r="16687" spans="15:15" x14ac:dyDescent="0.2">
      <c r="O16687" s="11" t="str">
        <f>IFERROR(VLOOKUP(P16687,Fields.Private!$H$2:$H$29991,2,FALSE),"")</f>
        <v/>
      </c>
    </row>
    <row r="16688" spans="15:15" x14ac:dyDescent="0.2">
      <c r="O16688" s="11" t="str">
        <f>IFERROR(VLOOKUP(P16688,Fields.Private!$H$2:$H$29991,2,FALSE),"")</f>
        <v/>
      </c>
    </row>
    <row r="16689" spans="15:15" x14ac:dyDescent="0.2">
      <c r="O16689" s="11" t="str">
        <f>IFERROR(VLOOKUP(P16689,Fields.Private!$H$2:$H$29991,2,FALSE),"")</f>
        <v/>
      </c>
    </row>
    <row r="16690" spans="15:15" x14ac:dyDescent="0.2">
      <c r="O16690" s="11" t="str">
        <f>IFERROR(VLOOKUP(P16690,Fields.Private!$H$2:$H$29991,2,FALSE),"")</f>
        <v/>
      </c>
    </row>
    <row r="16691" spans="15:15" x14ac:dyDescent="0.2">
      <c r="O16691" s="11" t="str">
        <f>IFERROR(VLOOKUP(P16691,Fields.Private!$H$2:$H$29991,2,FALSE),"")</f>
        <v/>
      </c>
    </row>
    <row r="16692" spans="15:15" x14ac:dyDescent="0.2">
      <c r="O16692" s="11" t="str">
        <f>IFERROR(VLOOKUP(P16692,Fields.Private!$H$2:$H$29991,2,FALSE),"")</f>
        <v/>
      </c>
    </row>
    <row r="16693" spans="15:15" x14ac:dyDescent="0.2">
      <c r="O16693" s="11" t="str">
        <f>IFERROR(VLOOKUP(P16693,Fields.Private!$H$2:$H$29991,2,FALSE),"")</f>
        <v/>
      </c>
    </row>
    <row r="16694" spans="15:15" x14ac:dyDescent="0.2">
      <c r="O16694" s="11" t="str">
        <f>IFERROR(VLOOKUP(P16694,Fields.Private!$H$2:$H$29991,2,FALSE),"")</f>
        <v/>
      </c>
    </row>
    <row r="16695" spans="15:15" x14ac:dyDescent="0.2">
      <c r="O16695" s="11" t="str">
        <f>IFERROR(VLOOKUP(P16695,Fields.Private!$H$2:$H$29991,2,FALSE),"")</f>
        <v/>
      </c>
    </row>
    <row r="16696" spans="15:15" x14ac:dyDescent="0.2">
      <c r="O16696" s="11" t="str">
        <f>IFERROR(VLOOKUP(P16696,Fields.Private!$H$2:$H$29991,2,FALSE),"")</f>
        <v/>
      </c>
    </row>
    <row r="16697" spans="15:15" x14ac:dyDescent="0.2">
      <c r="O16697" s="11" t="str">
        <f>IFERROR(VLOOKUP(P16697,Fields.Private!$H$2:$H$29991,2,FALSE),"")</f>
        <v/>
      </c>
    </row>
    <row r="16698" spans="15:15" x14ac:dyDescent="0.2">
      <c r="O16698" s="11" t="str">
        <f>IFERROR(VLOOKUP(P16698,Fields.Private!$H$2:$H$29991,2,FALSE),"")</f>
        <v/>
      </c>
    </row>
    <row r="16699" spans="15:15" x14ac:dyDescent="0.2">
      <c r="O16699" s="11" t="str">
        <f>IFERROR(VLOOKUP(P16699,Fields.Private!$H$2:$H$29991,2,FALSE),"")</f>
        <v/>
      </c>
    </row>
    <row r="16700" spans="15:15" x14ac:dyDescent="0.2">
      <c r="O16700" s="11" t="str">
        <f>IFERROR(VLOOKUP(P16700,Fields.Private!$H$2:$H$29991,2,FALSE),"")</f>
        <v/>
      </c>
    </row>
    <row r="16701" spans="15:15" x14ac:dyDescent="0.2">
      <c r="O16701" s="11" t="str">
        <f>IFERROR(VLOOKUP(P16701,Fields.Private!$H$2:$H$29991,2,FALSE),"")</f>
        <v/>
      </c>
    </row>
    <row r="16702" spans="15:15" x14ac:dyDescent="0.2">
      <c r="O16702" s="11" t="str">
        <f>IFERROR(VLOOKUP(P16702,Fields.Private!$H$2:$H$29991,2,FALSE),"")</f>
        <v/>
      </c>
    </row>
    <row r="16703" spans="15:15" x14ac:dyDescent="0.2">
      <c r="O16703" s="11" t="str">
        <f>IFERROR(VLOOKUP(P16703,Fields.Private!$H$2:$H$29991,2,FALSE),"")</f>
        <v/>
      </c>
    </row>
    <row r="16704" spans="15:15" x14ac:dyDescent="0.2">
      <c r="O16704" s="11" t="str">
        <f>IFERROR(VLOOKUP(P16704,Fields.Private!$H$2:$H$29991,2,FALSE),"")</f>
        <v/>
      </c>
    </row>
    <row r="16705" spans="15:15" x14ac:dyDescent="0.2">
      <c r="O16705" s="11" t="str">
        <f>IFERROR(VLOOKUP(P16705,Fields.Private!$H$2:$H$29991,2,FALSE),"")</f>
        <v/>
      </c>
    </row>
    <row r="16706" spans="15:15" x14ac:dyDescent="0.2">
      <c r="O16706" s="11" t="str">
        <f>IFERROR(VLOOKUP(P16706,Fields.Private!$H$2:$H$29991,2,FALSE),"")</f>
        <v/>
      </c>
    </row>
    <row r="16707" spans="15:15" x14ac:dyDescent="0.2">
      <c r="O16707" s="11" t="str">
        <f>IFERROR(VLOOKUP(P16707,Fields.Private!$H$2:$H$29991,2,FALSE),"")</f>
        <v/>
      </c>
    </row>
    <row r="16708" spans="15:15" x14ac:dyDescent="0.2">
      <c r="O16708" s="11" t="str">
        <f>IFERROR(VLOOKUP(P16708,Fields.Private!$H$2:$H$29991,2,FALSE),"")</f>
        <v/>
      </c>
    </row>
    <row r="16709" spans="15:15" x14ac:dyDescent="0.2">
      <c r="O16709" s="11" t="str">
        <f>IFERROR(VLOOKUP(P16709,Fields.Private!$H$2:$H$29991,2,FALSE),"")</f>
        <v/>
      </c>
    </row>
    <row r="16710" spans="15:15" x14ac:dyDescent="0.2">
      <c r="O16710" s="11" t="str">
        <f>IFERROR(VLOOKUP(P16710,Fields.Private!$H$2:$H$29991,2,FALSE),"")</f>
        <v/>
      </c>
    </row>
    <row r="16711" spans="15:15" x14ac:dyDescent="0.2">
      <c r="O16711" s="11" t="str">
        <f>IFERROR(VLOOKUP(P16711,Fields.Private!$H$2:$H$29991,2,FALSE),"")</f>
        <v/>
      </c>
    </row>
    <row r="16712" spans="15:15" x14ac:dyDescent="0.2">
      <c r="O16712" s="11" t="str">
        <f>IFERROR(VLOOKUP(P16712,Fields.Private!$H$2:$H$29991,2,FALSE),"")</f>
        <v/>
      </c>
    </row>
    <row r="16713" spans="15:15" x14ac:dyDescent="0.2">
      <c r="O16713" s="11" t="str">
        <f>IFERROR(VLOOKUP(P16713,Fields.Private!$H$2:$H$29991,2,FALSE),"")</f>
        <v/>
      </c>
    </row>
    <row r="16714" spans="15:15" x14ac:dyDescent="0.2">
      <c r="O16714" s="11" t="str">
        <f>IFERROR(VLOOKUP(P16714,Fields.Private!$H$2:$H$29991,2,FALSE),"")</f>
        <v/>
      </c>
    </row>
    <row r="16715" spans="15:15" x14ac:dyDescent="0.2">
      <c r="O16715" s="11" t="str">
        <f>IFERROR(VLOOKUP(P16715,Fields.Private!$H$2:$H$29991,2,FALSE),"")</f>
        <v/>
      </c>
    </row>
    <row r="16716" spans="15:15" x14ac:dyDescent="0.2">
      <c r="O16716" s="11" t="str">
        <f>IFERROR(VLOOKUP(P16716,Fields.Private!$H$2:$H$29991,2,FALSE),"")</f>
        <v/>
      </c>
    </row>
    <row r="16717" spans="15:15" x14ac:dyDescent="0.2">
      <c r="O16717" s="11" t="str">
        <f>IFERROR(VLOOKUP(P16717,Fields.Private!$H$2:$H$29991,2,FALSE),"")</f>
        <v/>
      </c>
    </row>
    <row r="16718" spans="15:15" x14ac:dyDescent="0.2">
      <c r="O16718" s="11" t="str">
        <f>IFERROR(VLOOKUP(P16718,Fields.Private!$H$2:$H$29991,2,FALSE),"")</f>
        <v/>
      </c>
    </row>
    <row r="16719" spans="15:15" x14ac:dyDescent="0.2">
      <c r="O16719" s="11" t="str">
        <f>IFERROR(VLOOKUP(P16719,Fields.Private!$H$2:$H$29991,2,FALSE),"")</f>
        <v/>
      </c>
    </row>
    <row r="16720" spans="15:15" x14ac:dyDescent="0.2">
      <c r="O16720" s="11" t="str">
        <f>IFERROR(VLOOKUP(P16720,Fields.Private!$H$2:$H$29991,2,FALSE),"")</f>
        <v/>
      </c>
    </row>
    <row r="16721" spans="15:15" x14ac:dyDescent="0.2">
      <c r="O16721" s="11" t="str">
        <f>IFERROR(VLOOKUP(P16721,Fields.Private!$H$2:$H$29991,2,FALSE),"")</f>
        <v/>
      </c>
    </row>
    <row r="16722" spans="15:15" x14ac:dyDescent="0.2">
      <c r="O16722" s="11" t="str">
        <f>IFERROR(VLOOKUP(P16722,Fields.Private!$H$2:$H$29991,2,FALSE),"")</f>
        <v/>
      </c>
    </row>
    <row r="16723" spans="15:15" x14ac:dyDescent="0.2">
      <c r="O16723" s="11" t="str">
        <f>IFERROR(VLOOKUP(P16723,Fields.Private!$H$2:$H$29991,2,FALSE),"")</f>
        <v/>
      </c>
    </row>
    <row r="16724" spans="15:15" x14ac:dyDescent="0.2">
      <c r="O16724" s="11" t="str">
        <f>IFERROR(VLOOKUP(P16724,Fields.Private!$H$2:$H$29991,2,FALSE),"")</f>
        <v/>
      </c>
    </row>
    <row r="16725" spans="15:15" x14ac:dyDescent="0.2">
      <c r="O16725" s="11" t="str">
        <f>IFERROR(VLOOKUP(P16725,Fields.Private!$H$2:$H$29991,2,FALSE),"")</f>
        <v/>
      </c>
    </row>
    <row r="16726" spans="15:15" x14ac:dyDescent="0.2">
      <c r="O16726" s="11" t="str">
        <f>IFERROR(VLOOKUP(P16726,Fields.Private!$H$2:$H$29991,2,FALSE),"")</f>
        <v/>
      </c>
    </row>
    <row r="16727" spans="15:15" x14ac:dyDescent="0.2">
      <c r="O16727" s="11" t="str">
        <f>IFERROR(VLOOKUP(P16727,Fields.Private!$H$2:$H$29991,2,FALSE),"")</f>
        <v/>
      </c>
    </row>
    <row r="16728" spans="15:15" x14ac:dyDescent="0.2">
      <c r="O16728" s="11" t="str">
        <f>IFERROR(VLOOKUP(P16728,Fields.Private!$H$2:$H$29991,2,FALSE),"")</f>
        <v/>
      </c>
    </row>
    <row r="16729" spans="15:15" x14ac:dyDescent="0.2">
      <c r="O16729" s="11" t="str">
        <f>IFERROR(VLOOKUP(P16729,Fields.Private!$H$2:$H$29991,2,FALSE),"")</f>
        <v/>
      </c>
    </row>
    <row r="16730" spans="15:15" x14ac:dyDescent="0.2">
      <c r="O16730" s="11" t="str">
        <f>IFERROR(VLOOKUP(P16730,Fields.Private!$H$2:$H$29991,2,FALSE),"")</f>
        <v/>
      </c>
    </row>
    <row r="16731" spans="15:15" x14ac:dyDescent="0.2">
      <c r="O16731" s="11" t="str">
        <f>IFERROR(VLOOKUP(P16731,Fields.Private!$H$2:$H$29991,2,FALSE),"")</f>
        <v/>
      </c>
    </row>
    <row r="16732" spans="15:15" x14ac:dyDescent="0.2">
      <c r="O16732" s="11" t="str">
        <f>IFERROR(VLOOKUP(P16732,Fields.Private!$H$2:$H$29991,2,FALSE),"")</f>
        <v/>
      </c>
    </row>
    <row r="16733" spans="15:15" x14ac:dyDescent="0.2">
      <c r="O16733" s="11" t="str">
        <f>IFERROR(VLOOKUP(P16733,Fields.Private!$H$2:$H$29991,2,FALSE),"")</f>
        <v/>
      </c>
    </row>
    <row r="16734" spans="15:15" x14ac:dyDescent="0.2">
      <c r="O16734" s="11" t="str">
        <f>IFERROR(VLOOKUP(P16734,Fields.Private!$H$2:$H$29991,2,FALSE),"")</f>
        <v/>
      </c>
    </row>
    <row r="16735" spans="15:15" x14ac:dyDescent="0.2">
      <c r="O16735" s="11" t="str">
        <f>IFERROR(VLOOKUP(P16735,Fields.Private!$H$2:$H$29991,2,FALSE),"")</f>
        <v/>
      </c>
    </row>
    <row r="16736" spans="15:15" x14ac:dyDescent="0.2">
      <c r="O16736" s="11" t="str">
        <f>IFERROR(VLOOKUP(P16736,Fields.Private!$H$2:$H$29991,2,FALSE),"")</f>
        <v/>
      </c>
    </row>
    <row r="16737" spans="15:15" x14ac:dyDescent="0.2">
      <c r="O16737" s="11" t="str">
        <f>IFERROR(VLOOKUP(P16737,Fields.Private!$H$2:$H$29991,2,FALSE),"")</f>
        <v/>
      </c>
    </row>
    <row r="16738" spans="15:15" x14ac:dyDescent="0.2">
      <c r="O16738" s="11" t="str">
        <f>IFERROR(VLOOKUP(P16738,Fields.Private!$H$2:$H$29991,2,FALSE),"")</f>
        <v/>
      </c>
    </row>
    <row r="16739" spans="15:15" x14ac:dyDescent="0.2">
      <c r="O16739" s="11" t="str">
        <f>IFERROR(VLOOKUP(P16739,Fields.Private!$H$2:$H$29991,2,FALSE),"")</f>
        <v/>
      </c>
    </row>
    <row r="16740" spans="15:15" x14ac:dyDescent="0.2">
      <c r="O16740" s="11" t="str">
        <f>IFERROR(VLOOKUP(P16740,Fields.Private!$H$2:$H$29991,2,FALSE),"")</f>
        <v/>
      </c>
    </row>
    <row r="16741" spans="15:15" x14ac:dyDescent="0.2">
      <c r="O16741" s="11" t="str">
        <f>IFERROR(VLOOKUP(P16741,Fields.Private!$H$2:$H$29991,2,FALSE),"")</f>
        <v/>
      </c>
    </row>
    <row r="16742" spans="15:15" x14ac:dyDescent="0.2">
      <c r="O16742" s="11" t="str">
        <f>IFERROR(VLOOKUP(P16742,Fields.Private!$H$2:$H$29991,2,FALSE),"")</f>
        <v/>
      </c>
    </row>
    <row r="16743" spans="15:15" x14ac:dyDescent="0.2">
      <c r="O16743" s="11" t="str">
        <f>IFERROR(VLOOKUP(P16743,Fields.Private!$H$2:$H$29991,2,FALSE),"")</f>
        <v/>
      </c>
    </row>
    <row r="16744" spans="15:15" x14ac:dyDescent="0.2">
      <c r="O16744" s="11" t="str">
        <f>IFERROR(VLOOKUP(P16744,Fields.Private!$H$2:$H$29991,2,FALSE),"")</f>
        <v/>
      </c>
    </row>
    <row r="16745" spans="15:15" x14ac:dyDescent="0.2">
      <c r="O16745" s="11" t="str">
        <f>IFERROR(VLOOKUP(P16745,Fields.Private!$H$2:$H$29991,2,FALSE),"")</f>
        <v/>
      </c>
    </row>
    <row r="16746" spans="15:15" x14ac:dyDescent="0.2">
      <c r="O16746" s="11" t="str">
        <f>IFERROR(VLOOKUP(P16746,Fields.Private!$H$2:$H$29991,2,FALSE),"")</f>
        <v/>
      </c>
    </row>
    <row r="16747" spans="15:15" x14ac:dyDescent="0.2">
      <c r="O16747" s="11" t="str">
        <f>IFERROR(VLOOKUP(P16747,Fields.Private!$H$2:$H$29991,2,FALSE),"")</f>
        <v/>
      </c>
    </row>
    <row r="16748" spans="15:15" x14ac:dyDescent="0.2">
      <c r="O16748" s="11" t="str">
        <f>IFERROR(VLOOKUP(P16748,Fields.Private!$H$2:$H$29991,2,FALSE),"")</f>
        <v/>
      </c>
    </row>
    <row r="16749" spans="15:15" x14ac:dyDescent="0.2">
      <c r="O16749" s="11" t="str">
        <f>IFERROR(VLOOKUP(P16749,Fields.Private!$H$2:$H$29991,2,FALSE),"")</f>
        <v/>
      </c>
    </row>
    <row r="16750" spans="15:15" x14ac:dyDescent="0.2">
      <c r="O16750" s="11" t="str">
        <f>IFERROR(VLOOKUP(P16750,Fields.Private!$H$2:$H$29991,2,FALSE),"")</f>
        <v/>
      </c>
    </row>
    <row r="16751" spans="15:15" x14ac:dyDescent="0.2">
      <c r="O16751" s="11" t="str">
        <f>IFERROR(VLOOKUP(P16751,Fields.Private!$H$2:$H$29991,2,FALSE),"")</f>
        <v/>
      </c>
    </row>
    <row r="16752" spans="15:15" x14ac:dyDescent="0.2">
      <c r="O16752" s="11" t="str">
        <f>IFERROR(VLOOKUP(P16752,Fields.Private!$H$2:$H$29991,2,FALSE),"")</f>
        <v/>
      </c>
    </row>
    <row r="16753" spans="15:15" x14ac:dyDescent="0.2">
      <c r="O16753" s="11" t="str">
        <f>IFERROR(VLOOKUP(P16753,Fields.Private!$H$2:$H$29991,2,FALSE),"")</f>
        <v/>
      </c>
    </row>
    <row r="16754" spans="15:15" x14ac:dyDescent="0.2">
      <c r="O16754" s="11" t="str">
        <f>IFERROR(VLOOKUP(P16754,Fields.Private!$H$2:$H$29991,2,FALSE),"")</f>
        <v/>
      </c>
    </row>
    <row r="16755" spans="15:15" x14ac:dyDescent="0.2">
      <c r="O16755" s="11" t="str">
        <f>IFERROR(VLOOKUP(P16755,Fields.Private!$H$2:$H$29991,2,FALSE),"")</f>
        <v/>
      </c>
    </row>
    <row r="16756" spans="15:15" x14ac:dyDescent="0.2">
      <c r="O16756" s="11" t="str">
        <f>IFERROR(VLOOKUP(P16756,Fields.Private!$H$2:$H$29991,2,FALSE),"")</f>
        <v/>
      </c>
    </row>
    <row r="16757" spans="15:15" x14ac:dyDescent="0.2">
      <c r="O16757" s="11" t="str">
        <f>IFERROR(VLOOKUP(P16757,Fields.Private!$H$2:$H$29991,2,FALSE),"")</f>
        <v/>
      </c>
    </row>
    <row r="16758" spans="15:15" x14ac:dyDescent="0.2">
      <c r="O16758" s="11" t="str">
        <f>IFERROR(VLOOKUP(P16758,Fields.Private!$H$2:$H$29991,2,FALSE),"")</f>
        <v/>
      </c>
    </row>
    <row r="16759" spans="15:15" x14ac:dyDescent="0.2">
      <c r="O16759" s="11" t="str">
        <f>IFERROR(VLOOKUP(P16759,Fields.Private!$H$2:$H$29991,2,FALSE),"")</f>
        <v/>
      </c>
    </row>
    <row r="16760" spans="15:15" x14ac:dyDescent="0.2">
      <c r="O16760" s="11" t="str">
        <f>IFERROR(VLOOKUP(P16760,Fields.Private!$H$2:$H$29991,2,FALSE),"")</f>
        <v/>
      </c>
    </row>
    <row r="16761" spans="15:15" x14ac:dyDescent="0.2">
      <c r="O16761" s="11" t="str">
        <f>IFERROR(VLOOKUP(P16761,Fields.Private!$H$2:$H$29991,2,FALSE),"")</f>
        <v/>
      </c>
    </row>
    <row r="16762" spans="15:15" x14ac:dyDescent="0.2">
      <c r="O16762" s="11" t="str">
        <f>IFERROR(VLOOKUP(P16762,Fields.Private!$H$2:$H$29991,2,FALSE),"")</f>
        <v/>
      </c>
    </row>
    <row r="16763" spans="15:15" x14ac:dyDescent="0.2">
      <c r="O16763" s="11" t="str">
        <f>IFERROR(VLOOKUP(P16763,Fields.Private!$H$2:$H$29991,2,FALSE),"")</f>
        <v/>
      </c>
    </row>
    <row r="16764" spans="15:15" x14ac:dyDescent="0.2">
      <c r="O16764" s="11" t="str">
        <f>IFERROR(VLOOKUP(P16764,Fields.Private!$H$2:$H$29991,2,FALSE),"")</f>
        <v/>
      </c>
    </row>
    <row r="16765" spans="15:15" x14ac:dyDescent="0.2">
      <c r="O16765" s="11" t="str">
        <f>IFERROR(VLOOKUP(P16765,Fields.Private!$H$2:$H$29991,2,FALSE),"")</f>
        <v/>
      </c>
    </row>
    <row r="16766" spans="15:15" x14ac:dyDescent="0.2">
      <c r="O16766" s="11" t="str">
        <f>IFERROR(VLOOKUP(P16766,Fields.Private!$H$2:$H$29991,2,FALSE),"")</f>
        <v/>
      </c>
    </row>
    <row r="16767" spans="15:15" x14ac:dyDescent="0.2">
      <c r="O16767" s="11" t="str">
        <f>IFERROR(VLOOKUP(P16767,Fields.Private!$H$2:$H$29991,2,FALSE),"")</f>
        <v/>
      </c>
    </row>
    <row r="16768" spans="15:15" x14ac:dyDescent="0.2">
      <c r="O16768" s="11" t="str">
        <f>IFERROR(VLOOKUP(P16768,Fields.Private!$H$2:$H$29991,2,FALSE),"")</f>
        <v/>
      </c>
    </row>
    <row r="16769" spans="15:15" x14ac:dyDescent="0.2">
      <c r="O16769" s="11" t="str">
        <f>IFERROR(VLOOKUP(P16769,Fields.Private!$H$2:$H$29991,2,FALSE),"")</f>
        <v/>
      </c>
    </row>
    <row r="16770" spans="15:15" x14ac:dyDescent="0.2">
      <c r="O16770" s="11" t="str">
        <f>IFERROR(VLOOKUP(P16770,Fields.Private!$H$2:$H$29991,2,FALSE),"")</f>
        <v/>
      </c>
    </row>
    <row r="16771" spans="15:15" x14ac:dyDescent="0.2">
      <c r="O16771" s="11" t="str">
        <f>IFERROR(VLOOKUP(P16771,Fields.Private!$H$2:$H$29991,2,FALSE),"")</f>
        <v/>
      </c>
    </row>
    <row r="16772" spans="15:15" x14ac:dyDescent="0.2">
      <c r="O16772" s="11" t="str">
        <f>IFERROR(VLOOKUP(P16772,Fields.Private!$H$2:$H$29991,2,FALSE),"")</f>
        <v/>
      </c>
    </row>
    <row r="16773" spans="15:15" x14ac:dyDescent="0.2">
      <c r="O16773" s="11" t="str">
        <f>IFERROR(VLOOKUP(P16773,Fields.Private!$H$2:$H$29991,2,FALSE),"")</f>
        <v/>
      </c>
    </row>
    <row r="16774" spans="15:15" x14ac:dyDescent="0.2">
      <c r="O16774" s="11" t="str">
        <f>IFERROR(VLOOKUP(P16774,Fields.Private!$H$2:$H$29991,2,FALSE),"")</f>
        <v/>
      </c>
    </row>
    <row r="16775" spans="15:15" x14ac:dyDescent="0.2">
      <c r="O16775" s="11" t="str">
        <f>IFERROR(VLOOKUP(P16775,Fields.Private!$H$2:$H$29991,2,FALSE),"")</f>
        <v/>
      </c>
    </row>
    <row r="16776" spans="15:15" x14ac:dyDescent="0.2">
      <c r="O16776" s="11" t="str">
        <f>IFERROR(VLOOKUP(P16776,Fields.Private!$H$2:$H$29991,2,FALSE),"")</f>
        <v/>
      </c>
    </row>
    <row r="16777" spans="15:15" x14ac:dyDescent="0.2">
      <c r="O16777" s="11" t="str">
        <f>IFERROR(VLOOKUP(P16777,Fields.Private!$H$2:$H$29991,2,FALSE),"")</f>
        <v/>
      </c>
    </row>
    <row r="16778" spans="15:15" x14ac:dyDescent="0.2">
      <c r="O16778" s="11" t="str">
        <f>IFERROR(VLOOKUP(P16778,Fields.Private!$H$2:$H$29991,2,FALSE),"")</f>
        <v/>
      </c>
    </row>
    <row r="16779" spans="15:15" x14ac:dyDescent="0.2">
      <c r="O16779" s="11" t="str">
        <f>IFERROR(VLOOKUP(P16779,Fields.Private!$H$2:$H$29991,2,FALSE),"")</f>
        <v/>
      </c>
    </row>
    <row r="16780" spans="15:15" x14ac:dyDescent="0.2">
      <c r="O16780" s="11" t="str">
        <f>IFERROR(VLOOKUP(P16780,Fields.Private!$H$2:$H$29991,2,FALSE),"")</f>
        <v/>
      </c>
    </row>
    <row r="16781" spans="15:15" x14ac:dyDescent="0.2">
      <c r="O16781" s="11" t="str">
        <f>IFERROR(VLOOKUP(P16781,Fields.Private!$H$2:$H$29991,2,FALSE),"")</f>
        <v/>
      </c>
    </row>
    <row r="16782" spans="15:15" x14ac:dyDescent="0.2">
      <c r="O16782" s="11" t="str">
        <f>IFERROR(VLOOKUP(P16782,Fields.Private!$H$2:$H$29991,2,FALSE),"")</f>
        <v/>
      </c>
    </row>
    <row r="16783" spans="15:15" x14ac:dyDescent="0.2">
      <c r="O16783" s="11" t="str">
        <f>IFERROR(VLOOKUP(P16783,Fields.Private!$H$2:$H$29991,2,FALSE),"")</f>
        <v/>
      </c>
    </row>
    <row r="16784" spans="15:15" x14ac:dyDescent="0.2">
      <c r="O16784" s="11" t="str">
        <f>IFERROR(VLOOKUP(P16784,Fields.Private!$H$2:$H$29991,2,FALSE),"")</f>
        <v/>
      </c>
    </row>
    <row r="16785" spans="15:15" x14ac:dyDescent="0.2">
      <c r="O16785" s="11" t="str">
        <f>IFERROR(VLOOKUP(P16785,Fields.Private!$H$2:$H$29991,2,FALSE),"")</f>
        <v/>
      </c>
    </row>
    <row r="16786" spans="15:15" x14ac:dyDescent="0.2">
      <c r="O16786" s="11" t="str">
        <f>IFERROR(VLOOKUP(P16786,Fields.Private!$H$2:$H$29991,2,FALSE),"")</f>
        <v/>
      </c>
    </row>
    <row r="16787" spans="15:15" x14ac:dyDescent="0.2">
      <c r="O16787" s="11" t="str">
        <f>IFERROR(VLOOKUP(P16787,Fields.Private!$H$2:$H$29991,2,FALSE),"")</f>
        <v/>
      </c>
    </row>
    <row r="16788" spans="15:15" x14ac:dyDescent="0.2">
      <c r="O16788" s="11" t="str">
        <f>IFERROR(VLOOKUP(P16788,Fields.Private!$H$2:$H$29991,2,FALSE),"")</f>
        <v/>
      </c>
    </row>
    <row r="16789" spans="15:15" x14ac:dyDescent="0.2">
      <c r="O16789" s="11" t="str">
        <f>IFERROR(VLOOKUP(P16789,Fields.Private!$H$2:$H$29991,2,FALSE),"")</f>
        <v/>
      </c>
    </row>
    <row r="16790" spans="15:15" x14ac:dyDescent="0.2">
      <c r="O16790" s="11" t="str">
        <f>IFERROR(VLOOKUP(P16790,Fields.Private!$H$2:$H$29991,2,FALSE),"")</f>
        <v/>
      </c>
    </row>
    <row r="16791" spans="15:15" x14ac:dyDescent="0.2">
      <c r="O16791" s="11" t="str">
        <f>IFERROR(VLOOKUP(P16791,Fields.Private!$H$2:$H$29991,2,FALSE),"")</f>
        <v/>
      </c>
    </row>
    <row r="16792" spans="15:15" x14ac:dyDescent="0.2">
      <c r="O16792" s="11" t="str">
        <f>IFERROR(VLOOKUP(P16792,Fields.Private!$H$2:$H$29991,2,FALSE),"")</f>
        <v/>
      </c>
    </row>
    <row r="16793" spans="15:15" x14ac:dyDescent="0.2">
      <c r="O16793" s="11" t="str">
        <f>IFERROR(VLOOKUP(P16793,Fields.Private!$H$2:$H$29991,2,FALSE),"")</f>
        <v/>
      </c>
    </row>
    <row r="16794" spans="15:15" x14ac:dyDescent="0.2">
      <c r="O16794" s="11" t="str">
        <f>IFERROR(VLOOKUP(P16794,Fields.Private!$H$2:$H$29991,2,FALSE),"")</f>
        <v/>
      </c>
    </row>
    <row r="16795" spans="15:15" x14ac:dyDescent="0.2">
      <c r="O16795" s="11" t="str">
        <f>IFERROR(VLOOKUP(P16795,Fields.Private!$H$2:$H$29991,2,FALSE),"")</f>
        <v/>
      </c>
    </row>
    <row r="16796" spans="15:15" x14ac:dyDescent="0.2">
      <c r="O16796" s="11" t="str">
        <f>IFERROR(VLOOKUP(P16796,Fields.Private!$H$2:$H$29991,2,FALSE),"")</f>
        <v/>
      </c>
    </row>
    <row r="16797" spans="15:15" x14ac:dyDescent="0.2">
      <c r="O16797" s="11" t="str">
        <f>IFERROR(VLOOKUP(P16797,Fields.Private!$H$2:$H$29991,2,FALSE),"")</f>
        <v/>
      </c>
    </row>
    <row r="16798" spans="15:15" x14ac:dyDescent="0.2">
      <c r="O16798" s="11" t="str">
        <f>IFERROR(VLOOKUP(P16798,Fields.Private!$H$2:$H$29991,2,FALSE),"")</f>
        <v/>
      </c>
    </row>
    <row r="16799" spans="15:15" x14ac:dyDescent="0.2">
      <c r="O16799" s="11" t="str">
        <f>IFERROR(VLOOKUP(P16799,Fields.Private!$H$2:$H$29991,2,FALSE),"")</f>
        <v/>
      </c>
    </row>
    <row r="16800" spans="15:15" x14ac:dyDescent="0.2">
      <c r="O16800" s="11" t="str">
        <f>IFERROR(VLOOKUP(P16800,Fields.Private!$H$2:$H$29991,2,FALSE),"")</f>
        <v/>
      </c>
    </row>
    <row r="16801" spans="15:15" x14ac:dyDescent="0.2">
      <c r="O16801" s="11" t="str">
        <f>IFERROR(VLOOKUP(P16801,Fields.Private!$H$2:$H$29991,2,FALSE),"")</f>
        <v/>
      </c>
    </row>
    <row r="16802" spans="15:15" x14ac:dyDescent="0.2">
      <c r="O16802" s="11" t="str">
        <f>IFERROR(VLOOKUP(P16802,Fields.Private!$H$2:$H$29991,2,FALSE),"")</f>
        <v/>
      </c>
    </row>
    <row r="16803" spans="15:15" x14ac:dyDescent="0.2">
      <c r="O16803" s="11" t="str">
        <f>IFERROR(VLOOKUP(P16803,Fields.Private!$H$2:$H$29991,2,FALSE),"")</f>
        <v/>
      </c>
    </row>
    <row r="16804" spans="15:15" x14ac:dyDescent="0.2">
      <c r="O16804" s="11" t="str">
        <f>IFERROR(VLOOKUP(P16804,Fields.Private!$H$2:$H$29991,2,FALSE),"")</f>
        <v/>
      </c>
    </row>
    <row r="16805" spans="15:15" x14ac:dyDescent="0.2">
      <c r="O16805" s="11" t="str">
        <f>IFERROR(VLOOKUP(P16805,Fields.Private!$H$2:$H$29991,2,FALSE),"")</f>
        <v/>
      </c>
    </row>
    <row r="16806" spans="15:15" x14ac:dyDescent="0.2">
      <c r="O16806" s="11" t="str">
        <f>IFERROR(VLOOKUP(P16806,Fields.Private!$H$2:$H$29991,2,FALSE),"")</f>
        <v/>
      </c>
    </row>
    <row r="16807" spans="15:15" x14ac:dyDescent="0.2">
      <c r="O16807" s="11" t="str">
        <f>IFERROR(VLOOKUP(P16807,Fields.Private!$H$2:$H$29991,2,FALSE),"")</f>
        <v/>
      </c>
    </row>
    <row r="16808" spans="15:15" x14ac:dyDescent="0.2">
      <c r="O16808" s="11" t="str">
        <f>IFERROR(VLOOKUP(P16808,Fields.Private!$H$2:$H$29991,2,FALSE),"")</f>
        <v/>
      </c>
    </row>
    <row r="16809" spans="15:15" x14ac:dyDescent="0.2">
      <c r="O16809" s="11" t="str">
        <f>IFERROR(VLOOKUP(P16809,Fields.Private!$H$2:$H$29991,2,FALSE),"")</f>
        <v/>
      </c>
    </row>
    <row r="16810" spans="15:15" x14ac:dyDescent="0.2">
      <c r="O16810" s="11" t="str">
        <f>IFERROR(VLOOKUP(P16810,Fields.Private!$H$2:$H$29991,2,FALSE),"")</f>
        <v/>
      </c>
    </row>
    <row r="16811" spans="15:15" x14ac:dyDescent="0.2">
      <c r="O16811" s="11" t="str">
        <f>IFERROR(VLOOKUP(P16811,Fields.Private!$H$2:$H$29991,2,FALSE),"")</f>
        <v/>
      </c>
    </row>
    <row r="16812" spans="15:15" x14ac:dyDescent="0.2">
      <c r="O16812" s="11" t="str">
        <f>IFERROR(VLOOKUP(P16812,Fields.Private!$H$2:$H$29991,2,FALSE),"")</f>
        <v/>
      </c>
    </row>
    <row r="16813" spans="15:15" x14ac:dyDescent="0.2">
      <c r="O16813" s="11" t="str">
        <f>IFERROR(VLOOKUP(P16813,Fields.Private!$H$2:$H$29991,2,FALSE),"")</f>
        <v/>
      </c>
    </row>
    <row r="16814" spans="15:15" x14ac:dyDescent="0.2">
      <c r="O16814" s="11" t="str">
        <f>IFERROR(VLOOKUP(P16814,Fields.Private!$H$2:$H$29991,2,FALSE),"")</f>
        <v/>
      </c>
    </row>
    <row r="16815" spans="15:15" x14ac:dyDescent="0.2">
      <c r="O16815" s="11" t="str">
        <f>IFERROR(VLOOKUP(P16815,Fields.Private!$H$2:$H$29991,2,FALSE),"")</f>
        <v/>
      </c>
    </row>
    <row r="16816" spans="15:15" x14ac:dyDescent="0.2">
      <c r="O16816" s="11" t="str">
        <f>IFERROR(VLOOKUP(P16816,Fields.Private!$H$2:$H$29991,2,FALSE),"")</f>
        <v/>
      </c>
    </row>
    <row r="16817" spans="15:15" x14ac:dyDescent="0.2">
      <c r="O16817" s="11" t="str">
        <f>IFERROR(VLOOKUP(P16817,Fields.Private!$H$2:$H$29991,2,FALSE),"")</f>
        <v/>
      </c>
    </row>
    <row r="16818" spans="15:15" x14ac:dyDescent="0.2">
      <c r="O16818" s="11" t="str">
        <f>IFERROR(VLOOKUP(P16818,Fields.Private!$H$2:$H$29991,2,FALSE),"")</f>
        <v/>
      </c>
    </row>
    <row r="16819" spans="15:15" x14ac:dyDescent="0.2">
      <c r="O16819" s="11" t="str">
        <f>IFERROR(VLOOKUP(P16819,Fields.Private!$H$2:$H$29991,2,FALSE),"")</f>
        <v/>
      </c>
    </row>
    <row r="16820" spans="15:15" x14ac:dyDescent="0.2">
      <c r="O16820" s="11" t="str">
        <f>IFERROR(VLOOKUP(P16820,Fields.Private!$H$2:$H$29991,2,FALSE),"")</f>
        <v/>
      </c>
    </row>
    <row r="16821" spans="15:15" x14ac:dyDescent="0.2">
      <c r="O16821" s="11" t="str">
        <f>IFERROR(VLOOKUP(P16821,Fields.Private!$H$2:$H$29991,2,FALSE),"")</f>
        <v/>
      </c>
    </row>
    <row r="16822" spans="15:15" x14ac:dyDescent="0.2">
      <c r="O16822" s="11" t="str">
        <f>IFERROR(VLOOKUP(P16822,Fields.Private!$H$2:$H$29991,2,FALSE),"")</f>
        <v/>
      </c>
    </row>
    <row r="16823" spans="15:15" x14ac:dyDescent="0.2">
      <c r="O16823" s="11" t="str">
        <f>IFERROR(VLOOKUP(P16823,Fields.Private!$H$2:$H$29991,2,FALSE),"")</f>
        <v/>
      </c>
    </row>
    <row r="16824" spans="15:15" x14ac:dyDescent="0.2">
      <c r="O16824" s="11" t="str">
        <f>IFERROR(VLOOKUP(P16824,Fields.Private!$H$2:$H$29991,2,FALSE),"")</f>
        <v/>
      </c>
    </row>
    <row r="16825" spans="15:15" x14ac:dyDescent="0.2">
      <c r="O16825" s="11" t="str">
        <f>IFERROR(VLOOKUP(P16825,Fields.Private!$H$2:$H$29991,2,FALSE),"")</f>
        <v/>
      </c>
    </row>
    <row r="16826" spans="15:15" x14ac:dyDescent="0.2">
      <c r="O16826" s="11" t="str">
        <f>IFERROR(VLOOKUP(P16826,Fields.Private!$H$2:$H$29991,2,FALSE),"")</f>
        <v/>
      </c>
    </row>
    <row r="16827" spans="15:15" x14ac:dyDescent="0.2">
      <c r="O16827" s="11" t="str">
        <f>IFERROR(VLOOKUP(P16827,Fields.Private!$H$2:$H$29991,2,FALSE),"")</f>
        <v/>
      </c>
    </row>
    <row r="16828" spans="15:15" x14ac:dyDescent="0.2">
      <c r="O16828" s="11" t="str">
        <f>IFERROR(VLOOKUP(P16828,Fields.Private!$H$2:$H$29991,2,FALSE),"")</f>
        <v/>
      </c>
    </row>
    <row r="16829" spans="15:15" x14ac:dyDescent="0.2">
      <c r="O16829" s="11" t="str">
        <f>IFERROR(VLOOKUP(P16829,Fields.Private!$H$2:$H$29991,2,FALSE),"")</f>
        <v/>
      </c>
    </row>
    <row r="16830" spans="15:15" x14ac:dyDescent="0.2">
      <c r="O16830" s="11" t="str">
        <f>IFERROR(VLOOKUP(P16830,Fields.Private!$H$2:$H$29991,2,FALSE),"")</f>
        <v/>
      </c>
    </row>
    <row r="16831" spans="15:15" x14ac:dyDescent="0.2">
      <c r="O16831" s="11" t="str">
        <f>IFERROR(VLOOKUP(P16831,Fields.Private!$H$2:$H$29991,2,FALSE),"")</f>
        <v/>
      </c>
    </row>
    <row r="16832" spans="15:15" x14ac:dyDescent="0.2">
      <c r="O16832" s="11" t="str">
        <f>IFERROR(VLOOKUP(P16832,Fields.Private!$H$2:$H$29991,2,FALSE),"")</f>
        <v/>
      </c>
    </row>
    <row r="16833" spans="15:15" x14ac:dyDescent="0.2">
      <c r="O16833" s="11" t="str">
        <f>IFERROR(VLOOKUP(P16833,Fields.Private!$H$2:$H$29991,2,FALSE),"")</f>
        <v/>
      </c>
    </row>
    <row r="16834" spans="15:15" x14ac:dyDescent="0.2">
      <c r="O16834" s="11" t="str">
        <f>IFERROR(VLOOKUP(P16834,Fields.Private!$H$2:$H$29991,2,FALSE),"")</f>
        <v/>
      </c>
    </row>
    <row r="16835" spans="15:15" x14ac:dyDescent="0.2">
      <c r="O16835" s="11" t="str">
        <f>IFERROR(VLOOKUP(P16835,Fields.Private!$H$2:$H$29991,2,FALSE),"")</f>
        <v/>
      </c>
    </row>
    <row r="16836" spans="15:15" x14ac:dyDescent="0.2">
      <c r="O16836" s="11" t="str">
        <f>IFERROR(VLOOKUP(P16836,Fields.Private!$H$2:$H$29991,2,FALSE),"")</f>
        <v/>
      </c>
    </row>
    <row r="16837" spans="15:15" x14ac:dyDescent="0.2">
      <c r="O16837" s="11" t="str">
        <f>IFERROR(VLOOKUP(P16837,Fields.Private!$H$2:$H$29991,2,FALSE),"")</f>
        <v/>
      </c>
    </row>
    <row r="16838" spans="15:15" x14ac:dyDescent="0.2">
      <c r="O16838" s="11" t="str">
        <f>IFERROR(VLOOKUP(P16838,Fields.Private!$H$2:$H$29991,2,FALSE),"")</f>
        <v/>
      </c>
    </row>
    <row r="16839" spans="15:15" x14ac:dyDescent="0.2">
      <c r="O16839" s="11" t="str">
        <f>IFERROR(VLOOKUP(P16839,Fields.Private!$H$2:$H$29991,2,FALSE),"")</f>
        <v/>
      </c>
    </row>
    <row r="16840" spans="15:15" x14ac:dyDescent="0.2">
      <c r="O16840" s="11" t="str">
        <f>IFERROR(VLOOKUP(P16840,Fields.Private!$H$2:$H$29991,2,FALSE),"")</f>
        <v/>
      </c>
    </row>
    <row r="16841" spans="15:15" x14ac:dyDescent="0.2">
      <c r="O16841" s="11" t="str">
        <f>IFERROR(VLOOKUP(P16841,Fields.Private!$H$2:$H$29991,2,FALSE),"")</f>
        <v/>
      </c>
    </row>
    <row r="16842" spans="15:15" x14ac:dyDescent="0.2">
      <c r="O16842" s="11" t="str">
        <f>IFERROR(VLOOKUP(P16842,Fields.Private!$H$2:$H$29991,2,FALSE),"")</f>
        <v/>
      </c>
    </row>
    <row r="16843" spans="15:15" x14ac:dyDescent="0.2">
      <c r="O16843" s="11" t="str">
        <f>IFERROR(VLOOKUP(P16843,Fields.Private!$H$2:$H$29991,2,FALSE),"")</f>
        <v/>
      </c>
    </row>
    <row r="16844" spans="15:15" x14ac:dyDescent="0.2">
      <c r="O16844" s="11" t="str">
        <f>IFERROR(VLOOKUP(P16844,Fields.Private!$H$2:$H$29991,2,FALSE),"")</f>
        <v/>
      </c>
    </row>
    <row r="16845" spans="15:15" x14ac:dyDescent="0.2">
      <c r="O16845" s="11" t="str">
        <f>IFERROR(VLOOKUP(P16845,Fields.Private!$H$2:$H$29991,2,FALSE),"")</f>
        <v/>
      </c>
    </row>
    <row r="16846" spans="15:15" x14ac:dyDescent="0.2">
      <c r="O16846" s="11" t="str">
        <f>IFERROR(VLOOKUP(P16846,Fields.Private!$H$2:$H$29991,2,FALSE),"")</f>
        <v/>
      </c>
    </row>
    <row r="16847" spans="15:15" x14ac:dyDescent="0.2">
      <c r="O16847" s="11" t="str">
        <f>IFERROR(VLOOKUP(P16847,Fields.Private!$H$2:$H$29991,2,FALSE),"")</f>
        <v/>
      </c>
    </row>
    <row r="16848" spans="15:15" x14ac:dyDescent="0.2">
      <c r="O16848" s="11" t="str">
        <f>IFERROR(VLOOKUP(P16848,Fields.Private!$H$2:$H$29991,2,FALSE),"")</f>
        <v/>
      </c>
    </row>
    <row r="16849" spans="15:15" x14ac:dyDescent="0.2">
      <c r="O16849" s="11" t="str">
        <f>IFERROR(VLOOKUP(P16849,Fields.Private!$H$2:$H$29991,2,FALSE),"")</f>
        <v/>
      </c>
    </row>
    <row r="16850" spans="15:15" x14ac:dyDescent="0.2">
      <c r="O16850" s="11" t="str">
        <f>IFERROR(VLOOKUP(P16850,Fields.Private!$H$2:$H$29991,2,FALSE),"")</f>
        <v/>
      </c>
    </row>
    <row r="16851" spans="15:15" x14ac:dyDescent="0.2">
      <c r="O16851" s="11" t="str">
        <f>IFERROR(VLOOKUP(P16851,Fields.Private!$H$2:$H$29991,2,FALSE),"")</f>
        <v/>
      </c>
    </row>
    <row r="16852" spans="15:15" x14ac:dyDescent="0.2">
      <c r="O16852" s="11" t="str">
        <f>IFERROR(VLOOKUP(P16852,Fields.Private!$H$2:$H$29991,2,FALSE),"")</f>
        <v/>
      </c>
    </row>
    <row r="16853" spans="15:15" x14ac:dyDescent="0.2">
      <c r="O16853" s="11" t="str">
        <f>IFERROR(VLOOKUP(P16853,Fields.Private!$H$2:$H$29991,2,FALSE),"")</f>
        <v/>
      </c>
    </row>
    <row r="16854" spans="15:15" x14ac:dyDescent="0.2">
      <c r="O16854" s="11" t="str">
        <f>IFERROR(VLOOKUP(P16854,Fields.Private!$H$2:$H$29991,2,FALSE),"")</f>
        <v/>
      </c>
    </row>
    <row r="16855" spans="15:15" x14ac:dyDescent="0.2">
      <c r="O16855" s="11" t="str">
        <f>IFERROR(VLOOKUP(P16855,Fields.Private!$H$2:$H$29991,2,FALSE),"")</f>
        <v/>
      </c>
    </row>
    <row r="16856" spans="15:15" x14ac:dyDescent="0.2">
      <c r="O16856" s="11" t="str">
        <f>IFERROR(VLOOKUP(P16856,Fields.Private!$H$2:$H$29991,2,FALSE),"")</f>
        <v/>
      </c>
    </row>
    <row r="16857" spans="15:15" x14ac:dyDescent="0.2">
      <c r="O16857" s="11" t="str">
        <f>IFERROR(VLOOKUP(P16857,Fields.Private!$H$2:$H$29991,2,FALSE),"")</f>
        <v/>
      </c>
    </row>
    <row r="16858" spans="15:15" x14ac:dyDescent="0.2">
      <c r="O16858" s="11" t="str">
        <f>IFERROR(VLOOKUP(P16858,Fields.Private!$H$2:$H$29991,2,FALSE),"")</f>
        <v/>
      </c>
    </row>
    <row r="16859" spans="15:15" x14ac:dyDescent="0.2">
      <c r="O16859" s="11" t="str">
        <f>IFERROR(VLOOKUP(P16859,Fields.Private!$H$2:$H$29991,2,FALSE),"")</f>
        <v/>
      </c>
    </row>
    <row r="16860" spans="15:15" x14ac:dyDescent="0.2">
      <c r="O16860" s="11" t="str">
        <f>IFERROR(VLOOKUP(P16860,Fields.Private!$H$2:$H$29991,2,FALSE),"")</f>
        <v/>
      </c>
    </row>
    <row r="16861" spans="15:15" x14ac:dyDescent="0.2">
      <c r="O16861" s="11" t="str">
        <f>IFERROR(VLOOKUP(P16861,Fields.Private!$H$2:$H$29991,2,FALSE),"")</f>
        <v/>
      </c>
    </row>
    <row r="16862" spans="15:15" x14ac:dyDescent="0.2">
      <c r="O16862" s="11" t="str">
        <f>IFERROR(VLOOKUP(P16862,Fields.Private!$H$2:$H$29991,2,FALSE),"")</f>
        <v/>
      </c>
    </row>
    <row r="16863" spans="15:15" x14ac:dyDescent="0.2">
      <c r="O16863" s="11" t="str">
        <f>IFERROR(VLOOKUP(P16863,Fields.Private!$H$2:$H$29991,2,FALSE),"")</f>
        <v/>
      </c>
    </row>
    <row r="16864" spans="15:15" x14ac:dyDescent="0.2">
      <c r="O16864" s="11" t="str">
        <f>IFERROR(VLOOKUP(P16864,Fields.Private!$H$2:$H$29991,2,FALSE),"")</f>
        <v/>
      </c>
    </row>
    <row r="16865" spans="15:15" x14ac:dyDescent="0.2">
      <c r="O16865" s="11" t="str">
        <f>IFERROR(VLOOKUP(P16865,Fields.Private!$H$2:$H$29991,2,FALSE),"")</f>
        <v/>
      </c>
    </row>
    <row r="16866" spans="15:15" x14ac:dyDescent="0.2">
      <c r="O16866" s="11" t="str">
        <f>IFERROR(VLOOKUP(P16866,Fields.Private!$H$2:$H$29991,2,FALSE),"")</f>
        <v/>
      </c>
    </row>
    <row r="16867" spans="15:15" x14ac:dyDescent="0.2">
      <c r="O16867" s="11" t="str">
        <f>IFERROR(VLOOKUP(P16867,Fields.Private!$H$2:$H$29991,2,FALSE),"")</f>
        <v/>
      </c>
    </row>
    <row r="16868" spans="15:15" x14ac:dyDescent="0.2">
      <c r="O16868" s="11" t="str">
        <f>IFERROR(VLOOKUP(P16868,Fields.Private!$H$2:$H$29991,2,FALSE),"")</f>
        <v/>
      </c>
    </row>
    <row r="16869" spans="15:15" x14ac:dyDescent="0.2">
      <c r="O16869" s="11" t="str">
        <f>IFERROR(VLOOKUP(P16869,Fields.Private!$H$2:$H$29991,2,FALSE),"")</f>
        <v/>
      </c>
    </row>
    <row r="16870" spans="15:15" x14ac:dyDescent="0.2">
      <c r="O16870" s="11" t="str">
        <f>IFERROR(VLOOKUP(P16870,Fields.Private!$H$2:$H$29991,2,FALSE),"")</f>
        <v/>
      </c>
    </row>
    <row r="16871" spans="15:15" x14ac:dyDescent="0.2">
      <c r="O16871" s="11" t="str">
        <f>IFERROR(VLOOKUP(P16871,Fields.Private!$H$2:$H$29991,2,FALSE),"")</f>
        <v/>
      </c>
    </row>
    <row r="16872" spans="15:15" x14ac:dyDescent="0.2">
      <c r="O16872" s="11" t="str">
        <f>IFERROR(VLOOKUP(P16872,Fields.Private!$H$2:$H$29991,2,FALSE),"")</f>
        <v/>
      </c>
    </row>
    <row r="16873" spans="15:15" x14ac:dyDescent="0.2">
      <c r="O16873" s="11" t="str">
        <f>IFERROR(VLOOKUP(P16873,Fields.Private!$H$2:$H$29991,2,FALSE),"")</f>
        <v/>
      </c>
    </row>
    <row r="16874" spans="15:15" x14ac:dyDescent="0.2">
      <c r="O16874" s="11" t="str">
        <f>IFERROR(VLOOKUP(P16874,Fields.Private!$H$2:$H$29991,2,FALSE),"")</f>
        <v/>
      </c>
    </row>
    <row r="16875" spans="15:15" x14ac:dyDescent="0.2">
      <c r="O16875" s="11" t="str">
        <f>IFERROR(VLOOKUP(P16875,Fields.Private!$H$2:$H$29991,2,FALSE),"")</f>
        <v/>
      </c>
    </row>
    <row r="16876" spans="15:15" x14ac:dyDescent="0.2">
      <c r="O16876" s="11" t="str">
        <f>IFERROR(VLOOKUP(P16876,Fields.Private!$H$2:$H$29991,2,FALSE),"")</f>
        <v/>
      </c>
    </row>
    <row r="16877" spans="15:15" x14ac:dyDescent="0.2">
      <c r="O16877" s="11" t="str">
        <f>IFERROR(VLOOKUP(P16877,Fields.Private!$H$2:$H$29991,2,FALSE),"")</f>
        <v/>
      </c>
    </row>
    <row r="16878" spans="15:15" x14ac:dyDescent="0.2">
      <c r="O16878" s="11" t="str">
        <f>IFERROR(VLOOKUP(P16878,Fields.Private!$H$2:$H$29991,2,FALSE),"")</f>
        <v/>
      </c>
    </row>
    <row r="16879" spans="15:15" x14ac:dyDescent="0.2">
      <c r="O16879" s="11" t="str">
        <f>IFERROR(VLOOKUP(P16879,Fields.Private!$H$2:$H$29991,2,FALSE),"")</f>
        <v/>
      </c>
    </row>
    <row r="16880" spans="15:15" x14ac:dyDescent="0.2">
      <c r="O16880" s="11" t="str">
        <f>IFERROR(VLOOKUP(P16880,Fields.Private!$H$2:$H$29991,2,FALSE),"")</f>
        <v/>
      </c>
    </row>
    <row r="16881" spans="15:15" x14ac:dyDescent="0.2">
      <c r="O16881" s="11" t="str">
        <f>IFERROR(VLOOKUP(P16881,Fields.Private!$H$2:$H$29991,2,FALSE),"")</f>
        <v/>
      </c>
    </row>
    <row r="16882" spans="15:15" x14ac:dyDescent="0.2">
      <c r="O16882" s="11" t="str">
        <f>IFERROR(VLOOKUP(P16882,Fields.Private!$H$2:$H$29991,2,FALSE),"")</f>
        <v/>
      </c>
    </row>
    <row r="16883" spans="15:15" x14ac:dyDescent="0.2">
      <c r="O16883" s="11" t="str">
        <f>IFERROR(VLOOKUP(P16883,Fields.Private!$H$2:$H$29991,2,FALSE),"")</f>
        <v/>
      </c>
    </row>
    <row r="16884" spans="15:15" x14ac:dyDescent="0.2">
      <c r="O16884" s="11" t="str">
        <f>IFERROR(VLOOKUP(P16884,Fields.Private!$H$2:$H$29991,2,FALSE),"")</f>
        <v/>
      </c>
    </row>
    <row r="16885" spans="15:15" x14ac:dyDescent="0.2">
      <c r="O16885" s="11" t="str">
        <f>IFERROR(VLOOKUP(P16885,Fields.Private!$H$2:$H$29991,2,FALSE),"")</f>
        <v/>
      </c>
    </row>
    <row r="16886" spans="15:15" x14ac:dyDescent="0.2">
      <c r="O16886" s="11" t="str">
        <f>IFERROR(VLOOKUP(P16886,Fields.Private!$H$2:$H$29991,2,FALSE),"")</f>
        <v/>
      </c>
    </row>
    <row r="16887" spans="15:15" x14ac:dyDescent="0.2">
      <c r="O16887" s="11" t="str">
        <f>IFERROR(VLOOKUP(P16887,Fields.Private!$H$2:$H$29991,2,FALSE),"")</f>
        <v/>
      </c>
    </row>
    <row r="16888" spans="15:15" x14ac:dyDescent="0.2">
      <c r="O16888" s="11" t="str">
        <f>IFERROR(VLOOKUP(P16888,Fields.Private!$H$2:$H$29991,2,FALSE),"")</f>
        <v/>
      </c>
    </row>
    <row r="16889" spans="15:15" x14ac:dyDescent="0.2">
      <c r="O16889" s="11" t="str">
        <f>IFERROR(VLOOKUP(P16889,Fields.Private!$H$2:$H$29991,2,FALSE),"")</f>
        <v/>
      </c>
    </row>
    <row r="16890" spans="15:15" x14ac:dyDescent="0.2">
      <c r="O16890" s="11" t="str">
        <f>IFERROR(VLOOKUP(P16890,Fields.Private!$H$2:$H$29991,2,FALSE),"")</f>
        <v/>
      </c>
    </row>
    <row r="16891" spans="15:15" x14ac:dyDescent="0.2">
      <c r="O16891" s="11" t="str">
        <f>IFERROR(VLOOKUP(P16891,Fields.Private!$H$2:$H$29991,2,FALSE),"")</f>
        <v/>
      </c>
    </row>
    <row r="16892" spans="15:15" x14ac:dyDescent="0.2">
      <c r="O16892" s="11" t="str">
        <f>IFERROR(VLOOKUP(P16892,Fields.Private!$H$2:$H$29991,2,FALSE),"")</f>
        <v/>
      </c>
    </row>
    <row r="16893" spans="15:15" x14ac:dyDescent="0.2">
      <c r="O16893" s="11" t="str">
        <f>IFERROR(VLOOKUP(P16893,Fields.Private!$H$2:$H$29991,2,FALSE),"")</f>
        <v/>
      </c>
    </row>
    <row r="16894" spans="15:15" x14ac:dyDescent="0.2">
      <c r="O16894" s="11" t="str">
        <f>IFERROR(VLOOKUP(P16894,Fields.Private!$H$2:$H$29991,2,FALSE),"")</f>
        <v/>
      </c>
    </row>
    <row r="16895" spans="15:15" x14ac:dyDescent="0.2">
      <c r="O16895" s="11" t="str">
        <f>IFERROR(VLOOKUP(P16895,Fields.Private!$H$2:$H$29991,2,FALSE),"")</f>
        <v/>
      </c>
    </row>
    <row r="16896" spans="15:15" x14ac:dyDescent="0.2">
      <c r="O16896" s="11" t="str">
        <f>IFERROR(VLOOKUP(P16896,Fields.Private!$H$2:$H$29991,2,FALSE),"")</f>
        <v/>
      </c>
    </row>
    <row r="16897" spans="15:15" x14ac:dyDescent="0.2">
      <c r="O16897" s="11" t="str">
        <f>IFERROR(VLOOKUP(P16897,Fields.Private!$H$2:$H$29991,2,FALSE),"")</f>
        <v/>
      </c>
    </row>
    <row r="16898" spans="15:15" x14ac:dyDescent="0.2">
      <c r="O16898" s="11" t="str">
        <f>IFERROR(VLOOKUP(P16898,Fields.Private!$H$2:$H$29991,2,FALSE),"")</f>
        <v/>
      </c>
    </row>
    <row r="16899" spans="15:15" x14ac:dyDescent="0.2">
      <c r="O16899" s="11" t="str">
        <f>IFERROR(VLOOKUP(P16899,Fields.Private!$H$2:$H$29991,2,FALSE),"")</f>
        <v/>
      </c>
    </row>
    <row r="16900" spans="15:15" x14ac:dyDescent="0.2">
      <c r="O16900" s="11" t="str">
        <f>IFERROR(VLOOKUP(P16900,Fields.Private!$H$2:$H$29991,2,FALSE),"")</f>
        <v/>
      </c>
    </row>
    <row r="16901" spans="15:15" x14ac:dyDescent="0.2">
      <c r="O16901" s="11" t="str">
        <f>IFERROR(VLOOKUP(P16901,Fields.Private!$H$2:$H$29991,2,FALSE),"")</f>
        <v/>
      </c>
    </row>
    <row r="16902" spans="15:15" x14ac:dyDescent="0.2">
      <c r="O16902" s="11" t="str">
        <f>IFERROR(VLOOKUP(P16902,Fields.Private!$H$2:$H$29991,2,FALSE),"")</f>
        <v/>
      </c>
    </row>
    <row r="16903" spans="15:15" x14ac:dyDescent="0.2">
      <c r="O16903" s="11" t="str">
        <f>IFERROR(VLOOKUP(P16903,Fields.Private!$H$2:$H$29991,2,FALSE),"")</f>
        <v/>
      </c>
    </row>
    <row r="16904" spans="15:15" x14ac:dyDescent="0.2">
      <c r="O16904" s="11" t="str">
        <f>IFERROR(VLOOKUP(P16904,Fields.Private!$H$2:$H$29991,2,FALSE),"")</f>
        <v/>
      </c>
    </row>
    <row r="16905" spans="15:15" x14ac:dyDescent="0.2">
      <c r="O16905" s="11" t="str">
        <f>IFERROR(VLOOKUP(P16905,Fields.Private!$H$2:$H$29991,2,FALSE),"")</f>
        <v/>
      </c>
    </row>
    <row r="16906" spans="15:15" x14ac:dyDescent="0.2">
      <c r="O16906" s="11" t="str">
        <f>IFERROR(VLOOKUP(P16906,Fields.Private!$H$2:$H$29991,2,FALSE),"")</f>
        <v/>
      </c>
    </row>
    <row r="16907" spans="15:15" x14ac:dyDescent="0.2">
      <c r="O16907" s="11" t="str">
        <f>IFERROR(VLOOKUP(P16907,Fields.Private!$H$2:$H$29991,2,FALSE),"")</f>
        <v/>
      </c>
    </row>
    <row r="16908" spans="15:15" x14ac:dyDescent="0.2">
      <c r="O16908" s="11" t="str">
        <f>IFERROR(VLOOKUP(P16908,Fields.Private!$H$2:$H$29991,2,FALSE),"")</f>
        <v/>
      </c>
    </row>
    <row r="16909" spans="15:15" x14ac:dyDescent="0.2">
      <c r="O16909" s="11" t="str">
        <f>IFERROR(VLOOKUP(P16909,Fields.Private!$H$2:$H$29991,2,FALSE),"")</f>
        <v/>
      </c>
    </row>
    <row r="16910" spans="15:15" x14ac:dyDescent="0.2">
      <c r="O16910" s="11" t="str">
        <f>IFERROR(VLOOKUP(P16910,Fields.Private!$H$2:$H$29991,2,FALSE),"")</f>
        <v/>
      </c>
    </row>
    <row r="16911" spans="15:15" x14ac:dyDescent="0.2">
      <c r="O16911" s="11" t="str">
        <f>IFERROR(VLOOKUP(P16911,Fields.Private!$H$2:$H$29991,2,FALSE),"")</f>
        <v/>
      </c>
    </row>
    <row r="16912" spans="15:15" x14ac:dyDescent="0.2">
      <c r="O16912" s="11" t="str">
        <f>IFERROR(VLOOKUP(P16912,Fields.Private!$H$2:$H$29991,2,FALSE),"")</f>
        <v/>
      </c>
    </row>
    <row r="16913" spans="15:15" x14ac:dyDescent="0.2">
      <c r="O16913" s="11" t="str">
        <f>IFERROR(VLOOKUP(P16913,Fields.Private!$H$2:$H$29991,2,FALSE),"")</f>
        <v/>
      </c>
    </row>
    <row r="16914" spans="15:15" x14ac:dyDescent="0.2">
      <c r="O16914" s="11" t="str">
        <f>IFERROR(VLOOKUP(P16914,Fields.Private!$H$2:$H$29991,2,FALSE),"")</f>
        <v/>
      </c>
    </row>
    <row r="16915" spans="15:15" x14ac:dyDescent="0.2">
      <c r="O16915" s="11" t="str">
        <f>IFERROR(VLOOKUP(P16915,Fields.Private!$H$2:$H$29991,2,FALSE),"")</f>
        <v/>
      </c>
    </row>
    <row r="16916" spans="15:15" x14ac:dyDescent="0.2">
      <c r="O16916" s="11" t="str">
        <f>IFERROR(VLOOKUP(P16916,Fields.Private!$H$2:$H$29991,2,FALSE),"")</f>
        <v/>
      </c>
    </row>
    <row r="16917" spans="15:15" x14ac:dyDescent="0.2">
      <c r="O16917" s="11" t="str">
        <f>IFERROR(VLOOKUP(P16917,Fields.Private!$H$2:$H$29991,2,FALSE),"")</f>
        <v/>
      </c>
    </row>
    <row r="16918" spans="15:15" x14ac:dyDescent="0.2">
      <c r="O16918" s="11" t="str">
        <f>IFERROR(VLOOKUP(P16918,Fields.Private!$H$2:$H$29991,2,FALSE),"")</f>
        <v/>
      </c>
    </row>
    <row r="16919" spans="15:15" x14ac:dyDescent="0.2">
      <c r="O16919" s="11" t="str">
        <f>IFERROR(VLOOKUP(P16919,Fields.Private!$H$2:$H$29991,2,FALSE),"")</f>
        <v/>
      </c>
    </row>
    <row r="16920" spans="15:15" x14ac:dyDescent="0.2">
      <c r="O16920" s="11" t="str">
        <f>IFERROR(VLOOKUP(P16920,Fields.Private!$H$2:$H$29991,2,FALSE),"")</f>
        <v/>
      </c>
    </row>
    <row r="16921" spans="15:15" x14ac:dyDescent="0.2">
      <c r="O16921" s="11" t="str">
        <f>IFERROR(VLOOKUP(P16921,Fields.Private!$H$2:$H$29991,2,FALSE),"")</f>
        <v/>
      </c>
    </row>
    <row r="16922" spans="15:15" x14ac:dyDescent="0.2">
      <c r="O16922" s="11" t="str">
        <f>IFERROR(VLOOKUP(P16922,Fields.Private!$H$2:$H$29991,2,FALSE),"")</f>
        <v/>
      </c>
    </row>
    <row r="16923" spans="15:15" x14ac:dyDescent="0.2">
      <c r="O16923" s="11" t="str">
        <f>IFERROR(VLOOKUP(P16923,Fields.Private!$H$2:$H$29991,2,FALSE),"")</f>
        <v/>
      </c>
    </row>
    <row r="16924" spans="15:15" x14ac:dyDescent="0.2">
      <c r="O16924" s="11" t="str">
        <f>IFERROR(VLOOKUP(P16924,Fields.Private!$H$2:$H$29991,2,FALSE),"")</f>
        <v/>
      </c>
    </row>
    <row r="16925" spans="15:15" x14ac:dyDescent="0.2">
      <c r="O16925" s="11" t="str">
        <f>IFERROR(VLOOKUP(P16925,Fields.Private!$H$2:$H$29991,2,FALSE),"")</f>
        <v/>
      </c>
    </row>
    <row r="16926" spans="15:15" x14ac:dyDescent="0.2">
      <c r="O16926" s="11" t="str">
        <f>IFERROR(VLOOKUP(P16926,Fields.Private!$H$2:$H$29991,2,FALSE),"")</f>
        <v/>
      </c>
    </row>
    <row r="16927" spans="15:15" x14ac:dyDescent="0.2">
      <c r="O16927" s="11" t="str">
        <f>IFERROR(VLOOKUP(P16927,Fields.Private!$H$2:$H$29991,2,FALSE),"")</f>
        <v/>
      </c>
    </row>
    <row r="16928" spans="15:15" x14ac:dyDescent="0.2">
      <c r="O16928" s="11" t="str">
        <f>IFERROR(VLOOKUP(P16928,Fields.Private!$H$2:$H$29991,2,FALSE),"")</f>
        <v/>
      </c>
    </row>
    <row r="16929" spans="15:15" x14ac:dyDescent="0.2">
      <c r="O16929" s="11" t="str">
        <f>IFERROR(VLOOKUP(P16929,Fields.Private!$H$2:$H$29991,2,FALSE),"")</f>
        <v/>
      </c>
    </row>
    <row r="16930" spans="15:15" x14ac:dyDescent="0.2">
      <c r="O16930" s="11" t="str">
        <f>IFERROR(VLOOKUP(P16930,Fields.Private!$H$2:$H$29991,2,FALSE),"")</f>
        <v/>
      </c>
    </row>
    <row r="16931" spans="15:15" x14ac:dyDescent="0.2">
      <c r="O16931" s="11" t="str">
        <f>IFERROR(VLOOKUP(P16931,Fields.Private!$H$2:$H$29991,2,FALSE),"")</f>
        <v/>
      </c>
    </row>
    <row r="16932" spans="15:15" x14ac:dyDescent="0.2">
      <c r="O16932" s="11" t="str">
        <f>IFERROR(VLOOKUP(P16932,Fields.Private!$H$2:$H$29991,2,FALSE),"")</f>
        <v/>
      </c>
    </row>
    <row r="16933" spans="15:15" x14ac:dyDescent="0.2">
      <c r="O16933" s="11" t="str">
        <f>IFERROR(VLOOKUP(P16933,Fields.Private!$H$2:$H$29991,2,FALSE),"")</f>
        <v/>
      </c>
    </row>
    <row r="16934" spans="15:15" x14ac:dyDescent="0.2">
      <c r="O16934" s="11" t="str">
        <f>IFERROR(VLOOKUP(P16934,Fields.Private!$H$2:$H$29991,2,FALSE),"")</f>
        <v/>
      </c>
    </row>
    <row r="16935" spans="15:15" x14ac:dyDescent="0.2">
      <c r="O16935" s="11" t="str">
        <f>IFERROR(VLOOKUP(P16935,Fields.Private!$H$2:$H$29991,2,FALSE),"")</f>
        <v/>
      </c>
    </row>
    <row r="16936" spans="15:15" x14ac:dyDescent="0.2">
      <c r="O16936" s="11" t="str">
        <f>IFERROR(VLOOKUP(P16936,Fields.Private!$H$2:$H$29991,2,FALSE),"")</f>
        <v/>
      </c>
    </row>
    <row r="16937" spans="15:15" x14ac:dyDescent="0.2">
      <c r="O16937" s="11" t="str">
        <f>IFERROR(VLOOKUP(P16937,Fields.Private!$H$2:$H$29991,2,FALSE),"")</f>
        <v/>
      </c>
    </row>
    <row r="16938" spans="15:15" x14ac:dyDescent="0.2">
      <c r="O16938" s="11" t="str">
        <f>IFERROR(VLOOKUP(P16938,Fields.Private!$H$2:$H$29991,2,FALSE),"")</f>
        <v/>
      </c>
    </row>
    <row r="16939" spans="15:15" x14ac:dyDescent="0.2">
      <c r="O16939" s="11" t="str">
        <f>IFERROR(VLOOKUP(P16939,Fields.Private!$H$2:$H$29991,2,FALSE),"")</f>
        <v/>
      </c>
    </row>
    <row r="16940" spans="15:15" x14ac:dyDescent="0.2">
      <c r="O16940" s="11" t="str">
        <f>IFERROR(VLOOKUP(P16940,Fields.Private!$H$2:$H$29991,2,FALSE),"")</f>
        <v/>
      </c>
    </row>
    <row r="16941" spans="15:15" x14ac:dyDescent="0.2">
      <c r="O16941" s="11" t="str">
        <f>IFERROR(VLOOKUP(P16941,Fields.Private!$H$2:$H$29991,2,FALSE),"")</f>
        <v/>
      </c>
    </row>
    <row r="16942" spans="15:15" x14ac:dyDescent="0.2">
      <c r="O16942" s="11" t="str">
        <f>IFERROR(VLOOKUP(P16942,Fields.Private!$H$2:$H$29991,2,FALSE),"")</f>
        <v/>
      </c>
    </row>
    <row r="16943" spans="15:15" x14ac:dyDescent="0.2">
      <c r="O16943" s="11" t="str">
        <f>IFERROR(VLOOKUP(P16943,Fields.Private!$H$2:$H$29991,2,FALSE),"")</f>
        <v/>
      </c>
    </row>
    <row r="16944" spans="15:15" x14ac:dyDescent="0.2">
      <c r="O16944" s="11" t="str">
        <f>IFERROR(VLOOKUP(P16944,Fields.Private!$H$2:$H$29991,2,FALSE),"")</f>
        <v/>
      </c>
    </row>
    <row r="16945" spans="15:15" x14ac:dyDescent="0.2">
      <c r="O16945" s="11" t="str">
        <f>IFERROR(VLOOKUP(P16945,Fields.Private!$H$2:$H$29991,2,FALSE),"")</f>
        <v/>
      </c>
    </row>
    <row r="16946" spans="15:15" x14ac:dyDescent="0.2">
      <c r="O16946" s="11" t="str">
        <f>IFERROR(VLOOKUP(P16946,Fields.Private!$H$2:$H$29991,2,FALSE),"")</f>
        <v/>
      </c>
    </row>
    <row r="16947" spans="15:15" x14ac:dyDescent="0.2">
      <c r="O16947" s="11" t="str">
        <f>IFERROR(VLOOKUP(P16947,Fields.Private!$H$2:$H$29991,2,FALSE),"")</f>
        <v/>
      </c>
    </row>
    <row r="16948" spans="15:15" x14ac:dyDescent="0.2">
      <c r="O16948" s="11" t="str">
        <f>IFERROR(VLOOKUP(P16948,Fields.Private!$H$2:$H$29991,2,FALSE),"")</f>
        <v/>
      </c>
    </row>
    <row r="16949" spans="15:15" x14ac:dyDescent="0.2">
      <c r="O16949" s="11" t="str">
        <f>IFERROR(VLOOKUP(P16949,Fields.Private!$H$2:$H$29991,2,FALSE),"")</f>
        <v/>
      </c>
    </row>
    <row r="16950" spans="15:15" x14ac:dyDescent="0.2">
      <c r="O16950" s="11" t="str">
        <f>IFERROR(VLOOKUP(P16950,Fields.Private!$H$2:$H$29991,2,FALSE),"")</f>
        <v/>
      </c>
    </row>
    <row r="16951" spans="15:15" x14ac:dyDescent="0.2">
      <c r="O16951" s="11" t="str">
        <f>IFERROR(VLOOKUP(P16951,Fields.Private!$H$2:$H$29991,2,FALSE),"")</f>
        <v/>
      </c>
    </row>
    <row r="16952" spans="15:15" x14ac:dyDescent="0.2">
      <c r="O16952" s="11" t="str">
        <f>IFERROR(VLOOKUP(P16952,Fields.Private!$H$2:$H$29991,2,FALSE),"")</f>
        <v/>
      </c>
    </row>
    <row r="16953" spans="15:15" x14ac:dyDescent="0.2">
      <c r="O16953" s="11" t="str">
        <f>IFERROR(VLOOKUP(P16953,Fields.Private!$H$2:$H$29991,2,FALSE),"")</f>
        <v/>
      </c>
    </row>
    <row r="16954" spans="15:15" x14ac:dyDescent="0.2">
      <c r="O16954" s="11" t="str">
        <f>IFERROR(VLOOKUP(P16954,Fields.Private!$H$2:$H$29991,2,FALSE),"")</f>
        <v/>
      </c>
    </row>
    <row r="16955" spans="15:15" x14ac:dyDescent="0.2">
      <c r="O16955" s="11" t="str">
        <f>IFERROR(VLOOKUP(P16955,Fields.Private!$H$2:$H$29991,2,FALSE),"")</f>
        <v/>
      </c>
    </row>
    <row r="16956" spans="15:15" x14ac:dyDescent="0.2">
      <c r="O16956" s="11" t="str">
        <f>IFERROR(VLOOKUP(P16956,Fields.Private!$H$2:$H$29991,2,FALSE),"")</f>
        <v/>
      </c>
    </row>
    <row r="16957" spans="15:15" x14ac:dyDescent="0.2">
      <c r="O16957" s="11" t="str">
        <f>IFERROR(VLOOKUP(P16957,Fields.Private!$H$2:$H$29991,2,FALSE),"")</f>
        <v/>
      </c>
    </row>
    <row r="16958" spans="15:15" x14ac:dyDescent="0.2">
      <c r="O16958" s="11" t="str">
        <f>IFERROR(VLOOKUP(P16958,Fields.Private!$H$2:$H$29991,2,FALSE),"")</f>
        <v/>
      </c>
    </row>
    <row r="16959" spans="15:15" x14ac:dyDescent="0.2">
      <c r="O16959" s="11" t="str">
        <f>IFERROR(VLOOKUP(P16959,Fields.Private!$H$2:$H$29991,2,FALSE),"")</f>
        <v/>
      </c>
    </row>
    <row r="16960" spans="15:15" x14ac:dyDescent="0.2">
      <c r="O16960" s="11" t="str">
        <f>IFERROR(VLOOKUP(P16960,Fields.Private!$H$2:$H$29991,2,FALSE),"")</f>
        <v/>
      </c>
    </row>
    <row r="16961" spans="15:15" x14ac:dyDescent="0.2">
      <c r="O16961" s="11" t="str">
        <f>IFERROR(VLOOKUP(P16961,Fields.Private!$H$2:$H$29991,2,FALSE),"")</f>
        <v/>
      </c>
    </row>
    <row r="16962" spans="15:15" x14ac:dyDescent="0.2">
      <c r="O16962" s="11" t="str">
        <f>IFERROR(VLOOKUP(P16962,Fields.Private!$H$2:$H$29991,2,FALSE),"")</f>
        <v/>
      </c>
    </row>
    <row r="16963" spans="15:15" x14ac:dyDescent="0.2">
      <c r="O16963" s="11" t="str">
        <f>IFERROR(VLOOKUP(P16963,Fields.Private!$H$2:$H$29991,2,FALSE),"")</f>
        <v/>
      </c>
    </row>
    <row r="16964" spans="15:15" x14ac:dyDescent="0.2">
      <c r="O16964" s="11" t="str">
        <f>IFERROR(VLOOKUP(P16964,Fields.Private!$H$2:$H$29991,2,FALSE),"")</f>
        <v/>
      </c>
    </row>
    <row r="16965" spans="15:15" x14ac:dyDescent="0.2">
      <c r="O16965" s="11" t="str">
        <f>IFERROR(VLOOKUP(P16965,Fields.Private!$H$2:$H$29991,2,FALSE),"")</f>
        <v/>
      </c>
    </row>
    <row r="16966" spans="15:15" x14ac:dyDescent="0.2">
      <c r="O16966" s="11" t="str">
        <f>IFERROR(VLOOKUP(P16966,Fields.Private!$H$2:$H$29991,2,FALSE),"")</f>
        <v/>
      </c>
    </row>
    <row r="16967" spans="15:15" x14ac:dyDescent="0.2">
      <c r="O16967" s="11" t="str">
        <f>IFERROR(VLOOKUP(P16967,Fields.Private!$H$2:$H$29991,2,FALSE),"")</f>
        <v/>
      </c>
    </row>
    <row r="16968" spans="15:15" x14ac:dyDescent="0.2">
      <c r="O16968" s="11" t="str">
        <f>IFERROR(VLOOKUP(P16968,Fields.Private!$H$2:$H$29991,2,FALSE),"")</f>
        <v/>
      </c>
    </row>
    <row r="16969" spans="15:15" x14ac:dyDescent="0.2">
      <c r="O16969" s="11" t="str">
        <f>IFERROR(VLOOKUP(P16969,Fields.Private!$H$2:$H$29991,2,FALSE),"")</f>
        <v/>
      </c>
    </row>
    <row r="16970" spans="15:15" x14ac:dyDescent="0.2">
      <c r="O16970" s="11" t="str">
        <f>IFERROR(VLOOKUP(P16970,Fields.Private!$H$2:$H$29991,2,FALSE),"")</f>
        <v/>
      </c>
    </row>
    <row r="16971" spans="15:15" x14ac:dyDescent="0.2">
      <c r="O16971" s="11" t="str">
        <f>IFERROR(VLOOKUP(P16971,Fields.Private!$H$2:$H$29991,2,FALSE),"")</f>
        <v/>
      </c>
    </row>
    <row r="16972" spans="15:15" x14ac:dyDescent="0.2">
      <c r="O16972" s="11" t="str">
        <f>IFERROR(VLOOKUP(P16972,Fields.Private!$H$2:$H$29991,2,FALSE),"")</f>
        <v/>
      </c>
    </row>
    <row r="16973" spans="15:15" x14ac:dyDescent="0.2">
      <c r="O16973" s="11" t="str">
        <f>IFERROR(VLOOKUP(P16973,Fields.Private!$H$2:$H$29991,2,FALSE),"")</f>
        <v/>
      </c>
    </row>
    <row r="16974" spans="15:15" x14ac:dyDescent="0.2">
      <c r="O16974" s="11" t="str">
        <f>IFERROR(VLOOKUP(P16974,Fields.Private!$H$2:$H$29991,2,FALSE),"")</f>
        <v/>
      </c>
    </row>
    <row r="16975" spans="15:15" x14ac:dyDescent="0.2">
      <c r="O16975" s="11" t="str">
        <f>IFERROR(VLOOKUP(P16975,Fields.Private!$H$2:$H$29991,2,FALSE),"")</f>
        <v/>
      </c>
    </row>
    <row r="16976" spans="15:15" x14ac:dyDescent="0.2">
      <c r="O16976" s="11" t="str">
        <f>IFERROR(VLOOKUP(P16976,Fields.Private!$H$2:$H$29991,2,FALSE),"")</f>
        <v/>
      </c>
    </row>
    <row r="16977" spans="15:15" x14ac:dyDescent="0.2">
      <c r="O16977" s="11" t="str">
        <f>IFERROR(VLOOKUP(P16977,Fields.Private!$H$2:$H$29991,2,FALSE),"")</f>
        <v/>
      </c>
    </row>
    <row r="16978" spans="15:15" x14ac:dyDescent="0.2">
      <c r="O16978" s="11" t="str">
        <f>IFERROR(VLOOKUP(P16978,Fields.Private!$H$2:$H$29991,2,FALSE),"")</f>
        <v/>
      </c>
    </row>
    <row r="16979" spans="15:15" x14ac:dyDescent="0.2">
      <c r="O16979" s="11" t="str">
        <f>IFERROR(VLOOKUP(P16979,Fields.Private!$H$2:$H$29991,2,FALSE),"")</f>
        <v/>
      </c>
    </row>
    <row r="16980" spans="15:15" x14ac:dyDescent="0.2">
      <c r="O16980" s="11" t="str">
        <f>IFERROR(VLOOKUP(P16980,Fields.Private!$H$2:$H$29991,2,FALSE),"")</f>
        <v/>
      </c>
    </row>
    <row r="16981" spans="15:15" x14ac:dyDescent="0.2">
      <c r="O16981" s="11" t="str">
        <f>IFERROR(VLOOKUP(P16981,Fields.Private!$H$2:$H$29991,2,FALSE),"")</f>
        <v/>
      </c>
    </row>
    <row r="16982" spans="15:15" x14ac:dyDescent="0.2">
      <c r="O16982" s="11" t="str">
        <f>IFERROR(VLOOKUP(P16982,Fields.Private!$H$2:$H$29991,2,FALSE),"")</f>
        <v/>
      </c>
    </row>
    <row r="16983" spans="15:15" x14ac:dyDescent="0.2">
      <c r="O16983" s="11" t="str">
        <f>IFERROR(VLOOKUP(P16983,Fields.Private!$H$2:$H$29991,2,FALSE),"")</f>
        <v/>
      </c>
    </row>
    <row r="16984" spans="15:15" x14ac:dyDescent="0.2">
      <c r="O16984" s="11" t="str">
        <f>IFERROR(VLOOKUP(P16984,Fields.Private!$H$2:$H$29991,2,FALSE),"")</f>
        <v/>
      </c>
    </row>
    <row r="16985" spans="15:15" x14ac:dyDescent="0.2">
      <c r="O16985" s="11" t="str">
        <f>IFERROR(VLOOKUP(P16985,Fields.Private!$H$2:$H$29991,2,FALSE),"")</f>
        <v/>
      </c>
    </row>
    <row r="16986" spans="15:15" x14ac:dyDescent="0.2">
      <c r="O16986" s="11" t="str">
        <f>IFERROR(VLOOKUP(P16986,Fields.Private!$H$2:$H$29991,2,FALSE),"")</f>
        <v/>
      </c>
    </row>
    <row r="16987" spans="15:15" x14ac:dyDescent="0.2">
      <c r="O16987" s="11" t="str">
        <f>IFERROR(VLOOKUP(P16987,Fields.Private!$H$2:$H$29991,2,FALSE),"")</f>
        <v/>
      </c>
    </row>
    <row r="16988" spans="15:15" x14ac:dyDescent="0.2">
      <c r="O16988" s="11" t="str">
        <f>IFERROR(VLOOKUP(P16988,Fields.Private!$H$2:$H$29991,2,FALSE),"")</f>
        <v/>
      </c>
    </row>
    <row r="16989" spans="15:15" x14ac:dyDescent="0.2">
      <c r="O16989" s="11" t="str">
        <f>IFERROR(VLOOKUP(P16989,Fields.Private!$H$2:$H$29991,2,FALSE),"")</f>
        <v/>
      </c>
    </row>
    <row r="16990" spans="15:15" x14ac:dyDescent="0.2">
      <c r="O16990" s="11" t="str">
        <f>IFERROR(VLOOKUP(P16990,Fields.Private!$H$2:$H$29991,2,FALSE),"")</f>
        <v/>
      </c>
    </row>
    <row r="16991" spans="15:15" x14ac:dyDescent="0.2">
      <c r="O16991" s="11" t="str">
        <f>IFERROR(VLOOKUP(P16991,Fields.Private!$H$2:$H$29991,2,FALSE),"")</f>
        <v/>
      </c>
    </row>
    <row r="16992" spans="15:15" x14ac:dyDescent="0.2">
      <c r="O16992" s="11" t="str">
        <f>IFERROR(VLOOKUP(P16992,Fields.Private!$H$2:$H$29991,2,FALSE),"")</f>
        <v/>
      </c>
    </row>
    <row r="16993" spans="15:15" x14ac:dyDescent="0.2">
      <c r="O16993" s="11" t="str">
        <f>IFERROR(VLOOKUP(P16993,Fields.Private!$H$2:$H$29991,2,FALSE),"")</f>
        <v/>
      </c>
    </row>
    <row r="16994" spans="15:15" x14ac:dyDescent="0.2">
      <c r="O16994" s="11" t="str">
        <f>IFERROR(VLOOKUP(P16994,Fields.Private!$H$2:$H$29991,2,FALSE),"")</f>
        <v/>
      </c>
    </row>
    <row r="16995" spans="15:15" x14ac:dyDescent="0.2">
      <c r="O16995" s="11" t="str">
        <f>IFERROR(VLOOKUP(P16995,Fields.Private!$H$2:$H$29991,2,FALSE),"")</f>
        <v/>
      </c>
    </row>
    <row r="16996" spans="15:15" x14ac:dyDescent="0.2">
      <c r="O16996" s="11" t="str">
        <f>IFERROR(VLOOKUP(P16996,Fields.Private!$H$2:$H$29991,2,FALSE),"")</f>
        <v/>
      </c>
    </row>
    <row r="16997" spans="15:15" x14ac:dyDescent="0.2">
      <c r="O16997" s="11" t="str">
        <f>IFERROR(VLOOKUP(P16997,Fields.Private!$H$2:$H$29991,2,FALSE),"")</f>
        <v/>
      </c>
    </row>
    <row r="16998" spans="15:15" x14ac:dyDescent="0.2">
      <c r="O16998" s="11" t="str">
        <f>IFERROR(VLOOKUP(P16998,Fields.Private!$H$2:$H$29991,2,FALSE),"")</f>
        <v/>
      </c>
    </row>
    <row r="16999" spans="15:15" x14ac:dyDescent="0.2">
      <c r="O16999" s="11" t="str">
        <f>IFERROR(VLOOKUP(P16999,Fields.Private!$H$2:$H$29991,2,FALSE),"")</f>
        <v/>
      </c>
    </row>
    <row r="17000" spans="15:15" x14ac:dyDescent="0.2">
      <c r="O17000" s="11" t="str">
        <f>IFERROR(VLOOKUP(P17000,Fields.Private!$H$2:$H$29991,2,FALSE),"")</f>
        <v/>
      </c>
    </row>
    <row r="17001" spans="15:15" x14ac:dyDescent="0.2">
      <c r="O17001" s="11" t="str">
        <f>IFERROR(VLOOKUP(P17001,Fields.Private!$H$2:$H$29991,2,FALSE),"")</f>
        <v/>
      </c>
    </row>
    <row r="17002" spans="15:15" x14ac:dyDescent="0.2">
      <c r="O17002" s="11" t="str">
        <f>IFERROR(VLOOKUP(P17002,Fields.Private!$H$2:$H$29991,2,FALSE),"")</f>
        <v/>
      </c>
    </row>
    <row r="17003" spans="15:15" x14ac:dyDescent="0.2">
      <c r="O17003" s="11" t="str">
        <f>IFERROR(VLOOKUP(P17003,Fields.Private!$H$2:$H$29991,2,FALSE),"")</f>
        <v/>
      </c>
    </row>
    <row r="17004" spans="15:15" x14ac:dyDescent="0.2">
      <c r="O17004" s="11" t="str">
        <f>IFERROR(VLOOKUP(P17004,Fields.Private!$H$2:$H$29991,2,FALSE),"")</f>
        <v/>
      </c>
    </row>
    <row r="17005" spans="15:15" x14ac:dyDescent="0.2">
      <c r="O17005" s="11" t="str">
        <f>IFERROR(VLOOKUP(P17005,Fields.Private!$H$2:$H$29991,2,FALSE),"")</f>
        <v/>
      </c>
    </row>
    <row r="17006" spans="15:15" x14ac:dyDescent="0.2">
      <c r="O17006" s="11" t="str">
        <f>IFERROR(VLOOKUP(P17006,Fields.Private!$H$2:$H$29991,2,FALSE),"")</f>
        <v/>
      </c>
    </row>
    <row r="17007" spans="15:15" x14ac:dyDescent="0.2">
      <c r="O17007" s="11" t="str">
        <f>IFERROR(VLOOKUP(P17007,Fields.Private!$H$2:$H$29991,2,FALSE),"")</f>
        <v/>
      </c>
    </row>
    <row r="17008" spans="15:15" x14ac:dyDescent="0.2">
      <c r="O17008" s="11" t="str">
        <f>IFERROR(VLOOKUP(P17008,Fields.Private!$H$2:$H$29991,2,FALSE),"")</f>
        <v/>
      </c>
    </row>
    <row r="17009" spans="15:15" x14ac:dyDescent="0.2">
      <c r="O17009" s="11" t="str">
        <f>IFERROR(VLOOKUP(P17009,Fields.Private!$H$2:$H$29991,2,FALSE),"")</f>
        <v/>
      </c>
    </row>
    <row r="17010" spans="15:15" x14ac:dyDescent="0.2">
      <c r="O17010" s="11" t="str">
        <f>IFERROR(VLOOKUP(P17010,Fields.Private!$H$2:$H$29991,2,FALSE),"")</f>
        <v/>
      </c>
    </row>
    <row r="17011" spans="15:15" x14ac:dyDescent="0.2">
      <c r="O17011" s="11" t="str">
        <f>IFERROR(VLOOKUP(P17011,Fields.Private!$H$2:$H$29991,2,FALSE),"")</f>
        <v/>
      </c>
    </row>
    <row r="17012" spans="15:15" x14ac:dyDescent="0.2">
      <c r="O17012" s="11" t="str">
        <f>IFERROR(VLOOKUP(P17012,Fields.Private!$H$2:$H$29991,2,FALSE),"")</f>
        <v/>
      </c>
    </row>
    <row r="17013" spans="15:15" x14ac:dyDescent="0.2">
      <c r="O17013" s="11" t="str">
        <f>IFERROR(VLOOKUP(P17013,Fields.Private!$H$2:$H$29991,2,FALSE),"")</f>
        <v/>
      </c>
    </row>
    <row r="17014" spans="15:15" x14ac:dyDescent="0.2">
      <c r="O17014" s="11" t="str">
        <f>IFERROR(VLOOKUP(P17014,Fields.Private!$H$2:$H$29991,2,FALSE),"")</f>
        <v/>
      </c>
    </row>
    <row r="17015" spans="15:15" x14ac:dyDescent="0.2">
      <c r="O17015" s="11" t="str">
        <f>IFERROR(VLOOKUP(P17015,Fields.Private!$H$2:$H$29991,2,FALSE),"")</f>
        <v/>
      </c>
    </row>
    <row r="17016" spans="15:15" x14ac:dyDescent="0.2">
      <c r="O17016" s="11" t="str">
        <f>IFERROR(VLOOKUP(P17016,Fields.Private!$H$2:$H$29991,2,FALSE),"")</f>
        <v/>
      </c>
    </row>
    <row r="17017" spans="15:15" x14ac:dyDescent="0.2">
      <c r="O17017" s="11" t="str">
        <f>IFERROR(VLOOKUP(P17017,Fields.Private!$H$2:$H$29991,2,FALSE),"")</f>
        <v/>
      </c>
    </row>
    <row r="17018" spans="15:15" x14ac:dyDescent="0.2">
      <c r="O17018" s="11" t="str">
        <f>IFERROR(VLOOKUP(P17018,Fields.Private!$H$2:$H$29991,2,FALSE),"")</f>
        <v/>
      </c>
    </row>
    <row r="17019" spans="15:15" x14ac:dyDescent="0.2">
      <c r="O17019" s="11" t="str">
        <f>IFERROR(VLOOKUP(P17019,Fields.Private!$H$2:$H$29991,2,FALSE),"")</f>
        <v/>
      </c>
    </row>
    <row r="17020" spans="15:15" x14ac:dyDescent="0.2">
      <c r="O17020" s="11" t="str">
        <f>IFERROR(VLOOKUP(P17020,Fields.Private!$H$2:$H$29991,2,FALSE),"")</f>
        <v/>
      </c>
    </row>
    <row r="17021" spans="15:15" x14ac:dyDescent="0.2">
      <c r="O17021" s="11" t="str">
        <f>IFERROR(VLOOKUP(P17021,Fields.Private!$H$2:$H$29991,2,FALSE),"")</f>
        <v/>
      </c>
    </row>
    <row r="17022" spans="15:15" x14ac:dyDescent="0.2">
      <c r="O17022" s="11" t="str">
        <f>IFERROR(VLOOKUP(P17022,Fields.Private!$H$2:$H$29991,2,FALSE),"")</f>
        <v/>
      </c>
    </row>
    <row r="17023" spans="15:15" x14ac:dyDescent="0.2">
      <c r="O17023" s="11" t="str">
        <f>IFERROR(VLOOKUP(P17023,Fields.Private!$H$2:$H$29991,2,FALSE),"")</f>
        <v/>
      </c>
    </row>
    <row r="17024" spans="15:15" x14ac:dyDescent="0.2">
      <c r="O17024" s="11" t="str">
        <f>IFERROR(VLOOKUP(P17024,Fields.Private!$H$2:$H$29991,2,FALSE),"")</f>
        <v/>
      </c>
    </row>
    <row r="17025" spans="15:15" x14ac:dyDescent="0.2">
      <c r="O17025" s="11" t="str">
        <f>IFERROR(VLOOKUP(P17025,Fields.Private!$H$2:$H$29991,2,FALSE),"")</f>
        <v/>
      </c>
    </row>
    <row r="17026" spans="15:15" x14ac:dyDescent="0.2">
      <c r="O17026" s="11" t="str">
        <f>IFERROR(VLOOKUP(P17026,Fields.Private!$H$2:$H$29991,2,FALSE),"")</f>
        <v/>
      </c>
    </row>
    <row r="17027" spans="15:15" x14ac:dyDescent="0.2">
      <c r="O17027" s="11" t="str">
        <f>IFERROR(VLOOKUP(P17027,Fields.Private!$H$2:$H$29991,2,FALSE),"")</f>
        <v/>
      </c>
    </row>
    <row r="17028" spans="15:15" x14ac:dyDescent="0.2">
      <c r="O17028" s="11" t="str">
        <f>IFERROR(VLOOKUP(P17028,Fields.Private!$H$2:$H$29991,2,FALSE),"")</f>
        <v/>
      </c>
    </row>
    <row r="17029" spans="15:15" x14ac:dyDescent="0.2">
      <c r="O17029" s="11" t="str">
        <f>IFERROR(VLOOKUP(P17029,Fields.Private!$H$2:$H$29991,2,FALSE),"")</f>
        <v/>
      </c>
    </row>
    <row r="17030" spans="15:15" x14ac:dyDescent="0.2">
      <c r="O17030" s="11" t="str">
        <f>IFERROR(VLOOKUP(P17030,Fields.Private!$H$2:$H$29991,2,FALSE),"")</f>
        <v/>
      </c>
    </row>
    <row r="17031" spans="15:15" x14ac:dyDescent="0.2">
      <c r="O17031" s="11" t="str">
        <f>IFERROR(VLOOKUP(P17031,Fields.Private!$H$2:$H$29991,2,FALSE),"")</f>
        <v/>
      </c>
    </row>
    <row r="17032" spans="15:15" x14ac:dyDescent="0.2">
      <c r="O17032" s="11" t="str">
        <f>IFERROR(VLOOKUP(P17032,Fields.Private!$H$2:$H$29991,2,FALSE),"")</f>
        <v/>
      </c>
    </row>
    <row r="17033" spans="15:15" x14ac:dyDescent="0.2">
      <c r="O17033" s="11" t="str">
        <f>IFERROR(VLOOKUP(P17033,Fields.Private!$H$2:$H$29991,2,FALSE),"")</f>
        <v/>
      </c>
    </row>
    <row r="17034" spans="15:15" x14ac:dyDescent="0.2">
      <c r="O17034" s="11" t="str">
        <f>IFERROR(VLOOKUP(P17034,Fields.Private!$H$2:$H$29991,2,FALSE),"")</f>
        <v/>
      </c>
    </row>
    <row r="17035" spans="15:15" x14ac:dyDescent="0.2">
      <c r="O17035" s="11" t="str">
        <f>IFERROR(VLOOKUP(P17035,Fields.Private!$H$2:$H$29991,2,FALSE),"")</f>
        <v/>
      </c>
    </row>
    <row r="17036" spans="15:15" x14ac:dyDescent="0.2">
      <c r="O17036" s="11" t="str">
        <f>IFERROR(VLOOKUP(P17036,Fields.Private!$H$2:$H$29991,2,FALSE),"")</f>
        <v/>
      </c>
    </row>
    <row r="17037" spans="15:15" x14ac:dyDescent="0.2">
      <c r="O17037" s="11" t="str">
        <f>IFERROR(VLOOKUP(P17037,Fields.Private!$H$2:$H$29991,2,FALSE),"")</f>
        <v/>
      </c>
    </row>
    <row r="17038" spans="15:15" x14ac:dyDescent="0.2">
      <c r="O17038" s="11" t="str">
        <f>IFERROR(VLOOKUP(P17038,Fields.Private!$H$2:$H$29991,2,FALSE),"")</f>
        <v/>
      </c>
    </row>
    <row r="17039" spans="15:15" x14ac:dyDescent="0.2">
      <c r="O17039" s="11" t="str">
        <f>IFERROR(VLOOKUP(P17039,Fields.Private!$H$2:$H$29991,2,FALSE),"")</f>
        <v/>
      </c>
    </row>
    <row r="17040" spans="15:15" x14ac:dyDescent="0.2">
      <c r="O17040" s="11" t="str">
        <f>IFERROR(VLOOKUP(P17040,Fields.Private!$H$2:$H$29991,2,FALSE),"")</f>
        <v/>
      </c>
    </row>
    <row r="17041" spans="15:15" x14ac:dyDescent="0.2">
      <c r="O17041" s="11" t="str">
        <f>IFERROR(VLOOKUP(P17041,Fields.Private!$H$2:$H$29991,2,FALSE),"")</f>
        <v/>
      </c>
    </row>
    <row r="17042" spans="15:15" x14ac:dyDescent="0.2">
      <c r="O17042" s="11" t="str">
        <f>IFERROR(VLOOKUP(P17042,Fields.Private!$H$2:$H$29991,2,FALSE),"")</f>
        <v/>
      </c>
    </row>
    <row r="17043" spans="15:15" x14ac:dyDescent="0.2">
      <c r="O17043" s="11" t="str">
        <f>IFERROR(VLOOKUP(P17043,Fields.Private!$H$2:$H$29991,2,FALSE),"")</f>
        <v/>
      </c>
    </row>
    <row r="17044" spans="15:15" x14ac:dyDescent="0.2">
      <c r="O17044" s="11" t="str">
        <f>IFERROR(VLOOKUP(P17044,Fields.Private!$H$2:$H$29991,2,FALSE),"")</f>
        <v/>
      </c>
    </row>
    <row r="17045" spans="15:15" x14ac:dyDescent="0.2">
      <c r="O17045" s="11" t="str">
        <f>IFERROR(VLOOKUP(P17045,Fields.Private!$H$2:$H$29991,2,FALSE),"")</f>
        <v/>
      </c>
    </row>
    <row r="17046" spans="15:15" x14ac:dyDescent="0.2">
      <c r="O17046" s="11" t="str">
        <f>IFERROR(VLOOKUP(P17046,Fields.Private!$H$2:$H$29991,2,FALSE),"")</f>
        <v/>
      </c>
    </row>
    <row r="17047" spans="15:15" x14ac:dyDescent="0.2">
      <c r="O17047" s="11" t="str">
        <f>IFERROR(VLOOKUP(P17047,Fields.Private!$H$2:$H$29991,2,FALSE),"")</f>
        <v/>
      </c>
    </row>
    <row r="17048" spans="15:15" x14ac:dyDescent="0.2">
      <c r="O17048" s="11" t="str">
        <f>IFERROR(VLOOKUP(P17048,Fields.Private!$H$2:$H$29991,2,FALSE),"")</f>
        <v/>
      </c>
    </row>
    <row r="17049" spans="15:15" x14ac:dyDescent="0.2">
      <c r="O17049" s="11" t="str">
        <f>IFERROR(VLOOKUP(P17049,Fields.Private!$H$2:$H$29991,2,FALSE),"")</f>
        <v/>
      </c>
    </row>
    <row r="17050" spans="15:15" x14ac:dyDescent="0.2">
      <c r="O17050" s="11" t="str">
        <f>IFERROR(VLOOKUP(P17050,Fields.Private!$H$2:$H$29991,2,FALSE),"")</f>
        <v/>
      </c>
    </row>
    <row r="17051" spans="15:15" x14ac:dyDescent="0.2">
      <c r="O17051" s="11" t="str">
        <f>IFERROR(VLOOKUP(P17051,Fields.Private!$H$2:$H$29991,2,FALSE),"")</f>
        <v/>
      </c>
    </row>
    <row r="17052" spans="15:15" x14ac:dyDescent="0.2">
      <c r="O17052" s="11" t="str">
        <f>IFERROR(VLOOKUP(P17052,Fields.Private!$H$2:$H$29991,2,FALSE),"")</f>
        <v/>
      </c>
    </row>
    <row r="17053" spans="15:15" x14ac:dyDescent="0.2">
      <c r="O17053" s="11" t="str">
        <f>IFERROR(VLOOKUP(P17053,Fields.Private!$H$2:$H$29991,2,FALSE),"")</f>
        <v/>
      </c>
    </row>
    <row r="17054" spans="15:15" x14ac:dyDescent="0.2">
      <c r="O17054" s="11" t="str">
        <f>IFERROR(VLOOKUP(P17054,Fields.Private!$H$2:$H$29991,2,FALSE),"")</f>
        <v/>
      </c>
    </row>
    <row r="17055" spans="15:15" x14ac:dyDescent="0.2">
      <c r="O17055" s="11" t="str">
        <f>IFERROR(VLOOKUP(P17055,Fields.Private!$H$2:$H$29991,2,FALSE),"")</f>
        <v/>
      </c>
    </row>
    <row r="17056" spans="15:15" x14ac:dyDescent="0.2">
      <c r="O17056" s="11" t="str">
        <f>IFERROR(VLOOKUP(P17056,Fields.Private!$H$2:$H$29991,2,FALSE),"")</f>
        <v/>
      </c>
    </row>
    <row r="17057" spans="15:15" x14ac:dyDescent="0.2">
      <c r="O17057" s="11" t="str">
        <f>IFERROR(VLOOKUP(P17057,Fields.Private!$H$2:$H$29991,2,FALSE),"")</f>
        <v/>
      </c>
    </row>
    <row r="17058" spans="15:15" x14ac:dyDescent="0.2">
      <c r="O17058" s="11" t="str">
        <f>IFERROR(VLOOKUP(P17058,Fields.Private!$H$2:$H$29991,2,FALSE),"")</f>
        <v/>
      </c>
    </row>
    <row r="17059" spans="15:15" x14ac:dyDescent="0.2">
      <c r="O17059" s="11" t="str">
        <f>IFERROR(VLOOKUP(P17059,Fields.Private!$H$2:$H$29991,2,FALSE),"")</f>
        <v/>
      </c>
    </row>
    <row r="17060" spans="15:15" x14ac:dyDescent="0.2">
      <c r="O17060" s="11" t="str">
        <f>IFERROR(VLOOKUP(P17060,Fields.Private!$H$2:$H$29991,2,FALSE),"")</f>
        <v/>
      </c>
    </row>
    <row r="17061" spans="15:15" x14ac:dyDescent="0.2">
      <c r="O17061" s="11" t="str">
        <f>IFERROR(VLOOKUP(P17061,Fields.Private!$H$2:$H$29991,2,FALSE),"")</f>
        <v/>
      </c>
    </row>
    <row r="17062" spans="15:15" x14ac:dyDescent="0.2">
      <c r="O17062" s="11" t="str">
        <f>IFERROR(VLOOKUP(P17062,Fields.Private!$H$2:$H$29991,2,FALSE),"")</f>
        <v/>
      </c>
    </row>
    <row r="17063" spans="15:15" x14ac:dyDescent="0.2">
      <c r="O17063" s="11" t="str">
        <f>IFERROR(VLOOKUP(P17063,Fields.Private!$H$2:$H$29991,2,FALSE),"")</f>
        <v/>
      </c>
    </row>
    <row r="17064" spans="15:15" x14ac:dyDescent="0.2">
      <c r="O17064" s="11" t="str">
        <f>IFERROR(VLOOKUP(P17064,Fields.Private!$H$2:$H$29991,2,FALSE),"")</f>
        <v/>
      </c>
    </row>
    <row r="17065" spans="15:15" x14ac:dyDescent="0.2">
      <c r="O17065" s="11" t="str">
        <f>IFERROR(VLOOKUP(P17065,Fields.Private!$H$2:$H$29991,2,FALSE),"")</f>
        <v/>
      </c>
    </row>
    <row r="17066" spans="15:15" x14ac:dyDescent="0.2">
      <c r="O17066" s="11" t="str">
        <f>IFERROR(VLOOKUP(P17066,Fields.Private!$H$2:$H$29991,2,FALSE),"")</f>
        <v/>
      </c>
    </row>
    <row r="17067" spans="15:15" x14ac:dyDescent="0.2">
      <c r="O17067" s="11" t="str">
        <f>IFERROR(VLOOKUP(P17067,Fields.Private!$H$2:$H$29991,2,FALSE),"")</f>
        <v/>
      </c>
    </row>
    <row r="17068" spans="15:15" x14ac:dyDescent="0.2">
      <c r="O17068" s="11" t="str">
        <f>IFERROR(VLOOKUP(P17068,Fields.Private!$H$2:$H$29991,2,FALSE),"")</f>
        <v/>
      </c>
    </row>
    <row r="17069" spans="15:15" x14ac:dyDescent="0.2">
      <c r="O17069" s="11" t="str">
        <f>IFERROR(VLOOKUP(P17069,Fields.Private!$H$2:$H$29991,2,FALSE),"")</f>
        <v/>
      </c>
    </row>
    <row r="17070" spans="15:15" x14ac:dyDescent="0.2">
      <c r="O17070" s="11" t="str">
        <f>IFERROR(VLOOKUP(P17070,Fields.Private!$H$2:$H$29991,2,FALSE),"")</f>
        <v/>
      </c>
    </row>
    <row r="17071" spans="15:15" x14ac:dyDescent="0.2">
      <c r="O17071" s="11" t="str">
        <f>IFERROR(VLOOKUP(P17071,Fields.Private!$H$2:$H$29991,2,FALSE),"")</f>
        <v/>
      </c>
    </row>
    <row r="17072" spans="15:15" x14ac:dyDescent="0.2">
      <c r="O17072" s="11" t="str">
        <f>IFERROR(VLOOKUP(P17072,Fields.Private!$H$2:$H$29991,2,FALSE),"")</f>
        <v/>
      </c>
    </row>
    <row r="17073" spans="15:15" x14ac:dyDescent="0.2">
      <c r="O17073" s="11" t="str">
        <f>IFERROR(VLOOKUP(P17073,Fields.Private!$H$2:$H$29991,2,FALSE),"")</f>
        <v/>
      </c>
    </row>
    <row r="17074" spans="15:15" x14ac:dyDescent="0.2">
      <c r="O17074" s="11" t="str">
        <f>IFERROR(VLOOKUP(P17074,Fields.Private!$H$2:$H$29991,2,FALSE),"")</f>
        <v/>
      </c>
    </row>
    <row r="17075" spans="15:15" x14ac:dyDescent="0.2">
      <c r="O17075" s="11" t="str">
        <f>IFERROR(VLOOKUP(P17075,Fields.Private!$H$2:$H$29991,2,FALSE),"")</f>
        <v/>
      </c>
    </row>
    <row r="17076" spans="15:15" x14ac:dyDescent="0.2">
      <c r="O17076" s="11" t="str">
        <f>IFERROR(VLOOKUP(P17076,Fields.Private!$H$2:$H$29991,2,FALSE),"")</f>
        <v/>
      </c>
    </row>
    <row r="17077" spans="15:15" x14ac:dyDescent="0.2">
      <c r="O17077" s="11" t="str">
        <f>IFERROR(VLOOKUP(P17077,Fields.Private!$H$2:$H$29991,2,FALSE),"")</f>
        <v/>
      </c>
    </row>
    <row r="17078" spans="15:15" x14ac:dyDescent="0.2">
      <c r="O17078" s="11" t="str">
        <f>IFERROR(VLOOKUP(P17078,Fields.Private!$H$2:$H$29991,2,FALSE),"")</f>
        <v/>
      </c>
    </row>
    <row r="17079" spans="15:15" x14ac:dyDescent="0.2">
      <c r="O17079" s="11" t="str">
        <f>IFERROR(VLOOKUP(P17079,Fields.Private!$H$2:$H$29991,2,FALSE),"")</f>
        <v/>
      </c>
    </row>
    <row r="17080" spans="15:15" x14ac:dyDescent="0.2">
      <c r="O17080" s="11" t="str">
        <f>IFERROR(VLOOKUP(P17080,Fields.Private!$H$2:$H$29991,2,FALSE),"")</f>
        <v/>
      </c>
    </row>
    <row r="17081" spans="15:15" x14ac:dyDescent="0.2">
      <c r="O17081" s="11" t="str">
        <f>IFERROR(VLOOKUP(P17081,Fields.Private!$H$2:$H$29991,2,FALSE),"")</f>
        <v/>
      </c>
    </row>
    <row r="17082" spans="15:15" x14ac:dyDescent="0.2">
      <c r="O17082" s="11" t="str">
        <f>IFERROR(VLOOKUP(P17082,Fields.Private!$H$2:$H$29991,2,FALSE),"")</f>
        <v/>
      </c>
    </row>
    <row r="17083" spans="15:15" x14ac:dyDescent="0.2">
      <c r="O17083" s="11" t="str">
        <f>IFERROR(VLOOKUP(P17083,Fields.Private!$H$2:$H$29991,2,FALSE),"")</f>
        <v/>
      </c>
    </row>
    <row r="17084" spans="15:15" x14ac:dyDescent="0.2">
      <c r="O17084" s="11" t="str">
        <f>IFERROR(VLOOKUP(P17084,Fields.Private!$H$2:$H$29991,2,FALSE),"")</f>
        <v/>
      </c>
    </row>
    <row r="17085" spans="15:15" x14ac:dyDescent="0.2">
      <c r="O17085" s="11" t="str">
        <f>IFERROR(VLOOKUP(P17085,Fields.Private!$H$2:$H$29991,2,FALSE),"")</f>
        <v/>
      </c>
    </row>
    <row r="17086" spans="15:15" x14ac:dyDescent="0.2">
      <c r="O17086" s="11" t="str">
        <f>IFERROR(VLOOKUP(P17086,Fields.Private!$H$2:$H$29991,2,FALSE),"")</f>
        <v/>
      </c>
    </row>
    <row r="17087" spans="15:15" x14ac:dyDescent="0.2">
      <c r="O17087" s="11" t="str">
        <f>IFERROR(VLOOKUP(P17087,Fields.Private!$H$2:$H$29991,2,FALSE),"")</f>
        <v/>
      </c>
    </row>
    <row r="17088" spans="15:15" x14ac:dyDescent="0.2">
      <c r="O17088" s="11" t="str">
        <f>IFERROR(VLOOKUP(P17088,Fields.Private!$H$2:$H$29991,2,FALSE),"")</f>
        <v/>
      </c>
    </row>
    <row r="17089" spans="15:15" x14ac:dyDescent="0.2">
      <c r="O17089" s="11" t="str">
        <f>IFERROR(VLOOKUP(P17089,Fields.Private!$H$2:$H$29991,2,FALSE),"")</f>
        <v/>
      </c>
    </row>
    <row r="17090" spans="15:15" x14ac:dyDescent="0.2">
      <c r="O17090" s="11" t="str">
        <f>IFERROR(VLOOKUP(P17090,Fields.Private!$H$2:$H$29991,2,FALSE),"")</f>
        <v/>
      </c>
    </row>
    <row r="17091" spans="15:15" x14ac:dyDescent="0.2">
      <c r="O17091" s="11" t="str">
        <f>IFERROR(VLOOKUP(P17091,Fields.Private!$H$2:$H$29991,2,FALSE),"")</f>
        <v/>
      </c>
    </row>
    <row r="17092" spans="15:15" x14ac:dyDescent="0.2">
      <c r="O17092" s="11" t="str">
        <f>IFERROR(VLOOKUP(P17092,Fields.Private!$H$2:$H$29991,2,FALSE),"")</f>
        <v/>
      </c>
    </row>
    <row r="17093" spans="15:15" x14ac:dyDescent="0.2">
      <c r="O17093" s="11" t="str">
        <f>IFERROR(VLOOKUP(P17093,Fields.Private!$H$2:$H$29991,2,FALSE),"")</f>
        <v/>
      </c>
    </row>
    <row r="17094" spans="15:15" x14ac:dyDescent="0.2">
      <c r="O17094" s="11" t="str">
        <f>IFERROR(VLOOKUP(P17094,Fields.Private!$H$2:$H$29991,2,FALSE),"")</f>
        <v/>
      </c>
    </row>
    <row r="17095" spans="15:15" x14ac:dyDescent="0.2">
      <c r="O17095" s="11" t="str">
        <f>IFERROR(VLOOKUP(P17095,Fields.Private!$H$2:$H$29991,2,FALSE),"")</f>
        <v/>
      </c>
    </row>
    <row r="17096" spans="15:15" x14ac:dyDescent="0.2">
      <c r="O17096" s="11" t="str">
        <f>IFERROR(VLOOKUP(P17096,Fields.Private!$H$2:$H$29991,2,FALSE),"")</f>
        <v/>
      </c>
    </row>
    <row r="17097" spans="15:15" x14ac:dyDescent="0.2">
      <c r="O17097" s="11" t="str">
        <f>IFERROR(VLOOKUP(P17097,Fields.Private!$H$2:$H$29991,2,FALSE),"")</f>
        <v/>
      </c>
    </row>
    <row r="17098" spans="15:15" x14ac:dyDescent="0.2">
      <c r="O17098" s="11" t="str">
        <f>IFERROR(VLOOKUP(P17098,Fields.Private!$H$2:$H$29991,2,FALSE),"")</f>
        <v/>
      </c>
    </row>
    <row r="17099" spans="15:15" x14ac:dyDescent="0.2">
      <c r="O17099" s="11" t="str">
        <f>IFERROR(VLOOKUP(P17099,Fields.Private!$H$2:$H$29991,2,FALSE),"")</f>
        <v/>
      </c>
    </row>
    <row r="17100" spans="15:15" x14ac:dyDescent="0.2">
      <c r="O17100" s="11" t="str">
        <f>IFERROR(VLOOKUP(P17100,Fields.Private!$H$2:$H$29991,2,FALSE),"")</f>
        <v/>
      </c>
    </row>
    <row r="17101" spans="15:15" x14ac:dyDescent="0.2">
      <c r="O17101" s="11" t="str">
        <f>IFERROR(VLOOKUP(P17101,Fields.Private!$H$2:$H$29991,2,FALSE),"")</f>
        <v/>
      </c>
    </row>
    <row r="17102" spans="15:15" x14ac:dyDescent="0.2">
      <c r="O17102" s="11" t="str">
        <f>IFERROR(VLOOKUP(P17102,Fields.Private!$H$2:$H$29991,2,FALSE),"")</f>
        <v/>
      </c>
    </row>
    <row r="17103" spans="15:15" x14ac:dyDescent="0.2">
      <c r="O17103" s="11" t="str">
        <f>IFERROR(VLOOKUP(P17103,Fields.Private!$H$2:$H$29991,2,FALSE),"")</f>
        <v/>
      </c>
    </row>
    <row r="17104" spans="15:15" x14ac:dyDescent="0.2">
      <c r="O17104" s="11" t="str">
        <f>IFERROR(VLOOKUP(P17104,Fields.Private!$H$2:$H$29991,2,FALSE),"")</f>
        <v/>
      </c>
    </row>
    <row r="17105" spans="15:15" x14ac:dyDescent="0.2">
      <c r="O17105" s="11" t="str">
        <f>IFERROR(VLOOKUP(P17105,Fields.Private!$H$2:$H$29991,2,FALSE),"")</f>
        <v/>
      </c>
    </row>
    <row r="17106" spans="15:15" x14ac:dyDescent="0.2">
      <c r="O17106" s="11" t="str">
        <f>IFERROR(VLOOKUP(P17106,Fields.Private!$H$2:$H$29991,2,FALSE),"")</f>
        <v/>
      </c>
    </row>
    <row r="17107" spans="15:15" x14ac:dyDescent="0.2">
      <c r="O17107" s="11" t="str">
        <f>IFERROR(VLOOKUP(P17107,Fields.Private!$H$2:$H$29991,2,FALSE),"")</f>
        <v/>
      </c>
    </row>
    <row r="17108" spans="15:15" x14ac:dyDescent="0.2">
      <c r="O17108" s="11" t="str">
        <f>IFERROR(VLOOKUP(P17108,Fields.Private!$H$2:$H$29991,2,FALSE),"")</f>
        <v/>
      </c>
    </row>
    <row r="17109" spans="15:15" x14ac:dyDescent="0.2">
      <c r="O17109" s="11" t="str">
        <f>IFERROR(VLOOKUP(P17109,Fields.Private!$H$2:$H$29991,2,FALSE),"")</f>
        <v/>
      </c>
    </row>
    <row r="17110" spans="15:15" x14ac:dyDescent="0.2">
      <c r="O17110" s="11" t="str">
        <f>IFERROR(VLOOKUP(P17110,Fields.Private!$H$2:$H$29991,2,FALSE),"")</f>
        <v/>
      </c>
    </row>
    <row r="17111" spans="15:15" x14ac:dyDescent="0.2">
      <c r="O17111" s="11" t="str">
        <f>IFERROR(VLOOKUP(P17111,Fields.Private!$H$2:$H$29991,2,FALSE),"")</f>
        <v/>
      </c>
    </row>
    <row r="17112" spans="15:15" x14ac:dyDescent="0.2">
      <c r="O17112" s="11" t="str">
        <f>IFERROR(VLOOKUP(P17112,Fields.Private!$H$2:$H$29991,2,FALSE),"")</f>
        <v/>
      </c>
    </row>
    <row r="17113" spans="15:15" x14ac:dyDescent="0.2">
      <c r="O17113" s="11" t="str">
        <f>IFERROR(VLOOKUP(P17113,Fields.Private!$H$2:$H$29991,2,FALSE),"")</f>
        <v/>
      </c>
    </row>
    <row r="17114" spans="15:15" x14ac:dyDescent="0.2">
      <c r="O17114" s="11" t="str">
        <f>IFERROR(VLOOKUP(P17114,Fields.Private!$H$2:$H$29991,2,FALSE),"")</f>
        <v/>
      </c>
    </row>
    <row r="17115" spans="15:15" x14ac:dyDescent="0.2">
      <c r="O17115" s="11" t="str">
        <f>IFERROR(VLOOKUP(P17115,Fields.Private!$H$2:$H$29991,2,FALSE),"")</f>
        <v/>
      </c>
    </row>
    <row r="17116" spans="15:15" x14ac:dyDescent="0.2">
      <c r="O17116" s="11" t="str">
        <f>IFERROR(VLOOKUP(P17116,Fields.Private!$H$2:$H$29991,2,FALSE),"")</f>
        <v/>
      </c>
    </row>
    <row r="17117" spans="15:15" x14ac:dyDescent="0.2">
      <c r="O17117" s="11" t="str">
        <f>IFERROR(VLOOKUP(P17117,Fields.Private!$H$2:$H$29991,2,FALSE),"")</f>
        <v/>
      </c>
    </row>
    <row r="17118" spans="15:15" x14ac:dyDescent="0.2">
      <c r="O17118" s="11" t="str">
        <f>IFERROR(VLOOKUP(P17118,Fields.Private!$H$2:$H$29991,2,FALSE),"")</f>
        <v/>
      </c>
    </row>
    <row r="17119" spans="15:15" x14ac:dyDescent="0.2">
      <c r="O17119" s="11" t="str">
        <f>IFERROR(VLOOKUP(P17119,Fields.Private!$H$2:$H$29991,2,FALSE),"")</f>
        <v/>
      </c>
    </row>
    <row r="17120" spans="15:15" x14ac:dyDescent="0.2">
      <c r="O17120" s="11" t="str">
        <f>IFERROR(VLOOKUP(P17120,Fields.Private!$H$2:$H$29991,2,FALSE),"")</f>
        <v/>
      </c>
    </row>
    <row r="17121" spans="15:15" x14ac:dyDescent="0.2">
      <c r="O17121" s="11" t="str">
        <f>IFERROR(VLOOKUP(P17121,Fields.Private!$H$2:$H$29991,2,FALSE),"")</f>
        <v/>
      </c>
    </row>
    <row r="17122" spans="15:15" x14ac:dyDescent="0.2">
      <c r="O17122" s="11" t="str">
        <f>IFERROR(VLOOKUP(P17122,Fields.Private!$H$2:$H$29991,2,FALSE),"")</f>
        <v/>
      </c>
    </row>
    <row r="17123" spans="15:15" x14ac:dyDescent="0.2">
      <c r="O17123" s="11" t="str">
        <f>IFERROR(VLOOKUP(P17123,Fields.Private!$H$2:$H$29991,2,FALSE),"")</f>
        <v/>
      </c>
    </row>
    <row r="17124" spans="15:15" x14ac:dyDescent="0.2">
      <c r="O17124" s="11" t="str">
        <f>IFERROR(VLOOKUP(P17124,Fields.Private!$H$2:$H$29991,2,FALSE),"")</f>
        <v/>
      </c>
    </row>
    <row r="17125" spans="15:15" x14ac:dyDescent="0.2">
      <c r="O17125" s="11" t="str">
        <f>IFERROR(VLOOKUP(P17125,Fields.Private!$H$2:$H$29991,2,FALSE),"")</f>
        <v/>
      </c>
    </row>
    <row r="17126" spans="15:15" x14ac:dyDescent="0.2">
      <c r="O17126" s="11" t="str">
        <f>IFERROR(VLOOKUP(P17126,Fields.Private!$H$2:$H$29991,2,FALSE),"")</f>
        <v/>
      </c>
    </row>
    <row r="17127" spans="15:15" x14ac:dyDescent="0.2">
      <c r="O17127" s="11" t="str">
        <f>IFERROR(VLOOKUP(P17127,Fields.Private!$H$2:$H$29991,2,FALSE),"")</f>
        <v/>
      </c>
    </row>
    <row r="17128" spans="15:15" x14ac:dyDescent="0.2">
      <c r="O17128" s="11" t="str">
        <f>IFERROR(VLOOKUP(P17128,Fields.Private!$H$2:$H$29991,2,FALSE),"")</f>
        <v/>
      </c>
    </row>
    <row r="17129" spans="15:15" x14ac:dyDescent="0.2">
      <c r="O17129" s="11" t="str">
        <f>IFERROR(VLOOKUP(P17129,Fields.Private!$H$2:$H$29991,2,FALSE),"")</f>
        <v/>
      </c>
    </row>
    <row r="17130" spans="15:15" x14ac:dyDescent="0.2">
      <c r="O17130" s="11" t="str">
        <f>IFERROR(VLOOKUP(P17130,Fields.Private!$H$2:$H$29991,2,FALSE),"")</f>
        <v/>
      </c>
    </row>
    <row r="17131" spans="15:15" x14ac:dyDescent="0.2">
      <c r="O17131" s="11" t="str">
        <f>IFERROR(VLOOKUP(P17131,Fields.Private!$H$2:$H$29991,2,FALSE),"")</f>
        <v/>
      </c>
    </row>
    <row r="17132" spans="15:15" x14ac:dyDescent="0.2">
      <c r="O17132" s="11" t="str">
        <f>IFERROR(VLOOKUP(P17132,Fields.Private!$H$2:$H$29991,2,FALSE),"")</f>
        <v/>
      </c>
    </row>
    <row r="17133" spans="15:15" x14ac:dyDescent="0.2">
      <c r="O17133" s="11" t="str">
        <f>IFERROR(VLOOKUP(P17133,Fields.Private!$H$2:$H$29991,2,FALSE),"")</f>
        <v/>
      </c>
    </row>
    <row r="17134" spans="15:15" x14ac:dyDescent="0.2">
      <c r="O17134" s="11" t="str">
        <f>IFERROR(VLOOKUP(P17134,Fields.Private!$H$2:$H$29991,2,FALSE),"")</f>
        <v/>
      </c>
    </row>
    <row r="17135" spans="15:15" x14ac:dyDescent="0.2">
      <c r="O17135" s="11" t="str">
        <f>IFERROR(VLOOKUP(P17135,Fields.Private!$H$2:$H$29991,2,FALSE),"")</f>
        <v/>
      </c>
    </row>
    <row r="17136" spans="15:15" x14ac:dyDescent="0.2">
      <c r="O17136" s="11" t="str">
        <f>IFERROR(VLOOKUP(P17136,Fields.Private!$H$2:$H$29991,2,FALSE),"")</f>
        <v/>
      </c>
    </row>
    <row r="17137" spans="15:15" x14ac:dyDescent="0.2">
      <c r="O17137" s="11" t="str">
        <f>IFERROR(VLOOKUP(P17137,Fields.Private!$H$2:$H$29991,2,FALSE),"")</f>
        <v/>
      </c>
    </row>
    <row r="17138" spans="15:15" x14ac:dyDescent="0.2">
      <c r="O17138" s="11" t="str">
        <f>IFERROR(VLOOKUP(P17138,Fields.Private!$H$2:$H$29991,2,FALSE),"")</f>
        <v/>
      </c>
    </row>
    <row r="17139" spans="15:15" x14ac:dyDescent="0.2">
      <c r="O17139" s="11" t="str">
        <f>IFERROR(VLOOKUP(P17139,Fields.Private!$H$2:$H$29991,2,FALSE),"")</f>
        <v/>
      </c>
    </row>
    <row r="17140" spans="15:15" x14ac:dyDescent="0.2">
      <c r="O17140" s="11" t="str">
        <f>IFERROR(VLOOKUP(P17140,Fields.Private!$H$2:$H$29991,2,FALSE),"")</f>
        <v/>
      </c>
    </row>
    <row r="17141" spans="15:15" x14ac:dyDescent="0.2">
      <c r="O17141" s="11" t="str">
        <f>IFERROR(VLOOKUP(P17141,Fields.Private!$H$2:$H$29991,2,FALSE),"")</f>
        <v/>
      </c>
    </row>
    <row r="17142" spans="15:15" x14ac:dyDescent="0.2">
      <c r="O17142" s="11" t="str">
        <f>IFERROR(VLOOKUP(P17142,Fields.Private!$H$2:$H$29991,2,FALSE),"")</f>
        <v/>
      </c>
    </row>
    <row r="17143" spans="15:15" x14ac:dyDescent="0.2">
      <c r="O17143" s="11" t="str">
        <f>IFERROR(VLOOKUP(P17143,Fields.Private!$H$2:$H$29991,2,FALSE),"")</f>
        <v/>
      </c>
    </row>
    <row r="17144" spans="15:15" x14ac:dyDescent="0.2">
      <c r="O17144" s="11" t="str">
        <f>IFERROR(VLOOKUP(P17144,Fields.Private!$H$2:$H$29991,2,FALSE),"")</f>
        <v/>
      </c>
    </row>
    <row r="17145" spans="15:15" x14ac:dyDescent="0.2">
      <c r="O17145" s="11" t="str">
        <f>IFERROR(VLOOKUP(P17145,Fields.Private!$H$2:$H$29991,2,FALSE),"")</f>
        <v/>
      </c>
    </row>
    <row r="17146" spans="15:15" x14ac:dyDescent="0.2">
      <c r="O17146" s="11" t="str">
        <f>IFERROR(VLOOKUP(P17146,Fields.Private!$H$2:$H$29991,2,FALSE),"")</f>
        <v/>
      </c>
    </row>
    <row r="17147" spans="15:15" x14ac:dyDescent="0.2">
      <c r="O17147" s="11" t="str">
        <f>IFERROR(VLOOKUP(P17147,Fields.Private!$H$2:$H$29991,2,FALSE),"")</f>
        <v/>
      </c>
    </row>
    <row r="17148" spans="15:15" x14ac:dyDescent="0.2">
      <c r="O17148" s="11" t="str">
        <f>IFERROR(VLOOKUP(P17148,Fields.Private!$H$2:$H$29991,2,FALSE),"")</f>
        <v/>
      </c>
    </row>
    <row r="17149" spans="15:15" x14ac:dyDescent="0.2">
      <c r="O17149" s="11" t="str">
        <f>IFERROR(VLOOKUP(P17149,Fields.Private!$H$2:$H$29991,2,FALSE),"")</f>
        <v/>
      </c>
    </row>
    <row r="17150" spans="15:15" x14ac:dyDescent="0.2">
      <c r="O17150" s="11" t="str">
        <f>IFERROR(VLOOKUP(P17150,Fields.Private!$H$2:$H$29991,2,FALSE),"")</f>
        <v/>
      </c>
    </row>
    <row r="17151" spans="15:15" x14ac:dyDescent="0.2">
      <c r="O17151" s="11" t="str">
        <f>IFERROR(VLOOKUP(P17151,Fields.Private!$H$2:$H$29991,2,FALSE),"")</f>
        <v/>
      </c>
    </row>
    <row r="17152" spans="15:15" x14ac:dyDescent="0.2">
      <c r="O17152" s="11" t="str">
        <f>IFERROR(VLOOKUP(P17152,Fields.Private!$H$2:$H$29991,2,FALSE),"")</f>
        <v/>
      </c>
    </row>
    <row r="17153" spans="15:15" x14ac:dyDescent="0.2">
      <c r="O17153" s="11" t="str">
        <f>IFERROR(VLOOKUP(P17153,Fields.Private!$H$2:$H$29991,2,FALSE),"")</f>
        <v/>
      </c>
    </row>
    <row r="17154" spans="15:15" x14ac:dyDescent="0.2">
      <c r="O17154" s="11" t="str">
        <f>IFERROR(VLOOKUP(P17154,Fields.Private!$H$2:$H$29991,2,FALSE),"")</f>
        <v/>
      </c>
    </row>
    <row r="17155" spans="15:15" x14ac:dyDescent="0.2">
      <c r="O17155" s="11" t="str">
        <f>IFERROR(VLOOKUP(P17155,Fields.Private!$H$2:$H$29991,2,FALSE),"")</f>
        <v/>
      </c>
    </row>
    <row r="17156" spans="15:15" x14ac:dyDescent="0.2">
      <c r="O17156" s="11" t="str">
        <f>IFERROR(VLOOKUP(P17156,Fields.Private!$H$2:$H$29991,2,FALSE),"")</f>
        <v/>
      </c>
    </row>
    <row r="17157" spans="15:15" x14ac:dyDescent="0.2">
      <c r="O17157" s="11" t="str">
        <f>IFERROR(VLOOKUP(P17157,Fields.Private!$H$2:$H$29991,2,FALSE),"")</f>
        <v/>
      </c>
    </row>
    <row r="17158" spans="15:15" x14ac:dyDescent="0.2">
      <c r="O17158" s="11" t="str">
        <f>IFERROR(VLOOKUP(P17158,Fields.Private!$H$2:$H$29991,2,FALSE),"")</f>
        <v/>
      </c>
    </row>
    <row r="17159" spans="15:15" x14ac:dyDescent="0.2">
      <c r="O17159" s="11" t="str">
        <f>IFERROR(VLOOKUP(P17159,Fields.Private!$H$2:$H$29991,2,FALSE),"")</f>
        <v/>
      </c>
    </row>
    <row r="17160" spans="15:15" x14ac:dyDescent="0.2">
      <c r="O17160" s="11" t="str">
        <f>IFERROR(VLOOKUP(P17160,Fields.Private!$H$2:$H$29991,2,FALSE),"")</f>
        <v/>
      </c>
    </row>
    <row r="17161" spans="15:15" x14ac:dyDescent="0.2">
      <c r="O17161" s="11" t="str">
        <f>IFERROR(VLOOKUP(P17161,Fields.Private!$H$2:$H$29991,2,FALSE),"")</f>
        <v/>
      </c>
    </row>
    <row r="17162" spans="15:15" x14ac:dyDescent="0.2">
      <c r="O17162" s="11" t="str">
        <f>IFERROR(VLOOKUP(P17162,Fields.Private!$H$2:$H$29991,2,FALSE),"")</f>
        <v/>
      </c>
    </row>
    <row r="17163" spans="15:15" x14ac:dyDescent="0.2">
      <c r="O17163" s="11" t="str">
        <f>IFERROR(VLOOKUP(P17163,Fields.Private!$H$2:$H$29991,2,FALSE),"")</f>
        <v/>
      </c>
    </row>
    <row r="17164" spans="15:15" x14ac:dyDescent="0.2">
      <c r="O17164" s="11" t="str">
        <f>IFERROR(VLOOKUP(P17164,Fields.Private!$H$2:$H$29991,2,FALSE),"")</f>
        <v/>
      </c>
    </row>
    <row r="17165" spans="15:15" x14ac:dyDescent="0.2">
      <c r="O17165" s="11" t="str">
        <f>IFERROR(VLOOKUP(P17165,Fields.Private!$H$2:$H$29991,2,FALSE),"")</f>
        <v/>
      </c>
    </row>
    <row r="17166" spans="15:15" x14ac:dyDescent="0.2">
      <c r="O17166" s="11" t="str">
        <f>IFERROR(VLOOKUP(P17166,Fields.Private!$H$2:$H$29991,2,FALSE),"")</f>
        <v/>
      </c>
    </row>
    <row r="17167" spans="15:15" x14ac:dyDescent="0.2">
      <c r="O17167" s="11" t="str">
        <f>IFERROR(VLOOKUP(P17167,Fields.Private!$H$2:$H$29991,2,FALSE),"")</f>
        <v/>
      </c>
    </row>
    <row r="17168" spans="15:15" x14ac:dyDescent="0.2">
      <c r="O17168" s="11" t="str">
        <f>IFERROR(VLOOKUP(P17168,Fields.Private!$H$2:$H$29991,2,FALSE),"")</f>
        <v/>
      </c>
    </row>
    <row r="17169" spans="15:15" x14ac:dyDescent="0.2">
      <c r="O17169" s="11" t="str">
        <f>IFERROR(VLOOKUP(P17169,Fields.Private!$H$2:$H$29991,2,FALSE),"")</f>
        <v/>
      </c>
    </row>
    <row r="17170" spans="15:15" x14ac:dyDescent="0.2">
      <c r="O17170" s="11" t="str">
        <f>IFERROR(VLOOKUP(P17170,Fields.Private!$H$2:$H$29991,2,FALSE),"")</f>
        <v/>
      </c>
    </row>
    <row r="17171" spans="15:15" x14ac:dyDescent="0.2">
      <c r="O17171" s="11" t="str">
        <f>IFERROR(VLOOKUP(P17171,Fields.Private!$H$2:$H$29991,2,FALSE),"")</f>
        <v/>
      </c>
    </row>
    <row r="17172" spans="15:15" x14ac:dyDescent="0.2">
      <c r="O17172" s="11" t="str">
        <f>IFERROR(VLOOKUP(P17172,Fields.Private!$H$2:$H$29991,2,FALSE),"")</f>
        <v/>
      </c>
    </row>
    <row r="17173" spans="15:15" x14ac:dyDescent="0.2">
      <c r="O17173" s="11" t="str">
        <f>IFERROR(VLOOKUP(P17173,Fields.Private!$H$2:$H$29991,2,FALSE),"")</f>
        <v/>
      </c>
    </row>
    <row r="17174" spans="15:15" x14ac:dyDescent="0.2">
      <c r="O17174" s="11" t="str">
        <f>IFERROR(VLOOKUP(P17174,Fields.Private!$H$2:$H$29991,2,FALSE),"")</f>
        <v/>
      </c>
    </row>
    <row r="17175" spans="15:15" x14ac:dyDescent="0.2">
      <c r="O17175" s="11" t="str">
        <f>IFERROR(VLOOKUP(P17175,Fields.Private!$H$2:$H$29991,2,FALSE),"")</f>
        <v/>
      </c>
    </row>
    <row r="17176" spans="15:15" x14ac:dyDescent="0.2">
      <c r="O17176" s="11" t="str">
        <f>IFERROR(VLOOKUP(P17176,Fields.Private!$H$2:$H$29991,2,FALSE),"")</f>
        <v/>
      </c>
    </row>
    <row r="17177" spans="15:15" x14ac:dyDescent="0.2">
      <c r="O17177" s="11" t="str">
        <f>IFERROR(VLOOKUP(P17177,Fields.Private!$H$2:$H$29991,2,FALSE),"")</f>
        <v/>
      </c>
    </row>
    <row r="17178" spans="15:15" x14ac:dyDescent="0.2">
      <c r="O17178" s="11" t="str">
        <f>IFERROR(VLOOKUP(P17178,Fields.Private!$H$2:$H$29991,2,FALSE),"")</f>
        <v/>
      </c>
    </row>
    <row r="17179" spans="15:15" x14ac:dyDescent="0.2">
      <c r="O17179" s="11" t="str">
        <f>IFERROR(VLOOKUP(P17179,Fields.Private!$H$2:$H$29991,2,FALSE),"")</f>
        <v/>
      </c>
    </row>
    <row r="17180" spans="15:15" x14ac:dyDescent="0.2">
      <c r="O17180" s="11" t="str">
        <f>IFERROR(VLOOKUP(P17180,Fields.Private!$H$2:$H$29991,2,FALSE),"")</f>
        <v/>
      </c>
    </row>
    <row r="17181" spans="15:15" x14ac:dyDescent="0.2">
      <c r="O17181" s="11" t="str">
        <f>IFERROR(VLOOKUP(P17181,Fields.Private!$H$2:$H$29991,2,FALSE),"")</f>
        <v/>
      </c>
    </row>
    <row r="17182" spans="15:15" x14ac:dyDescent="0.2">
      <c r="O17182" s="11" t="str">
        <f>IFERROR(VLOOKUP(P17182,Fields.Private!$H$2:$H$29991,2,FALSE),"")</f>
        <v/>
      </c>
    </row>
    <row r="17183" spans="15:15" x14ac:dyDescent="0.2">
      <c r="O17183" s="11" t="str">
        <f>IFERROR(VLOOKUP(P17183,Fields.Private!$H$2:$H$29991,2,FALSE),"")</f>
        <v/>
      </c>
    </row>
    <row r="17184" spans="15:15" x14ac:dyDescent="0.2">
      <c r="O17184" s="11" t="str">
        <f>IFERROR(VLOOKUP(P17184,Fields.Private!$H$2:$H$29991,2,FALSE),"")</f>
        <v/>
      </c>
    </row>
    <row r="17185" spans="15:15" x14ac:dyDescent="0.2">
      <c r="O17185" s="11" t="str">
        <f>IFERROR(VLOOKUP(P17185,Fields.Private!$H$2:$H$29991,2,FALSE),"")</f>
        <v/>
      </c>
    </row>
    <row r="17186" spans="15:15" x14ac:dyDescent="0.2">
      <c r="O17186" s="11" t="str">
        <f>IFERROR(VLOOKUP(P17186,Fields.Private!$H$2:$H$29991,2,FALSE),"")</f>
        <v/>
      </c>
    </row>
    <row r="17187" spans="15:15" x14ac:dyDescent="0.2">
      <c r="O17187" s="11" t="str">
        <f>IFERROR(VLOOKUP(P17187,Fields.Private!$H$2:$H$29991,2,FALSE),"")</f>
        <v/>
      </c>
    </row>
    <row r="17188" spans="15:15" x14ac:dyDescent="0.2">
      <c r="O17188" s="11" t="str">
        <f>IFERROR(VLOOKUP(P17188,Fields.Private!$H$2:$H$29991,2,FALSE),"")</f>
        <v/>
      </c>
    </row>
    <row r="17189" spans="15:15" x14ac:dyDescent="0.2">
      <c r="O17189" s="11" t="str">
        <f>IFERROR(VLOOKUP(P17189,Fields.Private!$H$2:$H$29991,2,FALSE),"")</f>
        <v/>
      </c>
    </row>
    <row r="17190" spans="15:15" x14ac:dyDescent="0.2">
      <c r="O17190" s="11" t="str">
        <f>IFERROR(VLOOKUP(P17190,Fields.Private!$H$2:$H$29991,2,FALSE),"")</f>
        <v/>
      </c>
    </row>
    <row r="17191" spans="15:15" x14ac:dyDescent="0.2">
      <c r="O17191" s="11" t="str">
        <f>IFERROR(VLOOKUP(P17191,Fields.Private!$H$2:$H$29991,2,FALSE),"")</f>
        <v/>
      </c>
    </row>
    <row r="17192" spans="15:15" x14ac:dyDescent="0.2">
      <c r="O17192" s="11" t="str">
        <f>IFERROR(VLOOKUP(P17192,Fields.Private!$H$2:$H$29991,2,FALSE),"")</f>
        <v/>
      </c>
    </row>
    <row r="17193" spans="15:15" x14ac:dyDescent="0.2">
      <c r="O17193" s="11" t="str">
        <f>IFERROR(VLOOKUP(P17193,Fields.Private!$H$2:$H$29991,2,FALSE),"")</f>
        <v/>
      </c>
    </row>
    <row r="17194" spans="15:15" x14ac:dyDescent="0.2">
      <c r="O17194" s="11" t="str">
        <f>IFERROR(VLOOKUP(P17194,Fields.Private!$H$2:$H$29991,2,FALSE),"")</f>
        <v/>
      </c>
    </row>
    <row r="17195" spans="15:15" x14ac:dyDescent="0.2">
      <c r="O17195" s="11" t="str">
        <f>IFERROR(VLOOKUP(P17195,Fields.Private!$H$2:$H$29991,2,FALSE),"")</f>
        <v/>
      </c>
    </row>
    <row r="17196" spans="15:15" x14ac:dyDescent="0.2">
      <c r="O17196" s="11" t="str">
        <f>IFERROR(VLOOKUP(P17196,Fields.Private!$H$2:$H$29991,2,FALSE),"")</f>
        <v/>
      </c>
    </row>
    <row r="17197" spans="15:15" x14ac:dyDescent="0.2">
      <c r="O17197" s="11" t="str">
        <f>IFERROR(VLOOKUP(P17197,Fields.Private!$H$2:$H$29991,2,FALSE),"")</f>
        <v/>
      </c>
    </row>
    <row r="17198" spans="15:15" x14ac:dyDescent="0.2">
      <c r="O17198" s="11" t="str">
        <f>IFERROR(VLOOKUP(P17198,Fields.Private!$H$2:$H$29991,2,FALSE),"")</f>
        <v/>
      </c>
    </row>
    <row r="17199" spans="15:15" x14ac:dyDescent="0.2">
      <c r="O17199" s="11" t="str">
        <f>IFERROR(VLOOKUP(P17199,Fields.Private!$H$2:$H$29991,2,FALSE),"")</f>
        <v/>
      </c>
    </row>
    <row r="17200" spans="15:15" x14ac:dyDescent="0.2">
      <c r="O17200" s="11" t="str">
        <f>IFERROR(VLOOKUP(P17200,Fields.Private!$H$2:$H$29991,2,FALSE),"")</f>
        <v/>
      </c>
    </row>
    <row r="17201" spans="15:15" x14ac:dyDescent="0.2">
      <c r="O17201" s="11" t="str">
        <f>IFERROR(VLOOKUP(P17201,Fields.Private!$H$2:$H$29991,2,FALSE),"")</f>
        <v/>
      </c>
    </row>
    <row r="17202" spans="15:15" x14ac:dyDescent="0.2">
      <c r="O17202" s="11" t="str">
        <f>IFERROR(VLOOKUP(P17202,Fields.Private!$H$2:$H$29991,2,FALSE),"")</f>
        <v/>
      </c>
    </row>
    <row r="17203" spans="15:15" x14ac:dyDescent="0.2">
      <c r="O17203" s="11" t="str">
        <f>IFERROR(VLOOKUP(P17203,Fields.Private!$H$2:$H$29991,2,FALSE),"")</f>
        <v/>
      </c>
    </row>
    <row r="17204" spans="15:15" x14ac:dyDescent="0.2">
      <c r="O17204" s="11" t="str">
        <f>IFERROR(VLOOKUP(P17204,Fields.Private!$H$2:$H$29991,2,FALSE),"")</f>
        <v/>
      </c>
    </row>
    <row r="17205" spans="15:15" x14ac:dyDescent="0.2">
      <c r="O17205" s="11" t="str">
        <f>IFERROR(VLOOKUP(P17205,Fields.Private!$H$2:$H$29991,2,FALSE),"")</f>
        <v/>
      </c>
    </row>
    <row r="17206" spans="15:15" x14ac:dyDescent="0.2">
      <c r="O17206" s="11" t="str">
        <f>IFERROR(VLOOKUP(P17206,Fields.Private!$H$2:$H$29991,2,FALSE),"")</f>
        <v/>
      </c>
    </row>
    <row r="17207" spans="15:15" x14ac:dyDescent="0.2">
      <c r="O17207" s="11" t="str">
        <f>IFERROR(VLOOKUP(P17207,Fields.Private!$H$2:$H$29991,2,FALSE),"")</f>
        <v/>
      </c>
    </row>
    <row r="17208" spans="15:15" x14ac:dyDescent="0.2">
      <c r="O17208" s="11" t="str">
        <f>IFERROR(VLOOKUP(P17208,Fields.Private!$H$2:$H$29991,2,FALSE),"")</f>
        <v/>
      </c>
    </row>
    <row r="17209" spans="15:15" x14ac:dyDescent="0.2">
      <c r="O17209" s="11" t="str">
        <f>IFERROR(VLOOKUP(P17209,Fields.Private!$H$2:$H$29991,2,FALSE),"")</f>
        <v/>
      </c>
    </row>
    <row r="17210" spans="15:15" x14ac:dyDescent="0.2">
      <c r="O17210" s="11" t="str">
        <f>IFERROR(VLOOKUP(P17210,Fields.Private!$H$2:$H$29991,2,FALSE),"")</f>
        <v/>
      </c>
    </row>
    <row r="17211" spans="15:15" x14ac:dyDescent="0.2">
      <c r="O17211" s="11" t="str">
        <f>IFERROR(VLOOKUP(P17211,Fields.Private!$H$2:$H$29991,2,FALSE),"")</f>
        <v/>
      </c>
    </row>
    <row r="17212" spans="15:15" x14ac:dyDescent="0.2">
      <c r="O17212" s="11" t="str">
        <f>IFERROR(VLOOKUP(P17212,Fields.Private!$H$2:$H$29991,2,FALSE),"")</f>
        <v/>
      </c>
    </row>
    <row r="17213" spans="15:15" x14ac:dyDescent="0.2">
      <c r="O17213" s="11" t="str">
        <f>IFERROR(VLOOKUP(P17213,Fields.Private!$H$2:$H$29991,2,FALSE),"")</f>
        <v/>
      </c>
    </row>
    <row r="17214" spans="15:15" x14ac:dyDescent="0.2">
      <c r="O17214" s="11" t="str">
        <f>IFERROR(VLOOKUP(P17214,Fields.Private!$H$2:$H$29991,2,FALSE),"")</f>
        <v/>
      </c>
    </row>
    <row r="17215" spans="15:15" x14ac:dyDescent="0.2">
      <c r="O17215" s="11" t="str">
        <f>IFERROR(VLOOKUP(P17215,Fields.Private!$H$2:$H$29991,2,FALSE),"")</f>
        <v/>
      </c>
    </row>
    <row r="17216" spans="15:15" x14ac:dyDescent="0.2">
      <c r="O17216" s="11" t="str">
        <f>IFERROR(VLOOKUP(P17216,Fields.Private!$H$2:$H$29991,2,FALSE),"")</f>
        <v/>
      </c>
    </row>
    <row r="17217" spans="15:15" x14ac:dyDescent="0.2">
      <c r="O17217" s="11" t="str">
        <f>IFERROR(VLOOKUP(P17217,Fields.Private!$H$2:$H$29991,2,FALSE),"")</f>
        <v/>
      </c>
    </row>
    <row r="17218" spans="15:15" x14ac:dyDescent="0.2">
      <c r="O17218" s="11" t="str">
        <f>IFERROR(VLOOKUP(P17218,Fields.Private!$H$2:$H$29991,2,FALSE),"")</f>
        <v/>
      </c>
    </row>
    <row r="17219" spans="15:15" x14ac:dyDescent="0.2">
      <c r="O17219" s="11" t="str">
        <f>IFERROR(VLOOKUP(P17219,Fields.Private!$H$2:$H$29991,2,FALSE),"")</f>
        <v/>
      </c>
    </row>
    <row r="17220" spans="15:15" x14ac:dyDescent="0.2">
      <c r="O17220" s="11" t="str">
        <f>IFERROR(VLOOKUP(P17220,Fields.Private!$H$2:$H$29991,2,FALSE),"")</f>
        <v/>
      </c>
    </row>
    <row r="17221" spans="15:15" x14ac:dyDescent="0.2">
      <c r="O17221" s="11" t="str">
        <f>IFERROR(VLOOKUP(P17221,Fields.Private!$H$2:$H$29991,2,FALSE),"")</f>
        <v/>
      </c>
    </row>
    <row r="17222" spans="15:15" x14ac:dyDescent="0.2">
      <c r="O17222" s="11" t="str">
        <f>IFERROR(VLOOKUP(P17222,Fields.Private!$H$2:$H$29991,2,FALSE),"")</f>
        <v/>
      </c>
    </row>
    <row r="17223" spans="15:15" x14ac:dyDescent="0.2">
      <c r="O17223" s="11" t="str">
        <f>IFERROR(VLOOKUP(P17223,Fields.Private!$H$2:$H$29991,2,FALSE),"")</f>
        <v/>
      </c>
    </row>
    <row r="17224" spans="15:15" x14ac:dyDescent="0.2">
      <c r="O17224" s="11" t="str">
        <f>IFERROR(VLOOKUP(P17224,Fields.Private!$H$2:$H$29991,2,FALSE),"")</f>
        <v/>
      </c>
    </row>
    <row r="17225" spans="15:15" x14ac:dyDescent="0.2">
      <c r="O17225" s="11" t="str">
        <f>IFERROR(VLOOKUP(P17225,Fields.Private!$H$2:$H$29991,2,FALSE),"")</f>
        <v/>
      </c>
    </row>
    <row r="17226" spans="15:15" x14ac:dyDescent="0.2">
      <c r="O17226" s="11" t="str">
        <f>IFERROR(VLOOKUP(P17226,Fields.Private!$H$2:$H$29991,2,FALSE),"")</f>
        <v/>
      </c>
    </row>
    <row r="17227" spans="15:15" x14ac:dyDescent="0.2">
      <c r="O17227" s="11" t="str">
        <f>IFERROR(VLOOKUP(P17227,Fields.Private!$H$2:$H$29991,2,FALSE),"")</f>
        <v/>
      </c>
    </row>
    <row r="17228" spans="15:15" x14ac:dyDescent="0.2">
      <c r="O17228" s="11" t="str">
        <f>IFERROR(VLOOKUP(P17228,Fields.Private!$H$2:$H$29991,2,FALSE),"")</f>
        <v/>
      </c>
    </row>
    <row r="17229" spans="15:15" x14ac:dyDescent="0.2">
      <c r="O17229" s="11" t="str">
        <f>IFERROR(VLOOKUP(P17229,Fields.Private!$H$2:$H$29991,2,FALSE),"")</f>
        <v/>
      </c>
    </row>
    <row r="17230" spans="15:15" x14ac:dyDescent="0.2">
      <c r="O17230" s="11" t="str">
        <f>IFERROR(VLOOKUP(P17230,Fields.Private!$H$2:$H$29991,2,FALSE),"")</f>
        <v/>
      </c>
    </row>
    <row r="17231" spans="15:15" x14ac:dyDescent="0.2">
      <c r="O17231" s="11" t="str">
        <f>IFERROR(VLOOKUP(P17231,Fields.Private!$H$2:$H$29991,2,FALSE),"")</f>
        <v/>
      </c>
    </row>
    <row r="17232" spans="15:15" x14ac:dyDescent="0.2">
      <c r="O17232" s="11" t="str">
        <f>IFERROR(VLOOKUP(P17232,Fields.Private!$H$2:$H$29991,2,FALSE),"")</f>
        <v/>
      </c>
    </row>
    <row r="17233" spans="15:15" x14ac:dyDescent="0.2">
      <c r="O17233" s="11" t="str">
        <f>IFERROR(VLOOKUP(P17233,Fields.Private!$H$2:$H$29991,2,FALSE),"")</f>
        <v/>
      </c>
    </row>
    <row r="17234" spans="15:15" x14ac:dyDescent="0.2">
      <c r="O17234" s="11" t="str">
        <f>IFERROR(VLOOKUP(P17234,Fields.Private!$H$2:$H$29991,2,FALSE),"")</f>
        <v/>
      </c>
    </row>
    <row r="17235" spans="15:15" x14ac:dyDescent="0.2">
      <c r="O17235" s="11" t="str">
        <f>IFERROR(VLOOKUP(P17235,Fields.Private!$H$2:$H$29991,2,FALSE),"")</f>
        <v/>
      </c>
    </row>
    <row r="17236" spans="15:15" x14ac:dyDescent="0.2">
      <c r="O17236" s="11" t="str">
        <f>IFERROR(VLOOKUP(P17236,Fields.Private!$H$2:$H$29991,2,FALSE),"")</f>
        <v/>
      </c>
    </row>
    <row r="17237" spans="15:15" x14ac:dyDescent="0.2">
      <c r="O17237" s="11" t="str">
        <f>IFERROR(VLOOKUP(P17237,Fields.Private!$H$2:$H$29991,2,FALSE),"")</f>
        <v/>
      </c>
    </row>
    <row r="17238" spans="15:15" x14ac:dyDescent="0.2">
      <c r="O17238" s="11" t="str">
        <f>IFERROR(VLOOKUP(P17238,Fields.Private!$H$2:$H$29991,2,FALSE),"")</f>
        <v/>
      </c>
    </row>
    <row r="17239" spans="15:15" x14ac:dyDescent="0.2">
      <c r="O17239" s="11" t="str">
        <f>IFERROR(VLOOKUP(P17239,Fields.Private!$H$2:$H$29991,2,FALSE),"")</f>
        <v/>
      </c>
    </row>
    <row r="17240" spans="15:15" x14ac:dyDescent="0.2">
      <c r="O17240" s="11" t="str">
        <f>IFERROR(VLOOKUP(P17240,Fields.Private!$H$2:$H$29991,2,FALSE),"")</f>
        <v/>
      </c>
    </row>
    <row r="17241" spans="15:15" x14ac:dyDescent="0.2">
      <c r="O17241" s="11" t="str">
        <f>IFERROR(VLOOKUP(P17241,Fields.Private!$H$2:$H$29991,2,FALSE),"")</f>
        <v/>
      </c>
    </row>
    <row r="17242" spans="15:15" x14ac:dyDescent="0.2">
      <c r="O17242" s="11" t="str">
        <f>IFERROR(VLOOKUP(P17242,Fields.Private!$H$2:$H$29991,2,FALSE),"")</f>
        <v/>
      </c>
    </row>
    <row r="17243" spans="15:15" x14ac:dyDescent="0.2">
      <c r="O17243" s="11" t="str">
        <f>IFERROR(VLOOKUP(P17243,Fields.Private!$H$2:$H$29991,2,FALSE),"")</f>
        <v/>
      </c>
    </row>
    <row r="17244" spans="15:15" x14ac:dyDescent="0.2">
      <c r="O17244" s="11" t="str">
        <f>IFERROR(VLOOKUP(P17244,Fields.Private!$H$2:$H$29991,2,FALSE),"")</f>
        <v/>
      </c>
    </row>
    <row r="17245" spans="15:15" x14ac:dyDescent="0.2">
      <c r="O17245" s="11" t="str">
        <f>IFERROR(VLOOKUP(P17245,Fields.Private!$H$2:$H$29991,2,FALSE),"")</f>
        <v/>
      </c>
    </row>
    <row r="17246" spans="15:15" x14ac:dyDescent="0.2">
      <c r="O17246" s="11" t="str">
        <f>IFERROR(VLOOKUP(P17246,Fields.Private!$H$2:$H$29991,2,FALSE),"")</f>
        <v/>
      </c>
    </row>
    <row r="17247" spans="15:15" x14ac:dyDescent="0.2">
      <c r="O17247" s="11" t="str">
        <f>IFERROR(VLOOKUP(P17247,Fields.Private!$H$2:$H$29991,2,FALSE),"")</f>
        <v/>
      </c>
    </row>
    <row r="17248" spans="15:15" x14ac:dyDescent="0.2">
      <c r="O17248" s="11" t="str">
        <f>IFERROR(VLOOKUP(P17248,Fields.Private!$H$2:$H$29991,2,FALSE),"")</f>
        <v/>
      </c>
    </row>
    <row r="17249" spans="15:15" x14ac:dyDescent="0.2">
      <c r="O17249" s="11" t="str">
        <f>IFERROR(VLOOKUP(P17249,Fields.Private!$H$2:$H$29991,2,FALSE),"")</f>
        <v/>
      </c>
    </row>
    <row r="17250" spans="15:15" x14ac:dyDescent="0.2">
      <c r="O17250" s="11" t="str">
        <f>IFERROR(VLOOKUP(P17250,Fields.Private!$H$2:$H$29991,2,FALSE),"")</f>
        <v/>
      </c>
    </row>
    <row r="17251" spans="15:15" x14ac:dyDescent="0.2">
      <c r="O17251" s="11" t="str">
        <f>IFERROR(VLOOKUP(P17251,Fields.Private!$H$2:$H$29991,2,FALSE),"")</f>
        <v/>
      </c>
    </row>
    <row r="17252" spans="15:15" x14ac:dyDescent="0.2">
      <c r="O17252" s="11" t="str">
        <f>IFERROR(VLOOKUP(P17252,Fields.Private!$H$2:$H$29991,2,FALSE),"")</f>
        <v/>
      </c>
    </row>
    <row r="17253" spans="15:15" x14ac:dyDescent="0.2">
      <c r="O17253" s="11" t="str">
        <f>IFERROR(VLOOKUP(P17253,Fields.Private!$H$2:$H$29991,2,FALSE),"")</f>
        <v/>
      </c>
    </row>
    <row r="17254" spans="15:15" x14ac:dyDescent="0.2">
      <c r="O17254" s="11" t="str">
        <f>IFERROR(VLOOKUP(P17254,Fields.Private!$H$2:$H$29991,2,FALSE),"")</f>
        <v/>
      </c>
    </row>
    <row r="17255" spans="15:15" x14ac:dyDescent="0.2">
      <c r="O17255" s="11" t="str">
        <f>IFERROR(VLOOKUP(P17255,Fields.Private!$H$2:$H$29991,2,FALSE),"")</f>
        <v/>
      </c>
    </row>
    <row r="17256" spans="15:15" x14ac:dyDescent="0.2">
      <c r="O17256" s="11" t="str">
        <f>IFERROR(VLOOKUP(P17256,Fields.Private!$H$2:$H$29991,2,FALSE),"")</f>
        <v/>
      </c>
    </row>
    <row r="17257" spans="15:15" x14ac:dyDescent="0.2">
      <c r="O17257" s="11" t="str">
        <f>IFERROR(VLOOKUP(P17257,Fields.Private!$H$2:$H$29991,2,FALSE),"")</f>
        <v/>
      </c>
    </row>
    <row r="17258" spans="15:15" x14ac:dyDescent="0.2">
      <c r="O17258" s="11" t="str">
        <f>IFERROR(VLOOKUP(P17258,Fields.Private!$H$2:$H$29991,2,FALSE),"")</f>
        <v/>
      </c>
    </row>
    <row r="17259" spans="15:15" x14ac:dyDescent="0.2">
      <c r="O17259" s="11" t="str">
        <f>IFERROR(VLOOKUP(P17259,Fields.Private!$H$2:$H$29991,2,FALSE),"")</f>
        <v/>
      </c>
    </row>
    <row r="17260" spans="15:15" x14ac:dyDescent="0.2">
      <c r="O17260" s="11" t="str">
        <f>IFERROR(VLOOKUP(P17260,Fields.Private!$H$2:$H$29991,2,FALSE),"")</f>
        <v/>
      </c>
    </row>
    <row r="17261" spans="15:15" x14ac:dyDescent="0.2">
      <c r="O17261" s="11" t="str">
        <f>IFERROR(VLOOKUP(P17261,Fields.Private!$H$2:$H$29991,2,FALSE),"")</f>
        <v/>
      </c>
    </row>
    <row r="17262" spans="15:15" x14ac:dyDescent="0.2">
      <c r="O17262" s="11" t="str">
        <f>IFERROR(VLOOKUP(P17262,Fields.Private!$H$2:$H$29991,2,FALSE),"")</f>
        <v/>
      </c>
    </row>
    <row r="17263" spans="15:15" x14ac:dyDescent="0.2">
      <c r="O17263" s="11" t="str">
        <f>IFERROR(VLOOKUP(P17263,Fields.Private!$H$2:$H$29991,2,FALSE),"")</f>
        <v/>
      </c>
    </row>
    <row r="17264" spans="15:15" x14ac:dyDescent="0.2">
      <c r="O17264" s="11" t="str">
        <f>IFERROR(VLOOKUP(P17264,Fields.Private!$H$2:$H$29991,2,FALSE),"")</f>
        <v/>
      </c>
    </row>
    <row r="17265" spans="15:15" x14ac:dyDescent="0.2">
      <c r="O17265" s="11" t="str">
        <f>IFERROR(VLOOKUP(P17265,Fields.Private!$H$2:$H$29991,2,FALSE),"")</f>
        <v/>
      </c>
    </row>
    <row r="17266" spans="15:15" x14ac:dyDescent="0.2">
      <c r="O17266" s="11" t="str">
        <f>IFERROR(VLOOKUP(P17266,Fields.Private!$H$2:$H$29991,2,FALSE),"")</f>
        <v/>
      </c>
    </row>
    <row r="17267" spans="15:15" x14ac:dyDescent="0.2">
      <c r="O17267" s="11" t="str">
        <f>IFERROR(VLOOKUP(P17267,Fields.Private!$H$2:$H$29991,2,FALSE),"")</f>
        <v/>
      </c>
    </row>
    <row r="17268" spans="15:15" x14ac:dyDescent="0.2">
      <c r="O17268" s="11" t="str">
        <f>IFERROR(VLOOKUP(P17268,Fields.Private!$H$2:$H$29991,2,FALSE),"")</f>
        <v/>
      </c>
    </row>
    <row r="17269" spans="15:15" x14ac:dyDescent="0.2">
      <c r="O17269" s="11" t="str">
        <f>IFERROR(VLOOKUP(P17269,Fields.Private!$H$2:$H$29991,2,FALSE),"")</f>
        <v/>
      </c>
    </row>
    <row r="17270" spans="15:15" x14ac:dyDescent="0.2">
      <c r="O17270" s="11" t="str">
        <f>IFERROR(VLOOKUP(P17270,Fields.Private!$H$2:$H$29991,2,FALSE),"")</f>
        <v/>
      </c>
    </row>
    <row r="17271" spans="15:15" x14ac:dyDescent="0.2">
      <c r="O17271" s="11" t="str">
        <f>IFERROR(VLOOKUP(P17271,Fields.Private!$H$2:$H$29991,2,FALSE),"")</f>
        <v/>
      </c>
    </row>
    <row r="17272" spans="15:15" x14ac:dyDescent="0.2">
      <c r="O17272" s="11" t="str">
        <f>IFERROR(VLOOKUP(P17272,Fields.Private!$H$2:$H$29991,2,FALSE),"")</f>
        <v/>
      </c>
    </row>
    <row r="17273" spans="15:15" x14ac:dyDescent="0.2">
      <c r="O17273" s="11" t="str">
        <f>IFERROR(VLOOKUP(P17273,Fields.Private!$H$2:$H$29991,2,FALSE),"")</f>
        <v/>
      </c>
    </row>
    <row r="17274" spans="15:15" x14ac:dyDescent="0.2">
      <c r="O17274" s="11" t="str">
        <f>IFERROR(VLOOKUP(P17274,Fields.Private!$H$2:$H$29991,2,FALSE),"")</f>
        <v/>
      </c>
    </row>
    <row r="17275" spans="15:15" x14ac:dyDescent="0.2">
      <c r="O17275" s="11" t="str">
        <f>IFERROR(VLOOKUP(P17275,Fields.Private!$H$2:$H$29991,2,FALSE),"")</f>
        <v/>
      </c>
    </row>
    <row r="17276" spans="15:15" x14ac:dyDescent="0.2">
      <c r="O17276" s="11" t="str">
        <f>IFERROR(VLOOKUP(P17276,Fields.Private!$H$2:$H$29991,2,FALSE),"")</f>
        <v/>
      </c>
    </row>
    <row r="17277" spans="15:15" x14ac:dyDescent="0.2">
      <c r="O17277" s="11" t="str">
        <f>IFERROR(VLOOKUP(P17277,Fields.Private!$H$2:$H$29991,2,FALSE),"")</f>
        <v/>
      </c>
    </row>
    <row r="17278" spans="15:15" x14ac:dyDescent="0.2">
      <c r="O17278" s="11" t="str">
        <f>IFERROR(VLOOKUP(P17278,Fields.Private!$H$2:$H$29991,2,FALSE),"")</f>
        <v/>
      </c>
    </row>
    <row r="17279" spans="15:15" x14ac:dyDescent="0.2">
      <c r="O17279" s="11" t="str">
        <f>IFERROR(VLOOKUP(P17279,Fields.Private!$H$2:$H$29991,2,FALSE),"")</f>
        <v/>
      </c>
    </row>
    <row r="17280" spans="15:15" x14ac:dyDescent="0.2">
      <c r="O17280" s="11" t="str">
        <f>IFERROR(VLOOKUP(P17280,Fields.Private!$H$2:$H$29991,2,FALSE),"")</f>
        <v/>
      </c>
    </row>
    <row r="17281" spans="15:15" x14ac:dyDescent="0.2">
      <c r="O17281" s="11" t="str">
        <f>IFERROR(VLOOKUP(P17281,Fields.Private!$H$2:$H$29991,2,FALSE),"")</f>
        <v/>
      </c>
    </row>
    <row r="17282" spans="15:15" x14ac:dyDescent="0.2">
      <c r="O17282" s="11" t="str">
        <f>IFERROR(VLOOKUP(P17282,Fields.Private!$H$2:$H$29991,2,FALSE),"")</f>
        <v/>
      </c>
    </row>
    <row r="17283" spans="15:15" x14ac:dyDescent="0.2">
      <c r="O17283" s="11" t="str">
        <f>IFERROR(VLOOKUP(P17283,Fields.Private!$H$2:$H$29991,2,FALSE),"")</f>
        <v/>
      </c>
    </row>
    <row r="17284" spans="15:15" x14ac:dyDescent="0.2">
      <c r="O17284" s="11" t="str">
        <f>IFERROR(VLOOKUP(P17284,Fields.Private!$H$2:$H$29991,2,FALSE),"")</f>
        <v/>
      </c>
    </row>
    <row r="17285" spans="15:15" x14ac:dyDescent="0.2">
      <c r="O17285" s="11" t="str">
        <f>IFERROR(VLOOKUP(P17285,Fields.Private!$H$2:$H$29991,2,FALSE),"")</f>
        <v/>
      </c>
    </row>
    <row r="17286" spans="15:15" x14ac:dyDescent="0.2">
      <c r="O17286" s="11" t="str">
        <f>IFERROR(VLOOKUP(P17286,Fields.Private!$H$2:$H$29991,2,FALSE),"")</f>
        <v/>
      </c>
    </row>
    <row r="17287" spans="15:15" x14ac:dyDescent="0.2">
      <c r="O17287" s="11" t="str">
        <f>IFERROR(VLOOKUP(P17287,Fields.Private!$H$2:$H$29991,2,FALSE),"")</f>
        <v/>
      </c>
    </row>
    <row r="17288" spans="15:15" x14ac:dyDescent="0.2">
      <c r="O17288" s="11" t="str">
        <f>IFERROR(VLOOKUP(P17288,Fields.Private!$H$2:$H$29991,2,FALSE),"")</f>
        <v/>
      </c>
    </row>
    <row r="17289" spans="15:15" x14ac:dyDescent="0.2">
      <c r="O17289" s="11" t="str">
        <f>IFERROR(VLOOKUP(P17289,Fields.Private!$H$2:$H$29991,2,FALSE),"")</f>
        <v/>
      </c>
    </row>
    <row r="17290" spans="15:15" x14ac:dyDescent="0.2">
      <c r="O17290" s="11" t="str">
        <f>IFERROR(VLOOKUP(P17290,Fields.Private!$H$2:$H$29991,2,FALSE),"")</f>
        <v/>
      </c>
    </row>
    <row r="17291" spans="15:15" x14ac:dyDescent="0.2">
      <c r="O17291" s="11" t="str">
        <f>IFERROR(VLOOKUP(P17291,Fields.Private!$H$2:$H$29991,2,FALSE),"")</f>
        <v/>
      </c>
    </row>
    <row r="17292" spans="15:15" x14ac:dyDescent="0.2">
      <c r="O17292" s="11" t="str">
        <f>IFERROR(VLOOKUP(P17292,Fields.Private!$H$2:$H$29991,2,FALSE),"")</f>
        <v/>
      </c>
    </row>
    <row r="17293" spans="15:15" x14ac:dyDescent="0.2">
      <c r="O17293" s="11" t="str">
        <f>IFERROR(VLOOKUP(P17293,Fields.Private!$H$2:$H$29991,2,FALSE),"")</f>
        <v/>
      </c>
    </row>
    <row r="17294" spans="15:15" x14ac:dyDescent="0.2">
      <c r="O17294" s="11" t="str">
        <f>IFERROR(VLOOKUP(P17294,Fields.Private!$H$2:$H$29991,2,FALSE),"")</f>
        <v/>
      </c>
    </row>
    <row r="17295" spans="15:15" x14ac:dyDescent="0.2">
      <c r="O17295" s="11" t="str">
        <f>IFERROR(VLOOKUP(P17295,Fields.Private!$H$2:$H$29991,2,FALSE),"")</f>
        <v/>
      </c>
    </row>
    <row r="17296" spans="15:15" x14ac:dyDescent="0.2">
      <c r="O17296" s="11" t="str">
        <f>IFERROR(VLOOKUP(P17296,Fields.Private!$H$2:$H$29991,2,FALSE),"")</f>
        <v/>
      </c>
    </row>
    <row r="17297" spans="15:15" x14ac:dyDescent="0.2">
      <c r="O17297" s="11" t="str">
        <f>IFERROR(VLOOKUP(P17297,Fields.Private!$H$2:$H$29991,2,FALSE),"")</f>
        <v/>
      </c>
    </row>
    <row r="17298" spans="15:15" x14ac:dyDescent="0.2">
      <c r="O17298" s="11" t="str">
        <f>IFERROR(VLOOKUP(P17298,Fields.Private!$H$2:$H$29991,2,FALSE),"")</f>
        <v/>
      </c>
    </row>
    <row r="17299" spans="15:15" x14ac:dyDescent="0.2">
      <c r="O17299" s="11" t="str">
        <f>IFERROR(VLOOKUP(P17299,Fields.Private!$H$2:$H$29991,2,FALSE),"")</f>
        <v/>
      </c>
    </row>
    <row r="17300" spans="15:15" x14ac:dyDescent="0.2">
      <c r="O17300" s="11" t="str">
        <f>IFERROR(VLOOKUP(P17300,Fields.Private!$H$2:$H$29991,2,FALSE),"")</f>
        <v/>
      </c>
    </row>
    <row r="17301" spans="15:15" x14ac:dyDescent="0.2">
      <c r="O17301" s="11" t="str">
        <f>IFERROR(VLOOKUP(P17301,Fields.Private!$H$2:$H$29991,2,FALSE),"")</f>
        <v/>
      </c>
    </row>
    <row r="17302" spans="15:15" x14ac:dyDescent="0.2">
      <c r="O17302" s="11" t="str">
        <f>IFERROR(VLOOKUP(P17302,Fields.Private!$H$2:$H$29991,2,FALSE),"")</f>
        <v/>
      </c>
    </row>
    <row r="17303" spans="15:15" x14ac:dyDescent="0.2">
      <c r="O17303" s="11" t="str">
        <f>IFERROR(VLOOKUP(P17303,Fields.Private!$H$2:$H$29991,2,FALSE),"")</f>
        <v/>
      </c>
    </row>
    <row r="17304" spans="15:15" x14ac:dyDescent="0.2">
      <c r="O17304" s="11" t="str">
        <f>IFERROR(VLOOKUP(P17304,Fields.Private!$H$2:$H$29991,2,FALSE),"")</f>
        <v/>
      </c>
    </row>
    <row r="17305" spans="15:15" x14ac:dyDescent="0.2">
      <c r="O17305" s="11" t="str">
        <f>IFERROR(VLOOKUP(P17305,Fields.Private!$H$2:$H$29991,2,FALSE),"")</f>
        <v/>
      </c>
    </row>
    <row r="17306" spans="15:15" x14ac:dyDescent="0.2">
      <c r="O17306" s="11" t="str">
        <f>IFERROR(VLOOKUP(P17306,Fields.Private!$H$2:$H$29991,2,FALSE),"")</f>
        <v/>
      </c>
    </row>
    <row r="17307" spans="15:15" x14ac:dyDescent="0.2">
      <c r="O17307" s="11" t="str">
        <f>IFERROR(VLOOKUP(P17307,Fields.Private!$H$2:$H$29991,2,FALSE),"")</f>
        <v/>
      </c>
    </row>
    <row r="17308" spans="15:15" x14ac:dyDescent="0.2">
      <c r="O17308" s="11" t="str">
        <f>IFERROR(VLOOKUP(P17308,Fields.Private!$H$2:$H$29991,2,FALSE),"")</f>
        <v/>
      </c>
    </row>
    <row r="17309" spans="15:15" x14ac:dyDescent="0.2">
      <c r="O17309" s="11" t="str">
        <f>IFERROR(VLOOKUP(P17309,Fields.Private!$H$2:$H$29991,2,FALSE),"")</f>
        <v/>
      </c>
    </row>
    <row r="17310" spans="15:15" x14ac:dyDescent="0.2">
      <c r="O17310" s="11" t="str">
        <f>IFERROR(VLOOKUP(P17310,Fields.Private!$H$2:$H$29991,2,FALSE),"")</f>
        <v/>
      </c>
    </row>
    <row r="17311" spans="15:15" x14ac:dyDescent="0.2">
      <c r="O17311" s="11" t="str">
        <f>IFERROR(VLOOKUP(P17311,Fields.Private!$H$2:$H$29991,2,FALSE),"")</f>
        <v/>
      </c>
    </row>
    <row r="17312" spans="15:15" x14ac:dyDescent="0.2">
      <c r="O17312" s="11" t="str">
        <f>IFERROR(VLOOKUP(P17312,Fields.Private!$H$2:$H$29991,2,FALSE),"")</f>
        <v/>
      </c>
    </row>
    <row r="17313" spans="15:15" x14ac:dyDescent="0.2">
      <c r="O17313" s="11" t="str">
        <f>IFERROR(VLOOKUP(P17313,Fields.Private!$H$2:$H$29991,2,FALSE),"")</f>
        <v/>
      </c>
    </row>
    <row r="17314" spans="15:15" x14ac:dyDescent="0.2">
      <c r="O17314" s="11" t="str">
        <f>IFERROR(VLOOKUP(P17314,Fields.Private!$H$2:$H$29991,2,FALSE),"")</f>
        <v/>
      </c>
    </row>
    <row r="17315" spans="15:15" x14ac:dyDescent="0.2">
      <c r="O17315" s="11" t="str">
        <f>IFERROR(VLOOKUP(P17315,Fields.Private!$H$2:$H$29991,2,FALSE),"")</f>
        <v/>
      </c>
    </row>
    <row r="17316" spans="15:15" x14ac:dyDescent="0.2">
      <c r="O17316" s="11" t="str">
        <f>IFERROR(VLOOKUP(P17316,Fields.Private!$H$2:$H$29991,2,FALSE),"")</f>
        <v/>
      </c>
    </row>
    <row r="17317" spans="15:15" x14ac:dyDescent="0.2">
      <c r="O17317" s="11" t="str">
        <f>IFERROR(VLOOKUP(P17317,Fields.Private!$H$2:$H$29991,2,FALSE),"")</f>
        <v/>
      </c>
    </row>
    <row r="17318" spans="15:15" x14ac:dyDescent="0.2">
      <c r="O17318" s="11" t="str">
        <f>IFERROR(VLOOKUP(P17318,Fields.Private!$H$2:$H$29991,2,FALSE),"")</f>
        <v/>
      </c>
    </row>
    <row r="17319" spans="15:15" x14ac:dyDescent="0.2">
      <c r="O17319" s="11" t="str">
        <f>IFERROR(VLOOKUP(P17319,Fields.Private!$H$2:$H$29991,2,FALSE),"")</f>
        <v/>
      </c>
    </row>
    <row r="17320" spans="15:15" x14ac:dyDescent="0.2">
      <c r="O17320" s="11" t="str">
        <f>IFERROR(VLOOKUP(P17320,Fields.Private!$H$2:$H$29991,2,FALSE),"")</f>
        <v/>
      </c>
    </row>
    <row r="17321" spans="15:15" x14ac:dyDescent="0.2">
      <c r="O17321" s="11" t="str">
        <f>IFERROR(VLOOKUP(P17321,Fields.Private!$H$2:$H$29991,2,FALSE),"")</f>
        <v/>
      </c>
    </row>
    <row r="17322" spans="15:15" x14ac:dyDescent="0.2">
      <c r="O17322" s="11" t="str">
        <f>IFERROR(VLOOKUP(P17322,Fields.Private!$H$2:$H$29991,2,FALSE),"")</f>
        <v/>
      </c>
    </row>
    <row r="17323" spans="15:15" x14ac:dyDescent="0.2">
      <c r="O17323" s="11" t="str">
        <f>IFERROR(VLOOKUP(P17323,Fields.Private!$H$2:$H$29991,2,FALSE),"")</f>
        <v/>
      </c>
    </row>
    <row r="17324" spans="15:15" x14ac:dyDescent="0.2">
      <c r="O17324" s="11" t="str">
        <f>IFERROR(VLOOKUP(P17324,Fields.Private!$H$2:$H$29991,2,FALSE),"")</f>
        <v/>
      </c>
    </row>
    <row r="17325" spans="15:15" x14ac:dyDescent="0.2">
      <c r="O17325" s="11" t="str">
        <f>IFERROR(VLOOKUP(P17325,Fields.Private!$H$2:$H$29991,2,FALSE),"")</f>
        <v/>
      </c>
    </row>
    <row r="17326" spans="15:15" x14ac:dyDescent="0.2">
      <c r="O17326" s="11" t="str">
        <f>IFERROR(VLOOKUP(P17326,Fields.Private!$H$2:$H$29991,2,FALSE),"")</f>
        <v/>
      </c>
    </row>
    <row r="17327" spans="15:15" x14ac:dyDescent="0.2">
      <c r="O17327" s="11" t="str">
        <f>IFERROR(VLOOKUP(P17327,Fields.Private!$H$2:$H$29991,2,FALSE),"")</f>
        <v/>
      </c>
    </row>
    <row r="17328" spans="15:15" x14ac:dyDescent="0.2">
      <c r="O17328" s="11" t="str">
        <f>IFERROR(VLOOKUP(P17328,Fields.Private!$H$2:$H$29991,2,FALSE),"")</f>
        <v/>
      </c>
    </row>
    <row r="17329" spans="15:15" x14ac:dyDescent="0.2">
      <c r="O17329" s="11" t="str">
        <f>IFERROR(VLOOKUP(P17329,Fields.Private!$H$2:$H$29991,2,FALSE),"")</f>
        <v/>
      </c>
    </row>
    <row r="17330" spans="15:15" x14ac:dyDescent="0.2">
      <c r="O17330" s="11" t="str">
        <f>IFERROR(VLOOKUP(P17330,Fields.Private!$H$2:$H$29991,2,FALSE),"")</f>
        <v/>
      </c>
    </row>
    <row r="17331" spans="15:15" x14ac:dyDescent="0.2">
      <c r="O17331" s="11" t="str">
        <f>IFERROR(VLOOKUP(P17331,Fields.Private!$H$2:$H$29991,2,FALSE),"")</f>
        <v/>
      </c>
    </row>
    <row r="17332" spans="15:15" x14ac:dyDescent="0.2">
      <c r="O17332" s="11" t="str">
        <f>IFERROR(VLOOKUP(P17332,Fields.Private!$H$2:$H$29991,2,FALSE),"")</f>
        <v/>
      </c>
    </row>
    <row r="17333" spans="15:15" x14ac:dyDescent="0.2">
      <c r="O17333" s="11" t="str">
        <f>IFERROR(VLOOKUP(P17333,Fields.Private!$H$2:$H$29991,2,FALSE),"")</f>
        <v/>
      </c>
    </row>
    <row r="17334" spans="15:15" x14ac:dyDescent="0.2">
      <c r="O17334" s="11" t="str">
        <f>IFERROR(VLOOKUP(P17334,Fields.Private!$H$2:$H$29991,2,FALSE),"")</f>
        <v/>
      </c>
    </row>
    <row r="17335" spans="15:15" x14ac:dyDescent="0.2">
      <c r="O17335" s="11" t="str">
        <f>IFERROR(VLOOKUP(P17335,Fields.Private!$H$2:$H$29991,2,FALSE),"")</f>
        <v/>
      </c>
    </row>
    <row r="17336" spans="15:15" x14ac:dyDescent="0.2">
      <c r="O17336" s="11" t="str">
        <f>IFERROR(VLOOKUP(P17336,Fields.Private!$H$2:$H$29991,2,FALSE),"")</f>
        <v/>
      </c>
    </row>
    <row r="17337" spans="15:15" x14ac:dyDescent="0.2">
      <c r="O17337" s="11" t="str">
        <f>IFERROR(VLOOKUP(P17337,Fields.Private!$H$2:$H$29991,2,FALSE),"")</f>
        <v/>
      </c>
    </row>
    <row r="17338" spans="15:15" x14ac:dyDescent="0.2">
      <c r="O17338" s="11" t="str">
        <f>IFERROR(VLOOKUP(P17338,Fields.Private!$H$2:$H$29991,2,FALSE),"")</f>
        <v/>
      </c>
    </row>
    <row r="17339" spans="15:15" x14ac:dyDescent="0.2">
      <c r="O17339" s="11" t="str">
        <f>IFERROR(VLOOKUP(P17339,Fields.Private!$H$2:$H$29991,2,FALSE),"")</f>
        <v/>
      </c>
    </row>
    <row r="17340" spans="15:15" x14ac:dyDescent="0.2">
      <c r="O17340" s="11" t="str">
        <f>IFERROR(VLOOKUP(P17340,Fields.Private!$H$2:$H$29991,2,FALSE),"")</f>
        <v/>
      </c>
    </row>
    <row r="17341" spans="15:15" x14ac:dyDescent="0.2">
      <c r="O17341" s="11" t="str">
        <f>IFERROR(VLOOKUP(P17341,Fields.Private!$H$2:$H$29991,2,FALSE),"")</f>
        <v/>
      </c>
    </row>
    <row r="17342" spans="15:15" x14ac:dyDescent="0.2">
      <c r="O17342" s="11" t="str">
        <f>IFERROR(VLOOKUP(P17342,Fields.Private!$H$2:$H$29991,2,FALSE),"")</f>
        <v/>
      </c>
    </row>
    <row r="17343" spans="15:15" x14ac:dyDescent="0.2">
      <c r="O17343" s="11" t="str">
        <f>IFERROR(VLOOKUP(P17343,Fields.Private!$H$2:$H$29991,2,FALSE),"")</f>
        <v/>
      </c>
    </row>
    <row r="17344" spans="15:15" x14ac:dyDescent="0.2">
      <c r="O17344" s="11" t="str">
        <f>IFERROR(VLOOKUP(P17344,Fields.Private!$H$2:$H$29991,2,FALSE),"")</f>
        <v/>
      </c>
    </row>
    <row r="17345" spans="15:15" x14ac:dyDescent="0.2">
      <c r="O17345" s="11" t="str">
        <f>IFERROR(VLOOKUP(P17345,Fields.Private!$H$2:$H$29991,2,FALSE),"")</f>
        <v/>
      </c>
    </row>
    <row r="17346" spans="15:15" x14ac:dyDescent="0.2">
      <c r="O17346" s="11" t="str">
        <f>IFERROR(VLOOKUP(P17346,Fields.Private!$H$2:$H$29991,2,FALSE),"")</f>
        <v/>
      </c>
    </row>
    <row r="17347" spans="15:15" x14ac:dyDescent="0.2">
      <c r="O17347" s="11" t="str">
        <f>IFERROR(VLOOKUP(P17347,Fields.Private!$H$2:$H$29991,2,FALSE),"")</f>
        <v/>
      </c>
    </row>
    <row r="17348" spans="15:15" x14ac:dyDescent="0.2">
      <c r="O17348" s="11" t="str">
        <f>IFERROR(VLOOKUP(P17348,Fields.Private!$H$2:$H$29991,2,FALSE),"")</f>
        <v/>
      </c>
    </row>
    <row r="17349" spans="15:15" x14ac:dyDescent="0.2">
      <c r="O17349" s="11" t="str">
        <f>IFERROR(VLOOKUP(P17349,Fields.Private!$H$2:$H$29991,2,FALSE),"")</f>
        <v/>
      </c>
    </row>
    <row r="17350" spans="15:15" x14ac:dyDescent="0.2">
      <c r="O17350" s="11" t="str">
        <f>IFERROR(VLOOKUP(P17350,Fields.Private!$H$2:$H$29991,2,FALSE),"")</f>
        <v/>
      </c>
    </row>
    <row r="17351" spans="15:15" x14ac:dyDescent="0.2">
      <c r="O17351" s="11" t="str">
        <f>IFERROR(VLOOKUP(P17351,Fields.Private!$H$2:$H$29991,2,FALSE),"")</f>
        <v/>
      </c>
    </row>
    <row r="17352" spans="15:15" x14ac:dyDescent="0.2">
      <c r="O17352" s="11" t="str">
        <f>IFERROR(VLOOKUP(P17352,Fields.Private!$H$2:$H$29991,2,FALSE),"")</f>
        <v/>
      </c>
    </row>
    <row r="17353" spans="15:15" x14ac:dyDescent="0.2">
      <c r="O17353" s="11" t="str">
        <f>IFERROR(VLOOKUP(P17353,Fields.Private!$H$2:$H$29991,2,FALSE),"")</f>
        <v/>
      </c>
    </row>
    <row r="17354" spans="15:15" x14ac:dyDescent="0.2">
      <c r="O17354" s="11" t="str">
        <f>IFERROR(VLOOKUP(P17354,Fields.Private!$H$2:$H$29991,2,FALSE),"")</f>
        <v/>
      </c>
    </row>
    <row r="17355" spans="15:15" x14ac:dyDescent="0.2">
      <c r="O17355" s="11" t="str">
        <f>IFERROR(VLOOKUP(P17355,Fields.Private!$H$2:$H$29991,2,FALSE),"")</f>
        <v/>
      </c>
    </row>
    <row r="17356" spans="15:15" x14ac:dyDescent="0.2">
      <c r="O17356" s="11" t="str">
        <f>IFERROR(VLOOKUP(P17356,Fields.Private!$H$2:$H$29991,2,FALSE),"")</f>
        <v/>
      </c>
    </row>
    <row r="17357" spans="15:15" x14ac:dyDescent="0.2">
      <c r="O17357" s="11" t="str">
        <f>IFERROR(VLOOKUP(P17357,Fields.Private!$H$2:$H$29991,2,FALSE),"")</f>
        <v/>
      </c>
    </row>
    <row r="17358" spans="15:15" x14ac:dyDescent="0.2">
      <c r="O17358" s="11" t="str">
        <f>IFERROR(VLOOKUP(P17358,Fields.Private!$H$2:$H$29991,2,FALSE),"")</f>
        <v/>
      </c>
    </row>
    <row r="17359" spans="15:15" x14ac:dyDescent="0.2">
      <c r="O17359" s="11" t="str">
        <f>IFERROR(VLOOKUP(P17359,Fields.Private!$H$2:$H$29991,2,FALSE),"")</f>
        <v/>
      </c>
    </row>
    <row r="17360" spans="15:15" x14ac:dyDescent="0.2">
      <c r="O17360" s="11" t="str">
        <f>IFERROR(VLOOKUP(P17360,Fields.Private!$H$2:$H$29991,2,FALSE),"")</f>
        <v/>
      </c>
    </row>
    <row r="17361" spans="15:15" x14ac:dyDescent="0.2">
      <c r="O17361" s="11" t="str">
        <f>IFERROR(VLOOKUP(P17361,Fields.Private!$H$2:$H$29991,2,FALSE),"")</f>
        <v/>
      </c>
    </row>
    <row r="17362" spans="15:15" x14ac:dyDescent="0.2">
      <c r="O17362" s="11" t="str">
        <f>IFERROR(VLOOKUP(P17362,Fields.Private!$H$2:$H$29991,2,FALSE),"")</f>
        <v/>
      </c>
    </row>
    <row r="17363" spans="15:15" x14ac:dyDescent="0.2">
      <c r="O17363" s="11" t="str">
        <f>IFERROR(VLOOKUP(P17363,Fields.Private!$H$2:$H$29991,2,FALSE),"")</f>
        <v/>
      </c>
    </row>
    <row r="17364" spans="15:15" x14ac:dyDescent="0.2">
      <c r="O17364" s="11" t="str">
        <f>IFERROR(VLOOKUP(P17364,Fields.Private!$H$2:$H$29991,2,FALSE),"")</f>
        <v/>
      </c>
    </row>
    <row r="17365" spans="15:15" x14ac:dyDescent="0.2">
      <c r="O17365" s="11" t="str">
        <f>IFERROR(VLOOKUP(P17365,Fields.Private!$H$2:$H$29991,2,FALSE),"")</f>
        <v/>
      </c>
    </row>
    <row r="17366" spans="15:15" x14ac:dyDescent="0.2">
      <c r="O17366" s="11" t="str">
        <f>IFERROR(VLOOKUP(P17366,Fields.Private!$H$2:$H$29991,2,FALSE),"")</f>
        <v/>
      </c>
    </row>
    <row r="17367" spans="15:15" x14ac:dyDescent="0.2">
      <c r="O17367" s="11" t="str">
        <f>IFERROR(VLOOKUP(P17367,Fields.Private!$H$2:$H$29991,2,FALSE),"")</f>
        <v/>
      </c>
    </row>
    <row r="17368" spans="15:15" x14ac:dyDescent="0.2">
      <c r="O17368" s="11" t="str">
        <f>IFERROR(VLOOKUP(P17368,Fields.Private!$H$2:$H$29991,2,FALSE),"")</f>
        <v/>
      </c>
    </row>
    <row r="17369" spans="15:15" x14ac:dyDescent="0.2">
      <c r="O17369" s="11" t="str">
        <f>IFERROR(VLOOKUP(P17369,Fields.Private!$H$2:$H$29991,2,FALSE),"")</f>
        <v/>
      </c>
    </row>
    <row r="17370" spans="15:15" x14ac:dyDescent="0.2">
      <c r="O17370" s="11" t="str">
        <f>IFERROR(VLOOKUP(P17370,Fields.Private!$H$2:$H$29991,2,FALSE),"")</f>
        <v/>
      </c>
    </row>
    <row r="17371" spans="15:15" x14ac:dyDescent="0.2">
      <c r="O17371" s="11" t="str">
        <f>IFERROR(VLOOKUP(P17371,Fields.Private!$H$2:$H$29991,2,FALSE),"")</f>
        <v/>
      </c>
    </row>
    <row r="17372" spans="15:15" x14ac:dyDescent="0.2">
      <c r="O17372" s="11" t="str">
        <f>IFERROR(VLOOKUP(P17372,Fields.Private!$H$2:$H$29991,2,FALSE),"")</f>
        <v/>
      </c>
    </row>
    <row r="17373" spans="15:15" x14ac:dyDescent="0.2">
      <c r="O17373" s="11" t="str">
        <f>IFERROR(VLOOKUP(P17373,Fields.Private!$H$2:$H$29991,2,FALSE),"")</f>
        <v/>
      </c>
    </row>
    <row r="17374" spans="15:15" x14ac:dyDescent="0.2">
      <c r="O17374" s="11" t="str">
        <f>IFERROR(VLOOKUP(P17374,Fields.Private!$H$2:$H$29991,2,FALSE),"")</f>
        <v/>
      </c>
    </row>
    <row r="17375" spans="15:15" x14ac:dyDescent="0.2">
      <c r="O17375" s="11" t="str">
        <f>IFERROR(VLOOKUP(P17375,Fields.Private!$H$2:$H$29991,2,FALSE),"")</f>
        <v/>
      </c>
    </row>
    <row r="17376" spans="15:15" x14ac:dyDescent="0.2">
      <c r="O17376" s="11" t="str">
        <f>IFERROR(VLOOKUP(P17376,Fields.Private!$H$2:$H$29991,2,FALSE),"")</f>
        <v/>
      </c>
    </row>
    <row r="17377" spans="15:15" x14ac:dyDescent="0.2">
      <c r="O17377" s="11" t="str">
        <f>IFERROR(VLOOKUP(P17377,Fields.Private!$H$2:$H$29991,2,FALSE),"")</f>
        <v/>
      </c>
    </row>
    <row r="17378" spans="15:15" x14ac:dyDescent="0.2">
      <c r="O17378" s="11" t="str">
        <f>IFERROR(VLOOKUP(P17378,Fields.Private!$H$2:$H$29991,2,FALSE),"")</f>
        <v/>
      </c>
    </row>
    <row r="17379" spans="15:15" x14ac:dyDescent="0.2">
      <c r="O17379" s="11" t="str">
        <f>IFERROR(VLOOKUP(P17379,Fields.Private!$H$2:$H$29991,2,FALSE),"")</f>
        <v/>
      </c>
    </row>
    <row r="17380" spans="15:15" x14ac:dyDescent="0.2">
      <c r="O17380" s="11" t="str">
        <f>IFERROR(VLOOKUP(P17380,Fields.Private!$H$2:$H$29991,2,FALSE),"")</f>
        <v/>
      </c>
    </row>
    <row r="17381" spans="15:15" x14ac:dyDescent="0.2">
      <c r="O17381" s="11" t="str">
        <f>IFERROR(VLOOKUP(P17381,Fields.Private!$H$2:$H$29991,2,FALSE),"")</f>
        <v/>
      </c>
    </row>
    <row r="17382" spans="15:15" x14ac:dyDescent="0.2">
      <c r="O17382" s="11" t="str">
        <f>IFERROR(VLOOKUP(P17382,Fields.Private!$H$2:$H$29991,2,FALSE),"")</f>
        <v/>
      </c>
    </row>
    <row r="17383" spans="15:15" x14ac:dyDescent="0.2">
      <c r="O17383" s="11" t="str">
        <f>IFERROR(VLOOKUP(P17383,Fields.Private!$H$2:$H$29991,2,FALSE),"")</f>
        <v/>
      </c>
    </row>
    <row r="17384" spans="15:15" x14ac:dyDescent="0.2">
      <c r="O17384" s="11" t="str">
        <f>IFERROR(VLOOKUP(P17384,Fields.Private!$H$2:$H$29991,2,FALSE),"")</f>
        <v/>
      </c>
    </row>
    <row r="17385" spans="15:15" x14ac:dyDescent="0.2">
      <c r="O17385" s="11" t="str">
        <f>IFERROR(VLOOKUP(P17385,Fields.Private!$H$2:$H$29991,2,FALSE),"")</f>
        <v/>
      </c>
    </row>
    <row r="17386" spans="15:15" x14ac:dyDescent="0.2">
      <c r="O17386" s="11" t="str">
        <f>IFERROR(VLOOKUP(P17386,Fields.Private!$H$2:$H$29991,2,FALSE),"")</f>
        <v/>
      </c>
    </row>
    <row r="17387" spans="15:15" x14ac:dyDescent="0.2">
      <c r="O17387" s="11" t="str">
        <f>IFERROR(VLOOKUP(P17387,Fields.Private!$H$2:$H$29991,2,FALSE),"")</f>
        <v/>
      </c>
    </row>
    <row r="17388" spans="15:15" x14ac:dyDescent="0.2">
      <c r="O17388" s="11" t="str">
        <f>IFERROR(VLOOKUP(P17388,Fields.Private!$H$2:$H$29991,2,FALSE),"")</f>
        <v/>
      </c>
    </row>
    <row r="17389" spans="15:15" x14ac:dyDescent="0.2">
      <c r="O17389" s="11" t="str">
        <f>IFERROR(VLOOKUP(P17389,Fields.Private!$H$2:$H$29991,2,FALSE),"")</f>
        <v/>
      </c>
    </row>
    <row r="17390" spans="15:15" x14ac:dyDescent="0.2">
      <c r="O17390" s="11" t="str">
        <f>IFERROR(VLOOKUP(P17390,Fields.Private!$H$2:$H$29991,2,FALSE),"")</f>
        <v/>
      </c>
    </row>
    <row r="17391" spans="15:15" x14ac:dyDescent="0.2">
      <c r="O17391" s="11" t="str">
        <f>IFERROR(VLOOKUP(P17391,Fields.Private!$H$2:$H$29991,2,FALSE),"")</f>
        <v/>
      </c>
    </row>
    <row r="17392" spans="15:15" x14ac:dyDescent="0.2">
      <c r="O17392" s="11" t="str">
        <f>IFERROR(VLOOKUP(P17392,Fields.Private!$H$2:$H$29991,2,FALSE),"")</f>
        <v/>
      </c>
    </row>
    <row r="17393" spans="15:15" x14ac:dyDescent="0.2">
      <c r="O17393" s="11" t="str">
        <f>IFERROR(VLOOKUP(P17393,Fields.Private!$H$2:$H$29991,2,FALSE),"")</f>
        <v/>
      </c>
    </row>
    <row r="17394" spans="15:15" x14ac:dyDescent="0.2">
      <c r="O17394" s="11" t="str">
        <f>IFERROR(VLOOKUP(P17394,Fields.Private!$H$2:$H$29991,2,FALSE),"")</f>
        <v/>
      </c>
    </row>
    <row r="17395" spans="15:15" x14ac:dyDescent="0.2">
      <c r="O17395" s="11" t="str">
        <f>IFERROR(VLOOKUP(P17395,Fields.Private!$H$2:$H$29991,2,FALSE),"")</f>
        <v/>
      </c>
    </row>
    <row r="17396" spans="15:15" x14ac:dyDescent="0.2">
      <c r="O17396" s="11" t="str">
        <f>IFERROR(VLOOKUP(P17396,Fields.Private!$H$2:$H$29991,2,FALSE),"")</f>
        <v/>
      </c>
    </row>
    <row r="17397" spans="15:15" x14ac:dyDescent="0.2">
      <c r="O17397" s="11" t="str">
        <f>IFERROR(VLOOKUP(P17397,Fields.Private!$H$2:$H$29991,2,FALSE),"")</f>
        <v/>
      </c>
    </row>
    <row r="17398" spans="15:15" x14ac:dyDescent="0.2">
      <c r="O17398" s="11" t="str">
        <f>IFERROR(VLOOKUP(P17398,Fields.Private!$H$2:$H$29991,2,FALSE),"")</f>
        <v/>
      </c>
    </row>
    <row r="17399" spans="15:15" x14ac:dyDescent="0.2">
      <c r="O17399" s="11" t="str">
        <f>IFERROR(VLOOKUP(P17399,Fields.Private!$H$2:$H$29991,2,FALSE),"")</f>
        <v/>
      </c>
    </row>
    <row r="17400" spans="15:15" x14ac:dyDescent="0.2">
      <c r="O17400" s="11" t="str">
        <f>IFERROR(VLOOKUP(P17400,Fields.Private!$H$2:$H$29991,2,FALSE),"")</f>
        <v/>
      </c>
    </row>
    <row r="17401" spans="15:15" x14ac:dyDescent="0.2">
      <c r="O17401" s="11" t="str">
        <f>IFERROR(VLOOKUP(P17401,Fields.Private!$H$2:$H$29991,2,FALSE),"")</f>
        <v/>
      </c>
    </row>
    <row r="17402" spans="15:15" x14ac:dyDescent="0.2">
      <c r="O17402" s="11" t="str">
        <f>IFERROR(VLOOKUP(P17402,Fields.Private!$H$2:$H$29991,2,FALSE),"")</f>
        <v/>
      </c>
    </row>
    <row r="17403" spans="15:15" x14ac:dyDescent="0.2">
      <c r="O17403" s="11" t="str">
        <f>IFERROR(VLOOKUP(P17403,Fields.Private!$H$2:$H$29991,2,FALSE),"")</f>
        <v/>
      </c>
    </row>
    <row r="17404" spans="15:15" x14ac:dyDescent="0.2">
      <c r="O17404" s="11" t="str">
        <f>IFERROR(VLOOKUP(P17404,Fields.Private!$H$2:$H$29991,2,FALSE),"")</f>
        <v/>
      </c>
    </row>
    <row r="17405" spans="15:15" x14ac:dyDescent="0.2">
      <c r="O17405" s="11" t="str">
        <f>IFERROR(VLOOKUP(P17405,Fields.Private!$H$2:$H$29991,2,FALSE),"")</f>
        <v/>
      </c>
    </row>
    <row r="17406" spans="15:15" x14ac:dyDescent="0.2">
      <c r="O17406" s="11" t="str">
        <f>IFERROR(VLOOKUP(P17406,Fields.Private!$H$2:$H$29991,2,FALSE),"")</f>
        <v/>
      </c>
    </row>
    <row r="17407" spans="15:15" x14ac:dyDescent="0.2">
      <c r="O17407" s="11" t="str">
        <f>IFERROR(VLOOKUP(P17407,Fields.Private!$H$2:$H$29991,2,FALSE),"")</f>
        <v/>
      </c>
    </row>
    <row r="17408" spans="15:15" x14ac:dyDescent="0.2">
      <c r="O17408" s="11" t="str">
        <f>IFERROR(VLOOKUP(P17408,Fields.Private!$H$2:$H$29991,2,FALSE),"")</f>
        <v/>
      </c>
    </row>
    <row r="17409" spans="15:15" x14ac:dyDescent="0.2">
      <c r="O17409" s="11" t="str">
        <f>IFERROR(VLOOKUP(P17409,Fields.Private!$H$2:$H$29991,2,FALSE),"")</f>
        <v/>
      </c>
    </row>
    <row r="17410" spans="15:15" x14ac:dyDescent="0.2">
      <c r="O17410" s="11" t="str">
        <f>IFERROR(VLOOKUP(P17410,Fields.Private!$H$2:$H$29991,2,FALSE),"")</f>
        <v/>
      </c>
    </row>
    <row r="17411" spans="15:15" x14ac:dyDescent="0.2">
      <c r="O17411" s="11" t="str">
        <f>IFERROR(VLOOKUP(P17411,Fields.Private!$H$2:$H$29991,2,FALSE),"")</f>
        <v/>
      </c>
    </row>
    <row r="17412" spans="15:15" x14ac:dyDescent="0.2">
      <c r="O17412" s="11" t="str">
        <f>IFERROR(VLOOKUP(P17412,Fields.Private!$H$2:$H$29991,2,FALSE),"")</f>
        <v/>
      </c>
    </row>
    <row r="17413" spans="15:15" x14ac:dyDescent="0.2">
      <c r="O17413" s="11" t="str">
        <f>IFERROR(VLOOKUP(P17413,Fields.Private!$H$2:$H$29991,2,FALSE),"")</f>
        <v/>
      </c>
    </row>
    <row r="17414" spans="15:15" x14ac:dyDescent="0.2">
      <c r="O17414" s="11" t="str">
        <f>IFERROR(VLOOKUP(P17414,Fields.Private!$H$2:$H$29991,2,FALSE),"")</f>
        <v/>
      </c>
    </row>
    <row r="17415" spans="15:15" x14ac:dyDescent="0.2">
      <c r="O17415" s="11" t="str">
        <f>IFERROR(VLOOKUP(P17415,Fields.Private!$H$2:$H$29991,2,FALSE),"")</f>
        <v/>
      </c>
    </row>
    <row r="17416" spans="15:15" x14ac:dyDescent="0.2">
      <c r="O17416" s="11" t="str">
        <f>IFERROR(VLOOKUP(P17416,Fields.Private!$H$2:$H$29991,2,FALSE),"")</f>
        <v/>
      </c>
    </row>
    <row r="17417" spans="15:15" x14ac:dyDescent="0.2">
      <c r="O17417" s="11" t="str">
        <f>IFERROR(VLOOKUP(P17417,Fields.Private!$H$2:$H$29991,2,FALSE),"")</f>
        <v/>
      </c>
    </row>
    <row r="17418" spans="15:15" x14ac:dyDescent="0.2">
      <c r="O17418" s="11" t="str">
        <f>IFERROR(VLOOKUP(P17418,Fields.Private!$H$2:$H$29991,2,FALSE),"")</f>
        <v/>
      </c>
    </row>
    <row r="17419" spans="15:15" x14ac:dyDescent="0.2">
      <c r="O17419" s="11" t="str">
        <f>IFERROR(VLOOKUP(P17419,Fields.Private!$H$2:$H$29991,2,FALSE),"")</f>
        <v/>
      </c>
    </row>
    <row r="17420" spans="15:15" x14ac:dyDescent="0.2">
      <c r="O17420" s="11" t="str">
        <f>IFERROR(VLOOKUP(P17420,Fields.Private!$H$2:$H$29991,2,FALSE),"")</f>
        <v/>
      </c>
    </row>
    <row r="17421" spans="15:15" x14ac:dyDescent="0.2">
      <c r="O17421" s="11" t="str">
        <f>IFERROR(VLOOKUP(P17421,Fields.Private!$H$2:$H$29991,2,FALSE),"")</f>
        <v/>
      </c>
    </row>
    <row r="17422" spans="15:15" x14ac:dyDescent="0.2">
      <c r="O17422" s="11" t="str">
        <f>IFERROR(VLOOKUP(P17422,Fields.Private!$H$2:$H$29991,2,FALSE),"")</f>
        <v/>
      </c>
    </row>
    <row r="17423" spans="15:15" x14ac:dyDescent="0.2">
      <c r="O17423" s="11" t="str">
        <f>IFERROR(VLOOKUP(P17423,Fields.Private!$H$2:$H$29991,2,FALSE),"")</f>
        <v/>
      </c>
    </row>
    <row r="17424" spans="15:15" x14ac:dyDescent="0.2">
      <c r="O17424" s="11" t="str">
        <f>IFERROR(VLOOKUP(P17424,Fields.Private!$H$2:$H$29991,2,FALSE),"")</f>
        <v/>
      </c>
    </row>
    <row r="17425" spans="15:15" x14ac:dyDescent="0.2">
      <c r="O17425" s="11" t="str">
        <f>IFERROR(VLOOKUP(P17425,Fields.Private!$H$2:$H$29991,2,FALSE),"")</f>
        <v/>
      </c>
    </row>
    <row r="17426" spans="15:15" x14ac:dyDescent="0.2">
      <c r="O17426" s="11" t="str">
        <f>IFERROR(VLOOKUP(P17426,Fields.Private!$H$2:$H$29991,2,FALSE),"")</f>
        <v/>
      </c>
    </row>
    <row r="17427" spans="15:15" x14ac:dyDescent="0.2">
      <c r="O17427" s="11" t="str">
        <f>IFERROR(VLOOKUP(P17427,Fields.Private!$H$2:$H$29991,2,FALSE),"")</f>
        <v/>
      </c>
    </row>
    <row r="17428" spans="15:15" x14ac:dyDescent="0.2">
      <c r="O17428" s="11" t="str">
        <f>IFERROR(VLOOKUP(P17428,Fields.Private!$H$2:$H$29991,2,FALSE),"")</f>
        <v/>
      </c>
    </row>
    <row r="17429" spans="15:15" x14ac:dyDescent="0.2">
      <c r="O17429" s="11" t="str">
        <f>IFERROR(VLOOKUP(P17429,Fields.Private!$H$2:$H$29991,2,FALSE),"")</f>
        <v/>
      </c>
    </row>
    <row r="17430" spans="15:15" x14ac:dyDescent="0.2">
      <c r="O17430" s="11" t="str">
        <f>IFERROR(VLOOKUP(P17430,Fields.Private!$H$2:$H$29991,2,FALSE),"")</f>
        <v/>
      </c>
    </row>
    <row r="17431" spans="15:15" x14ac:dyDescent="0.2">
      <c r="O17431" s="11" t="str">
        <f>IFERROR(VLOOKUP(P17431,Fields.Private!$H$2:$H$29991,2,FALSE),"")</f>
        <v/>
      </c>
    </row>
    <row r="17432" spans="15:15" x14ac:dyDescent="0.2">
      <c r="O17432" s="11" t="str">
        <f>IFERROR(VLOOKUP(P17432,Fields.Private!$H$2:$H$29991,2,FALSE),"")</f>
        <v/>
      </c>
    </row>
    <row r="17433" spans="15:15" x14ac:dyDescent="0.2">
      <c r="O17433" s="11" t="str">
        <f>IFERROR(VLOOKUP(P17433,Fields.Private!$H$2:$H$29991,2,FALSE),"")</f>
        <v/>
      </c>
    </row>
    <row r="17434" spans="15:15" x14ac:dyDescent="0.2">
      <c r="O17434" s="11" t="str">
        <f>IFERROR(VLOOKUP(P17434,Fields.Private!$H$2:$H$29991,2,FALSE),"")</f>
        <v/>
      </c>
    </row>
    <row r="17435" spans="15:15" x14ac:dyDescent="0.2">
      <c r="O17435" s="11" t="str">
        <f>IFERROR(VLOOKUP(P17435,Fields.Private!$H$2:$H$29991,2,FALSE),"")</f>
        <v/>
      </c>
    </row>
    <row r="17436" spans="15:15" x14ac:dyDescent="0.2">
      <c r="O17436" s="11" t="str">
        <f>IFERROR(VLOOKUP(P17436,Fields.Private!$H$2:$H$29991,2,FALSE),"")</f>
        <v/>
      </c>
    </row>
    <row r="17437" spans="15:15" x14ac:dyDescent="0.2">
      <c r="O17437" s="11" t="str">
        <f>IFERROR(VLOOKUP(P17437,Fields.Private!$H$2:$H$29991,2,FALSE),"")</f>
        <v/>
      </c>
    </row>
    <row r="17438" spans="15:15" x14ac:dyDescent="0.2">
      <c r="O17438" s="11" t="str">
        <f>IFERROR(VLOOKUP(P17438,Fields.Private!$H$2:$H$29991,2,FALSE),"")</f>
        <v/>
      </c>
    </row>
    <row r="17439" spans="15:15" x14ac:dyDescent="0.2">
      <c r="O17439" s="11" t="str">
        <f>IFERROR(VLOOKUP(P17439,Fields.Private!$H$2:$H$29991,2,FALSE),"")</f>
        <v/>
      </c>
    </row>
    <row r="17440" spans="15:15" x14ac:dyDescent="0.2">
      <c r="O17440" s="11" t="str">
        <f>IFERROR(VLOOKUP(P17440,Fields.Private!$H$2:$H$29991,2,FALSE),"")</f>
        <v/>
      </c>
    </row>
    <row r="17441" spans="15:15" x14ac:dyDescent="0.2">
      <c r="O17441" s="11" t="str">
        <f>IFERROR(VLOOKUP(P17441,Fields.Private!$H$2:$H$29991,2,FALSE),"")</f>
        <v/>
      </c>
    </row>
    <row r="17442" spans="15:15" x14ac:dyDescent="0.2">
      <c r="O17442" s="11" t="str">
        <f>IFERROR(VLOOKUP(P17442,Fields.Private!$H$2:$H$29991,2,FALSE),"")</f>
        <v/>
      </c>
    </row>
    <row r="17443" spans="15:15" x14ac:dyDescent="0.2">
      <c r="O17443" s="11" t="str">
        <f>IFERROR(VLOOKUP(P17443,Fields.Private!$H$2:$H$29991,2,FALSE),"")</f>
        <v/>
      </c>
    </row>
    <row r="17444" spans="15:15" x14ac:dyDescent="0.2">
      <c r="O17444" s="11" t="str">
        <f>IFERROR(VLOOKUP(P17444,Fields.Private!$H$2:$H$29991,2,FALSE),"")</f>
        <v/>
      </c>
    </row>
    <row r="17445" spans="15:15" x14ac:dyDescent="0.2">
      <c r="O17445" s="11" t="str">
        <f>IFERROR(VLOOKUP(P17445,Fields.Private!$H$2:$H$29991,2,FALSE),"")</f>
        <v/>
      </c>
    </row>
    <row r="17446" spans="15:15" x14ac:dyDescent="0.2">
      <c r="O17446" s="11" t="str">
        <f>IFERROR(VLOOKUP(P17446,Fields.Private!$H$2:$H$29991,2,FALSE),"")</f>
        <v/>
      </c>
    </row>
    <row r="17447" spans="15:15" x14ac:dyDescent="0.2">
      <c r="O17447" s="11" t="str">
        <f>IFERROR(VLOOKUP(P17447,Fields.Private!$H$2:$H$29991,2,FALSE),"")</f>
        <v/>
      </c>
    </row>
    <row r="17448" spans="15:15" x14ac:dyDescent="0.2">
      <c r="O17448" s="11" t="str">
        <f>IFERROR(VLOOKUP(P17448,Fields.Private!$H$2:$H$29991,2,FALSE),"")</f>
        <v/>
      </c>
    </row>
    <row r="17449" spans="15:15" x14ac:dyDescent="0.2">
      <c r="O17449" s="11" t="str">
        <f>IFERROR(VLOOKUP(P17449,Fields.Private!$H$2:$H$29991,2,FALSE),"")</f>
        <v/>
      </c>
    </row>
    <row r="17450" spans="15:15" x14ac:dyDescent="0.2">
      <c r="O17450" s="11" t="str">
        <f>IFERROR(VLOOKUP(P17450,Fields.Private!$H$2:$H$29991,2,FALSE),"")</f>
        <v/>
      </c>
    </row>
    <row r="17451" spans="15:15" x14ac:dyDescent="0.2">
      <c r="O17451" s="11" t="str">
        <f>IFERROR(VLOOKUP(P17451,Fields.Private!$H$2:$H$29991,2,FALSE),"")</f>
        <v/>
      </c>
    </row>
    <row r="17452" spans="15:15" x14ac:dyDescent="0.2">
      <c r="O17452" s="11" t="str">
        <f>IFERROR(VLOOKUP(P17452,Fields.Private!$H$2:$H$29991,2,FALSE),"")</f>
        <v/>
      </c>
    </row>
    <row r="17453" spans="15:15" x14ac:dyDescent="0.2">
      <c r="O17453" s="11" t="str">
        <f>IFERROR(VLOOKUP(P17453,Fields.Private!$H$2:$H$29991,2,FALSE),"")</f>
        <v/>
      </c>
    </row>
    <row r="17454" spans="15:15" x14ac:dyDescent="0.2">
      <c r="O17454" s="11" t="str">
        <f>IFERROR(VLOOKUP(P17454,Fields.Private!$H$2:$H$29991,2,FALSE),"")</f>
        <v/>
      </c>
    </row>
    <row r="17455" spans="15:15" x14ac:dyDescent="0.2">
      <c r="O17455" s="11" t="str">
        <f>IFERROR(VLOOKUP(P17455,Fields.Private!$H$2:$H$29991,2,FALSE),"")</f>
        <v/>
      </c>
    </row>
    <row r="17456" spans="15:15" x14ac:dyDescent="0.2">
      <c r="O17456" s="11" t="str">
        <f>IFERROR(VLOOKUP(P17456,Fields.Private!$H$2:$H$29991,2,FALSE),"")</f>
        <v/>
      </c>
    </row>
    <row r="17457" spans="15:15" x14ac:dyDescent="0.2">
      <c r="O17457" s="11" t="str">
        <f>IFERROR(VLOOKUP(P17457,Fields.Private!$H$2:$H$29991,2,FALSE),"")</f>
        <v/>
      </c>
    </row>
    <row r="17458" spans="15:15" x14ac:dyDescent="0.2">
      <c r="O17458" s="11" t="str">
        <f>IFERROR(VLOOKUP(P17458,Fields.Private!$H$2:$H$29991,2,FALSE),"")</f>
        <v/>
      </c>
    </row>
    <row r="17459" spans="15:15" x14ac:dyDescent="0.2">
      <c r="O17459" s="11" t="str">
        <f>IFERROR(VLOOKUP(P17459,Fields.Private!$H$2:$H$29991,2,FALSE),"")</f>
        <v/>
      </c>
    </row>
    <row r="17460" spans="15:15" x14ac:dyDescent="0.2">
      <c r="O17460" s="11" t="str">
        <f>IFERROR(VLOOKUP(P17460,Fields.Private!$H$2:$H$29991,2,FALSE),"")</f>
        <v/>
      </c>
    </row>
    <row r="17461" spans="15:15" x14ac:dyDescent="0.2">
      <c r="O17461" s="11" t="str">
        <f>IFERROR(VLOOKUP(P17461,Fields.Private!$H$2:$H$29991,2,FALSE),"")</f>
        <v/>
      </c>
    </row>
    <row r="17462" spans="15:15" x14ac:dyDescent="0.2">
      <c r="O17462" s="11" t="str">
        <f>IFERROR(VLOOKUP(P17462,Fields.Private!$H$2:$H$29991,2,FALSE),"")</f>
        <v/>
      </c>
    </row>
    <row r="17463" spans="15:15" x14ac:dyDescent="0.2">
      <c r="O17463" s="11" t="str">
        <f>IFERROR(VLOOKUP(P17463,Fields.Private!$H$2:$H$29991,2,FALSE),"")</f>
        <v/>
      </c>
    </row>
    <row r="17464" spans="15:15" x14ac:dyDescent="0.2">
      <c r="O17464" s="11" t="str">
        <f>IFERROR(VLOOKUP(P17464,Fields.Private!$H$2:$H$29991,2,FALSE),"")</f>
        <v/>
      </c>
    </row>
    <row r="17465" spans="15:15" x14ac:dyDescent="0.2">
      <c r="O17465" s="11" t="str">
        <f>IFERROR(VLOOKUP(P17465,Fields.Private!$H$2:$H$29991,2,FALSE),"")</f>
        <v/>
      </c>
    </row>
    <row r="17466" spans="15:15" x14ac:dyDescent="0.2">
      <c r="O17466" s="11" t="str">
        <f>IFERROR(VLOOKUP(P17466,Fields.Private!$H$2:$H$29991,2,FALSE),"")</f>
        <v/>
      </c>
    </row>
    <row r="17467" spans="15:15" x14ac:dyDescent="0.2">
      <c r="O17467" s="11" t="str">
        <f>IFERROR(VLOOKUP(P17467,Fields.Private!$H$2:$H$29991,2,FALSE),"")</f>
        <v/>
      </c>
    </row>
    <row r="17468" spans="15:15" x14ac:dyDescent="0.2">
      <c r="O17468" s="11" t="str">
        <f>IFERROR(VLOOKUP(P17468,Fields.Private!$H$2:$H$29991,2,FALSE),"")</f>
        <v/>
      </c>
    </row>
    <row r="17469" spans="15:15" x14ac:dyDescent="0.2">
      <c r="O17469" s="11" t="str">
        <f>IFERROR(VLOOKUP(P17469,Fields.Private!$H$2:$H$29991,2,FALSE),"")</f>
        <v/>
      </c>
    </row>
    <row r="17470" spans="15:15" x14ac:dyDescent="0.2">
      <c r="O17470" s="11" t="str">
        <f>IFERROR(VLOOKUP(P17470,Fields.Private!$H$2:$H$29991,2,FALSE),"")</f>
        <v/>
      </c>
    </row>
    <row r="17471" spans="15:15" x14ac:dyDescent="0.2">
      <c r="O17471" s="11" t="str">
        <f>IFERROR(VLOOKUP(P17471,Fields.Private!$H$2:$H$29991,2,FALSE),"")</f>
        <v/>
      </c>
    </row>
    <row r="17472" spans="15:15" x14ac:dyDescent="0.2">
      <c r="O17472" s="11" t="str">
        <f>IFERROR(VLOOKUP(P17472,Fields.Private!$H$2:$H$29991,2,FALSE),"")</f>
        <v/>
      </c>
    </row>
    <row r="17473" spans="15:15" x14ac:dyDescent="0.2">
      <c r="O17473" s="11" t="str">
        <f>IFERROR(VLOOKUP(P17473,Fields.Private!$H$2:$H$29991,2,FALSE),"")</f>
        <v/>
      </c>
    </row>
    <row r="17474" spans="15:15" x14ac:dyDescent="0.2">
      <c r="O17474" s="11" t="str">
        <f>IFERROR(VLOOKUP(P17474,Fields.Private!$H$2:$H$29991,2,FALSE),"")</f>
        <v/>
      </c>
    </row>
    <row r="17475" spans="15:15" x14ac:dyDescent="0.2">
      <c r="O17475" s="11" t="str">
        <f>IFERROR(VLOOKUP(P17475,Fields.Private!$H$2:$H$29991,2,FALSE),"")</f>
        <v/>
      </c>
    </row>
    <row r="17476" spans="15:15" x14ac:dyDescent="0.2">
      <c r="O17476" s="11" t="str">
        <f>IFERROR(VLOOKUP(P17476,Fields.Private!$H$2:$H$29991,2,FALSE),"")</f>
        <v/>
      </c>
    </row>
    <row r="17477" spans="15:15" x14ac:dyDescent="0.2">
      <c r="O17477" s="11" t="str">
        <f>IFERROR(VLOOKUP(P17477,Fields.Private!$H$2:$H$29991,2,FALSE),"")</f>
        <v/>
      </c>
    </row>
    <row r="17478" spans="15:15" x14ac:dyDescent="0.2">
      <c r="O17478" s="11" t="str">
        <f>IFERROR(VLOOKUP(P17478,Fields.Private!$H$2:$H$29991,2,FALSE),"")</f>
        <v/>
      </c>
    </row>
    <row r="17479" spans="15:15" x14ac:dyDescent="0.2">
      <c r="O17479" s="11" t="str">
        <f>IFERROR(VLOOKUP(P17479,Fields.Private!$H$2:$H$29991,2,FALSE),"")</f>
        <v/>
      </c>
    </row>
    <row r="17480" spans="15:15" x14ac:dyDescent="0.2">
      <c r="O17480" s="11" t="str">
        <f>IFERROR(VLOOKUP(P17480,Fields.Private!$H$2:$H$29991,2,FALSE),"")</f>
        <v/>
      </c>
    </row>
    <row r="17481" spans="15:15" x14ac:dyDescent="0.2">
      <c r="O17481" s="11" t="str">
        <f>IFERROR(VLOOKUP(P17481,Fields.Private!$H$2:$H$29991,2,FALSE),"")</f>
        <v/>
      </c>
    </row>
    <row r="17482" spans="15:15" x14ac:dyDescent="0.2">
      <c r="O17482" s="11" t="str">
        <f>IFERROR(VLOOKUP(P17482,Fields.Private!$H$2:$H$29991,2,FALSE),"")</f>
        <v/>
      </c>
    </row>
    <row r="17483" spans="15:15" x14ac:dyDescent="0.2">
      <c r="O17483" s="11" t="str">
        <f>IFERROR(VLOOKUP(P17483,Fields.Private!$H$2:$H$29991,2,FALSE),"")</f>
        <v/>
      </c>
    </row>
    <row r="17484" spans="15:15" x14ac:dyDescent="0.2">
      <c r="O17484" s="11" t="str">
        <f>IFERROR(VLOOKUP(P17484,Fields.Private!$H$2:$H$29991,2,FALSE),"")</f>
        <v/>
      </c>
    </row>
    <row r="17485" spans="15:15" x14ac:dyDescent="0.2">
      <c r="O17485" s="11" t="str">
        <f>IFERROR(VLOOKUP(P17485,Fields.Private!$H$2:$H$29991,2,FALSE),"")</f>
        <v/>
      </c>
    </row>
    <row r="17486" spans="15:15" x14ac:dyDescent="0.2">
      <c r="O17486" s="11" t="str">
        <f>IFERROR(VLOOKUP(P17486,Fields.Private!$H$2:$H$29991,2,FALSE),"")</f>
        <v/>
      </c>
    </row>
    <row r="17487" spans="15:15" x14ac:dyDescent="0.2">
      <c r="O17487" s="11" t="str">
        <f>IFERROR(VLOOKUP(P17487,Fields.Private!$H$2:$H$29991,2,FALSE),"")</f>
        <v/>
      </c>
    </row>
    <row r="17488" spans="15:15" x14ac:dyDescent="0.2">
      <c r="O17488" s="11" t="str">
        <f>IFERROR(VLOOKUP(P17488,Fields.Private!$H$2:$H$29991,2,FALSE),"")</f>
        <v/>
      </c>
    </row>
    <row r="17489" spans="15:15" x14ac:dyDescent="0.2">
      <c r="O17489" s="11" t="str">
        <f>IFERROR(VLOOKUP(P17489,Fields.Private!$H$2:$H$29991,2,FALSE),"")</f>
        <v/>
      </c>
    </row>
    <row r="17490" spans="15:15" x14ac:dyDescent="0.2">
      <c r="O17490" s="11" t="str">
        <f>IFERROR(VLOOKUP(P17490,Fields.Private!$H$2:$H$29991,2,FALSE),"")</f>
        <v/>
      </c>
    </row>
    <row r="17491" spans="15:15" x14ac:dyDescent="0.2">
      <c r="O17491" s="11" t="str">
        <f>IFERROR(VLOOKUP(P17491,Fields.Private!$H$2:$H$29991,2,FALSE),"")</f>
        <v/>
      </c>
    </row>
    <row r="17492" spans="15:15" x14ac:dyDescent="0.2">
      <c r="O17492" s="11" t="str">
        <f>IFERROR(VLOOKUP(P17492,Fields.Private!$H$2:$H$29991,2,FALSE),"")</f>
        <v/>
      </c>
    </row>
    <row r="17493" spans="15:15" x14ac:dyDescent="0.2">
      <c r="O17493" s="11" t="str">
        <f>IFERROR(VLOOKUP(P17493,Fields.Private!$H$2:$H$29991,2,FALSE),"")</f>
        <v/>
      </c>
    </row>
    <row r="17494" spans="15:15" x14ac:dyDescent="0.2">
      <c r="O17494" s="11" t="str">
        <f>IFERROR(VLOOKUP(P17494,Fields.Private!$H$2:$H$29991,2,FALSE),"")</f>
        <v/>
      </c>
    </row>
    <row r="17495" spans="15:15" x14ac:dyDescent="0.2">
      <c r="O17495" s="11" t="str">
        <f>IFERROR(VLOOKUP(P17495,Fields.Private!$H$2:$H$29991,2,FALSE),"")</f>
        <v/>
      </c>
    </row>
    <row r="17496" spans="15:15" x14ac:dyDescent="0.2">
      <c r="O17496" s="11" t="str">
        <f>IFERROR(VLOOKUP(P17496,Fields.Private!$H$2:$H$29991,2,FALSE),"")</f>
        <v/>
      </c>
    </row>
    <row r="17497" spans="15:15" x14ac:dyDescent="0.2">
      <c r="O17497" s="11" t="str">
        <f>IFERROR(VLOOKUP(P17497,Fields.Private!$H$2:$H$29991,2,FALSE),"")</f>
        <v/>
      </c>
    </row>
    <row r="17498" spans="15:15" x14ac:dyDescent="0.2">
      <c r="O17498" s="11" t="str">
        <f>IFERROR(VLOOKUP(P17498,Fields.Private!$H$2:$H$29991,2,FALSE),"")</f>
        <v/>
      </c>
    </row>
    <row r="17499" spans="15:15" x14ac:dyDescent="0.2">
      <c r="O17499" s="11" t="str">
        <f>IFERROR(VLOOKUP(P17499,Fields.Private!$H$2:$H$29991,2,FALSE),"")</f>
        <v/>
      </c>
    </row>
    <row r="17500" spans="15:15" x14ac:dyDescent="0.2">
      <c r="O17500" s="11" t="str">
        <f>IFERROR(VLOOKUP(P17500,Fields.Private!$H$2:$H$29991,2,FALSE),"")</f>
        <v/>
      </c>
    </row>
    <row r="17501" spans="15:15" x14ac:dyDescent="0.2">
      <c r="O17501" s="11" t="str">
        <f>IFERROR(VLOOKUP(P17501,Fields.Private!$H$2:$H$29991,2,FALSE),"")</f>
        <v/>
      </c>
    </row>
    <row r="17502" spans="15:15" x14ac:dyDescent="0.2">
      <c r="O17502" s="11" t="str">
        <f>IFERROR(VLOOKUP(P17502,Fields.Private!$H$2:$H$29991,2,FALSE),"")</f>
        <v/>
      </c>
    </row>
    <row r="17503" spans="15:15" x14ac:dyDescent="0.2">
      <c r="O17503" s="11" t="str">
        <f>IFERROR(VLOOKUP(P17503,Fields.Private!$H$2:$H$29991,2,FALSE),"")</f>
        <v/>
      </c>
    </row>
    <row r="17504" spans="15:15" x14ac:dyDescent="0.2">
      <c r="O17504" s="11" t="str">
        <f>IFERROR(VLOOKUP(P17504,Fields.Private!$H$2:$H$29991,2,FALSE),"")</f>
        <v/>
      </c>
    </row>
    <row r="17505" spans="15:15" x14ac:dyDescent="0.2">
      <c r="O17505" s="11" t="str">
        <f>IFERROR(VLOOKUP(P17505,Fields.Private!$H$2:$H$29991,2,FALSE),"")</f>
        <v/>
      </c>
    </row>
    <row r="17506" spans="15:15" x14ac:dyDescent="0.2">
      <c r="O17506" s="11" t="str">
        <f>IFERROR(VLOOKUP(P17506,Fields.Private!$H$2:$H$29991,2,FALSE),"")</f>
        <v/>
      </c>
    </row>
    <row r="17507" spans="15:15" x14ac:dyDescent="0.2">
      <c r="O17507" s="11" t="str">
        <f>IFERROR(VLOOKUP(P17507,Fields.Private!$H$2:$H$29991,2,FALSE),"")</f>
        <v/>
      </c>
    </row>
    <row r="17508" spans="15:15" x14ac:dyDescent="0.2">
      <c r="O17508" s="11" t="str">
        <f>IFERROR(VLOOKUP(P17508,Fields.Private!$H$2:$H$29991,2,FALSE),"")</f>
        <v/>
      </c>
    </row>
    <row r="17509" spans="15:15" x14ac:dyDescent="0.2">
      <c r="O17509" s="11" t="str">
        <f>IFERROR(VLOOKUP(P17509,Fields.Private!$H$2:$H$29991,2,FALSE),"")</f>
        <v/>
      </c>
    </row>
    <row r="17510" spans="15:15" x14ac:dyDescent="0.2">
      <c r="O17510" s="11" t="str">
        <f>IFERROR(VLOOKUP(P17510,Fields.Private!$H$2:$H$29991,2,FALSE),"")</f>
        <v/>
      </c>
    </row>
    <row r="17511" spans="15:15" x14ac:dyDescent="0.2">
      <c r="O17511" s="11" t="str">
        <f>IFERROR(VLOOKUP(P17511,Fields.Private!$H$2:$H$29991,2,FALSE),"")</f>
        <v/>
      </c>
    </row>
    <row r="17512" spans="15:15" x14ac:dyDescent="0.2">
      <c r="O17512" s="11" t="str">
        <f>IFERROR(VLOOKUP(P17512,Fields.Private!$H$2:$H$29991,2,FALSE),"")</f>
        <v/>
      </c>
    </row>
    <row r="17513" spans="15:15" x14ac:dyDescent="0.2">
      <c r="O17513" s="11" t="str">
        <f>IFERROR(VLOOKUP(P17513,Fields.Private!$H$2:$H$29991,2,FALSE),"")</f>
        <v/>
      </c>
    </row>
    <row r="17514" spans="15:15" x14ac:dyDescent="0.2">
      <c r="O17514" s="11" t="str">
        <f>IFERROR(VLOOKUP(P17514,Fields.Private!$H$2:$H$29991,2,FALSE),"")</f>
        <v/>
      </c>
    </row>
    <row r="17515" spans="15:15" x14ac:dyDescent="0.2">
      <c r="O17515" s="11" t="str">
        <f>IFERROR(VLOOKUP(P17515,Fields.Private!$H$2:$H$29991,2,FALSE),"")</f>
        <v/>
      </c>
    </row>
    <row r="17516" spans="15:15" x14ac:dyDescent="0.2">
      <c r="O17516" s="11" t="str">
        <f>IFERROR(VLOOKUP(P17516,Fields.Private!$H$2:$H$29991,2,FALSE),"")</f>
        <v/>
      </c>
    </row>
    <row r="17517" spans="15:15" x14ac:dyDescent="0.2">
      <c r="O17517" s="11" t="str">
        <f>IFERROR(VLOOKUP(P17517,Fields.Private!$H$2:$H$29991,2,FALSE),"")</f>
        <v/>
      </c>
    </row>
    <row r="17518" spans="15:15" x14ac:dyDescent="0.2">
      <c r="O17518" s="11" t="str">
        <f>IFERROR(VLOOKUP(P17518,Fields.Private!$H$2:$H$29991,2,FALSE),"")</f>
        <v/>
      </c>
    </row>
    <row r="17519" spans="15:15" x14ac:dyDescent="0.2">
      <c r="O17519" s="11" t="str">
        <f>IFERROR(VLOOKUP(P17519,Fields.Private!$H$2:$H$29991,2,FALSE),"")</f>
        <v/>
      </c>
    </row>
    <row r="17520" spans="15:15" x14ac:dyDescent="0.2">
      <c r="O17520" s="11" t="str">
        <f>IFERROR(VLOOKUP(P17520,Fields.Private!$H$2:$H$29991,2,FALSE),"")</f>
        <v/>
      </c>
    </row>
    <row r="17521" spans="15:15" x14ac:dyDescent="0.2">
      <c r="O17521" s="11" t="str">
        <f>IFERROR(VLOOKUP(P17521,Fields.Private!$H$2:$H$29991,2,FALSE),"")</f>
        <v/>
      </c>
    </row>
    <row r="17522" spans="15:15" x14ac:dyDescent="0.2">
      <c r="O17522" s="11" t="str">
        <f>IFERROR(VLOOKUP(P17522,Fields.Private!$H$2:$H$29991,2,FALSE),"")</f>
        <v/>
      </c>
    </row>
    <row r="17523" spans="15:15" x14ac:dyDescent="0.2">
      <c r="O17523" s="11" t="str">
        <f>IFERROR(VLOOKUP(P17523,Fields.Private!$H$2:$H$29991,2,FALSE),"")</f>
        <v/>
      </c>
    </row>
    <row r="17524" spans="15:15" x14ac:dyDescent="0.2">
      <c r="O17524" s="11" t="str">
        <f>IFERROR(VLOOKUP(P17524,Fields.Private!$H$2:$H$29991,2,FALSE),"")</f>
        <v/>
      </c>
    </row>
    <row r="17525" spans="15:15" x14ac:dyDescent="0.2">
      <c r="O17525" s="11" t="str">
        <f>IFERROR(VLOOKUP(P17525,Fields.Private!$H$2:$H$29991,2,FALSE),"")</f>
        <v/>
      </c>
    </row>
    <row r="17526" spans="15:15" x14ac:dyDescent="0.2">
      <c r="O17526" s="11" t="str">
        <f>IFERROR(VLOOKUP(P17526,Fields.Private!$H$2:$H$29991,2,FALSE),"")</f>
        <v/>
      </c>
    </row>
    <row r="17527" spans="15:15" x14ac:dyDescent="0.2">
      <c r="O17527" s="11" t="str">
        <f>IFERROR(VLOOKUP(P17527,Fields.Private!$H$2:$H$29991,2,FALSE),"")</f>
        <v/>
      </c>
    </row>
    <row r="17528" spans="15:15" x14ac:dyDescent="0.2">
      <c r="O17528" s="11" t="str">
        <f>IFERROR(VLOOKUP(P17528,Fields.Private!$H$2:$H$29991,2,FALSE),"")</f>
        <v/>
      </c>
    </row>
    <row r="17529" spans="15:15" x14ac:dyDescent="0.2">
      <c r="O17529" s="11" t="str">
        <f>IFERROR(VLOOKUP(P17529,Fields.Private!$H$2:$H$29991,2,FALSE),"")</f>
        <v/>
      </c>
    </row>
    <row r="17530" spans="15:15" x14ac:dyDescent="0.2">
      <c r="O17530" s="11" t="str">
        <f>IFERROR(VLOOKUP(P17530,Fields.Private!$H$2:$H$29991,2,FALSE),"")</f>
        <v/>
      </c>
    </row>
    <row r="17531" spans="15:15" x14ac:dyDescent="0.2">
      <c r="O17531" s="11" t="str">
        <f>IFERROR(VLOOKUP(P17531,Fields.Private!$H$2:$H$29991,2,FALSE),"")</f>
        <v/>
      </c>
    </row>
    <row r="17532" spans="15:15" x14ac:dyDescent="0.2">
      <c r="O17532" s="11" t="str">
        <f>IFERROR(VLOOKUP(P17532,Fields.Private!$H$2:$H$29991,2,FALSE),"")</f>
        <v/>
      </c>
    </row>
    <row r="17533" spans="15:15" x14ac:dyDescent="0.2">
      <c r="O17533" s="11" t="str">
        <f>IFERROR(VLOOKUP(P17533,Fields.Private!$H$2:$H$29991,2,FALSE),"")</f>
        <v/>
      </c>
    </row>
    <row r="17534" spans="15:15" x14ac:dyDescent="0.2">
      <c r="O17534" s="11" t="str">
        <f>IFERROR(VLOOKUP(P17534,Fields.Private!$H$2:$H$29991,2,FALSE),"")</f>
        <v/>
      </c>
    </row>
    <row r="17535" spans="15:15" x14ac:dyDescent="0.2">
      <c r="O17535" s="11" t="str">
        <f>IFERROR(VLOOKUP(P17535,Fields.Private!$H$2:$H$29991,2,FALSE),"")</f>
        <v/>
      </c>
    </row>
    <row r="17536" spans="15:15" x14ac:dyDescent="0.2">
      <c r="O17536" s="11" t="str">
        <f>IFERROR(VLOOKUP(P17536,Fields.Private!$H$2:$H$29991,2,FALSE),"")</f>
        <v/>
      </c>
    </row>
    <row r="17537" spans="15:15" x14ac:dyDescent="0.2">
      <c r="O17537" s="11" t="str">
        <f>IFERROR(VLOOKUP(P17537,Fields.Private!$H$2:$H$29991,2,FALSE),"")</f>
        <v/>
      </c>
    </row>
    <row r="17538" spans="15:15" x14ac:dyDescent="0.2">
      <c r="O17538" s="11" t="str">
        <f>IFERROR(VLOOKUP(P17538,Fields.Private!$H$2:$H$29991,2,FALSE),"")</f>
        <v/>
      </c>
    </row>
    <row r="17539" spans="15:15" x14ac:dyDescent="0.2">
      <c r="O17539" s="11" t="str">
        <f>IFERROR(VLOOKUP(P17539,Fields.Private!$H$2:$H$29991,2,FALSE),"")</f>
        <v/>
      </c>
    </row>
    <row r="17540" spans="15:15" x14ac:dyDescent="0.2">
      <c r="O17540" s="11" t="str">
        <f>IFERROR(VLOOKUP(P17540,Fields.Private!$H$2:$H$29991,2,FALSE),"")</f>
        <v/>
      </c>
    </row>
    <row r="17541" spans="15:15" x14ac:dyDescent="0.2">
      <c r="O17541" s="11" t="str">
        <f>IFERROR(VLOOKUP(P17541,Fields.Private!$H$2:$H$29991,2,FALSE),"")</f>
        <v/>
      </c>
    </row>
    <row r="17542" spans="15:15" x14ac:dyDescent="0.2">
      <c r="O17542" s="11" t="str">
        <f>IFERROR(VLOOKUP(P17542,Fields.Private!$H$2:$H$29991,2,FALSE),"")</f>
        <v/>
      </c>
    </row>
    <row r="17543" spans="15:15" x14ac:dyDescent="0.2">
      <c r="O17543" s="11" t="str">
        <f>IFERROR(VLOOKUP(P17543,Fields.Private!$H$2:$H$29991,2,FALSE),"")</f>
        <v/>
      </c>
    </row>
    <row r="17544" spans="15:15" x14ac:dyDescent="0.2">
      <c r="O17544" s="11" t="str">
        <f>IFERROR(VLOOKUP(P17544,Fields.Private!$H$2:$H$29991,2,FALSE),"")</f>
        <v/>
      </c>
    </row>
    <row r="17545" spans="15:15" x14ac:dyDescent="0.2">
      <c r="O17545" s="11" t="str">
        <f>IFERROR(VLOOKUP(P17545,Fields.Private!$H$2:$H$29991,2,FALSE),"")</f>
        <v/>
      </c>
    </row>
    <row r="17546" spans="15:15" x14ac:dyDescent="0.2">
      <c r="O17546" s="11" t="str">
        <f>IFERROR(VLOOKUP(P17546,Fields.Private!$H$2:$H$29991,2,FALSE),"")</f>
        <v/>
      </c>
    </row>
    <row r="17547" spans="15:15" x14ac:dyDescent="0.2">
      <c r="O17547" s="11" t="str">
        <f>IFERROR(VLOOKUP(P17547,Fields.Private!$H$2:$H$29991,2,FALSE),"")</f>
        <v/>
      </c>
    </row>
    <row r="17548" spans="15:15" x14ac:dyDescent="0.2">
      <c r="O17548" s="11" t="str">
        <f>IFERROR(VLOOKUP(P17548,Fields.Private!$H$2:$H$29991,2,FALSE),"")</f>
        <v/>
      </c>
    </row>
    <row r="17549" spans="15:15" x14ac:dyDescent="0.2">
      <c r="O17549" s="11" t="str">
        <f>IFERROR(VLOOKUP(P17549,Fields.Private!$H$2:$H$29991,2,FALSE),"")</f>
        <v/>
      </c>
    </row>
    <row r="17550" spans="15:15" x14ac:dyDescent="0.2">
      <c r="O17550" s="11" t="str">
        <f>IFERROR(VLOOKUP(P17550,Fields.Private!$H$2:$H$29991,2,FALSE),"")</f>
        <v/>
      </c>
    </row>
    <row r="17551" spans="15:15" x14ac:dyDescent="0.2">
      <c r="O17551" s="11" t="str">
        <f>IFERROR(VLOOKUP(P17551,Fields.Private!$H$2:$H$29991,2,FALSE),"")</f>
        <v/>
      </c>
    </row>
    <row r="17552" spans="15:15" x14ac:dyDescent="0.2">
      <c r="O17552" s="11" t="str">
        <f>IFERROR(VLOOKUP(P17552,Fields.Private!$H$2:$H$29991,2,FALSE),"")</f>
        <v/>
      </c>
    </row>
    <row r="17553" spans="15:15" x14ac:dyDescent="0.2">
      <c r="O17553" s="11" t="str">
        <f>IFERROR(VLOOKUP(P17553,Fields.Private!$H$2:$H$29991,2,FALSE),"")</f>
        <v/>
      </c>
    </row>
    <row r="17554" spans="15:15" x14ac:dyDescent="0.2">
      <c r="O17554" s="11" t="str">
        <f>IFERROR(VLOOKUP(P17554,Fields.Private!$H$2:$H$29991,2,FALSE),"")</f>
        <v/>
      </c>
    </row>
    <row r="17555" spans="15:15" x14ac:dyDescent="0.2">
      <c r="O17555" s="11" t="str">
        <f>IFERROR(VLOOKUP(P17555,Fields.Private!$H$2:$H$29991,2,FALSE),"")</f>
        <v/>
      </c>
    </row>
    <row r="17556" spans="15:15" x14ac:dyDescent="0.2">
      <c r="O17556" s="11" t="str">
        <f>IFERROR(VLOOKUP(P17556,Fields.Private!$H$2:$H$29991,2,FALSE),"")</f>
        <v/>
      </c>
    </row>
    <row r="17557" spans="15:15" x14ac:dyDescent="0.2">
      <c r="O17557" s="11" t="str">
        <f>IFERROR(VLOOKUP(P17557,Fields.Private!$H$2:$H$29991,2,FALSE),"")</f>
        <v/>
      </c>
    </row>
    <row r="17558" spans="15:15" x14ac:dyDescent="0.2">
      <c r="O17558" s="11" t="str">
        <f>IFERROR(VLOOKUP(P17558,Fields.Private!$H$2:$H$29991,2,FALSE),"")</f>
        <v/>
      </c>
    </row>
    <row r="17559" spans="15:15" x14ac:dyDescent="0.2">
      <c r="O17559" s="11" t="str">
        <f>IFERROR(VLOOKUP(P17559,Fields.Private!$H$2:$H$29991,2,FALSE),"")</f>
        <v/>
      </c>
    </row>
    <row r="17560" spans="15:15" x14ac:dyDescent="0.2">
      <c r="O17560" s="11" t="str">
        <f>IFERROR(VLOOKUP(P17560,Fields.Private!$H$2:$H$29991,2,FALSE),"")</f>
        <v/>
      </c>
    </row>
    <row r="17561" spans="15:15" x14ac:dyDescent="0.2">
      <c r="O17561" s="11" t="str">
        <f>IFERROR(VLOOKUP(P17561,Fields.Private!$H$2:$H$29991,2,FALSE),"")</f>
        <v/>
      </c>
    </row>
    <row r="17562" spans="15:15" x14ac:dyDescent="0.2">
      <c r="O17562" s="11" t="str">
        <f>IFERROR(VLOOKUP(P17562,Fields.Private!$H$2:$H$29991,2,FALSE),"")</f>
        <v/>
      </c>
    </row>
    <row r="17563" spans="15:15" x14ac:dyDescent="0.2">
      <c r="O17563" s="11" t="str">
        <f>IFERROR(VLOOKUP(P17563,Fields.Private!$H$2:$H$29991,2,FALSE),"")</f>
        <v/>
      </c>
    </row>
    <row r="17564" spans="15:15" x14ac:dyDescent="0.2">
      <c r="O17564" s="11" t="str">
        <f>IFERROR(VLOOKUP(P17564,Fields.Private!$H$2:$H$29991,2,FALSE),"")</f>
        <v/>
      </c>
    </row>
    <row r="17565" spans="15:15" x14ac:dyDescent="0.2">
      <c r="O17565" s="11" t="str">
        <f>IFERROR(VLOOKUP(P17565,Fields.Private!$H$2:$H$29991,2,FALSE),"")</f>
        <v/>
      </c>
    </row>
    <row r="17566" spans="15:15" x14ac:dyDescent="0.2">
      <c r="O17566" s="11" t="str">
        <f>IFERROR(VLOOKUP(P17566,Fields.Private!$H$2:$H$29991,2,FALSE),"")</f>
        <v/>
      </c>
    </row>
    <row r="17567" spans="15:15" x14ac:dyDescent="0.2">
      <c r="O17567" s="11" t="str">
        <f>IFERROR(VLOOKUP(P17567,Fields.Private!$H$2:$H$29991,2,FALSE),"")</f>
        <v/>
      </c>
    </row>
    <row r="17568" spans="15:15" x14ac:dyDescent="0.2">
      <c r="O17568" s="11" t="str">
        <f>IFERROR(VLOOKUP(P17568,Fields.Private!$H$2:$H$29991,2,FALSE),"")</f>
        <v/>
      </c>
    </row>
    <row r="17569" spans="15:15" x14ac:dyDescent="0.2">
      <c r="O17569" s="11" t="str">
        <f>IFERROR(VLOOKUP(P17569,Fields.Private!$H$2:$H$29991,2,FALSE),"")</f>
        <v/>
      </c>
    </row>
    <row r="17570" spans="15:15" x14ac:dyDescent="0.2">
      <c r="O17570" s="11" t="str">
        <f>IFERROR(VLOOKUP(P17570,Fields.Private!$H$2:$H$29991,2,FALSE),"")</f>
        <v/>
      </c>
    </row>
    <row r="17571" spans="15:15" x14ac:dyDescent="0.2">
      <c r="O17571" s="11" t="str">
        <f>IFERROR(VLOOKUP(P17571,Fields.Private!$H$2:$H$29991,2,FALSE),"")</f>
        <v/>
      </c>
    </row>
    <row r="17572" spans="15:15" x14ac:dyDescent="0.2">
      <c r="O17572" s="11" t="str">
        <f>IFERROR(VLOOKUP(P17572,Fields.Private!$H$2:$H$29991,2,FALSE),"")</f>
        <v/>
      </c>
    </row>
    <row r="17573" spans="15:15" x14ac:dyDescent="0.2">
      <c r="O17573" s="11" t="str">
        <f>IFERROR(VLOOKUP(P17573,Fields.Private!$H$2:$H$29991,2,FALSE),"")</f>
        <v/>
      </c>
    </row>
    <row r="17574" spans="15:15" x14ac:dyDescent="0.2">
      <c r="O17574" s="11" t="str">
        <f>IFERROR(VLOOKUP(P17574,Fields.Private!$H$2:$H$29991,2,FALSE),"")</f>
        <v/>
      </c>
    </row>
    <row r="17575" spans="15:15" x14ac:dyDescent="0.2">
      <c r="O17575" s="11" t="str">
        <f>IFERROR(VLOOKUP(P17575,Fields.Private!$H$2:$H$29991,2,FALSE),"")</f>
        <v/>
      </c>
    </row>
    <row r="17576" spans="15:15" x14ac:dyDescent="0.2">
      <c r="O17576" s="11" t="str">
        <f>IFERROR(VLOOKUP(P17576,Fields.Private!$H$2:$H$29991,2,FALSE),"")</f>
        <v/>
      </c>
    </row>
    <row r="17577" spans="15:15" x14ac:dyDescent="0.2">
      <c r="O17577" s="11" t="str">
        <f>IFERROR(VLOOKUP(P17577,Fields.Private!$H$2:$H$29991,2,FALSE),"")</f>
        <v/>
      </c>
    </row>
    <row r="17578" spans="15:15" x14ac:dyDescent="0.2">
      <c r="O17578" s="11" t="str">
        <f>IFERROR(VLOOKUP(P17578,Fields.Private!$H$2:$H$29991,2,FALSE),"")</f>
        <v/>
      </c>
    </row>
    <row r="17579" spans="15:15" x14ac:dyDescent="0.2">
      <c r="O17579" s="11" t="str">
        <f>IFERROR(VLOOKUP(P17579,Fields.Private!$H$2:$H$29991,2,FALSE),"")</f>
        <v/>
      </c>
    </row>
    <row r="17580" spans="15:15" x14ac:dyDescent="0.2">
      <c r="O17580" s="11" t="str">
        <f>IFERROR(VLOOKUP(P17580,Fields.Private!$H$2:$H$29991,2,FALSE),"")</f>
        <v/>
      </c>
    </row>
    <row r="17581" spans="15:15" x14ac:dyDescent="0.2">
      <c r="O17581" s="11" t="str">
        <f>IFERROR(VLOOKUP(P17581,Fields.Private!$H$2:$H$29991,2,FALSE),"")</f>
        <v/>
      </c>
    </row>
    <row r="17582" spans="15:15" x14ac:dyDescent="0.2">
      <c r="O17582" s="11" t="str">
        <f>IFERROR(VLOOKUP(P17582,Fields.Private!$H$2:$H$29991,2,FALSE),"")</f>
        <v/>
      </c>
    </row>
    <row r="17583" spans="15:15" x14ac:dyDescent="0.2">
      <c r="O17583" s="11" t="str">
        <f>IFERROR(VLOOKUP(P17583,Fields.Private!$H$2:$H$29991,2,FALSE),"")</f>
        <v/>
      </c>
    </row>
    <row r="17584" spans="15:15" x14ac:dyDescent="0.2">
      <c r="O17584" s="11" t="str">
        <f>IFERROR(VLOOKUP(P17584,Fields.Private!$H$2:$H$29991,2,FALSE),"")</f>
        <v/>
      </c>
    </row>
    <row r="17585" spans="15:15" x14ac:dyDescent="0.2">
      <c r="O17585" s="11" t="str">
        <f>IFERROR(VLOOKUP(P17585,Fields.Private!$H$2:$H$29991,2,FALSE),"")</f>
        <v/>
      </c>
    </row>
    <row r="17586" spans="15:15" x14ac:dyDescent="0.2">
      <c r="O17586" s="11" t="str">
        <f>IFERROR(VLOOKUP(P17586,Fields.Private!$H$2:$H$29991,2,FALSE),"")</f>
        <v/>
      </c>
    </row>
    <row r="17587" spans="15:15" x14ac:dyDescent="0.2">
      <c r="O17587" s="11" t="str">
        <f>IFERROR(VLOOKUP(P17587,Fields.Private!$H$2:$H$29991,2,FALSE),"")</f>
        <v/>
      </c>
    </row>
    <row r="17588" spans="15:15" x14ac:dyDescent="0.2">
      <c r="O17588" s="11" t="str">
        <f>IFERROR(VLOOKUP(P17588,Fields.Private!$H$2:$H$29991,2,FALSE),"")</f>
        <v/>
      </c>
    </row>
    <row r="17589" spans="15:15" x14ac:dyDescent="0.2">
      <c r="O17589" s="11" t="str">
        <f>IFERROR(VLOOKUP(P17589,Fields.Private!$H$2:$H$29991,2,FALSE),"")</f>
        <v/>
      </c>
    </row>
    <row r="17590" spans="15:15" x14ac:dyDescent="0.2">
      <c r="O17590" s="11" t="str">
        <f>IFERROR(VLOOKUP(P17590,Fields.Private!$H$2:$H$29991,2,FALSE),"")</f>
        <v/>
      </c>
    </row>
    <row r="17591" spans="15:15" x14ac:dyDescent="0.2">
      <c r="O17591" s="11" t="str">
        <f>IFERROR(VLOOKUP(P17591,Fields.Private!$H$2:$H$29991,2,FALSE),"")</f>
        <v/>
      </c>
    </row>
    <row r="17592" spans="15:15" x14ac:dyDescent="0.2">
      <c r="O17592" s="11" t="str">
        <f>IFERROR(VLOOKUP(P17592,Fields.Private!$H$2:$H$29991,2,FALSE),"")</f>
        <v/>
      </c>
    </row>
    <row r="17593" spans="15:15" x14ac:dyDescent="0.2">
      <c r="O17593" s="11" t="str">
        <f>IFERROR(VLOOKUP(P17593,Fields.Private!$H$2:$H$29991,2,FALSE),"")</f>
        <v/>
      </c>
    </row>
    <row r="17594" spans="15:15" x14ac:dyDescent="0.2">
      <c r="O17594" s="11" t="str">
        <f>IFERROR(VLOOKUP(P17594,Fields.Private!$H$2:$H$29991,2,FALSE),"")</f>
        <v/>
      </c>
    </row>
    <row r="17595" spans="15:15" x14ac:dyDescent="0.2">
      <c r="O17595" s="11" t="str">
        <f>IFERROR(VLOOKUP(P17595,Fields.Private!$H$2:$H$29991,2,FALSE),"")</f>
        <v/>
      </c>
    </row>
    <row r="17596" spans="15:15" x14ac:dyDescent="0.2">
      <c r="O17596" s="11" t="str">
        <f>IFERROR(VLOOKUP(P17596,Fields.Private!$H$2:$H$29991,2,FALSE),"")</f>
        <v/>
      </c>
    </row>
    <row r="17597" spans="15:15" x14ac:dyDescent="0.2">
      <c r="O17597" s="11" t="str">
        <f>IFERROR(VLOOKUP(P17597,Fields.Private!$H$2:$H$29991,2,FALSE),"")</f>
        <v/>
      </c>
    </row>
    <row r="17598" spans="15:15" x14ac:dyDescent="0.2">
      <c r="O17598" s="11" t="str">
        <f>IFERROR(VLOOKUP(P17598,Fields.Private!$H$2:$H$29991,2,FALSE),"")</f>
        <v/>
      </c>
    </row>
    <row r="17599" spans="15:15" x14ac:dyDescent="0.2">
      <c r="O17599" s="11" t="str">
        <f>IFERROR(VLOOKUP(P17599,Fields.Private!$H$2:$H$29991,2,FALSE),"")</f>
        <v/>
      </c>
    </row>
    <row r="17600" spans="15:15" x14ac:dyDescent="0.2">
      <c r="O17600" s="11" t="str">
        <f>IFERROR(VLOOKUP(P17600,Fields.Private!$H$2:$H$29991,2,FALSE),"")</f>
        <v/>
      </c>
    </row>
    <row r="17601" spans="15:15" x14ac:dyDescent="0.2">
      <c r="O17601" s="11" t="str">
        <f>IFERROR(VLOOKUP(P17601,Fields.Private!$H$2:$H$29991,2,FALSE),"")</f>
        <v/>
      </c>
    </row>
    <row r="17602" spans="15:15" x14ac:dyDescent="0.2">
      <c r="O17602" s="11" t="str">
        <f>IFERROR(VLOOKUP(P17602,Fields.Private!$H$2:$H$29991,2,FALSE),"")</f>
        <v/>
      </c>
    </row>
    <row r="17603" spans="15:15" x14ac:dyDescent="0.2">
      <c r="O17603" s="11" t="str">
        <f>IFERROR(VLOOKUP(P17603,Fields.Private!$H$2:$H$29991,2,FALSE),"")</f>
        <v/>
      </c>
    </row>
    <row r="17604" spans="15:15" x14ac:dyDescent="0.2">
      <c r="O17604" s="11" t="str">
        <f>IFERROR(VLOOKUP(P17604,Fields.Private!$H$2:$H$29991,2,FALSE),"")</f>
        <v/>
      </c>
    </row>
    <row r="17605" spans="15:15" x14ac:dyDescent="0.2">
      <c r="O17605" s="11" t="str">
        <f>IFERROR(VLOOKUP(P17605,Fields.Private!$H$2:$H$29991,2,FALSE),"")</f>
        <v/>
      </c>
    </row>
    <row r="17606" spans="15:15" x14ac:dyDescent="0.2">
      <c r="O17606" s="11" t="str">
        <f>IFERROR(VLOOKUP(P17606,Fields.Private!$H$2:$H$29991,2,FALSE),"")</f>
        <v/>
      </c>
    </row>
    <row r="17607" spans="15:15" x14ac:dyDescent="0.2">
      <c r="O17607" s="11" t="str">
        <f>IFERROR(VLOOKUP(P17607,Fields.Private!$H$2:$H$29991,2,FALSE),"")</f>
        <v/>
      </c>
    </row>
    <row r="17608" spans="15:15" x14ac:dyDescent="0.2">
      <c r="O17608" s="11" t="str">
        <f>IFERROR(VLOOKUP(P17608,Fields.Private!$H$2:$H$29991,2,FALSE),"")</f>
        <v/>
      </c>
    </row>
    <row r="17609" spans="15:15" x14ac:dyDescent="0.2">
      <c r="O17609" s="11" t="str">
        <f>IFERROR(VLOOKUP(P17609,Fields.Private!$H$2:$H$29991,2,FALSE),"")</f>
        <v/>
      </c>
    </row>
    <row r="17610" spans="15:15" x14ac:dyDescent="0.2">
      <c r="O17610" s="11" t="str">
        <f>IFERROR(VLOOKUP(P17610,Fields.Private!$H$2:$H$29991,2,FALSE),"")</f>
        <v/>
      </c>
    </row>
    <row r="17611" spans="15:15" x14ac:dyDescent="0.2">
      <c r="O17611" s="11" t="str">
        <f>IFERROR(VLOOKUP(P17611,Fields.Private!$H$2:$H$29991,2,FALSE),"")</f>
        <v/>
      </c>
    </row>
    <row r="17612" spans="15:15" x14ac:dyDescent="0.2">
      <c r="O17612" s="11" t="str">
        <f>IFERROR(VLOOKUP(P17612,Fields.Private!$H$2:$H$29991,2,FALSE),"")</f>
        <v/>
      </c>
    </row>
    <row r="17613" spans="15:15" x14ac:dyDescent="0.2">
      <c r="O17613" s="11" t="str">
        <f>IFERROR(VLOOKUP(P17613,Fields.Private!$H$2:$H$29991,2,FALSE),"")</f>
        <v/>
      </c>
    </row>
    <row r="17614" spans="15:15" x14ac:dyDescent="0.2">
      <c r="O17614" s="11" t="str">
        <f>IFERROR(VLOOKUP(P17614,Fields.Private!$H$2:$H$29991,2,FALSE),"")</f>
        <v/>
      </c>
    </row>
    <row r="17615" spans="15:15" x14ac:dyDescent="0.2">
      <c r="O17615" s="11" t="str">
        <f>IFERROR(VLOOKUP(P17615,Fields.Private!$H$2:$H$29991,2,FALSE),"")</f>
        <v/>
      </c>
    </row>
    <row r="17616" spans="15:15" x14ac:dyDescent="0.2">
      <c r="O17616" s="11" t="str">
        <f>IFERROR(VLOOKUP(P17616,Fields.Private!$H$2:$H$29991,2,FALSE),"")</f>
        <v/>
      </c>
    </row>
    <row r="17617" spans="15:15" x14ac:dyDescent="0.2">
      <c r="O17617" s="11" t="str">
        <f>IFERROR(VLOOKUP(P17617,Fields.Private!$H$2:$H$29991,2,FALSE),"")</f>
        <v/>
      </c>
    </row>
    <row r="17618" spans="15:15" x14ac:dyDescent="0.2">
      <c r="O17618" s="11" t="str">
        <f>IFERROR(VLOOKUP(P17618,Fields.Private!$H$2:$H$29991,2,FALSE),"")</f>
        <v/>
      </c>
    </row>
    <row r="17619" spans="15:15" x14ac:dyDescent="0.2">
      <c r="O17619" s="11" t="str">
        <f>IFERROR(VLOOKUP(P17619,Fields.Private!$H$2:$H$29991,2,FALSE),"")</f>
        <v/>
      </c>
    </row>
    <row r="17620" spans="15:15" x14ac:dyDescent="0.2">
      <c r="O17620" s="11" t="str">
        <f>IFERROR(VLOOKUP(P17620,Fields.Private!$H$2:$H$29991,2,FALSE),"")</f>
        <v/>
      </c>
    </row>
    <row r="17621" spans="15:15" x14ac:dyDescent="0.2">
      <c r="O17621" s="11" t="str">
        <f>IFERROR(VLOOKUP(P17621,Fields.Private!$H$2:$H$29991,2,FALSE),"")</f>
        <v/>
      </c>
    </row>
    <row r="17622" spans="15:15" x14ac:dyDescent="0.2">
      <c r="O17622" s="11" t="str">
        <f>IFERROR(VLOOKUP(P17622,Fields.Private!$H$2:$H$29991,2,FALSE),"")</f>
        <v/>
      </c>
    </row>
    <row r="17623" spans="15:15" x14ac:dyDescent="0.2">
      <c r="O17623" s="11" t="str">
        <f>IFERROR(VLOOKUP(P17623,Fields.Private!$H$2:$H$29991,2,FALSE),"")</f>
        <v/>
      </c>
    </row>
    <row r="17624" spans="15:15" x14ac:dyDescent="0.2">
      <c r="O17624" s="11" t="str">
        <f>IFERROR(VLOOKUP(P17624,Fields.Private!$H$2:$H$29991,2,FALSE),"")</f>
        <v/>
      </c>
    </row>
    <row r="17625" spans="15:15" x14ac:dyDescent="0.2">
      <c r="O17625" s="11" t="str">
        <f>IFERROR(VLOOKUP(P17625,Fields.Private!$H$2:$H$29991,2,FALSE),"")</f>
        <v/>
      </c>
    </row>
    <row r="17626" spans="15:15" x14ac:dyDescent="0.2">
      <c r="O17626" s="11" t="str">
        <f>IFERROR(VLOOKUP(P17626,Fields.Private!$H$2:$H$29991,2,FALSE),"")</f>
        <v/>
      </c>
    </row>
    <row r="17627" spans="15:15" x14ac:dyDescent="0.2">
      <c r="O17627" s="11" t="str">
        <f>IFERROR(VLOOKUP(P17627,Fields.Private!$H$2:$H$29991,2,FALSE),"")</f>
        <v/>
      </c>
    </row>
    <row r="17628" spans="15:15" x14ac:dyDescent="0.2">
      <c r="O17628" s="11" t="str">
        <f>IFERROR(VLOOKUP(P17628,Fields.Private!$H$2:$H$29991,2,FALSE),"")</f>
        <v/>
      </c>
    </row>
    <row r="17629" spans="15:15" x14ac:dyDescent="0.2">
      <c r="O17629" s="11" t="str">
        <f>IFERROR(VLOOKUP(P17629,Fields.Private!$H$2:$H$29991,2,FALSE),"")</f>
        <v/>
      </c>
    </row>
    <row r="17630" spans="15:15" x14ac:dyDescent="0.2">
      <c r="O17630" s="11" t="str">
        <f>IFERROR(VLOOKUP(P17630,Fields.Private!$H$2:$H$29991,2,FALSE),"")</f>
        <v/>
      </c>
    </row>
    <row r="17631" spans="15:15" x14ac:dyDescent="0.2">
      <c r="O17631" s="11" t="str">
        <f>IFERROR(VLOOKUP(P17631,Fields.Private!$H$2:$H$29991,2,FALSE),"")</f>
        <v/>
      </c>
    </row>
    <row r="17632" spans="15:15" x14ac:dyDescent="0.2">
      <c r="O17632" s="11" t="str">
        <f>IFERROR(VLOOKUP(P17632,Fields.Private!$H$2:$H$29991,2,FALSE),"")</f>
        <v/>
      </c>
    </row>
    <row r="17633" spans="15:15" x14ac:dyDescent="0.2">
      <c r="O17633" s="11" t="str">
        <f>IFERROR(VLOOKUP(P17633,Fields.Private!$H$2:$H$29991,2,FALSE),"")</f>
        <v/>
      </c>
    </row>
    <row r="17634" spans="15:15" x14ac:dyDescent="0.2">
      <c r="O17634" s="11" t="str">
        <f>IFERROR(VLOOKUP(P17634,Fields.Private!$H$2:$H$29991,2,FALSE),"")</f>
        <v/>
      </c>
    </row>
    <row r="17635" spans="15:15" x14ac:dyDescent="0.2">
      <c r="O17635" s="11" t="str">
        <f>IFERROR(VLOOKUP(P17635,Fields.Private!$H$2:$H$29991,2,FALSE),"")</f>
        <v/>
      </c>
    </row>
    <row r="17636" spans="15:15" x14ac:dyDescent="0.2">
      <c r="O17636" s="11" t="str">
        <f>IFERROR(VLOOKUP(P17636,Fields.Private!$H$2:$H$29991,2,FALSE),"")</f>
        <v/>
      </c>
    </row>
    <row r="17637" spans="15:15" x14ac:dyDescent="0.2">
      <c r="O17637" s="11" t="str">
        <f>IFERROR(VLOOKUP(P17637,Fields.Private!$H$2:$H$29991,2,FALSE),"")</f>
        <v/>
      </c>
    </row>
    <row r="17638" spans="15:15" x14ac:dyDescent="0.2">
      <c r="O17638" s="11" t="str">
        <f>IFERROR(VLOOKUP(P17638,Fields.Private!$H$2:$H$29991,2,FALSE),"")</f>
        <v/>
      </c>
    </row>
    <row r="17639" spans="15:15" x14ac:dyDescent="0.2">
      <c r="O17639" s="11" t="str">
        <f>IFERROR(VLOOKUP(P17639,Fields.Private!$H$2:$H$29991,2,FALSE),"")</f>
        <v/>
      </c>
    </row>
    <row r="17640" spans="15:15" x14ac:dyDescent="0.2">
      <c r="O17640" s="11" t="str">
        <f>IFERROR(VLOOKUP(P17640,Fields.Private!$H$2:$H$29991,2,FALSE),"")</f>
        <v/>
      </c>
    </row>
    <row r="17641" spans="15:15" x14ac:dyDescent="0.2">
      <c r="O17641" s="11" t="str">
        <f>IFERROR(VLOOKUP(P17641,Fields.Private!$H$2:$H$29991,2,FALSE),"")</f>
        <v/>
      </c>
    </row>
    <row r="17642" spans="15:15" x14ac:dyDescent="0.2">
      <c r="O17642" s="11" t="str">
        <f>IFERROR(VLOOKUP(P17642,Fields.Private!$H$2:$H$29991,2,FALSE),"")</f>
        <v/>
      </c>
    </row>
    <row r="17643" spans="15:15" x14ac:dyDescent="0.2">
      <c r="O17643" s="11" t="str">
        <f>IFERROR(VLOOKUP(P17643,Fields.Private!$H$2:$H$29991,2,FALSE),"")</f>
        <v/>
      </c>
    </row>
    <row r="17644" spans="15:15" x14ac:dyDescent="0.2">
      <c r="O17644" s="11" t="str">
        <f>IFERROR(VLOOKUP(P17644,Fields.Private!$H$2:$H$29991,2,FALSE),"")</f>
        <v/>
      </c>
    </row>
    <row r="17645" spans="15:15" x14ac:dyDescent="0.2">
      <c r="O17645" s="11" t="str">
        <f>IFERROR(VLOOKUP(P17645,Fields.Private!$H$2:$H$29991,2,FALSE),"")</f>
        <v/>
      </c>
    </row>
    <row r="17646" spans="15:15" x14ac:dyDescent="0.2">
      <c r="O17646" s="11" t="str">
        <f>IFERROR(VLOOKUP(P17646,Fields.Private!$H$2:$H$29991,2,FALSE),"")</f>
        <v/>
      </c>
    </row>
    <row r="17647" spans="15:15" x14ac:dyDescent="0.2">
      <c r="O17647" s="11" t="str">
        <f>IFERROR(VLOOKUP(P17647,Fields.Private!$H$2:$H$29991,2,FALSE),"")</f>
        <v/>
      </c>
    </row>
    <row r="17648" spans="15:15" x14ac:dyDescent="0.2">
      <c r="O17648" s="11" t="str">
        <f>IFERROR(VLOOKUP(P17648,Fields.Private!$H$2:$H$29991,2,FALSE),"")</f>
        <v/>
      </c>
    </row>
    <row r="17649" spans="15:15" x14ac:dyDescent="0.2">
      <c r="O17649" s="11" t="str">
        <f>IFERROR(VLOOKUP(P17649,Fields.Private!$H$2:$H$29991,2,FALSE),"")</f>
        <v/>
      </c>
    </row>
    <row r="17650" spans="15:15" x14ac:dyDescent="0.2">
      <c r="O17650" s="11" t="str">
        <f>IFERROR(VLOOKUP(P17650,Fields.Private!$H$2:$H$29991,2,FALSE),"")</f>
        <v/>
      </c>
    </row>
    <row r="17651" spans="15:15" x14ac:dyDescent="0.2">
      <c r="O17651" s="11" t="str">
        <f>IFERROR(VLOOKUP(P17651,Fields.Private!$H$2:$H$29991,2,FALSE),"")</f>
        <v/>
      </c>
    </row>
    <row r="17652" spans="15:15" x14ac:dyDescent="0.2">
      <c r="O17652" s="11" t="str">
        <f>IFERROR(VLOOKUP(P17652,Fields.Private!$H$2:$H$29991,2,FALSE),"")</f>
        <v/>
      </c>
    </row>
    <row r="17653" spans="15:15" x14ac:dyDescent="0.2">
      <c r="O17653" s="11" t="str">
        <f>IFERROR(VLOOKUP(P17653,Fields.Private!$H$2:$H$29991,2,FALSE),"")</f>
        <v/>
      </c>
    </row>
    <row r="17654" spans="15:15" x14ac:dyDescent="0.2">
      <c r="O17654" s="11" t="str">
        <f>IFERROR(VLOOKUP(P17654,Fields.Private!$H$2:$H$29991,2,FALSE),"")</f>
        <v/>
      </c>
    </row>
    <row r="17655" spans="15:15" x14ac:dyDescent="0.2">
      <c r="O17655" s="11" t="str">
        <f>IFERROR(VLOOKUP(P17655,Fields.Private!$H$2:$H$29991,2,FALSE),"")</f>
        <v/>
      </c>
    </row>
    <row r="17656" spans="15:15" x14ac:dyDescent="0.2">
      <c r="O17656" s="11" t="str">
        <f>IFERROR(VLOOKUP(P17656,Fields.Private!$H$2:$H$29991,2,FALSE),"")</f>
        <v/>
      </c>
    </row>
    <row r="17657" spans="15:15" x14ac:dyDescent="0.2">
      <c r="O17657" s="11" t="str">
        <f>IFERROR(VLOOKUP(P17657,Fields.Private!$H$2:$H$29991,2,FALSE),"")</f>
        <v/>
      </c>
    </row>
    <row r="17658" spans="15:15" x14ac:dyDescent="0.2">
      <c r="O17658" s="11" t="str">
        <f>IFERROR(VLOOKUP(P17658,Fields.Private!$H$2:$H$29991,2,FALSE),"")</f>
        <v/>
      </c>
    </row>
    <row r="17659" spans="15:15" x14ac:dyDescent="0.2">
      <c r="O17659" s="11" t="str">
        <f>IFERROR(VLOOKUP(P17659,Fields.Private!$H$2:$H$29991,2,FALSE),"")</f>
        <v/>
      </c>
    </row>
    <row r="17660" spans="15:15" x14ac:dyDescent="0.2">
      <c r="O17660" s="11" t="str">
        <f>IFERROR(VLOOKUP(P17660,Fields.Private!$H$2:$H$29991,2,FALSE),"")</f>
        <v/>
      </c>
    </row>
    <row r="17661" spans="15:15" x14ac:dyDescent="0.2">
      <c r="O17661" s="11" t="str">
        <f>IFERROR(VLOOKUP(P17661,Fields.Private!$H$2:$H$29991,2,FALSE),"")</f>
        <v/>
      </c>
    </row>
    <row r="17662" spans="15:15" x14ac:dyDescent="0.2">
      <c r="O17662" s="11" t="str">
        <f>IFERROR(VLOOKUP(P17662,Fields.Private!$H$2:$H$29991,2,FALSE),"")</f>
        <v/>
      </c>
    </row>
    <row r="17663" spans="15:15" x14ac:dyDescent="0.2">
      <c r="O17663" s="11" t="str">
        <f>IFERROR(VLOOKUP(P17663,Fields.Private!$H$2:$H$29991,2,FALSE),"")</f>
        <v/>
      </c>
    </row>
    <row r="17664" spans="15:15" x14ac:dyDescent="0.2">
      <c r="O17664" s="11" t="str">
        <f>IFERROR(VLOOKUP(P17664,Fields.Private!$H$2:$H$29991,2,FALSE),"")</f>
        <v/>
      </c>
    </row>
    <row r="17665" spans="15:15" x14ac:dyDescent="0.2">
      <c r="O17665" s="11" t="str">
        <f>IFERROR(VLOOKUP(P17665,Fields.Private!$H$2:$H$29991,2,FALSE),"")</f>
        <v/>
      </c>
    </row>
    <row r="17666" spans="15:15" x14ac:dyDescent="0.2">
      <c r="O17666" s="11" t="str">
        <f>IFERROR(VLOOKUP(P17666,Fields.Private!$H$2:$H$29991,2,FALSE),"")</f>
        <v/>
      </c>
    </row>
    <row r="17667" spans="15:15" x14ac:dyDescent="0.2">
      <c r="O17667" s="11" t="str">
        <f>IFERROR(VLOOKUP(P17667,Fields.Private!$H$2:$H$29991,2,FALSE),"")</f>
        <v/>
      </c>
    </row>
    <row r="17668" spans="15:15" x14ac:dyDescent="0.2">
      <c r="O17668" s="11" t="str">
        <f>IFERROR(VLOOKUP(P17668,Fields.Private!$H$2:$H$29991,2,FALSE),"")</f>
        <v/>
      </c>
    </row>
    <row r="17669" spans="15:15" x14ac:dyDescent="0.2">
      <c r="O17669" s="11" t="str">
        <f>IFERROR(VLOOKUP(P17669,Fields.Private!$H$2:$H$29991,2,FALSE),"")</f>
        <v/>
      </c>
    </row>
    <row r="17670" spans="15:15" x14ac:dyDescent="0.2">
      <c r="O17670" s="11" t="str">
        <f>IFERROR(VLOOKUP(P17670,Fields.Private!$H$2:$H$29991,2,FALSE),"")</f>
        <v/>
      </c>
    </row>
    <row r="17671" spans="15:15" x14ac:dyDescent="0.2">
      <c r="O17671" s="11" t="str">
        <f>IFERROR(VLOOKUP(P17671,Fields.Private!$H$2:$H$29991,2,FALSE),"")</f>
        <v/>
      </c>
    </row>
    <row r="17672" spans="15:15" x14ac:dyDescent="0.2">
      <c r="O17672" s="11" t="str">
        <f>IFERROR(VLOOKUP(P17672,Fields.Private!$H$2:$H$29991,2,FALSE),"")</f>
        <v/>
      </c>
    </row>
    <row r="17673" spans="15:15" x14ac:dyDescent="0.2">
      <c r="O17673" s="11" t="str">
        <f>IFERROR(VLOOKUP(P17673,Fields.Private!$H$2:$H$29991,2,FALSE),"")</f>
        <v/>
      </c>
    </row>
    <row r="17674" spans="15:15" x14ac:dyDescent="0.2">
      <c r="O17674" s="11" t="str">
        <f>IFERROR(VLOOKUP(P17674,Fields.Private!$H$2:$H$29991,2,FALSE),"")</f>
        <v/>
      </c>
    </row>
    <row r="17675" spans="15:15" x14ac:dyDescent="0.2">
      <c r="O17675" s="11" t="str">
        <f>IFERROR(VLOOKUP(P17675,Fields.Private!$H$2:$H$29991,2,FALSE),"")</f>
        <v/>
      </c>
    </row>
    <row r="17676" spans="15:15" x14ac:dyDescent="0.2">
      <c r="O17676" s="11" t="str">
        <f>IFERROR(VLOOKUP(P17676,Fields.Private!$H$2:$H$29991,2,FALSE),"")</f>
        <v/>
      </c>
    </row>
    <row r="17677" spans="15:15" x14ac:dyDescent="0.2">
      <c r="O17677" s="11" t="str">
        <f>IFERROR(VLOOKUP(P17677,Fields.Private!$H$2:$H$29991,2,FALSE),"")</f>
        <v/>
      </c>
    </row>
    <row r="17678" spans="15:15" x14ac:dyDescent="0.2">
      <c r="O17678" s="11" t="str">
        <f>IFERROR(VLOOKUP(P17678,Fields.Private!$H$2:$H$29991,2,FALSE),"")</f>
        <v/>
      </c>
    </row>
    <row r="17679" spans="15:15" x14ac:dyDescent="0.2">
      <c r="O17679" s="11" t="str">
        <f>IFERROR(VLOOKUP(P17679,Fields.Private!$H$2:$H$29991,2,FALSE),"")</f>
        <v/>
      </c>
    </row>
    <row r="17680" spans="15:15" x14ac:dyDescent="0.2">
      <c r="O17680" s="11" t="str">
        <f>IFERROR(VLOOKUP(P17680,Fields.Private!$H$2:$H$29991,2,FALSE),"")</f>
        <v/>
      </c>
    </row>
    <row r="17681" spans="15:15" x14ac:dyDescent="0.2">
      <c r="O17681" s="11" t="str">
        <f>IFERROR(VLOOKUP(P17681,Fields.Private!$H$2:$H$29991,2,FALSE),"")</f>
        <v/>
      </c>
    </row>
    <row r="17682" spans="15:15" x14ac:dyDescent="0.2">
      <c r="O17682" s="11" t="str">
        <f>IFERROR(VLOOKUP(P17682,Fields.Private!$H$2:$H$29991,2,FALSE),"")</f>
        <v/>
      </c>
    </row>
    <row r="17683" spans="15:15" x14ac:dyDescent="0.2">
      <c r="O17683" s="11" t="str">
        <f>IFERROR(VLOOKUP(P17683,Fields.Private!$H$2:$H$29991,2,FALSE),"")</f>
        <v/>
      </c>
    </row>
    <row r="17684" spans="15:15" x14ac:dyDescent="0.2">
      <c r="O17684" s="11" t="str">
        <f>IFERROR(VLOOKUP(P17684,Fields.Private!$H$2:$H$29991,2,FALSE),"")</f>
        <v/>
      </c>
    </row>
    <row r="17685" spans="15:15" x14ac:dyDescent="0.2">
      <c r="O17685" s="11" t="str">
        <f>IFERROR(VLOOKUP(P17685,Fields.Private!$H$2:$H$29991,2,FALSE),"")</f>
        <v/>
      </c>
    </row>
    <row r="17686" spans="15:15" x14ac:dyDescent="0.2">
      <c r="O17686" s="11" t="str">
        <f>IFERROR(VLOOKUP(P17686,Fields.Private!$H$2:$H$29991,2,FALSE),"")</f>
        <v/>
      </c>
    </row>
    <row r="17687" spans="15:15" x14ac:dyDescent="0.2">
      <c r="O17687" s="11" t="str">
        <f>IFERROR(VLOOKUP(P17687,Fields.Private!$H$2:$H$29991,2,FALSE),"")</f>
        <v/>
      </c>
    </row>
    <row r="17688" spans="15:15" x14ac:dyDescent="0.2">
      <c r="O17688" s="11" t="str">
        <f>IFERROR(VLOOKUP(P17688,Fields.Private!$H$2:$H$29991,2,FALSE),"")</f>
        <v/>
      </c>
    </row>
    <row r="17689" spans="15:15" x14ac:dyDescent="0.2">
      <c r="O17689" s="11" t="str">
        <f>IFERROR(VLOOKUP(P17689,Fields.Private!$H$2:$H$29991,2,FALSE),"")</f>
        <v/>
      </c>
    </row>
    <row r="17690" spans="15:15" x14ac:dyDescent="0.2">
      <c r="O17690" s="11" t="str">
        <f>IFERROR(VLOOKUP(P17690,Fields.Private!$H$2:$H$29991,2,FALSE),"")</f>
        <v/>
      </c>
    </row>
    <row r="17691" spans="15:15" x14ac:dyDescent="0.2">
      <c r="O17691" s="11" t="str">
        <f>IFERROR(VLOOKUP(P17691,Fields.Private!$H$2:$H$29991,2,FALSE),"")</f>
        <v/>
      </c>
    </row>
    <row r="17692" spans="15:15" x14ac:dyDescent="0.2">
      <c r="O17692" s="11" t="str">
        <f>IFERROR(VLOOKUP(P17692,Fields.Private!$H$2:$H$29991,2,FALSE),"")</f>
        <v/>
      </c>
    </row>
    <row r="17693" spans="15:15" x14ac:dyDescent="0.2">
      <c r="O17693" s="11" t="str">
        <f>IFERROR(VLOOKUP(P17693,Fields.Private!$H$2:$H$29991,2,FALSE),"")</f>
        <v/>
      </c>
    </row>
    <row r="17694" spans="15:15" x14ac:dyDescent="0.2">
      <c r="O17694" s="11" t="str">
        <f>IFERROR(VLOOKUP(P17694,Fields.Private!$H$2:$H$29991,2,FALSE),"")</f>
        <v/>
      </c>
    </row>
    <row r="17695" spans="15:15" x14ac:dyDescent="0.2">
      <c r="O17695" s="11" t="str">
        <f>IFERROR(VLOOKUP(P17695,Fields.Private!$H$2:$H$29991,2,FALSE),"")</f>
        <v/>
      </c>
    </row>
    <row r="17696" spans="15:15" x14ac:dyDescent="0.2">
      <c r="O17696" s="11" t="str">
        <f>IFERROR(VLOOKUP(P17696,Fields.Private!$H$2:$H$29991,2,FALSE),"")</f>
        <v/>
      </c>
    </row>
    <row r="17697" spans="15:15" x14ac:dyDescent="0.2">
      <c r="O17697" s="11" t="str">
        <f>IFERROR(VLOOKUP(P17697,Fields.Private!$H$2:$H$29991,2,FALSE),"")</f>
        <v/>
      </c>
    </row>
    <row r="17698" spans="15:15" x14ac:dyDescent="0.2">
      <c r="O17698" s="11" t="str">
        <f>IFERROR(VLOOKUP(P17698,Fields.Private!$H$2:$H$29991,2,FALSE),"")</f>
        <v/>
      </c>
    </row>
    <row r="17699" spans="15:15" x14ac:dyDescent="0.2">
      <c r="O17699" s="11" t="str">
        <f>IFERROR(VLOOKUP(P17699,Fields.Private!$H$2:$H$29991,2,FALSE),"")</f>
        <v/>
      </c>
    </row>
    <row r="17700" spans="15:15" x14ac:dyDescent="0.2">
      <c r="O17700" s="11" t="str">
        <f>IFERROR(VLOOKUP(P17700,Fields.Private!$H$2:$H$29991,2,FALSE),"")</f>
        <v/>
      </c>
    </row>
    <row r="17701" spans="15:15" x14ac:dyDescent="0.2">
      <c r="O17701" s="11" t="str">
        <f>IFERROR(VLOOKUP(P17701,Fields.Private!$H$2:$H$29991,2,FALSE),"")</f>
        <v/>
      </c>
    </row>
    <row r="17702" spans="15:15" x14ac:dyDescent="0.2">
      <c r="O17702" s="11" t="str">
        <f>IFERROR(VLOOKUP(P17702,Fields.Private!$H$2:$H$29991,2,FALSE),"")</f>
        <v/>
      </c>
    </row>
    <row r="17703" spans="15:15" x14ac:dyDescent="0.2">
      <c r="O17703" s="11" t="str">
        <f>IFERROR(VLOOKUP(P17703,Fields.Private!$H$2:$H$29991,2,FALSE),"")</f>
        <v/>
      </c>
    </row>
    <row r="17704" spans="15:15" x14ac:dyDescent="0.2">
      <c r="O17704" s="11" t="str">
        <f>IFERROR(VLOOKUP(P17704,Fields.Private!$H$2:$H$29991,2,FALSE),"")</f>
        <v/>
      </c>
    </row>
    <row r="17705" spans="15:15" x14ac:dyDescent="0.2">
      <c r="O17705" s="11" t="str">
        <f>IFERROR(VLOOKUP(P17705,Fields.Private!$H$2:$H$29991,2,FALSE),"")</f>
        <v/>
      </c>
    </row>
    <row r="17706" spans="15:15" x14ac:dyDescent="0.2">
      <c r="O17706" s="11" t="str">
        <f>IFERROR(VLOOKUP(P17706,Fields.Private!$H$2:$H$29991,2,FALSE),"")</f>
        <v/>
      </c>
    </row>
    <row r="17707" spans="15:15" x14ac:dyDescent="0.2">
      <c r="O17707" s="11" t="str">
        <f>IFERROR(VLOOKUP(P17707,Fields.Private!$H$2:$H$29991,2,FALSE),"")</f>
        <v/>
      </c>
    </row>
    <row r="17708" spans="15:15" x14ac:dyDescent="0.2">
      <c r="O17708" s="11" t="str">
        <f>IFERROR(VLOOKUP(P17708,Fields.Private!$H$2:$H$29991,2,FALSE),"")</f>
        <v/>
      </c>
    </row>
    <row r="17709" spans="15:15" x14ac:dyDescent="0.2">
      <c r="O17709" s="11" t="str">
        <f>IFERROR(VLOOKUP(P17709,Fields.Private!$H$2:$H$29991,2,FALSE),"")</f>
        <v/>
      </c>
    </row>
    <row r="17710" spans="15:15" x14ac:dyDescent="0.2">
      <c r="O17710" s="11" t="str">
        <f>IFERROR(VLOOKUP(P17710,Fields.Private!$H$2:$H$29991,2,FALSE),"")</f>
        <v/>
      </c>
    </row>
    <row r="17711" spans="15:15" x14ac:dyDescent="0.2">
      <c r="O17711" s="11" t="str">
        <f>IFERROR(VLOOKUP(P17711,Fields.Private!$H$2:$H$29991,2,FALSE),"")</f>
        <v/>
      </c>
    </row>
    <row r="17712" spans="15:15" x14ac:dyDescent="0.2">
      <c r="O17712" s="11" t="str">
        <f>IFERROR(VLOOKUP(P17712,Fields.Private!$H$2:$H$29991,2,FALSE),"")</f>
        <v/>
      </c>
    </row>
    <row r="17713" spans="15:15" x14ac:dyDescent="0.2">
      <c r="O17713" s="11" t="str">
        <f>IFERROR(VLOOKUP(P17713,Fields.Private!$H$2:$H$29991,2,FALSE),"")</f>
        <v/>
      </c>
    </row>
    <row r="17714" spans="15:15" x14ac:dyDescent="0.2">
      <c r="O17714" s="11" t="str">
        <f>IFERROR(VLOOKUP(P17714,Fields.Private!$H$2:$H$29991,2,FALSE),"")</f>
        <v/>
      </c>
    </row>
    <row r="17715" spans="15:15" x14ac:dyDescent="0.2">
      <c r="O17715" s="11" t="str">
        <f>IFERROR(VLOOKUP(P17715,Fields.Private!$H$2:$H$29991,2,FALSE),"")</f>
        <v/>
      </c>
    </row>
    <row r="17716" spans="15:15" x14ac:dyDescent="0.2">
      <c r="O17716" s="11" t="str">
        <f>IFERROR(VLOOKUP(P17716,Fields.Private!$H$2:$H$29991,2,FALSE),"")</f>
        <v/>
      </c>
    </row>
    <row r="17717" spans="15:15" x14ac:dyDescent="0.2">
      <c r="O17717" s="11" t="str">
        <f>IFERROR(VLOOKUP(P17717,Fields.Private!$H$2:$H$29991,2,FALSE),"")</f>
        <v/>
      </c>
    </row>
    <row r="17718" spans="15:15" x14ac:dyDescent="0.2">
      <c r="O17718" s="11" t="str">
        <f>IFERROR(VLOOKUP(P17718,Fields.Private!$H$2:$H$29991,2,FALSE),"")</f>
        <v/>
      </c>
    </row>
    <row r="17719" spans="15:15" x14ac:dyDescent="0.2">
      <c r="O17719" s="11" t="str">
        <f>IFERROR(VLOOKUP(P17719,Fields.Private!$H$2:$H$29991,2,FALSE),"")</f>
        <v/>
      </c>
    </row>
    <row r="17720" spans="15:15" x14ac:dyDescent="0.2">
      <c r="O17720" s="11" t="str">
        <f>IFERROR(VLOOKUP(P17720,Fields.Private!$H$2:$H$29991,2,FALSE),"")</f>
        <v/>
      </c>
    </row>
    <row r="17721" spans="15:15" x14ac:dyDescent="0.2">
      <c r="O17721" s="11" t="str">
        <f>IFERROR(VLOOKUP(P17721,Fields.Private!$H$2:$H$29991,2,FALSE),"")</f>
        <v/>
      </c>
    </row>
    <row r="17722" spans="15:15" x14ac:dyDescent="0.2">
      <c r="O17722" s="11" t="str">
        <f>IFERROR(VLOOKUP(P17722,Fields.Private!$H$2:$H$29991,2,FALSE),"")</f>
        <v/>
      </c>
    </row>
    <row r="17723" spans="15:15" x14ac:dyDescent="0.2">
      <c r="O17723" s="11" t="str">
        <f>IFERROR(VLOOKUP(P17723,Fields.Private!$H$2:$H$29991,2,FALSE),"")</f>
        <v/>
      </c>
    </row>
    <row r="17724" spans="15:15" x14ac:dyDescent="0.2">
      <c r="O17724" s="11" t="str">
        <f>IFERROR(VLOOKUP(P17724,Fields.Private!$H$2:$H$29991,2,FALSE),"")</f>
        <v/>
      </c>
    </row>
    <row r="17725" spans="15:15" x14ac:dyDescent="0.2">
      <c r="O17725" s="11" t="str">
        <f>IFERROR(VLOOKUP(P17725,Fields.Private!$H$2:$H$29991,2,FALSE),"")</f>
        <v/>
      </c>
    </row>
    <row r="17726" spans="15:15" x14ac:dyDescent="0.2">
      <c r="O17726" s="11" t="str">
        <f>IFERROR(VLOOKUP(P17726,Fields.Private!$H$2:$H$29991,2,FALSE),"")</f>
        <v/>
      </c>
    </row>
    <row r="17727" spans="15:15" x14ac:dyDescent="0.2">
      <c r="O17727" s="11" t="str">
        <f>IFERROR(VLOOKUP(P17727,Fields.Private!$H$2:$H$29991,2,FALSE),"")</f>
        <v/>
      </c>
    </row>
    <row r="17728" spans="15:15" x14ac:dyDescent="0.2">
      <c r="O17728" s="11" t="str">
        <f>IFERROR(VLOOKUP(P17728,Fields.Private!$H$2:$H$29991,2,FALSE),"")</f>
        <v/>
      </c>
    </row>
    <row r="17729" spans="15:15" x14ac:dyDescent="0.2">
      <c r="O17729" s="11" t="str">
        <f>IFERROR(VLOOKUP(P17729,Fields.Private!$H$2:$H$29991,2,FALSE),"")</f>
        <v/>
      </c>
    </row>
    <row r="17730" spans="15:15" x14ac:dyDescent="0.2">
      <c r="O17730" s="11" t="str">
        <f>IFERROR(VLOOKUP(P17730,Fields.Private!$H$2:$H$29991,2,FALSE),"")</f>
        <v/>
      </c>
    </row>
    <row r="17731" spans="15:15" x14ac:dyDescent="0.2">
      <c r="O17731" s="11" t="str">
        <f>IFERROR(VLOOKUP(P17731,Fields.Private!$H$2:$H$29991,2,FALSE),"")</f>
        <v/>
      </c>
    </row>
    <row r="17732" spans="15:15" x14ac:dyDescent="0.2">
      <c r="O17732" s="11" t="str">
        <f>IFERROR(VLOOKUP(P17732,Fields.Private!$H$2:$H$29991,2,FALSE),"")</f>
        <v/>
      </c>
    </row>
    <row r="17733" spans="15:15" x14ac:dyDescent="0.2">
      <c r="O17733" s="11" t="str">
        <f>IFERROR(VLOOKUP(P17733,Fields.Private!$H$2:$H$29991,2,FALSE),"")</f>
        <v/>
      </c>
    </row>
    <row r="17734" spans="15:15" x14ac:dyDescent="0.2">
      <c r="O17734" s="11" t="str">
        <f>IFERROR(VLOOKUP(P17734,Fields.Private!$H$2:$H$29991,2,FALSE),"")</f>
        <v/>
      </c>
    </row>
    <row r="17735" spans="15:15" x14ac:dyDescent="0.2">
      <c r="O17735" s="11" t="str">
        <f>IFERROR(VLOOKUP(P17735,Fields.Private!$H$2:$H$29991,2,FALSE),"")</f>
        <v/>
      </c>
    </row>
    <row r="17736" spans="15:15" x14ac:dyDescent="0.2">
      <c r="O17736" s="11" t="str">
        <f>IFERROR(VLOOKUP(P17736,Fields.Private!$H$2:$H$29991,2,FALSE),"")</f>
        <v/>
      </c>
    </row>
    <row r="17737" spans="15:15" x14ac:dyDescent="0.2">
      <c r="O17737" s="11" t="str">
        <f>IFERROR(VLOOKUP(P17737,Fields.Private!$H$2:$H$29991,2,FALSE),"")</f>
        <v/>
      </c>
    </row>
    <row r="17738" spans="15:15" x14ac:dyDescent="0.2">
      <c r="O17738" s="11" t="str">
        <f>IFERROR(VLOOKUP(P17738,Fields.Private!$H$2:$H$29991,2,FALSE),"")</f>
        <v/>
      </c>
    </row>
    <row r="17739" spans="15:15" x14ac:dyDescent="0.2">
      <c r="O17739" s="11" t="str">
        <f>IFERROR(VLOOKUP(P17739,Fields.Private!$H$2:$H$29991,2,FALSE),"")</f>
        <v/>
      </c>
    </row>
    <row r="17740" spans="15:15" x14ac:dyDescent="0.2">
      <c r="O17740" s="11" t="str">
        <f>IFERROR(VLOOKUP(P17740,Fields.Private!$H$2:$H$29991,2,FALSE),"")</f>
        <v/>
      </c>
    </row>
    <row r="17741" spans="15:15" x14ac:dyDescent="0.2">
      <c r="O17741" s="11" t="str">
        <f>IFERROR(VLOOKUP(P17741,Fields.Private!$H$2:$H$29991,2,FALSE),"")</f>
        <v/>
      </c>
    </row>
    <row r="17742" spans="15:15" x14ac:dyDescent="0.2">
      <c r="O17742" s="11" t="str">
        <f>IFERROR(VLOOKUP(P17742,Fields.Private!$H$2:$H$29991,2,FALSE),"")</f>
        <v/>
      </c>
    </row>
    <row r="17743" spans="15:15" x14ac:dyDescent="0.2">
      <c r="O17743" s="11" t="str">
        <f>IFERROR(VLOOKUP(P17743,Fields.Private!$H$2:$H$29991,2,FALSE),"")</f>
        <v/>
      </c>
    </row>
    <row r="17744" spans="15:15" x14ac:dyDescent="0.2">
      <c r="O17744" s="11" t="str">
        <f>IFERROR(VLOOKUP(P17744,Fields.Private!$H$2:$H$29991,2,FALSE),"")</f>
        <v/>
      </c>
    </row>
    <row r="17745" spans="15:15" x14ac:dyDescent="0.2">
      <c r="O17745" s="11" t="str">
        <f>IFERROR(VLOOKUP(P17745,Fields.Private!$H$2:$H$29991,2,FALSE),"")</f>
        <v/>
      </c>
    </row>
    <row r="17746" spans="15:15" x14ac:dyDescent="0.2">
      <c r="O17746" s="11" t="str">
        <f>IFERROR(VLOOKUP(P17746,Fields.Private!$H$2:$H$29991,2,FALSE),"")</f>
        <v/>
      </c>
    </row>
    <row r="17747" spans="15:15" x14ac:dyDescent="0.2">
      <c r="O17747" s="11" t="str">
        <f>IFERROR(VLOOKUP(P17747,Fields.Private!$H$2:$H$29991,2,FALSE),"")</f>
        <v/>
      </c>
    </row>
    <row r="17748" spans="15:15" x14ac:dyDescent="0.2">
      <c r="O17748" s="11" t="str">
        <f>IFERROR(VLOOKUP(P17748,Fields.Private!$H$2:$H$29991,2,FALSE),"")</f>
        <v/>
      </c>
    </row>
    <row r="17749" spans="15:15" x14ac:dyDescent="0.2">
      <c r="O17749" s="11" t="str">
        <f>IFERROR(VLOOKUP(P17749,Fields.Private!$H$2:$H$29991,2,FALSE),"")</f>
        <v/>
      </c>
    </row>
    <row r="17750" spans="15:15" x14ac:dyDescent="0.2">
      <c r="O17750" s="11" t="str">
        <f>IFERROR(VLOOKUP(P17750,Fields.Private!$H$2:$H$29991,2,FALSE),"")</f>
        <v/>
      </c>
    </row>
    <row r="17751" spans="15:15" x14ac:dyDescent="0.2">
      <c r="O17751" s="11" t="str">
        <f>IFERROR(VLOOKUP(P17751,Fields.Private!$H$2:$H$29991,2,FALSE),"")</f>
        <v/>
      </c>
    </row>
    <row r="17752" spans="15:15" x14ac:dyDescent="0.2">
      <c r="O17752" s="11" t="str">
        <f>IFERROR(VLOOKUP(P17752,Fields.Private!$H$2:$H$29991,2,FALSE),"")</f>
        <v/>
      </c>
    </row>
    <row r="17753" spans="15:15" x14ac:dyDescent="0.2">
      <c r="O17753" s="11" t="str">
        <f>IFERROR(VLOOKUP(P17753,Fields.Private!$H$2:$H$29991,2,FALSE),"")</f>
        <v/>
      </c>
    </row>
    <row r="17754" spans="15:15" x14ac:dyDescent="0.2">
      <c r="O17754" s="11" t="str">
        <f>IFERROR(VLOOKUP(P17754,Fields.Private!$H$2:$H$29991,2,FALSE),"")</f>
        <v/>
      </c>
    </row>
    <row r="17755" spans="15:15" x14ac:dyDescent="0.2">
      <c r="O17755" s="11" t="str">
        <f>IFERROR(VLOOKUP(P17755,Fields.Private!$H$2:$H$29991,2,FALSE),"")</f>
        <v/>
      </c>
    </row>
    <row r="17756" spans="15:15" x14ac:dyDescent="0.2">
      <c r="O17756" s="11" t="str">
        <f>IFERROR(VLOOKUP(P17756,Fields.Private!$H$2:$H$29991,2,FALSE),"")</f>
        <v/>
      </c>
    </row>
    <row r="17757" spans="15:15" x14ac:dyDescent="0.2">
      <c r="O17757" s="11" t="str">
        <f>IFERROR(VLOOKUP(P17757,Fields.Private!$H$2:$H$29991,2,FALSE),"")</f>
        <v/>
      </c>
    </row>
    <row r="17758" spans="15:15" x14ac:dyDescent="0.2">
      <c r="O17758" s="11" t="str">
        <f>IFERROR(VLOOKUP(P17758,Fields.Private!$H$2:$H$29991,2,FALSE),"")</f>
        <v/>
      </c>
    </row>
    <row r="17759" spans="15:15" x14ac:dyDescent="0.2">
      <c r="O17759" s="11" t="str">
        <f>IFERROR(VLOOKUP(P17759,Fields.Private!$H$2:$H$29991,2,FALSE),"")</f>
        <v/>
      </c>
    </row>
    <row r="17760" spans="15:15" x14ac:dyDescent="0.2">
      <c r="O17760" s="11" t="str">
        <f>IFERROR(VLOOKUP(P17760,Fields.Private!$H$2:$H$29991,2,FALSE),"")</f>
        <v/>
      </c>
    </row>
    <row r="17761" spans="15:15" x14ac:dyDescent="0.2">
      <c r="O17761" s="11" t="str">
        <f>IFERROR(VLOOKUP(P17761,Fields.Private!$H$2:$H$29991,2,FALSE),"")</f>
        <v/>
      </c>
    </row>
    <row r="17762" spans="15:15" x14ac:dyDescent="0.2">
      <c r="O17762" s="11" t="str">
        <f>IFERROR(VLOOKUP(P17762,Fields.Private!$H$2:$H$29991,2,FALSE),"")</f>
        <v/>
      </c>
    </row>
    <row r="17763" spans="15:15" x14ac:dyDescent="0.2">
      <c r="O17763" s="11" t="str">
        <f>IFERROR(VLOOKUP(P17763,Fields.Private!$H$2:$H$29991,2,FALSE),"")</f>
        <v/>
      </c>
    </row>
    <row r="17764" spans="15:15" x14ac:dyDescent="0.2">
      <c r="O17764" s="11" t="str">
        <f>IFERROR(VLOOKUP(P17764,Fields.Private!$H$2:$H$29991,2,FALSE),"")</f>
        <v/>
      </c>
    </row>
    <row r="17765" spans="15:15" x14ac:dyDescent="0.2">
      <c r="O17765" s="11" t="str">
        <f>IFERROR(VLOOKUP(P17765,Fields.Private!$H$2:$H$29991,2,FALSE),"")</f>
        <v/>
      </c>
    </row>
    <row r="17766" spans="15:15" x14ac:dyDescent="0.2">
      <c r="O17766" s="11" t="str">
        <f>IFERROR(VLOOKUP(P17766,Fields.Private!$H$2:$H$29991,2,FALSE),"")</f>
        <v/>
      </c>
    </row>
    <row r="17767" spans="15:15" x14ac:dyDescent="0.2">
      <c r="O17767" s="11" t="str">
        <f>IFERROR(VLOOKUP(P17767,Fields.Private!$H$2:$H$29991,2,FALSE),"")</f>
        <v/>
      </c>
    </row>
    <row r="17768" spans="15:15" x14ac:dyDescent="0.2">
      <c r="O17768" s="11" t="str">
        <f>IFERROR(VLOOKUP(P17768,Fields.Private!$H$2:$H$29991,2,FALSE),"")</f>
        <v/>
      </c>
    </row>
    <row r="17769" spans="15:15" x14ac:dyDescent="0.2">
      <c r="O17769" s="11" t="str">
        <f>IFERROR(VLOOKUP(P17769,Fields.Private!$H$2:$H$29991,2,FALSE),"")</f>
        <v/>
      </c>
    </row>
    <row r="17770" spans="15:15" x14ac:dyDescent="0.2">
      <c r="O17770" s="11" t="str">
        <f>IFERROR(VLOOKUP(P17770,Fields.Private!$H$2:$H$29991,2,FALSE),"")</f>
        <v/>
      </c>
    </row>
    <row r="17771" spans="15:15" x14ac:dyDescent="0.2">
      <c r="O17771" s="11" t="str">
        <f>IFERROR(VLOOKUP(P17771,Fields.Private!$H$2:$H$29991,2,FALSE),"")</f>
        <v/>
      </c>
    </row>
    <row r="17772" spans="15:15" x14ac:dyDescent="0.2">
      <c r="O17772" s="11" t="str">
        <f>IFERROR(VLOOKUP(P17772,Fields.Private!$H$2:$H$29991,2,FALSE),"")</f>
        <v/>
      </c>
    </row>
    <row r="17773" spans="15:15" x14ac:dyDescent="0.2">
      <c r="O17773" s="11" t="str">
        <f>IFERROR(VLOOKUP(P17773,Fields.Private!$H$2:$H$29991,2,FALSE),"")</f>
        <v/>
      </c>
    </row>
    <row r="17774" spans="15:15" x14ac:dyDescent="0.2">
      <c r="O17774" s="11" t="str">
        <f>IFERROR(VLOOKUP(P17774,Fields.Private!$H$2:$H$29991,2,FALSE),"")</f>
        <v/>
      </c>
    </row>
    <row r="17775" spans="15:15" x14ac:dyDescent="0.2">
      <c r="O17775" s="11" t="str">
        <f>IFERROR(VLOOKUP(P17775,Fields.Private!$H$2:$H$29991,2,FALSE),"")</f>
        <v/>
      </c>
    </row>
    <row r="17776" spans="15:15" x14ac:dyDescent="0.2">
      <c r="O17776" s="11" t="str">
        <f>IFERROR(VLOOKUP(P17776,Fields.Private!$H$2:$H$29991,2,FALSE),"")</f>
        <v/>
      </c>
    </row>
    <row r="17777" spans="15:15" x14ac:dyDescent="0.2">
      <c r="O17777" s="11" t="str">
        <f>IFERROR(VLOOKUP(P17777,Fields.Private!$H$2:$H$29991,2,FALSE),"")</f>
        <v/>
      </c>
    </row>
    <row r="17778" spans="15:15" x14ac:dyDescent="0.2">
      <c r="O17778" s="11" t="str">
        <f>IFERROR(VLOOKUP(P17778,Fields.Private!$H$2:$H$29991,2,FALSE),"")</f>
        <v/>
      </c>
    </row>
    <row r="17779" spans="15:15" x14ac:dyDescent="0.2">
      <c r="O17779" s="11" t="str">
        <f>IFERROR(VLOOKUP(P17779,Fields.Private!$H$2:$H$29991,2,FALSE),"")</f>
        <v/>
      </c>
    </row>
    <row r="17780" spans="15:15" x14ac:dyDescent="0.2">
      <c r="O17780" s="11" t="str">
        <f>IFERROR(VLOOKUP(P17780,Fields.Private!$H$2:$H$29991,2,FALSE),"")</f>
        <v/>
      </c>
    </row>
    <row r="17781" spans="15:15" x14ac:dyDescent="0.2">
      <c r="O17781" s="11" t="str">
        <f>IFERROR(VLOOKUP(P17781,Fields.Private!$H$2:$H$29991,2,FALSE),"")</f>
        <v/>
      </c>
    </row>
    <row r="17782" spans="15:15" x14ac:dyDescent="0.2">
      <c r="O17782" s="11" t="str">
        <f>IFERROR(VLOOKUP(P17782,Fields.Private!$H$2:$H$29991,2,FALSE),"")</f>
        <v/>
      </c>
    </row>
    <row r="17783" spans="15:15" x14ac:dyDescent="0.2">
      <c r="O17783" s="11" t="str">
        <f>IFERROR(VLOOKUP(P17783,Fields.Private!$H$2:$H$29991,2,FALSE),"")</f>
        <v/>
      </c>
    </row>
    <row r="17784" spans="15:15" x14ac:dyDescent="0.2">
      <c r="O17784" s="11" t="str">
        <f>IFERROR(VLOOKUP(P17784,Fields.Private!$H$2:$H$29991,2,FALSE),"")</f>
        <v/>
      </c>
    </row>
    <row r="17785" spans="15:15" x14ac:dyDescent="0.2">
      <c r="O17785" s="11" t="str">
        <f>IFERROR(VLOOKUP(P17785,Fields.Private!$H$2:$H$29991,2,FALSE),"")</f>
        <v/>
      </c>
    </row>
    <row r="17786" spans="15:15" x14ac:dyDescent="0.2">
      <c r="O17786" s="11" t="str">
        <f>IFERROR(VLOOKUP(P17786,Fields.Private!$H$2:$H$29991,2,FALSE),"")</f>
        <v/>
      </c>
    </row>
    <row r="17787" spans="15:15" x14ac:dyDescent="0.2">
      <c r="O17787" s="11" t="str">
        <f>IFERROR(VLOOKUP(P17787,Fields.Private!$H$2:$H$29991,2,FALSE),"")</f>
        <v/>
      </c>
    </row>
    <row r="17788" spans="15:15" x14ac:dyDescent="0.2">
      <c r="O17788" s="11" t="str">
        <f>IFERROR(VLOOKUP(P17788,Fields.Private!$H$2:$H$29991,2,FALSE),"")</f>
        <v/>
      </c>
    </row>
    <row r="17789" spans="15:15" x14ac:dyDescent="0.2">
      <c r="O17789" s="11" t="str">
        <f>IFERROR(VLOOKUP(P17789,Fields.Private!$H$2:$H$29991,2,FALSE),"")</f>
        <v/>
      </c>
    </row>
    <row r="17790" spans="15:15" x14ac:dyDescent="0.2">
      <c r="O17790" s="11" t="str">
        <f>IFERROR(VLOOKUP(P17790,Fields.Private!$H$2:$H$29991,2,FALSE),"")</f>
        <v/>
      </c>
    </row>
    <row r="17791" spans="15:15" x14ac:dyDescent="0.2">
      <c r="O17791" s="11" t="str">
        <f>IFERROR(VLOOKUP(P17791,Fields.Private!$H$2:$H$29991,2,FALSE),"")</f>
        <v/>
      </c>
    </row>
    <row r="17792" spans="15:15" x14ac:dyDescent="0.2">
      <c r="O17792" s="11" t="str">
        <f>IFERROR(VLOOKUP(P17792,Fields.Private!$H$2:$H$29991,2,FALSE),"")</f>
        <v/>
      </c>
    </row>
    <row r="17793" spans="15:15" x14ac:dyDescent="0.2">
      <c r="O17793" s="11" t="str">
        <f>IFERROR(VLOOKUP(P17793,Fields.Private!$H$2:$H$29991,2,FALSE),"")</f>
        <v/>
      </c>
    </row>
    <row r="17794" spans="15:15" x14ac:dyDescent="0.2">
      <c r="O17794" s="11" t="str">
        <f>IFERROR(VLOOKUP(P17794,Fields.Private!$H$2:$H$29991,2,FALSE),"")</f>
        <v/>
      </c>
    </row>
    <row r="17795" spans="15:15" x14ac:dyDescent="0.2">
      <c r="O17795" s="11" t="str">
        <f>IFERROR(VLOOKUP(P17795,Fields.Private!$H$2:$H$29991,2,FALSE),"")</f>
        <v/>
      </c>
    </row>
    <row r="17796" spans="15:15" x14ac:dyDescent="0.2">
      <c r="O17796" s="11" t="str">
        <f>IFERROR(VLOOKUP(P17796,Fields.Private!$H$2:$H$29991,2,FALSE),"")</f>
        <v/>
      </c>
    </row>
    <row r="17797" spans="15:15" x14ac:dyDescent="0.2">
      <c r="O17797" s="11" t="str">
        <f>IFERROR(VLOOKUP(P17797,Fields.Private!$H$2:$H$29991,2,FALSE),"")</f>
        <v/>
      </c>
    </row>
    <row r="17798" spans="15:15" x14ac:dyDescent="0.2">
      <c r="O17798" s="11" t="str">
        <f>IFERROR(VLOOKUP(P17798,Fields.Private!$H$2:$H$29991,2,FALSE),"")</f>
        <v/>
      </c>
    </row>
    <row r="17799" spans="15:15" x14ac:dyDescent="0.2">
      <c r="O17799" s="11" t="str">
        <f>IFERROR(VLOOKUP(P17799,Fields.Private!$H$2:$H$29991,2,FALSE),"")</f>
        <v/>
      </c>
    </row>
    <row r="17800" spans="15:15" x14ac:dyDescent="0.2">
      <c r="O17800" s="11" t="str">
        <f>IFERROR(VLOOKUP(P17800,Fields.Private!$H$2:$H$29991,2,FALSE),"")</f>
        <v/>
      </c>
    </row>
    <row r="17801" spans="15:15" x14ac:dyDescent="0.2">
      <c r="O17801" s="11" t="str">
        <f>IFERROR(VLOOKUP(P17801,Fields.Private!$H$2:$H$29991,2,FALSE),"")</f>
        <v/>
      </c>
    </row>
    <row r="17802" spans="15:15" x14ac:dyDescent="0.2">
      <c r="O17802" s="11" t="str">
        <f>IFERROR(VLOOKUP(P17802,Fields.Private!$H$2:$H$29991,2,FALSE),"")</f>
        <v/>
      </c>
    </row>
    <row r="17803" spans="15:15" x14ac:dyDescent="0.2">
      <c r="O17803" s="11" t="str">
        <f>IFERROR(VLOOKUP(P17803,Fields.Private!$H$2:$H$29991,2,FALSE),"")</f>
        <v/>
      </c>
    </row>
    <row r="17804" spans="15:15" x14ac:dyDescent="0.2">
      <c r="O17804" s="11" t="str">
        <f>IFERROR(VLOOKUP(P17804,Fields.Private!$H$2:$H$29991,2,FALSE),"")</f>
        <v/>
      </c>
    </row>
    <row r="17805" spans="15:15" x14ac:dyDescent="0.2">
      <c r="O17805" s="11" t="str">
        <f>IFERROR(VLOOKUP(P17805,Fields.Private!$H$2:$H$29991,2,FALSE),"")</f>
        <v/>
      </c>
    </row>
    <row r="17806" spans="15:15" x14ac:dyDescent="0.2">
      <c r="O17806" s="11" t="str">
        <f>IFERROR(VLOOKUP(P17806,Fields.Private!$H$2:$H$29991,2,FALSE),"")</f>
        <v/>
      </c>
    </row>
    <row r="17807" spans="15:15" x14ac:dyDescent="0.2">
      <c r="O17807" s="11" t="str">
        <f>IFERROR(VLOOKUP(P17807,Fields.Private!$H$2:$H$29991,2,FALSE),"")</f>
        <v/>
      </c>
    </row>
    <row r="17808" spans="15:15" x14ac:dyDescent="0.2">
      <c r="O17808" s="11" t="str">
        <f>IFERROR(VLOOKUP(P17808,Fields.Private!$H$2:$H$29991,2,FALSE),"")</f>
        <v/>
      </c>
    </row>
    <row r="17809" spans="15:15" x14ac:dyDescent="0.2">
      <c r="O17809" s="11" t="str">
        <f>IFERROR(VLOOKUP(P17809,Fields.Private!$H$2:$H$29991,2,FALSE),"")</f>
        <v/>
      </c>
    </row>
    <row r="17810" spans="15:15" x14ac:dyDescent="0.2">
      <c r="O17810" s="11" t="str">
        <f>IFERROR(VLOOKUP(P17810,Fields.Private!$H$2:$H$29991,2,FALSE),"")</f>
        <v/>
      </c>
    </row>
    <row r="17811" spans="15:15" x14ac:dyDescent="0.2">
      <c r="O17811" s="11" t="str">
        <f>IFERROR(VLOOKUP(P17811,Fields.Private!$H$2:$H$29991,2,FALSE),"")</f>
        <v/>
      </c>
    </row>
    <row r="17812" spans="15:15" x14ac:dyDescent="0.2">
      <c r="O17812" s="11" t="str">
        <f>IFERROR(VLOOKUP(P17812,Fields.Private!$H$2:$H$29991,2,FALSE),"")</f>
        <v/>
      </c>
    </row>
    <row r="17813" spans="15:15" x14ac:dyDescent="0.2">
      <c r="O17813" s="11" t="str">
        <f>IFERROR(VLOOKUP(P17813,Fields.Private!$H$2:$H$29991,2,FALSE),"")</f>
        <v/>
      </c>
    </row>
    <row r="17814" spans="15:15" x14ac:dyDescent="0.2">
      <c r="O17814" s="11" t="str">
        <f>IFERROR(VLOOKUP(P17814,Fields.Private!$H$2:$H$29991,2,FALSE),"")</f>
        <v/>
      </c>
    </row>
    <row r="17815" spans="15:15" x14ac:dyDescent="0.2">
      <c r="O17815" s="11" t="str">
        <f>IFERROR(VLOOKUP(P17815,Fields.Private!$H$2:$H$29991,2,FALSE),"")</f>
        <v/>
      </c>
    </row>
    <row r="17816" spans="15:15" x14ac:dyDescent="0.2">
      <c r="O17816" s="11" t="str">
        <f>IFERROR(VLOOKUP(P17816,Fields.Private!$H$2:$H$29991,2,FALSE),"")</f>
        <v/>
      </c>
    </row>
    <row r="17817" spans="15:15" x14ac:dyDescent="0.2">
      <c r="O17817" s="11" t="str">
        <f>IFERROR(VLOOKUP(P17817,Fields.Private!$H$2:$H$29991,2,FALSE),"")</f>
        <v/>
      </c>
    </row>
    <row r="17818" spans="15:15" x14ac:dyDescent="0.2">
      <c r="O17818" s="11" t="str">
        <f>IFERROR(VLOOKUP(P17818,Fields.Private!$H$2:$H$29991,2,FALSE),"")</f>
        <v/>
      </c>
    </row>
    <row r="17819" spans="15:15" x14ac:dyDescent="0.2">
      <c r="O17819" s="11" t="str">
        <f>IFERROR(VLOOKUP(P17819,Fields.Private!$H$2:$H$29991,2,FALSE),"")</f>
        <v/>
      </c>
    </row>
    <row r="17820" spans="15:15" x14ac:dyDescent="0.2">
      <c r="O17820" s="11" t="str">
        <f>IFERROR(VLOOKUP(P17820,Fields.Private!$H$2:$H$29991,2,FALSE),"")</f>
        <v/>
      </c>
    </row>
    <row r="17821" spans="15:15" x14ac:dyDescent="0.2">
      <c r="O17821" s="11" t="str">
        <f>IFERROR(VLOOKUP(P17821,Fields.Private!$H$2:$H$29991,2,FALSE),"")</f>
        <v/>
      </c>
    </row>
    <row r="17822" spans="15:15" x14ac:dyDescent="0.2">
      <c r="O17822" s="11" t="str">
        <f>IFERROR(VLOOKUP(P17822,Fields.Private!$H$2:$H$29991,2,FALSE),"")</f>
        <v/>
      </c>
    </row>
    <row r="17823" spans="15:15" x14ac:dyDescent="0.2">
      <c r="O17823" s="11" t="str">
        <f>IFERROR(VLOOKUP(P17823,Fields.Private!$H$2:$H$29991,2,FALSE),"")</f>
        <v/>
      </c>
    </row>
    <row r="17824" spans="15:15" x14ac:dyDescent="0.2">
      <c r="O17824" s="11" t="str">
        <f>IFERROR(VLOOKUP(P17824,Fields.Private!$H$2:$H$29991,2,FALSE),"")</f>
        <v/>
      </c>
    </row>
    <row r="17825" spans="15:15" x14ac:dyDescent="0.2">
      <c r="O17825" s="11" t="str">
        <f>IFERROR(VLOOKUP(P17825,Fields.Private!$H$2:$H$29991,2,FALSE),"")</f>
        <v/>
      </c>
    </row>
    <row r="17826" spans="15:15" x14ac:dyDescent="0.2">
      <c r="O17826" s="11" t="str">
        <f>IFERROR(VLOOKUP(P17826,Fields.Private!$H$2:$H$29991,2,FALSE),"")</f>
        <v/>
      </c>
    </row>
    <row r="17827" spans="15:15" x14ac:dyDescent="0.2">
      <c r="O17827" s="11" t="str">
        <f>IFERROR(VLOOKUP(P17827,Fields.Private!$H$2:$H$29991,2,FALSE),"")</f>
        <v/>
      </c>
    </row>
    <row r="17828" spans="15:15" x14ac:dyDescent="0.2">
      <c r="O17828" s="11" t="str">
        <f>IFERROR(VLOOKUP(P17828,Fields.Private!$H$2:$H$29991,2,FALSE),"")</f>
        <v/>
      </c>
    </row>
    <row r="17829" spans="15:15" x14ac:dyDescent="0.2">
      <c r="O17829" s="11" t="str">
        <f>IFERROR(VLOOKUP(P17829,Fields.Private!$H$2:$H$29991,2,FALSE),"")</f>
        <v/>
      </c>
    </row>
    <row r="17830" spans="15:15" x14ac:dyDescent="0.2">
      <c r="O17830" s="11" t="str">
        <f>IFERROR(VLOOKUP(P17830,Fields.Private!$H$2:$H$29991,2,FALSE),"")</f>
        <v/>
      </c>
    </row>
    <row r="17831" spans="15:15" x14ac:dyDescent="0.2">
      <c r="O17831" s="11" t="str">
        <f>IFERROR(VLOOKUP(P17831,Fields.Private!$H$2:$H$29991,2,FALSE),"")</f>
        <v/>
      </c>
    </row>
    <row r="17832" spans="15:15" x14ac:dyDescent="0.2">
      <c r="O17832" s="11" t="str">
        <f>IFERROR(VLOOKUP(P17832,Fields.Private!$H$2:$H$29991,2,FALSE),"")</f>
        <v/>
      </c>
    </row>
    <row r="17833" spans="15:15" x14ac:dyDescent="0.2">
      <c r="O17833" s="11" t="str">
        <f>IFERROR(VLOOKUP(P17833,Fields.Private!$H$2:$H$29991,2,FALSE),"")</f>
        <v/>
      </c>
    </row>
    <row r="17834" spans="15:15" x14ac:dyDescent="0.2">
      <c r="O17834" s="11" t="str">
        <f>IFERROR(VLOOKUP(P17834,Fields.Private!$H$2:$H$29991,2,FALSE),"")</f>
        <v/>
      </c>
    </row>
    <row r="17835" spans="15:15" x14ac:dyDescent="0.2">
      <c r="O17835" s="11" t="str">
        <f>IFERROR(VLOOKUP(P17835,Fields.Private!$H$2:$H$29991,2,FALSE),"")</f>
        <v/>
      </c>
    </row>
    <row r="17836" spans="15:15" x14ac:dyDescent="0.2">
      <c r="O17836" s="11" t="str">
        <f>IFERROR(VLOOKUP(P17836,Fields.Private!$H$2:$H$29991,2,FALSE),"")</f>
        <v/>
      </c>
    </row>
    <row r="17837" spans="15:15" x14ac:dyDescent="0.2">
      <c r="O17837" s="11" t="str">
        <f>IFERROR(VLOOKUP(P17837,Fields.Private!$H$2:$H$29991,2,FALSE),"")</f>
        <v/>
      </c>
    </row>
    <row r="17838" spans="15:15" x14ac:dyDescent="0.2">
      <c r="O17838" s="11" t="str">
        <f>IFERROR(VLOOKUP(P17838,Fields.Private!$H$2:$H$29991,2,FALSE),"")</f>
        <v/>
      </c>
    </row>
    <row r="17839" spans="15:15" x14ac:dyDescent="0.2">
      <c r="O17839" s="11" t="str">
        <f>IFERROR(VLOOKUP(P17839,Fields.Private!$H$2:$H$29991,2,FALSE),"")</f>
        <v/>
      </c>
    </row>
    <row r="17840" spans="15:15" x14ac:dyDescent="0.2">
      <c r="O17840" s="11" t="str">
        <f>IFERROR(VLOOKUP(P17840,Fields.Private!$H$2:$H$29991,2,FALSE),"")</f>
        <v/>
      </c>
    </row>
    <row r="17841" spans="15:15" x14ac:dyDescent="0.2">
      <c r="O17841" s="11" t="str">
        <f>IFERROR(VLOOKUP(P17841,Fields.Private!$H$2:$H$29991,2,FALSE),"")</f>
        <v/>
      </c>
    </row>
    <row r="17842" spans="15:15" x14ac:dyDescent="0.2">
      <c r="O17842" s="11" t="str">
        <f>IFERROR(VLOOKUP(P17842,Fields.Private!$H$2:$H$29991,2,FALSE),"")</f>
        <v/>
      </c>
    </row>
    <row r="17843" spans="15:15" x14ac:dyDescent="0.2">
      <c r="O17843" s="11" t="str">
        <f>IFERROR(VLOOKUP(P17843,Fields.Private!$H$2:$H$29991,2,FALSE),"")</f>
        <v/>
      </c>
    </row>
    <row r="17844" spans="15:15" x14ac:dyDescent="0.2">
      <c r="O17844" s="11" t="str">
        <f>IFERROR(VLOOKUP(P17844,Fields.Private!$H$2:$H$29991,2,FALSE),"")</f>
        <v/>
      </c>
    </row>
    <row r="17845" spans="15:15" x14ac:dyDescent="0.2">
      <c r="O17845" s="11" t="str">
        <f>IFERROR(VLOOKUP(P17845,Fields.Private!$H$2:$H$29991,2,FALSE),"")</f>
        <v/>
      </c>
    </row>
    <row r="17846" spans="15:15" x14ac:dyDescent="0.2">
      <c r="O17846" s="11" t="str">
        <f>IFERROR(VLOOKUP(P17846,Fields.Private!$H$2:$H$29991,2,FALSE),"")</f>
        <v/>
      </c>
    </row>
    <row r="17847" spans="15:15" x14ac:dyDescent="0.2">
      <c r="O17847" s="11" t="str">
        <f>IFERROR(VLOOKUP(P17847,Fields.Private!$H$2:$H$29991,2,FALSE),"")</f>
        <v/>
      </c>
    </row>
    <row r="17848" spans="15:15" x14ac:dyDescent="0.2">
      <c r="O17848" s="11" t="str">
        <f>IFERROR(VLOOKUP(P17848,Fields.Private!$H$2:$H$29991,2,FALSE),"")</f>
        <v/>
      </c>
    </row>
    <row r="17849" spans="15:15" x14ac:dyDescent="0.2">
      <c r="O17849" s="11" t="str">
        <f>IFERROR(VLOOKUP(P17849,Fields.Private!$H$2:$H$29991,2,FALSE),"")</f>
        <v/>
      </c>
    </row>
    <row r="17850" spans="15:15" x14ac:dyDescent="0.2">
      <c r="O17850" s="11" t="str">
        <f>IFERROR(VLOOKUP(P17850,Fields.Private!$H$2:$H$29991,2,FALSE),"")</f>
        <v/>
      </c>
    </row>
    <row r="17851" spans="15:15" x14ac:dyDescent="0.2">
      <c r="O17851" s="11" t="str">
        <f>IFERROR(VLOOKUP(P17851,Fields.Private!$H$2:$H$29991,2,FALSE),"")</f>
        <v/>
      </c>
    </row>
    <row r="17852" spans="15:15" x14ac:dyDescent="0.2">
      <c r="O17852" s="11" t="str">
        <f>IFERROR(VLOOKUP(P17852,Fields.Private!$H$2:$H$29991,2,FALSE),"")</f>
        <v/>
      </c>
    </row>
    <row r="17853" spans="15:15" x14ac:dyDescent="0.2">
      <c r="O17853" s="11" t="str">
        <f>IFERROR(VLOOKUP(P17853,Fields.Private!$H$2:$H$29991,2,FALSE),"")</f>
        <v/>
      </c>
    </row>
    <row r="17854" spans="15:15" x14ac:dyDescent="0.2">
      <c r="O17854" s="11" t="str">
        <f>IFERROR(VLOOKUP(P17854,Fields.Private!$H$2:$H$29991,2,FALSE),"")</f>
        <v/>
      </c>
    </row>
    <row r="17855" spans="15:15" x14ac:dyDescent="0.2">
      <c r="O17855" s="11" t="str">
        <f>IFERROR(VLOOKUP(P17855,Fields.Private!$H$2:$H$29991,2,FALSE),"")</f>
        <v/>
      </c>
    </row>
    <row r="17856" spans="15:15" x14ac:dyDescent="0.2">
      <c r="O17856" s="11" t="str">
        <f>IFERROR(VLOOKUP(P17856,Fields.Private!$H$2:$H$29991,2,FALSE),"")</f>
        <v/>
      </c>
    </row>
    <row r="17857" spans="15:15" x14ac:dyDescent="0.2">
      <c r="O17857" s="11" t="str">
        <f>IFERROR(VLOOKUP(P17857,Fields.Private!$H$2:$H$29991,2,FALSE),"")</f>
        <v/>
      </c>
    </row>
    <row r="17858" spans="15:15" x14ac:dyDescent="0.2">
      <c r="O17858" s="11" t="str">
        <f>IFERROR(VLOOKUP(P17858,Fields.Private!$H$2:$H$29991,2,FALSE),"")</f>
        <v/>
      </c>
    </row>
    <row r="17859" spans="15:15" x14ac:dyDescent="0.2">
      <c r="O17859" s="11" t="str">
        <f>IFERROR(VLOOKUP(P17859,Fields.Private!$H$2:$H$29991,2,FALSE),"")</f>
        <v/>
      </c>
    </row>
    <row r="17860" spans="15:15" x14ac:dyDescent="0.2">
      <c r="O17860" s="11" t="str">
        <f>IFERROR(VLOOKUP(P17860,Fields.Private!$H$2:$H$29991,2,FALSE),"")</f>
        <v/>
      </c>
    </row>
    <row r="17861" spans="15:15" x14ac:dyDescent="0.2">
      <c r="O17861" s="11" t="str">
        <f>IFERROR(VLOOKUP(P17861,Fields.Private!$H$2:$H$29991,2,FALSE),"")</f>
        <v/>
      </c>
    </row>
    <row r="17862" spans="15:15" x14ac:dyDescent="0.2">
      <c r="O17862" s="11" t="str">
        <f>IFERROR(VLOOKUP(P17862,Fields.Private!$H$2:$H$29991,2,FALSE),"")</f>
        <v/>
      </c>
    </row>
    <row r="17863" spans="15:15" x14ac:dyDescent="0.2">
      <c r="O17863" s="11" t="str">
        <f>IFERROR(VLOOKUP(P17863,Fields.Private!$H$2:$H$29991,2,FALSE),"")</f>
        <v/>
      </c>
    </row>
    <row r="17864" spans="15:15" x14ac:dyDescent="0.2">
      <c r="O17864" s="11" t="str">
        <f>IFERROR(VLOOKUP(P17864,Fields.Private!$H$2:$H$29991,2,FALSE),"")</f>
        <v/>
      </c>
    </row>
    <row r="17865" spans="15:15" x14ac:dyDescent="0.2">
      <c r="O17865" s="11" t="str">
        <f>IFERROR(VLOOKUP(P17865,Fields.Private!$H$2:$H$29991,2,FALSE),"")</f>
        <v/>
      </c>
    </row>
    <row r="17866" spans="15:15" x14ac:dyDescent="0.2">
      <c r="O17866" s="11" t="str">
        <f>IFERROR(VLOOKUP(P17866,Fields.Private!$H$2:$H$29991,2,FALSE),"")</f>
        <v/>
      </c>
    </row>
    <row r="17867" spans="15:15" x14ac:dyDescent="0.2">
      <c r="O17867" s="11" t="str">
        <f>IFERROR(VLOOKUP(P17867,Fields.Private!$H$2:$H$29991,2,FALSE),"")</f>
        <v/>
      </c>
    </row>
    <row r="17868" spans="15:15" x14ac:dyDescent="0.2">
      <c r="O17868" s="11" t="str">
        <f>IFERROR(VLOOKUP(P17868,Fields.Private!$H$2:$H$29991,2,FALSE),"")</f>
        <v/>
      </c>
    </row>
    <row r="17869" spans="15:15" x14ac:dyDescent="0.2">
      <c r="O17869" s="11" t="str">
        <f>IFERROR(VLOOKUP(P17869,Fields.Private!$H$2:$H$29991,2,FALSE),"")</f>
        <v/>
      </c>
    </row>
    <row r="17870" spans="15:15" x14ac:dyDescent="0.2">
      <c r="O17870" s="11" t="str">
        <f>IFERROR(VLOOKUP(P17870,Fields.Private!$H$2:$H$29991,2,FALSE),"")</f>
        <v/>
      </c>
    </row>
    <row r="17871" spans="15:15" x14ac:dyDescent="0.2">
      <c r="O17871" s="11" t="str">
        <f>IFERROR(VLOOKUP(P17871,Fields.Private!$H$2:$H$29991,2,FALSE),"")</f>
        <v/>
      </c>
    </row>
    <row r="17872" spans="15:15" x14ac:dyDescent="0.2">
      <c r="O17872" s="11" t="str">
        <f>IFERROR(VLOOKUP(P17872,Fields.Private!$H$2:$H$29991,2,FALSE),"")</f>
        <v/>
      </c>
    </row>
    <row r="17873" spans="15:15" x14ac:dyDescent="0.2">
      <c r="O17873" s="11" t="str">
        <f>IFERROR(VLOOKUP(P17873,Fields.Private!$H$2:$H$29991,2,FALSE),"")</f>
        <v/>
      </c>
    </row>
    <row r="17874" spans="15:15" x14ac:dyDescent="0.2">
      <c r="O17874" s="11" t="str">
        <f>IFERROR(VLOOKUP(P17874,Fields.Private!$H$2:$H$29991,2,FALSE),"")</f>
        <v/>
      </c>
    </row>
    <row r="17875" spans="15:15" x14ac:dyDescent="0.2">
      <c r="O17875" s="11" t="str">
        <f>IFERROR(VLOOKUP(P17875,Fields.Private!$H$2:$H$29991,2,FALSE),"")</f>
        <v/>
      </c>
    </row>
    <row r="17876" spans="15:15" x14ac:dyDescent="0.2">
      <c r="O17876" s="11" t="str">
        <f>IFERROR(VLOOKUP(P17876,Fields.Private!$H$2:$H$29991,2,FALSE),"")</f>
        <v/>
      </c>
    </row>
    <row r="17877" spans="15:15" x14ac:dyDescent="0.2">
      <c r="O17877" s="11" t="str">
        <f>IFERROR(VLOOKUP(P17877,Fields.Private!$H$2:$H$29991,2,FALSE),"")</f>
        <v/>
      </c>
    </row>
    <row r="17878" spans="15:15" x14ac:dyDescent="0.2">
      <c r="O17878" s="11" t="str">
        <f>IFERROR(VLOOKUP(P17878,Fields.Private!$H$2:$H$29991,2,FALSE),"")</f>
        <v/>
      </c>
    </row>
    <row r="17879" spans="15:15" x14ac:dyDescent="0.2">
      <c r="O17879" s="11" t="str">
        <f>IFERROR(VLOOKUP(P17879,Fields.Private!$H$2:$H$29991,2,FALSE),"")</f>
        <v/>
      </c>
    </row>
    <row r="17880" spans="15:15" x14ac:dyDescent="0.2">
      <c r="O17880" s="11" t="str">
        <f>IFERROR(VLOOKUP(P17880,Fields.Private!$H$2:$H$29991,2,FALSE),"")</f>
        <v/>
      </c>
    </row>
    <row r="17881" spans="15:15" x14ac:dyDescent="0.2">
      <c r="O17881" s="11" t="str">
        <f>IFERROR(VLOOKUP(P17881,Fields.Private!$H$2:$H$29991,2,FALSE),"")</f>
        <v/>
      </c>
    </row>
    <row r="17882" spans="15:15" x14ac:dyDescent="0.2">
      <c r="O17882" s="11" t="str">
        <f>IFERROR(VLOOKUP(P17882,Fields.Private!$H$2:$H$29991,2,FALSE),"")</f>
        <v/>
      </c>
    </row>
    <row r="17883" spans="15:15" x14ac:dyDescent="0.2">
      <c r="O17883" s="11" t="str">
        <f>IFERROR(VLOOKUP(P17883,Fields.Private!$H$2:$H$29991,2,FALSE),"")</f>
        <v/>
      </c>
    </row>
    <row r="17884" spans="15:15" x14ac:dyDescent="0.2">
      <c r="O17884" s="11" t="str">
        <f>IFERROR(VLOOKUP(P17884,Fields.Private!$H$2:$H$29991,2,FALSE),"")</f>
        <v/>
      </c>
    </row>
    <row r="17885" spans="15:15" x14ac:dyDescent="0.2">
      <c r="O17885" s="11" t="str">
        <f>IFERROR(VLOOKUP(P17885,Fields.Private!$H$2:$H$29991,2,FALSE),"")</f>
        <v/>
      </c>
    </row>
    <row r="17886" spans="15:15" x14ac:dyDescent="0.2">
      <c r="O17886" s="11" t="str">
        <f>IFERROR(VLOOKUP(P17886,Fields.Private!$H$2:$H$29991,2,FALSE),"")</f>
        <v/>
      </c>
    </row>
    <row r="17887" spans="15:15" x14ac:dyDescent="0.2">
      <c r="O17887" s="11" t="str">
        <f>IFERROR(VLOOKUP(P17887,Fields.Private!$H$2:$H$29991,2,FALSE),"")</f>
        <v/>
      </c>
    </row>
    <row r="17888" spans="15:15" x14ac:dyDescent="0.2">
      <c r="O17888" s="11" t="str">
        <f>IFERROR(VLOOKUP(P17888,Fields.Private!$H$2:$H$29991,2,FALSE),"")</f>
        <v/>
      </c>
    </row>
    <row r="17889" spans="15:15" x14ac:dyDescent="0.2">
      <c r="O17889" s="11" t="str">
        <f>IFERROR(VLOOKUP(P17889,Fields.Private!$H$2:$H$29991,2,FALSE),"")</f>
        <v/>
      </c>
    </row>
    <row r="17890" spans="15:15" x14ac:dyDescent="0.2">
      <c r="O17890" s="11" t="str">
        <f>IFERROR(VLOOKUP(P17890,Fields.Private!$H$2:$H$29991,2,FALSE),"")</f>
        <v/>
      </c>
    </row>
    <row r="17891" spans="15:15" x14ac:dyDescent="0.2">
      <c r="O17891" s="11" t="str">
        <f>IFERROR(VLOOKUP(P17891,Fields.Private!$H$2:$H$29991,2,FALSE),"")</f>
        <v/>
      </c>
    </row>
    <row r="17892" spans="15:15" x14ac:dyDescent="0.2">
      <c r="O17892" s="11" t="str">
        <f>IFERROR(VLOOKUP(P17892,Fields.Private!$H$2:$H$29991,2,FALSE),"")</f>
        <v/>
      </c>
    </row>
    <row r="17893" spans="15:15" x14ac:dyDescent="0.2">
      <c r="O17893" s="11" t="str">
        <f>IFERROR(VLOOKUP(P17893,Fields.Private!$H$2:$H$29991,2,FALSE),"")</f>
        <v/>
      </c>
    </row>
    <row r="17894" spans="15:15" x14ac:dyDescent="0.2">
      <c r="O17894" s="11" t="str">
        <f>IFERROR(VLOOKUP(P17894,Fields.Private!$H$2:$H$29991,2,FALSE),"")</f>
        <v/>
      </c>
    </row>
    <row r="17895" spans="15:15" x14ac:dyDescent="0.2">
      <c r="O17895" s="11" t="str">
        <f>IFERROR(VLOOKUP(P17895,Fields.Private!$H$2:$H$29991,2,FALSE),"")</f>
        <v/>
      </c>
    </row>
    <row r="17896" spans="15:15" x14ac:dyDescent="0.2">
      <c r="O17896" s="11" t="str">
        <f>IFERROR(VLOOKUP(P17896,Fields.Private!$H$2:$H$29991,2,FALSE),"")</f>
        <v/>
      </c>
    </row>
    <row r="17897" spans="15:15" x14ac:dyDescent="0.2">
      <c r="O17897" s="11" t="str">
        <f>IFERROR(VLOOKUP(P17897,Fields.Private!$H$2:$H$29991,2,FALSE),"")</f>
        <v/>
      </c>
    </row>
    <row r="17898" spans="15:15" x14ac:dyDescent="0.2">
      <c r="O17898" s="11" t="str">
        <f>IFERROR(VLOOKUP(P17898,Fields.Private!$H$2:$H$29991,2,FALSE),"")</f>
        <v/>
      </c>
    </row>
    <row r="17899" spans="15:15" x14ac:dyDescent="0.2">
      <c r="O17899" s="11" t="str">
        <f>IFERROR(VLOOKUP(P17899,Fields.Private!$H$2:$H$29991,2,FALSE),"")</f>
        <v/>
      </c>
    </row>
    <row r="17900" spans="15:15" x14ac:dyDescent="0.2">
      <c r="O17900" s="11" t="str">
        <f>IFERROR(VLOOKUP(P17900,Fields.Private!$H$2:$H$29991,2,FALSE),"")</f>
        <v/>
      </c>
    </row>
    <row r="17901" spans="15:15" x14ac:dyDescent="0.2">
      <c r="O17901" s="11" t="str">
        <f>IFERROR(VLOOKUP(P17901,Fields.Private!$H$2:$H$29991,2,FALSE),"")</f>
        <v/>
      </c>
    </row>
    <row r="17902" spans="15:15" x14ac:dyDescent="0.2">
      <c r="O17902" s="11" t="str">
        <f>IFERROR(VLOOKUP(P17902,Fields.Private!$H$2:$H$29991,2,FALSE),"")</f>
        <v/>
      </c>
    </row>
    <row r="17903" spans="15:15" x14ac:dyDescent="0.2">
      <c r="O17903" s="11" t="str">
        <f>IFERROR(VLOOKUP(P17903,Fields.Private!$H$2:$H$29991,2,FALSE),"")</f>
        <v/>
      </c>
    </row>
    <row r="17904" spans="15:15" x14ac:dyDescent="0.2">
      <c r="O17904" s="11" t="str">
        <f>IFERROR(VLOOKUP(P17904,Fields.Private!$H$2:$H$29991,2,FALSE),"")</f>
        <v/>
      </c>
    </row>
    <row r="17905" spans="15:15" x14ac:dyDescent="0.2">
      <c r="O17905" s="11" t="str">
        <f>IFERROR(VLOOKUP(P17905,Fields.Private!$H$2:$H$29991,2,FALSE),"")</f>
        <v/>
      </c>
    </row>
    <row r="17906" spans="15:15" x14ac:dyDescent="0.2">
      <c r="O17906" s="11" t="str">
        <f>IFERROR(VLOOKUP(P17906,Fields.Private!$H$2:$H$29991,2,FALSE),"")</f>
        <v/>
      </c>
    </row>
    <row r="17907" spans="15:15" x14ac:dyDescent="0.2">
      <c r="O17907" s="11" t="str">
        <f>IFERROR(VLOOKUP(P17907,Fields.Private!$H$2:$H$29991,2,FALSE),"")</f>
        <v/>
      </c>
    </row>
    <row r="17908" spans="15:15" x14ac:dyDescent="0.2">
      <c r="O17908" s="11" t="str">
        <f>IFERROR(VLOOKUP(P17908,Fields.Private!$H$2:$H$29991,2,FALSE),"")</f>
        <v/>
      </c>
    </row>
    <row r="17909" spans="15:15" x14ac:dyDescent="0.2">
      <c r="O17909" s="11" t="str">
        <f>IFERROR(VLOOKUP(P17909,Fields.Private!$H$2:$H$29991,2,FALSE),"")</f>
        <v/>
      </c>
    </row>
    <row r="17910" spans="15:15" x14ac:dyDescent="0.2">
      <c r="O17910" s="11" t="str">
        <f>IFERROR(VLOOKUP(P17910,Fields.Private!$H$2:$H$29991,2,FALSE),"")</f>
        <v/>
      </c>
    </row>
    <row r="17911" spans="15:15" x14ac:dyDescent="0.2">
      <c r="O17911" s="11" t="str">
        <f>IFERROR(VLOOKUP(P17911,Fields.Private!$H$2:$H$29991,2,FALSE),"")</f>
        <v/>
      </c>
    </row>
    <row r="17912" spans="15:15" x14ac:dyDescent="0.2">
      <c r="O17912" s="11" t="str">
        <f>IFERROR(VLOOKUP(P17912,Fields.Private!$H$2:$H$29991,2,FALSE),"")</f>
        <v/>
      </c>
    </row>
    <row r="17913" spans="15:15" x14ac:dyDescent="0.2">
      <c r="O17913" s="11" t="str">
        <f>IFERROR(VLOOKUP(P17913,Fields.Private!$H$2:$H$29991,2,FALSE),"")</f>
        <v/>
      </c>
    </row>
    <row r="17914" spans="15:15" x14ac:dyDescent="0.2">
      <c r="O17914" s="11" t="str">
        <f>IFERROR(VLOOKUP(P17914,Fields.Private!$H$2:$H$29991,2,FALSE),"")</f>
        <v/>
      </c>
    </row>
    <row r="17915" spans="15:15" x14ac:dyDescent="0.2">
      <c r="O17915" s="11" t="str">
        <f>IFERROR(VLOOKUP(P17915,Fields.Private!$H$2:$H$29991,2,FALSE),"")</f>
        <v/>
      </c>
    </row>
    <row r="17916" spans="15:15" x14ac:dyDescent="0.2">
      <c r="O17916" s="11" t="str">
        <f>IFERROR(VLOOKUP(P17916,Fields.Private!$H$2:$H$29991,2,FALSE),"")</f>
        <v/>
      </c>
    </row>
    <row r="17917" spans="15:15" x14ac:dyDescent="0.2">
      <c r="O17917" s="11" t="str">
        <f>IFERROR(VLOOKUP(P17917,Fields.Private!$H$2:$H$29991,2,FALSE),"")</f>
        <v/>
      </c>
    </row>
    <row r="17918" spans="15:15" x14ac:dyDescent="0.2">
      <c r="O17918" s="11" t="str">
        <f>IFERROR(VLOOKUP(P17918,Fields.Private!$H$2:$H$29991,2,FALSE),"")</f>
        <v/>
      </c>
    </row>
    <row r="17919" spans="15:15" x14ac:dyDescent="0.2">
      <c r="O17919" s="11" t="str">
        <f>IFERROR(VLOOKUP(P17919,Fields.Private!$H$2:$H$29991,2,FALSE),"")</f>
        <v/>
      </c>
    </row>
    <row r="17920" spans="15:15" x14ac:dyDescent="0.2">
      <c r="O17920" s="11" t="str">
        <f>IFERROR(VLOOKUP(P17920,Fields.Private!$H$2:$H$29991,2,FALSE),"")</f>
        <v/>
      </c>
    </row>
    <row r="17921" spans="15:15" x14ac:dyDescent="0.2">
      <c r="O17921" s="11" t="str">
        <f>IFERROR(VLOOKUP(P17921,Fields.Private!$H$2:$H$29991,2,FALSE),"")</f>
        <v/>
      </c>
    </row>
    <row r="17922" spans="15:15" x14ac:dyDescent="0.2">
      <c r="O17922" s="11" t="str">
        <f>IFERROR(VLOOKUP(P17922,Fields.Private!$H$2:$H$29991,2,FALSE),"")</f>
        <v/>
      </c>
    </row>
    <row r="17923" spans="15:15" x14ac:dyDescent="0.2">
      <c r="O17923" s="11" t="str">
        <f>IFERROR(VLOOKUP(P17923,Fields.Private!$H$2:$H$29991,2,FALSE),"")</f>
        <v/>
      </c>
    </row>
    <row r="17924" spans="15:15" x14ac:dyDescent="0.2">
      <c r="O17924" s="11" t="str">
        <f>IFERROR(VLOOKUP(P17924,Fields.Private!$H$2:$H$29991,2,FALSE),"")</f>
        <v/>
      </c>
    </row>
    <row r="17925" spans="15:15" x14ac:dyDescent="0.2">
      <c r="O17925" s="11" t="str">
        <f>IFERROR(VLOOKUP(P17925,Fields.Private!$H$2:$H$29991,2,FALSE),"")</f>
        <v/>
      </c>
    </row>
    <row r="17926" spans="15:15" x14ac:dyDescent="0.2">
      <c r="O17926" s="11" t="str">
        <f>IFERROR(VLOOKUP(P17926,Fields.Private!$H$2:$H$29991,2,FALSE),"")</f>
        <v/>
      </c>
    </row>
    <row r="17927" spans="15:15" x14ac:dyDescent="0.2">
      <c r="O17927" s="11" t="str">
        <f>IFERROR(VLOOKUP(P17927,Fields.Private!$H$2:$H$29991,2,FALSE),"")</f>
        <v/>
      </c>
    </row>
    <row r="17928" spans="15:15" x14ac:dyDescent="0.2">
      <c r="O17928" s="11" t="str">
        <f>IFERROR(VLOOKUP(P17928,Fields.Private!$H$2:$H$29991,2,FALSE),"")</f>
        <v/>
      </c>
    </row>
    <row r="17929" spans="15:15" x14ac:dyDescent="0.2">
      <c r="O17929" s="11" t="str">
        <f>IFERROR(VLOOKUP(P17929,Fields.Private!$H$2:$H$29991,2,FALSE),"")</f>
        <v/>
      </c>
    </row>
    <row r="17930" spans="15:15" x14ac:dyDescent="0.2">
      <c r="O17930" s="11" t="str">
        <f>IFERROR(VLOOKUP(P17930,Fields.Private!$H$2:$H$29991,2,FALSE),"")</f>
        <v/>
      </c>
    </row>
    <row r="17931" spans="15:15" x14ac:dyDescent="0.2">
      <c r="O17931" s="11" t="str">
        <f>IFERROR(VLOOKUP(P17931,Fields.Private!$H$2:$H$29991,2,FALSE),"")</f>
        <v/>
      </c>
    </row>
    <row r="17932" spans="15:15" x14ac:dyDescent="0.2">
      <c r="O17932" s="11" t="str">
        <f>IFERROR(VLOOKUP(P17932,Fields.Private!$H$2:$H$29991,2,FALSE),"")</f>
        <v/>
      </c>
    </row>
    <row r="17933" spans="15:15" x14ac:dyDescent="0.2">
      <c r="O17933" s="11" t="str">
        <f>IFERROR(VLOOKUP(P17933,Fields.Private!$H$2:$H$29991,2,FALSE),"")</f>
        <v/>
      </c>
    </row>
    <row r="17934" spans="15:15" x14ac:dyDescent="0.2">
      <c r="O17934" s="11" t="str">
        <f>IFERROR(VLOOKUP(P17934,Fields.Private!$H$2:$H$29991,2,FALSE),"")</f>
        <v/>
      </c>
    </row>
    <row r="17935" spans="15:15" x14ac:dyDescent="0.2">
      <c r="O17935" s="11" t="str">
        <f>IFERROR(VLOOKUP(P17935,Fields.Private!$H$2:$H$29991,2,FALSE),"")</f>
        <v/>
      </c>
    </row>
    <row r="17936" spans="15:15" x14ac:dyDescent="0.2">
      <c r="O17936" s="11" t="str">
        <f>IFERROR(VLOOKUP(P17936,Fields.Private!$H$2:$H$29991,2,FALSE),"")</f>
        <v/>
      </c>
    </row>
    <row r="17937" spans="15:15" x14ac:dyDescent="0.2">
      <c r="O17937" s="11" t="str">
        <f>IFERROR(VLOOKUP(P17937,Fields.Private!$H$2:$H$29991,2,FALSE),"")</f>
        <v/>
      </c>
    </row>
    <row r="17938" spans="15:15" x14ac:dyDescent="0.2">
      <c r="O17938" s="11" t="str">
        <f>IFERROR(VLOOKUP(P17938,Fields.Private!$H$2:$H$29991,2,FALSE),"")</f>
        <v/>
      </c>
    </row>
    <row r="17939" spans="15:15" x14ac:dyDescent="0.2">
      <c r="O17939" s="11" t="str">
        <f>IFERROR(VLOOKUP(P17939,Fields.Private!$H$2:$H$29991,2,FALSE),"")</f>
        <v/>
      </c>
    </row>
    <row r="17940" spans="15:15" x14ac:dyDescent="0.2">
      <c r="O17940" s="11" t="str">
        <f>IFERROR(VLOOKUP(P17940,Fields.Private!$H$2:$H$29991,2,FALSE),"")</f>
        <v/>
      </c>
    </row>
    <row r="17941" spans="15:15" x14ac:dyDescent="0.2">
      <c r="O17941" s="11" t="str">
        <f>IFERROR(VLOOKUP(P17941,Fields.Private!$H$2:$H$29991,2,FALSE),"")</f>
        <v/>
      </c>
    </row>
    <row r="17942" spans="15:15" x14ac:dyDescent="0.2">
      <c r="O17942" s="11" t="str">
        <f>IFERROR(VLOOKUP(P17942,Fields.Private!$H$2:$H$29991,2,FALSE),"")</f>
        <v/>
      </c>
    </row>
    <row r="17943" spans="15:15" x14ac:dyDescent="0.2">
      <c r="O17943" s="11" t="str">
        <f>IFERROR(VLOOKUP(P17943,Fields.Private!$H$2:$H$29991,2,FALSE),"")</f>
        <v/>
      </c>
    </row>
    <row r="17944" spans="15:15" x14ac:dyDescent="0.2">
      <c r="O17944" s="11" t="str">
        <f>IFERROR(VLOOKUP(P17944,Fields.Private!$H$2:$H$29991,2,FALSE),"")</f>
        <v/>
      </c>
    </row>
    <row r="17945" spans="15:15" x14ac:dyDescent="0.2">
      <c r="O17945" s="11" t="str">
        <f>IFERROR(VLOOKUP(P17945,Fields.Private!$H$2:$H$29991,2,FALSE),"")</f>
        <v/>
      </c>
    </row>
    <row r="17946" spans="15:15" x14ac:dyDescent="0.2">
      <c r="O17946" s="11" t="str">
        <f>IFERROR(VLOOKUP(P17946,Fields.Private!$H$2:$H$29991,2,FALSE),"")</f>
        <v/>
      </c>
    </row>
    <row r="17947" spans="15:15" x14ac:dyDescent="0.2">
      <c r="O17947" s="11" t="str">
        <f>IFERROR(VLOOKUP(P17947,Fields.Private!$H$2:$H$29991,2,FALSE),"")</f>
        <v/>
      </c>
    </row>
    <row r="17948" spans="15:15" x14ac:dyDescent="0.2">
      <c r="O17948" s="11" t="str">
        <f>IFERROR(VLOOKUP(P17948,Fields.Private!$H$2:$H$29991,2,FALSE),"")</f>
        <v/>
      </c>
    </row>
    <row r="17949" spans="15:15" x14ac:dyDescent="0.2">
      <c r="O17949" s="11" t="str">
        <f>IFERROR(VLOOKUP(P17949,Fields.Private!$H$2:$H$29991,2,FALSE),"")</f>
        <v/>
      </c>
    </row>
    <row r="17950" spans="15:15" x14ac:dyDescent="0.2">
      <c r="O17950" s="11" t="str">
        <f>IFERROR(VLOOKUP(P17950,Fields.Private!$H$2:$H$29991,2,FALSE),"")</f>
        <v/>
      </c>
    </row>
    <row r="17951" spans="15:15" x14ac:dyDescent="0.2">
      <c r="O17951" s="11" t="str">
        <f>IFERROR(VLOOKUP(P17951,Fields.Private!$H$2:$H$29991,2,FALSE),"")</f>
        <v/>
      </c>
    </row>
    <row r="17952" spans="15:15" x14ac:dyDescent="0.2">
      <c r="O17952" s="11" t="str">
        <f>IFERROR(VLOOKUP(P17952,Fields.Private!$H$2:$H$29991,2,FALSE),"")</f>
        <v/>
      </c>
    </row>
    <row r="17953" spans="15:15" x14ac:dyDescent="0.2">
      <c r="O17953" s="11" t="str">
        <f>IFERROR(VLOOKUP(P17953,Fields.Private!$H$2:$H$29991,2,FALSE),"")</f>
        <v/>
      </c>
    </row>
    <row r="17954" spans="15:15" x14ac:dyDescent="0.2">
      <c r="O17954" s="11" t="str">
        <f>IFERROR(VLOOKUP(P17954,Fields.Private!$H$2:$H$29991,2,FALSE),"")</f>
        <v/>
      </c>
    </row>
    <row r="17955" spans="15:15" x14ac:dyDescent="0.2">
      <c r="O17955" s="11" t="str">
        <f>IFERROR(VLOOKUP(P17955,Fields.Private!$H$2:$H$29991,2,FALSE),"")</f>
        <v/>
      </c>
    </row>
    <row r="17956" spans="15:15" x14ac:dyDescent="0.2">
      <c r="O17956" s="11" t="str">
        <f>IFERROR(VLOOKUP(P17956,Fields.Private!$H$2:$H$29991,2,FALSE),"")</f>
        <v/>
      </c>
    </row>
    <row r="17957" spans="15:15" x14ac:dyDescent="0.2">
      <c r="O17957" s="11" t="str">
        <f>IFERROR(VLOOKUP(P17957,Fields.Private!$H$2:$H$29991,2,FALSE),"")</f>
        <v/>
      </c>
    </row>
    <row r="17958" spans="15:15" x14ac:dyDescent="0.2">
      <c r="O17958" s="11" t="str">
        <f>IFERROR(VLOOKUP(P17958,Fields.Private!$H$2:$H$29991,2,FALSE),"")</f>
        <v/>
      </c>
    </row>
    <row r="17959" spans="15:15" x14ac:dyDescent="0.2">
      <c r="O17959" s="11" t="str">
        <f>IFERROR(VLOOKUP(P17959,Fields.Private!$H$2:$H$29991,2,FALSE),"")</f>
        <v/>
      </c>
    </row>
    <row r="17960" spans="15:15" x14ac:dyDescent="0.2">
      <c r="O17960" s="11" t="str">
        <f>IFERROR(VLOOKUP(P17960,Fields.Private!$H$2:$H$29991,2,FALSE),"")</f>
        <v/>
      </c>
    </row>
    <row r="17961" spans="15:15" x14ac:dyDescent="0.2">
      <c r="O17961" s="11" t="str">
        <f>IFERROR(VLOOKUP(P17961,Fields.Private!$H$2:$H$29991,2,FALSE),"")</f>
        <v/>
      </c>
    </row>
    <row r="17962" spans="15:15" x14ac:dyDescent="0.2">
      <c r="O17962" s="11" t="str">
        <f>IFERROR(VLOOKUP(P17962,Fields.Private!$H$2:$H$29991,2,FALSE),"")</f>
        <v/>
      </c>
    </row>
    <row r="17963" spans="15:15" x14ac:dyDescent="0.2">
      <c r="O17963" s="11" t="str">
        <f>IFERROR(VLOOKUP(P17963,Fields.Private!$H$2:$H$29991,2,FALSE),"")</f>
        <v/>
      </c>
    </row>
    <row r="17964" spans="15:15" x14ac:dyDescent="0.2">
      <c r="O17964" s="11" t="str">
        <f>IFERROR(VLOOKUP(P17964,Fields.Private!$H$2:$H$29991,2,FALSE),"")</f>
        <v/>
      </c>
    </row>
    <row r="17965" spans="15:15" x14ac:dyDescent="0.2">
      <c r="O17965" s="11" t="str">
        <f>IFERROR(VLOOKUP(P17965,Fields.Private!$H$2:$H$29991,2,FALSE),"")</f>
        <v/>
      </c>
    </row>
    <row r="17966" spans="15:15" x14ac:dyDescent="0.2">
      <c r="O17966" s="11" t="str">
        <f>IFERROR(VLOOKUP(P17966,Fields.Private!$H$2:$H$29991,2,FALSE),"")</f>
        <v/>
      </c>
    </row>
    <row r="17967" spans="15:15" x14ac:dyDescent="0.2">
      <c r="O17967" s="11" t="str">
        <f>IFERROR(VLOOKUP(P17967,Fields.Private!$H$2:$H$29991,2,FALSE),"")</f>
        <v/>
      </c>
    </row>
    <row r="17968" spans="15:15" x14ac:dyDescent="0.2">
      <c r="O17968" s="11" t="str">
        <f>IFERROR(VLOOKUP(P17968,Fields.Private!$H$2:$H$29991,2,FALSE),"")</f>
        <v/>
      </c>
    </row>
    <row r="17969" spans="15:15" x14ac:dyDescent="0.2">
      <c r="O17969" s="11" t="str">
        <f>IFERROR(VLOOKUP(P17969,Fields.Private!$H$2:$H$29991,2,FALSE),"")</f>
        <v/>
      </c>
    </row>
    <row r="17970" spans="15:15" x14ac:dyDescent="0.2">
      <c r="O17970" s="11" t="str">
        <f>IFERROR(VLOOKUP(P17970,Fields.Private!$H$2:$H$29991,2,FALSE),"")</f>
        <v/>
      </c>
    </row>
    <row r="17971" spans="15:15" x14ac:dyDescent="0.2">
      <c r="O17971" s="11" t="str">
        <f>IFERROR(VLOOKUP(P17971,Fields.Private!$H$2:$H$29991,2,FALSE),"")</f>
        <v/>
      </c>
    </row>
    <row r="17972" spans="15:15" x14ac:dyDescent="0.2">
      <c r="O17972" s="11" t="str">
        <f>IFERROR(VLOOKUP(P17972,Fields.Private!$H$2:$H$29991,2,FALSE),"")</f>
        <v/>
      </c>
    </row>
    <row r="17973" spans="15:15" x14ac:dyDescent="0.2">
      <c r="O17973" s="11" t="str">
        <f>IFERROR(VLOOKUP(P17973,Fields.Private!$H$2:$H$29991,2,FALSE),"")</f>
        <v/>
      </c>
    </row>
    <row r="17974" spans="15:15" x14ac:dyDescent="0.2">
      <c r="O17974" s="11" t="str">
        <f>IFERROR(VLOOKUP(P17974,Fields.Private!$H$2:$H$29991,2,FALSE),"")</f>
        <v/>
      </c>
    </row>
    <row r="17975" spans="15:15" x14ac:dyDescent="0.2">
      <c r="O17975" s="11" t="str">
        <f>IFERROR(VLOOKUP(P17975,Fields.Private!$H$2:$H$29991,2,FALSE),"")</f>
        <v/>
      </c>
    </row>
    <row r="17976" spans="15:15" x14ac:dyDescent="0.2">
      <c r="O17976" s="11" t="str">
        <f>IFERROR(VLOOKUP(P17976,Fields.Private!$H$2:$H$29991,2,FALSE),"")</f>
        <v/>
      </c>
    </row>
    <row r="17977" spans="15:15" x14ac:dyDescent="0.2">
      <c r="O17977" s="11" t="str">
        <f>IFERROR(VLOOKUP(P17977,Fields.Private!$H$2:$H$29991,2,FALSE),"")</f>
        <v/>
      </c>
    </row>
    <row r="17978" spans="15:15" x14ac:dyDescent="0.2">
      <c r="O17978" s="11" t="str">
        <f>IFERROR(VLOOKUP(P17978,Fields.Private!$H$2:$H$29991,2,FALSE),"")</f>
        <v/>
      </c>
    </row>
    <row r="17979" spans="15:15" x14ac:dyDescent="0.2">
      <c r="O17979" s="11" t="str">
        <f>IFERROR(VLOOKUP(P17979,Fields.Private!$H$2:$H$29991,2,FALSE),"")</f>
        <v/>
      </c>
    </row>
    <row r="17980" spans="15:15" x14ac:dyDescent="0.2">
      <c r="O17980" s="11" t="str">
        <f>IFERROR(VLOOKUP(P17980,Fields.Private!$H$2:$H$29991,2,FALSE),"")</f>
        <v/>
      </c>
    </row>
    <row r="17981" spans="15:15" x14ac:dyDescent="0.2">
      <c r="O17981" s="11" t="str">
        <f>IFERROR(VLOOKUP(P17981,Fields.Private!$H$2:$H$29991,2,FALSE),"")</f>
        <v/>
      </c>
    </row>
    <row r="17982" spans="15:15" x14ac:dyDescent="0.2">
      <c r="O17982" s="11" t="str">
        <f>IFERROR(VLOOKUP(P17982,Fields.Private!$H$2:$H$29991,2,FALSE),"")</f>
        <v/>
      </c>
    </row>
    <row r="17983" spans="15:15" x14ac:dyDescent="0.2">
      <c r="O17983" s="11" t="str">
        <f>IFERROR(VLOOKUP(P17983,Fields.Private!$H$2:$H$29991,2,FALSE),"")</f>
        <v/>
      </c>
    </row>
    <row r="17984" spans="15:15" x14ac:dyDescent="0.2">
      <c r="O17984" s="11" t="str">
        <f>IFERROR(VLOOKUP(P17984,Fields.Private!$H$2:$H$29991,2,FALSE),"")</f>
        <v/>
      </c>
    </row>
    <row r="17985" spans="15:15" x14ac:dyDescent="0.2">
      <c r="O17985" s="11" t="str">
        <f>IFERROR(VLOOKUP(P17985,Fields.Private!$H$2:$H$29991,2,FALSE),"")</f>
        <v/>
      </c>
    </row>
    <row r="17986" spans="15:15" x14ac:dyDescent="0.2">
      <c r="O17986" s="11" t="str">
        <f>IFERROR(VLOOKUP(P17986,Fields.Private!$H$2:$H$29991,2,FALSE),"")</f>
        <v/>
      </c>
    </row>
    <row r="17987" spans="15:15" x14ac:dyDescent="0.2">
      <c r="O17987" s="11" t="str">
        <f>IFERROR(VLOOKUP(P17987,Fields.Private!$H$2:$H$29991,2,FALSE),"")</f>
        <v/>
      </c>
    </row>
    <row r="17988" spans="15:15" x14ac:dyDescent="0.2">
      <c r="O17988" s="11" t="str">
        <f>IFERROR(VLOOKUP(P17988,Fields.Private!$H$2:$H$29991,2,FALSE),"")</f>
        <v/>
      </c>
    </row>
    <row r="17989" spans="15:15" x14ac:dyDescent="0.2">
      <c r="O17989" s="11" t="str">
        <f>IFERROR(VLOOKUP(P17989,Fields.Private!$H$2:$H$29991,2,FALSE),"")</f>
        <v/>
      </c>
    </row>
    <row r="17990" spans="15:15" x14ac:dyDescent="0.2">
      <c r="O17990" s="11" t="str">
        <f>IFERROR(VLOOKUP(P17990,Fields.Private!$H$2:$H$29991,2,FALSE),"")</f>
        <v/>
      </c>
    </row>
    <row r="17991" spans="15:15" x14ac:dyDescent="0.2">
      <c r="O17991" s="11" t="str">
        <f>IFERROR(VLOOKUP(P17991,Fields.Private!$H$2:$H$29991,2,FALSE),"")</f>
        <v/>
      </c>
    </row>
    <row r="17992" spans="15:15" x14ac:dyDescent="0.2">
      <c r="O17992" s="11" t="str">
        <f>IFERROR(VLOOKUP(P17992,Fields.Private!$H$2:$H$29991,2,FALSE),"")</f>
        <v/>
      </c>
    </row>
    <row r="17993" spans="15:15" x14ac:dyDescent="0.2">
      <c r="O17993" s="11" t="str">
        <f>IFERROR(VLOOKUP(P17993,Fields.Private!$H$2:$H$29991,2,FALSE),"")</f>
        <v/>
      </c>
    </row>
    <row r="17994" spans="15:15" x14ac:dyDescent="0.2">
      <c r="O17994" s="11" t="str">
        <f>IFERROR(VLOOKUP(P17994,Fields.Private!$H$2:$H$29991,2,FALSE),"")</f>
        <v/>
      </c>
    </row>
    <row r="17995" spans="15:15" x14ac:dyDescent="0.2">
      <c r="O17995" s="11" t="str">
        <f>IFERROR(VLOOKUP(P17995,Fields.Private!$H$2:$H$29991,2,FALSE),"")</f>
        <v/>
      </c>
    </row>
    <row r="17996" spans="15:15" x14ac:dyDescent="0.2">
      <c r="O17996" s="11" t="str">
        <f>IFERROR(VLOOKUP(P17996,Fields.Private!$H$2:$H$29991,2,FALSE),"")</f>
        <v/>
      </c>
    </row>
    <row r="17997" spans="15:15" x14ac:dyDescent="0.2">
      <c r="O17997" s="11" t="str">
        <f>IFERROR(VLOOKUP(P17997,Fields.Private!$H$2:$H$29991,2,FALSE),"")</f>
        <v/>
      </c>
    </row>
    <row r="17998" spans="15:15" x14ac:dyDescent="0.2">
      <c r="O17998" s="11" t="str">
        <f>IFERROR(VLOOKUP(P17998,Fields.Private!$H$2:$H$29991,2,FALSE),"")</f>
        <v/>
      </c>
    </row>
    <row r="17999" spans="15:15" x14ac:dyDescent="0.2">
      <c r="O17999" s="11" t="str">
        <f>IFERROR(VLOOKUP(P17999,Fields.Private!$H$2:$H$29991,2,FALSE),"")</f>
        <v/>
      </c>
    </row>
    <row r="18000" spans="15:15" x14ac:dyDescent="0.2">
      <c r="O18000" s="11" t="str">
        <f>IFERROR(VLOOKUP(P18000,Fields.Private!$H$2:$H$29991,2,FALSE),"")</f>
        <v/>
      </c>
    </row>
    <row r="18001" spans="15:15" x14ac:dyDescent="0.2">
      <c r="O18001" s="11" t="str">
        <f>IFERROR(VLOOKUP(P18001,Fields.Private!$H$2:$H$29991,2,FALSE),"")</f>
        <v/>
      </c>
    </row>
    <row r="18002" spans="15:15" x14ac:dyDescent="0.2">
      <c r="O18002" s="11" t="str">
        <f>IFERROR(VLOOKUP(P18002,Fields.Private!$H$2:$H$29991,2,FALSE),"")</f>
        <v/>
      </c>
    </row>
    <row r="18003" spans="15:15" x14ac:dyDescent="0.2">
      <c r="O18003" s="11" t="str">
        <f>IFERROR(VLOOKUP(P18003,Fields.Private!$H$2:$H$29991,2,FALSE),"")</f>
        <v/>
      </c>
    </row>
    <row r="18004" spans="15:15" x14ac:dyDescent="0.2">
      <c r="O18004" s="11" t="str">
        <f>IFERROR(VLOOKUP(P18004,Fields.Private!$H$2:$H$29991,2,FALSE),"")</f>
        <v/>
      </c>
    </row>
    <row r="18005" spans="15:15" x14ac:dyDescent="0.2">
      <c r="O18005" s="11" t="str">
        <f>IFERROR(VLOOKUP(P18005,Fields.Private!$H$2:$H$29991,2,FALSE),"")</f>
        <v/>
      </c>
    </row>
    <row r="18006" spans="15:15" x14ac:dyDescent="0.2">
      <c r="O18006" s="11" t="str">
        <f>IFERROR(VLOOKUP(P18006,Fields.Private!$H$2:$H$29991,2,FALSE),"")</f>
        <v/>
      </c>
    </row>
    <row r="18007" spans="15:15" x14ac:dyDescent="0.2">
      <c r="O18007" s="11" t="str">
        <f>IFERROR(VLOOKUP(P18007,Fields.Private!$H$2:$H$29991,2,FALSE),"")</f>
        <v/>
      </c>
    </row>
    <row r="18008" spans="15:15" x14ac:dyDescent="0.2">
      <c r="O18008" s="11" t="str">
        <f>IFERROR(VLOOKUP(P18008,Fields.Private!$H$2:$H$29991,2,FALSE),"")</f>
        <v/>
      </c>
    </row>
    <row r="18009" spans="15:15" x14ac:dyDescent="0.2">
      <c r="O18009" s="11" t="str">
        <f>IFERROR(VLOOKUP(P18009,Fields.Private!$H$2:$H$29991,2,FALSE),"")</f>
        <v/>
      </c>
    </row>
    <row r="18010" spans="15:15" x14ac:dyDescent="0.2">
      <c r="O18010" s="11" t="str">
        <f>IFERROR(VLOOKUP(P18010,Fields.Private!$H$2:$H$29991,2,FALSE),"")</f>
        <v/>
      </c>
    </row>
    <row r="18011" spans="15:15" x14ac:dyDescent="0.2">
      <c r="O18011" s="11" t="str">
        <f>IFERROR(VLOOKUP(P18011,Fields.Private!$H$2:$H$29991,2,FALSE),"")</f>
        <v/>
      </c>
    </row>
    <row r="18012" spans="15:15" x14ac:dyDescent="0.2">
      <c r="O18012" s="11" t="str">
        <f>IFERROR(VLOOKUP(P18012,Fields.Private!$H$2:$H$29991,2,FALSE),"")</f>
        <v/>
      </c>
    </row>
    <row r="18013" spans="15:15" x14ac:dyDescent="0.2">
      <c r="O18013" s="11" t="str">
        <f>IFERROR(VLOOKUP(P18013,Fields.Private!$H$2:$H$29991,2,FALSE),"")</f>
        <v/>
      </c>
    </row>
    <row r="18014" spans="15:15" x14ac:dyDescent="0.2">
      <c r="O18014" s="11" t="str">
        <f>IFERROR(VLOOKUP(P18014,Fields.Private!$H$2:$H$29991,2,FALSE),"")</f>
        <v/>
      </c>
    </row>
    <row r="18015" spans="15:15" x14ac:dyDescent="0.2">
      <c r="O18015" s="11" t="str">
        <f>IFERROR(VLOOKUP(P18015,Fields.Private!$H$2:$H$29991,2,FALSE),"")</f>
        <v/>
      </c>
    </row>
    <row r="18016" spans="15:15" x14ac:dyDescent="0.2">
      <c r="O18016" s="11" t="str">
        <f>IFERROR(VLOOKUP(P18016,Fields.Private!$H$2:$H$29991,2,FALSE),"")</f>
        <v/>
      </c>
    </row>
    <row r="18017" spans="15:15" x14ac:dyDescent="0.2">
      <c r="O18017" s="11" t="str">
        <f>IFERROR(VLOOKUP(P18017,Fields.Private!$H$2:$H$29991,2,FALSE),"")</f>
        <v/>
      </c>
    </row>
    <row r="18018" spans="15:15" x14ac:dyDescent="0.2">
      <c r="O18018" s="11" t="str">
        <f>IFERROR(VLOOKUP(P18018,Fields.Private!$H$2:$H$29991,2,FALSE),"")</f>
        <v/>
      </c>
    </row>
    <row r="18019" spans="15:15" x14ac:dyDescent="0.2">
      <c r="O18019" s="11" t="str">
        <f>IFERROR(VLOOKUP(P18019,Fields.Private!$H$2:$H$29991,2,FALSE),"")</f>
        <v/>
      </c>
    </row>
    <row r="18020" spans="15:15" x14ac:dyDescent="0.2">
      <c r="O18020" s="11" t="str">
        <f>IFERROR(VLOOKUP(P18020,Fields.Private!$H$2:$H$29991,2,FALSE),"")</f>
        <v/>
      </c>
    </row>
    <row r="18021" spans="15:15" x14ac:dyDescent="0.2">
      <c r="O18021" s="11" t="str">
        <f>IFERROR(VLOOKUP(P18021,Fields.Private!$H$2:$H$29991,2,FALSE),"")</f>
        <v/>
      </c>
    </row>
    <row r="18022" spans="15:15" x14ac:dyDescent="0.2">
      <c r="O18022" s="11" t="str">
        <f>IFERROR(VLOOKUP(P18022,Fields.Private!$H$2:$H$29991,2,FALSE),"")</f>
        <v/>
      </c>
    </row>
    <row r="18023" spans="15:15" x14ac:dyDescent="0.2">
      <c r="O18023" s="11" t="str">
        <f>IFERROR(VLOOKUP(P18023,Fields.Private!$H$2:$H$29991,2,FALSE),"")</f>
        <v/>
      </c>
    </row>
    <row r="18024" spans="15:15" x14ac:dyDescent="0.2">
      <c r="O18024" s="11" t="str">
        <f>IFERROR(VLOOKUP(P18024,Fields.Private!$H$2:$H$29991,2,FALSE),"")</f>
        <v/>
      </c>
    </row>
    <row r="18025" spans="15:15" x14ac:dyDescent="0.2">
      <c r="O18025" s="11" t="str">
        <f>IFERROR(VLOOKUP(P18025,Fields.Private!$H$2:$H$29991,2,FALSE),"")</f>
        <v/>
      </c>
    </row>
    <row r="18026" spans="15:15" x14ac:dyDescent="0.2">
      <c r="O18026" s="11" t="str">
        <f>IFERROR(VLOOKUP(P18026,Fields.Private!$H$2:$H$29991,2,FALSE),"")</f>
        <v/>
      </c>
    </row>
    <row r="18027" spans="15:15" x14ac:dyDescent="0.2">
      <c r="O18027" s="11" t="str">
        <f>IFERROR(VLOOKUP(P18027,Fields.Private!$H$2:$H$29991,2,FALSE),"")</f>
        <v/>
      </c>
    </row>
    <row r="18028" spans="15:15" x14ac:dyDescent="0.2">
      <c r="O18028" s="11" t="str">
        <f>IFERROR(VLOOKUP(P18028,Fields.Private!$H$2:$H$29991,2,FALSE),"")</f>
        <v/>
      </c>
    </row>
    <row r="18029" spans="15:15" x14ac:dyDescent="0.2">
      <c r="O18029" s="11" t="str">
        <f>IFERROR(VLOOKUP(P18029,Fields.Private!$H$2:$H$29991,2,FALSE),"")</f>
        <v/>
      </c>
    </row>
    <row r="18030" spans="15:15" x14ac:dyDescent="0.2">
      <c r="O18030" s="11" t="str">
        <f>IFERROR(VLOOKUP(P18030,Fields.Private!$H$2:$H$29991,2,FALSE),"")</f>
        <v/>
      </c>
    </row>
    <row r="18031" spans="15:15" x14ac:dyDescent="0.2">
      <c r="O18031" s="11" t="str">
        <f>IFERROR(VLOOKUP(P18031,Fields.Private!$H$2:$H$29991,2,FALSE),"")</f>
        <v/>
      </c>
    </row>
    <row r="18032" spans="15:15" x14ac:dyDescent="0.2">
      <c r="O18032" s="11" t="str">
        <f>IFERROR(VLOOKUP(P18032,Fields.Private!$H$2:$H$29991,2,FALSE),"")</f>
        <v/>
      </c>
    </row>
    <row r="18033" spans="15:15" x14ac:dyDescent="0.2">
      <c r="O18033" s="11" t="str">
        <f>IFERROR(VLOOKUP(P18033,Fields.Private!$H$2:$H$29991,2,FALSE),"")</f>
        <v/>
      </c>
    </row>
    <row r="18034" spans="15:15" x14ac:dyDescent="0.2">
      <c r="O18034" s="11" t="str">
        <f>IFERROR(VLOOKUP(P18034,Fields.Private!$H$2:$H$29991,2,FALSE),"")</f>
        <v/>
      </c>
    </row>
    <row r="18035" spans="15:15" x14ac:dyDescent="0.2">
      <c r="O18035" s="11" t="str">
        <f>IFERROR(VLOOKUP(P18035,Fields.Private!$H$2:$H$29991,2,FALSE),"")</f>
        <v/>
      </c>
    </row>
    <row r="18036" spans="15:15" x14ac:dyDescent="0.2">
      <c r="O18036" s="11" t="str">
        <f>IFERROR(VLOOKUP(P18036,Fields.Private!$H$2:$H$29991,2,FALSE),"")</f>
        <v/>
      </c>
    </row>
    <row r="18037" spans="15:15" x14ac:dyDescent="0.2">
      <c r="O18037" s="11" t="str">
        <f>IFERROR(VLOOKUP(P18037,Fields.Private!$H$2:$H$29991,2,FALSE),"")</f>
        <v/>
      </c>
    </row>
    <row r="18038" spans="15:15" x14ac:dyDescent="0.2">
      <c r="O18038" s="11" t="str">
        <f>IFERROR(VLOOKUP(P18038,Fields.Private!$H$2:$H$29991,2,FALSE),"")</f>
        <v/>
      </c>
    </row>
    <row r="18039" spans="15:15" x14ac:dyDescent="0.2">
      <c r="O18039" s="11" t="str">
        <f>IFERROR(VLOOKUP(P18039,Fields.Private!$H$2:$H$29991,2,FALSE),"")</f>
        <v/>
      </c>
    </row>
    <row r="18040" spans="15:15" x14ac:dyDescent="0.2">
      <c r="O18040" s="11" t="str">
        <f>IFERROR(VLOOKUP(P18040,Fields.Private!$H$2:$H$29991,2,FALSE),"")</f>
        <v/>
      </c>
    </row>
    <row r="18041" spans="15:15" x14ac:dyDescent="0.2">
      <c r="O18041" s="11" t="str">
        <f>IFERROR(VLOOKUP(P18041,Fields.Private!$H$2:$H$29991,2,FALSE),"")</f>
        <v/>
      </c>
    </row>
    <row r="18042" spans="15:15" x14ac:dyDescent="0.2">
      <c r="O18042" s="11" t="str">
        <f>IFERROR(VLOOKUP(P18042,Fields.Private!$H$2:$H$29991,2,FALSE),"")</f>
        <v/>
      </c>
    </row>
    <row r="18043" spans="15:15" x14ac:dyDescent="0.2">
      <c r="O18043" s="11" t="str">
        <f>IFERROR(VLOOKUP(P18043,Fields.Private!$H$2:$H$29991,2,FALSE),"")</f>
        <v/>
      </c>
    </row>
    <row r="18044" spans="15:15" x14ac:dyDescent="0.2">
      <c r="O18044" s="11" t="str">
        <f>IFERROR(VLOOKUP(P18044,Fields.Private!$H$2:$H$29991,2,FALSE),"")</f>
        <v/>
      </c>
    </row>
    <row r="18045" spans="15:15" x14ac:dyDescent="0.2">
      <c r="O18045" s="11" t="str">
        <f>IFERROR(VLOOKUP(P18045,Fields.Private!$H$2:$H$29991,2,FALSE),"")</f>
        <v/>
      </c>
    </row>
    <row r="18046" spans="15:15" x14ac:dyDescent="0.2">
      <c r="O18046" s="11" t="str">
        <f>IFERROR(VLOOKUP(P18046,Fields.Private!$H$2:$H$29991,2,FALSE),"")</f>
        <v/>
      </c>
    </row>
    <row r="18047" spans="15:15" x14ac:dyDescent="0.2">
      <c r="O18047" s="11" t="str">
        <f>IFERROR(VLOOKUP(P18047,Fields.Private!$H$2:$H$29991,2,FALSE),"")</f>
        <v/>
      </c>
    </row>
    <row r="18048" spans="15:15" x14ac:dyDescent="0.2">
      <c r="O18048" s="11" t="str">
        <f>IFERROR(VLOOKUP(P18048,Fields.Private!$H$2:$H$29991,2,FALSE),"")</f>
        <v/>
      </c>
    </row>
    <row r="18049" spans="15:15" x14ac:dyDescent="0.2">
      <c r="O18049" s="11" t="str">
        <f>IFERROR(VLOOKUP(P18049,Fields.Private!$H$2:$H$29991,2,FALSE),"")</f>
        <v/>
      </c>
    </row>
    <row r="18050" spans="15:15" x14ac:dyDescent="0.2">
      <c r="O18050" s="11" t="str">
        <f>IFERROR(VLOOKUP(P18050,Fields.Private!$H$2:$H$29991,2,FALSE),"")</f>
        <v/>
      </c>
    </row>
    <row r="18051" spans="15:15" x14ac:dyDescent="0.2">
      <c r="O18051" s="11" t="str">
        <f>IFERROR(VLOOKUP(P18051,Fields.Private!$H$2:$H$29991,2,FALSE),"")</f>
        <v/>
      </c>
    </row>
    <row r="18052" spans="15:15" x14ac:dyDescent="0.2">
      <c r="O18052" s="11" t="str">
        <f>IFERROR(VLOOKUP(P18052,Fields.Private!$H$2:$H$29991,2,FALSE),"")</f>
        <v/>
      </c>
    </row>
    <row r="18053" spans="15:15" x14ac:dyDescent="0.2">
      <c r="O18053" s="11" t="str">
        <f>IFERROR(VLOOKUP(P18053,Fields.Private!$H$2:$H$29991,2,FALSE),"")</f>
        <v/>
      </c>
    </row>
    <row r="18054" spans="15:15" x14ac:dyDescent="0.2">
      <c r="O18054" s="11" t="str">
        <f>IFERROR(VLOOKUP(P18054,Fields.Private!$H$2:$H$29991,2,FALSE),"")</f>
        <v/>
      </c>
    </row>
    <row r="18055" spans="15:15" x14ac:dyDescent="0.2">
      <c r="O18055" s="11" t="str">
        <f>IFERROR(VLOOKUP(P18055,Fields.Private!$H$2:$H$29991,2,FALSE),"")</f>
        <v/>
      </c>
    </row>
    <row r="18056" spans="15:15" x14ac:dyDescent="0.2">
      <c r="O18056" s="11" t="str">
        <f>IFERROR(VLOOKUP(P18056,Fields.Private!$H$2:$H$29991,2,FALSE),"")</f>
        <v/>
      </c>
    </row>
    <row r="18057" spans="15:15" x14ac:dyDescent="0.2">
      <c r="O18057" s="11" t="str">
        <f>IFERROR(VLOOKUP(P18057,Fields.Private!$H$2:$H$29991,2,FALSE),"")</f>
        <v/>
      </c>
    </row>
    <row r="18058" spans="15:15" x14ac:dyDescent="0.2">
      <c r="O18058" s="11" t="str">
        <f>IFERROR(VLOOKUP(P18058,Fields.Private!$H$2:$H$29991,2,FALSE),"")</f>
        <v/>
      </c>
    </row>
    <row r="18059" spans="15:15" x14ac:dyDescent="0.2">
      <c r="O18059" s="11" t="str">
        <f>IFERROR(VLOOKUP(P18059,Fields.Private!$H$2:$H$29991,2,FALSE),"")</f>
        <v/>
      </c>
    </row>
    <row r="18060" spans="15:15" x14ac:dyDescent="0.2">
      <c r="O18060" s="11" t="str">
        <f>IFERROR(VLOOKUP(P18060,Fields.Private!$H$2:$H$29991,2,FALSE),"")</f>
        <v/>
      </c>
    </row>
    <row r="18061" spans="15:15" x14ac:dyDescent="0.2">
      <c r="O18061" s="11" t="str">
        <f>IFERROR(VLOOKUP(P18061,Fields.Private!$H$2:$H$29991,2,FALSE),"")</f>
        <v/>
      </c>
    </row>
    <row r="18062" spans="15:15" x14ac:dyDescent="0.2">
      <c r="O18062" s="11" t="str">
        <f>IFERROR(VLOOKUP(P18062,Fields.Private!$H$2:$H$29991,2,FALSE),"")</f>
        <v/>
      </c>
    </row>
    <row r="18063" spans="15:15" x14ac:dyDescent="0.2">
      <c r="O18063" s="11" t="str">
        <f>IFERROR(VLOOKUP(P18063,Fields.Private!$H$2:$H$29991,2,FALSE),"")</f>
        <v/>
      </c>
    </row>
    <row r="18064" spans="15:15" x14ac:dyDescent="0.2">
      <c r="O18064" s="11" t="str">
        <f>IFERROR(VLOOKUP(P18064,Fields.Private!$H$2:$H$29991,2,FALSE),"")</f>
        <v/>
      </c>
    </row>
    <row r="18065" spans="15:15" x14ac:dyDescent="0.2">
      <c r="O18065" s="11" t="str">
        <f>IFERROR(VLOOKUP(P18065,Fields.Private!$H$2:$H$29991,2,FALSE),"")</f>
        <v/>
      </c>
    </row>
    <row r="18066" spans="15:15" x14ac:dyDescent="0.2">
      <c r="O18066" s="11" t="str">
        <f>IFERROR(VLOOKUP(P18066,Fields.Private!$H$2:$H$29991,2,FALSE),"")</f>
        <v/>
      </c>
    </row>
    <row r="18067" spans="15:15" x14ac:dyDescent="0.2">
      <c r="O18067" s="11" t="str">
        <f>IFERROR(VLOOKUP(P18067,Fields.Private!$H$2:$H$29991,2,FALSE),"")</f>
        <v/>
      </c>
    </row>
    <row r="18068" spans="15:15" x14ac:dyDescent="0.2">
      <c r="O18068" s="11" t="str">
        <f>IFERROR(VLOOKUP(P18068,Fields.Private!$H$2:$H$29991,2,FALSE),"")</f>
        <v/>
      </c>
    </row>
    <row r="18069" spans="15:15" x14ac:dyDescent="0.2">
      <c r="O18069" s="11" t="str">
        <f>IFERROR(VLOOKUP(P18069,Fields.Private!$H$2:$H$29991,2,FALSE),"")</f>
        <v/>
      </c>
    </row>
    <row r="18070" spans="15:15" x14ac:dyDescent="0.2">
      <c r="O18070" s="11" t="str">
        <f>IFERROR(VLOOKUP(P18070,Fields.Private!$H$2:$H$29991,2,FALSE),"")</f>
        <v/>
      </c>
    </row>
    <row r="18071" spans="15:15" x14ac:dyDescent="0.2">
      <c r="O18071" s="11" t="str">
        <f>IFERROR(VLOOKUP(P18071,Fields.Private!$H$2:$H$29991,2,FALSE),"")</f>
        <v/>
      </c>
    </row>
    <row r="18072" spans="15:15" x14ac:dyDescent="0.2">
      <c r="O18072" s="11" t="str">
        <f>IFERROR(VLOOKUP(P18072,Fields.Private!$H$2:$H$29991,2,FALSE),"")</f>
        <v/>
      </c>
    </row>
    <row r="18073" spans="15:15" x14ac:dyDescent="0.2">
      <c r="O18073" s="11" t="str">
        <f>IFERROR(VLOOKUP(P18073,Fields.Private!$H$2:$H$29991,2,FALSE),"")</f>
        <v/>
      </c>
    </row>
    <row r="18074" spans="15:15" x14ac:dyDescent="0.2">
      <c r="O18074" s="11" t="str">
        <f>IFERROR(VLOOKUP(P18074,Fields.Private!$H$2:$H$29991,2,FALSE),"")</f>
        <v/>
      </c>
    </row>
    <row r="18075" spans="15:15" x14ac:dyDescent="0.2">
      <c r="O18075" s="11" t="str">
        <f>IFERROR(VLOOKUP(P18075,Fields.Private!$H$2:$H$29991,2,FALSE),"")</f>
        <v/>
      </c>
    </row>
    <row r="18076" spans="15:15" x14ac:dyDescent="0.2">
      <c r="O18076" s="11" t="str">
        <f>IFERROR(VLOOKUP(P18076,Fields.Private!$H$2:$H$29991,2,FALSE),"")</f>
        <v/>
      </c>
    </row>
    <row r="18077" spans="15:15" x14ac:dyDescent="0.2">
      <c r="O18077" s="11" t="str">
        <f>IFERROR(VLOOKUP(P18077,Fields.Private!$H$2:$H$29991,2,FALSE),"")</f>
        <v/>
      </c>
    </row>
    <row r="18078" spans="15:15" x14ac:dyDescent="0.2">
      <c r="O18078" s="11" t="str">
        <f>IFERROR(VLOOKUP(P18078,Fields.Private!$H$2:$H$29991,2,FALSE),"")</f>
        <v/>
      </c>
    </row>
    <row r="18079" spans="15:15" x14ac:dyDescent="0.2">
      <c r="O18079" s="11" t="str">
        <f>IFERROR(VLOOKUP(P18079,Fields.Private!$H$2:$H$29991,2,FALSE),"")</f>
        <v/>
      </c>
    </row>
    <row r="18080" spans="15:15" x14ac:dyDescent="0.2">
      <c r="O18080" s="11" t="str">
        <f>IFERROR(VLOOKUP(P18080,Fields.Private!$H$2:$H$29991,2,FALSE),"")</f>
        <v/>
      </c>
    </row>
    <row r="18081" spans="15:15" x14ac:dyDescent="0.2">
      <c r="O18081" s="11" t="str">
        <f>IFERROR(VLOOKUP(P18081,Fields.Private!$H$2:$H$29991,2,FALSE),"")</f>
        <v/>
      </c>
    </row>
    <row r="18082" spans="15:15" x14ac:dyDescent="0.2">
      <c r="O18082" s="11" t="str">
        <f>IFERROR(VLOOKUP(P18082,Fields.Private!$H$2:$H$29991,2,FALSE),"")</f>
        <v/>
      </c>
    </row>
    <row r="18083" spans="15:15" x14ac:dyDescent="0.2">
      <c r="O18083" s="11" t="str">
        <f>IFERROR(VLOOKUP(P18083,Fields.Private!$H$2:$H$29991,2,FALSE),"")</f>
        <v/>
      </c>
    </row>
    <row r="18084" spans="15:15" x14ac:dyDescent="0.2">
      <c r="O18084" s="11" t="str">
        <f>IFERROR(VLOOKUP(P18084,Fields.Private!$H$2:$H$29991,2,FALSE),"")</f>
        <v/>
      </c>
    </row>
    <row r="18085" spans="15:15" x14ac:dyDescent="0.2">
      <c r="O18085" s="11" t="str">
        <f>IFERROR(VLOOKUP(P18085,Fields.Private!$H$2:$H$29991,2,FALSE),"")</f>
        <v/>
      </c>
    </row>
    <row r="18086" spans="15:15" x14ac:dyDescent="0.2">
      <c r="O18086" s="11" t="str">
        <f>IFERROR(VLOOKUP(P18086,Fields.Private!$H$2:$H$29991,2,FALSE),"")</f>
        <v/>
      </c>
    </row>
    <row r="18087" spans="15:15" x14ac:dyDescent="0.2">
      <c r="O18087" s="11" t="str">
        <f>IFERROR(VLOOKUP(P18087,Fields.Private!$H$2:$H$29991,2,FALSE),"")</f>
        <v/>
      </c>
    </row>
    <row r="18088" spans="15:15" x14ac:dyDescent="0.2">
      <c r="O18088" s="11" t="str">
        <f>IFERROR(VLOOKUP(P18088,Fields.Private!$H$2:$H$29991,2,FALSE),"")</f>
        <v/>
      </c>
    </row>
    <row r="18089" spans="15:15" x14ac:dyDescent="0.2">
      <c r="O18089" s="11" t="str">
        <f>IFERROR(VLOOKUP(P18089,Fields.Private!$H$2:$H$29991,2,FALSE),"")</f>
        <v/>
      </c>
    </row>
    <row r="18090" spans="15:15" x14ac:dyDescent="0.2">
      <c r="O18090" s="11" t="str">
        <f>IFERROR(VLOOKUP(P18090,Fields.Private!$H$2:$H$29991,2,FALSE),"")</f>
        <v/>
      </c>
    </row>
    <row r="18091" spans="15:15" x14ac:dyDescent="0.2">
      <c r="O18091" s="11" t="str">
        <f>IFERROR(VLOOKUP(P18091,Fields.Private!$H$2:$H$29991,2,FALSE),"")</f>
        <v/>
      </c>
    </row>
    <row r="18092" spans="15:15" x14ac:dyDescent="0.2">
      <c r="O18092" s="11" t="str">
        <f>IFERROR(VLOOKUP(P18092,Fields.Private!$H$2:$H$29991,2,FALSE),"")</f>
        <v/>
      </c>
    </row>
    <row r="18093" spans="15:15" x14ac:dyDescent="0.2">
      <c r="O18093" s="11" t="str">
        <f>IFERROR(VLOOKUP(P18093,Fields.Private!$H$2:$H$29991,2,FALSE),"")</f>
        <v/>
      </c>
    </row>
    <row r="18094" spans="15:15" x14ac:dyDescent="0.2">
      <c r="O18094" s="11" t="str">
        <f>IFERROR(VLOOKUP(P18094,Fields.Private!$H$2:$H$29991,2,FALSE),"")</f>
        <v/>
      </c>
    </row>
    <row r="18095" spans="15:15" x14ac:dyDescent="0.2">
      <c r="O18095" s="11" t="str">
        <f>IFERROR(VLOOKUP(P18095,Fields.Private!$H$2:$H$29991,2,FALSE),"")</f>
        <v/>
      </c>
    </row>
    <row r="18096" spans="15:15" x14ac:dyDescent="0.2">
      <c r="O18096" s="11" t="str">
        <f>IFERROR(VLOOKUP(P18096,Fields.Private!$H$2:$H$29991,2,FALSE),"")</f>
        <v/>
      </c>
    </row>
    <row r="18097" spans="15:15" x14ac:dyDescent="0.2">
      <c r="O18097" s="11" t="str">
        <f>IFERROR(VLOOKUP(P18097,Fields.Private!$H$2:$H$29991,2,FALSE),"")</f>
        <v/>
      </c>
    </row>
    <row r="18098" spans="15:15" x14ac:dyDescent="0.2">
      <c r="O18098" s="11" t="str">
        <f>IFERROR(VLOOKUP(P18098,Fields.Private!$H$2:$H$29991,2,FALSE),"")</f>
        <v/>
      </c>
    </row>
    <row r="18099" spans="15:15" x14ac:dyDescent="0.2">
      <c r="O18099" s="11" t="str">
        <f>IFERROR(VLOOKUP(P18099,Fields.Private!$H$2:$H$29991,2,FALSE),"")</f>
        <v/>
      </c>
    </row>
    <row r="18100" spans="15:15" x14ac:dyDescent="0.2">
      <c r="O18100" s="11" t="str">
        <f>IFERROR(VLOOKUP(P18100,Fields.Private!$H$2:$H$29991,2,FALSE),"")</f>
        <v/>
      </c>
    </row>
    <row r="18101" spans="15:15" x14ac:dyDescent="0.2">
      <c r="O18101" s="11" t="str">
        <f>IFERROR(VLOOKUP(P18101,Fields.Private!$H$2:$H$29991,2,FALSE),"")</f>
        <v/>
      </c>
    </row>
    <row r="18102" spans="15:15" x14ac:dyDescent="0.2">
      <c r="O18102" s="11" t="str">
        <f>IFERROR(VLOOKUP(P18102,Fields.Private!$H$2:$H$29991,2,FALSE),"")</f>
        <v/>
      </c>
    </row>
    <row r="18103" spans="15:15" x14ac:dyDescent="0.2">
      <c r="O18103" s="11" t="str">
        <f>IFERROR(VLOOKUP(P18103,Fields.Private!$H$2:$H$29991,2,FALSE),"")</f>
        <v/>
      </c>
    </row>
    <row r="18104" spans="15:15" x14ac:dyDescent="0.2">
      <c r="O18104" s="11" t="str">
        <f>IFERROR(VLOOKUP(P18104,Fields.Private!$H$2:$H$29991,2,FALSE),"")</f>
        <v/>
      </c>
    </row>
    <row r="18105" spans="15:15" x14ac:dyDescent="0.2">
      <c r="O18105" s="11" t="str">
        <f>IFERROR(VLOOKUP(P18105,Fields.Private!$H$2:$H$29991,2,FALSE),"")</f>
        <v/>
      </c>
    </row>
    <row r="18106" spans="15:15" x14ac:dyDescent="0.2">
      <c r="O18106" s="11" t="str">
        <f>IFERROR(VLOOKUP(P18106,Fields.Private!$H$2:$H$29991,2,FALSE),"")</f>
        <v/>
      </c>
    </row>
    <row r="18107" spans="15:15" x14ac:dyDescent="0.2">
      <c r="O18107" s="11" t="str">
        <f>IFERROR(VLOOKUP(P18107,Fields.Private!$H$2:$H$29991,2,FALSE),"")</f>
        <v/>
      </c>
    </row>
    <row r="18108" spans="15:15" x14ac:dyDescent="0.2">
      <c r="O18108" s="11" t="str">
        <f>IFERROR(VLOOKUP(P18108,Fields.Private!$H$2:$H$29991,2,FALSE),"")</f>
        <v/>
      </c>
    </row>
    <row r="18109" spans="15:15" x14ac:dyDescent="0.2">
      <c r="O18109" s="11" t="str">
        <f>IFERROR(VLOOKUP(P18109,Fields.Private!$H$2:$H$29991,2,FALSE),"")</f>
        <v/>
      </c>
    </row>
    <row r="18110" spans="15:15" x14ac:dyDescent="0.2">
      <c r="O18110" s="11" t="str">
        <f>IFERROR(VLOOKUP(P18110,Fields.Private!$H$2:$H$29991,2,FALSE),"")</f>
        <v/>
      </c>
    </row>
    <row r="18111" spans="15:15" x14ac:dyDescent="0.2">
      <c r="O18111" s="11" t="str">
        <f>IFERROR(VLOOKUP(P18111,Fields.Private!$H$2:$H$29991,2,FALSE),"")</f>
        <v/>
      </c>
    </row>
    <row r="18112" spans="15:15" x14ac:dyDescent="0.2">
      <c r="O18112" s="11" t="str">
        <f>IFERROR(VLOOKUP(P18112,Fields.Private!$H$2:$H$29991,2,FALSE),"")</f>
        <v/>
      </c>
    </row>
    <row r="18113" spans="15:15" x14ac:dyDescent="0.2">
      <c r="O18113" s="11" t="str">
        <f>IFERROR(VLOOKUP(P18113,Fields.Private!$H$2:$H$29991,2,FALSE),"")</f>
        <v/>
      </c>
    </row>
    <row r="18114" spans="15:15" x14ac:dyDescent="0.2">
      <c r="O18114" s="11" t="str">
        <f>IFERROR(VLOOKUP(P18114,Fields.Private!$H$2:$H$29991,2,FALSE),"")</f>
        <v/>
      </c>
    </row>
    <row r="18115" spans="15:15" x14ac:dyDescent="0.2">
      <c r="O18115" s="11" t="str">
        <f>IFERROR(VLOOKUP(P18115,Fields.Private!$H$2:$H$29991,2,FALSE),"")</f>
        <v/>
      </c>
    </row>
    <row r="18116" spans="15:15" x14ac:dyDescent="0.2">
      <c r="O18116" s="11" t="str">
        <f>IFERROR(VLOOKUP(P18116,Fields.Private!$H$2:$H$29991,2,FALSE),"")</f>
        <v/>
      </c>
    </row>
    <row r="18117" spans="15:15" x14ac:dyDescent="0.2">
      <c r="O18117" s="11" t="str">
        <f>IFERROR(VLOOKUP(P18117,Fields.Private!$H$2:$H$29991,2,FALSE),"")</f>
        <v/>
      </c>
    </row>
    <row r="18118" spans="15:15" x14ac:dyDescent="0.2">
      <c r="O18118" s="11" t="str">
        <f>IFERROR(VLOOKUP(P18118,Fields.Private!$H$2:$H$29991,2,FALSE),"")</f>
        <v/>
      </c>
    </row>
    <row r="18119" spans="15:15" x14ac:dyDescent="0.2">
      <c r="O18119" s="11" t="str">
        <f>IFERROR(VLOOKUP(P18119,Fields.Private!$H$2:$H$29991,2,FALSE),"")</f>
        <v/>
      </c>
    </row>
    <row r="18120" spans="15:15" x14ac:dyDescent="0.2">
      <c r="O18120" s="11" t="str">
        <f>IFERROR(VLOOKUP(P18120,Fields.Private!$H$2:$H$29991,2,FALSE),"")</f>
        <v/>
      </c>
    </row>
    <row r="18121" spans="15:15" x14ac:dyDescent="0.2">
      <c r="O18121" s="11" t="str">
        <f>IFERROR(VLOOKUP(P18121,Fields.Private!$H$2:$H$29991,2,FALSE),"")</f>
        <v/>
      </c>
    </row>
    <row r="18122" spans="15:15" x14ac:dyDescent="0.2">
      <c r="O18122" s="11" t="str">
        <f>IFERROR(VLOOKUP(P18122,Fields.Private!$H$2:$H$29991,2,FALSE),"")</f>
        <v/>
      </c>
    </row>
    <row r="18123" spans="15:15" x14ac:dyDescent="0.2">
      <c r="O18123" s="11" t="str">
        <f>IFERROR(VLOOKUP(P18123,Fields.Private!$H$2:$H$29991,2,FALSE),"")</f>
        <v/>
      </c>
    </row>
    <row r="18124" spans="15:15" x14ac:dyDescent="0.2">
      <c r="O18124" s="11" t="str">
        <f>IFERROR(VLOOKUP(P18124,Fields.Private!$H$2:$H$29991,2,FALSE),"")</f>
        <v/>
      </c>
    </row>
    <row r="18125" spans="15:15" x14ac:dyDescent="0.2">
      <c r="O18125" s="11" t="str">
        <f>IFERROR(VLOOKUP(P18125,Fields.Private!$H$2:$H$29991,2,FALSE),"")</f>
        <v/>
      </c>
    </row>
    <row r="18126" spans="15:15" x14ac:dyDescent="0.2">
      <c r="O18126" s="11" t="str">
        <f>IFERROR(VLOOKUP(P18126,Fields.Private!$H$2:$H$29991,2,FALSE),"")</f>
        <v/>
      </c>
    </row>
    <row r="18127" spans="15:15" x14ac:dyDescent="0.2">
      <c r="O18127" s="11" t="str">
        <f>IFERROR(VLOOKUP(P18127,Fields.Private!$H$2:$H$29991,2,FALSE),"")</f>
        <v/>
      </c>
    </row>
    <row r="18128" spans="15:15" x14ac:dyDescent="0.2">
      <c r="O18128" s="11" t="str">
        <f>IFERROR(VLOOKUP(P18128,Fields.Private!$H$2:$H$29991,2,FALSE),"")</f>
        <v/>
      </c>
    </row>
    <row r="18129" spans="15:15" x14ac:dyDescent="0.2">
      <c r="O18129" s="11" t="str">
        <f>IFERROR(VLOOKUP(P18129,Fields.Private!$H$2:$H$29991,2,FALSE),"")</f>
        <v/>
      </c>
    </row>
    <row r="18130" spans="15:15" x14ac:dyDescent="0.2">
      <c r="O18130" s="11" t="str">
        <f>IFERROR(VLOOKUP(P18130,Fields.Private!$H$2:$H$29991,2,FALSE),"")</f>
        <v/>
      </c>
    </row>
    <row r="18131" spans="15:15" x14ac:dyDescent="0.2">
      <c r="O18131" s="11" t="str">
        <f>IFERROR(VLOOKUP(P18131,Fields.Private!$H$2:$H$29991,2,FALSE),"")</f>
        <v/>
      </c>
    </row>
    <row r="18132" spans="15:15" x14ac:dyDescent="0.2">
      <c r="O18132" s="11" t="str">
        <f>IFERROR(VLOOKUP(P18132,Fields.Private!$H$2:$H$29991,2,FALSE),"")</f>
        <v/>
      </c>
    </row>
    <row r="18133" spans="15:15" x14ac:dyDescent="0.2">
      <c r="O18133" s="11" t="str">
        <f>IFERROR(VLOOKUP(P18133,Fields.Private!$H$2:$H$29991,2,FALSE),"")</f>
        <v/>
      </c>
    </row>
    <row r="18134" spans="15:15" x14ac:dyDescent="0.2">
      <c r="O18134" s="11" t="str">
        <f>IFERROR(VLOOKUP(P18134,Fields.Private!$H$2:$H$29991,2,FALSE),"")</f>
        <v/>
      </c>
    </row>
    <row r="18135" spans="15:15" x14ac:dyDescent="0.2">
      <c r="O18135" s="11" t="str">
        <f>IFERROR(VLOOKUP(P18135,Fields.Private!$H$2:$H$29991,2,FALSE),"")</f>
        <v/>
      </c>
    </row>
    <row r="18136" spans="15:15" x14ac:dyDescent="0.2">
      <c r="O18136" s="11" t="str">
        <f>IFERROR(VLOOKUP(P18136,Fields.Private!$H$2:$H$29991,2,FALSE),"")</f>
        <v/>
      </c>
    </row>
    <row r="18137" spans="15:15" x14ac:dyDescent="0.2">
      <c r="O18137" s="11" t="str">
        <f>IFERROR(VLOOKUP(P18137,Fields.Private!$H$2:$H$29991,2,FALSE),"")</f>
        <v/>
      </c>
    </row>
    <row r="18138" spans="15:15" x14ac:dyDescent="0.2">
      <c r="O18138" s="11" t="str">
        <f>IFERROR(VLOOKUP(P18138,Fields.Private!$H$2:$H$29991,2,FALSE),"")</f>
        <v/>
      </c>
    </row>
    <row r="18139" spans="15:15" x14ac:dyDescent="0.2">
      <c r="O18139" s="11" t="str">
        <f>IFERROR(VLOOKUP(P18139,Fields.Private!$H$2:$H$29991,2,FALSE),"")</f>
        <v/>
      </c>
    </row>
    <row r="18140" spans="15:15" x14ac:dyDescent="0.2">
      <c r="O18140" s="11" t="str">
        <f>IFERROR(VLOOKUP(P18140,Fields.Private!$H$2:$H$29991,2,FALSE),"")</f>
        <v/>
      </c>
    </row>
    <row r="18141" spans="15:15" x14ac:dyDescent="0.2">
      <c r="O18141" s="11" t="str">
        <f>IFERROR(VLOOKUP(P18141,Fields.Private!$H$2:$H$29991,2,FALSE),"")</f>
        <v/>
      </c>
    </row>
    <row r="18142" spans="15:15" x14ac:dyDescent="0.2">
      <c r="O18142" s="11" t="str">
        <f>IFERROR(VLOOKUP(P18142,Fields.Private!$H$2:$H$29991,2,FALSE),"")</f>
        <v/>
      </c>
    </row>
    <row r="18143" spans="15:15" x14ac:dyDescent="0.2">
      <c r="O18143" s="11" t="str">
        <f>IFERROR(VLOOKUP(P18143,Fields.Private!$H$2:$H$29991,2,FALSE),"")</f>
        <v/>
      </c>
    </row>
    <row r="18144" spans="15:15" x14ac:dyDescent="0.2">
      <c r="O18144" s="11" t="str">
        <f>IFERROR(VLOOKUP(P18144,Fields.Private!$H$2:$H$29991,2,FALSE),"")</f>
        <v/>
      </c>
    </row>
    <row r="18145" spans="15:15" x14ac:dyDescent="0.2">
      <c r="O18145" s="11" t="str">
        <f>IFERROR(VLOOKUP(P18145,Fields.Private!$H$2:$H$29991,2,FALSE),"")</f>
        <v/>
      </c>
    </row>
    <row r="18146" spans="15:15" x14ac:dyDescent="0.2">
      <c r="O18146" s="11" t="str">
        <f>IFERROR(VLOOKUP(P18146,Fields.Private!$H$2:$H$29991,2,FALSE),"")</f>
        <v/>
      </c>
    </row>
    <row r="18147" spans="15:15" x14ac:dyDescent="0.2">
      <c r="O18147" s="11" t="str">
        <f>IFERROR(VLOOKUP(P18147,Fields.Private!$H$2:$H$29991,2,FALSE),"")</f>
        <v/>
      </c>
    </row>
    <row r="18148" spans="15:15" x14ac:dyDescent="0.2">
      <c r="O18148" s="11" t="str">
        <f>IFERROR(VLOOKUP(P18148,Fields.Private!$H$2:$H$29991,2,FALSE),"")</f>
        <v/>
      </c>
    </row>
    <row r="18149" spans="15:15" x14ac:dyDescent="0.2">
      <c r="O18149" s="11" t="str">
        <f>IFERROR(VLOOKUP(P18149,Fields.Private!$H$2:$H$29991,2,FALSE),"")</f>
        <v/>
      </c>
    </row>
    <row r="18150" spans="15:15" x14ac:dyDescent="0.2">
      <c r="O18150" s="11" t="str">
        <f>IFERROR(VLOOKUP(P18150,Fields.Private!$H$2:$H$29991,2,FALSE),"")</f>
        <v/>
      </c>
    </row>
    <row r="18151" spans="15:15" x14ac:dyDescent="0.2">
      <c r="O18151" s="11" t="str">
        <f>IFERROR(VLOOKUP(P18151,Fields.Private!$H$2:$H$29991,2,FALSE),"")</f>
        <v/>
      </c>
    </row>
    <row r="18152" spans="15:15" x14ac:dyDescent="0.2">
      <c r="O18152" s="11" t="str">
        <f>IFERROR(VLOOKUP(P18152,Fields.Private!$H$2:$H$29991,2,FALSE),"")</f>
        <v/>
      </c>
    </row>
    <row r="18153" spans="15:15" x14ac:dyDescent="0.2">
      <c r="O18153" s="11" t="str">
        <f>IFERROR(VLOOKUP(P18153,Fields.Private!$H$2:$H$29991,2,FALSE),"")</f>
        <v/>
      </c>
    </row>
    <row r="18154" spans="15:15" x14ac:dyDescent="0.2">
      <c r="O18154" s="11" t="str">
        <f>IFERROR(VLOOKUP(P18154,Fields.Private!$H$2:$H$29991,2,FALSE),"")</f>
        <v/>
      </c>
    </row>
    <row r="18155" spans="15:15" x14ac:dyDescent="0.2">
      <c r="O18155" s="11" t="str">
        <f>IFERROR(VLOOKUP(P18155,Fields.Private!$H$2:$H$29991,2,FALSE),"")</f>
        <v/>
      </c>
    </row>
    <row r="18156" spans="15:15" x14ac:dyDescent="0.2">
      <c r="O18156" s="11" t="str">
        <f>IFERROR(VLOOKUP(P18156,Fields.Private!$H$2:$H$29991,2,FALSE),"")</f>
        <v/>
      </c>
    </row>
    <row r="18157" spans="15:15" x14ac:dyDescent="0.2">
      <c r="O18157" s="11" t="str">
        <f>IFERROR(VLOOKUP(P18157,Fields.Private!$H$2:$H$29991,2,FALSE),"")</f>
        <v/>
      </c>
    </row>
    <row r="18158" spans="15:15" x14ac:dyDescent="0.2">
      <c r="O18158" s="11" t="str">
        <f>IFERROR(VLOOKUP(P18158,Fields.Private!$H$2:$H$29991,2,FALSE),"")</f>
        <v/>
      </c>
    </row>
    <row r="18159" spans="15:15" x14ac:dyDescent="0.2">
      <c r="O18159" s="11" t="str">
        <f>IFERROR(VLOOKUP(P18159,Fields.Private!$H$2:$H$29991,2,FALSE),"")</f>
        <v/>
      </c>
    </row>
    <row r="18160" spans="15:15" x14ac:dyDescent="0.2">
      <c r="O18160" s="11" t="str">
        <f>IFERROR(VLOOKUP(P18160,Fields.Private!$H$2:$H$29991,2,FALSE),"")</f>
        <v/>
      </c>
    </row>
    <row r="18161" spans="15:15" x14ac:dyDescent="0.2">
      <c r="O18161" s="11" t="str">
        <f>IFERROR(VLOOKUP(P18161,Fields.Private!$H$2:$H$29991,2,FALSE),"")</f>
        <v/>
      </c>
    </row>
    <row r="18162" spans="15:15" x14ac:dyDescent="0.2">
      <c r="O18162" s="11" t="str">
        <f>IFERROR(VLOOKUP(P18162,Fields.Private!$H$2:$H$29991,2,FALSE),"")</f>
        <v/>
      </c>
    </row>
    <row r="18163" spans="15:15" x14ac:dyDescent="0.2">
      <c r="O18163" s="11" t="str">
        <f>IFERROR(VLOOKUP(P18163,Fields.Private!$H$2:$H$29991,2,FALSE),"")</f>
        <v/>
      </c>
    </row>
    <row r="18164" spans="15:15" x14ac:dyDescent="0.2">
      <c r="O18164" s="11" t="str">
        <f>IFERROR(VLOOKUP(P18164,Fields.Private!$H$2:$H$29991,2,FALSE),"")</f>
        <v/>
      </c>
    </row>
    <row r="18165" spans="15:15" x14ac:dyDescent="0.2">
      <c r="O18165" s="11" t="str">
        <f>IFERROR(VLOOKUP(P18165,Fields.Private!$H$2:$H$29991,2,FALSE),"")</f>
        <v/>
      </c>
    </row>
    <row r="18166" spans="15:15" x14ac:dyDescent="0.2">
      <c r="O18166" s="11" t="str">
        <f>IFERROR(VLOOKUP(P18166,Fields.Private!$H$2:$H$29991,2,FALSE),"")</f>
        <v/>
      </c>
    </row>
    <row r="18167" spans="15:15" x14ac:dyDescent="0.2">
      <c r="O18167" s="11" t="str">
        <f>IFERROR(VLOOKUP(P18167,Fields.Private!$H$2:$H$29991,2,FALSE),"")</f>
        <v/>
      </c>
    </row>
    <row r="18168" spans="15:15" x14ac:dyDescent="0.2">
      <c r="O18168" s="11" t="str">
        <f>IFERROR(VLOOKUP(P18168,Fields.Private!$H$2:$H$29991,2,FALSE),"")</f>
        <v/>
      </c>
    </row>
    <row r="18169" spans="15:15" x14ac:dyDescent="0.2">
      <c r="O18169" s="11" t="str">
        <f>IFERROR(VLOOKUP(P18169,Fields.Private!$H$2:$H$29991,2,FALSE),"")</f>
        <v/>
      </c>
    </row>
    <row r="18170" spans="15:15" x14ac:dyDescent="0.2">
      <c r="O18170" s="11" t="str">
        <f>IFERROR(VLOOKUP(P18170,Fields.Private!$H$2:$H$29991,2,FALSE),"")</f>
        <v/>
      </c>
    </row>
    <row r="18171" spans="15:15" x14ac:dyDescent="0.2">
      <c r="O18171" s="11" t="str">
        <f>IFERROR(VLOOKUP(P18171,Fields.Private!$H$2:$H$29991,2,FALSE),"")</f>
        <v/>
      </c>
    </row>
    <row r="18172" spans="15:15" x14ac:dyDescent="0.2">
      <c r="O18172" s="11" t="str">
        <f>IFERROR(VLOOKUP(P18172,Fields.Private!$H$2:$H$29991,2,FALSE),"")</f>
        <v/>
      </c>
    </row>
    <row r="18173" spans="15:15" x14ac:dyDescent="0.2">
      <c r="O18173" s="11" t="str">
        <f>IFERROR(VLOOKUP(P18173,Fields.Private!$H$2:$H$29991,2,FALSE),"")</f>
        <v/>
      </c>
    </row>
    <row r="18174" spans="15:15" x14ac:dyDescent="0.2">
      <c r="O18174" s="11" t="str">
        <f>IFERROR(VLOOKUP(P18174,Fields.Private!$H$2:$H$29991,2,FALSE),"")</f>
        <v/>
      </c>
    </row>
    <row r="18175" spans="15:15" x14ac:dyDescent="0.2">
      <c r="O18175" s="11" t="str">
        <f>IFERROR(VLOOKUP(P18175,Fields.Private!$H$2:$H$29991,2,FALSE),"")</f>
        <v/>
      </c>
    </row>
    <row r="18176" spans="15:15" x14ac:dyDescent="0.2">
      <c r="O18176" s="11" t="str">
        <f>IFERROR(VLOOKUP(P18176,Fields.Private!$H$2:$H$29991,2,FALSE),"")</f>
        <v/>
      </c>
    </row>
    <row r="18177" spans="15:15" x14ac:dyDescent="0.2">
      <c r="O18177" s="11" t="str">
        <f>IFERROR(VLOOKUP(P18177,Fields.Private!$H$2:$H$29991,2,FALSE),"")</f>
        <v/>
      </c>
    </row>
    <row r="18178" spans="15:15" x14ac:dyDescent="0.2">
      <c r="O18178" s="11" t="str">
        <f>IFERROR(VLOOKUP(P18178,Fields.Private!$H$2:$H$29991,2,FALSE),"")</f>
        <v/>
      </c>
    </row>
    <row r="18179" spans="15:15" x14ac:dyDescent="0.2">
      <c r="O18179" s="11" t="str">
        <f>IFERROR(VLOOKUP(P18179,Fields.Private!$H$2:$H$29991,2,FALSE),"")</f>
        <v/>
      </c>
    </row>
    <row r="18180" spans="15:15" x14ac:dyDescent="0.2">
      <c r="O18180" s="11" t="str">
        <f>IFERROR(VLOOKUP(P18180,Fields.Private!$H$2:$H$29991,2,FALSE),"")</f>
        <v/>
      </c>
    </row>
    <row r="18181" spans="15:15" x14ac:dyDescent="0.2">
      <c r="O18181" s="11" t="str">
        <f>IFERROR(VLOOKUP(P18181,Fields.Private!$H$2:$H$29991,2,FALSE),"")</f>
        <v/>
      </c>
    </row>
    <row r="18182" spans="15:15" x14ac:dyDescent="0.2">
      <c r="O18182" s="11" t="str">
        <f>IFERROR(VLOOKUP(P18182,Fields.Private!$H$2:$H$29991,2,FALSE),"")</f>
        <v/>
      </c>
    </row>
    <row r="18183" spans="15:15" x14ac:dyDescent="0.2">
      <c r="O18183" s="11" t="str">
        <f>IFERROR(VLOOKUP(P18183,Fields.Private!$H$2:$H$29991,2,FALSE),"")</f>
        <v/>
      </c>
    </row>
    <row r="18184" spans="15:15" x14ac:dyDescent="0.2">
      <c r="O18184" s="11" t="str">
        <f>IFERROR(VLOOKUP(P18184,Fields.Private!$H$2:$H$29991,2,FALSE),"")</f>
        <v/>
      </c>
    </row>
    <row r="18185" spans="15:15" x14ac:dyDescent="0.2">
      <c r="O18185" s="11" t="str">
        <f>IFERROR(VLOOKUP(P18185,Fields.Private!$H$2:$H$29991,2,FALSE),"")</f>
        <v/>
      </c>
    </row>
    <row r="18186" spans="15:15" x14ac:dyDescent="0.2">
      <c r="O18186" s="11" t="str">
        <f>IFERROR(VLOOKUP(P18186,Fields.Private!$H$2:$H$29991,2,FALSE),"")</f>
        <v/>
      </c>
    </row>
    <row r="18187" spans="15:15" x14ac:dyDescent="0.2">
      <c r="O18187" s="11" t="str">
        <f>IFERROR(VLOOKUP(P18187,Fields.Private!$H$2:$H$29991,2,FALSE),"")</f>
        <v/>
      </c>
    </row>
    <row r="18188" spans="15:15" x14ac:dyDescent="0.2">
      <c r="O18188" s="11" t="str">
        <f>IFERROR(VLOOKUP(P18188,Fields.Private!$H$2:$H$29991,2,FALSE),"")</f>
        <v/>
      </c>
    </row>
    <row r="18189" spans="15:15" x14ac:dyDescent="0.2">
      <c r="O18189" s="11" t="str">
        <f>IFERROR(VLOOKUP(P18189,Fields.Private!$H$2:$H$29991,2,FALSE),"")</f>
        <v/>
      </c>
    </row>
    <row r="18190" spans="15:15" x14ac:dyDescent="0.2">
      <c r="O18190" s="11" t="str">
        <f>IFERROR(VLOOKUP(P18190,Fields.Private!$H$2:$H$29991,2,FALSE),"")</f>
        <v/>
      </c>
    </row>
    <row r="18191" spans="15:15" x14ac:dyDescent="0.2">
      <c r="O18191" s="11" t="str">
        <f>IFERROR(VLOOKUP(P18191,Fields.Private!$H$2:$H$29991,2,FALSE),"")</f>
        <v/>
      </c>
    </row>
    <row r="18192" spans="15:15" x14ac:dyDescent="0.2">
      <c r="O18192" s="11" t="str">
        <f>IFERROR(VLOOKUP(P18192,Fields.Private!$H$2:$H$29991,2,FALSE),"")</f>
        <v/>
      </c>
    </row>
    <row r="18193" spans="15:15" x14ac:dyDescent="0.2">
      <c r="O18193" s="11" t="str">
        <f>IFERROR(VLOOKUP(P18193,Fields.Private!$H$2:$H$29991,2,FALSE),"")</f>
        <v/>
      </c>
    </row>
    <row r="18194" spans="15:15" x14ac:dyDescent="0.2">
      <c r="O18194" s="11" t="str">
        <f>IFERROR(VLOOKUP(P18194,Fields.Private!$H$2:$H$29991,2,FALSE),"")</f>
        <v/>
      </c>
    </row>
    <row r="18195" spans="15:15" x14ac:dyDescent="0.2">
      <c r="O18195" s="11" t="str">
        <f>IFERROR(VLOOKUP(P18195,Fields.Private!$H$2:$H$29991,2,FALSE),"")</f>
        <v/>
      </c>
    </row>
    <row r="18196" spans="15:15" x14ac:dyDescent="0.2">
      <c r="O18196" s="11" t="str">
        <f>IFERROR(VLOOKUP(P18196,Fields.Private!$H$2:$H$29991,2,FALSE),"")</f>
        <v/>
      </c>
    </row>
    <row r="18197" spans="15:15" x14ac:dyDescent="0.2">
      <c r="O18197" s="11" t="str">
        <f>IFERROR(VLOOKUP(P18197,Fields.Private!$H$2:$H$29991,2,FALSE),"")</f>
        <v/>
      </c>
    </row>
    <row r="18198" spans="15:15" x14ac:dyDescent="0.2">
      <c r="O18198" s="11" t="str">
        <f>IFERROR(VLOOKUP(P18198,Fields.Private!$H$2:$H$29991,2,FALSE),"")</f>
        <v/>
      </c>
    </row>
    <row r="18199" spans="15:15" x14ac:dyDescent="0.2">
      <c r="O18199" s="11" t="str">
        <f>IFERROR(VLOOKUP(P18199,Fields.Private!$H$2:$H$29991,2,FALSE),"")</f>
        <v/>
      </c>
    </row>
    <row r="18200" spans="15:15" x14ac:dyDescent="0.2">
      <c r="O18200" s="11" t="str">
        <f>IFERROR(VLOOKUP(P18200,Fields.Private!$H$2:$H$29991,2,FALSE),"")</f>
        <v/>
      </c>
    </row>
    <row r="18201" spans="15:15" x14ac:dyDescent="0.2">
      <c r="O18201" s="11" t="str">
        <f>IFERROR(VLOOKUP(P18201,Fields.Private!$H$2:$H$29991,2,FALSE),"")</f>
        <v/>
      </c>
    </row>
    <row r="18202" spans="15:15" x14ac:dyDescent="0.2">
      <c r="O18202" s="11" t="str">
        <f>IFERROR(VLOOKUP(P18202,Fields.Private!$H$2:$H$29991,2,FALSE),"")</f>
        <v/>
      </c>
    </row>
    <row r="18203" spans="15:15" x14ac:dyDescent="0.2">
      <c r="O18203" s="11" t="str">
        <f>IFERROR(VLOOKUP(P18203,Fields.Private!$H$2:$H$29991,2,FALSE),"")</f>
        <v/>
      </c>
    </row>
    <row r="18204" spans="15:15" x14ac:dyDescent="0.2">
      <c r="O18204" s="11" t="str">
        <f>IFERROR(VLOOKUP(P18204,Fields.Private!$H$2:$H$29991,2,FALSE),"")</f>
        <v/>
      </c>
    </row>
    <row r="18205" spans="15:15" x14ac:dyDescent="0.2">
      <c r="O18205" s="11" t="str">
        <f>IFERROR(VLOOKUP(P18205,Fields.Private!$H$2:$H$29991,2,FALSE),"")</f>
        <v/>
      </c>
    </row>
    <row r="18206" spans="15:15" x14ac:dyDescent="0.2">
      <c r="O18206" s="11" t="str">
        <f>IFERROR(VLOOKUP(P18206,Fields.Private!$H$2:$H$29991,2,FALSE),"")</f>
        <v/>
      </c>
    </row>
    <row r="18207" spans="15:15" x14ac:dyDescent="0.2">
      <c r="O18207" s="11" t="str">
        <f>IFERROR(VLOOKUP(P18207,Fields.Private!$H$2:$H$29991,2,FALSE),"")</f>
        <v/>
      </c>
    </row>
    <row r="18208" spans="15:15" x14ac:dyDescent="0.2">
      <c r="O18208" s="11" t="str">
        <f>IFERROR(VLOOKUP(P18208,Fields.Private!$H$2:$H$29991,2,FALSE),"")</f>
        <v/>
      </c>
    </row>
    <row r="18209" spans="15:15" x14ac:dyDescent="0.2">
      <c r="O18209" s="11" t="str">
        <f>IFERROR(VLOOKUP(P18209,Fields.Private!$H$2:$H$29991,2,FALSE),"")</f>
        <v/>
      </c>
    </row>
    <row r="18210" spans="15:15" x14ac:dyDescent="0.2">
      <c r="O18210" s="11" t="str">
        <f>IFERROR(VLOOKUP(P18210,Fields.Private!$H$2:$H$29991,2,FALSE),"")</f>
        <v/>
      </c>
    </row>
    <row r="18211" spans="15:15" x14ac:dyDescent="0.2">
      <c r="O18211" s="11" t="str">
        <f>IFERROR(VLOOKUP(P18211,Fields.Private!$H$2:$H$29991,2,FALSE),"")</f>
        <v/>
      </c>
    </row>
    <row r="18212" spans="15:15" x14ac:dyDescent="0.2">
      <c r="O18212" s="11" t="str">
        <f>IFERROR(VLOOKUP(P18212,Fields.Private!$H$2:$H$29991,2,FALSE),"")</f>
        <v/>
      </c>
    </row>
    <row r="18213" spans="15:15" x14ac:dyDescent="0.2">
      <c r="O18213" s="11" t="str">
        <f>IFERROR(VLOOKUP(P18213,Fields.Private!$H$2:$H$29991,2,FALSE),"")</f>
        <v/>
      </c>
    </row>
    <row r="18214" spans="15:15" x14ac:dyDescent="0.2">
      <c r="O18214" s="11" t="str">
        <f>IFERROR(VLOOKUP(P18214,Fields.Private!$H$2:$H$29991,2,FALSE),"")</f>
        <v/>
      </c>
    </row>
    <row r="18215" spans="15:15" x14ac:dyDescent="0.2">
      <c r="O18215" s="11" t="str">
        <f>IFERROR(VLOOKUP(P18215,Fields.Private!$H$2:$H$29991,2,FALSE),"")</f>
        <v/>
      </c>
    </row>
    <row r="18216" spans="15:15" x14ac:dyDescent="0.2">
      <c r="O18216" s="11" t="str">
        <f>IFERROR(VLOOKUP(P18216,Fields.Private!$H$2:$H$29991,2,FALSE),"")</f>
        <v/>
      </c>
    </row>
    <row r="18217" spans="15:15" x14ac:dyDescent="0.2">
      <c r="O18217" s="11" t="str">
        <f>IFERROR(VLOOKUP(P18217,Fields.Private!$H$2:$H$29991,2,FALSE),"")</f>
        <v/>
      </c>
    </row>
    <row r="18218" spans="15:15" x14ac:dyDescent="0.2">
      <c r="O18218" s="11" t="str">
        <f>IFERROR(VLOOKUP(P18218,Fields.Private!$H$2:$H$29991,2,FALSE),"")</f>
        <v/>
      </c>
    </row>
    <row r="18219" spans="15:15" x14ac:dyDescent="0.2">
      <c r="O18219" s="11" t="str">
        <f>IFERROR(VLOOKUP(P18219,Fields.Private!$H$2:$H$29991,2,FALSE),"")</f>
        <v/>
      </c>
    </row>
    <row r="18220" spans="15:15" x14ac:dyDescent="0.2">
      <c r="O18220" s="11" t="str">
        <f>IFERROR(VLOOKUP(P18220,Fields.Private!$H$2:$H$29991,2,FALSE),"")</f>
        <v/>
      </c>
    </row>
    <row r="18221" spans="15:15" x14ac:dyDescent="0.2">
      <c r="O18221" s="11" t="str">
        <f>IFERROR(VLOOKUP(P18221,Fields.Private!$H$2:$H$29991,2,FALSE),"")</f>
        <v/>
      </c>
    </row>
    <row r="18222" spans="15:15" x14ac:dyDescent="0.2">
      <c r="O18222" s="11" t="str">
        <f>IFERROR(VLOOKUP(P18222,Fields.Private!$H$2:$H$29991,2,FALSE),"")</f>
        <v/>
      </c>
    </row>
    <row r="18223" spans="15:15" x14ac:dyDescent="0.2">
      <c r="O18223" s="11" t="str">
        <f>IFERROR(VLOOKUP(P18223,Fields.Private!$H$2:$H$29991,2,FALSE),"")</f>
        <v/>
      </c>
    </row>
    <row r="18224" spans="15:15" x14ac:dyDescent="0.2">
      <c r="O18224" s="11" t="str">
        <f>IFERROR(VLOOKUP(P18224,Fields.Private!$H$2:$H$29991,2,FALSE),"")</f>
        <v/>
      </c>
    </row>
    <row r="18225" spans="15:15" x14ac:dyDescent="0.2">
      <c r="O18225" s="11" t="str">
        <f>IFERROR(VLOOKUP(P18225,Fields.Private!$H$2:$H$29991,2,FALSE),"")</f>
        <v/>
      </c>
    </row>
    <row r="18226" spans="15:15" x14ac:dyDescent="0.2">
      <c r="O18226" s="11" t="str">
        <f>IFERROR(VLOOKUP(P18226,Fields.Private!$H$2:$H$29991,2,FALSE),"")</f>
        <v/>
      </c>
    </row>
    <row r="18227" spans="15:15" x14ac:dyDescent="0.2">
      <c r="O18227" s="11" t="str">
        <f>IFERROR(VLOOKUP(P18227,Fields.Private!$H$2:$H$29991,2,FALSE),"")</f>
        <v/>
      </c>
    </row>
    <row r="18228" spans="15:15" x14ac:dyDescent="0.2">
      <c r="O18228" s="11" t="str">
        <f>IFERROR(VLOOKUP(P18228,Fields.Private!$H$2:$H$29991,2,FALSE),"")</f>
        <v/>
      </c>
    </row>
    <row r="18229" spans="15:15" x14ac:dyDescent="0.2">
      <c r="O18229" s="11" t="str">
        <f>IFERROR(VLOOKUP(P18229,Fields.Private!$H$2:$H$29991,2,FALSE),"")</f>
        <v/>
      </c>
    </row>
    <row r="18230" spans="15:15" x14ac:dyDescent="0.2">
      <c r="O18230" s="11" t="str">
        <f>IFERROR(VLOOKUP(P18230,Fields.Private!$H$2:$H$29991,2,FALSE),"")</f>
        <v/>
      </c>
    </row>
    <row r="18231" spans="15:15" x14ac:dyDescent="0.2">
      <c r="O18231" s="11" t="str">
        <f>IFERROR(VLOOKUP(P18231,Fields.Private!$H$2:$H$29991,2,FALSE),"")</f>
        <v/>
      </c>
    </row>
    <row r="18232" spans="15:15" x14ac:dyDescent="0.2">
      <c r="O18232" s="11" t="str">
        <f>IFERROR(VLOOKUP(P18232,Fields.Private!$H$2:$H$29991,2,FALSE),"")</f>
        <v/>
      </c>
    </row>
    <row r="18233" spans="15:15" x14ac:dyDescent="0.2">
      <c r="O18233" s="11" t="str">
        <f>IFERROR(VLOOKUP(P18233,Fields.Private!$H$2:$H$29991,2,FALSE),"")</f>
        <v/>
      </c>
    </row>
    <row r="18234" spans="15:15" x14ac:dyDescent="0.2">
      <c r="O18234" s="11" t="str">
        <f>IFERROR(VLOOKUP(P18234,Fields.Private!$H$2:$H$29991,2,FALSE),"")</f>
        <v/>
      </c>
    </row>
    <row r="18235" spans="15:15" x14ac:dyDescent="0.2">
      <c r="O18235" s="11" t="str">
        <f>IFERROR(VLOOKUP(P18235,Fields.Private!$H$2:$H$29991,2,FALSE),"")</f>
        <v/>
      </c>
    </row>
    <row r="18236" spans="15:15" x14ac:dyDescent="0.2">
      <c r="O18236" s="11" t="str">
        <f>IFERROR(VLOOKUP(P18236,Fields.Private!$H$2:$H$29991,2,FALSE),"")</f>
        <v/>
      </c>
    </row>
    <row r="18237" spans="15:15" x14ac:dyDescent="0.2">
      <c r="O18237" s="11" t="str">
        <f>IFERROR(VLOOKUP(P18237,Fields.Private!$H$2:$H$29991,2,FALSE),"")</f>
        <v/>
      </c>
    </row>
    <row r="18238" spans="15:15" x14ac:dyDescent="0.2">
      <c r="O18238" s="11" t="str">
        <f>IFERROR(VLOOKUP(P18238,Fields.Private!$H$2:$H$29991,2,FALSE),"")</f>
        <v/>
      </c>
    </row>
    <row r="18239" spans="15:15" x14ac:dyDescent="0.2">
      <c r="O18239" s="11" t="str">
        <f>IFERROR(VLOOKUP(P18239,Fields.Private!$H$2:$H$29991,2,FALSE),"")</f>
        <v/>
      </c>
    </row>
    <row r="18240" spans="15:15" x14ac:dyDescent="0.2">
      <c r="O18240" s="11" t="str">
        <f>IFERROR(VLOOKUP(P18240,Fields.Private!$H$2:$H$29991,2,FALSE),"")</f>
        <v/>
      </c>
    </row>
    <row r="18241" spans="15:15" x14ac:dyDescent="0.2">
      <c r="O18241" s="11" t="str">
        <f>IFERROR(VLOOKUP(P18241,Fields.Private!$H$2:$H$29991,2,FALSE),"")</f>
        <v/>
      </c>
    </row>
    <row r="18242" spans="15:15" x14ac:dyDescent="0.2">
      <c r="O18242" s="11" t="str">
        <f>IFERROR(VLOOKUP(P18242,Fields.Private!$H$2:$H$29991,2,FALSE),"")</f>
        <v/>
      </c>
    </row>
    <row r="18243" spans="15:15" x14ac:dyDescent="0.2">
      <c r="O18243" s="11" t="str">
        <f>IFERROR(VLOOKUP(P18243,Fields.Private!$H$2:$H$29991,2,FALSE),"")</f>
        <v/>
      </c>
    </row>
    <row r="18244" spans="15:15" x14ac:dyDescent="0.2">
      <c r="O18244" s="11" t="str">
        <f>IFERROR(VLOOKUP(P18244,Fields.Private!$H$2:$H$29991,2,FALSE),"")</f>
        <v/>
      </c>
    </row>
    <row r="18245" spans="15:15" x14ac:dyDescent="0.2">
      <c r="O18245" s="11" t="str">
        <f>IFERROR(VLOOKUP(P18245,Fields.Private!$H$2:$H$29991,2,FALSE),"")</f>
        <v/>
      </c>
    </row>
    <row r="18246" spans="15:15" x14ac:dyDescent="0.2">
      <c r="O18246" s="11" t="str">
        <f>IFERROR(VLOOKUP(P18246,Fields.Private!$H$2:$H$29991,2,FALSE),"")</f>
        <v/>
      </c>
    </row>
    <row r="18247" spans="15:15" x14ac:dyDescent="0.2">
      <c r="O18247" s="11" t="str">
        <f>IFERROR(VLOOKUP(P18247,Fields.Private!$H$2:$H$29991,2,FALSE),"")</f>
        <v/>
      </c>
    </row>
    <row r="18248" spans="15:15" x14ac:dyDescent="0.2">
      <c r="O18248" s="11" t="str">
        <f>IFERROR(VLOOKUP(P18248,Fields.Private!$H$2:$H$29991,2,FALSE),"")</f>
        <v/>
      </c>
    </row>
    <row r="18249" spans="15:15" x14ac:dyDescent="0.2">
      <c r="O18249" s="11" t="str">
        <f>IFERROR(VLOOKUP(P18249,Fields.Private!$H$2:$H$29991,2,FALSE),"")</f>
        <v/>
      </c>
    </row>
    <row r="18250" spans="15:15" x14ac:dyDescent="0.2">
      <c r="O18250" s="11" t="str">
        <f>IFERROR(VLOOKUP(P18250,Fields.Private!$H$2:$H$29991,2,FALSE),"")</f>
        <v/>
      </c>
    </row>
    <row r="18251" spans="15:15" x14ac:dyDescent="0.2">
      <c r="O18251" s="11" t="str">
        <f>IFERROR(VLOOKUP(P18251,Fields.Private!$H$2:$H$29991,2,FALSE),"")</f>
        <v/>
      </c>
    </row>
    <row r="18252" spans="15:15" x14ac:dyDescent="0.2">
      <c r="O18252" s="11" t="str">
        <f>IFERROR(VLOOKUP(P18252,Fields.Private!$H$2:$H$29991,2,FALSE),"")</f>
        <v/>
      </c>
    </row>
    <row r="18253" spans="15:15" x14ac:dyDescent="0.2">
      <c r="O18253" s="11" t="str">
        <f>IFERROR(VLOOKUP(P18253,Fields.Private!$H$2:$H$29991,2,FALSE),"")</f>
        <v/>
      </c>
    </row>
    <row r="18254" spans="15:15" x14ac:dyDescent="0.2">
      <c r="O18254" s="11" t="str">
        <f>IFERROR(VLOOKUP(P18254,Fields.Private!$H$2:$H$29991,2,FALSE),"")</f>
        <v/>
      </c>
    </row>
    <row r="18255" spans="15:15" x14ac:dyDescent="0.2">
      <c r="O18255" s="11" t="str">
        <f>IFERROR(VLOOKUP(P18255,Fields.Private!$H$2:$H$29991,2,FALSE),"")</f>
        <v/>
      </c>
    </row>
    <row r="18256" spans="15:15" x14ac:dyDescent="0.2">
      <c r="O18256" s="11" t="str">
        <f>IFERROR(VLOOKUP(P18256,Fields.Private!$H$2:$H$29991,2,FALSE),"")</f>
        <v/>
      </c>
    </row>
    <row r="18257" spans="15:15" x14ac:dyDescent="0.2">
      <c r="O18257" s="11" t="str">
        <f>IFERROR(VLOOKUP(P18257,Fields.Private!$H$2:$H$29991,2,FALSE),"")</f>
        <v/>
      </c>
    </row>
    <row r="18258" spans="15:15" x14ac:dyDescent="0.2">
      <c r="O18258" s="11" t="str">
        <f>IFERROR(VLOOKUP(P18258,Fields.Private!$H$2:$H$29991,2,FALSE),"")</f>
        <v/>
      </c>
    </row>
    <row r="18259" spans="15:15" x14ac:dyDescent="0.2">
      <c r="O18259" s="11" t="str">
        <f>IFERROR(VLOOKUP(P18259,Fields.Private!$H$2:$H$29991,2,FALSE),"")</f>
        <v/>
      </c>
    </row>
    <row r="18260" spans="15:15" x14ac:dyDescent="0.2">
      <c r="O18260" s="11" t="str">
        <f>IFERROR(VLOOKUP(P18260,Fields.Private!$H$2:$H$29991,2,FALSE),"")</f>
        <v/>
      </c>
    </row>
    <row r="18261" spans="15:15" x14ac:dyDescent="0.2">
      <c r="O18261" s="11" t="str">
        <f>IFERROR(VLOOKUP(P18261,Fields.Private!$H$2:$H$29991,2,FALSE),"")</f>
        <v/>
      </c>
    </row>
    <row r="18262" spans="15:15" x14ac:dyDescent="0.2">
      <c r="O18262" s="11" t="str">
        <f>IFERROR(VLOOKUP(P18262,Fields.Private!$H$2:$H$29991,2,FALSE),"")</f>
        <v/>
      </c>
    </row>
    <row r="18263" spans="15:15" x14ac:dyDescent="0.2">
      <c r="O18263" s="11" t="str">
        <f>IFERROR(VLOOKUP(P18263,Fields.Private!$H$2:$H$29991,2,FALSE),"")</f>
        <v/>
      </c>
    </row>
    <row r="18264" spans="15:15" x14ac:dyDescent="0.2">
      <c r="O18264" s="11" t="str">
        <f>IFERROR(VLOOKUP(P18264,Fields.Private!$H$2:$H$29991,2,FALSE),"")</f>
        <v/>
      </c>
    </row>
    <row r="18265" spans="15:15" x14ac:dyDescent="0.2">
      <c r="O18265" s="11" t="str">
        <f>IFERROR(VLOOKUP(P18265,Fields.Private!$H$2:$H$29991,2,FALSE),"")</f>
        <v/>
      </c>
    </row>
    <row r="18266" spans="15:15" x14ac:dyDescent="0.2">
      <c r="O18266" s="11" t="str">
        <f>IFERROR(VLOOKUP(P18266,Fields.Private!$H$2:$H$29991,2,FALSE),"")</f>
        <v/>
      </c>
    </row>
    <row r="18267" spans="15:15" x14ac:dyDescent="0.2">
      <c r="O18267" s="11" t="str">
        <f>IFERROR(VLOOKUP(P18267,Fields.Private!$H$2:$H$29991,2,FALSE),"")</f>
        <v/>
      </c>
    </row>
    <row r="18268" spans="15:15" x14ac:dyDescent="0.2">
      <c r="O18268" s="11" t="str">
        <f>IFERROR(VLOOKUP(P18268,Fields.Private!$H$2:$H$29991,2,FALSE),"")</f>
        <v/>
      </c>
    </row>
    <row r="18269" spans="15:15" x14ac:dyDescent="0.2">
      <c r="O18269" s="11" t="str">
        <f>IFERROR(VLOOKUP(P18269,Fields.Private!$H$2:$H$29991,2,FALSE),"")</f>
        <v/>
      </c>
    </row>
    <row r="18270" spans="15:15" x14ac:dyDescent="0.2">
      <c r="O18270" s="11" t="str">
        <f>IFERROR(VLOOKUP(P18270,Fields.Private!$H$2:$H$29991,2,FALSE),"")</f>
        <v/>
      </c>
    </row>
    <row r="18271" spans="15:15" x14ac:dyDescent="0.2">
      <c r="O18271" s="11" t="str">
        <f>IFERROR(VLOOKUP(P18271,Fields.Private!$H$2:$H$29991,2,FALSE),"")</f>
        <v/>
      </c>
    </row>
    <row r="18272" spans="15:15" x14ac:dyDescent="0.2">
      <c r="O18272" s="11" t="str">
        <f>IFERROR(VLOOKUP(P18272,Fields.Private!$H$2:$H$29991,2,FALSE),"")</f>
        <v/>
      </c>
    </row>
    <row r="18273" spans="15:15" x14ac:dyDescent="0.2">
      <c r="O18273" s="11" t="str">
        <f>IFERROR(VLOOKUP(P18273,Fields.Private!$H$2:$H$29991,2,FALSE),"")</f>
        <v/>
      </c>
    </row>
    <row r="18274" spans="15:15" x14ac:dyDescent="0.2">
      <c r="O18274" s="11" t="str">
        <f>IFERROR(VLOOKUP(P18274,Fields.Private!$H$2:$H$29991,2,FALSE),"")</f>
        <v/>
      </c>
    </row>
    <row r="18275" spans="15:15" x14ac:dyDescent="0.2">
      <c r="O18275" s="11" t="str">
        <f>IFERROR(VLOOKUP(P18275,Fields.Private!$H$2:$H$29991,2,FALSE),"")</f>
        <v/>
      </c>
    </row>
    <row r="18276" spans="15:15" x14ac:dyDescent="0.2">
      <c r="O18276" s="11" t="str">
        <f>IFERROR(VLOOKUP(P18276,Fields.Private!$H$2:$H$29991,2,FALSE),"")</f>
        <v/>
      </c>
    </row>
    <row r="18277" spans="15:15" x14ac:dyDescent="0.2">
      <c r="O18277" s="11" t="str">
        <f>IFERROR(VLOOKUP(P18277,Fields.Private!$H$2:$H$29991,2,FALSE),"")</f>
        <v/>
      </c>
    </row>
    <row r="18278" spans="15:15" x14ac:dyDescent="0.2">
      <c r="O18278" s="11" t="str">
        <f>IFERROR(VLOOKUP(P18278,Fields.Private!$H$2:$H$29991,2,FALSE),"")</f>
        <v/>
      </c>
    </row>
    <row r="18279" spans="15:15" x14ac:dyDescent="0.2">
      <c r="O18279" s="11" t="str">
        <f>IFERROR(VLOOKUP(P18279,Fields.Private!$H$2:$H$29991,2,FALSE),"")</f>
        <v/>
      </c>
    </row>
    <row r="18280" spans="15:15" x14ac:dyDescent="0.2">
      <c r="O18280" s="11" t="str">
        <f>IFERROR(VLOOKUP(P18280,Fields.Private!$H$2:$H$29991,2,FALSE),"")</f>
        <v/>
      </c>
    </row>
    <row r="18281" spans="15:15" x14ac:dyDescent="0.2">
      <c r="O18281" s="11" t="str">
        <f>IFERROR(VLOOKUP(P18281,Fields.Private!$H$2:$H$29991,2,FALSE),"")</f>
        <v/>
      </c>
    </row>
    <row r="18282" spans="15:15" x14ac:dyDescent="0.2">
      <c r="O18282" s="11" t="str">
        <f>IFERROR(VLOOKUP(P18282,Fields.Private!$H$2:$H$29991,2,FALSE),"")</f>
        <v/>
      </c>
    </row>
    <row r="18283" spans="15:15" x14ac:dyDescent="0.2">
      <c r="O18283" s="11" t="str">
        <f>IFERROR(VLOOKUP(P18283,Fields.Private!$H$2:$H$29991,2,FALSE),"")</f>
        <v/>
      </c>
    </row>
    <row r="18284" spans="15:15" x14ac:dyDescent="0.2">
      <c r="O18284" s="11" t="str">
        <f>IFERROR(VLOOKUP(P18284,Fields.Private!$H$2:$H$29991,2,FALSE),"")</f>
        <v/>
      </c>
    </row>
    <row r="18285" spans="15:15" x14ac:dyDescent="0.2">
      <c r="O18285" s="11" t="str">
        <f>IFERROR(VLOOKUP(P18285,Fields.Private!$H$2:$H$29991,2,FALSE),"")</f>
        <v/>
      </c>
    </row>
    <row r="18286" spans="15:15" x14ac:dyDescent="0.2">
      <c r="O18286" s="11" t="str">
        <f>IFERROR(VLOOKUP(P18286,Fields.Private!$H$2:$H$29991,2,FALSE),"")</f>
        <v/>
      </c>
    </row>
    <row r="18287" spans="15:15" x14ac:dyDescent="0.2">
      <c r="O18287" s="11" t="str">
        <f>IFERROR(VLOOKUP(P18287,Fields.Private!$H$2:$H$29991,2,FALSE),"")</f>
        <v/>
      </c>
    </row>
    <row r="18288" spans="15:15" x14ac:dyDescent="0.2">
      <c r="O18288" s="11" t="str">
        <f>IFERROR(VLOOKUP(P18288,Fields.Private!$H$2:$H$29991,2,FALSE),"")</f>
        <v/>
      </c>
    </row>
    <row r="18289" spans="15:15" x14ac:dyDescent="0.2">
      <c r="O18289" s="11" t="str">
        <f>IFERROR(VLOOKUP(P18289,Fields.Private!$H$2:$H$29991,2,FALSE),"")</f>
        <v/>
      </c>
    </row>
    <row r="18290" spans="15:15" x14ac:dyDescent="0.2">
      <c r="O18290" s="11" t="str">
        <f>IFERROR(VLOOKUP(P18290,Fields.Private!$H$2:$H$29991,2,FALSE),"")</f>
        <v/>
      </c>
    </row>
    <row r="18291" spans="15:15" x14ac:dyDescent="0.2">
      <c r="O18291" s="11" t="str">
        <f>IFERROR(VLOOKUP(P18291,Fields.Private!$H$2:$H$29991,2,FALSE),"")</f>
        <v/>
      </c>
    </row>
    <row r="18292" spans="15:15" x14ac:dyDescent="0.2">
      <c r="O18292" s="11" t="str">
        <f>IFERROR(VLOOKUP(P18292,Fields.Private!$H$2:$H$29991,2,FALSE),"")</f>
        <v/>
      </c>
    </row>
    <row r="18293" spans="15:15" x14ac:dyDescent="0.2">
      <c r="O18293" s="11" t="str">
        <f>IFERROR(VLOOKUP(P18293,Fields.Private!$H$2:$H$29991,2,FALSE),"")</f>
        <v/>
      </c>
    </row>
    <row r="18294" spans="15:15" x14ac:dyDescent="0.2">
      <c r="O18294" s="11" t="str">
        <f>IFERROR(VLOOKUP(P18294,Fields.Private!$H$2:$H$29991,2,FALSE),"")</f>
        <v/>
      </c>
    </row>
    <row r="18295" spans="15:15" x14ac:dyDescent="0.2">
      <c r="O18295" s="11" t="str">
        <f>IFERROR(VLOOKUP(P18295,Fields.Private!$H$2:$H$29991,2,FALSE),"")</f>
        <v/>
      </c>
    </row>
    <row r="18296" spans="15:15" x14ac:dyDescent="0.2">
      <c r="O18296" s="11" t="str">
        <f>IFERROR(VLOOKUP(P18296,Fields.Private!$H$2:$H$29991,2,FALSE),"")</f>
        <v/>
      </c>
    </row>
    <row r="18297" spans="15:15" x14ac:dyDescent="0.2">
      <c r="O18297" s="11" t="str">
        <f>IFERROR(VLOOKUP(P18297,Fields.Private!$H$2:$H$29991,2,FALSE),"")</f>
        <v/>
      </c>
    </row>
    <row r="18298" spans="15:15" x14ac:dyDescent="0.2">
      <c r="O18298" s="11" t="str">
        <f>IFERROR(VLOOKUP(P18298,Fields.Private!$H$2:$H$29991,2,FALSE),"")</f>
        <v/>
      </c>
    </row>
    <row r="18299" spans="15:15" x14ac:dyDescent="0.2">
      <c r="O18299" s="11" t="str">
        <f>IFERROR(VLOOKUP(P18299,Fields.Private!$H$2:$H$29991,2,FALSE),"")</f>
        <v/>
      </c>
    </row>
    <row r="18300" spans="15:15" x14ac:dyDescent="0.2">
      <c r="O18300" s="11" t="str">
        <f>IFERROR(VLOOKUP(P18300,Fields.Private!$H$2:$H$29991,2,FALSE),"")</f>
        <v/>
      </c>
    </row>
    <row r="18301" spans="15:15" x14ac:dyDescent="0.2">
      <c r="O18301" s="11" t="str">
        <f>IFERROR(VLOOKUP(P18301,Fields.Private!$H$2:$H$29991,2,FALSE),"")</f>
        <v/>
      </c>
    </row>
    <row r="18302" spans="15:15" x14ac:dyDescent="0.2">
      <c r="O18302" s="11" t="str">
        <f>IFERROR(VLOOKUP(P18302,Fields.Private!$H$2:$H$29991,2,FALSE),"")</f>
        <v/>
      </c>
    </row>
    <row r="18303" spans="15:15" x14ac:dyDescent="0.2">
      <c r="O18303" s="11" t="str">
        <f>IFERROR(VLOOKUP(P18303,Fields.Private!$H$2:$H$29991,2,FALSE),"")</f>
        <v/>
      </c>
    </row>
    <row r="18304" spans="15:15" x14ac:dyDescent="0.2">
      <c r="O18304" s="11" t="str">
        <f>IFERROR(VLOOKUP(P18304,Fields.Private!$H$2:$H$29991,2,FALSE),"")</f>
        <v/>
      </c>
    </row>
    <row r="18305" spans="15:15" x14ac:dyDescent="0.2">
      <c r="O18305" s="11" t="str">
        <f>IFERROR(VLOOKUP(P18305,Fields.Private!$H$2:$H$29991,2,FALSE),"")</f>
        <v/>
      </c>
    </row>
    <row r="18306" spans="15:15" x14ac:dyDescent="0.2">
      <c r="O18306" s="11" t="str">
        <f>IFERROR(VLOOKUP(P18306,Fields.Private!$H$2:$H$29991,2,FALSE),"")</f>
        <v/>
      </c>
    </row>
    <row r="18307" spans="15:15" x14ac:dyDescent="0.2">
      <c r="O18307" s="11" t="str">
        <f>IFERROR(VLOOKUP(P18307,Fields.Private!$H$2:$H$29991,2,FALSE),"")</f>
        <v/>
      </c>
    </row>
    <row r="18308" spans="15:15" x14ac:dyDescent="0.2">
      <c r="O18308" s="11" t="str">
        <f>IFERROR(VLOOKUP(P18308,Fields.Private!$H$2:$H$29991,2,FALSE),"")</f>
        <v/>
      </c>
    </row>
    <row r="18309" spans="15:15" x14ac:dyDescent="0.2">
      <c r="O18309" s="11" t="str">
        <f>IFERROR(VLOOKUP(P18309,Fields.Private!$H$2:$H$29991,2,FALSE),"")</f>
        <v/>
      </c>
    </row>
    <row r="18310" spans="15:15" x14ac:dyDescent="0.2">
      <c r="O18310" s="11" t="str">
        <f>IFERROR(VLOOKUP(P18310,Fields.Private!$H$2:$H$29991,2,FALSE),"")</f>
        <v/>
      </c>
    </row>
    <row r="18311" spans="15:15" x14ac:dyDescent="0.2">
      <c r="O18311" s="11" t="str">
        <f>IFERROR(VLOOKUP(P18311,Fields.Private!$H$2:$H$29991,2,FALSE),"")</f>
        <v/>
      </c>
    </row>
    <row r="18312" spans="15:15" x14ac:dyDescent="0.2">
      <c r="O18312" s="11" t="str">
        <f>IFERROR(VLOOKUP(P18312,Fields.Private!$H$2:$H$29991,2,FALSE),"")</f>
        <v/>
      </c>
    </row>
    <row r="18313" spans="15:15" x14ac:dyDescent="0.2">
      <c r="O18313" s="11" t="str">
        <f>IFERROR(VLOOKUP(P18313,Fields.Private!$H$2:$H$29991,2,FALSE),"")</f>
        <v/>
      </c>
    </row>
    <row r="18314" spans="15:15" x14ac:dyDescent="0.2">
      <c r="O18314" s="11" t="str">
        <f>IFERROR(VLOOKUP(P18314,Fields.Private!$H$2:$H$29991,2,FALSE),"")</f>
        <v/>
      </c>
    </row>
    <row r="18315" spans="15:15" x14ac:dyDescent="0.2">
      <c r="O18315" s="11" t="str">
        <f>IFERROR(VLOOKUP(P18315,Fields.Private!$H$2:$H$29991,2,FALSE),"")</f>
        <v/>
      </c>
    </row>
    <row r="18316" spans="15:15" x14ac:dyDescent="0.2">
      <c r="O18316" s="11" t="str">
        <f>IFERROR(VLOOKUP(P18316,Fields.Private!$H$2:$H$29991,2,FALSE),"")</f>
        <v/>
      </c>
    </row>
    <row r="18317" spans="15:15" x14ac:dyDescent="0.2">
      <c r="O18317" s="11" t="str">
        <f>IFERROR(VLOOKUP(P18317,Fields.Private!$H$2:$H$29991,2,FALSE),"")</f>
        <v/>
      </c>
    </row>
    <row r="18318" spans="15:15" x14ac:dyDescent="0.2">
      <c r="O18318" s="11" t="str">
        <f>IFERROR(VLOOKUP(P18318,Fields.Private!$H$2:$H$29991,2,FALSE),"")</f>
        <v/>
      </c>
    </row>
    <row r="18319" spans="15:15" x14ac:dyDescent="0.2">
      <c r="O18319" s="11" t="str">
        <f>IFERROR(VLOOKUP(P18319,Fields.Private!$H$2:$H$29991,2,FALSE),"")</f>
        <v/>
      </c>
    </row>
    <row r="18320" spans="15:15" x14ac:dyDescent="0.2">
      <c r="O18320" s="11" t="str">
        <f>IFERROR(VLOOKUP(P18320,Fields.Private!$H$2:$H$29991,2,FALSE),"")</f>
        <v/>
      </c>
    </row>
    <row r="18321" spans="15:15" x14ac:dyDescent="0.2">
      <c r="O18321" s="11" t="str">
        <f>IFERROR(VLOOKUP(P18321,Fields.Private!$H$2:$H$29991,2,FALSE),"")</f>
        <v/>
      </c>
    </row>
    <row r="18322" spans="15:15" x14ac:dyDescent="0.2">
      <c r="O18322" s="11" t="str">
        <f>IFERROR(VLOOKUP(P18322,Fields.Private!$H$2:$H$29991,2,FALSE),"")</f>
        <v/>
      </c>
    </row>
    <row r="18323" spans="15:15" x14ac:dyDescent="0.2">
      <c r="O18323" s="11" t="str">
        <f>IFERROR(VLOOKUP(P18323,Fields.Private!$H$2:$H$29991,2,FALSE),"")</f>
        <v/>
      </c>
    </row>
    <row r="18324" spans="15:15" x14ac:dyDescent="0.2">
      <c r="O18324" s="11" t="str">
        <f>IFERROR(VLOOKUP(P18324,Fields.Private!$H$2:$H$29991,2,FALSE),"")</f>
        <v/>
      </c>
    </row>
    <row r="18325" spans="15:15" x14ac:dyDescent="0.2">
      <c r="O18325" s="11" t="str">
        <f>IFERROR(VLOOKUP(P18325,Fields.Private!$H$2:$H$29991,2,FALSE),"")</f>
        <v/>
      </c>
    </row>
    <row r="18326" spans="15:15" x14ac:dyDescent="0.2">
      <c r="O18326" s="11" t="str">
        <f>IFERROR(VLOOKUP(P18326,Fields.Private!$H$2:$H$29991,2,FALSE),"")</f>
        <v/>
      </c>
    </row>
    <row r="18327" spans="15:15" x14ac:dyDescent="0.2">
      <c r="O18327" s="11" t="str">
        <f>IFERROR(VLOOKUP(P18327,Fields.Private!$H$2:$H$29991,2,FALSE),"")</f>
        <v/>
      </c>
    </row>
    <row r="18328" spans="15:15" x14ac:dyDescent="0.2">
      <c r="O18328" s="11" t="str">
        <f>IFERROR(VLOOKUP(P18328,Fields.Private!$H$2:$H$29991,2,FALSE),"")</f>
        <v/>
      </c>
    </row>
    <row r="18329" spans="15:15" x14ac:dyDescent="0.2">
      <c r="O18329" s="11" t="str">
        <f>IFERROR(VLOOKUP(P18329,Fields.Private!$H$2:$H$29991,2,FALSE),"")</f>
        <v/>
      </c>
    </row>
    <row r="18330" spans="15:15" x14ac:dyDescent="0.2">
      <c r="O18330" s="11" t="str">
        <f>IFERROR(VLOOKUP(P18330,Fields.Private!$H$2:$H$29991,2,FALSE),"")</f>
        <v/>
      </c>
    </row>
    <row r="18331" spans="15:15" x14ac:dyDescent="0.2">
      <c r="O18331" s="11" t="str">
        <f>IFERROR(VLOOKUP(P18331,Fields.Private!$H$2:$H$29991,2,FALSE),"")</f>
        <v/>
      </c>
    </row>
    <row r="18332" spans="15:15" x14ac:dyDescent="0.2">
      <c r="O18332" s="11" t="str">
        <f>IFERROR(VLOOKUP(P18332,Fields.Private!$H$2:$H$29991,2,FALSE),"")</f>
        <v/>
      </c>
    </row>
    <row r="18333" spans="15:15" x14ac:dyDescent="0.2">
      <c r="O18333" s="11" t="str">
        <f>IFERROR(VLOOKUP(P18333,Fields.Private!$H$2:$H$29991,2,FALSE),"")</f>
        <v/>
      </c>
    </row>
    <row r="18334" spans="15:15" x14ac:dyDescent="0.2">
      <c r="O18334" s="11" t="str">
        <f>IFERROR(VLOOKUP(P18334,Fields.Private!$H$2:$H$29991,2,FALSE),"")</f>
        <v/>
      </c>
    </row>
    <row r="18335" spans="15:15" x14ac:dyDescent="0.2">
      <c r="O18335" s="11" t="str">
        <f>IFERROR(VLOOKUP(P18335,Fields.Private!$H$2:$H$29991,2,FALSE),"")</f>
        <v/>
      </c>
    </row>
    <row r="18336" spans="15:15" x14ac:dyDescent="0.2">
      <c r="O18336" s="11" t="str">
        <f>IFERROR(VLOOKUP(P18336,Fields.Private!$H$2:$H$29991,2,FALSE),"")</f>
        <v/>
      </c>
    </row>
    <row r="18337" spans="15:15" x14ac:dyDescent="0.2">
      <c r="O18337" s="11" t="str">
        <f>IFERROR(VLOOKUP(P18337,Fields.Private!$H$2:$H$29991,2,FALSE),"")</f>
        <v/>
      </c>
    </row>
    <row r="18338" spans="15:15" x14ac:dyDescent="0.2">
      <c r="O18338" s="11" t="str">
        <f>IFERROR(VLOOKUP(P18338,Fields.Private!$H$2:$H$29991,2,FALSE),"")</f>
        <v/>
      </c>
    </row>
    <row r="18339" spans="15:15" x14ac:dyDescent="0.2">
      <c r="O18339" s="11" t="str">
        <f>IFERROR(VLOOKUP(P18339,Fields.Private!$H$2:$H$29991,2,FALSE),"")</f>
        <v/>
      </c>
    </row>
    <row r="18340" spans="15:15" x14ac:dyDescent="0.2">
      <c r="O18340" s="11" t="str">
        <f>IFERROR(VLOOKUP(P18340,Fields.Private!$H$2:$H$29991,2,FALSE),"")</f>
        <v/>
      </c>
    </row>
    <row r="18341" spans="15:15" x14ac:dyDescent="0.2">
      <c r="O18341" s="11" t="str">
        <f>IFERROR(VLOOKUP(P18341,Fields.Private!$H$2:$H$29991,2,FALSE),"")</f>
        <v/>
      </c>
    </row>
    <row r="18342" spans="15:15" x14ac:dyDescent="0.2">
      <c r="O18342" s="11" t="str">
        <f>IFERROR(VLOOKUP(P18342,Fields.Private!$H$2:$H$29991,2,FALSE),"")</f>
        <v/>
      </c>
    </row>
    <row r="18343" spans="15:15" x14ac:dyDescent="0.2">
      <c r="O18343" s="11" t="str">
        <f>IFERROR(VLOOKUP(P18343,Fields.Private!$H$2:$H$29991,2,FALSE),"")</f>
        <v/>
      </c>
    </row>
    <row r="18344" spans="15:15" x14ac:dyDescent="0.2">
      <c r="O18344" s="11" t="str">
        <f>IFERROR(VLOOKUP(P18344,Fields.Private!$H$2:$H$29991,2,FALSE),"")</f>
        <v/>
      </c>
    </row>
    <row r="18345" spans="15:15" x14ac:dyDescent="0.2">
      <c r="O18345" s="11" t="str">
        <f>IFERROR(VLOOKUP(P18345,Fields.Private!$H$2:$H$29991,2,FALSE),"")</f>
        <v/>
      </c>
    </row>
    <row r="18346" spans="15:15" x14ac:dyDescent="0.2">
      <c r="O18346" s="11" t="str">
        <f>IFERROR(VLOOKUP(P18346,Fields.Private!$H$2:$H$29991,2,FALSE),"")</f>
        <v/>
      </c>
    </row>
    <row r="18347" spans="15:15" x14ac:dyDescent="0.2">
      <c r="O18347" s="11" t="str">
        <f>IFERROR(VLOOKUP(P18347,Fields.Private!$H$2:$H$29991,2,FALSE),"")</f>
        <v/>
      </c>
    </row>
    <row r="18348" spans="15:15" x14ac:dyDescent="0.2">
      <c r="O18348" s="11" t="str">
        <f>IFERROR(VLOOKUP(P18348,Fields.Private!$H$2:$H$29991,2,FALSE),"")</f>
        <v/>
      </c>
    </row>
    <row r="18349" spans="15:15" x14ac:dyDescent="0.2">
      <c r="O18349" s="11" t="str">
        <f>IFERROR(VLOOKUP(P18349,Fields.Private!$H$2:$H$29991,2,FALSE),"")</f>
        <v/>
      </c>
    </row>
    <row r="18350" spans="15:15" x14ac:dyDescent="0.2">
      <c r="O18350" s="11" t="str">
        <f>IFERROR(VLOOKUP(P18350,Fields.Private!$H$2:$H$29991,2,FALSE),"")</f>
        <v/>
      </c>
    </row>
    <row r="18351" spans="15:15" x14ac:dyDescent="0.2">
      <c r="O18351" s="11" t="str">
        <f>IFERROR(VLOOKUP(P18351,Fields.Private!$H$2:$H$29991,2,FALSE),"")</f>
        <v/>
      </c>
    </row>
    <row r="18352" spans="15:15" x14ac:dyDescent="0.2">
      <c r="O18352" s="11" t="str">
        <f>IFERROR(VLOOKUP(P18352,Fields.Private!$H$2:$H$29991,2,FALSE),"")</f>
        <v/>
      </c>
    </row>
    <row r="18353" spans="15:15" x14ac:dyDescent="0.2">
      <c r="O18353" s="11" t="str">
        <f>IFERROR(VLOOKUP(P18353,Fields.Private!$H$2:$H$29991,2,FALSE),"")</f>
        <v/>
      </c>
    </row>
    <row r="18354" spans="15:15" x14ac:dyDescent="0.2">
      <c r="O18354" s="11" t="str">
        <f>IFERROR(VLOOKUP(P18354,Fields.Private!$H$2:$H$29991,2,FALSE),"")</f>
        <v/>
      </c>
    </row>
    <row r="18355" spans="15:15" x14ac:dyDescent="0.2">
      <c r="O18355" s="11" t="str">
        <f>IFERROR(VLOOKUP(P18355,Fields.Private!$H$2:$H$29991,2,FALSE),"")</f>
        <v/>
      </c>
    </row>
    <row r="18356" spans="15:15" x14ac:dyDescent="0.2">
      <c r="O18356" s="11" t="str">
        <f>IFERROR(VLOOKUP(P18356,Fields.Private!$H$2:$H$29991,2,FALSE),"")</f>
        <v/>
      </c>
    </row>
    <row r="18357" spans="15:15" x14ac:dyDescent="0.2">
      <c r="O18357" s="11" t="str">
        <f>IFERROR(VLOOKUP(P18357,Fields.Private!$H$2:$H$29991,2,FALSE),"")</f>
        <v/>
      </c>
    </row>
    <row r="18358" spans="15:15" x14ac:dyDescent="0.2">
      <c r="O18358" s="11" t="str">
        <f>IFERROR(VLOOKUP(P18358,Fields.Private!$H$2:$H$29991,2,FALSE),"")</f>
        <v/>
      </c>
    </row>
    <row r="18359" spans="15:15" x14ac:dyDescent="0.2">
      <c r="O18359" s="11" t="str">
        <f>IFERROR(VLOOKUP(P18359,Fields.Private!$H$2:$H$29991,2,FALSE),"")</f>
        <v/>
      </c>
    </row>
    <row r="18360" spans="15:15" x14ac:dyDescent="0.2">
      <c r="O18360" s="11" t="str">
        <f>IFERROR(VLOOKUP(P18360,Fields.Private!$H$2:$H$29991,2,FALSE),"")</f>
        <v/>
      </c>
    </row>
    <row r="18361" spans="15:15" x14ac:dyDescent="0.2">
      <c r="O18361" s="11" t="str">
        <f>IFERROR(VLOOKUP(P18361,Fields.Private!$H$2:$H$29991,2,FALSE),"")</f>
        <v/>
      </c>
    </row>
    <row r="18362" spans="15:15" x14ac:dyDescent="0.2">
      <c r="O18362" s="11" t="str">
        <f>IFERROR(VLOOKUP(P18362,Fields.Private!$H$2:$H$29991,2,FALSE),"")</f>
        <v/>
      </c>
    </row>
    <row r="18363" spans="15:15" x14ac:dyDescent="0.2">
      <c r="O18363" s="11" t="str">
        <f>IFERROR(VLOOKUP(P18363,Fields.Private!$H$2:$H$29991,2,FALSE),"")</f>
        <v/>
      </c>
    </row>
    <row r="18364" spans="15:15" x14ac:dyDescent="0.2">
      <c r="O18364" s="11" t="str">
        <f>IFERROR(VLOOKUP(P18364,Fields.Private!$H$2:$H$29991,2,FALSE),"")</f>
        <v/>
      </c>
    </row>
    <row r="18365" spans="15:15" x14ac:dyDescent="0.2">
      <c r="O18365" s="11" t="str">
        <f>IFERROR(VLOOKUP(P18365,Fields.Private!$H$2:$H$29991,2,FALSE),"")</f>
        <v/>
      </c>
    </row>
    <row r="18366" spans="15:15" x14ac:dyDescent="0.2">
      <c r="O18366" s="11" t="str">
        <f>IFERROR(VLOOKUP(P18366,Fields.Private!$H$2:$H$29991,2,FALSE),"")</f>
        <v/>
      </c>
    </row>
    <row r="18367" spans="15:15" x14ac:dyDescent="0.2">
      <c r="O18367" s="11" t="str">
        <f>IFERROR(VLOOKUP(P18367,Fields.Private!$H$2:$H$29991,2,FALSE),"")</f>
        <v/>
      </c>
    </row>
    <row r="18368" spans="15:15" x14ac:dyDescent="0.2">
      <c r="O18368" s="11" t="str">
        <f>IFERROR(VLOOKUP(P18368,Fields.Private!$H$2:$H$29991,2,FALSE),"")</f>
        <v/>
      </c>
    </row>
    <row r="18369" spans="15:15" x14ac:dyDescent="0.2">
      <c r="O18369" s="11" t="str">
        <f>IFERROR(VLOOKUP(P18369,Fields.Private!$H$2:$H$29991,2,FALSE),"")</f>
        <v/>
      </c>
    </row>
    <row r="18370" spans="15:15" x14ac:dyDescent="0.2">
      <c r="O18370" s="11" t="str">
        <f>IFERROR(VLOOKUP(P18370,Fields.Private!$H$2:$H$29991,2,FALSE),"")</f>
        <v/>
      </c>
    </row>
    <row r="18371" spans="15:15" x14ac:dyDescent="0.2">
      <c r="O18371" s="11" t="str">
        <f>IFERROR(VLOOKUP(P18371,Fields.Private!$H$2:$H$29991,2,FALSE),"")</f>
        <v/>
      </c>
    </row>
    <row r="18372" spans="15:15" x14ac:dyDescent="0.2">
      <c r="O18372" s="11" t="str">
        <f>IFERROR(VLOOKUP(P18372,Fields.Private!$H$2:$H$29991,2,FALSE),"")</f>
        <v/>
      </c>
    </row>
    <row r="18373" spans="15:15" x14ac:dyDescent="0.2">
      <c r="O18373" s="11" t="str">
        <f>IFERROR(VLOOKUP(P18373,Fields.Private!$H$2:$H$29991,2,FALSE),"")</f>
        <v/>
      </c>
    </row>
    <row r="18374" spans="15:15" x14ac:dyDescent="0.2">
      <c r="O18374" s="11" t="str">
        <f>IFERROR(VLOOKUP(P18374,Fields.Private!$H$2:$H$29991,2,FALSE),"")</f>
        <v/>
      </c>
    </row>
    <row r="18375" spans="15:15" x14ac:dyDescent="0.2">
      <c r="O18375" s="11" t="str">
        <f>IFERROR(VLOOKUP(P18375,Fields.Private!$H$2:$H$29991,2,FALSE),"")</f>
        <v/>
      </c>
    </row>
    <row r="18376" spans="15:15" x14ac:dyDescent="0.2">
      <c r="O18376" s="11" t="str">
        <f>IFERROR(VLOOKUP(P18376,Fields.Private!$H$2:$H$29991,2,FALSE),"")</f>
        <v/>
      </c>
    </row>
    <row r="18377" spans="15:15" x14ac:dyDescent="0.2">
      <c r="O18377" s="11" t="str">
        <f>IFERROR(VLOOKUP(P18377,Fields.Private!$H$2:$H$29991,2,FALSE),"")</f>
        <v/>
      </c>
    </row>
    <row r="18378" spans="15:15" x14ac:dyDescent="0.2">
      <c r="O18378" s="11" t="str">
        <f>IFERROR(VLOOKUP(P18378,Fields.Private!$H$2:$H$29991,2,FALSE),"")</f>
        <v/>
      </c>
    </row>
    <row r="18379" spans="15:15" x14ac:dyDescent="0.2">
      <c r="O18379" s="11" t="str">
        <f>IFERROR(VLOOKUP(P18379,Fields.Private!$H$2:$H$29991,2,FALSE),"")</f>
        <v/>
      </c>
    </row>
    <row r="18380" spans="15:15" x14ac:dyDescent="0.2">
      <c r="O18380" s="11" t="str">
        <f>IFERROR(VLOOKUP(P18380,Fields.Private!$H$2:$H$29991,2,FALSE),"")</f>
        <v/>
      </c>
    </row>
    <row r="18381" spans="15:15" x14ac:dyDescent="0.2">
      <c r="O18381" s="11" t="str">
        <f>IFERROR(VLOOKUP(P18381,Fields.Private!$H$2:$H$29991,2,FALSE),"")</f>
        <v/>
      </c>
    </row>
    <row r="18382" spans="15:15" x14ac:dyDescent="0.2">
      <c r="O18382" s="11" t="str">
        <f>IFERROR(VLOOKUP(P18382,Fields.Private!$H$2:$H$29991,2,FALSE),"")</f>
        <v/>
      </c>
    </row>
    <row r="18383" spans="15:15" x14ac:dyDescent="0.2">
      <c r="O18383" s="11" t="str">
        <f>IFERROR(VLOOKUP(P18383,Fields.Private!$H$2:$H$29991,2,FALSE),"")</f>
        <v/>
      </c>
    </row>
    <row r="18384" spans="15:15" x14ac:dyDescent="0.2">
      <c r="O18384" s="11" t="str">
        <f>IFERROR(VLOOKUP(P18384,Fields.Private!$H$2:$H$29991,2,FALSE),"")</f>
        <v/>
      </c>
    </row>
    <row r="18385" spans="15:15" x14ac:dyDescent="0.2">
      <c r="O18385" s="11" t="str">
        <f>IFERROR(VLOOKUP(P18385,Fields.Private!$H$2:$H$29991,2,FALSE),"")</f>
        <v/>
      </c>
    </row>
    <row r="18386" spans="15:15" x14ac:dyDescent="0.2">
      <c r="O18386" s="11" t="str">
        <f>IFERROR(VLOOKUP(P18386,Fields.Private!$H$2:$H$29991,2,FALSE),"")</f>
        <v/>
      </c>
    </row>
    <row r="18387" spans="15:15" x14ac:dyDescent="0.2">
      <c r="O18387" s="11" t="str">
        <f>IFERROR(VLOOKUP(P18387,Fields.Private!$H$2:$H$29991,2,FALSE),"")</f>
        <v/>
      </c>
    </row>
    <row r="18388" spans="15:15" x14ac:dyDescent="0.2">
      <c r="O18388" s="11" t="str">
        <f>IFERROR(VLOOKUP(P18388,Fields.Private!$H$2:$H$29991,2,FALSE),"")</f>
        <v/>
      </c>
    </row>
    <row r="18389" spans="15:15" x14ac:dyDescent="0.2">
      <c r="O18389" s="11" t="str">
        <f>IFERROR(VLOOKUP(P18389,Fields.Private!$H$2:$H$29991,2,FALSE),"")</f>
        <v/>
      </c>
    </row>
    <row r="18390" spans="15:15" x14ac:dyDescent="0.2">
      <c r="O18390" s="11" t="str">
        <f>IFERROR(VLOOKUP(P18390,Fields.Private!$H$2:$H$29991,2,FALSE),"")</f>
        <v/>
      </c>
    </row>
    <row r="18391" spans="15:15" x14ac:dyDescent="0.2">
      <c r="O18391" s="11" t="str">
        <f>IFERROR(VLOOKUP(P18391,Fields.Private!$H$2:$H$29991,2,FALSE),"")</f>
        <v/>
      </c>
    </row>
    <row r="18392" spans="15:15" x14ac:dyDescent="0.2">
      <c r="O18392" s="11" t="str">
        <f>IFERROR(VLOOKUP(P18392,Fields.Private!$H$2:$H$29991,2,FALSE),"")</f>
        <v/>
      </c>
    </row>
    <row r="18393" spans="15:15" x14ac:dyDescent="0.2">
      <c r="O18393" s="11" t="str">
        <f>IFERROR(VLOOKUP(P18393,Fields.Private!$H$2:$H$29991,2,FALSE),"")</f>
        <v/>
      </c>
    </row>
    <row r="18394" spans="15:15" x14ac:dyDescent="0.2">
      <c r="O18394" s="11" t="str">
        <f>IFERROR(VLOOKUP(P18394,Fields.Private!$H$2:$H$29991,2,FALSE),"")</f>
        <v/>
      </c>
    </row>
    <row r="18395" spans="15:15" x14ac:dyDescent="0.2">
      <c r="O18395" s="11" t="str">
        <f>IFERROR(VLOOKUP(P18395,Fields.Private!$H$2:$H$29991,2,FALSE),"")</f>
        <v/>
      </c>
    </row>
    <row r="18396" spans="15:15" x14ac:dyDescent="0.2">
      <c r="O18396" s="11" t="str">
        <f>IFERROR(VLOOKUP(P18396,Fields.Private!$H$2:$H$29991,2,FALSE),"")</f>
        <v/>
      </c>
    </row>
    <row r="18397" spans="15:15" x14ac:dyDescent="0.2">
      <c r="O18397" s="11" t="str">
        <f>IFERROR(VLOOKUP(P18397,Fields.Private!$H$2:$H$29991,2,FALSE),"")</f>
        <v/>
      </c>
    </row>
    <row r="18398" spans="15:15" x14ac:dyDescent="0.2">
      <c r="O18398" s="11" t="str">
        <f>IFERROR(VLOOKUP(P18398,Fields.Private!$H$2:$H$29991,2,FALSE),"")</f>
        <v/>
      </c>
    </row>
    <row r="18399" spans="15:15" x14ac:dyDescent="0.2">
      <c r="O18399" s="11" t="str">
        <f>IFERROR(VLOOKUP(P18399,Fields.Private!$H$2:$H$29991,2,FALSE),"")</f>
        <v/>
      </c>
    </row>
    <row r="18400" spans="15:15" x14ac:dyDescent="0.2">
      <c r="O18400" s="11" t="str">
        <f>IFERROR(VLOOKUP(P18400,Fields.Private!$H$2:$H$29991,2,FALSE),"")</f>
        <v/>
      </c>
    </row>
    <row r="18401" spans="15:15" x14ac:dyDescent="0.2">
      <c r="O18401" s="11" t="str">
        <f>IFERROR(VLOOKUP(P18401,Fields.Private!$H$2:$H$29991,2,FALSE),"")</f>
        <v/>
      </c>
    </row>
    <row r="18402" spans="15:15" x14ac:dyDescent="0.2">
      <c r="O18402" s="11" t="str">
        <f>IFERROR(VLOOKUP(P18402,Fields.Private!$H$2:$H$29991,2,FALSE),"")</f>
        <v/>
      </c>
    </row>
    <row r="18403" spans="15:15" x14ac:dyDescent="0.2">
      <c r="O18403" s="11" t="str">
        <f>IFERROR(VLOOKUP(P18403,Fields.Private!$H$2:$H$29991,2,FALSE),"")</f>
        <v/>
      </c>
    </row>
    <row r="18404" spans="15:15" x14ac:dyDescent="0.2">
      <c r="O18404" s="11" t="str">
        <f>IFERROR(VLOOKUP(P18404,Fields.Private!$H$2:$H$29991,2,FALSE),"")</f>
        <v/>
      </c>
    </row>
    <row r="18405" spans="15:15" x14ac:dyDescent="0.2">
      <c r="O18405" s="11" t="str">
        <f>IFERROR(VLOOKUP(P18405,Fields.Private!$H$2:$H$29991,2,FALSE),"")</f>
        <v/>
      </c>
    </row>
    <row r="18406" spans="15:15" x14ac:dyDescent="0.2">
      <c r="O18406" s="11" t="str">
        <f>IFERROR(VLOOKUP(P18406,Fields.Private!$H$2:$H$29991,2,FALSE),"")</f>
        <v/>
      </c>
    </row>
    <row r="18407" spans="15:15" x14ac:dyDescent="0.2">
      <c r="O18407" s="11" t="str">
        <f>IFERROR(VLOOKUP(P18407,Fields.Private!$H$2:$H$29991,2,FALSE),"")</f>
        <v/>
      </c>
    </row>
    <row r="18408" spans="15:15" x14ac:dyDescent="0.2">
      <c r="O18408" s="11" t="str">
        <f>IFERROR(VLOOKUP(P18408,Fields.Private!$H$2:$H$29991,2,FALSE),"")</f>
        <v/>
      </c>
    </row>
    <row r="18409" spans="15:15" x14ac:dyDescent="0.2">
      <c r="O18409" s="11" t="str">
        <f>IFERROR(VLOOKUP(P18409,Fields.Private!$H$2:$H$29991,2,FALSE),"")</f>
        <v/>
      </c>
    </row>
    <row r="18410" spans="15:15" x14ac:dyDescent="0.2">
      <c r="O18410" s="11" t="str">
        <f>IFERROR(VLOOKUP(P18410,Fields.Private!$H$2:$H$29991,2,FALSE),"")</f>
        <v/>
      </c>
    </row>
    <row r="18411" spans="15:15" x14ac:dyDescent="0.2">
      <c r="O18411" s="11" t="str">
        <f>IFERROR(VLOOKUP(P18411,Fields.Private!$H$2:$H$29991,2,FALSE),"")</f>
        <v/>
      </c>
    </row>
    <row r="18412" spans="15:15" x14ac:dyDescent="0.2">
      <c r="O18412" s="11" t="str">
        <f>IFERROR(VLOOKUP(P18412,Fields.Private!$H$2:$H$29991,2,FALSE),"")</f>
        <v/>
      </c>
    </row>
    <row r="18413" spans="15:15" x14ac:dyDescent="0.2">
      <c r="O18413" s="11" t="str">
        <f>IFERROR(VLOOKUP(P18413,Fields.Private!$H$2:$H$29991,2,FALSE),"")</f>
        <v/>
      </c>
    </row>
    <row r="18414" spans="15:15" x14ac:dyDescent="0.2">
      <c r="O18414" s="11" t="str">
        <f>IFERROR(VLOOKUP(P18414,Fields.Private!$H$2:$H$29991,2,FALSE),"")</f>
        <v/>
      </c>
    </row>
    <row r="18415" spans="15:15" x14ac:dyDescent="0.2">
      <c r="O18415" s="11" t="str">
        <f>IFERROR(VLOOKUP(P18415,Fields.Private!$H$2:$H$29991,2,FALSE),"")</f>
        <v/>
      </c>
    </row>
    <row r="18416" spans="15:15" x14ac:dyDescent="0.2">
      <c r="O18416" s="11" t="str">
        <f>IFERROR(VLOOKUP(P18416,Fields.Private!$H$2:$H$29991,2,FALSE),"")</f>
        <v/>
      </c>
    </row>
    <row r="18417" spans="15:15" x14ac:dyDescent="0.2">
      <c r="O18417" s="11" t="str">
        <f>IFERROR(VLOOKUP(P18417,Fields.Private!$H$2:$H$29991,2,FALSE),"")</f>
        <v/>
      </c>
    </row>
    <row r="18418" spans="15:15" x14ac:dyDescent="0.2">
      <c r="O18418" s="11" t="str">
        <f>IFERROR(VLOOKUP(P18418,Fields.Private!$H$2:$H$29991,2,FALSE),"")</f>
        <v/>
      </c>
    </row>
    <row r="18419" spans="15:15" x14ac:dyDescent="0.2">
      <c r="O18419" s="11" t="str">
        <f>IFERROR(VLOOKUP(P18419,Fields.Private!$H$2:$H$29991,2,FALSE),"")</f>
        <v/>
      </c>
    </row>
    <row r="18420" spans="15:15" x14ac:dyDescent="0.2">
      <c r="O18420" s="11" t="str">
        <f>IFERROR(VLOOKUP(P18420,Fields.Private!$H$2:$H$29991,2,FALSE),"")</f>
        <v/>
      </c>
    </row>
    <row r="18421" spans="15:15" x14ac:dyDescent="0.2">
      <c r="O18421" s="11" t="str">
        <f>IFERROR(VLOOKUP(P18421,Fields.Private!$H$2:$H$29991,2,FALSE),"")</f>
        <v/>
      </c>
    </row>
    <row r="18422" spans="15:15" x14ac:dyDescent="0.2">
      <c r="O18422" s="11" t="str">
        <f>IFERROR(VLOOKUP(P18422,Fields.Private!$H$2:$H$29991,2,FALSE),"")</f>
        <v/>
      </c>
    </row>
    <row r="18423" spans="15:15" x14ac:dyDescent="0.2">
      <c r="O18423" s="11" t="str">
        <f>IFERROR(VLOOKUP(P18423,Fields.Private!$H$2:$H$29991,2,FALSE),"")</f>
        <v/>
      </c>
    </row>
    <row r="18424" spans="15:15" x14ac:dyDescent="0.2">
      <c r="O18424" s="11" t="str">
        <f>IFERROR(VLOOKUP(P18424,Fields.Private!$H$2:$H$29991,2,FALSE),"")</f>
        <v/>
      </c>
    </row>
    <row r="18425" spans="15:15" x14ac:dyDescent="0.2">
      <c r="O18425" s="11" t="str">
        <f>IFERROR(VLOOKUP(P18425,Fields.Private!$H$2:$H$29991,2,FALSE),"")</f>
        <v/>
      </c>
    </row>
    <row r="18426" spans="15:15" x14ac:dyDescent="0.2">
      <c r="O18426" s="11" t="str">
        <f>IFERROR(VLOOKUP(P18426,Fields.Private!$H$2:$H$29991,2,FALSE),"")</f>
        <v/>
      </c>
    </row>
    <row r="18427" spans="15:15" x14ac:dyDescent="0.2">
      <c r="O18427" s="11" t="str">
        <f>IFERROR(VLOOKUP(P18427,Fields.Private!$H$2:$H$29991,2,FALSE),"")</f>
        <v/>
      </c>
    </row>
    <row r="18428" spans="15:15" x14ac:dyDescent="0.2">
      <c r="O18428" s="11" t="str">
        <f>IFERROR(VLOOKUP(P18428,Fields.Private!$H$2:$H$29991,2,FALSE),"")</f>
        <v/>
      </c>
    </row>
    <row r="18429" spans="15:15" x14ac:dyDescent="0.2">
      <c r="O18429" s="11" t="str">
        <f>IFERROR(VLOOKUP(P18429,Fields.Private!$H$2:$H$29991,2,FALSE),"")</f>
        <v/>
      </c>
    </row>
    <row r="18430" spans="15:15" x14ac:dyDescent="0.2">
      <c r="O18430" s="11" t="str">
        <f>IFERROR(VLOOKUP(P18430,Fields.Private!$H$2:$H$29991,2,FALSE),"")</f>
        <v/>
      </c>
    </row>
    <row r="18431" spans="15:15" x14ac:dyDescent="0.2">
      <c r="O18431" s="11" t="str">
        <f>IFERROR(VLOOKUP(P18431,Fields.Private!$H$2:$H$29991,2,FALSE),"")</f>
        <v/>
      </c>
    </row>
    <row r="18432" spans="15:15" x14ac:dyDescent="0.2">
      <c r="O18432" s="11" t="str">
        <f>IFERROR(VLOOKUP(P18432,Fields.Private!$H$2:$H$29991,2,FALSE),"")</f>
        <v/>
      </c>
    </row>
    <row r="18433" spans="15:15" x14ac:dyDescent="0.2">
      <c r="O18433" s="11" t="str">
        <f>IFERROR(VLOOKUP(P18433,Fields.Private!$H$2:$H$29991,2,FALSE),"")</f>
        <v/>
      </c>
    </row>
    <row r="18434" spans="15:15" x14ac:dyDescent="0.2">
      <c r="O18434" s="11" t="str">
        <f>IFERROR(VLOOKUP(P18434,Fields.Private!$H$2:$H$29991,2,FALSE),"")</f>
        <v/>
      </c>
    </row>
    <row r="18435" spans="15:15" x14ac:dyDescent="0.2">
      <c r="O18435" s="11" t="str">
        <f>IFERROR(VLOOKUP(P18435,Fields.Private!$H$2:$H$29991,2,FALSE),"")</f>
        <v/>
      </c>
    </row>
    <row r="18436" spans="15:15" x14ac:dyDescent="0.2">
      <c r="O18436" s="11" t="str">
        <f>IFERROR(VLOOKUP(P18436,Fields.Private!$H$2:$H$29991,2,FALSE),"")</f>
        <v/>
      </c>
    </row>
    <row r="18437" spans="15:15" x14ac:dyDescent="0.2">
      <c r="O18437" s="11" t="str">
        <f>IFERROR(VLOOKUP(P18437,Fields.Private!$H$2:$H$29991,2,FALSE),"")</f>
        <v/>
      </c>
    </row>
    <row r="18438" spans="15:15" x14ac:dyDescent="0.2">
      <c r="O18438" s="11" t="str">
        <f>IFERROR(VLOOKUP(P18438,Fields.Private!$H$2:$H$29991,2,FALSE),"")</f>
        <v/>
      </c>
    </row>
    <row r="18439" spans="15:15" x14ac:dyDescent="0.2">
      <c r="O18439" s="11" t="str">
        <f>IFERROR(VLOOKUP(P18439,Fields.Private!$H$2:$H$29991,2,FALSE),"")</f>
        <v/>
      </c>
    </row>
    <row r="18440" spans="15:15" x14ac:dyDescent="0.2">
      <c r="O18440" s="11" t="str">
        <f>IFERROR(VLOOKUP(P18440,Fields.Private!$H$2:$H$29991,2,FALSE),"")</f>
        <v/>
      </c>
    </row>
    <row r="18441" spans="15:15" x14ac:dyDescent="0.2">
      <c r="O18441" s="11" t="str">
        <f>IFERROR(VLOOKUP(P18441,Fields.Private!$H$2:$H$29991,2,FALSE),"")</f>
        <v/>
      </c>
    </row>
    <row r="18442" spans="15:15" x14ac:dyDescent="0.2">
      <c r="O18442" s="11" t="str">
        <f>IFERROR(VLOOKUP(P18442,Fields.Private!$H$2:$H$29991,2,FALSE),"")</f>
        <v/>
      </c>
    </row>
    <row r="18443" spans="15:15" x14ac:dyDescent="0.2">
      <c r="O18443" s="11" t="str">
        <f>IFERROR(VLOOKUP(P18443,Fields.Private!$H$2:$H$29991,2,FALSE),"")</f>
        <v/>
      </c>
    </row>
    <row r="18444" spans="15:15" x14ac:dyDescent="0.2">
      <c r="O18444" s="11" t="str">
        <f>IFERROR(VLOOKUP(P18444,Fields.Private!$H$2:$H$29991,2,FALSE),"")</f>
        <v/>
      </c>
    </row>
    <row r="18445" spans="15:15" x14ac:dyDescent="0.2">
      <c r="O18445" s="11" t="str">
        <f>IFERROR(VLOOKUP(P18445,Fields.Private!$H$2:$H$29991,2,FALSE),"")</f>
        <v/>
      </c>
    </row>
    <row r="18446" spans="15:15" x14ac:dyDescent="0.2">
      <c r="O18446" s="11" t="str">
        <f>IFERROR(VLOOKUP(P18446,Fields.Private!$H$2:$H$29991,2,FALSE),"")</f>
        <v/>
      </c>
    </row>
    <row r="18447" spans="15:15" x14ac:dyDescent="0.2">
      <c r="O18447" s="11" t="str">
        <f>IFERROR(VLOOKUP(P18447,Fields.Private!$H$2:$H$29991,2,FALSE),"")</f>
        <v/>
      </c>
    </row>
    <row r="18448" spans="15:15" x14ac:dyDescent="0.2">
      <c r="O18448" s="11" t="str">
        <f>IFERROR(VLOOKUP(P18448,Fields.Private!$H$2:$H$29991,2,FALSE),"")</f>
        <v/>
      </c>
    </row>
    <row r="18449" spans="15:15" x14ac:dyDescent="0.2">
      <c r="O18449" s="11" t="str">
        <f>IFERROR(VLOOKUP(P18449,Fields.Private!$H$2:$H$29991,2,FALSE),"")</f>
        <v/>
      </c>
    </row>
    <row r="18450" spans="15:15" x14ac:dyDescent="0.2">
      <c r="O18450" s="11" t="str">
        <f>IFERROR(VLOOKUP(P18450,Fields.Private!$H$2:$H$29991,2,FALSE),"")</f>
        <v/>
      </c>
    </row>
    <row r="18451" spans="15:15" x14ac:dyDescent="0.2">
      <c r="O18451" s="11" t="str">
        <f>IFERROR(VLOOKUP(P18451,Fields.Private!$H$2:$H$29991,2,FALSE),"")</f>
        <v/>
      </c>
    </row>
    <row r="18452" spans="15:15" x14ac:dyDescent="0.2">
      <c r="O18452" s="11" t="str">
        <f>IFERROR(VLOOKUP(P18452,Fields.Private!$H$2:$H$29991,2,FALSE),"")</f>
        <v/>
      </c>
    </row>
    <row r="18453" spans="15:15" x14ac:dyDescent="0.2">
      <c r="O18453" s="11" t="str">
        <f>IFERROR(VLOOKUP(P18453,Fields.Private!$H$2:$H$29991,2,FALSE),"")</f>
        <v/>
      </c>
    </row>
    <row r="18454" spans="15:15" x14ac:dyDescent="0.2">
      <c r="O18454" s="11" t="str">
        <f>IFERROR(VLOOKUP(P18454,Fields.Private!$H$2:$H$29991,2,FALSE),"")</f>
        <v/>
      </c>
    </row>
    <row r="18455" spans="15:15" x14ac:dyDescent="0.2">
      <c r="O18455" s="11" t="str">
        <f>IFERROR(VLOOKUP(P18455,Fields.Private!$H$2:$H$29991,2,FALSE),"")</f>
        <v/>
      </c>
    </row>
    <row r="18456" spans="15:15" x14ac:dyDescent="0.2">
      <c r="O18456" s="11" t="str">
        <f>IFERROR(VLOOKUP(P18456,Fields.Private!$H$2:$H$29991,2,FALSE),"")</f>
        <v/>
      </c>
    </row>
    <row r="18457" spans="15:15" x14ac:dyDescent="0.2">
      <c r="O18457" s="11" t="str">
        <f>IFERROR(VLOOKUP(P18457,Fields.Private!$H$2:$H$29991,2,FALSE),"")</f>
        <v/>
      </c>
    </row>
    <row r="18458" spans="15:15" x14ac:dyDescent="0.2">
      <c r="O18458" s="11" t="str">
        <f>IFERROR(VLOOKUP(P18458,Fields.Private!$H$2:$H$29991,2,FALSE),"")</f>
        <v/>
      </c>
    </row>
    <row r="18459" spans="15:15" x14ac:dyDescent="0.2">
      <c r="O18459" s="11" t="str">
        <f>IFERROR(VLOOKUP(P18459,Fields.Private!$H$2:$H$29991,2,FALSE),"")</f>
        <v/>
      </c>
    </row>
    <row r="18460" spans="15:15" x14ac:dyDescent="0.2">
      <c r="O18460" s="11" t="str">
        <f>IFERROR(VLOOKUP(P18460,Fields.Private!$H$2:$H$29991,2,FALSE),"")</f>
        <v/>
      </c>
    </row>
    <row r="18461" spans="15:15" x14ac:dyDescent="0.2">
      <c r="O18461" s="11" t="str">
        <f>IFERROR(VLOOKUP(P18461,Fields.Private!$H$2:$H$29991,2,FALSE),"")</f>
        <v/>
      </c>
    </row>
    <row r="18462" spans="15:15" x14ac:dyDescent="0.2">
      <c r="O18462" s="11" t="str">
        <f>IFERROR(VLOOKUP(P18462,Fields.Private!$H$2:$H$29991,2,FALSE),"")</f>
        <v/>
      </c>
    </row>
    <row r="18463" spans="15:15" x14ac:dyDescent="0.2">
      <c r="O18463" s="11" t="str">
        <f>IFERROR(VLOOKUP(P18463,Fields.Private!$H$2:$H$29991,2,FALSE),"")</f>
        <v/>
      </c>
    </row>
    <row r="18464" spans="15:15" x14ac:dyDescent="0.2">
      <c r="O18464" s="11" t="str">
        <f>IFERROR(VLOOKUP(P18464,Fields.Private!$H$2:$H$29991,2,FALSE),"")</f>
        <v/>
      </c>
    </row>
    <row r="18465" spans="15:15" x14ac:dyDescent="0.2">
      <c r="O18465" s="11" t="str">
        <f>IFERROR(VLOOKUP(P18465,Fields.Private!$H$2:$H$29991,2,FALSE),"")</f>
        <v/>
      </c>
    </row>
    <row r="18466" spans="15:15" x14ac:dyDescent="0.2">
      <c r="O18466" s="11" t="str">
        <f>IFERROR(VLOOKUP(P18466,Fields.Private!$H$2:$H$29991,2,FALSE),"")</f>
        <v/>
      </c>
    </row>
    <row r="18467" spans="15:15" x14ac:dyDescent="0.2">
      <c r="O18467" s="11" t="str">
        <f>IFERROR(VLOOKUP(P18467,Fields.Private!$H$2:$H$29991,2,FALSE),"")</f>
        <v/>
      </c>
    </row>
    <row r="18468" spans="15:15" x14ac:dyDescent="0.2">
      <c r="O18468" s="11" t="str">
        <f>IFERROR(VLOOKUP(P18468,Fields.Private!$H$2:$H$29991,2,FALSE),"")</f>
        <v/>
      </c>
    </row>
    <row r="18469" spans="15:15" x14ac:dyDescent="0.2">
      <c r="O18469" s="11" t="str">
        <f>IFERROR(VLOOKUP(P18469,Fields.Private!$H$2:$H$29991,2,FALSE),"")</f>
        <v/>
      </c>
    </row>
    <row r="18470" spans="15:15" x14ac:dyDescent="0.2">
      <c r="O18470" s="11" t="str">
        <f>IFERROR(VLOOKUP(P18470,Fields.Private!$H$2:$H$29991,2,FALSE),"")</f>
        <v/>
      </c>
    </row>
    <row r="18471" spans="15:15" x14ac:dyDescent="0.2">
      <c r="O18471" s="11" t="str">
        <f>IFERROR(VLOOKUP(P18471,Fields.Private!$H$2:$H$29991,2,FALSE),"")</f>
        <v/>
      </c>
    </row>
    <row r="18472" spans="15:15" x14ac:dyDescent="0.2">
      <c r="O18472" s="11" t="str">
        <f>IFERROR(VLOOKUP(P18472,Fields.Private!$H$2:$H$29991,2,FALSE),"")</f>
        <v/>
      </c>
    </row>
    <row r="18473" spans="15:15" x14ac:dyDescent="0.2">
      <c r="O18473" s="11" t="str">
        <f>IFERROR(VLOOKUP(P18473,Fields.Private!$H$2:$H$29991,2,FALSE),"")</f>
        <v/>
      </c>
    </row>
    <row r="18474" spans="15:15" x14ac:dyDescent="0.2">
      <c r="O18474" s="11" t="str">
        <f>IFERROR(VLOOKUP(P18474,Fields.Private!$H$2:$H$29991,2,FALSE),"")</f>
        <v/>
      </c>
    </row>
    <row r="18475" spans="15:15" x14ac:dyDescent="0.2">
      <c r="O18475" s="11" t="str">
        <f>IFERROR(VLOOKUP(P18475,Fields.Private!$H$2:$H$29991,2,FALSE),"")</f>
        <v/>
      </c>
    </row>
    <row r="18476" spans="15:15" x14ac:dyDescent="0.2">
      <c r="O18476" s="11" t="str">
        <f>IFERROR(VLOOKUP(P18476,Fields.Private!$H$2:$H$29991,2,FALSE),"")</f>
        <v/>
      </c>
    </row>
    <row r="18477" spans="15:15" x14ac:dyDescent="0.2">
      <c r="O18477" s="11" t="str">
        <f>IFERROR(VLOOKUP(P18477,Fields.Private!$H$2:$H$29991,2,FALSE),"")</f>
        <v/>
      </c>
    </row>
    <row r="18478" spans="15:15" x14ac:dyDescent="0.2">
      <c r="O18478" s="11" t="str">
        <f>IFERROR(VLOOKUP(P18478,Fields.Private!$H$2:$H$29991,2,FALSE),"")</f>
        <v/>
      </c>
    </row>
    <row r="18479" spans="15:15" x14ac:dyDescent="0.2">
      <c r="O18479" s="11" t="str">
        <f>IFERROR(VLOOKUP(P18479,Fields.Private!$H$2:$H$29991,2,FALSE),"")</f>
        <v/>
      </c>
    </row>
    <row r="18480" spans="15:15" x14ac:dyDescent="0.2">
      <c r="O18480" s="11" t="str">
        <f>IFERROR(VLOOKUP(P18480,Fields.Private!$H$2:$H$29991,2,FALSE),"")</f>
        <v/>
      </c>
    </row>
    <row r="18481" spans="15:15" x14ac:dyDescent="0.2">
      <c r="O18481" s="11" t="str">
        <f>IFERROR(VLOOKUP(P18481,Fields.Private!$H$2:$H$29991,2,FALSE),"")</f>
        <v/>
      </c>
    </row>
    <row r="18482" spans="15:15" x14ac:dyDescent="0.2">
      <c r="O18482" s="11" t="str">
        <f>IFERROR(VLOOKUP(P18482,Fields.Private!$H$2:$H$29991,2,FALSE),"")</f>
        <v/>
      </c>
    </row>
    <row r="18483" spans="15:15" x14ac:dyDescent="0.2">
      <c r="O18483" s="11" t="str">
        <f>IFERROR(VLOOKUP(P18483,Fields.Private!$H$2:$H$29991,2,FALSE),"")</f>
        <v/>
      </c>
    </row>
    <row r="18484" spans="15:15" x14ac:dyDescent="0.2">
      <c r="O18484" s="11" t="str">
        <f>IFERROR(VLOOKUP(P18484,Fields.Private!$H$2:$H$29991,2,FALSE),"")</f>
        <v/>
      </c>
    </row>
    <row r="18485" spans="15:15" x14ac:dyDescent="0.2">
      <c r="O18485" s="11" t="str">
        <f>IFERROR(VLOOKUP(P18485,Fields.Private!$H$2:$H$29991,2,FALSE),"")</f>
        <v/>
      </c>
    </row>
    <row r="18486" spans="15:15" x14ac:dyDescent="0.2">
      <c r="O18486" s="11" t="str">
        <f>IFERROR(VLOOKUP(P18486,Fields.Private!$H$2:$H$29991,2,FALSE),"")</f>
        <v/>
      </c>
    </row>
    <row r="18487" spans="15:15" x14ac:dyDescent="0.2">
      <c r="O18487" s="11" t="str">
        <f>IFERROR(VLOOKUP(P18487,Fields.Private!$H$2:$H$29991,2,FALSE),"")</f>
        <v/>
      </c>
    </row>
    <row r="18488" spans="15:15" x14ac:dyDescent="0.2">
      <c r="O18488" s="11" t="str">
        <f>IFERROR(VLOOKUP(P18488,Fields.Private!$H$2:$H$29991,2,FALSE),"")</f>
        <v/>
      </c>
    </row>
    <row r="18489" spans="15:15" x14ac:dyDescent="0.2">
      <c r="O18489" s="11" t="str">
        <f>IFERROR(VLOOKUP(P18489,Fields.Private!$H$2:$H$29991,2,FALSE),"")</f>
        <v/>
      </c>
    </row>
    <row r="18490" spans="15:15" x14ac:dyDescent="0.2">
      <c r="O18490" s="11" t="str">
        <f>IFERROR(VLOOKUP(P18490,Fields.Private!$H$2:$H$29991,2,FALSE),"")</f>
        <v/>
      </c>
    </row>
    <row r="18491" spans="15:15" x14ac:dyDescent="0.2">
      <c r="O18491" s="11" t="str">
        <f>IFERROR(VLOOKUP(P18491,Fields.Private!$H$2:$H$29991,2,FALSE),"")</f>
        <v/>
      </c>
    </row>
    <row r="18492" spans="15:15" x14ac:dyDescent="0.2">
      <c r="O18492" s="11" t="str">
        <f>IFERROR(VLOOKUP(P18492,Fields.Private!$H$2:$H$29991,2,FALSE),"")</f>
        <v/>
      </c>
    </row>
    <row r="18493" spans="15:15" x14ac:dyDescent="0.2">
      <c r="O18493" s="11" t="str">
        <f>IFERROR(VLOOKUP(P18493,Fields.Private!$H$2:$H$29991,2,FALSE),"")</f>
        <v/>
      </c>
    </row>
    <row r="18494" spans="15:15" x14ac:dyDescent="0.2">
      <c r="O18494" s="11" t="str">
        <f>IFERROR(VLOOKUP(P18494,Fields.Private!$H$2:$H$29991,2,FALSE),"")</f>
        <v/>
      </c>
    </row>
    <row r="18495" spans="15:15" x14ac:dyDescent="0.2">
      <c r="O18495" s="11" t="str">
        <f>IFERROR(VLOOKUP(P18495,Fields.Private!$H$2:$H$29991,2,FALSE),"")</f>
        <v/>
      </c>
    </row>
    <row r="18496" spans="15:15" x14ac:dyDescent="0.2">
      <c r="O18496" s="11" t="str">
        <f>IFERROR(VLOOKUP(P18496,Fields.Private!$H$2:$H$29991,2,FALSE),"")</f>
        <v/>
      </c>
    </row>
    <row r="18497" spans="15:15" x14ac:dyDescent="0.2">
      <c r="O18497" s="11" t="str">
        <f>IFERROR(VLOOKUP(P18497,Fields.Private!$H$2:$H$29991,2,FALSE),"")</f>
        <v/>
      </c>
    </row>
    <row r="18498" spans="15:15" x14ac:dyDescent="0.2">
      <c r="O18498" s="11" t="str">
        <f>IFERROR(VLOOKUP(P18498,Fields.Private!$H$2:$H$29991,2,FALSE),"")</f>
        <v/>
      </c>
    </row>
    <row r="18499" spans="15:15" x14ac:dyDescent="0.2">
      <c r="O18499" s="11" t="str">
        <f>IFERROR(VLOOKUP(P18499,Fields.Private!$H$2:$H$29991,2,FALSE),"")</f>
        <v/>
      </c>
    </row>
    <row r="18500" spans="15:15" x14ac:dyDescent="0.2">
      <c r="O18500" s="11" t="str">
        <f>IFERROR(VLOOKUP(P18500,Fields.Private!$H$2:$H$29991,2,FALSE),"")</f>
        <v/>
      </c>
    </row>
    <row r="18501" spans="15:15" x14ac:dyDescent="0.2">
      <c r="O18501" s="11" t="str">
        <f>IFERROR(VLOOKUP(P18501,Fields.Private!$H$2:$H$29991,2,FALSE),"")</f>
        <v/>
      </c>
    </row>
    <row r="18502" spans="15:15" x14ac:dyDescent="0.2">
      <c r="O18502" s="11" t="str">
        <f>IFERROR(VLOOKUP(P18502,Fields.Private!$H$2:$H$29991,2,FALSE),"")</f>
        <v/>
      </c>
    </row>
    <row r="18503" spans="15:15" x14ac:dyDescent="0.2">
      <c r="O18503" s="11" t="str">
        <f>IFERROR(VLOOKUP(P18503,Fields.Private!$H$2:$H$29991,2,FALSE),"")</f>
        <v/>
      </c>
    </row>
    <row r="18504" spans="15:15" x14ac:dyDescent="0.2">
      <c r="O18504" s="11" t="str">
        <f>IFERROR(VLOOKUP(P18504,Fields.Private!$H$2:$H$29991,2,FALSE),"")</f>
        <v/>
      </c>
    </row>
    <row r="18505" spans="15:15" x14ac:dyDescent="0.2">
      <c r="O18505" s="11" t="str">
        <f>IFERROR(VLOOKUP(P18505,Fields.Private!$H$2:$H$29991,2,FALSE),"")</f>
        <v/>
      </c>
    </row>
    <row r="18506" spans="15:15" x14ac:dyDescent="0.2">
      <c r="O18506" s="11" t="str">
        <f>IFERROR(VLOOKUP(P18506,Fields.Private!$H$2:$H$29991,2,FALSE),"")</f>
        <v/>
      </c>
    </row>
    <row r="18507" spans="15:15" x14ac:dyDescent="0.2">
      <c r="O18507" s="11" t="str">
        <f>IFERROR(VLOOKUP(P18507,Fields.Private!$H$2:$H$29991,2,FALSE),"")</f>
        <v/>
      </c>
    </row>
    <row r="18508" spans="15:15" x14ac:dyDescent="0.2">
      <c r="O18508" s="11" t="str">
        <f>IFERROR(VLOOKUP(P18508,Fields.Private!$H$2:$H$29991,2,FALSE),"")</f>
        <v/>
      </c>
    </row>
    <row r="18509" spans="15:15" x14ac:dyDescent="0.2">
      <c r="O18509" s="11" t="str">
        <f>IFERROR(VLOOKUP(P18509,Fields.Private!$H$2:$H$29991,2,FALSE),"")</f>
        <v/>
      </c>
    </row>
    <row r="18510" spans="15:15" x14ac:dyDescent="0.2">
      <c r="O18510" s="11" t="str">
        <f>IFERROR(VLOOKUP(P18510,Fields.Private!$H$2:$H$29991,2,FALSE),"")</f>
        <v/>
      </c>
    </row>
    <row r="18511" spans="15:15" x14ac:dyDescent="0.2">
      <c r="O18511" s="11" t="str">
        <f>IFERROR(VLOOKUP(P18511,Fields.Private!$H$2:$H$29991,2,FALSE),"")</f>
        <v/>
      </c>
    </row>
    <row r="18512" spans="15:15" x14ac:dyDescent="0.2">
      <c r="O18512" s="11" t="str">
        <f>IFERROR(VLOOKUP(P18512,Fields.Private!$H$2:$H$29991,2,FALSE),"")</f>
        <v/>
      </c>
    </row>
    <row r="18513" spans="15:15" x14ac:dyDescent="0.2">
      <c r="O18513" s="11" t="str">
        <f>IFERROR(VLOOKUP(P18513,Fields.Private!$H$2:$H$29991,2,FALSE),"")</f>
        <v/>
      </c>
    </row>
    <row r="18514" spans="15:15" x14ac:dyDescent="0.2">
      <c r="O18514" s="11" t="str">
        <f>IFERROR(VLOOKUP(P18514,Fields.Private!$H$2:$H$29991,2,FALSE),"")</f>
        <v/>
      </c>
    </row>
    <row r="18515" spans="15:15" x14ac:dyDescent="0.2">
      <c r="O18515" s="11" t="str">
        <f>IFERROR(VLOOKUP(P18515,Fields.Private!$H$2:$H$29991,2,FALSE),"")</f>
        <v/>
      </c>
    </row>
    <row r="18516" spans="15:15" x14ac:dyDescent="0.2">
      <c r="O18516" s="11" t="str">
        <f>IFERROR(VLOOKUP(P18516,Fields.Private!$H$2:$H$29991,2,FALSE),"")</f>
        <v/>
      </c>
    </row>
    <row r="18517" spans="15:15" x14ac:dyDescent="0.2">
      <c r="O18517" s="11" t="str">
        <f>IFERROR(VLOOKUP(P18517,Fields.Private!$H$2:$H$29991,2,FALSE),"")</f>
        <v/>
      </c>
    </row>
    <row r="18518" spans="15:15" x14ac:dyDescent="0.2">
      <c r="O18518" s="11" t="str">
        <f>IFERROR(VLOOKUP(P18518,Fields.Private!$H$2:$H$29991,2,FALSE),"")</f>
        <v/>
      </c>
    </row>
    <row r="18519" spans="15:15" x14ac:dyDescent="0.2">
      <c r="O18519" s="11" t="str">
        <f>IFERROR(VLOOKUP(P18519,Fields.Private!$H$2:$H$29991,2,FALSE),"")</f>
        <v/>
      </c>
    </row>
    <row r="18520" spans="15:15" x14ac:dyDescent="0.2">
      <c r="O18520" s="11" t="str">
        <f>IFERROR(VLOOKUP(P18520,Fields.Private!$H$2:$H$29991,2,FALSE),"")</f>
        <v/>
      </c>
    </row>
    <row r="18521" spans="15:15" x14ac:dyDescent="0.2">
      <c r="O18521" s="11" t="str">
        <f>IFERROR(VLOOKUP(P18521,Fields.Private!$H$2:$H$29991,2,FALSE),"")</f>
        <v/>
      </c>
    </row>
    <row r="18522" spans="15:15" x14ac:dyDescent="0.2">
      <c r="O18522" s="11" t="str">
        <f>IFERROR(VLOOKUP(P18522,Fields.Private!$H$2:$H$29991,2,FALSE),"")</f>
        <v/>
      </c>
    </row>
    <row r="18523" spans="15:15" x14ac:dyDescent="0.2">
      <c r="O18523" s="11" t="str">
        <f>IFERROR(VLOOKUP(P18523,Fields.Private!$H$2:$H$29991,2,FALSE),"")</f>
        <v/>
      </c>
    </row>
    <row r="18524" spans="15:15" x14ac:dyDescent="0.2">
      <c r="O18524" s="11" t="str">
        <f>IFERROR(VLOOKUP(P18524,Fields.Private!$H$2:$H$29991,2,FALSE),"")</f>
        <v/>
      </c>
    </row>
    <row r="18525" spans="15:15" x14ac:dyDescent="0.2">
      <c r="O18525" s="11" t="str">
        <f>IFERROR(VLOOKUP(P18525,Fields.Private!$H$2:$H$29991,2,FALSE),"")</f>
        <v/>
      </c>
    </row>
    <row r="18526" spans="15:15" x14ac:dyDescent="0.2">
      <c r="O18526" s="11" t="str">
        <f>IFERROR(VLOOKUP(P18526,Fields.Private!$H$2:$H$29991,2,FALSE),"")</f>
        <v/>
      </c>
    </row>
    <row r="18527" spans="15:15" x14ac:dyDescent="0.2">
      <c r="O18527" s="11" t="str">
        <f>IFERROR(VLOOKUP(P18527,Fields.Private!$H$2:$H$29991,2,FALSE),"")</f>
        <v/>
      </c>
    </row>
    <row r="18528" spans="15:15" x14ac:dyDescent="0.2">
      <c r="O18528" s="11" t="str">
        <f>IFERROR(VLOOKUP(P18528,Fields.Private!$H$2:$H$29991,2,FALSE),"")</f>
        <v/>
      </c>
    </row>
    <row r="18529" spans="15:15" x14ac:dyDescent="0.2">
      <c r="O18529" s="11" t="str">
        <f>IFERROR(VLOOKUP(P18529,Fields.Private!$H$2:$H$29991,2,FALSE),"")</f>
        <v/>
      </c>
    </row>
    <row r="18530" spans="15:15" x14ac:dyDescent="0.2">
      <c r="O18530" s="11" t="str">
        <f>IFERROR(VLOOKUP(P18530,Fields.Private!$H$2:$H$29991,2,FALSE),"")</f>
        <v/>
      </c>
    </row>
    <row r="18531" spans="15:15" x14ac:dyDescent="0.2">
      <c r="O18531" s="11" t="str">
        <f>IFERROR(VLOOKUP(P18531,Fields.Private!$H$2:$H$29991,2,FALSE),"")</f>
        <v/>
      </c>
    </row>
    <row r="18532" spans="15:15" x14ac:dyDescent="0.2">
      <c r="O18532" s="11" t="str">
        <f>IFERROR(VLOOKUP(P18532,Fields.Private!$H$2:$H$29991,2,FALSE),"")</f>
        <v/>
      </c>
    </row>
    <row r="18533" spans="15:15" x14ac:dyDescent="0.2">
      <c r="O18533" s="11" t="str">
        <f>IFERROR(VLOOKUP(P18533,Fields.Private!$H$2:$H$29991,2,FALSE),"")</f>
        <v/>
      </c>
    </row>
    <row r="18534" spans="15:15" x14ac:dyDescent="0.2">
      <c r="O18534" s="11" t="str">
        <f>IFERROR(VLOOKUP(P18534,Fields.Private!$H$2:$H$29991,2,FALSE),"")</f>
        <v/>
      </c>
    </row>
    <row r="18535" spans="15:15" x14ac:dyDescent="0.2">
      <c r="O18535" s="11" t="str">
        <f>IFERROR(VLOOKUP(P18535,Fields.Private!$H$2:$H$29991,2,FALSE),"")</f>
        <v/>
      </c>
    </row>
    <row r="18536" spans="15:15" x14ac:dyDescent="0.2">
      <c r="O18536" s="11" t="str">
        <f>IFERROR(VLOOKUP(P18536,Fields.Private!$H$2:$H$29991,2,FALSE),"")</f>
        <v/>
      </c>
    </row>
    <row r="18537" spans="15:15" x14ac:dyDescent="0.2">
      <c r="O18537" s="11" t="str">
        <f>IFERROR(VLOOKUP(P18537,Fields.Private!$H$2:$H$29991,2,FALSE),"")</f>
        <v/>
      </c>
    </row>
    <row r="18538" spans="15:15" x14ac:dyDescent="0.2">
      <c r="O18538" s="11" t="str">
        <f>IFERROR(VLOOKUP(P18538,Fields.Private!$H$2:$H$29991,2,FALSE),"")</f>
        <v/>
      </c>
    </row>
    <row r="18539" spans="15:15" x14ac:dyDescent="0.2">
      <c r="O18539" s="11" t="str">
        <f>IFERROR(VLOOKUP(P18539,Fields.Private!$H$2:$H$29991,2,FALSE),"")</f>
        <v/>
      </c>
    </row>
    <row r="18540" spans="15:15" x14ac:dyDescent="0.2">
      <c r="O18540" s="11" t="str">
        <f>IFERROR(VLOOKUP(P18540,Fields.Private!$H$2:$H$29991,2,FALSE),"")</f>
        <v/>
      </c>
    </row>
    <row r="18541" spans="15:15" x14ac:dyDescent="0.2">
      <c r="O18541" s="11" t="str">
        <f>IFERROR(VLOOKUP(P18541,Fields.Private!$H$2:$H$29991,2,FALSE),"")</f>
        <v/>
      </c>
    </row>
    <row r="18542" spans="15:15" x14ac:dyDescent="0.2">
      <c r="O18542" s="11" t="str">
        <f>IFERROR(VLOOKUP(P18542,Fields.Private!$H$2:$H$29991,2,FALSE),"")</f>
        <v/>
      </c>
    </row>
    <row r="18543" spans="15:15" x14ac:dyDescent="0.2">
      <c r="O18543" s="11" t="str">
        <f>IFERROR(VLOOKUP(P18543,Fields.Private!$H$2:$H$29991,2,FALSE),"")</f>
        <v/>
      </c>
    </row>
    <row r="18544" spans="15:15" x14ac:dyDescent="0.2">
      <c r="O18544" s="11" t="str">
        <f>IFERROR(VLOOKUP(P18544,Fields.Private!$H$2:$H$29991,2,FALSE),"")</f>
        <v/>
      </c>
    </row>
    <row r="18545" spans="15:15" x14ac:dyDescent="0.2">
      <c r="O18545" s="11" t="str">
        <f>IFERROR(VLOOKUP(P18545,Fields.Private!$H$2:$H$29991,2,FALSE),"")</f>
        <v/>
      </c>
    </row>
    <row r="18546" spans="15:15" x14ac:dyDescent="0.2">
      <c r="O18546" s="11" t="str">
        <f>IFERROR(VLOOKUP(P18546,Fields.Private!$H$2:$H$29991,2,FALSE),"")</f>
        <v/>
      </c>
    </row>
    <row r="18547" spans="15:15" x14ac:dyDescent="0.2">
      <c r="O18547" s="11" t="str">
        <f>IFERROR(VLOOKUP(P18547,Fields.Private!$H$2:$H$29991,2,FALSE),"")</f>
        <v/>
      </c>
    </row>
    <row r="18548" spans="15:15" x14ac:dyDescent="0.2">
      <c r="O18548" s="11" t="str">
        <f>IFERROR(VLOOKUP(P18548,Fields.Private!$H$2:$H$29991,2,FALSE),"")</f>
        <v/>
      </c>
    </row>
    <row r="18549" spans="15:15" x14ac:dyDescent="0.2">
      <c r="O18549" s="11" t="str">
        <f>IFERROR(VLOOKUP(P18549,Fields.Private!$H$2:$H$29991,2,FALSE),"")</f>
        <v/>
      </c>
    </row>
    <row r="18550" spans="15:15" x14ac:dyDescent="0.2">
      <c r="O18550" s="11" t="str">
        <f>IFERROR(VLOOKUP(P18550,Fields.Private!$H$2:$H$29991,2,FALSE),"")</f>
        <v/>
      </c>
    </row>
    <row r="18551" spans="15:15" x14ac:dyDescent="0.2">
      <c r="O18551" s="11" t="str">
        <f>IFERROR(VLOOKUP(P18551,Fields.Private!$H$2:$H$29991,2,FALSE),"")</f>
        <v/>
      </c>
    </row>
    <row r="18552" spans="15:15" x14ac:dyDescent="0.2">
      <c r="O18552" s="11" t="str">
        <f>IFERROR(VLOOKUP(P18552,Fields.Private!$H$2:$H$29991,2,FALSE),"")</f>
        <v/>
      </c>
    </row>
    <row r="18553" spans="15:15" x14ac:dyDescent="0.2">
      <c r="O18553" s="11" t="str">
        <f>IFERROR(VLOOKUP(P18553,Fields.Private!$H$2:$H$29991,2,FALSE),"")</f>
        <v/>
      </c>
    </row>
    <row r="18554" spans="15:15" x14ac:dyDescent="0.2">
      <c r="O18554" s="11" t="str">
        <f>IFERROR(VLOOKUP(P18554,Fields.Private!$H$2:$H$29991,2,FALSE),"")</f>
        <v/>
      </c>
    </row>
    <row r="18555" spans="15:15" x14ac:dyDescent="0.2">
      <c r="O18555" s="11" t="str">
        <f>IFERROR(VLOOKUP(P18555,Fields.Private!$H$2:$H$29991,2,FALSE),"")</f>
        <v/>
      </c>
    </row>
    <row r="18556" spans="15:15" x14ac:dyDescent="0.2">
      <c r="O18556" s="11" t="str">
        <f>IFERROR(VLOOKUP(P18556,Fields.Private!$H$2:$H$29991,2,FALSE),"")</f>
        <v/>
      </c>
    </row>
    <row r="18557" spans="15:15" x14ac:dyDescent="0.2">
      <c r="O18557" s="11" t="str">
        <f>IFERROR(VLOOKUP(P18557,Fields.Private!$H$2:$H$29991,2,FALSE),"")</f>
        <v/>
      </c>
    </row>
    <row r="18558" spans="15:15" x14ac:dyDescent="0.2">
      <c r="O18558" s="11" t="str">
        <f>IFERROR(VLOOKUP(P18558,Fields.Private!$H$2:$H$29991,2,FALSE),"")</f>
        <v/>
      </c>
    </row>
    <row r="18559" spans="15:15" x14ac:dyDescent="0.2">
      <c r="O18559" s="11" t="str">
        <f>IFERROR(VLOOKUP(P18559,Fields.Private!$H$2:$H$29991,2,FALSE),"")</f>
        <v/>
      </c>
    </row>
    <row r="18560" spans="15:15" x14ac:dyDescent="0.2">
      <c r="O18560" s="11" t="str">
        <f>IFERROR(VLOOKUP(P18560,Fields.Private!$H$2:$H$29991,2,FALSE),"")</f>
        <v/>
      </c>
    </row>
    <row r="18561" spans="15:15" x14ac:dyDescent="0.2">
      <c r="O18561" s="11" t="str">
        <f>IFERROR(VLOOKUP(P18561,Fields.Private!$H$2:$H$29991,2,FALSE),"")</f>
        <v/>
      </c>
    </row>
    <row r="18562" spans="15:15" x14ac:dyDescent="0.2">
      <c r="O18562" s="11" t="str">
        <f>IFERROR(VLOOKUP(P18562,Fields.Private!$H$2:$H$29991,2,FALSE),"")</f>
        <v/>
      </c>
    </row>
    <row r="18563" spans="15:15" x14ac:dyDescent="0.2">
      <c r="O18563" s="11" t="str">
        <f>IFERROR(VLOOKUP(P18563,Fields.Private!$H$2:$H$29991,2,FALSE),"")</f>
        <v/>
      </c>
    </row>
    <row r="18564" spans="15:15" x14ac:dyDescent="0.2">
      <c r="O18564" s="11" t="str">
        <f>IFERROR(VLOOKUP(P18564,Fields.Private!$H$2:$H$29991,2,FALSE),"")</f>
        <v/>
      </c>
    </row>
    <row r="18565" spans="15:15" x14ac:dyDescent="0.2">
      <c r="O18565" s="11" t="str">
        <f>IFERROR(VLOOKUP(P18565,Fields.Private!$H$2:$H$29991,2,FALSE),"")</f>
        <v/>
      </c>
    </row>
    <row r="18566" spans="15:15" x14ac:dyDescent="0.2">
      <c r="O18566" s="11" t="str">
        <f>IFERROR(VLOOKUP(P18566,Fields.Private!$H$2:$H$29991,2,FALSE),"")</f>
        <v/>
      </c>
    </row>
    <row r="18567" spans="15:15" x14ac:dyDescent="0.2">
      <c r="O18567" s="11" t="str">
        <f>IFERROR(VLOOKUP(P18567,Fields.Private!$H$2:$H$29991,2,FALSE),"")</f>
        <v/>
      </c>
    </row>
    <row r="18568" spans="15:15" x14ac:dyDescent="0.2">
      <c r="O18568" s="11" t="str">
        <f>IFERROR(VLOOKUP(P18568,Fields.Private!$H$2:$H$29991,2,FALSE),"")</f>
        <v/>
      </c>
    </row>
    <row r="18569" spans="15:15" x14ac:dyDescent="0.2">
      <c r="O18569" s="11" t="str">
        <f>IFERROR(VLOOKUP(P18569,Fields.Private!$H$2:$H$29991,2,FALSE),"")</f>
        <v/>
      </c>
    </row>
    <row r="18570" spans="15:15" x14ac:dyDescent="0.2">
      <c r="O18570" s="11" t="str">
        <f>IFERROR(VLOOKUP(P18570,Fields.Private!$H$2:$H$29991,2,FALSE),"")</f>
        <v/>
      </c>
    </row>
    <row r="18571" spans="15:15" x14ac:dyDescent="0.2">
      <c r="O18571" s="11" t="str">
        <f>IFERROR(VLOOKUP(P18571,Fields.Private!$H$2:$H$29991,2,FALSE),"")</f>
        <v/>
      </c>
    </row>
    <row r="18572" spans="15:15" x14ac:dyDescent="0.2">
      <c r="O18572" s="11" t="str">
        <f>IFERROR(VLOOKUP(P18572,Fields.Private!$H$2:$H$29991,2,FALSE),"")</f>
        <v/>
      </c>
    </row>
    <row r="18573" spans="15:15" x14ac:dyDescent="0.2">
      <c r="O18573" s="11" t="str">
        <f>IFERROR(VLOOKUP(P18573,Fields.Private!$H$2:$H$29991,2,FALSE),"")</f>
        <v/>
      </c>
    </row>
    <row r="18574" spans="15:15" x14ac:dyDescent="0.2">
      <c r="O18574" s="11" t="str">
        <f>IFERROR(VLOOKUP(P18574,Fields.Private!$H$2:$H$29991,2,FALSE),"")</f>
        <v/>
      </c>
    </row>
    <row r="18575" spans="15:15" x14ac:dyDescent="0.2">
      <c r="O18575" s="11" t="str">
        <f>IFERROR(VLOOKUP(P18575,Fields.Private!$H$2:$H$29991,2,FALSE),"")</f>
        <v/>
      </c>
    </row>
    <row r="18576" spans="15:15" x14ac:dyDescent="0.2">
      <c r="O18576" s="11" t="str">
        <f>IFERROR(VLOOKUP(P18576,Fields.Private!$H$2:$H$29991,2,FALSE),"")</f>
        <v/>
      </c>
    </row>
    <row r="18577" spans="15:15" x14ac:dyDescent="0.2">
      <c r="O18577" s="11" t="str">
        <f>IFERROR(VLOOKUP(P18577,Fields.Private!$H$2:$H$29991,2,FALSE),"")</f>
        <v/>
      </c>
    </row>
    <row r="18578" spans="15:15" x14ac:dyDescent="0.2">
      <c r="O18578" s="11" t="str">
        <f>IFERROR(VLOOKUP(P18578,Fields.Private!$H$2:$H$29991,2,FALSE),"")</f>
        <v/>
      </c>
    </row>
    <row r="18579" spans="15:15" x14ac:dyDescent="0.2">
      <c r="O18579" s="11" t="str">
        <f>IFERROR(VLOOKUP(P18579,Fields.Private!$H$2:$H$29991,2,FALSE),"")</f>
        <v/>
      </c>
    </row>
    <row r="18580" spans="15:15" x14ac:dyDescent="0.2">
      <c r="O18580" s="11" t="str">
        <f>IFERROR(VLOOKUP(P18580,Fields.Private!$H$2:$H$29991,2,FALSE),"")</f>
        <v/>
      </c>
    </row>
    <row r="18581" spans="15:15" x14ac:dyDescent="0.2">
      <c r="O18581" s="11" t="str">
        <f>IFERROR(VLOOKUP(P18581,Fields.Private!$H$2:$H$29991,2,FALSE),"")</f>
        <v/>
      </c>
    </row>
    <row r="18582" spans="15:15" x14ac:dyDescent="0.2">
      <c r="O18582" s="11" t="str">
        <f>IFERROR(VLOOKUP(P18582,Fields.Private!$H$2:$H$29991,2,FALSE),"")</f>
        <v/>
      </c>
    </row>
    <row r="18583" spans="15:15" x14ac:dyDescent="0.2">
      <c r="O18583" s="11" t="str">
        <f>IFERROR(VLOOKUP(P18583,Fields.Private!$H$2:$H$29991,2,FALSE),"")</f>
        <v/>
      </c>
    </row>
    <row r="18584" spans="15:15" x14ac:dyDescent="0.2">
      <c r="O18584" s="11" t="str">
        <f>IFERROR(VLOOKUP(P18584,Fields.Private!$H$2:$H$29991,2,FALSE),"")</f>
        <v/>
      </c>
    </row>
    <row r="18585" spans="15:15" x14ac:dyDescent="0.2">
      <c r="O18585" s="11" t="str">
        <f>IFERROR(VLOOKUP(P18585,Fields.Private!$H$2:$H$29991,2,FALSE),"")</f>
        <v/>
      </c>
    </row>
    <row r="18586" spans="15:15" x14ac:dyDescent="0.2">
      <c r="O18586" s="11" t="str">
        <f>IFERROR(VLOOKUP(P18586,Fields.Private!$H$2:$H$29991,2,FALSE),"")</f>
        <v/>
      </c>
    </row>
    <row r="18587" spans="15:15" x14ac:dyDescent="0.2">
      <c r="O18587" s="11" t="str">
        <f>IFERROR(VLOOKUP(P18587,Fields.Private!$H$2:$H$29991,2,FALSE),"")</f>
        <v/>
      </c>
    </row>
    <row r="18588" spans="15:15" x14ac:dyDescent="0.2">
      <c r="O18588" s="11" t="str">
        <f>IFERROR(VLOOKUP(P18588,Fields.Private!$H$2:$H$29991,2,FALSE),"")</f>
        <v/>
      </c>
    </row>
    <row r="18589" spans="15:15" x14ac:dyDescent="0.2">
      <c r="O18589" s="11" t="str">
        <f>IFERROR(VLOOKUP(P18589,Fields.Private!$H$2:$H$29991,2,FALSE),"")</f>
        <v/>
      </c>
    </row>
    <row r="18590" spans="15:15" x14ac:dyDescent="0.2">
      <c r="O18590" s="11" t="str">
        <f>IFERROR(VLOOKUP(P18590,Fields.Private!$H$2:$H$29991,2,FALSE),"")</f>
        <v/>
      </c>
    </row>
    <row r="18591" spans="15:15" x14ac:dyDescent="0.2">
      <c r="O18591" s="11" t="str">
        <f>IFERROR(VLOOKUP(P18591,Fields.Private!$H$2:$H$29991,2,FALSE),"")</f>
        <v/>
      </c>
    </row>
    <row r="18592" spans="15:15" x14ac:dyDescent="0.2">
      <c r="O18592" s="11" t="str">
        <f>IFERROR(VLOOKUP(P18592,Fields.Private!$H$2:$H$29991,2,FALSE),"")</f>
        <v/>
      </c>
    </row>
    <row r="18593" spans="15:15" x14ac:dyDescent="0.2">
      <c r="O18593" s="11" t="str">
        <f>IFERROR(VLOOKUP(P18593,Fields.Private!$H$2:$H$29991,2,FALSE),"")</f>
        <v/>
      </c>
    </row>
    <row r="18594" spans="15:15" x14ac:dyDescent="0.2">
      <c r="O18594" s="11" t="str">
        <f>IFERROR(VLOOKUP(P18594,Fields.Private!$H$2:$H$29991,2,FALSE),"")</f>
        <v/>
      </c>
    </row>
    <row r="18595" spans="15:15" x14ac:dyDescent="0.2">
      <c r="O18595" s="11" t="str">
        <f>IFERROR(VLOOKUP(P18595,Fields.Private!$H$2:$H$29991,2,FALSE),"")</f>
        <v/>
      </c>
    </row>
    <row r="18596" spans="15:15" x14ac:dyDescent="0.2">
      <c r="O18596" s="11" t="str">
        <f>IFERROR(VLOOKUP(P18596,Fields.Private!$H$2:$H$29991,2,FALSE),"")</f>
        <v/>
      </c>
    </row>
    <row r="18597" spans="15:15" x14ac:dyDescent="0.2">
      <c r="O18597" s="11" t="str">
        <f>IFERROR(VLOOKUP(P18597,Fields.Private!$H$2:$H$29991,2,FALSE),"")</f>
        <v/>
      </c>
    </row>
    <row r="18598" spans="15:15" x14ac:dyDescent="0.2">
      <c r="O18598" s="11" t="str">
        <f>IFERROR(VLOOKUP(P18598,Fields.Private!$H$2:$H$29991,2,FALSE),"")</f>
        <v/>
      </c>
    </row>
    <row r="18599" spans="15:15" x14ac:dyDescent="0.2">
      <c r="O18599" s="11" t="str">
        <f>IFERROR(VLOOKUP(P18599,Fields.Private!$H$2:$H$29991,2,FALSE),"")</f>
        <v/>
      </c>
    </row>
    <row r="18600" spans="15:15" x14ac:dyDescent="0.2">
      <c r="O18600" s="11" t="str">
        <f>IFERROR(VLOOKUP(P18600,Fields.Private!$H$2:$H$29991,2,FALSE),"")</f>
        <v/>
      </c>
    </row>
    <row r="18601" spans="15:15" x14ac:dyDescent="0.2">
      <c r="O18601" s="11" t="str">
        <f>IFERROR(VLOOKUP(P18601,Fields.Private!$H$2:$H$29991,2,FALSE),"")</f>
        <v/>
      </c>
    </row>
    <row r="18602" spans="15:15" x14ac:dyDescent="0.2">
      <c r="O18602" s="11" t="str">
        <f>IFERROR(VLOOKUP(P18602,Fields.Private!$H$2:$H$29991,2,FALSE),"")</f>
        <v/>
      </c>
    </row>
    <row r="18603" spans="15:15" x14ac:dyDescent="0.2">
      <c r="O18603" s="11" t="str">
        <f>IFERROR(VLOOKUP(P18603,Fields.Private!$H$2:$H$29991,2,FALSE),"")</f>
        <v/>
      </c>
    </row>
    <row r="18604" spans="15:15" x14ac:dyDescent="0.2">
      <c r="O18604" s="11" t="str">
        <f>IFERROR(VLOOKUP(P18604,Fields.Private!$H$2:$H$29991,2,FALSE),"")</f>
        <v/>
      </c>
    </row>
    <row r="18605" spans="15:15" x14ac:dyDescent="0.2">
      <c r="O18605" s="11" t="str">
        <f>IFERROR(VLOOKUP(P18605,Fields.Private!$H$2:$H$29991,2,FALSE),"")</f>
        <v/>
      </c>
    </row>
    <row r="18606" spans="15:15" x14ac:dyDescent="0.2">
      <c r="O18606" s="11" t="str">
        <f>IFERROR(VLOOKUP(P18606,Fields.Private!$H$2:$H$29991,2,FALSE),"")</f>
        <v/>
      </c>
    </row>
    <row r="18607" spans="15:15" x14ac:dyDescent="0.2">
      <c r="O18607" s="11" t="str">
        <f>IFERROR(VLOOKUP(P18607,Fields.Private!$H$2:$H$29991,2,FALSE),"")</f>
        <v/>
      </c>
    </row>
    <row r="18608" spans="15:15" x14ac:dyDescent="0.2">
      <c r="O18608" s="11" t="str">
        <f>IFERROR(VLOOKUP(P18608,Fields.Private!$H$2:$H$29991,2,FALSE),"")</f>
        <v/>
      </c>
    </row>
    <row r="18609" spans="15:15" x14ac:dyDescent="0.2">
      <c r="O18609" s="11" t="str">
        <f>IFERROR(VLOOKUP(P18609,Fields.Private!$H$2:$H$29991,2,FALSE),"")</f>
        <v/>
      </c>
    </row>
    <row r="18610" spans="15:15" x14ac:dyDescent="0.2">
      <c r="O18610" s="11" t="str">
        <f>IFERROR(VLOOKUP(P18610,Fields.Private!$H$2:$H$29991,2,FALSE),"")</f>
        <v/>
      </c>
    </row>
    <row r="18611" spans="15:15" x14ac:dyDescent="0.2">
      <c r="O18611" s="11" t="str">
        <f>IFERROR(VLOOKUP(P18611,Fields.Private!$H$2:$H$29991,2,FALSE),"")</f>
        <v/>
      </c>
    </row>
    <row r="18612" spans="15:15" x14ac:dyDescent="0.2">
      <c r="O18612" s="11" t="str">
        <f>IFERROR(VLOOKUP(P18612,Fields.Private!$H$2:$H$29991,2,FALSE),"")</f>
        <v/>
      </c>
    </row>
    <row r="18613" spans="15:15" x14ac:dyDescent="0.2">
      <c r="O18613" s="11" t="str">
        <f>IFERROR(VLOOKUP(P18613,Fields.Private!$H$2:$H$29991,2,FALSE),"")</f>
        <v/>
      </c>
    </row>
    <row r="18614" spans="15:15" x14ac:dyDescent="0.2">
      <c r="O18614" s="11" t="str">
        <f>IFERROR(VLOOKUP(P18614,Fields.Private!$H$2:$H$29991,2,FALSE),"")</f>
        <v/>
      </c>
    </row>
    <row r="18615" spans="15:15" x14ac:dyDescent="0.2">
      <c r="O18615" s="11" t="str">
        <f>IFERROR(VLOOKUP(P18615,Fields.Private!$H$2:$H$29991,2,FALSE),"")</f>
        <v/>
      </c>
    </row>
    <row r="18616" spans="15:15" x14ac:dyDescent="0.2">
      <c r="O18616" s="11" t="str">
        <f>IFERROR(VLOOKUP(P18616,Fields.Private!$H$2:$H$29991,2,FALSE),"")</f>
        <v/>
      </c>
    </row>
    <row r="18617" spans="15:15" x14ac:dyDescent="0.2">
      <c r="O18617" s="11" t="str">
        <f>IFERROR(VLOOKUP(P18617,Fields.Private!$H$2:$H$29991,2,FALSE),"")</f>
        <v/>
      </c>
    </row>
    <row r="18618" spans="15:15" x14ac:dyDescent="0.2">
      <c r="O18618" s="11" t="str">
        <f>IFERROR(VLOOKUP(P18618,Fields.Private!$H$2:$H$29991,2,FALSE),"")</f>
        <v/>
      </c>
    </row>
    <row r="18619" spans="15:15" x14ac:dyDescent="0.2">
      <c r="O18619" s="11" t="str">
        <f>IFERROR(VLOOKUP(P18619,Fields.Private!$H$2:$H$29991,2,FALSE),"")</f>
        <v/>
      </c>
    </row>
    <row r="18620" spans="15:15" x14ac:dyDescent="0.2">
      <c r="O18620" s="11" t="str">
        <f>IFERROR(VLOOKUP(P18620,Fields.Private!$H$2:$H$29991,2,FALSE),"")</f>
        <v/>
      </c>
    </row>
    <row r="18621" spans="15:15" x14ac:dyDescent="0.2">
      <c r="O18621" s="11" t="str">
        <f>IFERROR(VLOOKUP(P18621,Fields.Private!$H$2:$H$29991,2,FALSE),"")</f>
        <v/>
      </c>
    </row>
    <row r="18622" spans="15:15" x14ac:dyDescent="0.2">
      <c r="O18622" s="11" t="str">
        <f>IFERROR(VLOOKUP(P18622,Fields.Private!$H$2:$H$29991,2,FALSE),"")</f>
        <v/>
      </c>
    </row>
    <row r="18623" spans="15:15" x14ac:dyDescent="0.2">
      <c r="O18623" s="11" t="str">
        <f>IFERROR(VLOOKUP(P18623,Fields.Private!$H$2:$H$29991,2,FALSE),"")</f>
        <v/>
      </c>
    </row>
    <row r="18624" spans="15:15" x14ac:dyDescent="0.2">
      <c r="O18624" s="11" t="str">
        <f>IFERROR(VLOOKUP(P18624,Fields.Private!$H$2:$H$29991,2,FALSE),"")</f>
        <v/>
      </c>
    </row>
    <row r="18625" spans="15:15" x14ac:dyDescent="0.2">
      <c r="O18625" s="11" t="str">
        <f>IFERROR(VLOOKUP(P18625,Fields.Private!$H$2:$H$29991,2,FALSE),"")</f>
        <v/>
      </c>
    </row>
    <row r="18626" spans="15:15" x14ac:dyDescent="0.2">
      <c r="O18626" s="11" t="str">
        <f>IFERROR(VLOOKUP(P18626,Fields.Private!$H$2:$H$29991,2,FALSE),"")</f>
        <v/>
      </c>
    </row>
    <row r="18627" spans="15:15" x14ac:dyDescent="0.2">
      <c r="O18627" s="11" t="str">
        <f>IFERROR(VLOOKUP(P18627,Fields.Private!$H$2:$H$29991,2,FALSE),"")</f>
        <v/>
      </c>
    </row>
    <row r="18628" spans="15:15" x14ac:dyDescent="0.2">
      <c r="O18628" s="11" t="str">
        <f>IFERROR(VLOOKUP(P18628,Fields.Private!$H$2:$H$29991,2,FALSE),"")</f>
        <v/>
      </c>
    </row>
    <row r="18629" spans="15:15" x14ac:dyDescent="0.2">
      <c r="O18629" s="11" t="str">
        <f>IFERROR(VLOOKUP(P18629,Fields.Private!$H$2:$H$29991,2,FALSE),"")</f>
        <v/>
      </c>
    </row>
    <row r="18630" spans="15:15" x14ac:dyDescent="0.2">
      <c r="O18630" s="11" t="str">
        <f>IFERROR(VLOOKUP(P18630,Fields.Private!$H$2:$H$29991,2,FALSE),"")</f>
        <v/>
      </c>
    </row>
    <row r="18631" spans="15:15" x14ac:dyDescent="0.2">
      <c r="O18631" s="11" t="str">
        <f>IFERROR(VLOOKUP(P18631,Fields.Private!$H$2:$H$29991,2,FALSE),"")</f>
        <v/>
      </c>
    </row>
    <row r="18632" spans="15:15" x14ac:dyDescent="0.2">
      <c r="O18632" s="11" t="str">
        <f>IFERROR(VLOOKUP(P18632,Fields.Private!$H$2:$H$29991,2,FALSE),"")</f>
        <v/>
      </c>
    </row>
    <row r="18633" spans="15:15" x14ac:dyDescent="0.2">
      <c r="O18633" s="11" t="str">
        <f>IFERROR(VLOOKUP(P18633,Fields.Private!$H$2:$H$29991,2,FALSE),"")</f>
        <v/>
      </c>
    </row>
    <row r="18634" spans="15:15" x14ac:dyDescent="0.2">
      <c r="O18634" s="11" t="str">
        <f>IFERROR(VLOOKUP(P18634,Fields.Private!$H$2:$H$29991,2,FALSE),"")</f>
        <v/>
      </c>
    </row>
    <row r="18635" spans="15:15" x14ac:dyDescent="0.2">
      <c r="O18635" s="11" t="str">
        <f>IFERROR(VLOOKUP(P18635,Fields.Private!$H$2:$H$29991,2,FALSE),"")</f>
        <v/>
      </c>
    </row>
    <row r="18636" spans="15:15" x14ac:dyDescent="0.2">
      <c r="O18636" s="11" t="str">
        <f>IFERROR(VLOOKUP(P18636,Fields.Private!$H$2:$H$29991,2,FALSE),"")</f>
        <v/>
      </c>
    </row>
    <row r="18637" spans="15:15" x14ac:dyDescent="0.2">
      <c r="O18637" s="11" t="str">
        <f>IFERROR(VLOOKUP(P18637,Fields.Private!$H$2:$H$29991,2,FALSE),"")</f>
        <v/>
      </c>
    </row>
    <row r="18638" spans="15:15" x14ac:dyDescent="0.2">
      <c r="O18638" s="11" t="str">
        <f>IFERROR(VLOOKUP(P18638,Fields.Private!$H$2:$H$29991,2,FALSE),"")</f>
        <v/>
      </c>
    </row>
    <row r="18639" spans="15:15" x14ac:dyDescent="0.2">
      <c r="O18639" s="11" t="str">
        <f>IFERROR(VLOOKUP(P18639,Fields.Private!$H$2:$H$29991,2,FALSE),"")</f>
        <v/>
      </c>
    </row>
    <row r="18640" spans="15:15" x14ac:dyDescent="0.2">
      <c r="O18640" s="11" t="str">
        <f>IFERROR(VLOOKUP(P18640,Fields.Private!$H$2:$H$29991,2,FALSE),"")</f>
        <v/>
      </c>
    </row>
    <row r="18641" spans="15:15" x14ac:dyDescent="0.2">
      <c r="O18641" s="11" t="str">
        <f>IFERROR(VLOOKUP(P18641,Fields.Private!$H$2:$H$29991,2,FALSE),"")</f>
        <v/>
      </c>
    </row>
    <row r="18642" spans="15:15" x14ac:dyDescent="0.2">
      <c r="O18642" s="11" t="str">
        <f>IFERROR(VLOOKUP(P18642,Fields.Private!$H$2:$H$29991,2,FALSE),"")</f>
        <v/>
      </c>
    </row>
    <row r="18643" spans="15:15" x14ac:dyDescent="0.2">
      <c r="O18643" s="11" t="str">
        <f>IFERROR(VLOOKUP(P18643,Fields.Private!$H$2:$H$29991,2,FALSE),"")</f>
        <v/>
      </c>
    </row>
    <row r="18644" spans="15:15" x14ac:dyDescent="0.2">
      <c r="O18644" s="11" t="str">
        <f>IFERROR(VLOOKUP(P18644,Fields.Private!$H$2:$H$29991,2,FALSE),"")</f>
        <v/>
      </c>
    </row>
    <row r="18645" spans="15:15" x14ac:dyDescent="0.2">
      <c r="O18645" s="11" t="str">
        <f>IFERROR(VLOOKUP(P18645,Fields.Private!$H$2:$H$29991,2,FALSE),"")</f>
        <v/>
      </c>
    </row>
    <row r="18646" spans="15:15" x14ac:dyDescent="0.2">
      <c r="O18646" s="11" t="str">
        <f>IFERROR(VLOOKUP(P18646,Fields.Private!$H$2:$H$29991,2,FALSE),"")</f>
        <v/>
      </c>
    </row>
    <row r="18647" spans="15:15" x14ac:dyDescent="0.2">
      <c r="O18647" s="11" t="str">
        <f>IFERROR(VLOOKUP(P18647,Fields.Private!$H$2:$H$29991,2,FALSE),"")</f>
        <v/>
      </c>
    </row>
    <row r="18648" spans="15:15" x14ac:dyDescent="0.2">
      <c r="O18648" s="11" t="str">
        <f>IFERROR(VLOOKUP(P18648,Fields.Private!$H$2:$H$29991,2,FALSE),"")</f>
        <v/>
      </c>
    </row>
    <row r="18649" spans="15:15" x14ac:dyDescent="0.2">
      <c r="O18649" s="11" t="str">
        <f>IFERROR(VLOOKUP(P18649,Fields.Private!$H$2:$H$29991,2,FALSE),"")</f>
        <v/>
      </c>
    </row>
    <row r="18650" spans="15:15" x14ac:dyDescent="0.2">
      <c r="O18650" s="11" t="str">
        <f>IFERROR(VLOOKUP(P18650,Fields.Private!$H$2:$H$29991,2,FALSE),"")</f>
        <v/>
      </c>
    </row>
    <row r="18651" spans="15:15" x14ac:dyDescent="0.2">
      <c r="O18651" s="11" t="str">
        <f>IFERROR(VLOOKUP(P18651,Fields.Private!$H$2:$H$29991,2,FALSE),"")</f>
        <v/>
      </c>
    </row>
    <row r="18652" spans="15:15" x14ac:dyDescent="0.2">
      <c r="O18652" s="11" t="str">
        <f>IFERROR(VLOOKUP(P18652,Fields.Private!$H$2:$H$29991,2,FALSE),"")</f>
        <v/>
      </c>
    </row>
    <row r="18653" spans="15:15" x14ac:dyDescent="0.2">
      <c r="O18653" s="11" t="str">
        <f>IFERROR(VLOOKUP(P18653,Fields.Private!$H$2:$H$29991,2,FALSE),"")</f>
        <v/>
      </c>
    </row>
    <row r="18654" spans="15:15" x14ac:dyDescent="0.2">
      <c r="O18654" s="11" t="str">
        <f>IFERROR(VLOOKUP(P18654,Fields.Private!$H$2:$H$29991,2,FALSE),"")</f>
        <v/>
      </c>
    </row>
    <row r="18655" spans="15:15" x14ac:dyDescent="0.2">
      <c r="O18655" s="11" t="str">
        <f>IFERROR(VLOOKUP(P18655,Fields.Private!$H$2:$H$29991,2,FALSE),"")</f>
        <v/>
      </c>
    </row>
    <row r="18656" spans="15:15" x14ac:dyDescent="0.2">
      <c r="O18656" s="11" t="str">
        <f>IFERROR(VLOOKUP(P18656,Fields.Private!$H$2:$H$29991,2,FALSE),"")</f>
        <v/>
      </c>
    </row>
    <row r="18657" spans="15:15" x14ac:dyDescent="0.2">
      <c r="O18657" s="11" t="str">
        <f>IFERROR(VLOOKUP(P18657,Fields.Private!$H$2:$H$29991,2,FALSE),"")</f>
        <v/>
      </c>
    </row>
    <row r="18658" spans="15:15" x14ac:dyDescent="0.2">
      <c r="O18658" s="11" t="str">
        <f>IFERROR(VLOOKUP(P18658,Fields.Private!$H$2:$H$29991,2,FALSE),"")</f>
        <v/>
      </c>
    </row>
    <row r="18659" spans="15:15" x14ac:dyDescent="0.2">
      <c r="O18659" s="11" t="str">
        <f>IFERROR(VLOOKUP(P18659,Fields.Private!$H$2:$H$29991,2,FALSE),"")</f>
        <v/>
      </c>
    </row>
    <row r="18660" spans="15:15" x14ac:dyDescent="0.2">
      <c r="O18660" s="11" t="str">
        <f>IFERROR(VLOOKUP(P18660,Fields.Private!$H$2:$H$29991,2,FALSE),"")</f>
        <v/>
      </c>
    </row>
    <row r="18661" spans="15:15" x14ac:dyDescent="0.2">
      <c r="O18661" s="11" t="str">
        <f>IFERROR(VLOOKUP(P18661,Fields.Private!$H$2:$H$29991,2,FALSE),"")</f>
        <v/>
      </c>
    </row>
    <row r="18662" spans="15:15" x14ac:dyDescent="0.2">
      <c r="O18662" s="11" t="str">
        <f>IFERROR(VLOOKUP(P18662,Fields.Private!$H$2:$H$29991,2,FALSE),"")</f>
        <v/>
      </c>
    </row>
    <row r="18663" spans="15:15" x14ac:dyDescent="0.2">
      <c r="O18663" s="11" t="str">
        <f>IFERROR(VLOOKUP(P18663,Fields.Private!$H$2:$H$29991,2,FALSE),"")</f>
        <v/>
      </c>
    </row>
    <row r="18664" spans="15:15" x14ac:dyDescent="0.2">
      <c r="O18664" s="11" t="str">
        <f>IFERROR(VLOOKUP(P18664,Fields.Private!$H$2:$H$29991,2,FALSE),"")</f>
        <v/>
      </c>
    </row>
    <row r="18665" spans="15:15" x14ac:dyDescent="0.2">
      <c r="O18665" s="11" t="str">
        <f>IFERROR(VLOOKUP(P18665,Fields.Private!$H$2:$H$29991,2,FALSE),"")</f>
        <v/>
      </c>
    </row>
    <row r="18666" spans="15:15" x14ac:dyDescent="0.2">
      <c r="O18666" s="11" t="str">
        <f>IFERROR(VLOOKUP(P18666,Fields.Private!$H$2:$H$29991,2,FALSE),"")</f>
        <v/>
      </c>
    </row>
    <row r="18667" spans="15:15" x14ac:dyDescent="0.2">
      <c r="O18667" s="11" t="str">
        <f>IFERROR(VLOOKUP(P18667,Fields.Private!$H$2:$H$29991,2,FALSE),"")</f>
        <v/>
      </c>
    </row>
    <row r="18668" spans="15:15" x14ac:dyDescent="0.2">
      <c r="O18668" s="11" t="str">
        <f>IFERROR(VLOOKUP(P18668,Fields.Private!$H$2:$H$29991,2,FALSE),"")</f>
        <v/>
      </c>
    </row>
    <row r="18669" spans="15:15" x14ac:dyDescent="0.2">
      <c r="O18669" s="11" t="str">
        <f>IFERROR(VLOOKUP(P18669,Fields.Private!$H$2:$H$29991,2,FALSE),"")</f>
        <v/>
      </c>
    </row>
    <row r="18670" spans="15:15" x14ac:dyDescent="0.2">
      <c r="O18670" s="11" t="str">
        <f>IFERROR(VLOOKUP(P18670,Fields.Private!$H$2:$H$29991,2,FALSE),"")</f>
        <v/>
      </c>
    </row>
    <row r="18671" spans="15:15" x14ac:dyDescent="0.2">
      <c r="O18671" s="11" t="str">
        <f>IFERROR(VLOOKUP(P18671,Fields.Private!$H$2:$H$29991,2,FALSE),"")</f>
        <v/>
      </c>
    </row>
    <row r="18672" spans="15:15" x14ac:dyDescent="0.2">
      <c r="O18672" s="11" t="str">
        <f>IFERROR(VLOOKUP(P18672,Fields.Private!$H$2:$H$29991,2,FALSE),"")</f>
        <v/>
      </c>
    </row>
    <row r="18673" spans="15:15" x14ac:dyDescent="0.2">
      <c r="O18673" s="11" t="str">
        <f>IFERROR(VLOOKUP(P18673,Fields.Private!$H$2:$H$29991,2,FALSE),"")</f>
        <v/>
      </c>
    </row>
    <row r="18674" spans="15:15" x14ac:dyDescent="0.2">
      <c r="O18674" s="11" t="str">
        <f>IFERROR(VLOOKUP(P18674,Fields.Private!$H$2:$H$29991,2,FALSE),"")</f>
        <v/>
      </c>
    </row>
    <row r="18675" spans="15:15" x14ac:dyDescent="0.2">
      <c r="O18675" s="11" t="str">
        <f>IFERROR(VLOOKUP(P18675,Fields.Private!$H$2:$H$29991,2,FALSE),"")</f>
        <v/>
      </c>
    </row>
    <row r="18676" spans="15:15" x14ac:dyDescent="0.2">
      <c r="O18676" s="11" t="str">
        <f>IFERROR(VLOOKUP(P18676,Fields.Private!$H$2:$H$29991,2,FALSE),"")</f>
        <v/>
      </c>
    </row>
    <row r="18677" spans="15:15" x14ac:dyDescent="0.2">
      <c r="O18677" s="11" t="str">
        <f>IFERROR(VLOOKUP(P18677,Fields.Private!$H$2:$H$29991,2,FALSE),"")</f>
        <v/>
      </c>
    </row>
    <row r="18678" spans="15:15" x14ac:dyDescent="0.2">
      <c r="O18678" s="11" t="str">
        <f>IFERROR(VLOOKUP(P18678,Fields.Private!$H$2:$H$29991,2,FALSE),"")</f>
        <v/>
      </c>
    </row>
    <row r="18679" spans="15:15" x14ac:dyDescent="0.2">
      <c r="O18679" s="11" t="str">
        <f>IFERROR(VLOOKUP(P18679,Fields.Private!$H$2:$H$29991,2,FALSE),"")</f>
        <v/>
      </c>
    </row>
    <row r="18680" spans="15:15" x14ac:dyDescent="0.2">
      <c r="O18680" s="11" t="str">
        <f>IFERROR(VLOOKUP(P18680,Fields.Private!$H$2:$H$29991,2,FALSE),"")</f>
        <v/>
      </c>
    </row>
    <row r="18681" spans="15:15" x14ac:dyDescent="0.2">
      <c r="O18681" s="11" t="str">
        <f>IFERROR(VLOOKUP(P18681,Fields.Private!$H$2:$H$29991,2,FALSE),"")</f>
        <v/>
      </c>
    </row>
    <row r="18682" spans="15:15" x14ac:dyDescent="0.2">
      <c r="O18682" s="11" t="str">
        <f>IFERROR(VLOOKUP(P18682,Fields.Private!$H$2:$H$29991,2,FALSE),"")</f>
        <v/>
      </c>
    </row>
    <row r="18683" spans="15:15" x14ac:dyDescent="0.2">
      <c r="O18683" s="11" t="str">
        <f>IFERROR(VLOOKUP(P18683,Fields.Private!$H$2:$H$29991,2,FALSE),"")</f>
        <v/>
      </c>
    </row>
    <row r="18684" spans="15:15" x14ac:dyDescent="0.2">
      <c r="O18684" s="11" t="str">
        <f>IFERROR(VLOOKUP(P18684,Fields.Private!$H$2:$H$29991,2,FALSE),"")</f>
        <v/>
      </c>
    </row>
    <row r="18685" spans="15:15" x14ac:dyDescent="0.2">
      <c r="O18685" s="11" t="str">
        <f>IFERROR(VLOOKUP(P18685,Fields.Private!$H$2:$H$29991,2,FALSE),"")</f>
        <v/>
      </c>
    </row>
    <row r="18686" spans="15:15" x14ac:dyDescent="0.2">
      <c r="O18686" s="11" t="str">
        <f>IFERROR(VLOOKUP(P18686,Fields.Private!$H$2:$H$29991,2,FALSE),"")</f>
        <v/>
      </c>
    </row>
    <row r="18687" spans="15:15" x14ac:dyDescent="0.2">
      <c r="O18687" s="11" t="str">
        <f>IFERROR(VLOOKUP(P18687,Fields.Private!$H$2:$H$29991,2,FALSE),"")</f>
        <v/>
      </c>
    </row>
    <row r="18688" spans="15:15" x14ac:dyDescent="0.2">
      <c r="O18688" s="11" t="str">
        <f>IFERROR(VLOOKUP(P18688,Fields.Private!$H$2:$H$29991,2,FALSE),"")</f>
        <v/>
      </c>
    </row>
    <row r="18689" spans="15:15" x14ac:dyDescent="0.2">
      <c r="O18689" s="11" t="str">
        <f>IFERROR(VLOOKUP(P18689,Fields.Private!$H$2:$H$29991,2,FALSE),"")</f>
        <v/>
      </c>
    </row>
    <row r="18690" spans="15:15" x14ac:dyDescent="0.2">
      <c r="O18690" s="11" t="str">
        <f>IFERROR(VLOOKUP(P18690,Fields.Private!$H$2:$H$29991,2,FALSE),"")</f>
        <v/>
      </c>
    </row>
    <row r="18691" spans="15:15" x14ac:dyDescent="0.2">
      <c r="O18691" s="11" t="str">
        <f>IFERROR(VLOOKUP(P18691,Fields.Private!$H$2:$H$29991,2,FALSE),"")</f>
        <v/>
      </c>
    </row>
    <row r="18692" spans="15:15" x14ac:dyDescent="0.2">
      <c r="O18692" s="11" t="str">
        <f>IFERROR(VLOOKUP(P18692,Fields.Private!$H$2:$H$29991,2,FALSE),"")</f>
        <v/>
      </c>
    </row>
    <row r="18693" spans="15:15" x14ac:dyDescent="0.2">
      <c r="O18693" s="11" t="str">
        <f>IFERROR(VLOOKUP(P18693,Fields.Private!$H$2:$H$29991,2,FALSE),"")</f>
        <v/>
      </c>
    </row>
    <row r="18694" spans="15:15" x14ac:dyDescent="0.2">
      <c r="O18694" s="11" t="str">
        <f>IFERROR(VLOOKUP(P18694,Fields.Private!$H$2:$H$29991,2,FALSE),"")</f>
        <v/>
      </c>
    </row>
    <row r="18695" spans="15:15" x14ac:dyDescent="0.2">
      <c r="O18695" s="11" t="str">
        <f>IFERROR(VLOOKUP(P18695,Fields.Private!$H$2:$H$29991,2,FALSE),"")</f>
        <v/>
      </c>
    </row>
    <row r="18696" spans="15:15" x14ac:dyDescent="0.2">
      <c r="O18696" s="11" t="str">
        <f>IFERROR(VLOOKUP(P18696,Fields.Private!$H$2:$H$29991,2,FALSE),"")</f>
        <v/>
      </c>
    </row>
    <row r="18697" spans="15:15" x14ac:dyDescent="0.2">
      <c r="O18697" s="11" t="str">
        <f>IFERROR(VLOOKUP(P18697,Fields.Private!$H$2:$H$29991,2,FALSE),"")</f>
        <v/>
      </c>
    </row>
    <row r="18698" spans="15:15" x14ac:dyDescent="0.2">
      <c r="O18698" s="11" t="str">
        <f>IFERROR(VLOOKUP(P18698,Fields.Private!$H$2:$H$29991,2,FALSE),"")</f>
        <v/>
      </c>
    </row>
    <row r="18699" spans="15:15" x14ac:dyDescent="0.2">
      <c r="O18699" s="11" t="str">
        <f>IFERROR(VLOOKUP(P18699,Fields.Private!$H$2:$H$29991,2,FALSE),"")</f>
        <v/>
      </c>
    </row>
    <row r="18700" spans="15:15" x14ac:dyDescent="0.2">
      <c r="O18700" s="11" t="str">
        <f>IFERROR(VLOOKUP(P18700,Fields.Private!$H$2:$H$29991,2,FALSE),"")</f>
        <v/>
      </c>
    </row>
    <row r="18701" spans="15:15" x14ac:dyDescent="0.2">
      <c r="O18701" s="11" t="str">
        <f>IFERROR(VLOOKUP(P18701,Fields.Private!$H$2:$H$29991,2,FALSE),"")</f>
        <v/>
      </c>
    </row>
    <row r="18702" spans="15:15" x14ac:dyDescent="0.2">
      <c r="O18702" s="11" t="str">
        <f>IFERROR(VLOOKUP(P18702,Fields.Private!$H$2:$H$29991,2,FALSE),"")</f>
        <v/>
      </c>
    </row>
    <row r="18703" spans="15:15" x14ac:dyDescent="0.2">
      <c r="O18703" s="11" t="str">
        <f>IFERROR(VLOOKUP(P18703,Fields.Private!$H$2:$H$29991,2,FALSE),"")</f>
        <v/>
      </c>
    </row>
    <row r="18704" spans="15:15" x14ac:dyDescent="0.2">
      <c r="O18704" s="11" t="str">
        <f>IFERROR(VLOOKUP(P18704,Fields.Private!$H$2:$H$29991,2,FALSE),"")</f>
        <v/>
      </c>
    </row>
    <row r="18705" spans="15:15" x14ac:dyDescent="0.2">
      <c r="O18705" s="11" t="str">
        <f>IFERROR(VLOOKUP(P18705,Fields.Private!$H$2:$H$29991,2,FALSE),"")</f>
        <v/>
      </c>
    </row>
    <row r="18706" spans="15:15" x14ac:dyDescent="0.2">
      <c r="O18706" s="11" t="str">
        <f>IFERROR(VLOOKUP(P18706,Fields.Private!$H$2:$H$29991,2,FALSE),"")</f>
        <v/>
      </c>
    </row>
    <row r="18707" spans="15:15" x14ac:dyDescent="0.2">
      <c r="O18707" s="11" t="str">
        <f>IFERROR(VLOOKUP(P18707,Fields.Private!$H$2:$H$29991,2,FALSE),"")</f>
        <v/>
      </c>
    </row>
    <row r="18708" spans="15:15" x14ac:dyDescent="0.2">
      <c r="O18708" s="11" t="str">
        <f>IFERROR(VLOOKUP(P18708,Fields.Private!$H$2:$H$29991,2,FALSE),"")</f>
        <v/>
      </c>
    </row>
    <row r="18709" spans="15:15" x14ac:dyDescent="0.2">
      <c r="O18709" s="11" t="str">
        <f>IFERROR(VLOOKUP(P18709,Fields.Private!$H$2:$H$29991,2,FALSE),"")</f>
        <v/>
      </c>
    </row>
    <row r="18710" spans="15:15" x14ac:dyDescent="0.2">
      <c r="O18710" s="11" t="str">
        <f>IFERROR(VLOOKUP(P18710,Fields.Private!$H$2:$H$29991,2,FALSE),"")</f>
        <v/>
      </c>
    </row>
    <row r="18711" spans="15:15" x14ac:dyDescent="0.2">
      <c r="O18711" s="11" t="str">
        <f>IFERROR(VLOOKUP(P18711,Fields.Private!$H$2:$H$29991,2,FALSE),"")</f>
        <v/>
      </c>
    </row>
    <row r="18712" spans="15:15" x14ac:dyDescent="0.2">
      <c r="O18712" s="11" t="str">
        <f>IFERROR(VLOOKUP(P18712,Fields.Private!$H$2:$H$29991,2,FALSE),"")</f>
        <v/>
      </c>
    </row>
    <row r="18713" spans="15:15" x14ac:dyDescent="0.2">
      <c r="O18713" s="11" t="str">
        <f>IFERROR(VLOOKUP(P18713,Fields.Private!$H$2:$H$29991,2,FALSE),"")</f>
        <v/>
      </c>
    </row>
    <row r="18714" spans="15:15" x14ac:dyDescent="0.2">
      <c r="O18714" s="11" t="str">
        <f>IFERROR(VLOOKUP(P18714,Fields.Private!$H$2:$H$29991,2,FALSE),"")</f>
        <v/>
      </c>
    </row>
    <row r="18715" spans="15:15" x14ac:dyDescent="0.2">
      <c r="O18715" s="11" t="str">
        <f>IFERROR(VLOOKUP(P18715,Fields.Private!$H$2:$H$29991,2,FALSE),"")</f>
        <v/>
      </c>
    </row>
    <row r="18716" spans="15:15" x14ac:dyDescent="0.2">
      <c r="O18716" s="11" t="str">
        <f>IFERROR(VLOOKUP(P18716,Fields.Private!$H$2:$H$29991,2,FALSE),"")</f>
        <v/>
      </c>
    </row>
    <row r="18717" spans="15:15" x14ac:dyDescent="0.2">
      <c r="O18717" s="11" t="str">
        <f>IFERROR(VLOOKUP(P18717,Fields.Private!$H$2:$H$29991,2,FALSE),"")</f>
        <v/>
      </c>
    </row>
    <row r="18718" spans="15:15" x14ac:dyDescent="0.2">
      <c r="O18718" s="11" t="str">
        <f>IFERROR(VLOOKUP(P18718,Fields.Private!$H$2:$H$29991,2,FALSE),"")</f>
        <v/>
      </c>
    </row>
    <row r="18719" spans="15:15" x14ac:dyDescent="0.2">
      <c r="O18719" s="11" t="str">
        <f>IFERROR(VLOOKUP(P18719,Fields.Private!$H$2:$H$29991,2,FALSE),"")</f>
        <v/>
      </c>
    </row>
    <row r="18720" spans="15:15" x14ac:dyDescent="0.2">
      <c r="O18720" s="11" t="str">
        <f>IFERROR(VLOOKUP(P18720,Fields.Private!$H$2:$H$29991,2,FALSE),"")</f>
        <v/>
      </c>
    </row>
    <row r="18721" spans="15:15" x14ac:dyDescent="0.2">
      <c r="O18721" s="11" t="str">
        <f>IFERROR(VLOOKUP(P18721,Fields.Private!$H$2:$H$29991,2,FALSE),"")</f>
        <v/>
      </c>
    </row>
    <row r="18722" spans="15:15" x14ac:dyDescent="0.2">
      <c r="O18722" s="11" t="str">
        <f>IFERROR(VLOOKUP(P18722,Fields.Private!$H$2:$H$29991,2,FALSE),"")</f>
        <v/>
      </c>
    </row>
    <row r="18723" spans="15:15" x14ac:dyDescent="0.2">
      <c r="O18723" s="11" t="str">
        <f>IFERROR(VLOOKUP(P18723,Fields.Private!$H$2:$H$29991,2,FALSE),"")</f>
        <v/>
      </c>
    </row>
    <row r="18724" spans="15:15" x14ac:dyDescent="0.2">
      <c r="O18724" s="11" t="str">
        <f>IFERROR(VLOOKUP(P18724,Fields.Private!$H$2:$H$29991,2,FALSE),"")</f>
        <v/>
      </c>
    </row>
    <row r="18725" spans="15:15" x14ac:dyDescent="0.2">
      <c r="O18725" s="11" t="str">
        <f>IFERROR(VLOOKUP(P18725,Fields.Private!$H$2:$H$29991,2,FALSE),"")</f>
        <v/>
      </c>
    </row>
    <row r="18726" spans="15:15" x14ac:dyDescent="0.2">
      <c r="O18726" s="11" t="str">
        <f>IFERROR(VLOOKUP(P18726,Fields.Private!$H$2:$H$29991,2,FALSE),"")</f>
        <v/>
      </c>
    </row>
    <row r="18727" spans="15:15" x14ac:dyDescent="0.2">
      <c r="O18727" s="11" t="str">
        <f>IFERROR(VLOOKUP(P18727,Fields.Private!$H$2:$H$29991,2,FALSE),"")</f>
        <v/>
      </c>
    </row>
    <row r="18728" spans="15:15" x14ac:dyDescent="0.2">
      <c r="O18728" s="11" t="str">
        <f>IFERROR(VLOOKUP(P18728,Fields.Private!$H$2:$H$29991,2,FALSE),"")</f>
        <v/>
      </c>
    </row>
    <row r="18729" spans="15:15" x14ac:dyDescent="0.2">
      <c r="O18729" s="11" t="str">
        <f>IFERROR(VLOOKUP(P18729,Fields.Private!$H$2:$H$29991,2,FALSE),"")</f>
        <v/>
      </c>
    </row>
    <row r="18730" spans="15:15" x14ac:dyDescent="0.2">
      <c r="O18730" s="11" t="str">
        <f>IFERROR(VLOOKUP(P18730,Fields.Private!$H$2:$H$29991,2,FALSE),"")</f>
        <v/>
      </c>
    </row>
    <row r="18731" spans="15:15" x14ac:dyDescent="0.2">
      <c r="O18731" s="11" t="str">
        <f>IFERROR(VLOOKUP(P18731,Fields.Private!$H$2:$H$29991,2,FALSE),"")</f>
        <v/>
      </c>
    </row>
    <row r="18732" spans="15:15" x14ac:dyDescent="0.2">
      <c r="O18732" s="11" t="str">
        <f>IFERROR(VLOOKUP(P18732,Fields.Private!$H$2:$H$29991,2,FALSE),"")</f>
        <v/>
      </c>
    </row>
    <row r="18733" spans="15:15" x14ac:dyDescent="0.2">
      <c r="O18733" s="11" t="str">
        <f>IFERROR(VLOOKUP(P18733,Fields.Private!$H$2:$H$29991,2,FALSE),"")</f>
        <v/>
      </c>
    </row>
    <row r="18734" spans="15:15" x14ac:dyDescent="0.2">
      <c r="O18734" s="11" t="str">
        <f>IFERROR(VLOOKUP(P18734,Fields.Private!$H$2:$H$29991,2,FALSE),"")</f>
        <v/>
      </c>
    </row>
    <row r="18735" spans="15:15" x14ac:dyDescent="0.2">
      <c r="O18735" s="11" t="str">
        <f>IFERROR(VLOOKUP(P18735,Fields.Private!$H$2:$H$29991,2,FALSE),"")</f>
        <v/>
      </c>
    </row>
    <row r="18736" spans="15:15" x14ac:dyDescent="0.2">
      <c r="O18736" s="11" t="str">
        <f>IFERROR(VLOOKUP(P18736,Fields.Private!$H$2:$H$29991,2,FALSE),"")</f>
        <v/>
      </c>
    </row>
    <row r="18737" spans="15:15" x14ac:dyDescent="0.2">
      <c r="O18737" s="11" t="str">
        <f>IFERROR(VLOOKUP(P18737,Fields.Private!$H$2:$H$29991,2,FALSE),"")</f>
        <v/>
      </c>
    </row>
    <row r="18738" spans="15:15" x14ac:dyDescent="0.2">
      <c r="O18738" s="11" t="str">
        <f>IFERROR(VLOOKUP(P18738,Fields.Private!$H$2:$H$29991,2,FALSE),"")</f>
        <v/>
      </c>
    </row>
    <row r="18739" spans="15:15" x14ac:dyDescent="0.2">
      <c r="O18739" s="11" t="str">
        <f>IFERROR(VLOOKUP(P18739,Fields.Private!$H$2:$H$29991,2,FALSE),"")</f>
        <v/>
      </c>
    </row>
    <row r="18740" spans="15:15" x14ac:dyDescent="0.2">
      <c r="O18740" s="11" t="str">
        <f>IFERROR(VLOOKUP(P18740,Fields.Private!$H$2:$H$29991,2,FALSE),"")</f>
        <v/>
      </c>
    </row>
    <row r="18741" spans="15:15" x14ac:dyDescent="0.2">
      <c r="O18741" s="11" t="str">
        <f>IFERROR(VLOOKUP(P18741,Fields.Private!$H$2:$H$29991,2,FALSE),"")</f>
        <v/>
      </c>
    </row>
    <row r="18742" spans="15:15" x14ac:dyDescent="0.2">
      <c r="O18742" s="11" t="str">
        <f>IFERROR(VLOOKUP(P18742,Fields.Private!$H$2:$H$29991,2,FALSE),"")</f>
        <v/>
      </c>
    </row>
    <row r="18743" spans="15:15" x14ac:dyDescent="0.2">
      <c r="O18743" s="11" t="str">
        <f>IFERROR(VLOOKUP(P18743,Fields.Private!$H$2:$H$29991,2,FALSE),"")</f>
        <v/>
      </c>
    </row>
    <row r="18744" spans="15:15" x14ac:dyDescent="0.2">
      <c r="O18744" s="11" t="str">
        <f>IFERROR(VLOOKUP(P18744,Fields.Private!$H$2:$H$29991,2,FALSE),"")</f>
        <v/>
      </c>
    </row>
    <row r="18745" spans="15:15" x14ac:dyDescent="0.2">
      <c r="O18745" s="11" t="str">
        <f>IFERROR(VLOOKUP(P18745,Fields.Private!$H$2:$H$29991,2,FALSE),"")</f>
        <v/>
      </c>
    </row>
    <row r="18746" spans="15:15" x14ac:dyDescent="0.2">
      <c r="O18746" s="11" t="str">
        <f>IFERROR(VLOOKUP(P18746,Fields.Private!$H$2:$H$29991,2,FALSE),"")</f>
        <v/>
      </c>
    </row>
    <row r="18747" spans="15:15" x14ac:dyDescent="0.2">
      <c r="O18747" s="11" t="str">
        <f>IFERROR(VLOOKUP(P18747,Fields.Private!$H$2:$H$29991,2,FALSE),"")</f>
        <v/>
      </c>
    </row>
    <row r="18748" spans="15:15" x14ac:dyDescent="0.2">
      <c r="O18748" s="11" t="str">
        <f>IFERROR(VLOOKUP(P18748,Fields.Private!$H$2:$H$29991,2,FALSE),"")</f>
        <v/>
      </c>
    </row>
    <row r="18749" spans="15:15" x14ac:dyDescent="0.2">
      <c r="O18749" s="11" t="str">
        <f>IFERROR(VLOOKUP(P18749,Fields.Private!$H$2:$H$29991,2,FALSE),"")</f>
        <v/>
      </c>
    </row>
    <row r="18750" spans="15:15" x14ac:dyDescent="0.2">
      <c r="O18750" s="11" t="str">
        <f>IFERROR(VLOOKUP(P18750,Fields.Private!$H$2:$H$29991,2,FALSE),"")</f>
        <v/>
      </c>
    </row>
    <row r="18751" spans="15:15" x14ac:dyDescent="0.2">
      <c r="O18751" s="11" t="str">
        <f>IFERROR(VLOOKUP(P18751,Fields.Private!$H$2:$H$29991,2,FALSE),"")</f>
        <v/>
      </c>
    </row>
    <row r="18752" spans="15:15" x14ac:dyDescent="0.2">
      <c r="O18752" s="11" t="str">
        <f>IFERROR(VLOOKUP(P18752,Fields.Private!$H$2:$H$29991,2,FALSE),"")</f>
        <v/>
      </c>
    </row>
    <row r="18753" spans="15:15" x14ac:dyDescent="0.2">
      <c r="O18753" s="11" t="str">
        <f>IFERROR(VLOOKUP(P18753,Fields.Private!$H$2:$H$29991,2,FALSE),"")</f>
        <v/>
      </c>
    </row>
    <row r="18754" spans="15:15" x14ac:dyDescent="0.2">
      <c r="O18754" s="11" t="str">
        <f>IFERROR(VLOOKUP(P18754,Fields.Private!$H$2:$H$29991,2,FALSE),"")</f>
        <v/>
      </c>
    </row>
    <row r="18755" spans="15:15" x14ac:dyDescent="0.2">
      <c r="O18755" s="11" t="str">
        <f>IFERROR(VLOOKUP(P18755,Fields.Private!$H$2:$H$29991,2,FALSE),"")</f>
        <v/>
      </c>
    </row>
    <row r="18756" spans="15:15" x14ac:dyDescent="0.2">
      <c r="O18756" s="11" t="str">
        <f>IFERROR(VLOOKUP(P18756,Fields.Private!$H$2:$H$29991,2,FALSE),"")</f>
        <v/>
      </c>
    </row>
    <row r="18757" spans="15:15" x14ac:dyDescent="0.2">
      <c r="O18757" s="11" t="str">
        <f>IFERROR(VLOOKUP(P18757,Fields.Private!$H$2:$H$29991,2,FALSE),"")</f>
        <v/>
      </c>
    </row>
    <row r="18758" spans="15:15" x14ac:dyDescent="0.2">
      <c r="O18758" s="11" t="str">
        <f>IFERROR(VLOOKUP(P18758,Fields.Private!$H$2:$H$29991,2,FALSE),"")</f>
        <v/>
      </c>
    </row>
    <row r="18759" spans="15:15" x14ac:dyDescent="0.2">
      <c r="O18759" s="11" t="str">
        <f>IFERROR(VLOOKUP(P18759,Fields.Private!$H$2:$H$29991,2,FALSE),"")</f>
        <v/>
      </c>
    </row>
    <row r="18760" spans="15:15" x14ac:dyDescent="0.2">
      <c r="O18760" s="11" t="str">
        <f>IFERROR(VLOOKUP(P18760,Fields.Private!$H$2:$H$29991,2,FALSE),"")</f>
        <v/>
      </c>
    </row>
    <row r="18761" spans="15:15" x14ac:dyDescent="0.2">
      <c r="O18761" s="11" t="str">
        <f>IFERROR(VLOOKUP(P18761,Fields.Private!$H$2:$H$29991,2,FALSE),"")</f>
        <v/>
      </c>
    </row>
    <row r="18762" spans="15:15" x14ac:dyDescent="0.2">
      <c r="O18762" s="11" t="str">
        <f>IFERROR(VLOOKUP(P18762,Fields.Private!$H$2:$H$29991,2,FALSE),"")</f>
        <v/>
      </c>
    </row>
    <row r="18763" spans="15:15" x14ac:dyDescent="0.2">
      <c r="O18763" s="11" t="str">
        <f>IFERROR(VLOOKUP(P18763,Fields.Private!$H$2:$H$29991,2,FALSE),"")</f>
        <v/>
      </c>
    </row>
    <row r="18764" spans="15:15" x14ac:dyDescent="0.2">
      <c r="O18764" s="11" t="str">
        <f>IFERROR(VLOOKUP(P18764,Fields.Private!$H$2:$H$29991,2,FALSE),"")</f>
        <v/>
      </c>
    </row>
    <row r="18765" spans="15:15" x14ac:dyDescent="0.2">
      <c r="O18765" s="11" t="str">
        <f>IFERROR(VLOOKUP(P18765,Fields.Private!$H$2:$H$29991,2,FALSE),"")</f>
        <v/>
      </c>
    </row>
    <row r="18766" spans="15:15" x14ac:dyDescent="0.2">
      <c r="O18766" s="11" t="str">
        <f>IFERROR(VLOOKUP(P18766,Fields.Private!$H$2:$H$29991,2,FALSE),"")</f>
        <v/>
      </c>
    </row>
    <row r="18767" spans="15:15" x14ac:dyDescent="0.2">
      <c r="O18767" s="11" t="str">
        <f>IFERROR(VLOOKUP(P18767,Fields.Private!$H$2:$H$29991,2,FALSE),"")</f>
        <v/>
      </c>
    </row>
    <row r="18768" spans="15:15" x14ac:dyDescent="0.2">
      <c r="O18768" s="11" t="str">
        <f>IFERROR(VLOOKUP(P18768,Fields.Private!$H$2:$H$29991,2,FALSE),"")</f>
        <v/>
      </c>
    </row>
    <row r="18769" spans="15:15" x14ac:dyDescent="0.2">
      <c r="O18769" s="11" t="str">
        <f>IFERROR(VLOOKUP(P18769,Fields.Private!$H$2:$H$29991,2,FALSE),"")</f>
        <v/>
      </c>
    </row>
    <row r="18770" spans="15:15" x14ac:dyDescent="0.2">
      <c r="O18770" s="11" t="str">
        <f>IFERROR(VLOOKUP(P18770,Fields.Private!$H$2:$H$29991,2,FALSE),"")</f>
        <v/>
      </c>
    </row>
    <row r="18771" spans="15:15" x14ac:dyDescent="0.2">
      <c r="O18771" s="11" t="str">
        <f>IFERROR(VLOOKUP(P18771,Fields.Private!$H$2:$H$29991,2,FALSE),"")</f>
        <v/>
      </c>
    </row>
    <row r="18772" spans="15:15" x14ac:dyDescent="0.2">
      <c r="O18772" s="11" t="str">
        <f>IFERROR(VLOOKUP(P18772,Fields.Private!$H$2:$H$29991,2,FALSE),"")</f>
        <v/>
      </c>
    </row>
    <row r="18773" spans="15:15" x14ac:dyDescent="0.2">
      <c r="O18773" s="11" t="str">
        <f>IFERROR(VLOOKUP(P18773,Fields.Private!$H$2:$H$29991,2,FALSE),"")</f>
        <v/>
      </c>
    </row>
    <row r="18774" spans="15:15" x14ac:dyDescent="0.2">
      <c r="O18774" s="11" t="str">
        <f>IFERROR(VLOOKUP(P18774,Fields.Private!$H$2:$H$29991,2,FALSE),"")</f>
        <v/>
      </c>
    </row>
    <row r="18775" spans="15:15" x14ac:dyDescent="0.2">
      <c r="O18775" s="11" t="str">
        <f>IFERROR(VLOOKUP(P18775,Fields.Private!$H$2:$H$29991,2,FALSE),"")</f>
        <v/>
      </c>
    </row>
    <row r="18776" spans="15:15" x14ac:dyDescent="0.2">
      <c r="O18776" s="11" t="str">
        <f>IFERROR(VLOOKUP(P18776,Fields.Private!$H$2:$H$29991,2,FALSE),"")</f>
        <v/>
      </c>
    </row>
    <row r="18777" spans="15:15" x14ac:dyDescent="0.2">
      <c r="O18777" s="11" t="str">
        <f>IFERROR(VLOOKUP(P18777,Fields.Private!$H$2:$H$29991,2,FALSE),"")</f>
        <v/>
      </c>
    </row>
    <row r="18778" spans="15:15" x14ac:dyDescent="0.2">
      <c r="O18778" s="11" t="str">
        <f>IFERROR(VLOOKUP(P18778,Fields.Private!$H$2:$H$29991,2,FALSE),"")</f>
        <v/>
      </c>
    </row>
    <row r="18779" spans="15:15" x14ac:dyDescent="0.2">
      <c r="O18779" s="11" t="str">
        <f>IFERROR(VLOOKUP(P18779,Fields.Private!$H$2:$H$29991,2,FALSE),"")</f>
        <v/>
      </c>
    </row>
    <row r="18780" spans="15:15" x14ac:dyDescent="0.2">
      <c r="O18780" s="11" t="str">
        <f>IFERROR(VLOOKUP(P18780,Fields.Private!$H$2:$H$29991,2,FALSE),"")</f>
        <v/>
      </c>
    </row>
    <row r="18781" spans="15:15" x14ac:dyDescent="0.2">
      <c r="O18781" s="11" t="str">
        <f>IFERROR(VLOOKUP(P18781,Fields.Private!$H$2:$H$29991,2,FALSE),"")</f>
        <v/>
      </c>
    </row>
    <row r="18782" spans="15:15" x14ac:dyDescent="0.2">
      <c r="O18782" s="11" t="str">
        <f>IFERROR(VLOOKUP(P18782,Fields.Private!$H$2:$H$29991,2,FALSE),"")</f>
        <v/>
      </c>
    </row>
    <row r="18783" spans="15:15" x14ac:dyDescent="0.2">
      <c r="O18783" s="11" t="str">
        <f>IFERROR(VLOOKUP(P18783,Fields.Private!$H$2:$H$29991,2,FALSE),"")</f>
        <v/>
      </c>
    </row>
    <row r="18784" spans="15:15" x14ac:dyDescent="0.2">
      <c r="O18784" s="11" t="str">
        <f>IFERROR(VLOOKUP(P18784,Fields.Private!$H$2:$H$29991,2,FALSE),"")</f>
        <v/>
      </c>
    </row>
    <row r="18785" spans="15:15" x14ac:dyDescent="0.2">
      <c r="O18785" s="11" t="str">
        <f>IFERROR(VLOOKUP(P18785,Fields.Private!$H$2:$H$29991,2,FALSE),"")</f>
        <v/>
      </c>
    </row>
    <row r="18786" spans="15:15" x14ac:dyDescent="0.2">
      <c r="O18786" s="11" t="str">
        <f>IFERROR(VLOOKUP(P18786,Fields.Private!$H$2:$H$29991,2,FALSE),"")</f>
        <v/>
      </c>
    </row>
    <row r="18787" spans="15:15" x14ac:dyDescent="0.2">
      <c r="O18787" s="11" t="str">
        <f>IFERROR(VLOOKUP(P18787,Fields.Private!$H$2:$H$29991,2,FALSE),"")</f>
        <v/>
      </c>
    </row>
    <row r="18788" spans="15:15" x14ac:dyDescent="0.2">
      <c r="O18788" s="11" t="str">
        <f>IFERROR(VLOOKUP(P18788,Fields.Private!$H$2:$H$29991,2,FALSE),"")</f>
        <v/>
      </c>
    </row>
    <row r="18789" spans="15:15" x14ac:dyDescent="0.2">
      <c r="O18789" s="11" t="str">
        <f>IFERROR(VLOOKUP(P18789,Fields.Private!$H$2:$H$29991,2,FALSE),"")</f>
        <v/>
      </c>
    </row>
    <row r="18790" spans="15:15" x14ac:dyDescent="0.2">
      <c r="O18790" s="11" t="str">
        <f>IFERROR(VLOOKUP(P18790,Fields.Private!$H$2:$H$29991,2,FALSE),"")</f>
        <v/>
      </c>
    </row>
    <row r="18791" spans="15:15" x14ac:dyDescent="0.2">
      <c r="O18791" s="11" t="str">
        <f>IFERROR(VLOOKUP(P18791,Fields.Private!$H$2:$H$29991,2,FALSE),"")</f>
        <v/>
      </c>
    </row>
    <row r="18792" spans="15:15" x14ac:dyDescent="0.2">
      <c r="O18792" s="11" t="str">
        <f>IFERROR(VLOOKUP(P18792,Fields.Private!$H$2:$H$29991,2,FALSE),"")</f>
        <v/>
      </c>
    </row>
    <row r="18793" spans="15:15" x14ac:dyDescent="0.2">
      <c r="O18793" s="11" t="str">
        <f>IFERROR(VLOOKUP(P18793,Fields.Private!$H$2:$H$29991,2,FALSE),"")</f>
        <v/>
      </c>
    </row>
    <row r="18794" spans="15:15" x14ac:dyDescent="0.2">
      <c r="O18794" s="11" t="str">
        <f>IFERROR(VLOOKUP(P18794,Fields.Private!$H$2:$H$29991,2,FALSE),"")</f>
        <v/>
      </c>
    </row>
    <row r="18795" spans="15:15" x14ac:dyDescent="0.2">
      <c r="O18795" s="11" t="str">
        <f>IFERROR(VLOOKUP(P18795,Fields.Private!$H$2:$H$29991,2,FALSE),"")</f>
        <v/>
      </c>
    </row>
    <row r="18796" spans="15:15" x14ac:dyDescent="0.2">
      <c r="O18796" s="11" t="str">
        <f>IFERROR(VLOOKUP(P18796,Fields.Private!$H$2:$H$29991,2,FALSE),"")</f>
        <v/>
      </c>
    </row>
    <row r="18797" spans="15:15" x14ac:dyDescent="0.2">
      <c r="O18797" s="11" t="str">
        <f>IFERROR(VLOOKUP(P18797,Fields.Private!$H$2:$H$29991,2,FALSE),"")</f>
        <v/>
      </c>
    </row>
    <row r="18798" spans="15:15" x14ac:dyDescent="0.2">
      <c r="O18798" s="11" t="str">
        <f>IFERROR(VLOOKUP(P18798,Fields.Private!$H$2:$H$29991,2,FALSE),"")</f>
        <v/>
      </c>
    </row>
    <row r="18799" spans="15:15" x14ac:dyDescent="0.2">
      <c r="O18799" s="11" t="str">
        <f>IFERROR(VLOOKUP(P18799,Fields.Private!$H$2:$H$29991,2,FALSE),"")</f>
        <v/>
      </c>
    </row>
    <row r="18800" spans="15:15" x14ac:dyDescent="0.2">
      <c r="O18800" s="11" t="str">
        <f>IFERROR(VLOOKUP(P18800,Fields.Private!$H$2:$H$29991,2,FALSE),"")</f>
        <v/>
      </c>
    </row>
    <row r="18801" spans="15:15" x14ac:dyDescent="0.2">
      <c r="O18801" s="11" t="str">
        <f>IFERROR(VLOOKUP(P18801,Fields.Private!$H$2:$H$29991,2,FALSE),"")</f>
        <v/>
      </c>
    </row>
    <row r="18802" spans="15:15" x14ac:dyDescent="0.2">
      <c r="O18802" s="11" t="str">
        <f>IFERROR(VLOOKUP(P18802,Fields.Private!$H$2:$H$29991,2,FALSE),"")</f>
        <v/>
      </c>
    </row>
    <row r="18803" spans="15:15" x14ac:dyDescent="0.2">
      <c r="O18803" s="11" t="str">
        <f>IFERROR(VLOOKUP(P18803,Fields.Private!$H$2:$H$29991,2,FALSE),"")</f>
        <v/>
      </c>
    </row>
    <row r="18804" spans="15:15" x14ac:dyDescent="0.2">
      <c r="O18804" s="11" t="str">
        <f>IFERROR(VLOOKUP(P18804,Fields.Private!$H$2:$H$29991,2,FALSE),"")</f>
        <v/>
      </c>
    </row>
    <row r="18805" spans="15:15" x14ac:dyDescent="0.2">
      <c r="O18805" s="11" t="str">
        <f>IFERROR(VLOOKUP(P18805,Fields.Private!$H$2:$H$29991,2,FALSE),"")</f>
        <v/>
      </c>
    </row>
    <row r="18806" spans="15:15" x14ac:dyDescent="0.2">
      <c r="O18806" s="11" t="str">
        <f>IFERROR(VLOOKUP(P18806,Fields.Private!$H$2:$H$29991,2,FALSE),"")</f>
        <v/>
      </c>
    </row>
    <row r="18807" spans="15:15" x14ac:dyDescent="0.2">
      <c r="O18807" s="11" t="str">
        <f>IFERROR(VLOOKUP(P18807,Fields.Private!$H$2:$H$29991,2,FALSE),"")</f>
        <v/>
      </c>
    </row>
    <row r="18808" spans="15:15" x14ac:dyDescent="0.2">
      <c r="O18808" s="11" t="str">
        <f>IFERROR(VLOOKUP(P18808,Fields.Private!$H$2:$H$29991,2,FALSE),"")</f>
        <v/>
      </c>
    </row>
    <row r="18809" spans="15:15" x14ac:dyDescent="0.2">
      <c r="O18809" s="11" t="str">
        <f>IFERROR(VLOOKUP(P18809,Fields.Private!$H$2:$H$29991,2,FALSE),"")</f>
        <v/>
      </c>
    </row>
    <row r="18810" spans="15:15" x14ac:dyDescent="0.2">
      <c r="O18810" s="11" t="str">
        <f>IFERROR(VLOOKUP(P18810,Fields.Private!$H$2:$H$29991,2,FALSE),"")</f>
        <v/>
      </c>
    </row>
    <row r="18811" spans="15:15" x14ac:dyDescent="0.2">
      <c r="O18811" s="11" t="str">
        <f>IFERROR(VLOOKUP(P18811,Fields.Private!$H$2:$H$29991,2,FALSE),"")</f>
        <v/>
      </c>
    </row>
    <row r="18812" spans="15:15" x14ac:dyDescent="0.2">
      <c r="O18812" s="11" t="str">
        <f>IFERROR(VLOOKUP(P18812,Fields.Private!$H$2:$H$29991,2,FALSE),"")</f>
        <v/>
      </c>
    </row>
    <row r="18813" spans="15:15" x14ac:dyDescent="0.2">
      <c r="O18813" s="11" t="str">
        <f>IFERROR(VLOOKUP(P18813,Fields.Private!$H$2:$H$29991,2,FALSE),"")</f>
        <v/>
      </c>
    </row>
    <row r="18814" spans="15:15" x14ac:dyDescent="0.2">
      <c r="O18814" s="11" t="str">
        <f>IFERROR(VLOOKUP(P18814,Fields.Private!$H$2:$H$29991,2,FALSE),"")</f>
        <v/>
      </c>
    </row>
    <row r="18815" spans="15:15" x14ac:dyDescent="0.2">
      <c r="O18815" s="11" t="str">
        <f>IFERROR(VLOOKUP(P18815,Fields.Private!$H$2:$H$29991,2,FALSE),"")</f>
        <v/>
      </c>
    </row>
    <row r="18816" spans="15:15" x14ac:dyDescent="0.2">
      <c r="O18816" s="11" t="str">
        <f>IFERROR(VLOOKUP(P18816,Fields.Private!$H$2:$H$29991,2,FALSE),"")</f>
        <v/>
      </c>
    </row>
    <row r="18817" spans="15:15" x14ac:dyDescent="0.2">
      <c r="O18817" s="11" t="str">
        <f>IFERROR(VLOOKUP(P18817,Fields.Private!$H$2:$H$29991,2,FALSE),"")</f>
        <v/>
      </c>
    </row>
    <row r="18818" spans="15:15" x14ac:dyDescent="0.2">
      <c r="O18818" s="11" t="str">
        <f>IFERROR(VLOOKUP(P18818,Fields.Private!$H$2:$H$29991,2,FALSE),"")</f>
        <v/>
      </c>
    </row>
    <row r="18819" spans="15:15" x14ac:dyDescent="0.2">
      <c r="O18819" s="11" t="str">
        <f>IFERROR(VLOOKUP(P18819,Fields.Private!$H$2:$H$29991,2,FALSE),"")</f>
        <v/>
      </c>
    </row>
    <row r="18820" spans="15:15" x14ac:dyDescent="0.2">
      <c r="O18820" s="11" t="str">
        <f>IFERROR(VLOOKUP(P18820,Fields.Private!$H$2:$H$29991,2,FALSE),"")</f>
        <v/>
      </c>
    </row>
    <row r="18821" spans="15:15" x14ac:dyDescent="0.2">
      <c r="O18821" s="11" t="str">
        <f>IFERROR(VLOOKUP(P18821,Fields.Private!$H$2:$H$29991,2,FALSE),"")</f>
        <v/>
      </c>
    </row>
    <row r="18822" spans="15:15" x14ac:dyDescent="0.2">
      <c r="O18822" s="11" t="str">
        <f>IFERROR(VLOOKUP(P18822,Fields.Private!$H$2:$H$29991,2,FALSE),"")</f>
        <v/>
      </c>
    </row>
    <row r="18823" spans="15:15" x14ac:dyDescent="0.2">
      <c r="O18823" s="11" t="str">
        <f>IFERROR(VLOOKUP(P18823,Fields.Private!$H$2:$H$29991,2,FALSE),"")</f>
        <v/>
      </c>
    </row>
    <row r="18824" spans="15:15" x14ac:dyDescent="0.2">
      <c r="O18824" s="11" t="str">
        <f>IFERROR(VLOOKUP(P18824,Fields.Private!$H$2:$H$29991,2,FALSE),"")</f>
        <v/>
      </c>
    </row>
    <row r="18825" spans="15:15" x14ac:dyDescent="0.2">
      <c r="O18825" s="11" t="str">
        <f>IFERROR(VLOOKUP(P18825,Fields.Private!$H$2:$H$29991,2,FALSE),"")</f>
        <v/>
      </c>
    </row>
    <row r="18826" spans="15:15" x14ac:dyDescent="0.2">
      <c r="O18826" s="11" t="str">
        <f>IFERROR(VLOOKUP(P18826,Fields.Private!$H$2:$H$29991,2,FALSE),"")</f>
        <v/>
      </c>
    </row>
    <row r="18827" spans="15:15" x14ac:dyDescent="0.2">
      <c r="O18827" s="11" t="str">
        <f>IFERROR(VLOOKUP(P18827,Fields.Private!$H$2:$H$29991,2,FALSE),"")</f>
        <v/>
      </c>
    </row>
    <row r="18828" spans="15:15" x14ac:dyDescent="0.2">
      <c r="O18828" s="11" t="str">
        <f>IFERROR(VLOOKUP(P18828,Fields.Private!$H$2:$H$29991,2,FALSE),"")</f>
        <v/>
      </c>
    </row>
    <row r="18829" spans="15:15" x14ac:dyDescent="0.2">
      <c r="O18829" s="11" t="str">
        <f>IFERROR(VLOOKUP(P18829,Fields.Private!$H$2:$H$29991,2,FALSE),"")</f>
        <v/>
      </c>
    </row>
    <row r="18830" spans="15:15" x14ac:dyDescent="0.2">
      <c r="O18830" s="11" t="str">
        <f>IFERROR(VLOOKUP(P18830,Fields.Private!$H$2:$H$29991,2,FALSE),"")</f>
        <v/>
      </c>
    </row>
    <row r="18831" spans="15:15" x14ac:dyDescent="0.2">
      <c r="O18831" s="11" t="str">
        <f>IFERROR(VLOOKUP(P18831,Fields.Private!$H$2:$H$29991,2,FALSE),"")</f>
        <v/>
      </c>
    </row>
    <row r="18832" spans="15:15" x14ac:dyDescent="0.2">
      <c r="O18832" s="11" t="str">
        <f>IFERROR(VLOOKUP(P18832,Fields.Private!$H$2:$H$29991,2,FALSE),"")</f>
        <v/>
      </c>
    </row>
    <row r="18833" spans="15:15" x14ac:dyDescent="0.2">
      <c r="O18833" s="11" t="str">
        <f>IFERROR(VLOOKUP(P18833,Fields.Private!$H$2:$H$29991,2,FALSE),"")</f>
        <v/>
      </c>
    </row>
    <row r="18834" spans="15:15" x14ac:dyDescent="0.2">
      <c r="O18834" s="11" t="str">
        <f>IFERROR(VLOOKUP(P18834,Fields.Private!$H$2:$H$29991,2,FALSE),"")</f>
        <v/>
      </c>
    </row>
    <row r="18835" spans="15:15" x14ac:dyDescent="0.2">
      <c r="O18835" s="11" t="str">
        <f>IFERROR(VLOOKUP(P18835,Fields.Private!$H$2:$H$29991,2,FALSE),"")</f>
        <v/>
      </c>
    </row>
    <row r="18836" spans="15:15" x14ac:dyDescent="0.2">
      <c r="O18836" s="11" t="str">
        <f>IFERROR(VLOOKUP(P18836,Fields.Private!$H$2:$H$29991,2,FALSE),"")</f>
        <v/>
      </c>
    </row>
    <row r="18837" spans="15:15" x14ac:dyDescent="0.2">
      <c r="O18837" s="11" t="str">
        <f>IFERROR(VLOOKUP(P18837,Fields.Private!$H$2:$H$29991,2,FALSE),"")</f>
        <v/>
      </c>
    </row>
    <row r="18838" spans="15:15" x14ac:dyDescent="0.2">
      <c r="O18838" s="11" t="str">
        <f>IFERROR(VLOOKUP(P18838,Fields.Private!$H$2:$H$29991,2,FALSE),"")</f>
        <v/>
      </c>
    </row>
    <row r="18839" spans="15:15" x14ac:dyDescent="0.2">
      <c r="O18839" s="11" t="str">
        <f>IFERROR(VLOOKUP(P18839,Fields.Private!$H$2:$H$29991,2,FALSE),"")</f>
        <v/>
      </c>
    </row>
    <row r="18840" spans="15:15" x14ac:dyDescent="0.2">
      <c r="O18840" s="11" t="str">
        <f>IFERROR(VLOOKUP(P18840,Fields.Private!$H$2:$H$29991,2,FALSE),"")</f>
        <v/>
      </c>
    </row>
    <row r="18841" spans="15:15" x14ac:dyDescent="0.2">
      <c r="O18841" s="11" t="str">
        <f>IFERROR(VLOOKUP(P18841,Fields.Private!$H$2:$H$29991,2,FALSE),"")</f>
        <v/>
      </c>
    </row>
    <row r="18842" spans="15:15" x14ac:dyDescent="0.2">
      <c r="O18842" s="11" t="str">
        <f>IFERROR(VLOOKUP(P18842,Fields.Private!$H$2:$H$29991,2,FALSE),"")</f>
        <v/>
      </c>
    </row>
    <row r="18843" spans="15:15" x14ac:dyDescent="0.2">
      <c r="O18843" s="11" t="str">
        <f>IFERROR(VLOOKUP(P18843,Fields.Private!$H$2:$H$29991,2,FALSE),"")</f>
        <v/>
      </c>
    </row>
    <row r="18844" spans="15:15" x14ac:dyDescent="0.2">
      <c r="O18844" s="11" t="str">
        <f>IFERROR(VLOOKUP(P18844,Fields.Private!$H$2:$H$29991,2,FALSE),"")</f>
        <v/>
      </c>
    </row>
    <row r="18845" spans="15:15" x14ac:dyDescent="0.2">
      <c r="O18845" s="11" t="str">
        <f>IFERROR(VLOOKUP(P18845,Fields.Private!$H$2:$H$29991,2,FALSE),"")</f>
        <v/>
      </c>
    </row>
    <row r="18846" spans="15:15" x14ac:dyDescent="0.2">
      <c r="O18846" s="11" t="str">
        <f>IFERROR(VLOOKUP(P18846,Fields.Private!$H$2:$H$29991,2,FALSE),"")</f>
        <v/>
      </c>
    </row>
    <row r="18847" spans="15:15" x14ac:dyDescent="0.2">
      <c r="O18847" s="11" t="str">
        <f>IFERROR(VLOOKUP(P18847,Fields.Private!$H$2:$H$29991,2,FALSE),"")</f>
        <v/>
      </c>
    </row>
    <row r="18848" spans="15:15" x14ac:dyDescent="0.2">
      <c r="O18848" s="11" t="str">
        <f>IFERROR(VLOOKUP(P18848,Fields.Private!$H$2:$H$29991,2,FALSE),"")</f>
        <v/>
      </c>
    </row>
    <row r="18849" spans="15:15" x14ac:dyDescent="0.2">
      <c r="O18849" s="11" t="str">
        <f>IFERROR(VLOOKUP(P18849,Fields.Private!$H$2:$H$29991,2,FALSE),"")</f>
        <v/>
      </c>
    </row>
    <row r="18850" spans="15:15" x14ac:dyDescent="0.2">
      <c r="O18850" s="11" t="str">
        <f>IFERROR(VLOOKUP(P18850,Fields.Private!$H$2:$H$29991,2,FALSE),"")</f>
        <v/>
      </c>
    </row>
    <row r="18851" spans="15:15" x14ac:dyDescent="0.2">
      <c r="O18851" s="11" t="str">
        <f>IFERROR(VLOOKUP(P18851,Fields.Private!$H$2:$H$29991,2,FALSE),"")</f>
        <v/>
      </c>
    </row>
    <row r="18852" spans="15:15" x14ac:dyDescent="0.2">
      <c r="O18852" s="11" t="str">
        <f>IFERROR(VLOOKUP(P18852,Fields.Private!$H$2:$H$29991,2,FALSE),"")</f>
        <v/>
      </c>
    </row>
    <row r="18853" spans="15:15" x14ac:dyDescent="0.2">
      <c r="O18853" s="11" t="str">
        <f>IFERROR(VLOOKUP(P18853,Fields.Private!$H$2:$H$29991,2,FALSE),"")</f>
        <v/>
      </c>
    </row>
    <row r="18854" spans="15:15" x14ac:dyDescent="0.2">
      <c r="O18854" s="11" t="str">
        <f>IFERROR(VLOOKUP(P18854,Fields.Private!$H$2:$H$29991,2,FALSE),"")</f>
        <v/>
      </c>
    </row>
    <row r="18855" spans="15:15" x14ac:dyDescent="0.2">
      <c r="O18855" s="11" t="str">
        <f>IFERROR(VLOOKUP(P18855,Fields.Private!$H$2:$H$29991,2,FALSE),"")</f>
        <v/>
      </c>
    </row>
    <row r="18856" spans="15:15" x14ac:dyDescent="0.2">
      <c r="O18856" s="11" t="str">
        <f>IFERROR(VLOOKUP(P18856,Fields.Private!$H$2:$H$29991,2,FALSE),"")</f>
        <v/>
      </c>
    </row>
    <row r="18857" spans="15:15" x14ac:dyDescent="0.2">
      <c r="O18857" s="11" t="str">
        <f>IFERROR(VLOOKUP(P18857,Fields.Private!$H$2:$H$29991,2,FALSE),"")</f>
        <v/>
      </c>
    </row>
    <row r="18858" spans="15:15" x14ac:dyDescent="0.2">
      <c r="O18858" s="11" t="str">
        <f>IFERROR(VLOOKUP(P18858,Fields.Private!$H$2:$H$29991,2,FALSE),"")</f>
        <v/>
      </c>
    </row>
    <row r="18859" spans="15:15" x14ac:dyDescent="0.2">
      <c r="O18859" s="11" t="str">
        <f>IFERROR(VLOOKUP(P18859,Fields.Private!$H$2:$H$29991,2,FALSE),"")</f>
        <v/>
      </c>
    </row>
    <row r="18860" spans="15:15" x14ac:dyDescent="0.2">
      <c r="O18860" s="11" t="str">
        <f>IFERROR(VLOOKUP(P18860,Fields.Private!$H$2:$H$29991,2,FALSE),"")</f>
        <v/>
      </c>
    </row>
    <row r="18861" spans="15:15" x14ac:dyDescent="0.2">
      <c r="O18861" s="11" t="str">
        <f>IFERROR(VLOOKUP(P18861,Fields.Private!$H$2:$H$29991,2,FALSE),"")</f>
        <v/>
      </c>
    </row>
    <row r="18862" spans="15:15" x14ac:dyDescent="0.2">
      <c r="O18862" s="11" t="str">
        <f>IFERROR(VLOOKUP(P18862,Fields.Private!$H$2:$H$29991,2,FALSE),"")</f>
        <v/>
      </c>
    </row>
    <row r="18863" spans="15:15" x14ac:dyDescent="0.2">
      <c r="O18863" s="11" t="str">
        <f>IFERROR(VLOOKUP(P18863,Fields.Private!$H$2:$H$29991,2,FALSE),"")</f>
        <v/>
      </c>
    </row>
    <row r="18864" spans="15:15" x14ac:dyDescent="0.2">
      <c r="O18864" s="11" t="str">
        <f>IFERROR(VLOOKUP(P18864,Fields.Private!$H$2:$H$29991,2,FALSE),"")</f>
        <v/>
      </c>
    </row>
    <row r="18865" spans="15:15" x14ac:dyDescent="0.2">
      <c r="O18865" s="11" t="str">
        <f>IFERROR(VLOOKUP(P18865,Fields.Private!$H$2:$H$29991,2,FALSE),"")</f>
        <v/>
      </c>
    </row>
    <row r="18866" spans="15:15" x14ac:dyDescent="0.2">
      <c r="O18866" s="11" t="str">
        <f>IFERROR(VLOOKUP(P18866,Fields.Private!$H$2:$H$29991,2,FALSE),"")</f>
        <v/>
      </c>
    </row>
    <row r="18867" spans="15:15" x14ac:dyDescent="0.2">
      <c r="O18867" s="11" t="str">
        <f>IFERROR(VLOOKUP(P18867,Fields.Private!$H$2:$H$29991,2,FALSE),"")</f>
        <v/>
      </c>
    </row>
    <row r="18868" spans="15:15" x14ac:dyDescent="0.2">
      <c r="O18868" s="11" t="str">
        <f>IFERROR(VLOOKUP(P18868,Fields.Private!$H$2:$H$29991,2,FALSE),"")</f>
        <v/>
      </c>
    </row>
    <row r="18869" spans="15:15" x14ac:dyDescent="0.2">
      <c r="O18869" s="11" t="str">
        <f>IFERROR(VLOOKUP(P18869,Fields.Private!$H$2:$H$29991,2,FALSE),"")</f>
        <v/>
      </c>
    </row>
    <row r="18870" spans="15:15" x14ac:dyDescent="0.2">
      <c r="O18870" s="11" t="str">
        <f>IFERROR(VLOOKUP(P18870,Fields.Private!$H$2:$H$29991,2,FALSE),"")</f>
        <v/>
      </c>
    </row>
    <row r="18871" spans="15:15" x14ac:dyDescent="0.2">
      <c r="O18871" s="11" t="str">
        <f>IFERROR(VLOOKUP(P18871,Fields.Private!$H$2:$H$29991,2,FALSE),"")</f>
        <v/>
      </c>
    </row>
    <row r="18872" spans="15:15" x14ac:dyDescent="0.2">
      <c r="O18872" s="11" t="str">
        <f>IFERROR(VLOOKUP(P18872,Fields.Private!$H$2:$H$29991,2,FALSE),"")</f>
        <v/>
      </c>
    </row>
    <row r="18873" spans="15:15" x14ac:dyDescent="0.2">
      <c r="O18873" s="11" t="str">
        <f>IFERROR(VLOOKUP(P18873,Fields.Private!$H$2:$H$29991,2,FALSE),"")</f>
        <v/>
      </c>
    </row>
    <row r="18874" spans="15:15" x14ac:dyDescent="0.2">
      <c r="O18874" s="11" t="str">
        <f>IFERROR(VLOOKUP(P18874,Fields.Private!$H$2:$H$29991,2,FALSE),"")</f>
        <v/>
      </c>
    </row>
    <row r="18875" spans="15:15" x14ac:dyDescent="0.2">
      <c r="O18875" s="11" t="str">
        <f>IFERROR(VLOOKUP(P18875,Fields.Private!$H$2:$H$29991,2,FALSE),"")</f>
        <v/>
      </c>
    </row>
    <row r="18876" spans="15:15" x14ac:dyDescent="0.2">
      <c r="O18876" s="11" t="str">
        <f>IFERROR(VLOOKUP(P18876,Fields.Private!$H$2:$H$29991,2,FALSE),"")</f>
        <v/>
      </c>
    </row>
    <row r="18877" spans="15:15" x14ac:dyDescent="0.2">
      <c r="O18877" s="11" t="str">
        <f>IFERROR(VLOOKUP(P18877,Fields.Private!$H$2:$H$29991,2,FALSE),"")</f>
        <v/>
      </c>
    </row>
    <row r="18878" spans="15:15" x14ac:dyDescent="0.2">
      <c r="O18878" s="11" t="str">
        <f>IFERROR(VLOOKUP(P18878,Fields.Private!$H$2:$H$29991,2,FALSE),"")</f>
        <v/>
      </c>
    </row>
    <row r="18879" spans="15:15" x14ac:dyDescent="0.2">
      <c r="O18879" s="11" t="str">
        <f>IFERROR(VLOOKUP(P18879,Fields.Private!$H$2:$H$29991,2,FALSE),"")</f>
        <v/>
      </c>
    </row>
    <row r="18880" spans="15:15" x14ac:dyDescent="0.2">
      <c r="O18880" s="11" t="str">
        <f>IFERROR(VLOOKUP(P18880,Fields.Private!$H$2:$H$29991,2,FALSE),"")</f>
        <v/>
      </c>
    </row>
    <row r="18881" spans="15:15" x14ac:dyDescent="0.2">
      <c r="O18881" s="11" t="str">
        <f>IFERROR(VLOOKUP(P18881,Fields.Private!$H$2:$H$29991,2,FALSE),"")</f>
        <v/>
      </c>
    </row>
    <row r="18882" spans="15:15" x14ac:dyDescent="0.2">
      <c r="O18882" s="11" t="str">
        <f>IFERROR(VLOOKUP(P18882,Fields.Private!$H$2:$H$29991,2,FALSE),"")</f>
        <v/>
      </c>
    </row>
    <row r="18883" spans="15:15" x14ac:dyDescent="0.2">
      <c r="O18883" s="11" t="str">
        <f>IFERROR(VLOOKUP(P18883,Fields.Private!$H$2:$H$29991,2,FALSE),"")</f>
        <v/>
      </c>
    </row>
    <row r="18884" spans="15:15" x14ac:dyDescent="0.2">
      <c r="O18884" s="11" t="str">
        <f>IFERROR(VLOOKUP(P18884,Fields.Private!$H$2:$H$29991,2,FALSE),"")</f>
        <v/>
      </c>
    </row>
    <row r="18885" spans="15:15" x14ac:dyDescent="0.2">
      <c r="O18885" s="11" t="str">
        <f>IFERROR(VLOOKUP(P18885,Fields.Private!$H$2:$H$29991,2,FALSE),"")</f>
        <v/>
      </c>
    </row>
    <row r="18886" spans="15:15" x14ac:dyDescent="0.2">
      <c r="O18886" s="11" t="str">
        <f>IFERROR(VLOOKUP(P18886,Fields.Private!$H$2:$H$29991,2,FALSE),"")</f>
        <v/>
      </c>
    </row>
    <row r="18887" spans="15:15" x14ac:dyDescent="0.2">
      <c r="O18887" s="11" t="str">
        <f>IFERROR(VLOOKUP(P18887,Fields.Private!$H$2:$H$29991,2,FALSE),"")</f>
        <v/>
      </c>
    </row>
    <row r="18888" spans="15:15" x14ac:dyDescent="0.2">
      <c r="O18888" s="11" t="str">
        <f>IFERROR(VLOOKUP(P18888,Fields.Private!$H$2:$H$29991,2,FALSE),"")</f>
        <v/>
      </c>
    </row>
    <row r="18889" spans="15:15" x14ac:dyDescent="0.2">
      <c r="O18889" s="11" t="str">
        <f>IFERROR(VLOOKUP(P18889,Fields.Private!$H$2:$H$29991,2,FALSE),"")</f>
        <v/>
      </c>
    </row>
    <row r="18890" spans="15:15" x14ac:dyDescent="0.2">
      <c r="O18890" s="11" t="str">
        <f>IFERROR(VLOOKUP(P18890,Fields.Private!$H$2:$H$29991,2,FALSE),"")</f>
        <v/>
      </c>
    </row>
    <row r="18891" spans="15:15" x14ac:dyDescent="0.2">
      <c r="O18891" s="11" t="str">
        <f>IFERROR(VLOOKUP(P18891,Fields.Private!$H$2:$H$29991,2,FALSE),"")</f>
        <v/>
      </c>
    </row>
    <row r="18892" spans="15:15" x14ac:dyDescent="0.2">
      <c r="O18892" s="11" t="str">
        <f>IFERROR(VLOOKUP(P18892,Fields.Private!$H$2:$H$29991,2,FALSE),"")</f>
        <v/>
      </c>
    </row>
    <row r="18893" spans="15:15" x14ac:dyDescent="0.2">
      <c r="O18893" s="11" t="str">
        <f>IFERROR(VLOOKUP(P18893,Fields.Private!$H$2:$H$29991,2,FALSE),"")</f>
        <v/>
      </c>
    </row>
    <row r="18894" spans="15:15" x14ac:dyDescent="0.2">
      <c r="O18894" s="11" t="str">
        <f>IFERROR(VLOOKUP(P18894,Fields.Private!$H$2:$H$29991,2,FALSE),"")</f>
        <v/>
      </c>
    </row>
    <row r="18895" spans="15:15" x14ac:dyDescent="0.2">
      <c r="O18895" s="11" t="str">
        <f>IFERROR(VLOOKUP(P18895,Fields.Private!$H$2:$H$29991,2,FALSE),"")</f>
        <v/>
      </c>
    </row>
    <row r="18896" spans="15:15" x14ac:dyDescent="0.2">
      <c r="O18896" s="11" t="str">
        <f>IFERROR(VLOOKUP(P18896,Fields.Private!$H$2:$H$29991,2,FALSE),"")</f>
        <v/>
      </c>
    </row>
    <row r="18897" spans="15:15" x14ac:dyDescent="0.2">
      <c r="O18897" s="11" t="str">
        <f>IFERROR(VLOOKUP(P18897,Fields.Private!$H$2:$H$29991,2,FALSE),"")</f>
        <v/>
      </c>
    </row>
    <row r="18898" spans="15:15" x14ac:dyDescent="0.2">
      <c r="O18898" s="11" t="str">
        <f>IFERROR(VLOOKUP(P18898,Fields.Private!$H$2:$H$29991,2,FALSE),"")</f>
        <v/>
      </c>
    </row>
    <row r="18899" spans="15:15" x14ac:dyDescent="0.2">
      <c r="O18899" s="11" t="str">
        <f>IFERROR(VLOOKUP(P18899,Fields.Private!$H$2:$H$29991,2,FALSE),"")</f>
        <v/>
      </c>
    </row>
    <row r="18900" spans="15:15" x14ac:dyDescent="0.2">
      <c r="O18900" s="11" t="str">
        <f>IFERROR(VLOOKUP(P18900,Fields.Private!$H$2:$H$29991,2,FALSE),"")</f>
        <v/>
      </c>
    </row>
    <row r="18901" spans="15:15" x14ac:dyDescent="0.2">
      <c r="O18901" s="11" t="str">
        <f>IFERROR(VLOOKUP(P18901,Fields.Private!$H$2:$H$29991,2,FALSE),"")</f>
        <v/>
      </c>
    </row>
    <row r="18902" spans="15:15" x14ac:dyDescent="0.2">
      <c r="O18902" s="11" t="str">
        <f>IFERROR(VLOOKUP(P18902,Fields.Private!$H$2:$H$29991,2,FALSE),"")</f>
        <v/>
      </c>
    </row>
    <row r="18903" spans="15:15" x14ac:dyDescent="0.2">
      <c r="O18903" s="11" t="str">
        <f>IFERROR(VLOOKUP(P18903,Fields.Private!$H$2:$H$29991,2,FALSE),"")</f>
        <v/>
      </c>
    </row>
    <row r="18904" spans="15:15" x14ac:dyDescent="0.2">
      <c r="O18904" s="11" t="str">
        <f>IFERROR(VLOOKUP(P18904,Fields.Private!$H$2:$H$29991,2,FALSE),"")</f>
        <v/>
      </c>
    </row>
    <row r="18905" spans="15:15" x14ac:dyDescent="0.2">
      <c r="O18905" s="11" t="str">
        <f>IFERROR(VLOOKUP(P18905,Fields.Private!$H$2:$H$29991,2,FALSE),"")</f>
        <v/>
      </c>
    </row>
    <row r="18906" spans="15:15" x14ac:dyDescent="0.2">
      <c r="O18906" s="11" t="str">
        <f>IFERROR(VLOOKUP(P18906,Fields.Private!$H$2:$H$29991,2,FALSE),"")</f>
        <v/>
      </c>
    </row>
    <row r="18907" spans="15:15" x14ac:dyDescent="0.2">
      <c r="O18907" s="11" t="str">
        <f>IFERROR(VLOOKUP(P18907,Fields.Private!$H$2:$H$29991,2,FALSE),"")</f>
        <v/>
      </c>
    </row>
    <row r="18908" spans="15:15" x14ac:dyDescent="0.2">
      <c r="O18908" s="11" t="str">
        <f>IFERROR(VLOOKUP(P18908,Fields.Private!$H$2:$H$29991,2,FALSE),"")</f>
        <v/>
      </c>
    </row>
    <row r="18909" spans="15:15" x14ac:dyDescent="0.2">
      <c r="O18909" s="11" t="str">
        <f>IFERROR(VLOOKUP(P18909,Fields.Private!$H$2:$H$29991,2,FALSE),"")</f>
        <v/>
      </c>
    </row>
    <row r="18910" spans="15:15" x14ac:dyDescent="0.2">
      <c r="O18910" s="11" t="str">
        <f>IFERROR(VLOOKUP(P18910,Fields.Private!$H$2:$H$29991,2,FALSE),"")</f>
        <v/>
      </c>
    </row>
    <row r="18911" spans="15:15" x14ac:dyDescent="0.2">
      <c r="O18911" s="11" t="str">
        <f>IFERROR(VLOOKUP(P18911,Fields.Private!$H$2:$H$29991,2,FALSE),"")</f>
        <v/>
      </c>
    </row>
    <row r="18912" spans="15:15" x14ac:dyDescent="0.2">
      <c r="O18912" s="11" t="str">
        <f>IFERROR(VLOOKUP(P18912,Fields.Private!$H$2:$H$29991,2,FALSE),"")</f>
        <v/>
      </c>
    </row>
    <row r="18913" spans="15:15" x14ac:dyDescent="0.2">
      <c r="O18913" s="11" t="str">
        <f>IFERROR(VLOOKUP(P18913,Fields.Private!$H$2:$H$29991,2,FALSE),"")</f>
        <v/>
      </c>
    </row>
    <row r="18914" spans="15:15" x14ac:dyDescent="0.2">
      <c r="O18914" s="11" t="str">
        <f>IFERROR(VLOOKUP(P18914,Fields.Private!$H$2:$H$29991,2,FALSE),"")</f>
        <v/>
      </c>
    </row>
    <row r="18915" spans="15:15" x14ac:dyDescent="0.2">
      <c r="O18915" s="11" t="str">
        <f>IFERROR(VLOOKUP(P18915,Fields.Private!$H$2:$H$29991,2,FALSE),"")</f>
        <v/>
      </c>
    </row>
    <row r="18916" spans="15:15" x14ac:dyDescent="0.2">
      <c r="O18916" s="11" t="str">
        <f>IFERROR(VLOOKUP(P18916,Fields.Private!$H$2:$H$29991,2,FALSE),"")</f>
        <v/>
      </c>
    </row>
    <row r="18917" spans="15:15" x14ac:dyDescent="0.2">
      <c r="O18917" s="11" t="str">
        <f>IFERROR(VLOOKUP(P18917,Fields.Private!$H$2:$H$29991,2,FALSE),"")</f>
        <v/>
      </c>
    </row>
    <row r="18918" spans="15:15" x14ac:dyDescent="0.2">
      <c r="O18918" s="11" t="str">
        <f>IFERROR(VLOOKUP(P18918,Fields.Private!$H$2:$H$29991,2,FALSE),"")</f>
        <v/>
      </c>
    </row>
    <row r="18919" spans="15:15" x14ac:dyDescent="0.2">
      <c r="O18919" s="11" t="str">
        <f>IFERROR(VLOOKUP(P18919,Fields.Private!$H$2:$H$29991,2,FALSE),"")</f>
        <v/>
      </c>
    </row>
    <row r="18920" spans="15:15" x14ac:dyDescent="0.2">
      <c r="O18920" s="11" t="str">
        <f>IFERROR(VLOOKUP(P18920,Fields.Private!$H$2:$H$29991,2,FALSE),"")</f>
        <v/>
      </c>
    </row>
    <row r="18921" spans="15:15" x14ac:dyDescent="0.2">
      <c r="O18921" s="11" t="str">
        <f>IFERROR(VLOOKUP(P18921,Fields.Private!$H$2:$H$29991,2,FALSE),"")</f>
        <v/>
      </c>
    </row>
    <row r="18922" spans="15:15" x14ac:dyDescent="0.2">
      <c r="O18922" s="11" t="str">
        <f>IFERROR(VLOOKUP(P18922,Fields.Private!$H$2:$H$29991,2,FALSE),"")</f>
        <v/>
      </c>
    </row>
    <row r="18923" spans="15:15" x14ac:dyDescent="0.2">
      <c r="O18923" s="11" t="str">
        <f>IFERROR(VLOOKUP(P18923,Fields.Private!$H$2:$H$29991,2,FALSE),"")</f>
        <v/>
      </c>
    </row>
    <row r="18924" spans="15:15" x14ac:dyDescent="0.2">
      <c r="O18924" s="11" t="str">
        <f>IFERROR(VLOOKUP(P18924,Fields.Private!$H$2:$H$29991,2,FALSE),"")</f>
        <v/>
      </c>
    </row>
    <row r="18925" spans="15:15" x14ac:dyDescent="0.2">
      <c r="O18925" s="11" t="str">
        <f>IFERROR(VLOOKUP(P18925,Fields.Private!$H$2:$H$29991,2,FALSE),"")</f>
        <v/>
      </c>
    </row>
    <row r="18926" spans="15:15" x14ac:dyDescent="0.2">
      <c r="O18926" s="11" t="str">
        <f>IFERROR(VLOOKUP(P18926,Fields.Private!$H$2:$H$29991,2,FALSE),"")</f>
        <v/>
      </c>
    </row>
    <row r="18927" spans="15:15" x14ac:dyDescent="0.2">
      <c r="O18927" s="11" t="str">
        <f>IFERROR(VLOOKUP(P18927,Fields.Private!$H$2:$H$29991,2,FALSE),"")</f>
        <v/>
      </c>
    </row>
    <row r="18928" spans="15:15" x14ac:dyDescent="0.2">
      <c r="O18928" s="11" t="str">
        <f>IFERROR(VLOOKUP(P18928,Fields.Private!$H$2:$H$29991,2,FALSE),"")</f>
        <v/>
      </c>
    </row>
    <row r="18929" spans="15:15" x14ac:dyDescent="0.2">
      <c r="O18929" s="11" t="str">
        <f>IFERROR(VLOOKUP(P18929,Fields.Private!$H$2:$H$29991,2,FALSE),"")</f>
        <v/>
      </c>
    </row>
    <row r="18930" spans="15:15" x14ac:dyDescent="0.2">
      <c r="O18930" s="11" t="str">
        <f>IFERROR(VLOOKUP(P18930,Fields.Private!$H$2:$H$29991,2,FALSE),"")</f>
        <v/>
      </c>
    </row>
    <row r="18931" spans="15:15" x14ac:dyDescent="0.2">
      <c r="O18931" s="11" t="str">
        <f>IFERROR(VLOOKUP(P18931,Fields.Private!$H$2:$H$29991,2,FALSE),"")</f>
        <v/>
      </c>
    </row>
    <row r="18932" spans="15:15" x14ac:dyDescent="0.2">
      <c r="O18932" s="11" t="str">
        <f>IFERROR(VLOOKUP(P18932,Fields.Private!$H$2:$H$29991,2,FALSE),"")</f>
        <v/>
      </c>
    </row>
    <row r="18933" spans="15:15" x14ac:dyDescent="0.2">
      <c r="O18933" s="11" t="str">
        <f>IFERROR(VLOOKUP(P18933,Fields.Private!$H$2:$H$29991,2,FALSE),"")</f>
        <v/>
      </c>
    </row>
    <row r="18934" spans="15:15" x14ac:dyDescent="0.2">
      <c r="O18934" s="11" t="str">
        <f>IFERROR(VLOOKUP(P18934,Fields.Private!$H$2:$H$29991,2,FALSE),"")</f>
        <v/>
      </c>
    </row>
    <row r="18935" spans="15:15" x14ac:dyDescent="0.2">
      <c r="O18935" s="11" t="str">
        <f>IFERROR(VLOOKUP(P18935,Fields.Private!$H$2:$H$29991,2,FALSE),"")</f>
        <v/>
      </c>
    </row>
    <row r="18936" spans="15:15" x14ac:dyDescent="0.2">
      <c r="O18936" s="11" t="str">
        <f>IFERROR(VLOOKUP(P18936,Fields.Private!$H$2:$H$29991,2,FALSE),"")</f>
        <v/>
      </c>
    </row>
    <row r="18937" spans="15:15" x14ac:dyDescent="0.2">
      <c r="O18937" s="11" t="str">
        <f>IFERROR(VLOOKUP(P18937,Fields.Private!$H$2:$H$29991,2,FALSE),"")</f>
        <v/>
      </c>
    </row>
    <row r="18938" spans="15:15" x14ac:dyDescent="0.2">
      <c r="O18938" s="11" t="str">
        <f>IFERROR(VLOOKUP(P18938,Fields.Private!$H$2:$H$29991,2,FALSE),"")</f>
        <v/>
      </c>
    </row>
    <row r="18939" spans="15:15" x14ac:dyDescent="0.2">
      <c r="O18939" s="11" t="str">
        <f>IFERROR(VLOOKUP(P18939,Fields.Private!$H$2:$H$29991,2,FALSE),"")</f>
        <v/>
      </c>
    </row>
    <row r="18940" spans="15:15" x14ac:dyDescent="0.2">
      <c r="O18940" s="11" t="str">
        <f>IFERROR(VLOOKUP(P18940,Fields.Private!$H$2:$H$29991,2,FALSE),"")</f>
        <v/>
      </c>
    </row>
    <row r="18941" spans="15:15" x14ac:dyDescent="0.2">
      <c r="O18941" s="11" t="str">
        <f>IFERROR(VLOOKUP(P18941,Fields.Private!$H$2:$H$29991,2,FALSE),"")</f>
        <v/>
      </c>
    </row>
    <row r="18942" spans="15:15" x14ac:dyDescent="0.2">
      <c r="O18942" s="11" t="str">
        <f>IFERROR(VLOOKUP(P18942,Fields.Private!$H$2:$H$29991,2,FALSE),"")</f>
        <v/>
      </c>
    </row>
    <row r="18943" spans="15:15" x14ac:dyDescent="0.2">
      <c r="O18943" s="11" t="str">
        <f>IFERROR(VLOOKUP(P18943,Fields.Private!$H$2:$H$29991,2,FALSE),"")</f>
        <v/>
      </c>
    </row>
    <row r="18944" spans="15:15" x14ac:dyDescent="0.2">
      <c r="O18944" s="11" t="str">
        <f>IFERROR(VLOOKUP(P18944,Fields.Private!$H$2:$H$29991,2,FALSE),"")</f>
        <v/>
      </c>
    </row>
    <row r="18945" spans="15:15" x14ac:dyDescent="0.2">
      <c r="O18945" s="11" t="str">
        <f>IFERROR(VLOOKUP(P18945,Fields.Private!$H$2:$H$29991,2,FALSE),"")</f>
        <v/>
      </c>
    </row>
    <row r="18946" spans="15:15" x14ac:dyDescent="0.2">
      <c r="O18946" s="11" t="str">
        <f>IFERROR(VLOOKUP(P18946,Fields.Private!$H$2:$H$29991,2,FALSE),"")</f>
        <v/>
      </c>
    </row>
    <row r="18947" spans="15:15" x14ac:dyDescent="0.2">
      <c r="O18947" s="11" t="str">
        <f>IFERROR(VLOOKUP(P18947,Fields.Private!$H$2:$H$29991,2,FALSE),"")</f>
        <v/>
      </c>
    </row>
    <row r="18948" spans="15:15" x14ac:dyDescent="0.2">
      <c r="O18948" s="11" t="str">
        <f>IFERROR(VLOOKUP(P18948,Fields.Private!$H$2:$H$29991,2,FALSE),"")</f>
        <v/>
      </c>
    </row>
    <row r="18949" spans="15:15" x14ac:dyDescent="0.2">
      <c r="O18949" s="11" t="str">
        <f>IFERROR(VLOOKUP(P18949,Fields.Private!$H$2:$H$29991,2,FALSE),"")</f>
        <v/>
      </c>
    </row>
    <row r="18950" spans="15:15" x14ac:dyDescent="0.2">
      <c r="O18950" s="11" t="str">
        <f>IFERROR(VLOOKUP(P18950,Fields.Private!$H$2:$H$29991,2,FALSE),"")</f>
        <v/>
      </c>
    </row>
    <row r="18951" spans="15:15" x14ac:dyDescent="0.2">
      <c r="O18951" s="11" t="str">
        <f>IFERROR(VLOOKUP(P18951,Fields.Private!$H$2:$H$29991,2,FALSE),"")</f>
        <v/>
      </c>
    </row>
    <row r="18952" spans="15:15" x14ac:dyDescent="0.2">
      <c r="O18952" s="11" t="str">
        <f>IFERROR(VLOOKUP(P18952,Fields.Private!$H$2:$H$29991,2,FALSE),"")</f>
        <v/>
      </c>
    </row>
    <row r="18953" spans="15:15" x14ac:dyDescent="0.2">
      <c r="O18953" s="11" t="str">
        <f>IFERROR(VLOOKUP(P18953,Fields.Private!$H$2:$H$29991,2,FALSE),"")</f>
        <v/>
      </c>
    </row>
    <row r="18954" spans="15:15" x14ac:dyDescent="0.2">
      <c r="O18954" s="11" t="str">
        <f>IFERROR(VLOOKUP(P18954,Fields.Private!$H$2:$H$29991,2,FALSE),"")</f>
        <v/>
      </c>
    </row>
    <row r="18955" spans="15:15" x14ac:dyDescent="0.2">
      <c r="O18955" s="11" t="str">
        <f>IFERROR(VLOOKUP(P18955,Fields.Private!$H$2:$H$29991,2,FALSE),"")</f>
        <v/>
      </c>
    </row>
    <row r="18956" spans="15:15" x14ac:dyDescent="0.2">
      <c r="O18956" s="11" t="str">
        <f>IFERROR(VLOOKUP(P18956,Fields.Private!$H$2:$H$29991,2,FALSE),"")</f>
        <v/>
      </c>
    </row>
    <row r="18957" spans="15:15" x14ac:dyDescent="0.2">
      <c r="O18957" s="11" t="str">
        <f>IFERROR(VLOOKUP(P18957,Fields.Private!$H$2:$H$29991,2,FALSE),"")</f>
        <v/>
      </c>
    </row>
    <row r="18958" spans="15:15" x14ac:dyDescent="0.2">
      <c r="O18958" s="11" t="str">
        <f>IFERROR(VLOOKUP(P18958,Fields.Private!$H$2:$H$29991,2,FALSE),"")</f>
        <v/>
      </c>
    </row>
    <row r="18959" spans="15:15" x14ac:dyDescent="0.2">
      <c r="O18959" s="11" t="str">
        <f>IFERROR(VLOOKUP(P18959,Fields.Private!$H$2:$H$29991,2,FALSE),"")</f>
        <v/>
      </c>
    </row>
    <row r="18960" spans="15:15" x14ac:dyDescent="0.2">
      <c r="O18960" s="11" t="str">
        <f>IFERROR(VLOOKUP(P18960,Fields.Private!$H$2:$H$29991,2,FALSE),"")</f>
        <v/>
      </c>
    </row>
    <row r="18961" spans="15:15" x14ac:dyDescent="0.2">
      <c r="O18961" s="11" t="str">
        <f>IFERROR(VLOOKUP(P18961,Fields.Private!$H$2:$H$29991,2,FALSE),"")</f>
        <v/>
      </c>
    </row>
    <row r="18962" spans="15:15" x14ac:dyDescent="0.2">
      <c r="O18962" s="11" t="str">
        <f>IFERROR(VLOOKUP(P18962,Fields.Private!$H$2:$H$29991,2,FALSE),"")</f>
        <v/>
      </c>
    </row>
    <row r="18963" spans="15:15" x14ac:dyDescent="0.2">
      <c r="O18963" s="11" t="str">
        <f>IFERROR(VLOOKUP(P18963,Fields.Private!$H$2:$H$29991,2,FALSE),"")</f>
        <v/>
      </c>
    </row>
    <row r="18964" spans="15:15" x14ac:dyDescent="0.2">
      <c r="O18964" s="11" t="str">
        <f>IFERROR(VLOOKUP(P18964,Fields.Private!$H$2:$H$29991,2,FALSE),"")</f>
        <v/>
      </c>
    </row>
    <row r="18965" spans="15:15" x14ac:dyDescent="0.2">
      <c r="O18965" s="11" t="str">
        <f>IFERROR(VLOOKUP(P18965,Fields.Private!$H$2:$H$29991,2,FALSE),"")</f>
        <v/>
      </c>
    </row>
    <row r="18966" spans="15:15" x14ac:dyDescent="0.2">
      <c r="O18966" s="11" t="str">
        <f>IFERROR(VLOOKUP(P18966,Fields.Private!$H$2:$H$29991,2,FALSE),"")</f>
        <v/>
      </c>
    </row>
    <row r="18967" spans="15:15" x14ac:dyDescent="0.2">
      <c r="O18967" s="11" t="str">
        <f>IFERROR(VLOOKUP(P18967,Fields.Private!$H$2:$H$29991,2,FALSE),"")</f>
        <v/>
      </c>
    </row>
    <row r="18968" spans="15:15" x14ac:dyDescent="0.2">
      <c r="O18968" s="11" t="str">
        <f>IFERROR(VLOOKUP(P18968,Fields.Private!$H$2:$H$29991,2,FALSE),"")</f>
        <v/>
      </c>
    </row>
    <row r="18969" spans="15:15" x14ac:dyDescent="0.2">
      <c r="O18969" s="11" t="str">
        <f>IFERROR(VLOOKUP(P18969,Fields.Private!$H$2:$H$29991,2,FALSE),"")</f>
        <v/>
      </c>
    </row>
    <row r="18970" spans="15:15" x14ac:dyDescent="0.2">
      <c r="O18970" s="11" t="str">
        <f>IFERROR(VLOOKUP(P18970,Fields.Private!$H$2:$H$29991,2,FALSE),"")</f>
        <v/>
      </c>
    </row>
    <row r="18971" spans="15:15" x14ac:dyDescent="0.2">
      <c r="O18971" s="11" t="str">
        <f>IFERROR(VLOOKUP(P18971,Fields.Private!$H$2:$H$29991,2,FALSE),"")</f>
        <v/>
      </c>
    </row>
    <row r="18972" spans="15:15" x14ac:dyDescent="0.2">
      <c r="O18972" s="11" t="str">
        <f>IFERROR(VLOOKUP(P18972,Fields.Private!$H$2:$H$29991,2,FALSE),"")</f>
        <v/>
      </c>
    </row>
    <row r="18973" spans="15:15" x14ac:dyDescent="0.2">
      <c r="O18973" s="11" t="str">
        <f>IFERROR(VLOOKUP(P18973,Fields.Private!$H$2:$H$29991,2,FALSE),"")</f>
        <v/>
      </c>
    </row>
    <row r="18974" spans="15:15" x14ac:dyDescent="0.2">
      <c r="O18974" s="11" t="str">
        <f>IFERROR(VLOOKUP(P18974,Fields.Private!$H$2:$H$29991,2,FALSE),"")</f>
        <v/>
      </c>
    </row>
    <row r="18975" spans="15:15" x14ac:dyDescent="0.2">
      <c r="O18975" s="11" t="str">
        <f>IFERROR(VLOOKUP(P18975,Fields.Private!$H$2:$H$29991,2,FALSE),"")</f>
        <v/>
      </c>
    </row>
    <row r="18976" spans="15:15" x14ac:dyDescent="0.2">
      <c r="O18976" s="11" t="str">
        <f>IFERROR(VLOOKUP(P18976,Fields.Private!$H$2:$H$29991,2,FALSE),"")</f>
        <v/>
      </c>
    </row>
    <row r="18977" spans="15:15" x14ac:dyDescent="0.2">
      <c r="O18977" s="11" t="str">
        <f>IFERROR(VLOOKUP(P18977,Fields.Private!$H$2:$H$29991,2,FALSE),"")</f>
        <v/>
      </c>
    </row>
    <row r="18978" spans="15:15" x14ac:dyDescent="0.2">
      <c r="O18978" s="11" t="str">
        <f>IFERROR(VLOOKUP(P18978,Fields.Private!$H$2:$H$29991,2,FALSE),"")</f>
        <v/>
      </c>
    </row>
    <row r="18979" spans="15:15" x14ac:dyDescent="0.2">
      <c r="O18979" s="11" t="str">
        <f>IFERROR(VLOOKUP(P18979,Fields.Private!$H$2:$H$29991,2,FALSE),"")</f>
        <v/>
      </c>
    </row>
    <row r="18980" spans="15:15" x14ac:dyDescent="0.2">
      <c r="O18980" s="11" t="str">
        <f>IFERROR(VLOOKUP(P18980,Fields.Private!$H$2:$H$29991,2,FALSE),"")</f>
        <v/>
      </c>
    </row>
    <row r="18981" spans="15:15" x14ac:dyDescent="0.2">
      <c r="O18981" s="11" t="str">
        <f>IFERROR(VLOOKUP(P18981,Fields.Private!$H$2:$H$29991,2,FALSE),"")</f>
        <v/>
      </c>
    </row>
    <row r="18982" spans="15:15" x14ac:dyDescent="0.2">
      <c r="O18982" s="11" t="str">
        <f>IFERROR(VLOOKUP(P18982,Fields.Private!$H$2:$H$29991,2,FALSE),"")</f>
        <v/>
      </c>
    </row>
    <row r="18983" spans="15:15" x14ac:dyDescent="0.2">
      <c r="O18983" s="11" t="str">
        <f>IFERROR(VLOOKUP(P18983,Fields.Private!$H$2:$H$29991,2,FALSE),"")</f>
        <v/>
      </c>
    </row>
    <row r="18984" spans="15:15" x14ac:dyDescent="0.2">
      <c r="O18984" s="11" t="str">
        <f>IFERROR(VLOOKUP(P18984,Fields.Private!$H$2:$H$29991,2,FALSE),"")</f>
        <v/>
      </c>
    </row>
    <row r="18985" spans="15:15" x14ac:dyDescent="0.2">
      <c r="O18985" s="11" t="str">
        <f>IFERROR(VLOOKUP(P18985,Fields.Private!$H$2:$H$29991,2,FALSE),"")</f>
        <v/>
      </c>
    </row>
    <row r="18986" spans="15:15" x14ac:dyDescent="0.2">
      <c r="O18986" s="11" t="str">
        <f>IFERROR(VLOOKUP(P18986,Fields.Private!$H$2:$H$29991,2,FALSE),"")</f>
        <v/>
      </c>
    </row>
    <row r="18987" spans="15:15" x14ac:dyDescent="0.2">
      <c r="O18987" s="11" t="str">
        <f>IFERROR(VLOOKUP(P18987,Fields.Private!$H$2:$H$29991,2,FALSE),"")</f>
        <v/>
      </c>
    </row>
    <row r="18988" spans="15:15" x14ac:dyDescent="0.2">
      <c r="O18988" s="11" t="str">
        <f>IFERROR(VLOOKUP(P18988,Fields.Private!$H$2:$H$29991,2,FALSE),"")</f>
        <v/>
      </c>
    </row>
    <row r="18989" spans="15:15" x14ac:dyDescent="0.2">
      <c r="O18989" s="11" t="str">
        <f>IFERROR(VLOOKUP(P18989,Fields.Private!$H$2:$H$29991,2,FALSE),"")</f>
        <v/>
      </c>
    </row>
    <row r="18990" spans="15:15" x14ac:dyDescent="0.2">
      <c r="O18990" s="11" t="str">
        <f>IFERROR(VLOOKUP(P18990,Fields.Private!$H$2:$H$29991,2,FALSE),"")</f>
        <v/>
      </c>
    </row>
    <row r="18991" spans="15:15" x14ac:dyDescent="0.2">
      <c r="O18991" s="11" t="str">
        <f>IFERROR(VLOOKUP(P18991,Fields.Private!$H$2:$H$29991,2,FALSE),"")</f>
        <v/>
      </c>
    </row>
    <row r="18992" spans="15:15" x14ac:dyDescent="0.2">
      <c r="O18992" s="11" t="str">
        <f>IFERROR(VLOOKUP(P18992,Fields.Private!$H$2:$H$29991,2,FALSE),"")</f>
        <v/>
      </c>
    </row>
    <row r="18993" spans="15:15" x14ac:dyDescent="0.2">
      <c r="O18993" s="11" t="str">
        <f>IFERROR(VLOOKUP(P18993,Fields.Private!$H$2:$H$29991,2,FALSE),"")</f>
        <v/>
      </c>
    </row>
    <row r="18994" spans="15:15" x14ac:dyDescent="0.2">
      <c r="O18994" s="11" t="str">
        <f>IFERROR(VLOOKUP(P18994,Fields.Private!$H$2:$H$29991,2,FALSE),"")</f>
        <v/>
      </c>
    </row>
    <row r="18995" spans="15:15" x14ac:dyDescent="0.2">
      <c r="O18995" s="11" t="str">
        <f>IFERROR(VLOOKUP(P18995,Fields.Private!$H$2:$H$29991,2,FALSE),"")</f>
        <v/>
      </c>
    </row>
    <row r="18996" spans="15:15" x14ac:dyDescent="0.2">
      <c r="O18996" s="11" t="str">
        <f>IFERROR(VLOOKUP(P18996,Fields.Private!$H$2:$H$29991,2,FALSE),"")</f>
        <v/>
      </c>
    </row>
    <row r="18997" spans="15:15" x14ac:dyDescent="0.2">
      <c r="O18997" s="11" t="str">
        <f>IFERROR(VLOOKUP(P18997,Fields.Private!$H$2:$H$29991,2,FALSE),"")</f>
        <v/>
      </c>
    </row>
    <row r="18998" spans="15:15" x14ac:dyDescent="0.2">
      <c r="O18998" s="11" t="str">
        <f>IFERROR(VLOOKUP(P18998,Fields.Private!$H$2:$H$29991,2,FALSE),"")</f>
        <v/>
      </c>
    </row>
    <row r="18999" spans="15:15" x14ac:dyDescent="0.2">
      <c r="O18999" s="11" t="str">
        <f>IFERROR(VLOOKUP(P18999,Fields.Private!$H$2:$H$29991,2,FALSE),"")</f>
        <v/>
      </c>
    </row>
    <row r="19000" spans="15:15" x14ac:dyDescent="0.2">
      <c r="O19000" s="11" t="str">
        <f>IFERROR(VLOOKUP(P19000,Fields.Private!$H$2:$H$29991,2,FALSE),"")</f>
        <v/>
      </c>
    </row>
    <row r="19001" spans="15:15" x14ac:dyDescent="0.2">
      <c r="O19001" s="11" t="str">
        <f>IFERROR(VLOOKUP(P19001,Fields.Private!$H$2:$H$29991,2,FALSE),"")</f>
        <v/>
      </c>
    </row>
    <row r="19002" spans="15:15" x14ac:dyDescent="0.2">
      <c r="O19002" s="11" t="str">
        <f>IFERROR(VLOOKUP(P19002,Fields.Private!$H$2:$H$29991,2,FALSE),"")</f>
        <v/>
      </c>
    </row>
    <row r="19003" spans="15:15" x14ac:dyDescent="0.2">
      <c r="O19003" s="11" t="str">
        <f>IFERROR(VLOOKUP(P19003,Fields.Private!$H$2:$H$29991,2,FALSE),"")</f>
        <v/>
      </c>
    </row>
    <row r="19004" spans="15:15" x14ac:dyDescent="0.2">
      <c r="O19004" s="11" t="str">
        <f>IFERROR(VLOOKUP(P19004,Fields.Private!$H$2:$H$29991,2,FALSE),"")</f>
        <v/>
      </c>
    </row>
    <row r="19005" spans="15:15" x14ac:dyDescent="0.2">
      <c r="O19005" s="11" t="str">
        <f>IFERROR(VLOOKUP(P19005,Fields.Private!$H$2:$H$29991,2,FALSE),"")</f>
        <v/>
      </c>
    </row>
    <row r="19006" spans="15:15" x14ac:dyDescent="0.2">
      <c r="O19006" s="11" t="str">
        <f>IFERROR(VLOOKUP(P19006,Fields.Private!$H$2:$H$29991,2,FALSE),"")</f>
        <v/>
      </c>
    </row>
    <row r="19007" spans="15:15" x14ac:dyDescent="0.2">
      <c r="O19007" s="11" t="str">
        <f>IFERROR(VLOOKUP(P19007,Fields.Private!$H$2:$H$29991,2,FALSE),"")</f>
        <v/>
      </c>
    </row>
    <row r="19008" spans="15:15" x14ac:dyDescent="0.2">
      <c r="O19008" s="11" t="str">
        <f>IFERROR(VLOOKUP(P19008,Fields.Private!$H$2:$H$29991,2,FALSE),"")</f>
        <v/>
      </c>
    </row>
    <row r="19009" spans="15:15" x14ac:dyDescent="0.2">
      <c r="O19009" s="11" t="str">
        <f>IFERROR(VLOOKUP(P19009,Fields.Private!$H$2:$H$29991,2,FALSE),"")</f>
        <v/>
      </c>
    </row>
    <row r="19010" spans="15:15" x14ac:dyDescent="0.2">
      <c r="O19010" s="11" t="str">
        <f>IFERROR(VLOOKUP(P19010,Fields.Private!$H$2:$H$29991,2,FALSE),"")</f>
        <v/>
      </c>
    </row>
    <row r="19011" spans="15:15" x14ac:dyDescent="0.2">
      <c r="O19011" s="11" t="str">
        <f>IFERROR(VLOOKUP(P19011,Fields.Private!$H$2:$H$29991,2,FALSE),"")</f>
        <v/>
      </c>
    </row>
    <row r="19012" spans="15:15" x14ac:dyDescent="0.2">
      <c r="O19012" s="11" t="str">
        <f>IFERROR(VLOOKUP(P19012,Fields.Private!$H$2:$H$29991,2,FALSE),"")</f>
        <v/>
      </c>
    </row>
    <row r="19013" spans="15:15" x14ac:dyDescent="0.2">
      <c r="O19013" s="11" t="str">
        <f>IFERROR(VLOOKUP(P19013,Fields.Private!$H$2:$H$29991,2,FALSE),"")</f>
        <v/>
      </c>
    </row>
    <row r="19014" spans="15:15" x14ac:dyDescent="0.2">
      <c r="O19014" s="11" t="str">
        <f>IFERROR(VLOOKUP(P19014,Fields.Private!$H$2:$H$29991,2,FALSE),"")</f>
        <v/>
      </c>
    </row>
    <row r="19015" spans="15:15" x14ac:dyDescent="0.2">
      <c r="O19015" s="11" t="str">
        <f>IFERROR(VLOOKUP(P19015,Fields.Private!$H$2:$H$29991,2,FALSE),"")</f>
        <v/>
      </c>
    </row>
    <row r="19016" spans="15:15" x14ac:dyDescent="0.2">
      <c r="O19016" s="11" t="str">
        <f>IFERROR(VLOOKUP(P19016,Fields.Private!$H$2:$H$29991,2,FALSE),"")</f>
        <v/>
      </c>
    </row>
    <row r="19017" spans="15:15" x14ac:dyDescent="0.2">
      <c r="O19017" s="11" t="str">
        <f>IFERROR(VLOOKUP(P19017,Fields.Private!$H$2:$H$29991,2,FALSE),"")</f>
        <v/>
      </c>
    </row>
    <row r="19018" spans="15:15" x14ac:dyDescent="0.2">
      <c r="O19018" s="11" t="str">
        <f>IFERROR(VLOOKUP(P19018,Fields.Private!$H$2:$H$29991,2,FALSE),"")</f>
        <v/>
      </c>
    </row>
    <row r="19019" spans="15:15" x14ac:dyDescent="0.2">
      <c r="O19019" s="11" t="str">
        <f>IFERROR(VLOOKUP(P19019,Fields.Private!$H$2:$H$29991,2,FALSE),"")</f>
        <v/>
      </c>
    </row>
    <row r="19020" spans="15:15" x14ac:dyDescent="0.2">
      <c r="O19020" s="11" t="str">
        <f>IFERROR(VLOOKUP(P19020,Fields.Private!$H$2:$H$29991,2,FALSE),"")</f>
        <v/>
      </c>
    </row>
    <row r="19021" spans="15:15" x14ac:dyDescent="0.2">
      <c r="O19021" s="11" t="str">
        <f>IFERROR(VLOOKUP(P19021,Fields.Private!$H$2:$H$29991,2,FALSE),"")</f>
        <v/>
      </c>
    </row>
    <row r="19022" spans="15:15" x14ac:dyDescent="0.2">
      <c r="O19022" s="11" t="str">
        <f>IFERROR(VLOOKUP(P19022,Fields.Private!$H$2:$H$29991,2,FALSE),"")</f>
        <v/>
      </c>
    </row>
    <row r="19023" spans="15:15" x14ac:dyDescent="0.2">
      <c r="O19023" s="11" t="str">
        <f>IFERROR(VLOOKUP(P19023,Fields.Private!$H$2:$H$29991,2,FALSE),"")</f>
        <v/>
      </c>
    </row>
    <row r="19024" spans="15:15" x14ac:dyDescent="0.2">
      <c r="O19024" s="11" t="str">
        <f>IFERROR(VLOOKUP(P19024,Fields.Private!$H$2:$H$29991,2,FALSE),"")</f>
        <v/>
      </c>
    </row>
    <row r="19025" spans="15:15" x14ac:dyDescent="0.2">
      <c r="O19025" s="11" t="str">
        <f>IFERROR(VLOOKUP(P19025,Fields.Private!$H$2:$H$29991,2,FALSE),"")</f>
        <v/>
      </c>
    </row>
    <row r="19026" spans="15:15" x14ac:dyDescent="0.2">
      <c r="O19026" s="11" t="str">
        <f>IFERROR(VLOOKUP(P19026,Fields.Private!$H$2:$H$29991,2,FALSE),"")</f>
        <v/>
      </c>
    </row>
    <row r="19027" spans="15:15" x14ac:dyDescent="0.2">
      <c r="O19027" s="11" t="str">
        <f>IFERROR(VLOOKUP(P19027,Fields.Private!$H$2:$H$29991,2,FALSE),"")</f>
        <v/>
      </c>
    </row>
    <row r="19028" spans="15:15" x14ac:dyDescent="0.2">
      <c r="O19028" s="11" t="str">
        <f>IFERROR(VLOOKUP(P19028,Fields.Private!$H$2:$H$29991,2,FALSE),"")</f>
        <v/>
      </c>
    </row>
    <row r="19029" spans="15:15" x14ac:dyDescent="0.2">
      <c r="O19029" s="11" t="str">
        <f>IFERROR(VLOOKUP(P19029,Fields.Private!$H$2:$H$29991,2,FALSE),"")</f>
        <v/>
      </c>
    </row>
    <row r="19030" spans="15:15" x14ac:dyDescent="0.2">
      <c r="O19030" s="11" t="str">
        <f>IFERROR(VLOOKUP(P19030,Fields.Private!$H$2:$H$29991,2,FALSE),"")</f>
        <v/>
      </c>
    </row>
    <row r="19031" spans="15:15" x14ac:dyDescent="0.2">
      <c r="O19031" s="11" t="str">
        <f>IFERROR(VLOOKUP(P19031,Fields.Private!$H$2:$H$29991,2,FALSE),"")</f>
        <v/>
      </c>
    </row>
    <row r="19032" spans="15:15" x14ac:dyDescent="0.2">
      <c r="O19032" s="11" t="str">
        <f>IFERROR(VLOOKUP(P19032,Fields.Private!$H$2:$H$29991,2,FALSE),"")</f>
        <v/>
      </c>
    </row>
    <row r="19033" spans="15:15" x14ac:dyDescent="0.2">
      <c r="O19033" s="11" t="str">
        <f>IFERROR(VLOOKUP(P19033,Fields.Private!$H$2:$H$29991,2,FALSE),"")</f>
        <v/>
      </c>
    </row>
    <row r="19034" spans="15:15" x14ac:dyDescent="0.2">
      <c r="O19034" s="11" t="str">
        <f>IFERROR(VLOOKUP(P19034,Fields.Private!$H$2:$H$29991,2,FALSE),"")</f>
        <v/>
      </c>
    </row>
    <row r="19035" spans="15:15" x14ac:dyDescent="0.2">
      <c r="O19035" s="11" t="str">
        <f>IFERROR(VLOOKUP(P19035,Fields.Private!$H$2:$H$29991,2,FALSE),"")</f>
        <v/>
      </c>
    </row>
    <row r="19036" spans="15:15" x14ac:dyDescent="0.2">
      <c r="O19036" s="11" t="str">
        <f>IFERROR(VLOOKUP(P19036,Fields.Private!$H$2:$H$29991,2,FALSE),"")</f>
        <v/>
      </c>
    </row>
    <row r="19037" spans="15:15" x14ac:dyDescent="0.2">
      <c r="O19037" s="11" t="str">
        <f>IFERROR(VLOOKUP(P19037,Fields.Private!$H$2:$H$29991,2,FALSE),"")</f>
        <v/>
      </c>
    </row>
    <row r="19038" spans="15:15" x14ac:dyDescent="0.2">
      <c r="O19038" s="11" t="str">
        <f>IFERROR(VLOOKUP(P19038,Fields.Private!$H$2:$H$29991,2,FALSE),"")</f>
        <v/>
      </c>
    </row>
    <row r="19039" spans="15:15" x14ac:dyDescent="0.2">
      <c r="O19039" s="11" t="str">
        <f>IFERROR(VLOOKUP(P19039,Fields.Private!$H$2:$H$29991,2,FALSE),"")</f>
        <v/>
      </c>
    </row>
    <row r="19040" spans="15:15" x14ac:dyDescent="0.2">
      <c r="O19040" s="11" t="str">
        <f>IFERROR(VLOOKUP(P19040,Fields.Private!$H$2:$H$29991,2,FALSE),"")</f>
        <v/>
      </c>
    </row>
    <row r="19041" spans="15:15" x14ac:dyDescent="0.2">
      <c r="O19041" s="11" t="str">
        <f>IFERROR(VLOOKUP(P19041,Fields.Private!$H$2:$H$29991,2,FALSE),"")</f>
        <v/>
      </c>
    </row>
    <row r="19042" spans="15:15" x14ac:dyDescent="0.2">
      <c r="O19042" s="11" t="str">
        <f>IFERROR(VLOOKUP(P19042,Fields.Private!$H$2:$H$29991,2,FALSE),"")</f>
        <v/>
      </c>
    </row>
    <row r="19043" spans="15:15" x14ac:dyDescent="0.2">
      <c r="O19043" s="11" t="str">
        <f>IFERROR(VLOOKUP(P19043,Fields.Private!$H$2:$H$29991,2,FALSE),"")</f>
        <v/>
      </c>
    </row>
    <row r="19044" spans="15:15" x14ac:dyDescent="0.2">
      <c r="O19044" s="11" t="str">
        <f>IFERROR(VLOOKUP(P19044,Fields.Private!$H$2:$H$29991,2,FALSE),"")</f>
        <v/>
      </c>
    </row>
    <row r="19045" spans="15:15" x14ac:dyDescent="0.2">
      <c r="O19045" s="11" t="str">
        <f>IFERROR(VLOOKUP(P19045,Fields.Private!$H$2:$H$29991,2,FALSE),"")</f>
        <v/>
      </c>
    </row>
    <row r="19046" spans="15:15" x14ac:dyDescent="0.2">
      <c r="O19046" s="11" t="str">
        <f>IFERROR(VLOOKUP(P19046,Fields.Private!$H$2:$H$29991,2,FALSE),"")</f>
        <v/>
      </c>
    </row>
    <row r="19047" spans="15:15" x14ac:dyDescent="0.2">
      <c r="O19047" s="11" t="str">
        <f>IFERROR(VLOOKUP(P19047,Fields.Private!$H$2:$H$29991,2,FALSE),"")</f>
        <v/>
      </c>
    </row>
    <row r="19048" spans="15:15" x14ac:dyDescent="0.2">
      <c r="O19048" s="11" t="str">
        <f>IFERROR(VLOOKUP(P19048,Fields.Private!$H$2:$H$29991,2,FALSE),"")</f>
        <v/>
      </c>
    </row>
    <row r="19049" spans="15:15" x14ac:dyDescent="0.2">
      <c r="O19049" s="11" t="str">
        <f>IFERROR(VLOOKUP(P19049,Fields.Private!$H$2:$H$29991,2,FALSE),"")</f>
        <v/>
      </c>
    </row>
    <row r="19050" spans="15:15" x14ac:dyDescent="0.2">
      <c r="O19050" s="11" t="str">
        <f>IFERROR(VLOOKUP(P19050,Fields.Private!$H$2:$H$29991,2,FALSE),"")</f>
        <v/>
      </c>
    </row>
    <row r="19051" spans="15:15" x14ac:dyDescent="0.2">
      <c r="O19051" s="11" t="str">
        <f>IFERROR(VLOOKUP(P19051,Fields.Private!$H$2:$H$29991,2,FALSE),"")</f>
        <v/>
      </c>
    </row>
    <row r="19052" spans="15:15" x14ac:dyDescent="0.2">
      <c r="O19052" s="11" t="str">
        <f>IFERROR(VLOOKUP(P19052,Fields.Private!$H$2:$H$29991,2,FALSE),"")</f>
        <v/>
      </c>
    </row>
    <row r="19053" spans="15:15" x14ac:dyDescent="0.2">
      <c r="O19053" s="11" t="str">
        <f>IFERROR(VLOOKUP(P19053,Fields.Private!$H$2:$H$29991,2,FALSE),"")</f>
        <v/>
      </c>
    </row>
    <row r="19054" spans="15:15" x14ac:dyDescent="0.2">
      <c r="O19054" s="11" t="str">
        <f>IFERROR(VLOOKUP(P19054,Fields.Private!$H$2:$H$29991,2,FALSE),"")</f>
        <v/>
      </c>
    </row>
    <row r="19055" spans="15:15" x14ac:dyDescent="0.2">
      <c r="O19055" s="11" t="str">
        <f>IFERROR(VLOOKUP(P19055,Fields.Private!$H$2:$H$29991,2,FALSE),"")</f>
        <v/>
      </c>
    </row>
    <row r="19056" spans="15:15" x14ac:dyDescent="0.2">
      <c r="O19056" s="11" t="str">
        <f>IFERROR(VLOOKUP(P19056,Fields.Private!$H$2:$H$29991,2,FALSE),"")</f>
        <v/>
      </c>
    </row>
    <row r="19057" spans="15:15" x14ac:dyDescent="0.2">
      <c r="O19057" s="11" t="str">
        <f>IFERROR(VLOOKUP(P19057,Fields.Private!$H$2:$H$29991,2,FALSE),"")</f>
        <v/>
      </c>
    </row>
    <row r="19058" spans="15:15" x14ac:dyDescent="0.2">
      <c r="O19058" s="11" t="str">
        <f>IFERROR(VLOOKUP(P19058,Fields.Private!$H$2:$H$29991,2,FALSE),"")</f>
        <v/>
      </c>
    </row>
    <row r="19059" spans="15:15" x14ac:dyDescent="0.2">
      <c r="O19059" s="11" t="str">
        <f>IFERROR(VLOOKUP(P19059,Fields.Private!$H$2:$H$29991,2,FALSE),"")</f>
        <v/>
      </c>
    </row>
    <row r="19060" spans="15:15" x14ac:dyDescent="0.2">
      <c r="O19060" s="11" t="str">
        <f>IFERROR(VLOOKUP(P19060,Fields.Private!$H$2:$H$29991,2,FALSE),"")</f>
        <v/>
      </c>
    </row>
    <row r="19061" spans="15:15" x14ac:dyDescent="0.2">
      <c r="O19061" s="11" t="str">
        <f>IFERROR(VLOOKUP(P19061,Fields.Private!$H$2:$H$29991,2,FALSE),"")</f>
        <v/>
      </c>
    </row>
    <row r="19062" spans="15:15" x14ac:dyDescent="0.2">
      <c r="O19062" s="11" t="str">
        <f>IFERROR(VLOOKUP(P19062,Fields.Private!$H$2:$H$29991,2,FALSE),"")</f>
        <v/>
      </c>
    </row>
    <row r="19063" spans="15:15" x14ac:dyDescent="0.2">
      <c r="O19063" s="11" t="str">
        <f>IFERROR(VLOOKUP(P19063,Fields.Private!$H$2:$H$29991,2,FALSE),"")</f>
        <v/>
      </c>
    </row>
    <row r="19064" spans="15:15" x14ac:dyDescent="0.2">
      <c r="O19064" s="11" t="str">
        <f>IFERROR(VLOOKUP(P19064,Fields.Private!$H$2:$H$29991,2,FALSE),"")</f>
        <v/>
      </c>
    </row>
    <row r="19065" spans="15:15" x14ac:dyDescent="0.2">
      <c r="O19065" s="11" t="str">
        <f>IFERROR(VLOOKUP(P19065,Fields.Private!$H$2:$H$29991,2,FALSE),"")</f>
        <v/>
      </c>
    </row>
    <row r="19066" spans="15:15" x14ac:dyDescent="0.2">
      <c r="O19066" s="11" t="str">
        <f>IFERROR(VLOOKUP(P19066,Fields.Private!$H$2:$H$29991,2,FALSE),"")</f>
        <v/>
      </c>
    </row>
    <row r="19067" spans="15:15" x14ac:dyDescent="0.2">
      <c r="O19067" s="11" t="str">
        <f>IFERROR(VLOOKUP(P19067,Fields.Private!$H$2:$H$29991,2,FALSE),"")</f>
        <v/>
      </c>
    </row>
    <row r="19068" spans="15:15" x14ac:dyDescent="0.2">
      <c r="O19068" s="11" t="str">
        <f>IFERROR(VLOOKUP(P19068,Fields.Private!$H$2:$H$29991,2,FALSE),"")</f>
        <v/>
      </c>
    </row>
    <row r="19069" spans="15:15" x14ac:dyDescent="0.2">
      <c r="O19069" s="11" t="str">
        <f>IFERROR(VLOOKUP(P19069,Fields.Private!$H$2:$H$29991,2,FALSE),"")</f>
        <v/>
      </c>
    </row>
    <row r="19070" spans="15:15" x14ac:dyDescent="0.2">
      <c r="O19070" s="11" t="str">
        <f>IFERROR(VLOOKUP(P19070,Fields.Private!$H$2:$H$29991,2,FALSE),"")</f>
        <v/>
      </c>
    </row>
    <row r="19071" spans="15:15" x14ac:dyDescent="0.2">
      <c r="O19071" s="11" t="str">
        <f>IFERROR(VLOOKUP(P19071,Fields.Private!$H$2:$H$29991,2,FALSE),"")</f>
        <v/>
      </c>
    </row>
    <row r="19072" spans="15:15" x14ac:dyDescent="0.2">
      <c r="O19072" s="11" t="str">
        <f>IFERROR(VLOOKUP(P19072,Fields.Private!$H$2:$H$29991,2,FALSE),"")</f>
        <v/>
      </c>
    </row>
    <row r="19073" spans="15:15" x14ac:dyDescent="0.2">
      <c r="O19073" s="11" t="str">
        <f>IFERROR(VLOOKUP(P19073,Fields.Private!$H$2:$H$29991,2,FALSE),"")</f>
        <v/>
      </c>
    </row>
    <row r="19074" spans="15:15" x14ac:dyDescent="0.2">
      <c r="O19074" s="11" t="str">
        <f>IFERROR(VLOOKUP(P19074,Fields.Private!$H$2:$H$29991,2,FALSE),"")</f>
        <v/>
      </c>
    </row>
    <row r="19075" spans="15:15" x14ac:dyDescent="0.2">
      <c r="O19075" s="11" t="str">
        <f>IFERROR(VLOOKUP(P19075,Fields.Private!$H$2:$H$29991,2,FALSE),"")</f>
        <v/>
      </c>
    </row>
    <row r="19076" spans="15:15" x14ac:dyDescent="0.2">
      <c r="O19076" s="11" t="str">
        <f>IFERROR(VLOOKUP(P19076,Fields.Private!$H$2:$H$29991,2,FALSE),"")</f>
        <v/>
      </c>
    </row>
    <row r="19077" spans="15:15" x14ac:dyDescent="0.2">
      <c r="O19077" s="11" t="str">
        <f>IFERROR(VLOOKUP(P19077,Fields.Private!$H$2:$H$29991,2,FALSE),"")</f>
        <v/>
      </c>
    </row>
    <row r="19078" spans="15:15" x14ac:dyDescent="0.2">
      <c r="O19078" s="11" t="str">
        <f>IFERROR(VLOOKUP(P19078,Fields.Private!$H$2:$H$29991,2,FALSE),"")</f>
        <v/>
      </c>
    </row>
    <row r="19079" spans="15:15" x14ac:dyDescent="0.2">
      <c r="O19079" s="11" t="str">
        <f>IFERROR(VLOOKUP(P19079,Fields.Private!$H$2:$H$29991,2,FALSE),"")</f>
        <v/>
      </c>
    </row>
    <row r="19080" spans="15:15" x14ac:dyDescent="0.2">
      <c r="O19080" s="11" t="str">
        <f>IFERROR(VLOOKUP(P19080,Fields.Private!$H$2:$H$29991,2,FALSE),"")</f>
        <v/>
      </c>
    </row>
    <row r="19081" spans="15:15" x14ac:dyDescent="0.2">
      <c r="O19081" s="11" t="str">
        <f>IFERROR(VLOOKUP(P19081,Fields.Private!$H$2:$H$29991,2,FALSE),"")</f>
        <v/>
      </c>
    </row>
    <row r="19082" spans="15:15" x14ac:dyDescent="0.2">
      <c r="O19082" s="11" t="str">
        <f>IFERROR(VLOOKUP(P19082,Fields.Private!$H$2:$H$29991,2,FALSE),"")</f>
        <v/>
      </c>
    </row>
    <row r="19083" spans="15:15" x14ac:dyDescent="0.2">
      <c r="O19083" s="11" t="str">
        <f>IFERROR(VLOOKUP(P19083,Fields.Private!$H$2:$H$29991,2,FALSE),"")</f>
        <v/>
      </c>
    </row>
    <row r="19084" spans="15:15" x14ac:dyDescent="0.2">
      <c r="O19084" s="11" t="str">
        <f>IFERROR(VLOOKUP(P19084,Fields.Private!$H$2:$H$29991,2,FALSE),"")</f>
        <v/>
      </c>
    </row>
    <row r="19085" spans="15:15" x14ac:dyDescent="0.2">
      <c r="O19085" s="11" t="str">
        <f>IFERROR(VLOOKUP(P19085,Fields.Private!$H$2:$H$29991,2,FALSE),"")</f>
        <v/>
      </c>
    </row>
    <row r="19086" spans="15:15" x14ac:dyDescent="0.2">
      <c r="O19086" s="11" t="str">
        <f>IFERROR(VLOOKUP(P19086,Fields.Private!$H$2:$H$29991,2,FALSE),"")</f>
        <v/>
      </c>
    </row>
    <row r="19087" spans="15:15" x14ac:dyDescent="0.2">
      <c r="O19087" s="11" t="str">
        <f>IFERROR(VLOOKUP(P19087,Fields.Private!$H$2:$H$29991,2,FALSE),"")</f>
        <v/>
      </c>
    </row>
    <row r="19088" spans="15:15" x14ac:dyDescent="0.2">
      <c r="O19088" s="11" t="str">
        <f>IFERROR(VLOOKUP(P19088,Fields.Private!$H$2:$H$29991,2,FALSE),"")</f>
        <v/>
      </c>
    </row>
    <row r="19089" spans="15:15" x14ac:dyDescent="0.2">
      <c r="O19089" s="11" t="str">
        <f>IFERROR(VLOOKUP(P19089,Fields.Private!$H$2:$H$29991,2,FALSE),"")</f>
        <v/>
      </c>
    </row>
    <row r="19090" spans="15:15" x14ac:dyDescent="0.2">
      <c r="O19090" s="11" t="str">
        <f>IFERROR(VLOOKUP(P19090,Fields.Private!$H$2:$H$29991,2,FALSE),"")</f>
        <v/>
      </c>
    </row>
    <row r="19091" spans="15:15" x14ac:dyDescent="0.2">
      <c r="O19091" s="11" t="str">
        <f>IFERROR(VLOOKUP(P19091,Fields.Private!$H$2:$H$29991,2,FALSE),"")</f>
        <v/>
      </c>
    </row>
    <row r="19092" spans="15:15" x14ac:dyDescent="0.2">
      <c r="O19092" s="11" t="str">
        <f>IFERROR(VLOOKUP(P19092,Fields.Private!$H$2:$H$29991,2,FALSE),"")</f>
        <v/>
      </c>
    </row>
    <row r="19093" spans="15:15" x14ac:dyDescent="0.2">
      <c r="O19093" s="11" t="str">
        <f>IFERROR(VLOOKUP(P19093,Fields.Private!$H$2:$H$29991,2,FALSE),"")</f>
        <v/>
      </c>
    </row>
    <row r="19094" spans="15:15" x14ac:dyDescent="0.2">
      <c r="O19094" s="11" t="str">
        <f>IFERROR(VLOOKUP(P19094,Fields.Private!$H$2:$H$29991,2,FALSE),"")</f>
        <v/>
      </c>
    </row>
    <row r="19095" spans="15:15" x14ac:dyDescent="0.2">
      <c r="O19095" s="11" t="str">
        <f>IFERROR(VLOOKUP(P19095,Fields.Private!$H$2:$H$29991,2,FALSE),"")</f>
        <v/>
      </c>
    </row>
    <row r="19096" spans="15:15" x14ac:dyDescent="0.2">
      <c r="O19096" s="11" t="str">
        <f>IFERROR(VLOOKUP(P19096,Fields.Private!$H$2:$H$29991,2,FALSE),"")</f>
        <v/>
      </c>
    </row>
    <row r="19097" spans="15:15" x14ac:dyDescent="0.2">
      <c r="O19097" s="11" t="str">
        <f>IFERROR(VLOOKUP(P19097,Fields.Private!$H$2:$H$29991,2,FALSE),"")</f>
        <v/>
      </c>
    </row>
    <row r="19098" spans="15:15" x14ac:dyDescent="0.2">
      <c r="O19098" s="11" t="str">
        <f>IFERROR(VLOOKUP(P19098,Fields.Private!$H$2:$H$29991,2,FALSE),"")</f>
        <v/>
      </c>
    </row>
    <row r="19099" spans="15:15" x14ac:dyDescent="0.2">
      <c r="O19099" s="11" t="str">
        <f>IFERROR(VLOOKUP(P19099,Fields.Private!$H$2:$H$29991,2,FALSE),"")</f>
        <v/>
      </c>
    </row>
    <row r="19100" spans="15:15" x14ac:dyDescent="0.2">
      <c r="O19100" s="11" t="str">
        <f>IFERROR(VLOOKUP(P19100,Fields.Private!$H$2:$H$29991,2,FALSE),"")</f>
        <v/>
      </c>
    </row>
    <row r="19101" spans="15:15" x14ac:dyDescent="0.2">
      <c r="O19101" s="11" t="str">
        <f>IFERROR(VLOOKUP(P19101,Fields.Private!$H$2:$H$29991,2,FALSE),"")</f>
        <v/>
      </c>
    </row>
    <row r="19102" spans="15:15" x14ac:dyDescent="0.2">
      <c r="O19102" s="11" t="str">
        <f>IFERROR(VLOOKUP(P19102,Fields.Private!$H$2:$H$29991,2,FALSE),"")</f>
        <v/>
      </c>
    </row>
    <row r="19103" spans="15:15" x14ac:dyDescent="0.2">
      <c r="O19103" s="11" t="str">
        <f>IFERROR(VLOOKUP(P19103,Fields.Private!$H$2:$H$29991,2,FALSE),"")</f>
        <v/>
      </c>
    </row>
    <row r="19104" spans="15:15" x14ac:dyDescent="0.2">
      <c r="O19104" s="11" t="str">
        <f>IFERROR(VLOOKUP(P19104,Fields.Private!$H$2:$H$29991,2,FALSE),"")</f>
        <v/>
      </c>
    </row>
    <row r="19105" spans="15:15" x14ac:dyDescent="0.2">
      <c r="O19105" s="11" t="str">
        <f>IFERROR(VLOOKUP(P19105,Fields.Private!$H$2:$H$29991,2,FALSE),"")</f>
        <v/>
      </c>
    </row>
    <row r="19106" spans="15:15" x14ac:dyDescent="0.2">
      <c r="O19106" s="11" t="str">
        <f>IFERROR(VLOOKUP(P19106,Fields.Private!$H$2:$H$29991,2,FALSE),"")</f>
        <v/>
      </c>
    </row>
    <row r="19107" spans="15:15" x14ac:dyDescent="0.2">
      <c r="O19107" s="11" t="str">
        <f>IFERROR(VLOOKUP(P19107,Fields.Private!$H$2:$H$29991,2,FALSE),"")</f>
        <v/>
      </c>
    </row>
    <row r="19108" spans="15:15" x14ac:dyDescent="0.2">
      <c r="O19108" s="11" t="str">
        <f>IFERROR(VLOOKUP(P19108,Fields.Private!$H$2:$H$29991,2,FALSE),"")</f>
        <v/>
      </c>
    </row>
    <row r="19109" spans="15:15" x14ac:dyDescent="0.2">
      <c r="O19109" s="11" t="str">
        <f>IFERROR(VLOOKUP(P19109,Fields.Private!$H$2:$H$29991,2,FALSE),"")</f>
        <v/>
      </c>
    </row>
    <row r="19110" spans="15:15" x14ac:dyDescent="0.2">
      <c r="O19110" s="11" t="str">
        <f>IFERROR(VLOOKUP(P19110,Fields.Private!$H$2:$H$29991,2,FALSE),"")</f>
        <v/>
      </c>
    </row>
    <row r="19111" spans="15:15" x14ac:dyDescent="0.2">
      <c r="O19111" s="11" t="str">
        <f>IFERROR(VLOOKUP(P19111,Fields.Private!$H$2:$H$29991,2,FALSE),"")</f>
        <v/>
      </c>
    </row>
    <row r="19112" spans="15:15" x14ac:dyDescent="0.2">
      <c r="O19112" s="11" t="str">
        <f>IFERROR(VLOOKUP(P19112,Fields.Private!$H$2:$H$29991,2,FALSE),"")</f>
        <v/>
      </c>
    </row>
    <row r="19113" spans="15:15" x14ac:dyDescent="0.2">
      <c r="O19113" s="11" t="str">
        <f>IFERROR(VLOOKUP(P19113,Fields.Private!$H$2:$H$29991,2,FALSE),"")</f>
        <v/>
      </c>
    </row>
    <row r="19114" spans="15:15" x14ac:dyDescent="0.2">
      <c r="O19114" s="11" t="str">
        <f>IFERROR(VLOOKUP(P19114,Fields.Private!$H$2:$H$29991,2,FALSE),"")</f>
        <v/>
      </c>
    </row>
    <row r="19115" spans="15:15" x14ac:dyDescent="0.2">
      <c r="O19115" s="11" t="str">
        <f>IFERROR(VLOOKUP(P19115,Fields.Private!$H$2:$H$29991,2,FALSE),"")</f>
        <v/>
      </c>
    </row>
    <row r="19116" spans="15:15" x14ac:dyDescent="0.2">
      <c r="O19116" s="11" t="str">
        <f>IFERROR(VLOOKUP(P19116,Fields.Private!$H$2:$H$29991,2,FALSE),"")</f>
        <v/>
      </c>
    </row>
    <row r="19117" spans="15:15" x14ac:dyDescent="0.2">
      <c r="O19117" s="11" t="str">
        <f>IFERROR(VLOOKUP(P19117,Fields.Private!$H$2:$H$29991,2,FALSE),"")</f>
        <v/>
      </c>
    </row>
    <row r="19118" spans="15:15" x14ac:dyDescent="0.2">
      <c r="O19118" s="11" t="str">
        <f>IFERROR(VLOOKUP(P19118,Fields.Private!$H$2:$H$29991,2,FALSE),"")</f>
        <v/>
      </c>
    </row>
    <row r="19119" spans="15:15" x14ac:dyDescent="0.2">
      <c r="O19119" s="11" t="str">
        <f>IFERROR(VLOOKUP(P19119,Fields.Private!$H$2:$H$29991,2,FALSE),"")</f>
        <v/>
      </c>
    </row>
    <row r="19120" spans="15:15" x14ac:dyDescent="0.2">
      <c r="O19120" s="11" t="str">
        <f>IFERROR(VLOOKUP(P19120,Fields.Private!$H$2:$H$29991,2,FALSE),"")</f>
        <v/>
      </c>
    </row>
    <row r="19121" spans="15:15" x14ac:dyDescent="0.2">
      <c r="O19121" s="11" t="str">
        <f>IFERROR(VLOOKUP(P19121,Fields.Private!$H$2:$H$29991,2,FALSE),"")</f>
        <v/>
      </c>
    </row>
    <row r="19122" spans="15:15" x14ac:dyDescent="0.2">
      <c r="O19122" s="11" t="str">
        <f>IFERROR(VLOOKUP(P19122,Fields.Private!$H$2:$H$29991,2,FALSE),"")</f>
        <v/>
      </c>
    </row>
    <row r="19123" spans="15:15" x14ac:dyDescent="0.2">
      <c r="O19123" s="11" t="str">
        <f>IFERROR(VLOOKUP(P19123,Fields.Private!$H$2:$H$29991,2,FALSE),"")</f>
        <v/>
      </c>
    </row>
    <row r="19124" spans="15:15" x14ac:dyDescent="0.2">
      <c r="O19124" s="11" t="str">
        <f>IFERROR(VLOOKUP(P19124,Fields.Private!$H$2:$H$29991,2,FALSE),"")</f>
        <v/>
      </c>
    </row>
    <row r="19125" spans="15:15" x14ac:dyDescent="0.2">
      <c r="O19125" s="11" t="str">
        <f>IFERROR(VLOOKUP(P19125,Fields.Private!$H$2:$H$29991,2,FALSE),"")</f>
        <v/>
      </c>
    </row>
    <row r="19126" spans="15:15" x14ac:dyDescent="0.2">
      <c r="O19126" s="11" t="str">
        <f>IFERROR(VLOOKUP(P19126,Fields.Private!$H$2:$H$29991,2,FALSE),"")</f>
        <v/>
      </c>
    </row>
    <row r="19127" spans="15:15" x14ac:dyDescent="0.2">
      <c r="O19127" s="11" t="str">
        <f>IFERROR(VLOOKUP(P19127,Fields.Private!$H$2:$H$29991,2,FALSE),"")</f>
        <v/>
      </c>
    </row>
    <row r="19128" spans="15:15" x14ac:dyDescent="0.2">
      <c r="O19128" s="11" t="str">
        <f>IFERROR(VLOOKUP(P19128,Fields.Private!$H$2:$H$29991,2,FALSE),"")</f>
        <v/>
      </c>
    </row>
    <row r="19129" spans="15:15" x14ac:dyDescent="0.2">
      <c r="O19129" s="11" t="str">
        <f>IFERROR(VLOOKUP(P19129,Fields.Private!$H$2:$H$29991,2,FALSE),"")</f>
        <v/>
      </c>
    </row>
    <row r="19130" spans="15:15" x14ac:dyDescent="0.2">
      <c r="O19130" s="11" t="str">
        <f>IFERROR(VLOOKUP(P19130,Fields.Private!$H$2:$H$29991,2,FALSE),"")</f>
        <v/>
      </c>
    </row>
    <row r="19131" spans="15:15" x14ac:dyDescent="0.2">
      <c r="O19131" s="11" t="str">
        <f>IFERROR(VLOOKUP(P19131,Fields.Private!$H$2:$H$29991,2,FALSE),"")</f>
        <v/>
      </c>
    </row>
    <row r="19132" spans="15:15" x14ac:dyDescent="0.2">
      <c r="O19132" s="11" t="str">
        <f>IFERROR(VLOOKUP(P19132,Fields.Private!$H$2:$H$29991,2,FALSE),"")</f>
        <v/>
      </c>
    </row>
    <row r="19133" spans="15:15" x14ac:dyDescent="0.2">
      <c r="O19133" s="11" t="str">
        <f>IFERROR(VLOOKUP(P19133,Fields.Private!$H$2:$H$29991,2,FALSE),"")</f>
        <v/>
      </c>
    </row>
    <row r="19134" spans="15:15" x14ac:dyDescent="0.2">
      <c r="O19134" s="11" t="str">
        <f>IFERROR(VLOOKUP(P19134,Fields.Private!$H$2:$H$29991,2,FALSE),"")</f>
        <v/>
      </c>
    </row>
    <row r="19135" spans="15:15" x14ac:dyDescent="0.2">
      <c r="O19135" s="11" t="str">
        <f>IFERROR(VLOOKUP(P19135,Fields.Private!$H$2:$H$29991,2,FALSE),"")</f>
        <v/>
      </c>
    </row>
    <row r="19136" spans="15:15" x14ac:dyDescent="0.2">
      <c r="O19136" s="11" t="str">
        <f>IFERROR(VLOOKUP(P19136,Fields.Private!$H$2:$H$29991,2,FALSE),"")</f>
        <v/>
      </c>
    </row>
    <row r="19137" spans="15:15" x14ac:dyDescent="0.2">
      <c r="O19137" s="11" t="str">
        <f>IFERROR(VLOOKUP(P19137,Fields.Private!$H$2:$H$29991,2,FALSE),"")</f>
        <v/>
      </c>
    </row>
    <row r="19138" spans="15:15" x14ac:dyDescent="0.2">
      <c r="O19138" s="11" t="str">
        <f>IFERROR(VLOOKUP(P19138,Fields.Private!$H$2:$H$29991,2,FALSE),"")</f>
        <v/>
      </c>
    </row>
    <row r="19139" spans="15:15" x14ac:dyDescent="0.2">
      <c r="O19139" s="11" t="str">
        <f>IFERROR(VLOOKUP(P19139,Fields.Private!$H$2:$H$29991,2,FALSE),"")</f>
        <v/>
      </c>
    </row>
    <row r="19140" spans="15:15" x14ac:dyDescent="0.2">
      <c r="O19140" s="11" t="str">
        <f>IFERROR(VLOOKUP(P19140,Fields.Private!$H$2:$H$29991,2,FALSE),"")</f>
        <v/>
      </c>
    </row>
    <row r="19141" spans="15:15" x14ac:dyDescent="0.2">
      <c r="O19141" s="11" t="str">
        <f>IFERROR(VLOOKUP(P19141,Fields.Private!$H$2:$H$29991,2,FALSE),"")</f>
        <v/>
      </c>
    </row>
    <row r="19142" spans="15:15" x14ac:dyDescent="0.2">
      <c r="O19142" s="11" t="str">
        <f>IFERROR(VLOOKUP(P19142,Fields.Private!$H$2:$H$29991,2,FALSE),"")</f>
        <v/>
      </c>
    </row>
    <row r="19143" spans="15:15" x14ac:dyDescent="0.2">
      <c r="O19143" s="11" t="str">
        <f>IFERROR(VLOOKUP(P19143,Fields.Private!$H$2:$H$29991,2,FALSE),"")</f>
        <v/>
      </c>
    </row>
    <row r="19144" spans="15:15" x14ac:dyDescent="0.2">
      <c r="O19144" s="11" t="str">
        <f>IFERROR(VLOOKUP(P19144,Fields.Private!$H$2:$H$29991,2,FALSE),"")</f>
        <v/>
      </c>
    </row>
    <row r="19145" spans="15:15" x14ac:dyDescent="0.2">
      <c r="O19145" s="11" t="str">
        <f>IFERROR(VLOOKUP(P19145,Fields.Private!$H$2:$H$29991,2,FALSE),"")</f>
        <v/>
      </c>
    </row>
    <row r="19146" spans="15:15" x14ac:dyDescent="0.2">
      <c r="O19146" s="11" t="str">
        <f>IFERROR(VLOOKUP(P19146,Fields.Private!$H$2:$H$29991,2,FALSE),"")</f>
        <v/>
      </c>
    </row>
    <row r="19147" spans="15:15" x14ac:dyDescent="0.2">
      <c r="O19147" s="11" t="str">
        <f>IFERROR(VLOOKUP(P19147,Fields.Private!$H$2:$H$29991,2,FALSE),"")</f>
        <v/>
      </c>
    </row>
    <row r="19148" spans="15:15" x14ac:dyDescent="0.2">
      <c r="O19148" s="11" t="str">
        <f>IFERROR(VLOOKUP(P19148,Fields.Private!$H$2:$H$29991,2,FALSE),"")</f>
        <v/>
      </c>
    </row>
    <row r="19149" spans="15:15" x14ac:dyDescent="0.2">
      <c r="O19149" s="11" t="str">
        <f>IFERROR(VLOOKUP(P19149,Fields.Private!$H$2:$H$29991,2,FALSE),"")</f>
        <v/>
      </c>
    </row>
    <row r="19150" spans="15:15" x14ac:dyDescent="0.2">
      <c r="O19150" s="11" t="str">
        <f>IFERROR(VLOOKUP(P19150,Fields.Private!$H$2:$H$29991,2,FALSE),"")</f>
        <v/>
      </c>
    </row>
    <row r="19151" spans="15:15" x14ac:dyDescent="0.2">
      <c r="O19151" s="11" t="str">
        <f>IFERROR(VLOOKUP(P19151,Fields.Private!$H$2:$H$29991,2,FALSE),"")</f>
        <v/>
      </c>
    </row>
    <row r="19152" spans="15:15" x14ac:dyDescent="0.2">
      <c r="O19152" s="11" t="str">
        <f>IFERROR(VLOOKUP(P19152,Fields.Private!$H$2:$H$29991,2,FALSE),"")</f>
        <v/>
      </c>
    </row>
    <row r="19153" spans="15:15" x14ac:dyDescent="0.2">
      <c r="O19153" s="11" t="str">
        <f>IFERROR(VLOOKUP(P19153,Fields.Private!$H$2:$H$29991,2,FALSE),"")</f>
        <v/>
      </c>
    </row>
    <row r="19154" spans="15:15" x14ac:dyDescent="0.2">
      <c r="O19154" s="11" t="str">
        <f>IFERROR(VLOOKUP(P19154,Fields.Private!$H$2:$H$29991,2,FALSE),"")</f>
        <v/>
      </c>
    </row>
    <row r="19155" spans="15:15" x14ac:dyDescent="0.2">
      <c r="O19155" s="11" t="str">
        <f>IFERROR(VLOOKUP(P19155,Fields.Private!$H$2:$H$29991,2,FALSE),"")</f>
        <v/>
      </c>
    </row>
    <row r="19156" spans="15:15" x14ac:dyDescent="0.2">
      <c r="O19156" s="11" t="str">
        <f>IFERROR(VLOOKUP(P19156,Fields.Private!$H$2:$H$29991,2,FALSE),"")</f>
        <v/>
      </c>
    </row>
    <row r="19157" spans="15:15" x14ac:dyDescent="0.2">
      <c r="O19157" s="11" t="str">
        <f>IFERROR(VLOOKUP(P19157,Fields.Private!$H$2:$H$29991,2,FALSE),"")</f>
        <v/>
      </c>
    </row>
    <row r="19158" spans="15:15" x14ac:dyDescent="0.2">
      <c r="O19158" s="11" t="str">
        <f>IFERROR(VLOOKUP(P19158,Fields.Private!$H$2:$H$29991,2,FALSE),"")</f>
        <v/>
      </c>
    </row>
    <row r="19159" spans="15:15" x14ac:dyDescent="0.2">
      <c r="O19159" s="11" t="str">
        <f>IFERROR(VLOOKUP(P19159,Fields.Private!$H$2:$H$29991,2,FALSE),"")</f>
        <v/>
      </c>
    </row>
    <row r="19160" spans="15:15" x14ac:dyDescent="0.2">
      <c r="O19160" s="11" t="str">
        <f>IFERROR(VLOOKUP(P19160,Fields.Private!$H$2:$H$29991,2,FALSE),"")</f>
        <v/>
      </c>
    </row>
    <row r="19161" spans="15:15" x14ac:dyDescent="0.2">
      <c r="O19161" s="11" t="str">
        <f>IFERROR(VLOOKUP(P19161,Fields.Private!$H$2:$H$29991,2,FALSE),"")</f>
        <v/>
      </c>
    </row>
    <row r="19162" spans="15:15" x14ac:dyDescent="0.2">
      <c r="O19162" s="11" t="str">
        <f>IFERROR(VLOOKUP(P19162,Fields.Private!$H$2:$H$29991,2,FALSE),"")</f>
        <v/>
      </c>
    </row>
    <row r="19163" spans="15:15" x14ac:dyDescent="0.2">
      <c r="O19163" s="11" t="str">
        <f>IFERROR(VLOOKUP(P19163,Fields.Private!$H$2:$H$29991,2,FALSE),"")</f>
        <v/>
      </c>
    </row>
    <row r="19164" spans="15:15" x14ac:dyDescent="0.2">
      <c r="O19164" s="11" t="str">
        <f>IFERROR(VLOOKUP(P19164,Fields.Private!$H$2:$H$29991,2,FALSE),"")</f>
        <v/>
      </c>
    </row>
    <row r="19165" spans="15:15" x14ac:dyDescent="0.2">
      <c r="O19165" s="11" t="str">
        <f>IFERROR(VLOOKUP(P19165,Fields.Private!$H$2:$H$29991,2,FALSE),"")</f>
        <v/>
      </c>
    </row>
    <row r="19166" spans="15:15" x14ac:dyDescent="0.2">
      <c r="O19166" s="11" t="str">
        <f>IFERROR(VLOOKUP(P19166,Fields.Private!$H$2:$H$29991,2,FALSE),"")</f>
        <v/>
      </c>
    </row>
    <row r="19167" spans="15:15" x14ac:dyDescent="0.2">
      <c r="O19167" s="11" t="str">
        <f>IFERROR(VLOOKUP(P19167,Fields.Private!$H$2:$H$29991,2,FALSE),"")</f>
        <v/>
      </c>
    </row>
    <row r="19168" spans="15:15" x14ac:dyDescent="0.2">
      <c r="O19168" s="11" t="str">
        <f>IFERROR(VLOOKUP(P19168,Fields.Private!$H$2:$H$29991,2,FALSE),"")</f>
        <v/>
      </c>
    </row>
    <row r="19169" spans="15:15" x14ac:dyDescent="0.2">
      <c r="O19169" s="11" t="str">
        <f>IFERROR(VLOOKUP(P19169,Fields.Private!$H$2:$H$29991,2,FALSE),"")</f>
        <v/>
      </c>
    </row>
    <row r="19170" spans="15:15" x14ac:dyDescent="0.2">
      <c r="O19170" s="11" t="str">
        <f>IFERROR(VLOOKUP(P19170,Fields.Private!$H$2:$H$29991,2,FALSE),"")</f>
        <v/>
      </c>
    </row>
    <row r="19171" spans="15:15" x14ac:dyDescent="0.2">
      <c r="O19171" s="11" t="str">
        <f>IFERROR(VLOOKUP(P19171,Fields.Private!$H$2:$H$29991,2,FALSE),"")</f>
        <v/>
      </c>
    </row>
    <row r="19172" spans="15:15" x14ac:dyDescent="0.2">
      <c r="O19172" s="11" t="str">
        <f>IFERROR(VLOOKUP(P19172,Fields.Private!$H$2:$H$29991,2,FALSE),"")</f>
        <v/>
      </c>
    </row>
    <row r="19173" spans="15:15" x14ac:dyDescent="0.2">
      <c r="O19173" s="11" t="str">
        <f>IFERROR(VLOOKUP(P19173,Fields.Private!$H$2:$H$29991,2,FALSE),"")</f>
        <v/>
      </c>
    </row>
    <row r="19174" spans="15:15" x14ac:dyDescent="0.2">
      <c r="O19174" s="11" t="str">
        <f>IFERROR(VLOOKUP(P19174,Fields.Private!$H$2:$H$29991,2,FALSE),"")</f>
        <v/>
      </c>
    </row>
    <row r="19175" spans="15:15" x14ac:dyDescent="0.2">
      <c r="O19175" s="11" t="str">
        <f>IFERROR(VLOOKUP(P19175,Fields.Private!$H$2:$H$29991,2,FALSE),"")</f>
        <v/>
      </c>
    </row>
    <row r="19176" spans="15:15" x14ac:dyDescent="0.2">
      <c r="O19176" s="11" t="str">
        <f>IFERROR(VLOOKUP(P19176,Fields.Private!$H$2:$H$29991,2,FALSE),"")</f>
        <v/>
      </c>
    </row>
    <row r="19177" spans="15:15" x14ac:dyDescent="0.2">
      <c r="O19177" s="11" t="str">
        <f>IFERROR(VLOOKUP(P19177,Fields.Private!$H$2:$H$29991,2,FALSE),"")</f>
        <v/>
      </c>
    </row>
    <row r="19178" spans="15:15" x14ac:dyDescent="0.2">
      <c r="O19178" s="11" t="str">
        <f>IFERROR(VLOOKUP(P19178,Fields.Private!$H$2:$H$29991,2,FALSE),"")</f>
        <v/>
      </c>
    </row>
    <row r="19179" spans="15:15" x14ac:dyDescent="0.2">
      <c r="O19179" s="11" t="str">
        <f>IFERROR(VLOOKUP(P19179,Fields.Private!$H$2:$H$29991,2,FALSE),"")</f>
        <v/>
      </c>
    </row>
    <row r="19180" spans="15:15" x14ac:dyDescent="0.2">
      <c r="O19180" s="11" t="str">
        <f>IFERROR(VLOOKUP(P19180,Fields.Private!$H$2:$H$29991,2,FALSE),"")</f>
        <v/>
      </c>
    </row>
    <row r="19181" spans="15:15" x14ac:dyDescent="0.2">
      <c r="O19181" s="11" t="str">
        <f>IFERROR(VLOOKUP(P19181,Fields.Private!$H$2:$H$29991,2,FALSE),"")</f>
        <v/>
      </c>
    </row>
    <row r="19182" spans="15:15" x14ac:dyDescent="0.2">
      <c r="O19182" s="11" t="str">
        <f>IFERROR(VLOOKUP(P19182,Fields.Private!$H$2:$H$29991,2,FALSE),"")</f>
        <v/>
      </c>
    </row>
    <row r="19183" spans="15:15" x14ac:dyDescent="0.2">
      <c r="O19183" s="11" t="str">
        <f>IFERROR(VLOOKUP(P19183,Fields.Private!$H$2:$H$29991,2,FALSE),"")</f>
        <v/>
      </c>
    </row>
    <row r="19184" spans="15:15" x14ac:dyDescent="0.2">
      <c r="O19184" s="11" t="str">
        <f>IFERROR(VLOOKUP(P19184,Fields.Private!$H$2:$H$29991,2,FALSE),"")</f>
        <v/>
      </c>
    </row>
    <row r="19185" spans="15:15" x14ac:dyDescent="0.2">
      <c r="O19185" s="11" t="str">
        <f>IFERROR(VLOOKUP(P19185,Fields.Private!$H$2:$H$29991,2,FALSE),"")</f>
        <v/>
      </c>
    </row>
    <row r="19186" spans="15:15" x14ac:dyDescent="0.2">
      <c r="O19186" s="11" t="str">
        <f>IFERROR(VLOOKUP(P19186,Fields.Private!$H$2:$H$29991,2,FALSE),"")</f>
        <v/>
      </c>
    </row>
    <row r="19187" spans="15:15" x14ac:dyDescent="0.2">
      <c r="O19187" s="11" t="str">
        <f>IFERROR(VLOOKUP(P19187,Fields.Private!$H$2:$H$29991,2,FALSE),"")</f>
        <v/>
      </c>
    </row>
    <row r="19188" spans="15:15" x14ac:dyDescent="0.2">
      <c r="O19188" s="11" t="str">
        <f>IFERROR(VLOOKUP(P19188,Fields.Private!$H$2:$H$29991,2,FALSE),"")</f>
        <v/>
      </c>
    </row>
    <row r="19189" spans="15:15" x14ac:dyDescent="0.2">
      <c r="O19189" s="11" t="str">
        <f>IFERROR(VLOOKUP(P19189,Fields.Private!$H$2:$H$29991,2,FALSE),"")</f>
        <v/>
      </c>
    </row>
    <row r="19190" spans="15:15" x14ac:dyDescent="0.2">
      <c r="O19190" s="11" t="str">
        <f>IFERROR(VLOOKUP(P19190,Fields.Private!$H$2:$H$29991,2,FALSE),"")</f>
        <v/>
      </c>
    </row>
    <row r="19191" spans="15:15" x14ac:dyDescent="0.2">
      <c r="O19191" s="11" t="str">
        <f>IFERROR(VLOOKUP(P19191,Fields.Private!$H$2:$H$29991,2,FALSE),"")</f>
        <v/>
      </c>
    </row>
    <row r="19192" spans="15:15" x14ac:dyDescent="0.2">
      <c r="O19192" s="11" t="str">
        <f>IFERROR(VLOOKUP(P19192,Fields.Private!$H$2:$H$29991,2,FALSE),"")</f>
        <v/>
      </c>
    </row>
    <row r="19193" spans="15:15" x14ac:dyDescent="0.2">
      <c r="O19193" s="11" t="str">
        <f>IFERROR(VLOOKUP(P19193,Fields.Private!$H$2:$H$29991,2,FALSE),"")</f>
        <v/>
      </c>
    </row>
    <row r="19194" spans="15:15" x14ac:dyDescent="0.2">
      <c r="O19194" s="11" t="str">
        <f>IFERROR(VLOOKUP(P19194,Fields.Private!$H$2:$H$29991,2,FALSE),"")</f>
        <v/>
      </c>
    </row>
    <row r="19195" spans="15:15" x14ac:dyDescent="0.2">
      <c r="O19195" s="11" t="str">
        <f>IFERROR(VLOOKUP(P19195,Fields.Private!$H$2:$H$29991,2,FALSE),"")</f>
        <v/>
      </c>
    </row>
    <row r="19196" spans="15:15" x14ac:dyDescent="0.2">
      <c r="O19196" s="11" t="str">
        <f>IFERROR(VLOOKUP(P19196,Fields.Private!$H$2:$H$29991,2,FALSE),"")</f>
        <v/>
      </c>
    </row>
    <row r="19197" spans="15:15" x14ac:dyDescent="0.2">
      <c r="O19197" s="11" t="str">
        <f>IFERROR(VLOOKUP(P19197,Fields.Private!$H$2:$H$29991,2,FALSE),"")</f>
        <v/>
      </c>
    </row>
    <row r="19198" spans="15:15" x14ac:dyDescent="0.2">
      <c r="O19198" s="11" t="str">
        <f>IFERROR(VLOOKUP(P19198,Fields.Private!$H$2:$H$29991,2,FALSE),"")</f>
        <v/>
      </c>
    </row>
    <row r="19199" spans="15:15" x14ac:dyDescent="0.2">
      <c r="O19199" s="11" t="str">
        <f>IFERROR(VLOOKUP(P19199,Fields.Private!$H$2:$H$29991,2,FALSE),"")</f>
        <v/>
      </c>
    </row>
    <row r="19200" spans="15:15" x14ac:dyDescent="0.2">
      <c r="O19200" s="11" t="str">
        <f>IFERROR(VLOOKUP(P19200,Fields.Private!$H$2:$H$29991,2,FALSE),"")</f>
        <v/>
      </c>
    </row>
    <row r="19201" spans="15:15" x14ac:dyDescent="0.2">
      <c r="O19201" s="11" t="str">
        <f>IFERROR(VLOOKUP(P19201,Fields.Private!$H$2:$H$29991,2,FALSE),"")</f>
        <v/>
      </c>
    </row>
    <row r="19202" spans="15:15" x14ac:dyDescent="0.2">
      <c r="O19202" s="11" t="str">
        <f>IFERROR(VLOOKUP(P19202,Fields.Private!$H$2:$H$29991,2,FALSE),"")</f>
        <v/>
      </c>
    </row>
    <row r="19203" spans="15:15" x14ac:dyDescent="0.2">
      <c r="O19203" s="11" t="str">
        <f>IFERROR(VLOOKUP(P19203,Fields.Private!$H$2:$H$29991,2,FALSE),"")</f>
        <v/>
      </c>
    </row>
    <row r="19204" spans="15:15" x14ac:dyDescent="0.2">
      <c r="O19204" s="11" t="str">
        <f>IFERROR(VLOOKUP(P19204,Fields.Private!$H$2:$H$29991,2,FALSE),"")</f>
        <v/>
      </c>
    </row>
    <row r="19205" spans="15:15" x14ac:dyDescent="0.2">
      <c r="O19205" s="11" t="str">
        <f>IFERROR(VLOOKUP(P19205,Fields.Private!$H$2:$H$29991,2,FALSE),"")</f>
        <v/>
      </c>
    </row>
    <row r="19206" spans="15:15" x14ac:dyDescent="0.2">
      <c r="O19206" s="11" t="str">
        <f>IFERROR(VLOOKUP(P19206,Fields.Private!$H$2:$H$29991,2,FALSE),"")</f>
        <v/>
      </c>
    </row>
    <row r="19207" spans="15:15" x14ac:dyDescent="0.2">
      <c r="O19207" s="11" t="str">
        <f>IFERROR(VLOOKUP(P19207,Fields.Private!$H$2:$H$29991,2,FALSE),"")</f>
        <v/>
      </c>
    </row>
    <row r="19208" spans="15:15" x14ac:dyDescent="0.2">
      <c r="O19208" s="11" t="str">
        <f>IFERROR(VLOOKUP(P19208,Fields.Private!$H$2:$H$29991,2,FALSE),"")</f>
        <v/>
      </c>
    </row>
    <row r="19209" spans="15:15" x14ac:dyDescent="0.2">
      <c r="O19209" s="11" t="str">
        <f>IFERROR(VLOOKUP(P19209,Fields.Private!$H$2:$H$29991,2,FALSE),"")</f>
        <v/>
      </c>
    </row>
    <row r="19210" spans="15:15" x14ac:dyDescent="0.2">
      <c r="O19210" s="11" t="str">
        <f>IFERROR(VLOOKUP(P19210,Fields.Private!$H$2:$H$29991,2,FALSE),"")</f>
        <v/>
      </c>
    </row>
    <row r="19211" spans="15:15" x14ac:dyDescent="0.2">
      <c r="O19211" s="11" t="str">
        <f>IFERROR(VLOOKUP(P19211,Fields.Private!$H$2:$H$29991,2,FALSE),"")</f>
        <v/>
      </c>
    </row>
    <row r="19212" spans="15:15" x14ac:dyDescent="0.2">
      <c r="O19212" s="11" t="str">
        <f>IFERROR(VLOOKUP(P19212,Fields.Private!$H$2:$H$29991,2,FALSE),"")</f>
        <v/>
      </c>
    </row>
    <row r="19213" spans="15:15" x14ac:dyDescent="0.2">
      <c r="O19213" s="11" t="str">
        <f>IFERROR(VLOOKUP(P19213,Fields.Private!$H$2:$H$29991,2,FALSE),"")</f>
        <v/>
      </c>
    </row>
    <row r="19214" spans="15:15" x14ac:dyDescent="0.2">
      <c r="O19214" s="11" t="str">
        <f>IFERROR(VLOOKUP(P19214,Fields.Private!$H$2:$H$29991,2,FALSE),"")</f>
        <v/>
      </c>
    </row>
    <row r="19215" spans="15:15" x14ac:dyDescent="0.2">
      <c r="O19215" s="11" t="str">
        <f>IFERROR(VLOOKUP(P19215,Fields.Private!$H$2:$H$29991,2,FALSE),"")</f>
        <v/>
      </c>
    </row>
    <row r="19216" spans="15:15" x14ac:dyDescent="0.2">
      <c r="O19216" s="11" t="str">
        <f>IFERROR(VLOOKUP(P19216,Fields.Private!$H$2:$H$29991,2,FALSE),"")</f>
        <v/>
      </c>
    </row>
    <row r="19217" spans="15:15" x14ac:dyDescent="0.2">
      <c r="O19217" s="11" t="str">
        <f>IFERROR(VLOOKUP(P19217,Fields.Private!$H$2:$H$29991,2,FALSE),"")</f>
        <v/>
      </c>
    </row>
    <row r="19218" spans="15:15" x14ac:dyDescent="0.2">
      <c r="O19218" s="11" t="str">
        <f>IFERROR(VLOOKUP(P19218,Fields.Private!$H$2:$H$29991,2,FALSE),"")</f>
        <v/>
      </c>
    </row>
    <row r="19219" spans="15:15" x14ac:dyDescent="0.2">
      <c r="O19219" s="11" t="str">
        <f>IFERROR(VLOOKUP(P19219,Fields.Private!$H$2:$H$29991,2,FALSE),"")</f>
        <v/>
      </c>
    </row>
    <row r="19220" spans="15:15" x14ac:dyDescent="0.2">
      <c r="O19220" s="11" t="str">
        <f>IFERROR(VLOOKUP(P19220,Fields.Private!$H$2:$H$29991,2,FALSE),"")</f>
        <v/>
      </c>
    </row>
    <row r="19221" spans="15:15" x14ac:dyDescent="0.2">
      <c r="O19221" s="11" t="str">
        <f>IFERROR(VLOOKUP(P19221,Fields.Private!$H$2:$H$29991,2,FALSE),"")</f>
        <v/>
      </c>
    </row>
    <row r="19222" spans="15:15" x14ac:dyDescent="0.2">
      <c r="O19222" s="11" t="str">
        <f>IFERROR(VLOOKUP(P19222,Fields.Private!$H$2:$H$29991,2,FALSE),"")</f>
        <v/>
      </c>
    </row>
    <row r="19223" spans="15:15" x14ac:dyDescent="0.2">
      <c r="O19223" s="11" t="str">
        <f>IFERROR(VLOOKUP(P19223,Fields.Private!$H$2:$H$29991,2,FALSE),"")</f>
        <v/>
      </c>
    </row>
    <row r="19224" spans="15:15" x14ac:dyDescent="0.2">
      <c r="O19224" s="11" t="str">
        <f>IFERROR(VLOOKUP(P19224,Fields.Private!$H$2:$H$29991,2,FALSE),"")</f>
        <v/>
      </c>
    </row>
    <row r="19225" spans="15:15" x14ac:dyDescent="0.2">
      <c r="O19225" s="11" t="str">
        <f>IFERROR(VLOOKUP(P19225,Fields.Private!$H$2:$H$29991,2,FALSE),"")</f>
        <v/>
      </c>
    </row>
    <row r="19226" spans="15:15" x14ac:dyDescent="0.2">
      <c r="O19226" s="11" t="str">
        <f>IFERROR(VLOOKUP(P19226,Fields.Private!$H$2:$H$29991,2,FALSE),"")</f>
        <v/>
      </c>
    </row>
    <row r="19227" spans="15:15" x14ac:dyDescent="0.2">
      <c r="O19227" s="11" t="str">
        <f>IFERROR(VLOOKUP(P19227,Fields.Private!$H$2:$H$29991,2,FALSE),"")</f>
        <v/>
      </c>
    </row>
    <row r="19228" spans="15:15" x14ac:dyDescent="0.2">
      <c r="O19228" s="11" t="str">
        <f>IFERROR(VLOOKUP(P19228,Fields.Private!$H$2:$H$29991,2,FALSE),"")</f>
        <v/>
      </c>
    </row>
    <row r="19229" spans="15:15" x14ac:dyDescent="0.2">
      <c r="O19229" s="11" t="str">
        <f>IFERROR(VLOOKUP(P19229,Fields.Private!$H$2:$H$29991,2,FALSE),"")</f>
        <v/>
      </c>
    </row>
    <row r="19230" spans="15:15" x14ac:dyDescent="0.2">
      <c r="O19230" s="11" t="str">
        <f>IFERROR(VLOOKUP(P19230,Fields.Private!$H$2:$H$29991,2,FALSE),"")</f>
        <v/>
      </c>
    </row>
    <row r="19231" spans="15:15" x14ac:dyDescent="0.2">
      <c r="O19231" s="11" t="str">
        <f>IFERROR(VLOOKUP(P19231,Fields.Private!$H$2:$H$29991,2,FALSE),"")</f>
        <v/>
      </c>
    </row>
    <row r="19232" spans="15:15" x14ac:dyDescent="0.2">
      <c r="O19232" s="11" t="str">
        <f>IFERROR(VLOOKUP(P19232,Fields.Private!$H$2:$H$29991,2,FALSE),"")</f>
        <v/>
      </c>
    </row>
    <row r="19233" spans="15:15" x14ac:dyDescent="0.2">
      <c r="O19233" s="11" t="str">
        <f>IFERROR(VLOOKUP(P19233,Fields.Private!$H$2:$H$29991,2,FALSE),"")</f>
        <v/>
      </c>
    </row>
    <row r="19234" spans="15:15" x14ac:dyDescent="0.2">
      <c r="O19234" s="11" t="str">
        <f>IFERROR(VLOOKUP(P19234,Fields.Private!$H$2:$H$29991,2,FALSE),"")</f>
        <v/>
      </c>
    </row>
    <row r="19235" spans="15:15" x14ac:dyDescent="0.2">
      <c r="O19235" s="11" t="str">
        <f>IFERROR(VLOOKUP(P19235,Fields.Private!$H$2:$H$29991,2,FALSE),"")</f>
        <v/>
      </c>
    </row>
    <row r="19236" spans="15:15" x14ac:dyDescent="0.2">
      <c r="O19236" s="11" t="str">
        <f>IFERROR(VLOOKUP(P19236,Fields.Private!$H$2:$H$29991,2,FALSE),"")</f>
        <v/>
      </c>
    </row>
    <row r="19237" spans="15:15" x14ac:dyDescent="0.2">
      <c r="O19237" s="11" t="str">
        <f>IFERROR(VLOOKUP(P19237,Fields.Private!$H$2:$H$29991,2,FALSE),"")</f>
        <v/>
      </c>
    </row>
    <row r="19238" spans="15:15" x14ac:dyDescent="0.2">
      <c r="O19238" s="11" t="str">
        <f>IFERROR(VLOOKUP(P19238,Fields.Private!$H$2:$H$29991,2,FALSE),"")</f>
        <v/>
      </c>
    </row>
    <row r="19239" spans="15:15" x14ac:dyDescent="0.2">
      <c r="O19239" s="11" t="str">
        <f>IFERROR(VLOOKUP(P19239,Fields.Private!$H$2:$H$29991,2,FALSE),"")</f>
        <v/>
      </c>
    </row>
    <row r="19240" spans="15:15" x14ac:dyDescent="0.2">
      <c r="O19240" s="11" t="str">
        <f>IFERROR(VLOOKUP(P19240,Fields.Private!$H$2:$H$29991,2,FALSE),"")</f>
        <v/>
      </c>
    </row>
    <row r="19241" spans="15:15" x14ac:dyDescent="0.2">
      <c r="O19241" s="11" t="str">
        <f>IFERROR(VLOOKUP(P19241,Fields.Private!$H$2:$H$29991,2,FALSE),"")</f>
        <v/>
      </c>
    </row>
    <row r="19242" spans="15:15" x14ac:dyDescent="0.2">
      <c r="O19242" s="11" t="str">
        <f>IFERROR(VLOOKUP(P19242,Fields.Private!$H$2:$H$29991,2,FALSE),"")</f>
        <v/>
      </c>
    </row>
    <row r="19243" spans="15:15" x14ac:dyDescent="0.2">
      <c r="O19243" s="11" t="str">
        <f>IFERROR(VLOOKUP(P19243,Fields.Private!$H$2:$H$29991,2,FALSE),"")</f>
        <v/>
      </c>
    </row>
    <row r="19244" spans="15:15" x14ac:dyDescent="0.2">
      <c r="O19244" s="11" t="str">
        <f>IFERROR(VLOOKUP(P19244,Fields.Private!$H$2:$H$29991,2,FALSE),"")</f>
        <v/>
      </c>
    </row>
    <row r="19245" spans="15:15" x14ac:dyDescent="0.2">
      <c r="O19245" s="11" t="str">
        <f>IFERROR(VLOOKUP(P19245,Fields.Private!$H$2:$H$29991,2,FALSE),"")</f>
        <v/>
      </c>
    </row>
    <row r="19246" spans="15:15" x14ac:dyDescent="0.2">
      <c r="O19246" s="11" t="str">
        <f>IFERROR(VLOOKUP(P19246,Fields.Private!$H$2:$H$29991,2,FALSE),"")</f>
        <v/>
      </c>
    </row>
    <row r="19247" spans="15:15" x14ac:dyDescent="0.2">
      <c r="O19247" s="11" t="str">
        <f>IFERROR(VLOOKUP(P19247,Fields.Private!$H$2:$H$29991,2,FALSE),"")</f>
        <v/>
      </c>
    </row>
    <row r="19248" spans="15:15" x14ac:dyDescent="0.2">
      <c r="O19248" s="11" t="str">
        <f>IFERROR(VLOOKUP(P19248,Fields.Private!$H$2:$H$29991,2,FALSE),"")</f>
        <v/>
      </c>
    </row>
    <row r="19249" spans="15:15" x14ac:dyDescent="0.2">
      <c r="O19249" s="11" t="str">
        <f>IFERROR(VLOOKUP(P19249,Fields.Private!$H$2:$H$29991,2,FALSE),"")</f>
        <v/>
      </c>
    </row>
    <row r="19250" spans="15:15" x14ac:dyDescent="0.2">
      <c r="O19250" s="11" t="str">
        <f>IFERROR(VLOOKUP(P19250,Fields.Private!$H$2:$H$29991,2,FALSE),"")</f>
        <v/>
      </c>
    </row>
    <row r="19251" spans="15:15" x14ac:dyDescent="0.2">
      <c r="O19251" s="11" t="str">
        <f>IFERROR(VLOOKUP(P19251,Fields.Private!$H$2:$H$29991,2,FALSE),"")</f>
        <v/>
      </c>
    </row>
    <row r="19252" spans="15:15" x14ac:dyDescent="0.2">
      <c r="O19252" s="11" t="str">
        <f>IFERROR(VLOOKUP(P19252,Fields.Private!$H$2:$H$29991,2,FALSE),"")</f>
        <v/>
      </c>
    </row>
    <row r="19253" spans="15:15" x14ac:dyDescent="0.2">
      <c r="O19253" s="11" t="str">
        <f>IFERROR(VLOOKUP(P19253,Fields.Private!$H$2:$H$29991,2,FALSE),"")</f>
        <v/>
      </c>
    </row>
    <row r="19254" spans="15:15" x14ac:dyDescent="0.2">
      <c r="O19254" s="11" t="str">
        <f>IFERROR(VLOOKUP(P19254,Fields.Private!$H$2:$H$29991,2,FALSE),"")</f>
        <v/>
      </c>
    </row>
    <row r="19255" spans="15:15" x14ac:dyDescent="0.2">
      <c r="O19255" s="11" t="str">
        <f>IFERROR(VLOOKUP(P19255,Fields.Private!$H$2:$H$29991,2,FALSE),"")</f>
        <v/>
      </c>
    </row>
    <row r="19256" spans="15:15" x14ac:dyDescent="0.2">
      <c r="O19256" s="11" t="str">
        <f>IFERROR(VLOOKUP(P19256,Fields.Private!$H$2:$H$29991,2,FALSE),"")</f>
        <v/>
      </c>
    </row>
    <row r="19257" spans="15:15" x14ac:dyDescent="0.2">
      <c r="O19257" s="11" t="str">
        <f>IFERROR(VLOOKUP(P19257,Fields.Private!$H$2:$H$29991,2,FALSE),"")</f>
        <v/>
      </c>
    </row>
    <row r="19258" spans="15:15" x14ac:dyDescent="0.2">
      <c r="O19258" s="11" t="str">
        <f>IFERROR(VLOOKUP(P19258,Fields.Private!$H$2:$H$29991,2,FALSE),"")</f>
        <v/>
      </c>
    </row>
    <row r="19259" spans="15:15" x14ac:dyDescent="0.2">
      <c r="O19259" s="11" t="str">
        <f>IFERROR(VLOOKUP(P19259,Fields.Private!$H$2:$H$29991,2,FALSE),"")</f>
        <v/>
      </c>
    </row>
    <row r="19260" spans="15:15" x14ac:dyDescent="0.2">
      <c r="O19260" s="11" t="str">
        <f>IFERROR(VLOOKUP(P19260,Fields.Private!$H$2:$H$29991,2,FALSE),"")</f>
        <v/>
      </c>
    </row>
    <row r="19261" spans="15:15" x14ac:dyDescent="0.2">
      <c r="O19261" s="11" t="str">
        <f>IFERROR(VLOOKUP(P19261,Fields.Private!$H$2:$H$29991,2,FALSE),"")</f>
        <v/>
      </c>
    </row>
    <row r="19262" spans="15:15" x14ac:dyDescent="0.2">
      <c r="O19262" s="11" t="str">
        <f>IFERROR(VLOOKUP(P19262,Fields.Private!$H$2:$H$29991,2,FALSE),"")</f>
        <v/>
      </c>
    </row>
    <row r="19263" spans="15:15" x14ac:dyDescent="0.2">
      <c r="O19263" s="11" t="str">
        <f>IFERROR(VLOOKUP(P19263,Fields.Private!$H$2:$H$29991,2,FALSE),"")</f>
        <v/>
      </c>
    </row>
    <row r="19264" spans="15:15" x14ac:dyDescent="0.2">
      <c r="O19264" s="11" t="str">
        <f>IFERROR(VLOOKUP(P19264,Fields.Private!$H$2:$H$29991,2,FALSE),"")</f>
        <v/>
      </c>
    </row>
    <row r="19265" spans="15:15" x14ac:dyDescent="0.2">
      <c r="O19265" s="11" t="str">
        <f>IFERROR(VLOOKUP(P19265,Fields.Private!$H$2:$H$29991,2,FALSE),"")</f>
        <v/>
      </c>
    </row>
    <row r="19266" spans="15:15" x14ac:dyDescent="0.2">
      <c r="O19266" s="11" t="str">
        <f>IFERROR(VLOOKUP(P19266,Fields.Private!$H$2:$H$29991,2,FALSE),"")</f>
        <v/>
      </c>
    </row>
    <row r="19267" spans="15:15" x14ac:dyDescent="0.2">
      <c r="O19267" s="11" t="str">
        <f>IFERROR(VLOOKUP(P19267,Fields.Private!$H$2:$H$29991,2,FALSE),"")</f>
        <v/>
      </c>
    </row>
    <row r="19268" spans="15:15" x14ac:dyDescent="0.2">
      <c r="O19268" s="11" t="str">
        <f>IFERROR(VLOOKUP(P19268,Fields.Private!$H$2:$H$29991,2,FALSE),"")</f>
        <v/>
      </c>
    </row>
    <row r="19269" spans="15:15" x14ac:dyDescent="0.2">
      <c r="O19269" s="11" t="str">
        <f>IFERROR(VLOOKUP(P19269,Fields.Private!$H$2:$H$29991,2,FALSE),"")</f>
        <v/>
      </c>
    </row>
    <row r="19270" spans="15:15" x14ac:dyDescent="0.2">
      <c r="O19270" s="11" t="str">
        <f>IFERROR(VLOOKUP(P19270,Fields.Private!$H$2:$H$29991,2,FALSE),"")</f>
        <v/>
      </c>
    </row>
    <row r="19271" spans="15:15" x14ac:dyDescent="0.2">
      <c r="O19271" s="11" t="str">
        <f>IFERROR(VLOOKUP(P19271,Fields.Private!$H$2:$H$29991,2,FALSE),"")</f>
        <v/>
      </c>
    </row>
    <row r="19272" spans="15:15" x14ac:dyDescent="0.2">
      <c r="O19272" s="11" t="str">
        <f>IFERROR(VLOOKUP(P19272,Fields.Private!$H$2:$H$29991,2,FALSE),"")</f>
        <v/>
      </c>
    </row>
    <row r="19273" spans="15:15" x14ac:dyDescent="0.2">
      <c r="O19273" s="11" t="str">
        <f>IFERROR(VLOOKUP(P19273,Fields.Private!$H$2:$H$29991,2,FALSE),"")</f>
        <v/>
      </c>
    </row>
    <row r="19274" spans="15:15" x14ac:dyDescent="0.2">
      <c r="O19274" s="11" t="str">
        <f>IFERROR(VLOOKUP(P19274,Fields.Private!$H$2:$H$29991,2,FALSE),"")</f>
        <v/>
      </c>
    </row>
    <row r="19275" spans="15:15" x14ac:dyDescent="0.2">
      <c r="O19275" s="11" t="str">
        <f>IFERROR(VLOOKUP(P19275,Fields.Private!$H$2:$H$29991,2,FALSE),"")</f>
        <v/>
      </c>
    </row>
    <row r="19276" spans="15:15" x14ac:dyDescent="0.2">
      <c r="O19276" s="11" t="str">
        <f>IFERROR(VLOOKUP(P19276,Fields.Private!$H$2:$H$29991,2,FALSE),"")</f>
        <v/>
      </c>
    </row>
    <row r="19277" spans="15:15" x14ac:dyDescent="0.2">
      <c r="O19277" s="11" t="str">
        <f>IFERROR(VLOOKUP(P19277,Fields.Private!$H$2:$H$29991,2,FALSE),"")</f>
        <v/>
      </c>
    </row>
    <row r="19278" spans="15:15" x14ac:dyDescent="0.2">
      <c r="O19278" s="11" t="str">
        <f>IFERROR(VLOOKUP(P19278,Fields.Private!$H$2:$H$29991,2,FALSE),"")</f>
        <v/>
      </c>
    </row>
    <row r="19279" spans="15:15" x14ac:dyDescent="0.2">
      <c r="O19279" s="11" t="str">
        <f>IFERROR(VLOOKUP(P19279,Fields.Private!$H$2:$H$29991,2,FALSE),"")</f>
        <v/>
      </c>
    </row>
    <row r="19280" spans="15:15" x14ac:dyDescent="0.2">
      <c r="O19280" s="11" t="str">
        <f>IFERROR(VLOOKUP(P19280,Fields.Private!$H$2:$H$29991,2,FALSE),"")</f>
        <v/>
      </c>
    </row>
    <row r="19281" spans="15:15" x14ac:dyDescent="0.2">
      <c r="O19281" s="11" t="str">
        <f>IFERROR(VLOOKUP(P19281,Fields.Private!$H$2:$H$29991,2,FALSE),"")</f>
        <v/>
      </c>
    </row>
    <row r="19282" spans="15:15" x14ac:dyDescent="0.2">
      <c r="O19282" s="11" t="str">
        <f>IFERROR(VLOOKUP(P19282,Fields.Private!$H$2:$H$29991,2,FALSE),"")</f>
        <v/>
      </c>
    </row>
    <row r="19283" spans="15:15" x14ac:dyDescent="0.2">
      <c r="O19283" s="11" t="str">
        <f>IFERROR(VLOOKUP(P19283,Fields.Private!$H$2:$H$29991,2,FALSE),"")</f>
        <v/>
      </c>
    </row>
    <row r="19284" spans="15:15" x14ac:dyDescent="0.2">
      <c r="O19284" s="11" t="str">
        <f>IFERROR(VLOOKUP(P19284,Fields.Private!$H$2:$H$29991,2,FALSE),"")</f>
        <v/>
      </c>
    </row>
    <row r="19285" spans="15:15" x14ac:dyDescent="0.2">
      <c r="O19285" s="11" t="str">
        <f>IFERROR(VLOOKUP(P19285,Fields.Private!$H$2:$H$29991,2,FALSE),"")</f>
        <v/>
      </c>
    </row>
    <row r="19286" spans="15:15" x14ac:dyDescent="0.2">
      <c r="O19286" s="11" t="str">
        <f>IFERROR(VLOOKUP(P19286,Fields.Private!$H$2:$H$29991,2,FALSE),"")</f>
        <v/>
      </c>
    </row>
    <row r="19287" spans="15:15" x14ac:dyDescent="0.2">
      <c r="O19287" s="11" t="str">
        <f>IFERROR(VLOOKUP(P19287,Fields.Private!$H$2:$H$29991,2,FALSE),"")</f>
        <v/>
      </c>
    </row>
    <row r="19288" spans="15:15" x14ac:dyDescent="0.2">
      <c r="O19288" s="11" t="str">
        <f>IFERROR(VLOOKUP(P19288,Fields.Private!$H$2:$H$29991,2,FALSE),"")</f>
        <v/>
      </c>
    </row>
    <row r="19289" spans="15:15" x14ac:dyDescent="0.2">
      <c r="O19289" s="11" t="str">
        <f>IFERROR(VLOOKUP(P19289,Fields.Private!$H$2:$H$29991,2,FALSE),"")</f>
        <v/>
      </c>
    </row>
    <row r="19290" spans="15:15" x14ac:dyDescent="0.2">
      <c r="O19290" s="11" t="str">
        <f>IFERROR(VLOOKUP(P19290,Fields.Private!$H$2:$H$29991,2,FALSE),"")</f>
        <v/>
      </c>
    </row>
    <row r="19291" spans="15:15" x14ac:dyDescent="0.2">
      <c r="O19291" s="11" t="str">
        <f>IFERROR(VLOOKUP(P19291,Fields.Private!$H$2:$H$29991,2,FALSE),"")</f>
        <v/>
      </c>
    </row>
    <row r="19292" spans="15:15" x14ac:dyDescent="0.2">
      <c r="O19292" s="11" t="str">
        <f>IFERROR(VLOOKUP(P19292,Fields.Private!$H$2:$H$29991,2,FALSE),"")</f>
        <v/>
      </c>
    </row>
    <row r="19293" spans="15:15" x14ac:dyDescent="0.2">
      <c r="O19293" s="11" t="str">
        <f>IFERROR(VLOOKUP(P19293,Fields.Private!$H$2:$H$29991,2,FALSE),"")</f>
        <v/>
      </c>
    </row>
    <row r="19294" spans="15:15" x14ac:dyDescent="0.2">
      <c r="O19294" s="11" t="str">
        <f>IFERROR(VLOOKUP(P19294,Fields.Private!$H$2:$H$29991,2,FALSE),"")</f>
        <v/>
      </c>
    </row>
    <row r="19295" spans="15:15" x14ac:dyDescent="0.2">
      <c r="O19295" s="11" t="str">
        <f>IFERROR(VLOOKUP(P19295,Fields.Private!$H$2:$H$29991,2,FALSE),"")</f>
        <v/>
      </c>
    </row>
    <row r="19296" spans="15:15" x14ac:dyDescent="0.2">
      <c r="O19296" s="11" t="str">
        <f>IFERROR(VLOOKUP(P19296,Fields.Private!$H$2:$H$29991,2,FALSE),"")</f>
        <v/>
      </c>
    </row>
    <row r="19297" spans="15:15" x14ac:dyDescent="0.2">
      <c r="O19297" s="11" t="str">
        <f>IFERROR(VLOOKUP(P19297,Fields.Private!$H$2:$H$29991,2,FALSE),"")</f>
        <v/>
      </c>
    </row>
    <row r="19298" spans="15:15" x14ac:dyDescent="0.2">
      <c r="O19298" s="11" t="str">
        <f>IFERROR(VLOOKUP(P19298,Fields.Private!$H$2:$H$29991,2,FALSE),"")</f>
        <v/>
      </c>
    </row>
    <row r="19299" spans="15:15" x14ac:dyDescent="0.2">
      <c r="O19299" s="11" t="str">
        <f>IFERROR(VLOOKUP(P19299,Fields.Private!$H$2:$H$29991,2,FALSE),"")</f>
        <v/>
      </c>
    </row>
    <row r="19300" spans="15:15" x14ac:dyDescent="0.2">
      <c r="O19300" s="11" t="str">
        <f>IFERROR(VLOOKUP(P19300,Fields.Private!$H$2:$H$29991,2,FALSE),"")</f>
        <v/>
      </c>
    </row>
    <row r="19301" spans="15:15" x14ac:dyDescent="0.2">
      <c r="O19301" s="11" t="str">
        <f>IFERROR(VLOOKUP(P19301,Fields.Private!$H$2:$H$29991,2,FALSE),"")</f>
        <v/>
      </c>
    </row>
    <row r="19302" spans="15:15" x14ac:dyDescent="0.2">
      <c r="O19302" s="11" t="str">
        <f>IFERROR(VLOOKUP(P19302,Fields.Private!$H$2:$H$29991,2,FALSE),"")</f>
        <v/>
      </c>
    </row>
    <row r="19303" spans="15:15" x14ac:dyDescent="0.2">
      <c r="O19303" s="11" t="str">
        <f>IFERROR(VLOOKUP(P19303,Fields.Private!$H$2:$H$29991,2,FALSE),"")</f>
        <v/>
      </c>
    </row>
    <row r="19304" spans="15:15" x14ac:dyDescent="0.2">
      <c r="O19304" s="11" t="str">
        <f>IFERROR(VLOOKUP(P19304,Fields.Private!$H$2:$H$29991,2,FALSE),"")</f>
        <v/>
      </c>
    </row>
    <row r="19305" spans="15:15" x14ac:dyDescent="0.2">
      <c r="O19305" s="11" t="str">
        <f>IFERROR(VLOOKUP(P19305,Fields.Private!$H$2:$H$29991,2,FALSE),"")</f>
        <v/>
      </c>
    </row>
    <row r="19306" spans="15:15" x14ac:dyDescent="0.2">
      <c r="O19306" s="11" t="str">
        <f>IFERROR(VLOOKUP(P19306,Fields.Private!$H$2:$H$29991,2,FALSE),"")</f>
        <v/>
      </c>
    </row>
    <row r="19307" spans="15:15" x14ac:dyDescent="0.2">
      <c r="O19307" s="11" t="str">
        <f>IFERROR(VLOOKUP(P19307,Fields.Private!$H$2:$H$29991,2,FALSE),"")</f>
        <v/>
      </c>
    </row>
    <row r="19308" spans="15:15" x14ac:dyDescent="0.2">
      <c r="O19308" s="11" t="str">
        <f>IFERROR(VLOOKUP(P19308,Fields.Private!$H$2:$H$29991,2,FALSE),"")</f>
        <v/>
      </c>
    </row>
    <row r="19309" spans="15:15" x14ac:dyDescent="0.2">
      <c r="O19309" s="11" t="str">
        <f>IFERROR(VLOOKUP(P19309,Fields.Private!$H$2:$H$29991,2,FALSE),"")</f>
        <v/>
      </c>
    </row>
    <row r="19310" spans="15:15" x14ac:dyDescent="0.2">
      <c r="O19310" s="11" t="str">
        <f>IFERROR(VLOOKUP(P19310,Fields.Private!$H$2:$H$29991,2,FALSE),"")</f>
        <v/>
      </c>
    </row>
    <row r="19311" spans="15:15" x14ac:dyDescent="0.2">
      <c r="O19311" s="11" t="str">
        <f>IFERROR(VLOOKUP(P19311,Fields.Private!$H$2:$H$29991,2,FALSE),"")</f>
        <v/>
      </c>
    </row>
    <row r="19312" spans="15:15" x14ac:dyDescent="0.2">
      <c r="O19312" s="11" t="str">
        <f>IFERROR(VLOOKUP(P19312,Fields.Private!$H$2:$H$29991,2,FALSE),"")</f>
        <v/>
      </c>
    </row>
    <row r="19313" spans="15:15" x14ac:dyDescent="0.2">
      <c r="O19313" s="11" t="str">
        <f>IFERROR(VLOOKUP(P19313,Fields.Private!$H$2:$H$29991,2,FALSE),"")</f>
        <v/>
      </c>
    </row>
    <row r="19314" spans="15:15" x14ac:dyDescent="0.2">
      <c r="O19314" s="11" t="str">
        <f>IFERROR(VLOOKUP(P19314,Fields.Private!$H$2:$H$29991,2,FALSE),"")</f>
        <v/>
      </c>
    </row>
    <row r="19315" spans="15:15" x14ac:dyDescent="0.2">
      <c r="O19315" s="11" t="str">
        <f>IFERROR(VLOOKUP(P19315,Fields.Private!$H$2:$H$29991,2,FALSE),"")</f>
        <v/>
      </c>
    </row>
    <row r="19316" spans="15:15" x14ac:dyDescent="0.2">
      <c r="O19316" s="11" t="str">
        <f>IFERROR(VLOOKUP(P19316,Fields.Private!$H$2:$H$29991,2,FALSE),"")</f>
        <v/>
      </c>
    </row>
    <row r="19317" spans="15:15" x14ac:dyDescent="0.2">
      <c r="O19317" s="11" t="str">
        <f>IFERROR(VLOOKUP(P19317,Fields.Private!$H$2:$H$29991,2,FALSE),"")</f>
        <v/>
      </c>
    </row>
    <row r="19318" spans="15:15" x14ac:dyDescent="0.2">
      <c r="O19318" s="11" t="str">
        <f>IFERROR(VLOOKUP(P19318,Fields.Private!$H$2:$H$29991,2,FALSE),"")</f>
        <v/>
      </c>
    </row>
    <row r="19319" spans="15:15" x14ac:dyDescent="0.2">
      <c r="O19319" s="11" t="str">
        <f>IFERROR(VLOOKUP(P19319,Fields.Private!$H$2:$H$29991,2,FALSE),"")</f>
        <v/>
      </c>
    </row>
    <row r="19320" spans="15:15" x14ac:dyDescent="0.2">
      <c r="O19320" s="11" t="str">
        <f>IFERROR(VLOOKUP(P19320,Fields.Private!$H$2:$H$29991,2,FALSE),"")</f>
        <v/>
      </c>
    </row>
    <row r="19321" spans="15:15" x14ac:dyDescent="0.2">
      <c r="O19321" s="11" t="str">
        <f>IFERROR(VLOOKUP(P19321,Fields.Private!$H$2:$H$29991,2,FALSE),"")</f>
        <v/>
      </c>
    </row>
    <row r="19322" spans="15:15" x14ac:dyDescent="0.2">
      <c r="O19322" s="11" t="str">
        <f>IFERROR(VLOOKUP(P19322,Fields.Private!$H$2:$H$29991,2,FALSE),"")</f>
        <v/>
      </c>
    </row>
    <row r="19323" spans="15:15" x14ac:dyDescent="0.2">
      <c r="O19323" s="11" t="str">
        <f>IFERROR(VLOOKUP(P19323,Fields.Private!$H$2:$H$29991,2,FALSE),"")</f>
        <v/>
      </c>
    </row>
    <row r="19324" spans="15:15" x14ac:dyDescent="0.2">
      <c r="O19324" s="11" t="str">
        <f>IFERROR(VLOOKUP(P19324,Fields.Private!$H$2:$H$29991,2,FALSE),"")</f>
        <v/>
      </c>
    </row>
    <row r="19325" spans="15:15" x14ac:dyDescent="0.2">
      <c r="O19325" s="11" t="str">
        <f>IFERROR(VLOOKUP(P19325,Fields.Private!$H$2:$H$29991,2,FALSE),"")</f>
        <v/>
      </c>
    </row>
    <row r="19326" spans="15:15" x14ac:dyDescent="0.2">
      <c r="O19326" s="11" t="str">
        <f>IFERROR(VLOOKUP(P19326,Fields.Private!$H$2:$H$29991,2,FALSE),"")</f>
        <v/>
      </c>
    </row>
    <row r="19327" spans="15:15" x14ac:dyDescent="0.2">
      <c r="O19327" s="11" t="str">
        <f>IFERROR(VLOOKUP(P19327,Fields.Private!$H$2:$H$29991,2,FALSE),"")</f>
        <v/>
      </c>
    </row>
    <row r="19328" spans="15:15" x14ac:dyDescent="0.2">
      <c r="O19328" s="11" t="str">
        <f>IFERROR(VLOOKUP(P19328,Fields.Private!$H$2:$H$29991,2,FALSE),"")</f>
        <v/>
      </c>
    </row>
    <row r="19329" spans="15:15" x14ac:dyDescent="0.2">
      <c r="O19329" s="11" t="str">
        <f>IFERROR(VLOOKUP(P19329,Fields.Private!$H$2:$H$29991,2,FALSE),"")</f>
        <v/>
      </c>
    </row>
    <row r="19330" spans="15:15" x14ac:dyDescent="0.2">
      <c r="O19330" s="11" t="str">
        <f>IFERROR(VLOOKUP(P19330,Fields.Private!$H$2:$H$29991,2,FALSE),"")</f>
        <v/>
      </c>
    </row>
    <row r="19331" spans="15:15" x14ac:dyDescent="0.2">
      <c r="O19331" s="11" t="str">
        <f>IFERROR(VLOOKUP(P19331,Fields.Private!$H$2:$H$29991,2,FALSE),"")</f>
        <v/>
      </c>
    </row>
    <row r="19332" spans="15:15" x14ac:dyDescent="0.2">
      <c r="O19332" s="11" t="str">
        <f>IFERROR(VLOOKUP(P19332,Fields.Private!$H$2:$H$29991,2,FALSE),"")</f>
        <v/>
      </c>
    </row>
    <row r="19333" spans="15:15" x14ac:dyDescent="0.2">
      <c r="O19333" s="11" t="str">
        <f>IFERROR(VLOOKUP(P19333,Fields.Private!$H$2:$H$29991,2,FALSE),"")</f>
        <v/>
      </c>
    </row>
    <row r="19334" spans="15:15" x14ac:dyDescent="0.2">
      <c r="O19334" s="11" t="str">
        <f>IFERROR(VLOOKUP(P19334,Fields.Private!$H$2:$H$29991,2,FALSE),"")</f>
        <v/>
      </c>
    </row>
    <row r="19335" spans="15:15" x14ac:dyDescent="0.2">
      <c r="O19335" s="11" t="str">
        <f>IFERROR(VLOOKUP(P19335,Fields.Private!$H$2:$H$29991,2,FALSE),"")</f>
        <v/>
      </c>
    </row>
    <row r="19336" spans="15:15" x14ac:dyDescent="0.2">
      <c r="O19336" s="11" t="str">
        <f>IFERROR(VLOOKUP(P19336,Fields.Private!$H$2:$H$29991,2,FALSE),"")</f>
        <v/>
      </c>
    </row>
    <row r="19337" spans="15:15" x14ac:dyDescent="0.2">
      <c r="O19337" s="11" t="str">
        <f>IFERROR(VLOOKUP(P19337,Fields.Private!$H$2:$H$29991,2,FALSE),"")</f>
        <v/>
      </c>
    </row>
    <row r="19338" spans="15:15" x14ac:dyDescent="0.2">
      <c r="O19338" s="11" t="str">
        <f>IFERROR(VLOOKUP(P19338,Fields.Private!$H$2:$H$29991,2,FALSE),"")</f>
        <v/>
      </c>
    </row>
    <row r="19339" spans="15:15" x14ac:dyDescent="0.2">
      <c r="O19339" s="11" t="str">
        <f>IFERROR(VLOOKUP(P19339,Fields.Private!$H$2:$H$29991,2,FALSE),"")</f>
        <v/>
      </c>
    </row>
    <row r="19340" spans="15:15" x14ac:dyDescent="0.2">
      <c r="O19340" s="11" t="str">
        <f>IFERROR(VLOOKUP(P19340,Fields.Private!$H$2:$H$29991,2,FALSE),"")</f>
        <v/>
      </c>
    </row>
    <row r="19341" spans="15:15" x14ac:dyDescent="0.2">
      <c r="O19341" s="11" t="str">
        <f>IFERROR(VLOOKUP(P19341,Fields.Private!$H$2:$H$29991,2,FALSE),"")</f>
        <v/>
      </c>
    </row>
    <row r="19342" spans="15:15" x14ac:dyDescent="0.2">
      <c r="O19342" s="11" t="str">
        <f>IFERROR(VLOOKUP(P19342,Fields.Private!$H$2:$H$29991,2,FALSE),"")</f>
        <v/>
      </c>
    </row>
    <row r="19343" spans="15:15" x14ac:dyDescent="0.2">
      <c r="O19343" s="11" t="str">
        <f>IFERROR(VLOOKUP(P19343,Fields.Private!$H$2:$H$29991,2,FALSE),"")</f>
        <v/>
      </c>
    </row>
    <row r="19344" spans="15:15" x14ac:dyDescent="0.2">
      <c r="O19344" s="11" t="str">
        <f>IFERROR(VLOOKUP(P19344,Fields.Private!$H$2:$H$29991,2,FALSE),"")</f>
        <v/>
      </c>
    </row>
    <row r="19345" spans="15:15" x14ac:dyDescent="0.2">
      <c r="O19345" s="11" t="str">
        <f>IFERROR(VLOOKUP(P19345,Fields.Private!$H$2:$H$29991,2,FALSE),"")</f>
        <v/>
      </c>
    </row>
    <row r="19346" spans="15:15" x14ac:dyDescent="0.2">
      <c r="O19346" s="11" t="str">
        <f>IFERROR(VLOOKUP(P19346,Fields.Private!$H$2:$H$29991,2,FALSE),"")</f>
        <v/>
      </c>
    </row>
    <row r="19347" spans="15:15" x14ac:dyDescent="0.2">
      <c r="O19347" s="11" t="str">
        <f>IFERROR(VLOOKUP(P19347,Fields.Private!$H$2:$H$29991,2,FALSE),"")</f>
        <v/>
      </c>
    </row>
    <row r="19348" spans="15:15" x14ac:dyDescent="0.2">
      <c r="O19348" s="11" t="str">
        <f>IFERROR(VLOOKUP(P19348,Fields.Private!$H$2:$H$29991,2,FALSE),"")</f>
        <v/>
      </c>
    </row>
    <row r="19349" spans="15:15" x14ac:dyDescent="0.2">
      <c r="O19349" s="11" t="str">
        <f>IFERROR(VLOOKUP(P19349,Fields.Private!$H$2:$H$29991,2,FALSE),"")</f>
        <v/>
      </c>
    </row>
    <row r="19350" spans="15:15" x14ac:dyDescent="0.2">
      <c r="O19350" s="11" t="str">
        <f>IFERROR(VLOOKUP(P19350,Fields.Private!$H$2:$H$29991,2,FALSE),"")</f>
        <v/>
      </c>
    </row>
    <row r="19351" spans="15:15" x14ac:dyDescent="0.2">
      <c r="O19351" s="11" t="str">
        <f>IFERROR(VLOOKUP(P19351,Fields.Private!$H$2:$H$29991,2,FALSE),"")</f>
        <v/>
      </c>
    </row>
    <row r="19352" spans="15:15" x14ac:dyDescent="0.2">
      <c r="O19352" s="11" t="str">
        <f>IFERROR(VLOOKUP(P19352,Fields.Private!$H$2:$H$29991,2,FALSE),"")</f>
        <v/>
      </c>
    </row>
    <row r="19353" spans="15:15" x14ac:dyDescent="0.2">
      <c r="O19353" s="11" t="str">
        <f>IFERROR(VLOOKUP(P19353,Fields.Private!$H$2:$H$29991,2,FALSE),"")</f>
        <v/>
      </c>
    </row>
    <row r="19354" spans="15:15" x14ac:dyDescent="0.2">
      <c r="O19354" s="11" t="str">
        <f>IFERROR(VLOOKUP(P19354,Fields.Private!$H$2:$H$29991,2,FALSE),"")</f>
        <v/>
      </c>
    </row>
    <row r="19355" spans="15:15" x14ac:dyDescent="0.2">
      <c r="O19355" s="11" t="str">
        <f>IFERROR(VLOOKUP(P19355,Fields.Private!$H$2:$H$29991,2,FALSE),"")</f>
        <v/>
      </c>
    </row>
    <row r="19356" spans="15:15" x14ac:dyDescent="0.2">
      <c r="O19356" s="11" t="str">
        <f>IFERROR(VLOOKUP(P19356,Fields.Private!$H$2:$H$29991,2,FALSE),"")</f>
        <v/>
      </c>
    </row>
    <row r="19357" spans="15:15" x14ac:dyDescent="0.2">
      <c r="O19357" s="11" t="str">
        <f>IFERROR(VLOOKUP(P19357,Fields.Private!$H$2:$H$29991,2,FALSE),"")</f>
        <v/>
      </c>
    </row>
    <row r="19358" spans="15:15" x14ac:dyDescent="0.2">
      <c r="O19358" s="11" t="str">
        <f>IFERROR(VLOOKUP(P19358,Fields.Private!$H$2:$H$29991,2,FALSE),"")</f>
        <v/>
      </c>
    </row>
    <row r="19359" spans="15:15" x14ac:dyDescent="0.2">
      <c r="O19359" s="11" t="str">
        <f>IFERROR(VLOOKUP(P19359,Fields.Private!$H$2:$H$29991,2,FALSE),"")</f>
        <v/>
      </c>
    </row>
    <row r="19360" spans="15:15" x14ac:dyDescent="0.2">
      <c r="O19360" s="11" t="str">
        <f>IFERROR(VLOOKUP(P19360,Fields.Private!$H$2:$H$29991,2,FALSE),"")</f>
        <v/>
      </c>
    </row>
    <row r="19361" spans="15:15" x14ac:dyDescent="0.2">
      <c r="O19361" s="11" t="str">
        <f>IFERROR(VLOOKUP(P19361,Fields.Private!$H$2:$H$29991,2,FALSE),"")</f>
        <v/>
      </c>
    </row>
    <row r="19362" spans="15:15" x14ac:dyDescent="0.2">
      <c r="O19362" s="11" t="str">
        <f>IFERROR(VLOOKUP(P19362,Fields.Private!$H$2:$H$29991,2,FALSE),"")</f>
        <v/>
      </c>
    </row>
    <row r="19363" spans="15:15" x14ac:dyDescent="0.2">
      <c r="O19363" s="11" t="str">
        <f>IFERROR(VLOOKUP(P19363,Fields.Private!$H$2:$H$29991,2,FALSE),"")</f>
        <v/>
      </c>
    </row>
    <row r="19364" spans="15:15" x14ac:dyDescent="0.2">
      <c r="O19364" s="11" t="str">
        <f>IFERROR(VLOOKUP(P19364,Fields.Private!$H$2:$H$29991,2,FALSE),"")</f>
        <v/>
      </c>
    </row>
    <row r="19365" spans="15:15" x14ac:dyDescent="0.2">
      <c r="O19365" s="11" t="str">
        <f>IFERROR(VLOOKUP(P19365,Fields.Private!$H$2:$H$29991,2,FALSE),"")</f>
        <v/>
      </c>
    </row>
    <row r="19366" spans="15:15" x14ac:dyDescent="0.2">
      <c r="O19366" s="11" t="str">
        <f>IFERROR(VLOOKUP(P19366,Fields.Private!$H$2:$H$29991,2,FALSE),"")</f>
        <v/>
      </c>
    </row>
    <row r="19367" spans="15:15" x14ac:dyDescent="0.2">
      <c r="O19367" s="11" t="str">
        <f>IFERROR(VLOOKUP(P19367,Fields.Private!$H$2:$H$29991,2,FALSE),"")</f>
        <v/>
      </c>
    </row>
    <row r="19368" spans="15:15" x14ac:dyDescent="0.2">
      <c r="O19368" s="11" t="str">
        <f>IFERROR(VLOOKUP(P19368,Fields.Private!$H$2:$H$29991,2,FALSE),"")</f>
        <v/>
      </c>
    </row>
    <row r="19369" spans="15:15" x14ac:dyDescent="0.2">
      <c r="O19369" s="11" t="str">
        <f>IFERROR(VLOOKUP(P19369,Fields.Private!$H$2:$H$29991,2,FALSE),"")</f>
        <v/>
      </c>
    </row>
    <row r="19370" spans="15:15" x14ac:dyDescent="0.2">
      <c r="O19370" s="11" t="str">
        <f>IFERROR(VLOOKUP(P19370,Fields.Private!$H$2:$H$29991,2,FALSE),"")</f>
        <v/>
      </c>
    </row>
    <row r="19371" spans="15:15" x14ac:dyDescent="0.2">
      <c r="O19371" s="11" t="str">
        <f>IFERROR(VLOOKUP(P19371,Fields.Private!$H$2:$H$29991,2,FALSE),"")</f>
        <v/>
      </c>
    </row>
    <row r="19372" spans="15:15" x14ac:dyDescent="0.2">
      <c r="O19372" s="11" t="str">
        <f>IFERROR(VLOOKUP(P19372,Fields.Private!$H$2:$H$29991,2,FALSE),"")</f>
        <v/>
      </c>
    </row>
    <row r="19373" spans="15:15" x14ac:dyDescent="0.2">
      <c r="O19373" s="11" t="str">
        <f>IFERROR(VLOOKUP(P19373,Fields.Private!$H$2:$H$29991,2,FALSE),"")</f>
        <v/>
      </c>
    </row>
    <row r="19374" spans="15:15" x14ac:dyDescent="0.2">
      <c r="O19374" s="11" t="str">
        <f>IFERROR(VLOOKUP(P19374,Fields.Private!$H$2:$H$29991,2,FALSE),"")</f>
        <v/>
      </c>
    </row>
    <row r="19375" spans="15:15" x14ac:dyDescent="0.2">
      <c r="O19375" s="11" t="str">
        <f>IFERROR(VLOOKUP(P19375,Fields.Private!$H$2:$H$29991,2,FALSE),"")</f>
        <v/>
      </c>
    </row>
    <row r="19376" spans="15:15" x14ac:dyDescent="0.2">
      <c r="O19376" s="11" t="str">
        <f>IFERROR(VLOOKUP(P19376,Fields.Private!$H$2:$H$29991,2,FALSE),"")</f>
        <v/>
      </c>
    </row>
    <row r="19377" spans="15:15" x14ac:dyDescent="0.2">
      <c r="O19377" s="11" t="str">
        <f>IFERROR(VLOOKUP(P19377,Fields.Private!$H$2:$H$29991,2,FALSE),"")</f>
        <v/>
      </c>
    </row>
    <row r="19378" spans="15:15" x14ac:dyDescent="0.2">
      <c r="O19378" s="11" t="str">
        <f>IFERROR(VLOOKUP(P19378,Fields.Private!$H$2:$H$29991,2,FALSE),"")</f>
        <v/>
      </c>
    </row>
    <row r="19379" spans="15:15" x14ac:dyDescent="0.2">
      <c r="O19379" s="11" t="str">
        <f>IFERROR(VLOOKUP(P19379,Fields.Private!$H$2:$H$29991,2,FALSE),"")</f>
        <v/>
      </c>
    </row>
    <row r="19380" spans="15:15" x14ac:dyDescent="0.2">
      <c r="O19380" s="11" t="str">
        <f>IFERROR(VLOOKUP(P19380,Fields.Private!$H$2:$H$29991,2,FALSE),"")</f>
        <v/>
      </c>
    </row>
    <row r="19381" spans="15:15" x14ac:dyDescent="0.2">
      <c r="O19381" s="11" t="str">
        <f>IFERROR(VLOOKUP(P19381,Fields.Private!$H$2:$H$29991,2,FALSE),"")</f>
        <v/>
      </c>
    </row>
    <row r="19382" spans="15:15" x14ac:dyDescent="0.2">
      <c r="O19382" s="11" t="str">
        <f>IFERROR(VLOOKUP(P19382,Fields.Private!$H$2:$H$29991,2,FALSE),"")</f>
        <v/>
      </c>
    </row>
    <row r="19383" spans="15:15" x14ac:dyDescent="0.2">
      <c r="O19383" s="11" t="str">
        <f>IFERROR(VLOOKUP(P19383,Fields.Private!$H$2:$H$29991,2,FALSE),"")</f>
        <v/>
      </c>
    </row>
    <row r="19384" spans="15:15" x14ac:dyDescent="0.2">
      <c r="O19384" s="11" t="str">
        <f>IFERROR(VLOOKUP(P19384,Fields.Private!$H$2:$H$29991,2,FALSE),"")</f>
        <v/>
      </c>
    </row>
    <row r="19385" spans="15:15" x14ac:dyDescent="0.2">
      <c r="O19385" s="11" t="str">
        <f>IFERROR(VLOOKUP(P19385,Fields.Private!$H$2:$H$29991,2,FALSE),"")</f>
        <v/>
      </c>
    </row>
    <row r="19386" spans="15:15" x14ac:dyDescent="0.2">
      <c r="O19386" s="11" t="str">
        <f>IFERROR(VLOOKUP(P19386,Fields.Private!$H$2:$H$29991,2,FALSE),"")</f>
        <v/>
      </c>
    </row>
    <row r="19387" spans="15:15" x14ac:dyDescent="0.2">
      <c r="O19387" s="11" t="str">
        <f>IFERROR(VLOOKUP(P19387,Fields.Private!$H$2:$H$29991,2,FALSE),"")</f>
        <v/>
      </c>
    </row>
    <row r="19388" spans="15:15" x14ac:dyDescent="0.2">
      <c r="O19388" s="11" t="str">
        <f>IFERROR(VLOOKUP(P19388,Fields.Private!$H$2:$H$29991,2,FALSE),"")</f>
        <v/>
      </c>
    </row>
    <row r="19389" spans="15:15" x14ac:dyDescent="0.2">
      <c r="O19389" s="11" t="str">
        <f>IFERROR(VLOOKUP(P19389,Fields.Private!$H$2:$H$29991,2,FALSE),"")</f>
        <v/>
      </c>
    </row>
    <row r="19390" spans="15:15" x14ac:dyDescent="0.2">
      <c r="O19390" s="11" t="str">
        <f>IFERROR(VLOOKUP(P19390,Fields.Private!$H$2:$H$29991,2,FALSE),"")</f>
        <v/>
      </c>
    </row>
    <row r="19391" spans="15:15" x14ac:dyDescent="0.2">
      <c r="O19391" s="11" t="str">
        <f>IFERROR(VLOOKUP(P19391,Fields.Private!$H$2:$H$29991,2,FALSE),"")</f>
        <v/>
      </c>
    </row>
    <row r="19392" spans="15:15" x14ac:dyDescent="0.2">
      <c r="O19392" s="11" t="str">
        <f>IFERROR(VLOOKUP(P19392,Fields.Private!$H$2:$H$29991,2,FALSE),"")</f>
        <v/>
      </c>
    </row>
    <row r="19393" spans="15:15" x14ac:dyDescent="0.2">
      <c r="O19393" s="11" t="str">
        <f>IFERROR(VLOOKUP(P19393,Fields.Private!$H$2:$H$29991,2,FALSE),"")</f>
        <v/>
      </c>
    </row>
    <row r="19394" spans="15:15" x14ac:dyDescent="0.2">
      <c r="O19394" s="11" t="str">
        <f>IFERROR(VLOOKUP(P19394,Fields.Private!$H$2:$H$29991,2,FALSE),"")</f>
        <v/>
      </c>
    </row>
    <row r="19395" spans="15:15" x14ac:dyDescent="0.2">
      <c r="O19395" s="11" t="str">
        <f>IFERROR(VLOOKUP(P19395,Fields.Private!$H$2:$H$29991,2,FALSE),"")</f>
        <v/>
      </c>
    </row>
    <row r="19396" spans="15:15" x14ac:dyDescent="0.2">
      <c r="O19396" s="11" t="str">
        <f>IFERROR(VLOOKUP(P19396,Fields.Private!$H$2:$H$29991,2,FALSE),"")</f>
        <v/>
      </c>
    </row>
    <row r="19397" spans="15:15" x14ac:dyDescent="0.2">
      <c r="O19397" s="11" t="str">
        <f>IFERROR(VLOOKUP(P19397,Fields.Private!$H$2:$H$29991,2,FALSE),"")</f>
        <v/>
      </c>
    </row>
    <row r="19398" spans="15:15" x14ac:dyDescent="0.2">
      <c r="O19398" s="11" t="str">
        <f>IFERROR(VLOOKUP(P19398,Fields.Private!$H$2:$H$29991,2,FALSE),"")</f>
        <v/>
      </c>
    </row>
    <row r="19399" spans="15:15" x14ac:dyDescent="0.2">
      <c r="O19399" s="11" t="str">
        <f>IFERROR(VLOOKUP(P19399,Fields.Private!$H$2:$H$29991,2,FALSE),"")</f>
        <v/>
      </c>
    </row>
    <row r="19400" spans="15:15" x14ac:dyDescent="0.2">
      <c r="O19400" s="11" t="str">
        <f>IFERROR(VLOOKUP(P19400,Fields.Private!$H$2:$H$29991,2,FALSE),"")</f>
        <v/>
      </c>
    </row>
    <row r="19401" spans="15:15" x14ac:dyDescent="0.2">
      <c r="O19401" s="11" t="str">
        <f>IFERROR(VLOOKUP(P19401,Fields.Private!$H$2:$H$29991,2,FALSE),"")</f>
        <v/>
      </c>
    </row>
    <row r="19402" spans="15:15" x14ac:dyDescent="0.2">
      <c r="O19402" s="11" t="str">
        <f>IFERROR(VLOOKUP(P19402,Fields.Private!$H$2:$H$29991,2,FALSE),"")</f>
        <v/>
      </c>
    </row>
    <row r="19403" spans="15:15" x14ac:dyDescent="0.2">
      <c r="O19403" s="11" t="str">
        <f>IFERROR(VLOOKUP(P19403,Fields.Private!$H$2:$H$29991,2,FALSE),"")</f>
        <v/>
      </c>
    </row>
    <row r="19404" spans="15:15" x14ac:dyDescent="0.2">
      <c r="O19404" s="11" t="str">
        <f>IFERROR(VLOOKUP(P19404,Fields.Private!$H$2:$H$29991,2,FALSE),"")</f>
        <v/>
      </c>
    </row>
    <row r="19405" spans="15:15" x14ac:dyDescent="0.2">
      <c r="O19405" s="11" t="str">
        <f>IFERROR(VLOOKUP(P19405,Fields.Private!$H$2:$H$29991,2,FALSE),"")</f>
        <v/>
      </c>
    </row>
    <row r="19406" spans="15:15" x14ac:dyDescent="0.2">
      <c r="O19406" s="11" t="str">
        <f>IFERROR(VLOOKUP(P19406,Fields.Private!$H$2:$H$29991,2,FALSE),"")</f>
        <v/>
      </c>
    </row>
    <row r="19407" spans="15:15" x14ac:dyDescent="0.2">
      <c r="O19407" s="11" t="str">
        <f>IFERROR(VLOOKUP(P19407,Fields.Private!$H$2:$H$29991,2,FALSE),"")</f>
        <v/>
      </c>
    </row>
    <row r="19408" spans="15:15" x14ac:dyDescent="0.2">
      <c r="O19408" s="11" t="str">
        <f>IFERROR(VLOOKUP(P19408,Fields.Private!$H$2:$H$29991,2,FALSE),"")</f>
        <v/>
      </c>
    </row>
    <row r="19409" spans="15:15" x14ac:dyDescent="0.2">
      <c r="O19409" s="11" t="str">
        <f>IFERROR(VLOOKUP(P19409,Fields.Private!$H$2:$H$29991,2,FALSE),"")</f>
        <v/>
      </c>
    </row>
    <row r="19410" spans="15:15" x14ac:dyDescent="0.2">
      <c r="O19410" s="11" t="str">
        <f>IFERROR(VLOOKUP(P19410,Fields.Private!$H$2:$H$29991,2,FALSE),"")</f>
        <v/>
      </c>
    </row>
    <row r="19411" spans="15:15" x14ac:dyDescent="0.2">
      <c r="O19411" s="11" t="str">
        <f>IFERROR(VLOOKUP(P19411,Fields.Private!$H$2:$H$29991,2,FALSE),"")</f>
        <v/>
      </c>
    </row>
    <row r="19412" spans="15:15" x14ac:dyDescent="0.2">
      <c r="O19412" s="11" t="str">
        <f>IFERROR(VLOOKUP(P19412,Fields.Private!$H$2:$H$29991,2,FALSE),"")</f>
        <v/>
      </c>
    </row>
    <row r="19413" spans="15:15" x14ac:dyDescent="0.2">
      <c r="O19413" s="11" t="str">
        <f>IFERROR(VLOOKUP(P19413,Fields.Private!$H$2:$H$29991,2,FALSE),"")</f>
        <v/>
      </c>
    </row>
    <row r="19414" spans="15:15" x14ac:dyDescent="0.2">
      <c r="O19414" s="11" t="str">
        <f>IFERROR(VLOOKUP(P19414,Fields.Private!$H$2:$H$29991,2,FALSE),"")</f>
        <v/>
      </c>
    </row>
    <row r="19415" spans="15:15" x14ac:dyDescent="0.2">
      <c r="O19415" s="11" t="str">
        <f>IFERROR(VLOOKUP(P19415,Fields.Private!$H$2:$H$29991,2,FALSE),"")</f>
        <v/>
      </c>
    </row>
    <row r="19416" spans="15:15" x14ac:dyDescent="0.2">
      <c r="O19416" s="11" t="str">
        <f>IFERROR(VLOOKUP(P19416,Fields.Private!$H$2:$H$29991,2,FALSE),"")</f>
        <v/>
      </c>
    </row>
    <row r="19417" spans="15:15" x14ac:dyDescent="0.2">
      <c r="O19417" s="11" t="str">
        <f>IFERROR(VLOOKUP(P19417,Fields.Private!$H$2:$H$29991,2,FALSE),"")</f>
        <v/>
      </c>
    </row>
    <row r="19418" spans="15:15" x14ac:dyDescent="0.2">
      <c r="O19418" s="11" t="str">
        <f>IFERROR(VLOOKUP(P19418,Fields.Private!$H$2:$H$29991,2,FALSE),"")</f>
        <v/>
      </c>
    </row>
    <row r="19419" spans="15:15" x14ac:dyDescent="0.2">
      <c r="O19419" s="11" t="str">
        <f>IFERROR(VLOOKUP(P19419,Fields.Private!$H$2:$H$29991,2,FALSE),"")</f>
        <v/>
      </c>
    </row>
    <row r="19420" spans="15:15" x14ac:dyDescent="0.2">
      <c r="O19420" s="11" t="str">
        <f>IFERROR(VLOOKUP(P19420,Fields.Private!$H$2:$H$29991,2,FALSE),"")</f>
        <v/>
      </c>
    </row>
    <row r="19421" spans="15:15" x14ac:dyDescent="0.2">
      <c r="O19421" s="11" t="str">
        <f>IFERROR(VLOOKUP(P19421,Fields.Private!$H$2:$H$29991,2,FALSE),"")</f>
        <v/>
      </c>
    </row>
    <row r="19422" spans="15:15" x14ac:dyDescent="0.2">
      <c r="O19422" s="11" t="str">
        <f>IFERROR(VLOOKUP(P19422,Fields.Private!$H$2:$H$29991,2,FALSE),"")</f>
        <v/>
      </c>
    </row>
    <row r="19423" spans="15:15" x14ac:dyDescent="0.2">
      <c r="O19423" s="11" t="str">
        <f>IFERROR(VLOOKUP(P19423,Fields.Private!$H$2:$H$29991,2,FALSE),"")</f>
        <v/>
      </c>
    </row>
    <row r="19424" spans="15:15" x14ac:dyDescent="0.2">
      <c r="O19424" s="11" t="str">
        <f>IFERROR(VLOOKUP(P19424,Fields.Private!$H$2:$H$29991,2,FALSE),"")</f>
        <v/>
      </c>
    </row>
    <row r="19425" spans="15:15" x14ac:dyDescent="0.2">
      <c r="O19425" s="11" t="str">
        <f>IFERROR(VLOOKUP(P19425,Fields.Private!$H$2:$H$29991,2,FALSE),"")</f>
        <v/>
      </c>
    </row>
    <row r="19426" spans="15:15" x14ac:dyDescent="0.2">
      <c r="O19426" s="11" t="str">
        <f>IFERROR(VLOOKUP(P19426,Fields.Private!$H$2:$H$29991,2,FALSE),"")</f>
        <v/>
      </c>
    </row>
    <row r="19427" spans="15:15" x14ac:dyDescent="0.2">
      <c r="O19427" s="11" t="str">
        <f>IFERROR(VLOOKUP(P19427,Fields.Private!$H$2:$H$29991,2,FALSE),"")</f>
        <v/>
      </c>
    </row>
    <row r="19428" spans="15:15" x14ac:dyDescent="0.2">
      <c r="O19428" s="11" t="str">
        <f>IFERROR(VLOOKUP(P19428,Fields.Private!$H$2:$H$29991,2,FALSE),"")</f>
        <v/>
      </c>
    </row>
    <row r="19429" spans="15:15" x14ac:dyDescent="0.2">
      <c r="O19429" s="11" t="str">
        <f>IFERROR(VLOOKUP(P19429,Fields.Private!$H$2:$H$29991,2,FALSE),"")</f>
        <v/>
      </c>
    </row>
    <row r="19430" spans="15:15" x14ac:dyDescent="0.2">
      <c r="O19430" s="11" t="str">
        <f>IFERROR(VLOOKUP(P19430,Fields.Private!$H$2:$H$29991,2,FALSE),"")</f>
        <v/>
      </c>
    </row>
    <row r="19431" spans="15:15" x14ac:dyDescent="0.2">
      <c r="O19431" s="11" t="str">
        <f>IFERROR(VLOOKUP(P19431,Fields.Private!$H$2:$H$29991,2,FALSE),"")</f>
        <v/>
      </c>
    </row>
    <row r="19432" spans="15:15" x14ac:dyDescent="0.2">
      <c r="O19432" s="11" t="str">
        <f>IFERROR(VLOOKUP(P19432,Fields.Private!$H$2:$H$29991,2,FALSE),"")</f>
        <v/>
      </c>
    </row>
    <row r="19433" spans="15:15" x14ac:dyDescent="0.2">
      <c r="O19433" s="11" t="str">
        <f>IFERROR(VLOOKUP(P19433,Fields.Private!$H$2:$H$29991,2,FALSE),"")</f>
        <v/>
      </c>
    </row>
    <row r="19434" spans="15:15" x14ac:dyDescent="0.2">
      <c r="O19434" s="11" t="str">
        <f>IFERROR(VLOOKUP(P19434,Fields.Private!$H$2:$H$29991,2,FALSE),"")</f>
        <v/>
      </c>
    </row>
    <row r="19435" spans="15:15" x14ac:dyDescent="0.2">
      <c r="O19435" s="11" t="str">
        <f>IFERROR(VLOOKUP(P19435,Fields.Private!$H$2:$H$29991,2,FALSE),"")</f>
        <v/>
      </c>
    </row>
    <row r="19436" spans="15:15" x14ac:dyDescent="0.2">
      <c r="O19436" s="11" t="str">
        <f>IFERROR(VLOOKUP(P19436,Fields.Private!$H$2:$H$29991,2,FALSE),"")</f>
        <v/>
      </c>
    </row>
    <row r="19437" spans="15:15" x14ac:dyDescent="0.2">
      <c r="O19437" s="11" t="str">
        <f>IFERROR(VLOOKUP(P19437,Fields.Private!$H$2:$H$29991,2,FALSE),"")</f>
        <v/>
      </c>
    </row>
    <row r="19438" spans="15:15" x14ac:dyDescent="0.2">
      <c r="O19438" s="11" t="str">
        <f>IFERROR(VLOOKUP(P19438,Fields.Private!$H$2:$H$29991,2,FALSE),"")</f>
        <v/>
      </c>
    </row>
    <row r="19439" spans="15:15" x14ac:dyDescent="0.2">
      <c r="O19439" s="11" t="str">
        <f>IFERROR(VLOOKUP(P19439,Fields.Private!$H$2:$H$29991,2,FALSE),"")</f>
        <v/>
      </c>
    </row>
    <row r="19440" spans="15:15" x14ac:dyDescent="0.2">
      <c r="O19440" s="11" t="str">
        <f>IFERROR(VLOOKUP(P19440,Fields.Private!$H$2:$H$29991,2,FALSE),"")</f>
        <v/>
      </c>
    </row>
    <row r="19441" spans="15:15" x14ac:dyDescent="0.2">
      <c r="O19441" s="11" t="str">
        <f>IFERROR(VLOOKUP(P19441,Fields.Private!$H$2:$H$29991,2,FALSE),"")</f>
        <v/>
      </c>
    </row>
    <row r="19442" spans="15:15" x14ac:dyDescent="0.2">
      <c r="O19442" s="11" t="str">
        <f>IFERROR(VLOOKUP(P19442,Fields.Private!$H$2:$H$29991,2,FALSE),"")</f>
        <v/>
      </c>
    </row>
    <row r="19443" spans="15:15" x14ac:dyDescent="0.2">
      <c r="O19443" s="11" t="str">
        <f>IFERROR(VLOOKUP(P19443,Fields.Private!$H$2:$H$29991,2,FALSE),"")</f>
        <v/>
      </c>
    </row>
    <row r="19444" spans="15:15" x14ac:dyDescent="0.2">
      <c r="O19444" s="11" t="str">
        <f>IFERROR(VLOOKUP(P19444,Fields.Private!$H$2:$H$29991,2,FALSE),"")</f>
        <v/>
      </c>
    </row>
    <row r="19445" spans="15:15" x14ac:dyDescent="0.2">
      <c r="O19445" s="11" t="str">
        <f>IFERROR(VLOOKUP(P19445,Fields.Private!$H$2:$H$29991,2,FALSE),"")</f>
        <v/>
      </c>
    </row>
    <row r="19446" spans="15:15" x14ac:dyDescent="0.2">
      <c r="O19446" s="11" t="str">
        <f>IFERROR(VLOOKUP(P19446,Fields.Private!$H$2:$H$29991,2,FALSE),"")</f>
        <v/>
      </c>
    </row>
    <row r="19447" spans="15:15" x14ac:dyDescent="0.2">
      <c r="O19447" s="11" t="str">
        <f>IFERROR(VLOOKUP(P19447,Fields.Private!$H$2:$H$29991,2,FALSE),"")</f>
        <v/>
      </c>
    </row>
    <row r="19448" spans="15:15" x14ac:dyDescent="0.2">
      <c r="O19448" s="11" t="str">
        <f>IFERROR(VLOOKUP(P19448,Fields.Private!$H$2:$H$29991,2,FALSE),"")</f>
        <v/>
      </c>
    </row>
    <row r="19449" spans="15:15" x14ac:dyDescent="0.2">
      <c r="O19449" s="11" t="str">
        <f>IFERROR(VLOOKUP(P19449,Fields.Private!$H$2:$H$29991,2,FALSE),"")</f>
        <v/>
      </c>
    </row>
    <row r="19450" spans="15:15" x14ac:dyDescent="0.2">
      <c r="O19450" s="11" t="str">
        <f>IFERROR(VLOOKUP(P19450,Fields.Private!$H$2:$H$29991,2,FALSE),"")</f>
        <v/>
      </c>
    </row>
    <row r="19451" spans="15:15" x14ac:dyDescent="0.2">
      <c r="O19451" s="11" t="str">
        <f>IFERROR(VLOOKUP(P19451,Fields.Private!$H$2:$H$29991,2,FALSE),"")</f>
        <v/>
      </c>
    </row>
    <row r="19452" spans="15:15" x14ac:dyDescent="0.2">
      <c r="O19452" s="11" t="str">
        <f>IFERROR(VLOOKUP(P19452,Fields.Private!$H$2:$H$29991,2,FALSE),"")</f>
        <v/>
      </c>
    </row>
    <row r="19453" spans="15:15" x14ac:dyDescent="0.2">
      <c r="O19453" s="11" t="str">
        <f>IFERROR(VLOOKUP(P19453,Fields.Private!$H$2:$H$29991,2,FALSE),"")</f>
        <v/>
      </c>
    </row>
    <row r="19454" spans="15:15" x14ac:dyDescent="0.2">
      <c r="O19454" s="11" t="str">
        <f>IFERROR(VLOOKUP(P19454,Fields.Private!$H$2:$H$29991,2,FALSE),"")</f>
        <v/>
      </c>
    </row>
    <row r="19455" spans="15:15" x14ac:dyDescent="0.2">
      <c r="O19455" s="11" t="str">
        <f>IFERROR(VLOOKUP(P19455,Fields.Private!$H$2:$H$29991,2,FALSE),"")</f>
        <v/>
      </c>
    </row>
    <row r="19456" spans="15:15" x14ac:dyDescent="0.2">
      <c r="O19456" s="11" t="str">
        <f>IFERROR(VLOOKUP(P19456,Fields.Private!$H$2:$H$29991,2,FALSE),"")</f>
        <v/>
      </c>
    </row>
    <row r="19457" spans="15:15" x14ac:dyDescent="0.2">
      <c r="O19457" s="11" t="str">
        <f>IFERROR(VLOOKUP(P19457,Fields.Private!$H$2:$H$29991,2,FALSE),"")</f>
        <v/>
      </c>
    </row>
    <row r="19458" spans="15:15" x14ac:dyDescent="0.2">
      <c r="O19458" s="11" t="str">
        <f>IFERROR(VLOOKUP(P19458,Fields.Private!$H$2:$H$29991,2,FALSE),"")</f>
        <v/>
      </c>
    </row>
    <row r="19459" spans="15:15" x14ac:dyDescent="0.2">
      <c r="O19459" s="11" t="str">
        <f>IFERROR(VLOOKUP(P19459,Fields.Private!$H$2:$H$29991,2,FALSE),"")</f>
        <v/>
      </c>
    </row>
    <row r="19460" spans="15:15" x14ac:dyDescent="0.2">
      <c r="O19460" s="11" t="str">
        <f>IFERROR(VLOOKUP(P19460,Fields.Private!$H$2:$H$29991,2,FALSE),"")</f>
        <v/>
      </c>
    </row>
    <row r="19461" spans="15:15" x14ac:dyDescent="0.2">
      <c r="O19461" s="11" t="str">
        <f>IFERROR(VLOOKUP(P19461,Fields.Private!$H$2:$H$29991,2,FALSE),"")</f>
        <v/>
      </c>
    </row>
    <row r="19462" spans="15:15" x14ac:dyDescent="0.2">
      <c r="O19462" s="11" t="str">
        <f>IFERROR(VLOOKUP(P19462,Fields.Private!$H$2:$H$29991,2,FALSE),"")</f>
        <v/>
      </c>
    </row>
    <row r="19463" spans="15:15" x14ac:dyDescent="0.2">
      <c r="O19463" s="11" t="str">
        <f>IFERROR(VLOOKUP(P19463,Fields.Private!$H$2:$H$29991,2,FALSE),"")</f>
        <v/>
      </c>
    </row>
    <row r="19464" spans="15:15" x14ac:dyDescent="0.2">
      <c r="O19464" s="11" t="str">
        <f>IFERROR(VLOOKUP(P19464,Fields.Private!$H$2:$H$29991,2,FALSE),"")</f>
        <v/>
      </c>
    </row>
    <row r="19465" spans="15:15" x14ac:dyDescent="0.2">
      <c r="O19465" s="11" t="str">
        <f>IFERROR(VLOOKUP(P19465,Fields.Private!$H$2:$H$29991,2,FALSE),"")</f>
        <v/>
      </c>
    </row>
    <row r="19466" spans="15:15" x14ac:dyDescent="0.2">
      <c r="O19466" s="11" t="str">
        <f>IFERROR(VLOOKUP(P19466,Fields.Private!$H$2:$H$29991,2,FALSE),"")</f>
        <v/>
      </c>
    </row>
    <row r="19467" spans="15:15" x14ac:dyDescent="0.2">
      <c r="O19467" s="11" t="str">
        <f>IFERROR(VLOOKUP(P19467,Fields.Private!$H$2:$H$29991,2,FALSE),"")</f>
        <v/>
      </c>
    </row>
    <row r="19468" spans="15:15" x14ac:dyDescent="0.2">
      <c r="O19468" s="11" t="str">
        <f>IFERROR(VLOOKUP(P19468,Fields.Private!$H$2:$H$29991,2,FALSE),"")</f>
        <v/>
      </c>
    </row>
    <row r="19469" spans="15:15" x14ac:dyDescent="0.2">
      <c r="O19469" s="11" t="str">
        <f>IFERROR(VLOOKUP(P19469,Fields.Private!$H$2:$H$29991,2,FALSE),"")</f>
        <v/>
      </c>
    </row>
    <row r="19470" spans="15:15" x14ac:dyDescent="0.2">
      <c r="O19470" s="11" t="str">
        <f>IFERROR(VLOOKUP(P19470,Fields.Private!$H$2:$H$29991,2,FALSE),"")</f>
        <v/>
      </c>
    </row>
    <row r="19471" spans="15:15" x14ac:dyDescent="0.2">
      <c r="O19471" s="11" t="str">
        <f>IFERROR(VLOOKUP(P19471,Fields.Private!$H$2:$H$29991,2,FALSE),"")</f>
        <v/>
      </c>
    </row>
    <row r="19472" spans="15:15" x14ac:dyDescent="0.2">
      <c r="O19472" s="11" t="str">
        <f>IFERROR(VLOOKUP(P19472,Fields.Private!$H$2:$H$29991,2,FALSE),"")</f>
        <v/>
      </c>
    </row>
    <row r="19473" spans="15:15" x14ac:dyDescent="0.2">
      <c r="O19473" s="11" t="str">
        <f>IFERROR(VLOOKUP(P19473,Fields.Private!$H$2:$H$29991,2,FALSE),"")</f>
        <v/>
      </c>
    </row>
    <row r="19474" spans="15:15" x14ac:dyDescent="0.2">
      <c r="O19474" s="11" t="str">
        <f>IFERROR(VLOOKUP(P19474,Fields.Private!$H$2:$H$29991,2,FALSE),"")</f>
        <v/>
      </c>
    </row>
    <row r="19475" spans="15:15" x14ac:dyDescent="0.2">
      <c r="O19475" s="11" t="str">
        <f>IFERROR(VLOOKUP(P19475,Fields.Private!$H$2:$H$29991,2,FALSE),"")</f>
        <v/>
      </c>
    </row>
    <row r="19476" spans="15:15" x14ac:dyDescent="0.2">
      <c r="O19476" s="11" t="str">
        <f>IFERROR(VLOOKUP(P19476,Fields.Private!$H$2:$H$29991,2,FALSE),"")</f>
        <v/>
      </c>
    </row>
    <row r="19477" spans="15:15" x14ac:dyDescent="0.2">
      <c r="O19477" s="11" t="str">
        <f>IFERROR(VLOOKUP(P19477,Fields.Private!$H$2:$H$29991,2,FALSE),"")</f>
        <v/>
      </c>
    </row>
    <row r="19478" spans="15:15" x14ac:dyDescent="0.2">
      <c r="O19478" s="11" t="str">
        <f>IFERROR(VLOOKUP(P19478,Fields.Private!$H$2:$H$29991,2,FALSE),"")</f>
        <v/>
      </c>
    </row>
    <row r="19479" spans="15:15" x14ac:dyDescent="0.2">
      <c r="O19479" s="11" t="str">
        <f>IFERROR(VLOOKUP(P19479,Fields.Private!$H$2:$H$29991,2,FALSE),"")</f>
        <v/>
      </c>
    </row>
    <row r="19480" spans="15:15" x14ac:dyDescent="0.2">
      <c r="O19480" s="11" t="str">
        <f>IFERROR(VLOOKUP(P19480,Fields.Private!$H$2:$H$29991,2,FALSE),"")</f>
        <v/>
      </c>
    </row>
    <row r="19481" spans="15:15" x14ac:dyDescent="0.2">
      <c r="O19481" s="11" t="str">
        <f>IFERROR(VLOOKUP(P19481,Fields.Private!$H$2:$H$29991,2,FALSE),"")</f>
        <v/>
      </c>
    </row>
    <row r="19482" spans="15:15" x14ac:dyDescent="0.2">
      <c r="O19482" s="11" t="str">
        <f>IFERROR(VLOOKUP(P19482,Fields.Private!$H$2:$H$29991,2,FALSE),"")</f>
        <v/>
      </c>
    </row>
    <row r="19483" spans="15:15" x14ac:dyDescent="0.2">
      <c r="O19483" s="11" t="str">
        <f>IFERROR(VLOOKUP(P19483,Fields.Private!$H$2:$H$29991,2,FALSE),"")</f>
        <v/>
      </c>
    </row>
    <row r="19484" spans="15:15" x14ac:dyDescent="0.2">
      <c r="O19484" s="11" t="str">
        <f>IFERROR(VLOOKUP(P19484,Fields.Private!$H$2:$H$29991,2,FALSE),"")</f>
        <v/>
      </c>
    </row>
    <row r="19485" spans="15:15" x14ac:dyDescent="0.2">
      <c r="O19485" s="11" t="str">
        <f>IFERROR(VLOOKUP(P19485,Fields.Private!$H$2:$H$29991,2,FALSE),"")</f>
        <v/>
      </c>
    </row>
    <row r="19486" spans="15:15" x14ac:dyDescent="0.2">
      <c r="O19486" s="11" t="str">
        <f>IFERROR(VLOOKUP(P19486,Fields.Private!$H$2:$H$29991,2,FALSE),"")</f>
        <v/>
      </c>
    </row>
    <row r="19487" spans="15:15" x14ac:dyDescent="0.2">
      <c r="O19487" s="11" t="str">
        <f>IFERROR(VLOOKUP(P19487,Fields.Private!$H$2:$H$29991,2,FALSE),"")</f>
        <v/>
      </c>
    </row>
    <row r="19488" spans="15:15" x14ac:dyDescent="0.2">
      <c r="O19488" s="11" t="str">
        <f>IFERROR(VLOOKUP(P19488,Fields.Private!$H$2:$H$29991,2,FALSE),"")</f>
        <v/>
      </c>
    </row>
    <row r="19489" spans="15:15" x14ac:dyDescent="0.2">
      <c r="O19489" s="11" t="str">
        <f>IFERROR(VLOOKUP(P19489,Fields.Private!$H$2:$H$29991,2,FALSE),"")</f>
        <v/>
      </c>
    </row>
    <row r="19490" spans="15:15" x14ac:dyDescent="0.2">
      <c r="O19490" s="11" t="str">
        <f>IFERROR(VLOOKUP(P19490,Fields.Private!$H$2:$H$29991,2,FALSE),"")</f>
        <v/>
      </c>
    </row>
    <row r="19491" spans="15:15" x14ac:dyDescent="0.2">
      <c r="O19491" s="11" t="str">
        <f>IFERROR(VLOOKUP(P19491,Fields.Private!$H$2:$H$29991,2,FALSE),"")</f>
        <v/>
      </c>
    </row>
    <row r="19492" spans="15:15" x14ac:dyDescent="0.2">
      <c r="O19492" s="11" t="str">
        <f>IFERROR(VLOOKUP(P19492,Fields.Private!$H$2:$H$29991,2,FALSE),"")</f>
        <v/>
      </c>
    </row>
    <row r="19493" spans="15:15" x14ac:dyDescent="0.2">
      <c r="O19493" s="11" t="str">
        <f>IFERROR(VLOOKUP(P19493,Fields.Private!$H$2:$H$29991,2,FALSE),"")</f>
        <v/>
      </c>
    </row>
    <row r="19494" spans="15:15" x14ac:dyDescent="0.2">
      <c r="O19494" s="11" t="str">
        <f>IFERROR(VLOOKUP(P19494,Fields.Private!$H$2:$H$29991,2,FALSE),"")</f>
        <v/>
      </c>
    </row>
    <row r="19495" spans="15:15" x14ac:dyDescent="0.2">
      <c r="O19495" s="11" t="str">
        <f>IFERROR(VLOOKUP(P19495,Fields.Private!$H$2:$H$29991,2,FALSE),"")</f>
        <v/>
      </c>
    </row>
    <row r="19496" spans="15:15" x14ac:dyDescent="0.2">
      <c r="O19496" s="11" t="str">
        <f>IFERROR(VLOOKUP(P19496,Fields.Private!$H$2:$H$29991,2,FALSE),"")</f>
        <v/>
      </c>
    </row>
    <row r="19497" spans="15:15" x14ac:dyDescent="0.2">
      <c r="O19497" s="11" t="str">
        <f>IFERROR(VLOOKUP(P19497,Fields.Private!$H$2:$H$29991,2,FALSE),"")</f>
        <v/>
      </c>
    </row>
    <row r="19498" spans="15:15" x14ac:dyDescent="0.2">
      <c r="O19498" s="11" t="str">
        <f>IFERROR(VLOOKUP(P19498,Fields.Private!$H$2:$H$29991,2,FALSE),"")</f>
        <v/>
      </c>
    </row>
    <row r="19499" spans="15:15" x14ac:dyDescent="0.2">
      <c r="O19499" s="11" t="str">
        <f>IFERROR(VLOOKUP(P19499,Fields.Private!$H$2:$H$29991,2,FALSE),"")</f>
        <v/>
      </c>
    </row>
    <row r="19500" spans="15:15" x14ac:dyDescent="0.2">
      <c r="O19500" s="11" t="str">
        <f>IFERROR(VLOOKUP(P19500,Fields.Private!$H$2:$H$29991,2,FALSE),"")</f>
        <v/>
      </c>
    </row>
    <row r="19501" spans="15:15" x14ac:dyDescent="0.2">
      <c r="O19501" s="11" t="str">
        <f>IFERROR(VLOOKUP(P19501,Fields.Private!$H$2:$H$29991,2,FALSE),"")</f>
        <v/>
      </c>
    </row>
    <row r="19502" spans="15:15" x14ac:dyDescent="0.2">
      <c r="O19502" s="11" t="str">
        <f>IFERROR(VLOOKUP(P19502,Fields.Private!$H$2:$H$29991,2,FALSE),"")</f>
        <v/>
      </c>
    </row>
    <row r="19503" spans="15:15" x14ac:dyDescent="0.2">
      <c r="O19503" s="11" t="str">
        <f>IFERROR(VLOOKUP(P19503,Fields.Private!$H$2:$H$29991,2,FALSE),"")</f>
        <v/>
      </c>
    </row>
    <row r="19504" spans="15:15" x14ac:dyDescent="0.2">
      <c r="O19504" s="11" t="str">
        <f>IFERROR(VLOOKUP(P19504,Fields.Private!$H$2:$H$29991,2,FALSE),"")</f>
        <v/>
      </c>
    </row>
    <row r="19505" spans="15:15" x14ac:dyDescent="0.2">
      <c r="O19505" s="11" t="str">
        <f>IFERROR(VLOOKUP(P19505,Fields.Private!$H$2:$H$29991,2,FALSE),"")</f>
        <v/>
      </c>
    </row>
    <row r="19506" spans="15:15" x14ac:dyDescent="0.2">
      <c r="O19506" s="11" t="str">
        <f>IFERROR(VLOOKUP(P19506,Fields.Private!$H$2:$H$29991,2,FALSE),"")</f>
        <v/>
      </c>
    </row>
    <row r="19507" spans="15:15" x14ac:dyDescent="0.2">
      <c r="O19507" s="11" t="str">
        <f>IFERROR(VLOOKUP(P19507,Fields.Private!$H$2:$H$29991,2,FALSE),"")</f>
        <v/>
      </c>
    </row>
    <row r="19508" spans="15:15" x14ac:dyDescent="0.2">
      <c r="O19508" s="11" t="str">
        <f>IFERROR(VLOOKUP(P19508,Fields.Private!$H$2:$H$29991,2,FALSE),"")</f>
        <v/>
      </c>
    </row>
    <row r="19509" spans="15:15" x14ac:dyDescent="0.2">
      <c r="O19509" s="11" t="str">
        <f>IFERROR(VLOOKUP(P19509,Fields.Private!$H$2:$H$29991,2,FALSE),"")</f>
        <v/>
      </c>
    </row>
    <row r="19510" spans="15:15" x14ac:dyDescent="0.2">
      <c r="O19510" s="11" t="str">
        <f>IFERROR(VLOOKUP(P19510,Fields.Private!$H$2:$H$29991,2,FALSE),"")</f>
        <v/>
      </c>
    </row>
    <row r="19511" spans="15:15" x14ac:dyDescent="0.2">
      <c r="O19511" s="11" t="str">
        <f>IFERROR(VLOOKUP(P19511,Fields.Private!$H$2:$H$29991,2,FALSE),"")</f>
        <v/>
      </c>
    </row>
    <row r="19512" spans="15:15" x14ac:dyDescent="0.2">
      <c r="O19512" s="11" t="str">
        <f>IFERROR(VLOOKUP(P19512,Fields.Private!$H$2:$H$29991,2,FALSE),"")</f>
        <v/>
      </c>
    </row>
    <row r="19513" spans="15:15" x14ac:dyDescent="0.2">
      <c r="O19513" s="11" t="str">
        <f>IFERROR(VLOOKUP(P19513,Fields.Private!$H$2:$H$29991,2,FALSE),"")</f>
        <v/>
      </c>
    </row>
    <row r="19514" spans="15:15" x14ac:dyDescent="0.2">
      <c r="O19514" s="11" t="str">
        <f>IFERROR(VLOOKUP(P19514,Fields.Private!$H$2:$H$29991,2,FALSE),"")</f>
        <v/>
      </c>
    </row>
    <row r="19515" spans="15:15" x14ac:dyDescent="0.2">
      <c r="O19515" s="11" t="str">
        <f>IFERROR(VLOOKUP(P19515,Fields.Private!$H$2:$H$29991,2,FALSE),"")</f>
        <v/>
      </c>
    </row>
    <row r="19516" spans="15:15" x14ac:dyDescent="0.2">
      <c r="O19516" s="11" t="str">
        <f>IFERROR(VLOOKUP(P19516,Fields.Private!$H$2:$H$29991,2,FALSE),"")</f>
        <v/>
      </c>
    </row>
    <row r="19517" spans="15:15" x14ac:dyDescent="0.2">
      <c r="O19517" s="11" t="str">
        <f>IFERROR(VLOOKUP(P19517,Fields.Private!$H$2:$H$29991,2,FALSE),"")</f>
        <v/>
      </c>
    </row>
    <row r="19518" spans="15:15" x14ac:dyDescent="0.2">
      <c r="O19518" s="11" t="str">
        <f>IFERROR(VLOOKUP(P19518,Fields.Private!$H$2:$H$29991,2,FALSE),"")</f>
        <v/>
      </c>
    </row>
    <row r="19519" spans="15:15" x14ac:dyDescent="0.2">
      <c r="O19519" s="11" t="str">
        <f>IFERROR(VLOOKUP(P19519,Fields.Private!$H$2:$H$29991,2,FALSE),"")</f>
        <v/>
      </c>
    </row>
    <row r="19520" spans="15:15" x14ac:dyDescent="0.2">
      <c r="O19520" s="11" t="str">
        <f>IFERROR(VLOOKUP(P19520,Fields.Private!$H$2:$H$29991,2,FALSE),"")</f>
        <v/>
      </c>
    </row>
    <row r="19521" spans="15:15" x14ac:dyDescent="0.2">
      <c r="O19521" s="11" t="str">
        <f>IFERROR(VLOOKUP(P19521,Fields.Private!$H$2:$H$29991,2,FALSE),"")</f>
        <v/>
      </c>
    </row>
    <row r="19522" spans="15:15" x14ac:dyDescent="0.2">
      <c r="O19522" s="11" t="str">
        <f>IFERROR(VLOOKUP(P19522,Fields.Private!$H$2:$H$29991,2,FALSE),"")</f>
        <v/>
      </c>
    </row>
    <row r="19523" spans="15:15" x14ac:dyDescent="0.2">
      <c r="O19523" s="11" t="str">
        <f>IFERROR(VLOOKUP(P19523,Fields.Private!$H$2:$H$29991,2,FALSE),"")</f>
        <v/>
      </c>
    </row>
    <row r="19524" spans="15:15" x14ac:dyDescent="0.2">
      <c r="O19524" s="11" t="str">
        <f>IFERROR(VLOOKUP(P19524,Fields.Private!$H$2:$H$29991,2,FALSE),"")</f>
        <v/>
      </c>
    </row>
    <row r="19525" spans="15:15" x14ac:dyDescent="0.2">
      <c r="O19525" s="11" t="str">
        <f>IFERROR(VLOOKUP(P19525,Fields.Private!$H$2:$H$29991,2,FALSE),"")</f>
        <v/>
      </c>
    </row>
    <row r="19526" spans="15:15" x14ac:dyDescent="0.2">
      <c r="O19526" s="11" t="str">
        <f>IFERROR(VLOOKUP(P19526,Fields.Private!$H$2:$H$29991,2,FALSE),"")</f>
        <v/>
      </c>
    </row>
    <row r="19527" spans="15:15" x14ac:dyDescent="0.2">
      <c r="O19527" s="11" t="str">
        <f>IFERROR(VLOOKUP(P19527,Fields.Private!$H$2:$H$29991,2,FALSE),"")</f>
        <v/>
      </c>
    </row>
    <row r="19528" spans="15:15" x14ac:dyDescent="0.2">
      <c r="O19528" s="11" t="str">
        <f>IFERROR(VLOOKUP(P19528,Fields.Private!$H$2:$H$29991,2,FALSE),"")</f>
        <v/>
      </c>
    </row>
    <row r="19529" spans="15:15" x14ac:dyDescent="0.2">
      <c r="O19529" s="11" t="str">
        <f>IFERROR(VLOOKUP(P19529,Fields.Private!$H$2:$H$29991,2,FALSE),"")</f>
        <v/>
      </c>
    </row>
    <row r="19530" spans="15:15" x14ac:dyDescent="0.2">
      <c r="O19530" s="11" t="str">
        <f>IFERROR(VLOOKUP(P19530,Fields.Private!$H$2:$H$29991,2,FALSE),"")</f>
        <v/>
      </c>
    </row>
    <row r="19531" spans="15:15" x14ac:dyDescent="0.2">
      <c r="O19531" s="11" t="str">
        <f>IFERROR(VLOOKUP(P19531,Fields.Private!$H$2:$H$29991,2,FALSE),"")</f>
        <v/>
      </c>
    </row>
    <row r="19532" spans="15:15" x14ac:dyDescent="0.2">
      <c r="O19532" s="11" t="str">
        <f>IFERROR(VLOOKUP(P19532,Fields.Private!$H$2:$H$29991,2,FALSE),"")</f>
        <v/>
      </c>
    </row>
    <row r="19533" spans="15:15" x14ac:dyDescent="0.2">
      <c r="O19533" s="11" t="str">
        <f>IFERROR(VLOOKUP(P19533,Fields.Private!$H$2:$H$29991,2,FALSE),"")</f>
        <v/>
      </c>
    </row>
    <row r="19534" spans="15:15" x14ac:dyDescent="0.2">
      <c r="O19534" s="11" t="str">
        <f>IFERROR(VLOOKUP(P19534,Fields.Private!$H$2:$H$29991,2,FALSE),"")</f>
        <v/>
      </c>
    </row>
    <row r="19535" spans="15:15" x14ac:dyDescent="0.2">
      <c r="O19535" s="11" t="str">
        <f>IFERROR(VLOOKUP(P19535,Fields.Private!$H$2:$H$29991,2,FALSE),"")</f>
        <v/>
      </c>
    </row>
    <row r="19536" spans="15:15" x14ac:dyDescent="0.2">
      <c r="O19536" s="11" t="str">
        <f>IFERROR(VLOOKUP(P19536,Fields.Private!$H$2:$H$29991,2,FALSE),"")</f>
        <v/>
      </c>
    </row>
    <row r="19537" spans="15:15" x14ac:dyDescent="0.2">
      <c r="O19537" s="11" t="str">
        <f>IFERROR(VLOOKUP(P19537,Fields.Private!$H$2:$H$29991,2,FALSE),"")</f>
        <v/>
      </c>
    </row>
    <row r="19538" spans="15:15" x14ac:dyDescent="0.2">
      <c r="O19538" s="11" t="str">
        <f>IFERROR(VLOOKUP(P19538,Fields.Private!$H$2:$H$29991,2,FALSE),"")</f>
        <v/>
      </c>
    </row>
    <row r="19539" spans="15:15" x14ac:dyDescent="0.2">
      <c r="O19539" s="11" t="str">
        <f>IFERROR(VLOOKUP(P19539,Fields.Private!$H$2:$H$29991,2,FALSE),"")</f>
        <v/>
      </c>
    </row>
    <row r="19540" spans="15:15" x14ac:dyDescent="0.2">
      <c r="O19540" s="11" t="str">
        <f>IFERROR(VLOOKUP(P19540,Fields.Private!$H$2:$H$29991,2,FALSE),"")</f>
        <v/>
      </c>
    </row>
    <row r="19541" spans="15:15" x14ac:dyDescent="0.2">
      <c r="O19541" s="11" t="str">
        <f>IFERROR(VLOOKUP(P19541,Fields.Private!$H$2:$H$29991,2,FALSE),"")</f>
        <v/>
      </c>
    </row>
    <row r="19542" spans="15:15" x14ac:dyDescent="0.2">
      <c r="O19542" s="11" t="str">
        <f>IFERROR(VLOOKUP(P19542,Fields.Private!$H$2:$H$29991,2,FALSE),"")</f>
        <v/>
      </c>
    </row>
    <row r="19543" spans="15:15" x14ac:dyDescent="0.2">
      <c r="O19543" s="11" t="str">
        <f>IFERROR(VLOOKUP(P19543,Fields.Private!$H$2:$H$29991,2,FALSE),"")</f>
        <v/>
      </c>
    </row>
    <row r="19544" spans="15:15" x14ac:dyDescent="0.2">
      <c r="O19544" s="11" t="str">
        <f>IFERROR(VLOOKUP(P19544,Fields.Private!$H$2:$H$29991,2,FALSE),"")</f>
        <v/>
      </c>
    </row>
    <row r="19545" spans="15:15" x14ac:dyDescent="0.2">
      <c r="O19545" s="11" t="str">
        <f>IFERROR(VLOOKUP(P19545,Fields.Private!$H$2:$H$29991,2,FALSE),"")</f>
        <v/>
      </c>
    </row>
    <row r="19546" spans="15:15" x14ac:dyDescent="0.2">
      <c r="O19546" s="11" t="str">
        <f>IFERROR(VLOOKUP(P19546,Fields.Private!$H$2:$H$29991,2,FALSE),"")</f>
        <v/>
      </c>
    </row>
    <row r="19547" spans="15:15" x14ac:dyDescent="0.2">
      <c r="O19547" s="11" t="str">
        <f>IFERROR(VLOOKUP(P19547,Fields.Private!$H$2:$H$29991,2,FALSE),"")</f>
        <v/>
      </c>
    </row>
    <row r="19548" spans="15:15" x14ac:dyDescent="0.2">
      <c r="O19548" s="11" t="str">
        <f>IFERROR(VLOOKUP(P19548,Fields.Private!$H$2:$H$29991,2,FALSE),"")</f>
        <v/>
      </c>
    </row>
    <row r="19549" spans="15:15" x14ac:dyDescent="0.2">
      <c r="O19549" s="11" t="str">
        <f>IFERROR(VLOOKUP(P19549,Fields.Private!$H$2:$H$29991,2,FALSE),"")</f>
        <v/>
      </c>
    </row>
    <row r="19550" spans="15:15" x14ac:dyDescent="0.2">
      <c r="O19550" s="11" t="str">
        <f>IFERROR(VLOOKUP(P19550,Fields.Private!$H$2:$H$29991,2,FALSE),"")</f>
        <v/>
      </c>
    </row>
    <row r="19551" spans="15:15" x14ac:dyDescent="0.2">
      <c r="O19551" s="11" t="str">
        <f>IFERROR(VLOOKUP(P19551,Fields.Private!$H$2:$H$29991,2,FALSE),"")</f>
        <v/>
      </c>
    </row>
    <row r="19552" spans="15:15" x14ac:dyDescent="0.2">
      <c r="O19552" s="11" t="str">
        <f>IFERROR(VLOOKUP(P19552,Fields.Private!$H$2:$H$29991,2,FALSE),"")</f>
        <v/>
      </c>
    </row>
    <row r="19553" spans="15:15" x14ac:dyDescent="0.2">
      <c r="O19553" s="11" t="str">
        <f>IFERROR(VLOOKUP(P19553,Fields.Private!$H$2:$H$29991,2,FALSE),"")</f>
        <v/>
      </c>
    </row>
    <row r="19554" spans="15:15" x14ac:dyDescent="0.2">
      <c r="O19554" s="11" t="str">
        <f>IFERROR(VLOOKUP(P19554,Fields.Private!$H$2:$H$29991,2,FALSE),"")</f>
        <v/>
      </c>
    </row>
    <row r="19555" spans="15:15" x14ac:dyDescent="0.2">
      <c r="O19555" s="11" t="str">
        <f>IFERROR(VLOOKUP(P19555,Fields.Private!$H$2:$H$29991,2,FALSE),"")</f>
        <v/>
      </c>
    </row>
    <row r="19556" spans="15:15" x14ac:dyDescent="0.2">
      <c r="O19556" s="11" t="str">
        <f>IFERROR(VLOOKUP(P19556,Fields.Private!$H$2:$H$29991,2,FALSE),"")</f>
        <v/>
      </c>
    </row>
    <row r="19557" spans="15:15" x14ac:dyDescent="0.2">
      <c r="O19557" s="11" t="str">
        <f>IFERROR(VLOOKUP(P19557,Fields.Private!$H$2:$H$29991,2,FALSE),"")</f>
        <v/>
      </c>
    </row>
    <row r="19558" spans="15:15" x14ac:dyDescent="0.2">
      <c r="O19558" s="11" t="str">
        <f>IFERROR(VLOOKUP(P19558,Fields.Private!$H$2:$H$29991,2,FALSE),"")</f>
        <v/>
      </c>
    </row>
    <row r="19559" spans="15:15" x14ac:dyDescent="0.2">
      <c r="O19559" s="11" t="str">
        <f>IFERROR(VLOOKUP(P19559,Fields.Private!$H$2:$H$29991,2,FALSE),"")</f>
        <v/>
      </c>
    </row>
    <row r="19560" spans="15:15" x14ac:dyDescent="0.2">
      <c r="O19560" s="11" t="str">
        <f>IFERROR(VLOOKUP(P19560,Fields.Private!$H$2:$H$29991,2,FALSE),"")</f>
        <v/>
      </c>
    </row>
    <row r="19561" spans="15:15" x14ac:dyDescent="0.2">
      <c r="O19561" s="11" t="str">
        <f>IFERROR(VLOOKUP(P19561,Fields.Private!$H$2:$H$29991,2,FALSE),"")</f>
        <v/>
      </c>
    </row>
    <row r="19562" spans="15:15" x14ac:dyDescent="0.2">
      <c r="O19562" s="11" t="str">
        <f>IFERROR(VLOOKUP(P19562,Fields.Private!$H$2:$H$29991,2,FALSE),"")</f>
        <v/>
      </c>
    </row>
    <row r="19563" spans="15:15" x14ac:dyDescent="0.2">
      <c r="O19563" s="11" t="str">
        <f>IFERROR(VLOOKUP(P19563,Fields.Private!$H$2:$H$29991,2,FALSE),"")</f>
        <v/>
      </c>
    </row>
    <row r="19564" spans="15:15" x14ac:dyDescent="0.2">
      <c r="O19564" s="11" t="str">
        <f>IFERROR(VLOOKUP(P19564,Fields.Private!$H$2:$H$29991,2,FALSE),"")</f>
        <v/>
      </c>
    </row>
    <row r="19565" spans="15:15" x14ac:dyDescent="0.2">
      <c r="O19565" s="11" t="str">
        <f>IFERROR(VLOOKUP(P19565,Fields.Private!$H$2:$H$29991,2,FALSE),"")</f>
        <v/>
      </c>
    </row>
    <row r="19566" spans="15:15" x14ac:dyDescent="0.2">
      <c r="O19566" s="11" t="str">
        <f>IFERROR(VLOOKUP(P19566,Fields.Private!$H$2:$H$29991,2,FALSE),"")</f>
        <v/>
      </c>
    </row>
    <row r="19567" spans="15:15" x14ac:dyDescent="0.2">
      <c r="O19567" s="11" t="str">
        <f>IFERROR(VLOOKUP(P19567,Fields.Private!$H$2:$H$29991,2,FALSE),"")</f>
        <v/>
      </c>
    </row>
    <row r="19568" spans="15:15" x14ac:dyDescent="0.2">
      <c r="O19568" s="11" t="str">
        <f>IFERROR(VLOOKUP(P19568,Fields.Private!$H$2:$H$29991,2,FALSE),"")</f>
        <v/>
      </c>
    </row>
    <row r="19569" spans="15:15" x14ac:dyDescent="0.2">
      <c r="O19569" s="11" t="str">
        <f>IFERROR(VLOOKUP(P19569,Fields.Private!$H$2:$H$29991,2,FALSE),"")</f>
        <v/>
      </c>
    </row>
    <row r="19570" spans="15:15" x14ac:dyDescent="0.2">
      <c r="O19570" s="11" t="str">
        <f>IFERROR(VLOOKUP(P19570,Fields.Private!$H$2:$H$29991,2,FALSE),"")</f>
        <v/>
      </c>
    </row>
    <row r="19571" spans="15:15" x14ac:dyDescent="0.2">
      <c r="O19571" s="11" t="str">
        <f>IFERROR(VLOOKUP(P19571,Fields.Private!$H$2:$H$29991,2,FALSE),"")</f>
        <v/>
      </c>
    </row>
    <row r="19572" spans="15:15" x14ac:dyDescent="0.2">
      <c r="O19572" s="11" t="str">
        <f>IFERROR(VLOOKUP(P19572,Fields.Private!$H$2:$H$29991,2,FALSE),"")</f>
        <v/>
      </c>
    </row>
    <row r="19573" spans="15:15" x14ac:dyDescent="0.2">
      <c r="O19573" s="11" t="str">
        <f>IFERROR(VLOOKUP(P19573,Fields.Private!$H$2:$H$29991,2,FALSE),"")</f>
        <v/>
      </c>
    </row>
    <row r="19574" spans="15:15" x14ac:dyDescent="0.2">
      <c r="O19574" s="11" t="str">
        <f>IFERROR(VLOOKUP(P19574,Fields.Private!$H$2:$H$29991,2,FALSE),"")</f>
        <v/>
      </c>
    </row>
    <row r="19575" spans="15:15" x14ac:dyDescent="0.2">
      <c r="O19575" s="11" t="str">
        <f>IFERROR(VLOOKUP(P19575,Fields.Private!$H$2:$H$29991,2,FALSE),"")</f>
        <v/>
      </c>
    </row>
    <row r="19576" spans="15:15" x14ac:dyDescent="0.2">
      <c r="O19576" s="11" t="str">
        <f>IFERROR(VLOOKUP(P19576,Fields.Private!$H$2:$H$29991,2,FALSE),"")</f>
        <v/>
      </c>
    </row>
    <row r="19577" spans="15:15" x14ac:dyDescent="0.2">
      <c r="O19577" s="11" t="str">
        <f>IFERROR(VLOOKUP(P19577,Fields.Private!$H$2:$H$29991,2,FALSE),"")</f>
        <v/>
      </c>
    </row>
    <row r="19578" spans="15:15" x14ac:dyDescent="0.2">
      <c r="O19578" s="11" t="str">
        <f>IFERROR(VLOOKUP(P19578,Fields.Private!$H$2:$H$29991,2,FALSE),"")</f>
        <v/>
      </c>
    </row>
    <row r="19579" spans="15:15" x14ac:dyDescent="0.2">
      <c r="O19579" s="11" t="str">
        <f>IFERROR(VLOOKUP(P19579,Fields.Private!$H$2:$H$29991,2,FALSE),"")</f>
        <v/>
      </c>
    </row>
    <row r="19580" spans="15:15" x14ac:dyDescent="0.2">
      <c r="O19580" s="11" t="str">
        <f>IFERROR(VLOOKUP(P19580,Fields.Private!$H$2:$H$29991,2,FALSE),"")</f>
        <v/>
      </c>
    </row>
    <row r="19581" spans="15:15" x14ac:dyDescent="0.2">
      <c r="O19581" s="11" t="str">
        <f>IFERROR(VLOOKUP(P19581,Fields.Private!$H$2:$H$29991,2,FALSE),"")</f>
        <v/>
      </c>
    </row>
    <row r="19582" spans="15:15" x14ac:dyDescent="0.2">
      <c r="O19582" s="11" t="str">
        <f>IFERROR(VLOOKUP(P19582,Fields.Private!$H$2:$H$29991,2,FALSE),"")</f>
        <v/>
      </c>
    </row>
    <row r="19583" spans="15:15" x14ac:dyDescent="0.2">
      <c r="O19583" s="11" t="str">
        <f>IFERROR(VLOOKUP(P19583,Fields.Private!$H$2:$H$29991,2,FALSE),"")</f>
        <v/>
      </c>
    </row>
    <row r="19584" spans="15:15" x14ac:dyDescent="0.2">
      <c r="O19584" s="11" t="str">
        <f>IFERROR(VLOOKUP(P19584,Fields.Private!$H$2:$H$29991,2,FALSE),"")</f>
        <v/>
      </c>
    </row>
    <row r="19585" spans="15:15" x14ac:dyDescent="0.2">
      <c r="O19585" s="11" t="str">
        <f>IFERROR(VLOOKUP(P19585,Fields.Private!$H$2:$H$29991,2,FALSE),"")</f>
        <v/>
      </c>
    </row>
    <row r="19586" spans="15:15" x14ac:dyDescent="0.2">
      <c r="O19586" s="11" t="str">
        <f>IFERROR(VLOOKUP(P19586,Fields.Private!$H$2:$H$29991,2,FALSE),"")</f>
        <v/>
      </c>
    </row>
    <row r="19587" spans="15:15" x14ac:dyDescent="0.2">
      <c r="O19587" s="11" t="str">
        <f>IFERROR(VLOOKUP(P19587,Fields.Private!$H$2:$H$29991,2,FALSE),"")</f>
        <v/>
      </c>
    </row>
    <row r="19588" spans="15:15" x14ac:dyDescent="0.2">
      <c r="O19588" s="11" t="str">
        <f>IFERROR(VLOOKUP(P19588,Fields.Private!$H$2:$H$29991,2,FALSE),"")</f>
        <v/>
      </c>
    </row>
    <row r="19589" spans="15:15" x14ac:dyDescent="0.2">
      <c r="O19589" s="11" t="str">
        <f>IFERROR(VLOOKUP(P19589,Fields.Private!$H$2:$H$29991,2,FALSE),"")</f>
        <v/>
      </c>
    </row>
    <row r="19590" spans="15:15" x14ac:dyDescent="0.2">
      <c r="O19590" s="11" t="str">
        <f>IFERROR(VLOOKUP(P19590,Fields.Private!$H$2:$H$29991,2,FALSE),"")</f>
        <v/>
      </c>
    </row>
    <row r="19591" spans="15:15" x14ac:dyDescent="0.2">
      <c r="O19591" s="11" t="str">
        <f>IFERROR(VLOOKUP(P19591,Fields.Private!$H$2:$H$29991,2,FALSE),"")</f>
        <v/>
      </c>
    </row>
    <row r="19592" spans="15:15" x14ac:dyDescent="0.2">
      <c r="O19592" s="11" t="str">
        <f>IFERROR(VLOOKUP(P19592,Fields.Private!$H$2:$H$29991,2,FALSE),"")</f>
        <v/>
      </c>
    </row>
    <row r="19593" spans="15:15" x14ac:dyDescent="0.2">
      <c r="O19593" s="11" t="str">
        <f>IFERROR(VLOOKUP(P19593,Fields.Private!$H$2:$H$29991,2,FALSE),"")</f>
        <v/>
      </c>
    </row>
    <row r="19594" spans="15:15" x14ac:dyDescent="0.2">
      <c r="O19594" s="11" t="str">
        <f>IFERROR(VLOOKUP(P19594,Fields.Private!$H$2:$H$29991,2,FALSE),"")</f>
        <v/>
      </c>
    </row>
    <row r="19595" spans="15:15" x14ac:dyDescent="0.2">
      <c r="O19595" s="11" t="str">
        <f>IFERROR(VLOOKUP(P19595,Fields.Private!$H$2:$H$29991,2,FALSE),"")</f>
        <v/>
      </c>
    </row>
    <row r="19596" spans="15:15" x14ac:dyDescent="0.2">
      <c r="O19596" s="11" t="str">
        <f>IFERROR(VLOOKUP(P19596,Fields.Private!$H$2:$H$29991,2,FALSE),"")</f>
        <v/>
      </c>
    </row>
    <row r="19597" spans="15:15" x14ac:dyDescent="0.2">
      <c r="O19597" s="11" t="str">
        <f>IFERROR(VLOOKUP(P19597,Fields.Private!$H$2:$H$29991,2,FALSE),"")</f>
        <v/>
      </c>
    </row>
    <row r="19598" spans="15:15" x14ac:dyDescent="0.2">
      <c r="O19598" s="11" t="str">
        <f>IFERROR(VLOOKUP(P19598,Fields.Private!$H$2:$H$29991,2,FALSE),"")</f>
        <v/>
      </c>
    </row>
    <row r="19599" spans="15:15" x14ac:dyDescent="0.2">
      <c r="O19599" s="11" t="str">
        <f>IFERROR(VLOOKUP(P19599,Fields.Private!$H$2:$H$29991,2,FALSE),"")</f>
        <v/>
      </c>
    </row>
    <row r="19600" spans="15:15" x14ac:dyDescent="0.2">
      <c r="O19600" s="11" t="str">
        <f>IFERROR(VLOOKUP(P19600,Fields.Private!$H$2:$H$29991,2,FALSE),"")</f>
        <v/>
      </c>
    </row>
    <row r="19601" spans="15:15" x14ac:dyDescent="0.2">
      <c r="O19601" s="11" t="str">
        <f>IFERROR(VLOOKUP(P19601,Fields.Private!$H$2:$H$29991,2,FALSE),"")</f>
        <v/>
      </c>
    </row>
    <row r="19602" spans="15:15" x14ac:dyDescent="0.2">
      <c r="O19602" s="11" t="str">
        <f>IFERROR(VLOOKUP(P19602,Fields.Private!$H$2:$H$29991,2,FALSE),"")</f>
        <v/>
      </c>
    </row>
    <row r="19603" spans="15:15" x14ac:dyDescent="0.2">
      <c r="O19603" s="11" t="str">
        <f>IFERROR(VLOOKUP(P19603,Fields.Private!$H$2:$H$29991,2,FALSE),"")</f>
        <v/>
      </c>
    </row>
    <row r="19604" spans="15:15" x14ac:dyDescent="0.2">
      <c r="O19604" s="11" t="str">
        <f>IFERROR(VLOOKUP(P19604,Fields.Private!$H$2:$H$29991,2,FALSE),"")</f>
        <v/>
      </c>
    </row>
    <row r="19605" spans="15:15" x14ac:dyDescent="0.2">
      <c r="O19605" s="11" t="str">
        <f>IFERROR(VLOOKUP(P19605,Fields.Private!$H$2:$H$29991,2,FALSE),"")</f>
        <v/>
      </c>
    </row>
    <row r="19606" spans="15:15" x14ac:dyDescent="0.2">
      <c r="O19606" s="11" t="str">
        <f>IFERROR(VLOOKUP(P19606,Fields.Private!$H$2:$H$29991,2,FALSE),"")</f>
        <v/>
      </c>
    </row>
    <row r="19607" spans="15:15" x14ac:dyDescent="0.2">
      <c r="O19607" s="11" t="str">
        <f>IFERROR(VLOOKUP(P19607,Fields.Private!$H$2:$H$29991,2,FALSE),"")</f>
        <v/>
      </c>
    </row>
    <row r="19608" spans="15:15" x14ac:dyDescent="0.2">
      <c r="O19608" s="11" t="str">
        <f>IFERROR(VLOOKUP(P19608,Fields.Private!$H$2:$H$29991,2,FALSE),"")</f>
        <v/>
      </c>
    </row>
    <row r="19609" spans="15:15" x14ac:dyDescent="0.2">
      <c r="O19609" s="11" t="str">
        <f>IFERROR(VLOOKUP(P19609,Fields.Private!$H$2:$H$29991,2,FALSE),"")</f>
        <v/>
      </c>
    </row>
    <row r="19610" spans="15:15" x14ac:dyDescent="0.2">
      <c r="O19610" s="11" t="str">
        <f>IFERROR(VLOOKUP(P19610,Fields.Private!$H$2:$H$29991,2,FALSE),"")</f>
        <v/>
      </c>
    </row>
    <row r="19611" spans="15:15" x14ac:dyDescent="0.2">
      <c r="O19611" s="11" t="str">
        <f>IFERROR(VLOOKUP(P19611,Fields.Private!$H$2:$H$29991,2,FALSE),"")</f>
        <v/>
      </c>
    </row>
    <row r="19612" spans="15:15" x14ac:dyDescent="0.2">
      <c r="O19612" s="11" t="str">
        <f>IFERROR(VLOOKUP(P19612,Fields.Private!$H$2:$H$29991,2,FALSE),"")</f>
        <v/>
      </c>
    </row>
    <row r="19613" spans="15:15" x14ac:dyDescent="0.2">
      <c r="O19613" s="11" t="str">
        <f>IFERROR(VLOOKUP(P19613,Fields.Private!$H$2:$H$29991,2,FALSE),"")</f>
        <v/>
      </c>
    </row>
    <row r="19614" spans="15:15" x14ac:dyDescent="0.2">
      <c r="O19614" s="11" t="str">
        <f>IFERROR(VLOOKUP(P19614,Fields.Private!$H$2:$H$29991,2,FALSE),"")</f>
        <v/>
      </c>
    </row>
    <row r="19615" spans="15:15" x14ac:dyDescent="0.2">
      <c r="O19615" s="11" t="str">
        <f>IFERROR(VLOOKUP(P19615,Fields.Private!$H$2:$H$29991,2,FALSE),"")</f>
        <v/>
      </c>
    </row>
    <row r="19616" spans="15:15" x14ac:dyDescent="0.2">
      <c r="O19616" s="11" t="str">
        <f>IFERROR(VLOOKUP(P19616,Fields.Private!$H$2:$H$29991,2,FALSE),"")</f>
        <v/>
      </c>
    </row>
    <row r="19617" spans="15:15" x14ac:dyDescent="0.2">
      <c r="O19617" s="11" t="str">
        <f>IFERROR(VLOOKUP(P19617,Fields.Private!$H$2:$H$29991,2,FALSE),"")</f>
        <v/>
      </c>
    </row>
    <row r="19618" spans="15:15" x14ac:dyDescent="0.2">
      <c r="O19618" s="11" t="str">
        <f>IFERROR(VLOOKUP(P19618,Fields.Private!$H$2:$H$29991,2,FALSE),"")</f>
        <v/>
      </c>
    </row>
    <row r="19619" spans="15:15" x14ac:dyDescent="0.2">
      <c r="O19619" s="11" t="str">
        <f>IFERROR(VLOOKUP(P19619,Fields.Private!$H$2:$H$29991,2,FALSE),"")</f>
        <v/>
      </c>
    </row>
    <row r="19620" spans="15:15" x14ac:dyDescent="0.2">
      <c r="O19620" s="11" t="str">
        <f>IFERROR(VLOOKUP(P19620,Fields.Private!$H$2:$H$29991,2,FALSE),"")</f>
        <v/>
      </c>
    </row>
    <row r="19621" spans="15:15" x14ac:dyDescent="0.2">
      <c r="O19621" s="11" t="str">
        <f>IFERROR(VLOOKUP(P19621,Fields.Private!$H$2:$H$29991,2,FALSE),"")</f>
        <v/>
      </c>
    </row>
    <row r="19622" spans="15:15" x14ac:dyDescent="0.2">
      <c r="O19622" s="11" t="str">
        <f>IFERROR(VLOOKUP(P19622,Fields.Private!$H$2:$H$29991,2,FALSE),"")</f>
        <v/>
      </c>
    </row>
    <row r="19623" spans="15:15" x14ac:dyDescent="0.2">
      <c r="O19623" s="11" t="str">
        <f>IFERROR(VLOOKUP(P19623,Fields.Private!$H$2:$H$29991,2,FALSE),"")</f>
        <v/>
      </c>
    </row>
    <row r="19624" spans="15:15" x14ac:dyDescent="0.2">
      <c r="O19624" s="11" t="str">
        <f>IFERROR(VLOOKUP(P19624,Fields.Private!$H$2:$H$29991,2,FALSE),"")</f>
        <v/>
      </c>
    </row>
    <row r="19625" spans="15:15" x14ac:dyDescent="0.2">
      <c r="O19625" s="11" t="str">
        <f>IFERROR(VLOOKUP(P19625,Fields.Private!$H$2:$H$29991,2,FALSE),"")</f>
        <v/>
      </c>
    </row>
    <row r="19626" spans="15:15" x14ac:dyDescent="0.2">
      <c r="O19626" s="11" t="str">
        <f>IFERROR(VLOOKUP(P19626,Fields.Private!$H$2:$H$29991,2,FALSE),"")</f>
        <v/>
      </c>
    </row>
    <row r="19627" spans="15:15" x14ac:dyDescent="0.2">
      <c r="O19627" s="11" t="str">
        <f>IFERROR(VLOOKUP(P19627,Fields.Private!$H$2:$H$29991,2,FALSE),"")</f>
        <v/>
      </c>
    </row>
    <row r="19628" spans="15:15" x14ac:dyDescent="0.2">
      <c r="O19628" s="11" t="str">
        <f>IFERROR(VLOOKUP(P19628,Fields.Private!$H$2:$H$29991,2,FALSE),"")</f>
        <v/>
      </c>
    </row>
    <row r="19629" spans="15:15" x14ac:dyDescent="0.2">
      <c r="O19629" s="11" t="str">
        <f>IFERROR(VLOOKUP(P19629,Fields.Private!$H$2:$H$29991,2,FALSE),"")</f>
        <v/>
      </c>
    </row>
    <row r="19630" spans="15:15" x14ac:dyDescent="0.2">
      <c r="O19630" s="11" t="str">
        <f>IFERROR(VLOOKUP(P19630,Fields.Private!$H$2:$H$29991,2,FALSE),"")</f>
        <v/>
      </c>
    </row>
    <row r="19631" spans="15:15" x14ac:dyDescent="0.2">
      <c r="O19631" s="11" t="str">
        <f>IFERROR(VLOOKUP(P19631,Fields.Private!$H$2:$H$29991,2,FALSE),"")</f>
        <v/>
      </c>
    </row>
    <row r="19632" spans="15:15" x14ac:dyDescent="0.2">
      <c r="O19632" s="11" t="str">
        <f>IFERROR(VLOOKUP(P19632,Fields.Private!$H$2:$H$29991,2,FALSE),"")</f>
        <v/>
      </c>
    </row>
    <row r="19633" spans="15:15" x14ac:dyDescent="0.2">
      <c r="O19633" s="11" t="str">
        <f>IFERROR(VLOOKUP(P19633,Fields.Private!$H$2:$H$29991,2,FALSE),"")</f>
        <v/>
      </c>
    </row>
    <row r="19634" spans="15:15" x14ac:dyDescent="0.2">
      <c r="O19634" s="11" t="str">
        <f>IFERROR(VLOOKUP(P19634,Fields.Private!$H$2:$H$29991,2,FALSE),"")</f>
        <v/>
      </c>
    </row>
    <row r="19635" spans="15:15" x14ac:dyDescent="0.2">
      <c r="O19635" s="11" t="str">
        <f>IFERROR(VLOOKUP(P19635,Fields.Private!$H$2:$H$29991,2,FALSE),"")</f>
        <v/>
      </c>
    </row>
    <row r="19636" spans="15:15" x14ac:dyDescent="0.2">
      <c r="O19636" s="11" t="str">
        <f>IFERROR(VLOOKUP(P19636,Fields.Private!$H$2:$H$29991,2,FALSE),"")</f>
        <v/>
      </c>
    </row>
    <row r="19637" spans="15:15" x14ac:dyDescent="0.2">
      <c r="O19637" s="11" t="str">
        <f>IFERROR(VLOOKUP(P19637,Fields.Private!$H$2:$H$29991,2,FALSE),"")</f>
        <v/>
      </c>
    </row>
    <row r="19638" spans="15:15" x14ac:dyDescent="0.2">
      <c r="O19638" s="11" t="str">
        <f>IFERROR(VLOOKUP(P19638,Fields.Private!$H$2:$H$29991,2,FALSE),"")</f>
        <v/>
      </c>
    </row>
    <row r="19639" spans="15:15" x14ac:dyDescent="0.2">
      <c r="O19639" s="11" t="str">
        <f>IFERROR(VLOOKUP(P19639,Fields.Private!$H$2:$H$29991,2,FALSE),"")</f>
        <v/>
      </c>
    </row>
    <row r="19640" spans="15:15" x14ac:dyDescent="0.2">
      <c r="O19640" s="11" t="str">
        <f>IFERROR(VLOOKUP(P19640,Fields.Private!$H$2:$H$29991,2,FALSE),"")</f>
        <v/>
      </c>
    </row>
    <row r="19641" spans="15:15" x14ac:dyDescent="0.2">
      <c r="O19641" s="11" t="str">
        <f>IFERROR(VLOOKUP(P19641,Fields.Private!$H$2:$H$29991,2,FALSE),"")</f>
        <v/>
      </c>
    </row>
    <row r="19642" spans="15:15" x14ac:dyDescent="0.2">
      <c r="O19642" s="11" t="str">
        <f>IFERROR(VLOOKUP(P19642,Fields.Private!$H$2:$H$29991,2,FALSE),"")</f>
        <v/>
      </c>
    </row>
    <row r="19643" spans="15:15" x14ac:dyDescent="0.2">
      <c r="O19643" s="11" t="str">
        <f>IFERROR(VLOOKUP(P19643,Fields.Private!$H$2:$H$29991,2,FALSE),"")</f>
        <v/>
      </c>
    </row>
    <row r="19644" spans="15:15" x14ac:dyDescent="0.2">
      <c r="O19644" s="11" t="str">
        <f>IFERROR(VLOOKUP(P19644,Fields.Private!$H$2:$H$29991,2,FALSE),"")</f>
        <v/>
      </c>
    </row>
    <row r="19645" spans="15:15" x14ac:dyDescent="0.2">
      <c r="O19645" s="11" t="str">
        <f>IFERROR(VLOOKUP(P19645,Fields.Private!$H$2:$H$29991,2,FALSE),"")</f>
        <v/>
      </c>
    </row>
    <row r="19646" spans="15:15" x14ac:dyDescent="0.2">
      <c r="O19646" s="11" t="str">
        <f>IFERROR(VLOOKUP(P19646,Fields.Private!$H$2:$H$29991,2,FALSE),"")</f>
        <v/>
      </c>
    </row>
    <row r="19647" spans="15:15" x14ac:dyDescent="0.2">
      <c r="O19647" s="11" t="str">
        <f>IFERROR(VLOOKUP(P19647,Fields.Private!$H$2:$H$29991,2,FALSE),"")</f>
        <v/>
      </c>
    </row>
    <row r="19648" spans="15:15" x14ac:dyDescent="0.2">
      <c r="O19648" s="11" t="str">
        <f>IFERROR(VLOOKUP(P19648,Fields.Private!$H$2:$H$29991,2,FALSE),"")</f>
        <v/>
      </c>
    </row>
    <row r="19649" spans="15:15" x14ac:dyDescent="0.2">
      <c r="O19649" s="11" t="str">
        <f>IFERROR(VLOOKUP(P19649,Fields.Private!$H$2:$H$29991,2,FALSE),"")</f>
        <v/>
      </c>
    </row>
    <row r="19650" spans="15:15" x14ac:dyDescent="0.2">
      <c r="O19650" s="11" t="str">
        <f>IFERROR(VLOOKUP(P19650,Fields.Private!$H$2:$H$29991,2,FALSE),"")</f>
        <v/>
      </c>
    </row>
    <row r="19651" spans="15:15" x14ac:dyDescent="0.2">
      <c r="O19651" s="11" t="str">
        <f>IFERROR(VLOOKUP(P19651,Fields.Private!$H$2:$H$29991,2,FALSE),"")</f>
        <v/>
      </c>
    </row>
    <row r="19652" spans="15:15" x14ac:dyDescent="0.2">
      <c r="O19652" s="11" t="str">
        <f>IFERROR(VLOOKUP(P19652,Fields.Private!$H$2:$H$29991,2,FALSE),"")</f>
        <v/>
      </c>
    </row>
    <row r="19653" spans="15:15" x14ac:dyDescent="0.2">
      <c r="O19653" s="11" t="str">
        <f>IFERROR(VLOOKUP(P19653,Fields.Private!$H$2:$H$29991,2,FALSE),"")</f>
        <v/>
      </c>
    </row>
    <row r="19654" spans="15:15" x14ac:dyDescent="0.2">
      <c r="O19654" s="11" t="str">
        <f>IFERROR(VLOOKUP(P19654,Fields.Private!$H$2:$H$29991,2,FALSE),"")</f>
        <v/>
      </c>
    </row>
    <row r="19655" spans="15:15" x14ac:dyDescent="0.2">
      <c r="O19655" s="11" t="str">
        <f>IFERROR(VLOOKUP(P19655,Fields.Private!$H$2:$H$29991,2,FALSE),"")</f>
        <v/>
      </c>
    </row>
    <row r="19656" spans="15:15" x14ac:dyDescent="0.2">
      <c r="O19656" s="11" t="str">
        <f>IFERROR(VLOOKUP(P19656,Fields.Private!$H$2:$H$29991,2,FALSE),"")</f>
        <v/>
      </c>
    </row>
    <row r="19657" spans="15:15" x14ac:dyDescent="0.2">
      <c r="O19657" s="11" t="str">
        <f>IFERROR(VLOOKUP(P19657,Fields.Private!$H$2:$H$29991,2,FALSE),"")</f>
        <v/>
      </c>
    </row>
    <row r="19658" spans="15:15" x14ac:dyDescent="0.2">
      <c r="O19658" s="11" t="str">
        <f>IFERROR(VLOOKUP(P19658,Fields.Private!$H$2:$H$29991,2,FALSE),"")</f>
        <v/>
      </c>
    </row>
    <row r="19659" spans="15:15" x14ac:dyDescent="0.2">
      <c r="O19659" s="11" t="str">
        <f>IFERROR(VLOOKUP(P19659,Fields.Private!$H$2:$H$29991,2,FALSE),"")</f>
        <v/>
      </c>
    </row>
    <row r="19660" spans="15:15" x14ac:dyDescent="0.2">
      <c r="O19660" s="11" t="str">
        <f>IFERROR(VLOOKUP(P19660,Fields.Private!$H$2:$H$29991,2,FALSE),"")</f>
        <v/>
      </c>
    </row>
    <row r="19661" spans="15:15" x14ac:dyDescent="0.2">
      <c r="O19661" s="11" t="str">
        <f>IFERROR(VLOOKUP(P19661,Fields.Private!$H$2:$H$29991,2,FALSE),"")</f>
        <v/>
      </c>
    </row>
    <row r="19662" spans="15:15" x14ac:dyDescent="0.2">
      <c r="O19662" s="11" t="str">
        <f>IFERROR(VLOOKUP(P19662,Fields.Private!$H$2:$H$29991,2,FALSE),"")</f>
        <v/>
      </c>
    </row>
    <row r="19663" spans="15:15" x14ac:dyDescent="0.2">
      <c r="O19663" s="11" t="str">
        <f>IFERROR(VLOOKUP(P19663,Fields.Private!$H$2:$H$29991,2,FALSE),"")</f>
        <v/>
      </c>
    </row>
    <row r="19664" spans="15:15" x14ac:dyDescent="0.2">
      <c r="O19664" s="11" t="str">
        <f>IFERROR(VLOOKUP(P19664,Fields.Private!$H$2:$H$29991,2,FALSE),"")</f>
        <v/>
      </c>
    </row>
    <row r="19665" spans="15:15" x14ac:dyDescent="0.2">
      <c r="O19665" s="11" t="str">
        <f>IFERROR(VLOOKUP(P19665,Fields.Private!$H$2:$H$29991,2,FALSE),"")</f>
        <v/>
      </c>
    </row>
    <row r="19666" spans="15:15" x14ac:dyDescent="0.2">
      <c r="O19666" s="11" t="str">
        <f>IFERROR(VLOOKUP(P19666,Fields.Private!$H$2:$H$29991,2,FALSE),"")</f>
        <v/>
      </c>
    </row>
    <row r="19667" spans="15:15" x14ac:dyDescent="0.2">
      <c r="O19667" s="11" t="str">
        <f>IFERROR(VLOOKUP(P19667,Fields.Private!$H$2:$H$29991,2,FALSE),"")</f>
        <v/>
      </c>
    </row>
    <row r="19668" spans="15:15" x14ac:dyDescent="0.2">
      <c r="O19668" s="11" t="str">
        <f>IFERROR(VLOOKUP(P19668,Fields.Private!$H$2:$H$29991,2,FALSE),"")</f>
        <v/>
      </c>
    </row>
    <row r="19669" spans="15:15" x14ac:dyDescent="0.2">
      <c r="O19669" s="11" t="str">
        <f>IFERROR(VLOOKUP(P19669,Fields.Private!$H$2:$H$29991,2,FALSE),"")</f>
        <v/>
      </c>
    </row>
    <row r="19670" spans="15:15" x14ac:dyDescent="0.2">
      <c r="O19670" s="11" t="str">
        <f>IFERROR(VLOOKUP(P19670,Fields.Private!$H$2:$H$29991,2,FALSE),"")</f>
        <v/>
      </c>
    </row>
    <row r="19671" spans="15:15" x14ac:dyDescent="0.2">
      <c r="O19671" s="11" t="str">
        <f>IFERROR(VLOOKUP(P19671,Fields.Private!$H$2:$H$29991,2,FALSE),"")</f>
        <v/>
      </c>
    </row>
    <row r="19672" spans="15:15" x14ac:dyDescent="0.2">
      <c r="O19672" s="11" t="str">
        <f>IFERROR(VLOOKUP(P19672,Fields.Private!$H$2:$H$29991,2,FALSE),"")</f>
        <v/>
      </c>
    </row>
    <row r="19673" spans="15:15" x14ac:dyDescent="0.2">
      <c r="O19673" s="11" t="str">
        <f>IFERROR(VLOOKUP(P19673,Fields.Private!$H$2:$H$29991,2,FALSE),"")</f>
        <v/>
      </c>
    </row>
    <row r="19674" spans="15:15" x14ac:dyDescent="0.2">
      <c r="O19674" s="11" t="str">
        <f>IFERROR(VLOOKUP(P19674,Fields.Private!$H$2:$H$29991,2,FALSE),"")</f>
        <v/>
      </c>
    </row>
    <row r="19675" spans="15:15" x14ac:dyDescent="0.2">
      <c r="O19675" s="11" t="str">
        <f>IFERROR(VLOOKUP(P19675,Fields.Private!$H$2:$H$29991,2,FALSE),"")</f>
        <v/>
      </c>
    </row>
    <row r="19676" spans="15:15" x14ac:dyDescent="0.2">
      <c r="O19676" s="11" t="str">
        <f>IFERROR(VLOOKUP(P19676,Fields.Private!$H$2:$H$29991,2,FALSE),"")</f>
        <v/>
      </c>
    </row>
    <row r="19677" spans="15:15" x14ac:dyDescent="0.2">
      <c r="O19677" s="11" t="str">
        <f>IFERROR(VLOOKUP(P19677,Fields.Private!$H$2:$H$29991,2,FALSE),"")</f>
        <v/>
      </c>
    </row>
    <row r="19678" spans="15:15" x14ac:dyDescent="0.2">
      <c r="O19678" s="11" t="str">
        <f>IFERROR(VLOOKUP(P19678,Fields.Private!$H$2:$H$29991,2,FALSE),"")</f>
        <v/>
      </c>
    </row>
    <row r="19679" spans="15:15" x14ac:dyDescent="0.2">
      <c r="O19679" s="11" t="str">
        <f>IFERROR(VLOOKUP(P19679,Fields.Private!$H$2:$H$29991,2,FALSE),"")</f>
        <v/>
      </c>
    </row>
    <row r="19680" spans="15:15" x14ac:dyDescent="0.2">
      <c r="O19680" s="11" t="str">
        <f>IFERROR(VLOOKUP(P19680,Fields.Private!$H$2:$H$29991,2,FALSE),"")</f>
        <v/>
      </c>
    </row>
    <row r="19681" spans="15:15" x14ac:dyDescent="0.2">
      <c r="O19681" s="11" t="str">
        <f>IFERROR(VLOOKUP(P19681,Fields.Private!$H$2:$H$29991,2,FALSE),"")</f>
        <v/>
      </c>
    </row>
    <row r="19682" spans="15:15" x14ac:dyDescent="0.2">
      <c r="O19682" s="11" t="str">
        <f>IFERROR(VLOOKUP(P19682,Fields.Private!$H$2:$H$29991,2,FALSE),"")</f>
        <v/>
      </c>
    </row>
    <row r="19683" spans="15:15" x14ac:dyDescent="0.2">
      <c r="O19683" s="11" t="str">
        <f>IFERROR(VLOOKUP(P19683,Fields.Private!$H$2:$H$29991,2,FALSE),"")</f>
        <v/>
      </c>
    </row>
    <row r="19684" spans="15:15" x14ac:dyDescent="0.2">
      <c r="O19684" s="11" t="str">
        <f>IFERROR(VLOOKUP(P19684,Fields.Private!$H$2:$H$29991,2,FALSE),"")</f>
        <v/>
      </c>
    </row>
    <row r="19685" spans="15:15" x14ac:dyDescent="0.2">
      <c r="O19685" s="11" t="str">
        <f>IFERROR(VLOOKUP(P19685,Fields.Private!$H$2:$H$29991,2,FALSE),"")</f>
        <v/>
      </c>
    </row>
    <row r="19686" spans="15:15" x14ac:dyDescent="0.2">
      <c r="O19686" s="11" t="str">
        <f>IFERROR(VLOOKUP(P19686,Fields.Private!$H$2:$H$29991,2,FALSE),"")</f>
        <v/>
      </c>
    </row>
    <row r="19687" spans="15:15" x14ac:dyDescent="0.2">
      <c r="O19687" s="11" t="str">
        <f>IFERROR(VLOOKUP(P19687,Fields.Private!$H$2:$H$29991,2,FALSE),"")</f>
        <v/>
      </c>
    </row>
    <row r="19688" spans="15:15" x14ac:dyDescent="0.2">
      <c r="O19688" s="11" t="str">
        <f>IFERROR(VLOOKUP(P19688,Fields.Private!$H$2:$H$29991,2,FALSE),"")</f>
        <v/>
      </c>
    </row>
    <row r="19689" spans="15:15" x14ac:dyDescent="0.2">
      <c r="O19689" s="11" t="str">
        <f>IFERROR(VLOOKUP(P19689,Fields.Private!$H$2:$H$29991,2,FALSE),"")</f>
        <v/>
      </c>
    </row>
    <row r="19690" spans="15:15" x14ac:dyDescent="0.2">
      <c r="O19690" s="11" t="str">
        <f>IFERROR(VLOOKUP(P19690,Fields.Private!$H$2:$H$29991,2,FALSE),"")</f>
        <v/>
      </c>
    </row>
    <row r="19691" spans="15:15" x14ac:dyDescent="0.2">
      <c r="O19691" s="11" t="str">
        <f>IFERROR(VLOOKUP(P19691,Fields.Private!$H$2:$H$29991,2,FALSE),"")</f>
        <v/>
      </c>
    </row>
    <row r="19692" spans="15:15" x14ac:dyDescent="0.2">
      <c r="O19692" s="11" t="str">
        <f>IFERROR(VLOOKUP(P19692,Fields.Private!$H$2:$H$29991,2,FALSE),"")</f>
        <v/>
      </c>
    </row>
    <row r="19693" spans="15:15" x14ac:dyDescent="0.2">
      <c r="O19693" s="11" t="str">
        <f>IFERROR(VLOOKUP(P19693,Fields.Private!$H$2:$H$29991,2,FALSE),"")</f>
        <v/>
      </c>
    </row>
    <row r="19694" spans="15:15" x14ac:dyDescent="0.2">
      <c r="O19694" s="11" t="str">
        <f>IFERROR(VLOOKUP(P19694,Fields.Private!$H$2:$H$29991,2,FALSE),"")</f>
        <v/>
      </c>
    </row>
    <row r="19695" spans="15:15" x14ac:dyDescent="0.2">
      <c r="O19695" s="11" t="str">
        <f>IFERROR(VLOOKUP(P19695,Fields.Private!$H$2:$H$29991,2,FALSE),"")</f>
        <v/>
      </c>
    </row>
    <row r="19696" spans="15:15" x14ac:dyDescent="0.2">
      <c r="O19696" s="11" t="str">
        <f>IFERROR(VLOOKUP(P19696,Fields.Private!$H$2:$H$29991,2,FALSE),"")</f>
        <v/>
      </c>
    </row>
    <row r="19697" spans="15:15" x14ac:dyDescent="0.2">
      <c r="O19697" s="11" t="str">
        <f>IFERROR(VLOOKUP(P19697,Fields.Private!$H$2:$H$29991,2,FALSE),"")</f>
        <v/>
      </c>
    </row>
    <row r="19698" spans="15:15" x14ac:dyDescent="0.2">
      <c r="O19698" s="11" t="str">
        <f>IFERROR(VLOOKUP(P19698,Fields.Private!$H$2:$H$29991,2,FALSE),"")</f>
        <v/>
      </c>
    </row>
    <row r="19699" spans="15:15" x14ac:dyDescent="0.2">
      <c r="O19699" s="11" t="str">
        <f>IFERROR(VLOOKUP(P19699,Fields.Private!$H$2:$H$29991,2,FALSE),"")</f>
        <v/>
      </c>
    </row>
    <row r="19700" spans="15:15" x14ac:dyDescent="0.2">
      <c r="O19700" s="11" t="str">
        <f>IFERROR(VLOOKUP(P19700,Fields.Private!$H$2:$H$29991,2,FALSE),"")</f>
        <v/>
      </c>
    </row>
    <row r="19701" spans="15:15" x14ac:dyDescent="0.2">
      <c r="O19701" s="11" t="str">
        <f>IFERROR(VLOOKUP(P19701,Fields.Private!$H$2:$H$29991,2,FALSE),"")</f>
        <v/>
      </c>
    </row>
    <row r="19702" spans="15:15" x14ac:dyDescent="0.2">
      <c r="O19702" s="11" t="str">
        <f>IFERROR(VLOOKUP(P19702,Fields.Private!$H$2:$H$29991,2,FALSE),"")</f>
        <v/>
      </c>
    </row>
    <row r="19703" spans="15:15" x14ac:dyDescent="0.2">
      <c r="O19703" s="11" t="str">
        <f>IFERROR(VLOOKUP(P19703,Fields.Private!$H$2:$H$29991,2,FALSE),"")</f>
        <v/>
      </c>
    </row>
    <row r="19704" spans="15:15" x14ac:dyDescent="0.2">
      <c r="O19704" s="11" t="str">
        <f>IFERROR(VLOOKUP(P19704,Fields.Private!$H$2:$H$29991,2,FALSE),"")</f>
        <v/>
      </c>
    </row>
    <row r="19705" spans="15:15" x14ac:dyDescent="0.2">
      <c r="O19705" s="11" t="str">
        <f>IFERROR(VLOOKUP(P19705,Fields.Private!$H$2:$H$29991,2,FALSE),"")</f>
        <v/>
      </c>
    </row>
    <row r="19706" spans="15:15" x14ac:dyDescent="0.2">
      <c r="O19706" s="11" t="str">
        <f>IFERROR(VLOOKUP(P19706,Fields.Private!$H$2:$H$29991,2,FALSE),"")</f>
        <v/>
      </c>
    </row>
    <row r="19707" spans="15:15" x14ac:dyDescent="0.2">
      <c r="O19707" s="11" t="str">
        <f>IFERROR(VLOOKUP(P19707,Fields.Private!$H$2:$H$29991,2,FALSE),"")</f>
        <v/>
      </c>
    </row>
    <row r="19708" spans="15:15" x14ac:dyDescent="0.2">
      <c r="O19708" s="11" t="str">
        <f>IFERROR(VLOOKUP(P19708,Fields.Private!$H$2:$H$29991,2,FALSE),"")</f>
        <v/>
      </c>
    </row>
    <row r="19709" spans="15:15" x14ac:dyDescent="0.2">
      <c r="O19709" s="11" t="str">
        <f>IFERROR(VLOOKUP(P19709,Fields.Private!$H$2:$H$29991,2,FALSE),"")</f>
        <v/>
      </c>
    </row>
    <row r="19710" spans="15:15" x14ac:dyDescent="0.2">
      <c r="O19710" s="11" t="str">
        <f>IFERROR(VLOOKUP(P19710,Fields.Private!$H$2:$H$29991,2,FALSE),"")</f>
        <v/>
      </c>
    </row>
    <row r="19711" spans="15:15" x14ac:dyDescent="0.2">
      <c r="O19711" s="11" t="str">
        <f>IFERROR(VLOOKUP(P19711,Fields.Private!$H$2:$H$29991,2,FALSE),"")</f>
        <v/>
      </c>
    </row>
    <row r="19712" spans="15:15" x14ac:dyDescent="0.2">
      <c r="O19712" s="11" t="str">
        <f>IFERROR(VLOOKUP(P19712,Fields.Private!$H$2:$H$29991,2,FALSE),"")</f>
        <v/>
      </c>
    </row>
    <row r="19713" spans="15:15" x14ac:dyDescent="0.2">
      <c r="O19713" s="11" t="str">
        <f>IFERROR(VLOOKUP(P19713,Fields.Private!$H$2:$H$29991,2,FALSE),"")</f>
        <v/>
      </c>
    </row>
    <row r="19714" spans="15:15" x14ac:dyDescent="0.2">
      <c r="O19714" s="11" t="str">
        <f>IFERROR(VLOOKUP(P19714,Fields.Private!$H$2:$H$29991,2,FALSE),"")</f>
        <v/>
      </c>
    </row>
    <row r="19715" spans="15:15" x14ac:dyDescent="0.2">
      <c r="O19715" s="11" t="str">
        <f>IFERROR(VLOOKUP(P19715,Fields.Private!$H$2:$H$29991,2,FALSE),"")</f>
        <v/>
      </c>
    </row>
    <row r="19716" spans="15:15" x14ac:dyDescent="0.2">
      <c r="O19716" s="11" t="str">
        <f>IFERROR(VLOOKUP(P19716,Fields.Private!$H$2:$H$29991,2,FALSE),"")</f>
        <v/>
      </c>
    </row>
    <row r="19717" spans="15:15" x14ac:dyDescent="0.2">
      <c r="O19717" s="11" t="str">
        <f>IFERROR(VLOOKUP(P19717,Fields.Private!$H$2:$H$29991,2,FALSE),"")</f>
        <v/>
      </c>
    </row>
    <row r="19718" spans="15:15" x14ac:dyDescent="0.2">
      <c r="O19718" s="11" t="str">
        <f>IFERROR(VLOOKUP(P19718,Fields.Private!$H$2:$H$29991,2,FALSE),"")</f>
        <v/>
      </c>
    </row>
    <row r="19719" spans="15:15" x14ac:dyDescent="0.2">
      <c r="O19719" s="11" t="str">
        <f>IFERROR(VLOOKUP(P19719,Fields.Private!$H$2:$H$29991,2,FALSE),"")</f>
        <v/>
      </c>
    </row>
    <row r="19720" spans="15:15" x14ac:dyDescent="0.2">
      <c r="O19720" s="11" t="str">
        <f>IFERROR(VLOOKUP(P19720,Fields.Private!$H$2:$H$29991,2,FALSE),"")</f>
        <v/>
      </c>
    </row>
    <row r="19721" spans="15:15" x14ac:dyDescent="0.2">
      <c r="O19721" s="11" t="str">
        <f>IFERROR(VLOOKUP(P19721,Fields.Private!$H$2:$H$29991,2,FALSE),"")</f>
        <v/>
      </c>
    </row>
    <row r="19722" spans="15:15" x14ac:dyDescent="0.2">
      <c r="O19722" s="11" t="str">
        <f>IFERROR(VLOOKUP(P19722,Fields.Private!$H$2:$H$29991,2,FALSE),"")</f>
        <v/>
      </c>
    </row>
    <row r="19723" spans="15:15" x14ac:dyDescent="0.2">
      <c r="O19723" s="11" t="str">
        <f>IFERROR(VLOOKUP(P19723,Fields.Private!$H$2:$H$29991,2,FALSE),"")</f>
        <v/>
      </c>
    </row>
    <row r="19724" spans="15:15" x14ac:dyDescent="0.2">
      <c r="O19724" s="11" t="str">
        <f>IFERROR(VLOOKUP(P19724,Fields.Private!$H$2:$H$29991,2,FALSE),"")</f>
        <v/>
      </c>
    </row>
    <row r="19725" spans="15:15" x14ac:dyDescent="0.2">
      <c r="O19725" s="11" t="str">
        <f>IFERROR(VLOOKUP(P19725,Fields.Private!$H$2:$H$29991,2,FALSE),"")</f>
        <v/>
      </c>
    </row>
    <row r="19726" spans="15:15" x14ac:dyDescent="0.2">
      <c r="O19726" s="11" t="str">
        <f>IFERROR(VLOOKUP(P19726,Fields.Private!$H$2:$H$29991,2,FALSE),"")</f>
        <v/>
      </c>
    </row>
    <row r="19727" spans="15:15" x14ac:dyDescent="0.2">
      <c r="O19727" s="11" t="str">
        <f>IFERROR(VLOOKUP(P19727,Fields.Private!$H$2:$H$29991,2,FALSE),"")</f>
        <v/>
      </c>
    </row>
    <row r="19728" spans="15:15" x14ac:dyDescent="0.2">
      <c r="O19728" s="11" t="str">
        <f>IFERROR(VLOOKUP(P19728,Fields.Private!$H$2:$H$29991,2,FALSE),"")</f>
        <v/>
      </c>
    </row>
    <row r="19729" spans="15:15" x14ac:dyDescent="0.2">
      <c r="O19729" s="11" t="str">
        <f>IFERROR(VLOOKUP(P19729,Fields.Private!$H$2:$H$29991,2,FALSE),"")</f>
        <v/>
      </c>
    </row>
    <row r="19730" spans="15:15" x14ac:dyDescent="0.2">
      <c r="O19730" s="11" t="str">
        <f>IFERROR(VLOOKUP(P19730,Fields.Private!$H$2:$H$29991,2,FALSE),"")</f>
        <v/>
      </c>
    </row>
    <row r="19731" spans="15:15" x14ac:dyDescent="0.2">
      <c r="O19731" s="11" t="str">
        <f>IFERROR(VLOOKUP(P19731,Fields.Private!$H$2:$H$29991,2,FALSE),"")</f>
        <v/>
      </c>
    </row>
    <row r="19732" spans="15:15" x14ac:dyDescent="0.2">
      <c r="O19732" s="11" t="str">
        <f>IFERROR(VLOOKUP(P19732,Fields.Private!$H$2:$H$29991,2,FALSE),"")</f>
        <v/>
      </c>
    </row>
    <row r="19733" spans="15:15" x14ac:dyDescent="0.2">
      <c r="O19733" s="11" t="str">
        <f>IFERROR(VLOOKUP(P19733,Fields.Private!$H$2:$H$29991,2,FALSE),"")</f>
        <v/>
      </c>
    </row>
    <row r="19734" spans="15:15" x14ac:dyDescent="0.2">
      <c r="O19734" s="11" t="str">
        <f>IFERROR(VLOOKUP(P19734,Fields.Private!$H$2:$H$29991,2,FALSE),"")</f>
        <v/>
      </c>
    </row>
    <row r="19735" spans="15:15" x14ac:dyDescent="0.2">
      <c r="O19735" s="11" t="str">
        <f>IFERROR(VLOOKUP(P19735,Fields.Private!$H$2:$H$29991,2,FALSE),"")</f>
        <v/>
      </c>
    </row>
    <row r="19736" spans="15:15" x14ac:dyDescent="0.2">
      <c r="O19736" s="11" t="str">
        <f>IFERROR(VLOOKUP(P19736,Fields.Private!$H$2:$H$29991,2,FALSE),"")</f>
        <v/>
      </c>
    </row>
    <row r="19737" spans="15:15" x14ac:dyDescent="0.2">
      <c r="O19737" s="11" t="str">
        <f>IFERROR(VLOOKUP(P19737,Fields.Private!$H$2:$H$29991,2,FALSE),"")</f>
        <v/>
      </c>
    </row>
    <row r="19738" spans="15:15" x14ac:dyDescent="0.2">
      <c r="O19738" s="11" t="str">
        <f>IFERROR(VLOOKUP(P19738,Fields.Private!$H$2:$H$29991,2,FALSE),"")</f>
        <v/>
      </c>
    </row>
    <row r="19739" spans="15:15" x14ac:dyDescent="0.2">
      <c r="O19739" s="11" t="str">
        <f>IFERROR(VLOOKUP(P19739,Fields.Private!$H$2:$H$29991,2,FALSE),"")</f>
        <v/>
      </c>
    </row>
    <row r="19740" spans="15:15" x14ac:dyDescent="0.2">
      <c r="O19740" s="11" t="str">
        <f>IFERROR(VLOOKUP(P19740,Fields.Private!$H$2:$H$29991,2,FALSE),"")</f>
        <v/>
      </c>
    </row>
    <row r="19741" spans="15:15" x14ac:dyDescent="0.2">
      <c r="O19741" s="11" t="str">
        <f>IFERROR(VLOOKUP(P19741,Fields.Private!$H$2:$H$29991,2,FALSE),"")</f>
        <v/>
      </c>
    </row>
    <row r="19742" spans="15:15" x14ac:dyDescent="0.2">
      <c r="O19742" s="11" t="str">
        <f>IFERROR(VLOOKUP(P19742,Fields.Private!$H$2:$H$29991,2,FALSE),"")</f>
        <v/>
      </c>
    </row>
    <row r="19743" spans="15:15" x14ac:dyDescent="0.2">
      <c r="O19743" s="11" t="str">
        <f>IFERROR(VLOOKUP(P19743,Fields.Private!$H$2:$H$29991,2,FALSE),"")</f>
        <v/>
      </c>
    </row>
    <row r="19744" spans="15:15" x14ac:dyDescent="0.2">
      <c r="O19744" s="11" t="str">
        <f>IFERROR(VLOOKUP(P19744,Fields.Private!$H$2:$H$29991,2,FALSE),"")</f>
        <v/>
      </c>
    </row>
    <row r="19745" spans="15:15" x14ac:dyDescent="0.2">
      <c r="O19745" s="11" t="str">
        <f>IFERROR(VLOOKUP(P19745,Fields.Private!$H$2:$H$29991,2,FALSE),"")</f>
        <v/>
      </c>
    </row>
    <row r="19746" spans="15:15" x14ac:dyDescent="0.2">
      <c r="O19746" s="11" t="str">
        <f>IFERROR(VLOOKUP(P19746,Fields.Private!$H$2:$H$29991,2,FALSE),"")</f>
        <v/>
      </c>
    </row>
    <row r="19747" spans="15:15" x14ac:dyDescent="0.2">
      <c r="O19747" s="11" t="str">
        <f>IFERROR(VLOOKUP(P19747,Fields.Private!$H$2:$H$29991,2,FALSE),"")</f>
        <v/>
      </c>
    </row>
    <row r="19748" spans="15:15" x14ac:dyDescent="0.2">
      <c r="O19748" s="11" t="str">
        <f>IFERROR(VLOOKUP(P19748,Fields.Private!$H$2:$H$29991,2,FALSE),"")</f>
        <v/>
      </c>
    </row>
    <row r="19749" spans="15:15" x14ac:dyDescent="0.2">
      <c r="O19749" s="11" t="str">
        <f>IFERROR(VLOOKUP(P19749,Fields.Private!$H$2:$H$29991,2,FALSE),"")</f>
        <v/>
      </c>
    </row>
    <row r="19750" spans="15:15" x14ac:dyDescent="0.2">
      <c r="O19750" s="11" t="str">
        <f>IFERROR(VLOOKUP(P19750,Fields.Private!$H$2:$H$29991,2,FALSE),"")</f>
        <v/>
      </c>
    </row>
    <row r="19751" spans="15:15" x14ac:dyDescent="0.2">
      <c r="O19751" s="11" t="str">
        <f>IFERROR(VLOOKUP(P19751,Fields.Private!$H$2:$H$29991,2,FALSE),"")</f>
        <v/>
      </c>
    </row>
    <row r="19752" spans="15:15" x14ac:dyDescent="0.2">
      <c r="O19752" s="11" t="str">
        <f>IFERROR(VLOOKUP(P19752,Fields.Private!$H$2:$H$29991,2,FALSE),"")</f>
        <v/>
      </c>
    </row>
    <row r="19753" spans="15:15" x14ac:dyDescent="0.2">
      <c r="O19753" s="11" t="str">
        <f>IFERROR(VLOOKUP(P19753,Fields.Private!$H$2:$H$29991,2,FALSE),"")</f>
        <v/>
      </c>
    </row>
    <row r="19754" spans="15:15" x14ac:dyDescent="0.2">
      <c r="O19754" s="11" t="str">
        <f>IFERROR(VLOOKUP(P19754,Fields.Private!$H$2:$H$29991,2,FALSE),"")</f>
        <v/>
      </c>
    </row>
    <row r="19755" spans="15:15" x14ac:dyDescent="0.2">
      <c r="O19755" s="11" t="str">
        <f>IFERROR(VLOOKUP(P19755,Fields.Private!$H$2:$H$29991,2,FALSE),"")</f>
        <v/>
      </c>
    </row>
    <row r="19756" spans="15:15" x14ac:dyDescent="0.2">
      <c r="O19756" s="11" t="str">
        <f>IFERROR(VLOOKUP(P19756,Fields.Private!$H$2:$H$29991,2,FALSE),"")</f>
        <v/>
      </c>
    </row>
    <row r="19757" spans="15:15" x14ac:dyDescent="0.2">
      <c r="O19757" s="11" t="str">
        <f>IFERROR(VLOOKUP(P19757,Fields.Private!$H$2:$H$29991,2,FALSE),"")</f>
        <v/>
      </c>
    </row>
    <row r="19758" spans="15:15" x14ac:dyDescent="0.2">
      <c r="O19758" s="11" t="str">
        <f>IFERROR(VLOOKUP(P19758,Fields.Private!$H$2:$H$29991,2,FALSE),"")</f>
        <v/>
      </c>
    </row>
    <row r="19759" spans="15:15" x14ac:dyDescent="0.2">
      <c r="O19759" s="11" t="str">
        <f>IFERROR(VLOOKUP(P19759,Fields.Private!$H$2:$H$29991,2,FALSE),"")</f>
        <v/>
      </c>
    </row>
    <row r="19760" spans="15:15" x14ac:dyDescent="0.2">
      <c r="O19760" s="11" t="str">
        <f>IFERROR(VLOOKUP(P19760,Fields.Private!$H$2:$H$29991,2,FALSE),"")</f>
        <v/>
      </c>
    </row>
    <row r="19761" spans="15:15" x14ac:dyDescent="0.2">
      <c r="O19761" s="11" t="str">
        <f>IFERROR(VLOOKUP(P19761,Fields.Private!$H$2:$H$29991,2,FALSE),"")</f>
        <v/>
      </c>
    </row>
    <row r="19762" spans="15:15" x14ac:dyDescent="0.2">
      <c r="O19762" s="11" t="str">
        <f>IFERROR(VLOOKUP(P19762,Fields.Private!$H$2:$H$29991,2,FALSE),"")</f>
        <v/>
      </c>
    </row>
    <row r="19763" spans="15:15" x14ac:dyDescent="0.2">
      <c r="O19763" s="11" t="str">
        <f>IFERROR(VLOOKUP(P19763,Fields.Private!$H$2:$H$29991,2,FALSE),"")</f>
        <v/>
      </c>
    </row>
    <row r="19764" spans="15:15" x14ac:dyDescent="0.2">
      <c r="O19764" s="11" t="str">
        <f>IFERROR(VLOOKUP(P19764,Fields.Private!$H$2:$H$29991,2,FALSE),"")</f>
        <v/>
      </c>
    </row>
    <row r="19765" spans="15:15" x14ac:dyDescent="0.2">
      <c r="O19765" s="11" t="str">
        <f>IFERROR(VLOOKUP(P19765,Fields.Private!$H$2:$H$29991,2,FALSE),"")</f>
        <v/>
      </c>
    </row>
    <row r="19766" spans="15:15" x14ac:dyDescent="0.2">
      <c r="O19766" s="11" t="str">
        <f>IFERROR(VLOOKUP(P19766,Fields.Private!$H$2:$H$29991,2,FALSE),"")</f>
        <v/>
      </c>
    </row>
    <row r="19767" spans="15:15" x14ac:dyDescent="0.2">
      <c r="O19767" s="11" t="str">
        <f>IFERROR(VLOOKUP(P19767,Fields.Private!$H$2:$H$29991,2,FALSE),"")</f>
        <v/>
      </c>
    </row>
    <row r="19768" spans="15:15" x14ac:dyDescent="0.2">
      <c r="O19768" s="11" t="str">
        <f>IFERROR(VLOOKUP(P19768,Fields.Private!$H$2:$H$29991,2,FALSE),"")</f>
        <v/>
      </c>
    </row>
    <row r="19769" spans="15:15" x14ac:dyDescent="0.2">
      <c r="O19769" s="11" t="str">
        <f>IFERROR(VLOOKUP(P19769,Fields.Private!$H$2:$H$29991,2,FALSE),"")</f>
        <v/>
      </c>
    </row>
    <row r="19770" spans="15:15" x14ac:dyDescent="0.2">
      <c r="O19770" s="11" t="str">
        <f>IFERROR(VLOOKUP(P19770,Fields.Private!$H$2:$H$29991,2,FALSE),"")</f>
        <v/>
      </c>
    </row>
    <row r="19771" spans="15:15" x14ac:dyDescent="0.2">
      <c r="O19771" s="11" t="str">
        <f>IFERROR(VLOOKUP(P19771,Fields.Private!$H$2:$H$29991,2,FALSE),"")</f>
        <v/>
      </c>
    </row>
    <row r="19772" spans="15:15" x14ac:dyDescent="0.2">
      <c r="O19772" s="11" t="str">
        <f>IFERROR(VLOOKUP(P19772,Fields.Private!$H$2:$H$29991,2,FALSE),"")</f>
        <v/>
      </c>
    </row>
    <row r="19773" spans="15:15" x14ac:dyDescent="0.2">
      <c r="O19773" s="11" t="str">
        <f>IFERROR(VLOOKUP(P19773,Fields.Private!$H$2:$H$29991,2,FALSE),"")</f>
        <v/>
      </c>
    </row>
    <row r="19774" spans="15:15" x14ac:dyDescent="0.2">
      <c r="O19774" s="11" t="str">
        <f>IFERROR(VLOOKUP(P19774,Fields.Private!$H$2:$H$29991,2,FALSE),"")</f>
        <v/>
      </c>
    </row>
    <row r="19775" spans="15:15" x14ac:dyDescent="0.2">
      <c r="O19775" s="11" t="str">
        <f>IFERROR(VLOOKUP(P19775,Fields.Private!$H$2:$H$29991,2,FALSE),"")</f>
        <v/>
      </c>
    </row>
    <row r="19776" spans="15:15" x14ac:dyDescent="0.2">
      <c r="O19776" s="11" t="str">
        <f>IFERROR(VLOOKUP(P19776,Fields.Private!$H$2:$H$29991,2,FALSE),"")</f>
        <v/>
      </c>
    </row>
    <row r="19777" spans="15:15" x14ac:dyDescent="0.2">
      <c r="O19777" s="11" t="str">
        <f>IFERROR(VLOOKUP(P19777,Fields.Private!$H$2:$H$29991,2,FALSE),"")</f>
        <v/>
      </c>
    </row>
    <row r="19778" spans="15:15" x14ac:dyDescent="0.2">
      <c r="O19778" s="11" t="str">
        <f>IFERROR(VLOOKUP(P19778,Fields.Private!$H$2:$H$29991,2,FALSE),"")</f>
        <v/>
      </c>
    </row>
    <row r="19779" spans="15:15" x14ac:dyDescent="0.2">
      <c r="O19779" s="11" t="str">
        <f>IFERROR(VLOOKUP(P19779,Fields.Private!$H$2:$H$29991,2,FALSE),"")</f>
        <v/>
      </c>
    </row>
    <row r="19780" spans="15:15" x14ac:dyDescent="0.2">
      <c r="O19780" s="11" t="str">
        <f>IFERROR(VLOOKUP(P19780,Fields.Private!$H$2:$H$29991,2,FALSE),"")</f>
        <v/>
      </c>
    </row>
    <row r="19781" spans="15:15" x14ac:dyDescent="0.2">
      <c r="O19781" s="11" t="str">
        <f>IFERROR(VLOOKUP(P19781,Fields.Private!$H$2:$H$29991,2,FALSE),"")</f>
        <v/>
      </c>
    </row>
    <row r="19782" spans="15:15" x14ac:dyDescent="0.2">
      <c r="O19782" s="11" t="str">
        <f>IFERROR(VLOOKUP(P19782,Fields.Private!$H$2:$H$29991,2,FALSE),"")</f>
        <v/>
      </c>
    </row>
    <row r="19783" spans="15:15" x14ac:dyDescent="0.2">
      <c r="O19783" s="11" t="str">
        <f>IFERROR(VLOOKUP(P19783,Fields.Private!$H$2:$H$29991,2,FALSE),"")</f>
        <v/>
      </c>
    </row>
    <row r="19784" spans="15:15" x14ac:dyDescent="0.2">
      <c r="O19784" s="11" t="str">
        <f>IFERROR(VLOOKUP(P19784,Fields.Private!$H$2:$H$29991,2,FALSE),"")</f>
        <v/>
      </c>
    </row>
    <row r="19785" spans="15:15" x14ac:dyDescent="0.2">
      <c r="O19785" s="11" t="str">
        <f>IFERROR(VLOOKUP(P19785,Fields.Private!$H$2:$H$29991,2,FALSE),"")</f>
        <v/>
      </c>
    </row>
    <row r="19786" spans="15:15" x14ac:dyDescent="0.2">
      <c r="O19786" s="11" t="str">
        <f>IFERROR(VLOOKUP(P19786,Fields.Private!$H$2:$H$29991,2,FALSE),"")</f>
        <v/>
      </c>
    </row>
    <row r="19787" spans="15:15" x14ac:dyDescent="0.2">
      <c r="O19787" s="11" t="str">
        <f>IFERROR(VLOOKUP(P19787,Fields.Private!$H$2:$H$29991,2,FALSE),"")</f>
        <v/>
      </c>
    </row>
    <row r="19788" spans="15:15" x14ac:dyDescent="0.2">
      <c r="O19788" s="11" t="str">
        <f>IFERROR(VLOOKUP(P19788,Fields.Private!$H$2:$H$29991,2,FALSE),"")</f>
        <v/>
      </c>
    </row>
    <row r="19789" spans="15:15" x14ac:dyDescent="0.2">
      <c r="O19789" s="11" t="str">
        <f>IFERROR(VLOOKUP(P19789,Fields.Private!$H$2:$H$29991,2,FALSE),"")</f>
        <v/>
      </c>
    </row>
    <row r="19790" spans="15:15" x14ac:dyDescent="0.2">
      <c r="O19790" s="11" t="str">
        <f>IFERROR(VLOOKUP(P19790,Fields.Private!$H$2:$H$29991,2,FALSE),"")</f>
        <v/>
      </c>
    </row>
    <row r="19791" spans="15:15" x14ac:dyDescent="0.2">
      <c r="O19791" s="11" t="str">
        <f>IFERROR(VLOOKUP(P19791,Fields.Private!$H$2:$H$29991,2,FALSE),"")</f>
        <v/>
      </c>
    </row>
    <row r="19792" spans="15:15" x14ac:dyDescent="0.2">
      <c r="O19792" s="11" t="str">
        <f>IFERROR(VLOOKUP(P19792,Fields.Private!$H$2:$H$29991,2,FALSE),"")</f>
        <v/>
      </c>
    </row>
    <row r="19793" spans="15:15" x14ac:dyDescent="0.2">
      <c r="O19793" s="11" t="str">
        <f>IFERROR(VLOOKUP(P19793,Fields.Private!$H$2:$H$29991,2,FALSE),"")</f>
        <v/>
      </c>
    </row>
    <row r="19794" spans="15:15" x14ac:dyDescent="0.2">
      <c r="O19794" s="11" t="str">
        <f>IFERROR(VLOOKUP(P19794,Fields.Private!$H$2:$H$29991,2,FALSE),"")</f>
        <v/>
      </c>
    </row>
    <row r="19795" spans="15:15" x14ac:dyDescent="0.2">
      <c r="O19795" s="11" t="str">
        <f>IFERROR(VLOOKUP(P19795,Fields.Private!$H$2:$H$29991,2,FALSE),"")</f>
        <v/>
      </c>
    </row>
    <row r="19796" spans="15:15" x14ac:dyDescent="0.2">
      <c r="O19796" s="11" t="str">
        <f>IFERROR(VLOOKUP(P19796,Fields.Private!$H$2:$H$29991,2,FALSE),"")</f>
        <v/>
      </c>
    </row>
    <row r="19797" spans="15:15" x14ac:dyDescent="0.2">
      <c r="O19797" s="11" t="str">
        <f>IFERROR(VLOOKUP(P19797,Fields.Private!$H$2:$H$29991,2,FALSE),"")</f>
        <v/>
      </c>
    </row>
    <row r="19798" spans="15:15" x14ac:dyDescent="0.2">
      <c r="O19798" s="11" t="str">
        <f>IFERROR(VLOOKUP(P19798,Fields.Private!$H$2:$H$29991,2,FALSE),"")</f>
        <v/>
      </c>
    </row>
    <row r="19799" spans="15:15" x14ac:dyDescent="0.2">
      <c r="O19799" s="11" t="str">
        <f>IFERROR(VLOOKUP(P19799,Fields.Private!$H$2:$H$29991,2,FALSE),"")</f>
        <v/>
      </c>
    </row>
    <row r="19800" spans="15:15" x14ac:dyDescent="0.2">
      <c r="O19800" s="11" t="str">
        <f>IFERROR(VLOOKUP(P19800,Fields.Private!$H$2:$H$29991,2,FALSE),"")</f>
        <v/>
      </c>
    </row>
    <row r="19801" spans="15:15" x14ac:dyDescent="0.2">
      <c r="O19801" s="11" t="str">
        <f>IFERROR(VLOOKUP(P19801,Fields.Private!$H$2:$H$29991,2,FALSE),"")</f>
        <v/>
      </c>
    </row>
    <row r="19802" spans="15:15" x14ac:dyDescent="0.2">
      <c r="O19802" s="11" t="str">
        <f>IFERROR(VLOOKUP(P19802,Fields.Private!$H$2:$H$29991,2,FALSE),"")</f>
        <v/>
      </c>
    </row>
    <row r="19803" spans="15:15" x14ac:dyDescent="0.2">
      <c r="O19803" s="11" t="str">
        <f>IFERROR(VLOOKUP(P19803,Fields.Private!$H$2:$H$29991,2,FALSE),"")</f>
        <v/>
      </c>
    </row>
    <row r="19804" spans="15:15" x14ac:dyDescent="0.2">
      <c r="O19804" s="11" t="str">
        <f>IFERROR(VLOOKUP(P19804,Fields.Private!$H$2:$H$29991,2,FALSE),"")</f>
        <v/>
      </c>
    </row>
    <row r="19805" spans="15:15" x14ac:dyDescent="0.2">
      <c r="O19805" s="11" t="str">
        <f>IFERROR(VLOOKUP(P19805,Fields.Private!$H$2:$H$29991,2,FALSE),"")</f>
        <v/>
      </c>
    </row>
    <row r="19806" spans="15:15" x14ac:dyDescent="0.2">
      <c r="O19806" s="11" t="str">
        <f>IFERROR(VLOOKUP(P19806,Fields.Private!$H$2:$H$29991,2,FALSE),"")</f>
        <v/>
      </c>
    </row>
    <row r="19807" spans="15:15" x14ac:dyDescent="0.2">
      <c r="O19807" s="11" t="str">
        <f>IFERROR(VLOOKUP(P19807,Fields.Private!$H$2:$H$29991,2,FALSE),"")</f>
        <v/>
      </c>
    </row>
    <row r="19808" spans="15:15" x14ac:dyDescent="0.2">
      <c r="O19808" s="11" t="str">
        <f>IFERROR(VLOOKUP(P19808,Fields.Private!$H$2:$H$29991,2,FALSE),"")</f>
        <v/>
      </c>
    </row>
    <row r="19809" spans="15:15" x14ac:dyDescent="0.2">
      <c r="O19809" s="11" t="str">
        <f>IFERROR(VLOOKUP(P19809,Fields.Private!$H$2:$H$29991,2,FALSE),"")</f>
        <v/>
      </c>
    </row>
    <row r="19810" spans="15:15" x14ac:dyDescent="0.2">
      <c r="O19810" s="11" t="str">
        <f>IFERROR(VLOOKUP(P19810,Fields.Private!$H$2:$H$29991,2,FALSE),"")</f>
        <v/>
      </c>
    </row>
    <row r="19811" spans="15:15" x14ac:dyDescent="0.2">
      <c r="O19811" s="11" t="str">
        <f>IFERROR(VLOOKUP(P19811,Fields.Private!$H$2:$H$29991,2,FALSE),"")</f>
        <v/>
      </c>
    </row>
    <row r="19812" spans="15:15" x14ac:dyDescent="0.2">
      <c r="O19812" s="11" t="str">
        <f>IFERROR(VLOOKUP(P19812,Fields.Private!$H$2:$H$29991,2,FALSE),"")</f>
        <v/>
      </c>
    </row>
    <row r="19813" spans="15:15" x14ac:dyDescent="0.2">
      <c r="O19813" s="11" t="str">
        <f>IFERROR(VLOOKUP(P19813,Fields.Private!$H$2:$H$29991,2,FALSE),"")</f>
        <v/>
      </c>
    </row>
    <row r="19814" spans="15:15" x14ac:dyDescent="0.2">
      <c r="O19814" s="11" t="str">
        <f>IFERROR(VLOOKUP(P19814,Fields.Private!$H$2:$H$29991,2,FALSE),"")</f>
        <v/>
      </c>
    </row>
    <row r="19815" spans="15:15" x14ac:dyDescent="0.2">
      <c r="O19815" s="11" t="str">
        <f>IFERROR(VLOOKUP(P19815,Fields.Private!$H$2:$H$29991,2,FALSE),"")</f>
        <v/>
      </c>
    </row>
    <row r="19816" spans="15:15" x14ac:dyDescent="0.2">
      <c r="O19816" s="11" t="str">
        <f>IFERROR(VLOOKUP(P19816,Fields.Private!$H$2:$H$29991,2,FALSE),"")</f>
        <v/>
      </c>
    </row>
    <row r="19817" spans="15:15" x14ac:dyDescent="0.2">
      <c r="O19817" s="11" t="str">
        <f>IFERROR(VLOOKUP(P19817,Fields.Private!$H$2:$H$29991,2,FALSE),"")</f>
        <v/>
      </c>
    </row>
    <row r="19818" spans="15:15" x14ac:dyDescent="0.2">
      <c r="O19818" s="11" t="str">
        <f>IFERROR(VLOOKUP(P19818,Fields.Private!$H$2:$H$29991,2,FALSE),"")</f>
        <v/>
      </c>
    </row>
    <row r="19819" spans="15:15" x14ac:dyDescent="0.2">
      <c r="O19819" s="11" t="str">
        <f>IFERROR(VLOOKUP(P19819,Fields.Private!$H$2:$H$29991,2,FALSE),"")</f>
        <v/>
      </c>
    </row>
    <row r="19820" spans="15:15" x14ac:dyDescent="0.2">
      <c r="O19820" s="11" t="str">
        <f>IFERROR(VLOOKUP(P19820,Fields.Private!$H$2:$H$29991,2,FALSE),"")</f>
        <v/>
      </c>
    </row>
    <row r="19821" spans="15:15" x14ac:dyDescent="0.2">
      <c r="O19821" s="11" t="str">
        <f>IFERROR(VLOOKUP(P19821,Fields.Private!$H$2:$H$29991,2,FALSE),"")</f>
        <v/>
      </c>
    </row>
    <row r="19822" spans="15:15" x14ac:dyDescent="0.2">
      <c r="O19822" s="11" t="str">
        <f>IFERROR(VLOOKUP(P19822,Fields.Private!$H$2:$H$29991,2,FALSE),"")</f>
        <v/>
      </c>
    </row>
    <row r="19823" spans="15:15" x14ac:dyDescent="0.2">
      <c r="O19823" s="11" t="str">
        <f>IFERROR(VLOOKUP(P19823,Fields.Private!$H$2:$H$29991,2,FALSE),"")</f>
        <v/>
      </c>
    </row>
    <row r="19824" spans="15:15" x14ac:dyDescent="0.2">
      <c r="O19824" s="11" t="str">
        <f>IFERROR(VLOOKUP(P19824,Fields.Private!$H$2:$H$29991,2,FALSE),"")</f>
        <v/>
      </c>
    </row>
    <row r="19825" spans="15:15" x14ac:dyDescent="0.2">
      <c r="O19825" s="11" t="str">
        <f>IFERROR(VLOOKUP(P19825,Fields.Private!$H$2:$H$29991,2,FALSE),"")</f>
        <v/>
      </c>
    </row>
    <row r="19826" spans="15:15" x14ac:dyDescent="0.2">
      <c r="O19826" s="11" t="str">
        <f>IFERROR(VLOOKUP(P19826,Fields.Private!$H$2:$H$29991,2,FALSE),"")</f>
        <v/>
      </c>
    </row>
    <row r="19827" spans="15:15" x14ac:dyDescent="0.2">
      <c r="O19827" s="11" t="str">
        <f>IFERROR(VLOOKUP(P19827,Fields.Private!$H$2:$H$29991,2,FALSE),"")</f>
        <v/>
      </c>
    </row>
    <row r="19828" spans="15:15" x14ac:dyDescent="0.2">
      <c r="O19828" s="11" t="str">
        <f>IFERROR(VLOOKUP(P19828,Fields.Private!$H$2:$H$29991,2,FALSE),"")</f>
        <v/>
      </c>
    </row>
    <row r="19829" spans="15:15" x14ac:dyDescent="0.2">
      <c r="O19829" s="11" t="str">
        <f>IFERROR(VLOOKUP(P19829,Fields.Private!$H$2:$H$29991,2,FALSE),"")</f>
        <v/>
      </c>
    </row>
    <row r="19830" spans="15:15" x14ac:dyDescent="0.2">
      <c r="O19830" s="11" t="str">
        <f>IFERROR(VLOOKUP(P19830,Fields.Private!$H$2:$H$29991,2,FALSE),"")</f>
        <v/>
      </c>
    </row>
    <row r="19831" spans="15:15" x14ac:dyDescent="0.2">
      <c r="O19831" s="11" t="str">
        <f>IFERROR(VLOOKUP(P19831,Fields.Private!$H$2:$H$29991,2,FALSE),"")</f>
        <v/>
      </c>
    </row>
    <row r="19832" spans="15:15" x14ac:dyDescent="0.2">
      <c r="O19832" s="11" t="str">
        <f>IFERROR(VLOOKUP(P19832,Fields.Private!$H$2:$H$29991,2,FALSE),"")</f>
        <v/>
      </c>
    </row>
    <row r="19833" spans="15:15" x14ac:dyDescent="0.2">
      <c r="O19833" s="11" t="str">
        <f>IFERROR(VLOOKUP(P19833,Fields.Private!$H$2:$H$29991,2,FALSE),"")</f>
        <v/>
      </c>
    </row>
    <row r="19834" spans="15:15" x14ac:dyDescent="0.2">
      <c r="O19834" s="11" t="str">
        <f>IFERROR(VLOOKUP(P19834,Fields.Private!$H$2:$H$29991,2,FALSE),"")</f>
        <v/>
      </c>
    </row>
    <row r="19835" spans="15:15" x14ac:dyDescent="0.2">
      <c r="O19835" s="11" t="str">
        <f>IFERROR(VLOOKUP(P19835,Fields.Private!$H$2:$H$29991,2,FALSE),"")</f>
        <v/>
      </c>
    </row>
    <row r="19836" spans="15:15" x14ac:dyDescent="0.2">
      <c r="O19836" s="11" t="str">
        <f>IFERROR(VLOOKUP(P19836,Fields.Private!$H$2:$H$29991,2,FALSE),"")</f>
        <v/>
      </c>
    </row>
    <row r="19837" spans="15:15" x14ac:dyDescent="0.2">
      <c r="O19837" s="11" t="str">
        <f>IFERROR(VLOOKUP(P19837,Fields.Private!$H$2:$H$29991,2,FALSE),"")</f>
        <v/>
      </c>
    </row>
    <row r="19838" spans="15:15" x14ac:dyDescent="0.2">
      <c r="O19838" s="11" t="str">
        <f>IFERROR(VLOOKUP(P19838,Fields.Private!$H$2:$H$29991,2,FALSE),"")</f>
        <v/>
      </c>
    </row>
    <row r="19839" spans="15:15" x14ac:dyDescent="0.2">
      <c r="O19839" s="11" t="str">
        <f>IFERROR(VLOOKUP(P19839,Fields.Private!$H$2:$H$29991,2,FALSE),"")</f>
        <v/>
      </c>
    </row>
    <row r="19840" spans="15:15" x14ac:dyDescent="0.2">
      <c r="O19840" s="11" t="str">
        <f>IFERROR(VLOOKUP(P19840,Fields.Private!$H$2:$H$29991,2,FALSE),"")</f>
        <v/>
      </c>
    </row>
    <row r="19841" spans="15:15" x14ac:dyDescent="0.2">
      <c r="O19841" s="11" t="str">
        <f>IFERROR(VLOOKUP(P19841,Fields.Private!$H$2:$H$29991,2,FALSE),"")</f>
        <v/>
      </c>
    </row>
    <row r="19842" spans="15:15" x14ac:dyDescent="0.2">
      <c r="O19842" s="11" t="str">
        <f>IFERROR(VLOOKUP(P19842,Fields.Private!$H$2:$H$29991,2,FALSE),"")</f>
        <v/>
      </c>
    </row>
    <row r="19843" spans="15:15" x14ac:dyDescent="0.2">
      <c r="O19843" s="11" t="str">
        <f>IFERROR(VLOOKUP(P19843,Fields.Private!$H$2:$H$29991,2,FALSE),"")</f>
        <v/>
      </c>
    </row>
    <row r="19844" spans="15:15" x14ac:dyDescent="0.2">
      <c r="O19844" s="11" t="str">
        <f>IFERROR(VLOOKUP(P19844,Fields.Private!$H$2:$H$29991,2,FALSE),"")</f>
        <v/>
      </c>
    </row>
    <row r="19845" spans="15:15" x14ac:dyDescent="0.2">
      <c r="O19845" s="11" t="str">
        <f>IFERROR(VLOOKUP(P19845,Fields.Private!$H$2:$H$29991,2,FALSE),"")</f>
        <v/>
      </c>
    </row>
    <row r="19846" spans="15:15" x14ac:dyDescent="0.2">
      <c r="O19846" s="11" t="str">
        <f>IFERROR(VLOOKUP(P19846,Fields.Private!$H$2:$H$29991,2,FALSE),"")</f>
        <v/>
      </c>
    </row>
    <row r="19847" spans="15:15" x14ac:dyDescent="0.2">
      <c r="O19847" s="11" t="str">
        <f>IFERROR(VLOOKUP(P19847,Fields.Private!$H$2:$H$29991,2,FALSE),"")</f>
        <v/>
      </c>
    </row>
    <row r="19848" spans="15:15" x14ac:dyDescent="0.2">
      <c r="O19848" s="11" t="str">
        <f>IFERROR(VLOOKUP(P19848,Fields.Private!$H$2:$H$29991,2,FALSE),"")</f>
        <v/>
      </c>
    </row>
    <row r="19849" spans="15:15" x14ac:dyDescent="0.2">
      <c r="O19849" s="11" t="str">
        <f>IFERROR(VLOOKUP(P19849,Fields.Private!$H$2:$H$29991,2,FALSE),"")</f>
        <v/>
      </c>
    </row>
    <row r="19850" spans="15:15" x14ac:dyDescent="0.2">
      <c r="O19850" s="11" t="str">
        <f>IFERROR(VLOOKUP(P19850,Fields.Private!$H$2:$H$29991,2,FALSE),"")</f>
        <v/>
      </c>
    </row>
    <row r="19851" spans="15:15" x14ac:dyDescent="0.2">
      <c r="O19851" s="11" t="str">
        <f>IFERROR(VLOOKUP(P19851,Fields.Private!$H$2:$H$29991,2,FALSE),"")</f>
        <v/>
      </c>
    </row>
    <row r="19852" spans="15:15" x14ac:dyDescent="0.2">
      <c r="O19852" s="11" t="str">
        <f>IFERROR(VLOOKUP(P19852,Fields.Private!$H$2:$H$29991,2,FALSE),"")</f>
        <v/>
      </c>
    </row>
    <row r="19853" spans="15:15" x14ac:dyDescent="0.2">
      <c r="O19853" s="11" t="str">
        <f>IFERROR(VLOOKUP(P19853,Fields.Private!$H$2:$H$29991,2,FALSE),"")</f>
        <v/>
      </c>
    </row>
    <row r="19854" spans="15:15" x14ac:dyDescent="0.2">
      <c r="O19854" s="11" t="str">
        <f>IFERROR(VLOOKUP(P19854,Fields.Private!$H$2:$H$29991,2,FALSE),"")</f>
        <v/>
      </c>
    </row>
    <row r="19855" spans="15:15" x14ac:dyDescent="0.2">
      <c r="O19855" s="11" t="str">
        <f>IFERROR(VLOOKUP(P19855,Fields.Private!$H$2:$H$29991,2,FALSE),"")</f>
        <v/>
      </c>
    </row>
    <row r="19856" spans="15:15" x14ac:dyDescent="0.2">
      <c r="O19856" s="11" t="str">
        <f>IFERROR(VLOOKUP(P19856,Fields.Private!$H$2:$H$29991,2,FALSE),"")</f>
        <v/>
      </c>
    </row>
    <row r="19857" spans="15:15" x14ac:dyDescent="0.2">
      <c r="O19857" s="11" t="str">
        <f>IFERROR(VLOOKUP(P19857,Fields.Private!$H$2:$H$29991,2,FALSE),"")</f>
        <v/>
      </c>
    </row>
    <row r="19858" spans="15:15" x14ac:dyDescent="0.2">
      <c r="O19858" s="11" t="str">
        <f>IFERROR(VLOOKUP(P19858,Fields.Private!$H$2:$H$29991,2,FALSE),"")</f>
        <v/>
      </c>
    </row>
    <row r="19859" spans="15:15" x14ac:dyDescent="0.2">
      <c r="O19859" s="11" t="str">
        <f>IFERROR(VLOOKUP(P19859,Fields.Private!$H$2:$H$29991,2,FALSE),"")</f>
        <v/>
      </c>
    </row>
    <row r="19860" spans="15:15" x14ac:dyDescent="0.2">
      <c r="O19860" s="11" t="str">
        <f>IFERROR(VLOOKUP(P19860,Fields.Private!$H$2:$H$29991,2,FALSE),"")</f>
        <v/>
      </c>
    </row>
    <row r="19861" spans="15:15" x14ac:dyDescent="0.2">
      <c r="O19861" s="11" t="str">
        <f>IFERROR(VLOOKUP(P19861,Fields.Private!$H$2:$H$29991,2,FALSE),"")</f>
        <v/>
      </c>
    </row>
    <row r="19862" spans="15:15" x14ac:dyDescent="0.2">
      <c r="O19862" s="11" t="str">
        <f>IFERROR(VLOOKUP(P19862,Fields.Private!$H$2:$H$29991,2,FALSE),"")</f>
        <v/>
      </c>
    </row>
    <row r="19863" spans="15:15" x14ac:dyDescent="0.2">
      <c r="O19863" s="11" t="str">
        <f>IFERROR(VLOOKUP(P19863,Fields.Private!$H$2:$H$29991,2,FALSE),"")</f>
        <v/>
      </c>
    </row>
    <row r="19864" spans="15:15" x14ac:dyDescent="0.2">
      <c r="O19864" s="11" t="str">
        <f>IFERROR(VLOOKUP(P19864,Fields.Private!$H$2:$H$29991,2,FALSE),"")</f>
        <v/>
      </c>
    </row>
    <row r="19865" spans="15:15" x14ac:dyDescent="0.2">
      <c r="O19865" s="11" t="str">
        <f>IFERROR(VLOOKUP(P19865,Fields.Private!$H$2:$H$29991,2,FALSE),"")</f>
        <v/>
      </c>
    </row>
    <row r="19866" spans="15:15" x14ac:dyDescent="0.2">
      <c r="O19866" s="11" t="str">
        <f>IFERROR(VLOOKUP(P19866,Fields.Private!$H$2:$H$29991,2,FALSE),"")</f>
        <v/>
      </c>
    </row>
    <row r="19867" spans="15:15" x14ac:dyDescent="0.2">
      <c r="O19867" s="11" t="str">
        <f>IFERROR(VLOOKUP(P19867,Fields.Private!$H$2:$H$29991,2,FALSE),"")</f>
        <v/>
      </c>
    </row>
    <row r="19868" spans="15:15" x14ac:dyDescent="0.2">
      <c r="O19868" s="11" t="str">
        <f>IFERROR(VLOOKUP(P19868,Fields.Private!$H$2:$H$29991,2,FALSE),"")</f>
        <v/>
      </c>
    </row>
    <row r="19869" spans="15:15" x14ac:dyDescent="0.2">
      <c r="O19869" s="11" t="str">
        <f>IFERROR(VLOOKUP(P19869,Fields.Private!$H$2:$H$29991,2,FALSE),"")</f>
        <v/>
      </c>
    </row>
    <row r="19870" spans="15:15" x14ac:dyDescent="0.2">
      <c r="O19870" s="11" t="str">
        <f>IFERROR(VLOOKUP(P19870,Fields.Private!$H$2:$H$29991,2,FALSE),"")</f>
        <v/>
      </c>
    </row>
    <row r="19871" spans="15:15" x14ac:dyDescent="0.2">
      <c r="O19871" s="11" t="str">
        <f>IFERROR(VLOOKUP(P19871,Fields.Private!$H$2:$H$29991,2,FALSE),"")</f>
        <v/>
      </c>
    </row>
    <row r="19872" spans="15:15" x14ac:dyDescent="0.2">
      <c r="O19872" s="11" t="str">
        <f>IFERROR(VLOOKUP(P19872,Fields.Private!$H$2:$H$29991,2,FALSE),"")</f>
        <v/>
      </c>
    </row>
    <row r="19873" spans="15:15" x14ac:dyDescent="0.2">
      <c r="O19873" s="11" t="str">
        <f>IFERROR(VLOOKUP(P19873,Fields.Private!$H$2:$H$29991,2,FALSE),"")</f>
        <v/>
      </c>
    </row>
    <row r="19874" spans="15:15" x14ac:dyDescent="0.2">
      <c r="O19874" s="11" t="str">
        <f>IFERROR(VLOOKUP(P19874,Fields.Private!$H$2:$H$29991,2,FALSE),"")</f>
        <v/>
      </c>
    </row>
    <row r="19875" spans="15:15" x14ac:dyDescent="0.2">
      <c r="O19875" s="11" t="str">
        <f>IFERROR(VLOOKUP(P19875,Fields.Private!$H$2:$H$29991,2,FALSE),"")</f>
        <v/>
      </c>
    </row>
    <row r="19876" spans="15:15" x14ac:dyDescent="0.2">
      <c r="O19876" s="11" t="str">
        <f>IFERROR(VLOOKUP(P19876,Fields.Private!$H$2:$H$29991,2,FALSE),"")</f>
        <v/>
      </c>
    </row>
    <row r="19877" spans="15:15" x14ac:dyDescent="0.2">
      <c r="O19877" s="11" t="str">
        <f>IFERROR(VLOOKUP(P19877,Fields.Private!$H$2:$H$29991,2,FALSE),"")</f>
        <v/>
      </c>
    </row>
    <row r="19878" spans="15:15" x14ac:dyDescent="0.2">
      <c r="O19878" s="11" t="str">
        <f>IFERROR(VLOOKUP(P19878,Fields.Private!$H$2:$H$29991,2,FALSE),"")</f>
        <v/>
      </c>
    </row>
    <row r="19879" spans="15:15" x14ac:dyDescent="0.2">
      <c r="O19879" s="11" t="str">
        <f>IFERROR(VLOOKUP(P19879,Fields.Private!$H$2:$H$29991,2,FALSE),"")</f>
        <v/>
      </c>
    </row>
    <row r="19880" spans="15:15" x14ac:dyDescent="0.2">
      <c r="O19880" s="11" t="str">
        <f>IFERROR(VLOOKUP(P19880,Fields.Private!$H$2:$H$29991,2,FALSE),"")</f>
        <v/>
      </c>
    </row>
    <row r="19881" spans="15:15" x14ac:dyDescent="0.2">
      <c r="O19881" s="11" t="str">
        <f>IFERROR(VLOOKUP(P19881,Fields.Private!$H$2:$H$29991,2,FALSE),"")</f>
        <v/>
      </c>
    </row>
    <row r="19882" spans="15:15" x14ac:dyDescent="0.2">
      <c r="O19882" s="11" t="str">
        <f>IFERROR(VLOOKUP(P19882,Fields.Private!$H$2:$H$29991,2,FALSE),"")</f>
        <v/>
      </c>
    </row>
    <row r="19883" spans="15:15" x14ac:dyDescent="0.2">
      <c r="O19883" s="11" t="str">
        <f>IFERROR(VLOOKUP(P19883,Fields.Private!$H$2:$H$29991,2,FALSE),"")</f>
        <v/>
      </c>
    </row>
    <row r="19884" spans="15:15" x14ac:dyDescent="0.2">
      <c r="O19884" s="11" t="str">
        <f>IFERROR(VLOOKUP(P19884,Fields.Private!$H$2:$H$29991,2,FALSE),"")</f>
        <v/>
      </c>
    </row>
    <row r="19885" spans="15:15" x14ac:dyDescent="0.2">
      <c r="O19885" s="11" t="str">
        <f>IFERROR(VLOOKUP(P19885,Fields.Private!$H$2:$H$29991,2,FALSE),"")</f>
        <v/>
      </c>
    </row>
    <row r="19886" spans="15:15" x14ac:dyDescent="0.2">
      <c r="O19886" s="11" t="str">
        <f>IFERROR(VLOOKUP(P19886,Fields.Private!$H$2:$H$29991,2,FALSE),"")</f>
        <v/>
      </c>
    </row>
    <row r="19887" spans="15:15" x14ac:dyDescent="0.2">
      <c r="O19887" s="11" t="str">
        <f>IFERROR(VLOOKUP(P19887,Fields.Private!$H$2:$H$29991,2,FALSE),"")</f>
        <v/>
      </c>
    </row>
    <row r="19888" spans="15:15" x14ac:dyDescent="0.2">
      <c r="O19888" s="11" t="str">
        <f>IFERROR(VLOOKUP(P19888,Fields.Private!$H$2:$H$29991,2,FALSE),"")</f>
        <v/>
      </c>
    </row>
    <row r="19889" spans="15:15" x14ac:dyDescent="0.2">
      <c r="O19889" s="11" t="str">
        <f>IFERROR(VLOOKUP(P19889,Fields.Private!$H$2:$H$29991,2,FALSE),"")</f>
        <v/>
      </c>
    </row>
    <row r="19890" spans="15:15" x14ac:dyDescent="0.2">
      <c r="O19890" s="11" t="str">
        <f>IFERROR(VLOOKUP(P19890,Fields.Private!$H$2:$H$29991,2,FALSE),"")</f>
        <v/>
      </c>
    </row>
    <row r="19891" spans="15:15" x14ac:dyDescent="0.2">
      <c r="O19891" s="11" t="str">
        <f>IFERROR(VLOOKUP(P19891,Fields.Private!$H$2:$H$29991,2,FALSE),"")</f>
        <v/>
      </c>
    </row>
    <row r="19892" spans="15:15" x14ac:dyDescent="0.2">
      <c r="O19892" s="11" t="str">
        <f>IFERROR(VLOOKUP(P19892,Fields.Private!$H$2:$H$29991,2,FALSE),"")</f>
        <v/>
      </c>
    </row>
    <row r="19893" spans="15:15" x14ac:dyDescent="0.2">
      <c r="O19893" s="11" t="str">
        <f>IFERROR(VLOOKUP(P19893,Fields.Private!$H$2:$H$29991,2,FALSE),"")</f>
        <v/>
      </c>
    </row>
    <row r="19894" spans="15:15" x14ac:dyDescent="0.2">
      <c r="O19894" s="11" t="str">
        <f>IFERROR(VLOOKUP(P19894,Fields.Private!$H$2:$H$29991,2,FALSE),"")</f>
        <v/>
      </c>
    </row>
    <row r="19895" spans="15:15" x14ac:dyDescent="0.2">
      <c r="O19895" s="11" t="str">
        <f>IFERROR(VLOOKUP(P19895,Fields.Private!$H$2:$H$29991,2,FALSE),"")</f>
        <v/>
      </c>
    </row>
    <row r="19896" spans="15:15" x14ac:dyDescent="0.2">
      <c r="O19896" s="11" t="str">
        <f>IFERROR(VLOOKUP(P19896,Fields.Private!$H$2:$H$29991,2,FALSE),"")</f>
        <v/>
      </c>
    </row>
    <row r="19897" spans="15:15" x14ac:dyDescent="0.2">
      <c r="O19897" s="11" t="str">
        <f>IFERROR(VLOOKUP(P19897,Fields.Private!$H$2:$H$29991,2,FALSE),"")</f>
        <v/>
      </c>
    </row>
    <row r="19898" spans="15:15" x14ac:dyDescent="0.2">
      <c r="O19898" s="11" t="str">
        <f>IFERROR(VLOOKUP(P19898,Fields.Private!$H$2:$H$29991,2,FALSE),"")</f>
        <v/>
      </c>
    </row>
    <row r="19899" spans="15:15" x14ac:dyDescent="0.2">
      <c r="O19899" s="11" t="str">
        <f>IFERROR(VLOOKUP(P19899,Fields.Private!$H$2:$H$29991,2,FALSE),"")</f>
        <v/>
      </c>
    </row>
    <row r="19900" spans="15:15" x14ac:dyDescent="0.2">
      <c r="O19900" s="11" t="str">
        <f>IFERROR(VLOOKUP(P19900,Fields.Private!$H$2:$H$29991,2,FALSE),"")</f>
        <v/>
      </c>
    </row>
    <row r="19901" spans="15:15" x14ac:dyDescent="0.2">
      <c r="O19901" s="11" t="str">
        <f>IFERROR(VLOOKUP(P19901,Fields.Private!$H$2:$H$29991,2,FALSE),"")</f>
        <v/>
      </c>
    </row>
    <row r="19902" spans="15:15" x14ac:dyDescent="0.2">
      <c r="O19902" s="11" t="str">
        <f>IFERROR(VLOOKUP(P19902,Fields.Private!$H$2:$H$29991,2,FALSE),"")</f>
        <v/>
      </c>
    </row>
    <row r="19903" spans="15:15" x14ac:dyDescent="0.2">
      <c r="O19903" s="11" t="str">
        <f>IFERROR(VLOOKUP(P19903,Fields.Private!$H$2:$H$29991,2,FALSE),"")</f>
        <v/>
      </c>
    </row>
    <row r="19904" spans="15:15" x14ac:dyDescent="0.2">
      <c r="O19904" s="11" t="str">
        <f>IFERROR(VLOOKUP(P19904,Fields.Private!$H$2:$H$29991,2,FALSE),"")</f>
        <v/>
      </c>
    </row>
    <row r="19905" spans="15:15" x14ac:dyDescent="0.2">
      <c r="O19905" s="11" t="str">
        <f>IFERROR(VLOOKUP(P19905,Fields.Private!$H$2:$H$29991,2,FALSE),"")</f>
        <v/>
      </c>
    </row>
    <row r="19906" spans="15:15" x14ac:dyDescent="0.2">
      <c r="O19906" s="11" t="str">
        <f>IFERROR(VLOOKUP(P19906,Fields.Private!$H$2:$H$29991,2,FALSE),"")</f>
        <v/>
      </c>
    </row>
    <row r="19907" spans="15:15" x14ac:dyDescent="0.2">
      <c r="O19907" s="11" t="str">
        <f>IFERROR(VLOOKUP(P19907,Fields.Private!$H$2:$H$29991,2,FALSE),"")</f>
        <v/>
      </c>
    </row>
    <row r="19908" spans="15:15" x14ac:dyDescent="0.2">
      <c r="O19908" s="11" t="str">
        <f>IFERROR(VLOOKUP(P19908,Fields.Private!$H$2:$H$29991,2,FALSE),"")</f>
        <v/>
      </c>
    </row>
    <row r="19909" spans="15:15" x14ac:dyDescent="0.2">
      <c r="O19909" s="11" t="str">
        <f>IFERROR(VLOOKUP(P19909,Fields.Private!$H$2:$H$29991,2,FALSE),"")</f>
        <v/>
      </c>
    </row>
    <row r="19910" spans="15:15" x14ac:dyDescent="0.2">
      <c r="O19910" s="11" t="str">
        <f>IFERROR(VLOOKUP(P19910,Fields.Private!$H$2:$H$29991,2,FALSE),"")</f>
        <v/>
      </c>
    </row>
    <row r="19911" spans="15:15" x14ac:dyDescent="0.2">
      <c r="O19911" s="11" t="str">
        <f>IFERROR(VLOOKUP(P19911,Fields.Private!$H$2:$H$29991,2,FALSE),"")</f>
        <v/>
      </c>
    </row>
    <row r="19912" spans="15:15" x14ac:dyDescent="0.2">
      <c r="O19912" s="11" t="str">
        <f>IFERROR(VLOOKUP(P19912,Fields.Private!$H$2:$H$29991,2,FALSE),"")</f>
        <v/>
      </c>
    </row>
    <row r="19913" spans="15:15" x14ac:dyDescent="0.2">
      <c r="O19913" s="11" t="str">
        <f>IFERROR(VLOOKUP(P19913,Fields.Private!$H$2:$H$29991,2,FALSE),"")</f>
        <v/>
      </c>
    </row>
    <row r="19914" spans="15:15" x14ac:dyDescent="0.2">
      <c r="O19914" s="11" t="str">
        <f>IFERROR(VLOOKUP(P19914,Fields.Private!$H$2:$H$29991,2,FALSE),"")</f>
        <v/>
      </c>
    </row>
    <row r="19915" spans="15:15" x14ac:dyDescent="0.2">
      <c r="O19915" s="11" t="str">
        <f>IFERROR(VLOOKUP(P19915,Fields.Private!$H$2:$H$29991,2,FALSE),"")</f>
        <v/>
      </c>
    </row>
    <row r="19916" spans="15:15" x14ac:dyDescent="0.2">
      <c r="O19916" s="11" t="str">
        <f>IFERROR(VLOOKUP(P19916,Fields.Private!$H$2:$H$29991,2,FALSE),"")</f>
        <v/>
      </c>
    </row>
    <row r="19917" spans="15:15" x14ac:dyDescent="0.2">
      <c r="O19917" s="11" t="str">
        <f>IFERROR(VLOOKUP(P19917,Fields.Private!$H$2:$H$29991,2,FALSE),"")</f>
        <v/>
      </c>
    </row>
    <row r="19918" spans="15:15" x14ac:dyDescent="0.2">
      <c r="O19918" s="11" t="str">
        <f>IFERROR(VLOOKUP(P19918,Fields.Private!$H$2:$H$29991,2,FALSE),"")</f>
        <v/>
      </c>
    </row>
    <row r="19919" spans="15:15" x14ac:dyDescent="0.2">
      <c r="O19919" s="11" t="str">
        <f>IFERROR(VLOOKUP(P19919,Fields.Private!$H$2:$H$29991,2,FALSE),"")</f>
        <v/>
      </c>
    </row>
    <row r="19920" spans="15:15" x14ac:dyDescent="0.2">
      <c r="O19920" s="11" t="str">
        <f>IFERROR(VLOOKUP(P19920,Fields.Private!$H$2:$H$29991,2,FALSE),"")</f>
        <v/>
      </c>
    </row>
    <row r="19921" spans="15:15" x14ac:dyDescent="0.2">
      <c r="O19921" s="11" t="str">
        <f>IFERROR(VLOOKUP(P19921,Fields.Private!$H$2:$H$29991,2,FALSE),"")</f>
        <v/>
      </c>
    </row>
    <row r="19922" spans="15:15" x14ac:dyDescent="0.2">
      <c r="O19922" s="11" t="str">
        <f>IFERROR(VLOOKUP(P19922,Fields.Private!$H$2:$H$29991,2,FALSE),"")</f>
        <v/>
      </c>
    </row>
    <row r="19923" spans="15:15" x14ac:dyDescent="0.2">
      <c r="O19923" s="11" t="str">
        <f>IFERROR(VLOOKUP(P19923,Fields.Private!$H$2:$H$29991,2,FALSE),"")</f>
        <v/>
      </c>
    </row>
    <row r="19924" spans="15:15" x14ac:dyDescent="0.2">
      <c r="O19924" s="11" t="str">
        <f>IFERROR(VLOOKUP(P19924,Fields.Private!$H$2:$H$29991,2,FALSE),"")</f>
        <v/>
      </c>
    </row>
    <row r="19925" spans="15:15" x14ac:dyDescent="0.2">
      <c r="O19925" s="11" t="str">
        <f>IFERROR(VLOOKUP(P19925,Fields.Private!$H$2:$H$29991,2,FALSE),"")</f>
        <v/>
      </c>
    </row>
    <row r="19926" spans="15:15" x14ac:dyDescent="0.2">
      <c r="O19926" s="11" t="str">
        <f>IFERROR(VLOOKUP(P19926,Fields.Private!$H$2:$H$29991,2,FALSE),"")</f>
        <v/>
      </c>
    </row>
    <row r="19927" spans="15:15" x14ac:dyDescent="0.2">
      <c r="O19927" s="11" t="str">
        <f>IFERROR(VLOOKUP(P19927,Fields.Private!$H$2:$H$29991,2,FALSE),"")</f>
        <v/>
      </c>
    </row>
    <row r="19928" spans="15:15" x14ac:dyDescent="0.2">
      <c r="O19928" s="11" t="str">
        <f>IFERROR(VLOOKUP(P19928,Fields.Private!$H$2:$H$29991,2,FALSE),"")</f>
        <v/>
      </c>
    </row>
    <row r="19929" spans="15:15" x14ac:dyDescent="0.2">
      <c r="O19929" s="11" t="str">
        <f>IFERROR(VLOOKUP(P19929,Fields.Private!$H$2:$H$29991,2,FALSE),"")</f>
        <v/>
      </c>
    </row>
    <row r="19930" spans="15:15" x14ac:dyDescent="0.2">
      <c r="O19930" s="11" t="str">
        <f>IFERROR(VLOOKUP(P19930,Fields.Private!$H$2:$H$29991,2,FALSE),"")</f>
        <v/>
      </c>
    </row>
    <row r="19931" spans="15:15" x14ac:dyDescent="0.2">
      <c r="O19931" s="11" t="str">
        <f>IFERROR(VLOOKUP(P19931,Fields.Private!$H$2:$H$29991,2,FALSE),"")</f>
        <v/>
      </c>
    </row>
    <row r="19932" spans="15:15" x14ac:dyDescent="0.2">
      <c r="O19932" s="11" t="str">
        <f>IFERROR(VLOOKUP(P19932,Fields.Private!$H$2:$H$29991,2,FALSE),"")</f>
        <v/>
      </c>
    </row>
    <row r="19933" spans="15:15" x14ac:dyDescent="0.2">
      <c r="O19933" s="11" t="str">
        <f>IFERROR(VLOOKUP(P19933,Fields.Private!$H$2:$H$29991,2,FALSE),"")</f>
        <v/>
      </c>
    </row>
    <row r="19934" spans="15:15" x14ac:dyDescent="0.2">
      <c r="O19934" s="11" t="str">
        <f>IFERROR(VLOOKUP(P19934,Fields.Private!$H$2:$H$29991,2,FALSE),"")</f>
        <v/>
      </c>
    </row>
    <row r="19935" spans="15:15" x14ac:dyDescent="0.2">
      <c r="O19935" s="11" t="str">
        <f>IFERROR(VLOOKUP(P19935,Fields.Private!$H$2:$H$29991,2,FALSE),"")</f>
        <v/>
      </c>
    </row>
    <row r="19936" spans="15:15" x14ac:dyDescent="0.2">
      <c r="O19936" s="11" t="str">
        <f>IFERROR(VLOOKUP(P19936,Fields.Private!$H$2:$H$29991,2,FALSE),"")</f>
        <v/>
      </c>
    </row>
    <row r="19937" spans="15:15" x14ac:dyDescent="0.2">
      <c r="O19937" s="11" t="str">
        <f>IFERROR(VLOOKUP(P19937,Fields.Private!$H$2:$H$29991,2,FALSE),"")</f>
        <v/>
      </c>
    </row>
    <row r="19938" spans="15:15" x14ac:dyDescent="0.2">
      <c r="O19938" s="11" t="str">
        <f>IFERROR(VLOOKUP(P19938,Fields.Private!$H$2:$H$29991,2,FALSE),"")</f>
        <v/>
      </c>
    </row>
    <row r="19939" spans="15:15" x14ac:dyDescent="0.2">
      <c r="O19939" s="11" t="str">
        <f>IFERROR(VLOOKUP(P19939,Fields.Private!$H$2:$H$29991,2,FALSE),"")</f>
        <v/>
      </c>
    </row>
    <row r="19940" spans="15:15" x14ac:dyDescent="0.2">
      <c r="O19940" s="11" t="str">
        <f>IFERROR(VLOOKUP(P19940,Fields.Private!$H$2:$H$29991,2,FALSE),"")</f>
        <v/>
      </c>
    </row>
    <row r="19941" spans="15:15" x14ac:dyDescent="0.2">
      <c r="O19941" s="11" t="str">
        <f>IFERROR(VLOOKUP(P19941,Fields.Private!$H$2:$H$29991,2,FALSE),"")</f>
        <v/>
      </c>
    </row>
    <row r="19942" spans="15:15" x14ac:dyDescent="0.2">
      <c r="O19942" s="11" t="str">
        <f>IFERROR(VLOOKUP(P19942,Fields.Private!$H$2:$H$29991,2,FALSE),"")</f>
        <v/>
      </c>
    </row>
    <row r="19943" spans="15:15" x14ac:dyDescent="0.2">
      <c r="O19943" s="11" t="str">
        <f>IFERROR(VLOOKUP(P19943,Fields.Private!$H$2:$H$29991,2,FALSE),"")</f>
        <v/>
      </c>
    </row>
    <row r="19944" spans="15:15" x14ac:dyDescent="0.2">
      <c r="O19944" s="11" t="str">
        <f>IFERROR(VLOOKUP(P19944,Fields.Private!$H$2:$H$29991,2,FALSE),"")</f>
        <v/>
      </c>
    </row>
    <row r="19945" spans="15:15" x14ac:dyDescent="0.2">
      <c r="O19945" s="11" t="str">
        <f>IFERROR(VLOOKUP(P19945,Fields.Private!$H$2:$H$29991,2,FALSE),"")</f>
        <v/>
      </c>
    </row>
    <row r="19946" spans="15:15" x14ac:dyDescent="0.2">
      <c r="O19946" s="11" t="str">
        <f>IFERROR(VLOOKUP(P19946,Fields.Private!$H$2:$H$29991,2,FALSE),"")</f>
        <v/>
      </c>
    </row>
    <row r="19947" spans="15:15" x14ac:dyDescent="0.2">
      <c r="O19947" s="11" t="str">
        <f>IFERROR(VLOOKUP(P19947,Fields.Private!$H$2:$H$29991,2,FALSE),"")</f>
        <v/>
      </c>
    </row>
    <row r="19948" spans="15:15" x14ac:dyDescent="0.2">
      <c r="O19948" s="11" t="str">
        <f>IFERROR(VLOOKUP(P19948,Fields.Private!$H$2:$H$29991,2,FALSE),"")</f>
        <v/>
      </c>
    </row>
    <row r="19949" spans="15:15" x14ac:dyDescent="0.2">
      <c r="O19949" s="11" t="str">
        <f>IFERROR(VLOOKUP(P19949,Fields.Private!$H$2:$H$29991,2,FALSE),"")</f>
        <v/>
      </c>
    </row>
    <row r="19950" spans="15:15" x14ac:dyDescent="0.2">
      <c r="O19950" s="11" t="str">
        <f>IFERROR(VLOOKUP(P19950,Fields.Private!$H$2:$H$29991,2,FALSE),"")</f>
        <v/>
      </c>
    </row>
    <row r="19951" spans="15:15" x14ac:dyDescent="0.2">
      <c r="O19951" s="11" t="str">
        <f>IFERROR(VLOOKUP(P19951,Fields.Private!$H$2:$H$29991,2,FALSE),"")</f>
        <v/>
      </c>
    </row>
    <row r="19952" spans="15:15" x14ac:dyDescent="0.2">
      <c r="O19952" s="11" t="str">
        <f>IFERROR(VLOOKUP(P19952,Fields.Private!$H$2:$H$29991,2,FALSE),"")</f>
        <v/>
      </c>
    </row>
    <row r="19953" spans="15:15" x14ac:dyDescent="0.2">
      <c r="O19953" s="11" t="str">
        <f>IFERROR(VLOOKUP(P19953,Fields.Private!$H$2:$H$29991,2,FALSE),"")</f>
        <v/>
      </c>
    </row>
    <row r="19954" spans="15:15" x14ac:dyDescent="0.2">
      <c r="O19954" s="11" t="str">
        <f>IFERROR(VLOOKUP(P19954,Fields.Private!$H$2:$H$29991,2,FALSE),"")</f>
        <v/>
      </c>
    </row>
    <row r="19955" spans="15:15" x14ac:dyDescent="0.2">
      <c r="O19955" s="11" t="str">
        <f>IFERROR(VLOOKUP(P19955,Fields.Private!$H$2:$H$29991,2,FALSE),"")</f>
        <v/>
      </c>
    </row>
    <row r="19956" spans="15:15" x14ac:dyDescent="0.2">
      <c r="O19956" s="11" t="str">
        <f>IFERROR(VLOOKUP(P19956,Fields.Private!$H$2:$H$29991,2,FALSE),"")</f>
        <v/>
      </c>
    </row>
    <row r="19957" spans="15:15" x14ac:dyDescent="0.2">
      <c r="O19957" s="11" t="str">
        <f>IFERROR(VLOOKUP(P19957,Fields.Private!$H$2:$H$29991,2,FALSE),"")</f>
        <v/>
      </c>
    </row>
    <row r="19958" spans="15:15" x14ac:dyDescent="0.2">
      <c r="O19958" s="11" t="str">
        <f>IFERROR(VLOOKUP(P19958,Fields.Private!$H$2:$H$29991,2,FALSE),"")</f>
        <v/>
      </c>
    </row>
    <row r="19959" spans="15:15" x14ac:dyDescent="0.2">
      <c r="O19959" s="11" t="str">
        <f>IFERROR(VLOOKUP(P19959,Fields.Private!$H$2:$H$29991,2,FALSE),"")</f>
        <v/>
      </c>
    </row>
    <row r="19960" spans="15:15" x14ac:dyDescent="0.2">
      <c r="O19960" s="11" t="str">
        <f>IFERROR(VLOOKUP(P19960,Fields.Private!$H$2:$H$29991,2,FALSE),"")</f>
        <v/>
      </c>
    </row>
    <row r="19961" spans="15:15" x14ac:dyDescent="0.2">
      <c r="O19961" s="11" t="str">
        <f>IFERROR(VLOOKUP(P19961,Fields.Private!$H$2:$H$29991,2,FALSE),"")</f>
        <v/>
      </c>
    </row>
    <row r="19962" spans="15:15" x14ac:dyDescent="0.2">
      <c r="O19962" s="11" t="str">
        <f>IFERROR(VLOOKUP(P19962,Fields.Private!$H$2:$H$29991,2,FALSE),"")</f>
        <v/>
      </c>
    </row>
    <row r="19963" spans="15:15" x14ac:dyDescent="0.2">
      <c r="O19963" s="11" t="str">
        <f>IFERROR(VLOOKUP(P19963,Fields.Private!$H$2:$H$29991,2,FALSE),"")</f>
        <v/>
      </c>
    </row>
    <row r="19964" spans="15:15" x14ac:dyDescent="0.2">
      <c r="O19964" s="11" t="str">
        <f>IFERROR(VLOOKUP(P19964,Fields.Private!$H$2:$H$29991,2,FALSE),"")</f>
        <v/>
      </c>
    </row>
    <row r="19965" spans="15:15" x14ac:dyDescent="0.2">
      <c r="O19965" s="11" t="str">
        <f>IFERROR(VLOOKUP(P19965,Fields.Private!$H$2:$H$29991,2,FALSE),"")</f>
        <v/>
      </c>
    </row>
    <row r="19966" spans="15:15" x14ac:dyDescent="0.2">
      <c r="O19966" s="11" t="str">
        <f>IFERROR(VLOOKUP(P19966,Fields.Private!$H$2:$H$29991,2,FALSE),"")</f>
        <v/>
      </c>
    </row>
    <row r="19967" spans="15:15" x14ac:dyDescent="0.2">
      <c r="O19967" s="11" t="str">
        <f>IFERROR(VLOOKUP(P19967,Fields.Private!$H$2:$H$29991,2,FALSE),"")</f>
        <v/>
      </c>
    </row>
    <row r="19968" spans="15:15" x14ac:dyDescent="0.2">
      <c r="O19968" s="11" t="str">
        <f>IFERROR(VLOOKUP(P19968,Fields.Private!$H$2:$H$29991,2,FALSE),"")</f>
        <v/>
      </c>
    </row>
    <row r="19969" spans="15:15" x14ac:dyDescent="0.2">
      <c r="O19969" s="11" t="str">
        <f>IFERROR(VLOOKUP(P19969,Fields.Private!$H$2:$H$29991,2,FALSE),"")</f>
        <v/>
      </c>
    </row>
    <row r="19970" spans="15:15" x14ac:dyDescent="0.2">
      <c r="O19970" s="11" t="str">
        <f>IFERROR(VLOOKUP(P19970,Fields.Private!$H$2:$H$29991,2,FALSE),"")</f>
        <v/>
      </c>
    </row>
    <row r="19971" spans="15:15" x14ac:dyDescent="0.2">
      <c r="O19971" s="11" t="str">
        <f>IFERROR(VLOOKUP(P19971,Fields.Private!$H$2:$H$29991,2,FALSE),"")</f>
        <v/>
      </c>
    </row>
    <row r="19972" spans="15:15" x14ac:dyDescent="0.2">
      <c r="O19972" s="11" t="str">
        <f>IFERROR(VLOOKUP(P19972,Fields.Private!$H$2:$H$29991,2,FALSE),"")</f>
        <v/>
      </c>
    </row>
    <row r="19973" spans="15:15" x14ac:dyDescent="0.2">
      <c r="O19973" s="11" t="str">
        <f>IFERROR(VLOOKUP(P19973,Fields.Private!$H$2:$H$29991,2,FALSE),"")</f>
        <v/>
      </c>
    </row>
    <row r="19974" spans="15:15" x14ac:dyDescent="0.2">
      <c r="O19974" s="11" t="str">
        <f>IFERROR(VLOOKUP(P19974,Fields.Private!$H$2:$H$29991,2,FALSE),"")</f>
        <v/>
      </c>
    </row>
    <row r="19975" spans="15:15" x14ac:dyDescent="0.2">
      <c r="O19975" s="11" t="str">
        <f>IFERROR(VLOOKUP(P19975,Fields.Private!$H$2:$H$29991,2,FALSE),"")</f>
        <v/>
      </c>
    </row>
    <row r="19976" spans="15:15" x14ac:dyDescent="0.2">
      <c r="O19976" s="11" t="str">
        <f>IFERROR(VLOOKUP(P19976,Fields.Private!$H$2:$H$29991,2,FALSE),"")</f>
        <v/>
      </c>
    </row>
    <row r="19977" spans="15:15" x14ac:dyDescent="0.2">
      <c r="O19977" s="11" t="str">
        <f>IFERROR(VLOOKUP(P19977,Fields.Private!$H$2:$H$29991,2,FALSE),"")</f>
        <v/>
      </c>
    </row>
    <row r="19978" spans="15:15" x14ac:dyDescent="0.2">
      <c r="O19978" s="11" t="str">
        <f>IFERROR(VLOOKUP(P19978,Fields.Private!$H$2:$H$29991,2,FALSE),"")</f>
        <v/>
      </c>
    </row>
    <row r="19979" spans="15:15" x14ac:dyDescent="0.2">
      <c r="O19979" s="11" t="str">
        <f>IFERROR(VLOOKUP(P19979,Fields.Private!$H$2:$H$29991,2,FALSE),"")</f>
        <v/>
      </c>
    </row>
    <row r="19980" spans="15:15" x14ac:dyDescent="0.2">
      <c r="O19980" s="11" t="str">
        <f>IFERROR(VLOOKUP(P19980,Fields.Private!$H$2:$H$29991,2,FALSE),"")</f>
        <v/>
      </c>
    </row>
    <row r="19981" spans="15:15" x14ac:dyDescent="0.2">
      <c r="O19981" s="11" t="str">
        <f>IFERROR(VLOOKUP(P19981,Fields.Private!$H$2:$H$29991,2,FALSE),"")</f>
        <v/>
      </c>
    </row>
    <row r="19982" spans="15:15" x14ac:dyDescent="0.2">
      <c r="O19982" s="11" t="str">
        <f>IFERROR(VLOOKUP(P19982,Fields.Private!$H$2:$H$29991,2,FALSE),"")</f>
        <v/>
      </c>
    </row>
    <row r="19983" spans="15:15" x14ac:dyDescent="0.2">
      <c r="O19983" s="11" t="str">
        <f>IFERROR(VLOOKUP(P19983,Fields.Private!$H$2:$H$29991,2,FALSE),"")</f>
        <v/>
      </c>
    </row>
    <row r="19984" spans="15:15" x14ac:dyDescent="0.2">
      <c r="O19984" s="11" t="str">
        <f>IFERROR(VLOOKUP(P19984,Fields.Private!$H$2:$H$29991,2,FALSE),"")</f>
        <v/>
      </c>
    </row>
    <row r="19985" spans="15:15" x14ac:dyDescent="0.2">
      <c r="O19985" s="11" t="str">
        <f>IFERROR(VLOOKUP(P19985,Fields.Private!$H$2:$H$29991,2,FALSE),"")</f>
        <v/>
      </c>
    </row>
    <row r="19986" spans="15:15" x14ac:dyDescent="0.2">
      <c r="O19986" s="11" t="str">
        <f>IFERROR(VLOOKUP(P19986,Fields.Private!$H$2:$H$29991,2,FALSE),"")</f>
        <v/>
      </c>
    </row>
    <row r="19987" spans="15:15" x14ac:dyDescent="0.2">
      <c r="O19987" s="11" t="str">
        <f>IFERROR(VLOOKUP(P19987,Fields.Private!$H$2:$H$29991,2,FALSE),"")</f>
        <v/>
      </c>
    </row>
    <row r="19988" spans="15:15" x14ac:dyDescent="0.2">
      <c r="O19988" s="11" t="str">
        <f>IFERROR(VLOOKUP(P19988,Fields.Private!$H$2:$H$29991,2,FALSE),"")</f>
        <v/>
      </c>
    </row>
    <row r="19989" spans="15:15" x14ac:dyDescent="0.2">
      <c r="O19989" s="11" t="str">
        <f>IFERROR(VLOOKUP(P19989,Fields.Private!$H$2:$H$29991,2,FALSE),"")</f>
        <v/>
      </c>
    </row>
    <row r="19990" spans="15:15" x14ac:dyDescent="0.2">
      <c r="O19990" s="11" t="str">
        <f>IFERROR(VLOOKUP(P19990,Fields.Private!$H$2:$H$29991,2,FALSE),"")</f>
        <v/>
      </c>
    </row>
    <row r="19991" spans="15:15" x14ac:dyDescent="0.2">
      <c r="O19991" s="11" t="str">
        <f>IFERROR(VLOOKUP(P19991,Fields.Private!$H$2:$H$29991,2,FALSE),"")</f>
        <v/>
      </c>
    </row>
    <row r="19992" spans="15:15" x14ac:dyDescent="0.2">
      <c r="O19992" s="11" t="str">
        <f>IFERROR(VLOOKUP(P19992,Fields.Private!$H$2:$H$29991,2,FALSE),"")</f>
        <v/>
      </c>
    </row>
    <row r="19993" spans="15:15" x14ac:dyDescent="0.2">
      <c r="O19993" s="11" t="str">
        <f>IFERROR(VLOOKUP(P19993,Fields.Private!$H$2:$H$29991,2,FALSE),"")</f>
        <v/>
      </c>
    </row>
    <row r="19994" spans="15:15" x14ac:dyDescent="0.2">
      <c r="O19994" s="11" t="str">
        <f>IFERROR(VLOOKUP(P19994,Fields.Private!$H$2:$H$29991,2,FALSE),"")</f>
        <v/>
      </c>
    </row>
    <row r="19995" spans="15:15" x14ac:dyDescent="0.2">
      <c r="O19995" s="11" t="str">
        <f>IFERROR(VLOOKUP(P19995,Fields.Private!$H$2:$H$29991,2,FALSE),"")</f>
        <v/>
      </c>
    </row>
    <row r="19996" spans="15:15" x14ac:dyDescent="0.2">
      <c r="O19996" s="11" t="str">
        <f>IFERROR(VLOOKUP(P19996,Fields.Private!$H$2:$H$29991,2,FALSE),"")</f>
        <v/>
      </c>
    </row>
    <row r="19997" spans="15:15" x14ac:dyDescent="0.2">
      <c r="O19997" s="11" t="str">
        <f>IFERROR(VLOOKUP(P19997,Fields.Private!$H$2:$H$29991,2,FALSE),"")</f>
        <v/>
      </c>
    </row>
    <row r="19998" spans="15:15" x14ac:dyDescent="0.2">
      <c r="O19998" s="11" t="str">
        <f>IFERROR(VLOOKUP(P19998,Fields.Private!$H$2:$H$29991,2,FALSE),"")</f>
        <v/>
      </c>
    </row>
    <row r="19999" spans="15:15" x14ac:dyDescent="0.2">
      <c r="O19999" s="11" t="str">
        <f>IFERROR(VLOOKUP(P19999,Fields.Private!$H$2:$H$29991,2,FALSE),"")</f>
        <v/>
      </c>
    </row>
    <row r="20000" spans="15:15" x14ac:dyDescent="0.2">
      <c r="O20000" s="11" t="str">
        <f>IFERROR(VLOOKUP(P20000,Fields.Private!$H$2:$H$29991,2,FALSE),"")</f>
        <v/>
      </c>
    </row>
    <row r="20001" spans="15:15" x14ac:dyDescent="0.2">
      <c r="O20001" s="11" t="str">
        <f>IFERROR(VLOOKUP(P20001,Fields.Private!$H$2:$H$29991,2,FALSE),"")</f>
        <v/>
      </c>
    </row>
    <row r="20002" spans="15:15" x14ac:dyDescent="0.2">
      <c r="O20002" s="11" t="str">
        <f>IFERROR(VLOOKUP(P20002,Fields.Private!$H$2:$H$29991,2,FALSE),"")</f>
        <v/>
      </c>
    </row>
    <row r="20003" spans="15:15" x14ac:dyDescent="0.2">
      <c r="O20003" s="11" t="str">
        <f>IFERROR(VLOOKUP(P20003,Fields.Private!$H$2:$H$29991,2,FALSE),"")</f>
        <v/>
      </c>
    </row>
    <row r="20004" spans="15:15" x14ac:dyDescent="0.2">
      <c r="O20004" s="11" t="str">
        <f>IFERROR(VLOOKUP(P20004,Fields.Private!$H$2:$H$29991,2,FALSE),"")</f>
        <v/>
      </c>
    </row>
    <row r="20005" spans="15:15" x14ac:dyDescent="0.2">
      <c r="O20005" s="11" t="str">
        <f>IFERROR(VLOOKUP(P20005,Fields.Private!$H$2:$H$29991,2,FALSE),"")</f>
        <v/>
      </c>
    </row>
    <row r="20006" spans="15:15" x14ac:dyDescent="0.2">
      <c r="O20006" s="11" t="str">
        <f>IFERROR(VLOOKUP(P20006,Fields.Private!$H$2:$H$29991,2,FALSE),"")</f>
        <v/>
      </c>
    </row>
    <row r="20007" spans="15:15" x14ac:dyDescent="0.2">
      <c r="O20007" s="11" t="str">
        <f>IFERROR(VLOOKUP(P20007,Fields.Private!$H$2:$H$29991,2,FALSE),"")</f>
        <v/>
      </c>
    </row>
    <row r="20008" spans="15:15" x14ac:dyDescent="0.2">
      <c r="O20008" s="11" t="str">
        <f>IFERROR(VLOOKUP(P20008,Fields.Private!$H$2:$H$29991,2,FALSE),"")</f>
        <v/>
      </c>
    </row>
    <row r="20009" spans="15:15" x14ac:dyDescent="0.2">
      <c r="O20009" s="11" t="str">
        <f>IFERROR(VLOOKUP(P20009,Fields.Private!$H$2:$H$29991,2,FALSE),"")</f>
        <v/>
      </c>
    </row>
    <row r="20010" spans="15:15" x14ac:dyDescent="0.2">
      <c r="O20010" s="11" t="str">
        <f>IFERROR(VLOOKUP(P20010,Fields.Private!$H$2:$H$29991,2,FALSE),"")</f>
        <v/>
      </c>
    </row>
    <row r="20011" spans="15:15" x14ac:dyDescent="0.2">
      <c r="O20011" s="11" t="str">
        <f>IFERROR(VLOOKUP(P20011,Fields.Private!$H$2:$H$29991,2,FALSE),"")</f>
        <v/>
      </c>
    </row>
    <row r="20012" spans="15:15" x14ac:dyDescent="0.2">
      <c r="O20012" s="11" t="str">
        <f>IFERROR(VLOOKUP(P20012,Fields.Private!$H$2:$H$29991,2,FALSE),"")</f>
        <v/>
      </c>
    </row>
    <row r="20013" spans="15:15" x14ac:dyDescent="0.2">
      <c r="O20013" s="11" t="str">
        <f>IFERROR(VLOOKUP(P20013,Fields.Private!$H$2:$H$29991,2,FALSE),"")</f>
        <v/>
      </c>
    </row>
    <row r="20014" spans="15:15" x14ac:dyDescent="0.2">
      <c r="O20014" s="11" t="str">
        <f>IFERROR(VLOOKUP(P20014,Fields.Private!$H$2:$H$29991,2,FALSE),"")</f>
        <v/>
      </c>
    </row>
    <row r="20015" spans="15:15" x14ac:dyDescent="0.2">
      <c r="O20015" s="11" t="str">
        <f>IFERROR(VLOOKUP(P20015,Fields.Private!$H$2:$H$29991,2,FALSE),"")</f>
        <v/>
      </c>
    </row>
    <row r="20016" spans="15:15" x14ac:dyDescent="0.2">
      <c r="O20016" s="11" t="str">
        <f>IFERROR(VLOOKUP(P20016,Fields.Private!$H$2:$H$29991,2,FALSE),"")</f>
        <v/>
      </c>
    </row>
    <row r="20017" spans="15:15" x14ac:dyDescent="0.2">
      <c r="O20017" s="11" t="str">
        <f>IFERROR(VLOOKUP(P20017,Fields.Private!$H$2:$H$29991,2,FALSE),"")</f>
        <v/>
      </c>
    </row>
    <row r="20018" spans="15:15" x14ac:dyDescent="0.2">
      <c r="O20018" s="11" t="str">
        <f>IFERROR(VLOOKUP(P20018,Fields.Private!$H$2:$H$29991,2,FALSE),"")</f>
        <v/>
      </c>
    </row>
    <row r="20019" spans="15:15" x14ac:dyDescent="0.2">
      <c r="O20019" s="11" t="str">
        <f>IFERROR(VLOOKUP(P20019,Fields.Private!$H$2:$H$29991,2,FALSE),"")</f>
        <v/>
      </c>
    </row>
    <row r="20020" spans="15:15" x14ac:dyDescent="0.2">
      <c r="O20020" s="11" t="str">
        <f>IFERROR(VLOOKUP(P20020,Fields.Private!$H$2:$H$29991,2,FALSE),"")</f>
        <v/>
      </c>
    </row>
    <row r="20021" spans="15:15" x14ac:dyDescent="0.2">
      <c r="O20021" s="11" t="str">
        <f>IFERROR(VLOOKUP(P20021,Fields.Private!$H$2:$H$29991,2,FALSE),"")</f>
        <v/>
      </c>
    </row>
    <row r="20022" spans="15:15" x14ac:dyDescent="0.2">
      <c r="O20022" s="11" t="str">
        <f>IFERROR(VLOOKUP(P20022,Fields.Private!$H$2:$H$29991,2,FALSE),"")</f>
        <v/>
      </c>
    </row>
    <row r="20023" spans="15:15" x14ac:dyDescent="0.2">
      <c r="O20023" s="11" t="str">
        <f>IFERROR(VLOOKUP(P20023,Fields.Private!$H$2:$H$29991,2,FALSE),"")</f>
        <v/>
      </c>
    </row>
    <row r="20024" spans="15:15" x14ac:dyDescent="0.2">
      <c r="O20024" s="11" t="str">
        <f>IFERROR(VLOOKUP(P20024,Fields.Private!$H$2:$H$29991,2,FALSE),"")</f>
        <v/>
      </c>
    </row>
    <row r="20025" spans="15:15" x14ac:dyDescent="0.2">
      <c r="O20025" s="11" t="str">
        <f>IFERROR(VLOOKUP(P20025,Fields.Private!$H$2:$H$29991,2,FALSE),"")</f>
        <v/>
      </c>
    </row>
    <row r="20026" spans="15:15" x14ac:dyDescent="0.2">
      <c r="O20026" s="11" t="str">
        <f>IFERROR(VLOOKUP(P20026,Fields.Private!$H$2:$H$29991,2,FALSE),"")</f>
        <v/>
      </c>
    </row>
    <row r="20027" spans="15:15" x14ac:dyDescent="0.2">
      <c r="O20027" s="11" t="str">
        <f>IFERROR(VLOOKUP(P20027,Fields.Private!$H$2:$H$29991,2,FALSE),"")</f>
        <v/>
      </c>
    </row>
    <row r="20028" spans="15:15" x14ac:dyDescent="0.2">
      <c r="O20028" s="11" t="str">
        <f>IFERROR(VLOOKUP(P20028,Fields.Private!$H$2:$H$29991,2,FALSE),"")</f>
        <v/>
      </c>
    </row>
    <row r="20029" spans="15:15" x14ac:dyDescent="0.2">
      <c r="O20029" s="11" t="str">
        <f>IFERROR(VLOOKUP(P20029,Fields.Private!$H$2:$H$29991,2,FALSE),"")</f>
        <v/>
      </c>
    </row>
    <row r="20030" spans="15:15" x14ac:dyDescent="0.2">
      <c r="O20030" s="11" t="str">
        <f>IFERROR(VLOOKUP(P20030,Fields.Private!$H$2:$H$29991,2,FALSE),"")</f>
        <v/>
      </c>
    </row>
    <row r="20031" spans="15:15" x14ac:dyDescent="0.2">
      <c r="O20031" s="11" t="str">
        <f>IFERROR(VLOOKUP(P20031,Fields.Private!$H$2:$H$29991,2,FALSE),"")</f>
        <v/>
      </c>
    </row>
    <row r="20032" spans="15:15" x14ac:dyDescent="0.2">
      <c r="O20032" s="11" t="str">
        <f>IFERROR(VLOOKUP(P20032,Fields.Private!$H$2:$H$29991,2,FALSE),"")</f>
        <v/>
      </c>
    </row>
    <row r="20033" spans="15:15" x14ac:dyDescent="0.2">
      <c r="O20033" s="11" t="str">
        <f>IFERROR(VLOOKUP(P20033,Fields.Private!$H$2:$H$29991,2,FALSE),"")</f>
        <v/>
      </c>
    </row>
    <row r="20034" spans="15:15" x14ac:dyDescent="0.2">
      <c r="O20034" s="11" t="str">
        <f>IFERROR(VLOOKUP(P20034,Fields.Private!$H$2:$H$29991,2,FALSE),"")</f>
        <v/>
      </c>
    </row>
    <row r="20035" spans="15:15" x14ac:dyDescent="0.2">
      <c r="O20035" s="11" t="str">
        <f>IFERROR(VLOOKUP(P20035,Fields.Private!$H$2:$H$29991,2,FALSE),"")</f>
        <v/>
      </c>
    </row>
    <row r="20036" spans="15:15" x14ac:dyDescent="0.2">
      <c r="O20036" s="11" t="str">
        <f>IFERROR(VLOOKUP(P20036,Fields.Private!$H$2:$H$29991,2,FALSE),"")</f>
        <v/>
      </c>
    </row>
    <row r="20037" spans="15:15" x14ac:dyDescent="0.2">
      <c r="O20037" s="11" t="str">
        <f>IFERROR(VLOOKUP(P20037,Fields.Private!$H$2:$H$29991,2,FALSE),"")</f>
        <v/>
      </c>
    </row>
    <row r="20038" spans="15:15" x14ac:dyDescent="0.2">
      <c r="O20038" s="11" t="str">
        <f>IFERROR(VLOOKUP(P20038,Fields.Private!$H$2:$H$29991,2,FALSE),"")</f>
        <v/>
      </c>
    </row>
    <row r="20039" spans="15:15" x14ac:dyDescent="0.2">
      <c r="O20039" s="11" t="str">
        <f>IFERROR(VLOOKUP(P20039,Fields.Private!$H$2:$H$29991,2,FALSE),"")</f>
        <v/>
      </c>
    </row>
    <row r="20040" spans="15:15" x14ac:dyDescent="0.2">
      <c r="O20040" s="11" t="str">
        <f>IFERROR(VLOOKUP(P20040,Fields.Private!$H$2:$H$29991,2,FALSE),"")</f>
        <v/>
      </c>
    </row>
    <row r="20041" spans="15:15" x14ac:dyDescent="0.2">
      <c r="O20041" s="11" t="str">
        <f>IFERROR(VLOOKUP(P20041,Fields.Private!$H$2:$H$29991,2,FALSE),"")</f>
        <v/>
      </c>
    </row>
    <row r="20042" spans="15:15" x14ac:dyDescent="0.2">
      <c r="O20042" s="11" t="str">
        <f>IFERROR(VLOOKUP(P20042,Fields.Private!$H$2:$H$29991,2,FALSE),"")</f>
        <v/>
      </c>
    </row>
    <row r="20043" spans="15:15" x14ac:dyDescent="0.2">
      <c r="O20043" s="11" t="str">
        <f>IFERROR(VLOOKUP(P20043,Fields.Private!$H$2:$H$29991,2,FALSE),"")</f>
        <v/>
      </c>
    </row>
    <row r="20044" spans="15:15" x14ac:dyDescent="0.2">
      <c r="O20044" s="11" t="str">
        <f>IFERROR(VLOOKUP(P20044,Fields.Private!$H$2:$H$29991,2,FALSE),"")</f>
        <v/>
      </c>
    </row>
    <row r="20045" spans="15:15" x14ac:dyDescent="0.2">
      <c r="O20045" s="11" t="str">
        <f>IFERROR(VLOOKUP(P20045,Fields.Private!$H$2:$H$29991,2,FALSE),"")</f>
        <v/>
      </c>
    </row>
    <row r="20046" spans="15:15" x14ac:dyDescent="0.2">
      <c r="O20046" s="11" t="str">
        <f>IFERROR(VLOOKUP(P20046,Fields.Private!$H$2:$H$29991,2,FALSE),"")</f>
        <v/>
      </c>
    </row>
    <row r="20047" spans="15:15" x14ac:dyDescent="0.2">
      <c r="O20047" s="11" t="str">
        <f>IFERROR(VLOOKUP(P20047,Fields.Private!$H$2:$H$29991,2,FALSE),"")</f>
        <v/>
      </c>
    </row>
    <row r="20048" spans="15:15" x14ac:dyDescent="0.2">
      <c r="O20048" s="11" t="str">
        <f>IFERROR(VLOOKUP(P20048,Fields.Private!$H$2:$H$29991,2,FALSE),"")</f>
        <v/>
      </c>
    </row>
    <row r="20049" spans="15:15" x14ac:dyDescent="0.2">
      <c r="O20049" s="11" t="str">
        <f>IFERROR(VLOOKUP(P20049,Fields.Private!$H$2:$H$29991,2,FALSE),"")</f>
        <v/>
      </c>
    </row>
    <row r="20050" spans="15:15" x14ac:dyDescent="0.2">
      <c r="O20050" s="11" t="str">
        <f>IFERROR(VLOOKUP(P20050,Fields.Private!$H$2:$H$29991,2,FALSE),"")</f>
        <v/>
      </c>
    </row>
    <row r="20051" spans="15:15" x14ac:dyDescent="0.2">
      <c r="O20051" s="11" t="str">
        <f>IFERROR(VLOOKUP(P20051,Fields.Private!$H$2:$H$29991,2,FALSE),"")</f>
        <v/>
      </c>
    </row>
    <row r="20052" spans="15:15" x14ac:dyDescent="0.2">
      <c r="O20052" s="11" t="str">
        <f>IFERROR(VLOOKUP(P20052,Fields.Private!$H$2:$H$29991,2,FALSE),"")</f>
        <v/>
      </c>
    </row>
    <row r="20053" spans="15:15" x14ac:dyDescent="0.2">
      <c r="O20053" s="11" t="str">
        <f>IFERROR(VLOOKUP(P20053,Fields.Private!$H$2:$H$29991,2,FALSE),"")</f>
        <v/>
      </c>
    </row>
    <row r="20054" spans="15:15" x14ac:dyDescent="0.2">
      <c r="O20054" s="11" t="str">
        <f>IFERROR(VLOOKUP(P20054,Fields.Private!$H$2:$H$29991,2,FALSE),"")</f>
        <v/>
      </c>
    </row>
    <row r="20055" spans="15:15" x14ac:dyDescent="0.2">
      <c r="O20055" s="11" t="str">
        <f>IFERROR(VLOOKUP(P20055,Fields.Private!$H$2:$H$29991,2,FALSE),"")</f>
        <v/>
      </c>
    </row>
    <row r="20056" spans="15:15" x14ac:dyDescent="0.2">
      <c r="O20056" s="11" t="str">
        <f>IFERROR(VLOOKUP(P20056,Fields.Private!$H$2:$H$29991,2,FALSE),"")</f>
        <v/>
      </c>
    </row>
    <row r="20057" spans="15:15" x14ac:dyDescent="0.2">
      <c r="O20057" s="11" t="str">
        <f>IFERROR(VLOOKUP(P20057,Fields.Private!$H$2:$H$29991,2,FALSE),"")</f>
        <v/>
      </c>
    </row>
    <row r="20058" spans="15:15" x14ac:dyDescent="0.2">
      <c r="O20058" s="11" t="str">
        <f>IFERROR(VLOOKUP(P20058,Fields.Private!$H$2:$H$29991,2,FALSE),"")</f>
        <v/>
      </c>
    </row>
    <row r="20059" spans="15:15" x14ac:dyDescent="0.2">
      <c r="O20059" s="11" t="str">
        <f>IFERROR(VLOOKUP(P20059,Fields.Private!$H$2:$H$29991,2,FALSE),"")</f>
        <v/>
      </c>
    </row>
    <row r="20060" spans="15:15" x14ac:dyDescent="0.2">
      <c r="O20060" s="11" t="str">
        <f>IFERROR(VLOOKUP(P20060,Fields.Private!$H$2:$H$29991,2,FALSE),"")</f>
        <v/>
      </c>
    </row>
    <row r="20061" spans="15:15" x14ac:dyDescent="0.2">
      <c r="O20061" s="11" t="str">
        <f>IFERROR(VLOOKUP(P20061,Fields.Private!$H$2:$H$29991,2,FALSE),"")</f>
        <v/>
      </c>
    </row>
    <row r="20062" spans="15:15" x14ac:dyDescent="0.2">
      <c r="O20062" s="11" t="str">
        <f>IFERROR(VLOOKUP(P20062,Fields.Private!$H$2:$H$29991,2,FALSE),"")</f>
        <v/>
      </c>
    </row>
    <row r="20063" spans="15:15" x14ac:dyDescent="0.2">
      <c r="O20063" s="11" t="str">
        <f>IFERROR(VLOOKUP(P20063,Fields.Private!$H$2:$H$29991,2,FALSE),"")</f>
        <v/>
      </c>
    </row>
    <row r="20064" spans="15:15" x14ac:dyDescent="0.2">
      <c r="O20064" s="11" t="str">
        <f>IFERROR(VLOOKUP(P20064,Fields.Private!$H$2:$H$29991,2,FALSE),"")</f>
        <v/>
      </c>
    </row>
    <row r="20065" spans="15:15" x14ac:dyDescent="0.2">
      <c r="O20065" s="11" t="str">
        <f>IFERROR(VLOOKUP(P20065,Fields.Private!$H$2:$H$29991,2,FALSE),"")</f>
        <v/>
      </c>
    </row>
    <row r="20066" spans="15:15" x14ac:dyDescent="0.2">
      <c r="O20066" s="11" t="str">
        <f>IFERROR(VLOOKUP(P20066,Fields.Private!$H$2:$H$29991,2,FALSE),"")</f>
        <v/>
      </c>
    </row>
    <row r="20067" spans="15:15" x14ac:dyDescent="0.2">
      <c r="O20067" s="11" t="str">
        <f>IFERROR(VLOOKUP(P20067,Fields.Private!$H$2:$H$29991,2,FALSE),"")</f>
        <v/>
      </c>
    </row>
    <row r="20068" spans="15:15" x14ac:dyDescent="0.2">
      <c r="O20068" s="11" t="str">
        <f>IFERROR(VLOOKUP(P20068,Fields.Private!$H$2:$H$29991,2,FALSE),"")</f>
        <v/>
      </c>
    </row>
    <row r="20069" spans="15:15" x14ac:dyDescent="0.2">
      <c r="O20069" s="11" t="str">
        <f>IFERROR(VLOOKUP(P20069,Fields.Private!$H$2:$H$29991,2,FALSE),"")</f>
        <v/>
      </c>
    </row>
    <row r="20070" spans="15:15" x14ac:dyDescent="0.2">
      <c r="O20070" s="11" t="str">
        <f>IFERROR(VLOOKUP(P20070,Fields.Private!$H$2:$H$29991,2,FALSE),"")</f>
        <v/>
      </c>
    </row>
    <row r="20071" spans="15:15" x14ac:dyDescent="0.2">
      <c r="O20071" s="11" t="str">
        <f>IFERROR(VLOOKUP(P20071,Fields.Private!$H$2:$H$29991,2,FALSE),"")</f>
        <v/>
      </c>
    </row>
    <row r="20072" spans="15:15" x14ac:dyDescent="0.2">
      <c r="O20072" s="11" t="str">
        <f>IFERROR(VLOOKUP(P20072,Fields.Private!$H$2:$H$29991,2,FALSE),"")</f>
        <v/>
      </c>
    </row>
    <row r="20073" spans="15:15" x14ac:dyDescent="0.2">
      <c r="O20073" s="11" t="str">
        <f>IFERROR(VLOOKUP(P20073,Fields.Private!$H$2:$H$29991,2,FALSE),"")</f>
        <v/>
      </c>
    </row>
    <row r="20074" spans="15:15" x14ac:dyDescent="0.2">
      <c r="O20074" s="11" t="str">
        <f>IFERROR(VLOOKUP(P20074,Fields.Private!$H$2:$H$29991,2,FALSE),"")</f>
        <v/>
      </c>
    </row>
    <row r="20075" spans="15:15" x14ac:dyDescent="0.2">
      <c r="O20075" s="11" t="str">
        <f>IFERROR(VLOOKUP(P20075,Fields.Private!$H$2:$H$29991,2,FALSE),"")</f>
        <v/>
      </c>
    </row>
    <row r="20076" spans="15:15" x14ac:dyDescent="0.2">
      <c r="O20076" s="11" t="str">
        <f>IFERROR(VLOOKUP(P20076,Fields.Private!$H$2:$H$29991,2,FALSE),"")</f>
        <v/>
      </c>
    </row>
    <row r="20077" spans="15:15" x14ac:dyDescent="0.2">
      <c r="O20077" s="11" t="str">
        <f>IFERROR(VLOOKUP(P20077,Fields.Private!$H$2:$H$29991,2,FALSE),"")</f>
        <v/>
      </c>
    </row>
    <row r="20078" spans="15:15" x14ac:dyDescent="0.2">
      <c r="O20078" s="11" t="str">
        <f>IFERROR(VLOOKUP(P20078,Fields.Private!$H$2:$H$29991,2,FALSE),"")</f>
        <v/>
      </c>
    </row>
    <row r="20079" spans="15:15" x14ac:dyDescent="0.2">
      <c r="O20079" s="11" t="str">
        <f>IFERROR(VLOOKUP(P20079,Fields.Private!$H$2:$H$29991,2,FALSE),"")</f>
        <v/>
      </c>
    </row>
    <row r="20080" spans="15:15" x14ac:dyDescent="0.2">
      <c r="O20080" s="11" t="str">
        <f>IFERROR(VLOOKUP(P20080,Fields.Private!$H$2:$H$29991,2,FALSE),"")</f>
        <v/>
      </c>
    </row>
    <row r="20081" spans="15:15" x14ac:dyDescent="0.2">
      <c r="O20081" s="11" t="str">
        <f>IFERROR(VLOOKUP(P20081,Fields.Private!$H$2:$H$29991,2,FALSE),"")</f>
        <v/>
      </c>
    </row>
    <row r="20082" spans="15:15" x14ac:dyDescent="0.2">
      <c r="O20082" s="11" t="str">
        <f>IFERROR(VLOOKUP(P20082,Fields.Private!$H$2:$H$29991,2,FALSE),"")</f>
        <v/>
      </c>
    </row>
    <row r="20083" spans="15:15" x14ac:dyDescent="0.2">
      <c r="O20083" s="11" t="str">
        <f>IFERROR(VLOOKUP(P20083,Fields.Private!$H$2:$H$29991,2,FALSE),"")</f>
        <v/>
      </c>
    </row>
    <row r="20084" spans="15:15" x14ac:dyDescent="0.2">
      <c r="O20084" s="11" t="str">
        <f>IFERROR(VLOOKUP(P20084,Fields.Private!$H$2:$H$29991,2,FALSE),"")</f>
        <v/>
      </c>
    </row>
    <row r="20085" spans="15:15" x14ac:dyDescent="0.2">
      <c r="O20085" s="11" t="str">
        <f>IFERROR(VLOOKUP(P20085,Fields.Private!$H$2:$H$29991,2,FALSE),"")</f>
        <v/>
      </c>
    </row>
    <row r="20086" spans="15:15" x14ac:dyDescent="0.2">
      <c r="O20086" s="11" t="str">
        <f>IFERROR(VLOOKUP(P20086,Fields.Private!$H$2:$H$29991,2,FALSE),"")</f>
        <v/>
      </c>
    </row>
    <row r="20087" spans="15:15" x14ac:dyDescent="0.2">
      <c r="O20087" s="11" t="str">
        <f>IFERROR(VLOOKUP(P20087,Fields.Private!$H$2:$H$29991,2,FALSE),"")</f>
        <v/>
      </c>
    </row>
    <row r="20088" spans="15:15" x14ac:dyDescent="0.2">
      <c r="O20088" s="11" t="str">
        <f>IFERROR(VLOOKUP(P20088,Fields.Private!$H$2:$H$29991,2,FALSE),"")</f>
        <v/>
      </c>
    </row>
    <row r="20089" spans="15:15" x14ac:dyDescent="0.2">
      <c r="O20089" s="11" t="str">
        <f>IFERROR(VLOOKUP(P20089,Fields.Private!$H$2:$H$29991,2,FALSE),"")</f>
        <v/>
      </c>
    </row>
    <row r="20090" spans="15:15" x14ac:dyDescent="0.2">
      <c r="O20090" s="11" t="str">
        <f>IFERROR(VLOOKUP(P20090,Fields.Private!$H$2:$H$29991,2,FALSE),"")</f>
        <v/>
      </c>
    </row>
    <row r="20091" spans="15:15" x14ac:dyDescent="0.2">
      <c r="O20091" s="11" t="str">
        <f>IFERROR(VLOOKUP(P20091,Fields.Private!$H$2:$H$29991,2,FALSE),"")</f>
        <v/>
      </c>
    </row>
    <row r="20092" spans="15:15" x14ac:dyDescent="0.2">
      <c r="O20092" s="11" t="str">
        <f>IFERROR(VLOOKUP(P20092,Fields.Private!$H$2:$H$29991,2,FALSE),"")</f>
        <v/>
      </c>
    </row>
    <row r="20093" spans="15:15" x14ac:dyDescent="0.2">
      <c r="O20093" s="11" t="str">
        <f>IFERROR(VLOOKUP(P20093,Fields.Private!$H$2:$H$29991,2,FALSE),"")</f>
        <v/>
      </c>
    </row>
    <row r="20094" spans="15:15" x14ac:dyDescent="0.2">
      <c r="O20094" s="11" t="str">
        <f>IFERROR(VLOOKUP(P20094,Fields.Private!$H$2:$H$29991,2,FALSE),"")</f>
        <v/>
      </c>
    </row>
    <row r="20095" spans="15:15" x14ac:dyDescent="0.2">
      <c r="O20095" s="11" t="str">
        <f>IFERROR(VLOOKUP(P20095,Fields.Private!$H$2:$H$29991,2,FALSE),"")</f>
        <v/>
      </c>
    </row>
    <row r="20096" spans="15:15" x14ac:dyDescent="0.2">
      <c r="O20096" s="11" t="str">
        <f>IFERROR(VLOOKUP(P20096,Fields.Private!$H$2:$H$29991,2,FALSE),"")</f>
        <v/>
      </c>
    </row>
    <row r="20097" spans="15:15" x14ac:dyDescent="0.2">
      <c r="O20097" s="11" t="str">
        <f>IFERROR(VLOOKUP(P20097,Fields.Private!$H$2:$H$29991,2,FALSE),"")</f>
        <v/>
      </c>
    </row>
    <row r="20098" spans="15:15" x14ac:dyDescent="0.2">
      <c r="O20098" s="11" t="str">
        <f>IFERROR(VLOOKUP(P20098,Fields.Private!$H$2:$H$29991,2,FALSE),"")</f>
        <v/>
      </c>
    </row>
    <row r="20099" spans="15:15" x14ac:dyDescent="0.2">
      <c r="O20099" s="11" t="str">
        <f>IFERROR(VLOOKUP(P20099,Fields.Private!$H$2:$H$29991,2,FALSE),"")</f>
        <v/>
      </c>
    </row>
    <row r="20100" spans="15:15" x14ac:dyDescent="0.2">
      <c r="O20100" s="11" t="str">
        <f>IFERROR(VLOOKUP(P20100,Fields.Private!$H$2:$H$29991,2,FALSE),"")</f>
        <v/>
      </c>
    </row>
    <row r="20101" spans="15:15" x14ac:dyDescent="0.2">
      <c r="O20101" s="11" t="str">
        <f>IFERROR(VLOOKUP(P20101,Fields.Private!$H$2:$H$29991,2,FALSE),"")</f>
        <v/>
      </c>
    </row>
    <row r="20102" spans="15:15" x14ac:dyDescent="0.2">
      <c r="O20102" s="11" t="str">
        <f>IFERROR(VLOOKUP(P20102,Fields.Private!$H$2:$H$29991,2,FALSE),"")</f>
        <v/>
      </c>
    </row>
    <row r="20103" spans="15:15" x14ac:dyDescent="0.2">
      <c r="O20103" s="11" t="str">
        <f>IFERROR(VLOOKUP(P20103,Fields.Private!$H$2:$H$29991,2,FALSE),"")</f>
        <v/>
      </c>
    </row>
    <row r="20104" spans="15:15" x14ac:dyDescent="0.2">
      <c r="O20104" s="11" t="str">
        <f>IFERROR(VLOOKUP(P20104,Fields.Private!$H$2:$H$29991,2,FALSE),"")</f>
        <v/>
      </c>
    </row>
    <row r="20105" spans="15:15" x14ac:dyDescent="0.2">
      <c r="O20105" s="11" t="str">
        <f>IFERROR(VLOOKUP(P20105,Fields.Private!$H$2:$H$29991,2,FALSE),"")</f>
        <v/>
      </c>
    </row>
    <row r="20106" spans="15:15" x14ac:dyDescent="0.2">
      <c r="O20106" s="11" t="str">
        <f>IFERROR(VLOOKUP(P20106,Fields.Private!$H$2:$H$29991,2,FALSE),"")</f>
        <v/>
      </c>
    </row>
    <row r="20107" spans="15:15" x14ac:dyDescent="0.2">
      <c r="O20107" s="11" t="str">
        <f>IFERROR(VLOOKUP(P20107,Fields.Private!$H$2:$H$29991,2,FALSE),"")</f>
        <v/>
      </c>
    </row>
    <row r="20108" spans="15:15" x14ac:dyDescent="0.2">
      <c r="O20108" s="11" t="str">
        <f>IFERROR(VLOOKUP(P20108,Fields.Private!$H$2:$H$29991,2,FALSE),"")</f>
        <v/>
      </c>
    </row>
    <row r="20109" spans="15:15" x14ac:dyDescent="0.2">
      <c r="O20109" s="11" t="str">
        <f>IFERROR(VLOOKUP(P20109,Fields.Private!$H$2:$H$29991,2,FALSE),"")</f>
        <v/>
      </c>
    </row>
    <row r="20110" spans="15:15" x14ac:dyDescent="0.2">
      <c r="O20110" s="11" t="str">
        <f>IFERROR(VLOOKUP(P20110,Fields.Private!$H$2:$H$29991,2,FALSE),"")</f>
        <v/>
      </c>
    </row>
    <row r="20111" spans="15:15" x14ac:dyDescent="0.2">
      <c r="O20111" s="11" t="str">
        <f>IFERROR(VLOOKUP(P20111,Fields.Private!$H$2:$H$29991,2,FALSE),"")</f>
        <v/>
      </c>
    </row>
    <row r="20112" spans="15:15" x14ac:dyDescent="0.2">
      <c r="O20112" s="11" t="str">
        <f>IFERROR(VLOOKUP(P20112,Fields.Private!$H$2:$H$29991,2,FALSE),"")</f>
        <v/>
      </c>
    </row>
    <row r="20113" spans="15:15" x14ac:dyDescent="0.2">
      <c r="O20113" s="11" t="str">
        <f>IFERROR(VLOOKUP(P20113,Fields.Private!$H$2:$H$29991,2,FALSE),"")</f>
        <v/>
      </c>
    </row>
    <row r="20114" spans="15:15" x14ac:dyDescent="0.2">
      <c r="O20114" s="11" t="str">
        <f>IFERROR(VLOOKUP(P20114,Fields.Private!$H$2:$H$29991,2,FALSE),"")</f>
        <v/>
      </c>
    </row>
    <row r="20115" spans="15:15" x14ac:dyDescent="0.2">
      <c r="O20115" s="11" t="str">
        <f>IFERROR(VLOOKUP(P20115,Fields.Private!$H$2:$H$29991,2,FALSE),"")</f>
        <v/>
      </c>
    </row>
    <row r="20116" spans="15:15" x14ac:dyDescent="0.2">
      <c r="O20116" s="11" t="str">
        <f>IFERROR(VLOOKUP(P20116,Fields.Private!$H$2:$H$29991,2,FALSE),"")</f>
        <v/>
      </c>
    </row>
    <row r="20117" spans="15:15" x14ac:dyDescent="0.2">
      <c r="O20117" s="11" t="str">
        <f>IFERROR(VLOOKUP(P20117,Fields.Private!$H$2:$H$29991,2,FALSE),"")</f>
        <v/>
      </c>
    </row>
    <row r="20118" spans="15:15" x14ac:dyDescent="0.2">
      <c r="O20118" s="11" t="str">
        <f>IFERROR(VLOOKUP(P20118,Fields.Private!$H$2:$H$29991,2,FALSE),"")</f>
        <v/>
      </c>
    </row>
    <row r="20119" spans="15:15" x14ac:dyDescent="0.2">
      <c r="O20119" s="11" t="str">
        <f>IFERROR(VLOOKUP(P20119,Fields.Private!$H$2:$H$29991,2,FALSE),"")</f>
        <v/>
      </c>
    </row>
    <row r="20120" spans="15:15" x14ac:dyDescent="0.2">
      <c r="O20120" s="11" t="str">
        <f>IFERROR(VLOOKUP(P20120,Fields.Private!$H$2:$H$29991,2,FALSE),"")</f>
        <v/>
      </c>
    </row>
    <row r="20121" spans="15:15" x14ac:dyDescent="0.2">
      <c r="O20121" s="11" t="str">
        <f>IFERROR(VLOOKUP(P20121,Fields.Private!$H$2:$H$29991,2,FALSE),"")</f>
        <v/>
      </c>
    </row>
    <row r="20122" spans="15:15" x14ac:dyDescent="0.2">
      <c r="O20122" s="11" t="str">
        <f>IFERROR(VLOOKUP(P20122,Fields.Private!$H$2:$H$29991,2,FALSE),"")</f>
        <v/>
      </c>
    </row>
    <row r="20123" spans="15:15" x14ac:dyDescent="0.2">
      <c r="O20123" s="11" t="str">
        <f>IFERROR(VLOOKUP(P20123,Fields.Private!$H$2:$H$29991,2,FALSE),"")</f>
        <v/>
      </c>
    </row>
    <row r="20124" spans="15:15" x14ac:dyDescent="0.2">
      <c r="O20124" s="11" t="str">
        <f>IFERROR(VLOOKUP(P20124,Fields.Private!$H$2:$H$29991,2,FALSE),"")</f>
        <v/>
      </c>
    </row>
    <row r="20125" spans="15:15" x14ac:dyDescent="0.2">
      <c r="O20125" s="11" t="str">
        <f>IFERROR(VLOOKUP(P20125,Fields.Private!$H$2:$H$29991,2,FALSE),"")</f>
        <v/>
      </c>
    </row>
    <row r="20126" spans="15:15" x14ac:dyDescent="0.2">
      <c r="O20126" s="11" t="str">
        <f>IFERROR(VLOOKUP(P20126,Fields.Private!$H$2:$H$29991,2,FALSE),"")</f>
        <v/>
      </c>
    </row>
    <row r="20127" spans="15:15" x14ac:dyDescent="0.2">
      <c r="O20127" s="11" t="str">
        <f>IFERROR(VLOOKUP(P20127,Fields.Private!$H$2:$H$29991,2,FALSE),"")</f>
        <v/>
      </c>
    </row>
    <row r="20128" spans="15:15" x14ac:dyDescent="0.2">
      <c r="O20128" s="11" t="str">
        <f>IFERROR(VLOOKUP(P20128,Fields.Private!$H$2:$H$29991,2,FALSE),"")</f>
        <v/>
      </c>
    </row>
    <row r="20129" spans="15:15" x14ac:dyDescent="0.2">
      <c r="O20129" s="11" t="str">
        <f>IFERROR(VLOOKUP(P20129,Fields.Private!$H$2:$H$29991,2,FALSE),"")</f>
        <v/>
      </c>
    </row>
    <row r="20130" spans="15:15" x14ac:dyDescent="0.2">
      <c r="O20130" s="11" t="str">
        <f>IFERROR(VLOOKUP(P20130,Fields.Private!$H$2:$H$29991,2,FALSE),"")</f>
        <v/>
      </c>
    </row>
    <row r="20131" spans="15:15" x14ac:dyDescent="0.2">
      <c r="O20131" s="11" t="str">
        <f>IFERROR(VLOOKUP(P20131,Fields.Private!$H$2:$H$29991,2,FALSE),"")</f>
        <v/>
      </c>
    </row>
    <row r="20132" spans="15:15" x14ac:dyDescent="0.2">
      <c r="O20132" s="11" t="str">
        <f>IFERROR(VLOOKUP(P20132,Fields.Private!$H$2:$H$29991,2,FALSE),"")</f>
        <v/>
      </c>
    </row>
    <row r="20133" spans="15:15" x14ac:dyDescent="0.2">
      <c r="O20133" s="11" t="str">
        <f>IFERROR(VLOOKUP(P20133,Fields.Private!$H$2:$H$29991,2,FALSE),"")</f>
        <v/>
      </c>
    </row>
    <row r="20134" spans="15:15" x14ac:dyDescent="0.2">
      <c r="O20134" s="11" t="str">
        <f>IFERROR(VLOOKUP(P20134,Fields.Private!$H$2:$H$29991,2,FALSE),"")</f>
        <v/>
      </c>
    </row>
    <row r="20135" spans="15:15" x14ac:dyDescent="0.2">
      <c r="O20135" s="11" t="str">
        <f>IFERROR(VLOOKUP(P20135,Fields.Private!$H$2:$H$29991,2,FALSE),"")</f>
        <v/>
      </c>
    </row>
    <row r="20136" spans="15:15" x14ac:dyDescent="0.2">
      <c r="O20136" s="11" t="str">
        <f>IFERROR(VLOOKUP(P20136,Fields.Private!$H$2:$H$29991,2,FALSE),"")</f>
        <v/>
      </c>
    </row>
    <row r="20137" spans="15:15" x14ac:dyDescent="0.2">
      <c r="O20137" s="11" t="str">
        <f>IFERROR(VLOOKUP(P20137,Fields.Private!$H$2:$H$29991,2,FALSE),"")</f>
        <v/>
      </c>
    </row>
    <row r="20138" spans="15:15" x14ac:dyDescent="0.2">
      <c r="O20138" s="11" t="str">
        <f>IFERROR(VLOOKUP(P20138,Fields.Private!$H$2:$H$29991,2,FALSE),"")</f>
        <v/>
      </c>
    </row>
    <row r="20139" spans="15:15" x14ac:dyDescent="0.2">
      <c r="O20139" s="11" t="str">
        <f>IFERROR(VLOOKUP(P20139,Fields.Private!$H$2:$H$29991,2,FALSE),"")</f>
        <v/>
      </c>
    </row>
    <row r="20140" spans="15:15" x14ac:dyDescent="0.2">
      <c r="O20140" s="11" t="str">
        <f>IFERROR(VLOOKUP(P20140,Fields.Private!$H$2:$H$29991,2,FALSE),"")</f>
        <v/>
      </c>
    </row>
    <row r="20141" spans="15:15" x14ac:dyDescent="0.2">
      <c r="O20141" s="11" t="str">
        <f>IFERROR(VLOOKUP(P20141,Fields.Private!$H$2:$H$29991,2,FALSE),"")</f>
        <v/>
      </c>
    </row>
    <row r="20142" spans="15:15" x14ac:dyDescent="0.2">
      <c r="O20142" s="11" t="str">
        <f>IFERROR(VLOOKUP(P20142,Fields.Private!$H$2:$H$29991,2,FALSE),"")</f>
        <v/>
      </c>
    </row>
    <row r="20143" spans="15:15" x14ac:dyDescent="0.2">
      <c r="O20143" s="11" t="str">
        <f>IFERROR(VLOOKUP(P20143,Fields.Private!$H$2:$H$29991,2,FALSE),"")</f>
        <v/>
      </c>
    </row>
    <row r="20144" spans="15:15" x14ac:dyDescent="0.2">
      <c r="O20144" s="11" t="str">
        <f>IFERROR(VLOOKUP(P20144,Fields.Private!$H$2:$H$29991,2,FALSE),"")</f>
        <v/>
      </c>
    </row>
    <row r="20145" spans="15:15" x14ac:dyDescent="0.2">
      <c r="O20145" s="11" t="str">
        <f>IFERROR(VLOOKUP(P20145,Fields.Private!$H$2:$H$29991,2,FALSE),"")</f>
        <v/>
      </c>
    </row>
    <row r="20146" spans="15:15" x14ac:dyDescent="0.2">
      <c r="O20146" s="11" t="str">
        <f>IFERROR(VLOOKUP(P20146,Fields.Private!$H$2:$H$29991,2,FALSE),"")</f>
        <v/>
      </c>
    </row>
    <row r="20147" spans="15:15" x14ac:dyDescent="0.2">
      <c r="O20147" s="11" t="str">
        <f>IFERROR(VLOOKUP(P20147,Fields.Private!$H$2:$H$29991,2,FALSE),"")</f>
        <v/>
      </c>
    </row>
    <row r="20148" spans="15:15" x14ac:dyDescent="0.2">
      <c r="O20148" s="11" t="str">
        <f>IFERROR(VLOOKUP(P20148,Fields.Private!$H$2:$H$29991,2,FALSE),"")</f>
        <v/>
      </c>
    </row>
    <row r="20149" spans="15:15" x14ac:dyDescent="0.2">
      <c r="O20149" s="11" t="str">
        <f>IFERROR(VLOOKUP(P20149,Fields.Private!$H$2:$H$29991,2,FALSE),"")</f>
        <v/>
      </c>
    </row>
    <row r="20150" spans="15:15" x14ac:dyDescent="0.2">
      <c r="O20150" s="11" t="str">
        <f>IFERROR(VLOOKUP(P20150,Fields.Private!$H$2:$H$29991,2,FALSE),"")</f>
        <v/>
      </c>
    </row>
    <row r="20151" spans="15:15" x14ac:dyDescent="0.2">
      <c r="O20151" s="11" t="str">
        <f>IFERROR(VLOOKUP(P20151,Fields.Private!$H$2:$H$29991,2,FALSE),"")</f>
        <v/>
      </c>
    </row>
    <row r="20152" spans="15:15" x14ac:dyDescent="0.2">
      <c r="O20152" s="11" t="str">
        <f>IFERROR(VLOOKUP(P20152,Fields.Private!$H$2:$H$29991,2,FALSE),"")</f>
        <v/>
      </c>
    </row>
    <row r="20153" spans="15:15" x14ac:dyDescent="0.2">
      <c r="O20153" s="11" t="str">
        <f>IFERROR(VLOOKUP(P20153,Fields.Private!$H$2:$H$29991,2,FALSE),"")</f>
        <v/>
      </c>
    </row>
    <row r="20154" spans="15:15" x14ac:dyDescent="0.2">
      <c r="O20154" s="11" t="str">
        <f>IFERROR(VLOOKUP(P20154,Fields.Private!$H$2:$H$29991,2,FALSE),"")</f>
        <v/>
      </c>
    </row>
    <row r="20155" spans="15:15" x14ac:dyDescent="0.2">
      <c r="O20155" s="11" t="str">
        <f>IFERROR(VLOOKUP(P20155,Fields.Private!$H$2:$H$29991,2,FALSE),"")</f>
        <v/>
      </c>
    </row>
    <row r="20156" spans="15:15" x14ac:dyDescent="0.2">
      <c r="O20156" s="11" t="str">
        <f>IFERROR(VLOOKUP(P20156,Fields.Private!$H$2:$H$29991,2,FALSE),"")</f>
        <v/>
      </c>
    </row>
    <row r="20157" spans="15:15" x14ac:dyDescent="0.2">
      <c r="O20157" s="11" t="str">
        <f>IFERROR(VLOOKUP(P20157,Fields.Private!$H$2:$H$29991,2,FALSE),"")</f>
        <v/>
      </c>
    </row>
    <row r="20158" spans="15:15" x14ac:dyDescent="0.2">
      <c r="O20158" s="11" t="str">
        <f>IFERROR(VLOOKUP(P20158,Fields.Private!$H$2:$H$29991,2,FALSE),"")</f>
        <v/>
      </c>
    </row>
    <row r="20159" spans="15:15" x14ac:dyDescent="0.2">
      <c r="O20159" s="11" t="str">
        <f>IFERROR(VLOOKUP(P20159,Fields.Private!$H$2:$H$29991,2,FALSE),"")</f>
        <v/>
      </c>
    </row>
    <row r="20160" spans="15:15" x14ac:dyDescent="0.2">
      <c r="O20160" s="11" t="str">
        <f>IFERROR(VLOOKUP(P20160,Fields.Private!$H$2:$H$29991,2,FALSE),"")</f>
        <v/>
      </c>
    </row>
    <row r="20161" spans="15:15" x14ac:dyDescent="0.2">
      <c r="O20161" s="11" t="str">
        <f>IFERROR(VLOOKUP(P20161,Fields.Private!$H$2:$H$29991,2,FALSE),"")</f>
        <v/>
      </c>
    </row>
    <row r="20162" spans="15:15" x14ac:dyDescent="0.2">
      <c r="O20162" s="11" t="str">
        <f>IFERROR(VLOOKUP(P20162,Fields.Private!$H$2:$H$29991,2,FALSE),"")</f>
        <v/>
      </c>
    </row>
    <row r="20163" spans="15:15" x14ac:dyDescent="0.2">
      <c r="O20163" s="11" t="str">
        <f>IFERROR(VLOOKUP(P20163,Fields.Private!$H$2:$H$29991,2,FALSE),"")</f>
        <v/>
      </c>
    </row>
    <row r="20164" spans="15:15" x14ac:dyDescent="0.2">
      <c r="O20164" s="11" t="str">
        <f>IFERROR(VLOOKUP(P20164,Fields.Private!$H$2:$H$29991,2,FALSE),"")</f>
        <v/>
      </c>
    </row>
    <row r="20165" spans="15:15" x14ac:dyDescent="0.2">
      <c r="O20165" s="11" t="str">
        <f>IFERROR(VLOOKUP(P20165,Fields.Private!$H$2:$H$29991,2,FALSE),"")</f>
        <v/>
      </c>
    </row>
    <row r="20166" spans="15:15" x14ac:dyDescent="0.2">
      <c r="O20166" s="11" t="str">
        <f>IFERROR(VLOOKUP(P20166,Fields.Private!$H$2:$H$29991,2,FALSE),"")</f>
        <v/>
      </c>
    </row>
    <row r="20167" spans="15:15" x14ac:dyDescent="0.2">
      <c r="O20167" s="11" t="str">
        <f>IFERROR(VLOOKUP(P20167,Fields.Private!$H$2:$H$29991,2,FALSE),"")</f>
        <v/>
      </c>
    </row>
    <row r="20168" spans="15:15" x14ac:dyDescent="0.2">
      <c r="O20168" s="11" t="str">
        <f>IFERROR(VLOOKUP(P20168,Fields.Private!$H$2:$H$29991,2,FALSE),"")</f>
        <v/>
      </c>
    </row>
    <row r="20169" spans="15:15" x14ac:dyDescent="0.2">
      <c r="O20169" s="11" t="str">
        <f>IFERROR(VLOOKUP(P20169,Fields.Private!$H$2:$H$29991,2,FALSE),"")</f>
        <v/>
      </c>
    </row>
    <row r="20170" spans="15:15" x14ac:dyDescent="0.2">
      <c r="O20170" s="11" t="str">
        <f>IFERROR(VLOOKUP(P20170,Fields.Private!$H$2:$H$29991,2,FALSE),"")</f>
        <v/>
      </c>
    </row>
    <row r="20171" spans="15:15" x14ac:dyDescent="0.2">
      <c r="O20171" s="11" t="str">
        <f>IFERROR(VLOOKUP(P20171,Fields.Private!$H$2:$H$29991,2,FALSE),"")</f>
        <v/>
      </c>
    </row>
    <row r="20172" spans="15:15" x14ac:dyDescent="0.2">
      <c r="O20172" s="11" t="str">
        <f>IFERROR(VLOOKUP(P20172,Fields.Private!$H$2:$H$29991,2,FALSE),"")</f>
        <v/>
      </c>
    </row>
    <row r="20173" spans="15:15" x14ac:dyDescent="0.2">
      <c r="O20173" s="11" t="str">
        <f>IFERROR(VLOOKUP(P20173,Fields.Private!$H$2:$H$29991,2,FALSE),"")</f>
        <v/>
      </c>
    </row>
    <row r="20174" spans="15:15" x14ac:dyDescent="0.2">
      <c r="O20174" s="11" t="str">
        <f>IFERROR(VLOOKUP(P20174,Fields.Private!$H$2:$H$29991,2,FALSE),"")</f>
        <v/>
      </c>
    </row>
    <row r="20175" spans="15:15" x14ac:dyDescent="0.2">
      <c r="O20175" s="11" t="str">
        <f>IFERROR(VLOOKUP(P20175,Fields.Private!$H$2:$H$29991,2,FALSE),"")</f>
        <v/>
      </c>
    </row>
    <row r="20176" spans="15:15" x14ac:dyDescent="0.2">
      <c r="O20176" s="11" t="str">
        <f>IFERROR(VLOOKUP(P20176,Fields.Private!$H$2:$H$29991,2,FALSE),"")</f>
        <v/>
      </c>
    </row>
    <row r="20177" spans="15:15" x14ac:dyDescent="0.2">
      <c r="O20177" s="11" t="str">
        <f>IFERROR(VLOOKUP(P20177,Fields.Private!$H$2:$H$29991,2,FALSE),"")</f>
        <v/>
      </c>
    </row>
    <row r="20178" spans="15:15" x14ac:dyDescent="0.2">
      <c r="O20178" s="11" t="str">
        <f>IFERROR(VLOOKUP(P20178,Fields.Private!$H$2:$H$29991,2,FALSE),"")</f>
        <v/>
      </c>
    </row>
    <row r="20179" spans="15:15" x14ac:dyDescent="0.2">
      <c r="O20179" s="11" t="str">
        <f>IFERROR(VLOOKUP(P20179,Fields.Private!$H$2:$H$29991,2,FALSE),"")</f>
        <v/>
      </c>
    </row>
    <row r="20180" spans="15:15" x14ac:dyDescent="0.2">
      <c r="O20180" s="11" t="str">
        <f>IFERROR(VLOOKUP(P20180,Fields.Private!$H$2:$H$29991,2,FALSE),"")</f>
        <v/>
      </c>
    </row>
    <row r="20181" spans="15:15" x14ac:dyDescent="0.2">
      <c r="O20181" s="11" t="str">
        <f>IFERROR(VLOOKUP(P20181,Fields.Private!$H$2:$H$29991,2,FALSE),"")</f>
        <v/>
      </c>
    </row>
    <row r="20182" spans="15:15" x14ac:dyDescent="0.2">
      <c r="O20182" s="11" t="str">
        <f>IFERROR(VLOOKUP(P20182,Fields.Private!$H$2:$H$29991,2,FALSE),"")</f>
        <v/>
      </c>
    </row>
    <row r="20183" spans="15:15" x14ac:dyDescent="0.2">
      <c r="O20183" s="11" t="str">
        <f>IFERROR(VLOOKUP(P20183,Fields.Private!$H$2:$H$29991,2,FALSE),"")</f>
        <v/>
      </c>
    </row>
    <row r="20184" spans="15:15" x14ac:dyDescent="0.2">
      <c r="O20184" s="11" t="str">
        <f>IFERROR(VLOOKUP(P20184,Fields.Private!$H$2:$H$29991,2,FALSE),"")</f>
        <v/>
      </c>
    </row>
    <row r="20185" spans="15:15" x14ac:dyDescent="0.2">
      <c r="O20185" s="11" t="str">
        <f>IFERROR(VLOOKUP(P20185,Fields.Private!$H$2:$H$29991,2,FALSE),"")</f>
        <v/>
      </c>
    </row>
    <row r="20186" spans="15:15" x14ac:dyDescent="0.2">
      <c r="O20186" s="11" t="str">
        <f>IFERROR(VLOOKUP(P20186,Fields.Private!$H$2:$H$29991,2,FALSE),"")</f>
        <v/>
      </c>
    </row>
    <row r="20187" spans="15:15" x14ac:dyDescent="0.2">
      <c r="O20187" s="11" t="str">
        <f>IFERROR(VLOOKUP(P20187,Fields.Private!$H$2:$H$29991,2,FALSE),"")</f>
        <v/>
      </c>
    </row>
    <row r="20188" spans="15:15" x14ac:dyDescent="0.2">
      <c r="O20188" s="11" t="str">
        <f>IFERROR(VLOOKUP(P20188,Fields.Private!$H$2:$H$29991,2,FALSE),"")</f>
        <v/>
      </c>
    </row>
    <row r="20189" spans="15:15" x14ac:dyDescent="0.2">
      <c r="O20189" s="11" t="str">
        <f>IFERROR(VLOOKUP(P20189,Fields.Private!$H$2:$H$29991,2,FALSE),"")</f>
        <v/>
      </c>
    </row>
    <row r="20190" spans="15:15" x14ac:dyDescent="0.2">
      <c r="O20190" s="11" t="str">
        <f>IFERROR(VLOOKUP(P20190,Fields.Private!$H$2:$H$29991,2,FALSE),"")</f>
        <v/>
      </c>
    </row>
    <row r="20191" spans="15:15" x14ac:dyDescent="0.2">
      <c r="O20191" s="11" t="str">
        <f>IFERROR(VLOOKUP(P20191,Fields.Private!$H$2:$H$29991,2,FALSE),"")</f>
        <v/>
      </c>
    </row>
    <row r="20192" spans="15:15" x14ac:dyDescent="0.2">
      <c r="O20192" s="11" t="str">
        <f>IFERROR(VLOOKUP(P20192,Fields.Private!$H$2:$H$29991,2,FALSE),"")</f>
        <v/>
      </c>
    </row>
    <row r="20193" spans="15:15" x14ac:dyDescent="0.2">
      <c r="O20193" s="11" t="str">
        <f>IFERROR(VLOOKUP(P20193,Fields.Private!$H$2:$H$29991,2,FALSE),"")</f>
        <v/>
      </c>
    </row>
    <row r="20194" spans="15:15" x14ac:dyDescent="0.2">
      <c r="O20194" s="11" t="str">
        <f>IFERROR(VLOOKUP(P20194,Fields.Private!$H$2:$H$29991,2,FALSE),"")</f>
        <v/>
      </c>
    </row>
    <row r="20195" spans="15:15" x14ac:dyDescent="0.2">
      <c r="O20195" s="11" t="str">
        <f>IFERROR(VLOOKUP(P20195,Fields.Private!$H$2:$H$29991,2,FALSE),"")</f>
        <v/>
      </c>
    </row>
    <row r="20196" spans="15:15" x14ac:dyDescent="0.2">
      <c r="O20196" s="11" t="str">
        <f>IFERROR(VLOOKUP(P20196,Fields.Private!$H$2:$H$29991,2,FALSE),"")</f>
        <v/>
      </c>
    </row>
    <row r="20197" spans="15:15" x14ac:dyDescent="0.2">
      <c r="O20197" s="11" t="str">
        <f>IFERROR(VLOOKUP(P20197,Fields.Private!$H$2:$H$29991,2,FALSE),"")</f>
        <v/>
      </c>
    </row>
    <row r="20198" spans="15:15" x14ac:dyDescent="0.2">
      <c r="O20198" s="11" t="str">
        <f>IFERROR(VLOOKUP(P20198,Fields.Private!$H$2:$H$29991,2,FALSE),"")</f>
        <v/>
      </c>
    </row>
    <row r="20199" spans="15:15" x14ac:dyDescent="0.2">
      <c r="O20199" s="11" t="str">
        <f>IFERROR(VLOOKUP(P20199,Fields.Private!$H$2:$H$29991,2,FALSE),"")</f>
        <v/>
      </c>
    </row>
    <row r="20200" spans="15:15" x14ac:dyDescent="0.2">
      <c r="O20200" s="11" t="str">
        <f>IFERROR(VLOOKUP(P20200,Fields.Private!$H$2:$H$29991,2,FALSE),"")</f>
        <v/>
      </c>
    </row>
    <row r="20201" spans="15:15" x14ac:dyDescent="0.2">
      <c r="O20201" s="11" t="str">
        <f>IFERROR(VLOOKUP(P20201,Fields.Private!$H$2:$H$29991,2,FALSE),"")</f>
        <v/>
      </c>
    </row>
    <row r="20202" spans="15:15" x14ac:dyDescent="0.2">
      <c r="O20202" s="11" t="str">
        <f>IFERROR(VLOOKUP(P20202,Fields.Private!$H$2:$H$29991,2,FALSE),"")</f>
        <v/>
      </c>
    </row>
    <row r="20203" spans="15:15" x14ac:dyDescent="0.2">
      <c r="O20203" s="11" t="str">
        <f>IFERROR(VLOOKUP(P20203,Fields.Private!$H$2:$H$29991,2,FALSE),"")</f>
        <v/>
      </c>
    </row>
    <row r="20204" spans="15:15" x14ac:dyDescent="0.2">
      <c r="O20204" s="11" t="str">
        <f>IFERROR(VLOOKUP(P20204,Fields.Private!$H$2:$H$29991,2,FALSE),"")</f>
        <v/>
      </c>
    </row>
    <row r="20205" spans="15:15" x14ac:dyDescent="0.2">
      <c r="O20205" s="11" t="str">
        <f>IFERROR(VLOOKUP(P20205,Fields.Private!$H$2:$H$29991,2,FALSE),"")</f>
        <v/>
      </c>
    </row>
    <row r="20206" spans="15:15" x14ac:dyDescent="0.2">
      <c r="O20206" s="11" t="str">
        <f>IFERROR(VLOOKUP(P20206,Fields.Private!$H$2:$H$29991,2,FALSE),"")</f>
        <v/>
      </c>
    </row>
    <row r="20207" spans="15:15" x14ac:dyDescent="0.2">
      <c r="O20207" s="11" t="str">
        <f>IFERROR(VLOOKUP(P20207,Fields.Private!$H$2:$H$29991,2,FALSE),"")</f>
        <v/>
      </c>
    </row>
    <row r="20208" spans="15:15" x14ac:dyDescent="0.2">
      <c r="O20208" s="11" t="str">
        <f>IFERROR(VLOOKUP(P20208,Fields.Private!$H$2:$H$29991,2,FALSE),"")</f>
        <v/>
      </c>
    </row>
    <row r="20209" spans="15:15" x14ac:dyDescent="0.2">
      <c r="O20209" s="11" t="str">
        <f>IFERROR(VLOOKUP(P20209,Fields.Private!$H$2:$H$29991,2,FALSE),"")</f>
        <v/>
      </c>
    </row>
    <row r="20210" spans="15:15" x14ac:dyDescent="0.2">
      <c r="O20210" s="11" t="str">
        <f>IFERROR(VLOOKUP(P20210,Fields.Private!$H$2:$H$29991,2,FALSE),"")</f>
        <v/>
      </c>
    </row>
    <row r="20211" spans="15:15" x14ac:dyDescent="0.2">
      <c r="O20211" s="11" t="str">
        <f>IFERROR(VLOOKUP(P20211,Fields.Private!$H$2:$H$29991,2,FALSE),"")</f>
        <v/>
      </c>
    </row>
    <row r="20212" spans="15:15" x14ac:dyDescent="0.2">
      <c r="O20212" s="11" t="str">
        <f>IFERROR(VLOOKUP(P20212,Fields.Private!$H$2:$H$29991,2,FALSE),"")</f>
        <v/>
      </c>
    </row>
    <row r="20213" spans="15:15" x14ac:dyDescent="0.2">
      <c r="O20213" s="11" t="str">
        <f>IFERROR(VLOOKUP(P20213,Fields.Private!$H$2:$H$29991,2,FALSE),"")</f>
        <v/>
      </c>
    </row>
    <row r="20214" spans="15:15" x14ac:dyDescent="0.2">
      <c r="O20214" s="11" t="str">
        <f>IFERROR(VLOOKUP(P20214,Fields.Private!$H$2:$H$29991,2,FALSE),"")</f>
        <v/>
      </c>
    </row>
    <row r="20215" spans="15:15" x14ac:dyDescent="0.2">
      <c r="O20215" s="11" t="str">
        <f>IFERROR(VLOOKUP(P20215,Fields.Private!$H$2:$H$29991,2,FALSE),"")</f>
        <v/>
      </c>
    </row>
    <row r="20216" spans="15:15" x14ac:dyDescent="0.2">
      <c r="O20216" s="11" t="str">
        <f>IFERROR(VLOOKUP(P20216,Fields.Private!$H$2:$H$29991,2,FALSE),"")</f>
        <v/>
      </c>
    </row>
    <row r="20217" spans="15:15" x14ac:dyDescent="0.2">
      <c r="O20217" s="11" t="str">
        <f>IFERROR(VLOOKUP(P20217,Fields.Private!$H$2:$H$29991,2,FALSE),"")</f>
        <v/>
      </c>
    </row>
    <row r="20218" spans="15:15" x14ac:dyDescent="0.2">
      <c r="O20218" s="11" t="str">
        <f>IFERROR(VLOOKUP(P20218,Fields.Private!$H$2:$H$29991,2,FALSE),"")</f>
        <v/>
      </c>
    </row>
    <row r="20219" spans="15:15" x14ac:dyDescent="0.2">
      <c r="O20219" s="11" t="str">
        <f>IFERROR(VLOOKUP(P20219,Fields.Private!$H$2:$H$29991,2,FALSE),"")</f>
        <v/>
      </c>
    </row>
    <row r="20220" spans="15:15" x14ac:dyDescent="0.2">
      <c r="O20220" s="11" t="str">
        <f>IFERROR(VLOOKUP(P20220,Fields.Private!$H$2:$H$29991,2,FALSE),"")</f>
        <v/>
      </c>
    </row>
    <row r="20221" spans="15:15" x14ac:dyDescent="0.2">
      <c r="O20221" s="11" t="str">
        <f>IFERROR(VLOOKUP(P20221,Fields.Private!$H$2:$H$29991,2,FALSE),"")</f>
        <v/>
      </c>
    </row>
    <row r="20222" spans="15:15" x14ac:dyDescent="0.2">
      <c r="O20222" s="11" t="str">
        <f>IFERROR(VLOOKUP(P20222,Fields.Private!$H$2:$H$29991,2,FALSE),"")</f>
        <v/>
      </c>
    </row>
    <row r="20223" spans="15:15" x14ac:dyDescent="0.2">
      <c r="O20223" s="11" t="str">
        <f>IFERROR(VLOOKUP(P20223,Fields.Private!$H$2:$H$29991,2,FALSE),"")</f>
        <v/>
      </c>
    </row>
    <row r="20224" spans="15:15" x14ac:dyDescent="0.2">
      <c r="O20224" s="11" t="str">
        <f>IFERROR(VLOOKUP(P20224,Fields.Private!$H$2:$H$29991,2,FALSE),"")</f>
        <v/>
      </c>
    </row>
    <row r="20225" spans="15:15" x14ac:dyDescent="0.2">
      <c r="O20225" s="11" t="str">
        <f>IFERROR(VLOOKUP(P20225,Fields.Private!$H$2:$H$29991,2,FALSE),"")</f>
        <v/>
      </c>
    </row>
    <row r="20226" spans="15:15" x14ac:dyDescent="0.2">
      <c r="O20226" s="11" t="str">
        <f>IFERROR(VLOOKUP(P20226,Fields.Private!$H$2:$H$29991,2,FALSE),"")</f>
        <v/>
      </c>
    </row>
    <row r="20227" spans="15:15" x14ac:dyDescent="0.2">
      <c r="O20227" s="11" t="str">
        <f>IFERROR(VLOOKUP(P20227,Fields.Private!$H$2:$H$29991,2,FALSE),"")</f>
        <v/>
      </c>
    </row>
    <row r="20228" spans="15:15" x14ac:dyDescent="0.2">
      <c r="O20228" s="11" t="str">
        <f>IFERROR(VLOOKUP(P20228,Fields.Private!$H$2:$H$29991,2,FALSE),"")</f>
        <v/>
      </c>
    </row>
    <row r="20229" spans="15:15" x14ac:dyDescent="0.2">
      <c r="O20229" s="11" t="str">
        <f>IFERROR(VLOOKUP(P20229,Fields.Private!$H$2:$H$29991,2,FALSE),"")</f>
        <v/>
      </c>
    </row>
    <row r="20230" spans="15:15" x14ac:dyDescent="0.2">
      <c r="O20230" s="11" t="str">
        <f>IFERROR(VLOOKUP(P20230,Fields.Private!$H$2:$H$29991,2,FALSE),"")</f>
        <v/>
      </c>
    </row>
    <row r="20231" spans="15:15" x14ac:dyDescent="0.2">
      <c r="O20231" s="11" t="str">
        <f>IFERROR(VLOOKUP(P20231,Fields.Private!$H$2:$H$29991,2,FALSE),"")</f>
        <v/>
      </c>
    </row>
    <row r="20232" spans="15:15" x14ac:dyDescent="0.2">
      <c r="O20232" s="11" t="str">
        <f>IFERROR(VLOOKUP(P20232,Fields.Private!$H$2:$H$29991,2,FALSE),"")</f>
        <v/>
      </c>
    </row>
    <row r="20233" spans="15:15" x14ac:dyDescent="0.2">
      <c r="O20233" s="11" t="str">
        <f>IFERROR(VLOOKUP(P20233,Fields.Private!$H$2:$H$29991,2,FALSE),"")</f>
        <v/>
      </c>
    </row>
    <row r="20234" spans="15:15" x14ac:dyDescent="0.2">
      <c r="O20234" s="11" t="str">
        <f>IFERROR(VLOOKUP(P20234,Fields.Private!$H$2:$H$29991,2,FALSE),"")</f>
        <v/>
      </c>
    </row>
    <row r="20235" spans="15:15" x14ac:dyDescent="0.2">
      <c r="O20235" s="11" t="str">
        <f>IFERROR(VLOOKUP(P20235,Fields.Private!$H$2:$H$29991,2,FALSE),"")</f>
        <v/>
      </c>
    </row>
    <row r="20236" spans="15:15" x14ac:dyDescent="0.2">
      <c r="O20236" s="11" t="str">
        <f>IFERROR(VLOOKUP(P20236,Fields.Private!$H$2:$H$29991,2,FALSE),"")</f>
        <v/>
      </c>
    </row>
    <row r="20237" spans="15:15" x14ac:dyDescent="0.2">
      <c r="O20237" s="11" t="str">
        <f>IFERROR(VLOOKUP(P20237,Fields.Private!$H$2:$H$29991,2,FALSE),"")</f>
        <v/>
      </c>
    </row>
    <row r="20238" spans="15:15" x14ac:dyDescent="0.2">
      <c r="O20238" s="11" t="str">
        <f>IFERROR(VLOOKUP(P20238,Fields.Private!$H$2:$H$29991,2,FALSE),"")</f>
        <v/>
      </c>
    </row>
    <row r="20239" spans="15:15" x14ac:dyDescent="0.2">
      <c r="O20239" s="11" t="str">
        <f>IFERROR(VLOOKUP(P20239,Fields.Private!$H$2:$H$29991,2,FALSE),"")</f>
        <v/>
      </c>
    </row>
    <row r="20240" spans="15:15" x14ac:dyDescent="0.2">
      <c r="O20240" s="11" t="str">
        <f>IFERROR(VLOOKUP(P20240,Fields.Private!$H$2:$H$29991,2,FALSE),"")</f>
        <v/>
      </c>
    </row>
    <row r="20241" spans="15:15" x14ac:dyDescent="0.2">
      <c r="O20241" s="11" t="str">
        <f>IFERROR(VLOOKUP(P20241,Fields.Private!$H$2:$H$29991,2,FALSE),"")</f>
        <v/>
      </c>
    </row>
    <row r="20242" spans="15:15" x14ac:dyDescent="0.2">
      <c r="O20242" s="11" t="str">
        <f>IFERROR(VLOOKUP(P20242,Fields.Private!$H$2:$H$29991,2,FALSE),"")</f>
        <v/>
      </c>
    </row>
    <row r="20243" spans="15:15" x14ac:dyDescent="0.2">
      <c r="O20243" s="11" t="str">
        <f>IFERROR(VLOOKUP(P20243,Fields.Private!$H$2:$H$29991,2,FALSE),"")</f>
        <v/>
      </c>
    </row>
    <row r="20244" spans="15:15" x14ac:dyDescent="0.2">
      <c r="O20244" s="11" t="str">
        <f>IFERROR(VLOOKUP(P20244,Fields.Private!$H$2:$H$29991,2,FALSE),"")</f>
        <v/>
      </c>
    </row>
    <row r="20245" spans="15:15" x14ac:dyDescent="0.2">
      <c r="O20245" s="11" t="str">
        <f>IFERROR(VLOOKUP(P20245,Fields.Private!$H$2:$H$29991,2,FALSE),"")</f>
        <v/>
      </c>
    </row>
    <row r="20246" spans="15:15" x14ac:dyDescent="0.2">
      <c r="O20246" s="11" t="str">
        <f>IFERROR(VLOOKUP(P20246,Fields.Private!$H$2:$H$29991,2,FALSE),"")</f>
        <v/>
      </c>
    </row>
    <row r="20247" spans="15:15" x14ac:dyDescent="0.2">
      <c r="O20247" s="11" t="str">
        <f>IFERROR(VLOOKUP(P20247,Fields.Private!$H$2:$H$29991,2,FALSE),"")</f>
        <v/>
      </c>
    </row>
    <row r="20248" spans="15:15" x14ac:dyDescent="0.2">
      <c r="O20248" s="11" t="str">
        <f>IFERROR(VLOOKUP(P20248,Fields.Private!$H$2:$H$29991,2,FALSE),"")</f>
        <v/>
      </c>
    </row>
    <row r="20249" spans="15:15" x14ac:dyDescent="0.2">
      <c r="O20249" s="11" t="str">
        <f>IFERROR(VLOOKUP(P20249,Fields.Private!$H$2:$H$29991,2,FALSE),"")</f>
        <v/>
      </c>
    </row>
    <row r="20250" spans="15:15" x14ac:dyDescent="0.2">
      <c r="O20250" s="11" t="str">
        <f>IFERROR(VLOOKUP(P20250,Fields.Private!$H$2:$H$29991,2,FALSE),"")</f>
        <v/>
      </c>
    </row>
    <row r="20251" spans="15:15" x14ac:dyDescent="0.2">
      <c r="O20251" s="11" t="str">
        <f>IFERROR(VLOOKUP(P20251,Fields.Private!$H$2:$H$29991,2,FALSE),"")</f>
        <v/>
      </c>
    </row>
    <row r="20252" spans="15:15" x14ac:dyDescent="0.2">
      <c r="O20252" s="11" t="str">
        <f>IFERROR(VLOOKUP(P20252,Fields.Private!$H$2:$H$29991,2,FALSE),"")</f>
        <v/>
      </c>
    </row>
    <row r="20253" spans="15:15" x14ac:dyDescent="0.2">
      <c r="O20253" s="11" t="str">
        <f>IFERROR(VLOOKUP(P20253,Fields.Private!$H$2:$H$29991,2,FALSE),"")</f>
        <v/>
      </c>
    </row>
    <row r="20254" spans="15:15" x14ac:dyDescent="0.2">
      <c r="O20254" s="11" t="str">
        <f>IFERROR(VLOOKUP(P20254,Fields.Private!$H$2:$H$29991,2,FALSE),"")</f>
        <v/>
      </c>
    </row>
    <row r="20255" spans="15:15" x14ac:dyDescent="0.2">
      <c r="O20255" s="11" t="str">
        <f>IFERROR(VLOOKUP(P20255,Fields.Private!$H$2:$H$29991,2,FALSE),"")</f>
        <v/>
      </c>
    </row>
    <row r="20256" spans="15:15" x14ac:dyDescent="0.2">
      <c r="O20256" s="11" t="str">
        <f>IFERROR(VLOOKUP(P20256,Fields.Private!$H$2:$H$29991,2,FALSE),"")</f>
        <v/>
      </c>
    </row>
    <row r="20257" spans="15:15" x14ac:dyDescent="0.2">
      <c r="O20257" s="11" t="str">
        <f>IFERROR(VLOOKUP(P20257,Fields.Private!$H$2:$H$29991,2,FALSE),"")</f>
        <v/>
      </c>
    </row>
    <row r="20258" spans="15:15" x14ac:dyDescent="0.2">
      <c r="O20258" s="11" t="str">
        <f>IFERROR(VLOOKUP(P20258,Fields.Private!$H$2:$H$29991,2,FALSE),"")</f>
        <v/>
      </c>
    </row>
    <row r="20259" spans="15:15" x14ac:dyDescent="0.2">
      <c r="O20259" s="11" t="str">
        <f>IFERROR(VLOOKUP(P20259,Fields.Private!$H$2:$H$29991,2,FALSE),"")</f>
        <v/>
      </c>
    </row>
    <row r="20260" spans="15:15" x14ac:dyDescent="0.2">
      <c r="O20260" s="11" t="str">
        <f>IFERROR(VLOOKUP(P20260,Fields.Private!$H$2:$H$29991,2,FALSE),"")</f>
        <v/>
      </c>
    </row>
    <row r="20261" spans="15:15" x14ac:dyDescent="0.2">
      <c r="O20261" s="11" t="str">
        <f>IFERROR(VLOOKUP(P20261,Fields.Private!$H$2:$H$29991,2,FALSE),"")</f>
        <v/>
      </c>
    </row>
    <row r="20262" spans="15:15" x14ac:dyDescent="0.2">
      <c r="O20262" s="11" t="str">
        <f>IFERROR(VLOOKUP(P20262,Fields.Private!$H$2:$H$29991,2,FALSE),"")</f>
        <v/>
      </c>
    </row>
    <row r="20263" spans="15:15" x14ac:dyDescent="0.2">
      <c r="O20263" s="11" t="str">
        <f>IFERROR(VLOOKUP(P20263,Fields.Private!$H$2:$H$29991,2,FALSE),"")</f>
        <v/>
      </c>
    </row>
    <row r="20264" spans="15:15" x14ac:dyDescent="0.2">
      <c r="O20264" s="11" t="str">
        <f>IFERROR(VLOOKUP(P20264,Fields.Private!$H$2:$H$29991,2,FALSE),"")</f>
        <v/>
      </c>
    </row>
    <row r="20265" spans="15:15" x14ac:dyDescent="0.2">
      <c r="O20265" s="11" t="str">
        <f>IFERROR(VLOOKUP(P20265,Fields.Private!$H$2:$H$29991,2,FALSE),"")</f>
        <v/>
      </c>
    </row>
    <row r="20266" spans="15:15" x14ac:dyDescent="0.2">
      <c r="O20266" s="11" t="str">
        <f>IFERROR(VLOOKUP(P20266,Fields.Private!$H$2:$H$29991,2,FALSE),"")</f>
        <v/>
      </c>
    </row>
    <row r="20267" spans="15:15" x14ac:dyDescent="0.2">
      <c r="O20267" s="11" t="str">
        <f>IFERROR(VLOOKUP(P20267,Fields.Private!$H$2:$H$29991,2,FALSE),"")</f>
        <v/>
      </c>
    </row>
    <row r="20268" spans="15:15" x14ac:dyDescent="0.2">
      <c r="O20268" s="11" t="str">
        <f>IFERROR(VLOOKUP(P20268,Fields.Private!$H$2:$H$29991,2,FALSE),"")</f>
        <v/>
      </c>
    </row>
    <row r="20269" spans="15:15" x14ac:dyDescent="0.2">
      <c r="O20269" s="11" t="str">
        <f>IFERROR(VLOOKUP(P20269,Fields.Private!$H$2:$H$29991,2,FALSE),"")</f>
        <v/>
      </c>
    </row>
    <row r="20270" spans="15:15" x14ac:dyDescent="0.2">
      <c r="O20270" s="11" t="str">
        <f>IFERROR(VLOOKUP(P20270,Fields.Private!$H$2:$H$29991,2,FALSE),"")</f>
        <v/>
      </c>
    </row>
    <row r="20271" spans="15:15" x14ac:dyDescent="0.2">
      <c r="O20271" s="11" t="str">
        <f>IFERROR(VLOOKUP(P20271,Fields.Private!$H$2:$H$29991,2,FALSE),"")</f>
        <v/>
      </c>
    </row>
    <row r="20272" spans="15:15" x14ac:dyDescent="0.2">
      <c r="O20272" s="11" t="str">
        <f>IFERROR(VLOOKUP(P20272,Fields.Private!$H$2:$H$29991,2,FALSE),"")</f>
        <v/>
      </c>
    </row>
    <row r="20273" spans="15:15" x14ac:dyDescent="0.2">
      <c r="O20273" s="11" t="str">
        <f>IFERROR(VLOOKUP(P20273,Fields.Private!$H$2:$H$29991,2,FALSE),"")</f>
        <v/>
      </c>
    </row>
    <row r="20274" spans="15:15" x14ac:dyDescent="0.2">
      <c r="O20274" s="11" t="str">
        <f>IFERROR(VLOOKUP(P20274,Fields.Private!$H$2:$H$29991,2,FALSE),"")</f>
        <v/>
      </c>
    </row>
    <row r="20275" spans="15:15" x14ac:dyDescent="0.2">
      <c r="O20275" s="11" t="str">
        <f>IFERROR(VLOOKUP(P20275,Fields.Private!$H$2:$H$29991,2,FALSE),"")</f>
        <v/>
      </c>
    </row>
    <row r="20276" spans="15:15" x14ac:dyDescent="0.2">
      <c r="O20276" s="11" t="str">
        <f>IFERROR(VLOOKUP(P20276,Fields.Private!$H$2:$H$29991,2,FALSE),"")</f>
        <v/>
      </c>
    </row>
    <row r="20277" spans="15:15" x14ac:dyDescent="0.2">
      <c r="O20277" s="11" t="str">
        <f>IFERROR(VLOOKUP(P20277,Fields.Private!$H$2:$H$29991,2,FALSE),"")</f>
        <v/>
      </c>
    </row>
    <row r="20278" spans="15:15" x14ac:dyDescent="0.2">
      <c r="O20278" s="11" t="str">
        <f>IFERROR(VLOOKUP(P20278,Fields.Private!$H$2:$H$29991,2,FALSE),"")</f>
        <v/>
      </c>
    </row>
    <row r="20279" spans="15:15" x14ac:dyDescent="0.2">
      <c r="O20279" s="11" t="str">
        <f>IFERROR(VLOOKUP(P20279,Fields.Private!$H$2:$H$29991,2,FALSE),"")</f>
        <v/>
      </c>
    </row>
    <row r="20280" spans="15:15" x14ac:dyDescent="0.2">
      <c r="O20280" s="11" t="str">
        <f>IFERROR(VLOOKUP(P20280,Fields.Private!$H$2:$H$29991,2,FALSE),"")</f>
        <v/>
      </c>
    </row>
    <row r="20281" spans="15:15" x14ac:dyDescent="0.2">
      <c r="O20281" s="11" t="str">
        <f>IFERROR(VLOOKUP(P20281,Fields.Private!$H$2:$H$29991,2,FALSE),"")</f>
        <v/>
      </c>
    </row>
    <row r="20282" spans="15:15" x14ac:dyDescent="0.2">
      <c r="O20282" s="11" t="str">
        <f>IFERROR(VLOOKUP(P20282,Fields.Private!$H$2:$H$29991,2,FALSE),"")</f>
        <v/>
      </c>
    </row>
    <row r="20283" spans="15:15" x14ac:dyDescent="0.2">
      <c r="O20283" s="11" t="str">
        <f>IFERROR(VLOOKUP(P20283,Fields.Private!$H$2:$H$29991,2,FALSE),"")</f>
        <v/>
      </c>
    </row>
    <row r="20284" spans="15:15" x14ac:dyDescent="0.2">
      <c r="O20284" s="11" t="str">
        <f>IFERROR(VLOOKUP(P20284,Fields.Private!$H$2:$H$29991,2,FALSE),"")</f>
        <v/>
      </c>
    </row>
    <row r="20285" spans="15:15" x14ac:dyDescent="0.2">
      <c r="O20285" s="11" t="str">
        <f>IFERROR(VLOOKUP(P20285,Fields.Private!$H$2:$H$29991,2,FALSE),"")</f>
        <v/>
      </c>
    </row>
    <row r="20286" spans="15:15" x14ac:dyDescent="0.2">
      <c r="O20286" s="11" t="str">
        <f>IFERROR(VLOOKUP(P20286,Fields.Private!$H$2:$H$29991,2,FALSE),"")</f>
        <v/>
      </c>
    </row>
    <row r="20287" spans="15:15" x14ac:dyDescent="0.2">
      <c r="O20287" s="11" t="str">
        <f>IFERROR(VLOOKUP(P20287,Fields.Private!$H$2:$H$29991,2,FALSE),"")</f>
        <v/>
      </c>
    </row>
    <row r="20288" spans="15:15" x14ac:dyDescent="0.2">
      <c r="O20288" s="11" t="str">
        <f>IFERROR(VLOOKUP(P20288,Fields.Private!$H$2:$H$29991,2,FALSE),"")</f>
        <v/>
      </c>
    </row>
    <row r="20289" spans="15:15" x14ac:dyDescent="0.2">
      <c r="O20289" s="11" t="str">
        <f>IFERROR(VLOOKUP(P20289,Fields.Private!$H$2:$H$29991,2,FALSE),"")</f>
        <v/>
      </c>
    </row>
    <row r="20290" spans="15:15" x14ac:dyDescent="0.2">
      <c r="O20290" s="11" t="str">
        <f>IFERROR(VLOOKUP(P20290,Fields.Private!$H$2:$H$29991,2,FALSE),"")</f>
        <v/>
      </c>
    </row>
    <row r="20291" spans="15:15" x14ac:dyDescent="0.2">
      <c r="O20291" s="11" t="str">
        <f>IFERROR(VLOOKUP(P20291,Fields.Private!$H$2:$H$29991,2,FALSE),"")</f>
        <v/>
      </c>
    </row>
    <row r="20292" spans="15:15" x14ac:dyDescent="0.2">
      <c r="O20292" s="11" t="str">
        <f>IFERROR(VLOOKUP(P20292,Fields.Private!$H$2:$H$29991,2,FALSE),"")</f>
        <v/>
      </c>
    </row>
    <row r="20293" spans="15:15" x14ac:dyDescent="0.2">
      <c r="O20293" s="11" t="str">
        <f>IFERROR(VLOOKUP(P20293,Fields.Private!$H$2:$H$29991,2,FALSE),"")</f>
        <v/>
      </c>
    </row>
    <row r="20294" spans="15:15" x14ac:dyDescent="0.2">
      <c r="O20294" s="11" t="str">
        <f>IFERROR(VLOOKUP(P20294,Fields.Private!$H$2:$H$29991,2,FALSE),"")</f>
        <v/>
      </c>
    </row>
    <row r="20295" spans="15:15" x14ac:dyDescent="0.2">
      <c r="O20295" s="11" t="str">
        <f>IFERROR(VLOOKUP(P20295,Fields.Private!$H$2:$H$29991,2,FALSE),"")</f>
        <v/>
      </c>
    </row>
    <row r="20296" spans="15:15" x14ac:dyDescent="0.2">
      <c r="O20296" s="11" t="str">
        <f>IFERROR(VLOOKUP(P20296,Fields.Private!$H$2:$H$29991,2,FALSE),"")</f>
        <v/>
      </c>
    </row>
    <row r="20297" spans="15:15" x14ac:dyDescent="0.2">
      <c r="O20297" s="11" t="str">
        <f>IFERROR(VLOOKUP(P20297,Fields.Private!$H$2:$H$29991,2,FALSE),"")</f>
        <v/>
      </c>
    </row>
    <row r="20298" spans="15:15" x14ac:dyDescent="0.2">
      <c r="O20298" s="11" t="str">
        <f>IFERROR(VLOOKUP(P20298,Fields.Private!$H$2:$H$29991,2,FALSE),"")</f>
        <v/>
      </c>
    </row>
    <row r="20299" spans="15:15" x14ac:dyDescent="0.2">
      <c r="O20299" s="11" t="str">
        <f>IFERROR(VLOOKUP(P20299,Fields.Private!$H$2:$H$29991,2,FALSE),"")</f>
        <v/>
      </c>
    </row>
    <row r="20300" spans="15:15" x14ac:dyDescent="0.2">
      <c r="O20300" s="11" t="str">
        <f>IFERROR(VLOOKUP(P20300,Fields.Private!$H$2:$H$29991,2,FALSE),"")</f>
        <v/>
      </c>
    </row>
    <row r="20301" spans="15:15" x14ac:dyDescent="0.2">
      <c r="O20301" s="11" t="str">
        <f>IFERROR(VLOOKUP(P20301,Fields.Private!$H$2:$H$29991,2,FALSE),"")</f>
        <v/>
      </c>
    </row>
    <row r="20302" spans="15:15" x14ac:dyDescent="0.2">
      <c r="O20302" s="11" t="str">
        <f>IFERROR(VLOOKUP(P20302,Fields.Private!$H$2:$H$29991,2,FALSE),"")</f>
        <v/>
      </c>
    </row>
    <row r="20303" spans="15:15" x14ac:dyDescent="0.2">
      <c r="O20303" s="11" t="str">
        <f>IFERROR(VLOOKUP(P20303,Fields.Private!$H$2:$H$29991,2,FALSE),"")</f>
        <v/>
      </c>
    </row>
    <row r="20304" spans="15:15" x14ac:dyDescent="0.2">
      <c r="O20304" s="11" t="str">
        <f>IFERROR(VLOOKUP(P20304,Fields.Private!$H$2:$H$29991,2,FALSE),"")</f>
        <v/>
      </c>
    </row>
    <row r="20305" spans="15:15" x14ac:dyDescent="0.2">
      <c r="O20305" s="11" t="str">
        <f>IFERROR(VLOOKUP(P20305,Fields.Private!$H$2:$H$29991,2,FALSE),"")</f>
        <v/>
      </c>
    </row>
    <row r="20306" spans="15:15" x14ac:dyDescent="0.2">
      <c r="O20306" s="11" t="str">
        <f>IFERROR(VLOOKUP(P20306,Fields.Private!$H$2:$H$29991,2,FALSE),"")</f>
        <v/>
      </c>
    </row>
    <row r="20307" spans="15:15" x14ac:dyDescent="0.2">
      <c r="O20307" s="11" t="str">
        <f>IFERROR(VLOOKUP(P20307,Fields.Private!$H$2:$H$29991,2,FALSE),"")</f>
        <v/>
      </c>
    </row>
    <row r="20308" spans="15:15" x14ac:dyDescent="0.2">
      <c r="O20308" s="11" t="str">
        <f>IFERROR(VLOOKUP(P20308,Fields.Private!$H$2:$H$29991,2,FALSE),"")</f>
        <v/>
      </c>
    </row>
    <row r="20309" spans="15:15" x14ac:dyDescent="0.2">
      <c r="O20309" s="11" t="str">
        <f>IFERROR(VLOOKUP(P20309,Fields.Private!$H$2:$H$29991,2,FALSE),"")</f>
        <v/>
      </c>
    </row>
    <row r="20310" spans="15:15" x14ac:dyDescent="0.2">
      <c r="O20310" s="11" t="str">
        <f>IFERROR(VLOOKUP(P20310,Fields.Private!$H$2:$H$29991,2,FALSE),"")</f>
        <v/>
      </c>
    </row>
    <row r="20311" spans="15:15" x14ac:dyDescent="0.2">
      <c r="O20311" s="11" t="str">
        <f>IFERROR(VLOOKUP(P20311,Fields.Private!$H$2:$H$29991,2,FALSE),"")</f>
        <v/>
      </c>
    </row>
    <row r="20312" spans="15:15" x14ac:dyDescent="0.2">
      <c r="O20312" s="11" t="str">
        <f>IFERROR(VLOOKUP(P20312,Fields.Private!$H$2:$H$29991,2,FALSE),"")</f>
        <v/>
      </c>
    </row>
    <row r="20313" spans="15:15" x14ac:dyDescent="0.2">
      <c r="O20313" s="11" t="str">
        <f>IFERROR(VLOOKUP(P20313,Fields.Private!$H$2:$H$29991,2,FALSE),"")</f>
        <v/>
      </c>
    </row>
    <row r="20314" spans="15:15" x14ac:dyDescent="0.2">
      <c r="O20314" s="11" t="str">
        <f>IFERROR(VLOOKUP(P20314,Fields.Private!$H$2:$H$29991,2,FALSE),"")</f>
        <v/>
      </c>
    </row>
    <row r="20315" spans="15:15" x14ac:dyDescent="0.2">
      <c r="O20315" s="11" t="str">
        <f>IFERROR(VLOOKUP(P20315,Fields.Private!$H$2:$H$29991,2,FALSE),"")</f>
        <v/>
      </c>
    </row>
    <row r="20316" spans="15:15" x14ac:dyDescent="0.2">
      <c r="O20316" s="11" t="str">
        <f>IFERROR(VLOOKUP(P20316,Fields.Private!$H$2:$H$29991,2,FALSE),"")</f>
        <v/>
      </c>
    </row>
    <row r="20317" spans="15:15" x14ac:dyDescent="0.2">
      <c r="O20317" s="11" t="str">
        <f>IFERROR(VLOOKUP(P20317,Fields.Private!$H$2:$H$29991,2,FALSE),"")</f>
        <v/>
      </c>
    </row>
    <row r="20318" spans="15:15" x14ac:dyDescent="0.2">
      <c r="O20318" s="11" t="str">
        <f>IFERROR(VLOOKUP(P20318,Fields.Private!$H$2:$H$29991,2,FALSE),"")</f>
        <v/>
      </c>
    </row>
    <row r="20319" spans="15:15" x14ac:dyDescent="0.2">
      <c r="O20319" s="11" t="str">
        <f>IFERROR(VLOOKUP(P20319,Fields.Private!$H$2:$H$29991,2,FALSE),"")</f>
        <v/>
      </c>
    </row>
    <row r="20320" spans="15:15" x14ac:dyDescent="0.2">
      <c r="O20320" s="11" t="str">
        <f>IFERROR(VLOOKUP(P20320,Fields.Private!$H$2:$H$29991,2,FALSE),"")</f>
        <v/>
      </c>
    </row>
    <row r="20321" spans="15:15" x14ac:dyDescent="0.2">
      <c r="O20321" s="11" t="str">
        <f>IFERROR(VLOOKUP(P20321,Fields.Private!$H$2:$H$29991,2,FALSE),"")</f>
        <v/>
      </c>
    </row>
    <row r="20322" spans="15:15" x14ac:dyDescent="0.2">
      <c r="O20322" s="11" t="str">
        <f>IFERROR(VLOOKUP(P20322,Fields.Private!$H$2:$H$29991,2,FALSE),"")</f>
        <v/>
      </c>
    </row>
    <row r="20323" spans="15:15" x14ac:dyDescent="0.2">
      <c r="O20323" s="11" t="str">
        <f>IFERROR(VLOOKUP(P20323,Fields.Private!$H$2:$H$29991,2,FALSE),"")</f>
        <v/>
      </c>
    </row>
    <row r="20324" spans="15:15" x14ac:dyDescent="0.2">
      <c r="O20324" s="11" t="str">
        <f>IFERROR(VLOOKUP(P20324,Fields.Private!$H$2:$H$29991,2,FALSE),"")</f>
        <v/>
      </c>
    </row>
    <row r="20325" spans="15:15" x14ac:dyDescent="0.2">
      <c r="O20325" s="11" t="str">
        <f>IFERROR(VLOOKUP(P20325,Fields.Private!$H$2:$H$29991,2,FALSE),"")</f>
        <v/>
      </c>
    </row>
    <row r="20326" spans="15:15" x14ac:dyDescent="0.2">
      <c r="O20326" s="11" t="str">
        <f>IFERROR(VLOOKUP(P20326,Fields.Private!$H$2:$H$29991,2,FALSE),"")</f>
        <v/>
      </c>
    </row>
    <row r="20327" spans="15:15" x14ac:dyDescent="0.2">
      <c r="O20327" s="11" t="str">
        <f>IFERROR(VLOOKUP(P20327,Fields.Private!$H$2:$H$29991,2,FALSE),"")</f>
        <v/>
      </c>
    </row>
    <row r="20328" spans="15:15" x14ac:dyDescent="0.2">
      <c r="O20328" s="11" t="str">
        <f>IFERROR(VLOOKUP(P20328,Fields.Private!$H$2:$H$29991,2,FALSE),"")</f>
        <v/>
      </c>
    </row>
    <row r="20329" spans="15:15" x14ac:dyDescent="0.2">
      <c r="O20329" s="11" t="str">
        <f>IFERROR(VLOOKUP(P20329,Fields.Private!$H$2:$H$29991,2,FALSE),"")</f>
        <v/>
      </c>
    </row>
    <row r="20330" spans="15:15" x14ac:dyDescent="0.2">
      <c r="O20330" s="11" t="str">
        <f>IFERROR(VLOOKUP(P20330,Fields.Private!$H$2:$H$29991,2,FALSE),"")</f>
        <v/>
      </c>
    </row>
    <row r="20331" spans="15:15" x14ac:dyDescent="0.2">
      <c r="O20331" s="11" t="str">
        <f>IFERROR(VLOOKUP(P20331,Fields.Private!$H$2:$H$29991,2,FALSE),"")</f>
        <v/>
      </c>
    </row>
    <row r="20332" spans="15:15" x14ac:dyDescent="0.2">
      <c r="O20332" s="11" t="str">
        <f>IFERROR(VLOOKUP(P20332,Fields.Private!$H$2:$H$29991,2,FALSE),"")</f>
        <v/>
      </c>
    </row>
    <row r="20333" spans="15:15" x14ac:dyDescent="0.2">
      <c r="O20333" s="11" t="str">
        <f>IFERROR(VLOOKUP(P20333,Fields.Private!$H$2:$H$29991,2,FALSE),"")</f>
        <v/>
      </c>
    </row>
    <row r="20334" spans="15:15" x14ac:dyDescent="0.2">
      <c r="O20334" s="11" t="str">
        <f>IFERROR(VLOOKUP(P20334,Fields.Private!$H$2:$H$29991,2,FALSE),"")</f>
        <v/>
      </c>
    </row>
    <row r="20335" spans="15:15" x14ac:dyDescent="0.2">
      <c r="O20335" s="11" t="str">
        <f>IFERROR(VLOOKUP(P20335,Fields.Private!$H$2:$H$29991,2,FALSE),"")</f>
        <v/>
      </c>
    </row>
    <row r="20336" spans="15:15" x14ac:dyDescent="0.2">
      <c r="O20336" s="11" t="str">
        <f>IFERROR(VLOOKUP(P20336,Fields.Private!$H$2:$H$29991,2,FALSE),"")</f>
        <v/>
      </c>
    </row>
    <row r="20337" spans="15:15" x14ac:dyDescent="0.2">
      <c r="O20337" s="11" t="str">
        <f>IFERROR(VLOOKUP(P20337,Fields.Private!$H$2:$H$29991,2,FALSE),"")</f>
        <v/>
      </c>
    </row>
    <row r="20338" spans="15:15" x14ac:dyDescent="0.2">
      <c r="O20338" s="11" t="str">
        <f>IFERROR(VLOOKUP(P20338,Fields.Private!$H$2:$H$29991,2,FALSE),"")</f>
        <v/>
      </c>
    </row>
    <row r="20339" spans="15:15" x14ac:dyDescent="0.2">
      <c r="O20339" s="11" t="str">
        <f>IFERROR(VLOOKUP(P20339,Fields.Private!$H$2:$H$29991,2,FALSE),"")</f>
        <v/>
      </c>
    </row>
    <row r="20340" spans="15:15" x14ac:dyDescent="0.2">
      <c r="O20340" s="11" t="str">
        <f>IFERROR(VLOOKUP(P20340,Fields.Private!$H$2:$H$29991,2,FALSE),"")</f>
        <v/>
      </c>
    </row>
    <row r="20341" spans="15:15" x14ac:dyDescent="0.2">
      <c r="O20341" s="11" t="str">
        <f>IFERROR(VLOOKUP(P20341,Fields.Private!$H$2:$H$29991,2,FALSE),"")</f>
        <v/>
      </c>
    </row>
    <row r="20342" spans="15:15" x14ac:dyDescent="0.2">
      <c r="O20342" s="11" t="str">
        <f>IFERROR(VLOOKUP(P20342,Fields.Private!$H$2:$H$29991,2,FALSE),"")</f>
        <v/>
      </c>
    </row>
    <row r="20343" spans="15:15" x14ac:dyDescent="0.2">
      <c r="O20343" s="11" t="str">
        <f>IFERROR(VLOOKUP(P20343,Fields.Private!$H$2:$H$29991,2,FALSE),"")</f>
        <v/>
      </c>
    </row>
    <row r="20344" spans="15:15" x14ac:dyDescent="0.2">
      <c r="O20344" s="11" t="str">
        <f>IFERROR(VLOOKUP(P20344,Fields.Private!$H$2:$H$29991,2,FALSE),"")</f>
        <v/>
      </c>
    </row>
    <row r="20345" spans="15:15" x14ac:dyDescent="0.2">
      <c r="O20345" s="11" t="str">
        <f>IFERROR(VLOOKUP(P20345,Fields.Private!$H$2:$H$29991,2,FALSE),"")</f>
        <v/>
      </c>
    </row>
    <row r="20346" spans="15:15" x14ac:dyDescent="0.2">
      <c r="O20346" s="11" t="str">
        <f>IFERROR(VLOOKUP(P20346,Fields.Private!$H$2:$H$29991,2,FALSE),"")</f>
        <v/>
      </c>
    </row>
    <row r="20347" spans="15:15" x14ac:dyDescent="0.2">
      <c r="O20347" s="11" t="str">
        <f>IFERROR(VLOOKUP(P20347,Fields.Private!$H$2:$H$29991,2,FALSE),"")</f>
        <v/>
      </c>
    </row>
    <row r="20348" spans="15:15" x14ac:dyDescent="0.2">
      <c r="O20348" s="11" t="str">
        <f>IFERROR(VLOOKUP(P20348,Fields.Private!$H$2:$H$29991,2,FALSE),"")</f>
        <v/>
      </c>
    </row>
    <row r="20349" spans="15:15" x14ac:dyDescent="0.2">
      <c r="O20349" s="11" t="str">
        <f>IFERROR(VLOOKUP(P20349,Fields.Private!$H$2:$H$29991,2,FALSE),"")</f>
        <v/>
      </c>
    </row>
    <row r="20350" spans="15:15" x14ac:dyDescent="0.2">
      <c r="O20350" s="11" t="str">
        <f>IFERROR(VLOOKUP(P20350,Fields.Private!$H$2:$H$29991,2,FALSE),"")</f>
        <v/>
      </c>
    </row>
    <row r="20351" spans="15:15" x14ac:dyDescent="0.2">
      <c r="O20351" s="11" t="str">
        <f>IFERROR(VLOOKUP(P20351,Fields.Private!$H$2:$H$29991,2,FALSE),"")</f>
        <v/>
      </c>
    </row>
    <row r="20352" spans="15:15" x14ac:dyDescent="0.2">
      <c r="O20352" s="11" t="str">
        <f>IFERROR(VLOOKUP(P20352,Fields.Private!$H$2:$H$29991,2,FALSE),"")</f>
        <v/>
      </c>
    </row>
    <row r="20353" spans="15:15" x14ac:dyDescent="0.2">
      <c r="O20353" s="11" t="str">
        <f>IFERROR(VLOOKUP(P20353,Fields.Private!$H$2:$H$29991,2,FALSE),"")</f>
        <v/>
      </c>
    </row>
    <row r="20354" spans="15:15" x14ac:dyDescent="0.2">
      <c r="O20354" s="11" t="str">
        <f>IFERROR(VLOOKUP(P20354,Fields.Private!$H$2:$H$29991,2,FALSE),"")</f>
        <v/>
      </c>
    </row>
    <row r="20355" spans="15:15" x14ac:dyDescent="0.2">
      <c r="O20355" s="11" t="str">
        <f>IFERROR(VLOOKUP(P20355,Fields.Private!$H$2:$H$29991,2,FALSE),"")</f>
        <v/>
      </c>
    </row>
    <row r="20356" spans="15:15" x14ac:dyDescent="0.2">
      <c r="O20356" s="11" t="str">
        <f>IFERROR(VLOOKUP(P20356,Fields.Private!$H$2:$H$29991,2,FALSE),"")</f>
        <v/>
      </c>
    </row>
    <row r="20357" spans="15:15" x14ac:dyDescent="0.2">
      <c r="O20357" s="11" t="str">
        <f>IFERROR(VLOOKUP(P20357,Fields.Private!$H$2:$H$29991,2,FALSE),"")</f>
        <v/>
      </c>
    </row>
    <row r="20358" spans="15:15" x14ac:dyDescent="0.2">
      <c r="O20358" s="11" t="str">
        <f>IFERROR(VLOOKUP(P20358,Fields.Private!$H$2:$H$29991,2,FALSE),"")</f>
        <v/>
      </c>
    </row>
    <row r="20359" spans="15:15" x14ac:dyDescent="0.2">
      <c r="O20359" s="11" t="str">
        <f>IFERROR(VLOOKUP(P20359,Fields.Private!$H$2:$H$29991,2,FALSE),"")</f>
        <v/>
      </c>
    </row>
    <row r="20360" spans="15:15" x14ac:dyDescent="0.2">
      <c r="O20360" s="11" t="str">
        <f>IFERROR(VLOOKUP(P20360,Fields.Private!$H$2:$H$29991,2,FALSE),"")</f>
        <v/>
      </c>
    </row>
    <row r="20361" spans="15:15" x14ac:dyDescent="0.2">
      <c r="O20361" s="11" t="str">
        <f>IFERROR(VLOOKUP(P20361,Fields.Private!$H$2:$H$29991,2,FALSE),"")</f>
        <v/>
      </c>
    </row>
    <row r="20362" spans="15:15" x14ac:dyDescent="0.2">
      <c r="O20362" s="11" t="str">
        <f>IFERROR(VLOOKUP(P20362,Fields.Private!$H$2:$H$29991,2,FALSE),"")</f>
        <v/>
      </c>
    </row>
    <row r="20363" spans="15:15" x14ac:dyDescent="0.2">
      <c r="O20363" s="11" t="str">
        <f>IFERROR(VLOOKUP(P20363,Fields.Private!$H$2:$H$29991,2,FALSE),"")</f>
        <v/>
      </c>
    </row>
    <row r="20364" spans="15:15" x14ac:dyDescent="0.2">
      <c r="O20364" s="11" t="str">
        <f>IFERROR(VLOOKUP(P20364,Fields.Private!$H$2:$H$29991,2,FALSE),"")</f>
        <v/>
      </c>
    </row>
    <row r="20365" spans="15:15" x14ac:dyDescent="0.2">
      <c r="O20365" s="11" t="str">
        <f>IFERROR(VLOOKUP(P20365,Fields.Private!$H$2:$H$29991,2,FALSE),"")</f>
        <v/>
      </c>
    </row>
    <row r="20366" spans="15:15" x14ac:dyDescent="0.2">
      <c r="O20366" s="11" t="str">
        <f>IFERROR(VLOOKUP(P20366,Fields.Private!$H$2:$H$29991,2,FALSE),"")</f>
        <v/>
      </c>
    </row>
    <row r="20367" spans="15:15" x14ac:dyDescent="0.2">
      <c r="O20367" s="11" t="str">
        <f>IFERROR(VLOOKUP(P20367,Fields.Private!$H$2:$H$29991,2,FALSE),"")</f>
        <v/>
      </c>
    </row>
    <row r="20368" spans="15:15" x14ac:dyDescent="0.2">
      <c r="O20368" s="11" t="str">
        <f>IFERROR(VLOOKUP(P20368,Fields.Private!$H$2:$H$29991,2,FALSE),"")</f>
        <v/>
      </c>
    </row>
    <row r="20369" spans="15:15" x14ac:dyDescent="0.2">
      <c r="O20369" s="11" t="str">
        <f>IFERROR(VLOOKUP(P20369,Fields.Private!$H$2:$H$29991,2,FALSE),"")</f>
        <v/>
      </c>
    </row>
    <row r="20370" spans="15:15" x14ac:dyDescent="0.2">
      <c r="O20370" s="11" t="str">
        <f>IFERROR(VLOOKUP(P20370,Fields.Private!$H$2:$H$29991,2,FALSE),"")</f>
        <v/>
      </c>
    </row>
    <row r="20371" spans="15:15" x14ac:dyDescent="0.2">
      <c r="O20371" s="11" t="str">
        <f>IFERROR(VLOOKUP(P20371,Fields.Private!$H$2:$H$29991,2,FALSE),"")</f>
        <v/>
      </c>
    </row>
    <row r="20372" spans="15:15" x14ac:dyDescent="0.2">
      <c r="O20372" s="11" t="str">
        <f>IFERROR(VLOOKUP(P20372,Fields.Private!$H$2:$H$29991,2,FALSE),"")</f>
        <v/>
      </c>
    </row>
    <row r="20373" spans="15:15" x14ac:dyDescent="0.2">
      <c r="O20373" s="11" t="str">
        <f>IFERROR(VLOOKUP(P20373,Fields.Private!$H$2:$H$29991,2,FALSE),"")</f>
        <v/>
      </c>
    </row>
    <row r="20374" spans="15:15" x14ac:dyDescent="0.2">
      <c r="O20374" s="11" t="str">
        <f>IFERROR(VLOOKUP(P20374,Fields.Private!$H$2:$H$29991,2,FALSE),"")</f>
        <v/>
      </c>
    </row>
    <row r="20375" spans="15:15" x14ac:dyDescent="0.2">
      <c r="O20375" s="11" t="str">
        <f>IFERROR(VLOOKUP(P20375,Fields.Private!$H$2:$H$29991,2,FALSE),"")</f>
        <v/>
      </c>
    </row>
    <row r="20376" spans="15:15" x14ac:dyDescent="0.2">
      <c r="O20376" s="11" t="str">
        <f>IFERROR(VLOOKUP(P20376,Fields.Private!$H$2:$H$29991,2,FALSE),"")</f>
        <v/>
      </c>
    </row>
    <row r="20377" spans="15:15" x14ac:dyDescent="0.2">
      <c r="O20377" s="11" t="str">
        <f>IFERROR(VLOOKUP(P20377,Fields.Private!$H$2:$H$29991,2,FALSE),"")</f>
        <v/>
      </c>
    </row>
    <row r="20378" spans="15:15" x14ac:dyDescent="0.2">
      <c r="O20378" s="11" t="str">
        <f>IFERROR(VLOOKUP(P20378,Fields.Private!$H$2:$H$29991,2,FALSE),"")</f>
        <v/>
      </c>
    </row>
    <row r="20379" spans="15:15" x14ac:dyDescent="0.2">
      <c r="O20379" s="11" t="str">
        <f>IFERROR(VLOOKUP(P20379,Fields.Private!$H$2:$H$29991,2,FALSE),"")</f>
        <v/>
      </c>
    </row>
    <row r="20380" spans="15:15" x14ac:dyDescent="0.2">
      <c r="O20380" s="11" t="str">
        <f>IFERROR(VLOOKUP(P20380,Fields.Private!$H$2:$H$29991,2,FALSE),"")</f>
        <v/>
      </c>
    </row>
    <row r="20381" spans="15:15" x14ac:dyDescent="0.2">
      <c r="O20381" s="11" t="str">
        <f>IFERROR(VLOOKUP(P20381,Fields.Private!$H$2:$H$29991,2,FALSE),"")</f>
        <v/>
      </c>
    </row>
    <row r="20382" spans="15:15" x14ac:dyDescent="0.2">
      <c r="O20382" s="11" t="str">
        <f>IFERROR(VLOOKUP(P20382,Fields.Private!$H$2:$H$29991,2,FALSE),"")</f>
        <v/>
      </c>
    </row>
    <row r="20383" spans="15:15" x14ac:dyDescent="0.2">
      <c r="O20383" s="11" t="str">
        <f>IFERROR(VLOOKUP(P20383,Fields.Private!$H$2:$H$29991,2,FALSE),"")</f>
        <v/>
      </c>
    </row>
    <row r="20384" spans="15:15" x14ac:dyDescent="0.2">
      <c r="O20384" s="11" t="str">
        <f>IFERROR(VLOOKUP(P20384,Fields.Private!$H$2:$H$29991,2,FALSE),"")</f>
        <v/>
      </c>
    </row>
    <row r="20385" spans="15:15" x14ac:dyDescent="0.2">
      <c r="O20385" s="11" t="str">
        <f>IFERROR(VLOOKUP(P20385,Fields.Private!$H$2:$H$29991,2,FALSE),"")</f>
        <v/>
      </c>
    </row>
    <row r="20386" spans="15:15" x14ac:dyDescent="0.2">
      <c r="O20386" s="11" t="str">
        <f>IFERROR(VLOOKUP(P20386,Fields.Private!$H$2:$H$29991,2,FALSE),"")</f>
        <v/>
      </c>
    </row>
    <row r="20387" spans="15:15" x14ac:dyDescent="0.2">
      <c r="O20387" s="11" t="str">
        <f>IFERROR(VLOOKUP(P20387,Fields.Private!$H$2:$H$29991,2,FALSE),"")</f>
        <v/>
      </c>
    </row>
    <row r="20388" spans="15:15" x14ac:dyDescent="0.2">
      <c r="O20388" s="11" t="str">
        <f>IFERROR(VLOOKUP(P20388,Fields.Private!$H$2:$H$29991,2,FALSE),"")</f>
        <v/>
      </c>
    </row>
    <row r="20389" spans="15:15" x14ac:dyDescent="0.2">
      <c r="O20389" s="11" t="str">
        <f>IFERROR(VLOOKUP(P20389,Fields.Private!$H$2:$H$29991,2,FALSE),"")</f>
        <v/>
      </c>
    </row>
    <row r="20390" spans="15:15" x14ac:dyDescent="0.2">
      <c r="O20390" s="11" t="str">
        <f>IFERROR(VLOOKUP(P20390,Fields.Private!$H$2:$H$29991,2,FALSE),"")</f>
        <v/>
      </c>
    </row>
    <row r="20391" spans="15:15" x14ac:dyDescent="0.2">
      <c r="O20391" s="11" t="str">
        <f>IFERROR(VLOOKUP(P20391,Fields.Private!$H$2:$H$29991,2,FALSE),"")</f>
        <v/>
      </c>
    </row>
    <row r="20392" spans="15:15" x14ac:dyDescent="0.2">
      <c r="O20392" s="11" t="str">
        <f>IFERROR(VLOOKUP(P20392,Fields.Private!$H$2:$H$29991,2,FALSE),"")</f>
        <v/>
      </c>
    </row>
    <row r="20393" spans="15:15" x14ac:dyDescent="0.2">
      <c r="O20393" s="11" t="str">
        <f>IFERROR(VLOOKUP(P20393,Fields.Private!$H$2:$H$29991,2,FALSE),"")</f>
        <v/>
      </c>
    </row>
    <row r="20394" spans="15:15" x14ac:dyDescent="0.2">
      <c r="O20394" s="11" t="str">
        <f>IFERROR(VLOOKUP(P20394,Fields.Private!$H$2:$H$29991,2,FALSE),"")</f>
        <v/>
      </c>
    </row>
    <row r="20395" spans="15:15" x14ac:dyDescent="0.2">
      <c r="O20395" s="11" t="str">
        <f>IFERROR(VLOOKUP(P20395,Fields.Private!$H$2:$H$29991,2,FALSE),"")</f>
        <v/>
      </c>
    </row>
    <row r="20396" spans="15:15" x14ac:dyDescent="0.2">
      <c r="O20396" s="11" t="str">
        <f>IFERROR(VLOOKUP(P20396,Fields.Private!$H$2:$H$29991,2,FALSE),"")</f>
        <v/>
      </c>
    </row>
    <row r="20397" spans="15:15" x14ac:dyDescent="0.2">
      <c r="O20397" s="11" t="str">
        <f>IFERROR(VLOOKUP(P20397,Fields.Private!$H$2:$H$29991,2,FALSE),"")</f>
        <v/>
      </c>
    </row>
    <row r="20398" spans="15:15" x14ac:dyDescent="0.2">
      <c r="O20398" s="11" t="str">
        <f>IFERROR(VLOOKUP(P20398,Fields.Private!$H$2:$H$29991,2,FALSE),"")</f>
        <v/>
      </c>
    </row>
    <row r="20399" spans="15:15" x14ac:dyDescent="0.2">
      <c r="O20399" s="11" t="str">
        <f>IFERROR(VLOOKUP(P20399,Fields.Private!$H$2:$H$29991,2,FALSE),"")</f>
        <v/>
      </c>
    </row>
    <row r="20400" spans="15:15" x14ac:dyDescent="0.2">
      <c r="O20400" s="11" t="str">
        <f>IFERROR(VLOOKUP(P20400,Fields.Private!$H$2:$H$29991,2,FALSE),"")</f>
        <v/>
      </c>
    </row>
    <row r="20401" spans="15:15" x14ac:dyDescent="0.2">
      <c r="O20401" s="11" t="str">
        <f>IFERROR(VLOOKUP(P20401,Fields.Private!$H$2:$H$29991,2,FALSE),"")</f>
        <v/>
      </c>
    </row>
    <row r="20402" spans="15:15" x14ac:dyDescent="0.2">
      <c r="O20402" s="11" t="str">
        <f>IFERROR(VLOOKUP(P20402,Fields.Private!$H$2:$H$29991,2,FALSE),"")</f>
        <v/>
      </c>
    </row>
    <row r="20403" spans="15:15" x14ac:dyDescent="0.2">
      <c r="O20403" s="11" t="str">
        <f>IFERROR(VLOOKUP(P20403,Fields.Private!$H$2:$H$29991,2,FALSE),"")</f>
        <v/>
      </c>
    </row>
    <row r="20404" spans="15:15" x14ac:dyDescent="0.2">
      <c r="O20404" s="11" t="str">
        <f>IFERROR(VLOOKUP(P20404,Fields.Private!$H$2:$H$29991,2,FALSE),"")</f>
        <v/>
      </c>
    </row>
    <row r="20405" spans="15:15" x14ac:dyDescent="0.2">
      <c r="O20405" s="11" t="str">
        <f>IFERROR(VLOOKUP(P20405,Fields.Private!$H$2:$H$29991,2,FALSE),"")</f>
        <v/>
      </c>
    </row>
    <row r="20406" spans="15:15" x14ac:dyDescent="0.2">
      <c r="O20406" s="11" t="str">
        <f>IFERROR(VLOOKUP(P20406,Fields.Private!$H$2:$H$29991,2,FALSE),"")</f>
        <v/>
      </c>
    </row>
    <row r="20407" spans="15:15" x14ac:dyDescent="0.2">
      <c r="O20407" s="11" t="str">
        <f>IFERROR(VLOOKUP(P20407,Fields.Private!$H$2:$H$29991,2,FALSE),"")</f>
        <v/>
      </c>
    </row>
    <row r="20408" spans="15:15" x14ac:dyDescent="0.2">
      <c r="O20408" s="11" t="str">
        <f>IFERROR(VLOOKUP(P20408,Fields.Private!$H$2:$H$29991,2,FALSE),"")</f>
        <v/>
      </c>
    </row>
    <row r="20409" spans="15:15" x14ac:dyDescent="0.2">
      <c r="O20409" s="11" t="str">
        <f>IFERROR(VLOOKUP(P20409,Fields.Private!$H$2:$H$29991,2,FALSE),"")</f>
        <v/>
      </c>
    </row>
    <row r="20410" spans="15:15" x14ac:dyDescent="0.2">
      <c r="O20410" s="11" t="str">
        <f>IFERROR(VLOOKUP(P20410,Fields.Private!$H$2:$H$29991,2,FALSE),"")</f>
        <v/>
      </c>
    </row>
    <row r="20411" spans="15:15" x14ac:dyDescent="0.2">
      <c r="O20411" s="11" t="str">
        <f>IFERROR(VLOOKUP(P20411,Fields.Private!$H$2:$H$29991,2,FALSE),"")</f>
        <v/>
      </c>
    </row>
    <row r="20412" spans="15:15" x14ac:dyDescent="0.2">
      <c r="O20412" s="11" t="str">
        <f>IFERROR(VLOOKUP(P20412,Fields.Private!$H$2:$H$29991,2,FALSE),"")</f>
        <v/>
      </c>
    </row>
    <row r="20413" spans="15:15" x14ac:dyDescent="0.2">
      <c r="O20413" s="11" t="str">
        <f>IFERROR(VLOOKUP(P20413,Fields.Private!$H$2:$H$29991,2,FALSE),"")</f>
        <v/>
      </c>
    </row>
    <row r="20414" spans="15:15" x14ac:dyDescent="0.2">
      <c r="O20414" s="11" t="str">
        <f>IFERROR(VLOOKUP(P20414,Fields.Private!$H$2:$H$29991,2,FALSE),"")</f>
        <v/>
      </c>
    </row>
    <row r="20415" spans="15:15" x14ac:dyDescent="0.2">
      <c r="O20415" s="11" t="str">
        <f>IFERROR(VLOOKUP(P20415,Fields.Private!$H$2:$H$29991,2,FALSE),"")</f>
        <v/>
      </c>
    </row>
    <row r="20416" spans="15:15" x14ac:dyDescent="0.2">
      <c r="O20416" s="11" t="str">
        <f>IFERROR(VLOOKUP(P20416,Fields.Private!$H$2:$H$29991,2,FALSE),"")</f>
        <v/>
      </c>
    </row>
    <row r="20417" spans="15:15" x14ac:dyDescent="0.2">
      <c r="O20417" s="11" t="str">
        <f>IFERROR(VLOOKUP(P20417,Fields.Private!$H$2:$H$29991,2,FALSE),"")</f>
        <v/>
      </c>
    </row>
    <row r="20418" spans="15:15" x14ac:dyDescent="0.2">
      <c r="O20418" s="11" t="str">
        <f>IFERROR(VLOOKUP(P20418,Fields.Private!$H$2:$H$29991,2,FALSE),"")</f>
        <v/>
      </c>
    </row>
    <row r="20419" spans="15:15" x14ac:dyDescent="0.2">
      <c r="O20419" s="11" t="str">
        <f>IFERROR(VLOOKUP(P20419,Fields.Private!$H$2:$H$29991,2,FALSE),"")</f>
        <v/>
      </c>
    </row>
    <row r="20420" spans="15:15" x14ac:dyDescent="0.2">
      <c r="O20420" s="11" t="str">
        <f>IFERROR(VLOOKUP(P20420,Fields.Private!$H$2:$H$29991,2,FALSE),"")</f>
        <v/>
      </c>
    </row>
    <row r="20421" spans="15:15" x14ac:dyDescent="0.2">
      <c r="O20421" s="11" t="str">
        <f>IFERROR(VLOOKUP(P20421,Fields.Private!$H$2:$H$29991,2,FALSE),"")</f>
        <v/>
      </c>
    </row>
    <row r="20422" spans="15:15" x14ac:dyDescent="0.2">
      <c r="O20422" s="11" t="str">
        <f>IFERROR(VLOOKUP(P20422,Fields.Private!$H$2:$H$29991,2,FALSE),"")</f>
        <v/>
      </c>
    </row>
    <row r="20423" spans="15:15" x14ac:dyDescent="0.2">
      <c r="O20423" s="11" t="str">
        <f>IFERROR(VLOOKUP(P20423,Fields.Private!$H$2:$H$29991,2,FALSE),"")</f>
        <v/>
      </c>
    </row>
    <row r="20424" spans="15:15" x14ac:dyDescent="0.2">
      <c r="O20424" s="11" t="str">
        <f>IFERROR(VLOOKUP(P20424,Fields.Private!$H$2:$H$29991,2,FALSE),"")</f>
        <v/>
      </c>
    </row>
    <row r="20425" spans="15:15" x14ac:dyDescent="0.2">
      <c r="O20425" s="11" t="str">
        <f>IFERROR(VLOOKUP(P20425,Fields.Private!$H$2:$H$29991,2,FALSE),"")</f>
        <v/>
      </c>
    </row>
    <row r="20426" spans="15:15" x14ac:dyDescent="0.2">
      <c r="O20426" s="11" t="str">
        <f>IFERROR(VLOOKUP(P20426,Fields.Private!$H$2:$H$29991,2,FALSE),"")</f>
        <v/>
      </c>
    </row>
    <row r="20427" spans="15:15" x14ac:dyDescent="0.2">
      <c r="O20427" s="11" t="str">
        <f>IFERROR(VLOOKUP(P20427,Fields.Private!$H$2:$H$29991,2,FALSE),"")</f>
        <v/>
      </c>
    </row>
    <row r="20428" spans="15:15" x14ac:dyDescent="0.2">
      <c r="O20428" s="11" t="str">
        <f>IFERROR(VLOOKUP(P20428,Fields.Private!$H$2:$H$29991,2,FALSE),"")</f>
        <v/>
      </c>
    </row>
    <row r="20429" spans="15:15" x14ac:dyDescent="0.2">
      <c r="O20429" s="11" t="str">
        <f>IFERROR(VLOOKUP(P20429,Fields.Private!$H$2:$H$29991,2,FALSE),"")</f>
        <v/>
      </c>
    </row>
    <row r="20430" spans="15:15" x14ac:dyDescent="0.2">
      <c r="O20430" s="11" t="str">
        <f>IFERROR(VLOOKUP(P20430,Fields.Private!$H$2:$H$29991,2,FALSE),"")</f>
        <v/>
      </c>
    </row>
    <row r="20431" spans="15:15" x14ac:dyDescent="0.2">
      <c r="O20431" s="11" t="str">
        <f>IFERROR(VLOOKUP(P20431,Fields.Private!$H$2:$H$29991,2,FALSE),"")</f>
        <v/>
      </c>
    </row>
    <row r="20432" spans="15:15" x14ac:dyDescent="0.2">
      <c r="O20432" s="11" t="str">
        <f>IFERROR(VLOOKUP(P20432,Fields.Private!$H$2:$H$29991,2,FALSE),"")</f>
        <v/>
      </c>
    </row>
    <row r="20433" spans="15:15" x14ac:dyDescent="0.2">
      <c r="O20433" s="11" t="str">
        <f>IFERROR(VLOOKUP(P20433,Fields.Private!$H$2:$H$29991,2,FALSE),"")</f>
        <v/>
      </c>
    </row>
    <row r="20434" spans="15:15" x14ac:dyDescent="0.2">
      <c r="O20434" s="11" t="str">
        <f>IFERROR(VLOOKUP(P20434,Fields.Private!$H$2:$H$29991,2,FALSE),"")</f>
        <v/>
      </c>
    </row>
    <row r="20435" spans="15:15" x14ac:dyDescent="0.2">
      <c r="O20435" s="11" t="str">
        <f>IFERROR(VLOOKUP(P20435,Fields.Private!$H$2:$H$29991,2,FALSE),"")</f>
        <v/>
      </c>
    </row>
    <row r="20436" spans="15:15" x14ac:dyDescent="0.2">
      <c r="O20436" s="11" t="str">
        <f>IFERROR(VLOOKUP(P20436,Fields.Private!$H$2:$H$29991,2,FALSE),"")</f>
        <v/>
      </c>
    </row>
    <row r="20437" spans="15:15" x14ac:dyDescent="0.2">
      <c r="O20437" s="11" t="str">
        <f>IFERROR(VLOOKUP(P20437,Fields.Private!$H$2:$H$29991,2,FALSE),"")</f>
        <v/>
      </c>
    </row>
    <row r="20438" spans="15:15" x14ac:dyDescent="0.2">
      <c r="O20438" s="11" t="str">
        <f>IFERROR(VLOOKUP(P20438,Fields.Private!$H$2:$H$29991,2,FALSE),"")</f>
        <v/>
      </c>
    </row>
    <row r="20439" spans="15:15" x14ac:dyDescent="0.2">
      <c r="O20439" s="11" t="str">
        <f>IFERROR(VLOOKUP(P20439,Fields.Private!$H$2:$H$29991,2,FALSE),"")</f>
        <v/>
      </c>
    </row>
    <row r="20440" spans="15:15" x14ac:dyDescent="0.2">
      <c r="O20440" s="11" t="str">
        <f>IFERROR(VLOOKUP(P20440,Fields.Private!$H$2:$H$29991,2,FALSE),"")</f>
        <v/>
      </c>
    </row>
    <row r="20441" spans="15:15" x14ac:dyDescent="0.2">
      <c r="O20441" s="11" t="str">
        <f>IFERROR(VLOOKUP(P20441,Fields.Private!$H$2:$H$29991,2,FALSE),"")</f>
        <v/>
      </c>
    </row>
    <row r="20442" spans="15:15" x14ac:dyDescent="0.2">
      <c r="O20442" s="11" t="str">
        <f>IFERROR(VLOOKUP(P20442,Fields.Private!$H$2:$H$29991,2,FALSE),"")</f>
        <v/>
      </c>
    </row>
    <row r="20443" spans="15:15" x14ac:dyDescent="0.2">
      <c r="O20443" s="11" t="str">
        <f>IFERROR(VLOOKUP(P20443,Fields.Private!$H$2:$H$29991,2,FALSE),"")</f>
        <v/>
      </c>
    </row>
    <row r="20444" spans="15:15" x14ac:dyDescent="0.2">
      <c r="O20444" s="11" t="str">
        <f>IFERROR(VLOOKUP(P20444,Fields.Private!$H$2:$H$29991,2,FALSE),"")</f>
        <v/>
      </c>
    </row>
    <row r="20445" spans="15:15" x14ac:dyDescent="0.2">
      <c r="O20445" s="11" t="str">
        <f>IFERROR(VLOOKUP(P20445,Fields.Private!$H$2:$H$29991,2,FALSE),"")</f>
        <v/>
      </c>
    </row>
    <row r="20446" spans="15:15" x14ac:dyDescent="0.2">
      <c r="O20446" s="11" t="str">
        <f>IFERROR(VLOOKUP(P20446,Fields.Private!$H$2:$H$29991,2,FALSE),"")</f>
        <v/>
      </c>
    </row>
    <row r="20447" spans="15:15" x14ac:dyDescent="0.2">
      <c r="O20447" s="11" t="str">
        <f>IFERROR(VLOOKUP(P20447,Fields.Private!$H$2:$H$29991,2,FALSE),"")</f>
        <v/>
      </c>
    </row>
    <row r="20448" spans="15:15" x14ac:dyDescent="0.2">
      <c r="O20448" s="11" t="str">
        <f>IFERROR(VLOOKUP(P20448,Fields.Private!$H$2:$H$29991,2,FALSE),"")</f>
        <v/>
      </c>
    </row>
    <row r="20449" spans="15:15" x14ac:dyDescent="0.2">
      <c r="O20449" s="11" t="str">
        <f>IFERROR(VLOOKUP(P20449,Fields.Private!$H$2:$H$29991,2,FALSE),"")</f>
        <v/>
      </c>
    </row>
    <row r="20450" spans="15:15" x14ac:dyDescent="0.2">
      <c r="O20450" s="11" t="str">
        <f>IFERROR(VLOOKUP(P20450,Fields.Private!$H$2:$H$29991,2,FALSE),"")</f>
        <v/>
      </c>
    </row>
    <row r="20451" spans="15:15" x14ac:dyDescent="0.2">
      <c r="O20451" s="11" t="str">
        <f>IFERROR(VLOOKUP(P20451,Fields.Private!$H$2:$H$29991,2,FALSE),"")</f>
        <v/>
      </c>
    </row>
    <row r="20452" spans="15:15" x14ac:dyDescent="0.2">
      <c r="O20452" s="11" t="str">
        <f>IFERROR(VLOOKUP(P20452,Fields.Private!$H$2:$H$29991,2,FALSE),"")</f>
        <v/>
      </c>
    </row>
    <row r="20453" spans="15:15" x14ac:dyDescent="0.2">
      <c r="O20453" s="11" t="str">
        <f>IFERROR(VLOOKUP(P20453,Fields.Private!$H$2:$H$29991,2,FALSE),"")</f>
        <v/>
      </c>
    </row>
    <row r="20454" spans="15:15" x14ac:dyDescent="0.2">
      <c r="O20454" s="11" t="str">
        <f>IFERROR(VLOOKUP(P20454,Fields.Private!$H$2:$H$29991,2,FALSE),"")</f>
        <v/>
      </c>
    </row>
    <row r="20455" spans="15:15" x14ac:dyDescent="0.2">
      <c r="O20455" s="11" t="str">
        <f>IFERROR(VLOOKUP(P20455,Fields.Private!$H$2:$H$29991,2,FALSE),"")</f>
        <v/>
      </c>
    </row>
    <row r="20456" spans="15:15" x14ac:dyDescent="0.2">
      <c r="O20456" s="11" t="str">
        <f>IFERROR(VLOOKUP(P20456,Fields.Private!$H$2:$H$29991,2,FALSE),"")</f>
        <v/>
      </c>
    </row>
    <row r="20457" spans="15:15" x14ac:dyDescent="0.2">
      <c r="O20457" s="11" t="str">
        <f>IFERROR(VLOOKUP(P20457,Fields.Private!$H$2:$H$29991,2,FALSE),"")</f>
        <v/>
      </c>
    </row>
    <row r="20458" spans="15:15" x14ac:dyDescent="0.2">
      <c r="O20458" s="11" t="str">
        <f>IFERROR(VLOOKUP(P20458,Fields.Private!$H$2:$H$29991,2,FALSE),"")</f>
        <v/>
      </c>
    </row>
    <row r="20459" spans="15:15" x14ac:dyDescent="0.2">
      <c r="O20459" s="11" t="str">
        <f>IFERROR(VLOOKUP(P20459,Fields.Private!$H$2:$H$29991,2,FALSE),"")</f>
        <v/>
      </c>
    </row>
    <row r="20460" spans="15:15" x14ac:dyDescent="0.2">
      <c r="O20460" s="11" t="str">
        <f>IFERROR(VLOOKUP(P20460,Fields.Private!$H$2:$H$29991,2,FALSE),"")</f>
        <v/>
      </c>
    </row>
    <row r="20461" spans="15:15" x14ac:dyDescent="0.2">
      <c r="O20461" s="11" t="str">
        <f>IFERROR(VLOOKUP(P20461,Fields.Private!$H$2:$H$29991,2,FALSE),"")</f>
        <v/>
      </c>
    </row>
    <row r="20462" spans="15:15" x14ac:dyDescent="0.2">
      <c r="O20462" s="11" t="str">
        <f>IFERROR(VLOOKUP(P20462,Fields.Private!$H$2:$H$29991,2,FALSE),"")</f>
        <v/>
      </c>
    </row>
    <row r="20463" spans="15:15" x14ac:dyDescent="0.2">
      <c r="O20463" s="11" t="str">
        <f>IFERROR(VLOOKUP(P20463,Fields.Private!$H$2:$H$29991,2,FALSE),"")</f>
        <v/>
      </c>
    </row>
    <row r="20464" spans="15:15" x14ac:dyDescent="0.2">
      <c r="O20464" s="11" t="str">
        <f>IFERROR(VLOOKUP(P20464,Fields.Private!$H$2:$H$29991,2,FALSE),"")</f>
        <v/>
      </c>
    </row>
    <row r="20465" spans="15:15" x14ac:dyDescent="0.2">
      <c r="O20465" s="11" t="str">
        <f>IFERROR(VLOOKUP(P20465,Fields.Private!$H$2:$H$29991,2,FALSE),"")</f>
        <v/>
      </c>
    </row>
    <row r="20466" spans="15:15" x14ac:dyDescent="0.2">
      <c r="O20466" s="11" t="str">
        <f>IFERROR(VLOOKUP(P20466,Fields.Private!$H$2:$H$29991,2,FALSE),"")</f>
        <v/>
      </c>
    </row>
    <row r="20467" spans="15:15" x14ac:dyDescent="0.2">
      <c r="O20467" s="11" t="str">
        <f>IFERROR(VLOOKUP(P20467,Fields.Private!$H$2:$H$29991,2,FALSE),"")</f>
        <v/>
      </c>
    </row>
    <row r="20468" spans="15:15" x14ac:dyDescent="0.2">
      <c r="O20468" s="11" t="str">
        <f>IFERROR(VLOOKUP(P20468,Fields.Private!$H$2:$H$29991,2,FALSE),"")</f>
        <v/>
      </c>
    </row>
    <row r="20469" spans="15:15" x14ac:dyDescent="0.2">
      <c r="O20469" s="11" t="str">
        <f>IFERROR(VLOOKUP(P20469,Fields.Private!$H$2:$H$29991,2,FALSE),"")</f>
        <v/>
      </c>
    </row>
    <row r="20470" spans="15:15" x14ac:dyDescent="0.2">
      <c r="O20470" s="11" t="str">
        <f>IFERROR(VLOOKUP(P20470,Fields.Private!$H$2:$H$29991,2,FALSE),"")</f>
        <v/>
      </c>
    </row>
    <row r="20471" spans="15:15" x14ac:dyDescent="0.2">
      <c r="O20471" s="11" t="str">
        <f>IFERROR(VLOOKUP(P20471,Fields.Private!$H$2:$H$29991,2,FALSE),"")</f>
        <v/>
      </c>
    </row>
    <row r="20472" spans="15:15" x14ac:dyDescent="0.2">
      <c r="O20472" s="11" t="str">
        <f>IFERROR(VLOOKUP(P20472,Fields.Private!$H$2:$H$29991,2,FALSE),"")</f>
        <v/>
      </c>
    </row>
    <row r="20473" spans="15:15" x14ac:dyDescent="0.2">
      <c r="O20473" s="11" t="str">
        <f>IFERROR(VLOOKUP(P20473,Fields.Private!$H$2:$H$29991,2,FALSE),"")</f>
        <v/>
      </c>
    </row>
    <row r="20474" spans="15:15" x14ac:dyDescent="0.2">
      <c r="O20474" s="11" t="str">
        <f>IFERROR(VLOOKUP(P20474,Fields.Private!$H$2:$H$29991,2,FALSE),"")</f>
        <v/>
      </c>
    </row>
    <row r="20475" spans="15:15" x14ac:dyDescent="0.2">
      <c r="O20475" s="11" t="str">
        <f>IFERROR(VLOOKUP(P20475,Fields.Private!$H$2:$H$29991,2,FALSE),"")</f>
        <v/>
      </c>
    </row>
    <row r="20476" spans="15:15" x14ac:dyDescent="0.2">
      <c r="O20476" s="11" t="str">
        <f>IFERROR(VLOOKUP(P20476,Fields.Private!$H$2:$H$29991,2,FALSE),"")</f>
        <v/>
      </c>
    </row>
    <row r="20477" spans="15:15" x14ac:dyDescent="0.2">
      <c r="O20477" s="11" t="str">
        <f>IFERROR(VLOOKUP(P20477,Fields.Private!$H$2:$H$29991,2,FALSE),"")</f>
        <v/>
      </c>
    </row>
    <row r="20478" spans="15:15" x14ac:dyDescent="0.2">
      <c r="O20478" s="11" t="str">
        <f>IFERROR(VLOOKUP(P20478,Fields.Private!$H$2:$H$29991,2,FALSE),"")</f>
        <v/>
      </c>
    </row>
    <row r="20479" spans="15:15" x14ac:dyDescent="0.2">
      <c r="O20479" s="11" t="str">
        <f>IFERROR(VLOOKUP(P20479,Fields.Private!$H$2:$H$29991,2,FALSE),"")</f>
        <v/>
      </c>
    </row>
    <row r="20480" spans="15:15" x14ac:dyDescent="0.2">
      <c r="O20480" s="11" t="str">
        <f>IFERROR(VLOOKUP(P20480,Fields.Private!$H$2:$H$29991,2,FALSE),"")</f>
        <v/>
      </c>
    </row>
    <row r="20481" spans="15:15" x14ac:dyDescent="0.2">
      <c r="O20481" s="11" t="str">
        <f>IFERROR(VLOOKUP(P20481,Fields.Private!$H$2:$H$29991,2,FALSE),"")</f>
        <v/>
      </c>
    </row>
    <row r="20482" spans="15:15" x14ac:dyDescent="0.2">
      <c r="O20482" s="11" t="str">
        <f>IFERROR(VLOOKUP(P20482,Fields.Private!$H$2:$H$29991,2,FALSE),"")</f>
        <v/>
      </c>
    </row>
    <row r="20483" spans="15:15" x14ac:dyDescent="0.2">
      <c r="O20483" s="11" t="str">
        <f>IFERROR(VLOOKUP(P20483,Fields.Private!$H$2:$H$29991,2,FALSE),"")</f>
        <v/>
      </c>
    </row>
    <row r="20484" spans="15:15" x14ac:dyDescent="0.2">
      <c r="O20484" s="11" t="str">
        <f>IFERROR(VLOOKUP(P20484,Fields.Private!$H$2:$H$29991,2,FALSE),"")</f>
        <v/>
      </c>
    </row>
    <row r="20485" spans="15:15" x14ac:dyDescent="0.2">
      <c r="O20485" s="11" t="str">
        <f>IFERROR(VLOOKUP(P20485,Fields.Private!$H$2:$H$29991,2,FALSE),"")</f>
        <v/>
      </c>
    </row>
    <row r="20486" spans="15:15" x14ac:dyDescent="0.2">
      <c r="O20486" s="11" t="str">
        <f>IFERROR(VLOOKUP(P20486,Fields.Private!$H$2:$H$29991,2,FALSE),"")</f>
        <v/>
      </c>
    </row>
    <row r="20487" spans="15:15" x14ac:dyDescent="0.2">
      <c r="O20487" s="11" t="str">
        <f>IFERROR(VLOOKUP(P20487,Fields.Private!$H$2:$H$29991,2,FALSE),"")</f>
        <v/>
      </c>
    </row>
    <row r="20488" spans="15:15" x14ac:dyDescent="0.2">
      <c r="O20488" s="11" t="str">
        <f>IFERROR(VLOOKUP(P20488,Fields.Private!$H$2:$H$29991,2,FALSE),"")</f>
        <v/>
      </c>
    </row>
    <row r="20489" spans="15:15" x14ac:dyDescent="0.2">
      <c r="O20489" s="11" t="str">
        <f>IFERROR(VLOOKUP(P20489,Fields.Private!$H$2:$H$29991,2,FALSE),"")</f>
        <v/>
      </c>
    </row>
    <row r="20490" spans="15:15" x14ac:dyDescent="0.2">
      <c r="O20490" s="11" t="str">
        <f>IFERROR(VLOOKUP(P20490,Fields.Private!$H$2:$H$29991,2,FALSE),"")</f>
        <v/>
      </c>
    </row>
    <row r="20491" spans="15:15" x14ac:dyDescent="0.2">
      <c r="O20491" s="11" t="str">
        <f>IFERROR(VLOOKUP(P20491,Fields.Private!$H$2:$H$29991,2,FALSE),"")</f>
        <v/>
      </c>
    </row>
    <row r="20492" spans="15:15" x14ac:dyDescent="0.2">
      <c r="O20492" s="11" t="str">
        <f>IFERROR(VLOOKUP(P20492,Fields.Private!$H$2:$H$29991,2,FALSE),"")</f>
        <v/>
      </c>
    </row>
    <row r="20493" spans="15:15" x14ac:dyDescent="0.2">
      <c r="O20493" s="11" t="str">
        <f>IFERROR(VLOOKUP(P20493,Fields.Private!$H$2:$H$29991,2,FALSE),"")</f>
        <v/>
      </c>
    </row>
    <row r="20494" spans="15:15" x14ac:dyDescent="0.2">
      <c r="O20494" s="11" t="str">
        <f>IFERROR(VLOOKUP(P20494,Fields.Private!$H$2:$H$29991,2,FALSE),"")</f>
        <v/>
      </c>
    </row>
    <row r="20495" spans="15:15" x14ac:dyDescent="0.2">
      <c r="O20495" s="11" t="str">
        <f>IFERROR(VLOOKUP(P20495,Fields.Private!$H$2:$H$29991,2,FALSE),"")</f>
        <v/>
      </c>
    </row>
    <row r="20496" spans="15:15" x14ac:dyDescent="0.2">
      <c r="O20496" s="11" t="str">
        <f>IFERROR(VLOOKUP(P20496,Fields.Private!$H$2:$H$29991,2,FALSE),"")</f>
        <v/>
      </c>
    </row>
    <row r="20497" spans="15:15" x14ac:dyDescent="0.2">
      <c r="O20497" s="11" t="str">
        <f>IFERROR(VLOOKUP(P20497,Fields.Private!$H$2:$H$29991,2,FALSE),"")</f>
        <v/>
      </c>
    </row>
    <row r="20498" spans="15:15" x14ac:dyDescent="0.2">
      <c r="O20498" s="11" t="str">
        <f>IFERROR(VLOOKUP(P20498,Fields.Private!$H$2:$H$29991,2,FALSE),"")</f>
        <v/>
      </c>
    </row>
    <row r="20499" spans="15:15" x14ac:dyDescent="0.2">
      <c r="O20499" s="11" t="str">
        <f>IFERROR(VLOOKUP(P20499,Fields.Private!$H$2:$H$29991,2,FALSE),"")</f>
        <v/>
      </c>
    </row>
    <row r="20500" spans="15:15" x14ac:dyDescent="0.2">
      <c r="O20500" s="11" t="str">
        <f>IFERROR(VLOOKUP(P20500,Fields.Private!$H$2:$H$29991,2,FALSE),"")</f>
        <v/>
      </c>
    </row>
    <row r="20501" spans="15:15" x14ac:dyDescent="0.2">
      <c r="O20501" s="11" t="str">
        <f>IFERROR(VLOOKUP(P20501,Fields.Private!$H$2:$H$29991,2,FALSE),"")</f>
        <v/>
      </c>
    </row>
    <row r="20502" spans="15:15" x14ac:dyDescent="0.2">
      <c r="O20502" s="11" t="str">
        <f>IFERROR(VLOOKUP(P20502,Fields.Private!$H$2:$H$29991,2,FALSE),"")</f>
        <v/>
      </c>
    </row>
    <row r="20503" spans="15:15" x14ac:dyDescent="0.2">
      <c r="O20503" s="11" t="str">
        <f>IFERROR(VLOOKUP(P20503,Fields.Private!$H$2:$H$29991,2,FALSE),"")</f>
        <v/>
      </c>
    </row>
    <row r="20504" spans="15:15" x14ac:dyDescent="0.2">
      <c r="O20504" s="11" t="str">
        <f>IFERROR(VLOOKUP(P20504,Fields.Private!$H$2:$H$29991,2,FALSE),"")</f>
        <v/>
      </c>
    </row>
    <row r="20505" spans="15:15" x14ac:dyDescent="0.2">
      <c r="O20505" s="11" t="str">
        <f>IFERROR(VLOOKUP(P20505,Fields.Private!$H$2:$H$29991,2,FALSE),"")</f>
        <v/>
      </c>
    </row>
    <row r="20506" spans="15:15" x14ac:dyDescent="0.2">
      <c r="O20506" s="11" t="str">
        <f>IFERROR(VLOOKUP(P20506,Fields.Private!$H$2:$H$29991,2,FALSE),"")</f>
        <v/>
      </c>
    </row>
    <row r="20507" spans="15:15" x14ac:dyDescent="0.2">
      <c r="O20507" s="11" t="str">
        <f>IFERROR(VLOOKUP(P20507,Fields.Private!$H$2:$H$29991,2,FALSE),"")</f>
        <v/>
      </c>
    </row>
    <row r="20508" spans="15:15" x14ac:dyDescent="0.2">
      <c r="O20508" s="11" t="str">
        <f>IFERROR(VLOOKUP(P20508,Fields.Private!$H$2:$H$29991,2,FALSE),"")</f>
        <v/>
      </c>
    </row>
    <row r="20509" spans="15:15" x14ac:dyDescent="0.2">
      <c r="O20509" s="11" t="str">
        <f>IFERROR(VLOOKUP(P20509,Fields.Private!$H$2:$H$29991,2,FALSE),"")</f>
        <v/>
      </c>
    </row>
    <row r="20510" spans="15:15" x14ac:dyDescent="0.2">
      <c r="O20510" s="11" t="str">
        <f>IFERROR(VLOOKUP(P20510,Fields.Private!$H$2:$H$29991,2,FALSE),"")</f>
        <v/>
      </c>
    </row>
    <row r="20511" spans="15:15" x14ac:dyDescent="0.2">
      <c r="O20511" s="11" t="str">
        <f>IFERROR(VLOOKUP(P20511,Fields.Private!$H$2:$H$29991,2,FALSE),"")</f>
        <v/>
      </c>
    </row>
    <row r="20512" spans="15:15" x14ac:dyDescent="0.2">
      <c r="O20512" s="11" t="str">
        <f>IFERROR(VLOOKUP(P20512,Fields.Private!$H$2:$H$29991,2,FALSE),"")</f>
        <v/>
      </c>
    </row>
    <row r="20513" spans="15:15" x14ac:dyDescent="0.2">
      <c r="O20513" s="11" t="str">
        <f>IFERROR(VLOOKUP(P20513,Fields.Private!$H$2:$H$29991,2,FALSE),"")</f>
        <v/>
      </c>
    </row>
    <row r="20514" spans="15:15" x14ac:dyDescent="0.2">
      <c r="O20514" s="11" t="str">
        <f>IFERROR(VLOOKUP(P20514,Fields.Private!$H$2:$H$29991,2,FALSE),"")</f>
        <v/>
      </c>
    </row>
    <row r="20515" spans="15:15" x14ac:dyDescent="0.2">
      <c r="O20515" s="11" t="str">
        <f>IFERROR(VLOOKUP(P20515,Fields.Private!$H$2:$H$29991,2,FALSE),"")</f>
        <v/>
      </c>
    </row>
    <row r="20516" spans="15:15" x14ac:dyDescent="0.2">
      <c r="O20516" s="11" t="str">
        <f>IFERROR(VLOOKUP(P20516,Fields.Private!$H$2:$H$29991,2,FALSE),"")</f>
        <v/>
      </c>
    </row>
    <row r="20517" spans="15:15" x14ac:dyDescent="0.2">
      <c r="O20517" s="11" t="str">
        <f>IFERROR(VLOOKUP(P20517,Fields.Private!$H$2:$H$29991,2,FALSE),"")</f>
        <v/>
      </c>
    </row>
    <row r="20518" spans="15:15" x14ac:dyDescent="0.2">
      <c r="O20518" s="11" t="str">
        <f>IFERROR(VLOOKUP(P20518,Fields.Private!$H$2:$H$29991,2,FALSE),"")</f>
        <v/>
      </c>
    </row>
    <row r="20519" spans="15:15" x14ac:dyDescent="0.2">
      <c r="O20519" s="11" t="str">
        <f>IFERROR(VLOOKUP(P20519,Fields.Private!$H$2:$H$29991,2,FALSE),"")</f>
        <v/>
      </c>
    </row>
    <row r="20520" spans="15:15" x14ac:dyDescent="0.2">
      <c r="O20520" s="11" t="str">
        <f>IFERROR(VLOOKUP(P20520,Fields.Private!$H$2:$H$29991,2,FALSE),"")</f>
        <v/>
      </c>
    </row>
    <row r="20521" spans="15:15" x14ac:dyDescent="0.2">
      <c r="O20521" s="11" t="str">
        <f>IFERROR(VLOOKUP(P20521,Fields.Private!$H$2:$H$29991,2,FALSE),"")</f>
        <v/>
      </c>
    </row>
    <row r="20522" spans="15:15" x14ac:dyDescent="0.2">
      <c r="O20522" s="11" t="str">
        <f>IFERROR(VLOOKUP(P20522,Fields.Private!$H$2:$H$29991,2,FALSE),"")</f>
        <v/>
      </c>
    </row>
    <row r="20523" spans="15:15" x14ac:dyDescent="0.2">
      <c r="O20523" s="11" t="str">
        <f>IFERROR(VLOOKUP(P20523,Fields.Private!$H$2:$H$29991,2,FALSE),"")</f>
        <v/>
      </c>
    </row>
    <row r="20524" spans="15:15" x14ac:dyDescent="0.2">
      <c r="O20524" s="11" t="str">
        <f>IFERROR(VLOOKUP(P20524,Fields.Private!$H$2:$H$29991,2,FALSE),"")</f>
        <v/>
      </c>
    </row>
    <row r="20525" spans="15:15" x14ac:dyDescent="0.2">
      <c r="O20525" s="11" t="str">
        <f>IFERROR(VLOOKUP(P20525,Fields.Private!$H$2:$H$29991,2,FALSE),"")</f>
        <v/>
      </c>
    </row>
    <row r="20526" spans="15:15" x14ac:dyDescent="0.2">
      <c r="O20526" s="11" t="str">
        <f>IFERROR(VLOOKUP(P20526,Fields.Private!$H$2:$H$29991,2,FALSE),"")</f>
        <v/>
      </c>
    </row>
    <row r="20527" spans="15:15" x14ac:dyDescent="0.2">
      <c r="O20527" s="11" t="str">
        <f>IFERROR(VLOOKUP(P20527,Fields.Private!$H$2:$H$29991,2,FALSE),"")</f>
        <v/>
      </c>
    </row>
    <row r="20528" spans="15:15" x14ac:dyDescent="0.2">
      <c r="O20528" s="11" t="str">
        <f>IFERROR(VLOOKUP(P20528,Fields.Private!$H$2:$H$29991,2,FALSE),"")</f>
        <v/>
      </c>
    </row>
    <row r="20529" spans="15:15" x14ac:dyDescent="0.2">
      <c r="O20529" s="11" t="str">
        <f>IFERROR(VLOOKUP(P20529,Fields.Private!$H$2:$H$29991,2,FALSE),"")</f>
        <v/>
      </c>
    </row>
    <row r="20530" spans="15:15" x14ac:dyDescent="0.2">
      <c r="O20530" s="11" t="str">
        <f>IFERROR(VLOOKUP(P20530,Fields.Private!$H$2:$H$29991,2,FALSE),"")</f>
        <v/>
      </c>
    </row>
    <row r="20531" spans="15:15" x14ac:dyDescent="0.2">
      <c r="O20531" s="11" t="str">
        <f>IFERROR(VLOOKUP(P20531,Fields.Private!$H$2:$H$29991,2,FALSE),"")</f>
        <v/>
      </c>
    </row>
    <row r="20532" spans="15:15" x14ac:dyDescent="0.2">
      <c r="O20532" s="11" t="str">
        <f>IFERROR(VLOOKUP(P20532,Fields.Private!$H$2:$H$29991,2,FALSE),"")</f>
        <v/>
      </c>
    </row>
    <row r="20533" spans="15:15" x14ac:dyDescent="0.2">
      <c r="O20533" s="11" t="str">
        <f>IFERROR(VLOOKUP(P20533,Fields.Private!$H$2:$H$29991,2,FALSE),"")</f>
        <v/>
      </c>
    </row>
    <row r="20534" spans="15:15" x14ac:dyDescent="0.2">
      <c r="O20534" s="11" t="str">
        <f>IFERROR(VLOOKUP(P20534,Fields.Private!$H$2:$H$29991,2,FALSE),"")</f>
        <v/>
      </c>
    </row>
    <row r="20535" spans="15:15" x14ac:dyDescent="0.2">
      <c r="O20535" s="11" t="str">
        <f>IFERROR(VLOOKUP(P20535,Fields.Private!$H$2:$H$29991,2,FALSE),"")</f>
        <v/>
      </c>
    </row>
    <row r="20536" spans="15:15" x14ac:dyDescent="0.2">
      <c r="O20536" s="11" t="str">
        <f>IFERROR(VLOOKUP(P20536,Fields.Private!$H$2:$H$29991,2,FALSE),"")</f>
        <v/>
      </c>
    </row>
    <row r="20537" spans="15:15" x14ac:dyDescent="0.2">
      <c r="O20537" s="11" t="str">
        <f>IFERROR(VLOOKUP(P20537,Fields.Private!$H$2:$H$29991,2,FALSE),"")</f>
        <v/>
      </c>
    </row>
    <row r="20538" spans="15:15" x14ac:dyDescent="0.2">
      <c r="O20538" s="11" t="str">
        <f>IFERROR(VLOOKUP(P20538,Fields.Private!$H$2:$H$29991,2,FALSE),"")</f>
        <v/>
      </c>
    </row>
    <row r="20539" spans="15:15" x14ac:dyDescent="0.2">
      <c r="O20539" s="11" t="str">
        <f>IFERROR(VLOOKUP(P20539,Fields.Private!$H$2:$H$29991,2,FALSE),"")</f>
        <v/>
      </c>
    </row>
    <row r="20540" spans="15:15" x14ac:dyDescent="0.2">
      <c r="O20540" s="11" t="str">
        <f>IFERROR(VLOOKUP(P20540,Fields.Private!$H$2:$H$29991,2,FALSE),"")</f>
        <v/>
      </c>
    </row>
    <row r="20541" spans="15:15" x14ac:dyDescent="0.2">
      <c r="O20541" s="11" t="str">
        <f>IFERROR(VLOOKUP(P20541,Fields.Private!$H$2:$H$29991,2,FALSE),"")</f>
        <v/>
      </c>
    </row>
    <row r="20542" spans="15:15" x14ac:dyDescent="0.2">
      <c r="O20542" s="11" t="str">
        <f>IFERROR(VLOOKUP(P20542,Fields.Private!$H$2:$H$29991,2,FALSE),"")</f>
        <v/>
      </c>
    </row>
    <row r="20543" spans="15:15" x14ac:dyDescent="0.2">
      <c r="O20543" s="11" t="str">
        <f>IFERROR(VLOOKUP(P20543,Fields.Private!$H$2:$H$29991,2,FALSE),"")</f>
        <v/>
      </c>
    </row>
    <row r="20544" spans="15:15" x14ac:dyDescent="0.2">
      <c r="O20544" s="11" t="str">
        <f>IFERROR(VLOOKUP(P20544,Fields.Private!$H$2:$H$29991,2,FALSE),"")</f>
        <v/>
      </c>
    </row>
    <row r="20545" spans="15:15" x14ac:dyDescent="0.2">
      <c r="O20545" s="11" t="str">
        <f>IFERROR(VLOOKUP(P20545,Fields.Private!$H$2:$H$29991,2,FALSE),"")</f>
        <v/>
      </c>
    </row>
    <row r="20546" spans="15:15" x14ac:dyDescent="0.2">
      <c r="O20546" s="11" t="str">
        <f>IFERROR(VLOOKUP(P20546,Fields.Private!$H$2:$H$29991,2,FALSE),"")</f>
        <v/>
      </c>
    </row>
    <row r="20547" spans="15:15" x14ac:dyDescent="0.2">
      <c r="O20547" s="11" t="str">
        <f>IFERROR(VLOOKUP(P20547,Fields.Private!$H$2:$H$29991,2,FALSE),"")</f>
        <v/>
      </c>
    </row>
    <row r="20548" spans="15:15" x14ac:dyDescent="0.2">
      <c r="O20548" s="11" t="str">
        <f>IFERROR(VLOOKUP(P20548,Fields.Private!$H$2:$H$29991,2,FALSE),"")</f>
        <v/>
      </c>
    </row>
    <row r="20549" spans="15:15" x14ac:dyDescent="0.2">
      <c r="O20549" s="11" t="str">
        <f>IFERROR(VLOOKUP(P20549,Fields.Private!$H$2:$H$29991,2,FALSE),"")</f>
        <v/>
      </c>
    </row>
    <row r="20550" spans="15:15" x14ac:dyDescent="0.2">
      <c r="O20550" s="11" t="str">
        <f>IFERROR(VLOOKUP(P20550,Fields.Private!$H$2:$H$29991,2,FALSE),"")</f>
        <v/>
      </c>
    </row>
    <row r="20551" spans="15:15" x14ac:dyDescent="0.2">
      <c r="O20551" s="11" t="str">
        <f>IFERROR(VLOOKUP(P20551,Fields.Private!$H$2:$H$29991,2,FALSE),"")</f>
        <v/>
      </c>
    </row>
    <row r="20552" spans="15:15" x14ac:dyDescent="0.2">
      <c r="O20552" s="11" t="str">
        <f>IFERROR(VLOOKUP(P20552,Fields.Private!$H$2:$H$29991,2,FALSE),"")</f>
        <v/>
      </c>
    </row>
    <row r="20553" spans="15:15" x14ac:dyDescent="0.2">
      <c r="O20553" s="11" t="str">
        <f>IFERROR(VLOOKUP(P20553,Fields.Private!$H$2:$H$29991,2,FALSE),"")</f>
        <v/>
      </c>
    </row>
    <row r="20554" spans="15:15" x14ac:dyDescent="0.2">
      <c r="O20554" s="11" t="str">
        <f>IFERROR(VLOOKUP(P20554,Fields.Private!$H$2:$H$29991,2,FALSE),"")</f>
        <v/>
      </c>
    </row>
    <row r="20555" spans="15:15" x14ac:dyDescent="0.2">
      <c r="O20555" s="11" t="str">
        <f>IFERROR(VLOOKUP(P20555,Fields.Private!$H$2:$H$29991,2,FALSE),"")</f>
        <v/>
      </c>
    </row>
    <row r="20556" spans="15:15" x14ac:dyDescent="0.2">
      <c r="O20556" s="11" t="str">
        <f>IFERROR(VLOOKUP(P20556,Fields.Private!$H$2:$H$29991,2,FALSE),"")</f>
        <v/>
      </c>
    </row>
    <row r="20557" spans="15:15" x14ac:dyDescent="0.2">
      <c r="O20557" s="11" t="str">
        <f>IFERROR(VLOOKUP(P20557,Fields.Private!$H$2:$H$29991,2,FALSE),"")</f>
        <v/>
      </c>
    </row>
    <row r="20558" spans="15:15" x14ac:dyDescent="0.2">
      <c r="O20558" s="11" t="str">
        <f>IFERROR(VLOOKUP(P20558,Fields.Private!$H$2:$H$29991,2,FALSE),"")</f>
        <v/>
      </c>
    </row>
    <row r="20559" spans="15:15" x14ac:dyDescent="0.2">
      <c r="O20559" s="11" t="str">
        <f>IFERROR(VLOOKUP(P20559,Fields.Private!$H$2:$H$29991,2,FALSE),"")</f>
        <v/>
      </c>
    </row>
    <row r="20560" spans="15:15" x14ac:dyDescent="0.2">
      <c r="O20560" s="11" t="str">
        <f>IFERROR(VLOOKUP(P20560,Fields.Private!$H$2:$H$29991,2,FALSE),"")</f>
        <v/>
      </c>
    </row>
    <row r="20561" spans="15:15" x14ac:dyDescent="0.2">
      <c r="O20561" s="11" t="str">
        <f>IFERROR(VLOOKUP(P20561,Fields.Private!$H$2:$H$29991,2,FALSE),"")</f>
        <v/>
      </c>
    </row>
    <row r="20562" spans="15:15" x14ac:dyDescent="0.2">
      <c r="O20562" s="11" t="str">
        <f>IFERROR(VLOOKUP(P20562,Fields.Private!$H$2:$H$29991,2,FALSE),"")</f>
        <v/>
      </c>
    </row>
    <row r="20563" spans="15:15" x14ac:dyDescent="0.2">
      <c r="O20563" s="11" t="str">
        <f>IFERROR(VLOOKUP(P20563,Fields.Private!$H$2:$H$29991,2,FALSE),"")</f>
        <v/>
      </c>
    </row>
    <row r="20564" spans="15:15" x14ac:dyDescent="0.2">
      <c r="O20564" s="11" t="str">
        <f>IFERROR(VLOOKUP(P20564,Fields.Private!$H$2:$H$29991,2,FALSE),"")</f>
        <v/>
      </c>
    </row>
    <row r="20565" spans="15:15" x14ac:dyDescent="0.2">
      <c r="O20565" s="11" t="str">
        <f>IFERROR(VLOOKUP(P20565,Fields.Private!$H$2:$H$29991,2,FALSE),"")</f>
        <v/>
      </c>
    </row>
    <row r="20566" spans="15:15" x14ac:dyDescent="0.2">
      <c r="O20566" s="11" t="str">
        <f>IFERROR(VLOOKUP(P20566,Fields.Private!$H$2:$H$29991,2,FALSE),"")</f>
        <v/>
      </c>
    </row>
    <row r="20567" spans="15:15" x14ac:dyDescent="0.2">
      <c r="O20567" s="11" t="str">
        <f>IFERROR(VLOOKUP(P20567,Fields.Private!$H$2:$H$29991,2,FALSE),"")</f>
        <v/>
      </c>
    </row>
    <row r="20568" spans="15:15" x14ac:dyDescent="0.2">
      <c r="O20568" s="11" t="str">
        <f>IFERROR(VLOOKUP(P20568,Fields.Private!$H$2:$H$29991,2,FALSE),"")</f>
        <v/>
      </c>
    </row>
    <row r="20569" spans="15:15" x14ac:dyDescent="0.2">
      <c r="O20569" s="11" t="str">
        <f>IFERROR(VLOOKUP(P20569,Fields.Private!$H$2:$H$29991,2,FALSE),"")</f>
        <v/>
      </c>
    </row>
    <row r="20570" spans="15:15" x14ac:dyDescent="0.2">
      <c r="O20570" s="11" t="str">
        <f>IFERROR(VLOOKUP(P20570,Fields.Private!$H$2:$H$29991,2,FALSE),"")</f>
        <v/>
      </c>
    </row>
    <row r="20571" spans="15:15" x14ac:dyDescent="0.2">
      <c r="O20571" s="11" t="str">
        <f>IFERROR(VLOOKUP(P20571,Fields.Private!$H$2:$H$29991,2,FALSE),"")</f>
        <v/>
      </c>
    </row>
    <row r="20572" spans="15:15" x14ac:dyDescent="0.2">
      <c r="O20572" s="11" t="str">
        <f>IFERROR(VLOOKUP(P20572,Fields.Private!$H$2:$H$29991,2,FALSE),"")</f>
        <v/>
      </c>
    </row>
    <row r="20573" spans="15:15" x14ac:dyDescent="0.2">
      <c r="O20573" s="11" t="str">
        <f>IFERROR(VLOOKUP(P20573,Fields.Private!$H$2:$H$29991,2,FALSE),"")</f>
        <v/>
      </c>
    </row>
    <row r="20574" spans="15:15" x14ac:dyDescent="0.2">
      <c r="O20574" s="11" t="str">
        <f>IFERROR(VLOOKUP(P20574,Fields.Private!$H$2:$H$29991,2,FALSE),"")</f>
        <v/>
      </c>
    </row>
    <row r="20575" spans="15:15" x14ac:dyDescent="0.2">
      <c r="O20575" s="11" t="str">
        <f>IFERROR(VLOOKUP(P20575,Fields.Private!$H$2:$H$29991,2,FALSE),"")</f>
        <v/>
      </c>
    </row>
    <row r="20576" spans="15:15" x14ac:dyDescent="0.2">
      <c r="O20576" s="11" t="str">
        <f>IFERROR(VLOOKUP(P20576,Fields.Private!$H$2:$H$29991,2,FALSE),"")</f>
        <v/>
      </c>
    </row>
    <row r="20577" spans="15:15" x14ac:dyDescent="0.2">
      <c r="O20577" s="11" t="str">
        <f>IFERROR(VLOOKUP(P20577,Fields.Private!$H$2:$H$29991,2,FALSE),"")</f>
        <v/>
      </c>
    </row>
    <row r="20578" spans="15:15" x14ac:dyDescent="0.2">
      <c r="O20578" s="11" t="str">
        <f>IFERROR(VLOOKUP(P20578,Fields.Private!$H$2:$H$29991,2,FALSE),"")</f>
        <v/>
      </c>
    </row>
    <row r="20579" spans="15:15" x14ac:dyDescent="0.2">
      <c r="O20579" s="11" t="str">
        <f>IFERROR(VLOOKUP(P20579,Fields.Private!$H$2:$H$29991,2,FALSE),"")</f>
        <v/>
      </c>
    </row>
    <row r="20580" spans="15:15" x14ac:dyDescent="0.2">
      <c r="O20580" s="11" t="str">
        <f>IFERROR(VLOOKUP(P20580,Fields.Private!$H$2:$H$29991,2,FALSE),"")</f>
        <v/>
      </c>
    </row>
    <row r="20581" spans="15:15" x14ac:dyDescent="0.2">
      <c r="O20581" s="11" t="str">
        <f>IFERROR(VLOOKUP(P20581,Fields.Private!$H$2:$H$29991,2,FALSE),"")</f>
        <v/>
      </c>
    </row>
    <row r="20582" spans="15:15" x14ac:dyDescent="0.2">
      <c r="O20582" s="11" t="str">
        <f>IFERROR(VLOOKUP(P20582,Fields.Private!$H$2:$H$29991,2,FALSE),"")</f>
        <v/>
      </c>
    </row>
    <row r="20583" spans="15:15" x14ac:dyDescent="0.2">
      <c r="O20583" s="11" t="str">
        <f>IFERROR(VLOOKUP(P20583,Fields.Private!$H$2:$H$29991,2,FALSE),"")</f>
        <v/>
      </c>
    </row>
    <row r="20584" spans="15:15" x14ac:dyDescent="0.2">
      <c r="O20584" s="11" t="str">
        <f>IFERROR(VLOOKUP(P20584,Fields.Private!$H$2:$H$29991,2,FALSE),"")</f>
        <v/>
      </c>
    </row>
    <row r="20585" spans="15:15" x14ac:dyDescent="0.2">
      <c r="O20585" s="11" t="str">
        <f>IFERROR(VLOOKUP(P20585,Fields.Private!$H$2:$H$29991,2,FALSE),"")</f>
        <v/>
      </c>
    </row>
    <row r="20586" spans="15:15" x14ac:dyDescent="0.2">
      <c r="O20586" s="11" t="str">
        <f>IFERROR(VLOOKUP(P20586,Fields.Private!$H$2:$H$29991,2,FALSE),"")</f>
        <v/>
      </c>
    </row>
    <row r="20587" spans="15:15" x14ac:dyDescent="0.2">
      <c r="O20587" s="11" t="str">
        <f>IFERROR(VLOOKUP(P20587,Fields.Private!$H$2:$H$29991,2,FALSE),"")</f>
        <v/>
      </c>
    </row>
    <row r="20588" spans="15:15" x14ac:dyDescent="0.2">
      <c r="O20588" s="11" t="str">
        <f>IFERROR(VLOOKUP(P20588,Fields.Private!$H$2:$H$29991,2,FALSE),"")</f>
        <v/>
      </c>
    </row>
    <row r="20589" spans="15:15" x14ac:dyDescent="0.2">
      <c r="O20589" s="11" t="str">
        <f>IFERROR(VLOOKUP(P20589,Fields.Private!$H$2:$H$29991,2,FALSE),"")</f>
        <v/>
      </c>
    </row>
    <row r="20590" spans="15:15" x14ac:dyDescent="0.2">
      <c r="O20590" s="11" t="str">
        <f>IFERROR(VLOOKUP(P20590,Fields.Private!$H$2:$H$29991,2,FALSE),"")</f>
        <v/>
      </c>
    </row>
    <row r="20591" spans="15:15" x14ac:dyDescent="0.2">
      <c r="O20591" s="11" t="str">
        <f>IFERROR(VLOOKUP(P20591,Fields.Private!$H$2:$H$29991,2,FALSE),"")</f>
        <v/>
      </c>
    </row>
    <row r="20592" spans="15:15" x14ac:dyDescent="0.2">
      <c r="O20592" s="11" t="str">
        <f>IFERROR(VLOOKUP(P20592,Fields.Private!$H$2:$H$29991,2,FALSE),"")</f>
        <v/>
      </c>
    </row>
    <row r="20593" spans="15:15" x14ac:dyDescent="0.2">
      <c r="O20593" s="11" t="str">
        <f>IFERROR(VLOOKUP(P20593,Fields.Private!$H$2:$H$29991,2,FALSE),"")</f>
        <v/>
      </c>
    </row>
    <row r="20594" spans="15:15" x14ac:dyDescent="0.2">
      <c r="O20594" s="11" t="str">
        <f>IFERROR(VLOOKUP(P20594,Fields.Private!$H$2:$H$29991,2,FALSE),"")</f>
        <v/>
      </c>
    </row>
    <row r="20595" spans="15:15" x14ac:dyDescent="0.2">
      <c r="O20595" s="11" t="str">
        <f>IFERROR(VLOOKUP(P20595,Fields.Private!$H$2:$H$29991,2,FALSE),"")</f>
        <v/>
      </c>
    </row>
    <row r="20596" spans="15:15" x14ac:dyDescent="0.2">
      <c r="O20596" s="11" t="str">
        <f>IFERROR(VLOOKUP(P20596,Fields.Private!$H$2:$H$29991,2,FALSE),"")</f>
        <v/>
      </c>
    </row>
    <row r="20597" spans="15:15" x14ac:dyDescent="0.2">
      <c r="O20597" s="11" t="str">
        <f>IFERROR(VLOOKUP(P20597,Fields.Private!$H$2:$H$29991,2,FALSE),"")</f>
        <v/>
      </c>
    </row>
    <row r="20598" spans="15:15" x14ac:dyDescent="0.2">
      <c r="O20598" s="11" t="str">
        <f>IFERROR(VLOOKUP(P20598,Fields.Private!$H$2:$H$29991,2,FALSE),"")</f>
        <v/>
      </c>
    </row>
    <row r="20599" spans="15:15" x14ac:dyDescent="0.2">
      <c r="O20599" s="11" t="str">
        <f>IFERROR(VLOOKUP(P20599,Fields.Private!$H$2:$H$29991,2,FALSE),"")</f>
        <v/>
      </c>
    </row>
    <row r="20600" spans="15:15" x14ac:dyDescent="0.2">
      <c r="O20600" s="11" t="str">
        <f>IFERROR(VLOOKUP(P20600,Fields.Private!$H$2:$H$29991,2,FALSE),"")</f>
        <v/>
      </c>
    </row>
    <row r="20601" spans="15:15" x14ac:dyDescent="0.2">
      <c r="O20601" s="11" t="str">
        <f>IFERROR(VLOOKUP(P20601,Fields.Private!$H$2:$H$29991,2,FALSE),"")</f>
        <v/>
      </c>
    </row>
    <row r="20602" spans="15:15" x14ac:dyDescent="0.2">
      <c r="O20602" s="11" t="str">
        <f>IFERROR(VLOOKUP(P20602,Fields.Private!$H$2:$H$29991,2,FALSE),"")</f>
        <v/>
      </c>
    </row>
    <row r="20603" spans="15:15" x14ac:dyDescent="0.2">
      <c r="O20603" s="11" t="str">
        <f>IFERROR(VLOOKUP(P20603,Fields.Private!$H$2:$H$29991,2,FALSE),"")</f>
        <v/>
      </c>
    </row>
    <row r="20604" spans="15:15" x14ac:dyDescent="0.2">
      <c r="O20604" s="11" t="str">
        <f>IFERROR(VLOOKUP(P20604,Fields.Private!$H$2:$H$29991,2,FALSE),"")</f>
        <v/>
      </c>
    </row>
    <row r="20605" spans="15:15" x14ac:dyDescent="0.2">
      <c r="O20605" s="11" t="str">
        <f>IFERROR(VLOOKUP(P20605,Fields.Private!$H$2:$H$29991,2,FALSE),"")</f>
        <v/>
      </c>
    </row>
    <row r="20606" spans="15:15" x14ac:dyDescent="0.2">
      <c r="O20606" s="11" t="str">
        <f>IFERROR(VLOOKUP(P20606,Fields.Private!$H$2:$H$29991,2,FALSE),"")</f>
        <v/>
      </c>
    </row>
    <row r="20607" spans="15:15" x14ac:dyDescent="0.2">
      <c r="O20607" s="11" t="str">
        <f>IFERROR(VLOOKUP(P20607,Fields.Private!$H$2:$H$29991,2,FALSE),"")</f>
        <v/>
      </c>
    </row>
    <row r="20608" spans="15:15" x14ac:dyDescent="0.2">
      <c r="O20608" s="11" t="str">
        <f>IFERROR(VLOOKUP(P20608,Fields.Private!$H$2:$H$29991,2,FALSE),"")</f>
        <v/>
      </c>
    </row>
    <row r="20609" spans="15:15" x14ac:dyDescent="0.2">
      <c r="O20609" s="11" t="str">
        <f>IFERROR(VLOOKUP(P20609,Fields.Private!$H$2:$H$29991,2,FALSE),"")</f>
        <v/>
      </c>
    </row>
    <row r="20610" spans="15:15" x14ac:dyDescent="0.2">
      <c r="O20610" s="11" t="str">
        <f>IFERROR(VLOOKUP(P20610,Fields.Private!$H$2:$H$29991,2,FALSE),"")</f>
        <v/>
      </c>
    </row>
    <row r="20611" spans="15:15" x14ac:dyDescent="0.2">
      <c r="O20611" s="11" t="str">
        <f>IFERROR(VLOOKUP(P20611,Fields.Private!$H$2:$H$29991,2,FALSE),"")</f>
        <v/>
      </c>
    </row>
    <row r="20612" spans="15:15" x14ac:dyDescent="0.2">
      <c r="O20612" s="11" t="str">
        <f>IFERROR(VLOOKUP(P20612,Fields.Private!$H$2:$H$29991,2,FALSE),"")</f>
        <v/>
      </c>
    </row>
    <row r="20613" spans="15:15" x14ac:dyDescent="0.2">
      <c r="O20613" s="11" t="str">
        <f>IFERROR(VLOOKUP(P20613,Fields.Private!$H$2:$H$29991,2,FALSE),"")</f>
        <v/>
      </c>
    </row>
    <row r="20614" spans="15:15" x14ac:dyDescent="0.2">
      <c r="O20614" s="11" t="str">
        <f>IFERROR(VLOOKUP(P20614,Fields.Private!$H$2:$H$29991,2,FALSE),"")</f>
        <v/>
      </c>
    </row>
    <row r="20615" spans="15:15" x14ac:dyDescent="0.2">
      <c r="O20615" s="11" t="str">
        <f>IFERROR(VLOOKUP(P20615,Fields.Private!$H$2:$H$29991,2,FALSE),"")</f>
        <v/>
      </c>
    </row>
    <row r="20616" spans="15:15" x14ac:dyDescent="0.2">
      <c r="O20616" s="11" t="str">
        <f>IFERROR(VLOOKUP(P20616,Fields.Private!$H$2:$H$29991,2,FALSE),"")</f>
        <v/>
      </c>
    </row>
    <row r="20617" spans="15:15" x14ac:dyDescent="0.2">
      <c r="O20617" s="11" t="str">
        <f>IFERROR(VLOOKUP(P20617,Fields.Private!$H$2:$H$29991,2,FALSE),"")</f>
        <v/>
      </c>
    </row>
    <row r="20618" spans="15:15" x14ac:dyDescent="0.2">
      <c r="O20618" s="11" t="str">
        <f>IFERROR(VLOOKUP(P20618,Fields.Private!$H$2:$H$29991,2,FALSE),"")</f>
        <v/>
      </c>
    </row>
    <row r="20619" spans="15:15" x14ac:dyDescent="0.2">
      <c r="O20619" s="11" t="str">
        <f>IFERROR(VLOOKUP(P20619,Fields.Private!$H$2:$H$29991,2,FALSE),"")</f>
        <v/>
      </c>
    </row>
    <row r="20620" spans="15:15" x14ac:dyDescent="0.2">
      <c r="O20620" s="11" t="str">
        <f>IFERROR(VLOOKUP(P20620,Fields.Private!$H$2:$H$29991,2,FALSE),"")</f>
        <v/>
      </c>
    </row>
    <row r="20621" spans="15:15" x14ac:dyDescent="0.2">
      <c r="O20621" s="11" t="str">
        <f>IFERROR(VLOOKUP(P20621,Fields.Private!$H$2:$H$29991,2,FALSE),"")</f>
        <v/>
      </c>
    </row>
    <row r="20622" spans="15:15" x14ac:dyDescent="0.2">
      <c r="O20622" s="11" t="str">
        <f>IFERROR(VLOOKUP(P20622,Fields.Private!$H$2:$H$29991,2,FALSE),"")</f>
        <v/>
      </c>
    </row>
    <row r="20623" spans="15:15" x14ac:dyDescent="0.2">
      <c r="O20623" s="11" t="str">
        <f>IFERROR(VLOOKUP(P20623,Fields.Private!$H$2:$H$29991,2,FALSE),"")</f>
        <v/>
      </c>
    </row>
    <row r="20624" spans="15:15" x14ac:dyDescent="0.2">
      <c r="O20624" s="11" t="str">
        <f>IFERROR(VLOOKUP(P20624,Fields.Private!$H$2:$H$29991,2,FALSE),"")</f>
        <v/>
      </c>
    </row>
    <row r="20625" spans="15:15" x14ac:dyDescent="0.2">
      <c r="O20625" s="11" t="str">
        <f>IFERROR(VLOOKUP(P20625,Fields.Private!$H$2:$H$29991,2,FALSE),"")</f>
        <v/>
      </c>
    </row>
    <row r="20626" spans="15:15" x14ac:dyDescent="0.2">
      <c r="O20626" s="11" t="str">
        <f>IFERROR(VLOOKUP(P20626,Fields.Private!$H$2:$H$29991,2,FALSE),"")</f>
        <v/>
      </c>
    </row>
    <row r="20627" spans="15:15" x14ac:dyDescent="0.2">
      <c r="O20627" s="11" t="str">
        <f>IFERROR(VLOOKUP(P20627,Fields.Private!$H$2:$H$29991,2,FALSE),"")</f>
        <v/>
      </c>
    </row>
    <row r="20628" spans="15:15" x14ac:dyDescent="0.2">
      <c r="O20628" s="11" t="str">
        <f>IFERROR(VLOOKUP(P20628,Fields.Private!$H$2:$H$29991,2,FALSE),"")</f>
        <v/>
      </c>
    </row>
    <row r="20629" spans="15:15" x14ac:dyDescent="0.2">
      <c r="O20629" s="11" t="str">
        <f>IFERROR(VLOOKUP(P20629,Fields.Private!$H$2:$H$29991,2,FALSE),"")</f>
        <v/>
      </c>
    </row>
    <row r="20630" spans="15:15" x14ac:dyDescent="0.2">
      <c r="O20630" s="11" t="str">
        <f>IFERROR(VLOOKUP(P20630,Fields.Private!$H$2:$H$29991,2,FALSE),"")</f>
        <v/>
      </c>
    </row>
    <row r="20631" spans="15:15" x14ac:dyDescent="0.2">
      <c r="O20631" s="11" t="str">
        <f>IFERROR(VLOOKUP(P20631,Fields.Private!$H$2:$H$29991,2,FALSE),"")</f>
        <v/>
      </c>
    </row>
    <row r="20632" spans="15:15" x14ac:dyDescent="0.2">
      <c r="O20632" s="11" t="str">
        <f>IFERROR(VLOOKUP(P20632,Fields.Private!$H$2:$H$29991,2,FALSE),"")</f>
        <v/>
      </c>
    </row>
    <row r="20633" spans="15:15" x14ac:dyDescent="0.2">
      <c r="O20633" s="11" t="str">
        <f>IFERROR(VLOOKUP(P20633,Fields.Private!$H$2:$H$29991,2,FALSE),"")</f>
        <v/>
      </c>
    </row>
    <row r="20634" spans="15:15" x14ac:dyDescent="0.2">
      <c r="O20634" s="11" t="str">
        <f>IFERROR(VLOOKUP(P20634,Fields.Private!$H$2:$H$29991,2,FALSE),"")</f>
        <v/>
      </c>
    </row>
    <row r="20635" spans="15:15" x14ac:dyDescent="0.2">
      <c r="O20635" s="11" t="str">
        <f>IFERROR(VLOOKUP(P20635,Fields.Private!$H$2:$H$29991,2,FALSE),"")</f>
        <v/>
      </c>
    </row>
    <row r="20636" spans="15:15" x14ac:dyDescent="0.2">
      <c r="O20636" s="11" t="str">
        <f>IFERROR(VLOOKUP(P20636,Fields.Private!$H$2:$H$29991,2,FALSE),"")</f>
        <v/>
      </c>
    </row>
    <row r="20637" spans="15:15" x14ac:dyDescent="0.2">
      <c r="O20637" s="11" t="str">
        <f>IFERROR(VLOOKUP(P20637,Fields.Private!$H$2:$H$29991,2,FALSE),"")</f>
        <v/>
      </c>
    </row>
    <row r="20638" spans="15:15" x14ac:dyDescent="0.2">
      <c r="O20638" s="11" t="str">
        <f>IFERROR(VLOOKUP(P20638,Fields.Private!$H$2:$H$29991,2,FALSE),"")</f>
        <v/>
      </c>
    </row>
    <row r="20639" spans="15:15" x14ac:dyDescent="0.2">
      <c r="O20639" s="11" t="str">
        <f>IFERROR(VLOOKUP(P20639,Fields.Private!$H$2:$H$29991,2,FALSE),"")</f>
        <v/>
      </c>
    </row>
    <row r="20640" spans="15:15" x14ac:dyDescent="0.2">
      <c r="O20640" s="11" t="str">
        <f>IFERROR(VLOOKUP(P20640,Fields.Private!$H$2:$H$29991,2,FALSE),"")</f>
        <v/>
      </c>
    </row>
    <row r="20641" spans="15:15" x14ac:dyDescent="0.2">
      <c r="O20641" s="11" t="str">
        <f>IFERROR(VLOOKUP(P20641,Fields.Private!$H$2:$H$29991,2,FALSE),"")</f>
        <v/>
      </c>
    </row>
    <row r="20642" spans="15:15" x14ac:dyDescent="0.2">
      <c r="O20642" s="11" t="str">
        <f>IFERROR(VLOOKUP(P20642,Fields.Private!$H$2:$H$29991,2,FALSE),"")</f>
        <v/>
      </c>
    </row>
    <row r="20643" spans="15:15" x14ac:dyDescent="0.2">
      <c r="O20643" s="11" t="str">
        <f>IFERROR(VLOOKUP(P20643,Fields.Private!$H$2:$H$29991,2,FALSE),"")</f>
        <v/>
      </c>
    </row>
    <row r="20644" spans="15:15" x14ac:dyDescent="0.2">
      <c r="O20644" s="11" t="str">
        <f>IFERROR(VLOOKUP(P20644,Fields.Private!$H$2:$H$29991,2,FALSE),"")</f>
        <v/>
      </c>
    </row>
    <row r="20645" spans="15:15" x14ac:dyDescent="0.2">
      <c r="O20645" s="11" t="str">
        <f>IFERROR(VLOOKUP(P20645,Fields.Private!$H$2:$H$29991,2,FALSE),"")</f>
        <v/>
      </c>
    </row>
    <row r="20646" spans="15:15" x14ac:dyDescent="0.2">
      <c r="O20646" s="11" t="str">
        <f>IFERROR(VLOOKUP(P20646,Fields.Private!$H$2:$H$29991,2,FALSE),"")</f>
        <v/>
      </c>
    </row>
    <row r="20647" spans="15:15" x14ac:dyDescent="0.2">
      <c r="O20647" s="11" t="str">
        <f>IFERROR(VLOOKUP(P20647,Fields.Private!$H$2:$H$29991,2,FALSE),"")</f>
        <v/>
      </c>
    </row>
    <row r="20648" spans="15:15" x14ac:dyDescent="0.2">
      <c r="O20648" s="11" t="str">
        <f>IFERROR(VLOOKUP(P20648,Fields.Private!$H$2:$H$29991,2,FALSE),"")</f>
        <v/>
      </c>
    </row>
    <row r="20649" spans="15:15" x14ac:dyDescent="0.2">
      <c r="O20649" s="11" t="str">
        <f>IFERROR(VLOOKUP(P20649,Fields.Private!$H$2:$H$29991,2,FALSE),"")</f>
        <v/>
      </c>
    </row>
    <row r="20650" spans="15:15" x14ac:dyDescent="0.2">
      <c r="O20650" s="11" t="str">
        <f>IFERROR(VLOOKUP(P20650,Fields.Private!$H$2:$H$29991,2,FALSE),"")</f>
        <v/>
      </c>
    </row>
    <row r="20651" spans="15:15" x14ac:dyDescent="0.2">
      <c r="O20651" s="11" t="str">
        <f>IFERROR(VLOOKUP(P20651,Fields.Private!$H$2:$H$29991,2,FALSE),"")</f>
        <v/>
      </c>
    </row>
    <row r="20652" spans="15:15" x14ac:dyDescent="0.2">
      <c r="O20652" s="11" t="str">
        <f>IFERROR(VLOOKUP(P20652,Fields.Private!$H$2:$H$29991,2,FALSE),"")</f>
        <v/>
      </c>
    </row>
    <row r="20653" spans="15:15" x14ac:dyDescent="0.2">
      <c r="O20653" s="11" t="str">
        <f>IFERROR(VLOOKUP(P20653,Fields.Private!$H$2:$H$29991,2,FALSE),"")</f>
        <v/>
      </c>
    </row>
    <row r="20654" spans="15:15" x14ac:dyDescent="0.2">
      <c r="O20654" s="11" t="str">
        <f>IFERROR(VLOOKUP(P20654,Fields.Private!$H$2:$H$29991,2,FALSE),"")</f>
        <v/>
      </c>
    </row>
    <row r="20655" spans="15:15" x14ac:dyDescent="0.2">
      <c r="O20655" s="11" t="str">
        <f>IFERROR(VLOOKUP(P20655,Fields.Private!$H$2:$H$29991,2,FALSE),"")</f>
        <v/>
      </c>
    </row>
    <row r="20656" spans="15:15" x14ac:dyDescent="0.2">
      <c r="O20656" s="11" t="str">
        <f>IFERROR(VLOOKUP(P20656,Fields.Private!$H$2:$H$29991,2,FALSE),"")</f>
        <v/>
      </c>
    </row>
    <row r="20657" spans="15:15" x14ac:dyDescent="0.2">
      <c r="O20657" s="11" t="str">
        <f>IFERROR(VLOOKUP(P20657,Fields.Private!$H$2:$H$29991,2,FALSE),"")</f>
        <v/>
      </c>
    </row>
    <row r="20658" spans="15:15" x14ac:dyDescent="0.2">
      <c r="O20658" s="11" t="str">
        <f>IFERROR(VLOOKUP(P20658,Fields.Private!$H$2:$H$29991,2,FALSE),"")</f>
        <v/>
      </c>
    </row>
    <row r="20659" spans="15:15" x14ac:dyDescent="0.2">
      <c r="O20659" s="11" t="str">
        <f>IFERROR(VLOOKUP(P20659,Fields.Private!$H$2:$H$29991,2,FALSE),"")</f>
        <v/>
      </c>
    </row>
    <row r="20660" spans="15:15" x14ac:dyDescent="0.2">
      <c r="O20660" s="11" t="str">
        <f>IFERROR(VLOOKUP(P20660,Fields.Private!$H$2:$H$29991,2,FALSE),"")</f>
        <v/>
      </c>
    </row>
    <row r="20661" spans="15:15" x14ac:dyDescent="0.2">
      <c r="O20661" s="11" t="str">
        <f>IFERROR(VLOOKUP(P20661,Fields.Private!$H$2:$H$29991,2,FALSE),"")</f>
        <v/>
      </c>
    </row>
    <row r="20662" spans="15:15" x14ac:dyDescent="0.2">
      <c r="O20662" s="11" t="str">
        <f>IFERROR(VLOOKUP(P20662,Fields.Private!$H$2:$H$29991,2,FALSE),"")</f>
        <v/>
      </c>
    </row>
    <row r="20663" spans="15:15" x14ac:dyDescent="0.2">
      <c r="O20663" s="11" t="str">
        <f>IFERROR(VLOOKUP(P20663,Fields.Private!$H$2:$H$29991,2,FALSE),"")</f>
        <v/>
      </c>
    </row>
    <row r="20664" spans="15:15" x14ac:dyDescent="0.2">
      <c r="O20664" s="11" t="str">
        <f>IFERROR(VLOOKUP(P20664,Fields.Private!$H$2:$H$29991,2,FALSE),"")</f>
        <v/>
      </c>
    </row>
    <row r="20665" spans="15:15" x14ac:dyDescent="0.2">
      <c r="O20665" s="11" t="str">
        <f>IFERROR(VLOOKUP(P20665,Fields.Private!$H$2:$H$29991,2,FALSE),"")</f>
        <v/>
      </c>
    </row>
    <row r="20666" spans="15:15" x14ac:dyDescent="0.2">
      <c r="O20666" s="11" t="str">
        <f>IFERROR(VLOOKUP(P20666,Fields.Private!$H$2:$H$29991,2,FALSE),"")</f>
        <v/>
      </c>
    </row>
    <row r="20667" spans="15:15" x14ac:dyDescent="0.2">
      <c r="O20667" s="11" t="str">
        <f>IFERROR(VLOOKUP(P20667,Fields.Private!$H$2:$H$29991,2,FALSE),"")</f>
        <v/>
      </c>
    </row>
    <row r="20668" spans="15:15" x14ac:dyDescent="0.2">
      <c r="O20668" s="11" t="str">
        <f>IFERROR(VLOOKUP(P20668,Fields.Private!$H$2:$H$29991,2,FALSE),"")</f>
        <v/>
      </c>
    </row>
    <row r="20669" spans="15:15" x14ac:dyDescent="0.2">
      <c r="O20669" s="11" t="str">
        <f>IFERROR(VLOOKUP(P20669,Fields.Private!$H$2:$H$29991,2,FALSE),"")</f>
        <v/>
      </c>
    </row>
    <row r="20670" spans="15:15" x14ac:dyDescent="0.2">
      <c r="O20670" s="11" t="str">
        <f>IFERROR(VLOOKUP(P20670,Fields.Private!$H$2:$H$29991,2,FALSE),"")</f>
        <v/>
      </c>
    </row>
    <row r="20671" spans="15:15" x14ac:dyDescent="0.2">
      <c r="O20671" s="11" t="str">
        <f>IFERROR(VLOOKUP(P20671,Fields.Private!$H$2:$H$29991,2,FALSE),"")</f>
        <v/>
      </c>
    </row>
    <row r="20672" spans="15:15" x14ac:dyDescent="0.2">
      <c r="O20672" s="11" t="str">
        <f>IFERROR(VLOOKUP(P20672,Fields.Private!$H$2:$H$29991,2,FALSE),"")</f>
        <v/>
      </c>
    </row>
    <row r="20673" spans="15:15" x14ac:dyDescent="0.2">
      <c r="O20673" s="11" t="str">
        <f>IFERROR(VLOOKUP(P20673,Fields.Private!$H$2:$H$29991,2,FALSE),"")</f>
        <v/>
      </c>
    </row>
    <row r="20674" spans="15:15" x14ac:dyDescent="0.2">
      <c r="O20674" s="11" t="str">
        <f>IFERROR(VLOOKUP(P20674,Fields.Private!$H$2:$H$29991,2,FALSE),"")</f>
        <v/>
      </c>
    </row>
    <row r="20675" spans="15:15" x14ac:dyDescent="0.2">
      <c r="O20675" s="11" t="str">
        <f>IFERROR(VLOOKUP(P20675,Fields.Private!$H$2:$H$29991,2,FALSE),"")</f>
        <v/>
      </c>
    </row>
    <row r="20676" spans="15:15" x14ac:dyDescent="0.2">
      <c r="O20676" s="11" t="str">
        <f>IFERROR(VLOOKUP(P20676,Fields.Private!$H$2:$H$29991,2,FALSE),"")</f>
        <v/>
      </c>
    </row>
    <row r="20677" spans="15:15" x14ac:dyDescent="0.2">
      <c r="O20677" s="11" t="str">
        <f>IFERROR(VLOOKUP(P20677,Fields.Private!$H$2:$H$29991,2,FALSE),"")</f>
        <v/>
      </c>
    </row>
    <row r="20678" spans="15:15" x14ac:dyDescent="0.2">
      <c r="O20678" s="11" t="str">
        <f>IFERROR(VLOOKUP(P20678,Fields.Private!$H$2:$H$29991,2,FALSE),"")</f>
        <v/>
      </c>
    </row>
    <row r="20679" spans="15:15" x14ac:dyDescent="0.2">
      <c r="O20679" s="11" t="str">
        <f>IFERROR(VLOOKUP(P20679,Fields.Private!$H$2:$H$29991,2,FALSE),"")</f>
        <v/>
      </c>
    </row>
    <row r="20680" spans="15:15" x14ac:dyDescent="0.2">
      <c r="O20680" s="11" t="str">
        <f>IFERROR(VLOOKUP(P20680,Fields.Private!$H$2:$H$29991,2,FALSE),"")</f>
        <v/>
      </c>
    </row>
    <row r="20681" spans="15:15" x14ac:dyDescent="0.2">
      <c r="O20681" s="11" t="str">
        <f>IFERROR(VLOOKUP(P20681,Fields.Private!$H$2:$H$29991,2,FALSE),"")</f>
        <v/>
      </c>
    </row>
    <row r="20682" spans="15:15" x14ac:dyDescent="0.2">
      <c r="O20682" s="11" t="str">
        <f>IFERROR(VLOOKUP(P20682,Fields.Private!$H$2:$H$29991,2,FALSE),"")</f>
        <v/>
      </c>
    </row>
    <row r="20683" spans="15:15" x14ac:dyDescent="0.2">
      <c r="O20683" s="11" t="str">
        <f>IFERROR(VLOOKUP(P20683,Fields.Private!$H$2:$H$29991,2,FALSE),"")</f>
        <v/>
      </c>
    </row>
    <row r="20684" spans="15:15" x14ac:dyDescent="0.2">
      <c r="O20684" s="11" t="str">
        <f>IFERROR(VLOOKUP(P20684,Fields.Private!$H$2:$H$29991,2,FALSE),"")</f>
        <v/>
      </c>
    </row>
    <row r="20685" spans="15:15" x14ac:dyDescent="0.2">
      <c r="O20685" s="11" t="str">
        <f>IFERROR(VLOOKUP(P20685,Fields.Private!$H$2:$H$29991,2,FALSE),"")</f>
        <v/>
      </c>
    </row>
    <row r="20686" spans="15:15" x14ac:dyDescent="0.2">
      <c r="O20686" s="11" t="str">
        <f>IFERROR(VLOOKUP(P20686,Fields.Private!$H$2:$H$29991,2,FALSE),"")</f>
        <v/>
      </c>
    </row>
    <row r="20687" spans="15:15" x14ac:dyDescent="0.2">
      <c r="O20687" s="11" t="str">
        <f>IFERROR(VLOOKUP(P20687,Fields.Private!$H$2:$H$29991,2,FALSE),"")</f>
        <v/>
      </c>
    </row>
    <row r="20688" spans="15:15" x14ac:dyDescent="0.2">
      <c r="O20688" s="11" t="str">
        <f>IFERROR(VLOOKUP(P20688,Fields.Private!$H$2:$H$29991,2,FALSE),"")</f>
        <v/>
      </c>
    </row>
    <row r="20689" spans="15:15" x14ac:dyDescent="0.2">
      <c r="O20689" s="11" t="str">
        <f>IFERROR(VLOOKUP(P20689,Fields.Private!$H$2:$H$29991,2,FALSE),"")</f>
        <v/>
      </c>
    </row>
    <row r="20690" spans="15:15" x14ac:dyDescent="0.2">
      <c r="O20690" s="11" t="str">
        <f>IFERROR(VLOOKUP(P20690,Fields.Private!$H$2:$H$29991,2,FALSE),"")</f>
        <v/>
      </c>
    </row>
    <row r="20691" spans="15:15" x14ac:dyDescent="0.2">
      <c r="O20691" s="11" t="str">
        <f>IFERROR(VLOOKUP(P20691,Fields.Private!$H$2:$H$29991,2,FALSE),"")</f>
        <v/>
      </c>
    </row>
    <row r="20692" spans="15:15" x14ac:dyDescent="0.2">
      <c r="O20692" s="11" t="str">
        <f>IFERROR(VLOOKUP(P20692,Fields.Private!$H$2:$H$29991,2,FALSE),"")</f>
        <v/>
      </c>
    </row>
    <row r="20693" spans="15:15" x14ac:dyDescent="0.2">
      <c r="O20693" s="11" t="str">
        <f>IFERROR(VLOOKUP(P20693,Fields.Private!$H$2:$H$29991,2,FALSE),"")</f>
        <v/>
      </c>
    </row>
    <row r="20694" spans="15:15" x14ac:dyDescent="0.2">
      <c r="O20694" s="11" t="str">
        <f>IFERROR(VLOOKUP(P20694,Fields.Private!$H$2:$H$29991,2,FALSE),"")</f>
        <v/>
      </c>
    </row>
    <row r="20695" spans="15:15" x14ac:dyDescent="0.2">
      <c r="O20695" s="11" t="str">
        <f>IFERROR(VLOOKUP(P20695,Fields.Private!$H$2:$H$29991,2,FALSE),"")</f>
        <v/>
      </c>
    </row>
    <row r="20696" spans="15:15" x14ac:dyDescent="0.2">
      <c r="O20696" s="11" t="str">
        <f>IFERROR(VLOOKUP(P20696,Fields.Private!$H$2:$H$29991,2,FALSE),"")</f>
        <v/>
      </c>
    </row>
    <row r="20697" spans="15:15" x14ac:dyDescent="0.2">
      <c r="O20697" s="11" t="str">
        <f>IFERROR(VLOOKUP(P20697,Fields.Private!$H$2:$H$29991,2,FALSE),"")</f>
        <v/>
      </c>
    </row>
    <row r="20698" spans="15:15" x14ac:dyDescent="0.2">
      <c r="O20698" s="11" t="str">
        <f>IFERROR(VLOOKUP(P20698,Fields.Private!$H$2:$H$29991,2,FALSE),"")</f>
        <v/>
      </c>
    </row>
    <row r="20699" spans="15:15" x14ac:dyDescent="0.2">
      <c r="O20699" s="11" t="str">
        <f>IFERROR(VLOOKUP(P20699,Fields.Private!$H$2:$H$29991,2,FALSE),"")</f>
        <v/>
      </c>
    </row>
    <row r="20700" spans="15:15" x14ac:dyDescent="0.2">
      <c r="O20700" s="11" t="str">
        <f>IFERROR(VLOOKUP(P20700,Fields.Private!$H$2:$H$29991,2,FALSE),"")</f>
        <v/>
      </c>
    </row>
    <row r="20701" spans="15:15" x14ac:dyDescent="0.2">
      <c r="O20701" s="11" t="str">
        <f>IFERROR(VLOOKUP(P20701,Fields.Private!$H$2:$H$29991,2,FALSE),"")</f>
        <v/>
      </c>
    </row>
    <row r="20702" spans="15:15" x14ac:dyDescent="0.2">
      <c r="O20702" s="11" t="str">
        <f>IFERROR(VLOOKUP(P20702,Fields.Private!$H$2:$H$29991,2,FALSE),"")</f>
        <v/>
      </c>
    </row>
    <row r="20703" spans="15:15" x14ac:dyDescent="0.2">
      <c r="O20703" s="11" t="str">
        <f>IFERROR(VLOOKUP(P20703,Fields.Private!$H$2:$H$29991,2,FALSE),"")</f>
        <v/>
      </c>
    </row>
    <row r="20704" spans="15:15" x14ac:dyDescent="0.2">
      <c r="O20704" s="11" t="str">
        <f>IFERROR(VLOOKUP(P20704,Fields.Private!$H$2:$H$29991,2,FALSE),"")</f>
        <v/>
      </c>
    </row>
    <row r="20705" spans="15:15" x14ac:dyDescent="0.2">
      <c r="O20705" s="11" t="str">
        <f>IFERROR(VLOOKUP(P20705,Fields.Private!$H$2:$H$29991,2,FALSE),"")</f>
        <v/>
      </c>
    </row>
    <row r="20706" spans="15:15" x14ac:dyDescent="0.2">
      <c r="O20706" s="11" t="str">
        <f>IFERROR(VLOOKUP(P20706,Fields.Private!$H$2:$H$29991,2,FALSE),"")</f>
        <v/>
      </c>
    </row>
    <row r="20707" spans="15:15" x14ac:dyDescent="0.2">
      <c r="O20707" s="11" t="str">
        <f>IFERROR(VLOOKUP(P20707,Fields.Private!$H$2:$H$29991,2,FALSE),"")</f>
        <v/>
      </c>
    </row>
    <row r="20708" spans="15:15" x14ac:dyDescent="0.2">
      <c r="O20708" s="11" t="str">
        <f>IFERROR(VLOOKUP(P20708,Fields.Private!$H$2:$H$29991,2,FALSE),"")</f>
        <v/>
      </c>
    </row>
    <row r="20709" spans="15:15" x14ac:dyDescent="0.2">
      <c r="O20709" s="11" t="str">
        <f>IFERROR(VLOOKUP(P20709,Fields.Private!$H$2:$H$29991,2,FALSE),"")</f>
        <v/>
      </c>
    </row>
    <row r="20710" spans="15:15" x14ac:dyDescent="0.2">
      <c r="O20710" s="11" t="str">
        <f>IFERROR(VLOOKUP(P20710,Fields.Private!$H$2:$H$29991,2,FALSE),"")</f>
        <v/>
      </c>
    </row>
    <row r="20711" spans="15:15" x14ac:dyDescent="0.2">
      <c r="O20711" s="11" t="str">
        <f>IFERROR(VLOOKUP(P20711,Fields.Private!$H$2:$H$29991,2,FALSE),"")</f>
        <v/>
      </c>
    </row>
    <row r="20712" spans="15:15" x14ac:dyDescent="0.2">
      <c r="O20712" s="11" t="str">
        <f>IFERROR(VLOOKUP(P20712,Fields.Private!$H$2:$H$29991,2,FALSE),"")</f>
        <v/>
      </c>
    </row>
    <row r="20713" spans="15:15" x14ac:dyDescent="0.2">
      <c r="O20713" s="11" t="str">
        <f>IFERROR(VLOOKUP(P20713,Fields.Private!$H$2:$H$29991,2,FALSE),"")</f>
        <v/>
      </c>
    </row>
    <row r="20714" spans="15:15" x14ac:dyDescent="0.2">
      <c r="O20714" s="11" t="str">
        <f>IFERROR(VLOOKUP(P20714,Fields.Private!$H$2:$H$29991,2,FALSE),"")</f>
        <v/>
      </c>
    </row>
    <row r="20715" spans="15:15" x14ac:dyDescent="0.2">
      <c r="O20715" s="11" t="str">
        <f>IFERROR(VLOOKUP(P20715,Fields.Private!$H$2:$H$29991,2,FALSE),"")</f>
        <v/>
      </c>
    </row>
    <row r="20716" spans="15:15" x14ac:dyDescent="0.2">
      <c r="O20716" s="11" t="str">
        <f>IFERROR(VLOOKUP(P20716,Fields.Private!$H$2:$H$29991,2,FALSE),"")</f>
        <v/>
      </c>
    </row>
    <row r="20717" spans="15:15" x14ac:dyDescent="0.2">
      <c r="O20717" s="11" t="str">
        <f>IFERROR(VLOOKUP(P20717,Fields.Private!$H$2:$H$29991,2,FALSE),"")</f>
        <v/>
      </c>
    </row>
    <row r="20718" spans="15:15" x14ac:dyDescent="0.2">
      <c r="O20718" s="11" t="str">
        <f>IFERROR(VLOOKUP(P20718,Fields.Private!$H$2:$H$29991,2,FALSE),"")</f>
        <v/>
      </c>
    </row>
    <row r="20719" spans="15:15" x14ac:dyDescent="0.2">
      <c r="O20719" s="11" t="str">
        <f>IFERROR(VLOOKUP(P20719,Fields.Private!$H$2:$H$29991,2,FALSE),"")</f>
        <v/>
      </c>
    </row>
    <row r="20720" spans="15:15" x14ac:dyDescent="0.2">
      <c r="O20720" s="11" t="str">
        <f>IFERROR(VLOOKUP(P20720,Fields.Private!$H$2:$H$29991,2,FALSE),"")</f>
        <v/>
      </c>
    </row>
    <row r="20721" spans="15:15" x14ac:dyDescent="0.2">
      <c r="O20721" s="11" t="str">
        <f>IFERROR(VLOOKUP(P20721,Fields.Private!$H$2:$H$29991,2,FALSE),"")</f>
        <v/>
      </c>
    </row>
    <row r="20722" spans="15:15" x14ac:dyDescent="0.2">
      <c r="O20722" s="11" t="str">
        <f>IFERROR(VLOOKUP(P20722,Fields.Private!$H$2:$H$29991,2,FALSE),"")</f>
        <v/>
      </c>
    </row>
    <row r="20723" spans="15:15" x14ac:dyDescent="0.2">
      <c r="O20723" s="11" t="str">
        <f>IFERROR(VLOOKUP(P20723,Fields.Private!$H$2:$H$29991,2,FALSE),"")</f>
        <v/>
      </c>
    </row>
    <row r="20724" spans="15:15" x14ac:dyDescent="0.2">
      <c r="O20724" s="11" t="str">
        <f>IFERROR(VLOOKUP(P20724,Fields.Private!$H$2:$H$29991,2,FALSE),"")</f>
        <v/>
      </c>
    </row>
    <row r="20725" spans="15:15" x14ac:dyDescent="0.2">
      <c r="O20725" s="11" t="str">
        <f>IFERROR(VLOOKUP(P20725,Fields.Private!$H$2:$H$29991,2,FALSE),"")</f>
        <v/>
      </c>
    </row>
    <row r="20726" spans="15:15" x14ac:dyDescent="0.2">
      <c r="O20726" s="11" t="str">
        <f>IFERROR(VLOOKUP(P20726,Fields.Private!$H$2:$H$29991,2,FALSE),"")</f>
        <v/>
      </c>
    </row>
    <row r="20727" spans="15:15" x14ac:dyDescent="0.2">
      <c r="O20727" s="11" t="str">
        <f>IFERROR(VLOOKUP(P20727,Fields.Private!$H$2:$H$29991,2,FALSE),"")</f>
        <v/>
      </c>
    </row>
    <row r="20728" spans="15:15" x14ac:dyDescent="0.2">
      <c r="O20728" s="11" t="str">
        <f>IFERROR(VLOOKUP(P20728,Fields.Private!$H$2:$H$29991,2,FALSE),"")</f>
        <v/>
      </c>
    </row>
    <row r="20729" spans="15:15" x14ac:dyDescent="0.2">
      <c r="O20729" s="11" t="str">
        <f>IFERROR(VLOOKUP(P20729,Fields.Private!$H$2:$H$29991,2,FALSE),"")</f>
        <v/>
      </c>
    </row>
    <row r="20730" spans="15:15" x14ac:dyDescent="0.2">
      <c r="O20730" s="11" t="str">
        <f>IFERROR(VLOOKUP(P20730,Fields.Private!$H$2:$H$29991,2,FALSE),"")</f>
        <v/>
      </c>
    </row>
    <row r="20731" spans="15:15" x14ac:dyDescent="0.2">
      <c r="O20731" s="11" t="str">
        <f>IFERROR(VLOOKUP(P20731,Fields.Private!$H$2:$H$29991,2,FALSE),"")</f>
        <v/>
      </c>
    </row>
    <row r="20732" spans="15:15" x14ac:dyDescent="0.2">
      <c r="O20732" s="11" t="str">
        <f>IFERROR(VLOOKUP(P20732,Fields.Private!$H$2:$H$29991,2,FALSE),"")</f>
        <v/>
      </c>
    </row>
    <row r="20733" spans="15:15" x14ac:dyDescent="0.2">
      <c r="O20733" s="11" t="str">
        <f>IFERROR(VLOOKUP(P20733,Fields.Private!$H$2:$H$29991,2,FALSE),"")</f>
        <v/>
      </c>
    </row>
    <row r="20734" spans="15:15" x14ac:dyDescent="0.2">
      <c r="O20734" s="11" t="str">
        <f>IFERROR(VLOOKUP(P20734,Fields.Private!$H$2:$H$29991,2,FALSE),"")</f>
        <v/>
      </c>
    </row>
    <row r="20735" spans="15:15" x14ac:dyDescent="0.2">
      <c r="O20735" s="11" t="str">
        <f>IFERROR(VLOOKUP(P20735,Fields.Private!$H$2:$H$29991,2,FALSE),"")</f>
        <v/>
      </c>
    </row>
    <row r="20736" spans="15:15" x14ac:dyDescent="0.2">
      <c r="O20736" s="11" t="str">
        <f>IFERROR(VLOOKUP(P20736,Fields.Private!$H$2:$H$29991,2,FALSE),"")</f>
        <v/>
      </c>
    </row>
    <row r="20737" spans="15:15" x14ac:dyDescent="0.2">
      <c r="O20737" s="11" t="str">
        <f>IFERROR(VLOOKUP(P20737,Fields.Private!$H$2:$H$29991,2,FALSE),"")</f>
        <v/>
      </c>
    </row>
    <row r="20738" spans="15:15" x14ac:dyDescent="0.2">
      <c r="O20738" s="11" t="str">
        <f>IFERROR(VLOOKUP(P20738,Fields.Private!$H$2:$H$29991,2,FALSE),"")</f>
        <v/>
      </c>
    </row>
    <row r="20739" spans="15:15" x14ac:dyDescent="0.2">
      <c r="O20739" s="11" t="str">
        <f>IFERROR(VLOOKUP(P20739,Fields.Private!$H$2:$H$29991,2,FALSE),"")</f>
        <v/>
      </c>
    </row>
    <row r="20740" spans="15:15" x14ac:dyDescent="0.2">
      <c r="O20740" s="11" t="str">
        <f>IFERROR(VLOOKUP(P20740,Fields.Private!$H$2:$H$29991,2,FALSE),"")</f>
        <v/>
      </c>
    </row>
    <row r="20741" spans="15:15" x14ac:dyDescent="0.2">
      <c r="O20741" s="11" t="str">
        <f>IFERROR(VLOOKUP(P20741,Fields.Private!$H$2:$H$29991,2,FALSE),"")</f>
        <v/>
      </c>
    </row>
    <row r="20742" spans="15:15" x14ac:dyDescent="0.2">
      <c r="O20742" s="11" t="str">
        <f>IFERROR(VLOOKUP(P20742,Fields.Private!$H$2:$H$29991,2,FALSE),"")</f>
        <v/>
      </c>
    </row>
    <row r="20743" spans="15:15" x14ac:dyDescent="0.2">
      <c r="O20743" s="11" t="str">
        <f>IFERROR(VLOOKUP(P20743,Fields.Private!$H$2:$H$29991,2,FALSE),"")</f>
        <v/>
      </c>
    </row>
    <row r="20744" spans="15:15" x14ac:dyDescent="0.2">
      <c r="O20744" s="11" t="str">
        <f>IFERROR(VLOOKUP(P20744,Fields.Private!$H$2:$H$29991,2,FALSE),"")</f>
        <v/>
      </c>
    </row>
    <row r="20745" spans="15:15" x14ac:dyDescent="0.2">
      <c r="O20745" s="11" t="str">
        <f>IFERROR(VLOOKUP(P20745,Fields.Private!$H$2:$H$29991,2,FALSE),"")</f>
        <v/>
      </c>
    </row>
    <row r="20746" spans="15:15" x14ac:dyDescent="0.2">
      <c r="O20746" s="11" t="str">
        <f>IFERROR(VLOOKUP(P20746,Fields.Private!$H$2:$H$29991,2,FALSE),"")</f>
        <v/>
      </c>
    </row>
    <row r="20747" spans="15:15" x14ac:dyDescent="0.2">
      <c r="O20747" s="11" t="str">
        <f>IFERROR(VLOOKUP(P20747,Fields.Private!$H$2:$H$29991,2,FALSE),"")</f>
        <v/>
      </c>
    </row>
    <row r="20748" spans="15:15" x14ac:dyDescent="0.2">
      <c r="O20748" s="11" t="str">
        <f>IFERROR(VLOOKUP(P20748,Fields.Private!$H$2:$H$29991,2,FALSE),"")</f>
        <v/>
      </c>
    </row>
    <row r="20749" spans="15:15" x14ac:dyDescent="0.2">
      <c r="O20749" s="11" t="str">
        <f>IFERROR(VLOOKUP(P20749,Fields.Private!$H$2:$H$29991,2,FALSE),"")</f>
        <v/>
      </c>
    </row>
    <row r="20750" spans="15:15" x14ac:dyDescent="0.2">
      <c r="O20750" s="11" t="str">
        <f>IFERROR(VLOOKUP(P20750,Fields.Private!$H$2:$H$29991,2,FALSE),"")</f>
        <v/>
      </c>
    </row>
    <row r="20751" spans="15:15" x14ac:dyDescent="0.2">
      <c r="O20751" s="11" t="str">
        <f>IFERROR(VLOOKUP(P20751,Fields.Private!$H$2:$H$29991,2,FALSE),"")</f>
        <v/>
      </c>
    </row>
    <row r="20752" spans="15:15" x14ac:dyDescent="0.2">
      <c r="O20752" s="11" t="str">
        <f>IFERROR(VLOOKUP(P20752,Fields.Private!$H$2:$H$29991,2,FALSE),"")</f>
        <v/>
      </c>
    </row>
    <row r="20753" spans="15:15" x14ac:dyDescent="0.2">
      <c r="O20753" s="11" t="str">
        <f>IFERROR(VLOOKUP(P20753,Fields.Private!$H$2:$H$29991,2,FALSE),"")</f>
        <v/>
      </c>
    </row>
    <row r="20754" spans="15:15" x14ac:dyDescent="0.2">
      <c r="O20754" s="11" t="str">
        <f>IFERROR(VLOOKUP(P20754,Fields.Private!$H$2:$H$29991,2,FALSE),"")</f>
        <v/>
      </c>
    </row>
    <row r="20755" spans="15:15" x14ac:dyDescent="0.2">
      <c r="O20755" s="11" t="str">
        <f>IFERROR(VLOOKUP(P20755,Fields.Private!$H$2:$H$29991,2,FALSE),"")</f>
        <v/>
      </c>
    </row>
    <row r="20756" spans="15:15" x14ac:dyDescent="0.2">
      <c r="O20756" s="11" t="str">
        <f>IFERROR(VLOOKUP(P20756,Fields.Private!$H$2:$H$29991,2,FALSE),"")</f>
        <v/>
      </c>
    </row>
    <row r="20757" spans="15:15" x14ac:dyDescent="0.2">
      <c r="O20757" s="11" t="str">
        <f>IFERROR(VLOOKUP(P20757,Fields.Private!$H$2:$H$29991,2,FALSE),"")</f>
        <v/>
      </c>
    </row>
    <row r="20758" spans="15:15" x14ac:dyDescent="0.2">
      <c r="O20758" s="11" t="str">
        <f>IFERROR(VLOOKUP(P20758,Fields.Private!$H$2:$H$29991,2,FALSE),"")</f>
        <v/>
      </c>
    </row>
    <row r="20759" spans="15:15" x14ac:dyDescent="0.2">
      <c r="O20759" s="11" t="str">
        <f>IFERROR(VLOOKUP(P20759,Fields.Private!$H$2:$H$29991,2,FALSE),"")</f>
        <v/>
      </c>
    </row>
    <row r="20760" spans="15:15" x14ac:dyDescent="0.2">
      <c r="O20760" s="11" t="str">
        <f>IFERROR(VLOOKUP(P20760,Fields.Private!$H$2:$H$29991,2,FALSE),"")</f>
        <v/>
      </c>
    </row>
    <row r="20761" spans="15:15" x14ac:dyDescent="0.2">
      <c r="O20761" s="11" t="str">
        <f>IFERROR(VLOOKUP(P20761,Fields.Private!$H$2:$H$29991,2,FALSE),"")</f>
        <v/>
      </c>
    </row>
    <row r="20762" spans="15:15" x14ac:dyDescent="0.2">
      <c r="O20762" s="11" t="str">
        <f>IFERROR(VLOOKUP(P20762,Fields.Private!$H$2:$H$29991,2,FALSE),"")</f>
        <v/>
      </c>
    </row>
    <row r="20763" spans="15:15" x14ac:dyDescent="0.2">
      <c r="O20763" s="11" t="str">
        <f>IFERROR(VLOOKUP(P20763,Fields.Private!$H$2:$H$29991,2,FALSE),"")</f>
        <v/>
      </c>
    </row>
    <row r="20764" spans="15:15" x14ac:dyDescent="0.2">
      <c r="O20764" s="11" t="str">
        <f>IFERROR(VLOOKUP(P20764,Fields.Private!$H$2:$H$29991,2,FALSE),"")</f>
        <v/>
      </c>
    </row>
    <row r="20765" spans="15:15" x14ac:dyDescent="0.2">
      <c r="O20765" s="11" t="str">
        <f>IFERROR(VLOOKUP(P20765,Fields.Private!$H$2:$H$29991,2,FALSE),"")</f>
        <v/>
      </c>
    </row>
    <row r="20766" spans="15:15" x14ac:dyDescent="0.2">
      <c r="O20766" s="11" t="str">
        <f>IFERROR(VLOOKUP(P20766,Fields.Private!$H$2:$H$29991,2,FALSE),"")</f>
        <v/>
      </c>
    </row>
    <row r="20767" spans="15:15" x14ac:dyDescent="0.2">
      <c r="O20767" s="11" t="str">
        <f>IFERROR(VLOOKUP(P20767,Fields.Private!$H$2:$H$29991,2,FALSE),"")</f>
        <v/>
      </c>
    </row>
    <row r="20768" spans="15:15" x14ac:dyDescent="0.2">
      <c r="O20768" s="11" t="str">
        <f>IFERROR(VLOOKUP(P20768,Fields.Private!$H$2:$H$29991,2,FALSE),"")</f>
        <v/>
      </c>
    </row>
    <row r="20769" spans="15:15" x14ac:dyDescent="0.2">
      <c r="O20769" s="11" t="str">
        <f>IFERROR(VLOOKUP(P20769,Fields.Private!$H$2:$H$29991,2,FALSE),"")</f>
        <v/>
      </c>
    </row>
    <row r="20770" spans="15:15" x14ac:dyDescent="0.2">
      <c r="O20770" s="11" t="str">
        <f>IFERROR(VLOOKUP(P20770,Fields.Private!$H$2:$H$29991,2,FALSE),"")</f>
        <v/>
      </c>
    </row>
    <row r="20771" spans="15:15" x14ac:dyDescent="0.2">
      <c r="O20771" s="11" t="str">
        <f>IFERROR(VLOOKUP(P20771,Fields.Private!$H$2:$H$29991,2,FALSE),"")</f>
        <v/>
      </c>
    </row>
    <row r="20772" spans="15:15" x14ac:dyDescent="0.2">
      <c r="O20772" s="11" t="str">
        <f>IFERROR(VLOOKUP(P20772,Fields.Private!$H$2:$H$29991,2,FALSE),"")</f>
        <v/>
      </c>
    </row>
    <row r="20773" spans="15:15" x14ac:dyDescent="0.2">
      <c r="O20773" s="11" t="str">
        <f>IFERROR(VLOOKUP(P20773,Fields.Private!$H$2:$H$29991,2,FALSE),"")</f>
        <v/>
      </c>
    </row>
    <row r="20774" spans="15:15" x14ac:dyDescent="0.2">
      <c r="O20774" s="11" t="str">
        <f>IFERROR(VLOOKUP(P20774,Fields.Private!$H$2:$H$29991,2,FALSE),"")</f>
        <v/>
      </c>
    </row>
    <row r="20775" spans="15:15" x14ac:dyDescent="0.2">
      <c r="O20775" s="11" t="str">
        <f>IFERROR(VLOOKUP(P20775,Fields.Private!$H$2:$H$29991,2,FALSE),"")</f>
        <v/>
      </c>
    </row>
    <row r="20776" spans="15:15" x14ac:dyDescent="0.2">
      <c r="O20776" s="11" t="str">
        <f>IFERROR(VLOOKUP(P20776,Fields.Private!$H$2:$H$29991,2,FALSE),"")</f>
        <v/>
      </c>
    </row>
    <row r="20777" spans="15:15" x14ac:dyDescent="0.2">
      <c r="O20777" s="11" t="str">
        <f>IFERROR(VLOOKUP(P20777,Fields.Private!$H$2:$H$29991,2,FALSE),"")</f>
        <v/>
      </c>
    </row>
    <row r="20778" spans="15:15" x14ac:dyDescent="0.2">
      <c r="O20778" s="11" t="str">
        <f>IFERROR(VLOOKUP(P20778,Fields.Private!$H$2:$H$29991,2,FALSE),"")</f>
        <v/>
      </c>
    </row>
    <row r="20779" spans="15:15" x14ac:dyDescent="0.2">
      <c r="O20779" s="11" t="str">
        <f>IFERROR(VLOOKUP(P20779,Fields.Private!$H$2:$H$29991,2,FALSE),"")</f>
        <v/>
      </c>
    </row>
    <row r="20780" spans="15:15" x14ac:dyDescent="0.2">
      <c r="O20780" s="11" t="str">
        <f>IFERROR(VLOOKUP(P20780,Fields.Private!$H$2:$H$29991,2,FALSE),"")</f>
        <v/>
      </c>
    </row>
    <row r="20781" spans="15:15" x14ac:dyDescent="0.2">
      <c r="O20781" s="11" t="str">
        <f>IFERROR(VLOOKUP(P20781,Fields.Private!$H$2:$H$29991,2,FALSE),"")</f>
        <v/>
      </c>
    </row>
    <row r="20782" spans="15:15" x14ac:dyDescent="0.2">
      <c r="O20782" s="11" t="str">
        <f>IFERROR(VLOOKUP(P20782,Fields.Private!$H$2:$H$29991,2,FALSE),"")</f>
        <v/>
      </c>
    </row>
    <row r="20783" spans="15:15" x14ac:dyDescent="0.2">
      <c r="O20783" s="11" t="str">
        <f>IFERROR(VLOOKUP(P20783,Fields.Private!$H$2:$H$29991,2,FALSE),"")</f>
        <v/>
      </c>
    </row>
    <row r="20784" spans="15:15" x14ac:dyDescent="0.2">
      <c r="O20784" s="11" t="str">
        <f>IFERROR(VLOOKUP(P20784,Fields.Private!$H$2:$H$29991,2,FALSE),"")</f>
        <v/>
      </c>
    </row>
    <row r="20785" spans="15:15" x14ac:dyDescent="0.2">
      <c r="O20785" s="11" t="str">
        <f>IFERROR(VLOOKUP(P20785,Fields.Private!$H$2:$H$29991,2,FALSE),"")</f>
        <v/>
      </c>
    </row>
    <row r="20786" spans="15:15" x14ac:dyDescent="0.2">
      <c r="O20786" s="11" t="str">
        <f>IFERROR(VLOOKUP(P20786,Fields.Private!$H$2:$H$29991,2,FALSE),"")</f>
        <v/>
      </c>
    </row>
    <row r="20787" spans="15:15" x14ac:dyDescent="0.2">
      <c r="O20787" s="11" t="str">
        <f>IFERROR(VLOOKUP(P20787,Fields.Private!$H$2:$H$29991,2,FALSE),"")</f>
        <v/>
      </c>
    </row>
    <row r="20788" spans="15:15" x14ac:dyDescent="0.2">
      <c r="O20788" s="11" t="str">
        <f>IFERROR(VLOOKUP(P20788,Fields.Private!$H$2:$H$29991,2,FALSE),"")</f>
        <v/>
      </c>
    </row>
    <row r="20789" spans="15:15" x14ac:dyDescent="0.2">
      <c r="O20789" s="11" t="str">
        <f>IFERROR(VLOOKUP(P20789,Fields.Private!$H$2:$H$29991,2,FALSE),"")</f>
        <v/>
      </c>
    </row>
    <row r="20790" spans="15:15" x14ac:dyDescent="0.2">
      <c r="O20790" s="11" t="str">
        <f>IFERROR(VLOOKUP(P20790,Fields.Private!$H$2:$H$29991,2,FALSE),"")</f>
        <v/>
      </c>
    </row>
    <row r="20791" spans="15:15" x14ac:dyDescent="0.2">
      <c r="O20791" s="11" t="str">
        <f>IFERROR(VLOOKUP(P20791,Fields.Private!$H$2:$H$29991,2,FALSE),"")</f>
        <v/>
      </c>
    </row>
    <row r="20792" spans="15:15" x14ac:dyDescent="0.2">
      <c r="O20792" s="11" t="str">
        <f>IFERROR(VLOOKUP(P20792,Fields.Private!$H$2:$H$29991,2,FALSE),"")</f>
        <v/>
      </c>
    </row>
    <row r="20793" spans="15:15" x14ac:dyDescent="0.2">
      <c r="O20793" s="11" t="str">
        <f>IFERROR(VLOOKUP(P20793,Fields.Private!$H$2:$H$29991,2,FALSE),"")</f>
        <v/>
      </c>
    </row>
    <row r="20794" spans="15:15" x14ac:dyDescent="0.2">
      <c r="O20794" s="11" t="str">
        <f>IFERROR(VLOOKUP(P20794,Fields.Private!$H$2:$H$29991,2,FALSE),"")</f>
        <v/>
      </c>
    </row>
    <row r="20795" spans="15:15" x14ac:dyDescent="0.2">
      <c r="O20795" s="11" t="str">
        <f>IFERROR(VLOOKUP(P20795,Fields.Private!$H$2:$H$29991,2,FALSE),"")</f>
        <v/>
      </c>
    </row>
    <row r="20796" spans="15:15" x14ac:dyDescent="0.2">
      <c r="O20796" s="11" t="str">
        <f>IFERROR(VLOOKUP(P20796,Fields.Private!$H$2:$H$29991,2,FALSE),"")</f>
        <v/>
      </c>
    </row>
    <row r="20797" spans="15:15" x14ac:dyDescent="0.2">
      <c r="O20797" s="11" t="str">
        <f>IFERROR(VLOOKUP(P20797,Fields.Private!$H$2:$H$29991,2,FALSE),"")</f>
        <v/>
      </c>
    </row>
    <row r="20798" spans="15:15" x14ac:dyDescent="0.2">
      <c r="O20798" s="11" t="str">
        <f>IFERROR(VLOOKUP(P20798,Fields.Private!$H$2:$H$29991,2,FALSE),"")</f>
        <v/>
      </c>
    </row>
    <row r="20799" spans="15:15" x14ac:dyDescent="0.2">
      <c r="O20799" s="11" t="str">
        <f>IFERROR(VLOOKUP(P20799,Fields.Private!$H$2:$H$29991,2,FALSE),"")</f>
        <v/>
      </c>
    </row>
    <row r="20800" spans="15:15" x14ac:dyDescent="0.2">
      <c r="O20800" s="11" t="str">
        <f>IFERROR(VLOOKUP(P20800,Fields.Private!$H$2:$H$29991,2,FALSE),"")</f>
        <v/>
      </c>
    </row>
    <row r="20801" spans="15:15" x14ac:dyDescent="0.2">
      <c r="O20801" s="11" t="str">
        <f>IFERROR(VLOOKUP(P20801,Fields.Private!$H$2:$H$29991,2,FALSE),"")</f>
        <v/>
      </c>
    </row>
    <row r="20802" spans="15:15" x14ac:dyDescent="0.2">
      <c r="O20802" s="11" t="str">
        <f>IFERROR(VLOOKUP(P20802,Fields.Private!$H$2:$H$29991,2,FALSE),"")</f>
        <v/>
      </c>
    </row>
    <row r="20803" spans="15:15" x14ac:dyDescent="0.2">
      <c r="O20803" s="11" t="str">
        <f>IFERROR(VLOOKUP(P20803,Fields.Private!$H$2:$H$29991,2,FALSE),"")</f>
        <v/>
      </c>
    </row>
    <row r="20804" spans="15:15" x14ac:dyDescent="0.2">
      <c r="O20804" s="11" t="str">
        <f>IFERROR(VLOOKUP(P20804,Fields.Private!$H$2:$H$29991,2,FALSE),"")</f>
        <v/>
      </c>
    </row>
    <row r="20805" spans="15:15" x14ac:dyDescent="0.2">
      <c r="O20805" s="11" t="str">
        <f>IFERROR(VLOOKUP(P20805,Fields.Private!$H$2:$H$29991,2,FALSE),"")</f>
        <v/>
      </c>
    </row>
    <row r="20806" spans="15:15" x14ac:dyDescent="0.2">
      <c r="O20806" s="11" t="str">
        <f>IFERROR(VLOOKUP(P20806,Fields.Private!$H$2:$H$29991,2,FALSE),"")</f>
        <v/>
      </c>
    </row>
    <row r="20807" spans="15:15" x14ac:dyDescent="0.2">
      <c r="O20807" s="11" t="str">
        <f>IFERROR(VLOOKUP(P20807,Fields.Private!$H$2:$H$29991,2,FALSE),"")</f>
        <v/>
      </c>
    </row>
    <row r="20808" spans="15:15" x14ac:dyDescent="0.2">
      <c r="O20808" s="11" t="str">
        <f>IFERROR(VLOOKUP(P20808,Fields.Private!$H$2:$H$29991,2,FALSE),"")</f>
        <v/>
      </c>
    </row>
    <row r="20809" spans="15:15" x14ac:dyDescent="0.2">
      <c r="O20809" s="11" t="str">
        <f>IFERROR(VLOOKUP(P20809,Fields.Private!$H$2:$H$29991,2,FALSE),"")</f>
        <v/>
      </c>
    </row>
    <row r="20810" spans="15:15" x14ac:dyDescent="0.2">
      <c r="O20810" s="11" t="str">
        <f>IFERROR(VLOOKUP(P20810,Fields.Private!$H$2:$H$29991,2,FALSE),"")</f>
        <v/>
      </c>
    </row>
    <row r="20811" spans="15:15" x14ac:dyDescent="0.2">
      <c r="O20811" s="11" t="str">
        <f>IFERROR(VLOOKUP(P20811,Fields.Private!$H$2:$H$29991,2,FALSE),"")</f>
        <v/>
      </c>
    </row>
    <row r="20812" spans="15:15" x14ac:dyDescent="0.2">
      <c r="O20812" s="11" t="str">
        <f>IFERROR(VLOOKUP(P20812,Fields.Private!$H$2:$H$29991,2,FALSE),"")</f>
        <v/>
      </c>
    </row>
    <row r="20813" spans="15:15" x14ac:dyDescent="0.2">
      <c r="O20813" s="11" t="str">
        <f>IFERROR(VLOOKUP(P20813,Fields.Private!$H$2:$H$29991,2,FALSE),"")</f>
        <v/>
      </c>
    </row>
    <row r="20814" spans="15:15" x14ac:dyDescent="0.2">
      <c r="O20814" s="11" t="str">
        <f>IFERROR(VLOOKUP(P20814,Fields.Private!$H$2:$H$29991,2,FALSE),"")</f>
        <v/>
      </c>
    </row>
    <row r="20815" spans="15:15" x14ac:dyDescent="0.2">
      <c r="O20815" s="11" t="str">
        <f>IFERROR(VLOOKUP(P20815,Fields.Private!$H$2:$H$29991,2,FALSE),"")</f>
        <v/>
      </c>
    </row>
    <row r="20816" spans="15:15" x14ac:dyDescent="0.2">
      <c r="O20816" s="11" t="str">
        <f>IFERROR(VLOOKUP(P20816,Fields.Private!$H$2:$H$29991,2,FALSE),"")</f>
        <v/>
      </c>
    </row>
    <row r="20817" spans="15:15" x14ac:dyDescent="0.2">
      <c r="O20817" s="11" t="str">
        <f>IFERROR(VLOOKUP(P20817,Fields.Private!$H$2:$H$29991,2,FALSE),"")</f>
        <v/>
      </c>
    </row>
    <row r="20818" spans="15:15" x14ac:dyDescent="0.2">
      <c r="O20818" s="11" t="str">
        <f>IFERROR(VLOOKUP(P20818,Fields.Private!$H$2:$H$29991,2,FALSE),"")</f>
        <v/>
      </c>
    </row>
    <row r="20819" spans="15:15" x14ac:dyDescent="0.2">
      <c r="O20819" s="11" t="str">
        <f>IFERROR(VLOOKUP(P20819,Fields.Private!$H$2:$H$29991,2,FALSE),"")</f>
        <v/>
      </c>
    </row>
    <row r="20820" spans="15:15" x14ac:dyDescent="0.2">
      <c r="O20820" s="11" t="str">
        <f>IFERROR(VLOOKUP(P20820,Fields.Private!$H$2:$H$29991,2,FALSE),"")</f>
        <v/>
      </c>
    </row>
    <row r="20821" spans="15:15" x14ac:dyDescent="0.2">
      <c r="O20821" s="11" t="str">
        <f>IFERROR(VLOOKUP(P20821,Fields.Private!$H$2:$H$29991,2,FALSE),"")</f>
        <v/>
      </c>
    </row>
    <row r="20822" spans="15:15" x14ac:dyDescent="0.2">
      <c r="O20822" s="11" t="str">
        <f>IFERROR(VLOOKUP(P20822,Fields.Private!$H$2:$H$29991,2,FALSE),"")</f>
        <v/>
      </c>
    </row>
    <row r="20823" spans="15:15" x14ac:dyDescent="0.2">
      <c r="O20823" s="11" t="str">
        <f>IFERROR(VLOOKUP(P20823,Fields.Private!$H$2:$H$29991,2,FALSE),"")</f>
        <v/>
      </c>
    </row>
    <row r="20824" spans="15:15" x14ac:dyDescent="0.2">
      <c r="O20824" s="11" t="str">
        <f>IFERROR(VLOOKUP(P20824,Fields.Private!$H$2:$H$29991,2,FALSE),"")</f>
        <v/>
      </c>
    </row>
    <row r="20825" spans="15:15" x14ac:dyDescent="0.2">
      <c r="O20825" s="11" t="str">
        <f>IFERROR(VLOOKUP(P20825,Fields.Private!$H$2:$H$29991,2,FALSE),"")</f>
        <v/>
      </c>
    </row>
    <row r="20826" spans="15:15" x14ac:dyDescent="0.2">
      <c r="O20826" s="11" t="str">
        <f>IFERROR(VLOOKUP(P20826,Fields.Private!$H$2:$H$29991,2,FALSE),"")</f>
        <v/>
      </c>
    </row>
    <row r="20827" spans="15:15" x14ac:dyDescent="0.2">
      <c r="O20827" s="11" t="str">
        <f>IFERROR(VLOOKUP(P20827,Fields.Private!$H$2:$H$29991,2,FALSE),"")</f>
        <v/>
      </c>
    </row>
    <row r="20828" spans="15:15" x14ac:dyDescent="0.2">
      <c r="O20828" s="11" t="str">
        <f>IFERROR(VLOOKUP(P20828,Fields.Private!$H$2:$H$29991,2,FALSE),"")</f>
        <v/>
      </c>
    </row>
    <row r="20829" spans="15:15" x14ac:dyDescent="0.2">
      <c r="O20829" s="11" t="str">
        <f>IFERROR(VLOOKUP(P20829,Fields.Private!$H$2:$H$29991,2,FALSE),"")</f>
        <v/>
      </c>
    </row>
    <row r="20830" spans="15:15" x14ac:dyDescent="0.2">
      <c r="O20830" s="11" t="str">
        <f>IFERROR(VLOOKUP(P20830,Fields.Private!$H$2:$H$29991,2,FALSE),"")</f>
        <v/>
      </c>
    </row>
    <row r="20831" spans="15:15" x14ac:dyDescent="0.2">
      <c r="O20831" s="11" t="str">
        <f>IFERROR(VLOOKUP(P20831,Fields.Private!$H$2:$H$29991,2,FALSE),"")</f>
        <v/>
      </c>
    </row>
    <row r="20832" spans="15:15" x14ac:dyDescent="0.2">
      <c r="O20832" s="11" t="str">
        <f>IFERROR(VLOOKUP(P20832,Fields.Private!$H$2:$H$29991,2,FALSE),"")</f>
        <v/>
      </c>
    </row>
    <row r="20833" spans="15:15" x14ac:dyDescent="0.2">
      <c r="O20833" s="11" t="str">
        <f>IFERROR(VLOOKUP(P20833,Fields.Private!$H$2:$H$29991,2,FALSE),"")</f>
        <v/>
      </c>
    </row>
    <row r="20834" spans="15:15" x14ac:dyDescent="0.2">
      <c r="O20834" s="11" t="str">
        <f>IFERROR(VLOOKUP(P20834,Fields.Private!$H$2:$H$29991,2,FALSE),"")</f>
        <v/>
      </c>
    </row>
    <row r="20835" spans="15:15" x14ac:dyDescent="0.2">
      <c r="O20835" s="11" t="str">
        <f>IFERROR(VLOOKUP(P20835,Fields.Private!$H$2:$H$29991,2,FALSE),"")</f>
        <v/>
      </c>
    </row>
    <row r="20836" spans="15:15" x14ac:dyDescent="0.2">
      <c r="O20836" s="11" t="str">
        <f>IFERROR(VLOOKUP(P20836,Fields.Private!$H$2:$H$29991,2,FALSE),"")</f>
        <v/>
      </c>
    </row>
    <row r="20837" spans="15:15" x14ac:dyDescent="0.2">
      <c r="O20837" s="11" t="str">
        <f>IFERROR(VLOOKUP(P20837,Fields.Private!$H$2:$H$29991,2,FALSE),"")</f>
        <v/>
      </c>
    </row>
    <row r="20838" spans="15:15" x14ac:dyDescent="0.2">
      <c r="O20838" s="11" t="str">
        <f>IFERROR(VLOOKUP(P20838,Fields.Private!$H$2:$H$29991,2,FALSE),"")</f>
        <v/>
      </c>
    </row>
    <row r="20839" spans="15:15" x14ac:dyDescent="0.2">
      <c r="O20839" s="11" t="str">
        <f>IFERROR(VLOOKUP(P20839,Fields.Private!$H$2:$H$29991,2,FALSE),"")</f>
        <v/>
      </c>
    </row>
    <row r="20840" spans="15:15" x14ac:dyDescent="0.2">
      <c r="O20840" s="11" t="str">
        <f>IFERROR(VLOOKUP(P20840,Fields.Private!$H$2:$H$29991,2,FALSE),"")</f>
        <v/>
      </c>
    </row>
    <row r="20841" spans="15:15" x14ac:dyDescent="0.2">
      <c r="O20841" s="11" t="str">
        <f>IFERROR(VLOOKUP(P20841,Fields.Private!$H$2:$H$29991,2,FALSE),"")</f>
        <v/>
      </c>
    </row>
    <row r="20842" spans="15:15" x14ac:dyDescent="0.2">
      <c r="O20842" s="11" t="str">
        <f>IFERROR(VLOOKUP(P20842,Fields.Private!$H$2:$H$29991,2,FALSE),"")</f>
        <v/>
      </c>
    </row>
    <row r="20843" spans="15:15" x14ac:dyDescent="0.2">
      <c r="O20843" s="11" t="str">
        <f>IFERROR(VLOOKUP(P20843,Fields.Private!$H$2:$H$29991,2,FALSE),"")</f>
        <v/>
      </c>
    </row>
    <row r="20844" spans="15:15" x14ac:dyDescent="0.2">
      <c r="O20844" s="11" t="str">
        <f>IFERROR(VLOOKUP(P20844,Fields.Private!$H$2:$H$29991,2,FALSE),"")</f>
        <v/>
      </c>
    </row>
    <row r="20845" spans="15:15" x14ac:dyDescent="0.2">
      <c r="O20845" s="11" t="str">
        <f>IFERROR(VLOOKUP(P20845,Fields.Private!$H$2:$H$29991,2,FALSE),"")</f>
        <v/>
      </c>
    </row>
    <row r="20846" spans="15:15" x14ac:dyDescent="0.2">
      <c r="O20846" s="11" t="str">
        <f>IFERROR(VLOOKUP(P20846,Fields.Private!$H$2:$H$29991,2,FALSE),"")</f>
        <v/>
      </c>
    </row>
    <row r="20847" spans="15:15" x14ac:dyDescent="0.2">
      <c r="O20847" s="11" t="str">
        <f>IFERROR(VLOOKUP(P20847,Fields.Private!$H$2:$H$29991,2,FALSE),"")</f>
        <v/>
      </c>
    </row>
    <row r="20848" spans="15:15" x14ac:dyDescent="0.2">
      <c r="O20848" s="11" t="str">
        <f>IFERROR(VLOOKUP(P20848,Fields.Private!$H$2:$H$29991,2,FALSE),"")</f>
        <v/>
      </c>
    </row>
    <row r="20849" spans="15:15" x14ac:dyDescent="0.2">
      <c r="O20849" s="11" t="str">
        <f>IFERROR(VLOOKUP(P20849,Fields.Private!$H$2:$H$29991,2,FALSE),"")</f>
        <v/>
      </c>
    </row>
    <row r="20850" spans="15:15" x14ac:dyDescent="0.2">
      <c r="O20850" s="11" t="str">
        <f>IFERROR(VLOOKUP(P20850,Fields.Private!$H$2:$H$29991,2,FALSE),"")</f>
        <v/>
      </c>
    </row>
    <row r="20851" spans="15:15" x14ac:dyDescent="0.2">
      <c r="O20851" s="11" t="str">
        <f>IFERROR(VLOOKUP(P20851,Fields.Private!$H$2:$H$29991,2,FALSE),"")</f>
        <v/>
      </c>
    </row>
    <row r="20852" spans="15:15" x14ac:dyDescent="0.2">
      <c r="O20852" s="11" t="str">
        <f>IFERROR(VLOOKUP(P20852,Fields.Private!$H$2:$H$29991,2,FALSE),"")</f>
        <v/>
      </c>
    </row>
    <row r="20853" spans="15:15" x14ac:dyDescent="0.2">
      <c r="O20853" s="11" t="str">
        <f>IFERROR(VLOOKUP(P20853,Fields.Private!$H$2:$H$29991,2,FALSE),"")</f>
        <v/>
      </c>
    </row>
    <row r="20854" spans="15:15" x14ac:dyDescent="0.2">
      <c r="O20854" s="11" t="str">
        <f>IFERROR(VLOOKUP(P20854,Fields.Private!$H$2:$H$29991,2,FALSE),"")</f>
        <v/>
      </c>
    </row>
    <row r="20855" spans="15:15" x14ac:dyDescent="0.2">
      <c r="O20855" s="11" t="str">
        <f>IFERROR(VLOOKUP(P20855,Fields.Private!$H$2:$H$29991,2,FALSE),"")</f>
        <v/>
      </c>
    </row>
    <row r="20856" spans="15:15" x14ac:dyDescent="0.2">
      <c r="O20856" s="11" t="str">
        <f>IFERROR(VLOOKUP(P20856,Fields.Private!$H$2:$H$29991,2,FALSE),"")</f>
        <v/>
      </c>
    </row>
    <row r="20857" spans="15:15" x14ac:dyDescent="0.2">
      <c r="O20857" s="11" t="str">
        <f>IFERROR(VLOOKUP(P20857,Fields.Private!$H$2:$H$29991,2,FALSE),"")</f>
        <v/>
      </c>
    </row>
    <row r="20858" spans="15:15" x14ac:dyDescent="0.2">
      <c r="O20858" s="11" t="str">
        <f>IFERROR(VLOOKUP(P20858,Fields.Private!$H$2:$H$29991,2,FALSE),"")</f>
        <v/>
      </c>
    </row>
    <row r="20859" spans="15:15" x14ac:dyDescent="0.2">
      <c r="O20859" s="11" t="str">
        <f>IFERROR(VLOOKUP(P20859,Fields.Private!$H$2:$H$29991,2,FALSE),"")</f>
        <v/>
      </c>
    </row>
    <row r="20860" spans="15:15" x14ac:dyDescent="0.2">
      <c r="O20860" s="11" t="str">
        <f>IFERROR(VLOOKUP(P20860,Fields.Private!$H$2:$H$29991,2,FALSE),"")</f>
        <v/>
      </c>
    </row>
    <row r="20861" spans="15:15" x14ac:dyDescent="0.2">
      <c r="O20861" s="11" t="str">
        <f>IFERROR(VLOOKUP(P20861,Fields.Private!$H$2:$H$29991,2,FALSE),"")</f>
        <v/>
      </c>
    </row>
    <row r="20862" spans="15:15" x14ac:dyDescent="0.2">
      <c r="O20862" s="11" t="str">
        <f>IFERROR(VLOOKUP(P20862,Fields.Private!$H$2:$H$29991,2,FALSE),"")</f>
        <v/>
      </c>
    </row>
    <row r="20863" spans="15:15" x14ac:dyDescent="0.2">
      <c r="O20863" s="11" t="str">
        <f>IFERROR(VLOOKUP(P20863,Fields.Private!$H$2:$H$29991,2,FALSE),"")</f>
        <v/>
      </c>
    </row>
    <row r="20864" spans="15:15" x14ac:dyDescent="0.2">
      <c r="O20864" s="11" t="str">
        <f>IFERROR(VLOOKUP(P20864,Fields.Private!$H$2:$H$29991,2,FALSE),"")</f>
        <v/>
      </c>
    </row>
    <row r="20865" spans="15:15" x14ac:dyDescent="0.2">
      <c r="O20865" s="11" t="str">
        <f>IFERROR(VLOOKUP(P20865,Fields.Private!$H$2:$H$29991,2,FALSE),"")</f>
        <v/>
      </c>
    </row>
    <row r="20866" spans="15:15" x14ac:dyDescent="0.2">
      <c r="O20866" s="11" t="str">
        <f>IFERROR(VLOOKUP(P20866,Fields.Private!$H$2:$H$29991,2,FALSE),"")</f>
        <v/>
      </c>
    </row>
    <row r="20867" spans="15:15" x14ac:dyDescent="0.2">
      <c r="O20867" s="11" t="str">
        <f>IFERROR(VLOOKUP(P20867,Fields.Private!$H$2:$H$29991,2,FALSE),"")</f>
        <v/>
      </c>
    </row>
    <row r="20868" spans="15:15" x14ac:dyDescent="0.2">
      <c r="O20868" s="11" t="str">
        <f>IFERROR(VLOOKUP(P20868,Fields.Private!$H$2:$H$29991,2,FALSE),"")</f>
        <v/>
      </c>
    </row>
    <row r="20869" spans="15:15" x14ac:dyDescent="0.2">
      <c r="O20869" s="11" t="str">
        <f>IFERROR(VLOOKUP(P20869,Fields.Private!$H$2:$H$29991,2,FALSE),"")</f>
        <v/>
      </c>
    </row>
    <row r="20870" spans="15:15" x14ac:dyDescent="0.2">
      <c r="O20870" s="11" t="str">
        <f>IFERROR(VLOOKUP(P20870,Fields.Private!$H$2:$H$29991,2,FALSE),"")</f>
        <v/>
      </c>
    </row>
    <row r="20871" spans="15:15" x14ac:dyDescent="0.2">
      <c r="O20871" s="11" t="str">
        <f>IFERROR(VLOOKUP(P20871,Fields.Private!$H$2:$H$29991,2,FALSE),"")</f>
        <v/>
      </c>
    </row>
    <row r="20872" spans="15:15" x14ac:dyDescent="0.2">
      <c r="O20872" s="11" t="str">
        <f>IFERROR(VLOOKUP(P20872,Fields.Private!$H$2:$H$29991,2,FALSE),"")</f>
        <v/>
      </c>
    </row>
    <row r="20873" spans="15:15" x14ac:dyDescent="0.2">
      <c r="O20873" s="11" t="str">
        <f>IFERROR(VLOOKUP(P20873,Fields.Private!$H$2:$H$29991,2,FALSE),"")</f>
        <v/>
      </c>
    </row>
    <row r="20874" spans="15:15" x14ac:dyDescent="0.2">
      <c r="O20874" s="11" t="str">
        <f>IFERROR(VLOOKUP(P20874,Fields.Private!$H$2:$H$29991,2,FALSE),"")</f>
        <v/>
      </c>
    </row>
    <row r="20875" spans="15:15" x14ac:dyDescent="0.2">
      <c r="O20875" s="11" t="str">
        <f>IFERROR(VLOOKUP(P20875,Fields.Private!$H$2:$H$29991,2,FALSE),"")</f>
        <v/>
      </c>
    </row>
    <row r="20876" spans="15:15" x14ac:dyDescent="0.2">
      <c r="O20876" s="11" t="str">
        <f>IFERROR(VLOOKUP(P20876,Fields.Private!$H$2:$H$29991,2,FALSE),"")</f>
        <v/>
      </c>
    </row>
    <row r="20877" spans="15:15" x14ac:dyDescent="0.2">
      <c r="O20877" s="11" t="str">
        <f>IFERROR(VLOOKUP(P20877,Fields.Private!$H$2:$H$29991,2,FALSE),"")</f>
        <v/>
      </c>
    </row>
    <row r="20878" spans="15:15" x14ac:dyDescent="0.2">
      <c r="O20878" s="11" t="str">
        <f>IFERROR(VLOOKUP(P20878,Fields.Private!$H$2:$H$29991,2,FALSE),"")</f>
        <v/>
      </c>
    </row>
    <row r="20879" spans="15:15" x14ac:dyDescent="0.2">
      <c r="O20879" s="11" t="str">
        <f>IFERROR(VLOOKUP(P20879,Fields.Private!$H$2:$H$29991,2,FALSE),"")</f>
        <v/>
      </c>
    </row>
    <row r="20880" spans="15:15" x14ac:dyDescent="0.2">
      <c r="O20880" s="11" t="str">
        <f>IFERROR(VLOOKUP(P20880,Fields.Private!$H$2:$H$29991,2,FALSE),"")</f>
        <v/>
      </c>
    </row>
    <row r="20881" spans="15:15" x14ac:dyDescent="0.2">
      <c r="O20881" s="11" t="str">
        <f>IFERROR(VLOOKUP(P20881,Fields.Private!$H$2:$H$29991,2,FALSE),"")</f>
        <v/>
      </c>
    </row>
    <row r="20882" spans="15:15" x14ac:dyDescent="0.2">
      <c r="O20882" s="11" t="str">
        <f>IFERROR(VLOOKUP(P20882,Fields.Private!$H$2:$H$29991,2,FALSE),"")</f>
        <v/>
      </c>
    </row>
    <row r="20883" spans="15:15" x14ac:dyDescent="0.2">
      <c r="O20883" s="11" t="str">
        <f>IFERROR(VLOOKUP(P20883,Fields.Private!$H$2:$H$29991,2,FALSE),"")</f>
        <v/>
      </c>
    </row>
    <row r="20884" spans="15:15" x14ac:dyDescent="0.2">
      <c r="O20884" s="11" t="str">
        <f>IFERROR(VLOOKUP(P20884,Fields.Private!$H$2:$H$29991,2,FALSE),"")</f>
        <v/>
      </c>
    </row>
    <row r="20885" spans="15:15" x14ac:dyDescent="0.2">
      <c r="O20885" s="11" t="str">
        <f>IFERROR(VLOOKUP(P20885,Fields.Private!$H$2:$H$29991,2,FALSE),"")</f>
        <v/>
      </c>
    </row>
    <row r="20886" spans="15:15" x14ac:dyDescent="0.2">
      <c r="O20886" s="11" t="str">
        <f>IFERROR(VLOOKUP(P20886,Fields.Private!$H$2:$H$29991,2,FALSE),"")</f>
        <v/>
      </c>
    </row>
    <row r="20887" spans="15:15" x14ac:dyDescent="0.2">
      <c r="O20887" s="11" t="str">
        <f>IFERROR(VLOOKUP(P20887,Fields.Private!$H$2:$H$29991,2,FALSE),"")</f>
        <v/>
      </c>
    </row>
    <row r="20888" spans="15:15" x14ac:dyDescent="0.2">
      <c r="O20888" s="11" t="str">
        <f>IFERROR(VLOOKUP(P20888,Fields.Private!$H$2:$H$29991,2,FALSE),"")</f>
        <v/>
      </c>
    </row>
    <row r="20889" spans="15:15" x14ac:dyDescent="0.2">
      <c r="O20889" s="11" t="str">
        <f>IFERROR(VLOOKUP(P20889,Fields.Private!$H$2:$H$29991,2,FALSE),"")</f>
        <v/>
      </c>
    </row>
    <row r="20890" spans="15:15" x14ac:dyDescent="0.2">
      <c r="O20890" s="11" t="str">
        <f>IFERROR(VLOOKUP(P20890,Fields.Private!$H$2:$H$29991,2,FALSE),"")</f>
        <v/>
      </c>
    </row>
    <row r="20891" spans="15:15" x14ac:dyDescent="0.2">
      <c r="O20891" s="11" t="str">
        <f>IFERROR(VLOOKUP(P20891,Fields.Private!$H$2:$H$29991,2,FALSE),"")</f>
        <v/>
      </c>
    </row>
    <row r="20892" spans="15:15" x14ac:dyDescent="0.2">
      <c r="O20892" s="11" t="str">
        <f>IFERROR(VLOOKUP(P20892,Fields.Private!$H$2:$H$29991,2,FALSE),"")</f>
        <v/>
      </c>
    </row>
    <row r="20893" spans="15:15" x14ac:dyDescent="0.2">
      <c r="O20893" s="11" t="str">
        <f>IFERROR(VLOOKUP(P20893,Fields.Private!$H$2:$H$29991,2,FALSE),"")</f>
        <v/>
      </c>
    </row>
    <row r="20894" spans="15:15" x14ac:dyDescent="0.2">
      <c r="O20894" s="11" t="str">
        <f>IFERROR(VLOOKUP(P20894,Fields.Private!$H$2:$H$29991,2,FALSE),"")</f>
        <v/>
      </c>
    </row>
    <row r="20895" spans="15:15" x14ac:dyDescent="0.2">
      <c r="O20895" s="11" t="str">
        <f>IFERROR(VLOOKUP(P20895,Fields.Private!$H$2:$H$29991,2,FALSE),"")</f>
        <v/>
      </c>
    </row>
    <row r="20896" spans="15:15" x14ac:dyDescent="0.2">
      <c r="O20896" s="11" t="str">
        <f>IFERROR(VLOOKUP(P20896,Fields.Private!$H$2:$H$29991,2,FALSE),"")</f>
        <v/>
      </c>
    </row>
    <row r="20897" spans="15:15" x14ac:dyDescent="0.2">
      <c r="O20897" s="11" t="str">
        <f>IFERROR(VLOOKUP(P20897,Fields.Private!$H$2:$H$29991,2,FALSE),"")</f>
        <v/>
      </c>
    </row>
    <row r="20898" spans="15:15" x14ac:dyDescent="0.2">
      <c r="O20898" s="11" t="str">
        <f>IFERROR(VLOOKUP(P20898,Fields.Private!$H$2:$H$29991,2,FALSE),"")</f>
        <v/>
      </c>
    </row>
    <row r="20899" spans="15:15" x14ac:dyDescent="0.2">
      <c r="O20899" s="11" t="str">
        <f>IFERROR(VLOOKUP(P20899,Fields.Private!$H$2:$H$29991,2,FALSE),"")</f>
        <v/>
      </c>
    </row>
    <row r="20900" spans="15:15" x14ac:dyDescent="0.2">
      <c r="O20900" s="11" t="str">
        <f>IFERROR(VLOOKUP(P20900,Fields.Private!$H$2:$H$29991,2,FALSE),"")</f>
        <v/>
      </c>
    </row>
    <row r="20901" spans="15:15" x14ac:dyDescent="0.2">
      <c r="O20901" s="11" t="str">
        <f>IFERROR(VLOOKUP(P20901,Fields.Private!$H$2:$H$29991,2,FALSE),"")</f>
        <v/>
      </c>
    </row>
    <row r="20902" spans="15:15" x14ac:dyDescent="0.2">
      <c r="O20902" s="11" t="str">
        <f>IFERROR(VLOOKUP(P20902,Fields.Private!$H$2:$H$29991,2,FALSE),"")</f>
        <v/>
      </c>
    </row>
    <row r="20903" spans="15:15" x14ac:dyDescent="0.2">
      <c r="O20903" s="11" t="str">
        <f>IFERROR(VLOOKUP(P20903,Fields.Private!$H$2:$H$29991,2,FALSE),"")</f>
        <v/>
      </c>
    </row>
    <row r="20904" spans="15:15" x14ac:dyDescent="0.2">
      <c r="O20904" s="11" t="str">
        <f>IFERROR(VLOOKUP(P20904,Fields.Private!$H$2:$H$29991,2,FALSE),"")</f>
        <v/>
      </c>
    </row>
    <row r="20905" spans="15:15" x14ac:dyDescent="0.2">
      <c r="O20905" s="11" t="str">
        <f>IFERROR(VLOOKUP(P20905,Fields.Private!$H$2:$H$29991,2,FALSE),"")</f>
        <v/>
      </c>
    </row>
    <row r="20906" spans="15:15" x14ac:dyDescent="0.2">
      <c r="O20906" s="11" t="str">
        <f>IFERROR(VLOOKUP(P20906,Fields.Private!$H$2:$H$29991,2,FALSE),"")</f>
        <v/>
      </c>
    </row>
    <row r="20907" spans="15:15" x14ac:dyDescent="0.2">
      <c r="O20907" s="11" t="str">
        <f>IFERROR(VLOOKUP(P20907,Fields.Private!$H$2:$H$29991,2,FALSE),"")</f>
        <v/>
      </c>
    </row>
    <row r="20908" spans="15:15" x14ac:dyDescent="0.2">
      <c r="O20908" s="11" t="str">
        <f>IFERROR(VLOOKUP(P20908,Fields.Private!$H$2:$H$29991,2,FALSE),"")</f>
        <v/>
      </c>
    </row>
    <row r="20909" spans="15:15" x14ac:dyDescent="0.2">
      <c r="O20909" s="11" t="str">
        <f>IFERROR(VLOOKUP(P20909,Fields.Private!$H$2:$H$29991,2,FALSE),"")</f>
        <v/>
      </c>
    </row>
    <row r="20910" spans="15:15" x14ac:dyDescent="0.2">
      <c r="O20910" s="11" t="str">
        <f>IFERROR(VLOOKUP(P20910,Fields.Private!$H$2:$H$29991,2,FALSE),"")</f>
        <v/>
      </c>
    </row>
    <row r="20911" spans="15:15" x14ac:dyDescent="0.2">
      <c r="O20911" s="11" t="str">
        <f>IFERROR(VLOOKUP(P20911,Fields.Private!$H$2:$H$29991,2,FALSE),"")</f>
        <v/>
      </c>
    </row>
    <row r="20912" spans="15:15" x14ac:dyDescent="0.2">
      <c r="O20912" s="11" t="str">
        <f>IFERROR(VLOOKUP(P20912,Fields.Private!$H$2:$H$29991,2,FALSE),"")</f>
        <v/>
      </c>
    </row>
    <row r="20913" spans="15:15" x14ac:dyDescent="0.2">
      <c r="O20913" s="11" t="str">
        <f>IFERROR(VLOOKUP(P20913,Fields.Private!$H$2:$H$29991,2,FALSE),"")</f>
        <v/>
      </c>
    </row>
    <row r="20914" spans="15:15" x14ac:dyDescent="0.2">
      <c r="O20914" s="11" t="str">
        <f>IFERROR(VLOOKUP(P20914,Fields.Private!$H$2:$H$29991,2,FALSE),"")</f>
        <v/>
      </c>
    </row>
    <row r="20915" spans="15:15" x14ac:dyDescent="0.2">
      <c r="O20915" s="11" t="str">
        <f>IFERROR(VLOOKUP(P20915,Fields.Private!$H$2:$H$29991,2,FALSE),"")</f>
        <v/>
      </c>
    </row>
    <row r="20916" spans="15:15" x14ac:dyDescent="0.2">
      <c r="O20916" s="11" t="str">
        <f>IFERROR(VLOOKUP(P20916,Fields.Private!$H$2:$H$29991,2,FALSE),"")</f>
        <v/>
      </c>
    </row>
    <row r="20917" spans="15:15" x14ac:dyDescent="0.2">
      <c r="O20917" s="11" t="str">
        <f>IFERROR(VLOOKUP(P20917,Fields.Private!$H$2:$H$29991,2,FALSE),"")</f>
        <v/>
      </c>
    </row>
    <row r="20918" spans="15:15" x14ac:dyDescent="0.2">
      <c r="O20918" s="11" t="str">
        <f>IFERROR(VLOOKUP(P20918,Fields.Private!$H$2:$H$29991,2,FALSE),"")</f>
        <v/>
      </c>
    </row>
    <row r="20919" spans="15:15" x14ac:dyDescent="0.2">
      <c r="O20919" s="11" t="str">
        <f>IFERROR(VLOOKUP(P20919,Fields.Private!$H$2:$H$29991,2,FALSE),"")</f>
        <v/>
      </c>
    </row>
    <row r="20920" spans="15:15" x14ac:dyDescent="0.2">
      <c r="O20920" s="11" t="str">
        <f>IFERROR(VLOOKUP(P20920,Fields.Private!$H$2:$H$29991,2,FALSE),"")</f>
        <v/>
      </c>
    </row>
    <row r="20921" spans="15:15" x14ac:dyDescent="0.2">
      <c r="O20921" s="11" t="str">
        <f>IFERROR(VLOOKUP(P20921,Fields.Private!$H$2:$H$29991,2,FALSE),"")</f>
        <v/>
      </c>
    </row>
    <row r="20922" spans="15:15" x14ac:dyDescent="0.2">
      <c r="O20922" s="11" t="str">
        <f>IFERROR(VLOOKUP(P20922,Fields.Private!$H$2:$H$29991,2,FALSE),"")</f>
        <v/>
      </c>
    </row>
    <row r="20923" spans="15:15" x14ac:dyDescent="0.2">
      <c r="O20923" s="11" t="str">
        <f>IFERROR(VLOOKUP(P20923,Fields.Private!$H$2:$H$29991,2,FALSE),"")</f>
        <v/>
      </c>
    </row>
    <row r="20924" spans="15:15" x14ac:dyDescent="0.2">
      <c r="O20924" s="11" t="str">
        <f>IFERROR(VLOOKUP(P20924,Fields.Private!$H$2:$H$29991,2,FALSE),"")</f>
        <v/>
      </c>
    </row>
    <row r="20925" spans="15:15" x14ac:dyDescent="0.2">
      <c r="O20925" s="11" t="str">
        <f>IFERROR(VLOOKUP(P20925,Fields.Private!$H$2:$H$29991,2,FALSE),"")</f>
        <v/>
      </c>
    </row>
    <row r="20926" spans="15:15" x14ac:dyDescent="0.2">
      <c r="O20926" s="11" t="str">
        <f>IFERROR(VLOOKUP(P20926,Fields.Private!$H$2:$H$29991,2,FALSE),"")</f>
        <v/>
      </c>
    </row>
    <row r="20927" spans="15:15" x14ac:dyDescent="0.2">
      <c r="O20927" s="11" t="str">
        <f>IFERROR(VLOOKUP(P20927,Fields.Private!$H$2:$H$29991,2,FALSE),"")</f>
        <v/>
      </c>
    </row>
    <row r="20928" spans="15:15" x14ac:dyDescent="0.2">
      <c r="O20928" s="11" t="str">
        <f>IFERROR(VLOOKUP(P20928,Fields.Private!$H$2:$H$29991,2,FALSE),"")</f>
        <v/>
      </c>
    </row>
    <row r="20929" spans="15:15" x14ac:dyDescent="0.2">
      <c r="O20929" s="11" t="str">
        <f>IFERROR(VLOOKUP(P20929,Fields.Private!$H$2:$H$29991,2,FALSE),"")</f>
        <v/>
      </c>
    </row>
    <row r="20930" spans="15:15" x14ac:dyDescent="0.2">
      <c r="O20930" s="11" t="str">
        <f>IFERROR(VLOOKUP(P20930,Fields.Private!$H$2:$H$29991,2,FALSE),"")</f>
        <v/>
      </c>
    </row>
    <row r="20931" spans="15:15" x14ac:dyDescent="0.2">
      <c r="O20931" s="11" t="str">
        <f>IFERROR(VLOOKUP(P20931,Fields.Private!$H$2:$H$29991,2,FALSE),"")</f>
        <v/>
      </c>
    </row>
    <row r="20932" spans="15:15" x14ac:dyDescent="0.2">
      <c r="O20932" s="11" t="str">
        <f>IFERROR(VLOOKUP(P20932,Fields.Private!$H$2:$H$29991,2,FALSE),"")</f>
        <v/>
      </c>
    </row>
    <row r="20933" spans="15:15" x14ac:dyDescent="0.2">
      <c r="O20933" s="11" t="str">
        <f>IFERROR(VLOOKUP(P20933,Fields.Private!$H$2:$H$29991,2,FALSE),"")</f>
        <v/>
      </c>
    </row>
    <row r="20934" spans="15:15" x14ac:dyDescent="0.2">
      <c r="O20934" s="11" t="str">
        <f>IFERROR(VLOOKUP(P20934,Fields.Private!$H$2:$H$29991,2,FALSE),"")</f>
        <v/>
      </c>
    </row>
    <row r="20935" spans="15:15" x14ac:dyDescent="0.2">
      <c r="O20935" s="11" t="str">
        <f>IFERROR(VLOOKUP(P20935,Fields.Private!$H$2:$H$29991,2,FALSE),"")</f>
        <v/>
      </c>
    </row>
    <row r="20936" spans="15:15" x14ac:dyDescent="0.2">
      <c r="O20936" s="11" t="str">
        <f>IFERROR(VLOOKUP(P20936,Fields.Private!$H$2:$H$29991,2,FALSE),"")</f>
        <v/>
      </c>
    </row>
    <row r="20937" spans="15:15" x14ac:dyDescent="0.2">
      <c r="O20937" s="11" t="str">
        <f>IFERROR(VLOOKUP(P20937,Fields.Private!$H$2:$H$29991,2,FALSE),"")</f>
        <v/>
      </c>
    </row>
    <row r="20938" spans="15:15" x14ac:dyDescent="0.2">
      <c r="O20938" s="11" t="str">
        <f>IFERROR(VLOOKUP(P20938,Fields.Private!$H$2:$H$29991,2,FALSE),"")</f>
        <v/>
      </c>
    </row>
    <row r="20939" spans="15:15" x14ac:dyDescent="0.2">
      <c r="O20939" s="11" t="str">
        <f>IFERROR(VLOOKUP(P20939,Fields.Private!$H$2:$H$29991,2,FALSE),"")</f>
        <v/>
      </c>
    </row>
    <row r="20940" spans="15:15" x14ac:dyDescent="0.2">
      <c r="O20940" s="11" t="str">
        <f>IFERROR(VLOOKUP(P20940,Fields.Private!$H$2:$H$29991,2,FALSE),"")</f>
        <v/>
      </c>
    </row>
    <row r="20941" spans="15:15" x14ac:dyDescent="0.2">
      <c r="O20941" s="11" t="str">
        <f>IFERROR(VLOOKUP(P20941,Fields.Private!$H$2:$H$29991,2,FALSE),"")</f>
        <v/>
      </c>
    </row>
    <row r="20942" spans="15:15" x14ac:dyDescent="0.2">
      <c r="O20942" s="11" t="str">
        <f>IFERROR(VLOOKUP(P20942,Fields.Private!$H$2:$H$29991,2,FALSE),"")</f>
        <v/>
      </c>
    </row>
    <row r="20943" spans="15:15" x14ac:dyDescent="0.2">
      <c r="O20943" s="11" t="str">
        <f>IFERROR(VLOOKUP(P20943,Fields.Private!$H$2:$H$29991,2,FALSE),"")</f>
        <v/>
      </c>
    </row>
    <row r="20944" spans="15:15" x14ac:dyDescent="0.2">
      <c r="O20944" s="11" t="str">
        <f>IFERROR(VLOOKUP(P20944,Fields.Private!$H$2:$H$29991,2,FALSE),"")</f>
        <v/>
      </c>
    </row>
    <row r="20945" spans="15:15" x14ac:dyDescent="0.2">
      <c r="O20945" s="11" t="str">
        <f>IFERROR(VLOOKUP(P20945,Fields.Private!$H$2:$H$29991,2,FALSE),"")</f>
        <v/>
      </c>
    </row>
    <row r="20946" spans="15:15" x14ac:dyDescent="0.2">
      <c r="O20946" s="11" t="str">
        <f>IFERROR(VLOOKUP(P20946,Fields.Private!$H$2:$H$29991,2,FALSE),"")</f>
        <v/>
      </c>
    </row>
    <row r="20947" spans="15:15" x14ac:dyDescent="0.2">
      <c r="O20947" s="11" t="str">
        <f>IFERROR(VLOOKUP(P20947,Fields.Private!$H$2:$H$29991,2,FALSE),"")</f>
        <v/>
      </c>
    </row>
    <row r="20948" spans="15:15" x14ac:dyDescent="0.2">
      <c r="O20948" s="11" t="str">
        <f>IFERROR(VLOOKUP(P20948,Fields.Private!$H$2:$H$29991,2,FALSE),"")</f>
        <v/>
      </c>
    </row>
    <row r="20949" spans="15:15" x14ac:dyDescent="0.2">
      <c r="O20949" s="11" t="str">
        <f>IFERROR(VLOOKUP(P20949,Fields.Private!$H$2:$H$29991,2,FALSE),"")</f>
        <v/>
      </c>
    </row>
    <row r="20950" spans="15:15" x14ac:dyDescent="0.2">
      <c r="O20950" s="11" t="str">
        <f>IFERROR(VLOOKUP(P20950,Fields.Private!$H$2:$H$29991,2,FALSE),"")</f>
        <v/>
      </c>
    </row>
    <row r="20951" spans="15:15" x14ac:dyDescent="0.2">
      <c r="O20951" s="11" t="str">
        <f>IFERROR(VLOOKUP(P20951,Fields.Private!$H$2:$H$29991,2,FALSE),"")</f>
        <v/>
      </c>
    </row>
    <row r="20952" spans="15:15" x14ac:dyDescent="0.2">
      <c r="O20952" s="11" t="str">
        <f>IFERROR(VLOOKUP(P20952,Fields.Private!$H$2:$H$29991,2,FALSE),"")</f>
        <v/>
      </c>
    </row>
    <row r="20953" spans="15:15" x14ac:dyDescent="0.2">
      <c r="O20953" s="11" t="str">
        <f>IFERROR(VLOOKUP(P20953,Fields.Private!$H$2:$H$29991,2,FALSE),"")</f>
        <v/>
      </c>
    </row>
    <row r="20954" spans="15:15" x14ac:dyDescent="0.2">
      <c r="O20954" s="11" t="str">
        <f>IFERROR(VLOOKUP(P20954,Fields.Private!$H$2:$H$29991,2,FALSE),"")</f>
        <v/>
      </c>
    </row>
    <row r="20955" spans="15:15" x14ac:dyDescent="0.2">
      <c r="O20955" s="11" t="str">
        <f>IFERROR(VLOOKUP(P20955,Fields.Private!$H$2:$H$29991,2,FALSE),"")</f>
        <v/>
      </c>
    </row>
    <row r="20956" spans="15:15" x14ac:dyDescent="0.2">
      <c r="O20956" s="11" t="str">
        <f>IFERROR(VLOOKUP(P20956,Fields.Private!$H$2:$H$29991,2,FALSE),"")</f>
        <v/>
      </c>
    </row>
    <row r="20957" spans="15:15" x14ac:dyDescent="0.2">
      <c r="O20957" s="11" t="str">
        <f>IFERROR(VLOOKUP(P20957,Fields.Private!$H$2:$H$29991,2,FALSE),"")</f>
        <v/>
      </c>
    </row>
    <row r="20958" spans="15:15" x14ac:dyDescent="0.2">
      <c r="O20958" s="11" t="str">
        <f>IFERROR(VLOOKUP(P20958,Fields.Private!$H$2:$H$29991,2,FALSE),"")</f>
        <v/>
      </c>
    </row>
    <row r="20959" spans="15:15" x14ac:dyDescent="0.2">
      <c r="O20959" s="11" t="str">
        <f>IFERROR(VLOOKUP(P20959,Fields.Private!$H$2:$H$29991,2,FALSE),"")</f>
        <v/>
      </c>
    </row>
    <row r="20960" spans="15:15" x14ac:dyDescent="0.2">
      <c r="O20960" s="11" t="str">
        <f>IFERROR(VLOOKUP(P20960,Fields.Private!$H$2:$H$29991,2,FALSE),"")</f>
        <v/>
      </c>
    </row>
    <row r="20961" spans="15:15" x14ac:dyDescent="0.2">
      <c r="O20961" s="11" t="str">
        <f>IFERROR(VLOOKUP(P20961,Fields.Private!$H$2:$H$29991,2,FALSE),"")</f>
        <v/>
      </c>
    </row>
    <row r="20962" spans="15:15" x14ac:dyDescent="0.2">
      <c r="O20962" s="11" t="str">
        <f>IFERROR(VLOOKUP(P20962,Fields.Private!$H$2:$H$29991,2,FALSE),"")</f>
        <v/>
      </c>
    </row>
    <row r="20963" spans="15:15" x14ac:dyDescent="0.2">
      <c r="O20963" s="11" t="str">
        <f>IFERROR(VLOOKUP(P20963,Fields.Private!$H$2:$H$29991,2,FALSE),"")</f>
        <v/>
      </c>
    </row>
    <row r="20964" spans="15:15" x14ac:dyDescent="0.2">
      <c r="O20964" s="11" t="str">
        <f>IFERROR(VLOOKUP(P20964,Fields.Private!$H$2:$H$29991,2,FALSE),"")</f>
        <v/>
      </c>
    </row>
    <row r="20965" spans="15:15" x14ac:dyDescent="0.2">
      <c r="O20965" s="11" t="str">
        <f>IFERROR(VLOOKUP(P20965,Fields.Private!$H$2:$H$29991,2,FALSE),"")</f>
        <v/>
      </c>
    </row>
    <row r="20966" spans="15:15" x14ac:dyDescent="0.2">
      <c r="O20966" s="11" t="str">
        <f>IFERROR(VLOOKUP(P20966,Fields.Private!$H$2:$H$29991,2,FALSE),"")</f>
        <v/>
      </c>
    </row>
    <row r="20967" spans="15:15" x14ac:dyDescent="0.2">
      <c r="O20967" s="11" t="str">
        <f>IFERROR(VLOOKUP(P20967,Fields.Private!$H$2:$H$29991,2,FALSE),"")</f>
        <v/>
      </c>
    </row>
    <row r="20968" spans="15:15" x14ac:dyDescent="0.2">
      <c r="O20968" s="11" t="str">
        <f>IFERROR(VLOOKUP(P20968,Fields.Private!$H$2:$H$29991,2,FALSE),"")</f>
        <v/>
      </c>
    </row>
    <row r="20969" spans="15:15" x14ac:dyDescent="0.2">
      <c r="O20969" s="11" t="str">
        <f>IFERROR(VLOOKUP(P20969,Fields.Private!$H$2:$H$29991,2,FALSE),"")</f>
        <v/>
      </c>
    </row>
    <row r="20970" spans="15:15" x14ac:dyDescent="0.2">
      <c r="O20970" s="11" t="str">
        <f>IFERROR(VLOOKUP(P20970,Fields.Private!$H$2:$H$29991,2,FALSE),"")</f>
        <v/>
      </c>
    </row>
    <row r="20971" spans="15:15" x14ac:dyDescent="0.2">
      <c r="O20971" s="11" t="str">
        <f>IFERROR(VLOOKUP(P20971,Fields.Private!$H$2:$H$29991,2,FALSE),"")</f>
        <v/>
      </c>
    </row>
    <row r="20972" spans="15:15" x14ac:dyDescent="0.2">
      <c r="O20972" s="11" t="str">
        <f>IFERROR(VLOOKUP(P20972,Fields.Private!$H$2:$H$29991,2,FALSE),"")</f>
        <v/>
      </c>
    </row>
    <row r="20973" spans="15:15" x14ac:dyDescent="0.2">
      <c r="O20973" s="11" t="str">
        <f>IFERROR(VLOOKUP(P20973,Fields.Private!$H$2:$H$29991,2,FALSE),"")</f>
        <v/>
      </c>
    </row>
    <row r="20974" spans="15:15" x14ac:dyDescent="0.2">
      <c r="O20974" s="11" t="str">
        <f>IFERROR(VLOOKUP(P20974,Fields.Private!$H$2:$H$29991,2,FALSE),"")</f>
        <v/>
      </c>
    </row>
    <row r="20975" spans="15:15" x14ac:dyDescent="0.2">
      <c r="O20975" s="11" t="str">
        <f>IFERROR(VLOOKUP(P20975,Fields.Private!$H$2:$H$29991,2,FALSE),"")</f>
        <v/>
      </c>
    </row>
    <row r="20976" spans="15:15" x14ac:dyDescent="0.2">
      <c r="O20976" s="11" t="str">
        <f>IFERROR(VLOOKUP(P20976,Fields.Private!$H$2:$H$29991,2,FALSE),"")</f>
        <v/>
      </c>
    </row>
    <row r="20977" spans="15:15" x14ac:dyDescent="0.2">
      <c r="O20977" s="11" t="str">
        <f>IFERROR(VLOOKUP(P20977,Fields.Private!$H$2:$H$29991,2,FALSE),"")</f>
        <v/>
      </c>
    </row>
    <row r="20978" spans="15:15" x14ac:dyDescent="0.2">
      <c r="O20978" s="11" t="str">
        <f>IFERROR(VLOOKUP(P20978,Fields.Private!$H$2:$H$29991,2,FALSE),"")</f>
        <v/>
      </c>
    </row>
    <row r="20979" spans="15:15" x14ac:dyDescent="0.2">
      <c r="O20979" s="11" t="str">
        <f>IFERROR(VLOOKUP(P20979,Fields.Private!$H$2:$H$29991,2,FALSE),"")</f>
        <v/>
      </c>
    </row>
    <row r="20980" spans="15:15" x14ac:dyDescent="0.2">
      <c r="O20980" s="11" t="str">
        <f>IFERROR(VLOOKUP(P20980,Fields.Private!$H$2:$H$29991,2,FALSE),"")</f>
        <v/>
      </c>
    </row>
    <row r="20981" spans="15:15" x14ac:dyDescent="0.2">
      <c r="O20981" s="11" t="str">
        <f>IFERROR(VLOOKUP(P20981,Fields.Private!$H$2:$H$29991,2,FALSE),"")</f>
        <v/>
      </c>
    </row>
    <row r="20982" spans="15:15" x14ac:dyDescent="0.2">
      <c r="O20982" s="11" t="str">
        <f>IFERROR(VLOOKUP(P20982,Fields.Private!$H$2:$H$29991,2,FALSE),"")</f>
        <v/>
      </c>
    </row>
    <row r="20983" spans="15:15" x14ac:dyDescent="0.2">
      <c r="O20983" s="11" t="str">
        <f>IFERROR(VLOOKUP(P20983,Fields.Private!$H$2:$H$29991,2,FALSE),"")</f>
        <v/>
      </c>
    </row>
    <row r="20984" spans="15:15" x14ac:dyDescent="0.2">
      <c r="O20984" s="11" t="str">
        <f>IFERROR(VLOOKUP(P20984,Fields.Private!$H$2:$H$29991,2,FALSE),"")</f>
        <v/>
      </c>
    </row>
    <row r="20985" spans="15:15" x14ac:dyDescent="0.2">
      <c r="O20985" s="11" t="str">
        <f>IFERROR(VLOOKUP(P20985,Fields.Private!$H$2:$H$29991,2,FALSE),"")</f>
        <v/>
      </c>
    </row>
    <row r="20986" spans="15:15" x14ac:dyDescent="0.2">
      <c r="O20986" s="11" t="str">
        <f>IFERROR(VLOOKUP(P20986,Fields.Private!$H$2:$H$29991,2,FALSE),"")</f>
        <v/>
      </c>
    </row>
    <row r="20987" spans="15:15" x14ac:dyDescent="0.2">
      <c r="O20987" s="11" t="str">
        <f>IFERROR(VLOOKUP(P20987,Fields.Private!$H$2:$H$29991,2,FALSE),"")</f>
        <v/>
      </c>
    </row>
    <row r="20988" spans="15:15" x14ac:dyDescent="0.2">
      <c r="O20988" s="11" t="str">
        <f>IFERROR(VLOOKUP(P20988,Fields.Private!$H$2:$H$29991,2,FALSE),"")</f>
        <v/>
      </c>
    </row>
    <row r="20989" spans="15:15" x14ac:dyDescent="0.2">
      <c r="O20989" s="11" t="str">
        <f>IFERROR(VLOOKUP(P20989,Fields.Private!$H$2:$H$29991,2,FALSE),"")</f>
        <v/>
      </c>
    </row>
    <row r="20990" spans="15:15" x14ac:dyDescent="0.2">
      <c r="O20990" s="11" t="str">
        <f>IFERROR(VLOOKUP(P20990,Fields.Private!$H$2:$H$29991,2,FALSE),"")</f>
        <v/>
      </c>
    </row>
    <row r="20991" spans="15:15" x14ac:dyDescent="0.2">
      <c r="O20991" s="11" t="str">
        <f>IFERROR(VLOOKUP(P20991,Fields.Private!$H$2:$H$29991,2,FALSE),"")</f>
        <v/>
      </c>
    </row>
    <row r="20992" spans="15:15" x14ac:dyDescent="0.2">
      <c r="O20992" s="11" t="str">
        <f>IFERROR(VLOOKUP(P20992,Fields.Private!$H$2:$H$29991,2,FALSE),"")</f>
        <v/>
      </c>
    </row>
    <row r="20993" spans="15:15" x14ac:dyDescent="0.2">
      <c r="O20993" s="11" t="str">
        <f>IFERROR(VLOOKUP(P20993,Fields.Private!$H$2:$H$29991,2,FALSE),"")</f>
        <v/>
      </c>
    </row>
    <row r="20994" spans="15:15" x14ac:dyDescent="0.2">
      <c r="O20994" s="11" t="str">
        <f>IFERROR(VLOOKUP(P20994,Fields.Private!$H$2:$H$29991,2,FALSE),"")</f>
        <v/>
      </c>
    </row>
    <row r="20995" spans="15:15" x14ac:dyDescent="0.2">
      <c r="O20995" s="11" t="str">
        <f>IFERROR(VLOOKUP(P20995,Fields.Private!$H$2:$H$29991,2,FALSE),"")</f>
        <v/>
      </c>
    </row>
    <row r="20996" spans="15:15" x14ac:dyDescent="0.2">
      <c r="O20996" s="11" t="str">
        <f>IFERROR(VLOOKUP(P20996,Fields.Private!$H$2:$H$29991,2,FALSE),"")</f>
        <v/>
      </c>
    </row>
    <row r="20997" spans="15:15" x14ac:dyDescent="0.2">
      <c r="O20997" s="11" t="str">
        <f>IFERROR(VLOOKUP(P20997,Fields.Private!$H$2:$H$29991,2,FALSE),"")</f>
        <v/>
      </c>
    </row>
    <row r="20998" spans="15:15" x14ac:dyDescent="0.2">
      <c r="O20998" s="11" t="str">
        <f>IFERROR(VLOOKUP(P20998,Fields.Private!$H$2:$H$29991,2,FALSE),"")</f>
        <v/>
      </c>
    </row>
    <row r="20999" spans="15:15" x14ac:dyDescent="0.2">
      <c r="O20999" s="11" t="str">
        <f>IFERROR(VLOOKUP(P20999,Fields.Private!$H$2:$H$29991,2,FALSE),"")</f>
        <v/>
      </c>
    </row>
    <row r="21000" spans="15:15" x14ac:dyDescent="0.2">
      <c r="O21000" s="11" t="str">
        <f>IFERROR(VLOOKUP(P21000,Fields.Private!$H$2:$H$29991,2,FALSE),"")</f>
        <v/>
      </c>
    </row>
    <row r="21001" spans="15:15" x14ac:dyDescent="0.2">
      <c r="O21001" s="11" t="str">
        <f>IFERROR(VLOOKUP(P21001,Fields.Private!$H$2:$H$29991,2,FALSE),"")</f>
        <v/>
      </c>
    </row>
    <row r="21002" spans="15:15" x14ac:dyDescent="0.2">
      <c r="O21002" s="11" t="str">
        <f>IFERROR(VLOOKUP(P21002,Fields.Private!$H$2:$H$29991,2,FALSE),"")</f>
        <v/>
      </c>
    </row>
    <row r="21003" spans="15:15" x14ac:dyDescent="0.2">
      <c r="O21003" s="11" t="str">
        <f>IFERROR(VLOOKUP(P21003,Fields.Private!$H$2:$H$29991,2,FALSE),"")</f>
        <v/>
      </c>
    </row>
    <row r="21004" spans="15:15" x14ac:dyDescent="0.2">
      <c r="O21004" s="11" t="str">
        <f>IFERROR(VLOOKUP(P21004,Fields.Private!$H$2:$H$29991,2,FALSE),"")</f>
        <v/>
      </c>
    </row>
    <row r="21005" spans="15:15" x14ac:dyDescent="0.2">
      <c r="O21005" s="11" t="str">
        <f>IFERROR(VLOOKUP(P21005,Fields.Private!$H$2:$H$29991,2,FALSE),"")</f>
        <v/>
      </c>
    </row>
    <row r="21006" spans="15:15" x14ac:dyDescent="0.2">
      <c r="O21006" s="11" t="str">
        <f>IFERROR(VLOOKUP(P21006,Fields.Private!$H$2:$H$29991,2,FALSE),"")</f>
        <v/>
      </c>
    </row>
    <row r="21007" spans="15:15" x14ac:dyDescent="0.2">
      <c r="O21007" s="11" t="str">
        <f>IFERROR(VLOOKUP(P21007,Fields.Private!$H$2:$H$29991,2,FALSE),"")</f>
        <v/>
      </c>
    </row>
    <row r="21008" spans="15:15" x14ac:dyDescent="0.2">
      <c r="O21008" s="11" t="str">
        <f>IFERROR(VLOOKUP(P21008,Fields.Private!$H$2:$H$29991,2,FALSE),"")</f>
        <v/>
      </c>
    </row>
    <row r="21009" spans="15:15" x14ac:dyDescent="0.2">
      <c r="O21009" s="11" t="str">
        <f>IFERROR(VLOOKUP(P21009,Fields.Private!$H$2:$H$29991,2,FALSE),"")</f>
        <v/>
      </c>
    </row>
    <row r="21010" spans="15:15" x14ac:dyDescent="0.2">
      <c r="O21010" s="11" t="str">
        <f>IFERROR(VLOOKUP(P21010,Fields.Private!$H$2:$H$29991,2,FALSE),"")</f>
        <v/>
      </c>
    </row>
    <row r="21011" spans="15:15" x14ac:dyDescent="0.2">
      <c r="O21011" s="11" t="str">
        <f>IFERROR(VLOOKUP(P21011,Fields.Private!$H$2:$H$29991,2,FALSE),"")</f>
        <v/>
      </c>
    </row>
    <row r="21012" spans="15:15" x14ac:dyDescent="0.2">
      <c r="O21012" s="11" t="str">
        <f>IFERROR(VLOOKUP(P21012,Fields.Private!$H$2:$H$29991,2,FALSE),"")</f>
        <v/>
      </c>
    </row>
    <row r="21013" spans="15:15" x14ac:dyDescent="0.2">
      <c r="O21013" s="11" t="str">
        <f>IFERROR(VLOOKUP(P21013,Fields.Private!$H$2:$H$29991,2,FALSE),"")</f>
        <v/>
      </c>
    </row>
    <row r="21014" spans="15:15" x14ac:dyDescent="0.2">
      <c r="O21014" s="11" t="str">
        <f>IFERROR(VLOOKUP(P21014,Fields.Private!$H$2:$H$29991,2,FALSE),"")</f>
        <v/>
      </c>
    </row>
    <row r="21015" spans="15:15" x14ac:dyDescent="0.2">
      <c r="O21015" s="11" t="str">
        <f>IFERROR(VLOOKUP(P21015,Fields.Private!$H$2:$H$29991,2,FALSE),"")</f>
        <v/>
      </c>
    </row>
    <row r="21016" spans="15:15" x14ac:dyDescent="0.2">
      <c r="O21016" s="11" t="str">
        <f>IFERROR(VLOOKUP(P21016,Fields.Private!$H$2:$H$29991,2,FALSE),"")</f>
        <v/>
      </c>
    </row>
    <row r="21017" spans="15:15" x14ac:dyDescent="0.2">
      <c r="O21017" s="11" t="str">
        <f>IFERROR(VLOOKUP(P21017,Fields.Private!$H$2:$H$29991,2,FALSE),"")</f>
        <v/>
      </c>
    </row>
    <row r="21018" spans="15:15" x14ac:dyDescent="0.2">
      <c r="O21018" s="11" t="str">
        <f>IFERROR(VLOOKUP(P21018,Fields.Private!$H$2:$H$29991,2,FALSE),"")</f>
        <v/>
      </c>
    </row>
    <row r="21019" spans="15:15" x14ac:dyDescent="0.2">
      <c r="O21019" s="11" t="str">
        <f>IFERROR(VLOOKUP(P21019,Fields.Private!$H$2:$H$29991,2,FALSE),"")</f>
        <v/>
      </c>
    </row>
    <row r="21020" spans="15:15" x14ac:dyDescent="0.2">
      <c r="O21020" s="11" t="str">
        <f>IFERROR(VLOOKUP(P21020,Fields.Private!$H$2:$H$29991,2,FALSE),"")</f>
        <v/>
      </c>
    </row>
    <row r="21021" spans="15:15" x14ac:dyDescent="0.2">
      <c r="O21021" s="11" t="str">
        <f>IFERROR(VLOOKUP(P21021,Fields.Private!$H$2:$H$29991,2,FALSE),"")</f>
        <v/>
      </c>
    </row>
    <row r="21022" spans="15:15" x14ac:dyDescent="0.2">
      <c r="O21022" s="11" t="str">
        <f>IFERROR(VLOOKUP(P21022,Fields.Private!$H$2:$H$29991,2,FALSE),"")</f>
        <v/>
      </c>
    </row>
    <row r="21023" spans="15:15" x14ac:dyDescent="0.2">
      <c r="O21023" s="11" t="str">
        <f>IFERROR(VLOOKUP(P21023,Fields.Private!$H$2:$H$29991,2,FALSE),"")</f>
        <v/>
      </c>
    </row>
    <row r="21024" spans="15:15" x14ac:dyDescent="0.2">
      <c r="O21024" s="11" t="str">
        <f>IFERROR(VLOOKUP(P21024,Fields.Private!$H$2:$H$29991,2,FALSE),"")</f>
        <v/>
      </c>
    </row>
    <row r="21025" spans="15:15" x14ac:dyDescent="0.2">
      <c r="O21025" s="11" t="str">
        <f>IFERROR(VLOOKUP(P21025,Fields.Private!$H$2:$H$29991,2,FALSE),"")</f>
        <v/>
      </c>
    </row>
    <row r="21026" spans="15:15" x14ac:dyDescent="0.2">
      <c r="O21026" s="11" t="str">
        <f>IFERROR(VLOOKUP(P21026,Fields.Private!$H$2:$H$29991,2,FALSE),"")</f>
        <v/>
      </c>
    </row>
    <row r="21027" spans="15:15" x14ac:dyDescent="0.2">
      <c r="O21027" s="11" t="str">
        <f>IFERROR(VLOOKUP(P21027,Fields.Private!$H$2:$H$29991,2,FALSE),"")</f>
        <v/>
      </c>
    </row>
    <row r="21028" spans="15:15" x14ac:dyDescent="0.2">
      <c r="O21028" s="11" t="str">
        <f>IFERROR(VLOOKUP(P21028,Fields.Private!$H$2:$H$29991,2,FALSE),"")</f>
        <v/>
      </c>
    </row>
    <row r="21029" spans="15:15" x14ac:dyDescent="0.2">
      <c r="O21029" s="11" t="str">
        <f>IFERROR(VLOOKUP(P21029,Fields.Private!$H$2:$H$29991,2,FALSE),"")</f>
        <v/>
      </c>
    </row>
    <row r="21030" spans="15:15" x14ac:dyDescent="0.2">
      <c r="O21030" s="11" t="str">
        <f>IFERROR(VLOOKUP(P21030,Fields.Private!$H$2:$H$29991,2,FALSE),"")</f>
        <v/>
      </c>
    </row>
    <row r="21031" spans="15:15" x14ac:dyDescent="0.2">
      <c r="O21031" s="11" t="str">
        <f>IFERROR(VLOOKUP(P21031,Fields.Private!$H$2:$H$29991,2,FALSE),"")</f>
        <v/>
      </c>
    </row>
    <row r="21032" spans="15:15" x14ac:dyDescent="0.2">
      <c r="O21032" s="11" t="str">
        <f>IFERROR(VLOOKUP(P21032,Fields.Private!$H$2:$H$29991,2,FALSE),"")</f>
        <v/>
      </c>
    </row>
    <row r="21033" spans="15:15" x14ac:dyDescent="0.2">
      <c r="O21033" s="11" t="str">
        <f>IFERROR(VLOOKUP(P21033,Fields.Private!$H$2:$H$29991,2,FALSE),"")</f>
        <v/>
      </c>
    </row>
    <row r="21034" spans="15:15" x14ac:dyDescent="0.2">
      <c r="O21034" s="11" t="str">
        <f>IFERROR(VLOOKUP(P21034,Fields.Private!$H$2:$H$29991,2,FALSE),"")</f>
        <v/>
      </c>
    </row>
    <row r="21035" spans="15:15" x14ac:dyDescent="0.2">
      <c r="O21035" s="11" t="str">
        <f>IFERROR(VLOOKUP(P21035,Fields.Private!$H$2:$H$29991,2,FALSE),"")</f>
        <v/>
      </c>
    </row>
    <row r="21036" spans="15:15" x14ac:dyDescent="0.2">
      <c r="O21036" s="11" t="str">
        <f>IFERROR(VLOOKUP(P21036,Fields.Private!$H$2:$H$29991,2,FALSE),"")</f>
        <v/>
      </c>
    </row>
    <row r="21037" spans="15:15" x14ac:dyDescent="0.2">
      <c r="O21037" s="11" t="str">
        <f>IFERROR(VLOOKUP(P21037,Fields.Private!$H$2:$H$29991,2,FALSE),"")</f>
        <v/>
      </c>
    </row>
    <row r="21038" spans="15:15" x14ac:dyDescent="0.2">
      <c r="O21038" s="11" t="str">
        <f>IFERROR(VLOOKUP(P21038,Fields.Private!$H$2:$H$29991,2,FALSE),"")</f>
        <v/>
      </c>
    </row>
    <row r="21039" spans="15:15" x14ac:dyDescent="0.2">
      <c r="O21039" s="11" t="str">
        <f>IFERROR(VLOOKUP(P21039,Fields.Private!$H$2:$H$29991,2,FALSE),"")</f>
        <v/>
      </c>
    </row>
    <row r="21040" spans="15:15" x14ac:dyDescent="0.2">
      <c r="O21040" s="11" t="str">
        <f>IFERROR(VLOOKUP(P21040,Fields.Private!$H$2:$H$29991,2,FALSE),"")</f>
        <v/>
      </c>
    </row>
    <row r="21041" spans="15:15" x14ac:dyDescent="0.2">
      <c r="O21041" s="11" t="str">
        <f>IFERROR(VLOOKUP(P21041,Fields.Private!$H$2:$H$29991,2,FALSE),"")</f>
        <v/>
      </c>
    </row>
    <row r="21042" spans="15:15" x14ac:dyDescent="0.2">
      <c r="O21042" s="11" t="str">
        <f>IFERROR(VLOOKUP(P21042,Fields.Private!$H$2:$H$29991,2,FALSE),"")</f>
        <v/>
      </c>
    </row>
    <row r="21043" spans="15:15" x14ac:dyDescent="0.2">
      <c r="O21043" s="11" t="str">
        <f>IFERROR(VLOOKUP(P21043,Fields.Private!$H$2:$H$29991,2,FALSE),"")</f>
        <v/>
      </c>
    </row>
    <row r="21044" spans="15:15" x14ac:dyDescent="0.2">
      <c r="O21044" s="11" t="str">
        <f>IFERROR(VLOOKUP(P21044,Fields.Private!$H$2:$H$29991,2,FALSE),"")</f>
        <v/>
      </c>
    </row>
    <row r="21045" spans="15:15" x14ac:dyDescent="0.2">
      <c r="O21045" s="11" t="str">
        <f>IFERROR(VLOOKUP(P21045,Fields.Private!$H$2:$H$29991,2,FALSE),"")</f>
        <v/>
      </c>
    </row>
    <row r="21046" spans="15:15" x14ac:dyDescent="0.2">
      <c r="O21046" s="11" t="str">
        <f>IFERROR(VLOOKUP(P21046,Fields.Private!$H$2:$H$29991,2,FALSE),"")</f>
        <v/>
      </c>
    </row>
    <row r="21047" spans="15:15" x14ac:dyDescent="0.2">
      <c r="O21047" s="11" t="str">
        <f>IFERROR(VLOOKUP(P21047,Fields.Private!$H$2:$H$29991,2,FALSE),"")</f>
        <v/>
      </c>
    </row>
    <row r="21048" spans="15:15" x14ac:dyDescent="0.2">
      <c r="O21048" s="11" t="str">
        <f>IFERROR(VLOOKUP(P21048,Fields.Private!$H$2:$H$29991,2,FALSE),"")</f>
        <v/>
      </c>
    </row>
    <row r="21049" spans="15:15" x14ac:dyDescent="0.2">
      <c r="O21049" s="11" t="str">
        <f>IFERROR(VLOOKUP(P21049,Fields.Private!$H$2:$H$29991,2,FALSE),"")</f>
        <v/>
      </c>
    </row>
    <row r="21050" spans="15:15" x14ac:dyDescent="0.2">
      <c r="O21050" s="11" t="str">
        <f>IFERROR(VLOOKUP(P21050,Fields.Private!$H$2:$H$29991,2,FALSE),"")</f>
        <v/>
      </c>
    </row>
    <row r="21051" spans="15:15" x14ac:dyDescent="0.2">
      <c r="O21051" s="11" t="str">
        <f>IFERROR(VLOOKUP(P21051,Fields.Private!$H$2:$H$29991,2,FALSE),"")</f>
        <v/>
      </c>
    </row>
    <row r="21052" spans="15:15" x14ac:dyDescent="0.2">
      <c r="O21052" s="11" t="str">
        <f>IFERROR(VLOOKUP(P21052,Fields.Private!$H$2:$H$29991,2,FALSE),"")</f>
        <v/>
      </c>
    </row>
    <row r="21053" spans="15:15" x14ac:dyDescent="0.2">
      <c r="O21053" s="11" t="str">
        <f>IFERROR(VLOOKUP(P21053,Fields.Private!$H$2:$H$29991,2,FALSE),"")</f>
        <v/>
      </c>
    </row>
    <row r="21054" spans="15:15" x14ac:dyDescent="0.2">
      <c r="O21054" s="11" t="str">
        <f>IFERROR(VLOOKUP(P21054,Fields.Private!$H$2:$H$29991,2,FALSE),"")</f>
        <v/>
      </c>
    </row>
    <row r="21055" spans="15:15" x14ac:dyDescent="0.2">
      <c r="O21055" s="11" t="str">
        <f>IFERROR(VLOOKUP(P21055,Fields.Private!$H$2:$H$29991,2,FALSE),"")</f>
        <v/>
      </c>
    </row>
    <row r="21056" spans="15:15" x14ac:dyDescent="0.2">
      <c r="O21056" s="11" t="str">
        <f>IFERROR(VLOOKUP(P21056,Fields.Private!$H$2:$H$29991,2,FALSE),"")</f>
        <v/>
      </c>
    </row>
    <row r="21057" spans="15:15" x14ac:dyDescent="0.2">
      <c r="O21057" s="11" t="str">
        <f>IFERROR(VLOOKUP(P21057,Fields.Private!$H$2:$H$29991,2,FALSE),"")</f>
        <v/>
      </c>
    </row>
    <row r="21058" spans="15:15" x14ac:dyDescent="0.2">
      <c r="O21058" s="11" t="str">
        <f>IFERROR(VLOOKUP(P21058,Fields.Private!$H$2:$H$29991,2,FALSE),"")</f>
        <v/>
      </c>
    </row>
    <row r="21059" spans="15:15" x14ac:dyDescent="0.2">
      <c r="O21059" s="11" t="str">
        <f>IFERROR(VLOOKUP(P21059,Fields.Private!$H$2:$H$29991,2,FALSE),"")</f>
        <v/>
      </c>
    </row>
    <row r="21060" spans="15:15" x14ac:dyDescent="0.2">
      <c r="O21060" s="11" t="str">
        <f>IFERROR(VLOOKUP(P21060,Fields.Private!$H$2:$H$29991,2,FALSE),"")</f>
        <v/>
      </c>
    </row>
    <row r="21061" spans="15:15" x14ac:dyDescent="0.2">
      <c r="O21061" s="11" t="str">
        <f>IFERROR(VLOOKUP(P21061,Fields.Private!$H$2:$H$29991,2,FALSE),"")</f>
        <v/>
      </c>
    </row>
    <row r="21062" spans="15:15" x14ac:dyDescent="0.2">
      <c r="O21062" s="11" t="str">
        <f>IFERROR(VLOOKUP(P21062,Fields.Private!$H$2:$H$29991,2,FALSE),"")</f>
        <v/>
      </c>
    </row>
    <row r="21063" spans="15:15" x14ac:dyDescent="0.2">
      <c r="O21063" s="11" t="str">
        <f>IFERROR(VLOOKUP(P21063,Fields.Private!$H$2:$H$29991,2,FALSE),"")</f>
        <v/>
      </c>
    </row>
    <row r="21064" spans="15:15" x14ac:dyDescent="0.2">
      <c r="O21064" s="11" t="str">
        <f>IFERROR(VLOOKUP(P21064,Fields.Private!$H$2:$H$29991,2,FALSE),"")</f>
        <v/>
      </c>
    </row>
    <row r="21065" spans="15:15" x14ac:dyDescent="0.2">
      <c r="O21065" s="11" t="str">
        <f>IFERROR(VLOOKUP(P21065,Fields.Private!$H$2:$H$29991,2,FALSE),"")</f>
        <v/>
      </c>
    </row>
    <row r="21066" spans="15:15" x14ac:dyDescent="0.2">
      <c r="O21066" s="11" t="str">
        <f>IFERROR(VLOOKUP(P21066,Fields.Private!$H$2:$H$29991,2,FALSE),"")</f>
        <v/>
      </c>
    </row>
    <row r="21067" spans="15:15" x14ac:dyDescent="0.2">
      <c r="O21067" s="11" t="str">
        <f>IFERROR(VLOOKUP(P21067,Fields.Private!$H$2:$H$29991,2,FALSE),"")</f>
        <v/>
      </c>
    </row>
    <row r="21068" spans="15:15" x14ac:dyDescent="0.2">
      <c r="O21068" s="11" t="str">
        <f>IFERROR(VLOOKUP(P21068,Fields.Private!$H$2:$H$29991,2,FALSE),"")</f>
        <v/>
      </c>
    </row>
    <row r="21069" spans="15:15" x14ac:dyDescent="0.2">
      <c r="O21069" s="11" t="str">
        <f>IFERROR(VLOOKUP(P21069,Fields.Private!$H$2:$H$29991,2,FALSE),"")</f>
        <v/>
      </c>
    </row>
    <row r="21070" spans="15:15" x14ac:dyDescent="0.2">
      <c r="O21070" s="11" t="str">
        <f>IFERROR(VLOOKUP(P21070,Fields.Private!$H$2:$H$29991,2,FALSE),"")</f>
        <v/>
      </c>
    </row>
    <row r="21071" spans="15:15" x14ac:dyDescent="0.2">
      <c r="O21071" s="11" t="str">
        <f>IFERROR(VLOOKUP(P21071,Fields.Private!$H$2:$H$29991,2,FALSE),"")</f>
        <v/>
      </c>
    </row>
    <row r="21072" spans="15:15" x14ac:dyDescent="0.2">
      <c r="O21072" s="11" t="str">
        <f>IFERROR(VLOOKUP(P21072,Fields.Private!$H$2:$H$29991,2,FALSE),"")</f>
        <v/>
      </c>
    </row>
    <row r="21073" spans="15:15" x14ac:dyDescent="0.2">
      <c r="O21073" s="11" t="str">
        <f>IFERROR(VLOOKUP(P21073,Fields.Private!$H$2:$H$29991,2,FALSE),"")</f>
        <v/>
      </c>
    </row>
    <row r="21074" spans="15:15" x14ac:dyDescent="0.2">
      <c r="O21074" s="11" t="str">
        <f>IFERROR(VLOOKUP(P21074,Fields.Private!$H$2:$H$29991,2,FALSE),"")</f>
        <v/>
      </c>
    </row>
    <row r="21075" spans="15:15" x14ac:dyDescent="0.2">
      <c r="O21075" s="11" t="str">
        <f>IFERROR(VLOOKUP(P21075,Fields.Private!$H$2:$H$29991,2,FALSE),"")</f>
        <v/>
      </c>
    </row>
    <row r="21076" spans="15:15" x14ac:dyDescent="0.2">
      <c r="O21076" s="11" t="str">
        <f>IFERROR(VLOOKUP(P21076,Fields.Private!$H$2:$H$29991,2,FALSE),"")</f>
        <v/>
      </c>
    </row>
    <row r="21077" spans="15:15" x14ac:dyDescent="0.2">
      <c r="O21077" s="11" t="str">
        <f>IFERROR(VLOOKUP(P21077,Fields.Private!$H$2:$H$29991,2,FALSE),"")</f>
        <v/>
      </c>
    </row>
    <row r="21078" spans="15:15" x14ac:dyDescent="0.2">
      <c r="O21078" s="11" t="str">
        <f>IFERROR(VLOOKUP(P21078,Fields.Private!$H$2:$H$29991,2,FALSE),"")</f>
        <v/>
      </c>
    </row>
    <row r="21079" spans="15:15" x14ac:dyDescent="0.2">
      <c r="O21079" s="11" t="str">
        <f>IFERROR(VLOOKUP(P21079,Fields.Private!$H$2:$H$29991,2,FALSE),"")</f>
        <v/>
      </c>
    </row>
    <row r="21080" spans="15:15" x14ac:dyDescent="0.2">
      <c r="O21080" s="11" t="str">
        <f>IFERROR(VLOOKUP(P21080,Fields.Private!$H$2:$H$29991,2,FALSE),"")</f>
        <v/>
      </c>
    </row>
    <row r="21081" spans="15:15" x14ac:dyDescent="0.2">
      <c r="O21081" s="11" t="str">
        <f>IFERROR(VLOOKUP(P21081,Fields.Private!$H$2:$H$29991,2,FALSE),"")</f>
        <v/>
      </c>
    </row>
    <row r="21082" spans="15:15" x14ac:dyDescent="0.2">
      <c r="O21082" s="11" t="str">
        <f>IFERROR(VLOOKUP(P21082,Fields.Private!$H$2:$H$29991,2,FALSE),"")</f>
        <v/>
      </c>
    </row>
    <row r="21083" spans="15:15" x14ac:dyDescent="0.2">
      <c r="O21083" s="11" t="str">
        <f>IFERROR(VLOOKUP(P21083,Fields.Private!$H$2:$H$29991,2,FALSE),"")</f>
        <v/>
      </c>
    </row>
    <row r="21084" spans="15:15" x14ac:dyDescent="0.2">
      <c r="O21084" s="11" t="str">
        <f>IFERROR(VLOOKUP(P21084,Fields.Private!$H$2:$H$29991,2,FALSE),"")</f>
        <v/>
      </c>
    </row>
    <row r="21085" spans="15:15" x14ac:dyDescent="0.2">
      <c r="O21085" s="11" t="str">
        <f>IFERROR(VLOOKUP(P21085,Fields.Private!$H$2:$H$29991,2,FALSE),"")</f>
        <v/>
      </c>
    </row>
    <row r="21086" spans="15:15" x14ac:dyDescent="0.2">
      <c r="O21086" s="11" t="str">
        <f>IFERROR(VLOOKUP(P21086,Fields.Private!$H$2:$H$29991,2,FALSE),"")</f>
        <v/>
      </c>
    </row>
    <row r="21087" spans="15:15" x14ac:dyDescent="0.2">
      <c r="O21087" s="11" t="str">
        <f>IFERROR(VLOOKUP(P21087,Fields.Private!$H$2:$H$29991,2,FALSE),"")</f>
        <v/>
      </c>
    </row>
    <row r="21088" spans="15:15" x14ac:dyDescent="0.2">
      <c r="O21088" s="11" t="str">
        <f>IFERROR(VLOOKUP(P21088,Fields.Private!$H$2:$H$29991,2,FALSE),"")</f>
        <v/>
      </c>
    </row>
    <row r="21089" spans="15:15" x14ac:dyDescent="0.2">
      <c r="O21089" s="11" t="str">
        <f>IFERROR(VLOOKUP(P21089,Fields.Private!$H$2:$H$29991,2,FALSE),"")</f>
        <v/>
      </c>
    </row>
    <row r="21090" spans="15:15" x14ac:dyDescent="0.2">
      <c r="O21090" s="11" t="str">
        <f>IFERROR(VLOOKUP(P21090,Fields.Private!$H$2:$H$29991,2,FALSE),"")</f>
        <v/>
      </c>
    </row>
    <row r="21091" spans="15:15" x14ac:dyDescent="0.2">
      <c r="O21091" s="11" t="str">
        <f>IFERROR(VLOOKUP(P21091,Fields.Private!$H$2:$H$29991,2,FALSE),"")</f>
        <v/>
      </c>
    </row>
    <row r="21092" spans="15:15" x14ac:dyDescent="0.2">
      <c r="O21092" s="11" t="str">
        <f>IFERROR(VLOOKUP(P21092,Fields.Private!$H$2:$H$29991,2,FALSE),"")</f>
        <v/>
      </c>
    </row>
    <row r="21093" spans="15:15" x14ac:dyDescent="0.2">
      <c r="O21093" s="11" t="str">
        <f>IFERROR(VLOOKUP(P21093,Fields.Private!$H$2:$H$29991,2,FALSE),"")</f>
        <v/>
      </c>
    </row>
    <row r="21094" spans="15:15" x14ac:dyDescent="0.2">
      <c r="O21094" s="11" t="str">
        <f>IFERROR(VLOOKUP(P21094,Fields.Private!$H$2:$H$29991,2,FALSE),"")</f>
        <v/>
      </c>
    </row>
    <row r="21095" spans="15:15" x14ac:dyDescent="0.2">
      <c r="O21095" s="11" t="str">
        <f>IFERROR(VLOOKUP(P21095,Fields.Private!$H$2:$H$29991,2,FALSE),"")</f>
        <v/>
      </c>
    </row>
    <row r="21096" spans="15:15" x14ac:dyDescent="0.2">
      <c r="O21096" s="11" t="str">
        <f>IFERROR(VLOOKUP(P21096,Fields.Private!$H$2:$H$29991,2,FALSE),"")</f>
        <v/>
      </c>
    </row>
    <row r="21097" spans="15:15" x14ac:dyDescent="0.2">
      <c r="O21097" s="11" t="str">
        <f>IFERROR(VLOOKUP(P21097,Fields.Private!$H$2:$H$29991,2,FALSE),"")</f>
        <v/>
      </c>
    </row>
    <row r="21098" spans="15:15" x14ac:dyDescent="0.2">
      <c r="O21098" s="11" t="str">
        <f>IFERROR(VLOOKUP(P21098,Fields.Private!$H$2:$H$29991,2,FALSE),"")</f>
        <v/>
      </c>
    </row>
    <row r="21099" spans="15:15" x14ac:dyDescent="0.2">
      <c r="O21099" s="11" t="str">
        <f>IFERROR(VLOOKUP(P21099,Fields.Private!$H$2:$H$29991,2,FALSE),"")</f>
        <v/>
      </c>
    </row>
    <row r="21100" spans="15:15" x14ac:dyDescent="0.2">
      <c r="O21100" s="11" t="str">
        <f>IFERROR(VLOOKUP(P21100,Fields.Private!$H$2:$H$29991,2,FALSE),"")</f>
        <v/>
      </c>
    </row>
    <row r="21101" spans="15:15" x14ac:dyDescent="0.2">
      <c r="O21101" s="11" t="str">
        <f>IFERROR(VLOOKUP(P21101,Fields.Private!$H$2:$H$29991,2,FALSE),"")</f>
        <v/>
      </c>
    </row>
    <row r="21102" spans="15:15" x14ac:dyDescent="0.2">
      <c r="O21102" s="11" t="str">
        <f>IFERROR(VLOOKUP(P21102,Fields.Private!$H$2:$H$29991,2,FALSE),"")</f>
        <v/>
      </c>
    </row>
    <row r="21103" spans="15:15" x14ac:dyDescent="0.2">
      <c r="O21103" s="11" t="str">
        <f>IFERROR(VLOOKUP(P21103,Fields.Private!$H$2:$H$29991,2,FALSE),"")</f>
        <v/>
      </c>
    </row>
    <row r="21104" spans="15:15" x14ac:dyDescent="0.2">
      <c r="O21104" s="11" t="str">
        <f>IFERROR(VLOOKUP(P21104,Fields.Private!$H$2:$H$29991,2,FALSE),"")</f>
        <v/>
      </c>
    </row>
    <row r="21105" spans="15:15" x14ac:dyDescent="0.2">
      <c r="O21105" s="11" t="str">
        <f>IFERROR(VLOOKUP(P21105,Fields.Private!$H$2:$H$29991,2,FALSE),"")</f>
        <v/>
      </c>
    </row>
    <row r="21106" spans="15:15" x14ac:dyDescent="0.2">
      <c r="O21106" s="11" t="str">
        <f>IFERROR(VLOOKUP(P21106,Fields.Private!$H$2:$H$29991,2,FALSE),"")</f>
        <v/>
      </c>
    </row>
    <row r="21107" spans="15:15" x14ac:dyDescent="0.2">
      <c r="O21107" s="11" t="str">
        <f>IFERROR(VLOOKUP(P21107,Fields.Private!$H$2:$H$29991,2,FALSE),"")</f>
        <v/>
      </c>
    </row>
    <row r="21108" spans="15:15" x14ac:dyDescent="0.2">
      <c r="O21108" s="11" t="str">
        <f>IFERROR(VLOOKUP(P21108,Fields.Private!$H$2:$H$29991,2,FALSE),"")</f>
        <v/>
      </c>
    </row>
    <row r="21109" spans="15:15" x14ac:dyDescent="0.2">
      <c r="O21109" s="11" t="str">
        <f>IFERROR(VLOOKUP(P21109,Fields.Private!$H$2:$H$29991,2,FALSE),"")</f>
        <v/>
      </c>
    </row>
    <row r="21110" spans="15:15" x14ac:dyDescent="0.2">
      <c r="O21110" s="11" t="str">
        <f>IFERROR(VLOOKUP(P21110,Fields.Private!$H$2:$H$29991,2,FALSE),"")</f>
        <v/>
      </c>
    </row>
    <row r="21111" spans="15:15" x14ac:dyDescent="0.2">
      <c r="O21111" s="11" t="str">
        <f>IFERROR(VLOOKUP(P21111,Fields.Private!$H$2:$H$29991,2,FALSE),"")</f>
        <v/>
      </c>
    </row>
    <row r="21112" spans="15:15" x14ac:dyDescent="0.2">
      <c r="O21112" s="11" t="str">
        <f>IFERROR(VLOOKUP(P21112,Fields.Private!$H$2:$H$29991,2,FALSE),"")</f>
        <v/>
      </c>
    </row>
    <row r="21113" spans="15:15" x14ac:dyDescent="0.2">
      <c r="O21113" s="11" t="str">
        <f>IFERROR(VLOOKUP(P21113,Fields.Private!$H$2:$H$29991,2,FALSE),"")</f>
        <v/>
      </c>
    </row>
    <row r="21114" spans="15:15" x14ac:dyDescent="0.2">
      <c r="O21114" s="11" t="str">
        <f>IFERROR(VLOOKUP(P21114,Fields.Private!$H$2:$H$29991,2,FALSE),"")</f>
        <v/>
      </c>
    </row>
    <row r="21115" spans="15:15" x14ac:dyDescent="0.2">
      <c r="O21115" s="11" t="str">
        <f>IFERROR(VLOOKUP(P21115,Fields.Private!$H$2:$H$29991,2,FALSE),"")</f>
        <v/>
      </c>
    </row>
    <row r="21116" spans="15:15" x14ac:dyDescent="0.2">
      <c r="O21116" s="11" t="str">
        <f>IFERROR(VLOOKUP(P21116,Fields.Private!$H$2:$H$29991,2,FALSE),"")</f>
        <v/>
      </c>
    </row>
    <row r="21117" spans="15:15" x14ac:dyDescent="0.2">
      <c r="O21117" s="11" t="str">
        <f>IFERROR(VLOOKUP(P21117,Fields.Private!$H$2:$H$29991,2,FALSE),"")</f>
        <v/>
      </c>
    </row>
    <row r="21118" spans="15:15" x14ac:dyDescent="0.2">
      <c r="O21118" s="11" t="str">
        <f>IFERROR(VLOOKUP(P21118,Fields.Private!$H$2:$H$29991,2,FALSE),"")</f>
        <v/>
      </c>
    </row>
    <row r="21119" spans="15:15" x14ac:dyDescent="0.2">
      <c r="O21119" s="11" t="str">
        <f>IFERROR(VLOOKUP(P21119,Fields.Private!$H$2:$H$29991,2,FALSE),"")</f>
        <v/>
      </c>
    </row>
    <row r="21120" spans="15:15" x14ac:dyDescent="0.2">
      <c r="O21120" s="11" t="str">
        <f>IFERROR(VLOOKUP(P21120,Fields.Private!$H$2:$H$29991,2,FALSE),"")</f>
        <v/>
      </c>
    </row>
    <row r="21121" spans="15:15" x14ac:dyDescent="0.2">
      <c r="O21121" s="11" t="str">
        <f>IFERROR(VLOOKUP(P21121,Fields.Private!$H$2:$H$29991,2,FALSE),"")</f>
        <v/>
      </c>
    </row>
    <row r="21122" spans="15:15" x14ac:dyDescent="0.2">
      <c r="O21122" s="11" t="str">
        <f>IFERROR(VLOOKUP(P21122,Fields.Private!$H$2:$H$29991,2,FALSE),"")</f>
        <v/>
      </c>
    </row>
    <row r="21123" spans="15:15" x14ac:dyDescent="0.2">
      <c r="O21123" s="11" t="str">
        <f>IFERROR(VLOOKUP(P21123,Fields.Private!$H$2:$H$29991,2,FALSE),"")</f>
        <v/>
      </c>
    </row>
    <row r="21124" spans="15:15" x14ac:dyDescent="0.2">
      <c r="O21124" s="11" t="str">
        <f>IFERROR(VLOOKUP(P21124,Fields.Private!$H$2:$H$29991,2,FALSE),"")</f>
        <v/>
      </c>
    </row>
    <row r="21125" spans="15:15" x14ac:dyDescent="0.2">
      <c r="O21125" s="11" t="str">
        <f>IFERROR(VLOOKUP(P21125,Fields.Private!$H$2:$H$29991,2,FALSE),"")</f>
        <v/>
      </c>
    </row>
    <row r="21126" spans="15:15" x14ac:dyDescent="0.2">
      <c r="O21126" s="11" t="str">
        <f>IFERROR(VLOOKUP(P21126,Fields.Private!$H$2:$H$29991,2,FALSE),"")</f>
        <v/>
      </c>
    </row>
    <row r="21127" spans="15:15" x14ac:dyDescent="0.2">
      <c r="O21127" s="11" t="str">
        <f>IFERROR(VLOOKUP(P21127,Fields.Private!$H$2:$H$29991,2,FALSE),"")</f>
        <v/>
      </c>
    </row>
    <row r="21128" spans="15:15" x14ac:dyDescent="0.2">
      <c r="O21128" s="11" t="str">
        <f>IFERROR(VLOOKUP(P21128,Fields.Private!$H$2:$H$29991,2,FALSE),"")</f>
        <v/>
      </c>
    </row>
    <row r="21129" spans="15:15" x14ac:dyDescent="0.2">
      <c r="O21129" s="11" t="str">
        <f>IFERROR(VLOOKUP(P21129,Fields.Private!$H$2:$H$29991,2,FALSE),"")</f>
        <v/>
      </c>
    </row>
    <row r="21130" spans="15:15" x14ac:dyDescent="0.2">
      <c r="O21130" s="11" t="str">
        <f>IFERROR(VLOOKUP(P21130,Fields.Private!$H$2:$H$29991,2,FALSE),"")</f>
        <v/>
      </c>
    </row>
    <row r="21131" spans="15:15" x14ac:dyDescent="0.2">
      <c r="O21131" s="11" t="str">
        <f>IFERROR(VLOOKUP(P21131,Fields.Private!$H$2:$H$29991,2,FALSE),"")</f>
        <v/>
      </c>
    </row>
    <row r="21132" spans="15:15" x14ac:dyDescent="0.2">
      <c r="O21132" s="11" t="str">
        <f>IFERROR(VLOOKUP(P21132,Fields.Private!$H$2:$H$29991,2,FALSE),"")</f>
        <v/>
      </c>
    </row>
    <row r="21133" spans="15:15" x14ac:dyDescent="0.2">
      <c r="O21133" s="11" t="str">
        <f>IFERROR(VLOOKUP(P21133,Fields.Private!$H$2:$H$29991,2,FALSE),"")</f>
        <v/>
      </c>
    </row>
    <row r="21134" spans="15:15" x14ac:dyDescent="0.2">
      <c r="O21134" s="11" t="str">
        <f>IFERROR(VLOOKUP(P21134,Fields.Private!$H$2:$H$29991,2,FALSE),"")</f>
        <v/>
      </c>
    </row>
    <row r="21135" spans="15:15" x14ac:dyDescent="0.2">
      <c r="O21135" s="11" t="str">
        <f>IFERROR(VLOOKUP(P21135,Fields.Private!$H$2:$H$29991,2,FALSE),"")</f>
        <v/>
      </c>
    </row>
    <row r="21136" spans="15:15" x14ac:dyDescent="0.2">
      <c r="O21136" s="11" t="str">
        <f>IFERROR(VLOOKUP(P21136,Fields.Private!$H$2:$H$29991,2,FALSE),"")</f>
        <v/>
      </c>
    </row>
    <row r="21137" spans="15:15" x14ac:dyDescent="0.2">
      <c r="O21137" s="11" t="str">
        <f>IFERROR(VLOOKUP(P21137,Fields.Private!$H$2:$H$29991,2,FALSE),"")</f>
        <v/>
      </c>
    </row>
    <row r="21138" spans="15:15" x14ac:dyDescent="0.2">
      <c r="O21138" s="11" t="str">
        <f>IFERROR(VLOOKUP(P21138,Fields.Private!$H$2:$H$29991,2,FALSE),"")</f>
        <v/>
      </c>
    </row>
    <row r="21139" spans="15:15" x14ac:dyDescent="0.2">
      <c r="O21139" s="11" t="str">
        <f>IFERROR(VLOOKUP(P21139,Fields.Private!$H$2:$H$29991,2,FALSE),"")</f>
        <v/>
      </c>
    </row>
    <row r="21140" spans="15:15" x14ac:dyDescent="0.2">
      <c r="O21140" s="11" t="str">
        <f>IFERROR(VLOOKUP(P21140,Fields.Private!$H$2:$H$29991,2,FALSE),"")</f>
        <v/>
      </c>
    </row>
    <row r="21141" spans="15:15" x14ac:dyDescent="0.2">
      <c r="O21141" s="11" t="str">
        <f>IFERROR(VLOOKUP(P21141,Fields.Private!$H$2:$H$29991,2,FALSE),"")</f>
        <v/>
      </c>
    </row>
    <row r="21142" spans="15:15" x14ac:dyDescent="0.2">
      <c r="O21142" s="11" t="str">
        <f>IFERROR(VLOOKUP(P21142,Fields.Private!$H$2:$H$29991,2,FALSE),"")</f>
        <v/>
      </c>
    </row>
    <row r="21143" spans="15:15" x14ac:dyDescent="0.2">
      <c r="O21143" s="11" t="str">
        <f>IFERROR(VLOOKUP(P21143,Fields.Private!$H$2:$H$29991,2,FALSE),"")</f>
        <v/>
      </c>
    </row>
    <row r="21144" spans="15:15" x14ac:dyDescent="0.2">
      <c r="O21144" s="11" t="str">
        <f>IFERROR(VLOOKUP(P21144,Fields.Private!$H$2:$H$29991,2,FALSE),"")</f>
        <v/>
      </c>
    </row>
    <row r="21145" spans="15:15" x14ac:dyDescent="0.2">
      <c r="O21145" s="11" t="str">
        <f>IFERROR(VLOOKUP(P21145,Fields.Private!$H$2:$H$29991,2,FALSE),"")</f>
        <v/>
      </c>
    </row>
    <row r="21146" spans="15:15" x14ac:dyDescent="0.2">
      <c r="O21146" s="11" t="str">
        <f>IFERROR(VLOOKUP(P21146,Fields.Private!$H$2:$H$29991,2,FALSE),"")</f>
        <v/>
      </c>
    </row>
    <row r="21147" spans="15:15" x14ac:dyDescent="0.2">
      <c r="O21147" s="11" t="str">
        <f>IFERROR(VLOOKUP(P21147,Fields.Private!$H$2:$H$29991,2,FALSE),"")</f>
        <v/>
      </c>
    </row>
    <row r="21148" spans="15:15" x14ac:dyDescent="0.2">
      <c r="O21148" s="11" t="str">
        <f>IFERROR(VLOOKUP(P21148,Fields.Private!$H$2:$H$29991,2,FALSE),"")</f>
        <v/>
      </c>
    </row>
    <row r="21149" spans="15:15" x14ac:dyDescent="0.2">
      <c r="O21149" s="11" t="str">
        <f>IFERROR(VLOOKUP(P21149,Fields.Private!$H$2:$H$29991,2,FALSE),"")</f>
        <v/>
      </c>
    </row>
    <row r="21150" spans="15:15" x14ac:dyDescent="0.2">
      <c r="O21150" s="11" t="str">
        <f>IFERROR(VLOOKUP(P21150,Fields.Private!$H$2:$H$29991,2,FALSE),"")</f>
        <v/>
      </c>
    </row>
    <row r="21151" spans="15:15" x14ac:dyDescent="0.2">
      <c r="O21151" s="11" t="str">
        <f>IFERROR(VLOOKUP(P21151,Fields.Private!$H$2:$H$29991,2,FALSE),"")</f>
        <v/>
      </c>
    </row>
    <row r="21152" spans="15:15" x14ac:dyDescent="0.2">
      <c r="O21152" s="11" t="str">
        <f>IFERROR(VLOOKUP(P21152,Fields.Private!$H$2:$H$29991,2,FALSE),"")</f>
        <v/>
      </c>
    </row>
    <row r="21153" spans="15:15" x14ac:dyDescent="0.2">
      <c r="O21153" s="11" t="str">
        <f>IFERROR(VLOOKUP(P21153,Fields.Private!$H$2:$H$29991,2,FALSE),"")</f>
        <v/>
      </c>
    </row>
    <row r="21154" spans="15:15" x14ac:dyDescent="0.2">
      <c r="O21154" s="11" t="str">
        <f>IFERROR(VLOOKUP(P21154,Fields.Private!$H$2:$H$29991,2,FALSE),"")</f>
        <v/>
      </c>
    </row>
    <row r="21155" spans="15:15" x14ac:dyDescent="0.2">
      <c r="O21155" s="11" t="str">
        <f>IFERROR(VLOOKUP(P21155,Fields.Private!$H$2:$H$29991,2,FALSE),"")</f>
        <v/>
      </c>
    </row>
    <row r="21156" spans="15:15" x14ac:dyDescent="0.2">
      <c r="O21156" s="11" t="str">
        <f>IFERROR(VLOOKUP(P21156,Fields.Private!$H$2:$H$29991,2,FALSE),"")</f>
        <v/>
      </c>
    </row>
    <row r="21157" spans="15:15" x14ac:dyDescent="0.2">
      <c r="O21157" s="11" t="str">
        <f>IFERROR(VLOOKUP(P21157,Fields.Private!$H$2:$H$29991,2,FALSE),"")</f>
        <v/>
      </c>
    </row>
    <row r="21158" spans="15:15" x14ac:dyDescent="0.2">
      <c r="O21158" s="11" t="str">
        <f>IFERROR(VLOOKUP(P21158,Fields.Private!$H$2:$H$29991,2,FALSE),"")</f>
        <v/>
      </c>
    </row>
    <row r="21159" spans="15:15" x14ac:dyDescent="0.2">
      <c r="O21159" s="11" t="str">
        <f>IFERROR(VLOOKUP(P21159,Fields.Private!$H$2:$H$29991,2,FALSE),"")</f>
        <v/>
      </c>
    </row>
    <row r="21160" spans="15:15" x14ac:dyDescent="0.2">
      <c r="O21160" s="11" t="str">
        <f>IFERROR(VLOOKUP(P21160,Fields.Private!$H$2:$H$29991,2,FALSE),"")</f>
        <v/>
      </c>
    </row>
    <row r="21161" spans="15:15" x14ac:dyDescent="0.2">
      <c r="O21161" s="11" t="str">
        <f>IFERROR(VLOOKUP(P21161,Fields.Private!$H$2:$H$29991,2,FALSE),"")</f>
        <v/>
      </c>
    </row>
    <row r="21162" spans="15:15" x14ac:dyDescent="0.2">
      <c r="O21162" s="11" t="str">
        <f>IFERROR(VLOOKUP(P21162,Fields.Private!$H$2:$H$29991,2,FALSE),"")</f>
        <v/>
      </c>
    </row>
    <row r="21163" spans="15:15" x14ac:dyDescent="0.2">
      <c r="O21163" s="11" t="str">
        <f>IFERROR(VLOOKUP(P21163,Fields.Private!$H$2:$H$29991,2,FALSE),"")</f>
        <v/>
      </c>
    </row>
    <row r="21164" spans="15:15" x14ac:dyDescent="0.2">
      <c r="O21164" s="11" t="str">
        <f>IFERROR(VLOOKUP(P21164,Fields.Private!$H$2:$H$29991,2,FALSE),"")</f>
        <v/>
      </c>
    </row>
    <row r="21165" spans="15:15" x14ac:dyDescent="0.2">
      <c r="O21165" s="11" t="str">
        <f>IFERROR(VLOOKUP(P21165,Fields.Private!$H$2:$H$29991,2,FALSE),"")</f>
        <v/>
      </c>
    </row>
    <row r="21166" spans="15:15" x14ac:dyDescent="0.2">
      <c r="O21166" s="11" t="str">
        <f>IFERROR(VLOOKUP(P21166,Fields.Private!$H$2:$H$29991,2,FALSE),"")</f>
        <v/>
      </c>
    </row>
    <row r="21167" spans="15:15" x14ac:dyDescent="0.2">
      <c r="O21167" s="11" t="str">
        <f>IFERROR(VLOOKUP(P21167,Fields.Private!$H$2:$H$29991,2,FALSE),"")</f>
        <v/>
      </c>
    </row>
    <row r="21168" spans="15:15" x14ac:dyDescent="0.2">
      <c r="O21168" s="11" t="str">
        <f>IFERROR(VLOOKUP(P21168,Fields.Private!$H$2:$H$29991,2,FALSE),"")</f>
        <v/>
      </c>
    </row>
    <row r="21169" spans="15:15" x14ac:dyDescent="0.2">
      <c r="O21169" s="11" t="str">
        <f>IFERROR(VLOOKUP(P21169,Fields.Private!$H$2:$H$29991,2,FALSE),"")</f>
        <v/>
      </c>
    </row>
    <row r="21170" spans="15:15" x14ac:dyDescent="0.2">
      <c r="O21170" s="11" t="str">
        <f>IFERROR(VLOOKUP(P21170,Fields.Private!$H$2:$H$29991,2,FALSE),"")</f>
        <v/>
      </c>
    </row>
    <row r="21171" spans="15:15" x14ac:dyDescent="0.2">
      <c r="O21171" s="11" t="str">
        <f>IFERROR(VLOOKUP(P21171,Fields.Private!$H$2:$H$29991,2,FALSE),"")</f>
        <v/>
      </c>
    </row>
    <row r="21172" spans="15:15" x14ac:dyDescent="0.2">
      <c r="O21172" s="11" t="str">
        <f>IFERROR(VLOOKUP(P21172,Fields.Private!$H$2:$H$29991,2,FALSE),"")</f>
        <v/>
      </c>
    </row>
    <row r="21173" spans="15:15" x14ac:dyDescent="0.2">
      <c r="O21173" s="11" t="str">
        <f>IFERROR(VLOOKUP(P21173,Fields.Private!$H$2:$H$29991,2,FALSE),"")</f>
        <v/>
      </c>
    </row>
    <row r="21174" spans="15:15" x14ac:dyDescent="0.2">
      <c r="O21174" s="11" t="str">
        <f>IFERROR(VLOOKUP(P21174,Fields.Private!$H$2:$H$29991,2,FALSE),"")</f>
        <v/>
      </c>
    </row>
    <row r="21175" spans="15:15" x14ac:dyDescent="0.2">
      <c r="O21175" s="11" t="str">
        <f>IFERROR(VLOOKUP(P21175,Fields.Private!$H$2:$H$29991,2,FALSE),"")</f>
        <v/>
      </c>
    </row>
    <row r="21176" spans="15:15" x14ac:dyDescent="0.2">
      <c r="O21176" s="11" t="str">
        <f>IFERROR(VLOOKUP(P21176,Fields.Private!$H$2:$H$29991,2,FALSE),"")</f>
        <v/>
      </c>
    </row>
    <row r="21177" spans="15:15" x14ac:dyDescent="0.2">
      <c r="O21177" s="11" t="str">
        <f>IFERROR(VLOOKUP(P21177,Fields.Private!$H$2:$H$29991,2,FALSE),"")</f>
        <v/>
      </c>
    </row>
    <row r="21178" spans="15:15" x14ac:dyDescent="0.2">
      <c r="O21178" s="11" t="str">
        <f>IFERROR(VLOOKUP(P21178,Fields.Private!$H$2:$H$29991,2,FALSE),"")</f>
        <v/>
      </c>
    </row>
    <row r="21179" spans="15:15" x14ac:dyDescent="0.2">
      <c r="O21179" s="11" t="str">
        <f>IFERROR(VLOOKUP(P21179,Fields.Private!$H$2:$H$29991,2,FALSE),"")</f>
        <v/>
      </c>
    </row>
    <row r="21180" spans="15:15" x14ac:dyDescent="0.2">
      <c r="O21180" s="11" t="str">
        <f>IFERROR(VLOOKUP(P21180,Fields.Private!$H$2:$H$29991,2,FALSE),"")</f>
        <v/>
      </c>
    </row>
    <row r="21181" spans="15:15" x14ac:dyDescent="0.2">
      <c r="O21181" s="11" t="str">
        <f>IFERROR(VLOOKUP(P21181,Fields.Private!$H$2:$H$29991,2,FALSE),"")</f>
        <v/>
      </c>
    </row>
    <row r="21182" spans="15:15" x14ac:dyDescent="0.2">
      <c r="O21182" s="11" t="str">
        <f>IFERROR(VLOOKUP(P21182,Fields.Private!$H$2:$H$29991,2,FALSE),"")</f>
        <v/>
      </c>
    </row>
    <row r="21183" spans="15:15" x14ac:dyDescent="0.2">
      <c r="O21183" s="11" t="str">
        <f>IFERROR(VLOOKUP(P21183,Fields.Private!$H$2:$H$29991,2,FALSE),"")</f>
        <v/>
      </c>
    </row>
    <row r="21184" spans="15:15" x14ac:dyDescent="0.2">
      <c r="O21184" s="11" t="str">
        <f>IFERROR(VLOOKUP(P21184,Fields.Private!$H$2:$H$29991,2,FALSE),"")</f>
        <v/>
      </c>
    </row>
    <row r="21185" spans="15:15" x14ac:dyDescent="0.2">
      <c r="O21185" s="11" t="str">
        <f>IFERROR(VLOOKUP(P21185,Fields.Private!$H$2:$H$29991,2,FALSE),"")</f>
        <v/>
      </c>
    </row>
    <row r="21186" spans="15:15" x14ac:dyDescent="0.2">
      <c r="O21186" s="11" t="str">
        <f>IFERROR(VLOOKUP(P21186,Fields.Private!$H$2:$H$29991,2,FALSE),"")</f>
        <v/>
      </c>
    </row>
    <row r="21187" spans="15:15" x14ac:dyDescent="0.2">
      <c r="O21187" s="11" t="str">
        <f>IFERROR(VLOOKUP(P21187,Fields.Private!$H$2:$H$29991,2,FALSE),"")</f>
        <v/>
      </c>
    </row>
    <row r="21188" spans="15:15" x14ac:dyDescent="0.2">
      <c r="O21188" s="11" t="str">
        <f>IFERROR(VLOOKUP(P21188,Fields.Private!$H$2:$H$29991,2,FALSE),"")</f>
        <v/>
      </c>
    </row>
    <row r="21189" spans="15:15" x14ac:dyDescent="0.2">
      <c r="O21189" s="11" t="str">
        <f>IFERROR(VLOOKUP(P21189,Fields.Private!$H$2:$H$29991,2,FALSE),"")</f>
        <v/>
      </c>
    </row>
    <row r="21190" spans="15:15" x14ac:dyDescent="0.2">
      <c r="O21190" s="11" t="str">
        <f>IFERROR(VLOOKUP(P21190,Fields.Private!$H$2:$H$29991,2,FALSE),"")</f>
        <v/>
      </c>
    </row>
    <row r="21191" spans="15:15" x14ac:dyDescent="0.2">
      <c r="O21191" s="11" t="str">
        <f>IFERROR(VLOOKUP(P21191,Fields.Private!$H$2:$H$29991,2,FALSE),"")</f>
        <v/>
      </c>
    </row>
    <row r="21192" spans="15:15" x14ac:dyDescent="0.2">
      <c r="O21192" s="11" t="str">
        <f>IFERROR(VLOOKUP(P21192,Fields.Private!$H$2:$H$29991,2,FALSE),"")</f>
        <v/>
      </c>
    </row>
    <row r="21193" spans="15:15" x14ac:dyDescent="0.2">
      <c r="O21193" s="11" t="str">
        <f>IFERROR(VLOOKUP(P21193,Fields.Private!$H$2:$H$29991,2,FALSE),"")</f>
        <v/>
      </c>
    </row>
    <row r="21194" spans="15:15" x14ac:dyDescent="0.2">
      <c r="O21194" s="11" t="str">
        <f>IFERROR(VLOOKUP(P21194,Fields.Private!$H$2:$H$29991,2,FALSE),"")</f>
        <v/>
      </c>
    </row>
    <row r="21195" spans="15:15" x14ac:dyDescent="0.2">
      <c r="O21195" s="11" t="str">
        <f>IFERROR(VLOOKUP(P21195,Fields.Private!$H$2:$H$29991,2,FALSE),"")</f>
        <v/>
      </c>
    </row>
    <row r="21196" spans="15:15" x14ac:dyDescent="0.2">
      <c r="O21196" s="11" t="str">
        <f>IFERROR(VLOOKUP(P21196,Fields.Private!$H$2:$H$29991,2,FALSE),"")</f>
        <v/>
      </c>
    </row>
    <row r="21197" spans="15:15" x14ac:dyDescent="0.2">
      <c r="O21197" s="11" t="str">
        <f>IFERROR(VLOOKUP(P21197,Fields.Private!$H$2:$H$29991,2,FALSE),"")</f>
        <v/>
      </c>
    </row>
    <row r="21198" spans="15:15" x14ac:dyDescent="0.2">
      <c r="O21198" s="11" t="str">
        <f>IFERROR(VLOOKUP(P21198,Fields.Private!$H$2:$H$29991,2,FALSE),"")</f>
        <v/>
      </c>
    </row>
    <row r="21199" spans="15:15" x14ac:dyDescent="0.2">
      <c r="O21199" s="11" t="str">
        <f>IFERROR(VLOOKUP(P21199,Fields.Private!$H$2:$H$29991,2,FALSE),"")</f>
        <v/>
      </c>
    </row>
    <row r="21200" spans="15:15" x14ac:dyDescent="0.2">
      <c r="O21200" s="11" t="str">
        <f>IFERROR(VLOOKUP(P21200,Fields.Private!$H$2:$H$29991,2,FALSE),"")</f>
        <v/>
      </c>
    </row>
    <row r="21201" spans="15:15" x14ac:dyDescent="0.2">
      <c r="O21201" s="11" t="str">
        <f>IFERROR(VLOOKUP(P21201,Fields.Private!$H$2:$H$29991,2,FALSE),"")</f>
        <v/>
      </c>
    </row>
    <row r="21202" spans="15:15" x14ac:dyDescent="0.2">
      <c r="O21202" s="11" t="str">
        <f>IFERROR(VLOOKUP(P21202,Fields.Private!$H$2:$H$29991,2,FALSE),"")</f>
        <v/>
      </c>
    </row>
    <row r="21203" spans="15:15" x14ac:dyDescent="0.2">
      <c r="O21203" s="11" t="str">
        <f>IFERROR(VLOOKUP(P21203,Fields.Private!$H$2:$H$29991,2,FALSE),"")</f>
        <v/>
      </c>
    </row>
    <row r="21204" spans="15:15" x14ac:dyDescent="0.2">
      <c r="O21204" s="11" t="str">
        <f>IFERROR(VLOOKUP(P21204,Fields.Private!$H$2:$H$29991,2,FALSE),"")</f>
        <v/>
      </c>
    </row>
    <row r="21205" spans="15:15" x14ac:dyDescent="0.2">
      <c r="O21205" s="11" t="str">
        <f>IFERROR(VLOOKUP(P21205,Fields.Private!$H$2:$H$29991,2,FALSE),"")</f>
        <v/>
      </c>
    </row>
    <row r="21206" spans="15:15" x14ac:dyDescent="0.2">
      <c r="O21206" s="11" t="str">
        <f>IFERROR(VLOOKUP(P21206,Fields.Private!$H$2:$H$29991,2,FALSE),"")</f>
        <v/>
      </c>
    </row>
    <row r="21207" spans="15:15" x14ac:dyDescent="0.2">
      <c r="O21207" s="11" t="str">
        <f>IFERROR(VLOOKUP(P21207,Fields.Private!$H$2:$H$29991,2,FALSE),"")</f>
        <v/>
      </c>
    </row>
    <row r="21208" spans="15:15" x14ac:dyDescent="0.2">
      <c r="O21208" s="11" t="str">
        <f>IFERROR(VLOOKUP(P21208,Fields.Private!$H$2:$H$29991,2,FALSE),"")</f>
        <v/>
      </c>
    </row>
    <row r="21209" spans="15:15" x14ac:dyDescent="0.2">
      <c r="O21209" s="11" t="str">
        <f>IFERROR(VLOOKUP(P21209,Fields.Private!$H$2:$H$29991,2,FALSE),"")</f>
        <v/>
      </c>
    </row>
    <row r="21210" spans="15:15" x14ac:dyDescent="0.2">
      <c r="O21210" s="11" t="str">
        <f>IFERROR(VLOOKUP(P21210,Fields.Private!$H$2:$H$29991,2,FALSE),"")</f>
        <v/>
      </c>
    </row>
    <row r="21211" spans="15:15" x14ac:dyDescent="0.2">
      <c r="O21211" s="11" t="str">
        <f>IFERROR(VLOOKUP(P21211,Fields.Private!$H$2:$H$29991,2,FALSE),"")</f>
        <v/>
      </c>
    </row>
    <row r="21212" spans="15:15" x14ac:dyDescent="0.2">
      <c r="O21212" s="11" t="str">
        <f>IFERROR(VLOOKUP(P21212,Fields.Private!$H$2:$H$29991,2,FALSE),"")</f>
        <v/>
      </c>
    </row>
    <row r="21213" spans="15:15" x14ac:dyDescent="0.2">
      <c r="O21213" s="11" t="str">
        <f>IFERROR(VLOOKUP(P21213,Fields.Private!$H$2:$H$29991,2,FALSE),"")</f>
        <v/>
      </c>
    </row>
    <row r="21214" spans="15:15" x14ac:dyDescent="0.2">
      <c r="O21214" s="11" t="str">
        <f>IFERROR(VLOOKUP(P21214,Fields.Private!$H$2:$H$29991,2,FALSE),"")</f>
        <v/>
      </c>
    </row>
    <row r="21215" spans="15:15" x14ac:dyDescent="0.2">
      <c r="O21215" s="11" t="str">
        <f>IFERROR(VLOOKUP(P21215,Fields.Private!$H$2:$H$29991,2,FALSE),"")</f>
        <v/>
      </c>
    </row>
    <row r="21216" spans="15:15" x14ac:dyDescent="0.2">
      <c r="O21216" s="11" t="str">
        <f>IFERROR(VLOOKUP(P21216,Fields.Private!$H$2:$H$29991,2,FALSE),"")</f>
        <v/>
      </c>
    </row>
    <row r="21217" spans="15:15" x14ac:dyDescent="0.2">
      <c r="O21217" s="11" t="str">
        <f>IFERROR(VLOOKUP(P21217,Fields.Private!$H$2:$H$29991,2,FALSE),"")</f>
        <v/>
      </c>
    </row>
    <row r="21218" spans="15:15" x14ac:dyDescent="0.2">
      <c r="O21218" s="11" t="str">
        <f>IFERROR(VLOOKUP(P21218,Fields.Private!$H$2:$H$29991,2,FALSE),"")</f>
        <v/>
      </c>
    </row>
    <row r="21219" spans="15:15" x14ac:dyDescent="0.2">
      <c r="O21219" s="11" t="str">
        <f>IFERROR(VLOOKUP(P21219,Fields.Private!$H$2:$H$29991,2,FALSE),"")</f>
        <v/>
      </c>
    </row>
    <row r="21220" spans="15:15" x14ac:dyDescent="0.2">
      <c r="O21220" s="11" t="str">
        <f>IFERROR(VLOOKUP(P21220,Fields.Private!$H$2:$H$29991,2,FALSE),"")</f>
        <v/>
      </c>
    </row>
    <row r="21221" spans="15:15" x14ac:dyDescent="0.2">
      <c r="O21221" s="11" t="str">
        <f>IFERROR(VLOOKUP(P21221,Fields.Private!$H$2:$H$29991,2,FALSE),"")</f>
        <v/>
      </c>
    </row>
    <row r="21222" spans="15:15" x14ac:dyDescent="0.2">
      <c r="O21222" s="11" t="str">
        <f>IFERROR(VLOOKUP(P21222,Fields.Private!$H$2:$H$29991,2,FALSE),"")</f>
        <v/>
      </c>
    </row>
    <row r="21223" spans="15:15" x14ac:dyDescent="0.2">
      <c r="O21223" s="11" t="str">
        <f>IFERROR(VLOOKUP(P21223,Fields.Private!$H$2:$H$29991,2,FALSE),"")</f>
        <v/>
      </c>
    </row>
    <row r="21224" spans="15:15" x14ac:dyDescent="0.2">
      <c r="O21224" s="11" t="str">
        <f>IFERROR(VLOOKUP(P21224,Fields.Private!$H$2:$H$29991,2,FALSE),"")</f>
        <v/>
      </c>
    </row>
    <row r="21225" spans="15:15" x14ac:dyDescent="0.2">
      <c r="O21225" s="11" t="str">
        <f>IFERROR(VLOOKUP(P21225,Fields.Private!$H$2:$H$29991,2,FALSE),"")</f>
        <v/>
      </c>
    </row>
    <row r="21226" spans="15:15" x14ac:dyDescent="0.2">
      <c r="O21226" s="11" t="str">
        <f>IFERROR(VLOOKUP(P21226,Fields.Private!$H$2:$H$29991,2,FALSE),"")</f>
        <v/>
      </c>
    </row>
    <row r="21227" spans="15:15" x14ac:dyDescent="0.2">
      <c r="O21227" s="11" t="str">
        <f>IFERROR(VLOOKUP(P21227,Fields.Private!$H$2:$H$29991,2,FALSE),"")</f>
        <v/>
      </c>
    </row>
    <row r="21228" spans="15:15" x14ac:dyDescent="0.2">
      <c r="O21228" s="11" t="str">
        <f>IFERROR(VLOOKUP(P21228,Fields.Private!$H$2:$H$29991,2,FALSE),"")</f>
        <v/>
      </c>
    </row>
    <row r="21229" spans="15:15" x14ac:dyDescent="0.2">
      <c r="O21229" s="11" t="str">
        <f>IFERROR(VLOOKUP(P21229,Fields.Private!$H$2:$H$29991,2,FALSE),"")</f>
        <v/>
      </c>
    </row>
    <row r="21230" spans="15:15" x14ac:dyDescent="0.2">
      <c r="O21230" s="11" t="str">
        <f>IFERROR(VLOOKUP(P21230,Fields.Private!$H$2:$H$29991,2,FALSE),"")</f>
        <v/>
      </c>
    </row>
    <row r="21231" spans="15:15" x14ac:dyDescent="0.2">
      <c r="O21231" s="11" t="str">
        <f>IFERROR(VLOOKUP(P21231,Fields.Private!$H$2:$H$29991,2,FALSE),"")</f>
        <v/>
      </c>
    </row>
    <row r="21232" spans="15:15" x14ac:dyDescent="0.2">
      <c r="O21232" s="11" t="str">
        <f>IFERROR(VLOOKUP(P21232,Fields.Private!$H$2:$H$29991,2,FALSE),"")</f>
        <v/>
      </c>
    </row>
    <row r="21233" spans="15:15" x14ac:dyDescent="0.2">
      <c r="O21233" s="11" t="str">
        <f>IFERROR(VLOOKUP(P21233,Fields.Private!$H$2:$H$29991,2,FALSE),"")</f>
        <v/>
      </c>
    </row>
    <row r="21234" spans="15:15" x14ac:dyDescent="0.2">
      <c r="O21234" s="11" t="str">
        <f>IFERROR(VLOOKUP(P21234,Fields.Private!$H$2:$H$29991,2,FALSE),"")</f>
        <v/>
      </c>
    </row>
    <row r="21235" spans="15:15" x14ac:dyDescent="0.2">
      <c r="O21235" s="11" t="str">
        <f>IFERROR(VLOOKUP(P21235,Fields.Private!$H$2:$H$29991,2,FALSE),"")</f>
        <v/>
      </c>
    </row>
    <row r="21236" spans="15:15" x14ac:dyDescent="0.2">
      <c r="O21236" s="11" t="str">
        <f>IFERROR(VLOOKUP(P21236,Fields.Private!$H$2:$H$29991,2,FALSE),"")</f>
        <v/>
      </c>
    </row>
    <row r="21237" spans="15:15" x14ac:dyDescent="0.2">
      <c r="O21237" s="11" t="str">
        <f>IFERROR(VLOOKUP(P21237,Fields.Private!$H$2:$H$29991,2,FALSE),"")</f>
        <v/>
      </c>
    </row>
    <row r="21238" spans="15:15" x14ac:dyDescent="0.2">
      <c r="O21238" s="11" t="str">
        <f>IFERROR(VLOOKUP(P21238,Fields.Private!$H$2:$H$29991,2,FALSE),"")</f>
        <v/>
      </c>
    </row>
    <row r="21239" spans="15:15" x14ac:dyDescent="0.2">
      <c r="O21239" s="11" t="str">
        <f>IFERROR(VLOOKUP(P21239,Fields.Private!$H$2:$H$29991,2,FALSE),"")</f>
        <v/>
      </c>
    </row>
    <row r="21240" spans="15:15" x14ac:dyDescent="0.2">
      <c r="O21240" s="11" t="str">
        <f>IFERROR(VLOOKUP(P21240,Fields.Private!$H$2:$H$29991,2,FALSE),"")</f>
        <v/>
      </c>
    </row>
    <row r="21241" spans="15:15" x14ac:dyDescent="0.2">
      <c r="O21241" s="11" t="str">
        <f>IFERROR(VLOOKUP(P21241,Fields.Private!$H$2:$H$29991,2,FALSE),"")</f>
        <v/>
      </c>
    </row>
    <row r="21242" spans="15:15" x14ac:dyDescent="0.2">
      <c r="O21242" s="11" t="str">
        <f>IFERROR(VLOOKUP(P21242,Fields.Private!$H$2:$H$29991,2,FALSE),"")</f>
        <v/>
      </c>
    </row>
    <row r="21243" spans="15:15" x14ac:dyDescent="0.2">
      <c r="O21243" s="11" t="str">
        <f>IFERROR(VLOOKUP(P21243,Fields.Private!$H$2:$H$29991,2,FALSE),"")</f>
        <v/>
      </c>
    </row>
    <row r="21244" spans="15:15" x14ac:dyDescent="0.2">
      <c r="O21244" s="11" t="str">
        <f>IFERROR(VLOOKUP(P21244,Fields.Private!$H$2:$H$29991,2,FALSE),"")</f>
        <v/>
      </c>
    </row>
    <row r="21245" spans="15:15" x14ac:dyDescent="0.2">
      <c r="O21245" s="11" t="str">
        <f>IFERROR(VLOOKUP(P21245,Fields.Private!$H$2:$H$29991,2,FALSE),"")</f>
        <v/>
      </c>
    </row>
    <row r="21246" spans="15:15" x14ac:dyDescent="0.2">
      <c r="O21246" s="11" t="str">
        <f>IFERROR(VLOOKUP(P21246,Fields.Private!$H$2:$H$29991,2,FALSE),"")</f>
        <v/>
      </c>
    </row>
    <row r="21247" spans="15:15" x14ac:dyDescent="0.2">
      <c r="O21247" s="11" t="str">
        <f>IFERROR(VLOOKUP(P21247,Fields.Private!$H$2:$H$29991,2,FALSE),"")</f>
        <v/>
      </c>
    </row>
    <row r="21248" spans="15:15" x14ac:dyDescent="0.2">
      <c r="O21248" s="11" t="str">
        <f>IFERROR(VLOOKUP(P21248,Fields.Private!$H$2:$H$29991,2,FALSE),"")</f>
        <v/>
      </c>
    </row>
    <row r="21249" spans="15:15" x14ac:dyDescent="0.2">
      <c r="O21249" s="11" t="str">
        <f>IFERROR(VLOOKUP(P21249,Fields.Private!$H$2:$H$29991,2,FALSE),"")</f>
        <v/>
      </c>
    </row>
    <row r="21250" spans="15:15" x14ac:dyDescent="0.2">
      <c r="O21250" s="11" t="str">
        <f>IFERROR(VLOOKUP(P21250,Fields.Private!$H$2:$H$29991,2,FALSE),"")</f>
        <v/>
      </c>
    </row>
    <row r="21251" spans="15:15" x14ac:dyDescent="0.2">
      <c r="O21251" s="11" t="str">
        <f>IFERROR(VLOOKUP(P21251,Fields.Private!$H$2:$H$29991,2,FALSE),"")</f>
        <v/>
      </c>
    </row>
    <row r="21252" spans="15:15" x14ac:dyDescent="0.2">
      <c r="O21252" s="11" t="str">
        <f>IFERROR(VLOOKUP(P21252,Fields.Private!$H$2:$H$29991,2,FALSE),"")</f>
        <v/>
      </c>
    </row>
    <row r="21253" spans="15:15" x14ac:dyDescent="0.2">
      <c r="O21253" s="11" t="str">
        <f>IFERROR(VLOOKUP(P21253,Fields.Private!$H$2:$H$29991,2,FALSE),"")</f>
        <v/>
      </c>
    </row>
    <row r="21254" spans="15:15" x14ac:dyDescent="0.2">
      <c r="O21254" s="11" t="str">
        <f>IFERROR(VLOOKUP(P21254,Fields.Private!$H$2:$H$29991,2,FALSE),"")</f>
        <v/>
      </c>
    </row>
    <row r="21255" spans="15:15" x14ac:dyDescent="0.2">
      <c r="O21255" s="11" t="str">
        <f>IFERROR(VLOOKUP(P21255,Fields.Private!$H$2:$H$29991,2,FALSE),"")</f>
        <v/>
      </c>
    </row>
    <row r="21256" spans="15:15" x14ac:dyDescent="0.2">
      <c r="O21256" s="11" t="str">
        <f>IFERROR(VLOOKUP(P21256,Fields.Private!$H$2:$H$29991,2,FALSE),"")</f>
        <v/>
      </c>
    </row>
    <row r="21257" spans="15:15" x14ac:dyDescent="0.2">
      <c r="O21257" s="11" t="str">
        <f>IFERROR(VLOOKUP(P21257,Fields.Private!$H$2:$H$29991,2,FALSE),"")</f>
        <v/>
      </c>
    </row>
    <row r="21258" spans="15:15" x14ac:dyDescent="0.2">
      <c r="O21258" s="11" t="str">
        <f>IFERROR(VLOOKUP(P21258,Fields.Private!$H$2:$H$29991,2,FALSE),"")</f>
        <v/>
      </c>
    </row>
    <row r="21259" spans="15:15" x14ac:dyDescent="0.2">
      <c r="O21259" s="11" t="str">
        <f>IFERROR(VLOOKUP(P21259,Fields.Private!$H$2:$H$29991,2,FALSE),"")</f>
        <v/>
      </c>
    </row>
    <row r="21260" spans="15:15" x14ac:dyDescent="0.2">
      <c r="O21260" s="11" t="str">
        <f>IFERROR(VLOOKUP(P21260,Fields.Private!$H$2:$H$29991,2,FALSE),"")</f>
        <v/>
      </c>
    </row>
    <row r="21261" spans="15:15" x14ac:dyDescent="0.2">
      <c r="O21261" s="11" t="str">
        <f>IFERROR(VLOOKUP(P21261,Fields.Private!$H$2:$H$29991,2,FALSE),"")</f>
        <v/>
      </c>
    </row>
    <row r="21262" spans="15:15" x14ac:dyDescent="0.2">
      <c r="O21262" s="11" t="str">
        <f>IFERROR(VLOOKUP(P21262,Fields.Private!$H$2:$H$29991,2,FALSE),"")</f>
        <v/>
      </c>
    </row>
    <row r="21263" spans="15:15" x14ac:dyDescent="0.2">
      <c r="O21263" s="11" t="str">
        <f>IFERROR(VLOOKUP(P21263,Fields.Private!$H$2:$H$29991,2,FALSE),"")</f>
        <v/>
      </c>
    </row>
    <row r="21264" spans="15:15" x14ac:dyDescent="0.2">
      <c r="O21264" s="11" t="str">
        <f>IFERROR(VLOOKUP(P21264,Fields.Private!$H$2:$H$29991,2,FALSE),"")</f>
        <v/>
      </c>
    </row>
    <row r="21265" spans="15:15" x14ac:dyDescent="0.2">
      <c r="O21265" s="11" t="str">
        <f>IFERROR(VLOOKUP(P21265,Fields.Private!$H$2:$H$29991,2,FALSE),"")</f>
        <v/>
      </c>
    </row>
    <row r="21266" spans="15:15" x14ac:dyDescent="0.2">
      <c r="O21266" s="11" t="str">
        <f>IFERROR(VLOOKUP(P21266,Fields.Private!$H$2:$H$29991,2,FALSE),"")</f>
        <v/>
      </c>
    </row>
    <row r="21267" spans="15:15" x14ac:dyDescent="0.2">
      <c r="O21267" s="11" t="str">
        <f>IFERROR(VLOOKUP(P21267,Fields.Private!$H$2:$H$29991,2,FALSE),"")</f>
        <v/>
      </c>
    </row>
    <row r="21268" spans="15:15" x14ac:dyDescent="0.2">
      <c r="O21268" s="11" t="str">
        <f>IFERROR(VLOOKUP(P21268,Fields.Private!$H$2:$H$29991,2,FALSE),"")</f>
        <v/>
      </c>
    </row>
    <row r="21269" spans="15:15" x14ac:dyDescent="0.2">
      <c r="O21269" s="11" t="str">
        <f>IFERROR(VLOOKUP(P21269,Fields.Private!$H$2:$H$29991,2,FALSE),"")</f>
        <v/>
      </c>
    </row>
    <row r="21270" spans="15:15" x14ac:dyDescent="0.2">
      <c r="O21270" s="11" t="str">
        <f>IFERROR(VLOOKUP(P21270,Fields.Private!$H$2:$H$29991,2,FALSE),"")</f>
        <v/>
      </c>
    </row>
    <row r="21271" spans="15:15" x14ac:dyDescent="0.2">
      <c r="O21271" s="11" t="str">
        <f>IFERROR(VLOOKUP(P21271,Fields.Private!$H$2:$H$29991,2,FALSE),"")</f>
        <v/>
      </c>
    </row>
    <row r="21272" spans="15:15" x14ac:dyDescent="0.2">
      <c r="O21272" s="11" t="str">
        <f>IFERROR(VLOOKUP(P21272,Fields.Private!$H$2:$H$29991,2,FALSE),"")</f>
        <v/>
      </c>
    </row>
    <row r="21273" spans="15:15" x14ac:dyDescent="0.2">
      <c r="O21273" s="11" t="str">
        <f>IFERROR(VLOOKUP(P21273,Fields.Private!$H$2:$H$29991,2,FALSE),"")</f>
        <v/>
      </c>
    </row>
    <row r="21274" spans="15:15" x14ac:dyDescent="0.2">
      <c r="O21274" s="11" t="str">
        <f>IFERROR(VLOOKUP(P21274,Fields.Private!$H$2:$H$29991,2,FALSE),"")</f>
        <v/>
      </c>
    </row>
    <row r="21275" spans="15:15" x14ac:dyDescent="0.2">
      <c r="O21275" s="11" t="str">
        <f>IFERROR(VLOOKUP(P21275,Fields.Private!$H$2:$H$29991,2,FALSE),"")</f>
        <v/>
      </c>
    </row>
    <row r="21276" spans="15:15" x14ac:dyDescent="0.2">
      <c r="O21276" s="11" t="str">
        <f>IFERROR(VLOOKUP(P21276,Fields.Private!$H$2:$H$29991,2,FALSE),"")</f>
        <v/>
      </c>
    </row>
    <row r="21277" spans="15:15" x14ac:dyDescent="0.2">
      <c r="O21277" s="11" t="str">
        <f>IFERROR(VLOOKUP(P21277,Fields.Private!$H$2:$H$29991,2,FALSE),"")</f>
        <v/>
      </c>
    </row>
    <row r="21278" spans="15:15" x14ac:dyDescent="0.2">
      <c r="O21278" s="11" t="str">
        <f>IFERROR(VLOOKUP(P21278,Fields.Private!$H$2:$H$29991,2,FALSE),"")</f>
        <v/>
      </c>
    </row>
    <row r="21279" spans="15:15" x14ac:dyDescent="0.2">
      <c r="O21279" s="11" t="str">
        <f>IFERROR(VLOOKUP(P21279,Fields.Private!$H$2:$H$29991,2,FALSE),"")</f>
        <v/>
      </c>
    </row>
    <row r="21280" spans="15:15" x14ac:dyDescent="0.2">
      <c r="O21280" s="11" t="str">
        <f>IFERROR(VLOOKUP(P21280,Fields.Private!$H$2:$H$29991,2,FALSE),"")</f>
        <v/>
      </c>
    </row>
    <row r="21281" spans="15:15" x14ac:dyDescent="0.2">
      <c r="O21281" s="11" t="str">
        <f>IFERROR(VLOOKUP(P21281,Fields.Private!$H$2:$H$29991,2,FALSE),"")</f>
        <v/>
      </c>
    </row>
    <row r="21282" spans="15:15" x14ac:dyDescent="0.2">
      <c r="O21282" s="11" t="str">
        <f>IFERROR(VLOOKUP(P21282,Fields.Private!$H$2:$H$29991,2,FALSE),"")</f>
        <v/>
      </c>
    </row>
    <row r="21283" spans="15:15" x14ac:dyDescent="0.2">
      <c r="O21283" s="11" t="str">
        <f>IFERROR(VLOOKUP(P21283,Fields.Private!$H$2:$H$29991,2,FALSE),"")</f>
        <v/>
      </c>
    </row>
    <row r="21284" spans="15:15" x14ac:dyDescent="0.2">
      <c r="O21284" s="11" t="str">
        <f>IFERROR(VLOOKUP(P21284,Fields.Private!$H$2:$H$29991,2,FALSE),"")</f>
        <v/>
      </c>
    </row>
    <row r="21285" spans="15:15" x14ac:dyDescent="0.2">
      <c r="O21285" s="11" t="str">
        <f>IFERROR(VLOOKUP(P21285,Fields.Private!$H$2:$H$29991,2,FALSE),"")</f>
        <v/>
      </c>
    </row>
    <row r="21286" spans="15:15" x14ac:dyDescent="0.2">
      <c r="O21286" s="11" t="str">
        <f>IFERROR(VLOOKUP(P21286,Fields.Private!$H$2:$H$29991,2,FALSE),"")</f>
        <v/>
      </c>
    </row>
    <row r="21287" spans="15:15" x14ac:dyDescent="0.2">
      <c r="O21287" s="11" t="str">
        <f>IFERROR(VLOOKUP(P21287,Fields.Private!$H$2:$H$29991,2,FALSE),"")</f>
        <v/>
      </c>
    </row>
    <row r="21288" spans="15:15" x14ac:dyDescent="0.2">
      <c r="O21288" s="11" t="str">
        <f>IFERROR(VLOOKUP(P21288,Fields.Private!$H$2:$H$29991,2,FALSE),"")</f>
        <v/>
      </c>
    </row>
    <row r="21289" spans="15:15" x14ac:dyDescent="0.2">
      <c r="O21289" s="11" t="str">
        <f>IFERROR(VLOOKUP(P21289,Fields.Private!$H$2:$H$29991,2,FALSE),"")</f>
        <v/>
      </c>
    </row>
    <row r="21290" spans="15:15" x14ac:dyDescent="0.2">
      <c r="O21290" s="11" t="str">
        <f>IFERROR(VLOOKUP(P21290,Fields.Private!$H$2:$H$29991,2,FALSE),"")</f>
        <v/>
      </c>
    </row>
    <row r="21291" spans="15:15" x14ac:dyDescent="0.2">
      <c r="O21291" s="11" t="str">
        <f>IFERROR(VLOOKUP(P21291,Fields.Private!$H$2:$H$29991,2,FALSE),"")</f>
        <v/>
      </c>
    </row>
    <row r="21292" spans="15:15" x14ac:dyDescent="0.2">
      <c r="O21292" s="11" t="str">
        <f>IFERROR(VLOOKUP(P21292,Fields.Private!$H$2:$H$29991,2,FALSE),"")</f>
        <v/>
      </c>
    </row>
    <row r="21293" spans="15:15" x14ac:dyDescent="0.2">
      <c r="O21293" s="11" t="str">
        <f>IFERROR(VLOOKUP(P21293,Fields.Private!$H$2:$H$29991,2,FALSE),"")</f>
        <v/>
      </c>
    </row>
    <row r="21294" spans="15:15" x14ac:dyDescent="0.2">
      <c r="O21294" s="11" t="str">
        <f>IFERROR(VLOOKUP(P21294,Fields.Private!$H$2:$H$29991,2,FALSE),"")</f>
        <v/>
      </c>
    </row>
    <row r="21295" spans="15:15" x14ac:dyDescent="0.2">
      <c r="O21295" s="11" t="str">
        <f>IFERROR(VLOOKUP(P21295,Fields.Private!$H$2:$H$29991,2,FALSE),"")</f>
        <v/>
      </c>
    </row>
    <row r="21296" spans="15:15" x14ac:dyDescent="0.2">
      <c r="O21296" s="11" t="str">
        <f>IFERROR(VLOOKUP(P21296,Fields.Private!$H$2:$H$29991,2,FALSE),"")</f>
        <v/>
      </c>
    </row>
    <row r="21297" spans="15:15" x14ac:dyDescent="0.2">
      <c r="O21297" s="11" t="str">
        <f>IFERROR(VLOOKUP(P21297,Fields.Private!$H$2:$H$29991,2,FALSE),"")</f>
        <v/>
      </c>
    </row>
    <row r="21298" spans="15:15" x14ac:dyDescent="0.2">
      <c r="O21298" s="11" t="str">
        <f>IFERROR(VLOOKUP(P21298,Fields.Private!$H$2:$H$29991,2,FALSE),"")</f>
        <v/>
      </c>
    </row>
    <row r="21299" spans="15:15" x14ac:dyDescent="0.2">
      <c r="O21299" s="11" t="str">
        <f>IFERROR(VLOOKUP(P21299,Fields.Private!$H$2:$H$29991,2,FALSE),"")</f>
        <v/>
      </c>
    </row>
    <row r="21300" spans="15:15" x14ac:dyDescent="0.2">
      <c r="O21300" s="11" t="str">
        <f>IFERROR(VLOOKUP(P21300,Fields.Private!$H$2:$H$29991,2,FALSE),"")</f>
        <v/>
      </c>
    </row>
    <row r="21301" spans="15:15" x14ac:dyDescent="0.2">
      <c r="O21301" s="11" t="str">
        <f>IFERROR(VLOOKUP(P21301,Fields.Private!$H$2:$H$29991,2,FALSE),"")</f>
        <v/>
      </c>
    </row>
    <row r="21302" spans="15:15" x14ac:dyDescent="0.2">
      <c r="O21302" s="11" t="str">
        <f>IFERROR(VLOOKUP(P21302,Fields.Private!$H$2:$H$29991,2,FALSE),"")</f>
        <v/>
      </c>
    </row>
    <row r="21303" spans="15:15" x14ac:dyDescent="0.2">
      <c r="O21303" s="11" t="str">
        <f>IFERROR(VLOOKUP(P21303,Fields.Private!$H$2:$H$29991,2,FALSE),"")</f>
        <v/>
      </c>
    </row>
    <row r="21304" spans="15:15" x14ac:dyDescent="0.2">
      <c r="O21304" s="11" t="str">
        <f>IFERROR(VLOOKUP(P21304,Fields.Private!$H$2:$H$29991,2,FALSE),"")</f>
        <v/>
      </c>
    </row>
    <row r="21305" spans="15:15" x14ac:dyDescent="0.2">
      <c r="O21305" s="11" t="str">
        <f>IFERROR(VLOOKUP(P21305,Fields.Private!$H$2:$H$29991,2,FALSE),"")</f>
        <v/>
      </c>
    </row>
    <row r="21306" spans="15:15" x14ac:dyDescent="0.2">
      <c r="O21306" s="11" t="str">
        <f>IFERROR(VLOOKUP(P21306,Fields.Private!$H$2:$H$29991,2,FALSE),"")</f>
        <v/>
      </c>
    </row>
    <row r="21307" spans="15:15" x14ac:dyDescent="0.2">
      <c r="O21307" s="11" t="str">
        <f>IFERROR(VLOOKUP(P21307,Fields.Private!$H$2:$H$29991,2,FALSE),"")</f>
        <v/>
      </c>
    </row>
    <row r="21308" spans="15:15" x14ac:dyDescent="0.2">
      <c r="O21308" s="11" t="str">
        <f>IFERROR(VLOOKUP(P21308,Fields.Private!$H$2:$H$29991,2,FALSE),"")</f>
        <v/>
      </c>
    </row>
    <row r="21309" spans="15:15" x14ac:dyDescent="0.2">
      <c r="O21309" s="11" t="str">
        <f>IFERROR(VLOOKUP(P21309,Fields.Private!$H$2:$H$29991,2,FALSE),"")</f>
        <v/>
      </c>
    </row>
    <row r="21310" spans="15:15" x14ac:dyDescent="0.2">
      <c r="O21310" s="11" t="str">
        <f>IFERROR(VLOOKUP(P21310,Fields.Private!$H$2:$H$29991,2,FALSE),"")</f>
        <v/>
      </c>
    </row>
    <row r="21311" spans="15:15" x14ac:dyDescent="0.2">
      <c r="O21311" s="11" t="str">
        <f>IFERROR(VLOOKUP(P21311,Fields.Private!$H$2:$H$29991,2,FALSE),"")</f>
        <v/>
      </c>
    </row>
    <row r="21312" spans="15:15" x14ac:dyDescent="0.2">
      <c r="O21312" s="11" t="str">
        <f>IFERROR(VLOOKUP(P21312,Fields.Private!$H$2:$H$29991,2,FALSE),"")</f>
        <v/>
      </c>
    </row>
    <row r="21313" spans="15:15" x14ac:dyDescent="0.2">
      <c r="O21313" s="11" t="str">
        <f>IFERROR(VLOOKUP(P21313,Fields.Private!$H$2:$H$29991,2,FALSE),"")</f>
        <v/>
      </c>
    </row>
    <row r="21314" spans="15:15" x14ac:dyDescent="0.2">
      <c r="O21314" s="11" t="str">
        <f>IFERROR(VLOOKUP(P21314,Fields.Private!$H$2:$H$29991,2,FALSE),"")</f>
        <v/>
      </c>
    </row>
    <row r="21315" spans="15:15" x14ac:dyDescent="0.2">
      <c r="O21315" s="11" t="str">
        <f>IFERROR(VLOOKUP(P21315,Fields.Private!$H$2:$H$29991,2,FALSE),"")</f>
        <v/>
      </c>
    </row>
    <row r="21316" spans="15:15" x14ac:dyDescent="0.2">
      <c r="O21316" s="11" t="str">
        <f>IFERROR(VLOOKUP(P21316,Fields.Private!$H$2:$H$29991,2,FALSE),"")</f>
        <v/>
      </c>
    </row>
    <row r="21317" spans="15:15" x14ac:dyDescent="0.2">
      <c r="O21317" s="11" t="str">
        <f>IFERROR(VLOOKUP(P21317,Fields.Private!$H$2:$H$29991,2,FALSE),"")</f>
        <v/>
      </c>
    </row>
    <row r="21318" spans="15:15" x14ac:dyDescent="0.2">
      <c r="O21318" s="11" t="str">
        <f>IFERROR(VLOOKUP(P21318,Fields.Private!$H$2:$H$29991,2,FALSE),"")</f>
        <v/>
      </c>
    </row>
    <row r="21319" spans="15:15" x14ac:dyDescent="0.2">
      <c r="O21319" s="11" t="str">
        <f>IFERROR(VLOOKUP(P21319,Fields.Private!$H$2:$H$29991,2,FALSE),"")</f>
        <v/>
      </c>
    </row>
    <row r="21320" spans="15:15" x14ac:dyDescent="0.2">
      <c r="O21320" s="11" t="str">
        <f>IFERROR(VLOOKUP(P21320,Fields.Private!$H$2:$H$29991,2,FALSE),"")</f>
        <v/>
      </c>
    </row>
    <row r="21321" spans="15:15" x14ac:dyDescent="0.2">
      <c r="O21321" s="11" t="str">
        <f>IFERROR(VLOOKUP(P21321,Fields.Private!$H$2:$H$29991,2,FALSE),"")</f>
        <v/>
      </c>
    </row>
    <row r="21322" spans="15:15" x14ac:dyDescent="0.2">
      <c r="O21322" s="11" t="str">
        <f>IFERROR(VLOOKUP(P21322,Fields.Private!$H$2:$H$29991,2,FALSE),"")</f>
        <v/>
      </c>
    </row>
    <row r="21323" spans="15:15" x14ac:dyDescent="0.2">
      <c r="O21323" s="11" t="str">
        <f>IFERROR(VLOOKUP(P21323,Fields.Private!$H$2:$H$29991,2,FALSE),"")</f>
        <v/>
      </c>
    </row>
    <row r="21324" spans="15:15" x14ac:dyDescent="0.2">
      <c r="O21324" s="11" t="str">
        <f>IFERROR(VLOOKUP(P21324,Fields.Private!$H$2:$H$29991,2,FALSE),"")</f>
        <v/>
      </c>
    </row>
    <row r="21325" spans="15:15" x14ac:dyDescent="0.2">
      <c r="O21325" s="11" t="str">
        <f>IFERROR(VLOOKUP(P21325,Fields.Private!$H$2:$H$29991,2,FALSE),"")</f>
        <v/>
      </c>
    </row>
    <row r="21326" spans="15:15" x14ac:dyDescent="0.2">
      <c r="O21326" s="11" t="str">
        <f>IFERROR(VLOOKUP(P21326,Fields.Private!$H$2:$H$29991,2,FALSE),"")</f>
        <v/>
      </c>
    </row>
    <row r="21327" spans="15:15" x14ac:dyDescent="0.2">
      <c r="O21327" s="11" t="str">
        <f>IFERROR(VLOOKUP(P21327,Fields.Private!$H$2:$H$29991,2,FALSE),"")</f>
        <v/>
      </c>
    </row>
    <row r="21328" spans="15:15" x14ac:dyDescent="0.2">
      <c r="O21328" s="11" t="str">
        <f>IFERROR(VLOOKUP(P21328,Fields.Private!$H$2:$H$29991,2,FALSE),"")</f>
        <v/>
      </c>
    </row>
    <row r="21329" spans="15:15" x14ac:dyDescent="0.2">
      <c r="O21329" s="11" t="str">
        <f>IFERROR(VLOOKUP(P21329,Fields.Private!$H$2:$H$29991,2,FALSE),"")</f>
        <v/>
      </c>
    </row>
    <row r="21330" spans="15:15" x14ac:dyDescent="0.2">
      <c r="O21330" s="11" t="str">
        <f>IFERROR(VLOOKUP(P21330,Fields.Private!$H$2:$H$29991,2,FALSE),"")</f>
        <v/>
      </c>
    </row>
    <row r="21331" spans="15:15" x14ac:dyDescent="0.2">
      <c r="O21331" s="11" t="str">
        <f>IFERROR(VLOOKUP(P21331,Fields.Private!$H$2:$H$29991,2,FALSE),"")</f>
        <v/>
      </c>
    </row>
    <row r="21332" spans="15:15" x14ac:dyDescent="0.2">
      <c r="O21332" s="11" t="str">
        <f>IFERROR(VLOOKUP(P21332,Fields.Private!$H$2:$H$29991,2,FALSE),"")</f>
        <v/>
      </c>
    </row>
    <row r="21333" spans="15:15" x14ac:dyDescent="0.2">
      <c r="O21333" s="11" t="str">
        <f>IFERROR(VLOOKUP(P21333,Fields.Private!$H$2:$H$29991,2,FALSE),"")</f>
        <v/>
      </c>
    </row>
    <row r="21334" spans="15:15" x14ac:dyDescent="0.2">
      <c r="O21334" s="11" t="str">
        <f>IFERROR(VLOOKUP(P21334,Fields.Private!$H$2:$H$29991,2,FALSE),"")</f>
        <v/>
      </c>
    </row>
    <row r="21335" spans="15:15" x14ac:dyDescent="0.2">
      <c r="O21335" s="11" t="str">
        <f>IFERROR(VLOOKUP(P21335,Fields.Private!$H$2:$H$29991,2,FALSE),"")</f>
        <v/>
      </c>
    </row>
    <row r="21336" spans="15:15" x14ac:dyDescent="0.2">
      <c r="O21336" s="11" t="str">
        <f>IFERROR(VLOOKUP(P21336,Fields.Private!$H$2:$H$29991,2,FALSE),"")</f>
        <v/>
      </c>
    </row>
    <row r="21337" spans="15:15" x14ac:dyDescent="0.2">
      <c r="O21337" s="11" t="str">
        <f>IFERROR(VLOOKUP(P21337,Fields.Private!$H$2:$H$29991,2,FALSE),"")</f>
        <v/>
      </c>
    </row>
    <row r="21338" spans="15:15" x14ac:dyDescent="0.2">
      <c r="O21338" s="11" t="str">
        <f>IFERROR(VLOOKUP(P21338,Fields.Private!$H$2:$H$29991,2,FALSE),"")</f>
        <v/>
      </c>
    </row>
    <row r="21339" spans="15:15" x14ac:dyDescent="0.2">
      <c r="O21339" s="11" t="str">
        <f>IFERROR(VLOOKUP(P21339,Fields.Private!$H$2:$H$29991,2,FALSE),"")</f>
        <v/>
      </c>
    </row>
    <row r="21340" spans="15:15" x14ac:dyDescent="0.2">
      <c r="O21340" s="11" t="str">
        <f>IFERROR(VLOOKUP(P21340,Fields.Private!$H$2:$H$29991,2,FALSE),"")</f>
        <v/>
      </c>
    </row>
    <row r="21341" spans="15:15" x14ac:dyDescent="0.2">
      <c r="O21341" s="11" t="str">
        <f>IFERROR(VLOOKUP(P21341,Fields.Private!$H$2:$H$29991,2,FALSE),"")</f>
        <v/>
      </c>
    </row>
    <row r="21342" spans="15:15" x14ac:dyDescent="0.2">
      <c r="O21342" s="11" t="str">
        <f>IFERROR(VLOOKUP(P21342,Fields.Private!$H$2:$H$29991,2,FALSE),"")</f>
        <v/>
      </c>
    </row>
    <row r="21343" spans="15:15" x14ac:dyDescent="0.2">
      <c r="O21343" s="11" t="str">
        <f>IFERROR(VLOOKUP(P21343,Fields.Private!$H$2:$H$29991,2,FALSE),"")</f>
        <v/>
      </c>
    </row>
    <row r="21344" spans="15:15" x14ac:dyDescent="0.2">
      <c r="O21344" s="11" t="str">
        <f>IFERROR(VLOOKUP(P21344,Fields.Private!$H$2:$H$29991,2,FALSE),"")</f>
        <v/>
      </c>
    </row>
    <row r="21345" spans="15:15" x14ac:dyDescent="0.2">
      <c r="O21345" s="11" t="str">
        <f>IFERROR(VLOOKUP(P21345,Fields.Private!$H$2:$H$29991,2,FALSE),"")</f>
        <v/>
      </c>
    </row>
    <row r="21346" spans="15:15" x14ac:dyDescent="0.2">
      <c r="O21346" s="11" t="str">
        <f>IFERROR(VLOOKUP(P21346,Fields.Private!$H$2:$H$29991,2,FALSE),"")</f>
        <v/>
      </c>
    </row>
    <row r="21347" spans="15:15" x14ac:dyDescent="0.2">
      <c r="O21347" s="11" t="str">
        <f>IFERROR(VLOOKUP(P21347,Fields.Private!$H$2:$H$29991,2,FALSE),"")</f>
        <v/>
      </c>
    </row>
    <row r="21348" spans="15:15" x14ac:dyDescent="0.2">
      <c r="O21348" s="11" t="str">
        <f>IFERROR(VLOOKUP(P21348,Fields.Private!$H$2:$H$29991,2,FALSE),"")</f>
        <v/>
      </c>
    </row>
    <row r="21349" spans="15:15" x14ac:dyDescent="0.2">
      <c r="O21349" s="11" t="str">
        <f>IFERROR(VLOOKUP(P21349,Fields.Private!$H$2:$H$29991,2,FALSE),"")</f>
        <v/>
      </c>
    </row>
    <row r="21350" spans="15:15" x14ac:dyDescent="0.2">
      <c r="O21350" s="11" t="str">
        <f>IFERROR(VLOOKUP(P21350,Fields.Private!$H$2:$H$29991,2,FALSE),"")</f>
        <v/>
      </c>
    </row>
    <row r="21351" spans="15:15" x14ac:dyDescent="0.2">
      <c r="O21351" s="11" t="str">
        <f>IFERROR(VLOOKUP(P21351,Fields.Private!$H$2:$H$29991,2,FALSE),"")</f>
        <v/>
      </c>
    </row>
    <row r="21352" spans="15:15" x14ac:dyDescent="0.2">
      <c r="O21352" s="11" t="str">
        <f>IFERROR(VLOOKUP(P21352,Fields.Private!$H$2:$H$29991,2,FALSE),"")</f>
        <v/>
      </c>
    </row>
    <row r="21353" spans="15:15" x14ac:dyDescent="0.2">
      <c r="O21353" s="11" t="str">
        <f>IFERROR(VLOOKUP(P21353,Fields.Private!$H$2:$H$29991,2,FALSE),"")</f>
        <v/>
      </c>
    </row>
    <row r="21354" spans="15:15" x14ac:dyDescent="0.2">
      <c r="O21354" s="11" t="str">
        <f>IFERROR(VLOOKUP(P21354,Fields.Private!$H$2:$H$29991,2,FALSE),"")</f>
        <v/>
      </c>
    </row>
    <row r="21355" spans="15:15" x14ac:dyDescent="0.2">
      <c r="O21355" s="11" t="str">
        <f>IFERROR(VLOOKUP(P21355,Fields.Private!$H$2:$H$29991,2,FALSE),"")</f>
        <v/>
      </c>
    </row>
    <row r="21356" spans="15:15" x14ac:dyDescent="0.2">
      <c r="O21356" s="11" t="str">
        <f>IFERROR(VLOOKUP(P21356,Fields.Private!$H$2:$H$29991,2,FALSE),"")</f>
        <v/>
      </c>
    </row>
    <row r="21357" spans="15:15" x14ac:dyDescent="0.2">
      <c r="O21357" s="11" t="str">
        <f>IFERROR(VLOOKUP(P21357,Fields.Private!$H$2:$H$29991,2,FALSE),"")</f>
        <v/>
      </c>
    </row>
    <row r="21358" spans="15:15" x14ac:dyDescent="0.2">
      <c r="O21358" s="11" t="str">
        <f>IFERROR(VLOOKUP(P21358,Fields.Private!$H$2:$H$29991,2,FALSE),"")</f>
        <v/>
      </c>
    </row>
    <row r="21359" spans="15:15" x14ac:dyDescent="0.2">
      <c r="O21359" s="11" t="str">
        <f>IFERROR(VLOOKUP(P21359,Fields.Private!$H$2:$H$29991,2,FALSE),"")</f>
        <v/>
      </c>
    </row>
    <row r="21360" spans="15:15" x14ac:dyDescent="0.2">
      <c r="O21360" s="11" t="str">
        <f>IFERROR(VLOOKUP(P21360,Fields.Private!$H$2:$H$29991,2,FALSE),"")</f>
        <v/>
      </c>
    </row>
    <row r="21361" spans="15:15" x14ac:dyDescent="0.2">
      <c r="O21361" s="11" t="str">
        <f>IFERROR(VLOOKUP(P21361,Fields.Private!$H$2:$H$29991,2,FALSE),"")</f>
        <v/>
      </c>
    </row>
    <row r="21362" spans="15:15" x14ac:dyDescent="0.2">
      <c r="O21362" s="11" t="str">
        <f>IFERROR(VLOOKUP(P21362,Fields.Private!$H$2:$H$29991,2,FALSE),"")</f>
        <v/>
      </c>
    </row>
    <row r="21363" spans="15:15" x14ac:dyDescent="0.2">
      <c r="O21363" s="11" t="str">
        <f>IFERROR(VLOOKUP(P21363,Fields.Private!$H$2:$H$29991,2,FALSE),"")</f>
        <v/>
      </c>
    </row>
    <row r="21364" spans="15:15" x14ac:dyDescent="0.2">
      <c r="O21364" s="11" t="str">
        <f>IFERROR(VLOOKUP(P21364,Fields.Private!$H$2:$H$29991,2,FALSE),"")</f>
        <v/>
      </c>
    </row>
    <row r="21365" spans="15:15" x14ac:dyDescent="0.2">
      <c r="O21365" s="11" t="str">
        <f>IFERROR(VLOOKUP(P21365,Fields.Private!$H$2:$H$29991,2,FALSE),"")</f>
        <v/>
      </c>
    </row>
    <row r="21366" spans="15:15" x14ac:dyDescent="0.2">
      <c r="O21366" s="11" t="str">
        <f>IFERROR(VLOOKUP(P21366,Fields.Private!$H$2:$H$29991,2,FALSE),"")</f>
        <v/>
      </c>
    </row>
    <row r="21367" spans="15:15" x14ac:dyDescent="0.2">
      <c r="O21367" s="11" t="str">
        <f>IFERROR(VLOOKUP(P21367,Fields.Private!$H$2:$H$29991,2,FALSE),"")</f>
        <v/>
      </c>
    </row>
    <row r="21368" spans="15:15" x14ac:dyDescent="0.2">
      <c r="O21368" s="11" t="str">
        <f>IFERROR(VLOOKUP(P21368,Fields.Private!$H$2:$H$29991,2,FALSE),"")</f>
        <v/>
      </c>
    </row>
    <row r="21369" spans="15:15" x14ac:dyDescent="0.2">
      <c r="O21369" s="11" t="str">
        <f>IFERROR(VLOOKUP(P21369,Fields.Private!$H$2:$H$29991,2,FALSE),"")</f>
        <v/>
      </c>
    </row>
    <row r="21370" spans="15:15" x14ac:dyDescent="0.2">
      <c r="O21370" s="11" t="str">
        <f>IFERROR(VLOOKUP(P21370,Fields.Private!$H$2:$H$29991,2,FALSE),"")</f>
        <v/>
      </c>
    </row>
    <row r="21371" spans="15:15" x14ac:dyDescent="0.2">
      <c r="O21371" s="11" t="str">
        <f>IFERROR(VLOOKUP(P21371,Fields.Private!$H$2:$H$29991,2,FALSE),"")</f>
        <v/>
      </c>
    </row>
    <row r="21372" spans="15:15" x14ac:dyDescent="0.2">
      <c r="O21372" s="11" t="str">
        <f>IFERROR(VLOOKUP(P21372,Fields.Private!$H$2:$H$29991,2,FALSE),"")</f>
        <v/>
      </c>
    </row>
    <row r="21373" spans="15:15" x14ac:dyDescent="0.2">
      <c r="O21373" s="11" t="str">
        <f>IFERROR(VLOOKUP(P21373,Fields.Private!$H$2:$H$29991,2,FALSE),"")</f>
        <v/>
      </c>
    </row>
    <row r="21374" spans="15:15" x14ac:dyDescent="0.2">
      <c r="O21374" s="11" t="str">
        <f>IFERROR(VLOOKUP(P21374,Fields.Private!$H$2:$H$29991,2,FALSE),"")</f>
        <v/>
      </c>
    </row>
    <row r="21375" spans="15:15" x14ac:dyDescent="0.2">
      <c r="O21375" s="11" t="str">
        <f>IFERROR(VLOOKUP(P21375,Fields.Private!$H$2:$H$29991,2,FALSE),"")</f>
        <v/>
      </c>
    </row>
    <row r="21376" spans="15:15" x14ac:dyDescent="0.2">
      <c r="O21376" s="11" t="str">
        <f>IFERROR(VLOOKUP(P21376,Fields.Private!$H$2:$H$29991,2,FALSE),"")</f>
        <v/>
      </c>
    </row>
    <row r="21377" spans="15:15" x14ac:dyDescent="0.2">
      <c r="O21377" s="11" t="str">
        <f>IFERROR(VLOOKUP(P21377,Fields.Private!$H$2:$H$29991,2,FALSE),"")</f>
        <v/>
      </c>
    </row>
    <row r="21378" spans="15:15" x14ac:dyDescent="0.2">
      <c r="O21378" s="11" t="str">
        <f>IFERROR(VLOOKUP(P21378,Fields.Private!$H$2:$H$29991,2,FALSE),"")</f>
        <v/>
      </c>
    </row>
    <row r="21379" spans="15:15" x14ac:dyDescent="0.2">
      <c r="O21379" s="11" t="str">
        <f>IFERROR(VLOOKUP(P21379,Fields.Private!$H$2:$H$29991,2,FALSE),"")</f>
        <v/>
      </c>
    </row>
    <row r="21380" spans="15:15" x14ac:dyDescent="0.2">
      <c r="O21380" s="11" t="str">
        <f>IFERROR(VLOOKUP(P21380,Fields.Private!$H$2:$H$29991,2,FALSE),"")</f>
        <v/>
      </c>
    </row>
    <row r="21381" spans="15:15" x14ac:dyDescent="0.2">
      <c r="O21381" s="11" t="str">
        <f>IFERROR(VLOOKUP(P21381,Fields.Private!$H$2:$H$29991,2,FALSE),"")</f>
        <v/>
      </c>
    </row>
    <row r="21382" spans="15:15" x14ac:dyDescent="0.2">
      <c r="O21382" s="11" t="str">
        <f>IFERROR(VLOOKUP(P21382,Fields.Private!$H$2:$H$29991,2,FALSE),"")</f>
        <v/>
      </c>
    </row>
    <row r="21383" spans="15:15" x14ac:dyDescent="0.2">
      <c r="O21383" s="11" t="str">
        <f>IFERROR(VLOOKUP(P21383,Fields.Private!$H$2:$H$29991,2,FALSE),"")</f>
        <v/>
      </c>
    </row>
    <row r="21384" spans="15:15" x14ac:dyDescent="0.2">
      <c r="O21384" s="11" t="str">
        <f>IFERROR(VLOOKUP(P21384,Fields.Private!$H$2:$H$29991,2,FALSE),"")</f>
        <v/>
      </c>
    </row>
    <row r="21385" spans="15:15" x14ac:dyDescent="0.2">
      <c r="O21385" s="11" t="str">
        <f>IFERROR(VLOOKUP(P21385,Fields.Private!$H$2:$H$29991,2,FALSE),"")</f>
        <v/>
      </c>
    </row>
    <row r="21386" spans="15:15" x14ac:dyDescent="0.2">
      <c r="O21386" s="11" t="str">
        <f>IFERROR(VLOOKUP(P21386,Fields.Private!$H$2:$H$29991,2,FALSE),"")</f>
        <v/>
      </c>
    </row>
    <row r="21387" spans="15:15" x14ac:dyDescent="0.2">
      <c r="O21387" s="11" t="str">
        <f>IFERROR(VLOOKUP(P21387,Fields.Private!$H$2:$H$29991,2,FALSE),"")</f>
        <v/>
      </c>
    </row>
    <row r="21388" spans="15:15" x14ac:dyDescent="0.2">
      <c r="O21388" s="11" t="str">
        <f>IFERROR(VLOOKUP(P21388,Fields.Private!$H$2:$H$29991,2,FALSE),"")</f>
        <v/>
      </c>
    </row>
    <row r="21389" spans="15:15" x14ac:dyDescent="0.2">
      <c r="O21389" s="11" t="str">
        <f>IFERROR(VLOOKUP(P21389,Fields.Private!$H$2:$H$29991,2,FALSE),"")</f>
        <v/>
      </c>
    </row>
    <row r="21390" spans="15:15" x14ac:dyDescent="0.2">
      <c r="O21390" s="11" t="str">
        <f>IFERROR(VLOOKUP(P21390,Fields.Private!$H$2:$H$29991,2,FALSE),"")</f>
        <v/>
      </c>
    </row>
    <row r="21391" spans="15:15" x14ac:dyDescent="0.2">
      <c r="O21391" s="11" t="str">
        <f>IFERROR(VLOOKUP(P21391,Fields.Private!$H$2:$H$29991,2,FALSE),"")</f>
        <v/>
      </c>
    </row>
    <row r="21392" spans="15:15" x14ac:dyDescent="0.2">
      <c r="O21392" s="11" t="str">
        <f>IFERROR(VLOOKUP(P21392,Fields.Private!$H$2:$H$29991,2,FALSE),"")</f>
        <v/>
      </c>
    </row>
    <row r="21393" spans="15:15" x14ac:dyDescent="0.2">
      <c r="O21393" s="11" t="str">
        <f>IFERROR(VLOOKUP(P21393,Fields.Private!$H$2:$H$29991,2,FALSE),"")</f>
        <v/>
      </c>
    </row>
    <row r="21394" spans="15:15" x14ac:dyDescent="0.2">
      <c r="O21394" s="11" t="str">
        <f>IFERROR(VLOOKUP(P21394,Fields.Private!$H$2:$H$29991,2,FALSE),"")</f>
        <v/>
      </c>
    </row>
    <row r="21395" spans="15:15" x14ac:dyDescent="0.2">
      <c r="O21395" s="11" t="str">
        <f>IFERROR(VLOOKUP(P21395,Fields.Private!$H$2:$H$29991,2,FALSE),"")</f>
        <v/>
      </c>
    </row>
    <row r="21396" spans="15:15" x14ac:dyDescent="0.2">
      <c r="O21396" s="11" t="str">
        <f>IFERROR(VLOOKUP(P21396,Fields.Private!$H$2:$H$29991,2,FALSE),"")</f>
        <v/>
      </c>
    </row>
    <row r="21397" spans="15:15" x14ac:dyDescent="0.2">
      <c r="O21397" s="11" t="str">
        <f>IFERROR(VLOOKUP(P21397,Fields.Private!$H$2:$H$29991,2,FALSE),"")</f>
        <v/>
      </c>
    </row>
    <row r="21398" spans="15:15" x14ac:dyDescent="0.2">
      <c r="O21398" s="11" t="str">
        <f>IFERROR(VLOOKUP(P21398,Fields.Private!$H$2:$H$29991,2,FALSE),"")</f>
        <v/>
      </c>
    </row>
    <row r="21399" spans="15:15" x14ac:dyDescent="0.2">
      <c r="O21399" s="11" t="str">
        <f>IFERROR(VLOOKUP(P21399,Fields.Private!$H$2:$H$29991,2,FALSE),"")</f>
        <v/>
      </c>
    </row>
    <row r="21400" spans="15:15" x14ac:dyDescent="0.2">
      <c r="O21400" s="11" t="str">
        <f>IFERROR(VLOOKUP(P21400,Fields.Private!$H$2:$H$29991,2,FALSE),"")</f>
        <v/>
      </c>
    </row>
    <row r="21401" spans="15:15" x14ac:dyDescent="0.2">
      <c r="O21401" s="11" t="str">
        <f>IFERROR(VLOOKUP(P21401,Fields.Private!$H$2:$H$29991,2,FALSE),"")</f>
        <v/>
      </c>
    </row>
    <row r="21402" spans="15:15" x14ac:dyDescent="0.2">
      <c r="O21402" s="11" t="str">
        <f>IFERROR(VLOOKUP(P21402,Fields.Private!$H$2:$H$29991,2,FALSE),"")</f>
        <v/>
      </c>
    </row>
    <row r="21403" spans="15:15" x14ac:dyDescent="0.2">
      <c r="O21403" s="11" t="str">
        <f>IFERROR(VLOOKUP(P21403,Fields.Private!$H$2:$H$29991,2,FALSE),"")</f>
        <v/>
      </c>
    </row>
    <row r="21404" spans="15:15" x14ac:dyDescent="0.2">
      <c r="O21404" s="11" t="str">
        <f>IFERROR(VLOOKUP(P21404,Fields.Private!$H$2:$H$29991,2,FALSE),"")</f>
        <v/>
      </c>
    </row>
    <row r="21405" spans="15:15" x14ac:dyDescent="0.2">
      <c r="O21405" s="11" t="str">
        <f>IFERROR(VLOOKUP(P21405,Fields.Private!$H$2:$H$29991,2,FALSE),"")</f>
        <v/>
      </c>
    </row>
    <row r="21406" spans="15:15" x14ac:dyDescent="0.2">
      <c r="O21406" s="11" t="str">
        <f>IFERROR(VLOOKUP(P21406,Fields.Private!$H$2:$H$29991,2,FALSE),"")</f>
        <v/>
      </c>
    </row>
    <row r="21407" spans="15:15" x14ac:dyDescent="0.2">
      <c r="O21407" s="11" t="str">
        <f>IFERROR(VLOOKUP(P21407,Fields.Private!$H$2:$H$29991,2,FALSE),"")</f>
        <v/>
      </c>
    </row>
    <row r="21408" spans="15:15" x14ac:dyDescent="0.2">
      <c r="O21408" s="11" t="str">
        <f>IFERROR(VLOOKUP(P21408,Fields.Private!$H$2:$H$29991,2,FALSE),"")</f>
        <v/>
      </c>
    </row>
    <row r="21409" spans="15:15" x14ac:dyDescent="0.2">
      <c r="O21409" s="11" t="str">
        <f>IFERROR(VLOOKUP(P21409,Fields.Private!$H$2:$H$29991,2,FALSE),"")</f>
        <v/>
      </c>
    </row>
    <row r="21410" spans="15:15" x14ac:dyDescent="0.2">
      <c r="O21410" s="11" t="str">
        <f>IFERROR(VLOOKUP(P21410,Fields.Private!$H$2:$H$29991,2,FALSE),"")</f>
        <v/>
      </c>
    </row>
    <row r="21411" spans="15:15" x14ac:dyDescent="0.2">
      <c r="O21411" s="11" t="str">
        <f>IFERROR(VLOOKUP(P21411,Fields.Private!$H$2:$H$29991,2,FALSE),"")</f>
        <v/>
      </c>
    </row>
    <row r="21412" spans="15:15" x14ac:dyDescent="0.2">
      <c r="O21412" s="11" t="str">
        <f>IFERROR(VLOOKUP(P21412,Fields.Private!$H$2:$H$29991,2,FALSE),"")</f>
        <v/>
      </c>
    </row>
    <row r="21413" spans="15:15" x14ac:dyDescent="0.2">
      <c r="O21413" s="11" t="str">
        <f>IFERROR(VLOOKUP(P21413,Fields.Private!$H$2:$H$29991,2,FALSE),"")</f>
        <v/>
      </c>
    </row>
    <row r="21414" spans="15:15" x14ac:dyDescent="0.2">
      <c r="O21414" s="11" t="str">
        <f>IFERROR(VLOOKUP(P21414,Fields.Private!$H$2:$H$29991,2,FALSE),"")</f>
        <v/>
      </c>
    </row>
    <row r="21415" spans="15:15" x14ac:dyDescent="0.2">
      <c r="O21415" s="11" t="str">
        <f>IFERROR(VLOOKUP(P21415,Fields.Private!$H$2:$H$29991,2,FALSE),"")</f>
        <v/>
      </c>
    </row>
    <row r="21416" spans="15:15" x14ac:dyDescent="0.2">
      <c r="O21416" s="11" t="str">
        <f>IFERROR(VLOOKUP(P21416,Fields.Private!$H$2:$H$29991,2,FALSE),"")</f>
        <v/>
      </c>
    </row>
    <row r="21417" spans="15:15" x14ac:dyDescent="0.2">
      <c r="O21417" s="11" t="str">
        <f>IFERROR(VLOOKUP(P21417,Fields.Private!$H$2:$H$29991,2,FALSE),"")</f>
        <v/>
      </c>
    </row>
    <row r="21418" spans="15:15" x14ac:dyDescent="0.2">
      <c r="O21418" s="11" t="str">
        <f>IFERROR(VLOOKUP(P21418,Fields.Private!$H$2:$H$29991,2,FALSE),"")</f>
        <v/>
      </c>
    </row>
    <row r="21419" spans="15:15" x14ac:dyDescent="0.2">
      <c r="O21419" s="11" t="str">
        <f>IFERROR(VLOOKUP(P21419,Fields.Private!$H$2:$H$29991,2,FALSE),"")</f>
        <v/>
      </c>
    </row>
    <row r="21420" spans="15:15" x14ac:dyDescent="0.2">
      <c r="O21420" s="11" t="str">
        <f>IFERROR(VLOOKUP(P21420,Fields.Private!$H$2:$H$29991,2,FALSE),"")</f>
        <v/>
      </c>
    </row>
    <row r="21421" spans="15:15" x14ac:dyDescent="0.2">
      <c r="O21421" s="11" t="str">
        <f>IFERROR(VLOOKUP(P21421,Fields.Private!$H$2:$H$29991,2,FALSE),"")</f>
        <v/>
      </c>
    </row>
    <row r="21422" spans="15:15" x14ac:dyDescent="0.2">
      <c r="O21422" s="11" t="str">
        <f>IFERROR(VLOOKUP(P21422,Fields.Private!$H$2:$H$29991,2,FALSE),"")</f>
        <v/>
      </c>
    </row>
    <row r="21423" spans="15:15" x14ac:dyDescent="0.2">
      <c r="O21423" s="11" t="str">
        <f>IFERROR(VLOOKUP(P21423,Fields.Private!$H$2:$H$29991,2,FALSE),"")</f>
        <v/>
      </c>
    </row>
    <row r="21424" spans="15:15" x14ac:dyDescent="0.2">
      <c r="O21424" s="11" t="str">
        <f>IFERROR(VLOOKUP(P21424,Fields.Private!$H$2:$H$29991,2,FALSE),"")</f>
        <v/>
      </c>
    </row>
    <row r="21425" spans="15:15" x14ac:dyDescent="0.2">
      <c r="O21425" s="11" t="str">
        <f>IFERROR(VLOOKUP(P21425,Fields.Private!$H$2:$H$29991,2,FALSE),"")</f>
        <v/>
      </c>
    </row>
    <row r="21426" spans="15:15" x14ac:dyDescent="0.2">
      <c r="O21426" s="11" t="str">
        <f>IFERROR(VLOOKUP(P21426,Fields.Private!$H$2:$H$29991,2,FALSE),"")</f>
        <v/>
      </c>
    </row>
    <row r="21427" spans="15:15" x14ac:dyDescent="0.2">
      <c r="O21427" s="11" t="str">
        <f>IFERROR(VLOOKUP(P21427,Fields.Private!$H$2:$H$29991,2,FALSE),"")</f>
        <v/>
      </c>
    </row>
    <row r="21428" spans="15:15" x14ac:dyDescent="0.2">
      <c r="O21428" s="11" t="str">
        <f>IFERROR(VLOOKUP(P21428,Fields.Private!$H$2:$H$29991,2,FALSE),"")</f>
        <v/>
      </c>
    </row>
    <row r="21429" spans="15:15" x14ac:dyDescent="0.2">
      <c r="O21429" s="11" t="str">
        <f>IFERROR(VLOOKUP(P21429,Fields.Private!$H$2:$H$29991,2,FALSE),"")</f>
        <v/>
      </c>
    </row>
    <row r="21430" spans="15:15" x14ac:dyDescent="0.2">
      <c r="O21430" s="11" t="str">
        <f>IFERROR(VLOOKUP(P21430,Fields.Private!$H$2:$H$29991,2,FALSE),"")</f>
        <v/>
      </c>
    </row>
    <row r="21431" spans="15:15" x14ac:dyDescent="0.2">
      <c r="O21431" s="11" t="str">
        <f>IFERROR(VLOOKUP(P21431,Fields.Private!$H$2:$H$29991,2,FALSE),"")</f>
        <v/>
      </c>
    </row>
    <row r="21432" spans="15:15" x14ac:dyDescent="0.2">
      <c r="O21432" s="11" t="str">
        <f>IFERROR(VLOOKUP(P21432,Fields.Private!$H$2:$H$29991,2,FALSE),"")</f>
        <v/>
      </c>
    </row>
    <row r="21433" spans="15:15" x14ac:dyDescent="0.2">
      <c r="O21433" s="11" t="str">
        <f>IFERROR(VLOOKUP(P21433,Fields.Private!$H$2:$H$29991,2,FALSE),"")</f>
        <v/>
      </c>
    </row>
    <row r="21434" spans="15:15" x14ac:dyDescent="0.2">
      <c r="O21434" s="11" t="str">
        <f>IFERROR(VLOOKUP(P21434,Fields.Private!$H$2:$H$29991,2,FALSE),"")</f>
        <v/>
      </c>
    </row>
    <row r="21435" spans="15:15" x14ac:dyDescent="0.2">
      <c r="O21435" s="11" t="str">
        <f>IFERROR(VLOOKUP(P21435,Fields.Private!$H$2:$H$29991,2,FALSE),"")</f>
        <v/>
      </c>
    </row>
    <row r="21436" spans="15:15" x14ac:dyDescent="0.2">
      <c r="O21436" s="11" t="str">
        <f>IFERROR(VLOOKUP(P21436,Fields.Private!$H$2:$H$29991,2,FALSE),"")</f>
        <v/>
      </c>
    </row>
    <row r="21437" spans="15:15" x14ac:dyDescent="0.2">
      <c r="O21437" s="11" t="str">
        <f>IFERROR(VLOOKUP(P21437,Fields.Private!$H$2:$H$29991,2,FALSE),"")</f>
        <v/>
      </c>
    </row>
    <row r="21438" spans="15:15" x14ac:dyDescent="0.2">
      <c r="O21438" s="11" t="str">
        <f>IFERROR(VLOOKUP(P21438,Fields.Private!$H$2:$H$29991,2,FALSE),"")</f>
        <v/>
      </c>
    </row>
    <row r="21439" spans="15:15" x14ac:dyDescent="0.2">
      <c r="O21439" s="11" t="str">
        <f>IFERROR(VLOOKUP(P21439,Fields.Private!$H$2:$H$29991,2,FALSE),"")</f>
        <v/>
      </c>
    </row>
    <row r="21440" spans="15:15" x14ac:dyDescent="0.2">
      <c r="O21440" s="11" t="str">
        <f>IFERROR(VLOOKUP(P21440,Fields.Private!$H$2:$H$29991,2,FALSE),"")</f>
        <v/>
      </c>
    </row>
    <row r="21441" spans="15:15" x14ac:dyDescent="0.2">
      <c r="O21441" s="11" t="str">
        <f>IFERROR(VLOOKUP(P21441,Fields.Private!$H$2:$H$29991,2,FALSE),"")</f>
        <v/>
      </c>
    </row>
    <row r="21442" spans="15:15" x14ac:dyDescent="0.2">
      <c r="O21442" s="11" t="str">
        <f>IFERROR(VLOOKUP(P21442,Fields.Private!$H$2:$H$29991,2,FALSE),"")</f>
        <v/>
      </c>
    </row>
    <row r="21443" spans="15:15" x14ac:dyDescent="0.2">
      <c r="O21443" s="11" t="str">
        <f>IFERROR(VLOOKUP(P21443,Fields.Private!$H$2:$H$29991,2,FALSE),"")</f>
        <v/>
      </c>
    </row>
    <row r="21444" spans="15:15" x14ac:dyDescent="0.2">
      <c r="O21444" s="11" t="str">
        <f>IFERROR(VLOOKUP(P21444,Fields.Private!$H$2:$H$29991,2,FALSE),"")</f>
        <v/>
      </c>
    </row>
    <row r="21445" spans="15:15" x14ac:dyDescent="0.2">
      <c r="O21445" s="11" t="str">
        <f>IFERROR(VLOOKUP(P21445,Fields.Private!$H$2:$H$29991,2,FALSE),"")</f>
        <v/>
      </c>
    </row>
    <row r="21446" spans="15:15" x14ac:dyDescent="0.2">
      <c r="O21446" s="11" t="str">
        <f>IFERROR(VLOOKUP(P21446,Fields.Private!$H$2:$H$29991,2,FALSE),"")</f>
        <v/>
      </c>
    </row>
    <row r="21447" spans="15:15" x14ac:dyDescent="0.2">
      <c r="O21447" s="11" t="str">
        <f>IFERROR(VLOOKUP(P21447,Fields.Private!$H$2:$H$29991,2,FALSE),"")</f>
        <v/>
      </c>
    </row>
    <row r="21448" spans="15:15" x14ac:dyDescent="0.2">
      <c r="O21448" s="11" t="str">
        <f>IFERROR(VLOOKUP(P21448,Fields.Private!$H$2:$H$29991,2,FALSE),"")</f>
        <v/>
      </c>
    </row>
    <row r="21449" spans="15:15" x14ac:dyDescent="0.2">
      <c r="O21449" s="11" t="str">
        <f>IFERROR(VLOOKUP(P21449,Fields.Private!$H$2:$H$29991,2,FALSE),"")</f>
        <v/>
      </c>
    </row>
    <row r="21450" spans="15:15" x14ac:dyDescent="0.2">
      <c r="O21450" s="11" t="str">
        <f>IFERROR(VLOOKUP(P21450,Fields.Private!$H$2:$H$29991,2,FALSE),"")</f>
        <v/>
      </c>
    </row>
    <row r="21451" spans="15:15" x14ac:dyDescent="0.2">
      <c r="O21451" s="11" t="str">
        <f>IFERROR(VLOOKUP(P21451,Fields.Private!$H$2:$H$29991,2,FALSE),"")</f>
        <v/>
      </c>
    </row>
    <row r="21452" spans="15:15" x14ac:dyDescent="0.2">
      <c r="O21452" s="11" t="str">
        <f>IFERROR(VLOOKUP(P21452,Fields.Private!$H$2:$H$29991,2,FALSE),"")</f>
        <v/>
      </c>
    </row>
    <row r="21453" spans="15:15" x14ac:dyDescent="0.2">
      <c r="O21453" s="11" t="str">
        <f>IFERROR(VLOOKUP(P21453,Fields.Private!$H$2:$H$29991,2,FALSE),"")</f>
        <v/>
      </c>
    </row>
    <row r="21454" spans="15:15" x14ac:dyDescent="0.2">
      <c r="O21454" s="11" t="str">
        <f>IFERROR(VLOOKUP(P21454,Fields.Private!$H$2:$H$29991,2,FALSE),"")</f>
        <v/>
      </c>
    </row>
    <row r="21455" spans="15:15" x14ac:dyDescent="0.2">
      <c r="O21455" s="11" t="str">
        <f>IFERROR(VLOOKUP(P21455,Fields.Private!$H$2:$H$29991,2,FALSE),"")</f>
        <v/>
      </c>
    </row>
    <row r="21456" spans="15:15" x14ac:dyDescent="0.2">
      <c r="O21456" s="11" t="str">
        <f>IFERROR(VLOOKUP(P21456,Fields.Private!$H$2:$H$29991,2,FALSE),"")</f>
        <v/>
      </c>
    </row>
    <row r="21457" spans="15:15" x14ac:dyDescent="0.2">
      <c r="O21457" s="11" t="str">
        <f>IFERROR(VLOOKUP(P21457,Fields.Private!$H$2:$H$29991,2,FALSE),"")</f>
        <v/>
      </c>
    </row>
    <row r="21458" spans="15:15" x14ac:dyDescent="0.2">
      <c r="O21458" s="11" t="str">
        <f>IFERROR(VLOOKUP(P21458,Fields.Private!$H$2:$H$29991,2,FALSE),"")</f>
        <v/>
      </c>
    </row>
    <row r="21459" spans="15:15" x14ac:dyDescent="0.2">
      <c r="O21459" s="11" t="str">
        <f>IFERROR(VLOOKUP(P21459,Fields.Private!$H$2:$H$29991,2,FALSE),"")</f>
        <v/>
      </c>
    </row>
    <row r="21460" spans="15:15" x14ac:dyDescent="0.2">
      <c r="O21460" s="11" t="str">
        <f>IFERROR(VLOOKUP(P21460,Fields.Private!$H$2:$H$29991,2,FALSE),"")</f>
        <v/>
      </c>
    </row>
    <row r="21461" spans="15:15" x14ac:dyDescent="0.2">
      <c r="O21461" s="11" t="str">
        <f>IFERROR(VLOOKUP(P21461,Fields.Private!$H$2:$H$29991,2,FALSE),"")</f>
        <v/>
      </c>
    </row>
    <row r="21462" spans="15:15" x14ac:dyDescent="0.2">
      <c r="O21462" s="11" t="str">
        <f>IFERROR(VLOOKUP(P21462,Fields.Private!$H$2:$H$29991,2,FALSE),"")</f>
        <v/>
      </c>
    </row>
    <row r="21463" spans="15:15" x14ac:dyDescent="0.2">
      <c r="O21463" s="11" t="str">
        <f>IFERROR(VLOOKUP(P21463,Fields.Private!$H$2:$H$29991,2,FALSE),"")</f>
        <v/>
      </c>
    </row>
    <row r="21464" spans="15:15" x14ac:dyDescent="0.2">
      <c r="O21464" s="11" t="str">
        <f>IFERROR(VLOOKUP(P21464,Fields.Private!$H$2:$H$29991,2,FALSE),"")</f>
        <v/>
      </c>
    </row>
    <row r="21465" spans="15:15" x14ac:dyDescent="0.2">
      <c r="O21465" s="11" t="str">
        <f>IFERROR(VLOOKUP(P21465,Fields.Private!$H$2:$H$29991,2,FALSE),"")</f>
        <v/>
      </c>
    </row>
    <row r="21466" spans="15:15" x14ac:dyDescent="0.2">
      <c r="O21466" s="11" t="str">
        <f>IFERROR(VLOOKUP(P21466,Fields.Private!$H$2:$H$29991,2,FALSE),"")</f>
        <v/>
      </c>
    </row>
    <row r="21467" spans="15:15" x14ac:dyDescent="0.2">
      <c r="O21467" s="11" t="str">
        <f>IFERROR(VLOOKUP(P21467,Fields.Private!$H$2:$H$29991,2,FALSE),"")</f>
        <v/>
      </c>
    </row>
    <row r="21468" spans="15:15" x14ac:dyDescent="0.2">
      <c r="O21468" s="11" t="str">
        <f>IFERROR(VLOOKUP(P21468,Fields.Private!$H$2:$H$29991,2,FALSE),"")</f>
        <v/>
      </c>
    </row>
    <row r="21469" spans="15:15" x14ac:dyDescent="0.2">
      <c r="O21469" s="11" t="str">
        <f>IFERROR(VLOOKUP(P21469,Fields.Private!$H$2:$H$29991,2,FALSE),"")</f>
        <v/>
      </c>
    </row>
    <row r="21470" spans="15:15" x14ac:dyDescent="0.2">
      <c r="O21470" s="11" t="str">
        <f>IFERROR(VLOOKUP(P21470,Fields.Private!$H$2:$H$29991,2,FALSE),"")</f>
        <v/>
      </c>
    </row>
    <row r="21471" spans="15:15" x14ac:dyDescent="0.2">
      <c r="O21471" s="11" t="str">
        <f>IFERROR(VLOOKUP(P21471,Fields.Private!$H$2:$H$29991,2,FALSE),"")</f>
        <v/>
      </c>
    </row>
    <row r="21472" spans="15:15" x14ac:dyDescent="0.2">
      <c r="O21472" s="11" t="str">
        <f>IFERROR(VLOOKUP(P21472,Fields.Private!$H$2:$H$29991,2,FALSE),"")</f>
        <v/>
      </c>
    </row>
    <row r="21473" spans="15:15" x14ac:dyDescent="0.2">
      <c r="O21473" s="11" t="str">
        <f>IFERROR(VLOOKUP(P21473,Fields.Private!$H$2:$H$29991,2,FALSE),"")</f>
        <v/>
      </c>
    </row>
    <row r="21474" spans="15:15" x14ac:dyDescent="0.2">
      <c r="O21474" s="11" t="str">
        <f>IFERROR(VLOOKUP(P21474,Fields.Private!$H$2:$H$29991,2,FALSE),"")</f>
        <v/>
      </c>
    </row>
    <row r="21475" spans="15:15" x14ac:dyDescent="0.2">
      <c r="O21475" s="11" t="str">
        <f>IFERROR(VLOOKUP(P21475,Fields.Private!$H$2:$H$29991,2,FALSE),"")</f>
        <v/>
      </c>
    </row>
    <row r="21476" spans="15:15" x14ac:dyDescent="0.2">
      <c r="O21476" s="11" t="str">
        <f>IFERROR(VLOOKUP(P21476,Fields.Private!$H$2:$H$29991,2,FALSE),"")</f>
        <v/>
      </c>
    </row>
    <row r="21477" spans="15:15" x14ac:dyDescent="0.2">
      <c r="O21477" s="11" t="str">
        <f>IFERROR(VLOOKUP(P21477,Fields.Private!$H$2:$H$29991,2,FALSE),"")</f>
        <v/>
      </c>
    </row>
    <row r="21478" spans="15:15" x14ac:dyDescent="0.2">
      <c r="O21478" s="11" t="str">
        <f>IFERROR(VLOOKUP(P21478,Fields.Private!$H$2:$H$29991,2,FALSE),"")</f>
        <v/>
      </c>
    </row>
    <row r="21479" spans="15:15" x14ac:dyDescent="0.2">
      <c r="O21479" s="11" t="str">
        <f>IFERROR(VLOOKUP(P21479,Fields.Private!$H$2:$H$29991,2,FALSE),"")</f>
        <v/>
      </c>
    </row>
    <row r="21480" spans="15:15" x14ac:dyDescent="0.2">
      <c r="O21480" s="11" t="str">
        <f>IFERROR(VLOOKUP(P21480,Fields.Private!$H$2:$H$29991,2,FALSE),"")</f>
        <v/>
      </c>
    </row>
    <row r="21481" spans="15:15" x14ac:dyDescent="0.2">
      <c r="O21481" s="11" t="str">
        <f>IFERROR(VLOOKUP(P21481,Fields.Private!$H$2:$H$29991,2,FALSE),"")</f>
        <v/>
      </c>
    </row>
    <row r="21482" spans="15:15" x14ac:dyDescent="0.2">
      <c r="O21482" s="11" t="str">
        <f>IFERROR(VLOOKUP(P21482,Fields.Private!$H$2:$H$29991,2,FALSE),"")</f>
        <v/>
      </c>
    </row>
    <row r="21483" spans="15:15" x14ac:dyDescent="0.2">
      <c r="O21483" s="11" t="str">
        <f>IFERROR(VLOOKUP(P21483,Fields.Private!$H$2:$H$29991,2,FALSE),"")</f>
        <v/>
      </c>
    </row>
    <row r="21484" spans="15:15" x14ac:dyDescent="0.2">
      <c r="O21484" s="11" t="str">
        <f>IFERROR(VLOOKUP(P21484,Fields.Private!$H$2:$H$29991,2,FALSE),"")</f>
        <v/>
      </c>
    </row>
    <row r="21485" spans="15:15" x14ac:dyDescent="0.2">
      <c r="O21485" s="11" t="str">
        <f>IFERROR(VLOOKUP(P21485,Fields.Private!$H$2:$H$29991,2,FALSE),"")</f>
        <v/>
      </c>
    </row>
    <row r="21486" spans="15:15" x14ac:dyDescent="0.2">
      <c r="O21486" s="11" t="str">
        <f>IFERROR(VLOOKUP(P21486,Fields.Private!$H$2:$H$29991,2,FALSE),"")</f>
        <v/>
      </c>
    </row>
    <row r="21487" spans="15:15" x14ac:dyDescent="0.2">
      <c r="O21487" s="11" t="str">
        <f>IFERROR(VLOOKUP(P21487,Fields.Private!$H$2:$H$29991,2,FALSE),"")</f>
        <v/>
      </c>
    </row>
    <row r="21488" spans="15:15" x14ac:dyDescent="0.2">
      <c r="O21488" s="11" t="str">
        <f>IFERROR(VLOOKUP(P21488,Fields.Private!$H$2:$H$29991,2,FALSE),"")</f>
        <v/>
      </c>
    </row>
    <row r="21489" spans="15:15" x14ac:dyDescent="0.2">
      <c r="O21489" s="11" t="str">
        <f>IFERROR(VLOOKUP(P21489,Fields.Private!$H$2:$H$29991,2,FALSE),"")</f>
        <v/>
      </c>
    </row>
    <row r="21490" spans="15:15" x14ac:dyDescent="0.2">
      <c r="O21490" s="11" t="str">
        <f>IFERROR(VLOOKUP(P21490,Fields.Private!$H$2:$H$29991,2,FALSE),"")</f>
        <v/>
      </c>
    </row>
    <row r="21491" spans="15:15" x14ac:dyDescent="0.2">
      <c r="O21491" s="11" t="str">
        <f>IFERROR(VLOOKUP(P21491,Fields.Private!$H$2:$H$29991,2,FALSE),"")</f>
        <v/>
      </c>
    </row>
    <row r="21492" spans="15:15" x14ac:dyDescent="0.2">
      <c r="O21492" s="11" t="str">
        <f>IFERROR(VLOOKUP(P21492,Fields.Private!$H$2:$H$29991,2,FALSE),"")</f>
        <v/>
      </c>
    </row>
    <row r="21493" spans="15:15" x14ac:dyDescent="0.2">
      <c r="O21493" s="11" t="str">
        <f>IFERROR(VLOOKUP(P21493,Fields.Private!$H$2:$H$29991,2,FALSE),"")</f>
        <v/>
      </c>
    </row>
    <row r="21494" spans="15:15" x14ac:dyDescent="0.2">
      <c r="O21494" s="11" t="str">
        <f>IFERROR(VLOOKUP(P21494,Fields.Private!$H$2:$H$29991,2,FALSE),"")</f>
        <v/>
      </c>
    </row>
    <row r="21495" spans="15:15" x14ac:dyDescent="0.2">
      <c r="O21495" s="11" t="str">
        <f>IFERROR(VLOOKUP(P21495,Fields.Private!$H$2:$H$29991,2,FALSE),"")</f>
        <v/>
      </c>
    </row>
    <row r="21496" spans="15:15" x14ac:dyDescent="0.2">
      <c r="O21496" s="11" t="str">
        <f>IFERROR(VLOOKUP(P21496,Fields.Private!$H$2:$H$29991,2,FALSE),"")</f>
        <v/>
      </c>
    </row>
    <row r="21497" spans="15:15" x14ac:dyDescent="0.2">
      <c r="O21497" s="11" t="str">
        <f>IFERROR(VLOOKUP(P21497,Fields.Private!$H$2:$H$29991,2,FALSE),"")</f>
        <v/>
      </c>
    </row>
    <row r="21498" spans="15:15" x14ac:dyDescent="0.2">
      <c r="O21498" s="11" t="str">
        <f>IFERROR(VLOOKUP(P21498,Fields.Private!$H$2:$H$29991,2,FALSE),"")</f>
        <v/>
      </c>
    </row>
    <row r="21499" spans="15:15" x14ac:dyDescent="0.2">
      <c r="O21499" s="11" t="str">
        <f>IFERROR(VLOOKUP(P21499,Fields.Private!$H$2:$H$29991,2,FALSE),"")</f>
        <v/>
      </c>
    </row>
    <row r="21500" spans="15:15" x14ac:dyDescent="0.2">
      <c r="O21500" s="11" t="str">
        <f>IFERROR(VLOOKUP(P21500,Fields.Private!$H$2:$H$29991,2,FALSE),"")</f>
        <v/>
      </c>
    </row>
    <row r="21501" spans="15:15" x14ac:dyDescent="0.2">
      <c r="O21501" s="11" t="str">
        <f>IFERROR(VLOOKUP(P21501,Fields.Private!$H$2:$H$29991,2,FALSE),"")</f>
        <v/>
      </c>
    </row>
    <row r="21502" spans="15:15" x14ac:dyDescent="0.2">
      <c r="O21502" s="11" t="str">
        <f>IFERROR(VLOOKUP(P21502,Fields.Private!$H$2:$H$29991,2,FALSE),"")</f>
        <v/>
      </c>
    </row>
    <row r="21503" spans="15:15" x14ac:dyDescent="0.2">
      <c r="O21503" s="11" t="str">
        <f>IFERROR(VLOOKUP(P21503,Fields.Private!$H$2:$H$29991,2,FALSE),"")</f>
        <v/>
      </c>
    </row>
    <row r="21504" spans="15:15" x14ac:dyDescent="0.2">
      <c r="O21504" s="11" t="str">
        <f>IFERROR(VLOOKUP(P21504,Fields.Private!$H$2:$H$29991,2,FALSE),"")</f>
        <v/>
      </c>
    </row>
    <row r="21505" spans="15:15" x14ac:dyDescent="0.2">
      <c r="O21505" s="11" t="str">
        <f>IFERROR(VLOOKUP(P21505,Fields.Private!$H$2:$H$29991,2,FALSE),"")</f>
        <v/>
      </c>
    </row>
    <row r="21506" spans="15:15" x14ac:dyDescent="0.2">
      <c r="O21506" s="11" t="str">
        <f>IFERROR(VLOOKUP(P21506,Fields.Private!$H$2:$H$29991,2,FALSE),"")</f>
        <v/>
      </c>
    </row>
    <row r="21507" spans="15:15" x14ac:dyDescent="0.2">
      <c r="O21507" s="11" t="str">
        <f>IFERROR(VLOOKUP(P21507,Fields.Private!$H$2:$H$29991,2,FALSE),"")</f>
        <v/>
      </c>
    </row>
    <row r="21508" spans="15:15" x14ac:dyDescent="0.2">
      <c r="O21508" s="11" t="str">
        <f>IFERROR(VLOOKUP(P21508,Fields.Private!$H$2:$H$29991,2,FALSE),"")</f>
        <v/>
      </c>
    </row>
    <row r="21509" spans="15:15" x14ac:dyDescent="0.2">
      <c r="O21509" s="11" t="str">
        <f>IFERROR(VLOOKUP(P21509,Fields.Private!$H$2:$H$29991,2,FALSE),"")</f>
        <v/>
      </c>
    </row>
    <row r="21510" spans="15:15" x14ac:dyDescent="0.2">
      <c r="O21510" s="11" t="str">
        <f>IFERROR(VLOOKUP(P21510,Fields.Private!$H$2:$H$29991,2,FALSE),"")</f>
        <v/>
      </c>
    </row>
    <row r="21511" spans="15:15" x14ac:dyDescent="0.2">
      <c r="O21511" s="11" t="str">
        <f>IFERROR(VLOOKUP(P21511,Fields.Private!$H$2:$H$29991,2,FALSE),"")</f>
        <v/>
      </c>
    </row>
    <row r="21512" spans="15:15" x14ac:dyDescent="0.2">
      <c r="O21512" s="11" t="str">
        <f>IFERROR(VLOOKUP(P21512,Fields.Private!$H$2:$H$29991,2,FALSE),"")</f>
        <v/>
      </c>
    </row>
    <row r="21513" spans="15:15" x14ac:dyDescent="0.2">
      <c r="O21513" s="11" t="str">
        <f>IFERROR(VLOOKUP(P21513,Fields.Private!$H$2:$H$29991,2,FALSE),"")</f>
        <v/>
      </c>
    </row>
    <row r="21514" spans="15:15" x14ac:dyDescent="0.2">
      <c r="O21514" s="11" t="str">
        <f>IFERROR(VLOOKUP(P21514,Fields.Private!$H$2:$H$29991,2,FALSE),"")</f>
        <v/>
      </c>
    </row>
    <row r="21515" spans="15:15" x14ac:dyDescent="0.2">
      <c r="O21515" s="11" t="str">
        <f>IFERROR(VLOOKUP(P21515,Fields.Private!$H$2:$H$29991,2,FALSE),"")</f>
        <v/>
      </c>
    </row>
    <row r="21516" spans="15:15" x14ac:dyDescent="0.2">
      <c r="O21516" s="11" t="str">
        <f>IFERROR(VLOOKUP(P21516,Fields.Private!$H$2:$H$29991,2,FALSE),"")</f>
        <v/>
      </c>
    </row>
    <row r="21517" spans="15:15" x14ac:dyDescent="0.2">
      <c r="O21517" s="11" t="str">
        <f>IFERROR(VLOOKUP(P21517,Fields.Private!$H$2:$H$29991,2,FALSE),"")</f>
        <v/>
      </c>
    </row>
    <row r="21518" spans="15:15" x14ac:dyDescent="0.2">
      <c r="O21518" s="11" t="str">
        <f>IFERROR(VLOOKUP(P21518,Fields.Private!$H$2:$H$29991,2,FALSE),"")</f>
        <v/>
      </c>
    </row>
    <row r="21519" spans="15:15" x14ac:dyDescent="0.2">
      <c r="O21519" s="11" t="str">
        <f>IFERROR(VLOOKUP(P21519,Fields.Private!$H$2:$H$29991,2,FALSE),"")</f>
        <v/>
      </c>
    </row>
    <row r="21520" spans="15:15" x14ac:dyDescent="0.2">
      <c r="O21520" s="11" t="str">
        <f>IFERROR(VLOOKUP(P21520,Fields.Private!$H$2:$H$29991,2,FALSE),"")</f>
        <v/>
      </c>
    </row>
    <row r="21521" spans="15:15" x14ac:dyDescent="0.2">
      <c r="O21521" s="11" t="str">
        <f>IFERROR(VLOOKUP(P21521,Fields.Private!$H$2:$H$29991,2,FALSE),"")</f>
        <v/>
      </c>
    </row>
    <row r="21522" spans="15:15" x14ac:dyDescent="0.2">
      <c r="O21522" s="11" t="str">
        <f>IFERROR(VLOOKUP(P21522,Fields.Private!$H$2:$H$29991,2,FALSE),"")</f>
        <v/>
      </c>
    </row>
    <row r="21523" spans="15:15" x14ac:dyDescent="0.2">
      <c r="O21523" s="11" t="str">
        <f>IFERROR(VLOOKUP(P21523,Fields.Private!$H$2:$H$29991,2,FALSE),"")</f>
        <v/>
      </c>
    </row>
    <row r="21524" spans="15:15" x14ac:dyDescent="0.2">
      <c r="O21524" s="11" t="str">
        <f>IFERROR(VLOOKUP(P21524,Fields.Private!$H$2:$H$29991,2,FALSE),"")</f>
        <v/>
      </c>
    </row>
    <row r="21525" spans="15:15" x14ac:dyDescent="0.2">
      <c r="O21525" s="11" t="str">
        <f>IFERROR(VLOOKUP(P21525,Fields.Private!$H$2:$H$29991,2,FALSE),"")</f>
        <v/>
      </c>
    </row>
    <row r="21526" spans="15:15" x14ac:dyDescent="0.2">
      <c r="O21526" s="11" t="str">
        <f>IFERROR(VLOOKUP(P21526,Fields.Private!$H$2:$H$29991,2,FALSE),"")</f>
        <v/>
      </c>
    </row>
    <row r="21527" spans="15:15" x14ac:dyDescent="0.2">
      <c r="O21527" s="11" t="str">
        <f>IFERROR(VLOOKUP(P21527,Fields.Private!$H$2:$H$29991,2,FALSE),"")</f>
        <v/>
      </c>
    </row>
    <row r="21528" spans="15:15" x14ac:dyDescent="0.2">
      <c r="O21528" s="11" t="str">
        <f>IFERROR(VLOOKUP(P21528,Fields.Private!$H$2:$H$29991,2,FALSE),"")</f>
        <v/>
      </c>
    </row>
    <row r="21529" spans="15:15" x14ac:dyDescent="0.2">
      <c r="O21529" s="11" t="str">
        <f>IFERROR(VLOOKUP(P21529,Fields.Private!$H$2:$H$29991,2,FALSE),"")</f>
        <v/>
      </c>
    </row>
    <row r="21530" spans="15:15" x14ac:dyDescent="0.2">
      <c r="O21530" s="11" t="str">
        <f>IFERROR(VLOOKUP(P21530,Fields.Private!$H$2:$H$29991,2,FALSE),"")</f>
        <v/>
      </c>
    </row>
    <row r="21531" spans="15:15" x14ac:dyDescent="0.2">
      <c r="O21531" s="11" t="str">
        <f>IFERROR(VLOOKUP(P21531,Fields.Private!$H$2:$H$29991,2,FALSE),"")</f>
        <v/>
      </c>
    </row>
    <row r="21532" spans="15:15" x14ac:dyDescent="0.2">
      <c r="O21532" s="11" t="str">
        <f>IFERROR(VLOOKUP(P21532,Fields.Private!$H$2:$H$29991,2,FALSE),"")</f>
        <v/>
      </c>
    </row>
    <row r="21533" spans="15:15" x14ac:dyDescent="0.2">
      <c r="O21533" s="11" t="str">
        <f>IFERROR(VLOOKUP(P21533,Fields.Private!$H$2:$H$29991,2,FALSE),"")</f>
        <v/>
      </c>
    </row>
    <row r="21534" spans="15:15" x14ac:dyDescent="0.2">
      <c r="O21534" s="11" t="str">
        <f>IFERROR(VLOOKUP(P21534,Fields.Private!$H$2:$H$29991,2,FALSE),"")</f>
        <v/>
      </c>
    </row>
    <row r="21535" spans="15:15" x14ac:dyDescent="0.2">
      <c r="O21535" s="11" t="str">
        <f>IFERROR(VLOOKUP(P21535,Fields.Private!$H$2:$H$29991,2,FALSE),"")</f>
        <v/>
      </c>
    </row>
    <row r="21536" spans="15:15" x14ac:dyDescent="0.2">
      <c r="O21536" s="11" t="str">
        <f>IFERROR(VLOOKUP(P21536,Fields.Private!$H$2:$H$29991,2,FALSE),"")</f>
        <v/>
      </c>
    </row>
    <row r="21537" spans="15:15" x14ac:dyDescent="0.2">
      <c r="O21537" s="11" t="str">
        <f>IFERROR(VLOOKUP(P21537,Fields.Private!$H$2:$H$29991,2,FALSE),"")</f>
        <v/>
      </c>
    </row>
    <row r="21538" spans="15:15" x14ac:dyDescent="0.2">
      <c r="O21538" s="11" t="str">
        <f>IFERROR(VLOOKUP(P21538,Fields.Private!$H$2:$H$29991,2,FALSE),"")</f>
        <v/>
      </c>
    </row>
    <row r="21539" spans="15:15" x14ac:dyDescent="0.2">
      <c r="O21539" s="11" t="str">
        <f>IFERROR(VLOOKUP(P21539,Fields.Private!$H$2:$H$29991,2,FALSE),"")</f>
        <v/>
      </c>
    </row>
    <row r="21540" spans="15:15" x14ac:dyDescent="0.2">
      <c r="O21540" s="11" t="str">
        <f>IFERROR(VLOOKUP(P21540,Fields.Private!$H$2:$H$29991,2,FALSE),"")</f>
        <v/>
      </c>
    </row>
    <row r="21541" spans="15:15" x14ac:dyDescent="0.2">
      <c r="O21541" s="11" t="str">
        <f>IFERROR(VLOOKUP(P21541,Fields.Private!$H$2:$H$29991,2,FALSE),"")</f>
        <v/>
      </c>
    </row>
    <row r="21542" spans="15:15" x14ac:dyDescent="0.2">
      <c r="O21542" s="11" t="str">
        <f>IFERROR(VLOOKUP(P21542,Fields.Private!$H$2:$H$29991,2,FALSE),"")</f>
        <v/>
      </c>
    </row>
    <row r="21543" spans="15:15" x14ac:dyDescent="0.2">
      <c r="O21543" s="11" t="str">
        <f>IFERROR(VLOOKUP(P21543,Fields.Private!$H$2:$H$29991,2,FALSE),"")</f>
        <v/>
      </c>
    </row>
    <row r="21544" spans="15:15" x14ac:dyDescent="0.2">
      <c r="O21544" s="11" t="str">
        <f>IFERROR(VLOOKUP(P21544,Fields.Private!$H$2:$H$29991,2,FALSE),"")</f>
        <v/>
      </c>
    </row>
    <row r="21545" spans="15:15" x14ac:dyDescent="0.2">
      <c r="O21545" s="11" t="str">
        <f>IFERROR(VLOOKUP(P21545,Fields.Private!$H$2:$H$29991,2,FALSE),"")</f>
        <v/>
      </c>
    </row>
    <row r="21546" spans="15:15" x14ac:dyDescent="0.2">
      <c r="O21546" s="11" t="str">
        <f>IFERROR(VLOOKUP(P21546,Fields.Private!$H$2:$H$29991,2,FALSE),"")</f>
        <v/>
      </c>
    </row>
    <row r="21547" spans="15:15" x14ac:dyDescent="0.2">
      <c r="O21547" s="11" t="str">
        <f>IFERROR(VLOOKUP(P21547,Fields.Private!$H$2:$H$29991,2,FALSE),"")</f>
        <v/>
      </c>
    </row>
    <row r="21548" spans="15:15" x14ac:dyDescent="0.2">
      <c r="O21548" s="11" t="str">
        <f>IFERROR(VLOOKUP(P21548,Fields.Private!$H$2:$H$29991,2,FALSE),"")</f>
        <v/>
      </c>
    </row>
    <row r="21549" spans="15:15" x14ac:dyDescent="0.2">
      <c r="O21549" s="11" t="str">
        <f>IFERROR(VLOOKUP(P21549,Fields.Private!$H$2:$H$29991,2,FALSE),"")</f>
        <v/>
      </c>
    </row>
    <row r="21550" spans="15:15" x14ac:dyDescent="0.2">
      <c r="O21550" s="11" t="str">
        <f>IFERROR(VLOOKUP(P21550,Fields.Private!$H$2:$H$29991,2,FALSE),"")</f>
        <v/>
      </c>
    </row>
    <row r="21551" spans="15:15" x14ac:dyDescent="0.2">
      <c r="O21551" s="11" t="str">
        <f>IFERROR(VLOOKUP(P21551,Fields.Private!$H$2:$H$29991,2,FALSE),"")</f>
        <v/>
      </c>
    </row>
    <row r="21552" spans="15:15" x14ac:dyDescent="0.2">
      <c r="O21552" s="11" t="str">
        <f>IFERROR(VLOOKUP(P21552,Fields.Private!$H$2:$H$29991,2,FALSE),"")</f>
        <v/>
      </c>
    </row>
    <row r="21553" spans="15:15" x14ac:dyDescent="0.2">
      <c r="O21553" s="11" t="str">
        <f>IFERROR(VLOOKUP(P21553,Fields.Private!$H$2:$H$29991,2,FALSE),"")</f>
        <v/>
      </c>
    </row>
    <row r="21554" spans="15:15" x14ac:dyDescent="0.2">
      <c r="O21554" s="11" t="str">
        <f>IFERROR(VLOOKUP(P21554,Fields.Private!$H$2:$H$29991,2,FALSE),"")</f>
        <v/>
      </c>
    </row>
    <row r="21555" spans="15:15" x14ac:dyDescent="0.2">
      <c r="O21555" s="11" t="str">
        <f>IFERROR(VLOOKUP(P21555,Fields.Private!$H$2:$H$29991,2,FALSE),"")</f>
        <v/>
      </c>
    </row>
    <row r="21556" spans="15:15" x14ac:dyDescent="0.2">
      <c r="O21556" s="11" t="str">
        <f>IFERROR(VLOOKUP(P21556,Fields.Private!$H$2:$H$29991,2,FALSE),"")</f>
        <v/>
      </c>
    </row>
    <row r="21557" spans="15:15" x14ac:dyDescent="0.2">
      <c r="O21557" s="11" t="str">
        <f>IFERROR(VLOOKUP(P21557,Fields.Private!$H$2:$H$29991,2,FALSE),"")</f>
        <v/>
      </c>
    </row>
    <row r="21558" spans="15:15" x14ac:dyDescent="0.2">
      <c r="O21558" s="11" t="str">
        <f>IFERROR(VLOOKUP(P21558,Fields.Private!$H$2:$H$29991,2,FALSE),"")</f>
        <v/>
      </c>
    </row>
    <row r="21559" spans="15:15" x14ac:dyDescent="0.2">
      <c r="O21559" s="11" t="str">
        <f>IFERROR(VLOOKUP(P21559,Fields.Private!$H$2:$H$29991,2,FALSE),"")</f>
        <v/>
      </c>
    </row>
    <row r="21560" spans="15:15" x14ac:dyDescent="0.2">
      <c r="O21560" s="11" t="str">
        <f>IFERROR(VLOOKUP(P21560,Fields.Private!$H$2:$H$29991,2,FALSE),"")</f>
        <v/>
      </c>
    </row>
    <row r="21561" spans="15:15" x14ac:dyDescent="0.2">
      <c r="O21561" s="11" t="str">
        <f>IFERROR(VLOOKUP(P21561,Fields.Private!$H$2:$H$29991,2,FALSE),"")</f>
        <v/>
      </c>
    </row>
    <row r="21562" spans="15:15" x14ac:dyDescent="0.2">
      <c r="O21562" s="11" t="str">
        <f>IFERROR(VLOOKUP(P21562,Fields.Private!$H$2:$H$29991,2,FALSE),"")</f>
        <v/>
      </c>
    </row>
    <row r="21563" spans="15:15" x14ac:dyDescent="0.2">
      <c r="O21563" s="11" t="str">
        <f>IFERROR(VLOOKUP(P21563,Fields.Private!$H$2:$H$29991,2,FALSE),"")</f>
        <v/>
      </c>
    </row>
    <row r="21564" spans="15:15" x14ac:dyDescent="0.2">
      <c r="O21564" s="11" t="str">
        <f>IFERROR(VLOOKUP(P21564,Fields.Private!$H$2:$H$29991,2,FALSE),"")</f>
        <v/>
      </c>
    </row>
    <row r="21565" spans="15:15" x14ac:dyDescent="0.2">
      <c r="O21565" s="11" t="str">
        <f>IFERROR(VLOOKUP(P21565,Fields.Private!$H$2:$H$29991,2,FALSE),"")</f>
        <v/>
      </c>
    </row>
    <row r="21566" spans="15:15" x14ac:dyDescent="0.2">
      <c r="O21566" s="11" t="str">
        <f>IFERROR(VLOOKUP(P21566,Fields.Private!$H$2:$H$29991,2,FALSE),"")</f>
        <v/>
      </c>
    </row>
    <row r="21567" spans="15:15" x14ac:dyDescent="0.2">
      <c r="O21567" s="11" t="str">
        <f>IFERROR(VLOOKUP(P21567,Fields.Private!$H$2:$H$29991,2,FALSE),"")</f>
        <v/>
      </c>
    </row>
    <row r="21568" spans="15:15" x14ac:dyDescent="0.2">
      <c r="O21568" s="11" t="str">
        <f>IFERROR(VLOOKUP(P21568,Fields.Private!$H$2:$H$29991,2,FALSE),"")</f>
        <v/>
      </c>
    </row>
    <row r="21569" spans="15:15" x14ac:dyDescent="0.2">
      <c r="O21569" s="11" t="str">
        <f>IFERROR(VLOOKUP(P21569,Fields.Private!$H$2:$H$29991,2,FALSE),"")</f>
        <v/>
      </c>
    </row>
    <row r="21570" spans="15:15" x14ac:dyDescent="0.2">
      <c r="O21570" s="11" t="str">
        <f>IFERROR(VLOOKUP(P21570,Fields.Private!$H$2:$H$29991,2,FALSE),"")</f>
        <v/>
      </c>
    </row>
    <row r="21571" spans="15:15" x14ac:dyDescent="0.2">
      <c r="O21571" s="11" t="str">
        <f>IFERROR(VLOOKUP(P21571,Fields.Private!$H$2:$H$29991,2,FALSE),"")</f>
        <v/>
      </c>
    </row>
    <row r="21572" spans="15:15" x14ac:dyDescent="0.2">
      <c r="O21572" s="11" t="str">
        <f>IFERROR(VLOOKUP(P21572,Fields.Private!$H$2:$H$29991,2,FALSE),"")</f>
        <v/>
      </c>
    </row>
    <row r="21573" spans="15:15" x14ac:dyDescent="0.2">
      <c r="O21573" s="11" t="str">
        <f>IFERROR(VLOOKUP(P21573,Fields.Private!$H$2:$H$29991,2,FALSE),"")</f>
        <v/>
      </c>
    </row>
    <row r="21574" spans="15:15" x14ac:dyDescent="0.2">
      <c r="O21574" s="11" t="str">
        <f>IFERROR(VLOOKUP(P21574,Fields.Private!$H$2:$H$29991,2,FALSE),"")</f>
        <v/>
      </c>
    </row>
    <row r="21575" spans="15:15" x14ac:dyDescent="0.2">
      <c r="O21575" s="11" t="str">
        <f>IFERROR(VLOOKUP(P21575,Fields.Private!$H$2:$H$29991,2,FALSE),"")</f>
        <v/>
      </c>
    </row>
    <row r="21576" spans="15:15" x14ac:dyDescent="0.2">
      <c r="O21576" s="11" t="str">
        <f>IFERROR(VLOOKUP(P21576,Fields.Private!$H$2:$H$29991,2,FALSE),"")</f>
        <v/>
      </c>
    </row>
    <row r="21577" spans="15:15" x14ac:dyDescent="0.2">
      <c r="O21577" s="11" t="str">
        <f>IFERROR(VLOOKUP(P21577,Fields.Private!$H$2:$H$29991,2,FALSE),"")</f>
        <v/>
      </c>
    </row>
    <row r="21578" spans="15:15" x14ac:dyDescent="0.2">
      <c r="O21578" s="11" t="str">
        <f>IFERROR(VLOOKUP(P21578,Fields.Private!$H$2:$H$29991,2,FALSE),"")</f>
        <v/>
      </c>
    </row>
    <row r="21579" spans="15:15" x14ac:dyDescent="0.2">
      <c r="O21579" s="11" t="str">
        <f>IFERROR(VLOOKUP(P21579,Fields.Private!$H$2:$H$29991,2,FALSE),"")</f>
        <v/>
      </c>
    </row>
    <row r="21580" spans="15:15" x14ac:dyDescent="0.2">
      <c r="O21580" s="11" t="str">
        <f>IFERROR(VLOOKUP(P21580,Fields.Private!$H$2:$H$29991,2,FALSE),"")</f>
        <v/>
      </c>
    </row>
    <row r="21581" spans="15:15" x14ac:dyDescent="0.2">
      <c r="O21581" s="11" t="str">
        <f>IFERROR(VLOOKUP(P21581,Fields.Private!$H$2:$H$29991,2,FALSE),"")</f>
        <v/>
      </c>
    </row>
    <row r="21582" spans="15:15" x14ac:dyDescent="0.2">
      <c r="O21582" s="11" t="str">
        <f>IFERROR(VLOOKUP(P21582,Fields.Private!$H$2:$H$29991,2,FALSE),"")</f>
        <v/>
      </c>
    </row>
    <row r="21583" spans="15:15" x14ac:dyDescent="0.2">
      <c r="O21583" s="11" t="str">
        <f>IFERROR(VLOOKUP(P21583,Fields.Private!$H$2:$H$29991,2,FALSE),"")</f>
        <v/>
      </c>
    </row>
    <row r="21584" spans="15:15" x14ac:dyDescent="0.2">
      <c r="O21584" s="11" t="str">
        <f>IFERROR(VLOOKUP(P21584,Fields.Private!$H$2:$H$29991,2,FALSE),"")</f>
        <v/>
      </c>
    </row>
    <row r="21585" spans="15:15" x14ac:dyDescent="0.2">
      <c r="O21585" s="11" t="str">
        <f>IFERROR(VLOOKUP(P21585,Fields.Private!$H$2:$H$29991,2,FALSE),"")</f>
        <v/>
      </c>
    </row>
    <row r="21586" spans="15:15" x14ac:dyDescent="0.2">
      <c r="O21586" s="11" t="str">
        <f>IFERROR(VLOOKUP(P21586,Fields.Private!$H$2:$H$29991,2,FALSE),"")</f>
        <v/>
      </c>
    </row>
    <row r="21587" spans="15:15" x14ac:dyDescent="0.2">
      <c r="O21587" s="11" t="str">
        <f>IFERROR(VLOOKUP(P21587,Fields.Private!$H$2:$H$29991,2,FALSE),"")</f>
        <v/>
      </c>
    </row>
    <row r="21588" spans="15:15" x14ac:dyDescent="0.2">
      <c r="O21588" s="11" t="str">
        <f>IFERROR(VLOOKUP(P21588,Fields.Private!$H$2:$H$29991,2,FALSE),"")</f>
        <v/>
      </c>
    </row>
    <row r="21589" spans="15:15" x14ac:dyDescent="0.2">
      <c r="O21589" s="11" t="str">
        <f>IFERROR(VLOOKUP(P21589,Fields.Private!$H$2:$H$29991,2,FALSE),"")</f>
        <v/>
      </c>
    </row>
    <row r="21590" spans="15:15" x14ac:dyDescent="0.2">
      <c r="O21590" s="11" t="str">
        <f>IFERROR(VLOOKUP(P21590,Fields.Private!$H$2:$H$29991,2,FALSE),"")</f>
        <v/>
      </c>
    </row>
    <row r="21591" spans="15:15" x14ac:dyDescent="0.2">
      <c r="O21591" s="11" t="str">
        <f>IFERROR(VLOOKUP(P21591,Fields.Private!$H$2:$H$29991,2,FALSE),"")</f>
        <v/>
      </c>
    </row>
    <row r="21592" spans="15:15" x14ac:dyDescent="0.2">
      <c r="O21592" s="11" t="str">
        <f>IFERROR(VLOOKUP(P21592,Fields.Private!$H$2:$H$29991,2,FALSE),"")</f>
        <v/>
      </c>
    </row>
    <row r="21593" spans="15:15" x14ac:dyDescent="0.2">
      <c r="O21593" s="11" t="str">
        <f>IFERROR(VLOOKUP(P21593,Fields.Private!$H$2:$H$29991,2,FALSE),"")</f>
        <v/>
      </c>
    </row>
    <row r="21594" spans="15:15" x14ac:dyDescent="0.2">
      <c r="O21594" s="11" t="str">
        <f>IFERROR(VLOOKUP(P21594,Fields.Private!$H$2:$H$29991,2,FALSE),"")</f>
        <v/>
      </c>
    </row>
    <row r="21595" spans="15:15" x14ac:dyDescent="0.2">
      <c r="O21595" s="11" t="str">
        <f>IFERROR(VLOOKUP(P21595,Fields.Private!$H$2:$H$29991,2,FALSE),"")</f>
        <v/>
      </c>
    </row>
    <row r="21596" spans="15:15" x14ac:dyDescent="0.2">
      <c r="O21596" s="11" t="str">
        <f>IFERROR(VLOOKUP(P21596,Fields.Private!$H$2:$H$29991,2,FALSE),"")</f>
        <v/>
      </c>
    </row>
    <row r="21597" spans="15:15" x14ac:dyDescent="0.2">
      <c r="O21597" s="11" t="str">
        <f>IFERROR(VLOOKUP(P21597,Fields.Private!$H$2:$H$29991,2,FALSE),"")</f>
        <v/>
      </c>
    </row>
    <row r="21598" spans="15:15" x14ac:dyDescent="0.2">
      <c r="O21598" s="11" t="str">
        <f>IFERROR(VLOOKUP(P21598,Fields.Private!$H$2:$H$29991,2,FALSE),"")</f>
        <v/>
      </c>
    </row>
    <row r="21599" spans="15:15" x14ac:dyDescent="0.2">
      <c r="O21599" s="11" t="str">
        <f>IFERROR(VLOOKUP(P21599,Fields.Private!$H$2:$H$29991,2,FALSE),"")</f>
        <v/>
      </c>
    </row>
    <row r="21600" spans="15:15" x14ac:dyDescent="0.2">
      <c r="O21600" s="11" t="str">
        <f>IFERROR(VLOOKUP(P21600,Fields.Private!$H$2:$H$29991,2,FALSE),"")</f>
        <v/>
      </c>
    </row>
    <row r="21601" spans="15:15" x14ac:dyDescent="0.2">
      <c r="O21601" s="11" t="str">
        <f>IFERROR(VLOOKUP(P21601,Fields.Private!$H$2:$H$29991,2,FALSE),"")</f>
        <v/>
      </c>
    </row>
    <row r="21602" spans="15:15" x14ac:dyDescent="0.2">
      <c r="O21602" s="11" t="str">
        <f>IFERROR(VLOOKUP(P21602,Fields.Private!$H$2:$H$29991,2,FALSE),"")</f>
        <v/>
      </c>
    </row>
    <row r="21603" spans="15:15" x14ac:dyDescent="0.2">
      <c r="O21603" s="11" t="str">
        <f>IFERROR(VLOOKUP(P21603,Fields.Private!$H$2:$H$29991,2,FALSE),"")</f>
        <v/>
      </c>
    </row>
    <row r="21604" spans="15:15" x14ac:dyDescent="0.2">
      <c r="O21604" s="11" t="str">
        <f>IFERROR(VLOOKUP(P21604,Fields.Private!$H$2:$H$29991,2,FALSE),"")</f>
        <v/>
      </c>
    </row>
    <row r="21605" spans="15:15" x14ac:dyDescent="0.2">
      <c r="O21605" s="11" t="str">
        <f>IFERROR(VLOOKUP(P21605,Fields.Private!$H$2:$H$29991,2,FALSE),"")</f>
        <v/>
      </c>
    </row>
    <row r="21606" spans="15:15" x14ac:dyDescent="0.2">
      <c r="O21606" s="11" t="str">
        <f>IFERROR(VLOOKUP(P21606,Fields.Private!$H$2:$H$29991,2,FALSE),"")</f>
        <v/>
      </c>
    </row>
    <row r="21607" spans="15:15" x14ac:dyDescent="0.2">
      <c r="O21607" s="11" t="str">
        <f>IFERROR(VLOOKUP(P21607,Fields.Private!$H$2:$H$29991,2,FALSE),"")</f>
        <v/>
      </c>
    </row>
    <row r="21608" spans="15:15" x14ac:dyDescent="0.2">
      <c r="O21608" s="11" t="str">
        <f>IFERROR(VLOOKUP(P21608,Fields.Private!$H$2:$H$29991,2,FALSE),"")</f>
        <v/>
      </c>
    </row>
    <row r="21609" spans="15:15" x14ac:dyDescent="0.2">
      <c r="O21609" s="11" t="str">
        <f>IFERROR(VLOOKUP(P21609,Fields.Private!$H$2:$H$29991,2,FALSE),"")</f>
        <v/>
      </c>
    </row>
    <row r="21610" spans="15:15" x14ac:dyDescent="0.2">
      <c r="O21610" s="11" t="str">
        <f>IFERROR(VLOOKUP(P21610,Fields.Private!$H$2:$H$29991,2,FALSE),"")</f>
        <v/>
      </c>
    </row>
    <row r="21611" spans="15:15" x14ac:dyDescent="0.2">
      <c r="O21611" s="11" t="str">
        <f>IFERROR(VLOOKUP(P21611,Fields.Private!$H$2:$H$29991,2,FALSE),"")</f>
        <v/>
      </c>
    </row>
    <row r="21612" spans="15:15" x14ac:dyDescent="0.2">
      <c r="O21612" s="11" t="str">
        <f>IFERROR(VLOOKUP(P21612,Fields.Private!$H$2:$H$29991,2,FALSE),"")</f>
        <v/>
      </c>
    </row>
    <row r="21613" spans="15:15" x14ac:dyDescent="0.2">
      <c r="O21613" s="11" t="str">
        <f>IFERROR(VLOOKUP(P21613,Fields.Private!$H$2:$H$29991,2,FALSE),"")</f>
        <v/>
      </c>
    </row>
    <row r="21614" spans="15:15" x14ac:dyDescent="0.2">
      <c r="O21614" s="11" t="str">
        <f>IFERROR(VLOOKUP(P21614,Fields.Private!$H$2:$H$29991,2,FALSE),"")</f>
        <v/>
      </c>
    </row>
    <row r="21615" spans="15:15" x14ac:dyDescent="0.2">
      <c r="O21615" s="11" t="str">
        <f>IFERROR(VLOOKUP(P21615,Fields.Private!$H$2:$H$29991,2,FALSE),"")</f>
        <v/>
      </c>
    </row>
    <row r="21616" spans="15:15" x14ac:dyDescent="0.2">
      <c r="O21616" s="11" t="str">
        <f>IFERROR(VLOOKUP(P21616,Fields.Private!$H$2:$H$29991,2,FALSE),"")</f>
        <v/>
      </c>
    </row>
    <row r="21617" spans="15:15" x14ac:dyDescent="0.2">
      <c r="O21617" s="11" t="str">
        <f>IFERROR(VLOOKUP(P21617,Fields.Private!$H$2:$H$29991,2,FALSE),"")</f>
        <v/>
      </c>
    </row>
    <row r="21618" spans="15:15" x14ac:dyDescent="0.2">
      <c r="O21618" s="11" t="str">
        <f>IFERROR(VLOOKUP(P21618,Fields.Private!$H$2:$H$29991,2,FALSE),"")</f>
        <v/>
      </c>
    </row>
    <row r="21619" spans="15:15" x14ac:dyDescent="0.2">
      <c r="O21619" s="11" t="str">
        <f>IFERROR(VLOOKUP(P21619,Fields.Private!$H$2:$H$29991,2,FALSE),"")</f>
        <v/>
      </c>
    </row>
    <row r="21620" spans="15:15" x14ac:dyDescent="0.2">
      <c r="O21620" s="11" t="str">
        <f>IFERROR(VLOOKUP(P21620,Fields.Private!$H$2:$H$29991,2,FALSE),"")</f>
        <v/>
      </c>
    </row>
    <row r="21621" spans="15:15" x14ac:dyDescent="0.2">
      <c r="O21621" s="11" t="str">
        <f>IFERROR(VLOOKUP(P21621,Fields.Private!$H$2:$H$29991,2,FALSE),"")</f>
        <v/>
      </c>
    </row>
    <row r="21622" spans="15:15" x14ac:dyDescent="0.2">
      <c r="O21622" s="11" t="str">
        <f>IFERROR(VLOOKUP(P21622,Fields.Private!$H$2:$H$29991,2,FALSE),"")</f>
        <v/>
      </c>
    </row>
    <row r="21623" spans="15:15" x14ac:dyDescent="0.2">
      <c r="O21623" s="11" t="str">
        <f>IFERROR(VLOOKUP(P21623,Fields.Private!$H$2:$H$29991,2,FALSE),"")</f>
        <v/>
      </c>
    </row>
    <row r="21624" spans="15:15" x14ac:dyDescent="0.2">
      <c r="O21624" s="11" t="str">
        <f>IFERROR(VLOOKUP(P21624,Fields.Private!$H$2:$H$29991,2,FALSE),"")</f>
        <v/>
      </c>
    </row>
    <row r="21625" spans="15:15" x14ac:dyDescent="0.2">
      <c r="O21625" s="11" t="str">
        <f>IFERROR(VLOOKUP(P21625,Fields.Private!$H$2:$H$29991,2,FALSE),"")</f>
        <v/>
      </c>
    </row>
    <row r="21626" spans="15:15" x14ac:dyDescent="0.2">
      <c r="O21626" s="11" t="str">
        <f>IFERROR(VLOOKUP(P21626,Fields.Private!$H$2:$H$29991,2,FALSE),"")</f>
        <v/>
      </c>
    </row>
    <row r="21627" spans="15:15" x14ac:dyDescent="0.2">
      <c r="O21627" s="11" t="str">
        <f>IFERROR(VLOOKUP(P21627,Fields.Private!$H$2:$H$29991,2,FALSE),"")</f>
        <v/>
      </c>
    </row>
    <row r="21628" spans="15:15" x14ac:dyDescent="0.2">
      <c r="O21628" s="11" t="str">
        <f>IFERROR(VLOOKUP(P21628,Fields.Private!$H$2:$H$29991,2,FALSE),"")</f>
        <v/>
      </c>
    </row>
    <row r="21629" spans="15:15" x14ac:dyDescent="0.2">
      <c r="O21629" s="11" t="str">
        <f>IFERROR(VLOOKUP(P21629,Fields.Private!$H$2:$H$29991,2,FALSE),"")</f>
        <v/>
      </c>
    </row>
    <row r="21630" spans="15:15" x14ac:dyDescent="0.2">
      <c r="O21630" s="11" t="str">
        <f>IFERROR(VLOOKUP(P21630,Fields.Private!$H$2:$H$29991,2,FALSE),"")</f>
        <v/>
      </c>
    </row>
    <row r="21631" spans="15:15" x14ac:dyDescent="0.2">
      <c r="O21631" s="11" t="str">
        <f>IFERROR(VLOOKUP(P21631,Fields.Private!$H$2:$H$29991,2,FALSE),"")</f>
        <v/>
      </c>
    </row>
    <row r="21632" spans="15:15" x14ac:dyDescent="0.2">
      <c r="O21632" s="11" t="str">
        <f>IFERROR(VLOOKUP(P21632,Fields.Private!$H$2:$H$29991,2,FALSE),"")</f>
        <v/>
      </c>
    </row>
    <row r="21633" spans="15:15" x14ac:dyDescent="0.2">
      <c r="O21633" s="11" t="str">
        <f>IFERROR(VLOOKUP(P21633,Fields.Private!$H$2:$H$29991,2,FALSE),"")</f>
        <v/>
      </c>
    </row>
    <row r="21634" spans="15:15" x14ac:dyDescent="0.2">
      <c r="O21634" s="11" t="str">
        <f>IFERROR(VLOOKUP(P21634,Fields.Private!$H$2:$H$29991,2,FALSE),"")</f>
        <v/>
      </c>
    </row>
    <row r="21635" spans="15:15" x14ac:dyDescent="0.2">
      <c r="O21635" s="11" t="str">
        <f>IFERROR(VLOOKUP(P21635,Fields.Private!$H$2:$H$29991,2,FALSE),"")</f>
        <v/>
      </c>
    </row>
    <row r="21636" spans="15:15" x14ac:dyDescent="0.2">
      <c r="O21636" s="11" t="str">
        <f>IFERROR(VLOOKUP(P21636,Fields.Private!$H$2:$H$29991,2,FALSE),"")</f>
        <v/>
      </c>
    </row>
    <row r="21637" spans="15:15" x14ac:dyDescent="0.2">
      <c r="O21637" s="11" t="str">
        <f>IFERROR(VLOOKUP(P21637,Fields.Private!$H$2:$H$29991,2,FALSE),"")</f>
        <v/>
      </c>
    </row>
    <row r="21638" spans="15:15" x14ac:dyDescent="0.2">
      <c r="O21638" s="11" t="str">
        <f>IFERROR(VLOOKUP(P21638,Fields.Private!$H$2:$H$29991,2,FALSE),"")</f>
        <v/>
      </c>
    </row>
    <row r="21639" spans="15:15" x14ac:dyDescent="0.2">
      <c r="O21639" s="11" t="str">
        <f>IFERROR(VLOOKUP(P21639,Fields.Private!$H$2:$H$29991,2,FALSE),"")</f>
        <v/>
      </c>
    </row>
    <row r="21640" spans="15:15" x14ac:dyDescent="0.2">
      <c r="O21640" s="11" t="str">
        <f>IFERROR(VLOOKUP(P21640,Fields.Private!$H$2:$H$29991,2,FALSE),"")</f>
        <v/>
      </c>
    </row>
    <row r="21641" spans="15:15" x14ac:dyDescent="0.2">
      <c r="O21641" s="11" t="str">
        <f>IFERROR(VLOOKUP(P21641,Fields.Private!$H$2:$H$29991,2,FALSE),"")</f>
        <v/>
      </c>
    </row>
    <row r="21642" spans="15:15" x14ac:dyDescent="0.2">
      <c r="O21642" s="11" t="str">
        <f>IFERROR(VLOOKUP(P21642,Fields.Private!$H$2:$H$29991,2,FALSE),"")</f>
        <v/>
      </c>
    </row>
    <row r="21643" spans="15:15" x14ac:dyDescent="0.2">
      <c r="O21643" s="11" t="str">
        <f>IFERROR(VLOOKUP(P21643,Fields.Private!$H$2:$H$29991,2,FALSE),"")</f>
        <v/>
      </c>
    </row>
    <row r="21644" spans="15:15" x14ac:dyDescent="0.2">
      <c r="O21644" s="11" t="str">
        <f>IFERROR(VLOOKUP(P21644,Fields.Private!$H$2:$H$29991,2,FALSE),"")</f>
        <v/>
      </c>
    </row>
    <row r="21645" spans="15:15" x14ac:dyDescent="0.2">
      <c r="O21645" s="11" t="str">
        <f>IFERROR(VLOOKUP(P21645,Fields.Private!$H$2:$H$29991,2,FALSE),"")</f>
        <v/>
      </c>
    </row>
    <row r="21646" spans="15:15" x14ac:dyDescent="0.2">
      <c r="O21646" s="11" t="str">
        <f>IFERROR(VLOOKUP(P21646,Fields.Private!$H$2:$H$29991,2,FALSE),"")</f>
        <v/>
      </c>
    </row>
    <row r="21647" spans="15:15" x14ac:dyDescent="0.2">
      <c r="O21647" s="11" t="str">
        <f>IFERROR(VLOOKUP(P21647,Fields.Private!$H$2:$H$29991,2,FALSE),"")</f>
        <v/>
      </c>
    </row>
    <row r="21648" spans="15:15" x14ac:dyDescent="0.2">
      <c r="O21648" s="11" t="str">
        <f>IFERROR(VLOOKUP(P21648,Fields.Private!$H$2:$H$29991,2,FALSE),"")</f>
        <v/>
      </c>
    </row>
    <row r="21649" spans="15:15" x14ac:dyDescent="0.2">
      <c r="O21649" s="11" t="str">
        <f>IFERROR(VLOOKUP(P21649,Fields.Private!$H$2:$H$29991,2,FALSE),"")</f>
        <v/>
      </c>
    </row>
    <row r="21650" spans="15:15" x14ac:dyDescent="0.2">
      <c r="O21650" s="11" t="str">
        <f>IFERROR(VLOOKUP(P21650,Fields.Private!$H$2:$H$29991,2,FALSE),"")</f>
        <v/>
      </c>
    </row>
    <row r="21651" spans="15:15" x14ac:dyDescent="0.2">
      <c r="O21651" s="11" t="str">
        <f>IFERROR(VLOOKUP(P21651,Fields.Private!$H$2:$H$29991,2,FALSE),"")</f>
        <v/>
      </c>
    </row>
    <row r="21652" spans="15:15" x14ac:dyDescent="0.2">
      <c r="O21652" s="11" t="str">
        <f>IFERROR(VLOOKUP(P21652,Fields.Private!$H$2:$H$29991,2,FALSE),"")</f>
        <v/>
      </c>
    </row>
    <row r="21653" spans="15:15" x14ac:dyDescent="0.2">
      <c r="O21653" s="11" t="str">
        <f>IFERROR(VLOOKUP(P21653,Fields.Private!$H$2:$H$29991,2,FALSE),"")</f>
        <v/>
      </c>
    </row>
    <row r="21654" spans="15:15" x14ac:dyDescent="0.2">
      <c r="O21654" s="11" t="str">
        <f>IFERROR(VLOOKUP(P21654,Fields.Private!$H$2:$H$29991,2,FALSE),"")</f>
        <v/>
      </c>
    </row>
    <row r="21655" spans="15:15" x14ac:dyDescent="0.2">
      <c r="O21655" s="11" t="str">
        <f>IFERROR(VLOOKUP(P21655,Fields.Private!$H$2:$H$29991,2,FALSE),"")</f>
        <v/>
      </c>
    </row>
    <row r="21656" spans="15:15" x14ac:dyDescent="0.2">
      <c r="O21656" s="11" t="str">
        <f>IFERROR(VLOOKUP(P21656,Fields.Private!$H$2:$H$29991,2,FALSE),"")</f>
        <v/>
      </c>
    </row>
    <row r="21657" spans="15:15" x14ac:dyDescent="0.2">
      <c r="O21657" s="11" t="str">
        <f>IFERROR(VLOOKUP(P21657,Fields.Private!$H$2:$H$29991,2,FALSE),"")</f>
        <v/>
      </c>
    </row>
    <row r="21658" spans="15:15" x14ac:dyDescent="0.2">
      <c r="O21658" s="11" t="str">
        <f>IFERROR(VLOOKUP(P21658,Fields.Private!$H$2:$H$29991,2,FALSE),"")</f>
        <v/>
      </c>
    </row>
    <row r="21659" spans="15:15" x14ac:dyDescent="0.2">
      <c r="O21659" s="11" t="str">
        <f>IFERROR(VLOOKUP(P21659,Fields.Private!$H$2:$H$29991,2,FALSE),"")</f>
        <v/>
      </c>
    </row>
    <row r="21660" spans="15:15" x14ac:dyDescent="0.2">
      <c r="O21660" s="11" t="str">
        <f>IFERROR(VLOOKUP(P21660,Fields.Private!$H$2:$H$29991,2,FALSE),"")</f>
        <v/>
      </c>
    </row>
    <row r="21661" spans="15:15" x14ac:dyDescent="0.2">
      <c r="O21661" s="11" t="str">
        <f>IFERROR(VLOOKUP(P21661,Fields.Private!$H$2:$H$29991,2,FALSE),"")</f>
        <v/>
      </c>
    </row>
    <row r="21662" spans="15:15" x14ac:dyDescent="0.2">
      <c r="O21662" s="11" t="str">
        <f>IFERROR(VLOOKUP(P21662,Fields.Private!$H$2:$H$29991,2,FALSE),"")</f>
        <v/>
      </c>
    </row>
    <row r="21663" spans="15:15" x14ac:dyDescent="0.2">
      <c r="O21663" s="11" t="str">
        <f>IFERROR(VLOOKUP(P21663,Fields.Private!$H$2:$H$29991,2,FALSE),"")</f>
        <v/>
      </c>
    </row>
    <row r="21664" spans="15:15" x14ac:dyDescent="0.2">
      <c r="O21664" s="11" t="str">
        <f>IFERROR(VLOOKUP(P21664,Fields.Private!$H$2:$H$29991,2,FALSE),"")</f>
        <v/>
      </c>
    </row>
    <row r="21665" spans="15:15" x14ac:dyDescent="0.2">
      <c r="O21665" s="11" t="str">
        <f>IFERROR(VLOOKUP(P21665,Fields.Private!$H$2:$H$29991,2,FALSE),"")</f>
        <v/>
      </c>
    </row>
    <row r="21666" spans="15:15" x14ac:dyDescent="0.2">
      <c r="O21666" s="11" t="str">
        <f>IFERROR(VLOOKUP(P21666,Fields.Private!$H$2:$H$29991,2,FALSE),"")</f>
        <v/>
      </c>
    </row>
    <row r="21667" spans="15:15" x14ac:dyDescent="0.2">
      <c r="O21667" s="11" t="str">
        <f>IFERROR(VLOOKUP(P21667,Fields.Private!$H$2:$H$29991,2,FALSE),"")</f>
        <v/>
      </c>
    </row>
    <row r="21668" spans="15:15" x14ac:dyDescent="0.2">
      <c r="O21668" s="11" t="str">
        <f>IFERROR(VLOOKUP(P21668,Fields.Private!$H$2:$H$29991,2,FALSE),"")</f>
        <v/>
      </c>
    </row>
    <row r="21669" spans="15:15" x14ac:dyDescent="0.2">
      <c r="O21669" s="11" t="str">
        <f>IFERROR(VLOOKUP(P21669,Fields.Private!$H$2:$H$29991,2,FALSE),"")</f>
        <v/>
      </c>
    </row>
    <row r="21670" spans="15:15" x14ac:dyDescent="0.2">
      <c r="O21670" s="11" t="str">
        <f>IFERROR(VLOOKUP(P21670,Fields.Private!$H$2:$H$29991,2,FALSE),"")</f>
        <v/>
      </c>
    </row>
    <row r="21671" spans="15:15" x14ac:dyDescent="0.2">
      <c r="O21671" s="11" t="str">
        <f>IFERROR(VLOOKUP(P21671,Fields.Private!$H$2:$H$29991,2,FALSE),"")</f>
        <v/>
      </c>
    </row>
    <row r="21672" spans="15:15" x14ac:dyDescent="0.2">
      <c r="O21672" s="11" t="str">
        <f>IFERROR(VLOOKUP(P21672,Fields.Private!$H$2:$H$29991,2,FALSE),"")</f>
        <v/>
      </c>
    </row>
    <row r="21673" spans="15:15" x14ac:dyDescent="0.2">
      <c r="O21673" s="11" t="str">
        <f>IFERROR(VLOOKUP(P21673,Fields.Private!$H$2:$H$29991,2,FALSE),"")</f>
        <v/>
      </c>
    </row>
    <row r="21674" spans="15:15" x14ac:dyDescent="0.2">
      <c r="O21674" s="11" t="str">
        <f>IFERROR(VLOOKUP(P21674,Fields.Private!$H$2:$H$29991,2,FALSE),"")</f>
        <v/>
      </c>
    </row>
    <row r="21675" spans="15:15" x14ac:dyDescent="0.2">
      <c r="O21675" s="11" t="str">
        <f>IFERROR(VLOOKUP(P21675,Fields.Private!$H$2:$H$29991,2,FALSE),"")</f>
        <v/>
      </c>
    </row>
    <row r="21676" spans="15:15" x14ac:dyDescent="0.2">
      <c r="O21676" s="11" t="str">
        <f>IFERROR(VLOOKUP(P21676,Fields.Private!$H$2:$H$29991,2,FALSE),"")</f>
        <v/>
      </c>
    </row>
    <row r="21677" spans="15:15" x14ac:dyDescent="0.2">
      <c r="O21677" s="11" t="str">
        <f>IFERROR(VLOOKUP(P21677,Fields.Private!$H$2:$H$29991,2,FALSE),"")</f>
        <v/>
      </c>
    </row>
    <row r="21678" spans="15:15" x14ac:dyDescent="0.2">
      <c r="O21678" s="11" t="str">
        <f>IFERROR(VLOOKUP(P21678,Fields.Private!$H$2:$H$29991,2,FALSE),"")</f>
        <v/>
      </c>
    </row>
    <row r="21679" spans="15:15" x14ac:dyDescent="0.2">
      <c r="O21679" s="11" t="str">
        <f>IFERROR(VLOOKUP(P21679,Fields.Private!$H$2:$H$29991,2,FALSE),"")</f>
        <v/>
      </c>
    </row>
    <row r="21680" spans="15:15" x14ac:dyDescent="0.2">
      <c r="O21680" s="11" t="str">
        <f>IFERROR(VLOOKUP(P21680,Fields.Private!$H$2:$H$29991,2,FALSE),"")</f>
        <v/>
      </c>
    </row>
    <row r="21681" spans="15:15" x14ac:dyDescent="0.2">
      <c r="O21681" s="11" t="str">
        <f>IFERROR(VLOOKUP(P21681,Fields.Private!$H$2:$H$29991,2,FALSE),"")</f>
        <v/>
      </c>
    </row>
    <row r="21682" spans="15:15" x14ac:dyDescent="0.2">
      <c r="O21682" s="11" t="str">
        <f>IFERROR(VLOOKUP(P21682,Fields.Private!$H$2:$H$29991,2,FALSE),"")</f>
        <v/>
      </c>
    </row>
    <row r="21683" spans="15:15" x14ac:dyDescent="0.2">
      <c r="O21683" s="11" t="str">
        <f>IFERROR(VLOOKUP(P21683,Fields.Private!$H$2:$H$29991,2,FALSE),"")</f>
        <v/>
      </c>
    </row>
    <row r="21684" spans="15:15" x14ac:dyDescent="0.2">
      <c r="O21684" s="11" t="str">
        <f>IFERROR(VLOOKUP(P21684,Fields.Private!$H$2:$H$29991,2,FALSE),"")</f>
        <v/>
      </c>
    </row>
    <row r="21685" spans="15:15" x14ac:dyDescent="0.2">
      <c r="O21685" s="11" t="str">
        <f>IFERROR(VLOOKUP(P21685,Fields.Private!$H$2:$H$29991,2,FALSE),"")</f>
        <v/>
      </c>
    </row>
    <row r="21686" spans="15:15" x14ac:dyDescent="0.2">
      <c r="O21686" s="11" t="str">
        <f>IFERROR(VLOOKUP(P21686,Fields.Private!$H$2:$H$29991,2,FALSE),"")</f>
        <v/>
      </c>
    </row>
    <row r="21687" spans="15:15" x14ac:dyDescent="0.2">
      <c r="O21687" s="11" t="str">
        <f>IFERROR(VLOOKUP(P21687,Fields.Private!$H$2:$H$29991,2,FALSE),"")</f>
        <v/>
      </c>
    </row>
    <row r="21688" spans="15:15" x14ac:dyDescent="0.2">
      <c r="O21688" s="11" t="str">
        <f>IFERROR(VLOOKUP(P21688,Fields.Private!$H$2:$H$29991,2,FALSE),"")</f>
        <v/>
      </c>
    </row>
    <row r="21689" spans="15:15" x14ac:dyDescent="0.2">
      <c r="O21689" s="11" t="str">
        <f>IFERROR(VLOOKUP(P21689,Fields.Private!$H$2:$H$29991,2,FALSE),"")</f>
        <v/>
      </c>
    </row>
    <row r="21690" spans="15:15" x14ac:dyDescent="0.2">
      <c r="O21690" s="11" t="str">
        <f>IFERROR(VLOOKUP(P21690,Fields.Private!$H$2:$H$29991,2,FALSE),"")</f>
        <v/>
      </c>
    </row>
    <row r="21691" spans="15:15" x14ac:dyDescent="0.2">
      <c r="O21691" s="11" t="str">
        <f>IFERROR(VLOOKUP(P21691,Fields.Private!$H$2:$H$29991,2,FALSE),"")</f>
        <v/>
      </c>
    </row>
    <row r="21692" spans="15:15" x14ac:dyDescent="0.2">
      <c r="O21692" s="11" t="str">
        <f>IFERROR(VLOOKUP(P21692,Fields.Private!$H$2:$H$29991,2,FALSE),"")</f>
        <v/>
      </c>
    </row>
    <row r="21693" spans="15:15" x14ac:dyDescent="0.2">
      <c r="O21693" s="11" t="str">
        <f>IFERROR(VLOOKUP(P21693,Fields.Private!$H$2:$H$29991,2,FALSE),"")</f>
        <v/>
      </c>
    </row>
    <row r="21694" spans="15:15" x14ac:dyDescent="0.2">
      <c r="O21694" s="11" t="str">
        <f>IFERROR(VLOOKUP(P21694,Fields.Private!$H$2:$H$29991,2,FALSE),"")</f>
        <v/>
      </c>
    </row>
    <row r="21695" spans="15:15" x14ac:dyDescent="0.2">
      <c r="O21695" s="11" t="str">
        <f>IFERROR(VLOOKUP(P21695,Fields.Private!$H$2:$H$29991,2,FALSE),"")</f>
        <v/>
      </c>
    </row>
    <row r="21696" spans="15:15" x14ac:dyDescent="0.2">
      <c r="O21696" s="11" t="str">
        <f>IFERROR(VLOOKUP(P21696,Fields.Private!$H$2:$H$29991,2,FALSE),"")</f>
        <v/>
      </c>
    </row>
    <row r="21697" spans="15:15" x14ac:dyDescent="0.2">
      <c r="O21697" s="11" t="str">
        <f>IFERROR(VLOOKUP(P21697,Fields.Private!$H$2:$H$29991,2,FALSE),"")</f>
        <v/>
      </c>
    </row>
    <row r="21698" spans="15:15" x14ac:dyDescent="0.2">
      <c r="O21698" s="11" t="str">
        <f>IFERROR(VLOOKUP(P21698,Fields.Private!$H$2:$H$29991,2,FALSE),"")</f>
        <v/>
      </c>
    </row>
    <row r="21699" spans="15:15" x14ac:dyDescent="0.2">
      <c r="O21699" s="11" t="str">
        <f>IFERROR(VLOOKUP(P21699,Fields.Private!$H$2:$H$29991,2,FALSE),"")</f>
        <v/>
      </c>
    </row>
    <row r="21700" spans="15:15" x14ac:dyDescent="0.2">
      <c r="O21700" s="11" t="str">
        <f>IFERROR(VLOOKUP(P21700,Fields.Private!$H$2:$H$29991,2,FALSE),"")</f>
        <v/>
      </c>
    </row>
    <row r="21701" spans="15:15" x14ac:dyDescent="0.2">
      <c r="O21701" s="11" t="str">
        <f>IFERROR(VLOOKUP(P21701,Fields.Private!$H$2:$H$29991,2,FALSE),"")</f>
        <v/>
      </c>
    </row>
    <row r="21702" spans="15:15" x14ac:dyDescent="0.2">
      <c r="O21702" s="11" t="str">
        <f>IFERROR(VLOOKUP(P21702,Fields.Private!$H$2:$H$29991,2,FALSE),"")</f>
        <v/>
      </c>
    </row>
    <row r="21703" spans="15:15" x14ac:dyDescent="0.2">
      <c r="O21703" s="11" t="str">
        <f>IFERROR(VLOOKUP(P21703,Fields.Private!$H$2:$H$29991,2,FALSE),"")</f>
        <v/>
      </c>
    </row>
    <row r="21704" spans="15:15" x14ac:dyDescent="0.2">
      <c r="O21704" s="11" t="str">
        <f>IFERROR(VLOOKUP(P21704,Fields.Private!$H$2:$H$29991,2,FALSE),"")</f>
        <v/>
      </c>
    </row>
    <row r="21705" spans="15:15" x14ac:dyDescent="0.2">
      <c r="O21705" s="11" t="str">
        <f>IFERROR(VLOOKUP(P21705,Fields.Private!$H$2:$H$29991,2,FALSE),"")</f>
        <v/>
      </c>
    </row>
    <row r="21706" spans="15:15" x14ac:dyDescent="0.2">
      <c r="O21706" s="11" t="str">
        <f>IFERROR(VLOOKUP(P21706,Fields.Private!$H$2:$H$29991,2,FALSE),"")</f>
        <v/>
      </c>
    </row>
    <row r="21707" spans="15:15" x14ac:dyDescent="0.2">
      <c r="O21707" s="11" t="str">
        <f>IFERROR(VLOOKUP(P21707,Fields.Private!$H$2:$H$29991,2,FALSE),"")</f>
        <v/>
      </c>
    </row>
    <row r="21708" spans="15:15" x14ac:dyDescent="0.2">
      <c r="O21708" s="11" t="str">
        <f>IFERROR(VLOOKUP(P21708,Fields.Private!$H$2:$H$29991,2,FALSE),"")</f>
        <v/>
      </c>
    </row>
    <row r="21709" spans="15:15" x14ac:dyDescent="0.2">
      <c r="O21709" s="11" t="str">
        <f>IFERROR(VLOOKUP(P21709,Fields.Private!$H$2:$H$29991,2,FALSE),"")</f>
        <v/>
      </c>
    </row>
    <row r="21710" spans="15:15" x14ac:dyDescent="0.2">
      <c r="O21710" s="11" t="str">
        <f>IFERROR(VLOOKUP(P21710,Fields.Private!$H$2:$H$29991,2,FALSE),"")</f>
        <v/>
      </c>
    </row>
    <row r="21711" spans="15:15" x14ac:dyDescent="0.2">
      <c r="O21711" s="11" t="str">
        <f>IFERROR(VLOOKUP(P21711,Fields.Private!$H$2:$H$29991,2,FALSE),"")</f>
        <v/>
      </c>
    </row>
    <row r="21712" spans="15:15" x14ac:dyDescent="0.2">
      <c r="O21712" s="11" t="str">
        <f>IFERROR(VLOOKUP(P21712,Fields.Private!$H$2:$H$29991,2,FALSE),"")</f>
        <v/>
      </c>
    </row>
    <row r="21713" spans="15:15" x14ac:dyDescent="0.2">
      <c r="O21713" s="11" t="str">
        <f>IFERROR(VLOOKUP(P21713,Fields.Private!$H$2:$H$29991,2,FALSE),"")</f>
        <v/>
      </c>
    </row>
    <row r="21714" spans="15:15" x14ac:dyDescent="0.2">
      <c r="O21714" s="11" t="str">
        <f>IFERROR(VLOOKUP(P21714,Fields.Private!$H$2:$H$29991,2,FALSE),"")</f>
        <v/>
      </c>
    </row>
    <row r="21715" spans="15:15" x14ac:dyDescent="0.2">
      <c r="O21715" s="11" t="str">
        <f>IFERROR(VLOOKUP(P21715,Fields.Private!$H$2:$H$29991,2,FALSE),"")</f>
        <v/>
      </c>
    </row>
    <row r="21716" spans="15:15" x14ac:dyDescent="0.2">
      <c r="O21716" s="11" t="str">
        <f>IFERROR(VLOOKUP(P21716,Fields.Private!$H$2:$H$29991,2,FALSE),"")</f>
        <v/>
      </c>
    </row>
    <row r="21717" spans="15:15" x14ac:dyDescent="0.2">
      <c r="O21717" s="11" t="str">
        <f>IFERROR(VLOOKUP(P21717,Fields.Private!$H$2:$H$29991,2,FALSE),"")</f>
        <v/>
      </c>
    </row>
    <row r="21718" spans="15:15" x14ac:dyDescent="0.2">
      <c r="O21718" s="11" t="str">
        <f>IFERROR(VLOOKUP(P21718,Fields.Private!$H$2:$H$29991,2,FALSE),"")</f>
        <v/>
      </c>
    </row>
    <row r="21719" spans="15:15" x14ac:dyDescent="0.2">
      <c r="O21719" s="11" t="str">
        <f>IFERROR(VLOOKUP(P21719,Fields.Private!$H$2:$H$29991,2,FALSE),"")</f>
        <v/>
      </c>
    </row>
    <row r="21720" spans="15:15" x14ac:dyDescent="0.2">
      <c r="O21720" s="11" t="str">
        <f>IFERROR(VLOOKUP(P21720,Fields.Private!$H$2:$H$29991,2,FALSE),"")</f>
        <v/>
      </c>
    </row>
    <row r="21721" spans="15:15" x14ac:dyDescent="0.2">
      <c r="O21721" s="11" t="str">
        <f>IFERROR(VLOOKUP(P21721,Fields.Private!$H$2:$H$29991,2,FALSE),"")</f>
        <v/>
      </c>
    </row>
    <row r="21722" spans="15:15" x14ac:dyDescent="0.2">
      <c r="O21722" s="11" t="str">
        <f>IFERROR(VLOOKUP(P21722,Fields.Private!$H$2:$H$29991,2,FALSE),"")</f>
        <v/>
      </c>
    </row>
    <row r="21723" spans="15:15" x14ac:dyDescent="0.2">
      <c r="O21723" s="11" t="str">
        <f>IFERROR(VLOOKUP(P21723,Fields.Private!$H$2:$H$29991,2,FALSE),"")</f>
        <v/>
      </c>
    </row>
    <row r="21724" spans="15:15" x14ac:dyDescent="0.2">
      <c r="O21724" s="11" t="str">
        <f>IFERROR(VLOOKUP(P21724,Fields.Private!$H$2:$H$29991,2,FALSE),"")</f>
        <v/>
      </c>
    </row>
    <row r="21725" spans="15:15" x14ac:dyDescent="0.2">
      <c r="O21725" s="11" t="str">
        <f>IFERROR(VLOOKUP(P21725,Fields.Private!$H$2:$H$29991,2,FALSE),"")</f>
        <v/>
      </c>
    </row>
    <row r="21726" spans="15:15" x14ac:dyDescent="0.2">
      <c r="O21726" s="11" t="str">
        <f>IFERROR(VLOOKUP(P21726,Fields.Private!$H$2:$H$29991,2,FALSE),"")</f>
        <v/>
      </c>
    </row>
    <row r="21727" spans="15:15" x14ac:dyDescent="0.2">
      <c r="O21727" s="11" t="str">
        <f>IFERROR(VLOOKUP(P21727,Fields.Private!$H$2:$H$29991,2,FALSE),"")</f>
        <v/>
      </c>
    </row>
    <row r="21728" spans="15:15" x14ac:dyDescent="0.2">
      <c r="O21728" s="11" t="str">
        <f>IFERROR(VLOOKUP(P21728,Fields.Private!$H$2:$H$29991,2,FALSE),"")</f>
        <v/>
      </c>
    </row>
    <row r="21729" spans="15:15" x14ac:dyDescent="0.2">
      <c r="O21729" s="11" t="str">
        <f>IFERROR(VLOOKUP(P21729,Fields.Private!$H$2:$H$29991,2,FALSE),"")</f>
        <v/>
      </c>
    </row>
    <row r="21730" spans="15:15" x14ac:dyDescent="0.2">
      <c r="O21730" s="11" t="str">
        <f>IFERROR(VLOOKUP(P21730,Fields.Private!$H$2:$H$29991,2,FALSE),"")</f>
        <v/>
      </c>
    </row>
    <row r="21731" spans="15:15" x14ac:dyDescent="0.2">
      <c r="O21731" s="11" t="str">
        <f>IFERROR(VLOOKUP(P21731,Fields.Private!$H$2:$H$29991,2,FALSE),"")</f>
        <v/>
      </c>
    </row>
    <row r="21732" spans="15:15" x14ac:dyDescent="0.2">
      <c r="O21732" s="11" t="str">
        <f>IFERROR(VLOOKUP(P21732,Fields.Private!$H$2:$H$29991,2,FALSE),"")</f>
        <v/>
      </c>
    </row>
    <row r="21733" spans="15:15" x14ac:dyDescent="0.2">
      <c r="O21733" s="11" t="str">
        <f>IFERROR(VLOOKUP(P21733,Fields.Private!$H$2:$H$29991,2,FALSE),"")</f>
        <v/>
      </c>
    </row>
    <row r="21734" spans="15:15" x14ac:dyDescent="0.2">
      <c r="O21734" s="11" t="str">
        <f>IFERROR(VLOOKUP(P21734,Fields.Private!$H$2:$H$29991,2,FALSE),"")</f>
        <v/>
      </c>
    </row>
    <row r="21735" spans="15:15" x14ac:dyDescent="0.2">
      <c r="O21735" s="11" t="str">
        <f>IFERROR(VLOOKUP(P21735,Fields.Private!$H$2:$H$29991,2,FALSE),"")</f>
        <v/>
      </c>
    </row>
    <row r="21736" spans="15:15" x14ac:dyDescent="0.2">
      <c r="O21736" s="11" t="str">
        <f>IFERROR(VLOOKUP(P21736,Fields.Private!$H$2:$H$29991,2,FALSE),"")</f>
        <v/>
      </c>
    </row>
    <row r="21737" spans="15:15" x14ac:dyDescent="0.2">
      <c r="O21737" s="11" t="str">
        <f>IFERROR(VLOOKUP(P21737,Fields.Private!$H$2:$H$29991,2,FALSE),"")</f>
        <v/>
      </c>
    </row>
    <row r="21738" spans="15:15" x14ac:dyDescent="0.2">
      <c r="O21738" s="11" t="str">
        <f>IFERROR(VLOOKUP(P21738,Fields.Private!$H$2:$H$29991,2,FALSE),"")</f>
        <v/>
      </c>
    </row>
    <row r="21739" spans="15:15" x14ac:dyDescent="0.2">
      <c r="O21739" s="11" t="str">
        <f>IFERROR(VLOOKUP(P21739,Fields.Private!$H$2:$H$29991,2,FALSE),"")</f>
        <v/>
      </c>
    </row>
    <row r="21740" spans="15:15" x14ac:dyDescent="0.2">
      <c r="O21740" s="11" t="str">
        <f>IFERROR(VLOOKUP(P21740,Fields.Private!$H$2:$H$29991,2,FALSE),"")</f>
        <v/>
      </c>
    </row>
    <row r="21741" spans="15:15" x14ac:dyDescent="0.2">
      <c r="O21741" s="11" t="str">
        <f>IFERROR(VLOOKUP(P21741,Fields.Private!$H$2:$H$29991,2,FALSE),"")</f>
        <v/>
      </c>
    </row>
    <row r="21742" spans="15:15" x14ac:dyDescent="0.2">
      <c r="O21742" s="11" t="str">
        <f>IFERROR(VLOOKUP(P21742,Fields.Private!$H$2:$H$29991,2,FALSE),"")</f>
        <v/>
      </c>
    </row>
    <row r="21743" spans="15:15" x14ac:dyDescent="0.2">
      <c r="O21743" s="11" t="str">
        <f>IFERROR(VLOOKUP(P21743,Fields.Private!$H$2:$H$29991,2,FALSE),"")</f>
        <v/>
      </c>
    </row>
    <row r="21744" spans="15:15" x14ac:dyDescent="0.2">
      <c r="O21744" s="11" t="str">
        <f>IFERROR(VLOOKUP(P21744,Fields.Private!$H$2:$H$29991,2,FALSE),"")</f>
        <v/>
      </c>
    </row>
    <row r="21745" spans="15:15" x14ac:dyDescent="0.2">
      <c r="O21745" s="11" t="str">
        <f>IFERROR(VLOOKUP(P21745,Fields.Private!$H$2:$H$29991,2,FALSE),"")</f>
        <v/>
      </c>
    </row>
    <row r="21746" spans="15:15" x14ac:dyDescent="0.2">
      <c r="O21746" s="11" t="str">
        <f>IFERROR(VLOOKUP(P21746,Fields.Private!$H$2:$H$29991,2,FALSE),"")</f>
        <v/>
      </c>
    </row>
    <row r="21747" spans="15:15" x14ac:dyDescent="0.2">
      <c r="O21747" s="11" t="str">
        <f>IFERROR(VLOOKUP(P21747,Fields.Private!$H$2:$H$29991,2,FALSE),"")</f>
        <v/>
      </c>
    </row>
    <row r="21748" spans="15:15" x14ac:dyDescent="0.2">
      <c r="O21748" s="11" t="str">
        <f>IFERROR(VLOOKUP(P21748,Fields.Private!$H$2:$H$29991,2,FALSE),"")</f>
        <v/>
      </c>
    </row>
    <row r="21749" spans="15:15" x14ac:dyDescent="0.2">
      <c r="O21749" s="11" t="str">
        <f>IFERROR(VLOOKUP(P21749,Fields.Private!$H$2:$H$29991,2,FALSE),"")</f>
        <v/>
      </c>
    </row>
    <row r="21750" spans="15:15" x14ac:dyDescent="0.2">
      <c r="O21750" s="11" t="str">
        <f>IFERROR(VLOOKUP(P21750,Fields.Private!$H$2:$H$29991,2,FALSE),"")</f>
        <v/>
      </c>
    </row>
    <row r="21751" spans="15:15" x14ac:dyDescent="0.2">
      <c r="O21751" s="11" t="str">
        <f>IFERROR(VLOOKUP(P21751,Fields.Private!$H$2:$H$29991,2,FALSE),"")</f>
        <v/>
      </c>
    </row>
    <row r="21752" spans="15:15" x14ac:dyDescent="0.2">
      <c r="O21752" s="11" t="str">
        <f>IFERROR(VLOOKUP(P21752,Fields.Private!$H$2:$H$29991,2,FALSE),"")</f>
        <v/>
      </c>
    </row>
    <row r="21753" spans="15:15" x14ac:dyDescent="0.2">
      <c r="O21753" s="11" t="str">
        <f>IFERROR(VLOOKUP(P21753,Fields.Private!$H$2:$H$29991,2,FALSE),"")</f>
        <v/>
      </c>
    </row>
    <row r="21754" spans="15:15" x14ac:dyDescent="0.2">
      <c r="O21754" s="11" t="str">
        <f>IFERROR(VLOOKUP(P21754,Fields.Private!$H$2:$H$29991,2,FALSE),"")</f>
        <v/>
      </c>
    </row>
    <row r="21755" spans="15:15" x14ac:dyDescent="0.2">
      <c r="O21755" s="11" t="str">
        <f>IFERROR(VLOOKUP(P21755,Fields.Private!$H$2:$H$29991,2,FALSE),"")</f>
        <v/>
      </c>
    </row>
    <row r="21756" spans="15:15" x14ac:dyDescent="0.2">
      <c r="O21756" s="11" t="str">
        <f>IFERROR(VLOOKUP(P21756,Fields.Private!$H$2:$H$29991,2,FALSE),"")</f>
        <v/>
      </c>
    </row>
    <row r="21757" spans="15:15" x14ac:dyDescent="0.2">
      <c r="O21757" s="11" t="str">
        <f>IFERROR(VLOOKUP(P21757,Fields.Private!$H$2:$H$29991,2,FALSE),"")</f>
        <v/>
      </c>
    </row>
    <row r="21758" spans="15:15" x14ac:dyDescent="0.2">
      <c r="O21758" s="11" t="str">
        <f>IFERROR(VLOOKUP(P21758,Fields.Private!$H$2:$H$29991,2,FALSE),"")</f>
        <v/>
      </c>
    </row>
    <row r="21759" spans="15:15" x14ac:dyDescent="0.2">
      <c r="O21759" s="11" t="str">
        <f>IFERROR(VLOOKUP(P21759,Fields.Private!$H$2:$H$29991,2,FALSE),"")</f>
        <v/>
      </c>
    </row>
    <row r="21760" spans="15:15" x14ac:dyDescent="0.2">
      <c r="O21760" s="11" t="str">
        <f>IFERROR(VLOOKUP(P21760,Fields.Private!$H$2:$H$29991,2,FALSE),"")</f>
        <v/>
      </c>
    </row>
    <row r="21761" spans="15:15" x14ac:dyDescent="0.2">
      <c r="O21761" s="11" t="str">
        <f>IFERROR(VLOOKUP(P21761,Fields.Private!$H$2:$H$29991,2,FALSE),"")</f>
        <v/>
      </c>
    </row>
    <row r="21762" spans="15:15" x14ac:dyDescent="0.2">
      <c r="O21762" s="11" t="str">
        <f>IFERROR(VLOOKUP(P21762,Fields.Private!$H$2:$H$29991,2,FALSE),"")</f>
        <v/>
      </c>
    </row>
    <row r="21763" spans="15:15" x14ac:dyDescent="0.2">
      <c r="O21763" s="11" t="str">
        <f>IFERROR(VLOOKUP(P21763,Fields.Private!$H$2:$H$29991,2,FALSE),"")</f>
        <v/>
      </c>
    </row>
    <row r="21764" spans="15:15" x14ac:dyDescent="0.2">
      <c r="O21764" s="11" t="str">
        <f>IFERROR(VLOOKUP(P21764,Fields.Private!$H$2:$H$29991,2,FALSE),"")</f>
        <v/>
      </c>
    </row>
    <row r="21765" spans="15:15" x14ac:dyDescent="0.2">
      <c r="O21765" s="11" t="str">
        <f>IFERROR(VLOOKUP(P21765,Fields.Private!$H$2:$H$29991,2,FALSE),"")</f>
        <v/>
      </c>
    </row>
    <row r="21766" spans="15:15" x14ac:dyDescent="0.2">
      <c r="O21766" s="11" t="str">
        <f>IFERROR(VLOOKUP(P21766,Fields.Private!$H$2:$H$29991,2,FALSE),"")</f>
        <v/>
      </c>
    </row>
    <row r="21767" spans="15:15" x14ac:dyDescent="0.2">
      <c r="O21767" s="11" t="str">
        <f>IFERROR(VLOOKUP(P21767,Fields.Private!$H$2:$H$29991,2,FALSE),"")</f>
        <v/>
      </c>
    </row>
    <row r="21768" spans="15:15" x14ac:dyDescent="0.2">
      <c r="O21768" s="11" t="str">
        <f>IFERROR(VLOOKUP(P21768,Fields.Private!$H$2:$H$29991,2,FALSE),"")</f>
        <v/>
      </c>
    </row>
    <row r="21769" spans="15:15" x14ac:dyDescent="0.2">
      <c r="O21769" s="11" t="str">
        <f>IFERROR(VLOOKUP(P21769,Fields.Private!$H$2:$H$29991,2,FALSE),"")</f>
        <v/>
      </c>
    </row>
    <row r="21770" spans="15:15" x14ac:dyDescent="0.2">
      <c r="O21770" s="11" t="str">
        <f>IFERROR(VLOOKUP(P21770,Fields.Private!$H$2:$H$29991,2,FALSE),"")</f>
        <v/>
      </c>
    </row>
    <row r="21771" spans="15:15" x14ac:dyDescent="0.2">
      <c r="O21771" s="11" t="str">
        <f>IFERROR(VLOOKUP(P21771,Fields.Private!$H$2:$H$29991,2,FALSE),"")</f>
        <v/>
      </c>
    </row>
    <row r="21772" spans="15:15" x14ac:dyDescent="0.2">
      <c r="O21772" s="11" t="str">
        <f>IFERROR(VLOOKUP(P21772,Fields.Private!$H$2:$H$29991,2,FALSE),"")</f>
        <v/>
      </c>
    </row>
    <row r="21773" spans="15:15" x14ac:dyDescent="0.2">
      <c r="O21773" s="11" t="str">
        <f>IFERROR(VLOOKUP(P21773,Fields.Private!$H$2:$H$29991,2,FALSE),"")</f>
        <v/>
      </c>
    </row>
    <row r="21774" spans="15:15" x14ac:dyDescent="0.2">
      <c r="O21774" s="11" t="str">
        <f>IFERROR(VLOOKUP(P21774,Fields.Private!$H$2:$H$29991,2,FALSE),"")</f>
        <v/>
      </c>
    </row>
    <row r="21775" spans="15:15" x14ac:dyDescent="0.2">
      <c r="O21775" s="11" t="str">
        <f>IFERROR(VLOOKUP(P21775,Fields.Private!$H$2:$H$29991,2,FALSE),"")</f>
        <v/>
      </c>
    </row>
    <row r="21776" spans="15:15" x14ac:dyDescent="0.2">
      <c r="O21776" s="11" t="str">
        <f>IFERROR(VLOOKUP(P21776,Fields.Private!$H$2:$H$29991,2,FALSE),"")</f>
        <v/>
      </c>
    </row>
    <row r="21777" spans="15:15" x14ac:dyDescent="0.2">
      <c r="O21777" s="11" t="str">
        <f>IFERROR(VLOOKUP(P21777,Fields.Private!$H$2:$H$29991,2,FALSE),"")</f>
        <v/>
      </c>
    </row>
    <row r="21778" spans="15:15" x14ac:dyDescent="0.2">
      <c r="O21778" s="11" t="str">
        <f>IFERROR(VLOOKUP(P21778,Fields.Private!$H$2:$H$29991,2,FALSE),"")</f>
        <v/>
      </c>
    </row>
    <row r="21779" spans="15:15" x14ac:dyDescent="0.2">
      <c r="O21779" s="11" t="str">
        <f>IFERROR(VLOOKUP(P21779,Fields.Private!$H$2:$H$29991,2,FALSE),"")</f>
        <v/>
      </c>
    </row>
    <row r="21780" spans="15:15" x14ac:dyDescent="0.2">
      <c r="O21780" s="11" t="str">
        <f>IFERROR(VLOOKUP(P21780,Fields.Private!$H$2:$H$29991,2,FALSE),"")</f>
        <v/>
      </c>
    </row>
    <row r="21781" spans="15:15" x14ac:dyDescent="0.2">
      <c r="O21781" s="11" t="str">
        <f>IFERROR(VLOOKUP(P21781,Fields.Private!$H$2:$H$29991,2,FALSE),"")</f>
        <v/>
      </c>
    </row>
    <row r="21782" spans="15:15" x14ac:dyDescent="0.2">
      <c r="O21782" s="11" t="str">
        <f>IFERROR(VLOOKUP(P21782,Fields.Private!$H$2:$H$29991,2,FALSE),"")</f>
        <v/>
      </c>
    </row>
    <row r="21783" spans="15:15" x14ac:dyDescent="0.2">
      <c r="O21783" s="11" t="str">
        <f>IFERROR(VLOOKUP(P21783,Fields.Private!$H$2:$H$29991,2,FALSE),"")</f>
        <v/>
      </c>
    </row>
    <row r="21784" spans="15:15" x14ac:dyDescent="0.2">
      <c r="O21784" s="11" t="str">
        <f>IFERROR(VLOOKUP(P21784,Fields.Private!$H$2:$H$29991,2,FALSE),"")</f>
        <v/>
      </c>
    </row>
    <row r="21785" spans="15:15" x14ac:dyDescent="0.2">
      <c r="O21785" s="11" t="str">
        <f>IFERROR(VLOOKUP(P21785,Fields.Private!$H$2:$H$29991,2,FALSE),"")</f>
        <v/>
      </c>
    </row>
    <row r="21786" spans="15:15" x14ac:dyDescent="0.2">
      <c r="O21786" s="11" t="str">
        <f>IFERROR(VLOOKUP(P21786,Fields.Private!$H$2:$H$29991,2,FALSE),"")</f>
        <v/>
      </c>
    </row>
    <row r="21787" spans="15:15" x14ac:dyDescent="0.2">
      <c r="O21787" s="11" t="str">
        <f>IFERROR(VLOOKUP(P21787,Fields.Private!$H$2:$H$29991,2,FALSE),"")</f>
        <v/>
      </c>
    </row>
    <row r="21788" spans="15:15" x14ac:dyDescent="0.2">
      <c r="O21788" s="11" t="str">
        <f>IFERROR(VLOOKUP(P21788,Fields.Private!$H$2:$H$29991,2,FALSE),"")</f>
        <v/>
      </c>
    </row>
    <row r="21789" spans="15:15" x14ac:dyDescent="0.2">
      <c r="O21789" s="11" t="str">
        <f>IFERROR(VLOOKUP(P21789,Fields.Private!$H$2:$H$29991,2,FALSE),"")</f>
        <v/>
      </c>
    </row>
    <row r="21790" spans="15:15" x14ac:dyDescent="0.2">
      <c r="O21790" s="11" t="str">
        <f>IFERROR(VLOOKUP(P21790,Fields.Private!$H$2:$H$29991,2,FALSE),"")</f>
        <v/>
      </c>
    </row>
    <row r="21791" spans="15:15" x14ac:dyDescent="0.2">
      <c r="O21791" s="11" t="str">
        <f>IFERROR(VLOOKUP(P21791,Fields.Private!$H$2:$H$29991,2,FALSE),"")</f>
        <v/>
      </c>
    </row>
    <row r="21792" spans="15:15" x14ac:dyDescent="0.2">
      <c r="O21792" s="11" t="str">
        <f>IFERROR(VLOOKUP(P21792,Fields.Private!$H$2:$H$29991,2,FALSE),"")</f>
        <v/>
      </c>
    </row>
    <row r="21793" spans="15:15" x14ac:dyDescent="0.2">
      <c r="O21793" s="11" t="str">
        <f>IFERROR(VLOOKUP(P21793,Fields.Private!$H$2:$H$29991,2,FALSE),"")</f>
        <v/>
      </c>
    </row>
    <row r="21794" spans="15:15" x14ac:dyDescent="0.2">
      <c r="O21794" s="11" t="str">
        <f>IFERROR(VLOOKUP(P21794,Fields.Private!$H$2:$H$29991,2,FALSE),"")</f>
        <v/>
      </c>
    </row>
    <row r="21795" spans="15:15" x14ac:dyDescent="0.2">
      <c r="O21795" s="11" t="str">
        <f>IFERROR(VLOOKUP(P21795,Fields.Private!$H$2:$H$29991,2,FALSE),"")</f>
        <v/>
      </c>
    </row>
    <row r="21796" spans="15:15" x14ac:dyDescent="0.2">
      <c r="O21796" s="11" t="str">
        <f>IFERROR(VLOOKUP(P21796,Fields.Private!$H$2:$H$29991,2,FALSE),"")</f>
        <v/>
      </c>
    </row>
    <row r="21797" spans="15:15" x14ac:dyDescent="0.2">
      <c r="O21797" s="11" t="str">
        <f>IFERROR(VLOOKUP(P21797,Fields.Private!$H$2:$H$29991,2,FALSE),"")</f>
        <v/>
      </c>
    </row>
    <row r="21798" spans="15:15" x14ac:dyDescent="0.2">
      <c r="O21798" s="11" t="str">
        <f>IFERROR(VLOOKUP(P21798,Fields.Private!$H$2:$H$29991,2,FALSE),"")</f>
        <v/>
      </c>
    </row>
    <row r="21799" spans="15:15" x14ac:dyDescent="0.2">
      <c r="O21799" s="11" t="str">
        <f>IFERROR(VLOOKUP(P21799,Fields.Private!$H$2:$H$29991,2,FALSE),"")</f>
        <v/>
      </c>
    </row>
    <row r="21800" spans="15:15" x14ac:dyDescent="0.2">
      <c r="O21800" s="11" t="str">
        <f>IFERROR(VLOOKUP(P21800,Fields.Private!$H$2:$H$29991,2,FALSE),"")</f>
        <v/>
      </c>
    </row>
    <row r="21801" spans="15:15" x14ac:dyDescent="0.2">
      <c r="O21801" s="11" t="str">
        <f>IFERROR(VLOOKUP(P21801,Fields.Private!$H$2:$H$29991,2,FALSE),"")</f>
        <v/>
      </c>
    </row>
    <row r="21802" spans="15:15" x14ac:dyDescent="0.2">
      <c r="O21802" s="11" t="str">
        <f>IFERROR(VLOOKUP(P21802,Fields.Private!$H$2:$H$29991,2,FALSE),"")</f>
        <v/>
      </c>
    </row>
    <row r="21803" spans="15:15" x14ac:dyDescent="0.2">
      <c r="O21803" s="11" t="str">
        <f>IFERROR(VLOOKUP(P21803,Fields.Private!$H$2:$H$29991,2,FALSE),"")</f>
        <v/>
      </c>
    </row>
    <row r="21804" spans="15:15" x14ac:dyDescent="0.2">
      <c r="O21804" s="11" t="str">
        <f>IFERROR(VLOOKUP(P21804,Fields.Private!$H$2:$H$29991,2,FALSE),"")</f>
        <v/>
      </c>
    </row>
    <row r="21805" spans="15:15" x14ac:dyDescent="0.2">
      <c r="O21805" s="11" t="str">
        <f>IFERROR(VLOOKUP(P21805,Fields.Private!$H$2:$H$29991,2,FALSE),"")</f>
        <v/>
      </c>
    </row>
    <row r="21806" spans="15:15" x14ac:dyDescent="0.2">
      <c r="O21806" s="11" t="str">
        <f>IFERROR(VLOOKUP(P21806,Fields.Private!$H$2:$H$29991,2,FALSE),"")</f>
        <v/>
      </c>
    </row>
    <row r="21807" spans="15:15" x14ac:dyDescent="0.2">
      <c r="O21807" s="11" t="str">
        <f>IFERROR(VLOOKUP(P21807,Fields.Private!$H$2:$H$29991,2,FALSE),"")</f>
        <v/>
      </c>
    </row>
    <row r="21808" spans="15:15" x14ac:dyDescent="0.2">
      <c r="O21808" s="11" t="str">
        <f>IFERROR(VLOOKUP(P21808,Fields.Private!$H$2:$H$29991,2,FALSE),"")</f>
        <v/>
      </c>
    </row>
    <row r="21809" spans="15:15" x14ac:dyDescent="0.2">
      <c r="O21809" s="11" t="str">
        <f>IFERROR(VLOOKUP(P21809,Fields.Private!$H$2:$H$29991,2,FALSE),"")</f>
        <v/>
      </c>
    </row>
    <row r="21810" spans="15:15" x14ac:dyDescent="0.2">
      <c r="O21810" s="11" t="str">
        <f>IFERROR(VLOOKUP(P21810,Fields.Private!$H$2:$H$29991,2,FALSE),"")</f>
        <v/>
      </c>
    </row>
    <row r="21811" spans="15:15" x14ac:dyDescent="0.2">
      <c r="O21811" s="11" t="str">
        <f>IFERROR(VLOOKUP(P21811,Fields.Private!$H$2:$H$29991,2,FALSE),"")</f>
        <v/>
      </c>
    </row>
    <row r="21812" spans="15:15" x14ac:dyDescent="0.2">
      <c r="O21812" s="11" t="str">
        <f>IFERROR(VLOOKUP(P21812,Fields.Private!$H$2:$H$29991,2,FALSE),"")</f>
        <v/>
      </c>
    </row>
    <row r="21813" spans="15:15" x14ac:dyDescent="0.2">
      <c r="O21813" s="11" t="str">
        <f>IFERROR(VLOOKUP(P21813,Fields.Private!$H$2:$H$29991,2,FALSE),"")</f>
        <v/>
      </c>
    </row>
    <row r="21814" spans="15:15" x14ac:dyDescent="0.2">
      <c r="O21814" s="11" t="str">
        <f>IFERROR(VLOOKUP(P21814,Fields.Private!$H$2:$H$29991,2,FALSE),"")</f>
        <v/>
      </c>
    </row>
    <row r="21815" spans="15:15" x14ac:dyDescent="0.2">
      <c r="O21815" s="11" t="str">
        <f>IFERROR(VLOOKUP(P21815,Fields.Private!$H$2:$H$29991,2,FALSE),"")</f>
        <v/>
      </c>
    </row>
    <row r="21816" spans="15:15" x14ac:dyDescent="0.2">
      <c r="O21816" s="11" t="str">
        <f>IFERROR(VLOOKUP(P21816,Fields.Private!$H$2:$H$29991,2,FALSE),"")</f>
        <v/>
      </c>
    </row>
    <row r="21817" spans="15:15" x14ac:dyDescent="0.2">
      <c r="O21817" s="11" t="str">
        <f>IFERROR(VLOOKUP(P21817,Fields.Private!$H$2:$H$29991,2,FALSE),"")</f>
        <v/>
      </c>
    </row>
    <row r="21818" spans="15:15" x14ac:dyDescent="0.2">
      <c r="O21818" s="11" t="str">
        <f>IFERROR(VLOOKUP(P21818,Fields.Private!$H$2:$H$29991,2,FALSE),"")</f>
        <v/>
      </c>
    </row>
    <row r="21819" spans="15:15" x14ac:dyDescent="0.2">
      <c r="O21819" s="11" t="str">
        <f>IFERROR(VLOOKUP(P21819,Fields.Private!$H$2:$H$29991,2,FALSE),"")</f>
        <v/>
      </c>
    </row>
    <row r="21820" spans="15:15" x14ac:dyDescent="0.2">
      <c r="O21820" s="11" t="str">
        <f>IFERROR(VLOOKUP(P21820,Fields.Private!$H$2:$H$29991,2,FALSE),"")</f>
        <v/>
      </c>
    </row>
    <row r="21821" spans="15:15" x14ac:dyDescent="0.2">
      <c r="O21821" s="11" t="str">
        <f>IFERROR(VLOOKUP(P21821,Fields.Private!$H$2:$H$29991,2,FALSE),"")</f>
        <v/>
      </c>
    </row>
    <row r="21822" spans="15:15" x14ac:dyDescent="0.2">
      <c r="O21822" s="11" t="str">
        <f>IFERROR(VLOOKUP(P21822,Fields.Private!$H$2:$H$29991,2,FALSE),"")</f>
        <v/>
      </c>
    </row>
    <row r="21823" spans="15:15" x14ac:dyDescent="0.2">
      <c r="O21823" s="11" t="str">
        <f>IFERROR(VLOOKUP(P21823,Fields.Private!$H$2:$H$29991,2,FALSE),"")</f>
        <v/>
      </c>
    </row>
    <row r="21824" spans="15:15" x14ac:dyDescent="0.2">
      <c r="O21824" s="11" t="str">
        <f>IFERROR(VLOOKUP(P21824,Fields.Private!$H$2:$H$29991,2,FALSE),"")</f>
        <v/>
      </c>
    </row>
    <row r="21825" spans="15:15" x14ac:dyDescent="0.2">
      <c r="O21825" s="11" t="str">
        <f>IFERROR(VLOOKUP(P21825,Fields.Private!$H$2:$H$29991,2,FALSE),"")</f>
        <v/>
      </c>
    </row>
    <row r="21826" spans="15:15" x14ac:dyDescent="0.2">
      <c r="O21826" s="11" t="str">
        <f>IFERROR(VLOOKUP(P21826,Fields.Private!$H$2:$H$29991,2,FALSE),"")</f>
        <v/>
      </c>
    </row>
    <row r="21827" spans="15:15" x14ac:dyDescent="0.2">
      <c r="O21827" s="11" t="str">
        <f>IFERROR(VLOOKUP(P21827,Fields.Private!$H$2:$H$29991,2,FALSE),"")</f>
        <v/>
      </c>
    </row>
    <row r="21828" spans="15:15" x14ac:dyDescent="0.2">
      <c r="O21828" s="11" t="str">
        <f>IFERROR(VLOOKUP(P21828,Fields.Private!$H$2:$H$29991,2,FALSE),"")</f>
        <v/>
      </c>
    </row>
    <row r="21829" spans="15:15" x14ac:dyDescent="0.2">
      <c r="O21829" s="11" t="str">
        <f>IFERROR(VLOOKUP(P21829,Fields.Private!$H$2:$H$29991,2,FALSE),"")</f>
        <v/>
      </c>
    </row>
    <row r="21830" spans="15:15" x14ac:dyDescent="0.2">
      <c r="O21830" s="11" t="str">
        <f>IFERROR(VLOOKUP(P21830,Fields.Private!$H$2:$H$29991,2,FALSE),"")</f>
        <v/>
      </c>
    </row>
    <row r="21831" spans="15:15" x14ac:dyDescent="0.2">
      <c r="O21831" s="11" t="str">
        <f>IFERROR(VLOOKUP(P21831,Fields.Private!$H$2:$H$29991,2,FALSE),"")</f>
        <v/>
      </c>
    </row>
    <row r="21832" spans="15:15" x14ac:dyDescent="0.2">
      <c r="O21832" s="11" t="str">
        <f>IFERROR(VLOOKUP(P21832,Fields.Private!$H$2:$H$29991,2,FALSE),"")</f>
        <v/>
      </c>
    </row>
    <row r="21833" spans="15:15" x14ac:dyDescent="0.2">
      <c r="O21833" s="11" t="str">
        <f>IFERROR(VLOOKUP(P21833,Fields.Private!$H$2:$H$29991,2,FALSE),"")</f>
        <v/>
      </c>
    </row>
    <row r="21834" spans="15:15" x14ac:dyDescent="0.2">
      <c r="O21834" s="11" t="str">
        <f>IFERROR(VLOOKUP(P21834,Fields.Private!$H$2:$H$29991,2,FALSE),"")</f>
        <v/>
      </c>
    </row>
    <row r="21835" spans="15:15" x14ac:dyDescent="0.2">
      <c r="O21835" s="11" t="str">
        <f>IFERROR(VLOOKUP(P21835,Fields.Private!$H$2:$H$29991,2,FALSE),"")</f>
        <v/>
      </c>
    </row>
    <row r="21836" spans="15:15" x14ac:dyDescent="0.2">
      <c r="O21836" s="11" t="str">
        <f>IFERROR(VLOOKUP(P21836,Fields.Private!$H$2:$H$29991,2,FALSE),"")</f>
        <v/>
      </c>
    </row>
    <row r="21837" spans="15:15" x14ac:dyDescent="0.2">
      <c r="O21837" s="11" t="str">
        <f>IFERROR(VLOOKUP(P21837,Fields.Private!$H$2:$H$29991,2,FALSE),"")</f>
        <v/>
      </c>
    </row>
    <row r="21838" spans="15:15" x14ac:dyDescent="0.2">
      <c r="O21838" s="11" t="str">
        <f>IFERROR(VLOOKUP(P21838,Fields.Private!$H$2:$H$29991,2,FALSE),"")</f>
        <v/>
      </c>
    </row>
    <row r="21839" spans="15:15" x14ac:dyDescent="0.2">
      <c r="O21839" s="11" t="str">
        <f>IFERROR(VLOOKUP(P21839,Fields.Private!$H$2:$H$29991,2,FALSE),"")</f>
        <v/>
      </c>
    </row>
    <row r="21840" spans="15:15" x14ac:dyDescent="0.2">
      <c r="O21840" s="11" t="str">
        <f>IFERROR(VLOOKUP(P21840,Fields.Private!$H$2:$H$29991,2,FALSE),"")</f>
        <v/>
      </c>
    </row>
    <row r="21841" spans="15:15" x14ac:dyDescent="0.2">
      <c r="O21841" s="11" t="str">
        <f>IFERROR(VLOOKUP(P21841,Fields.Private!$H$2:$H$29991,2,FALSE),"")</f>
        <v/>
      </c>
    </row>
    <row r="21842" spans="15:15" x14ac:dyDescent="0.2">
      <c r="O21842" s="11" t="str">
        <f>IFERROR(VLOOKUP(P21842,Fields.Private!$H$2:$H$29991,2,FALSE),"")</f>
        <v/>
      </c>
    </row>
    <row r="21843" spans="15:15" x14ac:dyDescent="0.2">
      <c r="O21843" s="11" t="str">
        <f>IFERROR(VLOOKUP(P21843,Fields.Private!$H$2:$H$29991,2,FALSE),"")</f>
        <v/>
      </c>
    </row>
    <row r="21844" spans="15:15" x14ac:dyDescent="0.2">
      <c r="O21844" s="11" t="str">
        <f>IFERROR(VLOOKUP(P21844,Fields.Private!$H$2:$H$29991,2,FALSE),"")</f>
        <v/>
      </c>
    </row>
    <row r="21845" spans="15:15" x14ac:dyDescent="0.2">
      <c r="O21845" s="11" t="str">
        <f>IFERROR(VLOOKUP(P21845,Fields.Private!$H$2:$H$29991,2,FALSE),"")</f>
        <v/>
      </c>
    </row>
    <row r="21846" spans="15:15" x14ac:dyDescent="0.2">
      <c r="O21846" s="11" t="str">
        <f>IFERROR(VLOOKUP(P21846,Fields.Private!$H$2:$H$29991,2,FALSE),"")</f>
        <v/>
      </c>
    </row>
    <row r="21847" spans="15:15" x14ac:dyDescent="0.2">
      <c r="O21847" s="11" t="str">
        <f>IFERROR(VLOOKUP(P21847,Fields.Private!$H$2:$H$29991,2,FALSE),"")</f>
        <v/>
      </c>
    </row>
    <row r="21848" spans="15:15" x14ac:dyDescent="0.2">
      <c r="O21848" s="11" t="str">
        <f>IFERROR(VLOOKUP(P21848,Fields.Private!$H$2:$H$29991,2,FALSE),"")</f>
        <v/>
      </c>
    </row>
    <row r="21849" spans="15:15" x14ac:dyDescent="0.2">
      <c r="O21849" s="11" t="str">
        <f>IFERROR(VLOOKUP(P21849,Fields.Private!$H$2:$H$29991,2,FALSE),"")</f>
        <v/>
      </c>
    </row>
    <row r="21850" spans="15:15" x14ac:dyDescent="0.2">
      <c r="O21850" s="11" t="str">
        <f>IFERROR(VLOOKUP(P21850,Fields.Private!$H$2:$H$29991,2,FALSE),"")</f>
        <v/>
      </c>
    </row>
    <row r="21851" spans="15:15" x14ac:dyDescent="0.2">
      <c r="O21851" s="11" t="str">
        <f>IFERROR(VLOOKUP(P21851,Fields.Private!$H$2:$H$29991,2,FALSE),"")</f>
        <v/>
      </c>
    </row>
    <row r="21852" spans="15:15" x14ac:dyDescent="0.2">
      <c r="O21852" s="11" t="str">
        <f>IFERROR(VLOOKUP(P21852,Fields.Private!$H$2:$H$29991,2,FALSE),"")</f>
        <v/>
      </c>
    </row>
    <row r="21853" spans="15:15" x14ac:dyDescent="0.2">
      <c r="O21853" s="11" t="str">
        <f>IFERROR(VLOOKUP(P21853,Fields.Private!$H$2:$H$29991,2,FALSE),"")</f>
        <v/>
      </c>
    </row>
    <row r="21854" spans="15:15" x14ac:dyDescent="0.2">
      <c r="O21854" s="11" t="str">
        <f>IFERROR(VLOOKUP(P21854,Fields.Private!$H$2:$H$29991,2,FALSE),"")</f>
        <v/>
      </c>
    </row>
    <row r="21855" spans="15:15" x14ac:dyDescent="0.2">
      <c r="O21855" s="11" t="str">
        <f>IFERROR(VLOOKUP(P21855,Fields.Private!$H$2:$H$29991,2,FALSE),"")</f>
        <v/>
      </c>
    </row>
    <row r="21856" spans="15:15" x14ac:dyDescent="0.2">
      <c r="O21856" s="11" t="str">
        <f>IFERROR(VLOOKUP(P21856,Fields.Private!$H$2:$H$29991,2,FALSE),"")</f>
        <v/>
      </c>
    </row>
    <row r="21857" spans="15:15" x14ac:dyDescent="0.2">
      <c r="O21857" s="11" t="str">
        <f>IFERROR(VLOOKUP(P21857,Fields.Private!$H$2:$H$29991,2,FALSE),"")</f>
        <v/>
      </c>
    </row>
    <row r="21858" spans="15:15" x14ac:dyDescent="0.2">
      <c r="O21858" s="11" t="str">
        <f>IFERROR(VLOOKUP(P21858,Fields.Private!$H$2:$H$29991,2,FALSE),"")</f>
        <v/>
      </c>
    </row>
    <row r="21859" spans="15:15" x14ac:dyDescent="0.2">
      <c r="O21859" s="11" t="str">
        <f>IFERROR(VLOOKUP(P21859,Fields.Private!$H$2:$H$29991,2,FALSE),"")</f>
        <v/>
      </c>
    </row>
    <row r="21860" spans="15:15" x14ac:dyDescent="0.2">
      <c r="O21860" s="11" t="str">
        <f>IFERROR(VLOOKUP(P21860,Fields.Private!$H$2:$H$29991,2,FALSE),"")</f>
        <v/>
      </c>
    </row>
    <row r="21861" spans="15:15" x14ac:dyDescent="0.2">
      <c r="O21861" s="11" t="str">
        <f>IFERROR(VLOOKUP(P21861,Fields.Private!$H$2:$H$29991,2,FALSE),"")</f>
        <v/>
      </c>
    </row>
    <row r="21862" spans="15:15" x14ac:dyDescent="0.2">
      <c r="O21862" s="11" t="str">
        <f>IFERROR(VLOOKUP(P21862,Fields.Private!$H$2:$H$29991,2,FALSE),"")</f>
        <v/>
      </c>
    </row>
    <row r="21863" spans="15:15" x14ac:dyDescent="0.2">
      <c r="O21863" s="11" t="str">
        <f>IFERROR(VLOOKUP(P21863,Fields.Private!$H$2:$H$29991,2,FALSE),"")</f>
        <v/>
      </c>
    </row>
    <row r="21864" spans="15:15" x14ac:dyDescent="0.2">
      <c r="O21864" s="11" t="str">
        <f>IFERROR(VLOOKUP(P21864,Fields.Private!$H$2:$H$29991,2,FALSE),"")</f>
        <v/>
      </c>
    </row>
    <row r="21865" spans="15:15" x14ac:dyDescent="0.2">
      <c r="O21865" s="11" t="str">
        <f>IFERROR(VLOOKUP(P21865,Fields.Private!$H$2:$H$29991,2,FALSE),"")</f>
        <v/>
      </c>
    </row>
    <row r="21866" spans="15:15" x14ac:dyDescent="0.2">
      <c r="O21866" s="11" t="str">
        <f>IFERROR(VLOOKUP(P21866,Fields.Private!$H$2:$H$29991,2,FALSE),"")</f>
        <v/>
      </c>
    </row>
    <row r="21867" spans="15:15" x14ac:dyDescent="0.2">
      <c r="O21867" s="11" t="str">
        <f>IFERROR(VLOOKUP(P21867,Fields.Private!$H$2:$H$29991,2,FALSE),"")</f>
        <v/>
      </c>
    </row>
    <row r="21868" spans="15:15" x14ac:dyDescent="0.2">
      <c r="O21868" s="11" t="str">
        <f>IFERROR(VLOOKUP(P21868,Fields.Private!$H$2:$H$29991,2,FALSE),"")</f>
        <v/>
      </c>
    </row>
    <row r="21869" spans="15:15" x14ac:dyDescent="0.2">
      <c r="O21869" s="11" t="str">
        <f>IFERROR(VLOOKUP(P21869,Fields.Private!$H$2:$H$29991,2,FALSE),"")</f>
        <v/>
      </c>
    </row>
    <row r="21870" spans="15:15" x14ac:dyDescent="0.2">
      <c r="O21870" s="11" t="str">
        <f>IFERROR(VLOOKUP(P21870,Fields.Private!$H$2:$H$29991,2,FALSE),"")</f>
        <v/>
      </c>
    </row>
    <row r="21871" spans="15:15" x14ac:dyDescent="0.2">
      <c r="O21871" s="11" t="str">
        <f>IFERROR(VLOOKUP(P21871,Fields.Private!$H$2:$H$29991,2,FALSE),"")</f>
        <v/>
      </c>
    </row>
    <row r="21872" spans="15:15" x14ac:dyDescent="0.2">
      <c r="O21872" s="11" t="str">
        <f>IFERROR(VLOOKUP(P21872,Fields.Private!$H$2:$H$29991,2,FALSE),"")</f>
        <v/>
      </c>
    </row>
    <row r="21873" spans="15:15" x14ac:dyDescent="0.2">
      <c r="O21873" s="11" t="str">
        <f>IFERROR(VLOOKUP(P21873,Fields.Private!$H$2:$H$29991,2,FALSE),"")</f>
        <v/>
      </c>
    </row>
    <row r="21874" spans="15:15" x14ac:dyDescent="0.2">
      <c r="O21874" s="11" t="str">
        <f>IFERROR(VLOOKUP(P21874,Fields.Private!$H$2:$H$29991,2,FALSE),"")</f>
        <v/>
      </c>
    </row>
    <row r="21875" spans="15:15" x14ac:dyDescent="0.2">
      <c r="O21875" s="11" t="str">
        <f>IFERROR(VLOOKUP(P21875,Fields.Private!$H$2:$H$29991,2,FALSE),"")</f>
        <v/>
      </c>
    </row>
    <row r="21876" spans="15:15" x14ac:dyDescent="0.2">
      <c r="O21876" s="11" t="str">
        <f>IFERROR(VLOOKUP(P21876,Fields.Private!$H$2:$H$29991,2,FALSE),"")</f>
        <v/>
      </c>
    </row>
    <row r="21877" spans="15:15" x14ac:dyDescent="0.2">
      <c r="O21877" s="11" t="str">
        <f>IFERROR(VLOOKUP(P21877,Fields.Private!$H$2:$H$29991,2,FALSE),"")</f>
        <v/>
      </c>
    </row>
    <row r="21878" spans="15:15" x14ac:dyDescent="0.2">
      <c r="O21878" s="11" t="str">
        <f>IFERROR(VLOOKUP(P21878,Fields.Private!$H$2:$H$29991,2,FALSE),"")</f>
        <v/>
      </c>
    </row>
    <row r="21879" spans="15:15" x14ac:dyDescent="0.2">
      <c r="O21879" s="11" t="str">
        <f>IFERROR(VLOOKUP(P21879,Fields.Private!$H$2:$H$29991,2,FALSE),"")</f>
        <v/>
      </c>
    </row>
    <row r="21880" spans="15:15" x14ac:dyDescent="0.2">
      <c r="O21880" s="11" t="str">
        <f>IFERROR(VLOOKUP(P21880,Fields.Private!$H$2:$H$29991,2,FALSE),"")</f>
        <v/>
      </c>
    </row>
    <row r="21881" spans="15:15" x14ac:dyDescent="0.2">
      <c r="O21881" s="11" t="str">
        <f>IFERROR(VLOOKUP(P21881,Fields.Private!$H$2:$H$29991,2,FALSE),"")</f>
        <v/>
      </c>
    </row>
    <row r="21882" spans="15:15" x14ac:dyDescent="0.2">
      <c r="O21882" s="11" t="str">
        <f>IFERROR(VLOOKUP(P21882,Fields.Private!$H$2:$H$29991,2,FALSE),"")</f>
        <v/>
      </c>
    </row>
    <row r="21883" spans="15:15" x14ac:dyDescent="0.2">
      <c r="O21883" s="11" t="str">
        <f>IFERROR(VLOOKUP(P21883,Fields.Private!$H$2:$H$29991,2,FALSE),"")</f>
        <v/>
      </c>
    </row>
    <row r="21884" spans="15:15" x14ac:dyDescent="0.2">
      <c r="O21884" s="11" t="str">
        <f>IFERROR(VLOOKUP(P21884,Fields.Private!$H$2:$H$29991,2,FALSE),"")</f>
        <v/>
      </c>
    </row>
    <row r="21885" spans="15:15" x14ac:dyDescent="0.2">
      <c r="O21885" s="11" t="str">
        <f>IFERROR(VLOOKUP(P21885,Fields.Private!$H$2:$H$29991,2,FALSE),"")</f>
        <v/>
      </c>
    </row>
    <row r="21886" spans="15:15" x14ac:dyDescent="0.2">
      <c r="O21886" s="11" t="str">
        <f>IFERROR(VLOOKUP(P21886,Fields.Private!$H$2:$H$29991,2,FALSE),"")</f>
        <v/>
      </c>
    </row>
    <row r="21887" spans="15:15" x14ac:dyDescent="0.2">
      <c r="O21887" s="11" t="str">
        <f>IFERROR(VLOOKUP(P21887,Fields.Private!$H$2:$H$29991,2,FALSE),"")</f>
        <v/>
      </c>
    </row>
    <row r="21888" spans="15:15" x14ac:dyDescent="0.2">
      <c r="O21888" s="11" t="str">
        <f>IFERROR(VLOOKUP(P21888,Fields.Private!$H$2:$H$29991,2,FALSE),"")</f>
        <v/>
      </c>
    </row>
    <row r="21889" spans="15:15" x14ac:dyDescent="0.2">
      <c r="O21889" s="11" t="str">
        <f>IFERROR(VLOOKUP(P21889,Fields.Private!$H$2:$H$29991,2,FALSE),"")</f>
        <v/>
      </c>
    </row>
    <row r="21890" spans="15:15" x14ac:dyDescent="0.2">
      <c r="O21890" s="11" t="str">
        <f>IFERROR(VLOOKUP(P21890,Fields.Private!$H$2:$H$29991,2,FALSE),"")</f>
        <v/>
      </c>
    </row>
    <row r="21891" spans="15:15" x14ac:dyDescent="0.2">
      <c r="O21891" s="11" t="str">
        <f>IFERROR(VLOOKUP(P21891,Fields.Private!$H$2:$H$29991,2,FALSE),"")</f>
        <v/>
      </c>
    </row>
    <row r="21892" spans="15:15" x14ac:dyDescent="0.2">
      <c r="O21892" s="11" t="str">
        <f>IFERROR(VLOOKUP(P21892,Fields.Private!$H$2:$H$29991,2,FALSE),"")</f>
        <v/>
      </c>
    </row>
    <row r="21893" spans="15:15" x14ac:dyDescent="0.2">
      <c r="O21893" s="11" t="str">
        <f>IFERROR(VLOOKUP(P21893,Fields.Private!$H$2:$H$29991,2,FALSE),"")</f>
        <v/>
      </c>
    </row>
    <row r="21894" spans="15:15" x14ac:dyDescent="0.2">
      <c r="O21894" s="11" t="str">
        <f>IFERROR(VLOOKUP(P21894,Fields.Private!$H$2:$H$29991,2,FALSE),"")</f>
        <v/>
      </c>
    </row>
    <row r="21895" spans="15:15" x14ac:dyDescent="0.2">
      <c r="O21895" s="11" t="str">
        <f>IFERROR(VLOOKUP(P21895,Fields.Private!$H$2:$H$29991,2,FALSE),"")</f>
        <v/>
      </c>
    </row>
    <row r="21896" spans="15:15" x14ac:dyDescent="0.2">
      <c r="O21896" s="11" t="str">
        <f>IFERROR(VLOOKUP(P21896,Fields.Private!$H$2:$H$29991,2,FALSE),"")</f>
        <v/>
      </c>
    </row>
    <row r="21897" spans="15:15" x14ac:dyDescent="0.2">
      <c r="O21897" s="11" t="str">
        <f>IFERROR(VLOOKUP(P21897,Fields.Private!$H$2:$H$29991,2,FALSE),"")</f>
        <v/>
      </c>
    </row>
    <row r="21898" spans="15:15" x14ac:dyDescent="0.2">
      <c r="O21898" s="11" t="str">
        <f>IFERROR(VLOOKUP(P21898,Fields.Private!$H$2:$H$29991,2,FALSE),"")</f>
        <v/>
      </c>
    </row>
    <row r="21899" spans="15:15" x14ac:dyDescent="0.2">
      <c r="O21899" s="11" t="str">
        <f>IFERROR(VLOOKUP(P21899,Fields.Private!$H$2:$H$29991,2,FALSE),"")</f>
        <v/>
      </c>
    </row>
    <row r="21900" spans="15:15" x14ac:dyDescent="0.2">
      <c r="O21900" s="11" t="str">
        <f>IFERROR(VLOOKUP(P21900,Fields.Private!$H$2:$H$29991,2,FALSE),"")</f>
        <v/>
      </c>
    </row>
    <row r="21901" spans="15:15" x14ac:dyDescent="0.2">
      <c r="O21901" s="11" t="str">
        <f>IFERROR(VLOOKUP(P21901,Fields.Private!$H$2:$H$29991,2,FALSE),"")</f>
        <v/>
      </c>
    </row>
    <row r="21902" spans="15:15" x14ac:dyDescent="0.2">
      <c r="O21902" s="11" t="str">
        <f>IFERROR(VLOOKUP(P21902,Fields.Private!$H$2:$H$29991,2,FALSE),"")</f>
        <v/>
      </c>
    </row>
    <row r="21903" spans="15:15" x14ac:dyDescent="0.2">
      <c r="O21903" s="11" t="str">
        <f>IFERROR(VLOOKUP(P21903,Fields.Private!$H$2:$H$29991,2,FALSE),"")</f>
        <v/>
      </c>
    </row>
    <row r="21904" spans="15:15" x14ac:dyDescent="0.2">
      <c r="O21904" s="11" t="str">
        <f>IFERROR(VLOOKUP(P21904,Fields.Private!$H$2:$H$29991,2,FALSE),"")</f>
        <v/>
      </c>
    </row>
    <row r="21905" spans="15:15" x14ac:dyDescent="0.2">
      <c r="O21905" s="11" t="str">
        <f>IFERROR(VLOOKUP(P21905,Fields.Private!$H$2:$H$29991,2,FALSE),"")</f>
        <v/>
      </c>
    </row>
    <row r="21906" spans="15:15" x14ac:dyDescent="0.2">
      <c r="O21906" s="11" t="str">
        <f>IFERROR(VLOOKUP(P21906,Fields.Private!$H$2:$H$29991,2,FALSE),"")</f>
        <v/>
      </c>
    </row>
    <row r="21907" spans="15:15" x14ac:dyDescent="0.2">
      <c r="O21907" s="11" t="str">
        <f>IFERROR(VLOOKUP(P21907,Fields.Private!$H$2:$H$29991,2,FALSE),"")</f>
        <v/>
      </c>
    </row>
    <row r="21908" spans="15:15" x14ac:dyDescent="0.2">
      <c r="O21908" s="11" t="str">
        <f>IFERROR(VLOOKUP(P21908,Fields.Private!$H$2:$H$29991,2,FALSE),"")</f>
        <v/>
      </c>
    </row>
    <row r="21909" spans="15:15" x14ac:dyDescent="0.2">
      <c r="O21909" s="11" t="str">
        <f>IFERROR(VLOOKUP(P21909,Fields.Private!$H$2:$H$29991,2,FALSE),"")</f>
        <v/>
      </c>
    </row>
    <row r="21910" spans="15:15" x14ac:dyDescent="0.2">
      <c r="O21910" s="11" t="str">
        <f>IFERROR(VLOOKUP(P21910,Fields.Private!$H$2:$H$29991,2,FALSE),"")</f>
        <v/>
      </c>
    </row>
    <row r="21911" spans="15:15" x14ac:dyDescent="0.2">
      <c r="O21911" s="11" t="str">
        <f>IFERROR(VLOOKUP(P21911,Fields.Private!$H$2:$H$29991,2,FALSE),"")</f>
        <v/>
      </c>
    </row>
    <row r="21912" spans="15:15" x14ac:dyDescent="0.2">
      <c r="O21912" s="11" t="str">
        <f>IFERROR(VLOOKUP(P21912,Fields.Private!$H$2:$H$29991,2,FALSE),"")</f>
        <v/>
      </c>
    </row>
    <row r="21913" spans="15:15" x14ac:dyDescent="0.2">
      <c r="O21913" s="11" t="str">
        <f>IFERROR(VLOOKUP(P21913,Fields.Private!$H$2:$H$29991,2,FALSE),"")</f>
        <v/>
      </c>
    </row>
    <row r="21914" spans="15:15" x14ac:dyDescent="0.2">
      <c r="O21914" s="11" t="str">
        <f>IFERROR(VLOOKUP(P21914,Fields.Private!$H$2:$H$29991,2,FALSE),"")</f>
        <v/>
      </c>
    </row>
    <row r="21915" spans="15:15" x14ac:dyDescent="0.2">
      <c r="O21915" s="11" t="str">
        <f>IFERROR(VLOOKUP(P21915,Fields.Private!$H$2:$H$29991,2,FALSE),"")</f>
        <v/>
      </c>
    </row>
    <row r="21916" spans="15:15" x14ac:dyDescent="0.2">
      <c r="O21916" s="11" t="str">
        <f>IFERROR(VLOOKUP(P21916,Fields.Private!$H$2:$H$29991,2,FALSE),"")</f>
        <v/>
      </c>
    </row>
    <row r="21917" spans="15:15" x14ac:dyDescent="0.2">
      <c r="O21917" s="11" t="str">
        <f>IFERROR(VLOOKUP(P21917,Fields.Private!$H$2:$H$29991,2,FALSE),"")</f>
        <v/>
      </c>
    </row>
    <row r="21918" spans="15:15" x14ac:dyDescent="0.2">
      <c r="O21918" s="11" t="str">
        <f>IFERROR(VLOOKUP(P21918,Fields.Private!$H$2:$H$29991,2,FALSE),"")</f>
        <v/>
      </c>
    </row>
    <row r="21919" spans="15:15" x14ac:dyDescent="0.2">
      <c r="O21919" s="11" t="str">
        <f>IFERROR(VLOOKUP(P21919,Fields.Private!$H$2:$H$29991,2,FALSE),"")</f>
        <v/>
      </c>
    </row>
    <row r="21920" spans="15:15" x14ac:dyDescent="0.2">
      <c r="O21920" s="11" t="str">
        <f>IFERROR(VLOOKUP(P21920,Fields.Private!$H$2:$H$29991,2,FALSE),"")</f>
        <v/>
      </c>
    </row>
    <row r="21921" spans="15:15" x14ac:dyDescent="0.2">
      <c r="O21921" s="11" t="str">
        <f>IFERROR(VLOOKUP(P21921,Fields.Private!$H$2:$H$29991,2,FALSE),"")</f>
        <v/>
      </c>
    </row>
    <row r="21922" spans="15:15" x14ac:dyDescent="0.2">
      <c r="O21922" s="11" t="str">
        <f>IFERROR(VLOOKUP(P21922,Fields.Private!$H$2:$H$29991,2,FALSE),"")</f>
        <v/>
      </c>
    </row>
    <row r="21923" spans="15:15" x14ac:dyDescent="0.2">
      <c r="O21923" s="11" t="str">
        <f>IFERROR(VLOOKUP(P21923,Fields.Private!$H$2:$H$29991,2,FALSE),"")</f>
        <v/>
      </c>
    </row>
    <row r="21924" spans="15:15" x14ac:dyDescent="0.2">
      <c r="O21924" s="11" t="str">
        <f>IFERROR(VLOOKUP(P21924,Fields.Private!$H$2:$H$29991,2,FALSE),"")</f>
        <v/>
      </c>
    </row>
    <row r="21925" spans="15:15" x14ac:dyDescent="0.2">
      <c r="O21925" s="11" t="str">
        <f>IFERROR(VLOOKUP(P21925,Fields.Private!$H$2:$H$29991,2,FALSE),"")</f>
        <v/>
      </c>
    </row>
    <row r="21926" spans="15:15" x14ac:dyDescent="0.2">
      <c r="O21926" s="11" t="str">
        <f>IFERROR(VLOOKUP(P21926,Fields.Private!$H$2:$H$29991,2,FALSE),"")</f>
        <v/>
      </c>
    </row>
    <row r="21927" spans="15:15" x14ac:dyDescent="0.2">
      <c r="O21927" s="11" t="str">
        <f>IFERROR(VLOOKUP(P21927,Fields.Private!$H$2:$H$29991,2,FALSE),"")</f>
        <v/>
      </c>
    </row>
    <row r="21928" spans="15:15" x14ac:dyDescent="0.2">
      <c r="O21928" s="11" t="str">
        <f>IFERROR(VLOOKUP(P21928,Fields.Private!$H$2:$H$29991,2,FALSE),"")</f>
        <v/>
      </c>
    </row>
    <row r="21929" spans="15:15" x14ac:dyDescent="0.2">
      <c r="O21929" s="11" t="str">
        <f>IFERROR(VLOOKUP(P21929,Fields.Private!$H$2:$H$29991,2,FALSE),"")</f>
        <v/>
      </c>
    </row>
    <row r="21930" spans="15:15" x14ac:dyDescent="0.2">
      <c r="O21930" s="11" t="str">
        <f>IFERROR(VLOOKUP(P21930,Fields.Private!$H$2:$H$29991,2,FALSE),"")</f>
        <v/>
      </c>
    </row>
    <row r="21931" spans="15:15" x14ac:dyDescent="0.2">
      <c r="O21931" s="11" t="str">
        <f>IFERROR(VLOOKUP(P21931,Fields.Private!$H$2:$H$29991,2,FALSE),"")</f>
        <v/>
      </c>
    </row>
    <row r="21932" spans="15:15" x14ac:dyDescent="0.2">
      <c r="O21932" s="11" t="str">
        <f>IFERROR(VLOOKUP(P21932,Fields.Private!$H$2:$H$29991,2,FALSE),"")</f>
        <v/>
      </c>
    </row>
    <row r="21933" spans="15:15" x14ac:dyDescent="0.2">
      <c r="O21933" s="11" t="str">
        <f>IFERROR(VLOOKUP(P21933,Fields.Private!$H$2:$H$29991,2,FALSE),"")</f>
        <v/>
      </c>
    </row>
    <row r="21934" spans="15:15" x14ac:dyDescent="0.2">
      <c r="O21934" s="11" t="str">
        <f>IFERROR(VLOOKUP(P21934,Fields.Private!$H$2:$H$29991,2,FALSE),"")</f>
        <v/>
      </c>
    </row>
    <row r="21935" spans="15:15" x14ac:dyDescent="0.2">
      <c r="O21935" s="11" t="str">
        <f>IFERROR(VLOOKUP(P21935,Fields.Private!$H$2:$H$29991,2,FALSE),"")</f>
        <v/>
      </c>
    </row>
    <row r="21936" spans="15:15" x14ac:dyDescent="0.2">
      <c r="O21936" s="11" t="str">
        <f>IFERROR(VLOOKUP(P21936,Fields.Private!$H$2:$H$29991,2,FALSE),"")</f>
        <v/>
      </c>
    </row>
    <row r="21937" spans="15:15" x14ac:dyDescent="0.2">
      <c r="O21937" s="11" t="str">
        <f>IFERROR(VLOOKUP(P21937,Fields.Private!$H$2:$H$29991,2,FALSE),"")</f>
        <v/>
      </c>
    </row>
    <row r="21938" spans="15:15" x14ac:dyDescent="0.2">
      <c r="O21938" s="11" t="str">
        <f>IFERROR(VLOOKUP(P21938,Fields.Private!$H$2:$H$29991,2,FALSE),"")</f>
        <v/>
      </c>
    </row>
    <row r="21939" spans="15:15" x14ac:dyDescent="0.2">
      <c r="O21939" s="11" t="str">
        <f>IFERROR(VLOOKUP(P21939,Fields.Private!$H$2:$H$29991,2,FALSE),"")</f>
        <v/>
      </c>
    </row>
    <row r="21940" spans="15:15" x14ac:dyDescent="0.2">
      <c r="O21940" s="11" t="str">
        <f>IFERROR(VLOOKUP(P21940,Fields.Private!$H$2:$H$29991,2,FALSE),"")</f>
        <v/>
      </c>
    </row>
    <row r="21941" spans="15:15" x14ac:dyDescent="0.2">
      <c r="O21941" s="11" t="str">
        <f>IFERROR(VLOOKUP(P21941,Fields.Private!$H$2:$H$29991,2,FALSE),"")</f>
        <v/>
      </c>
    </row>
    <row r="21942" spans="15:15" x14ac:dyDescent="0.2">
      <c r="O21942" s="11" t="str">
        <f>IFERROR(VLOOKUP(P21942,Fields.Private!$H$2:$H$29991,2,FALSE),"")</f>
        <v/>
      </c>
    </row>
    <row r="21943" spans="15:15" x14ac:dyDescent="0.2">
      <c r="O21943" s="11" t="str">
        <f>IFERROR(VLOOKUP(P21943,Fields.Private!$H$2:$H$29991,2,FALSE),"")</f>
        <v/>
      </c>
    </row>
    <row r="21944" spans="15:15" x14ac:dyDescent="0.2">
      <c r="O21944" s="11" t="str">
        <f>IFERROR(VLOOKUP(P21944,Fields.Private!$H$2:$H$29991,2,FALSE),"")</f>
        <v/>
      </c>
    </row>
    <row r="21945" spans="15:15" x14ac:dyDescent="0.2">
      <c r="O21945" s="11" t="str">
        <f>IFERROR(VLOOKUP(P21945,Fields.Private!$H$2:$H$29991,2,FALSE),"")</f>
        <v/>
      </c>
    </row>
    <row r="21946" spans="15:15" x14ac:dyDescent="0.2">
      <c r="O21946" s="11" t="str">
        <f>IFERROR(VLOOKUP(P21946,Fields.Private!$H$2:$H$29991,2,FALSE),"")</f>
        <v/>
      </c>
    </row>
    <row r="21947" spans="15:15" x14ac:dyDescent="0.2">
      <c r="O21947" s="11" t="str">
        <f>IFERROR(VLOOKUP(P21947,Fields.Private!$H$2:$H$29991,2,FALSE),"")</f>
        <v/>
      </c>
    </row>
    <row r="21948" spans="15:15" x14ac:dyDescent="0.2">
      <c r="O21948" s="11" t="str">
        <f>IFERROR(VLOOKUP(P21948,Fields.Private!$H$2:$H$29991,2,FALSE),"")</f>
        <v/>
      </c>
    </row>
    <row r="21949" spans="15:15" x14ac:dyDescent="0.2">
      <c r="O21949" s="11" t="str">
        <f>IFERROR(VLOOKUP(P21949,Fields.Private!$H$2:$H$29991,2,FALSE),"")</f>
        <v/>
      </c>
    </row>
    <row r="21950" spans="15:15" x14ac:dyDescent="0.2">
      <c r="O21950" s="11" t="str">
        <f>IFERROR(VLOOKUP(P21950,Fields.Private!$H$2:$H$29991,2,FALSE),"")</f>
        <v/>
      </c>
    </row>
    <row r="21951" spans="15:15" x14ac:dyDescent="0.2">
      <c r="O21951" s="11" t="str">
        <f>IFERROR(VLOOKUP(P21951,Fields.Private!$H$2:$H$29991,2,FALSE),"")</f>
        <v/>
      </c>
    </row>
    <row r="21952" spans="15:15" x14ac:dyDescent="0.2">
      <c r="O21952" s="11" t="str">
        <f>IFERROR(VLOOKUP(P21952,Fields.Private!$H$2:$H$29991,2,FALSE),"")</f>
        <v/>
      </c>
    </row>
    <row r="21953" spans="15:15" x14ac:dyDescent="0.2">
      <c r="O21953" s="11" t="str">
        <f>IFERROR(VLOOKUP(P21953,Fields.Private!$H$2:$H$29991,2,FALSE),"")</f>
        <v/>
      </c>
    </row>
    <row r="21954" spans="15:15" x14ac:dyDescent="0.2">
      <c r="O21954" s="11" t="str">
        <f>IFERROR(VLOOKUP(P21954,Fields.Private!$H$2:$H$29991,2,FALSE),"")</f>
        <v/>
      </c>
    </row>
    <row r="21955" spans="15:15" x14ac:dyDescent="0.2">
      <c r="O21955" s="11" t="str">
        <f>IFERROR(VLOOKUP(P21955,Fields.Private!$H$2:$H$29991,2,FALSE),"")</f>
        <v/>
      </c>
    </row>
    <row r="21956" spans="15:15" x14ac:dyDescent="0.2">
      <c r="O21956" s="11" t="str">
        <f>IFERROR(VLOOKUP(P21956,Fields.Private!$H$2:$H$29991,2,FALSE),"")</f>
        <v/>
      </c>
    </row>
    <row r="21957" spans="15:15" x14ac:dyDescent="0.2">
      <c r="O21957" s="11" t="str">
        <f>IFERROR(VLOOKUP(P21957,Fields.Private!$H$2:$H$29991,2,FALSE),"")</f>
        <v/>
      </c>
    </row>
    <row r="21958" spans="15:15" x14ac:dyDescent="0.2">
      <c r="O21958" s="11" t="str">
        <f>IFERROR(VLOOKUP(P21958,Fields.Private!$H$2:$H$29991,2,FALSE),"")</f>
        <v/>
      </c>
    </row>
    <row r="21959" spans="15:15" x14ac:dyDescent="0.2">
      <c r="O21959" s="11" t="str">
        <f>IFERROR(VLOOKUP(P21959,Fields.Private!$H$2:$H$29991,2,FALSE),"")</f>
        <v/>
      </c>
    </row>
    <row r="21960" spans="15:15" x14ac:dyDescent="0.2">
      <c r="O21960" s="11" t="str">
        <f>IFERROR(VLOOKUP(P21960,Fields.Private!$H$2:$H$29991,2,FALSE),"")</f>
        <v/>
      </c>
    </row>
    <row r="21961" spans="15:15" x14ac:dyDescent="0.2">
      <c r="O21961" s="11" t="str">
        <f>IFERROR(VLOOKUP(P21961,Fields.Private!$H$2:$H$29991,2,FALSE),"")</f>
        <v/>
      </c>
    </row>
    <row r="21962" spans="15:15" x14ac:dyDescent="0.2">
      <c r="O21962" s="11" t="str">
        <f>IFERROR(VLOOKUP(P21962,Fields.Private!$H$2:$H$29991,2,FALSE),"")</f>
        <v/>
      </c>
    </row>
    <row r="21963" spans="15:15" x14ac:dyDescent="0.2">
      <c r="O21963" s="11" t="str">
        <f>IFERROR(VLOOKUP(P21963,Fields.Private!$H$2:$H$29991,2,FALSE),"")</f>
        <v/>
      </c>
    </row>
    <row r="21964" spans="15:15" x14ac:dyDescent="0.2">
      <c r="O21964" s="11" t="str">
        <f>IFERROR(VLOOKUP(P21964,Fields.Private!$H$2:$H$29991,2,FALSE),"")</f>
        <v/>
      </c>
    </row>
    <row r="21965" spans="15:15" x14ac:dyDescent="0.2">
      <c r="O21965" s="11" t="str">
        <f>IFERROR(VLOOKUP(P21965,Fields.Private!$H$2:$H$29991,2,FALSE),"")</f>
        <v/>
      </c>
    </row>
    <row r="21966" spans="15:15" x14ac:dyDescent="0.2">
      <c r="O21966" s="11" t="str">
        <f>IFERROR(VLOOKUP(P21966,Fields.Private!$H$2:$H$29991,2,FALSE),"")</f>
        <v/>
      </c>
    </row>
    <row r="21967" spans="15:15" x14ac:dyDescent="0.2">
      <c r="O21967" s="11" t="str">
        <f>IFERROR(VLOOKUP(P21967,Fields.Private!$H$2:$H$29991,2,FALSE),"")</f>
        <v/>
      </c>
    </row>
    <row r="21968" spans="15:15" x14ac:dyDescent="0.2">
      <c r="O21968" s="11" t="str">
        <f>IFERROR(VLOOKUP(P21968,Fields.Private!$H$2:$H$29991,2,FALSE),"")</f>
        <v/>
      </c>
    </row>
    <row r="21969" spans="15:15" x14ac:dyDescent="0.2">
      <c r="O21969" s="11" t="str">
        <f>IFERROR(VLOOKUP(P21969,Fields.Private!$H$2:$H$29991,2,FALSE),"")</f>
        <v/>
      </c>
    </row>
    <row r="21970" spans="15:15" x14ac:dyDescent="0.2">
      <c r="O21970" s="11" t="str">
        <f>IFERROR(VLOOKUP(P21970,Fields.Private!$H$2:$H$29991,2,FALSE),"")</f>
        <v/>
      </c>
    </row>
    <row r="21971" spans="15:15" x14ac:dyDescent="0.2">
      <c r="O21971" s="11" t="str">
        <f>IFERROR(VLOOKUP(P21971,Fields.Private!$H$2:$H$29991,2,FALSE),"")</f>
        <v/>
      </c>
    </row>
    <row r="21972" spans="15:15" x14ac:dyDescent="0.2">
      <c r="O21972" s="11" t="str">
        <f>IFERROR(VLOOKUP(P21972,Fields.Private!$H$2:$H$29991,2,FALSE),"")</f>
        <v/>
      </c>
    </row>
    <row r="21973" spans="15:15" x14ac:dyDescent="0.2">
      <c r="O21973" s="11" t="str">
        <f>IFERROR(VLOOKUP(P21973,Fields.Private!$H$2:$H$29991,2,FALSE),"")</f>
        <v/>
      </c>
    </row>
    <row r="21974" spans="15:15" x14ac:dyDescent="0.2">
      <c r="O21974" s="11" t="str">
        <f>IFERROR(VLOOKUP(P21974,Fields.Private!$H$2:$H$29991,2,FALSE),"")</f>
        <v/>
      </c>
    </row>
    <row r="21975" spans="15:15" x14ac:dyDescent="0.2">
      <c r="O21975" s="11" t="str">
        <f>IFERROR(VLOOKUP(P21975,Fields.Private!$H$2:$H$29991,2,FALSE),"")</f>
        <v/>
      </c>
    </row>
    <row r="21976" spans="15:15" x14ac:dyDescent="0.2">
      <c r="O21976" s="11" t="str">
        <f>IFERROR(VLOOKUP(P21976,Fields.Private!$H$2:$H$29991,2,FALSE),"")</f>
        <v/>
      </c>
    </row>
    <row r="21977" spans="15:15" x14ac:dyDescent="0.2">
      <c r="O21977" s="11" t="str">
        <f>IFERROR(VLOOKUP(P21977,Fields.Private!$H$2:$H$29991,2,FALSE),"")</f>
        <v/>
      </c>
    </row>
    <row r="21978" spans="15:15" x14ac:dyDescent="0.2">
      <c r="O21978" s="11" t="str">
        <f>IFERROR(VLOOKUP(P21978,Fields.Private!$H$2:$H$29991,2,FALSE),"")</f>
        <v/>
      </c>
    </row>
    <row r="21979" spans="15:15" x14ac:dyDescent="0.2">
      <c r="O21979" s="11" t="str">
        <f>IFERROR(VLOOKUP(P21979,Fields.Private!$H$2:$H$29991,2,FALSE),"")</f>
        <v/>
      </c>
    </row>
    <row r="21980" spans="15:15" x14ac:dyDescent="0.2">
      <c r="O21980" s="11" t="str">
        <f>IFERROR(VLOOKUP(P21980,Fields.Private!$H$2:$H$29991,2,FALSE),"")</f>
        <v/>
      </c>
    </row>
    <row r="21981" spans="15:15" x14ac:dyDescent="0.2">
      <c r="O21981" s="11" t="str">
        <f>IFERROR(VLOOKUP(P21981,Fields.Private!$H$2:$H$29991,2,FALSE),"")</f>
        <v/>
      </c>
    </row>
    <row r="21982" spans="15:15" x14ac:dyDescent="0.2">
      <c r="O21982" s="11" t="str">
        <f>IFERROR(VLOOKUP(P21982,Fields.Private!$H$2:$H$29991,2,FALSE),"")</f>
        <v/>
      </c>
    </row>
    <row r="21983" spans="15:15" x14ac:dyDescent="0.2">
      <c r="O21983" s="11" t="str">
        <f>IFERROR(VLOOKUP(P21983,Fields.Private!$H$2:$H$29991,2,FALSE),"")</f>
        <v/>
      </c>
    </row>
    <row r="21984" spans="15:15" x14ac:dyDescent="0.2">
      <c r="O21984" s="11" t="str">
        <f>IFERROR(VLOOKUP(P21984,Fields.Private!$H$2:$H$29991,2,FALSE),"")</f>
        <v/>
      </c>
    </row>
    <row r="21985" spans="15:15" x14ac:dyDescent="0.2">
      <c r="O21985" s="11" t="str">
        <f>IFERROR(VLOOKUP(P21985,Fields.Private!$H$2:$H$29991,2,FALSE),"")</f>
        <v/>
      </c>
    </row>
    <row r="21986" spans="15:15" x14ac:dyDescent="0.2">
      <c r="O21986" s="11" t="str">
        <f>IFERROR(VLOOKUP(P21986,Fields.Private!$H$2:$H$29991,2,FALSE),"")</f>
        <v/>
      </c>
    </row>
    <row r="21987" spans="15:15" x14ac:dyDescent="0.2">
      <c r="O21987" s="11" t="str">
        <f>IFERROR(VLOOKUP(P21987,Fields.Private!$H$2:$H$29991,2,FALSE),"")</f>
        <v/>
      </c>
    </row>
    <row r="21988" spans="15:15" x14ac:dyDescent="0.2">
      <c r="O21988" s="11" t="str">
        <f>IFERROR(VLOOKUP(P21988,Fields.Private!$H$2:$H$29991,2,FALSE),"")</f>
        <v/>
      </c>
    </row>
    <row r="21989" spans="15:15" x14ac:dyDescent="0.2">
      <c r="O21989" s="11" t="str">
        <f>IFERROR(VLOOKUP(P21989,Fields.Private!$H$2:$H$29991,2,FALSE),"")</f>
        <v/>
      </c>
    </row>
    <row r="21990" spans="15:15" x14ac:dyDescent="0.2">
      <c r="O21990" s="11" t="str">
        <f>IFERROR(VLOOKUP(P21990,Fields.Private!$H$2:$H$29991,2,FALSE),"")</f>
        <v/>
      </c>
    </row>
    <row r="21991" spans="15:15" x14ac:dyDescent="0.2">
      <c r="O21991" s="11" t="str">
        <f>IFERROR(VLOOKUP(P21991,Fields.Private!$H$2:$H$29991,2,FALSE),"")</f>
        <v/>
      </c>
    </row>
    <row r="21992" spans="15:15" x14ac:dyDescent="0.2">
      <c r="O21992" s="11" t="str">
        <f>IFERROR(VLOOKUP(P21992,Fields.Private!$H$2:$H$29991,2,FALSE),"")</f>
        <v/>
      </c>
    </row>
    <row r="21993" spans="15:15" x14ac:dyDescent="0.2">
      <c r="O21993" s="11" t="str">
        <f>IFERROR(VLOOKUP(P21993,Fields.Private!$H$2:$H$29991,2,FALSE),"")</f>
        <v/>
      </c>
    </row>
    <row r="21994" spans="15:15" x14ac:dyDescent="0.2">
      <c r="O21994" s="11" t="str">
        <f>IFERROR(VLOOKUP(P21994,Fields.Private!$H$2:$H$29991,2,FALSE),"")</f>
        <v/>
      </c>
    </row>
    <row r="21995" spans="15:15" x14ac:dyDescent="0.2">
      <c r="O21995" s="11" t="str">
        <f>IFERROR(VLOOKUP(P21995,Fields.Private!$H$2:$H$29991,2,FALSE),"")</f>
        <v/>
      </c>
    </row>
    <row r="21996" spans="15:15" x14ac:dyDescent="0.2">
      <c r="O21996" s="11" t="str">
        <f>IFERROR(VLOOKUP(P21996,Fields.Private!$H$2:$H$29991,2,FALSE),"")</f>
        <v/>
      </c>
    </row>
    <row r="21997" spans="15:15" x14ac:dyDescent="0.2">
      <c r="O21997" s="11" t="str">
        <f>IFERROR(VLOOKUP(P21997,Fields.Private!$H$2:$H$29991,2,FALSE),"")</f>
        <v/>
      </c>
    </row>
    <row r="21998" spans="15:15" x14ac:dyDescent="0.2">
      <c r="O21998" s="11" t="str">
        <f>IFERROR(VLOOKUP(P21998,Fields.Private!$H$2:$H$29991,2,FALSE),"")</f>
        <v/>
      </c>
    </row>
    <row r="21999" spans="15:15" x14ac:dyDescent="0.2">
      <c r="O21999" s="11" t="str">
        <f>IFERROR(VLOOKUP(P21999,Fields.Private!$H$2:$H$29991,2,FALSE),"")</f>
        <v/>
      </c>
    </row>
    <row r="22000" spans="15:15" x14ac:dyDescent="0.2">
      <c r="O22000" s="11" t="str">
        <f>IFERROR(VLOOKUP(P22000,Fields.Private!$H$2:$H$29991,2,FALSE),"")</f>
        <v/>
      </c>
    </row>
    <row r="22001" spans="15:15" x14ac:dyDescent="0.2">
      <c r="O22001" s="11" t="str">
        <f>IFERROR(VLOOKUP(P22001,Fields.Private!$H$2:$H$29991,2,FALSE),"")</f>
        <v/>
      </c>
    </row>
    <row r="22002" spans="15:15" x14ac:dyDescent="0.2">
      <c r="O22002" s="11" t="str">
        <f>IFERROR(VLOOKUP(P22002,Fields.Private!$H$2:$H$29991,2,FALSE),"")</f>
        <v/>
      </c>
    </row>
    <row r="22003" spans="15:15" x14ac:dyDescent="0.2">
      <c r="O22003" s="11" t="str">
        <f>IFERROR(VLOOKUP(P22003,Fields.Private!$H$2:$H$29991,2,FALSE),"")</f>
        <v/>
      </c>
    </row>
    <row r="22004" spans="15:15" x14ac:dyDescent="0.2">
      <c r="O22004" s="11" t="str">
        <f>IFERROR(VLOOKUP(P22004,Fields.Private!$H$2:$H$29991,2,FALSE),"")</f>
        <v/>
      </c>
    </row>
    <row r="22005" spans="15:15" x14ac:dyDescent="0.2">
      <c r="O22005" s="11" t="str">
        <f>IFERROR(VLOOKUP(P22005,Fields.Private!$H$2:$H$29991,2,FALSE),"")</f>
        <v/>
      </c>
    </row>
    <row r="22006" spans="15:15" x14ac:dyDescent="0.2">
      <c r="O22006" s="11" t="str">
        <f>IFERROR(VLOOKUP(P22006,Fields.Private!$H$2:$H$29991,2,FALSE),"")</f>
        <v/>
      </c>
    </row>
    <row r="22007" spans="15:15" x14ac:dyDescent="0.2">
      <c r="O22007" s="11" t="str">
        <f>IFERROR(VLOOKUP(P22007,Fields.Private!$H$2:$H$29991,2,FALSE),"")</f>
        <v/>
      </c>
    </row>
    <row r="22008" spans="15:15" x14ac:dyDescent="0.2">
      <c r="O22008" s="11" t="str">
        <f>IFERROR(VLOOKUP(P22008,Fields.Private!$H$2:$H$29991,2,FALSE),"")</f>
        <v/>
      </c>
    </row>
    <row r="22009" spans="15:15" x14ac:dyDescent="0.2">
      <c r="O22009" s="11" t="str">
        <f>IFERROR(VLOOKUP(P22009,Fields.Private!$H$2:$H$29991,2,FALSE),"")</f>
        <v/>
      </c>
    </row>
    <row r="22010" spans="15:15" x14ac:dyDescent="0.2">
      <c r="O22010" s="11" t="str">
        <f>IFERROR(VLOOKUP(P22010,Fields.Private!$H$2:$H$29991,2,FALSE),"")</f>
        <v/>
      </c>
    </row>
    <row r="22011" spans="15:15" x14ac:dyDescent="0.2">
      <c r="O22011" s="11" t="str">
        <f>IFERROR(VLOOKUP(P22011,Fields.Private!$H$2:$H$29991,2,FALSE),"")</f>
        <v/>
      </c>
    </row>
    <row r="22012" spans="15:15" x14ac:dyDescent="0.2">
      <c r="O22012" s="11" t="str">
        <f>IFERROR(VLOOKUP(P22012,Fields.Private!$H$2:$H$29991,2,FALSE),"")</f>
        <v/>
      </c>
    </row>
    <row r="22013" spans="15:15" x14ac:dyDescent="0.2">
      <c r="O22013" s="11" t="str">
        <f>IFERROR(VLOOKUP(P22013,Fields.Private!$H$2:$H$29991,2,FALSE),"")</f>
        <v/>
      </c>
    </row>
    <row r="22014" spans="15:15" x14ac:dyDescent="0.2">
      <c r="O22014" s="11" t="str">
        <f>IFERROR(VLOOKUP(P22014,Fields.Private!$H$2:$H$29991,2,FALSE),"")</f>
        <v/>
      </c>
    </row>
    <row r="22015" spans="15:15" x14ac:dyDescent="0.2">
      <c r="O22015" s="11" t="str">
        <f>IFERROR(VLOOKUP(P22015,Fields.Private!$H$2:$H$29991,2,FALSE),"")</f>
        <v/>
      </c>
    </row>
    <row r="22016" spans="15:15" x14ac:dyDescent="0.2">
      <c r="O22016" s="11" t="str">
        <f>IFERROR(VLOOKUP(P22016,Fields.Private!$H$2:$H$29991,2,FALSE),"")</f>
        <v/>
      </c>
    </row>
    <row r="22017" spans="15:15" x14ac:dyDescent="0.2">
      <c r="O22017" s="11" t="str">
        <f>IFERROR(VLOOKUP(P22017,Fields.Private!$H$2:$H$29991,2,FALSE),"")</f>
        <v/>
      </c>
    </row>
    <row r="22018" spans="15:15" x14ac:dyDescent="0.2">
      <c r="O22018" s="11" t="str">
        <f>IFERROR(VLOOKUP(P22018,Fields.Private!$H$2:$H$29991,2,FALSE),"")</f>
        <v/>
      </c>
    </row>
    <row r="22019" spans="15:15" x14ac:dyDescent="0.2">
      <c r="O22019" s="11" t="str">
        <f>IFERROR(VLOOKUP(P22019,Fields.Private!$H$2:$H$29991,2,FALSE),"")</f>
        <v/>
      </c>
    </row>
    <row r="22020" spans="15:15" x14ac:dyDescent="0.2">
      <c r="O22020" s="11" t="str">
        <f>IFERROR(VLOOKUP(P22020,Fields.Private!$H$2:$H$29991,2,FALSE),"")</f>
        <v/>
      </c>
    </row>
    <row r="22021" spans="15:15" x14ac:dyDescent="0.2">
      <c r="O22021" s="11" t="str">
        <f>IFERROR(VLOOKUP(P22021,Fields.Private!$H$2:$H$29991,2,FALSE),"")</f>
        <v/>
      </c>
    </row>
    <row r="22022" spans="15:15" x14ac:dyDescent="0.2">
      <c r="O22022" s="11" t="str">
        <f>IFERROR(VLOOKUP(P22022,Fields.Private!$H$2:$H$29991,2,FALSE),"")</f>
        <v/>
      </c>
    </row>
    <row r="22023" spans="15:15" x14ac:dyDescent="0.2">
      <c r="O22023" s="11" t="str">
        <f>IFERROR(VLOOKUP(P22023,Fields.Private!$H$2:$H$29991,2,FALSE),"")</f>
        <v/>
      </c>
    </row>
    <row r="22024" spans="15:15" x14ac:dyDescent="0.2">
      <c r="O22024" s="11" t="str">
        <f>IFERROR(VLOOKUP(P22024,Fields.Private!$H$2:$H$29991,2,FALSE),"")</f>
        <v/>
      </c>
    </row>
    <row r="22025" spans="15:15" x14ac:dyDescent="0.2">
      <c r="O22025" s="11" t="str">
        <f>IFERROR(VLOOKUP(P22025,Fields.Private!$H$2:$H$29991,2,FALSE),"")</f>
        <v/>
      </c>
    </row>
    <row r="22026" spans="15:15" x14ac:dyDescent="0.2">
      <c r="O22026" s="11" t="str">
        <f>IFERROR(VLOOKUP(P22026,Fields.Private!$H$2:$H$29991,2,FALSE),"")</f>
        <v/>
      </c>
    </row>
    <row r="22027" spans="15:15" x14ac:dyDescent="0.2">
      <c r="O22027" s="11" t="str">
        <f>IFERROR(VLOOKUP(P22027,Fields.Private!$H$2:$H$29991,2,FALSE),"")</f>
        <v/>
      </c>
    </row>
    <row r="22028" spans="15:15" x14ac:dyDescent="0.2">
      <c r="O22028" s="11" t="str">
        <f>IFERROR(VLOOKUP(P22028,Fields.Private!$H$2:$H$29991,2,FALSE),"")</f>
        <v/>
      </c>
    </row>
    <row r="22029" spans="15:15" x14ac:dyDescent="0.2">
      <c r="O22029" s="11" t="str">
        <f>IFERROR(VLOOKUP(P22029,Fields.Private!$H$2:$H$29991,2,FALSE),"")</f>
        <v/>
      </c>
    </row>
    <row r="22030" spans="15:15" x14ac:dyDescent="0.2">
      <c r="O22030" s="11" t="str">
        <f>IFERROR(VLOOKUP(P22030,Fields.Private!$H$2:$H$29991,2,FALSE),"")</f>
        <v/>
      </c>
    </row>
    <row r="22031" spans="15:15" x14ac:dyDescent="0.2">
      <c r="O22031" s="11" t="str">
        <f>IFERROR(VLOOKUP(P22031,Fields.Private!$H$2:$H$29991,2,FALSE),"")</f>
        <v/>
      </c>
    </row>
    <row r="22032" spans="15:15" x14ac:dyDescent="0.2">
      <c r="O22032" s="11" t="str">
        <f>IFERROR(VLOOKUP(P22032,Fields.Private!$H$2:$H$29991,2,FALSE),"")</f>
        <v/>
      </c>
    </row>
    <row r="22033" spans="15:15" x14ac:dyDescent="0.2">
      <c r="O22033" s="11" t="str">
        <f>IFERROR(VLOOKUP(P22033,Fields.Private!$H$2:$H$29991,2,FALSE),"")</f>
        <v/>
      </c>
    </row>
    <row r="22034" spans="15:15" x14ac:dyDescent="0.2">
      <c r="O22034" s="11" t="str">
        <f>IFERROR(VLOOKUP(P22034,Fields.Private!$H$2:$H$29991,2,FALSE),"")</f>
        <v/>
      </c>
    </row>
    <row r="22035" spans="15:15" x14ac:dyDescent="0.2">
      <c r="O22035" s="11" t="str">
        <f>IFERROR(VLOOKUP(P22035,Fields.Private!$H$2:$H$29991,2,FALSE),"")</f>
        <v/>
      </c>
    </row>
    <row r="22036" spans="15:15" x14ac:dyDescent="0.2">
      <c r="O22036" s="11" t="str">
        <f>IFERROR(VLOOKUP(P22036,Fields.Private!$H$2:$H$29991,2,FALSE),"")</f>
        <v/>
      </c>
    </row>
    <row r="22037" spans="15:15" x14ac:dyDescent="0.2">
      <c r="O22037" s="11" t="str">
        <f>IFERROR(VLOOKUP(P22037,Fields.Private!$H$2:$H$29991,2,FALSE),"")</f>
        <v/>
      </c>
    </row>
    <row r="22038" spans="15:15" x14ac:dyDescent="0.2">
      <c r="O22038" s="11" t="str">
        <f>IFERROR(VLOOKUP(P22038,Fields.Private!$H$2:$H$29991,2,FALSE),"")</f>
        <v/>
      </c>
    </row>
    <row r="22039" spans="15:15" x14ac:dyDescent="0.2">
      <c r="O22039" s="11" t="str">
        <f>IFERROR(VLOOKUP(P22039,Fields.Private!$H$2:$H$29991,2,FALSE),"")</f>
        <v/>
      </c>
    </row>
    <row r="22040" spans="15:15" x14ac:dyDescent="0.2">
      <c r="O22040" s="11" t="str">
        <f>IFERROR(VLOOKUP(P22040,Fields.Private!$H$2:$H$29991,2,FALSE),"")</f>
        <v/>
      </c>
    </row>
    <row r="22041" spans="15:15" x14ac:dyDescent="0.2">
      <c r="O22041" s="11" t="str">
        <f>IFERROR(VLOOKUP(P22041,Fields.Private!$H$2:$H$29991,2,FALSE),"")</f>
        <v/>
      </c>
    </row>
    <row r="22042" spans="15:15" x14ac:dyDescent="0.2">
      <c r="O22042" s="11" t="str">
        <f>IFERROR(VLOOKUP(P22042,Fields.Private!$H$2:$H$29991,2,FALSE),"")</f>
        <v/>
      </c>
    </row>
    <row r="22043" spans="15:15" x14ac:dyDescent="0.2">
      <c r="O22043" s="11" t="str">
        <f>IFERROR(VLOOKUP(P22043,Fields.Private!$H$2:$H$29991,2,FALSE),"")</f>
        <v/>
      </c>
    </row>
    <row r="22044" spans="15:15" x14ac:dyDescent="0.2">
      <c r="O22044" s="11" t="str">
        <f>IFERROR(VLOOKUP(P22044,Fields.Private!$H$2:$H$29991,2,FALSE),"")</f>
        <v/>
      </c>
    </row>
    <row r="22045" spans="15:15" x14ac:dyDescent="0.2">
      <c r="O22045" s="11" t="str">
        <f>IFERROR(VLOOKUP(P22045,Fields.Private!$H$2:$H$29991,2,FALSE),"")</f>
        <v/>
      </c>
    </row>
    <row r="22046" spans="15:15" x14ac:dyDescent="0.2">
      <c r="O22046" s="11" t="str">
        <f>IFERROR(VLOOKUP(P22046,Fields.Private!$H$2:$H$29991,2,FALSE),"")</f>
        <v/>
      </c>
    </row>
    <row r="22047" spans="15:15" x14ac:dyDescent="0.2">
      <c r="O22047" s="11" t="str">
        <f>IFERROR(VLOOKUP(P22047,Fields.Private!$H$2:$H$29991,2,FALSE),"")</f>
        <v/>
      </c>
    </row>
    <row r="22048" spans="15:15" x14ac:dyDescent="0.2">
      <c r="O22048" s="11" t="str">
        <f>IFERROR(VLOOKUP(P22048,Fields.Private!$H$2:$H$29991,2,FALSE),"")</f>
        <v/>
      </c>
    </row>
    <row r="22049" spans="15:15" x14ac:dyDescent="0.2">
      <c r="O22049" s="11" t="str">
        <f>IFERROR(VLOOKUP(P22049,Fields.Private!$H$2:$H$29991,2,FALSE),"")</f>
        <v/>
      </c>
    </row>
    <row r="22050" spans="15:15" x14ac:dyDescent="0.2">
      <c r="O22050" s="11" t="str">
        <f>IFERROR(VLOOKUP(P22050,Fields.Private!$H$2:$H$29991,2,FALSE),"")</f>
        <v/>
      </c>
    </row>
    <row r="22051" spans="15:15" x14ac:dyDescent="0.2">
      <c r="O22051" s="11" t="str">
        <f>IFERROR(VLOOKUP(P22051,Fields.Private!$H$2:$H$29991,2,FALSE),"")</f>
        <v/>
      </c>
    </row>
    <row r="22052" spans="15:15" x14ac:dyDescent="0.2">
      <c r="O22052" s="11" t="str">
        <f>IFERROR(VLOOKUP(P22052,Fields.Private!$H$2:$H$29991,2,FALSE),"")</f>
        <v/>
      </c>
    </row>
    <row r="22053" spans="15:15" x14ac:dyDescent="0.2">
      <c r="O22053" s="11" t="str">
        <f>IFERROR(VLOOKUP(P22053,Fields.Private!$H$2:$H$29991,2,FALSE),"")</f>
        <v/>
      </c>
    </row>
    <row r="22054" spans="15:15" x14ac:dyDescent="0.2">
      <c r="O22054" s="11" t="str">
        <f>IFERROR(VLOOKUP(P22054,Fields.Private!$H$2:$H$29991,2,FALSE),"")</f>
        <v/>
      </c>
    </row>
    <row r="22055" spans="15:15" x14ac:dyDescent="0.2">
      <c r="O22055" s="11" t="str">
        <f>IFERROR(VLOOKUP(P22055,Fields.Private!$H$2:$H$29991,2,FALSE),"")</f>
        <v/>
      </c>
    </row>
    <row r="22056" spans="15:15" x14ac:dyDescent="0.2">
      <c r="O22056" s="11" t="str">
        <f>IFERROR(VLOOKUP(P22056,Fields.Private!$H$2:$H$29991,2,FALSE),"")</f>
        <v/>
      </c>
    </row>
    <row r="22057" spans="15:15" x14ac:dyDescent="0.2">
      <c r="O22057" s="11" t="str">
        <f>IFERROR(VLOOKUP(P22057,Fields.Private!$H$2:$H$29991,2,FALSE),"")</f>
        <v/>
      </c>
    </row>
    <row r="22058" spans="15:15" x14ac:dyDescent="0.2">
      <c r="O22058" s="11" t="str">
        <f>IFERROR(VLOOKUP(P22058,Fields.Private!$H$2:$H$29991,2,FALSE),"")</f>
        <v/>
      </c>
    </row>
    <row r="22059" spans="15:15" x14ac:dyDescent="0.2">
      <c r="O22059" s="11" t="str">
        <f>IFERROR(VLOOKUP(P22059,Fields.Private!$H$2:$H$29991,2,FALSE),"")</f>
        <v/>
      </c>
    </row>
    <row r="22060" spans="15:15" x14ac:dyDescent="0.2">
      <c r="O22060" s="11" t="str">
        <f>IFERROR(VLOOKUP(P22060,Fields.Private!$H$2:$H$29991,2,FALSE),"")</f>
        <v/>
      </c>
    </row>
    <row r="22061" spans="15:15" x14ac:dyDescent="0.2">
      <c r="O22061" s="11" t="str">
        <f>IFERROR(VLOOKUP(P22061,Fields.Private!$H$2:$H$29991,2,FALSE),"")</f>
        <v/>
      </c>
    </row>
    <row r="22062" spans="15:15" x14ac:dyDescent="0.2">
      <c r="O22062" s="11" t="str">
        <f>IFERROR(VLOOKUP(P22062,Fields.Private!$H$2:$H$29991,2,FALSE),"")</f>
        <v/>
      </c>
    </row>
    <row r="22063" spans="15:15" x14ac:dyDescent="0.2">
      <c r="O22063" s="11" t="str">
        <f>IFERROR(VLOOKUP(P22063,Fields.Private!$H$2:$H$29991,2,FALSE),"")</f>
        <v/>
      </c>
    </row>
    <row r="22064" spans="15:15" x14ac:dyDescent="0.2">
      <c r="O22064" s="11" t="str">
        <f>IFERROR(VLOOKUP(P22064,Fields.Private!$H$2:$H$29991,2,FALSE),"")</f>
        <v/>
      </c>
    </row>
    <row r="22065" spans="15:15" x14ac:dyDescent="0.2">
      <c r="O22065" s="11" t="str">
        <f>IFERROR(VLOOKUP(P22065,Fields.Private!$H$2:$H$29991,2,FALSE),"")</f>
        <v/>
      </c>
    </row>
    <row r="22066" spans="15:15" x14ac:dyDescent="0.2">
      <c r="O22066" s="11" t="str">
        <f>IFERROR(VLOOKUP(P22066,Fields.Private!$H$2:$H$29991,2,FALSE),"")</f>
        <v/>
      </c>
    </row>
    <row r="22067" spans="15:15" x14ac:dyDescent="0.2">
      <c r="O22067" s="11" t="str">
        <f>IFERROR(VLOOKUP(P22067,Fields.Private!$H$2:$H$29991,2,FALSE),"")</f>
        <v/>
      </c>
    </row>
    <row r="22068" spans="15:15" x14ac:dyDescent="0.2">
      <c r="O22068" s="11" t="str">
        <f>IFERROR(VLOOKUP(P22068,Fields.Private!$H$2:$H$29991,2,FALSE),"")</f>
        <v/>
      </c>
    </row>
    <row r="22069" spans="15:15" x14ac:dyDescent="0.2">
      <c r="O22069" s="11" t="str">
        <f>IFERROR(VLOOKUP(P22069,Fields.Private!$H$2:$H$29991,2,FALSE),"")</f>
        <v/>
      </c>
    </row>
    <row r="22070" spans="15:15" x14ac:dyDescent="0.2">
      <c r="O22070" s="11" t="str">
        <f>IFERROR(VLOOKUP(P22070,Fields.Private!$H$2:$H$29991,2,FALSE),"")</f>
        <v/>
      </c>
    </row>
    <row r="22071" spans="15:15" x14ac:dyDescent="0.2">
      <c r="O22071" s="11" t="str">
        <f>IFERROR(VLOOKUP(P22071,Fields.Private!$H$2:$H$29991,2,FALSE),"")</f>
        <v/>
      </c>
    </row>
    <row r="22072" spans="15:15" x14ac:dyDescent="0.2">
      <c r="O22072" s="11" t="str">
        <f>IFERROR(VLOOKUP(P22072,Fields.Private!$H$2:$H$29991,2,FALSE),"")</f>
        <v/>
      </c>
    </row>
    <row r="22073" spans="15:15" x14ac:dyDescent="0.2">
      <c r="O22073" s="11" t="str">
        <f>IFERROR(VLOOKUP(P22073,Fields.Private!$H$2:$H$29991,2,FALSE),"")</f>
        <v/>
      </c>
    </row>
    <row r="22074" spans="15:15" x14ac:dyDescent="0.2">
      <c r="O22074" s="11" t="str">
        <f>IFERROR(VLOOKUP(P22074,Fields.Private!$H$2:$H$29991,2,FALSE),"")</f>
        <v/>
      </c>
    </row>
    <row r="22075" spans="15:15" x14ac:dyDescent="0.2">
      <c r="O22075" s="11" t="str">
        <f>IFERROR(VLOOKUP(P22075,Fields.Private!$H$2:$H$29991,2,FALSE),"")</f>
        <v/>
      </c>
    </row>
    <row r="22076" spans="15:15" x14ac:dyDescent="0.2">
      <c r="O22076" s="11" t="str">
        <f>IFERROR(VLOOKUP(P22076,Fields.Private!$H$2:$H$29991,2,FALSE),"")</f>
        <v/>
      </c>
    </row>
    <row r="22077" spans="15:15" x14ac:dyDescent="0.2">
      <c r="O22077" s="11" t="str">
        <f>IFERROR(VLOOKUP(P22077,Fields.Private!$H$2:$H$29991,2,FALSE),"")</f>
        <v/>
      </c>
    </row>
    <row r="22078" spans="15:15" x14ac:dyDescent="0.2">
      <c r="O22078" s="11" t="str">
        <f>IFERROR(VLOOKUP(P22078,Fields.Private!$H$2:$H$29991,2,FALSE),"")</f>
        <v/>
      </c>
    </row>
    <row r="22079" spans="15:15" x14ac:dyDescent="0.2">
      <c r="O22079" s="11" t="str">
        <f>IFERROR(VLOOKUP(P22079,Fields.Private!$H$2:$H$29991,2,FALSE),"")</f>
        <v/>
      </c>
    </row>
    <row r="22080" spans="15:15" x14ac:dyDescent="0.2">
      <c r="O22080" s="11" t="str">
        <f>IFERROR(VLOOKUP(P22080,Fields.Private!$H$2:$H$29991,2,FALSE),"")</f>
        <v/>
      </c>
    </row>
    <row r="22081" spans="15:15" x14ac:dyDescent="0.2">
      <c r="O22081" s="11" t="str">
        <f>IFERROR(VLOOKUP(P22081,Fields.Private!$H$2:$H$29991,2,FALSE),"")</f>
        <v/>
      </c>
    </row>
    <row r="22082" spans="15:15" x14ac:dyDescent="0.2">
      <c r="O22082" s="11" t="str">
        <f>IFERROR(VLOOKUP(P22082,Fields.Private!$H$2:$H$29991,2,FALSE),"")</f>
        <v/>
      </c>
    </row>
    <row r="22083" spans="15:15" x14ac:dyDescent="0.2">
      <c r="O22083" s="11" t="str">
        <f>IFERROR(VLOOKUP(P22083,Fields.Private!$H$2:$H$29991,2,FALSE),"")</f>
        <v/>
      </c>
    </row>
    <row r="22084" spans="15:15" x14ac:dyDescent="0.2">
      <c r="O22084" s="11" t="str">
        <f>IFERROR(VLOOKUP(P22084,Fields.Private!$H$2:$H$29991,2,FALSE),"")</f>
        <v/>
      </c>
    </row>
    <row r="22085" spans="15:15" x14ac:dyDescent="0.2">
      <c r="O22085" s="11" t="str">
        <f>IFERROR(VLOOKUP(P22085,Fields.Private!$H$2:$H$29991,2,FALSE),"")</f>
        <v/>
      </c>
    </row>
    <row r="22086" spans="15:15" x14ac:dyDescent="0.2">
      <c r="O22086" s="11" t="str">
        <f>IFERROR(VLOOKUP(P22086,Fields.Private!$H$2:$H$29991,2,FALSE),"")</f>
        <v/>
      </c>
    </row>
    <row r="22087" spans="15:15" x14ac:dyDescent="0.2">
      <c r="O22087" s="11" t="str">
        <f>IFERROR(VLOOKUP(P22087,Fields.Private!$H$2:$H$29991,2,FALSE),"")</f>
        <v/>
      </c>
    </row>
    <row r="22088" spans="15:15" x14ac:dyDescent="0.2">
      <c r="O22088" s="11" t="str">
        <f>IFERROR(VLOOKUP(P22088,Fields.Private!$H$2:$H$29991,2,FALSE),"")</f>
        <v/>
      </c>
    </row>
    <row r="22089" spans="15:15" x14ac:dyDescent="0.2">
      <c r="O22089" s="11" t="str">
        <f>IFERROR(VLOOKUP(P22089,Fields.Private!$H$2:$H$29991,2,FALSE),"")</f>
        <v/>
      </c>
    </row>
    <row r="22090" spans="15:15" x14ac:dyDescent="0.2">
      <c r="O22090" s="11" t="str">
        <f>IFERROR(VLOOKUP(P22090,Fields.Private!$H$2:$H$29991,2,FALSE),"")</f>
        <v/>
      </c>
    </row>
    <row r="22091" spans="15:15" x14ac:dyDescent="0.2">
      <c r="O22091" s="11" t="str">
        <f>IFERROR(VLOOKUP(P22091,Fields.Private!$H$2:$H$29991,2,FALSE),"")</f>
        <v/>
      </c>
    </row>
    <row r="22092" spans="15:15" x14ac:dyDescent="0.2">
      <c r="O22092" s="11" t="str">
        <f>IFERROR(VLOOKUP(P22092,Fields.Private!$H$2:$H$29991,2,FALSE),"")</f>
        <v/>
      </c>
    </row>
    <row r="22093" spans="15:15" x14ac:dyDescent="0.2">
      <c r="O22093" s="11" t="str">
        <f>IFERROR(VLOOKUP(P22093,Fields.Private!$H$2:$H$29991,2,FALSE),"")</f>
        <v/>
      </c>
    </row>
    <row r="22094" spans="15:15" x14ac:dyDescent="0.2">
      <c r="O22094" s="11" t="str">
        <f>IFERROR(VLOOKUP(P22094,Fields.Private!$H$2:$H$29991,2,FALSE),"")</f>
        <v/>
      </c>
    </row>
    <row r="22095" spans="15:15" x14ac:dyDescent="0.2">
      <c r="O22095" s="11" t="str">
        <f>IFERROR(VLOOKUP(P22095,Fields.Private!$H$2:$H$29991,2,FALSE),"")</f>
        <v/>
      </c>
    </row>
    <row r="22096" spans="15:15" x14ac:dyDescent="0.2">
      <c r="O22096" s="11" t="str">
        <f>IFERROR(VLOOKUP(P22096,Fields.Private!$H$2:$H$29991,2,FALSE),"")</f>
        <v/>
      </c>
    </row>
    <row r="22097" spans="15:15" x14ac:dyDescent="0.2">
      <c r="O22097" s="11" t="str">
        <f>IFERROR(VLOOKUP(P22097,Fields.Private!$H$2:$H$29991,2,FALSE),"")</f>
        <v/>
      </c>
    </row>
    <row r="22098" spans="15:15" x14ac:dyDescent="0.2">
      <c r="O22098" s="11" t="str">
        <f>IFERROR(VLOOKUP(P22098,Fields.Private!$H$2:$H$29991,2,FALSE),"")</f>
        <v/>
      </c>
    </row>
    <row r="22099" spans="15:15" x14ac:dyDescent="0.2">
      <c r="O22099" s="11" t="str">
        <f>IFERROR(VLOOKUP(P22099,Fields.Private!$H$2:$H$29991,2,FALSE),"")</f>
        <v/>
      </c>
    </row>
    <row r="22100" spans="15:15" x14ac:dyDescent="0.2">
      <c r="O22100" s="11" t="str">
        <f>IFERROR(VLOOKUP(P22100,Fields.Private!$H$2:$H$29991,2,FALSE),"")</f>
        <v/>
      </c>
    </row>
    <row r="22101" spans="15:15" x14ac:dyDescent="0.2">
      <c r="O22101" s="11" t="str">
        <f>IFERROR(VLOOKUP(P22101,Fields.Private!$H$2:$H$29991,2,FALSE),"")</f>
        <v/>
      </c>
    </row>
    <row r="22102" spans="15:15" x14ac:dyDescent="0.2">
      <c r="O22102" s="11" t="str">
        <f>IFERROR(VLOOKUP(P22102,Fields.Private!$H$2:$H$29991,2,FALSE),"")</f>
        <v/>
      </c>
    </row>
    <row r="22103" spans="15:15" x14ac:dyDescent="0.2">
      <c r="O22103" s="11" t="str">
        <f>IFERROR(VLOOKUP(P22103,Fields.Private!$H$2:$H$29991,2,FALSE),"")</f>
        <v/>
      </c>
    </row>
    <row r="22104" spans="15:15" x14ac:dyDescent="0.2">
      <c r="O22104" s="11" t="str">
        <f>IFERROR(VLOOKUP(P22104,Fields.Private!$H$2:$H$29991,2,FALSE),"")</f>
        <v/>
      </c>
    </row>
    <row r="22105" spans="15:15" x14ac:dyDescent="0.2">
      <c r="O22105" s="11" t="str">
        <f>IFERROR(VLOOKUP(P22105,Fields.Private!$H$2:$H$29991,2,FALSE),"")</f>
        <v/>
      </c>
    </row>
    <row r="22106" spans="15:15" x14ac:dyDescent="0.2">
      <c r="O22106" s="11" t="str">
        <f>IFERROR(VLOOKUP(P22106,Fields.Private!$H$2:$H$29991,2,FALSE),"")</f>
        <v/>
      </c>
    </row>
    <row r="22107" spans="15:15" x14ac:dyDescent="0.2">
      <c r="O22107" s="11" t="str">
        <f>IFERROR(VLOOKUP(P22107,Fields.Private!$H$2:$H$29991,2,FALSE),"")</f>
        <v/>
      </c>
    </row>
    <row r="22108" spans="15:15" x14ac:dyDescent="0.2">
      <c r="O22108" s="11" t="str">
        <f>IFERROR(VLOOKUP(P22108,Fields.Private!$H$2:$H$29991,2,FALSE),"")</f>
        <v/>
      </c>
    </row>
    <row r="22109" spans="15:15" x14ac:dyDescent="0.2">
      <c r="O22109" s="11" t="str">
        <f>IFERROR(VLOOKUP(P22109,Fields.Private!$H$2:$H$29991,2,FALSE),"")</f>
        <v/>
      </c>
    </row>
    <row r="22110" spans="15:15" x14ac:dyDescent="0.2">
      <c r="O22110" s="11" t="str">
        <f>IFERROR(VLOOKUP(P22110,Fields.Private!$H$2:$H$29991,2,FALSE),"")</f>
        <v/>
      </c>
    </row>
    <row r="22111" spans="15:15" x14ac:dyDescent="0.2">
      <c r="O22111" s="11" t="str">
        <f>IFERROR(VLOOKUP(P22111,Fields.Private!$H$2:$H$29991,2,FALSE),"")</f>
        <v/>
      </c>
    </row>
    <row r="22112" spans="15:15" x14ac:dyDescent="0.2">
      <c r="O22112" s="11" t="str">
        <f>IFERROR(VLOOKUP(P22112,Fields.Private!$H$2:$H$29991,2,FALSE),"")</f>
        <v/>
      </c>
    </row>
    <row r="22113" spans="15:15" x14ac:dyDescent="0.2">
      <c r="O22113" s="11" t="str">
        <f>IFERROR(VLOOKUP(P22113,Fields.Private!$H$2:$H$29991,2,FALSE),"")</f>
        <v/>
      </c>
    </row>
    <row r="22114" spans="15:15" x14ac:dyDescent="0.2">
      <c r="O22114" s="11" t="str">
        <f>IFERROR(VLOOKUP(P22114,Fields.Private!$H$2:$H$29991,2,FALSE),"")</f>
        <v/>
      </c>
    </row>
    <row r="22115" spans="15:15" x14ac:dyDescent="0.2">
      <c r="O22115" s="11" t="str">
        <f>IFERROR(VLOOKUP(P22115,Fields.Private!$H$2:$H$29991,2,FALSE),"")</f>
        <v/>
      </c>
    </row>
    <row r="22116" spans="15:15" x14ac:dyDescent="0.2">
      <c r="O22116" s="11" t="str">
        <f>IFERROR(VLOOKUP(P22116,Fields.Private!$H$2:$H$29991,2,FALSE),"")</f>
        <v/>
      </c>
    </row>
    <row r="22117" spans="15:15" x14ac:dyDescent="0.2">
      <c r="O22117" s="11" t="str">
        <f>IFERROR(VLOOKUP(P22117,Fields.Private!$H$2:$H$29991,2,FALSE),"")</f>
        <v/>
      </c>
    </row>
    <row r="22118" spans="15:15" x14ac:dyDescent="0.2">
      <c r="O22118" s="11" t="str">
        <f>IFERROR(VLOOKUP(P22118,Fields.Private!$H$2:$H$29991,2,FALSE),"")</f>
        <v/>
      </c>
    </row>
    <row r="22119" spans="15:15" x14ac:dyDescent="0.2">
      <c r="O22119" s="11" t="str">
        <f>IFERROR(VLOOKUP(P22119,Fields.Private!$H$2:$H$29991,2,FALSE),"")</f>
        <v/>
      </c>
    </row>
    <row r="22120" spans="15:15" x14ac:dyDescent="0.2">
      <c r="O22120" s="11" t="str">
        <f>IFERROR(VLOOKUP(P22120,Fields.Private!$H$2:$H$29991,2,FALSE),"")</f>
        <v/>
      </c>
    </row>
    <row r="22121" spans="15:15" x14ac:dyDescent="0.2">
      <c r="O22121" s="11" t="str">
        <f>IFERROR(VLOOKUP(P22121,Fields.Private!$H$2:$H$29991,2,FALSE),"")</f>
        <v/>
      </c>
    </row>
    <row r="22122" spans="15:15" x14ac:dyDescent="0.2">
      <c r="O22122" s="11" t="str">
        <f>IFERROR(VLOOKUP(P22122,Fields.Private!$H$2:$H$29991,2,FALSE),"")</f>
        <v/>
      </c>
    </row>
    <row r="22123" spans="15:15" x14ac:dyDescent="0.2">
      <c r="O22123" s="11" t="str">
        <f>IFERROR(VLOOKUP(P22123,Fields.Private!$H$2:$H$29991,2,FALSE),"")</f>
        <v/>
      </c>
    </row>
    <row r="22124" spans="15:15" x14ac:dyDescent="0.2">
      <c r="O22124" s="11" t="str">
        <f>IFERROR(VLOOKUP(P22124,Fields.Private!$H$2:$H$29991,2,FALSE),"")</f>
        <v/>
      </c>
    </row>
    <row r="22125" spans="15:15" x14ac:dyDescent="0.2">
      <c r="O22125" s="11" t="str">
        <f>IFERROR(VLOOKUP(P22125,Fields.Private!$H$2:$H$29991,2,FALSE),"")</f>
        <v/>
      </c>
    </row>
    <row r="22126" spans="15:15" x14ac:dyDescent="0.2">
      <c r="O22126" s="11" t="str">
        <f>IFERROR(VLOOKUP(P22126,Fields.Private!$H$2:$H$29991,2,FALSE),"")</f>
        <v/>
      </c>
    </row>
    <row r="22127" spans="15:15" x14ac:dyDescent="0.2">
      <c r="O22127" s="11" t="str">
        <f>IFERROR(VLOOKUP(P22127,Fields.Private!$H$2:$H$29991,2,FALSE),"")</f>
        <v/>
      </c>
    </row>
    <row r="22128" spans="15:15" x14ac:dyDescent="0.2">
      <c r="O22128" s="11" t="str">
        <f>IFERROR(VLOOKUP(P22128,Fields.Private!$H$2:$H$29991,2,FALSE),"")</f>
        <v/>
      </c>
    </row>
    <row r="22129" spans="15:15" x14ac:dyDescent="0.2">
      <c r="O22129" s="11" t="str">
        <f>IFERROR(VLOOKUP(P22129,Fields.Private!$H$2:$H$29991,2,FALSE),"")</f>
        <v/>
      </c>
    </row>
    <row r="22130" spans="15:15" x14ac:dyDescent="0.2">
      <c r="O22130" s="11" t="str">
        <f>IFERROR(VLOOKUP(P22130,Fields.Private!$H$2:$H$29991,2,FALSE),"")</f>
        <v/>
      </c>
    </row>
    <row r="22131" spans="15:15" x14ac:dyDescent="0.2">
      <c r="O22131" s="11" t="str">
        <f>IFERROR(VLOOKUP(P22131,Fields.Private!$H$2:$H$29991,2,FALSE),"")</f>
        <v/>
      </c>
    </row>
    <row r="22132" spans="15:15" x14ac:dyDescent="0.2">
      <c r="O22132" s="11" t="str">
        <f>IFERROR(VLOOKUP(P22132,Fields.Private!$H$2:$H$29991,2,FALSE),"")</f>
        <v/>
      </c>
    </row>
    <row r="22133" spans="15:15" x14ac:dyDescent="0.2">
      <c r="O22133" s="11" t="str">
        <f>IFERROR(VLOOKUP(P22133,Fields.Private!$H$2:$H$29991,2,FALSE),"")</f>
        <v/>
      </c>
    </row>
    <row r="22134" spans="15:15" x14ac:dyDescent="0.2">
      <c r="O22134" s="11" t="str">
        <f>IFERROR(VLOOKUP(P22134,Fields.Private!$H$2:$H$29991,2,FALSE),"")</f>
        <v/>
      </c>
    </row>
    <row r="22135" spans="15:15" x14ac:dyDescent="0.2">
      <c r="O22135" s="11" t="str">
        <f>IFERROR(VLOOKUP(P22135,Fields.Private!$H$2:$H$29991,2,FALSE),"")</f>
        <v/>
      </c>
    </row>
    <row r="22136" spans="15:15" x14ac:dyDescent="0.2">
      <c r="O22136" s="11" t="str">
        <f>IFERROR(VLOOKUP(P22136,Fields.Private!$H$2:$H$29991,2,FALSE),"")</f>
        <v/>
      </c>
    </row>
    <row r="22137" spans="15:15" x14ac:dyDescent="0.2">
      <c r="O22137" s="11" t="str">
        <f>IFERROR(VLOOKUP(P22137,Fields.Private!$H$2:$H$29991,2,FALSE),"")</f>
        <v/>
      </c>
    </row>
    <row r="22138" spans="15:15" x14ac:dyDescent="0.2">
      <c r="O22138" s="11" t="str">
        <f>IFERROR(VLOOKUP(P22138,Fields.Private!$H$2:$H$29991,2,FALSE),"")</f>
        <v/>
      </c>
    </row>
    <row r="22139" spans="15:15" x14ac:dyDescent="0.2">
      <c r="O22139" s="11" t="str">
        <f>IFERROR(VLOOKUP(P22139,Fields.Private!$H$2:$H$29991,2,FALSE),"")</f>
        <v/>
      </c>
    </row>
    <row r="22140" spans="15:15" x14ac:dyDescent="0.2">
      <c r="O22140" s="11" t="str">
        <f>IFERROR(VLOOKUP(P22140,Fields.Private!$H$2:$H$29991,2,FALSE),"")</f>
        <v/>
      </c>
    </row>
    <row r="22141" spans="15:15" x14ac:dyDescent="0.2">
      <c r="O22141" s="11" t="str">
        <f>IFERROR(VLOOKUP(P22141,Fields.Private!$H$2:$H$29991,2,FALSE),"")</f>
        <v/>
      </c>
    </row>
    <row r="22142" spans="15:15" x14ac:dyDescent="0.2">
      <c r="O22142" s="11" t="str">
        <f>IFERROR(VLOOKUP(P22142,Fields.Private!$H$2:$H$29991,2,FALSE),"")</f>
        <v/>
      </c>
    </row>
    <row r="22143" spans="15:15" x14ac:dyDescent="0.2">
      <c r="O22143" s="11" t="str">
        <f>IFERROR(VLOOKUP(P22143,Fields.Private!$H$2:$H$29991,2,FALSE),"")</f>
        <v/>
      </c>
    </row>
    <row r="22144" spans="15:15" x14ac:dyDescent="0.2">
      <c r="O22144" s="11" t="str">
        <f>IFERROR(VLOOKUP(P22144,Fields.Private!$H$2:$H$29991,2,FALSE),"")</f>
        <v/>
      </c>
    </row>
    <row r="22145" spans="15:15" x14ac:dyDescent="0.2">
      <c r="O22145" s="11" t="str">
        <f>IFERROR(VLOOKUP(P22145,Fields.Private!$H$2:$H$29991,2,FALSE),"")</f>
        <v/>
      </c>
    </row>
    <row r="22146" spans="15:15" x14ac:dyDescent="0.2">
      <c r="O22146" s="11" t="str">
        <f>IFERROR(VLOOKUP(P22146,Fields.Private!$H$2:$H$29991,2,FALSE),"")</f>
        <v/>
      </c>
    </row>
    <row r="22147" spans="15:15" x14ac:dyDescent="0.2">
      <c r="O22147" s="11" t="str">
        <f>IFERROR(VLOOKUP(P22147,Fields.Private!$H$2:$H$29991,2,FALSE),"")</f>
        <v/>
      </c>
    </row>
    <row r="22148" spans="15:15" x14ac:dyDescent="0.2">
      <c r="O22148" s="11" t="str">
        <f>IFERROR(VLOOKUP(P22148,Fields.Private!$H$2:$H$29991,2,FALSE),"")</f>
        <v/>
      </c>
    </row>
    <row r="22149" spans="15:15" x14ac:dyDescent="0.2">
      <c r="O22149" s="11" t="str">
        <f>IFERROR(VLOOKUP(P22149,Fields.Private!$H$2:$H$29991,2,FALSE),"")</f>
        <v/>
      </c>
    </row>
    <row r="22150" spans="15:15" x14ac:dyDescent="0.2">
      <c r="O22150" s="11" t="str">
        <f>IFERROR(VLOOKUP(P22150,Fields.Private!$H$2:$H$29991,2,FALSE),"")</f>
        <v/>
      </c>
    </row>
    <row r="22151" spans="15:15" x14ac:dyDescent="0.2">
      <c r="O22151" s="11" t="str">
        <f>IFERROR(VLOOKUP(P22151,Fields.Private!$H$2:$H$29991,2,FALSE),"")</f>
        <v/>
      </c>
    </row>
    <row r="22152" spans="15:15" x14ac:dyDescent="0.2">
      <c r="O22152" s="11" t="str">
        <f>IFERROR(VLOOKUP(P22152,Fields.Private!$H$2:$H$29991,2,FALSE),"")</f>
        <v/>
      </c>
    </row>
    <row r="22153" spans="15:15" x14ac:dyDescent="0.2">
      <c r="O22153" s="11" t="str">
        <f>IFERROR(VLOOKUP(P22153,Fields.Private!$H$2:$H$29991,2,FALSE),"")</f>
        <v/>
      </c>
    </row>
    <row r="22154" spans="15:15" x14ac:dyDescent="0.2">
      <c r="O22154" s="11" t="str">
        <f>IFERROR(VLOOKUP(P22154,Fields.Private!$H$2:$H$29991,2,FALSE),"")</f>
        <v/>
      </c>
    </row>
    <row r="22155" spans="15:15" x14ac:dyDescent="0.2">
      <c r="O22155" s="11" t="str">
        <f>IFERROR(VLOOKUP(P22155,Fields.Private!$H$2:$H$29991,2,FALSE),"")</f>
        <v/>
      </c>
    </row>
    <row r="22156" spans="15:15" x14ac:dyDescent="0.2">
      <c r="O22156" s="11" t="str">
        <f>IFERROR(VLOOKUP(P22156,Fields.Private!$H$2:$H$29991,2,FALSE),"")</f>
        <v/>
      </c>
    </row>
    <row r="22157" spans="15:15" x14ac:dyDescent="0.2">
      <c r="O22157" s="11" t="str">
        <f>IFERROR(VLOOKUP(P22157,Fields.Private!$H$2:$H$29991,2,FALSE),"")</f>
        <v/>
      </c>
    </row>
    <row r="22158" spans="15:15" x14ac:dyDescent="0.2">
      <c r="O22158" s="11" t="str">
        <f>IFERROR(VLOOKUP(P22158,Fields.Private!$H$2:$H$29991,2,FALSE),"")</f>
        <v/>
      </c>
    </row>
    <row r="22159" spans="15:15" x14ac:dyDescent="0.2">
      <c r="O22159" s="11" t="str">
        <f>IFERROR(VLOOKUP(P22159,Fields.Private!$H$2:$H$29991,2,FALSE),"")</f>
        <v/>
      </c>
    </row>
    <row r="22160" spans="15:15" x14ac:dyDescent="0.2">
      <c r="O22160" s="11" t="str">
        <f>IFERROR(VLOOKUP(P22160,Fields.Private!$H$2:$H$29991,2,FALSE),"")</f>
        <v/>
      </c>
    </row>
    <row r="22161" spans="15:15" x14ac:dyDescent="0.2">
      <c r="O22161" s="11" t="str">
        <f>IFERROR(VLOOKUP(P22161,Fields.Private!$H$2:$H$29991,2,FALSE),"")</f>
        <v/>
      </c>
    </row>
    <row r="22162" spans="15:15" x14ac:dyDescent="0.2">
      <c r="O22162" s="11" t="str">
        <f>IFERROR(VLOOKUP(P22162,Fields.Private!$H$2:$H$29991,2,FALSE),"")</f>
        <v/>
      </c>
    </row>
    <row r="22163" spans="15:15" x14ac:dyDescent="0.2">
      <c r="O22163" s="11" t="str">
        <f>IFERROR(VLOOKUP(P22163,Fields.Private!$H$2:$H$29991,2,FALSE),"")</f>
        <v/>
      </c>
    </row>
    <row r="22164" spans="15:15" x14ac:dyDescent="0.2">
      <c r="O22164" s="11" t="str">
        <f>IFERROR(VLOOKUP(P22164,Fields.Private!$H$2:$H$29991,2,FALSE),"")</f>
        <v/>
      </c>
    </row>
    <row r="22165" spans="15:15" x14ac:dyDescent="0.2">
      <c r="O22165" s="11" t="str">
        <f>IFERROR(VLOOKUP(P22165,Fields.Private!$H$2:$H$29991,2,FALSE),"")</f>
        <v/>
      </c>
    </row>
    <row r="22166" spans="15:15" x14ac:dyDescent="0.2">
      <c r="O22166" s="11" t="str">
        <f>IFERROR(VLOOKUP(P22166,Fields.Private!$H$2:$H$29991,2,FALSE),"")</f>
        <v/>
      </c>
    </row>
    <row r="22167" spans="15:15" x14ac:dyDescent="0.2">
      <c r="O22167" s="11" t="str">
        <f>IFERROR(VLOOKUP(P22167,Fields.Private!$H$2:$H$29991,2,FALSE),"")</f>
        <v/>
      </c>
    </row>
    <row r="22168" spans="15:15" x14ac:dyDescent="0.2">
      <c r="O22168" s="11" t="str">
        <f>IFERROR(VLOOKUP(P22168,Fields.Private!$H$2:$H$29991,2,FALSE),"")</f>
        <v/>
      </c>
    </row>
    <row r="22169" spans="15:15" x14ac:dyDescent="0.2">
      <c r="O22169" s="11" t="str">
        <f>IFERROR(VLOOKUP(P22169,Fields.Private!$H$2:$H$29991,2,FALSE),"")</f>
        <v/>
      </c>
    </row>
    <row r="22170" spans="15:15" x14ac:dyDescent="0.2">
      <c r="O22170" s="11" t="str">
        <f>IFERROR(VLOOKUP(P22170,Fields.Private!$H$2:$H$29991,2,FALSE),"")</f>
        <v/>
      </c>
    </row>
    <row r="22171" spans="15:15" x14ac:dyDescent="0.2">
      <c r="O22171" s="11" t="str">
        <f>IFERROR(VLOOKUP(P22171,Fields.Private!$H$2:$H$29991,2,FALSE),"")</f>
        <v/>
      </c>
    </row>
    <row r="22172" spans="15:15" x14ac:dyDescent="0.2">
      <c r="O22172" s="11" t="str">
        <f>IFERROR(VLOOKUP(P22172,Fields.Private!$H$2:$H$29991,2,FALSE),"")</f>
        <v/>
      </c>
    </row>
    <row r="22173" spans="15:15" x14ac:dyDescent="0.2">
      <c r="O22173" s="11" t="str">
        <f>IFERROR(VLOOKUP(P22173,Fields.Private!$H$2:$H$29991,2,FALSE),"")</f>
        <v/>
      </c>
    </row>
    <row r="22174" spans="15:15" x14ac:dyDescent="0.2">
      <c r="O22174" s="11" t="str">
        <f>IFERROR(VLOOKUP(P22174,Fields.Private!$H$2:$H$29991,2,FALSE),"")</f>
        <v/>
      </c>
    </row>
    <row r="22175" spans="15:15" x14ac:dyDescent="0.2">
      <c r="O22175" s="11" t="str">
        <f>IFERROR(VLOOKUP(P22175,Fields.Private!$H$2:$H$29991,2,FALSE),"")</f>
        <v/>
      </c>
    </row>
    <row r="22176" spans="15:15" x14ac:dyDescent="0.2">
      <c r="O22176" s="11" t="str">
        <f>IFERROR(VLOOKUP(P22176,Fields.Private!$H$2:$H$29991,2,FALSE),"")</f>
        <v/>
      </c>
    </row>
    <row r="22177" spans="15:15" x14ac:dyDescent="0.2">
      <c r="O22177" s="11" t="str">
        <f>IFERROR(VLOOKUP(P22177,Fields.Private!$H$2:$H$29991,2,FALSE),"")</f>
        <v/>
      </c>
    </row>
    <row r="22178" spans="15:15" x14ac:dyDescent="0.2">
      <c r="O22178" s="11" t="str">
        <f>IFERROR(VLOOKUP(P22178,Fields.Private!$H$2:$H$29991,2,FALSE),"")</f>
        <v/>
      </c>
    </row>
    <row r="22179" spans="15:15" x14ac:dyDescent="0.2">
      <c r="O22179" s="11" t="str">
        <f>IFERROR(VLOOKUP(P22179,Fields.Private!$H$2:$H$29991,2,FALSE),"")</f>
        <v/>
      </c>
    </row>
    <row r="22180" spans="15:15" x14ac:dyDescent="0.2">
      <c r="O22180" s="11" t="str">
        <f>IFERROR(VLOOKUP(P22180,Fields.Private!$H$2:$H$29991,2,FALSE),"")</f>
        <v/>
      </c>
    </row>
    <row r="22181" spans="15:15" x14ac:dyDescent="0.2">
      <c r="O22181" s="11" t="str">
        <f>IFERROR(VLOOKUP(P22181,Fields.Private!$H$2:$H$29991,2,FALSE),"")</f>
        <v/>
      </c>
    </row>
    <row r="22182" spans="15:15" x14ac:dyDescent="0.2">
      <c r="O22182" s="11" t="str">
        <f>IFERROR(VLOOKUP(P22182,Fields.Private!$H$2:$H$29991,2,FALSE),"")</f>
        <v/>
      </c>
    </row>
    <row r="22183" spans="15:15" x14ac:dyDescent="0.2">
      <c r="O22183" s="11" t="str">
        <f>IFERROR(VLOOKUP(P22183,Fields.Private!$H$2:$H$29991,2,FALSE),"")</f>
        <v/>
      </c>
    </row>
    <row r="22184" spans="15:15" x14ac:dyDescent="0.2">
      <c r="O22184" s="11" t="str">
        <f>IFERROR(VLOOKUP(P22184,Fields.Private!$H$2:$H$29991,2,FALSE),"")</f>
        <v/>
      </c>
    </row>
    <row r="22185" spans="15:15" x14ac:dyDescent="0.2">
      <c r="O22185" s="11" t="str">
        <f>IFERROR(VLOOKUP(P22185,Fields.Private!$H$2:$H$29991,2,FALSE),"")</f>
        <v/>
      </c>
    </row>
    <row r="22186" spans="15:15" x14ac:dyDescent="0.2">
      <c r="O22186" s="11" t="str">
        <f>IFERROR(VLOOKUP(P22186,Fields.Private!$H$2:$H$29991,2,FALSE),"")</f>
        <v/>
      </c>
    </row>
    <row r="22187" spans="15:15" x14ac:dyDescent="0.2">
      <c r="O22187" s="11" t="str">
        <f>IFERROR(VLOOKUP(P22187,Fields.Private!$H$2:$H$29991,2,FALSE),"")</f>
        <v/>
      </c>
    </row>
    <row r="22188" spans="15:15" x14ac:dyDescent="0.2">
      <c r="O22188" s="11" t="str">
        <f>IFERROR(VLOOKUP(P22188,Fields.Private!$H$2:$H$29991,2,FALSE),"")</f>
        <v/>
      </c>
    </row>
    <row r="22189" spans="15:15" x14ac:dyDescent="0.2">
      <c r="O22189" s="11" t="str">
        <f>IFERROR(VLOOKUP(P22189,Fields.Private!$H$2:$H$29991,2,FALSE),"")</f>
        <v/>
      </c>
    </row>
    <row r="22190" spans="15:15" x14ac:dyDescent="0.2">
      <c r="O22190" s="11" t="str">
        <f>IFERROR(VLOOKUP(P22190,Fields.Private!$H$2:$H$29991,2,FALSE),"")</f>
        <v/>
      </c>
    </row>
    <row r="22191" spans="15:15" x14ac:dyDescent="0.2">
      <c r="O22191" s="11" t="str">
        <f>IFERROR(VLOOKUP(P22191,Fields.Private!$H$2:$H$29991,2,FALSE),"")</f>
        <v/>
      </c>
    </row>
    <row r="22192" spans="15:15" x14ac:dyDescent="0.2">
      <c r="O22192" s="11" t="str">
        <f>IFERROR(VLOOKUP(P22192,Fields.Private!$H$2:$H$29991,2,FALSE),"")</f>
        <v/>
      </c>
    </row>
    <row r="22193" spans="15:15" x14ac:dyDescent="0.2">
      <c r="O22193" s="11" t="str">
        <f>IFERROR(VLOOKUP(P22193,Fields.Private!$H$2:$H$29991,2,FALSE),"")</f>
        <v/>
      </c>
    </row>
    <row r="22194" spans="15:15" x14ac:dyDescent="0.2">
      <c r="O22194" s="11" t="str">
        <f>IFERROR(VLOOKUP(P22194,Fields.Private!$H$2:$H$29991,2,FALSE),"")</f>
        <v/>
      </c>
    </row>
    <row r="22195" spans="15:15" x14ac:dyDescent="0.2">
      <c r="O22195" s="11" t="str">
        <f>IFERROR(VLOOKUP(P22195,Fields.Private!$H$2:$H$29991,2,FALSE),"")</f>
        <v/>
      </c>
    </row>
    <row r="22196" spans="15:15" x14ac:dyDescent="0.2">
      <c r="O22196" s="11" t="str">
        <f>IFERROR(VLOOKUP(P22196,Fields.Private!$H$2:$H$29991,2,FALSE),"")</f>
        <v/>
      </c>
    </row>
    <row r="22197" spans="15:15" x14ac:dyDescent="0.2">
      <c r="O22197" s="11" t="str">
        <f>IFERROR(VLOOKUP(P22197,Fields.Private!$H$2:$H$29991,2,FALSE),"")</f>
        <v/>
      </c>
    </row>
    <row r="22198" spans="15:15" x14ac:dyDescent="0.2">
      <c r="O22198" s="11" t="str">
        <f>IFERROR(VLOOKUP(P22198,Fields.Private!$H$2:$H$29991,2,FALSE),"")</f>
        <v/>
      </c>
    </row>
    <row r="22199" spans="15:15" x14ac:dyDescent="0.2">
      <c r="O22199" s="11" t="str">
        <f>IFERROR(VLOOKUP(P22199,Fields.Private!$H$2:$H$29991,2,FALSE),"")</f>
        <v/>
      </c>
    </row>
    <row r="22200" spans="15:15" x14ac:dyDescent="0.2">
      <c r="O22200" s="11" t="str">
        <f>IFERROR(VLOOKUP(P22200,Fields.Private!$H$2:$H$29991,2,FALSE),"")</f>
        <v/>
      </c>
    </row>
    <row r="22201" spans="15:15" x14ac:dyDescent="0.2">
      <c r="O22201" s="11" t="str">
        <f>IFERROR(VLOOKUP(P22201,Fields.Private!$H$2:$H$29991,2,FALSE),"")</f>
        <v/>
      </c>
    </row>
    <row r="22202" spans="15:15" x14ac:dyDescent="0.2">
      <c r="O22202" s="11" t="str">
        <f>IFERROR(VLOOKUP(P22202,Fields.Private!$H$2:$H$29991,2,FALSE),"")</f>
        <v/>
      </c>
    </row>
    <row r="22203" spans="15:15" x14ac:dyDescent="0.2">
      <c r="O22203" s="11" t="str">
        <f>IFERROR(VLOOKUP(P22203,Fields.Private!$H$2:$H$29991,2,FALSE),"")</f>
        <v/>
      </c>
    </row>
    <row r="22204" spans="15:15" x14ac:dyDescent="0.2">
      <c r="O22204" s="11" t="str">
        <f>IFERROR(VLOOKUP(P22204,Fields.Private!$H$2:$H$29991,2,FALSE),"")</f>
        <v/>
      </c>
    </row>
    <row r="22205" spans="15:15" x14ac:dyDescent="0.2">
      <c r="O22205" s="11" t="str">
        <f>IFERROR(VLOOKUP(P22205,Fields.Private!$H$2:$H$29991,2,FALSE),"")</f>
        <v/>
      </c>
    </row>
    <row r="22206" spans="15:15" x14ac:dyDescent="0.2">
      <c r="O22206" s="11" t="str">
        <f>IFERROR(VLOOKUP(P22206,Fields.Private!$H$2:$H$29991,2,FALSE),"")</f>
        <v/>
      </c>
    </row>
    <row r="22207" spans="15:15" x14ac:dyDescent="0.2">
      <c r="O22207" s="11" t="str">
        <f>IFERROR(VLOOKUP(P22207,Fields.Private!$H$2:$H$29991,2,FALSE),"")</f>
        <v/>
      </c>
    </row>
    <row r="22208" spans="15:15" x14ac:dyDescent="0.2">
      <c r="O22208" s="11" t="str">
        <f>IFERROR(VLOOKUP(P22208,Fields.Private!$H$2:$H$29991,2,FALSE),"")</f>
        <v/>
      </c>
    </row>
    <row r="22209" spans="15:15" x14ac:dyDescent="0.2">
      <c r="O22209" s="11" t="str">
        <f>IFERROR(VLOOKUP(P22209,Fields.Private!$H$2:$H$29991,2,FALSE),"")</f>
        <v/>
      </c>
    </row>
    <row r="22210" spans="15:15" x14ac:dyDescent="0.2">
      <c r="O22210" s="11" t="str">
        <f>IFERROR(VLOOKUP(P22210,Fields.Private!$H$2:$H$29991,2,FALSE),"")</f>
        <v/>
      </c>
    </row>
    <row r="22211" spans="15:15" x14ac:dyDescent="0.2">
      <c r="O22211" s="11" t="str">
        <f>IFERROR(VLOOKUP(P22211,Fields.Private!$H$2:$H$29991,2,FALSE),"")</f>
        <v/>
      </c>
    </row>
    <row r="22212" spans="15:15" x14ac:dyDescent="0.2">
      <c r="O22212" s="11" t="str">
        <f>IFERROR(VLOOKUP(P22212,Fields.Private!$H$2:$H$29991,2,FALSE),"")</f>
        <v/>
      </c>
    </row>
    <row r="22213" spans="15:15" x14ac:dyDescent="0.2">
      <c r="O22213" s="11" t="str">
        <f>IFERROR(VLOOKUP(P22213,Fields.Private!$H$2:$H$29991,2,FALSE),"")</f>
        <v/>
      </c>
    </row>
    <row r="22214" spans="15:15" x14ac:dyDescent="0.2">
      <c r="O22214" s="11" t="str">
        <f>IFERROR(VLOOKUP(P22214,Fields.Private!$H$2:$H$29991,2,FALSE),"")</f>
        <v/>
      </c>
    </row>
    <row r="22215" spans="15:15" x14ac:dyDescent="0.2">
      <c r="O22215" s="11" t="str">
        <f>IFERROR(VLOOKUP(P22215,Fields.Private!$H$2:$H$29991,2,FALSE),"")</f>
        <v/>
      </c>
    </row>
    <row r="22216" spans="15:15" x14ac:dyDescent="0.2">
      <c r="O22216" s="11" t="str">
        <f>IFERROR(VLOOKUP(P22216,Fields.Private!$H$2:$H$29991,2,FALSE),"")</f>
        <v/>
      </c>
    </row>
    <row r="22217" spans="15:15" x14ac:dyDescent="0.2">
      <c r="O22217" s="11" t="str">
        <f>IFERROR(VLOOKUP(P22217,Fields.Private!$H$2:$H$29991,2,FALSE),"")</f>
        <v/>
      </c>
    </row>
    <row r="22218" spans="15:15" x14ac:dyDescent="0.2">
      <c r="O22218" s="11" t="str">
        <f>IFERROR(VLOOKUP(P22218,Fields.Private!$H$2:$H$29991,2,FALSE),"")</f>
        <v/>
      </c>
    </row>
    <row r="22219" spans="15:15" x14ac:dyDescent="0.2">
      <c r="O22219" s="11" t="str">
        <f>IFERROR(VLOOKUP(P22219,Fields.Private!$H$2:$H$29991,2,FALSE),"")</f>
        <v/>
      </c>
    </row>
    <row r="22220" spans="15:15" x14ac:dyDescent="0.2">
      <c r="O22220" s="11" t="str">
        <f>IFERROR(VLOOKUP(P22220,Fields.Private!$H$2:$H$29991,2,FALSE),"")</f>
        <v/>
      </c>
    </row>
    <row r="22221" spans="15:15" x14ac:dyDescent="0.2">
      <c r="O22221" s="11" t="str">
        <f>IFERROR(VLOOKUP(P22221,Fields.Private!$H$2:$H$29991,2,FALSE),"")</f>
        <v/>
      </c>
    </row>
    <row r="22222" spans="15:15" x14ac:dyDescent="0.2">
      <c r="O22222" s="11" t="str">
        <f>IFERROR(VLOOKUP(P22222,Fields.Private!$H$2:$H$29991,2,FALSE),"")</f>
        <v/>
      </c>
    </row>
    <row r="22223" spans="15:15" x14ac:dyDescent="0.2">
      <c r="O22223" s="11" t="str">
        <f>IFERROR(VLOOKUP(P22223,Fields.Private!$H$2:$H$29991,2,FALSE),"")</f>
        <v/>
      </c>
    </row>
    <row r="22224" spans="15:15" x14ac:dyDescent="0.2">
      <c r="O22224" s="11" t="str">
        <f>IFERROR(VLOOKUP(P22224,Fields.Private!$H$2:$H$29991,2,FALSE),"")</f>
        <v/>
      </c>
    </row>
    <row r="22225" spans="15:15" x14ac:dyDescent="0.2">
      <c r="O22225" s="11" t="str">
        <f>IFERROR(VLOOKUP(P22225,Fields.Private!$H$2:$H$29991,2,FALSE),"")</f>
        <v/>
      </c>
    </row>
    <row r="22226" spans="15:15" x14ac:dyDescent="0.2">
      <c r="O22226" s="11" t="str">
        <f>IFERROR(VLOOKUP(P22226,Fields.Private!$H$2:$H$29991,2,FALSE),"")</f>
        <v/>
      </c>
    </row>
    <row r="22227" spans="15:15" x14ac:dyDescent="0.2">
      <c r="O22227" s="11" t="str">
        <f>IFERROR(VLOOKUP(P22227,Fields.Private!$H$2:$H$29991,2,FALSE),"")</f>
        <v/>
      </c>
    </row>
    <row r="22228" spans="15:15" x14ac:dyDescent="0.2">
      <c r="O22228" s="11" t="str">
        <f>IFERROR(VLOOKUP(P22228,Fields.Private!$H$2:$H$29991,2,FALSE),"")</f>
        <v/>
      </c>
    </row>
    <row r="22229" spans="15:15" x14ac:dyDescent="0.2">
      <c r="O22229" s="11" t="str">
        <f>IFERROR(VLOOKUP(P22229,Fields.Private!$H$2:$H$29991,2,FALSE),"")</f>
        <v/>
      </c>
    </row>
    <row r="22230" spans="15:15" x14ac:dyDescent="0.2">
      <c r="O22230" s="11" t="str">
        <f>IFERROR(VLOOKUP(P22230,Fields.Private!$H$2:$H$29991,2,FALSE),"")</f>
        <v/>
      </c>
    </row>
    <row r="22231" spans="15:15" x14ac:dyDescent="0.2">
      <c r="O22231" s="11" t="str">
        <f>IFERROR(VLOOKUP(P22231,Fields.Private!$H$2:$H$29991,2,FALSE),"")</f>
        <v/>
      </c>
    </row>
    <row r="22232" spans="15:15" x14ac:dyDescent="0.2">
      <c r="O22232" s="11" t="str">
        <f>IFERROR(VLOOKUP(P22232,Fields.Private!$H$2:$H$29991,2,FALSE),"")</f>
        <v/>
      </c>
    </row>
    <row r="22233" spans="15:15" x14ac:dyDescent="0.2">
      <c r="O22233" s="11" t="str">
        <f>IFERROR(VLOOKUP(P22233,Fields.Private!$H$2:$H$29991,2,FALSE),"")</f>
        <v/>
      </c>
    </row>
    <row r="22234" spans="15:15" x14ac:dyDescent="0.2">
      <c r="O22234" s="11" t="str">
        <f>IFERROR(VLOOKUP(P22234,Fields.Private!$H$2:$H$29991,2,FALSE),"")</f>
        <v/>
      </c>
    </row>
    <row r="22235" spans="15:15" x14ac:dyDescent="0.2">
      <c r="O22235" s="11" t="str">
        <f>IFERROR(VLOOKUP(P22235,Fields.Private!$H$2:$H$29991,2,FALSE),"")</f>
        <v/>
      </c>
    </row>
    <row r="22236" spans="15:15" x14ac:dyDescent="0.2">
      <c r="O22236" s="11" t="str">
        <f>IFERROR(VLOOKUP(P22236,Fields.Private!$H$2:$H$29991,2,FALSE),"")</f>
        <v/>
      </c>
    </row>
    <row r="22237" spans="15:15" x14ac:dyDescent="0.2">
      <c r="O22237" s="11" t="str">
        <f>IFERROR(VLOOKUP(P22237,Fields.Private!$H$2:$H$29991,2,FALSE),"")</f>
        <v/>
      </c>
    </row>
    <row r="22238" spans="15:15" x14ac:dyDescent="0.2">
      <c r="O22238" s="11" t="str">
        <f>IFERROR(VLOOKUP(P22238,Fields.Private!$H$2:$H$29991,2,FALSE),"")</f>
        <v/>
      </c>
    </row>
    <row r="22239" spans="15:15" x14ac:dyDescent="0.2">
      <c r="O22239" s="11" t="str">
        <f>IFERROR(VLOOKUP(P22239,Fields.Private!$H$2:$H$29991,2,FALSE),"")</f>
        <v/>
      </c>
    </row>
    <row r="22240" spans="15:15" x14ac:dyDescent="0.2">
      <c r="O22240" s="11" t="str">
        <f>IFERROR(VLOOKUP(P22240,Fields.Private!$H$2:$H$29991,2,FALSE),"")</f>
        <v/>
      </c>
    </row>
    <row r="22241" spans="15:15" x14ac:dyDescent="0.2">
      <c r="O22241" s="11" t="str">
        <f>IFERROR(VLOOKUP(P22241,Fields.Private!$H$2:$H$29991,2,FALSE),"")</f>
        <v/>
      </c>
    </row>
    <row r="22242" spans="15:15" x14ac:dyDescent="0.2">
      <c r="O22242" s="11" t="str">
        <f>IFERROR(VLOOKUP(P22242,Fields.Private!$H$2:$H$29991,2,FALSE),"")</f>
        <v/>
      </c>
    </row>
    <row r="22243" spans="15:15" x14ac:dyDescent="0.2">
      <c r="O22243" s="11" t="str">
        <f>IFERROR(VLOOKUP(P22243,Fields.Private!$H$2:$H$29991,2,FALSE),"")</f>
        <v/>
      </c>
    </row>
    <row r="22244" spans="15:15" x14ac:dyDescent="0.2">
      <c r="O22244" s="11" t="str">
        <f>IFERROR(VLOOKUP(P22244,Fields.Private!$H$2:$H$29991,2,FALSE),"")</f>
        <v/>
      </c>
    </row>
    <row r="22245" spans="15:15" x14ac:dyDescent="0.2">
      <c r="O22245" s="11" t="str">
        <f>IFERROR(VLOOKUP(P22245,Fields.Private!$H$2:$H$29991,2,FALSE),"")</f>
        <v/>
      </c>
    </row>
    <row r="22246" spans="15:15" x14ac:dyDescent="0.2">
      <c r="O22246" s="11" t="str">
        <f>IFERROR(VLOOKUP(P22246,Fields.Private!$H$2:$H$29991,2,FALSE),"")</f>
        <v/>
      </c>
    </row>
    <row r="22247" spans="15:15" x14ac:dyDescent="0.2">
      <c r="O22247" s="11" t="str">
        <f>IFERROR(VLOOKUP(P22247,Fields.Private!$H$2:$H$29991,2,FALSE),"")</f>
        <v/>
      </c>
    </row>
    <row r="22248" spans="15:15" x14ac:dyDescent="0.2">
      <c r="O22248" s="11" t="str">
        <f>IFERROR(VLOOKUP(P22248,Fields.Private!$H$2:$H$29991,2,FALSE),"")</f>
        <v/>
      </c>
    </row>
    <row r="22249" spans="15:15" x14ac:dyDescent="0.2">
      <c r="O22249" s="11" t="str">
        <f>IFERROR(VLOOKUP(P22249,Fields.Private!$H$2:$H$29991,2,FALSE),"")</f>
        <v/>
      </c>
    </row>
    <row r="22250" spans="15:15" x14ac:dyDescent="0.2">
      <c r="O22250" s="11" t="str">
        <f>IFERROR(VLOOKUP(P22250,Fields.Private!$H$2:$H$29991,2,FALSE),"")</f>
        <v/>
      </c>
    </row>
    <row r="22251" spans="15:15" x14ac:dyDescent="0.2">
      <c r="O22251" s="11" t="str">
        <f>IFERROR(VLOOKUP(P22251,Fields.Private!$H$2:$H$29991,2,FALSE),"")</f>
        <v/>
      </c>
    </row>
    <row r="22252" spans="15:15" x14ac:dyDescent="0.2">
      <c r="O22252" s="11" t="str">
        <f>IFERROR(VLOOKUP(P22252,Fields.Private!$H$2:$H$29991,2,FALSE),"")</f>
        <v/>
      </c>
    </row>
    <row r="22253" spans="15:15" x14ac:dyDescent="0.2">
      <c r="O22253" s="11" t="str">
        <f>IFERROR(VLOOKUP(P22253,Fields.Private!$H$2:$H$29991,2,FALSE),"")</f>
        <v/>
      </c>
    </row>
    <row r="22254" spans="15:15" x14ac:dyDescent="0.2">
      <c r="O22254" s="11" t="str">
        <f>IFERROR(VLOOKUP(P22254,Fields.Private!$H$2:$H$29991,2,FALSE),"")</f>
        <v/>
      </c>
    </row>
    <row r="22255" spans="15:15" x14ac:dyDescent="0.2">
      <c r="O22255" s="11" t="str">
        <f>IFERROR(VLOOKUP(P22255,Fields.Private!$H$2:$H$29991,2,FALSE),"")</f>
        <v/>
      </c>
    </row>
    <row r="22256" spans="15:15" x14ac:dyDescent="0.2">
      <c r="O22256" s="11" t="str">
        <f>IFERROR(VLOOKUP(P22256,Fields.Private!$H$2:$H$29991,2,FALSE),"")</f>
        <v/>
      </c>
    </row>
    <row r="22257" spans="15:15" x14ac:dyDescent="0.2">
      <c r="O22257" s="11" t="str">
        <f>IFERROR(VLOOKUP(P22257,Fields.Private!$H$2:$H$29991,2,FALSE),"")</f>
        <v/>
      </c>
    </row>
    <row r="22258" spans="15:15" x14ac:dyDescent="0.2">
      <c r="O22258" s="11" t="str">
        <f>IFERROR(VLOOKUP(P22258,Fields.Private!$H$2:$H$29991,2,FALSE),"")</f>
        <v/>
      </c>
    </row>
    <row r="22259" spans="15:15" x14ac:dyDescent="0.2">
      <c r="O22259" s="11" t="str">
        <f>IFERROR(VLOOKUP(P22259,Fields.Private!$H$2:$H$29991,2,FALSE),"")</f>
        <v/>
      </c>
    </row>
    <row r="22260" spans="15:15" x14ac:dyDescent="0.2">
      <c r="O22260" s="11" t="str">
        <f>IFERROR(VLOOKUP(P22260,Fields.Private!$H$2:$H$29991,2,FALSE),"")</f>
        <v/>
      </c>
    </row>
    <row r="22261" spans="15:15" x14ac:dyDescent="0.2">
      <c r="O22261" s="11" t="str">
        <f>IFERROR(VLOOKUP(P22261,Fields.Private!$H$2:$H$29991,2,FALSE),"")</f>
        <v/>
      </c>
    </row>
    <row r="22262" spans="15:15" x14ac:dyDescent="0.2">
      <c r="O22262" s="11" t="str">
        <f>IFERROR(VLOOKUP(P22262,Fields.Private!$H$2:$H$29991,2,FALSE),"")</f>
        <v/>
      </c>
    </row>
    <row r="22263" spans="15:15" x14ac:dyDescent="0.2">
      <c r="O22263" s="11" t="str">
        <f>IFERROR(VLOOKUP(P22263,Fields.Private!$H$2:$H$29991,2,FALSE),"")</f>
        <v/>
      </c>
    </row>
    <row r="22264" spans="15:15" x14ac:dyDescent="0.2">
      <c r="O22264" s="11" t="str">
        <f>IFERROR(VLOOKUP(P22264,Fields.Private!$H$2:$H$29991,2,FALSE),"")</f>
        <v/>
      </c>
    </row>
    <row r="22265" spans="15:15" x14ac:dyDescent="0.2">
      <c r="O22265" s="11" t="str">
        <f>IFERROR(VLOOKUP(P22265,Fields.Private!$H$2:$H$29991,2,FALSE),"")</f>
        <v/>
      </c>
    </row>
    <row r="22266" spans="15:15" x14ac:dyDescent="0.2">
      <c r="O22266" s="11" t="str">
        <f>IFERROR(VLOOKUP(P22266,Fields.Private!$H$2:$H$29991,2,FALSE),"")</f>
        <v/>
      </c>
    </row>
    <row r="22267" spans="15:15" x14ac:dyDescent="0.2">
      <c r="O22267" s="11" t="str">
        <f>IFERROR(VLOOKUP(P22267,Fields.Private!$H$2:$H$29991,2,FALSE),"")</f>
        <v/>
      </c>
    </row>
    <row r="22268" spans="15:15" x14ac:dyDescent="0.2">
      <c r="O22268" s="11" t="str">
        <f>IFERROR(VLOOKUP(P22268,Fields.Private!$H$2:$H$29991,2,FALSE),"")</f>
        <v/>
      </c>
    </row>
    <row r="22269" spans="15:15" x14ac:dyDescent="0.2">
      <c r="O22269" s="11" t="str">
        <f>IFERROR(VLOOKUP(P22269,Fields.Private!$H$2:$H$29991,2,FALSE),"")</f>
        <v/>
      </c>
    </row>
    <row r="22270" spans="15:15" x14ac:dyDescent="0.2">
      <c r="O22270" s="11" t="str">
        <f>IFERROR(VLOOKUP(P22270,Fields.Private!$H$2:$H$29991,2,FALSE),"")</f>
        <v/>
      </c>
    </row>
    <row r="22271" spans="15:15" x14ac:dyDescent="0.2">
      <c r="O22271" s="11" t="str">
        <f>IFERROR(VLOOKUP(P22271,Fields.Private!$H$2:$H$29991,2,FALSE),"")</f>
        <v/>
      </c>
    </row>
    <row r="22272" spans="15:15" x14ac:dyDescent="0.2">
      <c r="O22272" s="11" t="str">
        <f>IFERROR(VLOOKUP(P22272,Fields.Private!$H$2:$H$29991,2,FALSE),"")</f>
        <v/>
      </c>
    </row>
    <row r="22273" spans="15:15" x14ac:dyDescent="0.2">
      <c r="O22273" s="11" t="str">
        <f>IFERROR(VLOOKUP(P22273,Fields.Private!$H$2:$H$29991,2,FALSE),"")</f>
        <v/>
      </c>
    </row>
    <row r="22274" spans="15:15" x14ac:dyDescent="0.2">
      <c r="O22274" s="11" t="str">
        <f>IFERROR(VLOOKUP(P22274,Fields.Private!$H$2:$H$29991,2,FALSE),"")</f>
        <v/>
      </c>
    </row>
    <row r="22275" spans="15:15" x14ac:dyDescent="0.2">
      <c r="O22275" s="11" t="str">
        <f>IFERROR(VLOOKUP(P22275,Fields.Private!$H$2:$H$29991,2,FALSE),"")</f>
        <v/>
      </c>
    </row>
    <row r="22276" spans="15:15" x14ac:dyDescent="0.2">
      <c r="O22276" s="11" t="str">
        <f>IFERROR(VLOOKUP(P22276,Fields.Private!$H$2:$H$29991,2,FALSE),"")</f>
        <v/>
      </c>
    </row>
    <row r="22277" spans="15:15" x14ac:dyDescent="0.2">
      <c r="O22277" s="11" t="str">
        <f>IFERROR(VLOOKUP(P22277,Fields.Private!$H$2:$H$29991,2,FALSE),"")</f>
        <v/>
      </c>
    </row>
    <row r="22278" spans="15:15" x14ac:dyDescent="0.2">
      <c r="O22278" s="11" t="str">
        <f>IFERROR(VLOOKUP(P22278,Fields.Private!$H$2:$H$29991,2,FALSE),"")</f>
        <v/>
      </c>
    </row>
    <row r="22279" spans="15:15" x14ac:dyDescent="0.2">
      <c r="O22279" s="11" t="str">
        <f>IFERROR(VLOOKUP(P22279,Fields.Private!$H$2:$H$29991,2,FALSE),"")</f>
        <v/>
      </c>
    </row>
    <row r="22280" spans="15:15" x14ac:dyDescent="0.2">
      <c r="O22280" s="11" t="str">
        <f>IFERROR(VLOOKUP(P22280,Fields.Private!$H$2:$H$29991,2,FALSE),"")</f>
        <v/>
      </c>
    </row>
    <row r="22281" spans="15:15" x14ac:dyDescent="0.2">
      <c r="O22281" s="11" t="str">
        <f>IFERROR(VLOOKUP(P22281,Fields.Private!$H$2:$H$29991,2,FALSE),"")</f>
        <v/>
      </c>
    </row>
    <row r="22282" spans="15:15" x14ac:dyDescent="0.2">
      <c r="O22282" s="11" t="str">
        <f>IFERROR(VLOOKUP(P22282,Fields.Private!$H$2:$H$29991,2,FALSE),"")</f>
        <v/>
      </c>
    </row>
    <row r="22283" spans="15:15" x14ac:dyDescent="0.2">
      <c r="O22283" s="11" t="str">
        <f>IFERROR(VLOOKUP(P22283,Fields.Private!$H$2:$H$29991,2,FALSE),"")</f>
        <v/>
      </c>
    </row>
    <row r="22284" spans="15:15" x14ac:dyDescent="0.2">
      <c r="O22284" s="11" t="str">
        <f>IFERROR(VLOOKUP(P22284,Fields.Private!$H$2:$H$29991,2,FALSE),"")</f>
        <v/>
      </c>
    </row>
    <row r="22285" spans="15:15" x14ac:dyDescent="0.2">
      <c r="O22285" s="11" t="str">
        <f>IFERROR(VLOOKUP(P22285,Fields.Private!$H$2:$H$29991,2,FALSE),"")</f>
        <v/>
      </c>
    </row>
    <row r="22286" spans="15:15" x14ac:dyDescent="0.2">
      <c r="O22286" s="11" t="str">
        <f>IFERROR(VLOOKUP(P22286,Fields.Private!$H$2:$H$29991,2,FALSE),"")</f>
        <v/>
      </c>
    </row>
    <row r="22287" spans="15:15" x14ac:dyDescent="0.2">
      <c r="O22287" s="11" t="str">
        <f>IFERROR(VLOOKUP(P22287,Fields.Private!$H$2:$H$29991,2,FALSE),"")</f>
        <v/>
      </c>
    </row>
    <row r="22288" spans="15:15" x14ac:dyDescent="0.2">
      <c r="O22288" s="11" t="str">
        <f>IFERROR(VLOOKUP(P22288,Fields.Private!$H$2:$H$29991,2,FALSE),"")</f>
        <v/>
      </c>
    </row>
    <row r="22289" spans="15:15" x14ac:dyDescent="0.2">
      <c r="O22289" s="11" t="str">
        <f>IFERROR(VLOOKUP(P22289,Fields.Private!$H$2:$H$29991,2,FALSE),"")</f>
        <v/>
      </c>
    </row>
    <row r="22290" spans="15:15" x14ac:dyDescent="0.2">
      <c r="O22290" s="11" t="str">
        <f>IFERROR(VLOOKUP(P22290,Fields.Private!$H$2:$H$29991,2,FALSE),"")</f>
        <v/>
      </c>
    </row>
    <row r="22291" spans="15:15" x14ac:dyDescent="0.2">
      <c r="O22291" s="11" t="str">
        <f>IFERROR(VLOOKUP(P22291,Fields.Private!$H$2:$H$29991,2,FALSE),"")</f>
        <v/>
      </c>
    </row>
    <row r="22292" spans="15:15" x14ac:dyDescent="0.2">
      <c r="O22292" s="11" t="str">
        <f>IFERROR(VLOOKUP(P22292,Fields.Private!$H$2:$H$29991,2,FALSE),"")</f>
        <v/>
      </c>
    </row>
    <row r="22293" spans="15:15" x14ac:dyDescent="0.2">
      <c r="O22293" s="11" t="str">
        <f>IFERROR(VLOOKUP(P22293,Fields.Private!$H$2:$H$29991,2,FALSE),"")</f>
        <v/>
      </c>
    </row>
    <row r="22294" spans="15:15" x14ac:dyDescent="0.2">
      <c r="O22294" s="11" t="str">
        <f>IFERROR(VLOOKUP(P22294,Fields.Private!$H$2:$H$29991,2,FALSE),"")</f>
        <v/>
      </c>
    </row>
    <row r="22295" spans="15:15" x14ac:dyDescent="0.2">
      <c r="O22295" s="11" t="str">
        <f>IFERROR(VLOOKUP(P22295,Fields.Private!$H$2:$H$29991,2,FALSE),"")</f>
        <v/>
      </c>
    </row>
    <row r="22296" spans="15:15" x14ac:dyDescent="0.2">
      <c r="O22296" s="11" t="str">
        <f>IFERROR(VLOOKUP(P22296,Fields.Private!$H$2:$H$29991,2,FALSE),"")</f>
        <v/>
      </c>
    </row>
    <row r="22297" spans="15:15" x14ac:dyDescent="0.2">
      <c r="O22297" s="11" t="str">
        <f>IFERROR(VLOOKUP(P22297,Fields.Private!$H$2:$H$29991,2,FALSE),"")</f>
        <v/>
      </c>
    </row>
    <row r="22298" spans="15:15" x14ac:dyDescent="0.2">
      <c r="O22298" s="11" t="str">
        <f>IFERROR(VLOOKUP(P22298,Fields.Private!$H$2:$H$29991,2,FALSE),"")</f>
        <v/>
      </c>
    </row>
    <row r="22299" spans="15:15" x14ac:dyDescent="0.2">
      <c r="O22299" s="11" t="str">
        <f>IFERROR(VLOOKUP(P22299,Fields.Private!$H$2:$H$29991,2,FALSE),"")</f>
        <v/>
      </c>
    </row>
    <row r="22300" spans="15:15" x14ac:dyDescent="0.2">
      <c r="O22300" s="11" t="str">
        <f>IFERROR(VLOOKUP(P22300,Fields.Private!$H$2:$H$29991,2,FALSE),"")</f>
        <v/>
      </c>
    </row>
    <row r="22301" spans="15:15" x14ac:dyDescent="0.2">
      <c r="O22301" s="11" t="str">
        <f>IFERROR(VLOOKUP(P22301,Fields.Private!$H$2:$H$29991,2,FALSE),"")</f>
        <v/>
      </c>
    </row>
    <row r="22302" spans="15:15" x14ac:dyDescent="0.2">
      <c r="O22302" s="11" t="str">
        <f>IFERROR(VLOOKUP(P22302,Fields.Private!$H$2:$H$29991,2,FALSE),"")</f>
        <v/>
      </c>
    </row>
    <row r="22303" spans="15:15" x14ac:dyDescent="0.2">
      <c r="O22303" s="11" t="str">
        <f>IFERROR(VLOOKUP(P22303,Fields.Private!$H$2:$H$29991,2,FALSE),"")</f>
        <v/>
      </c>
    </row>
    <row r="22304" spans="15:15" x14ac:dyDescent="0.2">
      <c r="O22304" s="11" t="str">
        <f>IFERROR(VLOOKUP(P22304,Fields.Private!$H$2:$H$29991,2,FALSE),"")</f>
        <v/>
      </c>
    </row>
    <row r="22305" spans="15:15" x14ac:dyDescent="0.2">
      <c r="O22305" s="11" t="str">
        <f>IFERROR(VLOOKUP(P22305,Fields.Private!$H$2:$H$29991,2,FALSE),"")</f>
        <v/>
      </c>
    </row>
    <row r="22306" spans="15:15" x14ac:dyDescent="0.2">
      <c r="O22306" s="11" t="str">
        <f>IFERROR(VLOOKUP(P22306,Fields.Private!$H$2:$H$29991,2,FALSE),"")</f>
        <v/>
      </c>
    </row>
    <row r="22307" spans="15:15" x14ac:dyDescent="0.2">
      <c r="O22307" s="11" t="str">
        <f>IFERROR(VLOOKUP(P22307,Fields.Private!$H$2:$H$29991,2,FALSE),"")</f>
        <v/>
      </c>
    </row>
    <row r="22308" spans="15:15" x14ac:dyDescent="0.2">
      <c r="O22308" s="11" t="str">
        <f>IFERROR(VLOOKUP(P22308,Fields.Private!$H$2:$H$29991,2,FALSE),"")</f>
        <v/>
      </c>
    </row>
    <row r="22309" spans="15:15" x14ac:dyDescent="0.2">
      <c r="O22309" s="11" t="str">
        <f>IFERROR(VLOOKUP(P22309,Fields.Private!$H$2:$H$29991,2,FALSE),"")</f>
        <v/>
      </c>
    </row>
    <row r="22310" spans="15:15" x14ac:dyDescent="0.2">
      <c r="O22310" s="11" t="str">
        <f>IFERROR(VLOOKUP(P22310,Fields.Private!$H$2:$H$29991,2,FALSE),"")</f>
        <v/>
      </c>
    </row>
    <row r="22311" spans="15:15" x14ac:dyDescent="0.2">
      <c r="O22311" s="11" t="str">
        <f>IFERROR(VLOOKUP(P22311,Fields.Private!$H$2:$H$29991,2,FALSE),"")</f>
        <v/>
      </c>
    </row>
    <row r="22312" spans="15:15" x14ac:dyDescent="0.2">
      <c r="O22312" s="11" t="str">
        <f>IFERROR(VLOOKUP(P22312,Fields.Private!$H$2:$H$29991,2,FALSE),"")</f>
        <v/>
      </c>
    </row>
    <row r="22313" spans="15:15" x14ac:dyDescent="0.2">
      <c r="O22313" s="11" t="str">
        <f>IFERROR(VLOOKUP(P22313,Fields.Private!$H$2:$H$29991,2,FALSE),"")</f>
        <v/>
      </c>
    </row>
    <row r="22314" spans="15:15" x14ac:dyDescent="0.2">
      <c r="O22314" s="11" t="str">
        <f>IFERROR(VLOOKUP(P22314,Fields.Private!$H$2:$H$29991,2,FALSE),"")</f>
        <v/>
      </c>
    </row>
    <row r="22315" spans="15:15" x14ac:dyDescent="0.2">
      <c r="O22315" s="11" t="str">
        <f>IFERROR(VLOOKUP(P22315,Fields.Private!$H$2:$H$29991,2,FALSE),"")</f>
        <v/>
      </c>
    </row>
    <row r="22316" spans="15:15" x14ac:dyDescent="0.2">
      <c r="O22316" s="11" t="str">
        <f>IFERROR(VLOOKUP(P22316,Fields.Private!$H$2:$H$29991,2,FALSE),"")</f>
        <v/>
      </c>
    </row>
    <row r="22317" spans="15:15" x14ac:dyDescent="0.2">
      <c r="O22317" s="11" t="str">
        <f>IFERROR(VLOOKUP(P22317,Fields.Private!$H$2:$H$29991,2,FALSE),"")</f>
        <v/>
      </c>
    </row>
    <row r="22318" spans="15:15" x14ac:dyDescent="0.2">
      <c r="O22318" s="11" t="str">
        <f>IFERROR(VLOOKUP(P22318,Fields.Private!$H$2:$H$29991,2,FALSE),"")</f>
        <v/>
      </c>
    </row>
    <row r="22319" spans="15:15" x14ac:dyDescent="0.2">
      <c r="O22319" s="11" t="str">
        <f>IFERROR(VLOOKUP(P22319,Fields.Private!$H$2:$H$29991,2,FALSE),"")</f>
        <v/>
      </c>
    </row>
    <row r="22320" spans="15:15" x14ac:dyDescent="0.2">
      <c r="O22320" s="11" t="str">
        <f>IFERROR(VLOOKUP(P22320,Fields.Private!$H$2:$H$29991,2,FALSE),"")</f>
        <v/>
      </c>
    </row>
    <row r="22321" spans="15:15" x14ac:dyDescent="0.2">
      <c r="O22321" s="11" t="str">
        <f>IFERROR(VLOOKUP(P22321,Fields.Private!$H$2:$H$29991,2,FALSE),"")</f>
        <v/>
      </c>
    </row>
    <row r="22322" spans="15:15" x14ac:dyDescent="0.2">
      <c r="O22322" s="11" t="str">
        <f>IFERROR(VLOOKUP(P22322,Fields.Private!$H$2:$H$29991,2,FALSE),"")</f>
        <v/>
      </c>
    </row>
    <row r="22323" spans="15:15" x14ac:dyDescent="0.2">
      <c r="O22323" s="11" t="str">
        <f>IFERROR(VLOOKUP(P22323,Fields.Private!$H$2:$H$29991,2,FALSE),"")</f>
        <v/>
      </c>
    </row>
    <row r="22324" spans="15:15" x14ac:dyDescent="0.2">
      <c r="O22324" s="11" t="str">
        <f>IFERROR(VLOOKUP(P22324,Fields.Private!$H$2:$H$29991,2,FALSE),"")</f>
        <v/>
      </c>
    </row>
    <row r="22325" spans="15:15" x14ac:dyDescent="0.2">
      <c r="O22325" s="11" t="str">
        <f>IFERROR(VLOOKUP(P22325,Fields.Private!$H$2:$H$29991,2,FALSE),"")</f>
        <v/>
      </c>
    </row>
    <row r="22326" spans="15:15" x14ac:dyDescent="0.2">
      <c r="O22326" s="11" t="str">
        <f>IFERROR(VLOOKUP(P22326,Fields.Private!$H$2:$H$29991,2,FALSE),"")</f>
        <v/>
      </c>
    </row>
    <row r="22327" spans="15:15" x14ac:dyDescent="0.2">
      <c r="O22327" s="11" t="str">
        <f>IFERROR(VLOOKUP(P22327,Fields.Private!$H$2:$H$29991,2,FALSE),"")</f>
        <v/>
      </c>
    </row>
    <row r="22328" spans="15:15" x14ac:dyDescent="0.2">
      <c r="O22328" s="11" t="str">
        <f>IFERROR(VLOOKUP(P22328,Fields.Private!$H$2:$H$29991,2,FALSE),"")</f>
        <v/>
      </c>
    </row>
    <row r="22329" spans="15:15" x14ac:dyDescent="0.2">
      <c r="O22329" s="11" t="str">
        <f>IFERROR(VLOOKUP(P22329,Fields.Private!$H$2:$H$29991,2,FALSE),"")</f>
        <v/>
      </c>
    </row>
    <row r="22330" spans="15:15" x14ac:dyDescent="0.2">
      <c r="O22330" s="11" t="str">
        <f>IFERROR(VLOOKUP(P22330,Fields.Private!$H$2:$H$29991,2,FALSE),"")</f>
        <v/>
      </c>
    </row>
    <row r="22331" spans="15:15" x14ac:dyDescent="0.2">
      <c r="O22331" s="11" t="str">
        <f>IFERROR(VLOOKUP(P22331,Fields.Private!$H$2:$H$29991,2,FALSE),"")</f>
        <v/>
      </c>
    </row>
    <row r="22332" spans="15:15" x14ac:dyDescent="0.2">
      <c r="O22332" s="11" t="str">
        <f>IFERROR(VLOOKUP(P22332,Fields.Private!$H$2:$H$29991,2,FALSE),"")</f>
        <v/>
      </c>
    </row>
    <row r="22333" spans="15:15" x14ac:dyDescent="0.2">
      <c r="O22333" s="11" t="str">
        <f>IFERROR(VLOOKUP(P22333,Fields.Private!$H$2:$H$29991,2,FALSE),"")</f>
        <v/>
      </c>
    </row>
    <row r="22334" spans="15:15" x14ac:dyDescent="0.2">
      <c r="O22334" s="11" t="str">
        <f>IFERROR(VLOOKUP(P22334,Fields.Private!$H$2:$H$29991,2,FALSE),"")</f>
        <v/>
      </c>
    </row>
    <row r="22335" spans="15:15" x14ac:dyDescent="0.2">
      <c r="O22335" s="11" t="str">
        <f>IFERROR(VLOOKUP(P22335,Fields.Private!$H$2:$H$29991,2,FALSE),"")</f>
        <v/>
      </c>
    </row>
    <row r="22336" spans="15:15" x14ac:dyDescent="0.2">
      <c r="O22336" s="11" t="str">
        <f>IFERROR(VLOOKUP(P22336,Fields.Private!$H$2:$H$29991,2,FALSE),"")</f>
        <v/>
      </c>
    </row>
    <row r="22337" spans="15:15" x14ac:dyDescent="0.2">
      <c r="O22337" s="11" t="str">
        <f>IFERROR(VLOOKUP(P22337,Fields.Private!$H$2:$H$29991,2,FALSE),"")</f>
        <v/>
      </c>
    </row>
    <row r="22338" spans="15:15" x14ac:dyDescent="0.2">
      <c r="O22338" s="11" t="str">
        <f>IFERROR(VLOOKUP(P22338,Fields.Private!$H$2:$H$29991,2,FALSE),"")</f>
        <v/>
      </c>
    </row>
    <row r="22339" spans="15:15" x14ac:dyDescent="0.2">
      <c r="O22339" s="11" t="str">
        <f>IFERROR(VLOOKUP(P22339,Fields.Private!$H$2:$H$29991,2,FALSE),"")</f>
        <v/>
      </c>
    </row>
    <row r="22340" spans="15:15" x14ac:dyDescent="0.2">
      <c r="O22340" s="11" t="str">
        <f>IFERROR(VLOOKUP(P22340,Fields.Private!$H$2:$H$29991,2,FALSE),"")</f>
        <v/>
      </c>
    </row>
    <row r="22341" spans="15:15" x14ac:dyDescent="0.2">
      <c r="O22341" s="11" t="str">
        <f>IFERROR(VLOOKUP(P22341,Fields.Private!$H$2:$H$29991,2,FALSE),"")</f>
        <v/>
      </c>
    </row>
    <row r="22342" spans="15:15" x14ac:dyDescent="0.2">
      <c r="O22342" s="11" t="str">
        <f>IFERROR(VLOOKUP(P22342,Fields.Private!$H$2:$H$29991,2,FALSE),"")</f>
        <v/>
      </c>
    </row>
    <row r="22343" spans="15:15" x14ac:dyDescent="0.2">
      <c r="O22343" s="11" t="str">
        <f>IFERROR(VLOOKUP(P22343,Fields.Private!$H$2:$H$29991,2,FALSE),"")</f>
        <v/>
      </c>
    </row>
    <row r="22344" spans="15:15" x14ac:dyDescent="0.2">
      <c r="O22344" s="11" t="str">
        <f>IFERROR(VLOOKUP(P22344,Fields.Private!$H$2:$H$29991,2,FALSE),"")</f>
        <v/>
      </c>
    </row>
    <row r="22345" spans="15:15" x14ac:dyDescent="0.2">
      <c r="O22345" s="11" t="str">
        <f>IFERROR(VLOOKUP(P22345,Fields.Private!$H$2:$H$29991,2,FALSE),"")</f>
        <v/>
      </c>
    </row>
    <row r="22346" spans="15:15" x14ac:dyDescent="0.2">
      <c r="O22346" s="11" t="str">
        <f>IFERROR(VLOOKUP(P22346,Fields.Private!$H$2:$H$29991,2,FALSE),"")</f>
        <v/>
      </c>
    </row>
    <row r="22347" spans="15:15" x14ac:dyDescent="0.2">
      <c r="O22347" s="11" t="str">
        <f>IFERROR(VLOOKUP(P22347,Fields.Private!$H$2:$H$29991,2,FALSE),"")</f>
        <v/>
      </c>
    </row>
    <row r="22348" spans="15:15" x14ac:dyDescent="0.2">
      <c r="O22348" s="11" t="str">
        <f>IFERROR(VLOOKUP(P22348,Fields.Private!$H$2:$H$29991,2,FALSE),"")</f>
        <v/>
      </c>
    </row>
    <row r="22349" spans="15:15" x14ac:dyDescent="0.2">
      <c r="O22349" s="11" t="str">
        <f>IFERROR(VLOOKUP(P22349,Fields.Private!$H$2:$H$29991,2,FALSE),"")</f>
        <v/>
      </c>
    </row>
    <row r="22350" spans="15:15" x14ac:dyDescent="0.2">
      <c r="O22350" s="11" t="str">
        <f>IFERROR(VLOOKUP(P22350,Fields.Private!$H$2:$H$29991,2,FALSE),"")</f>
        <v/>
      </c>
    </row>
    <row r="22351" spans="15:15" x14ac:dyDescent="0.2">
      <c r="O22351" s="11" t="str">
        <f>IFERROR(VLOOKUP(P22351,Fields.Private!$H$2:$H$29991,2,FALSE),"")</f>
        <v/>
      </c>
    </row>
    <row r="22352" spans="15:15" x14ac:dyDescent="0.2">
      <c r="O22352" s="11" t="str">
        <f>IFERROR(VLOOKUP(P22352,Fields.Private!$H$2:$H$29991,2,FALSE),"")</f>
        <v/>
      </c>
    </row>
    <row r="22353" spans="15:15" x14ac:dyDescent="0.2">
      <c r="O22353" s="11" t="str">
        <f>IFERROR(VLOOKUP(P22353,Fields.Private!$H$2:$H$29991,2,FALSE),"")</f>
        <v/>
      </c>
    </row>
    <row r="22354" spans="15:15" x14ac:dyDescent="0.2">
      <c r="O22354" s="11" t="str">
        <f>IFERROR(VLOOKUP(P22354,Fields.Private!$H$2:$H$29991,2,FALSE),"")</f>
        <v/>
      </c>
    </row>
    <row r="22355" spans="15:15" x14ac:dyDescent="0.2">
      <c r="O22355" s="11" t="str">
        <f>IFERROR(VLOOKUP(P22355,Fields.Private!$H$2:$H$29991,2,FALSE),"")</f>
        <v/>
      </c>
    </row>
    <row r="22356" spans="15:15" x14ac:dyDescent="0.2">
      <c r="O22356" s="11" t="str">
        <f>IFERROR(VLOOKUP(P22356,Fields.Private!$H$2:$H$29991,2,FALSE),"")</f>
        <v/>
      </c>
    </row>
    <row r="22357" spans="15:15" x14ac:dyDescent="0.2">
      <c r="O22357" s="11" t="str">
        <f>IFERROR(VLOOKUP(P22357,Fields.Private!$H$2:$H$29991,2,FALSE),"")</f>
        <v/>
      </c>
    </row>
    <row r="22358" spans="15:15" x14ac:dyDescent="0.2">
      <c r="O22358" s="11" t="str">
        <f>IFERROR(VLOOKUP(P22358,Fields.Private!$H$2:$H$29991,2,FALSE),"")</f>
        <v/>
      </c>
    </row>
    <row r="22359" spans="15:15" x14ac:dyDescent="0.2">
      <c r="O22359" s="11" t="str">
        <f>IFERROR(VLOOKUP(P22359,Fields.Private!$H$2:$H$29991,2,FALSE),"")</f>
        <v/>
      </c>
    </row>
    <row r="22360" spans="15:15" x14ac:dyDescent="0.2">
      <c r="O22360" s="11" t="str">
        <f>IFERROR(VLOOKUP(P22360,Fields.Private!$H$2:$H$29991,2,FALSE),"")</f>
        <v/>
      </c>
    </row>
    <row r="22361" spans="15:15" x14ac:dyDescent="0.2">
      <c r="O22361" s="11" t="str">
        <f>IFERROR(VLOOKUP(P22361,Fields.Private!$H$2:$H$29991,2,FALSE),"")</f>
        <v/>
      </c>
    </row>
    <row r="22362" spans="15:15" x14ac:dyDescent="0.2">
      <c r="O22362" s="11" t="str">
        <f>IFERROR(VLOOKUP(P22362,Fields.Private!$H$2:$H$29991,2,FALSE),"")</f>
        <v/>
      </c>
    </row>
    <row r="22363" spans="15:15" x14ac:dyDescent="0.2">
      <c r="O22363" s="11" t="str">
        <f>IFERROR(VLOOKUP(P22363,Fields.Private!$H$2:$H$29991,2,FALSE),"")</f>
        <v/>
      </c>
    </row>
    <row r="22364" spans="15:15" x14ac:dyDescent="0.2">
      <c r="O22364" s="11" t="str">
        <f>IFERROR(VLOOKUP(P22364,Fields.Private!$H$2:$H$29991,2,FALSE),"")</f>
        <v/>
      </c>
    </row>
    <row r="22365" spans="15:15" x14ac:dyDescent="0.2">
      <c r="O22365" s="11" t="str">
        <f>IFERROR(VLOOKUP(P22365,Fields.Private!$H$2:$H$29991,2,FALSE),"")</f>
        <v/>
      </c>
    </row>
    <row r="22366" spans="15:15" x14ac:dyDescent="0.2">
      <c r="O22366" s="11" t="str">
        <f>IFERROR(VLOOKUP(P22366,Fields.Private!$H$2:$H$29991,2,FALSE),"")</f>
        <v/>
      </c>
    </row>
    <row r="22367" spans="15:15" x14ac:dyDescent="0.2">
      <c r="O22367" s="11" t="str">
        <f>IFERROR(VLOOKUP(P22367,Fields.Private!$H$2:$H$29991,2,FALSE),"")</f>
        <v/>
      </c>
    </row>
    <row r="22368" spans="15:15" x14ac:dyDescent="0.2">
      <c r="O22368" s="11" t="str">
        <f>IFERROR(VLOOKUP(P22368,Fields.Private!$H$2:$H$29991,2,FALSE),"")</f>
        <v/>
      </c>
    </row>
    <row r="22369" spans="15:15" x14ac:dyDescent="0.2">
      <c r="O22369" s="11" t="str">
        <f>IFERROR(VLOOKUP(P22369,Fields.Private!$H$2:$H$29991,2,FALSE),"")</f>
        <v/>
      </c>
    </row>
    <row r="22370" spans="15:15" x14ac:dyDescent="0.2">
      <c r="O22370" s="11" t="str">
        <f>IFERROR(VLOOKUP(P22370,Fields.Private!$H$2:$H$29991,2,FALSE),"")</f>
        <v/>
      </c>
    </row>
    <row r="22371" spans="15:15" x14ac:dyDescent="0.2">
      <c r="O22371" s="11" t="str">
        <f>IFERROR(VLOOKUP(P22371,Fields.Private!$H$2:$H$29991,2,FALSE),"")</f>
        <v/>
      </c>
    </row>
    <row r="22372" spans="15:15" x14ac:dyDescent="0.2">
      <c r="O22372" s="11" t="str">
        <f>IFERROR(VLOOKUP(P22372,Fields.Private!$H$2:$H$29991,2,FALSE),"")</f>
        <v/>
      </c>
    </row>
    <row r="22373" spans="15:15" x14ac:dyDescent="0.2">
      <c r="O22373" s="11" t="str">
        <f>IFERROR(VLOOKUP(P22373,Fields.Private!$H$2:$H$29991,2,FALSE),"")</f>
        <v/>
      </c>
    </row>
    <row r="22374" spans="15:15" x14ac:dyDescent="0.2">
      <c r="O22374" s="11" t="str">
        <f>IFERROR(VLOOKUP(P22374,Fields.Private!$H$2:$H$29991,2,FALSE),"")</f>
        <v/>
      </c>
    </row>
    <row r="22375" spans="15:15" x14ac:dyDescent="0.2">
      <c r="O22375" s="11" t="str">
        <f>IFERROR(VLOOKUP(P22375,Fields.Private!$H$2:$H$29991,2,FALSE),"")</f>
        <v/>
      </c>
    </row>
    <row r="22376" spans="15:15" x14ac:dyDescent="0.2">
      <c r="O22376" s="11" t="str">
        <f>IFERROR(VLOOKUP(P22376,Fields.Private!$H$2:$H$29991,2,FALSE),"")</f>
        <v/>
      </c>
    </row>
    <row r="22377" spans="15:15" x14ac:dyDescent="0.2">
      <c r="O22377" s="11" t="str">
        <f>IFERROR(VLOOKUP(P22377,Fields.Private!$H$2:$H$29991,2,FALSE),"")</f>
        <v/>
      </c>
    </row>
    <row r="22378" spans="15:15" x14ac:dyDescent="0.2">
      <c r="O22378" s="11" t="str">
        <f>IFERROR(VLOOKUP(P22378,Fields.Private!$H$2:$H$29991,2,FALSE),"")</f>
        <v/>
      </c>
    </row>
    <row r="22379" spans="15:15" x14ac:dyDescent="0.2">
      <c r="O22379" s="11" t="str">
        <f>IFERROR(VLOOKUP(P22379,Fields.Private!$H$2:$H$29991,2,FALSE),"")</f>
        <v/>
      </c>
    </row>
    <row r="22380" spans="15:15" x14ac:dyDescent="0.2">
      <c r="O22380" s="11" t="str">
        <f>IFERROR(VLOOKUP(P22380,Fields.Private!$H$2:$H$29991,2,FALSE),"")</f>
        <v/>
      </c>
    </row>
    <row r="22381" spans="15:15" x14ac:dyDescent="0.2">
      <c r="O22381" s="11" t="str">
        <f>IFERROR(VLOOKUP(P22381,Fields.Private!$H$2:$H$29991,2,FALSE),"")</f>
        <v/>
      </c>
    </row>
    <row r="22382" spans="15:15" x14ac:dyDescent="0.2">
      <c r="O22382" s="11" t="str">
        <f>IFERROR(VLOOKUP(P22382,Fields.Private!$H$2:$H$29991,2,FALSE),"")</f>
        <v/>
      </c>
    </row>
    <row r="22383" spans="15:15" x14ac:dyDescent="0.2">
      <c r="O22383" s="11" t="str">
        <f>IFERROR(VLOOKUP(P22383,Fields.Private!$H$2:$H$29991,2,FALSE),"")</f>
        <v/>
      </c>
    </row>
    <row r="22384" spans="15:15" x14ac:dyDescent="0.2">
      <c r="O22384" s="11" t="str">
        <f>IFERROR(VLOOKUP(P22384,Fields.Private!$H$2:$H$29991,2,FALSE),"")</f>
        <v/>
      </c>
    </row>
    <row r="22385" spans="15:15" x14ac:dyDescent="0.2">
      <c r="O22385" s="11" t="str">
        <f>IFERROR(VLOOKUP(P22385,Fields.Private!$H$2:$H$29991,2,FALSE),"")</f>
        <v/>
      </c>
    </row>
    <row r="22386" spans="15:15" x14ac:dyDescent="0.2">
      <c r="O22386" s="11" t="str">
        <f>IFERROR(VLOOKUP(P22386,Fields.Private!$H$2:$H$29991,2,FALSE),"")</f>
        <v/>
      </c>
    </row>
    <row r="22387" spans="15:15" x14ac:dyDescent="0.2">
      <c r="O22387" s="11" t="str">
        <f>IFERROR(VLOOKUP(P22387,Fields.Private!$H$2:$H$29991,2,FALSE),"")</f>
        <v/>
      </c>
    </row>
    <row r="22388" spans="15:15" x14ac:dyDescent="0.2">
      <c r="O22388" s="11" t="str">
        <f>IFERROR(VLOOKUP(P22388,Fields.Private!$H$2:$H$29991,2,FALSE),"")</f>
        <v/>
      </c>
    </row>
    <row r="22389" spans="15:15" x14ac:dyDescent="0.2">
      <c r="O22389" s="11" t="str">
        <f>IFERROR(VLOOKUP(P22389,Fields.Private!$H$2:$H$29991,2,FALSE),"")</f>
        <v/>
      </c>
    </row>
    <row r="22390" spans="15:15" x14ac:dyDescent="0.2">
      <c r="O22390" s="11" t="str">
        <f>IFERROR(VLOOKUP(P22390,Fields.Private!$H$2:$H$29991,2,FALSE),"")</f>
        <v/>
      </c>
    </row>
    <row r="22391" spans="15:15" x14ac:dyDescent="0.2">
      <c r="O22391" s="11" t="str">
        <f>IFERROR(VLOOKUP(P22391,Fields.Private!$H$2:$H$29991,2,FALSE),"")</f>
        <v/>
      </c>
    </row>
    <row r="22392" spans="15:15" x14ac:dyDescent="0.2">
      <c r="O22392" s="11" t="str">
        <f>IFERROR(VLOOKUP(P22392,Fields.Private!$H$2:$H$29991,2,FALSE),"")</f>
        <v/>
      </c>
    </row>
    <row r="22393" spans="15:15" x14ac:dyDescent="0.2">
      <c r="O22393" s="11" t="str">
        <f>IFERROR(VLOOKUP(P22393,Fields.Private!$H$2:$H$29991,2,FALSE),"")</f>
        <v/>
      </c>
    </row>
    <row r="22394" spans="15:15" x14ac:dyDescent="0.2">
      <c r="O22394" s="11" t="str">
        <f>IFERROR(VLOOKUP(P22394,Fields.Private!$H$2:$H$29991,2,FALSE),"")</f>
        <v/>
      </c>
    </row>
    <row r="22395" spans="15:15" x14ac:dyDescent="0.2">
      <c r="O22395" s="11" t="str">
        <f>IFERROR(VLOOKUP(P22395,Fields.Private!$H$2:$H$29991,2,FALSE),"")</f>
        <v/>
      </c>
    </row>
    <row r="22396" spans="15:15" x14ac:dyDescent="0.2">
      <c r="O22396" s="11" t="str">
        <f>IFERROR(VLOOKUP(P22396,Fields.Private!$H$2:$H$29991,2,FALSE),"")</f>
        <v/>
      </c>
    </row>
    <row r="22397" spans="15:15" x14ac:dyDescent="0.2">
      <c r="O22397" s="11" t="str">
        <f>IFERROR(VLOOKUP(P22397,Fields.Private!$H$2:$H$29991,2,FALSE),"")</f>
        <v/>
      </c>
    </row>
    <row r="22398" spans="15:15" x14ac:dyDescent="0.2">
      <c r="O22398" s="11" t="str">
        <f>IFERROR(VLOOKUP(P22398,Fields.Private!$H$2:$H$29991,2,FALSE),"")</f>
        <v/>
      </c>
    </row>
    <row r="22399" spans="15:15" x14ac:dyDescent="0.2">
      <c r="O22399" s="11" t="str">
        <f>IFERROR(VLOOKUP(P22399,Fields.Private!$H$2:$H$29991,2,FALSE),"")</f>
        <v/>
      </c>
    </row>
    <row r="22400" spans="15:15" x14ac:dyDescent="0.2">
      <c r="O22400" s="11" t="str">
        <f>IFERROR(VLOOKUP(P22400,Fields.Private!$H$2:$H$29991,2,FALSE),"")</f>
        <v/>
      </c>
    </row>
    <row r="22401" spans="15:15" x14ac:dyDescent="0.2">
      <c r="O22401" s="11" t="str">
        <f>IFERROR(VLOOKUP(P22401,Fields.Private!$H$2:$H$29991,2,FALSE),"")</f>
        <v/>
      </c>
    </row>
    <row r="22402" spans="15:15" x14ac:dyDescent="0.2">
      <c r="O22402" s="11" t="str">
        <f>IFERROR(VLOOKUP(P22402,Fields.Private!$H$2:$H$29991,2,FALSE),"")</f>
        <v/>
      </c>
    </row>
    <row r="22403" spans="15:15" x14ac:dyDescent="0.2">
      <c r="O22403" s="11" t="str">
        <f>IFERROR(VLOOKUP(P22403,Fields.Private!$H$2:$H$29991,2,FALSE),"")</f>
        <v/>
      </c>
    </row>
    <row r="22404" spans="15:15" x14ac:dyDescent="0.2">
      <c r="O22404" s="11" t="str">
        <f>IFERROR(VLOOKUP(P22404,Fields.Private!$H$2:$H$29991,2,FALSE),"")</f>
        <v/>
      </c>
    </row>
    <row r="22405" spans="15:15" x14ac:dyDescent="0.2">
      <c r="O22405" s="11" t="str">
        <f>IFERROR(VLOOKUP(P22405,Fields.Private!$H$2:$H$29991,2,FALSE),"")</f>
        <v/>
      </c>
    </row>
    <row r="22406" spans="15:15" x14ac:dyDescent="0.2">
      <c r="O22406" s="11" t="str">
        <f>IFERROR(VLOOKUP(P22406,Fields.Private!$H$2:$H$29991,2,FALSE),"")</f>
        <v/>
      </c>
    </row>
    <row r="22407" spans="15:15" x14ac:dyDescent="0.2">
      <c r="O22407" s="11" t="str">
        <f>IFERROR(VLOOKUP(P22407,Fields.Private!$H$2:$H$29991,2,FALSE),"")</f>
        <v/>
      </c>
    </row>
    <row r="22408" spans="15:15" x14ac:dyDescent="0.2">
      <c r="O22408" s="11" t="str">
        <f>IFERROR(VLOOKUP(P22408,Fields.Private!$H$2:$H$29991,2,FALSE),"")</f>
        <v/>
      </c>
    </row>
    <row r="22409" spans="15:15" x14ac:dyDescent="0.2">
      <c r="O22409" s="11" t="str">
        <f>IFERROR(VLOOKUP(P22409,Fields.Private!$H$2:$H$29991,2,FALSE),"")</f>
        <v/>
      </c>
    </row>
    <row r="22410" spans="15:15" x14ac:dyDescent="0.2">
      <c r="O22410" s="11" t="str">
        <f>IFERROR(VLOOKUP(P22410,Fields.Private!$H$2:$H$29991,2,FALSE),"")</f>
        <v/>
      </c>
    </row>
    <row r="22411" spans="15:15" x14ac:dyDescent="0.2">
      <c r="O22411" s="11" t="str">
        <f>IFERROR(VLOOKUP(P22411,Fields.Private!$H$2:$H$29991,2,FALSE),"")</f>
        <v/>
      </c>
    </row>
    <row r="22412" spans="15:15" x14ac:dyDescent="0.2">
      <c r="O22412" s="11" t="str">
        <f>IFERROR(VLOOKUP(P22412,Fields.Private!$H$2:$H$29991,2,FALSE),"")</f>
        <v/>
      </c>
    </row>
    <row r="22413" spans="15:15" x14ac:dyDescent="0.2">
      <c r="O22413" s="11" t="str">
        <f>IFERROR(VLOOKUP(P22413,Fields.Private!$H$2:$H$29991,2,FALSE),"")</f>
        <v/>
      </c>
    </row>
    <row r="22414" spans="15:15" x14ac:dyDescent="0.2">
      <c r="O22414" s="11" t="str">
        <f>IFERROR(VLOOKUP(P22414,Fields.Private!$H$2:$H$29991,2,FALSE),"")</f>
        <v/>
      </c>
    </row>
    <row r="22415" spans="15:15" x14ac:dyDescent="0.2">
      <c r="O22415" s="11" t="str">
        <f>IFERROR(VLOOKUP(P22415,Fields.Private!$H$2:$H$29991,2,FALSE),"")</f>
        <v/>
      </c>
    </row>
    <row r="22416" spans="15:15" x14ac:dyDescent="0.2">
      <c r="O22416" s="11" t="str">
        <f>IFERROR(VLOOKUP(P22416,Fields.Private!$H$2:$H$29991,2,FALSE),"")</f>
        <v/>
      </c>
    </row>
    <row r="22417" spans="15:15" x14ac:dyDescent="0.2">
      <c r="O22417" s="11" t="str">
        <f>IFERROR(VLOOKUP(P22417,Fields.Private!$H$2:$H$29991,2,FALSE),"")</f>
        <v/>
      </c>
    </row>
    <row r="22418" spans="15:15" x14ac:dyDescent="0.2">
      <c r="O22418" s="11" t="str">
        <f>IFERROR(VLOOKUP(P22418,Fields.Private!$H$2:$H$29991,2,FALSE),"")</f>
        <v/>
      </c>
    </row>
    <row r="22419" spans="15:15" x14ac:dyDescent="0.2">
      <c r="O22419" s="11" t="str">
        <f>IFERROR(VLOOKUP(P22419,Fields.Private!$H$2:$H$29991,2,FALSE),"")</f>
        <v/>
      </c>
    </row>
    <row r="22420" spans="15:15" x14ac:dyDescent="0.2">
      <c r="O22420" s="11" t="str">
        <f>IFERROR(VLOOKUP(P22420,Fields.Private!$H$2:$H$29991,2,FALSE),"")</f>
        <v/>
      </c>
    </row>
    <row r="22421" spans="15:15" x14ac:dyDescent="0.2">
      <c r="O22421" s="11" t="str">
        <f>IFERROR(VLOOKUP(P22421,Fields.Private!$H$2:$H$29991,2,FALSE),"")</f>
        <v/>
      </c>
    </row>
    <row r="22422" spans="15:15" x14ac:dyDescent="0.2">
      <c r="O22422" s="11" t="str">
        <f>IFERROR(VLOOKUP(P22422,Fields.Private!$H$2:$H$29991,2,FALSE),"")</f>
        <v/>
      </c>
    </row>
    <row r="22423" spans="15:15" x14ac:dyDescent="0.2">
      <c r="O22423" s="11" t="str">
        <f>IFERROR(VLOOKUP(P22423,Fields.Private!$H$2:$H$29991,2,FALSE),"")</f>
        <v/>
      </c>
    </row>
    <row r="22424" spans="15:15" x14ac:dyDescent="0.2">
      <c r="O22424" s="11" t="str">
        <f>IFERROR(VLOOKUP(P22424,Fields.Private!$H$2:$H$29991,2,FALSE),"")</f>
        <v/>
      </c>
    </row>
    <row r="22425" spans="15:15" x14ac:dyDescent="0.2">
      <c r="O22425" s="11" t="str">
        <f>IFERROR(VLOOKUP(P22425,Fields.Private!$H$2:$H$29991,2,FALSE),"")</f>
        <v/>
      </c>
    </row>
    <row r="22426" spans="15:15" x14ac:dyDescent="0.2">
      <c r="O22426" s="11" t="str">
        <f>IFERROR(VLOOKUP(P22426,Fields.Private!$H$2:$H$29991,2,FALSE),"")</f>
        <v/>
      </c>
    </row>
    <row r="22427" spans="15:15" x14ac:dyDescent="0.2">
      <c r="O22427" s="11" t="str">
        <f>IFERROR(VLOOKUP(P22427,Fields.Private!$H$2:$H$29991,2,FALSE),"")</f>
        <v/>
      </c>
    </row>
    <row r="22428" spans="15:15" x14ac:dyDescent="0.2">
      <c r="O22428" s="11" t="str">
        <f>IFERROR(VLOOKUP(P22428,Fields.Private!$H$2:$H$29991,2,FALSE),"")</f>
        <v/>
      </c>
    </row>
    <row r="22429" spans="15:15" x14ac:dyDescent="0.2">
      <c r="O22429" s="11" t="str">
        <f>IFERROR(VLOOKUP(P22429,Fields.Private!$H$2:$H$29991,2,FALSE),"")</f>
        <v/>
      </c>
    </row>
    <row r="22430" spans="15:15" x14ac:dyDescent="0.2">
      <c r="O22430" s="11" t="str">
        <f>IFERROR(VLOOKUP(P22430,Fields.Private!$H$2:$H$29991,2,FALSE),"")</f>
        <v/>
      </c>
    </row>
    <row r="22431" spans="15:15" x14ac:dyDescent="0.2">
      <c r="O22431" s="11" t="str">
        <f>IFERROR(VLOOKUP(P22431,Fields.Private!$H$2:$H$29991,2,FALSE),"")</f>
        <v/>
      </c>
    </row>
    <row r="22432" spans="15:15" x14ac:dyDescent="0.2">
      <c r="O22432" s="11" t="str">
        <f>IFERROR(VLOOKUP(P22432,Fields.Private!$H$2:$H$29991,2,FALSE),"")</f>
        <v/>
      </c>
    </row>
    <row r="22433" spans="15:15" x14ac:dyDescent="0.2">
      <c r="O22433" s="11" t="str">
        <f>IFERROR(VLOOKUP(P22433,Fields.Private!$H$2:$H$29991,2,FALSE),"")</f>
        <v/>
      </c>
    </row>
    <row r="22434" spans="15:15" x14ac:dyDescent="0.2">
      <c r="O22434" s="11" t="str">
        <f>IFERROR(VLOOKUP(P22434,Fields.Private!$H$2:$H$29991,2,FALSE),"")</f>
        <v/>
      </c>
    </row>
    <row r="22435" spans="15:15" x14ac:dyDescent="0.2">
      <c r="O22435" s="11" t="str">
        <f>IFERROR(VLOOKUP(P22435,Fields.Private!$H$2:$H$29991,2,FALSE),"")</f>
        <v/>
      </c>
    </row>
    <row r="22436" spans="15:15" x14ac:dyDescent="0.2">
      <c r="O22436" s="11" t="str">
        <f>IFERROR(VLOOKUP(P22436,Fields.Private!$H$2:$H$29991,2,FALSE),"")</f>
        <v/>
      </c>
    </row>
    <row r="22437" spans="15:15" x14ac:dyDescent="0.2">
      <c r="O22437" s="11" t="str">
        <f>IFERROR(VLOOKUP(P22437,Fields.Private!$H$2:$H$29991,2,FALSE),"")</f>
        <v/>
      </c>
    </row>
    <row r="22438" spans="15:15" x14ac:dyDescent="0.2">
      <c r="O22438" s="11" t="str">
        <f>IFERROR(VLOOKUP(P22438,Fields.Private!$H$2:$H$29991,2,FALSE),"")</f>
        <v/>
      </c>
    </row>
    <row r="22439" spans="15:15" x14ac:dyDescent="0.2">
      <c r="O22439" s="11" t="str">
        <f>IFERROR(VLOOKUP(P22439,Fields.Private!$H$2:$H$29991,2,FALSE),"")</f>
        <v/>
      </c>
    </row>
    <row r="22440" spans="15:15" x14ac:dyDescent="0.2">
      <c r="O22440" s="11" t="str">
        <f>IFERROR(VLOOKUP(P22440,Fields.Private!$H$2:$H$29991,2,FALSE),"")</f>
        <v/>
      </c>
    </row>
    <row r="22441" spans="15:15" x14ac:dyDescent="0.2">
      <c r="O22441" s="11" t="str">
        <f>IFERROR(VLOOKUP(P22441,Fields.Private!$H$2:$H$29991,2,FALSE),"")</f>
        <v/>
      </c>
    </row>
    <row r="22442" spans="15:15" x14ac:dyDescent="0.2">
      <c r="O22442" s="11" t="str">
        <f>IFERROR(VLOOKUP(P22442,Fields.Private!$H$2:$H$29991,2,FALSE),"")</f>
        <v/>
      </c>
    </row>
    <row r="22443" spans="15:15" x14ac:dyDescent="0.2">
      <c r="O22443" s="11" t="str">
        <f>IFERROR(VLOOKUP(P22443,Fields.Private!$H$2:$H$29991,2,FALSE),"")</f>
        <v/>
      </c>
    </row>
    <row r="22444" spans="15:15" x14ac:dyDescent="0.2">
      <c r="O22444" s="11" t="str">
        <f>IFERROR(VLOOKUP(P22444,Fields.Private!$H$2:$H$29991,2,FALSE),"")</f>
        <v/>
      </c>
    </row>
    <row r="22445" spans="15:15" x14ac:dyDescent="0.2">
      <c r="O22445" s="11" t="str">
        <f>IFERROR(VLOOKUP(P22445,Fields.Private!$H$2:$H$29991,2,FALSE),"")</f>
        <v/>
      </c>
    </row>
    <row r="22446" spans="15:15" x14ac:dyDescent="0.2">
      <c r="O22446" s="11" t="str">
        <f>IFERROR(VLOOKUP(P22446,Fields.Private!$H$2:$H$29991,2,FALSE),"")</f>
        <v/>
      </c>
    </row>
    <row r="22447" spans="15:15" x14ac:dyDescent="0.2">
      <c r="O22447" s="11" t="str">
        <f>IFERROR(VLOOKUP(P22447,Fields.Private!$H$2:$H$29991,2,FALSE),"")</f>
        <v/>
      </c>
    </row>
    <row r="22448" spans="15:15" x14ac:dyDescent="0.2">
      <c r="O22448" s="11" t="str">
        <f>IFERROR(VLOOKUP(P22448,Fields.Private!$H$2:$H$29991,2,FALSE),"")</f>
        <v/>
      </c>
    </row>
    <row r="22449" spans="15:15" x14ac:dyDescent="0.2">
      <c r="O22449" s="11" t="str">
        <f>IFERROR(VLOOKUP(P22449,Fields.Private!$H$2:$H$29991,2,FALSE),"")</f>
        <v/>
      </c>
    </row>
    <row r="22450" spans="15:15" x14ac:dyDescent="0.2">
      <c r="O22450" s="11" t="str">
        <f>IFERROR(VLOOKUP(P22450,Fields.Private!$H$2:$H$29991,2,FALSE),"")</f>
        <v/>
      </c>
    </row>
    <row r="22451" spans="15:15" x14ac:dyDescent="0.2">
      <c r="O22451" s="11" t="str">
        <f>IFERROR(VLOOKUP(P22451,Fields.Private!$H$2:$H$29991,2,FALSE),"")</f>
        <v/>
      </c>
    </row>
    <row r="22452" spans="15:15" x14ac:dyDescent="0.2">
      <c r="O22452" s="11" t="str">
        <f>IFERROR(VLOOKUP(P22452,Fields.Private!$H$2:$H$29991,2,FALSE),"")</f>
        <v/>
      </c>
    </row>
    <row r="22453" spans="15:15" x14ac:dyDescent="0.2">
      <c r="O22453" s="11" t="str">
        <f>IFERROR(VLOOKUP(P22453,Fields.Private!$H$2:$H$29991,2,FALSE),"")</f>
        <v/>
      </c>
    </row>
    <row r="22454" spans="15:15" x14ac:dyDescent="0.2">
      <c r="O22454" s="11" t="str">
        <f>IFERROR(VLOOKUP(P22454,Fields.Private!$H$2:$H$29991,2,FALSE),"")</f>
        <v/>
      </c>
    </row>
    <row r="22455" spans="15:15" x14ac:dyDescent="0.2">
      <c r="O22455" s="11" t="str">
        <f>IFERROR(VLOOKUP(P22455,Fields.Private!$H$2:$H$29991,2,FALSE),"")</f>
        <v/>
      </c>
    </row>
    <row r="22456" spans="15:15" x14ac:dyDescent="0.2">
      <c r="O22456" s="11" t="str">
        <f>IFERROR(VLOOKUP(P22456,Fields.Private!$H$2:$H$29991,2,FALSE),"")</f>
        <v/>
      </c>
    </row>
    <row r="22457" spans="15:15" x14ac:dyDescent="0.2">
      <c r="O22457" s="11" t="str">
        <f>IFERROR(VLOOKUP(P22457,Fields.Private!$H$2:$H$29991,2,FALSE),"")</f>
        <v/>
      </c>
    </row>
    <row r="22458" spans="15:15" x14ac:dyDescent="0.2">
      <c r="O22458" s="11" t="str">
        <f>IFERROR(VLOOKUP(P22458,Fields.Private!$H$2:$H$29991,2,FALSE),"")</f>
        <v/>
      </c>
    </row>
    <row r="22459" spans="15:15" x14ac:dyDescent="0.2">
      <c r="O22459" s="11" t="str">
        <f>IFERROR(VLOOKUP(P22459,Fields.Private!$H$2:$H$29991,2,FALSE),"")</f>
        <v/>
      </c>
    </row>
    <row r="22460" spans="15:15" x14ac:dyDescent="0.2">
      <c r="O22460" s="11" t="str">
        <f>IFERROR(VLOOKUP(P22460,Fields.Private!$H$2:$H$29991,2,FALSE),"")</f>
        <v/>
      </c>
    </row>
    <row r="22461" spans="15:15" x14ac:dyDescent="0.2">
      <c r="O22461" s="11" t="str">
        <f>IFERROR(VLOOKUP(P22461,Fields.Private!$H$2:$H$29991,2,FALSE),"")</f>
        <v/>
      </c>
    </row>
    <row r="22462" spans="15:15" x14ac:dyDescent="0.2">
      <c r="O22462" s="11" t="str">
        <f>IFERROR(VLOOKUP(P22462,Fields.Private!$H$2:$H$29991,2,FALSE),"")</f>
        <v/>
      </c>
    </row>
    <row r="22463" spans="15:15" x14ac:dyDescent="0.2">
      <c r="O22463" s="11" t="str">
        <f>IFERROR(VLOOKUP(P22463,Fields.Private!$H$2:$H$29991,2,FALSE),"")</f>
        <v/>
      </c>
    </row>
    <row r="22464" spans="15:15" x14ac:dyDescent="0.2">
      <c r="O22464" s="11" t="str">
        <f>IFERROR(VLOOKUP(P22464,Fields.Private!$H$2:$H$29991,2,FALSE),"")</f>
        <v/>
      </c>
    </row>
    <row r="22465" spans="15:15" x14ac:dyDescent="0.2">
      <c r="O22465" s="11" t="str">
        <f>IFERROR(VLOOKUP(P22465,Fields.Private!$H$2:$H$29991,2,FALSE),"")</f>
        <v/>
      </c>
    </row>
    <row r="22466" spans="15:15" x14ac:dyDescent="0.2">
      <c r="O22466" s="11" t="str">
        <f>IFERROR(VLOOKUP(P22466,Fields.Private!$H$2:$H$29991,2,FALSE),"")</f>
        <v/>
      </c>
    </row>
    <row r="22467" spans="15:15" x14ac:dyDescent="0.2">
      <c r="O22467" s="11" t="str">
        <f>IFERROR(VLOOKUP(P22467,Fields.Private!$H$2:$H$29991,2,FALSE),"")</f>
        <v/>
      </c>
    </row>
    <row r="22468" spans="15:15" x14ac:dyDescent="0.2">
      <c r="O22468" s="11" t="str">
        <f>IFERROR(VLOOKUP(P22468,Fields.Private!$H$2:$H$29991,2,FALSE),"")</f>
        <v/>
      </c>
    </row>
    <row r="22469" spans="15:15" x14ac:dyDescent="0.2">
      <c r="O22469" s="11" t="str">
        <f>IFERROR(VLOOKUP(P22469,Fields.Private!$H$2:$H$29991,2,FALSE),"")</f>
        <v/>
      </c>
    </row>
    <row r="22470" spans="15:15" x14ac:dyDescent="0.2">
      <c r="O22470" s="11" t="str">
        <f>IFERROR(VLOOKUP(P22470,Fields.Private!$H$2:$H$29991,2,FALSE),"")</f>
        <v/>
      </c>
    </row>
    <row r="22471" spans="15:15" x14ac:dyDescent="0.2">
      <c r="O22471" s="11" t="str">
        <f>IFERROR(VLOOKUP(P22471,Fields.Private!$H$2:$H$29991,2,FALSE),"")</f>
        <v/>
      </c>
    </row>
    <row r="22472" spans="15:15" x14ac:dyDescent="0.2">
      <c r="O22472" s="11" t="str">
        <f>IFERROR(VLOOKUP(P22472,Fields.Private!$H$2:$H$29991,2,FALSE),"")</f>
        <v/>
      </c>
    </row>
    <row r="22473" spans="15:15" x14ac:dyDescent="0.2">
      <c r="O22473" s="11" t="str">
        <f>IFERROR(VLOOKUP(P22473,Fields.Private!$H$2:$H$29991,2,FALSE),"")</f>
        <v/>
      </c>
    </row>
    <row r="22474" spans="15:15" x14ac:dyDescent="0.2">
      <c r="O22474" s="11" t="str">
        <f>IFERROR(VLOOKUP(P22474,Fields.Private!$H$2:$H$29991,2,FALSE),"")</f>
        <v/>
      </c>
    </row>
    <row r="22475" spans="15:15" x14ac:dyDescent="0.2">
      <c r="O22475" s="11" t="str">
        <f>IFERROR(VLOOKUP(P22475,Fields.Private!$H$2:$H$29991,2,FALSE),"")</f>
        <v/>
      </c>
    </row>
    <row r="22476" spans="15:15" x14ac:dyDescent="0.2">
      <c r="O22476" s="11" t="str">
        <f>IFERROR(VLOOKUP(P22476,Fields.Private!$H$2:$H$29991,2,FALSE),"")</f>
        <v/>
      </c>
    </row>
    <row r="22477" spans="15:15" x14ac:dyDescent="0.2">
      <c r="O22477" s="11" t="str">
        <f>IFERROR(VLOOKUP(P22477,Fields.Private!$H$2:$H$29991,2,FALSE),"")</f>
        <v/>
      </c>
    </row>
    <row r="22478" spans="15:15" x14ac:dyDescent="0.2">
      <c r="O22478" s="11" t="str">
        <f>IFERROR(VLOOKUP(P22478,Fields.Private!$H$2:$H$29991,2,FALSE),"")</f>
        <v/>
      </c>
    </row>
    <row r="22479" spans="15:15" x14ac:dyDescent="0.2">
      <c r="O22479" s="11" t="str">
        <f>IFERROR(VLOOKUP(P22479,Fields.Private!$H$2:$H$29991,2,FALSE),"")</f>
        <v/>
      </c>
    </row>
    <row r="22480" spans="15:15" x14ac:dyDescent="0.2">
      <c r="O22480" s="11" t="str">
        <f>IFERROR(VLOOKUP(P22480,Fields.Private!$H$2:$H$29991,2,FALSE),"")</f>
        <v/>
      </c>
    </row>
    <row r="22481" spans="15:15" x14ac:dyDescent="0.2">
      <c r="O22481" s="11" t="str">
        <f>IFERROR(VLOOKUP(P22481,Fields.Private!$H$2:$H$29991,2,FALSE),"")</f>
        <v/>
      </c>
    </row>
    <row r="22482" spans="15:15" x14ac:dyDescent="0.2">
      <c r="O22482" s="11" t="str">
        <f>IFERROR(VLOOKUP(P22482,Fields.Private!$H$2:$H$29991,2,FALSE),"")</f>
        <v/>
      </c>
    </row>
    <row r="22483" spans="15:15" x14ac:dyDescent="0.2">
      <c r="O22483" s="11" t="str">
        <f>IFERROR(VLOOKUP(P22483,Fields.Private!$H$2:$H$29991,2,FALSE),"")</f>
        <v/>
      </c>
    </row>
    <row r="22484" spans="15:15" x14ac:dyDescent="0.2">
      <c r="O22484" s="11" t="str">
        <f>IFERROR(VLOOKUP(P22484,Fields.Private!$H$2:$H$29991,2,FALSE),"")</f>
        <v/>
      </c>
    </row>
    <row r="22485" spans="15:15" x14ac:dyDescent="0.2">
      <c r="O22485" s="11" t="str">
        <f>IFERROR(VLOOKUP(P22485,Fields.Private!$H$2:$H$29991,2,FALSE),"")</f>
        <v/>
      </c>
    </row>
    <row r="22486" spans="15:15" x14ac:dyDescent="0.2">
      <c r="O22486" s="11" t="str">
        <f>IFERROR(VLOOKUP(P22486,Fields.Private!$H$2:$H$29991,2,FALSE),"")</f>
        <v/>
      </c>
    </row>
    <row r="22487" spans="15:15" x14ac:dyDescent="0.2">
      <c r="O22487" s="11" t="str">
        <f>IFERROR(VLOOKUP(P22487,Fields.Private!$H$2:$H$29991,2,FALSE),"")</f>
        <v/>
      </c>
    </row>
    <row r="22488" spans="15:15" x14ac:dyDescent="0.2">
      <c r="O22488" s="11" t="str">
        <f>IFERROR(VLOOKUP(P22488,Fields.Private!$H$2:$H$29991,2,FALSE),"")</f>
        <v/>
      </c>
    </row>
    <row r="22489" spans="15:15" x14ac:dyDescent="0.2">
      <c r="O22489" s="11" t="str">
        <f>IFERROR(VLOOKUP(P22489,Fields.Private!$H$2:$H$29991,2,FALSE),"")</f>
        <v/>
      </c>
    </row>
    <row r="22490" spans="15:15" x14ac:dyDescent="0.2">
      <c r="O22490" s="11" t="str">
        <f>IFERROR(VLOOKUP(P22490,Fields.Private!$H$2:$H$29991,2,FALSE),"")</f>
        <v/>
      </c>
    </row>
    <row r="22491" spans="15:15" x14ac:dyDescent="0.2">
      <c r="O22491" s="11" t="str">
        <f>IFERROR(VLOOKUP(P22491,Fields.Private!$H$2:$H$29991,2,FALSE),"")</f>
        <v/>
      </c>
    </row>
    <row r="22492" spans="15:15" x14ac:dyDescent="0.2">
      <c r="O22492" s="11" t="str">
        <f>IFERROR(VLOOKUP(P22492,Fields.Private!$H$2:$H$29991,2,FALSE),"")</f>
        <v/>
      </c>
    </row>
    <row r="22493" spans="15:15" x14ac:dyDescent="0.2">
      <c r="O22493" s="11" t="str">
        <f>IFERROR(VLOOKUP(P22493,Fields.Private!$H$2:$H$29991,2,FALSE),"")</f>
        <v/>
      </c>
    </row>
    <row r="22494" spans="15:15" x14ac:dyDescent="0.2">
      <c r="O22494" s="11" t="str">
        <f>IFERROR(VLOOKUP(P22494,Fields.Private!$H$2:$H$29991,2,FALSE),"")</f>
        <v/>
      </c>
    </row>
    <row r="22495" spans="15:15" x14ac:dyDescent="0.2">
      <c r="O22495" s="11" t="str">
        <f>IFERROR(VLOOKUP(P22495,Fields.Private!$H$2:$H$29991,2,FALSE),"")</f>
        <v/>
      </c>
    </row>
    <row r="22496" spans="15:15" x14ac:dyDescent="0.2">
      <c r="O22496" s="11" t="str">
        <f>IFERROR(VLOOKUP(P22496,Fields.Private!$H$2:$H$29991,2,FALSE),"")</f>
        <v/>
      </c>
    </row>
    <row r="22497" spans="15:15" x14ac:dyDescent="0.2">
      <c r="O22497" s="11" t="str">
        <f>IFERROR(VLOOKUP(P22497,Fields.Private!$H$2:$H$29991,2,FALSE),"")</f>
        <v/>
      </c>
    </row>
    <row r="22498" spans="15:15" x14ac:dyDescent="0.2">
      <c r="O22498" s="11" t="str">
        <f>IFERROR(VLOOKUP(P22498,Fields.Private!$H$2:$H$29991,2,FALSE),"")</f>
        <v/>
      </c>
    </row>
    <row r="22499" spans="15:15" x14ac:dyDescent="0.2">
      <c r="O22499" s="11" t="str">
        <f>IFERROR(VLOOKUP(P22499,Fields.Private!$H$2:$H$29991,2,FALSE),"")</f>
        <v/>
      </c>
    </row>
    <row r="22500" spans="15:15" x14ac:dyDescent="0.2">
      <c r="O22500" s="11" t="str">
        <f>IFERROR(VLOOKUP(P22500,Fields.Private!$H$2:$H$29991,2,FALSE),"")</f>
        <v/>
      </c>
    </row>
    <row r="22501" spans="15:15" x14ac:dyDescent="0.2">
      <c r="O22501" s="11" t="str">
        <f>IFERROR(VLOOKUP(P22501,Fields.Private!$H$2:$H$29991,2,FALSE),"")</f>
        <v/>
      </c>
    </row>
    <row r="22502" spans="15:15" x14ac:dyDescent="0.2">
      <c r="O22502" s="11" t="str">
        <f>IFERROR(VLOOKUP(P22502,Fields.Private!$H$2:$H$29991,2,FALSE),"")</f>
        <v/>
      </c>
    </row>
    <row r="22503" spans="15:15" x14ac:dyDescent="0.2">
      <c r="O22503" s="11" t="str">
        <f>IFERROR(VLOOKUP(P22503,Fields.Private!$H$2:$H$29991,2,FALSE),"")</f>
        <v/>
      </c>
    </row>
    <row r="22504" spans="15:15" x14ac:dyDescent="0.2">
      <c r="O22504" s="11" t="str">
        <f>IFERROR(VLOOKUP(P22504,Fields.Private!$H$2:$H$29991,2,FALSE),"")</f>
        <v/>
      </c>
    </row>
    <row r="22505" spans="15:15" x14ac:dyDescent="0.2">
      <c r="O22505" s="11" t="str">
        <f>IFERROR(VLOOKUP(P22505,Fields.Private!$H$2:$H$29991,2,FALSE),"")</f>
        <v/>
      </c>
    </row>
    <row r="22506" spans="15:15" x14ac:dyDescent="0.2">
      <c r="O22506" s="11" t="str">
        <f>IFERROR(VLOOKUP(P22506,Fields.Private!$H$2:$H$29991,2,FALSE),"")</f>
        <v/>
      </c>
    </row>
    <row r="22507" spans="15:15" x14ac:dyDescent="0.2">
      <c r="O22507" s="11" t="str">
        <f>IFERROR(VLOOKUP(P22507,Fields.Private!$H$2:$H$29991,2,FALSE),"")</f>
        <v/>
      </c>
    </row>
    <row r="22508" spans="15:15" x14ac:dyDescent="0.2">
      <c r="O22508" s="11" t="str">
        <f>IFERROR(VLOOKUP(P22508,Fields.Private!$H$2:$H$29991,2,FALSE),"")</f>
        <v/>
      </c>
    </row>
    <row r="22509" spans="15:15" x14ac:dyDescent="0.2">
      <c r="O22509" s="11" t="str">
        <f>IFERROR(VLOOKUP(P22509,Fields.Private!$H$2:$H$29991,2,FALSE),"")</f>
        <v/>
      </c>
    </row>
    <row r="22510" spans="15:15" x14ac:dyDescent="0.2">
      <c r="O22510" s="11" t="str">
        <f>IFERROR(VLOOKUP(P22510,Fields.Private!$H$2:$H$29991,2,FALSE),"")</f>
        <v/>
      </c>
    </row>
    <row r="22511" spans="15:15" x14ac:dyDescent="0.2">
      <c r="O22511" s="11" t="str">
        <f>IFERROR(VLOOKUP(P22511,Fields.Private!$H$2:$H$29991,2,FALSE),"")</f>
        <v/>
      </c>
    </row>
    <row r="22512" spans="15:15" x14ac:dyDescent="0.2">
      <c r="O22512" s="11" t="str">
        <f>IFERROR(VLOOKUP(P22512,Fields.Private!$H$2:$H$29991,2,FALSE),"")</f>
        <v/>
      </c>
    </row>
    <row r="22513" spans="15:15" x14ac:dyDescent="0.2">
      <c r="O22513" s="11" t="str">
        <f>IFERROR(VLOOKUP(P22513,Fields.Private!$H$2:$H$29991,2,FALSE),"")</f>
        <v/>
      </c>
    </row>
    <row r="22514" spans="15:15" x14ac:dyDescent="0.2">
      <c r="O22514" s="11" t="str">
        <f>IFERROR(VLOOKUP(P22514,Fields.Private!$H$2:$H$29991,2,FALSE),"")</f>
        <v/>
      </c>
    </row>
    <row r="22515" spans="15:15" x14ac:dyDescent="0.2">
      <c r="O22515" s="11" t="str">
        <f>IFERROR(VLOOKUP(P22515,Fields.Private!$H$2:$H$29991,2,FALSE),"")</f>
        <v/>
      </c>
    </row>
    <row r="22516" spans="15:15" x14ac:dyDescent="0.2">
      <c r="O22516" s="11" t="str">
        <f>IFERROR(VLOOKUP(P22516,Fields.Private!$H$2:$H$29991,2,FALSE),"")</f>
        <v/>
      </c>
    </row>
    <row r="22517" spans="15:15" x14ac:dyDescent="0.2">
      <c r="O22517" s="11" t="str">
        <f>IFERROR(VLOOKUP(P22517,Fields.Private!$H$2:$H$29991,2,FALSE),"")</f>
        <v/>
      </c>
    </row>
    <row r="22518" spans="15:15" x14ac:dyDescent="0.2">
      <c r="O22518" s="11" t="str">
        <f>IFERROR(VLOOKUP(P22518,Fields.Private!$H$2:$H$29991,2,FALSE),"")</f>
        <v/>
      </c>
    </row>
    <row r="22519" spans="15:15" x14ac:dyDescent="0.2">
      <c r="O22519" s="11" t="str">
        <f>IFERROR(VLOOKUP(P22519,Fields.Private!$H$2:$H$29991,2,FALSE),"")</f>
        <v/>
      </c>
    </row>
    <row r="22520" spans="15:15" x14ac:dyDescent="0.2">
      <c r="O22520" s="11" t="str">
        <f>IFERROR(VLOOKUP(P22520,Fields.Private!$H$2:$H$29991,2,FALSE),"")</f>
        <v/>
      </c>
    </row>
    <row r="22521" spans="15:15" x14ac:dyDescent="0.2">
      <c r="O22521" s="11" t="str">
        <f>IFERROR(VLOOKUP(P22521,Fields.Private!$H$2:$H$29991,2,FALSE),"")</f>
        <v/>
      </c>
    </row>
    <row r="22522" spans="15:15" x14ac:dyDescent="0.2">
      <c r="O22522" s="11" t="str">
        <f>IFERROR(VLOOKUP(P22522,Fields.Private!$H$2:$H$29991,2,FALSE),"")</f>
        <v/>
      </c>
    </row>
    <row r="22523" spans="15:15" x14ac:dyDescent="0.2">
      <c r="O22523" s="11" t="str">
        <f>IFERROR(VLOOKUP(P22523,Fields.Private!$H$2:$H$29991,2,FALSE),"")</f>
        <v/>
      </c>
    </row>
    <row r="22524" spans="15:15" x14ac:dyDescent="0.2">
      <c r="O22524" s="11" t="str">
        <f>IFERROR(VLOOKUP(P22524,Fields.Private!$H$2:$H$29991,2,FALSE),"")</f>
        <v/>
      </c>
    </row>
    <row r="22525" spans="15:15" x14ac:dyDescent="0.2">
      <c r="O22525" s="11" t="str">
        <f>IFERROR(VLOOKUP(P22525,Fields.Private!$H$2:$H$29991,2,FALSE),"")</f>
        <v/>
      </c>
    </row>
    <row r="22526" spans="15:15" x14ac:dyDescent="0.2">
      <c r="O22526" s="11" t="str">
        <f>IFERROR(VLOOKUP(P22526,Fields.Private!$H$2:$H$29991,2,FALSE),"")</f>
        <v/>
      </c>
    </row>
    <row r="22527" spans="15:15" x14ac:dyDescent="0.2">
      <c r="O22527" s="11" t="str">
        <f>IFERROR(VLOOKUP(P22527,Fields.Private!$H$2:$H$29991,2,FALSE),"")</f>
        <v/>
      </c>
    </row>
    <row r="22528" spans="15:15" x14ac:dyDescent="0.2">
      <c r="O22528" s="11" t="str">
        <f>IFERROR(VLOOKUP(P22528,Fields.Private!$H$2:$H$29991,2,FALSE),"")</f>
        <v/>
      </c>
    </row>
    <row r="22529" spans="15:15" x14ac:dyDescent="0.2">
      <c r="O22529" s="11" t="str">
        <f>IFERROR(VLOOKUP(P22529,Fields.Private!$H$2:$H$29991,2,FALSE),"")</f>
        <v/>
      </c>
    </row>
    <row r="22530" spans="15:15" x14ac:dyDescent="0.2">
      <c r="O22530" s="11" t="str">
        <f>IFERROR(VLOOKUP(P22530,Fields.Private!$H$2:$H$29991,2,FALSE),"")</f>
        <v/>
      </c>
    </row>
    <row r="22531" spans="15:15" x14ac:dyDescent="0.2">
      <c r="O22531" s="11" t="str">
        <f>IFERROR(VLOOKUP(P22531,Fields.Private!$H$2:$H$29991,2,FALSE),"")</f>
        <v/>
      </c>
    </row>
    <row r="22532" spans="15:15" x14ac:dyDescent="0.2">
      <c r="O22532" s="11" t="str">
        <f>IFERROR(VLOOKUP(P22532,Fields.Private!$H$2:$H$29991,2,FALSE),"")</f>
        <v/>
      </c>
    </row>
    <row r="22533" spans="15:15" x14ac:dyDescent="0.2">
      <c r="O22533" s="11" t="str">
        <f>IFERROR(VLOOKUP(P22533,Fields.Private!$H$2:$H$29991,2,FALSE),"")</f>
        <v/>
      </c>
    </row>
    <row r="22534" spans="15:15" x14ac:dyDescent="0.2">
      <c r="O22534" s="11" t="str">
        <f>IFERROR(VLOOKUP(P22534,Fields.Private!$H$2:$H$29991,2,FALSE),"")</f>
        <v/>
      </c>
    </row>
    <row r="22535" spans="15:15" x14ac:dyDescent="0.2">
      <c r="O22535" s="11" t="str">
        <f>IFERROR(VLOOKUP(P22535,Fields.Private!$H$2:$H$29991,2,FALSE),"")</f>
        <v/>
      </c>
    </row>
    <row r="22536" spans="15:15" x14ac:dyDescent="0.2">
      <c r="O22536" s="11" t="str">
        <f>IFERROR(VLOOKUP(P22536,Fields.Private!$H$2:$H$29991,2,FALSE),"")</f>
        <v/>
      </c>
    </row>
    <row r="22537" spans="15:15" x14ac:dyDescent="0.2">
      <c r="O22537" s="11" t="str">
        <f>IFERROR(VLOOKUP(P22537,Fields.Private!$H$2:$H$29991,2,FALSE),"")</f>
        <v/>
      </c>
    </row>
    <row r="22538" spans="15:15" x14ac:dyDescent="0.2">
      <c r="O22538" s="11" t="str">
        <f>IFERROR(VLOOKUP(P22538,Fields.Private!$H$2:$H$29991,2,FALSE),"")</f>
        <v/>
      </c>
    </row>
    <row r="22539" spans="15:15" x14ac:dyDescent="0.2">
      <c r="O22539" s="11" t="str">
        <f>IFERROR(VLOOKUP(P22539,Fields.Private!$H$2:$H$29991,2,FALSE),"")</f>
        <v/>
      </c>
    </row>
    <row r="22540" spans="15:15" x14ac:dyDescent="0.2">
      <c r="O22540" s="11" t="str">
        <f>IFERROR(VLOOKUP(P22540,Fields.Private!$H$2:$H$29991,2,FALSE),"")</f>
        <v/>
      </c>
    </row>
    <row r="22541" spans="15:15" x14ac:dyDescent="0.2">
      <c r="O22541" s="11" t="str">
        <f>IFERROR(VLOOKUP(P22541,Fields.Private!$H$2:$H$29991,2,FALSE),"")</f>
        <v/>
      </c>
    </row>
    <row r="22542" spans="15:15" x14ac:dyDescent="0.2">
      <c r="O22542" s="11" t="str">
        <f>IFERROR(VLOOKUP(P22542,Fields.Private!$H$2:$H$29991,2,FALSE),"")</f>
        <v/>
      </c>
    </row>
    <row r="22543" spans="15:15" x14ac:dyDescent="0.2">
      <c r="O22543" s="11" t="str">
        <f>IFERROR(VLOOKUP(P22543,Fields.Private!$H$2:$H$29991,2,FALSE),"")</f>
        <v/>
      </c>
    </row>
    <row r="22544" spans="15:15" x14ac:dyDescent="0.2">
      <c r="O22544" s="11" t="str">
        <f>IFERROR(VLOOKUP(P22544,Fields.Private!$H$2:$H$29991,2,FALSE),"")</f>
        <v/>
      </c>
    </row>
    <row r="22545" spans="15:15" x14ac:dyDescent="0.2">
      <c r="O22545" s="11" t="str">
        <f>IFERROR(VLOOKUP(P22545,Fields.Private!$H$2:$H$29991,2,FALSE),"")</f>
        <v/>
      </c>
    </row>
    <row r="22546" spans="15:15" x14ac:dyDescent="0.2">
      <c r="O22546" s="11" t="str">
        <f>IFERROR(VLOOKUP(P22546,Fields.Private!$H$2:$H$29991,2,FALSE),"")</f>
        <v/>
      </c>
    </row>
    <row r="22547" spans="15:15" x14ac:dyDescent="0.2">
      <c r="O22547" s="11" t="str">
        <f>IFERROR(VLOOKUP(P22547,Fields.Private!$H$2:$H$29991,2,FALSE),"")</f>
        <v/>
      </c>
    </row>
    <row r="22548" spans="15:15" x14ac:dyDescent="0.2">
      <c r="O22548" s="11" t="str">
        <f>IFERROR(VLOOKUP(P22548,Fields.Private!$H$2:$H$29991,2,FALSE),"")</f>
        <v/>
      </c>
    </row>
    <row r="22549" spans="15:15" x14ac:dyDescent="0.2">
      <c r="O22549" s="11" t="str">
        <f>IFERROR(VLOOKUP(P22549,Fields.Private!$H$2:$H$29991,2,FALSE),"")</f>
        <v/>
      </c>
    </row>
    <row r="22550" spans="15:15" x14ac:dyDescent="0.2">
      <c r="O22550" s="11" t="str">
        <f>IFERROR(VLOOKUP(P22550,Fields.Private!$H$2:$H$29991,2,FALSE),"")</f>
        <v/>
      </c>
    </row>
    <row r="22551" spans="15:15" x14ac:dyDescent="0.2">
      <c r="O22551" s="11" t="str">
        <f>IFERROR(VLOOKUP(P22551,Fields.Private!$H$2:$H$29991,2,FALSE),"")</f>
        <v/>
      </c>
    </row>
    <row r="22552" spans="15:15" x14ac:dyDescent="0.2">
      <c r="O22552" s="11" t="str">
        <f>IFERROR(VLOOKUP(P22552,Fields.Private!$H$2:$H$29991,2,FALSE),"")</f>
        <v/>
      </c>
    </row>
    <row r="22553" spans="15:15" x14ac:dyDescent="0.2">
      <c r="O22553" s="11" t="str">
        <f>IFERROR(VLOOKUP(P22553,Fields.Private!$H$2:$H$29991,2,FALSE),"")</f>
        <v/>
      </c>
    </row>
    <row r="22554" spans="15:15" x14ac:dyDescent="0.2">
      <c r="O22554" s="11" t="str">
        <f>IFERROR(VLOOKUP(P22554,Fields.Private!$H$2:$H$29991,2,FALSE),"")</f>
        <v/>
      </c>
    </row>
    <row r="22555" spans="15:15" x14ac:dyDescent="0.2">
      <c r="O22555" s="11" t="str">
        <f>IFERROR(VLOOKUP(P22555,Fields.Private!$H$2:$H$29991,2,FALSE),"")</f>
        <v/>
      </c>
    </row>
    <row r="22556" spans="15:15" x14ac:dyDescent="0.2">
      <c r="O22556" s="11" t="str">
        <f>IFERROR(VLOOKUP(P22556,Fields.Private!$H$2:$H$29991,2,FALSE),"")</f>
        <v/>
      </c>
    </row>
    <row r="22557" spans="15:15" x14ac:dyDescent="0.2">
      <c r="O22557" s="11" t="str">
        <f>IFERROR(VLOOKUP(P22557,Fields.Private!$H$2:$H$29991,2,FALSE),"")</f>
        <v/>
      </c>
    </row>
    <row r="22558" spans="15:15" x14ac:dyDescent="0.2">
      <c r="O22558" s="11" t="str">
        <f>IFERROR(VLOOKUP(P22558,Fields.Private!$H$2:$H$29991,2,FALSE),"")</f>
        <v/>
      </c>
    </row>
    <row r="22559" spans="15:15" x14ac:dyDescent="0.2">
      <c r="O22559" s="11" t="str">
        <f>IFERROR(VLOOKUP(P22559,Fields.Private!$H$2:$H$29991,2,FALSE),"")</f>
        <v/>
      </c>
    </row>
    <row r="22560" spans="15:15" x14ac:dyDescent="0.2">
      <c r="O22560" s="11" t="str">
        <f>IFERROR(VLOOKUP(P22560,Fields.Private!$H$2:$H$29991,2,FALSE),"")</f>
        <v/>
      </c>
    </row>
    <row r="22561" spans="15:15" x14ac:dyDescent="0.2">
      <c r="O22561" s="11" t="str">
        <f>IFERROR(VLOOKUP(P22561,Fields.Private!$H$2:$H$29991,2,FALSE),"")</f>
        <v/>
      </c>
    </row>
    <row r="22562" spans="15:15" x14ac:dyDescent="0.2">
      <c r="O22562" s="11" t="str">
        <f>IFERROR(VLOOKUP(P22562,Fields.Private!$H$2:$H$29991,2,FALSE),"")</f>
        <v/>
      </c>
    </row>
    <row r="22563" spans="15:15" x14ac:dyDescent="0.2">
      <c r="O22563" s="11" t="str">
        <f>IFERROR(VLOOKUP(P22563,Fields.Private!$H$2:$H$29991,2,FALSE),"")</f>
        <v/>
      </c>
    </row>
    <row r="22564" spans="15:15" x14ac:dyDescent="0.2">
      <c r="O22564" s="11" t="str">
        <f>IFERROR(VLOOKUP(P22564,Fields.Private!$H$2:$H$29991,2,FALSE),"")</f>
        <v/>
      </c>
    </row>
    <row r="22565" spans="15:15" x14ac:dyDescent="0.2">
      <c r="O22565" s="11" t="str">
        <f>IFERROR(VLOOKUP(P22565,Fields.Private!$H$2:$H$29991,2,FALSE),"")</f>
        <v/>
      </c>
    </row>
    <row r="22566" spans="15:15" x14ac:dyDescent="0.2">
      <c r="O22566" s="11" t="str">
        <f>IFERROR(VLOOKUP(P22566,Fields.Private!$H$2:$H$29991,2,FALSE),"")</f>
        <v/>
      </c>
    </row>
    <row r="22567" spans="15:15" x14ac:dyDescent="0.2">
      <c r="O22567" s="11" t="str">
        <f>IFERROR(VLOOKUP(P22567,Fields.Private!$H$2:$H$29991,2,FALSE),"")</f>
        <v/>
      </c>
    </row>
    <row r="22568" spans="15:15" x14ac:dyDescent="0.2">
      <c r="O22568" s="11" t="str">
        <f>IFERROR(VLOOKUP(P22568,Fields.Private!$H$2:$H$29991,2,FALSE),"")</f>
        <v/>
      </c>
    </row>
    <row r="22569" spans="15:15" x14ac:dyDescent="0.2">
      <c r="O22569" s="11" t="str">
        <f>IFERROR(VLOOKUP(P22569,Fields.Private!$H$2:$H$29991,2,FALSE),"")</f>
        <v/>
      </c>
    </row>
    <row r="22570" spans="15:15" x14ac:dyDescent="0.2">
      <c r="O22570" s="11" t="str">
        <f>IFERROR(VLOOKUP(P22570,Fields.Private!$H$2:$H$29991,2,FALSE),"")</f>
        <v/>
      </c>
    </row>
    <row r="22571" spans="15:15" x14ac:dyDescent="0.2">
      <c r="O22571" s="11" t="str">
        <f>IFERROR(VLOOKUP(P22571,Fields.Private!$H$2:$H$29991,2,FALSE),"")</f>
        <v/>
      </c>
    </row>
    <row r="22572" spans="15:15" x14ac:dyDescent="0.2">
      <c r="O22572" s="11" t="str">
        <f>IFERROR(VLOOKUP(P22572,Fields.Private!$H$2:$H$29991,2,FALSE),"")</f>
        <v/>
      </c>
    </row>
    <row r="22573" spans="15:15" x14ac:dyDescent="0.2">
      <c r="O22573" s="11" t="str">
        <f>IFERROR(VLOOKUP(P22573,Fields.Private!$H$2:$H$29991,2,FALSE),"")</f>
        <v/>
      </c>
    </row>
    <row r="22574" spans="15:15" x14ac:dyDescent="0.2">
      <c r="O22574" s="11" t="str">
        <f>IFERROR(VLOOKUP(P22574,Fields.Private!$H$2:$H$29991,2,FALSE),"")</f>
        <v/>
      </c>
    </row>
    <row r="22575" spans="15:15" x14ac:dyDescent="0.2">
      <c r="O22575" s="11" t="str">
        <f>IFERROR(VLOOKUP(P22575,Fields.Private!$H$2:$H$29991,2,FALSE),"")</f>
        <v/>
      </c>
    </row>
    <row r="22576" spans="15:15" x14ac:dyDescent="0.2">
      <c r="O22576" s="11" t="str">
        <f>IFERROR(VLOOKUP(P22576,Fields.Private!$H$2:$H$29991,2,FALSE),"")</f>
        <v/>
      </c>
    </row>
    <row r="22577" spans="15:15" x14ac:dyDescent="0.2">
      <c r="O22577" s="11" t="str">
        <f>IFERROR(VLOOKUP(P22577,Fields.Private!$H$2:$H$29991,2,FALSE),"")</f>
        <v/>
      </c>
    </row>
    <row r="22578" spans="15:15" x14ac:dyDescent="0.2">
      <c r="O22578" s="11" t="str">
        <f>IFERROR(VLOOKUP(P22578,Fields.Private!$H$2:$H$29991,2,FALSE),"")</f>
        <v/>
      </c>
    </row>
    <row r="22579" spans="15:15" x14ac:dyDescent="0.2">
      <c r="O22579" s="11" t="str">
        <f>IFERROR(VLOOKUP(P22579,Fields.Private!$H$2:$H$29991,2,FALSE),"")</f>
        <v/>
      </c>
    </row>
    <row r="22580" spans="15:15" x14ac:dyDescent="0.2">
      <c r="O22580" s="11" t="str">
        <f>IFERROR(VLOOKUP(P22580,Fields.Private!$H$2:$H$29991,2,FALSE),"")</f>
        <v/>
      </c>
    </row>
    <row r="22581" spans="15:15" x14ac:dyDescent="0.2">
      <c r="O22581" s="11" t="str">
        <f>IFERROR(VLOOKUP(P22581,Fields.Private!$H$2:$H$29991,2,FALSE),"")</f>
        <v/>
      </c>
    </row>
    <row r="22582" spans="15:15" x14ac:dyDescent="0.2">
      <c r="O22582" s="11" t="str">
        <f>IFERROR(VLOOKUP(P22582,Fields.Private!$H$2:$H$29991,2,FALSE),"")</f>
        <v/>
      </c>
    </row>
    <row r="22583" spans="15:15" x14ac:dyDescent="0.2">
      <c r="O22583" s="11" t="str">
        <f>IFERROR(VLOOKUP(P22583,Fields.Private!$H$2:$H$29991,2,FALSE),"")</f>
        <v/>
      </c>
    </row>
    <row r="22584" spans="15:15" x14ac:dyDescent="0.2">
      <c r="O22584" s="11" t="str">
        <f>IFERROR(VLOOKUP(P22584,Fields.Private!$H$2:$H$29991,2,FALSE),"")</f>
        <v/>
      </c>
    </row>
    <row r="22585" spans="15:15" x14ac:dyDescent="0.2">
      <c r="O22585" s="11" t="str">
        <f>IFERROR(VLOOKUP(P22585,Fields.Private!$H$2:$H$29991,2,FALSE),"")</f>
        <v/>
      </c>
    </row>
    <row r="22586" spans="15:15" x14ac:dyDescent="0.2">
      <c r="O22586" s="11" t="str">
        <f>IFERROR(VLOOKUP(P22586,Fields.Private!$H$2:$H$29991,2,FALSE),"")</f>
        <v/>
      </c>
    </row>
    <row r="22587" spans="15:15" x14ac:dyDescent="0.2">
      <c r="O22587" s="11" t="str">
        <f>IFERROR(VLOOKUP(P22587,Fields.Private!$H$2:$H$29991,2,FALSE),"")</f>
        <v/>
      </c>
    </row>
    <row r="22588" spans="15:15" x14ac:dyDescent="0.2">
      <c r="O22588" s="11" t="str">
        <f>IFERROR(VLOOKUP(P22588,Fields.Private!$H$2:$H$29991,2,FALSE),"")</f>
        <v/>
      </c>
    </row>
    <row r="22589" spans="15:15" x14ac:dyDescent="0.2">
      <c r="O22589" s="11" t="str">
        <f>IFERROR(VLOOKUP(P22589,Fields.Private!$H$2:$H$29991,2,FALSE),"")</f>
        <v/>
      </c>
    </row>
    <row r="22590" spans="15:15" x14ac:dyDescent="0.2">
      <c r="O22590" s="11" t="str">
        <f>IFERROR(VLOOKUP(P22590,Fields.Private!$H$2:$H$29991,2,FALSE),"")</f>
        <v/>
      </c>
    </row>
    <row r="22591" spans="15:15" x14ac:dyDescent="0.2">
      <c r="O22591" s="11" t="str">
        <f>IFERROR(VLOOKUP(P22591,Fields.Private!$H$2:$H$29991,2,FALSE),"")</f>
        <v/>
      </c>
    </row>
    <row r="22592" spans="15:15" x14ac:dyDescent="0.2">
      <c r="O22592" s="11" t="str">
        <f>IFERROR(VLOOKUP(P22592,Fields.Private!$H$2:$H$29991,2,FALSE),"")</f>
        <v/>
      </c>
    </row>
    <row r="22593" spans="15:15" x14ac:dyDescent="0.2">
      <c r="O22593" s="11" t="str">
        <f>IFERROR(VLOOKUP(P22593,Fields.Private!$H$2:$H$29991,2,FALSE),"")</f>
        <v/>
      </c>
    </row>
    <row r="22594" spans="15:15" x14ac:dyDescent="0.2">
      <c r="O22594" s="11" t="str">
        <f>IFERROR(VLOOKUP(P22594,Fields.Private!$H$2:$H$29991,2,FALSE),"")</f>
        <v/>
      </c>
    </row>
    <row r="22595" spans="15:15" x14ac:dyDescent="0.2">
      <c r="O22595" s="11" t="str">
        <f>IFERROR(VLOOKUP(P22595,Fields.Private!$H$2:$H$29991,2,FALSE),"")</f>
        <v/>
      </c>
    </row>
    <row r="22596" spans="15:15" x14ac:dyDescent="0.2">
      <c r="O22596" s="11" t="str">
        <f>IFERROR(VLOOKUP(P22596,Fields.Private!$H$2:$H$29991,2,FALSE),"")</f>
        <v/>
      </c>
    </row>
    <row r="22597" spans="15:15" x14ac:dyDescent="0.2">
      <c r="O22597" s="11" t="str">
        <f>IFERROR(VLOOKUP(P22597,Fields.Private!$H$2:$H$29991,2,FALSE),"")</f>
        <v/>
      </c>
    </row>
    <row r="22598" spans="15:15" x14ac:dyDescent="0.2">
      <c r="O22598" s="11" t="str">
        <f>IFERROR(VLOOKUP(P22598,Fields.Private!$H$2:$H$29991,2,FALSE),"")</f>
        <v/>
      </c>
    </row>
    <row r="22599" spans="15:15" x14ac:dyDescent="0.2">
      <c r="O22599" s="11" t="str">
        <f>IFERROR(VLOOKUP(P22599,Fields.Private!$H$2:$H$29991,2,FALSE),"")</f>
        <v/>
      </c>
    </row>
    <row r="22600" spans="15:15" x14ac:dyDescent="0.2">
      <c r="O22600" s="11" t="str">
        <f>IFERROR(VLOOKUP(P22600,Fields.Private!$H$2:$H$29991,2,FALSE),"")</f>
        <v/>
      </c>
    </row>
    <row r="22601" spans="15:15" x14ac:dyDescent="0.2">
      <c r="O22601" s="11" t="str">
        <f>IFERROR(VLOOKUP(P22601,Fields.Private!$H$2:$H$29991,2,FALSE),"")</f>
        <v/>
      </c>
    </row>
    <row r="22602" spans="15:15" x14ac:dyDescent="0.2">
      <c r="O22602" s="11" t="str">
        <f>IFERROR(VLOOKUP(P22602,Fields.Private!$H$2:$H$29991,2,FALSE),"")</f>
        <v/>
      </c>
    </row>
    <row r="22603" spans="15:15" x14ac:dyDescent="0.2">
      <c r="O22603" s="11" t="str">
        <f>IFERROR(VLOOKUP(P22603,Fields.Private!$H$2:$H$29991,2,FALSE),"")</f>
        <v/>
      </c>
    </row>
    <row r="22604" spans="15:15" x14ac:dyDescent="0.2">
      <c r="O22604" s="11" t="str">
        <f>IFERROR(VLOOKUP(P22604,Fields.Private!$H$2:$H$29991,2,FALSE),"")</f>
        <v/>
      </c>
    </row>
    <row r="22605" spans="15:15" x14ac:dyDescent="0.2">
      <c r="O22605" s="11" t="str">
        <f>IFERROR(VLOOKUP(P22605,Fields.Private!$H$2:$H$29991,2,FALSE),"")</f>
        <v/>
      </c>
    </row>
    <row r="22606" spans="15:15" x14ac:dyDescent="0.2">
      <c r="O22606" s="11" t="str">
        <f>IFERROR(VLOOKUP(P22606,Fields.Private!$H$2:$H$29991,2,FALSE),"")</f>
        <v/>
      </c>
    </row>
    <row r="22607" spans="15:15" x14ac:dyDescent="0.2">
      <c r="O22607" s="11" t="str">
        <f>IFERROR(VLOOKUP(P22607,Fields.Private!$H$2:$H$29991,2,FALSE),"")</f>
        <v/>
      </c>
    </row>
    <row r="22608" spans="15:15" x14ac:dyDescent="0.2">
      <c r="O22608" s="11" t="str">
        <f>IFERROR(VLOOKUP(P22608,Fields.Private!$H$2:$H$29991,2,FALSE),"")</f>
        <v/>
      </c>
    </row>
    <row r="22609" spans="15:15" x14ac:dyDescent="0.2">
      <c r="O22609" s="11" t="str">
        <f>IFERROR(VLOOKUP(P22609,Fields.Private!$H$2:$H$29991,2,FALSE),"")</f>
        <v/>
      </c>
    </row>
    <row r="22610" spans="15:15" x14ac:dyDescent="0.2">
      <c r="O22610" s="11" t="str">
        <f>IFERROR(VLOOKUP(P22610,Fields.Private!$H$2:$H$29991,2,FALSE),"")</f>
        <v/>
      </c>
    </row>
    <row r="22611" spans="15:15" x14ac:dyDescent="0.2">
      <c r="O22611" s="11" t="str">
        <f>IFERROR(VLOOKUP(P22611,Fields.Private!$H$2:$H$29991,2,FALSE),"")</f>
        <v/>
      </c>
    </row>
    <row r="22612" spans="15:15" x14ac:dyDescent="0.2">
      <c r="O22612" s="11" t="str">
        <f>IFERROR(VLOOKUP(P22612,Fields.Private!$H$2:$H$29991,2,FALSE),"")</f>
        <v/>
      </c>
    </row>
    <row r="22613" spans="15:15" x14ac:dyDescent="0.2">
      <c r="O22613" s="11" t="str">
        <f>IFERROR(VLOOKUP(P22613,Fields.Private!$H$2:$H$29991,2,FALSE),"")</f>
        <v/>
      </c>
    </row>
    <row r="22614" spans="15:15" x14ac:dyDescent="0.2">
      <c r="O22614" s="11" t="str">
        <f>IFERROR(VLOOKUP(P22614,Fields.Private!$H$2:$H$29991,2,FALSE),"")</f>
        <v/>
      </c>
    </row>
    <row r="22615" spans="15:15" x14ac:dyDescent="0.2">
      <c r="O22615" s="11" t="str">
        <f>IFERROR(VLOOKUP(P22615,Fields.Private!$H$2:$H$29991,2,FALSE),"")</f>
        <v/>
      </c>
    </row>
    <row r="22616" spans="15:15" x14ac:dyDescent="0.2">
      <c r="O22616" s="11" t="str">
        <f>IFERROR(VLOOKUP(P22616,Fields.Private!$H$2:$H$29991,2,FALSE),"")</f>
        <v/>
      </c>
    </row>
    <row r="22617" spans="15:15" x14ac:dyDescent="0.2">
      <c r="O22617" s="11" t="str">
        <f>IFERROR(VLOOKUP(P22617,Fields.Private!$H$2:$H$29991,2,FALSE),"")</f>
        <v/>
      </c>
    </row>
    <row r="22618" spans="15:15" x14ac:dyDescent="0.2">
      <c r="O22618" s="11" t="str">
        <f>IFERROR(VLOOKUP(P22618,Fields.Private!$H$2:$H$29991,2,FALSE),"")</f>
        <v/>
      </c>
    </row>
    <row r="22619" spans="15:15" x14ac:dyDescent="0.2">
      <c r="O22619" s="11" t="str">
        <f>IFERROR(VLOOKUP(P22619,Fields.Private!$H$2:$H$29991,2,FALSE),"")</f>
        <v/>
      </c>
    </row>
    <row r="22620" spans="15:15" x14ac:dyDescent="0.2">
      <c r="O22620" s="11" t="str">
        <f>IFERROR(VLOOKUP(P22620,Fields.Private!$H$2:$H$29991,2,FALSE),"")</f>
        <v/>
      </c>
    </row>
    <row r="22621" spans="15:15" x14ac:dyDescent="0.2">
      <c r="O22621" s="11" t="str">
        <f>IFERROR(VLOOKUP(P22621,Fields.Private!$H$2:$H$29991,2,FALSE),"")</f>
        <v/>
      </c>
    </row>
    <row r="22622" spans="15:15" x14ac:dyDescent="0.2">
      <c r="O22622" s="11" t="str">
        <f>IFERROR(VLOOKUP(P22622,Fields.Private!$H$2:$H$29991,2,FALSE),"")</f>
        <v/>
      </c>
    </row>
    <row r="22623" spans="15:15" x14ac:dyDescent="0.2">
      <c r="O22623" s="11" t="str">
        <f>IFERROR(VLOOKUP(P22623,Fields.Private!$H$2:$H$29991,2,FALSE),"")</f>
        <v/>
      </c>
    </row>
    <row r="22624" spans="15:15" x14ac:dyDescent="0.2">
      <c r="O22624" s="11" t="str">
        <f>IFERROR(VLOOKUP(P22624,Fields.Private!$H$2:$H$29991,2,FALSE),"")</f>
        <v/>
      </c>
    </row>
    <row r="22625" spans="15:15" x14ac:dyDescent="0.2">
      <c r="O22625" s="11" t="str">
        <f>IFERROR(VLOOKUP(P22625,Fields.Private!$H$2:$H$29991,2,FALSE),"")</f>
        <v/>
      </c>
    </row>
    <row r="22626" spans="15:15" x14ac:dyDescent="0.2">
      <c r="O22626" s="11" t="str">
        <f>IFERROR(VLOOKUP(P22626,Fields.Private!$H$2:$H$29991,2,FALSE),"")</f>
        <v/>
      </c>
    </row>
    <row r="22627" spans="15:15" x14ac:dyDescent="0.2">
      <c r="O22627" s="11" t="str">
        <f>IFERROR(VLOOKUP(P22627,Fields.Private!$H$2:$H$29991,2,FALSE),"")</f>
        <v/>
      </c>
    </row>
    <row r="22628" spans="15:15" x14ac:dyDescent="0.2">
      <c r="O22628" s="11" t="str">
        <f>IFERROR(VLOOKUP(P22628,Fields.Private!$H$2:$H$29991,2,FALSE),"")</f>
        <v/>
      </c>
    </row>
    <row r="22629" spans="15:15" x14ac:dyDescent="0.2">
      <c r="O22629" s="11" t="str">
        <f>IFERROR(VLOOKUP(P22629,Fields.Private!$H$2:$H$29991,2,FALSE),"")</f>
        <v/>
      </c>
    </row>
    <row r="22630" spans="15:15" x14ac:dyDescent="0.2">
      <c r="O22630" s="11" t="str">
        <f>IFERROR(VLOOKUP(P22630,Fields.Private!$H$2:$H$29991,2,FALSE),"")</f>
        <v/>
      </c>
    </row>
    <row r="22631" spans="15:15" x14ac:dyDescent="0.2">
      <c r="O22631" s="11" t="str">
        <f>IFERROR(VLOOKUP(P22631,Fields.Private!$H$2:$H$29991,2,FALSE),"")</f>
        <v/>
      </c>
    </row>
    <row r="22632" spans="15:15" x14ac:dyDescent="0.2">
      <c r="O22632" s="11" t="str">
        <f>IFERROR(VLOOKUP(P22632,Fields.Private!$H$2:$H$29991,2,FALSE),"")</f>
        <v/>
      </c>
    </row>
    <row r="22633" spans="15:15" x14ac:dyDescent="0.2">
      <c r="O22633" s="11" t="str">
        <f>IFERROR(VLOOKUP(P22633,Fields.Private!$H$2:$H$29991,2,FALSE),"")</f>
        <v/>
      </c>
    </row>
    <row r="22634" spans="15:15" x14ac:dyDescent="0.2">
      <c r="O22634" s="11" t="str">
        <f>IFERROR(VLOOKUP(P22634,Fields.Private!$H$2:$H$29991,2,FALSE),"")</f>
        <v/>
      </c>
    </row>
    <row r="22635" spans="15:15" x14ac:dyDescent="0.2">
      <c r="O22635" s="11" t="str">
        <f>IFERROR(VLOOKUP(P22635,Fields.Private!$H$2:$H$29991,2,FALSE),"")</f>
        <v/>
      </c>
    </row>
    <row r="22636" spans="15:15" x14ac:dyDescent="0.2">
      <c r="O22636" s="11" t="str">
        <f>IFERROR(VLOOKUP(P22636,Fields.Private!$H$2:$H$29991,2,FALSE),"")</f>
        <v/>
      </c>
    </row>
    <row r="22637" spans="15:15" x14ac:dyDescent="0.2">
      <c r="O22637" s="11" t="str">
        <f>IFERROR(VLOOKUP(P22637,Fields.Private!$H$2:$H$29991,2,FALSE),"")</f>
        <v/>
      </c>
    </row>
    <row r="22638" spans="15:15" x14ac:dyDescent="0.2">
      <c r="O22638" s="11" t="str">
        <f>IFERROR(VLOOKUP(P22638,Fields.Private!$H$2:$H$29991,2,FALSE),"")</f>
        <v/>
      </c>
    </row>
    <row r="22639" spans="15:15" x14ac:dyDescent="0.2">
      <c r="O22639" s="11" t="str">
        <f>IFERROR(VLOOKUP(P22639,Fields.Private!$H$2:$H$29991,2,FALSE),"")</f>
        <v/>
      </c>
    </row>
    <row r="22640" spans="15:15" x14ac:dyDescent="0.2">
      <c r="O22640" s="11" t="str">
        <f>IFERROR(VLOOKUP(P22640,Fields.Private!$H$2:$H$29991,2,FALSE),"")</f>
        <v/>
      </c>
    </row>
    <row r="22641" spans="15:15" x14ac:dyDescent="0.2">
      <c r="O22641" s="11" t="str">
        <f>IFERROR(VLOOKUP(P22641,Fields.Private!$H$2:$H$29991,2,FALSE),"")</f>
        <v/>
      </c>
    </row>
    <row r="22642" spans="15:15" x14ac:dyDescent="0.2">
      <c r="O22642" s="11" t="str">
        <f>IFERROR(VLOOKUP(P22642,Fields.Private!$H$2:$H$29991,2,FALSE),"")</f>
        <v/>
      </c>
    </row>
    <row r="22643" spans="15:15" x14ac:dyDescent="0.2">
      <c r="O22643" s="11" t="str">
        <f>IFERROR(VLOOKUP(P22643,Fields.Private!$H$2:$H$29991,2,FALSE),"")</f>
        <v/>
      </c>
    </row>
    <row r="22644" spans="15:15" x14ac:dyDescent="0.2">
      <c r="O22644" s="11" t="str">
        <f>IFERROR(VLOOKUP(P22644,Fields.Private!$H$2:$H$29991,2,FALSE),"")</f>
        <v/>
      </c>
    </row>
    <row r="22645" spans="15:15" x14ac:dyDescent="0.2">
      <c r="O22645" s="11" t="str">
        <f>IFERROR(VLOOKUP(P22645,Fields.Private!$H$2:$H$29991,2,FALSE),"")</f>
        <v/>
      </c>
    </row>
    <row r="22646" spans="15:15" x14ac:dyDescent="0.2">
      <c r="O22646" s="11" t="str">
        <f>IFERROR(VLOOKUP(P22646,Fields.Private!$H$2:$H$29991,2,FALSE),"")</f>
        <v/>
      </c>
    </row>
    <row r="22647" spans="15:15" x14ac:dyDescent="0.2">
      <c r="O22647" s="11" t="str">
        <f>IFERROR(VLOOKUP(P22647,Fields.Private!$H$2:$H$29991,2,FALSE),"")</f>
        <v/>
      </c>
    </row>
    <row r="22648" spans="15:15" x14ac:dyDescent="0.2">
      <c r="O22648" s="11" t="str">
        <f>IFERROR(VLOOKUP(P22648,Fields.Private!$H$2:$H$29991,2,FALSE),"")</f>
        <v/>
      </c>
    </row>
    <row r="22649" spans="15:15" x14ac:dyDescent="0.2">
      <c r="O22649" s="11" t="str">
        <f>IFERROR(VLOOKUP(P22649,Fields.Private!$H$2:$H$29991,2,FALSE),"")</f>
        <v/>
      </c>
    </row>
    <row r="22650" spans="15:15" x14ac:dyDescent="0.2">
      <c r="O22650" s="11" t="str">
        <f>IFERROR(VLOOKUP(P22650,Fields.Private!$H$2:$H$29991,2,FALSE),"")</f>
        <v/>
      </c>
    </row>
    <row r="22651" spans="15:15" x14ac:dyDescent="0.2">
      <c r="O22651" s="11" t="str">
        <f>IFERROR(VLOOKUP(P22651,Fields.Private!$H$2:$H$29991,2,FALSE),"")</f>
        <v/>
      </c>
    </row>
    <row r="22652" spans="15:15" x14ac:dyDescent="0.2">
      <c r="O22652" s="11" t="str">
        <f>IFERROR(VLOOKUP(P22652,Fields.Private!$H$2:$H$29991,2,FALSE),"")</f>
        <v/>
      </c>
    </row>
    <row r="22653" spans="15:15" x14ac:dyDescent="0.2">
      <c r="O22653" s="11" t="str">
        <f>IFERROR(VLOOKUP(P22653,Fields.Private!$H$2:$H$29991,2,FALSE),"")</f>
        <v/>
      </c>
    </row>
    <row r="22654" spans="15:15" x14ac:dyDescent="0.2">
      <c r="O22654" s="11" t="str">
        <f>IFERROR(VLOOKUP(P22654,Fields.Private!$H$2:$H$29991,2,FALSE),"")</f>
        <v/>
      </c>
    </row>
    <row r="22655" spans="15:15" x14ac:dyDescent="0.2">
      <c r="O22655" s="11" t="str">
        <f>IFERROR(VLOOKUP(P22655,Fields.Private!$H$2:$H$29991,2,FALSE),"")</f>
        <v/>
      </c>
    </row>
    <row r="22656" spans="15:15" x14ac:dyDescent="0.2">
      <c r="O22656" s="11" t="str">
        <f>IFERROR(VLOOKUP(P22656,Fields.Private!$H$2:$H$29991,2,FALSE),"")</f>
        <v/>
      </c>
    </row>
    <row r="22657" spans="15:15" x14ac:dyDescent="0.2">
      <c r="O22657" s="11" t="str">
        <f>IFERROR(VLOOKUP(P22657,Fields.Private!$H$2:$H$29991,2,FALSE),"")</f>
        <v/>
      </c>
    </row>
    <row r="22658" spans="15:15" x14ac:dyDescent="0.2">
      <c r="O22658" s="11" t="str">
        <f>IFERROR(VLOOKUP(P22658,Fields.Private!$H$2:$H$29991,2,FALSE),"")</f>
        <v/>
      </c>
    </row>
    <row r="22659" spans="15:15" x14ac:dyDescent="0.2">
      <c r="O22659" s="11" t="str">
        <f>IFERROR(VLOOKUP(P22659,Fields.Private!$H$2:$H$29991,2,FALSE),"")</f>
        <v/>
      </c>
    </row>
    <row r="22660" spans="15:15" x14ac:dyDescent="0.2">
      <c r="O22660" s="11" t="str">
        <f>IFERROR(VLOOKUP(P22660,Fields.Private!$H$2:$H$29991,2,FALSE),"")</f>
        <v/>
      </c>
    </row>
    <row r="22661" spans="15:15" x14ac:dyDescent="0.2">
      <c r="O22661" s="11" t="str">
        <f>IFERROR(VLOOKUP(P22661,Fields.Private!$H$2:$H$29991,2,FALSE),"")</f>
        <v/>
      </c>
    </row>
    <row r="22662" spans="15:15" x14ac:dyDescent="0.2">
      <c r="O22662" s="11" t="str">
        <f>IFERROR(VLOOKUP(P22662,Fields.Private!$H$2:$H$29991,2,FALSE),"")</f>
        <v/>
      </c>
    </row>
    <row r="22663" spans="15:15" x14ac:dyDescent="0.2">
      <c r="O22663" s="11" t="str">
        <f>IFERROR(VLOOKUP(P22663,Fields.Private!$H$2:$H$29991,2,FALSE),"")</f>
        <v/>
      </c>
    </row>
    <row r="22664" spans="15:15" x14ac:dyDescent="0.2">
      <c r="O22664" s="11" t="str">
        <f>IFERROR(VLOOKUP(P22664,Fields.Private!$H$2:$H$29991,2,FALSE),"")</f>
        <v/>
      </c>
    </row>
    <row r="22665" spans="15:15" x14ac:dyDescent="0.2">
      <c r="O22665" s="11" t="str">
        <f>IFERROR(VLOOKUP(P22665,Fields.Private!$H$2:$H$29991,2,FALSE),"")</f>
        <v/>
      </c>
    </row>
    <row r="22666" spans="15:15" x14ac:dyDescent="0.2">
      <c r="O22666" s="11" t="str">
        <f>IFERROR(VLOOKUP(P22666,Fields.Private!$H$2:$H$29991,2,FALSE),"")</f>
        <v/>
      </c>
    </row>
    <row r="22667" spans="15:15" x14ac:dyDescent="0.2">
      <c r="O22667" s="11" t="str">
        <f>IFERROR(VLOOKUP(P22667,Fields.Private!$H$2:$H$29991,2,FALSE),"")</f>
        <v/>
      </c>
    </row>
    <row r="22668" spans="15:15" x14ac:dyDescent="0.2">
      <c r="O22668" s="11" t="str">
        <f>IFERROR(VLOOKUP(P22668,Fields.Private!$H$2:$H$29991,2,FALSE),"")</f>
        <v/>
      </c>
    </row>
    <row r="22669" spans="15:15" x14ac:dyDescent="0.2">
      <c r="O22669" s="11" t="str">
        <f>IFERROR(VLOOKUP(P22669,Fields.Private!$H$2:$H$29991,2,FALSE),"")</f>
        <v/>
      </c>
    </row>
    <row r="22670" spans="15:15" x14ac:dyDescent="0.2">
      <c r="O22670" s="11" t="str">
        <f>IFERROR(VLOOKUP(P22670,Fields.Private!$H$2:$H$29991,2,FALSE),"")</f>
        <v/>
      </c>
    </row>
    <row r="22671" spans="15:15" x14ac:dyDescent="0.2">
      <c r="O22671" s="11" t="str">
        <f>IFERROR(VLOOKUP(P22671,Fields.Private!$H$2:$H$29991,2,FALSE),"")</f>
        <v/>
      </c>
    </row>
    <row r="22672" spans="15:15" x14ac:dyDescent="0.2">
      <c r="O22672" s="11" t="str">
        <f>IFERROR(VLOOKUP(P22672,Fields.Private!$H$2:$H$29991,2,FALSE),"")</f>
        <v/>
      </c>
    </row>
    <row r="22673" spans="15:15" x14ac:dyDescent="0.2">
      <c r="O22673" s="11" t="str">
        <f>IFERROR(VLOOKUP(P22673,Fields.Private!$H$2:$H$29991,2,FALSE),"")</f>
        <v/>
      </c>
    </row>
    <row r="22674" spans="15:15" x14ac:dyDescent="0.2">
      <c r="O22674" s="11" t="str">
        <f>IFERROR(VLOOKUP(P22674,Fields.Private!$H$2:$H$29991,2,FALSE),"")</f>
        <v/>
      </c>
    </row>
    <row r="22675" spans="15:15" x14ac:dyDescent="0.2">
      <c r="O22675" s="11" t="str">
        <f>IFERROR(VLOOKUP(P22675,Fields.Private!$H$2:$H$29991,2,FALSE),"")</f>
        <v/>
      </c>
    </row>
    <row r="22676" spans="15:15" x14ac:dyDescent="0.2">
      <c r="O22676" s="11" t="str">
        <f>IFERROR(VLOOKUP(P22676,Fields.Private!$H$2:$H$29991,2,FALSE),"")</f>
        <v/>
      </c>
    </row>
    <row r="22677" spans="15:15" x14ac:dyDescent="0.2">
      <c r="O22677" s="11" t="str">
        <f>IFERROR(VLOOKUP(P22677,Fields.Private!$H$2:$H$29991,2,FALSE),"")</f>
        <v/>
      </c>
    </row>
    <row r="22678" spans="15:15" x14ac:dyDescent="0.2">
      <c r="O22678" s="11" t="str">
        <f>IFERROR(VLOOKUP(P22678,Fields.Private!$H$2:$H$29991,2,FALSE),"")</f>
        <v/>
      </c>
    </row>
    <row r="22679" spans="15:15" x14ac:dyDescent="0.2">
      <c r="O22679" s="11" t="str">
        <f>IFERROR(VLOOKUP(P22679,Fields.Private!$H$2:$H$29991,2,FALSE),"")</f>
        <v/>
      </c>
    </row>
    <row r="22680" spans="15:15" x14ac:dyDescent="0.2">
      <c r="O22680" s="11" t="str">
        <f>IFERROR(VLOOKUP(P22680,Fields.Private!$H$2:$H$29991,2,FALSE),"")</f>
        <v/>
      </c>
    </row>
    <row r="22681" spans="15:15" x14ac:dyDescent="0.2">
      <c r="O22681" s="11" t="str">
        <f>IFERROR(VLOOKUP(P22681,Fields.Private!$H$2:$H$29991,2,FALSE),"")</f>
        <v/>
      </c>
    </row>
    <row r="22682" spans="15:15" x14ac:dyDescent="0.2">
      <c r="O22682" s="11" t="str">
        <f>IFERROR(VLOOKUP(P22682,Fields.Private!$H$2:$H$29991,2,FALSE),"")</f>
        <v/>
      </c>
    </row>
    <row r="22683" spans="15:15" x14ac:dyDescent="0.2">
      <c r="O22683" s="11" t="str">
        <f>IFERROR(VLOOKUP(P22683,Fields.Private!$H$2:$H$29991,2,FALSE),"")</f>
        <v/>
      </c>
    </row>
    <row r="22684" spans="15:15" x14ac:dyDescent="0.2">
      <c r="O22684" s="11" t="str">
        <f>IFERROR(VLOOKUP(P22684,Fields.Private!$H$2:$H$29991,2,FALSE),"")</f>
        <v/>
      </c>
    </row>
    <row r="22685" spans="15:15" x14ac:dyDescent="0.2">
      <c r="O22685" s="11" t="str">
        <f>IFERROR(VLOOKUP(P22685,Fields.Private!$H$2:$H$29991,2,FALSE),"")</f>
        <v/>
      </c>
    </row>
    <row r="22686" spans="15:15" x14ac:dyDescent="0.2">
      <c r="O22686" s="11" t="str">
        <f>IFERROR(VLOOKUP(P22686,Fields.Private!$H$2:$H$29991,2,FALSE),"")</f>
        <v/>
      </c>
    </row>
    <row r="22687" spans="15:15" x14ac:dyDescent="0.2">
      <c r="O22687" s="11" t="str">
        <f>IFERROR(VLOOKUP(P22687,Fields.Private!$H$2:$H$29991,2,FALSE),"")</f>
        <v/>
      </c>
    </row>
    <row r="22688" spans="15:15" x14ac:dyDescent="0.2">
      <c r="O22688" s="11" t="str">
        <f>IFERROR(VLOOKUP(P22688,Fields.Private!$H$2:$H$29991,2,FALSE),"")</f>
        <v/>
      </c>
    </row>
    <row r="22689" spans="15:15" x14ac:dyDescent="0.2">
      <c r="O22689" s="11" t="str">
        <f>IFERROR(VLOOKUP(P22689,Fields.Private!$H$2:$H$29991,2,FALSE),"")</f>
        <v/>
      </c>
    </row>
    <row r="22690" spans="15:15" x14ac:dyDescent="0.2">
      <c r="O22690" s="11" t="str">
        <f>IFERROR(VLOOKUP(P22690,Fields.Private!$H$2:$H$29991,2,FALSE),"")</f>
        <v/>
      </c>
    </row>
    <row r="22691" spans="15:15" x14ac:dyDescent="0.2">
      <c r="O22691" s="11" t="str">
        <f>IFERROR(VLOOKUP(P22691,Fields.Private!$H$2:$H$29991,2,FALSE),"")</f>
        <v/>
      </c>
    </row>
    <row r="22692" spans="15:15" x14ac:dyDescent="0.2">
      <c r="O22692" s="11" t="str">
        <f>IFERROR(VLOOKUP(P22692,Fields.Private!$H$2:$H$29991,2,FALSE),"")</f>
        <v/>
      </c>
    </row>
    <row r="22693" spans="15:15" x14ac:dyDescent="0.2">
      <c r="O22693" s="11" t="str">
        <f>IFERROR(VLOOKUP(P22693,Fields.Private!$H$2:$H$29991,2,FALSE),"")</f>
        <v/>
      </c>
    </row>
    <row r="22694" spans="15:15" x14ac:dyDescent="0.2">
      <c r="O22694" s="11" t="str">
        <f>IFERROR(VLOOKUP(P22694,Fields.Private!$H$2:$H$29991,2,FALSE),"")</f>
        <v/>
      </c>
    </row>
    <row r="22695" spans="15:15" x14ac:dyDescent="0.2">
      <c r="O22695" s="11" t="str">
        <f>IFERROR(VLOOKUP(P22695,Fields.Private!$H$2:$H$29991,2,FALSE),"")</f>
        <v/>
      </c>
    </row>
    <row r="22696" spans="15:15" x14ac:dyDescent="0.2">
      <c r="O22696" s="11" t="str">
        <f>IFERROR(VLOOKUP(P22696,Fields.Private!$H$2:$H$29991,2,FALSE),"")</f>
        <v/>
      </c>
    </row>
    <row r="22697" spans="15:15" x14ac:dyDescent="0.2">
      <c r="O22697" s="11" t="str">
        <f>IFERROR(VLOOKUP(P22697,Fields.Private!$H$2:$H$29991,2,FALSE),"")</f>
        <v/>
      </c>
    </row>
    <row r="22698" spans="15:15" x14ac:dyDescent="0.2">
      <c r="O22698" s="11" t="str">
        <f>IFERROR(VLOOKUP(P22698,Fields.Private!$H$2:$H$29991,2,FALSE),"")</f>
        <v/>
      </c>
    </row>
    <row r="22699" spans="15:15" x14ac:dyDescent="0.2">
      <c r="O22699" s="11" t="str">
        <f>IFERROR(VLOOKUP(P22699,Fields.Private!$H$2:$H$29991,2,FALSE),"")</f>
        <v/>
      </c>
    </row>
    <row r="22700" spans="15:15" x14ac:dyDescent="0.2">
      <c r="O22700" s="11" t="str">
        <f>IFERROR(VLOOKUP(P22700,Fields.Private!$H$2:$H$29991,2,FALSE),"")</f>
        <v/>
      </c>
    </row>
    <row r="22701" spans="15:15" x14ac:dyDescent="0.2">
      <c r="O22701" s="11" t="str">
        <f>IFERROR(VLOOKUP(P22701,Fields.Private!$H$2:$H$29991,2,FALSE),"")</f>
        <v/>
      </c>
    </row>
    <row r="22702" spans="15:15" x14ac:dyDescent="0.2">
      <c r="O22702" s="11" t="str">
        <f>IFERROR(VLOOKUP(P22702,Fields.Private!$H$2:$H$29991,2,FALSE),"")</f>
        <v/>
      </c>
    </row>
    <row r="22703" spans="15:15" x14ac:dyDescent="0.2">
      <c r="O22703" s="11" t="str">
        <f>IFERROR(VLOOKUP(P22703,Fields.Private!$H$2:$H$29991,2,FALSE),"")</f>
        <v/>
      </c>
    </row>
    <row r="22704" spans="15:15" x14ac:dyDescent="0.2">
      <c r="O22704" s="11" t="str">
        <f>IFERROR(VLOOKUP(P22704,Fields.Private!$H$2:$H$29991,2,FALSE),"")</f>
        <v/>
      </c>
    </row>
    <row r="22705" spans="15:15" x14ac:dyDescent="0.2">
      <c r="O22705" s="11" t="str">
        <f>IFERROR(VLOOKUP(P22705,Fields.Private!$H$2:$H$29991,2,FALSE),"")</f>
        <v/>
      </c>
    </row>
    <row r="22706" spans="15:15" x14ac:dyDescent="0.2">
      <c r="O22706" s="11" t="str">
        <f>IFERROR(VLOOKUP(P22706,Fields.Private!$H$2:$H$29991,2,FALSE),"")</f>
        <v/>
      </c>
    </row>
    <row r="22707" spans="15:15" x14ac:dyDescent="0.2">
      <c r="O22707" s="11" t="str">
        <f>IFERROR(VLOOKUP(P22707,Fields.Private!$H$2:$H$29991,2,FALSE),"")</f>
        <v/>
      </c>
    </row>
    <row r="22708" spans="15:15" x14ac:dyDescent="0.2">
      <c r="O22708" s="11" t="str">
        <f>IFERROR(VLOOKUP(P22708,Fields.Private!$H$2:$H$29991,2,FALSE),"")</f>
        <v/>
      </c>
    </row>
    <row r="22709" spans="15:15" x14ac:dyDescent="0.2">
      <c r="O22709" s="11" t="str">
        <f>IFERROR(VLOOKUP(P22709,Fields.Private!$H$2:$H$29991,2,FALSE),"")</f>
        <v/>
      </c>
    </row>
    <row r="22710" spans="15:15" x14ac:dyDescent="0.2">
      <c r="O22710" s="11" t="str">
        <f>IFERROR(VLOOKUP(P22710,Fields.Private!$H$2:$H$29991,2,FALSE),"")</f>
        <v/>
      </c>
    </row>
    <row r="22711" spans="15:15" x14ac:dyDescent="0.2">
      <c r="O22711" s="11" t="str">
        <f>IFERROR(VLOOKUP(P22711,Fields.Private!$H$2:$H$29991,2,FALSE),"")</f>
        <v/>
      </c>
    </row>
    <row r="22712" spans="15:15" x14ac:dyDescent="0.2">
      <c r="O22712" s="11" t="str">
        <f>IFERROR(VLOOKUP(P22712,Fields.Private!$H$2:$H$29991,2,FALSE),"")</f>
        <v/>
      </c>
    </row>
    <row r="22713" spans="15:15" x14ac:dyDescent="0.2">
      <c r="O22713" s="11" t="str">
        <f>IFERROR(VLOOKUP(P22713,Fields.Private!$H$2:$H$29991,2,FALSE),"")</f>
        <v/>
      </c>
    </row>
    <row r="22714" spans="15:15" x14ac:dyDescent="0.2">
      <c r="O22714" s="11" t="str">
        <f>IFERROR(VLOOKUP(P22714,Fields.Private!$H$2:$H$29991,2,FALSE),"")</f>
        <v/>
      </c>
    </row>
    <row r="22715" spans="15:15" x14ac:dyDescent="0.2">
      <c r="O22715" s="11" t="str">
        <f>IFERROR(VLOOKUP(P22715,Fields.Private!$H$2:$H$29991,2,FALSE),"")</f>
        <v/>
      </c>
    </row>
    <row r="22716" spans="15:15" x14ac:dyDescent="0.2">
      <c r="O22716" s="11" t="str">
        <f>IFERROR(VLOOKUP(P22716,Fields.Private!$H$2:$H$29991,2,FALSE),"")</f>
        <v/>
      </c>
    </row>
    <row r="22717" spans="15:15" x14ac:dyDescent="0.2">
      <c r="O22717" s="11" t="str">
        <f>IFERROR(VLOOKUP(P22717,Fields.Private!$H$2:$H$29991,2,FALSE),"")</f>
        <v/>
      </c>
    </row>
    <row r="22718" spans="15:15" x14ac:dyDescent="0.2">
      <c r="O22718" s="11" t="str">
        <f>IFERROR(VLOOKUP(P22718,Fields.Private!$H$2:$H$29991,2,FALSE),"")</f>
        <v/>
      </c>
    </row>
    <row r="22719" spans="15:15" x14ac:dyDescent="0.2">
      <c r="O22719" s="11" t="str">
        <f>IFERROR(VLOOKUP(P22719,Fields.Private!$H$2:$H$29991,2,FALSE),"")</f>
        <v/>
      </c>
    </row>
    <row r="22720" spans="15:15" x14ac:dyDescent="0.2">
      <c r="O22720" s="11" t="str">
        <f>IFERROR(VLOOKUP(P22720,Fields.Private!$H$2:$H$29991,2,FALSE),"")</f>
        <v/>
      </c>
    </row>
    <row r="22721" spans="15:15" x14ac:dyDescent="0.2">
      <c r="O22721" s="11" t="str">
        <f>IFERROR(VLOOKUP(P22721,Fields.Private!$H$2:$H$29991,2,FALSE),"")</f>
        <v/>
      </c>
    </row>
    <row r="22722" spans="15:15" x14ac:dyDescent="0.2">
      <c r="O22722" s="11" t="str">
        <f>IFERROR(VLOOKUP(P22722,Fields.Private!$H$2:$H$29991,2,FALSE),"")</f>
        <v/>
      </c>
    </row>
    <row r="22723" spans="15:15" x14ac:dyDescent="0.2">
      <c r="O22723" s="11" t="str">
        <f>IFERROR(VLOOKUP(P22723,Fields.Private!$H$2:$H$29991,2,FALSE),"")</f>
        <v/>
      </c>
    </row>
    <row r="22724" spans="15:15" x14ac:dyDescent="0.2">
      <c r="O22724" s="11" t="str">
        <f>IFERROR(VLOOKUP(P22724,Fields.Private!$H$2:$H$29991,2,FALSE),"")</f>
        <v/>
      </c>
    </row>
    <row r="22725" spans="15:15" x14ac:dyDescent="0.2">
      <c r="O22725" s="11" t="str">
        <f>IFERROR(VLOOKUP(P22725,Fields.Private!$H$2:$H$29991,2,FALSE),"")</f>
        <v/>
      </c>
    </row>
    <row r="22726" spans="15:15" x14ac:dyDescent="0.2">
      <c r="O22726" s="11" t="str">
        <f>IFERROR(VLOOKUP(P22726,Fields.Private!$H$2:$H$29991,2,FALSE),"")</f>
        <v/>
      </c>
    </row>
    <row r="22727" spans="15:15" x14ac:dyDescent="0.2">
      <c r="O22727" s="11" t="str">
        <f>IFERROR(VLOOKUP(P22727,Fields.Private!$H$2:$H$29991,2,FALSE),"")</f>
        <v/>
      </c>
    </row>
    <row r="22728" spans="15:15" x14ac:dyDescent="0.2">
      <c r="O22728" s="11" t="str">
        <f>IFERROR(VLOOKUP(P22728,Fields.Private!$H$2:$H$29991,2,FALSE),"")</f>
        <v/>
      </c>
    </row>
    <row r="22729" spans="15:15" x14ac:dyDescent="0.2">
      <c r="O22729" s="11" t="str">
        <f>IFERROR(VLOOKUP(P22729,Fields.Private!$H$2:$H$29991,2,FALSE),"")</f>
        <v/>
      </c>
    </row>
    <row r="22730" spans="15:15" x14ac:dyDescent="0.2">
      <c r="O22730" s="11" t="str">
        <f>IFERROR(VLOOKUP(P22730,Fields.Private!$H$2:$H$29991,2,FALSE),"")</f>
        <v/>
      </c>
    </row>
    <row r="22731" spans="15:15" x14ac:dyDescent="0.2">
      <c r="O22731" s="11" t="str">
        <f>IFERROR(VLOOKUP(P22731,Fields.Private!$H$2:$H$29991,2,FALSE),"")</f>
        <v/>
      </c>
    </row>
    <row r="22732" spans="15:15" x14ac:dyDescent="0.2">
      <c r="O22732" s="11" t="str">
        <f>IFERROR(VLOOKUP(P22732,Fields.Private!$H$2:$H$29991,2,FALSE),"")</f>
        <v/>
      </c>
    </row>
    <row r="22733" spans="15:15" x14ac:dyDescent="0.2">
      <c r="O22733" s="11" t="str">
        <f>IFERROR(VLOOKUP(P22733,Fields.Private!$H$2:$H$29991,2,FALSE),"")</f>
        <v/>
      </c>
    </row>
    <row r="22734" spans="15:15" x14ac:dyDescent="0.2">
      <c r="O22734" s="11" t="str">
        <f>IFERROR(VLOOKUP(P22734,Fields.Private!$H$2:$H$29991,2,FALSE),"")</f>
        <v/>
      </c>
    </row>
    <row r="22735" spans="15:15" x14ac:dyDescent="0.2">
      <c r="O22735" s="11" t="str">
        <f>IFERROR(VLOOKUP(P22735,Fields.Private!$H$2:$H$29991,2,FALSE),"")</f>
        <v/>
      </c>
    </row>
    <row r="22736" spans="15:15" x14ac:dyDescent="0.2">
      <c r="O22736" s="11" t="str">
        <f>IFERROR(VLOOKUP(P22736,Fields.Private!$H$2:$H$29991,2,FALSE),"")</f>
        <v/>
      </c>
    </row>
    <row r="22737" spans="15:15" x14ac:dyDescent="0.2">
      <c r="O22737" s="11" t="str">
        <f>IFERROR(VLOOKUP(P22737,Fields.Private!$H$2:$H$29991,2,FALSE),"")</f>
        <v/>
      </c>
    </row>
    <row r="22738" spans="15:15" x14ac:dyDescent="0.2">
      <c r="O22738" s="11" t="str">
        <f>IFERROR(VLOOKUP(P22738,Fields.Private!$H$2:$H$29991,2,FALSE),"")</f>
        <v/>
      </c>
    </row>
    <row r="22739" spans="15:15" x14ac:dyDescent="0.2">
      <c r="O22739" s="11" t="str">
        <f>IFERROR(VLOOKUP(P22739,Fields.Private!$H$2:$H$29991,2,FALSE),"")</f>
        <v/>
      </c>
    </row>
    <row r="22740" spans="15:15" x14ac:dyDescent="0.2">
      <c r="O22740" s="11" t="str">
        <f>IFERROR(VLOOKUP(P22740,Fields.Private!$H$2:$H$29991,2,FALSE),"")</f>
        <v/>
      </c>
    </row>
    <row r="22741" spans="15:15" x14ac:dyDescent="0.2">
      <c r="O22741" s="11" t="str">
        <f>IFERROR(VLOOKUP(P22741,Fields.Private!$H$2:$H$29991,2,FALSE),"")</f>
        <v/>
      </c>
    </row>
    <row r="22742" spans="15:15" x14ac:dyDescent="0.2">
      <c r="O22742" s="11" t="str">
        <f>IFERROR(VLOOKUP(P22742,Fields.Private!$H$2:$H$29991,2,FALSE),"")</f>
        <v/>
      </c>
    </row>
    <row r="22743" spans="15:15" x14ac:dyDescent="0.2">
      <c r="O22743" s="11" t="str">
        <f>IFERROR(VLOOKUP(P22743,Fields.Private!$H$2:$H$29991,2,FALSE),"")</f>
        <v/>
      </c>
    </row>
    <row r="22744" spans="15:15" x14ac:dyDescent="0.2">
      <c r="O22744" s="11" t="str">
        <f>IFERROR(VLOOKUP(P22744,Fields.Private!$H$2:$H$29991,2,FALSE),"")</f>
        <v/>
      </c>
    </row>
    <row r="22745" spans="15:15" x14ac:dyDescent="0.2">
      <c r="O22745" s="11" t="str">
        <f>IFERROR(VLOOKUP(P22745,Fields.Private!$H$2:$H$29991,2,FALSE),"")</f>
        <v/>
      </c>
    </row>
    <row r="22746" spans="15:15" x14ac:dyDescent="0.2">
      <c r="O22746" s="11" t="str">
        <f>IFERROR(VLOOKUP(P22746,Fields.Private!$H$2:$H$29991,2,FALSE),"")</f>
        <v/>
      </c>
    </row>
    <row r="22747" spans="15:15" x14ac:dyDescent="0.2">
      <c r="O22747" s="11" t="str">
        <f>IFERROR(VLOOKUP(P22747,Fields.Private!$H$2:$H$29991,2,FALSE),"")</f>
        <v/>
      </c>
    </row>
    <row r="22748" spans="15:15" x14ac:dyDescent="0.2">
      <c r="O22748" s="11" t="str">
        <f>IFERROR(VLOOKUP(P22748,Fields.Private!$H$2:$H$29991,2,FALSE),"")</f>
        <v/>
      </c>
    </row>
    <row r="22749" spans="15:15" x14ac:dyDescent="0.2">
      <c r="O22749" s="11" t="str">
        <f>IFERROR(VLOOKUP(P22749,Fields.Private!$H$2:$H$29991,2,FALSE),"")</f>
        <v/>
      </c>
    </row>
    <row r="22750" spans="15:15" x14ac:dyDescent="0.2">
      <c r="O22750" s="11" t="str">
        <f>IFERROR(VLOOKUP(P22750,Fields.Private!$H$2:$H$29991,2,FALSE),"")</f>
        <v/>
      </c>
    </row>
    <row r="22751" spans="15:15" x14ac:dyDescent="0.2">
      <c r="O22751" s="11" t="str">
        <f>IFERROR(VLOOKUP(P22751,Fields.Private!$H$2:$H$29991,2,FALSE),"")</f>
        <v/>
      </c>
    </row>
    <row r="22752" spans="15:15" x14ac:dyDescent="0.2">
      <c r="O22752" s="11" t="str">
        <f>IFERROR(VLOOKUP(P22752,Fields.Private!$H$2:$H$29991,2,FALSE),"")</f>
        <v/>
      </c>
    </row>
    <row r="22753" spans="15:15" x14ac:dyDescent="0.2">
      <c r="O22753" s="11" t="str">
        <f>IFERROR(VLOOKUP(P22753,Fields.Private!$H$2:$H$29991,2,FALSE),"")</f>
        <v/>
      </c>
    </row>
    <row r="22754" spans="15:15" x14ac:dyDescent="0.2">
      <c r="O22754" s="11" t="str">
        <f>IFERROR(VLOOKUP(P22754,Fields.Private!$H$2:$H$29991,2,FALSE),"")</f>
        <v/>
      </c>
    </row>
    <row r="22755" spans="15:15" x14ac:dyDescent="0.2">
      <c r="O22755" s="11" t="str">
        <f>IFERROR(VLOOKUP(P22755,Fields.Private!$H$2:$H$29991,2,FALSE),"")</f>
        <v/>
      </c>
    </row>
    <row r="22756" spans="15:15" x14ac:dyDescent="0.2">
      <c r="O22756" s="11" t="str">
        <f>IFERROR(VLOOKUP(P22756,Fields.Private!$H$2:$H$29991,2,FALSE),"")</f>
        <v/>
      </c>
    </row>
    <row r="22757" spans="15:15" x14ac:dyDescent="0.2">
      <c r="O22757" s="11" t="str">
        <f>IFERROR(VLOOKUP(P22757,Fields.Private!$H$2:$H$29991,2,FALSE),"")</f>
        <v/>
      </c>
    </row>
    <row r="22758" spans="15:15" x14ac:dyDescent="0.2">
      <c r="O22758" s="11" t="str">
        <f>IFERROR(VLOOKUP(P22758,Fields.Private!$H$2:$H$29991,2,FALSE),"")</f>
        <v/>
      </c>
    </row>
    <row r="22759" spans="15:15" x14ac:dyDescent="0.2">
      <c r="O22759" s="11" t="str">
        <f>IFERROR(VLOOKUP(P22759,Fields.Private!$H$2:$H$29991,2,FALSE),"")</f>
        <v/>
      </c>
    </row>
    <row r="22760" spans="15:15" x14ac:dyDescent="0.2">
      <c r="O22760" s="11" t="str">
        <f>IFERROR(VLOOKUP(P22760,Fields.Private!$H$2:$H$29991,2,FALSE),"")</f>
        <v/>
      </c>
    </row>
    <row r="22761" spans="15:15" x14ac:dyDescent="0.2">
      <c r="O22761" s="11" t="str">
        <f>IFERROR(VLOOKUP(P22761,Fields.Private!$H$2:$H$29991,2,FALSE),"")</f>
        <v/>
      </c>
    </row>
    <row r="22762" spans="15:15" x14ac:dyDescent="0.2">
      <c r="O22762" s="11" t="str">
        <f>IFERROR(VLOOKUP(P22762,Fields.Private!$H$2:$H$29991,2,FALSE),"")</f>
        <v/>
      </c>
    </row>
    <row r="22763" spans="15:15" x14ac:dyDescent="0.2">
      <c r="O22763" s="11" t="str">
        <f>IFERROR(VLOOKUP(P22763,Fields.Private!$H$2:$H$29991,2,FALSE),"")</f>
        <v/>
      </c>
    </row>
    <row r="22764" spans="15:15" x14ac:dyDescent="0.2">
      <c r="O22764" s="11" t="str">
        <f>IFERROR(VLOOKUP(P22764,Fields.Private!$H$2:$H$29991,2,FALSE),"")</f>
        <v/>
      </c>
    </row>
    <row r="22765" spans="15:15" x14ac:dyDescent="0.2">
      <c r="O22765" s="11" t="str">
        <f>IFERROR(VLOOKUP(P22765,Fields.Private!$H$2:$H$29991,2,FALSE),"")</f>
        <v/>
      </c>
    </row>
    <row r="22766" spans="15:15" x14ac:dyDescent="0.2">
      <c r="O22766" s="11" t="str">
        <f>IFERROR(VLOOKUP(P22766,Fields.Private!$H$2:$H$29991,2,FALSE),"")</f>
        <v/>
      </c>
    </row>
    <row r="22767" spans="15:15" x14ac:dyDescent="0.2">
      <c r="O22767" s="11" t="str">
        <f>IFERROR(VLOOKUP(P22767,Fields.Private!$H$2:$H$29991,2,FALSE),"")</f>
        <v/>
      </c>
    </row>
    <row r="22768" spans="15:15" x14ac:dyDescent="0.2">
      <c r="O22768" s="11" t="str">
        <f>IFERROR(VLOOKUP(P22768,Fields.Private!$H$2:$H$29991,2,FALSE),"")</f>
        <v/>
      </c>
    </row>
    <row r="22769" spans="15:15" x14ac:dyDescent="0.2">
      <c r="O22769" s="11" t="str">
        <f>IFERROR(VLOOKUP(P22769,Fields.Private!$H$2:$H$29991,2,FALSE),"")</f>
        <v/>
      </c>
    </row>
    <row r="22770" spans="15:15" x14ac:dyDescent="0.2">
      <c r="O22770" s="11" t="str">
        <f>IFERROR(VLOOKUP(P22770,Fields.Private!$H$2:$H$29991,2,FALSE),"")</f>
        <v/>
      </c>
    </row>
    <row r="22771" spans="15:15" x14ac:dyDescent="0.2">
      <c r="O22771" s="11" t="str">
        <f>IFERROR(VLOOKUP(P22771,Fields.Private!$H$2:$H$29991,2,FALSE),"")</f>
        <v/>
      </c>
    </row>
    <row r="22772" spans="15:15" x14ac:dyDescent="0.2">
      <c r="O22772" s="11" t="str">
        <f>IFERROR(VLOOKUP(P22772,Fields.Private!$H$2:$H$29991,2,FALSE),"")</f>
        <v/>
      </c>
    </row>
    <row r="22773" spans="15:15" x14ac:dyDescent="0.2">
      <c r="O22773" s="11" t="str">
        <f>IFERROR(VLOOKUP(P22773,Fields.Private!$H$2:$H$29991,2,FALSE),"")</f>
        <v/>
      </c>
    </row>
    <row r="22774" spans="15:15" x14ac:dyDescent="0.2">
      <c r="O22774" s="11" t="str">
        <f>IFERROR(VLOOKUP(P22774,Fields.Private!$H$2:$H$29991,2,FALSE),"")</f>
        <v/>
      </c>
    </row>
    <row r="22775" spans="15:15" x14ac:dyDescent="0.2">
      <c r="O22775" s="11" t="str">
        <f>IFERROR(VLOOKUP(P22775,Fields.Private!$H$2:$H$29991,2,FALSE),"")</f>
        <v/>
      </c>
    </row>
    <row r="22776" spans="15:15" x14ac:dyDescent="0.2">
      <c r="O22776" s="11" t="str">
        <f>IFERROR(VLOOKUP(P22776,Fields.Private!$H$2:$H$29991,2,FALSE),"")</f>
        <v/>
      </c>
    </row>
    <row r="22777" spans="15:15" x14ac:dyDescent="0.2">
      <c r="O22777" s="11" t="str">
        <f>IFERROR(VLOOKUP(P22777,Fields.Private!$H$2:$H$29991,2,FALSE),"")</f>
        <v/>
      </c>
    </row>
    <row r="22778" spans="15:15" x14ac:dyDescent="0.2">
      <c r="O22778" s="11" t="str">
        <f>IFERROR(VLOOKUP(P22778,Fields.Private!$H$2:$H$29991,2,FALSE),"")</f>
        <v/>
      </c>
    </row>
    <row r="22779" spans="15:15" x14ac:dyDescent="0.2">
      <c r="O22779" s="11" t="str">
        <f>IFERROR(VLOOKUP(P22779,Fields.Private!$H$2:$H$29991,2,FALSE),"")</f>
        <v/>
      </c>
    </row>
    <row r="22780" spans="15:15" x14ac:dyDescent="0.2">
      <c r="O22780" s="11" t="str">
        <f>IFERROR(VLOOKUP(P22780,Fields.Private!$H$2:$H$29991,2,FALSE),"")</f>
        <v/>
      </c>
    </row>
    <row r="22781" spans="15:15" x14ac:dyDescent="0.2">
      <c r="O22781" s="11" t="str">
        <f>IFERROR(VLOOKUP(P22781,Fields.Private!$H$2:$H$29991,2,FALSE),"")</f>
        <v/>
      </c>
    </row>
    <row r="22782" spans="15:15" x14ac:dyDescent="0.2">
      <c r="O22782" s="11" t="str">
        <f>IFERROR(VLOOKUP(P22782,Fields.Private!$H$2:$H$29991,2,FALSE),"")</f>
        <v/>
      </c>
    </row>
    <row r="22783" spans="15:15" x14ac:dyDescent="0.2">
      <c r="O22783" s="11" t="str">
        <f>IFERROR(VLOOKUP(P22783,Fields.Private!$H$2:$H$29991,2,FALSE),"")</f>
        <v/>
      </c>
    </row>
    <row r="22784" spans="15:15" x14ac:dyDescent="0.2">
      <c r="O22784" s="11" t="str">
        <f>IFERROR(VLOOKUP(P22784,Fields.Private!$H$2:$H$29991,2,FALSE),"")</f>
        <v/>
      </c>
    </row>
    <row r="22785" spans="15:15" x14ac:dyDescent="0.2">
      <c r="O22785" s="11" t="str">
        <f>IFERROR(VLOOKUP(P22785,Fields.Private!$H$2:$H$29991,2,FALSE),"")</f>
        <v/>
      </c>
    </row>
    <row r="22786" spans="15:15" x14ac:dyDescent="0.2">
      <c r="O22786" s="11" t="str">
        <f>IFERROR(VLOOKUP(P22786,Fields.Private!$H$2:$H$29991,2,FALSE),"")</f>
        <v/>
      </c>
    </row>
    <row r="22787" spans="15:15" x14ac:dyDescent="0.2">
      <c r="O22787" s="11" t="str">
        <f>IFERROR(VLOOKUP(P22787,Fields.Private!$H$2:$H$29991,2,FALSE),"")</f>
        <v/>
      </c>
    </row>
    <row r="22788" spans="15:15" x14ac:dyDescent="0.2">
      <c r="O22788" s="11" t="str">
        <f>IFERROR(VLOOKUP(P22788,Fields.Private!$H$2:$H$29991,2,FALSE),"")</f>
        <v/>
      </c>
    </row>
    <row r="22789" spans="15:15" x14ac:dyDescent="0.2">
      <c r="O22789" s="11" t="str">
        <f>IFERROR(VLOOKUP(P22789,Fields.Private!$H$2:$H$29991,2,FALSE),"")</f>
        <v/>
      </c>
    </row>
    <row r="22790" spans="15:15" x14ac:dyDescent="0.2">
      <c r="O22790" s="11" t="str">
        <f>IFERROR(VLOOKUP(P22790,Fields.Private!$H$2:$H$29991,2,FALSE),"")</f>
        <v/>
      </c>
    </row>
    <row r="22791" spans="15:15" x14ac:dyDescent="0.2">
      <c r="O22791" s="11" t="str">
        <f>IFERROR(VLOOKUP(P22791,Fields.Private!$H$2:$H$29991,2,FALSE),"")</f>
        <v/>
      </c>
    </row>
    <row r="22792" spans="15:15" x14ac:dyDescent="0.2">
      <c r="O22792" s="11" t="str">
        <f>IFERROR(VLOOKUP(P22792,Fields.Private!$H$2:$H$29991,2,FALSE),"")</f>
        <v/>
      </c>
    </row>
    <row r="22793" spans="15:15" x14ac:dyDescent="0.2">
      <c r="O22793" s="11" t="str">
        <f>IFERROR(VLOOKUP(P22793,Fields.Private!$H$2:$H$29991,2,FALSE),"")</f>
        <v/>
      </c>
    </row>
    <row r="22794" spans="15:15" x14ac:dyDescent="0.2">
      <c r="O22794" s="11" t="str">
        <f>IFERROR(VLOOKUP(P22794,Fields.Private!$H$2:$H$29991,2,FALSE),"")</f>
        <v/>
      </c>
    </row>
    <row r="22795" spans="15:15" x14ac:dyDescent="0.2">
      <c r="O22795" s="11" t="str">
        <f>IFERROR(VLOOKUP(P22795,Fields.Private!$H$2:$H$29991,2,FALSE),"")</f>
        <v/>
      </c>
    </row>
    <row r="22796" spans="15:15" x14ac:dyDescent="0.2">
      <c r="O22796" s="11" t="str">
        <f>IFERROR(VLOOKUP(P22796,Fields.Private!$H$2:$H$29991,2,FALSE),"")</f>
        <v/>
      </c>
    </row>
    <row r="22797" spans="15:15" x14ac:dyDescent="0.2">
      <c r="O22797" s="11" t="str">
        <f>IFERROR(VLOOKUP(P22797,Fields.Private!$H$2:$H$29991,2,FALSE),"")</f>
        <v/>
      </c>
    </row>
    <row r="22798" spans="15:15" x14ac:dyDescent="0.2">
      <c r="O22798" s="11" t="str">
        <f>IFERROR(VLOOKUP(P22798,Fields.Private!$H$2:$H$29991,2,FALSE),"")</f>
        <v/>
      </c>
    </row>
    <row r="22799" spans="15:15" x14ac:dyDescent="0.2">
      <c r="O22799" s="11" t="str">
        <f>IFERROR(VLOOKUP(P22799,Fields.Private!$H$2:$H$29991,2,FALSE),"")</f>
        <v/>
      </c>
    </row>
    <row r="22800" spans="15:15" x14ac:dyDescent="0.2">
      <c r="O22800" s="11" t="str">
        <f>IFERROR(VLOOKUP(P22800,Fields.Private!$H$2:$H$29991,2,FALSE),"")</f>
        <v/>
      </c>
    </row>
    <row r="22801" spans="15:15" x14ac:dyDescent="0.2">
      <c r="O22801" s="11" t="str">
        <f>IFERROR(VLOOKUP(P22801,Fields.Private!$H$2:$H$29991,2,FALSE),"")</f>
        <v/>
      </c>
    </row>
    <row r="22802" spans="15:15" x14ac:dyDescent="0.2">
      <c r="O22802" s="11" t="str">
        <f>IFERROR(VLOOKUP(P22802,Fields.Private!$H$2:$H$29991,2,FALSE),"")</f>
        <v/>
      </c>
    </row>
    <row r="22803" spans="15:15" x14ac:dyDescent="0.2">
      <c r="O22803" s="11" t="str">
        <f>IFERROR(VLOOKUP(P22803,Fields.Private!$H$2:$H$29991,2,FALSE),"")</f>
        <v/>
      </c>
    </row>
    <row r="22804" spans="15:15" x14ac:dyDescent="0.2">
      <c r="O22804" s="11" t="str">
        <f>IFERROR(VLOOKUP(P22804,Fields.Private!$H$2:$H$29991,2,FALSE),"")</f>
        <v/>
      </c>
    </row>
    <row r="22805" spans="15:15" x14ac:dyDescent="0.2">
      <c r="O22805" s="11" t="str">
        <f>IFERROR(VLOOKUP(P22805,Fields.Private!$H$2:$H$29991,2,FALSE),"")</f>
        <v/>
      </c>
    </row>
    <row r="22806" spans="15:15" x14ac:dyDescent="0.2">
      <c r="O22806" s="11" t="str">
        <f>IFERROR(VLOOKUP(P22806,Fields.Private!$H$2:$H$29991,2,FALSE),"")</f>
        <v/>
      </c>
    </row>
    <row r="22807" spans="15:15" x14ac:dyDescent="0.2">
      <c r="O22807" s="11" t="str">
        <f>IFERROR(VLOOKUP(P22807,Fields.Private!$H$2:$H$29991,2,FALSE),"")</f>
        <v/>
      </c>
    </row>
    <row r="22808" spans="15:15" x14ac:dyDescent="0.2">
      <c r="O22808" s="11" t="str">
        <f>IFERROR(VLOOKUP(P22808,Fields.Private!$H$2:$H$29991,2,FALSE),"")</f>
        <v/>
      </c>
    </row>
    <row r="22809" spans="15:15" x14ac:dyDescent="0.2">
      <c r="O22809" s="11" t="str">
        <f>IFERROR(VLOOKUP(P22809,Fields.Private!$H$2:$H$29991,2,FALSE),"")</f>
        <v/>
      </c>
    </row>
    <row r="22810" spans="15:15" x14ac:dyDescent="0.2">
      <c r="O22810" s="11" t="str">
        <f>IFERROR(VLOOKUP(P22810,Fields.Private!$H$2:$H$29991,2,FALSE),"")</f>
        <v/>
      </c>
    </row>
    <row r="22811" spans="15:15" x14ac:dyDescent="0.2">
      <c r="O22811" s="11" t="str">
        <f>IFERROR(VLOOKUP(P22811,Fields.Private!$H$2:$H$29991,2,FALSE),"")</f>
        <v/>
      </c>
    </row>
    <row r="22812" spans="15:15" x14ac:dyDescent="0.2">
      <c r="O22812" s="11" t="str">
        <f>IFERROR(VLOOKUP(P22812,Fields.Private!$H$2:$H$29991,2,FALSE),"")</f>
        <v/>
      </c>
    </row>
    <row r="22813" spans="15:15" x14ac:dyDescent="0.2">
      <c r="O22813" s="11" t="str">
        <f>IFERROR(VLOOKUP(P22813,Fields.Private!$H$2:$H$29991,2,FALSE),"")</f>
        <v/>
      </c>
    </row>
    <row r="22814" spans="15:15" x14ac:dyDescent="0.2">
      <c r="O22814" s="11" t="str">
        <f>IFERROR(VLOOKUP(P22814,Fields.Private!$H$2:$H$29991,2,FALSE),"")</f>
        <v/>
      </c>
    </row>
    <row r="22815" spans="15:15" x14ac:dyDescent="0.2">
      <c r="O22815" s="11" t="str">
        <f>IFERROR(VLOOKUP(P22815,Fields.Private!$H$2:$H$29991,2,FALSE),"")</f>
        <v/>
      </c>
    </row>
    <row r="22816" spans="15:15" x14ac:dyDescent="0.2">
      <c r="O22816" s="11" t="str">
        <f>IFERROR(VLOOKUP(P22816,Fields.Private!$H$2:$H$29991,2,FALSE),"")</f>
        <v/>
      </c>
    </row>
    <row r="22817" spans="15:15" x14ac:dyDescent="0.2">
      <c r="O22817" s="11" t="str">
        <f>IFERROR(VLOOKUP(P22817,Fields.Private!$H$2:$H$29991,2,FALSE),"")</f>
        <v/>
      </c>
    </row>
    <row r="22818" spans="15:15" x14ac:dyDescent="0.2">
      <c r="O22818" s="11" t="str">
        <f>IFERROR(VLOOKUP(P22818,Fields.Private!$H$2:$H$29991,2,FALSE),"")</f>
        <v/>
      </c>
    </row>
    <row r="22819" spans="15:15" x14ac:dyDescent="0.2">
      <c r="O22819" s="11" t="str">
        <f>IFERROR(VLOOKUP(P22819,Fields.Private!$H$2:$H$29991,2,FALSE),"")</f>
        <v/>
      </c>
    </row>
    <row r="22820" spans="15:15" x14ac:dyDescent="0.2">
      <c r="O22820" s="11" t="str">
        <f>IFERROR(VLOOKUP(P22820,Fields.Private!$H$2:$H$29991,2,FALSE),"")</f>
        <v/>
      </c>
    </row>
    <row r="22821" spans="15:15" x14ac:dyDescent="0.2">
      <c r="O22821" s="11" t="str">
        <f>IFERROR(VLOOKUP(P22821,Fields.Private!$H$2:$H$29991,2,FALSE),"")</f>
        <v/>
      </c>
    </row>
    <row r="22822" spans="15:15" x14ac:dyDescent="0.2">
      <c r="O22822" s="11" t="str">
        <f>IFERROR(VLOOKUP(P22822,Fields.Private!$H$2:$H$29991,2,FALSE),"")</f>
        <v/>
      </c>
    </row>
    <row r="22823" spans="15:15" x14ac:dyDescent="0.2">
      <c r="O22823" s="11" t="str">
        <f>IFERROR(VLOOKUP(P22823,Fields.Private!$H$2:$H$29991,2,FALSE),"")</f>
        <v/>
      </c>
    </row>
    <row r="22824" spans="15:15" x14ac:dyDescent="0.2">
      <c r="O22824" s="11" t="str">
        <f>IFERROR(VLOOKUP(P22824,Fields.Private!$H$2:$H$29991,2,FALSE),"")</f>
        <v/>
      </c>
    </row>
    <row r="22825" spans="15:15" x14ac:dyDescent="0.2">
      <c r="O22825" s="11" t="str">
        <f>IFERROR(VLOOKUP(P22825,Fields.Private!$H$2:$H$29991,2,FALSE),"")</f>
        <v/>
      </c>
    </row>
    <row r="22826" spans="15:15" x14ac:dyDescent="0.2">
      <c r="O22826" s="11" t="str">
        <f>IFERROR(VLOOKUP(P22826,Fields.Private!$H$2:$H$29991,2,FALSE),"")</f>
        <v/>
      </c>
    </row>
    <row r="22827" spans="15:15" x14ac:dyDescent="0.2">
      <c r="O22827" s="11" t="str">
        <f>IFERROR(VLOOKUP(P22827,Fields.Private!$H$2:$H$29991,2,FALSE),"")</f>
        <v/>
      </c>
    </row>
    <row r="22828" spans="15:15" x14ac:dyDescent="0.2">
      <c r="O22828" s="11" t="str">
        <f>IFERROR(VLOOKUP(P22828,Fields.Private!$H$2:$H$29991,2,FALSE),"")</f>
        <v/>
      </c>
    </row>
    <row r="22829" spans="15:15" x14ac:dyDescent="0.2">
      <c r="O22829" s="11" t="str">
        <f>IFERROR(VLOOKUP(P22829,Fields.Private!$H$2:$H$29991,2,FALSE),"")</f>
        <v/>
      </c>
    </row>
    <row r="22830" spans="15:15" x14ac:dyDescent="0.2">
      <c r="O22830" s="11" t="str">
        <f>IFERROR(VLOOKUP(P22830,Fields.Private!$H$2:$H$29991,2,FALSE),"")</f>
        <v/>
      </c>
    </row>
    <row r="22831" spans="15:15" x14ac:dyDescent="0.2">
      <c r="O22831" s="11" t="str">
        <f>IFERROR(VLOOKUP(P22831,Fields.Private!$H$2:$H$29991,2,FALSE),"")</f>
        <v/>
      </c>
    </row>
    <row r="22832" spans="15:15" x14ac:dyDescent="0.2">
      <c r="O22832" s="11" t="str">
        <f>IFERROR(VLOOKUP(P22832,Fields.Private!$H$2:$H$29991,2,FALSE),"")</f>
        <v/>
      </c>
    </row>
    <row r="22833" spans="15:15" x14ac:dyDescent="0.2">
      <c r="O22833" s="11" t="str">
        <f>IFERROR(VLOOKUP(P22833,Fields.Private!$H$2:$H$29991,2,FALSE),"")</f>
        <v/>
      </c>
    </row>
    <row r="22834" spans="15:15" x14ac:dyDescent="0.2">
      <c r="O22834" s="11" t="str">
        <f>IFERROR(VLOOKUP(P22834,Fields.Private!$H$2:$H$29991,2,FALSE),"")</f>
        <v/>
      </c>
    </row>
    <row r="22835" spans="15:15" x14ac:dyDescent="0.2">
      <c r="O22835" s="11" t="str">
        <f>IFERROR(VLOOKUP(P22835,Fields.Private!$H$2:$H$29991,2,FALSE),"")</f>
        <v/>
      </c>
    </row>
    <row r="22836" spans="15:15" x14ac:dyDescent="0.2">
      <c r="O22836" s="11" t="str">
        <f>IFERROR(VLOOKUP(P22836,Fields.Private!$H$2:$H$29991,2,FALSE),"")</f>
        <v/>
      </c>
    </row>
    <row r="22837" spans="15:15" x14ac:dyDescent="0.2">
      <c r="O22837" s="11" t="str">
        <f>IFERROR(VLOOKUP(P22837,Fields.Private!$H$2:$H$29991,2,FALSE),"")</f>
        <v/>
      </c>
    </row>
    <row r="22838" spans="15:15" x14ac:dyDescent="0.2">
      <c r="O22838" s="11" t="str">
        <f>IFERROR(VLOOKUP(P22838,Fields.Private!$H$2:$H$29991,2,FALSE),"")</f>
        <v/>
      </c>
    </row>
    <row r="22839" spans="15:15" x14ac:dyDescent="0.2">
      <c r="O22839" s="11" t="str">
        <f>IFERROR(VLOOKUP(P22839,Fields.Private!$H$2:$H$29991,2,FALSE),"")</f>
        <v/>
      </c>
    </row>
    <row r="22840" spans="15:15" x14ac:dyDescent="0.2">
      <c r="O22840" s="11" t="str">
        <f>IFERROR(VLOOKUP(P22840,Fields.Private!$H$2:$H$29991,2,FALSE),"")</f>
        <v/>
      </c>
    </row>
    <row r="22841" spans="15:15" x14ac:dyDescent="0.2">
      <c r="O22841" s="11" t="str">
        <f>IFERROR(VLOOKUP(P22841,Fields.Private!$H$2:$H$29991,2,FALSE),"")</f>
        <v/>
      </c>
    </row>
    <row r="22842" spans="15:15" x14ac:dyDescent="0.2">
      <c r="O22842" s="11" t="str">
        <f>IFERROR(VLOOKUP(P22842,Fields.Private!$H$2:$H$29991,2,FALSE),"")</f>
        <v/>
      </c>
    </row>
    <row r="22843" spans="15:15" x14ac:dyDescent="0.2">
      <c r="O22843" s="11" t="str">
        <f>IFERROR(VLOOKUP(P22843,Fields.Private!$H$2:$H$29991,2,FALSE),"")</f>
        <v/>
      </c>
    </row>
    <row r="22844" spans="15:15" x14ac:dyDescent="0.2">
      <c r="O22844" s="11" t="str">
        <f>IFERROR(VLOOKUP(P22844,Fields.Private!$H$2:$H$29991,2,FALSE),"")</f>
        <v/>
      </c>
    </row>
    <row r="22845" spans="15:15" x14ac:dyDescent="0.2">
      <c r="O22845" s="11" t="str">
        <f>IFERROR(VLOOKUP(P22845,Fields.Private!$H$2:$H$29991,2,FALSE),"")</f>
        <v/>
      </c>
    </row>
    <row r="22846" spans="15:15" x14ac:dyDescent="0.2">
      <c r="O22846" s="11" t="str">
        <f>IFERROR(VLOOKUP(P22846,Fields.Private!$H$2:$H$29991,2,FALSE),"")</f>
        <v/>
      </c>
    </row>
    <row r="22847" spans="15:15" x14ac:dyDescent="0.2">
      <c r="O22847" s="11" t="str">
        <f>IFERROR(VLOOKUP(P22847,Fields.Private!$H$2:$H$29991,2,FALSE),"")</f>
        <v/>
      </c>
    </row>
    <row r="22848" spans="15:15" x14ac:dyDescent="0.2">
      <c r="O22848" s="11" t="str">
        <f>IFERROR(VLOOKUP(P22848,Fields.Private!$H$2:$H$29991,2,FALSE),"")</f>
        <v/>
      </c>
    </row>
    <row r="22849" spans="15:15" x14ac:dyDescent="0.2">
      <c r="O22849" s="11" t="str">
        <f>IFERROR(VLOOKUP(P22849,Fields.Private!$H$2:$H$29991,2,FALSE),"")</f>
        <v/>
      </c>
    </row>
    <row r="22850" spans="15:15" x14ac:dyDescent="0.2">
      <c r="O22850" s="11" t="str">
        <f>IFERROR(VLOOKUP(P22850,Fields.Private!$H$2:$H$29991,2,FALSE),"")</f>
        <v/>
      </c>
    </row>
    <row r="22851" spans="15:15" x14ac:dyDescent="0.2">
      <c r="O22851" s="11" t="str">
        <f>IFERROR(VLOOKUP(P22851,Fields.Private!$H$2:$H$29991,2,FALSE),"")</f>
        <v/>
      </c>
    </row>
    <row r="22852" spans="15:15" x14ac:dyDescent="0.2">
      <c r="O22852" s="11" t="str">
        <f>IFERROR(VLOOKUP(P22852,Fields.Private!$H$2:$H$29991,2,FALSE),"")</f>
        <v/>
      </c>
    </row>
    <row r="22853" spans="15:15" x14ac:dyDescent="0.2">
      <c r="O22853" s="11" t="str">
        <f>IFERROR(VLOOKUP(P22853,Fields.Private!$H$2:$H$29991,2,FALSE),"")</f>
        <v/>
      </c>
    </row>
    <row r="22854" spans="15:15" x14ac:dyDescent="0.2">
      <c r="O22854" s="11" t="str">
        <f>IFERROR(VLOOKUP(P22854,Fields.Private!$H$2:$H$29991,2,FALSE),"")</f>
        <v/>
      </c>
    </row>
    <row r="22855" spans="15:15" x14ac:dyDescent="0.2">
      <c r="O22855" s="11" t="str">
        <f>IFERROR(VLOOKUP(P22855,Fields.Private!$H$2:$H$29991,2,FALSE),"")</f>
        <v/>
      </c>
    </row>
    <row r="22856" spans="15:15" x14ac:dyDescent="0.2">
      <c r="O22856" s="11" t="str">
        <f>IFERROR(VLOOKUP(P22856,Fields.Private!$H$2:$H$29991,2,FALSE),"")</f>
        <v/>
      </c>
    </row>
    <row r="22857" spans="15:15" x14ac:dyDescent="0.2">
      <c r="O22857" s="11" t="str">
        <f>IFERROR(VLOOKUP(P22857,Fields.Private!$H$2:$H$29991,2,FALSE),"")</f>
        <v/>
      </c>
    </row>
    <row r="22858" spans="15:15" x14ac:dyDescent="0.2">
      <c r="O22858" s="11" t="str">
        <f>IFERROR(VLOOKUP(P22858,Fields.Private!$H$2:$H$29991,2,FALSE),"")</f>
        <v/>
      </c>
    </row>
    <row r="22859" spans="15:15" x14ac:dyDescent="0.2">
      <c r="O22859" s="11" t="str">
        <f>IFERROR(VLOOKUP(P22859,Fields.Private!$H$2:$H$29991,2,FALSE),"")</f>
        <v/>
      </c>
    </row>
    <row r="22860" spans="15:15" x14ac:dyDescent="0.2">
      <c r="O22860" s="11" t="str">
        <f>IFERROR(VLOOKUP(P22860,Fields.Private!$H$2:$H$29991,2,FALSE),"")</f>
        <v/>
      </c>
    </row>
    <row r="22861" spans="15:15" x14ac:dyDescent="0.2">
      <c r="O22861" s="11" t="str">
        <f>IFERROR(VLOOKUP(P22861,Fields.Private!$H$2:$H$29991,2,FALSE),"")</f>
        <v/>
      </c>
    </row>
    <row r="22862" spans="15:15" x14ac:dyDescent="0.2">
      <c r="O22862" s="11" t="str">
        <f>IFERROR(VLOOKUP(P22862,Fields.Private!$H$2:$H$29991,2,FALSE),"")</f>
        <v/>
      </c>
    </row>
    <row r="22863" spans="15:15" x14ac:dyDescent="0.2">
      <c r="O22863" s="11" t="str">
        <f>IFERROR(VLOOKUP(P22863,Fields.Private!$H$2:$H$29991,2,FALSE),"")</f>
        <v/>
      </c>
    </row>
    <row r="22864" spans="15:15" x14ac:dyDescent="0.2">
      <c r="O22864" s="11" t="str">
        <f>IFERROR(VLOOKUP(P22864,Fields.Private!$H$2:$H$29991,2,FALSE),"")</f>
        <v/>
      </c>
    </row>
    <row r="22865" spans="15:15" x14ac:dyDescent="0.2">
      <c r="O22865" s="11" t="str">
        <f>IFERROR(VLOOKUP(P22865,Fields.Private!$H$2:$H$29991,2,FALSE),"")</f>
        <v/>
      </c>
    </row>
    <row r="22866" spans="15:15" x14ac:dyDescent="0.2">
      <c r="O22866" s="11" t="str">
        <f>IFERROR(VLOOKUP(P22866,Fields.Private!$H$2:$H$29991,2,FALSE),"")</f>
        <v/>
      </c>
    </row>
    <row r="22867" spans="15:15" x14ac:dyDescent="0.2">
      <c r="O22867" s="11" t="str">
        <f>IFERROR(VLOOKUP(P22867,Fields.Private!$H$2:$H$29991,2,FALSE),"")</f>
        <v/>
      </c>
    </row>
    <row r="22868" spans="15:15" x14ac:dyDescent="0.2">
      <c r="O22868" s="11" t="str">
        <f>IFERROR(VLOOKUP(P22868,Fields.Private!$H$2:$H$29991,2,FALSE),"")</f>
        <v/>
      </c>
    </row>
    <row r="22869" spans="15:15" x14ac:dyDescent="0.2">
      <c r="O22869" s="11" t="str">
        <f>IFERROR(VLOOKUP(P22869,Fields.Private!$H$2:$H$29991,2,FALSE),"")</f>
        <v/>
      </c>
    </row>
    <row r="22870" spans="15:15" x14ac:dyDescent="0.2">
      <c r="O22870" s="11" t="str">
        <f>IFERROR(VLOOKUP(P22870,Fields.Private!$H$2:$H$29991,2,FALSE),"")</f>
        <v/>
      </c>
    </row>
    <row r="22871" spans="15:15" x14ac:dyDescent="0.2">
      <c r="O22871" s="11" t="str">
        <f>IFERROR(VLOOKUP(P22871,Fields.Private!$H$2:$H$29991,2,FALSE),"")</f>
        <v/>
      </c>
    </row>
    <row r="22872" spans="15:15" x14ac:dyDescent="0.2">
      <c r="O22872" s="11" t="str">
        <f>IFERROR(VLOOKUP(P22872,Fields.Private!$H$2:$H$29991,2,FALSE),"")</f>
        <v/>
      </c>
    </row>
    <row r="22873" spans="15:15" x14ac:dyDescent="0.2">
      <c r="O22873" s="11" t="str">
        <f>IFERROR(VLOOKUP(P22873,Fields.Private!$H$2:$H$29991,2,FALSE),"")</f>
        <v/>
      </c>
    </row>
    <row r="22874" spans="15:15" x14ac:dyDescent="0.2">
      <c r="O22874" s="11" t="str">
        <f>IFERROR(VLOOKUP(P22874,Fields.Private!$H$2:$H$29991,2,FALSE),"")</f>
        <v/>
      </c>
    </row>
    <row r="22875" spans="15:15" x14ac:dyDescent="0.2">
      <c r="O22875" s="11" t="str">
        <f>IFERROR(VLOOKUP(P22875,Fields.Private!$H$2:$H$29991,2,FALSE),"")</f>
        <v/>
      </c>
    </row>
    <row r="22876" spans="15:15" x14ac:dyDescent="0.2">
      <c r="O22876" s="11" t="str">
        <f>IFERROR(VLOOKUP(P22876,Fields.Private!$H$2:$H$29991,2,FALSE),"")</f>
        <v/>
      </c>
    </row>
    <row r="22877" spans="15:15" x14ac:dyDescent="0.2">
      <c r="O22877" s="11" t="str">
        <f>IFERROR(VLOOKUP(P22877,Fields.Private!$H$2:$H$29991,2,FALSE),"")</f>
        <v/>
      </c>
    </row>
    <row r="22878" spans="15:15" x14ac:dyDescent="0.2">
      <c r="O22878" s="11" t="str">
        <f>IFERROR(VLOOKUP(P22878,Fields.Private!$H$2:$H$29991,2,FALSE),"")</f>
        <v/>
      </c>
    </row>
    <row r="22879" spans="15:15" x14ac:dyDescent="0.2">
      <c r="O22879" s="11" t="str">
        <f>IFERROR(VLOOKUP(P22879,Fields.Private!$H$2:$H$29991,2,FALSE),"")</f>
        <v/>
      </c>
    </row>
    <row r="22880" spans="15:15" x14ac:dyDescent="0.2">
      <c r="O22880" s="11" t="str">
        <f>IFERROR(VLOOKUP(P22880,Fields.Private!$H$2:$H$29991,2,FALSE),"")</f>
        <v/>
      </c>
    </row>
    <row r="22881" spans="15:15" x14ac:dyDescent="0.2">
      <c r="O22881" s="11" t="str">
        <f>IFERROR(VLOOKUP(P22881,Fields.Private!$H$2:$H$29991,2,FALSE),"")</f>
        <v/>
      </c>
    </row>
    <row r="22882" spans="15:15" x14ac:dyDescent="0.2">
      <c r="O22882" s="11" t="str">
        <f>IFERROR(VLOOKUP(P22882,Fields.Private!$H$2:$H$29991,2,FALSE),"")</f>
        <v/>
      </c>
    </row>
    <row r="22883" spans="15:15" x14ac:dyDescent="0.2">
      <c r="O22883" s="11" t="str">
        <f>IFERROR(VLOOKUP(P22883,Fields.Private!$H$2:$H$29991,2,FALSE),"")</f>
        <v/>
      </c>
    </row>
    <row r="22884" spans="15:15" x14ac:dyDescent="0.2">
      <c r="O22884" s="11" t="str">
        <f>IFERROR(VLOOKUP(P22884,Fields.Private!$H$2:$H$29991,2,FALSE),"")</f>
        <v/>
      </c>
    </row>
    <row r="22885" spans="15:15" x14ac:dyDescent="0.2">
      <c r="O22885" s="11" t="str">
        <f>IFERROR(VLOOKUP(P22885,Fields.Private!$H$2:$H$29991,2,FALSE),"")</f>
        <v/>
      </c>
    </row>
    <row r="22886" spans="15:15" x14ac:dyDescent="0.2">
      <c r="O22886" s="11" t="str">
        <f>IFERROR(VLOOKUP(P22886,Fields.Private!$H$2:$H$29991,2,FALSE),"")</f>
        <v/>
      </c>
    </row>
    <row r="22887" spans="15:15" x14ac:dyDescent="0.2">
      <c r="O22887" s="11" t="str">
        <f>IFERROR(VLOOKUP(P22887,Fields.Private!$H$2:$H$29991,2,FALSE),"")</f>
        <v/>
      </c>
    </row>
    <row r="22888" spans="15:15" x14ac:dyDescent="0.2">
      <c r="O22888" s="11" t="str">
        <f>IFERROR(VLOOKUP(P22888,Fields.Private!$H$2:$H$29991,2,FALSE),"")</f>
        <v/>
      </c>
    </row>
    <row r="22889" spans="15:15" x14ac:dyDescent="0.2">
      <c r="O22889" s="11" t="str">
        <f>IFERROR(VLOOKUP(P22889,Fields.Private!$H$2:$H$29991,2,FALSE),"")</f>
        <v/>
      </c>
    </row>
    <row r="22890" spans="15:15" x14ac:dyDescent="0.2">
      <c r="O22890" s="11" t="str">
        <f>IFERROR(VLOOKUP(P22890,Fields.Private!$H$2:$H$29991,2,FALSE),"")</f>
        <v/>
      </c>
    </row>
    <row r="22891" spans="15:15" x14ac:dyDescent="0.2">
      <c r="O22891" s="11" t="str">
        <f>IFERROR(VLOOKUP(P22891,Fields.Private!$H$2:$H$29991,2,FALSE),"")</f>
        <v/>
      </c>
    </row>
    <row r="22892" spans="15:15" x14ac:dyDescent="0.2">
      <c r="O22892" s="11" t="str">
        <f>IFERROR(VLOOKUP(P22892,Fields.Private!$H$2:$H$29991,2,FALSE),"")</f>
        <v/>
      </c>
    </row>
    <row r="22893" spans="15:15" x14ac:dyDescent="0.2">
      <c r="O22893" s="11" t="str">
        <f>IFERROR(VLOOKUP(P22893,Fields.Private!$H$2:$H$29991,2,FALSE),"")</f>
        <v/>
      </c>
    </row>
    <row r="22894" spans="15:15" x14ac:dyDescent="0.2">
      <c r="O22894" s="11" t="str">
        <f>IFERROR(VLOOKUP(P22894,Fields.Private!$H$2:$H$29991,2,FALSE),"")</f>
        <v/>
      </c>
    </row>
    <row r="22895" spans="15:15" x14ac:dyDescent="0.2">
      <c r="O22895" s="11" t="str">
        <f>IFERROR(VLOOKUP(P22895,Fields.Private!$H$2:$H$29991,2,FALSE),"")</f>
        <v/>
      </c>
    </row>
    <row r="22896" spans="15:15" x14ac:dyDescent="0.2">
      <c r="O22896" s="11" t="str">
        <f>IFERROR(VLOOKUP(P22896,Fields.Private!$H$2:$H$29991,2,FALSE),"")</f>
        <v/>
      </c>
    </row>
    <row r="22897" spans="15:15" x14ac:dyDescent="0.2">
      <c r="O22897" s="11" t="str">
        <f>IFERROR(VLOOKUP(P22897,Fields.Private!$H$2:$H$29991,2,FALSE),"")</f>
        <v/>
      </c>
    </row>
    <row r="22898" spans="15:15" x14ac:dyDescent="0.2">
      <c r="O22898" s="11" t="str">
        <f>IFERROR(VLOOKUP(P22898,Fields.Private!$H$2:$H$29991,2,FALSE),"")</f>
        <v/>
      </c>
    </row>
    <row r="22899" spans="15:15" x14ac:dyDescent="0.2">
      <c r="O22899" s="11" t="str">
        <f>IFERROR(VLOOKUP(P22899,Fields.Private!$H$2:$H$29991,2,FALSE),"")</f>
        <v/>
      </c>
    </row>
    <row r="22900" spans="15:15" x14ac:dyDescent="0.2">
      <c r="O22900" s="11" t="str">
        <f>IFERROR(VLOOKUP(P22900,Fields.Private!$H$2:$H$29991,2,FALSE),"")</f>
        <v/>
      </c>
    </row>
    <row r="22901" spans="15:15" x14ac:dyDescent="0.2">
      <c r="O22901" s="11" t="str">
        <f>IFERROR(VLOOKUP(P22901,Fields.Private!$H$2:$H$29991,2,FALSE),"")</f>
        <v/>
      </c>
    </row>
    <row r="22902" spans="15:15" x14ac:dyDescent="0.2">
      <c r="O22902" s="11" t="str">
        <f>IFERROR(VLOOKUP(P22902,Fields.Private!$H$2:$H$29991,2,FALSE),"")</f>
        <v/>
      </c>
    </row>
    <row r="22903" spans="15:15" x14ac:dyDescent="0.2">
      <c r="O22903" s="11" t="str">
        <f>IFERROR(VLOOKUP(P22903,Fields.Private!$H$2:$H$29991,2,FALSE),"")</f>
        <v/>
      </c>
    </row>
    <row r="22904" spans="15:15" x14ac:dyDescent="0.2">
      <c r="O22904" s="11" t="str">
        <f>IFERROR(VLOOKUP(P22904,Fields.Private!$H$2:$H$29991,2,FALSE),"")</f>
        <v/>
      </c>
    </row>
    <row r="22905" spans="15:15" x14ac:dyDescent="0.2">
      <c r="O22905" s="11" t="str">
        <f>IFERROR(VLOOKUP(P22905,Fields.Private!$H$2:$H$29991,2,FALSE),"")</f>
        <v/>
      </c>
    </row>
    <row r="22906" spans="15:15" x14ac:dyDescent="0.2">
      <c r="O22906" s="11" t="str">
        <f>IFERROR(VLOOKUP(P22906,Fields.Private!$H$2:$H$29991,2,FALSE),"")</f>
        <v/>
      </c>
    </row>
    <row r="22907" spans="15:15" x14ac:dyDescent="0.2">
      <c r="O22907" s="11" t="str">
        <f>IFERROR(VLOOKUP(P22907,Fields.Private!$H$2:$H$29991,2,FALSE),"")</f>
        <v/>
      </c>
    </row>
    <row r="22908" spans="15:15" x14ac:dyDescent="0.2">
      <c r="O22908" s="11" t="str">
        <f>IFERROR(VLOOKUP(P22908,Fields.Private!$H$2:$H$29991,2,FALSE),"")</f>
        <v/>
      </c>
    </row>
    <row r="22909" spans="15:15" x14ac:dyDescent="0.2">
      <c r="O22909" s="11" t="str">
        <f>IFERROR(VLOOKUP(P22909,Fields.Private!$H$2:$H$29991,2,FALSE),"")</f>
        <v/>
      </c>
    </row>
    <row r="22910" spans="15:15" x14ac:dyDescent="0.2">
      <c r="O22910" s="11" t="str">
        <f>IFERROR(VLOOKUP(P22910,Fields.Private!$H$2:$H$29991,2,FALSE),"")</f>
        <v/>
      </c>
    </row>
    <row r="22911" spans="15:15" x14ac:dyDescent="0.2">
      <c r="O22911" s="11" t="str">
        <f>IFERROR(VLOOKUP(P22911,Fields.Private!$H$2:$H$29991,2,FALSE),"")</f>
        <v/>
      </c>
    </row>
    <row r="22912" spans="15:15" x14ac:dyDescent="0.2">
      <c r="O22912" s="11" t="str">
        <f>IFERROR(VLOOKUP(P22912,Fields.Private!$H$2:$H$29991,2,FALSE),"")</f>
        <v/>
      </c>
    </row>
    <row r="22913" spans="15:15" x14ac:dyDescent="0.2">
      <c r="O22913" s="11" t="str">
        <f>IFERROR(VLOOKUP(P22913,Fields.Private!$H$2:$H$29991,2,FALSE),"")</f>
        <v/>
      </c>
    </row>
    <row r="22914" spans="15:15" x14ac:dyDescent="0.2">
      <c r="O22914" s="11" t="str">
        <f>IFERROR(VLOOKUP(P22914,Fields.Private!$H$2:$H$29991,2,FALSE),"")</f>
        <v/>
      </c>
    </row>
    <row r="22915" spans="15:15" x14ac:dyDescent="0.2">
      <c r="O22915" s="11" t="str">
        <f>IFERROR(VLOOKUP(P22915,Fields.Private!$H$2:$H$29991,2,FALSE),"")</f>
        <v/>
      </c>
    </row>
    <row r="22916" spans="15:15" x14ac:dyDescent="0.2">
      <c r="O22916" s="11" t="str">
        <f>IFERROR(VLOOKUP(P22916,Fields.Private!$H$2:$H$29991,2,FALSE),"")</f>
        <v/>
      </c>
    </row>
    <row r="22917" spans="15:15" x14ac:dyDescent="0.2">
      <c r="O22917" s="11" t="str">
        <f>IFERROR(VLOOKUP(P22917,Fields.Private!$H$2:$H$29991,2,FALSE),"")</f>
        <v/>
      </c>
    </row>
    <row r="22918" spans="15:15" x14ac:dyDescent="0.2">
      <c r="O22918" s="11" t="str">
        <f>IFERROR(VLOOKUP(P22918,Fields.Private!$H$2:$H$29991,2,FALSE),"")</f>
        <v/>
      </c>
    </row>
    <row r="22919" spans="15:15" x14ac:dyDescent="0.2">
      <c r="O22919" s="11" t="str">
        <f>IFERROR(VLOOKUP(P22919,Fields.Private!$H$2:$H$29991,2,FALSE),"")</f>
        <v/>
      </c>
    </row>
    <row r="22920" spans="15:15" x14ac:dyDescent="0.2">
      <c r="O22920" s="11" t="str">
        <f>IFERROR(VLOOKUP(P22920,Fields.Private!$H$2:$H$29991,2,FALSE),"")</f>
        <v/>
      </c>
    </row>
    <row r="22921" spans="15:15" x14ac:dyDescent="0.2">
      <c r="O22921" s="11" t="str">
        <f>IFERROR(VLOOKUP(P22921,Fields.Private!$H$2:$H$29991,2,FALSE),"")</f>
        <v/>
      </c>
    </row>
    <row r="22922" spans="15:15" x14ac:dyDescent="0.2">
      <c r="O22922" s="11" t="str">
        <f>IFERROR(VLOOKUP(P22922,Fields.Private!$H$2:$H$29991,2,FALSE),"")</f>
        <v/>
      </c>
    </row>
    <row r="22923" spans="15:15" x14ac:dyDescent="0.2">
      <c r="O22923" s="11" t="str">
        <f>IFERROR(VLOOKUP(P22923,Fields.Private!$H$2:$H$29991,2,FALSE),"")</f>
        <v/>
      </c>
    </row>
    <row r="22924" spans="15:15" x14ac:dyDescent="0.2">
      <c r="O22924" s="11" t="str">
        <f>IFERROR(VLOOKUP(P22924,Fields.Private!$H$2:$H$29991,2,FALSE),"")</f>
        <v/>
      </c>
    </row>
    <row r="22925" spans="15:15" x14ac:dyDescent="0.2">
      <c r="O22925" s="11" t="str">
        <f>IFERROR(VLOOKUP(P22925,Fields.Private!$H$2:$H$29991,2,FALSE),"")</f>
        <v/>
      </c>
    </row>
    <row r="22926" spans="15:15" x14ac:dyDescent="0.2">
      <c r="O22926" s="11" t="str">
        <f>IFERROR(VLOOKUP(P22926,Fields.Private!$H$2:$H$29991,2,FALSE),"")</f>
        <v/>
      </c>
    </row>
    <row r="22927" spans="15:15" x14ac:dyDescent="0.2">
      <c r="O22927" s="11" t="str">
        <f>IFERROR(VLOOKUP(P22927,Fields.Private!$H$2:$H$29991,2,FALSE),"")</f>
        <v/>
      </c>
    </row>
    <row r="22928" spans="15:15" x14ac:dyDescent="0.2">
      <c r="O22928" s="11" t="str">
        <f>IFERROR(VLOOKUP(P22928,Fields.Private!$H$2:$H$29991,2,FALSE),"")</f>
        <v/>
      </c>
    </row>
    <row r="22929" spans="15:15" x14ac:dyDescent="0.2">
      <c r="O22929" s="11" t="str">
        <f>IFERROR(VLOOKUP(P22929,Fields.Private!$H$2:$H$29991,2,FALSE),"")</f>
        <v/>
      </c>
    </row>
    <row r="22930" spans="15:15" x14ac:dyDescent="0.2">
      <c r="O22930" s="11" t="str">
        <f>IFERROR(VLOOKUP(P22930,Fields.Private!$H$2:$H$29991,2,FALSE),"")</f>
        <v/>
      </c>
    </row>
    <row r="22931" spans="15:15" x14ac:dyDescent="0.2">
      <c r="O22931" s="11" t="str">
        <f>IFERROR(VLOOKUP(P22931,Fields.Private!$H$2:$H$29991,2,FALSE),"")</f>
        <v/>
      </c>
    </row>
    <row r="22932" spans="15:15" x14ac:dyDescent="0.2">
      <c r="O22932" s="11" t="str">
        <f>IFERROR(VLOOKUP(P22932,Fields.Private!$H$2:$H$29991,2,FALSE),"")</f>
        <v/>
      </c>
    </row>
    <row r="22933" spans="15:15" x14ac:dyDescent="0.2">
      <c r="O22933" s="11" t="str">
        <f>IFERROR(VLOOKUP(P22933,Fields.Private!$H$2:$H$29991,2,FALSE),"")</f>
        <v/>
      </c>
    </row>
    <row r="22934" spans="15:15" x14ac:dyDescent="0.2">
      <c r="O22934" s="11" t="str">
        <f>IFERROR(VLOOKUP(P22934,Fields.Private!$H$2:$H$29991,2,FALSE),"")</f>
        <v/>
      </c>
    </row>
    <row r="22935" spans="15:15" x14ac:dyDescent="0.2">
      <c r="O22935" s="11" t="str">
        <f>IFERROR(VLOOKUP(P22935,Fields.Private!$H$2:$H$29991,2,FALSE),"")</f>
        <v/>
      </c>
    </row>
    <row r="22936" spans="15:15" x14ac:dyDescent="0.2">
      <c r="O22936" s="11" t="str">
        <f>IFERROR(VLOOKUP(P22936,Fields.Private!$H$2:$H$29991,2,FALSE),"")</f>
        <v/>
      </c>
    </row>
    <row r="22937" spans="15:15" x14ac:dyDescent="0.2">
      <c r="O22937" s="11" t="str">
        <f>IFERROR(VLOOKUP(P22937,Fields.Private!$H$2:$H$29991,2,FALSE),"")</f>
        <v/>
      </c>
    </row>
    <row r="22938" spans="15:15" x14ac:dyDescent="0.2">
      <c r="O22938" s="11" t="str">
        <f>IFERROR(VLOOKUP(P22938,Fields.Private!$H$2:$H$29991,2,FALSE),"")</f>
        <v/>
      </c>
    </row>
    <row r="22939" spans="15:15" x14ac:dyDescent="0.2">
      <c r="O22939" s="11" t="str">
        <f>IFERROR(VLOOKUP(P22939,Fields.Private!$H$2:$H$29991,2,FALSE),"")</f>
        <v/>
      </c>
    </row>
    <row r="22940" spans="15:15" x14ac:dyDescent="0.2">
      <c r="O22940" s="11" t="str">
        <f>IFERROR(VLOOKUP(P22940,Fields.Private!$H$2:$H$29991,2,FALSE),"")</f>
        <v/>
      </c>
    </row>
    <row r="22941" spans="15:15" x14ac:dyDescent="0.2">
      <c r="O22941" s="11" t="str">
        <f>IFERROR(VLOOKUP(P22941,Fields.Private!$H$2:$H$29991,2,FALSE),"")</f>
        <v/>
      </c>
    </row>
    <row r="22942" spans="15:15" x14ac:dyDescent="0.2">
      <c r="O22942" s="11" t="str">
        <f>IFERROR(VLOOKUP(P22942,Fields.Private!$H$2:$H$29991,2,FALSE),"")</f>
        <v/>
      </c>
    </row>
    <row r="22943" spans="15:15" x14ac:dyDescent="0.2">
      <c r="O22943" s="11" t="str">
        <f>IFERROR(VLOOKUP(P22943,Fields.Private!$H$2:$H$29991,2,FALSE),"")</f>
        <v/>
      </c>
    </row>
    <row r="22944" spans="15:15" x14ac:dyDescent="0.2">
      <c r="O22944" s="11" t="str">
        <f>IFERROR(VLOOKUP(P22944,Fields.Private!$H$2:$H$29991,2,FALSE),"")</f>
        <v/>
      </c>
    </row>
    <row r="22945" spans="15:15" x14ac:dyDescent="0.2">
      <c r="O22945" s="11" t="str">
        <f>IFERROR(VLOOKUP(P22945,Fields.Private!$H$2:$H$29991,2,FALSE),"")</f>
        <v/>
      </c>
    </row>
    <row r="22946" spans="15:15" x14ac:dyDescent="0.2">
      <c r="O22946" s="11" t="str">
        <f>IFERROR(VLOOKUP(P22946,Fields.Private!$H$2:$H$29991,2,FALSE),"")</f>
        <v/>
      </c>
    </row>
    <row r="22947" spans="15:15" x14ac:dyDescent="0.2">
      <c r="O22947" s="11" t="str">
        <f>IFERROR(VLOOKUP(P22947,Fields.Private!$H$2:$H$29991,2,FALSE),"")</f>
        <v/>
      </c>
    </row>
    <row r="22948" spans="15:15" x14ac:dyDescent="0.2">
      <c r="O22948" s="11" t="str">
        <f>IFERROR(VLOOKUP(P22948,Fields.Private!$H$2:$H$29991,2,FALSE),"")</f>
        <v/>
      </c>
    </row>
    <row r="22949" spans="15:15" x14ac:dyDescent="0.2">
      <c r="O22949" s="11" t="str">
        <f>IFERROR(VLOOKUP(P22949,Fields.Private!$H$2:$H$29991,2,FALSE),"")</f>
        <v/>
      </c>
    </row>
    <row r="22950" spans="15:15" x14ac:dyDescent="0.2">
      <c r="O22950" s="11" t="str">
        <f>IFERROR(VLOOKUP(P22950,Fields.Private!$H$2:$H$29991,2,FALSE),"")</f>
        <v/>
      </c>
    </row>
    <row r="22951" spans="15:15" x14ac:dyDescent="0.2">
      <c r="O22951" s="11" t="str">
        <f>IFERROR(VLOOKUP(P22951,Fields.Private!$H$2:$H$29991,2,FALSE),"")</f>
        <v/>
      </c>
    </row>
    <row r="22952" spans="15:15" x14ac:dyDescent="0.2">
      <c r="O22952" s="11" t="str">
        <f>IFERROR(VLOOKUP(P22952,Fields.Private!$H$2:$H$29991,2,FALSE),"")</f>
        <v/>
      </c>
    </row>
    <row r="22953" spans="15:15" x14ac:dyDescent="0.2">
      <c r="O22953" s="11" t="str">
        <f>IFERROR(VLOOKUP(P22953,Fields.Private!$H$2:$H$29991,2,FALSE),"")</f>
        <v/>
      </c>
    </row>
    <row r="22954" spans="15:15" x14ac:dyDescent="0.2">
      <c r="O22954" s="11" t="str">
        <f>IFERROR(VLOOKUP(P22954,Fields.Private!$H$2:$H$29991,2,FALSE),"")</f>
        <v/>
      </c>
    </row>
    <row r="22955" spans="15:15" x14ac:dyDescent="0.2">
      <c r="O22955" s="11" t="str">
        <f>IFERROR(VLOOKUP(P22955,Fields.Private!$H$2:$H$29991,2,FALSE),"")</f>
        <v/>
      </c>
    </row>
    <row r="22956" spans="15:15" x14ac:dyDescent="0.2">
      <c r="O22956" s="11" t="str">
        <f>IFERROR(VLOOKUP(P22956,Fields.Private!$H$2:$H$29991,2,FALSE),"")</f>
        <v/>
      </c>
    </row>
    <row r="22957" spans="15:15" x14ac:dyDescent="0.2">
      <c r="O22957" s="11" t="str">
        <f>IFERROR(VLOOKUP(P22957,Fields.Private!$H$2:$H$29991,2,FALSE),"")</f>
        <v/>
      </c>
    </row>
    <row r="22958" spans="15:15" x14ac:dyDescent="0.2">
      <c r="O22958" s="11" t="str">
        <f>IFERROR(VLOOKUP(P22958,Fields.Private!$H$2:$H$29991,2,FALSE),"")</f>
        <v/>
      </c>
    </row>
    <row r="22959" spans="15:15" x14ac:dyDescent="0.2">
      <c r="O22959" s="11" t="str">
        <f>IFERROR(VLOOKUP(P22959,Fields.Private!$H$2:$H$29991,2,FALSE),"")</f>
        <v/>
      </c>
    </row>
    <row r="22960" spans="15:15" x14ac:dyDescent="0.2">
      <c r="O22960" s="11" t="str">
        <f>IFERROR(VLOOKUP(P22960,Fields.Private!$H$2:$H$29991,2,FALSE),"")</f>
        <v/>
      </c>
    </row>
    <row r="22961" spans="15:15" x14ac:dyDescent="0.2">
      <c r="O22961" s="11" t="str">
        <f>IFERROR(VLOOKUP(P22961,Fields.Private!$H$2:$H$29991,2,FALSE),"")</f>
        <v/>
      </c>
    </row>
    <row r="22962" spans="15:15" x14ac:dyDescent="0.2">
      <c r="O22962" s="11" t="str">
        <f>IFERROR(VLOOKUP(P22962,Fields.Private!$H$2:$H$29991,2,FALSE),"")</f>
        <v/>
      </c>
    </row>
    <row r="22963" spans="15:15" x14ac:dyDescent="0.2">
      <c r="O22963" s="11" t="str">
        <f>IFERROR(VLOOKUP(P22963,Fields.Private!$H$2:$H$29991,2,FALSE),"")</f>
        <v/>
      </c>
    </row>
    <row r="22964" spans="15:15" x14ac:dyDescent="0.2">
      <c r="O22964" s="11" t="str">
        <f>IFERROR(VLOOKUP(P22964,Fields.Private!$H$2:$H$29991,2,FALSE),"")</f>
        <v/>
      </c>
    </row>
    <row r="22965" spans="15:15" x14ac:dyDescent="0.2">
      <c r="O22965" s="11" t="str">
        <f>IFERROR(VLOOKUP(P22965,Fields.Private!$H$2:$H$29991,2,FALSE),"")</f>
        <v/>
      </c>
    </row>
    <row r="22966" spans="15:15" x14ac:dyDescent="0.2">
      <c r="O22966" s="11" t="str">
        <f>IFERROR(VLOOKUP(P22966,Fields.Private!$H$2:$H$29991,2,FALSE),"")</f>
        <v/>
      </c>
    </row>
    <row r="22967" spans="15:15" x14ac:dyDescent="0.2">
      <c r="O22967" s="11" t="str">
        <f>IFERROR(VLOOKUP(P22967,Fields.Private!$H$2:$H$29991,2,FALSE),"")</f>
        <v/>
      </c>
    </row>
    <row r="22968" spans="15:15" x14ac:dyDescent="0.2">
      <c r="O22968" s="11" t="str">
        <f>IFERROR(VLOOKUP(P22968,Fields.Private!$H$2:$H$29991,2,FALSE),"")</f>
        <v/>
      </c>
    </row>
    <row r="22969" spans="15:15" x14ac:dyDescent="0.2">
      <c r="O22969" s="11" t="str">
        <f>IFERROR(VLOOKUP(P22969,Fields.Private!$H$2:$H$29991,2,FALSE),"")</f>
        <v/>
      </c>
    </row>
    <row r="22970" spans="15:15" x14ac:dyDescent="0.2">
      <c r="O22970" s="11" t="str">
        <f>IFERROR(VLOOKUP(P22970,Fields.Private!$H$2:$H$29991,2,FALSE),"")</f>
        <v/>
      </c>
    </row>
    <row r="22971" spans="15:15" x14ac:dyDescent="0.2">
      <c r="O22971" s="11" t="str">
        <f>IFERROR(VLOOKUP(P22971,Fields.Private!$H$2:$H$29991,2,FALSE),"")</f>
        <v/>
      </c>
    </row>
    <row r="22972" spans="15:15" x14ac:dyDescent="0.2">
      <c r="O22972" s="11" t="str">
        <f>IFERROR(VLOOKUP(P22972,Fields.Private!$H$2:$H$29991,2,FALSE),"")</f>
        <v/>
      </c>
    </row>
    <row r="22973" spans="15:15" x14ac:dyDescent="0.2">
      <c r="O22973" s="11" t="str">
        <f>IFERROR(VLOOKUP(P22973,Fields.Private!$H$2:$H$29991,2,FALSE),"")</f>
        <v/>
      </c>
    </row>
    <row r="22974" spans="15:15" x14ac:dyDescent="0.2">
      <c r="O22974" s="11" t="str">
        <f>IFERROR(VLOOKUP(P22974,Fields.Private!$H$2:$H$29991,2,FALSE),"")</f>
        <v/>
      </c>
    </row>
    <row r="22975" spans="15:15" x14ac:dyDescent="0.2">
      <c r="O22975" s="11" t="str">
        <f>IFERROR(VLOOKUP(P22975,Fields.Private!$H$2:$H$29991,2,FALSE),"")</f>
        <v/>
      </c>
    </row>
    <row r="22976" spans="15:15" x14ac:dyDescent="0.2">
      <c r="O22976" s="11" t="str">
        <f>IFERROR(VLOOKUP(P22976,Fields.Private!$H$2:$H$29991,2,FALSE),"")</f>
        <v/>
      </c>
    </row>
    <row r="22977" spans="15:15" x14ac:dyDescent="0.2">
      <c r="O22977" s="11" t="str">
        <f>IFERROR(VLOOKUP(P22977,Fields.Private!$H$2:$H$29991,2,FALSE),"")</f>
        <v/>
      </c>
    </row>
    <row r="22978" spans="15:15" x14ac:dyDescent="0.2">
      <c r="O22978" s="11" t="str">
        <f>IFERROR(VLOOKUP(P22978,Fields.Private!$H$2:$H$29991,2,FALSE),"")</f>
        <v/>
      </c>
    </row>
    <row r="22979" spans="15:15" x14ac:dyDescent="0.2">
      <c r="O22979" s="11" t="str">
        <f>IFERROR(VLOOKUP(P22979,Fields.Private!$H$2:$H$29991,2,FALSE),"")</f>
        <v/>
      </c>
    </row>
    <row r="22980" spans="15:15" x14ac:dyDescent="0.2">
      <c r="O22980" s="11" t="str">
        <f>IFERROR(VLOOKUP(P22980,Fields.Private!$H$2:$H$29991,2,FALSE),"")</f>
        <v/>
      </c>
    </row>
    <row r="22981" spans="15:15" x14ac:dyDescent="0.2">
      <c r="O22981" s="11" t="str">
        <f>IFERROR(VLOOKUP(P22981,Fields.Private!$H$2:$H$29991,2,FALSE),"")</f>
        <v/>
      </c>
    </row>
    <row r="22982" spans="15:15" x14ac:dyDescent="0.2">
      <c r="O22982" s="11" t="str">
        <f>IFERROR(VLOOKUP(P22982,Fields.Private!$H$2:$H$29991,2,FALSE),"")</f>
        <v/>
      </c>
    </row>
    <row r="22983" spans="15:15" x14ac:dyDescent="0.2">
      <c r="O22983" s="11" t="str">
        <f>IFERROR(VLOOKUP(P22983,Fields.Private!$H$2:$H$29991,2,FALSE),"")</f>
        <v/>
      </c>
    </row>
    <row r="22984" spans="15:15" x14ac:dyDescent="0.2">
      <c r="O22984" s="11" t="str">
        <f>IFERROR(VLOOKUP(P22984,Fields.Private!$H$2:$H$29991,2,FALSE),"")</f>
        <v/>
      </c>
    </row>
    <row r="22985" spans="15:15" x14ac:dyDescent="0.2">
      <c r="O22985" s="11" t="str">
        <f>IFERROR(VLOOKUP(P22985,Fields.Private!$H$2:$H$29991,2,FALSE),"")</f>
        <v/>
      </c>
    </row>
    <row r="22986" spans="15:15" x14ac:dyDescent="0.2">
      <c r="O22986" s="11" t="str">
        <f>IFERROR(VLOOKUP(P22986,Fields.Private!$H$2:$H$29991,2,FALSE),"")</f>
        <v/>
      </c>
    </row>
    <row r="22987" spans="15:15" x14ac:dyDescent="0.2">
      <c r="O22987" s="11" t="str">
        <f>IFERROR(VLOOKUP(P22987,Fields.Private!$H$2:$H$29991,2,FALSE),"")</f>
        <v/>
      </c>
    </row>
    <row r="22988" spans="15:15" x14ac:dyDescent="0.2">
      <c r="O22988" s="11" t="str">
        <f>IFERROR(VLOOKUP(P22988,Fields.Private!$H$2:$H$29991,2,FALSE),"")</f>
        <v/>
      </c>
    </row>
    <row r="22989" spans="15:15" x14ac:dyDescent="0.2">
      <c r="O22989" s="11" t="str">
        <f>IFERROR(VLOOKUP(P22989,Fields.Private!$H$2:$H$29991,2,FALSE),"")</f>
        <v/>
      </c>
    </row>
    <row r="22990" spans="15:15" x14ac:dyDescent="0.2">
      <c r="O22990" s="11" t="str">
        <f>IFERROR(VLOOKUP(P22990,Fields.Private!$H$2:$H$29991,2,FALSE),"")</f>
        <v/>
      </c>
    </row>
    <row r="22991" spans="15:15" x14ac:dyDescent="0.2">
      <c r="O22991" s="11" t="str">
        <f>IFERROR(VLOOKUP(P22991,Fields.Private!$H$2:$H$29991,2,FALSE),"")</f>
        <v/>
      </c>
    </row>
    <row r="22992" spans="15:15" x14ac:dyDescent="0.2">
      <c r="O22992" s="11" t="str">
        <f>IFERROR(VLOOKUP(P22992,Fields.Private!$H$2:$H$29991,2,FALSE),"")</f>
        <v/>
      </c>
    </row>
    <row r="22993" spans="15:15" x14ac:dyDescent="0.2">
      <c r="O22993" s="11" t="str">
        <f>IFERROR(VLOOKUP(P22993,Fields.Private!$H$2:$H$29991,2,FALSE),"")</f>
        <v/>
      </c>
    </row>
    <row r="22994" spans="15:15" x14ac:dyDescent="0.2">
      <c r="O22994" s="11" t="str">
        <f>IFERROR(VLOOKUP(P22994,Fields.Private!$H$2:$H$29991,2,FALSE),"")</f>
        <v/>
      </c>
    </row>
    <row r="22995" spans="15:15" x14ac:dyDescent="0.2">
      <c r="O22995" s="11" t="str">
        <f>IFERROR(VLOOKUP(P22995,Fields.Private!$H$2:$H$29991,2,FALSE),"")</f>
        <v/>
      </c>
    </row>
    <row r="22996" spans="15:15" x14ac:dyDescent="0.2">
      <c r="O22996" s="11" t="str">
        <f>IFERROR(VLOOKUP(P22996,Fields.Private!$H$2:$H$29991,2,FALSE),"")</f>
        <v/>
      </c>
    </row>
    <row r="22997" spans="15:15" x14ac:dyDescent="0.2">
      <c r="O22997" s="11" t="str">
        <f>IFERROR(VLOOKUP(P22997,Fields.Private!$H$2:$H$29991,2,FALSE),"")</f>
        <v/>
      </c>
    </row>
    <row r="22998" spans="15:15" x14ac:dyDescent="0.2">
      <c r="O22998" s="11" t="str">
        <f>IFERROR(VLOOKUP(P22998,Fields.Private!$H$2:$H$29991,2,FALSE),"")</f>
        <v/>
      </c>
    </row>
    <row r="22999" spans="15:15" x14ac:dyDescent="0.2">
      <c r="O22999" s="11" t="str">
        <f>IFERROR(VLOOKUP(P22999,Fields.Private!$H$2:$H$29991,2,FALSE),"")</f>
        <v/>
      </c>
    </row>
    <row r="23000" spans="15:15" x14ac:dyDescent="0.2">
      <c r="O23000" s="11" t="str">
        <f>IFERROR(VLOOKUP(P23000,Fields.Private!$H$2:$H$29991,2,FALSE),"")</f>
        <v/>
      </c>
    </row>
    <row r="23001" spans="15:15" x14ac:dyDescent="0.2">
      <c r="O23001" s="11" t="str">
        <f>IFERROR(VLOOKUP(P23001,Fields.Private!$H$2:$H$29991,2,FALSE),"")</f>
        <v/>
      </c>
    </row>
    <row r="23002" spans="15:15" x14ac:dyDescent="0.2">
      <c r="O23002" s="11" t="str">
        <f>IFERROR(VLOOKUP(P23002,Fields.Private!$H$2:$H$29991,2,FALSE),"")</f>
        <v/>
      </c>
    </row>
    <row r="23003" spans="15:15" x14ac:dyDescent="0.2">
      <c r="O23003" s="11" t="str">
        <f>IFERROR(VLOOKUP(P23003,Fields.Private!$H$2:$H$29991,2,FALSE),"")</f>
        <v/>
      </c>
    </row>
    <row r="23004" spans="15:15" x14ac:dyDescent="0.2">
      <c r="O23004" s="11" t="str">
        <f>IFERROR(VLOOKUP(P23004,Fields.Private!$H$2:$H$29991,2,FALSE),"")</f>
        <v/>
      </c>
    </row>
    <row r="23005" spans="15:15" x14ac:dyDescent="0.2">
      <c r="O23005" s="11" t="str">
        <f>IFERROR(VLOOKUP(P23005,Fields.Private!$H$2:$H$29991,2,FALSE),"")</f>
        <v/>
      </c>
    </row>
    <row r="23006" spans="15:15" x14ac:dyDescent="0.2">
      <c r="O23006" s="11" t="str">
        <f>IFERROR(VLOOKUP(P23006,Fields.Private!$H$2:$H$29991,2,FALSE),"")</f>
        <v/>
      </c>
    </row>
    <row r="23007" spans="15:15" x14ac:dyDescent="0.2">
      <c r="O23007" s="11" t="str">
        <f>IFERROR(VLOOKUP(P23007,Fields.Private!$H$2:$H$29991,2,FALSE),"")</f>
        <v/>
      </c>
    </row>
    <row r="23008" spans="15:15" x14ac:dyDescent="0.2">
      <c r="O23008" s="11" t="str">
        <f>IFERROR(VLOOKUP(P23008,Fields.Private!$H$2:$H$29991,2,FALSE),"")</f>
        <v/>
      </c>
    </row>
    <row r="23009" spans="15:15" x14ac:dyDescent="0.2">
      <c r="O23009" s="11" t="str">
        <f>IFERROR(VLOOKUP(P23009,Fields.Private!$H$2:$H$29991,2,FALSE),"")</f>
        <v/>
      </c>
    </row>
    <row r="23010" spans="15:15" x14ac:dyDescent="0.2">
      <c r="O23010" s="11" t="str">
        <f>IFERROR(VLOOKUP(P23010,Fields.Private!$H$2:$H$29991,2,FALSE),"")</f>
        <v/>
      </c>
    </row>
    <row r="23011" spans="15:15" x14ac:dyDescent="0.2">
      <c r="O23011" s="11" t="str">
        <f>IFERROR(VLOOKUP(P23011,Fields.Private!$H$2:$H$29991,2,FALSE),"")</f>
        <v/>
      </c>
    </row>
    <row r="23012" spans="15:15" x14ac:dyDescent="0.2">
      <c r="O23012" s="11" t="str">
        <f>IFERROR(VLOOKUP(P23012,Fields.Private!$H$2:$H$29991,2,FALSE),"")</f>
        <v/>
      </c>
    </row>
    <row r="23013" spans="15:15" x14ac:dyDescent="0.2">
      <c r="O23013" s="11" t="str">
        <f>IFERROR(VLOOKUP(P23013,Fields.Private!$H$2:$H$29991,2,FALSE),"")</f>
        <v/>
      </c>
    </row>
    <row r="23014" spans="15:15" x14ac:dyDescent="0.2">
      <c r="O23014" s="11" t="str">
        <f>IFERROR(VLOOKUP(P23014,Fields.Private!$H$2:$H$29991,2,FALSE),"")</f>
        <v/>
      </c>
    </row>
    <row r="23015" spans="15:15" x14ac:dyDescent="0.2">
      <c r="O23015" s="11" t="str">
        <f>IFERROR(VLOOKUP(P23015,Fields.Private!$H$2:$H$29991,2,FALSE),"")</f>
        <v/>
      </c>
    </row>
    <row r="23016" spans="15:15" x14ac:dyDescent="0.2">
      <c r="O23016" s="11" t="str">
        <f>IFERROR(VLOOKUP(P23016,Fields.Private!$H$2:$H$29991,2,FALSE),"")</f>
        <v/>
      </c>
    </row>
    <row r="23017" spans="15:15" x14ac:dyDescent="0.2">
      <c r="O23017" s="11" t="str">
        <f>IFERROR(VLOOKUP(P23017,Fields.Private!$H$2:$H$29991,2,FALSE),"")</f>
        <v/>
      </c>
    </row>
    <row r="23018" spans="15:15" x14ac:dyDescent="0.2">
      <c r="O23018" s="11" t="str">
        <f>IFERROR(VLOOKUP(P23018,Fields.Private!$H$2:$H$29991,2,FALSE),"")</f>
        <v/>
      </c>
    </row>
    <row r="23019" spans="15:15" x14ac:dyDescent="0.2">
      <c r="O23019" s="11" t="str">
        <f>IFERROR(VLOOKUP(P23019,Fields.Private!$H$2:$H$29991,2,FALSE),"")</f>
        <v/>
      </c>
    </row>
    <row r="23020" spans="15:15" x14ac:dyDescent="0.2">
      <c r="O23020" s="11" t="str">
        <f>IFERROR(VLOOKUP(P23020,Fields.Private!$H$2:$H$29991,2,FALSE),"")</f>
        <v/>
      </c>
    </row>
    <row r="23021" spans="15:15" x14ac:dyDescent="0.2">
      <c r="O23021" s="11" t="str">
        <f>IFERROR(VLOOKUP(P23021,Fields.Private!$H$2:$H$29991,2,FALSE),"")</f>
        <v/>
      </c>
    </row>
    <row r="23022" spans="15:15" x14ac:dyDescent="0.2">
      <c r="O23022" s="11" t="str">
        <f>IFERROR(VLOOKUP(P23022,Fields.Private!$H$2:$H$29991,2,FALSE),"")</f>
        <v/>
      </c>
    </row>
    <row r="23023" spans="15:15" x14ac:dyDescent="0.2">
      <c r="O23023" s="11" t="str">
        <f>IFERROR(VLOOKUP(P23023,Fields.Private!$H$2:$H$29991,2,FALSE),"")</f>
        <v/>
      </c>
    </row>
    <row r="23024" spans="15:15" x14ac:dyDescent="0.2">
      <c r="O23024" s="11" t="str">
        <f>IFERROR(VLOOKUP(P23024,Fields.Private!$H$2:$H$29991,2,FALSE),"")</f>
        <v/>
      </c>
    </row>
    <row r="23025" spans="15:15" x14ac:dyDescent="0.2">
      <c r="O23025" s="11" t="str">
        <f>IFERROR(VLOOKUP(P23025,Fields.Private!$H$2:$H$29991,2,FALSE),"")</f>
        <v/>
      </c>
    </row>
    <row r="23026" spans="15:15" x14ac:dyDescent="0.2">
      <c r="O23026" s="11" t="str">
        <f>IFERROR(VLOOKUP(P23026,Fields.Private!$H$2:$H$29991,2,FALSE),"")</f>
        <v/>
      </c>
    </row>
    <row r="23027" spans="15:15" x14ac:dyDescent="0.2">
      <c r="O23027" s="11" t="str">
        <f>IFERROR(VLOOKUP(P23027,Fields.Private!$H$2:$H$29991,2,FALSE),"")</f>
        <v/>
      </c>
    </row>
    <row r="23028" spans="15:15" x14ac:dyDescent="0.2">
      <c r="O23028" s="11" t="str">
        <f>IFERROR(VLOOKUP(P23028,Fields.Private!$H$2:$H$29991,2,FALSE),"")</f>
        <v/>
      </c>
    </row>
    <row r="23029" spans="15:15" x14ac:dyDescent="0.2">
      <c r="O23029" s="11" t="str">
        <f>IFERROR(VLOOKUP(P23029,Fields.Private!$H$2:$H$29991,2,FALSE),"")</f>
        <v/>
      </c>
    </row>
    <row r="23030" spans="15:15" x14ac:dyDescent="0.2">
      <c r="O23030" s="11" t="str">
        <f>IFERROR(VLOOKUP(P23030,Fields.Private!$H$2:$H$29991,2,FALSE),"")</f>
        <v/>
      </c>
    </row>
    <row r="23031" spans="15:15" x14ac:dyDescent="0.2">
      <c r="O23031" s="11" t="str">
        <f>IFERROR(VLOOKUP(P23031,Fields.Private!$H$2:$H$29991,2,FALSE),"")</f>
        <v/>
      </c>
    </row>
    <row r="23032" spans="15:15" x14ac:dyDescent="0.2">
      <c r="O23032" s="11" t="str">
        <f>IFERROR(VLOOKUP(P23032,Fields.Private!$H$2:$H$29991,2,FALSE),"")</f>
        <v/>
      </c>
    </row>
    <row r="23033" spans="15:15" x14ac:dyDescent="0.2">
      <c r="O23033" s="11" t="str">
        <f>IFERROR(VLOOKUP(P23033,Fields.Private!$H$2:$H$29991,2,FALSE),"")</f>
        <v/>
      </c>
    </row>
    <row r="23034" spans="15:15" x14ac:dyDescent="0.2">
      <c r="O23034" s="11" t="str">
        <f>IFERROR(VLOOKUP(P23034,Fields.Private!$H$2:$H$29991,2,FALSE),"")</f>
        <v/>
      </c>
    </row>
    <row r="23035" spans="15:15" x14ac:dyDescent="0.2">
      <c r="O23035" s="11" t="str">
        <f>IFERROR(VLOOKUP(P23035,Fields.Private!$H$2:$H$29991,2,FALSE),"")</f>
        <v/>
      </c>
    </row>
    <row r="23036" spans="15:15" x14ac:dyDescent="0.2">
      <c r="O23036" s="11" t="str">
        <f>IFERROR(VLOOKUP(P23036,Fields.Private!$H$2:$H$29991,2,FALSE),"")</f>
        <v/>
      </c>
    </row>
    <row r="23037" spans="15:15" x14ac:dyDescent="0.2">
      <c r="O23037" s="11" t="str">
        <f>IFERROR(VLOOKUP(P23037,Fields.Private!$H$2:$H$29991,2,FALSE),"")</f>
        <v/>
      </c>
    </row>
    <row r="23038" spans="15:15" x14ac:dyDescent="0.2">
      <c r="O23038" s="11" t="str">
        <f>IFERROR(VLOOKUP(P23038,Fields.Private!$H$2:$H$29991,2,FALSE),"")</f>
        <v/>
      </c>
    </row>
    <row r="23039" spans="15:15" x14ac:dyDescent="0.2">
      <c r="O23039" s="11" t="str">
        <f>IFERROR(VLOOKUP(P23039,Fields.Private!$H$2:$H$29991,2,FALSE),"")</f>
        <v/>
      </c>
    </row>
    <row r="23040" spans="15:15" x14ac:dyDescent="0.2">
      <c r="O23040" s="11" t="str">
        <f>IFERROR(VLOOKUP(P23040,Fields.Private!$H$2:$H$29991,2,FALSE),"")</f>
        <v/>
      </c>
    </row>
    <row r="23041" spans="15:15" x14ac:dyDescent="0.2">
      <c r="O23041" s="11" t="str">
        <f>IFERROR(VLOOKUP(P23041,Fields.Private!$H$2:$H$29991,2,FALSE),"")</f>
        <v/>
      </c>
    </row>
    <row r="23042" spans="15:15" x14ac:dyDescent="0.2">
      <c r="O23042" s="11" t="str">
        <f>IFERROR(VLOOKUP(P23042,Fields.Private!$H$2:$H$29991,2,FALSE),"")</f>
        <v/>
      </c>
    </row>
    <row r="23043" spans="15:15" x14ac:dyDescent="0.2">
      <c r="O23043" s="11" t="str">
        <f>IFERROR(VLOOKUP(P23043,Fields.Private!$H$2:$H$29991,2,FALSE),"")</f>
        <v/>
      </c>
    </row>
    <row r="23044" spans="15:15" x14ac:dyDescent="0.2">
      <c r="O23044" s="11" t="str">
        <f>IFERROR(VLOOKUP(P23044,Fields.Private!$H$2:$H$29991,2,FALSE),"")</f>
        <v/>
      </c>
    </row>
    <row r="23045" spans="15:15" x14ac:dyDescent="0.2">
      <c r="O23045" s="11" t="str">
        <f>IFERROR(VLOOKUP(P23045,Fields.Private!$H$2:$H$29991,2,FALSE),"")</f>
        <v/>
      </c>
    </row>
    <row r="23046" spans="15:15" x14ac:dyDescent="0.2">
      <c r="O23046" s="11" t="str">
        <f>IFERROR(VLOOKUP(P23046,Fields.Private!$H$2:$H$29991,2,FALSE),"")</f>
        <v/>
      </c>
    </row>
    <row r="23047" spans="15:15" x14ac:dyDescent="0.2">
      <c r="O23047" s="11" t="str">
        <f>IFERROR(VLOOKUP(P23047,Fields.Private!$H$2:$H$29991,2,FALSE),"")</f>
        <v/>
      </c>
    </row>
    <row r="23048" spans="15:15" x14ac:dyDescent="0.2">
      <c r="O23048" s="11" t="str">
        <f>IFERROR(VLOOKUP(P23048,Fields.Private!$H$2:$H$29991,2,FALSE),"")</f>
        <v/>
      </c>
    </row>
    <row r="23049" spans="15:15" x14ac:dyDescent="0.2">
      <c r="O23049" s="11" t="str">
        <f>IFERROR(VLOOKUP(P23049,Fields.Private!$H$2:$H$29991,2,FALSE),"")</f>
        <v/>
      </c>
    </row>
    <row r="23050" spans="15:15" x14ac:dyDescent="0.2">
      <c r="O23050" s="11" t="str">
        <f>IFERROR(VLOOKUP(P23050,Fields.Private!$H$2:$H$29991,2,FALSE),"")</f>
        <v/>
      </c>
    </row>
    <row r="23051" spans="15:15" x14ac:dyDescent="0.2">
      <c r="O23051" s="11" t="str">
        <f>IFERROR(VLOOKUP(P23051,Fields.Private!$H$2:$H$29991,2,FALSE),"")</f>
        <v/>
      </c>
    </row>
    <row r="23052" spans="15:15" x14ac:dyDescent="0.2">
      <c r="O23052" s="11" t="str">
        <f>IFERROR(VLOOKUP(P23052,Fields.Private!$H$2:$H$29991,2,FALSE),"")</f>
        <v/>
      </c>
    </row>
    <row r="23053" spans="15:15" x14ac:dyDescent="0.2">
      <c r="O23053" s="11" t="str">
        <f>IFERROR(VLOOKUP(P23053,Fields.Private!$H$2:$H$29991,2,FALSE),"")</f>
        <v/>
      </c>
    </row>
    <row r="23054" spans="15:15" x14ac:dyDescent="0.2">
      <c r="O23054" s="11" t="str">
        <f>IFERROR(VLOOKUP(P23054,Fields.Private!$H$2:$H$29991,2,FALSE),"")</f>
        <v/>
      </c>
    </row>
    <row r="23055" spans="15:15" x14ac:dyDescent="0.2">
      <c r="O23055" s="11" t="str">
        <f>IFERROR(VLOOKUP(P23055,Fields.Private!$H$2:$H$29991,2,FALSE),"")</f>
        <v/>
      </c>
    </row>
    <row r="23056" spans="15:15" x14ac:dyDescent="0.2">
      <c r="O23056" s="11" t="str">
        <f>IFERROR(VLOOKUP(P23056,Fields.Private!$H$2:$H$29991,2,FALSE),"")</f>
        <v/>
      </c>
    </row>
    <row r="23057" spans="15:15" x14ac:dyDescent="0.2">
      <c r="O23057" s="11" t="str">
        <f>IFERROR(VLOOKUP(P23057,Fields.Private!$H$2:$H$29991,2,FALSE),"")</f>
        <v/>
      </c>
    </row>
    <row r="23058" spans="15:15" x14ac:dyDescent="0.2">
      <c r="O23058" s="11" t="str">
        <f>IFERROR(VLOOKUP(P23058,Fields.Private!$H$2:$H$29991,2,FALSE),"")</f>
        <v/>
      </c>
    </row>
    <row r="23059" spans="15:15" x14ac:dyDescent="0.2">
      <c r="O23059" s="11" t="str">
        <f>IFERROR(VLOOKUP(P23059,Fields.Private!$H$2:$H$29991,2,FALSE),"")</f>
        <v/>
      </c>
    </row>
    <row r="23060" spans="15:15" x14ac:dyDescent="0.2">
      <c r="O23060" s="11" t="str">
        <f>IFERROR(VLOOKUP(P23060,Fields.Private!$H$2:$H$29991,2,FALSE),"")</f>
        <v/>
      </c>
    </row>
    <row r="23061" spans="15:15" x14ac:dyDescent="0.2">
      <c r="O23061" s="11" t="str">
        <f>IFERROR(VLOOKUP(P23061,Fields.Private!$H$2:$H$29991,2,FALSE),"")</f>
        <v/>
      </c>
    </row>
    <row r="23062" spans="15:15" x14ac:dyDescent="0.2">
      <c r="O23062" s="11" t="str">
        <f>IFERROR(VLOOKUP(P23062,Fields.Private!$H$2:$H$29991,2,FALSE),"")</f>
        <v/>
      </c>
    </row>
    <row r="23063" spans="15:15" x14ac:dyDescent="0.2">
      <c r="O23063" s="11" t="str">
        <f>IFERROR(VLOOKUP(P23063,Fields.Private!$H$2:$H$29991,2,FALSE),"")</f>
        <v/>
      </c>
    </row>
    <row r="23064" spans="15:15" x14ac:dyDescent="0.2">
      <c r="O23064" s="11" t="str">
        <f>IFERROR(VLOOKUP(P23064,Fields.Private!$H$2:$H$29991,2,FALSE),"")</f>
        <v/>
      </c>
    </row>
    <row r="23065" spans="15:15" x14ac:dyDescent="0.2">
      <c r="O23065" s="11" t="str">
        <f>IFERROR(VLOOKUP(P23065,Fields.Private!$H$2:$H$29991,2,FALSE),"")</f>
        <v/>
      </c>
    </row>
    <row r="23066" spans="15:15" x14ac:dyDescent="0.2">
      <c r="O23066" s="11" t="str">
        <f>IFERROR(VLOOKUP(P23066,Fields.Private!$H$2:$H$29991,2,FALSE),"")</f>
        <v/>
      </c>
    </row>
    <row r="23067" spans="15:15" x14ac:dyDescent="0.2">
      <c r="O23067" s="11" t="str">
        <f>IFERROR(VLOOKUP(P23067,Fields.Private!$H$2:$H$29991,2,FALSE),"")</f>
        <v/>
      </c>
    </row>
    <row r="23068" spans="15:15" x14ac:dyDescent="0.2">
      <c r="O23068" s="11" t="str">
        <f>IFERROR(VLOOKUP(P23068,Fields.Private!$H$2:$H$29991,2,FALSE),"")</f>
        <v/>
      </c>
    </row>
    <row r="23069" spans="15:15" x14ac:dyDescent="0.2">
      <c r="O23069" s="11" t="str">
        <f>IFERROR(VLOOKUP(P23069,Fields.Private!$H$2:$H$29991,2,FALSE),"")</f>
        <v/>
      </c>
    </row>
    <row r="23070" spans="15:15" x14ac:dyDescent="0.2">
      <c r="O23070" s="11" t="str">
        <f>IFERROR(VLOOKUP(P23070,Fields.Private!$H$2:$H$29991,2,FALSE),"")</f>
        <v/>
      </c>
    </row>
    <row r="23071" spans="15:15" x14ac:dyDescent="0.2">
      <c r="O23071" s="11" t="str">
        <f>IFERROR(VLOOKUP(P23071,Fields.Private!$H$2:$H$29991,2,FALSE),"")</f>
        <v/>
      </c>
    </row>
    <row r="23072" spans="15:15" x14ac:dyDescent="0.2">
      <c r="O23072" s="11" t="str">
        <f>IFERROR(VLOOKUP(P23072,Fields.Private!$H$2:$H$29991,2,FALSE),"")</f>
        <v/>
      </c>
    </row>
    <row r="23073" spans="15:15" x14ac:dyDescent="0.2">
      <c r="O23073" s="11" t="str">
        <f>IFERROR(VLOOKUP(P23073,Fields.Private!$H$2:$H$29991,2,FALSE),"")</f>
        <v/>
      </c>
    </row>
    <row r="23074" spans="15:15" x14ac:dyDescent="0.2">
      <c r="O23074" s="11" t="str">
        <f>IFERROR(VLOOKUP(P23074,Fields.Private!$H$2:$H$29991,2,FALSE),"")</f>
        <v/>
      </c>
    </row>
    <row r="23075" spans="15:15" x14ac:dyDescent="0.2">
      <c r="O23075" s="11" t="str">
        <f>IFERROR(VLOOKUP(P23075,Fields.Private!$H$2:$H$29991,2,FALSE),"")</f>
        <v/>
      </c>
    </row>
    <row r="23076" spans="15:15" x14ac:dyDescent="0.2">
      <c r="O23076" s="11" t="str">
        <f>IFERROR(VLOOKUP(P23076,Fields.Private!$H$2:$H$29991,2,FALSE),"")</f>
        <v/>
      </c>
    </row>
    <row r="23077" spans="15:15" x14ac:dyDescent="0.2">
      <c r="O23077" s="11" t="str">
        <f>IFERROR(VLOOKUP(P23077,Fields.Private!$H$2:$H$29991,2,FALSE),"")</f>
        <v/>
      </c>
    </row>
    <row r="23078" spans="15:15" x14ac:dyDescent="0.2">
      <c r="O23078" s="11" t="str">
        <f>IFERROR(VLOOKUP(P23078,Fields.Private!$H$2:$H$29991,2,FALSE),"")</f>
        <v/>
      </c>
    </row>
    <row r="23079" spans="15:15" x14ac:dyDescent="0.2">
      <c r="O23079" s="11" t="str">
        <f>IFERROR(VLOOKUP(P23079,Fields.Private!$H$2:$H$29991,2,FALSE),"")</f>
        <v/>
      </c>
    </row>
    <row r="23080" spans="15:15" x14ac:dyDescent="0.2">
      <c r="O23080" s="11" t="str">
        <f>IFERROR(VLOOKUP(P23080,Fields.Private!$H$2:$H$29991,2,FALSE),"")</f>
        <v/>
      </c>
    </row>
    <row r="23081" spans="15:15" x14ac:dyDescent="0.2">
      <c r="O23081" s="11" t="str">
        <f>IFERROR(VLOOKUP(P23081,Fields.Private!$H$2:$H$29991,2,FALSE),"")</f>
        <v/>
      </c>
    </row>
    <row r="23082" spans="15:15" x14ac:dyDescent="0.2">
      <c r="O23082" s="11" t="str">
        <f>IFERROR(VLOOKUP(P23082,Fields.Private!$H$2:$H$29991,2,FALSE),"")</f>
        <v/>
      </c>
    </row>
    <row r="23083" spans="15:15" x14ac:dyDescent="0.2">
      <c r="O23083" s="11" t="str">
        <f>IFERROR(VLOOKUP(P23083,Fields.Private!$H$2:$H$29991,2,FALSE),"")</f>
        <v/>
      </c>
    </row>
    <row r="23084" spans="15:15" x14ac:dyDescent="0.2">
      <c r="O23084" s="11" t="str">
        <f>IFERROR(VLOOKUP(P23084,Fields.Private!$H$2:$H$29991,2,FALSE),"")</f>
        <v/>
      </c>
    </row>
    <row r="23085" spans="15:15" x14ac:dyDescent="0.2">
      <c r="O23085" s="11" t="str">
        <f>IFERROR(VLOOKUP(P23085,Fields.Private!$H$2:$H$29991,2,FALSE),"")</f>
        <v/>
      </c>
    </row>
    <row r="23086" spans="15:15" x14ac:dyDescent="0.2">
      <c r="O23086" s="11" t="str">
        <f>IFERROR(VLOOKUP(P23086,Fields.Private!$H$2:$H$29991,2,FALSE),"")</f>
        <v/>
      </c>
    </row>
    <row r="23087" spans="15:15" x14ac:dyDescent="0.2">
      <c r="O23087" s="11" t="str">
        <f>IFERROR(VLOOKUP(P23087,Fields.Private!$H$2:$H$29991,2,FALSE),"")</f>
        <v/>
      </c>
    </row>
    <row r="23088" spans="15:15" x14ac:dyDescent="0.2">
      <c r="O23088" s="11" t="str">
        <f>IFERROR(VLOOKUP(P23088,Fields.Private!$H$2:$H$29991,2,FALSE),"")</f>
        <v/>
      </c>
    </row>
    <row r="23089" spans="15:15" x14ac:dyDescent="0.2">
      <c r="O23089" s="11" t="str">
        <f>IFERROR(VLOOKUP(P23089,Fields.Private!$H$2:$H$29991,2,FALSE),"")</f>
        <v/>
      </c>
    </row>
    <row r="23090" spans="15:15" x14ac:dyDescent="0.2">
      <c r="O23090" s="11" t="str">
        <f>IFERROR(VLOOKUP(P23090,Fields.Private!$H$2:$H$29991,2,FALSE),"")</f>
        <v/>
      </c>
    </row>
    <row r="23091" spans="15:15" x14ac:dyDescent="0.2">
      <c r="O23091" s="11" t="str">
        <f>IFERROR(VLOOKUP(P23091,Fields.Private!$H$2:$H$29991,2,FALSE),"")</f>
        <v/>
      </c>
    </row>
    <row r="23092" spans="15:15" x14ac:dyDescent="0.2">
      <c r="O23092" s="11" t="str">
        <f>IFERROR(VLOOKUP(P23092,Fields.Private!$H$2:$H$29991,2,FALSE),"")</f>
        <v/>
      </c>
    </row>
    <row r="23093" spans="15:15" x14ac:dyDescent="0.2">
      <c r="O23093" s="11" t="str">
        <f>IFERROR(VLOOKUP(P23093,Fields.Private!$H$2:$H$29991,2,FALSE),"")</f>
        <v/>
      </c>
    </row>
    <row r="23094" spans="15:15" x14ac:dyDescent="0.2">
      <c r="O23094" s="11" t="str">
        <f>IFERROR(VLOOKUP(P23094,Fields.Private!$H$2:$H$29991,2,FALSE),"")</f>
        <v/>
      </c>
    </row>
    <row r="23095" spans="15:15" x14ac:dyDescent="0.2">
      <c r="O23095" s="11" t="str">
        <f>IFERROR(VLOOKUP(P23095,Fields.Private!$H$2:$H$29991,2,FALSE),"")</f>
        <v/>
      </c>
    </row>
    <row r="23096" spans="15:15" x14ac:dyDescent="0.2">
      <c r="O23096" s="11" t="str">
        <f>IFERROR(VLOOKUP(P23096,Fields.Private!$H$2:$H$29991,2,FALSE),"")</f>
        <v/>
      </c>
    </row>
    <row r="23097" spans="15:15" x14ac:dyDescent="0.2">
      <c r="O23097" s="11" t="str">
        <f>IFERROR(VLOOKUP(P23097,Fields.Private!$H$2:$H$29991,2,FALSE),"")</f>
        <v/>
      </c>
    </row>
    <row r="23098" spans="15:15" x14ac:dyDescent="0.2">
      <c r="O23098" s="11" t="str">
        <f>IFERROR(VLOOKUP(P23098,Fields.Private!$H$2:$H$29991,2,FALSE),"")</f>
        <v/>
      </c>
    </row>
    <row r="23099" spans="15:15" x14ac:dyDescent="0.2">
      <c r="O23099" s="11" t="str">
        <f>IFERROR(VLOOKUP(P23099,Fields.Private!$H$2:$H$29991,2,FALSE),"")</f>
        <v/>
      </c>
    </row>
    <row r="23100" spans="15:15" x14ac:dyDescent="0.2">
      <c r="O23100" s="11" t="str">
        <f>IFERROR(VLOOKUP(P23100,Fields.Private!$H$2:$H$29991,2,FALSE),"")</f>
        <v/>
      </c>
    </row>
    <row r="23101" spans="15:15" x14ac:dyDescent="0.2">
      <c r="O23101" s="11" t="str">
        <f>IFERROR(VLOOKUP(P23101,Fields.Private!$H$2:$H$29991,2,FALSE),"")</f>
        <v/>
      </c>
    </row>
    <row r="23102" spans="15:15" x14ac:dyDescent="0.2">
      <c r="O23102" s="11" t="str">
        <f>IFERROR(VLOOKUP(P23102,Fields.Private!$H$2:$H$29991,2,FALSE),"")</f>
        <v/>
      </c>
    </row>
    <row r="23103" spans="15:15" x14ac:dyDescent="0.2">
      <c r="O23103" s="11" t="str">
        <f>IFERROR(VLOOKUP(P23103,Fields.Private!$H$2:$H$29991,2,FALSE),"")</f>
        <v/>
      </c>
    </row>
    <row r="23104" spans="15:15" x14ac:dyDescent="0.2">
      <c r="O23104" s="11" t="str">
        <f>IFERROR(VLOOKUP(P23104,Fields.Private!$H$2:$H$29991,2,FALSE),"")</f>
        <v/>
      </c>
    </row>
    <row r="23105" spans="15:15" x14ac:dyDescent="0.2">
      <c r="O23105" s="11" t="str">
        <f>IFERROR(VLOOKUP(P23105,Fields.Private!$H$2:$H$29991,2,FALSE),"")</f>
        <v/>
      </c>
    </row>
    <row r="23106" spans="15:15" x14ac:dyDescent="0.2">
      <c r="O23106" s="11" t="str">
        <f>IFERROR(VLOOKUP(P23106,Fields.Private!$H$2:$H$29991,2,FALSE),"")</f>
        <v/>
      </c>
    </row>
    <row r="23107" spans="15:15" x14ac:dyDescent="0.2">
      <c r="O23107" s="11" t="str">
        <f>IFERROR(VLOOKUP(P23107,Fields.Private!$H$2:$H$29991,2,FALSE),"")</f>
        <v/>
      </c>
    </row>
    <row r="23108" spans="15:15" x14ac:dyDescent="0.2">
      <c r="O23108" s="11" t="str">
        <f>IFERROR(VLOOKUP(P23108,Fields.Private!$H$2:$H$29991,2,FALSE),"")</f>
        <v/>
      </c>
    </row>
    <row r="23109" spans="15:15" x14ac:dyDescent="0.2">
      <c r="O23109" s="11" t="str">
        <f>IFERROR(VLOOKUP(P23109,Fields.Private!$H$2:$H$29991,2,FALSE),"")</f>
        <v/>
      </c>
    </row>
    <row r="23110" spans="15:15" x14ac:dyDescent="0.2">
      <c r="O23110" s="11" t="str">
        <f>IFERROR(VLOOKUP(P23110,Fields.Private!$H$2:$H$29991,2,FALSE),"")</f>
        <v/>
      </c>
    </row>
    <row r="23111" spans="15:15" x14ac:dyDescent="0.2">
      <c r="O23111" s="11" t="str">
        <f>IFERROR(VLOOKUP(P23111,Fields.Private!$H$2:$H$29991,2,FALSE),"")</f>
        <v/>
      </c>
    </row>
    <row r="23112" spans="15:15" x14ac:dyDescent="0.2">
      <c r="O23112" s="11" t="str">
        <f>IFERROR(VLOOKUP(P23112,Fields.Private!$H$2:$H$29991,2,FALSE),"")</f>
        <v/>
      </c>
    </row>
    <row r="23113" spans="15:15" x14ac:dyDescent="0.2">
      <c r="O23113" s="11" t="str">
        <f>IFERROR(VLOOKUP(P23113,Fields.Private!$H$2:$H$29991,2,FALSE),"")</f>
        <v/>
      </c>
    </row>
    <row r="23114" spans="15:15" x14ac:dyDescent="0.2">
      <c r="O23114" s="11" t="str">
        <f>IFERROR(VLOOKUP(P23114,Fields.Private!$H$2:$H$29991,2,FALSE),"")</f>
        <v/>
      </c>
    </row>
    <row r="23115" spans="15:15" x14ac:dyDescent="0.2">
      <c r="O23115" s="11" t="str">
        <f>IFERROR(VLOOKUP(P23115,Fields.Private!$H$2:$H$29991,2,FALSE),"")</f>
        <v/>
      </c>
    </row>
    <row r="23116" spans="15:15" x14ac:dyDescent="0.2">
      <c r="O23116" s="11" t="str">
        <f>IFERROR(VLOOKUP(P23116,Fields.Private!$H$2:$H$29991,2,FALSE),"")</f>
        <v/>
      </c>
    </row>
    <row r="23117" spans="15:15" x14ac:dyDescent="0.2">
      <c r="O23117" s="11" t="str">
        <f>IFERROR(VLOOKUP(P23117,Fields.Private!$H$2:$H$29991,2,FALSE),"")</f>
        <v/>
      </c>
    </row>
    <row r="23118" spans="15:15" x14ac:dyDescent="0.2">
      <c r="O23118" s="11" t="str">
        <f>IFERROR(VLOOKUP(P23118,Fields.Private!$H$2:$H$29991,2,FALSE),"")</f>
        <v/>
      </c>
    </row>
    <row r="23119" spans="15:15" x14ac:dyDescent="0.2">
      <c r="O23119" s="11" t="str">
        <f>IFERROR(VLOOKUP(P23119,Fields.Private!$H$2:$H$29991,2,FALSE),"")</f>
        <v/>
      </c>
    </row>
    <row r="23120" spans="15:15" x14ac:dyDescent="0.2">
      <c r="O23120" s="11" t="str">
        <f>IFERROR(VLOOKUP(P23120,Fields.Private!$H$2:$H$29991,2,FALSE),"")</f>
        <v/>
      </c>
    </row>
    <row r="23121" spans="15:15" x14ac:dyDescent="0.2">
      <c r="O23121" s="11" t="str">
        <f>IFERROR(VLOOKUP(P23121,Fields.Private!$H$2:$H$29991,2,FALSE),"")</f>
        <v/>
      </c>
    </row>
    <row r="23122" spans="15:15" x14ac:dyDescent="0.2">
      <c r="O23122" s="11" t="str">
        <f>IFERROR(VLOOKUP(P23122,Fields.Private!$H$2:$H$29991,2,FALSE),"")</f>
        <v/>
      </c>
    </row>
    <row r="23123" spans="15:15" x14ac:dyDescent="0.2">
      <c r="O23123" s="11" t="str">
        <f>IFERROR(VLOOKUP(P23123,Fields.Private!$H$2:$H$29991,2,FALSE),"")</f>
        <v/>
      </c>
    </row>
    <row r="23124" spans="15:15" x14ac:dyDescent="0.2">
      <c r="O23124" s="11" t="str">
        <f>IFERROR(VLOOKUP(P23124,Fields.Private!$H$2:$H$29991,2,FALSE),"")</f>
        <v/>
      </c>
    </row>
    <row r="23125" spans="15:15" x14ac:dyDescent="0.2">
      <c r="O23125" s="11" t="str">
        <f>IFERROR(VLOOKUP(P23125,Fields.Private!$H$2:$H$29991,2,FALSE),"")</f>
        <v/>
      </c>
    </row>
    <row r="23126" spans="15:15" x14ac:dyDescent="0.2">
      <c r="O23126" s="11" t="str">
        <f>IFERROR(VLOOKUP(P23126,Fields.Private!$H$2:$H$29991,2,FALSE),"")</f>
        <v/>
      </c>
    </row>
    <row r="23127" spans="15:15" x14ac:dyDescent="0.2">
      <c r="O23127" s="11" t="str">
        <f>IFERROR(VLOOKUP(P23127,Fields.Private!$H$2:$H$29991,2,FALSE),"")</f>
        <v/>
      </c>
    </row>
    <row r="23128" spans="15:15" x14ac:dyDescent="0.2">
      <c r="O23128" s="11" t="str">
        <f>IFERROR(VLOOKUP(P23128,Fields.Private!$H$2:$H$29991,2,FALSE),"")</f>
        <v/>
      </c>
    </row>
    <row r="23129" spans="15:15" x14ac:dyDescent="0.2">
      <c r="O23129" s="11" t="str">
        <f>IFERROR(VLOOKUP(P23129,Fields.Private!$H$2:$H$29991,2,FALSE),"")</f>
        <v/>
      </c>
    </row>
    <row r="23130" spans="15:15" x14ac:dyDescent="0.2">
      <c r="O23130" s="11" t="str">
        <f>IFERROR(VLOOKUP(P23130,Fields.Private!$H$2:$H$29991,2,FALSE),"")</f>
        <v/>
      </c>
    </row>
    <row r="23131" spans="15:15" x14ac:dyDescent="0.2">
      <c r="O23131" s="11" t="str">
        <f>IFERROR(VLOOKUP(P23131,Fields.Private!$H$2:$H$29991,2,FALSE),"")</f>
        <v/>
      </c>
    </row>
    <row r="23132" spans="15:15" x14ac:dyDescent="0.2">
      <c r="O23132" s="11" t="str">
        <f>IFERROR(VLOOKUP(P23132,Fields.Private!$H$2:$H$29991,2,FALSE),"")</f>
        <v/>
      </c>
    </row>
    <row r="23133" spans="15:15" x14ac:dyDescent="0.2">
      <c r="O23133" s="11" t="str">
        <f>IFERROR(VLOOKUP(P23133,Fields.Private!$H$2:$H$29991,2,FALSE),"")</f>
        <v/>
      </c>
    </row>
    <row r="23134" spans="15:15" x14ac:dyDescent="0.2">
      <c r="O23134" s="11" t="str">
        <f>IFERROR(VLOOKUP(P23134,Fields.Private!$H$2:$H$29991,2,FALSE),"")</f>
        <v/>
      </c>
    </row>
    <row r="23135" spans="15:15" x14ac:dyDescent="0.2">
      <c r="O23135" s="11" t="str">
        <f>IFERROR(VLOOKUP(P23135,Fields.Private!$H$2:$H$29991,2,FALSE),"")</f>
        <v/>
      </c>
    </row>
    <row r="23136" spans="15:15" x14ac:dyDescent="0.2">
      <c r="O23136" s="11" t="str">
        <f>IFERROR(VLOOKUP(P23136,Fields.Private!$H$2:$H$29991,2,FALSE),"")</f>
        <v/>
      </c>
    </row>
    <row r="23137" spans="15:15" x14ac:dyDescent="0.2">
      <c r="O23137" s="11" t="str">
        <f>IFERROR(VLOOKUP(P23137,Fields.Private!$H$2:$H$29991,2,FALSE),"")</f>
        <v/>
      </c>
    </row>
    <row r="23138" spans="15:15" x14ac:dyDescent="0.2">
      <c r="O23138" s="11" t="str">
        <f>IFERROR(VLOOKUP(P23138,Fields.Private!$H$2:$H$29991,2,FALSE),"")</f>
        <v/>
      </c>
    </row>
    <row r="23139" spans="15:15" x14ac:dyDescent="0.2">
      <c r="O23139" s="11" t="str">
        <f>IFERROR(VLOOKUP(P23139,Fields.Private!$H$2:$H$29991,2,FALSE),"")</f>
        <v/>
      </c>
    </row>
    <row r="23140" spans="15:15" x14ac:dyDescent="0.2">
      <c r="O23140" s="11" t="str">
        <f>IFERROR(VLOOKUP(P23140,Fields.Private!$H$2:$H$29991,2,FALSE),"")</f>
        <v/>
      </c>
    </row>
    <row r="23141" spans="15:15" x14ac:dyDescent="0.2">
      <c r="O23141" s="11" t="str">
        <f>IFERROR(VLOOKUP(P23141,Fields.Private!$H$2:$H$29991,2,FALSE),"")</f>
        <v/>
      </c>
    </row>
    <row r="23142" spans="15:15" x14ac:dyDescent="0.2">
      <c r="O23142" s="11" t="str">
        <f>IFERROR(VLOOKUP(P23142,Fields.Private!$H$2:$H$29991,2,FALSE),"")</f>
        <v/>
      </c>
    </row>
    <row r="23143" spans="15:15" x14ac:dyDescent="0.2">
      <c r="O23143" s="11" t="str">
        <f>IFERROR(VLOOKUP(P23143,Fields.Private!$H$2:$H$29991,2,FALSE),"")</f>
        <v/>
      </c>
    </row>
    <row r="23144" spans="15:15" x14ac:dyDescent="0.2">
      <c r="O23144" s="11" t="str">
        <f>IFERROR(VLOOKUP(P23144,Fields.Private!$H$2:$H$29991,2,FALSE),"")</f>
        <v/>
      </c>
    </row>
    <row r="23145" spans="15:15" x14ac:dyDescent="0.2">
      <c r="O23145" s="11" t="str">
        <f>IFERROR(VLOOKUP(P23145,Fields.Private!$H$2:$H$29991,2,FALSE),"")</f>
        <v/>
      </c>
    </row>
    <row r="23146" spans="15:15" x14ac:dyDescent="0.2">
      <c r="O23146" s="11" t="str">
        <f>IFERROR(VLOOKUP(P23146,Fields.Private!$H$2:$H$29991,2,FALSE),"")</f>
        <v/>
      </c>
    </row>
    <row r="23147" spans="15:15" x14ac:dyDescent="0.2">
      <c r="O23147" s="11" t="str">
        <f>IFERROR(VLOOKUP(P23147,Fields.Private!$H$2:$H$29991,2,FALSE),"")</f>
        <v/>
      </c>
    </row>
    <row r="23148" spans="15:15" x14ac:dyDescent="0.2">
      <c r="O23148" s="11" t="str">
        <f>IFERROR(VLOOKUP(P23148,Fields.Private!$H$2:$H$29991,2,FALSE),"")</f>
        <v/>
      </c>
    </row>
    <row r="23149" spans="15:15" x14ac:dyDescent="0.2">
      <c r="O23149" s="11" t="str">
        <f>IFERROR(VLOOKUP(P23149,Fields.Private!$H$2:$H$29991,2,FALSE),"")</f>
        <v/>
      </c>
    </row>
    <row r="23150" spans="15:15" x14ac:dyDescent="0.2">
      <c r="O23150" s="11" t="str">
        <f>IFERROR(VLOOKUP(P23150,Fields.Private!$H$2:$H$29991,2,FALSE),"")</f>
        <v/>
      </c>
    </row>
    <row r="23151" spans="15:15" x14ac:dyDescent="0.2">
      <c r="O23151" s="11" t="str">
        <f>IFERROR(VLOOKUP(P23151,Fields.Private!$H$2:$H$29991,2,FALSE),"")</f>
        <v/>
      </c>
    </row>
    <row r="23152" spans="15:15" x14ac:dyDescent="0.2">
      <c r="O23152" s="11" t="str">
        <f>IFERROR(VLOOKUP(P23152,Fields.Private!$H$2:$H$29991,2,FALSE),"")</f>
        <v/>
      </c>
    </row>
    <row r="23153" spans="15:15" x14ac:dyDescent="0.2">
      <c r="O23153" s="11" t="str">
        <f>IFERROR(VLOOKUP(P23153,Fields.Private!$H$2:$H$29991,2,FALSE),"")</f>
        <v/>
      </c>
    </row>
    <row r="23154" spans="15:15" x14ac:dyDescent="0.2">
      <c r="O23154" s="11" t="str">
        <f>IFERROR(VLOOKUP(P23154,Fields.Private!$H$2:$H$29991,2,FALSE),"")</f>
        <v/>
      </c>
    </row>
    <row r="23155" spans="15:15" x14ac:dyDescent="0.2">
      <c r="O23155" s="11" t="str">
        <f>IFERROR(VLOOKUP(P23155,Fields.Private!$H$2:$H$29991,2,FALSE),"")</f>
        <v/>
      </c>
    </row>
    <row r="23156" spans="15:15" x14ac:dyDescent="0.2">
      <c r="O23156" s="11" t="str">
        <f>IFERROR(VLOOKUP(P23156,Fields.Private!$H$2:$H$29991,2,FALSE),"")</f>
        <v/>
      </c>
    </row>
    <row r="23157" spans="15:15" x14ac:dyDescent="0.2">
      <c r="O23157" s="11" t="str">
        <f>IFERROR(VLOOKUP(P23157,Fields.Private!$H$2:$H$29991,2,FALSE),"")</f>
        <v/>
      </c>
    </row>
    <row r="23158" spans="15:15" x14ac:dyDescent="0.2">
      <c r="O23158" s="11" t="str">
        <f>IFERROR(VLOOKUP(P23158,Fields.Private!$H$2:$H$29991,2,FALSE),"")</f>
        <v/>
      </c>
    </row>
    <row r="23159" spans="15:15" x14ac:dyDescent="0.2">
      <c r="O23159" s="11" t="str">
        <f>IFERROR(VLOOKUP(P23159,Fields.Private!$H$2:$H$29991,2,FALSE),"")</f>
        <v/>
      </c>
    </row>
    <row r="23160" spans="15:15" x14ac:dyDescent="0.2">
      <c r="O23160" s="11" t="str">
        <f>IFERROR(VLOOKUP(P23160,Fields.Private!$H$2:$H$29991,2,FALSE),"")</f>
        <v/>
      </c>
    </row>
    <row r="23161" spans="15:15" x14ac:dyDescent="0.2">
      <c r="O23161" s="11" t="str">
        <f>IFERROR(VLOOKUP(P23161,Fields.Private!$H$2:$H$29991,2,FALSE),"")</f>
        <v/>
      </c>
    </row>
    <row r="23162" spans="15:15" x14ac:dyDescent="0.2">
      <c r="O23162" s="11" t="str">
        <f>IFERROR(VLOOKUP(P23162,Fields.Private!$H$2:$H$29991,2,FALSE),"")</f>
        <v/>
      </c>
    </row>
    <row r="23163" spans="15:15" x14ac:dyDescent="0.2">
      <c r="O23163" s="11" t="str">
        <f>IFERROR(VLOOKUP(P23163,Fields.Private!$H$2:$H$29991,2,FALSE),"")</f>
        <v/>
      </c>
    </row>
    <row r="23164" spans="15:15" x14ac:dyDescent="0.2">
      <c r="O23164" s="11" t="str">
        <f>IFERROR(VLOOKUP(P23164,Fields.Private!$H$2:$H$29991,2,FALSE),"")</f>
        <v/>
      </c>
    </row>
    <row r="23165" spans="15:15" x14ac:dyDescent="0.2">
      <c r="O23165" s="11" t="str">
        <f>IFERROR(VLOOKUP(P23165,Fields.Private!$H$2:$H$29991,2,FALSE),"")</f>
        <v/>
      </c>
    </row>
    <row r="23166" spans="15:15" x14ac:dyDescent="0.2">
      <c r="O23166" s="11" t="str">
        <f>IFERROR(VLOOKUP(P23166,Fields.Private!$H$2:$H$29991,2,FALSE),"")</f>
        <v/>
      </c>
    </row>
    <row r="23167" spans="15:15" x14ac:dyDescent="0.2">
      <c r="O23167" s="11" t="str">
        <f>IFERROR(VLOOKUP(P23167,Fields.Private!$H$2:$H$29991,2,FALSE),"")</f>
        <v/>
      </c>
    </row>
    <row r="23168" spans="15:15" x14ac:dyDescent="0.2">
      <c r="O23168" s="11" t="str">
        <f>IFERROR(VLOOKUP(P23168,Fields.Private!$H$2:$H$29991,2,FALSE),"")</f>
        <v/>
      </c>
    </row>
    <row r="23169" spans="15:15" x14ac:dyDescent="0.2">
      <c r="O23169" s="11" t="str">
        <f>IFERROR(VLOOKUP(P23169,Fields.Private!$H$2:$H$29991,2,FALSE),"")</f>
        <v/>
      </c>
    </row>
    <row r="23170" spans="15:15" x14ac:dyDescent="0.2">
      <c r="O23170" s="11" t="str">
        <f>IFERROR(VLOOKUP(P23170,Fields.Private!$H$2:$H$29991,2,FALSE),"")</f>
        <v/>
      </c>
    </row>
    <row r="23171" spans="15:15" x14ac:dyDescent="0.2">
      <c r="O23171" s="11" t="str">
        <f>IFERROR(VLOOKUP(P23171,Fields.Private!$H$2:$H$29991,2,FALSE),"")</f>
        <v/>
      </c>
    </row>
    <row r="23172" spans="15:15" x14ac:dyDescent="0.2">
      <c r="O23172" s="11" t="str">
        <f>IFERROR(VLOOKUP(P23172,Fields.Private!$H$2:$H$29991,2,FALSE),"")</f>
        <v/>
      </c>
    </row>
    <row r="23173" spans="15:15" x14ac:dyDescent="0.2">
      <c r="O23173" s="11" t="str">
        <f>IFERROR(VLOOKUP(P23173,Fields.Private!$H$2:$H$29991,2,FALSE),"")</f>
        <v/>
      </c>
    </row>
    <row r="23174" spans="15:15" x14ac:dyDescent="0.2">
      <c r="O23174" s="11" t="str">
        <f>IFERROR(VLOOKUP(P23174,Fields.Private!$H$2:$H$29991,2,FALSE),"")</f>
        <v/>
      </c>
    </row>
    <row r="23175" spans="15:15" x14ac:dyDescent="0.2">
      <c r="O23175" s="11" t="str">
        <f>IFERROR(VLOOKUP(P23175,Fields.Private!$H$2:$H$29991,2,FALSE),"")</f>
        <v/>
      </c>
    </row>
    <row r="23176" spans="15:15" x14ac:dyDescent="0.2">
      <c r="O23176" s="11" t="str">
        <f>IFERROR(VLOOKUP(P23176,Fields.Private!$H$2:$H$29991,2,FALSE),"")</f>
        <v/>
      </c>
    </row>
    <row r="23177" spans="15:15" x14ac:dyDescent="0.2">
      <c r="O23177" s="11" t="str">
        <f>IFERROR(VLOOKUP(P23177,Fields.Private!$H$2:$H$29991,2,FALSE),"")</f>
        <v/>
      </c>
    </row>
    <row r="23178" spans="15:15" x14ac:dyDescent="0.2">
      <c r="O23178" s="11" t="str">
        <f>IFERROR(VLOOKUP(P23178,Fields.Private!$H$2:$H$29991,2,FALSE),"")</f>
        <v/>
      </c>
    </row>
    <row r="23179" spans="15:15" x14ac:dyDescent="0.2">
      <c r="O23179" s="11" t="str">
        <f>IFERROR(VLOOKUP(P23179,Fields.Private!$H$2:$H$29991,2,FALSE),"")</f>
        <v/>
      </c>
    </row>
    <row r="23180" spans="15:15" x14ac:dyDescent="0.2">
      <c r="O23180" s="11" t="str">
        <f>IFERROR(VLOOKUP(P23180,Fields.Private!$H$2:$H$29991,2,FALSE),"")</f>
        <v/>
      </c>
    </row>
    <row r="23181" spans="15:15" x14ac:dyDescent="0.2">
      <c r="O23181" s="11" t="str">
        <f>IFERROR(VLOOKUP(P23181,Fields.Private!$H$2:$H$29991,2,FALSE),"")</f>
        <v/>
      </c>
    </row>
    <row r="23182" spans="15:15" x14ac:dyDescent="0.2">
      <c r="O23182" s="11" t="str">
        <f>IFERROR(VLOOKUP(P23182,Fields.Private!$H$2:$H$29991,2,FALSE),"")</f>
        <v/>
      </c>
    </row>
    <row r="23183" spans="15:15" x14ac:dyDescent="0.2">
      <c r="O23183" s="11" t="str">
        <f>IFERROR(VLOOKUP(P23183,Fields.Private!$H$2:$H$29991,2,FALSE),"")</f>
        <v/>
      </c>
    </row>
    <row r="23184" spans="15:15" x14ac:dyDescent="0.2">
      <c r="O23184" s="11" t="str">
        <f>IFERROR(VLOOKUP(P23184,Fields.Private!$H$2:$H$29991,2,FALSE),"")</f>
        <v/>
      </c>
    </row>
    <row r="23185" spans="15:15" x14ac:dyDescent="0.2">
      <c r="O23185" s="11" t="str">
        <f>IFERROR(VLOOKUP(P23185,Fields.Private!$H$2:$H$29991,2,FALSE),"")</f>
        <v/>
      </c>
    </row>
    <row r="23186" spans="15:15" x14ac:dyDescent="0.2">
      <c r="O23186" s="11" t="str">
        <f>IFERROR(VLOOKUP(P23186,Fields.Private!$H$2:$H$29991,2,FALSE),"")</f>
        <v/>
      </c>
    </row>
    <row r="23187" spans="15:15" x14ac:dyDescent="0.2">
      <c r="O23187" s="11" t="str">
        <f>IFERROR(VLOOKUP(P23187,Fields.Private!$H$2:$H$29991,2,FALSE),"")</f>
        <v/>
      </c>
    </row>
    <row r="23188" spans="15:15" x14ac:dyDescent="0.2">
      <c r="O23188" s="11" t="str">
        <f>IFERROR(VLOOKUP(P23188,Fields.Private!$H$2:$H$29991,2,FALSE),"")</f>
        <v/>
      </c>
    </row>
    <row r="23189" spans="15:15" x14ac:dyDescent="0.2">
      <c r="O23189" s="11" t="str">
        <f>IFERROR(VLOOKUP(P23189,Fields.Private!$H$2:$H$29991,2,FALSE),"")</f>
        <v/>
      </c>
    </row>
    <row r="23190" spans="15:15" x14ac:dyDescent="0.2">
      <c r="O23190" s="11" t="str">
        <f>IFERROR(VLOOKUP(P23190,Fields.Private!$H$2:$H$29991,2,FALSE),"")</f>
        <v/>
      </c>
    </row>
    <row r="23191" spans="15:15" x14ac:dyDescent="0.2">
      <c r="O23191" s="11" t="str">
        <f>IFERROR(VLOOKUP(P23191,Fields.Private!$H$2:$H$29991,2,FALSE),"")</f>
        <v/>
      </c>
    </row>
    <row r="23192" spans="15:15" x14ac:dyDescent="0.2">
      <c r="O23192" s="11" t="str">
        <f>IFERROR(VLOOKUP(P23192,Fields.Private!$H$2:$H$29991,2,FALSE),"")</f>
        <v/>
      </c>
    </row>
    <row r="23193" spans="15:15" x14ac:dyDescent="0.2">
      <c r="O23193" s="11" t="str">
        <f>IFERROR(VLOOKUP(P23193,Fields.Private!$H$2:$H$29991,2,FALSE),"")</f>
        <v/>
      </c>
    </row>
    <row r="23194" spans="15:15" x14ac:dyDescent="0.2">
      <c r="O23194" s="11" t="str">
        <f>IFERROR(VLOOKUP(P23194,Fields.Private!$H$2:$H$29991,2,FALSE),"")</f>
        <v/>
      </c>
    </row>
    <row r="23195" spans="15:15" x14ac:dyDescent="0.2">
      <c r="O23195" s="11" t="str">
        <f>IFERROR(VLOOKUP(P23195,Fields.Private!$H$2:$H$29991,2,FALSE),"")</f>
        <v/>
      </c>
    </row>
    <row r="23196" spans="15:15" x14ac:dyDescent="0.2">
      <c r="O23196" s="11" t="str">
        <f>IFERROR(VLOOKUP(P23196,Fields.Private!$H$2:$H$29991,2,FALSE),"")</f>
        <v/>
      </c>
    </row>
    <row r="23197" spans="15:15" x14ac:dyDescent="0.2">
      <c r="O23197" s="11" t="str">
        <f>IFERROR(VLOOKUP(P23197,Fields.Private!$H$2:$H$29991,2,FALSE),"")</f>
        <v/>
      </c>
    </row>
    <row r="23198" spans="15:15" x14ac:dyDescent="0.2">
      <c r="O23198" s="11" t="str">
        <f>IFERROR(VLOOKUP(P23198,Fields.Private!$H$2:$H$29991,2,FALSE),"")</f>
        <v/>
      </c>
    </row>
    <row r="23199" spans="15:15" x14ac:dyDescent="0.2">
      <c r="O23199" s="11" t="str">
        <f>IFERROR(VLOOKUP(P23199,Fields.Private!$H$2:$H$29991,2,FALSE),"")</f>
        <v/>
      </c>
    </row>
    <row r="23200" spans="15:15" x14ac:dyDescent="0.2">
      <c r="O23200" s="11" t="str">
        <f>IFERROR(VLOOKUP(P23200,Fields.Private!$H$2:$H$29991,2,FALSE),"")</f>
        <v/>
      </c>
    </row>
    <row r="23201" spans="15:15" x14ac:dyDescent="0.2">
      <c r="O23201" s="11" t="str">
        <f>IFERROR(VLOOKUP(P23201,Fields.Private!$H$2:$H$29991,2,FALSE),"")</f>
        <v/>
      </c>
    </row>
    <row r="23202" spans="15:15" x14ac:dyDescent="0.2">
      <c r="O23202" s="11" t="str">
        <f>IFERROR(VLOOKUP(P23202,Fields.Private!$H$2:$H$29991,2,FALSE),"")</f>
        <v/>
      </c>
    </row>
    <row r="23203" spans="15:15" x14ac:dyDescent="0.2">
      <c r="O23203" s="11" t="str">
        <f>IFERROR(VLOOKUP(P23203,Fields.Private!$H$2:$H$29991,2,FALSE),"")</f>
        <v/>
      </c>
    </row>
    <row r="23204" spans="15:15" x14ac:dyDescent="0.2">
      <c r="O23204" s="11" t="str">
        <f>IFERROR(VLOOKUP(P23204,Fields.Private!$H$2:$H$29991,2,FALSE),"")</f>
        <v/>
      </c>
    </row>
    <row r="23205" spans="15:15" x14ac:dyDescent="0.2">
      <c r="O23205" s="11" t="str">
        <f>IFERROR(VLOOKUP(P23205,Fields.Private!$H$2:$H$29991,2,FALSE),"")</f>
        <v/>
      </c>
    </row>
    <row r="23206" spans="15:15" x14ac:dyDescent="0.2">
      <c r="O23206" s="11" t="str">
        <f>IFERROR(VLOOKUP(P23206,Fields.Private!$H$2:$H$29991,2,FALSE),"")</f>
        <v/>
      </c>
    </row>
    <row r="23207" spans="15:15" x14ac:dyDescent="0.2">
      <c r="O23207" s="11" t="str">
        <f>IFERROR(VLOOKUP(P23207,Fields.Private!$H$2:$H$29991,2,FALSE),"")</f>
        <v/>
      </c>
    </row>
    <row r="23208" spans="15:15" x14ac:dyDescent="0.2">
      <c r="O23208" s="11" t="str">
        <f>IFERROR(VLOOKUP(P23208,Fields.Private!$H$2:$H$29991,2,FALSE),"")</f>
        <v/>
      </c>
    </row>
    <row r="23209" spans="15:15" x14ac:dyDescent="0.2">
      <c r="O23209" s="11" t="str">
        <f>IFERROR(VLOOKUP(P23209,Fields.Private!$H$2:$H$29991,2,FALSE),"")</f>
        <v/>
      </c>
    </row>
    <row r="23210" spans="15:15" x14ac:dyDescent="0.2">
      <c r="O23210" s="11" t="str">
        <f>IFERROR(VLOOKUP(P23210,Fields.Private!$H$2:$H$29991,2,FALSE),"")</f>
        <v/>
      </c>
    </row>
    <row r="23211" spans="15:15" x14ac:dyDescent="0.2">
      <c r="O23211" s="11" t="str">
        <f>IFERROR(VLOOKUP(P23211,Fields.Private!$H$2:$H$29991,2,FALSE),"")</f>
        <v/>
      </c>
    </row>
    <row r="23212" spans="15:15" x14ac:dyDescent="0.2">
      <c r="O23212" s="11" t="str">
        <f>IFERROR(VLOOKUP(P23212,Fields.Private!$H$2:$H$29991,2,FALSE),"")</f>
        <v/>
      </c>
    </row>
    <row r="23213" spans="15:15" x14ac:dyDescent="0.2">
      <c r="O23213" s="11" t="str">
        <f>IFERROR(VLOOKUP(P23213,Fields.Private!$H$2:$H$29991,2,FALSE),"")</f>
        <v/>
      </c>
    </row>
    <row r="23214" spans="15:15" x14ac:dyDescent="0.2">
      <c r="O23214" s="11" t="str">
        <f>IFERROR(VLOOKUP(P23214,Fields.Private!$H$2:$H$29991,2,FALSE),"")</f>
        <v/>
      </c>
    </row>
    <row r="23215" spans="15:15" x14ac:dyDescent="0.2">
      <c r="O23215" s="11" t="str">
        <f>IFERROR(VLOOKUP(P23215,Fields.Private!$H$2:$H$29991,2,FALSE),"")</f>
        <v/>
      </c>
    </row>
    <row r="23216" spans="15:15" x14ac:dyDescent="0.2">
      <c r="O23216" s="11" t="str">
        <f>IFERROR(VLOOKUP(P23216,Fields.Private!$H$2:$H$29991,2,FALSE),"")</f>
        <v/>
      </c>
    </row>
    <row r="23217" spans="15:15" x14ac:dyDescent="0.2">
      <c r="O23217" s="11" t="str">
        <f>IFERROR(VLOOKUP(P23217,Fields.Private!$H$2:$H$29991,2,FALSE),"")</f>
        <v/>
      </c>
    </row>
    <row r="23218" spans="15:15" x14ac:dyDescent="0.2">
      <c r="O23218" s="11" t="str">
        <f>IFERROR(VLOOKUP(P23218,Fields.Private!$H$2:$H$29991,2,FALSE),"")</f>
        <v/>
      </c>
    </row>
    <row r="23219" spans="15:15" x14ac:dyDescent="0.2">
      <c r="O23219" s="11" t="str">
        <f>IFERROR(VLOOKUP(P23219,Fields.Private!$H$2:$H$29991,2,FALSE),"")</f>
        <v/>
      </c>
    </row>
    <row r="23220" spans="15:15" x14ac:dyDescent="0.2">
      <c r="O23220" s="11" t="str">
        <f>IFERROR(VLOOKUP(P23220,Fields.Private!$H$2:$H$29991,2,FALSE),"")</f>
        <v/>
      </c>
    </row>
    <row r="23221" spans="15:15" x14ac:dyDescent="0.2">
      <c r="O23221" s="11" t="str">
        <f>IFERROR(VLOOKUP(P23221,Fields.Private!$H$2:$H$29991,2,FALSE),"")</f>
        <v/>
      </c>
    </row>
    <row r="23222" spans="15:15" x14ac:dyDescent="0.2">
      <c r="O23222" s="11" t="str">
        <f>IFERROR(VLOOKUP(P23222,Fields.Private!$H$2:$H$29991,2,FALSE),"")</f>
        <v/>
      </c>
    </row>
    <row r="23223" spans="15:15" x14ac:dyDescent="0.2">
      <c r="O23223" s="11" t="str">
        <f>IFERROR(VLOOKUP(P23223,Fields.Private!$H$2:$H$29991,2,FALSE),"")</f>
        <v/>
      </c>
    </row>
    <row r="23224" spans="15:15" x14ac:dyDescent="0.2">
      <c r="O23224" s="11" t="str">
        <f>IFERROR(VLOOKUP(P23224,Fields.Private!$H$2:$H$29991,2,FALSE),"")</f>
        <v/>
      </c>
    </row>
    <row r="23225" spans="15:15" x14ac:dyDescent="0.2">
      <c r="O23225" s="11" t="str">
        <f>IFERROR(VLOOKUP(P23225,Fields.Private!$H$2:$H$29991,2,FALSE),"")</f>
        <v/>
      </c>
    </row>
    <row r="23226" spans="15:15" x14ac:dyDescent="0.2">
      <c r="O23226" s="11" t="str">
        <f>IFERROR(VLOOKUP(P23226,Fields.Private!$H$2:$H$29991,2,FALSE),"")</f>
        <v/>
      </c>
    </row>
    <row r="23227" spans="15:15" x14ac:dyDescent="0.2">
      <c r="O23227" s="11" t="str">
        <f>IFERROR(VLOOKUP(P23227,Fields.Private!$H$2:$H$29991,2,FALSE),"")</f>
        <v/>
      </c>
    </row>
    <row r="23228" spans="15:15" x14ac:dyDescent="0.2">
      <c r="O23228" s="11" t="str">
        <f>IFERROR(VLOOKUP(P23228,Fields.Private!$H$2:$H$29991,2,FALSE),"")</f>
        <v/>
      </c>
    </row>
    <row r="23229" spans="15:15" x14ac:dyDescent="0.2">
      <c r="O23229" s="11" t="str">
        <f>IFERROR(VLOOKUP(P23229,Fields.Private!$H$2:$H$29991,2,FALSE),"")</f>
        <v/>
      </c>
    </row>
    <row r="23230" spans="15:15" x14ac:dyDescent="0.2">
      <c r="O23230" s="11" t="str">
        <f>IFERROR(VLOOKUP(P23230,Fields.Private!$H$2:$H$29991,2,FALSE),"")</f>
        <v/>
      </c>
    </row>
    <row r="23231" spans="15:15" x14ac:dyDescent="0.2">
      <c r="O23231" s="11" t="str">
        <f>IFERROR(VLOOKUP(P23231,Fields.Private!$H$2:$H$29991,2,FALSE),"")</f>
        <v/>
      </c>
    </row>
    <row r="23232" spans="15:15" x14ac:dyDescent="0.2">
      <c r="O23232" s="11" t="str">
        <f>IFERROR(VLOOKUP(P23232,Fields.Private!$H$2:$H$29991,2,FALSE),"")</f>
        <v/>
      </c>
    </row>
    <row r="23233" spans="15:15" x14ac:dyDescent="0.2">
      <c r="O23233" s="11" t="str">
        <f>IFERROR(VLOOKUP(P23233,Fields.Private!$H$2:$H$29991,2,FALSE),"")</f>
        <v/>
      </c>
    </row>
    <row r="23234" spans="15:15" x14ac:dyDescent="0.2">
      <c r="O23234" s="11" t="str">
        <f>IFERROR(VLOOKUP(P23234,Fields.Private!$H$2:$H$29991,2,FALSE),"")</f>
        <v/>
      </c>
    </row>
    <row r="23235" spans="15:15" x14ac:dyDescent="0.2">
      <c r="O23235" s="11" t="str">
        <f>IFERROR(VLOOKUP(P23235,Fields.Private!$H$2:$H$29991,2,FALSE),"")</f>
        <v/>
      </c>
    </row>
    <row r="23236" spans="15:15" x14ac:dyDescent="0.2">
      <c r="O23236" s="11" t="str">
        <f>IFERROR(VLOOKUP(P23236,Fields.Private!$H$2:$H$29991,2,FALSE),"")</f>
        <v/>
      </c>
    </row>
    <row r="23237" spans="15:15" x14ac:dyDescent="0.2">
      <c r="O23237" s="11" t="str">
        <f>IFERROR(VLOOKUP(P23237,Fields.Private!$H$2:$H$29991,2,FALSE),"")</f>
        <v/>
      </c>
    </row>
    <row r="23238" spans="15:15" x14ac:dyDescent="0.2">
      <c r="O23238" s="11" t="str">
        <f>IFERROR(VLOOKUP(P23238,Fields.Private!$H$2:$H$29991,2,FALSE),"")</f>
        <v/>
      </c>
    </row>
    <row r="23239" spans="15:15" x14ac:dyDescent="0.2">
      <c r="O23239" s="11" t="str">
        <f>IFERROR(VLOOKUP(P23239,Fields.Private!$H$2:$H$29991,2,FALSE),"")</f>
        <v/>
      </c>
    </row>
    <row r="23240" spans="15:15" x14ac:dyDescent="0.2">
      <c r="O23240" s="11" t="str">
        <f>IFERROR(VLOOKUP(P23240,Fields.Private!$H$2:$H$29991,2,FALSE),"")</f>
        <v/>
      </c>
    </row>
    <row r="23241" spans="15:15" x14ac:dyDescent="0.2">
      <c r="O23241" s="11" t="str">
        <f>IFERROR(VLOOKUP(P23241,Fields.Private!$H$2:$H$29991,2,FALSE),"")</f>
        <v/>
      </c>
    </row>
    <row r="23242" spans="15:15" x14ac:dyDescent="0.2">
      <c r="O23242" s="11" t="str">
        <f>IFERROR(VLOOKUP(P23242,Fields.Private!$H$2:$H$29991,2,FALSE),"")</f>
        <v/>
      </c>
    </row>
    <row r="23243" spans="15:15" x14ac:dyDescent="0.2">
      <c r="O23243" s="11" t="str">
        <f>IFERROR(VLOOKUP(P23243,Fields.Private!$H$2:$H$29991,2,FALSE),"")</f>
        <v/>
      </c>
    </row>
    <row r="23244" spans="15:15" x14ac:dyDescent="0.2">
      <c r="O23244" s="11" t="str">
        <f>IFERROR(VLOOKUP(P23244,Fields.Private!$H$2:$H$29991,2,FALSE),"")</f>
        <v/>
      </c>
    </row>
    <row r="23245" spans="15:15" x14ac:dyDescent="0.2">
      <c r="O23245" s="11" t="str">
        <f>IFERROR(VLOOKUP(P23245,Fields.Private!$H$2:$H$29991,2,FALSE),"")</f>
        <v/>
      </c>
    </row>
    <row r="23246" spans="15:15" x14ac:dyDescent="0.2">
      <c r="O23246" s="11" t="str">
        <f>IFERROR(VLOOKUP(P23246,Fields.Private!$H$2:$H$29991,2,FALSE),"")</f>
        <v/>
      </c>
    </row>
    <row r="23247" spans="15:15" x14ac:dyDescent="0.2">
      <c r="O23247" s="11" t="str">
        <f>IFERROR(VLOOKUP(P23247,Fields.Private!$H$2:$H$29991,2,FALSE),"")</f>
        <v/>
      </c>
    </row>
    <row r="23248" spans="15:15" x14ac:dyDescent="0.2">
      <c r="O23248" s="11" t="str">
        <f>IFERROR(VLOOKUP(P23248,Fields.Private!$H$2:$H$29991,2,FALSE),"")</f>
        <v/>
      </c>
    </row>
    <row r="23249" spans="15:15" x14ac:dyDescent="0.2">
      <c r="O23249" s="11" t="str">
        <f>IFERROR(VLOOKUP(P23249,Fields.Private!$H$2:$H$29991,2,FALSE),"")</f>
        <v/>
      </c>
    </row>
    <row r="23250" spans="15:15" x14ac:dyDescent="0.2">
      <c r="O23250" s="11" t="str">
        <f>IFERROR(VLOOKUP(P23250,Fields.Private!$H$2:$H$29991,2,FALSE),"")</f>
        <v/>
      </c>
    </row>
    <row r="23251" spans="15:15" x14ac:dyDescent="0.2">
      <c r="O23251" s="11" t="str">
        <f>IFERROR(VLOOKUP(P23251,Fields.Private!$H$2:$H$29991,2,FALSE),"")</f>
        <v/>
      </c>
    </row>
    <row r="23252" spans="15:15" x14ac:dyDescent="0.2">
      <c r="O23252" s="11" t="str">
        <f>IFERROR(VLOOKUP(P23252,Fields.Private!$H$2:$H$29991,2,FALSE),"")</f>
        <v/>
      </c>
    </row>
    <row r="23253" spans="15:15" x14ac:dyDescent="0.2">
      <c r="O23253" s="11" t="str">
        <f>IFERROR(VLOOKUP(P23253,Fields.Private!$H$2:$H$29991,2,FALSE),"")</f>
        <v/>
      </c>
    </row>
    <row r="23254" spans="15:15" x14ac:dyDescent="0.2">
      <c r="O23254" s="11" t="str">
        <f>IFERROR(VLOOKUP(P23254,Fields.Private!$H$2:$H$29991,2,FALSE),"")</f>
        <v/>
      </c>
    </row>
    <row r="23255" spans="15:15" x14ac:dyDescent="0.2">
      <c r="O23255" s="11" t="str">
        <f>IFERROR(VLOOKUP(P23255,Fields.Private!$H$2:$H$29991,2,FALSE),"")</f>
        <v/>
      </c>
    </row>
    <row r="23256" spans="15:15" x14ac:dyDescent="0.2">
      <c r="O23256" s="11" t="str">
        <f>IFERROR(VLOOKUP(P23256,Fields.Private!$H$2:$H$29991,2,FALSE),"")</f>
        <v/>
      </c>
    </row>
    <row r="23257" spans="15:15" x14ac:dyDescent="0.2">
      <c r="O23257" s="11" t="str">
        <f>IFERROR(VLOOKUP(P23257,Fields.Private!$H$2:$H$29991,2,FALSE),"")</f>
        <v/>
      </c>
    </row>
    <row r="23258" spans="15:15" x14ac:dyDescent="0.2">
      <c r="O23258" s="11" t="str">
        <f>IFERROR(VLOOKUP(P23258,Fields.Private!$H$2:$H$29991,2,FALSE),"")</f>
        <v/>
      </c>
    </row>
    <row r="23259" spans="15:15" x14ac:dyDescent="0.2">
      <c r="O23259" s="11" t="str">
        <f>IFERROR(VLOOKUP(P23259,Fields.Private!$H$2:$H$29991,2,FALSE),"")</f>
        <v/>
      </c>
    </row>
    <row r="23260" spans="15:15" x14ac:dyDescent="0.2">
      <c r="O23260" s="11" t="str">
        <f>IFERROR(VLOOKUP(P23260,Fields.Private!$H$2:$H$29991,2,FALSE),"")</f>
        <v/>
      </c>
    </row>
    <row r="23261" spans="15:15" x14ac:dyDescent="0.2">
      <c r="O23261" s="11" t="str">
        <f>IFERROR(VLOOKUP(P23261,Fields.Private!$H$2:$H$29991,2,FALSE),"")</f>
        <v/>
      </c>
    </row>
    <row r="23262" spans="15:15" x14ac:dyDescent="0.2">
      <c r="O23262" s="11" t="str">
        <f>IFERROR(VLOOKUP(P23262,Fields.Private!$H$2:$H$29991,2,FALSE),"")</f>
        <v/>
      </c>
    </row>
    <row r="23263" spans="15:15" x14ac:dyDescent="0.2">
      <c r="O23263" s="11" t="str">
        <f>IFERROR(VLOOKUP(P23263,Fields.Private!$H$2:$H$29991,2,FALSE),"")</f>
        <v/>
      </c>
    </row>
    <row r="23264" spans="15:15" x14ac:dyDescent="0.2">
      <c r="O23264" s="11" t="str">
        <f>IFERROR(VLOOKUP(P23264,Fields.Private!$H$2:$H$29991,2,FALSE),"")</f>
        <v/>
      </c>
    </row>
    <row r="23265" spans="15:15" x14ac:dyDescent="0.2">
      <c r="O23265" s="11" t="str">
        <f>IFERROR(VLOOKUP(P23265,Fields.Private!$H$2:$H$29991,2,FALSE),"")</f>
        <v/>
      </c>
    </row>
    <row r="23266" spans="15:15" x14ac:dyDescent="0.2">
      <c r="O23266" s="11" t="str">
        <f>IFERROR(VLOOKUP(P23266,Fields.Private!$H$2:$H$29991,2,FALSE),"")</f>
        <v/>
      </c>
    </row>
    <row r="23267" spans="15:15" x14ac:dyDescent="0.2">
      <c r="O23267" s="11" t="str">
        <f>IFERROR(VLOOKUP(P23267,Fields.Private!$H$2:$H$29991,2,FALSE),"")</f>
        <v/>
      </c>
    </row>
    <row r="23268" spans="15:15" x14ac:dyDescent="0.2">
      <c r="O23268" s="11" t="str">
        <f>IFERROR(VLOOKUP(P23268,Fields.Private!$H$2:$H$29991,2,FALSE),"")</f>
        <v/>
      </c>
    </row>
    <row r="23269" spans="15:15" x14ac:dyDescent="0.2">
      <c r="O23269" s="11" t="str">
        <f>IFERROR(VLOOKUP(P23269,Fields.Private!$H$2:$H$29991,2,FALSE),"")</f>
        <v/>
      </c>
    </row>
    <row r="23270" spans="15:15" x14ac:dyDescent="0.2">
      <c r="O23270" s="11" t="str">
        <f>IFERROR(VLOOKUP(P23270,Fields.Private!$H$2:$H$29991,2,FALSE),"")</f>
        <v/>
      </c>
    </row>
    <row r="23271" spans="15:15" x14ac:dyDescent="0.2">
      <c r="O23271" s="11" t="str">
        <f>IFERROR(VLOOKUP(P23271,Fields.Private!$H$2:$H$29991,2,FALSE),"")</f>
        <v/>
      </c>
    </row>
    <row r="23272" spans="15:15" x14ac:dyDescent="0.2">
      <c r="O23272" s="11" t="str">
        <f>IFERROR(VLOOKUP(P23272,Fields.Private!$H$2:$H$29991,2,FALSE),"")</f>
        <v/>
      </c>
    </row>
    <row r="23273" spans="15:15" x14ac:dyDescent="0.2">
      <c r="O23273" s="11" t="str">
        <f>IFERROR(VLOOKUP(P23273,Fields.Private!$H$2:$H$29991,2,FALSE),"")</f>
        <v/>
      </c>
    </row>
    <row r="23274" spans="15:15" x14ac:dyDescent="0.2">
      <c r="O23274" s="11" t="str">
        <f>IFERROR(VLOOKUP(P23274,Fields.Private!$H$2:$H$29991,2,FALSE),"")</f>
        <v/>
      </c>
    </row>
    <row r="23275" spans="15:15" x14ac:dyDescent="0.2">
      <c r="O23275" s="11" t="str">
        <f>IFERROR(VLOOKUP(P23275,Fields.Private!$H$2:$H$29991,2,FALSE),"")</f>
        <v/>
      </c>
    </row>
    <row r="23276" spans="15:15" x14ac:dyDescent="0.2">
      <c r="O23276" s="11" t="str">
        <f>IFERROR(VLOOKUP(P23276,Fields.Private!$H$2:$H$29991,2,FALSE),"")</f>
        <v/>
      </c>
    </row>
    <row r="23277" spans="15:15" x14ac:dyDescent="0.2">
      <c r="O23277" s="11" t="str">
        <f>IFERROR(VLOOKUP(P23277,Fields.Private!$H$2:$H$29991,2,FALSE),"")</f>
        <v/>
      </c>
    </row>
    <row r="23278" spans="15:15" x14ac:dyDescent="0.2">
      <c r="O23278" s="11" t="str">
        <f>IFERROR(VLOOKUP(P23278,Fields.Private!$H$2:$H$29991,2,FALSE),"")</f>
        <v/>
      </c>
    </row>
    <row r="23279" spans="15:15" x14ac:dyDescent="0.2">
      <c r="O23279" s="11" t="str">
        <f>IFERROR(VLOOKUP(P23279,Fields.Private!$H$2:$H$29991,2,FALSE),"")</f>
        <v/>
      </c>
    </row>
    <row r="23280" spans="15:15" x14ac:dyDescent="0.2">
      <c r="O23280" s="11" t="str">
        <f>IFERROR(VLOOKUP(P23280,Fields.Private!$H$2:$H$29991,2,FALSE),"")</f>
        <v/>
      </c>
    </row>
    <row r="23281" spans="15:15" x14ac:dyDescent="0.2">
      <c r="O23281" s="11" t="str">
        <f>IFERROR(VLOOKUP(P23281,Fields.Private!$H$2:$H$29991,2,FALSE),"")</f>
        <v/>
      </c>
    </row>
    <row r="23282" spans="15:15" x14ac:dyDescent="0.2">
      <c r="O23282" s="11" t="str">
        <f>IFERROR(VLOOKUP(P23282,Fields.Private!$H$2:$H$29991,2,FALSE),"")</f>
        <v/>
      </c>
    </row>
    <row r="23283" spans="15:15" x14ac:dyDescent="0.2">
      <c r="O23283" s="11" t="str">
        <f>IFERROR(VLOOKUP(P23283,Fields.Private!$H$2:$H$29991,2,FALSE),"")</f>
        <v/>
      </c>
    </row>
    <row r="23284" spans="15:15" x14ac:dyDescent="0.2">
      <c r="O23284" s="11" t="str">
        <f>IFERROR(VLOOKUP(P23284,Fields.Private!$H$2:$H$29991,2,FALSE),"")</f>
        <v/>
      </c>
    </row>
    <row r="23285" spans="15:15" x14ac:dyDescent="0.2">
      <c r="O23285" s="11" t="str">
        <f>IFERROR(VLOOKUP(P23285,Fields.Private!$H$2:$H$29991,2,FALSE),"")</f>
        <v/>
      </c>
    </row>
    <row r="23286" spans="15:15" x14ac:dyDescent="0.2">
      <c r="O23286" s="11" t="str">
        <f>IFERROR(VLOOKUP(P23286,Fields.Private!$H$2:$H$29991,2,FALSE),"")</f>
        <v/>
      </c>
    </row>
    <row r="23287" spans="15:15" x14ac:dyDescent="0.2">
      <c r="O23287" s="11" t="str">
        <f>IFERROR(VLOOKUP(P23287,Fields.Private!$H$2:$H$29991,2,FALSE),"")</f>
        <v/>
      </c>
    </row>
    <row r="23288" spans="15:15" x14ac:dyDescent="0.2">
      <c r="O23288" s="11" t="str">
        <f>IFERROR(VLOOKUP(P23288,Fields.Private!$H$2:$H$29991,2,FALSE),"")</f>
        <v/>
      </c>
    </row>
    <row r="23289" spans="15:15" x14ac:dyDescent="0.2">
      <c r="O23289" s="11" t="str">
        <f>IFERROR(VLOOKUP(P23289,Fields.Private!$H$2:$H$29991,2,FALSE),"")</f>
        <v/>
      </c>
    </row>
    <row r="23290" spans="15:15" x14ac:dyDescent="0.2">
      <c r="O23290" s="11" t="str">
        <f>IFERROR(VLOOKUP(P23290,Fields.Private!$H$2:$H$29991,2,FALSE),"")</f>
        <v/>
      </c>
    </row>
    <row r="23291" spans="15:15" x14ac:dyDescent="0.2">
      <c r="O23291" s="11" t="str">
        <f>IFERROR(VLOOKUP(P23291,Fields.Private!$H$2:$H$29991,2,FALSE),"")</f>
        <v/>
      </c>
    </row>
    <row r="23292" spans="15:15" x14ac:dyDescent="0.2">
      <c r="O23292" s="11" t="str">
        <f>IFERROR(VLOOKUP(P23292,Fields.Private!$H$2:$H$29991,2,FALSE),"")</f>
        <v/>
      </c>
    </row>
    <row r="23293" spans="15:15" x14ac:dyDescent="0.2">
      <c r="O23293" s="11" t="str">
        <f>IFERROR(VLOOKUP(P23293,Fields.Private!$H$2:$H$29991,2,FALSE),"")</f>
        <v/>
      </c>
    </row>
    <row r="23294" spans="15:15" x14ac:dyDescent="0.2">
      <c r="O23294" s="11" t="str">
        <f>IFERROR(VLOOKUP(P23294,Fields.Private!$H$2:$H$29991,2,FALSE),"")</f>
        <v/>
      </c>
    </row>
    <row r="23295" spans="15:15" x14ac:dyDescent="0.2">
      <c r="O23295" s="11" t="str">
        <f>IFERROR(VLOOKUP(P23295,Fields.Private!$H$2:$H$29991,2,FALSE),"")</f>
        <v/>
      </c>
    </row>
    <row r="23296" spans="15:15" x14ac:dyDescent="0.2">
      <c r="O23296" s="11" t="str">
        <f>IFERROR(VLOOKUP(P23296,Fields.Private!$H$2:$H$29991,2,FALSE),"")</f>
        <v/>
      </c>
    </row>
    <row r="23297" spans="15:15" x14ac:dyDescent="0.2">
      <c r="O23297" s="11" t="str">
        <f>IFERROR(VLOOKUP(P23297,Fields.Private!$H$2:$H$29991,2,FALSE),"")</f>
        <v/>
      </c>
    </row>
    <row r="23298" spans="15:15" x14ac:dyDescent="0.2">
      <c r="O23298" s="11" t="str">
        <f>IFERROR(VLOOKUP(P23298,Fields.Private!$H$2:$H$29991,2,FALSE),"")</f>
        <v/>
      </c>
    </row>
    <row r="23299" spans="15:15" x14ac:dyDescent="0.2">
      <c r="O23299" s="11" t="str">
        <f>IFERROR(VLOOKUP(P23299,Fields.Private!$H$2:$H$29991,2,FALSE),"")</f>
        <v/>
      </c>
    </row>
    <row r="23300" spans="15:15" x14ac:dyDescent="0.2">
      <c r="O23300" s="11" t="str">
        <f>IFERROR(VLOOKUP(P23300,Fields.Private!$H$2:$H$29991,2,FALSE),"")</f>
        <v/>
      </c>
    </row>
    <row r="23301" spans="15:15" x14ac:dyDescent="0.2">
      <c r="O23301" s="11" t="str">
        <f>IFERROR(VLOOKUP(P23301,Fields.Private!$H$2:$H$29991,2,FALSE),"")</f>
        <v/>
      </c>
    </row>
    <row r="23302" spans="15:15" x14ac:dyDescent="0.2">
      <c r="O23302" s="11" t="str">
        <f>IFERROR(VLOOKUP(P23302,Fields.Private!$H$2:$H$29991,2,FALSE),"")</f>
        <v/>
      </c>
    </row>
    <row r="23303" spans="15:15" x14ac:dyDescent="0.2">
      <c r="O23303" s="11" t="str">
        <f>IFERROR(VLOOKUP(P23303,Fields.Private!$H$2:$H$29991,2,FALSE),"")</f>
        <v/>
      </c>
    </row>
    <row r="23304" spans="15:15" x14ac:dyDescent="0.2">
      <c r="O23304" s="11" t="str">
        <f>IFERROR(VLOOKUP(P23304,Fields.Private!$H$2:$H$29991,2,FALSE),"")</f>
        <v/>
      </c>
    </row>
    <row r="23305" spans="15:15" x14ac:dyDescent="0.2">
      <c r="O23305" s="11" t="str">
        <f>IFERROR(VLOOKUP(P23305,Fields.Private!$H$2:$H$29991,2,FALSE),"")</f>
        <v/>
      </c>
    </row>
    <row r="23306" spans="15:15" x14ac:dyDescent="0.2">
      <c r="O23306" s="11" t="str">
        <f>IFERROR(VLOOKUP(P23306,Fields.Private!$H$2:$H$29991,2,FALSE),"")</f>
        <v/>
      </c>
    </row>
    <row r="23307" spans="15:15" x14ac:dyDescent="0.2">
      <c r="O23307" s="11" t="str">
        <f>IFERROR(VLOOKUP(P23307,Fields.Private!$H$2:$H$29991,2,FALSE),"")</f>
        <v/>
      </c>
    </row>
    <row r="23308" spans="15:15" x14ac:dyDescent="0.2">
      <c r="O23308" s="11" t="str">
        <f>IFERROR(VLOOKUP(P23308,Fields.Private!$H$2:$H$29991,2,FALSE),"")</f>
        <v/>
      </c>
    </row>
    <row r="23309" spans="15:15" x14ac:dyDescent="0.2">
      <c r="O23309" s="11" t="str">
        <f>IFERROR(VLOOKUP(P23309,Fields.Private!$H$2:$H$29991,2,FALSE),"")</f>
        <v/>
      </c>
    </row>
    <row r="23310" spans="15:15" x14ac:dyDescent="0.2">
      <c r="O23310" s="11" t="str">
        <f>IFERROR(VLOOKUP(P23310,Fields.Private!$H$2:$H$29991,2,FALSE),"")</f>
        <v/>
      </c>
    </row>
    <row r="23311" spans="15:15" x14ac:dyDescent="0.2">
      <c r="O23311" s="11" t="str">
        <f>IFERROR(VLOOKUP(P23311,Fields.Private!$H$2:$H$29991,2,FALSE),"")</f>
        <v/>
      </c>
    </row>
    <row r="23312" spans="15:15" x14ac:dyDescent="0.2">
      <c r="O23312" s="11" t="str">
        <f>IFERROR(VLOOKUP(P23312,Fields.Private!$H$2:$H$29991,2,FALSE),"")</f>
        <v/>
      </c>
    </row>
    <row r="23313" spans="15:15" x14ac:dyDescent="0.2">
      <c r="O23313" s="11" t="str">
        <f>IFERROR(VLOOKUP(P23313,Fields.Private!$H$2:$H$29991,2,FALSE),"")</f>
        <v/>
      </c>
    </row>
    <row r="23314" spans="15:15" x14ac:dyDescent="0.2">
      <c r="O23314" s="11" t="str">
        <f>IFERROR(VLOOKUP(P23314,Fields.Private!$H$2:$H$29991,2,FALSE),"")</f>
        <v/>
      </c>
    </row>
    <row r="23315" spans="15:15" x14ac:dyDescent="0.2">
      <c r="O23315" s="11" t="str">
        <f>IFERROR(VLOOKUP(P23315,Fields.Private!$H$2:$H$29991,2,FALSE),"")</f>
        <v/>
      </c>
    </row>
    <row r="23316" spans="15:15" x14ac:dyDescent="0.2">
      <c r="O23316" s="11" t="str">
        <f>IFERROR(VLOOKUP(P23316,Fields.Private!$H$2:$H$29991,2,FALSE),"")</f>
        <v/>
      </c>
    </row>
    <row r="23317" spans="15:15" x14ac:dyDescent="0.2">
      <c r="O23317" s="11" t="str">
        <f>IFERROR(VLOOKUP(P23317,Fields.Private!$H$2:$H$29991,2,FALSE),"")</f>
        <v/>
      </c>
    </row>
    <row r="23318" spans="15:15" x14ac:dyDescent="0.2">
      <c r="O23318" s="11" t="str">
        <f>IFERROR(VLOOKUP(P23318,Fields.Private!$H$2:$H$29991,2,FALSE),"")</f>
        <v/>
      </c>
    </row>
    <row r="23319" spans="15:15" x14ac:dyDescent="0.2">
      <c r="O23319" s="11" t="str">
        <f>IFERROR(VLOOKUP(P23319,Fields.Private!$H$2:$H$29991,2,FALSE),"")</f>
        <v/>
      </c>
    </row>
    <row r="23320" spans="15:15" x14ac:dyDescent="0.2">
      <c r="O23320" s="11" t="str">
        <f>IFERROR(VLOOKUP(P23320,Fields.Private!$H$2:$H$29991,2,FALSE),"")</f>
        <v/>
      </c>
    </row>
    <row r="23321" spans="15:15" x14ac:dyDescent="0.2">
      <c r="O23321" s="11" t="str">
        <f>IFERROR(VLOOKUP(P23321,Fields.Private!$H$2:$H$29991,2,FALSE),"")</f>
        <v/>
      </c>
    </row>
    <row r="23322" spans="15:15" x14ac:dyDescent="0.2">
      <c r="O23322" s="11" t="str">
        <f>IFERROR(VLOOKUP(P23322,Fields.Private!$H$2:$H$29991,2,FALSE),"")</f>
        <v/>
      </c>
    </row>
    <row r="23323" spans="15:15" x14ac:dyDescent="0.2">
      <c r="O23323" s="11" t="str">
        <f>IFERROR(VLOOKUP(P23323,Fields.Private!$H$2:$H$29991,2,FALSE),"")</f>
        <v/>
      </c>
    </row>
    <row r="23324" spans="15:15" x14ac:dyDescent="0.2">
      <c r="O23324" s="11" t="str">
        <f>IFERROR(VLOOKUP(P23324,Fields.Private!$H$2:$H$29991,2,FALSE),"")</f>
        <v/>
      </c>
    </row>
    <row r="23325" spans="15:15" x14ac:dyDescent="0.2">
      <c r="O23325" s="11" t="str">
        <f>IFERROR(VLOOKUP(P23325,Fields.Private!$H$2:$H$29991,2,FALSE),"")</f>
        <v/>
      </c>
    </row>
    <row r="23326" spans="15:15" x14ac:dyDescent="0.2">
      <c r="O23326" s="11" t="str">
        <f>IFERROR(VLOOKUP(P23326,Fields.Private!$H$2:$H$29991,2,FALSE),"")</f>
        <v/>
      </c>
    </row>
    <row r="23327" spans="15:15" x14ac:dyDescent="0.2">
      <c r="O23327" s="11" t="str">
        <f>IFERROR(VLOOKUP(P23327,Fields.Private!$H$2:$H$29991,2,FALSE),"")</f>
        <v/>
      </c>
    </row>
    <row r="23328" spans="15:15" x14ac:dyDescent="0.2">
      <c r="O23328" s="11" t="str">
        <f>IFERROR(VLOOKUP(P23328,Fields.Private!$H$2:$H$29991,2,FALSE),"")</f>
        <v/>
      </c>
    </row>
    <row r="23329" spans="15:15" x14ac:dyDescent="0.2">
      <c r="O23329" s="11" t="str">
        <f>IFERROR(VLOOKUP(P23329,Fields.Private!$H$2:$H$29991,2,FALSE),"")</f>
        <v/>
      </c>
    </row>
    <row r="23330" spans="15:15" x14ac:dyDescent="0.2">
      <c r="O23330" s="11" t="str">
        <f>IFERROR(VLOOKUP(P23330,Fields.Private!$H$2:$H$29991,2,FALSE),"")</f>
        <v/>
      </c>
    </row>
    <row r="23331" spans="15:15" x14ac:dyDescent="0.2">
      <c r="O23331" s="11" t="str">
        <f>IFERROR(VLOOKUP(P23331,Fields.Private!$H$2:$H$29991,2,FALSE),"")</f>
        <v/>
      </c>
    </row>
    <row r="23332" spans="15:15" x14ac:dyDescent="0.2">
      <c r="O23332" s="11" t="str">
        <f>IFERROR(VLOOKUP(P23332,Fields.Private!$H$2:$H$29991,2,FALSE),"")</f>
        <v/>
      </c>
    </row>
    <row r="23333" spans="15:15" x14ac:dyDescent="0.2">
      <c r="O23333" s="11" t="str">
        <f>IFERROR(VLOOKUP(P23333,Fields.Private!$H$2:$H$29991,2,FALSE),"")</f>
        <v/>
      </c>
    </row>
    <row r="23334" spans="15:15" x14ac:dyDescent="0.2">
      <c r="O23334" s="11" t="str">
        <f>IFERROR(VLOOKUP(P23334,Fields.Private!$H$2:$H$29991,2,FALSE),"")</f>
        <v/>
      </c>
    </row>
    <row r="23335" spans="15:15" x14ac:dyDescent="0.2">
      <c r="O23335" s="11" t="str">
        <f>IFERROR(VLOOKUP(P23335,Fields.Private!$H$2:$H$29991,2,FALSE),"")</f>
        <v/>
      </c>
    </row>
    <row r="23336" spans="15:15" x14ac:dyDescent="0.2">
      <c r="O23336" s="11" t="str">
        <f>IFERROR(VLOOKUP(P23336,Fields.Private!$H$2:$H$29991,2,FALSE),"")</f>
        <v/>
      </c>
    </row>
    <row r="23337" spans="15:15" x14ac:dyDescent="0.2">
      <c r="O23337" s="11" t="str">
        <f>IFERROR(VLOOKUP(P23337,Fields.Private!$H$2:$H$29991,2,FALSE),"")</f>
        <v/>
      </c>
    </row>
    <row r="23338" spans="15:15" x14ac:dyDescent="0.2">
      <c r="O23338" s="11" t="str">
        <f>IFERROR(VLOOKUP(P23338,Fields.Private!$H$2:$H$29991,2,FALSE),"")</f>
        <v/>
      </c>
    </row>
    <row r="23339" spans="15:15" x14ac:dyDescent="0.2">
      <c r="O23339" s="11" t="str">
        <f>IFERROR(VLOOKUP(P23339,Fields.Private!$H$2:$H$29991,2,FALSE),"")</f>
        <v/>
      </c>
    </row>
    <row r="23340" spans="15:15" x14ac:dyDescent="0.2">
      <c r="O23340" s="11" t="str">
        <f>IFERROR(VLOOKUP(P23340,Fields.Private!$H$2:$H$29991,2,FALSE),"")</f>
        <v/>
      </c>
    </row>
    <row r="23341" spans="15:15" x14ac:dyDescent="0.2">
      <c r="O23341" s="11" t="str">
        <f>IFERROR(VLOOKUP(P23341,Fields.Private!$H$2:$H$29991,2,FALSE),"")</f>
        <v/>
      </c>
    </row>
    <row r="23342" spans="15:15" x14ac:dyDescent="0.2">
      <c r="O23342" s="11" t="str">
        <f>IFERROR(VLOOKUP(P23342,Fields.Private!$H$2:$H$29991,2,FALSE),"")</f>
        <v/>
      </c>
    </row>
    <row r="23343" spans="15:15" x14ac:dyDescent="0.2">
      <c r="O23343" s="11" t="str">
        <f>IFERROR(VLOOKUP(P23343,Fields.Private!$H$2:$H$29991,2,FALSE),"")</f>
        <v/>
      </c>
    </row>
    <row r="23344" spans="15:15" x14ac:dyDescent="0.2">
      <c r="O23344" s="11" t="str">
        <f>IFERROR(VLOOKUP(P23344,Fields.Private!$H$2:$H$29991,2,FALSE),"")</f>
        <v/>
      </c>
    </row>
    <row r="23345" spans="15:15" x14ac:dyDescent="0.2">
      <c r="O23345" s="11" t="str">
        <f>IFERROR(VLOOKUP(P23345,Fields.Private!$H$2:$H$29991,2,FALSE),"")</f>
        <v/>
      </c>
    </row>
    <row r="23346" spans="15:15" x14ac:dyDescent="0.2">
      <c r="O23346" s="11" t="str">
        <f>IFERROR(VLOOKUP(P23346,Fields.Private!$H$2:$H$29991,2,FALSE),"")</f>
        <v/>
      </c>
    </row>
    <row r="23347" spans="15:15" x14ac:dyDescent="0.2">
      <c r="O23347" s="11" t="str">
        <f>IFERROR(VLOOKUP(P23347,Fields.Private!$H$2:$H$29991,2,FALSE),"")</f>
        <v/>
      </c>
    </row>
    <row r="23348" spans="15:15" x14ac:dyDescent="0.2">
      <c r="O23348" s="11" t="str">
        <f>IFERROR(VLOOKUP(P23348,Fields.Private!$H$2:$H$29991,2,FALSE),"")</f>
        <v/>
      </c>
    </row>
    <row r="23349" spans="15:15" x14ac:dyDescent="0.2">
      <c r="O23349" s="11" t="str">
        <f>IFERROR(VLOOKUP(P23349,Fields.Private!$H$2:$H$29991,2,FALSE),"")</f>
        <v/>
      </c>
    </row>
    <row r="23350" spans="15:15" x14ac:dyDescent="0.2">
      <c r="O23350" s="11" t="str">
        <f>IFERROR(VLOOKUP(P23350,Fields.Private!$H$2:$H$29991,2,FALSE),"")</f>
        <v/>
      </c>
    </row>
    <row r="23351" spans="15:15" x14ac:dyDescent="0.2">
      <c r="O23351" s="11" t="str">
        <f>IFERROR(VLOOKUP(P23351,Fields.Private!$H$2:$H$29991,2,FALSE),"")</f>
        <v/>
      </c>
    </row>
    <row r="23352" spans="15:15" x14ac:dyDescent="0.2">
      <c r="O23352" s="11" t="str">
        <f>IFERROR(VLOOKUP(P23352,Fields.Private!$H$2:$H$29991,2,FALSE),"")</f>
        <v/>
      </c>
    </row>
    <row r="23353" spans="15:15" x14ac:dyDescent="0.2">
      <c r="O23353" s="11" t="str">
        <f>IFERROR(VLOOKUP(P23353,Fields.Private!$H$2:$H$29991,2,FALSE),"")</f>
        <v/>
      </c>
    </row>
    <row r="23354" spans="15:15" x14ac:dyDescent="0.2">
      <c r="O23354" s="11" t="str">
        <f>IFERROR(VLOOKUP(P23354,Fields.Private!$H$2:$H$29991,2,FALSE),"")</f>
        <v/>
      </c>
    </row>
    <row r="23355" spans="15:15" x14ac:dyDescent="0.2">
      <c r="O23355" s="11" t="str">
        <f>IFERROR(VLOOKUP(P23355,Fields.Private!$H$2:$H$29991,2,FALSE),"")</f>
        <v/>
      </c>
    </row>
    <row r="23356" spans="15:15" x14ac:dyDescent="0.2">
      <c r="O23356" s="11" t="str">
        <f>IFERROR(VLOOKUP(P23356,Fields.Private!$H$2:$H$29991,2,FALSE),"")</f>
        <v/>
      </c>
    </row>
    <row r="23357" spans="15:15" x14ac:dyDescent="0.2">
      <c r="O23357" s="11" t="str">
        <f>IFERROR(VLOOKUP(P23357,Fields.Private!$H$2:$H$29991,2,FALSE),"")</f>
        <v/>
      </c>
    </row>
    <row r="23358" spans="15:15" x14ac:dyDescent="0.2">
      <c r="O23358" s="11" t="str">
        <f>IFERROR(VLOOKUP(P23358,Fields.Private!$H$2:$H$29991,2,FALSE),"")</f>
        <v/>
      </c>
    </row>
    <row r="23359" spans="15:15" x14ac:dyDescent="0.2">
      <c r="O23359" s="11" t="str">
        <f>IFERROR(VLOOKUP(P23359,Fields.Private!$H$2:$H$29991,2,FALSE),"")</f>
        <v/>
      </c>
    </row>
    <row r="23360" spans="15:15" x14ac:dyDescent="0.2">
      <c r="O23360" s="11" t="str">
        <f>IFERROR(VLOOKUP(P23360,Fields.Private!$H$2:$H$29991,2,FALSE),"")</f>
        <v/>
      </c>
    </row>
    <row r="23361" spans="15:15" x14ac:dyDescent="0.2">
      <c r="O23361" s="11" t="str">
        <f>IFERROR(VLOOKUP(P23361,Fields.Private!$H$2:$H$29991,2,FALSE),"")</f>
        <v/>
      </c>
    </row>
    <row r="23362" spans="15:15" x14ac:dyDescent="0.2">
      <c r="O23362" s="11" t="str">
        <f>IFERROR(VLOOKUP(P23362,Fields.Private!$H$2:$H$29991,2,FALSE),"")</f>
        <v/>
      </c>
    </row>
    <row r="23363" spans="15:15" x14ac:dyDescent="0.2">
      <c r="O23363" s="11" t="str">
        <f>IFERROR(VLOOKUP(P23363,Fields.Private!$H$2:$H$29991,2,FALSE),"")</f>
        <v/>
      </c>
    </row>
    <row r="23364" spans="15:15" x14ac:dyDescent="0.2">
      <c r="O23364" s="11" t="str">
        <f>IFERROR(VLOOKUP(P23364,Fields.Private!$H$2:$H$29991,2,FALSE),"")</f>
        <v/>
      </c>
    </row>
    <row r="23365" spans="15:15" x14ac:dyDescent="0.2">
      <c r="O23365" s="11" t="str">
        <f>IFERROR(VLOOKUP(P23365,Fields.Private!$H$2:$H$29991,2,FALSE),"")</f>
        <v/>
      </c>
    </row>
    <row r="23366" spans="15:15" x14ac:dyDescent="0.2">
      <c r="O23366" s="11" t="str">
        <f>IFERROR(VLOOKUP(P23366,Fields.Private!$H$2:$H$29991,2,FALSE),"")</f>
        <v/>
      </c>
    </row>
    <row r="23367" spans="15:15" x14ac:dyDescent="0.2">
      <c r="O23367" s="11" t="str">
        <f>IFERROR(VLOOKUP(P23367,Fields.Private!$H$2:$H$29991,2,FALSE),"")</f>
        <v/>
      </c>
    </row>
    <row r="23368" spans="15:15" x14ac:dyDescent="0.2">
      <c r="O23368" s="11" t="str">
        <f>IFERROR(VLOOKUP(P23368,Fields.Private!$H$2:$H$29991,2,FALSE),"")</f>
        <v/>
      </c>
    </row>
    <row r="23369" spans="15:15" x14ac:dyDescent="0.2">
      <c r="O23369" s="11" t="str">
        <f>IFERROR(VLOOKUP(P23369,Fields.Private!$H$2:$H$29991,2,FALSE),"")</f>
        <v/>
      </c>
    </row>
    <row r="23370" spans="15:15" x14ac:dyDescent="0.2">
      <c r="O23370" s="11" t="str">
        <f>IFERROR(VLOOKUP(P23370,Fields.Private!$H$2:$H$29991,2,FALSE),"")</f>
        <v/>
      </c>
    </row>
    <row r="23371" spans="15:15" x14ac:dyDescent="0.2">
      <c r="O23371" s="11" t="str">
        <f>IFERROR(VLOOKUP(P23371,Fields.Private!$H$2:$H$29991,2,FALSE),"")</f>
        <v/>
      </c>
    </row>
    <row r="23372" spans="15:15" x14ac:dyDescent="0.2">
      <c r="O23372" s="11" t="str">
        <f>IFERROR(VLOOKUP(P23372,Fields.Private!$H$2:$H$29991,2,FALSE),"")</f>
        <v/>
      </c>
    </row>
    <row r="23373" spans="15:15" x14ac:dyDescent="0.2">
      <c r="O23373" s="11" t="str">
        <f>IFERROR(VLOOKUP(P23373,Fields.Private!$H$2:$H$29991,2,FALSE),"")</f>
        <v/>
      </c>
    </row>
    <row r="23374" spans="15:15" x14ac:dyDescent="0.2">
      <c r="O23374" s="11" t="str">
        <f>IFERROR(VLOOKUP(P23374,Fields.Private!$H$2:$H$29991,2,FALSE),"")</f>
        <v/>
      </c>
    </row>
    <row r="23375" spans="15:15" x14ac:dyDescent="0.2">
      <c r="O23375" s="11" t="str">
        <f>IFERROR(VLOOKUP(P23375,Fields.Private!$H$2:$H$29991,2,FALSE),"")</f>
        <v/>
      </c>
    </row>
    <row r="23376" spans="15:15" x14ac:dyDescent="0.2">
      <c r="O23376" s="11" t="str">
        <f>IFERROR(VLOOKUP(P23376,Fields.Private!$H$2:$H$29991,2,FALSE),"")</f>
        <v/>
      </c>
    </row>
    <row r="23377" spans="15:15" x14ac:dyDescent="0.2">
      <c r="O23377" s="11" t="str">
        <f>IFERROR(VLOOKUP(P23377,Fields.Private!$H$2:$H$29991,2,FALSE),"")</f>
        <v/>
      </c>
    </row>
    <row r="23378" spans="15:15" x14ac:dyDescent="0.2">
      <c r="O23378" s="11" t="str">
        <f>IFERROR(VLOOKUP(P23378,Fields.Private!$H$2:$H$29991,2,FALSE),"")</f>
        <v/>
      </c>
    </row>
    <row r="23379" spans="15:15" x14ac:dyDescent="0.2">
      <c r="O23379" s="11" t="str">
        <f>IFERROR(VLOOKUP(P23379,Fields.Private!$H$2:$H$29991,2,FALSE),"")</f>
        <v/>
      </c>
    </row>
    <row r="23380" spans="15:15" x14ac:dyDescent="0.2">
      <c r="O23380" s="11" t="str">
        <f>IFERROR(VLOOKUP(P23380,Fields.Private!$H$2:$H$29991,2,FALSE),"")</f>
        <v/>
      </c>
    </row>
    <row r="23381" spans="15:15" x14ac:dyDescent="0.2">
      <c r="O23381" s="11" t="str">
        <f>IFERROR(VLOOKUP(P23381,Fields.Private!$H$2:$H$29991,2,FALSE),"")</f>
        <v/>
      </c>
    </row>
    <row r="23382" spans="15:15" x14ac:dyDescent="0.2">
      <c r="O23382" s="11" t="str">
        <f>IFERROR(VLOOKUP(P23382,Fields.Private!$H$2:$H$29991,2,FALSE),"")</f>
        <v/>
      </c>
    </row>
    <row r="23383" spans="15:15" x14ac:dyDescent="0.2">
      <c r="O23383" s="11" t="str">
        <f>IFERROR(VLOOKUP(P23383,Fields.Private!$H$2:$H$29991,2,FALSE),"")</f>
        <v/>
      </c>
    </row>
    <row r="23384" spans="15:15" x14ac:dyDescent="0.2">
      <c r="O23384" s="11" t="str">
        <f>IFERROR(VLOOKUP(P23384,Fields.Private!$H$2:$H$29991,2,FALSE),"")</f>
        <v/>
      </c>
    </row>
    <row r="23385" spans="15:15" x14ac:dyDescent="0.2">
      <c r="O23385" s="11" t="str">
        <f>IFERROR(VLOOKUP(P23385,Fields.Private!$H$2:$H$29991,2,FALSE),"")</f>
        <v/>
      </c>
    </row>
    <row r="23386" spans="15:15" x14ac:dyDescent="0.2">
      <c r="O23386" s="11" t="str">
        <f>IFERROR(VLOOKUP(P23386,Fields.Private!$H$2:$H$29991,2,FALSE),"")</f>
        <v/>
      </c>
    </row>
    <row r="23387" spans="15:15" x14ac:dyDescent="0.2">
      <c r="O23387" s="11" t="str">
        <f>IFERROR(VLOOKUP(P23387,Fields.Private!$H$2:$H$29991,2,FALSE),"")</f>
        <v/>
      </c>
    </row>
    <row r="23388" spans="15:15" x14ac:dyDescent="0.2">
      <c r="O23388" s="11" t="str">
        <f>IFERROR(VLOOKUP(P23388,Fields.Private!$H$2:$H$29991,2,FALSE),"")</f>
        <v/>
      </c>
    </row>
    <row r="23389" spans="15:15" x14ac:dyDescent="0.2">
      <c r="O23389" s="11" t="str">
        <f>IFERROR(VLOOKUP(P23389,Fields.Private!$H$2:$H$29991,2,FALSE),"")</f>
        <v/>
      </c>
    </row>
    <row r="23390" spans="15:15" x14ac:dyDescent="0.2">
      <c r="O23390" s="11" t="str">
        <f>IFERROR(VLOOKUP(P23390,Fields.Private!$H$2:$H$29991,2,FALSE),"")</f>
        <v/>
      </c>
    </row>
    <row r="23391" spans="15:15" x14ac:dyDescent="0.2">
      <c r="O23391" s="11" t="str">
        <f>IFERROR(VLOOKUP(P23391,Fields.Private!$H$2:$H$29991,2,FALSE),"")</f>
        <v/>
      </c>
    </row>
    <row r="23392" spans="15:15" x14ac:dyDescent="0.2">
      <c r="O23392" s="11" t="str">
        <f>IFERROR(VLOOKUP(P23392,Fields.Private!$H$2:$H$29991,2,FALSE),"")</f>
        <v/>
      </c>
    </row>
    <row r="23393" spans="15:15" x14ac:dyDescent="0.2">
      <c r="O23393" s="11" t="str">
        <f>IFERROR(VLOOKUP(P23393,Fields.Private!$H$2:$H$29991,2,FALSE),"")</f>
        <v/>
      </c>
    </row>
    <row r="23394" spans="15:15" x14ac:dyDescent="0.2">
      <c r="O23394" s="11" t="str">
        <f>IFERROR(VLOOKUP(P23394,Fields.Private!$H$2:$H$29991,2,FALSE),"")</f>
        <v/>
      </c>
    </row>
    <row r="23395" spans="15:15" x14ac:dyDescent="0.2">
      <c r="O23395" s="11" t="str">
        <f>IFERROR(VLOOKUP(P23395,Fields.Private!$H$2:$H$29991,2,FALSE),"")</f>
        <v/>
      </c>
    </row>
    <row r="23396" spans="15:15" x14ac:dyDescent="0.2">
      <c r="O23396" s="11" t="str">
        <f>IFERROR(VLOOKUP(P23396,Fields.Private!$H$2:$H$29991,2,FALSE),"")</f>
        <v/>
      </c>
    </row>
    <row r="23397" spans="15:15" x14ac:dyDescent="0.2">
      <c r="O23397" s="11" t="str">
        <f>IFERROR(VLOOKUP(P23397,Fields.Private!$H$2:$H$29991,2,FALSE),"")</f>
        <v/>
      </c>
    </row>
    <row r="23398" spans="15:15" x14ac:dyDescent="0.2">
      <c r="O23398" s="11" t="str">
        <f>IFERROR(VLOOKUP(P23398,Fields.Private!$H$2:$H$29991,2,FALSE),"")</f>
        <v/>
      </c>
    </row>
    <row r="23399" spans="15:15" x14ac:dyDescent="0.2">
      <c r="O23399" s="11" t="str">
        <f>IFERROR(VLOOKUP(P23399,Fields.Private!$H$2:$H$29991,2,FALSE),"")</f>
        <v/>
      </c>
    </row>
    <row r="23400" spans="15:15" x14ac:dyDescent="0.2">
      <c r="O23400" s="11" t="str">
        <f>IFERROR(VLOOKUP(P23400,Fields.Private!$H$2:$H$29991,2,FALSE),"")</f>
        <v/>
      </c>
    </row>
    <row r="23401" spans="15:15" x14ac:dyDescent="0.2">
      <c r="O23401" s="11" t="str">
        <f>IFERROR(VLOOKUP(P23401,Fields.Private!$H$2:$H$29991,2,FALSE),"")</f>
        <v/>
      </c>
    </row>
    <row r="23402" spans="15:15" x14ac:dyDescent="0.2">
      <c r="O23402" s="11" t="str">
        <f>IFERROR(VLOOKUP(P23402,Fields.Private!$H$2:$H$29991,2,FALSE),"")</f>
        <v/>
      </c>
    </row>
    <row r="23403" spans="15:15" x14ac:dyDescent="0.2">
      <c r="O23403" s="11" t="str">
        <f>IFERROR(VLOOKUP(P23403,Fields.Private!$H$2:$H$29991,2,FALSE),"")</f>
        <v/>
      </c>
    </row>
    <row r="23404" spans="15:15" x14ac:dyDescent="0.2">
      <c r="O23404" s="11" t="str">
        <f>IFERROR(VLOOKUP(P23404,Fields.Private!$H$2:$H$29991,2,FALSE),"")</f>
        <v/>
      </c>
    </row>
    <row r="23405" spans="15:15" x14ac:dyDescent="0.2">
      <c r="O23405" s="11" t="str">
        <f>IFERROR(VLOOKUP(P23405,Fields.Private!$H$2:$H$29991,2,FALSE),"")</f>
        <v/>
      </c>
    </row>
    <row r="23406" spans="15:15" x14ac:dyDescent="0.2">
      <c r="O23406" s="11" t="str">
        <f>IFERROR(VLOOKUP(P23406,Fields.Private!$H$2:$H$29991,2,FALSE),"")</f>
        <v/>
      </c>
    </row>
    <row r="23407" spans="15:15" x14ac:dyDescent="0.2">
      <c r="O23407" s="11" t="str">
        <f>IFERROR(VLOOKUP(P23407,Fields.Private!$H$2:$H$29991,2,FALSE),"")</f>
        <v/>
      </c>
    </row>
    <row r="23408" spans="15:15" x14ac:dyDescent="0.2">
      <c r="O23408" s="11" t="str">
        <f>IFERROR(VLOOKUP(P23408,Fields.Private!$H$2:$H$29991,2,FALSE),"")</f>
        <v/>
      </c>
    </row>
    <row r="23409" spans="15:15" x14ac:dyDescent="0.2">
      <c r="O23409" s="11" t="str">
        <f>IFERROR(VLOOKUP(P23409,Fields.Private!$H$2:$H$29991,2,FALSE),"")</f>
        <v/>
      </c>
    </row>
    <row r="23410" spans="15:15" x14ac:dyDescent="0.2">
      <c r="O23410" s="11" t="str">
        <f>IFERROR(VLOOKUP(P23410,Fields.Private!$H$2:$H$29991,2,FALSE),"")</f>
        <v/>
      </c>
    </row>
    <row r="23411" spans="15:15" x14ac:dyDescent="0.2">
      <c r="O23411" s="11" t="str">
        <f>IFERROR(VLOOKUP(P23411,Fields.Private!$H$2:$H$29991,2,FALSE),"")</f>
        <v/>
      </c>
    </row>
    <row r="23412" spans="15:15" x14ac:dyDescent="0.2">
      <c r="O23412" s="11" t="str">
        <f>IFERROR(VLOOKUP(P23412,Fields.Private!$H$2:$H$29991,2,FALSE),"")</f>
        <v/>
      </c>
    </row>
    <row r="23413" spans="15:15" x14ac:dyDescent="0.2">
      <c r="O23413" s="11" t="str">
        <f>IFERROR(VLOOKUP(P23413,Fields.Private!$H$2:$H$29991,2,FALSE),"")</f>
        <v/>
      </c>
    </row>
    <row r="23414" spans="15:15" x14ac:dyDescent="0.2">
      <c r="O23414" s="11" t="str">
        <f>IFERROR(VLOOKUP(P23414,Fields.Private!$H$2:$H$29991,2,FALSE),"")</f>
        <v/>
      </c>
    </row>
    <row r="23415" spans="15:15" x14ac:dyDescent="0.2">
      <c r="O23415" s="11" t="str">
        <f>IFERROR(VLOOKUP(P23415,Fields.Private!$H$2:$H$29991,2,FALSE),"")</f>
        <v/>
      </c>
    </row>
    <row r="23416" spans="15:15" x14ac:dyDescent="0.2">
      <c r="O23416" s="11" t="str">
        <f>IFERROR(VLOOKUP(P23416,Fields.Private!$H$2:$H$29991,2,FALSE),"")</f>
        <v/>
      </c>
    </row>
    <row r="23417" spans="15:15" x14ac:dyDescent="0.2">
      <c r="O23417" s="11" t="str">
        <f>IFERROR(VLOOKUP(P23417,Fields.Private!$H$2:$H$29991,2,FALSE),"")</f>
        <v/>
      </c>
    </row>
    <row r="23418" spans="15:15" x14ac:dyDescent="0.2">
      <c r="O23418" s="11" t="str">
        <f>IFERROR(VLOOKUP(P23418,Fields.Private!$H$2:$H$29991,2,FALSE),"")</f>
        <v/>
      </c>
    </row>
    <row r="23419" spans="15:15" x14ac:dyDescent="0.2">
      <c r="O23419" s="11" t="str">
        <f>IFERROR(VLOOKUP(P23419,Fields.Private!$H$2:$H$29991,2,FALSE),"")</f>
        <v/>
      </c>
    </row>
    <row r="23420" spans="15:15" x14ac:dyDescent="0.2">
      <c r="O23420" s="11" t="str">
        <f>IFERROR(VLOOKUP(P23420,Fields.Private!$H$2:$H$29991,2,FALSE),"")</f>
        <v/>
      </c>
    </row>
    <row r="23421" spans="15:15" x14ac:dyDescent="0.2">
      <c r="O23421" s="11" t="str">
        <f>IFERROR(VLOOKUP(P23421,Fields.Private!$H$2:$H$29991,2,FALSE),"")</f>
        <v/>
      </c>
    </row>
    <row r="23422" spans="15:15" x14ac:dyDescent="0.2">
      <c r="O23422" s="11" t="str">
        <f>IFERROR(VLOOKUP(P23422,Fields.Private!$H$2:$H$29991,2,FALSE),"")</f>
        <v/>
      </c>
    </row>
    <row r="23423" spans="15:15" x14ac:dyDescent="0.2">
      <c r="O23423" s="11" t="str">
        <f>IFERROR(VLOOKUP(P23423,Fields.Private!$H$2:$H$29991,2,FALSE),"")</f>
        <v/>
      </c>
    </row>
    <row r="23424" spans="15:15" x14ac:dyDescent="0.2">
      <c r="O23424" s="11" t="str">
        <f>IFERROR(VLOOKUP(P23424,Fields.Private!$H$2:$H$29991,2,FALSE),"")</f>
        <v/>
      </c>
    </row>
    <row r="23425" spans="15:15" x14ac:dyDescent="0.2">
      <c r="O23425" s="11" t="str">
        <f>IFERROR(VLOOKUP(P23425,Fields.Private!$H$2:$H$29991,2,FALSE),"")</f>
        <v/>
      </c>
    </row>
    <row r="23426" spans="15:15" x14ac:dyDescent="0.2">
      <c r="O23426" s="11" t="str">
        <f>IFERROR(VLOOKUP(P23426,Fields.Private!$H$2:$H$29991,2,FALSE),"")</f>
        <v/>
      </c>
    </row>
    <row r="23427" spans="15:15" x14ac:dyDescent="0.2">
      <c r="O23427" s="11" t="str">
        <f>IFERROR(VLOOKUP(P23427,Fields.Private!$H$2:$H$29991,2,FALSE),"")</f>
        <v/>
      </c>
    </row>
    <row r="23428" spans="15:15" x14ac:dyDescent="0.2">
      <c r="O23428" s="11" t="str">
        <f>IFERROR(VLOOKUP(P23428,Fields.Private!$H$2:$H$29991,2,FALSE),"")</f>
        <v/>
      </c>
    </row>
    <row r="23429" spans="15:15" x14ac:dyDescent="0.2">
      <c r="O23429" s="11" t="str">
        <f>IFERROR(VLOOKUP(P23429,Fields.Private!$H$2:$H$29991,2,FALSE),"")</f>
        <v/>
      </c>
    </row>
    <row r="23430" spans="15:15" x14ac:dyDescent="0.2">
      <c r="O23430" s="11" t="str">
        <f>IFERROR(VLOOKUP(P23430,Fields.Private!$H$2:$H$29991,2,FALSE),"")</f>
        <v/>
      </c>
    </row>
    <row r="23431" spans="15:15" x14ac:dyDescent="0.2">
      <c r="O23431" s="11" t="str">
        <f>IFERROR(VLOOKUP(P23431,Fields.Private!$H$2:$H$29991,2,FALSE),"")</f>
        <v/>
      </c>
    </row>
    <row r="23432" spans="15:15" x14ac:dyDescent="0.2">
      <c r="O23432" s="11" t="str">
        <f>IFERROR(VLOOKUP(P23432,Fields.Private!$H$2:$H$29991,2,FALSE),"")</f>
        <v/>
      </c>
    </row>
    <row r="23433" spans="15:15" x14ac:dyDescent="0.2">
      <c r="O23433" s="11" t="str">
        <f>IFERROR(VLOOKUP(P23433,Fields.Private!$H$2:$H$29991,2,FALSE),"")</f>
        <v/>
      </c>
    </row>
    <row r="23434" spans="15:15" x14ac:dyDescent="0.2">
      <c r="O23434" s="11" t="str">
        <f>IFERROR(VLOOKUP(P23434,Fields.Private!$H$2:$H$29991,2,FALSE),"")</f>
        <v/>
      </c>
    </row>
    <row r="23435" spans="15:15" x14ac:dyDescent="0.2">
      <c r="O23435" s="11" t="str">
        <f>IFERROR(VLOOKUP(P23435,Fields.Private!$H$2:$H$29991,2,FALSE),"")</f>
        <v/>
      </c>
    </row>
    <row r="23436" spans="15:15" x14ac:dyDescent="0.2">
      <c r="O23436" s="11" t="str">
        <f>IFERROR(VLOOKUP(P23436,Fields.Private!$H$2:$H$29991,2,FALSE),"")</f>
        <v/>
      </c>
    </row>
    <row r="23437" spans="15:15" x14ac:dyDescent="0.2">
      <c r="O23437" s="11" t="str">
        <f>IFERROR(VLOOKUP(P23437,Fields.Private!$H$2:$H$29991,2,FALSE),"")</f>
        <v/>
      </c>
    </row>
    <row r="23438" spans="15:15" x14ac:dyDescent="0.2">
      <c r="O23438" s="11" t="str">
        <f>IFERROR(VLOOKUP(P23438,Fields.Private!$H$2:$H$29991,2,FALSE),"")</f>
        <v/>
      </c>
    </row>
    <row r="23439" spans="15:15" x14ac:dyDescent="0.2">
      <c r="O23439" s="11" t="str">
        <f>IFERROR(VLOOKUP(P23439,Fields.Private!$H$2:$H$29991,2,FALSE),"")</f>
        <v/>
      </c>
    </row>
    <row r="23440" spans="15:15" x14ac:dyDescent="0.2">
      <c r="O23440" s="11" t="str">
        <f>IFERROR(VLOOKUP(P23440,Fields.Private!$H$2:$H$29991,2,FALSE),"")</f>
        <v/>
      </c>
    </row>
    <row r="23441" spans="15:15" x14ac:dyDescent="0.2">
      <c r="O23441" s="11" t="str">
        <f>IFERROR(VLOOKUP(P23441,Fields.Private!$H$2:$H$29991,2,FALSE),"")</f>
        <v/>
      </c>
    </row>
    <row r="23442" spans="15:15" x14ac:dyDescent="0.2">
      <c r="O23442" s="11" t="str">
        <f>IFERROR(VLOOKUP(P23442,Fields.Private!$H$2:$H$29991,2,FALSE),"")</f>
        <v/>
      </c>
    </row>
    <row r="23443" spans="15:15" x14ac:dyDescent="0.2">
      <c r="O23443" s="11" t="str">
        <f>IFERROR(VLOOKUP(P23443,Fields.Private!$H$2:$H$29991,2,FALSE),"")</f>
        <v/>
      </c>
    </row>
    <row r="23444" spans="15:15" x14ac:dyDescent="0.2">
      <c r="O23444" s="11" t="str">
        <f>IFERROR(VLOOKUP(P23444,Fields.Private!$H$2:$H$29991,2,FALSE),"")</f>
        <v/>
      </c>
    </row>
    <row r="23445" spans="15:15" x14ac:dyDescent="0.2">
      <c r="O23445" s="11" t="str">
        <f>IFERROR(VLOOKUP(P23445,Fields.Private!$H$2:$H$29991,2,FALSE),"")</f>
        <v/>
      </c>
    </row>
    <row r="23446" spans="15:15" x14ac:dyDescent="0.2">
      <c r="O23446" s="11" t="str">
        <f>IFERROR(VLOOKUP(P23446,Fields.Private!$H$2:$H$29991,2,FALSE),"")</f>
        <v/>
      </c>
    </row>
    <row r="23447" spans="15:15" x14ac:dyDescent="0.2">
      <c r="O23447" s="11" t="str">
        <f>IFERROR(VLOOKUP(P23447,Fields.Private!$H$2:$H$29991,2,FALSE),"")</f>
        <v/>
      </c>
    </row>
    <row r="23448" spans="15:15" x14ac:dyDescent="0.2">
      <c r="O23448" s="11" t="str">
        <f>IFERROR(VLOOKUP(P23448,Fields.Private!$H$2:$H$29991,2,FALSE),"")</f>
        <v/>
      </c>
    </row>
    <row r="23449" spans="15:15" x14ac:dyDescent="0.2">
      <c r="O23449" s="11" t="str">
        <f>IFERROR(VLOOKUP(P23449,Fields.Private!$H$2:$H$29991,2,FALSE),"")</f>
        <v/>
      </c>
    </row>
    <row r="23450" spans="15:15" x14ac:dyDescent="0.2">
      <c r="O23450" s="11" t="str">
        <f>IFERROR(VLOOKUP(P23450,Fields.Private!$H$2:$H$29991,2,FALSE),"")</f>
        <v/>
      </c>
    </row>
    <row r="23451" spans="15:15" x14ac:dyDescent="0.2">
      <c r="O23451" s="11" t="str">
        <f>IFERROR(VLOOKUP(P23451,Fields.Private!$H$2:$H$29991,2,FALSE),"")</f>
        <v/>
      </c>
    </row>
    <row r="23452" spans="15:15" x14ac:dyDescent="0.2">
      <c r="O23452" s="11" t="str">
        <f>IFERROR(VLOOKUP(P23452,Fields.Private!$H$2:$H$29991,2,FALSE),"")</f>
        <v/>
      </c>
    </row>
    <row r="23453" spans="15:15" x14ac:dyDescent="0.2">
      <c r="O23453" s="11" t="str">
        <f>IFERROR(VLOOKUP(P23453,Fields.Private!$H$2:$H$29991,2,FALSE),"")</f>
        <v/>
      </c>
    </row>
    <row r="23454" spans="15:15" x14ac:dyDescent="0.2">
      <c r="O23454" s="11" t="str">
        <f>IFERROR(VLOOKUP(P23454,Fields.Private!$H$2:$H$29991,2,FALSE),"")</f>
        <v/>
      </c>
    </row>
    <row r="23455" spans="15:15" x14ac:dyDescent="0.2">
      <c r="O23455" s="11" t="str">
        <f>IFERROR(VLOOKUP(P23455,Fields.Private!$H$2:$H$29991,2,FALSE),"")</f>
        <v/>
      </c>
    </row>
    <row r="23456" spans="15:15" x14ac:dyDescent="0.2">
      <c r="O23456" s="11" t="str">
        <f>IFERROR(VLOOKUP(P23456,Fields.Private!$H$2:$H$29991,2,FALSE),"")</f>
        <v/>
      </c>
    </row>
    <row r="23457" spans="15:15" x14ac:dyDescent="0.2">
      <c r="O23457" s="11" t="str">
        <f>IFERROR(VLOOKUP(P23457,Fields.Private!$H$2:$H$29991,2,FALSE),"")</f>
        <v/>
      </c>
    </row>
    <row r="23458" spans="15:15" x14ac:dyDescent="0.2">
      <c r="O23458" s="11" t="str">
        <f>IFERROR(VLOOKUP(P23458,Fields.Private!$H$2:$H$29991,2,FALSE),"")</f>
        <v/>
      </c>
    </row>
    <row r="23459" spans="15:15" x14ac:dyDescent="0.2">
      <c r="O23459" s="11" t="str">
        <f>IFERROR(VLOOKUP(P23459,Fields.Private!$H$2:$H$29991,2,FALSE),"")</f>
        <v/>
      </c>
    </row>
    <row r="23460" spans="15:15" x14ac:dyDescent="0.2">
      <c r="O23460" s="11" t="str">
        <f>IFERROR(VLOOKUP(P23460,Fields.Private!$H$2:$H$29991,2,FALSE),"")</f>
        <v/>
      </c>
    </row>
    <row r="23461" spans="15:15" x14ac:dyDescent="0.2">
      <c r="O23461" s="11" t="str">
        <f>IFERROR(VLOOKUP(P23461,Fields.Private!$H$2:$H$29991,2,FALSE),"")</f>
        <v/>
      </c>
    </row>
    <row r="23462" spans="15:15" x14ac:dyDescent="0.2">
      <c r="O23462" s="11" t="str">
        <f>IFERROR(VLOOKUP(P23462,Fields.Private!$H$2:$H$29991,2,FALSE),"")</f>
        <v/>
      </c>
    </row>
    <row r="23463" spans="15:15" x14ac:dyDescent="0.2">
      <c r="O23463" s="11" t="str">
        <f>IFERROR(VLOOKUP(P23463,Fields.Private!$H$2:$H$29991,2,FALSE),"")</f>
        <v/>
      </c>
    </row>
    <row r="23464" spans="15:15" x14ac:dyDescent="0.2">
      <c r="O23464" s="11" t="str">
        <f>IFERROR(VLOOKUP(P23464,Fields.Private!$H$2:$H$29991,2,FALSE),"")</f>
        <v/>
      </c>
    </row>
    <row r="23465" spans="15:15" x14ac:dyDescent="0.2">
      <c r="O23465" s="11" t="str">
        <f>IFERROR(VLOOKUP(P23465,Fields.Private!$H$2:$H$29991,2,FALSE),"")</f>
        <v/>
      </c>
    </row>
    <row r="23466" spans="15:15" x14ac:dyDescent="0.2">
      <c r="O23466" s="11" t="str">
        <f>IFERROR(VLOOKUP(P23466,Fields.Private!$H$2:$H$29991,2,FALSE),"")</f>
        <v/>
      </c>
    </row>
    <row r="23467" spans="15:15" x14ac:dyDescent="0.2">
      <c r="O23467" s="11" t="str">
        <f>IFERROR(VLOOKUP(P23467,Fields.Private!$H$2:$H$29991,2,FALSE),"")</f>
        <v/>
      </c>
    </row>
    <row r="23468" spans="15:15" x14ac:dyDescent="0.2">
      <c r="O23468" s="11" t="str">
        <f>IFERROR(VLOOKUP(P23468,Fields.Private!$H$2:$H$29991,2,FALSE),"")</f>
        <v/>
      </c>
    </row>
    <row r="23469" spans="15:15" x14ac:dyDescent="0.2">
      <c r="O23469" s="11" t="str">
        <f>IFERROR(VLOOKUP(P23469,Fields.Private!$H$2:$H$29991,2,FALSE),"")</f>
        <v/>
      </c>
    </row>
    <row r="23470" spans="15:15" x14ac:dyDescent="0.2">
      <c r="O23470" s="11" t="str">
        <f>IFERROR(VLOOKUP(P23470,Fields.Private!$H$2:$H$29991,2,FALSE),"")</f>
        <v/>
      </c>
    </row>
    <row r="23471" spans="15:15" x14ac:dyDescent="0.2">
      <c r="O23471" s="11" t="str">
        <f>IFERROR(VLOOKUP(P23471,Fields.Private!$H$2:$H$29991,2,FALSE),"")</f>
        <v/>
      </c>
    </row>
    <row r="23472" spans="15:15" x14ac:dyDescent="0.2">
      <c r="O23472" s="11" t="str">
        <f>IFERROR(VLOOKUP(P23472,Fields.Private!$H$2:$H$29991,2,FALSE),"")</f>
        <v/>
      </c>
    </row>
    <row r="23473" spans="15:15" x14ac:dyDescent="0.2">
      <c r="O23473" s="11" t="str">
        <f>IFERROR(VLOOKUP(P23473,Fields.Private!$H$2:$H$29991,2,FALSE),"")</f>
        <v/>
      </c>
    </row>
    <row r="23474" spans="15:15" x14ac:dyDescent="0.2">
      <c r="O23474" s="11" t="str">
        <f>IFERROR(VLOOKUP(P23474,Fields.Private!$H$2:$H$29991,2,FALSE),"")</f>
        <v/>
      </c>
    </row>
    <row r="23475" spans="15:15" x14ac:dyDescent="0.2">
      <c r="O23475" s="11" t="str">
        <f>IFERROR(VLOOKUP(P23475,Fields.Private!$H$2:$H$29991,2,FALSE),"")</f>
        <v/>
      </c>
    </row>
    <row r="23476" spans="15:15" x14ac:dyDescent="0.2">
      <c r="O23476" s="11" t="str">
        <f>IFERROR(VLOOKUP(P23476,Fields.Private!$H$2:$H$29991,2,FALSE),"")</f>
        <v/>
      </c>
    </row>
    <row r="23477" spans="15:15" x14ac:dyDescent="0.2">
      <c r="O23477" s="11" t="str">
        <f>IFERROR(VLOOKUP(P23477,Fields.Private!$H$2:$H$29991,2,FALSE),"")</f>
        <v/>
      </c>
    </row>
    <row r="23478" spans="15:15" x14ac:dyDescent="0.2">
      <c r="O23478" s="11" t="str">
        <f>IFERROR(VLOOKUP(P23478,Fields.Private!$H$2:$H$29991,2,FALSE),"")</f>
        <v/>
      </c>
    </row>
    <row r="23479" spans="15:15" x14ac:dyDescent="0.2">
      <c r="O23479" s="11" t="str">
        <f>IFERROR(VLOOKUP(P23479,Fields.Private!$H$2:$H$29991,2,FALSE),"")</f>
        <v/>
      </c>
    </row>
    <row r="23480" spans="15:15" x14ac:dyDescent="0.2">
      <c r="O23480" s="11" t="str">
        <f>IFERROR(VLOOKUP(P23480,Fields.Private!$H$2:$H$29991,2,FALSE),"")</f>
        <v/>
      </c>
    </row>
    <row r="23481" spans="15:15" x14ac:dyDescent="0.2">
      <c r="O23481" s="11" t="str">
        <f>IFERROR(VLOOKUP(P23481,Fields.Private!$H$2:$H$29991,2,FALSE),"")</f>
        <v/>
      </c>
    </row>
    <row r="23482" spans="15:15" x14ac:dyDescent="0.2">
      <c r="O23482" s="11" t="str">
        <f>IFERROR(VLOOKUP(P23482,Fields.Private!$H$2:$H$29991,2,FALSE),"")</f>
        <v/>
      </c>
    </row>
    <row r="23483" spans="15:15" x14ac:dyDescent="0.2">
      <c r="O23483" s="11" t="str">
        <f>IFERROR(VLOOKUP(P23483,Fields.Private!$H$2:$H$29991,2,FALSE),"")</f>
        <v/>
      </c>
    </row>
    <row r="23484" spans="15:15" x14ac:dyDescent="0.2">
      <c r="O23484" s="11" t="str">
        <f>IFERROR(VLOOKUP(P23484,Fields.Private!$H$2:$H$29991,2,FALSE),"")</f>
        <v/>
      </c>
    </row>
    <row r="23485" spans="15:15" x14ac:dyDescent="0.2">
      <c r="O23485" s="11" t="str">
        <f>IFERROR(VLOOKUP(P23485,Fields.Private!$H$2:$H$29991,2,FALSE),"")</f>
        <v/>
      </c>
    </row>
    <row r="23486" spans="15:15" x14ac:dyDescent="0.2">
      <c r="O23486" s="11" t="str">
        <f>IFERROR(VLOOKUP(P23486,Fields.Private!$H$2:$H$29991,2,FALSE),"")</f>
        <v/>
      </c>
    </row>
    <row r="23487" spans="15:15" x14ac:dyDescent="0.2">
      <c r="O23487" s="11" t="str">
        <f>IFERROR(VLOOKUP(P23487,Fields.Private!$H$2:$H$29991,2,FALSE),"")</f>
        <v/>
      </c>
    </row>
    <row r="23488" spans="15:15" x14ac:dyDescent="0.2">
      <c r="O23488" s="11" t="str">
        <f>IFERROR(VLOOKUP(P23488,Fields.Private!$H$2:$H$29991,2,FALSE),"")</f>
        <v/>
      </c>
    </row>
    <row r="23489" spans="15:15" x14ac:dyDescent="0.2">
      <c r="O23489" s="11" t="str">
        <f>IFERROR(VLOOKUP(P23489,Fields.Private!$H$2:$H$29991,2,FALSE),"")</f>
        <v/>
      </c>
    </row>
    <row r="23490" spans="15:15" x14ac:dyDescent="0.2">
      <c r="O23490" s="11" t="str">
        <f>IFERROR(VLOOKUP(P23490,Fields.Private!$H$2:$H$29991,2,FALSE),"")</f>
        <v/>
      </c>
    </row>
    <row r="23491" spans="15:15" x14ac:dyDescent="0.2">
      <c r="O23491" s="11" t="str">
        <f>IFERROR(VLOOKUP(P23491,Fields.Private!$H$2:$H$29991,2,FALSE),"")</f>
        <v/>
      </c>
    </row>
    <row r="23492" spans="15:15" x14ac:dyDescent="0.2">
      <c r="O23492" s="11" t="str">
        <f>IFERROR(VLOOKUP(P23492,Fields.Private!$H$2:$H$29991,2,FALSE),"")</f>
        <v/>
      </c>
    </row>
    <row r="23493" spans="15:15" x14ac:dyDescent="0.2">
      <c r="O23493" s="11" t="str">
        <f>IFERROR(VLOOKUP(P23493,Fields.Private!$H$2:$H$29991,2,FALSE),"")</f>
        <v/>
      </c>
    </row>
    <row r="23494" spans="15:15" x14ac:dyDescent="0.2">
      <c r="O23494" s="11" t="str">
        <f>IFERROR(VLOOKUP(P23494,Fields.Private!$H$2:$H$29991,2,FALSE),"")</f>
        <v/>
      </c>
    </row>
    <row r="23495" spans="15:15" x14ac:dyDescent="0.2">
      <c r="O23495" s="11" t="str">
        <f>IFERROR(VLOOKUP(P23495,Fields.Private!$H$2:$H$29991,2,FALSE),"")</f>
        <v/>
      </c>
    </row>
    <row r="23496" spans="15:15" x14ac:dyDescent="0.2">
      <c r="O23496" s="11" t="str">
        <f>IFERROR(VLOOKUP(P23496,Fields.Private!$H$2:$H$29991,2,FALSE),"")</f>
        <v/>
      </c>
    </row>
    <row r="23497" spans="15:15" x14ac:dyDescent="0.2">
      <c r="O23497" s="11" t="str">
        <f>IFERROR(VLOOKUP(P23497,Fields.Private!$H$2:$H$29991,2,FALSE),"")</f>
        <v/>
      </c>
    </row>
    <row r="23498" spans="15:15" x14ac:dyDescent="0.2">
      <c r="O23498" s="11" t="str">
        <f>IFERROR(VLOOKUP(P23498,Fields.Private!$H$2:$H$29991,2,FALSE),"")</f>
        <v/>
      </c>
    </row>
    <row r="23499" spans="15:15" x14ac:dyDescent="0.2">
      <c r="O23499" s="11" t="str">
        <f>IFERROR(VLOOKUP(P23499,Fields.Private!$H$2:$H$29991,2,FALSE),"")</f>
        <v/>
      </c>
    </row>
    <row r="23500" spans="15:15" x14ac:dyDescent="0.2">
      <c r="O23500" s="11" t="str">
        <f>IFERROR(VLOOKUP(P23500,Fields.Private!$H$2:$H$29991,2,FALSE),"")</f>
        <v/>
      </c>
    </row>
    <row r="23501" spans="15:15" x14ac:dyDescent="0.2">
      <c r="O23501" s="11" t="str">
        <f>IFERROR(VLOOKUP(P23501,Fields.Private!$H$2:$H$29991,2,FALSE),"")</f>
        <v/>
      </c>
    </row>
    <row r="23502" spans="15:15" x14ac:dyDescent="0.2">
      <c r="O23502" s="11" t="str">
        <f>IFERROR(VLOOKUP(P23502,Fields.Private!$H$2:$H$29991,2,FALSE),"")</f>
        <v/>
      </c>
    </row>
    <row r="23503" spans="15:15" x14ac:dyDescent="0.2">
      <c r="O23503" s="11" t="str">
        <f>IFERROR(VLOOKUP(P23503,Fields.Private!$H$2:$H$29991,2,FALSE),"")</f>
        <v/>
      </c>
    </row>
    <row r="23504" spans="15:15" x14ac:dyDescent="0.2">
      <c r="O23504" s="11" t="str">
        <f>IFERROR(VLOOKUP(P23504,Fields.Private!$H$2:$H$29991,2,FALSE),"")</f>
        <v/>
      </c>
    </row>
    <row r="23505" spans="15:15" x14ac:dyDescent="0.2">
      <c r="O23505" s="11" t="str">
        <f>IFERROR(VLOOKUP(P23505,Fields.Private!$H$2:$H$29991,2,FALSE),"")</f>
        <v/>
      </c>
    </row>
    <row r="23506" spans="15:15" x14ac:dyDescent="0.2">
      <c r="O23506" s="11" t="str">
        <f>IFERROR(VLOOKUP(P23506,Fields.Private!$H$2:$H$29991,2,FALSE),"")</f>
        <v/>
      </c>
    </row>
    <row r="23507" spans="15:15" x14ac:dyDescent="0.2">
      <c r="O23507" s="11" t="str">
        <f>IFERROR(VLOOKUP(P23507,Fields.Private!$H$2:$H$29991,2,FALSE),"")</f>
        <v/>
      </c>
    </row>
    <row r="23508" spans="15:15" x14ac:dyDescent="0.2">
      <c r="O23508" s="11" t="str">
        <f>IFERROR(VLOOKUP(P23508,Fields.Private!$H$2:$H$29991,2,FALSE),"")</f>
        <v/>
      </c>
    </row>
    <row r="23509" spans="15:15" x14ac:dyDescent="0.2">
      <c r="O23509" s="11" t="str">
        <f>IFERROR(VLOOKUP(P23509,Fields.Private!$H$2:$H$29991,2,FALSE),"")</f>
        <v/>
      </c>
    </row>
    <row r="23510" spans="15:15" x14ac:dyDescent="0.2">
      <c r="O23510" s="11" t="str">
        <f>IFERROR(VLOOKUP(P23510,Fields.Private!$H$2:$H$29991,2,FALSE),"")</f>
        <v/>
      </c>
    </row>
    <row r="23511" spans="15:15" x14ac:dyDescent="0.2">
      <c r="O23511" s="11" t="str">
        <f>IFERROR(VLOOKUP(P23511,Fields.Private!$H$2:$H$29991,2,FALSE),"")</f>
        <v/>
      </c>
    </row>
    <row r="23512" spans="15:15" x14ac:dyDescent="0.2">
      <c r="O23512" s="11" t="str">
        <f>IFERROR(VLOOKUP(P23512,Fields.Private!$H$2:$H$29991,2,FALSE),"")</f>
        <v/>
      </c>
    </row>
    <row r="23513" spans="15:15" x14ac:dyDescent="0.2">
      <c r="O23513" s="11" t="str">
        <f>IFERROR(VLOOKUP(P23513,Fields.Private!$H$2:$H$29991,2,FALSE),"")</f>
        <v/>
      </c>
    </row>
    <row r="23514" spans="15:15" x14ac:dyDescent="0.2">
      <c r="O23514" s="11" t="str">
        <f>IFERROR(VLOOKUP(P23514,Fields.Private!$H$2:$H$29991,2,FALSE),"")</f>
        <v/>
      </c>
    </row>
    <row r="23515" spans="15:15" x14ac:dyDescent="0.2">
      <c r="O23515" s="11" t="str">
        <f>IFERROR(VLOOKUP(P23515,Fields.Private!$H$2:$H$29991,2,FALSE),"")</f>
        <v/>
      </c>
    </row>
    <row r="23516" spans="15:15" x14ac:dyDescent="0.2">
      <c r="O23516" s="11" t="str">
        <f>IFERROR(VLOOKUP(P23516,Fields.Private!$H$2:$H$29991,2,FALSE),"")</f>
        <v/>
      </c>
    </row>
    <row r="23517" spans="15:15" x14ac:dyDescent="0.2">
      <c r="O23517" s="11" t="str">
        <f>IFERROR(VLOOKUP(P23517,Fields.Private!$H$2:$H$29991,2,FALSE),"")</f>
        <v/>
      </c>
    </row>
    <row r="23518" spans="15:15" x14ac:dyDescent="0.2">
      <c r="O23518" s="11" t="str">
        <f>IFERROR(VLOOKUP(P23518,Fields.Private!$H$2:$H$29991,2,FALSE),"")</f>
        <v/>
      </c>
    </row>
    <row r="23519" spans="15:15" x14ac:dyDescent="0.2">
      <c r="O23519" s="11" t="str">
        <f>IFERROR(VLOOKUP(P23519,Fields.Private!$H$2:$H$29991,2,FALSE),"")</f>
        <v/>
      </c>
    </row>
    <row r="23520" spans="15:15" x14ac:dyDescent="0.2">
      <c r="O23520" s="11" t="str">
        <f>IFERROR(VLOOKUP(P23520,Fields.Private!$H$2:$H$29991,2,FALSE),"")</f>
        <v/>
      </c>
    </row>
    <row r="23521" spans="15:15" x14ac:dyDescent="0.2">
      <c r="O23521" s="11" t="str">
        <f>IFERROR(VLOOKUP(P23521,Fields.Private!$H$2:$H$29991,2,FALSE),"")</f>
        <v/>
      </c>
    </row>
    <row r="23522" spans="15:15" x14ac:dyDescent="0.2">
      <c r="O23522" s="11" t="str">
        <f>IFERROR(VLOOKUP(P23522,Fields.Private!$H$2:$H$29991,2,FALSE),"")</f>
        <v/>
      </c>
    </row>
    <row r="23523" spans="15:15" x14ac:dyDescent="0.2">
      <c r="O23523" s="11" t="str">
        <f>IFERROR(VLOOKUP(P23523,Fields.Private!$H$2:$H$29991,2,FALSE),"")</f>
        <v/>
      </c>
    </row>
    <row r="23524" spans="15:15" x14ac:dyDescent="0.2">
      <c r="O23524" s="11" t="str">
        <f>IFERROR(VLOOKUP(P23524,Fields.Private!$H$2:$H$29991,2,FALSE),"")</f>
        <v/>
      </c>
    </row>
    <row r="23525" spans="15:15" x14ac:dyDescent="0.2">
      <c r="O23525" s="11" t="str">
        <f>IFERROR(VLOOKUP(P23525,Fields.Private!$H$2:$H$29991,2,FALSE),"")</f>
        <v/>
      </c>
    </row>
    <row r="23526" spans="15:15" x14ac:dyDescent="0.2">
      <c r="O23526" s="11" t="str">
        <f>IFERROR(VLOOKUP(P23526,Fields.Private!$H$2:$H$29991,2,FALSE),"")</f>
        <v/>
      </c>
    </row>
    <row r="23527" spans="15:15" x14ac:dyDescent="0.2">
      <c r="O23527" s="11" t="str">
        <f>IFERROR(VLOOKUP(P23527,Fields.Private!$H$2:$H$29991,2,FALSE),"")</f>
        <v/>
      </c>
    </row>
    <row r="23528" spans="15:15" x14ac:dyDescent="0.2">
      <c r="O23528" s="11" t="str">
        <f>IFERROR(VLOOKUP(P23528,Fields.Private!$H$2:$H$29991,2,FALSE),"")</f>
        <v/>
      </c>
    </row>
    <row r="23529" spans="15:15" x14ac:dyDescent="0.2">
      <c r="O23529" s="11" t="str">
        <f>IFERROR(VLOOKUP(P23529,Fields.Private!$H$2:$H$29991,2,FALSE),"")</f>
        <v/>
      </c>
    </row>
    <row r="23530" spans="15:15" x14ac:dyDescent="0.2">
      <c r="O23530" s="11" t="str">
        <f>IFERROR(VLOOKUP(P23530,Fields.Private!$H$2:$H$29991,2,FALSE),"")</f>
        <v/>
      </c>
    </row>
    <row r="23531" spans="15:15" x14ac:dyDescent="0.2">
      <c r="O23531" s="11" t="str">
        <f>IFERROR(VLOOKUP(P23531,Fields.Private!$H$2:$H$29991,2,FALSE),"")</f>
        <v/>
      </c>
    </row>
    <row r="23532" spans="15:15" x14ac:dyDescent="0.2">
      <c r="O23532" s="11" t="str">
        <f>IFERROR(VLOOKUP(P23532,Fields.Private!$H$2:$H$29991,2,FALSE),"")</f>
        <v/>
      </c>
    </row>
    <row r="23533" spans="15:15" x14ac:dyDescent="0.2">
      <c r="O23533" s="11" t="str">
        <f>IFERROR(VLOOKUP(P23533,Fields.Private!$H$2:$H$29991,2,FALSE),"")</f>
        <v/>
      </c>
    </row>
    <row r="23534" spans="15:15" x14ac:dyDescent="0.2">
      <c r="O23534" s="11" t="str">
        <f>IFERROR(VLOOKUP(P23534,Fields.Private!$H$2:$H$29991,2,FALSE),"")</f>
        <v/>
      </c>
    </row>
    <row r="23535" spans="15:15" x14ac:dyDescent="0.2">
      <c r="O23535" s="11" t="str">
        <f>IFERROR(VLOOKUP(P23535,Fields.Private!$H$2:$H$29991,2,FALSE),"")</f>
        <v/>
      </c>
    </row>
    <row r="23536" spans="15:15" x14ac:dyDescent="0.2">
      <c r="O23536" s="11" t="str">
        <f>IFERROR(VLOOKUP(P23536,Fields.Private!$H$2:$H$29991,2,FALSE),"")</f>
        <v/>
      </c>
    </row>
    <row r="23537" spans="15:15" x14ac:dyDescent="0.2">
      <c r="O23537" s="11" t="str">
        <f>IFERROR(VLOOKUP(P23537,Fields.Private!$H$2:$H$29991,2,FALSE),"")</f>
        <v/>
      </c>
    </row>
    <row r="23538" spans="15:15" x14ac:dyDescent="0.2">
      <c r="O23538" s="11" t="str">
        <f>IFERROR(VLOOKUP(P23538,Fields.Private!$H$2:$H$29991,2,FALSE),"")</f>
        <v/>
      </c>
    </row>
    <row r="23539" spans="15:15" x14ac:dyDescent="0.2">
      <c r="O23539" s="11" t="str">
        <f>IFERROR(VLOOKUP(P23539,Fields.Private!$H$2:$H$29991,2,FALSE),"")</f>
        <v/>
      </c>
    </row>
    <row r="23540" spans="15:15" x14ac:dyDescent="0.2">
      <c r="O23540" s="11" t="str">
        <f>IFERROR(VLOOKUP(P23540,Fields.Private!$H$2:$H$29991,2,FALSE),"")</f>
        <v/>
      </c>
    </row>
    <row r="23541" spans="15:15" x14ac:dyDescent="0.2">
      <c r="O23541" s="11" t="str">
        <f>IFERROR(VLOOKUP(P23541,Fields.Private!$H$2:$H$29991,2,FALSE),"")</f>
        <v/>
      </c>
    </row>
    <row r="23542" spans="15:15" x14ac:dyDescent="0.2">
      <c r="O23542" s="11" t="str">
        <f>IFERROR(VLOOKUP(P23542,Fields.Private!$H$2:$H$29991,2,FALSE),"")</f>
        <v/>
      </c>
    </row>
    <row r="23543" spans="15:15" x14ac:dyDescent="0.2">
      <c r="O23543" s="11" t="str">
        <f>IFERROR(VLOOKUP(P23543,Fields.Private!$H$2:$H$29991,2,FALSE),"")</f>
        <v/>
      </c>
    </row>
    <row r="23544" spans="15:15" x14ac:dyDescent="0.2">
      <c r="O23544" s="11" t="str">
        <f>IFERROR(VLOOKUP(P23544,Fields.Private!$H$2:$H$29991,2,FALSE),"")</f>
        <v/>
      </c>
    </row>
    <row r="23545" spans="15:15" x14ac:dyDescent="0.2">
      <c r="O23545" s="11" t="str">
        <f>IFERROR(VLOOKUP(P23545,Fields.Private!$H$2:$H$29991,2,FALSE),"")</f>
        <v/>
      </c>
    </row>
    <row r="23546" spans="15:15" x14ac:dyDescent="0.2">
      <c r="O23546" s="11" t="str">
        <f>IFERROR(VLOOKUP(P23546,Fields.Private!$H$2:$H$29991,2,FALSE),"")</f>
        <v/>
      </c>
    </row>
    <row r="23547" spans="15:15" x14ac:dyDescent="0.2">
      <c r="O23547" s="11" t="str">
        <f>IFERROR(VLOOKUP(P23547,Fields.Private!$H$2:$H$29991,2,FALSE),"")</f>
        <v/>
      </c>
    </row>
    <row r="23548" spans="15:15" x14ac:dyDescent="0.2">
      <c r="O23548" s="11" t="str">
        <f>IFERROR(VLOOKUP(P23548,Fields.Private!$H$2:$H$29991,2,FALSE),"")</f>
        <v/>
      </c>
    </row>
    <row r="23549" spans="15:15" x14ac:dyDescent="0.2">
      <c r="O23549" s="11" t="str">
        <f>IFERROR(VLOOKUP(P23549,Fields.Private!$H$2:$H$29991,2,FALSE),"")</f>
        <v/>
      </c>
    </row>
    <row r="23550" spans="15:15" x14ac:dyDescent="0.2">
      <c r="O23550" s="11" t="str">
        <f>IFERROR(VLOOKUP(P23550,Fields.Private!$H$2:$H$29991,2,FALSE),"")</f>
        <v/>
      </c>
    </row>
    <row r="23551" spans="15:15" x14ac:dyDescent="0.2">
      <c r="O23551" s="11" t="str">
        <f>IFERROR(VLOOKUP(P23551,Fields.Private!$H$2:$H$29991,2,FALSE),"")</f>
        <v/>
      </c>
    </row>
    <row r="23552" spans="15:15" x14ac:dyDescent="0.2">
      <c r="O23552" s="11" t="str">
        <f>IFERROR(VLOOKUP(P23552,Fields.Private!$H$2:$H$29991,2,FALSE),"")</f>
        <v/>
      </c>
    </row>
    <row r="23553" spans="15:15" x14ac:dyDescent="0.2">
      <c r="O23553" s="11" t="str">
        <f>IFERROR(VLOOKUP(P23553,Fields.Private!$H$2:$H$29991,2,FALSE),"")</f>
        <v/>
      </c>
    </row>
    <row r="23554" spans="15:15" x14ac:dyDescent="0.2">
      <c r="O23554" s="11" t="str">
        <f>IFERROR(VLOOKUP(P23554,Fields.Private!$H$2:$H$29991,2,FALSE),"")</f>
        <v/>
      </c>
    </row>
    <row r="23555" spans="15:15" x14ac:dyDescent="0.2">
      <c r="O23555" s="11" t="str">
        <f>IFERROR(VLOOKUP(P23555,Fields.Private!$H$2:$H$29991,2,FALSE),"")</f>
        <v/>
      </c>
    </row>
    <row r="23556" spans="15:15" x14ac:dyDescent="0.2">
      <c r="O23556" s="11" t="str">
        <f>IFERROR(VLOOKUP(P23556,Fields.Private!$H$2:$H$29991,2,FALSE),"")</f>
        <v/>
      </c>
    </row>
    <row r="23557" spans="15:15" x14ac:dyDescent="0.2">
      <c r="O23557" s="11" t="str">
        <f>IFERROR(VLOOKUP(P23557,Fields.Private!$H$2:$H$29991,2,FALSE),"")</f>
        <v/>
      </c>
    </row>
    <row r="23558" spans="15:15" x14ac:dyDescent="0.2">
      <c r="O23558" s="11" t="str">
        <f>IFERROR(VLOOKUP(P23558,Fields.Private!$H$2:$H$29991,2,FALSE),"")</f>
        <v/>
      </c>
    </row>
    <row r="23559" spans="15:15" x14ac:dyDescent="0.2">
      <c r="O23559" s="11" t="str">
        <f>IFERROR(VLOOKUP(P23559,Fields.Private!$H$2:$H$29991,2,FALSE),"")</f>
        <v/>
      </c>
    </row>
    <row r="23560" spans="15:15" x14ac:dyDescent="0.2">
      <c r="O23560" s="11" t="str">
        <f>IFERROR(VLOOKUP(P23560,Fields.Private!$H$2:$H$29991,2,FALSE),"")</f>
        <v/>
      </c>
    </row>
    <row r="23561" spans="15:15" x14ac:dyDescent="0.2">
      <c r="O23561" s="11" t="str">
        <f>IFERROR(VLOOKUP(P23561,Fields.Private!$H$2:$H$29991,2,FALSE),"")</f>
        <v/>
      </c>
    </row>
    <row r="23562" spans="15:15" x14ac:dyDescent="0.2">
      <c r="O23562" s="11" t="str">
        <f>IFERROR(VLOOKUP(P23562,Fields.Private!$H$2:$H$29991,2,FALSE),"")</f>
        <v/>
      </c>
    </row>
    <row r="23563" spans="15:15" x14ac:dyDescent="0.2">
      <c r="O23563" s="11" t="str">
        <f>IFERROR(VLOOKUP(P23563,Fields.Private!$H$2:$H$29991,2,FALSE),"")</f>
        <v/>
      </c>
    </row>
    <row r="23564" spans="15:15" x14ac:dyDescent="0.2">
      <c r="O23564" s="11" t="str">
        <f>IFERROR(VLOOKUP(P23564,Fields.Private!$H$2:$H$29991,2,FALSE),"")</f>
        <v/>
      </c>
    </row>
    <row r="23565" spans="15:15" x14ac:dyDescent="0.2">
      <c r="O23565" s="11" t="str">
        <f>IFERROR(VLOOKUP(P23565,Fields.Private!$H$2:$H$29991,2,FALSE),"")</f>
        <v/>
      </c>
    </row>
    <row r="23566" spans="15:15" x14ac:dyDescent="0.2">
      <c r="O23566" s="11" t="str">
        <f>IFERROR(VLOOKUP(P23566,Fields.Private!$H$2:$H$29991,2,FALSE),"")</f>
        <v/>
      </c>
    </row>
    <row r="23567" spans="15:15" x14ac:dyDescent="0.2">
      <c r="O23567" s="11" t="str">
        <f>IFERROR(VLOOKUP(P23567,Fields.Private!$H$2:$H$29991,2,FALSE),"")</f>
        <v/>
      </c>
    </row>
    <row r="23568" spans="15:15" x14ac:dyDescent="0.2">
      <c r="O23568" s="11" t="str">
        <f>IFERROR(VLOOKUP(P23568,Fields.Private!$H$2:$H$29991,2,FALSE),"")</f>
        <v/>
      </c>
    </row>
    <row r="23569" spans="15:15" x14ac:dyDescent="0.2">
      <c r="O23569" s="11" t="str">
        <f>IFERROR(VLOOKUP(P23569,Fields.Private!$H$2:$H$29991,2,FALSE),"")</f>
        <v/>
      </c>
    </row>
    <row r="23570" spans="15:15" x14ac:dyDescent="0.2">
      <c r="O23570" s="11" t="str">
        <f>IFERROR(VLOOKUP(P23570,Fields.Private!$H$2:$H$29991,2,FALSE),"")</f>
        <v/>
      </c>
    </row>
    <row r="23571" spans="15:15" x14ac:dyDescent="0.2">
      <c r="O23571" s="11" t="str">
        <f>IFERROR(VLOOKUP(P23571,Fields.Private!$H$2:$H$29991,2,FALSE),"")</f>
        <v/>
      </c>
    </row>
    <row r="23572" spans="15:15" x14ac:dyDescent="0.2">
      <c r="O23572" s="11" t="str">
        <f>IFERROR(VLOOKUP(P23572,Fields.Private!$H$2:$H$29991,2,FALSE),"")</f>
        <v/>
      </c>
    </row>
    <row r="23573" spans="15:15" x14ac:dyDescent="0.2">
      <c r="O23573" s="11" t="str">
        <f>IFERROR(VLOOKUP(P23573,Fields.Private!$H$2:$H$29991,2,FALSE),"")</f>
        <v/>
      </c>
    </row>
    <row r="23574" spans="15:15" x14ac:dyDescent="0.2">
      <c r="O23574" s="11" t="str">
        <f>IFERROR(VLOOKUP(P23574,Fields.Private!$H$2:$H$29991,2,FALSE),"")</f>
        <v/>
      </c>
    </row>
    <row r="23575" spans="15:15" x14ac:dyDescent="0.2">
      <c r="O23575" s="11" t="str">
        <f>IFERROR(VLOOKUP(P23575,Fields.Private!$H$2:$H$29991,2,FALSE),"")</f>
        <v/>
      </c>
    </row>
    <row r="23576" spans="15:15" x14ac:dyDescent="0.2">
      <c r="O23576" s="11" t="str">
        <f>IFERROR(VLOOKUP(P23576,Fields.Private!$H$2:$H$29991,2,FALSE),"")</f>
        <v/>
      </c>
    </row>
    <row r="23577" spans="15:15" x14ac:dyDescent="0.2">
      <c r="O23577" s="11" t="str">
        <f>IFERROR(VLOOKUP(P23577,Fields.Private!$H$2:$H$29991,2,FALSE),"")</f>
        <v/>
      </c>
    </row>
    <row r="23578" spans="15:15" x14ac:dyDescent="0.2">
      <c r="O23578" s="11" t="str">
        <f>IFERROR(VLOOKUP(P23578,Fields.Private!$H$2:$H$29991,2,FALSE),"")</f>
        <v/>
      </c>
    </row>
    <row r="23579" spans="15:15" x14ac:dyDescent="0.2">
      <c r="O23579" s="11" t="str">
        <f>IFERROR(VLOOKUP(P23579,Fields.Private!$H$2:$H$29991,2,FALSE),"")</f>
        <v/>
      </c>
    </row>
    <row r="23580" spans="15:15" x14ac:dyDescent="0.2">
      <c r="O23580" s="11" t="str">
        <f>IFERROR(VLOOKUP(P23580,Fields.Private!$H$2:$H$29991,2,FALSE),"")</f>
        <v/>
      </c>
    </row>
    <row r="23581" spans="15:15" x14ac:dyDescent="0.2">
      <c r="O23581" s="11" t="str">
        <f>IFERROR(VLOOKUP(P23581,Fields.Private!$H$2:$H$29991,2,FALSE),"")</f>
        <v/>
      </c>
    </row>
    <row r="23582" spans="15:15" x14ac:dyDescent="0.2">
      <c r="O23582" s="11" t="str">
        <f>IFERROR(VLOOKUP(P23582,Fields.Private!$H$2:$H$29991,2,FALSE),"")</f>
        <v/>
      </c>
    </row>
    <row r="23583" spans="15:15" x14ac:dyDescent="0.2">
      <c r="O23583" s="11" t="str">
        <f>IFERROR(VLOOKUP(P23583,Fields.Private!$H$2:$H$29991,2,FALSE),"")</f>
        <v/>
      </c>
    </row>
    <row r="23584" spans="15:15" x14ac:dyDescent="0.2">
      <c r="O23584" s="11" t="str">
        <f>IFERROR(VLOOKUP(P23584,Fields.Private!$H$2:$H$29991,2,FALSE),"")</f>
        <v/>
      </c>
    </row>
    <row r="23585" spans="15:15" x14ac:dyDescent="0.2">
      <c r="O23585" s="11" t="str">
        <f>IFERROR(VLOOKUP(P23585,Fields.Private!$H$2:$H$29991,2,FALSE),"")</f>
        <v/>
      </c>
    </row>
    <row r="23586" spans="15:15" x14ac:dyDescent="0.2">
      <c r="O23586" s="11" t="str">
        <f>IFERROR(VLOOKUP(P23586,Fields.Private!$H$2:$H$29991,2,FALSE),"")</f>
        <v/>
      </c>
    </row>
    <row r="23587" spans="15:15" x14ac:dyDescent="0.2">
      <c r="O23587" s="11" t="str">
        <f>IFERROR(VLOOKUP(P23587,Fields.Private!$H$2:$H$29991,2,FALSE),"")</f>
        <v/>
      </c>
    </row>
    <row r="23588" spans="15:15" x14ac:dyDescent="0.2">
      <c r="O23588" s="11" t="str">
        <f>IFERROR(VLOOKUP(P23588,Fields.Private!$H$2:$H$29991,2,FALSE),"")</f>
        <v/>
      </c>
    </row>
    <row r="23589" spans="15:15" x14ac:dyDescent="0.2">
      <c r="O23589" s="11" t="str">
        <f>IFERROR(VLOOKUP(P23589,Fields.Private!$H$2:$H$29991,2,FALSE),"")</f>
        <v/>
      </c>
    </row>
    <row r="23590" spans="15:15" x14ac:dyDescent="0.2">
      <c r="O23590" s="11" t="str">
        <f>IFERROR(VLOOKUP(P23590,Fields.Private!$H$2:$H$29991,2,FALSE),"")</f>
        <v/>
      </c>
    </row>
    <row r="23591" spans="15:15" x14ac:dyDescent="0.2">
      <c r="O23591" s="11" t="str">
        <f>IFERROR(VLOOKUP(P23591,Fields.Private!$H$2:$H$29991,2,FALSE),"")</f>
        <v/>
      </c>
    </row>
    <row r="23592" spans="15:15" x14ac:dyDescent="0.2">
      <c r="O23592" s="11" t="str">
        <f>IFERROR(VLOOKUP(P23592,Fields.Private!$H$2:$H$29991,2,FALSE),"")</f>
        <v/>
      </c>
    </row>
    <row r="23593" spans="15:15" x14ac:dyDescent="0.2">
      <c r="O23593" s="11" t="str">
        <f>IFERROR(VLOOKUP(P23593,Fields.Private!$H$2:$H$29991,2,FALSE),"")</f>
        <v/>
      </c>
    </row>
    <row r="23594" spans="15:15" x14ac:dyDescent="0.2">
      <c r="O23594" s="11" t="str">
        <f>IFERROR(VLOOKUP(P23594,Fields.Private!$H$2:$H$29991,2,FALSE),"")</f>
        <v/>
      </c>
    </row>
    <row r="23595" spans="15:15" x14ac:dyDescent="0.2">
      <c r="O23595" s="11" t="str">
        <f>IFERROR(VLOOKUP(P23595,Fields.Private!$H$2:$H$29991,2,FALSE),"")</f>
        <v/>
      </c>
    </row>
    <row r="23596" spans="15:15" x14ac:dyDescent="0.2">
      <c r="O23596" s="11" t="str">
        <f>IFERROR(VLOOKUP(P23596,Fields.Private!$H$2:$H$29991,2,FALSE),"")</f>
        <v/>
      </c>
    </row>
    <row r="23597" spans="15:15" x14ac:dyDescent="0.2">
      <c r="O23597" s="11" t="str">
        <f>IFERROR(VLOOKUP(P23597,Fields.Private!$H$2:$H$29991,2,FALSE),"")</f>
        <v/>
      </c>
    </row>
    <row r="23598" spans="15:15" x14ac:dyDescent="0.2">
      <c r="O23598" s="11" t="str">
        <f>IFERROR(VLOOKUP(P23598,Fields.Private!$H$2:$H$29991,2,FALSE),"")</f>
        <v/>
      </c>
    </row>
    <row r="23599" spans="15:15" x14ac:dyDescent="0.2">
      <c r="O23599" s="11" t="str">
        <f>IFERROR(VLOOKUP(P23599,Fields.Private!$H$2:$H$29991,2,FALSE),"")</f>
        <v/>
      </c>
    </row>
    <row r="23600" spans="15:15" x14ac:dyDescent="0.2">
      <c r="O23600" s="11" t="str">
        <f>IFERROR(VLOOKUP(P23600,Fields.Private!$H$2:$H$29991,2,FALSE),"")</f>
        <v/>
      </c>
    </row>
    <row r="23601" spans="15:15" x14ac:dyDescent="0.2">
      <c r="O23601" s="11" t="str">
        <f>IFERROR(VLOOKUP(P23601,Fields.Private!$H$2:$H$29991,2,FALSE),"")</f>
        <v/>
      </c>
    </row>
    <row r="23602" spans="15:15" x14ac:dyDescent="0.2">
      <c r="O23602" s="11" t="str">
        <f>IFERROR(VLOOKUP(P23602,Fields.Private!$H$2:$H$29991,2,FALSE),"")</f>
        <v/>
      </c>
    </row>
    <row r="23603" spans="15:15" x14ac:dyDescent="0.2">
      <c r="O23603" s="11" t="str">
        <f>IFERROR(VLOOKUP(P23603,Fields.Private!$H$2:$H$29991,2,FALSE),"")</f>
        <v/>
      </c>
    </row>
    <row r="23604" spans="15:15" x14ac:dyDescent="0.2">
      <c r="O23604" s="11" t="str">
        <f>IFERROR(VLOOKUP(P23604,Fields.Private!$H$2:$H$29991,2,FALSE),"")</f>
        <v/>
      </c>
    </row>
    <row r="23605" spans="15:15" x14ac:dyDescent="0.2">
      <c r="O23605" s="11" t="str">
        <f>IFERROR(VLOOKUP(P23605,Fields.Private!$H$2:$H$29991,2,FALSE),"")</f>
        <v/>
      </c>
    </row>
    <row r="23606" spans="15:15" x14ac:dyDescent="0.2">
      <c r="O23606" s="11" t="str">
        <f>IFERROR(VLOOKUP(P23606,Fields.Private!$H$2:$H$29991,2,FALSE),"")</f>
        <v/>
      </c>
    </row>
    <row r="23607" spans="15:15" x14ac:dyDescent="0.2">
      <c r="O23607" s="11" t="str">
        <f>IFERROR(VLOOKUP(P23607,Fields.Private!$H$2:$H$29991,2,FALSE),"")</f>
        <v/>
      </c>
    </row>
    <row r="23608" spans="15:15" x14ac:dyDescent="0.2">
      <c r="O23608" s="11" t="str">
        <f>IFERROR(VLOOKUP(P23608,Fields.Private!$H$2:$H$29991,2,FALSE),"")</f>
        <v/>
      </c>
    </row>
    <row r="23609" spans="15:15" x14ac:dyDescent="0.2">
      <c r="O23609" s="11" t="str">
        <f>IFERROR(VLOOKUP(P23609,Fields.Private!$H$2:$H$29991,2,FALSE),"")</f>
        <v/>
      </c>
    </row>
    <row r="23610" spans="15:15" x14ac:dyDescent="0.2">
      <c r="O23610" s="11" t="str">
        <f>IFERROR(VLOOKUP(P23610,Fields.Private!$H$2:$H$29991,2,FALSE),"")</f>
        <v/>
      </c>
    </row>
    <row r="23611" spans="15:15" x14ac:dyDescent="0.2">
      <c r="O23611" s="11" t="str">
        <f>IFERROR(VLOOKUP(P23611,Fields.Private!$H$2:$H$29991,2,FALSE),"")</f>
        <v/>
      </c>
    </row>
    <row r="23612" spans="15:15" x14ac:dyDescent="0.2">
      <c r="O23612" s="11" t="str">
        <f>IFERROR(VLOOKUP(P23612,Fields.Private!$H$2:$H$29991,2,FALSE),"")</f>
        <v/>
      </c>
    </row>
    <row r="23613" spans="15:15" x14ac:dyDescent="0.2">
      <c r="O23613" s="11" t="str">
        <f>IFERROR(VLOOKUP(P23613,Fields.Private!$H$2:$H$29991,2,FALSE),"")</f>
        <v/>
      </c>
    </row>
    <row r="23614" spans="15:15" x14ac:dyDescent="0.2">
      <c r="O23614" s="11" t="str">
        <f>IFERROR(VLOOKUP(P23614,Fields.Private!$H$2:$H$29991,2,FALSE),"")</f>
        <v/>
      </c>
    </row>
    <row r="23615" spans="15:15" x14ac:dyDescent="0.2">
      <c r="O23615" s="11" t="str">
        <f>IFERROR(VLOOKUP(P23615,Fields.Private!$H$2:$H$29991,2,FALSE),"")</f>
        <v/>
      </c>
    </row>
    <row r="23616" spans="15:15" x14ac:dyDescent="0.2">
      <c r="O23616" s="11" t="str">
        <f>IFERROR(VLOOKUP(P23616,Fields.Private!$H$2:$H$29991,2,FALSE),"")</f>
        <v/>
      </c>
    </row>
    <row r="23617" spans="15:15" x14ac:dyDescent="0.2">
      <c r="O23617" s="11" t="str">
        <f>IFERROR(VLOOKUP(P23617,Fields.Private!$H$2:$H$29991,2,FALSE),"")</f>
        <v/>
      </c>
    </row>
    <row r="23618" spans="15:15" x14ac:dyDescent="0.2">
      <c r="O23618" s="11" t="str">
        <f>IFERROR(VLOOKUP(P23618,Fields.Private!$H$2:$H$29991,2,FALSE),"")</f>
        <v/>
      </c>
    </row>
    <row r="23619" spans="15:15" x14ac:dyDescent="0.2">
      <c r="O23619" s="11" t="str">
        <f>IFERROR(VLOOKUP(P23619,Fields.Private!$H$2:$H$29991,2,FALSE),"")</f>
        <v/>
      </c>
    </row>
    <row r="23620" spans="15:15" x14ac:dyDescent="0.2">
      <c r="O23620" s="11" t="str">
        <f>IFERROR(VLOOKUP(P23620,Fields.Private!$H$2:$H$29991,2,FALSE),"")</f>
        <v/>
      </c>
    </row>
    <row r="23621" spans="15:15" x14ac:dyDescent="0.2">
      <c r="O23621" s="11" t="str">
        <f>IFERROR(VLOOKUP(P23621,Fields.Private!$H$2:$H$29991,2,FALSE),"")</f>
        <v/>
      </c>
    </row>
    <row r="23622" spans="15:15" x14ac:dyDescent="0.2">
      <c r="O23622" s="11" t="str">
        <f>IFERROR(VLOOKUP(P23622,Fields.Private!$H$2:$H$29991,2,FALSE),"")</f>
        <v/>
      </c>
    </row>
    <row r="23623" spans="15:15" x14ac:dyDescent="0.2">
      <c r="O23623" s="11" t="str">
        <f>IFERROR(VLOOKUP(P23623,Fields.Private!$H$2:$H$29991,2,FALSE),"")</f>
        <v/>
      </c>
    </row>
    <row r="23624" spans="15:15" x14ac:dyDescent="0.2">
      <c r="O23624" s="11" t="str">
        <f>IFERROR(VLOOKUP(P23624,Fields.Private!$H$2:$H$29991,2,FALSE),"")</f>
        <v/>
      </c>
    </row>
    <row r="23625" spans="15:15" x14ac:dyDescent="0.2">
      <c r="O23625" s="11" t="str">
        <f>IFERROR(VLOOKUP(P23625,Fields.Private!$H$2:$H$29991,2,FALSE),"")</f>
        <v/>
      </c>
    </row>
    <row r="23626" spans="15:15" x14ac:dyDescent="0.2">
      <c r="O23626" s="11" t="str">
        <f>IFERROR(VLOOKUP(P23626,Fields.Private!$H$2:$H$29991,2,FALSE),"")</f>
        <v/>
      </c>
    </row>
    <row r="23627" spans="15:15" x14ac:dyDescent="0.2">
      <c r="O23627" s="11" t="str">
        <f>IFERROR(VLOOKUP(P23627,Fields.Private!$H$2:$H$29991,2,FALSE),"")</f>
        <v/>
      </c>
    </row>
    <row r="23628" spans="15:15" x14ac:dyDescent="0.2">
      <c r="O23628" s="11" t="str">
        <f>IFERROR(VLOOKUP(P23628,Fields.Private!$H$2:$H$29991,2,FALSE),"")</f>
        <v/>
      </c>
    </row>
    <row r="23629" spans="15:15" x14ac:dyDescent="0.2">
      <c r="O23629" s="11" t="str">
        <f>IFERROR(VLOOKUP(P23629,Fields.Private!$H$2:$H$29991,2,FALSE),"")</f>
        <v/>
      </c>
    </row>
    <row r="23630" spans="15:15" x14ac:dyDescent="0.2">
      <c r="O23630" s="11" t="str">
        <f>IFERROR(VLOOKUP(P23630,Fields.Private!$H$2:$H$29991,2,FALSE),"")</f>
        <v/>
      </c>
    </row>
    <row r="23631" spans="15:15" x14ac:dyDescent="0.2">
      <c r="O23631" s="11" t="str">
        <f>IFERROR(VLOOKUP(P23631,Fields.Private!$H$2:$H$29991,2,FALSE),"")</f>
        <v/>
      </c>
    </row>
    <row r="23632" spans="15:15" x14ac:dyDescent="0.2">
      <c r="O23632" s="11" t="str">
        <f>IFERROR(VLOOKUP(P23632,Fields.Private!$H$2:$H$29991,2,FALSE),"")</f>
        <v/>
      </c>
    </row>
    <row r="23633" spans="15:15" x14ac:dyDescent="0.2">
      <c r="O23633" s="11" t="str">
        <f>IFERROR(VLOOKUP(P23633,Fields.Private!$H$2:$H$29991,2,FALSE),"")</f>
        <v/>
      </c>
    </row>
    <row r="23634" spans="15:15" x14ac:dyDescent="0.2">
      <c r="O23634" s="11" t="str">
        <f>IFERROR(VLOOKUP(P23634,Fields.Private!$H$2:$H$29991,2,FALSE),"")</f>
        <v/>
      </c>
    </row>
    <row r="23635" spans="15:15" x14ac:dyDescent="0.2">
      <c r="O23635" s="11" t="str">
        <f>IFERROR(VLOOKUP(P23635,Fields.Private!$H$2:$H$29991,2,FALSE),"")</f>
        <v/>
      </c>
    </row>
    <row r="23636" spans="15:15" x14ac:dyDescent="0.2">
      <c r="O23636" s="11" t="str">
        <f>IFERROR(VLOOKUP(P23636,Fields.Private!$H$2:$H$29991,2,FALSE),"")</f>
        <v/>
      </c>
    </row>
    <row r="23637" spans="15:15" x14ac:dyDescent="0.2">
      <c r="O23637" s="11" t="str">
        <f>IFERROR(VLOOKUP(P23637,Fields.Private!$H$2:$H$29991,2,FALSE),"")</f>
        <v/>
      </c>
    </row>
    <row r="23638" spans="15:15" x14ac:dyDescent="0.2">
      <c r="O23638" s="11" t="str">
        <f>IFERROR(VLOOKUP(P23638,Fields.Private!$H$2:$H$29991,2,FALSE),"")</f>
        <v/>
      </c>
    </row>
    <row r="23639" spans="15:15" x14ac:dyDescent="0.2">
      <c r="O23639" s="11" t="str">
        <f>IFERROR(VLOOKUP(P23639,Fields.Private!$H$2:$H$29991,2,FALSE),"")</f>
        <v/>
      </c>
    </row>
    <row r="23640" spans="15:15" x14ac:dyDescent="0.2">
      <c r="O23640" s="11" t="str">
        <f>IFERROR(VLOOKUP(P23640,Fields.Private!$H$2:$H$29991,2,FALSE),"")</f>
        <v/>
      </c>
    </row>
    <row r="23641" spans="15:15" x14ac:dyDescent="0.2">
      <c r="O23641" s="11" t="str">
        <f>IFERROR(VLOOKUP(P23641,Fields.Private!$H$2:$H$29991,2,FALSE),"")</f>
        <v/>
      </c>
    </row>
    <row r="23642" spans="15:15" x14ac:dyDescent="0.2">
      <c r="O23642" s="11" t="str">
        <f>IFERROR(VLOOKUP(P23642,Fields.Private!$H$2:$H$29991,2,FALSE),"")</f>
        <v/>
      </c>
    </row>
    <row r="23643" spans="15:15" x14ac:dyDescent="0.2">
      <c r="O23643" s="11" t="str">
        <f>IFERROR(VLOOKUP(P23643,Fields.Private!$H$2:$H$29991,2,FALSE),"")</f>
        <v/>
      </c>
    </row>
    <row r="23644" spans="15:15" x14ac:dyDescent="0.2">
      <c r="O23644" s="11" t="str">
        <f>IFERROR(VLOOKUP(P23644,Fields.Private!$H$2:$H$29991,2,FALSE),"")</f>
        <v/>
      </c>
    </row>
    <row r="23645" spans="15:15" x14ac:dyDescent="0.2">
      <c r="O23645" s="11" t="str">
        <f>IFERROR(VLOOKUP(P23645,Fields.Private!$H$2:$H$29991,2,FALSE),"")</f>
        <v/>
      </c>
    </row>
    <row r="23646" spans="15:15" x14ac:dyDescent="0.2">
      <c r="O23646" s="11" t="str">
        <f>IFERROR(VLOOKUP(P23646,Fields.Private!$H$2:$H$29991,2,FALSE),"")</f>
        <v/>
      </c>
    </row>
    <row r="23647" spans="15:15" x14ac:dyDescent="0.2">
      <c r="O23647" s="11" t="str">
        <f>IFERROR(VLOOKUP(P23647,Fields.Private!$H$2:$H$29991,2,FALSE),"")</f>
        <v/>
      </c>
    </row>
    <row r="23648" spans="15:15" x14ac:dyDescent="0.2">
      <c r="O23648" s="11" t="str">
        <f>IFERROR(VLOOKUP(P23648,Fields.Private!$H$2:$H$29991,2,FALSE),"")</f>
        <v/>
      </c>
    </row>
    <row r="23649" spans="15:15" x14ac:dyDescent="0.2">
      <c r="O23649" s="11" t="str">
        <f>IFERROR(VLOOKUP(P23649,Fields.Private!$H$2:$H$29991,2,FALSE),"")</f>
        <v/>
      </c>
    </row>
    <row r="23650" spans="15:15" x14ac:dyDescent="0.2">
      <c r="O23650" s="11" t="str">
        <f>IFERROR(VLOOKUP(P23650,Fields.Private!$H$2:$H$29991,2,FALSE),"")</f>
        <v/>
      </c>
    </row>
    <row r="23651" spans="15:15" x14ac:dyDescent="0.2">
      <c r="O23651" s="11" t="str">
        <f>IFERROR(VLOOKUP(P23651,Fields.Private!$H$2:$H$29991,2,FALSE),"")</f>
        <v/>
      </c>
    </row>
    <row r="23652" spans="15:15" x14ac:dyDescent="0.2">
      <c r="O23652" s="11" t="str">
        <f>IFERROR(VLOOKUP(P23652,Fields.Private!$H$2:$H$29991,2,FALSE),"")</f>
        <v/>
      </c>
    </row>
    <row r="23653" spans="15:15" x14ac:dyDescent="0.2">
      <c r="O23653" s="11" t="str">
        <f>IFERROR(VLOOKUP(P23653,Fields.Private!$H$2:$H$29991,2,FALSE),"")</f>
        <v/>
      </c>
    </row>
    <row r="23654" spans="15:15" x14ac:dyDescent="0.2">
      <c r="O23654" s="11" t="str">
        <f>IFERROR(VLOOKUP(P23654,Fields.Private!$H$2:$H$29991,2,FALSE),"")</f>
        <v/>
      </c>
    </row>
    <row r="23655" spans="15:15" x14ac:dyDescent="0.2">
      <c r="O23655" s="11" t="str">
        <f>IFERROR(VLOOKUP(P23655,Fields.Private!$H$2:$H$29991,2,FALSE),"")</f>
        <v/>
      </c>
    </row>
    <row r="23656" spans="15:15" x14ac:dyDescent="0.2">
      <c r="O23656" s="11" t="str">
        <f>IFERROR(VLOOKUP(P23656,Fields.Private!$H$2:$H$29991,2,FALSE),"")</f>
        <v/>
      </c>
    </row>
    <row r="23657" spans="15:15" x14ac:dyDescent="0.2">
      <c r="O23657" s="11" t="str">
        <f>IFERROR(VLOOKUP(P23657,Fields.Private!$H$2:$H$29991,2,FALSE),"")</f>
        <v/>
      </c>
    </row>
    <row r="23658" spans="15:15" x14ac:dyDescent="0.2">
      <c r="O23658" s="11" t="str">
        <f>IFERROR(VLOOKUP(P23658,Fields.Private!$H$2:$H$29991,2,FALSE),"")</f>
        <v/>
      </c>
    </row>
    <row r="23659" spans="15:15" x14ac:dyDescent="0.2">
      <c r="O23659" s="11" t="str">
        <f>IFERROR(VLOOKUP(P23659,Fields.Private!$H$2:$H$29991,2,FALSE),"")</f>
        <v/>
      </c>
    </row>
    <row r="23660" spans="15:15" x14ac:dyDescent="0.2">
      <c r="O23660" s="11" t="str">
        <f>IFERROR(VLOOKUP(P23660,Fields.Private!$H$2:$H$29991,2,FALSE),"")</f>
        <v/>
      </c>
    </row>
    <row r="23661" spans="15:15" x14ac:dyDescent="0.2">
      <c r="O23661" s="11" t="str">
        <f>IFERROR(VLOOKUP(P23661,Fields.Private!$H$2:$H$29991,2,FALSE),"")</f>
        <v/>
      </c>
    </row>
    <row r="23662" spans="15:15" x14ac:dyDescent="0.2">
      <c r="O23662" s="11" t="str">
        <f>IFERROR(VLOOKUP(P23662,Fields.Private!$H$2:$H$29991,2,FALSE),"")</f>
        <v/>
      </c>
    </row>
    <row r="23663" spans="15:15" x14ac:dyDescent="0.2">
      <c r="O23663" s="11" t="str">
        <f>IFERROR(VLOOKUP(P23663,Fields.Private!$H$2:$H$29991,2,FALSE),"")</f>
        <v/>
      </c>
    </row>
    <row r="23664" spans="15:15" x14ac:dyDescent="0.2">
      <c r="O23664" s="11" t="str">
        <f>IFERROR(VLOOKUP(P23664,Fields.Private!$H$2:$H$29991,2,FALSE),"")</f>
        <v/>
      </c>
    </row>
    <row r="23665" spans="15:15" x14ac:dyDescent="0.2">
      <c r="O23665" s="11" t="str">
        <f>IFERROR(VLOOKUP(P23665,Fields.Private!$H$2:$H$29991,2,FALSE),"")</f>
        <v/>
      </c>
    </row>
    <row r="23666" spans="15:15" x14ac:dyDescent="0.2">
      <c r="O23666" s="11" t="str">
        <f>IFERROR(VLOOKUP(P23666,Fields.Private!$H$2:$H$29991,2,FALSE),"")</f>
        <v/>
      </c>
    </row>
    <row r="23667" spans="15:15" x14ac:dyDescent="0.2">
      <c r="O23667" s="11" t="str">
        <f>IFERROR(VLOOKUP(P23667,Fields.Private!$H$2:$H$29991,2,FALSE),"")</f>
        <v/>
      </c>
    </row>
    <row r="23668" spans="15:15" x14ac:dyDescent="0.2">
      <c r="O23668" s="11" t="str">
        <f>IFERROR(VLOOKUP(P23668,Fields.Private!$H$2:$H$29991,2,FALSE),"")</f>
        <v/>
      </c>
    </row>
    <row r="23669" spans="15:15" x14ac:dyDescent="0.2">
      <c r="O23669" s="11" t="str">
        <f>IFERROR(VLOOKUP(P23669,Fields.Private!$H$2:$H$29991,2,FALSE),"")</f>
        <v/>
      </c>
    </row>
    <row r="23670" spans="15:15" x14ac:dyDescent="0.2">
      <c r="O23670" s="11" t="str">
        <f>IFERROR(VLOOKUP(P23670,Fields.Private!$H$2:$H$29991,2,FALSE),"")</f>
        <v/>
      </c>
    </row>
    <row r="23671" spans="15:15" x14ac:dyDescent="0.2">
      <c r="O23671" s="11" t="str">
        <f>IFERROR(VLOOKUP(P23671,Fields.Private!$H$2:$H$29991,2,FALSE),"")</f>
        <v/>
      </c>
    </row>
    <row r="23672" spans="15:15" x14ac:dyDescent="0.2">
      <c r="O23672" s="11" t="str">
        <f>IFERROR(VLOOKUP(P23672,Fields.Private!$H$2:$H$29991,2,FALSE),"")</f>
        <v/>
      </c>
    </row>
    <row r="23673" spans="15:15" x14ac:dyDescent="0.2">
      <c r="O23673" s="11" t="str">
        <f>IFERROR(VLOOKUP(P23673,Fields.Private!$H$2:$H$29991,2,FALSE),"")</f>
        <v/>
      </c>
    </row>
    <row r="23674" spans="15:15" x14ac:dyDescent="0.2">
      <c r="O23674" s="11" t="str">
        <f>IFERROR(VLOOKUP(P23674,Fields.Private!$H$2:$H$29991,2,FALSE),"")</f>
        <v/>
      </c>
    </row>
    <row r="23675" spans="15:15" x14ac:dyDescent="0.2">
      <c r="O23675" s="11" t="str">
        <f>IFERROR(VLOOKUP(P23675,Fields.Private!$H$2:$H$29991,2,FALSE),"")</f>
        <v/>
      </c>
    </row>
    <row r="23676" spans="15:15" x14ac:dyDescent="0.2">
      <c r="O23676" s="11" t="str">
        <f>IFERROR(VLOOKUP(P23676,Fields.Private!$H$2:$H$29991,2,FALSE),"")</f>
        <v/>
      </c>
    </row>
    <row r="23677" spans="15:15" x14ac:dyDescent="0.2">
      <c r="O23677" s="11" t="str">
        <f>IFERROR(VLOOKUP(P23677,Fields.Private!$H$2:$H$29991,2,FALSE),"")</f>
        <v/>
      </c>
    </row>
    <row r="23678" spans="15:15" x14ac:dyDescent="0.2">
      <c r="O23678" s="11" t="str">
        <f>IFERROR(VLOOKUP(P23678,Fields.Private!$H$2:$H$29991,2,FALSE),"")</f>
        <v/>
      </c>
    </row>
    <row r="23679" spans="15:15" x14ac:dyDescent="0.2">
      <c r="O23679" s="11" t="str">
        <f>IFERROR(VLOOKUP(P23679,Fields.Private!$H$2:$H$29991,2,FALSE),"")</f>
        <v/>
      </c>
    </row>
    <row r="23680" spans="15:15" x14ac:dyDescent="0.2">
      <c r="O23680" s="11" t="str">
        <f>IFERROR(VLOOKUP(P23680,Fields.Private!$H$2:$H$29991,2,FALSE),"")</f>
        <v/>
      </c>
    </row>
    <row r="23681" spans="15:15" x14ac:dyDescent="0.2">
      <c r="O23681" s="11" t="str">
        <f>IFERROR(VLOOKUP(P23681,Fields.Private!$H$2:$H$29991,2,FALSE),"")</f>
        <v/>
      </c>
    </row>
    <row r="23682" spans="15:15" x14ac:dyDescent="0.2">
      <c r="O23682" s="11" t="str">
        <f>IFERROR(VLOOKUP(P23682,Fields.Private!$H$2:$H$29991,2,FALSE),"")</f>
        <v/>
      </c>
    </row>
    <row r="23683" spans="15:15" x14ac:dyDescent="0.2">
      <c r="O23683" s="11" t="str">
        <f>IFERROR(VLOOKUP(P23683,Fields.Private!$H$2:$H$29991,2,FALSE),"")</f>
        <v/>
      </c>
    </row>
    <row r="23684" spans="15:15" x14ac:dyDescent="0.2">
      <c r="O23684" s="11" t="str">
        <f>IFERROR(VLOOKUP(P23684,Fields.Private!$H$2:$H$29991,2,FALSE),"")</f>
        <v/>
      </c>
    </row>
    <row r="23685" spans="15:15" x14ac:dyDescent="0.2">
      <c r="O23685" s="11" t="str">
        <f>IFERROR(VLOOKUP(P23685,Fields.Private!$H$2:$H$29991,2,FALSE),"")</f>
        <v/>
      </c>
    </row>
    <row r="23686" spans="15:15" x14ac:dyDescent="0.2">
      <c r="O23686" s="11" t="str">
        <f>IFERROR(VLOOKUP(P23686,Fields.Private!$H$2:$H$29991,2,FALSE),"")</f>
        <v/>
      </c>
    </row>
    <row r="23687" spans="15:15" x14ac:dyDescent="0.2">
      <c r="O23687" s="11" t="str">
        <f>IFERROR(VLOOKUP(P23687,Fields.Private!$H$2:$H$29991,2,FALSE),"")</f>
        <v/>
      </c>
    </row>
    <row r="23688" spans="15:15" x14ac:dyDescent="0.2">
      <c r="O23688" s="11" t="str">
        <f>IFERROR(VLOOKUP(P23688,Fields.Private!$H$2:$H$29991,2,FALSE),"")</f>
        <v/>
      </c>
    </row>
    <row r="23689" spans="15:15" x14ac:dyDescent="0.2">
      <c r="O23689" s="11" t="str">
        <f>IFERROR(VLOOKUP(P23689,Fields.Private!$H$2:$H$29991,2,FALSE),"")</f>
        <v/>
      </c>
    </row>
    <row r="23690" spans="15:15" x14ac:dyDescent="0.2">
      <c r="O23690" s="11" t="str">
        <f>IFERROR(VLOOKUP(P23690,Fields.Private!$H$2:$H$29991,2,FALSE),"")</f>
        <v/>
      </c>
    </row>
    <row r="23691" spans="15:15" x14ac:dyDescent="0.2">
      <c r="O23691" s="11" t="str">
        <f>IFERROR(VLOOKUP(P23691,Fields.Private!$H$2:$H$29991,2,FALSE),"")</f>
        <v/>
      </c>
    </row>
    <row r="23692" spans="15:15" x14ac:dyDescent="0.2">
      <c r="O23692" s="11" t="str">
        <f>IFERROR(VLOOKUP(P23692,Fields.Private!$H$2:$H$29991,2,FALSE),"")</f>
        <v/>
      </c>
    </row>
    <row r="23693" spans="15:15" x14ac:dyDescent="0.2">
      <c r="O23693" s="11" t="str">
        <f>IFERROR(VLOOKUP(P23693,Fields.Private!$H$2:$H$29991,2,FALSE),"")</f>
        <v/>
      </c>
    </row>
    <row r="23694" spans="15:15" x14ac:dyDescent="0.2">
      <c r="O23694" s="11" t="str">
        <f>IFERROR(VLOOKUP(P23694,Fields.Private!$H$2:$H$29991,2,FALSE),"")</f>
        <v/>
      </c>
    </row>
    <row r="23695" spans="15:15" x14ac:dyDescent="0.2">
      <c r="O23695" s="11" t="str">
        <f>IFERROR(VLOOKUP(P23695,Fields.Private!$H$2:$H$29991,2,FALSE),"")</f>
        <v/>
      </c>
    </row>
    <row r="23696" spans="15:15" x14ac:dyDescent="0.2">
      <c r="O23696" s="11" t="str">
        <f>IFERROR(VLOOKUP(P23696,Fields.Private!$H$2:$H$29991,2,FALSE),"")</f>
        <v/>
      </c>
    </row>
    <row r="23697" spans="15:15" x14ac:dyDescent="0.2">
      <c r="O23697" s="11" t="str">
        <f>IFERROR(VLOOKUP(P23697,Fields.Private!$H$2:$H$29991,2,FALSE),"")</f>
        <v/>
      </c>
    </row>
    <row r="23698" spans="15:15" x14ac:dyDescent="0.2">
      <c r="O23698" s="11" t="str">
        <f>IFERROR(VLOOKUP(P23698,Fields.Private!$H$2:$H$29991,2,FALSE),"")</f>
        <v/>
      </c>
    </row>
    <row r="23699" spans="15:15" x14ac:dyDescent="0.2">
      <c r="O23699" s="11" t="str">
        <f>IFERROR(VLOOKUP(P23699,Fields.Private!$H$2:$H$29991,2,FALSE),"")</f>
        <v/>
      </c>
    </row>
    <row r="23700" spans="15:15" x14ac:dyDescent="0.2">
      <c r="O23700" s="11" t="str">
        <f>IFERROR(VLOOKUP(P23700,Fields.Private!$H$2:$H$29991,2,FALSE),"")</f>
        <v/>
      </c>
    </row>
    <row r="23701" spans="15:15" x14ac:dyDescent="0.2">
      <c r="O23701" s="11" t="str">
        <f>IFERROR(VLOOKUP(P23701,Fields.Private!$H$2:$H$29991,2,FALSE),"")</f>
        <v/>
      </c>
    </row>
    <row r="23702" spans="15:15" x14ac:dyDescent="0.2">
      <c r="O23702" s="11" t="str">
        <f>IFERROR(VLOOKUP(P23702,Fields.Private!$H$2:$H$29991,2,FALSE),"")</f>
        <v/>
      </c>
    </row>
    <row r="23703" spans="15:15" x14ac:dyDescent="0.2">
      <c r="O23703" s="11" t="str">
        <f>IFERROR(VLOOKUP(P23703,Fields.Private!$H$2:$H$29991,2,FALSE),"")</f>
        <v/>
      </c>
    </row>
    <row r="23704" spans="15:15" x14ac:dyDescent="0.2">
      <c r="O23704" s="11" t="str">
        <f>IFERROR(VLOOKUP(P23704,Fields.Private!$H$2:$H$29991,2,FALSE),"")</f>
        <v/>
      </c>
    </row>
    <row r="23705" spans="15:15" x14ac:dyDescent="0.2">
      <c r="O23705" s="11" t="str">
        <f>IFERROR(VLOOKUP(P23705,Fields.Private!$H$2:$H$29991,2,FALSE),"")</f>
        <v/>
      </c>
    </row>
    <row r="23706" spans="15:15" x14ac:dyDescent="0.2">
      <c r="O23706" s="11" t="str">
        <f>IFERROR(VLOOKUP(P23706,Fields.Private!$H$2:$H$29991,2,FALSE),"")</f>
        <v/>
      </c>
    </row>
    <row r="23707" spans="15:15" x14ac:dyDescent="0.2">
      <c r="O23707" s="11" t="str">
        <f>IFERROR(VLOOKUP(P23707,Fields.Private!$H$2:$H$29991,2,FALSE),"")</f>
        <v/>
      </c>
    </row>
    <row r="23708" spans="15:15" x14ac:dyDescent="0.2">
      <c r="O23708" s="11" t="str">
        <f>IFERROR(VLOOKUP(P23708,Fields.Private!$H$2:$H$29991,2,FALSE),"")</f>
        <v/>
      </c>
    </row>
    <row r="23709" spans="15:15" x14ac:dyDescent="0.2">
      <c r="O23709" s="11" t="str">
        <f>IFERROR(VLOOKUP(P23709,Fields.Private!$H$2:$H$29991,2,FALSE),"")</f>
        <v/>
      </c>
    </row>
    <row r="23710" spans="15:15" x14ac:dyDescent="0.2">
      <c r="O23710" s="11" t="str">
        <f>IFERROR(VLOOKUP(P23710,Fields.Private!$H$2:$H$29991,2,FALSE),"")</f>
        <v/>
      </c>
    </row>
    <row r="23711" spans="15:15" x14ac:dyDescent="0.2">
      <c r="O23711" s="11" t="str">
        <f>IFERROR(VLOOKUP(P23711,Fields.Private!$H$2:$H$29991,2,FALSE),"")</f>
        <v/>
      </c>
    </row>
    <row r="23712" spans="15:15" x14ac:dyDescent="0.2">
      <c r="O23712" s="11" t="str">
        <f>IFERROR(VLOOKUP(P23712,Fields.Private!$H$2:$H$29991,2,FALSE),"")</f>
        <v/>
      </c>
    </row>
    <row r="23713" spans="15:15" x14ac:dyDescent="0.2">
      <c r="O23713" s="11" t="str">
        <f>IFERROR(VLOOKUP(P23713,Fields.Private!$H$2:$H$29991,2,FALSE),"")</f>
        <v/>
      </c>
    </row>
    <row r="23714" spans="15:15" x14ac:dyDescent="0.2">
      <c r="O23714" s="11" t="str">
        <f>IFERROR(VLOOKUP(P23714,Fields.Private!$H$2:$H$29991,2,FALSE),"")</f>
        <v/>
      </c>
    </row>
    <row r="23715" spans="15:15" x14ac:dyDescent="0.2">
      <c r="O23715" s="11" t="str">
        <f>IFERROR(VLOOKUP(P23715,Fields.Private!$H$2:$H$29991,2,FALSE),"")</f>
        <v/>
      </c>
    </row>
    <row r="23716" spans="15:15" x14ac:dyDescent="0.2">
      <c r="O23716" s="11" t="str">
        <f>IFERROR(VLOOKUP(P23716,Fields.Private!$H$2:$H$29991,2,FALSE),"")</f>
        <v/>
      </c>
    </row>
    <row r="23717" spans="15:15" x14ac:dyDescent="0.2">
      <c r="O23717" s="11" t="str">
        <f>IFERROR(VLOOKUP(P23717,Fields.Private!$H$2:$H$29991,2,FALSE),"")</f>
        <v/>
      </c>
    </row>
    <row r="23718" spans="15:15" x14ac:dyDescent="0.2">
      <c r="O23718" s="11" t="str">
        <f>IFERROR(VLOOKUP(P23718,Fields.Private!$H$2:$H$29991,2,FALSE),"")</f>
        <v/>
      </c>
    </row>
    <row r="23719" spans="15:15" x14ac:dyDescent="0.2">
      <c r="O23719" s="11" t="str">
        <f>IFERROR(VLOOKUP(P23719,Fields.Private!$H$2:$H$29991,2,FALSE),"")</f>
        <v/>
      </c>
    </row>
    <row r="23720" spans="15:15" x14ac:dyDescent="0.2">
      <c r="O23720" s="11" t="str">
        <f>IFERROR(VLOOKUP(P23720,Fields.Private!$H$2:$H$29991,2,FALSE),"")</f>
        <v/>
      </c>
    </row>
    <row r="23721" spans="15:15" x14ac:dyDescent="0.2">
      <c r="O23721" s="11" t="str">
        <f>IFERROR(VLOOKUP(P23721,Fields.Private!$H$2:$H$29991,2,FALSE),"")</f>
        <v/>
      </c>
    </row>
    <row r="23722" spans="15:15" x14ac:dyDescent="0.2">
      <c r="O23722" s="11" t="str">
        <f>IFERROR(VLOOKUP(P23722,Fields.Private!$H$2:$H$29991,2,FALSE),"")</f>
        <v/>
      </c>
    </row>
    <row r="23723" spans="15:15" x14ac:dyDescent="0.2">
      <c r="O23723" s="11" t="str">
        <f>IFERROR(VLOOKUP(P23723,Fields.Private!$H$2:$H$29991,2,FALSE),"")</f>
        <v/>
      </c>
    </row>
    <row r="23724" spans="15:15" x14ac:dyDescent="0.2">
      <c r="O23724" s="11" t="str">
        <f>IFERROR(VLOOKUP(P23724,Fields.Private!$H$2:$H$29991,2,FALSE),"")</f>
        <v/>
      </c>
    </row>
    <row r="23725" spans="15:15" x14ac:dyDescent="0.2">
      <c r="O23725" s="11" t="str">
        <f>IFERROR(VLOOKUP(P23725,Fields.Private!$H$2:$H$29991,2,FALSE),"")</f>
        <v/>
      </c>
    </row>
    <row r="23726" spans="15:15" x14ac:dyDescent="0.2">
      <c r="O23726" s="11" t="str">
        <f>IFERROR(VLOOKUP(P23726,Fields.Private!$H$2:$H$29991,2,FALSE),"")</f>
        <v/>
      </c>
    </row>
    <row r="23727" spans="15:15" x14ac:dyDescent="0.2">
      <c r="O23727" s="11" t="str">
        <f>IFERROR(VLOOKUP(P23727,Fields.Private!$H$2:$H$29991,2,FALSE),"")</f>
        <v/>
      </c>
    </row>
    <row r="23728" spans="15:15" x14ac:dyDescent="0.2">
      <c r="O23728" s="11" t="str">
        <f>IFERROR(VLOOKUP(P23728,Fields.Private!$H$2:$H$29991,2,FALSE),"")</f>
        <v/>
      </c>
    </row>
    <row r="23729" spans="15:15" x14ac:dyDescent="0.2">
      <c r="O23729" s="11" t="str">
        <f>IFERROR(VLOOKUP(P23729,Fields.Private!$H$2:$H$29991,2,FALSE),"")</f>
        <v/>
      </c>
    </row>
    <row r="23730" spans="15:15" x14ac:dyDescent="0.2">
      <c r="O23730" s="11" t="str">
        <f>IFERROR(VLOOKUP(P23730,Fields.Private!$H$2:$H$29991,2,FALSE),"")</f>
        <v/>
      </c>
    </row>
    <row r="23731" spans="15:15" x14ac:dyDescent="0.2">
      <c r="O23731" s="11" t="str">
        <f>IFERROR(VLOOKUP(P23731,Fields.Private!$H$2:$H$29991,2,FALSE),"")</f>
        <v/>
      </c>
    </row>
    <row r="23732" spans="15:15" x14ac:dyDescent="0.2">
      <c r="O23732" s="11" t="str">
        <f>IFERROR(VLOOKUP(P23732,Fields.Private!$H$2:$H$29991,2,FALSE),"")</f>
        <v/>
      </c>
    </row>
    <row r="23733" spans="15:15" x14ac:dyDescent="0.2">
      <c r="O23733" s="11" t="str">
        <f>IFERROR(VLOOKUP(P23733,Fields.Private!$H$2:$H$29991,2,FALSE),"")</f>
        <v/>
      </c>
    </row>
    <row r="23734" spans="15:15" x14ac:dyDescent="0.2">
      <c r="O23734" s="11" t="str">
        <f>IFERROR(VLOOKUP(P23734,Fields.Private!$H$2:$H$29991,2,FALSE),"")</f>
        <v/>
      </c>
    </row>
    <row r="23735" spans="15:15" x14ac:dyDescent="0.2">
      <c r="O23735" s="11" t="str">
        <f>IFERROR(VLOOKUP(P23735,Fields.Private!$H$2:$H$29991,2,FALSE),"")</f>
        <v/>
      </c>
    </row>
    <row r="23736" spans="15:15" x14ac:dyDescent="0.2">
      <c r="O23736" s="11" t="str">
        <f>IFERROR(VLOOKUP(P23736,Fields.Private!$H$2:$H$29991,2,FALSE),"")</f>
        <v/>
      </c>
    </row>
    <row r="23737" spans="15:15" x14ac:dyDescent="0.2">
      <c r="O23737" s="11" t="str">
        <f>IFERROR(VLOOKUP(P23737,Fields.Private!$H$2:$H$29991,2,FALSE),"")</f>
        <v/>
      </c>
    </row>
    <row r="23738" spans="15:15" x14ac:dyDescent="0.2">
      <c r="O23738" s="11" t="str">
        <f>IFERROR(VLOOKUP(P23738,Fields.Private!$H$2:$H$29991,2,FALSE),"")</f>
        <v/>
      </c>
    </row>
    <row r="23739" spans="15:15" x14ac:dyDescent="0.2">
      <c r="O23739" s="11" t="str">
        <f>IFERROR(VLOOKUP(P23739,Fields.Private!$H$2:$H$29991,2,FALSE),"")</f>
        <v/>
      </c>
    </row>
    <row r="23740" spans="15:15" x14ac:dyDescent="0.2">
      <c r="O23740" s="11" t="str">
        <f>IFERROR(VLOOKUP(P23740,Fields.Private!$H$2:$H$29991,2,FALSE),"")</f>
        <v/>
      </c>
    </row>
    <row r="23741" spans="15:15" x14ac:dyDescent="0.2">
      <c r="O23741" s="11" t="str">
        <f>IFERROR(VLOOKUP(P23741,Fields.Private!$H$2:$H$29991,2,FALSE),"")</f>
        <v/>
      </c>
    </row>
    <row r="23742" spans="15:15" x14ac:dyDescent="0.2">
      <c r="O23742" s="11" t="str">
        <f>IFERROR(VLOOKUP(P23742,Fields.Private!$H$2:$H$29991,2,FALSE),"")</f>
        <v/>
      </c>
    </row>
    <row r="23743" spans="15:15" x14ac:dyDescent="0.2">
      <c r="O23743" s="11" t="str">
        <f>IFERROR(VLOOKUP(P23743,Fields.Private!$H$2:$H$29991,2,FALSE),"")</f>
        <v/>
      </c>
    </row>
    <row r="23744" spans="15:15" x14ac:dyDescent="0.2">
      <c r="O23744" s="11" t="str">
        <f>IFERROR(VLOOKUP(P23744,Fields.Private!$H$2:$H$29991,2,FALSE),"")</f>
        <v/>
      </c>
    </row>
    <row r="23745" spans="15:15" x14ac:dyDescent="0.2">
      <c r="O23745" s="11" t="str">
        <f>IFERROR(VLOOKUP(P23745,Fields.Private!$H$2:$H$29991,2,FALSE),"")</f>
        <v/>
      </c>
    </row>
    <row r="23746" spans="15:15" x14ac:dyDescent="0.2">
      <c r="O23746" s="11" t="str">
        <f>IFERROR(VLOOKUP(P23746,Fields.Private!$H$2:$H$29991,2,FALSE),"")</f>
        <v/>
      </c>
    </row>
    <row r="23747" spans="15:15" x14ac:dyDescent="0.2">
      <c r="O23747" s="11" t="str">
        <f>IFERROR(VLOOKUP(P23747,Fields.Private!$H$2:$H$29991,2,FALSE),"")</f>
        <v/>
      </c>
    </row>
    <row r="23748" spans="15:15" x14ac:dyDescent="0.2">
      <c r="O23748" s="11" t="str">
        <f>IFERROR(VLOOKUP(P23748,Fields.Private!$H$2:$H$29991,2,FALSE),"")</f>
        <v/>
      </c>
    </row>
    <row r="23749" spans="15:15" x14ac:dyDescent="0.2">
      <c r="O23749" s="11" t="str">
        <f>IFERROR(VLOOKUP(P23749,Fields.Private!$H$2:$H$29991,2,FALSE),"")</f>
        <v/>
      </c>
    </row>
    <row r="23750" spans="15:15" x14ac:dyDescent="0.2">
      <c r="O23750" s="11" t="str">
        <f>IFERROR(VLOOKUP(P23750,Fields.Private!$H$2:$H$29991,2,FALSE),"")</f>
        <v/>
      </c>
    </row>
    <row r="23751" spans="15:15" x14ac:dyDescent="0.2">
      <c r="O23751" s="11" t="str">
        <f>IFERROR(VLOOKUP(P23751,Fields.Private!$H$2:$H$29991,2,FALSE),"")</f>
        <v/>
      </c>
    </row>
    <row r="23752" spans="15:15" x14ac:dyDescent="0.2">
      <c r="O23752" s="11" t="str">
        <f>IFERROR(VLOOKUP(P23752,Fields.Private!$H$2:$H$29991,2,FALSE),"")</f>
        <v/>
      </c>
    </row>
    <row r="23753" spans="15:15" x14ac:dyDescent="0.2">
      <c r="O23753" s="11" t="str">
        <f>IFERROR(VLOOKUP(P23753,Fields.Private!$H$2:$H$29991,2,FALSE),"")</f>
        <v/>
      </c>
    </row>
    <row r="23754" spans="15:15" x14ac:dyDescent="0.2">
      <c r="O23754" s="11" t="str">
        <f>IFERROR(VLOOKUP(P23754,Fields.Private!$H$2:$H$29991,2,FALSE),"")</f>
        <v/>
      </c>
    </row>
    <row r="23755" spans="15:15" x14ac:dyDescent="0.2">
      <c r="O23755" s="11" t="str">
        <f>IFERROR(VLOOKUP(P23755,Fields.Private!$H$2:$H$29991,2,FALSE),"")</f>
        <v/>
      </c>
    </row>
    <row r="23756" spans="15:15" x14ac:dyDescent="0.2">
      <c r="O23756" s="11" t="str">
        <f>IFERROR(VLOOKUP(P23756,Fields.Private!$H$2:$H$29991,2,FALSE),"")</f>
        <v/>
      </c>
    </row>
    <row r="23757" spans="15:15" x14ac:dyDescent="0.2">
      <c r="O23757" s="11" t="str">
        <f>IFERROR(VLOOKUP(P23757,Fields.Private!$H$2:$H$29991,2,FALSE),"")</f>
        <v/>
      </c>
    </row>
    <row r="23758" spans="15:15" x14ac:dyDescent="0.2">
      <c r="O23758" s="11" t="str">
        <f>IFERROR(VLOOKUP(P23758,Fields.Private!$H$2:$H$29991,2,FALSE),"")</f>
        <v/>
      </c>
    </row>
    <row r="23759" spans="15:15" x14ac:dyDescent="0.2">
      <c r="O23759" s="11" t="str">
        <f>IFERROR(VLOOKUP(P23759,Fields.Private!$H$2:$H$29991,2,FALSE),"")</f>
        <v/>
      </c>
    </row>
    <row r="23760" spans="15:15" x14ac:dyDescent="0.2">
      <c r="O23760" s="11" t="str">
        <f>IFERROR(VLOOKUP(P23760,Fields.Private!$H$2:$H$29991,2,FALSE),"")</f>
        <v/>
      </c>
    </row>
    <row r="23761" spans="15:15" x14ac:dyDescent="0.2">
      <c r="O23761" s="11" t="str">
        <f>IFERROR(VLOOKUP(P23761,Fields.Private!$H$2:$H$29991,2,FALSE),"")</f>
        <v/>
      </c>
    </row>
    <row r="23762" spans="15:15" x14ac:dyDescent="0.2">
      <c r="O23762" s="11" t="str">
        <f>IFERROR(VLOOKUP(P23762,Fields.Private!$H$2:$H$29991,2,FALSE),"")</f>
        <v/>
      </c>
    </row>
    <row r="23763" spans="15:15" x14ac:dyDescent="0.2">
      <c r="O23763" s="11" t="str">
        <f>IFERROR(VLOOKUP(P23763,Fields.Private!$H$2:$H$29991,2,FALSE),"")</f>
        <v/>
      </c>
    </row>
    <row r="23764" spans="15:15" x14ac:dyDescent="0.2">
      <c r="O23764" s="11" t="str">
        <f>IFERROR(VLOOKUP(P23764,Fields.Private!$H$2:$H$29991,2,FALSE),"")</f>
        <v/>
      </c>
    </row>
    <row r="23765" spans="15:15" x14ac:dyDescent="0.2">
      <c r="O23765" s="11" t="str">
        <f>IFERROR(VLOOKUP(P23765,Fields.Private!$H$2:$H$29991,2,FALSE),"")</f>
        <v/>
      </c>
    </row>
    <row r="23766" spans="15:15" x14ac:dyDescent="0.2">
      <c r="O23766" s="11" t="str">
        <f>IFERROR(VLOOKUP(P23766,Fields.Private!$H$2:$H$29991,2,FALSE),"")</f>
        <v/>
      </c>
    </row>
    <row r="23767" spans="15:15" x14ac:dyDescent="0.2">
      <c r="O23767" s="11" t="str">
        <f>IFERROR(VLOOKUP(P23767,Fields.Private!$H$2:$H$29991,2,FALSE),"")</f>
        <v/>
      </c>
    </row>
    <row r="23768" spans="15:15" x14ac:dyDescent="0.2">
      <c r="O23768" s="11" t="str">
        <f>IFERROR(VLOOKUP(P23768,Fields.Private!$H$2:$H$29991,2,FALSE),"")</f>
        <v/>
      </c>
    </row>
    <row r="23769" spans="15:15" x14ac:dyDescent="0.2">
      <c r="O23769" s="11" t="str">
        <f>IFERROR(VLOOKUP(P23769,Fields.Private!$H$2:$H$29991,2,FALSE),"")</f>
        <v/>
      </c>
    </row>
    <row r="23770" spans="15:15" x14ac:dyDescent="0.2">
      <c r="O23770" s="11" t="str">
        <f>IFERROR(VLOOKUP(P23770,Fields.Private!$H$2:$H$29991,2,FALSE),"")</f>
        <v/>
      </c>
    </row>
    <row r="23771" spans="15:15" x14ac:dyDescent="0.2">
      <c r="O23771" s="11" t="str">
        <f>IFERROR(VLOOKUP(P23771,Fields.Private!$H$2:$H$29991,2,FALSE),"")</f>
        <v/>
      </c>
    </row>
    <row r="23772" spans="15:15" x14ac:dyDescent="0.2">
      <c r="O23772" s="11" t="str">
        <f>IFERROR(VLOOKUP(P23772,Fields.Private!$H$2:$H$29991,2,FALSE),"")</f>
        <v/>
      </c>
    </row>
    <row r="23773" spans="15:15" x14ac:dyDescent="0.2">
      <c r="O23773" s="11" t="str">
        <f>IFERROR(VLOOKUP(P23773,Fields.Private!$H$2:$H$29991,2,FALSE),"")</f>
        <v/>
      </c>
    </row>
    <row r="23774" spans="15:15" x14ac:dyDescent="0.2">
      <c r="O23774" s="11" t="str">
        <f>IFERROR(VLOOKUP(P23774,Fields.Private!$H$2:$H$29991,2,FALSE),"")</f>
        <v/>
      </c>
    </row>
    <row r="23775" spans="15:15" x14ac:dyDescent="0.2">
      <c r="O23775" s="11" t="str">
        <f>IFERROR(VLOOKUP(P23775,Fields.Private!$H$2:$H$29991,2,FALSE),"")</f>
        <v/>
      </c>
    </row>
    <row r="23776" spans="15:15" x14ac:dyDescent="0.2">
      <c r="O23776" s="11" t="str">
        <f>IFERROR(VLOOKUP(P23776,Fields.Private!$H$2:$H$29991,2,FALSE),"")</f>
        <v/>
      </c>
    </row>
    <row r="23777" spans="15:15" x14ac:dyDescent="0.2">
      <c r="O23777" s="11" t="str">
        <f>IFERROR(VLOOKUP(P23777,Fields.Private!$H$2:$H$29991,2,FALSE),"")</f>
        <v/>
      </c>
    </row>
    <row r="23778" spans="15:15" x14ac:dyDescent="0.2">
      <c r="O23778" s="11" t="str">
        <f>IFERROR(VLOOKUP(P23778,Fields.Private!$H$2:$H$29991,2,FALSE),"")</f>
        <v/>
      </c>
    </row>
    <row r="23779" spans="15:15" x14ac:dyDescent="0.2">
      <c r="O23779" s="11" t="str">
        <f>IFERROR(VLOOKUP(P23779,Fields.Private!$H$2:$H$29991,2,FALSE),"")</f>
        <v/>
      </c>
    </row>
    <row r="23780" spans="15:15" x14ac:dyDescent="0.2">
      <c r="O23780" s="11" t="str">
        <f>IFERROR(VLOOKUP(P23780,Fields.Private!$H$2:$H$29991,2,FALSE),"")</f>
        <v/>
      </c>
    </row>
    <row r="23781" spans="15:15" x14ac:dyDescent="0.2">
      <c r="O23781" s="11" t="str">
        <f>IFERROR(VLOOKUP(P23781,Fields.Private!$H$2:$H$29991,2,FALSE),"")</f>
        <v/>
      </c>
    </row>
    <row r="23782" spans="15:15" x14ac:dyDescent="0.2">
      <c r="O23782" s="11" t="str">
        <f>IFERROR(VLOOKUP(P23782,Fields.Private!$H$2:$H$29991,2,FALSE),"")</f>
        <v/>
      </c>
    </row>
    <row r="23783" spans="15:15" x14ac:dyDescent="0.2">
      <c r="O23783" s="11" t="str">
        <f>IFERROR(VLOOKUP(P23783,Fields.Private!$H$2:$H$29991,2,FALSE),"")</f>
        <v/>
      </c>
    </row>
    <row r="23784" spans="15:15" x14ac:dyDescent="0.2">
      <c r="O23784" s="11" t="str">
        <f>IFERROR(VLOOKUP(P23784,Fields.Private!$H$2:$H$29991,2,FALSE),"")</f>
        <v/>
      </c>
    </row>
    <row r="23785" spans="15:15" x14ac:dyDescent="0.2">
      <c r="O23785" s="11" t="str">
        <f>IFERROR(VLOOKUP(P23785,Fields.Private!$H$2:$H$29991,2,FALSE),"")</f>
        <v/>
      </c>
    </row>
    <row r="23786" spans="15:15" x14ac:dyDescent="0.2">
      <c r="O23786" s="11" t="str">
        <f>IFERROR(VLOOKUP(P23786,Fields.Private!$H$2:$H$29991,2,FALSE),"")</f>
        <v/>
      </c>
    </row>
    <row r="23787" spans="15:15" x14ac:dyDescent="0.2">
      <c r="O23787" s="11" t="str">
        <f>IFERROR(VLOOKUP(P23787,Fields.Private!$H$2:$H$29991,2,FALSE),"")</f>
        <v/>
      </c>
    </row>
    <row r="23788" spans="15:15" x14ac:dyDescent="0.2">
      <c r="O23788" s="11" t="str">
        <f>IFERROR(VLOOKUP(P23788,Fields.Private!$H$2:$H$29991,2,FALSE),"")</f>
        <v/>
      </c>
    </row>
    <row r="23789" spans="15:15" x14ac:dyDescent="0.2">
      <c r="O23789" s="11" t="str">
        <f>IFERROR(VLOOKUP(P23789,Fields.Private!$H$2:$H$29991,2,FALSE),"")</f>
        <v/>
      </c>
    </row>
    <row r="23790" spans="15:15" x14ac:dyDescent="0.2">
      <c r="O23790" s="11" t="str">
        <f>IFERROR(VLOOKUP(P23790,Fields.Private!$H$2:$H$29991,2,FALSE),"")</f>
        <v/>
      </c>
    </row>
    <row r="23791" spans="15:15" x14ac:dyDescent="0.2">
      <c r="O23791" s="11" t="str">
        <f>IFERROR(VLOOKUP(P23791,Fields.Private!$H$2:$H$29991,2,FALSE),"")</f>
        <v/>
      </c>
    </row>
    <row r="23792" spans="15:15" x14ac:dyDescent="0.2">
      <c r="O23792" s="11" t="str">
        <f>IFERROR(VLOOKUP(P23792,Fields.Private!$H$2:$H$29991,2,FALSE),"")</f>
        <v/>
      </c>
    </row>
    <row r="23793" spans="15:15" x14ac:dyDescent="0.2">
      <c r="O23793" s="11" t="str">
        <f>IFERROR(VLOOKUP(P23793,Fields.Private!$H$2:$H$29991,2,FALSE),"")</f>
        <v/>
      </c>
    </row>
    <row r="23794" spans="15:15" x14ac:dyDescent="0.2">
      <c r="O23794" s="11" t="str">
        <f>IFERROR(VLOOKUP(P23794,Fields.Private!$H$2:$H$29991,2,FALSE),"")</f>
        <v/>
      </c>
    </row>
    <row r="23795" spans="15:15" x14ac:dyDescent="0.2">
      <c r="O23795" s="11" t="str">
        <f>IFERROR(VLOOKUP(P23795,Fields.Private!$H$2:$H$29991,2,FALSE),"")</f>
        <v/>
      </c>
    </row>
    <row r="23796" spans="15:15" x14ac:dyDescent="0.2">
      <c r="O23796" s="11" t="str">
        <f>IFERROR(VLOOKUP(P23796,Fields.Private!$H$2:$H$29991,2,FALSE),"")</f>
        <v/>
      </c>
    </row>
    <row r="23797" spans="15:15" x14ac:dyDescent="0.2">
      <c r="O23797" s="11" t="str">
        <f>IFERROR(VLOOKUP(P23797,Fields.Private!$H$2:$H$29991,2,FALSE),"")</f>
        <v/>
      </c>
    </row>
    <row r="23798" spans="15:15" x14ac:dyDescent="0.2">
      <c r="O23798" s="11" t="str">
        <f>IFERROR(VLOOKUP(P23798,Fields.Private!$H$2:$H$29991,2,FALSE),"")</f>
        <v/>
      </c>
    </row>
    <row r="23799" spans="15:15" x14ac:dyDescent="0.2">
      <c r="O23799" s="11" t="str">
        <f>IFERROR(VLOOKUP(P23799,Fields.Private!$H$2:$H$29991,2,FALSE),"")</f>
        <v/>
      </c>
    </row>
    <row r="23800" spans="15:15" x14ac:dyDescent="0.2">
      <c r="O23800" s="11" t="str">
        <f>IFERROR(VLOOKUP(P23800,Fields.Private!$H$2:$H$29991,2,FALSE),"")</f>
        <v/>
      </c>
    </row>
    <row r="23801" spans="15:15" x14ac:dyDescent="0.2">
      <c r="O23801" s="11" t="str">
        <f>IFERROR(VLOOKUP(P23801,Fields.Private!$H$2:$H$29991,2,FALSE),"")</f>
        <v/>
      </c>
    </row>
    <row r="23802" spans="15:15" x14ac:dyDescent="0.2">
      <c r="O23802" s="11" t="str">
        <f>IFERROR(VLOOKUP(P23802,Fields.Private!$H$2:$H$29991,2,FALSE),"")</f>
        <v/>
      </c>
    </row>
    <row r="23803" spans="15:15" x14ac:dyDescent="0.2">
      <c r="O23803" s="11" t="str">
        <f>IFERROR(VLOOKUP(P23803,Fields.Private!$H$2:$H$29991,2,FALSE),"")</f>
        <v/>
      </c>
    </row>
    <row r="23804" spans="15:15" x14ac:dyDescent="0.2">
      <c r="O23804" s="11" t="str">
        <f>IFERROR(VLOOKUP(P23804,Fields.Private!$H$2:$H$29991,2,FALSE),"")</f>
        <v/>
      </c>
    </row>
    <row r="23805" spans="15:15" x14ac:dyDescent="0.2">
      <c r="O23805" s="11" t="str">
        <f>IFERROR(VLOOKUP(P23805,Fields.Private!$H$2:$H$29991,2,FALSE),"")</f>
        <v/>
      </c>
    </row>
    <row r="23806" spans="15:15" x14ac:dyDescent="0.2">
      <c r="O23806" s="11" t="str">
        <f>IFERROR(VLOOKUP(P23806,Fields.Private!$H$2:$H$29991,2,FALSE),"")</f>
        <v/>
      </c>
    </row>
    <row r="23807" spans="15:15" x14ac:dyDescent="0.2">
      <c r="O23807" s="11" t="str">
        <f>IFERROR(VLOOKUP(P23807,Fields.Private!$H$2:$H$29991,2,FALSE),"")</f>
        <v/>
      </c>
    </row>
    <row r="23808" spans="15:15" x14ac:dyDescent="0.2">
      <c r="O23808" s="11" t="str">
        <f>IFERROR(VLOOKUP(P23808,Fields.Private!$H$2:$H$29991,2,FALSE),"")</f>
        <v/>
      </c>
    </row>
    <row r="23809" spans="15:15" x14ac:dyDescent="0.2">
      <c r="O23809" s="11" t="str">
        <f>IFERROR(VLOOKUP(P23809,Fields.Private!$H$2:$H$29991,2,FALSE),"")</f>
        <v/>
      </c>
    </row>
    <row r="23810" spans="15:15" x14ac:dyDescent="0.2">
      <c r="O23810" s="11" t="str">
        <f>IFERROR(VLOOKUP(P23810,Fields.Private!$H$2:$H$29991,2,FALSE),"")</f>
        <v/>
      </c>
    </row>
    <row r="23811" spans="15:15" x14ac:dyDescent="0.2">
      <c r="O23811" s="11" t="str">
        <f>IFERROR(VLOOKUP(P23811,Fields.Private!$H$2:$H$29991,2,FALSE),"")</f>
        <v/>
      </c>
    </row>
    <row r="23812" spans="15:15" x14ac:dyDescent="0.2">
      <c r="O23812" s="11" t="str">
        <f>IFERROR(VLOOKUP(P23812,Fields.Private!$H$2:$H$29991,2,FALSE),"")</f>
        <v/>
      </c>
    </row>
    <row r="23813" spans="15:15" x14ac:dyDescent="0.2">
      <c r="O23813" s="11" t="str">
        <f>IFERROR(VLOOKUP(P23813,Fields.Private!$H$2:$H$29991,2,FALSE),"")</f>
        <v/>
      </c>
    </row>
    <row r="23814" spans="15:15" x14ac:dyDescent="0.2">
      <c r="O23814" s="11" t="str">
        <f>IFERROR(VLOOKUP(P23814,Fields.Private!$H$2:$H$29991,2,FALSE),"")</f>
        <v/>
      </c>
    </row>
    <row r="23815" spans="15:15" x14ac:dyDescent="0.2">
      <c r="O23815" s="11" t="str">
        <f>IFERROR(VLOOKUP(P23815,Fields.Private!$H$2:$H$29991,2,FALSE),"")</f>
        <v/>
      </c>
    </row>
    <row r="23816" spans="15:15" x14ac:dyDescent="0.2">
      <c r="O23816" s="11" t="str">
        <f>IFERROR(VLOOKUP(P23816,Fields.Private!$H$2:$H$29991,2,FALSE),"")</f>
        <v/>
      </c>
    </row>
    <row r="23817" spans="15:15" x14ac:dyDescent="0.2">
      <c r="O23817" s="11" t="str">
        <f>IFERROR(VLOOKUP(P23817,Fields.Private!$H$2:$H$29991,2,FALSE),"")</f>
        <v/>
      </c>
    </row>
    <row r="23818" spans="15:15" x14ac:dyDescent="0.2">
      <c r="O23818" s="11" t="str">
        <f>IFERROR(VLOOKUP(P23818,Fields.Private!$H$2:$H$29991,2,FALSE),"")</f>
        <v/>
      </c>
    </row>
    <row r="23819" spans="15:15" x14ac:dyDescent="0.2">
      <c r="O23819" s="11" t="str">
        <f>IFERROR(VLOOKUP(P23819,Fields.Private!$H$2:$H$29991,2,FALSE),"")</f>
        <v/>
      </c>
    </row>
    <row r="23820" spans="15:15" x14ac:dyDescent="0.2">
      <c r="O23820" s="11" t="str">
        <f>IFERROR(VLOOKUP(P23820,Fields.Private!$H$2:$H$29991,2,FALSE),"")</f>
        <v/>
      </c>
    </row>
    <row r="23821" spans="15:15" x14ac:dyDescent="0.2">
      <c r="O23821" s="11" t="str">
        <f>IFERROR(VLOOKUP(P23821,Fields.Private!$H$2:$H$29991,2,FALSE),"")</f>
        <v/>
      </c>
    </row>
    <row r="23822" spans="15:15" x14ac:dyDescent="0.2">
      <c r="O23822" s="11" t="str">
        <f>IFERROR(VLOOKUP(P23822,Fields.Private!$H$2:$H$29991,2,FALSE),"")</f>
        <v/>
      </c>
    </row>
    <row r="23823" spans="15:15" x14ac:dyDescent="0.2">
      <c r="O23823" s="11" t="str">
        <f>IFERROR(VLOOKUP(P23823,Fields.Private!$H$2:$H$29991,2,FALSE),"")</f>
        <v/>
      </c>
    </row>
    <row r="23824" spans="15:15" x14ac:dyDescent="0.2">
      <c r="O23824" s="11" t="str">
        <f>IFERROR(VLOOKUP(P23824,Fields.Private!$H$2:$H$29991,2,FALSE),"")</f>
        <v/>
      </c>
    </row>
    <row r="23825" spans="15:15" x14ac:dyDescent="0.2">
      <c r="O23825" s="11" t="str">
        <f>IFERROR(VLOOKUP(P23825,Fields.Private!$H$2:$H$29991,2,FALSE),"")</f>
        <v/>
      </c>
    </row>
    <row r="23826" spans="15:15" x14ac:dyDescent="0.2">
      <c r="O23826" s="11" t="str">
        <f>IFERROR(VLOOKUP(P23826,Fields.Private!$H$2:$H$29991,2,FALSE),"")</f>
        <v/>
      </c>
    </row>
    <row r="23827" spans="15:15" x14ac:dyDescent="0.2">
      <c r="O23827" s="11" t="str">
        <f>IFERROR(VLOOKUP(P23827,Fields.Private!$H$2:$H$29991,2,FALSE),"")</f>
        <v/>
      </c>
    </row>
    <row r="23828" spans="15:15" x14ac:dyDescent="0.2">
      <c r="O23828" s="11" t="str">
        <f>IFERROR(VLOOKUP(P23828,Fields.Private!$H$2:$H$29991,2,FALSE),"")</f>
        <v/>
      </c>
    </row>
    <row r="23829" spans="15:15" x14ac:dyDescent="0.2">
      <c r="O23829" s="11" t="str">
        <f>IFERROR(VLOOKUP(P23829,Fields.Private!$H$2:$H$29991,2,FALSE),"")</f>
        <v/>
      </c>
    </row>
    <row r="23830" spans="15:15" x14ac:dyDescent="0.2">
      <c r="O23830" s="11" t="str">
        <f>IFERROR(VLOOKUP(P23830,Fields.Private!$H$2:$H$29991,2,FALSE),"")</f>
        <v/>
      </c>
    </row>
    <row r="23831" spans="15:15" x14ac:dyDescent="0.2">
      <c r="O23831" s="11" t="str">
        <f>IFERROR(VLOOKUP(P23831,Fields.Private!$H$2:$H$29991,2,FALSE),"")</f>
        <v/>
      </c>
    </row>
    <row r="23832" spans="15:15" x14ac:dyDescent="0.2">
      <c r="O23832" s="11" t="str">
        <f>IFERROR(VLOOKUP(P23832,Fields.Private!$H$2:$H$29991,2,FALSE),"")</f>
        <v/>
      </c>
    </row>
    <row r="23833" spans="15:15" x14ac:dyDescent="0.2">
      <c r="O23833" s="11" t="str">
        <f>IFERROR(VLOOKUP(P23833,Fields.Private!$H$2:$H$29991,2,FALSE),"")</f>
        <v/>
      </c>
    </row>
    <row r="23834" spans="15:15" x14ac:dyDescent="0.2">
      <c r="O23834" s="11" t="str">
        <f>IFERROR(VLOOKUP(P23834,Fields.Private!$H$2:$H$29991,2,FALSE),"")</f>
        <v/>
      </c>
    </row>
    <row r="23835" spans="15:15" x14ac:dyDescent="0.2">
      <c r="O23835" s="11" t="str">
        <f>IFERROR(VLOOKUP(P23835,Fields.Private!$H$2:$H$29991,2,FALSE),"")</f>
        <v/>
      </c>
    </row>
    <row r="23836" spans="15:15" x14ac:dyDescent="0.2">
      <c r="O23836" s="11" t="str">
        <f>IFERROR(VLOOKUP(P23836,Fields.Private!$H$2:$H$29991,2,FALSE),"")</f>
        <v/>
      </c>
    </row>
    <row r="23837" spans="15:15" x14ac:dyDescent="0.2">
      <c r="O23837" s="11" t="str">
        <f>IFERROR(VLOOKUP(P23837,Fields.Private!$H$2:$H$29991,2,FALSE),"")</f>
        <v/>
      </c>
    </row>
    <row r="23838" spans="15:15" x14ac:dyDescent="0.2">
      <c r="O23838" s="11" t="str">
        <f>IFERROR(VLOOKUP(P23838,Fields.Private!$H$2:$H$29991,2,FALSE),"")</f>
        <v/>
      </c>
    </row>
    <row r="23839" spans="15:15" x14ac:dyDescent="0.2">
      <c r="O23839" s="11" t="str">
        <f>IFERROR(VLOOKUP(P23839,Fields.Private!$H$2:$H$29991,2,FALSE),"")</f>
        <v/>
      </c>
    </row>
    <row r="23840" spans="15:15" x14ac:dyDescent="0.2">
      <c r="O23840" s="11" t="str">
        <f>IFERROR(VLOOKUP(P23840,Fields.Private!$H$2:$H$29991,2,FALSE),"")</f>
        <v/>
      </c>
    </row>
    <row r="23841" spans="15:15" x14ac:dyDescent="0.2">
      <c r="O23841" s="11" t="str">
        <f>IFERROR(VLOOKUP(P23841,Fields.Private!$H$2:$H$29991,2,FALSE),"")</f>
        <v/>
      </c>
    </row>
    <row r="23842" spans="15:15" x14ac:dyDescent="0.2">
      <c r="O23842" s="11" t="str">
        <f>IFERROR(VLOOKUP(P23842,Fields.Private!$H$2:$H$29991,2,FALSE),"")</f>
        <v/>
      </c>
    </row>
    <row r="23843" spans="15:15" x14ac:dyDescent="0.2">
      <c r="O23843" s="11" t="str">
        <f>IFERROR(VLOOKUP(P23843,Fields.Private!$H$2:$H$29991,2,FALSE),"")</f>
        <v/>
      </c>
    </row>
    <row r="23844" spans="15:15" x14ac:dyDescent="0.2">
      <c r="O23844" s="11" t="str">
        <f>IFERROR(VLOOKUP(P23844,Fields.Private!$H$2:$H$29991,2,FALSE),"")</f>
        <v/>
      </c>
    </row>
    <row r="23845" spans="15:15" x14ac:dyDescent="0.2">
      <c r="O23845" s="11" t="str">
        <f>IFERROR(VLOOKUP(P23845,Fields.Private!$H$2:$H$29991,2,FALSE),"")</f>
        <v/>
      </c>
    </row>
    <row r="23846" spans="15:15" x14ac:dyDescent="0.2">
      <c r="O23846" s="11" t="str">
        <f>IFERROR(VLOOKUP(P23846,Fields.Private!$H$2:$H$29991,2,FALSE),"")</f>
        <v/>
      </c>
    </row>
    <row r="23847" spans="15:15" x14ac:dyDescent="0.2">
      <c r="O23847" s="11" t="str">
        <f>IFERROR(VLOOKUP(P23847,Fields.Private!$H$2:$H$29991,2,FALSE),"")</f>
        <v/>
      </c>
    </row>
    <row r="23848" spans="15:15" x14ac:dyDescent="0.2">
      <c r="O23848" s="11" t="str">
        <f>IFERROR(VLOOKUP(P23848,Fields.Private!$H$2:$H$29991,2,FALSE),"")</f>
        <v/>
      </c>
    </row>
    <row r="23849" spans="15:15" x14ac:dyDescent="0.2">
      <c r="O23849" s="11" t="str">
        <f>IFERROR(VLOOKUP(P23849,Fields.Private!$H$2:$H$29991,2,FALSE),"")</f>
        <v/>
      </c>
    </row>
    <row r="23850" spans="15:15" x14ac:dyDescent="0.2">
      <c r="O23850" s="11" t="str">
        <f>IFERROR(VLOOKUP(P23850,Fields.Private!$H$2:$H$29991,2,FALSE),"")</f>
        <v/>
      </c>
    </row>
    <row r="23851" spans="15:15" x14ac:dyDescent="0.2">
      <c r="O23851" s="11" t="str">
        <f>IFERROR(VLOOKUP(P23851,Fields.Private!$H$2:$H$29991,2,FALSE),"")</f>
        <v/>
      </c>
    </row>
    <row r="23852" spans="15:15" x14ac:dyDescent="0.2">
      <c r="O23852" s="11" t="str">
        <f>IFERROR(VLOOKUP(P23852,Fields.Private!$H$2:$H$29991,2,FALSE),"")</f>
        <v/>
      </c>
    </row>
    <row r="23853" spans="15:15" x14ac:dyDescent="0.2">
      <c r="O23853" s="11" t="str">
        <f>IFERROR(VLOOKUP(P23853,Fields.Private!$H$2:$H$29991,2,FALSE),"")</f>
        <v/>
      </c>
    </row>
    <row r="23854" spans="15:15" x14ac:dyDescent="0.2">
      <c r="O23854" s="11" t="str">
        <f>IFERROR(VLOOKUP(P23854,Fields.Private!$H$2:$H$29991,2,FALSE),"")</f>
        <v/>
      </c>
    </row>
    <row r="23855" spans="15:15" x14ac:dyDescent="0.2">
      <c r="O23855" s="11" t="str">
        <f>IFERROR(VLOOKUP(P23855,Fields.Private!$H$2:$H$29991,2,FALSE),"")</f>
        <v/>
      </c>
    </row>
    <row r="23856" spans="15:15" x14ac:dyDescent="0.2">
      <c r="O23856" s="11" t="str">
        <f>IFERROR(VLOOKUP(P23856,Fields.Private!$H$2:$H$29991,2,FALSE),"")</f>
        <v/>
      </c>
    </row>
    <row r="23857" spans="15:15" x14ac:dyDescent="0.2">
      <c r="O23857" s="11" t="str">
        <f>IFERROR(VLOOKUP(P23857,Fields.Private!$H$2:$H$29991,2,FALSE),"")</f>
        <v/>
      </c>
    </row>
    <row r="23858" spans="15:15" x14ac:dyDescent="0.2">
      <c r="O23858" s="11" t="str">
        <f>IFERROR(VLOOKUP(P23858,Fields.Private!$H$2:$H$29991,2,FALSE),"")</f>
        <v/>
      </c>
    </row>
    <row r="23859" spans="15:15" x14ac:dyDescent="0.2">
      <c r="O23859" s="11" t="str">
        <f>IFERROR(VLOOKUP(P23859,Fields.Private!$H$2:$H$29991,2,FALSE),"")</f>
        <v/>
      </c>
    </row>
    <row r="23860" spans="15:15" x14ac:dyDescent="0.2">
      <c r="O23860" s="11" t="str">
        <f>IFERROR(VLOOKUP(P23860,Fields.Private!$H$2:$H$29991,2,FALSE),"")</f>
        <v/>
      </c>
    </row>
    <row r="23861" spans="15:15" x14ac:dyDescent="0.2">
      <c r="O23861" s="11" t="str">
        <f>IFERROR(VLOOKUP(P23861,Fields.Private!$H$2:$H$29991,2,FALSE),"")</f>
        <v/>
      </c>
    </row>
    <row r="23862" spans="15:15" x14ac:dyDescent="0.2">
      <c r="O23862" s="11" t="str">
        <f>IFERROR(VLOOKUP(P23862,Fields.Private!$H$2:$H$29991,2,FALSE),"")</f>
        <v/>
      </c>
    </row>
    <row r="23863" spans="15:15" x14ac:dyDescent="0.2">
      <c r="O23863" s="11" t="str">
        <f>IFERROR(VLOOKUP(P23863,Fields.Private!$H$2:$H$29991,2,FALSE),"")</f>
        <v/>
      </c>
    </row>
    <row r="23864" spans="15:15" x14ac:dyDescent="0.2">
      <c r="O23864" s="11" t="str">
        <f>IFERROR(VLOOKUP(P23864,Fields.Private!$H$2:$H$29991,2,FALSE),"")</f>
        <v/>
      </c>
    </row>
    <row r="23865" spans="15:15" x14ac:dyDescent="0.2">
      <c r="O23865" s="11" t="str">
        <f>IFERROR(VLOOKUP(P23865,Fields.Private!$H$2:$H$29991,2,FALSE),"")</f>
        <v/>
      </c>
    </row>
    <row r="23866" spans="15:15" x14ac:dyDescent="0.2">
      <c r="O23866" s="11" t="str">
        <f>IFERROR(VLOOKUP(P23866,Fields.Private!$H$2:$H$29991,2,FALSE),"")</f>
        <v/>
      </c>
    </row>
    <row r="23867" spans="15:15" x14ac:dyDescent="0.2">
      <c r="O23867" s="11" t="str">
        <f>IFERROR(VLOOKUP(P23867,Fields.Private!$H$2:$H$29991,2,FALSE),"")</f>
        <v/>
      </c>
    </row>
    <row r="23868" spans="15:15" x14ac:dyDescent="0.2">
      <c r="O23868" s="11" t="str">
        <f>IFERROR(VLOOKUP(P23868,Fields.Private!$H$2:$H$29991,2,FALSE),"")</f>
        <v/>
      </c>
    </row>
    <row r="23869" spans="15:15" x14ac:dyDescent="0.2">
      <c r="O23869" s="11" t="str">
        <f>IFERROR(VLOOKUP(P23869,Fields.Private!$H$2:$H$29991,2,FALSE),"")</f>
        <v/>
      </c>
    </row>
    <row r="23870" spans="15:15" x14ac:dyDescent="0.2">
      <c r="O23870" s="11" t="str">
        <f>IFERROR(VLOOKUP(P23870,Fields.Private!$H$2:$H$29991,2,FALSE),"")</f>
        <v/>
      </c>
    </row>
    <row r="23871" spans="15:15" x14ac:dyDescent="0.2">
      <c r="O23871" s="11" t="str">
        <f>IFERROR(VLOOKUP(P23871,Fields.Private!$H$2:$H$29991,2,FALSE),"")</f>
        <v/>
      </c>
    </row>
    <row r="23872" spans="15:15" x14ac:dyDescent="0.2">
      <c r="O23872" s="11" t="str">
        <f>IFERROR(VLOOKUP(P23872,Fields.Private!$H$2:$H$29991,2,FALSE),"")</f>
        <v/>
      </c>
    </row>
    <row r="23873" spans="15:15" x14ac:dyDescent="0.2">
      <c r="O23873" s="11" t="str">
        <f>IFERROR(VLOOKUP(P23873,Fields.Private!$H$2:$H$29991,2,FALSE),"")</f>
        <v/>
      </c>
    </row>
    <row r="23874" spans="15:15" x14ac:dyDescent="0.2">
      <c r="O23874" s="11" t="str">
        <f>IFERROR(VLOOKUP(P23874,Fields.Private!$H$2:$H$29991,2,FALSE),"")</f>
        <v/>
      </c>
    </row>
    <row r="23875" spans="15:15" x14ac:dyDescent="0.2">
      <c r="O23875" s="11" t="str">
        <f>IFERROR(VLOOKUP(P23875,Fields.Private!$H$2:$H$29991,2,FALSE),"")</f>
        <v/>
      </c>
    </row>
    <row r="23876" spans="15:15" x14ac:dyDescent="0.2">
      <c r="O23876" s="11" t="str">
        <f>IFERROR(VLOOKUP(P23876,Fields.Private!$H$2:$H$29991,2,FALSE),"")</f>
        <v/>
      </c>
    </row>
    <row r="23877" spans="15:15" x14ac:dyDescent="0.2">
      <c r="O23877" s="11" t="str">
        <f>IFERROR(VLOOKUP(P23877,Fields.Private!$H$2:$H$29991,2,FALSE),"")</f>
        <v/>
      </c>
    </row>
    <row r="23878" spans="15:15" x14ac:dyDescent="0.2">
      <c r="O23878" s="11" t="str">
        <f>IFERROR(VLOOKUP(P23878,Fields.Private!$H$2:$H$29991,2,FALSE),"")</f>
        <v/>
      </c>
    </row>
    <row r="23879" spans="15:15" x14ac:dyDescent="0.2">
      <c r="O23879" s="11" t="str">
        <f>IFERROR(VLOOKUP(P23879,Fields.Private!$H$2:$H$29991,2,FALSE),"")</f>
        <v/>
      </c>
    </row>
    <row r="23880" spans="15:15" x14ac:dyDescent="0.2">
      <c r="O23880" s="11" t="str">
        <f>IFERROR(VLOOKUP(P23880,Fields.Private!$H$2:$H$29991,2,FALSE),"")</f>
        <v/>
      </c>
    </row>
    <row r="23881" spans="15:15" x14ac:dyDescent="0.2">
      <c r="O23881" s="11" t="str">
        <f>IFERROR(VLOOKUP(P23881,Fields.Private!$H$2:$H$29991,2,FALSE),"")</f>
        <v/>
      </c>
    </row>
    <row r="23882" spans="15:15" x14ac:dyDescent="0.2">
      <c r="O23882" s="11" t="str">
        <f>IFERROR(VLOOKUP(P23882,Fields.Private!$H$2:$H$29991,2,FALSE),"")</f>
        <v/>
      </c>
    </row>
    <row r="23883" spans="15:15" x14ac:dyDescent="0.2">
      <c r="O23883" s="11" t="str">
        <f>IFERROR(VLOOKUP(P23883,Fields.Private!$H$2:$H$29991,2,FALSE),"")</f>
        <v/>
      </c>
    </row>
    <row r="23884" spans="15:15" x14ac:dyDescent="0.2">
      <c r="O23884" s="11" t="str">
        <f>IFERROR(VLOOKUP(P23884,Fields.Private!$H$2:$H$29991,2,FALSE),"")</f>
        <v/>
      </c>
    </row>
    <row r="23885" spans="15:15" x14ac:dyDescent="0.2">
      <c r="O23885" s="11" t="str">
        <f>IFERROR(VLOOKUP(P23885,Fields.Private!$H$2:$H$29991,2,FALSE),"")</f>
        <v/>
      </c>
    </row>
    <row r="23886" spans="15:15" x14ac:dyDescent="0.2">
      <c r="O23886" s="11" t="str">
        <f>IFERROR(VLOOKUP(P23886,Fields.Private!$H$2:$H$29991,2,FALSE),"")</f>
        <v/>
      </c>
    </row>
    <row r="23887" spans="15:15" x14ac:dyDescent="0.2">
      <c r="O23887" s="11" t="str">
        <f>IFERROR(VLOOKUP(P23887,Fields.Private!$H$2:$H$29991,2,FALSE),"")</f>
        <v/>
      </c>
    </row>
    <row r="23888" spans="15:15" x14ac:dyDescent="0.2">
      <c r="O23888" s="11" t="str">
        <f>IFERROR(VLOOKUP(P23888,Fields.Private!$H$2:$H$29991,2,FALSE),"")</f>
        <v/>
      </c>
    </row>
    <row r="23889" spans="15:15" x14ac:dyDescent="0.2">
      <c r="O23889" s="11" t="str">
        <f>IFERROR(VLOOKUP(P23889,Fields.Private!$H$2:$H$29991,2,FALSE),"")</f>
        <v/>
      </c>
    </row>
    <row r="23890" spans="15:15" x14ac:dyDescent="0.2">
      <c r="O23890" s="11" t="str">
        <f>IFERROR(VLOOKUP(P23890,Fields.Private!$H$2:$H$29991,2,FALSE),"")</f>
        <v/>
      </c>
    </row>
    <row r="23891" spans="15:15" x14ac:dyDescent="0.2">
      <c r="O23891" s="11" t="str">
        <f>IFERROR(VLOOKUP(P23891,Fields.Private!$H$2:$H$29991,2,FALSE),"")</f>
        <v/>
      </c>
    </row>
    <row r="23892" spans="15:15" x14ac:dyDescent="0.2">
      <c r="O23892" s="11" t="str">
        <f>IFERROR(VLOOKUP(P23892,Fields.Private!$H$2:$H$29991,2,FALSE),"")</f>
        <v/>
      </c>
    </row>
    <row r="23893" spans="15:15" x14ac:dyDescent="0.2">
      <c r="O23893" s="11" t="str">
        <f>IFERROR(VLOOKUP(P23893,Fields.Private!$H$2:$H$29991,2,FALSE),"")</f>
        <v/>
      </c>
    </row>
    <row r="23894" spans="15:15" x14ac:dyDescent="0.2">
      <c r="O23894" s="11" t="str">
        <f>IFERROR(VLOOKUP(P23894,Fields.Private!$H$2:$H$29991,2,FALSE),"")</f>
        <v/>
      </c>
    </row>
    <row r="23895" spans="15:15" x14ac:dyDescent="0.2">
      <c r="O23895" s="11" t="str">
        <f>IFERROR(VLOOKUP(P23895,Fields.Private!$H$2:$H$29991,2,FALSE),"")</f>
        <v/>
      </c>
    </row>
    <row r="23896" spans="15:15" x14ac:dyDescent="0.2">
      <c r="O23896" s="11" t="str">
        <f>IFERROR(VLOOKUP(P23896,Fields.Private!$H$2:$H$29991,2,FALSE),"")</f>
        <v/>
      </c>
    </row>
    <row r="23897" spans="15:15" x14ac:dyDescent="0.2">
      <c r="O23897" s="11" t="str">
        <f>IFERROR(VLOOKUP(P23897,Fields.Private!$H$2:$H$29991,2,FALSE),"")</f>
        <v/>
      </c>
    </row>
    <row r="23898" spans="15:15" x14ac:dyDescent="0.2">
      <c r="O23898" s="11" t="str">
        <f>IFERROR(VLOOKUP(P23898,Fields.Private!$H$2:$H$29991,2,FALSE),"")</f>
        <v/>
      </c>
    </row>
    <row r="23899" spans="15:15" x14ac:dyDescent="0.2">
      <c r="O23899" s="11" t="str">
        <f>IFERROR(VLOOKUP(P23899,Fields.Private!$H$2:$H$29991,2,FALSE),"")</f>
        <v/>
      </c>
    </row>
    <row r="23900" spans="15:15" x14ac:dyDescent="0.2">
      <c r="O23900" s="11" t="str">
        <f>IFERROR(VLOOKUP(P23900,Fields.Private!$H$2:$H$29991,2,FALSE),"")</f>
        <v/>
      </c>
    </row>
    <row r="23901" spans="15:15" x14ac:dyDescent="0.2">
      <c r="O23901" s="11" t="str">
        <f>IFERROR(VLOOKUP(P23901,Fields.Private!$H$2:$H$29991,2,FALSE),"")</f>
        <v/>
      </c>
    </row>
    <row r="23902" spans="15:15" x14ac:dyDescent="0.2">
      <c r="O23902" s="11" t="str">
        <f>IFERROR(VLOOKUP(P23902,Fields.Private!$H$2:$H$29991,2,FALSE),"")</f>
        <v/>
      </c>
    </row>
    <row r="23903" spans="15:15" x14ac:dyDescent="0.2">
      <c r="O23903" s="11" t="str">
        <f>IFERROR(VLOOKUP(P23903,Fields.Private!$H$2:$H$29991,2,FALSE),"")</f>
        <v/>
      </c>
    </row>
    <row r="23904" spans="15:15" x14ac:dyDescent="0.2">
      <c r="O23904" s="11" t="str">
        <f>IFERROR(VLOOKUP(P23904,Fields.Private!$H$2:$H$29991,2,FALSE),"")</f>
        <v/>
      </c>
    </row>
    <row r="23905" spans="15:15" x14ac:dyDescent="0.2">
      <c r="O23905" s="11" t="str">
        <f>IFERROR(VLOOKUP(P23905,Fields.Private!$H$2:$H$29991,2,FALSE),"")</f>
        <v/>
      </c>
    </row>
    <row r="23906" spans="15:15" x14ac:dyDescent="0.2">
      <c r="O23906" s="11" t="str">
        <f>IFERROR(VLOOKUP(P23906,Fields.Private!$H$2:$H$29991,2,FALSE),"")</f>
        <v/>
      </c>
    </row>
    <row r="23907" spans="15:15" x14ac:dyDescent="0.2">
      <c r="O23907" s="11" t="str">
        <f>IFERROR(VLOOKUP(P23907,Fields.Private!$H$2:$H$29991,2,FALSE),"")</f>
        <v/>
      </c>
    </row>
    <row r="23908" spans="15:15" x14ac:dyDescent="0.2">
      <c r="O23908" s="11" t="str">
        <f>IFERROR(VLOOKUP(P23908,Fields.Private!$H$2:$H$29991,2,FALSE),"")</f>
        <v/>
      </c>
    </row>
    <row r="23909" spans="15:15" x14ac:dyDescent="0.2">
      <c r="O23909" s="11" t="str">
        <f>IFERROR(VLOOKUP(P23909,Fields.Private!$H$2:$H$29991,2,FALSE),"")</f>
        <v/>
      </c>
    </row>
    <row r="23910" spans="15:15" x14ac:dyDescent="0.2">
      <c r="O23910" s="11" t="str">
        <f>IFERROR(VLOOKUP(P23910,Fields.Private!$H$2:$H$29991,2,FALSE),"")</f>
        <v/>
      </c>
    </row>
    <row r="23911" spans="15:15" x14ac:dyDescent="0.2">
      <c r="O23911" s="11" t="str">
        <f>IFERROR(VLOOKUP(P23911,Fields.Private!$H$2:$H$29991,2,FALSE),"")</f>
        <v/>
      </c>
    </row>
    <row r="23912" spans="15:15" x14ac:dyDescent="0.2">
      <c r="O23912" s="11" t="str">
        <f>IFERROR(VLOOKUP(P23912,Fields.Private!$H$2:$H$29991,2,FALSE),"")</f>
        <v/>
      </c>
    </row>
    <row r="23913" spans="15:15" x14ac:dyDescent="0.2">
      <c r="O23913" s="11" t="str">
        <f>IFERROR(VLOOKUP(P23913,Fields.Private!$H$2:$H$29991,2,FALSE),"")</f>
        <v/>
      </c>
    </row>
    <row r="23914" spans="15:15" x14ac:dyDescent="0.2">
      <c r="O23914" s="11" t="str">
        <f>IFERROR(VLOOKUP(P23914,Fields.Private!$H$2:$H$29991,2,FALSE),"")</f>
        <v/>
      </c>
    </row>
    <row r="23915" spans="15:15" x14ac:dyDescent="0.2">
      <c r="O23915" s="11" t="str">
        <f>IFERROR(VLOOKUP(P23915,Fields.Private!$H$2:$H$29991,2,FALSE),"")</f>
        <v/>
      </c>
    </row>
    <row r="23916" spans="15:15" x14ac:dyDescent="0.2">
      <c r="O23916" s="11" t="str">
        <f>IFERROR(VLOOKUP(P23916,Fields.Private!$H$2:$H$29991,2,FALSE),"")</f>
        <v/>
      </c>
    </row>
    <row r="23917" spans="15:15" x14ac:dyDescent="0.2">
      <c r="O23917" s="11" t="str">
        <f>IFERROR(VLOOKUP(P23917,Fields.Private!$H$2:$H$29991,2,FALSE),"")</f>
        <v/>
      </c>
    </row>
    <row r="23918" spans="15:15" x14ac:dyDescent="0.2">
      <c r="O23918" s="11" t="str">
        <f>IFERROR(VLOOKUP(P23918,Fields.Private!$H$2:$H$29991,2,FALSE),"")</f>
        <v/>
      </c>
    </row>
    <row r="23919" spans="15:15" x14ac:dyDescent="0.2">
      <c r="O23919" s="11" t="str">
        <f>IFERROR(VLOOKUP(P23919,Fields.Private!$H$2:$H$29991,2,FALSE),"")</f>
        <v/>
      </c>
    </row>
    <row r="23920" spans="15:15" x14ac:dyDescent="0.2">
      <c r="O23920" s="11" t="str">
        <f>IFERROR(VLOOKUP(P23920,Fields.Private!$H$2:$H$29991,2,FALSE),"")</f>
        <v/>
      </c>
    </row>
    <row r="23921" spans="15:15" x14ac:dyDescent="0.2">
      <c r="O23921" s="11" t="str">
        <f>IFERROR(VLOOKUP(P23921,Fields.Private!$H$2:$H$29991,2,FALSE),"")</f>
        <v/>
      </c>
    </row>
    <row r="23922" spans="15:15" x14ac:dyDescent="0.2">
      <c r="O23922" s="11" t="str">
        <f>IFERROR(VLOOKUP(P23922,Fields.Private!$H$2:$H$29991,2,FALSE),"")</f>
        <v/>
      </c>
    </row>
    <row r="23923" spans="15:15" x14ac:dyDescent="0.2">
      <c r="O23923" s="11" t="str">
        <f>IFERROR(VLOOKUP(P23923,Fields.Private!$H$2:$H$29991,2,FALSE),"")</f>
        <v/>
      </c>
    </row>
    <row r="23924" spans="15:15" x14ac:dyDescent="0.2">
      <c r="O23924" s="11" t="str">
        <f>IFERROR(VLOOKUP(P23924,Fields.Private!$H$2:$H$29991,2,FALSE),"")</f>
        <v/>
      </c>
    </row>
    <row r="23925" spans="15:15" x14ac:dyDescent="0.2">
      <c r="O23925" s="11" t="str">
        <f>IFERROR(VLOOKUP(P23925,Fields.Private!$H$2:$H$29991,2,FALSE),"")</f>
        <v/>
      </c>
    </row>
    <row r="23926" spans="15:15" x14ac:dyDescent="0.2">
      <c r="O23926" s="11" t="str">
        <f>IFERROR(VLOOKUP(P23926,Fields.Private!$H$2:$H$29991,2,FALSE),"")</f>
        <v/>
      </c>
    </row>
    <row r="23927" spans="15:15" x14ac:dyDescent="0.2">
      <c r="O23927" s="11" t="str">
        <f>IFERROR(VLOOKUP(P23927,Fields.Private!$H$2:$H$29991,2,FALSE),"")</f>
        <v/>
      </c>
    </row>
    <row r="23928" spans="15:15" x14ac:dyDescent="0.2">
      <c r="O23928" s="11" t="str">
        <f>IFERROR(VLOOKUP(P23928,Fields.Private!$H$2:$H$29991,2,FALSE),"")</f>
        <v/>
      </c>
    </row>
    <row r="23929" spans="15:15" x14ac:dyDescent="0.2">
      <c r="O23929" s="11" t="str">
        <f>IFERROR(VLOOKUP(P23929,Fields.Private!$H$2:$H$29991,2,FALSE),"")</f>
        <v/>
      </c>
    </row>
    <row r="23930" spans="15:15" x14ac:dyDescent="0.2">
      <c r="O23930" s="11" t="str">
        <f>IFERROR(VLOOKUP(P23930,Fields.Private!$H$2:$H$29991,2,FALSE),"")</f>
        <v/>
      </c>
    </row>
    <row r="23931" spans="15:15" x14ac:dyDescent="0.2">
      <c r="O23931" s="11" t="str">
        <f>IFERROR(VLOOKUP(P23931,Fields.Private!$H$2:$H$29991,2,FALSE),"")</f>
        <v/>
      </c>
    </row>
    <row r="23932" spans="15:15" x14ac:dyDescent="0.2">
      <c r="O23932" s="11" t="str">
        <f>IFERROR(VLOOKUP(P23932,Fields.Private!$H$2:$H$29991,2,FALSE),"")</f>
        <v/>
      </c>
    </row>
    <row r="23933" spans="15:15" x14ac:dyDescent="0.2">
      <c r="O23933" s="11" t="str">
        <f>IFERROR(VLOOKUP(P23933,Fields.Private!$H$2:$H$29991,2,FALSE),"")</f>
        <v/>
      </c>
    </row>
    <row r="23934" spans="15:15" x14ac:dyDescent="0.2">
      <c r="O23934" s="11" t="str">
        <f>IFERROR(VLOOKUP(P23934,Fields.Private!$H$2:$H$29991,2,FALSE),"")</f>
        <v/>
      </c>
    </row>
    <row r="23935" spans="15:15" x14ac:dyDescent="0.2">
      <c r="O23935" s="11" t="str">
        <f>IFERROR(VLOOKUP(P23935,Fields.Private!$H$2:$H$29991,2,FALSE),"")</f>
        <v/>
      </c>
    </row>
    <row r="23936" spans="15:15" x14ac:dyDescent="0.2">
      <c r="O23936" s="11" t="str">
        <f>IFERROR(VLOOKUP(P23936,Fields.Private!$H$2:$H$29991,2,FALSE),"")</f>
        <v/>
      </c>
    </row>
    <row r="23937" spans="15:15" x14ac:dyDescent="0.2">
      <c r="O23937" s="11" t="str">
        <f>IFERROR(VLOOKUP(P23937,Fields.Private!$H$2:$H$29991,2,FALSE),"")</f>
        <v/>
      </c>
    </row>
    <row r="23938" spans="15:15" x14ac:dyDescent="0.2">
      <c r="O23938" s="11" t="str">
        <f>IFERROR(VLOOKUP(P23938,Fields.Private!$H$2:$H$29991,2,FALSE),"")</f>
        <v/>
      </c>
    </row>
    <row r="23939" spans="15:15" x14ac:dyDescent="0.2">
      <c r="O23939" s="11" t="str">
        <f>IFERROR(VLOOKUP(P23939,Fields.Private!$H$2:$H$29991,2,FALSE),"")</f>
        <v/>
      </c>
    </row>
    <row r="23940" spans="15:15" x14ac:dyDescent="0.2">
      <c r="O23940" s="11" t="str">
        <f>IFERROR(VLOOKUP(P23940,Fields.Private!$H$2:$H$29991,2,FALSE),"")</f>
        <v/>
      </c>
    </row>
    <row r="23941" spans="15:15" x14ac:dyDescent="0.2">
      <c r="O23941" s="11" t="str">
        <f>IFERROR(VLOOKUP(P23941,Fields.Private!$H$2:$H$29991,2,FALSE),"")</f>
        <v/>
      </c>
    </row>
    <row r="23942" spans="15:15" x14ac:dyDescent="0.2">
      <c r="O23942" s="11" t="str">
        <f>IFERROR(VLOOKUP(P23942,Fields.Private!$H$2:$H$29991,2,FALSE),"")</f>
        <v/>
      </c>
    </row>
    <row r="23943" spans="15:15" x14ac:dyDescent="0.2">
      <c r="O23943" s="11" t="str">
        <f>IFERROR(VLOOKUP(P23943,Fields.Private!$H$2:$H$29991,2,FALSE),"")</f>
        <v/>
      </c>
    </row>
    <row r="23944" spans="15:15" x14ac:dyDescent="0.2">
      <c r="O23944" s="11" t="str">
        <f>IFERROR(VLOOKUP(P23944,Fields.Private!$H$2:$H$29991,2,FALSE),"")</f>
        <v/>
      </c>
    </row>
    <row r="23945" spans="15:15" x14ac:dyDescent="0.2">
      <c r="O23945" s="11" t="str">
        <f>IFERROR(VLOOKUP(P23945,Fields.Private!$H$2:$H$29991,2,FALSE),"")</f>
        <v/>
      </c>
    </row>
    <row r="23946" spans="15:15" x14ac:dyDescent="0.2">
      <c r="O23946" s="11" t="str">
        <f>IFERROR(VLOOKUP(P23946,Fields.Private!$H$2:$H$29991,2,FALSE),"")</f>
        <v/>
      </c>
    </row>
    <row r="23947" spans="15:15" x14ac:dyDescent="0.2">
      <c r="O23947" s="11" t="str">
        <f>IFERROR(VLOOKUP(P23947,Fields.Private!$H$2:$H$29991,2,FALSE),"")</f>
        <v/>
      </c>
    </row>
    <row r="23948" spans="15:15" x14ac:dyDescent="0.2">
      <c r="O23948" s="11" t="str">
        <f>IFERROR(VLOOKUP(P23948,Fields.Private!$H$2:$H$29991,2,FALSE),"")</f>
        <v/>
      </c>
    </row>
    <row r="23949" spans="15:15" x14ac:dyDescent="0.2">
      <c r="O23949" s="11" t="str">
        <f>IFERROR(VLOOKUP(P23949,Fields.Private!$H$2:$H$29991,2,FALSE),"")</f>
        <v/>
      </c>
    </row>
    <row r="23950" spans="15:15" x14ac:dyDescent="0.2">
      <c r="O23950" s="11" t="str">
        <f>IFERROR(VLOOKUP(P23950,Fields.Private!$H$2:$H$29991,2,FALSE),"")</f>
        <v/>
      </c>
    </row>
    <row r="23951" spans="15:15" x14ac:dyDescent="0.2">
      <c r="O23951" s="11" t="str">
        <f>IFERROR(VLOOKUP(P23951,Fields.Private!$H$2:$H$29991,2,FALSE),"")</f>
        <v/>
      </c>
    </row>
    <row r="23952" spans="15:15" x14ac:dyDescent="0.2">
      <c r="O23952" s="11" t="str">
        <f>IFERROR(VLOOKUP(P23952,Fields.Private!$H$2:$H$29991,2,FALSE),"")</f>
        <v/>
      </c>
    </row>
    <row r="23953" spans="15:15" x14ac:dyDescent="0.2">
      <c r="O23953" s="11" t="str">
        <f>IFERROR(VLOOKUP(P23953,Fields.Private!$H$2:$H$29991,2,FALSE),"")</f>
        <v/>
      </c>
    </row>
    <row r="23954" spans="15:15" x14ac:dyDescent="0.2">
      <c r="O23954" s="11" t="str">
        <f>IFERROR(VLOOKUP(P23954,Fields.Private!$H$2:$H$29991,2,FALSE),"")</f>
        <v/>
      </c>
    </row>
    <row r="23955" spans="15:15" x14ac:dyDescent="0.2">
      <c r="O23955" s="11" t="str">
        <f>IFERROR(VLOOKUP(P23955,Fields.Private!$H$2:$H$29991,2,FALSE),"")</f>
        <v/>
      </c>
    </row>
    <row r="23956" spans="15:15" x14ac:dyDescent="0.2">
      <c r="O23956" s="11" t="str">
        <f>IFERROR(VLOOKUP(P23956,Fields.Private!$H$2:$H$29991,2,FALSE),"")</f>
        <v/>
      </c>
    </row>
    <row r="23957" spans="15:15" x14ac:dyDescent="0.2">
      <c r="O23957" s="11" t="str">
        <f>IFERROR(VLOOKUP(P23957,Fields.Private!$H$2:$H$29991,2,FALSE),"")</f>
        <v/>
      </c>
    </row>
    <row r="23958" spans="15:15" x14ac:dyDescent="0.2">
      <c r="O23958" s="11" t="str">
        <f>IFERROR(VLOOKUP(P23958,Fields.Private!$H$2:$H$29991,2,FALSE),"")</f>
        <v/>
      </c>
    </row>
    <row r="23959" spans="15:15" x14ac:dyDescent="0.2">
      <c r="O23959" s="11" t="str">
        <f>IFERROR(VLOOKUP(P23959,Fields.Private!$H$2:$H$29991,2,FALSE),"")</f>
        <v/>
      </c>
    </row>
    <row r="23960" spans="15:15" x14ac:dyDescent="0.2">
      <c r="O23960" s="11" t="str">
        <f>IFERROR(VLOOKUP(P23960,Fields.Private!$H$2:$H$29991,2,FALSE),"")</f>
        <v/>
      </c>
    </row>
    <row r="23961" spans="15:15" x14ac:dyDescent="0.2">
      <c r="O23961" s="11" t="str">
        <f>IFERROR(VLOOKUP(P23961,Fields.Private!$H$2:$H$29991,2,FALSE),"")</f>
        <v/>
      </c>
    </row>
    <row r="23962" spans="15:15" x14ac:dyDescent="0.2">
      <c r="O23962" s="11" t="str">
        <f>IFERROR(VLOOKUP(P23962,Fields.Private!$H$2:$H$29991,2,FALSE),"")</f>
        <v/>
      </c>
    </row>
    <row r="23963" spans="15:15" x14ac:dyDescent="0.2">
      <c r="O23963" s="11" t="str">
        <f>IFERROR(VLOOKUP(P23963,Fields.Private!$H$2:$H$29991,2,FALSE),"")</f>
        <v/>
      </c>
    </row>
    <row r="23964" spans="15:15" x14ac:dyDescent="0.2">
      <c r="O23964" s="11" t="str">
        <f>IFERROR(VLOOKUP(P23964,Fields.Private!$H$2:$H$29991,2,FALSE),"")</f>
        <v/>
      </c>
    </row>
    <row r="23965" spans="15:15" x14ac:dyDescent="0.2">
      <c r="O23965" s="11" t="str">
        <f>IFERROR(VLOOKUP(P23965,Fields.Private!$H$2:$H$29991,2,FALSE),"")</f>
        <v/>
      </c>
    </row>
    <row r="23966" spans="15:15" x14ac:dyDescent="0.2">
      <c r="O23966" s="11" t="str">
        <f>IFERROR(VLOOKUP(P23966,Fields.Private!$H$2:$H$29991,2,FALSE),"")</f>
        <v/>
      </c>
    </row>
    <row r="23967" spans="15:15" x14ac:dyDescent="0.2">
      <c r="O23967" s="11" t="str">
        <f>IFERROR(VLOOKUP(P23967,Fields.Private!$H$2:$H$29991,2,FALSE),"")</f>
        <v/>
      </c>
    </row>
    <row r="23968" spans="15:15" x14ac:dyDescent="0.2">
      <c r="O23968" s="11" t="str">
        <f>IFERROR(VLOOKUP(P23968,Fields.Private!$H$2:$H$29991,2,FALSE),"")</f>
        <v/>
      </c>
    </row>
    <row r="23969" spans="15:15" x14ac:dyDescent="0.2">
      <c r="O23969" s="11" t="str">
        <f>IFERROR(VLOOKUP(P23969,Fields.Private!$H$2:$H$29991,2,FALSE),"")</f>
        <v/>
      </c>
    </row>
    <row r="23970" spans="15:15" x14ac:dyDescent="0.2">
      <c r="O23970" s="11" t="str">
        <f>IFERROR(VLOOKUP(P23970,Fields.Private!$H$2:$H$29991,2,FALSE),"")</f>
        <v/>
      </c>
    </row>
    <row r="23971" spans="15:15" x14ac:dyDescent="0.2">
      <c r="O23971" s="11" t="str">
        <f>IFERROR(VLOOKUP(P23971,Fields.Private!$H$2:$H$29991,2,FALSE),"")</f>
        <v/>
      </c>
    </row>
    <row r="23972" spans="15:15" x14ac:dyDescent="0.2">
      <c r="O23972" s="11" t="str">
        <f>IFERROR(VLOOKUP(P23972,Fields.Private!$H$2:$H$29991,2,FALSE),"")</f>
        <v/>
      </c>
    </row>
    <row r="23973" spans="15:15" x14ac:dyDescent="0.2">
      <c r="O23973" s="11" t="str">
        <f>IFERROR(VLOOKUP(P23973,Fields.Private!$H$2:$H$29991,2,FALSE),"")</f>
        <v/>
      </c>
    </row>
    <row r="23974" spans="15:15" x14ac:dyDescent="0.2">
      <c r="O23974" s="11" t="str">
        <f>IFERROR(VLOOKUP(P23974,Fields.Private!$H$2:$H$29991,2,FALSE),"")</f>
        <v/>
      </c>
    </row>
    <row r="23975" spans="15:15" x14ac:dyDescent="0.2">
      <c r="O23975" s="11" t="str">
        <f>IFERROR(VLOOKUP(P23975,Fields.Private!$H$2:$H$29991,2,FALSE),"")</f>
        <v/>
      </c>
    </row>
    <row r="23976" spans="15:15" x14ac:dyDescent="0.2">
      <c r="O23976" s="11" t="str">
        <f>IFERROR(VLOOKUP(P23976,Fields.Private!$H$2:$H$29991,2,FALSE),"")</f>
        <v/>
      </c>
    </row>
    <row r="23977" spans="15:15" x14ac:dyDescent="0.2">
      <c r="O23977" s="11" t="str">
        <f>IFERROR(VLOOKUP(P23977,Fields.Private!$H$2:$H$29991,2,FALSE),"")</f>
        <v/>
      </c>
    </row>
    <row r="23978" spans="15:15" x14ac:dyDescent="0.2">
      <c r="O23978" s="11" t="str">
        <f>IFERROR(VLOOKUP(P23978,Fields.Private!$H$2:$H$29991,2,FALSE),"")</f>
        <v/>
      </c>
    </row>
    <row r="23979" spans="15:15" x14ac:dyDescent="0.2">
      <c r="O23979" s="11" t="str">
        <f>IFERROR(VLOOKUP(P23979,Fields.Private!$H$2:$H$29991,2,FALSE),"")</f>
        <v/>
      </c>
    </row>
    <row r="23980" spans="15:15" x14ac:dyDescent="0.2">
      <c r="O23980" s="11" t="str">
        <f>IFERROR(VLOOKUP(P23980,Fields.Private!$H$2:$H$29991,2,FALSE),"")</f>
        <v/>
      </c>
    </row>
    <row r="23981" spans="15:15" x14ac:dyDescent="0.2">
      <c r="O23981" s="11" t="str">
        <f>IFERROR(VLOOKUP(P23981,Fields.Private!$H$2:$H$29991,2,FALSE),"")</f>
        <v/>
      </c>
    </row>
    <row r="23982" spans="15:15" x14ac:dyDescent="0.2">
      <c r="O23982" s="11" t="str">
        <f>IFERROR(VLOOKUP(P23982,Fields.Private!$H$2:$H$29991,2,FALSE),"")</f>
        <v/>
      </c>
    </row>
    <row r="23983" spans="15:15" x14ac:dyDescent="0.2">
      <c r="O23983" s="11" t="str">
        <f>IFERROR(VLOOKUP(P23983,Fields.Private!$H$2:$H$29991,2,FALSE),"")</f>
        <v/>
      </c>
    </row>
    <row r="23984" spans="15:15" x14ac:dyDescent="0.2">
      <c r="O23984" s="11" t="str">
        <f>IFERROR(VLOOKUP(P23984,Fields.Private!$H$2:$H$29991,2,FALSE),"")</f>
        <v/>
      </c>
    </row>
    <row r="23985" spans="15:15" x14ac:dyDescent="0.2">
      <c r="O23985" s="11" t="str">
        <f>IFERROR(VLOOKUP(P23985,Fields.Private!$H$2:$H$29991,2,FALSE),"")</f>
        <v/>
      </c>
    </row>
    <row r="23986" spans="15:15" x14ac:dyDescent="0.2">
      <c r="O23986" s="11" t="str">
        <f>IFERROR(VLOOKUP(P23986,Fields.Private!$H$2:$H$29991,2,FALSE),"")</f>
        <v/>
      </c>
    </row>
    <row r="23987" spans="15:15" x14ac:dyDescent="0.2">
      <c r="O23987" s="11" t="str">
        <f>IFERROR(VLOOKUP(P23987,Fields.Private!$H$2:$H$29991,2,FALSE),"")</f>
        <v/>
      </c>
    </row>
    <row r="23988" spans="15:15" x14ac:dyDescent="0.2">
      <c r="O23988" s="11" t="str">
        <f>IFERROR(VLOOKUP(P23988,Fields.Private!$H$2:$H$29991,2,FALSE),"")</f>
        <v/>
      </c>
    </row>
    <row r="23989" spans="15:15" x14ac:dyDescent="0.2">
      <c r="O23989" s="11" t="str">
        <f>IFERROR(VLOOKUP(P23989,Fields.Private!$H$2:$H$29991,2,FALSE),"")</f>
        <v/>
      </c>
    </row>
    <row r="23990" spans="15:15" x14ac:dyDescent="0.2">
      <c r="O23990" s="11" t="str">
        <f>IFERROR(VLOOKUP(P23990,Fields.Private!$H$2:$H$29991,2,FALSE),"")</f>
        <v/>
      </c>
    </row>
    <row r="23991" spans="15:15" x14ac:dyDescent="0.2">
      <c r="O23991" s="11" t="str">
        <f>IFERROR(VLOOKUP(P23991,Fields.Private!$H$2:$H$29991,2,FALSE),"")</f>
        <v/>
      </c>
    </row>
    <row r="23992" spans="15:15" x14ac:dyDescent="0.2">
      <c r="O23992" s="11" t="str">
        <f>IFERROR(VLOOKUP(P23992,Fields.Private!$H$2:$H$29991,2,FALSE),"")</f>
        <v/>
      </c>
    </row>
    <row r="23993" spans="15:15" x14ac:dyDescent="0.2">
      <c r="O23993" s="11" t="str">
        <f>IFERROR(VLOOKUP(P23993,Fields.Private!$H$2:$H$29991,2,FALSE),"")</f>
        <v/>
      </c>
    </row>
    <row r="23994" spans="15:15" x14ac:dyDescent="0.2">
      <c r="O23994" s="11" t="str">
        <f>IFERROR(VLOOKUP(P23994,Fields.Private!$H$2:$H$29991,2,FALSE),"")</f>
        <v/>
      </c>
    </row>
    <row r="23995" spans="15:15" x14ac:dyDescent="0.2">
      <c r="O23995" s="11" t="str">
        <f>IFERROR(VLOOKUP(P23995,Fields.Private!$H$2:$H$29991,2,FALSE),"")</f>
        <v/>
      </c>
    </row>
    <row r="23996" spans="15:15" x14ac:dyDescent="0.2">
      <c r="O23996" s="11" t="str">
        <f>IFERROR(VLOOKUP(P23996,Fields.Private!$H$2:$H$29991,2,FALSE),"")</f>
        <v/>
      </c>
    </row>
    <row r="23997" spans="15:15" x14ac:dyDescent="0.2">
      <c r="O23997" s="11" t="str">
        <f>IFERROR(VLOOKUP(P23997,Fields.Private!$H$2:$H$29991,2,FALSE),"")</f>
        <v/>
      </c>
    </row>
    <row r="23998" spans="15:15" x14ac:dyDescent="0.2">
      <c r="O23998" s="11" t="str">
        <f>IFERROR(VLOOKUP(P23998,Fields.Private!$H$2:$H$29991,2,FALSE),"")</f>
        <v/>
      </c>
    </row>
    <row r="23999" spans="15:15" x14ac:dyDescent="0.2">
      <c r="O23999" s="11" t="str">
        <f>IFERROR(VLOOKUP(P23999,Fields.Private!$H$2:$H$29991,2,FALSE),"")</f>
        <v/>
      </c>
    </row>
    <row r="24000" spans="15:15" x14ac:dyDescent="0.2">
      <c r="O24000" s="11" t="str">
        <f>IFERROR(VLOOKUP(P24000,Fields.Private!$H$2:$H$29991,2,FALSE),"")</f>
        <v/>
      </c>
    </row>
    <row r="24001" spans="15:15" x14ac:dyDescent="0.2">
      <c r="O24001" s="11" t="str">
        <f>IFERROR(VLOOKUP(P24001,Fields.Private!$H$2:$H$29991,2,FALSE),"")</f>
        <v/>
      </c>
    </row>
    <row r="24002" spans="15:15" x14ac:dyDescent="0.2">
      <c r="O24002" s="11" t="str">
        <f>IFERROR(VLOOKUP(P24002,Fields.Private!$H$2:$H$29991,2,FALSE),"")</f>
        <v/>
      </c>
    </row>
    <row r="24003" spans="15:15" x14ac:dyDescent="0.2">
      <c r="O24003" s="11" t="str">
        <f>IFERROR(VLOOKUP(P24003,Fields.Private!$H$2:$H$29991,2,FALSE),"")</f>
        <v/>
      </c>
    </row>
    <row r="24004" spans="15:15" x14ac:dyDescent="0.2">
      <c r="O24004" s="11" t="str">
        <f>IFERROR(VLOOKUP(P24004,Fields.Private!$H$2:$H$29991,2,FALSE),"")</f>
        <v/>
      </c>
    </row>
    <row r="24005" spans="15:15" x14ac:dyDescent="0.2">
      <c r="O24005" s="11" t="str">
        <f>IFERROR(VLOOKUP(P24005,Fields.Private!$H$2:$H$29991,2,FALSE),"")</f>
        <v/>
      </c>
    </row>
    <row r="24006" spans="15:15" x14ac:dyDescent="0.2">
      <c r="O24006" s="11" t="str">
        <f>IFERROR(VLOOKUP(P24006,Fields.Private!$H$2:$H$29991,2,FALSE),"")</f>
        <v/>
      </c>
    </row>
    <row r="24007" spans="15:15" x14ac:dyDescent="0.2">
      <c r="O24007" s="11" t="str">
        <f>IFERROR(VLOOKUP(P24007,Fields.Private!$H$2:$H$29991,2,FALSE),"")</f>
        <v/>
      </c>
    </row>
    <row r="24008" spans="15:15" x14ac:dyDescent="0.2">
      <c r="O24008" s="11" t="str">
        <f>IFERROR(VLOOKUP(P24008,Fields.Private!$H$2:$H$29991,2,FALSE),"")</f>
        <v/>
      </c>
    </row>
    <row r="24009" spans="15:15" x14ac:dyDescent="0.2">
      <c r="O24009" s="11" t="str">
        <f>IFERROR(VLOOKUP(P24009,Fields.Private!$H$2:$H$29991,2,FALSE),"")</f>
        <v/>
      </c>
    </row>
    <row r="24010" spans="15:15" x14ac:dyDescent="0.2">
      <c r="O24010" s="11" t="str">
        <f>IFERROR(VLOOKUP(P24010,Fields.Private!$H$2:$H$29991,2,FALSE),"")</f>
        <v/>
      </c>
    </row>
    <row r="24011" spans="15:15" x14ac:dyDescent="0.2">
      <c r="O24011" s="11" t="str">
        <f>IFERROR(VLOOKUP(P24011,Fields.Private!$H$2:$H$29991,2,FALSE),"")</f>
        <v/>
      </c>
    </row>
    <row r="24012" spans="15:15" x14ac:dyDescent="0.2">
      <c r="O24012" s="11" t="str">
        <f>IFERROR(VLOOKUP(P24012,Fields.Private!$H$2:$H$29991,2,FALSE),"")</f>
        <v/>
      </c>
    </row>
    <row r="24013" spans="15:15" x14ac:dyDescent="0.2">
      <c r="O24013" s="11" t="str">
        <f>IFERROR(VLOOKUP(P24013,Fields.Private!$H$2:$H$29991,2,FALSE),"")</f>
        <v/>
      </c>
    </row>
    <row r="24014" spans="15:15" x14ac:dyDescent="0.2">
      <c r="O24014" s="11" t="str">
        <f>IFERROR(VLOOKUP(P24014,Fields.Private!$H$2:$H$29991,2,FALSE),"")</f>
        <v/>
      </c>
    </row>
    <row r="24015" spans="15:15" x14ac:dyDescent="0.2">
      <c r="O24015" s="11" t="str">
        <f>IFERROR(VLOOKUP(P24015,Fields.Private!$H$2:$H$29991,2,FALSE),"")</f>
        <v/>
      </c>
    </row>
    <row r="24016" spans="15:15" x14ac:dyDescent="0.2">
      <c r="O24016" s="11" t="str">
        <f>IFERROR(VLOOKUP(P24016,Fields.Private!$H$2:$H$29991,2,FALSE),"")</f>
        <v/>
      </c>
    </row>
    <row r="24017" spans="15:15" x14ac:dyDescent="0.2">
      <c r="O24017" s="11" t="str">
        <f>IFERROR(VLOOKUP(P24017,Fields.Private!$H$2:$H$29991,2,FALSE),"")</f>
        <v/>
      </c>
    </row>
    <row r="24018" spans="15:15" x14ac:dyDescent="0.2">
      <c r="O24018" s="11" t="str">
        <f>IFERROR(VLOOKUP(P24018,Fields.Private!$H$2:$H$29991,2,FALSE),"")</f>
        <v/>
      </c>
    </row>
    <row r="24019" spans="15:15" x14ac:dyDescent="0.2">
      <c r="O24019" s="11" t="str">
        <f>IFERROR(VLOOKUP(P24019,Fields.Private!$H$2:$H$29991,2,FALSE),"")</f>
        <v/>
      </c>
    </row>
    <row r="24020" spans="15:15" x14ac:dyDescent="0.2">
      <c r="O24020" s="11" t="str">
        <f>IFERROR(VLOOKUP(P24020,Fields.Private!$H$2:$H$29991,2,FALSE),"")</f>
        <v/>
      </c>
    </row>
    <row r="24021" spans="15:15" x14ac:dyDescent="0.2">
      <c r="O24021" s="11" t="str">
        <f>IFERROR(VLOOKUP(P24021,Fields.Private!$H$2:$H$29991,2,FALSE),"")</f>
        <v/>
      </c>
    </row>
    <row r="24022" spans="15:15" x14ac:dyDescent="0.2">
      <c r="O24022" s="11" t="str">
        <f>IFERROR(VLOOKUP(P24022,Fields.Private!$H$2:$H$29991,2,FALSE),"")</f>
        <v/>
      </c>
    </row>
    <row r="24023" spans="15:15" x14ac:dyDescent="0.2">
      <c r="O24023" s="11" t="str">
        <f>IFERROR(VLOOKUP(P24023,Fields.Private!$H$2:$H$29991,2,FALSE),"")</f>
        <v/>
      </c>
    </row>
    <row r="24024" spans="15:15" x14ac:dyDescent="0.2">
      <c r="O24024" s="11" t="str">
        <f>IFERROR(VLOOKUP(P24024,Fields.Private!$H$2:$H$29991,2,FALSE),"")</f>
        <v/>
      </c>
    </row>
    <row r="24025" spans="15:15" x14ac:dyDescent="0.2">
      <c r="O24025" s="11" t="str">
        <f>IFERROR(VLOOKUP(P24025,Fields.Private!$H$2:$H$29991,2,FALSE),"")</f>
        <v/>
      </c>
    </row>
    <row r="24026" spans="15:15" x14ac:dyDescent="0.2">
      <c r="O24026" s="11" t="str">
        <f>IFERROR(VLOOKUP(P24026,Fields.Private!$H$2:$H$29991,2,FALSE),"")</f>
        <v/>
      </c>
    </row>
    <row r="24027" spans="15:15" x14ac:dyDescent="0.2">
      <c r="O24027" s="11" t="str">
        <f>IFERROR(VLOOKUP(P24027,Fields.Private!$H$2:$H$29991,2,FALSE),"")</f>
        <v/>
      </c>
    </row>
    <row r="24028" spans="15:15" x14ac:dyDescent="0.2">
      <c r="O24028" s="11" t="str">
        <f>IFERROR(VLOOKUP(P24028,Fields.Private!$H$2:$H$29991,2,FALSE),"")</f>
        <v/>
      </c>
    </row>
    <row r="24029" spans="15:15" x14ac:dyDescent="0.2">
      <c r="O24029" s="11" t="str">
        <f>IFERROR(VLOOKUP(P24029,Fields.Private!$H$2:$H$29991,2,FALSE),"")</f>
        <v/>
      </c>
    </row>
    <row r="24030" spans="15:15" x14ac:dyDescent="0.2">
      <c r="O24030" s="11" t="str">
        <f>IFERROR(VLOOKUP(P24030,Fields.Private!$H$2:$H$29991,2,FALSE),"")</f>
        <v/>
      </c>
    </row>
    <row r="24031" spans="15:15" x14ac:dyDescent="0.2">
      <c r="O24031" s="11" t="str">
        <f>IFERROR(VLOOKUP(P24031,Fields.Private!$H$2:$H$29991,2,FALSE),"")</f>
        <v/>
      </c>
    </row>
    <row r="24032" spans="15:15" x14ac:dyDescent="0.2">
      <c r="O24032" s="11" t="str">
        <f>IFERROR(VLOOKUP(P24032,Fields.Private!$H$2:$H$29991,2,FALSE),"")</f>
        <v/>
      </c>
    </row>
    <row r="24033" spans="15:15" x14ac:dyDescent="0.2">
      <c r="O24033" s="11" t="str">
        <f>IFERROR(VLOOKUP(P24033,Fields.Private!$H$2:$H$29991,2,FALSE),"")</f>
        <v/>
      </c>
    </row>
    <row r="24034" spans="15:15" x14ac:dyDescent="0.2">
      <c r="O24034" s="11" t="str">
        <f>IFERROR(VLOOKUP(P24034,Fields.Private!$H$2:$H$29991,2,FALSE),"")</f>
        <v/>
      </c>
    </row>
    <row r="24035" spans="15:15" x14ac:dyDescent="0.2">
      <c r="O24035" s="11" t="str">
        <f>IFERROR(VLOOKUP(P24035,Fields.Private!$H$2:$H$29991,2,FALSE),"")</f>
        <v/>
      </c>
    </row>
    <row r="24036" spans="15:15" x14ac:dyDescent="0.2">
      <c r="O24036" s="11" t="str">
        <f>IFERROR(VLOOKUP(P24036,Fields.Private!$H$2:$H$29991,2,FALSE),"")</f>
        <v/>
      </c>
    </row>
    <row r="24037" spans="15:15" x14ac:dyDescent="0.2">
      <c r="O24037" s="11" t="str">
        <f>IFERROR(VLOOKUP(P24037,Fields.Private!$H$2:$H$29991,2,FALSE),"")</f>
        <v/>
      </c>
    </row>
    <row r="24038" spans="15:15" x14ac:dyDescent="0.2">
      <c r="O24038" s="11" t="str">
        <f>IFERROR(VLOOKUP(P24038,Fields.Private!$H$2:$H$29991,2,FALSE),"")</f>
        <v/>
      </c>
    </row>
    <row r="24039" spans="15:15" x14ac:dyDescent="0.2">
      <c r="O24039" s="11" t="str">
        <f>IFERROR(VLOOKUP(P24039,Fields.Private!$H$2:$H$29991,2,FALSE),"")</f>
        <v/>
      </c>
    </row>
    <row r="24040" spans="15:15" x14ac:dyDescent="0.2">
      <c r="O24040" s="11" t="str">
        <f>IFERROR(VLOOKUP(P24040,Fields.Private!$H$2:$H$29991,2,FALSE),"")</f>
        <v/>
      </c>
    </row>
    <row r="24041" spans="15:15" x14ac:dyDescent="0.2">
      <c r="O24041" s="11" t="str">
        <f>IFERROR(VLOOKUP(P24041,Fields.Private!$H$2:$H$29991,2,FALSE),"")</f>
        <v/>
      </c>
    </row>
    <row r="24042" spans="15:15" x14ac:dyDescent="0.2">
      <c r="O24042" s="11" t="str">
        <f>IFERROR(VLOOKUP(P24042,Fields.Private!$H$2:$H$29991,2,FALSE),"")</f>
        <v/>
      </c>
    </row>
    <row r="24043" spans="15:15" x14ac:dyDescent="0.2">
      <c r="O24043" s="11" t="str">
        <f>IFERROR(VLOOKUP(P24043,Fields.Private!$H$2:$H$29991,2,FALSE),"")</f>
        <v/>
      </c>
    </row>
    <row r="24044" spans="15:15" x14ac:dyDescent="0.2">
      <c r="O24044" s="11" t="str">
        <f>IFERROR(VLOOKUP(P24044,Fields.Private!$H$2:$H$29991,2,FALSE),"")</f>
        <v/>
      </c>
    </row>
    <row r="24045" spans="15:15" x14ac:dyDescent="0.2">
      <c r="O24045" s="11" t="str">
        <f>IFERROR(VLOOKUP(P24045,Fields.Private!$H$2:$H$29991,2,FALSE),"")</f>
        <v/>
      </c>
    </row>
    <row r="24046" spans="15:15" x14ac:dyDescent="0.2">
      <c r="O24046" s="11" t="str">
        <f>IFERROR(VLOOKUP(P24046,Fields.Private!$H$2:$H$29991,2,FALSE),"")</f>
        <v/>
      </c>
    </row>
    <row r="24047" spans="15:15" x14ac:dyDescent="0.2">
      <c r="O24047" s="11" t="str">
        <f>IFERROR(VLOOKUP(P24047,Fields.Private!$H$2:$H$29991,2,FALSE),"")</f>
        <v/>
      </c>
    </row>
    <row r="24048" spans="15:15" x14ac:dyDescent="0.2">
      <c r="O24048" s="11" t="str">
        <f>IFERROR(VLOOKUP(P24048,Fields.Private!$H$2:$H$29991,2,FALSE),"")</f>
        <v/>
      </c>
    </row>
    <row r="24049" spans="15:15" x14ac:dyDescent="0.2">
      <c r="O24049" s="11" t="str">
        <f>IFERROR(VLOOKUP(P24049,Fields.Private!$H$2:$H$29991,2,FALSE),"")</f>
        <v/>
      </c>
    </row>
    <row r="24050" spans="15:15" x14ac:dyDescent="0.2">
      <c r="O24050" s="11" t="str">
        <f>IFERROR(VLOOKUP(P24050,Fields.Private!$H$2:$H$29991,2,FALSE),"")</f>
        <v/>
      </c>
    </row>
    <row r="24051" spans="15:15" x14ac:dyDescent="0.2">
      <c r="O24051" s="11" t="str">
        <f>IFERROR(VLOOKUP(P24051,Fields.Private!$H$2:$H$29991,2,FALSE),"")</f>
        <v/>
      </c>
    </row>
    <row r="24052" spans="15:15" x14ac:dyDescent="0.2">
      <c r="O24052" s="11" t="str">
        <f>IFERROR(VLOOKUP(P24052,Fields.Private!$H$2:$H$29991,2,FALSE),"")</f>
        <v/>
      </c>
    </row>
    <row r="24053" spans="15:15" x14ac:dyDescent="0.2">
      <c r="O24053" s="11" t="str">
        <f>IFERROR(VLOOKUP(P24053,Fields.Private!$H$2:$H$29991,2,FALSE),"")</f>
        <v/>
      </c>
    </row>
    <row r="24054" spans="15:15" x14ac:dyDescent="0.2">
      <c r="O24054" s="11" t="str">
        <f>IFERROR(VLOOKUP(P24054,Fields.Private!$H$2:$H$29991,2,FALSE),"")</f>
        <v/>
      </c>
    </row>
    <row r="24055" spans="15:15" x14ac:dyDescent="0.2">
      <c r="O24055" s="11" t="str">
        <f>IFERROR(VLOOKUP(P24055,Fields.Private!$H$2:$H$29991,2,FALSE),"")</f>
        <v/>
      </c>
    </row>
    <row r="24056" spans="15:15" x14ac:dyDescent="0.2">
      <c r="O24056" s="11" t="str">
        <f>IFERROR(VLOOKUP(P24056,Fields.Private!$H$2:$H$29991,2,FALSE),"")</f>
        <v/>
      </c>
    </row>
    <row r="24057" spans="15:15" x14ac:dyDescent="0.2">
      <c r="O24057" s="11" t="str">
        <f>IFERROR(VLOOKUP(P24057,Fields.Private!$H$2:$H$29991,2,FALSE),"")</f>
        <v/>
      </c>
    </row>
    <row r="24058" spans="15:15" x14ac:dyDescent="0.2">
      <c r="O24058" s="11" t="str">
        <f>IFERROR(VLOOKUP(P24058,Fields.Private!$H$2:$H$29991,2,FALSE),"")</f>
        <v/>
      </c>
    </row>
    <row r="24059" spans="15:15" x14ac:dyDescent="0.2">
      <c r="O24059" s="11" t="str">
        <f>IFERROR(VLOOKUP(P24059,Fields.Private!$H$2:$H$29991,2,FALSE),"")</f>
        <v/>
      </c>
    </row>
    <row r="24060" spans="15:15" x14ac:dyDescent="0.2">
      <c r="O24060" s="11" t="str">
        <f>IFERROR(VLOOKUP(P24060,Fields.Private!$H$2:$H$29991,2,FALSE),"")</f>
        <v/>
      </c>
    </row>
    <row r="24061" spans="15:15" x14ac:dyDescent="0.2">
      <c r="O24061" s="11" t="str">
        <f>IFERROR(VLOOKUP(P24061,Fields.Private!$H$2:$H$29991,2,FALSE),"")</f>
        <v/>
      </c>
    </row>
    <row r="24062" spans="15:15" x14ac:dyDescent="0.2">
      <c r="O24062" s="11" t="str">
        <f>IFERROR(VLOOKUP(P24062,Fields.Private!$H$2:$H$29991,2,FALSE),"")</f>
        <v/>
      </c>
    </row>
    <row r="24063" spans="15:15" x14ac:dyDescent="0.2">
      <c r="O24063" s="11" t="str">
        <f>IFERROR(VLOOKUP(P24063,Fields.Private!$H$2:$H$29991,2,FALSE),"")</f>
        <v/>
      </c>
    </row>
    <row r="24064" spans="15:15" x14ac:dyDescent="0.2">
      <c r="O24064" s="11" t="str">
        <f>IFERROR(VLOOKUP(P24064,Fields.Private!$H$2:$H$29991,2,FALSE),"")</f>
        <v/>
      </c>
    </row>
    <row r="24065" spans="15:15" x14ac:dyDescent="0.2">
      <c r="O24065" s="11" t="str">
        <f>IFERROR(VLOOKUP(P24065,Fields.Private!$H$2:$H$29991,2,FALSE),"")</f>
        <v/>
      </c>
    </row>
    <row r="24066" spans="15:15" x14ac:dyDescent="0.2">
      <c r="O24066" s="11" t="str">
        <f>IFERROR(VLOOKUP(P24066,Fields.Private!$H$2:$H$29991,2,FALSE),"")</f>
        <v/>
      </c>
    </row>
    <row r="24067" spans="15:15" x14ac:dyDescent="0.2">
      <c r="O24067" s="11" t="str">
        <f>IFERROR(VLOOKUP(P24067,Fields.Private!$H$2:$H$29991,2,FALSE),"")</f>
        <v/>
      </c>
    </row>
    <row r="24068" spans="15:15" x14ac:dyDescent="0.2">
      <c r="O24068" s="11" t="str">
        <f>IFERROR(VLOOKUP(P24068,Fields.Private!$H$2:$H$29991,2,FALSE),"")</f>
        <v/>
      </c>
    </row>
    <row r="24069" spans="15:15" x14ac:dyDescent="0.2">
      <c r="O24069" s="11" t="str">
        <f>IFERROR(VLOOKUP(P24069,Fields.Private!$H$2:$H$29991,2,FALSE),"")</f>
        <v/>
      </c>
    </row>
    <row r="24070" spans="15:15" x14ac:dyDescent="0.2">
      <c r="O24070" s="11" t="str">
        <f>IFERROR(VLOOKUP(P24070,Fields.Private!$H$2:$H$29991,2,FALSE),"")</f>
        <v/>
      </c>
    </row>
    <row r="24071" spans="15:15" x14ac:dyDescent="0.2">
      <c r="O24071" s="11" t="str">
        <f>IFERROR(VLOOKUP(P24071,Fields.Private!$H$2:$H$29991,2,FALSE),"")</f>
        <v/>
      </c>
    </row>
    <row r="24072" spans="15:15" x14ac:dyDescent="0.2">
      <c r="O24072" s="11" t="str">
        <f>IFERROR(VLOOKUP(P24072,Fields.Private!$H$2:$H$29991,2,FALSE),"")</f>
        <v/>
      </c>
    </row>
    <row r="24073" spans="15:15" x14ac:dyDescent="0.2">
      <c r="O24073" s="11" t="str">
        <f>IFERROR(VLOOKUP(P24073,Fields.Private!$H$2:$H$29991,2,FALSE),"")</f>
        <v/>
      </c>
    </row>
    <row r="24074" spans="15:15" x14ac:dyDescent="0.2">
      <c r="O24074" s="11" t="str">
        <f>IFERROR(VLOOKUP(P24074,Fields.Private!$H$2:$H$29991,2,FALSE),"")</f>
        <v/>
      </c>
    </row>
    <row r="24075" spans="15:15" x14ac:dyDescent="0.2">
      <c r="O24075" s="11" t="str">
        <f>IFERROR(VLOOKUP(P24075,Fields.Private!$H$2:$H$29991,2,FALSE),"")</f>
        <v/>
      </c>
    </row>
    <row r="24076" spans="15:15" x14ac:dyDescent="0.2">
      <c r="O24076" s="11" t="str">
        <f>IFERROR(VLOOKUP(P24076,Fields.Private!$H$2:$H$29991,2,FALSE),"")</f>
        <v/>
      </c>
    </row>
    <row r="24077" spans="15:15" x14ac:dyDescent="0.2">
      <c r="O24077" s="11" t="str">
        <f>IFERROR(VLOOKUP(P24077,Fields.Private!$H$2:$H$29991,2,FALSE),"")</f>
        <v/>
      </c>
    </row>
    <row r="24078" spans="15:15" x14ac:dyDescent="0.2">
      <c r="O24078" s="11" t="str">
        <f>IFERROR(VLOOKUP(P24078,Fields.Private!$H$2:$H$29991,2,FALSE),"")</f>
        <v/>
      </c>
    </row>
    <row r="24079" spans="15:15" x14ac:dyDescent="0.2">
      <c r="O24079" s="11" t="str">
        <f>IFERROR(VLOOKUP(P24079,Fields.Private!$H$2:$H$29991,2,FALSE),"")</f>
        <v/>
      </c>
    </row>
    <row r="24080" spans="15:15" x14ac:dyDescent="0.2">
      <c r="O24080" s="11" t="str">
        <f>IFERROR(VLOOKUP(P24080,Fields.Private!$H$2:$H$29991,2,FALSE),"")</f>
        <v/>
      </c>
    </row>
    <row r="24081" spans="15:15" x14ac:dyDescent="0.2">
      <c r="O24081" s="11" t="str">
        <f>IFERROR(VLOOKUP(P24081,Fields.Private!$H$2:$H$29991,2,FALSE),"")</f>
        <v/>
      </c>
    </row>
    <row r="24082" spans="15:15" x14ac:dyDescent="0.2">
      <c r="O24082" s="11" t="str">
        <f>IFERROR(VLOOKUP(P24082,Fields.Private!$H$2:$H$29991,2,FALSE),"")</f>
        <v/>
      </c>
    </row>
    <row r="24083" spans="15:15" x14ac:dyDescent="0.2">
      <c r="O24083" s="11" t="str">
        <f>IFERROR(VLOOKUP(P24083,Fields.Private!$H$2:$H$29991,2,FALSE),"")</f>
        <v/>
      </c>
    </row>
    <row r="24084" spans="15:15" x14ac:dyDescent="0.2">
      <c r="O24084" s="11" t="str">
        <f>IFERROR(VLOOKUP(P24084,Fields.Private!$H$2:$H$29991,2,FALSE),"")</f>
        <v/>
      </c>
    </row>
    <row r="24085" spans="15:15" x14ac:dyDescent="0.2">
      <c r="O24085" s="11" t="str">
        <f>IFERROR(VLOOKUP(P24085,Fields.Private!$H$2:$H$29991,2,FALSE),"")</f>
        <v/>
      </c>
    </row>
    <row r="24086" spans="15:15" x14ac:dyDescent="0.2">
      <c r="O24086" s="11" t="str">
        <f>IFERROR(VLOOKUP(P24086,Fields.Private!$H$2:$H$29991,2,FALSE),"")</f>
        <v/>
      </c>
    </row>
    <row r="24087" spans="15:15" x14ac:dyDescent="0.2">
      <c r="O24087" s="11" t="str">
        <f>IFERROR(VLOOKUP(P24087,Fields.Private!$H$2:$H$29991,2,FALSE),"")</f>
        <v/>
      </c>
    </row>
    <row r="24088" spans="15:15" x14ac:dyDescent="0.2">
      <c r="O24088" s="11" t="str">
        <f>IFERROR(VLOOKUP(P24088,Fields.Private!$H$2:$H$29991,2,FALSE),"")</f>
        <v/>
      </c>
    </row>
    <row r="24089" spans="15:15" x14ac:dyDescent="0.2">
      <c r="O24089" s="11" t="str">
        <f>IFERROR(VLOOKUP(P24089,Fields.Private!$H$2:$H$29991,2,FALSE),"")</f>
        <v/>
      </c>
    </row>
    <row r="24090" spans="15:15" x14ac:dyDescent="0.2">
      <c r="O24090" s="11" t="str">
        <f>IFERROR(VLOOKUP(P24090,Fields.Private!$H$2:$H$29991,2,FALSE),"")</f>
        <v/>
      </c>
    </row>
    <row r="24091" spans="15:15" x14ac:dyDescent="0.2">
      <c r="O24091" s="11" t="str">
        <f>IFERROR(VLOOKUP(P24091,Fields.Private!$H$2:$H$29991,2,FALSE),"")</f>
        <v/>
      </c>
    </row>
    <row r="24092" spans="15:15" x14ac:dyDescent="0.2">
      <c r="O24092" s="11" t="str">
        <f>IFERROR(VLOOKUP(P24092,Fields.Private!$H$2:$H$29991,2,FALSE),"")</f>
        <v/>
      </c>
    </row>
    <row r="24093" spans="15:15" x14ac:dyDescent="0.2">
      <c r="O24093" s="11" t="str">
        <f>IFERROR(VLOOKUP(P24093,Fields.Private!$H$2:$H$29991,2,FALSE),"")</f>
        <v/>
      </c>
    </row>
    <row r="24094" spans="15:15" x14ac:dyDescent="0.2">
      <c r="O24094" s="11" t="str">
        <f>IFERROR(VLOOKUP(P24094,Fields.Private!$H$2:$H$29991,2,FALSE),"")</f>
        <v/>
      </c>
    </row>
    <row r="24095" spans="15:15" x14ac:dyDescent="0.2">
      <c r="O24095" s="11" t="str">
        <f>IFERROR(VLOOKUP(P24095,Fields.Private!$H$2:$H$29991,2,FALSE),"")</f>
        <v/>
      </c>
    </row>
    <row r="24096" spans="15:15" x14ac:dyDescent="0.2">
      <c r="O24096" s="11" t="str">
        <f>IFERROR(VLOOKUP(P24096,Fields.Private!$H$2:$H$29991,2,FALSE),"")</f>
        <v/>
      </c>
    </row>
    <row r="24097" spans="15:15" x14ac:dyDescent="0.2">
      <c r="O24097" s="11" t="str">
        <f>IFERROR(VLOOKUP(P24097,Fields.Private!$H$2:$H$29991,2,FALSE),"")</f>
        <v/>
      </c>
    </row>
    <row r="24098" spans="15:15" x14ac:dyDescent="0.2">
      <c r="O24098" s="11" t="str">
        <f>IFERROR(VLOOKUP(P24098,Fields.Private!$H$2:$H$29991,2,FALSE),"")</f>
        <v/>
      </c>
    </row>
    <row r="24099" spans="15:15" x14ac:dyDescent="0.2">
      <c r="O24099" s="11" t="str">
        <f>IFERROR(VLOOKUP(P24099,Fields.Private!$H$2:$H$29991,2,FALSE),"")</f>
        <v/>
      </c>
    </row>
    <row r="24100" spans="15:15" x14ac:dyDescent="0.2">
      <c r="O24100" s="11" t="str">
        <f>IFERROR(VLOOKUP(P24100,Fields.Private!$H$2:$H$29991,2,FALSE),"")</f>
        <v/>
      </c>
    </row>
    <row r="24101" spans="15:15" x14ac:dyDescent="0.2">
      <c r="O24101" s="11" t="str">
        <f>IFERROR(VLOOKUP(P24101,Fields.Private!$H$2:$H$29991,2,FALSE),"")</f>
        <v/>
      </c>
    </row>
    <row r="24102" spans="15:15" x14ac:dyDescent="0.2">
      <c r="O24102" s="11" t="str">
        <f>IFERROR(VLOOKUP(P24102,Fields.Private!$H$2:$H$29991,2,FALSE),"")</f>
        <v/>
      </c>
    </row>
    <row r="24103" spans="15:15" x14ac:dyDescent="0.2">
      <c r="O24103" s="11" t="str">
        <f>IFERROR(VLOOKUP(P24103,Fields.Private!$H$2:$H$29991,2,FALSE),"")</f>
        <v/>
      </c>
    </row>
    <row r="24104" spans="15:15" x14ac:dyDescent="0.2">
      <c r="O24104" s="11" t="str">
        <f>IFERROR(VLOOKUP(P24104,Fields.Private!$H$2:$H$29991,2,FALSE),"")</f>
        <v/>
      </c>
    </row>
    <row r="24105" spans="15:15" x14ac:dyDescent="0.2">
      <c r="O24105" s="11" t="str">
        <f>IFERROR(VLOOKUP(P24105,Fields.Private!$H$2:$H$29991,2,FALSE),"")</f>
        <v/>
      </c>
    </row>
    <row r="24106" spans="15:15" x14ac:dyDescent="0.2">
      <c r="O24106" s="11" t="str">
        <f>IFERROR(VLOOKUP(P24106,Fields.Private!$H$2:$H$29991,2,FALSE),"")</f>
        <v/>
      </c>
    </row>
    <row r="24107" spans="15:15" x14ac:dyDescent="0.2">
      <c r="O24107" s="11" t="str">
        <f>IFERROR(VLOOKUP(P24107,Fields.Private!$H$2:$H$29991,2,FALSE),"")</f>
        <v/>
      </c>
    </row>
    <row r="24108" spans="15:15" x14ac:dyDescent="0.2">
      <c r="O24108" s="11" t="str">
        <f>IFERROR(VLOOKUP(P24108,Fields.Private!$H$2:$H$29991,2,FALSE),"")</f>
        <v/>
      </c>
    </row>
    <row r="24109" spans="15:15" x14ac:dyDescent="0.2">
      <c r="O24109" s="11" t="str">
        <f>IFERROR(VLOOKUP(P24109,Fields.Private!$H$2:$H$29991,2,FALSE),"")</f>
        <v/>
      </c>
    </row>
    <row r="24110" spans="15:15" x14ac:dyDescent="0.2">
      <c r="O24110" s="11" t="str">
        <f>IFERROR(VLOOKUP(P24110,Fields.Private!$H$2:$H$29991,2,FALSE),"")</f>
        <v/>
      </c>
    </row>
    <row r="24111" spans="15:15" x14ac:dyDescent="0.2">
      <c r="O24111" s="11" t="str">
        <f>IFERROR(VLOOKUP(P24111,Fields.Private!$H$2:$H$29991,2,FALSE),"")</f>
        <v/>
      </c>
    </row>
    <row r="24112" spans="15:15" x14ac:dyDescent="0.2">
      <c r="O24112" s="11" t="str">
        <f>IFERROR(VLOOKUP(P24112,Fields.Private!$H$2:$H$29991,2,FALSE),"")</f>
        <v/>
      </c>
    </row>
    <row r="24113" spans="15:15" x14ac:dyDescent="0.2">
      <c r="O24113" s="11" t="str">
        <f>IFERROR(VLOOKUP(P24113,Fields.Private!$H$2:$H$29991,2,FALSE),"")</f>
        <v/>
      </c>
    </row>
    <row r="24114" spans="15:15" x14ac:dyDescent="0.2">
      <c r="O24114" s="11" t="str">
        <f>IFERROR(VLOOKUP(P24114,Fields.Private!$H$2:$H$29991,2,FALSE),"")</f>
        <v/>
      </c>
    </row>
    <row r="24115" spans="15:15" x14ac:dyDescent="0.2">
      <c r="O24115" s="11" t="str">
        <f>IFERROR(VLOOKUP(P24115,Fields.Private!$H$2:$H$29991,2,FALSE),"")</f>
        <v/>
      </c>
    </row>
    <row r="24116" spans="15:15" x14ac:dyDescent="0.2">
      <c r="O24116" s="11" t="str">
        <f>IFERROR(VLOOKUP(P24116,Fields.Private!$H$2:$H$29991,2,FALSE),"")</f>
        <v/>
      </c>
    </row>
    <row r="24117" spans="15:15" x14ac:dyDescent="0.2">
      <c r="O24117" s="11" t="str">
        <f>IFERROR(VLOOKUP(P24117,Fields.Private!$H$2:$H$29991,2,FALSE),"")</f>
        <v/>
      </c>
    </row>
    <row r="24118" spans="15:15" x14ac:dyDescent="0.2">
      <c r="O24118" s="11" t="str">
        <f>IFERROR(VLOOKUP(P24118,Fields.Private!$H$2:$H$29991,2,FALSE),"")</f>
        <v/>
      </c>
    </row>
    <row r="24119" spans="15:15" x14ac:dyDescent="0.2">
      <c r="O24119" s="11" t="str">
        <f>IFERROR(VLOOKUP(P24119,Fields.Private!$H$2:$H$29991,2,FALSE),"")</f>
        <v/>
      </c>
    </row>
    <row r="24120" spans="15:15" x14ac:dyDescent="0.2">
      <c r="O24120" s="11" t="str">
        <f>IFERROR(VLOOKUP(P24120,Fields.Private!$H$2:$H$29991,2,FALSE),"")</f>
        <v/>
      </c>
    </row>
    <row r="24121" spans="15:15" x14ac:dyDescent="0.2">
      <c r="O24121" s="11" t="str">
        <f>IFERROR(VLOOKUP(P24121,Fields.Private!$H$2:$H$29991,2,FALSE),"")</f>
        <v/>
      </c>
    </row>
    <row r="24122" spans="15:15" x14ac:dyDescent="0.2">
      <c r="O24122" s="11" t="str">
        <f>IFERROR(VLOOKUP(P24122,Fields.Private!$H$2:$H$29991,2,FALSE),"")</f>
        <v/>
      </c>
    </row>
    <row r="24123" spans="15:15" x14ac:dyDescent="0.2">
      <c r="O24123" s="11" t="str">
        <f>IFERROR(VLOOKUP(P24123,Fields.Private!$H$2:$H$29991,2,FALSE),"")</f>
        <v/>
      </c>
    </row>
    <row r="24124" spans="15:15" x14ac:dyDescent="0.2">
      <c r="O24124" s="11" t="str">
        <f>IFERROR(VLOOKUP(P24124,Fields.Private!$H$2:$H$29991,2,FALSE),"")</f>
        <v/>
      </c>
    </row>
    <row r="24125" spans="15:15" x14ac:dyDescent="0.2">
      <c r="O24125" s="11" t="str">
        <f>IFERROR(VLOOKUP(P24125,Fields.Private!$H$2:$H$29991,2,FALSE),"")</f>
        <v/>
      </c>
    </row>
    <row r="24126" spans="15:15" x14ac:dyDescent="0.2">
      <c r="O24126" s="11" t="str">
        <f>IFERROR(VLOOKUP(P24126,Fields.Private!$H$2:$H$29991,2,FALSE),"")</f>
        <v/>
      </c>
    </row>
    <row r="24127" spans="15:15" x14ac:dyDescent="0.2">
      <c r="O24127" s="11" t="str">
        <f>IFERROR(VLOOKUP(P24127,Fields.Private!$H$2:$H$29991,2,FALSE),"")</f>
        <v/>
      </c>
    </row>
    <row r="24128" spans="15:15" x14ac:dyDescent="0.2">
      <c r="O24128" s="11" t="str">
        <f>IFERROR(VLOOKUP(P24128,Fields.Private!$H$2:$H$29991,2,FALSE),"")</f>
        <v/>
      </c>
    </row>
    <row r="24129" spans="15:15" x14ac:dyDescent="0.2">
      <c r="O24129" s="11" t="str">
        <f>IFERROR(VLOOKUP(P24129,Fields.Private!$H$2:$H$29991,2,FALSE),"")</f>
        <v/>
      </c>
    </row>
    <row r="24130" spans="15:15" x14ac:dyDescent="0.2">
      <c r="O24130" s="11" t="str">
        <f>IFERROR(VLOOKUP(P24130,Fields.Private!$H$2:$H$29991,2,FALSE),"")</f>
        <v/>
      </c>
    </row>
    <row r="24131" spans="15:15" x14ac:dyDescent="0.2">
      <c r="O24131" s="11" t="str">
        <f>IFERROR(VLOOKUP(P24131,Fields.Private!$H$2:$H$29991,2,FALSE),"")</f>
        <v/>
      </c>
    </row>
    <row r="24132" spans="15:15" x14ac:dyDescent="0.2">
      <c r="O24132" s="11" t="str">
        <f>IFERROR(VLOOKUP(P24132,Fields.Private!$H$2:$H$29991,2,FALSE),"")</f>
        <v/>
      </c>
    </row>
    <row r="24133" spans="15:15" x14ac:dyDescent="0.2">
      <c r="O24133" s="11" t="str">
        <f>IFERROR(VLOOKUP(P24133,Fields.Private!$H$2:$H$29991,2,FALSE),"")</f>
        <v/>
      </c>
    </row>
    <row r="24134" spans="15:15" x14ac:dyDescent="0.2">
      <c r="O24134" s="11" t="str">
        <f>IFERROR(VLOOKUP(P24134,Fields.Private!$H$2:$H$29991,2,FALSE),"")</f>
        <v/>
      </c>
    </row>
    <row r="24135" spans="15:15" x14ac:dyDescent="0.2">
      <c r="O24135" s="11" t="str">
        <f>IFERROR(VLOOKUP(P24135,Fields.Private!$H$2:$H$29991,2,FALSE),"")</f>
        <v/>
      </c>
    </row>
    <row r="24136" spans="15:15" x14ac:dyDescent="0.2">
      <c r="O24136" s="11" t="str">
        <f>IFERROR(VLOOKUP(P24136,Fields.Private!$H$2:$H$29991,2,FALSE),"")</f>
        <v/>
      </c>
    </row>
    <row r="24137" spans="15:15" x14ac:dyDescent="0.2">
      <c r="O24137" s="11" t="str">
        <f>IFERROR(VLOOKUP(P24137,Fields.Private!$H$2:$H$29991,2,FALSE),"")</f>
        <v/>
      </c>
    </row>
    <row r="24138" spans="15:15" x14ac:dyDescent="0.2">
      <c r="O24138" s="11" t="str">
        <f>IFERROR(VLOOKUP(P24138,Fields.Private!$H$2:$H$29991,2,FALSE),"")</f>
        <v/>
      </c>
    </row>
    <row r="24139" spans="15:15" x14ac:dyDescent="0.2">
      <c r="O24139" s="11" t="str">
        <f>IFERROR(VLOOKUP(P24139,Fields.Private!$H$2:$H$29991,2,FALSE),"")</f>
        <v/>
      </c>
    </row>
    <row r="24140" spans="15:15" x14ac:dyDescent="0.2">
      <c r="O24140" s="11" t="str">
        <f>IFERROR(VLOOKUP(P24140,Fields.Private!$H$2:$H$29991,2,FALSE),"")</f>
        <v/>
      </c>
    </row>
    <row r="24141" spans="15:15" x14ac:dyDescent="0.2">
      <c r="O24141" s="11" t="str">
        <f>IFERROR(VLOOKUP(P24141,Fields.Private!$H$2:$H$29991,2,FALSE),"")</f>
        <v/>
      </c>
    </row>
    <row r="24142" spans="15:15" x14ac:dyDescent="0.2">
      <c r="O24142" s="11" t="str">
        <f>IFERROR(VLOOKUP(P24142,Fields.Private!$H$2:$H$29991,2,FALSE),"")</f>
        <v/>
      </c>
    </row>
    <row r="24143" spans="15:15" x14ac:dyDescent="0.2">
      <c r="O24143" s="11" t="str">
        <f>IFERROR(VLOOKUP(P24143,Fields.Private!$H$2:$H$29991,2,FALSE),"")</f>
        <v/>
      </c>
    </row>
    <row r="24144" spans="15:15" x14ac:dyDescent="0.2">
      <c r="O24144" s="11" t="str">
        <f>IFERROR(VLOOKUP(P24144,Fields.Private!$H$2:$H$29991,2,FALSE),"")</f>
        <v/>
      </c>
    </row>
    <row r="24145" spans="15:15" x14ac:dyDescent="0.2">
      <c r="O24145" s="11" t="str">
        <f>IFERROR(VLOOKUP(P24145,Fields.Private!$H$2:$H$29991,2,FALSE),"")</f>
        <v/>
      </c>
    </row>
    <row r="24146" spans="15:15" x14ac:dyDescent="0.2">
      <c r="O24146" s="11" t="str">
        <f>IFERROR(VLOOKUP(P24146,Fields.Private!$H$2:$H$29991,2,FALSE),"")</f>
        <v/>
      </c>
    </row>
    <row r="24147" spans="15:15" x14ac:dyDescent="0.2">
      <c r="O24147" s="11" t="str">
        <f>IFERROR(VLOOKUP(P24147,Fields.Private!$H$2:$H$29991,2,FALSE),"")</f>
        <v/>
      </c>
    </row>
    <row r="24148" spans="15:15" x14ac:dyDescent="0.2">
      <c r="O24148" s="11" t="str">
        <f>IFERROR(VLOOKUP(P24148,Fields.Private!$H$2:$H$29991,2,FALSE),"")</f>
        <v/>
      </c>
    </row>
    <row r="24149" spans="15:15" x14ac:dyDescent="0.2">
      <c r="O24149" s="11" t="str">
        <f>IFERROR(VLOOKUP(P24149,Fields.Private!$H$2:$H$29991,2,FALSE),"")</f>
        <v/>
      </c>
    </row>
    <row r="24150" spans="15:15" x14ac:dyDescent="0.2">
      <c r="O24150" s="11" t="str">
        <f>IFERROR(VLOOKUP(P24150,Fields.Private!$H$2:$H$29991,2,FALSE),"")</f>
        <v/>
      </c>
    </row>
    <row r="24151" spans="15:15" x14ac:dyDescent="0.2">
      <c r="O24151" s="11" t="str">
        <f>IFERROR(VLOOKUP(P24151,Fields.Private!$H$2:$H$29991,2,FALSE),"")</f>
        <v/>
      </c>
    </row>
    <row r="24152" spans="15:15" x14ac:dyDescent="0.2">
      <c r="O24152" s="11" t="str">
        <f>IFERROR(VLOOKUP(P24152,Fields.Private!$H$2:$H$29991,2,FALSE),"")</f>
        <v/>
      </c>
    </row>
    <row r="24153" spans="15:15" x14ac:dyDescent="0.2">
      <c r="O24153" s="11" t="str">
        <f>IFERROR(VLOOKUP(P24153,Fields.Private!$H$2:$H$29991,2,FALSE),"")</f>
        <v/>
      </c>
    </row>
    <row r="24154" spans="15:15" x14ac:dyDescent="0.2">
      <c r="O24154" s="11" t="str">
        <f>IFERROR(VLOOKUP(P24154,Fields.Private!$H$2:$H$29991,2,FALSE),"")</f>
        <v/>
      </c>
    </row>
    <row r="24155" spans="15:15" x14ac:dyDescent="0.2">
      <c r="O24155" s="11" t="str">
        <f>IFERROR(VLOOKUP(P24155,Fields.Private!$H$2:$H$29991,2,FALSE),"")</f>
        <v/>
      </c>
    </row>
    <row r="24156" spans="15:15" x14ac:dyDescent="0.2">
      <c r="O24156" s="11" t="str">
        <f>IFERROR(VLOOKUP(P24156,Fields.Private!$H$2:$H$29991,2,FALSE),"")</f>
        <v/>
      </c>
    </row>
    <row r="24157" spans="15:15" x14ac:dyDescent="0.2">
      <c r="O24157" s="11" t="str">
        <f>IFERROR(VLOOKUP(P24157,Fields.Private!$H$2:$H$29991,2,FALSE),"")</f>
        <v/>
      </c>
    </row>
    <row r="24158" spans="15:15" x14ac:dyDescent="0.2">
      <c r="O24158" s="11" t="str">
        <f>IFERROR(VLOOKUP(P24158,Fields.Private!$H$2:$H$29991,2,FALSE),"")</f>
        <v/>
      </c>
    </row>
    <row r="24159" spans="15:15" x14ac:dyDescent="0.2">
      <c r="O24159" s="11" t="str">
        <f>IFERROR(VLOOKUP(P24159,Fields.Private!$H$2:$H$29991,2,FALSE),"")</f>
        <v/>
      </c>
    </row>
    <row r="24160" spans="15:15" x14ac:dyDescent="0.2">
      <c r="O24160" s="11" t="str">
        <f>IFERROR(VLOOKUP(P24160,Fields.Private!$H$2:$H$29991,2,FALSE),"")</f>
        <v/>
      </c>
    </row>
    <row r="24161" spans="15:15" x14ac:dyDescent="0.2">
      <c r="O24161" s="11" t="str">
        <f>IFERROR(VLOOKUP(P24161,Fields.Private!$H$2:$H$29991,2,FALSE),"")</f>
        <v/>
      </c>
    </row>
    <row r="24162" spans="15:15" x14ac:dyDescent="0.2">
      <c r="O24162" s="11" t="str">
        <f>IFERROR(VLOOKUP(P24162,Fields.Private!$H$2:$H$29991,2,FALSE),"")</f>
        <v/>
      </c>
    </row>
    <row r="24163" spans="15:15" x14ac:dyDescent="0.2">
      <c r="O24163" s="11" t="str">
        <f>IFERROR(VLOOKUP(P24163,Fields.Private!$H$2:$H$29991,2,FALSE),"")</f>
        <v/>
      </c>
    </row>
    <row r="24164" spans="15:15" x14ac:dyDescent="0.2">
      <c r="O24164" s="11" t="str">
        <f>IFERROR(VLOOKUP(P24164,Fields.Private!$H$2:$H$29991,2,FALSE),"")</f>
        <v/>
      </c>
    </row>
    <row r="24165" spans="15:15" x14ac:dyDescent="0.2">
      <c r="O24165" s="11" t="str">
        <f>IFERROR(VLOOKUP(P24165,Fields.Private!$H$2:$H$29991,2,FALSE),"")</f>
        <v/>
      </c>
    </row>
    <row r="24166" spans="15:15" x14ac:dyDescent="0.2">
      <c r="O24166" s="11" t="str">
        <f>IFERROR(VLOOKUP(P24166,Fields.Private!$H$2:$H$29991,2,FALSE),"")</f>
        <v/>
      </c>
    </row>
    <row r="24167" spans="15:15" x14ac:dyDescent="0.2">
      <c r="O24167" s="11" t="str">
        <f>IFERROR(VLOOKUP(P24167,Fields.Private!$H$2:$H$29991,2,FALSE),"")</f>
        <v/>
      </c>
    </row>
    <row r="24168" spans="15:15" x14ac:dyDescent="0.2">
      <c r="O24168" s="11" t="str">
        <f>IFERROR(VLOOKUP(P24168,Fields.Private!$H$2:$H$29991,2,FALSE),"")</f>
        <v/>
      </c>
    </row>
    <row r="24169" spans="15:15" x14ac:dyDescent="0.2">
      <c r="O24169" s="11" t="str">
        <f>IFERROR(VLOOKUP(P24169,Fields.Private!$H$2:$H$29991,2,FALSE),"")</f>
        <v/>
      </c>
    </row>
    <row r="24170" spans="15:15" x14ac:dyDescent="0.2">
      <c r="O24170" s="11" t="str">
        <f>IFERROR(VLOOKUP(P24170,Fields.Private!$H$2:$H$29991,2,FALSE),"")</f>
        <v/>
      </c>
    </row>
    <row r="24171" spans="15:15" x14ac:dyDescent="0.2">
      <c r="O24171" s="11" t="str">
        <f>IFERROR(VLOOKUP(P24171,Fields.Private!$H$2:$H$29991,2,FALSE),"")</f>
        <v/>
      </c>
    </row>
    <row r="24172" spans="15:15" x14ac:dyDescent="0.2">
      <c r="O24172" s="11" t="str">
        <f>IFERROR(VLOOKUP(P24172,Fields.Private!$H$2:$H$29991,2,FALSE),"")</f>
        <v/>
      </c>
    </row>
    <row r="24173" spans="15:15" x14ac:dyDescent="0.2">
      <c r="O24173" s="11" t="str">
        <f>IFERROR(VLOOKUP(P24173,Fields.Private!$H$2:$H$29991,2,FALSE),"")</f>
        <v/>
      </c>
    </row>
    <row r="24174" spans="15:15" x14ac:dyDescent="0.2">
      <c r="O24174" s="11" t="str">
        <f>IFERROR(VLOOKUP(P24174,Fields.Private!$H$2:$H$29991,2,FALSE),"")</f>
        <v/>
      </c>
    </row>
    <row r="24175" spans="15:15" x14ac:dyDescent="0.2">
      <c r="O24175" s="11" t="str">
        <f>IFERROR(VLOOKUP(P24175,Fields.Private!$H$2:$H$29991,2,FALSE),"")</f>
        <v/>
      </c>
    </row>
    <row r="24176" spans="15:15" x14ac:dyDescent="0.2">
      <c r="O24176" s="11" t="str">
        <f>IFERROR(VLOOKUP(P24176,Fields.Private!$H$2:$H$29991,2,FALSE),"")</f>
        <v/>
      </c>
    </row>
    <row r="24177" spans="15:15" x14ac:dyDescent="0.2">
      <c r="O24177" s="11" t="str">
        <f>IFERROR(VLOOKUP(P24177,Fields.Private!$H$2:$H$29991,2,FALSE),"")</f>
        <v/>
      </c>
    </row>
    <row r="24178" spans="15:15" x14ac:dyDescent="0.2">
      <c r="O24178" s="11" t="str">
        <f>IFERROR(VLOOKUP(P24178,Fields.Private!$H$2:$H$29991,2,FALSE),"")</f>
        <v/>
      </c>
    </row>
    <row r="24179" spans="15:15" x14ac:dyDescent="0.2">
      <c r="O24179" s="11" t="str">
        <f>IFERROR(VLOOKUP(P24179,Fields.Private!$H$2:$H$29991,2,FALSE),"")</f>
        <v/>
      </c>
    </row>
    <row r="24180" spans="15:15" x14ac:dyDescent="0.2">
      <c r="O24180" s="11" t="str">
        <f>IFERROR(VLOOKUP(P24180,Fields.Private!$H$2:$H$29991,2,FALSE),"")</f>
        <v/>
      </c>
    </row>
    <row r="24181" spans="15:15" x14ac:dyDescent="0.2">
      <c r="O24181" s="11" t="str">
        <f>IFERROR(VLOOKUP(P24181,Fields.Private!$H$2:$H$29991,2,FALSE),"")</f>
        <v/>
      </c>
    </row>
    <row r="24182" spans="15:15" x14ac:dyDescent="0.2">
      <c r="O24182" s="11" t="str">
        <f>IFERROR(VLOOKUP(P24182,Fields.Private!$H$2:$H$29991,2,FALSE),"")</f>
        <v/>
      </c>
    </row>
    <row r="24183" spans="15:15" x14ac:dyDescent="0.2">
      <c r="O24183" s="11" t="str">
        <f>IFERROR(VLOOKUP(P24183,Fields.Private!$H$2:$H$29991,2,FALSE),"")</f>
        <v/>
      </c>
    </row>
    <row r="24184" spans="15:15" x14ac:dyDescent="0.2">
      <c r="O24184" s="11" t="str">
        <f>IFERROR(VLOOKUP(P24184,Fields.Private!$H$2:$H$29991,2,FALSE),"")</f>
        <v/>
      </c>
    </row>
    <row r="24185" spans="15:15" x14ac:dyDescent="0.2">
      <c r="O24185" s="11" t="str">
        <f>IFERROR(VLOOKUP(P24185,Fields.Private!$H$2:$H$29991,2,FALSE),"")</f>
        <v/>
      </c>
    </row>
    <row r="24186" spans="15:15" x14ac:dyDescent="0.2">
      <c r="O24186" s="11" t="str">
        <f>IFERROR(VLOOKUP(P24186,Fields.Private!$H$2:$H$29991,2,FALSE),"")</f>
        <v/>
      </c>
    </row>
    <row r="24187" spans="15:15" x14ac:dyDescent="0.2">
      <c r="O24187" s="11" t="str">
        <f>IFERROR(VLOOKUP(P24187,Fields.Private!$H$2:$H$29991,2,FALSE),"")</f>
        <v/>
      </c>
    </row>
    <row r="24188" spans="15:15" x14ac:dyDescent="0.2">
      <c r="O24188" s="11" t="str">
        <f>IFERROR(VLOOKUP(P24188,Fields.Private!$H$2:$H$29991,2,FALSE),"")</f>
        <v/>
      </c>
    </row>
    <row r="24189" spans="15:15" x14ac:dyDescent="0.2">
      <c r="O24189" s="11" t="str">
        <f>IFERROR(VLOOKUP(P24189,Fields.Private!$H$2:$H$29991,2,FALSE),"")</f>
        <v/>
      </c>
    </row>
    <row r="24190" spans="15:15" x14ac:dyDescent="0.2">
      <c r="O24190" s="11" t="str">
        <f>IFERROR(VLOOKUP(P24190,Fields.Private!$H$2:$H$29991,2,FALSE),"")</f>
        <v/>
      </c>
    </row>
    <row r="24191" spans="15:15" x14ac:dyDescent="0.2">
      <c r="O24191" s="11" t="str">
        <f>IFERROR(VLOOKUP(P24191,Fields.Private!$H$2:$H$29991,2,FALSE),"")</f>
        <v/>
      </c>
    </row>
    <row r="24192" spans="15:15" x14ac:dyDescent="0.2">
      <c r="O24192" s="11" t="str">
        <f>IFERROR(VLOOKUP(P24192,Fields.Private!$H$2:$H$29991,2,FALSE),"")</f>
        <v/>
      </c>
    </row>
    <row r="24193" spans="15:15" x14ac:dyDescent="0.2">
      <c r="O24193" s="11" t="str">
        <f>IFERROR(VLOOKUP(P24193,Fields.Private!$H$2:$H$29991,2,FALSE),"")</f>
        <v/>
      </c>
    </row>
    <row r="24194" spans="15:15" x14ac:dyDescent="0.2">
      <c r="O24194" s="11" t="str">
        <f>IFERROR(VLOOKUP(P24194,Fields.Private!$H$2:$H$29991,2,FALSE),"")</f>
        <v/>
      </c>
    </row>
    <row r="24195" spans="15:15" x14ac:dyDescent="0.2">
      <c r="O24195" s="11" t="str">
        <f>IFERROR(VLOOKUP(P24195,Fields.Private!$H$2:$H$29991,2,FALSE),"")</f>
        <v/>
      </c>
    </row>
    <row r="24196" spans="15:15" x14ac:dyDescent="0.2">
      <c r="O24196" s="11" t="str">
        <f>IFERROR(VLOOKUP(P24196,Fields.Private!$H$2:$H$29991,2,FALSE),"")</f>
        <v/>
      </c>
    </row>
    <row r="24197" spans="15:15" x14ac:dyDescent="0.2">
      <c r="O24197" s="11" t="str">
        <f>IFERROR(VLOOKUP(P24197,Fields.Private!$H$2:$H$29991,2,FALSE),"")</f>
        <v/>
      </c>
    </row>
    <row r="24198" spans="15:15" x14ac:dyDescent="0.2">
      <c r="O24198" s="11" t="str">
        <f>IFERROR(VLOOKUP(P24198,Fields.Private!$H$2:$H$29991,2,FALSE),"")</f>
        <v/>
      </c>
    </row>
    <row r="24199" spans="15:15" x14ac:dyDescent="0.2">
      <c r="O24199" s="11" t="str">
        <f>IFERROR(VLOOKUP(P24199,Fields.Private!$H$2:$H$29991,2,FALSE),"")</f>
        <v/>
      </c>
    </row>
    <row r="24200" spans="15:15" x14ac:dyDescent="0.2">
      <c r="O24200" s="11" t="str">
        <f>IFERROR(VLOOKUP(P24200,Fields.Private!$H$2:$H$29991,2,FALSE),"")</f>
        <v/>
      </c>
    </row>
    <row r="24201" spans="15:15" x14ac:dyDescent="0.2">
      <c r="O24201" s="11" t="str">
        <f>IFERROR(VLOOKUP(P24201,Fields.Private!$H$2:$H$29991,2,FALSE),"")</f>
        <v/>
      </c>
    </row>
    <row r="24202" spans="15:15" x14ac:dyDescent="0.2">
      <c r="O24202" s="11" t="str">
        <f>IFERROR(VLOOKUP(P24202,Fields.Private!$H$2:$H$29991,2,FALSE),"")</f>
        <v/>
      </c>
    </row>
    <row r="24203" spans="15:15" x14ac:dyDescent="0.2">
      <c r="O24203" s="11" t="str">
        <f>IFERROR(VLOOKUP(P24203,Fields.Private!$H$2:$H$29991,2,FALSE),"")</f>
        <v/>
      </c>
    </row>
    <row r="24204" spans="15:15" x14ac:dyDescent="0.2">
      <c r="O24204" s="11" t="str">
        <f>IFERROR(VLOOKUP(P24204,Fields.Private!$H$2:$H$29991,2,FALSE),"")</f>
        <v/>
      </c>
    </row>
    <row r="24205" spans="15:15" x14ac:dyDescent="0.2">
      <c r="O24205" s="11" t="str">
        <f>IFERROR(VLOOKUP(P24205,Fields.Private!$H$2:$H$29991,2,FALSE),"")</f>
        <v/>
      </c>
    </row>
    <row r="24206" spans="15:15" x14ac:dyDescent="0.2">
      <c r="O24206" s="11" t="str">
        <f>IFERROR(VLOOKUP(P24206,Fields.Private!$H$2:$H$29991,2,FALSE),"")</f>
        <v/>
      </c>
    </row>
    <row r="24207" spans="15:15" x14ac:dyDescent="0.2">
      <c r="O24207" s="11" t="str">
        <f>IFERROR(VLOOKUP(P24207,Fields.Private!$H$2:$H$29991,2,FALSE),"")</f>
        <v/>
      </c>
    </row>
    <row r="24208" spans="15:15" x14ac:dyDescent="0.2">
      <c r="O24208" s="11" t="str">
        <f>IFERROR(VLOOKUP(P24208,Fields.Private!$H$2:$H$29991,2,FALSE),"")</f>
        <v/>
      </c>
    </row>
    <row r="24209" spans="15:15" x14ac:dyDescent="0.2">
      <c r="O24209" s="11" t="str">
        <f>IFERROR(VLOOKUP(P24209,Fields.Private!$H$2:$H$29991,2,FALSE),"")</f>
        <v/>
      </c>
    </row>
    <row r="24210" spans="15:15" x14ac:dyDescent="0.2">
      <c r="O24210" s="11" t="str">
        <f>IFERROR(VLOOKUP(P24210,Fields.Private!$H$2:$H$29991,2,FALSE),"")</f>
        <v/>
      </c>
    </row>
    <row r="24211" spans="15:15" x14ac:dyDescent="0.2">
      <c r="O24211" s="11" t="str">
        <f>IFERROR(VLOOKUP(P24211,Fields.Private!$H$2:$H$29991,2,FALSE),"")</f>
        <v/>
      </c>
    </row>
    <row r="24212" spans="15:15" x14ac:dyDescent="0.2">
      <c r="O24212" s="11" t="str">
        <f>IFERROR(VLOOKUP(P24212,Fields.Private!$H$2:$H$29991,2,FALSE),"")</f>
        <v/>
      </c>
    </row>
    <row r="24213" spans="15:15" x14ac:dyDescent="0.2">
      <c r="O24213" s="11" t="str">
        <f>IFERROR(VLOOKUP(P24213,Fields.Private!$H$2:$H$29991,2,FALSE),"")</f>
        <v/>
      </c>
    </row>
    <row r="24214" spans="15:15" x14ac:dyDescent="0.2">
      <c r="O24214" s="11" t="str">
        <f>IFERROR(VLOOKUP(P24214,Fields.Private!$H$2:$H$29991,2,FALSE),"")</f>
        <v/>
      </c>
    </row>
    <row r="24215" spans="15:15" x14ac:dyDescent="0.2">
      <c r="O24215" s="11" t="str">
        <f>IFERROR(VLOOKUP(P24215,Fields.Private!$H$2:$H$29991,2,FALSE),"")</f>
        <v/>
      </c>
    </row>
    <row r="24216" spans="15:15" x14ac:dyDescent="0.2">
      <c r="O24216" s="11" t="str">
        <f>IFERROR(VLOOKUP(P24216,Fields.Private!$H$2:$H$29991,2,FALSE),"")</f>
        <v/>
      </c>
    </row>
    <row r="24217" spans="15:15" x14ac:dyDescent="0.2">
      <c r="O24217" s="11" t="str">
        <f>IFERROR(VLOOKUP(P24217,Fields.Private!$H$2:$H$29991,2,FALSE),"")</f>
        <v/>
      </c>
    </row>
    <row r="24218" spans="15:15" x14ac:dyDescent="0.2">
      <c r="O24218" s="11" t="str">
        <f>IFERROR(VLOOKUP(P24218,Fields.Private!$H$2:$H$29991,2,FALSE),"")</f>
        <v/>
      </c>
    </row>
    <row r="24219" spans="15:15" x14ac:dyDescent="0.2">
      <c r="O24219" s="11" t="str">
        <f>IFERROR(VLOOKUP(P24219,Fields.Private!$H$2:$H$29991,2,FALSE),"")</f>
        <v/>
      </c>
    </row>
    <row r="24220" spans="15:15" x14ac:dyDescent="0.2">
      <c r="O24220" s="11" t="str">
        <f>IFERROR(VLOOKUP(P24220,Fields.Private!$H$2:$H$29991,2,FALSE),"")</f>
        <v/>
      </c>
    </row>
    <row r="24221" spans="15:15" x14ac:dyDescent="0.2">
      <c r="O24221" s="11" t="str">
        <f>IFERROR(VLOOKUP(P24221,Fields.Private!$H$2:$H$29991,2,FALSE),"")</f>
        <v/>
      </c>
    </row>
    <row r="24222" spans="15:15" x14ac:dyDescent="0.2">
      <c r="O24222" s="11" t="str">
        <f>IFERROR(VLOOKUP(P24222,Fields.Private!$H$2:$H$29991,2,FALSE),"")</f>
        <v/>
      </c>
    </row>
    <row r="24223" spans="15:15" x14ac:dyDescent="0.2">
      <c r="O24223" s="11" t="str">
        <f>IFERROR(VLOOKUP(P24223,Fields.Private!$H$2:$H$29991,2,FALSE),"")</f>
        <v/>
      </c>
    </row>
    <row r="24224" spans="15:15" x14ac:dyDescent="0.2">
      <c r="O24224" s="11" t="str">
        <f>IFERROR(VLOOKUP(P24224,Fields.Private!$H$2:$H$29991,2,FALSE),"")</f>
        <v/>
      </c>
    </row>
    <row r="24225" spans="15:15" x14ac:dyDescent="0.2">
      <c r="O24225" s="11" t="str">
        <f>IFERROR(VLOOKUP(P24225,Fields.Private!$H$2:$H$29991,2,FALSE),"")</f>
        <v/>
      </c>
    </row>
    <row r="24226" spans="15:15" x14ac:dyDescent="0.2">
      <c r="O24226" s="11" t="str">
        <f>IFERROR(VLOOKUP(P24226,Fields.Private!$H$2:$H$29991,2,FALSE),"")</f>
        <v/>
      </c>
    </row>
    <row r="24227" spans="15:15" x14ac:dyDescent="0.2">
      <c r="O24227" s="11" t="str">
        <f>IFERROR(VLOOKUP(P24227,Fields.Private!$H$2:$H$29991,2,FALSE),"")</f>
        <v/>
      </c>
    </row>
    <row r="24228" spans="15:15" x14ac:dyDescent="0.2">
      <c r="O24228" s="11" t="str">
        <f>IFERROR(VLOOKUP(P24228,Fields.Private!$H$2:$H$29991,2,FALSE),"")</f>
        <v/>
      </c>
    </row>
    <row r="24229" spans="15:15" x14ac:dyDescent="0.2">
      <c r="O24229" s="11" t="str">
        <f>IFERROR(VLOOKUP(P24229,Fields.Private!$H$2:$H$29991,2,FALSE),"")</f>
        <v/>
      </c>
    </row>
    <row r="24230" spans="15:15" x14ac:dyDescent="0.2">
      <c r="O24230" s="11" t="str">
        <f>IFERROR(VLOOKUP(P24230,Fields.Private!$H$2:$H$29991,2,FALSE),"")</f>
        <v/>
      </c>
    </row>
    <row r="24231" spans="15:15" x14ac:dyDescent="0.2">
      <c r="O24231" s="11" t="str">
        <f>IFERROR(VLOOKUP(P24231,Fields.Private!$H$2:$H$29991,2,FALSE),"")</f>
        <v/>
      </c>
    </row>
    <row r="24232" spans="15:15" x14ac:dyDescent="0.2">
      <c r="O24232" s="11" t="str">
        <f>IFERROR(VLOOKUP(P24232,Fields.Private!$H$2:$H$29991,2,FALSE),"")</f>
        <v/>
      </c>
    </row>
    <row r="24233" spans="15:15" x14ac:dyDescent="0.2">
      <c r="O24233" s="11" t="str">
        <f>IFERROR(VLOOKUP(P24233,Fields.Private!$H$2:$H$29991,2,FALSE),"")</f>
        <v/>
      </c>
    </row>
    <row r="24234" spans="15:15" x14ac:dyDescent="0.2">
      <c r="O24234" s="11" t="str">
        <f>IFERROR(VLOOKUP(P24234,Fields.Private!$H$2:$H$29991,2,FALSE),"")</f>
        <v/>
      </c>
    </row>
    <row r="24235" spans="15:15" x14ac:dyDescent="0.2">
      <c r="O24235" s="11" t="str">
        <f>IFERROR(VLOOKUP(P24235,Fields.Private!$H$2:$H$29991,2,FALSE),"")</f>
        <v/>
      </c>
    </row>
    <row r="24236" spans="15:15" x14ac:dyDescent="0.2">
      <c r="O24236" s="11" t="str">
        <f>IFERROR(VLOOKUP(P24236,Fields.Private!$H$2:$H$29991,2,FALSE),"")</f>
        <v/>
      </c>
    </row>
    <row r="24237" spans="15:15" x14ac:dyDescent="0.2">
      <c r="O24237" s="11" t="str">
        <f>IFERROR(VLOOKUP(P24237,Fields.Private!$H$2:$H$29991,2,FALSE),"")</f>
        <v/>
      </c>
    </row>
    <row r="24238" spans="15:15" x14ac:dyDescent="0.2">
      <c r="O24238" s="11" t="str">
        <f>IFERROR(VLOOKUP(P24238,Fields.Private!$H$2:$H$29991,2,FALSE),"")</f>
        <v/>
      </c>
    </row>
    <row r="24239" spans="15:15" x14ac:dyDescent="0.2">
      <c r="O24239" s="11" t="str">
        <f>IFERROR(VLOOKUP(P24239,Fields.Private!$H$2:$H$29991,2,FALSE),"")</f>
        <v/>
      </c>
    </row>
    <row r="24240" spans="15:15" x14ac:dyDescent="0.2">
      <c r="O24240" s="11" t="str">
        <f>IFERROR(VLOOKUP(P24240,Fields.Private!$H$2:$H$29991,2,FALSE),"")</f>
        <v/>
      </c>
    </row>
    <row r="24241" spans="15:15" x14ac:dyDescent="0.2">
      <c r="O24241" s="11" t="str">
        <f>IFERROR(VLOOKUP(P24241,Fields.Private!$H$2:$H$29991,2,FALSE),"")</f>
        <v/>
      </c>
    </row>
    <row r="24242" spans="15:15" x14ac:dyDescent="0.2">
      <c r="O24242" s="11" t="str">
        <f>IFERROR(VLOOKUP(P24242,Fields.Private!$H$2:$H$29991,2,FALSE),"")</f>
        <v/>
      </c>
    </row>
    <row r="24243" spans="15:15" x14ac:dyDescent="0.2">
      <c r="O24243" s="11" t="str">
        <f>IFERROR(VLOOKUP(P24243,Fields.Private!$H$2:$H$29991,2,FALSE),"")</f>
        <v/>
      </c>
    </row>
    <row r="24244" spans="15:15" x14ac:dyDescent="0.2">
      <c r="O24244" s="11" t="str">
        <f>IFERROR(VLOOKUP(P24244,Fields.Private!$H$2:$H$29991,2,FALSE),"")</f>
        <v/>
      </c>
    </row>
    <row r="24245" spans="15:15" x14ac:dyDescent="0.2">
      <c r="O24245" s="11" t="str">
        <f>IFERROR(VLOOKUP(P24245,Fields.Private!$H$2:$H$29991,2,FALSE),"")</f>
        <v/>
      </c>
    </row>
    <row r="24246" spans="15:15" x14ac:dyDescent="0.2">
      <c r="O24246" s="11" t="str">
        <f>IFERROR(VLOOKUP(P24246,Fields.Private!$H$2:$H$29991,2,FALSE),"")</f>
        <v/>
      </c>
    </row>
    <row r="24247" spans="15:15" x14ac:dyDescent="0.2">
      <c r="O24247" s="11" t="str">
        <f>IFERROR(VLOOKUP(P24247,Fields.Private!$H$2:$H$29991,2,FALSE),"")</f>
        <v/>
      </c>
    </row>
    <row r="24248" spans="15:15" x14ac:dyDescent="0.2">
      <c r="O24248" s="11" t="str">
        <f>IFERROR(VLOOKUP(P24248,Fields.Private!$H$2:$H$29991,2,FALSE),"")</f>
        <v/>
      </c>
    </row>
    <row r="24249" spans="15:15" x14ac:dyDescent="0.2">
      <c r="O24249" s="11" t="str">
        <f>IFERROR(VLOOKUP(P24249,Fields.Private!$H$2:$H$29991,2,FALSE),"")</f>
        <v/>
      </c>
    </row>
    <row r="24250" spans="15:15" x14ac:dyDescent="0.2">
      <c r="O24250" s="11" t="str">
        <f>IFERROR(VLOOKUP(P24250,Fields.Private!$H$2:$H$29991,2,FALSE),"")</f>
        <v/>
      </c>
    </row>
    <row r="24251" spans="15:15" x14ac:dyDescent="0.2">
      <c r="O24251" s="11" t="str">
        <f>IFERROR(VLOOKUP(P24251,Fields.Private!$H$2:$H$29991,2,FALSE),"")</f>
        <v/>
      </c>
    </row>
    <row r="24252" spans="15:15" x14ac:dyDescent="0.2">
      <c r="O24252" s="11" t="str">
        <f>IFERROR(VLOOKUP(P24252,Fields.Private!$H$2:$H$29991,2,FALSE),"")</f>
        <v/>
      </c>
    </row>
    <row r="24253" spans="15:15" x14ac:dyDescent="0.2">
      <c r="O24253" s="11" t="str">
        <f>IFERROR(VLOOKUP(P24253,Fields.Private!$H$2:$H$29991,2,FALSE),"")</f>
        <v/>
      </c>
    </row>
    <row r="24254" spans="15:15" x14ac:dyDescent="0.2">
      <c r="O24254" s="11" t="str">
        <f>IFERROR(VLOOKUP(P24254,Fields.Private!$H$2:$H$29991,2,FALSE),"")</f>
        <v/>
      </c>
    </row>
    <row r="24255" spans="15:15" x14ac:dyDescent="0.2">
      <c r="O24255" s="11" t="str">
        <f>IFERROR(VLOOKUP(P24255,Fields.Private!$H$2:$H$29991,2,FALSE),"")</f>
        <v/>
      </c>
    </row>
    <row r="24256" spans="15:15" x14ac:dyDescent="0.2">
      <c r="O24256" s="11" t="str">
        <f>IFERROR(VLOOKUP(P24256,Fields.Private!$H$2:$H$29991,2,FALSE),"")</f>
        <v/>
      </c>
    </row>
    <row r="24257" spans="15:15" x14ac:dyDescent="0.2">
      <c r="O24257" s="11" t="str">
        <f>IFERROR(VLOOKUP(P24257,Fields.Private!$H$2:$H$29991,2,FALSE),"")</f>
        <v/>
      </c>
    </row>
    <row r="24258" spans="15:15" x14ac:dyDescent="0.2">
      <c r="O24258" s="11" t="str">
        <f>IFERROR(VLOOKUP(P24258,Fields.Private!$H$2:$H$29991,2,FALSE),"")</f>
        <v/>
      </c>
    </row>
    <row r="24259" spans="15:15" x14ac:dyDescent="0.2">
      <c r="O24259" s="11" t="str">
        <f>IFERROR(VLOOKUP(P24259,Fields.Private!$H$2:$H$29991,2,FALSE),"")</f>
        <v/>
      </c>
    </row>
    <row r="24260" spans="15:15" x14ac:dyDescent="0.2">
      <c r="O24260" s="11" t="str">
        <f>IFERROR(VLOOKUP(P24260,Fields.Private!$H$2:$H$29991,2,FALSE),"")</f>
        <v/>
      </c>
    </row>
    <row r="24261" spans="15:15" x14ac:dyDescent="0.2">
      <c r="O24261" s="11" t="str">
        <f>IFERROR(VLOOKUP(P24261,Fields.Private!$H$2:$H$29991,2,FALSE),"")</f>
        <v/>
      </c>
    </row>
    <row r="24262" spans="15:15" x14ac:dyDescent="0.2">
      <c r="O24262" s="11" t="str">
        <f>IFERROR(VLOOKUP(P24262,Fields.Private!$H$2:$H$29991,2,FALSE),"")</f>
        <v/>
      </c>
    </row>
    <row r="24263" spans="15:15" x14ac:dyDescent="0.2">
      <c r="O24263" s="11" t="str">
        <f>IFERROR(VLOOKUP(P24263,Fields.Private!$H$2:$H$29991,2,FALSE),"")</f>
        <v/>
      </c>
    </row>
    <row r="24264" spans="15:15" x14ac:dyDescent="0.2">
      <c r="O24264" s="11" t="str">
        <f>IFERROR(VLOOKUP(P24264,Fields.Private!$H$2:$H$29991,2,FALSE),"")</f>
        <v/>
      </c>
    </row>
    <row r="24265" spans="15:15" x14ac:dyDescent="0.2">
      <c r="O24265" s="11" t="str">
        <f>IFERROR(VLOOKUP(P24265,Fields.Private!$H$2:$H$29991,2,FALSE),"")</f>
        <v/>
      </c>
    </row>
    <row r="24266" spans="15:15" x14ac:dyDescent="0.2">
      <c r="O24266" s="11" t="str">
        <f>IFERROR(VLOOKUP(P24266,Fields.Private!$H$2:$H$29991,2,FALSE),"")</f>
        <v/>
      </c>
    </row>
    <row r="24267" spans="15:15" x14ac:dyDescent="0.2">
      <c r="O24267" s="11" t="str">
        <f>IFERROR(VLOOKUP(P24267,Fields.Private!$H$2:$H$29991,2,FALSE),"")</f>
        <v/>
      </c>
    </row>
    <row r="24268" spans="15:15" x14ac:dyDescent="0.2">
      <c r="O24268" s="11" t="str">
        <f>IFERROR(VLOOKUP(P24268,Fields.Private!$H$2:$H$29991,2,FALSE),"")</f>
        <v/>
      </c>
    </row>
    <row r="24269" spans="15:15" x14ac:dyDescent="0.2">
      <c r="O24269" s="11" t="str">
        <f>IFERROR(VLOOKUP(P24269,Fields.Private!$H$2:$H$29991,2,FALSE),"")</f>
        <v/>
      </c>
    </row>
    <row r="24270" spans="15:15" x14ac:dyDescent="0.2">
      <c r="O24270" s="11" t="str">
        <f>IFERROR(VLOOKUP(P24270,Fields.Private!$H$2:$H$29991,2,FALSE),"")</f>
        <v/>
      </c>
    </row>
    <row r="24271" spans="15:15" x14ac:dyDescent="0.2">
      <c r="O24271" s="11" t="str">
        <f>IFERROR(VLOOKUP(P24271,Fields.Private!$H$2:$H$29991,2,FALSE),"")</f>
        <v/>
      </c>
    </row>
    <row r="24272" spans="15:15" x14ac:dyDescent="0.2">
      <c r="O24272" s="11" t="str">
        <f>IFERROR(VLOOKUP(P24272,Fields.Private!$H$2:$H$29991,2,FALSE),"")</f>
        <v/>
      </c>
    </row>
    <row r="24273" spans="15:15" x14ac:dyDescent="0.2">
      <c r="O24273" s="11" t="str">
        <f>IFERROR(VLOOKUP(P24273,Fields.Private!$H$2:$H$29991,2,FALSE),"")</f>
        <v/>
      </c>
    </row>
    <row r="24274" spans="15:15" x14ac:dyDescent="0.2">
      <c r="O24274" s="11" t="str">
        <f>IFERROR(VLOOKUP(P24274,Fields.Private!$H$2:$H$29991,2,FALSE),"")</f>
        <v/>
      </c>
    </row>
    <row r="24275" spans="15:15" x14ac:dyDescent="0.2">
      <c r="O24275" s="11" t="str">
        <f>IFERROR(VLOOKUP(P24275,Fields.Private!$H$2:$H$29991,2,FALSE),"")</f>
        <v/>
      </c>
    </row>
    <row r="24276" spans="15:15" x14ac:dyDescent="0.2">
      <c r="O24276" s="11" t="str">
        <f>IFERROR(VLOOKUP(P24276,Fields.Private!$H$2:$H$29991,2,FALSE),"")</f>
        <v/>
      </c>
    </row>
    <row r="24277" spans="15:15" x14ac:dyDescent="0.2">
      <c r="O24277" s="11" t="str">
        <f>IFERROR(VLOOKUP(P24277,Fields.Private!$H$2:$H$29991,2,FALSE),"")</f>
        <v/>
      </c>
    </row>
    <row r="24278" spans="15:15" x14ac:dyDescent="0.2">
      <c r="O24278" s="11" t="str">
        <f>IFERROR(VLOOKUP(P24278,Fields.Private!$H$2:$H$29991,2,FALSE),"")</f>
        <v/>
      </c>
    </row>
    <row r="24279" spans="15:15" x14ac:dyDescent="0.2">
      <c r="O24279" s="11" t="str">
        <f>IFERROR(VLOOKUP(P24279,Fields.Private!$H$2:$H$29991,2,FALSE),"")</f>
        <v/>
      </c>
    </row>
    <row r="24280" spans="15:15" x14ac:dyDescent="0.2">
      <c r="O24280" s="11" t="str">
        <f>IFERROR(VLOOKUP(P24280,Fields.Private!$H$2:$H$29991,2,FALSE),"")</f>
        <v/>
      </c>
    </row>
    <row r="24281" spans="15:15" x14ac:dyDescent="0.2">
      <c r="O24281" s="11" t="str">
        <f>IFERROR(VLOOKUP(P24281,Fields.Private!$H$2:$H$29991,2,FALSE),"")</f>
        <v/>
      </c>
    </row>
    <row r="24282" spans="15:15" x14ac:dyDescent="0.2">
      <c r="O24282" s="11" t="str">
        <f>IFERROR(VLOOKUP(P24282,Fields.Private!$H$2:$H$29991,2,FALSE),"")</f>
        <v/>
      </c>
    </row>
    <row r="24283" spans="15:15" x14ac:dyDescent="0.2">
      <c r="O24283" s="11" t="str">
        <f>IFERROR(VLOOKUP(P24283,Fields.Private!$H$2:$H$29991,2,FALSE),"")</f>
        <v/>
      </c>
    </row>
    <row r="24284" spans="15:15" x14ac:dyDescent="0.2">
      <c r="O24284" s="11" t="str">
        <f>IFERROR(VLOOKUP(P24284,Fields.Private!$H$2:$H$29991,2,FALSE),"")</f>
        <v/>
      </c>
    </row>
    <row r="24285" spans="15:15" x14ac:dyDescent="0.2">
      <c r="O24285" s="11" t="str">
        <f>IFERROR(VLOOKUP(P24285,Fields.Private!$H$2:$H$29991,2,FALSE),"")</f>
        <v/>
      </c>
    </row>
    <row r="24286" spans="15:15" x14ac:dyDescent="0.2">
      <c r="O24286" s="11" t="str">
        <f>IFERROR(VLOOKUP(P24286,Fields.Private!$H$2:$H$29991,2,FALSE),"")</f>
        <v/>
      </c>
    </row>
    <row r="24287" spans="15:15" x14ac:dyDescent="0.2">
      <c r="O24287" s="11" t="str">
        <f>IFERROR(VLOOKUP(P24287,Fields.Private!$H$2:$H$29991,2,FALSE),"")</f>
        <v/>
      </c>
    </row>
    <row r="24288" spans="15:15" x14ac:dyDescent="0.2">
      <c r="O24288" s="11" t="str">
        <f>IFERROR(VLOOKUP(P24288,Fields.Private!$H$2:$H$29991,2,FALSE),"")</f>
        <v/>
      </c>
    </row>
    <row r="24289" spans="15:15" x14ac:dyDescent="0.2">
      <c r="O24289" s="11" t="str">
        <f>IFERROR(VLOOKUP(P24289,Fields.Private!$H$2:$H$29991,2,FALSE),"")</f>
        <v/>
      </c>
    </row>
    <row r="24290" spans="15:15" x14ac:dyDescent="0.2">
      <c r="O24290" s="11" t="str">
        <f>IFERROR(VLOOKUP(P24290,Fields.Private!$H$2:$H$29991,2,FALSE),"")</f>
        <v/>
      </c>
    </row>
    <row r="24291" spans="15:15" x14ac:dyDescent="0.2">
      <c r="O24291" s="11" t="str">
        <f>IFERROR(VLOOKUP(P24291,Fields.Private!$H$2:$H$29991,2,FALSE),"")</f>
        <v/>
      </c>
    </row>
    <row r="24292" spans="15:15" x14ac:dyDescent="0.2">
      <c r="O24292" s="11" t="str">
        <f>IFERROR(VLOOKUP(P24292,Fields.Private!$H$2:$H$29991,2,FALSE),"")</f>
        <v/>
      </c>
    </row>
    <row r="24293" spans="15:15" x14ac:dyDescent="0.2">
      <c r="O24293" s="11" t="str">
        <f>IFERROR(VLOOKUP(P24293,Fields.Private!$H$2:$H$29991,2,FALSE),"")</f>
        <v/>
      </c>
    </row>
    <row r="24294" spans="15:15" x14ac:dyDescent="0.2">
      <c r="O24294" s="11" t="str">
        <f>IFERROR(VLOOKUP(P24294,Fields.Private!$H$2:$H$29991,2,FALSE),"")</f>
        <v/>
      </c>
    </row>
    <row r="24295" spans="15:15" x14ac:dyDescent="0.2">
      <c r="O24295" s="11" t="str">
        <f>IFERROR(VLOOKUP(P24295,Fields.Private!$H$2:$H$29991,2,FALSE),"")</f>
        <v/>
      </c>
    </row>
    <row r="24296" spans="15:15" x14ac:dyDescent="0.2">
      <c r="O24296" s="11" t="str">
        <f>IFERROR(VLOOKUP(P24296,Fields.Private!$H$2:$H$29991,2,FALSE),"")</f>
        <v/>
      </c>
    </row>
    <row r="24297" spans="15:15" x14ac:dyDescent="0.2">
      <c r="O24297" s="11" t="str">
        <f>IFERROR(VLOOKUP(P24297,Fields.Private!$H$2:$H$29991,2,FALSE),"")</f>
        <v/>
      </c>
    </row>
    <row r="24298" spans="15:15" x14ac:dyDescent="0.2">
      <c r="O24298" s="11" t="str">
        <f>IFERROR(VLOOKUP(P24298,Fields.Private!$H$2:$H$29991,2,FALSE),"")</f>
        <v/>
      </c>
    </row>
    <row r="24299" spans="15:15" x14ac:dyDescent="0.2">
      <c r="O24299" s="11" t="str">
        <f>IFERROR(VLOOKUP(P24299,Fields.Private!$H$2:$H$29991,2,FALSE),"")</f>
        <v/>
      </c>
    </row>
    <row r="24300" spans="15:15" x14ac:dyDescent="0.2">
      <c r="O24300" s="11" t="str">
        <f>IFERROR(VLOOKUP(P24300,Fields.Private!$H$2:$H$29991,2,FALSE),"")</f>
        <v/>
      </c>
    </row>
    <row r="24301" spans="15:15" x14ac:dyDescent="0.2">
      <c r="O24301" s="11" t="str">
        <f>IFERROR(VLOOKUP(P24301,Fields.Private!$H$2:$H$29991,2,FALSE),"")</f>
        <v/>
      </c>
    </row>
    <row r="24302" spans="15:15" x14ac:dyDescent="0.2">
      <c r="O24302" s="11" t="str">
        <f>IFERROR(VLOOKUP(P24302,Fields.Private!$H$2:$H$29991,2,FALSE),"")</f>
        <v/>
      </c>
    </row>
    <row r="24303" spans="15:15" x14ac:dyDescent="0.2">
      <c r="O24303" s="11" t="str">
        <f>IFERROR(VLOOKUP(P24303,Fields.Private!$H$2:$H$29991,2,FALSE),"")</f>
        <v/>
      </c>
    </row>
    <row r="24304" spans="15:15" x14ac:dyDescent="0.2">
      <c r="O24304" s="11" t="str">
        <f>IFERROR(VLOOKUP(P24304,Fields.Private!$H$2:$H$29991,2,FALSE),"")</f>
        <v/>
      </c>
    </row>
    <row r="24305" spans="15:15" x14ac:dyDescent="0.2">
      <c r="O24305" s="11" t="str">
        <f>IFERROR(VLOOKUP(P24305,Fields.Private!$H$2:$H$29991,2,FALSE),"")</f>
        <v/>
      </c>
    </row>
    <row r="24306" spans="15:15" x14ac:dyDescent="0.2">
      <c r="O24306" s="11" t="str">
        <f>IFERROR(VLOOKUP(P24306,Fields.Private!$H$2:$H$29991,2,FALSE),"")</f>
        <v/>
      </c>
    </row>
    <row r="24307" spans="15:15" x14ac:dyDescent="0.2">
      <c r="O24307" s="11" t="str">
        <f>IFERROR(VLOOKUP(P24307,Fields.Private!$H$2:$H$29991,2,FALSE),"")</f>
        <v/>
      </c>
    </row>
    <row r="24308" spans="15:15" x14ac:dyDescent="0.2">
      <c r="O24308" s="11" t="str">
        <f>IFERROR(VLOOKUP(P24308,Fields.Private!$H$2:$H$29991,2,FALSE),"")</f>
        <v/>
      </c>
    </row>
    <row r="24309" spans="15:15" x14ac:dyDescent="0.2">
      <c r="O24309" s="11" t="str">
        <f>IFERROR(VLOOKUP(P24309,Fields.Private!$H$2:$H$29991,2,FALSE),"")</f>
        <v/>
      </c>
    </row>
    <row r="24310" spans="15:15" x14ac:dyDescent="0.2">
      <c r="O24310" s="11" t="str">
        <f>IFERROR(VLOOKUP(P24310,Fields.Private!$H$2:$H$29991,2,FALSE),"")</f>
        <v/>
      </c>
    </row>
    <row r="24311" spans="15:15" x14ac:dyDescent="0.2">
      <c r="O24311" s="11" t="str">
        <f>IFERROR(VLOOKUP(P24311,Fields.Private!$H$2:$H$29991,2,FALSE),"")</f>
        <v/>
      </c>
    </row>
    <row r="24312" spans="15:15" x14ac:dyDescent="0.2">
      <c r="O24312" s="11" t="str">
        <f>IFERROR(VLOOKUP(P24312,Fields.Private!$H$2:$H$29991,2,FALSE),"")</f>
        <v/>
      </c>
    </row>
    <row r="24313" spans="15:15" x14ac:dyDescent="0.2">
      <c r="O24313" s="11" t="str">
        <f>IFERROR(VLOOKUP(P24313,Fields.Private!$H$2:$H$29991,2,FALSE),"")</f>
        <v/>
      </c>
    </row>
    <row r="24314" spans="15:15" x14ac:dyDescent="0.2">
      <c r="O24314" s="11" t="str">
        <f>IFERROR(VLOOKUP(P24314,Fields.Private!$H$2:$H$29991,2,FALSE),"")</f>
        <v/>
      </c>
    </row>
    <row r="24315" spans="15:15" x14ac:dyDescent="0.2">
      <c r="O24315" s="11" t="str">
        <f>IFERROR(VLOOKUP(P24315,Fields.Private!$H$2:$H$29991,2,FALSE),"")</f>
        <v/>
      </c>
    </row>
    <row r="24316" spans="15:15" x14ac:dyDescent="0.2">
      <c r="O24316" s="11" t="str">
        <f>IFERROR(VLOOKUP(P24316,Fields.Private!$H$2:$H$29991,2,FALSE),"")</f>
        <v/>
      </c>
    </row>
    <row r="24317" spans="15:15" x14ac:dyDescent="0.2">
      <c r="O24317" s="11" t="str">
        <f>IFERROR(VLOOKUP(P24317,Fields.Private!$H$2:$H$29991,2,FALSE),"")</f>
        <v/>
      </c>
    </row>
    <row r="24318" spans="15:15" x14ac:dyDescent="0.2">
      <c r="O24318" s="11" t="str">
        <f>IFERROR(VLOOKUP(P24318,Fields.Private!$H$2:$H$29991,2,FALSE),"")</f>
        <v/>
      </c>
    </row>
    <row r="24319" spans="15:15" x14ac:dyDescent="0.2">
      <c r="O24319" s="11" t="str">
        <f>IFERROR(VLOOKUP(P24319,Fields.Private!$H$2:$H$29991,2,FALSE),"")</f>
        <v/>
      </c>
    </row>
    <row r="24320" spans="15:15" x14ac:dyDescent="0.2">
      <c r="O24320" s="11" t="str">
        <f>IFERROR(VLOOKUP(P24320,Fields.Private!$H$2:$H$29991,2,FALSE),"")</f>
        <v/>
      </c>
    </row>
    <row r="24321" spans="15:15" x14ac:dyDescent="0.2">
      <c r="O24321" s="11" t="str">
        <f>IFERROR(VLOOKUP(P24321,Fields.Private!$H$2:$H$29991,2,FALSE),"")</f>
        <v/>
      </c>
    </row>
    <row r="24322" spans="15:15" x14ac:dyDescent="0.2">
      <c r="O24322" s="11" t="str">
        <f>IFERROR(VLOOKUP(P24322,Fields.Private!$H$2:$H$29991,2,FALSE),"")</f>
        <v/>
      </c>
    </row>
    <row r="24323" spans="15:15" x14ac:dyDescent="0.2">
      <c r="O24323" s="11" t="str">
        <f>IFERROR(VLOOKUP(P24323,Fields.Private!$H$2:$H$29991,2,FALSE),"")</f>
        <v/>
      </c>
    </row>
    <row r="24324" spans="15:15" x14ac:dyDescent="0.2">
      <c r="O24324" s="11" t="str">
        <f>IFERROR(VLOOKUP(P24324,Fields.Private!$H$2:$H$29991,2,FALSE),"")</f>
        <v/>
      </c>
    </row>
    <row r="24325" spans="15:15" x14ac:dyDescent="0.2">
      <c r="O24325" s="11" t="str">
        <f>IFERROR(VLOOKUP(P24325,Fields.Private!$H$2:$H$29991,2,FALSE),"")</f>
        <v/>
      </c>
    </row>
    <row r="24326" spans="15:15" x14ac:dyDescent="0.2">
      <c r="O24326" s="11" t="str">
        <f>IFERROR(VLOOKUP(P24326,Fields.Private!$H$2:$H$29991,2,FALSE),"")</f>
        <v/>
      </c>
    </row>
    <row r="24327" spans="15:15" x14ac:dyDescent="0.2">
      <c r="O24327" s="11" t="str">
        <f>IFERROR(VLOOKUP(P24327,Fields.Private!$H$2:$H$29991,2,FALSE),"")</f>
        <v/>
      </c>
    </row>
    <row r="24328" spans="15:15" x14ac:dyDescent="0.2">
      <c r="O24328" s="11" t="str">
        <f>IFERROR(VLOOKUP(P24328,Fields.Private!$H$2:$H$29991,2,FALSE),"")</f>
        <v/>
      </c>
    </row>
    <row r="24329" spans="15:15" x14ac:dyDescent="0.2">
      <c r="O24329" s="11" t="str">
        <f>IFERROR(VLOOKUP(P24329,Fields.Private!$H$2:$H$29991,2,FALSE),"")</f>
        <v/>
      </c>
    </row>
    <row r="24330" spans="15:15" x14ac:dyDescent="0.2">
      <c r="O24330" s="11" t="str">
        <f>IFERROR(VLOOKUP(P24330,Fields.Private!$H$2:$H$29991,2,FALSE),"")</f>
        <v/>
      </c>
    </row>
    <row r="24331" spans="15:15" x14ac:dyDescent="0.2">
      <c r="O24331" s="11" t="str">
        <f>IFERROR(VLOOKUP(P24331,Fields.Private!$H$2:$H$29991,2,FALSE),"")</f>
        <v/>
      </c>
    </row>
    <row r="24332" spans="15:15" x14ac:dyDescent="0.2">
      <c r="O24332" s="11" t="str">
        <f>IFERROR(VLOOKUP(P24332,Fields.Private!$H$2:$H$29991,2,FALSE),"")</f>
        <v/>
      </c>
    </row>
    <row r="24333" spans="15:15" x14ac:dyDescent="0.2">
      <c r="O24333" s="11" t="str">
        <f>IFERROR(VLOOKUP(P24333,Fields.Private!$H$2:$H$29991,2,FALSE),"")</f>
        <v/>
      </c>
    </row>
    <row r="24334" spans="15:15" x14ac:dyDescent="0.2">
      <c r="O24334" s="11" t="str">
        <f>IFERROR(VLOOKUP(P24334,Fields.Private!$H$2:$H$29991,2,FALSE),"")</f>
        <v/>
      </c>
    </row>
    <row r="24335" spans="15:15" x14ac:dyDescent="0.2">
      <c r="O24335" s="11" t="str">
        <f>IFERROR(VLOOKUP(P24335,Fields.Private!$H$2:$H$29991,2,FALSE),"")</f>
        <v/>
      </c>
    </row>
    <row r="24336" spans="15:15" x14ac:dyDescent="0.2">
      <c r="O24336" s="11" t="str">
        <f>IFERROR(VLOOKUP(P24336,Fields.Private!$H$2:$H$29991,2,FALSE),"")</f>
        <v/>
      </c>
    </row>
    <row r="24337" spans="15:15" x14ac:dyDescent="0.2">
      <c r="O24337" s="11" t="str">
        <f>IFERROR(VLOOKUP(P24337,Fields.Private!$H$2:$H$29991,2,FALSE),"")</f>
        <v/>
      </c>
    </row>
    <row r="24338" spans="15:15" x14ac:dyDescent="0.2">
      <c r="O24338" s="11" t="str">
        <f>IFERROR(VLOOKUP(P24338,Fields.Private!$H$2:$H$29991,2,FALSE),"")</f>
        <v/>
      </c>
    </row>
    <row r="24339" spans="15:15" x14ac:dyDescent="0.2">
      <c r="O24339" s="11" t="str">
        <f>IFERROR(VLOOKUP(P24339,Fields.Private!$H$2:$H$29991,2,FALSE),"")</f>
        <v/>
      </c>
    </row>
    <row r="24340" spans="15:15" x14ac:dyDescent="0.2">
      <c r="O24340" s="11" t="str">
        <f>IFERROR(VLOOKUP(P24340,Fields.Private!$H$2:$H$29991,2,FALSE),"")</f>
        <v/>
      </c>
    </row>
    <row r="24341" spans="15:15" x14ac:dyDescent="0.2">
      <c r="O24341" s="11" t="str">
        <f>IFERROR(VLOOKUP(P24341,Fields.Private!$H$2:$H$29991,2,FALSE),"")</f>
        <v/>
      </c>
    </row>
    <row r="24342" spans="15:15" x14ac:dyDescent="0.2">
      <c r="O24342" s="11" t="str">
        <f>IFERROR(VLOOKUP(P24342,Fields.Private!$H$2:$H$29991,2,FALSE),"")</f>
        <v/>
      </c>
    </row>
    <row r="24343" spans="15:15" x14ac:dyDescent="0.2">
      <c r="O24343" s="11" t="str">
        <f>IFERROR(VLOOKUP(P24343,Fields.Private!$H$2:$H$29991,2,FALSE),"")</f>
        <v/>
      </c>
    </row>
    <row r="24344" spans="15:15" x14ac:dyDescent="0.2">
      <c r="O24344" s="11" t="str">
        <f>IFERROR(VLOOKUP(P24344,Fields.Private!$H$2:$H$29991,2,FALSE),"")</f>
        <v/>
      </c>
    </row>
    <row r="24345" spans="15:15" x14ac:dyDescent="0.2">
      <c r="O24345" s="11" t="str">
        <f>IFERROR(VLOOKUP(P24345,Fields.Private!$H$2:$H$29991,2,FALSE),"")</f>
        <v/>
      </c>
    </row>
    <row r="24346" spans="15:15" x14ac:dyDescent="0.2">
      <c r="O24346" s="11" t="str">
        <f>IFERROR(VLOOKUP(P24346,Fields.Private!$H$2:$H$29991,2,FALSE),"")</f>
        <v/>
      </c>
    </row>
    <row r="24347" spans="15:15" x14ac:dyDescent="0.2">
      <c r="O24347" s="11" t="str">
        <f>IFERROR(VLOOKUP(P24347,Fields.Private!$H$2:$H$29991,2,FALSE),"")</f>
        <v/>
      </c>
    </row>
    <row r="24348" spans="15:15" x14ac:dyDescent="0.2">
      <c r="O24348" s="11" t="str">
        <f>IFERROR(VLOOKUP(P24348,Fields.Private!$H$2:$H$29991,2,FALSE),"")</f>
        <v/>
      </c>
    </row>
    <row r="24349" spans="15:15" x14ac:dyDescent="0.2">
      <c r="O24349" s="11" t="str">
        <f>IFERROR(VLOOKUP(P24349,Fields.Private!$H$2:$H$29991,2,FALSE),"")</f>
        <v/>
      </c>
    </row>
    <row r="24350" spans="15:15" x14ac:dyDescent="0.2">
      <c r="O24350" s="11" t="str">
        <f>IFERROR(VLOOKUP(P24350,Fields.Private!$H$2:$H$29991,2,FALSE),"")</f>
        <v/>
      </c>
    </row>
    <row r="24351" spans="15:15" x14ac:dyDescent="0.2">
      <c r="O24351" s="11" t="str">
        <f>IFERROR(VLOOKUP(P24351,Fields.Private!$H$2:$H$29991,2,FALSE),"")</f>
        <v/>
      </c>
    </row>
    <row r="24352" spans="15:15" x14ac:dyDescent="0.2">
      <c r="O24352" s="11" t="str">
        <f>IFERROR(VLOOKUP(P24352,Fields.Private!$H$2:$H$29991,2,FALSE),"")</f>
        <v/>
      </c>
    </row>
    <row r="24353" spans="15:15" x14ac:dyDescent="0.2">
      <c r="O24353" s="11" t="str">
        <f>IFERROR(VLOOKUP(P24353,Fields.Private!$H$2:$H$29991,2,FALSE),"")</f>
        <v/>
      </c>
    </row>
    <row r="24354" spans="15:15" x14ac:dyDescent="0.2">
      <c r="O24354" s="11" t="str">
        <f>IFERROR(VLOOKUP(P24354,Fields.Private!$H$2:$H$29991,2,FALSE),"")</f>
        <v/>
      </c>
    </row>
    <row r="24355" spans="15:15" x14ac:dyDescent="0.2">
      <c r="O24355" s="11" t="str">
        <f>IFERROR(VLOOKUP(P24355,Fields.Private!$H$2:$H$29991,2,FALSE),"")</f>
        <v/>
      </c>
    </row>
    <row r="24356" spans="15:15" x14ac:dyDescent="0.2">
      <c r="O24356" s="11" t="str">
        <f>IFERROR(VLOOKUP(P24356,Fields.Private!$H$2:$H$29991,2,FALSE),"")</f>
        <v/>
      </c>
    </row>
    <row r="24357" spans="15:15" x14ac:dyDescent="0.2">
      <c r="O24357" s="11" t="str">
        <f>IFERROR(VLOOKUP(P24357,Fields.Private!$H$2:$H$29991,2,FALSE),"")</f>
        <v/>
      </c>
    </row>
    <row r="24358" spans="15:15" x14ac:dyDescent="0.2">
      <c r="O24358" s="11" t="str">
        <f>IFERROR(VLOOKUP(P24358,Fields.Private!$H$2:$H$29991,2,FALSE),"")</f>
        <v/>
      </c>
    </row>
    <row r="24359" spans="15:15" x14ac:dyDescent="0.2">
      <c r="O24359" s="11" t="str">
        <f>IFERROR(VLOOKUP(P24359,Fields.Private!$H$2:$H$29991,2,FALSE),"")</f>
        <v/>
      </c>
    </row>
    <row r="24360" spans="15:15" x14ac:dyDescent="0.2">
      <c r="O24360" s="11" t="str">
        <f>IFERROR(VLOOKUP(P24360,Fields.Private!$H$2:$H$29991,2,FALSE),"")</f>
        <v/>
      </c>
    </row>
    <row r="24361" spans="15:15" x14ac:dyDescent="0.2">
      <c r="O24361" s="11" t="str">
        <f>IFERROR(VLOOKUP(P24361,Fields.Private!$H$2:$H$29991,2,FALSE),"")</f>
        <v/>
      </c>
    </row>
    <row r="24362" spans="15:15" x14ac:dyDescent="0.2">
      <c r="O24362" s="11" t="str">
        <f>IFERROR(VLOOKUP(P24362,Fields.Private!$H$2:$H$29991,2,FALSE),"")</f>
        <v/>
      </c>
    </row>
    <row r="24363" spans="15:15" x14ac:dyDescent="0.2">
      <c r="O24363" s="11" t="str">
        <f>IFERROR(VLOOKUP(P24363,Fields.Private!$H$2:$H$29991,2,FALSE),"")</f>
        <v/>
      </c>
    </row>
    <row r="24364" spans="15:15" x14ac:dyDescent="0.2">
      <c r="O24364" s="11" t="str">
        <f>IFERROR(VLOOKUP(P24364,Fields.Private!$H$2:$H$29991,2,FALSE),"")</f>
        <v/>
      </c>
    </row>
    <row r="24365" spans="15:15" x14ac:dyDescent="0.2">
      <c r="O24365" s="11" t="str">
        <f>IFERROR(VLOOKUP(P24365,Fields.Private!$H$2:$H$29991,2,FALSE),"")</f>
        <v/>
      </c>
    </row>
    <row r="24366" spans="15:15" x14ac:dyDescent="0.2">
      <c r="O24366" s="11" t="str">
        <f>IFERROR(VLOOKUP(P24366,Fields.Private!$H$2:$H$29991,2,FALSE),"")</f>
        <v/>
      </c>
    </row>
    <row r="24367" spans="15:15" x14ac:dyDescent="0.2">
      <c r="O24367" s="11" t="str">
        <f>IFERROR(VLOOKUP(P24367,Fields.Private!$H$2:$H$29991,2,FALSE),"")</f>
        <v/>
      </c>
    </row>
    <row r="24368" spans="15:15" x14ac:dyDescent="0.2">
      <c r="O24368" s="11" t="str">
        <f>IFERROR(VLOOKUP(P24368,Fields.Private!$H$2:$H$29991,2,FALSE),"")</f>
        <v/>
      </c>
    </row>
    <row r="24369" spans="15:15" x14ac:dyDescent="0.2">
      <c r="O24369" s="11" t="str">
        <f>IFERROR(VLOOKUP(P24369,Fields.Private!$H$2:$H$29991,2,FALSE),"")</f>
        <v/>
      </c>
    </row>
    <row r="24370" spans="15:15" x14ac:dyDescent="0.2">
      <c r="O24370" s="11" t="str">
        <f>IFERROR(VLOOKUP(P24370,Fields.Private!$H$2:$H$29991,2,FALSE),"")</f>
        <v/>
      </c>
    </row>
    <row r="24371" spans="15:15" x14ac:dyDescent="0.2">
      <c r="O24371" s="11" t="str">
        <f>IFERROR(VLOOKUP(P24371,Fields.Private!$H$2:$H$29991,2,FALSE),"")</f>
        <v/>
      </c>
    </row>
    <row r="24372" spans="15:15" x14ac:dyDescent="0.2">
      <c r="O24372" s="11" t="str">
        <f>IFERROR(VLOOKUP(P24372,Fields.Private!$H$2:$H$29991,2,FALSE),"")</f>
        <v/>
      </c>
    </row>
    <row r="24373" spans="15:15" x14ac:dyDescent="0.2">
      <c r="O24373" s="11" t="str">
        <f>IFERROR(VLOOKUP(P24373,Fields.Private!$H$2:$H$29991,2,FALSE),"")</f>
        <v/>
      </c>
    </row>
    <row r="24374" spans="15:15" x14ac:dyDescent="0.2">
      <c r="O24374" s="11" t="str">
        <f>IFERROR(VLOOKUP(P24374,Fields.Private!$H$2:$H$29991,2,FALSE),"")</f>
        <v/>
      </c>
    </row>
    <row r="24375" spans="15:15" x14ac:dyDescent="0.2">
      <c r="O24375" s="11" t="str">
        <f>IFERROR(VLOOKUP(P24375,Fields.Private!$H$2:$H$29991,2,FALSE),"")</f>
        <v/>
      </c>
    </row>
    <row r="24376" spans="15:15" x14ac:dyDescent="0.2">
      <c r="O24376" s="11" t="str">
        <f>IFERROR(VLOOKUP(P24376,Fields.Private!$H$2:$H$29991,2,FALSE),"")</f>
        <v/>
      </c>
    </row>
    <row r="24377" spans="15:15" x14ac:dyDescent="0.2">
      <c r="O24377" s="11" t="str">
        <f>IFERROR(VLOOKUP(P24377,Fields.Private!$H$2:$H$29991,2,FALSE),"")</f>
        <v/>
      </c>
    </row>
    <row r="24378" spans="15:15" x14ac:dyDescent="0.2">
      <c r="O24378" s="11" t="str">
        <f>IFERROR(VLOOKUP(P24378,Fields.Private!$H$2:$H$29991,2,FALSE),"")</f>
        <v/>
      </c>
    </row>
    <row r="24379" spans="15:15" x14ac:dyDescent="0.2">
      <c r="O24379" s="11" t="str">
        <f>IFERROR(VLOOKUP(P24379,Fields.Private!$H$2:$H$29991,2,FALSE),"")</f>
        <v/>
      </c>
    </row>
    <row r="24380" spans="15:15" x14ac:dyDescent="0.2">
      <c r="O24380" s="11" t="str">
        <f>IFERROR(VLOOKUP(P24380,Fields.Private!$H$2:$H$29991,2,FALSE),"")</f>
        <v/>
      </c>
    </row>
    <row r="24381" spans="15:15" x14ac:dyDescent="0.2">
      <c r="O24381" s="11" t="str">
        <f>IFERROR(VLOOKUP(P24381,Fields.Private!$H$2:$H$29991,2,FALSE),"")</f>
        <v/>
      </c>
    </row>
    <row r="24382" spans="15:15" x14ac:dyDescent="0.2">
      <c r="O24382" s="11" t="str">
        <f>IFERROR(VLOOKUP(P24382,Fields.Private!$H$2:$H$29991,2,FALSE),"")</f>
        <v/>
      </c>
    </row>
    <row r="24383" spans="15:15" x14ac:dyDescent="0.2">
      <c r="O24383" s="11" t="str">
        <f>IFERROR(VLOOKUP(P24383,Fields.Private!$H$2:$H$29991,2,FALSE),"")</f>
        <v/>
      </c>
    </row>
    <row r="24384" spans="15:15" x14ac:dyDescent="0.2">
      <c r="O24384" s="11" t="str">
        <f>IFERROR(VLOOKUP(P24384,Fields.Private!$H$2:$H$29991,2,FALSE),"")</f>
        <v/>
      </c>
    </row>
    <row r="24385" spans="15:15" x14ac:dyDescent="0.2">
      <c r="O24385" s="11" t="str">
        <f>IFERROR(VLOOKUP(P24385,Fields.Private!$H$2:$H$29991,2,FALSE),"")</f>
        <v/>
      </c>
    </row>
    <row r="24386" spans="15:15" x14ac:dyDescent="0.2">
      <c r="O24386" s="11" t="str">
        <f>IFERROR(VLOOKUP(P24386,Fields.Private!$H$2:$H$29991,2,FALSE),"")</f>
        <v/>
      </c>
    </row>
    <row r="24387" spans="15:15" x14ac:dyDescent="0.2">
      <c r="O24387" s="11" t="str">
        <f>IFERROR(VLOOKUP(P24387,Fields.Private!$H$2:$H$29991,2,FALSE),"")</f>
        <v/>
      </c>
    </row>
    <row r="24388" spans="15:15" x14ac:dyDescent="0.2">
      <c r="O24388" s="11" t="str">
        <f>IFERROR(VLOOKUP(P24388,Fields.Private!$H$2:$H$29991,2,FALSE),"")</f>
        <v/>
      </c>
    </row>
    <row r="24389" spans="15:15" x14ac:dyDescent="0.2">
      <c r="O24389" s="11" t="str">
        <f>IFERROR(VLOOKUP(P24389,Fields.Private!$H$2:$H$29991,2,FALSE),"")</f>
        <v/>
      </c>
    </row>
    <row r="24390" spans="15:15" x14ac:dyDescent="0.2">
      <c r="O24390" s="11" t="str">
        <f>IFERROR(VLOOKUP(P24390,Fields.Private!$H$2:$H$29991,2,FALSE),"")</f>
        <v/>
      </c>
    </row>
    <row r="24391" spans="15:15" x14ac:dyDescent="0.2">
      <c r="O24391" s="11" t="str">
        <f>IFERROR(VLOOKUP(P24391,Fields.Private!$H$2:$H$29991,2,FALSE),"")</f>
        <v/>
      </c>
    </row>
    <row r="24392" spans="15:15" x14ac:dyDescent="0.2">
      <c r="O24392" s="11" t="str">
        <f>IFERROR(VLOOKUP(P24392,Fields.Private!$H$2:$H$29991,2,FALSE),"")</f>
        <v/>
      </c>
    </row>
    <row r="24393" spans="15:15" x14ac:dyDescent="0.2">
      <c r="O24393" s="11" t="str">
        <f>IFERROR(VLOOKUP(P24393,Fields.Private!$H$2:$H$29991,2,FALSE),"")</f>
        <v/>
      </c>
    </row>
    <row r="24394" spans="15:15" x14ac:dyDescent="0.2">
      <c r="O24394" s="11" t="str">
        <f>IFERROR(VLOOKUP(P24394,Fields.Private!$H$2:$H$29991,2,FALSE),"")</f>
        <v/>
      </c>
    </row>
    <row r="24395" spans="15:15" x14ac:dyDescent="0.2">
      <c r="O24395" s="11" t="str">
        <f>IFERROR(VLOOKUP(P24395,Fields.Private!$H$2:$H$29991,2,FALSE),"")</f>
        <v/>
      </c>
    </row>
    <row r="24396" spans="15:15" x14ac:dyDescent="0.2">
      <c r="O24396" s="11" t="str">
        <f>IFERROR(VLOOKUP(P24396,Fields.Private!$H$2:$H$29991,2,FALSE),"")</f>
        <v/>
      </c>
    </row>
    <row r="24397" spans="15:15" x14ac:dyDescent="0.2">
      <c r="O24397" s="11" t="str">
        <f>IFERROR(VLOOKUP(P24397,Fields.Private!$H$2:$H$29991,2,FALSE),"")</f>
        <v/>
      </c>
    </row>
    <row r="24398" spans="15:15" x14ac:dyDescent="0.2">
      <c r="O24398" s="11" t="str">
        <f>IFERROR(VLOOKUP(P24398,Fields.Private!$H$2:$H$29991,2,FALSE),"")</f>
        <v/>
      </c>
    </row>
    <row r="24399" spans="15:15" x14ac:dyDescent="0.2">
      <c r="O24399" s="11" t="str">
        <f>IFERROR(VLOOKUP(P24399,Fields.Private!$H$2:$H$29991,2,FALSE),"")</f>
        <v/>
      </c>
    </row>
    <row r="24400" spans="15:15" x14ac:dyDescent="0.2">
      <c r="O24400" s="11" t="str">
        <f>IFERROR(VLOOKUP(P24400,Fields.Private!$H$2:$H$29991,2,FALSE),"")</f>
        <v/>
      </c>
    </row>
    <row r="24401" spans="15:15" x14ac:dyDescent="0.2">
      <c r="O24401" s="11" t="str">
        <f>IFERROR(VLOOKUP(P24401,Fields.Private!$H$2:$H$29991,2,FALSE),"")</f>
        <v/>
      </c>
    </row>
    <row r="24402" spans="15:15" x14ac:dyDescent="0.2">
      <c r="O24402" s="11" t="str">
        <f>IFERROR(VLOOKUP(P24402,Fields.Private!$H$2:$H$29991,2,FALSE),"")</f>
        <v/>
      </c>
    </row>
    <row r="24403" spans="15:15" x14ac:dyDescent="0.2">
      <c r="O24403" s="11" t="str">
        <f>IFERROR(VLOOKUP(P24403,Fields.Private!$H$2:$H$29991,2,FALSE),"")</f>
        <v/>
      </c>
    </row>
    <row r="24404" spans="15:15" x14ac:dyDescent="0.2">
      <c r="O24404" s="11" t="str">
        <f>IFERROR(VLOOKUP(P24404,Fields.Private!$H$2:$H$29991,2,FALSE),"")</f>
        <v/>
      </c>
    </row>
    <row r="24405" spans="15:15" x14ac:dyDescent="0.2">
      <c r="O24405" s="11" t="str">
        <f>IFERROR(VLOOKUP(P24405,Fields.Private!$H$2:$H$29991,2,FALSE),"")</f>
        <v/>
      </c>
    </row>
    <row r="24406" spans="15:15" x14ac:dyDescent="0.2">
      <c r="O24406" s="11" t="str">
        <f>IFERROR(VLOOKUP(P24406,Fields.Private!$H$2:$H$29991,2,FALSE),"")</f>
        <v/>
      </c>
    </row>
    <row r="24407" spans="15:15" x14ac:dyDescent="0.2">
      <c r="O24407" s="11" t="str">
        <f>IFERROR(VLOOKUP(P24407,Fields.Private!$H$2:$H$29991,2,FALSE),"")</f>
        <v/>
      </c>
    </row>
    <row r="24408" spans="15:15" x14ac:dyDescent="0.2">
      <c r="O24408" s="11" t="str">
        <f>IFERROR(VLOOKUP(P24408,Fields.Private!$H$2:$H$29991,2,FALSE),"")</f>
        <v/>
      </c>
    </row>
    <row r="24409" spans="15:15" x14ac:dyDescent="0.2">
      <c r="O24409" s="11" t="str">
        <f>IFERROR(VLOOKUP(P24409,Fields.Private!$H$2:$H$29991,2,FALSE),"")</f>
        <v/>
      </c>
    </row>
    <row r="24410" spans="15:15" x14ac:dyDescent="0.2">
      <c r="O24410" s="11" t="str">
        <f>IFERROR(VLOOKUP(P24410,Fields.Private!$H$2:$H$29991,2,FALSE),"")</f>
        <v/>
      </c>
    </row>
    <row r="24411" spans="15:15" x14ac:dyDescent="0.2">
      <c r="O24411" s="11" t="str">
        <f>IFERROR(VLOOKUP(P24411,Fields.Private!$H$2:$H$29991,2,FALSE),"")</f>
        <v/>
      </c>
    </row>
    <row r="24412" spans="15:15" x14ac:dyDescent="0.2">
      <c r="O24412" s="11" t="str">
        <f>IFERROR(VLOOKUP(P24412,Fields.Private!$H$2:$H$29991,2,FALSE),"")</f>
        <v/>
      </c>
    </row>
    <row r="24413" spans="15:15" x14ac:dyDescent="0.2">
      <c r="O24413" s="11" t="str">
        <f>IFERROR(VLOOKUP(P24413,Fields.Private!$H$2:$H$29991,2,FALSE),"")</f>
        <v/>
      </c>
    </row>
    <row r="24414" spans="15:15" x14ac:dyDescent="0.2">
      <c r="O24414" s="11" t="str">
        <f>IFERROR(VLOOKUP(P24414,Fields.Private!$H$2:$H$29991,2,FALSE),"")</f>
        <v/>
      </c>
    </row>
    <row r="24415" spans="15:15" x14ac:dyDescent="0.2">
      <c r="O24415" s="11" t="str">
        <f>IFERROR(VLOOKUP(P24415,Fields.Private!$H$2:$H$29991,2,FALSE),"")</f>
        <v/>
      </c>
    </row>
    <row r="24416" spans="15:15" x14ac:dyDescent="0.2">
      <c r="O24416" s="11" t="str">
        <f>IFERROR(VLOOKUP(P24416,Fields.Private!$H$2:$H$29991,2,FALSE),"")</f>
        <v/>
      </c>
    </row>
    <row r="24417" spans="15:15" x14ac:dyDescent="0.2">
      <c r="O24417" s="11" t="str">
        <f>IFERROR(VLOOKUP(P24417,Fields.Private!$H$2:$H$29991,2,FALSE),"")</f>
        <v/>
      </c>
    </row>
    <row r="24418" spans="15:15" x14ac:dyDescent="0.2">
      <c r="O24418" s="11" t="str">
        <f>IFERROR(VLOOKUP(P24418,Fields.Private!$H$2:$H$29991,2,FALSE),"")</f>
        <v/>
      </c>
    </row>
    <row r="24419" spans="15:15" x14ac:dyDescent="0.2">
      <c r="O24419" s="11" t="str">
        <f>IFERROR(VLOOKUP(P24419,Fields.Private!$H$2:$H$29991,2,FALSE),"")</f>
        <v/>
      </c>
    </row>
    <row r="24420" spans="15:15" x14ac:dyDescent="0.2">
      <c r="O24420" s="11" t="str">
        <f>IFERROR(VLOOKUP(P24420,Fields.Private!$H$2:$H$29991,2,FALSE),"")</f>
        <v/>
      </c>
    </row>
    <row r="24421" spans="15:15" x14ac:dyDescent="0.2">
      <c r="O24421" s="11" t="str">
        <f>IFERROR(VLOOKUP(P24421,Fields.Private!$H$2:$H$29991,2,FALSE),"")</f>
        <v/>
      </c>
    </row>
    <row r="24422" spans="15:15" x14ac:dyDescent="0.2">
      <c r="O24422" s="11" t="str">
        <f>IFERROR(VLOOKUP(P24422,Fields.Private!$H$2:$H$29991,2,FALSE),"")</f>
        <v/>
      </c>
    </row>
    <row r="24423" spans="15:15" x14ac:dyDescent="0.2">
      <c r="O24423" s="11" t="str">
        <f>IFERROR(VLOOKUP(P24423,Fields.Private!$H$2:$H$29991,2,FALSE),"")</f>
        <v/>
      </c>
    </row>
    <row r="24424" spans="15:15" x14ac:dyDescent="0.2">
      <c r="O24424" s="11" t="str">
        <f>IFERROR(VLOOKUP(P24424,Fields.Private!$H$2:$H$29991,2,FALSE),"")</f>
        <v/>
      </c>
    </row>
    <row r="24425" spans="15:15" x14ac:dyDescent="0.2">
      <c r="O24425" s="11" t="str">
        <f>IFERROR(VLOOKUP(P24425,Fields.Private!$H$2:$H$29991,2,FALSE),"")</f>
        <v/>
      </c>
    </row>
    <row r="24426" spans="15:15" x14ac:dyDescent="0.2">
      <c r="O24426" s="11" t="str">
        <f>IFERROR(VLOOKUP(P24426,Fields.Private!$H$2:$H$29991,2,FALSE),"")</f>
        <v/>
      </c>
    </row>
    <row r="24427" spans="15:15" x14ac:dyDescent="0.2">
      <c r="O24427" s="11" t="str">
        <f>IFERROR(VLOOKUP(P24427,Fields.Private!$H$2:$H$29991,2,FALSE),"")</f>
        <v/>
      </c>
    </row>
    <row r="24428" spans="15:15" x14ac:dyDescent="0.2">
      <c r="O24428" s="11" t="str">
        <f>IFERROR(VLOOKUP(P24428,Fields.Private!$H$2:$H$29991,2,FALSE),"")</f>
        <v/>
      </c>
    </row>
    <row r="24429" spans="15:15" x14ac:dyDescent="0.2">
      <c r="O24429" s="11" t="str">
        <f>IFERROR(VLOOKUP(P24429,Fields.Private!$H$2:$H$29991,2,FALSE),"")</f>
        <v/>
      </c>
    </row>
    <row r="24430" spans="15:15" x14ac:dyDescent="0.2">
      <c r="O24430" s="11" t="str">
        <f>IFERROR(VLOOKUP(P24430,Fields.Private!$H$2:$H$29991,2,FALSE),"")</f>
        <v/>
      </c>
    </row>
    <row r="24431" spans="15:15" x14ac:dyDescent="0.2">
      <c r="O24431" s="11" t="str">
        <f>IFERROR(VLOOKUP(P24431,Fields.Private!$H$2:$H$29991,2,FALSE),"")</f>
        <v/>
      </c>
    </row>
    <row r="24432" spans="15:15" x14ac:dyDescent="0.2">
      <c r="O24432" s="11" t="str">
        <f>IFERROR(VLOOKUP(P24432,Fields.Private!$H$2:$H$29991,2,FALSE),"")</f>
        <v/>
      </c>
    </row>
    <row r="24433" spans="15:15" x14ac:dyDescent="0.2">
      <c r="O24433" s="11" t="str">
        <f>IFERROR(VLOOKUP(P24433,Fields.Private!$H$2:$H$29991,2,FALSE),"")</f>
        <v/>
      </c>
    </row>
    <row r="24434" spans="15:15" x14ac:dyDescent="0.2">
      <c r="O24434" s="11" t="str">
        <f>IFERROR(VLOOKUP(P24434,Fields.Private!$H$2:$H$29991,2,FALSE),"")</f>
        <v/>
      </c>
    </row>
    <row r="24435" spans="15:15" x14ac:dyDescent="0.2">
      <c r="O24435" s="11" t="str">
        <f>IFERROR(VLOOKUP(P24435,Fields.Private!$H$2:$H$29991,2,FALSE),"")</f>
        <v/>
      </c>
    </row>
    <row r="24436" spans="15:15" x14ac:dyDescent="0.2">
      <c r="O24436" s="11" t="str">
        <f>IFERROR(VLOOKUP(P24436,Fields.Private!$H$2:$H$29991,2,FALSE),"")</f>
        <v/>
      </c>
    </row>
    <row r="24437" spans="15:15" x14ac:dyDescent="0.2">
      <c r="O24437" s="11" t="str">
        <f>IFERROR(VLOOKUP(P24437,Fields.Private!$H$2:$H$29991,2,FALSE),"")</f>
        <v/>
      </c>
    </row>
    <row r="24438" spans="15:15" x14ac:dyDescent="0.2">
      <c r="O24438" s="11" t="str">
        <f>IFERROR(VLOOKUP(P24438,Fields.Private!$H$2:$H$29991,2,FALSE),"")</f>
        <v/>
      </c>
    </row>
    <row r="24439" spans="15:15" x14ac:dyDescent="0.2">
      <c r="O24439" s="11" t="str">
        <f>IFERROR(VLOOKUP(P24439,Fields.Private!$H$2:$H$29991,2,FALSE),"")</f>
        <v/>
      </c>
    </row>
    <row r="24440" spans="15:15" x14ac:dyDescent="0.2">
      <c r="O24440" s="11" t="str">
        <f>IFERROR(VLOOKUP(P24440,Fields.Private!$H$2:$H$29991,2,FALSE),"")</f>
        <v/>
      </c>
    </row>
    <row r="24441" spans="15:15" x14ac:dyDescent="0.2">
      <c r="O24441" s="11" t="str">
        <f>IFERROR(VLOOKUP(P24441,Fields.Private!$H$2:$H$29991,2,FALSE),"")</f>
        <v/>
      </c>
    </row>
    <row r="24442" spans="15:15" x14ac:dyDescent="0.2">
      <c r="O24442" s="11" t="str">
        <f>IFERROR(VLOOKUP(P24442,Fields.Private!$H$2:$H$29991,2,FALSE),"")</f>
        <v/>
      </c>
    </row>
    <row r="24443" spans="15:15" x14ac:dyDescent="0.2">
      <c r="O24443" s="11" t="str">
        <f>IFERROR(VLOOKUP(P24443,Fields.Private!$H$2:$H$29991,2,FALSE),"")</f>
        <v/>
      </c>
    </row>
    <row r="24444" spans="15:15" x14ac:dyDescent="0.2">
      <c r="O24444" s="11" t="str">
        <f>IFERROR(VLOOKUP(P24444,Fields.Private!$H$2:$H$29991,2,FALSE),"")</f>
        <v/>
      </c>
    </row>
    <row r="24445" spans="15:15" x14ac:dyDescent="0.2">
      <c r="O24445" s="11" t="str">
        <f>IFERROR(VLOOKUP(P24445,Fields.Private!$H$2:$H$29991,2,FALSE),"")</f>
        <v/>
      </c>
    </row>
    <row r="24446" spans="15:15" x14ac:dyDescent="0.2">
      <c r="O24446" s="11" t="str">
        <f>IFERROR(VLOOKUP(P24446,Fields.Private!$H$2:$H$29991,2,FALSE),"")</f>
        <v/>
      </c>
    </row>
    <row r="24447" spans="15:15" x14ac:dyDescent="0.2">
      <c r="O24447" s="11" t="str">
        <f>IFERROR(VLOOKUP(P24447,Fields.Private!$H$2:$H$29991,2,FALSE),"")</f>
        <v/>
      </c>
    </row>
    <row r="24448" spans="15:15" x14ac:dyDescent="0.2">
      <c r="O24448" s="11" t="str">
        <f>IFERROR(VLOOKUP(P24448,Fields.Private!$H$2:$H$29991,2,FALSE),"")</f>
        <v/>
      </c>
    </row>
    <row r="24449" spans="15:15" x14ac:dyDescent="0.2">
      <c r="O24449" s="11" t="str">
        <f>IFERROR(VLOOKUP(P24449,Fields.Private!$H$2:$H$29991,2,FALSE),"")</f>
        <v/>
      </c>
    </row>
    <row r="24450" spans="15:15" x14ac:dyDescent="0.2">
      <c r="O24450" s="11" t="str">
        <f>IFERROR(VLOOKUP(P24450,Fields.Private!$H$2:$H$29991,2,FALSE),"")</f>
        <v/>
      </c>
    </row>
    <row r="24451" spans="15:15" x14ac:dyDescent="0.2">
      <c r="O24451" s="11" t="str">
        <f>IFERROR(VLOOKUP(P24451,Fields.Private!$H$2:$H$29991,2,FALSE),"")</f>
        <v/>
      </c>
    </row>
    <row r="24452" spans="15:15" x14ac:dyDescent="0.2">
      <c r="O24452" s="11" t="str">
        <f>IFERROR(VLOOKUP(P24452,Fields.Private!$H$2:$H$29991,2,FALSE),"")</f>
        <v/>
      </c>
    </row>
    <row r="24453" spans="15:15" x14ac:dyDescent="0.2">
      <c r="O24453" s="11" t="str">
        <f>IFERROR(VLOOKUP(P24453,Fields.Private!$H$2:$H$29991,2,FALSE),"")</f>
        <v/>
      </c>
    </row>
    <row r="24454" spans="15:15" x14ac:dyDescent="0.2">
      <c r="O24454" s="11" t="str">
        <f>IFERROR(VLOOKUP(P24454,Fields.Private!$H$2:$H$29991,2,FALSE),"")</f>
        <v/>
      </c>
    </row>
    <row r="24455" spans="15:15" x14ac:dyDescent="0.2">
      <c r="O24455" s="11" t="str">
        <f>IFERROR(VLOOKUP(P24455,Fields.Private!$H$2:$H$29991,2,FALSE),"")</f>
        <v/>
      </c>
    </row>
    <row r="24456" spans="15:15" x14ac:dyDescent="0.2">
      <c r="O24456" s="11" t="str">
        <f>IFERROR(VLOOKUP(P24456,Fields.Private!$H$2:$H$29991,2,FALSE),"")</f>
        <v/>
      </c>
    </row>
    <row r="24457" spans="15:15" x14ac:dyDescent="0.2">
      <c r="O24457" s="11" t="str">
        <f>IFERROR(VLOOKUP(P24457,Fields.Private!$H$2:$H$29991,2,FALSE),"")</f>
        <v/>
      </c>
    </row>
    <row r="24458" spans="15:15" x14ac:dyDescent="0.2">
      <c r="O24458" s="11" t="str">
        <f>IFERROR(VLOOKUP(P24458,Fields.Private!$H$2:$H$29991,2,FALSE),"")</f>
        <v/>
      </c>
    </row>
    <row r="24459" spans="15:15" x14ac:dyDescent="0.2">
      <c r="O24459" s="11" t="str">
        <f>IFERROR(VLOOKUP(P24459,Fields.Private!$H$2:$H$29991,2,FALSE),"")</f>
        <v/>
      </c>
    </row>
    <row r="24460" spans="15:15" x14ac:dyDescent="0.2">
      <c r="O24460" s="11" t="str">
        <f>IFERROR(VLOOKUP(P24460,Fields.Private!$H$2:$H$29991,2,FALSE),"")</f>
        <v/>
      </c>
    </row>
    <row r="24461" spans="15:15" x14ac:dyDescent="0.2">
      <c r="O24461" s="11" t="str">
        <f>IFERROR(VLOOKUP(P24461,Fields.Private!$H$2:$H$29991,2,FALSE),"")</f>
        <v/>
      </c>
    </row>
    <row r="24462" spans="15:15" x14ac:dyDescent="0.2">
      <c r="O24462" s="11" t="str">
        <f>IFERROR(VLOOKUP(P24462,Fields.Private!$H$2:$H$29991,2,FALSE),"")</f>
        <v/>
      </c>
    </row>
    <row r="24463" spans="15:15" x14ac:dyDescent="0.2">
      <c r="O24463" s="11" t="str">
        <f>IFERROR(VLOOKUP(P24463,Fields.Private!$H$2:$H$29991,2,FALSE),"")</f>
        <v/>
      </c>
    </row>
    <row r="24464" spans="15:15" x14ac:dyDescent="0.2">
      <c r="O24464" s="11" t="str">
        <f>IFERROR(VLOOKUP(P24464,Fields.Private!$H$2:$H$29991,2,FALSE),"")</f>
        <v/>
      </c>
    </row>
    <row r="24465" spans="15:15" x14ac:dyDescent="0.2">
      <c r="O24465" s="11" t="str">
        <f>IFERROR(VLOOKUP(P24465,Fields.Private!$H$2:$H$29991,2,FALSE),"")</f>
        <v/>
      </c>
    </row>
    <row r="24466" spans="15:15" x14ac:dyDescent="0.2">
      <c r="O24466" s="11" t="str">
        <f>IFERROR(VLOOKUP(P24466,Fields.Private!$H$2:$H$29991,2,FALSE),"")</f>
        <v/>
      </c>
    </row>
    <row r="24467" spans="15:15" x14ac:dyDescent="0.2">
      <c r="O24467" s="11" t="str">
        <f>IFERROR(VLOOKUP(P24467,Fields.Private!$H$2:$H$29991,2,FALSE),"")</f>
        <v/>
      </c>
    </row>
    <row r="24468" spans="15:15" x14ac:dyDescent="0.2">
      <c r="O24468" s="11" t="str">
        <f>IFERROR(VLOOKUP(P24468,Fields.Private!$H$2:$H$29991,2,FALSE),"")</f>
        <v/>
      </c>
    </row>
    <row r="24469" spans="15:15" x14ac:dyDescent="0.2">
      <c r="O24469" s="11" t="str">
        <f>IFERROR(VLOOKUP(P24469,Fields.Private!$H$2:$H$29991,2,FALSE),"")</f>
        <v/>
      </c>
    </row>
    <row r="24470" spans="15:15" x14ac:dyDescent="0.2">
      <c r="O24470" s="11" t="str">
        <f>IFERROR(VLOOKUP(P24470,Fields.Private!$H$2:$H$29991,2,FALSE),"")</f>
        <v/>
      </c>
    </row>
    <row r="24471" spans="15:15" x14ac:dyDescent="0.2">
      <c r="O24471" s="11" t="str">
        <f>IFERROR(VLOOKUP(P24471,Fields.Private!$H$2:$H$29991,2,FALSE),"")</f>
        <v/>
      </c>
    </row>
    <row r="24472" spans="15:15" x14ac:dyDescent="0.2">
      <c r="O24472" s="11" t="str">
        <f>IFERROR(VLOOKUP(P24472,Fields.Private!$H$2:$H$29991,2,FALSE),"")</f>
        <v/>
      </c>
    </row>
    <row r="24473" spans="15:15" x14ac:dyDescent="0.2">
      <c r="O24473" s="11" t="str">
        <f>IFERROR(VLOOKUP(P24473,Fields.Private!$H$2:$H$29991,2,FALSE),"")</f>
        <v/>
      </c>
    </row>
    <row r="24474" spans="15:15" x14ac:dyDescent="0.2">
      <c r="O24474" s="11" t="str">
        <f>IFERROR(VLOOKUP(P24474,Fields.Private!$H$2:$H$29991,2,FALSE),"")</f>
        <v/>
      </c>
    </row>
    <row r="24475" spans="15:15" x14ac:dyDescent="0.2">
      <c r="O24475" s="11" t="str">
        <f>IFERROR(VLOOKUP(P24475,Fields.Private!$H$2:$H$29991,2,FALSE),"")</f>
        <v/>
      </c>
    </row>
    <row r="24476" spans="15:15" x14ac:dyDescent="0.2">
      <c r="O24476" s="11" t="str">
        <f>IFERROR(VLOOKUP(P24476,Fields.Private!$H$2:$H$29991,2,FALSE),"")</f>
        <v/>
      </c>
    </row>
    <row r="24477" spans="15:15" x14ac:dyDescent="0.2">
      <c r="O24477" s="11" t="str">
        <f>IFERROR(VLOOKUP(P24477,Fields.Private!$H$2:$H$29991,2,FALSE),"")</f>
        <v/>
      </c>
    </row>
    <row r="24478" spans="15:15" x14ac:dyDescent="0.2">
      <c r="O24478" s="11" t="str">
        <f>IFERROR(VLOOKUP(P24478,Fields.Private!$H$2:$H$29991,2,FALSE),"")</f>
        <v/>
      </c>
    </row>
    <row r="24479" spans="15:15" x14ac:dyDescent="0.2">
      <c r="O24479" s="11" t="str">
        <f>IFERROR(VLOOKUP(P24479,Fields.Private!$H$2:$H$29991,2,FALSE),"")</f>
        <v/>
      </c>
    </row>
    <row r="24480" spans="15:15" x14ac:dyDescent="0.2">
      <c r="O24480" s="11" t="str">
        <f>IFERROR(VLOOKUP(P24480,Fields.Private!$H$2:$H$29991,2,FALSE),"")</f>
        <v/>
      </c>
    </row>
    <row r="24481" spans="15:15" x14ac:dyDescent="0.2">
      <c r="O24481" s="11" t="str">
        <f>IFERROR(VLOOKUP(P24481,Fields.Private!$H$2:$H$29991,2,FALSE),"")</f>
        <v/>
      </c>
    </row>
    <row r="24482" spans="15:15" x14ac:dyDescent="0.2">
      <c r="O24482" s="11" t="str">
        <f>IFERROR(VLOOKUP(P24482,Fields.Private!$H$2:$H$29991,2,FALSE),"")</f>
        <v/>
      </c>
    </row>
    <row r="24483" spans="15:15" x14ac:dyDescent="0.2">
      <c r="O24483" s="11" t="str">
        <f>IFERROR(VLOOKUP(P24483,Fields.Private!$H$2:$H$29991,2,FALSE),"")</f>
        <v/>
      </c>
    </row>
    <row r="24484" spans="15:15" x14ac:dyDescent="0.2">
      <c r="O24484" s="11" t="str">
        <f>IFERROR(VLOOKUP(P24484,Fields.Private!$H$2:$H$29991,2,FALSE),"")</f>
        <v/>
      </c>
    </row>
    <row r="24485" spans="15:15" x14ac:dyDescent="0.2">
      <c r="O24485" s="11" t="str">
        <f>IFERROR(VLOOKUP(P24485,Fields.Private!$H$2:$H$29991,2,FALSE),"")</f>
        <v/>
      </c>
    </row>
    <row r="24486" spans="15:15" x14ac:dyDescent="0.2">
      <c r="O24486" s="11" t="str">
        <f>IFERROR(VLOOKUP(P24486,Fields.Private!$H$2:$H$29991,2,FALSE),"")</f>
        <v/>
      </c>
    </row>
    <row r="24487" spans="15:15" x14ac:dyDescent="0.2">
      <c r="O24487" s="11" t="str">
        <f>IFERROR(VLOOKUP(P24487,Fields.Private!$H$2:$H$29991,2,FALSE),"")</f>
        <v/>
      </c>
    </row>
    <row r="24488" spans="15:15" x14ac:dyDescent="0.2">
      <c r="O24488" s="11" t="str">
        <f>IFERROR(VLOOKUP(P24488,Fields.Private!$H$2:$H$29991,2,FALSE),"")</f>
        <v/>
      </c>
    </row>
    <row r="24489" spans="15:15" x14ac:dyDescent="0.2">
      <c r="O24489" s="11" t="str">
        <f>IFERROR(VLOOKUP(P24489,Fields.Private!$H$2:$H$29991,2,FALSE),"")</f>
        <v/>
      </c>
    </row>
    <row r="24490" spans="15:15" x14ac:dyDescent="0.2">
      <c r="O24490" s="11" t="str">
        <f>IFERROR(VLOOKUP(P24490,Fields.Private!$H$2:$H$29991,2,FALSE),"")</f>
        <v/>
      </c>
    </row>
    <row r="24491" spans="15:15" x14ac:dyDescent="0.2">
      <c r="O24491" s="11" t="str">
        <f>IFERROR(VLOOKUP(P24491,Fields.Private!$H$2:$H$29991,2,FALSE),"")</f>
        <v/>
      </c>
    </row>
    <row r="24492" spans="15:15" x14ac:dyDescent="0.2">
      <c r="O24492" s="11" t="str">
        <f>IFERROR(VLOOKUP(P24492,Fields.Private!$H$2:$H$29991,2,FALSE),"")</f>
        <v/>
      </c>
    </row>
    <row r="24493" spans="15:15" x14ac:dyDescent="0.2">
      <c r="O24493" s="11" t="str">
        <f>IFERROR(VLOOKUP(P24493,Fields.Private!$H$2:$H$29991,2,FALSE),"")</f>
        <v/>
      </c>
    </row>
    <row r="24494" spans="15:15" x14ac:dyDescent="0.2">
      <c r="O24494" s="11" t="str">
        <f>IFERROR(VLOOKUP(P24494,Fields.Private!$H$2:$H$29991,2,FALSE),"")</f>
        <v/>
      </c>
    </row>
    <row r="24495" spans="15:15" x14ac:dyDescent="0.2">
      <c r="O24495" s="11" t="str">
        <f>IFERROR(VLOOKUP(P24495,Fields.Private!$H$2:$H$29991,2,FALSE),"")</f>
        <v/>
      </c>
    </row>
    <row r="24496" spans="15:15" x14ac:dyDescent="0.2">
      <c r="O24496" s="11" t="str">
        <f>IFERROR(VLOOKUP(P24496,Fields.Private!$H$2:$H$29991,2,FALSE),"")</f>
        <v/>
      </c>
    </row>
    <row r="24497" spans="15:15" x14ac:dyDescent="0.2">
      <c r="O24497" s="11" t="str">
        <f>IFERROR(VLOOKUP(P24497,Fields.Private!$H$2:$H$29991,2,FALSE),"")</f>
        <v/>
      </c>
    </row>
    <row r="24498" spans="15:15" x14ac:dyDescent="0.2">
      <c r="O24498" s="11" t="str">
        <f>IFERROR(VLOOKUP(P24498,Fields.Private!$H$2:$H$29991,2,FALSE),"")</f>
        <v/>
      </c>
    </row>
    <row r="24499" spans="15:15" x14ac:dyDescent="0.2">
      <c r="O24499" s="11" t="str">
        <f>IFERROR(VLOOKUP(P24499,Fields.Private!$H$2:$H$29991,2,FALSE),"")</f>
        <v/>
      </c>
    </row>
    <row r="24500" spans="15:15" x14ac:dyDescent="0.2">
      <c r="O24500" s="11" t="str">
        <f>IFERROR(VLOOKUP(P24500,Fields.Private!$H$2:$H$29991,2,FALSE),"")</f>
        <v/>
      </c>
    </row>
    <row r="24501" spans="15:15" x14ac:dyDescent="0.2">
      <c r="O24501" s="11" t="str">
        <f>IFERROR(VLOOKUP(P24501,Fields.Private!$H$2:$H$29991,2,FALSE),"")</f>
        <v/>
      </c>
    </row>
    <row r="24502" spans="15:15" x14ac:dyDescent="0.2">
      <c r="O24502" s="11" t="str">
        <f>IFERROR(VLOOKUP(P24502,Fields.Private!$H$2:$H$29991,2,FALSE),"")</f>
        <v/>
      </c>
    </row>
    <row r="24503" spans="15:15" x14ac:dyDescent="0.2">
      <c r="O24503" s="11" t="str">
        <f>IFERROR(VLOOKUP(P24503,Fields.Private!$H$2:$H$29991,2,FALSE),"")</f>
        <v/>
      </c>
    </row>
    <row r="24504" spans="15:15" x14ac:dyDescent="0.2">
      <c r="O24504" s="11" t="str">
        <f>IFERROR(VLOOKUP(P24504,Fields.Private!$H$2:$H$29991,2,FALSE),"")</f>
        <v/>
      </c>
    </row>
    <row r="24505" spans="15:15" x14ac:dyDescent="0.2">
      <c r="O24505" s="11" t="str">
        <f>IFERROR(VLOOKUP(P24505,Fields.Private!$H$2:$H$29991,2,FALSE),"")</f>
        <v/>
      </c>
    </row>
    <row r="24506" spans="15:15" x14ac:dyDescent="0.2">
      <c r="O24506" s="11" t="str">
        <f>IFERROR(VLOOKUP(P24506,Fields.Private!$H$2:$H$29991,2,FALSE),"")</f>
        <v/>
      </c>
    </row>
    <row r="24507" spans="15:15" x14ac:dyDescent="0.2">
      <c r="O24507" s="11" t="str">
        <f>IFERROR(VLOOKUP(P24507,Fields.Private!$H$2:$H$29991,2,FALSE),"")</f>
        <v/>
      </c>
    </row>
    <row r="24508" spans="15:15" x14ac:dyDescent="0.2">
      <c r="O24508" s="11" t="str">
        <f>IFERROR(VLOOKUP(P24508,Fields.Private!$H$2:$H$29991,2,FALSE),"")</f>
        <v/>
      </c>
    </row>
    <row r="24509" spans="15:15" x14ac:dyDescent="0.2">
      <c r="O24509" s="11" t="str">
        <f>IFERROR(VLOOKUP(P24509,Fields.Private!$H$2:$H$29991,2,FALSE),"")</f>
        <v/>
      </c>
    </row>
    <row r="24510" spans="15:15" x14ac:dyDescent="0.2">
      <c r="O24510" s="11" t="str">
        <f>IFERROR(VLOOKUP(P24510,Fields.Private!$H$2:$H$29991,2,FALSE),"")</f>
        <v/>
      </c>
    </row>
    <row r="24511" spans="15:15" x14ac:dyDescent="0.2">
      <c r="O24511" s="11" t="str">
        <f>IFERROR(VLOOKUP(P24511,Fields.Private!$H$2:$H$29991,2,FALSE),"")</f>
        <v/>
      </c>
    </row>
    <row r="24512" spans="15:15" x14ac:dyDescent="0.2">
      <c r="O24512" s="11" t="str">
        <f>IFERROR(VLOOKUP(P24512,Fields.Private!$H$2:$H$29991,2,FALSE),"")</f>
        <v/>
      </c>
    </row>
    <row r="24513" spans="15:15" x14ac:dyDescent="0.2">
      <c r="O24513" s="11" t="str">
        <f>IFERROR(VLOOKUP(P24513,Fields.Private!$H$2:$H$29991,2,FALSE),"")</f>
        <v/>
      </c>
    </row>
    <row r="24514" spans="15:15" x14ac:dyDescent="0.2">
      <c r="O24514" s="11" t="str">
        <f>IFERROR(VLOOKUP(P24514,Fields.Private!$H$2:$H$29991,2,FALSE),"")</f>
        <v/>
      </c>
    </row>
    <row r="24515" spans="15:15" x14ac:dyDescent="0.2">
      <c r="O24515" s="11" t="str">
        <f>IFERROR(VLOOKUP(P24515,Fields.Private!$H$2:$H$29991,2,FALSE),"")</f>
        <v/>
      </c>
    </row>
    <row r="24516" spans="15:15" x14ac:dyDescent="0.2">
      <c r="O24516" s="11" t="str">
        <f>IFERROR(VLOOKUP(P24516,Fields.Private!$H$2:$H$29991,2,FALSE),"")</f>
        <v/>
      </c>
    </row>
    <row r="24517" spans="15:15" x14ac:dyDescent="0.2">
      <c r="O24517" s="11" t="str">
        <f>IFERROR(VLOOKUP(P24517,Fields.Private!$H$2:$H$29991,2,FALSE),"")</f>
        <v/>
      </c>
    </row>
    <row r="24518" spans="15:15" x14ac:dyDescent="0.2">
      <c r="O24518" s="11" t="str">
        <f>IFERROR(VLOOKUP(P24518,Fields.Private!$H$2:$H$29991,2,FALSE),"")</f>
        <v/>
      </c>
    </row>
    <row r="24519" spans="15:15" x14ac:dyDescent="0.2">
      <c r="O24519" s="11" t="str">
        <f>IFERROR(VLOOKUP(P24519,Fields.Private!$H$2:$H$29991,2,FALSE),"")</f>
        <v/>
      </c>
    </row>
    <row r="24520" spans="15:15" x14ac:dyDescent="0.2">
      <c r="O24520" s="11" t="str">
        <f>IFERROR(VLOOKUP(P24520,Fields.Private!$H$2:$H$29991,2,FALSE),"")</f>
        <v/>
      </c>
    </row>
    <row r="24521" spans="15:15" x14ac:dyDescent="0.2">
      <c r="O24521" s="11" t="str">
        <f>IFERROR(VLOOKUP(P24521,Fields.Private!$H$2:$H$29991,2,FALSE),"")</f>
        <v/>
      </c>
    </row>
    <row r="24522" spans="15:15" x14ac:dyDescent="0.2">
      <c r="O24522" s="11" t="str">
        <f>IFERROR(VLOOKUP(P24522,Fields.Private!$H$2:$H$29991,2,FALSE),"")</f>
        <v/>
      </c>
    </row>
    <row r="24523" spans="15:15" x14ac:dyDescent="0.2">
      <c r="O24523" s="11" t="str">
        <f>IFERROR(VLOOKUP(P24523,Fields.Private!$H$2:$H$29991,2,FALSE),"")</f>
        <v/>
      </c>
    </row>
    <row r="24524" spans="15:15" x14ac:dyDescent="0.2">
      <c r="O24524" s="11" t="str">
        <f>IFERROR(VLOOKUP(P24524,Fields.Private!$H$2:$H$29991,2,FALSE),"")</f>
        <v/>
      </c>
    </row>
    <row r="24525" spans="15:15" x14ac:dyDescent="0.2">
      <c r="O24525" s="11" t="str">
        <f>IFERROR(VLOOKUP(P24525,Fields.Private!$H$2:$H$29991,2,FALSE),"")</f>
        <v/>
      </c>
    </row>
    <row r="24526" spans="15:15" x14ac:dyDescent="0.2">
      <c r="O24526" s="11" t="str">
        <f>IFERROR(VLOOKUP(P24526,Fields.Private!$H$2:$H$29991,2,FALSE),"")</f>
        <v/>
      </c>
    </row>
    <row r="24527" spans="15:15" x14ac:dyDescent="0.2">
      <c r="O24527" s="11" t="str">
        <f>IFERROR(VLOOKUP(P24527,Fields.Private!$H$2:$H$29991,2,FALSE),"")</f>
        <v/>
      </c>
    </row>
    <row r="24528" spans="15:15" x14ac:dyDescent="0.2">
      <c r="O24528" s="11" t="str">
        <f>IFERROR(VLOOKUP(P24528,Fields.Private!$H$2:$H$29991,2,FALSE),"")</f>
        <v/>
      </c>
    </row>
    <row r="24529" spans="15:15" x14ac:dyDescent="0.2">
      <c r="O24529" s="11" t="str">
        <f>IFERROR(VLOOKUP(P24529,Fields.Private!$H$2:$H$29991,2,FALSE),"")</f>
        <v/>
      </c>
    </row>
    <row r="24530" spans="15:15" x14ac:dyDescent="0.2">
      <c r="O24530" s="11" t="str">
        <f>IFERROR(VLOOKUP(P24530,Fields.Private!$H$2:$H$29991,2,FALSE),"")</f>
        <v/>
      </c>
    </row>
    <row r="24531" spans="15:15" x14ac:dyDescent="0.2">
      <c r="O24531" s="11" t="str">
        <f>IFERROR(VLOOKUP(P24531,Fields.Private!$H$2:$H$29991,2,FALSE),"")</f>
        <v/>
      </c>
    </row>
    <row r="24532" spans="15:15" x14ac:dyDescent="0.2">
      <c r="O24532" s="11" t="str">
        <f>IFERROR(VLOOKUP(P24532,Fields.Private!$H$2:$H$29991,2,FALSE),"")</f>
        <v/>
      </c>
    </row>
    <row r="24533" spans="15:15" x14ac:dyDescent="0.2">
      <c r="O24533" s="11" t="str">
        <f>IFERROR(VLOOKUP(P24533,Fields.Private!$H$2:$H$29991,2,FALSE),"")</f>
        <v/>
      </c>
    </row>
    <row r="24534" spans="15:15" x14ac:dyDescent="0.2">
      <c r="O24534" s="11" t="str">
        <f>IFERROR(VLOOKUP(P24534,Fields.Private!$H$2:$H$29991,2,FALSE),"")</f>
        <v/>
      </c>
    </row>
    <row r="24535" spans="15:15" x14ac:dyDescent="0.2">
      <c r="O24535" s="11" t="str">
        <f>IFERROR(VLOOKUP(P24535,Fields.Private!$H$2:$H$29991,2,FALSE),"")</f>
        <v/>
      </c>
    </row>
    <row r="24536" spans="15:15" x14ac:dyDescent="0.2">
      <c r="O24536" s="11" t="str">
        <f>IFERROR(VLOOKUP(P24536,Fields.Private!$H$2:$H$29991,2,FALSE),"")</f>
        <v/>
      </c>
    </row>
    <row r="24537" spans="15:15" x14ac:dyDescent="0.2">
      <c r="O24537" s="11" t="str">
        <f>IFERROR(VLOOKUP(P24537,Fields.Private!$H$2:$H$29991,2,FALSE),"")</f>
        <v/>
      </c>
    </row>
    <row r="24538" spans="15:15" x14ac:dyDescent="0.2">
      <c r="O24538" s="11" t="str">
        <f>IFERROR(VLOOKUP(P24538,Fields.Private!$H$2:$H$29991,2,FALSE),"")</f>
        <v/>
      </c>
    </row>
    <row r="24539" spans="15:15" x14ac:dyDescent="0.2">
      <c r="O24539" s="11" t="str">
        <f>IFERROR(VLOOKUP(P24539,Fields.Private!$H$2:$H$29991,2,FALSE),"")</f>
        <v/>
      </c>
    </row>
    <row r="24540" spans="15:15" x14ac:dyDescent="0.2">
      <c r="O24540" s="11" t="str">
        <f>IFERROR(VLOOKUP(P24540,Fields.Private!$H$2:$H$29991,2,FALSE),"")</f>
        <v/>
      </c>
    </row>
    <row r="24541" spans="15:15" x14ac:dyDescent="0.2">
      <c r="O24541" s="11" t="str">
        <f>IFERROR(VLOOKUP(P24541,Fields.Private!$H$2:$H$29991,2,FALSE),"")</f>
        <v/>
      </c>
    </row>
    <row r="24542" spans="15:15" x14ac:dyDescent="0.2">
      <c r="O24542" s="11" t="str">
        <f>IFERROR(VLOOKUP(P24542,Fields.Private!$H$2:$H$29991,2,FALSE),"")</f>
        <v/>
      </c>
    </row>
    <row r="24543" spans="15:15" x14ac:dyDescent="0.2">
      <c r="O24543" s="11" t="str">
        <f>IFERROR(VLOOKUP(P24543,Fields.Private!$H$2:$H$29991,2,FALSE),"")</f>
        <v/>
      </c>
    </row>
    <row r="24544" spans="15:15" x14ac:dyDescent="0.2">
      <c r="O24544" s="11" t="str">
        <f>IFERROR(VLOOKUP(P24544,Fields.Private!$H$2:$H$29991,2,FALSE),"")</f>
        <v/>
      </c>
    </row>
    <row r="24545" spans="15:15" x14ac:dyDescent="0.2">
      <c r="O24545" s="11" t="str">
        <f>IFERROR(VLOOKUP(P24545,Fields.Private!$H$2:$H$29991,2,FALSE),"")</f>
        <v/>
      </c>
    </row>
    <row r="24546" spans="15:15" x14ac:dyDescent="0.2">
      <c r="O24546" s="11" t="str">
        <f>IFERROR(VLOOKUP(P24546,Fields.Private!$H$2:$H$29991,2,FALSE),"")</f>
        <v/>
      </c>
    </row>
    <row r="24547" spans="15:15" x14ac:dyDescent="0.2">
      <c r="O24547" s="11" t="str">
        <f>IFERROR(VLOOKUP(P24547,Fields.Private!$H$2:$H$29991,2,FALSE),"")</f>
        <v/>
      </c>
    </row>
    <row r="24548" spans="15:15" x14ac:dyDescent="0.2">
      <c r="O24548" s="11" t="str">
        <f>IFERROR(VLOOKUP(P24548,Fields.Private!$H$2:$H$29991,2,FALSE),"")</f>
        <v/>
      </c>
    </row>
    <row r="24549" spans="15:15" x14ac:dyDescent="0.2">
      <c r="O24549" s="11" t="str">
        <f>IFERROR(VLOOKUP(P24549,Fields.Private!$H$2:$H$29991,2,FALSE),"")</f>
        <v/>
      </c>
    </row>
    <row r="24550" spans="15:15" x14ac:dyDescent="0.2">
      <c r="O24550" s="11" t="str">
        <f>IFERROR(VLOOKUP(P24550,Fields.Private!$H$2:$H$29991,2,FALSE),"")</f>
        <v/>
      </c>
    </row>
    <row r="24551" spans="15:15" x14ac:dyDescent="0.2">
      <c r="O24551" s="11" t="str">
        <f>IFERROR(VLOOKUP(P24551,Fields.Private!$H$2:$H$29991,2,FALSE),"")</f>
        <v/>
      </c>
    </row>
    <row r="24552" spans="15:15" x14ac:dyDescent="0.2">
      <c r="O24552" s="11" t="str">
        <f>IFERROR(VLOOKUP(P24552,Fields.Private!$H$2:$H$29991,2,FALSE),"")</f>
        <v/>
      </c>
    </row>
    <row r="24553" spans="15:15" x14ac:dyDescent="0.2">
      <c r="O24553" s="11" t="str">
        <f>IFERROR(VLOOKUP(P24553,Fields.Private!$H$2:$H$29991,2,FALSE),"")</f>
        <v/>
      </c>
    </row>
    <row r="24554" spans="15:15" x14ac:dyDescent="0.2">
      <c r="O24554" s="11" t="str">
        <f>IFERROR(VLOOKUP(P24554,Fields.Private!$H$2:$H$29991,2,FALSE),"")</f>
        <v/>
      </c>
    </row>
    <row r="24555" spans="15:15" x14ac:dyDescent="0.2">
      <c r="O24555" s="11" t="str">
        <f>IFERROR(VLOOKUP(P24555,Fields.Private!$H$2:$H$29991,2,FALSE),"")</f>
        <v/>
      </c>
    </row>
    <row r="24556" spans="15:15" x14ac:dyDescent="0.2">
      <c r="O24556" s="11" t="str">
        <f>IFERROR(VLOOKUP(P24556,Fields.Private!$H$2:$H$29991,2,FALSE),"")</f>
        <v/>
      </c>
    </row>
    <row r="24557" spans="15:15" x14ac:dyDescent="0.2">
      <c r="O24557" s="11" t="str">
        <f>IFERROR(VLOOKUP(P24557,Fields.Private!$H$2:$H$29991,2,FALSE),"")</f>
        <v/>
      </c>
    </row>
    <row r="24558" spans="15:15" x14ac:dyDescent="0.2">
      <c r="O24558" s="11" t="str">
        <f>IFERROR(VLOOKUP(P24558,Fields.Private!$H$2:$H$29991,2,FALSE),"")</f>
        <v/>
      </c>
    </row>
    <row r="24559" spans="15:15" x14ac:dyDescent="0.2">
      <c r="O24559" s="11" t="str">
        <f>IFERROR(VLOOKUP(P24559,Fields.Private!$H$2:$H$29991,2,FALSE),"")</f>
        <v/>
      </c>
    </row>
    <row r="24560" spans="15:15" x14ac:dyDescent="0.2">
      <c r="O24560" s="11" t="str">
        <f>IFERROR(VLOOKUP(P24560,Fields.Private!$H$2:$H$29991,2,FALSE),"")</f>
        <v/>
      </c>
    </row>
    <row r="24561" spans="15:15" x14ac:dyDescent="0.2">
      <c r="O24561" s="11" t="str">
        <f>IFERROR(VLOOKUP(P24561,Fields.Private!$H$2:$H$29991,2,FALSE),"")</f>
        <v/>
      </c>
    </row>
    <row r="24562" spans="15:15" x14ac:dyDescent="0.2">
      <c r="O24562" s="11" t="str">
        <f>IFERROR(VLOOKUP(P24562,Fields.Private!$H$2:$H$29991,2,FALSE),"")</f>
        <v/>
      </c>
    </row>
    <row r="24563" spans="15:15" x14ac:dyDescent="0.2">
      <c r="O24563" s="11" t="str">
        <f>IFERROR(VLOOKUP(P24563,Fields.Private!$H$2:$H$29991,2,FALSE),"")</f>
        <v/>
      </c>
    </row>
    <row r="24564" spans="15:15" x14ac:dyDescent="0.2">
      <c r="O24564" s="11" t="str">
        <f>IFERROR(VLOOKUP(P24564,Fields.Private!$H$2:$H$29991,2,FALSE),"")</f>
        <v/>
      </c>
    </row>
    <row r="24565" spans="15:15" x14ac:dyDescent="0.2">
      <c r="O24565" s="11" t="str">
        <f>IFERROR(VLOOKUP(P24565,Fields.Private!$H$2:$H$29991,2,FALSE),"")</f>
        <v/>
      </c>
    </row>
    <row r="24566" spans="15:15" x14ac:dyDescent="0.2">
      <c r="O24566" s="11" t="str">
        <f>IFERROR(VLOOKUP(P24566,Fields.Private!$H$2:$H$29991,2,FALSE),"")</f>
        <v/>
      </c>
    </row>
    <row r="24567" spans="15:15" x14ac:dyDescent="0.2">
      <c r="O24567" s="11" t="str">
        <f>IFERROR(VLOOKUP(P24567,Fields.Private!$H$2:$H$29991,2,FALSE),"")</f>
        <v/>
      </c>
    </row>
    <row r="24568" spans="15:15" x14ac:dyDescent="0.2">
      <c r="O24568" s="11" t="str">
        <f>IFERROR(VLOOKUP(P24568,Fields.Private!$H$2:$H$29991,2,FALSE),"")</f>
        <v/>
      </c>
    </row>
    <row r="24569" spans="15:15" x14ac:dyDescent="0.2">
      <c r="O24569" s="11" t="str">
        <f>IFERROR(VLOOKUP(P24569,Fields.Private!$H$2:$H$29991,2,FALSE),"")</f>
        <v/>
      </c>
    </row>
    <row r="24570" spans="15:15" x14ac:dyDescent="0.2">
      <c r="O24570" s="11" t="str">
        <f>IFERROR(VLOOKUP(P24570,Fields.Private!$H$2:$H$29991,2,FALSE),"")</f>
        <v/>
      </c>
    </row>
    <row r="24571" spans="15:15" x14ac:dyDescent="0.2">
      <c r="O24571" s="11" t="str">
        <f>IFERROR(VLOOKUP(P24571,Fields.Private!$H$2:$H$29991,2,FALSE),"")</f>
        <v/>
      </c>
    </row>
    <row r="24572" spans="15:15" x14ac:dyDescent="0.2">
      <c r="O24572" s="11" t="str">
        <f>IFERROR(VLOOKUP(P24572,Fields.Private!$H$2:$H$29991,2,FALSE),"")</f>
        <v/>
      </c>
    </row>
    <row r="24573" spans="15:15" x14ac:dyDescent="0.2">
      <c r="O24573" s="11" t="str">
        <f>IFERROR(VLOOKUP(P24573,Fields.Private!$H$2:$H$29991,2,FALSE),"")</f>
        <v/>
      </c>
    </row>
    <row r="24574" spans="15:15" x14ac:dyDescent="0.2">
      <c r="O24574" s="11" t="str">
        <f>IFERROR(VLOOKUP(P24574,Fields.Private!$H$2:$H$29991,2,FALSE),"")</f>
        <v/>
      </c>
    </row>
    <row r="24575" spans="15:15" x14ac:dyDescent="0.2">
      <c r="O24575" s="11" t="str">
        <f>IFERROR(VLOOKUP(P24575,Fields.Private!$H$2:$H$29991,2,FALSE),"")</f>
        <v/>
      </c>
    </row>
    <row r="24576" spans="15:15" x14ac:dyDescent="0.2">
      <c r="O24576" s="11" t="str">
        <f>IFERROR(VLOOKUP(P24576,Fields.Private!$H$2:$H$29991,2,FALSE),"")</f>
        <v/>
      </c>
    </row>
    <row r="24577" spans="15:15" x14ac:dyDescent="0.2">
      <c r="O24577" s="11" t="str">
        <f>IFERROR(VLOOKUP(P24577,Fields.Private!$H$2:$H$29991,2,FALSE),"")</f>
        <v/>
      </c>
    </row>
    <row r="24578" spans="15:15" x14ac:dyDescent="0.2">
      <c r="O24578" s="11" t="str">
        <f>IFERROR(VLOOKUP(P24578,Fields.Private!$H$2:$H$29991,2,FALSE),"")</f>
        <v/>
      </c>
    </row>
    <row r="24579" spans="15:15" x14ac:dyDescent="0.2">
      <c r="O24579" s="11" t="str">
        <f>IFERROR(VLOOKUP(P24579,Fields.Private!$H$2:$H$29991,2,FALSE),"")</f>
        <v/>
      </c>
    </row>
    <row r="24580" spans="15:15" x14ac:dyDescent="0.2">
      <c r="O24580" s="11" t="str">
        <f>IFERROR(VLOOKUP(P24580,Fields.Private!$H$2:$H$29991,2,FALSE),"")</f>
        <v/>
      </c>
    </row>
    <row r="24581" spans="15:15" x14ac:dyDescent="0.2">
      <c r="O24581" s="11" t="str">
        <f>IFERROR(VLOOKUP(P24581,Fields.Private!$H$2:$H$29991,2,FALSE),"")</f>
        <v/>
      </c>
    </row>
    <row r="24582" spans="15:15" x14ac:dyDescent="0.2">
      <c r="O24582" s="11" t="str">
        <f>IFERROR(VLOOKUP(P24582,Fields.Private!$H$2:$H$29991,2,FALSE),"")</f>
        <v/>
      </c>
    </row>
    <row r="24583" spans="15:15" x14ac:dyDescent="0.2">
      <c r="O24583" s="11" t="str">
        <f>IFERROR(VLOOKUP(P24583,Fields.Private!$H$2:$H$29991,2,FALSE),"")</f>
        <v/>
      </c>
    </row>
    <row r="24584" spans="15:15" x14ac:dyDescent="0.2">
      <c r="O24584" s="11" t="str">
        <f>IFERROR(VLOOKUP(P24584,Fields.Private!$H$2:$H$29991,2,FALSE),"")</f>
        <v/>
      </c>
    </row>
    <row r="24585" spans="15:15" x14ac:dyDescent="0.2">
      <c r="O24585" s="11" t="str">
        <f>IFERROR(VLOOKUP(P24585,Fields.Private!$H$2:$H$29991,2,FALSE),"")</f>
        <v/>
      </c>
    </row>
    <row r="24586" spans="15:15" x14ac:dyDescent="0.2">
      <c r="O24586" s="11" t="str">
        <f>IFERROR(VLOOKUP(P24586,Fields.Private!$H$2:$H$29991,2,FALSE),"")</f>
        <v/>
      </c>
    </row>
    <row r="24587" spans="15:15" x14ac:dyDescent="0.2">
      <c r="O24587" s="11" t="str">
        <f>IFERROR(VLOOKUP(P24587,Fields.Private!$H$2:$H$29991,2,FALSE),"")</f>
        <v/>
      </c>
    </row>
    <row r="24588" spans="15:15" x14ac:dyDescent="0.2">
      <c r="O24588" s="11" t="str">
        <f>IFERROR(VLOOKUP(P24588,Fields.Private!$H$2:$H$29991,2,FALSE),"")</f>
        <v/>
      </c>
    </row>
    <row r="24589" spans="15:15" x14ac:dyDescent="0.2">
      <c r="O24589" s="11" t="str">
        <f>IFERROR(VLOOKUP(P24589,Fields.Private!$H$2:$H$29991,2,FALSE),"")</f>
        <v/>
      </c>
    </row>
    <row r="24590" spans="15:15" x14ac:dyDescent="0.2">
      <c r="O24590" s="11" t="str">
        <f>IFERROR(VLOOKUP(P24590,Fields.Private!$H$2:$H$29991,2,FALSE),"")</f>
        <v/>
      </c>
    </row>
    <row r="24591" spans="15:15" x14ac:dyDescent="0.2">
      <c r="O24591" s="11" t="str">
        <f>IFERROR(VLOOKUP(P24591,Fields.Private!$H$2:$H$29991,2,FALSE),"")</f>
        <v/>
      </c>
    </row>
    <row r="24592" spans="15:15" x14ac:dyDescent="0.2">
      <c r="O24592" s="11" t="str">
        <f>IFERROR(VLOOKUP(P24592,Fields.Private!$H$2:$H$29991,2,FALSE),"")</f>
        <v/>
      </c>
    </row>
    <row r="24593" spans="15:15" x14ac:dyDescent="0.2">
      <c r="O24593" s="11" t="str">
        <f>IFERROR(VLOOKUP(P24593,Fields.Private!$H$2:$H$29991,2,FALSE),"")</f>
        <v/>
      </c>
    </row>
    <row r="24594" spans="15:15" x14ac:dyDescent="0.2">
      <c r="O24594" s="11" t="str">
        <f>IFERROR(VLOOKUP(P24594,Fields.Private!$H$2:$H$29991,2,FALSE),"")</f>
        <v/>
      </c>
    </row>
    <row r="24595" spans="15:15" x14ac:dyDescent="0.2">
      <c r="O24595" s="11" t="str">
        <f>IFERROR(VLOOKUP(P24595,Fields.Private!$H$2:$H$29991,2,FALSE),"")</f>
        <v/>
      </c>
    </row>
    <row r="24596" spans="15:15" x14ac:dyDescent="0.2">
      <c r="O24596" s="11" t="str">
        <f>IFERROR(VLOOKUP(P24596,Fields.Private!$H$2:$H$29991,2,FALSE),"")</f>
        <v/>
      </c>
    </row>
    <row r="24597" spans="15:15" x14ac:dyDescent="0.2">
      <c r="O24597" s="11" t="str">
        <f>IFERROR(VLOOKUP(P24597,Fields.Private!$H$2:$H$29991,2,FALSE),"")</f>
        <v/>
      </c>
    </row>
    <row r="24598" spans="15:15" x14ac:dyDescent="0.2">
      <c r="O24598" s="11" t="str">
        <f>IFERROR(VLOOKUP(P24598,Fields.Private!$H$2:$H$29991,2,FALSE),"")</f>
        <v/>
      </c>
    </row>
    <row r="24599" spans="15:15" x14ac:dyDescent="0.2">
      <c r="O24599" s="11" t="str">
        <f>IFERROR(VLOOKUP(P24599,Fields.Private!$H$2:$H$29991,2,FALSE),"")</f>
        <v/>
      </c>
    </row>
    <row r="24600" spans="15:15" x14ac:dyDescent="0.2">
      <c r="O24600" s="11" t="str">
        <f>IFERROR(VLOOKUP(P24600,Fields.Private!$H$2:$H$29991,2,FALSE),"")</f>
        <v/>
      </c>
    </row>
    <row r="24601" spans="15:15" x14ac:dyDescent="0.2">
      <c r="O24601" s="11" t="str">
        <f>IFERROR(VLOOKUP(P24601,Fields.Private!$H$2:$H$29991,2,FALSE),"")</f>
        <v/>
      </c>
    </row>
    <row r="24602" spans="15:15" x14ac:dyDescent="0.2">
      <c r="O24602" s="11" t="str">
        <f>IFERROR(VLOOKUP(P24602,Fields.Private!$H$2:$H$29991,2,FALSE),"")</f>
        <v/>
      </c>
    </row>
    <row r="24603" spans="15:15" x14ac:dyDescent="0.2">
      <c r="O24603" s="11" t="str">
        <f>IFERROR(VLOOKUP(P24603,Fields.Private!$H$2:$H$29991,2,FALSE),"")</f>
        <v/>
      </c>
    </row>
    <row r="24604" spans="15:15" x14ac:dyDescent="0.2">
      <c r="O24604" s="11" t="str">
        <f>IFERROR(VLOOKUP(P24604,Fields.Private!$H$2:$H$29991,2,FALSE),"")</f>
        <v/>
      </c>
    </row>
    <row r="24605" spans="15:15" x14ac:dyDescent="0.2">
      <c r="O24605" s="11" t="str">
        <f>IFERROR(VLOOKUP(P24605,Fields.Private!$H$2:$H$29991,2,FALSE),"")</f>
        <v/>
      </c>
    </row>
    <row r="24606" spans="15:15" x14ac:dyDescent="0.2">
      <c r="O24606" s="11" t="str">
        <f>IFERROR(VLOOKUP(P24606,Fields.Private!$H$2:$H$29991,2,FALSE),"")</f>
        <v/>
      </c>
    </row>
    <row r="24607" spans="15:15" x14ac:dyDescent="0.2">
      <c r="O24607" s="11" t="str">
        <f>IFERROR(VLOOKUP(P24607,Fields.Private!$H$2:$H$29991,2,FALSE),"")</f>
        <v/>
      </c>
    </row>
    <row r="24608" spans="15:15" x14ac:dyDescent="0.2">
      <c r="O24608" s="11" t="str">
        <f>IFERROR(VLOOKUP(P24608,Fields.Private!$H$2:$H$29991,2,FALSE),"")</f>
        <v/>
      </c>
    </row>
    <row r="24609" spans="15:15" x14ac:dyDescent="0.2">
      <c r="O24609" s="11" t="str">
        <f>IFERROR(VLOOKUP(P24609,Fields.Private!$H$2:$H$29991,2,FALSE),"")</f>
        <v/>
      </c>
    </row>
    <row r="24610" spans="15:15" x14ac:dyDescent="0.2">
      <c r="O24610" s="11" t="str">
        <f>IFERROR(VLOOKUP(P24610,Fields.Private!$H$2:$H$29991,2,FALSE),"")</f>
        <v/>
      </c>
    </row>
    <row r="24611" spans="15:15" x14ac:dyDescent="0.2">
      <c r="O24611" s="11" t="str">
        <f>IFERROR(VLOOKUP(P24611,Fields.Private!$H$2:$H$29991,2,FALSE),"")</f>
        <v/>
      </c>
    </row>
    <row r="24612" spans="15:15" x14ac:dyDescent="0.2">
      <c r="O24612" s="11" t="str">
        <f>IFERROR(VLOOKUP(P24612,Fields.Private!$H$2:$H$29991,2,FALSE),"")</f>
        <v/>
      </c>
    </row>
    <row r="24613" spans="15:15" x14ac:dyDescent="0.2">
      <c r="O24613" s="11" t="str">
        <f>IFERROR(VLOOKUP(P24613,Fields.Private!$H$2:$H$29991,2,FALSE),"")</f>
        <v/>
      </c>
    </row>
    <row r="24614" spans="15:15" x14ac:dyDescent="0.2">
      <c r="O24614" s="11" t="str">
        <f>IFERROR(VLOOKUP(P24614,Fields.Private!$H$2:$H$29991,2,FALSE),"")</f>
        <v/>
      </c>
    </row>
    <row r="24615" spans="15:15" x14ac:dyDescent="0.2">
      <c r="O24615" s="11" t="str">
        <f>IFERROR(VLOOKUP(P24615,Fields.Private!$H$2:$H$29991,2,FALSE),"")</f>
        <v/>
      </c>
    </row>
    <row r="24616" spans="15:15" x14ac:dyDescent="0.2">
      <c r="O24616" s="11" t="str">
        <f>IFERROR(VLOOKUP(P24616,Fields.Private!$H$2:$H$29991,2,FALSE),"")</f>
        <v/>
      </c>
    </row>
    <row r="24617" spans="15:15" x14ac:dyDescent="0.2">
      <c r="O24617" s="11" t="str">
        <f>IFERROR(VLOOKUP(P24617,Fields.Private!$H$2:$H$29991,2,FALSE),"")</f>
        <v/>
      </c>
    </row>
    <row r="24618" spans="15:15" x14ac:dyDescent="0.2">
      <c r="O24618" s="11" t="str">
        <f>IFERROR(VLOOKUP(P24618,Fields.Private!$H$2:$H$29991,2,FALSE),"")</f>
        <v/>
      </c>
    </row>
    <row r="24619" spans="15:15" x14ac:dyDescent="0.2">
      <c r="O24619" s="11" t="str">
        <f>IFERROR(VLOOKUP(P24619,Fields.Private!$H$2:$H$29991,2,FALSE),"")</f>
        <v/>
      </c>
    </row>
    <row r="24620" spans="15:15" x14ac:dyDescent="0.2">
      <c r="O24620" s="11" t="str">
        <f>IFERROR(VLOOKUP(P24620,Fields.Private!$H$2:$H$29991,2,FALSE),"")</f>
        <v/>
      </c>
    </row>
    <row r="24621" spans="15:15" x14ac:dyDescent="0.2">
      <c r="O24621" s="11" t="str">
        <f>IFERROR(VLOOKUP(P24621,Fields.Private!$H$2:$H$29991,2,FALSE),"")</f>
        <v/>
      </c>
    </row>
    <row r="24622" spans="15:15" x14ac:dyDescent="0.2">
      <c r="O24622" s="11" t="str">
        <f>IFERROR(VLOOKUP(P24622,Fields.Private!$H$2:$H$29991,2,FALSE),"")</f>
        <v/>
      </c>
    </row>
    <row r="24623" spans="15:15" x14ac:dyDescent="0.2">
      <c r="O24623" s="11" t="str">
        <f>IFERROR(VLOOKUP(P24623,Fields.Private!$H$2:$H$29991,2,FALSE),"")</f>
        <v/>
      </c>
    </row>
    <row r="24624" spans="15:15" x14ac:dyDescent="0.2">
      <c r="O24624" s="11" t="str">
        <f>IFERROR(VLOOKUP(P24624,Fields.Private!$H$2:$H$29991,2,FALSE),"")</f>
        <v/>
      </c>
    </row>
    <row r="24625" spans="15:15" x14ac:dyDescent="0.2">
      <c r="O24625" s="11" t="str">
        <f>IFERROR(VLOOKUP(P24625,Fields.Private!$H$2:$H$29991,2,FALSE),"")</f>
        <v/>
      </c>
    </row>
    <row r="24626" spans="15:15" x14ac:dyDescent="0.2">
      <c r="O24626" s="11" t="str">
        <f>IFERROR(VLOOKUP(P24626,Fields.Private!$H$2:$H$29991,2,FALSE),"")</f>
        <v/>
      </c>
    </row>
    <row r="24627" spans="15:15" x14ac:dyDescent="0.2">
      <c r="O24627" s="11" t="str">
        <f>IFERROR(VLOOKUP(P24627,Fields.Private!$H$2:$H$29991,2,FALSE),"")</f>
        <v/>
      </c>
    </row>
    <row r="24628" spans="15:15" x14ac:dyDescent="0.2">
      <c r="O24628" s="11" t="str">
        <f>IFERROR(VLOOKUP(P24628,Fields.Private!$H$2:$H$29991,2,FALSE),"")</f>
        <v/>
      </c>
    </row>
    <row r="24629" spans="15:15" x14ac:dyDescent="0.2">
      <c r="O24629" s="11" t="str">
        <f>IFERROR(VLOOKUP(P24629,Fields.Private!$H$2:$H$29991,2,FALSE),"")</f>
        <v/>
      </c>
    </row>
    <row r="24630" spans="15:15" x14ac:dyDescent="0.2">
      <c r="O24630" s="11" t="str">
        <f>IFERROR(VLOOKUP(P24630,Fields.Private!$H$2:$H$29991,2,FALSE),"")</f>
        <v/>
      </c>
    </row>
    <row r="24631" spans="15:15" x14ac:dyDescent="0.2">
      <c r="O24631" s="11" t="str">
        <f>IFERROR(VLOOKUP(P24631,Fields.Private!$H$2:$H$29991,2,FALSE),"")</f>
        <v/>
      </c>
    </row>
    <row r="24632" spans="15:15" x14ac:dyDescent="0.2">
      <c r="O24632" s="11" t="str">
        <f>IFERROR(VLOOKUP(P24632,Fields.Private!$H$2:$H$29991,2,FALSE),"")</f>
        <v/>
      </c>
    </row>
    <row r="24633" spans="15:15" x14ac:dyDescent="0.2">
      <c r="O24633" s="11" t="str">
        <f>IFERROR(VLOOKUP(P24633,Fields.Private!$H$2:$H$29991,2,FALSE),"")</f>
        <v/>
      </c>
    </row>
    <row r="24634" spans="15:15" x14ac:dyDescent="0.2">
      <c r="O24634" s="11" t="str">
        <f>IFERROR(VLOOKUP(P24634,Fields.Private!$H$2:$H$29991,2,FALSE),"")</f>
        <v/>
      </c>
    </row>
    <row r="24635" spans="15:15" x14ac:dyDescent="0.2">
      <c r="O24635" s="11" t="str">
        <f>IFERROR(VLOOKUP(P24635,Fields.Private!$H$2:$H$29991,2,FALSE),"")</f>
        <v/>
      </c>
    </row>
    <row r="24636" spans="15:15" x14ac:dyDescent="0.2">
      <c r="O24636" s="11" t="str">
        <f>IFERROR(VLOOKUP(P24636,Fields.Private!$H$2:$H$29991,2,FALSE),"")</f>
        <v/>
      </c>
    </row>
    <row r="24637" spans="15:15" x14ac:dyDescent="0.2">
      <c r="O24637" s="11" t="str">
        <f>IFERROR(VLOOKUP(P24637,Fields.Private!$H$2:$H$29991,2,FALSE),"")</f>
        <v/>
      </c>
    </row>
    <row r="24638" spans="15:15" x14ac:dyDescent="0.2">
      <c r="O24638" s="11" t="str">
        <f>IFERROR(VLOOKUP(P24638,Fields.Private!$H$2:$H$29991,2,FALSE),"")</f>
        <v/>
      </c>
    </row>
    <row r="24639" spans="15:15" x14ac:dyDescent="0.2">
      <c r="O24639" s="11" t="str">
        <f>IFERROR(VLOOKUP(P24639,Fields.Private!$H$2:$H$29991,2,FALSE),"")</f>
        <v/>
      </c>
    </row>
    <row r="24640" spans="15:15" x14ac:dyDescent="0.2">
      <c r="O24640" s="11" t="str">
        <f>IFERROR(VLOOKUP(P24640,Fields.Private!$H$2:$H$29991,2,FALSE),"")</f>
        <v/>
      </c>
    </row>
    <row r="24641" spans="15:15" x14ac:dyDescent="0.2">
      <c r="O24641" s="11" t="str">
        <f>IFERROR(VLOOKUP(P24641,Fields.Private!$H$2:$H$29991,2,FALSE),"")</f>
        <v/>
      </c>
    </row>
    <row r="24642" spans="15:15" x14ac:dyDescent="0.2">
      <c r="O24642" s="11" t="str">
        <f>IFERROR(VLOOKUP(P24642,Fields.Private!$H$2:$H$29991,2,FALSE),"")</f>
        <v/>
      </c>
    </row>
    <row r="24643" spans="15:15" x14ac:dyDescent="0.2">
      <c r="O24643" s="11" t="str">
        <f>IFERROR(VLOOKUP(P24643,Fields.Private!$H$2:$H$29991,2,FALSE),"")</f>
        <v/>
      </c>
    </row>
    <row r="24644" spans="15:15" x14ac:dyDescent="0.2">
      <c r="O24644" s="11" t="str">
        <f>IFERROR(VLOOKUP(P24644,Fields.Private!$H$2:$H$29991,2,FALSE),"")</f>
        <v/>
      </c>
    </row>
    <row r="24645" spans="15:15" x14ac:dyDescent="0.2">
      <c r="O24645" s="11" t="str">
        <f>IFERROR(VLOOKUP(P24645,Fields.Private!$H$2:$H$29991,2,FALSE),"")</f>
        <v/>
      </c>
    </row>
    <row r="24646" spans="15:15" x14ac:dyDescent="0.2">
      <c r="O24646" s="11" t="str">
        <f>IFERROR(VLOOKUP(P24646,Fields.Private!$H$2:$H$29991,2,FALSE),"")</f>
        <v/>
      </c>
    </row>
    <row r="24647" spans="15:15" x14ac:dyDescent="0.2">
      <c r="O24647" s="11" t="str">
        <f>IFERROR(VLOOKUP(P24647,Fields.Private!$H$2:$H$29991,2,FALSE),"")</f>
        <v/>
      </c>
    </row>
    <row r="24648" spans="15:15" x14ac:dyDescent="0.2">
      <c r="O24648" s="11" t="str">
        <f>IFERROR(VLOOKUP(P24648,Fields.Private!$H$2:$H$29991,2,FALSE),"")</f>
        <v/>
      </c>
    </row>
    <row r="24649" spans="15:15" x14ac:dyDescent="0.2">
      <c r="O24649" s="11" t="str">
        <f>IFERROR(VLOOKUP(P24649,Fields.Private!$H$2:$H$29991,2,FALSE),"")</f>
        <v/>
      </c>
    </row>
    <row r="24650" spans="15:15" x14ac:dyDescent="0.2">
      <c r="O24650" s="11" t="str">
        <f>IFERROR(VLOOKUP(P24650,Fields.Private!$H$2:$H$29991,2,FALSE),"")</f>
        <v/>
      </c>
    </row>
    <row r="24651" spans="15:15" x14ac:dyDescent="0.2">
      <c r="O24651" s="11" t="str">
        <f>IFERROR(VLOOKUP(P24651,Fields.Private!$H$2:$H$29991,2,FALSE),"")</f>
        <v/>
      </c>
    </row>
    <row r="24652" spans="15:15" x14ac:dyDescent="0.2">
      <c r="O24652" s="11" t="str">
        <f>IFERROR(VLOOKUP(P24652,Fields.Private!$H$2:$H$29991,2,FALSE),"")</f>
        <v/>
      </c>
    </row>
    <row r="24653" spans="15:15" x14ac:dyDescent="0.2">
      <c r="O24653" s="11" t="str">
        <f>IFERROR(VLOOKUP(P24653,Fields.Private!$H$2:$H$29991,2,FALSE),"")</f>
        <v/>
      </c>
    </row>
    <row r="24654" spans="15:15" x14ac:dyDescent="0.2">
      <c r="O24654" s="11" t="str">
        <f>IFERROR(VLOOKUP(P24654,Fields.Private!$H$2:$H$29991,2,FALSE),"")</f>
        <v/>
      </c>
    </row>
    <row r="24655" spans="15:15" x14ac:dyDescent="0.2">
      <c r="O24655" s="11" t="str">
        <f>IFERROR(VLOOKUP(P24655,Fields.Private!$H$2:$H$29991,2,FALSE),"")</f>
        <v/>
      </c>
    </row>
    <row r="24656" spans="15:15" x14ac:dyDescent="0.2">
      <c r="O24656" s="11" t="str">
        <f>IFERROR(VLOOKUP(P24656,Fields.Private!$H$2:$H$29991,2,FALSE),"")</f>
        <v/>
      </c>
    </row>
    <row r="24657" spans="15:15" x14ac:dyDescent="0.2">
      <c r="O24657" s="11" t="str">
        <f>IFERROR(VLOOKUP(P24657,Fields.Private!$H$2:$H$29991,2,FALSE),"")</f>
        <v/>
      </c>
    </row>
    <row r="24658" spans="15:15" x14ac:dyDescent="0.2">
      <c r="O24658" s="11" t="str">
        <f>IFERROR(VLOOKUP(P24658,Fields.Private!$H$2:$H$29991,2,FALSE),"")</f>
        <v/>
      </c>
    </row>
    <row r="24659" spans="15:15" x14ac:dyDescent="0.2">
      <c r="O24659" s="11" t="str">
        <f>IFERROR(VLOOKUP(P24659,Fields.Private!$H$2:$H$29991,2,FALSE),"")</f>
        <v/>
      </c>
    </row>
    <row r="24660" spans="15:15" x14ac:dyDescent="0.2">
      <c r="O24660" s="11" t="str">
        <f>IFERROR(VLOOKUP(P24660,Fields.Private!$H$2:$H$29991,2,FALSE),"")</f>
        <v/>
      </c>
    </row>
    <row r="24661" spans="15:15" x14ac:dyDescent="0.2">
      <c r="O24661" s="11" t="str">
        <f>IFERROR(VLOOKUP(P24661,Fields.Private!$H$2:$H$29991,2,FALSE),"")</f>
        <v/>
      </c>
    </row>
    <row r="24662" spans="15:15" x14ac:dyDescent="0.2">
      <c r="O24662" s="11" t="str">
        <f>IFERROR(VLOOKUP(P24662,Fields.Private!$H$2:$H$29991,2,FALSE),"")</f>
        <v/>
      </c>
    </row>
    <row r="24663" spans="15:15" x14ac:dyDescent="0.2">
      <c r="O24663" s="11" t="str">
        <f>IFERROR(VLOOKUP(P24663,Fields.Private!$H$2:$H$29991,2,FALSE),"")</f>
        <v/>
      </c>
    </row>
    <row r="24664" spans="15:15" x14ac:dyDescent="0.2">
      <c r="O24664" s="11" t="str">
        <f>IFERROR(VLOOKUP(P24664,Fields.Private!$H$2:$H$29991,2,FALSE),"")</f>
        <v/>
      </c>
    </row>
    <row r="24665" spans="15:15" x14ac:dyDescent="0.2">
      <c r="O24665" s="11" t="str">
        <f>IFERROR(VLOOKUP(P24665,Fields.Private!$H$2:$H$29991,2,FALSE),"")</f>
        <v/>
      </c>
    </row>
    <row r="24666" spans="15:15" x14ac:dyDescent="0.2">
      <c r="O24666" s="11" t="str">
        <f>IFERROR(VLOOKUP(P24666,Fields.Private!$H$2:$H$29991,2,FALSE),"")</f>
        <v/>
      </c>
    </row>
    <row r="24667" spans="15:15" x14ac:dyDescent="0.2">
      <c r="O24667" s="11" t="str">
        <f>IFERROR(VLOOKUP(P24667,Fields.Private!$H$2:$H$29991,2,FALSE),"")</f>
        <v/>
      </c>
    </row>
    <row r="24668" spans="15:15" x14ac:dyDescent="0.2">
      <c r="O24668" s="11" t="str">
        <f>IFERROR(VLOOKUP(P24668,Fields.Private!$H$2:$H$29991,2,FALSE),"")</f>
        <v/>
      </c>
    </row>
    <row r="24669" spans="15:15" x14ac:dyDescent="0.2">
      <c r="O24669" s="11" t="str">
        <f>IFERROR(VLOOKUP(P24669,Fields.Private!$H$2:$H$29991,2,FALSE),"")</f>
        <v/>
      </c>
    </row>
    <row r="24670" spans="15:15" x14ac:dyDescent="0.2">
      <c r="O24670" s="11" t="str">
        <f>IFERROR(VLOOKUP(P24670,Fields.Private!$H$2:$H$29991,2,FALSE),"")</f>
        <v/>
      </c>
    </row>
    <row r="24671" spans="15:15" x14ac:dyDescent="0.2">
      <c r="O24671" s="11" t="str">
        <f>IFERROR(VLOOKUP(P24671,Fields.Private!$H$2:$H$29991,2,FALSE),"")</f>
        <v/>
      </c>
    </row>
    <row r="24672" spans="15:15" x14ac:dyDescent="0.2">
      <c r="O24672" s="11" t="str">
        <f>IFERROR(VLOOKUP(P24672,Fields.Private!$H$2:$H$29991,2,FALSE),"")</f>
        <v/>
      </c>
    </row>
    <row r="24673" spans="15:15" x14ac:dyDescent="0.2">
      <c r="O24673" s="11" t="str">
        <f>IFERROR(VLOOKUP(P24673,Fields.Private!$H$2:$H$29991,2,FALSE),"")</f>
        <v/>
      </c>
    </row>
    <row r="24674" spans="15:15" x14ac:dyDescent="0.2">
      <c r="O24674" s="11" t="str">
        <f>IFERROR(VLOOKUP(P24674,Fields.Private!$H$2:$H$29991,2,FALSE),"")</f>
        <v/>
      </c>
    </row>
    <row r="24675" spans="15:15" x14ac:dyDescent="0.2">
      <c r="O24675" s="11" t="str">
        <f>IFERROR(VLOOKUP(P24675,Fields.Private!$H$2:$H$29991,2,FALSE),"")</f>
        <v/>
      </c>
    </row>
    <row r="24676" spans="15:15" x14ac:dyDescent="0.2">
      <c r="O24676" s="11" t="str">
        <f>IFERROR(VLOOKUP(P24676,Fields.Private!$H$2:$H$29991,2,FALSE),"")</f>
        <v/>
      </c>
    </row>
    <row r="24677" spans="15:15" x14ac:dyDescent="0.2">
      <c r="O24677" s="11" t="str">
        <f>IFERROR(VLOOKUP(P24677,Fields.Private!$H$2:$H$29991,2,FALSE),"")</f>
        <v/>
      </c>
    </row>
    <row r="24678" spans="15:15" x14ac:dyDescent="0.2">
      <c r="O24678" s="11" t="str">
        <f>IFERROR(VLOOKUP(P24678,Fields.Private!$H$2:$H$29991,2,FALSE),"")</f>
        <v/>
      </c>
    </row>
    <row r="24679" spans="15:15" x14ac:dyDescent="0.2">
      <c r="O24679" s="11" t="str">
        <f>IFERROR(VLOOKUP(P24679,Fields.Private!$H$2:$H$29991,2,FALSE),"")</f>
        <v/>
      </c>
    </row>
    <row r="24680" spans="15:15" x14ac:dyDescent="0.2">
      <c r="O24680" s="11" t="str">
        <f>IFERROR(VLOOKUP(P24680,Fields.Private!$H$2:$H$29991,2,FALSE),"")</f>
        <v/>
      </c>
    </row>
    <row r="24681" spans="15:15" x14ac:dyDescent="0.2">
      <c r="O24681" s="11" t="str">
        <f>IFERROR(VLOOKUP(P24681,Fields.Private!$H$2:$H$29991,2,FALSE),"")</f>
        <v/>
      </c>
    </row>
    <row r="24682" spans="15:15" x14ac:dyDescent="0.2">
      <c r="O24682" s="11" t="str">
        <f>IFERROR(VLOOKUP(P24682,Fields.Private!$H$2:$H$29991,2,FALSE),"")</f>
        <v/>
      </c>
    </row>
    <row r="24683" spans="15:15" x14ac:dyDescent="0.2">
      <c r="O24683" s="11" t="str">
        <f>IFERROR(VLOOKUP(P24683,Fields.Private!$H$2:$H$29991,2,FALSE),"")</f>
        <v/>
      </c>
    </row>
    <row r="24684" spans="15:15" x14ac:dyDescent="0.2">
      <c r="O24684" s="11" t="str">
        <f>IFERROR(VLOOKUP(P24684,Fields.Private!$H$2:$H$29991,2,FALSE),"")</f>
        <v/>
      </c>
    </row>
    <row r="24685" spans="15:15" x14ac:dyDescent="0.2">
      <c r="O24685" s="11" t="str">
        <f>IFERROR(VLOOKUP(P24685,Fields.Private!$H$2:$H$29991,2,FALSE),"")</f>
        <v/>
      </c>
    </row>
    <row r="24686" spans="15:15" x14ac:dyDescent="0.2">
      <c r="O24686" s="11" t="str">
        <f>IFERROR(VLOOKUP(P24686,Fields.Private!$H$2:$H$29991,2,FALSE),"")</f>
        <v/>
      </c>
    </row>
    <row r="24687" spans="15:15" x14ac:dyDescent="0.2">
      <c r="O24687" s="11" t="str">
        <f>IFERROR(VLOOKUP(P24687,Fields.Private!$H$2:$H$29991,2,FALSE),"")</f>
        <v/>
      </c>
    </row>
    <row r="24688" spans="15:15" x14ac:dyDescent="0.2">
      <c r="O24688" s="11" t="str">
        <f>IFERROR(VLOOKUP(P24688,Fields.Private!$H$2:$H$29991,2,FALSE),"")</f>
        <v/>
      </c>
    </row>
    <row r="24689" spans="15:15" x14ac:dyDescent="0.2">
      <c r="O24689" s="11" t="str">
        <f>IFERROR(VLOOKUP(P24689,Fields.Private!$H$2:$H$29991,2,FALSE),"")</f>
        <v/>
      </c>
    </row>
    <row r="24690" spans="15:15" x14ac:dyDescent="0.2">
      <c r="O24690" s="11" t="str">
        <f>IFERROR(VLOOKUP(P24690,Fields.Private!$H$2:$H$29991,2,FALSE),"")</f>
        <v/>
      </c>
    </row>
    <row r="24691" spans="15:15" x14ac:dyDescent="0.2">
      <c r="O24691" s="11" t="str">
        <f>IFERROR(VLOOKUP(P24691,Fields.Private!$H$2:$H$29991,2,FALSE),"")</f>
        <v/>
      </c>
    </row>
    <row r="24692" spans="15:15" x14ac:dyDescent="0.2">
      <c r="O24692" s="11" t="str">
        <f>IFERROR(VLOOKUP(P24692,Fields.Private!$H$2:$H$29991,2,FALSE),"")</f>
        <v/>
      </c>
    </row>
    <row r="24693" spans="15:15" x14ac:dyDescent="0.2">
      <c r="O24693" s="11" t="str">
        <f>IFERROR(VLOOKUP(P24693,Fields.Private!$H$2:$H$29991,2,FALSE),"")</f>
        <v/>
      </c>
    </row>
    <row r="24694" spans="15:15" x14ac:dyDescent="0.2">
      <c r="O24694" s="11" t="str">
        <f>IFERROR(VLOOKUP(P24694,Fields.Private!$H$2:$H$29991,2,FALSE),"")</f>
        <v/>
      </c>
    </row>
    <row r="24695" spans="15:15" x14ac:dyDescent="0.2">
      <c r="O24695" s="11" t="str">
        <f>IFERROR(VLOOKUP(P24695,Fields.Private!$H$2:$H$29991,2,FALSE),"")</f>
        <v/>
      </c>
    </row>
    <row r="24696" spans="15:15" x14ac:dyDescent="0.2">
      <c r="O24696" s="11" t="str">
        <f>IFERROR(VLOOKUP(P24696,Fields.Private!$H$2:$H$29991,2,FALSE),"")</f>
        <v/>
      </c>
    </row>
    <row r="24697" spans="15:15" x14ac:dyDescent="0.2">
      <c r="O24697" s="11" t="str">
        <f>IFERROR(VLOOKUP(P24697,Fields.Private!$H$2:$H$29991,2,FALSE),"")</f>
        <v/>
      </c>
    </row>
    <row r="24698" spans="15:15" x14ac:dyDescent="0.2">
      <c r="O24698" s="11" t="str">
        <f>IFERROR(VLOOKUP(P24698,Fields.Private!$H$2:$H$29991,2,FALSE),"")</f>
        <v/>
      </c>
    </row>
    <row r="24699" spans="15:15" x14ac:dyDescent="0.2">
      <c r="O24699" s="11" t="str">
        <f>IFERROR(VLOOKUP(P24699,Fields.Private!$H$2:$H$29991,2,FALSE),"")</f>
        <v/>
      </c>
    </row>
    <row r="24700" spans="15:15" x14ac:dyDescent="0.2">
      <c r="O24700" s="11" t="str">
        <f>IFERROR(VLOOKUP(P24700,Fields.Private!$H$2:$H$29991,2,FALSE),"")</f>
        <v/>
      </c>
    </row>
    <row r="24701" spans="15:15" x14ac:dyDescent="0.2">
      <c r="O24701" s="11" t="str">
        <f>IFERROR(VLOOKUP(P24701,Fields.Private!$H$2:$H$29991,2,FALSE),"")</f>
        <v/>
      </c>
    </row>
    <row r="24702" spans="15:15" x14ac:dyDescent="0.2">
      <c r="O24702" s="11" t="str">
        <f>IFERROR(VLOOKUP(P24702,Fields.Private!$H$2:$H$29991,2,FALSE),"")</f>
        <v/>
      </c>
    </row>
    <row r="24703" spans="15:15" x14ac:dyDescent="0.2">
      <c r="O24703" s="11" t="str">
        <f>IFERROR(VLOOKUP(P24703,Fields.Private!$H$2:$H$29991,2,FALSE),"")</f>
        <v/>
      </c>
    </row>
    <row r="24704" spans="15:15" x14ac:dyDescent="0.2">
      <c r="O24704" s="11" t="str">
        <f>IFERROR(VLOOKUP(P24704,Fields.Private!$H$2:$H$29991,2,FALSE),"")</f>
        <v/>
      </c>
    </row>
    <row r="24705" spans="15:15" x14ac:dyDescent="0.2">
      <c r="O24705" s="11" t="str">
        <f>IFERROR(VLOOKUP(P24705,Fields.Private!$H$2:$H$29991,2,FALSE),"")</f>
        <v/>
      </c>
    </row>
    <row r="24706" spans="15:15" x14ac:dyDescent="0.2">
      <c r="O24706" s="11" t="str">
        <f>IFERROR(VLOOKUP(P24706,Fields.Private!$H$2:$H$29991,2,FALSE),"")</f>
        <v/>
      </c>
    </row>
    <row r="24707" spans="15:15" x14ac:dyDescent="0.2">
      <c r="O24707" s="11" t="str">
        <f>IFERROR(VLOOKUP(P24707,Fields.Private!$H$2:$H$29991,2,FALSE),"")</f>
        <v/>
      </c>
    </row>
    <row r="24708" spans="15:15" x14ac:dyDescent="0.2">
      <c r="O24708" s="11" t="str">
        <f>IFERROR(VLOOKUP(P24708,Fields.Private!$H$2:$H$29991,2,FALSE),"")</f>
        <v/>
      </c>
    </row>
    <row r="24709" spans="15:15" x14ac:dyDescent="0.2">
      <c r="O24709" s="11" t="str">
        <f>IFERROR(VLOOKUP(P24709,Fields.Private!$H$2:$H$29991,2,FALSE),"")</f>
        <v/>
      </c>
    </row>
    <row r="24710" spans="15:15" x14ac:dyDescent="0.2">
      <c r="O24710" s="11" t="str">
        <f>IFERROR(VLOOKUP(P24710,Fields.Private!$H$2:$H$29991,2,FALSE),"")</f>
        <v/>
      </c>
    </row>
    <row r="24711" spans="15:15" x14ac:dyDescent="0.2">
      <c r="O24711" s="11" t="str">
        <f>IFERROR(VLOOKUP(P24711,Fields.Private!$H$2:$H$29991,2,FALSE),"")</f>
        <v/>
      </c>
    </row>
    <row r="24712" spans="15:15" x14ac:dyDescent="0.2">
      <c r="O24712" s="11" t="str">
        <f>IFERROR(VLOOKUP(P24712,Fields.Private!$H$2:$H$29991,2,FALSE),"")</f>
        <v/>
      </c>
    </row>
    <row r="24713" spans="15:15" x14ac:dyDescent="0.2">
      <c r="O24713" s="11" t="str">
        <f>IFERROR(VLOOKUP(P24713,Fields.Private!$H$2:$H$29991,2,FALSE),"")</f>
        <v/>
      </c>
    </row>
    <row r="24714" spans="15:15" x14ac:dyDescent="0.2">
      <c r="O24714" s="11" t="str">
        <f>IFERROR(VLOOKUP(P24714,Fields.Private!$H$2:$H$29991,2,FALSE),"")</f>
        <v/>
      </c>
    </row>
    <row r="24715" spans="15:15" x14ac:dyDescent="0.2">
      <c r="O24715" s="11" t="str">
        <f>IFERROR(VLOOKUP(P24715,Fields.Private!$H$2:$H$29991,2,FALSE),"")</f>
        <v/>
      </c>
    </row>
    <row r="24716" spans="15:15" x14ac:dyDescent="0.2">
      <c r="O24716" s="11" t="str">
        <f>IFERROR(VLOOKUP(P24716,Fields.Private!$H$2:$H$29991,2,FALSE),"")</f>
        <v/>
      </c>
    </row>
    <row r="24717" spans="15:15" x14ac:dyDescent="0.2">
      <c r="O24717" s="11" t="str">
        <f>IFERROR(VLOOKUP(P24717,Fields.Private!$H$2:$H$29991,2,FALSE),"")</f>
        <v/>
      </c>
    </row>
    <row r="24718" spans="15:15" x14ac:dyDescent="0.2">
      <c r="O24718" s="11" t="str">
        <f>IFERROR(VLOOKUP(P24718,Fields.Private!$H$2:$H$29991,2,FALSE),"")</f>
        <v/>
      </c>
    </row>
    <row r="24719" spans="15:15" x14ac:dyDescent="0.2">
      <c r="O24719" s="11" t="str">
        <f>IFERROR(VLOOKUP(P24719,Fields.Private!$H$2:$H$29991,2,FALSE),"")</f>
        <v/>
      </c>
    </row>
    <row r="24720" spans="15:15" x14ac:dyDescent="0.2">
      <c r="O24720" s="11" t="str">
        <f>IFERROR(VLOOKUP(P24720,Fields.Private!$H$2:$H$29991,2,FALSE),"")</f>
        <v/>
      </c>
    </row>
    <row r="24721" spans="15:15" x14ac:dyDescent="0.2">
      <c r="O24721" s="11" t="str">
        <f>IFERROR(VLOOKUP(P24721,Fields.Private!$H$2:$H$29991,2,FALSE),"")</f>
        <v/>
      </c>
    </row>
    <row r="24722" spans="15:15" x14ac:dyDescent="0.2">
      <c r="O24722" s="11" t="str">
        <f>IFERROR(VLOOKUP(P24722,Fields.Private!$H$2:$H$29991,2,FALSE),"")</f>
        <v/>
      </c>
    </row>
    <row r="24723" spans="15:15" x14ac:dyDescent="0.2">
      <c r="O24723" s="11" t="str">
        <f>IFERROR(VLOOKUP(P24723,Fields.Private!$H$2:$H$29991,2,FALSE),"")</f>
        <v/>
      </c>
    </row>
    <row r="24724" spans="15:15" x14ac:dyDescent="0.2">
      <c r="O24724" s="11" t="str">
        <f>IFERROR(VLOOKUP(P24724,Fields.Private!$H$2:$H$29991,2,FALSE),"")</f>
        <v/>
      </c>
    </row>
    <row r="24725" spans="15:15" x14ac:dyDescent="0.2">
      <c r="O24725" s="11" t="str">
        <f>IFERROR(VLOOKUP(P24725,Fields.Private!$H$2:$H$29991,2,FALSE),"")</f>
        <v/>
      </c>
    </row>
    <row r="24726" spans="15:15" x14ac:dyDescent="0.2">
      <c r="O24726" s="11" t="str">
        <f>IFERROR(VLOOKUP(P24726,Fields.Private!$H$2:$H$29991,2,FALSE),"")</f>
        <v/>
      </c>
    </row>
    <row r="24727" spans="15:15" x14ac:dyDescent="0.2">
      <c r="O24727" s="11" t="str">
        <f>IFERROR(VLOOKUP(P24727,Fields.Private!$H$2:$H$29991,2,FALSE),"")</f>
        <v/>
      </c>
    </row>
    <row r="24728" spans="15:15" x14ac:dyDescent="0.2">
      <c r="O24728" s="11" t="str">
        <f>IFERROR(VLOOKUP(P24728,Fields.Private!$H$2:$H$29991,2,FALSE),"")</f>
        <v/>
      </c>
    </row>
    <row r="24729" spans="15:15" x14ac:dyDescent="0.2">
      <c r="O24729" s="11" t="str">
        <f>IFERROR(VLOOKUP(P24729,Fields.Private!$H$2:$H$29991,2,FALSE),"")</f>
        <v/>
      </c>
    </row>
    <row r="24730" spans="15:15" x14ac:dyDescent="0.2">
      <c r="O24730" s="11" t="str">
        <f>IFERROR(VLOOKUP(P24730,Fields.Private!$H$2:$H$29991,2,FALSE),"")</f>
        <v/>
      </c>
    </row>
    <row r="24731" spans="15:15" x14ac:dyDescent="0.2">
      <c r="O24731" s="11" t="str">
        <f>IFERROR(VLOOKUP(P24731,Fields.Private!$H$2:$H$29991,2,FALSE),"")</f>
        <v/>
      </c>
    </row>
    <row r="24732" spans="15:15" x14ac:dyDescent="0.2">
      <c r="O24732" s="11" t="str">
        <f>IFERROR(VLOOKUP(P24732,Fields.Private!$H$2:$H$29991,2,FALSE),"")</f>
        <v/>
      </c>
    </row>
    <row r="24733" spans="15:15" x14ac:dyDescent="0.2">
      <c r="O24733" s="11" t="str">
        <f>IFERROR(VLOOKUP(P24733,Fields.Private!$H$2:$H$29991,2,FALSE),"")</f>
        <v/>
      </c>
    </row>
    <row r="24734" spans="15:15" x14ac:dyDescent="0.2">
      <c r="O24734" s="11" t="str">
        <f>IFERROR(VLOOKUP(P24734,Fields.Private!$H$2:$H$29991,2,FALSE),"")</f>
        <v/>
      </c>
    </row>
    <row r="24735" spans="15:15" x14ac:dyDescent="0.2">
      <c r="O24735" s="11" t="str">
        <f>IFERROR(VLOOKUP(P24735,Fields.Private!$H$2:$H$29991,2,FALSE),"")</f>
        <v/>
      </c>
    </row>
    <row r="24736" spans="15:15" x14ac:dyDescent="0.2">
      <c r="O24736" s="11" t="str">
        <f>IFERROR(VLOOKUP(P24736,Fields.Private!$H$2:$H$29991,2,FALSE),"")</f>
        <v/>
      </c>
    </row>
    <row r="24737" spans="15:15" x14ac:dyDescent="0.2">
      <c r="O24737" s="11" t="str">
        <f>IFERROR(VLOOKUP(P24737,Fields.Private!$H$2:$H$29991,2,FALSE),"")</f>
        <v/>
      </c>
    </row>
    <row r="24738" spans="15:15" x14ac:dyDescent="0.2">
      <c r="O24738" s="11" t="str">
        <f>IFERROR(VLOOKUP(P24738,Fields.Private!$H$2:$H$29991,2,FALSE),"")</f>
        <v/>
      </c>
    </row>
    <row r="24739" spans="15:15" x14ac:dyDescent="0.2">
      <c r="O24739" s="11" t="str">
        <f>IFERROR(VLOOKUP(P24739,Fields.Private!$H$2:$H$29991,2,FALSE),"")</f>
        <v/>
      </c>
    </row>
    <row r="24740" spans="15:15" x14ac:dyDescent="0.2">
      <c r="O24740" s="11" t="str">
        <f>IFERROR(VLOOKUP(P24740,Fields.Private!$H$2:$H$29991,2,FALSE),"")</f>
        <v/>
      </c>
    </row>
    <row r="24741" spans="15:15" x14ac:dyDescent="0.2">
      <c r="O24741" s="11" t="str">
        <f>IFERROR(VLOOKUP(P24741,Fields.Private!$H$2:$H$29991,2,FALSE),"")</f>
        <v/>
      </c>
    </row>
    <row r="24742" spans="15:15" x14ac:dyDescent="0.2">
      <c r="O24742" s="11" t="str">
        <f>IFERROR(VLOOKUP(P24742,Fields.Private!$H$2:$H$29991,2,FALSE),"")</f>
        <v/>
      </c>
    </row>
    <row r="24743" spans="15:15" x14ac:dyDescent="0.2">
      <c r="O24743" s="11" t="str">
        <f>IFERROR(VLOOKUP(P24743,Fields.Private!$H$2:$H$29991,2,FALSE),"")</f>
        <v/>
      </c>
    </row>
    <row r="24744" spans="15:15" x14ac:dyDescent="0.2">
      <c r="O24744" s="11" t="str">
        <f>IFERROR(VLOOKUP(P24744,Fields.Private!$H$2:$H$29991,2,FALSE),"")</f>
        <v/>
      </c>
    </row>
    <row r="24745" spans="15:15" x14ac:dyDescent="0.2">
      <c r="O24745" s="11" t="str">
        <f>IFERROR(VLOOKUP(P24745,Fields.Private!$H$2:$H$29991,2,FALSE),"")</f>
        <v/>
      </c>
    </row>
    <row r="24746" spans="15:15" x14ac:dyDescent="0.2">
      <c r="O24746" s="11" t="str">
        <f>IFERROR(VLOOKUP(P24746,Fields.Private!$H$2:$H$29991,2,FALSE),"")</f>
        <v/>
      </c>
    </row>
    <row r="24747" spans="15:15" x14ac:dyDescent="0.2">
      <c r="O24747" s="11" t="str">
        <f>IFERROR(VLOOKUP(P24747,Fields.Private!$H$2:$H$29991,2,FALSE),"")</f>
        <v/>
      </c>
    </row>
    <row r="24748" spans="15:15" x14ac:dyDescent="0.2">
      <c r="O24748" s="11" t="str">
        <f>IFERROR(VLOOKUP(P24748,Fields.Private!$H$2:$H$29991,2,FALSE),"")</f>
        <v/>
      </c>
    </row>
    <row r="24749" spans="15:15" x14ac:dyDescent="0.2">
      <c r="O24749" s="11" t="str">
        <f>IFERROR(VLOOKUP(P24749,Fields.Private!$H$2:$H$29991,2,FALSE),"")</f>
        <v/>
      </c>
    </row>
    <row r="24750" spans="15:15" x14ac:dyDescent="0.2">
      <c r="O24750" s="11" t="str">
        <f>IFERROR(VLOOKUP(P24750,Fields.Private!$H$2:$H$29991,2,FALSE),"")</f>
        <v/>
      </c>
    </row>
    <row r="24751" spans="15:15" x14ac:dyDescent="0.2">
      <c r="O24751" s="11" t="str">
        <f>IFERROR(VLOOKUP(P24751,Fields.Private!$H$2:$H$29991,2,FALSE),"")</f>
        <v/>
      </c>
    </row>
    <row r="24752" spans="15:15" x14ac:dyDescent="0.2">
      <c r="O24752" s="11" t="str">
        <f>IFERROR(VLOOKUP(P24752,Fields.Private!$H$2:$H$29991,2,FALSE),"")</f>
        <v/>
      </c>
    </row>
    <row r="24753" spans="15:15" x14ac:dyDescent="0.2">
      <c r="O24753" s="11" t="str">
        <f>IFERROR(VLOOKUP(P24753,Fields.Private!$H$2:$H$29991,2,FALSE),"")</f>
        <v/>
      </c>
    </row>
    <row r="24754" spans="15:15" x14ac:dyDescent="0.2">
      <c r="O24754" s="11" t="str">
        <f>IFERROR(VLOOKUP(P24754,Fields.Private!$H$2:$H$29991,2,FALSE),"")</f>
        <v/>
      </c>
    </row>
    <row r="24755" spans="15:15" x14ac:dyDescent="0.2">
      <c r="O24755" s="11" t="str">
        <f>IFERROR(VLOOKUP(P24755,Fields.Private!$H$2:$H$29991,2,FALSE),"")</f>
        <v/>
      </c>
    </row>
    <row r="24756" spans="15:15" x14ac:dyDescent="0.2">
      <c r="O24756" s="11" t="str">
        <f>IFERROR(VLOOKUP(P24756,Fields.Private!$H$2:$H$29991,2,FALSE),"")</f>
        <v/>
      </c>
    </row>
    <row r="24757" spans="15:15" x14ac:dyDescent="0.2">
      <c r="O24757" s="11" t="str">
        <f>IFERROR(VLOOKUP(P24757,Fields.Private!$H$2:$H$29991,2,FALSE),"")</f>
        <v/>
      </c>
    </row>
    <row r="24758" spans="15:15" x14ac:dyDescent="0.2">
      <c r="O24758" s="11" t="str">
        <f>IFERROR(VLOOKUP(P24758,Fields.Private!$H$2:$H$29991,2,FALSE),"")</f>
        <v/>
      </c>
    </row>
    <row r="24759" spans="15:15" x14ac:dyDescent="0.2">
      <c r="O24759" s="11" t="str">
        <f>IFERROR(VLOOKUP(P24759,Fields.Private!$H$2:$H$29991,2,FALSE),"")</f>
        <v/>
      </c>
    </row>
    <row r="24760" spans="15:15" x14ac:dyDescent="0.2">
      <c r="O24760" s="11" t="str">
        <f>IFERROR(VLOOKUP(P24760,Fields.Private!$H$2:$H$29991,2,FALSE),"")</f>
        <v/>
      </c>
    </row>
    <row r="24761" spans="15:15" x14ac:dyDescent="0.2">
      <c r="O24761" s="11" t="str">
        <f>IFERROR(VLOOKUP(P24761,Fields.Private!$H$2:$H$29991,2,FALSE),"")</f>
        <v/>
      </c>
    </row>
    <row r="24762" spans="15:15" x14ac:dyDescent="0.2">
      <c r="O24762" s="11" t="str">
        <f>IFERROR(VLOOKUP(P24762,Fields.Private!$H$2:$H$29991,2,FALSE),"")</f>
        <v/>
      </c>
    </row>
    <row r="24763" spans="15:15" x14ac:dyDescent="0.2">
      <c r="O24763" s="11" t="str">
        <f>IFERROR(VLOOKUP(P24763,Fields.Private!$H$2:$H$29991,2,FALSE),"")</f>
        <v/>
      </c>
    </row>
    <row r="24764" spans="15:15" x14ac:dyDescent="0.2">
      <c r="O24764" s="11" t="str">
        <f>IFERROR(VLOOKUP(P24764,Fields.Private!$H$2:$H$29991,2,FALSE),"")</f>
        <v/>
      </c>
    </row>
    <row r="24765" spans="15:15" x14ac:dyDescent="0.2">
      <c r="O24765" s="11" t="str">
        <f>IFERROR(VLOOKUP(P24765,Fields.Private!$H$2:$H$29991,2,FALSE),"")</f>
        <v/>
      </c>
    </row>
    <row r="24766" spans="15:15" x14ac:dyDescent="0.2">
      <c r="O24766" s="11" t="str">
        <f>IFERROR(VLOOKUP(P24766,Fields.Private!$H$2:$H$29991,2,FALSE),"")</f>
        <v/>
      </c>
    </row>
    <row r="24767" spans="15:15" x14ac:dyDescent="0.2">
      <c r="O24767" s="11" t="str">
        <f>IFERROR(VLOOKUP(P24767,Fields.Private!$H$2:$H$29991,2,FALSE),"")</f>
        <v/>
      </c>
    </row>
    <row r="24768" spans="15:15" x14ac:dyDescent="0.2">
      <c r="O24768" s="11" t="str">
        <f>IFERROR(VLOOKUP(P24768,Fields.Private!$H$2:$H$29991,2,FALSE),"")</f>
        <v/>
      </c>
    </row>
    <row r="24769" spans="15:15" x14ac:dyDescent="0.2">
      <c r="O24769" s="11" t="str">
        <f>IFERROR(VLOOKUP(P24769,Fields.Private!$H$2:$H$29991,2,FALSE),"")</f>
        <v/>
      </c>
    </row>
    <row r="24770" spans="15:15" x14ac:dyDescent="0.2">
      <c r="O24770" s="11" t="str">
        <f>IFERROR(VLOOKUP(P24770,Fields.Private!$H$2:$H$29991,2,FALSE),"")</f>
        <v/>
      </c>
    </row>
    <row r="24771" spans="15:15" x14ac:dyDescent="0.2">
      <c r="O24771" s="11" t="str">
        <f>IFERROR(VLOOKUP(P24771,Fields.Private!$H$2:$H$29991,2,FALSE),"")</f>
        <v/>
      </c>
    </row>
    <row r="24772" spans="15:15" x14ac:dyDescent="0.2">
      <c r="O24772" s="11" t="str">
        <f>IFERROR(VLOOKUP(P24772,Fields.Private!$H$2:$H$29991,2,FALSE),"")</f>
        <v/>
      </c>
    </row>
    <row r="24773" spans="15:15" x14ac:dyDescent="0.2">
      <c r="O24773" s="11" t="str">
        <f>IFERROR(VLOOKUP(P24773,Fields.Private!$H$2:$H$29991,2,FALSE),"")</f>
        <v/>
      </c>
    </row>
    <row r="24774" spans="15:15" x14ac:dyDescent="0.2">
      <c r="O24774" s="11" t="str">
        <f>IFERROR(VLOOKUP(P24774,Fields.Private!$H$2:$H$29991,2,FALSE),"")</f>
        <v/>
      </c>
    </row>
    <row r="24775" spans="15:15" x14ac:dyDescent="0.2">
      <c r="O24775" s="11" t="str">
        <f>IFERROR(VLOOKUP(P24775,Fields.Private!$H$2:$H$29991,2,FALSE),"")</f>
        <v/>
      </c>
    </row>
    <row r="24776" spans="15:15" x14ac:dyDescent="0.2">
      <c r="O24776" s="11" t="str">
        <f>IFERROR(VLOOKUP(P24776,Fields.Private!$H$2:$H$29991,2,FALSE),"")</f>
        <v/>
      </c>
    </row>
    <row r="24777" spans="15:15" x14ac:dyDescent="0.2">
      <c r="O24777" s="11" t="str">
        <f>IFERROR(VLOOKUP(P24777,Fields.Private!$H$2:$H$29991,2,FALSE),"")</f>
        <v/>
      </c>
    </row>
    <row r="24778" spans="15:15" x14ac:dyDescent="0.2">
      <c r="O24778" s="11" t="str">
        <f>IFERROR(VLOOKUP(P24778,Fields.Private!$H$2:$H$29991,2,FALSE),"")</f>
        <v/>
      </c>
    </row>
    <row r="24779" spans="15:15" x14ac:dyDescent="0.2">
      <c r="O24779" s="11" t="str">
        <f>IFERROR(VLOOKUP(P24779,Fields.Private!$H$2:$H$29991,2,FALSE),"")</f>
        <v/>
      </c>
    </row>
    <row r="24780" spans="15:15" x14ac:dyDescent="0.2">
      <c r="O24780" s="11" t="str">
        <f>IFERROR(VLOOKUP(P24780,Fields.Private!$H$2:$H$29991,2,FALSE),"")</f>
        <v/>
      </c>
    </row>
    <row r="24781" spans="15:15" x14ac:dyDescent="0.2">
      <c r="O24781" s="11" t="str">
        <f>IFERROR(VLOOKUP(P24781,Fields.Private!$H$2:$H$29991,2,FALSE),"")</f>
        <v/>
      </c>
    </row>
    <row r="24782" spans="15:15" x14ac:dyDescent="0.2">
      <c r="O24782" s="11" t="str">
        <f>IFERROR(VLOOKUP(P24782,Fields.Private!$H$2:$H$29991,2,FALSE),"")</f>
        <v/>
      </c>
    </row>
    <row r="24783" spans="15:15" x14ac:dyDescent="0.2">
      <c r="O24783" s="11" t="str">
        <f>IFERROR(VLOOKUP(P24783,Fields.Private!$H$2:$H$29991,2,FALSE),"")</f>
        <v/>
      </c>
    </row>
    <row r="24784" spans="15:15" x14ac:dyDescent="0.2">
      <c r="O24784" s="11" t="str">
        <f>IFERROR(VLOOKUP(P24784,Fields.Private!$H$2:$H$29991,2,FALSE),"")</f>
        <v/>
      </c>
    </row>
    <row r="24785" spans="15:15" x14ac:dyDescent="0.2">
      <c r="O24785" s="11" t="str">
        <f>IFERROR(VLOOKUP(P24785,Fields.Private!$H$2:$H$29991,2,FALSE),"")</f>
        <v/>
      </c>
    </row>
    <row r="24786" spans="15:15" x14ac:dyDescent="0.2">
      <c r="O24786" s="11" t="str">
        <f>IFERROR(VLOOKUP(P24786,Fields.Private!$H$2:$H$29991,2,FALSE),"")</f>
        <v/>
      </c>
    </row>
    <row r="24787" spans="15:15" x14ac:dyDescent="0.2">
      <c r="O24787" s="11" t="str">
        <f>IFERROR(VLOOKUP(P24787,Fields.Private!$H$2:$H$29991,2,FALSE),"")</f>
        <v/>
      </c>
    </row>
    <row r="24788" spans="15:15" x14ac:dyDescent="0.2">
      <c r="O24788" s="11" t="str">
        <f>IFERROR(VLOOKUP(P24788,Fields.Private!$H$2:$H$29991,2,FALSE),"")</f>
        <v/>
      </c>
    </row>
    <row r="24789" spans="15:15" x14ac:dyDescent="0.2">
      <c r="O24789" s="11" t="str">
        <f>IFERROR(VLOOKUP(P24789,Fields.Private!$H$2:$H$29991,2,FALSE),"")</f>
        <v/>
      </c>
    </row>
    <row r="24790" spans="15:15" x14ac:dyDescent="0.2">
      <c r="O24790" s="11" t="str">
        <f>IFERROR(VLOOKUP(P24790,Fields.Private!$H$2:$H$29991,2,FALSE),"")</f>
        <v/>
      </c>
    </row>
    <row r="24791" spans="15:15" x14ac:dyDescent="0.2">
      <c r="O24791" s="11" t="str">
        <f>IFERROR(VLOOKUP(P24791,Fields.Private!$H$2:$H$29991,2,FALSE),"")</f>
        <v/>
      </c>
    </row>
    <row r="24792" spans="15:15" x14ac:dyDescent="0.2">
      <c r="O24792" s="11" t="str">
        <f>IFERROR(VLOOKUP(P24792,Fields.Private!$H$2:$H$29991,2,FALSE),"")</f>
        <v/>
      </c>
    </row>
    <row r="24793" spans="15:15" x14ac:dyDescent="0.2">
      <c r="O24793" s="11" t="str">
        <f>IFERROR(VLOOKUP(P24793,Fields.Private!$H$2:$H$29991,2,FALSE),"")</f>
        <v/>
      </c>
    </row>
    <row r="24794" spans="15:15" x14ac:dyDescent="0.2">
      <c r="O24794" s="11" t="str">
        <f>IFERROR(VLOOKUP(P24794,Fields.Private!$H$2:$H$29991,2,FALSE),"")</f>
        <v/>
      </c>
    </row>
    <row r="24795" spans="15:15" x14ac:dyDescent="0.2">
      <c r="O24795" s="11" t="str">
        <f>IFERROR(VLOOKUP(P24795,Fields.Private!$H$2:$H$29991,2,FALSE),"")</f>
        <v/>
      </c>
    </row>
    <row r="24796" spans="15:15" x14ac:dyDescent="0.2">
      <c r="O24796" s="11" t="str">
        <f>IFERROR(VLOOKUP(P24796,Fields.Private!$H$2:$H$29991,2,FALSE),"")</f>
        <v/>
      </c>
    </row>
    <row r="24797" spans="15:15" x14ac:dyDescent="0.2">
      <c r="O24797" s="11" t="str">
        <f>IFERROR(VLOOKUP(P24797,Fields.Private!$H$2:$H$29991,2,FALSE),"")</f>
        <v/>
      </c>
    </row>
    <row r="24798" spans="15:15" x14ac:dyDescent="0.2">
      <c r="O24798" s="11" t="str">
        <f>IFERROR(VLOOKUP(P24798,Fields.Private!$H$2:$H$29991,2,FALSE),"")</f>
        <v/>
      </c>
    </row>
    <row r="24799" spans="15:15" x14ac:dyDescent="0.2">
      <c r="O24799" s="11" t="str">
        <f>IFERROR(VLOOKUP(P24799,Fields.Private!$H$2:$H$29991,2,FALSE),"")</f>
        <v/>
      </c>
    </row>
    <row r="24800" spans="15:15" x14ac:dyDescent="0.2">
      <c r="O24800" s="11" t="str">
        <f>IFERROR(VLOOKUP(P24800,Fields.Private!$H$2:$H$29991,2,FALSE),"")</f>
        <v/>
      </c>
    </row>
    <row r="24801" spans="15:15" x14ac:dyDescent="0.2">
      <c r="O24801" s="11" t="str">
        <f>IFERROR(VLOOKUP(P24801,Fields.Private!$H$2:$H$29991,2,FALSE),"")</f>
        <v/>
      </c>
    </row>
    <row r="24802" spans="15:15" x14ac:dyDescent="0.2">
      <c r="O24802" s="11" t="str">
        <f>IFERROR(VLOOKUP(P24802,Fields.Private!$H$2:$H$29991,2,FALSE),"")</f>
        <v/>
      </c>
    </row>
    <row r="24803" spans="15:15" x14ac:dyDescent="0.2">
      <c r="O24803" s="11" t="str">
        <f>IFERROR(VLOOKUP(P24803,Fields.Private!$H$2:$H$29991,2,FALSE),"")</f>
        <v/>
      </c>
    </row>
    <row r="24804" spans="15:15" x14ac:dyDescent="0.2">
      <c r="O24804" s="11" t="str">
        <f>IFERROR(VLOOKUP(P24804,Fields.Private!$H$2:$H$29991,2,FALSE),"")</f>
        <v/>
      </c>
    </row>
    <row r="24805" spans="15:15" x14ac:dyDescent="0.2">
      <c r="O24805" s="11" t="str">
        <f>IFERROR(VLOOKUP(P24805,Fields.Private!$H$2:$H$29991,2,FALSE),"")</f>
        <v/>
      </c>
    </row>
    <row r="24806" spans="15:15" x14ac:dyDescent="0.2">
      <c r="O24806" s="11" t="str">
        <f>IFERROR(VLOOKUP(P24806,Fields.Private!$H$2:$H$29991,2,FALSE),"")</f>
        <v/>
      </c>
    </row>
    <row r="24807" spans="15:15" x14ac:dyDescent="0.2">
      <c r="O24807" s="11" t="str">
        <f>IFERROR(VLOOKUP(P24807,Fields.Private!$H$2:$H$29991,2,FALSE),"")</f>
        <v/>
      </c>
    </row>
    <row r="24808" spans="15:15" x14ac:dyDescent="0.2">
      <c r="O24808" s="11" t="str">
        <f>IFERROR(VLOOKUP(P24808,Fields.Private!$H$2:$H$29991,2,FALSE),"")</f>
        <v/>
      </c>
    </row>
    <row r="24809" spans="15:15" x14ac:dyDescent="0.2">
      <c r="O24809" s="11" t="str">
        <f>IFERROR(VLOOKUP(P24809,Fields.Private!$H$2:$H$29991,2,FALSE),"")</f>
        <v/>
      </c>
    </row>
    <row r="24810" spans="15:15" x14ac:dyDescent="0.2">
      <c r="O24810" s="11" t="str">
        <f>IFERROR(VLOOKUP(P24810,Fields.Private!$H$2:$H$29991,2,FALSE),"")</f>
        <v/>
      </c>
    </row>
    <row r="24811" spans="15:15" x14ac:dyDescent="0.2">
      <c r="O24811" s="11" t="str">
        <f>IFERROR(VLOOKUP(P24811,Fields.Private!$H$2:$H$29991,2,FALSE),"")</f>
        <v/>
      </c>
    </row>
    <row r="24812" spans="15:15" x14ac:dyDescent="0.2">
      <c r="O24812" s="11" t="str">
        <f>IFERROR(VLOOKUP(P24812,Fields.Private!$H$2:$H$29991,2,FALSE),"")</f>
        <v/>
      </c>
    </row>
    <row r="24813" spans="15:15" x14ac:dyDescent="0.2">
      <c r="O24813" s="11" t="str">
        <f>IFERROR(VLOOKUP(P24813,Fields.Private!$H$2:$H$29991,2,FALSE),"")</f>
        <v/>
      </c>
    </row>
    <row r="24814" spans="15:15" x14ac:dyDescent="0.2">
      <c r="O24814" s="11" t="str">
        <f>IFERROR(VLOOKUP(P24814,Fields.Private!$H$2:$H$29991,2,FALSE),"")</f>
        <v/>
      </c>
    </row>
    <row r="24815" spans="15:15" x14ac:dyDescent="0.2">
      <c r="O24815" s="11" t="str">
        <f>IFERROR(VLOOKUP(P24815,Fields.Private!$H$2:$H$29991,2,FALSE),"")</f>
        <v/>
      </c>
    </row>
    <row r="24816" spans="15:15" x14ac:dyDescent="0.2">
      <c r="O24816" s="11" t="str">
        <f>IFERROR(VLOOKUP(P24816,Fields.Private!$H$2:$H$29991,2,FALSE),"")</f>
        <v/>
      </c>
    </row>
    <row r="24817" spans="15:15" x14ac:dyDescent="0.2">
      <c r="O24817" s="11" t="str">
        <f>IFERROR(VLOOKUP(P24817,Fields.Private!$H$2:$H$29991,2,FALSE),"")</f>
        <v/>
      </c>
    </row>
    <row r="24818" spans="15:15" x14ac:dyDescent="0.2">
      <c r="O24818" s="11" t="str">
        <f>IFERROR(VLOOKUP(P24818,Fields.Private!$H$2:$H$29991,2,FALSE),"")</f>
        <v/>
      </c>
    </row>
    <row r="24819" spans="15:15" x14ac:dyDescent="0.2">
      <c r="O24819" s="11" t="str">
        <f>IFERROR(VLOOKUP(P24819,Fields.Private!$H$2:$H$29991,2,FALSE),"")</f>
        <v/>
      </c>
    </row>
    <row r="24820" spans="15:15" x14ac:dyDescent="0.2">
      <c r="O24820" s="11" t="str">
        <f>IFERROR(VLOOKUP(P24820,Fields.Private!$H$2:$H$29991,2,FALSE),"")</f>
        <v/>
      </c>
    </row>
    <row r="24821" spans="15:15" x14ac:dyDescent="0.2">
      <c r="O24821" s="11" t="str">
        <f>IFERROR(VLOOKUP(P24821,Fields.Private!$H$2:$H$29991,2,FALSE),"")</f>
        <v/>
      </c>
    </row>
    <row r="24822" spans="15:15" x14ac:dyDescent="0.2">
      <c r="O24822" s="11" t="str">
        <f>IFERROR(VLOOKUP(P24822,Fields.Private!$H$2:$H$29991,2,FALSE),"")</f>
        <v/>
      </c>
    </row>
    <row r="24823" spans="15:15" x14ac:dyDescent="0.2">
      <c r="O24823" s="11" t="str">
        <f>IFERROR(VLOOKUP(P24823,Fields.Private!$H$2:$H$29991,2,FALSE),"")</f>
        <v/>
      </c>
    </row>
    <row r="24824" spans="15:15" x14ac:dyDescent="0.2">
      <c r="O24824" s="11" t="str">
        <f>IFERROR(VLOOKUP(P24824,Fields.Private!$H$2:$H$29991,2,FALSE),"")</f>
        <v/>
      </c>
    </row>
    <row r="24825" spans="15:15" x14ac:dyDescent="0.2">
      <c r="O24825" s="11" t="str">
        <f>IFERROR(VLOOKUP(P24825,Fields.Private!$H$2:$H$29991,2,FALSE),"")</f>
        <v/>
      </c>
    </row>
    <row r="24826" spans="15:15" x14ac:dyDescent="0.2">
      <c r="O24826" s="11" t="str">
        <f>IFERROR(VLOOKUP(P24826,Fields.Private!$H$2:$H$29991,2,FALSE),"")</f>
        <v/>
      </c>
    </row>
    <row r="24827" spans="15:15" x14ac:dyDescent="0.2">
      <c r="O24827" s="11" t="str">
        <f>IFERROR(VLOOKUP(P24827,Fields.Private!$H$2:$H$29991,2,FALSE),"")</f>
        <v/>
      </c>
    </row>
    <row r="24828" spans="15:15" x14ac:dyDescent="0.2">
      <c r="O24828" s="11" t="str">
        <f>IFERROR(VLOOKUP(P24828,Fields.Private!$H$2:$H$29991,2,FALSE),"")</f>
        <v/>
      </c>
    </row>
    <row r="24829" spans="15:15" x14ac:dyDescent="0.2">
      <c r="O24829" s="11" t="str">
        <f>IFERROR(VLOOKUP(P24829,Fields.Private!$H$2:$H$29991,2,FALSE),"")</f>
        <v/>
      </c>
    </row>
    <row r="24830" spans="15:15" x14ac:dyDescent="0.2">
      <c r="O24830" s="11" t="str">
        <f>IFERROR(VLOOKUP(P24830,Fields.Private!$H$2:$H$29991,2,FALSE),"")</f>
        <v/>
      </c>
    </row>
    <row r="24831" spans="15:15" x14ac:dyDescent="0.2">
      <c r="O24831" s="11" t="str">
        <f>IFERROR(VLOOKUP(P24831,Fields.Private!$H$2:$H$29991,2,FALSE),"")</f>
        <v/>
      </c>
    </row>
    <row r="24832" spans="15:15" x14ac:dyDescent="0.2">
      <c r="O24832" s="11" t="str">
        <f>IFERROR(VLOOKUP(P24832,Fields.Private!$H$2:$H$29991,2,FALSE),"")</f>
        <v/>
      </c>
    </row>
    <row r="24833" spans="15:15" x14ac:dyDescent="0.2">
      <c r="O24833" s="11" t="str">
        <f>IFERROR(VLOOKUP(P24833,Fields.Private!$H$2:$H$29991,2,FALSE),"")</f>
        <v/>
      </c>
    </row>
    <row r="24834" spans="15:15" x14ac:dyDescent="0.2">
      <c r="O24834" s="11" t="str">
        <f>IFERROR(VLOOKUP(P24834,Fields.Private!$H$2:$H$29991,2,FALSE),"")</f>
        <v/>
      </c>
    </row>
    <row r="24835" spans="15:15" x14ac:dyDescent="0.2">
      <c r="O24835" s="11" t="str">
        <f>IFERROR(VLOOKUP(P24835,Fields.Private!$H$2:$H$29991,2,FALSE),"")</f>
        <v/>
      </c>
    </row>
    <row r="24836" spans="15:15" x14ac:dyDescent="0.2">
      <c r="O24836" s="11" t="str">
        <f>IFERROR(VLOOKUP(P24836,Fields.Private!$H$2:$H$29991,2,FALSE),"")</f>
        <v/>
      </c>
    </row>
    <row r="24837" spans="15:15" x14ac:dyDescent="0.2">
      <c r="O24837" s="11" t="str">
        <f>IFERROR(VLOOKUP(P24837,Fields.Private!$H$2:$H$29991,2,FALSE),"")</f>
        <v/>
      </c>
    </row>
    <row r="24838" spans="15:15" x14ac:dyDescent="0.2">
      <c r="O24838" s="11" t="str">
        <f>IFERROR(VLOOKUP(P24838,Fields.Private!$H$2:$H$29991,2,FALSE),"")</f>
        <v/>
      </c>
    </row>
    <row r="24839" spans="15:15" x14ac:dyDescent="0.2">
      <c r="O24839" s="11" t="str">
        <f>IFERROR(VLOOKUP(P24839,Fields.Private!$H$2:$H$29991,2,FALSE),"")</f>
        <v/>
      </c>
    </row>
    <row r="24840" spans="15:15" x14ac:dyDescent="0.2">
      <c r="O24840" s="11" t="str">
        <f>IFERROR(VLOOKUP(P24840,Fields.Private!$H$2:$H$29991,2,FALSE),"")</f>
        <v/>
      </c>
    </row>
    <row r="24841" spans="15:15" x14ac:dyDescent="0.2">
      <c r="O24841" s="11" t="str">
        <f>IFERROR(VLOOKUP(P24841,Fields.Private!$H$2:$H$29991,2,FALSE),"")</f>
        <v/>
      </c>
    </row>
    <row r="24842" spans="15:15" x14ac:dyDescent="0.2">
      <c r="O24842" s="11" t="str">
        <f>IFERROR(VLOOKUP(P24842,Fields.Private!$H$2:$H$29991,2,FALSE),"")</f>
        <v/>
      </c>
    </row>
    <row r="24843" spans="15:15" x14ac:dyDescent="0.2">
      <c r="O24843" s="11" t="str">
        <f>IFERROR(VLOOKUP(P24843,Fields.Private!$H$2:$H$29991,2,FALSE),"")</f>
        <v/>
      </c>
    </row>
    <row r="24844" spans="15:15" x14ac:dyDescent="0.2">
      <c r="O24844" s="11" t="str">
        <f>IFERROR(VLOOKUP(P24844,Fields.Private!$H$2:$H$29991,2,FALSE),"")</f>
        <v/>
      </c>
    </row>
    <row r="24845" spans="15:15" x14ac:dyDescent="0.2">
      <c r="O24845" s="11" t="str">
        <f>IFERROR(VLOOKUP(P24845,Fields.Private!$H$2:$H$29991,2,FALSE),"")</f>
        <v/>
      </c>
    </row>
    <row r="24846" spans="15:15" x14ac:dyDescent="0.2">
      <c r="O24846" s="11" t="str">
        <f>IFERROR(VLOOKUP(P24846,Fields.Private!$H$2:$H$29991,2,FALSE),"")</f>
        <v/>
      </c>
    </row>
    <row r="24847" spans="15:15" x14ac:dyDescent="0.2">
      <c r="O24847" s="11" t="str">
        <f>IFERROR(VLOOKUP(P24847,Fields.Private!$H$2:$H$29991,2,FALSE),"")</f>
        <v/>
      </c>
    </row>
    <row r="24848" spans="15:15" x14ac:dyDescent="0.2">
      <c r="O24848" s="11" t="str">
        <f>IFERROR(VLOOKUP(P24848,Fields.Private!$H$2:$H$29991,2,FALSE),"")</f>
        <v/>
      </c>
    </row>
    <row r="24849" spans="15:15" x14ac:dyDescent="0.2">
      <c r="O24849" s="11" t="str">
        <f>IFERROR(VLOOKUP(P24849,Fields.Private!$H$2:$H$29991,2,FALSE),"")</f>
        <v/>
      </c>
    </row>
    <row r="24850" spans="15:15" x14ac:dyDescent="0.2">
      <c r="O24850" s="11" t="str">
        <f>IFERROR(VLOOKUP(P24850,Fields.Private!$H$2:$H$29991,2,FALSE),"")</f>
        <v/>
      </c>
    </row>
    <row r="24851" spans="15:15" x14ac:dyDescent="0.2">
      <c r="O24851" s="11" t="str">
        <f>IFERROR(VLOOKUP(P24851,Fields.Private!$H$2:$H$29991,2,FALSE),"")</f>
        <v/>
      </c>
    </row>
    <row r="24852" spans="15:15" x14ac:dyDescent="0.2">
      <c r="O24852" s="11" t="str">
        <f>IFERROR(VLOOKUP(P24852,Fields.Private!$H$2:$H$29991,2,FALSE),"")</f>
        <v/>
      </c>
    </row>
    <row r="24853" spans="15:15" x14ac:dyDescent="0.2">
      <c r="O24853" s="11" t="str">
        <f>IFERROR(VLOOKUP(P24853,Fields.Private!$H$2:$H$29991,2,FALSE),"")</f>
        <v/>
      </c>
    </row>
    <row r="24854" spans="15:15" x14ac:dyDescent="0.2">
      <c r="O24854" s="11" t="str">
        <f>IFERROR(VLOOKUP(P24854,Fields.Private!$H$2:$H$29991,2,FALSE),"")</f>
        <v/>
      </c>
    </row>
    <row r="24855" spans="15:15" x14ac:dyDescent="0.2">
      <c r="O24855" s="11" t="str">
        <f>IFERROR(VLOOKUP(P24855,Fields.Private!$H$2:$H$29991,2,FALSE),"")</f>
        <v/>
      </c>
    </row>
    <row r="24856" spans="15:15" x14ac:dyDescent="0.2">
      <c r="O24856" s="11" t="str">
        <f>IFERROR(VLOOKUP(P24856,Fields.Private!$H$2:$H$29991,2,FALSE),"")</f>
        <v/>
      </c>
    </row>
    <row r="24857" spans="15:15" x14ac:dyDescent="0.2">
      <c r="O24857" s="11" t="str">
        <f>IFERROR(VLOOKUP(P24857,Fields.Private!$H$2:$H$29991,2,FALSE),"")</f>
        <v/>
      </c>
    </row>
    <row r="24858" spans="15:15" x14ac:dyDescent="0.2">
      <c r="O24858" s="11" t="str">
        <f>IFERROR(VLOOKUP(P24858,Fields.Private!$H$2:$H$29991,2,FALSE),"")</f>
        <v/>
      </c>
    </row>
    <row r="24859" spans="15:15" x14ac:dyDescent="0.2">
      <c r="O24859" s="11" t="str">
        <f>IFERROR(VLOOKUP(P24859,Fields.Private!$H$2:$H$29991,2,FALSE),"")</f>
        <v/>
      </c>
    </row>
    <row r="24860" spans="15:15" x14ac:dyDescent="0.2">
      <c r="O24860" s="11" t="str">
        <f>IFERROR(VLOOKUP(P24860,Fields.Private!$H$2:$H$29991,2,FALSE),"")</f>
        <v/>
      </c>
    </row>
    <row r="24861" spans="15:15" x14ac:dyDescent="0.2">
      <c r="O24861" s="11" t="str">
        <f>IFERROR(VLOOKUP(P24861,Fields.Private!$H$2:$H$29991,2,FALSE),"")</f>
        <v/>
      </c>
    </row>
    <row r="24862" spans="15:15" x14ac:dyDescent="0.2">
      <c r="O24862" s="11" t="str">
        <f>IFERROR(VLOOKUP(P24862,Fields.Private!$H$2:$H$29991,2,FALSE),"")</f>
        <v/>
      </c>
    </row>
    <row r="24863" spans="15:15" x14ac:dyDescent="0.2">
      <c r="O24863" s="11" t="str">
        <f>IFERROR(VLOOKUP(P24863,Fields.Private!$H$2:$H$29991,2,FALSE),"")</f>
        <v/>
      </c>
    </row>
    <row r="24864" spans="15:15" x14ac:dyDescent="0.2">
      <c r="O24864" s="11" t="str">
        <f>IFERROR(VLOOKUP(P24864,Fields.Private!$H$2:$H$29991,2,FALSE),"")</f>
        <v/>
      </c>
    </row>
    <row r="24865" spans="15:15" x14ac:dyDescent="0.2">
      <c r="O24865" s="11" t="str">
        <f>IFERROR(VLOOKUP(P24865,Fields.Private!$H$2:$H$29991,2,FALSE),"")</f>
        <v/>
      </c>
    </row>
    <row r="24866" spans="15:15" x14ac:dyDescent="0.2">
      <c r="O24866" s="11" t="str">
        <f>IFERROR(VLOOKUP(P24866,Fields.Private!$H$2:$H$29991,2,FALSE),"")</f>
        <v/>
      </c>
    </row>
    <row r="24867" spans="15:15" x14ac:dyDescent="0.2">
      <c r="O24867" s="11" t="str">
        <f>IFERROR(VLOOKUP(P24867,Fields.Private!$H$2:$H$29991,2,FALSE),"")</f>
        <v/>
      </c>
    </row>
    <row r="24868" spans="15:15" x14ac:dyDescent="0.2">
      <c r="O24868" s="11" t="str">
        <f>IFERROR(VLOOKUP(P24868,Fields.Private!$H$2:$H$29991,2,FALSE),"")</f>
        <v/>
      </c>
    </row>
    <row r="24869" spans="15:15" x14ac:dyDescent="0.2">
      <c r="O24869" s="11" t="str">
        <f>IFERROR(VLOOKUP(P24869,Fields.Private!$H$2:$H$29991,2,FALSE),"")</f>
        <v/>
      </c>
    </row>
    <row r="24870" spans="15:15" x14ac:dyDescent="0.2">
      <c r="O24870" s="11" t="str">
        <f>IFERROR(VLOOKUP(P24870,Fields.Private!$H$2:$H$29991,2,FALSE),"")</f>
        <v/>
      </c>
    </row>
    <row r="24871" spans="15:15" x14ac:dyDescent="0.2">
      <c r="O24871" s="11" t="str">
        <f>IFERROR(VLOOKUP(P24871,Fields.Private!$H$2:$H$29991,2,FALSE),"")</f>
        <v/>
      </c>
    </row>
    <row r="24872" spans="15:15" x14ac:dyDescent="0.2">
      <c r="O24872" s="11" t="str">
        <f>IFERROR(VLOOKUP(P24872,Fields.Private!$H$2:$H$29991,2,FALSE),"")</f>
        <v/>
      </c>
    </row>
    <row r="24873" spans="15:15" x14ac:dyDescent="0.2">
      <c r="O24873" s="11" t="str">
        <f>IFERROR(VLOOKUP(P24873,Fields.Private!$H$2:$H$29991,2,FALSE),"")</f>
        <v/>
      </c>
    </row>
    <row r="24874" spans="15:15" x14ac:dyDescent="0.2">
      <c r="O24874" s="11" t="str">
        <f>IFERROR(VLOOKUP(P24874,Fields.Private!$H$2:$H$29991,2,FALSE),"")</f>
        <v/>
      </c>
    </row>
    <row r="24875" spans="15:15" x14ac:dyDescent="0.2">
      <c r="O24875" s="11" t="str">
        <f>IFERROR(VLOOKUP(P24875,Fields.Private!$H$2:$H$29991,2,FALSE),"")</f>
        <v/>
      </c>
    </row>
    <row r="24876" spans="15:15" x14ac:dyDescent="0.2">
      <c r="O24876" s="11" t="str">
        <f>IFERROR(VLOOKUP(P24876,Fields.Private!$H$2:$H$29991,2,FALSE),"")</f>
        <v/>
      </c>
    </row>
    <row r="24877" spans="15:15" x14ac:dyDescent="0.2">
      <c r="O24877" s="11" t="str">
        <f>IFERROR(VLOOKUP(P24877,Fields.Private!$H$2:$H$29991,2,FALSE),"")</f>
        <v/>
      </c>
    </row>
    <row r="24878" spans="15:15" x14ac:dyDescent="0.2">
      <c r="O24878" s="11" t="str">
        <f>IFERROR(VLOOKUP(P24878,Fields.Private!$H$2:$H$29991,2,FALSE),"")</f>
        <v/>
      </c>
    </row>
    <row r="24879" spans="15:15" x14ac:dyDescent="0.2">
      <c r="O24879" s="11" t="str">
        <f>IFERROR(VLOOKUP(P24879,Fields.Private!$H$2:$H$29991,2,FALSE),"")</f>
        <v/>
      </c>
    </row>
    <row r="24880" spans="15:15" x14ac:dyDescent="0.2">
      <c r="O24880" s="11" t="str">
        <f>IFERROR(VLOOKUP(P24880,Fields.Private!$H$2:$H$29991,2,FALSE),"")</f>
        <v/>
      </c>
    </row>
    <row r="24881" spans="15:15" x14ac:dyDescent="0.2">
      <c r="O24881" s="11" t="str">
        <f>IFERROR(VLOOKUP(P24881,Fields.Private!$H$2:$H$29991,2,FALSE),"")</f>
        <v/>
      </c>
    </row>
    <row r="24882" spans="15:15" x14ac:dyDescent="0.2">
      <c r="O24882" s="11" t="str">
        <f>IFERROR(VLOOKUP(P24882,Fields.Private!$H$2:$H$29991,2,FALSE),"")</f>
        <v/>
      </c>
    </row>
    <row r="24883" spans="15:15" x14ac:dyDescent="0.2">
      <c r="O24883" s="11" t="str">
        <f>IFERROR(VLOOKUP(P24883,Fields.Private!$H$2:$H$29991,2,FALSE),"")</f>
        <v/>
      </c>
    </row>
    <row r="24884" spans="15:15" x14ac:dyDescent="0.2">
      <c r="O24884" s="11" t="str">
        <f>IFERROR(VLOOKUP(P24884,Fields.Private!$H$2:$H$29991,2,FALSE),"")</f>
        <v/>
      </c>
    </row>
    <row r="24885" spans="15:15" x14ac:dyDescent="0.2">
      <c r="O24885" s="11" t="str">
        <f>IFERROR(VLOOKUP(P24885,Fields.Private!$H$2:$H$29991,2,FALSE),"")</f>
        <v/>
      </c>
    </row>
    <row r="24886" spans="15:15" x14ac:dyDescent="0.2">
      <c r="O24886" s="11" t="str">
        <f>IFERROR(VLOOKUP(P24886,Fields.Private!$H$2:$H$29991,2,FALSE),"")</f>
        <v/>
      </c>
    </row>
    <row r="24887" spans="15:15" x14ac:dyDescent="0.2">
      <c r="O24887" s="11" t="str">
        <f>IFERROR(VLOOKUP(P24887,Fields.Private!$H$2:$H$29991,2,FALSE),"")</f>
        <v/>
      </c>
    </row>
    <row r="24888" spans="15:15" x14ac:dyDescent="0.2">
      <c r="O24888" s="11" t="str">
        <f>IFERROR(VLOOKUP(P24888,Fields.Private!$H$2:$H$29991,2,FALSE),"")</f>
        <v/>
      </c>
    </row>
    <row r="24889" spans="15:15" x14ac:dyDescent="0.2">
      <c r="O24889" s="11" t="str">
        <f>IFERROR(VLOOKUP(P24889,Fields.Private!$H$2:$H$29991,2,FALSE),"")</f>
        <v/>
      </c>
    </row>
    <row r="24890" spans="15:15" x14ac:dyDescent="0.2">
      <c r="O24890" s="11" t="str">
        <f>IFERROR(VLOOKUP(P24890,Fields.Private!$H$2:$H$29991,2,FALSE),"")</f>
        <v/>
      </c>
    </row>
    <row r="24891" spans="15:15" x14ac:dyDescent="0.2">
      <c r="O24891" s="11" t="str">
        <f>IFERROR(VLOOKUP(P24891,Fields.Private!$H$2:$H$29991,2,FALSE),"")</f>
        <v/>
      </c>
    </row>
    <row r="24892" spans="15:15" x14ac:dyDescent="0.2">
      <c r="O24892" s="11" t="str">
        <f>IFERROR(VLOOKUP(P24892,Fields.Private!$H$2:$H$29991,2,FALSE),"")</f>
        <v/>
      </c>
    </row>
    <row r="24893" spans="15:15" x14ac:dyDescent="0.2">
      <c r="O24893" s="11" t="str">
        <f>IFERROR(VLOOKUP(P24893,Fields.Private!$H$2:$H$29991,2,FALSE),"")</f>
        <v/>
      </c>
    </row>
    <row r="24894" spans="15:15" x14ac:dyDescent="0.2">
      <c r="O24894" s="11" t="str">
        <f>IFERROR(VLOOKUP(P24894,Fields.Private!$H$2:$H$29991,2,FALSE),"")</f>
        <v/>
      </c>
    </row>
    <row r="24895" spans="15:15" x14ac:dyDescent="0.2">
      <c r="O24895" s="11" t="str">
        <f>IFERROR(VLOOKUP(P24895,Fields.Private!$H$2:$H$29991,2,FALSE),"")</f>
        <v/>
      </c>
    </row>
    <row r="24896" spans="15:15" x14ac:dyDescent="0.2">
      <c r="O24896" s="11" t="str">
        <f>IFERROR(VLOOKUP(P24896,Fields.Private!$H$2:$H$29991,2,FALSE),"")</f>
        <v/>
      </c>
    </row>
    <row r="24897" spans="15:15" x14ac:dyDescent="0.2">
      <c r="O24897" s="11" t="str">
        <f>IFERROR(VLOOKUP(P24897,Fields.Private!$H$2:$H$29991,2,FALSE),"")</f>
        <v/>
      </c>
    </row>
    <row r="24898" spans="15:15" x14ac:dyDescent="0.2">
      <c r="O24898" s="11" t="str">
        <f>IFERROR(VLOOKUP(P24898,Fields.Private!$H$2:$H$29991,2,FALSE),"")</f>
        <v/>
      </c>
    </row>
    <row r="24899" spans="15:15" x14ac:dyDescent="0.2">
      <c r="O24899" s="11" t="str">
        <f>IFERROR(VLOOKUP(P24899,Fields.Private!$H$2:$H$29991,2,FALSE),"")</f>
        <v/>
      </c>
    </row>
    <row r="24900" spans="15:15" x14ac:dyDescent="0.2">
      <c r="O24900" s="11" t="str">
        <f>IFERROR(VLOOKUP(P24900,Fields.Private!$H$2:$H$29991,2,FALSE),"")</f>
        <v/>
      </c>
    </row>
    <row r="24901" spans="15:15" x14ac:dyDescent="0.2">
      <c r="O24901" s="11" t="str">
        <f>IFERROR(VLOOKUP(P24901,Fields.Private!$H$2:$H$29991,2,FALSE),"")</f>
        <v/>
      </c>
    </row>
    <row r="24902" spans="15:15" x14ac:dyDescent="0.2">
      <c r="O24902" s="11" t="str">
        <f>IFERROR(VLOOKUP(P24902,Fields.Private!$H$2:$H$29991,2,FALSE),"")</f>
        <v/>
      </c>
    </row>
    <row r="24903" spans="15:15" x14ac:dyDescent="0.2">
      <c r="O24903" s="11" t="str">
        <f>IFERROR(VLOOKUP(P24903,Fields.Private!$H$2:$H$29991,2,FALSE),"")</f>
        <v/>
      </c>
    </row>
    <row r="24904" spans="15:15" x14ac:dyDescent="0.2">
      <c r="O24904" s="11" t="str">
        <f>IFERROR(VLOOKUP(P24904,Fields.Private!$H$2:$H$29991,2,FALSE),"")</f>
        <v/>
      </c>
    </row>
    <row r="24905" spans="15:15" x14ac:dyDescent="0.2">
      <c r="O24905" s="11" t="str">
        <f>IFERROR(VLOOKUP(P24905,Fields.Private!$H$2:$H$29991,2,FALSE),"")</f>
        <v/>
      </c>
    </row>
    <row r="24906" spans="15:15" x14ac:dyDescent="0.2">
      <c r="O24906" s="11" t="str">
        <f>IFERROR(VLOOKUP(P24906,Fields.Private!$H$2:$H$29991,2,FALSE),"")</f>
        <v/>
      </c>
    </row>
    <row r="24907" spans="15:15" x14ac:dyDescent="0.2">
      <c r="O24907" s="11" t="str">
        <f>IFERROR(VLOOKUP(P24907,Fields.Private!$H$2:$H$29991,2,FALSE),"")</f>
        <v/>
      </c>
    </row>
    <row r="24908" spans="15:15" x14ac:dyDescent="0.2">
      <c r="O24908" s="11" t="str">
        <f>IFERROR(VLOOKUP(P24908,Fields.Private!$H$2:$H$29991,2,FALSE),"")</f>
        <v/>
      </c>
    </row>
    <row r="24909" spans="15:15" x14ac:dyDescent="0.2">
      <c r="O24909" s="11" t="str">
        <f>IFERROR(VLOOKUP(P24909,Fields.Private!$H$2:$H$29991,2,FALSE),"")</f>
        <v/>
      </c>
    </row>
    <row r="24910" spans="15:15" x14ac:dyDescent="0.2">
      <c r="O24910" s="11" t="str">
        <f>IFERROR(VLOOKUP(P24910,Fields.Private!$H$2:$H$29991,2,FALSE),"")</f>
        <v/>
      </c>
    </row>
    <row r="24911" spans="15:15" x14ac:dyDescent="0.2">
      <c r="O24911" s="11" t="str">
        <f>IFERROR(VLOOKUP(P24911,Fields.Private!$H$2:$H$29991,2,FALSE),"")</f>
        <v/>
      </c>
    </row>
    <row r="24912" spans="15:15" x14ac:dyDescent="0.2">
      <c r="O24912" s="11" t="str">
        <f>IFERROR(VLOOKUP(P24912,Fields.Private!$H$2:$H$29991,2,FALSE),"")</f>
        <v/>
      </c>
    </row>
    <row r="24913" spans="15:15" x14ac:dyDescent="0.2">
      <c r="O24913" s="11" t="str">
        <f>IFERROR(VLOOKUP(P24913,Fields.Private!$H$2:$H$29991,2,FALSE),"")</f>
        <v/>
      </c>
    </row>
    <row r="24914" spans="15:15" x14ac:dyDescent="0.2">
      <c r="O24914" s="11" t="str">
        <f>IFERROR(VLOOKUP(P24914,Fields.Private!$H$2:$H$29991,2,FALSE),"")</f>
        <v/>
      </c>
    </row>
    <row r="24915" spans="15:15" x14ac:dyDescent="0.2">
      <c r="O24915" s="11" t="str">
        <f>IFERROR(VLOOKUP(P24915,Fields.Private!$H$2:$H$29991,2,FALSE),"")</f>
        <v/>
      </c>
    </row>
    <row r="24916" spans="15:15" x14ac:dyDescent="0.2">
      <c r="O24916" s="11" t="str">
        <f>IFERROR(VLOOKUP(P24916,Fields.Private!$H$2:$H$29991,2,FALSE),"")</f>
        <v/>
      </c>
    </row>
    <row r="24917" spans="15:15" x14ac:dyDescent="0.2">
      <c r="O24917" s="11" t="str">
        <f>IFERROR(VLOOKUP(P24917,Fields.Private!$H$2:$H$29991,2,FALSE),"")</f>
        <v/>
      </c>
    </row>
    <row r="24918" spans="15:15" x14ac:dyDescent="0.2">
      <c r="O24918" s="11" t="str">
        <f>IFERROR(VLOOKUP(P24918,Fields.Private!$H$2:$H$29991,2,FALSE),"")</f>
        <v/>
      </c>
    </row>
    <row r="24919" spans="15:15" x14ac:dyDescent="0.2">
      <c r="O24919" s="11" t="str">
        <f>IFERROR(VLOOKUP(P24919,Fields.Private!$H$2:$H$29991,2,FALSE),"")</f>
        <v/>
      </c>
    </row>
    <row r="24920" spans="15:15" x14ac:dyDescent="0.2">
      <c r="O24920" s="11" t="str">
        <f>IFERROR(VLOOKUP(P24920,Fields.Private!$H$2:$H$29991,2,FALSE),"")</f>
        <v/>
      </c>
    </row>
    <row r="24921" spans="15:15" x14ac:dyDescent="0.2">
      <c r="O24921" s="11" t="str">
        <f>IFERROR(VLOOKUP(P24921,Fields.Private!$H$2:$H$29991,2,FALSE),"")</f>
        <v/>
      </c>
    </row>
    <row r="24922" spans="15:15" x14ac:dyDescent="0.2">
      <c r="O24922" s="11" t="str">
        <f>IFERROR(VLOOKUP(P24922,Fields.Private!$H$2:$H$29991,2,FALSE),"")</f>
        <v/>
      </c>
    </row>
    <row r="24923" spans="15:15" x14ac:dyDescent="0.2">
      <c r="O24923" s="11" t="str">
        <f>IFERROR(VLOOKUP(P24923,Fields.Private!$H$2:$H$29991,2,FALSE),"")</f>
        <v/>
      </c>
    </row>
    <row r="24924" spans="15:15" x14ac:dyDescent="0.2">
      <c r="O24924" s="11" t="str">
        <f>IFERROR(VLOOKUP(P24924,Fields.Private!$H$2:$H$29991,2,FALSE),"")</f>
        <v/>
      </c>
    </row>
    <row r="24925" spans="15:15" x14ac:dyDescent="0.2">
      <c r="O24925" s="11" t="str">
        <f>IFERROR(VLOOKUP(P24925,Fields.Private!$H$2:$H$29991,2,FALSE),"")</f>
        <v/>
      </c>
    </row>
    <row r="24926" spans="15:15" x14ac:dyDescent="0.2">
      <c r="O24926" s="11" t="str">
        <f>IFERROR(VLOOKUP(P24926,Fields.Private!$H$2:$H$29991,2,FALSE),"")</f>
        <v/>
      </c>
    </row>
    <row r="24927" spans="15:15" x14ac:dyDescent="0.2">
      <c r="O24927" s="11" t="str">
        <f>IFERROR(VLOOKUP(P24927,Fields.Private!$H$2:$H$29991,2,FALSE),"")</f>
        <v/>
      </c>
    </row>
    <row r="24928" spans="15:15" x14ac:dyDescent="0.2">
      <c r="O24928" s="11" t="str">
        <f>IFERROR(VLOOKUP(P24928,Fields.Private!$H$2:$H$29991,2,FALSE),"")</f>
        <v/>
      </c>
    </row>
    <row r="24929" spans="15:15" x14ac:dyDescent="0.2">
      <c r="O24929" s="11" t="str">
        <f>IFERROR(VLOOKUP(P24929,Fields.Private!$H$2:$H$29991,2,FALSE),"")</f>
        <v/>
      </c>
    </row>
    <row r="24930" spans="15:15" x14ac:dyDescent="0.2">
      <c r="O24930" s="11" t="str">
        <f>IFERROR(VLOOKUP(P24930,Fields.Private!$H$2:$H$29991,2,FALSE),"")</f>
        <v/>
      </c>
    </row>
    <row r="24931" spans="15:15" x14ac:dyDescent="0.2">
      <c r="O24931" s="11" t="str">
        <f>IFERROR(VLOOKUP(P24931,Fields.Private!$H$2:$H$29991,2,FALSE),"")</f>
        <v/>
      </c>
    </row>
    <row r="24932" spans="15:15" x14ac:dyDescent="0.2">
      <c r="O24932" s="11" t="str">
        <f>IFERROR(VLOOKUP(P24932,Fields.Private!$H$2:$H$29991,2,FALSE),"")</f>
        <v/>
      </c>
    </row>
    <row r="24933" spans="15:15" x14ac:dyDescent="0.2">
      <c r="O24933" s="11" t="str">
        <f>IFERROR(VLOOKUP(P24933,Fields.Private!$H$2:$H$29991,2,FALSE),"")</f>
        <v/>
      </c>
    </row>
    <row r="24934" spans="15:15" x14ac:dyDescent="0.2">
      <c r="O24934" s="11" t="str">
        <f>IFERROR(VLOOKUP(P24934,Fields.Private!$H$2:$H$29991,2,FALSE),"")</f>
        <v/>
      </c>
    </row>
    <row r="24935" spans="15:15" x14ac:dyDescent="0.2">
      <c r="O24935" s="11" t="str">
        <f>IFERROR(VLOOKUP(P24935,Fields.Private!$H$2:$H$29991,2,FALSE),"")</f>
        <v/>
      </c>
    </row>
    <row r="24936" spans="15:15" x14ac:dyDescent="0.2">
      <c r="O24936" s="11" t="str">
        <f>IFERROR(VLOOKUP(P24936,Fields.Private!$H$2:$H$29991,2,FALSE),"")</f>
        <v/>
      </c>
    </row>
    <row r="24937" spans="15:15" x14ac:dyDescent="0.2">
      <c r="O24937" s="11" t="str">
        <f>IFERROR(VLOOKUP(P24937,Fields.Private!$H$2:$H$29991,2,FALSE),"")</f>
        <v/>
      </c>
    </row>
    <row r="24938" spans="15:15" x14ac:dyDescent="0.2">
      <c r="O24938" s="11" t="str">
        <f>IFERROR(VLOOKUP(P24938,Fields.Private!$H$2:$H$29991,2,FALSE),"")</f>
        <v/>
      </c>
    </row>
    <row r="24939" spans="15:15" x14ac:dyDescent="0.2">
      <c r="O24939" s="11" t="str">
        <f>IFERROR(VLOOKUP(P24939,Fields.Private!$H$2:$H$29991,2,FALSE),"")</f>
        <v/>
      </c>
    </row>
    <row r="24940" spans="15:15" x14ac:dyDescent="0.2">
      <c r="O24940" s="11" t="str">
        <f>IFERROR(VLOOKUP(P24940,Fields.Private!$H$2:$H$29991,2,FALSE),"")</f>
        <v/>
      </c>
    </row>
    <row r="24941" spans="15:15" x14ac:dyDescent="0.2">
      <c r="O24941" s="11" t="str">
        <f>IFERROR(VLOOKUP(P24941,Fields.Private!$H$2:$H$29991,2,FALSE),"")</f>
        <v/>
      </c>
    </row>
    <row r="24942" spans="15:15" x14ac:dyDescent="0.2">
      <c r="O24942" s="11" t="str">
        <f>IFERROR(VLOOKUP(P24942,Fields.Private!$H$2:$H$29991,2,FALSE),"")</f>
        <v/>
      </c>
    </row>
    <row r="24943" spans="15:15" x14ac:dyDescent="0.2">
      <c r="O24943" s="11" t="str">
        <f>IFERROR(VLOOKUP(P24943,Fields.Private!$H$2:$H$29991,2,FALSE),"")</f>
        <v/>
      </c>
    </row>
    <row r="24944" spans="15:15" x14ac:dyDescent="0.2">
      <c r="O24944" s="11" t="str">
        <f>IFERROR(VLOOKUP(P24944,Fields.Private!$H$2:$H$29991,2,FALSE),"")</f>
        <v/>
      </c>
    </row>
    <row r="24945" spans="15:15" x14ac:dyDescent="0.2">
      <c r="O24945" s="11" t="str">
        <f>IFERROR(VLOOKUP(P24945,Fields.Private!$H$2:$H$29991,2,FALSE),"")</f>
        <v/>
      </c>
    </row>
    <row r="24946" spans="15:15" x14ac:dyDescent="0.2">
      <c r="O24946" s="11" t="str">
        <f>IFERROR(VLOOKUP(P24946,Fields.Private!$H$2:$H$29991,2,FALSE),"")</f>
        <v/>
      </c>
    </row>
    <row r="24947" spans="15:15" x14ac:dyDescent="0.2">
      <c r="O24947" s="11" t="str">
        <f>IFERROR(VLOOKUP(P24947,Fields.Private!$H$2:$H$29991,2,FALSE),"")</f>
        <v/>
      </c>
    </row>
    <row r="24948" spans="15:15" x14ac:dyDescent="0.2">
      <c r="O24948" s="11" t="str">
        <f>IFERROR(VLOOKUP(P24948,Fields.Private!$H$2:$H$29991,2,FALSE),"")</f>
        <v/>
      </c>
    </row>
    <row r="24949" spans="15:15" x14ac:dyDescent="0.2">
      <c r="O24949" s="11" t="str">
        <f>IFERROR(VLOOKUP(P24949,Fields.Private!$H$2:$H$29991,2,FALSE),"")</f>
        <v/>
      </c>
    </row>
    <row r="24950" spans="15:15" x14ac:dyDescent="0.2">
      <c r="O24950" s="11" t="str">
        <f>IFERROR(VLOOKUP(P24950,Fields.Private!$H$2:$H$29991,2,FALSE),"")</f>
        <v/>
      </c>
    </row>
    <row r="24951" spans="15:15" x14ac:dyDescent="0.2">
      <c r="O24951" s="11" t="str">
        <f>IFERROR(VLOOKUP(P24951,Fields.Private!$H$2:$H$29991,2,FALSE),"")</f>
        <v/>
      </c>
    </row>
    <row r="24952" spans="15:15" x14ac:dyDescent="0.2">
      <c r="O24952" s="11" t="str">
        <f>IFERROR(VLOOKUP(P24952,Fields.Private!$H$2:$H$29991,2,FALSE),"")</f>
        <v/>
      </c>
    </row>
    <row r="24953" spans="15:15" x14ac:dyDescent="0.2">
      <c r="O24953" s="11" t="str">
        <f>IFERROR(VLOOKUP(P24953,Fields.Private!$H$2:$H$29991,2,FALSE),"")</f>
        <v/>
      </c>
    </row>
    <row r="24954" spans="15:15" x14ac:dyDescent="0.2">
      <c r="O24954" s="11" t="str">
        <f>IFERROR(VLOOKUP(P24954,Fields.Private!$H$2:$H$29991,2,FALSE),"")</f>
        <v/>
      </c>
    </row>
    <row r="24955" spans="15:15" x14ac:dyDescent="0.2">
      <c r="O24955" s="11" t="str">
        <f>IFERROR(VLOOKUP(P24955,Fields.Private!$H$2:$H$29991,2,FALSE),"")</f>
        <v/>
      </c>
    </row>
    <row r="24956" spans="15:15" x14ac:dyDescent="0.2">
      <c r="O24956" s="11" t="str">
        <f>IFERROR(VLOOKUP(P24956,Fields.Private!$H$2:$H$29991,2,FALSE),"")</f>
        <v/>
      </c>
    </row>
    <row r="24957" spans="15:15" x14ac:dyDescent="0.2">
      <c r="O24957" s="11" t="str">
        <f>IFERROR(VLOOKUP(P24957,Fields.Private!$H$2:$H$29991,2,FALSE),"")</f>
        <v/>
      </c>
    </row>
    <row r="24958" spans="15:15" x14ac:dyDescent="0.2">
      <c r="O24958" s="11" t="str">
        <f>IFERROR(VLOOKUP(P24958,Fields.Private!$H$2:$H$29991,2,FALSE),"")</f>
        <v/>
      </c>
    </row>
    <row r="24959" spans="15:15" x14ac:dyDescent="0.2">
      <c r="O24959" s="11" t="str">
        <f>IFERROR(VLOOKUP(P24959,Fields.Private!$H$2:$H$29991,2,FALSE),"")</f>
        <v/>
      </c>
    </row>
    <row r="24960" spans="15:15" x14ac:dyDescent="0.2">
      <c r="O24960" s="11" t="str">
        <f>IFERROR(VLOOKUP(P24960,Fields.Private!$H$2:$H$29991,2,FALSE),"")</f>
        <v/>
      </c>
    </row>
    <row r="24961" spans="15:15" x14ac:dyDescent="0.2">
      <c r="O24961" s="11" t="str">
        <f>IFERROR(VLOOKUP(P24961,Fields.Private!$H$2:$H$29991,2,FALSE),"")</f>
        <v/>
      </c>
    </row>
    <row r="24962" spans="15:15" x14ac:dyDescent="0.2">
      <c r="O24962" s="11" t="str">
        <f>IFERROR(VLOOKUP(P24962,Fields.Private!$H$2:$H$29991,2,FALSE),"")</f>
        <v/>
      </c>
    </row>
    <row r="24963" spans="15:15" x14ac:dyDescent="0.2">
      <c r="O24963" s="11" t="str">
        <f>IFERROR(VLOOKUP(P24963,Fields.Private!$H$2:$H$29991,2,FALSE),"")</f>
        <v/>
      </c>
    </row>
    <row r="24964" spans="15:15" x14ac:dyDescent="0.2">
      <c r="O24964" s="11" t="str">
        <f>IFERROR(VLOOKUP(P24964,Fields.Private!$H$2:$H$29991,2,FALSE),"")</f>
        <v/>
      </c>
    </row>
    <row r="24965" spans="15:15" x14ac:dyDescent="0.2">
      <c r="O24965" s="11" t="str">
        <f>IFERROR(VLOOKUP(P24965,Fields.Private!$H$2:$H$29991,2,FALSE),"")</f>
        <v/>
      </c>
    </row>
    <row r="24966" spans="15:15" x14ac:dyDescent="0.2">
      <c r="O24966" s="11" t="str">
        <f>IFERROR(VLOOKUP(P24966,Fields.Private!$H$2:$H$29991,2,FALSE),"")</f>
        <v/>
      </c>
    </row>
    <row r="24967" spans="15:15" x14ac:dyDescent="0.2">
      <c r="O24967" s="11" t="str">
        <f>IFERROR(VLOOKUP(P24967,Fields.Private!$H$2:$H$29991,2,FALSE),"")</f>
        <v/>
      </c>
    </row>
    <row r="24968" spans="15:15" x14ac:dyDescent="0.2">
      <c r="O24968" s="11" t="str">
        <f>IFERROR(VLOOKUP(P24968,Fields.Private!$H$2:$H$29991,2,FALSE),"")</f>
        <v/>
      </c>
    </row>
    <row r="24969" spans="15:15" x14ac:dyDescent="0.2">
      <c r="O24969" s="11" t="str">
        <f>IFERROR(VLOOKUP(P24969,Fields.Private!$H$2:$H$29991,2,FALSE),"")</f>
        <v/>
      </c>
    </row>
    <row r="24970" spans="15:15" x14ac:dyDescent="0.2">
      <c r="O24970" s="11" t="str">
        <f>IFERROR(VLOOKUP(P24970,Fields.Private!$H$2:$H$29991,2,FALSE),"")</f>
        <v/>
      </c>
    </row>
    <row r="24971" spans="15:15" x14ac:dyDescent="0.2">
      <c r="O24971" s="11" t="str">
        <f>IFERROR(VLOOKUP(P24971,Fields.Private!$H$2:$H$29991,2,FALSE),"")</f>
        <v/>
      </c>
    </row>
    <row r="24972" spans="15:15" x14ac:dyDescent="0.2">
      <c r="O24972" s="11" t="str">
        <f>IFERROR(VLOOKUP(P24972,Fields.Private!$H$2:$H$29991,2,FALSE),"")</f>
        <v/>
      </c>
    </row>
    <row r="24973" spans="15:15" x14ac:dyDescent="0.2">
      <c r="O24973" s="11" t="str">
        <f>IFERROR(VLOOKUP(P24973,Fields.Private!$H$2:$H$29991,2,FALSE),"")</f>
        <v/>
      </c>
    </row>
    <row r="24974" spans="15:15" x14ac:dyDescent="0.2">
      <c r="O24974" s="11" t="str">
        <f>IFERROR(VLOOKUP(P24974,Fields.Private!$H$2:$H$29991,2,FALSE),"")</f>
        <v/>
      </c>
    </row>
    <row r="24975" spans="15:15" x14ac:dyDescent="0.2">
      <c r="O24975" s="11" t="str">
        <f>IFERROR(VLOOKUP(P24975,Fields.Private!$H$2:$H$29991,2,FALSE),"")</f>
        <v/>
      </c>
    </row>
    <row r="24976" spans="15:15" x14ac:dyDescent="0.2">
      <c r="O24976" s="11" t="str">
        <f>IFERROR(VLOOKUP(P24976,Fields.Private!$H$2:$H$29991,2,FALSE),"")</f>
        <v/>
      </c>
    </row>
    <row r="24977" spans="15:15" x14ac:dyDescent="0.2">
      <c r="O24977" s="11" t="str">
        <f>IFERROR(VLOOKUP(P24977,Fields.Private!$H$2:$H$29991,2,FALSE),"")</f>
        <v/>
      </c>
    </row>
    <row r="24978" spans="15:15" x14ac:dyDescent="0.2">
      <c r="O24978" s="11" t="str">
        <f>IFERROR(VLOOKUP(P24978,Fields.Private!$H$2:$H$29991,2,FALSE),"")</f>
        <v/>
      </c>
    </row>
    <row r="24979" spans="15:15" x14ac:dyDescent="0.2">
      <c r="O24979" s="11" t="str">
        <f>IFERROR(VLOOKUP(P24979,Fields.Private!$H$2:$H$29991,2,FALSE),"")</f>
        <v/>
      </c>
    </row>
    <row r="24980" spans="15:15" x14ac:dyDescent="0.2">
      <c r="O24980" s="11" t="str">
        <f>IFERROR(VLOOKUP(P24980,Fields.Private!$H$2:$H$29991,2,FALSE),"")</f>
        <v/>
      </c>
    </row>
    <row r="24981" spans="15:15" x14ac:dyDescent="0.2">
      <c r="O24981" s="11" t="str">
        <f>IFERROR(VLOOKUP(P24981,Fields.Private!$H$2:$H$29991,2,FALSE),"")</f>
        <v/>
      </c>
    </row>
    <row r="24982" spans="15:15" x14ac:dyDescent="0.2">
      <c r="O24982" s="11" t="str">
        <f>IFERROR(VLOOKUP(P24982,Fields.Private!$H$2:$H$29991,2,FALSE),"")</f>
        <v/>
      </c>
    </row>
    <row r="24983" spans="15:15" x14ac:dyDescent="0.2">
      <c r="O24983" s="11" t="str">
        <f>IFERROR(VLOOKUP(P24983,Fields.Private!$H$2:$H$29991,2,FALSE),"")</f>
        <v/>
      </c>
    </row>
    <row r="24984" spans="15:15" x14ac:dyDescent="0.2">
      <c r="O24984" s="11" t="str">
        <f>IFERROR(VLOOKUP(P24984,Fields.Private!$H$2:$H$29991,2,FALSE),"")</f>
        <v/>
      </c>
    </row>
    <row r="24985" spans="15:15" x14ac:dyDescent="0.2">
      <c r="O24985" s="11" t="str">
        <f>IFERROR(VLOOKUP(P24985,Fields.Private!$H$2:$H$29991,2,FALSE),"")</f>
        <v/>
      </c>
    </row>
    <row r="24986" spans="15:15" x14ac:dyDescent="0.2">
      <c r="O24986" s="11" t="str">
        <f>IFERROR(VLOOKUP(P24986,Fields.Private!$H$2:$H$29991,2,FALSE),"")</f>
        <v/>
      </c>
    </row>
    <row r="24987" spans="15:15" x14ac:dyDescent="0.2">
      <c r="O24987" s="11" t="str">
        <f>IFERROR(VLOOKUP(P24987,Fields.Private!$H$2:$H$29991,2,FALSE),"")</f>
        <v/>
      </c>
    </row>
    <row r="24988" spans="15:15" x14ac:dyDescent="0.2">
      <c r="O24988" s="11" t="str">
        <f>IFERROR(VLOOKUP(P24988,Fields.Private!$H$2:$H$29991,2,FALSE),"")</f>
        <v/>
      </c>
    </row>
    <row r="24989" spans="15:15" x14ac:dyDescent="0.2">
      <c r="O24989" s="11" t="str">
        <f>IFERROR(VLOOKUP(P24989,Fields.Private!$H$2:$H$29991,2,FALSE),"")</f>
        <v/>
      </c>
    </row>
    <row r="24990" spans="15:15" x14ac:dyDescent="0.2">
      <c r="O24990" s="11" t="str">
        <f>IFERROR(VLOOKUP(P24990,Fields.Private!$H$2:$H$29991,2,FALSE),"")</f>
        <v/>
      </c>
    </row>
    <row r="24991" spans="15:15" x14ac:dyDescent="0.2">
      <c r="O24991" s="11" t="str">
        <f>IFERROR(VLOOKUP(P24991,Fields.Private!$H$2:$H$29991,2,FALSE),"")</f>
        <v/>
      </c>
    </row>
    <row r="24992" spans="15:15" x14ac:dyDescent="0.2">
      <c r="O24992" s="11" t="str">
        <f>IFERROR(VLOOKUP(P24992,Fields.Private!$H$2:$H$29991,2,FALSE),"")</f>
        <v/>
      </c>
    </row>
    <row r="24993" spans="15:15" x14ac:dyDescent="0.2">
      <c r="O24993" s="11" t="str">
        <f>IFERROR(VLOOKUP(P24993,Fields.Private!$H$2:$H$29991,2,FALSE),"")</f>
        <v/>
      </c>
    </row>
    <row r="24994" spans="15:15" x14ac:dyDescent="0.2">
      <c r="O24994" s="11" t="str">
        <f>IFERROR(VLOOKUP(P24994,Fields.Private!$H$2:$H$29991,2,FALSE),"")</f>
        <v/>
      </c>
    </row>
    <row r="24995" spans="15:15" x14ac:dyDescent="0.2">
      <c r="O24995" s="11" t="str">
        <f>IFERROR(VLOOKUP(P24995,Fields.Private!$H$2:$H$29991,2,FALSE),"")</f>
        <v/>
      </c>
    </row>
    <row r="24996" spans="15:15" x14ac:dyDescent="0.2">
      <c r="O24996" s="11" t="str">
        <f>IFERROR(VLOOKUP(P24996,Fields.Private!$H$2:$H$29991,2,FALSE),"")</f>
        <v/>
      </c>
    </row>
    <row r="24997" spans="15:15" x14ac:dyDescent="0.2">
      <c r="O24997" s="11" t="str">
        <f>IFERROR(VLOOKUP(P24997,Fields.Private!$H$2:$H$29991,2,FALSE),"")</f>
        <v/>
      </c>
    </row>
    <row r="24998" spans="15:15" x14ac:dyDescent="0.2">
      <c r="O24998" s="11" t="str">
        <f>IFERROR(VLOOKUP(P24998,Fields.Private!$H$2:$H$29991,2,FALSE),"")</f>
        <v/>
      </c>
    </row>
    <row r="24999" spans="15:15" x14ac:dyDescent="0.2">
      <c r="O24999" s="11" t="str">
        <f>IFERROR(VLOOKUP(P24999,Fields.Private!$H$2:$H$29991,2,FALSE),"")</f>
        <v/>
      </c>
    </row>
    <row r="25000" spans="15:15" x14ac:dyDescent="0.2">
      <c r="O25000" s="11" t="str">
        <f>IFERROR(VLOOKUP(P25000,Fields.Private!$H$2:$H$29991,2,FALSE),"")</f>
        <v/>
      </c>
    </row>
    <row r="25001" spans="15:15" x14ac:dyDescent="0.2">
      <c r="O25001" s="11" t="str">
        <f>IFERROR(VLOOKUP(P25001,Fields.Private!$H$2:$H$29991,2,FALSE),"")</f>
        <v/>
      </c>
    </row>
    <row r="25002" spans="15:15" x14ac:dyDescent="0.2">
      <c r="O25002" s="11" t="str">
        <f>IFERROR(VLOOKUP(P25002,Fields.Private!$H$2:$H$29991,2,FALSE),"")</f>
        <v/>
      </c>
    </row>
    <row r="25003" spans="15:15" x14ac:dyDescent="0.2">
      <c r="O25003" s="11" t="str">
        <f>IFERROR(VLOOKUP(P25003,Fields.Private!$H$2:$H$29991,2,FALSE),"")</f>
        <v/>
      </c>
    </row>
    <row r="25004" spans="15:15" x14ac:dyDescent="0.2">
      <c r="O25004" s="11" t="str">
        <f>IFERROR(VLOOKUP(P25004,Fields.Private!$H$2:$H$29991,2,FALSE),"")</f>
        <v/>
      </c>
    </row>
    <row r="25005" spans="15:15" x14ac:dyDescent="0.2">
      <c r="O25005" s="11" t="str">
        <f>IFERROR(VLOOKUP(P25005,Fields.Private!$H$2:$H$29991,2,FALSE),"")</f>
        <v/>
      </c>
    </row>
    <row r="25006" spans="15:15" x14ac:dyDescent="0.2">
      <c r="O25006" s="11" t="str">
        <f>IFERROR(VLOOKUP(P25006,Fields.Private!$H$2:$H$29991,2,FALSE),"")</f>
        <v/>
      </c>
    </row>
    <row r="25007" spans="15:15" x14ac:dyDescent="0.2">
      <c r="O25007" s="11" t="str">
        <f>IFERROR(VLOOKUP(P25007,Fields.Private!$H$2:$H$29991,2,FALSE),"")</f>
        <v/>
      </c>
    </row>
    <row r="25008" spans="15:15" x14ac:dyDescent="0.2">
      <c r="O25008" s="11" t="str">
        <f>IFERROR(VLOOKUP(P25008,Fields.Private!$H$2:$H$29991,2,FALSE),"")</f>
        <v/>
      </c>
    </row>
    <row r="25009" spans="15:15" x14ac:dyDescent="0.2">
      <c r="O25009" s="11" t="str">
        <f>IFERROR(VLOOKUP(P25009,Fields.Private!$H$2:$H$29991,2,FALSE),"")</f>
        <v/>
      </c>
    </row>
    <row r="25010" spans="15:15" x14ac:dyDescent="0.2">
      <c r="O25010" s="11" t="str">
        <f>IFERROR(VLOOKUP(P25010,Fields.Private!$H$2:$H$29991,2,FALSE),"")</f>
        <v/>
      </c>
    </row>
    <row r="25011" spans="15:15" x14ac:dyDescent="0.2">
      <c r="O25011" s="11" t="str">
        <f>IFERROR(VLOOKUP(P25011,Fields.Private!$H$2:$H$29991,2,FALSE),"")</f>
        <v/>
      </c>
    </row>
    <row r="25012" spans="15:15" x14ac:dyDescent="0.2">
      <c r="O25012" s="11" t="str">
        <f>IFERROR(VLOOKUP(P25012,Fields.Private!$H$2:$H$29991,2,FALSE),"")</f>
        <v/>
      </c>
    </row>
    <row r="25013" spans="15:15" x14ac:dyDescent="0.2">
      <c r="O25013" s="11" t="str">
        <f>IFERROR(VLOOKUP(P25013,Fields.Private!$H$2:$H$29991,2,FALSE),"")</f>
        <v/>
      </c>
    </row>
    <row r="25014" spans="15:15" x14ac:dyDescent="0.2">
      <c r="O25014" s="11" t="str">
        <f>IFERROR(VLOOKUP(P25014,Fields.Private!$H$2:$H$29991,2,FALSE),"")</f>
        <v/>
      </c>
    </row>
    <row r="25015" spans="15:15" x14ac:dyDescent="0.2">
      <c r="O25015" s="11" t="str">
        <f>IFERROR(VLOOKUP(P25015,Fields.Private!$H$2:$H$29991,2,FALSE),"")</f>
        <v/>
      </c>
    </row>
    <row r="25016" spans="15:15" x14ac:dyDescent="0.2">
      <c r="O25016" s="11" t="str">
        <f>IFERROR(VLOOKUP(P25016,Fields.Private!$H$2:$H$29991,2,FALSE),"")</f>
        <v/>
      </c>
    </row>
    <row r="25017" spans="15:15" x14ac:dyDescent="0.2">
      <c r="O25017" s="11" t="str">
        <f>IFERROR(VLOOKUP(P25017,Fields.Private!$H$2:$H$29991,2,FALSE),"")</f>
        <v/>
      </c>
    </row>
    <row r="25018" spans="15:15" x14ac:dyDescent="0.2">
      <c r="O25018" s="11" t="str">
        <f>IFERROR(VLOOKUP(P25018,Fields.Private!$H$2:$H$29991,2,FALSE),"")</f>
        <v/>
      </c>
    </row>
    <row r="25019" spans="15:15" x14ac:dyDescent="0.2">
      <c r="O25019" s="11" t="str">
        <f>IFERROR(VLOOKUP(P25019,Fields.Private!$H$2:$H$29991,2,FALSE),"")</f>
        <v/>
      </c>
    </row>
    <row r="25020" spans="15:15" x14ac:dyDescent="0.2">
      <c r="O25020" s="11" t="str">
        <f>IFERROR(VLOOKUP(P25020,Fields.Private!$H$2:$H$29991,2,FALSE),"")</f>
        <v/>
      </c>
    </row>
    <row r="25021" spans="15:15" x14ac:dyDescent="0.2">
      <c r="O25021" s="11" t="str">
        <f>IFERROR(VLOOKUP(P25021,Fields.Private!$H$2:$H$29991,2,FALSE),"")</f>
        <v/>
      </c>
    </row>
    <row r="25022" spans="15:15" x14ac:dyDescent="0.2">
      <c r="O25022" s="11" t="str">
        <f>IFERROR(VLOOKUP(P25022,Fields.Private!$H$2:$H$29991,2,FALSE),"")</f>
        <v/>
      </c>
    </row>
    <row r="25023" spans="15:15" x14ac:dyDescent="0.2">
      <c r="O25023" s="11" t="str">
        <f>IFERROR(VLOOKUP(P25023,Fields.Private!$H$2:$H$29991,2,FALSE),"")</f>
        <v/>
      </c>
    </row>
    <row r="25024" spans="15:15" x14ac:dyDescent="0.2">
      <c r="O25024" s="11" t="str">
        <f>IFERROR(VLOOKUP(P25024,Fields.Private!$H$2:$H$29991,2,FALSE),"")</f>
        <v/>
      </c>
    </row>
    <row r="25025" spans="15:15" x14ac:dyDescent="0.2">
      <c r="O25025" s="11" t="str">
        <f>IFERROR(VLOOKUP(P25025,Fields.Private!$H$2:$H$29991,2,FALSE),"")</f>
        <v/>
      </c>
    </row>
    <row r="25026" spans="15:15" x14ac:dyDescent="0.2">
      <c r="O25026" s="11" t="str">
        <f>IFERROR(VLOOKUP(P25026,Fields.Private!$H$2:$H$29991,2,FALSE),"")</f>
        <v/>
      </c>
    </row>
    <row r="25027" spans="15:15" x14ac:dyDescent="0.2">
      <c r="O25027" s="11" t="str">
        <f>IFERROR(VLOOKUP(P25027,Fields.Private!$H$2:$H$29991,2,FALSE),"")</f>
        <v/>
      </c>
    </row>
    <row r="25028" spans="15:15" x14ac:dyDescent="0.2">
      <c r="O25028" s="11" t="str">
        <f>IFERROR(VLOOKUP(P25028,Fields.Private!$H$2:$H$29991,2,FALSE),"")</f>
        <v/>
      </c>
    </row>
    <row r="25029" spans="15:15" x14ac:dyDescent="0.2">
      <c r="O25029" s="11" t="str">
        <f>IFERROR(VLOOKUP(P25029,Fields.Private!$H$2:$H$29991,2,FALSE),"")</f>
        <v/>
      </c>
    </row>
    <row r="25030" spans="15:15" x14ac:dyDescent="0.2">
      <c r="O25030" s="11" t="str">
        <f>IFERROR(VLOOKUP(P25030,Fields.Private!$H$2:$H$29991,2,FALSE),"")</f>
        <v/>
      </c>
    </row>
    <row r="25031" spans="15:15" x14ac:dyDescent="0.2">
      <c r="O25031" s="11" t="str">
        <f>IFERROR(VLOOKUP(P25031,Fields.Private!$H$2:$H$29991,2,FALSE),"")</f>
        <v/>
      </c>
    </row>
    <row r="25032" spans="15:15" x14ac:dyDescent="0.2">
      <c r="O25032" s="11" t="str">
        <f>IFERROR(VLOOKUP(P25032,Fields.Private!$H$2:$H$29991,2,FALSE),"")</f>
        <v/>
      </c>
    </row>
    <row r="25033" spans="15:15" x14ac:dyDescent="0.2">
      <c r="O25033" s="11" t="str">
        <f>IFERROR(VLOOKUP(P25033,Fields.Private!$H$2:$H$29991,2,FALSE),"")</f>
        <v/>
      </c>
    </row>
    <row r="25034" spans="15:15" x14ac:dyDescent="0.2">
      <c r="O25034" s="11" t="str">
        <f>IFERROR(VLOOKUP(P25034,Fields.Private!$H$2:$H$29991,2,FALSE),"")</f>
        <v/>
      </c>
    </row>
    <row r="25035" spans="15:15" x14ac:dyDescent="0.2">
      <c r="O25035" s="11" t="str">
        <f>IFERROR(VLOOKUP(P25035,Fields.Private!$H$2:$H$29991,2,FALSE),"")</f>
        <v/>
      </c>
    </row>
    <row r="25036" spans="15:15" x14ac:dyDescent="0.2">
      <c r="O25036" s="11" t="str">
        <f>IFERROR(VLOOKUP(P25036,Fields.Private!$H$2:$H$29991,2,FALSE),"")</f>
        <v/>
      </c>
    </row>
    <row r="25037" spans="15:15" x14ac:dyDescent="0.2">
      <c r="O25037" s="11" t="str">
        <f>IFERROR(VLOOKUP(P25037,Fields.Private!$H$2:$H$29991,2,FALSE),"")</f>
        <v/>
      </c>
    </row>
    <row r="25038" spans="15:15" x14ac:dyDescent="0.2">
      <c r="O25038" s="11" t="str">
        <f>IFERROR(VLOOKUP(P25038,Fields.Private!$H$2:$H$29991,2,FALSE),"")</f>
        <v/>
      </c>
    </row>
    <row r="25039" spans="15:15" x14ac:dyDescent="0.2">
      <c r="O25039" s="11" t="str">
        <f>IFERROR(VLOOKUP(P25039,Fields.Private!$H$2:$H$29991,2,FALSE),"")</f>
        <v/>
      </c>
    </row>
    <row r="25040" spans="15:15" x14ac:dyDescent="0.2">
      <c r="O25040" s="11" t="str">
        <f>IFERROR(VLOOKUP(P25040,Fields.Private!$H$2:$H$29991,2,FALSE),"")</f>
        <v/>
      </c>
    </row>
    <row r="25041" spans="15:15" x14ac:dyDescent="0.2">
      <c r="O25041" s="11" t="str">
        <f>IFERROR(VLOOKUP(P25041,Fields.Private!$H$2:$H$29991,2,FALSE),"")</f>
        <v/>
      </c>
    </row>
    <row r="25042" spans="15:15" x14ac:dyDescent="0.2">
      <c r="O25042" s="11" t="str">
        <f>IFERROR(VLOOKUP(P25042,Fields.Private!$H$2:$H$29991,2,FALSE),"")</f>
        <v/>
      </c>
    </row>
    <row r="25043" spans="15:15" x14ac:dyDescent="0.2">
      <c r="O25043" s="11" t="str">
        <f>IFERROR(VLOOKUP(P25043,Fields.Private!$H$2:$H$29991,2,FALSE),"")</f>
        <v/>
      </c>
    </row>
    <row r="25044" spans="15:15" x14ac:dyDescent="0.2">
      <c r="O25044" s="11" t="str">
        <f>IFERROR(VLOOKUP(P25044,Fields.Private!$H$2:$H$29991,2,FALSE),"")</f>
        <v/>
      </c>
    </row>
    <row r="25045" spans="15:15" x14ac:dyDescent="0.2">
      <c r="O25045" s="11" t="str">
        <f>IFERROR(VLOOKUP(P25045,Fields.Private!$H$2:$H$29991,2,FALSE),"")</f>
        <v/>
      </c>
    </row>
    <row r="25046" spans="15:15" x14ac:dyDescent="0.2">
      <c r="O25046" s="11" t="str">
        <f>IFERROR(VLOOKUP(P25046,Fields.Private!$H$2:$H$29991,2,FALSE),"")</f>
        <v/>
      </c>
    </row>
    <row r="25047" spans="15:15" x14ac:dyDescent="0.2">
      <c r="O25047" s="11" t="str">
        <f>IFERROR(VLOOKUP(P25047,Fields.Private!$H$2:$H$29991,2,FALSE),"")</f>
        <v/>
      </c>
    </row>
    <row r="25048" spans="15:15" x14ac:dyDescent="0.2">
      <c r="O25048" s="11" t="str">
        <f>IFERROR(VLOOKUP(P25048,Fields.Private!$H$2:$H$29991,2,FALSE),"")</f>
        <v/>
      </c>
    </row>
    <row r="25049" spans="15:15" x14ac:dyDescent="0.2">
      <c r="O25049" s="11" t="str">
        <f>IFERROR(VLOOKUP(P25049,Fields.Private!$H$2:$H$29991,2,FALSE),"")</f>
        <v/>
      </c>
    </row>
    <row r="25050" spans="15:15" x14ac:dyDescent="0.2">
      <c r="O25050" s="11" t="str">
        <f>IFERROR(VLOOKUP(P25050,Fields.Private!$H$2:$H$29991,2,FALSE),"")</f>
        <v/>
      </c>
    </row>
    <row r="25051" spans="15:15" x14ac:dyDescent="0.2">
      <c r="O25051" s="11" t="str">
        <f>IFERROR(VLOOKUP(P25051,Fields.Private!$H$2:$H$29991,2,FALSE),"")</f>
        <v/>
      </c>
    </row>
    <row r="25052" spans="15:15" x14ac:dyDescent="0.2">
      <c r="O25052" s="11" t="str">
        <f>IFERROR(VLOOKUP(P25052,Fields.Private!$H$2:$H$29991,2,FALSE),"")</f>
        <v/>
      </c>
    </row>
    <row r="25053" spans="15:15" x14ac:dyDescent="0.2">
      <c r="O25053" s="11" t="str">
        <f>IFERROR(VLOOKUP(P25053,Fields.Private!$H$2:$H$29991,2,FALSE),"")</f>
        <v/>
      </c>
    </row>
    <row r="25054" spans="15:15" x14ac:dyDescent="0.2">
      <c r="O25054" s="11" t="str">
        <f>IFERROR(VLOOKUP(P25054,Fields.Private!$H$2:$H$29991,2,FALSE),"")</f>
        <v/>
      </c>
    </row>
    <row r="25055" spans="15:15" x14ac:dyDescent="0.2">
      <c r="O25055" s="11" t="str">
        <f>IFERROR(VLOOKUP(P25055,Fields.Private!$H$2:$H$29991,2,FALSE),"")</f>
        <v/>
      </c>
    </row>
    <row r="25056" spans="15:15" x14ac:dyDescent="0.2">
      <c r="O25056" s="11" t="str">
        <f>IFERROR(VLOOKUP(P25056,Fields.Private!$H$2:$H$29991,2,FALSE),"")</f>
        <v/>
      </c>
    </row>
    <row r="25057" spans="15:15" x14ac:dyDescent="0.2">
      <c r="O25057" s="11" t="str">
        <f>IFERROR(VLOOKUP(P25057,Fields.Private!$H$2:$H$29991,2,FALSE),"")</f>
        <v/>
      </c>
    </row>
    <row r="25058" spans="15:15" x14ac:dyDescent="0.2">
      <c r="O25058" s="11" t="str">
        <f>IFERROR(VLOOKUP(P25058,Fields.Private!$H$2:$H$29991,2,FALSE),"")</f>
        <v/>
      </c>
    </row>
    <row r="25059" spans="15:15" x14ac:dyDescent="0.2">
      <c r="O25059" s="11" t="str">
        <f>IFERROR(VLOOKUP(P25059,Fields.Private!$H$2:$H$29991,2,FALSE),"")</f>
        <v/>
      </c>
    </row>
    <row r="25060" spans="15:15" x14ac:dyDescent="0.2">
      <c r="O25060" s="11" t="str">
        <f>IFERROR(VLOOKUP(P25060,Fields.Private!$H$2:$H$29991,2,FALSE),"")</f>
        <v/>
      </c>
    </row>
    <row r="25061" spans="15:15" x14ac:dyDescent="0.2">
      <c r="O25061" s="11" t="str">
        <f>IFERROR(VLOOKUP(P25061,Fields.Private!$H$2:$H$29991,2,FALSE),"")</f>
        <v/>
      </c>
    </row>
    <row r="25062" spans="15:15" x14ac:dyDescent="0.2">
      <c r="O25062" s="11" t="str">
        <f>IFERROR(VLOOKUP(P25062,Fields.Private!$H$2:$H$29991,2,FALSE),"")</f>
        <v/>
      </c>
    </row>
    <row r="25063" spans="15:15" x14ac:dyDescent="0.2">
      <c r="O25063" s="11" t="str">
        <f>IFERROR(VLOOKUP(P25063,Fields.Private!$H$2:$H$29991,2,FALSE),"")</f>
        <v/>
      </c>
    </row>
    <row r="25064" spans="15:15" x14ac:dyDescent="0.2">
      <c r="O25064" s="11" t="str">
        <f>IFERROR(VLOOKUP(P25064,Fields.Private!$H$2:$H$29991,2,FALSE),"")</f>
        <v/>
      </c>
    </row>
    <row r="25065" spans="15:15" x14ac:dyDescent="0.2">
      <c r="O25065" s="11" t="str">
        <f>IFERROR(VLOOKUP(P25065,Fields.Private!$H$2:$H$29991,2,FALSE),"")</f>
        <v/>
      </c>
    </row>
    <row r="25066" spans="15:15" x14ac:dyDescent="0.2">
      <c r="O25066" s="11" t="str">
        <f>IFERROR(VLOOKUP(P25066,Fields.Private!$H$2:$H$29991,2,FALSE),"")</f>
        <v/>
      </c>
    </row>
    <row r="25067" spans="15:15" x14ac:dyDescent="0.2">
      <c r="O25067" s="11" t="str">
        <f>IFERROR(VLOOKUP(P25067,Fields.Private!$H$2:$H$29991,2,FALSE),"")</f>
        <v/>
      </c>
    </row>
    <row r="25068" spans="15:15" x14ac:dyDescent="0.2">
      <c r="O25068" s="11" t="str">
        <f>IFERROR(VLOOKUP(P25068,Fields.Private!$H$2:$H$29991,2,FALSE),"")</f>
        <v/>
      </c>
    </row>
    <row r="25069" spans="15:15" x14ac:dyDescent="0.2">
      <c r="O25069" s="11" t="str">
        <f>IFERROR(VLOOKUP(P25069,Fields.Private!$H$2:$H$29991,2,FALSE),"")</f>
        <v/>
      </c>
    </row>
    <row r="25070" spans="15:15" x14ac:dyDescent="0.2">
      <c r="O25070" s="11" t="str">
        <f>IFERROR(VLOOKUP(P25070,Fields.Private!$H$2:$H$29991,2,FALSE),"")</f>
        <v/>
      </c>
    </row>
    <row r="25071" spans="15:15" x14ac:dyDescent="0.2">
      <c r="O25071" s="11" t="str">
        <f>IFERROR(VLOOKUP(P25071,Fields.Private!$H$2:$H$29991,2,FALSE),"")</f>
        <v/>
      </c>
    </row>
    <row r="25072" spans="15:15" x14ac:dyDescent="0.2">
      <c r="O25072" s="11" t="str">
        <f>IFERROR(VLOOKUP(P25072,Fields.Private!$H$2:$H$29991,2,FALSE),"")</f>
        <v/>
      </c>
    </row>
    <row r="25073" spans="15:15" x14ac:dyDescent="0.2">
      <c r="O25073" s="11" t="str">
        <f>IFERROR(VLOOKUP(P25073,Fields.Private!$H$2:$H$29991,2,FALSE),"")</f>
        <v/>
      </c>
    </row>
    <row r="25074" spans="15:15" x14ac:dyDescent="0.2">
      <c r="O25074" s="11" t="str">
        <f>IFERROR(VLOOKUP(P25074,Fields.Private!$H$2:$H$29991,2,FALSE),"")</f>
        <v/>
      </c>
    </row>
    <row r="25075" spans="15:15" x14ac:dyDescent="0.2">
      <c r="O25075" s="11" t="str">
        <f>IFERROR(VLOOKUP(P25075,Fields.Private!$H$2:$H$29991,2,FALSE),"")</f>
        <v/>
      </c>
    </row>
    <row r="25076" spans="15:15" x14ac:dyDescent="0.2">
      <c r="O25076" s="11" t="str">
        <f>IFERROR(VLOOKUP(P25076,Fields.Private!$H$2:$H$29991,2,FALSE),"")</f>
        <v/>
      </c>
    </row>
    <row r="25077" spans="15:15" x14ac:dyDescent="0.2">
      <c r="O25077" s="11" t="str">
        <f>IFERROR(VLOOKUP(P25077,Fields.Private!$H$2:$H$29991,2,FALSE),"")</f>
        <v/>
      </c>
    </row>
    <row r="25078" spans="15:15" x14ac:dyDescent="0.2">
      <c r="O25078" s="11" t="str">
        <f>IFERROR(VLOOKUP(P25078,Fields.Private!$H$2:$H$29991,2,FALSE),"")</f>
        <v/>
      </c>
    </row>
    <row r="25079" spans="15:15" x14ac:dyDescent="0.2">
      <c r="O25079" s="11" t="str">
        <f>IFERROR(VLOOKUP(P25079,Fields.Private!$H$2:$H$29991,2,FALSE),"")</f>
        <v/>
      </c>
    </row>
    <row r="25080" spans="15:15" x14ac:dyDescent="0.2">
      <c r="O25080" s="11" t="str">
        <f>IFERROR(VLOOKUP(P25080,Fields.Private!$H$2:$H$29991,2,FALSE),"")</f>
        <v/>
      </c>
    </row>
    <row r="25081" spans="15:15" x14ac:dyDescent="0.2">
      <c r="O25081" s="11" t="str">
        <f>IFERROR(VLOOKUP(P25081,Fields.Private!$H$2:$H$29991,2,FALSE),"")</f>
        <v/>
      </c>
    </row>
    <row r="25082" spans="15:15" x14ac:dyDescent="0.2">
      <c r="O25082" s="11" t="str">
        <f>IFERROR(VLOOKUP(P25082,Fields.Private!$H$2:$H$29991,2,FALSE),"")</f>
        <v/>
      </c>
    </row>
    <row r="25083" spans="15:15" x14ac:dyDescent="0.2">
      <c r="O25083" s="11" t="str">
        <f>IFERROR(VLOOKUP(P25083,Fields.Private!$H$2:$H$29991,2,FALSE),"")</f>
        <v/>
      </c>
    </row>
    <row r="25084" spans="15:15" x14ac:dyDescent="0.2">
      <c r="O25084" s="11" t="str">
        <f>IFERROR(VLOOKUP(P25084,Fields.Private!$H$2:$H$29991,2,FALSE),"")</f>
        <v/>
      </c>
    </row>
    <row r="25085" spans="15:15" x14ac:dyDescent="0.2">
      <c r="O25085" s="11" t="str">
        <f>IFERROR(VLOOKUP(P25085,Fields.Private!$H$2:$H$29991,2,FALSE),"")</f>
        <v/>
      </c>
    </row>
    <row r="25086" spans="15:15" x14ac:dyDescent="0.2">
      <c r="O25086" s="11" t="str">
        <f>IFERROR(VLOOKUP(P25086,Fields.Private!$H$2:$H$29991,2,FALSE),"")</f>
        <v/>
      </c>
    </row>
    <row r="25087" spans="15:15" x14ac:dyDescent="0.2">
      <c r="O25087" s="11" t="str">
        <f>IFERROR(VLOOKUP(P25087,Fields.Private!$H$2:$H$29991,2,FALSE),"")</f>
        <v/>
      </c>
    </row>
    <row r="25088" spans="15:15" x14ac:dyDescent="0.2">
      <c r="O25088" s="11" t="str">
        <f>IFERROR(VLOOKUP(P25088,Fields.Private!$H$2:$H$29991,2,FALSE),"")</f>
        <v/>
      </c>
    </row>
    <row r="25089" spans="15:15" x14ac:dyDescent="0.2">
      <c r="O25089" s="11" t="str">
        <f>IFERROR(VLOOKUP(P25089,Fields.Private!$H$2:$H$29991,2,FALSE),"")</f>
        <v/>
      </c>
    </row>
    <row r="25090" spans="15:15" x14ac:dyDescent="0.2">
      <c r="O25090" s="11" t="str">
        <f>IFERROR(VLOOKUP(P25090,Fields.Private!$H$2:$H$29991,2,FALSE),"")</f>
        <v/>
      </c>
    </row>
    <row r="25091" spans="15:15" x14ac:dyDescent="0.2">
      <c r="O25091" s="11" t="str">
        <f>IFERROR(VLOOKUP(P25091,Fields.Private!$H$2:$H$29991,2,FALSE),"")</f>
        <v/>
      </c>
    </row>
    <row r="25092" spans="15:15" x14ac:dyDescent="0.2">
      <c r="O25092" s="11" t="str">
        <f>IFERROR(VLOOKUP(P25092,Fields.Private!$H$2:$H$29991,2,FALSE),"")</f>
        <v/>
      </c>
    </row>
    <row r="25093" spans="15:15" x14ac:dyDescent="0.2">
      <c r="O25093" s="11" t="str">
        <f>IFERROR(VLOOKUP(P25093,Fields.Private!$H$2:$H$29991,2,FALSE),"")</f>
        <v/>
      </c>
    </row>
    <row r="25094" spans="15:15" x14ac:dyDescent="0.2">
      <c r="O25094" s="11" t="str">
        <f>IFERROR(VLOOKUP(P25094,Fields.Private!$H$2:$H$29991,2,FALSE),"")</f>
        <v/>
      </c>
    </row>
    <row r="25095" spans="15:15" x14ac:dyDescent="0.2">
      <c r="O25095" s="11" t="str">
        <f>IFERROR(VLOOKUP(P25095,Fields.Private!$H$2:$H$29991,2,FALSE),"")</f>
        <v/>
      </c>
    </row>
    <row r="25096" spans="15:15" x14ac:dyDescent="0.2">
      <c r="O25096" s="11" t="str">
        <f>IFERROR(VLOOKUP(P25096,Fields.Private!$H$2:$H$29991,2,FALSE),"")</f>
        <v/>
      </c>
    </row>
    <row r="25097" spans="15:15" x14ac:dyDescent="0.2">
      <c r="O25097" s="11" t="str">
        <f>IFERROR(VLOOKUP(P25097,Fields.Private!$H$2:$H$29991,2,FALSE),"")</f>
        <v/>
      </c>
    </row>
    <row r="25098" spans="15:15" x14ac:dyDescent="0.2">
      <c r="O25098" s="11" t="str">
        <f>IFERROR(VLOOKUP(P25098,Fields.Private!$H$2:$H$29991,2,FALSE),"")</f>
        <v/>
      </c>
    </row>
    <row r="25099" spans="15:15" x14ac:dyDescent="0.2">
      <c r="O25099" s="11" t="str">
        <f>IFERROR(VLOOKUP(P25099,Fields.Private!$H$2:$H$29991,2,FALSE),"")</f>
        <v/>
      </c>
    </row>
    <row r="25100" spans="15:15" x14ac:dyDescent="0.2">
      <c r="O25100" s="11" t="str">
        <f>IFERROR(VLOOKUP(P25100,Fields.Private!$H$2:$H$29991,2,FALSE),"")</f>
        <v/>
      </c>
    </row>
    <row r="25101" spans="15:15" x14ac:dyDescent="0.2">
      <c r="O25101" s="11" t="str">
        <f>IFERROR(VLOOKUP(P25101,Fields.Private!$H$2:$H$29991,2,FALSE),"")</f>
        <v/>
      </c>
    </row>
    <row r="25102" spans="15:15" x14ac:dyDescent="0.2">
      <c r="O25102" s="11" t="str">
        <f>IFERROR(VLOOKUP(P25102,Fields.Private!$H$2:$H$29991,2,FALSE),"")</f>
        <v/>
      </c>
    </row>
    <row r="25103" spans="15:15" x14ac:dyDescent="0.2">
      <c r="O25103" s="11" t="str">
        <f>IFERROR(VLOOKUP(P25103,Fields.Private!$H$2:$H$29991,2,FALSE),"")</f>
        <v/>
      </c>
    </row>
    <row r="25104" spans="15:15" x14ac:dyDescent="0.2">
      <c r="O25104" s="11" t="str">
        <f>IFERROR(VLOOKUP(P25104,Fields.Private!$H$2:$H$29991,2,FALSE),"")</f>
        <v/>
      </c>
    </row>
    <row r="25105" spans="15:15" x14ac:dyDescent="0.2">
      <c r="O25105" s="11" t="str">
        <f>IFERROR(VLOOKUP(P25105,Fields.Private!$H$2:$H$29991,2,FALSE),"")</f>
        <v/>
      </c>
    </row>
    <row r="25106" spans="15:15" x14ac:dyDescent="0.2">
      <c r="O25106" s="11" t="str">
        <f>IFERROR(VLOOKUP(P25106,Fields.Private!$H$2:$H$29991,2,FALSE),"")</f>
        <v/>
      </c>
    </row>
    <row r="25107" spans="15:15" x14ac:dyDescent="0.2">
      <c r="O25107" s="11" t="str">
        <f>IFERROR(VLOOKUP(P25107,Fields.Private!$H$2:$H$29991,2,FALSE),"")</f>
        <v/>
      </c>
    </row>
    <row r="25108" spans="15:15" x14ac:dyDescent="0.2">
      <c r="O25108" s="11" t="str">
        <f>IFERROR(VLOOKUP(P25108,Fields.Private!$H$2:$H$29991,2,FALSE),"")</f>
        <v/>
      </c>
    </row>
    <row r="25109" spans="15:15" x14ac:dyDescent="0.2">
      <c r="O25109" s="11" t="str">
        <f>IFERROR(VLOOKUP(P25109,Fields.Private!$H$2:$H$29991,2,FALSE),"")</f>
        <v/>
      </c>
    </row>
    <row r="25110" spans="15:15" x14ac:dyDescent="0.2">
      <c r="O25110" s="11" t="str">
        <f>IFERROR(VLOOKUP(P25110,Fields.Private!$H$2:$H$29991,2,FALSE),"")</f>
        <v/>
      </c>
    </row>
    <row r="25111" spans="15:15" x14ac:dyDescent="0.2">
      <c r="O25111" s="11" t="str">
        <f>IFERROR(VLOOKUP(P25111,Fields.Private!$H$2:$H$29991,2,FALSE),"")</f>
        <v/>
      </c>
    </row>
    <row r="25112" spans="15:15" x14ac:dyDescent="0.2">
      <c r="O25112" s="11" t="str">
        <f>IFERROR(VLOOKUP(P25112,Fields.Private!$H$2:$H$29991,2,FALSE),"")</f>
        <v/>
      </c>
    </row>
    <row r="25113" spans="15:15" x14ac:dyDescent="0.2">
      <c r="O25113" s="11" t="str">
        <f>IFERROR(VLOOKUP(P25113,Fields.Private!$H$2:$H$29991,2,FALSE),"")</f>
        <v/>
      </c>
    </row>
    <row r="25114" spans="15:15" x14ac:dyDescent="0.2">
      <c r="O25114" s="11" t="str">
        <f>IFERROR(VLOOKUP(P25114,Fields.Private!$H$2:$H$29991,2,FALSE),"")</f>
        <v/>
      </c>
    </row>
    <row r="25115" spans="15:15" x14ac:dyDescent="0.2">
      <c r="O25115" s="11" t="str">
        <f>IFERROR(VLOOKUP(P25115,Fields.Private!$H$2:$H$29991,2,FALSE),"")</f>
        <v/>
      </c>
    </row>
    <row r="25116" spans="15:15" x14ac:dyDescent="0.2">
      <c r="O25116" s="11" t="str">
        <f>IFERROR(VLOOKUP(P25116,Fields.Private!$H$2:$H$29991,2,FALSE),"")</f>
        <v/>
      </c>
    </row>
    <row r="25117" spans="15:15" x14ac:dyDescent="0.2">
      <c r="O25117" s="11" t="str">
        <f>IFERROR(VLOOKUP(P25117,Fields.Private!$H$2:$H$29991,2,FALSE),"")</f>
        <v/>
      </c>
    </row>
    <row r="25118" spans="15:15" x14ac:dyDescent="0.2">
      <c r="O25118" s="11" t="str">
        <f>IFERROR(VLOOKUP(P25118,Fields.Private!$H$2:$H$29991,2,FALSE),"")</f>
        <v/>
      </c>
    </row>
    <row r="25119" spans="15:15" x14ac:dyDescent="0.2">
      <c r="O25119" s="11" t="str">
        <f>IFERROR(VLOOKUP(P25119,Fields.Private!$H$2:$H$29991,2,FALSE),"")</f>
        <v/>
      </c>
    </row>
    <row r="25120" spans="15:15" x14ac:dyDescent="0.2">
      <c r="O25120" s="11" t="str">
        <f>IFERROR(VLOOKUP(P25120,Fields.Private!$H$2:$H$29991,2,FALSE),"")</f>
        <v/>
      </c>
    </row>
    <row r="25121" spans="15:15" x14ac:dyDescent="0.2">
      <c r="O25121" s="11" t="str">
        <f>IFERROR(VLOOKUP(P25121,Fields.Private!$H$2:$H$29991,2,FALSE),"")</f>
        <v/>
      </c>
    </row>
    <row r="25122" spans="15:15" x14ac:dyDescent="0.2">
      <c r="O25122" s="11" t="str">
        <f>IFERROR(VLOOKUP(P25122,Fields.Private!$H$2:$H$29991,2,FALSE),"")</f>
        <v/>
      </c>
    </row>
    <row r="25123" spans="15:15" x14ac:dyDescent="0.2">
      <c r="O25123" s="11" t="str">
        <f>IFERROR(VLOOKUP(P25123,Fields.Private!$H$2:$H$29991,2,FALSE),"")</f>
        <v/>
      </c>
    </row>
    <row r="25124" spans="15:15" x14ac:dyDescent="0.2">
      <c r="O25124" s="11" t="str">
        <f>IFERROR(VLOOKUP(P25124,Fields.Private!$H$2:$H$29991,2,FALSE),"")</f>
        <v/>
      </c>
    </row>
    <row r="25125" spans="15:15" x14ac:dyDescent="0.2">
      <c r="O25125" s="11" t="str">
        <f>IFERROR(VLOOKUP(P25125,Fields.Private!$H$2:$H$29991,2,FALSE),"")</f>
        <v/>
      </c>
    </row>
    <row r="25126" spans="15:15" x14ac:dyDescent="0.2">
      <c r="O25126" s="11" t="str">
        <f>IFERROR(VLOOKUP(P25126,Fields.Private!$H$2:$H$29991,2,FALSE),"")</f>
        <v/>
      </c>
    </row>
    <row r="25127" spans="15:15" x14ac:dyDescent="0.2">
      <c r="O25127" s="11" t="str">
        <f>IFERROR(VLOOKUP(P25127,Fields.Private!$H$2:$H$29991,2,FALSE),"")</f>
        <v/>
      </c>
    </row>
    <row r="25128" spans="15:15" x14ac:dyDescent="0.2">
      <c r="O25128" s="11" t="str">
        <f>IFERROR(VLOOKUP(P25128,Fields.Private!$H$2:$H$29991,2,FALSE),"")</f>
        <v/>
      </c>
    </row>
    <row r="25129" spans="15:15" x14ac:dyDescent="0.2">
      <c r="O25129" s="11" t="str">
        <f>IFERROR(VLOOKUP(P25129,Fields.Private!$H$2:$H$29991,2,FALSE),"")</f>
        <v/>
      </c>
    </row>
    <row r="25130" spans="15:15" x14ac:dyDescent="0.2">
      <c r="O25130" s="11" t="str">
        <f>IFERROR(VLOOKUP(P25130,Fields.Private!$H$2:$H$29991,2,FALSE),"")</f>
        <v/>
      </c>
    </row>
    <row r="25131" spans="15:15" x14ac:dyDescent="0.2">
      <c r="O25131" s="11" t="str">
        <f>IFERROR(VLOOKUP(P25131,Fields.Private!$H$2:$H$29991,2,FALSE),"")</f>
        <v/>
      </c>
    </row>
    <row r="25132" spans="15:15" x14ac:dyDescent="0.2">
      <c r="O25132" s="11" t="str">
        <f>IFERROR(VLOOKUP(P25132,Fields.Private!$H$2:$H$29991,2,FALSE),"")</f>
        <v/>
      </c>
    </row>
    <row r="25133" spans="15:15" x14ac:dyDescent="0.2">
      <c r="O25133" s="11" t="str">
        <f>IFERROR(VLOOKUP(P25133,Fields.Private!$H$2:$H$29991,2,FALSE),"")</f>
        <v/>
      </c>
    </row>
    <row r="25134" spans="15:15" x14ac:dyDescent="0.2">
      <c r="O25134" s="11" t="str">
        <f>IFERROR(VLOOKUP(P25134,Fields.Private!$H$2:$H$29991,2,FALSE),"")</f>
        <v/>
      </c>
    </row>
    <row r="25135" spans="15:15" x14ac:dyDescent="0.2">
      <c r="O25135" s="11" t="str">
        <f>IFERROR(VLOOKUP(P25135,Fields.Private!$H$2:$H$29991,2,FALSE),"")</f>
        <v/>
      </c>
    </row>
    <row r="25136" spans="15:15" x14ac:dyDescent="0.2">
      <c r="O25136" s="11" t="str">
        <f>IFERROR(VLOOKUP(P25136,Fields.Private!$H$2:$H$29991,2,FALSE),"")</f>
        <v/>
      </c>
    </row>
    <row r="25137" spans="15:15" x14ac:dyDescent="0.2">
      <c r="O25137" s="11" t="str">
        <f>IFERROR(VLOOKUP(P25137,Fields.Private!$H$2:$H$29991,2,FALSE),"")</f>
        <v/>
      </c>
    </row>
    <row r="25138" spans="15:15" x14ac:dyDescent="0.2">
      <c r="O25138" s="11" t="str">
        <f>IFERROR(VLOOKUP(P25138,Fields.Private!$H$2:$H$29991,2,FALSE),"")</f>
        <v/>
      </c>
    </row>
    <row r="25139" spans="15:15" x14ac:dyDescent="0.2">
      <c r="O25139" s="11" t="str">
        <f>IFERROR(VLOOKUP(P25139,Fields.Private!$H$2:$H$29991,2,FALSE),"")</f>
        <v/>
      </c>
    </row>
    <row r="25140" spans="15:15" x14ac:dyDescent="0.2">
      <c r="O25140" s="11" t="str">
        <f>IFERROR(VLOOKUP(P25140,Fields.Private!$H$2:$H$29991,2,FALSE),"")</f>
        <v/>
      </c>
    </row>
    <row r="25141" spans="15:15" x14ac:dyDescent="0.2">
      <c r="O25141" s="11" t="str">
        <f>IFERROR(VLOOKUP(P25141,Fields.Private!$H$2:$H$29991,2,FALSE),"")</f>
        <v/>
      </c>
    </row>
    <row r="25142" spans="15:15" x14ac:dyDescent="0.2">
      <c r="O25142" s="11" t="str">
        <f>IFERROR(VLOOKUP(P25142,Fields.Private!$H$2:$H$29991,2,FALSE),"")</f>
        <v/>
      </c>
    </row>
    <row r="25143" spans="15:15" x14ac:dyDescent="0.2">
      <c r="O25143" s="11" t="str">
        <f>IFERROR(VLOOKUP(P25143,Fields.Private!$H$2:$H$29991,2,FALSE),"")</f>
        <v/>
      </c>
    </row>
    <row r="25144" spans="15:15" x14ac:dyDescent="0.2">
      <c r="O25144" s="11" t="str">
        <f>IFERROR(VLOOKUP(P25144,Fields.Private!$H$2:$H$29991,2,FALSE),"")</f>
        <v/>
      </c>
    </row>
    <row r="25145" spans="15:15" x14ac:dyDescent="0.2">
      <c r="O25145" s="11" t="str">
        <f>IFERROR(VLOOKUP(P25145,Fields.Private!$H$2:$H$29991,2,FALSE),"")</f>
        <v/>
      </c>
    </row>
    <row r="25146" spans="15:15" x14ac:dyDescent="0.2">
      <c r="O25146" s="11" t="str">
        <f>IFERROR(VLOOKUP(P25146,Fields.Private!$H$2:$H$29991,2,FALSE),"")</f>
        <v/>
      </c>
    </row>
    <row r="25147" spans="15:15" x14ac:dyDescent="0.2">
      <c r="O25147" s="11" t="str">
        <f>IFERROR(VLOOKUP(P25147,Fields.Private!$H$2:$H$29991,2,FALSE),"")</f>
        <v/>
      </c>
    </row>
    <row r="25148" spans="15:15" x14ac:dyDescent="0.2">
      <c r="O25148" s="11" t="str">
        <f>IFERROR(VLOOKUP(P25148,Fields.Private!$H$2:$H$29991,2,FALSE),"")</f>
        <v/>
      </c>
    </row>
    <row r="25149" spans="15:15" x14ac:dyDescent="0.2">
      <c r="O25149" s="11" t="str">
        <f>IFERROR(VLOOKUP(P25149,Fields.Private!$H$2:$H$29991,2,FALSE),"")</f>
        <v/>
      </c>
    </row>
    <row r="25150" spans="15:15" x14ac:dyDescent="0.2">
      <c r="O25150" s="11" t="str">
        <f>IFERROR(VLOOKUP(P25150,Fields.Private!$H$2:$H$29991,2,FALSE),"")</f>
        <v/>
      </c>
    </row>
    <row r="25151" spans="15:15" x14ac:dyDescent="0.2">
      <c r="O25151" s="11" t="str">
        <f>IFERROR(VLOOKUP(P25151,Fields.Private!$H$2:$H$29991,2,FALSE),"")</f>
        <v/>
      </c>
    </row>
    <row r="25152" spans="15:15" x14ac:dyDescent="0.2">
      <c r="O25152" s="11" t="str">
        <f>IFERROR(VLOOKUP(P25152,Fields.Private!$H$2:$H$29991,2,FALSE),"")</f>
        <v/>
      </c>
    </row>
    <row r="25153" spans="15:15" x14ac:dyDescent="0.2">
      <c r="O25153" s="11" t="str">
        <f>IFERROR(VLOOKUP(P25153,Fields.Private!$H$2:$H$29991,2,FALSE),"")</f>
        <v/>
      </c>
    </row>
    <row r="25154" spans="15:15" x14ac:dyDescent="0.2">
      <c r="O25154" s="11" t="str">
        <f>IFERROR(VLOOKUP(P25154,Fields.Private!$H$2:$H$29991,2,FALSE),"")</f>
        <v/>
      </c>
    </row>
    <row r="25155" spans="15:15" x14ac:dyDescent="0.2">
      <c r="O25155" s="11" t="str">
        <f>IFERROR(VLOOKUP(P25155,Fields.Private!$H$2:$H$29991,2,FALSE),"")</f>
        <v/>
      </c>
    </row>
    <row r="25156" spans="15:15" x14ac:dyDescent="0.2">
      <c r="O25156" s="11" t="str">
        <f>IFERROR(VLOOKUP(P25156,Fields.Private!$H$2:$H$29991,2,FALSE),"")</f>
        <v/>
      </c>
    </row>
    <row r="25157" spans="15:15" x14ac:dyDescent="0.2">
      <c r="O25157" s="11" t="str">
        <f>IFERROR(VLOOKUP(P25157,Fields.Private!$H$2:$H$29991,2,FALSE),"")</f>
        <v/>
      </c>
    </row>
    <row r="25158" spans="15:15" x14ac:dyDescent="0.2">
      <c r="O25158" s="11" t="str">
        <f>IFERROR(VLOOKUP(P25158,Fields.Private!$H$2:$H$29991,2,FALSE),"")</f>
        <v/>
      </c>
    </row>
    <row r="25159" spans="15:15" x14ac:dyDescent="0.2">
      <c r="O25159" s="11" t="str">
        <f>IFERROR(VLOOKUP(P25159,Fields.Private!$H$2:$H$29991,2,FALSE),"")</f>
        <v/>
      </c>
    </row>
    <row r="25160" spans="15:15" x14ac:dyDescent="0.2">
      <c r="O25160" s="11" t="str">
        <f>IFERROR(VLOOKUP(P25160,Fields.Private!$H$2:$H$29991,2,FALSE),"")</f>
        <v/>
      </c>
    </row>
    <row r="25161" spans="15:15" x14ac:dyDescent="0.2">
      <c r="O25161" s="11" t="str">
        <f>IFERROR(VLOOKUP(P25161,Fields.Private!$H$2:$H$29991,2,FALSE),"")</f>
        <v/>
      </c>
    </row>
    <row r="25162" spans="15:15" x14ac:dyDescent="0.2">
      <c r="O25162" s="11" t="str">
        <f>IFERROR(VLOOKUP(P25162,Fields.Private!$H$2:$H$29991,2,FALSE),"")</f>
        <v/>
      </c>
    </row>
    <row r="25163" spans="15:15" x14ac:dyDescent="0.2">
      <c r="O25163" s="11" t="str">
        <f>IFERROR(VLOOKUP(P25163,Fields.Private!$H$2:$H$29991,2,FALSE),"")</f>
        <v/>
      </c>
    </row>
    <row r="25164" spans="15:15" x14ac:dyDescent="0.2">
      <c r="O25164" s="11" t="str">
        <f>IFERROR(VLOOKUP(P25164,Fields.Private!$H$2:$H$29991,2,FALSE),"")</f>
        <v/>
      </c>
    </row>
    <row r="25165" spans="15:15" x14ac:dyDescent="0.2">
      <c r="O25165" s="11" t="str">
        <f>IFERROR(VLOOKUP(P25165,Fields.Private!$H$2:$H$29991,2,FALSE),"")</f>
        <v/>
      </c>
    </row>
    <row r="25166" spans="15:15" x14ac:dyDescent="0.2">
      <c r="O25166" s="11" t="str">
        <f>IFERROR(VLOOKUP(P25166,Fields.Private!$H$2:$H$29991,2,FALSE),"")</f>
        <v/>
      </c>
    </row>
    <row r="25167" spans="15:15" x14ac:dyDescent="0.2">
      <c r="O25167" s="11" t="str">
        <f>IFERROR(VLOOKUP(P25167,Fields.Private!$H$2:$H$29991,2,FALSE),"")</f>
        <v/>
      </c>
    </row>
    <row r="25168" spans="15:15" x14ac:dyDescent="0.2">
      <c r="O25168" s="11" t="str">
        <f>IFERROR(VLOOKUP(P25168,Fields.Private!$H$2:$H$29991,2,FALSE),"")</f>
        <v/>
      </c>
    </row>
    <row r="25169" spans="15:15" x14ac:dyDescent="0.2">
      <c r="O25169" s="11" t="str">
        <f>IFERROR(VLOOKUP(P25169,Fields.Private!$H$2:$H$29991,2,FALSE),"")</f>
        <v/>
      </c>
    </row>
    <row r="25170" spans="15:15" x14ac:dyDescent="0.2">
      <c r="O25170" s="11" t="str">
        <f>IFERROR(VLOOKUP(P25170,Fields.Private!$H$2:$H$29991,2,FALSE),"")</f>
        <v/>
      </c>
    </row>
    <row r="25171" spans="15:15" x14ac:dyDescent="0.2">
      <c r="O25171" s="11" t="str">
        <f>IFERROR(VLOOKUP(P25171,Fields.Private!$H$2:$H$29991,2,FALSE),"")</f>
        <v/>
      </c>
    </row>
    <row r="25172" spans="15:15" x14ac:dyDescent="0.2">
      <c r="O25172" s="11" t="str">
        <f>IFERROR(VLOOKUP(P25172,Fields.Private!$H$2:$H$29991,2,FALSE),"")</f>
        <v/>
      </c>
    </row>
    <row r="25173" spans="15:15" x14ac:dyDescent="0.2">
      <c r="O25173" s="11" t="str">
        <f>IFERROR(VLOOKUP(P25173,Fields.Private!$H$2:$H$29991,2,FALSE),"")</f>
        <v/>
      </c>
    </row>
    <row r="25174" spans="15:15" x14ac:dyDescent="0.2">
      <c r="O25174" s="11" t="str">
        <f>IFERROR(VLOOKUP(P25174,Fields.Private!$H$2:$H$29991,2,FALSE),"")</f>
        <v/>
      </c>
    </row>
    <row r="25175" spans="15:15" x14ac:dyDescent="0.2">
      <c r="O25175" s="11" t="str">
        <f>IFERROR(VLOOKUP(P25175,Fields.Private!$H$2:$H$29991,2,FALSE),"")</f>
        <v/>
      </c>
    </row>
    <row r="25176" spans="15:15" x14ac:dyDescent="0.2">
      <c r="O25176" s="11" t="str">
        <f>IFERROR(VLOOKUP(P25176,Fields.Private!$H$2:$H$29991,2,FALSE),"")</f>
        <v/>
      </c>
    </row>
    <row r="25177" spans="15:15" x14ac:dyDescent="0.2">
      <c r="O25177" s="11" t="str">
        <f>IFERROR(VLOOKUP(P25177,Fields.Private!$H$2:$H$29991,2,FALSE),"")</f>
        <v/>
      </c>
    </row>
    <row r="25178" spans="15:15" x14ac:dyDescent="0.2">
      <c r="O25178" s="11" t="str">
        <f>IFERROR(VLOOKUP(P25178,Fields.Private!$H$2:$H$29991,2,FALSE),"")</f>
        <v/>
      </c>
    </row>
    <row r="25179" spans="15:15" x14ac:dyDescent="0.2">
      <c r="O25179" s="11" t="str">
        <f>IFERROR(VLOOKUP(P25179,Fields.Private!$H$2:$H$29991,2,FALSE),"")</f>
        <v/>
      </c>
    </row>
    <row r="25180" spans="15:15" x14ac:dyDescent="0.2">
      <c r="O25180" s="11" t="str">
        <f>IFERROR(VLOOKUP(P25180,Fields.Private!$H$2:$H$29991,2,FALSE),"")</f>
        <v/>
      </c>
    </row>
    <row r="25181" spans="15:15" x14ac:dyDescent="0.2">
      <c r="O25181" s="11" t="str">
        <f>IFERROR(VLOOKUP(P25181,Fields.Private!$H$2:$H$29991,2,FALSE),"")</f>
        <v/>
      </c>
    </row>
    <row r="25182" spans="15:15" x14ac:dyDescent="0.2">
      <c r="O25182" s="11" t="str">
        <f>IFERROR(VLOOKUP(P25182,Fields.Private!$H$2:$H$29991,2,FALSE),"")</f>
        <v/>
      </c>
    </row>
    <row r="25183" spans="15:15" x14ac:dyDescent="0.2">
      <c r="O25183" s="11" t="str">
        <f>IFERROR(VLOOKUP(P25183,Fields.Private!$H$2:$H$29991,2,FALSE),"")</f>
        <v/>
      </c>
    </row>
    <row r="25184" spans="15:15" x14ac:dyDescent="0.2">
      <c r="O25184" s="11" t="str">
        <f>IFERROR(VLOOKUP(P25184,Fields.Private!$H$2:$H$29991,2,FALSE),"")</f>
        <v/>
      </c>
    </row>
    <row r="25185" spans="15:15" x14ac:dyDescent="0.2">
      <c r="O25185" s="11" t="str">
        <f>IFERROR(VLOOKUP(P25185,Fields.Private!$H$2:$H$29991,2,FALSE),"")</f>
        <v/>
      </c>
    </row>
    <row r="25186" spans="15:15" x14ac:dyDescent="0.2">
      <c r="O25186" s="11" t="str">
        <f>IFERROR(VLOOKUP(P25186,Fields.Private!$H$2:$H$29991,2,FALSE),"")</f>
        <v/>
      </c>
    </row>
    <row r="25187" spans="15:15" x14ac:dyDescent="0.2">
      <c r="O25187" s="11" t="str">
        <f>IFERROR(VLOOKUP(P25187,Fields.Private!$H$2:$H$29991,2,FALSE),"")</f>
        <v/>
      </c>
    </row>
    <row r="25188" spans="15:15" x14ac:dyDescent="0.2">
      <c r="O25188" s="11" t="str">
        <f>IFERROR(VLOOKUP(P25188,Fields.Private!$H$2:$H$29991,2,FALSE),"")</f>
        <v/>
      </c>
    </row>
    <row r="25189" spans="15:15" x14ac:dyDescent="0.2">
      <c r="O25189" s="11" t="str">
        <f>IFERROR(VLOOKUP(P25189,Fields.Private!$H$2:$H$29991,2,FALSE),"")</f>
        <v/>
      </c>
    </row>
    <row r="25190" spans="15:15" x14ac:dyDescent="0.2">
      <c r="O25190" s="11" t="str">
        <f>IFERROR(VLOOKUP(P25190,Fields.Private!$H$2:$H$29991,2,FALSE),"")</f>
        <v/>
      </c>
    </row>
    <row r="25191" spans="15:15" x14ac:dyDescent="0.2">
      <c r="O25191" s="11" t="str">
        <f>IFERROR(VLOOKUP(P25191,Fields.Private!$H$2:$H$29991,2,FALSE),"")</f>
        <v/>
      </c>
    </row>
    <row r="25192" spans="15:15" x14ac:dyDescent="0.2">
      <c r="O25192" s="11" t="str">
        <f>IFERROR(VLOOKUP(P25192,Fields.Private!$H$2:$H$29991,2,FALSE),"")</f>
        <v/>
      </c>
    </row>
    <row r="25193" spans="15:15" x14ac:dyDescent="0.2">
      <c r="O25193" s="11" t="str">
        <f>IFERROR(VLOOKUP(P25193,Fields.Private!$H$2:$H$29991,2,FALSE),"")</f>
        <v/>
      </c>
    </row>
    <row r="25194" spans="15:15" x14ac:dyDescent="0.2">
      <c r="O25194" s="11" t="str">
        <f>IFERROR(VLOOKUP(P25194,Fields.Private!$H$2:$H$29991,2,FALSE),"")</f>
        <v/>
      </c>
    </row>
    <row r="25195" spans="15:15" x14ac:dyDescent="0.2">
      <c r="O25195" s="11" t="str">
        <f>IFERROR(VLOOKUP(P25195,Fields.Private!$H$2:$H$29991,2,FALSE),"")</f>
        <v/>
      </c>
    </row>
    <row r="25196" spans="15:15" x14ac:dyDescent="0.2">
      <c r="O25196" s="11" t="str">
        <f>IFERROR(VLOOKUP(P25196,Fields.Private!$H$2:$H$29991,2,FALSE),"")</f>
        <v/>
      </c>
    </row>
    <row r="25197" spans="15:15" x14ac:dyDescent="0.2">
      <c r="O25197" s="11" t="str">
        <f>IFERROR(VLOOKUP(P25197,Fields.Private!$H$2:$H$29991,2,FALSE),"")</f>
        <v/>
      </c>
    </row>
    <row r="25198" spans="15:15" x14ac:dyDescent="0.2">
      <c r="O25198" s="11" t="str">
        <f>IFERROR(VLOOKUP(P25198,Fields.Private!$H$2:$H$29991,2,FALSE),"")</f>
        <v/>
      </c>
    </row>
    <row r="25199" spans="15:15" x14ac:dyDescent="0.2">
      <c r="O25199" s="11" t="str">
        <f>IFERROR(VLOOKUP(P25199,Fields.Private!$H$2:$H$29991,2,FALSE),"")</f>
        <v/>
      </c>
    </row>
    <row r="25200" spans="15:15" x14ac:dyDescent="0.2">
      <c r="O25200" s="11" t="str">
        <f>IFERROR(VLOOKUP(P25200,Fields.Private!$H$2:$H$29991,2,FALSE),"")</f>
        <v/>
      </c>
    </row>
    <row r="25201" spans="15:15" x14ac:dyDescent="0.2">
      <c r="O25201" s="11" t="str">
        <f>IFERROR(VLOOKUP(P25201,Fields.Private!$H$2:$H$29991,2,FALSE),"")</f>
        <v/>
      </c>
    </row>
    <row r="25202" spans="15:15" x14ac:dyDescent="0.2">
      <c r="O25202" s="11" t="str">
        <f>IFERROR(VLOOKUP(P25202,Fields.Private!$H$2:$H$29991,2,FALSE),"")</f>
        <v/>
      </c>
    </row>
    <row r="25203" spans="15:15" x14ac:dyDescent="0.2">
      <c r="O25203" s="11" t="str">
        <f>IFERROR(VLOOKUP(P25203,Fields.Private!$H$2:$H$29991,2,FALSE),"")</f>
        <v/>
      </c>
    </row>
    <row r="25204" spans="15:15" x14ac:dyDescent="0.2">
      <c r="O25204" s="11" t="str">
        <f>IFERROR(VLOOKUP(P25204,Fields.Private!$H$2:$H$29991,2,FALSE),"")</f>
        <v/>
      </c>
    </row>
    <row r="25205" spans="15:15" x14ac:dyDescent="0.2">
      <c r="O25205" s="11" t="str">
        <f>IFERROR(VLOOKUP(P25205,Fields.Private!$H$2:$H$29991,2,FALSE),"")</f>
        <v/>
      </c>
    </row>
    <row r="25206" spans="15:15" x14ac:dyDescent="0.2">
      <c r="O25206" s="11" t="str">
        <f>IFERROR(VLOOKUP(P25206,Fields.Private!$H$2:$H$29991,2,FALSE),"")</f>
        <v/>
      </c>
    </row>
    <row r="25207" spans="15:15" x14ac:dyDescent="0.2">
      <c r="O25207" s="11" t="str">
        <f>IFERROR(VLOOKUP(P25207,Fields.Private!$H$2:$H$29991,2,FALSE),"")</f>
        <v/>
      </c>
    </row>
    <row r="25208" spans="15:15" x14ac:dyDescent="0.2">
      <c r="O25208" s="11" t="str">
        <f>IFERROR(VLOOKUP(P25208,Fields.Private!$H$2:$H$29991,2,FALSE),"")</f>
        <v/>
      </c>
    </row>
    <row r="25209" spans="15:15" x14ac:dyDescent="0.2">
      <c r="O25209" s="11" t="str">
        <f>IFERROR(VLOOKUP(P25209,Fields.Private!$H$2:$H$29991,2,FALSE),"")</f>
        <v/>
      </c>
    </row>
    <row r="25210" spans="15:15" x14ac:dyDescent="0.2">
      <c r="O25210" s="11" t="str">
        <f>IFERROR(VLOOKUP(P25210,Fields.Private!$H$2:$H$29991,2,FALSE),"")</f>
        <v/>
      </c>
    </row>
    <row r="25211" spans="15:15" x14ac:dyDescent="0.2">
      <c r="O25211" s="11" t="str">
        <f>IFERROR(VLOOKUP(P25211,Fields.Private!$H$2:$H$29991,2,FALSE),"")</f>
        <v/>
      </c>
    </row>
    <row r="25212" spans="15:15" x14ac:dyDescent="0.2">
      <c r="O25212" s="11" t="str">
        <f>IFERROR(VLOOKUP(P25212,Fields.Private!$H$2:$H$29991,2,FALSE),"")</f>
        <v/>
      </c>
    </row>
    <row r="25213" spans="15:15" x14ac:dyDescent="0.2">
      <c r="O25213" s="11" t="str">
        <f>IFERROR(VLOOKUP(P25213,Fields.Private!$H$2:$H$29991,2,FALSE),"")</f>
        <v/>
      </c>
    </row>
    <row r="25214" spans="15:15" x14ac:dyDescent="0.2">
      <c r="O25214" s="11" t="str">
        <f>IFERROR(VLOOKUP(P25214,Fields.Private!$H$2:$H$29991,2,FALSE),"")</f>
        <v/>
      </c>
    </row>
    <row r="25215" spans="15:15" x14ac:dyDescent="0.2">
      <c r="O25215" s="11" t="str">
        <f>IFERROR(VLOOKUP(P25215,Fields.Private!$H$2:$H$29991,2,FALSE),"")</f>
        <v/>
      </c>
    </row>
    <row r="25216" spans="15:15" x14ac:dyDescent="0.2">
      <c r="O25216" s="11" t="str">
        <f>IFERROR(VLOOKUP(P25216,Fields.Private!$H$2:$H$29991,2,FALSE),"")</f>
        <v/>
      </c>
    </row>
    <row r="25217" spans="15:15" x14ac:dyDescent="0.2">
      <c r="O25217" s="11" t="str">
        <f>IFERROR(VLOOKUP(P25217,Fields.Private!$H$2:$H$29991,2,FALSE),"")</f>
        <v/>
      </c>
    </row>
    <row r="25218" spans="15:15" x14ac:dyDescent="0.2">
      <c r="O25218" s="11" t="str">
        <f>IFERROR(VLOOKUP(P25218,Fields.Private!$H$2:$H$29991,2,FALSE),"")</f>
        <v/>
      </c>
    </row>
    <row r="25219" spans="15:15" x14ac:dyDescent="0.2">
      <c r="O25219" s="11" t="str">
        <f>IFERROR(VLOOKUP(P25219,Fields.Private!$H$2:$H$29991,2,FALSE),"")</f>
        <v/>
      </c>
    </row>
    <row r="25220" spans="15:15" x14ac:dyDescent="0.2">
      <c r="O25220" s="11" t="str">
        <f>IFERROR(VLOOKUP(P25220,Fields.Private!$H$2:$H$29991,2,FALSE),"")</f>
        <v/>
      </c>
    </row>
    <row r="25221" spans="15:15" x14ac:dyDescent="0.2">
      <c r="O25221" s="11" t="str">
        <f>IFERROR(VLOOKUP(P25221,Fields.Private!$H$2:$H$29991,2,FALSE),"")</f>
        <v/>
      </c>
    </row>
    <row r="25222" spans="15:15" x14ac:dyDescent="0.2">
      <c r="O25222" s="11" t="str">
        <f>IFERROR(VLOOKUP(P25222,Fields.Private!$H$2:$H$29991,2,FALSE),"")</f>
        <v/>
      </c>
    </row>
    <row r="25223" spans="15:15" x14ac:dyDescent="0.2">
      <c r="O25223" s="11" t="str">
        <f>IFERROR(VLOOKUP(P25223,Fields.Private!$H$2:$H$29991,2,FALSE),"")</f>
        <v/>
      </c>
    </row>
    <row r="25224" spans="15:15" x14ac:dyDescent="0.2">
      <c r="O25224" s="11" t="str">
        <f>IFERROR(VLOOKUP(P25224,Fields.Private!$H$2:$H$29991,2,FALSE),"")</f>
        <v/>
      </c>
    </row>
    <row r="25225" spans="15:15" x14ac:dyDescent="0.2">
      <c r="O25225" s="11" t="str">
        <f>IFERROR(VLOOKUP(P25225,Fields.Private!$H$2:$H$29991,2,FALSE),"")</f>
        <v/>
      </c>
    </row>
    <row r="25226" spans="15:15" x14ac:dyDescent="0.2">
      <c r="O25226" s="11" t="str">
        <f>IFERROR(VLOOKUP(P25226,Fields.Private!$H$2:$H$29991,2,FALSE),"")</f>
        <v/>
      </c>
    </row>
    <row r="25227" spans="15:15" x14ac:dyDescent="0.2">
      <c r="O25227" s="11" t="str">
        <f>IFERROR(VLOOKUP(P25227,Fields.Private!$H$2:$H$29991,2,FALSE),"")</f>
        <v/>
      </c>
    </row>
    <row r="25228" spans="15:15" x14ac:dyDescent="0.2">
      <c r="O25228" s="11" t="str">
        <f>IFERROR(VLOOKUP(P25228,Fields.Private!$H$2:$H$29991,2,FALSE),"")</f>
        <v/>
      </c>
    </row>
    <row r="25229" spans="15:15" x14ac:dyDescent="0.2">
      <c r="O25229" s="11" t="str">
        <f>IFERROR(VLOOKUP(P25229,Fields.Private!$H$2:$H$29991,2,FALSE),"")</f>
        <v/>
      </c>
    </row>
    <row r="25230" spans="15:15" x14ac:dyDescent="0.2">
      <c r="O25230" s="11" t="str">
        <f>IFERROR(VLOOKUP(P25230,Fields.Private!$H$2:$H$29991,2,FALSE),"")</f>
        <v/>
      </c>
    </row>
    <row r="25231" spans="15:15" x14ac:dyDescent="0.2">
      <c r="O25231" s="11" t="str">
        <f>IFERROR(VLOOKUP(P25231,Fields.Private!$H$2:$H$29991,2,FALSE),"")</f>
        <v/>
      </c>
    </row>
    <row r="25232" spans="15:15" x14ac:dyDescent="0.2">
      <c r="O25232" s="11" t="str">
        <f>IFERROR(VLOOKUP(P25232,Fields.Private!$H$2:$H$29991,2,FALSE),"")</f>
        <v/>
      </c>
    </row>
    <row r="25233" spans="15:15" x14ac:dyDescent="0.2">
      <c r="O25233" s="11" t="str">
        <f>IFERROR(VLOOKUP(P25233,Fields.Private!$H$2:$H$29991,2,FALSE),"")</f>
        <v/>
      </c>
    </row>
    <row r="25234" spans="15:15" x14ac:dyDescent="0.2">
      <c r="O25234" s="11" t="str">
        <f>IFERROR(VLOOKUP(P25234,Fields.Private!$H$2:$H$29991,2,FALSE),"")</f>
        <v/>
      </c>
    </row>
    <row r="25235" spans="15:15" x14ac:dyDescent="0.2">
      <c r="O25235" s="11" t="str">
        <f>IFERROR(VLOOKUP(P25235,Fields.Private!$H$2:$H$29991,2,FALSE),"")</f>
        <v/>
      </c>
    </row>
    <row r="25236" spans="15:15" x14ac:dyDescent="0.2">
      <c r="O25236" s="11" t="str">
        <f>IFERROR(VLOOKUP(P25236,Fields.Private!$H$2:$H$29991,2,FALSE),"")</f>
        <v/>
      </c>
    </row>
    <row r="25237" spans="15:15" x14ac:dyDescent="0.2">
      <c r="O25237" s="11" t="str">
        <f>IFERROR(VLOOKUP(P25237,Fields.Private!$H$2:$H$29991,2,FALSE),"")</f>
        <v/>
      </c>
    </row>
    <row r="25238" spans="15:15" x14ac:dyDescent="0.2">
      <c r="O25238" s="11" t="str">
        <f>IFERROR(VLOOKUP(P25238,Fields.Private!$H$2:$H$29991,2,FALSE),"")</f>
        <v/>
      </c>
    </row>
    <row r="25239" spans="15:15" x14ac:dyDescent="0.2">
      <c r="O25239" s="11" t="str">
        <f>IFERROR(VLOOKUP(P25239,Fields.Private!$H$2:$H$29991,2,FALSE),"")</f>
        <v/>
      </c>
    </row>
    <row r="25240" spans="15:15" x14ac:dyDescent="0.2">
      <c r="O25240" s="11" t="str">
        <f>IFERROR(VLOOKUP(P25240,Fields.Private!$H$2:$H$29991,2,FALSE),"")</f>
        <v/>
      </c>
    </row>
    <row r="25241" spans="15:15" x14ac:dyDescent="0.2">
      <c r="O25241" s="11" t="str">
        <f>IFERROR(VLOOKUP(P25241,Fields.Private!$H$2:$H$29991,2,FALSE),"")</f>
        <v/>
      </c>
    </row>
    <row r="25242" spans="15:15" x14ac:dyDescent="0.2">
      <c r="O25242" s="11" t="str">
        <f>IFERROR(VLOOKUP(P25242,Fields.Private!$H$2:$H$29991,2,FALSE),"")</f>
        <v/>
      </c>
    </row>
    <row r="25243" spans="15:15" x14ac:dyDescent="0.2">
      <c r="O25243" s="11" t="str">
        <f>IFERROR(VLOOKUP(P25243,Fields.Private!$H$2:$H$29991,2,FALSE),"")</f>
        <v/>
      </c>
    </row>
    <row r="25244" spans="15:15" x14ac:dyDescent="0.2">
      <c r="O25244" s="11" t="str">
        <f>IFERROR(VLOOKUP(P25244,Fields.Private!$H$2:$H$29991,2,FALSE),"")</f>
        <v/>
      </c>
    </row>
    <row r="25245" spans="15:15" x14ac:dyDescent="0.2">
      <c r="O25245" s="11" t="str">
        <f>IFERROR(VLOOKUP(P25245,Fields.Private!$H$2:$H$29991,2,FALSE),"")</f>
        <v/>
      </c>
    </row>
    <row r="25246" spans="15:15" x14ac:dyDescent="0.2">
      <c r="O25246" s="11" t="str">
        <f>IFERROR(VLOOKUP(P25246,Fields.Private!$H$2:$H$29991,2,FALSE),"")</f>
        <v/>
      </c>
    </row>
    <row r="25247" spans="15:15" x14ac:dyDescent="0.2">
      <c r="O25247" s="11" t="str">
        <f>IFERROR(VLOOKUP(P25247,Fields.Private!$H$2:$H$29991,2,FALSE),"")</f>
        <v/>
      </c>
    </row>
    <row r="25248" spans="15:15" x14ac:dyDescent="0.2">
      <c r="O25248" s="11" t="str">
        <f>IFERROR(VLOOKUP(P25248,Fields.Private!$H$2:$H$29991,2,FALSE),"")</f>
        <v/>
      </c>
    </row>
    <row r="25249" spans="15:15" x14ac:dyDescent="0.2">
      <c r="O25249" s="11" t="str">
        <f>IFERROR(VLOOKUP(P25249,Fields.Private!$H$2:$H$29991,2,FALSE),"")</f>
        <v/>
      </c>
    </row>
    <row r="25250" spans="15:15" x14ac:dyDescent="0.2">
      <c r="O25250" s="11" t="str">
        <f>IFERROR(VLOOKUP(P25250,Fields.Private!$H$2:$H$29991,2,FALSE),"")</f>
        <v/>
      </c>
    </row>
    <row r="25251" spans="15:15" x14ac:dyDescent="0.2">
      <c r="O25251" s="11" t="str">
        <f>IFERROR(VLOOKUP(P25251,Fields.Private!$H$2:$H$29991,2,FALSE),"")</f>
        <v/>
      </c>
    </row>
    <row r="25252" spans="15:15" x14ac:dyDescent="0.2">
      <c r="O25252" s="11" t="str">
        <f>IFERROR(VLOOKUP(P25252,Fields.Private!$H$2:$H$29991,2,FALSE),"")</f>
        <v/>
      </c>
    </row>
    <row r="25253" spans="15:15" x14ac:dyDescent="0.2">
      <c r="O25253" s="11" t="str">
        <f>IFERROR(VLOOKUP(P25253,Fields.Private!$H$2:$H$29991,2,FALSE),"")</f>
        <v/>
      </c>
    </row>
    <row r="25254" spans="15:15" x14ac:dyDescent="0.2">
      <c r="O25254" s="11" t="str">
        <f>IFERROR(VLOOKUP(P25254,Fields.Private!$H$2:$H$29991,2,FALSE),"")</f>
        <v/>
      </c>
    </row>
    <row r="25255" spans="15:15" x14ac:dyDescent="0.2">
      <c r="O25255" s="11" t="str">
        <f>IFERROR(VLOOKUP(P25255,Fields.Private!$H$2:$H$29991,2,FALSE),"")</f>
        <v/>
      </c>
    </row>
    <row r="25256" spans="15:15" x14ac:dyDescent="0.2">
      <c r="O25256" s="11" t="str">
        <f>IFERROR(VLOOKUP(P25256,Fields.Private!$H$2:$H$29991,2,FALSE),"")</f>
        <v/>
      </c>
    </row>
    <row r="25257" spans="15:15" x14ac:dyDescent="0.2">
      <c r="O25257" s="11" t="str">
        <f>IFERROR(VLOOKUP(P25257,Fields.Private!$H$2:$H$29991,2,FALSE),"")</f>
        <v/>
      </c>
    </row>
    <row r="25258" spans="15:15" x14ac:dyDescent="0.2">
      <c r="O25258" s="11" t="str">
        <f>IFERROR(VLOOKUP(P25258,Fields.Private!$H$2:$H$29991,2,FALSE),"")</f>
        <v/>
      </c>
    </row>
    <row r="25259" spans="15:15" x14ac:dyDescent="0.2">
      <c r="O25259" s="11" t="str">
        <f>IFERROR(VLOOKUP(P25259,Fields.Private!$H$2:$H$29991,2,FALSE),"")</f>
        <v/>
      </c>
    </row>
    <row r="25260" spans="15:15" x14ac:dyDescent="0.2">
      <c r="O25260" s="11" t="str">
        <f>IFERROR(VLOOKUP(P25260,Fields.Private!$H$2:$H$29991,2,FALSE),"")</f>
        <v/>
      </c>
    </row>
    <row r="25261" spans="15:15" x14ac:dyDescent="0.2">
      <c r="O25261" s="11" t="str">
        <f>IFERROR(VLOOKUP(P25261,Fields.Private!$H$2:$H$29991,2,FALSE),"")</f>
        <v/>
      </c>
    </row>
    <row r="25262" spans="15:15" x14ac:dyDescent="0.2">
      <c r="O25262" s="11" t="str">
        <f>IFERROR(VLOOKUP(P25262,Fields.Private!$H$2:$H$29991,2,FALSE),"")</f>
        <v/>
      </c>
    </row>
    <row r="25263" spans="15:15" x14ac:dyDescent="0.2">
      <c r="O25263" s="11" t="str">
        <f>IFERROR(VLOOKUP(P25263,Fields.Private!$H$2:$H$29991,2,FALSE),"")</f>
        <v/>
      </c>
    </row>
    <row r="25264" spans="15:15" x14ac:dyDescent="0.2">
      <c r="O25264" s="11" t="str">
        <f>IFERROR(VLOOKUP(P25264,Fields.Private!$H$2:$H$29991,2,FALSE),"")</f>
        <v/>
      </c>
    </row>
    <row r="25265" spans="15:15" x14ac:dyDescent="0.2">
      <c r="O25265" s="11" t="str">
        <f>IFERROR(VLOOKUP(P25265,Fields.Private!$H$2:$H$29991,2,FALSE),"")</f>
        <v/>
      </c>
    </row>
    <row r="25266" spans="15:15" x14ac:dyDescent="0.2">
      <c r="O25266" s="11" t="str">
        <f>IFERROR(VLOOKUP(P25266,Fields.Private!$H$2:$H$29991,2,FALSE),"")</f>
        <v/>
      </c>
    </row>
    <row r="25267" spans="15:15" x14ac:dyDescent="0.2">
      <c r="O25267" s="11" t="str">
        <f>IFERROR(VLOOKUP(P25267,Fields.Private!$H$2:$H$29991,2,FALSE),"")</f>
        <v/>
      </c>
    </row>
    <row r="25268" spans="15:15" x14ac:dyDescent="0.2">
      <c r="O25268" s="11" t="str">
        <f>IFERROR(VLOOKUP(P25268,Fields.Private!$H$2:$H$29991,2,FALSE),"")</f>
        <v/>
      </c>
    </row>
    <row r="25269" spans="15:15" x14ac:dyDescent="0.2">
      <c r="O25269" s="11" t="str">
        <f>IFERROR(VLOOKUP(P25269,Fields.Private!$H$2:$H$29991,2,FALSE),"")</f>
        <v/>
      </c>
    </row>
    <row r="25270" spans="15:15" x14ac:dyDescent="0.2">
      <c r="O25270" s="11" t="str">
        <f>IFERROR(VLOOKUP(P25270,Fields.Private!$H$2:$H$29991,2,FALSE),"")</f>
        <v/>
      </c>
    </row>
    <row r="25271" spans="15:15" x14ac:dyDescent="0.2">
      <c r="O25271" s="11" t="str">
        <f>IFERROR(VLOOKUP(P25271,Fields.Private!$H$2:$H$29991,2,FALSE),"")</f>
        <v/>
      </c>
    </row>
    <row r="25272" spans="15:15" x14ac:dyDescent="0.2">
      <c r="O25272" s="11" t="str">
        <f>IFERROR(VLOOKUP(P25272,Fields.Private!$H$2:$H$29991,2,FALSE),"")</f>
        <v/>
      </c>
    </row>
    <row r="25273" spans="15:15" x14ac:dyDescent="0.2">
      <c r="O25273" s="11" t="str">
        <f>IFERROR(VLOOKUP(P25273,Fields.Private!$H$2:$H$29991,2,FALSE),"")</f>
        <v/>
      </c>
    </row>
    <row r="25274" spans="15:15" x14ac:dyDescent="0.2">
      <c r="O25274" s="11" t="str">
        <f>IFERROR(VLOOKUP(P25274,Fields.Private!$H$2:$H$29991,2,FALSE),"")</f>
        <v/>
      </c>
    </row>
    <row r="25275" spans="15:15" x14ac:dyDescent="0.2">
      <c r="O25275" s="11" t="str">
        <f>IFERROR(VLOOKUP(P25275,Fields.Private!$H$2:$H$29991,2,FALSE),"")</f>
        <v/>
      </c>
    </row>
    <row r="25276" spans="15:15" x14ac:dyDescent="0.2">
      <c r="O25276" s="11" t="str">
        <f>IFERROR(VLOOKUP(P25276,Fields.Private!$H$2:$H$29991,2,FALSE),"")</f>
        <v/>
      </c>
    </row>
    <row r="25277" spans="15:15" x14ac:dyDescent="0.2">
      <c r="O25277" s="11" t="str">
        <f>IFERROR(VLOOKUP(P25277,Fields.Private!$H$2:$H$29991,2,FALSE),"")</f>
        <v/>
      </c>
    </row>
    <row r="25278" spans="15:15" x14ac:dyDescent="0.2">
      <c r="O25278" s="11" t="str">
        <f>IFERROR(VLOOKUP(P25278,Fields.Private!$H$2:$H$29991,2,FALSE),"")</f>
        <v/>
      </c>
    </row>
    <row r="25279" spans="15:15" x14ac:dyDescent="0.2">
      <c r="O25279" s="11" t="str">
        <f>IFERROR(VLOOKUP(P25279,Fields.Private!$H$2:$H$29991,2,FALSE),"")</f>
        <v/>
      </c>
    </row>
    <row r="25280" spans="15:15" x14ac:dyDescent="0.2">
      <c r="O25280" s="11" t="str">
        <f>IFERROR(VLOOKUP(P25280,Fields.Private!$H$2:$H$29991,2,FALSE),"")</f>
        <v/>
      </c>
    </row>
    <row r="25281" spans="15:15" x14ac:dyDescent="0.2">
      <c r="O25281" s="11" t="str">
        <f>IFERROR(VLOOKUP(P25281,Fields.Private!$H$2:$H$29991,2,FALSE),"")</f>
        <v/>
      </c>
    </row>
    <row r="25282" spans="15:15" x14ac:dyDescent="0.2">
      <c r="O25282" s="11" t="str">
        <f>IFERROR(VLOOKUP(P25282,Fields.Private!$H$2:$H$29991,2,FALSE),"")</f>
        <v/>
      </c>
    </row>
    <row r="25283" spans="15:15" x14ac:dyDescent="0.2">
      <c r="O25283" s="11" t="str">
        <f>IFERROR(VLOOKUP(P25283,Fields.Private!$H$2:$H$29991,2,FALSE),"")</f>
        <v/>
      </c>
    </row>
    <row r="25284" spans="15:15" x14ac:dyDescent="0.2">
      <c r="O25284" s="11" t="str">
        <f>IFERROR(VLOOKUP(P25284,Fields.Private!$H$2:$H$29991,2,FALSE),"")</f>
        <v/>
      </c>
    </row>
    <row r="25285" spans="15:15" x14ac:dyDescent="0.2">
      <c r="O25285" s="11" t="str">
        <f>IFERROR(VLOOKUP(P25285,Fields.Private!$H$2:$H$29991,2,FALSE),"")</f>
        <v/>
      </c>
    </row>
    <row r="25286" spans="15:15" x14ac:dyDescent="0.2">
      <c r="O25286" s="11" t="str">
        <f>IFERROR(VLOOKUP(P25286,Fields.Private!$H$2:$H$29991,2,FALSE),"")</f>
        <v/>
      </c>
    </row>
    <row r="25287" spans="15:15" x14ac:dyDescent="0.2">
      <c r="O25287" s="11" t="str">
        <f>IFERROR(VLOOKUP(P25287,Fields.Private!$H$2:$H$29991,2,FALSE),"")</f>
        <v/>
      </c>
    </row>
    <row r="25288" spans="15:15" x14ac:dyDescent="0.2">
      <c r="O25288" s="11" t="str">
        <f>IFERROR(VLOOKUP(P25288,Fields.Private!$H$2:$H$29991,2,FALSE),"")</f>
        <v/>
      </c>
    </row>
    <row r="25289" spans="15:15" x14ac:dyDescent="0.2">
      <c r="O25289" s="11" t="str">
        <f>IFERROR(VLOOKUP(P25289,Fields.Private!$H$2:$H$29991,2,FALSE),"")</f>
        <v/>
      </c>
    </row>
    <row r="25290" spans="15:15" x14ac:dyDescent="0.2">
      <c r="O25290" s="11" t="str">
        <f>IFERROR(VLOOKUP(P25290,Fields.Private!$H$2:$H$29991,2,FALSE),"")</f>
        <v/>
      </c>
    </row>
    <row r="25291" spans="15:15" x14ac:dyDescent="0.2">
      <c r="O25291" s="11" t="str">
        <f>IFERROR(VLOOKUP(P25291,Fields.Private!$H$2:$H$29991,2,FALSE),"")</f>
        <v/>
      </c>
    </row>
    <row r="25292" spans="15:15" x14ac:dyDescent="0.2">
      <c r="O25292" s="11" t="str">
        <f>IFERROR(VLOOKUP(P25292,Fields.Private!$H$2:$H$29991,2,FALSE),"")</f>
        <v/>
      </c>
    </row>
    <row r="25293" spans="15:15" x14ac:dyDescent="0.2">
      <c r="O25293" s="11" t="str">
        <f>IFERROR(VLOOKUP(P25293,Fields.Private!$H$2:$H$29991,2,FALSE),"")</f>
        <v/>
      </c>
    </row>
    <row r="25294" spans="15:15" x14ac:dyDescent="0.2">
      <c r="O25294" s="11" t="str">
        <f>IFERROR(VLOOKUP(P25294,Fields.Private!$H$2:$H$29991,2,FALSE),"")</f>
        <v/>
      </c>
    </row>
    <row r="25295" spans="15:15" x14ac:dyDescent="0.2">
      <c r="O25295" s="11" t="str">
        <f>IFERROR(VLOOKUP(P25295,Fields.Private!$H$2:$H$29991,2,FALSE),"")</f>
        <v/>
      </c>
    </row>
    <row r="25296" spans="15:15" x14ac:dyDescent="0.2">
      <c r="O25296" s="11" t="str">
        <f>IFERROR(VLOOKUP(P25296,Fields.Private!$H$2:$H$29991,2,FALSE),"")</f>
        <v/>
      </c>
    </row>
    <row r="25297" spans="15:15" x14ac:dyDescent="0.2">
      <c r="O25297" s="11" t="str">
        <f>IFERROR(VLOOKUP(P25297,Fields.Private!$H$2:$H$29991,2,FALSE),"")</f>
        <v/>
      </c>
    </row>
    <row r="25298" spans="15:15" x14ac:dyDescent="0.2">
      <c r="O25298" s="11" t="str">
        <f>IFERROR(VLOOKUP(P25298,Fields.Private!$H$2:$H$29991,2,FALSE),"")</f>
        <v/>
      </c>
    </row>
    <row r="25299" spans="15:15" x14ac:dyDescent="0.2">
      <c r="O25299" s="11" t="str">
        <f>IFERROR(VLOOKUP(P25299,Fields.Private!$H$2:$H$29991,2,FALSE),"")</f>
        <v/>
      </c>
    </row>
    <row r="25300" spans="15:15" x14ac:dyDescent="0.2">
      <c r="O25300" s="11" t="str">
        <f>IFERROR(VLOOKUP(P25300,Fields.Private!$H$2:$H$29991,2,FALSE),"")</f>
        <v/>
      </c>
    </row>
    <row r="25301" spans="15:15" x14ac:dyDescent="0.2">
      <c r="O25301" s="11" t="str">
        <f>IFERROR(VLOOKUP(P25301,Fields.Private!$H$2:$H$29991,2,FALSE),"")</f>
        <v/>
      </c>
    </row>
    <row r="25302" spans="15:15" x14ac:dyDescent="0.2">
      <c r="O25302" s="11" t="str">
        <f>IFERROR(VLOOKUP(P25302,Fields.Private!$H$2:$H$29991,2,FALSE),"")</f>
        <v/>
      </c>
    </row>
    <row r="25303" spans="15:15" x14ac:dyDescent="0.2">
      <c r="O25303" s="11" t="str">
        <f>IFERROR(VLOOKUP(P25303,Fields.Private!$H$2:$H$29991,2,FALSE),"")</f>
        <v/>
      </c>
    </row>
    <row r="25304" spans="15:15" x14ac:dyDescent="0.2">
      <c r="O25304" s="11" t="str">
        <f>IFERROR(VLOOKUP(P25304,Fields.Private!$H$2:$H$29991,2,FALSE),"")</f>
        <v/>
      </c>
    </row>
    <row r="25305" spans="15:15" x14ac:dyDescent="0.2">
      <c r="O25305" s="11" t="str">
        <f>IFERROR(VLOOKUP(P25305,Fields.Private!$H$2:$H$29991,2,FALSE),"")</f>
        <v/>
      </c>
    </row>
    <row r="25306" spans="15:15" x14ac:dyDescent="0.2">
      <c r="O25306" s="11" t="str">
        <f>IFERROR(VLOOKUP(P25306,Fields.Private!$H$2:$H$29991,2,FALSE),"")</f>
        <v/>
      </c>
    </row>
    <row r="25307" spans="15:15" x14ac:dyDescent="0.2">
      <c r="O25307" s="11" t="str">
        <f>IFERROR(VLOOKUP(P25307,Fields.Private!$H$2:$H$29991,2,FALSE),"")</f>
        <v/>
      </c>
    </row>
    <row r="25308" spans="15:15" x14ac:dyDescent="0.2">
      <c r="O25308" s="11" t="str">
        <f>IFERROR(VLOOKUP(P25308,Fields.Private!$H$2:$H$29991,2,FALSE),"")</f>
        <v/>
      </c>
    </row>
    <row r="25309" spans="15:15" x14ac:dyDescent="0.2">
      <c r="O25309" s="11" t="str">
        <f>IFERROR(VLOOKUP(P25309,Fields.Private!$H$2:$H$29991,2,FALSE),"")</f>
        <v/>
      </c>
    </row>
    <row r="25310" spans="15:15" x14ac:dyDescent="0.2">
      <c r="O25310" s="11" t="str">
        <f>IFERROR(VLOOKUP(P25310,Fields.Private!$H$2:$H$29991,2,FALSE),"")</f>
        <v/>
      </c>
    </row>
    <row r="25311" spans="15:15" x14ac:dyDescent="0.2">
      <c r="O25311" s="11" t="str">
        <f>IFERROR(VLOOKUP(P25311,Fields.Private!$H$2:$H$29991,2,FALSE),"")</f>
        <v/>
      </c>
    </row>
    <row r="25312" spans="15:15" x14ac:dyDescent="0.2">
      <c r="O25312" s="11" t="str">
        <f>IFERROR(VLOOKUP(P25312,Fields.Private!$H$2:$H$29991,2,FALSE),"")</f>
        <v/>
      </c>
    </row>
    <row r="25313" spans="15:15" x14ac:dyDescent="0.2">
      <c r="O25313" s="11" t="str">
        <f>IFERROR(VLOOKUP(P25313,Fields.Private!$H$2:$H$29991,2,FALSE),"")</f>
        <v/>
      </c>
    </row>
    <row r="25314" spans="15:15" x14ac:dyDescent="0.2">
      <c r="O25314" s="11" t="str">
        <f>IFERROR(VLOOKUP(P25314,Fields.Private!$H$2:$H$29991,2,FALSE),"")</f>
        <v/>
      </c>
    </row>
    <row r="25315" spans="15:15" x14ac:dyDescent="0.2">
      <c r="O25315" s="11" t="str">
        <f>IFERROR(VLOOKUP(P25315,Fields.Private!$H$2:$H$29991,2,FALSE),"")</f>
        <v/>
      </c>
    </row>
    <row r="25316" spans="15:15" x14ac:dyDescent="0.2">
      <c r="O25316" s="11" t="str">
        <f>IFERROR(VLOOKUP(P25316,Fields.Private!$H$2:$H$29991,2,FALSE),"")</f>
        <v/>
      </c>
    </row>
    <row r="25317" spans="15:15" x14ac:dyDescent="0.2">
      <c r="O25317" s="11" t="str">
        <f>IFERROR(VLOOKUP(P25317,Fields.Private!$H$2:$H$29991,2,FALSE),"")</f>
        <v/>
      </c>
    </row>
    <row r="25318" spans="15:15" x14ac:dyDescent="0.2">
      <c r="O25318" s="11" t="str">
        <f>IFERROR(VLOOKUP(P25318,Fields.Private!$H$2:$H$29991,2,FALSE),"")</f>
        <v/>
      </c>
    </row>
    <row r="25319" spans="15:15" x14ac:dyDescent="0.2">
      <c r="O25319" s="11" t="str">
        <f>IFERROR(VLOOKUP(P25319,Fields.Private!$H$2:$H$29991,2,FALSE),"")</f>
        <v/>
      </c>
    </row>
    <row r="25320" spans="15:15" x14ac:dyDescent="0.2">
      <c r="O25320" s="11" t="str">
        <f>IFERROR(VLOOKUP(P25320,Fields.Private!$H$2:$H$29991,2,FALSE),"")</f>
        <v/>
      </c>
    </row>
    <row r="25321" spans="15:15" x14ac:dyDescent="0.2">
      <c r="O25321" s="11" t="str">
        <f>IFERROR(VLOOKUP(P25321,Fields.Private!$H$2:$H$29991,2,FALSE),"")</f>
        <v/>
      </c>
    </row>
    <row r="25322" spans="15:15" x14ac:dyDescent="0.2">
      <c r="O25322" s="11" t="str">
        <f>IFERROR(VLOOKUP(P25322,Fields.Private!$H$2:$H$29991,2,FALSE),"")</f>
        <v/>
      </c>
    </row>
    <row r="25323" spans="15:15" x14ac:dyDescent="0.2">
      <c r="O25323" s="11" t="str">
        <f>IFERROR(VLOOKUP(P25323,Fields.Private!$H$2:$H$29991,2,FALSE),"")</f>
        <v/>
      </c>
    </row>
    <row r="25324" spans="15:15" x14ac:dyDescent="0.2">
      <c r="O25324" s="11" t="str">
        <f>IFERROR(VLOOKUP(P25324,Fields.Private!$H$2:$H$29991,2,FALSE),"")</f>
        <v/>
      </c>
    </row>
    <row r="25325" spans="15:15" x14ac:dyDescent="0.2">
      <c r="O25325" s="11" t="str">
        <f>IFERROR(VLOOKUP(P25325,Fields.Private!$H$2:$H$29991,2,FALSE),"")</f>
        <v/>
      </c>
    </row>
    <row r="25326" spans="15:15" x14ac:dyDescent="0.2">
      <c r="O25326" s="11" t="str">
        <f>IFERROR(VLOOKUP(P25326,Fields.Private!$H$2:$H$29991,2,FALSE),"")</f>
        <v/>
      </c>
    </row>
    <row r="25327" spans="15:15" x14ac:dyDescent="0.2">
      <c r="O25327" s="11" t="str">
        <f>IFERROR(VLOOKUP(P25327,Fields.Private!$H$2:$H$29991,2,FALSE),"")</f>
        <v/>
      </c>
    </row>
    <row r="25328" spans="15:15" x14ac:dyDescent="0.2">
      <c r="O25328" s="11" t="str">
        <f>IFERROR(VLOOKUP(P25328,Fields.Private!$H$2:$H$29991,2,FALSE),"")</f>
        <v/>
      </c>
    </row>
    <row r="25329" spans="15:15" x14ac:dyDescent="0.2">
      <c r="O25329" s="11" t="str">
        <f>IFERROR(VLOOKUP(P25329,Fields.Private!$H$2:$H$29991,2,FALSE),"")</f>
        <v/>
      </c>
    </row>
    <row r="25330" spans="15:15" x14ac:dyDescent="0.2">
      <c r="O25330" s="11" t="str">
        <f>IFERROR(VLOOKUP(P25330,Fields.Private!$H$2:$H$29991,2,FALSE),"")</f>
        <v/>
      </c>
    </row>
    <row r="25331" spans="15:15" x14ac:dyDescent="0.2">
      <c r="O25331" s="11" t="str">
        <f>IFERROR(VLOOKUP(P25331,Fields.Private!$H$2:$H$29991,2,FALSE),"")</f>
        <v/>
      </c>
    </row>
    <row r="25332" spans="15:15" x14ac:dyDescent="0.2">
      <c r="O25332" s="11" t="str">
        <f>IFERROR(VLOOKUP(P25332,Fields.Private!$H$2:$H$29991,2,FALSE),"")</f>
        <v/>
      </c>
    </row>
    <row r="25333" spans="15:15" x14ac:dyDescent="0.2">
      <c r="O25333" s="11" t="str">
        <f>IFERROR(VLOOKUP(P25333,Fields.Private!$H$2:$H$29991,2,FALSE),"")</f>
        <v/>
      </c>
    </row>
    <row r="25334" spans="15:15" x14ac:dyDescent="0.2">
      <c r="O25334" s="11" t="str">
        <f>IFERROR(VLOOKUP(P25334,Fields.Private!$H$2:$H$29991,2,FALSE),"")</f>
        <v/>
      </c>
    </row>
    <row r="25335" spans="15:15" x14ac:dyDescent="0.2">
      <c r="O25335" s="11" t="str">
        <f>IFERROR(VLOOKUP(P25335,Fields.Private!$H$2:$H$29991,2,FALSE),"")</f>
        <v/>
      </c>
    </row>
    <row r="25336" spans="15:15" x14ac:dyDescent="0.2">
      <c r="O25336" s="11" t="str">
        <f>IFERROR(VLOOKUP(P25336,Fields.Private!$H$2:$H$29991,2,FALSE),"")</f>
        <v/>
      </c>
    </row>
    <row r="25337" spans="15:15" x14ac:dyDescent="0.2">
      <c r="O25337" s="11" t="str">
        <f>IFERROR(VLOOKUP(P25337,Fields.Private!$H$2:$H$29991,2,FALSE),"")</f>
        <v/>
      </c>
    </row>
    <row r="25338" spans="15:15" x14ac:dyDescent="0.2">
      <c r="O25338" s="11" t="str">
        <f>IFERROR(VLOOKUP(P25338,Fields.Private!$H$2:$H$29991,2,FALSE),"")</f>
        <v/>
      </c>
    </row>
    <row r="25339" spans="15:15" x14ac:dyDescent="0.2">
      <c r="O25339" s="11" t="str">
        <f>IFERROR(VLOOKUP(P25339,Fields.Private!$H$2:$H$29991,2,FALSE),"")</f>
        <v/>
      </c>
    </row>
    <row r="25340" spans="15:15" x14ac:dyDescent="0.2">
      <c r="O25340" s="11" t="str">
        <f>IFERROR(VLOOKUP(P25340,Fields.Private!$H$2:$H$29991,2,FALSE),"")</f>
        <v/>
      </c>
    </row>
    <row r="25341" spans="15:15" x14ac:dyDescent="0.2">
      <c r="O25341" s="11" t="str">
        <f>IFERROR(VLOOKUP(P25341,Fields.Private!$H$2:$H$29991,2,FALSE),"")</f>
        <v/>
      </c>
    </row>
    <row r="25342" spans="15:15" x14ac:dyDescent="0.2">
      <c r="O25342" s="11" t="str">
        <f>IFERROR(VLOOKUP(P25342,Fields.Private!$H$2:$H$29991,2,FALSE),"")</f>
        <v/>
      </c>
    </row>
    <row r="25343" spans="15:15" x14ac:dyDescent="0.2">
      <c r="O25343" s="11" t="str">
        <f>IFERROR(VLOOKUP(P25343,Fields.Private!$H$2:$H$29991,2,FALSE),"")</f>
        <v/>
      </c>
    </row>
    <row r="25344" spans="15:15" x14ac:dyDescent="0.2">
      <c r="O25344" s="11" t="str">
        <f>IFERROR(VLOOKUP(P25344,Fields.Private!$H$2:$H$29991,2,FALSE),"")</f>
        <v/>
      </c>
    </row>
    <row r="25345" spans="15:15" x14ac:dyDescent="0.2">
      <c r="O25345" s="11" t="str">
        <f>IFERROR(VLOOKUP(P25345,Fields.Private!$H$2:$H$29991,2,FALSE),"")</f>
        <v/>
      </c>
    </row>
    <row r="25346" spans="15:15" x14ac:dyDescent="0.2">
      <c r="O25346" s="11" t="str">
        <f>IFERROR(VLOOKUP(P25346,Fields.Private!$H$2:$H$29991,2,FALSE),"")</f>
        <v/>
      </c>
    </row>
    <row r="25347" spans="15:15" x14ac:dyDescent="0.2">
      <c r="O25347" s="11" t="str">
        <f>IFERROR(VLOOKUP(P25347,Fields.Private!$H$2:$H$29991,2,FALSE),"")</f>
        <v/>
      </c>
    </row>
    <row r="25348" spans="15:15" x14ac:dyDescent="0.2">
      <c r="O25348" s="11" t="str">
        <f>IFERROR(VLOOKUP(P25348,Fields.Private!$H$2:$H$29991,2,FALSE),"")</f>
        <v/>
      </c>
    </row>
    <row r="25349" spans="15:15" x14ac:dyDescent="0.2">
      <c r="O25349" s="11" t="str">
        <f>IFERROR(VLOOKUP(P25349,Fields.Private!$H$2:$H$29991,2,FALSE),"")</f>
        <v/>
      </c>
    </row>
    <row r="25350" spans="15:15" x14ac:dyDescent="0.2">
      <c r="O25350" s="11" t="str">
        <f>IFERROR(VLOOKUP(P25350,Fields.Private!$H$2:$H$29991,2,FALSE),"")</f>
        <v/>
      </c>
    </row>
    <row r="25351" spans="15:15" x14ac:dyDescent="0.2">
      <c r="O25351" s="11" t="str">
        <f>IFERROR(VLOOKUP(P25351,Fields.Private!$H$2:$H$29991,2,FALSE),"")</f>
        <v/>
      </c>
    </row>
    <row r="25352" spans="15:15" x14ac:dyDescent="0.2">
      <c r="O25352" s="11" t="str">
        <f>IFERROR(VLOOKUP(P25352,Fields.Private!$H$2:$H$29991,2,FALSE),"")</f>
        <v/>
      </c>
    </row>
    <row r="25353" spans="15:15" x14ac:dyDescent="0.2">
      <c r="O25353" s="11" t="str">
        <f>IFERROR(VLOOKUP(P25353,Fields.Private!$H$2:$H$29991,2,FALSE),"")</f>
        <v/>
      </c>
    </row>
    <row r="25354" spans="15:15" x14ac:dyDescent="0.2">
      <c r="O25354" s="11" t="str">
        <f>IFERROR(VLOOKUP(P25354,Fields.Private!$H$2:$H$29991,2,FALSE),"")</f>
        <v/>
      </c>
    </row>
    <row r="25355" spans="15:15" x14ac:dyDescent="0.2">
      <c r="O25355" s="11" t="str">
        <f>IFERROR(VLOOKUP(P25355,Fields.Private!$H$2:$H$29991,2,FALSE),"")</f>
        <v/>
      </c>
    </row>
    <row r="25356" spans="15:15" x14ac:dyDescent="0.2">
      <c r="O25356" s="11" t="str">
        <f>IFERROR(VLOOKUP(P25356,Fields.Private!$H$2:$H$29991,2,FALSE),"")</f>
        <v/>
      </c>
    </row>
    <row r="25357" spans="15:15" x14ac:dyDescent="0.2">
      <c r="O25357" s="11" t="str">
        <f>IFERROR(VLOOKUP(P25357,Fields.Private!$H$2:$H$29991,2,FALSE),"")</f>
        <v/>
      </c>
    </row>
    <row r="25358" spans="15:15" x14ac:dyDescent="0.2">
      <c r="O25358" s="11" t="str">
        <f>IFERROR(VLOOKUP(P25358,Fields.Private!$H$2:$H$29991,2,FALSE),"")</f>
        <v/>
      </c>
    </row>
    <row r="25359" spans="15:15" x14ac:dyDescent="0.2">
      <c r="O25359" s="11" t="str">
        <f>IFERROR(VLOOKUP(P25359,Fields.Private!$H$2:$H$29991,2,FALSE),"")</f>
        <v/>
      </c>
    </row>
    <row r="25360" spans="15:15" x14ac:dyDescent="0.2">
      <c r="O25360" s="11" t="str">
        <f>IFERROR(VLOOKUP(P25360,Fields.Private!$H$2:$H$29991,2,FALSE),"")</f>
        <v/>
      </c>
    </row>
    <row r="25361" spans="15:15" x14ac:dyDescent="0.2">
      <c r="O25361" s="11" t="str">
        <f>IFERROR(VLOOKUP(P25361,Fields.Private!$H$2:$H$29991,2,FALSE),"")</f>
        <v/>
      </c>
    </row>
    <row r="25362" spans="15:15" x14ac:dyDescent="0.2">
      <c r="O25362" s="11" t="str">
        <f>IFERROR(VLOOKUP(P25362,Fields.Private!$H$2:$H$29991,2,FALSE),"")</f>
        <v/>
      </c>
    </row>
    <row r="25363" spans="15:15" x14ac:dyDescent="0.2">
      <c r="O25363" s="11" t="str">
        <f>IFERROR(VLOOKUP(P25363,Fields.Private!$H$2:$H$29991,2,FALSE),"")</f>
        <v/>
      </c>
    </row>
    <row r="25364" spans="15:15" x14ac:dyDescent="0.2">
      <c r="O25364" s="11" t="str">
        <f>IFERROR(VLOOKUP(P25364,Fields.Private!$H$2:$H$29991,2,FALSE),"")</f>
        <v/>
      </c>
    </row>
    <row r="25365" spans="15:15" x14ac:dyDescent="0.2">
      <c r="O25365" s="11" t="str">
        <f>IFERROR(VLOOKUP(P25365,Fields.Private!$H$2:$H$29991,2,FALSE),"")</f>
        <v/>
      </c>
    </row>
    <row r="25366" spans="15:15" x14ac:dyDescent="0.2">
      <c r="O25366" s="11" t="str">
        <f>IFERROR(VLOOKUP(P25366,Fields.Private!$H$2:$H$29991,2,FALSE),"")</f>
        <v/>
      </c>
    </row>
    <row r="25367" spans="15:15" x14ac:dyDescent="0.2">
      <c r="O25367" s="11" t="str">
        <f>IFERROR(VLOOKUP(P25367,Fields.Private!$H$2:$H$29991,2,FALSE),"")</f>
        <v/>
      </c>
    </row>
    <row r="25368" spans="15:15" x14ac:dyDescent="0.2">
      <c r="O25368" s="11" t="str">
        <f>IFERROR(VLOOKUP(P25368,Fields.Private!$H$2:$H$29991,2,FALSE),"")</f>
        <v/>
      </c>
    </row>
    <row r="25369" spans="15:15" x14ac:dyDescent="0.2">
      <c r="O25369" s="11" t="str">
        <f>IFERROR(VLOOKUP(P25369,Fields.Private!$H$2:$H$29991,2,FALSE),"")</f>
        <v/>
      </c>
    </row>
    <row r="25370" spans="15:15" x14ac:dyDescent="0.2">
      <c r="O25370" s="11" t="str">
        <f>IFERROR(VLOOKUP(P25370,Fields.Private!$H$2:$H$29991,2,FALSE),"")</f>
        <v/>
      </c>
    </row>
    <row r="25371" spans="15:15" x14ac:dyDescent="0.2">
      <c r="O25371" s="11" t="str">
        <f>IFERROR(VLOOKUP(P25371,Fields.Private!$H$2:$H$29991,2,FALSE),"")</f>
        <v/>
      </c>
    </row>
    <row r="25372" spans="15:15" x14ac:dyDescent="0.2">
      <c r="O25372" s="11" t="str">
        <f>IFERROR(VLOOKUP(P25372,Fields.Private!$H$2:$H$29991,2,FALSE),"")</f>
        <v/>
      </c>
    </row>
    <row r="25373" spans="15:15" x14ac:dyDescent="0.2">
      <c r="O25373" s="11" t="str">
        <f>IFERROR(VLOOKUP(P25373,Fields.Private!$H$2:$H$29991,2,FALSE),"")</f>
        <v/>
      </c>
    </row>
    <row r="25374" spans="15:15" x14ac:dyDescent="0.2">
      <c r="O25374" s="11" t="str">
        <f>IFERROR(VLOOKUP(P25374,Fields.Private!$H$2:$H$29991,2,FALSE),"")</f>
        <v/>
      </c>
    </row>
    <row r="25375" spans="15:15" x14ac:dyDescent="0.2">
      <c r="O25375" s="11" t="str">
        <f>IFERROR(VLOOKUP(P25375,Fields.Private!$H$2:$H$29991,2,FALSE),"")</f>
        <v/>
      </c>
    </row>
    <row r="25376" spans="15:15" x14ac:dyDescent="0.2">
      <c r="O25376" s="11" t="str">
        <f>IFERROR(VLOOKUP(P25376,Fields.Private!$H$2:$H$29991,2,FALSE),"")</f>
        <v/>
      </c>
    </row>
    <row r="25377" spans="15:15" x14ac:dyDescent="0.2">
      <c r="O25377" s="11" t="str">
        <f>IFERROR(VLOOKUP(P25377,Fields.Private!$H$2:$H$29991,2,FALSE),"")</f>
        <v/>
      </c>
    </row>
    <row r="25378" spans="15:15" x14ac:dyDescent="0.2">
      <c r="O25378" s="11" t="str">
        <f>IFERROR(VLOOKUP(P25378,Fields.Private!$H$2:$H$29991,2,FALSE),"")</f>
        <v/>
      </c>
    </row>
    <row r="25379" spans="15:15" x14ac:dyDescent="0.2">
      <c r="O25379" s="11" t="str">
        <f>IFERROR(VLOOKUP(P25379,Fields.Private!$H$2:$H$29991,2,FALSE),"")</f>
        <v/>
      </c>
    </row>
    <row r="25380" spans="15:15" x14ac:dyDescent="0.2">
      <c r="O25380" s="11" t="str">
        <f>IFERROR(VLOOKUP(P25380,Fields.Private!$H$2:$H$29991,2,FALSE),"")</f>
        <v/>
      </c>
    </row>
    <row r="25381" spans="15:15" x14ac:dyDescent="0.2">
      <c r="O25381" s="11" t="str">
        <f>IFERROR(VLOOKUP(P25381,Fields.Private!$H$2:$H$29991,2,FALSE),"")</f>
        <v/>
      </c>
    </row>
    <row r="25382" spans="15:15" x14ac:dyDescent="0.2">
      <c r="O25382" s="11" t="str">
        <f>IFERROR(VLOOKUP(P25382,Fields.Private!$H$2:$H$29991,2,FALSE),"")</f>
        <v/>
      </c>
    </row>
    <row r="25383" spans="15:15" x14ac:dyDescent="0.2">
      <c r="O25383" s="11" t="str">
        <f>IFERROR(VLOOKUP(P25383,Fields.Private!$H$2:$H$29991,2,FALSE),"")</f>
        <v/>
      </c>
    </row>
    <row r="25384" spans="15:15" x14ac:dyDescent="0.2">
      <c r="O25384" s="11" t="str">
        <f>IFERROR(VLOOKUP(P25384,Fields.Private!$H$2:$H$29991,2,FALSE),"")</f>
        <v/>
      </c>
    </row>
    <row r="25385" spans="15:15" x14ac:dyDescent="0.2">
      <c r="O25385" s="11" t="str">
        <f>IFERROR(VLOOKUP(P25385,Fields.Private!$H$2:$H$29991,2,FALSE),"")</f>
        <v/>
      </c>
    </row>
    <row r="25386" spans="15:15" x14ac:dyDescent="0.2">
      <c r="O25386" s="11" t="str">
        <f>IFERROR(VLOOKUP(P25386,Fields.Private!$H$2:$H$29991,2,FALSE),"")</f>
        <v/>
      </c>
    </row>
    <row r="25387" spans="15:15" x14ac:dyDescent="0.2">
      <c r="O25387" s="11" t="str">
        <f>IFERROR(VLOOKUP(P25387,Fields.Private!$H$2:$H$29991,2,FALSE),"")</f>
        <v/>
      </c>
    </row>
    <row r="25388" spans="15:15" x14ac:dyDescent="0.2">
      <c r="O25388" s="11" t="str">
        <f>IFERROR(VLOOKUP(P25388,Fields.Private!$H$2:$H$29991,2,FALSE),"")</f>
        <v/>
      </c>
    </row>
    <row r="25389" spans="15:15" x14ac:dyDescent="0.2">
      <c r="O25389" s="11" t="str">
        <f>IFERROR(VLOOKUP(P25389,Fields.Private!$H$2:$H$29991,2,FALSE),"")</f>
        <v/>
      </c>
    </row>
    <row r="25390" spans="15:15" x14ac:dyDescent="0.2">
      <c r="O25390" s="11" t="str">
        <f>IFERROR(VLOOKUP(P25390,Fields.Private!$H$2:$H$29991,2,FALSE),"")</f>
        <v/>
      </c>
    </row>
    <row r="25391" spans="15:15" x14ac:dyDescent="0.2">
      <c r="O25391" s="11" t="str">
        <f>IFERROR(VLOOKUP(P25391,Fields.Private!$H$2:$H$29991,2,FALSE),"")</f>
        <v/>
      </c>
    </row>
    <row r="25392" spans="15:15" x14ac:dyDescent="0.2">
      <c r="O25392" s="11" t="str">
        <f>IFERROR(VLOOKUP(P25392,Fields.Private!$H$2:$H$29991,2,FALSE),"")</f>
        <v/>
      </c>
    </row>
    <row r="25393" spans="15:15" x14ac:dyDescent="0.2">
      <c r="O25393" s="11" t="str">
        <f>IFERROR(VLOOKUP(P25393,Fields.Private!$H$2:$H$29991,2,FALSE),"")</f>
        <v/>
      </c>
    </row>
    <row r="25394" spans="15:15" x14ac:dyDescent="0.2">
      <c r="O25394" s="11" t="str">
        <f>IFERROR(VLOOKUP(P25394,Fields.Private!$H$2:$H$29991,2,FALSE),"")</f>
        <v/>
      </c>
    </row>
    <row r="25395" spans="15:15" x14ac:dyDescent="0.2">
      <c r="O25395" s="11" t="str">
        <f>IFERROR(VLOOKUP(P25395,Fields.Private!$H$2:$H$29991,2,FALSE),"")</f>
        <v/>
      </c>
    </row>
    <row r="25396" spans="15:15" x14ac:dyDescent="0.2">
      <c r="O25396" s="11" t="str">
        <f>IFERROR(VLOOKUP(P25396,Fields.Private!$H$2:$H$29991,2,FALSE),"")</f>
        <v/>
      </c>
    </row>
    <row r="25397" spans="15:15" x14ac:dyDescent="0.2">
      <c r="O25397" s="11" t="str">
        <f>IFERROR(VLOOKUP(P25397,Fields.Private!$H$2:$H$29991,2,FALSE),"")</f>
        <v/>
      </c>
    </row>
    <row r="25398" spans="15:15" x14ac:dyDescent="0.2">
      <c r="O25398" s="11" t="str">
        <f>IFERROR(VLOOKUP(P25398,Fields.Private!$H$2:$H$29991,2,FALSE),"")</f>
        <v/>
      </c>
    </row>
    <row r="25399" spans="15:15" x14ac:dyDescent="0.2">
      <c r="O25399" s="11" t="str">
        <f>IFERROR(VLOOKUP(P25399,Fields.Private!$H$2:$H$29991,2,FALSE),"")</f>
        <v/>
      </c>
    </row>
    <row r="25400" spans="15:15" x14ac:dyDescent="0.2">
      <c r="O25400" s="11" t="str">
        <f>IFERROR(VLOOKUP(P25400,Fields.Private!$H$2:$H$29991,2,FALSE),"")</f>
        <v/>
      </c>
    </row>
    <row r="25401" spans="15:15" x14ac:dyDescent="0.2">
      <c r="O25401" s="11" t="str">
        <f>IFERROR(VLOOKUP(P25401,Fields.Private!$H$2:$H$29991,2,FALSE),"")</f>
        <v/>
      </c>
    </row>
    <row r="25402" spans="15:15" x14ac:dyDescent="0.2">
      <c r="O25402" s="11" t="str">
        <f>IFERROR(VLOOKUP(P25402,Fields.Private!$H$2:$H$29991,2,FALSE),"")</f>
        <v/>
      </c>
    </row>
    <row r="25403" spans="15:15" x14ac:dyDescent="0.2">
      <c r="O25403" s="11" t="str">
        <f>IFERROR(VLOOKUP(P25403,Fields.Private!$H$2:$H$29991,2,FALSE),"")</f>
        <v/>
      </c>
    </row>
    <row r="25404" spans="15:15" x14ac:dyDescent="0.2">
      <c r="O25404" s="11" t="str">
        <f>IFERROR(VLOOKUP(P25404,Fields.Private!$H$2:$H$29991,2,FALSE),"")</f>
        <v/>
      </c>
    </row>
    <row r="25405" spans="15:15" x14ac:dyDescent="0.2">
      <c r="O25405" s="11" t="str">
        <f>IFERROR(VLOOKUP(P25405,Fields.Private!$H$2:$H$29991,2,FALSE),"")</f>
        <v/>
      </c>
    </row>
    <row r="25406" spans="15:15" x14ac:dyDescent="0.2">
      <c r="O25406" s="11" t="str">
        <f>IFERROR(VLOOKUP(P25406,Fields.Private!$H$2:$H$29991,2,FALSE),"")</f>
        <v/>
      </c>
    </row>
    <row r="25407" spans="15:15" x14ac:dyDescent="0.2">
      <c r="O25407" s="11" t="str">
        <f>IFERROR(VLOOKUP(P25407,Fields.Private!$H$2:$H$29991,2,FALSE),"")</f>
        <v/>
      </c>
    </row>
    <row r="25408" spans="15:15" x14ac:dyDescent="0.2">
      <c r="O25408" s="11" t="str">
        <f>IFERROR(VLOOKUP(P25408,Fields.Private!$H$2:$H$29991,2,FALSE),"")</f>
        <v/>
      </c>
    </row>
    <row r="25409" spans="15:15" x14ac:dyDescent="0.2">
      <c r="O25409" s="11" t="str">
        <f>IFERROR(VLOOKUP(P25409,Fields.Private!$H$2:$H$29991,2,FALSE),"")</f>
        <v/>
      </c>
    </row>
    <row r="25410" spans="15:15" x14ac:dyDescent="0.2">
      <c r="O25410" s="11" t="str">
        <f>IFERROR(VLOOKUP(P25410,Fields.Private!$H$2:$H$29991,2,FALSE),"")</f>
        <v/>
      </c>
    </row>
    <row r="25411" spans="15:15" x14ac:dyDescent="0.2">
      <c r="O25411" s="11" t="str">
        <f>IFERROR(VLOOKUP(P25411,Fields.Private!$H$2:$H$29991,2,FALSE),"")</f>
        <v/>
      </c>
    </row>
    <row r="25412" spans="15:15" x14ac:dyDescent="0.2">
      <c r="O25412" s="11" t="str">
        <f>IFERROR(VLOOKUP(P25412,Fields.Private!$H$2:$H$29991,2,FALSE),"")</f>
        <v/>
      </c>
    </row>
    <row r="25413" spans="15:15" x14ac:dyDescent="0.2">
      <c r="O25413" s="11" t="str">
        <f>IFERROR(VLOOKUP(P25413,Fields.Private!$H$2:$H$29991,2,FALSE),"")</f>
        <v/>
      </c>
    </row>
    <row r="25414" spans="15:15" x14ac:dyDescent="0.2">
      <c r="O25414" s="11" t="str">
        <f>IFERROR(VLOOKUP(P25414,Fields.Private!$H$2:$H$29991,2,FALSE),"")</f>
        <v/>
      </c>
    </row>
    <row r="25415" spans="15:15" x14ac:dyDescent="0.2">
      <c r="O25415" s="11" t="str">
        <f>IFERROR(VLOOKUP(P25415,Fields.Private!$H$2:$H$29991,2,FALSE),"")</f>
        <v/>
      </c>
    </row>
    <row r="25416" spans="15:15" x14ac:dyDescent="0.2">
      <c r="O25416" s="11" t="str">
        <f>IFERROR(VLOOKUP(P25416,Fields.Private!$H$2:$H$29991,2,FALSE),"")</f>
        <v/>
      </c>
    </row>
    <row r="25417" spans="15:15" x14ac:dyDescent="0.2">
      <c r="O25417" s="11" t="str">
        <f>IFERROR(VLOOKUP(P25417,Fields.Private!$H$2:$H$29991,2,FALSE),"")</f>
        <v/>
      </c>
    </row>
    <row r="25418" spans="15:15" x14ac:dyDescent="0.2">
      <c r="O25418" s="11" t="str">
        <f>IFERROR(VLOOKUP(P25418,Fields.Private!$H$2:$H$29991,2,FALSE),"")</f>
        <v/>
      </c>
    </row>
    <row r="25419" spans="15:15" x14ac:dyDescent="0.2">
      <c r="O25419" s="11" t="str">
        <f>IFERROR(VLOOKUP(P25419,Fields.Private!$H$2:$H$29991,2,FALSE),"")</f>
        <v/>
      </c>
    </row>
    <row r="25420" spans="15:15" x14ac:dyDescent="0.2">
      <c r="O25420" s="11" t="str">
        <f>IFERROR(VLOOKUP(P25420,Fields.Private!$H$2:$H$29991,2,FALSE),"")</f>
        <v/>
      </c>
    </row>
    <row r="25421" spans="15:15" x14ac:dyDescent="0.2">
      <c r="O25421" s="11" t="str">
        <f>IFERROR(VLOOKUP(P25421,Fields.Private!$H$2:$H$29991,2,FALSE),"")</f>
        <v/>
      </c>
    </row>
    <row r="25422" spans="15:15" x14ac:dyDescent="0.2">
      <c r="O25422" s="11" t="str">
        <f>IFERROR(VLOOKUP(P25422,Fields.Private!$H$2:$H$29991,2,FALSE),"")</f>
        <v/>
      </c>
    </row>
    <row r="25423" spans="15:15" x14ac:dyDescent="0.2">
      <c r="O25423" s="11" t="str">
        <f>IFERROR(VLOOKUP(P25423,Fields.Private!$H$2:$H$29991,2,FALSE),"")</f>
        <v/>
      </c>
    </row>
    <row r="25424" spans="15:15" x14ac:dyDescent="0.2">
      <c r="O25424" s="11" t="str">
        <f>IFERROR(VLOOKUP(P25424,Fields.Private!$H$2:$H$29991,2,FALSE),"")</f>
        <v/>
      </c>
    </row>
    <row r="25425" spans="15:15" x14ac:dyDescent="0.2">
      <c r="O25425" s="11" t="str">
        <f>IFERROR(VLOOKUP(P25425,Fields.Private!$H$2:$H$29991,2,FALSE),"")</f>
        <v/>
      </c>
    </row>
    <row r="25426" spans="15:15" x14ac:dyDescent="0.2">
      <c r="O25426" s="11" t="str">
        <f>IFERROR(VLOOKUP(P25426,Fields.Private!$H$2:$H$29991,2,FALSE),"")</f>
        <v/>
      </c>
    </row>
    <row r="25427" spans="15:15" x14ac:dyDescent="0.2">
      <c r="O25427" s="11" t="str">
        <f>IFERROR(VLOOKUP(P25427,Fields.Private!$H$2:$H$29991,2,FALSE),"")</f>
        <v/>
      </c>
    </row>
    <row r="25428" spans="15:15" x14ac:dyDescent="0.2">
      <c r="O25428" s="11" t="str">
        <f>IFERROR(VLOOKUP(P25428,Fields.Private!$H$2:$H$29991,2,FALSE),"")</f>
        <v/>
      </c>
    </row>
    <row r="25429" spans="15:15" x14ac:dyDescent="0.2">
      <c r="O25429" s="11" t="str">
        <f>IFERROR(VLOOKUP(P25429,Fields.Private!$H$2:$H$29991,2,FALSE),"")</f>
        <v/>
      </c>
    </row>
    <row r="25430" spans="15:15" x14ac:dyDescent="0.2">
      <c r="O25430" s="11" t="str">
        <f>IFERROR(VLOOKUP(P25430,Fields.Private!$H$2:$H$29991,2,FALSE),"")</f>
        <v/>
      </c>
    </row>
    <row r="25431" spans="15:15" x14ac:dyDescent="0.2">
      <c r="O25431" s="11" t="str">
        <f>IFERROR(VLOOKUP(P25431,Fields.Private!$H$2:$H$29991,2,FALSE),"")</f>
        <v/>
      </c>
    </row>
    <row r="25432" spans="15:15" x14ac:dyDescent="0.2">
      <c r="O25432" s="11" t="str">
        <f>IFERROR(VLOOKUP(P25432,Fields.Private!$H$2:$H$29991,2,FALSE),"")</f>
        <v/>
      </c>
    </row>
    <row r="25433" spans="15:15" x14ac:dyDescent="0.2">
      <c r="O25433" s="11" t="str">
        <f>IFERROR(VLOOKUP(P25433,Fields.Private!$H$2:$H$29991,2,FALSE),"")</f>
        <v/>
      </c>
    </row>
    <row r="25434" spans="15:15" x14ac:dyDescent="0.2">
      <c r="O25434" s="11" t="str">
        <f>IFERROR(VLOOKUP(P25434,Fields.Private!$H$2:$H$29991,2,FALSE),"")</f>
        <v/>
      </c>
    </row>
    <row r="25435" spans="15:15" x14ac:dyDescent="0.2">
      <c r="O25435" s="11" t="str">
        <f>IFERROR(VLOOKUP(P25435,Fields.Private!$H$2:$H$29991,2,FALSE),"")</f>
        <v/>
      </c>
    </row>
    <row r="25436" spans="15:15" x14ac:dyDescent="0.2">
      <c r="O25436" s="11" t="str">
        <f>IFERROR(VLOOKUP(P25436,Fields.Private!$H$2:$H$29991,2,FALSE),"")</f>
        <v/>
      </c>
    </row>
    <row r="25437" spans="15:15" x14ac:dyDescent="0.2">
      <c r="O25437" s="11" t="str">
        <f>IFERROR(VLOOKUP(P25437,Fields.Private!$H$2:$H$29991,2,FALSE),"")</f>
        <v/>
      </c>
    </row>
    <row r="25438" spans="15:15" x14ac:dyDescent="0.2">
      <c r="O25438" s="11" t="str">
        <f>IFERROR(VLOOKUP(P25438,Fields.Private!$H$2:$H$29991,2,FALSE),"")</f>
        <v/>
      </c>
    </row>
    <row r="25439" spans="15:15" x14ac:dyDescent="0.2">
      <c r="O25439" s="11" t="str">
        <f>IFERROR(VLOOKUP(P25439,Fields.Private!$H$2:$H$29991,2,FALSE),"")</f>
        <v/>
      </c>
    </row>
    <row r="25440" spans="15:15" x14ac:dyDescent="0.2">
      <c r="O25440" s="11" t="str">
        <f>IFERROR(VLOOKUP(P25440,Fields.Private!$H$2:$H$29991,2,FALSE),"")</f>
        <v/>
      </c>
    </row>
    <row r="25441" spans="15:15" x14ac:dyDescent="0.2">
      <c r="O25441" s="11" t="str">
        <f>IFERROR(VLOOKUP(P25441,Fields.Private!$H$2:$H$29991,2,FALSE),"")</f>
        <v/>
      </c>
    </row>
    <row r="25442" spans="15:15" x14ac:dyDescent="0.2">
      <c r="O25442" s="11" t="str">
        <f>IFERROR(VLOOKUP(P25442,Fields.Private!$H$2:$H$29991,2,FALSE),"")</f>
        <v/>
      </c>
    </row>
    <row r="25443" spans="15:15" x14ac:dyDescent="0.2">
      <c r="O25443" s="11" t="str">
        <f>IFERROR(VLOOKUP(P25443,Fields.Private!$H$2:$H$29991,2,FALSE),"")</f>
        <v/>
      </c>
    </row>
    <row r="25444" spans="15:15" x14ac:dyDescent="0.2">
      <c r="O25444" s="11" t="str">
        <f>IFERROR(VLOOKUP(P25444,Fields.Private!$H$2:$H$29991,2,FALSE),"")</f>
        <v/>
      </c>
    </row>
    <row r="25445" spans="15:15" x14ac:dyDescent="0.2">
      <c r="O25445" s="11" t="str">
        <f>IFERROR(VLOOKUP(P25445,Fields.Private!$H$2:$H$29991,2,FALSE),"")</f>
        <v/>
      </c>
    </row>
    <row r="25446" spans="15:15" x14ac:dyDescent="0.2">
      <c r="O25446" s="11" t="str">
        <f>IFERROR(VLOOKUP(P25446,Fields.Private!$H$2:$H$29991,2,FALSE),"")</f>
        <v/>
      </c>
    </row>
    <row r="25447" spans="15:15" x14ac:dyDescent="0.2">
      <c r="O25447" s="11" t="str">
        <f>IFERROR(VLOOKUP(P25447,Fields.Private!$H$2:$H$29991,2,FALSE),"")</f>
        <v/>
      </c>
    </row>
    <row r="25448" spans="15:15" x14ac:dyDescent="0.2">
      <c r="O25448" s="11" t="str">
        <f>IFERROR(VLOOKUP(P25448,Fields.Private!$H$2:$H$29991,2,FALSE),"")</f>
        <v/>
      </c>
    </row>
    <row r="25449" spans="15:15" x14ac:dyDescent="0.2">
      <c r="O25449" s="11" t="str">
        <f>IFERROR(VLOOKUP(P25449,Fields.Private!$H$2:$H$29991,2,FALSE),"")</f>
        <v/>
      </c>
    </row>
    <row r="25450" spans="15:15" x14ac:dyDescent="0.2">
      <c r="O25450" s="11" t="str">
        <f>IFERROR(VLOOKUP(P25450,Fields.Private!$H$2:$H$29991,2,FALSE),"")</f>
        <v/>
      </c>
    </row>
    <row r="25451" spans="15:15" x14ac:dyDescent="0.2">
      <c r="O25451" s="11" t="str">
        <f>IFERROR(VLOOKUP(P25451,Fields.Private!$H$2:$H$29991,2,FALSE),"")</f>
        <v/>
      </c>
    </row>
    <row r="25452" spans="15:15" x14ac:dyDescent="0.2">
      <c r="O25452" s="11" t="str">
        <f>IFERROR(VLOOKUP(P25452,Fields.Private!$H$2:$H$29991,2,FALSE),"")</f>
        <v/>
      </c>
    </row>
    <row r="25453" spans="15:15" x14ac:dyDescent="0.2">
      <c r="O25453" s="11" t="str">
        <f>IFERROR(VLOOKUP(P25453,Fields.Private!$H$2:$H$29991,2,FALSE),"")</f>
        <v/>
      </c>
    </row>
    <row r="25454" spans="15:15" x14ac:dyDescent="0.2">
      <c r="O25454" s="11" t="str">
        <f>IFERROR(VLOOKUP(P25454,Fields.Private!$H$2:$H$29991,2,FALSE),"")</f>
        <v/>
      </c>
    </row>
    <row r="25455" spans="15:15" x14ac:dyDescent="0.2">
      <c r="O25455" s="11" t="str">
        <f>IFERROR(VLOOKUP(P25455,Fields.Private!$H$2:$H$29991,2,FALSE),"")</f>
        <v/>
      </c>
    </row>
    <row r="25456" spans="15:15" x14ac:dyDescent="0.2">
      <c r="O25456" s="11" t="str">
        <f>IFERROR(VLOOKUP(P25456,Fields.Private!$H$2:$H$29991,2,FALSE),"")</f>
        <v/>
      </c>
    </row>
    <row r="25457" spans="15:15" x14ac:dyDescent="0.2">
      <c r="O25457" s="11" t="str">
        <f>IFERROR(VLOOKUP(P25457,Fields.Private!$H$2:$H$29991,2,FALSE),"")</f>
        <v/>
      </c>
    </row>
    <row r="25458" spans="15:15" x14ac:dyDescent="0.2">
      <c r="O25458" s="11" t="str">
        <f>IFERROR(VLOOKUP(P25458,Fields.Private!$H$2:$H$29991,2,FALSE),"")</f>
        <v/>
      </c>
    </row>
    <row r="25459" spans="15:15" x14ac:dyDescent="0.2">
      <c r="O25459" s="11" t="str">
        <f>IFERROR(VLOOKUP(P25459,Fields.Private!$H$2:$H$29991,2,FALSE),"")</f>
        <v/>
      </c>
    </row>
    <row r="25460" spans="15:15" x14ac:dyDescent="0.2">
      <c r="O25460" s="11" t="str">
        <f>IFERROR(VLOOKUP(P25460,Fields.Private!$H$2:$H$29991,2,FALSE),"")</f>
        <v/>
      </c>
    </row>
    <row r="25461" spans="15:15" x14ac:dyDescent="0.2">
      <c r="O25461" s="11" t="str">
        <f>IFERROR(VLOOKUP(P25461,Fields.Private!$H$2:$H$29991,2,FALSE),"")</f>
        <v/>
      </c>
    </row>
    <row r="25462" spans="15:15" x14ac:dyDescent="0.2">
      <c r="O25462" s="11" t="str">
        <f>IFERROR(VLOOKUP(P25462,Fields.Private!$H$2:$H$29991,2,FALSE),"")</f>
        <v/>
      </c>
    </row>
    <row r="25463" spans="15:15" x14ac:dyDescent="0.2">
      <c r="O25463" s="11" t="str">
        <f>IFERROR(VLOOKUP(P25463,Fields.Private!$H$2:$H$29991,2,FALSE),"")</f>
        <v/>
      </c>
    </row>
    <row r="25464" spans="15:15" x14ac:dyDescent="0.2">
      <c r="O25464" s="11" t="str">
        <f>IFERROR(VLOOKUP(P25464,Fields.Private!$H$2:$H$29991,2,FALSE),"")</f>
        <v/>
      </c>
    </row>
    <row r="25465" spans="15:15" x14ac:dyDescent="0.2">
      <c r="O25465" s="11" t="str">
        <f>IFERROR(VLOOKUP(P25465,Fields.Private!$H$2:$H$29991,2,FALSE),"")</f>
        <v/>
      </c>
    </row>
    <row r="25466" spans="15:15" x14ac:dyDescent="0.2">
      <c r="O25466" s="11" t="str">
        <f>IFERROR(VLOOKUP(P25466,Fields.Private!$H$2:$H$29991,2,FALSE),"")</f>
        <v/>
      </c>
    </row>
    <row r="25467" spans="15:15" x14ac:dyDescent="0.2">
      <c r="O25467" s="11" t="str">
        <f>IFERROR(VLOOKUP(P25467,Fields.Private!$H$2:$H$29991,2,FALSE),"")</f>
        <v/>
      </c>
    </row>
    <row r="25468" spans="15:15" x14ac:dyDescent="0.2">
      <c r="O25468" s="11" t="str">
        <f>IFERROR(VLOOKUP(P25468,Fields.Private!$H$2:$H$29991,2,FALSE),"")</f>
        <v/>
      </c>
    </row>
    <row r="25469" spans="15:15" x14ac:dyDescent="0.2">
      <c r="O25469" s="11" t="str">
        <f>IFERROR(VLOOKUP(P25469,Fields.Private!$H$2:$H$29991,2,FALSE),"")</f>
        <v/>
      </c>
    </row>
    <row r="25470" spans="15:15" x14ac:dyDescent="0.2">
      <c r="O25470" s="11" t="str">
        <f>IFERROR(VLOOKUP(P25470,Fields.Private!$H$2:$H$29991,2,FALSE),"")</f>
        <v/>
      </c>
    </row>
    <row r="25471" spans="15:15" x14ac:dyDescent="0.2">
      <c r="O25471" s="11" t="str">
        <f>IFERROR(VLOOKUP(P25471,Fields.Private!$H$2:$H$29991,2,FALSE),"")</f>
        <v/>
      </c>
    </row>
    <row r="25472" spans="15:15" x14ac:dyDescent="0.2">
      <c r="O25472" s="11" t="str">
        <f>IFERROR(VLOOKUP(P25472,Fields.Private!$H$2:$H$29991,2,FALSE),"")</f>
        <v/>
      </c>
    </row>
    <row r="25473" spans="15:15" x14ac:dyDescent="0.2">
      <c r="O25473" s="11" t="str">
        <f>IFERROR(VLOOKUP(P25473,Fields.Private!$H$2:$H$29991,2,FALSE),"")</f>
        <v/>
      </c>
    </row>
    <row r="25474" spans="15:15" x14ac:dyDescent="0.2">
      <c r="O25474" s="11" t="str">
        <f>IFERROR(VLOOKUP(P25474,Fields.Private!$H$2:$H$29991,2,FALSE),"")</f>
        <v/>
      </c>
    </row>
    <row r="25475" spans="15:15" x14ac:dyDescent="0.2">
      <c r="O25475" s="11" t="str">
        <f>IFERROR(VLOOKUP(P25475,Fields.Private!$H$2:$H$29991,2,FALSE),"")</f>
        <v/>
      </c>
    </row>
    <row r="25476" spans="15:15" x14ac:dyDescent="0.2">
      <c r="O25476" s="11" t="str">
        <f>IFERROR(VLOOKUP(P25476,Fields.Private!$H$2:$H$29991,2,FALSE),"")</f>
        <v/>
      </c>
    </row>
    <row r="25477" spans="15:15" x14ac:dyDescent="0.2">
      <c r="O25477" s="11" t="str">
        <f>IFERROR(VLOOKUP(P25477,Fields.Private!$H$2:$H$29991,2,FALSE),"")</f>
        <v/>
      </c>
    </row>
    <row r="25478" spans="15:15" x14ac:dyDescent="0.2">
      <c r="O25478" s="11" t="str">
        <f>IFERROR(VLOOKUP(P25478,Fields.Private!$H$2:$H$29991,2,FALSE),"")</f>
        <v/>
      </c>
    </row>
    <row r="25479" spans="15:15" x14ac:dyDescent="0.2">
      <c r="O25479" s="11" t="str">
        <f>IFERROR(VLOOKUP(P25479,Fields.Private!$H$2:$H$29991,2,FALSE),"")</f>
        <v/>
      </c>
    </row>
    <row r="25480" spans="15:15" x14ac:dyDescent="0.2">
      <c r="O25480" s="11" t="str">
        <f>IFERROR(VLOOKUP(P25480,Fields.Private!$H$2:$H$29991,2,FALSE),"")</f>
        <v/>
      </c>
    </row>
    <row r="25481" spans="15:15" x14ac:dyDescent="0.2">
      <c r="O25481" s="11" t="str">
        <f>IFERROR(VLOOKUP(P25481,Fields.Private!$H$2:$H$29991,2,FALSE),"")</f>
        <v/>
      </c>
    </row>
    <row r="25482" spans="15:15" x14ac:dyDescent="0.2">
      <c r="O25482" s="11" t="str">
        <f>IFERROR(VLOOKUP(P25482,Fields.Private!$H$2:$H$29991,2,FALSE),"")</f>
        <v/>
      </c>
    </row>
    <row r="25483" spans="15:15" x14ac:dyDescent="0.2">
      <c r="O25483" s="11" t="str">
        <f>IFERROR(VLOOKUP(P25483,Fields.Private!$H$2:$H$29991,2,FALSE),"")</f>
        <v/>
      </c>
    </row>
    <row r="25484" spans="15:15" x14ac:dyDescent="0.2">
      <c r="O25484" s="11" t="str">
        <f>IFERROR(VLOOKUP(P25484,Fields.Private!$H$2:$H$29991,2,FALSE),"")</f>
        <v/>
      </c>
    </row>
    <row r="25485" spans="15:15" x14ac:dyDescent="0.2">
      <c r="O25485" s="11" t="str">
        <f>IFERROR(VLOOKUP(P25485,Fields.Private!$H$2:$H$29991,2,FALSE),"")</f>
        <v/>
      </c>
    </row>
    <row r="25486" spans="15:15" x14ac:dyDescent="0.2">
      <c r="O25486" s="11" t="str">
        <f>IFERROR(VLOOKUP(P25486,Fields.Private!$H$2:$H$29991,2,FALSE),"")</f>
        <v/>
      </c>
    </row>
    <row r="25487" spans="15:15" x14ac:dyDescent="0.2">
      <c r="O25487" s="11" t="str">
        <f>IFERROR(VLOOKUP(P25487,Fields.Private!$H$2:$H$29991,2,FALSE),"")</f>
        <v/>
      </c>
    </row>
    <row r="25488" spans="15:15" x14ac:dyDescent="0.2">
      <c r="O25488" s="11" t="str">
        <f>IFERROR(VLOOKUP(P25488,Fields.Private!$H$2:$H$29991,2,FALSE),"")</f>
        <v/>
      </c>
    </row>
    <row r="25489" spans="15:15" x14ac:dyDescent="0.2">
      <c r="O25489" s="11" t="str">
        <f>IFERROR(VLOOKUP(P25489,Fields.Private!$H$2:$H$29991,2,FALSE),"")</f>
        <v/>
      </c>
    </row>
    <row r="25490" spans="15:15" x14ac:dyDescent="0.2">
      <c r="O25490" s="11" t="str">
        <f>IFERROR(VLOOKUP(P25490,Fields.Private!$H$2:$H$29991,2,FALSE),"")</f>
        <v/>
      </c>
    </row>
    <row r="25491" spans="15:15" x14ac:dyDescent="0.2">
      <c r="O25491" s="11" t="str">
        <f>IFERROR(VLOOKUP(P25491,Fields.Private!$H$2:$H$29991,2,FALSE),"")</f>
        <v/>
      </c>
    </row>
    <row r="25492" spans="15:15" x14ac:dyDescent="0.2">
      <c r="O25492" s="11" t="str">
        <f>IFERROR(VLOOKUP(P25492,Fields.Private!$H$2:$H$29991,2,FALSE),"")</f>
        <v/>
      </c>
    </row>
    <row r="25493" spans="15:15" x14ac:dyDescent="0.2">
      <c r="O25493" s="11" t="str">
        <f>IFERROR(VLOOKUP(P25493,Fields.Private!$H$2:$H$29991,2,FALSE),"")</f>
        <v/>
      </c>
    </row>
    <row r="25494" spans="15:15" x14ac:dyDescent="0.2">
      <c r="O25494" s="11" t="str">
        <f>IFERROR(VLOOKUP(P25494,Fields.Private!$H$2:$H$29991,2,FALSE),"")</f>
        <v/>
      </c>
    </row>
    <row r="25495" spans="15:15" x14ac:dyDescent="0.2">
      <c r="O25495" s="11" t="str">
        <f>IFERROR(VLOOKUP(P25495,Fields.Private!$H$2:$H$29991,2,FALSE),"")</f>
        <v/>
      </c>
    </row>
    <row r="25496" spans="15:15" x14ac:dyDescent="0.2">
      <c r="O25496" s="11" t="str">
        <f>IFERROR(VLOOKUP(P25496,Fields.Private!$H$2:$H$29991,2,FALSE),"")</f>
        <v/>
      </c>
    </row>
    <row r="25497" spans="15:15" x14ac:dyDescent="0.2">
      <c r="O25497" s="11" t="str">
        <f>IFERROR(VLOOKUP(P25497,Fields.Private!$H$2:$H$29991,2,FALSE),"")</f>
        <v/>
      </c>
    </row>
    <row r="25498" spans="15:15" x14ac:dyDescent="0.2">
      <c r="O25498" s="11" t="str">
        <f>IFERROR(VLOOKUP(P25498,Fields.Private!$H$2:$H$29991,2,FALSE),"")</f>
        <v/>
      </c>
    </row>
    <row r="25499" spans="15:15" x14ac:dyDescent="0.2">
      <c r="O25499" s="11" t="str">
        <f>IFERROR(VLOOKUP(P25499,Fields.Private!$H$2:$H$29991,2,FALSE),"")</f>
        <v/>
      </c>
    </row>
    <row r="25500" spans="15:15" x14ac:dyDescent="0.2">
      <c r="O25500" s="11" t="str">
        <f>IFERROR(VLOOKUP(P25500,Fields.Private!$H$2:$H$29991,2,FALSE),"")</f>
        <v/>
      </c>
    </row>
    <row r="25501" spans="15:15" x14ac:dyDescent="0.2">
      <c r="O25501" s="11" t="str">
        <f>IFERROR(VLOOKUP(P25501,Fields.Private!$H$2:$H$29991,2,FALSE),"")</f>
        <v/>
      </c>
    </row>
    <row r="25502" spans="15:15" x14ac:dyDescent="0.2">
      <c r="O25502" s="11" t="str">
        <f>IFERROR(VLOOKUP(P25502,Fields.Private!$H$2:$H$29991,2,FALSE),"")</f>
        <v/>
      </c>
    </row>
    <row r="25503" spans="15:15" x14ac:dyDescent="0.2">
      <c r="O25503" s="11" t="str">
        <f>IFERROR(VLOOKUP(P25503,Fields.Private!$H$2:$H$29991,2,FALSE),"")</f>
        <v/>
      </c>
    </row>
    <row r="25504" spans="15:15" x14ac:dyDescent="0.2">
      <c r="O25504" s="11" t="str">
        <f>IFERROR(VLOOKUP(P25504,Fields.Private!$H$2:$H$29991,2,FALSE),"")</f>
        <v/>
      </c>
    </row>
    <row r="25505" spans="15:15" x14ac:dyDescent="0.2">
      <c r="O25505" s="11" t="str">
        <f>IFERROR(VLOOKUP(P25505,Fields.Private!$H$2:$H$29991,2,FALSE),"")</f>
        <v/>
      </c>
    </row>
    <row r="25506" spans="15:15" x14ac:dyDescent="0.2">
      <c r="O25506" s="11" t="str">
        <f>IFERROR(VLOOKUP(P25506,Fields.Private!$H$2:$H$29991,2,FALSE),"")</f>
        <v/>
      </c>
    </row>
    <row r="25507" spans="15:15" x14ac:dyDescent="0.2">
      <c r="O25507" s="11" t="str">
        <f>IFERROR(VLOOKUP(P25507,Fields.Private!$H$2:$H$29991,2,FALSE),"")</f>
        <v/>
      </c>
    </row>
    <row r="25508" spans="15:15" x14ac:dyDescent="0.2">
      <c r="O25508" s="11" t="str">
        <f>IFERROR(VLOOKUP(P25508,Fields.Private!$H$2:$H$29991,2,FALSE),"")</f>
        <v/>
      </c>
    </row>
    <row r="25509" spans="15:15" x14ac:dyDescent="0.2">
      <c r="O25509" s="11" t="str">
        <f>IFERROR(VLOOKUP(P25509,Fields.Private!$H$2:$H$29991,2,FALSE),"")</f>
        <v/>
      </c>
    </row>
    <row r="25510" spans="15:15" x14ac:dyDescent="0.2">
      <c r="O25510" s="11" t="str">
        <f>IFERROR(VLOOKUP(P25510,Fields.Private!$H$2:$H$29991,2,FALSE),"")</f>
        <v/>
      </c>
    </row>
    <row r="25511" spans="15:15" x14ac:dyDescent="0.2">
      <c r="O25511" s="11" t="str">
        <f>IFERROR(VLOOKUP(P25511,Fields.Private!$H$2:$H$29991,2,FALSE),"")</f>
        <v/>
      </c>
    </row>
    <row r="25512" spans="15:15" x14ac:dyDescent="0.2">
      <c r="O25512" s="11" t="str">
        <f>IFERROR(VLOOKUP(P25512,Fields.Private!$H$2:$H$29991,2,FALSE),"")</f>
        <v/>
      </c>
    </row>
    <row r="25513" spans="15:15" x14ac:dyDescent="0.2">
      <c r="O25513" s="11" t="str">
        <f>IFERROR(VLOOKUP(P25513,Fields.Private!$H$2:$H$29991,2,FALSE),"")</f>
        <v/>
      </c>
    </row>
    <row r="25514" spans="15:15" x14ac:dyDescent="0.2">
      <c r="O25514" s="11" t="str">
        <f>IFERROR(VLOOKUP(P25514,Fields.Private!$H$2:$H$29991,2,FALSE),"")</f>
        <v/>
      </c>
    </row>
    <row r="25515" spans="15:15" x14ac:dyDescent="0.2">
      <c r="O25515" s="11" t="str">
        <f>IFERROR(VLOOKUP(P25515,Fields.Private!$H$2:$H$29991,2,FALSE),"")</f>
        <v/>
      </c>
    </row>
    <row r="25516" spans="15:15" x14ac:dyDescent="0.2">
      <c r="O25516" s="11" t="str">
        <f>IFERROR(VLOOKUP(P25516,Fields.Private!$H$2:$H$29991,2,FALSE),"")</f>
        <v/>
      </c>
    </row>
    <row r="25517" spans="15:15" x14ac:dyDescent="0.2">
      <c r="O25517" s="11" t="str">
        <f>IFERROR(VLOOKUP(P25517,Fields.Private!$H$2:$H$29991,2,FALSE),"")</f>
        <v/>
      </c>
    </row>
    <row r="25518" spans="15:15" x14ac:dyDescent="0.2">
      <c r="O25518" s="11" t="str">
        <f>IFERROR(VLOOKUP(P25518,Fields.Private!$H$2:$H$29991,2,FALSE),"")</f>
        <v/>
      </c>
    </row>
    <row r="25519" spans="15:15" x14ac:dyDescent="0.2">
      <c r="O25519" s="11" t="str">
        <f>IFERROR(VLOOKUP(P25519,Fields.Private!$H$2:$H$29991,2,FALSE),"")</f>
        <v/>
      </c>
    </row>
    <row r="25520" spans="15:15" x14ac:dyDescent="0.2">
      <c r="O25520" s="11" t="str">
        <f>IFERROR(VLOOKUP(P25520,Fields.Private!$H$2:$H$29991,2,FALSE),"")</f>
        <v/>
      </c>
    </row>
    <row r="25521" spans="15:15" x14ac:dyDescent="0.2">
      <c r="O25521" s="11" t="str">
        <f>IFERROR(VLOOKUP(P25521,Fields.Private!$H$2:$H$29991,2,FALSE),"")</f>
        <v/>
      </c>
    </row>
    <row r="25522" spans="15:15" x14ac:dyDescent="0.2">
      <c r="O25522" s="11" t="str">
        <f>IFERROR(VLOOKUP(P25522,Fields.Private!$H$2:$H$29991,2,FALSE),"")</f>
        <v/>
      </c>
    </row>
    <row r="25523" spans="15:15" x14ac:dyDescent="0.2">
      <c r="O25523" s="11" t="str">
        <f>IFERROR(VLOOKUP(P25523,Fields.Private!$H$2:$H$29991,2,FALSE),"")</f>
        <v/>
      </c>
    </row>
    <row r="25524" spans="15:15" x14ac:dyDescent="0.2">
      <c r="O25524" s="11" t="str">
        <f>IFERROR(VLOOKUP(P25524,Fields.Private!$H$2:$H$29991,2,FALSE),"")</f>
        <v/>
      </c>
    </row>
    <row r="25525" spans="15:15" x14ac:dyDescent="0.2">
      <c r="O25525" s="11" t="str">
        <f>IFERROR(VLOOKUP(P25525,Fields.Private!$H$2:$H$29991,2,FALSE),"")</f>
        <v/>
      </c>
    </row>
    <row r="25526" spans="15:15" x14ac:dyDescent="0.2">
      <c r="O25526" s="11" t="str">
        <f>IFERROR(VLOOKUP(P25526,Fields.Private!$H$2:$H$29991,2,FALSE),"")</f>
        <v/>
      </c>
    </row>
    <row r="25527" spans="15:15" x14ac:dyDescent="0.2">
      <c r="O25527" s="11" t="str">
        <f>IFERROR(VLOOKUP(P25527,Fields.Private!$H$2:$H$29991,2,FALSE),"")</f>
        <v/>
      </c>
    </row>
    <row r="25528" spans="15:15" x14ac:dyDescent="0.2">
      <c r="O25528" s="11" t="str">
        <f>IFERROR(VLOOKUP(P25528,Fields.Private!$H$2:$H$29991,2,FALSE),"")</f>
        <v/>
      </c>
    </row>
    <row r="25529" spans="15:15" x14ac:dyDescent="0.2">
      <c r="O25529" s="11" t="str">
        <f>IFERROR(VLOOKUP(P25529,Fields.Private!$H$2:$H$29991,2,FALSE),"")</f>
        <v/>
      </c>
    </row>
    <row r="25530" spans="15:15" x14ac:dyDescent="0.2">
      <c r="O25530" s="11" t="str">
        <f>IFERROR(VLOOKUP(P25530,Fields.Private!$H$2:$H$29991,2,FALSE),"")</f>
        <v/>
      </c>
    </row>
    <row r="25531" spans="15:15" x14ac:dyDescent="0.2">
      <c r="O25531" s="11" t="str">
        <f>IFERROR(VLOOKUP(P25531,Fields.Private!$H$2:$H$29991,2,FALSE),"")</f>
        <v/>
      </c>
    </row>
    <row r="25532" spans="15:15" x14ac:dyDescent="0.2">
      <c r="O25532" s="11" t="str">
        <f>IFERROR(VLOOKUP(P25532,Fields.Private!$H$2:$H$29991,2,FALSE),"")</f>
        <v/>
      </c>
    </row>
    <row r="25533" spans="15:15" x14ac:dyDescent="0.2">
      <c r="O25533" s="11" t="str">
        <f>IFERROR(VLOOKUP(P25533,Fields.Private!$H$2:$H$29991,2,FALSE),"")</f>
        <v/>
      </c>
    </row>
    <row r="25534" spans="15:15" x14ac:dyDescent="0.2">
      <c r="O25534" s="11" t="str">
        <f>IFERROR(VLOOKUP(P25534,Fields.Private!$H$2:$H$29991,2,FALSE),"")</f>
        <v/>
      </c>
    </row>
    <row r="25535" spans="15:15" x14ac:dyDescent="0.2">
      <c r="O25535" s="11" t="str">
        <f>IFERROR(VLOOKUP(P25535,Fields.Private!$H$2:$H$29991,2,FALSE),"")</f>
        <v/>
      </c>
    </row>
    <row r="25536" spans="15:15" x14ac:dyDescent="0.2">
      <c r="O25536" s="11" t="str">
        <f>IFERROR(VLOOKUP(P25536,Fields.Private!$H$2:$H$29991,2,FALSE),"")</f>
        <v/>
      </c>
    </row>
    <row r="25537" spans="15:15" x14ac:dyDescent="0.2">
      <c r="O25537" s="11" t="str">
        <f>IFERROR(VLOOKUP(P25537,Fields.Private!$H$2:$H$29991,2,FALSE),"")</f>
        <v/>
      </c>
    </row>
    <row r="25538" spans="15:15" x14ac:dyDescent="0.2">
      <c r="O25538" s="11" t="str">
        <f>IFERROR(VLOOKUP(P25538,Fields.Private!$H$2:$H$29991,2,FALSE),"")</f>
        <v/>
      </c>
    </row>
    <row r="25539" spans="15:15" x14ac:dyDescent="0.2">
      <c r="O25539" s="11" t="str">
        <f>IFERROR(VLOOKUP(P25539,Fields.Private!$H$2:$H$29991,2,FALSE),"")</f>
        <v/>
      </c>
    </row>
    <row r="25540" spans="15:15" x14ac:dyDescent="0.2">
      <c r="O25540" s="11" t="str">
        <f>IFERROR(VLOOKUP(P25540,Fields.Private!$H$2:$H$29991,2,FALSE),"")</f>
        <v/>
      </c>
    </row>
    <row r="25541" spans="15:15" x14ac:dyDescent="0.2">
      <c r="O25541" s="11" t="str">
        <f>IFERROR(VLOOKUP(P25541,Fields.Private!$H$2:$H$29991,2,FALSE),"")</f>
        <v/>
      </c>
    </row>
    <row r="25542" spans="15:15" x14ac:dyDescent="0.2">
      <c r="O25542" s="11" t="str">
        <f>IFERROR(VLOOKUP(P25542,Fields.Private!$H$2:$H$29991,2,FALSE),"")</f>
        <v/>
      </c>
    </row>
    <row r="25543" spans="15:15" x14ac:dyDescent="0.2">
      <c r="O25543" s="11" t="str">
        <f>IFERROR(VLOOKUP(P25543,Fields.Private!$H$2:$H$29991,2,FALSE),"")</f>
        <v/>
      </c>
    </row>
    <row r="25544" spans="15:15" x14ac:dyDescent="0.2">
      <c r="O25544" s="11" t="str">
        <f>IFERROR(VLOOKUP(P25544,Fields.Private!$H$2:$H$29991,2,FALSE),"")</f>
        <v/>
      </c>
    </row>
    <row r="25545" spans="15:15" x14ac:dyDescent="0.2">
      <c r="O25545" s="11" t="str">
        <f>IFERROR(VLOOKUP(P25545,Fields.Private!$H$2:$H$29991,2,FALSE),"")</f>
        <v/>
      </c>
    </row>
    <row r="25546" spans="15:15" x14ac:dyDescent="0.2">
      <c r="O25546" s="11" t="str">
        <f>IFERROR(VLOOKUP(P25546,Fields.Private!$H$2:$H$29991,2,FALSE),"")</f>
        <v/>
      </c>
    </row>
    <row r="25547" spans="15:15" x14ac:dyDescent="0.2">
      <c r="O25547" s="11" t="str">
        <f>IFERROR(VLOOKUP(P25547,Fields.Private!$H$2:$H$29991,2,FALSE),"")</f>
        <v/>
      </c>
    </row>
    <row r="25548" spans="15:15" x14ac:dyDescent="0.2">
      <c r="O25548" s="11" t="str">
        <f>IFERROR(VLOOKUP(P25548,Fields.Private!$H$2:$H$29991,2,FALSE),"")</f>
        <v/>
      </c>
    </row>
    <row r="25549" spans="15:15" x14ac:dyDescent="0.2">
      <c r="O25549" s="11" t="str">
        <f>IFERROR(VLOOKUP(P25549,Fields.Private!$H$2:$H$29991,2,FALSE),"")</f>
        <v/>
      </c>
    </row>
    <row r="25550" spans="15:15" x14ac:dyDescent="0.2">
      <c r="O25550" s="11" t="str">
        <f>IFERROR(VLOOKUP(P25550,Fields.Private!$H$2:$H$29991,2,FALSE),"")</f>
        <v/>
      </c>
    </row>
    <row r="25551" spans="15:15" x14ac:dyDescent="0.2">
      <c r="O25551" s="11" t="str">
        <f>IFERROR(VLOOKUP(P25551,Fields.Private!$H$2:$H$29991,2,FALSE),"")</f>
        <v/>
      </c>
    </row>
    <row r="25552" spans="15:15" x14ac:dyDescent="0.2">
      <c r="O25552" s="11" t="str">
        <f>IFERROR(VLOOKUP(P25552,Fields.Private!$H$2:$H$29991,2,FALSE),"")</f>
        <v/>
      </c>
    </row>
    <row r="25553" spans="15:15" x14ac:dyDescent="0.2">
      <c r="O25553" s="11" t="str">
        <f>IFERROR(VLOOKUP(P25553,Fields.Private!$H$2:$H$29991,2,FALSE),"")</f>
        <v/>
      </c>
    </row>
    <row r="25554" spans="15:15" x14ac:dyDescent="0.2">
      <c r="O25554" s="11" t="str">
        <f>IFERROR(VLOOKUP(P25554,Fields.Private!$H$2:$H$29991,2,FALSE),"")</f>
        <v/>
      </c>
    </row>
    <row r="25555" spans="15:15" x14ac:dyDescent="0.2">
      <c r="O25555" s="11" t="str">
        <f>IFERROR(VLOOKUP(P25555,Fields.Private!$H$2:$H$29991,2,FALSE),"")</f>
        <v/>
      </c>
    </row>
    <row r="25556" spans="15:15" x14ac:dyDescent="0.2">
      <c r="O25556" s="11" t="str">
        <f>IFERROR(VLOOKUP(P25556,Fields.Private!$H$2:$H$29991,2,FALSE),"")</f>
        <v/>
      </c>
    </row>
    <row r="25557" spans="15:15" x14ac:dyDescent="0.2">
      <c r="O25557" s="11" t="str">
        <f>IFERROR(VLOOKUP(P25557,Fields.Private!$H$2:$H$29991,2,FALSE),"")</f>
        <v/>
      </c>
    </row>
    <row r="25558" spans="15:15" x14ac:dyDescent="0.2">
      <c r="O25558" s="11" t="str">
        <f>IFERROR(VLOOKUP(P25558,Fields.Private!$H$2:$H$29991,2,FALSE),"")</f>
        <v/>
      </c>
    </row>
    <row r="25559" spans="15:15" x14ac:dyDescent="0.2">
      <c r="O25559" s="11" t="str">
        <f>IFERROR(VLOOKUP(P25559,Fields.Private!$H$2:$H$29991,2,FALSE),"")</f>
        <v/>
      </c>
    </row>
    <row r="25560" spans="15:15" x14ac:dyDescent="0.2">
      <c r="O25560" s="11" t="str">
        <f>IFERROR(VLOOKUP(P25560,Fields.Private!$H$2:$H$29991,2,FALSE),"")</f>
        <v/>
      </c>
    </row>
    <row r="25561" spans="15:15" x14ac:dyDescent="0.2">
      <c r="O25561" s="11" t="str">
        <f>IFERROR(VLOOKUP(P25561,Fields.Private!$H$2:$H$29991,2,FALSE),"")</f>
        <v/>
      </c>
    </row>
    <row r="25562" spans="15:15" x14ac:dyDescent="0.2">
      <c r="O25562" s="11" t="str">
        <f>IFERROR(VLOOKUP(P25562,Fields.Private!$H$2:$H$29991,2,FALSE),"")</f>
        <v/>
      </c>
    </row>
    <row r="25563" spans="15:15" x14ac:dyDescent="0.2">
      <c r="O25563" s="11" t="str">
        <f>IFERROR(VLOOKUP(P25563,Fields.Private!$H$2:$H$29991,2,FALSE),"")</f>
        <v/>
      </c>
    </row>
    <row r="25564" spans="15:15" x14ac:dyDescent="0.2">
      <c r="O25564" s="11" t="str">
        <f>IFERROR(VLOOKUP(P25564,Fields.Private!$H$2:$H$29991,2,FALSE),"")</f>
        <v/>
      </c>
    </row>
    <row r="25565" spans="15:15" x14ac:dyDescent="0.2">
      <c r="O25565" s="11" t="str">
        <f>IFERROR(VLOOKUP(P25565,Fields.Private!$H$2:$H$29991,2,FALSE),"")</f>
        <v/>
      </c>
    </row>
    <row r="25566" spans="15:15" x14ac:dyDescent="0.2">
      <c r="O25566" s="11" t="str">
        <f>IFERROR(VLOOKUP(P25566,Fields.Private!$H$2:$H$29991,2,FALSE),"")</f>
        <v/>
      </c>
    </row>
    <row r="25567" spans="15:15" x14ac:dyDescent="0.2">
      <c r="O25567" s="11" t="str">
        <f>IFERROR(VLOOKUP(P25567,Fields.Private!$H$2:$H$29991,2,FALSE),"")</f>
        <v/>
      </c>
    </row>
    <row r="25568" spans="15:15" x14ac:dyDescent="0.2">
      <c r="O25568" s="11" t="str">
        <f>IFERROR(VLOOKUP(P25568,Fields.Private!$H$2:$H$29991,2,FALSE),"")</f>
        <v/>
      </c>
    </row>
    <row r="25569" spans="15:15" x14ac:dyDescent="0.2">
      <c r="O25569" s="11" t="str">
        <f>IFERROR(VLOOKUP(P25569,Fields.Private!$H$2:$H$29991,2,FALSE),"")</f>
        <v/>
      </c>
    </row>
    <row r="25570" spans="15:15" x14ac:dyDescent="0.2">
      <c r="O25570" s="11" t="str">
        <f>IFERROR(VLOOKUP(P25570,Fields.Private!$H$2:$H$29991,2,FALSE),"")</f>
        <v/>
      </c>
    </row>
    <row r="25571" spans="15:15" x14ac:dyDescent="0.2">
      <c r="O25571" s="11" t="str">
        <f>IFERROR(VLOOKUP(P25571,Fields.Private!$H$2:$H$29991,2,FALSE),"")</f>
        <v/>
      </c>
    </row>
    <row r="25572" spans="15:15" x14ac:dyDescent="0.2">
      <c r="O25572" s="11" t="str">
        <f>IFERROR(VLOOKUP(P25572,Fields.Private!$H$2:$H$29991,2,FALSE),"")</f>
        <v/>
      </c>
    </row>
    <row r="25573" spans="15:15" x14ac:dyDescent="0.2">
      <c r="O25573" s="11" t="str">
        <f>IFERROR(VLOOKUP(P25573,Fields.Private!$H$2:$H$29991,2,FALSE),"")</f>
        <v/>
      </c>
    </row>
    <row r="25574" spans="15:15" x14ac:dyDescent="0.2">
      <c r="O25574" s="11" t="str">
        <f>IFERROR(VLOOKUP(P25574,Fields.Private!$H$2:$H$29991,2,FALSE),"")</f>
        <v/>
      </c>
    </row>
    <row r="25575" spans="15:15" x14ac:dyDescent="0.2">
      <c r="O25575" s="11" t="str">
        <f>IFERROR(VLOOKUP(P25575,Fields.Private!$H$2:$H$29991,2,FALSE),"")</f>
        <v/>
      </c>
    </row>
    <row r="25576" spans="15:15" x14ac:dyDescent="0.2">
      <c r="O25576" s="11" t="str">
        <f>IFERROR(VLOOKUP(P25576,Fields.Private!$H$2:$H$29991,2,FALSE),"")</f>
        <v/>
      </c>
    </row>
    <row r="25577" spans="15:15" x14ac:dyDescent="0.2">
      <c r="O25577" s="11" t="str">
        <f>IFERROR(VLOOKUP(P25577,Fields.Private!$H$2:$H$29991,2,FALSE),"")</f>
        <v/>
      </c>
    </row>
    <row r="25578" spans="15:15" x14ac:dyDescent="0.2">
      <c r="O25578" s="11" t="str">
        <f>IFERROR(VLOOKUP(P25578,Fields.Private!$H$2:$H$29991,2,FALSE),"")</f>
        <v/>
      </c>
    </row>
    <row r="25579" spans="15:15" x14ac:dyDescent="0.2">
      <c r="O25579" s="11" t="str">
        <f>IFERROR(VLOOKUP(P25579,Fields.Private!$H$2:$H$29991,2,FALSE),"")</f>
        <v/>
      </c>
    </row>
    <row r="25580" spans="15:15" x14ac:dyDescent="0.2">
      <c r="O25580" s="11" t="str">
        <f>IFERROR(VLOOKUP(P25580,Fields.Private!$H$2:$H$29991,2,FALSE),"")</f>
        <v/>
      </c>
    </row>
    <row r="25581" spans="15:15" x14ac:dyDescent="0.2">
      <c r="O25581" s="11" t="str">
        <f>IFERROR(VLOOKUP(P25581,Fields.Private!$H$2:$H$29991,2,FALSE),"")</f>
        <v/>
      </c>
    </row>
    <row r="25582" spans="15:15" x14ac:dyDescent="0.2">
      <c r="O25582" s="11" t="str">
        <f>IFERROR(VLOOKUP(P25582,Fields.Private!$H$2:$H$29991,2,FALSE),"")</f>
        <v/>
      </c>
    </row>
    <row r="25583" spans="15:15" x14ac:dyDescent="0.2">
      <c r="O25583" s="11" t="str">
        <f>IFERROR(VLOOKUP(P25583,Fields.Private!$H$2:$H$29991,2,FALSE),"")</f>
        <v/>
      </c>
    </row>
    <row r="25584" spans="15:15" x14ac:dyDescent="0.2">
      <c r="O25584" s="11" t="str">
        <f>IFERROR(VLOOKUP(P25584,Fields.Private!$H$2:$H$29991,2,FALSE),"")</f>
        <v/>
      </c>
    </row>
    <row r="25585" spans="15:15" x14ac:dyDescent="0.2">
      <c r="O25585" s="11" t="str">
        <f>IFERROR(VLOOKUP(P25585,Fields.Private!$H$2:$H$29991,2,FALSE),"")</f>
        <v/>
      </c>
    </row>
    <row r="25586" spans="15:15" x14ac:dyDescent="0.2">
      <c r="O25586" s="11" t="str">
        <f>IFERROR(VLOOKUP(P25586,Fields.Private!$H$2:$H$29991,2,FALSE),"")</f>
        <v/>
      </c>
    </row>
    <row r="25587" spans="15:15" x14ac:dyDescent="0.2">
      <c r="O25587" s="11" t="str">
        <f>IFERROR(VLOOKUP(P25587,Fields.Private!$H$2:$H$29991,2,FALSE),"")</f>
        <v/>
      </c>
    </row>
    <row r="25588" spans="15:15" x14ac:dyDescent="0.2">
      <c r="O25588" s="11" t="str">
        <f>IFERROR(VLOOKUP(P25588,Fields.Private!$H$2:$H$29991,2,FALSE),"")</f>
        <v/>
      </c>
    </row>
    <row r="25589" spans="15:15" x14ac:dyDescent="0.2">
      <c r="O25589" s="11" t="str">
        <f>IFERROR(VLOOKUP(P25589,Fields.Private!$H$2:$H$29991,2,FALSE),"")</f>
        <v/>
      </c>
    </row>
    <row r="25590" spans="15:15" x14ac:dyDescent="0.2">
      <c r="O25590" s="11" t="str">
        <f>IFERROR(VLOOKUP(P25590,Fields.Private!$H$2:$H$29991,2,FALSE),"")</f>
        <v/>
      </c>
    </row>
    <row r="25591" spans="15:15" x14ac:dyDescent="0.2">
      <c r="O25591" s="11" t="str">
        <f>IFERROR(VLOOKUP(P25591,Fields.Private!$H$2:$H$29991,2,FALSE),"")</f>
        <v/>
      </c>
    </row>
    <row r="25592" spans="15:15" x14ac:dyDescent="0.2">
      <c r="O25592" s="11" t="str">
        <f>IFERROR(VLOOKUP(P25592,Fields.Private!$H$2:$H$29991,2,FALSE),"")</f>
        <v/>
      </c>
    </row>
    <row r="25593" spans="15:15" x14ac:dyDescent="0.2">
      <c r="O25593" s="11" t="str">
        <f>IFERROR(VLOOKUP(P25593,Fields.Private!$H$2:$H$29991,2,FALSE),"")</f>
        <v/>
      </c>
    </row>
    <row r="25594" spans="15:15" x14ac:dyDescent="0.2">
      <c r="O25594" s="11" t="str">
        <f>IFERROR(VLOOKUP(P25594,Fields.Private!$H$2:$H$29991,2,FALSE),"")</f>
        <v/>
      </c>
    </row>
    <row r="25595" spans="15:15" x14ac:dyDescent="0.2">
      <c r="O25595" s="11" t="str">
        <f>IFERROR(VLOOKUP(P25595,Fields.Private!$H$2:$H$29991,2,FALSE),"")</f>
        <v/>
      </c>
    </row>
    <row r="25596" spans="15:15" x14ac:dyDescent="0.2">
      <c r="O25596" s="11" t="str">
        <f>IFERROR(VLOOKUP(P25596,Fields.Private!$H$2:$H$29991,2,FALSE),"")</f>
        <v/>
      </c>
    </row>
    <row r="25597" spans="15:15" x14ac:dyDescent="0.2">
      <c r="O25597" s="11" t="str">
        <f>IFERROR(VLOOKUP(P25597,Fields.Private!$H$2:$H$29991,2,FALSE),"")</f>
        <v/>
      </c>
    </row>
    <row r="25598" spans="15:15" x14ac:dyDescent="0.2">
      <c r="O25598" s="11" t="str">
        <f>IFERROR(VLOOKUP(P25598,Fields.Private!$H$2:$H$29991,2,FALSE),"")</f>
        <v/>
      </c>
    </row>
    <row r="25599" spans="15:15" x14ac:dyDescent="0.2">
      <c r="O25599" s="11" t="str">
        <f>IFERROR(VLOOKUP(P25599,Fields.Private!$H$2:$H$29991,2,FALSE),"")</f>
        <v/>
      </c>
    </row>
    <row r="25600" spans="15:15" x14ac:dyDescent="0.2">
      <c r="O25600" s="11" t="str">
        <f>IFERROR(VLOOKUP(P25600,Fields.Private!$H$2:$H$29991,2,FALSE),"")</f>
        <v/>
      </c>
    </row>
    <row r="25601" spans="15:15" x14ac:dyDescent="0.2">
      <c r="O25601" s="11" t="str">
        <f>IFERROR(VLOOKUP(P25601,Fields.Private!$H$2:$H$29991,2,FALSE),"")</f>
        <v/>
      </c>
    </row>
    <row r="25602" spans="15:15" x14ac:dyDescent="0.2">
      <c r="O25602" s="11" t="str">
        <f>IFERROR(VLOOKUP(P25602,Fields.Private!$H$2:$H$29991,2,FALSE),"")</f>
        <v/>
      </c>
    </row>
    <row r="25603" spans="15:15" x14ac:dyDescent="0.2">
      <c r="O25603" s="11" t="str">
        <f>IFERROR(VLOOKUP(P25603,Fields.Private!$H$2:$H$29991,2,FALSE),"")</f>
        <v/>
      </c>
    </row>
    <row r="25604" spans="15:15" x14ac:dyDescent="0.2">
      <c r="O25604" s="11" t="str">
        <f>IFERROR(VLOOKUP(P25604,Fields.Private!$H$2:$H$29991,2,FALSE),"")</f>
        <v/>
      </c>
    </row>
    <row r="25605" spans="15:15" x14ac:dyDescent="0.2">
      <c r="O25605" s="11" t="str">
        <f>IFERROR(VLOOKUP(P25605,Fields.Private!$H$2:$H$29991,2,FALSE),"")</f>
        <v/>
      </c>
    </row>
    <row r="25606" spans="15:15" x14ac:dyDescent="0.2">
      <c r="O25606" s="11" t="str">
        <f>IFERROR(VLOOKUP(P25606,Fields.Private!$H$2:$H$29991,2,FALSE),"")</f>
        <v/>
      </c>
    </row>
    <row r="25607" spans="15:15" x14ac:dyDescent="0.2">
      <c r="O25607" s="11" t="str">
        <f>IFERROR(VLOOKUP(P25607,Fields.Private!$H$2:$H$29991,2,FALSE),"")</f>
        <v/>
      </c>
    </row>
    <row r="25608" spans="15:15" x14ac:dyDescent="0.2">
      <c r="O25608" s="11" t="str">
        <f>IFERROR(VLOOKUP(P25608,Fields.Private!$H$2:$H$29991,2,FALSE),"")</f>
        <v/>
      </c>
    </row>
    <row r="25609" spans="15:15" x14ac:dyDescent="0.2">
      <c r="O25609" s="11" t="str">
        <f>IFERROR(VLOOKUP(P25609,Fields.Private!$H$2:$H$29991,2,FALSE),"")</f>
        <v/>
      </c>
    </row>
    <row r="25610" spans="15:15" x14ac:dyDescent="0.2">
      <c r="O25610" s="11" t="str">
        <f>IFERROR(VLOOKUP(P25610,Fields.Private!$H$2:$H$29991,2,FALSE),"")</f>
        <v/>
      </c>
    </row>
    <row r="25611" spans="15:15" x14ac:dyDescent="0.2">
      <c r="O25611" s="11" t="str">
        <f>IFERROR(VLOOKUP(P25611,Fields.Private!$H$2:$H$29991,2,FALSE),"")</f>
        <v/>
      </c>
    </row>
    <row r="25612" spans="15:15" x14ac:dyDescent="0.2">
      <c r="O25612" s="11" t="str">
        <f>IFERROR(VLOOKUP(P25612,Fields.Private!$H$2:$H$29991,2,FALSE),"")</f>
        <v/>
      </c>
    </row>
    <row r="25613" spans="15:15" x14ac:dyDescent="0.2">
      <c r="O25613" s="11" t="str">
        <f>IFERROR(VLOOKUP(P25613,Fields.Private!$H$2:$H$29991,2,FALSE),"")</f>
        <v/>
      </c>
    </row>
    <row r="25614" spans="15:15" x14ac:dyDescent="0.2">
      <c r="O25614" s="11" t="str">
        <f>IFERROR(VLOOKUP(P25614,Fields.Private!$H$2:$H$29991,2,FALSE),"")</f>
        <v/>
      </c>
    </row>
    <row r="25615" spans="15:15" x14ac:dyDescent="0.2">
      <c r="O25615" s="11" t="str">
        <f>IFERROR(VLOOKUP(P25615,Fields.Private!$H$2:$H$29991,2,FALSE),"")</f>
        <v/>
      </c>
    </row>
    <row r="25616" spans="15:15" x14ac:dyDescent="0.2">
      <c r="O25616" s="11" t="str">
        <f>IFERROR(VLOOKUP(P25616,Fields.Private!$H$2:$H$29991,2,FALSE),"")</f>
        <v/>
      </c>
    </row>
    <row r="25617" spans="15:15" x14ac:dyDescent="0.2">
      <c r="O25617" s="11" t="str">
        <f>IFERROR(VLOOKUP(P25617,Fields.Private!$H$2:$H$29991,2,FALSE),"")</f>
        <v/>
      </c>
    </row>
    <row r="25618" spans="15:15" x14ac:dyDescent="0.2">
      <c r="O25618" s="11" t="str">
        <f>IFERROR(VLOOKUP(P25618,Fields.Private!$H$2:$H$29991,2,FALSE),"")</f>
        <v/>
      </c>
    </row>
    <row r="25619" spans="15:15" x14ac:dyDescent="0.2">
      <c r="O25619" s="11" t="str">
        <f>IFERROR(VLOOKUP(P25619,Fields.Private!$H$2:$H$29991,2,FALSE),"")</f>
        <v/>
      </c>
    </row>
    <row r="25620" spans="15:15" x14ac:dyDescent="0.2">
      <c r="O25620" s="11" t="str">
        <f>IFERROR(VLOOKUP(P25620,Fields.Private!$H$2:$H$29991,2,FALSE),"")</f>
        <v/>
      </c>
    </row>
    <row r="25621" spans="15:15" x14ac:dyDescent="0.2">
      <c r="O25621" s="11" t="str">
        <f>IFERROR(VLOOKUP(P25621,Fields.Private!$H$2:$H$29991,2,FALSE),"")</f>
        <v/>
      </c>
    </row>
    <row r="25622" spans="15:15" x14ac:dyDescent="0.2">
      <c r="O25622" s="11" t="str">
        <f>IFERROR(VLOOKUP(P25622,Fields.Private!$H$2:$H$29991,2,FALSE),"")</f>
        <v/>
      </c>
    </row>
    <row r="25623" spans="15:15" x14ac:dyDescent="0.2">
      <c r="O25623" s="11" t="str">
        <f>IFERROR(VLOOKUP(P25623,Fields.Private!$H$2:$H$29991,2,FALSE),"")</f>
        <v/>
      </c>
    </row>
    <row r="25624" spans="15:15" x14ac:dyDescent="0.2">
      <c r="O25624" s="11" t="str">
        <f>IFERROR(VLOOKUP(P25624,Fields.Private!$H$2:$H$29991,2,FALSE),"")</f>
        <v/>
      </c>
    </row>
    <row r="25625" spans="15:15" x14ac:dyDescent="0.2">
      <c r="O25625" s="11" t="str">
        <f>IFERROR(VLOOKUP(P25625,Fields.Private!$H$2:$H$29991,2,FALSE),"")</f>
        <v/>
      </c>
    </row>
    <row r="25626" spans="15:15" x14ac:dyDescent="0.2">
      <c r="O25626" s="11" t="str">
        <f>IFERROR(VLOOKUP(P25626,Fields.Private!$H$2:$H$29991,2,FALSE),"")</f>
        <v/>
      </c>
    </row>
    <row r="25627" spans="15:15" x14ac:dyDescent="0.2">
      <c r="O25627" s="11" t="str">
        <f>IFERROR(VLOOKUP(P25627,Fields.Private!$H$2:$H$29991,2,FALSE),"")</f>
        <v/>
      </c>
    </row>
    <row r="25628" spans="15:15" x14ac:dyDescent="0.2">
      <c r="O25628" s="11" t="str">
        <f>IFERROR(VLOOKUP(P25628,Fields.Private!$H$2:$H$29991,2,FALSE),"")</f>
        <v/>
      </c>
    </row>
    <row r="25629" spans="15:15" x14ac:dyDescent="0.2">
      <c r="O25629" s="11" t="str">
        <f>IFERROR(VLOOKUP(P25629,Fields.Private!$H$2:$H$29991,2,FALSE),"")</f>
        <v/>
      </c>
    </row>
    <row r="25630" spans="15:15" x14ac:dyDescent="0.2">
      <c r="O25630" s="11" t="str">
        <f>IFERROR(VLOOKUP(P25630,Fields.Private!$H$2:$H$29991,2,FALSE),"")</f>
        <v/>
      </c>
    </row>
    <row r="25631" spans="15:15" x14ac:dyDescent="0.2">
      <c r="O25631" s="11" t="str">
        <f>IFERROR(VLOOKUP(P25631,Fields.Private!$H$2:$H$29991,2,FALSE),"")</f>
        <v/>
      </c>
    </row>
    <row r="25632" spans="15:15" x14ac:dyDescent="0.2">
      <c r="O25632" s="11" t="str">
        <f>IFERROR(VLOOKUP(P25632,Fields.Private!$H$2:$H$29991,2,FALSE),"")</f>
        <v/>
      </c>
    </row>
    <row r="25633" spans="15:15" x14ac:dyDescent="0.2">
      <c r="O25633" s="11" t="str">
        <f>IFERROR(VLOOKUP(P25633,Fields.Private!$H$2:$H$29991,2,FALSE),"")</f>
        <v/>
      </c>
    </row>
    <row r="25634" spans="15:15" x14ac:dyDescent="0.2">
      <c r="O25634" s="11" t="str">
        <f>IFERROR(VLOOKUP(P25634,Fields.Private!$H$2:$H$29991,2,FALSE),"")</f>
        <v/>
      </c>
    </row>
    <row r="25635" spans="15:15" x14ac:dyDescent="0.2">
      <c r="O25635" s="11" t="str">
        <f>IFERROR(VLOOKUP(P25635,Fields.Private!$H$2:$H$29991,2,FALSE),"")</f>
        <v/>
      </c>
    </row>
    <row r="25636" spans="15:15" x14ac:dyDescent="0.2">
      <c r="O25636" s="11" t="str">
        <f>IFERROR(VLOOKUP(P25636,Fields.Private!$H$2:$H$29991,2,FALSE),"")</f>
        <v/>
      </c>
    </row>
    <row r="25637" spans="15:15" x14ac:dyDescent="0.2">
      <c r="O25637" s="11" t="str">
        <f>IFERROR(VLOOKUP(P25637,Fields.Private!$H$2:$H$29991,2,FALSE),"")</f>
        <v/>
      </c>
    </row>
    <row r="25638" spans="15:15" x14ac:dyDescent="0.2">
      <c r="O25638" s="11" t="str">
        <f>IFERROR(VLOOKUP(P25638,Fields.Private!$H$2:$H$29991,2,FALSE),"")</f>
        <v/>
      </c>
    </row>
    <row r="25639" spans="15:15" x14ac:dyDescent="0.2">
      <c r="O25639" s="11" t="str">
        <f>IFERROR(VLOOKUP(P25639,Fields.Private!$H$2:$H$29991,2,FALSE),"")</f>
        <v/>
      </c>
    </row>
    <row r="25640" spans="15:15" x14ac:dyDescent="0.2">
      <c r="O25640" s="11" t="str">
        <f>IFERROR(VLOOKUP(P25640,Fields.Private!$H$2:$H$29991,2,FALSE),"")</f>
        <v/>
      </c>
    </row>
    <row r="25641" spans="15:15" x14ac:dyDescent="0.2">
      <c r="O25641" s="11" t="str">
        <f>IFERROR(VLOOKUP(P25641,Fields.Private!$H$2:$H$29991,2,FALSE),"")</f>
        <v/>
      </c>
    </row>
    <row r="25642" spans="15:15" x14ac:dyDescent="0.2">
      <c r="O25642" s="11" t="str">
        <f>IFERROR(VLOOKUP(P25642,Fields.Private!$H$2:$H$29991,2,FALSE),"")</f>
        <v/>
      </c>
    </row>
    <row r="25643" spans="15:15" x14ac:dyDescent="0.2">
      <c r="O25643" s="11" t="str">
        <f>IFERROR(VLOOKUP(P25643,Fields.Private!$H$2:$H$29991,2,FALSE),"")</f>
        <v/>
      </c>
    </row>
    <row r="25644" spans="15:15" x14ac:dyDescent="0.2">
      <c r="O25644" s="11" t="str">
        <f>IFERROR(VLOOKUP(P25644,Fields.Private!$H$2:$H$29991,2,FALSE),"")</f>
        <v/>
      </c>
    </row>
    <row r="25645" spans="15:15" x14ac:dyDescent="0.2">
      <c r="O25645" s="11" t="str">
        <f>IFERROR(VLOOKUP(P25645,Fields.Private!$H$2:$H$29991,2,FALSE),"")</f>
        <v/>
      </c>
    </row>
    <row r="25646" spans="15:15" x14ac:dyDescent="0.2">
      <c r="O25646" s="11" t="str">
        <f>IFERROR(VLOOKUP(P25646,Fields.Private!$H$2:$H$29991,2,FALSE),"")</f>
        <v/>
      </c>
    </row>
    <row r="25647" spans="15:15" x14ac:dyDescent="0.2">
      <c r="O25647" s="11" t="str">
        <f>IFERROR(VLOOKUP(P25647,Fields.Private!$H$2:$H$29991,2,FALSE),"")</f>
        <v/>
      </c>
    </row>
    <row r="25648" spans="15:15" x14ac:dyDescent="0.2">
      <c r="O25648" s="11" t="str">
        <f>IFERROR(VLOOKUP(P25648,Fields.Private!$H$2:$H$29991,2,FALSE),"")</f>
        <v/>
      </c>
    </row>
    <row r="25649" spans="15:15" x14ac:dyDescent="0.2">
      <c r="O25649" s="11" t="str">
        <f>IFERROR(VLOOKUP(P25649,Fields.Private!$H$2:$H$29991,2,FALSE),"")</f>
        <v/>
      </c>
    </row>
    <row r="25650" spans="15:15" x14ac:dyDescent="0.2">
      <c r="O25650" s="11" t="str">
        <f>IFERROR(VLOOKUP(P25650,Fields.Private!$H$2:$H$29991,2,FALSE),"")</f>
        <v/>
      </c>
    </row>
    <row r="25651" spans="15:15" x14ac:dyDescent="0.2">
      <c r="O25651" s="11" t="str">
        <f>IFERROR(VLOOKUP(P25651,Fields.Private!$H$2:$H$29991,2,FALSE),"")</f>
        <v/>
      </c>
    </row>
    <row r="25652" spans="15:15" x14ac:dyDescent="0.2">
      <c r="O25652" s="11" t="str">
        <f>IFERROR(VLOOKUP(P25652,Fields.Private!$H$2:$H$29991,2,FALSE),"")</f>
        <v/>
      </c>
    </row>
    <row r="25653" spans="15:15" x14ac:dyDescent="0.2">
      <c r="O25653" s="11" t="str">
        <f>IFERROR(VLOOKUP(P25653,Fields.Private!$H$2:$H$29991,2,FALSE),"")</f>
        <v/>
      </c>
    </row>
    <row r="25654" spans="15:15" x14ac:dyDescent="0.2">
      <c r="O25654" s="11" t="str">
        <f>IFERROR(VLOOKUP(P25654,Fields.Private!$H$2:$H$29991,2,FALSE),"")</f>
        <v/>
      </c>
    </row>
    <row r="25655" spans="15:15" x14ac:dyDescent="0.2">
      <c r="O25655" s="11" t="str">
        <f>IFERROR(VLOOKUP(P25655,Fields.Private!$H$2:$H$29991,2,FALSE),"")</f>
        <v/>
      </c>
    </row>
    <row r="25656" spans="15:15" x14ac:dyDescent="0.2">
      <c r="O25656" s="11" t="str">
        <f>IFERROR(VLOOKUP(P25656,Fields.Private!$H$2:$H$29991,2,FALSE),"")</f>
        <v/>
      </c>
    </row>
    <row r="25657" spans="15:15" x14ac:dyDescent="0.2">
      <c r="O25657" s="11" t="str">
        <f>IFERROR(VLOOKUP(P25657,Fields.Private!$H$2:$H$29991,2,FALSE),"")</f>
        <v/>
      </c>
    </row>
    <row r="25658" spans="15:15" x14ac:dyDescent="0.2">
      <c r="O25658" s="11" t="str">
        <f>IFERROR(VLOOKUP(P25658,Fields.Private!$H$2:$H$29991,2,FALSE),"")</f>
        <v/>
      </c>
    </row>
    <row r="25659" spans="15:15" x14ac:dyDescent="0.2">
      <c r="O25659" s="11" t="str">
        <f>IFERROR(VLOOKUP(P25659,Fields.Private!$H$2:$H$29991,2,FALSE),"")</f>
        <v/>
      </c>
    </row>
    <row r="25660" spans="15:15" x14ac:dyDescent="0.2">
      <c r="O25660" s="11" t="str">
        <f>IFERROR(VLOOKUP(P25660,Fields.Private!$H$2:$H$29991,2,FALSE),"")</f>
        <v/>
      </c>
    </row>
    <row r="25661" spans="15:15" x14ac:dyDescent="0.2">
      <c r="O25661" s="11" t="str">
        <f>IFERROR(VLOOKUP(P25661,Fields.Private!$H$2:$H$29991,2,FALSE),"")</f>
        <v/>
      </c>
    </row>
    <row r="25662" spans="15:15" x14ac:dyDescent="0.2">
      <c r="O25662" s="11" t="str">
        <f>IFERROR(VLOOKUP(P25662,Fields.Private!$H$2:$H$29991,2,FALSE),"")</f>
        <v/>
      </c>
    </row>
    <row r="25663" spans="15:15" x14ac:dyDescent="0.2">
      <c r="O25663" s="11" t="str">
        <f>IFERROR(VLOOKUP(P25663,Fields.Private!$H$2:$H$29991,2,FALSE),"")</f>
        <v/>
      </c>
    </row>
    <row r="25664" spans="15:15" x14ac:dyDescent="0.2">
      <c r="O25664" s="11" t="str">
        <f>IFERROR(VLOOKUP(P25664,Fields.Private!$H$2:$H$29991,2,FALSE),"")</f>
        <v/>
      </c>
    </row>
    <row r="25665" spans="15:15" x14ac:dyDescent="0.2">
      <c r="O25665" s="11" t="str">
        <f>IFERROR(VLOOKUP(P25665,Fields.Private!$H$2:$H$29991,2,FALSE),"")</f>
        <v/>
      </c>
    </row>
    <row r="25666" spans="15:15" x14ac:dyDescent="0.2">
      <c r="O25666" s="11" t="str">
        <f>IFERROR(VLOOKUP(P25666,Fields.Private!$H$2:$H$29991,2,FALSE),"")</f>
        <v/>
      </c>
    </row>
    <row r="25667" spans="15:15" x14ac:dyDescent="0.2">
      <c r="O25667" s="11" t="str">
        <f>IFERROR(VLOOKUP(P25667,Fields.Private!$H$2:$H$29991,2,FALSE),"")</f>
        <v/>
      </c>
    </row>
    <row r="25668" spans="15:15" x14ac:dyDescent="0.2">
      <c r="O25668" s="11" t="str">
        <f>IFERROR(VLOOKUP(P25668,Fields.Private!$H$2:$H$29991,2,FALSE),"")</f>
        <v/>
      </c>
    </row>
    <row r="25669" spans="15:15" x14ac:dyDescent="0.2">
      <c r="O25669" s="11" t="str">
        <f>IFERROR(VLOOKUP(P25669,Fields.Private!$H$2:$H$29991,2,FALSE),"")</f>
        <v/>
      </c>
    </row>
    <row r="25670" spans="15:15" x14ac:dyDescent="0.2">
      <c r="O25670" s="11" t="str">
        <f>IFERROR(VLOOKUP(P25670,Fields.Private!$H$2:$H$29991,2,FALSE),"")</f>
        <v/>
      </c>
    </row>
    <row r="25671" spans="15:15" x14ac:dyDescent="0.2">
      <c r="O25671" s="11" t="str">
        <f>IFERROR(VLOOKUP(P25671,Fields.Private!$H$2:$H$29991,2,FALSE),"")</f>
        <v/>
      </c>
    </row>
    <row r="25672" spans="15:15" x14ac:dyDescent="0.2">
      <c r="O25672" s="11" t="str">
        <f>IFERROR(VLOOKUP(P25672,Fields.Private!$H$2:$H$29991,2,FALSE),"")</f>
        <v/>
      </c>
    </row>
    <row r="25673" spans="15:15" x14ac:dyDescent="0.2">
      <c r="O25673" s="11" t="str">
        <f>IFERROR(VLOOKUP(P25673,Fields.Private!$H$2:$H$29991,2,FALSE),"")</f>
        <v/>
      </c>
    </row>
    <row r="25674" spans="15:15" x14ac:dyDescent="0.2">
      <c r="O25674" s="11" t="str">
        <f>IFERROR(VLOOKUP(P25674,Fields.Private!$H$2:$H$29991,2,FALSE),"")</f>
        <v/>
      </c>
    </row>
    <row r="25675" spans="15:15" x14ac:dyDescent="0.2">
      <c r="O25675" s="11" t="str">
        <f>IFERROR(VLOOKUP(P25675,Fields.Private!$H$2:$H$29991,2,FALSE),"")</f>
        <v/>
      </c>
    </row>
    <row r="25676" spans="15:15" x14ac:dyDescent="0.2">
      <c r="O25676" s="11" t="str">
        <f>IFERROR(VLOOKUP(P25676,Fields.Private!$H$2:$H$29991,2,FALSE),"")</f>
        <v/>
      </c>
    </row>
    <row r="25677" spans="15:15" x14ac:dyDescent="0.2">
      <c r="O25677" s="11" t="str">
        <f>IFERROR(VLOOKUP(P25677,Fields.Private!$H$2:$H$29991,2,FALSE),"")</f>
        <v/>
      </c>
    </row>
    <row r="25678" spans="15:15" x14ac:dyDescent="0.2">
      <c r="O25678" s="11" t="str">
        <f>IFERROR(VLOOKUP(P25678,Fields.Private!$H$2:$H$29991,2,FALSE),"")</f>
        <v/>
      </c>
    </row>
    <row r="25679" spans="15:15" x14ac:dyDescent="0.2">
      <c r="O25679" s="11" t="str">
        <f>IFERROR(VLOOKUP(P25679,Fields.Private!$H$2:$H$29991,2,FALSE),"")</f>
        <v/>
      </c>
    </row>
    <row r="25680" spans="15:15" x14ac:dyDescent="0.2">
      <c r="O25680" s="11" t="str">
        <f>IFERROR(VLOOKUP(P25680,Fields.Private!$H$2:$H$29991,2,FALSE),"")</f>
        <v/>
      </c>
    </row>
    <row r="25681" spans="15:15" x14ac:dyDescent="0.2">
      <c r="O25681" s="11" t="str">
        <f>IFERROR(VLOOKUP(P25681,Fields.Private!$H$2:$H$29991,2,FALSE),"")</f>
        <v/>
      </c>
    </row>
    <row r="25682" spans="15:15" x14ac:dyDescent="0.2">
      <c r="O25682" s="11" t="str">
        <f>IFERROR(VLOOKUP(P25682,Fields.Private!$H$2:$H$29991,2,FALSE),"")</f>
        <v/>
      </c>
    </row>
    <row r="25683" spans="15:15" x14ac:dyDescent="0.2">
      <c r="O25683" s="11" t="str">
        <f>IFERROR(VLOOKUP(P25683,Fields.Private!$H$2:$H$29991,2,FALSE),"")</f>
        <v/>
      </c>
    </row>
    <row r="25684" spans="15:15" x14ac:dyDescent="0.2">
      <c r="O25684" s="11" t="str">
        <f>IFERROR(VLOOKUP(P25684,Fields.Private!$H$2:$H$29991,2,FALSE),"")</f>
        <v/>
      </c>
    </row>
    <row r="25685" spans="15:15" x14ac:dyDescent="0.2">
      <c r="O25685" s="11" t="str">
        <f>IFERROR(VLOOKUP(P25685,Fields.Private!$H$2:$H$29991,2,FALSE),"")</f>
        <v/>
      </c>
    </row>
    <row r="25686" spans="15:15" x14ac:dyDescent="0.2">
      <c r="O25686" s="11" t="str">
        <f>IFERROR(VLOOKUP(P25686,Fields.Private!$H$2:$H$29991,2,FALSE),"")</f>
        <v/>
      </c>
    </row>
    <row r="25687" spans="15:15" x14ac:dyDescent="0.2">
      <c r="O25687" s="11" t="str">
        <f>IFERROR(VLOOKUP(P25687,Fields.Private!$H$2:$H$29991,2,FALSE),"")</f>
        <v/>
      </c>
    </row>
    <row r="25688" spans="15:15" x14ac:dyDescent="0.2">
      <c r="O25688" s="11" t="str">
        <f>IFERROR(VLOOKUP(P25688,Fields.Private!$H$2:$H$29991,2,FALSE),"")</f>
        <v/>
      </c>
    </row>
    <row r="25689" spans="15:15" x14ac:dyDescent="0.2">
      <c r="O25689" s="11" t="str">
        <f>IFERROR(VLOOKUP(P25689,Fields.Private!$H$2:$H$29991,2,FALSE),"")</f>
        <v/>
      </c>
    </row>
    <row r="25690" spans="15:15" x14ac:dyDescent="0.2">
      <c r="O25690" s="11" t="str">
        <f>IFERROR(VLOOKUP(P25690,Fields.Private!$H$2:$H$29991,2,FALSE),"")</f>
        <v/>
      </c>
    </row>
    <row r="25691" spans="15:15" x14ac:dyDescent="0.2">
      <c r="O25691" s="11" t="str">
        <f>IFERROR(VLOOKUP(P25691,Fields.Private!$H$2:$H$29991,2,FALSE),"")</f>
        <v/>
      </c>
    </row>
    <row r="25692" spans="15:15" x14ac:dyDescent="0.2">
      <c r="O25692" s="11" t="str">
        <f>IFERROR(VLOOKUP(P25692,Fields.Private!$H$2:$H$29991,2,FALSE),"")</f>
        <v/>
      </c>
    </row>
    <row r="25693" spans="15:15" x14ac:dyDescent="0.2">
      <c r="O25693" s="11" t="str">
        <f>IFERROR(VLOOKUP(P25693,Fields.Private!$H$2:$H$29991,2,FALSE),"")</f>
        <v/>
      </c>
    </row>
    <row r="25694" spans="15:15" x14ac:dyDescent="0.2">
      <c r="O25694" s="11" t="str">
        <f>IFERROR(VLOOKUP(P25694,Fields.Private!$H$2:$H$29991,2,FALSE),"")</f>
        <v/>
      </c>
    </row>
    <row r="25695" spans="15:15" x14ac:dyDescent="0.2">
      <c r="O25695" s="11" t="str">
        <f>IFERROR(VLOOKUP(P25695,Fields.Private!$H$2:$H$29991,2,FALSE),"")</f>
        <v/>
      </c>
    </row>
    <row r="25696" spans="15:15" x14ac:dyDescent="0.2">
      <c r="O25696" s="11" t="str">
        <f>IFERROR(VLOOKUP(P25696,Fields.Private!$H$2:$H$29991,2,FALSE),"")</f>
        <v/>
      </c>
    </row>
    <row r="25697" spans="15:15" x14ac:dyDescent="0.2">
      <c r="O25697" s="11" t="str">
        <f>IFERROR(VLOOKUP(P25697,Fields.Private!$H$2:$H$29991,2,FALSE),"")</f>
        <v/>
      </c>
    </row>
    <row r="25698" spans="15:15" x14ac:dyDescent="0.2">
      <c r="O25698" s="11" t="str">
        <f>IFERROR(VLOOKUP(P25698,Fields.Private!$H$2:$H$29991,2,FALSE),"")</f>
        <v/>
      </c>
    </row>
    <row r="25699" spans="15:15" x14ac:dyDescent="0.2">
      <c r="O25699" s="11" t="str">
        <f>IFERROR(VLOOKUP(P25699,Fields.Private!$H$2:$H$29991,2,FALSE),"")</f>
        <v/>
      </c>
    </row>
    <row r="25700" spans="15:15" x14ac:dyDescent="0.2">
      <c r="O25700" s="11" t="str">
        <f>IFERROR(VLOOKUP(P25700,Fields.Private!$H$2:$H$29991,2,FALSE),"")</f>
        <v/>
      </c>
    </row>
    <row r="25701" spans="15:15" x14ac:dyDescent="0.2">
      <c r="O25701" s="11" t="str">
        <f>IFERROR(VLOOKUP(P25701,Fields.Private!$H$2:$H$29991,2,FALSE),"")</f>
        <v/>
      </c>
    </row>
    <row r="25702" spans="15:15" x14ac:dyDescent="0.2">
      <c r="O25702" s="11" t="str">
        <f>IFERROR(VLOOKUP(P25702,Fields.Private!$H$2:$H$29991,2,FALSE),"")</f>
        <v/>
      </c>
    </row>
    <row r="25703" spans="15:15" x14ac:dyDescent="0.2">
      <c r="O25703" s="11" t="str">
        <f>IFERROR(VLOOKUP(P25703,Fields.Private!$H$2:$H$29991,2,FALSE),"")</f>
        <v/>
      </c>
    </row>
    <row r="25704" spans="15:15" x14ac:dyDescent="0.2">
      <c r="O25704" s="11" t="str">
        <f>IFERROR(VLOOKUP(P25704,Fields.Private!$H$2:$H$29991,2,FALSE),"")</f>
        <v/>
      </c>
    </row>
    <row r="25705" spans="15:15" x14ac:dyDescent="0.2">
      <c r="O25705" s="11" t="str">
        <f>IFERROR(VLOOKUP(P25705,Fields.Private!$H$2:$H$29991,2,FALSE),"")</f>
        <v/>
      </c>
    </row>
    <row r="25706" spans="15:15" x14ac:dyDescent="0.2">
      <c r="O25706" s="11" t="str">
        <f>IFERROR(VLOOKUP(P25706,Fields.Private!$H$2:$H$29991,2,FALSE),"")</f>
        <v/>
      </c>
    </row>
    <row r="25707" spans="15:15" x14ac:dyDescent="0.2">
      <c r="O25707" s="11" t="str">
        <f>IFERROR(VLOOKUP(P25707,Fields.Private!$H$2:$H$29991,2,FALSE),"")</f>
        <v/>
      </c>
    </row>
    <row r="25708" spans="15:15" x14ac:dyDescent="0.2">
      <c r="O25708" s="11" t="str">
        <f>IFERROR(VLOOKUP(P25708,Fields.Private!$H$2:$H$29991,2,FALSE),"")</f>
        <v/>
      </c>
    </row>
    <row r="25709" spans="15:15" x14ac:dyDescent="0.2">
      <c r="O25709" s="11" t="str">
        <f>IFERROR(VLOOKUP(P25709,Fields.Private!$H$2:$H$29991,2,FALSE),"")</f>
        <v/>
      </c>
    </row>
    <row r="25710" spans="15:15" x14ac:dyDescent="0.2">
      <c r="O25710" s="11" t="str">
        <f>IFERROR(VLOOKUP(P25710,Fields.Private!$H$2:$H$29991,2,FALSE),"")</f>
        <v/>
      </c>
    </row>
    <row r="25711" spans="15:15" x14ac:dyDescent="0.2">
      <c r="O25711" s="11" t="str">
        <f>IFERROR(VLOOKUP(P25711,Fields.Private!$H$2:$H$29991,2,FALSE),"")</f>
        <v/>
      </c>
    </row>
    <row r="25712" spans="15:15" x14ac:dyDescent="0.2">
      <c r="O25712" s="11" t="str">
        <f>IFERROR(VLOOKUP(P25712,Fields.Private!$H$2:$H$29991,2,FALSE),"")</f>
        <v/>
      </c>
    </row>
    <row r="25713" spans="15:15" x14ac:dyDescent="0.2">
      <c r="O25713" s="11" t="str">
        <f>IFERROR(VLOOKUP(P25713,Fields.Private!$H$2:$H$29991,2,FALSE),"")</f>
        <v/>
      </c>
    </row>
    <row r="25714" spans="15:15" x14ac:dyDescent="0.2">
      <c r="O25714" s="11" t="str">
        <f>IFERROR(VLOOKUP(P25714,Fields.Private!$H$2:$H$29991,2,FALSE),"")</f>
        <v/>
      </c>
    </row>
    <row r="25715" spans="15:15" x14ac:dyDescent="0.2">
      <c r="O25715" s="11" t="str">
        <f>IFERROR(VLOOKUP(P25715,Fields.Private!$H$2:$H$29991,2,FALSE),"")</f>
        <v/>
      </c>
    </row>
    <row r="25716" spans="15:15" x14ac:dyDescent="0.2">
      <c r="O25716" s="11" t="str">
        <f>IFERROR(VLOOKUP(P25716,Fields.Private!$H$2:$H$29991,2,FALSE),"")</f>
        <v/>
      </c>
    </row>
    <row r="25717" spans="15:15" x14ac:dyDescent="0.2">
      <c r="O25717" s="11" t="str">
        <f>IFERROR(VLOOKUP(P25717,Fields.Private!$H$2:$H$29991,2,FALSE),"")</f>
        <v/>
      </c>
    </row>
    <row r="25718" spans="15:15" x14ac:dyDescent="0.2">
      <c r="O25718" s="11" t="str">
        <f>IFERROR(VLOOKUP(P25718,Fields.Private!$H$2:$H$29991,2,FALSE),"")</f>
        <v/>
      </c>
    </row>
    <row r="25719" spans="15:15" x14ac:dyDescent="0.2">
      <c r="O25719" s="11" t="str">
        <f>IFERROR(VLOOKUP(P25719,Fields.Private!$H$2:$H$29991,2,FALSE),"")</f>
        <v/>
      </c>
    </row>
    <row r="25720" spans="15:15" x14ac:dyDescent="0.2">
      <c r="O25720" s="11" t="str">
        <f>IFERROR(VLOOKUP(P25720,Fields.Private!$H$2:$H$29991,2,FALSE),"")</f>
        <v/>
      </c>
    </row>
    <row r="25721" spans="15:15" x14ac:dyDescent="0.2">
      <c r="O25721" s="11" t="str">
        <f>IFERROR(VLOOKUP(P25721,Fields.Private!$H$2:$H$29991,2,FALSE),"")</f>
        <v/>
      </c>
    </row>
    <row r="25722" spans="15:15" x14ac:dyDescent="0.2">
      <c r="O25722" s="11" t="str">
        <f>IFERROR(VLOOKUP(P25722,Fields.Private!$H$2:$H$29991,2,FALSE),"")</f>
        <v/>
      </c>
    </row>
    <row r="25723" spans="15:15" x14ac:dyDescent="0.2">
      <c r="O25723" s="11" t="str">
        <f>IFERROR(VLOOKUP(P25723,Fields.Private!$H$2:$H$29991,2,FALSE),"")</f>
        <v/>
      </c>
    </row>
    <row r="25724" spans="15:15" x14ac:dyDescent="0.2">
      <c r="O25724" s="11" t="str">
        <f>IFERROR(VLOOKUP(P25724,Fields.Private!$H$2:$H$29991,2,FALSE),"")</f>
        <v/>
      </c>
    </row>
    <row r="25725" spans="15:15" x14ac:dyDescent="0.2">
      <c r="O25725" s="11" t="str">
        <f>IFERROR(VLOOKUP(P25725,Fields.Private!$H$2:$H$29991,2,FALSE),"")</f>
        <v/>
      </c>
    </row>
    <row r="25726" spans="15:15" x14ac:dyDescent="0.2">
      <c r="O25726" s="11" t="str">
        <f>IFERROR(VLOOKUP(P25726,Fields.Private!$H$2:$H$29991,2,FALSE),"")</f>
        <v/>
      </c>
    </row>
    <row r="25727" spans="15:15" x14ac:dyDescent="0.2">
      <c r="O25727" s="11" t="str">
        <f>IFERROR(VLOOKUP(P25727,Fields.Private!$H$2:$H$29991,2,FALSE),"")</f>
        <v/>
      </c>
    </row>
    <row r="25728" spans="15:15" x14ac:dyDescent="0.2">
      <c r="O25728" s="11" t="str">
        <f>IFERROR(VLOOKUP(P25728,Fields.Private!$H$2:$H$29991,2,FALSE),"")</f>
        <v/>
      </c>
    </row>
    <row r="25729" spans="15:15" x14ac:dyDescent="0.2">
      <c r="O25729" s="11" t="str">
        <f>IFERROR(VLOOKUP(P25729,Fields.Private!$H$2:$H$29991,2,FALSE),"")</f>
        <v/>
      </c>
    </row>
    <row r="25730" spans="15:15" x14ac:dyDescent="0.2">
      <c r="O25730" s="11" t="str">
        <f>IFERROR(VLOOKUP(P25730,Fields.Private!$H$2:$H$29991,2,FALSE),"")</f>
        <v/>
      </c>
    </row>
    <row r="25731" spans="15:15" x14ac:dyDescent="0.2">
      <c r="O25731" s="11" t="str">
        <f>IFERROR(VLOOKUP(P25731,Fields.Private!$H$2:$H$29991,2,FALSE),"")</f>
        <v/>
      </c>
    </row>
    <row r="25732" spans="15:15" x14ac:dyDescent="0.2">
      <c r="O25732" s="11" t="str">
        <f>IFERROR(VLOOKUP(P25732,Fields.Private!$H$2:$H$29991,2,FALSE),"")</f>
        <v/>
      </c>
    </row>
    <row r="25733" spans="15:15" x14ac:dyDescent="0.2">
      <c r="O25733" s="11" t="str">
        <f>IFERROR(VLOOKUP(P25733,Fields.Private!$H$2:$H$29991,2,FALSE),"")</f>
        <v/>
      </c>
    </row>
    <row r="25734" spans="15:15" x14ac:dyDescent="0.2">
      <c r="O25734" s="11" t="str">
        <f>IFERROR(VLOOKUP(P25734,Fields.Private!$H$2:$H$29991,2,FALSE),"")</f>
        <v/>
      </c>
    </row>
    <row r="25735" spans="15:15" x14ac:dyDescent="0.2">
      <c r="O25735" s="11" t="str">
        <f>IFERROR(VLOOKUP(P25735,Fields.Private!$H$2:$H$29991,2,FALSE),"")</f>
        <v/>
      </c>
    </row>
    <row r="25736" spans="15:15" x14ac:dyDescent="0.2">
      <c r="O25736" s="11" t="str">
        <f>IFERROR(VLOOKUP(P25736,Fields.Private!$H$2:$H$29991,2,FALSE),"")</f>
        <v/>
      </c>
    </row>
    <row r="25737" spans="15:15" x14ac:dyDescent="0.2">
      <c r="O25737" s="11" t="str">
        <f>IFERROR(VLOOKUP(P25737,Fields.Private!$H$2:$H$29991,2,FALSE),"")</f>
        <v/>
      </c>
    </row>
    <row r="25738" spans="15:15" x14ac:dyDescent="0.2">
      <c r="O25738" s="11" t="str">
        <f>IFERROR(VLOOKUP(P25738,Fields.Private!$H$2:$H$29991,2,FALSE),"")</f>
        <v/>
      </c>
    </row>
    <row r="25739" spans="15:15" x14ac:dyDescent="0.2">
      <c r="O25739" s="11" t="str">
        <f>IFERROR(VLOOKUP(P25739,Fields.Private!$H$2:$H$29991,2,FALSE),"")</f>
        <v/>
      </c>
    </row>
    <row r="25740" spans="15:15" x14ac:dyDescent="0.2">
      <c r="O25740" s="11" t="str">
        <f>IFERROR(VLOOKUP(P25740,Fields.Private!$H$2:$H$29991,2,FALSE),"")</f>
        <v/>
      </c>
    </row>
    <row r="25741" spans="15:15" x14ac:dyDescent="0.2">
      <c r="O25741" s="11" t="str">
        <f>IFERROR(VLOOKUP(P25741,Fields.Private!$H$2:$H$29991,2,FALSE),"")</f>
        <v/>
      </c>
    </row>
    <row r="25742" spans="15:15" x14ac:dyDescent="0.2">
      <c r="O25742" s="11" t="str">
        <f>IFERROR(VLOOKUP(P25742,Fields.Private!$H$2:$H$29991,2,FALSE),"")</f>
        <v/>
      </c>
    </row>
    <row r="25743" spans="15:15" x14ac:dyDescent="0.2">
      <c r="O25743" s="11" t="str">
        <f>IFERROR(VLOOKUP(P25743,Fields.Private!$H$2:$H$29991,2,FALSE),"")</f>
        <v/>
      </c>
    </row>
    <row r="25744" spans="15:15" x14ac:dyDescent="0.2">
      <c r="O25744" s="11" t="str">
        <f>IFERROR(VLOOKUP(P25744,Fields.Private!$H$2:$H$29991,2,FALSE),"")</f>
        <v/>
      </c>
    </row>
    <row r="25745" spans="15:15" x14ac:dyDescent="0.2">
      <c r="O25745" s="11" t="str">
        <f>IFERROR(VLOOKUP(P25745,Fields.Private!$H$2:$H$29991,2,FALSE),"")</f>
        <v/>
      </c>
    </row>
    <row r="25746" spans="15:15" x14ac:dyDescent="0.2">
      <c r="O25746" s="11" t="str">
        <f>IFERROR(VLOOKUP(P25746,Fields.Private!$H$2:$H$29991,2,FALSE),"")</f>
        <v/>
      </c>
    </row>
    <row r="25747" spans="15:15" x14ac:dyDescent="0.2">
      <c r="O25747" s="11" t="str">
        <f>IFERROR(VLOOKUP(P25747,Fields.Private!$H$2:$H$29991,2,FALSE),"")</f>
        <v/>
      </c>
    </row>
    <row r="25748" spans="15:15" x14ac:dyDescent="0.2">
      <c r="O25748" s="11" t="str">
        <f>IFERROR(VLOOKUP(P25748,Fields.Private!$H$2:$H$29991,2,FALSE),"")</f>
        <v/>
      </c>
    </row>
    <row r="25749" spans="15:15" x14ac:dyDescent="0.2">
      <c r="O25749" s="11" t="str">
        <f>IFERROR(VLOOKUP(P25749,Fields.Private!$H$2:$H$29991,2,FALSE),"")</f>
        <v/>
      </c>
    </row>
    <row r="25750" spans="15:15" x14ac:dyDescent="0.2">
      <c r="O25750" s="11" t="str">
        <f>IFERROR(VLOOKUP(P25750,Fields.Private!$H$2:$H$29991,2,FALSE),"")</f>
        <v/>
      </c>
    </row>
    <row r="25751" spans="15:15" x14ac:dyDescent="0.2">
      <c r="O25751" s="11" t="str">
        <f>IFERROR(VLOOKUP(P25751,Fields.Private!$H$2:$H$29991,2,FALSE),"")</f>
        <v/>
      </c>
    </row>
    <row r="25752" spans="15:15" x14ac:dyDescent="0.2">
      <c r="O25752" s="11" t="str">
        <f>IFERROR(VLOOKUP(P25752,Fields.Private!$H$2:$H$29991,2,FALSE),"")</f>
        <v/>
      </c>
    </row>
    <row r="25753" spans="15:15" x14ac:dyDescent="0.2">
      <c r="O25753" s="11" t="str">
        <f>IFERROR(VLOOKUP(P25753,Fields.Private!$H$2:$H$29991,2,FALSE),"")</f>
        <v/>
      </c>
    </row>
    <row r="25754" spans="15:15" x14ac:dyDescent="0.2">
      <c r="O25754" s="11" t="str">
        <f>IFERROR(VLOOKUP(P25754,Fields.Private!$H$2:$H$29991,2,FALSE),"")</f>
        <v/>
      </c>
    </row>
    <row r="25755" spans="15:15" x14ac:dyDescent="0.2">
      <c r="O25755" s="11" t="str">
        <f>IFERROR(VLOOKUP(P25755,Fields.Private!$H$2:$H$29991,2,FALSE),"")</f>
        <v/>
      </c>
    </row>
    <row r="25756" spans="15:15" x14ac:dyDescent="0.2">
      <c r="O25756" s="11" t="str">
        <f>IFERROR(VLOOKUP(P25756,Fields.Private!$H$2:$H$29991,2,FALSE),"")</f>
        <v/>
      </c>
    </row>
    <row r="25757" spans="15:15" x14ac:dyDescent="0.2">
      <c r="O25757" s="11" t="str">
        <f>IFERROR(VLOOKUP(P25757,Fields.Private!$H$2:$H$29991,2,FALSE),"")</f>
        <v/>
      </c>
    </row>
    <row r="25758" spans="15:15" x14ac:dyDescent="0.2">
      <c r="O25758" s="11" t="str">
        <f>IFERROR(VLOOKUP(P25758,Fields.Private!$H$2:$H$29991,2,FALSE),"")</f>
        <v/>
      </c>
    </row>
    <row r="25759" spans="15:15" x14ac:dyDescent="0.2">
      <c r="O25759" s="11" t="str">
        <f>IFERROR(VLOOKUP(P25759,Fields.Private!$H$2:$H$29991,2,FALSE),"")</f>
        <v/>
      </c>
    </row>
    <row r="25760" spans="15:15" x14ac:dyDescent="0.2">
      <c r="O25760" s="11" t="str">
        <f>IFERROR(VLOOKUP(P25760,Fields.Private!$H$2:$H$29991,2,FALSE),"")</f>
        <v/>
      </c>
    </row>
    <row r="25761" spans="15:15" x14ac:dyDescent="0.2">
      <c r="O25761" s="11" t="str">
        <f>IFERROR(VLOOKUP(P25761,Fields.Private!$H$2:$H$29991,2,FALSE),"")</f>
        <v/>
      </c>
    </row>
    <row r="25762" spans="15:15" x14ac:dyDescent="0.2">
      <c r="O25762" s="11" t="str">
        <f>IFERROR(VLOOKUP(P25762,Fields.Private!$H$2:$H$29991,2,FALSE),"")</f>
        <v/>
      </c>
    </row>
    <row r="25763" spans="15:15" x14ac:dyDescent="0.2">
      <c r="O25763" s="11" t="str">
        <f>IFERROR(VLOOKUP(P25763,Fields.Private!$H$2:$H$29991,2,FALSE),"")</f>
        <v/>
      </c>
    </row>
    <row r="25764" spans="15:15" x14ac:dyDescent="0.2">
      <c r="O25764" s="11" t="str">
        <f>IFERROR(VLOOKUP(P25764,Fields.Private!$H$2:$H$29991,2,FALSE),"")</f>
        <v/>
      </c>
    </row>
    <row r="25765" spans="15:15" x14ac:dyDescent="0.2">
      <c r="O25765" s="11" t="str">
        <f>IFERROR(VLOOKUP(P25765,Fields.Private!$H$2:$H$29991,2,FALSE),"")</f>
        <v/>
      </c>
    </row>
    <row r="25766" spans="15:15" x14ac:dyDescent="0.2">
      <c r="O25766" s="11" t="str">
        <f>IFERROR(VLOOKUP(P25766,Fields.Private!$H$2:$H$29991,2,FALSE),"")</f>
        <v/>
      </c>
    </row>
    <row r="25767" spans="15:15" x14ac:dyDescent="0.2">
      <c r="O25767" s="11" t="str">
        <f>IFERROR(VLOOKUP(P25767,Fields.Private!$H$2:$H$29991,2,FALSE),"")</f>
        <v/>
      </c>
    </row>
    <row r="25768" spans="15:15" x14ac:dyDescent="0.2">
      <c r="O25768" s="11" t="str">
        <f>IFERROR(VLOOKUP(P25768,Fields.Private!$H$2:$H$29991,2,FALSE),"")</f>
        <v/>
      </c>
    </row>
    <row r="25769" spans="15:15" x14ac:dyDescent="0.2">
      <c r="O25769" s="11" t="str">
        <f>IFERROR(VLOOKUP(P25769,Fields.Private!$H$2:$H$29991,2,FALSE),"")</f>
        <v/>
      </c>
    </row>
    <row r="25770" spans="15:15" x14ac:dyDescent="0.2">
      <c r="O25770" s="11" t="str">
        <f>IFERROR(VLOOKUP(P25770,Fields.Private!$H$2:$H$29991,2,FALSE),"")</f>
        <v/>
      </c>
    </row>
    <row r="25771" spans="15:15" x14ac:dyDescent="0.2">
      <c r="O25771" s="11" t="str">
        <f>IFERROR(VLOOKUP(P25771,Fields.Private!$H$2:$H$29991,2,FALSE),"")</f>
        <v/>
      </c>
    </row>
    <row r="25772" spans="15:15" x14ac:dyDescent="0.2">
      <c r="O25772" s="11" t="str">
        <f>IFERROR(VLOOKUP(P25772,Fields.Private!$H$2:$H$29991,2,FALSE),"")</f>
        <v/>
      </c>
    </row>
    <row r="25773" spans="15:15" x14ac:dyDescent="0.2">
      <c r="O25773" s="11" t="str">
        <f>IFERROR(VLOOKUP(P25773,Fields.Private!$H$2:$H$29991,2,FALSE),"")</f>
        <v/>
      </c>
    </row>
    <row r="25774" spans="15:15" x14ac:dyDescent="0.2">
      <c r="O25774" s="11" t="str">
        <f>IFERROR(VLOOKUP(P25774,Fields.Private!$H$2:$H$29991,2,FALSE),"")</f>
        <v/>
      </c>
    </row>
    <row r="25775" spans="15:15" x14ac:dyDescent="0.2">
      <c r="O25775" s="11" t="str">
        <f>IFERROR(VLOOKUP(P25775,Fields.Private!$H$2:$H$29991,2,FALSE),"")</f>
        <v/>
      </c>
    </row>
    <row r="25776" spans="15:15" x14ac:dyDescent="0.2">
      <c r="O25776" s="11" t="str">
        <f>IFERROR(VLOOKUP(P25776,Fields.Private!$H$2:$H$29991,2,FALSE),"")</f>
        <v/>
      </c>
    </row>
    <row r="25777" spans="15:15" x14ac:dyDescent="0.2">
      <c r="O25777" s="11" t="str">
        <f>IFERROR(VLOOKUP(P25777,Fields.Private!$H$2:$H$29991,2,FALSE),"")</f>
        <v/>
      </c>
    </row>
    <row r="25778" spans="15:15" x14ac:dyDescent="0.2">
      <c r="O25778" s="11" t="str">
        <f>IFERROR(VLOOKUP(P25778,Fields.Private!$H$2:$H$29991,2,FALSE),"")</f>
        <v/>
      </c>
    </row>
    <row r="25779" spans="15:15" x14ac:dyDescent="0.2">
      <c r="O25779" s="11" t="str">
        <f>IFERROR(VLOOKUP(P25779,Fields.Private!$H$2:$H$29991,2,FALSE),"")</f>
        <v/>
      </c>
    </row>
    <row r="25780" spans="15:15" x14ac:dyDescent="0.2">
      <c r="O25780" s="11" t="str">
        <f>IFERROR(VLOOKUP(P25780,Fields.Private!$H$2:$H$29991,2,FALSE),"")</f>
        <v/>
      </c>
    </row>
    <row r="25781" spans="15:15" x14ac:dyDescent="0.2">
      <c r="O25781" s="11" t="str">
        <f>IFERROR(VLOOKUP(P25781,Fields.Private!$H$2:$H$29991,2,FALSE),"")</f>
        <v/>
      </c>
    </row>
    <row r="25782" spans="15:15" x14ac:dyDescent="0.2">
      <c r="O25782" s="11" t="str">
        <f>IFERROR(VLOOKUP(P25782,Fields.Private!$H$2:$H$29991,2,FALSE),"")</f>
        <v/>
      </c>
    </row>
    <row r="25783" spans="15:15" x14ac:dyDescent="0.2">
      <c r="O25783" s="11" t="str">
        <f>IFERROR(VLOOKUP(P25783,Fields.Private!$H$2:$H$29991,2,FALSE),"")</f>
        <v/>
      </c>
    </row>
    <row r="25784" spans="15:15" x14ac:dyDescent="0.2">
      <c r="O25784" s="11" t="str">
        <f>IFERROR(VLOOKUP(P25784,Fields.Private!$H$2:$H$29991,2,FALSE),"")</f>
        <v/>
      </c>
    </row>
    <row r="25785" spans="15:15" x14ac:dyDescent="0.2">
      <c r="O25785" s="11" t="str">
        <f>IFERROR(VLOOKUP(P25785,Fields.Private!$H$2:$H$29991,2,FALSE),"")</f>
        <v/>
      </c>
    </row>
    <row r="25786" spans="15:15" x14ac:dyDescent="0.2">
      <c r="O25786" s="11" t="str">
        <f>IFERROR(VLOOKUP(P25786,Fields.Private!$H$2:$H$29991,2,FALSE),"")</f>
        <v/>
      </c>
    </row>
    <row r="25787" spans="15:15" x14ac:dyDescent="0.2">
      <c r="O25787" s="11" t="str">
        <f>IFERROR(VLOOKUP(P25787,Fields.Private!$H$2:$H$29991,2,FALSE),"")</f>
        <v/>
      </c>
    </row>
    <row r="25788" spans="15:15" x14ac:dyDescent="0.2">
      <c r="O25788" s="11" t="str">
        <f>IFERROR(VLOOKUP(P25788,Fields.Private!$H$2:$H$29991,2,FALSE),"")</f>
        <v/>
      </c>
    </row>
    <row r="25789" spans="15:15" x14ac:dyDescent="0.2">
      <c r="O25789" s="11" t="str">
        <f>IFERROR(VLOOKUP(P25789,Fields.Private!$H$2:$H$29991,2,FALSE),"")</f>
        <v/>
      </c>
    </row>
    <row r="25790" spans="15:15" x14ac:dyDescent="0.2">
      <c r="O25790" s="11" t="str">
        <f>IFERROR(VLOOKUP(P25790,Fields.Private!$H$2:$H$29991,2,FALSE),"")</f>
        <v/>
      </c>
    </row>
    <row r="25791" spans="15:15" x14ac:dyDescent="0.2">
      <c r="O25791" s="11" t="str">
        <f>IFERROR(VLOOKUP(P25791,Fields.Private!$H$2:$H$29991,2,FALSE),"")</f>
        <v/>
      </c>
    </row>
    <row r="25792" spans="15:15" x14ac:dyDescent="0.2">
      <c r="O25792" s="11" t="str">
        <f>IFERROR(VLOOKUP(P25792,Fields.Private!$H$2:$H$29991,2,FALSE),"")</f>
        <v/>
      </c>
    </row>
    <row r="25793" spans="15:15" x14ac:dyDescent="0.2">
      <c r="O25793" s="11" t="str">
        <f>IFERROR(VLOOKUP(P25793,Fields.Private!$H$2:$H$29991,2,FALSE),"")</f>
        <v/>
      </c>
    </row>
    <row r="25794" spans="15:15" x14ac:dyDescent="0.2">
      <c r="O25794" s="11" t="str">
        <f>IFERROR(VLOOKUP(P25794,Fields.Private!$H$2:$H$29991,2,FALSE),"")</f>
        <v/>
      </c>
    </row>
    <row r="25795" spans="15:15" x14ac:dyDescent="0.2">
      <c r="O25795" s="11" t="str">
        <f>IFERROR(VLOOKUP(P25795,Fields.Private!$H$2:$H$29991,2,FALSE),"")</f>
        <v/>
      </c>
    </row>
    <row r="25796" spans="15:15" x14ac:dyDescent="0.2">
      <c r="O25796" s="11" t="str">
        <f>IFERROR(VLOOKUP(P25796,Fields.Private!$H$2:$H$29991,2,FALSE),"")</f>
        <v/>
      </c>
    </row>
    <row r="25797" spans="15:15" x14ac:dyDescent="0.2">
      <c r="O25797" s="11" t="str">
        <f>IFERROR(VLOOKUP(P25797,Fields.Private!$H$2:$H$29991,2,FALSE),"")</f>
        <v/>
      </c>
    </row>
    <row r="25798" spans="15:15" x14ac:dyDescent="0.2">
      <c r="O25798" s="11" t="str">
        <f>IFERROR(VLOOKUP(P25798,Fields.Private!$H$2:$H$29991,2,FALSE),"")</f>
        <v/>
      </c>
    </row>
    <row r="25799" spans="15:15" x14ac:dyDescent="0.2">
      <c r="O25799" s="11" t="str">
        <f>IFERROR(VLOOKUP(P25799,Fields.Private!$H$2:$H$29991,2,FALSE),"")</f>
        <v/>
      </c>
    </row>
    <row r="25800" spans="15:15" x14ac:dyDescent="0.2">
      <c r="O25800" s="11" t="str">
        <f>IFERROR(VLOOKUP(P25800,Fields.Private!$H$2:$H$29991,2,FALSE),"")</f>
        <v/>
      </c>
    </row>
    <row r="25801" spans="15:15" x14ac:dyDescent="0.2">
      <c r="O25801" s="11" t="str">
        <f>IFERROR(VLOOKUP(P25801,Fields.Private!$H$2:$H$29991,2,FALSE),"")</f>
        <v/>
      </c>
    </row>
    <row r="25802" spans="15:15" x14ac:dyDescent="0.2">
      <c r="O25802" s="11" t="str">
        <f>IFERROR(VLOOKUP(P25802,Fields.Private!$H$2:$H$29991,2,FALSE),"")</f>
        <v/>
      </c>
    </row>
    <row r="25803" spans="15:15" x14ac:dyDescent="0.2">
      <c r="O25803" s="11" t="str">
        <f>IFERROR(VLOOKUP(P25803,Fields.Private!$H$2:$H$29991,2,FALSE),"")</f>
        <v/>
      </c>
    </row>
    <row r="25804" spans="15:15" x14ac:dyDescent="0.2">
      <c r="O25804" s="11" t="str">
        <f>IFERROR(VLOOKUP(P25804,Fields.Private!$H$2:$H$29991,2,FALSE),"")</f>
        <v/>
      </c>
    </row>
    <row r="25805" spans="15:15" x14ac:dyDescent="0.2">
      <c r="O25805" s="11" t="str">
        <f>IFERROR(VLOOKUP(P25805,Fields.Private!$H$2:$H$29991,2,FALSE),"")</f>
        <v/>
      </c>
    </row>
    <row r="25806" spans="15:15" x14ac:dyDescent="0.2">
      <c r="O25806" s="11" t="str">
        <f>IFERROR(VLOOKUP(P25806,Fields.Private!$H$2:$H$29991,2,FALSE),"")</f>
        <v/>
      </c>
    </row>
    <row r="25807" spans="15:15" x14ac:dyDescent="0.2">
      <c r="O25807" s="11" t="str">
        <f>IFERROR(VLOOKUP(P25807,Fields.Private!$H$2:$H$29991,2,FALSE),"")</f>
        <v/>
      </c>
    </row>
    <row r="25808" spans="15:15" x14ac:dyDescent="0.2">
      <c r="O25808" s="11" t="str">
        <f>IFERROR(VLOOKUP(P25808,Fields.Private!$H$2:$H$29991,2,FALSE),"")</f>
        <v/>
      </c>
    </row>
    <row r="25809" spans="15:15" x14ac:dyDescent="0.2">
      <c r="O25809" s="11" t="str">
        <f>IFERROR(VLOOKUP(P25809,Fields.Private!$H$2:$H$29991,2,FALSE),"")</f>
        <v/>
      </c>
    </row>
    <row r="25810" spans="15:15" x14ac:dyDescent="0.2">
      <c r="O25810" s="11" t="str">
        <f>IFERROR(VLOOKUP(P25810,Fields.Private!$H$2:$H$29991,2,FALSE),"")</f>
        <v/>
      </c>
    </row>
    <row r="25811" spans="15:15" x14ac:dyDescent="0.2">
      <c r="O25811" s="11" t="str">
        <f>IFERROR(VLOOKUP(P25811,Fields.Private!$H$2:$H$29991,2,FALSE),"")</f>
        <v/>
      </c>
    </row>
    <row r="25812" spans="15:15" x14ac:dyDescent="0.2">
      <c r="O25812" s="11" t="str">
        <f>IFERROR(VLOOKUP(P25812,Fields.Private!$H$2:$H$29991,2,FALSE),"")</f>
        <v/>
      </c>
    </row>
    <row r="25813" spans="15:15" x14ac:dyDescent="0.2">
      <c r="O25813" s="11" t="str">
        <f>IFERROR(VLOOKUP(P25813,Fields.Private!$H$2:$H$29991,2,FALSE),"")</f>
        <v/>
      </c>
    </row>
    <row r="25814" spans="15:15" x14ac:dyDescent="0.2">
      <c r="O25814" s="11" t="str">
        <f>IFERROR(VLOOKUP(P25814,Fields.Private!$H$2:$H$29991,2,FALSE),"")</f>
        <v/>
      </c>
    </row>
    <row r="25815" spans="15:15" x14ac:dyDescent="0.2">
      <c r="O25815" s="11" t="str">
        <f>IFERROR(VLOOKUP(P25815,Fields.Private!$H$2:$H$29991,2,FALSE),"")</f>
        <v/>
      </c>
    </row>
    <row r="25816" spans="15:15" x14ac:dyDescent="0.2">
      <c r="O25816" s="11" t="str">
        <f>IFERROR(VLOOKUP(P25816,Fields.Private!$H$2:$H$29991,2,FALSE),"")</f>
        <v/>
      </c>
    </row>
    <row r="25817" spans="15:15" x14ac:dyDescent="0.2">
      <c r="O25817" s="11" t="str">
        <f>IFERROR(VLOOKUP(P25817,Fields.Private!$H$2:$H$29991,2,FALSE),"")</f>
        <v/>
      </c>
    </row>
    <row r="25818" spans="15:15" x14ac:dyDescent="0.2">
      <c r="O25818" s="11" t="str">
        <f>IFERROR(VLOOKUP(P25818,Fields.Private!$H$2:$H$29991,2,FALSE),"")</f>
        <v/>
      </c>
    </row>
    <row r="25819" spans="15:15" x14ac:dyDescent="0.2">
      <c r="O25819" s="11" t="str">
        <f>IFERROR(VLOOKUP(P25819,Fields.Private!$H$2:$H$29991,2,FALSE),"")</f>
        <v/>
      </c>
    </row>
    <row r="25820" spans="15:15" x14ac:dyDescent="0.2">
      <c r="O25820" s="11" t="str">
        <f>IFERROR(VLOOKUP(P25820,Fields.Private!$H$2:$H$29991,2,FALSE),"")</f>
        <v/>
      </c>
    </row>
    <row r="25821" spans="15:15" x14ac:dyDescent="0.2">
      <c r="O25821" s="11" t="str">
        <f>IFERROR(VLOOKUP(P25821,Fields.Private!$H$2:$H$29991,2,FALSE),"")</f>
        <v/>
      </c>
    </row>
    <row r="25822" spans="15:15" x14ac:dyDescent="0.2">
      <c r="O25822" s="11" t="str">
        <f>IFERROR(VLOOKUP(P25822,Fields.Private!$H$2:$H$29991,2,FALSE),"")</f>
        <v/>
      </c>
    </row>
    <row r="25823" spans="15:15" x14ac:dyDescent="0.2">
      <c r="O25823" s="11" t="str">
        <f>IFERROR(VLOOKUP(P25823,Fields.Private!$H$2:$H$29991,2,FALSE),"")</f>
        <v/>
      </c>
    </row>
    <row r="25824" spans="15:15" x14ac:dyDescent="0.2">
      <c r="O25824" s="11" t="str">
        <f>IFERROR(VLOOKUP(P25824,Fields.Private!$H$2:$H$29991,2,FALSE),"")</f>
        <v/>
      </c>
    </row>
    <row r="25825" spans="15:15" x14ac:dyDescent="0.2">
      <c r="O25825" s="11" t="str">
        <f>IFERROR(VLOOKUP(P25825,Fields.Private!$H$2:$H$29991,2,FALSE),"")</f>
        <v/>
      </c>
    </row>
    <row r="25826" spans="15:15" x14ac:dyDescent="0.2">
      <c r="O25826" s="11" t="str">
        <f>IFERROR(VLOOKUP(P25826,Fields.Private!$H$2:$H$29991,2,FALSE),"")</f>
        <v/>
      </c>
    </row>
    <row r="25827" spans="15:15" x14ac:dyDescent="0.2">
      <c r="O25827" s="11" t="str">
        <f>IFERROR(VLOOKUP(P25827,Fields.Private!$H$2:$H$29991,2,FALSE),"")</f>
        <v/>
      </c>
    </row>
    <row r="25828" spans="15:15" x14ac:dyDescent="0.2">
      <c r="O25828" s="11" t="str">
        <f>IFERROR(VLOOKUP(P25828,Fields.Private!$H$2:$H$29991,2,FALSE),"")</f>
        <v/>
      </c>
    </row>
    <row r="25829" spans="15:15" x14ac:dyDescent="0.2">
      <c r="O25829" s="11" t="str">
        <f>IFERROR(VLOOKUP(P25829,Fields.Private!$H$2:$H$29991,2,FALSE),"")</f>
        <v/>
      </c>
    </row>
    <row r="25830" spans="15:15" x14ac:dyDescent="0.2">
      <c r="O25830" s="11" t="str">
        <f>IFERROR(VLOOKUP(P25830,Fields.Private!$H$2:$H$29991,2,FALSE),"")</f>
        <v/>
      </c>
    </row>
    <row r="25831" spans="15:15" x14ac:dyDescent="0.2">
      <c r="O25831" s="11" t="str">
        <f>IFERROR(VLOOKUP(P25831,Fields.Private!$H$2:$H$29991,2,FALSE),"")</f>
        <v/>
      </c>
    </row>
    <row r="25832" spans="15:15" x14ac:dyDescent="0.2">
      <c r="O25832" s="11" t="str">
        <f>IFERROR(VLOOKUP(P25832,Fields.Private!$H$2:$H$29991,2,FALSE),"")</f>
        <v/>
      </c>
    </row>
    <row r="25833" spans="15:15" x14ac:dyDescent="0.2">
      <c r="O25833" s="11" t="str">
        <f>IFERROR(VLOOKUP(P25833,Fields.Private!$H$2:$H$29991,2,FALSE),"")</f>
        <v/>
      </c>
    </row>
    <row r="25834" spans="15:15" x14ac:dyDescent="0.2">
      <c r="O25834" s="11" t="str">
        <f>IFERROR(VLOOKUP(P25834,Fields.Private!$H$2:$H$29991,2,FALSE),"")</f>
        <v/>
      </c>
    </row>
    <row r="25835" spans="15:15" x14ac:dyDescent="0.2">
      <c r="O25835" s="11" t="str">
        <f>IFERROR(VLOOKUP(P25835,Fields.Private!$H$2:$H$29991,2,FALSE),"")</f>
        <v/>
      </c>
    </row>
    <row r="25836" spans="15:15" x14ac:dyDescent="0.2">
      <c r="O25836" s="11" t="str">
        <f>IFERROR(VLOOKUP(P25836,Fields.Private!$H$2:$H$29991,2,FALSE),"")</f>
        <v/>
      </c>
    </row>
    <row r="25837" spans="15:15" x14ac:dyDescent="0.2">
      <c r="O25837" s="11" t="str">
        <f>IFERROR(VLOOKUP(P25837,Fields.Private!$H$2:$H$29991,2,FALSE),"")</f>
        <v/>
      </c>
    </row>
    <row r="25838" spans="15:15" x14ac:dyDescent="0.2">
      <c r="O25838" s="11" t="str">
        <f>IFERROR(VLOOKUP(P25838,Fields.Private!$H$2:$H$29991,2,FALSE),"")</f>
        <v/>
      </c>
    </row>
    <row r="25839" spans="15:15" x14ac:dyDescent="0.2">
      <c r="O25839" s="11" t="str">
        <f>IFERROR(VLOOKUP(P25839,Fields.Private!$H$2:$H$29991,2,FALSE),"")</f>
        <v/>
      </c>
    </row>
    <row r="25840" spans="15:15" x14ac:dyDescent="0.2">
      <c r="O25840" s="11" t="str">
        <f>IFERROR(VLOOKUP(P25840,Fields.Private!$H$2:$H$29991,2,FALSE),"")</f>
        <v/>
      </c>
    </row>
    <row r="25841" spans="15:15" x14ac:dyDescent="0.2">
      <c r="O25841" s="11" t="str">
        <f>IFERROR(VLOOKUP(P25841,Fields.Private!$H$2:$H$29991,2,FALSE),"")</f>
        <v/>
      </c>
    </row>
    <row r="25842" spans="15:15" x14ac:dyDescent="0.2">
      <c r="O25842" s="11" t="str">
        <f>IFERROR(VLOOKUP(P25842,Fields.Private!$H$2:$H$29991,2,FALSE),"")</f>
        <v/>
      </c>
    </row>
    <row r="25843" spans="15:15" x14ac:dyDescent="0.2">
      <c r="O25843" s="11" t="str">
        <f>IFERROR(VLOOKUP(P25843,Fields.Private!$H$2:$H$29991,2,FALSE),"")</f>
        <v/>
      </c>
    </row>
    <row r="25844" spans="15:15" x14ac:dyDescent="0.2">
      <c r="O25844" s="11" t="str">
        <f>IFERROR(VLOOKUP(P25844,Fields.Private!$H$2:$H$29991,2,FALSE),"")</f>
        <v/>
      </c>
    </row>
    <row r="25845" spans="15:15" x14ac:dyDescent="0.2">
      <c r="O25845" s="11" t="str">
        <f>IFERROR(VLOOKUP(P25845,Fields.Private!$H$2:$H$29991,2,FALSE),"")</f>
        <v/>
      </c>
    </row>
    <row r="25846" spans="15:15" x14ac:dyDescent="0.2">
      <c r="O25846" s="11" t="str">
        <f>IFERROR(VLOOKUP(P25846,Fields.Private!$H$2:$H$29991,2,FALSE),"")</f>
        <v/>
      </c>
    </row>
    <row r="25847" spans="15:15" x14ac:dyDescent="0.2">
      <c r="O25847" s="11" t="str">
        <f>IFERROR(VLOOKUP(P25847,Fields.Private!$H$2:$H$29991,2,FALSE),"")</f>
        <v/>
      </c>
    </row>
    <row r="25848" spans="15:15" x14ac:dyDescent="0.2">
      <c r="O25848" s="11" t="str">
        <f>IFERROR(VLOOKUP(P25848,Fields.Private!$H$2:$H$29991,2,FALSE),"")</f>
        <v/>
      </c>
    </row>
    <row r="25849" spans="15:15" x14ac:dyDescent="0.2">
      <c r="O25849" s="11" t="str">
        <f>IFERROR(VLOOKUP(P25849,Fields.Private!$H$2:$H$29991,2,FALSE),"")</f>
        <v/>
      </c>
    </row>
    <row r="25850" spans="15:15" x14ac:dyDescent="0.2">
      <c r="O25850" s="11" t="str">
        <f>IFERROR(VLOOKUP(P25850,Fields.Private!$H$2:$H$29991,2,FALSE),"")</f>
        <v/>
      </c>
    </row>
    <row r="25851" spans="15:15" x14ac:dyDescent="0.2">
      <c r="O25851" s="11" t="str">
        <f>IFERROR(VLOOKUP(P25851,Fields.Private!$H$2:$H$29991,2,FALSE),"")</f>
        <v/>
      </c>
    </row>
    <row r="25852" spans="15:15" x14ac:dyDescent="0.2">
      <c r="O25852" s="11" t="str">
        <f>IFERROR(VLOOKUP(P25852,Fields.Private!$H$2:$H$29991,2,FALSE),"")</f>
        <v/>
      </c>
    </row>
    <row r="25853" spans="15:15" x14ac:dyDescent="0.2">
      <c r="O25853" s="11" t="str">
        <f>IFERROR(VLOOKUP(P25853,Fields.Private!$H$2:$H$29991,2,FALSE),"")</f>
        <v/>
      </c>
    </row>
    <row r="25854" spans="15:15" x14ac:dyDescent="0.2">
      <c r="O25854" s="11" t="str">
        <f>IFERROR(VLOOKUP(P25854,Fields.Private!$H$2:$H$29991,2,FALSE),"")</f>
        <v/>
      </c>
    </row>
    <row r="25855" spans="15:15" x14ac:dyDescent="0.2">
      <c r="O25855" s="11" t="str">
        <f>IFERROR(VLOOKUP(P25855,Fields.Private!$H$2:$H$29991,2,FALSE),"")</f>
        <v/>
      </c>
    </row>
    <row r="25856" spans="15:15" x14ac:dyDescent="0.2">
      <c r="O25856" s="11" t="str">
        <f>IFERROR(VLOOKUP(P25856,Fields.Private!$H$2:$H$29991,2,FALSE),"")</f>
        <v/>
      </c>
    </row>
    <row r="25857" spans="15:15" x14ac:dyDescent="0.2">
      <c r="O25857" s="11" t="str">
        <f>IFERROR(VLOOKUP(P25857,Fields.Private!$H$2:$H$29991,2,FALSE),"")</f>
        <v/>
      </c>
    </row>
    <row r="25858" spans="15:15" x14ac:dyDescent="0.2">
      <c r="O25858" s="11" t="str">
        <f>IFERROR(VLOOKUP(P25858,Fields.Private!$H$2:$H$29991,2,FALSE),"")</f>
        <v/>
      </c>
    </row>
    <row r="25859" spans="15:15" x14ac:dyDescent="0.2">
      <c r="O25859" s="11" t="str">
        <f>IFERROR(VLOOKUP(P25859,Fields.Private!$H$2:$H$29991,2,FALSE),"")</f>
        <v/>
      </c>
    </row>
    <row r="25860" spans="15:15" x14ac:dyDescent="0.2">
      <c r="O25860" s="11" t="str">
        <f>IFERROR(VLOOKUP(P25860,Fields.Private!$H$2:$H$29991,2,FALSE),"")</f>
        <v/>
      </c>
    </row>
    <row r="25861" spans="15:15" x14ac:dyDescent="0.2">
      <c r="O25861" s="11" t="str">
        <f>IFERROR(VLOOKUP(P25861,Fields.Private!$H$2:$H$29991,2,FALSE),"")</f>
        <v/>
      </c>
    </row>
    <row r="25862" spans="15:15" x14ac:dyDescent="0.2">
      <c r="O25862" s="11" t="str">
        <f>IFERROR(VLOOKUP(P25862,Fields.Private!$H$2:$H$29991,2,FALSE),"")</f>
        <v/>
      </c>
    </row>
    <row r="25863" spans="15:15" x14ac:dyDescent="0.2">
      <c r="O25863" s="11" t="str">
        <f>IFERROR(VLOOKUP(P25863,Fields.Private!$H$2:$H$29991,2,FALSE),"")</f>
        <v/>
      </c>
    </row>
    <row r="25864" spans="15:15" x14ac:dyDescent="0.2">
      <c r="O25864" s="11" t="str">
        <f>IFERROR(VLOOKUP(P25864,Fields.Private!$H$2:$H$29991,2,FALSE),"")</f>
        <v/>
      </c>
    </row>
    <row r="25865" spans="15:15" x14ac:dyDescent="0.2">
      <c r="O25865" s="11" t="str">
        <f>IFERROR(VLOOKUP(P25865,Fields.Private!$H$2:$H$29991,2,FALSE),"")</f>
        <v/>
      </c>
    </row>
    <row r="25866" spans="15:15" x14ac:dyDescent="0.2">
      <c r="O25866" s="11" t="str">
        <f>IFERROR(VLOOKUP(P25866,Fields.Private!$H$2:$H$29991,2,FALSE),"")</f>
        <v/>
      </c>
    </row>
    <row r="25867" spans="15:15" x14ac:dyDescent="0.2">
      <c r="O25867" s="11" t="str">
        <f>IFERROR(VLOOKUP(P25867,Fields.Private!$H$2:$H$29991,2,FALSE),"")</f>
        <v/>
      </c>
    </row>
    <row r="25868" spans="15:15" x14ac:dyDescent="0.2">
      <c r="O25868" s="11" t="str">
        <f>IFERROR(VLOOKUP(P25868,Fields.Private!$H$2:$H$29991,2,FALSE),"")</f>
        <v/>
      </c>
    </row>
    <row r="25869" spans="15:15" x14ac:dyDescent="0.2">
      <c r="O25869" s="11" t="str">
        <f>IFERROR(VLOOKUP(P25869,Fields.Private!$H$2:$H$29991,2,FALSE),"")</f>
        <v/>
      </c>
    </row>
    <row r="25870" spans="15:15" x14ac:dyDescent="0.2">
      <c r="O25870" s="11" t="str">
        <f>IFERROR(VLOOKUP(P25870,Fields.Private!$H$2:$H$29991,2,FALSE),"")</f>
        <v/>
      </c>
    </row>
    <row r="25871" spans="15:15" x14ac:dyDescent="0.2">
      <c r="O25871" s="11" t="str">
        <f>IFERROR(VLOOKUP(P25871,Fields.Private!$H$2:$H$29991,2,FALSE),"")</f>
        <v/>
      </c>
    </row>
    <row r="25872" spans="15:15" x14ac:dyDescent="0.2">
      <c r="O25872" s="11" t="str">
        <f>IFERROR(VLOOKUP(P25872,Fields.Private!$H$2:$H$29991,2,FALSE),"")</f>
        <v/>
      </c>
    </row>
    <row r="25873" spans="15:15" x14ac:dyDescent="0.2">
      <c r="O25873" s="11" t="str">
        <f>IFERROR(VLOOKUP(P25873,Fields.Private!$H$2:$H$29991,2,FALSE),"")</f>
        <v/>
      </c>
    </row>
    <row r="25874" spans="15:15" x14ac:dyDescent="0.2">
      <c r="O25874" s="11" t="str">
        <f>IFERROR(VLOOKUP(P25874,Fields.Private!$H$2:$H$29991,2,FALSE),"")</f>
        <v/>
      </c>
    </row>
    <row r="25875" spans="15:15" x14ac:dyDescent="0.2">
      <c r="O25875" s="11" t="str">
        <f>IFERROR(VLOOKUP(P25875,Fields.Private!$H$2:$H$29991,2,FALSE),"")</f>
        <v/>
      </c>
    </row>
    <row r="25876" spans="15:15" x14ac:dyDescent="0.2">
      <c r="O25876" s="11" t="str">
        <f>IFERROR(VLOOKUP(P25876,Fields.Private!$H$2:$H$29991,2,FALSE),"")</f>
        <v/>
      </c>
    </row>
    <row r="25877" spans="15:15" x14ac:dyDescent="0.2">
      <c r="O25877" s="11" t="str">
        <f>IFERROR(VLOOKUP(P25877,Fields.Private!$H$2:$H$29991,2,FALSE),"")</f>
        <v/>
      </c>
    </row>
    <row r="25878" spans="15:15" x14ac:dyDescent="0.2">
      <c r="O25878" s="11" t="str">
        <f>IFERROR(VLOOKUP(P25878,Fields.Private!$H$2:$H$29991,2,FALSE),"")</f>
        <v/>
      </c>
    </row>
    <row r="25879" spans="15:15" x14ac:dyDescent="0.2">
      <c r="O25879" s="11" t="str">
        <f>IFERROR(VLOOKUP(P25879,Fields.Private!$H$2:$H$29991,2,FALSE),"")</f>
        <v/>
      </c>
    </row>
    <row r="25880" spans="15:15" x14ac:dyDescent="0.2">
      <c r="O25880" s="11" t="str">
        <f>IFERROR(VLOOKUP(P25880,Fields.Private!$H$2:$H$29991,2,FALSE),"")</f>
        <v/>
      </c>
    </row>
    <row r="25881" spans="15:15" x14ac:dyDescent="0.2">
      <c r="O25881" s="11" t="str">
        <f>IFERROR(VLOOKUP(P25881,Fields.Private!$H$2:$H$29991,2,FALSE),"")</f>
        <v/>
      </c>
    </row>
    <row r="25882" spans="15:15" x14ac:dyDescent="0.2">
      <c r="O25882" s="11" t="str">
        <f>IFERROR(VLOOKUP(P25882,Fields.Private!$H$2:$H$29991,2,FALSE),"")</f>
        <v/>
      </c>
    </row>
    <row r="25883" spans="15:15" x14ac:dyDescent="0.2">
      <c r="O25883" s="11" t="str">
        <f>IFERROR(VLOOKUP(P25883,Fields.Private!$H$2:$H$29991,2,FALSE),"")</f>
        <v/>
      </c>
    </row>
    <row r="25884" spans="15:15" x14ac:dyDescent="0.2">
      <c r="O25884" s="11" t="str">
        <f>IFERROR(VLOOKUP(P25884,Fields.Private!$H$2:$H$29991,2,FALSE),"")</f>
        <v/>
      </c>
    </row>
    <row r="25885" spans="15:15" x14ac:dyDescent="0.2">
      <c r="O25885" s="11" t="str">
        <f>IFERROR(VLOOKUP(P25885,Fields.Private!$H$2:$H$29991,2,FALSE),"")</f>
        <v/>
      </c>
    </row>
    <row r="25886" spans="15:15" x14ac:dyDescent="0.2">
      <c r="O25886" s="11" t="str">
        <f>IFERROR(VLOOKUP(P25886,Fields.Private!$H$2:$H$29991,2,FALSE),"")</f>
        <v/>
      </c>
    </row>
    <row r="25887" spans="15:15" x14ac:dyDescent="0.2">
      <c r="O25887" s="11" t="str">
        <f>IFERROR(VLOOKUP(P25887,Fields.Private!$H$2:$H$29991,2,FALSE),"")</f>
        <v/>
      </c>
    </row>
    <row r="25888" spans="15:15" x14ac:dyDescent="0.2">
      <c r="O25888" s="11" t="str">
        <f>IFERROR(VLOOKUP(P25888,Fields.Private!$H$2:$H$29991,2,FALSE),"")</f>
        <v/>
      </c>
    </row>
    <row r="25889" spans="15:15" x14ac:dyDescent="0.2">
      <c r="O25889" s="11" t="str">
        <f>IFERROR(VLOOKUP(P25889,Fields.Private!$H$2:$H$29991,2,FALSE),"")</f>
        <v/>
      </c>
    </row>
    <row r="25890" spans="15:15" x14ac:dyDescent="0.2">
      <c r="O25890" s="11" t="str">
        <f>IFERROR(VLOOKUP(P25890,Fields.Private!$H$2:$H$29991,2,FALSE),"")</f>
        <v/>
      </c>
    </row>
    <row r="25891" spans="15:15" x14ac:dyDescent="0.2">
      <c r="O25891" s="11" t="str">
        <f>IFERROR(VLOOKUP(P25891,Fields.Private!$H$2:$H$29991,2,FALSE),"")</f>
        <v/>
      </c>
    </row>
    <row r="25892" spans="15:15" x14ac:dyDescent="0.2">
      <c r="O25892" s="11" t="str">
        <f>IFERROR(VLOOKUP(P25892,Fields.Private!$H$2:$H$29991,2,FALSE),"")</f>
        <v/>
      </c>
    </row>
    <row r="25893" spans="15:15" x14ac:dyDescent="0.2">
      <c r="O25893" s="11" t="str">
        <f>IFERROR(VLOOKUP(P25893,Fields.Private!$H$2:$H$29991,2,FALSE),"")</f>
        <v/>
      </c>
    </row>
    <row r="25894" spans="15:15" x14ac:dyDescent="0.2">
      <c r="O25894" s="11" t="str">
        <f>IFERROR(VLOOKUP(P25894,Fields.Private!$H$2:$H$29991,2,FALSE),"")</f>
        <v/>
      </c>
    </row>
    <row r="25895" spans="15:15" x14ac:dyDescent="0.2">
      <c r="O25895" s="11" t="str">
        <f>IFERROR(VLOOKUP(P25895,Fields.Private!$H$2:$H$29991,2,FALSE),"")</f>
        <v/>
      </c>
    </row>
    <row r="25896" spans="15:15" x14ac:dyDescent="0.2">
      <c r="O25896" s="11" t="str">
        <f>IFERROR(VLOOKUP(P25896,Fields.Private!$H$2:$H$29991,2,FALSE),"")</f>
        <v/>
      </c>
    </row>
    <row r="25897" spans="15:15" x14ac:dyDescent="0.2">
      <c r="O25897" s="11" t="str">
        <f>IFERROR(VLOOKUP(P25897,Fields.Private!$H$2:$H$29991,2,FALSE),"")</f>
        <v/>
      </c>
    </row>
    <row r="25898" spans="15:15" x14ac:dyDescent="0.2">
      <c r="O25898" s="11" t="str">
        <f>IFERROR(VLOOKUP(P25898,Fields.Private!$H$2:$H$29991,2,FALSE),"")</f>
        <v/>
      </c>
    </row>
    <row r="25899" spans="15:15" x14ac:dyDescent="0.2">
      <c r="O25899" s="11" t="str">
        <f>IFERROR(VLOOKUP(P25899,Fields.Private!$H$2:$H$29991,2,FALSE),"")</f>
        <v/>
      </c>
    </row>
    <row r="25900" spans="15:15" x14ac:dyDescent="0.2">
      <c r="O25900" s="11" t="str">
        <f>IFERROR(VLOOKUP(P25900,Fields.Private!$H$2:$H$29991,2,FALSE),"")</f>
        <v/>
      </c>
    </row>
    <row r="25901" spans="15:15" x14ac:dyDescent="0.2">
      <c r="O25901" s="11" t="str">
        <f>IFERROR(VLOOKUP(P25901,Fields.Private!$H$2:$H$29991,2,FALSE),"")</f>
        <v/>
      </c>
    </row>
    <row r="25902" spans="15:15" x14ac:dyDescent="0.2">
      <c r="O25902" s="11" t="str">
        <f>IFERROR(VLOOKUP(P25902,Fields.Private!$H$2:$H$29991,2,FALSE),"")</f>
        <v/>
      </c>
    </row>
    <row r="25903" spans="15:15" x14ac:dyDescent="0.2">
      <c r="O25903" s="11" t="str">
        <f>IFERROR(VLOOKUP(P25903,Fields.Private!$H$2:$H$29991,2,FALSE),"")</f>
        <v/>
      </c>
    </row>
    <row r="25904" spans="15:15" x14ac:dyDescent="0.2">
      <c r="O25904" s="11" t="str">
        <f>IFERROR(VLOOKUP(P25904,Fields.Private!$H$2:$H$29991,2,FALSE),"")</f>
        <v/>
      </c>
    </row>
    <row r="25905" spans="15:15" x14ac:dyDescent="0.2">
      <c r="O25905" s="11" t="str">
        <f>IFERROR(VLOOKUP(P25905,Fields.Private!$H$2:$H$29991,2,FALSE),"")</f>
        <v/>
      </c>
    </row>
    <row r="25906" spans="15:15" x14ac:dyDescent="0.2">
      <c r="O25906" s="11" t="str">
        <f>IFERROR(VLOOKUP(P25906,Fields.Private!$H$2:$H$29991,2,FALSE),"")</f>
        <v/>
      </c>
    </row>
    <row r="25907" spans="15:15" x14ac:dyDescent="0.2">
      <c r="O25907" s="11" t="str">
        <f>IFERROR(VLOOKUP(P25907,Fields.Private!$H$2:$H$29991,2,FALSE),"")</f>
        <v/>
      </c>
    </row>
    <row r="25908" spans="15:15" x14ac:dyDescent="0.2">
      <c r="O25908" s="11" t="str">
        <f>IFERROR(VLOOKUP(P25908,Fields.Private!$H$2:$H$29991,2,FALSE),"")</f>
        <v/>
      </c>
    </row>
    <row r="25909" spans="15:15" x14ac:dyDescent="0.2">
      <c r="O25909" s="11" t="str">
        <f>IFERROR(VLOOKUP(P25909,Fields.Private!$H$2:$H$29991,2,FALSE),"")</f>
        <v/>
      </c>
    </row>
    <row r="25910" spans="15:15" x14ac:dyDescent="0.2">
      <c r="O25910" s="11" t="str">
        <f>IFERROR(VLOOKUP(P25910,Fields.Private!$H$2:$H$29991,2,FALSE),"")</f>
        <v/>
      </c>
    </row>
    <row r="25911" spans="15:15" x14ac:dyDescent="0.2">
      <c r="O25911" s="11" t="str">
        <f>IFERROR(VLOOKUP(P25911,Fields.Private!$H$2:$H$29991,2,FALSE),"")</f>
        <v/>
      </c>
    </row>
    <row r="25912" spans="15:15" x14ac:dyDescent="0.2">
      <c r="O25912" s="11" t="str">
        <f>IFERROR(VLOOKUP(P25912,Fields.Private!$H$2:$H$29991,2,FALSE),"")</f>
        <v/>
      </c>
    </row>
    <row r="25913" spans="15:15" x14ac:dyDescent="0.2">
      <c r="O25913" s="11" t="str">
        <f>IFERROR(VLOOKUP(P25913,Fields.Private!$H$2:$H$29991,2,FALSE),"")</f>
        <v/>
      </c>
    </row>
    <row r="25914" spans="15:15" x14ac:dyDescent="0.2">
      <c r="O25914" s="11" t="str">
        <f>IFERROR(VLOOKUP(P25914,Fields.Private!$H$2:$H$29991,2,FALSE),"")</f>
        <v/>
      </c>
    </row>
    <row r="25915" spans="15:15" x14ac:dyDescent="0.2">
      <c r="O25915" s="11" t="str">
        <f>IFERROR(VLOOKUP(P25915,Fields.Private!$H$2:$H$29991,2,FALSE),"")</f>
        <v/>
      </c>
    </row>
    <row r="25916" spans="15:15" x14ac:dyDescent="0.2">
      <c r="O25916" s="11" t="str">
        <f>IFERROR(VLOOKUP(P25916,Fields.Private!$H$2:$H$29991,2,FALSE),"")</f>
        <v/>
      </c>
    </row>
    <row r="25917" spans="15:15" x14ac:dyDescent="0.2">
      <c r="O25917" s="11" t="str">
        <f>IFERROR(VLOOKUP(P25917,Fields.Private!$H$2:$H$29991,2,FALSE),"")</f>
        <v/>
      </c>
    </row>
    <row r="25918" spans="15:15" x14ac:dyDescent="0.2">
      <c r="O25918" s="11" t="str">
        <f>IFERROR(VLOOKUP(P25918,Fields.Private!$H$2:$H$29991,2,FALSE),"")</f>
        <v/>
      </c>
    </row>
    <row r="25919" spans="15:15" x14ac:dyDescent="0.2">
      <c r="O25919" s="11" t="str">
        <f>IFERROR(VLOOKUP(P25919,Fields.Private!$H$2:$H$29991,2,FALSE),"")</f>
        <v/>
      </c>
    </row>
    <row r="25920" spans="15:15" x14ac:dyDescent="0.2">
      <c r="O25920" s="11" t="str">
        <f>IFERROR(VLOOKUP(P25920,Fields.Private!$H$2:$H$29991,2,FALSE),"")</f>
        <v/>
      </c>
    </row>
    <row r="25921" spans="15:15" x14ac:dyDescent="0.2">
      <c r="O25921" s="11" t="str">
        <f>IFERROR(VLOOKUP(P25921,Fields.Private!$H$2:$H$29991,2,FALSE),"")</f>
        <v/>
      </c>
    </row>
    <row r="25922" spans="15:15" x14ac:dyDescent="0.2">
      <c r="O25922" s="11" t="str">
        <f>IFERROR(VLOOKUP(P25922,Fields.Private!$H$2:$H$29991,2,FALSE),"")</f>
        <v/>
      </c>
    </row>
    <row r="25923" spans="15:15" x14ac:dyDescent="0.2">
      <c r="O25923" s="11" t="str">
        <f>IFERROR(VLOOKUP(P25923,Fields.Private!$H$2:$H$29991,2,FALSE),"")</f>
        <v/>
      </c>
    </row>
    <row r="25924" spans="15:15" x14ac:dyDescent="0.2">
      <c r="O25924" s="11" t="str">
        <f>IFERROR(VLOOKUP(P25924,Fields.Private!$H$2:$H$29991,2,FALSE),"")</f>
        <v/>
      </c>
    </row>
    <row r="25925" spans="15:15" x14ac:dyDescent="0.2">
      <c r="O25925" s="11" t="str">
        <f>IFERROR(VLOOKUP(P25925,Fields.Private!$H$2:$H$29991,2,FALSE),"")</f>
        <v/>
      </c>
    </row>
    <row r="25926" spans="15:15" x14ac:dyDescent="0.2">
      <c r="O25926" s="11" t="str">
        <f>IFERROR(VLOOKUP(P25926,Fields.Private!$H$2:$H$29991,2,FALSE),"")</f>
        <v/>
      </c>
    </row>
    <row r="25927" spans="15:15" x14ac:dyDescent="0.2">
      <c r="O25927" s="11" t="str">
        <f>IFERROR(VLOOKUP(P25927,Fields.Private!$H$2:$H$29991,2,FALSE),"")</f>
        <v/>
      </c>
    </row>
    <row r="25928" spans="15:15" x14ac:dyDescent="0.2">
      <c r="O25928" s="11" t="str">
        <f>IFERROR(VLOOKUP(P25928,Fields.Private!$H$2:$H$29991,2,FALSE),"")</f>
        <v/>
      </c>
    </row>
    <row r="25929" spans="15:15" x14ac:dyDescent="0.2">
      <c r="O25929" s="11" t="str">
        <f>IFERROR(VLOOKUP(P25929,Fields.Private!$H$2:$H$29991,2,FALSE),"")</f>
        <v/>
      </c>
    </row>
    <row r="25930" spans="15:15" x14ac:dyDescent="0.2">
      <c r="O25930" s="11" t="str">
        <f>IFERROR(VLOOKUP(P25930,Fields.Private!$H$2:$H$29991,2,FALSE),"")</f>
        <v/>
      </c>
    </row>
    <row r="25931" spans="15:15" x14ac:dyDescent="0.2">
      <c r="O25931" s="11" t="str">
        <f>IFERROR(VLOOKUP(P25931,Fields.Private!$H$2:$H$29991,2,FALSE),"")</f>
        <v/>
      </c>
    </row>
    <row r="25932" spans="15:15" x14ac:dyDescent="0.2">
      <c r="O25932" s="11" t="str">
        <f>IFERROR(VLOOKUP(P25932,Fields.Private!$H$2:$H$29991,2,FALSE),"")</f>
        <v/>
      </c>
    </row>
    <row r="25933" spans="15:15" x14ac:dyDescent="0.2">
      <c r="O25933" s="11" t="str">
        <f>IFERROR(VLOOKUP(P25933,Fields.Private!$H$2:$H$29991,2,FALSE),"")</f>
        <v/>
      </c>
    </row>
    <row r="25934" spans="15:15" x14ac:dyDescent="0.2">
      <c r="O25934" s="11" t="str">
        <f>IFERROR(VLOOKUP(P25934,Fields.Private!$H$2:$H$29991,2,FALSE),"")</f>
        <v/>
      </c>
    </row>
    <row r="25935" spans="15:15" x14ac:dyDescent="0.2">
      <c r="O25935" s="11" t="str">
        <f>IFERROR(VLOOKUP(P25935,Fields.Private!$H$2:$H$29991,2,FALSE),"")</f>
        <v/>
      </c>
    </row>
    <row r="25936" spans="15:15" x14ac:dyDescent="0.2">
      <c r="O25936" s="11" t="str">
        <f>IFERROR(VLOOKUP(P25936,Fields.Private!$H$2:$H$29991,2,FALSE),"")</f>
        <v/>
      </c>
    </row>
    <row r="25937" spans="15:15" x14ac:dyDescent="0.2">
      <c r="O25937" s="11" t="str">
        <f>IFERROR(VLOOKUP(P25937,Fields.Private!$H$2:$H$29991,2,FALSE),"")</f>
        <v/>
      </c>
    </row>
    <row r="25938" spans="15:15" x14ac:dyDescent="0.2">
      <c r="O25938" s="11" t="str">
        <f>IFERROR(VLOOKUP(P25938,Fields.Private!$H$2:$H$29991,2,FALSE),"")</f>
        <v/>
      </c>
    </row>
    <row r="25939" spans="15:15" x14ac:dyDescent="0.2">
      <c r="O25939" s="11" t="str">
        <f>IFERROR(VLOOKUP(P25939,Fields.Private!$H$2:$H$29991,2,FALSE),"")</f>
        <v/>
      </c>
    </row>
    <row r="25940" spans="15:15" x14ac:dyDescent="0.2">
      <c r="O25940" s="11" t="str">
        <f>IFERROR(VLOOKUP(P25940,Fields.Private!$H$2:$H$29991,2,FALSE),"")</f>
        <v/>
      </c>
    </row>
    <row r="25941" spans="15:15" x14ac:dyDescent="0.2">
      <c r="O25941" s="11" t="str">
        <f>IFERROR(VLOOKUP(P25941,Fields.Private!$H$2:$H$29991,2,FALSE),"")</f>
        <v/>
      </c>
    </row>
    <row r="25942" spans="15:15" x14ac:dyDescent="0.2">
      <c r="O25942" s="11" t="str">
        <f>IFERROR(VLOOKUP(P25942,Fields.Private!$H$2:$H$29991,2,FALSE),"")</f>
        <v/>
      </c>
    </row>
    <row r="25943" spans="15:15" x14ac:dyDescent="0.2">
      <c r="O25943" s="11" t="str">
        <f>IFERROR(VLOOKUP(P25943,Fields.Private!$H$2:$H$29991,2,FALSE),"")</f>
        <v/>
      </c>
    </row>
    <row r="25944" spans="15:15" x14ac:dyDescent="0.2">
      <c r="O25944" s="11" t="str">
        <f>IFERROR(VLOOKUP(P25944,Fields.Private!$H$2:$H$29991,2,FALSE),"")</f>
        <v/>
      </c>
    </row>
    <row r="25945" spans="15:15" x14ac:dyDescent="0.2">
      <c r="O25945" s="11" t="str">
        <f>IFERROR(VLOOKUP(P25945,Fields.Private!$H$2:$H$29991,2,FALSE),"")</f>
        <v/>
      </c>
    </row>
    <row r="25946" spans="15:15" x14ac:dyDescent="0.2">
      <c r="O25946" s="11" t="str">
        <f>IFERROR(VLOOKUP(P25946,Fields.Private!$H$2:$H$29991,2,FALSE),"")</f>
        <v/>
      </c>
    </row>
    <row r="25947" spans="15:15" x14ac:dyDescent="0.2">
      <c r="O25947" s="11" t="str">
        <f>IFERROR(VLOOKUP(P25947,Fields.Private!$H$2:$H$29991,2,FALSE),"")</f>
        <v/>
      </c>
    </row>
    <row r="25948" spans="15:15" x14ac:dyDescent="0.2">
      <c r="O25948" s="11" t="str">
        <f>IFERROR(VLOOKUP(P25948,Fields.Private!$H$2:$H$29991,2,FALSE),"")</f>
        <v/>
      </c>
    </row>
    <row r="25949" spans="15:15" x14ac:dyDescent="0.2">
      <c r="O25949" s="11" t="str">
        <f>IFERROR(VLOOKUP(P25949,Fields.Private!$H$2:$H$29991,2,FALSE),"")</f>
        <v/>
      </c>
    </row>
    <row r="25950" spans="15:15" x14ac:dyDescent="0.2">
      <c r="O25950" s="11" t="str">
        <f>IFERROR(VLOOKUP(P25950,Fields.Private!$H$2:$H$29991,2,FALSE),"")</f>
        <v/>
      </c>
    </row>
    <row r="25951" spans="15:15" x14ac:dyDescent="0.2">
      <c r="O25951" s="11" t="str">
        <f>IFERROR(VLOOKUP(P25951,Fields.Private!$H$2:$H$29991,2,FALSE),"")</f>
        <v/>
      </c>
    </row>
    <row r="25952" spans="15:15" x14ac:dyDescent="0.2">
      <c r="O25952" s="11" t="str">
        <f>IFERROR(VLOOKUP(P25952,Fields.Private!$H$2:$H$29991,2,FALSE),"")</f>
        <v/>
      </c>
    </row>
    <row r="25953" spans="15:15" x14ac:dyDescent="0.2">
      <c r="O25953" s="11" t="str">
        <f>IFERROR(VLOOKUP(P25953,Fields.Private!$H$2:$H$29991,2,FALSE),"")</f>
        <v/>
      </c>
    </row>
    <row r="25954" spans="15:15" x14ac:dyDescent="0.2">
      <c r="O25954" s="11" t="str">
        <f>IFERROR(VLOOKUP(P25954,Fields.Private!$H$2:$H$29991,2,FALSE),"")</f>
        <v/>
      </c>
    </row>
    <row r="25955" spans="15:15" x14ac:dyDescent="0.2">
      <c r="O25955" s="11" t="str">
        <f>IFERROR(VLOOKUP(P25955,Fields.Private!$H$2:$H$29991,2,FALSE),"")</f>
        <v/>
      </c>
    </row>
    <row r="25956" spans="15:15" x14ac:dyDescent="0.2">
      <c r="O25956" s="11" t="str">
        <f>IFERROR(VLOOKUP(P25956,Fields.Private!$H$2:$H$29991,2,FALSE),"")</f>
        <v/>
      </c>
    </row>
    <row r="25957" spans="15:15" x14ac:dyDescent="0.2">
      <c r="O25957" s="11" t="str">
        <f>IFERROR(VLOOKUP(P25957,Fields.Private!$H$2:$H$29991,2,FALSE),"")</f>
        <v/>
      </c>
    </row>
    <row r="25958" spans="15:15" x14ac:dyDescent="0.2">
      <c r="O25958" s="11" t="str">
        <f>IFERROR(VLOOKUP(P25958,Fields.Private!$H$2:$H$29991,2,FALSE),"")</f>
        <v/>
      </c>
    </row>
    <row r="25959" spans="15:15" x14ac:dyDescent="0.2">
      <c r="O25959" s="11" t="str">
        <f>IFERROR(VLOOKUP(P25959,Fields.Private!$H$2:$H$29991,2,FALSE),"")</f>
        <v/>
      </c>
    </row>
    <row r="25960" spans="15:15" x14ac:dyDescent="0.2">
      <c r="O25960" s="11" t="str">
        <f>IFERROR(VLOOKUP(P25960,Fields.Private!$H$2:$H$29991,2,FALSE),"")</f>
        <v/>
      </c>
    </row>
    <row r="25961" spans="15:15" x14ac:dyDescent="0.2">
      <c r="O25961" s="11" t="str">
        <f>IFERROR(VLOOKUP(P25961,Fields.Private!$H$2:$H$29991,2,FALSE),"")</f>
        <v/>
      </c>
    </row>
    <row r="25962" spans="15:15" x14ac:dyDescent="0.2">
      <c r="O25962" s="11" t="str">
        <f>IFERROR(VLOOKUP(P25962,Fields.Private!$H$2:$H$29991,2,FALSE),"")</f>
        <v/>
      </c>
    </row>
    <row r="25963" spans="15:15" x14ac:dyDescent="0.2">
      <c r="O25963" s="11" t="str">
        <f>IFERROR(VLOOKUP(P25963,Fields.Private!$H$2:$H$29991,2,FALSE),"")</f>
        <v/>
      </c>
    </row>
    <row r="25964" spans="15:15" x14ac:dyDescent="0.2">
      <c r="O25964" s="11" t="str">
        <f>IFERROR(VLOOKUP(P25964,Fields.Private!$H$2:$H$29991,2,FALSE),"")</f>
        <v/>
      </c>
    </row>
    <row r="25965" spans="15:15" x14ac:dyDescent="0.2">
      <c r="O25965" s="11" t="str">
        <f>IFERROR(VLOOKUP(P25965,Fields.Private!$H$2:$H$29991,2,FALSE),"")</f>
        <v/>
      </c>
    </row>
    <row r="25966" spans="15:15" x14ac:dyDescent="0.2">
      <c r="O25966" s="11" t="str">
        <f>IFERROR(VLOOKUP(P25966,Fields.Private!$H$2:$H$29991,2,FALSE),"")</f>
        <v/>
      </c>
    </row>
    <row r="25967" spans="15:15" x14ac:dyDescent="0.2">
      <c r="O25967" s="11" t="str">
        <f>IFERROR(VLOOKUP(P25967,Fields.Private!$H$2:$H$29991,2,FALSE),"")</f>
        <v/>
      </c>
    </row>
    <row r="25968" spans="15:15" x14ac:dyDescent="0.2">
      <c r="O25968" s="11" t="str">
        <f>IFERROR(VLOOKUP(P25968,Fields.Private!$H$2:$H$29991,2,FALSE),"")</f>
        <v/>
      </c>
    </row>
    <row r="25969" spans="15:15" x14ac:dyDescent="0.2">
      <c r="O25969" s="11" t="str">
        <f>IFERROR(VLOOKUP(P25969,Fields.Private!$H$2:$H$29991,2,FALSE),"")</f>
        <v/>
      </c>
    </row>
    <row r="25970" spans="15:15" x14ac:dyDescent="0.2">
      <c r="O25970" s="11" t="str">
        <f>IFERROR(VLOOKUP(P25970,Fields.Private!$H$2:$H$29991,2,FALSE),"")</f>
        <v/>
      </c>
    </row>
    <row r="25971" spans="15:15" x14ac:dyDescent="0.2">
      <c r="O25971" s="11" t="str">
        <f>IFERROR(VLOOKUP(P25971,Fields.Private!$H$2:$H$29991,2,FALSE),"")</f>
        <v/>
      </c>
    </row>
    <row r="25972" spans="15:15" x14ac:dyDescent="0.2">
      <c r="O25972" s="11" t="str">
        <f>IFERROR(VLOOKUP(P25972,Fields.Private!$H$2:$H$29991,2,FALSE),"")</f>
        <v/>
      </c>
    </row>
    <row r="25973" spans="15:15" x14ac:dyDescent="0.2">
      <c r="O25973" s="11" t="str">
        <f>IFERROR(VLOOKUP(P25973,Fields.Private!$H$2:$H$29991,2,FALSE),"")</f>
        <v/>
      </c>
    </row>
    <row r="25974" spans="15:15" x14ac:dyDescent="0.2">
      <c r="O25974" s="11" t="str">
        <f>IFERROR(VLOOKUP(P25974,Fields.Private!$H$2:$H$29991,2,FALSE),"")</f>
        <v/>
      </c>
    </row>
    <row r="25975" spans="15:15" x14ac:dyDescent="0.2">
      <c r="O25975" s="11" t="str">
        <f>IFERROR(VLOOKUP(P25975,Fields.Private!$H$2:$H$29991,2,FALSE),"")</f>
        <v/>
      </c>
    </row>
    <row r="25976" spans="15:15" x14ac:dyDescent="0.2">
      <c r="O25976" s="11" t="str">
        <f>IFERROR(VLOOKUP(P25976,Fields.Private!$H$2:$H$29991,2,FALSE),"")</f>
        <v/>
      </c>
    </row>
    <row r="25977" spans="15:15" x14ac:dyDescent="0.2">
      <c r="O25977" s="11" t="str">
        <f>IFERROR(VLOOKUP(P25977,Fields.Private!$H$2:$H$29991,2,FALSE),"")</f>
        <v/>
      </c>
    </row>
    <row r="25978" spans="15:15" x14ac:dyDescent="0.2">
      <c r="O25978" s="11" t="str">
        <f>IFERROR(VLOOKUP(P25978,Fields.Private!$H$2:$H$29991,2,FALSE),"")</f>
        <v/>
      </c>
    </row>
    <row r="25979" spans="15:15" x14ac:dyDescent="0.2">
      <c r="O25979" s="11" t="str">
        <f>IFERROR(VLOOKUP(P25979,Fields.Private!$H$2:$H$29991,2,FALSE),"")</f>
        <v/>
      </c>
    </row>
    <row r="25980" spans="15:15" x14ac:dyDescent="0.2">
      <c r="O25980" s="11" t="str">
        <f>IFERROR(VLOOKUP(P25980,Fields.Private!$H$2:$H$29991,2,FALSE),"")</f>
        <v/>
      </c>
    </row>
    <row r="25981" spans="15:15" x14ac:dyDescent="0.2">
      <c r="O25981" s="11" t="str">
        <f>IFERROR(VLOOKUP(P25981,Fields.Private!$H$2:$H$29991,2,FALSE),"")</f>
        <v/>
      </c>
    </row>
    <row r="25982" spans="15:15" x14ac:dyDescent="0.2">
      <c r="O25982" s="11" t="str">
        <f>IFERROR(VLOOKUP(P25982,Fields.Private!$H$2:$H$29991,2,FALSE),"")</f>
        <v/>
      </c>
    </row>
    <row r="25983" spans="15:15" x14ac:dyDescent="0.2">
      <c r="O25983" s="11" t="str">
        <f>IFERROR(VLOOKUP(P25983,Fields.Private!$H$2:$H$29991,2,FALSE),"")</f>
        <v/>
      </c>
    </row>
    <row r="25984" spans="15:15" x14ac:dyDescent="0.2">
      <c r="O25984" s="11" t="str">
        <f>IFERROR(VLOOKUP(P25984,Fields.Private!$H$2:$H$29991,2,FALSE),"")</f>
        <v/>
      </c>
    </row>
    <row r="25985" spans="15:15" x14ac:dyDescent="0.2">
      <c r="O25985" s="11" t="str">
        <f>IFERROR(VLOOKUP(P25985,Fields.Private!$H$2:$H$29991,2,FALSE),"")</f>
        <v/>
      </c>
    </row>
    <row r="25986" spans="15:15" x14ac:dyDescent="0.2">
      <c r="O25986" s="11" t="str">
        <f>IFERROR(VLOOKUP(P25986,Fields.Private!$H$2:$H$29991,2,FALSE),"")</f>
        <v/>
      </c>
    </row>
    <row r="25987" spans="15:15" x14ac:dyDescent="0.2">
      <c r="O25987" s="11" t="str">
        <f>IFERROR(VLOOKUP(P25987,Fields.Private!$H$2:$H$29991,2,FALSE),"")</f>
        <v/>
      </c>
    </row>
    <row r="25988" spans="15:15" x14ac:dyDescent="0.2">
      <c r="O25988" s="11" t="str">
        <f>IFERROR(VLOOKUP(P25988,Fields.Private!$H$2:$H$29991,2,FALSE),"")</f>
        <v/>
      </c>
    </row>
    <row r="25989" spans="15:15" x14ac:dyDescent="0.2">
      <c r="O25989" s="11" t="str">
        <f>IFERROR(VLOOKUP(P25989,Fields.Private!$H$2:$H$29991,2,FALSE),"")</f>
        <v/>
      </c>
    </row>
    <row r="25990" spans="15:15" x14ac:dyDescent="0.2">
      <c r="O25990" s="11" t="str">
        <f>IFERROR(VLOOKUP(P25990,Fields.Private!$H$2:$H$29991,2,FALSE),"")</f>
        <v/>
      </c>
    </row>
    <row r="25991" spans="15:15" x14ac:dyDescent="0.2">
      <c r="O25991" s="11" t="str">
        <f>IFERROR(VLOOKUP(P25991,Fields.Private!$H$2:$H$29991,2,FALSE),"")</f>
        <v/>
      </c>
    </row>
    <row r="25992" spans="15:15" x14ac:dyDescent="0.2">
      <c r="O25992" s="11" t="str">
        <f>IFERROR(VLOOKUP(P25992,Fields.Private!$H$2:$H$29991,2,FALSE),"")</f>
        <v/>
      </c>
    </row>
    <row r="25993" spans="15:15" x14ac:dyDescent="0.2">
      <c r="O25993" s="11" t="str">
        <f>IFERROR(VLOOKUP(P25993,Fields.Private!$H$2:$H$29991,2,FALSE),"")</f>
        <v/>
      </c>
    </row>
    <row r="25994" spans="15:15" x14ac:dyDescent="0.2">
      <c r="O25994" s="11" t="str">
        <f>IFERROR(VLOOKUP(P25994,Fields.Private!$H$2:$H$29991,2,FALSE),"")</f>
        <v/>
      </c>
    </row>
    <row r="25995" spans="15:15" x14ac:dyDescent="0.2">
      <c r="O25995" s="11" t="str">
        <f>IFERROR(VLOOKUP(P25995,Fields.Private!$H$2:$H$29991,2,FALSE),"")</f>
        <v/>
      </c>
    </row>
    <row r="25996" spans="15:15" x14ac:dyDescent="0.2">
      <c r="O25996" s="11" t="str">
        <f>IFERROR(VLOOKUP(P25996,Fields.Private!$H$2:$H$29991,2,FALSE),"")</f>
        <v/>
      </c>
    </row>
    <row r="25997" spans="15:15" x14ac:dyDescent="0.2">
      <c r="O25997" s="11" t="str">
        <f>IFERROR(VLOOKUP(P25997,Fields.Private!$H$2:$H$29991,2,FALSE),"")</f>
        <v/>
      </c>
    </row>
    <row r="25998" spans="15:15" x14ac:dyDescent="0.2">
      <c r="O25998" s="11" t="str">
        <f>IFERROR(VLOOKUP(P25998,Fields.Private!$H$2:$H$29991,2,FALSE),"")</f>
        <v/>
      </c>
    </row>
    <row r="25999" spans="15:15" x14ac:dyDescent="0.2">
      <c r="O25999" s="11" t="str">
        <f>IFERROR(VLOOKUP(P25999,Fields.Private!$H$2:$H$29991,2,FALSE),"")</f>
        <v/>
      </c>
    </row>
    <row r="26000" spans="15:15" x14ac:dyDescent="0.2">
      <c r="O26000" s="11" t="str">
        <f>IFERROR(VLOOKUP(P26000,Fields.Private!$H$2:$H$29991,2,FALSE),"")</f>
        <v/>
      </c>
    </row>
    <row r="26001" spans="15:15" x14ac:dyDescent="0.2">
      <c r="O26001" s="11" t="str">
        <f>IFERROR(VLOOKUP(P26001,Fields.Private!$H$2:$H$29991,2,FALSE),"")</f>
        <v/>
      </c>
    </row>
    <row r="26002" spans="15:15" x14ac:dyDescent="0.2">
      <c r="O26002" s="11" t="str">
        <f>IFERROR(VLOOKUP(P26002,Fields.Private!$H$2:$H$29991,2,FALSE),"")</f>
        <v/>
      </c>
    </row>
    <row r="26003" spans="15:15" x14ac:dyDescent="0.2">
      <c r="O26003" s="11" t="str">
        <f>IFERROR(VLOOKUP(P26003,Fields.Private!$H$2:$H$29991,2,FALSE),"")</f>
        <v/>
      </c>
    </row>
    <row r="26004" spans="15:15" x14ac:dyDescent="0.2">
      <c r="O26004" s="11" t="str">
        <f>IFERROR(VLOOKUP(P26004,Fields.Private!$H$2:$H$29991,2,FALSE),"")</f>
        <v/>
      </c>
    </row>
    <row r="26005" spans="15:15" x14ac:dyDescent="0.2">
      <c r="O26005" s="11" t="str">
        <f>IFERROR(VLOOKUP(P26005,Fields.Private!$H$2:$H$29991,2,FALSE),"")</f>
        <v/>
      </c>
    </row>
    <row r="26006" spans="15:15" x14ac:dyDescent="0.2">
      <c r="O26006" s="11" t="str">
        <f>IFERROR(VLOOKUP(P26006,Fields.Private!$H$2:$H$29991,2,FALSE),"")</f>
        <v/>
      </c>
    </row>
    <row r="26007" spans="15:15" x14ac:dyDescent="0.2">
      <c r="O26007" s="11" t="str">
        <f>IFERROR(VLOOKUP(P26007,Fields.Private!$H$2:$H$29991,2,FALSE),"")</f>
        <v/>
      </c>
    </row>
    <row r="26008" spans="15:15" x14ac:dyDescent="0.2">
      <c r="O26008" s="11" t="str">
        <f>IFERROR(VLOOKUP(P26008,Fields.Private!$H$2:$H$29991,2,FALSE),"")</f>
        <v/>
      </c>
    </row>
    <row r="26009" spans="15:15" x14ac:dyDescent="0.2">
      <c r="O26009" s="11" t="str">
        <f>IFERROR(VLOOKUP(P26009,Fields.Private!$H$2:$H$29991,2,FALSE),"")</f>
        <v/>
      </c>
    </row>
    <row r="26010" spans="15:15" x14ac:dyDescent="0.2">
      <c r="O26010" s="11" t="str">
        <f>IFERROR(VLOOKUP(P26010,Fields.Private!$H$2:$H$29991,2,FALSE),"")</f>
        <v/>
      </c>
    </row>
    <row r="26011" spans="15:15" x14ac:dyDescent="0.2">
      <c r="O26011" s="11" t="str">
        <f>IFERROR(VLOOKUP(P26011,Fields.Private!$H$2:$H$29991,2,FALSE),"")</f>
        <v/>
      </c>
    </row>
    <row r="26012" spans="15:15" x14ac:dyDescent="0.2">
      <c r="O26012" s="11" t="str">
        <f>IFERROR(VLOOKUP(P26012,Fields.Private!$H$2:$H$29991,2,FALSE),"")</f>
        <v/>
      </c>
    </row>
    <row r="26013" spans="15:15" x14ac:dyDescent="0.2">
      <c r="O26013" s="11" t="str">
        <f>IFERROR(VLOOKUP(P26013,Fields.Private!$H$2:$H$29991,2,FALSE),"")</f>
        <v/>
      </c>
    </row>
    <row r="26014" spans="15:15" x14ac:dyDescent="0.2">
      <c r="O26014" s="11" t="str">
        <f>IFERROR(VLOOKUP(P26014,Fields.Private!$H$2:$H$29991,2,FALSE),"")</f>
        <v/>
      </c>
    </row>
    <row r="26015" spans="15:15" x14ac:dyDescent="0.2">
      <c r="O26015" s="11" t="str">
        <f>IFERROR(VLOOKUP(P26015,Fields.Private!$H$2:$H$29991,2,FALSE),"")</f>
        <v/>
      </c>
    </row>
    <row r="26016" spans="15:15" x14ac:dyDescent="0.2">
      <c r="O26016" s="11" t="str">
        <f>IFERROR(VLOOKUP(P26016,Fields.Private!$H$2:$H$29991,2,FALSE),"")</f>
        <v/>
      </c>
    </row>
    <row r="26017" spans="15:15" x14ac:dyDescent="0.2">
      <c r="O26017" s="11" t="str">
        <f>IFERROR(VLOOKUP(P26017,Fields.Private!$H$2:$H$29991,2,FALSE),"")</f>
        <v/>
      </c>
    </row>
    <row r="26018" spans="15:15" x14ac:dyDescent="0.2">
      <c r="O26018" s="11" t="str">
        <f>IFERROR(VLOOKUP(P26018,Fields.Private!$H$2:$H$29991,2,FALSE),"")</f>
        <v/>
      </c>
    </row>
    <row r="26019" spans="15:15" x14ac:dyDescent="0.2">
      <c r="O26019" s="11" t="str">
        <f>IFERROR(VLOOKUP(P26019,Fields.Private!$H$2:$H$29991,2,FALSE),"")</f>
        <v/>
      </c>
    </row>
    <row r="26020" spans="15:15" x14ac:dyDescent="0.2">
      <c r="O26020" s="11" t="str">
        <f>IFERROR(VLOOKUP(P26020,Fields.Private!$H$2:$H$29991,2,FALSE),"")</f>
        <v/>
      </c>
    </row>
    <row r="26021" spans="15:15" x14ac:dyDescent="0.2">
      <c r="O26021" s="11" t="str">
        <f>IFERROR(VLOOKUP(P26021,Fields.Private!$H$2:$H$29991,2,FALSE),"")</f>
        <v/>
      </c>
    </row>
    <row r="26022" spans="15:15" x14ac:dyDescent="0.2">
      <c r="O26022" s="11" t="str">
        <f>IFERROR(VLOOKUP(P26022,Fields.Private!$H$2:$H$29991,2,FALSE),"")</f>
        <v/>
      </c>
    </row>
    <row r="26023" spans="15:15" x14ac:dyDescent="0.2">
      <c r="O26023" s="11" t="str">
        <f>IFERROR(VLOOKUP(P26023,Fields.Private!$H$2:$H$29991,2,FALSE),"")</f>
        <v/>
      </c>
    </row>
    <row r="26024" spans="15:15" x14ac:dyDescent="0.2">
      <c r="O26024" s="11" t="str">
        <f>IFERROR(VLOOKUP(P26024,Fields.Private!$H$2:$H$29991,2,FALSE),"")</f>
        <v/>
      </c>
    </row>
    <row r="26025" spans="15:15" x14ac:dyDescent="0.2">
      <c r="O26025" s="11" t="str">
        <f>IFERROR(VLOOKUP(P26025,Fields.Private!$H$2:$H$29991,2,FALSE),"")</f>
        <v/>
      </c>
    </row>
    <row r="26026" spans="15:15" x14ac:dyDescent="0.2">
      <c r="O26026" s="11" t="str">
        <f>IFERROR(VLOOKUP(P26026,Fields.Private!$H$2:$H$29991,2,FALSE),"")</f>
        <v/>
      </c>
    </row>
    <row r="26027" spans="15:15" x14ac:dyDescent="0.2">
      <c r="O26027" s="11" t="str">
        <f>IFERROR(VLOOKUP(P26027,Fields.Private!$H$2:$H$29991,2,FALSE),"")</f>
        <v/>
      </c>
    </row>
    <row r="26028" spans="15:15" x14ac:dyDescent="0.2">
      <c r="O26028" s="11" t="str">
        <f>IFERROR(VLOOKUP(P26028,Fields.Private!$H$2:$H$29991,2,FALSE),"")</f>
        <v/>
      </c>
    </row>
    <row r="26029" spans="15:15" x14ac:dyDescent="0.2">
      <c r="O26029" s="11" t="str">
        <f>IFERROR(VLOOKUP(P26029,Fields.Private!$H$2:$H$29991,2,FALSE),"")</f>
        <v/>
      </c>
    </row>
    <row r="26030" spans="15:15" x14ac:dyDescent="0.2">
      <c r="O26030" s="11" t="str">
        <f>IFERROR(VLOOKUP(P26030,Fields.Private!$H$2:$H$29991,2,FALSE),"")</f>
        <v/>
      </c>
    </row>
    <row r="26031" spans="15:15" x14ac:dyDescent="0.2">
      <c r="O26031" s="11" t="str">
        <f>IFERROR(VLOOKUP(P26031,Fields.Private!$H$2:$H$29991,2,FALSE),"")</f>
        <v/>
      </c>
    </row>
    <row r="26032" spans="15:15" x14ac:dyDescent="0.2">
      <c r="O26032" s="11" t="str">
        <f>IFERROR(VLOOKUP(P26032,Fields.Private!$H$2:$H$29991,2,FALSE),"")</f>
        <v/>
      </c>
    </row>
    <row r="26033" spans="15:15" x14ac:dyDescent="0.2">
      <c r="O26033" s="11" t="str">
        <f>IFERROR(VLOOKUP(P26033,Fields.Private!$H$2:$H$29991,2,FALSE),"")</f>
        <v/>
      </c>
    </row>
    <row r="26034" spans="15:15" x14ac:dyDescent="0.2">
      <c r="O26034" s="11" t="str">
        <f>IFERROR(VLOOKUP(P26034,Fields.Private!$H$2:$H$29991,2,FALSE),"")</f>
        <v/>
      </c>
    </row>
    <row r="26035" spans="15:15" x14ac:dyDescent="0.2">
      <c r="O26035" s="11" t="str">
        <f>IFERROR(VLOOKUP(P26035,Fields.Private!$H$2:$H$29991,2,FALSE),"")</f>
        <v/>
      </c>
    </row>
    <row r="26036" spans="15:15" x14ac:dyDescent="0.2">
      <c r="O26036" s="11" t="str">
        <f>IFERROR(VLOOKUP(P26036,Fields.Private!$H$2:$H$29991,2,FALSE),"")</f>
        <v/>
      </c>
    </row>
    <row r="26037" spans="15:15" x14ac:dyDescent="0.2">
      <c r="O26037" s="11" t="str">
        <f>IFERROR(VLOOKUP(P26037,Fields.Private!$H$2:$H$29991,2,FALSE),"")</f>
        <v/>
      </c>
    </row>
    <row r="26038" spans="15:15" x14ac:dyDescent="0.2">
      <c r="O26038" s="11" t="str">
        <f>IFERROR(VLOOKUP(P26038,Fields.Private!$H$2:$H$29991,2,FALSE),"")</f>
        <v/>
      </c>
    </row>
    <row r="26039" spans="15:15" x14ac:dyDescent="0.2">
      <c r="O26039" s="11" t="str">
        <f>IFERROR(VLOOKUP(P26039,Fields.Private!$H$2:$H$29991,2,FALSE),"")</f>
        <v/>
      </c>
    </row>
    <row r="26040" spans="15:15" x14ac:dyDescent="0.2">
      <c r="O26040" s="11" t="str">
        <f>IFERROR(VLOOKUP(P26040,Fields.Private!$H$2:$H$29991,2,FALSE),"")</f>
        <v/>
      </c>
    </row>
    <row r="26041" spans="15:15" x14ac:dyDescent="0.2">
      <c r="O26041" s="11" t="str">
        <f>IFERROR(VLOOKUP(P26041,Fields.Private!$H$2:$H$29991,2,FALSE),"")</f>
        <v/>
      </c>
    </row>
    <row r="26042" spans="15:15" x14ac:dyDescent="0.2">
      <c r="O26042" s="11" t="str">
        <f>IFERROR(VLOOKUP(P26042,Fields.Private!$H$2:$H$29991,2,FALSE),"")</f>
        <v/>
      </c>
    </row>
    <row r="26043" spans="15:15" x14ac:dyDescent="0.2">
      <c r="O26043" s="11" t="str">
        <f>IFERROR(VLOOKUP(P26043,Fields.Private!$H$2:$H$29991,2,FALSE),"")</f>
        <v/>
      </c>
    </row>
    <row r="26044" spans="15:15" x14ac:dyDescent="0.2">
      <c r="O26044" s="11" t="str">
        <f>IFERROR(VLOOKUP(P26044,Fields.Private!$H$2:$H$29991,2,FALSE),"")</f>
        <v/>
      </c>
    </row>
    <row r="26045" spans="15:15" x14ac:dyDescent="0.2">
      <c r="O26045" s="11" t="str">
        <f>IFERROR(VLOOKUP(P26045,Fields.Private!$H$2:$H$29991,2,FALSE),"")</f>
        <v/>
      </c>
    </row>
    <row r="26046" spans="15:15" x14ac:dyDescent="0.2">
      <c r="O26046" s="11" t="str">
        <f>IFERROR(VLOOKUP(P26046,Fields.Private!$H$2:$H$29991,2,FALSE),"")</f>
        <v/>
      </c>
    </row>
    <row r="26047" spans="15:15" x14ac:dyDescent="0.2">
      <c r="O26047" s="11" t="str">
        <f>IFERROR(VLOOKUP(P26047,Fields.Private!$H$2:$H$29991,2,FALSE),"")</f>
        <v/>
      </c>
    </row>
    <row r="26048" spans="15:15" x14ac:dyDescent="0.2">
      <c r="O26048" s="11" t="str">
        <f>IFERROR(VLOOKUP(P26048,Fields.Private!$H$2:$H$29991,2,FALSE),"")</f>
        <v/>
      </c>
    </row>
    <row r="26049" spans="15:15" x14ac:dyDescent="0.2">
      <c r="O26049" s="11" t="str">
        <f>IFERROR(VLOOKUP(P26049,Fields.Private!$H$2:$H$29991,2,FALSE),"")</f>
        <v/>
      </c>
    </row>
    <row r="26050" spans="15:15" x14ac:dyDescent="0.2">
      <c r="O26050" s="11" t="str">
        <f>IFERROR(VLOOKUP(P26050,Fields.Private!$H$2:$H$29991,2,FALSE),"")</f>
        <v/>
      </c>
    </row>
    <row r="26051" spans="15:15" x14ac:dyDescent="0.2">
      <c r="O26051" s="11" t="str">
        <f>IFERROR(VLOOKUP(P26051,Fields.Private!$H$2:$H$29991,2,FALSE),"")</f>
        <v/>
      </c>
    </row>
    <row r="26052" spans="15:15" x14ac:dyDescent="0.2">
      <c r="O26052" s="11" t="str">
        <f>IFERROR(VLOOKUP(P26052,Fields.Private!$H$2:$H$29991,2,FALSE),"")</f>
        <v/>
      </c>
    </row>
    <row r="26053" spans="15:15" x14ac:dyDescent="0.2">
      <c r="O26053" s="11" t="str">
        <f>IFERROR(VLOOKUP(P26053,Fields.Private!$H$2:$H$29991,2,FALSE),"")</f>
        <v/>
      </c>
    </row>
    <row r="26054" spans="15:15" x14ac:dyDescent="0.2">
      <c r="O26054" s="11" t="str">
        <f>IFERROR(VLOOKUP(P26054,Fields.Private!$H$2:$H$29991,2,FALSE),"")</f>
        <v/>
      </c>
    </row>
    <row r="26055" spans="15:15" x14ac:dyDescent="0.2">
      <c r="O26055" s="11" t="str">
        <f>IFERROR(VLOOKUP(P26055,Fields.Private!$H$2:$H$29991,2,FALSE),"")</f>
        <v/>
      </c>
    </row>
    <row r="26056" spans="15:15" x14ac:dyDescent="0.2">
      <c r="O26056" s="11" t="str">
        <f>IFERROR(VLOOKUP(P26056,Fields.Private!$H$2:$H$29991,2,FALSE),"")</f>
        <v/>
      </c>
    </row>
    <row r="26057" spans="15:15" x14ac:dyDescent="0.2">
      <c r="O26057" s="11" t="str">
        <f>IFERROR(VLOOKUP(P26057,Fields.Private!$H$2:$H$29991,2,FALSE),"")</f>
        <v/>
      </c>
    </row>
    <row r="26058" spans="15:15" x14ac:dyDescent="0.2">
      <c r="O26058" s="11" t="str">
        <f>IFERROR(VLOOKUP(P26058,Fields.Private!$H$2:$H$29991,2,FALSE),"")</f>
        <v/>
      </c>
    </row>
    <row r="26059" spans="15:15" x14ac:dyDescent="0.2">
      <c r="O26059" s="11" t="str">
        <f>IFERROR(VLOOKUP(P26059,Fields.Private!$H$2:$H$29991,2,FALSE),"")</f>
        <v/>
      </c>
    </row>
    <row r="26060" spans="15:15" x14ac:dyDescent="0.2">
      <c r="O26060" s="11" t="str">
        <f>IFERROR(VLOOKUP(P26060,Fields.Private!$H$2:$H$29991,2,FALSE),"")</f>
        <v/>
      </c>
    </row>
    <row r="26061" spans="15:15" x14ac:dyDescent="0.2">
      <c r="O26061" s="11" t="str">
        <f>IFERROR(VLOOKUP(P26061,Fields.Private!$H$2:$H$29991,2,FALSE),"")</f>
        <v/>
      </c>
    </row>
    <row r="26062" spans="15:15" x14ac:dyDescent="0.2">
      <c r="O26062" s="11" t="str">
        <f>IFERROR(VLOOKUP(P26062,Fields.Private!$H$2:$H$29991,2,FALSE),"")</f>
        <v/>
      </c>
    </row>
    <row r="26063" spans="15:15" x14ac:dyDescent="0.2">
      <c r="O26063" s="11" t="str">
        <f>IFERROR(VLOOKUP(P26063,Fields.Private!$H$2:$H$29991,2,FALSE),"")</f>
        <v/>
      </c>
    </row>
    <row r="26064" spans="15:15" x14ac:dyDescent="0.2">
      <c r="O26064" s="11" t="str">
        <f>IFERROR(VLOOKUP(P26064,Fields.Private!$H$2:$H$29991,2,FALSE),"")</f>
        <v/>
      </c>
    </row>
    <row r="26065" spans="15:15" x14ac:dyDescent="0.2">
      <c r="O26065" s="11" t="str">
        <f>IFERROR(VLOOKUP(P26065,Fields.Private!$H$2:$H$29991,2,FALSE),"")</f>
        <v/>
      </c>
    </row>
    <row r="26066" spans="15:15" x14ac:dyDescent="0.2">
      <c r="O26066" s="11" t="str">
        <f>IFERROR(VLOOKUP(P26066,Fields.Private!$H$2:$H$29991,2,FALSE),"")</f>
        <v/>
      </c>
    </row>
    <row r="26067" spans="15:15" x14ac:dyDescent="0.2">
      <c r="O26067" s="11" t="str">
        <f>IFERROR(VLOOKUP(P26067,Fields.Private!$H$2:$H$29991,2,FALSE),"")</f>
        <v/>
      </c>
    </row>
    <row r="26068" spans="15:15" x14ac:dyDescent="0.2">
      <c r="O26068" s="11" t="str">
        <f>IFERROR(VLOOKUP(P26068,Fields.Private!$H$2:$H$29991,2,FALSE),"")</f>
        <v/>
      </c>
    </row>
    <row r="26069" spans="15:15" x14ac:dyDescent="0.2">
      <c r="O26069" s="11" t="str">
        <f>IFERROR(VLOOKUP(P26069,Fields.Private!$H$2:$H$29991,2,FALSE),"")</f>
        <v/>
      </c>
    </row>
    <row r="26070" spans="15:15" x14ac:dyDescent="0.2">
      <c r="O26070" s="11" t="str">
        <f>IFERROR(VLOOKUP(P26070,Fields.Private!$H$2:$H$29991,2,FALSE),"")</f>
        <v/>
      </c>
    </row>
    <row r="26071" spans="15:15" x14ac:dyDescent="0.2">
      <c r="O26071" s="11" t="str">
        <f>IFERROR(VLOOKUP(P26071,Fields.Private!$H$2:$H$29991,2,FALSE),"")</f>
        <v/>
      </c>
    </row>
    <row r="26072" spans="15:15" x14ac:dyDescent="0.2">
      <c r="O26072" s="11" t="str">
        <f>IFERROR(VLOOKUP(P26072,Fields.Private!$H$2:$H$29991,2,FALSE),"")</f>
        <v/>
      </c>
    </row>
    <row r="26073" spans="15:15" x14ac:dyDescent="0.2">
      <c r="O26073" s="11" t="str">
        <f>IFERROR(VLOOKUP(P26073,Fields.Private!$H$2:$H$29991,2,FALSE),"")</f>
        <v/>
      </c>
    </row>
    <row r="26074" spans="15:15" x14ac:dyDescent="0.2">
      <c r="O26074" s="11" t="str">
        <f>IFERROR(VLOOKUP(P26074,Fields.Private!$H$2:$H$29991,2,FALSE),"")</f>
        <v/>
      </c>
    </row>
    <row r="26075" spans="15:15" x14ac:dyDescent="0.2">
      <c r="O26075" s="11" t="str">
        <f>IFERROR(VLOOKUP(P26075,Fields.Private!$H$2:$H$29991,2,FALSE),"")</f>
        <v/>
      </c>
    </row>
    <row r="26076" spans="15:15" x14ac:dyDescent="0.2">
      <c r="O26076" s="11" t="str">
        <f>IFERROR(VLOOKUP(P26076,Fields.Private!$H$2:$H$29991,2,FALSE),"")</f>
        <v/>
      </c>
    </row>
    <row r="26077" spans="15:15" x14ac:dyDescent="0.2">
      <c r="O26077" s="11" t="str">
        <f>IFERROR(VLOOKUP(P26077,Fields.Private!$H$2:$H$29991,2,FALSE),"")</f>
        <v/>
      </c>
    </row>
    <row r="26078" spans="15:15" x14ac:dyDescent="0.2">
      <c r="O26078" s="11" t="str">
        <f>IFERROR(VLOOKUP(P26078,Fields.Private!$H$2:$H$29991,2,FALSE),"")</f>
        <v/>
      </c>
    </row>
    <row r="26079" spans="15:15" x14ac:dyDescent="0.2">
      <c r="O26079" s="11" t="str">
        <f>IFERROR(VLOOKUP(P26079,Fields.Private!$H$2:$H$29991,2,FALSE),"")</f>
        <v/>
      </c>
    </row>
    <row r="26080" spans="15:15" x14ac:dyDescent="0.2">
      <c r="O26080" s="11" t="str">
        <f>IFERROR(VLOOKUP(P26080,Fields.Private!$H$2:$H$29991,2,FALSE),"")</f>
        <v/>
      </c>
    </row>
    <row r="26081" spans="15:15" x14ac:dyDescent="0.2">
      <c r="O26081" s="11" t="str">
        <f>IFERROR(VLOOKUP(P26081,Fields.Private!$H$2:$H$29991,2,FALSE),"")</f>
        <v/>
      </c>
    </row>
    <row r="26082" spans="15:15" x14ac:dyDescent="0.2">
      <c r="O26082" s="11" t="str">
        <f>IFERROR(VLOOKUP(P26082,Fields.Private!$H$2:$H$29991,2,FALSE),"")</f>
        <v/>
      </c>
    </row>
    <row r="26083" spans="15:15" x14ac:dyDescent="0.2">
      <c r="O26083" s="11" t="str">
        <f>IFERROR(VLOOKUP(P26083,Fields.Private!$H$2:$H$29991,2,FALSE),"")</f>
        <v/>
      </c>
    </row>
    <row r="26084" spans="15:15" x14ac:dyDescent="0.2">
      <c r="O26084" s="11" t="str">
        <f>IFERROR(VLOOKUP(P26084,Fields.Private!$H$2:$H$29991,2,FALSE),"")</f>
        <v/>
      </c>
    </row>
    <row r="26085" spans="15:15" x14ac:dyDescent="0.2">
      <c r="O26085" s="11" t="str">
        <f>IFERROR(VLOOKUP(P26085,Fields.Private!$H$2:$H$29991,2,FALSE),"")</f>
        <v/>
      </c>
    </row>
    <row r="26086" spans="15:15" x14ac:dyDescent="0.2">
      <c r="O26086" s="11" t="str">
        <f>IFERROR(VLOOKUP(P26086,Fields.Private!$H$2:$H$29991,2,FALSE),"")</f>
        <v/>
      </c>
    </row>
    <row r="26087" spans="15:15" x14ac:dyDescent="0.2">
      <c r="O26087" s="11" t="str">
        <f>IFERROR(VLOOKUP(P26087,Fields.Private!$H$2:$H$29991,2,FALSE),"")</f>
        <v/>
      </c>
    </row>
    <row r="26088" spans="15:15" x14ac:dyDescent="0.2">
      <c r="O26088" s="11" t="str">
        <f>IFERROR(VLOOKUP(P26088,Fields.Private!$H$2:$H$29991,2,FALSE),"")</f>
        <v/>
      </c>
    </row>
    <row r="26089" spans="15:15" x14ac:dyDescent="0.2">
      <c r="O26089" s="11" t="str">
        <f>IFERROR(VLOOKUP(P26089,Fields.Private!$H$2:$H$29991,2,FALSE),"")</f>
        <v/>
      </c>
    </row>
    <row r="26090" spans="15:15" x14ac:dyDescent="0.2">
      <c r="O26090" s="11" t="str">
        <f>IFERROR(VLOOKUP(P26090,Fields.Private!$H$2:$H$29991,2,FALSE),"")</f>
        <v/>
      </c>
    </row>
    <row r="26091" spans="15:15" x14ac:dyDescent="0.2">
      <c r="O26091" s="11" t="str">
        <f>IFERROR(VLOOKUP(P26091,Fields.Private!$H$2:$H$29991,2,FALSE),"")</f>
        <v/>
      </c>
    </row>
    <row r="26092" spans="15:15" x14ac:dyDescent="0.2">
      <c r="O26092" s="11" t="str">
        <f>IFERROR(VLOOKUP(P26092,Fields.Private!$H$2:$H$29991,2,FALSE),"")</f>
        <v/>
      </c>
    </row>
    <row r="26093" spans="15:15" x14ac:dyDescent="0.2">
      <c r="O26093" s="11" t="str">
        <f>IFERROR(VLOOKUP(P26093,Fields.Private!$H$2:$H$29991,2,FALSE),"")</f>
        <v/>
      </c>
    </row>
    <row r="26094" spans="15:15" x14ac:dyDescent="0.2">
      <c r="O26094" s="11" t="str">
        <f>IFERROR(VLOOKUP(P26094,Fields.Private!$H$2:$H$29991,2,FALSE),"")</f>
        <v/>
      </c>
    </row>
    <row r="26095" spans="15:15" x14ac:dyDescent="0.2">
      <c r="O26095" s="11" t="str">
        <f>IFERROR(VLOOKUP(P26095,Fields.Private!$H$2:$H$29991,2,FALSE),"")</f>
        <v/>
      </c>
    </row>
    <row r="26096" spans="15:15" x14ac:dyDescent="0.2">
      <c r="O26096" s="11" t="str">
        <f>IFERROR(VLOOKUP(P26096,Fields.Private!$H$2:$H$29991,2,FALSE),"")</f>
        <v/>
      </c>
    </row>
    <row r="26097" spans="15:15" x14ac:dyDescent="0.2">
      <c r="O26097" s="11" t="str">
        <f>IFERROR(VLOOKUP(P26097,Fields.Private!$H$2:$H$29991,2,FALSE),"")</f>
        <v/>
      </c>
    </row>
    <row r="26098" spans="15:15" x14ac:dyDescent="0.2">
      <c r="O26098" s="11" t="str">
        <f>IFERROR(VLOOKUP(P26098,Fields.Private!$H$2:$H$29991,2,FALSE),"")</f>
        <v/>
      </c>
    </row>
    <row r="26099" spans="15:15" x14ac:dyDescent="0.2">
      <c r="O26099" s="11" t="str">
        <f>IFERROR(VLOOKUP(P26099,Fields.Private!$H$2:$H$29991,2,FALSE),"")</f>
        <v/>
      </c>
    </row>
    <row r="26100" spans="15:15" x14ac:dyDescent="0.2">
      <c r="O26100" s="11" t="str">
        <f>IFERROR(VLOOKUP(P26100,Fields.Private!$H$2:$H$29991,2,FALSE),"")</f>
        <v/>
      </c>
    </row>
    <row r="26101" spans="15:15" x14ac:dyDescent="0.2">
      <c r="O26101" s="11" t="str">
        <f>IFERROR(VLOOKUP(P26101,Fields.Private!$H$2:$H$29991,2,FALSE),"")</f>
        <v/>
      </c>
    </row>
    <row r="26102" spans="15:15" x14ac:dyDescent="0.2">
      <c r="O26102" s="11" t="str">
        <f>IFERROR(VLOOKUP(P26102,Fields.Private!$H$2:$H$29991,2,FALSE),"")</f>
        <v/>
      </c>
    </row>
    <row r="26103" spans="15:15" x14ac:dyDescent="0.2">
      <c r="O26103" s="11" t="str">
        <f>IFERROR(VLOOKUP(P26103,Fields.Private!$H$2:$H$29991,2,FALSE),"")</f>
        <v/>
      </c>
    </row>
    <row r="26104" spans="15:15" x14ac:dyDescent="0.2">
      <c r="O26104" s="11" t="str">
        <f>IFERROR(VLOOKUP(P26104,Fields.Private!$H$2:$H$29991,2,FALSE),"")</f>
        <v/>
      </c>
    </row>
    <row r="26105" spans="15:15" x14ac:dyDescent="0.2">
      <c r="O26105" s="11" t="str">
        <f>IFERROR(VLOOKUP(P26105,Fields.Private!$H$2:$H$29991,2,FALSE),"")</f>
        <v/>
      </c>
    </row>
    <row r="26106" spans="15:15" x14ac:dyDescent="0.2">
      <c r="O26106" s="11" t="str">
        <f>IFERROR(VLOOKUP(P26106,Fields.Private!$H$2:$H$29991,2,FALSE),"")</f>
        <v/>
      </c>
    </row>
    <row r="26107" spans="15:15" x14ac:dyDescent="0.2">
      <c r="O26107" s="11" t="str">
        <f>IFERROR(VLOOKUP(P26107,Fields.Private!$H$2:$H$29991,2,FALSE),"")</f>
        <v/>
      </c>
    </row>
    <row r="26108" spans="15:15" x14ac:dyDescent="0.2">
      <c r="O26108" s="11" t="str">
        <f>IFERROR(VLOOKUP(P26108,Fields.Private!$H$2:$H$29991,2,FALSE),"")</f>
        <v/>
      </c>
    </row>
    <row r="26109" spans="15:15" x14ac:dyDescent="0.2">
      <c r="O26109" s="11" t="str">
        <f>IFERROR(VLOOKUP(P26109,Fields.Private!$H$2:$H$29991,2,FALSE),"")</f>
        <v/>
      </c>
    </row>
    <row r="26110" spans="15:15" x14ac:dyDescent="0.2">
      <c r="O26110" s="11" t="str">
        <f>IFERROR(VLOOKUP(P26110,Fields.Private!$H$2:$H$29991,2,FALSE),"")</f>
        <v/>
      </c>
    </row>
    <row r="26111" spans="15:15" x14ac:dyDescent="0.2">
      <c r="O26111" s="11" t="str">
        <f>IFERROR(VLOOKUP(P26111,Fields.Private!$H$2:$H$29991,2,FALSE),"")</f>
        <v/>
      </c>
    </row>
    <row r="26112" spans="15:15" x14ac:dyDescent="0.2">
      <c r="O26112" s="11" t="str">
        <f>IFERROR(VLOOKUP(P26112,Fields.Private!$H$2:$H$29991,2,FALSE),"")</f>
        <v/>
      </c>
    </row>
    <row r="26113" spans="15:15" x14ac:dyDescent="0.2">
      <c r="O26113" s="11" t="str">
        <f>IFERROR(VLOOKUP(P26113,Fields.Private!$H$2:$H$29991,2,FALSE),"")</f>
        <v/>
      </c>
    </row>
    <row r="26114" spans="15:15" x14ac:dyDescent="0.2">
      <c r="O26114" s="11" t="str">
        <f>IFERROR(VLOOKUP(P26114,Fields.Private!$H$2:$H$29991,2,FALSE),"")</f>
        <v/>
      </c>
    </row>
    <row r="26115" spans="15:15" x14ac:dyDescent="0.2">
      <c r="O26115" s="11" t="str">
        <f>IFERROR(VLOOKUP(P26115,Fields.Private!$H$2:$H$29991,2,FALSE),"")</f>
        <v/>
      </c>
    </row>
    <row r="26116" spans="15:15" x14ac:dyDescent="0.2">
      <c r="O26116" s="11" t="str">
        <f>IFERROR(VLOOKUP(P26116,Fields.Private!$H$2:$H$29991,2,FALSE),"")</f>
        <v/>
      </c>
    </row>
    <row r="26117" spans="15:15" x14ac:dyDescent="0.2">
      <c r="O26117" s="11" t="str">
        <f>IFERROR(VLOOKUP(P26117,Fields.Private!$H$2:$H$29991,2,FALSE),"")</f>
        <v/>
      </c>
    </row>
    <row r="26118" spans="15:15" x14ac:dyDescent="0.2">
      <c r="O26118" s="11" t="str">
        <f>IFERROR(VLOOKUP(P26118,Fields.Private!$H$2:$H$29991,2,FALSE),"")</f>
        <v/>
      </c>
    </row>
    <row r="26119" spans="15:15" x14ac:dyDescent="0.2">
      <c r="O26119" s="11" t="str">
        <f>IFERROR(VLOOKUP(P26119,Fields.Private!$H$2:$H$29991,2,FALSE),"")</f>
        <v/>
      </c>
    </row>
    <row r="26120" spans="15:15" x14ac:dyDescent="0.2">
      <c r="O26120" s="11" t="str">
        <f>IFERROR(VLOOKUP(P26120,Fields.Private!$H$2:$H$29991,2,FALSE),"")</f>
        <v/>
      </c>
    </row>
    <row r="26121" spans="15:15" x14ac:dyDescent="0.2">
      <c r="O26121" s="11" t="str">
        <f>IFERROR(VLOOKUP(P26121,Fields.Private!$H$2:$H$29991,2,FALSE),"")</f>
        <v/>
      </c>
    </row>
    <row r="26122" spans="15:15" x14ac:dyDescent="0.2">
      <c r="O26122" s="11" t="str">
        <f>IFERROR(VLOOKUP(P26122,Fields.Private!$H$2:$H$29991,2,FALSE),"")</f>
        <v/>
      </c>
    </row>
    <row r="26123" spans="15:15" x14ac:dyDescent="0.2">
      <c r="O26123" s="11" t="str">
        <f>IFERROR(VLOOKUP(P26123,Fields.Private!$H$2:$H$29991,2,FALSE),"")</f>
        <v/>
      </c>
    </row>
    <row r="26124" spans="15:15" x14ac:dyDescent="0.2">
      <c r="O26124" s="11" t="str">
        <f>IFERROR(VLOOKUP(P26124,Fields.Private!$H$2:$H$29991,2,FALSE),"")</f>
        <v/>
      </c>
    </row>
    <row r="26125" spans="15:15" x14ac:dyDescent="0.2">
      <c r="O26125" s="11" t="str">
        <f>IFERROR(VLOOKUP(P26125,Fields.Private!$H$2:$H$29991,2,FALSE),"")</f>
        <v/>
      </c>
    </row>
    <row r="26126" spans="15:15" x14ac:dyDescent="0.2">
      <c r="O26126" s="11" t="str">
        <f>IFERROR(VLOOKUP(P26126,Fields.Private!$H$2:$H$29991,2,FALSE),"")</f>
        <v/>
      </c>
    </row>
    <row r="26127" spans="15:15" x14ac:dyDescent="0.2">
      <c r="O26127" s="11" t="str">
        <f>IFERROR(VLOOKUP(P26127,Fields.Private!$H$2:$H$29991,2,FALSE),"")</f>
        <v/>
      </c>
    </row>
    <row r="26128" spans="15:15" x14ac:dyDescent="0.2">
      <c r="O26128" s="11" t="str">
        <f>IFERROR(VLOOKUP(P26128,Fields.Private!$H$2:$H$29991,2,FALSE),"")</f>
        <v/>
      </c>
    </row>
    <row r="26129" spans="15:15" x14ac:dyDescent="0.2">
      <c r="O26129" s="11" t="str">
        <f>IFERROR(VLOOKUP(P26129,Fields.Private!$H$2:$H$29991,2,FALSE),"")</f>
        <v/>
      </c>
    </row>
    <row r="26130" spans="15:15" x14ac:dyDescent="0.2">
      <c r="O26130" s="11" t="str">
        <f>IFERROR(VLOOKUP(P26130,Fields.Private!$H$2:$H$29991,2,FALSE),"")</f>
        <v/>
      </c>
    </row>
    <row r="26131" spans="15:15" x14ac:dyDescent="0.2">
      <c r="O26131" s="11" t="str">
        <f>IFERROR(VLOOKUP(P26131,Fields.Private!$H$2:$H$29991,2,FALSE),"")</f>
        <v/>
      </c>
    </row>
    <row r="26132" spans="15:15" x14ac:dyDescent="0.2">
      <c r="O26132" s="11" t="str">
        <f>IFERROR(VLOOKUP(P26132,Fields.Private!$H$2:$H$29991,2,FALSE),"")</f>
        <v/>
      </c>
    </row>
    <row r="26133" spans="15:15" x14ac:dyDescent="0.2">
      <c r="O26133" s="11" t="str">
        <f>IFERROR(VLOOKUP(P26133,Fields.Private!$H$2:$H$29991,2,FALSE),"")</f>
        <v/>
      </c>
    </row>
    <row r="26134" spans="15:15" x14ac:dyDescent="0.2">
      <c r="O26134" s="11" t="str">
        <f>IFERROR(VLOOKUP(P26134,Fields.Private!$H$2:$H$29991,2,FALSE),"")</f>
        <v/>
      </c>
    </row>
    <row r="26135" spans="15:15" x14ac:dyDescent="0.2">
      <c r="O26135" s="11" t="str">
        <f>IFERROR(VLOOKUP(P26135,Fields.Private!$H$2:$H$29991,2,FALSE),"")</f>
        <v/>
      </c>
    </row>
    <row r="26136" spans="15:15" x14ac:dyDescent="0.2">
      <c r="O26136" s="11" t="str">
        <f>IFERROR(VLOOKUP(P26136,Fields.Private!$H$2:$H$29991,2,FALSE),"")</f>
        <v/>
      </c>
    </row>
    <row r="26137" spans="15:15" x14ac:dyDescent="0.2">
      <c r="O26137" s="11" t="str">
        <f>IFERROR(VLOOKUP(P26137,Fields.Private!$H$2:$H$29991,2,FALSE),"")</f>
        <v/>
      </c>
    </row>
    <row r="26138" spans="15:15" x14ac:dyDescent="0.2">
      <c r="O26138" s="11" t="str">
        <f>IFERROR(VLOOKUP(P26138,Fields.Private!$H$2:$H$29991,2,FALSE),"")</f>
        <v/>
      </c>
    </row>
    <row r="26139" spans="15:15" x14ac:dyDescent="0.2">
      <c r="O26139" s="11" t="str">
        <f>IFERROR(VLOOKUP(P26139,Fields.Private!$H$2:$H$29991,2,FALSE),"")</f>
        <v/>
      </c>
    </row>
    <row r="26140" spans="15:15" x14ac:dyDescent="0.2">
      <c r="O26140" s="11" t="str">
        <f>IFERROR(VLOOKUP(P26140,Fields.Private!$H$2:$H$29991,2,FALSE),"")</f>
        <v/>
      </c>
    </row>
    <row r="26141" spans="15:15" x14ac:dyDescent="0.2">
      <c r="O26141" s="11" t="str">
        <f>IFERROR(VLOOKUP(P26141,Fields.Private!$H$2:$H$29991,2,FALSE),"")</f>
        <v/>
      </c>
    </row>
    <row r="26142" spans="15:15" x14ac:dyDescent="0.2">
      <c r="O26142" s="11" t="str">
        <f>IFERROR(VLOOKUP(P26142,Fields.Private!$H$2:$H$29991,2,FALSE),"")</f>
        <v/>
      </c>
    </row>
    <row r="26143" spans="15:15" x14ac:dyDescent="0.2">
      <c r="O26143" s="11" t="str">
        <f>IFERROR(VLOOKUP(P26143,Fields.Private!$H$2:$H$29991,2,FALSE),"")</f>
        <v/>
      </c>
    </row>
    <row r="26144" spans="15:15" x14ac:dyDescent="0.2">
      <c r="O26144" s="11" t="str">
        <f>IFERROR(VLOOKUP(P26144,Fields.Private!$H$2:$H$29991,2,FALSE),"")</f>
        <v/>
      </c>
    </row>
    <row r="26145" spans="15:15" x14ac:dyDescent="0.2">
      <c r="O26145" s="11" t="str">
        <f>IFERROR(VLOOKUP(P26145,Fields.Private!$H$2:$H$29991,2,FALSE),"")</f>
        <v/>
      </c>
    </row>
    <row r="26146" spans="15:15" x14ac:dyDescent="0.2">
      <c r="O26146" s="11" t="str">
        <f>IFERROR(VLOOKUP(P26146,Fields.Private!$H$2:$H$29991,2,FALSE),"")</f>
        <v/>
      </c>
    </row>
    <row r="26147" spans="15:15" x14ac:dyDescent="0.2">
      <c r="O26147" s="11" t="str">
        <f>IFERROR(VLOOKUP(P26147,Fields.Private!$H$2:$H$29991,2,FALSE),"")</f>
        <v/>
      </c>
    </row>
    <row r="26148" spans="15:15" x14ac:dyDescent="0.2">
      <c r="O26148" s="11" t="str">
        <f>IFERROR(VLOOKUP(P26148,Fields.Private!$H$2:$H$29991,2,FALSE),"")</f>
        <v/>
      </c>
    </row>
    <row r="26149" spans="15:15" x14ac:dyDescent="0.2">
      <c r="O26149" s="11" t="str">
        <f>IFERROR(VLOOKUP(P26149,Fields.Private!$H$2:$H$29991,2,FALSE),"")</f>
        <v/>
      </c>
    </row>
    <row r="26150" spans="15:15" x14ac:dyDescent="0.2">
      <c r="O26150" s="11" t="str">
        <f>IFERROR(VLOOKUP(P26150,Fields.Private!$H$2:$H$29991,2,FALSE),"")</f>
        <v/>
      </c>
    </row>
    <row r="26151" spans="15:15" x14ac:dyDescent="0.2">
      <c r="O26151" s="11" t="str">
        <f>IFERROR(VLOOKUP(P26151,Fields.Private!$H$2:$H$29991,2,FALSE),"")</f>
        <v/>
      </c>
    </row>
    <row r="26152" spans="15:15" x14ac:dyDescent="0.2">
      <c r="O26152" s="11" t="str">
        <f>IFERROR(VLOOKUP(P26152,Fields.Private!$H$2:$H$29991,2,FALSE),"")</f>
        <v/>
      </c>
    </row>
    <row r="26153" spans="15:15" x14ac:dyDescent="0.2">
      <c r="O26153" s="11" t="str">
        <f>IFERROR(VLOOKUP(P26153,Fields.Private!$H$2:$H$29991,2,FALSE),"")</f>
        <v/>
      </c>
    </row>
    <row r="26154" spans="15:15" x14ac:dyDescent="0.2">
      <c r="O26154" s="11" t="str">
        <f>IFERROR(VLOOKUP(P26154,Fields.Private!$H$2:$H$29991,2,FALSE),"")</f>
        <v/>
      </c>
    </row>
    <row r="26155" spans="15:15" x14ac:dyDescent="0.2">
      <c r="O26155" s="11" t="str">
        <f>IFERROR(VLOOKUP(P26155,Fields.Private!$H$2:$H$29991,2,FALSE),"")</f>
        <v/>
      </c>
    </row>
    <row r="26156" spans="15:15" x14ac:dyDescent="0.2">
      <c r="O26156" s="11" t="str">
        <f>IFERROR(VLOOKUP(P26156,Fields.Private!$H$2:$H$29991,2,FALSE),"")</f>
        <v/>
      </c>
    </row>
    <row r="26157" spans="15:15" x14ac:dyDescent="0.2">
      <c r="O26157" s="11" t="str">
        <f>IFERROR(VLOOKUP(P26157,Fields.Private!$H$2:$H$29991,2,FALSE),"")</f>
        <v/>
      </c>
    </row>
    <row r="26158" spans="15:15" x14ac:dyDescent="0.2">
      <c r="O26158" s="11" t="str">
        <f>IFERROR(VLOOKUP(P26158,Fields.Private!$H$2:$H$29991,2,FALSE),"")</f>
        <v/>
      </c>
    </row>
    <row r="26159" spans="15:15" x14ac:dyDescent="0.2">
      <c r="O26159" s="11" t="str">
        <f>IFERROR(VLOOKUP(P26159,Fields.Private!$H$2:$H$29991,2,FALSE),"")</f>
        <v/>
      </c>
    </row>
    <row r="26160" spans="15:15" x14ac:dyDescent="0.2">
      <c r="O26160" s="11" t="str">
        <f>IFERROR(VLOOKUP(P26160,Fields.Private!$H$2:$H$29991,2,FALSE),"")</f>
        <v/>
      </c>
    </row>
    <row r="26161" spans="15:15" x14ac:dyDescent="0.2">
      <c r="O26161" s="11" t="str">
        <f>IFERROR(VLOOKUP(P26161,Fields.Private!$H$2:$H$29991,2,FALSE),"")</f>
        <v/>
      </c>
    </row>
    <row r="26162" spans="15:15" x14ac:dyDescent="0.2">
      <c r="O26162" s="11" t="str">
        <f>IFERROR(VLOOKUP(P26162,Fields.Private!$H$2:$H$29991,2,FALSE),"")</f>
        <v/>
      </c>
    </row>
    <row r="26163" spans="15:15" x14ac:dyDescent="0.2">
      <c r="O26163" s="11" t="str">
        <f>IFERROR(VLOOKUP(P26163,Fields.Private!$H$2:$H$29991,2,FALSE),"")</f>
        <v/>
      </c>
    </row>
    <row r="26164" spans="15:15" x14ac:dyDescent="0.2">
      <c r="O26164" s="11" t="str">
        <f>IFERROR(VLOOKUP(P26164,Fields.Private!$H$2:$H$29991,2,FALSE),"")</f>
        <v/>
      </c>
    </row>
    <row r="26165" spans="15:15" x14ac:dyDescent="0.2">
      <c r="O26165" s="11" t="str">
        <f>IFERROR(VLOOKUP(P26165,Fields.Private!$H$2:$H$29991,2,FALSE),"")</f>
        <v/>
      </c>
    </row>
    <row r="26166" spans="15:15" x14ac:dyDescent="0.2">
      <c r="O26166" s="11" t="str">
        <f>IFERROR(VLOOKUP(P26166,Fields.Private!$H$2:$H$29991,2,FALSE),"")</f>
        <v/>
      </c>
    </row>
    <row r="26167" spans="15:15" x14ac:dyDescent="0.2">
      <c r="O26167" s="11" t="str">
        <f>IFERROR(VLOOKUP(P26167,Fields.Private!$H$2:$H$29991,2,FALSE),"")</f>
        <v/>
      </c>
    </row>
    <row r="26168" spans="15:15" x14ac:dyDescent="0.2">
      <c r="O26168" s="11" t="str">
        <f>IFERROR(VLOOKUP(P26168,Fields.Private!$H$2:$H$29991,2,FALSE),"")</f>
        <v/>
      </c>
    </row>
    <row r="26169" spans="15:15" x14ac:dyDescent="0.2">
      <c r="O26169" s="11" t="str">
        <f>IFERROR(VLOOKUP(P26169,Fields.Private!$H$2:$H$29991,2,FALSE),"")</f>
        <v/>
      </c>
    </row>
    <row r="26170" spans="15:15" x14ac:dyDescent="0.2">
      <c r="O26170" s="11" t="str">
        <f>IFERROR(VLOOKUP(P26170,Fields.Private!$H$2:$H$29991,2,FALSE),"")</f>
        <v/>
      </c>
    </row>
    <row r="26171" spans="15:15" x14ac:dyDescent="0.2">
      <c r="O26171" s="11" t="str">
        <f>IFERROR(VLOOKUP(P26171,Fields.Private!$H$2:$H$29991,2,FALSE),"")</f>
        <v/>
      </c>
    </row>
    <row r="26172" spans="15:15" x14ac:dyDescent="0.2">
      <c r="O26172" s="11" t="str">
        <f>IFERROR(VLOOKUP(P26172,Fields.Private!$H$2:$H$29991,2,FALSE),"")</f>
        <v/>
      </c>
    </row>
    <row r="26173" spans="15:15" x14ac:dyDescent="0.2">
      <c r="O26173" s="11" t="str">
        <f>IFERROR(VLOOKUP(P26173,Fields.Private!$H$2:$H$29991,2,FALSE),"")</f>
        <v/>
      </c>
    </row>
    <row r="26174" spans="15:15" x14ac:dyDescent="0.2">
      <c r="O26174" s="11" t="str">
        <f>IFERROR(VLOOKUP(P26174,Fields.Private!$H$2:$H$29991,2,FALSE),"")</f>
        <v/>
      </c>
    </row>
    <row r="26175" spans="15:15" x14ac:dyDescent="0.2">
      <c r="O26175" s="11" t="str">
        <f>IFERROR(VLOOKUP(P26175,Fields.Private!$H$2:$H$29991,2,FALSE),"")</f>
        <v/>
      </c>
    </row>
    <row r="26176" spans="15:15" x14ac:dyDescent="0.2">
      <c r="O26176" s="11" t="str">
        <f>IFERROR(VLOOKUP(P26176,Fields.Private!$H$2:$H$29991,2,FALSE),"")</f>
        <v/>
      </c>
    </row>
    <row r="26177" spans="15:15" x14ac:dyDescent="0.2">
      <c r="O26177" s="11" t="str">
        <f>IFERROR(VLOOKUP(P26177,Fields.Private!$H$2:$H$29991,2,FALSE),"")</f>
        <v/>
      </c>
    </row>
    <row r="26178" spans="15:15" x14ac:dyDescent="0.2">
      <c r="O26178" s="11" t="str">
        <f>IFERROR(VLOOKUP(P26178,Fields.Private!$H$2:$H$29991,2,FALSE),"")</f>
        <v/>
      </c>
    </row>
    <row r="26179" spans="15:15" x14ac:dyDescent="0.2">
      <c r="O26179" s="11" t="str">
        <f>IFERROR(VLOOKUP(P26179,Fields.Private!$H$2:$H$29991,2,FALSE),"")</f>
        <v/>
      </c>
    </row>
    <row r="26180" spans="15:15" x14ac:dyDescent="0.2">
      <c r="O26180" s="11" t="str">
        <f>IFERROR(VLOOKUP(P26180,Fields.Private!$H$2:$H$29991,2,FALSE),"")</f>
        <v/>
      </c>
    </row>
    <row r="26181" spans="15:15" x14ac:dyDescent="0.2">
      <c r="O26181" s="11" t="str">
        <f>IFERROR(VLOOKUP(P26181,Fields.Private!$H$2:$H$29991,2,FALSE),"")</f>
        <v/>
      </c>
    </row>
    <row r="26182" spans="15:15" x14ac:dyDescent="0.2">
      <c r="O26182" s="11" t="str">
        <f>IFERROR(VLOOKUP(P26182,Fields.Private!$H$2:$H$29991,2,FALSE),"")</f>
        <v/>
      </c>
    </row>
    <row r="26183" spans="15:15" x14ac:dyDescent="0.2">
      <c r="O26183" s="11" t="str">
        <f>IFERROR(VLOOKUP(P26183,Fields.Private!$H$2:$H$29991,2,FALSE),"")</f>
        <v/>
      </c>
    </row>
    <row r="26184" spans="15:15" x14ac:dyDescent="0.2">
      <c r="O26184" s="11" t="str">
        <f>IFERROR(VLOOKUP(P26184,Fields.Private!$H$2:$H$29991,2,FALSE),"")</f>
        <v/>
      </c>
    </row>
    <row r="26185" spans="15:15" x14ac:dyDescent="0.2">
      <c r="O26185" s="11" t="str">
        <f>IFERROR(VLOOKUP(P26185,Fields.Private!$H$2:$H$29991,2,FALSE),"")</f>
        <v/>
      </c>
    </row>
    <row r="26186" spans="15:15" x14ac:dyDescent="0.2">
      <c r="O26186" s="11" t="str">
        <f>IFERROR(VLOOKUP(P26186,Fields.Private!$H$2:$H$29991,2,FALSE),"")</f>
        <v/>
      </c>
    </row>
    <row r="26187" spans="15:15" x14ac:dyDescent="0.2">
      <c r="O26187" s="11" t="str">
        <f>IFERROR(VLOOKUP(P26187,Fields.Private!$H$2:$H$29991,2,FALSE),"")</f>
        <v/>
      </c>
    </row>
    <row r="26188" spans="15:15" x14ac:dyDescent="0.2">
      <c r="O26188" s="11" t="str">
        <f>IFERROR(VLOOKUP(P26188,Fields.Private!$H$2:$H$29991,2,FALSE),"")</f>
        <v/>
      </c>
    </row>
    <row r="26189" spans="15:15" x14ac:dyDescent="0.2">
      <c r="O26189" s="11" t="str">
        <f>IFERROR(VLOOKUP(P26189,Fields.Private!$H$2:$H$29991,2,FALSE),"")</f>
        <v/>
      </c>
    </row>
    <row r="26190" spans="15:15" x14ac:dyDescent="0.2">
      <c r="O26190" s="11" t="str">
        <f>IFERROR(VLOOKUP(P26190,Fields.Private!$H$2:$H$29991,2,FALSE),"")</f>
        <v/>
      </c>
    </row>
    <row r="26191" spans="15:15" x14ac:dyDescent="0.2">
      <c r="O26191" s="11" t="str">
        <f>IFERROR(VLOOKUP(P26191,Fields.Private!$H$2:$H$29991,2,FALSE),"")</f>
        <v/>
      </c>
    </row>
    <row r="26192" spans="15:15" x14ac:dyDescent="0.2">
      <c r="O26192" s="11" t="str">
        <f>IFERROR(VLOOKUP(P26192,Fields.Private!$H$2:$H$29991,2,FALSE),"")</f>
        <v/>
      </c>
    </row>
    <row r="26193" spans="15:15" x14ac:dyDescent="0.2">
      <c r="O26193" s="11" t="str">
        <f>IFERROR(VLOOKUP(P26193,Fields.Private!$H$2:$H$29991,2,FALSE),"")</f>
        <v/>
      </c>
    </row>
    <row r="26194" spans="15:15" x14ac:dyDescent="0.2">
      <c r="O26194" s="11" t="str">
        <f>IFERROR(VLOOKUP(P26194,Fields.Private!$H$2:$H$29991,2,FALSE),"")</f>
        <v/>
      </c>
    </row>
    <row r="26195" spans="15:15" x14ac:dyDescent="0.2">
      <c r="O26195" s="11" t="str">
        <f>IFERROR(VLOOKUP(P26195,Fields.Private!$H$2:$H$29991,2,FALSE),"")</f>
        <v/>
      </c>
    </row>
    <row r="26196" spans="15:15" x14ac:dyDescent="0.2">
      <c r="O26196" s="11" t="str">
        <f>IFERROR(VLOOKUP(P26196,Fields.Private!$H$2:$H$29991,2,FALSE),"")</f>
        <v/>
      </c>
    </row>
    <row r="26197" spans="15:15" x14ac:dyDescent="0.2">
      <c r="O26197" s="11" t="str">
        <f>IFERROR(VLOOKUP(P26197,Fields.Private!$H$2:$H$29991,2,FALSE),"")</f>
        <v/>
      </c>
    </row>
    <row r="26198" spans="15:15" x14ac:dyDescent="0.2">
      <c r="O26198" s="11" t="str">
        <f>IFERROR(VLOOKUP(P26198,Fields.Private!$H$2:$H$29991,2,FALSE),"")</f>
        <v/>
      </c>
    </row>
    <row r="26199" spans="15:15" x14ac:dyDescent="0.2">
      <c r="O26199" s="11" t="str">
        <f>IFERROR(VLOOKUP(P26199,Fields.Private!$H$2:$H$29991,2,FALSE),"")</f>
        <v/>
      </c>
    </row>
    <row r="26200" spans="15:15" x14ac:dyDescent="0.2">
      <c r="O26200" s="11" t="str">
        <f>IFERROR(VLOOKUP(P26200,Fields.Private!$H$2:$H$29991,2,FALSE),"")</f>
        <v/>
      </c>
    </row>
    <row r="26201" spans="15:15" x14ac:dyDescent="0.2">
      <c r="O26201" s="11" t="str">
        <f>IFERROR(VLOOKUP(P26201,Fields.Private!$H$2:$H$29991,2,FALSE),"")</f>
        <v/>
      </c>
    </row>
    <row r="26202" spans="15:15" x14ac:dyDescent="0.2">
      <c r="O26202" s="11" t="str">
        <f>IFERROR(VLOOKUP(P26202,Fields.Private!$H$2:$H$29991,2,FALSE),"")</f>
        <v/>
      </c>
    </row>
    <row r="26203" spans="15:15" x14ac:dyDescent="0.2">
      <c r="O26203" s="11" t="str">
        <f>IFERROR(VLOOKUP(P26203,Fields.Private!$H$2:$H$29991,2,FALSE),"")</f>
        <v/>
      </c>
    </row>
    <row r="26204" spans="15:15" x14ac:dyDescent="0.2">
      <c r="O26204" s="11" t="str">
        <f>IFERROR(VLOOKUP(P26204,Fields.Private!$H$2:$H$29991,2,FALSE),"")</f>
        <v/>
      </c>
    </row>
    <row r="26205" spans="15:15" x14ac:dyDescent="0.2">
      <c r="O26205" s="11" t="str">
        <f>IFERROR(VLOOKUP(P26205,Fields.Private!$H$2:$H$29991,2,FALSE),"")</f>
        <v/>
      </c>
    </row>
    <row r="26206" spans="15:15" x14ac:dyDescent="0.2">
      <c r="O26206" s="11" t="str">
        <f>IFERROR(VLOOKUP(P26206,Fields.Private!$H$2:$H$29991,2,FALSE),"")</f>
        <v/>
      </c>
    </row>
    <row r="26207" spans="15:15" x14ac:dyDescent="0.2">
      <c r="O26207" s="11" t="str">
        <f>IFERROR(VLOOKUP(P26207,Fields.Private!$H$2:$H$29991,2,FALSE),"")</f>
        <v/>
      </c>
    </row>
    <row r="26208" spans="15:15" x14ac:dyDescent="0.2">
      <c r="O26208" s="11" t="str">
        <f>IFERROR(VLOOKUP(P26208,Fields.Private!$H$2:$H$29991,2,FALSE),"")</f>
        <v/>
      </c>
    </row>
    <row r="26209" spans="15:15" x14ac:dyDescent="0.2">
      <c r="O26209" s="11" t="str">
        <f>IFERROR(VLOOKUP(P26209,Fields.Private!$H$2:$H$29991,2,FALSE),"")</f>
        <v/>
      </c>
    </row>
    <row r="26210" spans="15:15" x14ac:dyDescent="0.2">
      <c r="O26210" s="11" t="str">
        <f>IFERROR(VLOOKUP(P26210,Fields.Private!$H$2:$H$29991,2,FALSE),"")</f>
        <v/>
      </c>
    </row>
    <row r="26211" spans="15:15" x14ac:dyDescent="0.2">
      <c r="O26211" s="11" t="str">
        <f>IFERROR(VLOOKUP(P26211,Fields.Private!$H$2:$H$29991,2,FALSE),"")</f>
        <v/>
      </c>
    </row>
    <row r="26212" spans="15:15" x14ac:dyDescent="0.2">
      <c r="O26212" s="11" t="str">
        <f>IFERROR(VLOOKUP(P26212,Fields.Private!$H$2:$H$29991,2,FALSE),"")</f>
        <v/>
      </c>
    </row>
    <row r="26213" spans="15:15" x14ac:dyDescent="0.2">
      <c r="O26213" s="11" t="str">
        <f>IFERROR(VLOOKUP(P26213,Fields.Private!$H$2:$H$29991,2,FALSE),"")</f>
        <v/>
      </c>
    </row>
    <row r="26214" spans="15:15" x14ac:dyDescent="0.2">
      <c r="O26214" s="11" t="str">
        <f>IFERROR(VLOOKUP(P26214,Fields.Private!$H$2:$H$29991,2,FALSE),"")</f>
        <v/>
      </c>
    </row>
    <row r="26215" spans="15:15" x14ac:dyDescent="0.2">
      <c r="O26215" s="11" t="str">
        <f>IFERROR(VLOOKUP(P26215,Fields.Private!$H$2:$H$29991,2,FALSE),"")</f>
        <v/>
      </c>
    </row>
    <row r="26216" spans="15:15" x14ac:dyDescent="0.2">
      <c r="O26216" s="11" t="str">
        <f>IFERROR(VLOOKUP(P26216,Fields.Private!$H$2:$H$29991,2,FALSE),"")</f>
        <v/>
      </c>
    </row>
    <row r="26217" spans="15:15" x14ac:dyDescent="0.2">
      <c r="O26217" s="11" t="str">
        <f>IFERROR(VLOOKUP(P26217,Fields.Private!$H$2:$H$29991,2,FALSE),"")</f>
        <v/>
      </c>
    </row>
    <row r="26218" spans="15:15" x14ac:dyDescent="0.2">
      <c r="O26218" s="11" t="str">
        <f>IFERROR(VLOOKUP(P26218,Fields.Private!$H$2:$H$29991,2,FALSE),"")</f>
        <v/>
      </c>
    </row>
    <row r="26219" spans="15:15" x14ac:dyDescent="0.2">
      <c r="O26219" s="11" t="str">
        <f>IFERROR(VLOOKUP(P26219,Fields.Private!$H$2:$H$29991,2,FALSE),"")</f>
        <v/>
      </c>
    </row>
    <row r="26220" spans="15:15" x14ac:dyDescent="0.2">
      <c r="O26220" s="11" t="str">
        <f>IFERROR(VLOOKUP(P26220,Fields.Private!$H$2:$H$29991,2,FALSE),"")</f>
        <v/>
      </c>
    </row>
    <row r="26221" spans="15:15" x14ac:dyDescent="0.2">
      <c r="O26221" s="11" t="str">
        <f>IFERROR(VLOOKUP(P26221,Fields.Private!$H$2:$H$29991,2,FALSE),"")</f>
        <v/>
      </c>
    </row>
    <row r="26222" spans="15:15" x14ac:dyDescent="0.2">
      <c r="O26222" s="11" t="str">
        <f>IFERROR(VLOOKUP(P26222,Fields.Private!$H$2:$H$29991,2,FALSE),"")</f>
        <v/>
      </c>
    </row>
    <row r="26223" spans="15:15" x14ac:dyDescent="0.2">
      <c r="O26223" s="11" t="str">
        <f>IFERROR(VLOOKUP(P26223,Fields.Private!$H$2:$H$29991,2,FALSE),"")</f>
        <v/>
      </c>
    </row>
    <row r="26224" spans="15:15" x14ac:dyDescent="0.2">
      <c r="O26224" s="11" t="str">
        <f>IFERROR(VLOOKUP(P26224,Fields.Private!$H$2:$H$29991,2,FALSE),"")</f>
        <v/>
      </c>
    </row>
    <row r="26225" spans="15:15" x14ac:dyDescent="0.2">
      <c r="O26225" s="11" t="str">
        <f>IFERROR(VLOOKUP(P26225,Fields.Private!$H$2:$H$29991,2,FALSE),"")</f>
        <v/>
      </c>
    </row>
    <row r="26226" spans="15:15" x14ac:dyDescent="0.2">
      <c r="O26226" s="11" t="str">
        <f>IFERROR(VLOOKUP(P26226,Fields.Private!$H$2:$H$29991,2,FALSE),"")</f>
        <v/>
      </c>
    </row>
    <row r="26227" spans="15:15" x14ac:dyDescent="0.2">
      <c r="O26227" s="11" t="str">
        <f>IFERROR(VLOOKUP(P26227,Fields.Private!$H$2:$H$29991,2,FALSE),"")</f>
        <v/>
      </c>
    </row>
    <row r="26228" spans="15:15" x14ac:dyDescent="0.2">
      <c r="O26228" s="11" t="str">
        <f>IFERROR(VLOOKUP(P26228,Fields.Private!$H$2:$H$29991,2,FALSE),"")</f>
        <v/>
      </c>
    </row>
    <row r="26229" spans="15:15" x14ac:dyDescent="0.2">
      <c r="O26229" s="11" t="str">
        <f>IFERROR(VLOOKUP(P26229,Fields.Private!$H$2:$H$29991,2,FALSE),"")</f>
        <v/>
      </c>
    </row>
    <row r="26230" spans="15:15" x14ac:dyDescent="0.2">
      <c r="O26230" s="11" t="str">
        <f>IFERROR(VLOOKUP(P26230,Fields.Private!$H$2:$H$29991,2,FALSE),"")</f>
        <v/>
      </c>
    </row>
    <row r="26231" spans="15:15" x14ac:dyDescent="0.2">
      <c r="O26231" s="11" t="str">
        <f>IFERROR(VLOOKUP(P26231,Fields.Private!$H$2:$H$29991,2,FALSE),"")</f>
        <v/>
      </c>
    </row>
    <row r="26232" spans="15:15" x14ac:dyDescent="0.2">
      <c r="O26232" s="11" t="str">
        <f>IFERROR(VLOOKUP(P26232,Fields.Private!$H$2:$H$29991,2,FALSE),"")</f>
        <v/>
      </c>
    </row>
    <row r="26233" spans="15:15" x14ac:dyDescent="0.2">
      <c r="O26233" s="11" t="str">
        <f>IFERROR(VLOOKUP(P26233,Fields.Private!$H$2:$H$29991,2,FALSE),"")</f>
        <v/>
      </c>
    </row>
    <row r="26234" spans="15:15" x14ac:dyDescent="0.2">
      <c r="O26234" s="11" t="str">
        <f>IFERROR(VLOOKUP(P26234,Fields.Private!$H$2:$H$29991,2,FALSE),"")</f>
        <v/>
      </c>
    </row>
    <row r="26235" spans="15:15" x14ac:dyDescent="0.2">
      <c r="O26235" s="11" t="str">
        <f>IFERROR(VLOOKUP(P26235,Fields.Private!$H$2:$H$29991,2,FALSE),"")</f>
        <v/>
      </c>
    </row>
    <row r="26236" spans="15:15" x14ac:dyDescent="0.2">
      <c r="O26236" s="11" t="str">
        <f>IFERROR(VLOOKUP(P26236,Fields.Private!$H$2:$H$29991,2,FALSE),"")</f>
        <v/>
      </c>
    </row>
    <row r="26237" spans="15:15" x14ac:dyDescent="0.2">
      <c r="O26237" s="11" t="str">
        <f>IFERROR(VLOOKUP(P26237,Fields.Private!$H$2:$H$29991,2,FALSE),"")</f>
        <v/>
      </c>
    </row>
    <row r="26238" spans="15:15" x14ac:dyDescent="0.2">
      <c r="O26238" s="11" t="str">
        <f>IFERROR(VLOOKUP(P26238,Fields.Private!$H$2:$H$29991,2,FALSE),"")</f>
        <v/>
      </c>
    </row>
    <row r="26239" spans="15:15" x14ac:dyDescent="0.2">
      <c r="O26239" s="11" t="str">
        <f>IFERROR(VLOOKUP(P26239,Fields.Private!$H$2:$H$29991,2,FALSE),"")</f>
        <v/>
      </c>
    </row>
    <row r="26240" spans="15:15" x14ac:dyDescent="0.2">
      <c r="O26240" s="11" t="str">
        <f>IFERROR(VLOOKUP(P26240,Fields.Private!$H$2:$H$29991,2,FALSE),"")</f>
        <v/>
      </c>
    </row>
    <row r="26241" spans="15:15" x14ac:dyDescent="0.2">
      <c r="O26241" s="11" t="str">
        <f>IFERROR(VLOOKUP(P26241,Fields.Private!$H$2:$H$29991,2,FALSE),"")</f>
        <v/>
      </c>
    </row>
    <row r="26242" spans="15:15" x14ac:dyDescent="0.2">
      <c r="O26242" s="11" t="str">
        <f>IFERROR(VLOOKUP(P26242,Fields.Private!$H$2:$H$29991,2,FALSE),"")</f>
        <v/>
      </c>
    </row>
    <row r="26243" spans="15:15" x14ac:dyDescent="0.2">
      <c r="O26243" s="11" t="str">
        <f>IFERROR(VLOOKUP(P26243,Fields.Private!$H$2:$H$29991,2,FALSE),"")</f>
        <v/>
      </c>
    </row>
    <row r="26244" spans="15:15" x14ac:dyDescent="0.2">
      <c r="O26244" s="11" t="str">
        <f>IFERROR(VLOOKUP(P26244,Fields.Private!$H$2:$H$29991,2,FALSE),"")</f>
        <v/>
      </c>
    </row>
    <row r="26245" spans="15:15" x14ac:dyDescent="0.2">
      <c r="O26245" s="11" t="str">
        <f>IFERROR(VLOOKUP(P26245,Fields.Private!$H$2:$H$29991,2,FALSE),"")</f>
        <v/>
      </c>
    </row>
    <row r="26246" spans="15:15" x14ac:dyDescent="0.2">
      <c r="O26246" s="11" t="str">
        <f>IFERROR(VLOOKUP(P26246,Fields.Private!$H$2:$H$29991,2,FALSE),"")</f>
        <v/>
      </c>
    </row>
    <row r="26247" spans="15:15" x14ac:dyDescent="0.2">
      <c r="O26247" s="11" t="str">
        <f>IFERROR(VLOOKUP(P26247,Fields.Private!$H$2:$H$29991,2,FALSE),"")</f>
        <v/>
      </c>
    </row>
    <row r="26248" spans="15:15" x14ac:dyDescent="0.2">
      <c r="O26248" s="11" t="str">
        <f>IFERROR(VLOOKUP(P26248,Fields.Private!$H$2:$H$29991,2,FALSE),"")</f>
        <v/>
      </c>
    </row>
    <row r="26249" spans="15:15" x14ac:dyDescent="0.2">
      <c r="O26249" s="11" t="str">
        <f>IFERROR(VLOOKUP(P26249,Fields.Private!$H$2:$H$29991,2,FALSE),"")</f>
        <v/>
      </c>
    </row>
    <row r="26250" spans="15:15" x14ac:dyDescent="0.2">
      <c r="O26250" s="11" t="str">
        <f>IFERROR(VLOOKUP(P26250,Fields.Private!$H$2:$H$29991,2,FALSE),"")</f>
        <v/>
      </c>
    </row>
    <row r="26251" spans="15:15" x14ac:dyDescent="0.2">
      <c r="O26251" s="11" t="str">
        <f>IFERROR(VLOOKUP(P26251,Fields.Private!$H$2:$H$29991,2,FALSE),"")</f>
        <v/>
      </c>
    </row>
    <row r="26252" spans="15:15" x14ac:dyDescent="0.2">
      <c r="O26252" s="11" t="str">
        <f>IFERROR(VLOOKUP(P26252,Fields.Private!$H$2:$H$29991,2,FALSE),"")</f>
        <v/>
      </c>
    </row>
    <row r="26253" spans="15:15" x14ac:dyDescent="0.2">
      <c r="O26253" s="11" t="str">
        <f>IFERROR(VLOOKUP(P26253,Fields.Private!$H$2:$H$29991,2,FALSE),"")</f>
        <v/>
      </c>
    </row>
    <row r="26254" spans="15:15" x14ac:dyDescent="0.2">
      <c r="O26254" s="11" t="str">
        <f>IFERROR(VLOOKUP(P26254,Fields.Private!$H$2:$H$29991,2,FALSE),"")</f>
        <v/>
      </c>
    </row>
    <row r="26255" spans="15:15" x14ac:dyDescent="0.2">
      <c r="O26255" s="11" t="str">
        <f>IFERROR(VLOOKUP(P26255,Fields.Private!$H$2:$H$29991,2,FALSE),"")</f>
        <v/>
      </c>
    </row>
    <row r="26256" spans="15:15" x14ac:dyDescent="0.2">
      <c r="O26256" s="11" t="str">
        <f>IFERROR(VLOOKUP(P26256,Fields.Private!$H$2:$H$29991,2,FALSE),"")</f>
        <v/>
      </c>
    </row>
    <row r="26257" spans="15:15" x14ac:dyDescent="0.2">
      <c r="O26257" s="11" t="str">
        <f>IFERROR(VLOOKUP(P26257,Fields.Private!$H$2:$H$29991,2,FALSE),"")</f>
        <v/>
      </c>
    </row>
    <row r="26258" spans="15:15" x14ac:dyDescent="0.2">
      <c r="O26258" s="11" t="str">
        <f>IFERROR(VLOOKUP(P26258,Fields.Private!$H$2:$H$29991,2,FALSE),"")</f>
        <v/>
      </c>
    </row>
    <row r="26259" spans="15:15" x14ac:dyDescent="0.2">
      <c r="O26259" s="11" t="str">
        <f>IFERROR(VLOOKUP(P26259,Fields.Private!$H$2:$H$29991,2,FALSE),"")</f>
        <v/>
      </c>
    </row>
    <row r="26260" spans="15:15" x14ac:dyDescent="0.2">
      <c r="O26260" s="11" t="str">
        <f>IFERROR(VLOOKUP(P26260,Fields.Private!$H$2:$H$29991,2,FALSE),"")</f>
        <v/>
      </c>
    </row>
    <row r="26261" spans="15:15" x14ac:dyDescent="0.2">
      <c r="O26261" s="11" t="str">
        <f>IFERROR(VLOOKUP(P26261,Fields.Private!$H$2:$H$29991,2,FALSE),"")</f>
        <v/>
      </c>
    </row>
    <row r="26262" spans="15:15" x14ac:dyDescent="0.2">
      <c r="O26262" s="11" t="str">
        <f>IFERROR(VLOOKUP(P26262,Fields.Private!$H$2:$H$29991,2,FALSE),"")</f>
        <v/>
      </c>
    </row>
    <row r="26263" spans="15:15" x14ac:dyDescent="0.2">
      <c r="O26263" s="11" t="str">
        <f>IFERROR(VLOOKUP(P26263,Fields.Private!$H$2:$H$29991,2,FALSE),"")</f>
        <v/>
      </c>
    </row>
    <row r="26264" spans="15:15" x14ac:dyDescent="0.2">
      <c r="O26264" s="11" t="str">
        <f>IFERROR(VLOOKUP(P26264,Fields.Private!$H$2:$H$29991,2,FALSE),"")</f>
        <v/>
      </c>
    </row>
    <row r="26265" spans="15:15" x14ac:dyDescent="0.2">
      <c r="O26265" s="11" t="str">
        <f>IFERROR(VLOOKUP(P26265,Fields.Private!$H$2:$H$29991,2,FALSE),"")</f>
        <v/>
      </c>
    </row>
    <row r="26266" spans="15:15" x14ac:dyDescent="0.2">
      <c r="O26266" s="11" t="str">
        <f>IFERROR(VLOOKUP(P26266,Fields.Private!$H$2:$H$29991,2,FALSE),"")</f>
        <v/>
      </c>
    </row>
    <row r="26267" spans="15:15" x14ac:dyDescent="0.2">
      <c r="O26267" s="11" t="str">
        <f>IFERROR(VLOOKUP(P26267,Fields.Private!$H$2:$H$29991,2,FALSE),"")</f>
        <v/>
      </c>
    </row>
    <row r="26268" spans="15:15" x14ac:dyDescent="0.2">
      <c r="O26268" s="11" t="str">
        <f>IFERROR(VLOOKUP(P26268,Fields.Private!$H$2:$H$29991,2,FALSE),"")</f>
        <v/>
      </c>
    </row>
    <row r="26269" spans="15:15" x14ac:dyDescent="0.2">
      <c r="O26269" s="11" t="str">
        <f>IFERROR(VLOOKUP(P26269,Fields.Private!$H$2:$H$29991,2,FALSE),"")</f>
        <v/>
      </c>
    </row>
    <row r="26270" spans="15:15" x14ac:dyDescent="0.2">
      <c r="O26270" s="11" t="str">
        <f>IFERROR(VLOOKUP(P26270,Fields.Private!$H$2:$H$29991,2,FALSE),"")</f>
        <v/>
      </c>
    </row>
    <row r="26271" spans="15:15" x14ac:dyDescent="0.2">
      <c r="O26271" s="11" t="str">
        <f>IFERROR(VLOOKUP(P26271,Fields.Private!$H$2:$H$29991,2,FALSE),"")</f>
        <v/>
      </c>
    </row>
    <row r="26272" spans="15:15" x14ac:dyDescent="0.2">
      <c r="O26272" s="11" t="str">
        <f>IFERROR(VLOOKUP(P26272,Fields.Private!$H$2:$H$29991,2,FALSE),"")</f>
        <v/>
      </c>
    </row>
    <row r="26273" spans="15:15" x14ac:dyDescent="0.2">
      <c r="O26273" s="11" t="str">
        <f>IFERROR(VLOOKUP(P26273,Fields.Private!$H$2:$H$29991,2,FALSE),"")</f>
        <v/>
      </c>
    </row>
    <row r="26274" spans="15:15" x14ac:dyDescent="0.2">
      <c r="O26274" s="11" t="str">
        <f>IFERROR(VLOOKUP(P26274,Fields.Private!$H$2:$H$29991,2,FALSE),"")</f>
        <v/>
      </c>
    </row>
    <row r="26275" spans="15:15" x14ac:dyDescent="0.2">
      <c r="O26275" s="11" t="str">
        <f>IFERROR(VLOOKUP(P26275,Fields.Private!$H$2:$H$29991,2,FALSE),"")</f>
        <v/>
      </c>
    </row>
    <row r="26276" spans="15:15" x14ac:dyDescent="0.2">
      <c r="O26276" s="11" t="str">
        <f>IFERROR(VLOOKUP(P26276,Fields.Private!$H$2:$H$29991,2,FALSE),"")</f>
        <v/>
      </c>
    </row>
    <row r="26277" spans="15:15" x14ac:dyDescent="0.2">
      <c r="O26277" s="11" t="str">
        <f>IFERROR(VLOOKUP(P26277,Fields.Private!$H$2:$H$29991,2,FALSE),"")</f>
        <v/>
      </c>
    </row>
    <row r="26278" spans="15:15" x14ac:dyDescent="0.2">
      <c r="O26278" s="11" t="str">
        <f>IFERROR(VLOOKUP(P26278,Fields.Private!$H$2:$H$29991,2,FALSE),"")</f>
        <v/>
      </c>
    </row>
    <row r="26279" spans="15:15" x14ac:dyDescent="0.2">
      <c r="O26279" s="11" t="str">
        <f>IFERROR(VLOOKUP(P26279,Fields.Private!$H$2:$H$29991,2,FALSE),"")</f>
        <v/>
      </c>
    </row>
    <row r="26280" spans="15:15" x14ac:dyDescent="0.2">
      <c r="O26280" s="11" t="str">
        <f>IFERROR(VLOOKUP(P26280,Fields.Private!$H$2:$H$29991,2,FALSE),"")</f>
        <v/>
      </c>
    </row>
    <row r="26281" spans="15:15" x14ac:dyDescent="0.2">
      <c r="O26281" s="11" t="str">
        <f>IFERROR(VLOOKUP(P26281,Fields.Private!$H$2:$H$29991,2,FALSE),"")</f>
        <v/>
      </c>
    </row>
    <row r="26282" spans="15:15" x14ac:dyDescent="0.2">
      <c r="O26282" s="11" t="str">
        <f>IFERROR(VLOOKUP(P26282,Fields.Private!$H$2:$H$29991,2,FALSE),"")</f>
        <v/>
      </c>
    </row>
    <row r="26283" spans="15:15" x14ac:dyDescent="0.2">
      <c r="O26283" s="11" t="str">
        <f>IFERROR(VLOOKUP(P26283,Fields.Private!$H$2:$H$29991,2,FALSE),"")</f>
        <v/>
      </c>
    </row>
    <row r="26284" spans="15:15" x14ac:dyDescent="0.2">
      <c r="O26284" s="11" t="str">
        <f>IFERROR(VLOOKUP(P26284,Fields.Private!$H$2:$H$29991,2,FALSE),"")</f>
        <v/>
      </c>
    </row>
    <row r="26285" spans="15:15" x14ac:dyDescent="0.2">
      <c r="O26285" s="11" t="str">
        <f>IFERROR(VLOOKUP(P26285,Fields.Private!$H$2:$H$29991,2,FALSE),"")</f>
        <v/>
      </c>
    </row>
    <row r="26286" spans="15:15" x14ac:dyDescent="0.2">
      <c r="O26286" s="11" t="str">
        <f>IFERROR(VLOOKUP(P26286,Fields.Private!$H$2:$H$29991,2,FALSE),"")</f>
        <v/>
      </c>
    </row>
    <row r="26287" spans="15:15" x14ac:dyDescent="0.2">
      <c r="O26287" s="11" t="str">
        <f>IFERROR(VLOOKUP(P26287,Fields.Private!$H$2:$H$29991,2,FALSE),"")</f>
        <v/>
      </c>
    </row>
    <row r="26288" spans="15:15" x14ac:dyDescent="0.2">
      <c r="O26288" s="11" t="str">
        <f>IFERROR(VLOOKUP(P26288,Fields.Private!$H$2:$H$29991,2,FALSE),"")</f>
        <v/>
      </c>
    </row>
    <row r="26289" spans="15:15" x14ac:dyDescent="0.2">
      <c r="O26289" s="11" t="str">
        <f>IFERROR(VLOOKUP(P26289,Fields.Private!$H$2:$H$29991,2,FALSE),"")</f>
        <v/>
      </c>
    </row>
    <row r="26290" spans="15:15" x14ac:dyDescent="0.2">
      <c r="O26290" s="11" t="str">
        <f>IFERROR(VLOOKUP(P26290,Fields.Private!$H$2:$H$29991,2,FALSE),"")</f>
        <v/>
      </c>
    </row>
    <row r="26291" spans="15:15" x14ac:dyDescent="0.2">
      <c r="O26291" s="11" t="str">
        <f>IFERROR(VLOOKUP(P26291,Fields.Private!$H$2:$H$29991,2,FALSE),"")</f>
        <v/>
      </c>
    </row>
    <row r="26292" spans="15:15" x14ac:dyDescent="0.2">
      <c r="O26292" s="11" t="str">
        <f>IFERROR(VLOOKUP(P26292,Fields.Private!$H$2:$H$29991,2,FALSE),"")</f>
        <v/>
      </c>
    </row>
    <row r="26293" spans="15:15" x14ac:dyDescent="0.2">
      <c r="O26293" s="11" t="str">
        <f>IFERROR(VLOOKUP(P26293,Fields.Private!$H$2:$H$29991,2,FALSE),"")</f>
        <v/>
      </c>
    </row>
    <row r="26294" spans="15:15" x14ac:dyDescent="0.2">
      <c r="O26294" s="11" t="str">
        <f>IFERROR(VLOOKUP(P26294,Fields.Private!$H$2:$H$29991,2,FALSE),"")</f>
        <v/>
      </c>
    </row>
    <row r="26295" spans="15:15" x14ac:dyDescent="0.2">
      <c r="O26295" s="11" t="str">
        <f>IFERROR(VLOOKUP(P26295,Fields.Private!$H$2:$H$29991,2,FALSE),"")</f>
        <v/>
      </c>
    </row>
    <row r="26296" spans="15:15" x14ac:dyDescent="0.2">
      <c r="O26296" s="11" t="str">
        <f>IFERROR(VLOOKUP(P26296,Fields.Private!$H$2:$H$29991,2,FALSE),"")</f>
        <v/>
      </c>
    </row>
    <row r="26297" spans="15:15" x14ac:dyDescent="0.2">
      <c r="O26297" s="11" t="str">
        <f>IFERROR(VLOOKUP(P26297,Fields.Private!$H$2:$H$29991,2,FALSE),"")</f>
        <v/>
      </c>
    </row>
    <row r="26298" spans="15:15" x14ac:dyDescent="0.2">
      <c r="O26298" s="11" t="str">
        <f>IFERROR(VLOOKUP(P26298,Fields.Private!$H$2:$H$29991,2,FALSE),"")</f>
        <v/>
      </c>
    </row>
    <row r="26299" spans="15:15" x14ac:dyDescent="0.2">
      <c r="O26299" s="11" t="str">
        <f>IFERROR(VLOOKUP(P26299,Fields.Private!$H$2:$H$29991,2,FALSE),"")</f>
        <v/>
      </c>
    </row>
    <row r="26300" spans="15:15" x14ac:dyDescent="0.2">
      <c r="O26300" s="11" t="str">
        <f>IFERROR(VLOOKUP(P26300,Fields.Private!$H$2:$H$29991,2,FALSE),"")</f>
        <v/>
      </c>
    </row>
    <row r="26301" spans="15:15" x14ac:dyDescent="0.2">
      <c r="O26301" s="11" t="str">
        <f>IFERROR(VLOOKUP(P26301,Fields.Private!$H$2:$H$29991,2,FALSE),"")</f>
        <v/>
      </c>
    </row>
    <row r="26302" spans="15:15" x14ac:dyDescent="0.2">
      <c r="O26302" s="11" t="str">
        <f>IFERROR(VLOOKUP(P26302,Fields.Private!$H$2:$H$29991,2,FALSE),"")</f>
        <v/>
      </c>
    </row>
    <row r="26303" spans="15:15" x14ac:dyDescent="0.2">
      <c r="O26303" s="11" t="str">
        <f>IFERROR(VLOOKUP(P26303,Fields.Private!$H$2:$H$29991,2,FALSE),"")</f>
        <v/>
      </c>
    </row>
    <row r="26304" spans="15:15" x14ac:dyDescent="0.2">
      <c r="O26304" s="11" t="str">
        <f>IFERROR(VLOOKUP(P26304,Fields.Private!$H$2:$H$29991,2,FALSE),"")</f>
        <v/>
      </c>
    </row>
    <row r="26305" spans="15:15" x14ac:dyDescent="0.2">
      <c r="O26305" s="11" t="str">
        <f>IFERROR(VLOOKUP(P26305,Fields.Private!$H$2:$H$29991,2,FALSE),"")</f>
        <v/>
      </c>
    </row>
    <row r="26306" spans="15:15" x14ac:dyDescent="0.2">
      <c r="O26306" s="11" t="str">
        <f>IFERROR(VLOOKUP(P26306,Fields.Private!$H$2:$H$29991,2,FALSE),"")</f>
        <v/>
      </c>
    </row>
    <row r="26307" spans="15:15" x14ac:dyDescent="0.2">
      <c r="O26307" s="11" t="str">
        <f>IFERROR(VLOOKUP(P26307,Fields.Private!$H$2:$H$29991,2,FALSE),"")</f>
        <v/>
      </c>
    </row>
    <row r="26308" spans="15:15" x14ac:dyDescent="0.2">
      <c r="O26308" s="11" t="str">
        <f>IFERROR(VLOOKUP(P26308,Fields.Private!$H$2:$H$29991,2,FALSE),"")</f>
        <v/>
      </c>
    </row>
    <row r="26309" spans="15:15" x14ac:dyDescent="0.2">
      <c r="O26309" s="11" t="str">
        <f>IFERROR(VLOOKUP(P26309,Fields.Private!$H$2:$H$29991,2,FALSE),"")</f>
        <v/>
      </c>
    </row>
    <row r="26310" spans="15:15" x14ac:dyDescent="0.2">
      <c r="O26310" s="11" t="str">
        <f>IFERROR(VLOOKUP(P26310,Fields.Private!$H$2:$H$29991,2,FALSE),"")</f>
        <v/>
      </c>
    </row>
    <row r="26311" spans="15:15" x14ac:dyDescent="0.2">
      <c r="O26311" s="11" t="str">
        <f>IFERROR(VLOOKUP(P26311,Fields.Private!$H$2:$H$29991,2,FALSE),"")</f>
        <v/>
      </c>
    </row>
    <row r="26312" spans="15:15" x14ac:dyDescent="0.2">
      <c r="O26312" s="11" t="str">
        <f>IFERROR(VLOOKUP(P26312,Fields.Private!$H$2:$H$29991,2,FALSE),"")</f>
        <v/>
      </c>
    </row>
    <row r="26313" spans="15:15" x14ac:dyDescent="0.2">
      <c r="O26313" s="11" t="str">
        <f>IFERROR(VLOOKUP(P26313,Fields.Private!$H$2:$H$29991,2,FALSE),"")</f>
        <v/>
      </c>
    </row>
    <row r="26314" spans="15:15" x14ac:dyDescent="0.2">
      <c r="O26314" s="11" t="str">
        <f>IFERROR(VLOOKUP(P26314,Fields.Private!$H$2:$H$29991,2,FALSE),"")</f>
        <v/>
      </c>
    </row>
    <row r="26315" spans="15:15" x14ac:dyDescent="0.2">
      <c r="O26315" s="11" t="str">
        <f>IFERROR(VLOOKUP(P26315,Fields.Private!$H$2:$H$29991,2,FALSE),"")</f>
        <v/>
      </c>
    </row>
    <row r="26316" spans="15:15" x14ac:dyDescent="0.2">
      <c r="O26316" s="11" t="str">
        <f>IFERROR(VLOOKUP(P26316,Fields.Private!$H$2:$H$29991,2,FALSE),"")</f>
        <v/>
      </c>
    </row>
    <row r="26317" spans="15:15" x14ac:dyDescent="0.2">
      <c r="O26317" s="11" t="str">
        <f>IFERROR(VLOOKUP(P26317,Fields.Private!$H$2:$H$29991,2,FALSE),"")</f>
        <v/>
      </c>
    </row>
    <row r="26318" spans="15:15" x14ac:dyDescent="0.2">
      <c r="O26318" s="11" t="str">
        <f>IFERROR(VLOOKUP(P26318,Fields.Private!$H$2:$H$29991,2,FALSE),"")</f>
        <v/>
      </c>
    </row>
    <row r="26319" spans="15:15" x14ac:dyDescent="0.2">
      <c r="O26319" s="11" t="str">
        <f>IFERROR(VLOOKUP(P26319,Fields.Private!$H$2:$H$29991,2,FALSE),"")</f>
        <v/>
      </c>
    </row>
    <row r="26320" spans="15:15" x14ac:dyDescent="0.2">
      <c r="O26320" s="11" t="str">
        <f>IFERROR(VLOOKUP(P26320,Fields.Private!$H$2:$H$29991,2,FALSE),"")</f>
        <v/>
      </c>
    </row>
    <row r="26321" spans="15:15" x14ac:dyDescent="0.2">
      <c r="O26321" s="11" t="str">
        <f>IFERROR(VLOOKUP(P26321,Fields.Private!$H$2:$H$29991,2,FALSE),"")</f>
        <v/>
      </c>
    </row>
    <row r="26322" spans="15:15" x14ac:dyDescent="0.2">
      <c r="O26322" s="11" t="str">
        <f>IFERROR(VLOOKUP(P26322,Fields.Private!$H$2:$H$29991,2,FALSE),"")</f>
        <v/>
      </c>
    </row>
    <row r="26323" spans="15:15" x14ac:dyDescent="0.2">
      <c r="O26323" s="11" t="str">
        <f>IFERROR(VLOOKUP(P26323,Fields.Private!$H$2:$H$29991,2,FALSE),"")</f>
        <v/>
      </c>
    </row>
    <row r="26324" spans="15:15" x14ac:dyDescent="0.2">
      <c r="O26324" s="11" t="str">
        <f>IFERROR(VLOOKUP(P26324,Fields.Private!$H$2:$H$29991,2,FALSE),"")</f>
        <v/>
      </c>
    </row>
    <row r="26325" spans="15:15" x14ac:dyDescent="0.2">
      <c r="O26325" s="11" t="str">
        <f>IFERROR(VLOOKUP(P26325,Fields.Private!$H$2:$H$29991,2,FALSE),"")</f>
        <v/>
      </c>
    </row>
    <row r="26326" spans="15:15" x14ac:dyDescent="0.2">
      <c r="O26326" s="11" t="str">
        <f>IFERROR(VLOOKUP(P26326,Fields.Private!$H$2:$H$29991,2,FALSE),"")</f>
        <v/>
      </c>
    </row>
    <row r="26327" spans="15:15" x14ac:dyDescent="0.2">
      <c r="O26327" s="11" t="str">
        <f>IFERROR(VLOOKUP(P26327,Fields.Private!$H$2:$H$29991,2,FALSE),"")</f>
        <v/>
      </c>
    </row>
    <row r="26328" spans="15:15" x14ac:dyDescent="0.2">
      <c r="O26328" s="11" t="str">
        <f>IFERROR(VLOOKUP(P26328,Fields.Private!$H$2:$H$29991,2,FALSE),"")</f>
        <v/>
      </c>
    </row>
    <row r="26329" spans="15:15" x14ac:dyDescent="0.2">
      <c r="O26329" s="11" t="str">
        <f>IFERROR(VLOOKUP(P26329,Fields.Private!$H$2:$H$29991,2,FALSE),"")</f>
        <v/>
      </c>
    </row>
    <row r="26330" spans="15:15" x14ac:dyDescent="0.2">
      <c r="O26330" s="11" t="str">
        <f>IFERROR(VLOOKUP(P26330,Fields.Private!$H$2:$H$29991,2,FALSE),"")</f>
        <v/>
      </c>
    </row>
    <row r="26331" spans="15:15" x14ac:dyDescent="0.2">
      <c r="O26331" s="11" t="str">
        <f>IFERROR(VLOOKUP(P26331,Fields.Private!$H$2:$H$29991,2,FALSE),"")</f>
        <v/>
      </c>
    </row>
    <row r="26332" spans="15:15" x14ac:dyDescent="0.2">
      <c r="O26332" s="11" t="str">
        <f>IFERROR(VLOOKUP(P26332,Fields.Private!$H$2:$H$29991,2,FALSE),"")</f>
        <v/>
      </c>
    </row>
    <row r="26333" spans="15:15" x14ac:dyDescent="0.2">
      <c r="O26333" s="11" t="str">
        <f>IFERROR(VLOOKUP(P26333,Fields.Private!$H$2:$H$29991,2,FALSE),"")</f>
        <v/>
      </c>
    </row>
    <row r="26334" spans="15:15" x14ac:dyDescent="0.2">
      <c r="O26334" s="11" t="str">
        <f>IFERROR(VLOOKUP(P26334,Fields.Private!$H$2:$H$29991,2,FALSE),"")</f>
        <v/>
      </c>
    </row>
    <row r="26335" spans="15:15" x14ac:dyDescent="0.2">
      <c r="O26335" s="11" t="str">
        <f>IFERROR(VLOOKUP(P26335,Fields.Private!$H$2:$H$29991,2,FALSE),"")</f>
        <v/>
      </c>
    </row>
    <row r="26336" spans="15:15" x14ac:dyDescent="0.2">
      <c r="O26336" s="11" t="str">
        <f>IFERROR(VLOOKUP(P26336,Fields.Private!$H$2:$H$29991,2,FALSE),"")</f>
        <v/>
      </c>
    </row>
    <row r="26337" spans="15:15" x14ac:dyDescent="0.2">
      <c r="O26337" s="11" t="str">
        <f>IFERROR(VLOOKUP(P26337,Fields.Private!$H$2:$H$29991,2,FALSE),"")</f>
        <v/>
      </c>
    </row>
    <row r="26338" spans="15:15" x14ac:dyDescent="0.2">
      <c r="O26338" s="11" t="str">
        <f>IFERROR(VLOOKUP(P26338,Fields.Private!$H$2:$H$29991,2,FALSE),"")</f>
        <v/>
      </c>
    </row>
    <row r="26339" spans="15:15" x14ac:dyDescent="0.2">
      <c r="O26339" s="11" t="str">
        <f>IFERROR(VLOOKUP(P26339,Fields.Private!$H$2:$H$29991,2,FALSE),"")</f>
        <v/>
      </c>
    </row>
    <row r="26340" spans="15:15" x14ac:dyDescent="0.2">
      <c r="O26340" s="11" t="str">
        <f>IFERROR(VLOOKUP(P26340,Fields.Private!$H$2:$H$29991,2,FALSE),"")</f>
        <v/>
      </c>
    </row>
    <row r="26341" spans="15:15" x14ac:dyDescent="0.2">
      <c r="O26341" s="11" t="str">
        <f>IFERROR(VLOOKUP(P26341,Fields.Private!$H$2:$H$29991,2,FALSE),"")</f>
        <v/>
      </c>
    </row>
    <row r="26342" spans="15:15" x14ac:dyDescent="0.2">
      <c r="O26342" s="11" t="str">
        <f>IFERROR(VLOOKUP(P26342,Fields.Private!$H$2:$H$29991,2,FALSE),"")</f>
        <v/>
      </c>
    </row>
    <row r="26343" spans="15:15" x14ac:dyDescent="0.2">
      <c r="O26343" s="11" t="str">
        <f>IFERROR(VLOOKUP(P26343,Fields.Private!$H$2:$H$29991,2,FALSE),"")</f>
        <v/>
      </c>
    </row>
    <row r="26344" spans="15:15" x14ac:dyDescent="0.2">
      <c r="O26344" s="11" t="str">
        <f>IFERROR(VLOOKUP(P26344,Fields.Private!$H$2:$H$29991,2,FALSE),"")</f>
        <v/>
      </c>
    </row>
    <row r="26345" spans="15:15" x14ac:dyDescent="0.2">
      <c r="O26345" s="11" t="str">
        <f>IFERROR(VLOOKUP(P26345,Fields.Private!$H$2:$H$29991,2,FALSE),"")</f>
        <v/>
      </c>
    </row>
    <row r="26346" spans="15:15" x14ac:dyDescent="0.2">
      <c r="O26346" s="11" t="str">
        <f>IFERROR(VLOOKUP(P26346,Fields.Private!$H$2:$H$29991,2,FALSE),"")</f>
        <v/>
      </c>
    </row>
    <row r="26347" spans="15:15" x14ac:dyDescent="0.2">
      <c r="O26347" s="11" t="str">
        <f>IFERROR(VLOOKUP(P26347,Fields.Private!$H$2:$H$29991,2,FALSE),"")</f>
        <v/>
      </c>
    </row>
    <row r="26348" spans="15:15" x14ac:dyDescent="0.2">
      <c r="O26348" s="11" t="str">
        <f>IFERROR(VLOOKUP(P26348,Fields.Private!$H$2:$H$29991,2,FALSE),"")</f>
        <v/>
      </c>
    </row>
    <row r="26349" spans="15:15" x14ac:dyDescent="0.2">
      <c r="O26349" s="11" t="str">
        <f>IFERROR(VLOOKUP(P26349,Fields.Private!$H$2:$H$29991,2,FALSE),"")</f>
        <v/>
      </c>
    </row>
    <row r="26350" spans="15:15" x14ac:dyDescent="0.2">
      <c r="O26350" s="11" t="str">
        <f>IFERROR(VLOOKUP(P26350,Fields.Private!$H$2:$H$29991,2,FALSE),"")</f>
        <v/>
      </c>
    </row>
    <row r="26351" spans="15:15" x14ac:dyDescent="0.2">
      <c r="O26351" s="11" t="str">
        <f>IFERROR(VLOOKUP(P26351,Fields.Private!$H$2:$H$29991,2,FALSE),"")</f>
        <v/>
      </c>
    </row>
    <row r="26352" spans="15:15" x14ac:dyDescent="0.2">
      <c r="O26352" s="11" t="str">
        <f>IFERROR(VLOOKUP(P26352,Fields.Private!$H$2:$H$29991,2,FALSE),"")</f>
        <v/>
      </c>
    </row>
    <row r="26353" spans="15:15" x14ac:dyDescent="0.2">
      <c r="O26353" s="11" t="str">
        <f>IFERROR(VLOOKUP(P26353,Fields.Private!$H$2:$H$29991,2,FALSE),"")</f>
        <v/>
      </c>
    </row>
    <row r="26354" spans="15:15" x14ac:dyDescent="0.2">
      <c r="O26354" s="11" t="str">
        <f>IFERROR(VLOOKUP(P26354,Fields.Private!$H$2:$H$29991,2,FALSE),"")</f>
        <v/>
      </c>
    </row>
    <row r="26355" spans="15:15" x14ac:dyDescent="0.2">
      <c r="O26355" s="11" t="str">
        <f>IFERROR(VLOOKUP(P26355,Fields.Private!$H$2:$H$29991,2,FALSE),"")</f>
        <v/>
      </c>
    </row>
    <row r="26356" spans="15:15" x14ac:dyDescent="0.2">
      <c r="O26356" s="11" t="str">
        <f>IFERROR(VLOOKUP(P26356,Fields.Private!$H$2:$H$29991,2,FALSE),"")</f>
        <v/>
      </c>
    </row>
    <row r="26357" spans="15:15" x14ac:dyDescent="0.2">
      <c r="O26357" s="11" t="str">
        <f>IFERROR(VLOOKUP(P26357,Fields.Private!$H$2:$H$29991,2,FALSE),"")</f>
        <v/>
      </c>
    </row>
    <row r="26358" spans="15:15" x14ac:dyDescent="0.2">
      <c r="O26358" s="11" t="str">
        <f>IFERROR(VLOOKUP(P26358,Fields.Private!$H$2:$H$29991,2,FALSE),"")</f>
        <v/>
      </c>
    </row>
    <row r="26359" spans="15:15" x14ac:dyDescent="0.2">
      <c r="O26359" s="11" t="str">
        <f>IFERROR(VLOOKUP(P26359,Fields.Private!$H$2:$H$29991,2,FALSE),"")</f>
        <v/>
      </c>
    </row>
    <row r="26360" spans="15:15" x14ac:dyDescent="0.2">
      <c r="O26360" s="11" t="str">
        <f>IFERROR(VLOOKUP(P26360,Fields.Private!$H$2:$H$29991,2,FALSE),"")</f>
        <v/>
      </c>
    </row>
    <row r="26361" spans="15:15" x14ac:dyDescent="0.2">
      <c r="O26361" s="11" t="str">
        <f>IFERROR(VLOOKUP(P26361,Fields.Private!$H$2:$H$29991,2,FALSE),"")</f>
        <v/>
      </c>
    </row>
    <row r="26362" spans="15:15" x14ac:dyDescent="0.2">
      <c r="O26362" s="11" t="str">
        <f>IFERROR(VLOOKUP(P26362,Fields.Private!$H$2:$H$29991,2,FALSE),"")</f>
        <v/>
      </c>
    </row>
    <row r="26363" spans="15:15" x14ac:dyDescent="0.2">
      <c r="O26363" s="11" t="str">
        <f>IFERROR(VLOOKUP(P26363,Fields.Private!$H$2:$H$29991,2,FALSE),"")</f>
        <v/>
      </c>
    </row>
    <row r="26364" spans="15:15" x14ac:dyDescent="0.2">
      <c r="O26364" s="11" t="str">
        <f>IFERROR(VLOOKUP(P26364,Fields.Private!$H$2:$H$29991,2,FALSE),"")</f>
        <v/>
      </c>
    </row>
    <row r="26365" spans="15:15" x14ac:dyDescent="0.2">
      <c r="O26365" s="11" t="str">
        <f>IFERROR(VLOOKUP(P26365,Fields.Private!$H$2:$H$29991,2,FALSE),"")</f>
        <v/>
      </c>
    </row>
    <row r="26366" spans="15:15" x14ac:dyDescent="0.2">
      <c r="O26366" s="11" t="str">
        <f>IFERROR(VLOOKUP(P26366,Fields.Private!$H$2:$H$29991,2,FALSE),"")</f>
        <v/>
      </c>
    </row>
    <row r="26367" spans="15:15" x14ac:dyDescent="0.2">
      <c r="O26367" s="11" t="str">
        <f>IFERROR(VLOOKUP(P26367,Fields.Private!$H$2:$H$29991,2,FALSE),"")</f>
        <v/>
      </c>
    </row>
    <row r="26368" spans="15:15" x14ac:dyDescent="0.2">
      <c r="O26368" s="11" t="str">
        <f>IFERROR(VLOOKUP(P26368,Fields.Private!$H$2:$H$29991,2,FALSE),"")</f>
        <v/>
      </c>
    </row>
    <row r="26369" spans="15:15" x14ac:dyDescent="0.2">
      <c r="O26369" s="11" t="str">
        <f>IFERROR(VLOOKUP(P26369,Fields.Private!$H$2:$H$29991,2,FALSE),"")</f>
        <v/>
      </c>
    </row>
    <row r="26370" spans="15:15" x14ac:dyDescent="0.2">
      <c r="O26370" s="11" t="str">
        <f>IFERROR(VLOOKUP(P26370,Fields.Private!$H$2:$H$29991,2,FALSE),"")</f>
        <v/>
      </c>
    </row>
    <row r="26371" spans="15:15" x14ac:dyDescent="0.2">
      <c r="O26371" s="11" t="str">
        <f>IFERROR(VLOOKUP(P26371,Fields.Private!$H$2:$H$29991,2,FALSE),"")</f>
        <v/>
      </c>
    </row>
    <row r="26372" spans="15:15" x14ac:dyDescent="0.2">
      <c r="O26372" s="11" t="str">
        <f>IFERROR(VLOOKUP(P26372,Fields.Private!$H$2:$H$29991,2,FALSE),"")</f>
        <v/>
      </c>
    </row>
    <row r="26373" spans="15:15" x14ac:dyDescent="0.2">
      <c r="O26373" s="11" t="str">
        <f>IFERROR(VLOOKUP(P26373,Fields.Private!$H$2:$H$29991,2,FALSE),"")</f>
        <v/>
      </c>
    </row>
    <row r="26374" spans="15:15" x14ac:dyDescent="0.2">
      <c r="O26374" s="11" t="str">
        <f>IFERROR(VLOOKUP(P26374,Fields.Private!$H$2:$H$29991,2,FALSE),"")</f>
        <v/>
      </c>
    </row>
    <row r="26375" spans="15:15" x14ac:dyDescent="0.2">
      <c r="O26375" s="11" t="str">
        <f>IFERROR(VLOOKUP(P26375,Fields.Private!$H$2:$H$29991,2,FALSE),"")</f>
        <v/>
      </c>
    </row>
    <row r="26376" spans="15:15" x14ac:dyDescent="0.2">
      <c r="O26376" s="11" t="str">
        <f>IFERROR(VLOOKUP(P26376,Fields.Private!$H$2:$H$29991,2,FALSE),"")</f>
        <v/>
      </c>
    </row>
    <row r="26377" spans="15:15" x14ac:dyDescent="0.2">
      <c r="O26377" s="11" t="str">
        <f>IFERROR(VLOOKUP(P26377,Fields.Private!$H$2:$H$29991,2,FALSE),"")</f>
        <v/>
      </c>
    </row>
    <row r="26378" spans="15:15" x14ac:dyDescent="0.2">
      <c r="O26378" s="11" t="str">
        <f>IFERROR(VLOOKUP(P26378,Fields.Private!$H$2:$H$29991,2,FALSE),"")</f>
        <v/>
      </c>
    </row>
    <row r="26379" spans="15:15" x14ac:dyDescent="0.2">
      <c r="O26379" s="11" t="str">
        <f>IFERROR(VLOOKUP(P26379,Fields.Private!$H$2:$H$29991,2,FALSE),"")</f>
        <v/>
      </c>
    </row>
    <row r="26380" spans="15:15" x14ac:dyDescent="0.2">
      <c r="O26380" s="11" t="str">
        <f>IFERROR(VLOOKUP(P26380,Fields.Private!$H$2:$H$29991,2,FALSE),"")</f>
        <v/>
      </c>
    </row>
    <row r="26381" spans="15:15" x14ac:dyDescent="0.2">
      <c r="O26381" s="11" t="str">
        <f>IFERROR(VLOOKUP(P26381,Fields.Private!$H$2:$H$29991,2,FALSE),"")</f>
        <v/>
      </c>
    </row>
    <row r="26382" spans="15:15" x14ac:dyDescent="0.2">
      <c r="O26382" s="11" t="str">
        <f>IFERROR(VLOOKUP(P26382,Fields.Private!$H$2:$H$29991,2,FALSE),"")</f>
        <v/>
      </c>
    </row>
    <row r="26383" spans="15:15" x14ac:dyDescent="0.2">
      <c r="O26383" s="11" t="str">
        <f>IFERROR(VLOOKUP(P26383,Fields.Private!$H$2:$H$29991,2,FALSE),"")</f>
        <v/>
      </c>
    </row>
    <row r="26384" spans="15:15" x14ac:dyDescent="0.2">
      <c r="O26384" s="11" t="str">
        <f>IFERROR(VLOOKUP(P26384,Fields.Private!$H$2:$H$29991,2,FALSE),"")</f>
        <v/>
      </c>
    </row>
    <row r="26385" spans="15:15" x14ac:dyDescent="0.2">
      <c r="O26385" s="11" t="str">
        <f>IFERROR(VLOOKUP(P26385,Fields.Private!$H$2:$H$29991,2,FALSE),"")</f>
        <v/>
      </c>
    </row>
    <row r="26386" spans="15:15" x14ac:dyDescent="0.2">
      <c r="O26386" s="11" t="str">
        <f>IFERROR(VLOOKUP(P26386,Fields.Private!$H$2:$H$29991,2,FALSE),"")</f>
        <v/>
      </c>
    </row>
    <row r="26387" spans="15:15" x14ac:dyDescent="0.2">
      <c r="O26387" s="11" t="str">
        <f>IFERROR(VLOOKUP(P26387,Fields.Private!$H$2:$H$29991,2,FALSE),"")</f>
        <v/>
      </c>
    </row>
    <row r="26388" spans="15:15" x14ac:dyDescent="0.2">
      <c r="O26388" s="11" t="str">
        <f>IFERROR(VLOOKUP(P26388,Fields.Private!$H$2:$H$29991,2,FALSE),"")</f>
        <v/>
      </c>
    </row>
    <row r="26389" spans="15:15" x14ac:dyDescent="0.2">
      <c r="O26389" s="11" t="str">
        <f>IFERROR(VLOOKUP(P26389,Fields.Private!$H$2:$H$29991,2,FALSE),"")</f>
        <v/>
      </c>
    </row>
    <row r="26390" spans="15:15" x14ac:dyDescent="0.2">
      <c r="O26390" s="11" t="str">
        <f>IFERROR(VLOOKUP(P26390,Fields.Private!$H$2:$H$29991,2,FALSE),"")</f>
        <v/>
      </c>
    </row>
    <row r="26391" spans="15:15" x14ac:dyDescent="0.2">
      <c r="O26391" s="11" t="str">
        <f>IFERROR(VLOOKUP(P26391,Fields.Private!$H$2:$H$29991,2,FALSE),"")</f>
        <v/>
      </c>
    </row>
    <row r="26392" spans="15:15" x14ac:dyDescent="0.2">
      <c r="O26392" s="11" t="str">
        <f>IFERROR(VLOOKUP(P26392,Fields.Private!$H$2:$H$29991,2,FALSE),"")</f>
        <v/>
      </c>
    </row>
    <row r="26393" spans="15:15" x14ac:dyDescent="0.2">
      <c r="O26393" s="11" t="str">
        <f>IFERROR(VLOOKUP(P26393,Fields.Private!$H$2:$H$29991,2,FALSE),"")</f>
        <v/>
      </c>
    </row>
    <row r="26394" spans="15:15" x14ac:dyDescent="0.2">
      <c r="O26394" s="11" t="str">
        <f>IFERROR(VLOOKUP(P26394,Fields.Private!$H$2:$H$29991,2,FALSE),"")</f>
        <v/>
      </c>
    </row>
    <row r="26395" spans="15:15" x14ac:dyDescent="0.2">
      <c r="O26395" s="11" t="str">
        <f>IFERROR(VLOOKUP(P26395,Fields.Private!$H$2:$H$29991,2,FALSE),"")</f>
        <v/>
      </c>
    </row>
    <row r="26396" spans="15:15" x14ac:dyDescent="0.2">
      <c r="O26396" s="11" t="str">
        <f>IFERROR(VLOOKUP(P26396,Fields.Private!$H$2:$H$29991,2,FALSE),"")</f>
        <v/>
      </c>
    </row>
    <row r="26397" spans="15:15" x14ac:dyDescent="0.2">
      <c r="O26397" s="11" t="str">
        <f>IFERROR(VLOOKUP(P26397,Fields.Private!$H$2:$H$29991,2,FALSE),"")</f>
        <v/>
      </c>
    </row>
    <row r="26398" spans="15:15" x14ac:dyDescent="0.2">
      <c r="O26398" s="11" t="str">
        <f>IFERROR(VLOOKUP(P26398,Fields.Private!$H$2:$H$29991,2,FALSE),"")</f>
        <v/>
      </c>
    </row>
    <row r="26399" spans="15:15" x14ac:dyDescent="0.2">
      <c r="O26399" s="11" t="str">
        <f>IFERROR(VLOOKUP(P26399,Fields.Private!$H$2:$H$29991,2,FALSE),"")</f>
        <v/>
      </c>
    </row>
    <row r="26400" spans="15:15" x14ac:dyDescent="0.2">
      <c r="O26400" s="11" t="str">
        <f>IFERROR(VLOOKUP(P26400,Fields.Private!$H$2:$H$29991,2,FALSE),"")</f>
        <v/>
      </c>
    </row>
    <row r="26401" spans="15:15" x14ac:dyDescent="0.2">
      <c r="O26401" s="11" t="str">
        <f>IFERROR(VLOOKUP(P26401,Fields.Private!$H$2:$H$29991,2,FALSE),"")</f>
        <v/>
      </c>
    </row>
    <row r="26402" spans="15:15" x14ac:dyDescent="0.2">
      <c r="O26402" s="11" t="str">
        <f>IFERROR(VLOOKUP(P26402,Fields.Private!$H$2:$H$29991,2,FALSE),"")</f>
        <v/>
      </c>
    </row>
    <row r="26403" spans="15:15" x14ac:dyDescent="0.2">
      <c r="O26403" s="11" t="str">
        <f>IFERROR(VLOOKUP(P26403,Fields.Private!$H$2:$H$29991,2,FALSE),"")</f>
        <v/>
      </c>
    </row>
    <row r="26404" spans="15:15" x14ac:dyDescent="0.2">
      <c r="O26404" s="11" t="str">
        <f>IFERROR(VLOOKUP(P26404,Fields.Private!$H$2:$H$29991,2,FALSE),"")</f>
        <v/>
      </c>
    </row>
    <row r="26405" spans="15:15" x14ac:dyDescent="0.2">
      <c r="O26405" s="11" t="str">
        <f>IFERROR(VLOOKUP(P26405,Fields.Private!$H$2:$H$29991,2,FALSE),"")</f>
        <v/>
      </c>
    </row>
    <row r="26406" spans="15:15" x14ac:dyDescent="0.2">
      <c r="O26406" s="11" t="str">
        <f>IFERROR(VLOOKUP(P26406,Fields.Private!$H$2:$H$29991,2,FALSE),"")</f>
        <v/>
      </c>
    </row>
    <row r="26407" spans="15:15" x14ac:dyDescent="0.2">
      <c r="O26407" s="11" t="str">
        <f>IFERROR(VLOOKUP(P26407,Fields.Private!$H$2:$H$29991,2,FALSE),"")</f>
        <v/>
      </c>
    </row>
    <row r="26408" spans="15:15" x14ac:dyDescent="0.2">
      <c r="O26408" s="11" t="str">
        <f>IFERROR(VLOOKUP(P26408,Fields.Private!$H$2:$H$29991,2,FALSE),"")</f>
        <v/>
      </c>
    </row>
    <row r="26409" spans="15:15" x14ac:dyDescent="0.2">
      <c r="O26409" s="11" t="str">
        <f>IFERROR(VLOOKUP(P26409,Fields.Private!$H$2:$H$29991,2,FALSE),"")</f>
        <v/>
      </c>
    </row>
    <row r="26410" spans="15:15" x14ac:dyDescent="0.2">
      <c r="O26410" s="11" t="str">
        <f>IFERROR(VLOOKUP(P26410,Fields.Private!$H$2:$H$29991,2,FALSE),"")</f>
        <v/>
      </c>
    </row>
    <row r="26411" spans="15:15" x14ac:dyDescent="0.2">
      <c r="O26411" s="11" t="str">
        <f>IFERROR(VLOOKUP(P26411,Fields.Private!$H$2:$H$29991,2,FALSE),"")</f>
        <v/>
      </c>
    </row>
    <row r="26412" spans="15:15" x14ac:dyDescent="0.2">
      <c r="O26412" s="11" t="str">
        <f>IFERROR(VLOOKUP(P26412,Fields.Private!$H$2:$H$29991,2,FALSE),"")</f>
        <v/>
      </c>
    </row>
    <row r="26413" spans="15:15" x14ac:dyDescent="0.2">
      <c r="O26413" s="11" t="str">
        <f>IFERROR(VLOOKUP(P26413,Fields.Private!$H$2:$H$29991,2,FALSE),"")</f>
        <v/>
      </c>
    </row>
    <row r="26414" spans="15:15" x14ac:dyDescent="0.2">
      <c r="O26414" s="11" t="str">
        <f>IFERROR(VLOOKUP(P26414,Fields.Private!$H$2:$H$29991,2,FALSE),"")</f>
        <v/>
      </c>
    </row>
    <row r="26415" spans="15:15" x14ac:dyDescent="0.2">
      <c r="O26415" s="11" t="str">
        <f>IFERROR(VLOOKUP(P26415,Fields.Private!$H$2:$H$29991,2,FALSE),"")</f>
        <v/>
      </c>
    </row>
    <row r="26416" spans="15:15" x14ac:dyDescent="0.2">
      <c r="O26416" s="11" t="str">
        <f>IFERROR(VLOOKUP(P26416,Fields.Private!$H$2:$H$29991,2,FALSE),"")</f>
        <v/>
      </c>
    </row>
    <row r="26417" spans="15:15" x14ac:dyDescent="0.2">
      <c r="O26417" s="11" t="str">
        <f>IFERROR(VLOOKUP(P26417,Fields.Private!$H$2:$H$29991,2,FALSE),"")</f>
        <v/>
      </c>
    </row>
    <row r="26418" spans="15:15" x14ac:dyDescent="0.2">
      <c r="O26418" s="11" t="str">
        <f>IFERROR(VLOOKUP(P26418,Fields.Private!$H$2:$H$29991,2,FALSE),"")</f>
        <v/>
      </c>
    </row>
    <row r="26419" spans="15:15" x14ac:dyDescent="0.2">
      <c r="O26419" s="11" t="str">
        <f>IFERROR(VLOOKUP(P26419,Fields.Private!$H$2:$H$29991,2,FALSE),"")</f>
        <v/>
      </c>
    </row>
    <row r="26420" spans="15:15" x14ac:dyDescent="0.2">
      <c r="O26420" s="11" t="str">
        <f>IFERROR(VLOOKUP(P26420,Fields.Private!$H$2:$H$29991,2,FALSE),"")</f>
        <v/>
      </c>
    </row>
    <row r="26421" spans="15:15" x14ac:dyDescent="0.2">
      <c r="O26421" s="11" t="str">
        <f>IFERROR(VLOOKUP(P26421,Fields.Private!$H$2:$H$29991,2,FALSE),"")</f>
        <v/>
      </c>
    </row>
    <row r="26422" spans="15:15" x14ac:dyDescent="0.2">
      <c r="O26422" s="11" t="str">
        <f>IFERROR(VLOOKUP(P26422,Fields.Private!$H$2:$H$29991,2,FALSE),"")</f>
        <v/>
      </c>
    </row>
    <row r="26423" spans="15:15" x14ac:dyDescent="0.2">
      <c r="O26423" s="11" t="str">
        <f>IFERROR(VLOOKUP(P26423,Fields.Private!$H$2:$H$29991,2,FALSE),"")</f>
        <v/>
      </c>
    </row>
    <row r="26424" spans="15:15" x14ac:dyDescent="0.2">
      <c r="O26424" s="11" t="str">
        <f>IFERROR(VLOOKUP(P26424,Fields.Private!$H$2:$H$29991,2,FALSE),"")</f>
        <v/>
      </c>
    </row>
    <row r="26425" spans="15:15" x14ac:dyDescent="0.2">
      <c r="O26425" s="11" t="str">
        <f>IFERROR(VLOOKUP(P26425,Fields.Private!$H$2:$H$29991,2,FALSE),"")</f>
        <v/>
      </c>
    </row>
    <row r="26426" spans="15:15" x14ac:dyDescent="0.2">
      <c r="O26426" s="11" t="str">
        <f>IFERROR(VLOOKUP(P26426,Fields.Private!$H$2:$H$29991,2,FALSE),"")</f>
        <v/>
      </c>
    </row>
    <row r="26427" spans="15:15" x14ac:dyDescent="0.2">
      <c r="O26427" s="11" t="str">
        <f>IFERROR(VLOOKUP(P26427,Fields.Private!$H$2:$H$29991,2,FALSE),"")</f>
        <v/>
      </c>
    </row>
    <row r="26428" spans="15:15" x14ac:dyDescent="0.2">
      <c r="O26428" s="11" t="str">
        <f>IFERROR(VLOOKUP(P26428,Fields.Private!$H$2:$H$29991,2,FALSE),"")</f>
        <v/>
      </c>
    </row>
    <row r="26429" spans="15:15" x14ac:dyDescent="0.2">
      <c r="O26429" s="11" t="str">
        <f>IFERROR(VLOOKUP(P26429,Fields.Private!$H$2:$H$29991,2,FALSE),"")</f>
        <v/>
      </c>
    </row>
    <row r="26430" spans="15:15" x14ac:dyDescent="0.2">
      <c r="O26430" s="11" t="str">
        <f>IFERROR(VLOOKUP(P26430,Fields.Private!$H$2:$H$29991,2,FALSE),"")</f>
        <v/>
      </c>
    </row>
    <row r="26431" spans="15:15" x14ac:dyDescent="0.2">
      <c r="O26431" s="11" t="str">
        <f>IFERROR(VLOOKUP(P26431,Fields.Private!$H$2:$H$29991,2,FALSE),"")</f>
        <v/>
      </c>
    </row>
    <row r="26432" spans="15:15" x14ac:dyDescent="0.2">
      <c r="O26432" s="11" t="str">
        <f>IFERROR(VLOOKUP(P26432,Fields.Private!$H$2:$H$29991,2,FALSE),"")</f>
        <v/>
      </c>
    </row>
    <row r="26433" spans="15:15" x14ac:dyDescent="0.2">
      <c r="O26433" s="11" t="str">
        <f>IFERROR(VLOOKUP(P26433,Fields.Private!$H$2:$H$29991,2,FALSE),"")</f>
        <v/>
      </c>
    </row>
    <row r="26434" spans="15:15" x14ac:dyDescent="0.2">
      <c r="O26434" s="11" t="str">
        <f>IFERROR(VLOOKUP(P26434,Fields.Private!$H$2:$H$29991,2,FALSE),"")</f>
        <v/>
      </c>
    </row>
    <row r="26435" spans="15:15" x14ac:dyDescent="0.2">
      <c r="O26435" s="11" t="str">
        <f>IFERROR(VLOOKUP(P26435,Fields.Private!$H$2:$H$29991,2,FALSE),"")</f>
        <v/>
      </c>
    </row>
    <row r="26436" spans="15:15" x14ac:dyDescent="0.2">
      <c r="O26436" s="11" t="str">
        <f>IFERROR(VLOOKUP(P26436,Fields.Private!$H$2:$H$29991,2,FALSE),"")</f>
        <v/>
      </c>
    </row>
    <row r="26437" spans="15:15" x14ac:dyDescent="0.2">
      <c r="O26437" s="11" t="str">
        <f>IFERROR(VLOOKUP(P26437,Fields.Private!$H$2:$H$29991,2,FALSE),"")</f>
        <v/>
      </c>
    </row>
    <row r="26438" spans="15:15" x14ac:dyDescent="0.2">
      <c r="O26438" s="11" t="str">
        <f>IFERROR(VLOOKUP(P26438,Fields.Private!$H$2:$H$29991,2,FALSE),"")</f>
        <v/>
      </c>
    </row>
    <row r="26439" spans="15:15" x14ac:dyDescent="0.2">
      <c r="O26439" s="11" t="str">
        <f>IFERROR(VLOOKUP(P26439,Fields.Private!$H$2:$H$29991,2,FALSE),"")</f>
        <v/>
      </c>
    </row>
    <row r="26440" spans="15:15" x14ac:dyDescent="0.2">
      <c r="O26440" s="11" t="str">
        <f>IFERROR(VLOOKUP(P26440,Fields.Private!$H$2:$H$29991,2,FALSE),"")</f>
        <v/>
      </c>
    </row>
    <row r="26441" spans="15:15" x14ac:dyDescent="0.2">
      <c r="O26441" s="11" t="str">
        <f>IFERROR(VLOOKUP(P26441,Fields.Private!$H$2:$H$29991,2,FALSE),"")</f>
        <v/>
      </c>
    </row>
    <row r="26442" spans="15:15" x14ac:dyDescent="0.2">
      <c r="O26442" s="11" t="str">
        <f>IFERROR(VLOOKUP(P26442,Fields.Private!$H$2:$H$29991,2,FALSE),"")</f>
        <v/>
      </c>
    </row>
    <row r="26443" spans="15:15" x14ac:dyDescent="0.2">
      <c r="O26443" s="11" t="str">
        <f>IFERROR(VLOOKUP(P26443,Fields.Private!$H$2:$H$29991,2,FALSE),"")</f>
        <v/>
      </c>
    </row>
    <row r="26444" spans="15:15" x14ac:dyDescent="0.2">
      <c r="O26444" s="11" t="str">
        <f>IFERROR(VLOOKUP(P26444,Fields.Private!$H$2:$H$29991,2,FALSE),"")</f>
        <v/>
      </c>
    </row>
    <row r="26445" spans="15:15" x14ac:dyDescent="0.2">
      <c r="O26445" s="11" t="str">
        <f>IFERROR(VLOOKUP(P26445,Fields.Private!$H$2:$H$29991,2,FALSE),"")</f>
        <v/>
      </c>
    </row>
    <row r="26446" spans="15:15" x14ac:dyDescent="0.2">
      <c r="O26446" s="11" t="str">
        <f>IFERROR(VLOOKUP(P26446,Fields.Private!$H$2:$H$29991,2,FALSE),"")</f>
        <v/>
      </c>
    </row>
    <row r="26447" spans="15:15" x14ac:dyDescent="0.2">
      <c r="O26447" s="11" t="str">
        <f>IFERROR(VLOOKUP(P26447,Fields.Private!$H$2:$H$29991,2,FALSE),"")</f>
        <v/>
      </c>
    </row>
    <row r="26448" spans="15:15" x14ac:dyDescent="0.2">
      <c r="O26448" s="11" t="str">
        <f>IFERROR(VLOOKUP(P26448,Fields.Private!$H$2:$H$29991,2,FALSE),"")</f>
        <v/>
      </c>
    </row>
    <row r="26449" spans="15:15" x14ac:dyDescent="0.2">
      <c r="O26449" s="11" t="str">
        <f>IFERROR(VLOOKUP(P26449,Fields.Private!$H$2:$H$29991,2,FALSE),"")</f>
        <v/>
      </c>
    </row>
    <row r="26450" spans="15:15" x14ac:dyDescent="0.2">
      <c r="O26450" s="11" t="str">
        <f>IFERROR(VLOOKUP(P26450,Fields.Private!$H$2:$H$29991,2,FALSE),"")</f>
        <v/>
      </c>
    </row>
    <row r="26451" spans="15:15" x14ac:dyDescent="0.2">
      <c r="O26451" s="11" t="str">
        <f>IFERROR(VLOOKUP(P26451,Fields.Private!$H$2:$H$29991,2,FALSE),"")</f>
        <v/>
      </c>
    </row>
    <row r="26452" spans="15:15" x14ac:dyDescent="0.2">
      <c r="O26452" s="11" t="str">
        <f>IFERROR(VLOOKUP(P26452,Fields.Private!$H$2:$H$29991,2,FALSE),"")</f>
        <v/>
      </c>
    </row>
    <row r="26453" spans="15:15" x14ac:dyDescent="0.2">
      <c r="O26453" s="11" t="str">
        <f>IFERROR(VLOOKUP(P26453,Fields.Private!$H$2:$H$29991,2,FALSE),"")</f>
        <v/>
      </c>
    </row>
    <row r="26454" spans="15:15" x14ac:dyDescent="0.2">
      <c r="O26454" s="11" t="str">
        <f>IFERROR(VLOOKUP(P26454,Fields.Private!$H$2:$H$29991,2,FALSE),"")</f>
        <v/>
      </c>
    </row>
    <row r="26455" spans="15:15" x14ac:dyDescent="0.2">
      <c r="O26455" s="11" t="str">
        <f>IFERROR(VLOOKUP(P26455,Fields.Private!$H$2:$H$29991,2,FALSE),"")</f>
        <v/>
      </c>
    </row>
    <row r="26456" spans="15:15" x14ac:dyDescent="0.2">
      <c r="O26456" s="11" t="str">
        <f>IFERROR(VLOOKUP(P26456,Fields.Private!$H$2:$H$29991,2,FALSE),"")</f>
        <v/>
      </c>
    </row>
    <row r="26457" spans="15:15" x14ac:dyDescent="0.2">
      <c r="O26457" s="11" t="str">
        <f>IFERROR(VLOOKUP(P26457,Fields.Private!$H$2:$H$29991,2,FALSE),"")</f>
        <v/>
      </c>
    </row>
    <row r="26458" spans="15:15" x14ac:dyDescent="0.2">
      <c r="O26458" s="11" t="str">
        <f>IFERROR(VLOOKUP(P26458,Fields.Private!$H$2:$H$29991,2,FALSE),"")</f>
        <v/>
      </c>
    </row>
    <row r="26459" spans="15:15" x14ac:dyDescent="0.2">
      <c r="O26459" s="11" t="str">
        <f>IFERROR(VLOOKUP(P26459,Fields.Private!$H$2:$H$29991,2,FALSE),"")</f>
        <v/>
      </c>
    </row>
    <row r="26460" spans="15:15" x14ac:dyDescent="0.2">
      <c r="O26460" s="11" t="str">
        <f>IFERROR(VLOOKUP(P26460,Fields.Private!$H$2:$H$29991,2,FALSE),"")</f>
        <v/>
      </c>
    </row>
    <row r="26461" spans="15:15" x14ac:dyDescent="0.2">
      <c r="O26461" s="11" t="str">
        <f>IFERROR(VLOOKUP(P26461,Fields.Private!$H$2:$H$29991,2,FALSE),"")</f>
        <v/>
      </c>
    </row>
    <row r="26462" spans="15:15" x14ac:dyDescent="0.2">
      <c r="O26462" s="11" t="str">
        <f>IFERROR(VLOOKUP(P26462,Fields.Private!$H$2:$H$29991,2,FALSE),"")</f>
        <v/>
      </c>
    </row>
    <row r="26463" spans="15:15" x14ac:dyDescent="0.2">
      <c r="O26463" s="11" t="str">
        <f>IFERROR(VLOOKUP(P26463,Fields.Private!$H$2:$H$29991,2,FALSE),"")</f>
        <v/>
      </c>
    </row>
    <row r="26464" spans="15:15" x14ac:dyDescent="0.2">
      <c r="O26464" s="11" t="str">
        <f>IFERROR(VLOOKUP(P26464,Fields.Private!$H$2:$H$29991,2,FALSE),"")</f>
        <v/>
      </c>
    </row>
    <row r="26465" spans="15:15" x14ac:dyDescent="0.2">
      <c r="O26465" s="11" t="str">
        <f>IFERROR(VLOOKUP(P26465,Fields.Private!$H$2:$H$29991,2,FALSE),"")</f>
        <v/>
      </c>
    </row>
    <row r="26466" spans="15:15" x14ac:dyDescent="0.2">
      <c r="O26466" s="11" t="str">
        <f>IFERROR(VLOOKUP(P26466,Fields.Private!$H$2:$H$29991,2,FALSE),"")</f>
        <v/>
      </c>
    </row>
    <row r="26467" spans="15:15" x14ac:dyDescent="0.2">
      <c r="O26467" s="11" t="str">
        <f>IFERROR(VLOOKUP(P26467,Fields.Private!$H$2:$H$29991,2,FALSE),"")</f>
        <v/>
      </c>
    </row>
    <row r="26468" spans="15:15" x14ac:dyDescent="0.2">
      <c r="O26468" s="11" t="str">
        <f>IFERROR(VLOOKUP(P26468,Fields.Private!$H$2:$H$29991,2,FALSE),"")</f>
        <v/>
      </c>
    </row>
    <row r="26469" spans="15:15" x14ac:dyDescent="0.2">
      <c r="O26469" s="11" t="str">
        <f>IFERROR(VLOOKUP(P26469,Fields.Private!$H$2:$H$29991,2,FALSE),"")</f>
        <v/>
      </c>
    </row>
    <row r="26470" spans="15:15" x14ac:dyDescent="0.2">
      <c r="O26470" s="11" t="str">
        <f>IFERROR(VLOOKUP(P26470,Fields.Private!$H$2:$H$29991,2,FALSE),"")</f>
        <v/>
      </c>
    </row>
    <row r="26471" spans="15:15" x14ac:dyDescent="0.2">
      <c r="O26471" s="11" t="str">
        <f>IFERROR(VLOOKUP(P26471,Fields.Private!$H$2:$H$29991,2,FALSE),"")</f>
        <v/>
      </c>
    </row>
    <row r="26472" spans="15:15" x14ac:dyDescent="0.2">
      <c r="O26472" s="11" t="str">
        <f>IFERROR(VLOOKUP(P26472,Fields.Private!$H$2:$H$29991,2,FALSE),"")</f>
        <v/>
      </c>
    </row>
    <row r="26473" spans="15:15" x14ac:dyDescent="0.2">
      <c r="O26473" s="11" t="str">
        <f>IFERROR(VLOOKUP(P26473,Fields.Private!$H$2:$H$29991,2,FALSE),"")</f>
        <v/>
      </c>
    </row>
    <row r="26474" spans="15:15" x14ac:dyDescent="0.2">
      <c r="O26474" s="11" t="str">
        <f>IFERROR(VLOOKUP(P26474,Fields.Private!$H$2:$H$29991,2,FALSE),"")</f>
        <v/>
      </c>
    </row>
    <row r="26475" spans="15:15" x14ac:dyDescent="0.2">
      <c r="O26475" s="11" t="str">
        <f>IFERROR(VLOOKUP(P26475,Fields.Private!$H$2:$H$29991,2,FALSE),"")</f>
        <v/>
      </c>
    </row>
    <row r="26476" spans="15:15" x14ac:dyDescent="0.2">
      <c r="O26476" s="11" t="str">
        <f>IFERROR(VLOOKUP(P26476,Fields.Private!$H$2:$H$29991,2,FALSE),"")</f>
        <v/>
      </c>
    </row>
    <row r="26477" spans="15:15" x14ac:dyDescent="0.2">
      <c r="O26477" s="11" t="str">
        <f>IFERROR(VLOOKUP(P26477,Fields.Private!$H$2:$H$29991,2,FALSE),"")</f>
        <v/>
      </c>
    </row>
    <row r="26478" spans="15:15" x14ac:dyDescent="0.2">
      <c r="O26478" s="11" t="str">
        <f>IFERROR(VLOOKUP(P26478,Fields.Private!$H$2:$H$29991,2,FALSE),"")</f>
        <v/>
      </c>
    </row>
    <row r="26479" spans="15:15" x14ac:dyDescent="0.2">
      <c r="O26479" s="11" t="str">
        <f>IFERROR(VLOOKUP(P26479,Fields.Private!$H$2:$H$29991,2,FALSE),"")</f>
        <v/>
      </c>
    </row>
    <row r="26480" spans="15:15" x14ac:dyDescent="0.2">
      <c r="O26480" s="11" t="str">
        <f>IFERROR(VLOOKUP(P26480,Fields.Private!$H$2:$H$29991,2,FALSE),"")</f>
        <v/>
      </c>
    </row>
    <row r="26481" spans="15:15" x14ac:dyDescent="0.2">
      <c r="O26481" s="11" t="str">
        <f>IFERROR(VLOOKUP(P26481,Fields.Private!$H$2:$H$29991,2,FALSE),"")</f>
        <v/>
      </c>
    </row>
    <row r="26482" spans="15:15" x14ac:dyDescent="0.2">
      <c r="O26482" s="11" t="str">
        <f>IFERROR(VLOOKUP(P26482,Fields.Private!$H$2:$H$29991,2,FALSE),"")</f>
        <v/>
      </c>
    </row>
    <row r="26483" spans="15:15" x14ac:dyDescent="0.2">
      <c r="O26483" s="11" t="str">
        <f>IFERROR(VLOOKUP(P26483,Fields.Private!$H$2:$H$29991,2,FALSE),"")</f>
        <v/>
      </c>
    </row>
    <row r="26484" spans="15:15" x14ac:dyDescent="0.2">
      <c r="O26484" s="11" t="str">
        <f>IFERROR(VLOOKUP(P26484,Fields.Private!$H$2:$H$29991,2,FALSE),"")</f>
        <v/>
      </c>
    </row>
    <row r="26485" spans="15:15" x14ac:dyDescent="0.2">
      <c r="O26485" s="11" t="str">
        <f>IFERROR(VLOOKUP(P26485,Fields.Private!$H$2:$H$29991,2,FALSE),"")</f>
        <v/>
      </c>
    </row>
    <row r="26486" spans="15:15" x14ac:dyDescent="0.2">
      <c r="O26486" s="11" t="str">
        <f>IFERROR(VLOOKUP(P26486,Fields.Private!$H$2:$H$29991,2,FALSE),"")</f>
        <v/>
      </c>
    </row>
    <row r="26487" spans="15:15" x14ac:dyDescent="0.2">
      <c r="O26487" s="11" t="str">
        <f>IFERROR(VLOOKUP(P26487,Fields.Private!$H$2:$H$29991,2,FALSE),"")</f>
        <v/>
      </c>
    </row>
    <row r="26488" spans="15:15" x14ac:dyDescent="0.2">
      <c r="O26488" s="11" t="str">
        <f>IFERROR(VLOOKUP(P26488,Fields.Private!$H$2:$H$29991,2,FALSE),"")</f>
        <v/>
      </c>
    </row>
    <row r="26489" spans="15:15" x14ac:dyDescent="0.2">
      <c r="O26489" s="11" t="str">
        <f>IFERROR(VLOOKUP(P26489,Fields.Private!$H$2:$H$29991,2,FALSE),"")</f>
        <v/>
      </c>
    </row>
    <row r="26490" spans="15:15" x14ac:dyDescent="0.2">
      <c r="O26490" s="11" t="str">
        <f>IFERROR(VLOOKUP(P26490,Fields.Private!$H$2:$H$29991,2,FALSE),"")</f>
        <v/>
      </c>
    </row>
    <row r="26491" spans="15:15" x14ac:dyDescent="0.2">
      <c r="O26491" s="11" t="str">
        <f>IFERROR(VLOOKUP(P26491,Fields.Private!$H$2:$H$29991,2,FALSE),"")</f>
        <v/>
      </c>
    </row>
    <row r="26492" spans="15:15" x14ac:dyDescent="0.2">
      <c r="O26492" s="11" t="str">
        <f>IFERROR(VLOOKUP(P26492,Fields.Private!$H$2:$H$29991,2,FALSE),"")</f>
        <v/>
      </c>
    </row>
    <row r="26493" spans="15:15" x14ac:dyDescent="0.2">
      <c r="O26493" s="11" t="str">
        <f>IFERROR(VLOOKUP(P26493,Fields.Private!$H$2:$H$29991,2,FALSE),"")</f>
        <v/>
      </c>
    </row>
    <row r="26494" spans="15:15" x14ac:dyDescent="0.2">
      <c r="O26494" s="11" t="str">
        <f>IFERROR(VLOOKUP(P26494,Fields.Private!$H$2:$H$29991,2,FALSE),"")</f>
        <v/>
      </c>
    </row>
    <row r="26495" spans="15:15" x14ac:dyDescent="0.2">
      <c r="O26495" s="11" t="str">
        <f>IFERROR(VLOOKUP(P26495,Fields.Private!$H$2:$H$29991,2,FALSE),"")</f>
        <v/>
      </c>
    </row>
    <row r="26496" spans="15:15" x14ac:dyDescent="0.2">
      <c r="O26496" s="11" t="str">
        <f>IFERROR(VLOOKUP(P26496,Fields.Private!$H$2:$H$29991,2,FALSE),"")</f>
        <v/>
      </c>
    </row>
    <row r="26497" spans="15:15" x14ac:dyDescent="0.2">
      <c r="O26497" s="11" t="str">
        <f>IFERROR(VLOOKUP(P26497,Fields.Private!$H$2:$H$29991,2,FALSE),"")</f>
        <v/>
      </c>
    </row>
    <row r="26498" spans="15:15" x14ac:dyDescent="0.2">
      <c r="O26498" s="11" t="str">
        <f>IFERROR(VLOOKUP(P26498,Fields.Private!$H$2:$H$29991,2,FALSE),"")</f>
        <v/>
      </c>
    </row>
    <row r="26499" spans="15:15" x14ac:dyDescent="0.2">
      <c r="O26499" s="11" t="str">
        <f>IFERROR(VLOOKUP(P26499,Fields.Private!$H$2:$H$29991,2,FALSE),"")</f>
        <v/>
      </c>
    </row>
    <row r="26500" spans="15:15" x14ac:dyDescent="0.2">
      <c r="O26500" s="11" t="str">
        <f>IFERROR(VLOOKUP(P26500,Fields.Private!$H$2:$H$29991,2,FALSE),"")</f>
        <v/>
      </c>
    </row>
    <row r="26501" spans="15:15" x14ac:dyDescent="0.2">
      <c r="O26501" s="11" t="str">
        <f>IFERROR(VLOOKUP(P26501,Fields.Private!$H$2:$H$29991,2,FALSE),"")</f>
        <v/>
      </c>
    </row>
    <row r="26502" spans="15:15" x14ac:dyDescent="0.2">
      <c r="O26502" s="11" t="str">
        <f>IFERROR(VLOOKUP(P26502,Fields.Private!$H$2:$H$29991,2,FALSE),"")</f>
        <v/>
      </c>
    </row>
    <row r="26503" spans="15:15" x14ac:dyDescent="0.2">
      <c r="O26503" s="11" t="str">
        <f>IFERROR(VLOOKUP(P26503,Fields.Private!$H$2:$H$29991,2,FALSE),"")</f>
        <v/>
      </c>
    </row>
    <row r="26504" spans="15:15" x14ac:dyDescent="0.2">
      <c r="O26504" s="11" t="str">
        <f>IFERROR(VLOOKUP(P26504,Fields.Private!$H$2:$H$29991,2,FALSE),"")</f>
        <v/>
      </c>
    </row>
    <row r="26505" spans="15:15" x14ac:dyDescent="0.2">
      <c r="O26505" s="11" t="str">
        <f>IFERROR(VLOOKUP(P26505,Fields.Private!$H$2:$H$29991,2,FALSE),"")</f>
        <v/>
      </c>
    </row>
    <row r="26506" spans="15:15" x14ac:dyDescent="0.2">
      <c r="O26506" s="11" t="str">
        <f>IFERROR(VLOOKUP(P26506,Fields.Private!$H$2:$H$29991,2,FALSE),"")</f>
        <v/>
      </c>
    </row>
    <row r="26507" spans="15:15" x14ac:dyDescent="0.2">
      <c r="O26507" s="11" t="str">
        <f>IFERROR(VLOOKUP(P26507,Fields.Private!$H$2:$H$29991,2,FALSE),"")</f>
        <v/>
      </c>
    </row>
    <row r="26508" spans="15:15" x14ac:dyDescent="0.2">
      <c r="O26508" s="11" t="str">
        <f>IFERROR(VLOOKUP(P26508,Fields.Private!$H$2:$H$29991,2,FALSE),"")</f>
        <v/>
      </c>
    </row>
    <row r="26509" spans="15:15" x14ac:dyDescent="0.2">
      <c r="O26509" s="11" t="str">
        <f>IFERROR(VLOOKUP(P26509,Fields.Private!$H$2:$H$29991,2,FALSE),"")</f>
        <v/>
      </c>
    </row>
    <row r="26510" spans="15:15" x14ac:dyDescent="0.2">
      <c r="O26510" s="11" t="str">
        <f>IFERROR(VLOOKUP(P26510,Fields.Private!$H$2:$H$29991,2,FALSE),"")</f>
        <v/>
      </c>
    </row>
    <row r="26511" spans="15:15" x14ac:dyDescent="0.2">
      <c r="O26511" s="11" t="str">
        <f>IFERROR(VLOOKUP(P26511,Fields.Private!$H$2:$H$29991,2,FALSE),"")</f>
        <v/>
      </c>
    </row>
    <row r="26512" spans="15:15" x14ac:dyDescent="0.2">
      <c r="O26512" s="11" t="str">
        <f>IFERROR(VLOOKUP(P26512,Fields.Private!$H$2:$H$29991,2,FALSE),"")</f>
        <v/>
      </c>
    </row>
    <row r="26513" spans="15:15" x14ac:dyDescent="0.2">
      <c r="O26513" s="11" t="str">
        <f>IFERROR(VLOOKUP(P26513,Fields.Private!$H$2:$H$29991,2,FALSE),"")</f>
        <v/>
      </c>
    </row>
    <row r="26514" spans="15:15" x14ac:dyDescent="0.2">
      <c r="O26514" s="11" t="str">
        <f>IFERROR(VLOOKUP(P26514,Fields.Private!$H$2:$H$29991,2,FALSE),"")</f>
        <v/>
      </c>
    </row>
    <row r="26515" spans="15:15" x14ac:dyDescent="0.2">
      <c r="O26515" s="11" t="str">
        <f>IFERROR(VLOOKUP(P26515,Fields.Private!$H$2:$H$29991,2,FALSE),"")</f>
        <v/>
      </c>
    </row>
    <row r="26516" spans="15:15" x14ac:dyDescent="0.2">
      <c r="O26516" s="11" t="str">
        <f>IFERROR(VLOOKUP(P26516,Fields.Private!$H$2:$H$29991,2,FALSE),"")</f>
        <v/>
      </c>
    </row>
    <row r="26517" spans="15:15" x14ac:dyDescent="0.2">
      <c r="O26517" s="11" t="str">
        <f>IFERROR(VLOOKUP(P26517,Fields.Private!$H$2:$H$29991,2,FALSE),"")</f>
        <v/>
      </c>
    </row>
    <row r="26518" spans="15:15" x14ac:dyDescent="0.2">
      <c r="O26518" s="11" t="str">
        <f>IFERROR(VLOOKUP(P26518,Fields.Private!$H$2:$H$29991,2,FALSE),"")</f>
        <v/>
      </c>
    </row>
    <row r="26519" spans="15:15" x14ac:dyDescent="0.2">
      <c r="O26519" s="11" t="str">
        <f>IFERROR(VLOOKUP(P26519,Fields.Private!$H$2:$H$29991,2,FALSE),"")</f>
        <v/>
      </c>
    </row>
    <row r="26520" spans="15:15" x14ac:dyDescent="0.2">
      <c r="O26520" s="11" t="str">
        <f>IFERROR(VLOOKUP(P26520,Fields.Private!$H$2:$H$29991,2,FALSE),"")</f>
        <v/>
      </c>
    </row>
    <row r="26521" spans="15:15" x14ac:dyDescent="0.2">
      <c r="O26521" s="11" t="str">
        <f>IFERROR(VLOOKUP(P26521,Fields.Private!$H$2:$H$29991,2,FALSE),"")</f>
        <v/>
      </c>
    </row>
    <row r="26522" spans="15:15" x14ac:dyDescent="0.2">
      <c r="O26522" s="11" t="str">
        <f>IFERROR(VLOOKUP(P26522,Fields.Private!$H$2:$H$29991,2,FALSE),"")</f>
        <v/>
      </c>
    </row>
    <row r="26523" spans="15:15" x14ac:dyDescent="0.2">
      <c r="O26523" s="11" t="str">
        <f>IFERROR(VLOOKUP(P26523,Fields.Private!$H$2:$H$29991,2,FALSE),"")</f>
        <v/>
      </c>
    </row>
    <row r="26524" spans="15:15" x14ac:dyDescent="0.2">
      <c r="O26524" s="11" t="str">
        <f>IFERROR(VLOOKUP(P26524,Fields.Private!$H$2:$H$29991,2,FALSE),"")</f>
        <v/>
      </c>
    </row>
    <row r="26525" spans="15:15" x14ac:dyDescent="0.2">
      <c r="O26525" s="11" t="str">
        <f>IFERROR(VLOOKUP(P26525,Fields.Private!$H$2:$H$29991,2,FALSE),"")</f>
        <v/>
      </c>
    </row>
    <row r="26526" spans="15:15" x14ac:dyDescent="0.2">
      <c r="O26526" s="11" t="str">
        <f>IFERROR(VLOOKUP(P26526,Fields.Private!$H$2:$H$29991,2,FALSE),"")</f>
        <v/>
      </c>
    </row>
    <row r="26527" spans="15:15" x14ac:dyDescent="0.2">
      <c r="O26527" s="11" t="str">
        <f>IFERROR(VLOOKUP(P26527,Fields.Private!$H$2:$H$29991,2,FALSE),"")</f>
        <v/>
      </c>
    </row>
    <row r="26528" spans="15:15" x14ac:dyDescent="0.2">
      <c r="O26528" s="11" t="str">
        <f>IFERROR(VLOOKUP(P26528,Fields.Private!$H$2:$H$29991,2,FALSE),"")</f>
        <v/>
      </c>
    </row>
    <row r="26529" spans="15:15" x14ac:dyDescent="0.2">
      <c r="O26529" s="11" t="str">
        <f>IFERROR(VLOOKUP(P26529,Fields.Private!$H$2:$H$29991,2,FALSE),"")</f>
        <v/>
      </c>
    </row>
    <row r="26530" spans="15:15" x14ac:dyDescent="0.2">
      <c r="O26530" s="11" t="str">
        <f>IFERROR(VLOOKUP(P26530,Fields.Private!$H$2:$H$29991,2,FALSE),"")</f>
        <v/>
      </c>
    </row>
    <row r="26531" spans="15:15" x14ac:dyDescent="0.2">
      <c r="O26531" s="11" t="str">
        <f>IFERROR(VLOOKUP(P26531,Fields.Private!$H$2:$H$29991,2,FALSE),"")</f>
        <v/>
      </c>
    </row>
    <row r="26532" spans="15:15" x14ac:dyDescent="0.2">
      <c r="O26532" s="11" t="str">
        <f>IFERROR(VLOOKUP(P26532,Fields.Private!$H$2:$H$29991,2,FALSE),"")</f>
        <v/>
      </c>
    </row>
    <row r="26533" spans="15:15" x14ac:dyDescent="0.2">
      <c r="O26533" s="11" t="str">
        <f>IFERROR(VLOOKUP(P26533,Fields.Private!$H$2:$H$29991,2,FALSE),"")</f>
        <v/>
      </c>
    </row>
    <row r="26534" spans="15:15" x14ac:dyDescent="0.2">
      <c r="O26534" s="11" t="str">
        <f>IFERROR(VLOOKUP(P26534,Fields.Private!$H$2:$H$29991,2,FALSE),"")</f>
        <v/>
      </c>
    </row>
    <row r="26535" spans="15:15" x14ac:dyDescent="0.2">
      <c r="O26535" s="11" t="str">
        <f>IFERROR(VLOOKUP(P26535,Fields.Private!$H$2:$H$29991,2,FALSE),"")</f>
        <v/>
      </c>
    </row>
    <row r="26536" spans="15:15" x14ac:dyDescent="0.2">
      <c r="O26536" s="11" t="str">
        <f>IFERROR(VLOOKUP(P26536,Fields.Private!$H$2:$H$29991,2,FALSE),"")</f>
        <v/>
      </c>
    </row>
    <row r="26537" spans="15:15" x14ac:dyDescent="0.2">
      <c r="O26537" s="11" t="str">
        <f>IFERROR(VLOOKUP(P26537,Fields.Private!$H$2:$H$29991,2,FALSE),"")</f>
        <v/>
      </c>
    </row>
    <row r="26538" spans="15:15" x14ac:dyDescent="0.2">
      <c r="O26538" s="11" t="str">
        <f>IFERROR(VLOOKUP(P26538,Fields.Private!$H$2:$H$29991,2,FALSE),"")</f>
        <v/>
      </c>
    </row>
    <row r="26539" spans="15:15" x14ac:dyDescent="0.2">
      <c r="O26539" s="11" t="str">
        <f>IFERROR(VLOOKUP(P26539,Fields.Private!$H$2:$H$29991,2,FALSE),"")</f>
        <v/>
      </c>
    </row>
    <row r="26540" spans="15:15" x14ac:dyDescent="0.2">
      <c r="O26540" s="11" t="str">
        <f>IFERROR(VLOOKUP(P26540,Fields.Private!$H$2:$H$29991,2,FALSE),"")</f>
        <v/>
      </c>
    </row>
    <row r="26541" spans="15:15" x14ac:dyDescent="0.2">
      <c r="O26541" s="11" t="str">
        <f>IFERROR(VLOOKUP(P26541,Fields.Private!$H$2:$H$29991,2,FALSE),"")</f>
        <v/>
      </c>
    </row>
    <row r="26542" spans="15:15" x14ac:dyDescent="0.2">
      <c r="O26542" s="11" t="str">
        <f>IFERROR(VLOOKUP(P26542,Fields.Private!$H$2:$H$29991,2,FALSE),"")</f>
        <v/>
      </c>
    </row>
    <row r="26543" spans="15:15" x14ac:dyDescent="0.2">
      <c r="O26543" s="11" t="str">
        <f>IFERROR(VLOOKUP(P26543,Fields.Private!$H$2:$H$29991,2,FALSE),"")</f>
        <v/>
      </c>
    </row>
    <row r="26544" spans="15:15" x14ac:dyDescent="0.2">
      <c r="O26544" s="11" t="str">
        <f>IFERROR(VLOOKUP(P26544,Fields.Private!$H$2:$H$29991,2,FALSE),"")</f>
        <v/>
      </c>
    </row>
    <row r="26545" spans="15:15" x14ac:dyDescent="0.2">
      <c r="O26545" s="11" t="str">
        <f>IFERROR(VLOOKUP(P26545,Fields.Private!$H$2:$H$29991,2,FALSE),"")</f>
        <v/>
      </c>
    </row>
    <row r="26546" spans="15:15" x14ac:dyDescent="0.2">
      <c r="O26546" s="11" t="str">
        <f>IFERROR(VLOOKUP(P26546,Fields.Private!$H$2:$H$29991,2,FALSE),"")</f>
        <v/>
      </c>
    </row>
    <row r="26547" spans="15:15" x14ac:dyDescent="0.2">
      <c r="O26547" s="11" t="str">
        <f>IFERROR(VLOOKUP(P26547,Fields.Private!$H$2:$H$29991,2,FALSE),"")</f>
        <v/>
      </c>
    </row>
    <row r="26548" spans="15:15" x14ac:dyDescent="0.2">
      <c r="O26548" s="11" t="str">
        <f>IFERROR(VLOOKUP(P26548,Fields.Private!$H$2:$H$29991,2,FALSE),"")</f>
        <v/>
      </c>
    </row>
    <row r="26549" spans="15:15" x14ac:dyDescent="0.2">
      <c r="O26549" s="11" t="str">
        <f>IFERROR(VLOOKUP(P26549,Fields.Private!$H$2:$H$29991,2,FALSE),"")</f>
        <v/>
      </c>
    </row>
    <row r="26550" spans="15:15" x14ac:dyDescent="0.2">
      <c r="O26550" s="11" t="str">
        <f>IFERROR(VLOOKUP(P26550,Fields.Private!$H$2:$H$29991,2,FALSE),"")</f>
        <v/>
      </c>
    </row>
    <row r="26551" spans="15:15" x14ac:dyDescent="0.2">
      <c r="O26551" s="11" t="str">
        <f>IFERROR(VLOOKUP(P26551,Fields.Private!$H$2:$H$29991,2,FALSE),"")</f>
        <v/>
      </c>
    </row>
    <row r="26552" spans="15:15" x14ac:dyDescent="0.2">
      <c r="O26552" s="11" t="str">
        <f>IFERROR(VLOOKUP(P26552,Fields.Private!$H$2:$H$29991,2,FALSE),"")</f>
        <v/>
      </c>
    </row>
    <row r="26553" spans="15:15" x14ac:dyDescent="0.2">
      <c r="O26553" s="11" t="str">
        <f>IFERROR(VLOOKUP(P26553,Fields.Private!$H$2:$H$29991,2,FALSE),"")</f>
        <v/>
      </c>
    </row>
    <row r="26554" spans="15:15" x14ac:dyDescent="0.2">
      <c r="O26554" s="11" t="str">
        <f>IFERROR(VLOOKUP(P26554,Fields.Private!$H$2:$H$29991,2,FALSE),"")</f>
        <v/>
      </c>
    </row>
    <row r="26555" spans="15:15" x14ac:dyDescent="0.2">
      <c r="O26555" s="11" t="str">
        <f>IFERROR(VLOOKUP(P26555,Fields.Private!$H$2:$H$29991,2,FALSE),"")</f>
        <v/>
      </c>
    </row>
    <row r="26556" spans="15:15" x14ac:dyDescent="0.2">
      <c r="O26556" s="11" t="str">
        <f>IFERROR(VLOOKUP(P26556,Fields.Private!$H$2:$H$29991,2,FALSE),"")</f>
        <v/>
      </c>
    </row>
    <row r="26557" spans="15:15" x14ac:dyDescent="0.2">
      <c r="O26557" s="11" t="str">
        <f>IFERROR(VLOOKUP(P26557,Fields.Private!$H$2:$H$29991,2,FALSE),"")</f>
        <v/>
      </c>
    </row>
    <row r="26558" spans="15:15" x14ac:dyDescent="0.2">
      <c r="O26558" s="11" t="str">
        <f>IFERROR(VLOOKUP(P26558,Fields.Private!$H$2:$H$29991,2,FALSE),"")</f>
        <v/>
      </c>
    </row>
    <row r="26559" spans="15:15" x14ac:dyDescent="0.2">
      <c r="O26559" s="11" t="str">
        <f>IFERROR(VLOOKUP(P26559,Fields.Private!$H$2:$H$29991,2,FALSE),"")</f>
        <v/>
      </c>
    </row>
    <row r="26560" spans="15:15" x14ac:dyDescent="0.2">
      <c r="O26560" s="11" t="str">
        <f>IFERROR(VLOOKUP(P26560,Fields.Private!$H$2:$H$29991,2,FALSE),"")</f>
        <v/>
      </c>
    </row>
    <row r="26561" spans="15:15" x14ac:dyDescent="0.2">
      <c r="O26561" s="11" t="str">
        <f>IFERROR(VLOOKUP(P26561,Fields.Private!$H$2:$H$29991,2,FALSE),"")</f>
        <v/>
      </c>
    </row>
    <row r="26562" spans="15:15" x14ac:dyDescent="0.2">
      <c r="O26562" s="11" t="str">
        <f>IFERROR(VLOOKUP(P26562,Fields.Private!$H$2:$H$29991,2,FALSE),"")</f>
        <v/>
      </c>
    </row>
    <row r="26563" spans="15:15" x14ac:dyDescent="0.2">
      <c r="O26563" s="11" t="str">
        <f>IFERROR(VLOOKUP(P26563,Fields.Private!$H$2:$H$29991,2,FALSE),"")</f>
        <v/>
      </c>
    </row>
    <row r="26564" spans="15:15" x14ac:dyDescent="0.2">
      <c r="O26564" s="11" t="str">
        <f>IFERROR(VLOOKUP(P26564,Fields.Private!$H$2:$H$29991,2,FALSE),"")</f>
        <v/>
      </c>
    </row>
    <row r="26565" spans="15:15" x14ac:dyDescent="0.2">
      <c r="O26565" s="11" t="str">
        <f>IFERROR(VLOOKUP(P26565,Fields.Private!$H$2:$H$29991,2,FALSE),"")</f>
        <v/>
      </c>
    </row>
    <row r="26566" spans="15:15" x14ac:dyDescent="0.2">
      <c r="O26566" s="11" t="str">
        <f>IFERROR(VLOOKUP(P26566,Fields.Private!$H$2:$H$29991,2,FALSE),"")</f>
        <v/>
      </c>
    </row>
    <row r="26567" spans="15:15" x14ac:dyDescent="0.2">
      <c r="O26567" s="11" t="str">
        <f>IFERROR(VLOOKUP(P26567,Fields.Private!$H$2:$H$29991,2,FALSE),"")</f>
        <v/>
      </c>
    </row>
    <row r="26568" spans="15:15" x14ac:dyDescent="0.2">
      <c r="O26568" s="11" t="str">
        <f>IFERROR(VLOOKUP(P26568,Fields.Private!$H$2:$H$29991,2,FALSE),"")</f>
        <v/>
      </c>
    </row>
    <row r="26569" spans="15:15" x14ac:dyDescent="0.2">
      <c r="O26569" s="11" t="str">
        <f>IFERROR(VLOOKUP(P26569,Fields.Private!$H$2:$H$29991,2,FALSE),"")</f>
        <v/>
      </c>
    </row>
    <row r="26570" spans="15:15" x14ac:dyDescent="0.2">
      <c r="O26570" s="11" t="str">
        <f>IFERROR(VLOOKUP(P26570,Fields.Private!$H$2:$H$29991,2,FALSE),"")</f>
        <v/>
      </c>
    </row>
    <row r="26571" spans="15:15" x14ac:dyDescent="0.2">
      <c r="O26571" s="11" t="str">
        <f>IFERROR(VLOOKUP(P26571,Fields.Private!$H$2:$H$29991,2,FALSE),"")</f>
        <v/>
      </c>
    </row>
    <row r="26572" spans="15:15" x14ac:dyDescent="0.2">
      <c r="O26572" s="11" t="str">
        <f>IFERROR(VLOOKUP(P26572,Fields.Private!$H$2:$H$29991,2,FALSE),"")</f>
        <v/>
      </c>
    </row>
    <row r="26573" spans="15:15" x14ac:dyDescent="0.2">
      <c r="O26573" s="11" t="str">
        <f>IFERROR(VLOOKUP(P26573,Fields.Private!$H$2:$H$29991,2,FALSE),"")</f>
        <v/>
      </c>
    </row>
    <row r="26574" spans="15:15" x14ac:dyDescent="0.2">
      <c r="O26574" s="11" t="str">
        <f>IFERROR(VLOOKUP(P26574,Fields.Private!$H$2:$H$29991,2,FALSE),"")</f>
        <v/>
      </c>
    </row>
    <row r="26575" spans="15:15" x14ac:dyDescent="0.2">
      <c r="O26575" s="11" t="str">
        <f>IFERROR(VLOOKUP(P26575,Fields.Private!$H$2:$H$29991,2,FALSE),"")</f>
        <v/>
      </c>
    </row>
    <row r="26576" spans="15:15" x14ac:dyDescent="0.2">
      <c r="O26576" s="11" t="str">
        <f>IFERROR(VLOOKUP(P26576,Fields.Private!$H$2:$H$29991,2,FALSE),"")</f>
        <v/>
      </c>
    </row>
    <row r="26577" spans="15:15" x14ac:dyDescent="0.2">
      <c r="O26577" s="11" t="str">
        <f>IFERROR(VLOOKUP(P26577,Fields.Private!$H$2:$H$29991,2,FALSE),"")</f>
        <v/>
      </c>
    </row>
    <row r="26578" spans="15:15" x14ac:dyDescent="0.2">
      <c r="O26578" s="11" t="str">
        <f>IFERROR(VLOOKUP(P26578,Fields.Private!$H$2:$H$29991,2,FALSE),"")</f>
        <v/>
      </c>
    </row>
    <row r="26579" spans="15:15" x14ac:dyDescent="0.2">
      <c r="O26579" s="11" t="str">
        <f>IFERROR(VLOOKUP(P26579,Fields.Private!$H$2:$H$29991,2,FALSE),"")</f>
        <v/>
      </c>
    </row>
    <row r="26580" spans="15:15" x14ac:dyDescent="0.2">
      <c r="O26580" s="11" t="str">
        <f>IFERROR(VLOOKUP(P26580,Fields.Private!$H$2:$H$29991,2,FALSE),"")</f>
        <v/>
      </c>
    </row>
    <row r="26581" spans="15:15" x14ac:dyDescent="0.2">
      <c r="O26581" s="11" t="str">
        <f>IFERROR(VLOOKUP(P26581,Fields.Private!$H$2:$H$29991,2,FALSE),"")</f>
        <v/>
      </c>
    </row>
    <row r="26582" spans="15:15" x14ac:dyDescent="0.2">
      <c r="O26582" s="11" t="str">
        <f>IFERROR(VLOOKUP(P26582,Fields.Private!$H$2:$H$29991,2,FALSE),"")</f>
        <v/>
      </c>
    </row>
    <row r="26583" spans="15:15" x14ac:dyDescent="0.2">
      <c r="O26583" s="11" t="str">
        <f>IFERROR(VLOOKUP(P26583,Fields.Private!$H$2:$H$29991,2,FALSE),"")</f>
        <v/>
      </c>
    </row>
    <row r="26584" spans="15:15" x14ac:dyDescent="0.2">
      <c r="O26584" s="11" t="str">
        <f>IFERROR(VLOOKUP(P26584,Fields.Private!$H$2:$H$29991,2,FALSE),"")</f>
        <v/>
      </c>
    </row>
    <row r="26585" spans="15:15" x14ac:dyDescent="0.2">
      <c r="O26585" s="11" t="str">
        <f>IFERROR(VLOOKUP(P26585,Fields.Private!$H$2:$H$29991,2,FALSE),"")</f>
        <v/>
      </c>
    </row>
    <row r="26586" spans="15:15" x14ac:dyDescent="0.2">
      <c r="O26586" s="11" t="str">
        <f>IFERROR(VLOOKUP(P26586,Fields.Private!$H$2:$H$29991,2,FALSE),"")</f>
        <v/>
      </c>
    </row>
    <row r="26587" spans="15:15" x14ac:dyDescent="0.2">
      <c r="O26587" s="11" t="str">
        <f>IFERROR(VLOOKUP(P26587,Fields.Private!$H$2:$H$29991,2,FALSE),"")</f>
        <v/>
      </c>
    </row>
    <row r="26588" spans="15:15" x14ac:dyDescent="0.2">
      <c r="O26588" s="11" t="str">
        <f>IFERROR(VLOOKUP(P26588,Fields.Private!$H$2:$H$29991,2,FALSE),"")</f>
        <v/>
      </c>
    </row>
    <row r="26589" spans="15:15" x14ac:dyDescent="0.2">
      <c r="O26589" s="11" t="str">
        <f>IFERROR(VLOOKUP(P26589,Fields.Private!$H$2:$H$29991,2,FALSE),"")</f>
        <v/>
      </c>
    </row>
    <row r="26590" spans="15:15" x14ac:dyDescent="0.2">
      <c r="O26590" s="11" t="str">
        <f>IFERROR(VLOOKUP(P26590,Fields.Private!$H$2:$H$29991,2,FALSE),"")</f>
        <v/>
      </c>
    </row>
    <row r="26591" spans="15:15" x14ac:dyDescent="0.2">
      <c r="O26591" s="11" t="str">
        <f>IFERROR(VLOOKUP(P26591,Fields.Private!$H$2:$H$29991,2,FALSE),"")</f>
        <v/>
      </c>
    </row>
    <row r="26592" spans="15:15" x14ac:dyDescent="0.2">
      <c r="O26592" s="11" t="str">
        <f>IFERROR(VLOOKUP(P26592,Fields.Private!$H$2:$H$29991,2,FALSE),"")</f>
        <v/>
      </c>
    </row>
    <row r="26593" spans="15:15" x14ac:dyDescent="0.2">
      <c r="O26593" s="11" t="str">
        <f>IFERROR(VLOOKUP(P26593,Fields.Private!$H$2:$H$29991,2,FALSE),"")</f>
        <v/>
      </c>
    </row>
    <row r="26594" spans="15:15" x14ac:dyDescent="0.2">
      <c r="O26594" s="11" t="str">
        <f>IFERROR(VLOOKUP(P26594,Fields.Private!$H$2:$H$29991,2,FALSE),"")</f>
        <v/>
      </c>
    </row>
    <row r="26595" spans="15:15" x14ac:dyDescent="0.2">
      <c r="O26595" s="11" t="str">
        <f>IFERROR(VLOOKUP(P26595,Fields.Private!$H$2:$H$29991,2,FALSE),"")</f>
        <v/>
      </c>
    </row>
    <row r="26596" spans="15:15" x14ac:dyDescent="0.2">
      <c r="O26596" s="11" t="str">
        <f>IFERROR(VLOOKUP(P26596,Fields.Private!$H$2:$H$29991,2,FALSE),"")</f>
        <v/>
      </c>
    </row>
    <row r="26597" spans="15:15" x14ac:dyDescent="0.2">
      <c r="O26597" s="11" t="str">
        <f>IFERROR(VLOOKUP(P26597,Fields.Private!$H$2:$H$29991,2,FALSE),"")</f>
        <v/>
      </c>
    </row>
    <row r="26598" spans="15:15" x14ac:dyDescent="0.2">
      <c r="O26598" s="11" t="str">
        <f>IFERROR(VLOOKUP(P26598,Fields.Private!$H$2:$H$29991,2,FALSE),"")</f>
        <v/>
      </c>
    </row>
    <row r="26599" spans="15:15" x14ac:dyDescent="0.2">
      <c r="O26599" s="11" t="str">
        <f>IFERROR(VLOOKUP(P26599,Fields.Private!$H$2:$H$29991,2,FALSE),"")</f>
        <v/>
      </c>
    </row>
    <row r="26600" spans="15:15" x14ac:dyDescent="0.2">
      <c r="O26600" s="11" t="str">
        <f>IFERROR(VLOOKUP(P26600,Fields.Private!$H$2:$H$29991,2,FALSE),"")</f>
        <v/>
      </c>
    </row>
    <row r="26601" spans="15:15" x14ac:dyDescent="0.2">
      <c r="O26601" s="11" t="str">
        <f>IFERROR(VLOOKUP(P26601,Fields.Private!$H$2:$H$29991,2,FALSE),"")</f>
        <v/>
      </c>
    </row>
    <row r="26602" spans="15:15" x14ac:dyDescent="0.2">
      <c r="O26602" s="11" t="str">
        <f>IFERROR(VLOOKUP(P26602,Fields.Private!$H$2:$H$29991,2,FALSE),"")</f>
        <v/>
      </c>
    </row>
    <row r="26603" spans="15:15" x14ac:dyDescent="0.2">
      <c r="O26603" s="11" t="str">
        <f>IFERROR(VLOOKUP(P26603,Fields.Private!$H$2:$H$29991,2,FALSE),"")</f>
        <v/>
      </c>
    </row>
    <row r="26604" spans="15:15" x14ac:dyDescent="0.2">
      <c r="O26604" s="11" t="str">
        <f>IFERROR(VLOOKUP(P26604,Fields.Private!$H$2:$H$29991,2,FALSE),"")</f>
        <v/>
      </c>
    </row>
    <row r="26605" spans="15:15" x14ac:dyDescent="0.2">
      <c r="O26605" s="11" t="str">
        <f>IFERROR(VLOOKUP(P26605,Fields.Private!$H$2:$H$29991,2,FALSE),"")</f>
        <v/>
      </c>
    </row>
    <row r="26606" spans="15:15" x14ac:dyDescent="0.2">
      <c r="O26606" s="11" t="str">
        <f>IFERROR(VLOOKUP(P26606,Fields.Private!$H$2:$H$29991,2,FALSE),"")</f>
        <v/>
      </c>
    </row>
    <row r="26607" spans="15:15" x14ac:dyDescent="0.2">
      <c r="O26607" s="11" t="str">
        <f>IFERROR(VLOOKUP(P26607,Fields.Private!$H$2:$H$29991,2,FALSE),"")</f>
        <v/>
      </c>
    </row>
    <row r="26608" spans="15:15" x14ac:dyDescent="0.2">
      <c r="O26608" s="11" t="str">
        <f>IFERROR(VLOOKUP(P26608,Fields.Private!$H$2:$H$29991,2,FALSE),"")</f>
        <v/>
      </c>
    </row>
    <row r="26609" spans="15:15" x14ac:dyDescent="0.2">
      <c r="O26609" s="11" t="str">
        <f>IFERROR(VLOOKUP(P26609,Fields.Private!$H$2:$H$29991,2,FALSE),"")</f>
        <v/>
      </c>
    </row>
    <row r="26610" spans="15:15" x14ac:dyDescent="0.2">
      <c r="O26610" s="11" t="str">
        <f>IFERROR(VLOOKUP(P26610,Fields.Private!$H$2:$H$29991,2,FALSE),"")</f>
        <v/>
      </c>
    </row>
    <row r="26611" spans="15:15" x14ac:dyDescent="0.2">
      <c r="O26611" s="11" t="str">
        <f>IFERROR(VLOOKUP(P26611,Fields.Private!$H$2:$H$29991,2,FALSE),"")</f>
        <v/>
      </c>
    </row>
    <row r="26612" spans="15:15" x14ac:dyDescent="0.2">
      <c r="O26612" s="11" t="str">
        <f>IFERROR(VLOOKUP(P26612,Fields.Private!$H$2:$H$29991,2,FALSE),"")</f>
        <v/>
      </c>
    </row>
    <row r="26613" spans="15:15" x14ac:dyDescent="0.2">
      <c r="O26613" s="11" t="str">
        <f>IFERROR(VLOOKUP(P26613,Fields.Private!$H$2:$H$29991,2,FALSE),"")</f>
        <v/>
      </c>
    </row>
    <row r="26614" spans="15:15" x14ac:dyDescent="0.2">
      <c r="O26614" s="11" t="str">
        <f>IFERROR(VLOOKUP(P26614,Fields.Private!$H$2:$H$29991,2,FALSE),"")</f>
        <v/>
      </c>
    </row>
    <row r="26615" spans="15:15" x14ac:dyDescent="0.2">
      <c r="O26615" s="11" t="str">
        <f>IFERROR(VLOOKUP(P26615,Fields.Private!$H$2:$H$29991,2,FALSE),"")</f>
        <v/>
      </c>
    </row>
    <row r="26616" spans="15:15" x14ac:dyDescent="0.2">
      <c r="O26616" s="11" t="str">
        <f>IFERROR(VLOOKUP(P26616,Fields.Private!$H$2:$H$29991,2,FALSE),"")</f>
        <v/>
      </c>
    </row>
    <row r="26617" spans="15:15" x14ac:dyDescent="0.2">
      <c r="O26617" s="11" t="str">
        <f>IFERROR(VLOOKUP(P26617,Fields.Private!$H$2:$H$29991,2,FALSE),"")</f>
        <v/>
      </c>
    </row>
    <row r="26618" spans="15:15" x14ac:dyDescent="0.2">
      <c r="O26618" s="11" t="str">
        <f>IFERROR(VLOOKUP(P26618,Fields.Private!$H$2:$H$29991,2,FALSE),"")</f>
        <v/>
      </c>
    </row>
    <row r="26619" spans="15:15" x14ac:dyDescent="0.2">
      <c r="O26619" s="11" t="str">
        <f>IFERROR(VLOOKUP(P26619,Fields.Private!$H$2:$H$29991,2,FALSE),"")</f>
        <v/>
      </c>
    </row>
    <row r="26620" spans="15:15" x14ac:dyDescent="0.2">
      <c r="O26620" s="11" t="str">
        <f>IFERROR(VLOOKUP(P26620,Fields.Private!$H$2:$H$29991,2,FALSE),"")</f>
        <v/>
      </c>
    </row>
    <row r="26621" spans="15:15" x14ac:dyDescent="0.2">
      <c r="O26621" s="11" t="str">
        <f>IFERROR(VLOOKUP(P26621,Fields.Private!$H$2:$H$29991,2,FALSE),"")</f>
        <v/>
      </c>
    </row>
    <row r="26622" spans="15:15" x14ac:dyDescent="0.2">
      <c r="O26622" s="11" t="str">
        <f>IFERROR(VLOOKUP(P26622,Fields.Private!$H$2:$H$29991,2,FALSE),"")</f>
        <v/>
      </c>
    </row>
    <row r="26623" spans="15:15" x14ac:dyDescent="0.2">
      <c r="O26623" s="11" t="str">
        <f>IFERROR(VLOOKUP(P26623,Fields.Private!$H$2:$H$29991,2,FALSE),"")</f>
        <v/>
      </c>
    </row>
    <row r="26624" spans="15:15" x14ac:dyDescent="0.2">
      <c r="O26624" s="11" t="str">
        <f>IFERROR(VLOOKUP(P26624,Fields.Private!$H$2:$H$29991,2,FALSE),"")</f>
        <v/>
      </c>
    </row>
    <row r="26625" spans="15:15" x14ac:dyDescent="0.2">
      <c r="O26625" s="11" t="str">
        <f>IFERROR(VLOOKUP(P26625,Fields.Private!$H$2:$H$29991,2,FALSE),"")</f>
        <v/>
      </c>
    </row>
    <row r="26626" spans="15:15" x14ac:dyDescent="0.2">
      <c r="O26626" s="11" t="str">
        <f>IFERROR(VLOOKUP(P26626,Fields.Private!$H$2:$H$29991,2,FALSE),"")</f>
        <v/>
      </c>
    </row>
    <row r="26627" spans="15:15" x14ac:dyDescent="0.2">
      <c r="O26627" s="11" t="str">
        <f>IFERROR(VLOOKUP(P26627,Fields.Private!$H$2:$H$29991,2,FALSE),"")</f>
        <v/>
      </c>
    </row>
    <row r="26628" spans="15:15" x14ac:dyDescent="0.2">
      <c r="O26628" s="11" t="str">
        <f>IFERROR(VLOOKUP(P26628,Fields.Private!$H$2:$H$29991,2,FALSE),"")</f>
        <v/>
      </c>
    </row>
    <row r="26629" spans="15:15" x14ac:dyDescent="0.2">
      <c r="O26629" s="11" t="str">
        <f>IFERROR(VLOOKUP(P26629,Fields.Private!$H$2:$H$29991,2,FALSE),"")</f>
        <v/>
      </c>
    </row>
    <row r="26630" spans="15:15" x14ac:dyDescent="0.2">
      <c r="O26630" s="11" t="str">
        <f>IFERROR(VLOOKUP(P26630,Fields.Private!$H$2:$H$29991,2,FALSE),"")</f>
        <v/>
      </c>
    </row>
    <row r="26631" spans="15:15" x14ac:dyDescent="0.2">
      <c r="O26631" s="11" t="str">
        <f>IFERROR(VLOOKUP(P26631,Fields.Private!$H$2:$H$29991,2,FALSE),"")</f>
        <v/>
      </c>
    </row>
    <row r="26632" spans="15:15" x14ac:dyDescent="0.2">
      <c r="O26632" s="11" t="str">
        <f>IFERROR(VLOOKUP(P26632,Fields.Private!$H$2:$H$29991,2,FALSE),"")</f>
        <v/>
      </c>
    </row>
    <row r="26633" spans="15:15" x14ac:dyDescent="0.2">
      <c r="O26633" s="11" t="str">
        <f>IFERROR(VLOOKUP(P26633,Fields.Private!$H$2:$H$29991,2,FALSE),"")</f>
        <v/>
      </c>
    </row>
    <row r="26634" spans="15:15" x14ac:dyDescent="0.2">
      <c r="O26634" s="11" t="str">
        <f>IFERROR(VLOOKUP(P26634,Fields.Private!$H$2:$H$29991,2,FALSE),"")</f>
        <v/>
      </c>
    </row>
    <row r="26635" spans="15:15" x14ac:dyDescent="0.2">
      <c r="O26635" s="11" t="str">
        <f>IFERROR(VLOOKUP(P26635,Fields.Private!$H$2:$H$29991,2,FALSE),"")</f>
        <v/>
      </c>
    </row>
    <row r="26636" spans="15:15" x14ac:dyDescent="0.2">
      <c r="O26636" s="11" t="str">
        <f>IFERROR(VLOOKUP(P26636,Fields.Private!$H$2:$H$29991,2,FALSE),"")</f>
        <v/>
      </c>
    </row>
    <row r="26637" spans="15:15" x14ac:dyDescent="0.2">
      <c r="O26637" s="11" t="str">
        <f>IFERROR(VLOOKUP(P26637,Fields.Private!$H$2:$H$29991,2,FALSE),"")</f>
        <v/>
      </c>
    </row>
    <row r="26638" spans="15:15" x14ac:dyDescent="0.2">
      <c r="O26638" s="11" t="str">
        <f>IFERROR(VLOOKUP(P26638,Fields.Private!$H$2:$H$29991,2,FALSE),"")</f>
        <v/>
      </c>
    </row>
    <row r="26639" spans="15:15" x14ac:dyDescent="0.2">
      <c r="O26639" s="11" t="str">
        <f>IFERROR(VLOOKUP(P26639,Fields.Private!$H$2:$H$29991,2,FALSE),"")</f>
        <v/>
      </c>
    </row>
    <row r="26640" spans="15:15" x14ac:dyDescent="0.2">
      <c r="O26640" s="11" t="str">
        <f>IFERROR(VLOOKUP(P26640,Fields.Private!$H$2:$H$29991,2,FALSE),"")</f>
        <v/>
      </c>
    </row>
    <row r="26641" spans="15:15" x14ac:dyDescent="0.2">
      <c r="O26641" s="11" t="str">
        <f>IFERROR(VLOOKUP(P26641,Fields.Private!$H$2:$H$29991,2,FALSE),"")</f>
        <v/>
      </c>
    </row>
    <row r="26642" spans="15:15" x14ac:dyDescent="0.2">
      <c r="O26642" s="11" t="str">
        <f>IFERROR(VLOOKUP(P26642,Fields.Private!$H$2:$H$29991,2,FALSE),"")</f>
        <v/>
      </c>
    </row>
    <row r="26643" spans="15:15" x14ac:dyDescent="0.2">
      <c r="O26643" s="11" t="str">
        <f>IFERROR(VLOOKUP(P26643,Fields.Private!$H$2:$H$29991,2,FALSE),"")</f>
        <v/>
      </c>
    </row>
    <row r="26644" spans="15:15" x14ac:dyDescent="0.2">
      <c r="O26644" s="11" t="str">
        <f>IFERROR(VLOOKUP(P26644,Fields.Private!$H$2:$H$29991,2,FALSE),"")</f>
        <v/>
      </c>
    </row>
    <row r="26645" spans="15:15" x14ac:dyDescent="0.2">
      <c r="O26645" s="11" t="str">
        <f>IFERROR(VLOOKUP(P26645,Fields.Private!$H$2:$H$29991,2,FALSE),"")</f>
        <v/>
      </c>
    </row>
    <row r="26646" spans="15:15" x14ac:dyDescent="0.2">
      <c r="O26646" s="11" t="str">
        <f>IFERROR(VLOOKUP(P26646,Fields.Private!$H$2:$H$29991,2,FALSE),"")</f>
        <v/>
      </c>
    </row>
    <row r="26647" spans="15:15" x14ac:dyDescent="0.2">
      <c r="O26647" s="11" t="str">
        <f>IFERROR(VLOOKUP(P26647,Fields.Private!$H$2:$H$29991,2,FALSE),"")</f>
        <v/>
      </c>
    </row>
    <row r="26648" spans="15:15" x14ac:dyDescent="0.2">
      <c r="O26648" s="11" t="str">
        <f>IFERROR(VLOOKUP(P26648,Fields.Private!$H$2:$H$29991,2,FALSE),"")</f>
        <v/>
      </c>
    </row>
    <row r="26649" spans="15:15" x14ac:dyDescent="0.2">
      <c r="O26649" s="11" t="str">
        <f>IFERROR(VLOOKUP(P26649,Fields.Private!$H$2:$H$29991,2,FALSE),"")</f>
        <v/>
      </c>
    </row>
    <row r="26650" spans="15:15" x14ac:dyDescent="0.2">
      <c r="O26650" s="11" t="str">
        <f>IFERROR(VLOOKUP(P26650,Fields.Private!$H$2:$H$29991,2,FALSE),"")</f>
        <v/>
      </c>
    </row>
    <row r="26651" spans="15:15" x14ac:dyDescent="0.2">
      <c r="O26651" s="11" t="str">
        <f>IFERROR(VLOOKUP(P26651,Fields.Private!$H$2:$H$29991,2,FALSE),"")</f>
        <v/>
      </c>
    </row>
    <row r="26652" spans="15:15" x14ac:dyDescent="0.2">
      <c r="O26652" s="11" t="str">
        <f>IFERROR(VLOOKUP(P26652,Fields.Private!$H$2:$H$29991,2,FALSE),"")</f>
        <v/>
      </c>
    </row>
    <row r="26653" spans="15:15" x14ac:dyDescent="0.2">
      <c r="O26653" s="11" t="str">
        <f>IFERROR(VLOOKUP(P26653,Fields.Private!$H$2:$H$29991,2,FALSE),"")</f>
        <v/>
      </c>
    </row>
    <row r="26654" spans="15:15" x14ac:dyDescent="0.2">
      <c r="O26654" s="11" t="str">
        <f>IFERROR(VLOOKUP(P26654,Fields.Private!$H$2:$H$29991,2,FALSE),"")</f>
        <v/>
      </c>
    </row>
    <row r="26655" spans="15:15" x14ac:dyDescent="0.2">
      <c r="O26655" s="11" t="str">
        <f>IFERROR(VLOOKUP(P26655,Fields.Private!$H$2:$H$29991,2,FALSE),"")</f>
        <v/>
      </c>
    </row>
    <row r="26656" spans="15:15" x14ac:dyDescent="0.2">
      <c r="O26656" s="11" t="str">
        <f>IFERROR(VLOOKUP(P26656,Fields.Private!$H$2:$H$29991,2,FALSE),"")</f>
        <v/>
      </c>
    </row>
    <row r="26657" spans="15:15" x14ac:dyDescent="0.2">
      <c r="O26657" s="11" t="str">
        <f>IFERROR(VLOOKUP(P26657,Fields.Private!$H$2:$H$29991,2,FALSE),"")</f>
        <v/>
      </c>
    </row>
    <row r="26658" spans="15:15" x14ac:dyDescent="0.2">
      <c r="O26658" s="11" t="str">
        <f>IFERROR(VLOOKUP(P26658,Fields.Private!$H$2:$H$29991,2,FALSE),"")</f>
        <v/>
      </c>
    </row>
    <row r="26659" spans="15:15" x14ac:dyDescent="0.2">
      <c r="O26659" s="11" t="str">
        <f>IFERROR(VLOOKUP(P26659,Fields.Private!$H$2:$H$29991,2,FALSE),"")</f>
        <v/>
      </c>
    </row>
    <row r="26660" spans="15:15" x14ac:dyDescent="0.2">
      <c r="O26660" s="11" t="str">
        <f>IFERROR(VLOOKUP(P26660,Fields.Private!$H$2:$H$29991,2,FALSE),"")</f>
        <v/>
      </c>
    </row>
    <row r="26661" spans="15:15" x14ac:dyDescent="0.2">
      <c r="O26661" s="11" t="str">
        <f>IFERROR(VLOOKUP(P26661,Fields.Private!$H$2:$H$29991,2,FALSE),"")</f>
        <v/>
      </c>
    </row>
    <row r="26662" spans="15:15" x14ac:dyDescent="0.2">
      <c r="O26662" s="11" t="str">
        <f>IFERROR(VLOOKUP(P26662,Fields.Private!$H$2:$H$29991,2,FALSE),"")</f>
        <v/>
      </c>
    </row>
    <row r="26663" spans="15:15" x14ac:dyDescent="0.2">
      <c r="O26663" s="11" t="str">
        <f>IFERROR(VLOOKUP(P26663,Fields.Private!$H$2:$H$29991,2,FALSE),"")</f>
        <v/>
      </c>
    </row>
    <row r="26664" spans="15:15" x14ac:dyDescent="0.2">
      <c r="O26664" s="11" t="str">
        <f>IFERROR(VLOOKUP(P26664,Fields.Private!$H$2:$H$29991,2,FALSE),"")</f>
        <v/>
      </c>
    </row>
    <row r="26665" spans="15:15" x14ac:dyDescent="0.2">
      <c r="O26665" s="11" t="str">
        <f>IFERROR(VLOOKUP(P26665,Fields.Private!$H$2:$H$29991,2,FALSE),"")</f>
        <v/>
      </c>
    </row>
    <row r="26666" spans="15:15" x14ac:dyDescent="0.2">
      <c r="O26666" s="11" t="str">
        <f>IFERROR(VLOOKUP(P26666,Fields.Private!$H$2:$H$29991,2,FALSE),"")</f>
        <v/>
      </c>
    </row>
    <row r="26667" spans="15:15" x14ac:dyDescent="0.2">
      <c r="O26667" s="11" t="str">
        <f>IFERROR(VLOOKUP(P26667,Fields.Private!$H$2:$H$29991,2,FALSE),"")</f>
        <v/>
      </c>
    </row>
    <row r="26668" spans="15:15" x14ac:dyDescent="0.2">
      <c r="O26668" s="11" t="str">
        <f>IFERROR(VLOOKUP(P26668,Fields.Private!$H$2:$H$29991,2,FALSE),"")</f>
        <v/>
      </c>
    </row>
    <row r="26669" spans="15:15" x14ac:dyDescent="0.2">
      <c r="O26669" s="11" t="str">
        <f>IFERROR(VLOOKUP(P26669,Fields.Private!$H$2:$H$29991,2,FALSE),"")</f>
        <v/>
      </c>
    </row>
    <row r="26670" spans="15:15" x14ac:dyDescent="0.2">
      <c r="O26670" s="11" t="str">
        <f>IFERROR(VLOOKUP(P26670,Fields.Private!$H$2:$H$29991,2,FALSE),"")</f>
        <v/>
      </c>
    </row>
    <row r="26671" spans="15:15" x14ac:dyDescent="0.2">
      <c r="O26671" s="11" t="str">
        <f>IFERROR(VLOOKUP(P26671,Fields.Private!$H$2:$H$29991,2,FALSE),"")</f>
        <v/>
      </c>
    </row>
    <row r="26672" spans="15:15" x14ac:dyDescent="0.2">
      <c r="O26672" s="11" t="str">
        <f>IFERROR(VLOOKUP(P26672,Fields.Private!$H$2:$H$29991,2,FALSE),"")</f>
        <v/>
      </c>
    </row>
    <row r="26673" spans="15:15" x14ac:dyDescent="0.2">
      <c r="O26673" s="11" t="str">
        <f>IFERROR(VLOOKUP(P26673,Fields.Private!$H$2:$H$29991,2,FALSE),"")</f>
        <v/>
      </c>
    </row>
    <row r="26674" spans="15:15" x14ac:dyDescent="0.2">
      <c r="O26674" s="11" t="str">
        <f>IFERROR(VLOOKUP(P26674,Fields.Private!$H$2:$H$29991,2,FALSE),"")</f>
        <v/>
      </c>
    </row>
    <row r="26675" spans="15:15" x14ac:dyDescent="0.2">
      <c r="O26675" s="11" t="str">
        <f>IFERROR(VLOOKUP(P26675,Fields.Private!$H$2:$H$29991,2,FALSE),"")</f>
        <v/>
      </c>
    </row>
    <row r="26676" spans="15:15" x14ac:dyDescent="0.2">
      <c r="O26676" s="11" t="str">
        <f>IFERROR(VLOOKUP(P26676,Fields.Private!$H$2:$H$29991,2,FALSE),"")</f>
        <v/>
      </c>
    </row>
    <row r="26677" spans="15:15" x14ac:dyDescent="0.2">
      <c r="O26677" s="11" t="str">
        <f>IFERROR(VLOOKUP(P26677,Fields.Private!$H$2:$H$29991,2,FALSE),"")</f>
        <v/>
      </c>
    </row>
    <row r="26678" spans="15:15" x14ac:dyDescent="0.2">
      <c r="O26678" s="11" t="str">
        <f>IFERROR(VLOOKUP(P26678,Fields.Private!$H$2:$H$29991,2,FALSE),"")</f>
        <v/>
      </c>
    </row>
    <row r="26679" spans="15:15" x14ac:dyDescent="0.2">
      <c r="O26679" s="11" t="str">
        <f>IFERROR(VLOOKUP(P26679,Fields.Private!$H$2:$H$29991,2,FALSE),"")</f>
        <v/>
      </c>
    </row>
    <row r="26680" spans="15:15" x14ac:dyDescent="0.2">
      <c r="O26680" s="11" t="str">
        <f>IFERROR(VLOOKUP(P26680,Fields.Private!$H$2:$H$29991,2,FALSE),"")</f>
        <v/>
      </c>
    </row>
    <row r="26681" spans="15:15" x14ac:dyDescent="0.2">
      <c r="O26681" s="11" t="str">
        <f>IFERROR(VLOOKUP(P26681,Fields.Private!$H$2:$H$29991,2,FALSE),"")</f>
        <v/>
      </c>
    </row>
    <row r="26682" spans="15:15" x14ac:dyDescent="0.2">
      <c r="O26682" s="11" t="str">
        <f>IFERROR(VLOOKUP(P26682,Fields.Private!$H$2:$H$29991,2,FALSE),"")</f>
        <v/>
      </c>
    </row>
    <row r="26683" spans="15:15" x14ac:dyDescent="0.2">
      <c r="O26683" s="11" t="str">
        <f>IFERROR(VLOOKUP(P26683,Fields.Private!$H$2:$H$29991,2,FALSE),"")</f>
        <v/>
      </c>
    </row>
    <row r="26684" spans="15:15" x14ac:dyDescent="0.2">
      <c r="O26684" s="11" t="str">
        <f>IFERROR(VLOOKUP(P26684,Fields.Private!$H$2:$H$29991,2,FALSE),"")</f>
        <v/>
      </c>
    </row>
    <row r="26685" spans="15:15" x14ac:dyDescent="0.2">
      <c r="O26685" s="11" t="str">
        <f>IFERROR(VLOOKUP(P26685,Fields.Private!$H$2:$H$29991,2,FALSE),"")</f>
        <v/>
      </c>
    </row>
    <row r="26686" spans="15:15" x14ac:dyDescent="0.2">
      <c r="O26686" s="11" t="str">
        <f>IFERROR(VLOOKUP(P26686,Fields.Private!$H$2:$H$29991,2,FALSE),"")</f>
        <v/>
      </c>
    </row>
    <row r="26687" spans="15:15" x14ac:dyDescent="0.2">
      <c r="O26687" s="11" t="str">
        <f>IFERROR(VLOOKUP(P26687,Fields.Private!$H$2:$H$29991,2,FALSE),"")</f>
        <v/>
      </c>
    </row>
    <row r="26688" spans="15:15" x14ac:dyDescent="0.2">
      <c r="O26688" s="11" t="str">
        <f>IFERROR(VLOOKUP(P26688,Fields.Private!$H$2:$H$29991,2,FALSE),"")</f>
        <v/>
      </c>
    </row>
    <row r="26689" spans="15:15" x14ac:dyDescent="0.2">
      <c r="O26689" s="11" t="str">
        <f>IFERROR(VLOOKUP(P26689,Fields.Private!$H$2:$H$29991,2,FALSE),"")</f>
        <v/>
      </c>
    </row>
    <row r="26690" spans="15:15" x14ac:dyDescent="0.2">
      <c r="O26690" s="11" t="str">
        <f>IFERROR(VLOOKUP(P26690,Fields.Private!$H$2:$H$29991,2,FALSE),"")</f>
        <v/>
      </c>
    </row>
    <row r="26691" spans="15:15" x14ac:dyDescent="0.2">
      <c r="O26691" s="11" t="str">
        <f>IFERROR(VLOOKUP(P26691,Fields.Private!$H$2:$H$29991,2,FALSE),"")</f>
        <v/>
      </c>
    </row>
    <row r="26692" spans="15:15" x14ac:dyDescent="0.2">
      <c r="O26692" s="11" t="str">
        <f>IFERROR(VLOOKUP(P26692,Fields.Private!$H$2:$H$29991,2,FALSE),"")</f>
        <v/>
      </c>
    </row>
    <row r="26693" spans="15:15" x14ac:dyDescent="0.2">
      <c r="O26693" s="11" t="str">
        <f>IFERROR(VLOOKUP(P26693,Fields.Private!$H$2:$H$29991,2,FALSE),"")</f>
        <v/>
      </c>
    </row>
    <row r="26694" spans="15:15" x14ac:dyDescent="0.2">
      <c r="O26694" s="11" t="str">
        <f>IFERROR(VLOOKUP(P26694,Fields.Private!$H$2:$H$29991,2,FALSE),"")</f>
        <v/>
      </c>
    </row>
    <row r="26695" spans="15:15" x14ac:dyDescent="0.2">
      <c r="O26695" s="11" t="str">
        <f>IFERROR(VLOOKUP(P26695,Fields.Private!$H$2:$H$29991,2,FALSE),"")</f>
        <v/>
      </c>
    </row>
    <row r="26696" spans="15:15" x14ac:dyDescent="0.2">
      <c r="O26696" s="11" t="str">
        <f>IFERROR(VLOOKUP(P26696,Fields.Private!$H$2:$H$29991,2,FALSE),"")</f>
        <v/>
      </c>
    </row>
    <row r="26697" spans="15:15" x14ac:dyDescent="0.2">
      <c r="O26697" s="11" t="str">
        <f>IFERROR(VLOOKUP(P26697,Fields.Private!$H$2:$H$29991,2,FALSE),"")</f>
        <v/>
      </c>
    </row>
    <row r="26698" spans="15:15" x14ac:dyDescent="0.2">
      <c r="O26698" s="11" t="str">
        <f>IFERROR(VLOOKUP(P26698,Fields.Private!$H$2:$H$29991,2,FALSE),"")</f>
        <v/>
      </c>
    </row>
    <row r="26699" spans="15:15" x14ac:dyDescent="0.2">
      <c r="O26699" s="11" t="str">
        <f>IFERROR(VLOOKUP(P26699,Fields.Private!$H$2:$H$29991,2,FALSE),"")</f>
        <v/>
      </c>
    </row>
    <row r="26700" spans="15:15" x14ac:dyDescent="0.2">
      <c r="O26700" s="11" t="str">
        <f>IFERROR(VLOOKUP(P26700,Fields.Private!$H$2:$H$29991,2,FALSE),"")</f>
        <v/>
      </c>
    </row>
    <row r="26701" spans="15:15" x14ac:dyDescent="0.2">
      <c r="O26701" s="11" t="str">
        <f>IFERROR(VLOOKUP(P26701,Fields.Private!$H$2:$H$29991,2,FALSE),"")</f>
        <v/>
      </c>
    </row>
    <row r="26702" spans="15:15" x14ac:dyDescent="0.2">
      <c r="O26702" s="11" t="str">
        <f>IFERROR(VLOOKUP(P26702,Fields.Private!$H$2:$H$29991,2,FALSE),"")</f>
        <v/>
      </c>
    </row>
    <row r="26703" spans="15:15" x14ac:dyDescent="0.2">
      <c r="O26703" s="11" t="str">
        <f>IFERROR(VLOOKUP(P26703,Fields.Private!$H$2:$H$29991,2,FALSE),"")</f>
        <v/>
      </c>
    </row>
    <row r="26704" spans="15:15" x14ac:dyDescent="0.2">
      <c r="O26704" s="11" t="str">
        <f>IFERROR(VLOOKUP(P26704,Fields.Private!$H$2:$H$29991,2,FALSE),"")</f>
        <v/>
      </c>
    </row>
    <row r="26705" spans="15:15" x14ac:dyDescent="0.2">
      <c r="O26705" s="11" t="str">
        <f>IFERROR(VLOOKUP(P26705,Fields.Private!$H$2:$H$29991,2,FALSE),"")</f>
        <v/>
      </c>
    </row>
    <row r="26706" spans="15:15" x14ac:dyDescent="0.2">
      <c r="O26706" s="11" t="str">
        <f>IFERROR(VLOOKUP(P26706,Fields.Private!$H$2:$H$29991,2,FALSE),"")</f>
        <v/>
      </c>
    </row>
    <row r="26707" spans="15:15" x14ac:dyDescent="0.2">
      <c r="O26707" s="11" t="str">
        <f>IFERROR(VLOOKUP(P26707,Fields.Private!$H$2:$H$29991,2,FALSE),"")</f>
        <v/>
      </c>
    </row>
    <row r="26708" spans="15:15" x14ac:dyDescent="0.2">
      <c r="O26708" s="11" t="str">
        <f>IFERROR(VLOOKUP(P26708,Fields.Private!$H$2:$H$29991,2,FALSE),"")</f>
        <v/>
      </c>
    </row>
    <row r="26709" spans="15:15" x14ac:dyDescent="0.2">
      <c r="O26709" s="11" t="str">
        <f>IFERROR(VLOOKUP(P26709,Fields.Private!$H$2:$H$29991,2,FALSE),"")</f>
        <v/>
      </c>
    </row>
    <row r="26710" spans="15:15" x14ac:dyDescent="0.2">
      <c r="O26710" s="11" t="str">
        <f>IFERROR(VLOOKUP(P26710,Fields.Private!$H$2:$H$29991,2,FALSE),"")</f>
        <v/>
      </c>
    </row>
    <row r="26711" spans="15:15" x14ac:dyDescent="0.2">
      <c r="O26711" s="11" t="str">
        <f>IFERROR(VLOOKUP(P26711,Fields.Private!$H$2:$H$29991,2,FALSE),"")</f>
        <v/>
      </c>
    </row>
    <row r="26712" spans="15:15" x14ac:dyDescent="0.2">
      <c r="O26712" s="11" t="str">
        <f>IFERROR(VLOOKUP(P26712,Fields.Private!$H$2:$H$29991,2,FALSE),"")</f>
        <v/>
      </c>
    </row>
    <row r="26713" spans="15:15" x14ac:dyDescent="0.2">
      <c r="O26713" s="11" t="str">
        <f>IFERROR(VLOOKUP(P26713,Fields.Private!$H$2:$H$29991,2,FALSE),"")</f>
        <v/>
      </c>
    </row>
    <row r="26714" spans="15:15" x14ac:dyDescent="0.2">
      <c r="O26714" s="11" t="str">
        <f>IFERROR(VLOOKUP(P26714,Fields.Private!$H$2:$H$29991,2,FALSE),"")</f>
        <v/>
      </c>
    </row>
    <row r="26715" spans="15:15" x14ac:dyDescent="0.2">
      <c r="O26715" s="11" t="str">
        <f>IFERROR(VLOOKUP(P26715,Fields.Private!$H$2:$H$29991,2,FALSE),"")</f>
        <v/>
      </c>
    </row>
    <row r="26716" spans="15:15" x14ac:dyDescent="0.2">
      <c r="O26716" s="11" t="str">
        <f>IFERROR(VLOOKUP(P26716,Fields.Private!$H$2:$H$29991,2,FALSE),"")</f>
        <v/>
      </c>
    </row>
    <row r="26717" spans="15:15" x14ac:dyDescent="0.2">
      <c r="O26717" s="11" t="str">
        <f>IFERROR(VLOOKUP(P26717,Fields.Private!$H$2:$H$29991,2,FALSE),"")</f>
        <v/>
      </c>
    </row>
    <row r="26718" spans="15:15" x14ac:dyDescent="0.2">
      <c r="O26718" s="11" t="str">
        <f>IFERROR(VLOOKUP(P26718,Fields.Private!$H$2:$H$29991,2,FALSE),"")</f>
        <v/>
      </c>
    </row>
    <row r="26719" spans="15:15" x14ac:dyDescent="0.2">
      <c r="O26719" s="11" t="str">
        <f>IFERROR(VLOOKUP(P26719,Fields.Private!$H$2:$H$29991,2,FALSE),"")</f>
        <v/>
      </c>
    </row>
    <row r="26720" spans="15:15" x14ac:dyDescent="0.2">
      <c r="O26720" s="11" t="str">
        <f>IFERROR(VLOOKUP(P26720,Fields.Private!$H$2:$H$29991,2,FALSE),"")</f>
        <v/>
      </c>
    </row>
    <row r="26721" spans="15:15" x14ac:dyDescent="0.2">
      <c r="O26721" s="11" t="str">
        <f>IFERROR(VLOOKUP(P26721,Fields.Private!$H$2:$H$29991,2,FALSE),"")</f>
        <v/>
      </c>
    </row>
    <row r="26722" spans="15:15" x14ac:dyDescent="0.2">
      <c r="O26722" s="11" t="str">
        <f>IFERROR(VLOOKUP(P26722,Fields.Private!$H$2:$H$29991,2,FALSE),"")</f>
        <v/>
      </c>
    </row>
    <row r="26723" spans="15:15" x14ac:dyDescent="0.2">
      <c r="O26723" s="11" t="str">
        <f>IFERROR(VLOOKUP(P26723,Fields.Private!$H$2:$H$29991,2,FALSE),"")</f>
        <v/>
      </c>
    </row>
    <row r="26724" spans="15:15" x14ac:dyDescent="0.2">
      <c r="O26724" s="11" t="str">
        <f>IFERROR(VLOOKUP(P26724,Fields.Private!$H$2:$H$29991,2,FALSE),"")</f>
        <v/>
      </c>
    </row>
    <row r="26725" spans="15:15" x14ac:dyDescent="0.2">
      <c r="O26725" s="11" t="str">
        <f>IFERROR(VLOOKUP(P26725,Fields.Private!$H$2:$H$29991,2,FALSE),"")</f>
        <v/>
      </c>
    </row>
    <row r="26726" spans="15:15" x14ac:dyDescent="0.2">
      <c r="O26726" s="11" t="str">
        <f>IFERROR(VLOOKUP(P26726,Fields.Private!$H$2:$H$29991,2,FALSE),"")</f>
        <v/>
      </c>
    </row>
    <row r="26727" spans="15:15" x14ac:dyDescent="0.2">
      <c r="O26727" s="11" t="str">
        <f>IFERROR(VLOOKUP(P26727,Fields.Private!$H$2:$H$29991,2,FALSE),"")</f>
        <v/>
      </c>
    </row>
    <row r="26728" spans="15:15" x14ac:dyDescent="0.2">
      <c r="O26728" s="11" t="str">
        <f>IFERROR(VLOOKUP(P26728,Fields.Private!$H$2:$H$29991,2,FALSE),"")</f>
        <v/>
      </c>
    </row>
    <row r="26729" spans="15:15" x14ac:dyDescent="0.2">
      <c r="O26729" s="11" t="str">
        <f>IFERROR(VLOOKUP(P26729,Fields.Private!$H$2:$H$29991,2,FALSE),"")</f>
        <v/>
      </c>
    </row>
    <row r="26730" spans="15:15" x14ac:dyDescent="0.2">
      <c r="O26730" s="11" t="str">
        <f>IFERROR(VLOOKUP(P26730,Fields.Private!$H$2:$H$29991,2,FALSE),"")</f>
        <v/>
      </c>
    </row>
    <row r="26731" spans="15:15" x14ac:dyDescent="0.2">
      <c r="O26731" s="11" t="str">
        <f>IFERROR(VLOOKUP(P26731,Fields.Private!$H$2:$H$29991,2,FALSE),"")</f>
        <v/>
      </c>
    </row>
    <row r="26732" spans="15:15" x14ac:dyDescent="0.2">
      <c r="O26732" s="11" t="str">
        <f>IFERROR(VLOOKUP(P26732,Fields.Private!$H$2:$H$29991,2,FALSE),"")</f>
        <v/>
      </c>
    </row>
    <row r="26733" spans="15:15" x14ac:dyDescent="0.2">
      <c r="O26733" s="11" t="str">
        <f>IFERROR(VLOOKUP(P26733,Fields.Private!$H$2:$H$29991,2,FALSE),"")</f>
        <v/>
      </c>
    </row>
    <row r="26734" spans="15:15" x14ac:dyDescent="0.2">
      <c r="O26734" s="11" t="str">
        <f>IFERROR(VLOOKUP(P26734,Fields.Private!$H$2:$H$29991,2,FALSE),"")</f>
        <v/>
      </c>
    </row>
    <row r="26735" spans="15:15" x14ac:dyDescent="0.2">
      <c r="O26735" s="11" t="str">
        <f>IFERROR(VLOOKUP(P26735,Fields.Private!$H$2:$H$29991,2,FALSE),"")</f>
        <v/>
      </c>
    </row>
    <row r="26736" spans="15:15" x14ac:dyDescent="0.2">
      <c r="O26736" s="11" t="str">
        <f>IFERROR(VLOOKUP(P26736,Fields.Private!$H$2:$H$29991,2,FALSE),"")</f>
        <v/>
      </c>
    </row>
    <row r="26737" spans="15:15" x14ac:dyDescent="0.2">
      <c r="O26737" s="11" t="str">
        <f>IFERROR(VLOOKUP(P26737,Fields.Private!$H$2:$H$29991,2,FALSE),"")</f>
        <v/>
      </c>
    </row>
    <row r="26738" spans="15:15" x14ac:dyDescent="0.2">
      <c r="O26738" s="11" t="str">
        <f>IFERROR(VLOOKUP(P26738,Fields.Private!$H$2:$H$29991,2,FALSE),"")</f>
        <v/>
      </c>
    </row>
    <row r="26739" spans="15:15" x14ac:dyDescent="0.2">
      <c r="O26739" s="11" t="str">
        <f>IFERROR(VLOOKUP(P26739,Fields.Private!$H$2:$H$29991,2,FALSE),"")</f>
        <v/>
      </c>
    </row>
    <row r="26740" spans="15:15" x14ac:dyDescent="0.2">
      <c r="O26740" s="11" t="str">
        <f>IFERROR(VLOOKUP(P26740,Fields.Private!$H$2:$H$29991,2,FALSE),"")</f>
        <v/>
      </c>
    </row>
    <row r="26741" spans="15:15" x14ac:dyDescent="0.2">
      <c r="O26741" s="11" t="str">
        <f>IFERROR(VLOOKUP(P26741,Fields.Private!$H$2:$H$29991,2,FALSE),"")</f>
        <v/>
      </c>
    </row>
    <row r="26742" spans="15:15" x14ac:dyDescent="0.2">
      <c r="O26742" s="11" t="str">
        <f>IFERROR(VLOOKUP(P26742,Fields.Private!$H$2:$H$29991,2,FALSE),"")</f>
        <v/>
      </c>
    </row>
    <row r="26743" spans="15:15" x14ac:dyDescent="0.2">
      <c r="O26743" s="11" t="str">
        <f>IFERROR(VLOOKUP(P26743,Fields.Private!$H$2:$H$29991,2,FALSE),"")</f>
        <v/>
      </c>
    </row>
    <row r="26744" spans="15:15" x14ac:dyDescent="0.2">
      <c r="O26744" s="11" t="str">
        <f>IFERROR(VLOOKUP(P26744,Fields.Private!$H$2:$H$29991,2,FALSE),"")</f>
        <v/>
      </c>
    </row>
    <row r="26745" spans="15:15" x14ac:dyDescent="0.2">
      <c r="O26745" s="11" t="str">
        <f>IFERROR(VLOOKUP(P26745,Fields.Private!$H$2:$H$29991,2,FALSE),"")</f>
        <v/>
      </c>
    </row>
    <row r="26746" spans="15:15" x14ac:dyDescent="0.2">
      <c r="O26746" s="11" t="str">
        <f>IFERROR(VLOOKUP(P26746,Fields.Private!$H$2:$H$29991,2,FALSE),"")</f>
        <v/>
      </c>
    </row>
    <row r="26747" spans="15:15" x14ac:dyDescent="0.2">
      <c r="O26747" s="11" t="str">
        <f>IFERROR(VLOOKUP(P26747,Fields.Private!$H$2:$H$29991,2,FALSE),"")</f>
        <v/>
      </c>
    </row>
    <row r="26748" spans="15:15" x14ac:dyDescent="0.2">
      <c r="O26748" s="11" t="str">
        <f>IFERROR(VLOOKUP(P26748,Fields.Private!$H$2:$H$29991,2,FALSE),"")</f>
        <v/>
      </c>
    </row>
    <row r="26749" spans="15:15" x14ac:dyDescent="0.2">
      <c r="O26749" s="11" t="str">
        <f>IFERROR(VLOOKUP(P26749,Fields.Private!$H$2:$H$29991,2,FALSE),"")</f>
        <v/>
      </c>
    </row>
    <row r="26750" spans="15:15" x14ac:dyDescent="0.2">
      <c r="O26750" s="11" t="str">
        <f>IFERROR(VLOOKUP(P26750,Fields.Private!$H$2:$H$29991,2,FALSE),"")</f>
        <v/>
      </c>
    </row>
    <row r="26751" spans="15:15" x14ac:dyDescent="0.2">
      <c r="O26751" s="11" t="str">
        <f>IFERROR(VLOOKUP(P26751,Fields.Private!$H$2:$H$29991,2,FALSE),"")</f>
        <v/>
      </c>
    </row>
    <row r="26752" spans="15:15" x14ac:dyDescent="0.2">
      <c r="O26752" s="11" t="str">
        <f>IFERROR(VLOOKUP(P26752,Fields.Private!$H$2:$H$29991,2,FALSE),"")</f>
        <v/>
      </c>
    </row>
    <row r="26753" spans="15:15" x14ac:dyDescent="0.2">
      <c r="O26753" s="11" t="str">
        <f>IFERROR(VLOOKUP(P26753,Fields.Private!$H$2:$H$29991,2,FALSE),"")</f>
        <v/>
      </c>
    </row>
    <row r="26754" spans="15:15" x14ac:dyDescent="0.2">
      <c r="O26754" s="11" t="str">
        <f>IFERROR(VLOOKUP(P26754,Fields.Private!$H$2:$H$29991,2,FALSE),"")</f>
        <v/>
      </c>
    </row>
    <row r="26755" spans="15:15" x14ac:dyDescent="0.2">
      <c r="O26755" s="11" t="str">
        <f>IFERROR(VLOOKUP(P26755,Fields.Private!$H$2:$H$29991,2,FALSE),"")</f>
        <v/>
      </c>
    </row>
    <row r="26756" spans="15:15" x14ac:dyDescent="0.2">
      <c r="O26756" s="11" t="str">
        <f>IFERROR(VLOOKUP(P26756,Fields.Private!$H$2:$H$29991,2,FALSE),"")</f>
        <v/>
      </c>
    </row>
    <row r="26757" spans="15:15" x14ac:dyDescent="0.2">
      <c r="O26757" s="11" t="str">
        <f>IFERROR(VLOOKUP(P26757,Fields.Private!$H$2:$H$29991,2,FALSE),"")</f>
        <v/>
      </c>
    </row>
    <row r="26758" spans="15:15" x14ac:dyDescent="0.2">
      <c r="O26758" s="11" t="str">
        <f>IFERROR(VLOOKUP(P26758,Fields.Private!$H$2:$H$29991,2,FALSE),"")</f>
        <v/>
      </c>
    </row>
    <row r="26759" spans="15:15" x14ac:dyDescent="0.2">
      <c r="O26759" s="11" t="str">
        <f>IFERROR(VLOOKUP(P26759,Fields.Private!$H$2:$H$29991,2,FALSE),"")</f>
        <v/>
      </c>
    </row>
    <row r="26760" spans="15:15" x14ac:dyDescent="0.2">
      <c r="O26760" s="11" t="str">
        <f>IFERROR(VLOOKUP(P26760,Fields.Private!$H$2:$H$29991,2,FALSE),"")</f>
        <v/>
      </c>
    </row>
    <row r="26761" spans="15:15" x14ac:dyDescent="0.2">
      <c r="O26761" s="11" t="str">
        <f>IFERROR(VLOOKUP(P26761,Fields.Private!$H$2:$H$29991,2,FALSE),"")</f>
        <v/>
      </c>
    </row>
    <row r="26762" spans="15:15" x14ac:dyDescent="0.2">
      <c r="O26762" s="11" t="str">
        <f>IFERROR(VLOOKUP(P26762,Fields.Private!$H$2:$H$29991,2,FALSE),"")</f>
        <v/>
      </c>
    </row>
    <row r="26763" spans="15:15" x14ac:dyDescent="0.2">
      <c r="O26763" s="11" t="str">
        <f>IFERROR(VLOOKUP(P26763,Fields.Private!$H$2:$H$29991,2,FALSE),"")</f>
        <v/>
      </c>
    </row>
    <row r="26764" spans="15:15" x14ac:dyDescent="0.2">
      <c r="O26764" s="11" t="str">
        <f>IFERROR(VLOOKUP(P26764,Fields.Private!$H$2:$H$29991,2,FALSE),"")</f>
        <v/>
      </c>
    </row>
    <row r="26765" spans="15:15" x14ac:dyDescent="0.2">
      <c r="O26765" s="11" t="str">
        <f>IFERROR(VLOOKUP(P26765,Fields.Private!$H$2:$H$29991,2,FALSE),"")</f>
        <v/>
      </c>
    </row>
    <row r="26766" spans="15:15" x14ac:dyDescent="0.2">
      <c r="O26766" s="11" t="str">
        <f>IFERROR(VLOOKUP(P26766,Fields.Private!$H$2:$H$29991,2,FALSE),"")</f>
        <v/>
      </c>
    </row>
    <row r="26767" spans="15:15" x14ac:dyDescent="0.2">
      <c r="O26767" s="11" t="str">
        <f>IFERROR(VLOOKUP(P26767,Fields.Private!$H$2:$H$29991,2,FALSE),"")</f>
        <v/>
      </c>
    </row>
    <row r="26768" spans="15:15" x14ac:dyDescent="0.2">
      <c r="O26768" s="11" t="str">
        <f>IFERROR(VLOOKUP(P26768,Fields.Private!$H$2:$H$29991,2,FALSE),"")</f>
        <v/>
      </c>
    </row>
    <row r="26769" spans="15:15" x14ac:dyDescent="0.2">
      <c r="O26769" s="11" t="str">
        <f>IFERROR(VLOOKUP(P26769,Fields.Private!$H$2:$H$29991,2,FALSE),"")</f>
        <v/>
      </c>
    </row>
    <row r="26770" spans="15:15" x14ac:dyDescent="0.2">
      <c r="O26770" s="11" t="str">
        <f>IFERROR(VLOOKUP(P26770,Fields.Private!$H$2:$H$29991,2,FALSE),"")</f>
        <v/>
      </c>
    </row>
    <row r="26771" spans="15:15" x14ac:dyDescent="0.2">
      <c r="O26771" s="11" t="str">
        <f>IFERROR(VLOOKUP(P26771,Fields.Private!$H$2:$H$29991,2,FALSE),"")</f>
        <v/>
      </c>
    </row>
    <row r="26772" spans="15:15" x14ac:dyDescent="0.2">
      <c r="O26772" s="11" t="str">
        <f>IFERROR(VLOOKUP(P26772,Fields.Private!$H$2:$H$29991,2,FALSE),"")</f>
        <v/>
      </c>
    </row>
    <row r="26773" spans="15:15" x14ac:dyDescent="0.2">
      <c r="O26773" s="11" t="str">
        <f>IFERROR(VLOOKUP(P26773,Fields.Private!$H$2:$H$29991,2,FALSE),"")</f>
        <v/>
      </c>
    </row>
    <row r="26774" spans="15:15" x14ac:dyDescent="0.2">
      <c r="O26774" s="11" t="str">
        <f>IFERROR(VLOOKUP(P26774,Fields.Private!$H$2:$H$29991,2,FALSE),"")</f>
        <v/>
      </c>
    </row>
    <row r="26775" spans="15:15" x14ac:dyDescent="0.2">
      <c r="O26775" s="11" t="str">
        <f>IFERROR(VLOOKUP(P26775,Fields.Private!$H$2:$H$29991,2,FALSE),"")</f>
        <v/>
      </c>
    </row>
    <row r="26776" spans="15:15" x14ac:dyDescent="0.2">
      <c r="O26776" s="11" t="str">
        <f>IFERROR(VLOOKUP(P26776,Fields.Private!$H$2:$H$29991,2,FALSE),"")</f>
        <v/>
      </c>
    </row>
    <row r="26777" spans="15:15" x14ac:dyDescent="0.2">
      <c r="O26777" s="11" t="str">
        <f>IFERROR(VLOOKUP(P26777,Fields.Private!$H$2:$H$29991,2,FALSE),"")</f>
        <v/>
      </c>
    </row>
    <row r="26778" spans="15:15" x14ac:dyDescent="0.2">
      <c r="O26778" s="11" t="str">
        <f>IFERROR(VLOOKUP(P26778,Fields.Private!$H$2:$H$29991,2,FALSE),"")</f>
        <v/>
      </c>
    </row>
    <row r="26779" spans="15:15" x14ac:dyDescent="0.2">
      <c r="O26779" s="11" t="str">
        <f>IFERROR(VLOOKUP(P26779,Fields.Private!$H$2:$H$29991,2,FALSE),"")</f>
        <v/>
      </c>
    </row>
    <row r="26780" spans="15:15" x14ac:dyDescent="0.2">
      <c r="O26780" s="11" t="str">
        <f>IFERROR(VLOOKUP(P26780,Fields.Private!$H$2:$H$29991,2,FALSE),"")</f>
        <v/>
      </c>
    </row>
    <row r="26781" spans="15:15" x14ac:dyDescent="0.2">
      <c r="O26781" s="11" t="str">
        <f>IFERROR(VLOOKUP(P26781,Fields.Private!$H$2:$H$29991,2,FALSE),"")</f>
        <v/>
      </c>
    </row>
    <row r="26782" spans="15:15" x14ac:dyDescent="0.2">
      <c r="O26782" s="11" t="str">
        <f>IFERROR(VLOOKUP(P26782,Fields.Private!$H$2:$H$29991,2,FALSE),"")</f>
        <v/>
      </c>
    </row>
    <row r="26783" spans="15:15" x14ac:dyDescent="0.2">
      <c r="O26783" s="11" t="str">
        <f>IFERROR(VLOOKUP(P26783,Fields.Private!$H$2:$H$29991,2,FALSE),"")</f>
        <v/>
      </c>
    </row>
    <row r="26784" spans="15:15" x14ac:dyDescent="0.2">
      <c r="O26784" s="11" t="str">
        <f>IFERROR(VLOOKUP(P26784,Fields.Private!$H$2:$H$29991,2,FALSE),"")</f>
        <v/>
      </c>
    </row>
    <row r="26785" spans="15:15" x14ac:dyDescent="0.2">
      <c r="O26785" s="11" t="str">
        <f>IFERROR(VLOOKUP(P26785,Fields.Private!$H$2:$H$29991,2,FALSE),"")</f>
        <v/>
      </c>
    </row>
    <row r="26786" spans="15:15" x14ac:dyDescent="0.2">
      <c r="O26786" s="11" t="str">
        <f>IFERROR(VLOOKUP(P26786,Fields.Private!$H$2:$H$29991,2,FALSE),"")</f>
        <v/>
      </c>
    </row>
    <row r="26787" spans="15:15" x14ac:dyDescent="0.2">
      <c r="O26787" s="11" t="str">
        <f>IFERROR(VLOOKUP(P26787,Fields.Private!$H$2:$H$29991,2,FALSE),"")</f>
        <v/>
      </c>
    </row>
    <row r="26788" spans="15:15" x14ac:dyDescent="0.2">
      <c r="O26788" s="11" t="str">
        <f>IFERROR(VLOOKUP(P26788,Fields.Private!$H$2:$H$29991,2,FALSE),"")</f>
        <v/>
      </c>
    </row>
    <row r="26789" spans="15:15" x14ac:dyDescent="0.2">
      <c r="O26789" s="11" t="str">
        <f>IFERROR(VLOOKUP(P26789,Fields.Private!$H$2:$H$29991,2,FALSE),"")</f>
        <v/>
      </c>
    </row>
    <row r="26790" spans="15:15" x14ac:dyDescent="0.2">
      <c r="O26790" s="11" t="str">
        <f>IFERROR(VLOOKUP(P26790,Fields.Private!$H$2:$H$29991,2,FALSE),"")</f>
        <v/>
      </c>
    </row>
    <row r="26791" spans="15:15" x14ac:dyDescent="0.2">
      <c r="O26791" s="11" t="str">
        <f>IFERROR(VLOOKUP(P26791,Fields.Private!$H$2:$H$29991,2,FALSE),"")</f>
        <v/>
      </c>
    </row>
    <row r="26792" spans="15:15" x14ac:dyDescent="0.2">
      <c r="O26792" s="11" t="str">
        <f>IFERROR(VLOOKUP(P26792,Fields.Private!$H$2:$H$29991,2,FALSE),"")</f>
        <v/>
      </c>
    </row>
    <row r="26793" spans="15:15" x14ac:dyDescent="0.2">
      <c r="O26793" s="11" t="str">
        <f>IFERROR(VLOOKUP(P26793,Fields.Private!$H$2:$H$29991,2,FALSE),"")</f>
        <v/>
      </c>
    </row>
    <row r="26794" spans="15:15" x14ac:dyDescent="0.2">
      <c r="O26794" s="11" t="str">
        <f>IFERROR(VLOOKUP(P26794,Fields.Private!$H$2:$H$29991,2,FALSE),"")</f>
        <v/>
      </c>
    </row>
    <row r="26795" spans="15:15" x14ac:dyDescent="0.2">
      <c r="O26795" s="11" t="str">
        <f>IFERROR(VLOOKUP(P26795,Fields.Private!$H$2:$H$29991,2,FALSE),"")</f>
        <v/>
      </c>
    </row>
    <row r="26796" spans="15:15" x14ac:dyDescent="0.2">
      <c r="O26796" s="11" t="str">
        <f>IFERROR(VLOOKUP(P26796,Fields.Private!$H$2:$H$29991,2,FALSE),"")</f>
        <v/>
      </c>
    </row>
    <row r="26797" spans="15:15" x14ac:dyDescent="0.2">
      <c r="O26797" s="11" t="str">
        <f>IFERROR(VLOOKUP(P26797,Fields.Private!$H$2:$H$29991,2,FALSE),"")</f>
        <v/>
      </c>
    </row>
    <row r="26798" spans="15:15" x14ac:dyDescent="0.2">
      <c r="O26798" s="11" t="str">
        <f>IFERROR(VLOOKUP(P26798,Fields.Private!$H$2:$H$29991,2,FALSE),"")</f>
        <v/>
      </c>
    </row>
    <row r="26799" spans="15:15" x14ac:dyDescent="0.2">
      <c r="O26799" s="11" t="str">
        <f>IFERROR(VLOOKUP(P26799,Fields.Private!$H$2:$H$29991,2,FALSE),"")</f>
        <v/>
      </c>
    </row>
    <row r="26800" spans="15:15" x14ac:dyDescent="0.2">
      <c r="O26800" s="11" t="str">
        <f>IFERROR(VLOOKUP(P26800,Fields.Private!$H$2:$H$29991,2,FALSE),"")</f>
        <v/>
      </c>
    </row>
    <row r="26801" spans="15:15" x14ac:dyDescent="0.2">
      <c r="O26801" s="11" t="str">
        <f>IFERROR(VLOOKUP(P26801,Fields.Private!$H$2:$H$29991,2,FALSE),"")</f>
        <v/>
      </c>
    </row>
    <row r="26802" spans="15:15" x14ac:dyDescent="0.2">
      <c r="O26802" s="11" t="str">
        <f>IFERROR(VLOOKUP(P26802,Fields.Private!$H$2:$H$29991,2,FALSE),"")</f>
        <v/>
      </c>
    </row>
    <row r="26803" spans="15:15" x14ac:dyDescent="0.2">
      <c r="O26803" s="11" t="str">
        <f>IFERROR(VLOOKUP(P26803,Fields.Private!$H$2:$H$29991,2,FALSE),"")</f>
        <v/>
      </c>
    </row>
    <row r="26804" spans="15:15" x14ac:dyDescent="0.2">
      <c r="O26804" s="11" t="str">
        <f>IFERROR(VLOOKUP(P26804,Fields.Private!$H$2:$H$29991,2,FALSE),"")</f>
        <v/>
      </c>
    </row>
    <row r="26805" spans="15:15" x14ac:dyDescent="0.2">
      <c r="O26805" s="11" t="str">
        <f>IFERROR(VLOOKUP(P26805,Fields.Private!$H$2:$H$29991,2,FALSE),"")</f>
        <v/>
      </c>
    </row>
    <row r="26806" spans="15:15" x14ac:dyDescent="0.2">
      <c r="O26806" s="11" t="str">
        <f>IFERROR(VLOOKUP(P26806,Fields.Private!$H$2:$H$29991,2,FALSE),"")</f>
        <v/>
      </c>
    </row>
    <row r="26807" spans="15:15" x14ac:dyDescent="0.2">
      <c r="O26807" s="11" t="str">
        <f>IFERROR(VLOOKUP(P26807,Fields.Private!$H$2:$H$29991,2,FALSE),"")</f>
        <v/>
      </c>
    </row>
    <row r="26808" spans="15:15" x14ac:dyDescent="0.2">
      <c r="O26808" s="11" t="str">
        <f>IFERROR(VLOOKUP(P26808,Fields.Private!$H$2:$H$29991,2,FALSE),"")</f>
        <v/>
      </c>
    </row>
    <row r="26809" spans="15:15" x14ac:dyDescent="0.2">
      <c r="O26809" s="11" t="str">
        <f>IFERROR(VLOOKUP(P26809,Fields.Private!$H$2:$H$29991,2,FALSE),"")</f>
        <v/>
      </c>
    </row>
    <row r="26810" spans="15:15" x14ac:dyDescent="0.2">
      <c r="O26810" s="11" t="str">
        <f>IFERROR(VLOOKUP(P26810,Fields.Private!$H$2:$H$29991,2,FALSE),"")</f>
        <v/>
      </c>
    </row>
    <row r="26811" spans="15:15" x14ac:dyDescent="0.2">
      <c r="O26811" s="11" t="str">
        <f>IFERROR(VLOOKUP(P26811,Fields.Private!$H$2:$H$29991,2,FALSE),"")</f>
        <v/>
      </c>
    </row>
    <row r="26812" spans="15:15" x14ac:dyDescent="0.2">
      <c r="O26812" s="11" t="str">
        <f>IFERROR(VLOOKUP(P26812,Fields.Private!$H$2:$H$29991,2,FALSE),"")</f>
        <v/>
      </c>
    </row>
    <row r="26813" spans="15:15" x14ac:dyDescent="0.2">
      <c r="O26813" s="11" t="str">
        <f>IFERROR(VLOOKUP(P26813,Fields.Private!$H$2:$H$29991,2,FALSE),"")</f>
        <v/>
      </c>
    </row>
    <row r="26814" spans="15:15" x14ac:dyDescent="0.2">
      <c r="O26814" s="11" t="str">
        <f>IFERROR(VLOOKUP(P26814,Fields.Private!$H$2:$H$29991,2,FALSE),"")</f>
        <v/>
      </c>
    </row>
    <row r="26815" spans="15:15" x14ac:dyDescent="0.2">
      <c r="O26815" s="11" t="str">
        <f>IFERROR(VLOOKUP(P26815,Fields.Private!$H$2:$H$29991,2,FALSE),"")</f>
        <v/>
      </c>
    </row>
    <row r="26816" spans="15:15" x14ac:dyDescent="0.2">
      <c r="O26816" s="11" t="str">
        <f>IFERROR(VLOOKUP(P26816,Fields.Private!$H$2:$H$29991,2,FALSE),"")</f>
        <v/>
      </c>
    </row>
    <row r="26817" spans="15:15" x14ac:dyDescent="0.2">
      <c r="O26817" s="11" t="str">
        <f>IFERROR(VLOOKUP(P26817,Fields.Private!$H$2:$H$29991,2,FALSE),"")</f>
        <v/>
      </c>
    </row>
    <row r="26818" spans="15:15" x14ac:dyDescent="0.2">
      <c r="O26818" s="11" t="str">
        <f>IFERROR(VLOOKUP(P26818,Fields.Private!$H$2:$H$29991,2,FALSE),"")</f>
        <v/>
      </c>
    </row>
    <row r="26819" spans="15:15" x14ac:dyDescent="0.2">
      <c r="O26819" s="11" t="str">
        <f>IFERROR(VLOOKUP(P26819,Fields.Private!$H$2:$H$29991,2,FALSE),"")</f>
        <v/>
      </c>
    </row>
    <row r="26820" spans="15:15" x14ac:dyDescent="0.2">
      <c r="O26820" s="11" t="str">
        <f>IFERROR(VLOOKUP(P26820,Fields.Private!$H$2:$H$29991,2,FALSE),"")</f>
        <v/>
      </c>
    </row>
    <row r="26821" spans="15:15" x14ac:dyDescent="0.2">
      <c r="O26821" s="11" t="str">
        <f>IFERROR(VLOOKUP(P26821,Fields.Private!$H$2:$H$29991,2,FALSE),"")</f>
        <v/>
      </c>
    </row>
    <row r="26822" spans="15:15" x14ac:dyDescent="0.2">
      <c r="O26822" s="11" t="str">
        <f>IFERROR(VLOOKUP(P26822,Fields.Private!$H$2:$H$29991,2,FALSE),"")</f>
        <v/>
      </c>
    </row>
    <row r="26823" spans="15:15" x14ac:dyDescent="0.2">
      <c r="O26823" s="11" t="str">
        <f>IFERROR(VLOOKUP(P26823,Fields.Private!$H$2:$H$29991,2,FALSE),"")</f>
        <v/>
      </c>
    </row>
    <row r="26824" spans="15:15" x14ac:dyDescent="0.2">
      <c r="O26824" s="11" t="str">
        <f>IFERROR(VLOOKUP(P26824,Fields.Private!$H$2:$H$29991,2,FALSE),"")</f>
        <v/>
      </c>
    </row>
    <row r="26825" spans="15:15" x14ac:dyDescent="0.2">
      <c r="O26825" s="11" t="str">
        <f>IFERROR(VLOOKUP(P26825,Fields.Private!$H$2:$H$29991,2,FALSE),"")</f>
        <v/>
      </c>
    </row>
    <row r="26826" spans="15:15" x14ac:dyDescent="0.2">
      <c r="O26826" s="11" t="str">
        <f>IFERROR(VLOOKUP(P26826,Fields.Private!$H$2:$H$29991,2,FALSE),"")</f>
        <v/>
      </c>
    </row>
    <row r="26827" spans="15:15" x14ac:dyDescent="0.2">
      <c r="O26827" s="11" t="str">
        <f>IFERROR(VLOOKUP(P26827,Fields.Private!$H$2:$H$29991,2,FALSE),"")</f>
        <v/>
      </c>
    </row>
    <row r="26828" spans="15:15" x14ac:dyDescent="0.2">
      <c r="O26828" s="11" t="str">
        <f>IFERROR(VLOOKUP(P26828,Fields.Private!$H$2:$H$29991,2,FALSE),"")</f>
        <v/>
      </c>
    </row>
    <row r="26829" spans="15:15" x14ac:dyDescent="0.2">
      <c r="O26829" s="11" t="str">
        <f>IFERROR(VLOOKUP(P26829,Fields.Private!$H$2:$H$29991,2,FALSE),"")</f>
        <v/>
      </c>
    </row>
    <row r="26830" spans="15:15" x14ac:dyDescent="0.2">
      <c r="O26830" s="11" t="str">
        <f>IFERROR(VLOOKUP(P26830,Fields.Private!$H$2:$H$29991,2,FALSE),"")</f>
        <v/>
      </c>
    </row>
    <row r="26831" spans="15:15" x14ac:dyDescent="0.2">
      <c r="O26831" s="11" t="str">
        <f>IFERROR(VLOOKUP(P26831,Fields.Private!$H$2:$H$29991,2,FALSE),"")</f>
        <v/>
      </c>
    </row>
    <row r="26832" spans="15:15" x14ac:dyDescent="0.2">
      <c r="O26832" s="11" t="str">
        <f>IFERROR(VLOOKUP(P26832,Fields.Private!$H$2:$H$29991,2,FALSE),"")</f>
        <v/>
      </c>
    </row>
    <row r="26833" spans="15:15" x14ac:dyDescent="0.2">
      <c r="O26833" s="11" t="str">
        <f>IFERROR(VLOOKUP(P26833,Fields.Private!$H$2:$H$29991,2,FALSE),"")</f>
        <v/>
      </c>
    </row>
    <row r="26834" spans="15:15" x14ac:dyDescent="0.2">
      <c r="O26834" s="11" t="str">
        <f>IFERROR(VLOOKUP(P26834,Fields.Private!$H$2:$H$29991,2,FALSE),"")</f>
        <v/>
      </c>
    </row>
    <row r="26835" spans="15:15" x14ac:dyDescent="0.2">
      <c r="O26835" s="11" t="str">
        <f>IFERROR(VLOOKUP(P26835,Fields.Private!$H$2:$H$29991,2,FALSE),"")</f>
        <v/>
      </c>
    </row>
    <row r="26836" spans="15:15" x14ac:dyDescent="0.2">
      <c r="O26836" s="11" t="str">
        <f>IFERROR(VLOOKUP(P26836,Fields.Private!$H$2:$H$29991,2,FALSE),"")</f>
        <v/>
      </c>
    </row>
    <row r="26837" spans="15:15" x14ac:dyDescent="0.2">
      <c r="O26837" s="11" t="str">
        <f>IFERROR(VLOOKUP(P26837,Fields.Private!$H$2:$H$29991,2,FALSE),"")</f>
        <v/>
      </c>
    </row>
    <row r="26838" spans="15:15" x14ac:dyDescent="0.2">
      <c r="O26838" s="11" t="str">
        <f>IFERROR(VLOOKUP(P26838,Fields.Private!$H$2:$H$29991,2,FALSE),"")</f>
        <v/>
      </c>
    </row>
    <row r="26839" spans="15:15" x14ac:dyDescent="0.2">
      <c r="O26839" s="11" t="str">
        <f>IFERROR(VLOOKUP(P26839,Fields.Private!$H$2:$H$29991,2,FALSE),"")</f>
        <v/>
      </c>
    </row>
    <row r="26840" spans="15:15" x14ac:dyDescent="0.2">
      <c r="O26840" s="11" t="str">
        <f>IFERROR(VLOOKUP(P26840,Fields.Private!$H$2:$H$29991,2,FALSE),"")</f>
        <v/>
      </c>
    </row>
    <row r="26841" spans="15:15" x14ac:dyDescent="0.2">
      <c r="O26841" s="11" t="str">
        <f>IFERROR(VLOOKUP(P26841,Fields.Private!$H$2:$H$29991,2,FALSE),"")</f>
        <v/>
      </c>
    </row>
    <row r="26842" spans="15:15" x14ac:dyDescent="0.2">
      <c r="O26842" s="11" t="str">
        <f>IFERROR(VLOOKUP(P26842,Fields.Private!$H$2:$H$29991,2,FALSE),"")</f>
        <v/>
      </c>
    </row>
    <row r="26843" spans="15:15" x14ac:dyDescent="0.2">
      <c r="O26843" s="11" t="str">
        <f>IFERROR(VLOOKUP(P26843,Fields.Private!$H$2:$H$29991,2,FALSE),"")</f>
        <v/>
      </c>
    </row>
    <row r="26844" spans="15:15" x14ac:dyDescent="0.2">
      <c r="O26844" s="11" t="str">
        <f>IFERROR(VLOOKUP(P26844,Fields.Private!$H$2:$H$29991,2,FALSE),"")</f>
        <v/>
      </c>
    </row>
    <row r="26845" spans="15:15" x14ac:dyDescent="0.2">
      <c r="O26845" s="11" t="str">
        <f>IFERROR(VLOOKUP(P26845,Fields.Private!$H$2:$H$29991,2,FALSE),"")</f>
        <v/>
      </c>
    </row>
    <row r="26846" spans="15:15" x14ac:dyDescent="0.2">
      <c r="O26846" s="11" t="str">
        <f>IFERROR(VLOOKUP(P26846,Fields.Private!$H$2:$H$29991,2,FALSE),"")</f>
        <v/>
      </c>
    </row>
    <row r="26847" spans="15:15" x14ac:dyDescent="0.2">
      <c r="O26847" s="11" t="str">
        <f>IFERROR(VLOOKUP(P26847,Fields.Private!$H$2:$H$29991,2,FALSE),"")</f>
        <v/>
      </c>
    </row>
    <row r="26848" spans="15:15" x14ac:dyDescent="0.2">
      <c r="O26848" s="11" t="str">
        <f>IFERROR(VLOOKUP(P26848,Fields.Private!$H$2:$H$29991,2,FALSE),"")</f>
        <v/>
      </c>
    </row>
    <row r="26849" spans="15:15" x14ac:dyDescent="0.2">
      <c r="O26849" s="11" t="str">
        <f>IFERROR(VLOOKUP(P26849,Fields.Private!$H$2:$H$29991,2,FALSE),"")</f>
        <v/>
      </c>
    </row>
    <row r="26850" spans="15:15" x14ac:dyDescent="0.2">
      <c r="O26850" s="11" t="str">
        <f>IFERROR(VLOOKUP(P26850,Fields.Private!$H$2:$H$29991,2,FALSE),"")</f>
        <v/>
      </c>
    </row>
    <row r="26851" spans="15:15" x14ac:dyDescent="0.2">
      <c r="O26851" s="11" t="str">
        <f>IFERROR(VLOOKUP(P26851,Fields.Private!$H$2:$H$29991,2,FALSE),"")</f>
        <v/>
      </c>
    </row>
    <row r="26852" spans="15:15" x14ac:dyDescent="0.2">
      <c r="O26852" s="11" t="str">
        <f>IFERROR(VLOOKUP(P26852,Fields.Private!$H$2:$H$29991,2,FALSE),"")</f>
        <v/>
      </c>
    </row>
    <row r="26853" spans="15:15" x14ac:dyDescent="0.2">
      <c r="O26853" s="11" t="str">
        <f>IFERROR(VLOOKUP(P26853,Fields.Private!$H$2:$H$29991,2,FALSE),"")</f>
        <v/>
      </c>
    </row>
    <row r="26854" spans="15:15" x14ac:dyDescent="0.2">
      <c r="O26854" s="11" t="str">
        <f>IFERROR(VLOOKUP(P26854,Fields.Private!$H$2:$H$29991,2,FALSE),"")</f>
        <v/>
      </c>
    </row>
    <row r="26855" spans="15:15" x14ac:dyDescent="0.2">
      <c r="O26855" s="11" t="str">
        <f>IFERROR(VLOOKUP(P26855,Fields.Private!$H$2:$H$29991,2,FALSE),"")</f>
        <v/>
      </c>
    </row>
    <row r="26856" spans="15:15" x14ac:dyDescent="0.2">
      <c r="O26856" s="11" t="str">
        <f>IFERROR(VLOOKUP(P26856,Fields.Private!$H$2:$H$29991,2,FALSE),"")</f>
        <v/>
      </c>
    </row>
    <row r="26857" spans="15:15" x14ac:dyDescent="0.2">
      <c r="O26857" s="11" t="str">
        <f>IFERROR(VLOOKUP(P26857,Fields.Private!$H$2:$H$29991,2,FALSE),"")</f>
        <v/>
      </c>
    </row>
    <row r="26858" spans="15:15" x14ac:dyDescent="0.2">
      <c r="O26858" s="11" t="str">
        <f>IFERROR(VLOOKUP(P26858,Fields.Private!$H$2:$H$29991,2,FALSE),"")</f>
        <v/>
      </c>
    </row>
    <row r="26859" spans="15:15" x14ac:dyDescent="0.2">
      <c r="O26859" s="11" t="str">
        <f>IFERROR(VLOOKUP(P26859,Fields.Private!$H$2:$H$29991,2,FALSE),"")</f>
        <v/>
      </c>
    </row>
    <row r="26860" spans="15:15" x14ac:dyDescent="0.2">
      <c r="O26860" s="11" t="str">
        <f>IFERROR(VLOOKUP(P26860,Fields.Private!$H$2:$H$29991,2,FALSE),"")</f>
        <v/>
      </c>
    </row>
    <row r="26861" spans="15:15" x14ac:dyDescent="0.2">
      <c r="O26861" s="11" t="str">
        <f>IFERROR(VLOOKUP(P26861,Fields.Private!$H$2:$H$29991,2,FALSE),"")</f>
        <v/>
      </c>
    </row>
    <row r="26862" spans="15:15" x14ac:dyDescent="0.2">
      <c r="O26862" s="11" t="str">
        <f>IFERROR(VLOOKUP(P26862,Fields.Private!$H$2:$H$29991,2,FALSE),"")</f>
        <v/>
      </c>
    </row>
    <row r="26863" spans="15:15" x14ac:dyDescent="0.2">
      <c r="O26863" s="11" t="str">
        <f>IFERROR(VLOOKUP(P26863,Fields.Private!$H$2:$H$29991,2,FALSE),"")</f>
        <v/>
      </c>
    </row>
    <row r="26864" spans="15:15" x14ac:dyDescent="0.2">
      <c r="O26864" s="11" t="str">
        <f>IFERROR(VLOOKUP(P26864,Fields.Private!$H$2:$H$29991,2,FALSE),"")</f>
        <v/>
      </c>
    </row>
    <row r="26865" spans="15:15" x14ac:dyDescent="0.2">
      <c r="O26865" s="11" t="str">
        <f>IFERROR(VLOOKUP(P26865,Fields.Private!$H$2:$H$29991,2,FALSE),"")</f>
        <v/>
      </c>
    </row>
    <row r="26866" spans="15:15" x14ac:dyDescent="0.2">
      <c r="O26866" s="11" t="str">
        <f>IFERROR(VLOOKUP(P26866,Fields.Private!$H$2:$H$29991,2,FALSE),"")</f>
        <v/>
      </c>
    </row>
    <row r="26867" spans="15:15" x14ac:dyDescent="0.2">
      <c r="O26867" s="11" t="str">
        <f>IFERROR(VLOOKUP(P26867,Fields.Private!$H$2:$H$29991,2,FALSE),"")</f>
        <v/>
      </c>
    </row>
    <row r="26868" spans="15:15" x14ac:dyDescent="0.2">
      <c r="O26868" s="11" t="str">
        <f>IFERROR(VLOOKUP(P26868,Fields.Private!$H$2:$H$29991,2,FALSE),"")</f>
        <v/>
      </c>
    </row>
    <row r="26869" spans="15:15" x14ac:dyDescent="0.2">
      <c r="O26869" s="11" t="str">
        <f>IFERROR(VLOOKUP(P26869,Fields.Private!$H$2:$H$29991,2,FALSE),"")</f>
        <v/>
      </c>
    </row>
    <row r="26870" spans="15:15" x14ac:dyDescent="0.2">
      <c r="O26870" s="11" t="str">
        <f>IFERROR(VLOOKUP(P26870,Fields.Private!$H$2:$H$29991,2,FALSE),"")</f>
        <v/>
      </c>
    </row>
    <row r="26871" spans="15:15" x14ac:dyDescent="0.2">
      <c r="O26871" s="11" t="str">
        <f>IFERROR(VLOOKUP(P26871,Fields.Private!$H$2:$H$29991,2,FALSE),"")</f>
        <v/>
      </c>
    </row>
    <row r="26872" spans="15:15" x14ac:dyDescent="0.2">
      <c r="O26872" s="11" t="str">
        <f>IFERROR(VLOOKUP(P26872,Fields.Private!$H$2:$H$29991,2,FALSE),"")</f>
        <v/>
      </c>
    </row>
    <row r="26873" spans="15:15" x14ac:dyDescent="0.2">
      <c r="O26873" s="11" t="str">
        <f>IFERROR(VLOOKUP(P26873,Fields.Private!$H$2:$H$29991,2,FALSE),"")</f>
        <v/>
      </c>
    </row>
    <row r="26874" spans="15:15" x14ac:dyDescent="0.2">
      <c r="O26874" s="11" t="str">
        <f>IFERROR(VLOOKUP(P26874,Fields.Private!$H$2:$H$29991,2,FALSE),"")</f>
        <v/>
      </c>
    </row>
    <row r="26875" spans="15:15" x14ac:dyDescent="0.2">
      <c r="O26875" s="11" t="str">
        <f>IFERROR(VLOOKUP(P26875,Fields.Private!$H$2:$H$29991,2,FALSE),"")</f>
        <v/>
      </c>
    </row>
    <row r="26876" spans="15:15" x14ac:dyDescent="0.2">
      <c r="O26876" s="11" t="str">
        <f>IFERROR(VLOOKUP(P26876,Fields.Private!$H$2:$H$29991,2,FALSE),"")</f>
        <v/>
      </c>
    </row>
    <row r="26877" spans="15:15" x14ac:dyDescent="0.2">
      <c r="O26877" s="11" t="str">
        <f>IFERROR(VLOOKUP(P26877,Fields.Private!$H$2:$H$29991,2,FALSE),"")</f>
        <v/>
      </c>
    </row>
    <row r="26878" spans="15:15" x14ac:dyDescent="0.2">
      <c r="O26878" s="11" t="str">
        <f>IFERROR(VLOOKUP(P26878,Fields.Private!$H$2:$H$29991,2,FALSE),"")</f>
        <v/>
      </c>
    </row>
    <row r="26879" spans="15:15" x14ac:dyDescent="0.2">
      <c r="O26879" s="11" t="str">
        <f>IFERROR(VLOOKUP(P26879,Fields.Private!$H$2:$H$29991,2,FALSE),"")</f>
        <v/>
      </c>
    </row>
    <row r="26880" spans="15:15" x14ac:dyDescent="0.2">
      <c r="O26880" s="11" t="str">
        <f>IFERROR(VLOOKUP(P26880,Fields.Private!$H$2:$H$29991,2,FALSE),"")</f>
        <v/>
      </c>
    </row>
    <row r="26881" spans="15:15" x14ac:dyDescent="0.2">
      <c r="O26881" s="11" t="str">
        <f>IFERROR(VLOOKUP(P26881,Fields.Private!$H$2:$H$29991,2,FALSE),"")</f>
        <v/>
      </c>
    </row>
    <row r="26882" spans="15:15" x14ac:dyDescent="0.2">
      <c r="O26882" s="11" t="str">
        <f>IFERROR(VLOOKUP(P26882,Fields.Private!$H$2:$H$29991,2,FALSE),"")</f>
        <v/>
      </c>
    </row>
    <row r="26883" spans="15:15" x14ac:dyDescent="0.2">
      <c r="O26883" s="11" t="str">
        <f>IFERROR(VLOOKUP(P26883,Fields.Private!$H$2:$H$29991,2,FALSE),"")</f>
        <v/>
      </c>
    </row>
    <row r="26884" spans="15:15" x14ac:dyDescent="0.2">
      <c r="O26884" s="11" t="str">
        <f>IFERROR(VLOOKUP(P26884,Fields.Private!$H$2:$H$29991,2,FALSE),"")</f>
        <v/>
      </c>
    </row>
    <row r="26885" spans="15:15" x14ac:dyDescent="0.2">
      <c r="O26885" s="11" t="str">
        <f>IFERROR(VLOOKUP(P26885,Fields.Private!$H$2:$H$29991,2,FALSE),"")</f>
        <v/>
      </c>
    </row>
    <row r="26886" spans="15:15" x14ac:dyDescent="0.2">
      <c r="O26886" s="11" t="str">
        <f>IFERROR(VLOOKUP(P26886,Fields.Private!$H$2:$H$29991,2,FALSE),"")</f>
        <v/>
      </c>
    </row>
    <row r="26887" spans="15:15" x14ac:dyDescent="0.2">
      <c r="O26887" s="11" t="str">
        <f>IFERROR(VLOOKUP(P26887,Fields.Private!$H$2:$H$29991,2,FALSE),"")</f>
        <v/>
      </c>
    </row>
    <row r="26888" spans="15:15" x14ac:dyDescent="0.2">
      <c r="O26888" s="11" t="str">
        <f>IFERROR(VLOOKUP(P26888,Fields.Private!$H$2:$H$29991,2,FALSE),"")</f>
        <v/>
      </c>
    </row>
    <row r="26889" spans="15:15" x14ac:dyDescent="0.2">
      <c r="O26889" s="11" t="str">
        <f>IFERROR(VLOOKUP(P26889,Fields.Private!$H$2:$H$29991,2,FALSE),"")</f>
        <v/>
      </c>
    </row>
    <row r="26890" spans="15:15" x14ac:dyDescent="0.2">
      <c r="O26890" s="11" t="str">
        <f>IFERROR(VLOOKUP(P26890,Fields.Private!$H$2:$H$29991,2,FALSE),"")</f>
        <v/>
      </c>
    </row>
    <row r="26891" spans="15:15" x14ac:dyDescent="0.2">
      <c r="O26891" s="11" t="str">
        <f>IFERROR(VLOOKUP(P26891,Fields.Private!$H$2:$H$29991,2,FALSE),"")</f>
        <v/>
      </c>
    </row>
    <row r="26892" spans="15:15" x14ac:dyDescent="0.2">
      <c r="O26892" s="11" t="str">
        <f>IFERROR(VLOOKUP(P26892,Fields.Private!$H$2:$H$29991,2,FALSE),"")</f>
        <v/>
      </c>
    </row>
    <row r="26893" spans="15:15" x14ac:dyDescent="0.2">
      <c r="O26893" s="11" t="str">
        <f>IFERROR(VLOOKUP(P26893,Fields.Private!$H$2:$H$29991,2,FALSE),"")</f>
        <v/>
      </c>
    </row>
    <row r="26894" spans="15:15" x14ac:dyDescent="0.2">
      <c r="O26894" s="11" t="str">
        <f>IFERROR(VLOOKUP(P26894,Fields.Private!$H$2:$H$29991,2,FALSE),"")</f>
        <v/>
      </c>
    </row>
    <row r="26895" spans="15:15" x14ac:dyDescent="0.2">
      <c r="O26895" s="11" t="str">
        <f>IFERROR(VLOOKUP(P26895,Fields.Private!$H$2:$H$29991,2,FALSE),"")</f>
        <v/>
      </c>
    </row>
    <row r="26896" spans="15:15" x14ac:dyDescent="0.2">
      <c r="O26896" s="11" t="str">
        <f>IFERROR(VLOOKUP(P26896,Fields.Private!$H$2:$H$29991,2,FALSE),"")</f>
        <v/>
      </c>
    </row>
    <row r="26897" spans="15:15" x14ac:dyDescent="0.2">
      <c r="O26897" s="11" t="str">
        <f>IFERROR(VLOOKUP(P26897,Fields.Private!$H$2:$H$29991,2,FALSE),"")</f>
        <v/>
      </c>
    </row>
    <row r="26898" spans="15:15" x14ac:dyDescent="0.2">
      <c r="O26898" s="11" t="str">
        <f>IFERROR(VLOOKUP(P26898,Fields.Private!$H$2:$H$29991,2,FALSE),"")</f>
        <v/>
      </c>
    </row>
    <row r="26899" spans="15:15" x14ac:dyDescent="0.2">
      <c r="O26899" s="11" t="str">
        <f>IFERROR(VLOOKUP(P26899,Fields.Private!$H$2:$H$29991,2,FALSE),"")</f>
        <v/>
      </c>
    </row>
    <row r="26900" spans="15:15" x14ac:dyDescent="0.2">
      <c r="O26900" s="11" t="str">
        <f>IFERROR(VLOOKUP(P26900,Fields.Private!$H$2:$H$29991,2,FALSE),"")</f>
        <v/>
      </c>
    </row>
    <row r="26901" spans="15:15" x14ac:dyDescent="0.2">
      <c r="O26901" s="11" t="str">
        <f>IFERROR(VLOOKUP(P26901,Fields.Private!$H$2:$H$29991,2,FALSE),"")</f>
        <v/>
      </c>
    </row>
    <row r="26902" spans="15:15" x14ac:dyDescent="0.2">
      <c r="O26902" s="11" t="str">
        <f>IFERROR(VLOOKUP(P26902,Fields.Private!$H$2:$H$29991,2,FALSE),"")</f>
        <v/>
      </c>
    </row>
    <row r="26903" spans="15:15" x14ac:dyDescent="0.2">
      <c r="O26903" s="11" t="str">
        <f>IFERROR(VLOOKUP(P26903,Fields.Private!$H$2:$H$29991,2,FALSE),"")</f>
        <v/>
      </c>
    </row>
    <row r="26904" spans="15:15" x14ac:dyDescent="0.2">
      <c r="O26904" s="11" t="str">
        <f>IFERROR(VLOOKUP(P26904,Fields.Private!$H$2:$H$29991,2,FALSE),"")</f>
        <v/>
      </c>
    </row>
    <row r="26905" spans="15:15" x14ac:dyDescent="0.2">
      <c r="O26905" s="11" t="str">
        <f>IFERROR(VLOOKUP(P26905,Fields.Private!$H$2:$H$29991,2,FALSE),"")</f>
        <v/>
      </c>
    </row>
    <row r="26906" spans="15:15" x14ac:dyDescent="0.2">
      <c r="O26906" s="11" t="str">
        <f>IFERROR(VLOOKUP(P26906,Fields.Private!$H$2:$H$29991,2,FALSE),"")</f>
        <v/>
      </c>
    </row>
    <row r="26907" spans="15:15" x14ac:dyDescent="0.2">
      <c r="O26907" s="11" t="str">
        <f>IFERROR(VLOOKUP(P26907,Fields.Private!$H$2:$H$29991,2,FALSE),"")</f>
        <v/>
      </c>
    </row>
    <row r="26908" spans="15:15" x14ac:dyDescent="0.2">
      <c r="O26908" s="11" t="str">
        <f>IFERROR(VLOOKUP(P26908,Fields.Private!$H$2:$H$29991,2,FALSE),"")</f>
        <v/>
      </c>
    </row>
    <row r="26909" spans="15:15" x14ac:dyDescent="0.2">
      <c r="O26909" s="11" t="str">
        <f>IFERROR(VLOOKUP(P26909,Fields.Private!$H$2:$H$29991,2,FALSE),"")</f>
        <v/>
      </c>
    </row>
    <row r="26910" spans="15:15" x14ac:dyDescent="0.2">
      <c r="O26910" s="11" t="str">
        <f>IFERROR(VLOOKUP(P26910,Fields.Private!$H$2:$H$29991,2,FALSE),"")</f>
        <v/>
      </c>
    </row>
    <row r="26911" spans="15:15" x14ac:dyDescent="0.2">
      <c r="O26911" s="11" t="str">
        <f>IFERROR(VLOOKUP(P26911,Fields.Private!$H$2:$H$29991,2,FALSE),"")</f>
        <v/>
      </c>
    </row>
    <row r="26912" spans="15:15" x14ac:dyDescent="0.2">
      <c r="O26912" s="11" t="str">
        <f>IFERROR(VLOOKUP(P26912,Fields.Private!$H$2:$H$29991,2,FALSE),"")</f>
        <v/>
      </c>
    </row>
    <row r="26913" spans="15:15" x14ac:dyDescent="0.2">
      <c r="O26913" s="11" t="str">
        <f>IFERROR(VLOOKUP(P26913,Fields.Private!$H$2:$H$29991,2,FALSE),"")</f>
        <v/>
      </c>
    </row>
    <row r="26914" spans="15:15" x14ac:dyDescent="0.2">
      <c r="O26914" s="11" t="str">
        <f>IFERROR(VLOOKUP(P26914,Fields.Private!$H$2:$H$29991,2,FALSE),"")</f>
        <v/>
      </c>
    </row>
    <row r="26915" spans="15:15" x14ac:dyDescent="0.2">
      <c r="O26915" s="11" t="str">
        <f>IFERROR(VLOOKUP(P26915,Fields.Private!$H$2:$H$29991,2,FALSE),"")</f>
        <v/>
      </c>
    </row>
    <row r="26916" spans="15:15" x14ac:dyDescent="0.2">
      <c r="O26916" s="11" t="str">
        <f>IFERROR(VLOOKUP(P26916,Fields.Private!$H$2:$H$29991,2,FALSE),"")</f>
        <v/>
      </c>
    </row>
    <row r="26917" spans="15:15" x14ac:dyDescent="0.2">
      <c r="O26917" s="11" t="str">
        <f>IFERROR(VLOOKUP(P26917,Fields.Private!$H$2:$H$29991,2,FALSE),"")</f>
        <v/>
      </c>
    </row>
    <row r="26918" spans="15:15" x14ac:dyDescent="0.2">
      <c r="O26918" s="11" t="str">
        <f>IFERROR(VLOOKUP(P26918,Fields.Private!$H$2:$H$29991,2,FALSE),"")</f>
        <v/>
      </c>
    </row>
    <row r="26919" spans="15:15" x14ac:dyDescent="0.2">
      <c r="O26919" s="11" t="str">
        <f>IFERROR(VLOOKUP(P26919,Fields.Private!$H$2:$H$29991,2,FALSE),"")</f>
        <v/>
      </c>
    </row>
    <row r="26920" spans="15:15" x14ac:dyDescent="0.2">
      <c r="O26920" s="11" t="str">
        <f>IFERROR(VLOOKUP(P26920,Fields.Private!$H$2:$H$29991,2,FALSE),"")</f>
        <v/>
      </c>
    </row>
    <row r="26921" spans="15:15" x14ac:dyDescent="0.2">
      <c r="O26921" s="11" t="str">
        <f>IFERROR(VLOOKUP(P26921,Fields.Private!$H$2:$H$29991,2,FALSE),"")</f>
        <v/>
      </c>
    </row>
    <row r="26922" spans="15:15" x14ac:dyDescent="0.2">
      <c r="O26922" s="11" t="str">
        <f>IFERROR(VLOOKUP(P26922,Fields.Private!$H$2:$H$29991,2,FALSE),"")</f>
        <v/>
      </c>
    </row>
    <row r="26923" spans="15:15" x14ac:dyDescent="0.2">
      <c r="O26923" s="11" t="str">
        <f>IFERROR(VLOOKUP(P26923,Fields.Private!$H$2:$H$29991,2,FALSE),"")</f>
        <v/>
      </c>
    </row>
    <row r="26924" spans="15:15" x14ac:dyDescent="0.2">
      <c r="O26924" s="11" t="str">
        <f>IFERROR(VLOOKUP(P26924,Fields.Private!$H$2:$H$29991,2,FALSE),"")</f>
        <v/>
      </c>
    </row>
    <row r="26925" spans="15:15" x14ac:dyDescent="0.2">
      <c r="O26925" s="11" t="str">
        <f>IFERROR(VLOOKUP(P26925,Fields.Private!$H$2:$H$29991,2,FALSE),"")</f>
        <v/>
      </c>
    </row>
    <row r="26926" spans="15:15" x14ac:dyDescent="0.2">
      <c r="O26926" s="11" t="str">
        <f>IFERROR(VLOOKUP(P26926,Fields.Private!$H$2:$H$29991,2,FALSE),"")</f>
        <v/>
      </c>
    </row>
    <row r="26927" spans="15:15" x14ac:dyDescent="0.2">
      <c r="O26927" s="11" t="str">
        <f>IFERROR(VLOOKUP(P26927,Fields.Private!$H$2:$H$29991,2,FALSE),"")</f>
        <v/>
      </c>
    </row>
    <row r="26928" spans="15:15" x14ac:dyDescent="0.2">
      <c r="O26928" s="11" t="str">
        <f>IFERROR(VLOOKUP(P26928,Fields.Private!$H$2:$H$29991,2,FALSE),"")</f>
        <v/>
      </c>
    </row>
    <row r="26929" spans="15:15" x14ac:dyDescent="0.2">
      <c r="O26929" s="11" t="str">
        <f>IFERROR(VLOOKUP(P26929,Fields.Private!$H$2:$H$29991,2,FALSE),"")</f>
        <v/>
      </c>
    </row>
    <row r="26930" spans="15:15" x14ac:dyDescent="0.2">
      <c r="O26930" s="11" t="str">
        <f>IFERROR(VLOOKUP(P26930,Fields.Private!$H$2:$H$29991,2,FALSE),"")</f>
        <v/>
      </c>
    </row>
    <row r="26931" spans="15:15" x14ac:dyDescent="0.2">
      <c r="O26931" s="11" t="str">
        <f>IFERROR(VLOOKUP(P26931,Fields.Private!$H$2:$H$29991,2,FALSE),"")</f>
        <v/>
      </c>
    </row>
    <row r="26932" spans="15:15" x14ac:dyDescent="0.2">
      <c r="O26932" s="11" t="str">
        <f>IFERROR(VLOOKUP(P26932,Fields.Private!$H$2:$H$29991,2,FALSE),"")</f>
        <v/>
      </c>
    </row>
    <row r="26933" spans="15:15" x14ac:dyDescent="0.2">
      <c r="O26933" s="11" t="str">
        <f>IFERROR(VLOOKUP(P26933,Fields.Private!$H$2:$H$29991,2,FALSE),"")</f>
        <v/>
      </c>
    </row>
    <row r="26934" spans="15:15" x14ac:dyDescent="0.2">
      <c r="O26934" s="11" t="str">
        <f>IFERROR(VLOOKUP(P26934,Fields.Private!$H$2:$H$29991,2,FALSE),"")</f>
        <v/>
      </c>
    </row>
    <row r="26935" spans="15:15" x14ac:dyDescent="0.2">
      <c r="O26935" s="11" t="str">
        <f>IFERROR(VLOOKUP(P26935,Fields.Private!$H$2:$H$29991,2,FALSE),"")</f>
        <v/>
      </c>
    </row>
    <row r="26936" spans="15:15" x14ac:dyDescent="0.2">
      <c r="O26936" s="11" t="str">
        <f>IFERROR(VLOOKUP(P26936,Fields.Private!$H$2:$H$29991,2,FALSE),"")</f>
        <v/>
      </c>
    </row>
    <row r="26937" spans="15:15" x14ac:dyDescent="0.2">
      <c r="O26937" s="11" t="str">
        <f>IFERROR(VLOOKUP(P26937,Fields.Private!$H$2:$H$29991,2,FALSE),"")</f>
        <v/>
      </c>
    </row>
    <row r="26938" spans="15:15" x14ac:dyDescent="0.2">
      <c r="O26938" s="11" t="str">
        <f>IFERROR(VLOOKUP(P26938,Fields.Private!$H$2:$H$29991,2,FALSE),"")</f>
        <v/>
      </c>
    </row>
    <row r="26939" spans="15:15" x14ac:dyDescent="0.2">
      <c r="O26939" s="11" t="str">
        <f>IFERROR(VLOOKUP(P26939,Fields.Private!$H$2:$H$29991,2,FALSE),"")</f>
        <v/>
      </c>
    </row>
    <row r="26940" spans="15:15" x14ac:dyDescent="0.2">
      <c r="O26940" s="11" t="str">
        <f>IFERROR(VLOOKUP(P26940,Fields.Private!$H$2:$H$29991,2,FALSE),"")</f>
        <v/>
      </c>
    </row>
    <row r="26941" spans="15:15" x14ac:dyDescent="0.2">
      <c r="O26941" s="11" t="str">
        <f>IFERROR(VLOOKUP(P26941,Fields.Private!$H$2:$H$29991,2,FALSE),"")</f>
        <v/>
      </c>
    </row>
    <row r="26942" spans="15:15" x14ac:dyDescent="0.2">
      <c r="O26942" s="11" t="str">
        <f>IFERROR(VLOOKUP(P26942,Fields.Private!$H$2:$H$29991,2,FALSE),"")</f>
        <v/>
      </c>
    </row>
    <row r="26943" spans="15:15" x14ac:dyDescent="0.2">
      <c r="O26943" s="11" t="str">
        <f>IFERROR(VLOOKUP(P26943,Fields.Private!$H$2:$H$29991,2,FALSE),"")</f>
        <v/>
      </c>
    </row>
    <row r="26944" spans="15:15" x14ac:dyDescent="0.2">
      <c r="O26944" s="11" t="str">
        <f>IFERROR(VLOOKUP(P26944,Fields.Private!$H$2:$H$29991,2,FALSE),"")</f>
        <v/>
      </c>
    </row>
    <row r="26945" spans="15:15" x14ac:dyDescent="0.2">
      <c r="O26945" s="11" t="str">
        <f>IFERROR(VLOOKUP(P26945,Fields.Private!$H$2:$H$29991,2,FALSE),"")</f>
        <v/>
      </c>
    </row>
    <row r="26946" spans="15:15" x14ac:dyDescent="0.2">
      <c r="O26946" s="11" t="str">
        <f>IFERROR(VLOOKUP(P26946,Fields.Private!$H$2:$H$29991,2,FALSE),"")</f>
        <v/>
      </c>
    </row>
    <row r="26947" spans="15:15" x14ac:dyDescent="0.2">
      <c r="O26947" s="11" t="str">
        <f>IFERROR(VLOOKUP(P26947,Fields.Private!$H$2:$H$29991,2,FALSE),"")</f>
        <v/>
      </c>
    </row>
    <row r="26948" spans="15:15" x14ac:dyDescent="0.2">
      <c r="O26948" s="11" t="str">
        <f>IFERROR(VLOOKUP(P26948,Fields.Private!$H$2:$H$29991,2,FALSE),"")</f>
        <v/>
      </c>
    </row>
    <row r="26949" spans="15:15" x14ac:dyDescent="0.2">
      <c r="O26949" s="11" t="str">
        <f>IFERROR(VLOOKUP(P26949,Fields.Private!$H$2:$H$29991,2,FALSE),"")</f>
        <v/>
      </c>
    </row>
    <row r="26950" spans="15:15" x14ac:dyDescent="0.2">
      <c r="O26950" s="11" t="str">
        <f>IFERROR(VLOOKUP(P26950,Fields.Private!$H$2:$H$29991,2,FALSE),"")</f>
        <v/>
      </c>
    </row>
    <row r="26951" spans="15:15" x14ac:dyDescent="0.2">
      <c r="O26951" s="11" t="str">
        <f>IFERROR(VLOOKUP(P26951,Fields.Private!$H$2:$H$29991,2,FALSE),"")</f>
        <v/>
      </c>
    </row>
    <row r="26952" spans="15:15" x14ac:dyDescent="0.2">
      <c r="O26952" s="11" t="str">
        <f>IFERROR(VLOOKUP(P26952,Fields.Private!$H$2:$H$29991,2,FALSE),"")</f>
        <v/>
      </c>
    </row>
    <row r="26953" spans="15:15" x14ac:dyDescent="0.2">
      <c r="O26953" s="11" t="str">
        <f>IFERROR(VLOOKUP(P26953,Fields.Private!$H$2:$H$29991,2,FALSE),"")</f>
        <v/>
      </c>
    </row>
    <row r="26954" spans="15:15" x14ac:dyDescent="0.2">
      <c r="O26954" s="11" t="str">
        <f>IFERROR(VLOOKUP(P26954,Fields.Private!$H$2:$H$29991,2,FALSE),"")</f>
        <v/>
      </c>
    </row>
    <row r="26955" spans="15:15" x14ac:dyDescent="0.2">
      <c r="O26955" s="11" t="str">
        <f>IFERROR(VLOOKUP(P26955,Fields.Private!$H$2:$H$29991,2,FALSE),"")</f>
        <v/>
      </c>
    </row>
    <row r="26956" spans="15:15" x14ac:dyDescent="0.2">
      <c r="O26956" s="11" t="str">
        <f>IFERROR(VLOOKUP(P26956,Fields.Private!$H$2:$H$29991,2,FALSE),"")</f>
        <v/>
      </c>
    </row>
    <row r="26957" spans="15:15" x14ac:dyDescent="0.2">
      <c r="O26957" s="11" t="str">
        <f>IFERROR(VLOOKUP(P26957,Fields.Private!$H$2:$H$29991,2,FALSE),"")</f>
        <v/>
      </c>
    </row>
    <row r="26958" spans="15:15" x14ac:dyDescent="0.2">
      <c r="O26958" s="11" t="str">
        <f>IFERROR(VLOOKUP(P26958,Fields.Private!$H$2:$H$29991,2,FALSE),"")</f>
        <v/>
      </c>
    </row>
    <row r="26959" spans="15:15" x14ac:dyDescent="0.2">
      <c r="O26959" s="11" t="str">
        <f>IFERROR(VLOOKUP(P26959,Fields.Private!$H$2:$H$29991,2,FALSE),"")</f>
        <v/>
      </c>
    </row>
    <row r="26960" spans="15:15" x14ac:dyDescent="0.2">
      <c r="O26960" s="11" t="str">
        <f>IFERROR(VLOOKUP(P26960,Fields.Private!$H$2:$H$29991,2,FALSE),"")</f>
        <v/>
      </c>
    </row>
    <row r="26961" spans="15:15" x14ac:dyDescent="0.2">
      <c r="O26961" s="11" t="str">
        <f>IFERROR(VLOOKUP(P26961,Fields.Private!$H$2:$H$29991,2,FALSE),"")</f>
        <v/>
      </c>
    </row>
    <row r="26962" spans="15:15" x14ac:dyDescent="0.2">
      <c r="O26962" s="11" t="str">
        <f>IFERROR(VLOOKUP(P26962,Fields.Private!$H$2:$H$29991,2,FALSE),"")</f>
        <v/>
      </c>
    </row>
    <row r="26963" spans="15:15" x14ac:dyDescent="0.2">
      <c r="O26963" s="11" t="str">
        <f>IFERROR(VLOOKUP(P26963,Fields.Private!$H$2:$H$29991,2,FALSE),"")</f>
        <v/>
      </c>
    </row>
    <row r="26964" spans="15:15" x14ac:dyDescent="0.2">
      <c r="O26964" s="11" t="str">
        <f>IFERROR(VLOOKUP(P26964,Fields.Private!$H$2:$H$29991,2,FALSE),"")</f>
        <v/>
      </c>
    </row>
    <row r="26965" spans="15:15" x14ac:dyDescent="0.2">
      <c r="O26965" s="11" t="str">
        <f>IFERROR(VLOOKUP(P26965,Fields.Private!$H$2:$H$29991,2,FALSE),"")</f>
        <v/>
      </c>
    </row>
    <row r="26966" spans="15:15" x14ac:dyDescent="0.2">
      <c r="O26966" s="11" t="str">
        <f>IFERROR(VLOOKUP(P26966,Fields.Private!$H$2:$H$29991,2,FALSE),"")</f>
        <v/>
      </c>
    </row>
    <row r="26967" spans="15:15" x14ac:dyDescent="0.2">
      <c r="O26967" s="11" t="str">
        <f>IFERROR(VLOOKUP(P26967,Fields.Private!$H$2:$H$29991,2,FALSE),"")</f>
        <v/>
      </c>
    </row>
    <row r="26968" spans="15:15" x14ac:dyDescent="0.2">
      <c r="O26968" s="11" t="str">
        <f>IFERROR(VLOOKUP(P26968,Fields.Private!$H$2:$H$29991,2,FALSE),"")</f>
        <v/>
      </c>
    </row>
    <row r="26969" spans="15:15" x14ac:dyDescent="0.2">
      <c r="O26969" s="11" t="str">
        <f>IFERROR(VLOOKUP(P26969,Fields.Private!$H$2:$H$29991,2,FALSE),"")</f>
        <v/>
      </c>
    </row>
    <row r="26970" spans="15:15" x14ac:dyDescent="0.2">
      <c r="O26970" s="11" t="str">
        <f>IFERROR(VLOOKUP(P26970,Fields.Private!$H$2:$H$29991,2,FALSE),"")</f>
        <v/>
      </c>
    </row>
    <row r="26971" spans="15:15" x14ac:dyDescent="0.2">
      <c r="O26971" s="11" t="str">
        <f>IFERROR(VLOOKUP(P26971,Fields.Private!$H$2:$H$29991,2,FALSE),"")</f>
        <v/>
      </c>
    </row>
    <row r="26972" spans="15:15" x14ac:dyDescent="0.2">
      <c r="O26972" s="11" t="str">
        <f>IFERROR(VLOOKUP(P26972,Fields.Private!$H$2:$H$29991,2,FALSE),"")</f>
        <v/>
      </c>
    </row>
    <row r="26973" spans="15:15" x14ac:dyDescent="0.2">
      <c r="O26973" s="11" t="str">
        <f>IFERROR(VLOOKUP(P26973,Fields.Private!$H$2:$H$29991,2,FALSE),"")</f>
        <v/>
      </c>
    </row>
    <row r="26974" spans="15:15" x14ac:dyDescent="0.2">
      <c r="O26974" s="11" t="str">
        <f>IFERROR(VLOOKUP(P26974,Fields.Private!$H$2:$H$29991,2,FALSE),"")</f>
        <v/>
      </c>
    </row>
    <row r="26975" spans="15:15" x14ac:dyDescent="0.2">
      <c r="O26975" s="11" t="str">
        <f>IFERROR(VLOOKUP(P26975,Fields.Private!$H$2:$H$29991,2,FALSE),"")</f>
        <v/>
      </c>
    </row>
    <row r="26976" spans="15:15" x14ac:dyDescent="0.2">
      <c r="O26976" s="11" t="str">
        <f>IFERROR(VLOOKUP(P26976,Fields.Private!$H$2:$H$29991,2,FALSE),"")</f>
        <v/>
      </c>
    </row>
    <row r="26977" spans="15:15" x14ac:dyDescent="0.2">
      <c r="O26977" s="11" t="str">
        <f>IFERROR(VLOOKUP(P26977,Fields.Private!$H$2:$H$29991,2,FALSE),"")</f>
        <v/>
      </c>
    </row>
    <row r="26978" spans="15:15" x14ac:dyDescent="0.2">
      <c r="O26978" s="11" t="str">
        <f>IFERROR(VLOOKUP(P26978,Fields.Private!$H$2:$H$29991,2,FALSE),"")</f>
        <v/>
      </c>
    </row>
    <row r="26979" spans="15:15" x14ac:dyDescent="0.2">
      <c r="O26979" s="11" t="str">
        <f>IFERROR(VLOOKUP(P26979,Fields.Private!$H$2:$H$29991,2,FALSE),"")</f>
        <v/>
      </c>
    </row>
    <row r="26980" spans="15:15" x14ac:dyDescent="0.2">
      <c r="O26980" s="11" t="str">
        <f>IFERROR(VLOOKUP(P26980,Fields.Private!$H$2:$H$29991,2,FALSE),"")</f>
        <v/>
      </c>
    </row>
    <row r="26981" spans="15:15" x14ac:dyDescent="0.2">
      <c r="O26981" s="11" t="str">
        <f>IFERROR(VLOOKUP(P26981,Fields.Private!$H$2:$H$29991,2,FALSE),"")</f>
        <v/>
      </c>
    </row>
    <row r="26982" spans="15:15" x14ac:dyDescent="0.2">
      <c r="O26982" s="11" t="str">
        <f>IFERROR(VLOOKUP(P26982,Fields.Private!$H$2:$H$29991,2,FALSE),"")</f>
        <v/>
      </c>
    </row>
    <row r="26983" spans="15:15" x14ac:dyDescent="0.2">
      <c r="O26983" s="11" t="str">
        <f>IFERROR(VLOOKUP(P26983,Fields.Private!$H$2:$H$29991,2,FALSE),"")</f>
        <v/>
      </c>
    </row>
    <row r="26984" spans="15:15" x14ac:dyDescent="0.2">
      <c r="O26984" s="11" t="str">
        <f>IFERROR(VLOOKUP(P26984,Fields.Private!$H$2:$H$29991,2,FALSE),"")</f>
        <v/>
      </c>
    </row>
    <row r="26985" spans="15:15" x14ac:dyDescent="0.2">
      <c r="O26985" s="11" t="str">
        <f>IFERROR(VLOOKUP(P26985,Fields.Private!$H$2:$H$29991,2,FALSE),"")</f>
        <v/>
      </c>
    </row>
    <row r="26986" spans="15:15" x14ac:dyDescent="0.2">
      <c r="O26986" s="11" t="str">
        <f>IFERROR(VLOOKUP(P26986,Fields.Private!$H$2:$H$29991,2,FALSE),"")</f>
        <v/>
      </c>
    </row>
    <row r="26987" spans="15:15" x14ac:dyDescent="0.2">
      <c r="O26987" s="11" t="str">
        <f>IFERROR(VLOOKUP(P26987,Fields.Private!$H$2:$H$29991,2,FALSE),"")</f>
        <v/>
      </c>
    </row>
    <row r="26988" spans="15:15" x14ac:dyDescent="0.2">
      <c r="O26988" s="11" t="str">
        <f>IFERROR(VLOOKUP(P26988,Fields.Private!$H$2:$H$29991,2,FALSE),"")</f>
        <v/>
      </c>
    </row>
    <row r="26989" spans="15:15" x14ac:dyDescent="0.2">
      <c r="O26989" s="11" t="str">
        <f>IFERROR(VLOOKUP(P26989,Fields.Private!$H$2:$H$29991,2,FALSE),"")</f>
        <v/>
      </c>
    </row>
    <row r="26990" spans="15:15" x14ac:dyDescent="0.2">
      <c r="O26990" s="11" t="str">
        <f>IFERROR(VLOOKUP(P26990,Fields.Private!$H$2:$H$29991,2,FALSE),"")</f>
        <v/>
      </c>
    </row>
    <row r="26991" spans="15:15" x14ac:dyDescent="0.2">
      <c r="O26991" s="11" t="str">
        <f>IFERROR(VLOOKUP(P26991,Fields.Private!$H$2:$H$29991,2,FALSE),"")</f>
        <v/>
      </c>
    </row>
    <row r="26992" spans="15:15" x14ac:dyDescent="0.2">
      <c r="O26992" s="11" t="str">
        <f>IFERROR(VLOOKUP(P26992,Fields.Private!$H$2:$H$29991,2,FALSE),"")</f>
        <v/>
      </c>
    </row>
    <row r="26993" spans="15:15" x14ac:dyDescent="0.2">
      <c r="O26993" s="11" t="str">
        <f>IFERROR(VLOOKUP(P26993,Fields.Private!$H$2:$H$29991,2,FALSE),"")</f>
        <v/>
      </c>
    </row>
    <row r="26994" spans="15:15" x14ac:dyDescent="0.2">
      <c r="O26994" s="11" t="str">
        <f>IFERROR(VLOOKUP(P26994,Fields.Private!$H$2:$H$29991,2,FALSE),"")</f>
        <v/>
      </c>
    </row>
    <row r="26995" spans="15:15" x14ac:dyDescent="0.2">
      <c r="O26995" s="11" t="str">
        <f>IFERROR(VLOOKUP(P26995,Fields.Private!$H$2:$H$29991,2,FALSE),"")</f>
        <v/>
      </c>
    </row>
    <row r="26996" spans="15:15" x14ac:dyDescent="0.2">
      <c r="O26996" s="11" t="str">
        <f>IFERROR(VLOOKUP(P26996,Fields.Private!$H$2:$H$29991,2,FALSE),"")</f>
        <v/>
      </c>
    </row>
    <row r="26997" spans="15:15" x14ac:dyDescent="0.2">
      <c r="O26997" s="11" t="str">
        <f>IFERROR(VLOOKUP(P26997,Fields.Private!$H$2:$H$29991,2,FALSE),"")</f>
        <v/>
      </c>
    </row>
    <row r="26998" spans="15:15" x14ac:dyDescent="0.2">
      <c r="O26998" s="11" t="str">
        <f>IFERROR(VLOOKUP(P26998,Fields.Private!$H$2:$H$29991,2,FALSE),"")</f>
        <v/>
      </c>
    </row>
    <row r="26999" spans="15:15" x14ac:dyDescent="0.2">
      <c r="O26999" s="11" t="str">
        <f>IFERROR(VLOOKUP(P26999,Fields.Private!$H$2:$H$29991,2,FALSE),"")</f>
        <v/>
      </c>
    </row>
    <row r="27000" spans="15:15" x14ac:dyDescent="0.2">
      <c r="O27000" s="11" t="str">
        <f>IFERROR(VLOOKUP(P27000,Fields.Private!$H$2:$H$29991,2,FALSE),"")</f>
        <v/>
      </c>
    </row>
    <row r="27001" spans="15:15" x14ac:dyDescent="0.2">
      <c r="O27001" s="11" t="str">
        <f>IFERROR(VLOOKUP(P27001,Fields.Private!$H$2:$H$29991,2,FALSE),"")</f>
        <v/>
      </c>
    </row>
    <row r="27002" spans="15:15" x14ac:dyDescent="0.2">
      <c r="O27002" s="11" t="str">
        <f>IFERROR(VLOOKUP(P27002,Fields.Private!$H$2:$H$29991,2,FALSE),"")</f>
        <v/>
      </c>
    </row>
    <row r="27003" spans="15:15" x14ac:dyDescent="0.2">
      <c r="O27003" s="11" t="str">
        <f>IFERROR(VLOOKUP(P27003,Fields.Private!$H$2:$H$29991,2,FALSE),"")</f>
        <v/>
      </c>
    </row>
    <row r="27004" spans="15:15" x14ac:dyDescent="0.2">
      <c r="O27004" s="11" t="str">
        <f>IFERROR(VLOOKUP(P27004,Fields.Private!$H$2:$H$29991,2,FALSE),"")</f>
        <v/>
      </c>
    </row>
    <row r="27005" spans="15:15" x14ac:dyDescent="0.2">
      <c r="O27005" s="11" t="str">
        <f>IFERROR(VLOOKUP(P27005,Fields.Private!$H$2:$H$29991,2,FALSE),"")</f>
        <v/>
      </c>
    </row>
    <row r="27006" spans="15:15" x14ac:dyDescent="0.2">
      <c r="O27006" s="11" t="str">
        <f>IFERROR(VLOOKUP(P27006,Fields.Private!$H$2:$H$29991,2,FALSE),"")</f>
        <v/>
      </c>
    </row>
    <row r="27007" spans="15:15" x14ac:dyDescent="0.2">
      <c r="O27007" s="11" t="str">
        <f>IFERROR(VLOOKUP(P27007,Fields.Private!$H$2:$H$29991,2,FALSE),"")</f>
        <v/>
      </c>
    </row>
    <row r="27008" spans="15:15" x14ac:dyDescent="0.2">
      <c r="O27008" s="11" t="str">
        <f>IFERROR(VLOOKUP(P27008,Fields.Private!$H$2:$H$29991,2,FALSE),"")</f>
        <v/>
      </c>
    </row>
    <row r="27009" spans="15:15" x14ac:dyDescent="0.2">
      <c r="O27009" s="11" t="str">
        <f>IFERROR(VLOOKUP(P27009,Fields.Private!$H$2:$H$29991,2,FALSE),"")</f>
        <v/>
      </c>
    </row>
    <row r="27010" spans="15:15" x14ac:dyDescent="0.2">
      <c r="O27010" s="11" t="str">
        <f>IFERROR(VLOOKUP(P27010,Fields.Private!$H$2:$H$29991,2,FALSE),"")</f>
        <v/>
      </c>
    </row>
    <row r="27011" spans="15:15" x14ac:dyDescent="0.2">
      <c r="O27011" s="11" t="str">
        <f>IFERROR(VLOOKUP(P27011,Fields.Private!$H$2:$H$29991,2,FALSE),"")</f>
        <v/>
      </c>
    </row>
    <row r="27012" spans="15:15" x14ac:dyDescent="0.2">
      <c r="O27012" s="11" t="str">
        <f>IFERROR(VLOOKUP(P27012,Fields.Private!$H$2:$H$29991,2,FALSE),"")</f>
        <v/>
      </c>
    </row>
    <row r="27013" spans="15:15" x14ac:dyDescent="0.2">
      <c r="O27013" s="11" t="str">
        <f>IFERROR(VLOOKUP(P27013,Fields.Private!$H$2:$H$29991,2,FALSE),"")</f>
        <v/>
      </c>
    </row>
    <row r="27014" spans="15:15" x14ac:dyDescent="0.2">
      <c r="O27014" s="11" t="str">
        <f>IFERROR(VLOOKUP(P27014,Fields.Private!$H$2:$H$29991,2,FALSE),"")</f>
        <v/>
      </c>
    </row>
    <row r="27015" spans="15:15" x14ac:dyDescent="0.2">
      <c r="O27015" s="11" t="str">
        <f>IFERROR(VLOOKUP(P27015,Fields.Private!$H$2:$H$29991,2,FALSE),"")</f>
        <v/>
      </c>
    </row>
    <row r="27016" spans="15:15" x14ac:dyDescent="0.2">
      <c r="O27016" s="11" t="str">
        <f>IFERROR(VLOOKUP(P27016,Fields.Private!$H$2:$H$29991,2,FALSE),"")</f>
        <v/>
      </c>
    </row>
    <row r="27017" spans="15:15" x14ac:dyDescent="0.2">
      <c r="O27017" s="11" t="str">
        <f>IFERROR(VLOOKUP(P27017,Fields.Private!$H$2:$H$29991,2,FALSE),"")</f>
        <v/>
      </c>
    </row>
    <row r="27018" spans="15:15" x14ac:dyDescent="0.2">
      <c r="O27018" s="11" t="str">
        <f>IFERROR(VLOOKUP(P27018,Fields.Private!$H$2:$H$29991,2,FALSE),"")</f>
        <v/>
      </c>
    </row>
    <row r="27019" spans="15:15" x14ac:dyDescent="0.2">
      <c r="O27019" s="11" t="str">
        <f>IFERROR(VLOOKUP(P27019,Fields.Private!$H$2:$H$29991,2,FALSE),"")</f>
        <v/>
      </c>
    </row>
    <row r="27020" spans="15:15" x14ac:dyDescent="0.2">
      <c r="O27020" s="11" t="str">
        <f>IFERROR(VLOOKUP(P27020,Fields.Private!$H$2:$H$29991,2,FALSE),"")</f>
        <v/>
      </c>
    </row>
    <row r="27021" spans="15:15" x14ac:dyDescent="0.2">
      <c r="O27021" s="11" t="str">
        <f>IFERROR(VLOOKUP(P27021,Fields.Private!$H$2:$H$29991,2,FALSE),"")</f>
        <v/>
      </c>
    </row>
    <row r="27022" spans="15:15" x14ac:dyDescent="0.2">
      <c r="O27022" s="11" t="str">
        <f>IFERROR(VLOOKUP(P27022,Fields.Private!$H$2:$H$29991,2,FALSE),"")</f>
        <v/>
      </c>
    </row>
    <row r="27023" spans="15:15" x14ac:dyDescent="0.2">
      <c r="O27023" s="11" t="str">
        <f>IFERROR(VLOOKUP(P27023,Fields.Private!$H$2:$H$29991,2,FALSE),"")</f>
        <v/>
      </c>
    </row>
    <row r="27024" spans="15:15" x14ac:dyDescent="0.2">
      <c r="O27024" s="11" t="str">
        <f>IFERROR(VLOOKUP(P27024,Fields.Private!$H$2:$H$29991,2,FALSE),"")</f>
        <v/>
      </c>
    </row>
    <row r="27025" spans="15:15" x14ac:dyDescent="0.2">
      <c r="O27025" s="11" t="str">
        <f>IFERROR(VLOOKUP(P27025,Fields.Private!$H$2:$H$29991,2,FALSE),"")</f>
        <v/>
      </c>
    </row>
    <row r="27026" spans="15:15" x14ac:dyDescent="0.2">
      <c r="O27026" s="11" t="str">
        <f>IFERROR(VLOOKUP(P27026,Fields.Private!$H$2:$H$29991,2,FALSE),"")</f>
        <v/>
      </c>
    </row>
    <row r="27027" spans="15:15" x14ac:dyDescent="0.2">
      <c r="O27027" s="11" t="str">
        <f>IFERROR(VLOOKUP(P27027,Fields.Private!$H$2:$H$29991,2,FALSE),"")</f>
        <v/>
      </c>
    </row>
    <row r="27028" spans="15:15" x14ac:dyDescent="0.2">
      <c r="O27028" s="11" t="str">
        <f>IFERROR(VLOOKUP(P27028,Fields.Private!$H$2:$H$29991,2,FALSE),"")</f>
        <v/>
      </c>
    </row>
    <row r="27029" spans="15:15" x14ac:dyDescent="0.2">
      <c r="O27029" s="11" t="str">
        <f>IFERROR(VLOOKUP(P27029,Fields.Private!$H$2:$H$29991,2,FALSE),"")</f>
        <v/>
      </c>
    </row>
    <row r="27030" spans="15:15" x14ac:dyDescent="0.2">
      <c r="O27030" s="11" t="str">
        <f>IFERROR(VLOOKUP(P27030,Fields.Private!$H$2:$H$29991,2,FALSE),"")</f>
        <v/>
      </c>
    </row>
    <row r="27031" spans="15:15" x14ac:dyDescent="0.2">
      <c r="O27031" s="11" t="str">
        <f>IFERROR(VLOOKUP(P27031,Fields.Private!$H$2:$H$29991,2,FALSE),"")</f>
        <v/>
      </c>
    </row>
    <row r="27032" spans="15:15" x14ac:dyDescent="0.2">
      <c r="O27032" s="11" t="str">
        <f>IFERROR(VLOOKUP(P27032,Fields.Private!$H$2:$H$29991,2,FALSE),"")</f>
        <v/>
      </c>
    </row>
    <row r="27033" spans="15:15" x14ac:dyDescent="0.2">
      <c r="O27033" s="11" t="str">
        <f>IFERROR(VLOOKUP(P27033,Fields.Private!$H$2:$H$29991,2,FALSE),"")</f>
        <v/>
      </c>
    </row>
    <row r="27034" spans="15:15" x14ac:dyDescent="0.2">
      <c r="O27034" s="11" t="str">
        <f>IFERROR(VLOOKUP(P27034,Fields.Private!$H$2:$H$29991,2,FALSE),"")</f>
        <v/>
      </c>
    </row>
    <row r="27035" spans="15:15" x14ac:dyDescent="0.2">
      <c r="O27035" s="11" t="str">
        <f>IFERROR(VLOOKUP(P27035,Fields.Private!$H$2:$H$29991,2,FALSE),"")</f>
        <v/>
      </c>
    </row>
    <row r="27036" spans="15:15" x14ac:dyDescent="0.2">
      <c r="O27036" s="11" t="str">
        <f>IFERROR(VLOOKUP(P27036,Fields.Private!$H$2:$H$29991,2,FALSE),"")</f>
        <v/>
      </c>
    </row>
    <row r="27037" spans="15:15" x14ac:dyDescent="0.2">
      <c r="O27037" s="11" t="str">
        <f>IFERROR(VLOOKUP(P27037,Fields.Private!$H$2:$H$29991,2,FALSE),"")</f>
        <v/>
      </c>
    </row>
    <row r="27038" spans="15:15" x14ac:dyDescent="0.2">
      <c r="O27038" s="11" t="str">
        <f>IFERROR(VLOOKUP(P27038,Fields.Private!$H$2:$H$29991,2,FALSE),"")</f>
        <v/>
      </c>
    </row>
    <row r="27039" spans="15:15" x14ac:dyDescent="0.2">
      <c r="O27039" s="11" t="str">
        <f>IFERROR(VLOOKUP(P27039,Fields.Private!$H$2:$H$29991,2,FALSE),"")</f>
        <v/>
      </c>
    </row>
    <row r="27040" spans="15:15" x14ac:dyDescent="0.2">
      <c r="O27040" s="11" t="str">
        <f>IFERROR(VLOOKUP(P27040,Fields.Private!$H$2:$H$29991,2,FALSE),"")</f>
        <v/>
      </c>
    </row>
    <row r="27041" spans="15:15" x14ac:dyDescent="0.2">
      <c r="O27041" s="11" t="str">
        <f>IFERROR(VLOOKUP(P27041,Fields.Private!$H$2:$H$29991,2,FALSE),"")</f>
        <v/>
      </c>
    </row>
    <row r="27042" spans="15:15" x14ac:dyDescent="0.2">
      <c r="O27042" s="11" t="str">
        <f>IFERROR(VLOOKUP(P27042,Fields.Private!$H$2:$H$29991,2,FALSE),"")</f>
        <v/>
      </c>
    </row>
    <row r="27043" spans="15:15" x14ac:dyDescent="0.2">
      <c r="O27043" s="11" t="str">
        <f>IFERROR(VLOOKUP(P27043,Fields.Private!$H$2:$H$29991,2,FALSE),"")</f>
        <v/>
      </c>
    </row>
    <row r="27044" spans="15:15" x14ac:dyDescent="0.2">
      <c r="O27044" s="11" t="str">
        <f>IFERROR(VLOOKUP(P27044,Fields.Private!$H$2:$H$29991,2,FALSE),"")</f>
        <v/>
      </c>
    </row>
    <row r="27045" spans="15:15" x14ac:dyDescent="0.2">
      <c r="O27045" s="11" t="str">
        <f>IFERROR(VLOOKUP(P27045,Fields.Private!$H$2:$H$29991,2,FALSE),"")</f>
        <v/>
      </c>
    </row>
    <row r="27046" spans="15:15" x14ac:dyDescent="0.2">
      <c r="O27046" s="11" t="str">
        <f>IFERROR(VLOOKUP(P27046,Fields.Private!$H$2:$H$29991,2,FALSE),"")</f>
        <v/>
      </c>
    </row>
    <row r="27047" spans="15:15" x14ac:dyDescent="0.2">
      <c r="O27047" s="11" t="str">
        <f>IFERROR(VLOOKUP(P27047,Fields.Private!$H$2:$H$29991,2,FALSE),"")</f>
        <v/>
      </c>
    </row>
    <row r="27048" spans="15:15" x14ac:dyDescent="0.2">
      <c r="O27048" s="11" t="str">
        <f>IFERROR(VLOOKUP(P27048,Fields.Private!$H$2:$H$29991,2,FALSE),"")</f>
        <v/>
      </c>
    </row>
    <row r="27049" spans="15:15" x14ac:dyDescent="0.2">
      <c r="O27049" s="11" t="str">
        <f>IFERROR(VLOOKUP(P27049,Fields.Private!$H$2:$H$29991,2,FALSE),"")</f>
        <v/>
      </c>
    </row>
    <row r="27050" spans="15:15" x14ac:dyDescent="0.2">
      <c r="O27050" s="11" t="str">
        <f>IFERROR(VLOOKUP(P27050,Fields.Private!$H$2:$H$29991,2,FALSE),"")</f>
        <v/>
      </c>
    </row>
    <row r="27051" spans="15:15" x14ac:dyDescent="0.2">
      <c r="O27051" s="11" t="str">
        <f>IFERROR(VLOOKUP(P27051,Fields.Private!$H$2:$H$29991,2,FALSE),"")</f>
        <v/>
      </c>
    </row>
    <row r="27052" spans="15:15" x14ac:dyDescent="0.2">
      <c r="O27052" s="11" t="str">
        <f>IFERROR(VLOOKUP(P27052,Fields.Private!$H$2:$H$29991,2,FALSE),"")</f>
        <v/>
      </c>
    </row>
    <row r="27053" spans="15:15" x14ac:dyDescent="0.2">
      <c r="O27053" s="11" t="str">
        <f>IFERROR(VLOOKUP(P27053,Fields.Private!$H$2:$H$29991,2,FALSE),"")</f>
        <v/>
      </c>
    </row>
    <row r="27054" spans="15:15" x14ac:dyDescent="0.2">
      <c r="O27054" s="11" t="str">
        <f>IFERROR(VLOOKUP(P27054,Fields.Private!$H$2:$H$29991,2,FALSE),"")</f>
        <v/>
      </c>
    </row>
    <row r="27055" spans="15:15" x14ac:dyDescent="0.2">
      <c r="O27055" s="11" t="str">
        <f>IFERROR(VLOOKUP(P27055,Fields.Private!$H$2:$H$29991,2,FALSE),"")</f>
        <v/>
      </c>
    </row>
    <row r="27056" spans="15:15" x14ac:dyDescent="0.2">
      <c r="O27056" s="11" t="str">
        <f>IFERROR(VLOOKUP(P27056,Fields.Private!$H$2:$H$29991,2,FALSE),"")</f>
        <v/>
      </c>
    </row>
    <row r="27057" spans="15:15" x14ac:dyDescent="0.2">
      <c r="O27057" s="11" t="str">
        <f>IFERROR(VLOOKUP(P27057,Fields.Private!$H$2:$H$29991,2,FALSE),"")</f>
        <v/>
      </c>
    </row>
    <row r="27058" spans="15:15" x14ac:dyDescent="0.2">
      <c r="O27058" s="11" t="str">
        <f>IFERROR(VLOOKUP(P27058,Fields.Private!$H$2:$H$29991,2,FALSE),"")</f>
        <v/>
      </c>
    </row>
    <row r="27059" spans="15:15" x14ac:dyDescent="0.2">
      <c r="O27059" s="11" t="str">
        <f>IFERROR(VLOOKUP(P27059,Fields.Private!$H$2:$H$29991,2,FALSE),"")</f>
        <v/>
      </c>
    </row>
    <row r="27060" spans="15:15" x14ac:dyDescent="0.2">
      <c r="O27060" s="11" t="str">
        <f>IFERROR(VLOOKUP(P27060,Fields.Private!$H$2:$H$29991,2,FALSE),"")</f>
        <v/>
      </c>
    </row>
    <row r="27061" spans="15:15" x14ac:dyDescent="0.2">
      <c r="O27061" s="11" t="str">
        <f>IFERROR(VLOOKUP(P27061,Fields.Private!$H$2:$H$29991,2,FALSE),"")</f>
        <v/>
      </c>
    </row>
    <row r="27062" spans="15:15" x14ac:dyDescent="0.2">
      <c r="O27062" s="11" t="str">
        <f>IFERROR(VLOOKUP(P27062,Fields.Private!$H$2:$H$29991,2,FALSE),"")</f>
        <v/>
      </c>
    </row>
    <row r="27063" spans="15:15" x14ac:dyDescent="0.2">
      <c r="O27063" s="11" t="str">
        <f>IFERROR(VLOOKUP(P27063,Fields.Private!$H$2:$H$29991,2,FALSE),"")</f>
        <v/>
      </c>
    </row>
    <row r="27064" spans="15:15" x14ac:dyDescent="0.2">
      <c r="O27064" s="11" t="str">
        <f>IFERROR(VLOOKUP(P27064,Fields.Private!$H$2:$H$29991,2,FALSE),"")</f>
        <v/>
      </c>
    </row>
    <row r="27065" spans="15:15" x14ac:dyDescent="0.2">
      <c r="O27065" s="11" t="str">
        <f>IFERROR(VLOOKUP(P27065,Fields.Private!$H$2:$H$29991,2,FALSE),"")</f>
        <v/>
      </c>
    </row>
    <row r="27066" spans="15:15" x14ac:dyDescent="0.2">
      <c r="O27066" s="11" t="str">
        <f>IFERROR(VLOOKUP(P27066,Fields.Private!$H$2:$H$29991,2,FALSE),"")</f>
        <v/>
      </c>
    </row>
    <row r="27067" spans="15:15" x14ac:dyDescent="0.2">
      <c r="O27067" s="11" t="str">
        <f>IFERROR(VLOOKUP(P27067,Fields.Private!$H$2:$H$29991,2,FALSE),"")</f>
        <v/>
      </c>
    </row>
    <row r="27068" spans="15:15" x14ac:dyDescent="0.2">
      <c r="O27068" s="11" t="str">
        <f>IFERROR(VLOOKUP(P27068,Fields.Private!$H$2:$H$29991,2,FALSE),"")</f>
        <v/>
      </c>
    </row>
    <row r="27069" spans="15:15" x14ac:dyDescent="0.2">
      <c r="O27069" s="11" t="str">
        <f>IFERROR(VLOOKUP(P27069,Fields.Private!$H$2:$H$29991,2,FALSE),"")</f>
        <v/>
      </c>
    </row>
    <row r="27070" spans="15:15" x14ac:dyDescent="0.2">
      <c r="O27070" s="11" t="str">
        <f>IFERROR(VLOOKUP(P27070,Fields.Private!$H$2:$H$29991,2,FALSE),"")</f>
        <v/>
      </c>
    </row>
    <row r="27071" spans="15:15" x14ac:dyDescent="0.2">
      <c r="O27071" s="11" t="str">
        <f>IFERROR(VLOOKUP(P27071,Fields.Private!$H$2:$H$29991,2,FALSE),"")</f>
        <v/>
      </c>
    </row>
    <row r="27072" spans="15:15" x14ac:dyDescent="0.2">
      <c r="O27072" s="11" t="str">
        <f>IFERROR(VLOOKUP(P27072,Fields.Private!$H$2:$H$29991,2,FALSE),"")</f>
        <v/>
      </c>
    </row>
    <row r="27073" spans="15:15" x14ac:dyDescent="0.2">
      <c r="O27073" s="11" t="str">
        <f>IFERROR(VLOOKUP(P27073,Fields.Private!$H$2:$H$29991,2,FALSE),"")</f>
        <v/>
      </c>
    </row>
    <row r="27074" spans="15:15" x14ac:dyDescent="0.2">
      <c r="O27074" s="11" t="str">
        <f>IFERROR(VLOOKUP(P27074,Fields.Private!$H$2:$H$29991,2,FALSE),"")</f>
        <v/>
      </c>
    </row>
    <row r="27075" spans="15:15" x14ac:dyDescent="0.2">
      <c r="O27075" s="11" t="str">
        <f>IFERROR(VLOOKUP(P27075,Fields.Private!$H$2:$H$29991,2,FALSE),"")</f>
        <v/>
      </c>
    </row>
    <row r="27076" spans="15:15" x14ac:dyDescent="0.2">
      <c r="O27076" s="11" t="str">
        <f>IFERROR(VLOOKUP(P27076,Fields.Private!$H$2:$H$29991,2,FALSE),"")</f>
        <v/>
      </c>
    </row>
    <row r="27077" spans="15:15" x14ac:dyDescent="0.2">
      <c r="O27077" s="11" t="str">
        <f>IFERROR(VLOOKUP(P27077,Fields.Private!$H$2:$H$29991,2,FALSE),"")</f>
        <v/>
      </c>
    </row>
    <row r="27078" spans="15:15" x14ac:dyDescent="0.2">
      <c r="O27078" s="11" t="str">
        <f>IFERROR(VLOOKUP(P27078,Fields.Private!$H$2:$H$29991,2,FALSE),"")</f>
        <v/>
      </c>
    </row>
    <row r="27079" spans="15:15" x14ac:dyDescent="0.2">
      <c r="O27079" s="11" t="str">
        <f>IFERROR(VLOOKUP(P27079,Fields.Private!$H$2:$H$29991,2,FALSE),"")</f>
        <v/>
      </c>
    </row>
    <row r="27080" spans="15:15" x14ac:dyDescent="0.2">
      <c r="O27080" s="11" t="str">
        <f>IFERROR(VLOOKUP(P27080,Fields.Private!$H$2:$H$29991,2,FALSE),"")</f>
        <v/>
      </c>
    </row>
    <row r="27081" spans="15:15" x14ac:dyDescent="0.2">
      <c r="O27081" s="11" t="str">
        <f>IFERROR(VLOOKUP(P27081,Fields.Private!$H$2:$H$29991,2,FALSE),"")</f>
        <v/>
      </c>
    </row>
    <row r="27082" spans="15:15" x14ac:dyDescent="0.2">
      <c r="O27082" s="11" t="str">
        <f>IFERROR(VLOOKUP(P27082,Fields.Private!$H$2:$H$29991,2,FALSE),"")</f>
        <v/>
      </c>
    </row>
    <row r="27083" spans="15:15" x14ac:dyDescent="0.2">
      <c r="O27083" s="11" t="str">
        <f>IFERROR(VLOOKUP(P27083,Fields.Private!$H$2:$H$29991,2,FALSE),"")</f>
        <v/>
      </c>
    </row>
    <row r="27084" spans="15:15" x14ac:dyDescent="0.2">
      <c r="O27084" s="11" t="str">
        <f>IFERROR(VLOOKUP(P27084,Fields.Private!$H$2:$H$29991,2,FALSE),"")</f>
        <v/>
      </c>
    </row>
    <row r="27085" spans="15:15" x14ac:dyDescent="0.2">
      <c r="O27085" s="11" t="str">
        <f>IFERROR(VLOOKUP(P27085,Fields.Private!$H$2:$H$29991,2,FALSE),"")</f>
        <v/>
      </c>
    </row>
    <row r="27086" spans="15:15" x14ac:dyDescent="0.2">
      <c r="O27086" s="11" t="str">
        <f>IFERROR(VLOOKUP(P27086,Fields.Private!$H$2:$H$29991,2,FALSE),"")</f>
        <v/>
      </c>
    </row>
    <row r="27087" spans="15:15" x14ac:dyDescent="0.2">
      <c r="O27087" s="11" t="str">
        <f>IFERROR(VLOOKUP(P27087,Fields.Private!$H$2:$H$29991,2,FALSE),"")</f>
        <v/>
      </c>
    </row>
    <row r="27088" spans="15:15" x14ac:dyDescent="0.2">
      <c r="O27088" s="11" t="str">
        <f>IFERROR(VLOOKUP(P27088,Fields.Private!$H$2:$H$29991,2,FALSE),"")</f>
        <v/>
      </c>
    </row>
    <row r="27089" spans="15:15" x14ac:dyDescent="0.2">
      <c r="O27089" s="11" t="str">
        <f>IFERROR(VLOOKUP(P27089,Fields.Private!$H$2:$H$29991,2,FALSE),"")</f>
        <v/>
      </c>
    </row>
    <row r="27090" spans="15:15" x14ac:dyDescent="0.2">
      <c r="O27090" s="11" t="str">
        <f>IFERROR(VLOOKUP(P27090,Fields.Private!$H$2:$H$29991,2,FALSE),"")</f>
        <v/>
      </c>
    </row>
    <row r="27091" spans="15:15" x14ac:dyDescent="0.2">
      <c r="O27091" s="11" t="str">
        <f>IFERROR(VLOOKUP(P27091,Fields.Private!$H$2:$H$29991,2,FALSE),"")</f>
        <v/>
      </c>
    </row>
    <row r="27092" spans="15:15" x14ac:dyDescent="0.2">
      <c r="O27092" s="11" t="str">
        <f>IFERROR(VLOOKUP(P27092,Fields.Private!$H$2:$H$29991,2,FALSE),"")</f>
        <v/>
      </c>
    </row>
    <row r="27093" spans="15:15" x14ac:dyDescent="0.2">
      <c r="O27093" s="11" t="str">
        <f>IFERROR(VLOOKUP(P27093,Fields.Private!$H$2:$H$29991,2,FALSE),"")</f>
        <v/>
      </c>
    </row>
    <row r="27094" spans="15:15" x14ac:dyDescent="0.2">
      <c r="O27094" s="11" t="str">
        <f>IFERROR(VLOOKUP(P27094,Fields.Private!$H$2:$H$29991,2,FALSE),"")</f>
        <v/>
      </c>
    </row>
    <row r="27095" spans="15:15" x14ac:dyDescent="0.2">
      <c r="O27095" s="11" t="str">
        <f>IFERROR(VLOOKUP(P27095,Fields.Private!$H$2:$H$29991,2,FALSE),"")</f>
        <v/>
      </c>
    </row>
    <row r="27096" spans="15:15" x14ac:dyDescent="0.2">
      <c r="O27096" s="11" t="str">
        <f>IFERROR(VLOOKUP(P27096,Fields.Private!$H$2:$H$29991,2,FALSE),"")</f>
        <v/>
      </c>
    </row>
    <row r="27097" spans="15:15" x14ac:dyDescent="0.2">
      <c r="O27097" s="11" t="str">
        <f>IFERROR(VLOOKUP(P27097,Fields.Private!$H$2:$H$29991,2,FALSE),"")</f>
        <v/>
      </c>
    </row>
    <row r="27098" spans="15:15" x14ac:dyDescent="0.2">
      <c r="O27098" s="11" t="str">
        <f>IFERROR(VLOOKUP(P27098,Fields.Private!$H$2:$H$29991,2,FALSE),"")</f>
        <v/>
      </c>
    </row>
    <row r="27099" spans="15:15" x14ac:dyDescent="0.2">
      <c r="O27099" s="11" t="str">
        <f>IFERROR(VLOOKUP(P27099,Fields.Private!$H$2:$H$29991,2,FALSE),"")</f>
        <v/>
      </c>
    </row>
    <row r="27100" spans="15:15" x14ac:dyDescent="0.2">
      <c r="O27100" s="11" t="str">
        <f>IFERROR(VLOOKUP(P27100,Fields.Private!$H$2:$H$29991,2,FALSE),"")</f>
        <v/>
      </c>
    </row>
    <row r="27101" spans="15:15" x14ac:dyDescent="0.2">
      <c r="O27101" s="11" t="str">
        <f>IFERROR(VLOOKUP(P27101,Fields.Private!$H$2:$H$29991,2,FALSE),"")</f>
        <v/>
      </c>
    </row>
    <row r="27102" spans="15:15" x14ac:dyDescent="0.2">
      <c r="O27102" s="11" t="str">
        <f>IFERROR(VLOOKUP(P27102,Fields.Private!$H$2:$H$29991,2,FALSE),"")</f>
        <v/>
      </c>
    </row>
    <row r="27103" spans="15:15" x14ac:dyDescent="0.2">
      <c r="O27103" s="11" t="str">
        <f>IFERROR(VLOOKUP(P27103,Fields.Private!$H$2:$H$29991,2,FALSE),"")</f>
        <v/>
      </c>
    </row>
    <row r="27104" spans="15:15" x14ac:dyDescent="0.2">
      <c r="O27104" s="11" t="str">
        <f>IFERROR(VLOOKUP(P27104,Fields.Private!$H$2:$H$29991,2,FALSE),"")</f>
        <v/>
      </c>
    </row>
    <row r="27105" spans="15:15" x14ac:dyDescent="0.2">
      <c r="O27105" s="11" t="str">
        <f>IFERROR(VLOOKUP(P27105,Fields.Private!$H$2:$H$29991,2,FALSE),"")</f>
        <v/>
      </c>
    </row>
    <row r="27106" spans="15:15" x14ac:dyDescent="0.2">
      <c r="O27106" s="11" t="str">
        <f>IFERROR(VLOOKUP(P27106,Fields.Private!$H$2:$H$29991,2,FALSE),"")</f>
        <v/>
      </c>
    </row>
    <row r="27107" spans="15:15" x14ac:dyDescent="0.2">
      <c r="O27107" s="11" t="str">
        <f>IFERROR(VLOOKUP(P27107,Fields.Private!$H$2:$H$29991,2,FALSE),"")</f>
        <v/>
      </c>
    </row>
    <row r="27108" spans="15:15" x14ac:dyDescent="0.2">
      <c r="O27108" s="11" t="str">
        <f>IFERROR(VLOOKUP(P27108,Fields.Private!$H$2:$H$29991,2,FALSE),"")</f>
        <v/>
      </c>
    </row>
    <row r="27109" spans="15:15" x14ac:dyDescent="0.2">
      <c r="O27109" s="11" t="str">
        <f>IFERROR(VLOOKUP(P27109,Fields.Private!$H$2:$H$29991,2,FALSE),"")</f>
        <v/>
      </c>
    </row>
    <row r="27110" spans="15:15" x14ac:dyDescent="0.2">
      <c r="O27110" s="11" t="str">
        <f>IFERROR(VLOOKUP(P27110,Fields.Private!$H$2:$H$29991,2,FALSE),"")</f>
        <v/>
      </c>
    </row>
    <row r="27111" spans="15:15" x14ac:dyDescent="0.2">
      <c r="O27111" s="11" t="str">
        <f>IFERROR(VLOOKUP(P27111,Fields.Private!$H$2:$H$29991,2,FALSE),"")</f>
        <v/>
      </c>
    </row>
    <row r="27112" spans="15:15" x14ac:dyDescent="0.2">
      <c r="O27112" s="11" t="str">
        <f>IFERROR(VLOOKUP(P27112,Fields.Private!$H$2:$H$29991,2,FALSE),"")</f>
        <v/>
      </c>
    </row>
    <row r="27113" spans="15:15" x14ac:dyDescent="0.2">
      <c r="O27113" s="11" t="str">
        <f>IFERROR(VLOOKUP(P27113,Fields.Private!$H$2:$H$29991,2,FALSE),"")</f>
        <v/>
      </c>
    </row>
    <row r="27114" spans="15:15" x14ac:dyDescent="0.2">
      <c r="O27114" s="11" t="str">
        <f>IFERROR(VLOOKUP(P27114,Fields.Private!$H$2:$H$29991,2,FALSE),"")</f>
        <v/>
      </c>
    </row>
    <row r="27115" spans="15:15" x14ac:dyDescent="0.2">
      <c r="O27115" s="11" t="str">
        <f>IFERROR(VLOOKUP(P27115,Fields.Private!$H$2:$H$29991,2,FALSE),"")</f>
        <v/>
      </c>
    </row>
    <row r="27116" spans="15:15" x14ac:dyDescent="0.2">
      <c r="O27116" s="11" t="str">
        <f>IFERROR(VLOOKUP(P27116,Fields.Private!$H$2:$H$29991,2,FALSE),"")</f>
        <v/>
      </c>
    </row>
    <row r="27117" spans="15:15" x14ac:dyDescent="0.2">
      <c r="O27117" s="11" t="str">
        <f>IFERROR(VLOOKUP(P27117,Fields.Private!$H$2:$H$29991,2,FALSE),"")</f>
        <v/>
      </c>
    </row>
    <row r="27118" spans="15:15" x14ac:dyDescent="0.2">
      <c r="O27118" s="11" t="str">
        <f>IFERROR(VLOOKUP(P27118,Fields.Private!$H$2:$H$29991,2,FALSE),"")</f>
        <v/>
      </c>
    </row>
    <row r="27119" spans="15:15" x14ac:dyDescent="0.2">
      <c r="O27119" s="11" t="str">
        <f>IFERROR(VLOOKUP(P27119,Fields.Private!$H$2:$H$29991,2,FALSE),"")</f>
        <v/>
      </c>
    </row>
    <row r="27120" spans="15:15" x14ac:dyDescent="0.2">
      <c r="O27120" s="11" t="str">
        <f>IFERROR(VLOOKUP(P27120,Fields.Private!$H$2:$H$29991,2,FALSE),"")</f>
        <v/>
      </c>
    </row>
    <row r="27121" spans="15:15" x14ac:dyDescent="0.2">
      <c r="O27121" s="11" t="str">
        <f>IFERROR(VLOOKUP(P27121,Fields.Private!$H$2:$H$29991,2,FALSE),"")</f>
        <v/>
      </c>
    </row>
    <row r="27122" spans="15:15" x14ac:dyDescent="0.2">
      <c r="O27122" s="11" t="str">
        <f>IFERROR(VLOOKUP(P27122,Fields.Private!$H$2:$H$29991,2,FALSE),"")</f>
        <v/>
      </c>
    </row>
    <row r="27123" spans="15:15" x14ac:dyDescent="0.2">
      <c r="O27123" s="11" t="str">
        <f>IFERROR(VLOOKUP(P27123,Fields.Private!$H$2:$H$29991,2,FALSE),"")</f>
        <v/>
      </c>
    </row>
    <row r="27124" spans="15:15" x14ac:dyDescent="0.2">
      <c r="O27124" s="11" t="str">
        <f>IFERROR(VLOOKUP(P27124,Fields.Private!$H$2:$H$29991,2,FALSE),"")</f>
        <v/>
      </c>
    </row>
    <row r="27125" spans="15:15" x14ac:dyDescent="0.2">
      <c r="O27125" s="11" t="str">
        <f>IFERROR(VLOOKUP(P27125,Fields.Private!$H$2:$H$29991,2,FALSE),"")</f>
        <v/>
      </c>
    </row>
    <row r="27126" spans="15:15" x14ac:dyDescent="0.2">
      <c r="O27126" s="11" t="str">
        <f>IFERROR(VLOOKUP(P27126,Fields.Private!$H$2:$H$29991,2,FALSE),"")</f>
        <v/>
      </c>
    </row>
    <row r="27127" spans="15:15" x14ac:dyDescent="0.2">
      <c r="O27127" s="11" t="str">
        <f>IFERROR(VLOOKUP(P27127,Fields.Private!$H$2:$H$29991,2,FALSE),"")</f>
        <v/>
      </c>
    </row>
    <row r="27128" spans="15:15" x14ac:dyDescent="0.2">
      <c r="O27128" s="11" t="str">
        <f>IFERROR(VLOOKUP(P27128,Fields.Private!$H$2:$H$29991,2,FALSE),"")</f>
        <v/>
      </c>
    </row>
    <row r="27129" spans="15:15" x14ac:dyDescent="0.2">
      <c r="O27129" s="11" t="str">
        <f>IFERROR(VLOOKUP(P27129,Fields.Private!$H$2:$H$29991,2,FALSE),"")</f>
        <v/>
      </c>
    </row>
    <row r="27130" spans="15:15" x14ac:dyDescent="0.2">
      <c r="O27130" s="11" t="str">
        <f>IFERROR(VLOOKUP(P27130,Fields.Private!$H$2:$H$29991,2,FALSE),"")</f>
        <v/>
      </c>
    </row>
    <row r="27131" spans="15:15" x14ac:dyDescent="0.2">
      <c r="O27131" s="11" t="str">
        <f>IFERROR(VLOOKUP(P27131,Fields.Private!$H$2:$H$29991,2,FALSE),"")</f>
        <v/>
      </c>
    </row>
    <row r="27132" spans="15:15" x14ac:dyDescent="0.2">
      <c r="O27132" s="11" t="str">
        <f>IFERROR(VLOOKUP(P27132,Fields.Private!$H$2:$H$29991,2,FALSE),"")</f>
        <v/>
      </c>
    </row>
    <row r="27133" spans="15:15" x14ac:dyDescent="0.2">
      <c r="O27133" s="11" t="str">
        <f>IFERROR(VLOOKUP(P27133,Fields.Private!$H$2:$H$29991,2,FALSE),"")</f>
        <v/>
      </c>
    </row>
    <row r="27134" spans="15:15" x14ac:dyDescent="0.2">
      <c r="O27134" s="11" t="str">
        <f>IFERROR(VLOOKUP(P27134,Fields.Private!$H$2:$H$29991,2,FALSE),"")</f>
        <v/>
      </c>
    </row>
    <row r="27135" spans="15:15" x14ac:dyDescent="0.2">
      <c r="O27135" s="11" t="str">
        <f>IFERROR(VLOOKUP(P27135,Fields.Private!$H$2:$H$29991,2,FALSE),"")</f>
        <v/>
      </c>
    </row>
    <row r="27136" spans="15:15" x14ac:dyDescent="0.2">
      <c r="O27136" s="11" t="str">
        <f>IFERROR(VLOOKUP(P27136,Fields.Private!$H$2:$H$29991,2,FALSE),"")</f>
        <v/>
      </c>
    </row>
    <row r="27137" spans="15:15" x14ac:dyDescent="0.2">
      <c r="O27137" s="11" t="str">
        <f>IFERROR(VLOOKUP(P27137,Fields.Private!$H$2:$H$29991,2,FALSE),"")</f>
        <v/>
      </c>
    </row>
    <row r="27138" spans="15:15" x14ac:dyDescent="0.2">
      <c r="O27138" s="11" t="str">
        <f>IFERROR(VLOOKUP(P27138,Fields.Private!$H$2:$H$29991,2,FALSE),"")</f>
        <v/>
      </c>
    </row>
    <row r="27139" spans="15:15" x14ac:dyDescent="0.2">
      <c r="O27139" s="11" t="str">
        <f>IFERROR(VLOOKUP(P27139,Fields.Private!$H$2:$H$29991,2,FALSE),"")</f>
        <v/>
      </c>
    </row>
    <row r="27140" spans="15:15" x14ac:dyDescent="0.2">
      <c r="O27140" s="11" t="str">
        <f>IFERROR(VLOOKUP(P27140,Fields.Private!$H$2:$H$29991,2,FALSE),"")</f>
        <v/>
      </c>
    </row>
    <row r="27141" spans="15:15" x14ac:dyDescent="0.2">
      <c r="O27141" s="11" t="str">
        <f>IFERROR(VLOOKUP(P27141,Fields.Private!$H$2:$H$29991,2,FALSE),"")</f>
        <v/>
      </c>
    </row>
    <row r="27142" spans="15:15" x14ac:dyDescent="0.2">
      <c r="O27142" s="11" t="str">
        <f>IFERROR(VLOOKUP(P27142,Fields.Private!$H$2:$H$29991,2,FALSE),"")</f>
        <v/>
      </c>
    </row>
    <row r="27143" spans="15:15" x14ac:dyDescent="0.2">
      <c r="O27143" s="11" t="str">
        <f>IFERROR(VLOOKUP(P27143,Fields.Private!$H$2:$H$29991,2,FALSE),"")</f>
        <v/>
      </c>
    </row>
    <row r="27144" spans="15:15" x14ac:dyDescent="0.2">
      <c r="O27144" s="11" t="str">
        <f>IFERROR(VLOOKUP(P27144,Fields.Private!$H$2:$H$29991,2,FALSE),"")</f>
        <v/>
      </c>
    </row>
    <row r="27145" spans="15:15" x14ac:dyDescent="0.2">
      <c r="O27145" s="11" t="str">
        <f>IFERROR(VLOOKUP(P27145,Fields.Private!$H$2:$H$29991,2,FALSE),"")</f>
        <v/>
      </c>
    </row>
    <row r="27146" spans="15:15" x14ac:dyDescent="0.2">
      <c r="O27146" s="11" t="str">
        <f>IFERROR(VLOOKUP(P27146,Fields.Private!$H$2:$H$29991,2,FALSE),"")</f>
        <v/>
      </c>
    </row>
    <row r="27147" spans="15:15" x14ac:dyDescent="0.2">
      <c r="O27147" s="11" t="str">
        <f>IFERROR(VLOOKUP(P27147,Fields.Private!$H$2:$H$29991,2,FALSE),"")</f>
        <v/>
      </c>
    </row>
    <row r="27148" spans="15:15" x14ac:dyDescent="0.2">
      <c r="O27148" s="11" t="str">
        <f>IFERROR(VLOOKUP(P27148,Fields.Private!$H$2:$H$29991,2,FALSE),"")</f>
        <v/>
      </c>
    </row>
    <row r="27149" spans="15:15" x14ac:dyDescent="0.2">
      <c r="O27149" s="11" t="str">
        <f>IFERROR(VLOOKUP(P27149,Fields.Private!$H$2:$H$29991,2,FALSE),"")</f>
        <v/>
      </c>
    </row>
    <row r="27150" spans="15:15" x14ac:dyDescent="0.2">
      <c r="O27150" s="11" t="str">
        <f>IFERROR(VLOOKUP(P27150,Fields.Private!$H$2:$H$29991,2,FALSE),"")</f>
        <v/>
      </c>
    </row>
    <row r="27151" spans="15:15" x14ac:dyDescent="0.2">
      <c r="O27151" s="11" t="str">
        <f>IFERROR(VLOOKUP(P27151,Fields.Private!$H$2:$H$29991,2,FALSE),"")</f>
        <v/>
      </c>
    </row>
    <row r="27152" spans="15:15" x14ac:dyDescent="0.2">
      <c r="O27152" s="11" t="str">
        <f>IFERROR(VLOOKUP(P27152,Fields.Private!$H$2:$H$29991,2,FALSE),"")</f>
        <v/>
      </c>
    </row>
    <row r="27153" spans="15:15" x14ac:dyDescent="0.2">
      <c r="O27153" s="11" t="str">
        <f>IFERROR(VLOOKUP(P27153,Fields.Private!$H$2:$H$29991,2,FALSE),"")</f>
        <v/>
      </c>
    </row>
    <row r="27154" spans="15:15" x14ac:dyDescent="0.2">
      <c r="O27154" s="11" t="str">
        <f>IFERROR(VLOOKUP(P27154,Fields.Private!$H$2:$H$29991,2,FALSE),"")</f>
        <v/>
      </c>
    </row>
    <row r="27155" spans="15:15" x14ac:dyDescent="0.2">
      <c r="O27155" s="11" t="str">
        <f>IFERROR(VLOOKUP(P27155,Fields.Private!$H$2:$H$29991,2,FALSE),"")</f>
        <v/>
      </c>
    </row>
    <row r="27156" spans="15:15" x14ac:dyDescent="0.2">
      <c r="O27156" s="11" t="str">
        <f>IFERROR(VLOOKUP(P27156,Fields.Private!$H$2:$H$29991,2,FALSE),"")</f>
        <v/>
      </c>
    </row>
    <row r="27157" spans="15:15" x14ac:dyDescent="0.2">
      <c r="O27157" s="11" t="str">
        <f>IFERROR(VLOOKUP(P27157,Fields.Private!$H$2:$H$29991,2,FALSE),"")</f>
        <v/>
      </c>
    </row>
    <row r="27158" spans="15:15" x14ac:dyDescent="0.2">
      <c r="O27158" s="11" t="str">
        <f>IFERROR(VLOOKUP(P27158,Fields.Private!$H$2:$H$29991,2,FALSE),"")</f>
        <v/>
      </c>
    </row>
    <row r="27159" spans="15:15" x14ac:dyDescent="0.2">
      <c r="O27159" s="11" t="str">
        <f>IFERROR(VLOOKUP(P27159,Fields.Private!$H$2:$H$29991,2,FALSE),"")</f>
        <v/>
      </c>
    </row>
    <row r="27160" spans="15:15" x14ac:dyDescent="0.2">
      <c r="O27160" s="11" t="str">
        <f>IFERROR(VLOOKUP(P27160,Fields.Private!$H$2:$H$29991,2,FALSE),"")</f>
        <v/>
      </c>
    </row>
    <row r="27161" spans="15:15" x14ac:dyDescent="0.2">
      <c r="O27161" s="11" t="str">
        <f>IFERROR(VLOOKUP(P27161,Fields.Private!$H$2:$H$29991,2,FALSE),"")</f>
        <v/>
      </c>
    </row>
    <row r="27162" spans="15:15" x14ac:dyDescent="0.2">
      <c r="O27162" s="11" t="str">
        <f>IFERROR(VLOOKUP(P27162,Fields.Private!$H$2:$H$29991,2,FALSE),"")</f>
        <v/>
      </c>
    </row>
    <row r="27163" spans="15:15" x14ac:dyDescent="0.2">
      <c r="O27163" s="11" t="str">
        <f>IFERROR(VLOOKUP(P27163,Fields.Private!$H$2:$H$29991,2,FALSE),"")</f>
        <v/>
      </c>
    </row>
    <row r="27164" spans="15:15" x14ac:dyDescent="0.2">
      <c r="O27164" s="11" t="str">
        <f>IFERROR(VLOOKUP(P27164,Fields.Private!$H$2:$H$29991,2,FALSE),"")</f>
        <v/>
      </c>
    </row>
    <row r="27165" spans="15:15" x14ac:dyDescent="0.2">
      <c r="O27165" s="11" t="str">
        <f>IFERROR(VLOOKUP(P27165,Fields.Private!$H$2:$H$29991,2,FALSE),"")</f>
        <v/>
      </c>
    </row>
    <row r="27166" spans="15:15" x14ac:dyDescent="0.2">
      <c r="O27166" s="11" t="str">
        <f>IFERROR(VLOOKUP(P27166,Fields.Private!$H$2:$H$29991,2,FALSE),"")</f>
        <v/>
      </c>
    </row>
    <row r="27167" spans="15:15" x14ac:dyDescent="0.2">
      <c r="O27167" s="11" t="str">
        <f>IFERROR(VLOOKUP(P27167,Fields.Private!$H$2:$H$29991,2,FALSE),"")</f>
        <v/>
      </c>
    </row>
    <row r="27168" spans="15:15" x14ac:dyDescent="0.2">
      <c r="O27168" s="11" t="str">
        <f>IFERROR(VLOOKUP(P27168,Fields.Private!$H$2:$H$29991,2,FALSE),"")</f>
        <v/>
      </c>
    </row>
    <row r="27169" spans="15:15" x14ac:dyDescent="0.2">
      <c r="O27169" s="11" t="str">
        <f>IFERROR(VLOOKUP(P27169,Fields.Private!$H$2:$H$29991,2,FALSE),"")</f>
        <v/>
      </c>
    </row>
    <row r="27170" spans="15:15" x14ac:dyDescent="0.2">
      <c r="O27170" s="11" t="str">
        <f>IFERROR(VLOOKUP(P27170,Fields.Private!$H$2:$H$29991,2,FALSE),"")</f>
        <v/>
      </c>
    </row>
    <row r="27171" spans="15:15" x14ac:dyDescent="0.2">
      <c r="O27171" s="11" t="str">
        <f>IFERROR(VLOOKUP(P27171,Fields.Private!$H$2:$H$29991,2,FALSE),"")</f>
        <v/>
      </c>
    </row>
    <row r="27172" spans="15:15" x14ac:dyDescent="0.2">
      <c r="O27172" s="11" t="str">
        <f>IFERROR(VLOOKUP(P27172,Fields.Private!$H$2:$H$29991,2,FALSE),"")</f>
        <v/>
      </c>
    </row>
    <row r="27173" spans="15:15" x14ac:dyDescent="0.2">
      <c r="O27173" s="11" t="str">
        <f>IFERROR(VLOOKUP(P27173,Fields.Private!$H$2:$H$29991,2,FALSE),"")</f>
        <v/>
      </c>
    </row>
    <row r="27174" spans="15:15" x14ac:dyDescent="0.2">
      <c r="O27174" s="11" t="str">
        <f>IFERROR(VLOOKUP(P27174,Fields.Private!$H$2:$H$29991,2,FALSE),"")</f>
        <v/>
      </c>
    </row>
    <row r="27175" spans="15:15" x14ac:dyDescent="0.2">
      <c r="O27175" s="11" t="str">
        <f>IFERROR(VLOOKUP(P27175,Fields.Private!$H$2:$H$29991,2,FALSE),"")</f>
        <v/>
      </c>
    </row>
    <row r="27176" spans="15:15" x14ac:dyDescent="0.2">
      <c r="O27176" s="11" t="str">
        <f>IFERROR(VLOOKUP(P27176,Fields.Private!$H$2:$H$29991,2,FALSE),"")</f>
        <v/>
      </c>
    </row>
    <row r="27177" spans="15:15" x14ac:dyDescent="0.2">
      <c r="O27177" s="11" t="str">
        <f>IFERROR(VLOOKUP(P27177,Fields.Private!$H$2:$H$29991,2,FALSE),"")</f>
        <v/>
      </c>
    </row>
    <row r="27178" spans="15:15" x14ac:dyDescent="0.2">
      <c r="O27178" s="11" t="str">
        <f>IFERROR(VLOOKUP(P27178,Fields.Private!$H$2:$H$29991,2,FALSE),"")</f>
        <v/>
      </c>
    </row>
    <row r="27179" spans="15:15" x14ac:dyDescent="0.2">
      <c r="O27179" s="11" t="str">
        <f>IFERROR(VLOOKUP(P27179,Fields.Private!$H$2:$H$29991,2,FALSE),"")</f>
        <v/>
      </c>
    </row>
    <row r="27180" spans="15:15" x14ac:dyDescent="0.2">
      <c r="O27180" s="11" t="str">
        <f>IFERROR(VLOOKUP(P27180,Fields.Private!$H$2:$H$29991,2,FALSE),"")</f>
        <v/>
      </c>
    </row>
    <row r="27181" spans="15:15" x14ac:dyDescent="0.2">
      <c r="O27181" s="11" t="str">
        <f>IFERROR(VLOOKUP(P27181,Fields.Private!$H$2:$H$29991,2,FALSE),"")</f>
        <v/>
      </c>
    </row>
    <row r="27182" spans="15:15" x14ac:dyDescent="0.2">
      <c r="O27182" s="11" t="str">
        <f>IFERROR(VLOOKUP(P27182,Fields.Private!$H$2:$H$29991,2,FALSE),"")</f>
        <v/>
      </c>
    </row>
    <row r="27183" spans="15:15" x14ac:dyDescent="0.2">
      <c r="O27183" s="11" t="str">
        <f>IFERROR(VLOOKUP(P27183,Fields.Private!$H$2:$H$29991,2,FALSE),"")</f>
        <v/>
      </c>
    </row>
    <row r="27184" spans="15:15" x14ac:dyDescent="0.2">
      <c r="O27184" s="11" t="str">
        <f>IFERROR(VLOOKUP(P27184,Fields.Private!$H$2:$H$29991,2,FALSE),"")</f>
        <v/>
      </c>
    </row>
    <row r="27185" spans="15:15" x14ac:dyDescent="0.2">
      <c r="O27185" s="11" t="str">
        <f>IFERROR(VLOOKUP(P27185,Fields.Private!$H$2:$H$29991,2,FALSE),"")</f>
        <v/>
      </c>
    </row>
    <row r="27186" spans="15:15" x14ac:dyDescent="0.2">
      <c r="O27186" s="11" t="str">
        <f>IFERROR(VLOOKUP(P27186,Fields.Private!$H$2:$H$29991,2,FALSE),"")</f>
        <v/>
      </c>
    </row>
    <row r="27187" spans="15:15" x14ac:dyDescent="0.2">
      <c r="O27187" s="11" t="str">
        <f>IFERROR(VLOOKUP(P27187,Fields.Private!$H$2:$H$29991,2,FALSE),"")</f>
        <v/>
      </c>
    </row>
    <row r="27188" spans="15:15" x14ac:dyDescent="0.2">
      <c r="O27188" s="11" t="str">
        <f>IFERROR(VLOOKUP(P27188,Fields.Private!$H$2:$H$29991,2,FALSE),"")</f>
        <v/>
      </c>
    </row>
    <row r="27189" spans="15:15" x14ac:dyDescent="0.2">
      <c r="O27189" s="11" t="str">
        <f>IFERROR(VLOOKUP(P27189,Fields.Private!$H$2:$H$29991,2,FALSE),"")</f>
        <v/>
      </c>
    </row>
    <row r="27190" spans="15:15" x14ac:dyDescent="0.2">
      <c r="O27190" s="11" t="str">
        <f>IFERROR(VLOOKUP(P27190,Fields.Private!$H$2:$H$29991,2,FALSE),"")</f>
        <v/>
      </c>
    </row>
    <row r="27191" spans="15:15" x14ac:dyDescent="0.2">
      <c r="O27191" s="11" t="str">
        <f>IFERROR(VLOOKUP(P27191,Fields.Private!$H$2:$H$29991,2,FALSE),"")</f>
        <v/>
      </c>
    </row>
    <row r="27192" spans="15:15" x14ac:dyDescent="0.2">
      <c r="O27192" s="11" t="str">
        <f>IFERROR(VLOOKUP(P27192,Fields.Private!$H$2:$H$29991,2,FALSE),"")</f>
        <v/>
      </c>
    </row>
    <row r="27193" spans="15:15" x14ac:dyDescent="0.2">
      <c r="O27193" s="11" t="str">
        <f>IFERROR(VLOOKUP(P27193,Fields.Private!$H$2:$H$29991,2,FALSE),"")</f>
        <v/>
      </c>
    </row>
    <row r="27194" spans="15:15" x14ac:dyDescent="0.2">
      <c r="O27194" s="11" t="str">
        <f>IFERROR(VLOOKUP(P27194,Fields.Private!$H$2:$H$29991,2,FALSE),"")</f>
        <v/>
      </c>
    </row>
    <row r="27195" spans="15:15" x14ac:dyDescent="0.2">
      <c r="O27195" s="11" t="str">
        <f>IFERROR(VLOOKUP(P27195,Fields.Private!$H$2:$H$29991,2,FALSE),"")</f>
        <v/>
      </c>
    </row>
    <row r="27196" spans="15:15" x14ac:dyDescent="0.2">
      <c r="O27196" s="11" t="str">
        <f>IFERROR(VLOOKUP(P27196,Fields.Private!$H$2:$H$29991,2,FALSE),"")</f>
        <v/>
      </c>
    </row>
    <row r="27197" spans="15:15" x14ac:dyDescent="0.2">
      <c r="O27197" s="11" t="str">
        <f>IFERROR(VLOOKUP(P27197,Fields.Private!$H$2:$H$29991,2,FALSE),"")</f>
        <v/>
      </c>
    </row>
    <row r="27198" spans="15:15" x14ac:dyDescent="0.2">
      <c r="O27198" s="11" t="str">
        <f>IFERROR(VLOOKUP(P27198,Fields.Private!$H$2:$H$29991,2,FALSE),"")</f>
        <v/>
      </c>
    </row>
    <row r="27199" spans="15:15" x14ac:dyDescent="0.2">
      <c r="O27199" s="11" t="str">
        <f>IFERROR(VLOOKUP(P27199,Fields.Private!$H$2:$H$29991,2,FALSE),"")</f>
        <v/>
      </c>
    </row>
    <row r="27200" spans="15:15" x14ac:dyDescent="0.2">
      <c r="O27200" s="11" t="str">
        <f>IFERROR(VLOOKUP(P27200,Fields.Private!$H$2:$H$29991,2,FALSE),"")</f>
        <v/>
      </c>
    </row>
    <row r="27201" spans="15:15" x14ac:dyDescent="0.2">
      <c r="O27201" s="11" t="str">
        <f>IFERROR(VLOOKUP(P27201,Fields.Private!$H$2:$H$29991,2,FALSE),"")</f>
        <v/>
      </c>
    </row>
    <row r="27202" spans="15:15" x14ac:dyDescent="0.2">
      <c r="O27202" s="11" t="str">
        <f>IFERROR(VLOOKUP(P27202,Fields.Private!$H$2:$H$29991,2,FALSE),"")</f>
        <v/>
      </c>
    </row>
    <row r="27203" spans="15:15" x14ac:dyDescent="0.2">
      <c r="O27203" s="11" t="str">
        <f>IFERROR(VLOOKUP(P27203,Fields.Private!$H$2:$H$29991,2,FALSE),"")</f>
        <v/>
      </c>
    </row>
    <row r="27204" spans="15:15" x14ac:dyDescent="0.2">
      <c r="O27204" s="11" t="str">
        <f>IFERROR(VLOOKUP(P27204,Fields.Private!$H$2:$H$29991,2,FALSE),"")</f>
        <v/>
      </c>
    </row>
    <row r="27205" spans="15:15" x14ac:dyDescent="0.2">
      <c r="O27205" s="11" t="str">
        <f>IFERROR(VLOOKUP(P27205,Fields.Private!$H$2:$H$29991,2,FALSE),"")</f>
        <v/>
      </c>
    </row>
    <row r="27206" spans="15:15" x14ac:dyDescent="0.2">
      <c r="O27206" s="11" t="str">
        <f>IFERROR(VLOOKUP(P27206,Fields.Private!$H$2:$H$29991,2,FALSE),"")</f>
        <v/>
      </c>
    </row>
    <row r="27207" spans="15:15" x14ac:dyDescent="0.2">
      <c r="O27207" s="11" t="str">
        <f>IFERROR(VLOOKUP(P27207,Fields.Private!$H$2:$H$29991,2,FALSE),"")</f>
        <v/>
      </c>
    </row>
    <row r="27208" spans="15:15" x14ac:dyDescent="0.2">
      <c r="O27208" s="11" t="str">
        <f>IFERROR(VLOOKUP(P27208,Fields.Private!$H$2:$H$29991,2,FALSE),"")</f>
        <v/>
      </c>
    </row>
    <row r="27209" spans="15:15" x14ac:dyDescent="0.2">
      <c r="O27209" s="11" t="str">
        <f>IFERROR(VLOOKUP(P27209,Fields.Private!$H$2:$H$29991,2,FALSE),"")</f>
        <v/>
      </c>
    </row>
    <row r="27210" spans="15:15" x14ac:dyDescent="0.2">
      <c r="O27210" s="11" t="str">
        <f>IFERROR(VLOOKUP(P27210,Fields.Private!$H$2:$H$29991,2,FALSE),"")</f>
        <v/>
      </c>
    </row>
    <row r="27211" spans="15:15" x14ac:dyDescent="0.2">
      <c r="O27211" s="11" t="str">
        <f>IFERROR(VLOOKUP(P27211,Fields.Private!$H$2:$H$29991,2,FALSE),"")</f>
        <v/>
      </c>
    </row>
    <row r="27212" spans="15:15" x14ac:dyDescent="0.2">
      <c r="O27212" s="11" t="str">
        <f>IFERROR(VLOOKUP(P27212,Fields.Private!$H$2:$H$29991,2,FALSE),"")</f>
        <v/>
      </c>
    </row>
    <row r="27213" spans="15:15" x14ac:dyDescent="0.2">
      <c r="O27213" s="11" t="str">
        <f>IFERROR(VLOOKUP(P27213,Fields.Private!$H$2:$H$29991,2,FALSE),"")</f>
        <v/>
      </c>
    </row>
    <row r="27214" spans="15:15" x14ac:dyDescent="0.2">
      <c r="O27214" s="11" t="str">
        <f>IFERROR(VLOOKUP(P27214,Fields.Private!$H$2:$H$29991,2,FALSE),"")</f>
        <v/>
      </c>
    </row>
    <row r="27215" spans="15:15" x14ac:dyDescent="0.2">
      <c r="O27215" s="11" t="str">
        <f>IFERROR(VLOOKUP(P27215,Fields.Private!$H$2:$H$29991,2,FALSE),"")</f>
        <v/>
      </c>
    </row>
    <row r="27216" spans="15:15" x14ac:dyDescent="0.2">
      <c r="O27216" s="11" t="str">
        <f>IFERROR(VLOOKUP(P27216,Fields.Private!$H$2:$H$29991,2,FALSE),"")</f>
        <v/>
      </c>
    </row>
    <row r="27217" spans="15:15" x14ac:dyDescent="0.2">
      <c r="O27217" s="11" t="str">
        <f>IFERROR(VLOOKUP(P27217,Fields.Private!$H$2:$H$29991,2,FALSE),"")</f>
        <v/>
      </c>
    </row>
    <row r="27218" spans="15:15" x14ac:dyDescent="0.2">
      <c r="O27218" s="11" t="str">
        <f>IFERROR(VLOOKUP(P27218,Fields.Private!$H$2:$H$29991,2,FALSE),"")</f>
        <v/>
      </c>
    </row>
    <row r="27219" spans="15:15" x14ac:dyDescent="0.2">
      <c r="O27219" s="11" t="str">
        <f>IFERROR(VLOOKUP(P27219,Fields.Private!$H$2:$H$29991,2,FALSE),"")</f>
        <v/>
      </c>
    </row>
    <row r="27220" spans="15:15" x14ac:dyDescent="0.2">
      <c r="O27220" s="11" t="str">
        <f>IFERROR(VLOOKUP(P27220,Fields.Private!$H$2:$H$29991,2,FALSE),"")</f>
        <v/>
      </c>
    </row>
    <row r="27221" spans="15:15" x14ac:dyDescent="0.2">
      <c r="O27221" s="11" t="str">
        <f>IFERROR(VLOOKUP(P27221,Fields.Private!$H$2:$H$29991,2,FALSE),"")</f>
        <v/>
      </c>
    </row>
    <row r="27222" spans="15:15" x14ac:dyDescent="0.2">
      <c r="O27222" s="11" t="str">
        <f>IFERROR(VLOOKUP(P27222,Fields.Private!$H$2:$H$29991,2,FALSE),"")</f>
        <v/>
      </c>
    </row>
    <row r="27223" spans="15:15" x14ac:dyDescent="0.2">
      <c r="O27223" s="11" t="str">
        <f>IFERROR(VLOOKUP(P27223,Fields.Private!$H$2:$H$29991,2,FALSE),"")</f>
        <v/>
      </c>
    </row>
    <row r="27224" spans="15:15" x14ac:dyDescent="0.2">
      <c r="O27224" s="11" t="str">
        <f>IFERROR(VLOOKUP(P27224,Fields.Private!$H$2:$H$29991,2,FALSE),"")</f>
        <v/>
      </c>
    </row>
    <row r="27225" spans="15:15" x14ac:dyDescent="0.2">
      <c r="O27225" s="11" t="str">
        <f>IFERROR(VLOOKUP(P27225,Fields.Private!$H$2:$H$29991,2,FALSE),"")</f>
        <v/>
      </c>
    </row>
    <row r="27226" spans="15:15" x14ac:dyDescent="0.2">
      <c r="O27226" s="11" t="str">
        <f>IFERROR(VLOOKUP(P27226,Fields.Private!$H$2:$H$29991,2,FALSE),"")</f>
        <v/>
      </c>
    </row>
    <row r="27227" spans="15:15" x14ac:dyDescent="0.2">
      <c r="O27227" s="11" t="str">
        <f>IFERROR(VLOOKUP(P27227,Fields.Private!$H$2:$H$29991,2,FALSE),"")</f>
        <v/>
      </c>
    </row>
    <row r="27228" spans="15:15" x14ac:dyDescent="0.2">
      <c r="O27228" s="11" t="str">
        <f>IFERROR(VLOOKUP(P27228,Fields.Private!$H$2:$H$29991,2,FALSE),"")</f>
        <v/>
      </c>
    </row>
    <row r="27229" spans="15:15" x14ac:dyDescent="0.2">
      <c r="O27229" s="11" t="str">
        <f>IFERROR(VLOOKUP(P27229,Fields.Private!$H$2:$H$29991,2,FALSE),"")</f>
        <v/>
      </c>
    </row>
    <row r="27230" spans="15:15" x14ac:dyDescent="0.2">
      <c r="O27230" s="11" t="str">
        <f>IFERROR(VLOOKUP(P27230,Fields.Private!$H$2:$H$29991,2,FALSE),"")</f>
        <v/>
      </c>
    </row>
    <row r="27231" spans="15:15" x14ac:dyDescent="0.2">
      <c r="O27231" s="11" t="str">
        <f>IFERROR(VLOOKUP(P27231,Fields.Private!$H$2:$H$29991,2,FALSE),"")</f>
        <v/>
      </c>
    </row>
    <row r="27232" spans="15:15" x14ac:dyDescent="0.2">
      <c r="O27232" s="11" t="str">
        <f>IFERROR(VLOOKUP(P27232,Fields.Private!$H$2:$H$29991,2,FALSE),"")</f>
        <v/>
      </c>
    </row>
    <row r="27233" spans="15:15" x14ac:dyDescent="0.2">
      <c r="O27233" s="11" t="str">
        <f>IFERROR(VLOOKUP(P27233,Fields.Private!$H$2:$H$29991,2,FALSE),"")</f>
        <v/>
      </c>
    </row>
    <row r="27234" spans="15:15" x14ac:dyDescent="0.2">
      <c r="O27234" s="11" t="str">
        <f>IFERROR(VLOOKUP(P27234,Fields.Private!$H$2:$H$29991,2,FALSE),"")</f>
        <v/>
      </c>
    </row>
    <row r="27235" spans="15:15" x14ac:dyDescent="0.2">
      <c r="O27235" s="11" t="str">
        <f>IFERROR(VLOOKUP(P27235,Fields.Private!$H$2:$H$29991,2,FALSE),"")</f>
        <v/>
      </c>
    </row>
    <row r="27236" spans="15:15" x14ac:dyDescent="0.2">
      <c r="O27236" s="11" t="str">
        <f>IFERROR(VLOOKUP(P27236,Fields.Private!$H$2:$H$29991,2,FALSE),"")</f>
        <v/>
      </c>
    </row>
    <row r="27237" spans="15:15" x14ac:dyDescent="0.2">
      <c r="O27237" s="11" t="str">
        <f>IFERROR(VLOOKUP(P27237,Fields.Private!$H$2:$H$29991,2,FALSE),"")</f>
        <v/>
      </c>
    </row>
    <row r="27238" spans="15:15" x14ac:dyDescent="0.2">
      <c r="O27238" s="11" t="str">
        <f>IFERROR(VLOOKUP(P27238,Fields.Private!$H$2:$H$29991,2,FALSE),"")</f>
        <v/>
      </c>
    </row>
    <row r="27239" spans="15:15" x14ac:dyDescent="0.2">
      <c r="O27239" s="11" t="str">
        <f>IFERROR(VLOOKUP(P27239,Fields.Private!$H$2:$H$29991,2,FALSE),"")</f>
        <v/>
      </c>
    </row>
    <row r="27240" spans="15:15" x14ac:dyDescent="0.2">
      <c r="O27240" s="11" t="str">
        <f>IFERROR(VLOOKUP(P27240,Fields.Private!$H$2:$H$29991,2,FALSE),"")</f>
        <v/>
      </c>
    </row>
    <row r="27241" spans="15:15" x14ac:dyDescent="0.2">
      <c r="O27241" s="11" t="str">
        <f>IFERROR(VLOOKUP(P27241,Fields.Private!$H$2:$H$29991,2,FALSE),"")</f>
        <v/>
      </c>
    </row>
    <row r="27242" spans="15:15" x14ac:dyDescent="0.2">
      <c r="O27242" s="11" t="str">
        <f>IFERROR(VLOOKUP(P27242,Fields.Private!$H$2:$H$29991,2,FALSE),"")</f>
        <v/>
      </c>
    </row>
    <row r="27243" spans="15:15" x14ac:dyDescent="0.2">
      <c r="O27243" s="11" t="str">
        <f>IFERROR(VLOOKUP(P27243,Fields.Private!$H$2:$H$29991,2,FALSE),"")</f>
        <v/>
      </c>
    </row>
    <row r="27244" spans="15:15" x14ac:dyDescent="0.2">
      <c r="O27244" s="11" t="str">
        <f>IFERROR(VLOOKUP(P27244,Fields.Private!$H$2:$H$29991,2,FALSE),"")</f>
        <v/>
      </c>
    </row>
    <row r="27245" spans="15:15" x14ac:dyDescent="0.2">
      <c r="O27245" s="11" t="str">
        <f>IFERROR(VLOOKUP(P27245,Fields.Private!$H$2:$H$29991,2,FALSE),"")</f>
        <v/>
      </c>
    </row>
    <row r="27246" spans="15:15" x14ac:dyDescent="0.2">
      <c r="O27246" s="11" t="str">
        <f>IFERROR(VLOOKUP(P27246,Fields.Private!$H$2:$H$29991,2,FALSE),"")</f>
        <v/>
      </c>
    </row>
    <row r="27247" spans="15:15" x14ac:dyDescent="0.2">
      <c r="O27247" s="11" t="str">
        <f>IFERROR(VLOOKUP(P27247,Fields.Private!$H$2:$H$29991,2,FALSE),"")</f>
        <v/>
      </c>
    </row>
    <row r="27248" spans="15:15" x14ac:dyDescent="0.2">
      <c r="O27248" s="11" t="str">
        <f>IFERROR(VLOOKUP(P27248,Fields.Private!$H$2:$H$29991,2,FALSE),"")</f>
        <v/>
      </c>
    </row>
    <row r="27249" spans="15:15" x14ac:dyDescent="0.2">
      <c r="O27249" s="11" t="str">
        <f>IFERROR(VLOOKUP(P27249,Fields.Private!$H$2:$H$29991,2,FALSE),"")</f>
        <v/>
      </c>
    </row>
    <row r="27250" spans="15:15" x14ac:dyDescent="0.2">
      <c r="O27250" s="11" t="str">
        <f>IFERROR(VLOOKUP(P27250,Fields.Private!$H$2:$H$29991,2,FALSE),"")</f>
        <v/>
      </c>
    </row>
    <row r="27251" spans="15:15" x14ac:dyDescent="0.2">
      <c r="O27251" s="11" t="str">
        <f>IFERROR(VLOOKUP(P27251,Fields.Private!$H$2:$H$29991,2,FALSE),"")</f>
        <v/>
      </c>
    </row>
    <row r="27252" spans="15:15" x14ac:dyDescent="0.2">
      <c r="O27252" s="11" t="str">
        <f>IFERROR(VLOOKUP(P27252,Fields.Private!$H$2:$H$29991,2,FALSE),"")</f>
        <v/>
      </c>
    </row>
    <row r="27253" spans="15:15" x14ac:dyDescent="0.2">
      <c r="O27253" s="11" t="str">
        <f>IFERROR(VLOOKUP(P27253,Fields.Private!$H$2:$H$29991,2,FALSE),"")</f>
        <v/>
      </c>
    </row>
    <row r="27254" spans="15:15" x14ac:dyDescent="0.2">
      <c r="O27254" s="11" t="str">
        <f>IFERROR(VLOOKUP(P27254,Fields.Private!$H$2:$H$29991,2,FALSE),"")</f>
        <v/>
      </c>
    </row>
    <row r="27255" spans="15:15" x14ac:dyDescent="0.2">
      <c r="O27255" s="11" t="str">
        <f>IFERROR(VLOOKUP(P27255,Fields.Private!$H$2:$H$29991,2,FALSE),"")</f>
        <v/>
      </c>
    </row>
    <row r="27256" spans="15:15" x14ac:dyDescent="0.2">
      <c r="O27256" s="11" t="str">
        <f>IFERROR(VLOOKUP(P27256,Fields.Private!$H$2:$H$29991,2,FALSE),"")</f>
        <v/>
      </c>
    </row>
    <row r="27257" spans="15:15" x14ac:dyDescent="0.2">
      <c r="O27257" s="11" t="str">
        <f>IFERROR(VLOOKUP(P27257,Fields.Private!$H$2:$H$29991,2,FALSE),"")</f>
        <v/>
      </c>
    </row>
    <row r="27258" spans="15:15" x14ac:dyDescent="0.2">
      <c r="O27258" s="11" t="str">
        <f>IFERROR(VLOOKUP(P27258,Fields.Private!$H$2:$H$29991,2,FALSE),"")</f>
        <v/>
      </c>
    </row>
    <row r="27259" spans="15:15" x14ac:dyDescent="0.2">
      <c r="O27259" s="11" t="str">
        <f>IFERROR(VLOOKUP(P27259,Fields.Private!$H$2:$H$29991,2,FALSE),"")</f>
        <v/>
      </c>
    </row>
    <row r="27260" spans="15:15" x14ac:dyDescent="0.2">
      <c r="O27260" s="11" t="str">
        <f>IFERROR(VLOOKUP(P27260,Fields.Private!$H$2:$H$29991,2,FALSE),"")</f>
        <v/>
      </c>
    </row>
    <row r="27261" spans="15:15" x14ac:dyDescent="0.2">
      <c r="O27261" s="11" t="str">
        <f>IFERROR(VLOOKUP(P27261,Fields.Private!$H$2:$H$29991,2,FALSE),"")</f>
        <v/>
      </c>
    </row>
    <row r="27262" spans="15:15" x14ac:dyDescent="0.2">
      <c r="O27262" s="11" t="str">
        <f>IFERROR(VLOOKUP(P27262,Fields.Private!$H$2:$H$29991,2,FALSE),"")</f>
        <v/>
      </c>
    </row>
    <row r="27263" spans="15:15" x14ac:dyDescent="0.2">
      <c r="O27263" s="11" t="str">
        <f>IFERROR(VLOOKUP(P27263,Fields.Private!$H$2:$H$29991,2,FALSE),"")</f>
        <v/>
      </c>
    </row>
    <row r="27264" spans="15:15" x14ac:dyDescent="0.2">
      <c r="O27264" s="11" t="str">
        <f>IFERROR(VLOOKUP(P27264,Fields.Private!$H$2:$H$29991,2,FALSE),"")</f>
        <v/>
      </c>
    </row>
    <row r="27265" spans="15:15" x14ac:dyDescent="0.2">
      <c r="O27265" s="11" t="str">
        <f>IFERROR(VLOOKUP(P27265,Fields.Private!$H$2:$H$29991,2,FALSE),"")</f>
        <v/>
      </c>
    </row>
    <row r="27266" spans="15:15" x14ac:dyDescent="0.2">
      <c r="O27266" s="11" t="str">
        <f>IFERROR(VLOOKUP(P27266,Fields.Private!$H$2:$H$29991,2,FALSE),"")</f>
        <v/>
      </c>
    </row>
    <row r="27267" spans="15:15" x14ac:dyDescent="0.2">
      <c r="O27267" s="11" t="str">
        <f>IFERROR(VLOOKUP(P27267,Fields.Private!$H$2:$H$29991,2,FALSE),"")</f>
        <v/>
      </c>
    </row>
    <row r="27268" spans="15:15" x14ac:dyDescent="0.2">
      <c r="O27268" s="11" t="str">
        <f>IFERROR(VLOOKUP(P27268,Fields.Private!$H$2:$H$29991,2,FALSE),"")</f>
        <v/>
      </c>
    </row>
    <row r="27269" spans="15:15" x14ac:dyDescent="0.2">
      <c r="O27269" s="11" t="str">
        <f>IFERROR(VLOOKUP(P27269,Fields.Private!$H$2:$H$29991,2,FALSE),"")</f>
        <v/>
      </c>
    </row>
    <row r="27270" spans="15:15" x14ac:dyDescent="0.2">
      <c r="O27270" s="11" t="str">
        <f>IFERROR(VLOOKUP(P27270,Fields.Private!$H$2:$H$29991,2,FALSE),"")</f>
        <v/>
      </c>
    </row>
    <row r="27271" spans="15:15" x14ac:dyDescent="0.2">
      <c r="O27271" s="11" t="str">
        <f>IFERROR(VLOOKUP(P27271,Fields.Private!$H$2:$H$29991,2,FALSE),"")</f>
        <v/>
      </c>
    </row>
    <row r="27272" spans="15:15" x14ac:dyDescent="0.2">
      <c r="O27272" s="11" t="str">
        <f>IFERROR(VLOOKUP(P27272,Fields.Private!$H$2:$H$29991,2,FALSE),"")</f>
        <v/>
      </c>
    </row>
    <row r="27273" spans="15:15" x14ac:dyDescent="0.2">
      <c r="O27273" s="11" t="str">
        <f>IFERROR(VLOOKUP(P27273,Fields.Private!$H$2:$H$29991,2,FALSE),"")</f>
        <v/>
      </c>
    </row>
    <row r="27274" spans="15:15" x14ac:dyDescent="0.2">
      <c r="O27274" s="11" t="str">
        <f>IFERROR(VLOOKUP(P27274,Fields.Private!$H$2:$H$29991,2,FALSE),"")</f>
        <v/>
      </c>
    </row>
    <row r="27275" spans="15:15" x14ac:dyDescent="0.2">
      <c r="O27275" s="11" t="str">
        <f>IFERROR(VLOOKUP(P27275,Fields.Private!$H$2:$H$29991,2,FALSE),"")</f>
        <v/>
      </c>
    </row>
    <row r="27276" spans="15:15" x14ac:dyDescent="0.2">
      <c r="O27276" s="11" t="str">
        <f>IFERROR(VLOOKUP(P27276,Fields.Private!$H$2:$H$29991,2,FALSE),"")</f>
        <v/>
      </c>
    </row>
    <row r="27277" spans="15:15" x14ac:dyDescent="0.2">
      <c r="O27277" s="11" t="str">
        <f>IFERROR(VLOOKUP(P27277,Fields.Private!$H$2:$H$29991,2,FALSE),"")</f>
        <v/>
      </c>
    </row>
    <row r="27278" spans="15:15" x14ac:dyDescent="0.2">
      <c r="O27278" s="11" t="str">
        <f>IFERROR(VLOOKUP(P27278,Fields.Private!$H$2:$H$29991,2,FALSE),"")</f>
        <v/>
      </c>
    </row>
    <row r="27279" spans="15:15" x14ac:dyDescent="0.2">
      <c r="O27279" s="11" t="str">
        <f>IFERROR(VLOOKUP(P27279,Fields.Private!$H$2:$H$29991,2,FALSE),"")</f>
        <v/>
      </c>
    </row>
    <row r="27280" spans="15:15" x14ac:dyDescent="0.2">
      <c r="O27280" s="11" t="str">
        <f>IFERROR(VLOOKUP(P27280,Fields.Private!$H$2:$H$29991,2,FALSE),"")</f>
        <v/>
      </c>
    </row>
    <row r="27281" spans="15:15" x14ac:dyDescent="0.2">
      <c r="O27281" s="11" t="str">
        <f>IFERROR(VLOOKUP(P27281,Fields.Private!$H$2:$H$29991,2,FALSE),"")</f>
        <v/>
      </c>
    </row>
    <row r="27282" spans="15:15" x14ac:dyDescent="0.2">
      <c r="O27282" s="11" t="str">
        <f>IFERROR(VLOOKUP(P27282,Fields.Private!$H$2:$H$29991,2,FALSE),"")</f>
        <v/>
      </c>
    </row>
    <row r="27283" spans="15:15" x14ac:dyDescent="0.2">
      <c r="O27283" s="11" t="str">
        <f>IFERROR(VLOOKUP(P27283,Fields.Private!$H$2:$H$29991,2,FALSE),"")</f>
        <v/>
      </c>
    </row>
    <row r="27284" spans="15:15" x14ac:dyDescent="0.2">
      <c r="O27284" s="11" t="str">
        <f>IFERROR(VLOOKUP(P27284,Fields.Private!$H$2:$H$29991,2,FALSE),"")</f>
        <v/>
      </c>
    </row>
    <row r="27285" spans="15:15" x14ac:dyDescent="0.2">
      <c r="O27285" s="11" t="str">
        <f>IFERROR(VLOOKUP(P27285,Fields.Private!$H$2:$H$29991,2,FALSE),"")</f>
        <v/>
      </c>
    </row>
    <row r="27286" spans="15:15" x14ac:dyDescent="0.2">
      <c r="O27286" s="11" t="str">
        <f>IFERROR(VLOOKUP(P27286,Fields.Private!$H$2:$H$29991,2,FALSE),"")</f>
        <v/>
      </c>
    </row>
    <row r="27287" spans="15:15" x14ac:dyDescent="0.2">
      <c r="O27287" s="11" t="str">
        <f>IFERROR(VLOOKUP(P27287,Fields.Private!$H$2:$H$29991,2,FALSE),"")</f>
        <v/>
      </c>
    </row>
    <row r="27288" spans="15:15" x14ac:dyDescent="0.2">
      <c r="O27288" s="11" t="str">
        <f>IFERROR(VLOOKUP(P27288,Fields.Private!$H$2:$H$29991,2,FALSE),"")</f>
        <v/>
      </c>
    </row>
    <row r="27289" spans="15:15" x14ac:dyDescent="0.2">
      <c r="O27289" s="11" t="str">
        <f>IFERROR(VLOOKUP(P27289,Fields.Private!$H$2:$H$29991,2,FALSE),"")</f>
        <v/>
      </c>
    </row>
    <row r="27290" spans="15:15" x14ac:dyDescent="0.2">
      <c r="O27290" s="11" t="str">
        <f>IFERROR(VLOOKUP(P27290,Fields.Private!$H$2:$H$29991,2,FALSE),"")</f>
        <v/>
      </c>
    </row>
    <row r="27291" spans="15:15" x14ac:dyDescent="0.2">
      <c r="O27291" s="11" t="str">
        <f>IFERROR(VLOOKUP(P27291,Fields.Private!$H$2:$H$29991,2,FALSE),"")</f>
        <v/>
      </c>
    </row>
    <row r="27292" spans="15:15" x14ac:dyDescent="0.2">
      <c r="O27292" s="11" t="str">
        <f>IFERROR(VLOOKUP(P27292,Fields.Private!$H$2:$H$29991,2,FALSE),"")</f>
        <v/>
      </c>
    </row>
    <row r="27293" spans="15:15" x14ac:dyDescent="0.2">
      <c r="O27293" s="11" t="str">
        <f>IFERROR(VLOOKUP(P27293,Fields.Private!$H$2:$H$29991,2,FALSE),"")</f>
        <v/>
      </c>
    </row>
    <row r="27294" spans="15:15" x14ac:dyDescent="0.2">
      <c r="O27294" s="11" t="str">
        <f>IFERROR(VLOOKUP(P27294,Fields.Private!$H$2:$H$29991,2,FALSE),"")</f>
        <v/>
      </c>
    </row>
    <row r="27295" spans="15:15" x14ac:dyDescent="0.2">
      <c r="O27295" s="11" t="str">
        <f>IFERROR(VLOOKUP(P27295,Fields.Private!$H$2:$H$29991,2,FALSE),"")</f>
        <v/>
      </c>
    </row>
    <row r="27296" spans="15:15" x14ac:dyDescent="0.2">
      <c r="O27296" s="11" t="str">
        <f>IFERROR(VLOOKUP(P27296,Fields.Private!$H$2:$H$29991,2,FALSE),"")</f>
        <v/>
      </c>
    </row>
    <row r="27297" spans="15:15" x14ac:dyDescent="0.2">
      <c r="O27297" s="11" t="str">
        <f>IFERROR(VLOOKUP(P27297,Fields.Private!$H$2:$H$29991,2,FALSE),"")</f>
        <v/>
      </c>
    </row>
    <row r="27298" spans="15:15" x14ac:dyDescent="0.2">
      <c r="O27298" s="11" t="str">
        <f>IFERROR(VLOOKUP(P27298,Fields.Private!$H$2:$H$29991,2,FALSE),"")</f>
        <v/>
      </c>
    </row>
    <row r="27299" spans="15:15" x14ac:dyDescent="0.2">
      <c r="O27299" s="11" t="str">
        <f>IFERROR(VLOOKUP(P27299,Fields.Private!$H$2:$H$29991,2,FALSE),"")</f>
        <v/>
      </c>
    </row>
    <row r="27300" spans="15:15" x14ac:dyDescent="0.2">
      <c r="O27300" s="11" t="str">
        <f>IFERROR(VLOOKUP(P27300,Fields.Private!$H$2:$H$29991,2,FALSE),"")</f>
        <v/>
      </c>
    </row>
    <row r="27301" spans="15:15" x14ac:dyDescent="0.2">
      <c r="O27301" s="11" t="str">
        <f>IFERROR(VLOOKUP(P27301,Fields.Private!$H$2:$H$29991,2,FALSE),"")</f>
        <v/>
      </c>
    </row>
    <row r="27302" spans="15:15" x14ac:dyDescent="0.2">
      <c r="O27302" s="11" t="str">
        <f>IFERROR(VLOOKUP(P27302,Fields.Private!$H$2:$H$29991,2,FALSE),"")</f>
        <v/>
      </c>
    </row>
    <row r="27303" spans="15:15" x14ac:dyDescent="0.2">
      <c r="O27303" s="11" t="str">
        <f>IFERROR(VLOOKUP(P27303,Fields.Private!$H$2:$H$29991,2,FALSE),"")</f>
        <v/>
      </c>
    </row>
    <row r="27304" spans="15:15" x14ac:dyDescent="0.2">
      <c r="O27304" s="11" t="str">
        <f>IFERROR(VLOOKUP(P27304,Fields.Private!$H$2:$H$29991,2,FALSE),"")</f>
        <v/>
      </c>
    </row>
    <row r="27305" spans="15:15" x14ac:dyDescent="0.2">
      <c r="O27305" s="11" t="str">
        <f>IFERROR(VLOOKUP(P27305,Fields.Private!$H$2:$H$29991,2,FALSE),"")</f>
        <v/>
      </c>
    </row>
    <row r="27306" spans="15:15" x14ac:dyDescent="0.2">
      <c r="O27306" s="11" t="str">
        <f>IFERROR(VLOOKUP(P27306,Fields.Private!$H$2:$H$29991,2,FALSE),"")</f>
        <v/>
      </c>
    </row>
    <row r="27307" spans="15:15" x14ac:dyDescent="0.2">
      <c r="O27307" s="11" t="str">
        <f>IFERROR(VLOOKUP(P27307,Fields.Private!$H$2:$H$29991,2,FALSE),"")</f>
        <v/>
      </c>
    </row>
    <row r="27308" spans="15:15" x14ac:dyDescent="0.2">
      <c r="O27308" s="11" t="str">
        <f>IFERROR(VLOOKUP(P27308,Fields.Private!$H$2:$H$29991,2,FALSE),"")</f>
        <v/>
      </c>
    </row>
    <row r="27309" spans="15:15" x14ac:dyDescent="0.2">
      <c r="O27309" s="11" t="str">
        <f>IFERROR(VLOOKUP(P27309,Fields.Private!$H$2:$H$29991,2,FALSE),"")</f>
        <v/>
      </c>
    </row>
    <row r="27310" spans="15:15" x14ac:dyDescent="0.2">
      <c r="O27310" s="11" t="str">
        <f>IFERROR(VLOOKUP(P27310,Fields.Private!$H$2:$H$29991,2,FALSE),"")</f>
        <v/>
      </c>
    </row>
    <row r="27311" spans="15:15" x14ac:dyDescent="0.2">
      <c r="O27311" s="11" t="str">
        <f>IFERROR(VLOOKUP(P27311,Fields.Private!$H$2:$H$29991,2,FALSE),"")</f>
        <v/>
      </c>
    </row>
    <row r="27312" spans="15:15" x14ac:dyDescent="0.2">
      <c r="O27312" s="11" t="str">
        <f>IFERROR(VLOOKUP(P27312,Fields.Private!$H$2:$H$29991,2,FALSE),"")</f>
        <v/>
      </c>
    </row>
    <row r="27313" spans="15:15" x14ac:dyDescent="0.2">
      <c r="O27313" s="11" t="str">
        <f>IFERROR(VLOOKUP(P27313,Fields.Private!$H$2:$H$29991,2,FALSE),"")</f>
        <v/>
      </c>
    </row>
    <row r="27314" spans="15:15" x14ac:dyDescent="0.2">
      <c r="O27314" s="11" t="str">
        <f>IFERROR(VLOOKUP(P27314,Fields.Private!$H$2:$H$29991,2,FALSE),"")</f>
        <v/>
      </c>
    </row>
    <row r="27315" spans="15:15" x14ac:dyDescent="0.2">
      <c r="O27315" s="11" t="str">
        <f>IFERROR(VLOOKUP(P27315,Fields.Private!$H$2:$H$29991,2,FALSE),"")</f>
        <v/>
      </c>
    </row>
    <row r="27316" spans="15:15" x14ac:dyDescent="0.2">
      <c r="O27316" s="11" t="str">
        <f>IFERROR(VLOOKUP(P27316,Fields.Private!$H$2:$H$29991,2,FALSE),"")</f>
        <v/>
      </c>
    </row>
    <row r="27317" spans="15:15" x14ac:dyDescent="0.2">
      <c r="O27317" s="11" t="str">
        <f>IFERROR(VLOOKUP(P27317,Fields.Private!$H$2:$H$29991,2,FALSE),"")</f>
        <v/>
      </c>
    </row>
    <row r="27318" spans="15:15" x14ac:dyDescent="0.2">
      <c r="O27318" s="11" t="str">
        <f>IFERROR(VLOOKUP(P27318,Fields.Private!$H$2:$H$29991,2,FALSE),"")</f>
        <v/>
      </c>
    </row>
    <row r="27319" spans="15:15" x14ac:dyDescent="0.2">
      <c r="O27319" s="11" t="str">
        <f>IFERROR(VLOOKUP(P27319,Fields.Private!$H$2:$H$29991,2,FALSE),"")</f>
        <v/>
      </c>
    </row>
    <row r="27320" spans="15:15" x14ac:dyDescent="0.2">
      <c r="O27320" s="11" t="str">
        <f>IFERROR(VLOOKUP(P27320,Fields.Private!$H$2:$H$29991,2,FALSE),"")</f>
        <v/>
      </c>
    </row>
    <row r="27321" spans="15:15" x14ac:dyDescent="0.2">
      <c r="O27321" s="11" t="str">
        <f>IFERROR(VLOOKUP(P27321,Fields.Private!$H$2:$H$29991,2,FALSE),"")</f>
        <v/>
      </c>
    </row>
    <row r="27322" spans="15:15" x14ac:dyDescent="0.2">
      <c r="O27322" s="11" t="str">
        <f>IFERROR(VLOOKUP(P27322,Fields.Private!$H$2:$H$29991,2,FALSE),"")</f>
        <v/>
      </c>
    </row>
    <row r="27323" spans="15:15" x14ac:dyDescent="0.2">
      <c r="O27323" s="11" t="str">
        <f>IFERROR(VLOOKUP(P27323,Fields.Private!$H$2:$H$29991,2,FALSE),"")</f>
        <v/>
      </c>
    </row>
    <row r="27324" spans="15:15" x14ac:dyDescent="0.2">
      <c r="O27324" s="11" t="str">
        <f>IFERROR(VLOOKUP(P27324,Fields.Private!$H$2:$H$29991,2,FALSE),"")</f>
        <v/>
      </c>
    </row>
    <row r="27325" spans="15:15" x14ac:dyDescent="0.2">
      <c r="O27325" s="11" t="str">
        <f>IFERROR(VLOOKUP(P27325,Fields.Private!$H$2:$H$29991,2,FALSE),"")</f>
        <v/>
      </c>
    </row>
    <row r="27326" spans="15:15" x14ac:dyDescent="0.2">
      <c r="O27326" s="11" t="str">
        <f>IFERROR(VLOOKUP(P27326,Fields.Private!$H$2:$H$29991,2,FALSE),"")</f>
        <v/>
      </c>
    </row>
    <row r="27327" spans="15:15" x14ac:dyDescent="0.2">
      <c r="O27327" s="11" t="str">
        <f>IFERROR(VLOOKUP(P27327,Fields.Private!$H$2:$H$29991,2,FALSE),"")</f>
        <v/>
      </c>
    </row>
    <row r="27328" spans="15:15" x14ac:dyDescent="0.2">
      <c r="O27328" s="11" t="str">
        <f>IFERROR(VLOOKUP(P27328,Fields.Private!$H$2:$H$29991,2,FALSE),"")</f>
        <v/>
      </c>
    </row>
    <row r="27329" spans="15:15" x14ac:dyDescent="0.2">
      <c r="O27329" s="11" t="str">
        <f>IFERROR(VLOOKUP(P27329,Fields.Private!$H$2:$H$29991,2,FALSE),"")</f>
        <v/>
      </c>
    </row>
    <row r="27330" spans="15:15" x14ac:dyDescent="0.2">
      <c r="O27330" s="11" t="str">
        <f>IFERROR(VLOOKUP(P27330,Fields.Private!$H$2:$H$29991,2,FALSE),"")</f>
        <v/>
      </c>
    </row>
    <row r="27331" spans="15:15" x14ac:dyDescent="0.2">
      <c r="O27331" s="11" t="str">
        <f>IFERROR(VLOOKUP(P27331,Fields.Private!$H$2:$H$29991,2,FALSE),"")</f>
        <v/>
      </c>
    </row>
    <row r="27332" spans="15:15" x14ac:dyDescent="0.2">
      <c r="O27332" s="11" t="str">
        <f>IFERROR(VLOOKUP(P27332,Fields.Private!$H$2:$H$29991,2,FALSE),"")</f>
        <v/>
      </c>
    </row>
    <row r="27333" spans="15:15" x14ac:dyDescent="0.2">
      <c r="O27333" s="11" t="str">
        <f>IFERROR(VLOOKUP(P27333,Fields.Private!$H$2:$H$29991,2,FALSE),"")</f>
        <v/>
      </c>
    </row>
    <row r="27334" spans="15:15" x14ac:dyDescent="0.2">
      <c r="O27334" s="11" t="str">
        <f>IFERROR(VLOOKUP(P27334,Fields.Private!$H$2:$H$29991,2,FALSE),"")</f>
        <v/>
      </c>
    </row>
    <row r="27335" spans="15:15" x14ac:dyDescent="0.2">
      <c r="O27335" s="11" t="str">
        <f>IFERROR(VLOOKUP(P27335,Fields.Private!$H$2:$H$29991,2,FALSE),"")</f>
        <v/>
      </c>
    </row>
    <row r="27336" spans="15:15" x14ac:dyDescent="0.2">
      <c r="O27336" s="11" t="str">
        <f>IFERROR(VLOOKUP(P27336,Fields.Private!$H$2:$H$29991,2,FALSE),"")</f>
        <v/>
      </c>
    </row>
    <row r="27337" spans="15:15" x14ac:dyDescent="0.2">
      <c r="O27337" s="11" t="str">
        <f>IFERROR(VLOOKUP(P27337,Fields.Private!$H$2:$H$29991,2,FALSE),"")</f>
        <v/>
      </c>
    </row>
    <row r="27338" spans="15:15" x14ac:dyDescent="0.2">
      <c r="O27338" s="11" t="str">
        <f>IFERROR(VLOOKUP(P27338,Fields.Private!$H$2:$H$29991,2,FALSE),"")</f>
        <v/>
      </c>
    </row>
    <row r="27339" spans="15:15" x14ac:dyDescent="0.2">
      <c r="O27339" s="11" t="str">
        <f>IFERROR(VLOOKUP(P27339,Fields.Private!$H$2:$H$29991,2,FALSE),"")</f>
        <v/>
      </c>
    </row>
    <row r="27340" spans="15:15" x14ac:dyDescent="0.2">
      <c r="O27340" s="11" t="str">
        <f>IFERROR(VLOOKUP(P27340,Fields.Private!$H$2:$H$29991,2,FALSE),"")</f>
        <v/>
      </c>
    </row>
    <row r="27341" spans="15:15" x14ac:dyDescent="0.2">
      <c r="O27341" s="11" t="str">
        <f>IFERROR(VLOOKUP(P27341,Fields.Private!$H$2:$H$29991,2,FALSE),"")</f>
        <v/>
      </c>
    </row>
    <row r="27342" spans="15:15" x14ac:dyDescent="0.2">
      <c r="O27342" s="11" t="str">
        <f>IFERROR(VLOOKUP(P27342,Fields.Private!$H$2:$H$29991,2,FALSE),"")</f>
        <v/>
      </c>
    </row>
    <row r="27343" spans="15:15" x14ac:dyDescent="0.2">
      <c r="O27343" s="11" t="str">
        <f>IFERROR(VLOOKUP(P27343,Fields.Private!$H$2:$H$29991,2,FALSE),"")</f>
        <v/>
      </c>
    </row>
    <row r="27344" spans="15:15" x14ac:dyDescent="0.2">
      <c r="O27344" s="11" t="str">
        <f>IFERROR(VLOOKUP(P27344,Fields.Private!$H$2:$H$29991,2,FALSE),"")</f>
        <v/>
      </c>
    </row>
    <row r="27345" spans="15:15" x14ac:dyDescent="0.2">
      <c r="O27345" s="11" t="str">
        <f>IFERROR(VLOOKUP(P27345,Fields.Private!$H$2:$H$29991,2,FALSE),"")</f>
        <v/>
      </c>
    </row>
    <row r="27346" spans="15:15" x14ac:dyDescent="0.2">
      <c r="O27346" s="11" t="str">
        <f>IFERROR(VLOOKUP(P27346,Fields.Private!$H$2:$H$29991,2,FALSE),"")</f>
        <v/>
      </c>
    </row>
    <row r="27347" spans="15:15" x14ac:dyDescent="0.2">
      <c r="O27347" s="11" t="str">
        <f>IFERROR(VLOOKUP(P27347,Fields.Private!$H$2:$H$29991,2,FALSE),"")</f>
        <v/>
      </c>
    </row>
    <row r="27348" spans="15:15" x14ac:dyDescent="0.2">
      <c r="O27348" s="11" t="str">
        <f>IFERROR(VLOOKUP(P27348,Fields.Private!$H$2:$H$29991,2,FALSE),"")</f>
        <v/>
      </c>
    </row>
    <row r="27349" spans="15:15" x14ac:dyDescent="0.2">
      <c r="O27349" s="11" t="str">
        <f>IFERROR(VLOOKUP(P27349,Fields.Private!$H$2:$H$29991,2,FALSE),"")</f>
        <v/>
      </c>
    </row>
    <row r="27350" spans="15:15" x14ac:dyDescent="0.2">
      <c r="O27350" s="11" t="str">
        <f>IFERROR(VLOOKUP(P27350,Fields.Private!$H$2:$H$29991,2,FALSE),"")</f>
        <v/>
      </c>
    </row>
    <row r="27351" spans="15:15" x14ac:dyDescent="0.2">
      <c r="O27351" s="11" t="str">
        <f>IFERROR(VLOOKUP(P27351,Fields.Private!$H$2:$H$29991,2,FALSE),"")</f>
        <v/>
      </c>
    </row>
    <row r="27352" spans="15:15" x14ac:dyDescent="0.2">
      <c r="O27352" s="11" t="str">
        <f>IFERROR(VLOOKUP(P27352,Fields.Private!$H$2:$H$29991,2,FALSE),"")</f>
        <v/>
      </c>
    </row>
    <row r="27353" spans="15:15" x14ac:dyDescent="0.2">
      <c r="O27353" s="11" t="str">
        <f>IFERROR(VLOOKUP(P27353,Fields.Private!$H$2:$H$29991,2,FALSE),"")</f>
        <v/>
      </c>
    </row>
    <row r="27354" spans="15:15" x14ac:dyDescent="0.2">
      <c r="O27354" s="11" t="str">
        <f>IFERROR(VLOOKUP(P27354,Fields.Private!$H$2:$H$29991,2,FALSE),"")</f>
        <v/>
      </c>
    </row>
    <row r="27355" spans="15:15" x14ac:dyDescent="0.2">
      <c r="O27355" s="11" t="str">
        <f>IFERROR(VLOOKUP(P27355,Fields.Private!$H$2:$H$29991,2,FALSE),"")</f>
        <v/>
      </c>
    </row>
    <row r="27356" spans="15:15" x14ac:dyDescent="0.2">
      <c r="O27356" s="11" t="str">
        <f>IFERROR(VLOOKUP(P27356,Fields.Private!$H$2:$H$29991,2,FALSE),"")</f>
        <v/>
      </c>
    </row>
    <row r="27357" spans="15:15" x14ac:dyDescent="0.2">
      <c r="O27357" s="11" t="str">
        <f>IFERROR(VLOOKUP(P27357,Fields.Private!$H$2:$H$29991,2,FALSE),"")</f>
        <v/>
      </c>
    </row>
    <row r="27358" spans="15:15" x14ac:dyDescent="0.2">
      <c r="O27358" s="11" t="str">
        <f>IFERROR(VLOOKUP(P27358,Fields.Private!$H$2:$H$29991,2,FALSE),"")</f>
        <v/>
      </c>
    </row>
    <row r="27359" spans="15:15" x14ac:dyDescent="0.2">
      <c r="O27359" s="11" t="str">
        <f>IFERROR(VLOOKUP(P27359,Fields.Private!$H$2:$H$29991,2,FALSE),"")</f>
        <v/>
      </c>
    </row>
    <row r="27360" spans="15:15" x14ac:dyDescent="0.2">
      <c r="O27360" s="11" t="str">
        <f>IFERROR(VLOOKUP(P27360,Fields.Private!$H$2:$H$29991,2,FALSE),"")</f>
        <v/>
      </c>
    </row>
    <row r="27361" spans="15:15" x14ac:dyDescent="0.2">
      <c r="O27361" s="11" t="str">
        <f>IFERROR(VLOOKUP(P27361,Fields.Private!$H$2:$H$29991,2,FALSE),"")</f>
        <v/>
      </c>
    </row>
    <row r="27362" spans="15:15" x14ac:dyDescent="0.2">
      <c r="O27362" s="11" t="str">
        <f>IFERROR(VLOOKUP(P27362,Fields.Private!$H$2:$H$29991,2,FALSE),"")</f>
        <v/>
      </c>
    </row>
    <row r="27363" spans="15:15" x14ac:dyDescent="0.2">
      <c r="O27363" s="11" t="str">
        <f>IFERROR(VLOOKUP(P27363,Fields.Private!$H$2:$H$29991,2,FALSE),"")</f>
        <v/>
      </c>
    </row>
    <row r="27364" spans="15:15" x14ac:dyDescent="0.2">
      <c r="O27364" s="11" t="str">
        <f>IFERROR(VLOOKUP(P27364,Fields.Private!$H$2:$H$29991,2,FALSE),"")</f>
        <v/>
      </c>
    </row>
    <row r="27365" spans="15:15" x14ac:dyDescent="0.2">
      <c r="O27365" s="11" t="str">
        <f>IFERROR(VLOOKUP(P27365,Fields.Private!$H$2:$H$29991,2,FALSE),"")</f>
        <v/>
      </c>
    </row>
    <row r="27366" spans="15:15" x14ac:dyDescent="0.2">
      <c r="O27366" s="11" t="str">
        <f>IFERROR(VLOOKUP(P27366,Fields.Private!$H$2:$H$29991,2,FALSE),"")</f>
        <v/>
      </c>
    </row>
    <row r="27367" spans="15:15" x14ac:dyDescent="0.2">
      <c r="O27367" s="11" t="str">
        <f>IFERROR(VLOOKUP(P27367,Fields.Private!$H$2:$H$29991,2,FALSE),"")</f>
        <v/>
      </c>
    </row>
    <row r="27368" spans="15:15" x14ac:dyDescent="0.2">
      <c r="O27368" s="11" t="str">
        <f>IFERROR(VLOOKUP(P27368,Fields.Private!$H$2:$H$29991,2,FALSE),"")</f>
        <v/>
      </c>
    </row>
    <row r="27369" spans="15:15" x14ac:dyDescent="0.2">
      <c r="O27369" s="11" t="str">
        <f>IFERROR(VLOOKUP(P27369,Fields.Private!$H$2:$H$29991,2,FALSE),"")</f>
        <v/>
      </c>
    </row>
    <row r="27370" spans="15:15" x14ac:dyDescent="0.2">
      <c r="O27370" s="11" t="str">
        <f>IFERROR(VLOOKUP(P27370,Fields.Private!$H$2:$H$29991,2,FALSE),"")</f>
        <v/>
      </c>
    </row>
    <row r="27371" spans="15:15" x14ac:dyDescent="0.2">
      <c r="O27371" s="11" t="str">
        <f>IFERROR(VLOOKUP(P27371,Fields.Private!$H$2:$H$29991,2,FALSE),"")</f>
        <v/>
      </c>
    </row>
    <row r="27372" spans="15:15" x14ac:dyDescent="0.2">
      <c r="O27372" s="11" t="str">
        <f>IFERROR(VLOOKUP(P27372,Fields.Private!$H$2:$H$29991,2,FALSE),"")</f>
        <v/>
      </c>
    </row>
    <row r="27373" spans="15:15" x14ac:dyDescent="0.2">
      <c r="O27373" s="11" t="str">
        <f>IFERROR(VLOOKUP(P27373,Fields.Private!$H$2:$H$29991,2,FALSE),"")</f>
        <v/>
      </c>
    </row>
    <row r="27374" spans="15:15" x14ac:dyDescent="0.2">
      <c r="O27374" s="11" t="str">
        <f>IFERROR(VLOOKUP(P27374,Fields.Private!$H$2:$H$29991,2,FALSE),"")</f>
        <v/>
      </c>
    </row>
    <row r="27375" spans="15:15" x14ac:dyDescent="0.2">
      <c r="O27375" s="11" t="str">
        <f>IFERROR(VLOOKUP(P27375,Fields.Private!$H$2:$H$29991,2,FALSE),"")</f>
        <v/>
      </c>
    </row>
    <row r="27376" spans="15:15" x14ac:dyDescent="0.2">
      <c r="O27376" s="11" t="str">
        <f>IFERROR(VLOOKUP(P27376,Fields.Private!$H$2:$H$29991,2,FALSE),"")</f>
        <v/>
      </c>
    </row>
    <row r="27377" spans="15:15" x14ac:dyDescent="0.2">
      <c r="O27377" s="11" t="str">
        <f>IFERROR(VLOOKUP(P27377,Fields.Private!$H$2:$H$29991,2,FALSE),"")</f>
        <v/>
      </c>
    </row>
    <row r="27378" spans="15:15" x14ac:dyDescent="0.2">
      <c r="O27378" s="11" t="str">
        <f>IFERROR(VLOOKUP(P27378,Fields.Private!$H$2:$H$29991,2,FALSE),"")</f>
        <v/>
      </c>
    </row>
    <row r="27379" spans="15:15" x14ac:dyDescent="0.2">
      <c r="O27379" s="11" t="str">
        <f>IFERROR(VLOOKUP(P27379,Fields.Private!$H$2:$H$29991,2,FALSE),"")</f>
        <v/>
      </c>
    </row>
    <row r="27380" spans="15:15" x14ac:dyDescent="0.2">
      <c r="O27380" s="11" t="str">
        <f>IFERROR(VLOOKUP(P27380,Fields.Private!$H$2:$H$29991,2,FALSE),"")</f>
        <v/>
      </c>
    </row>
    <row r="27381" spans="15:15" x14ac:dyDescent="0.2">
      <c r="O27381" s="11" t="str">
        <f>IFERROR(VLOOKUP(P27381,Fields.Private!$H$2:$H$29991,2,FALSE),"")</f>
        <v/>
      </c>
    </row>
    <row r="27382" spans="15:15" x14ac:dyDescent="0.2">
      <c r="O27382" s="11" t="str">
        <f>IFERROR(VLOOKUP(P27382,Fields.Private!$H$2:$H$29991,2,FALSE),"")</f>
        <v/>
      </c>
    </row>
    <row r="27383" spans="15:15" x14ac:dyDescent="0.2">
      <c r="O27383" s="11" t="str">
        <f>IFERROR(VLOOKUP(P27383,Fields.Private!$H$2:$H$29991,2,FALSE),"")</f>
        <v/>
      </c>
    </row>
    <row r="27384" spans="15:15" x14ac:dyDescent="0.2">
      <c r="O27384" s="11" t="str">
        <f>IFERROR(VLOOKUP(P27384,Fields.Private!$H$2:$H$29991,2,FALSE),"")</f>
        <v/>
      </c>
    </row>
    <row r="27385" spans="15:15" x14ac:dyDescent="0.2">
      <c r="O27385" s="11" t="str">
        <f>IFERROR(VLOOKUP(P27385,Fields.Private!$H$2:$H$29991,2,FALSE),"")</f>
        <v/>
      </c>
    </row>
    <row r="27386" spans="15:15" x14ac:dyDescent="0.2">
      <c r="O27386" s="11" t="str">
        <f>IFERROR(VLOOKUP(P27386,Fields.Private!$H$2:$H$29991,2,FALSE),"")</f>
        <v/>
      </c>
    </row>
    <row r="27387" spans="15:15" x14ac:dyDescent="0.2">
      <c r="O27387" s="11" t="str">
        <f>IFERROR(VLOOKUP(P27387,Fields.Private!$H$2:$H$29991,2,FALSE),"")</f>
        <v/>
      </c>
    </row>
    <row r="27388" spans="15:15" x14ac:dyDescent="0.2">
      <c r="O27388" s="11" t="str">
        <f>IFERROR(VLOOKUP(P27388,Fields.Private!$H$2:$H$29991,2,FALSE),"")</f>
        <v/>
      </c>
    </row>
    <row r="27389" spans="15:15" x14ac:dyDescent="0.2">
      <c r="O27389" s="11" t="str">
        <f>IFERROR(VLOOKUP(P27389,Fields.Private!$H$2:$H$29991,2,FALSE),"")</f>
        <v/>
      </c>
    </row>
    <row r="27390" spans="15:15" x14ac:dyDescent="0.2">
      <c r="O27390" s="11" t="str">
        <f>IFERROR(VLOOKUP(P27390,Fields.Private!$H$2:$H$29991,2,FALSE),"")</f>
        <v/>
      </c>
    </row>
    <row r="27391" spans="15:15" x14ac:dyDescent="0.2">
      <c r="O27391" s="11" t="str">
        <f>IFERROR(VLOOKUP(P27391,Fields.Private!$H$2:$H$29991,2,FALSE),"")</f>
        <v/>
      </c>
    </row>
    <row r="27392" spans="15:15" x14ac:dyDescent="0.2">
      <c r="O27392" s="11" t="str">
        <f>IFERROR(VLOOKUP(P27392,Fields.Private!$H$2:$H$29991,2,FALSE),"")</f>
        <v/>
      </c>
    </row>
    <row r="27393" spans="15:15" x14ac:dyDescent="0.2">
      <c r="O27393" s="11" t="str">
        <f>IFERROR(VLOOKUP(P27393,Fields.Private!$H$2:$H$29991,2,FALSE),"")</f>
        <v/>
      </c>
    </row>
    <row r="27394" spans="15:15" x14ac:dyDescent="0.2">
      <c r="O27394" s="11" t="str">
        <f>IFERROR(VLOOKUP(P27394,Fields.Private!$H$2:$H$29991,2,FALSE),"")</f>
        <v/>
      </c>
    </row>
    <row r="27395" spans="15:15" x14ac:dyDescent="0.2">
      <c r="O27395" s="11" t="str">
        <f>IFERROR(VLOOKUP(P27395,Fields.Private!$H$2:$H$29991,2,FALSE),"")</f>
        <v/>
      </c>
    </row>
    <row r="27396" spans="15:15" x14ac:dyDescent="0.2">
      <c r="O27396" s="11" t="str">
        <f>IFERROR(VLOOKUP(P27396,Fields.Private!$H$2:$H$29991,2,FALSE),"")</f>
        <v/>
      </c>
    </row>
    <row r="27397" spans="15:15" x14ac:dyDescent="0.2">
      <c r="O27397" s="11" t="str">
        <f>IFERROR(VLOOKUP(P27397,Fields.Private!$H$2:$H$29991,2,FALSE),"")</f>
        <v/>
      </c>
    </row>
    <row r="27398" spans="15:15" x14ac:dyDescent="0.2">
      <c r="O27398" s="11" t="str">
        <f>IFERROR(VLOOKUP(P27398,Fields.Private!$H$2:$H$29991,2,FALSE),"")</f>
        <v/>
      </c>
    </row>
    <row r="27399" spans="15:15" x14ac:dyDescent="0.2">
      <c r="O27399" s="11" t="str">
        <f>IFERROR(VLOOKUP(P27399,Fields.Private!$H$2:$H$29991,2,FALSE),"")</f>
        <v/>
      </c>
    </row>
    <row r="27400" spans="15:15" x14ac:dyDescent="0.2">
      <c r="O27400" s="11" t="str">
        <f>IFERROR(VLOOKUP(P27400,Fields.Private!$H$2:$H$29991,2,FALSE),"")</f>
        <v/>
      </c>
    </row>
    <row r="27401" spans="15:15" x14ac:dyDescent="0.2">
      <c r="O27401" s="11" t="str">
        <f>IFERROR(VLOOKUP(P27401,Fields.Private!$H$2:$H$29991,2,FALSE),"")</f>
        <v/>
      </c>
    </row>
    <row r="27402" spans="15:15" x14ac:dyDescent="0.2">
      <c r="O27402" s="11" t="str">
        <f>IFERROR(VLOOKUP(P27402,Fields.Private!$H$2:$H$29991,2,FALSE),"")</f>
        <v/>
      </c>
    </row>
    <row r="27403" spans="15:15" x14ac:dyDescent="0.2">
      <c r="O27403" s="11" t="str">
        <f>IFERROR(VLOOKUP(P27403,Fields.Private!$H$2:$H$29991,2,FALSE),"")</f>
        <v/>
      </c>
    </row>
    <row r="27404" spans="15:15" x14ac:dyDescent="0.2">
      <c r="O27404" s="11" t="str">
        <f>IFERROR(VLOOKUP(P27404,Fields.Private!$H$2:$H$29991,2,FALSE),"")</f>
        <v/>
      </c>
    </row>
    <row r="27405" spans="15:15" x14ac:dyDescent="0.2">
      <c r="O27405" s="11" t="str">
        <f>IFERROR(VLOOKUP(P27405,Fields.Private!$H$2:$H$29991,2,FALSE),"")</f>
        <v/>
      </c>
    </row>
    <row r="27406" spans="15:15" x14ac:dyDescent="0.2">
      <c r="O27406" s="11" t="str">
        <f>IFERROR(VLOOKUP(P27406,Fields.Private!$H$2:$H$29991,2,FALSE),"")</f>
        <v/>
      </c>
    </row>
    <row r="27407" spans="15:15" x14ac:dyDescent="0.2">
      <c r="O27407" s="11" t="str">
        <f>IFERROR(VLOOKUP(P27407,Fields.Private!$H$2:$H$29991,2,FALSE),"")</f>
        <v/>
      </c>
    </row>
    <row r="27408" spans="15:15" x14ac:dyDescent="0.2">
      <c r="O27408" s="11" t="str">
        <f>IFERROR(VLOOKUP(P27408,Fields.Private!$H$2:$H$29991,2,FALSE),"")</f>
        <v/>
      </c>
    </row>
    <row r="27409" spans="15:15" x14ac:dyDescent="0.2">
      <c r="O27409" s="11" t="str">
        <f>IFERROR(VLOOKUP(P27409,Fields.Private!$H$2:$H$29991,2,FALSE),"")</f>
        <v/>
      </c>
    </row>
    <row r="27410" spans="15:15" x14ac:dyDescent="0.2">
      <c r="O27410" s="11" t="str">
        <f>IFERROR(VLOOKUP(P27410,Fields.Private!$H$2:$H$29991,2,FALSE),"")</f>
        <v/>
      </c>
    </row>
    <row r="27411" spans="15:15" x14ac:dyDescent="0.2">
      <c r="O27411" s="11" t="str">
        <f>IFERROR(VLOOKUP(P27411,Fields.Private!$H$2:$H$29991,2,FALSE),"")</f>
        <v/>
      </c>
    </row>
    <row r="27412" spans="15:15" x14ac:dyDescent="0.2">
      <c r="O27412" s="11" t="str">
        <f>IFERROR(VLOOKUP(P27412,Fields.Private!$H$2:$H$29991,2,FALSE),"")</f>
        <v/>
      </c>
    </row>
    <row r="27413" spans="15:15" x14ac:dyDescent="0.2">
      <c r="O27413" s="11" t="str">
        <f>IFERROR(VLOOKUP(P27413,Fields.Private!$H$2:$H$29991,2,FALSE),"")</f>
        <v/>
      </c>
    </row>
    <row r="27414" spans="15:15" x14ac:dyDescent="0.2">
      <c r="O27414" s="11" t="str">
        <f>IFERROR(VLOOKUP(P27414,Fields.Private!$H$2:$H$29991,2,FALSE),"")</f>
        <v/>
      </c>
    </row>
    <row r="27415" spans="15:15" x14ac:dyDescent="0.2">
      <c r="O27415" s="11" t="str">
        <f>IFERROR(VLOOKUP(P27415,Fields.Private!$H$2:$H$29991,2,FALSE),"")</f>
        <v/>
      </c>
    </row>
    <row r="27416" spans="15:15" x14ac:dyDescent="0.2">
      <c r="O27416" s="11" t="str">
        <f>IFERROR(VLOOKUP(P27416,Fields.Private!$H$2:$H$29991,2,FALSE),"")</f>
        <v/>
      </c>
    </row>
    <row r="27417" spans="15:15" x14ac:dyDescent="0.2">
      <c r="O27417" s="11" t="str">
        <f>IFERROR(VLOOKUP(P27417,Fields.Private!$H$2:$H$29991,2,FALSE),"")</f>
        <v/>
      </c>
    </row>
    <row r="27418" spans="15:15" x14ac:dyDescent="0.2">
      <c r="O27418" s="11" t="str">
        <f>IFERROR(VLOOKUP(P27418,Fields.Private!$H$2:$H$29991,2,FALSE),"")</f>
        <v/>
      </c>
    </row>
    <row r="27419" spans="15:15" x14ac:dyDescent="0.2">
      <c r="O27419" s="11" t="str">
        <f>IFERROR(VLOOKUP(P27419,Fields.Private!$H$2:$H$29991,2,FALSE),"")</f>
        <v/>
      </c>
    </row>
    <row r="27420" spans="15:15" x14ac:dyDescent="0.2">
      <c r="O27420" s="11" t="str">
        <f>IFERROR(VLOOKUP(P27420,Fields.Private!$H$2:$H$29991,2,FALSE),"")</f>
        <v/>
      </c>
    </row>
    <row r="27421" spans="15:15" x14ac:dyDescent="0.2">
      <c r="O27421" s="11" t="str">
        <f>IFERROR(VLOOKUP(P27421,Fields.Private!$H$2:$H$29991,2,FALSE),"")</f>
        <v/>
      </c>
    </row>
    <row r="27422" spans="15:15" x14ac:dyDescent="0.2">
      <c r="O27422" s="11" t="str">
        <f>IFERROR(VLOOKUP(P27422,Fields.Private!$H$2:$H$29991,2,FALSE),"")</f>
        <v/>
      </c>
    </row>
    <row r="27423" spans="15:15" x14ac:dyDescent="0.2">
      <c r="O27423" s="11" t="str">
        <f>IFERROR(VLOOKUP(P27423,Fields.Private!$H$2:$H$29991,2,FALSE),"")</f>
        <v/>
      </c>
    </row>
    <row r="27424" spans="15:15" x14ac:dyDescent="0.2">
      <c r="O27424" s="11" t="str">
        <f>IFERROR(VLOOKUP(P27424,Fields.Private!$H$2:$H$29991,2,FALSE),"")</f>
        <v/>
      </c>
    </row>
    <row r="27425" spans="15:15" x14ac:dyDescent="0.2">
      <c r="O27425" s="11" t="str">
        <f>IFERROR(VLOOKUP(P27425,Fields.Private!$H$2:$H$29991,2,FALSE),"")</f>
        <v/>
      </c>
    </row>
    <row r="27426" spans="15:15" x14ac:dyDescent="0.2">
      <c r="O27426" s="11" t="str">
        <f>IFERROR(VLOOKUP(P27426,Fields.Private!$H$2:$H$29991,2,FALSE),"")</f>
        <v/>
      </c>
    </row>
    <row r="27427" spans="15:15" x14ac:dyDescent="0.2">
      <c r="O27427" s="11" t="str">
        <f>IFERROR(VLOOKUP(P27427,Fields.Private!$H$2:$H$29991,2,FALSE),"")</f>
        <v/>
      </c>
    </row>
    <row r="27428" spans="15:15" x14ac:dyDescent="0.2">
      <c r="O27428" s="11" t="str">
        <f>IFERROR(VLOOKUP(P27428,Fields.Private!$H$2:$H$29991,2,FALSE),"")</f>
        <v/>
      </c>
    </row>
    <row r="27429" spans="15:15" x14ac:dyDescent="0.2">
      <c r="O27429" s="11" t="str">
        <f>IFERROR(VLOOKUP(P27429,Fields.Private!$H$2:$H$29991,2,FALSE),"")</f>
        <v/>
      </c>
    </row>
    <row r="27430" spans="15:15" x14ac:dyDescent="0.2">
      <c r="O27430" s="11" t="str">
        <f>IFERROR(VLOOKUP(P27430,Fields.Private!$H$2:$H$29991,2,FALSE),"")</f>
        <v/>
      </c>
    </row>
    <row r="27431" spans="15:15" x14ac:dyDescent="0.2">
      <c r="O27431" s="11" t="str">
        <f>IFERROR(VLOOKUP(P27431,Fields.Private!$H$2:$H$29991,2,FALSE),"")</f>
        <v/>
      </c>
    </row>
    <row r="27432" spans="15:15" x14ac:dyDescent="0.2">
      <c r="O27432" s="11" t="str">
        <f>IFERROR(VLOOKUP(P27432,Fields.Private!$H$2:$H$29991,2,FALSE),"")</f>
        <v/>
      </c>
    </row>
    <row r="27433" spans="15:15" x14ac:dyDescent="0.2">
      <c r="O27433" s="11" t="str">
        <f>IFERROR(VLOOKUP(P27433,Fields.Private!$H$2:$H$29991,2,FALSE),"")</f>
        <v/>
      </c>
    </row>
    <row r="27434" spans="15:15" x14ac:dyDescent="0.2">
      <c r="O27434" s="11" t="str">
        <f>IFERROR(VLOOKUP(P27434,Fields.Private!$H$2:$H$29991,2,FALSE),"")</f>
        <v/>
      </c>
    </row>
    <row r="27435" spans="15:15" x14ac:dyDescent="0.2">
      <c r="O27435" s="11" t="str">
        <f>IFERROR(VLOOKUP(P27435,Fields.Private!$H$2:$H$29991,2,FALSE),"")</f>
        <v/>
      </c>
    </row>
    <row r="27436" spans="15:15" x14ac:dyDescent="0.2">
      <c r="O27436" s="11" t="str">
        <f>IFERROR(VLOOKUP(P27436,Fields.Private!$H$2:$H$29991,2,FALSE),"")</f>
        <v/>
      </c>
    </row>
    <row r="27437" spans="15:15" x14ac:dyDescent="0.2">
      <c r="O27437" s="11" t="str">
        <f>IFERROR(VLOOKUP(P27437,Fields.Private!$H$2:$H$29991,2,FALSE),"")</f>
        <v/>
      </c>
    </row>
    <row r="27438" spans="15:15" x14ac:dyDescent="0.2">
      <c r="O27438" s="11" t="str">
        <f>IFERROR(VLOOKUP(P27438,Fields.Private!$H$2:$H$29991,2,FALSE),"")</f>
        <v/>
      </c>
    </row>
    <row r="27439" spans="15:15" x14ac:dyDescent="0.2">
      <c r="O27439" s="11" t="str">
        <f>IFERROR(VLOOKUP(P27439,Fields.Private!$H$2:$H$29991,2,FALSE),"")</f>
        <v/>
      </c>
    </row>
    <row r="27440" spans="15:15" x14ac:dyDescent="0.2">
      <c r="O27440" s="11" t="str">
        <f>IFERROR(VLOOKUP(P27440,Fields.Private!$H$2:$H$29991,2,FALSE),"")</f>
        <v/>
      </c>
    </row>
    <row r="27441" spans="15:15" x14ac:dyDescent="0.2">
      <c r="O27441" s="11" t="str">
        <f>IFERROR(VLOOKUP(P27441,Fields.Private!$H$2:$H$29991,2,FALSE),"")</f>
        <v/>
      </c>
    </row>
    <row r="27442" spans="15:15" x14ac:dyDescent="0.2">
      <c r="O27442" s="11" t="str">
        <f>IFERROR(VLOOKUP(P27442,Fields.Private!$H$2:$H$29991,2,FALSE),"")</f>
        <v/>
      </c>
    </row>
    <row r="27443" spans="15:15" x14ac:dyDescent="0.2">
      <c r="O27443" s="11" t="str">
        <f>IFERROR(VLOOKUP(P27443,Fields.Private!$H$2:$H$29991,2,FALSE),"")</f>
        <v/>
      </c>
    </row>
    <row r="27444" spans="15:15" x14ac:dyDescent="0.2">
      <c r="O27444" s="11" t="str">
        <f>IFERROR(VLOOKUP(P27444,Fields.Private!$H$2:$H$29991,2,FALSE),"")</f>
        <v/>
      </c>
    </row>
    <row r="27445" spans="15:15" x14ac:dyDescent="0.2">
      <c r="O27445" s="11" t="str">
        <f>IFERROR(VLOOKUP(P27445,Fields.Private!$H$2:$H$29991,2,FALSE),"")</f>
        <v/>
      </c>
    </row>
    <row r="27446" spans="15:15" x14ac:dyDescent="0.2">
      <c r="O27446" s="11" t="str">
        <f>IFERROR(VLOOKUP(P27446,Fields.Private!$H$2:$H$29991,2,FALSE),"")</f>
        <v/>
      </c>
    </row>
    <row r="27447" spans="15:15" x14ac:dyDescent="0.2">
      <c r="O27447" s="11" t="str">
        <f>IFERROR(VLOOKUP(P27447,Fields.Private!$H$2:$H$29991,2,FALSE),"")</f>
        <v/>
      </c>
    </row>
    <row r="27448" spans="15:15" x14ac:dyDescent="0.2">
      <c r="O27448" s="11" t="str">
        <f>IFERROR(VLOOKUP(P27448,Fields.Private!$H$2:$H$29991,2,FALSE),"")</f>
        <v/>
      </c>
    </row>
    <row r="27449" spans="15:15" x14ac:dyDescent="0.2">
      <c r="O27449" s="11" t="str">
        <f>IFERROR(VLOOKUP(P27449,Fields.Private!$H$2:$H$29991,2,FALSE),"")</f>
        <v/>
      </c>
    </row>
    <row r="27450" spans="15:15" x14ac:dyDescent="0.2">
      <c r="O27450" s="11" t="str">
        <f>IFERROR(VLOOKUP(P27450,Fields.Private!$H$2:$H$29991,2,FALSE),"")</f>
        <v/>
      </c>
    </row>
    <row r="27451" spans="15:15" x14ac:dyDescent="0.2">
      <c r="O27451" s="11" t="str">
        <f>IFERROR(VLOOKUP(P27451,Fields.Private!$H$2:$H$29991,2,FALSE),"")</f>
        <v/>
      </c>
    </row>
    <row r="27452" spans="15:15" x14ac:dyDescent="0.2">
      <c r="O27452" s="11" t="str">
        <f>IFERROR(VLOOKUP(P27452,Fields.Private!$H$2:$H$29991,2,FALSE),"")</f>
        <v/>
      </c>
    </row>
    <row r="27453" spans="15:15" x14ac:dyDescent="0.2">
      <c r="O27453" s="11" t="str">
        <f>IFERROR(VLOOKUP(P27453,Fields.Private!$H$2:$H$29991,2,FALSE),"")</f>
        <v/>
      </c>
    </row>
    <row r="27454" spans="15:15" x14ac:dyDescent="0.2">
      <c r="O27454" s="11" t="str">
        <f>IFERROR(VLOOKUP(P27454,Fields.Private!$H$2:$H$29991,2,FALSE),"")</f>
        <v/>
      </c>
    </row>
    <row r="27455" spans="15:15" x14ac:dyDescent="0.2">
      <c r="O27455" s="11" t="str">
        <f>IFERROR(VLOOKUP(P27455,Fields.Private!$H$2:$H$29991,2,FALSE),"")</f>
        <v/>
      </c>
    </row>
    <row r="27456" spans="15:15" x14ac:dyDescent="0.2">
      <c r="O27456" s="11" t="str">
        <f>IFERROR(VLOOKUP(P27456,Fields.Private!$H$2:$H$29991,2,FALSE),"")</f>
        <v/>
      </c>
    </row>
    <row r="27457" spans="15:15" x14ac:dyDescent="0.2">
      <c r="O27457" s="11" t="str">
        <f>IFERROR(VLOOKUP(P27457,Fields.Private!$H$2:$H$29991,2,FALSE),"")</f>
        <v/>
      </c>
    </row>
    <row r="27458" spans="15:15" x14ac:dyDescent="0.2">
      <c r="O27458" s="11" t="str">
        <f>IFERROR(VLOOKUP(P27458,Fields.Private!$H$2:$H$29991,2,FALSE),"")</f>
        <v/>
      </c>
    </row>
    <row r="27459" spans="15:15" x14ac:dyDescent="0.2">
      <c r="O27459" s="11" t="str">
        <f>IFERROR(VLOOKUP(P27459,Fields.Private!$H$2:$H$29991,2,FALSE),"")</f>
        <v/>
      </c>
    </row>
    <row r="27460" spans="15:15" x14ac:dyDescent="0.2">
      <c r="O27460" s="11" t="str">
        <f>IFERROR(VLOOKUP(P27460,Fields.Private!$H$2:$H$29991,2,FALSE),"")</f>
        <v/>
      </c>
    </row>
    <row r="27461" spans="15:15" x14ac:dyDescent="0.2">
      <c r="O27461" s="11" t="str">
        <f>IFERROR(VLOOKUP(P27461,Fields.Private!$H$2:$H$29991,2,FALSE),"")</f>
        <v/>
      </c>
    </row>
    <row r="27462" spans="15:15" x14ac:dyDescent="0.2">
      <c r="O27462" s="11" t="str">
        <f>IFERROR(VLOOKUP(P27462,Fields.Private!$H$2:$H$29991,2,FALSE),"")</f>
        <v/>
      </c>
    </row>
    <row r="27463" spans="15:15" x14ac:dyDescent="0.2">
      <c r="O27463" s="11" t="str">
        <f>IFERROR(VLOOKUP(P27463,Fields.Private!$H$2:$H$29991,2,FALSE),"")</f>
        <v/>
      </c>
    </row>
    <row r="27464" spans="15:15" x14ac:dyDescent="0.2">
      <c r="O27464" s="11" t="str">
        <f>IFERROR(VLOOKUP(P27464,Fields.Private!$H$2:$H$29991,2,FALSE),"")</f>
        <v/>
      </c>
    </row>
    <row r="27465" spans="15:15" x14ac:dyDescent="0.2">
      <c r="O27465" s="11" t="str">
        <f>IFERROR(VLOOKUP(P27465,Fields.Private!$H$2:$H$29991,2,FALSE),"")</f>
        <v/>
      </c>
    </row>
    <row r="27466" spans="15:15" x14ac:dyDescent="0.2">
      <c r="O27466" s="11" t="str">
        <f>IFERROR(VLOOKUP(P27466,Fields.Private!$H$2:$H$29991,2,FALSE),"")</f>
        <v/>
      </c>
    </row>
    <row r="27467" spans="15:15" x14ac:dyDescent="0.2">
      <c r="O27467" s="11" t="str">
        <f>IFERROR(VLOOKUP(P27467,Fields.Private!$H$2:$H$29991,2,FALSE),"")</f>
        <v/>
      </c>
    </row>
    <row r="27468" spans="15:15" x14ac:dyDescent="0.2">
      <c r="O27468" s="11" t="str">
        <f>IFERROR(VLOOKUP(P27468,Fields.Private!$H$2:$H$29991,2,FALSE),"")</f>
        <v/>
      </c>
    </row>
    <row r="27469" spans="15:15" x14ac:dyDescent="0.2">
      <c r="O27469" s="11" t="str">
        <f>IFERROR(VLOOKUP(P27469,Fields.Private!$H$2:$H$29991,2,FALSE),"")</f>
        <v/>
      </c>
    </row>
    <row r="27470" spans="15:15" x14ac:dyDescent="0.2">
      <c r="O27470" s="11" t="str">
        <f>IFERROR(VLOOKUP(P27470,Fields.Private!$H$2:$H$29991,2,FALSE),"")</f>
        <v/>
      </c>
    </row>
    <row r="27471" spans="15:15" x14ac:dyDescent="0.2">
      <c r="O27471" s="11" t="str">
        <f>IFERROR(VLOOKUP(P27471,Fields.Private!$H$2:$H$29991,2,FALSE),"")</f>
        <v/>
      </c>
    </row>
    <row r="27472" spans="15:15" x14ac:dyDescent="0.2">
      <c r="O27472" s="11" t="str">
        <f>IFERROR(VLOOKUP(P27472,Fields.Private!$H$2:$H$29991,2,FALSE),"")</f>
        <v/>
      </c>
    </row>
    <row r="27473" spans="15:15" x14ac:dyDescent="0.2">
      <c r="O27473" s="11" t="str">
        <f>IFERROR(VLOOKUP(P27473,Fields.Private!$H$2:$H$29991,2,FALSE),"")</f>
        <v/>
      </c>
    </row>
    <row r="27474" spans="15:15" x14ac:dyDescent="0.2">
      <c r="O27474" s="11" t="str">
        <f>IFERROR(VLOOKUP(P27474,Fields.Private!$H$2:$H$29991,2,FALSE),"")</f>
        <v/>
      </c>
    </row>
    <row r="27475" spans="15:15" x14ac:dyDescent="0.2">
      <c r="O27475" s="11" t="str">
        <f>IFERROR(VLOOKUP(P27475,Fields.Private!$H$2:$H$29991,2,FALSE),"")</f>
        <v/>
      </c>
    </row>
    <row r="27476" spans="15:15" x14ac:dyDescent="0.2">
      <c r="O27476" s="11" t="str">
        <f>IFERROR(VLOOKUP(P27476,Fields.Private!$H$2:$H$29991,2,FALSE),"")</f>
        <v/>
      </c>
    </row>
    <row r="27477" spans="15:15" x14ac:dyDescent="0.2">
      <c r="O27477" s="11" t="str">
        <f>IFERROR(VLOOKUP(P27477,Fields.Private!$H$2:$H$29991,2,FALSE),"")</f>
        <v/>
      </c>
    </row>
    <row r="27478" spans="15:15" x14ac:dyDescent="0.2">
      <c r="O27478" s="11" t="str">
        <f>IFERROR(VLOOKUP(P27478,Fields.Private!$H$2:$H$29991,2,FALSE),"")</f>
        <v/>
      </c>
    </row>
    <row r="27479" spans="15:15" x14ac:dyDescent="0.2">
      <c r="O27479" s="11" t="str">
        <f>IFERROR(VLOOKUP(P27479,Fields.Private!$H$2:$H$29991,2,FALSE),"")</f>
        <v/>
      </c>
    </row>
    <row r="27480" spans="15:15" x14ac:dyDescent="0.2">
      <c r="O27480" s="11" t="str">
        <f>IFERROR(VLOOKUP(P27480,Fields.Private!$H$2:$H$29991,2,FALSE),"")</f>
        <v/>
      </c>
    </row>
    <row r="27481" spans="15:15" x14ac:dyDescent="0.2">
      <c r="O27481" s="11" t="str">
        <f>IFERROR(VLOOKUP(P27481,Fields.Private!$H$2:$H$29991,2,FALSE),"")</f>
        <v/>
      </c>
    </row>
    <row r="27482" spans="15:15" x14ac:dyDescent="0.2">
      <c r="O27482" s="11" t="str">
        <f>IFERROR(VLOOKUP(P27482,Fields.Private!$H$2:$H$29991,2,FALSE),"")</f>
        <v/>
      </c>
    </row>
    <row r="27483" spans="15:15" x14ac:dyDescent="0.2">
      <c r="O27483" s="11" t="str">
        <f>IFERROR(VLOOKUP(P27483,Fields.Private!$H$2:$H$29991,2,FALSE),"")</f>
        <v/>
      </c>
    </row>
    <row r="27484" spans="15:15" x14ac:dyDescent="0.2">
      <c r="O27484" s="11" t="str">
        <f>IFERROR(VLOOKUP(P27484,Fields.Private!$H$2:$H$29991,2,FALSE),"")</f>
        <v/>
      </c>
    </row>
    <row r="27485" spans="15:15" x14ac:dyDescent="0.2">
      <c r="O27485" s="11" t="str">
        <f>IFERROR(VLOOKUP(P27485,Fields.Private!$H$2:$H$29991,2,FALSE),"")</f>
        <v/>
      </c>
    </row>
    <row r="27486" spans="15:15" x14ac:dyDescent="0.2">
      <c r="O27486" s="11" t="str">
        <f>IFERROR(VLOOKUP(P27486,Fields.Private!$H$2:$H$29991,2,FALSE),"")</f>
        <v/>
      </c>
    </row>
    <row r="27487" spans="15:15" x14ac:dyDescent="0.2">
      <c r="O27487" s="11" t="str">
        <f>IFERROR(VLOOKUP(P27487,Fields.Private!$H$2:$H$29991,2,FALSE),"")</f>
        <v/>
      </c>
    </row>
    <row r="27488" spans="15:15" x14ac:dyDescent="0.2">
      <c r="O27488" s="11" t="str">
        <f>IFERROR(VLOOKUP(P27488,Fields.Private!$H$2:$H$29991,2,FALSE),"")</f>
        <v/>
      </c>
    </row>
    <row r="27489" spans="15:15" x14ac:dyDescent="0.2">
      <c r="O27489" s="11" t="str">
        <f>IFERROR(VLOOKUP(P27489,Fields.Private!$H$2:$H$29991,2,FALSE),"")</f>
        <v/>
      </c>
    </row>
    <row r="27490" spans="15:15" x14ac:dyDescent="0.2">
      <c r="O27490" s="11" t="str">
        <f>IFERROR(VLOOKUP(P27490,Fields.Private!$H$2:$H$29991,2,FALSE),"")</f>
        <v/>
      </c>
    </row>
    <row r="27491" spans="15:15" x14ac:dyDescent="0.2">
      <c r="O27491" s="11" t="str">
        <f>IFERROR(VLOOKUP(P27491,Fields.Private!$H$2:$H$29991,2,FALSE),"")</f>
        <v/>
      </c>
    </row>
    <row r="27492" spans="15:15" x14ac:dyDescent="0.2">
      <c r="O27492" s="11" t="str">
        <f>IFERROR(VLOOKUP(P27492,Fields.Private!$H$2:$H$29991,2,FALSE),"")</f>
        <v/>
      </c>
    </row>
    <row r="27493" spans="15:15" x14ac:dyDescent="0.2">
      <c r="O27493" s="11" t="str">
        <f>IFERROR(VLOOKUP(P27493,Fields.Private!$H$2:$H$29991,2,FALSE),"")</f>
        <v/>
      </c>
    </row>
    <row r="27494" spans="15:15" x14ac:dyDescent="0.2">
      <c r="O27494" s="11" t="str">
        <f>IFERROR(VLOOKUP(P27494,Fields.Private!$H$2:$H$29991,2,FALSE),"")</f>
        <v/>
      </c>
    </row>
    <row r="27495" spans="15:15" x14ac:dyDescent="0.2">
      <c r="O27495" s="11" t="str">
        <f>IFERROR(VLOOKUP(P27495,Fields.Private!$H$2:$H$29991,2,FALSE),"")</f>
        <v/>
      </c>
    </row>
    <row r="27496" spans="15:15" x14ac:dyDescent="0.2">
      <c r="O27496" s="11" t="str">
        <f>IFERROR(VLOOKUP(P27496,Fields.Private!$H$2:$H$29991,2,FALSE),"")</f>
        <v/>
      </c>
    </row>
    <row r="27497" spans="15:15" x14ac:dyDescent="0.2">
      <c r="O27497" s="11" t="str">
        <f>IFERROR(VLOOKUP(P27497,Fields.Private!$H$2:$H$29991,2,FALSE),"")</f>
        <v/>
      </c>
    </row>
    <row r="27498" spans="15:15" x14ac:dyDescent="0.2">
      <c r="O27498" s="11" t="str">
        <f>IFERROR(VLOOKUP(P27498,Fields.Private!$H$2:$H$29991,2,FALSE),"")</f>
        <v/>
      </c>
    </row>
    <row r="27499" spans="15:15" x14ac:dyDescent="0.2">
      <c r="O27499" s="11" t="str">
        <f>IFERROR(VLOOKUP(P27499,Fields.Private!$H$2:$H$29991,2,FALSE),"")</f>
        <v/>
      </c>
    </row>
    <row r="27500" spans="15:15" x14ac:dyDescent="0.2">
      <c r="O27500" s="11" t="str">
        <f>IFERROR(VLOOKUP(P27500,Fields.Private!$H$2:$H$29991,2,FALSE),"")</f>
        <v/>
      </c>
    </row>
    <row r="27501" spans="15:15" x14ac:dyDescent="0.2">
      <c r="O27501" s="11" t="str">
        <f>IFERROR(VLOOKUP(P27501,Fields.Private!$H$2:$H$29991,2,FALSE),"")</f>
        <v/>
      </c>
    </row>
    <row r="27502" spans="15:15" x14ac:dyDescent="0.2">
      <c r="O27502" s="11" t="str">
        <f>IFERROR(VLOOKUP(P27502,Fields.Private!$H$2:$H$29991,2,FALSE),"")</f>
        <v/>
      </c>
    </row>
    <row r="27503" spans="15:15" x14ac:dyDescent="0.2">
      <c r="O27503" s="11" t="str">
        <f>IFERROR(VLOOKUP(P27503,Fields.Private!$H$2:$H$29991,2,FALSE),"")</f>
        <v/>
      </c>
    </row>
    <row r="27504" spans="15:15" x14ac:dyDescent="0.2">
      <c r="O27504" s="11" t="str">
        <f>IFERROR(VLOOKUP(P27504,Fields.Private!$H$2:$H$29991,2,FALSE),"")</f>
        <v/>
      </c>
    </row>
    <row r="27505" spans="15:15" x14ac:dyDescent="0.2">
      <c r="O27505" s="11" t="str">
        <f>IFERROR(VLOOKUP(P27505,Fields.Private!$H$2:$H$29991,2,FALSE),"")</f>
        <v/>
      </c>
    </row>
    <row r="27506" spans="15:15" x14ac:dyDescent="0.2">
      <c r="O27506" s="11" t="str">
        <f>IFERROR(VLOOKUP(P27506,Fields.Private!$H$2:$H$29991,2,FALSE),"")</f>
        <v/>
      </c>
    </row>
    <row r="27507" spans="15:15" x14ac:dyDescent="0.2">
      <c r="O27507" s="11" t="str">
        <f>IFERROR(VLOOKUP(P27507,Fields.Private!$H$2:$H$29991,2,FALSE),"")</f>
        <v/>
      </c>
    </row>
    <row r="27508" spans="15:15" x14ac:dyDescent="0.2">
      <c r="O27508" s="11" t="str">
        <f>IFERROR(VLOOKUP(P27508,Fields.Private!$H$2:$H$29991,2,FALSE),"")</f>
        <v/>
      </c>
    </row>
    <row r="27509" spans="15:15" x14ac:dyDescent="0.2">
      <c r="O27509" s="11" t="str">
        <f>IFERROR(VLOOKUP(P27509,Fields.Private!$H$2:$H$29991,2,FALSE),"")</f>
        <v/>
      </c>
    </row>
    <row r="27510" spans="15:15" x14ac:dyDescent="0.2">
      <c r="O27510" s="11" t="str">
        <f>IFERROR(VLOOKUP(P27510,Fields.Private!$H$2:$H$29991,2,FALSE),"")</f>
        <v/>
      </c>
    </row>
    <row r="27511" spans="15:15" x14ac:dyDescent="0.2">
      <c r="O27511" s="11" t="str">
        <f>IFERROR(VLOOKUP(P27511,Fields.Private!$H$2:$H$29991,2,FALSE),"")</f>
        <v/>
      </c>
    </row>
    <row r="27512" spans="15:15" x14ac:dyDescent="0.2">
      <c r="O27512" s="11" t="str">
        <f>IFERROR(VLOOKUP(P27512,Fields.Private!$H$2:$H$29991,2,FALSE),"")</f>
        <v/>
      </c>
    </row>
    <row r="27513" spans="15:15" x14ac:dyDescent="0.2">
      <c r="O27513" s="11" t="str">
        <f>IFERROR(VLOOKUP(P27513,Fields.Private!$H$2:$H$29991,2,FALSE),"")</f>
        <v/>
      </c>
    </row>
    <row r="27514" spans="15:15" x14ac:dyDescent="0.2">
      <c r="O27514" s="11" t="str">
        <f>IFERROR(VLOOKUP(P27514,Fields.Private!$H$2:$H$29991,2,FALSE),"")</f>
        <v/>
      </c>
    </row>
    <row r="27515" spans="15:15" x14ac:dyDescent="0.2">
      <c r="O27515" s="11" t="str">
        <f>IFERROR(VLOOKUP(P27515,Fields.Private!$H$2:$H$29991,2,FALSE),"")</f>
        <v/>
      </c>
    </row>
    <row r="27516" spans="15:15" x14ac:dyDescent="0.2">
      <c r="O27516" s="11" t="str">
        <f>IFERROR(VLOOKUP(P27516,Fields.Private!$H$2:$H$29991,2,FALSE),"")</f>
        <v/>
      </c>
    </row>
    <row r="27517" spans="15:15" x14ac:dyDescent="0.2">
      <c r="O27517" s="11" t="str">
        <f>IFERROR(VLOOKUP(P27517,Fields.Private!$H$2:$H$29991,2,FALSE),"")</f>
        <v/>
      </c>
    </row>
    <row r="27518" spans="15:15" x14ac:dyDescent="0.2">
      <c r="O27518" s="11" t="str">
        <f>IFERROR(VLOOKUP(P27518,Fields.Private!$H$2:$H$29991,2,FALSE),"")</f>
        <v/>
      </c>
    </row>
    <row r="27519" spans="15:15" x14ac:dyDescent="0.2">
      <c r="O27519" s="11" t="str">
        <f>IFERROR(VLOOKUP(P27519,Fields.Private!$H$2:$H$29991,2,FALSE),"")</f>
        <v/>
      </c>
    </row>
    <row r="27520" spans="15:15" x14ac:dyDescent="0.2">
      <c r="O27520" s="11" t="str">
        <f>IFERROR(VLOOKUP(P27520,Fields.Private!$H$2:$H$29991,2,FALSE),"")</f>
        <v/>
      </c>
    </row>
    <row r="27521" spans="15:15" x14ac:dyDescent="0.2">
      <c r="O27521" s="11" t="str">
        <f>IFERROR(VLOOKUP(P27521,Fields.Private!$H$2:$H$29991,2,FALSE),"")</f>
        <v/>
      </c>
    </row>
    <row r="27522" spans="15:15" x14ac:dyDescent="0.2">
      <c r="O27522" s="11" t="str">
        <f>IFERROR(VLOOKUP(P27522,Fields.Private!$H$2:$H$29991,2,FALSE),"")</f>
        <v/>
      </c>
    </row>
    <row r="27523" spans="15:15" x14ac:dyDescent="0.2">
      <c r="O27523" s="11" t="str">
        <f>IFERROR(VLOOKUP(P27523,Fields.Private!$H$2:$H$29991,2,FALSE),"")</f>
        <v/>
      </c>
    </row>
    <row r="27524" spans="15:15" x14ac:dyDescent="0.2">
      <c r="O27524" s="11" t="str">
        <f>IFERROR(VLOOKUP(P27524,Fields.Private!$H$2:$H$29991,2,FALSE),"")</f>
        <v/>
      </c>
    </row>
    <row r="27525" spans="15:15" x14ac:dyDescent="0.2">
      <c r="O27525" s="11" t="str">
        <f>IFERROR(VLOOKUP(P27525,Fields.Private!$H$2:$H$29991,2,FALSE),"")</f>
        <v/>
      </c>
    </row>
    <row r="27526" spans="15:15" x14ac:dyDescent="0.2">
      <c r="O27526" s="11" t="str">
        <f>IFERROR(VLOOKUP(P27526,Fields.Private!$H$2:$H$29991,2,FALSE),"")</f>
        <v/>
      </c>
    </row>
    <row r="27527" spans="15:15" x14ac:dyDescent="0.2">
      <c r="O27527" s="11" t="str">
        <f>IFERROR(VLOOKUP(P27527,Fields.Private!$H$2:$H$29991,2,FALSE),"")</f>
        <v/>
      </c>
    </row>
    <row r="27528" spans="15:15" x14ac:dyDescent="0.2">
      <c r="O27528" s="11" t="str">
        <f>IFERROR(VLOOKUP(P27528,Fields.Private!$H$2:$H$29991,2,FALSE),"")</f>
        <v/>
      </c>
    </row>
    <row r="27529" spans="15:15" x14ac:dyDescent="0.2">
      <c r="O27529" s="11" t="str">
        <f>IFERROR(VLOOKUP(P27529,Fields.Private!$H$2:$H$29991,2,FALSE),"")</f>
        <v/>
      </c>
    </row>
    <row r="27530" spans="15:15" x14ac:dyDescent="0.2">
      <c r="O27530" s="11" t="str">
        <f>IFERROR(VLOOKUP(P27530,Fields.Private!$H$2:$H$29991,2,FALSE),"")</f>
        <v/>
      </c>
    </row>
    <row r="27531" spans="15:15" x14ac:dyDescent="0.2">
      <c r="O27531" s="11" t="str">
        <f>IFERROR(VLOOKUP(P27531,Fields.Private!$H$2:$H$29991,2,FALSE),"")</f>
        <v/>
      </c>
    </row>
    <row r="27532" spans="15:15" x14ac:dyDescent="0.2">
      <c r="O27532" s="11" t="str">
        <f>IFERROR(VLOOKUP(P27532,Fields.Private!$H$2:$H$29991,2,FALSE),"")</f>
        <v/>
      </c>
    </row>
    <row r="27533" spans="15:15" x14ac:dyDescent="0.2">
      <c r="O27533" s="11" t="str">
        <f>IFERROR(VLOOKUP(P27533,Fields.Private!$H$2:$H$29991,2,FALSE),"")</f>
        <v/>
      </c>
    </row>
    <row r="27534" spans="15:15" x14ac:dyDescent="0.2">
      <c r="O27534" s="11" t="str">
        <f>IFERROR(VLOOKUP(P27534,Fields.Private!$H$2:$H$29991,2,FALSE),"")</f>
        <v/>
      </c>
    </row>
    <row r="27535" spans="15:15" x14ac:dyDescent="0.2">
      <c r="O27535" s="11" t="str">
        <f>IFERROR(VLOOKUP(P27535,Fields.Private!$H$2:$H$29991,2,FALSE),"")</f>
        <v/>
      </c>
    </row>
    <row r="27536" spans="15:15" x14ac:dyDescent="0.2">
      <c r="O27536" s="11" t="str">
        <f>IFERROR(VLOOKUP(P27536,Fields.Private!$H$2:$H$29991,2,FALSE),"")</f>
        <v/>
      </c>
    </row>
    <row r="27537" spans="15:15" x14ac:dyDescent="0.2">
      <c r="O27537" s="11" t="str">
        <f>IFERROR(VLOOKUP(P27537,Fields.Private!$H$2:$H$29991,2,FALSE),"")</f>
        <v/>
      </c>
    </row>
    <row r="27538" spans="15:15" x14ac:dyDescent="0.2">
      <c r="O27538" s="11" t="str">
        <f>IFERROR(VLOOKUP(P27538,Fields.Private!$H$2:$H$29991,2,FALSE),"")</f>
        <v/>
      </c>
    </row>
    <row r="27539" spans="15:15" x14ac:dyDescent="0.2">
      <c r="O27539" s="11" t="str">
        <f>IFERROR(VLOOKUP(P27539,Fields.Private!$H$2:$H$29991,2,FALSE),"")</f>
        <v/>
      </c>
    </row>
    <row r="27540" spans="15:15" x14ac:dyDescent="0.2">
      <c r="O27540" s="11" t="str">
        <f>IFERROR(VLOOKUP(P27540,Fields.Private!$H$2:$H$29991,2,FALSE),"")</f>
        <v/>
      </c>
    </row>
    <row r="27541" spans="15:15" x14ac:dyDescent="0.2">
      <c r="O27541" s="11" t="str">
        <f>IFERROR(VLOOKUP(P27541,Fields.Private!$H$2:$H$29991,2,FALSE),"")</f>
        <v/>
      </c>
    </row>
    <row r="27542" spans="15:15" x14ac:dyDescent="0.2">
      <c r="O27542" s="11" t="str">
        <f>IFERROR(VLOOKUP(P27542,Fields.Private!$H$2:$H$29991,2,FALSE),"")</f>
        <v/>
      </c>
    </row>
    <row r="27543" spans="15:15" x14ac:dyDescent="0.2">
      <c r="O27543" s="11" t="str">
        <f>IFERROR(VLOOKUP(P27543,Fields.Private!$H$2:$H$29991,2,FALSE),"")</f>
        <v/>
      </c>
    </row>
    <row r="27544" spans="15:15" x14ac:dyDescent="0.2">
      <c r="O27544" s="11" t="str">
        <f>IFERROR(VLOOKUP(P27544,Fields.Private!$H$2:$H$29991,2,FALSE),"")</f>
        <v/>
      </c>
    </row>
    <row r="27545" spans="15:15" x14ac:dyDescent="0.2">
      <c r="O27545" s="11" t="str">
        <f>IFERROR(VLOOKUP(P27545,Fields.Private!$H$2:$H$29991,2,FALSE),"")</f>
        <v/>
      </c>
    </row>
    <row r="27546" spans="15:15" x14ac:dyDescent="0.2">
      <c r="O27546" s="11" t="str">
        <f>IFERROR(VLOOKUP(P27546,Fields.Private!$H$2:$H$29991,2,FALSE),"")</f>
        <v/>
      </c>
    </row>
    <row r="27547" spans="15:15" x14ac:dyDescent="0.2">
      <c r="O27547" s="11" t="str">
        <f>IFERROR(VLOOKUP(P27547,Fields.Private!$H$2:$H$29991,2,FALSE),"")</f>
        <v/>
      </c>
    </row>
    <row r="27548" spans="15:15" x14ac:dyDescent="0.2">
      <c r="O27548" s="11" t="str">
        <f>IFERROR(VLOOKUP(P27548,Fields.Private!$H$2:$H$29991,2,FALSE),"")</f>
        <v/>
      </c>
    </row>
    <row r="27549" spans="15:15" x14ac:dyDescent="0.2">
      <c r="O27549" s="11" t="str">
        <f>IFERROR(VLOOKUP(P27549,Fields.Private!$H$2:$H$29991,2,FALSE),"")</f>
        <v/>
      </c>
    </row>
    <row r="27550" spans="15:15" x14ac:dyDescent="0.2">
      <c r="O27550" s="11" t="str">
        <f>IFERROR(VLOOKUP(P27550,Fields.Private!$H$2:$H$29991,2,FALSE),"")</f>
        <v/>
      </c>
    </row>
    <row r="27551" spans="15:15" x14ac:dyDescent="0.2">
      <c r="O27551" s="11" t="str">
        <f>IFERROR(VLOOKUP(P27551,Fields.Private!$H$2:$H$29991,2,FALSE),"")</f>
        <v/>
      </c>
    </row>
    <row r="27552" spans="15:15" x14ac:dyDescent="0.2">
      <c r="O27552" s="11" t="str">
        <f>IFERROR(VLOOKUP(P27552,Fields.Private!$H$2:$H$29991,2,FALSE),"")</f>
        <v/>
      </c>
    </row>
    <row r="27553" spans="15:15" x14ac:dyDescent="0.2">
      <c r="O27553" s="11" t="str">
        <f>IFERROR(VLOOKUP(P27553,Fields.Private!$H$2:$H$29991,2,FALSE),"")</f>
        <v/>
      </c>
    </row>
    <row r="27554" spans="15:15" x14ac:dyDescent="0.2">
      <c r="O27554" s="11" t="str">
        <f>IFERROR(VLOOKUP(P27554,Fields.Private!$H$2:$H$29991,2,FALSE),"")</f>
        <v/>
      </c>
    </row>
    <row r="27555" spans="15:15" x14ac:dyDescent="0.2">
      <c r="O27555" s="11" t="str">
        <f>IFERROR(VLOOKUP(P27555,Fields.Private!$H$2:$H$29991,2,FALSE),"")</f>
        <v/>
      </c>
    </row>
    <row r="27556" spans="15:15" x14ac:dyDescent="0.2">
      <c r="O27556" s="11" t="str">
        <f>IFERROR(VLOOKUP(P27556,Fields.Private!$H$2:$H$29991,2,FALSE),"")</f>
        <v/>
      </c>
    </row>
    <row r="27557" spans="15:15" x14ac:dyDescent="0.2">
      <c r="O27557" s="11" t="str">
        <f>IFERROR(VLOOKUP(P27557,Fields.Private!$H$2:$H$29991,2,FALSE),"")</f>
        <v/>
      </c>
    </row>
    <row r="27558" spans="15:15" x14ac:dyDescent="0.2">
      <c r="O27558" s="11" t="str">
        <f>IFERROR(VLOOKUP(P27558,Fields.Private!$H$2:$H$29991,2,FALSE),"")</f>
        <v/>
      </c>
    </row>
    <row r="27559" spans="15:15" x14ac:dyDescent="0.2">
      <c r="O27559" s="11" t="str">
        <f>IFERROR(VLOOKUP(P27559,Fields.Private!$H$2:$H$29991,2,FALSE),"")</f>
        <v/>
      </c>
    </row>
    <row r="27560" spans="15:15" x14ac:dyDescent="0.2">
      <c r="O27560" s="11" t="str">
        <f>IFERROR(VLOOKUP(P27560,Fields.Private!$H$2:$H$29991,2,FALSE),"")</f>
        <v/>
      </c>
    </row>
    <row r="27561" spans="15:15" x14ac:dyDescent="0.2">
      <c r="O27561" s="11" t="str">
        <f>IFERROR(VLOOKUP(P27561,Fields.Private!$H$2:$H$29991,2,FALSE),"")</f>
        <v/>
      </c>
    </row>
    <row r="27562" spans="15:15" x14ac:dyDescent="0.2">
      <c r="O27562" s="11" t="str">
        <f>IFERROR(VLOOKUP(P27562,Fields.Private!$H$2:$H$29991,2,FALSE),"")</f>
        <v/>
      </c>
    </row>
    <row r="27563" spans="15:15" x14ac:dyDescent="0.2">
      <c r="O27563" s="11" t="str">
        <f>IFERROR(VLOOKUP(P27563,Fields.Private!$H$2:$H$29991,2,FALSE),"")</f>
        <v/>
      </c>
    </row>
    <row r="27564" spans="15:15" x14ac:dyDescent="0.2">
      <c r="O27564" s="11" t="str">
        <f>IFERROR(VLOOKUP(P27564,Fields.Private!$H$2:$H$29991,2,FALSE),"")</f>
        <v/>
      </c>
    </row>
    <row r="27565" spans="15:15" x14ac:dyDescent="0.2">
      <c r="O27565" s="11" t="str">
        <f>IFERROR(VLOOKUP(P27565,Fields.Private!$H$2:$H$29991,2,FALSE),"")</f>
        <v/>
      </c>
    </row>
    <row r="27566" spans="15:15" x14ac:dyDescent="0.2">
      <c r="O27566" s="11" t="str">
        <f>IFERROR(VLOOKUP(P27566,Fields.Private!$H$2:$H$29991,2,FALSE),"")</f>
        <v/>
      </c>
    </row>
    <row r="27567" spans="15:15" x14ac:dyDescent="0.2">
      <c r="O27567" s="11" t="str">
        <f>IFERROR(VLOOKUP(P27567,Fields.Private!$H$2:$H$29991,2,FALSE),"")</f>
        <v/>
      </c>
    </row>
    <row r="27568" spans="15:15" x14ac:dyDescent="0.2">
      <c r="O27568" s="11" t="str">
        <f>IFERROR(VLOOKUP(P27568,Fields.Private!$H$2:$H$29991,2,FALSE),"")</f>
        <v/>
      </c>
    </row>
    <row r="27569" spans="15:15" x14ac:dyDescent="0.2">
      <c r="O27569" s="11" t="str">
        <f>IFERROR(VLOOKUP(P27569,Fields.Private!$H$2:$H$29991,2,FALSE),"")</f>
        <v/>
      </c>
    </row>
    <row r="27570" spans="15:15" x14ac:dyDescent="0.2">
      <c r="O27570" s="11" t="str">
        <f>IFERROR(VLOOKUP(P27570,Fields.Private!$H$2:$H$29991,2,FALSE),"")</f>
        <v/>
      </c>
    </row>
    <row r="27571" spans="15:15" x14ac:dyDescent="0.2">
      <c r="O27571" s="11" t="str">
        <f>IFERROR(VLOOKUP(P27571,Fields.Private!$H$2:$H$29991,2,FALSE),"")</f>
        <v/>
      </c>
    </row>
    <row r="27572" spans="15:15" x14ac:dyDescent="0.2">
      <c r="O27572" s="11" t="str">
        <f>IFERROR(VLOOKUP(P27572,Fields.Private!$H$2:$H$29991,2,FALSE),"")</f>
        <v/>
      </c>
    </row>
    <row r="27573" spans="15:15" x14ac:dyDescent="0.2">
      <c r="O27573" s="11" t="str">
        <f>IFERROR(VLOOKUP(P27573,Fields.Private!$H$2:$H$29991,2,FALSE),"")</f>
        <v/>
      </c>
    </row>
    <row r="27574" spans="15:15" x14ac:dyDescent="0.2">
      <c r="O27574" s="11" t="str">
        <f>IFERROR(VLOOKUP(P27574,Fields.Private!$H$2:$H$29991,2,FALSE),"")</f>
        <v/>
      </c>
    </row>
    <row r="27575" spans="15:15" x14ac:dyDescent="0.2">
      <c r="O27575" s="11" t="str">
        <f>IFERROR(VLOOKUP(P27575,Fields.Private!$H$2:$H$29991,2,FALSE),"")</f>
        <v/>
      </c>
    </row>
    <row r="27576" spans="15:15" x14ac:dyDescent="0.2">
      <c r="O27576" s="11" t="str">
        <f>IFERROR(VLOOKUP(P27576,Fields.Private!$H$2:$H$29991,2,FALSE),"")</f>
        <v/>
      </c>
    </row>
    <row r="27577" spans="15:15" x14ac:dyDescent="0.2">
      <c r="O27577" s="11" t="str">
        <f>IFERROR(VLOOKUP(P27577,Fields.Private!$H$2:$H$29991,2,FALSE),"")</f>
        <v/>
      </c>
    </row>
    <row r="27578" spans="15:15" x14ac:dyDescent="0.2">
      <c r="O27578" s="11" t="str">
        <f>IFERROR(VLOOKUP(P27578,Fields.Private!$H$2:$H$29991,2,FALSE),"")</f>
        <v/>
      </c>
    </row>
    <row r="27579" spans="15:15" x14ac:dyDescent="0.2">
      <c r="O27579" s="11" t="str">
        <f>IFERROR(VLOOKUP(P27579,Fields.Private!$H$2:$H$29991,2,FALSE),"")</f>
        <v/>
      </c>
    </row>
    <row r="27580" spans="15:15" x14ac:dyDescent="0.2">
      <c r="O27580" s="11" t="str">
        <f>IFERROR(VLOOKUP(P27580,Fields.Private!$H$2:$H$29991,2,FALSE),"")</f>
        <v/>
      </c>
    </row>
    <row r="27581" spans="15:15" x14ac:dyDescent="0.2">
      <c r="O27581" s="11" t="str">
        <f>IFERROR(VLOOKUP(P27581,Fields.Private!$H$2:$H$29991,2,FALSE),"")</f>
        <v/>
      </c>
    </row>
    <row r="27582" spans="15:15" x14ac:dyDescent="0.2">
      <c r="O27582" s="11" t="str">
        <f>IFERROR(VLOOKUP(P27582,Fields.Private!$H$2:$H$29991,2,FALSE),"")</f>
        <v/>
      </c>
    </row>
    <row r="27583" spans="15:15" x14ac:dyDescent="0.2">
      <c r="O27583" s="11" t="str">
        <f>IFERROR(VLOOKUP(P27583,Fields.Private!$H$2:$H$29991,2,FALSE),"")</f>
        <v/>
      </c>
    </row>
    <row r="27584" spans="15:15" x14ac:dyDescent="0.2">
      <c r="O27584" s="11" t="str">
        <f>IFERROR(VLOOKUP(P27584,Fields.Private!$H$2:$H$29991,2,FALSE),"")</f>
        <v/>
      </c>
    </row>
    <row r="27585" spans="15:15" x14ac:dyDescent="0.2">
      <c r="O27585" s="11" t="str">
        <f>IFERROR(VLOOKUP(P27585,Fields.Private!$H$2:$H$29991,2,FALSE),"")</f>
        <v/>
      </c>
    </row>
    <row r="27586" spans="15:15" x14ac:dyDescent="0.2">
      <c r="O27586" s="11" t="str">
        <f>IFERROR(VLOOKUP(P27586,Fields.Private!$H$2:$H$29991,2,FALSE),"")</f>
        <v/>
      </c>
    </row>
    <row r="27587" spans="15:15" x14ac:dyDescent="0.2">
      <c r="O27587" s="11" t="str">
        <f>IFERROR(VLOOKUP(P27587,Fields.Private!$H$2:$H$29991,2,FALSE),"")</f>
        <v/>
      </c>
    </row>
    <row r="27588" spans="15:15" x14ac:dyDescent="0.2">
      <c r="O27588" s="11" t="str">
        <f>IFERROR(VLOOKUP(P27588,Fields.Private!$H$2:$H$29991,2,FALSE),"")</f>
        <v/>
      </c>
    </row>
    <row r="27589" spans="15:15" x14ac:dyDescent="0.2">
      <c r="O27589" s="11" t="str">
        <f>IFERROR(VLOOKUP(P27589,Fields.Private!$H$2:$H$29991,2,FALSE),"")</f>
        <v/>
      </c>
    </row>
    <row r="27590" spans="15:15" x14ac:dyDescent="0.2">
      <c r="O27590" s="11" t="str">
        <f>IFERROR(VLOOKUP(P27590,Fields.Private!$H$2:$H$29991,2,FALSE),"")</f>
        <v/>
      </c>
    </row>
    <row r="27591" spans="15:15" x14ac:dyDescent="0.2">
      <c r="O27591" s="11" t="str">
        <f>IFERROR(VLOOKUP(P27591,Fields.Private!$H$2:$H$29991,2,FALSE),"")</f>
        <v/>
      </c>
    </row>
    <row r="27592" spans="15:15" x14ac:dyDescent="0.2">
      <c r="O27592" s="11" t="str">
        <f>IFERROR(VLOOKUP(P27592,Fields.Private!$H$2:$H$29991,2,FALSE),"")</f>
        <v/>
      </c>
    </row>
    <row r="27593" spans="15:15" x14ac:dyDescent="0.2">
      <c r="O27593" s="11" t="str">
        <f>IFERROR(VLOOKUP(P27593,Fields.Private!$H$2:$H$29991,2,FALSE),"")</f>
        <v/>
      </c>
    </row>
    <row r="27594" spans="15:15" x14ac:dyDescent="0.2">
      <c r="O27594" s="11" t="str">
        <f>IFERROR(VLOOKUP(P27594,Fields.Private!$H$2:$H$29991,2,FALSE),"")</f>
        <v/>
      </c>
    </row>
    <row r="27595" spans="15:15" x14ac:dyDescent="0.2">
      <c r="O27595" s="11" t="str">
        <f>IFERROR(VLOOKUP(P27595,Fields.Private!$H$2:$H$29991,2,FALSE),"")</f>
        <v/>
      </c>
    </row>
    <row r="27596" spans="15:15" x14ac:dyDescent="0.2">
      <c r="O27596" s="11" t="str">
        <f>IFERROR(VLOOKUP(P27596,Fields.Private!$H$2:$H$29991,2,FALSE),"")</f>
        <v/>
      </c>
    </row>
    <row r="27597" spans="15:15" x14ac:dyDescent="0.2">
      <c r="O27597" s="11" t="str">
        <f>IFERROR(VLOOKUP(P27597,Fields.Private!$H$2:$H$29991,2,FALSE),"")</f>
        <v/>
      </c>
    </row>
    <row r="27598" spans="15:15" x14ac:dyDescent="0.2">
      <c r="O27598" s="11" t="str">
        <f>IFERROR(VLOOKUP(P27598,Fields.Private!$H$2:$H$29991,2,FALSE),"")</f>
        <v/>
      </c>
    </row>
    <row r="27599" spans="15:15" x14ac:dyDescent="0.2">
      <c r="O27599" s="11" t="str">
        <f>IFERROR(VLOOKUP(P27599,Fields.Private!$H$2:$H$29991,2,FALSE),"")</f>
        <v/>
      </c>
    </row>
    <row r="27600" spans="15:15" x14ac:dyDescent="0.2">
      <c r="O27600" s="11" t="str">
        <f>IFERROR(VLOOKUP(P27600,Fields.Private!$H$2:$H$29991,2,FALSE),"")</f>
        <v/>
      </c>
    </row>
    <row r="27601" spans="15:15" x14ac:dyDescent="0.2">
      <c r="O27601" s="11" t="str">
        <f>IFERROR(VLOOKUP(P27601,Fields.Private!$H$2:$H$29991,2,FALSE),"")</f>
        <v/>
      </c>
    </row>
    <row r="27602" spans="15:15" x14ac:dyDescent="0.2">
      <c r="O27602" s="11" t="str">
        <f>IFERROR(VLOOKUP(P27602,Fields.Private!$H$2:$H$29991,2,FALSE),"")</f>
        <v/>
      </c>
    </row>
    <row r="27603" spans="15:15" x14ac:dyDescent="0.2">
      <c r="O27603" s="11" t="str">
        <f>IFERROR(VLOOKUP(P27603,Fields.Private!$H$2:$H$29991,2,FALSE),"")</f>
        <v/>
      </c>
    </row>
    <row r="27604" spans="15:15" x14ac:dyDescent="0.2">
      <c r="O27604" s="11" t="str">
        <f>IFERROR(VLOOKUP(P27604,Fields.Private!$H$2:$H$29991,2,FALSE),"")</f>
        <v/>
      </c>
    </row>
    <row r="27605" spans="15:15" x14ac:dyDescent="0.2">
      <c r="O27605" s="11" t="str">
        <f>IFERROR(VLOOKUP(P27605,Fields.Private!$H$2:$H$29991,2,FALSE),"")</f>
        <v/>
      </c>
    </row>
    <row r="27606" spans="15:15" x14ac:dyDescent="0.2">
      <c r="O27606" s="11" t="str">
        <f>IFERROR(VLOOKUP(P27606,Fields.Private!$H$2:$H$29991,2,FALSE),"")</f>
        <v/>
      </c>
    </row>
    <row r="27607" spans="15:15" x14ac:dyDescent="0.2">
      <c r="O27607" s="11" t="str">
        <f>IFERROR(VLOOKUP(P27607,Fields.Private!$H$2:$H$29991,2,FALSE),"")</f>
        <v/>
      </c>
    </row>
    <row r="27608" spans="15:15" x14ac:dyDescent="0.2">
      <c r="O27608" s="11" t="str">
        <f>IFERROR(VLOOKUP(P27608,Fields.Private!$H$2:$H$29991,2,FALSE),"")</f>
        <v/>
      </c>
    </row>
    <row r="27609" spans="15:15" x14ac:dyDescent="0.2">
      <c r="O27609" s="11" t="str">
        <f>IFERROR(VLOOKUP(P27609,Fields.Private!$H$2:$H$29991,2,FALSE),"")</f>
        <v/>
      </c>
    </row>
    <row r="27610" spans="15:15" x14ac:dyDescent="0.2">
      <c r="O27610" s="11" t="str">
        <f>IFERROR(VLOOKUP(P27610,Fields.Private!$H$2:$H$29991,2,FALSE),"")</f>
        <v/>
      </c>
    </row>
    <row r="27611" spans="15:15" x14ac:dyDescent="0.2">
      <c r="O27611" s="11" t="str">
        <f>IFERROR(VLOOKUP(P27611,Fields.Private!$H$2:$H$29991,2,FALSE),"")</f>
        <v/>
      </c>
    </row>
    <row r="27612" spans="15:15" x14ac:dyDescent="0.2">
      <c r="O27612" s="11" t="str">
        <f>IFERROR(VLOOKUP(P27612,Fields.Private!$H$2:$H$29991,2,FALSE),"")</f>
        <v/>
      </c>
    </row>
    <row r="27613" spans="15:15" x14ac:dyDescent="0.2">
      <c r="O27613" s="11" t="str">
        <f>IFERROR(VLOOKUP(P27613,Fields.Private!$H$2:$H$29991,2,FALSE),"")</f>
        <v/>
      </c>
    </row>
    <row r="27614" spans="15:15" x14ac:dyDescent="0.2">
      <c r="O27614" s="11" t="str">
        <f>IFERROR(VLOOKUP(P27614,Fields.Private!$H$2:$H$29991,2,FALSE),"")</f>
        <v/>
      </c>
    </row>
    <row r="27615" spans="15:15" x14ac:dyDescent="0.2">
      <c r="O27615" s="11" t="str">
        <f>IFERROR(VLOOKUP(P27615,Fields.Private!$H$2:$H$29991,2,FALSE),"")</f>
        <v/>
      </c>
    </row>
    <row r="27616" spans="15:15" x14ac:dyDescent="0.2">
      <c r="O27616" s="11" t="str">
        <f>IFERROR(VLOOKUP(P27616,Fields.Private!$H$2:$H$29991,2,FALSE),"")</f>
        <v/>
      </c>
    </row>
    <row r="27617" spans="15:15" x14ac:dyDescent="0.2">
      <c r="O27617" s="11" t="str">
        <f>IFERROR(VLOOKUP(P27617,Fields.Private!$H$2:$H$29991,2,FALSE),"")</f>
        <v/>
      </c>
    </row>
    <row r="27618" spans="15:15" x14ac:dyDescent="0.2">
      <c r="O27618" s="11" t="str">
        <f>IFERROR(VLOOKUP(P27618,Fields.Private!$H$2:$H$29991,2,FALSE),"")</f>
        <v/>
      </c>
    </row>
    <row r="27619" spans="15:15" x14ac:dyDescent="0.2">
      <c r="O27619" s="11" t="str">
        <f>IFERROR(VLOOKUP(P27619,Fields.Private!$H$2:$H$29991,2,FALSE),"")</f>
        <v/>
      </c>
    </row>
    <row r="27620" spans="15:15" x14ac:dyDescent="0.2">
      <c r="O27620" s="11" t="str">
        <f>IFERROR(VLOOKUP(P27620,Fields.Private!$H$2:$H$29991,2,FALSE),"")</f>
        <v/>
      </c>
    </row>
    <row r="27621" spans="15:15" x14ac:dyDescent="0.2">
      <c r="O27621" s="11" t="str">
        <f>IFERROR(VLOOKUP(P27621,Fields.Private!$H$2:$H$29991,2,FALSE),"")</f>
        <v/>
      </c>
    </row>
    <row r="27622" spans="15:15" x14ac:dyDescent="0.2">
      <c r="O27622" s="11" t="str">
        <f>IFERROR(VLOOKUP(P27622,Fields.Private!$H$2:$H$29991,2,FALSE),"")</f>
        <v/>
      </c>
    </row>
    <row r="27623" spans="15:15" x14ac:dyDescent="0.2">
      <c r="O27623" s="11" t="str">
        <f>IFERROR(VLOOKUP(P27623,Fields.Private!$H$2:$H$29991,2,FALSE),"")</f>
        <v/>
      </c>
    </row>
    <row r="27624" spans="15:15" x14ac:dyDescent="0.2">
      <c r="O27624" s="11" t="str">
        <f>IFERROR(VLOOKUP(P27624,Fields.Private!$H$2:$H$29991,2,FALSE),"")</f>
        <v/>
      </c>
    </row>
    <row r="27625" spans="15:15" x14ac:dyDescent="0.2">
      <c r="O27625" s="11" t="str">
        <f>IFERROR(VLOOKUP(P27625,Fields.Private!$H$2:$H$29991,2,FALSE),"")</f>
        <v/>
      </c>
    </row>
    <row r="27626" spans="15:15" x14ac:dyDescent="0.2">
      <c r="O27626" s="11" t="str">
        <f>IFERROR(VLOOKUP(P27626,Fields.Private!$H$2:$H$29991,2,FALSE),"")</f>
        <v/>
      </c>
    </row>
    <row r="27627" spans="15:15" x14ac:dyDescent="0.2">
      <c r="O27627" s="11" t="str">
        <f>IFERROR(VLOOKUP(P27627,Fields.Private!$H$2:$H$29991,2,FALSE),"")</f>
        <v/>
      </c>
    </row>
    <row r="27628" spans="15:15" x14ac:dyDescent="0.2">
      <c r="O27628" s="11" t="str">
        <f>IFERROR(VLOOKUP(P27628,Fields.Private!$H$2:$H$29991,2,FALSE),"")</f>
        <v/>
      </c>
    </row>
    <row r="27629" spans="15:15" x14ac:dyDescent="0.2">
      <c r="O27629" s="11" t="str">
        <f>IFERROR(VLOOKUP(P27629,Fields.Private!$H$2:$H$29991,2,FALSE),"")</f>
        <v/>
      </c>
    </row>
    <row r="27630" spans="15:15" x14ac:dyDescent="0.2">
      <c r="O27630" s="11" t="str">
        <f>IFERROR(VLOOKUP(P27630,Fields.Private!$H$2:$H$29991,2,FALSE),"")</f>
        <v/>
      </c>
    </row>
    <row r="27631" spans="15:15" x14ac:dyDescent="0.2">
      <c r="O27631" s="11" t="str">
        <f>IFERROR(VLOOKUP(P27631,Fields.Private!$H$2:$H$29991,2,FALSE),"")</f>
        <v/>
      </c>
    </row>
    <row r="27632" spans="15:15" x14ac:dyDescent="0.2">
      <c r="O27632" s="11" t="str">
        <f>IFERROR(VLOOKUP(P27632,Fields.Private!$H$2:$H$29991,2,FALSE),"")</f>
        <v/>
      </c>
    </row>
    <row r="27633" spans="15:15" x14ac:dyDescent="0.2">
      <c r="O27633" s="11" t="str">
        <f>IFERROR(VLOOKUP(P27633,Fields.Private!$H$2:$H$29991,2,FALSE),"")</f>
        <v/>
      </c>
    </row>
    <row r="27634" spans="15:15" x14ac:dyDescent="0.2">
      <c r="O27634" s="11" t="str">
        <f>IFERROR(VLOOKUP(P27634,Fields.Private!$H$2:$H$29991,2,FALSE),"")</f>
        <v/>
      </c>
    </row>
    <row r="27635" spans="15:15" x14ac:dyDescent="0.2">
      <c r="O27635" s="11" t="str">
        <f>IFERROR(VLOOKUP(P27635,Fields.Private!$H$2:$H$29991,2,FALSE),"")</f>
        <v/>
      </c>
    </row>
    <row r="27636" spans="15:15" x14ac:dyDescent="0.2">
      <c r="O27636" s="11" t="str">
        <f>IFERROR(VLOOKUP(P27636,Fields.Private!$H$2:$H$29991,2,FALSE),"")</f>
        <v/>
      </c>
    </row>
    <row r="27637" spans="15:15" x14ac:dyDescent="0.2">
      <c r="O27637" s="11" t="str">
        <f>IFERROR(VLOOKUP(P27637,Fields.Private!$H$2:$H$29991,2,FALSE),"")</f>
        <v/>
      </c>
    </row>
    <row r="27638" spans="15:15" x14ac:dyDescent="0.2">
      <c r="O27638" s="11" t="str">
        <f>IFERROR(VLOOKUP(P27638,Fields.Private!$H$2:$H$29991,2,FALSE),"")</f>
        <v/>
      </c>
    </row>
    <row r="27639" spans="15:15" x14ac:dyDescent="0.2">
      <c r="O27639" s="11" t="str">
        <f>IFERROR(VLOOKUP(P27639,Fields.Private!$H$2:$H$29991,2,FALSE),"")</f>
        <v/>
      </c>
    </row>
    <row r="27640" spans="15:15" x14ac:dyDescent="0.2">
      <c r="O27640" s="11" t="str">
        <f>IFERROR(VLOOKUP(P27640,Fields.Private!$H$2:$H$29991,2,FALSE),"")</f>
        <v/>
      </c>
    </row>
    <row r="27641" spans="15:15" x14ac:dyDescent="0.2">
      <c r="O27641" s="11" t="str">
        <f>IFERROR(VLOOKUP(P27641,Fields.Private!$H$2:$H$29991,2,FALSE),"")</f>
        <v/>
      </c>
    </row>
    <row r="27642" spans="15:15" x14ac:dyDescent="0.2">
      <c r="O27642" s="11" t="str">
        <f>IFERROR(VLOOKUP(P27642,Fields.Private!$H$2:$H$29991,2,FALSE),"")</f>
        <v/>
      </c>
    </row>
    <row r="27643" spans="15:15" x14ac:dyDescent="0.2">
      <c r="O27643" s="11" t="str">
        <f>IFERROR(VLOOKUP(P27643,Fields.Private!$H$2:$H$29991,2,FALSE),"")</f>
        <v/>
      </c>
    </row>
    <row r="27644" spans="15:15" x14ac:dyDescent="0.2">
      <c r="O27644" s="11" t="str">
        <f>IFERROR(VLOOKUP(P27644,Fields.Private!$H$2:$H$29991,2,FALSE),"")</f>
        <v/>
      </c>
    </row>
    <row r="27645" spans="15:15" x14ac:dyDescent="0.2">
      <c r="O27645" s="11" t="str">
        <f>IFERROR(VLOOKUP(P27645,Fields.Private!$H$2:$H$29991,2,FALSE),"")</f>
        <v/>
      </c>
    </row>
    <row r="27646" spans="15:15" x14ac:dyDescent="0.2">
      <c r="O27646" s="11" t="str">
        <f>IFERROR(VLOOKUP(P27646,Fields.Private!$H$2:$H$29991,2,FALSE),"")</f>
        <v/>
      </c>
    </row>
    <row r="27647" spans="15:15" x14ac:dyDescent="0.2">
      <c r="O27647" s="11" t="str">
        <f>IFERROR(VLOOKUP(P27647,Fields.Private!$H$2:$H$29991,2,FALSE),"")</f>
        <v/>
      </c>
    </row>
    <row r="27648" spans="15:15" x14ac:dyDescent="0.2">
      <c r="O27648" s="11" t="str">
        <f>IFERROR(VLOOKUP(P27648,Fields.Private!$H$2:$H$29991,2,FALSE),"")</f>
        <v/>
      </c>
    </row>
    <row r="27649" spans="15:15" x14ac:dyDescent="0.2">
      <c r="O27649" s="11" t="str">
        <f>IFERROR(VLOOKUP(P27649,Fields.Private!$H$2:$H$29991,2,FALSE),"")</f>
        <v/>
      </c>
    </row>
    <row r="27650" spans="15:15" x14ac:dyDescent="0.2">
      <c r="O27650" s="11" t="str">
        <f>IFERROR(VLOOKUP(P27650,Fields.Private!$H$2:$H$29991,2,FALSE),"")</f>
        <v/>
      </c>
    </row>
    <row r="27651" spans="15:15" x14ac:dyDescent="0.2">
      <c r="O27651" s="11" t="str">
        <f>IFERROR(VLOOKUP(P27651,Fields.Private!$H$2:$H$29991,2,FALSE),"")</f>
        <v/>
      </c>
    </row>
    <row r="27652" spans="15:15" x14ac:dyDescent="0.2">
      <c r="O27652" s="11" t="str">
        <f>IFERROR(VLOOKUP(P27652,Fields.Private!$H$2:$H$29991,2,FALSE),"")</f>
        <v/>
      </c>
    </row>
    <row r="27653" spans="15:15" x14ac:dyDescent="0.2">
      <c r="O27653" s="11" t="str">
        <f>IFERROR(VLOOKUP(P27653,Fields.Private!$H$2:$H$29991,2,FALSE),"")</f>
        <v/>
      </c>
    </row>
    <row r="27654" spans="15:15" x14ac:dyDescent="0.2">
      <c r="O27654" s="11" t="str">
        <f>IFERROR(VLOOKUP(P27654,Fields.Private!$H$2:$H$29991,2,FALSE),"")</f>
        <v/>
      </c>
    </row>
    <row r="27655" spans="15:15" x14ac:dyDescent="0.2">
      <c r="O27655" s="11" t="str">
        <f>IFERROR(VLOOKUP(P27655,Fields.Private!$H$2:$H$29991,2,FALSE),"")</f>
        <v/>
      </c>
    </row>
    <row r="27656" spans="15:15" x14ac:dyDescent="0.2">
      <c r="O27656" s="11" t="str">
        <f>IFERROR(VLOOKUP(P27656,Fields.Private!$H$2:$H$29991,2,FALSE),"")</f>
        <v/>
      </c>
    </row>
    <row r="27657" spans="15:15" x14ac:dyDescent="0.2">
      <c r="O27657" s="11" t="str">
        <f>IFERROR(VLOOKUP(P27657,Fields.Private!$H$2:$H$29991,2,FALSE),"")</f>
        <v/>
      </c>
    </row>
    <row r="27658" spans="15:15" x14ac:dyDescent="0.2">
      <c r="O27658" s="11" t="str">
        <f>IFERROR(VLOOKUP(P27658,Fields.Private!$H$2:$H$29991,2,FALSE),"")</f>
        <v/>
      </c>
    </row>
    <row r="27659" spans="15:15" x14ac:dyDescent="0.2">
      <c r="O27659" s="11" t="str">
        <f>IFERROR(VLOOKUP(P27659,Fields.Private!$H$2:$H$29991,2,FALSE),"")</f>
        <v/>
      </c>
    </row>
    <row r="27660" spans="15:15" x14ac:dyDescent="0.2">
      <c r="O27660" s="11" t="str">
        <f>IFERROR(VLOOKUP(P27660,Fields.Private!$H$2:$H$29991,2,FALSE),"")</f>
        <v/>
      </c>
    </row>
    <row r="27661" spans="15:15" x14ac:dyDescent="0.2">
      <c r="O27661" s="11" t="str">
        <f>IFERROR(VLOOKUP(P27661,Fields.Private!$H$2:$H$29991,2,FALSE),"")</f>
        <v/>
      </c>
    </row>
    <row r="27662" spans="15:15" x14ac:dyDescent="0.2">
      <c r="O27662" s="11" t="str">
        <f>IFERROR(VLOOKUP(P27662,Fields.Private!$H$2:$H$29991,2,FALSE),"")</f>
        <v/>
      </c>
    </row>
    <row r="27663" spans="15:15" x14ac:dyDescent="0.2">
      <c r="O27663" s="11" t="str">
        <f>IFERROR(VLOOKUP(P27663,Fields.Private!$H$2:$H$29991,2,FALSE),"")</f>
        <v/>
      </c>
    </row>
    <row r="27664" spans="15:15" x14ac:dyDescent="0.2">
      <c r="O27664" s="11" t="str">
        <f>IFERROR(VLOOKUP(P27664,Fields.Private!$H$2:$H$29991,2,FALSE),"")</f>
        <v/>
      </c>
    </row>
    <row r="27665" spans="15:15" x14ac:dyDescent="0.2">
      <c r="O27665" s="11" t="str">
        <f>IFERROR(VLOOKUP(P27665,Fields.Private!$H$2:$H$29991,2,FALSE),"")</f>
        <v/>
      </c>
    </row>
    <row r="27666" spans="15:15" x14ac:dyDescent="0.2">
      <c r="O27666" s="11" t="str">
        <f>IFERROR(VLOOKUP(P27666,Fields.Private!$H$2:$H$29991,2,FALSE),"")</f>
        <v/>
      </c>
    </row>
    <row r="27667" spans="15:15" x14ac:dyDescent="0.2">
      <c r="O27667" s="11" t="str">
        <f>IFERROR(VLOOKUP(P27667,Fields.Private!$H$2:$H$29991,2,FALSE),"")</f>
        <v/>
      </c>
    </row>
    <row r="27668" spans="15:15" x14ac:dyDescent="0.2">
      <c r="O27668" s="11" t="str">
        <f>IFERROR(VLOOKUP(P27668,Fields.Private!$H$2:$H$29991,2,FALSE),"")</f>
        <v/>
      </c>
    </row>
    <row r="27669" spans="15:15" x14ac:dyDescent="0.2">
      <c r="O27669" s="11" t="str">
        <f>IFERROR(VLOOKUP(P27669,Fields.Private!$H$2:$H$29991,2,FALSE),"")</f>
        <v/>
      </c>
    </row>
    <row r="27670" spans="15:15" x14ac:dyDescent="0.2">
      <c r="O27670" s="11" t="str">
        <f>IFERROR(VLOOKUP(P27670,Fields.Private!$H$2:$H$29991,2,FALSE),"")</f>
        <v/>
      </c>
    </row>
    <row r="27671" spans="15:15" x14ac:dyDescent="0.2">
      <c r="O27671" s="11" t="str">
        <f>IFERROR(VLOOKUP(P27671,Fields.Private!$H$2:$H$29991,2,FALSE),"")</f>
        <v/>
      </c>
    </row>
    <row r="27672" spans="15:15" x14ac:dyDescent="0.2">
      <c r="O27672" s="11" t="str">
        <f>IFERROR(VLOOKUP(P27672,Fields.Private!$H$2:$H$29991,2,FALSE),"")</f>
        <v/>
      </c>
    </row>
    <row r="27673" spans="15:15" x14ac:dyDescent="0.2">
      <c r="O27673" s="11" t="str">
        <f>IFERROR(VLOOKUP(P27673,Fields.Private!$H$2:$H$29991,2,FALSE),"")</f>
        <v/>
      </c>
    </row>
    <row r="27674" spans="15:15" x14ac:dyDescent="0.2">
      <c r="O27674" s="11" t="str">
        <f>IFERROR(VLOOKUP(P27674,Fields.Private!$H$2:$H$29991,2,FALSE),"")</f>
        <v/>
      </c>
    </row>
    <row r="27675" spans="15:15" x14ac:dyDescent="0.2">
      <c r="O27675" s="11" t="str">
        <f>IFERROR(VLOOKUP(P27675,Fields.Private!$H$2:$H$29991,2,FALSE),"")</f>
        <v/>
      </c>
    </row>
    <row r="27676" spans="15:15" x14ac:dyDescent="0.2">
      <c r="O27676" s="11" t="str">
        <f>IFERROR(VLOOKUP(P27676,Fields.Private!$H$2:$H$29991,2,FALSE),"")</f>
        <v/>
      </c>
    </row>
    <row r="27677" spans="15:15" x14ac:dyDescent="0.2">
      <c r="O27677" s="11" t="str">
        <f>IFERROR(VLOOKUP(P27677,Fields.Private!$H$2:$H$29991,2,FALSE),"")</f>
        <v/>
      </c>
    </row>
    <row r="27678" spans="15:15" x14ac:dyDescent="0.2">
      <c r="O27678" s="11" t="str">
        <f>IFERROR(VLOOKUP(P27678,Fields.Private!$H$2:$H$29991,2,FALSE),"")</f>
        <v/>
      </c>
    </row>
    <row r="27679" spans="15:15" x14ac:dyDescent="0.2">
      <c r="O27679" s="11" t="str">
        <f>IFERROR(VLOOKUP(P27679,Fields.Private!$H$2:$H$29991,2,FALSE),"")</f>
        <v/>
      </c>
    </row>
    <row r="27680" spans="15:15" x14ac:dyDescent="0.2">
      <c r="O27680" s="11" t="str">
        <f>IFERROR(VLOOKUP(P27680,Fields.Private!$H$2:$H$29991,2,FALSE),"")</f>
        <v/>
      </c>
    </row>
    <row r="27681" spans="15:15" x14ac:dyDescent="0.2">
      <c r="O27681" s="11" t="str">
        <f>IFERROR(VLOOKUP(P27681,Fields.Private!$H$2:$H$29991,2,FALSE),"")</f>
        <v/>
      </c>
    </row>
    <row r="27682" spans="15:15" x14ac:dyDescent="0.2">
      <c r="O27682" s="11" t="str">
        <f>IFERROR(VLOOKUP(P27682,Fields.Private!$H$2:$H$29991,2,FALSE),"")</f>
        <v/>
      </c>
    </row>
    <row r="27683" spans="15:15" x14ac:dyDescent="0.2">
      <c r="O27683" s="11" t="str">
        <f>IFERROR(VLOOKUP(P27683,Fields.Private!$H$2:$H$29991,2,FALSE),"")</f>
        <v/>
      </c>
    </row>
    <row r="27684" spans="15:15" x14ac:dyDescent="0.2">
      <c r="O27684" s="11" t="str">
        <f>IFERROR(VLOOKUP(P27684,Fields.Private!$H$2:$H$29991,2,FALSE),"")</f>
        <v/>
      </c>
    </row>
    <row r="27685" spans="15:15" x14ac:dyDescent="0.2">
      <c r="O27685" s="11" t="str">
        <f>IFERROR(VLOOKUP(P27685,Fields.Private!$H$2:$H$29991,2,FALSE),"")</f>
        <v/>
      </c>
    </row>
    <row r="27686" spans="15:15" x14ac:dyDescent="0.2">
      <c r="O27686" s="11" t="str">
        <f>IFERROR(VLOOKUP(P27686,Fields.Private!$H$2:$H$29991,2,FALSE),"")</f>
        <v/>
      </c>
    </row>
    <row r="27687" spans="15:15" x14ac:dyDescent="0.2">
      <c r="O27687" s="11" t="str">
        <f>IFERROR(VLOOKUP(P27687,Fields.Private!$H$2:$H$29991,2,FALSE),"")</f>
        <v/>
      </c>
    </row>
    <row r="27688" spans="15:15" x14ac:dyDescent="0.2">
      <c r="O27688" s="11" t="str">
        <f>IFERROR(VLOOKUP(P27688,Fields.Private!$H$2:$H$29991,2,FALSE),"")</f>
        <v/>
      </c>
    </row>
    <row r="27689" spans="15:15" x14ac:dyDescent="0.2">
      <c r="O27689" s="11" t="str">
        <f>IFERROR(VLOOKUP(P27689,Fields.Private!$H$2:$H$29991,2,FALSE),"")</f>
        <v/>
      </c>
    </row>
    <row r="27690" spans="15:15" x14ac:dyDescent="0.2">
      <c r="O27690" s="11" t="str">
        <f>IFERROR(VLOOKUP(P27690,Fields.Private!$H$2:$H$29991,2,FALSE),"")</f>
        <v/>
      </c>
    </row>
    <row r="27691" spans="15:15" x14ac:dyDescent="0.2">
      <c r="O27691" s="11" t="str">
        <f>IFERROR(VLOOKUP(P27691,Fields.Private!$H$2:$H$29991,2,FALSE),"")</f>
        <v/>
      </c>
    </row>
    <row r="27692" spans="15:15" x14ac:dyDescent="0.2">
      <c r="O27692" s="11" t="str">
        <f>IFERROR(VLOOKUP(P27692,Fields.Private!$H$2:$H$29991,2,FALSE),"")</f>
        <v/>
      </c>
    </row>
    <row r="27693" spans="15:15" x14ac:dyDescent="0.2">
      <c r="O27693" s="11" t="str">
        <f>IFERROR(VLOOKUP(P27693,Fields.Private!$H$2:$H$29991,2,FALSE),"")</f>
        <v/>
      </c>
    </row>
    <row r="27694" spans="15:15" x14ac:dyDescent="0.2">
      <c r="O27694" s="11" t="str">
        <f>IFERROR(VLOOKUP(P27694,Fields.Private!$H$2:$H$29991,2,FALSE),"")</f>
        <v/>
      </c>
    </row>
    <row r="27695" spans="15:15" x14ac:dyDescent="0.2">
      <c r="O27695" s="11" t="str">
        <f>IFERROR(VLOOKUP(P27695,Fields.Private!$H$2:$H$29991,2,FALSE),"")</f>
        <v/>
      </c>
    </row>
    <row r="27696" spans="15:15" x14ac:dyDescent="0.2">
      <c r="O27696" s="11" t="str">
        <f>IFERROR(VLOOKUP(P27696,Fields.Private!$H$2:$H$29991,2,FALSE),"")</f>
        <v/>
      </c>
    </row>
    <row r="27697" spans="15:15" x14ac:dyDescent="0.2">
      <c r="O27697" s="11" t="str">
        <f>IFERROR(VLOOKUP(P27697,Fields.Private!$H$2:$H$29991,2,FALSE),"")</f>
        <v/>
      </c>
    </row>
    <row r="27698" spans="15:15" x14ac:dyDescent="0.2">
      <c r="O27698" s="11" t="str">
        <f>IFERROR(VLOOKUP(P27698,Fields.Private!$H$2:$H$29991,2,FALSE),"")</f>
        <v/>
      </c>
    </row>
    <row r="27699" spans="15:15" x14ac:dyDescent="0.2">
      <c r="O27699" s="11" t="str">
        <f>IFERROR(VLOOKUP(P27699,Fields.Private!$H$2:$H$29991,2,FALSE),"")</f>
        <v/>
      </c>
    </row>
    <row r="27700" spans="15:15" x14ac:dyDescent="0.2">
      <c r="O27700" s="11" t="str">
        <f>IFERROR(VLOOKUP(P27700,Fields.Private!$H$2:$H$29991,2,FALSE),"")</f>
        <v/>
      </c>
    </row>
    <row r="27701" spans="15:15" x14ac:dyDescent="0.2">
      <c r="O27701" s="11" t="str">
        <f>IFERROR(VLOOKUP(P27701,Fields.Private!$H$2:$H$29991,2,FALSE),"")</f>
        <v/>
      </c>
    </row>
    <row r="27702" spans="15:15" x14ac:dyDescent="0.2">
      <c r="O27702" s="11" t="str">
        <f>IFERROR(VLOOKUP(P27702,Fields.Private!$H$2:$H$29991,2,FALSE),"")</f>
        <v/>
      </c>
    </row>
    <row r="27703" spans="15:15" x14ac:dyDescent="0.2">
      <c r="O27703" s="11" t="str">
        <f>IFERROR(VLOOKUP(P27703,Fields.Private!$H$2:$H$29991,2,FALSE),"")</f>
        <v/>
      </c>
    </row>
    <row r="27704" spans="15:15" x14ac:dyDescent="0.2">
      <c r="O27704" s="11" t="str">
        <f>IFERROR(VLOOKUP(P27704,Fields.Private!$H$2:$H$29991,2,FALSE),"")</f>
        <v/>
      </c>
    </row>
    <row r="27705" spans="15:15" x14ac:dyDescent="0.2">
      <c r="O27705" s="11" t="str">
        <f>IFERROR(VLOOKUP(P27705,Fields.Private!$H$2:$H$29991,2,FALSE),"")</f>
        <v/>
      </c>
    </row>
    <row r="27706" spans="15:15" x14ac:dyDescent="0.2">
      <c r="O27706" s="11" t="str">
        <f>IFERROR(VLOOKUP(P27706,Fields.Private!$H$2:$H$29991,2,FALSE),"")</f>
        <v/>
      </c>
    </row>
    <row r="27707" spans="15:15" x14ac:dyDescent="0.2">
      <c r="O27707" s="11" t="str">
        <f>IFERROR(VLOOKUP(P27707,Fields.Private!$H$2:$H$29991,2,FALSE),"")</f>
        <v/>
      </c>
    </row>
    <row r="27708" spans="15:15" x14ac:dyDescent="0.2">
      <c r="O27708" s="11" t="str">
        <f>IFERROR(VLOOKUP(P27708,Fields.Private!$H$2:$H$29991,2,FALSE),"")</f>
        <v/>
      </c>
    </row>
    <row r="27709" spans="15:15" x14ac:dyDescent="0.2">
      <c r="O27709" s="11" t="str">
        <f>IFERROR(VLOOKUP(P27709,Fields.Private!$H$2:$H$29991,2,FALSE),"")</f>
        <v/>
      </c>
    </row>
    <row r="27710" spans="15:15" x14ac:dyDescent="0.2">
      <c r="O27710" s="11" t="str">
        <f>IFERROR(VLOOKUP(P27710,Fields.Private!$H$2:$H$29991,2,FALSE),"")</f>
        <v/>
      </c>
    </row>
    <row r="27711" spans="15:15" x14ac:dyDescent="0.2">
      <c r="O27711" s="11" t="str">
        <f>IFERROR(VLOOKUP(P27711,Fields.Private!$H$2:$H$29991,2,FALSE),"")</f>
        <v/>
      </c>
    </row>
    <row r="27712" spans="15:15" x14ac:dyDescent="0.2">
      <c r="O27712" s="11" t="str">
        <f>IFERROR(VLOOKUP(P27712,Fields.Private!$H$2:$H$29991,2,FALSE),"")</f>
        <v/>
      </c>
    </row>
    <row r="27713" spans="15:15" x14ac:dyDescent="0.2">
      <c r="O27713" s="11" t="str">
        <f>IFERROR(VLOOKUP(P27713,Fields.Private!$H$2:$H$29991,2,FALSE),"")</f>
        <v/>
      </c>
    </row>
    <row r="27714" spans="15:15" x14ac:dyDescent="0.2">
      <c r="O27714" s="11" t="str">
        <f>IFERROR(VLOOKUP(P27714,Fields.Private!$H$2:$H$29991,2,FALSE),"")</f>
        <v/>
      </c>
    </row>
    <row r="27715" spans="15:15" x14ac:dyDescent="0.2">
      <c r="O27715" s="11" t="str">
        <f>IFERROR(VLOOKUP(P27715,Fields.Private!$H$2:$H$29991,2,FALSE),"")</f>
        <v/>
      </c>
    </row>
    <row r="27716" spans="15:15" x14ac:dyDescent="0.2">
      <c r="O27716" s="11" t="str">
        <f>IFERROR(VLOOKUP(P27716,Fields.Private!$H$2:$H$29991,2,FALSE),"")</f>
        <v/>
      </c>
    </row>
    <row r="27717" spans="15:15" x14ac:dyDescent="0.2">
      <c r="O27717" s="11" t="str">
        <f>IFERROR(VLOOKUP(P27717,Fields.Private!$H$2:$H$29991,2,FALSE),"")</f>
        <v/>
      </c>
    </row>
    <row r="27718" spans="15:15" x14ac:dyDescent="0.2">
      <c r="O27718" s="11" t="str">
        <f>IFERROR(VLOOKUP(P27718,Fields.Private!$H$2:$H$29991,2,FALSE),"")</f>
        <v/>
      </c>
    </row>
    <row r="27719" spans="15:15" x14ac:dyDescent="0.2">
      <c r="O27719" s="11" t="str">
        <f>IFERROR(VLOOKUP(P27719,Fields.Private!$H$2:$H$29991,2,FALSE),"")</f>
        <v/>
      </c>
    </row>
    <row r="27720" spans="15:15" x14ac:dyDescent="0.2">
      <c r="O27720" s="11" t="str">
        <f>IFERROR(VLOOKUP(P27720,Fields.Private!$H$2:$H$29991,2,FALSE),"")</f>
        <v/>
      </c>
    </row>
    <row r="27721" spans="15:15" x14ac:dyDescent="0.2">
      <c r="O27721" s="11" t="str">
        <f>IFERROR(VLOOKUP(P27721,Fields.Private!$H$2:$H$29991,2,FALSE),"")</f>
        <v/>
      </c>
    </row>
    <row r="27722" spans="15:15" x14ac:dyDescent="0.2">
      <c r="O27722" s="11" t="str">
        <f>IFERROR(VLOOKUP(P27722,Fields.Private!$H$2:$H$29991,2,FALSE),"")</f>
        <v/>
      </c>
    </row>
    <row r="27723" spans="15:15" x14ac:dyDescent="0.2">
      <c r="O27723" s="11" t="str">
        <f>IFERROR(VLOOKUP(P27723,Fields.Private!$H$2:$H$29991,2,FALSE),"")</f>
        <v/>
      </c>
    </row>
    <row r="27724" spans="15:15" x14ac:dyDescent="0.2">
      <c r="O27724" s="11" t="str">
        <f>IFERROR(VLOOKUP(P27724,Fields.Private!$H$2:$H$29991,2,FALSE),"")</f>
        <v/>
      </c>
    </row>
    <row r="27725" spans="15:15" x14ac:dyDescent="0.2">
      <c r="O27725" s="11" t="str">
        <f>IFERROR(VLOOKUP(P27725,Fields.Private!$H$2:$H$29991,2,FALSE),"")</f>
        <v/>
      </c>
    </row>
    <row r="27726" spans="15:15" x14ac:dyDescent="0.2">
      <c r="O27726" s="11" t="str">
        <f>IFERROR(VLOOKUP(P27726,Fields.Private!$H$2:$H$29991,2,FALSE),"")</f>
        <v/>
      </c>
    </row>
    <row r="27727" spans="15:15" x14ac:dyDescent="0.2">
      <c r="O27727" s="11" t="str">
        <f>IFERROR(VLOOKUP(P27727,Fields.Private!$H$2:$H$29991,2,FALSE),"")</f>
        <v/>
      </c>
    </row>
    <row r="27728" spans="15:15" x14ac:dyDescent="0.2">
      <c r="O27728" s="11" t="str">
        <f>IFERROR(VLOOKUP(P27728,Fields.Private!$H$2:$H$29991,2,FALSE),"")</f>
        <v/>
      </c>
    </row>
    <row r="27729" spans="15:15" x14ac:dyDescent="0.2">
      <c r="O27729" s="11" t="str">
        <f>IFERROR(VLOOKUP(P27729,Fields.Private!$H$2:$H$29991,2,FALSE),"")</f>
        <v/>
      </c>
    </row>
    <row r="27730" spans="15:15" x14ac:dyDescent="0.2">
      <c r="O27730" s="11" t="str">
        <f>IFERROR(VLOOKUP(P27730,Fields.Private!$H$2:$H$29991,2,FALSE),"")</f>
        <v/>
      </c>
    </row>
    <row r="27731" spans="15:15" x14ac:dyDescent="0.2">
      <c r="O27731" s="11" t="str">
        <f>IFERROR(VLOOKUP(P27731,Fields.Private!$H$2:$H$29991,2,FALSE),"")</f>
        <v/>
      </c>
    </row>
    <row r="27732" spans="15:15" x14ac:dyDescent="0.2">
      <c r="O27732" s="11" t="str">
        <f>IFERROR(VLOOKUP(P27732,Fields.Private!$H$2:$H$29991,2,FALSE),"")</f>
        <v/>
      </c>
    </row>
    <row r="27733" spans="15:15" x14ac:dyDescent="0.2">
      <c r="O27733" s="11" t="str">
        <f>IFERROR(VLOOKUP(P27733,Fields.Private!$H$2:$H$29991,2,FALSE),"")</f>
        <v/>
      </c>
    </row>
    <row r="27734" spans="15:15" x14ac:dyDescent="0.2">
      <c r="O27734" s="11" t="str">
        <f>IFERROR(VLOOKUP(P27734,Fields.Private!$H$2:$H$29991,2,FALSE),"")</f>
        <v/>
      </c>
    </row>
    <row r="27735" spans="15:15" x14ac:dyDescent="0.2">
      <c r="O27735" s="11" t="str">
        <f>IFERROR(VLOOKUP(P27735,Fields.Private!$H$2:$H$29991,2,FALSE),"")</f>
        <v/>
      </c>
    </row>
    <row r="27736" spans="15:15" x14ac:dyDescent="0.2">
      <c r="O27736" s="11" t="str">
        <f>IFERROR(VLOOKUP(P27736,Fields.Private!$H$2:$H$29991,2,FALSE),"")</f>
        <v/>
      </c>
    </row>
    <row r="27737" spans="15:15" x14ac:dyDescent="0.2">
      <c r="O27737" s="11" t="str">
        <f>IFERROR(VLOOKUP(P27737,Fields.Private!$H$2:$H$29991,2,FALSE),"")</f>
        <v/>
      </c>
    </row>
    <row r="27738" spans="15:15" x14ac:dyDescent="0.2">
      <c r="O27738" s="11" t="str">
        <f>IFERROR(VLOOKUP(P27738,Fields.Private!$H$2:$H$29991,2,FALSE),"")</f>
        <v/>
      </c>
    </row>
    <row r="27739" spans="15:15" x14ac:dyDescent="0.2">
      <c r="O27739" s="11" t="str">
        <f>IFERROR(VLOOKUP(P27739,Fields.Private!$H$2:$H$29991,2,FALSE),"")</f>
        <v/>
      </c>
    </row>
    <row r="27740" spans="15:15" x14ac:dyDescent="0.2">
      <c r="O27740" s="11" t="str">
        <f>IFERROR(VLOOKUP(P27740,Fields.Private!$H$2:$H$29991,2,FALSE),"")</f>
        <v/>
      </c>
    </row>
    <row r="27741" spans="15:15" x14ac:dyDescent="0.2">
      <c r="O27741" s="11" t="str">
        <f>IFERROR(VLOOKUP(P27741,Fields.Private!$H$2:$H$29991,2,FALSE),"")</f>
        <v/>
      </c>
    </row>
    <row r="27742" spans="15:15" x14ac:dyDescent="0.2">
      <c r="O27742" s="11" t="str">
        <f>IFERROR(VLOOKUP(P27742,Fields.Private!$H$2:$H$29991,2,FALSE),"")</f>
        <v/>
      </c>
    </row>
    <row r="27743" spans="15:15" x14ac:dyDescent="0.2">
      <c r="O27743" s="11" t="str">
        <f>IFERROR(VLOOKUP(P27743,Fields.Private!$H$2:$H$29991,2,FALSE),"")</f>
        <v/>
      </c>
    </row>
    <row r="27744" spans="15:15" x14ac:dyDescent="0.2">
      <c r="O27744" s="11" t="str">
        <f>IFERROR(VLOOKUP(P27744,Fields.Private!$H$2:$H$29991,2,FALSE),"")</f>
        <v/>
      </c>
    </row>
    <row r="27745" spans="15:15" x14ac:dyDescent="0.2">
      <c r="O27745" s="11" t="str">
        <f>IFERROR(VLOOKUP(P27745,Fields.Private!$H$2:$H$29991,2,FALSE),"")</f>
        <v/>
      </c>
    </row>
    <row r="27746" spans="15:15" x14ac:dyDescent="0.2">
      <c r="O27746" s="11" t="str">
        <f>IFERROR(VLOOKUP(P27746,Fields.Private!$H$2:$H$29991,2,FALSE),"")</f>
        <v/>
      </c>
    </row>
    <row r="27747" spans="15:15" x14ac:dyDescent="0.2">
      <c r="O27747" s="11" t="str">
        <f>IFERROR(VLOOKUP(P27747,Fields.Private!$H$2:$H$29991,2,FALSE),"")</f>
        <v/>
      </c>
    </row>
    <row r="27748" spans="15:15" x14ac:dyDescent="0.2">
      <c r="O27748" s="11" t="str">
        <f>IFERROR(VLOOKUP(P27748,Fields.Private!$H$2:$H$29991,2,FALSE),"")</f>
        <v/>
      </c>
    </row>
    <row r="27749" spans="15:15" x14ac:dyDescent="0.2">
      <c r="O27749" s="11" t="str">
        <f>IFERROR(VLOOKUP(P27749,Fields.Private!$H$2:$H$29991,2,FALSE),"")</f>
        <v/>
      </c>
    </row>
    <row r="27750" spans="15:15" x14ac:dyDescent="0.2">
      <c r="O27750" s="11" t="str">
        <f>IFERROR(VLOOKUP(P27750,Fields.Private!$H$2:$H$29991,2,FALSE),"")</f>
        <v/>
      </c>
    </row>
    <row r="27751" spans="15:15" x14ac:dyDescent="0.2">
      <c r="O27751" s="11" t="str">
        <f>IFERROR(VLOOKUP(P27751,Fields.Private!$H$2:$H$29991,2,FALSE),"")</f>
        <v/>
      </c>
    </row>
    <row r="27752" spans="15:15" x14ac:dyDescent="0.2">
      <c r="O27752" s="11" t="str">
        <f>IFERROR(VLOOKUP(P27752,Fields.Private!$H$2:$H$29991,2,FALSE),"")</f>
        <v/>
      </c>
    </row>
    <row r="27753" spans="15:15" x14ac:dyDescent="0.2">
      <c r="O27753" s="11" t="str">
        <f>IFERROR(VLOOKUP(P27753,Fields.Private!$H$2:$H$29991,2,FALSE),"")</f>
        <v/>
      </c>
    </row>
    <row r="27754" spans="15:15" x14ac:dyDescent="0.2">
      <c r="O27754" s="11" t="str">
        <f>IFERROR(VLOOKUP(P27754,Fields.Private!$H$2:$H$29991,2,FALSE),"")</f>
        <v/>
      </c>
    </row>
    <row r="27755" spans="15:15" x14ac:dyDescent="0.2">
      <c r="O27755" s="11" t="str">
        <f>IFERROR(VLOOKUP(P27755,Fields.Private!$H$2:$H$29991,2,FALSE),"")</f>
        <v/>
      </c>
    </row>
    <row r="27756" spans="15:15" x14ac:dyDescent="0.2">
      <c r="O27756" s="11" t="str">
        <f>IFERROR(VLOOKUP(P27756,Fields.Private!$H$2:$H$29991,2,FALSE),"")</f>
        <v/>
      </c>
    </row>
    <row r="27757" spans="15:15" x14ac:dyDescent="0.2">
      <c r="O27757" s="11" t="str">
        <f>IFERROR(VLOOKUP(P27757,Fields.Private!$H$2:$H$29991,2,FALSE),"")</f>
        <v/>
      </c>
    </row>
    <row r="27758" spans="15:15" x14ac:dyDescent="0.2">
      <c r="O27758" s="11" t="str">
        <f>IFERROR(VLOOKUP(P27758,Fields.Private!$H$2:$H$29991,2,FALSE),"")</f>
        <v/>
      </c>
    </row>
    <row r="27759" spans="15:15" x14ac:dyDescent="0.2">
      <c r="O27759" s="11" t="str">
        <f>IFERROR(VLOOKUP(P27759,Fields.Private!$H$2:$H$29991,2,FALSE),"")</f>
        <v/>
      </c>
    </row>
    <row r="27760" spans="15:15" x14ac:dyDescent="0.2">
      <c r="O27760" s="11" t="str">
        <f>IFERROR(VLOOKUP(P27760,Fields.Private!$H$2:$H$29991,2,FALSE),"")</f>
        <v/>
      </c>
    </row>
    <row r="27761" spans="15:15" x14ac:dyDescent="0.2">
      <c r="O27761" s="11" t="str">
        <f>IFERROR(VLOOKUP(P27761,Fields.Private!$H$2:$H$29991,2,FALSE),"")</f>
        <v/>
      </c>
    </row>
    <row r="27762" spans="15:15" x14ac:dyDescent="0.2">
      <c r="O27762" s="11" t="str">
        <f>IFERROR(VLOOKUP(P27762,Fields.Private!$H$2:$H$29991,2,FALSE),"")</f>
        <v/>
      </c>
    </row>
    <row r="27763" spans="15:15" x14ac:dyDescent="0.2">
      <c r="O27763" s="11" t="str">
        <f>IFERROR(VLOOKUP(P27763,Fields.Private!$H$2:$H$29991,2,FALSE),"")</f>
        <v/>
      </c>
    </row>
    <row r="27764" spans="15:15" x14ac:dyDescent="0.2">
      <c r="O27764" s="11" t="str">
        <f>IFERROR(VLOOKUP(P27764,Fields.Private!$H$2:$H$29991,2,FALSE),"")</f>
        <v/>
      </c>
    </row>
    <row r="27765" spans="15:15" x14ac:dyDescent="0.2">
      <c r="O27765" s="11" t="str">
        <f>IFERROR(VLOOKUP(P27765,Fields.Private!$H$2:$H$29991,2,FALSE),"")</f>
        <v/>
      </c>
    </row>
    <row r="27766" spans="15:15" x14ac:dyDescent="0.2">
      <c r="O27766" s="11" t="str">
        <f>IFERROR(VLOOKUP(P27766,Fields.Private!$H$2:$H$29991,2,FALSE),"")</f>
        <v/>
      </c>
    </row>
    <row r="27767" spans="15:15" x14ac:dyDescent="0.2">
      <c r="O27767" s="11" t="str">
        <f>IFERROR(VLOOKUP(P27767,Fields.Private!$H$2:$H$29991,2,FALSE),"")</f>
        <v/>
      </c>
    </row>
    <row r="27768" spans="15:15" x14ac:dyDescent="0.2">
      <c r="O27768" s="11" t="str">
        <f>IFERROR(VLOOKUP(P27768,Fields.Private!$H$2:$H$29991,2,FALSE),"")</f>
        <v/>
      </c>
    </row>
    <row r="27769" spans="15:15" x14ac:dyDescent="0.2">
      <c r="O27769" s="11" t="str">
        <f>IFERROR(VLOOKUP(P27769,Fields.Private!$H$2:$H$29991,2,FALSE),"")</f>
        <v/>
      </c>
    </row>
    <row r="27770" spans="15:15" x14ac:dyDescent="0.2">
      <c r="O27770" s="11" t="str">
        <f>IFERROR(VLOOKUP(P27770,Fields.Private!$H$2:$H$29991,2,FALSE),"")</f>
        <v/>
      </c>
    </row>
    <row r="27771" spans="15:15" x14ac:dyDescent="0.2">
      <c r="O27771" s="11" t="str">
        <f>IFERROR(VLOOKUP(P27771,Fields.Private!$H$2:$H$29991,2,FALSE),"")</f>
        <v/>
      </c>
    </row>
    <row r="27772" spans="15:15" x14ac:dyDescent="0.2">
      <c r="O27772" s="11" t="str">
        <f>IFERROR(VLOOKUP(P27772,Fields.Private!$H$2:$H$29991,2,FALSE),"")</f>
        <v/>
      </c>
    </row>
    <row r="27773" spans="15:15" x14ac:dyDescent="0.2">
      <c r="O27773" s="11" t="str">
        <f>IFERROR(VLOOKUP(P27773,Fields.Private!$H$2:$H$29991,2,FALSE),"")</f>
        <v/>
      </c>
    </row>
    <row r="27774" spans="15:15" x14ac:dyDescent="0.2">
      <c r="O27774" s="11" t="str">
        <f>IFERROR(VLOOKUP(P27774,Fields.Private!$H$2:$H$29991,2,FALSE),"")</f>
        <v/>
      </c>
    </row>
    <row r="27775" spans="15:15" x14ac:dyDescent="0.2">
      <c r="O27775" s="11" t="str">
        <f>IFERROR(VLOOKUP(P27775,Fields.Private!$H$2:$H$29991,2,FALSE),"")</f>
        <v/>
      </c>
    </row>
    <row r="27776" spans="15:15" x14ac:dyDescent="0.2">
      <c r="O27776" s="11" t="str">
        <f>IFERROR(VLOOKUP(P27776,Fields.Private!$H$2:$H$29991,2,FALSE),"")</f>
        <v/>
      </c>
    </row>
    <row r="27777" spans="15:15" x14ac:dyDescent="0.2">
      <c r="O27777" s="11" t="str">
        <f>IFERROR(VLOOKUP(P27777,Fields.Private!$H$2:$H$29991,2,FALSE),"")</f>
        <v/>
      </c>
    </row>
    <row r="27778" spans="15:15" x14ac:dyDescent="0.2">
      <c r="O27778" s="11" t="str">
        <f>IFERROR(VLOOKUP(P27778,Fields.Private!$H$2:$H$29991,2,FALSE),"")</f>
        <v/>
      </c>
    </row>
    <row r="27779" spans="15:15" x14ac:dyDescent="0.2">
      <c r="O27779" s="11" t="str">
        <f>IFERROR(VLOOKUP(P27779,Fields.Private!$H$2:$H$29991,2,FALSE),"")</f>
        <v/>
      </c>
    </row>
    <row r="27780" spans="15:15" x14ac:dyDescent="0.2">
      <c r="O27780" s="11" t="str">
        <f>IFERROR(VLOOKUP(P27780,Fields.Private!$H$2:$H$29991,2,FALSE),"")</f>
        <v/>
      </c>
    </row>
    <row r="27781" spans="15:15" x14ac:dyDescent="0.2">
      <c r="O27781" s="11" t="str">
        <f>IFERROR(VLOOKUP(P27781,Fields.Private!$H$2:$H$29991,2,FALSE),"")</f>
        <v/>
      </c>
    </row>
    <row r="27782" spans="15:15" x14ac:dyDescent="0.2">
      <c r="O27782" s="11" t="str">
        <f>IFERROR(VLOOKUP(P27782,Fields.Private!$H$2:$H$29991,2,FALSE),"")</f>
        <v/>
      </c>
    </row>
    <row r="27783" spans="15:15" x14ac:dyDescent="0.2">
      <c r="O27783" s="11" t="str">
        <f>IFERROR(VLOOKUP(P27783,Fields.Private!$H$2:$H$29991,2,FALSE),"")</f>
        <v/>
      </c>
    </row>
    <row r="27784" spans="15:15" x14ac:dyDescent="0.2">
      <c r="O27784" s="11" t="str">
        <f>IFERROR(VLOOKUP(P27784,Fields.Private!$H$2:$H$29991,2,FALSE),"")</f>
        <v/>
      </c>
    </row>
    <row r="27785" spans="15:15" x14ac:dyDescent="0.2">
      <c r="O27785" s="11" t="str">
        <f>IFERROR(VLOOKUP(P27785,Fields.Private!$H$2:$H$29991,2,FALSE),"")</f>
        <v/>
      </c>
    </row>
    <row r="27786" spans="15:15" x14ac:dyDescent="0.2">
      <c r="O27786" s="11" t="str">
        <f>IFERROR(VLOOKUP(P27786,Fields.Private!$H$2:$H$29991,2,FALSE),"")</f>
        <v/>
      </c>
    </row>
    <row r="27787" spans="15:15" x14ac:dyDescent="0.2">
      <c r="O27787" s="11" t="str">
        <f>IFERROR(VLOOKUP(P27787,Fields.Private!$H$2:$H$29991,2,FALSE),"")</f>
        <v/>
      </c>
    </row>
    <row r="27788" spans="15:15" x14ac:dyDescent="0.2">
      <c r="O27788" s="11" t="str">
        <f>IFERROR(VLOOKUP(P27788,Fields.Private!$H$2:$H$29991,2,FALSE),"")</f>
        <v/>
      </c>
    </row>
    <row r="27789" spans="15:15" x14ac:dyDescent="0.2">
      <c r="O27789" s="11" t="str">
        <f>IFERROR(VLOOKUP(P27789,Fields.Private!$H$2:$H$29991,2,FALSE),"")</f>
        <v/>
      </c>
    </row>
    <row r="27790" spans="15:15" x14ac:dyDescent="0.2">
      <c r="O27790" s="11" t="str">
        <f>IFERROR(VLOOKUP(P27790,Fields.Private!$H$2:$H$29991,2,FALSE),"")</f>
        <v/>
      </c>
    </row>
    <row r="27791" spans="15:15" x14ac:dyDescent="0.2">
      <c r="O27791" s="11" t="str">
        <f>IFERROR(VLOOKUP(P27791,Fields.Private!$H$2:$H$29991,2,FALSE),"")</f>
        <v/>
      </c>
    </row>
    <row r="27792" spans="15:15" x14ac:dyDescent="0.2">
      <c r="O27792" s="11" t="str">
        <f>IFERROR(VLOOKUP(P27792,Fields.Private!$H$2:$H$29991,2,FALSE),"")</f>
        <v/>
      </c>
    </row>
    <row r="27793" spans="15:15" x14ac:dyDescent="0.2">
      <c r="O27793" s="11" t="str">
        <f>IFERROR(VLOOKUP(P27793,Fields.Private!$H$2:$H$29991,2,FALSE),"")</f>
        <v/>
      </c>
    </row>
    <row r="27794" spans="15:15" x14ac:dyDescent="0.2">
      <c r="O27794" s="11" t="str">
        <f>IFERROR(VLOOKUP(P27794,Fields.Private!$H$2:$H$29991,2,FALSE),"")</f>
        <v/>
      </c>
    </row>
    <row r="27795" spans="15:15" x14ac:dyDescent="0.2">
      <c r="O27795" s="11" t="str">
        <f>IFERROR(VLOOKUP(P27795,Fields.Private!$H$2:$H$29991,2,FALSE),"")</f>
        <v/>
      </c>
    </row>
    <row r="27796" spans="15:15" x14ac:dyDescent="0.2">
      <c r="O27796" s="11" t="str">
        <f>IFERROR(VLOOKUP(P27796,Fields.Private!$H$2:$H$29991,2,FALSE),"")</f>
        <v/>
      </c>
    </row>
    <row r="27797" spans="15:15" x14ac:dyDescent="0.2">
      <c r="O27797" s="11" t="str">
        <f>IFERROR(VLOOKUP(P27797,Fields.Private!$H$2:$H$29991,2,FALSE),"")</f>
        <v/>
      </c>
    </row>
    <row r="27798" spans="15:15" x14ac:dyDescent="0.2">
      <c r="O27798" s="11" t="str">
        <f>IFERROR(VLOOKUP(P27798,Fields.Private!$H$2:$H$29991,2,FALSE),"")</f>
        <v/>
      </c>
    </row>
    <row r="27799" spans="15:15" x14ac:dyDescent="0.2">
      <c r="O27799" s="11" t="str">
        <f>IFERROR(VLOOKUP(P27799,Fields.Private!$H$2:$H$29991,2,FALSE),"")</f>
        <v/>
      </c>
    </row>
    <row r="27800" spans="15:15" x14ac:dyDescent="0.2">
      <c r="O27800" s="11" t="str">
        <f>IFERROR(VLOOKUP(P27800,Fields.Private!$H$2:$H$29991,2,FALSE),"")</f>
        <v/>
      </c>
    </row>
    <row r="27801" spans="15:15" x14ac:dyDescent="0.2">
      <c r="O27801" s="11" t="str">
        <f>IFERROR(VLOOKUP(P27801,Fields.Private!$H$2:$H$29991,2,FALSE),"")</f>
        <v/>
      </c>
    </row>
    <row r="27802" spans="15:15" x14ac:dyDescent="0.2">
      <c r="O27802" s="11" t="str">
        <f>IFERROR(VLOOKUP(P27802,Fields.Private!$H$2:$H$29991,2,FALSE),"")</f>
        <v/>
      </c>
    </row>
    <row r="27803" spans="15:15" x14ac:dyDescent="0.2">
      <c r="O27803" s="11" t="str">
        <f>IFERROR(VLOOKUP(P27803,Fields.Private!$H$2:$H$29991,2,FALSE),"")</f>
        <v/>
      </c>
    </row>
    <row r="27804" spans="15:15" x14ac:dyDescent="0.2">
      <c r="O27804" s="11" t="str">
        <f>IFERROR(VLOOKUP(P27804,Fields.Private!$H$2:$H$29991,2,FALSE),"")</f>
        <v/>
      </c>
    </row>
    <row r="27805" spans="15:15" x14ac:dyDescent="0.2">
      <c r="O27805" s="11" t="str">
        <f>IFERROR(VLOOKUP(P27805,Fields.Private!$H$2:$H$29991,2,FALSE),"")</f>
        <v/>
      </c>
    </row>
    <row r="27806" spans="15:15" x14ac:dyDescent="0.2">
      <c r="O27806" s="11" t="str">
        <f>IFERROR(VLOOKUP(P27806,Fields.Private!$H$2:$H$29991,2,FALSE),"")</f>
        <v/>
      </c>
    </row>
    <row r="27807" spans="15:15" x14ac:dyDescent="0.2">
      <c r="O27807" s="11" t="str">
        <f>IFERROR(VLOOKUP(P27807,Fields.Private!$H$2:$H$29991,2,FALSE),"")</f>
        <v/>
      </c>
    </row>
    <row r="27808" spans="15:15" x14ac:dyDescent="0.2">
      <c r="O27808" s="11" t="str">
        <f>IFERROR(VLOOKUP(P27808,Fields.Private!$H$2:$H$29991,2,FALSE),"")</f>
        <v/>
      </c>
    </row>
    <row r="27809" spans="15:15" x14ac:dyDescent="0.2">
      <c r="O27809" s="11" t="str">
        <f>IFERROR(VLOOKUP(P27809,Fields.Private!$H$2:$H$29991,2,FALSE),"")</f>
        <v/>
      </c>
    </row>
    <row r="27810" spans="15:15" x14ac:dyDescent="0.2">
      <c r="O27810" s="11" t="str">
        <f>IFERROR(VLOOKUP(P27810,Fields.Private!$H$2:$H$29991,2,FALSE),"")</f>
        <v/>
      </c>
    </row>
    <row r="27811" spans="15:15" x14ac:dyDescent="0.2">
      <c r="O27811" s="11" t="str">
        <f>IFERROR(VLOOKUP(P27811,Fields.Private!$H$2:$H$29991,2,FALSE),"")</f>
        <v/>
      </c>
    </row>
    <row r="27812" spans="15:15" x14ac:dyDescent="0.2">
      <c r="O27812" s="11" t="str">
        <f>IFERROR(VLOOKUP(P27812,Fields.Private!$H$2:$H$29991,2,FALSE),"")</f>
        <v/>
      </c>
    </row>
    <row r="27813" spans="15:15" x14ac:dyDescent="0.2">
      <c r="O27813" s="11" t="str">
        <f>IFERROR(VLOOKUP(P27813,Fields.Private!$H$2:$H$29991,2,FALSE),"")</f>
        <v/>
      </c>
    </row>
    <row r="27814" spans="15:15" x14ac:dyDescent="0.2">
      <c r="O27814" s="11" t="str">
        <f>IFERROR(VLOOKUP(P27814,Fields.Private!$H$2:$H$29991,2,FALSE),"")</f>
        <v/>
      </c>
    </row>
    <row r="27815" spans="15:15" x14ac:dyDescent="0.2">
      <c r="O27815" s="11" t="str">
        <f>IFERROR(VLOOKUP(P27815,Fields.Private!$H$2:$H$29991,2,FALSE),"")</f>
        <v/>
      </c>
    </row>
    <row r="27816" spans="15:15" x14ac:dyDescent="0.2">
      <c r="O27816" s="11" t="str">
        <f>IFERROR(VLOOKUP(P27816,Fields.Private!$H$2:$H$29991,2,FALSE),"")</f>
        <v/>
      </c>
    </row>
    <row r="27817" spans="15:15" x14ac:dyDescent="0.2">
      <c r="O27817" s="11" t="str">
        <f>IFERROR(VLOOKUP(P27817,Fields.Private!$H$2:$H$29991,2,FALSE),"")</f>
        <v/>
      </c>
    </row>
    <row r="27818" spans="15:15" x14ac:dyDescent="0.2">
      <c r="O27818" s="11" t="str">
        <f>IFERROR(VLOOKUP(P27818,Fields.Private!$H$2:$H$29991,2,FALSE),"")</f>
        <v/>
      </c>
    </row>
    <row r="27819" spans="15:15" x14ac:dyDescent="0.2">
      <c r="O27819" s="11" t="str">
        <f>IFERROR(VLOOKUP(P27819,Fields.Private!$H$2:$H$29991,2,FALSE),"")</f>
        <v/>
      </c>
    </row>
    <row r="27820" spans="15:15" x14ac:dyDescent="0.2">
      <c r="O27820" s="11" t="str">
        <f>IFERROR(VLOOKUP(P27820,Fields.Private!$H$2:$H$29991,2,FALSE),"")</f>
        <v/>
      </c>
    </row>
    <row r="27821" spans="15:15" x14ac:dyDescent="0.2">
      <c r="O27821" s="11" t="str">
        <f>IFERROR(VLOOKUP(P27821,Fields.Private!$H$2:$H$29991,2,FALSE),"")</f>
        <v/>
      </c>
    </row>
    <row r="27822" spans="15:15" x14ac:dyDescent="0.2">
      <c r="O27822" s="11" t="str">
        <f>IFERROR(VLOOKUP(P27822,Fields.Private!$H$2:$H$29991,2,FALSE),"")</f>
        <v/>
      </c>
    </row>
    <row r="27823" spans="15:15" x14ac:dyDescent="0.2">
      <c r="O27823" s="11" t="str">
        <f>IFERROR(VLOOKUP(P27823,Fields.Private!$H$2:$H$29991,2,FALSE),"")</f>
        <v/>
      </c>
    </row>
    <row r="27824" spans="15:15" x14ac:dyDescent="0.2">
      <c r="O27824" s="11" t="str">
        <f>IFERROR(VLOOKUP(P27824,Fields.Private!$H$2:$H$29991,2,FALSE),"")</f>
        <v/>
      </c>
    </row>
    <row r="27825" spans="15:15" x14ac:dyDescent="0.2">
      <c r="O27825" s="11" t="str">
        <f>IFERROR(VLOOKUP(P27825,Fields.Private!$H$2:$H$29991,2,FALSE),"")</f>
        <v/>
      </c>
    </row>
    <row r="27826" spans="15:15" x14ac:dyDescent="0.2">
      <c r="O27826" s="11" t="str">
        <f>IFERROR(VLOOKUP(P27826,Fields.Private!$H$2:$H$29991,2,FALSE),"")</f>
        <v/>
      </c>
    </row>
    <row r="27827" spans="15:15" x14ac:dyDescent="0.2">
      <c r="O27827" s="11" t="str">
        <f>IFERROR(VLOOKUP(P27827,Fields.Private!$H$2:$H$29991,2,FALSE),"")</f>
        <v/>
      </c>
    </row>
    <row r="27828" spans="15:15" x14ac:dyDescent="0.2">
      <c r="O27828" s="11" t="str">
        <f>IFERROR(VLOOKUP(P27828,Fields.Private!$H$2:$H$29991,2,FALSE),"")</f>
        <v/>
      </c>
    </row>
    <row r="27829" spans="15:15" x14ac:dyDescent="0.2">
      <c r="O27829" s="11" t="str">
        <f>IFERROR(VLOOKUP(P27829,Fields.Private!$H$2:$H$29991,2,FALSE),"")</f>
        <v/>
      </c>
    </row>
    <row r="27830" spans="15:15" x14ac:dyDescent="0.2">
      <c r="O27830" s="11" t="str">
        <f>IFERROR(VLOOKUP(P27830,Fields.Private!$H$2:$H$29991,2,FALSE),"")</f>
        <v/>
      </c>
    </row>
    <row r="27831" spans="15:15" x14ac:dyDescent="0.2">
      <c r="O27831" s="11" t="str">
        <f>IFERROR(VLOOKUP(P27831,Fields.Private!$H$2:$H$29991,2,FALSE),"")</f>
        <v/>
      </c>
    </row>
    <row r="27832" spans="15:15" x14ac:dyDescent="0.2">
      <c r="O27832" s="11" t="str">
        <f>IFERROR(VLOOKUP(P27832,Fields.Private!$H$2:$H$29991,2,FALSE),"")</f>
        <v/>
      </c>
    </row>
    <row r="27833" spans="15:15" x14ac:dyDescent="0.2">
      <c r="O27833" s="11" t="str">
        <f>IFERROR(VLOOKUP(P27833,Fields.Private!$H$2:$H$29991,2,FALSE),"")</f>
        <v/>
      </c>
    </row>
    <row r="27834" spans="15:15" x14ac:dyDescent="0.2">
      <c r="O27834" s="11" t="str">
        <f>IFERROR(VLOOKUP(P27834,Fields.Private!$H$2:$H$29991,2,FALSE),"")</f>
        <v/>
      </c>
    </row>
    <row r="27835" spans="15:15" x14ac:dyDescent="0.2">
      <c r="O27835" s="11" t="str">
        <f>IFERROR(VLOOKUP(P27835,Fields.Private!$H$2:$H$29991,2,FALSE),"")</f>
        <v/>
      </c>
    </row>
    <row r="27836" spans="15:15" x14ac:dyDescent="0.2">
      <c r="O27836" s="11" t="str">
        <f>IFERROR(VLOOKUP(P27836,Fields.Private!$H$2:$H$29991,2,FALSE),"")</f>
        <v/>
      </c>
    </row>
    <row r="27837" spans="15:15" x14ac:dyDescent="0.2">
      <c r="O27837" s="11" t="str">
        <f>IFERROR(VLOOKUP(P27837,Fields.Private!$H$2:$H$29991,2,FALSE),"")</f>
        <v/>
      </c>
    </row>
    <row r="27838" spans="15:15" x14ac:dyDescent="0.2">
      <c r="O27838" s="11" t="str">
        <f>IFERROR(VLOOKUP(P27838,Fields.Private!$H$2:$H$29991,2,FALSE),"")</f>
        <v/>
      </c>
    </row>
    <row r="27839" spans="15:15" x14ac:dyDescent="0.2">
      <c r="O27839" s="11" t="str">
        <f>IFERROR(VLOOKUP(P27839,Fields.Private!$H$2:$H$29991,2,FALSE),"")</f>
        <v/>
      </c>
    </row>
    <row r="27840" spans="15:15" x14ac:dyDescent="0.2">
      <c r="O27840" s="11" t="str">
        <f>IFERROR(VLOOKUP(P27840,Fields.Private!$H$2:$H$29991,2,FALSE),"")</f>
        <v/>
      </c>
    </row>
    <row r="27841" spans="15:15" x14ac:dyDescent="0.2">
      <c r="O27841" s="11" t="str">
        <f>IFERROR(VLOOKUP(P27841,Fields.Private!$H$2:$H$29991,2,FALSE),"")</f>
        <v/>
      </c>
    </row>
    <row r="27842" spans="15:15" x14ac:dyDescent="0.2">
      <c r="O27842" s="11" t="str">
        <f>IFERROR(VLOOKUP(P27842,Fields.Private!$H$2:$H$29991,2,FALSE),"")</f>
        <v/>
      </c>
    </row>
    <row r="27843" spans="15:15" x14ac:dyDescent="0.2">
      <c r="O27843" s="11" t="str">
        <f>IFERROR(VLOOKUP(P27843,Fields.Private!$H$2:$H$29991,2,FALSE),"")</f>
        <v/>
      </c>
    </row>
    <row r="27844" spans="15:15" x14ac:dyDescent="0.2">
      <c r="O27844" s="11" t="str">
        <f>IFERROR(VLOOKUP(P27844,Fields.Private!$H$2:$H$29991,2,FALSE),"")</f>
        <v/>
      </c>
    </row>
    <row r="27845" spans="15:15" x14ac:dyDescent="0.2">
      <c r="O27845" s="11" t="str">
        <f>IFERROR(VLOOKUP(P27845,Fields.Private!$H$2:$H$29991,2,FALSE),"")</f>
        <v/>
      </c>
    </row>
    <row r="27846" spans="15:15" x14ac:dyDescent="0.2">
      <c r="O27846" s="11" t="str">
        <f>IFERROR(VLOOKUP(P27846,Fields.Private!$H$2:$H$29991,2,FALSE),"")</f>
        <v/>
      </c>
    </row>
    <row r="27847" spans="15:15" x14ac:dyDescent="0.2">
      <c r="O27847" s="11" t="str">
        <f>IFERROR(VLOOKUP(P27847,Fields.Private!$H$2:$H$29991,2,FALSE),"")</f>
        <v/>
      </c>
    </row>
    <row r="27848" spans="15:15" x14ac:dyDescent="0.2">
      <c r="O27848" s="11" t="str">
        <f>IFERROR(VLOOKUP(P27848,Fields.Private!$H$2:$H$29991,2,FALSE),"")</f>
        <v/>
      </c>
    </row>
    <row r="27849" spans="15:15" x14ac:dyDescent="0.2">
      <c r="O27849" s="11" t="str">
        <f>IFERROR(VLOOKUP(P27849,Fields.Private!$H$2:$H$29991,2,FALSE),"")</f>
        <v/>
      </c>
    </row>
    <row r="27850" spans="15:15" x14ac:dyDescent="0.2">
      <c r="O27850" s="11" t="str">
        <f>IFERROR(VLOOKUP(P27850,Fields.Private!$H$2:$H$29991,2,FALSE),"")</f>
        <v/>
      </c>
    </row>
    <row r="27851" spans="15:15" x14ac:dyDescent="0.2">
      <c r="O27851" s="11" t="str">
        <f>IFERROR(VLOOKUP(P27851,Fields.Private!$H$2:$H$29991,2,FALSE),"")</f>
        <v/>
      </c>
    </row>
    <row r="27852" spans="15:15" x14ac:dyDescent="0.2">
      <c r="O27852" s="11" t="str">
        <f>IFERROR(VLOOKUP(P27852,Fields.Private!$H$2:$H$29991,2,FALSE),"")</f>
        <v/>
      </c>
    </row>
    <row r="27853" spans="15:15" x14ac:dyDescent="0.2">
      <c r="O27853" s="11" t="str">
        <f>IFERROR(VLOOKUP(P27853,Fields.Private!$H$2:$H$29991,2,FALSE),"")</f>
        <v/>
      </c>
    </row>
    <row r="27854" spans="15:15" x14ac:dyDescent="0.2">
      <c r="O27854" s="11" t="str">
        <f>IFERROR(VLOOKUP(P27854,Fields.Private!$H$2:$H$29991,2,FALSE),"")</f>
        <v/>
      </c>
    </row>
    <row r="27855" spans="15:15" x14ac:dyDescent="0.2">
      <c r="O27855" s="11" t="str">
        <f>IFERROR(VLOOKUP(P27855,Fields.Private!$H$2:$H$29991,2,FALSE),"")</f>
        <v/>
      </c>
    </row>
    <row r="27856" spans="15:15" x14ac:dyDescent="0.2">
      <c r="O27856" s="11" t="str">
        <f>IFERROR(VLOOKUP(P27856,Fields.Private!$H$2:$H$29991,2,FALSE),"")</f>
        <v/>
      </c>
    </row>
    <row r="27857" spans="15:15" x14ac:dyDescent="0.2">
      <c r="O27857" s="11" t="str">
        <f>IFERROR(VLOOKUP(P27857,Fields.Private!$H$2:$H$29991,2,FALSE),"")</f>
        <v/>
      </c>
    </row>
    <row r="27858" spans="15:15" x14ac:dyDescent="0.2">
      <c r="O27858" s="11" t="str">
        <f>IFERROR(VLOOKUP(P27858,Fields.Private!$H$2:$H$29991,2,FALSE),"")</f>
        <v/>
      </c>
    </row>
    <row r="27859" spans="15:15" x14ac:dyDescent="0.2">
      <c r="O27859" s="11" t="str">
        <f>IFERROR(VLOOKUP(P27859,Fields.Private!$H$2:$H$29991,2,FALSE),"")</f>
        <v/>
      </c>
    </row>
    <row r="27860" spans="15:15" x14ac:dyDescent="0.2">
      <c r="O27860" s="11" t="str">
        <f>IFERROR(VLOOKUP(P27860,Fields.Private!$H$2:$H$29991,2,FALSE),"")</f>
        <v/>
      </c>
    </row>
    <row r="27861" spans="15:15" x14ac:dyDescent="0.2">
      <c r="O27861" s="11" t="str">
        <f>IFERROR(VLOOKUP(P27861,Fields.Private!$H$2:$H$29991,2,FALSE),"")</f>
        <v/>
      </c>
    </row>
    <row r="27862" spans="15:15" x14ac:dyDescent="0.2">
      <c r="O27862" s="11" t="str">
        <f>IFERROR(VLOOKUP(P27862,Fields.Private!$H$2:$H$29991,2,FALSE),"")</f>
        <v/>
      </c>
    </row>
    <row r="27863" spans="15:15" x14ac:dyDescent="0.2">
      <c r="O27863" s="11" t="str">
        <f>IFERROR(VLOOKUP(P27863,Fields.Private!$H$2:$H$29991,2,FALSE),"")</f>
        <v/>
      </c>
    </row>
    <row r="27864" spans="15:15" x14ac:dyDescent="0.2">
      <c r="O27864" s="11" t="str">
        <f>IFERROR(VLOOKUP(P27864,Fields.Private!$H$2:$H$29991,2,FALSE),"")</f>
        <v/>
      </c>
    </row>
    <row r="27865" spans="15:15" x14ac:dyDescent="0.2">
      <c r="O27865" s="11" t="str">
        <f>IFERROR(VLOOKUP(P27865,Fields.Private!$H$2:$H$29991,2,FALSE),"")</f>
        <v/>
      </c>
    </row>
    <row r="27866" spans="15:15" x14ac:dyDescent="0.2">
      <c r="O27866" s="11" t="str">
        <f>IFERROR(VLOOKUP(P27866,Fields.Private!$H$2:$H$29991,2,FALSE),"")</f>
        <v/>
      </c>
    </row>
    <row r="27867" spans="15:15" x14ac:dyDescent="0.2">
      <c r="O27867" s="11" t="str">
        <f>IFERROR(VLOOKUP(P27867,Fields.Private!$H$2:$H$29991,2,FALSE),"")</f>
        <v/>
      </c>
    </row>
    <row r="27868" spans="15:15" x14ac:dyDescent="0.2">
      <c r="O27868" s="11" t="str">
        <f>IFERROR(VLOOKUP(P27868,Fields.Private!$H$2:$H$29991,2,FALSE),"")</f>
        <v/>
      </c>
    </row>
    <row r="27869" spans="15:15" x14ac:dyDescent="0.2">
      <c r="O27869" s="11" t="str">
        <f>IFERROR(VLOOKUP(P27869,Fields.Private!$H$2:$H$29991,2,FALSE),"")</f>
        <v/>
      </c>
    </row>
    <row r="27870" spans="15:15" x14ac:dyDescent="0.2">
      <c r="O27870" s="11" t="str">
        <f>IFERROR(VLOOKUP(P27870,Fields.Private!$H$2:$H$29991,2,FALSE),"")</f>
        <v/>
      </c>
    </row>
    <row r="27871" spans="15:15" x14ac:dyDescent="0.2">
      <c r="O27871" s="11" t="str">
        <f>IFERROR(VLOOKUP(P27871,Fields.Private!$H$2:$H$29991,2,FALSE),"")</f>
        <v/>
      </c>
    </row>
    <row r="27872" spans="15:15" x14ac:dyDescent="0.2">
      <c r="O27872" s="11" t="str">
        <f>IFERROR(VLOOKUP(P27872,Fields.Private!$H$2:$H$29991,2,FALSE),"")</f>
        <v/>
      </c>
    </row>
    <row r="27873" spans="15:15" x14ac:dyDescent="0.2">
      <c r="O27873" s="11" t="str">
        <f>IFERROR(VLOOKUP(P27873,Fields.Private!$H$2:$H$29991,2,FALSE),"")</f>
        <v/>
      </c>
    </row>
    <row r="27874" spans="15:15" x14ac:dyDescent="0.2">
      <c r="O27874" s="11" t="str">
        <f>IFERROR(VLOOKUP(P27874,Fields.Private!$H$2:$H$29991,2,FALSE),"")</f>
        <v/>
      </c>
    </row>
    <row r="27875" spans="15:15" x14ac:dyDescent="0.2">
      <c r="O27875" s="11" t="str">
        <f>IFERROR(VLOOKUP(P27875,Fields.Private!$H$2:$H$29991,2,FALSE),"")</f>
        <v/>
      </c>
    </row>
    <row r="27876" spans="15:15" x14ac:dyDescent="0.2">
      <c r="O27876" s="11" t="str">
        <f>IFERROR(VLOOKUP(P27876,Fields.Private!$H$2:$H$29991,2,FALSE),"")</f>
        <v/>
      </c>
    </row>
    <row r="27877" spans="15:15" x14ac:dyDescent="0.2">
      <c r="O27877" s="11" t="str">
        <f>IFERROR(VLOOKUP(P27877,Fields.Private!$H$2:$H$29991,2,FALSE),"")</f>
        <v/>
      </c>
    </row>
    <row r="27878" spans="15:15" x14ac:dyDescent="0.2">
      <c r="O27878" s="11" t="str">
        <f>IFERROR(VLOOKUP(P27878,Fields.Private!$H$2:$H$29991,2,FALSE),"")</f>
        <v/>
      </c>
    </row>
    <row r="27879" spans="15:15" x14ac:dyDescent="0.2">
      <c r="O27879" s="11" t="str">
        <f>IFERROR(VLOOKUP(P27879,Fields.Private!$H$2:$H$29991,2,FALSE),"")</f>
        <v/>
      </c>
    </row>
    <row r="27880" spans="15:15" x14ac:dyDescent="0.2">
      <c r="O27880" s="11" t="str">
        <f>IFERROR(VLOOKUP(P27880,Fields.Private!$H$2:$H$29991,2,FALSE),"")</f>
        <v/>
      </c>
    </row>
    <row r="27881" spans="15:15" x14ac:dyDescent="0.2">
      <c r="O27881" s="11" t="str">
        <f>IFERROR(VLOOKUP(P27881,Fields.Private!$H$2:$H$29991,2,FALSE),"")</f>
        <v/>
      </c>
    </row>
    <row r="27882" spans="15:15" x14ac:dyDescent="0.2">
      <c r="O27882" s="11" t="str">
        <f>IFERROR(VLOOKUP(P27882,Fields.Private!$H$2:$H$29991,2,FALSE),"")</f>
        <v/>
      </c>
    </row>
    <row r="27883" spans="15:15" x14ac:dyDescent="0.2">
      <c r="O27883" s="11" t="str">
        <f>IFERROR(VLOOKUP(P27883,Fields.Private!$H$2:$H$29991,2,FALSE),"")</f>
        <v/>
      </c>
    </row>
    <row r="27884" spans="15:15" x14ac:dyDescent="0.2">
      <c r="O27884" s="11" t="str">
        <f>IFERROR(VLOOKUP(P27884,Fields.Private!$H$2:$H$29991,2,FALSE),"")</f>
        <v/>
      </c>
    </row>
    <row r="27885" spans="15:15" x14ac:dyDescent="0.2">
      <c r="O27885" s="11" t="str">
        <f>IFERROR(VLOOKUP(P27885,Fields.Private!$H$2:$H$29991,2,FALSE),"")</f>
        <v/>
      </c>
    </row>
    <row r="27886" spans="15:15" x14ac:dyDescent="0.2">
      <c r="O27886" s="11" t="str">
        <f>IFERROR(VLOOKUP(P27886,Fields.Private!$H$2:$H$29991,2,FALSE),"")</f>
        <v/>
      </c>
    </row>
    <row r="27887" spans="15:15" x14ac:dyDescent="0.2">
      <c r="O27887" s="11" t="str">
        <f>IFERROR(VLOOKUP(P27887,Fields.Private!$H$2:$H$29991,2,FALSE),"")</f>
        <v/>
      </c>
    </row>
    <row r="27888" spans="15:15" x14ac:dyDescent="0.2">
      <c r="O27888" s="11" t="str">
        <f>IFERROR(VLOOKUP(P27888,Fields.Private!$H$2:$H$29991,2,FALSE),"")</f>
        <v/>
      </c>
    </row>
    <row r="27889" spans="15:15" x14ac:dyDescent="0.2">
      <c r="O27889" s="11" t="str">
        <f>IFERROR(VLOOKUP(P27889,Fields.Private!$H$2:$H$29991,2,FALSE),"")</f>
        <v/>
      </c>
    </row>
    <row r="27890" spans="15:15" x14ac:dyDescent="0.2">
      <c r="O27890" s="11" t="str">
        <f>IFERROR(VLOOKUP(P27890,Fields.Private!$H$2:$H$29991,2,FALSE),"")</f>
        <v/>
      </c>
    </row>
    <row r="27891" spans="15:15" x14ac:dyDescent="0.2">
      <c r="O27891" s="11" t="str">
        <f>IFERROR(VLOOKUP(P27891,Fields.Private!$H$2:$H$29991,2,FALSE),"")</f>
        <v/>
      </c>
    </row>
    <row r="27892" spans="15:15" x14ac:dyDescent="0.2">
      <c r="O27892" s="11" t="str">
        <f>IFERROR(VLOOKUP(P27892,Fields.Private!$H$2:$H$29991,2,FALSE),"")</f>
        <v/>
      </c>
    </row>
    <row r="27893" spans="15:15" x14ac:dyDescent="0.2">
      <c r="O27893" s="11" t="str">
        <f>IFERROR(VLOOKUP(P27893,Fields.Private!$H$2:$H$29991,2,FALSE),"")</f>
        <v/>
      </c>
    </row>
    <row r="27894" spans="15:15" x14ac:dyDescent="0.2">
      <c r="O27894" s="11" t="str">
        <f>IFERROR(VLOOKUP(P27894,Fields.Private!$H$2:$H$29991,2,FALSE),"")</f>
        <v/>
      </c>
    </row>
    <row r="27895" spans="15:15" x14ac:dyDescent="0.2">
      <c r="O27895" s="11" t="str">
        <f>IFERROR(VLOOKUP(P27895,Fields.Private!$H$2:$H$29991,2,FALSE),"")</f>
        <v/>
      </c>
    </row>
    <row r="27896" spans="15:15" x14ac:dyDescent="0.2">
      <c r="O27896" s="11" t="str">
        <f>IFERROR(VLOOKUP(P27896,Fields.Private!$H$2:$H$29991,2,FALSE),"")</f>
        <v/>
      </c>
    </row>
    <row r="27897" spans="15:15" x14ac:dyDescent="0.2">
      <c r="O27897" s="11" t="str">
        <f>IFERROR(VLOOKUP(P27897,Fields.Private!$H$2:$H$29991,2,FALSE),"")</f>
        <v/>
      </c>
    </row>
    <row r="27898" spans="15:15" x14ac:dyDescent="0.2">
      <c r="O27898" s="11" t="str">
        <f>IFERROR(VLOOKUP(P27898,Fields.Private!$H$2:$H$29991,2,FALSE),"")</f>
        <v/>
      </c>
    </row>
    <row r="27899" spans="15:15" x14ac:dyDescent="0.2">
      <c r="O27899" s="11" t="str">
        <f>IFERROR(VLOOKUP(P27899,Fields.Private!$H$2:$H$29991,2,FALSE),"")</f>
        <v/>
      </c>
    </row>
    <row r="27900" spans="15:15" x14ac:dyDescent="0.2">
      <c r="O27900" s="11" t="str">
        <f>IFERROR(VLOOKUP(P27900,Fields.Private!$H$2:$H$29991,2,FALSE),"")</f>
        <v/>
      </c>
    </row>
    <row r="27901" spans="15:15" x14ac:dyDescent="0.2">
      <c r="O27901" s="11" t="str">
        <f>IFERROR(VLOOKUP(P27901,Fields.Private!$H$2:$H$29991,2,FALSE),"")</f>
        <v/>
      </c>
    </row>
    <row r="27902" spans="15:15" x14ac:dyDescent="0.2">
      <c r="O27902" s="11" t="str">
        <f>IFERROR(VLOOKUP(P27902,Fields.Private!$H$2:$H$29991,2,FALSE),"")</f>
        <v/>
      </c>
    </row>
    <row r="27903" spans="15:15" x14ac:dyDescent="0.2">
      <c r="O27903" s="11" t="str">
        <f>IFERROR(VLOOKUP(P27903,Fields.Private!$H$2:$H$29991,2,FALSE),"")</f>
        <v/>
      </c>
    </row>
    <row r="27904" spans="15:15" x14ac:dyDescent="0.2">
      <c r="O27904" s="11" t="str">
        <f>IFERROR(VLOOKUP(P27904,Fields.Private!$H$2:$H$29991,2,FALSE),"")</f>
        <v/>
      </c>
    </row>
    <row r="27905" spans="15:15" x14ac:dyDescent="0.2">
      <c r="O27905" s="11" t="str">
        <f>IFERROR(VLOOKUP(P27905,Fields.Private!$H$2:$H$29991,2,FALSE),"")</f>
        <v/>
      </c>
    </row>
    <row r="27906" spans="15:15" x14ac:dyDescent="0.2">
      <c r="O27906" s="11" t="str">
        <f>IFERROR(VLOOKUP(P27906,Fields.Private!$H$2:$H$29991,2,FALSE),"")</f>
        <v/>
      </c>
    </row>
    <row r="27907" spans="15:15" x14ac:dyDescent="0.2">
      <c r="O27907" s="11" t="str">
        <f>IFERROR(VLOOKUP(P27907,Fields.Private!$H$2:$H$29991,2,FALSE),"")</f>
        <v/>
      </c>
    </row>
    <row r="27908" spans="15:15" x14ac:dyDescent="0.2">
      <c r="O27908" s="11" t="str">
        <f>IFERROR(VLOOKUP(P27908,Fields.Private!$H$2:$H$29991,2,FALSE),"")</f>
        <v/>
      </c>
    </row>
    <row r="27909" spans="15:15" x14ac:dyDescent="0.2">
      <c r="O27909" s="11" t="str">
        <f>IFERROR(VLOOKUP(P27909,Fields.Private!$H$2:$H$29991,2,FALSE),"")</f>
        <v/>
      </c>
    </row>
    <row r="27910" spans="15:15" x14ac:dyDescent="0.2">
      <c r="O27910" s="11" t="str">
        <f>IFERROR(VLOOKUP(P27910,Fields.Private!$H$2:$H$29991,2,FALSE),"")</f>
        <v/>
      </c>
    </row>
    <row r="27911" spans="15:15" x14ac:dyDescent="0.2">
      <c r="O27911" s="11" t="str">
        <f>IFERROR(VLOOKUP(P27911,Fields.Private!$H$2:$H$29991,2,FALSE),"")</f>
        <v/>
      </c>
    </row>
    <row r="27912" spans="15:15" x14ac:dyDescent="0.2">
      <c r="O27912" s="11" t="str">
        <f>IFERROR(VLOOKUP(P27912,Fields.Private!$H$2:$H$29991,2,FALSE),"")</f>
        <v/>
      </c>
    </row>
    <row r="27913" spans="15:15" x14ac:dyDescent="0.2">
      <c r="O27913" s="11" t="str">
        <f>IFERROR(VLOOKUP(P27913,Fields.Private!$H$2:$H$29991,2,FALSE),"")</f>
        <v/>
      </c>
    </row>
    <row r="27914" spans="15:15" x14ac:dyDescent="0.2">
      <c r="O27914" s="11" t="str">
        <f>IFERROR(VLOOKUP(P27914,Fields.Private!$H$2:$H$29991,2,FALSE),"")</f>
        <v/>
      </c>
    </row>
    <row r="27915" spans="15:15" x14ac:dyDescent="0.2">
      <c r="O27915" s="11" t="str">
        <f>IFERROR(VLOOKUP(P27915,Fields.Private!$H$2:$H$29991,2,FALSE),"")</f>
        <v/>
      </c>
    </row>
    <row r="27916" spans="15:15" x14ac:dyDescent="0.2">
      <c r="O27916" s="11" t="str">
        <f>IFERROR(VLOOKUP(P27916,Fields.Private!$H$2:$H$29991,2,FALSE),"")</f>
        <v/>
      </c>
    </row>
    <row r="27917" spans="15:15" x14ac:dyDescent="0.2">
      <c r="O27917" s="11" t="str">
        <f>IFERROR(VLOOKUP(P27917,Fields.Private!$H$2:$H$29991,2,FALSE),"")</f>
        <v/>
      </c>
    </row>
    <row r="27918" spans="15:15" x14ac:dyDescent="0.2">
      <c r="O27918" s="11" t="str">
        <f>IFERROR(VLOOKUP(P27918,Fields.Private!$H$2:$H$29991,2,FALSE),"")</f>
        <v/>
      </c>
    </row>
    <row r="27919" spans="15:15" x14ac:dyDescent="0.2">
      <c r="O27919" s="11" t="str">
        <f>IFERROR(VLOOKUP(P27919,Fields.Private!$H$2:$H$29991,2,FALSE),"")</f>
        <v/>
      </c>
    </row>
    <row r="27920" spans="15:15" x14ac:dyDescent="0.2">
      <c r="O27920" s="11" t="str">
        <f>IFERROR(VLOOKUP(P27920,Fields.Private!$H$2:$H$29991,2,FALSE),"")</f>
        <v/>
      </c>
    </row>
    <row r="27921" spans="15:15" x14ac:dyDescent="0.2">
      <c r="O27921" s="11" t="str">
        <f>IFERROR(VLOOKUP(P27921,Fields.Private!$H$2:$H$29991,2,FALSE),"")</f>
        <v/>
      </c>
    </row>
    <row r="27922" spans="15:15" x14ac:dyDescent="0.2">
      <c r="O27922" s="11" t="str">
        <f>IFERROR(VLOOKUP(P27922,Fields.Private!$H$2:$H$29991,2,FALSE),"")</f>
        <v/>
      </c>
    </row>
    <row r="27923" spans="15:15" x14ac:dyDescent="0.2">
      <c r="O27923" s="11" t="str">
        <f>IFERROR(VLOOKUP(P27923,Fields.Private!$H$2:$H$29991,2,FALSE),"")</f>
        <v/>
      </c>
    </row>
    <row r="27924" spans="15:15" x14ac:dyDescent="0.2">
      <c r="O27924" s="11" t="str">
        <f>IFERROR(VLOOKUP(P27924,Fields.Private!$H$2:$H$29991,2,FALSE),"")</f>
        <v/>
      </c>
    </row>
    <row r="27925" spans="15:15" x14ac:dyDescent="0.2">
      <c r="O27925" s="11" t="str">
        <f>IFERROR(VLOOKUP(P27925,Fields.Private!$H$2:$H$29991,2,FALSE),"")</f>
        <v/>
      </c>
    </row>
    <row r="27926" spans="15:15" x14ac:dyDescent="0.2">
      <c r="O27926" s="11" t="str">
        <f>IFERROR(VLOOKUP(P27926,Fields.Private!$H$2:$H$29991,2,FALSE),"")</f>
        <v/>
      </c>
    </row>
    <row r="27927" spans="15:15" x14ac:dyDescent="0.2">
      <c r="O27927" s="11" t="str">
        <f>IFERROR(VLOOKUP(P27927,Fields.Private!$H$2:$H$29991,2,FALSE),"")</f>
        <v/>
      </c>
    </row>
    <row r="27928" spans="15:15" x14ac:dyDescent="0.2">
      <c r="O27928" s="11" t="str">
        <f>IFERROR(VLOOKUP(P27928,Fields.Private!$H$2:$H$29991,2,FALSE),"")</f>
        <v/>
      </c>
    </row>
    <row r="27929" spans="15:15" x14ac:dyDescent="0.2">
      <c r="O27929" s="11" t="str">
        <f>IFERROR(VLOOKUP(P27929,Fields.Private!$H$2:$H$29991,2,FALSE),"")</f>
        <v/>
      </c>
    </row>
    <row r="27930" spans="15:15" x14ac:dyDescent="0.2">
      <c r="O27930" s="11" t="str">
        <f>IFERROR(VLOOKUP(P27930,Fields.Private!$H$2:$H$29991,2,FALSE),"")</f>
        <v/>
      </c>
    </row>
    <row r="27931" spans="15:15" x14ac:dyDescent="0.2">
      <c r="O27931" s="11" t="str">
        <f>IFERROR(VLOOKUP(P27931,Fields.Private!$H$2:$H$29991,2,FALSE),"")</f>
        <v/>
      </c>
    </row>
    <row r="27932" spans="15:15" x14ac:dyDescent="0.2">
      <c r="O27932" s="11" t="str">
        <f>IFERROR(VLOOKUP(P27932,Fields.Private!$H$2:$H$29991,2,FALSE),"")</f>
        <v/>
      </c>
    </row>
    <row r="27933" spans="15:15" x14ac:dyDescent="0.2">
      <c r="O27933" s="11" t="str">
        <f>IFERROR(VLOOKUP(P27933,Fields.Private!$H$2:$H$29991,2,FALSE),"")</f>
        <v/>
      </c>
    </row>
    <row r="27934" spans="15:15" x14ac:dyDescent="0.2">
      <c r="O27934" s="11" t="str">
        <f>IFERROR(VLOOKUP(P27934,Fields.Private!$H$2:$H$29991,2,FALSE),"")</f>
        <v/>
      </c>
    </row>
    <row r="27935" spans="15:15" x14ac:dyDescent="0.2">
      <c r="O27935" s="11" t="str">
        <f>IFERROR(VLOOKUP(P27935,Fields.Private!$H$2:$H$29991,2,FALSE),"")</f>
        <v/>
      </c>
    </row>
    <row r="27936" spans="15:15" x14ac:dyDescent="0.2">
      <c r="O27936" s="11" t="str">
        <f>IFERROR(VLOOKUP(P27936,Fields.Private!$H$2:$H$29991,2,FALSE),"")</f>
        <v/>
      </c>
    </row>
    <row r="27937" spans="15:15" x14ac:dyDescent="0.2">
      <c r="O27937" s="11" t="str">
        <f>IFERROR(VLOOKUP(P27937,Fields.Private!$H$2:$H$29991,2,FALSE),"")</f>
        <v/>
      </c>
    </row>
    <row r="27938" spans="15:15" x14ac:dyDescent="0.2">
      <c r="O27938" s="11" t="str">
        <f>IFERROR(VLOOKUP(P27938,Fields.Private!$H$2:$H$29991,2,FALSE),"")</f>
        <v/>
      </c>
    </row>
    <row r="27939" spans="15:15" x14ac:dyDescent="0.2">
      <c r="O27939" s="11" t="str">
        <f>IFERROR(VLOOKUP(P27939,Fields.Private!$H$2:$H$29991,2,FALSE),"")</f>
        <v/>
      </c>
    </row>
    <row r="27940" spans="15:15" x14ac:dyDescent="0.2">
      <c r="O27940" s="11" t="str">
        <f>IFERROR(VLOOKUP(P27940,Fields.Private!$H$2:$H$29991,2,FALSE),"")</f>
        <v/>
      </c>
    </row>
    <row r="27941" spans="15:15" x14ac:dyDescent="0.2">
      <c r="O27941" s="11" t="str">
        <f>IFERROR(VLOOKUP(P27941,Fields.Private!$H$2:$H$29991,2,FALSE),"")</f>
        <v/>
      </c>
    </row>
    <row r="27942" spans="15:15" x14ac:dyDescent="0.2">
      <c r="O27942" s="11" t="str">
        <f>IFERROR(VLOOKUP(P27942,Fields.Private!$H$2:$H$29991,2,FALSE),"")</f>
        <v/>
      </c>
    </row>
    <row r="27943" spans="15:15" x14ac:dyDescent="0.2">
      <c r="O27943" s="11" t="str">
        <f>IFERROR(VLOOKUP(P27943,Fields.Private!$H$2:$H$29991,2,FALSE),"")</f>
        <v/>
      </c>
    </row>
    <row r="27944" spans="15:15" x14ac:dyDescent="0.2">
      <c r="O27944" s="11" t="str">
        <f>IFERROR(VLOOKUP(P27944,Fields.Private!$H$2:$H$29991,2,FALSE),"")</f>
        <v/>
      </c>
    </row>
    <row r="27945" spans="15:15" x14ac:dyDescent="0.2">
      <c r="O27945" s="11" t="str">
        <f>IFERROR(VLOOKUP(P27945,Fields.Private!$H$2:$H$29991,2,FALSE),"")</f>
        <v/>
      </c>
    </row>
    <row r="27946" spans="15:15" x14ac:dyDescent="0.2">
      <c r="O27946" s="11" t="str">
        <f>IFERROR(VLOOKUP(P27946,Fields.Private!$H$2:$H$29991,2,FALSE),"")</f>
        <v/>
      </c>
    </row>
    <row r="27947" spans="15:15" x14ac:dyDescent="0.2">
      <c r="O27947" s="11" t="str">
        <f>IFERROR(VLOOKUP(P27947,Fields.Private!$H$2:$H$29991,2,FALSE),"")</f>
        <v/>
      </c>
    </row>
    <row r="27948" spans="15:15" x14ac:dyDescent="0.2">
      <c r="O27948" s="11" t="str">
        <f>IFERROR(VLOOKUP(P27948,Fields.Private!$H$2:$H$29991,2,FALSE),"")</f>
        <v/>
      </c>
    </row>
    <row r="27949" spans="15:15" x14ac:dyDescent="0.2">
      <c r="O27949" s="11" t="str">
        <f>IFERROR(VLOOKUP(P27949,Fields.Private!$H$2:$H$29991,2,FALSE),"")</f>
        <v/>
      </c>
    </row>
    <row r="27950" spans="15:15" x14ac:dyDescent="0.2">
      <c r="O27950" s="11" t="str">
        <f>IFERROR(VLOOKUP(P27950,Fields.Private!$H$2:$H$29991,2,FALSE),"")</f>
        <v/>
      </c>
    </row>
    <row r="27951" spans="15:15" x14ac:dyDescent="0.2">
      <c r="O27951" s="11" t="str">
        <f>IFERROR(VLOOKUP(P27951,Fields.Private!$H$2:$H$29991,2,FALSE),"")</f>
        <v/>
      </c>
    </row>
    <row r="27952" spans="15:15" x14ac:dyDescent="0.2">
      <c r="O27952" s="11" t="str">
        <f>IFERROR(VLOOKUP(P27952,Fields.Private!$H$2:$H$29991,2,FALSE),"")</f>
        <v/>
      </c>
    </row>
    <row r="27953" spans="15:15" x14ac:dyDescent="0.2">
      <c r="O27953" s="11" t="str">
        <f>IFERROR(VLOOKUP(P27953,Fields.Private!$H$2:$H$29991,2,FALSE),"")</f>
        <v/>
      </c>
    </row>
    <row r="27954" spans="15:15" x14ac:dyDescent="0.2">
      <c r="O27954" s="11" t="str">
        <f>IFERROR(VLOOKUP(P27954,Fields.Private!$H$2:$H$29991,2,FALSE),"")</f>
        <v/>
      </c>
    </row>
    <row r="27955" spans="15:15" x14ac:dyDescent="0.2">
      <c r="O27955" s="11" t="str">
        <f>IFERROR(VLOOKUP(P27955,Fields.Private!$H$2:$H$29991,2,FALSE),"")</f>
        <v/>
      </c>
    </row>
    <row r="27956" spans="15:15" x14ac:dyDescent="0.2">
      <c r="O27956" s="11" t="str">
        <f>IFERROR(VLOOKUP(P27956,Fields.Private!$H$2:$H$29991,2,FALSE),"")</f>
        <v/>
      </c>
    </row>
    <row r="27957" spans="15:15" x14ac:dyDescent="0.2">
      <c r="O27957" s="11" t="str">
        <f>IFERROR(VLOOKUP(P27957,Fields.Private!$H$2:$H$29991,2,FALSE),"")</f>
        <v/>
      </c>
    </row>
    <row r="27958" spans="15:15" x14ac:dyDescent="0.2">
      <c r="O27958" s="11" t="str">
        <f>IFERROR(VLOOKUP(P27958,Fields.Private!$H$2:$H$29991,2,FALSE),"")</f>
        <v/>
      </c>
    </row>
    <row r="27959" spans="15:15" x14ac:dyDescent="0.2">
      <c r="O27959" s="11" t="str">
        <f>IFERROR(VLOOKUP(P27959,Fields.Private!$H$2:$H$29991,2,FALSE),"")</f>
        <v/>
      </c>
    </row>
    <row r="27960" spans="15:15" x14ac:dyDescent="0.2">
      <c r="O27960" s="11" t="str">
        <f>IFERROR(VLOOKUP(P27960,Fields.Private!$H$2:$H$29991,2,FALSE),"")</f>
        <v/>
      </c>
    </row>
    <row r="27961" spans="15:15" x14ac:dyDescent="0.2">
      <c r="O27961" s="11" t="str">
        <f>IFERROR(VLOOKUP(P27961,Fields.Private!$H$2:$H$29991,2,FALSE),"")</f>
        <v/>
      </c>
    </row>
    <row r="27962" spans="15:15" x14ac:dyDescent="0.2">
      <c r="O27962" s="11" t="str">
        <f>IFERROR(VLOOKUP(P27962,Fields.Private!$H$2:$H$29991,2,FALSE),"")</f>
        <v/>
      </c>
    </row>
    <row r="27963" spans="15:15" x14ac:dyDescent="0.2">
      <c r="O27963" s="11" t="str">
        <f>IFERROR(VLOOKUP(P27963,Fields.Private!$H$2:$H$29991,2,FALSE),"")</f>
        <v/>
      </c>
    </row>
    <row r="27964" spans="15:15" x14ac:dyDescent="0.2">
      <c r="O27964" s="11" t="str">
        <f>IFERROR(VLOOKUP(P27964,Fields.Private!$H$2:$H$29991,2,FALSE),"")</f>
        <v/>
      </c>
    </row>
    <row r="27965" spans="15:15" x14ac:dyDescent="0.2">
      <c r="O27965" s="11" t="str">
        <f>IFERROR(VLOOKUP(P27965,Fields.Private!$H$2:$H$29991,2,FALSE),"")</f>
        <v/>
      </c>
    </row>
    <row r="27966" spans="15:15" x14ac:dyDescent="0.2">
      <c r="O27966" s="11" t="str">
        <f>IFERROR(VLOOKUP(P27966,Fields.Private!$H$2:$H$29991,2,FALSE),"")</f>
        <v/>
      </c>
    </row>
    <row r="27967" spans="15:15" x14ac:dyDescent="0.2">
      <c r="O27967" s="11" t="str">
        <f>IFERROR(VLOOKUP(P27967,Fields.Private!$H$2:$H$29991,2,FALSE),"")</f>
        <v/>
      </c>
    </row>
    <row r="27968" spans="15:15" x14ac:dyDescent="0.2">
      <c r="O27968" s="11" t="str">
        <f>IFERROR(VLOOKUP(P27968,Fields.Private!$H$2:$H$29991,2,FALSE),"")</f>
        <v/>
      </c>
    </row>
    <row r="27969" spans="15:15" x14ac:dyDescent="0.2">
      <c r="O27969" s="11" t="str">
        <f>IFERROR(VLOOKUP(P27969,Fields.Private!$H$2:$H$29991,2,FALSE),"")</f>
        <v/>
      </c>
    </row>
    <row r="27970" spans="15:15" x14ac:dyDescent="0.2">
      <c r="O27970" s="11" t="str">
        <f>IFERROR(VLOOKUP(P27970,Fields.Private!$H$2:$H$29991,2,FALSE),"")</f>
        <v/>
      </c>
    </row>
    <row r="27971" spans="15:15" x14ac:dyDescent="0.2">
      <c r="O27971" s="11" t="str">
        <f>IFERROR(VLOOKUP(P27971,Fields.Private!$H$2:$H$29991,2,FALSE),"")</f>
        <v/>
      </c>
    </row>
    <row r="27972" spans="15:15" x14ac:dyDescent="0.2">
      <c r="O27972" s="11" t="str">
        <f>IFERROR(VLOOKUP(P27972,Fields.Private!$H$2:$H$29991,2,FALSE),"")</f>
        <v/>
      </c>
    </row>
    <row r="27973" spans="15:15" x14ac:dyDescent="0.2">
      <c r="O27973" s="11" t="str">
        <f>IFERROR(VLOOKUP(P27973,Fields.Private!$H$2:$H$29991,2,FALSE),"")</f>
        <v/>
      </c>
    </row>
    <row r="27974" spans="15:15" x14ac:dyDescent="0.2">
      <c r="O27974" s="11" t="str">
        <f>IFERROR(VLOOKUP(P27974,Fields.Private!$H$2:$H$29991,2,FALSE),"")</f>
        <v/>
      </c>
    </row>
    <row r="27975" spans="15:15" x14ac:dyDescent="0.2">
      <c r="O27975" s="11" t="str">
        <f>IFERROR(VLOOKUP(P27975,Fields.Private!$H$2:$H$29991,2,FALSE),"")</f>
        <v/>
      </c>
    </row>
    <row r="27976" spans="15:15" x14ac:dyDescent="0.2">
      <c r="O27976" s="11" t="str">
        <f>IFERROR(VLOOKUP(P27976,Fields.Private!$H$2:$H$29991,2,FALSE),"")</f>
        <v/>
      </c>
    </row>
    <row r="27977" spans="15:15" x14ac:dyDescent="0.2">
      <c r="O27977" s="11" t="str">
        <f>IFERROR(VLOOKUP(P27977,Fields.Private!$H$2:$H$29991,2,FALSE),"")</f>
        <v/>
      </c>
    </row>
    <row r="27978" spans="15:15" x14ac:dyDescent="0.2">
      <c r="O27978" s="11" t="str">
        <f>IFERROR(VLOOKUP(P27978,Fields.Private!$H$2:$H$29991,2,FALSE),"")</f>
        <v/>
      </c>
    </row>
    <row r="27979" spans="15:15" x14ac:dyDescent="0.2">
      <c r="O27979" s="11" t="str">
        <f>IFERROR(VLOOKUP(P27979,Fields.Private!$H$2:$H$29991,2,FALSE),"")</f>
        <v/>
      </c>
    </row>
    <row r="27980" spans="15:15" x14ac:dyDescent="0.2">
      <c r="O27980" s="11" t="str">
        <f>IFERROR(VLOOKUP(P27980,Fields.Private!$H$2:$H$29991,2,FALSE),"")</f>
        <v/>
      </c>
    </row>
    <row r="27981" spans="15:15" x14ac:dyDescent="0.2">
      <c r="O27981" s="11" t="str">
        <f>IFERROR(VLOOKUP(P27981,Fields.Private!$H$2:$H$29991,2,FALSE),"")</f>
        <v/>
      </c>
    </row>
    <row r="27982" spans="15:15" x14ac:dyDescent="0.2">
      <c r="O27982" s="11" t="str">
        <f>IFERROR(VLOOKUP(P27982,Fields.Private!$H$2:$H$29991,2,FALSE),"")</f>
        <v/>
      </c>
    </row>
    <row r="27983" spans="15:15" x14ac:dyDescent="0.2">
      <c r="O27983" s="11" t="str">
        <f>IFERROR(VLOOKUP(P27983,Fields.Private!$H$2:$H$29991,2,FALSE),"")</f>
        <v/>
      </c>
    </row>
    <row r="27984" spans="15:15" x14ac:dyDescent="0.2">
      <c r="O27984" s="11" t="str">
        <f>IFERROR(VLOOKUP(P27984,Fields.Private!$H$2:$H$29991,2,FALSE),"")</f>
        <v/>
      </c>
    </row>
    <row r="27985" spans="15:15" x14ac:dyDescent="0.2">
      <c r="O27985" s="11" t="str">
        <f>IFERROR(VLOOKUP(P27985,Fields.Private!$H$2:$H$29991,2,FALSE),"")</f>
        <v/>
      </c>
    </row>
    <row r="27986" spans="15:15" x14ac:dyDescent="0.2">
      <c r="O27986" s="11" t="str">
        <f>IFERROR(VLOOKUP(P27986,Fields.Private!$H$2:$H$29991,2,FALSE),"")</f>
        <v/>
      </c>
    </row>
    <row r="27987" spans="15:15" x14ac:dyDescent="0.2">
      <c r="O27987" s="11" t="str">
        <f>IFERROR(VLOOKUP(P27987,Fields.Private!$H$2:$H$29991,2,FALSE),"")</f>
        <v/>
      </c>
    </row>
    <row r="27988" spans="15:15" x14ac:dyDescent="0.2">
      <c r="O27988" s="11" t="str">
        <f>IFERROR(VLOOKUP(P27988,Fields.Private!$H$2:$H$29991,2,FALSE),"")</f>
        <v/>
      </c>
    </row>
    <row r="27989" spans="15:15" x14ac:dyDescent="0.2">
      <c r="O27989" s="11" t="str">
        <f>IFERROR(VLOOKUP(P27989,Fields.Private!$H$2:$H$29991,2,FALSE),"")</f>
        <v/>
      </c>
    </row>
    <row r="27990" spans="15:15" x14ac:dyDescent="0.2">
      <c r="O27990" s="11" t="str">
        <f>IFERROR(VLOOKUP(P27990,Fields.Private!$H$2:$H$29991,2,FALSE),"")</f>
        <v/>
      </c>
    </row>
    <row r="27991" spans="15:15" x14ac:dyDescent="0.2">
      <c r="O27991" s="11" t="str">
        <f>IFERROR(VLOOKUP(P27991,Fields.Private!$H$2:$H$29991,2,FALSE),"")</f>
        <v/>
      </c>
    </row>
    <row r="27992" spans="15:15" x14ac:dyDescent="0.2">
      <c r="O27992" s="11" t="str">
        <f>IFERROR(VLOOKUP(P27992,Fields.Private!$H$2:$H$29991,2,FALSE),"")</f>
        <v/>
      </c>
    </row>
    <row r="27993" spans="15:15" x14ac:dyDescent="0.2">
      <c r="O27993" s="11" t="str">
        <f>IFERROR(VLOOKUP(P27993,Fields.Private!$H$2:$H$29991,2,FALSE),"")</f>
        <v/>
      </c>
    </row>
    <row r="27994" spans="15:15" x14ac:dyDescent="0.2">
      <c r="O27994" s="11" t="str">
        <f>IFERROR(VLOOKUP(P27994,Fields.Private!$H$2:$H$29991,2,FALSE),"")</f>
        <v/>
      </c>
    </row>
    <row r="27995" spans="15:15" x14ac:dyDescent="0.2">
      <c r="O27995" s="11" t="str">
        <f>IFERROR(VLOOKUP(P27995,Fields.Private!$H$2:$H$29991,2,FALSE),"")</f>
        <v/>
      </c>
    </row>
    <row r="27996" spans="15:15" x14ac:dyDescent="0.2">
      <c r="O27996" s="11" t="str">
        <f>IFERROR(VLOOKUP(P27996,Fields.Private!$H$2:$H$29991,2,FALSE),"")</f>
        <v/>
      </c>
    </row>
    <row r="27997" spans="15:15" x14ac:dyDescent="0.2">
      <c r="O27997" s="11" t="str">
        <f>IFERROR(VLOOKUP(P27997,Fields.Private!$H$2:$H$29991,2,FALSE),"")</f>
        <v/>
      </c>
    </row>
    <row r="27998" spans="15:15" x14ac:dyDescent="0.2">
      <c r="O27998" s="11" t="str">
        <f>IFERROR(VLOOKUP(P27998,Fields.Private!$H$2:$H$29991,2,FALSE),"")</f>
        <v/>
      </c>
    </row>
    <row r="27999" spans="15:15" x14ac:dyDescent="0.2">
      <c r="O27999" s="11" t="str">
        <f>IFERROR(VLOOKUP(P27999,Fields.Private!$H$2:$H$29991,2,FALSE),"")</f>
        <v/>
      </c>
    </row>
    <row r="28000" spans="15:15" x14ac:dyDescent="0.2">
      <c r="O28000" s="11" t="str">
        <f>IFERROR(VLOOKUP(P28000,Fields.Private!$H$2:$H$29991,2,FALSE),"")</f>
        <v/>
      </c>
    </row>
    <row r="28001" spans="15:15" x14ac:dyDescent="0.2">
      <c r="O28001" s="11" t="str">
        <f>IFERROR(VLOOKUP(P28001,Fields.Private!$H$2:$H$29991,2,FALSE),"")</f>
        <v/>
      </c>
    </row>
    <row r="28002" spans="15:15" x14ac:dyDescent="0.2">
      <c r="O28002" s="11" t="str">
        <f>IFERROR(VLOOKUP(P28002,Fields.Private!$H$2:$H$29991,2,FALSE),"")</f>
        <v/>
      </c>
    </row>
    <row r="28003" spans="15:15" x14ac:dyDescent="0.2">
      <c r="O28003" s="11" t="str">
        <f>IFERROR(VLOOKUP(P28003,Fields.Private!$H$2:$H$29991,2,FALSE),"")</f>
        <v/>
      </c>
    </row>
    <row r="28004" spans="15:15" x14ac:dyDescent="0.2">
      <c r="O28004" s="11" t="str">
        <f>IFERROR(VLOOKUP(P28004,Fields.Private!$H$2:$H$29991,2,FALSE),"")</f>
        <v/>
      </c>
    </row>
    <row r="28005" spans="15:15" x14ac:dyDescent="0.2">
      <c r="O28005" s="11" t="str">
        <f>IFERROR(VLOOKUP(P28005,Fields.Private!$H$2:$H$29991,2,FALSE),"")</f>
        <v/>
      </c>
    </row>
    <row r="28006" spans="15:15" x14ac:dyDescent="0.2">
      <c r="O28006" s="11" t="str">
        <f>IFERROR(VLOOKUP(P28006,Fields.Private!$H$2:$H$29991,2,FALSE),"")</f>
        <v/>
      </c>
    </row>
    <row r="28007" spans="15:15" x14ac:dyDescent="0.2">
      <c r="O28007" s="11" t="str">
        <f>IFERROR(VLOOKUP(P28007,Fields.Private!$H$2:$H$29991,2,FALSE),"")</f>
        <v/>
      </c>
    </row>
    <row r="28008" spans="15:15" x14ac:dyDescent="0.2">
      <c r="O28008" s="11" t="str">
        <f>IFERROR(VLOOKUP(P28008,Fields.Private!$H$2:$H$29991,2,FALSE),"")</f>
        <v/>
      </c>
    </row>
    <row r="28009" spans="15:15" x14ac:dyDescent="0.2">
      <c r="O28009" s="11" t="str">
        <f>IFERROR(VLOOKUP(P28009,Fields.Private!$H$2:$H$29991,2,FALSE),"")</f>
        <v/>
      </c>
    </row>
    <row r="28010" spans="15:15" x14ac:dyDescent="0.2">
      <c r="O28010" s="11" t="str">
        <f>IFERROR(VLOOKUP(P28010,Fields.Private!$H$2:$H$29991,2,FALSE),"")</f>
        <v/>
      </c>
    </row>
    <row r="28011" spans="15:15" x14ac:dyDescent="0.2">
      <c r="O28011" s="11" t="str">
        <f>IFERROR(VLOOKUP(P28011,Fields.Private!$H$2:$H$29991,2,FALSE),"")</f>
        <v/>
      </c>
    </row>
    <row r="28012" spans="15:15" x14ac:dyDescent="0.2">
      <c r="O28012" s="11" t="str">
        <f>IFERROR(VLOOKUP(P28012,Fields.Private!$H$2:$H$29991,2,FALSE),"")</f>
        <v/>
      </c>
    </row>
    <row r="28013" spans="15:15" x14ac:dyDescent="0.2">
      <c r="O28013" s="11" t="str">
        <f>IFERROR(VLOOKUP(P28013,Fields.Private!$H$2:$H$29991,2,FALSE),"")</f>
        <v/>
      </c>
    </row>
    <row r="28014" spans="15:15" x14ac:dyDescent="0.2">
      <c r="O28014" s="11" t="str">
        <f>IFERROR(VLOOKUP(P28014,Fields.Private!$H$2:$H$29991,2,FALSE),"")</f>
        <v/>
      </c>
    </row>
    <row r="28015" spans="15:15" x14ac:dyDescent="0.2">
      <c r="O28015" s="11" t="str">
        <f>IFERROR(VLOOKUP(P28015,Fields.Private!$H$2:$H$29991,2,FALSE),"")</f>
        <v/>
      </c>
    </row>
    <row r="28016" spans="15:15" x14ac:dyDescent="0.2">
      <c r="O28016" s="11" t="str">
        <f>IFERROR(VLOOKUP(P28016,Fields.Private!$H$2:$H$29991,2,FALSE),"")</f>
        <v/>
      </c>
    </row>
    <row r="28017" spans="15:15" x14ac:dyDescent="0.2">
      <c r="O28017" s="11" t="str">
        <f>IFERROR(VLOOKUP(P28017,Fields.Private!$H$2:$H$29991,2,FALSE),"")</f>
        <v/>
      </c>
    </row>
    <row r="28018" spans="15:15" x14ac:dyDescent="0.2">
      <c r="O28018" s="11" t="str">
        <f>IFERROR(VLOOKUP(P28018,Fields.Private!$H$2:$H$29991,2,FALSE),"")</f>
        <v/>
      </c>
    </row>
    <row r="28019" spans="15:15" x14ac:dyDescent="0.2">
      <c r="O28019" s="11" t="str">
        <f>IFERROR(VLOOKUP(P28019,Fields.Private!$H$2:$H$29991,2,FALSE),"")</f>
        <v/>
      </c>
    </row>
    <row r="28020" spans="15:15" x14ac:dyDescent="0.2">
      <c r="O28020" s="11" t="str">
        <f>IFERROR(VLOOKUP(P28020,Fields.Private!$H$2:$H$29991,2,FALSE),"")</f>
        <v/>
      </c>
    </row>
    <row r="28021" spans="15:15" x14ac:dyDescent="0.2">
      <c r="O28021" s="11" t="str">
        <f>IFERROR(VLOOKUP(P28021,Fields.Private!$H$2:$H$29991,2,FALSE),"")</f>
        <v/>
      </c>
    </row>
    <row r="28022" spans="15:15" x14ac:dyDescent="0.2">
      <c r="O28022" s="11" t="str">
        <f>IFERROR(VLOOKUP(P28022,Fields.Private!$H$2:$H$29991,2,FALSE),"")</f>
        <v/>
      </c>
    </row>
    <row r="28023" spans="15:15" x14ac:dyDescent="0.2">
      <c r="O28023" s="11" t="str">
        <f>IFERROR(VLOOKUP(P28023,Fields.Private!$H$2:$H$29991,2,FALSE),"")</f>
        <v/>
      </c>
    </row>
    <row r="28024" spans="15:15" x14ac:dyDescent="0.2">
      <c r="O28024" s="11" t="str">
        <f>IFERROR(VLOOKUP(P28024,Fields.Private!$H$2:$H$29991,2,FALSE),"")</f>
        <v/>
      </c>
    </row>
    <row r="28025" spans="15:15" x14ac:dyDescent="0.2">
      <c r="O28025" s="11" t="str">
        <f>IFERROR(VLOOKUP(P28025,Fields.Private!$H$2:$H$29991,2,FALSE),"")</f>
        <v/>
      </c>
    </row>
    <row r="28026" spans="15:15" x14ac:dyDescent="0.2">
      <c r="O28026" s="11" t="str">
        <f>IFERROR(VLOOKUP(P28026,Fields.Private!$H$2:$H$29991,2,FALSE),"")</f>
        <v/>
      </c>
    </row>
    <row r="28027" spans="15:15" x14ac:dyDescent="0.2">
      <c r="O28027" s="11" t="str">
        <f>IFERROR(VLOOKUP(P28027,Fields.Private!$H$2:$H$29991,2,FALSE),"")</f>
        <v/>
      </c>
    </row>
    <row r="28028" spans="15:15" x14ac:dyDescent="0.2">
      <c r="O28028" s="11" t="str">
        <f>IFERROR(VLOOKUP(P28028,Fields.Private!$H$2:$H$29991,2,FALSE),"")</f>
        <v/>
      </c>
    </row>
    <row r="28029" spans="15:15" x14ac:dyDescent="0.2">
      <c r="O28029" s="11" t="str">
        <f>IFERROR(VLOOKUP(P28029,Fields.Private!$H$2:$H$29991,2,FALSE),"")</f>
        <v/>
      </c>
    </row>
    <row r="28030" spans="15:15" x14ac:dyDescent="0.2">
      <c r="O28030" s="11" t="str">
        <f>IFERROR(VLOOKUP(P28030,Fields.Private!$H$2:$H$29991,2,FALSE),"")</f>
        <v/>
      </c>
    </row>
    <row r="28031" spans="15:15" x14ac:dyDescent="0.2">
      <c r="O28031" s="11" t="str">
        <f>IFERROR(VLOOKUP(P28031,Fields.Private!$H$2:$H$29991,2,FALSE),"")</f>
        <v/>
      </c>
    </row>
    <row r="28032" spans="15:15" x14ac:dyDescent="0.2">
      <c r="O28032" s="11" t="str">
        <f>IFERROR(VLOOKUP(P28032,Fields.Private!$H$2:$H$29991,2,FALSE),"")</f>
        <v/>
      </c>
    </row>
    <row r="28033" spans="15:15" x14ac:dyDescent="0.2">
      <c r="O28033" s="11" t="str">
        <f>IFERROR(VLOOKUP(P28033,Fields.Private!$H$2:$H$29991,2,FALSE),"")</f>
        <v/>
      </c>
    </row>
    <row r="28034" spans="15:15" x14ac:dyDescent="0.2">
      <c r="O28034" s="11" t="str">
        <f>IFERROR(VLOOKUP(P28034,Fields.Private!$H$2:$H$29991,2,FALSE),"")</f>
        <v/>
      </c>
    </row>
    <row r="28035" spans="15:15" x14ac:dyDescent="0.2">
      <c r="O28035" s="11" t="str">
        <f>IFERROR(VLOOKUP(P28035,Fields.Private!$H$2:$H$29991,2,FALSE),"")</f>
        <v/>
      </c>
    </row>
    <row r="28036" spans="15:15" x14ac:dyDescent="0.2">
      <c r="O28036" s="11" t="str">
        <f>IFERROR(VLOOKUP(P28036,Fields.Private!$H$2:$H$29991,2,FALSE),"")</f>
        <v/>
      </c>
    </row>
    <row r="28037" spans="15:15" x14ac:dyDescent="0.2">
      <c r="O28037" s="11" t="str">
        <f>IFERROR(VLOOKUP(P28037,Fields.Private!$H$2:$H$29991,2,FALSE),"")</f>
        <v/>
      </c>
    </row>
    <row r="28038" spans="15:15" x14ac:dyDescent="0.2">
      <c r="O28038" s="11" t="str">
        <f>IFERROR(VLOOKUP(P28038,Fields.Private!$H$2:$H$29991,2,FALSE),"")</f>
        <v/>
      </c>
    </row>
    <row r="28039" spans="15:15" x14ac:dyDescent="0.2">
      <c r="O28039" s="11" t="str">
        <f>IFERROR(VLOOKUP(P28039,Fields.Private!$H$2:$H$29991,2,FALSE),"")</f>
        <v/>
      </c>
    </row>
    <row r="28040" spans="15:15" x14ac:dyDescent="0.2">
      <c r="O28040" s="11" t="str">
        <f>IFERROR(VLOOKUP(P28040,Fields.Private!$H$2:$H$29991,2,FALSE),"")</f>
        <v/>
      </c>
    </row>
    <row r="28041" spans="15:15" x14ac:dyDescent="0.2">
      <c r="O28041" s="11" t="str">
        <f>IFERROR(VLOOKUP(P28041,Fields.Private!$H$2:$H$29991,2,FALSE),"")</f>
        <v/>
      </c>
    </row>
    <row r="28042" spans="15:15" x14ac:dyDescent="0.2">
      <c r="O28042" s="11" t="str">
        <f>IFERROR(VLOOKUP(P28042,Fields.Private!$H$2:$H$29991,2,FALSE),"")</f>
        <v/>
      </c>
    </row>
    <row r="28043" spans="15:15" x14ac:dyDescent="0.2">
      <c r="O28043" s="11" t="str">
        <f>IFERROR(VLOOKUP(P28043,Fields.Private!$H$2:$H$29991,2,FALSE),"")</f>
        <v/>
      </c>
    </row>
    <row r="28044" spans="15:15" x14ac:dyDescent="0.2">
      <c r="O28044" s="11" t="str">
        <f>IFERROR(VLOOKUP(P28044,Fields.Private!$H$2:$H$29991,2,FALSE),"")</f>
        <v/>
      </c>
    </row>
    <row r="28045" spans="15:15" x14ac:dyDescent="0.2">
      <c r="O28045" s="11" t="str">
        <f>IFERROR(VLOOKUP(P28045,Fields.Private!$H$2:$H$29991,2,FALSE),"")</f>
        <v/>
      </c>
    </row>
    <row r="28046" spans="15:15" x14ac:dyDescent="0.2">
      <c r="O28046" s="11" t="str">
        <f>IFERROR(VLOOKUP(P28046,Fields.Private!$H$2:$H$29991,2,FALSE),"")</f>
        <v/>
      </c>
    </row>
    <row r="28047" spans="15:15" x14ac:dyDescent="0.2">
      <c r="O28047" s="11" t="str">
        <f>IFERROR(VLOOKUP(P28047,Fields.Private!$H$2:$H$29991,2,FALSE),"")</f>
        <v/>
      </c>
    </row>
    <row r="28048" spans="15:15" x14ac:dyDescent="0.2">
      <c r="O28048" s="11" t="str">
        <f>IFERROR(VLOOKUP(P28048,Fields.Private!$H$2:$H$29991,2,FALSE),"")</f>
        <v/>
      </c>
    </row>
    <row r="28049" spans="15:15" x14ac:dyDescent="0.2">
      <c r="O28049" s="11" t="str">
        <f>IFERROR(VLOOKUP(P28049,Fields.Private!$H$2:$H$29991,2,FALSE),"")</f>
        <v/>
      </c>
    </row>
    <row r="28050" spans="15:15" x14ac:dyDescent="0.2">
      <c r="O28050" s="11" t="str">
        <f>IFERROR(VLOOKUP(P28050,Fields.Private!$H$2:$H$29991,2,FALSE),"")</f>
        <v/>
      </c>
    </row>
    <row r="28051" spans="15:15" x14ac:dyDescent="0.2">
      <c r="O28051" s="11" t="str">
        <f>IFERROR(VLOOKUP(P28051,Fields.Private!$H$2:$H$29991,2,FALSE),"")</f>
        <v/>
      </c>
    </row>
    <row r="28052" spans="15:15" x14ac:dyDescent="0.2">
      <c r="O28052" s="11" t="str">
        <f>IFERROR(VLOOKUP(P28052,Fields.Private!$H$2:$H$29991,2,FALSE),"")</f>
        <v/>
      </c>
    </row>
    <row r="28053" spans="15:15" x14ac:dyDescent="0.2">
      <c r="O28053" s="11" t="str">
        <f>IFERROR(VLOOKUP(P28053,Fields.Private!$H$2:$H$29991,2,FALSE),"")</f>
        <v/>
      </c>
    </row>
    <row r="28054" spans="15:15" x14ac:dyDescent="0.2">
      <c r="O28054" s="11" t="str">
        <f>IFERROR(VLOOKUP(P28054,Fields.Private!$H$2:$H$29991,2,FALSE),"")</f>
        <v/>
      </c>
    </row>
    <row r="28055" spans="15:15" x14ac:dyDescent="0.2">
      <c r="O28055" s="11" t="str">
        <f>IFERROR(VLOOKUP(P28055,Fields.Private!$H$2:$H$29991,2,FALSE),"")</f>
        <v/>
      </c>
    </row>
    <row r="28056" spans="15:15" x14ac:dyDescent="0.2">
      <c r="O28056" s="11" t="str">
        <f>IFERROR(VLOOKUP(P28056,Fields.Private!$H$2:$H$29991,2,FALSE),"")</f>
        <v/>
      </c>
    </row>
    <row r="28057" spans="15:15" x14ac:dyDescent="0.2">
      <c r="O28057" s="11" t="str">
        <f>IFERROR(VLOOKUP(P28057,Fields.Private!$H$2:$H$29991,2,FALSE),"")</f>
        <v/>
      </c>
    </row>
    <row r="28058" spans="15:15" x14ac:dyDescent="0.2">
      <c r="O28058" s="11" t="str">
        <f>IFERROR(VLOOKUP(P28058,Fields.Private!$H$2:$H$29991,2,FALSE),"")</f>
        <v/>
      </c>
    </row>
    <row r="28059" spans="15:15" x14ac:dyDescent="0.2">
      <c r="O28059" s="11" t="str">
        <f>IFERROR(VLOOKUP(P28059,Fields.Private!$H$2:$H$29991,2,FALSE),"")</f>
        <v/>
      </c>
    </row>
    <row r="28060" spans="15:15" x14ac:dyDescent="0.2">
      <c r="O28060" s="11" t="str">
        <f>IFERROR(VLOOKUP(P28060,Fields.Private!$H$2:$H$29991,2,FALSE),"")</f>
        <v/>
      </c>
    </row>
    <row r="28061" spans="15:15" x14ac:dyDescent="0.2">
      <c r="O28061" s="11" t="str">
        <f>IFERROR(VLOOKUP(P28061,Fields.Private!$H$2:$H$29991,2,FALSE),"")</f>
        <v/>
      </c>
    </row>
    <row r="28062" spans="15:15" x14ac:dyDescent="0.2">
      <c r="O28062" s="11" t="str">
        <f>IFERROR(VLOOKUP(P28062,Fields.Private!$H$2:$H$29991,2,FALSE),"")</f>
        <v/>
      </c>
    </row>
    <row r="28063" spans="15:15" x14ac:dyDescent="0.2">
      <c r="O28063" s="11" t="str">
        <f>IFERROR(VLOOKUP(P28063,Fields.Private!$H$2:$H$29991,2,FALSE),"")</f>
        <v/>
      </c>
    </row>
    <row r="28064" spans="15:15" x14ac:dyDescent="0.2">
      <c r="O28064" s="11" t="str">
        <f>IFERROR(VLOOKUP(P28064,Fields.Private!$H$2:$H$29991,2,FALSE),"")</f>
        <v/>
      </c>
    </row>
    <row r="28065" spans="15:15" x14ac:dyDescent="0.2">
      <c r="O28065" s="11" t="str">
        <f>IFERROR(VLOOKUP(P28065,Fields.Private!$H$2:$H$29991,2,FALSE),"")</f>
        <v/>
      </c>
    </row>
    <row r="28066" spans="15:15" x14ac:dyDescent="0.2">
      <c r="O28066" s="11" t="str">
        <f>IFERROR(VLOOKUP(P28066,Fields.Private!$H$2:$H$29991,2,FALSE),"")</f>
        <v/>
      </c>
    </row>
    <row r="28067" spans="15:15" x14ac:dyDescent="0.2">
      <c r="O28067" s="11" t="str">
        <f>IFERROR(VLOOKUP(P28067,Fields.Private!$H$2:$H$29991,2,FALSE),"")</f>
        <v/>
      </c>
    </row>
    <row r="28068" spans="15:15" x14ac:dyDescent="0.2">
      <c r="O28068" s="11" t="str">
        <f>IFERROR(VLOOKUP(P28068,Fields.Private!$H$2:$H$29991,2,FALSE),"")</f>
        <v/>
      </c>
    </row>
    <row r="28069" spans="15:15" x14ac:dyDescent="0.2">
      <c r="O28069" s="11" t="str">
        <f>IFERROR(VLOOKUP(P28069,Fields.Private!$H$2:$H$29991,2,FALSE),"")</f>
        <v/>
      </c>
    </row>
    <row r="28070" spans="15:15" x14ac:dyDescent="0.2">
      <c r="O28070" s="11" t="str">
        <f>IFERROR(VLOOKUP(P28070,Fields.Private!$H$2:$H$29991,2,FALSE),"")</f>
        <v/>
      </c>
    </row>
    <row r="28071" spans="15:15" x14ac:dyDescent="0.2">
      <c r="O28071" s="11" t="str">
        <f>IFERROR(VLOOKUP(P28071,Fields.Private!$H$2:$H$29991,2,FALSE),"")</f>
        <v/>
      </c>
    </row>
    <row r="28072" spans="15:15" x14ac:dyDescent="0.2">
      <c r="O28072" s="11" t="str">
        <f>IFERROR(VLOOKUP(P28072,Fields.Private!$H$2:$H$29991,2,FALSE),"")</f>
        <v/>
      </c>
    </row>
    <row r="28073" spans="15:15" x14ac:dyDescent="0.2">
      <c r="O28073" s="11" t="str">
        <f>IFERROR(VLOOKUP(P28073,Fields.Private!$H$2:$H$29991,2,FALSE),"")</f>
        <v/>
      </c>
    </row>
    <row r="28074" spans="15:15" x14ac:dyDescent="0.2">
      <c r="O28074" s="11" t="str">
        <f>IFERROR(VLOOKUP(P28074,Fields.Private!$H$2:$H$29991,2,FALSE),"")</f>
        <v/>
      </c>
    </row>
    <row r="28075" spans="15:15" x14ac:dyDescent="0.2">
      <c r="O28075" s="11" t="str">
        <f>IFERROR(VLOOKUP(P28075,Fields.Private!$H$2:$H$29991,2,FALSE),"")</f>
        <v/>
      </c>
    </row>
    <row r="28076" spans="15:15" x14ac:dyDescent="0.2">
      <c r="O28076" s="11" t="str">
        <f>IFERROR(VLOOKUP(P28076,Fields.Private!$H$2:$H$29991,2,FALSE),"")</f>
        <v/>
      </c>
    </row>
    <row r="28077" spans="15:15" x14ac:dyDescent="0.2">
      <c r="O28077" s="11" t="str">
        <f>IFERROR(VLOOKUP(P28077,Fields.Private!$H$2:$H$29991,2,FALSE),"")</f>
        <v/>
      </c>
    </row>
    <row r="28078" spans="15:15" x14ac:dyDescent="0.2">
      <c r="O28078" s="11" t="str">
        <f>IFERROR(VLOOKUP(P28078,Fields.Private!$H$2:$H$29991,2,FALSE),"")</f>
        <v/>
      </c>
    </row>
    <row r="28079" spans="15:15" x14ac:dyDescent="0.2">
      <c r="O28079" s="11" t="str">
        <f>IFERROR(VLOOKUP(P28079,Fields.Private!$H$2:$H$29991,2,FALSE),"")</f>
        <v/>
      </c>
    </row>
    <row r="28080" spans="15:15" x14ac:dyDescent="0.2">
      <c r="O28080" s="11" t="str">
        <f>IFERROR(VLOOKUP(P28080,Fields.Private!$H$2:$H$29991,2,FALSE),"")</f>
        <v/>
      </c>
    </row>
    <row r="28081" spans="15:15" x14ac:dyDescent="0.2">
      <c r="O28081" s="11" t="str">
        <f>IFERROR(VLOOKUP(P28081,Fields.Private!$H$2:$H$29991,2,FALSE),"")</f>
        <v/>
      </c>
    </row>
    <row r="28082" spans="15:15" x14ac:dyDescent="0.2">
      <c r="O28082" s="11" t="str">
        <f>IFERROR(VLOOKUP(P28082,Fields.Private!$H$2:$H$29991,2,FALSE),"")</f>
        <v/>
      </c>
    </row>
    <row r="28083" spans="15:15" x14ac:dyDescent="0.2">
      <c r="O28083" s="11" t="str">
        <f>IFERROR(VLOOKUP(P28083,Fields.Private!$H$2:$H$29991,2,FALSE),"")</f>
        <v/>
      </c>
    </row>
    <row r="28084" spans="15:15" x14ac:dyDescent="0.2">
      <c r="O28084" s="11" t="str">
        <f>IFERROR(VLOOKUP(P28084,Fields.Private!$H$2:$H$29991,2,FALSE),"")</f>
        <v/>
      </c>
    </row>
    <row r="28085" spans="15:15" x14ac:dyDescent="0.2">
      <c r="O28085" s="11" t="str">
        <f>IFERROR(VLOOKUP(P28085,Fields.Private!$H$2:$H$29991,2,FALSE),"")</f>
        <v/>
      </c>
    </row>
    <row r="28086" spans="15:15" x14ac:dyDescent="0.2">
      <c r="O28086" s="11" t="str">
        <f>IFERROR(VLOOKUP(P28086,Fields.Private!$H$2:$H$29991,2,FALSE),"")</f>
        <v/>
      </c>
    </row>
    <row r="28087" spans="15:15" x14ac:dyDescent="0.2">
      <c r="O28087" s="11" t="str">
        <f>IFERROR(VLOOKUP(P28087,Fields.Private!$H$2:$H$29991,2,FALSE),"")</f>
        <v/>
      </c>
    </row>
    <row r="28088" spans="15:15" x14ac:dyDescent="0.2">
      <c r="O28088" s="11" t="str">
        <f>IFERROR(VLOOKUP(P28088,Fields.Private!$H$2:$H$29991,2,FALSE),"")</f>
        <v/>
      </c>
    </row>
    <row r="28089" spans="15:15" x14ac:dyDescent="0.2">
      <c r="O28089" s="11" t="str">
        <f>IFERROR(VLOOKUP(P28089,Fields.Private!$H$2:$H$29991,2,FALSE),"")</f>
        <v/>
      </c>
    </row>
    <row r="28090" spans="15:15" x14ac:dyDescent="0.2">
      <c r="O28090" s="11" t="str">
        <f>IFERROR(VLOOKUP(P28090,Fields.Private!$H$2:$H$29991,2,FALSE),"")</f>
        <v/>
      </c>
    </row>
    <row r="28091" spans="15:15" x14ac:dyDescent="0.2">
      <c r="O28091" s="11" t="str">
        <f>IFERROR(VLOOKUP(P28091,Fields.Private!$H$2:$H$29991,2,FALSE),"")</f>
        <v/>
      </c>
    </row>
    <row r="28092" spans="15:15" x14ac:dyDescent="0.2">
      <c r="O28092" s="11" t="str">
        <f>IFERROR(VLOOKUP(P28092,Fields.Private!$H$2:$H$29991,2,FALSE),"")</f>
        <v/>
      </c>
    </row>
    <row r="28093" spans="15:15" x14ac:dyDescent="0.2">
      <c r="O28093" s="11" t="str">
        <f>IFERROR(VLOOKUP(P28093,Fields.Private!$H$2:$H$29991,2,FALSE),"")</f>
        <v/>
      </c>
    </row>
    <row r="28094" spans="15:15" x14ac:dyDescent="0.2">
      <c r="O28094" s="11" t="str">
        <f>IFERROR(VLOOKUP(P28094,Fields.Private!$H$2:$H$29991,2,FALSE),"")</f>
        <v/>
      </c>
    </row>
    <row r="28095" spans="15:15" x14ac:dyDescent="0.2">
      <c r="O28095" s="11" t="str">
        <f>IFERROR(VLOOKUP(P28095,Fields.Private!$H$2:$H$29991,2,FALSE),"")</f>
        <v/>
      </c>
    </row>
    <row r="28096" spans="15:15" x14ac:dyDescent="0.2">
      <c r="O28096" s="11" t="str">
        <f>IFERROR(VLOOKUP(P28096,Fields.Private!$H$2:$H$29991,2,FALSE),"")</f>
        <v/>
      </c>
    </row>
    <row r="28097" spans="15:15" x14ac:dyDescent="0.2">
      <c r="O28097" s="11" t="str">
        <f>IFERROR(VLOOKUP(P28097,Fields.Private!$H$2:$H$29991,2,FALSE),"")</f>
        <v/>
      </c>
    </row>
    <row r="28098" spans="15:15" x14ac:dyDescent="0.2">
      <c r="O28098" s="11" t="str">
        <f>IFERROR(VLOOKUP(P28098,Fields.Private!$H$2:$H$29991,2,FALSE),"")</f>
        <v/>
      </c>
    </row>
    <row r="28099" spans="15:15" x14ac:dyDescent="0.2">
      <c r="O28099" s="11" t="str">
        <f>IFERROR(VLOOKUP(P28099,Fields.Private!$H$2:$H$29991,2,FALSE),"")</f>
        <v/>
      </c>
    </row>
    <row r="28100" spans="15:15" x14ac:dyDescent="0.2">
      <c r="O28100" s="11" t="str">
        <f>IFERROR(VLOOKUP(P28100,Fields.Private!$H$2:$H$29991,2,FALSE),"")</f>
        <v/>
      </c>
    </row>
    <row r="28101" spans="15:15" x14ac:dyDescent="0.2">
      <c r="O28101" s="11" t="str">
        <f>IFERROR(VLOOKUP(P28101,Fields.Private!$H$2:$H$29991,2,FALSE),"")</f>
        <v/>
      </c>
    </row>
    <row r="28102" spans="15:15" x14ac:dyDescent="0.2">
      <c r="O28102" s="11" t="str">
        <f>IFERROR(VLOOKUP(P28102,Fields.Private!$H$2:$H$29991,2,FALSE),"")</f>
        <v/>
      </c>
    </row>
    <row r="28103" spans="15:15" x14ac:dyDescent="0.2">
      <c r="O28103" s="11" t="str">
        <f>IFERROR(VLOOKUP(P28103,Fields.Private!$H$2:$H$29991,2,FALSE),"")</f>
        <v/>
      </c>
    </row>
    <row r="28104" spans="15:15" x14ac:dyDescent="0.2">
      <c r="O28104" s="11" t="str">
        <f>IFERROR(VLOOKUP(P28104,Fields.Private!$H$2:$H$29991,2,FALSE),"")</f>
        <v/>
      </c>
    </row>
    <row r="28105" spans="15:15" x14ac:dyDescent="0.2">
      <c r="O28105" s="11" t="str">
        <f>IFERROR(VLOOKUP(P28105,Fields.Private!$H$2:$H$29991,2,FALSE),"")</f>
        <v/>
      </c>
    </row>
    <row r="28106" spans="15:15" x14ac:dyDescent="0.2">
      <c r="O28106" s="11" t="str">
        <f>IFERROR(VLOOKUP(P28106,Fields.Private!$H$2:$H$29991,2,FALSE),"")</f>
        <v/>
      </c>
    </row>
    <row r="28107" spans="15:15" x14ac:dyDescent="0.2">
      <c r="O28107" s="11" t="str">
        <f>IFERROR(VLOOKUP(P28107,Fields.Private!$H$2:$H$29991,2,FALSE),"")</f>
        <v/>
      </c>
    </row>
    <row r="28108" spans="15:15" x14ac:dyDescent="0.2">
      <c r="O28108" s="11" t="str">
        <f>IFERROR(VLOOKUP(P28108,Fields.Private!$H$2:$H$29991,2,FALSE),"")</f>
        <v/>
      </c>
    </row>
    <row r="28109" spans="15:15" x14ac:dyDescent="0.2">
      <c r="O28109" s="11" t="str">
        <f>IFERROR(VLOOKUP(P28109,Fields.Private!$H$2:$H$29991,2,FALSE),"")</f>
        <v/>
      </c>
    </row>
    <row r="28110" spans="15:15" x14ac:dyDescent="0.2">
      <c r="O28110" s="11" t="str">
        <f>IFERROR(VLOOKUP(P28110,Fields.Private!$H$2:$H$29991,2,FALSE),"")</f>
        <v/>
      </c>
    </row>
    <row r="28111" spans="15:15" x14ac:dyDescent="0.2">
      <c r="O28111" s="11" t="str">
        <f>IFERROR(VLOOKUP(P28111,Fields.Private!$H$2:$H$29991,2,FALSE),"")</f>
        <v/>
      </c>
    </row>
    <row r="28112" spans="15:15" x14ac:dyDescent="0.2">
      <c r="O28112" s="11" t="str">
        <f>IFERROR(VLOOKUP(P28112,Fields.Private!$H$2:$H$29991,2,FALSE),"")</f>
        <v/>
      </c>
    </row>
    <row r="28113" spans="15:15" x14ac:dyDescent="0.2">
      <c r="O28113" s="11" t="str">
        <f>IFERROR(VLOOKUP(P28113,Fields.Private!$H$2:$H$29991,2,FALSE),"")</f>
        <v/>
      </c>
    </row>
    <row r="28114" spans="15:15" x14ac:dyDescent="0.2">
      <c r="O28114" s="11" t="str">
        <f>IFERROR(VLOOKUP(P28114,Fields.Private!$H$2:$H$29991,2,FALSE),"")</f>
        <v/>
      </c>
    </row>
    <row r="28115" spans="15:15" x14ac:dyDescent="0.2">
      <c r="O28115" s="11" t="str">
        <f>IFERROR(VLOOKUP(P28115,Fields.Private!$H$2:$H$29991,2,FALSE),"")</f>
        <v/>
      </c>
    </row>
    <row r="28116" spans="15:15" x14ac:dyDescent="0.2">
      <c r="O28116" s="11" t="str">
        <f>IFERROR(VLOOKUP(P28116,Fields.Private!$H$2:$H$29991,2,FALSE),"")</f>
        <v/>
      </c>
    </row>
    <row r="28117" spans="15:15" x14ac:dyDescent="0.2">
      <c r="O28117" s="11" t="str">
        <f>IFERROR(VLOOKUP(P28117,Fields.Private!$H$2:$H$29991,2,FALSE),"")</f>
        <v/>
      </c>
    </row>
    <row r="28118" spans="15:15" x14ac:dyDescent="0.2">
      <c r="O28118" s="11" t="str">
        <f>IFERROR(VLOOKUP(P28118,Fields.Private!$H$2:$H$29991,2,FALSE),"")</f>
        <v/>
      </c>
    </row>
    <row r="28119" spans="15:15" x14ac:dyDescent="0.2">
      <c r="O28119" s="11" t="str">
        <f>IFERROR(VLOOKUP(P28119,Fields.Private!$H$2:$H$29991,2,FALSE),"")</f>
        <v/>
      </c>
    </row>
    <row r="28120" spans="15:15" x14ac:dyDescent="0.2">
      <c r="O28120" s="11" t="str">
        <f>IFERROR(VLOOKUP(P28120,Fields.Private!$H$2:$H$29991,2,FALSE),"")</f>
        <v/>
      </c>
    </row>
    <row r="28121" spans="15:15" x14ac:dyDescent="0.2">
      <c r="O28121" s="11" t="str">
        <f>IFERROR(VLOOKUP(P28121,Fields.Private!$H$2:$H$29991,2,FALSE),"")</f>
        <v/>
      </c>
    </row>
    <row r="28122" spans="15:15" x14ac:dyDescent="0.2">
      <c r="O28122" s="11" t="str">
        <f>IFERROR(VLOOKUP(P28122,Fields.Private!$H$2:$H$29991,2,FALSE),"")</f>
        <v/>
      </c>
    </row>
    <row r="28123" spans="15:15" x14ac:dyDescent="0.2">
      <c r="O28123" s="11" t="str">
        <f>IFERROR(VLOOKUP(P28123,Fields.Private!$H$2:$H$29991,2,FALSE),"")</f>
        <v/>
      </c>
    </row>
    <row r="28124" spans="15:15" x14ac:dyDescent="0.2">
      <c r="O28124" s="11" t="str">
        <f>IFERROR(VLOOKUP(P28124,Fields.Private!$H$2:$H$29991,2,FALSE),"")</f>
        <v/>
      </c>
    </row>
    <row r="28125" spans="15:15" x14ac:dyDescent="0.2">
      <c r="O28125" s="11" t="str">
        <f>IFERROR(VLOOKUP(P28125,Fields.Private!$H$2:$H$29991,2,FALSE),"")</f>
        <v/>
      </c>
    </row>
    <row r="28126" spans="15:15" x14ac:dyDescent="0.2">
      <c r="O28126" s="11" t="str">
        <f>IFERROR(VLOOKUP(P28126,Fields.Private!$H$2:$H$29991,2,FALSE),"")</f>
        <v/>
      </c>
    </row>
    <row r="28127" spans="15:15" x14ac:dyDescent="0.2">
      <c r="O28127" s="11" t="str">
        <f>IFERROR(VLOOKUP(P28127,Fields.Private!$H$2:$H$29991,2,FALSE),"")</f>
        <v/>
      </c>
    </row>
    <row r="28128" spans="15:15" x14ac:dyDescent="0.2">
      <c r="O28128" s="11" t="str">
        <f>IFERROR(VLOOKUP(P28128,Fields.Private!$H$2:$H$29991,2,FALSE),"")</f>
        <v/>
      </c>
    </row>
    <row r="28129" spans="15:15" x14ac:dyDescent="0.2">
      <c r="O28129" s="11" t="str">
        <f>IFERROR(VLOOKUP(P28129,Fields.Private!$H$2:$H$29991,2,FALSE),"")</f>
        <v/>
      </c>
    </row>
    <row r="28130" spans="15:15" x14ac:dyDescent="0.2">
      <c r="O28130" s="11" t="str">
        <f>IFERROR(VLOOKUP(P28130,Fields.Private!$H$2:$H$29991,2,FALSE),"")</f>
        <v/>
      </c>
    </row>
    <row r="28131" spans="15:15" x14ac:dyDescent="0.2">
      <c r="O28131" s="11" t="str">
        <f>IFERROR(VLOOKUP(P28131,Fields.Private!$H$2:$H$29991,2,FALSE),"")</f>
        <v/>
      </c>
    </row>
    <row r="28132" spans="15:15" x14ac:dyDescent="0.2">
      <c r="O28132" s="11" t="str">
        <f>IFERROR(VLOOKUP(P28132,Fields.Private!$H$2:$H$29991,2,FALSE),"")</f>
        <v/>
      </c>
    </row>
    <row r="28133" spans="15:15" x14ac:dyDescent="0.2">
      <c r="O28133" s="11" t="str">
        <f>IFERROR(VLOOKUP(P28133,Fields.Private!$H$2:$H$29991,2,FALSE),"")</f>
        <v/>
      </c>
    </row>
    <row r="28134" spans="15:15" x14ac:dyDescent="0.2">
      <c r="O28134" s="11" t="str">
        <f>IFERROR(VLOOKUP(P28134,Fields.Private!$H$2:$H$29991,2,FALSE),"")</f>
        <v/>
      </c>
    </row>
    <row r="28135" spans="15:15" x14ac:dyDescent="0.2">
      <c r="O28135" s="11" t="str">
        <f>IFERROR(VLOOKUP(P28135,Fields.Private!$H$2:$H$29991,2,FALSE),"")</f>
        <v/>
      </c>
    </row>
    <row r="28136" spans="15:15" x14ac:dyDescent="0.2">
      <c r="O28136" s="11" t="str">
        <f>IFERROR(VLOOKUP(P28136,Fields.Private!$H$2:$H$29991,2,FALSE),"")</f>
        <v/>
      </c>
    </row>
    <row r="28137" spans="15:15" x14ac:dyDescent="0.2">
      <c r="O28137" s="11" t="str">
        <f>IFERROR(VLOOKUP(P28137,Fields.Private!$H$2:$H$29991,2,FALSE),"")</f>
        <v/>
      </c>
    </row>
    <row r="28138" spans="15:15" x14ac:dyDescent="0.2">
      <c r="O28138" s="11" t="str">
        <f>IFERROR(VLOOKUP(P28138,Fields.Private!$H$2:$H$29991,2,FALSE),"")</f>
        <v/>
      </c>
    </row>
    <row r="28139" spans="15:15" x14ac:dyDescent="0.2">
      <c r="O28139" s="11" t="str">
        <f>IFERROR(VLOOKUP(P28139,Fields.Private!$H$2:$H$29991,2,FALSE),"")</f>
        <v/>
      </c>
    </row>
    <row r="28140" spans="15:15" x14ac:dyDescent="0.2">
      <c r="O28140" s="11" t="str">
        <f>IFERROR(VLOOKUP(P28140,Fields.Private!$H$2:$H$29991,2,FALSE),"")</f>
        <v/>
      </c>
    </row>
    <row r="28141" spans="15:15" x14ac:dyDescent="0.2">
      <c r="O28141" s="11" t="str">
        <f>IFERROR(VLOOKUP(P28141,Fields.Private!$H$2:$H$29991,2,FALSE),"")</f>
        <v/>
      </c>
    </row>
    <row r="28142" spans="15:15" x14ac:dyDescent="0.2">
      <c r="O28142" s="11" t="str">
        <f>IFERROR(VLOOKUP(P28142,Fields.Private!$H$2:$H$29991,2,FALSE),"")</f>
        <v/>
      </c>
    </row>
    <row r="28143" spans="15:15" x14ac:dyDescent="0.2">
      <c r="O28143" s="11" t="str">
        <f>IFERROR(VLOOKUP(P28143,Fields.Private!$H$2:$H$29991,2,FALSE),"")</f>
        <v/>
      </c>
    </row>
    <row r="28144" spans="15:15" x14ac:dyDescent="0.2">
      <c r="O28144" s="11" t="str">
        <f>IFERROR(VLOOKUP(P28144,Fields.Private!$H$2:$H$29991,2,FALSE),"")</f>
        <v/>
      </c>
    </row>
    <row r="28145" spans="15:15" x14ac:dyDescent="0.2">
      <c r="O28145" s="11" t="str">
        <f>IFERROR(VLOOKUP(P28145,Fields.Private!$H$2:$H$29991,2,FALSE),"")</f>
        <v/>
      </c>
    </row>
    <row r="28146" spans="15:15" x14ac:dyDescent="0.2">
      <c r="O28146" s="11" t="str">
        <f>IFERROR(VLOOKUP(P28146,Fields.Private!$H$2:$H$29991,2,FALSE),"")</f>
        <v/>
      </c>
    </row>
    <row r="28147" spans="15:15" x14ac:dyDescent="0.2">
      <c r="O28147" s="11" t="str">
        <f>IFERROR(VLOOKUP(P28147,Fields.Private!$H$2:$H$29991,2,FALSE),"")</f>
        <v/>
      </c>
    </row>
    <row r="28148" spans="15:15" x14ac:dyDescent="0.2">
      <c r="O28148" s="11" t="str">
        <f>IFERROR(VLOOKUP(P28148,Fields.Private!$H$2:$H$29991,2,FALSE),"")</f>
        <v/>
      </c>
    </row>
    <row r="28149" spans="15:15" x14ac:dyDescent="0.2">
      <c r="O28149" s="11" t="str">
        <f>IFERROR(VLOOKUP(P28149,Fields.Private!$H$2:$H$29991,2,FALSE),"")</f>
        <v/>
      </c>
    </row>
    <row r="28150" spans="15:15" x14ac:dyDescent="0.2">
      <c r="O28150" s="11" t="str">
        <f>IFERROR(VLOOKUP(P28150,Fields.Private!$H$2:$H$29991,2,FALSE),"")</f>
        <v/>
      </c>
    </row>
    <row r="28151" spans="15:15" x14ac:dyDescent="0.2">
      <c r="O28151" s="11" t="str">
        <f>IFERROR(VLOOKUP(P28151,Fields.Private!$H$2:$H$29991,2,FALSE),"")</f>
        <v/>
      </c>
    </row>
    <row r="28152" spans="15:15" x14ac:dyDescent="0.2">
      <c r="O28152" s="11" t="str">
        <f>IFERROR(VLOOKUP(P28152,Fields.Private!$H$2:$H$29991,2,FALSE),"")</f>
        <v/>
      </c>
    </row>
    <row r="28153" spans="15:15" x14ac:dyDescent="0.2">
      <c r="O28153" s="11" t="str">
        <f>IFERROR(VLOOKUP(P28153,Fields.Private!$H$2:$H$29991,2,FALSE),"")</f>
        <v/>
      </c>
    </row>
    <row r="28154" spans="15:15" x14ac:dyDescent="0.2">
      <c r="O28154" s="11" t="str">
        <f>IFERROR(VLOOKUP(P28154,Fields.Private!$H$2:$H$29991,2,FALSE),"")</f>
        <v/>
      </c>
    </row>
    <row r="28155" spans="15:15" x14ac:dyDescent="0.2">
      <c r="O28155" s="11" t="str">
        <f>IFERROR(VLOOKUP(P28155,Fields.Private!$H$2:$H$29991,2,FALSE),"")</f>
        <v/>
      </c>
    </row>
    <row r="28156" spans="15:15" x14ac:dyDescent="0.2">
      <c r="O28156" s="11" t="str">
        <f>IFERROR(VLOOKUP(P28156,Fields.Private!$H$2:$H$29991,2,FALSE),"")</f>
        <v/>
      </c>
    </row>
    <row r="28157" spans="15:15" x14ac:dyDescent="0.2">
      <c r="O28157" s="11" t="str">
        <f>IFERROR(VLOOKUP(P28157,Fields.Private!$H$2:$H$29991,2,FALSE),"")</f>
        <v/>
      </c>
    </row>
    <row r="28158" spans="15:15" x14ac:dyDescent="0.2">
      <c r="O28158" s="11" t="str">
        <f>IFERROR(VLOOKUP(P28158,Fields.Private!$H$2:$H$29991,2,FALSE),"")</f>
        <v/>
      </c>
    </row>
    <row r="28159" spans="15:15" x14ac:dyDescent="0.2">
      <c r="O28159" s="11" t="str">
        <f>IFERROR(VLOOKUP(P28159,Fields.Private!$H$2:$H$29991,2,FALSE),"")</f>
        <v/>
      </c>
    </row>
    <row r="28160" spans="15:15" x14ac:dyDescent="0.2">
      <c r="O28160" s="11" t="str">
        <f>IFERROR(VLOOKUP(P28160,Fields.Private!$H$2:$H$29991,2,FALSE),"")</f>
        <v/>
      </c>
    </row>
    <row r="28161" spans="15:15" x14ac:dyDescent="0.2">
      <c r="O28161" s="11" t="str">
        <f>IFERROR(VLOOKUP(P28161,Fields.Private!$H$2:$H$29991,2,FALSE),"")</f>
        <v/>
      </c>
    </row>
    <row r="28162" spans="15:15" x14ac:dyDescent="0.2">
      <c r="O28162" s="11" t="str">
        <f>IFERROR(VLOOKUP(P28162,Fields.Private!$H$2:$H$29991,2,FALSE),"")</f>
        <v/>
      </c>
    </row>
    <row r="28163" spans="15:15" x14ac:dyDescent="0.2">
      <c r="O28163" s="11" t="str">
        <f>IFERROR(VLOOKUP(P28163,Fields.Private!$H$2:$H$29991,2,FALSE),"")</f>
        <v/>
      </c>
    </row>
    <row r="28164" spans="15:15" x14ac:dyDescent="0.2">
      <c r="O28164" s="11" t="str">
        <f>IFERROR(VLOOKUP(P28164,Fields.Private!$H$2:$H$29991,2,FALSE),"")</f>
        <v/>
      </c>
    </row>
    <row r="28165" spans="15:15" x14ac:dyDescent="0.2">
      <c r="O28165" s="11" t="str">
        <f>IFERROR(VLOOKUP(P28165,Fields.Private!$H$2:$H$29991,2,FALSE),"")</f>
        <v/>
      </c>
    </row>
    <row r="28166" spans="15:15" x14ac:dyDescent="0.2">
      <c r="O28166" s="11" t="str">
        <f>IFERROR(VLOOKUP(P28166,Fields.Private!$H$2:$H$29991,2,FALSE),"")</f>
        <v/>
      </c>
    </row>
    <row r="28167" spans="15:15" x14ac:dyDescent="0.2">
      <c r="O28167" s="11" t="str">
        <f>IFERROR(VLOOKUP(P28167,Fields.Private!$H$2:$H$29991,2,FALSE),"")</f>
        <v/>
      </c>
    </row>
    <row r="28168" spans="15:15" x14ac:dyDescent="0.2">
      <c r="O28168" s="11" t="str">
        <f>IFERROR(VLOOKUP(P28168,Fields.Private!$H$2:$H$29991,2,FALSE),"")</f>
        <v/>
      </c>
    </row>
    <row r="28169" spans="15:15" x14ac:dyDescent="0.2">
      <c r="O28169" s="11" t="str">
        <f>IFERROR(VLOOKUP(P28169,Fields.Private!$H$2:$H$29991,2,FALSE),"")</f>
        <v/>
      </c>
    </row>
    <row r="28170" spans="15:15" x14ac:dyDescent="0.2">
      <c r="O28170" s="11" t="str">
        <f>IFERROR(VLOOKUP(P28170,Fields.Private!$H$2:$H$29991,2,FALSE),"")</f>
        <v/>
      </c>
    </row>
    <row r="28171" spans="15:15" x14ac:dyDescent="0.2">
      <c r="O28171" s="11" t="str">
        <f>IFERROR(VLOOKUP(P28171,Fields.Private!$H$2:$H$29991,2,FALSE),"")</f>
        <v/>
      </c>
    </row>
    <row r="28172" spans="15:15" x14ac:dyDescent="0.2">
      <c r="O28172" s="11" t="str">
        <f>IFERROR(VLOOKUP(P28172,Fields.Private!$H$2:$H$29991,2,FALSE),"")</f>
        <v/>
      </c>
    </row>
    <row r="28173" spans="15:15" x14ac:dyDescent="0.2">
      <c r="O28173" s="11" t="str">
        <f>IFERROR(VLOOKUP(P28173,Fields.Private!$H$2:$H$29991,2,FALSE),"")</f>
        <v/>
      </c>
    </row>
    <row r="28174" spans="15:15" x14ac:dyDescent="0.2">
      <c r="O28174" s="11" t="str">
        <f>IFERROR(VLOOKUP(P28174,Fields.Private!$H$2:$H$29991,2,FALSE),"")</f>
        <v/>
      </c>
    </row>
    <row r="28175" spans="15:15" x14ac:dyDescent="0.2">
      <c r="O28175" s="11" t="str">
        <f>IFERROR(VLOOKUP(P28175,Fields.Private!$H$2:$H$29991,2,FALSE),"")</f>
        <v/>
      </c>
    </row>
    <row r="28176" spans="15:15" x14ac:dyDescent="0.2">
      <c r="O28176" s="11" t="str">
        <f>IFERROR(VLOOKUP(P28176,Fields.Private!$H$2:$H$29991,2,FALSE),"")</f>
        <v/>
      </c>
    </row>
    <row r="28177" spans="15:15" x14ac:dyDescent="0.2">
      <c r="O28177" s="11" t="str">
        <f>IFERROR(VLOOKUP(P28177,Fields.Private!$H$2:$H$29991,2,FALSE),"")</f>
        <v/>
      </c>
    </row>
    <row r="28178" spans="15:15" x14ac:dyDescent="0.2">
      <c r="O28178" s="11" t="str">
        <f>IFERROR(VLOOKUP(P28178,Fields.Private!$H$2:$H$29991,2,FALSE),"")</f>
        <v/>
      </c>
    </row>
    <row r="28179" spans="15:15" x14ac:dyDescent="0.2">
      <c r="O28179" s="11" t="str">
        <f>IFERROR(VLOOKUP(P28179,Fields.Private!$H$2:$H$29991,2,FALSE),"")</f>
        <v/>
      </c>
    </row>
    <row r="28180" spans="15:15" x14ac:dyDescent="0.2">
      <c r="O28180" s="11" t="str">
        <f>IFERROR(VLOOKUP(P28180,Fields.Private!$H$2:$H$29991,2,FALSE),"")</f>
        <v/>
      </c>
    </row>
    <row r="28181" spans="15:15" x14ac:dyDescent="0.2">
      <c r="O28181" s="11" t="str">
        <f>IFERROR(VLOOKUP(P28181,Fields.Private!$H$2:$H$29991,2,FALSE),"")</f>
        <v/>
      </c>
    </row>
    <row r="28182" spans="15:15" x14ac:dyDescent="0.2">
      <c r="O28182" s="11" t="str">
        <f>IFERROR(VLOOKUP(P28182,Fields.Private!$H$2:$H$29991,2,FALSE),"")</f>
        <v/>
      </c>
    </row>
    <row r="28183" spans="15:15" x14ac:dyDescent="0.2">
      <c r="O28183" s="11" t="str">
        <f>IFERROR(VLOOKUP(P28183,Fields.Private!$H$2:$H$29991,2,FALSE),"")</f>
        <v/>
      </c>
    </row>
    <row r="28184" spans="15:15" x14ac:dyDescent="0.2">
      <c r="O28184" s="11" t="str">
        <f>IFERROR(VLOOKUP(P28184,Fields.Private!$H$2:$H$29991,2,FALSE),"")</f>
        <v/>
      </c>
    </row>
    <row r="28185" spans="15:15" x14ac:dyDescent="0.2">
      <c r="O28185" s="11" t="str">
        <f>IFERROR(VLOOKUP(P28185,Fields.Private!$H$2:$H$29991,2,FALSE),"")</f>
        <v/>
      </c>
    </row>
    <row r="28186" spans="15:15" x14ac:dyDescent="0.2">
      <c r="O28186" s="11" t="str">
        <f>IFERROR(VLOOKUP(P28186,Fields.Private!$H$2:$H$29991,2,FALSE),"")</f>
        <v/>
      </c>
    </row>
    <row r="28187" spans="15:15" x14ac:dyDescent="0.2">
      <c r="O28187" s="11" t="str">
        <f>IFERROR(VLOOKUP(P28187,Fields.Private!$H$2:$H$29991,2,FALSE),"")</f>
        <v/>
      </c>
    </row>
    <row r="28188" spans="15:15" x14ac:dyDescent="0.2">
      <c r="O28188" s="11" t="str">
        <f>IFERROR(VLOOKUP(P28188,Fields.Private!$H$2:$H$29991,2,FALSE),"")</f>
        <v/>
      </c>
    </row>
    <row r="28189" spans="15:15" x14ac:dyDescent="0.2">
      <c r="O28189" s="11" t="str">
        <f>IFERROR(VLOOKUP(P28189,Fields.Private!$H$2:$H$29991,2,FALSE),"")</f>
        <v/>
      </c>
    </row>
    <row r="28190" spans="15:15" x14ac:dyDescent="0.2">
      <c r="O28190" s="11" t="str">
        <f>IFERROR(VLOOKUP(P28190,Fields.Private!$H$2:$H$29991,2,FALSE),"")</f>
        <v/>
      </c>
    </row>
    <row r="28191" spans="15:15" x14ac:dyDescent="0.2">
      <c r="O28191" s="11" t="str">
        <f>IFERROR(VLOOKUP(P28191,Fields.Private!$H$2:$H$29991,2,FALSE),"")</f>
        <v/>
      </c>
    </row>
    <row r="28192" spans="15:15" x14ac:dyDescent="0.2">
      <c r="O28192" s="11" t="str">
        <f>IFERROR(VLOOKUP(P28192,Fields.Private!$H$2:$H$29991,2,FALSE),"")</f>
        <v/>
      </c>
    </row>
    <row r="28193" spans="15:15" x14ac:dyDescent="0.2">
      <c r="O28193" s="11" t="str">
        <f>IFERROR(VLOOKUP(P28193,Fields.Private!$H$2:$H$29991,2,FALSE),"")</f>
        <v/>
      </c>
    </row>
    <row r="28194" spans="15:15" x14ac:dyDescent="0.2">
      <c r="O28194" s="11" t="str">
        <f>IFERROR(VLOOKUP(P28194,Fields.Private!$H$2:$H$29991,2,FALSE),"")</f>
        <v/>
      </c>
    </row>
    <row r="28195" spans="15:15" x14ac:dyDescent="0.2">
      <c r="O28195" s="11" t="str">
        <f>IFERROR(VLOOKUP(P28195,Fields.Private!$H$2:$H$29991,2,FALSE),"")</f>
        <v/>
      </c>
    </row>
    <row r="28196" spans="15:15" x14ac:dyDescent="0.2">
      <c r="O28196" s="11" t="str">
        <f>IFERROR(VLOOKUP(P28196,Fields.Private!$H$2:$H$29991,2,FALSE),"")</f>
        <v/>
      </c>
    </row>
    <row r="28197" spans="15:15" x14ac:dyDescent="0.2">
      <c r="O28197" s="11" t="str">
        <f>IFERROR(VLOOKUP(P28197,Fields.Private!$H$2:$H$29991,2,FALSE),"")</f>
        <v/>
      </c>
    </row>
    <row r="28198" spans="15:15" x14ac:dyDescent="0.2">
      <c r="O28198" s="11" t="str">
        <f>IFERROR(VLOOKUP(P28198,Fields.Private!$H$2:$H$29991,2,FALSE),"")</f>
        <v/>
      </c>
    </row>
    <row r="28199" spans="15:15" x14ac:dyDescent="0.2">
      <c r="O28199" s="11" t="str">
        <f>IFERROR(VLOOKUP(P28199,Fields.Private!$H$2:$H$29991,2,FALSE),"")</f>
        <v/>
      </c>
    </row>
    <row r="28200" spans="15:15" x14ac:dyDescent="0.2">
      <c r="O28200" s="11" t="str">
        <f>IFERROR(VLOOKUP(P28200,Fields.Private!$H$2:$H$29991,2,FALSE),"")</f>
        <v/>
      </c>
    </row>
    <row r="28201" spans="15:15" x14ac:dyDescent="0.2">
      <c r="O28201" s="11" t="str">
        <f>IFERROR(VLOOKUP(P28201,Fields.Private!$H$2:$H$29991,2,FALSE),"")</f>
        <v/>
      </c>
    </row>
    <row r="28202" spans="15:15" x14ac:dyDescent="0.2">
      <c r="O28202" s="11" t="str">
        <f>IFERROR(VLOOKUP(P28202,Fields.Private!$H$2:$H$29991,2,FALSE),"")</f>
        <v/>
      </c>
    </row>
    <row r="28203" spans="15:15" x14ac:dyDescent="0.2">
      <c r="O28203" s="11" t="str">
        <f>IFERROR(VLOOKUP(P28203,Fields.Private!$H$2:$H$29991,2,FALSE),"")</f>
        <v/>
      </c>
    </row>
    <row r="28204" spans="15:15" x14ac:dyDescent="0.2">
      <c r="O28204" s="11" t="str">
        <f>IFERROR(VLOOKUP(P28204,Fields.Private!$H$2:$H$29991,2,FALSE),"")</f>
        <v/>
      </c>
    </row>
    <row r="28205" spans="15:15" x14ac:dyDescent="0.2">
      <c r="O28205" s="11" t="str">
        <f>IFERROR(VLOOKUP(P28205,Fields.Private!$H$2:$H$29991,2,FALSE),"")</f>
        <v/>
      </c>
    </row>
    <row r="28206" spans="15:15" x14ac:dyDescent="0.2">
      <c r="O28206" s="11" t="str">
        <f>IFERROR(VLOOKUP(P28206,Fields.Private!$H$2:$H$29991,2,FALSE),"")</f>
        <v/>
      </c>
    </row>
    <row r="28207" spans="15:15" x14ac:dyDescent="0.2">
      <c r="O28207" s="11" t="str">
        <f>IFERROR(VLOOKUP(P28207,Fields.Private!$H$2:$H$29991,2,FALSE),"")</f>
        <v/>
      </c>
    </row>
    <row r="28208" spans="15:15" x14ac:dyDescent="0.2">
      <c r="O28208" s="11" t="str">
        <f>IFERROR(VLOOKUP(P28208,Fields.Private!$H$2:$H$29991,2,FALSE),"")</f>
        <v/>
      </c>
    </row>
    <row r="28209" spans="15:15" x14ac:dyDescent="0.2">
      <c r="O28209" s="11" t="str">
        <f>IFERROR(VLOOKUP(P28209,Fields.Private!$H$2:$H$29991,2,FALSE),"")</f>
        <v/>
      </c>
    </row>
    <row r="28210" spans="15:15" x14ac:dyDescent="0.2">
      <c r="O28210" s="11" t="str">
        <f>IFERROR(VLOOKUP(P28210,Fields.Private!$H$2:$H$29991,2,FALSE),"")</f>
        <v/>
      </c>
    </row>
    <row r="28211" spans="15:15" x14ac:dyDescent="0.2">
      <c r="O28211" s="11" t="str">
        <f>IFERROR(VLOOKUP(P28211,Fields.Private!$H$2:$H$29991,2,FALSE),"")</f>
        <v/>
      </c>
    </row>
    <row r="28212" spans="15:15" x14ac:dyDescent="0.2">
      <c r="O28212" s="11" t="str">
        <f>IFERROR(VLOOKUP(P28212,Fields.Private!$H$2:$H$29991,2,FALSE),"")</f>
        <v/>
      </c>
    </row>
    <row r="28213" spans="15:15" x14ac:dyDescent="0.2">
      <c r="O28213" s="11" t="str">
        <f>IFERROR(VLOOKUP(P28213,Fields.Private!$H$2:$H$29991,2,FALSE),"")</f>
        <v/>
      </c>
    </row>
    <row r="28214" spans="15:15" x14ac:dyDescent="0.2">
      <c r="O28214" s="11" t="str">
        <f>IFERROR(VLOOKUP(P28214,Fields.Private!$H$2:$H$29991,2,FALSE),"")</f>
        <v/>
      </c>
    </row>
    <row r="28215" spans="15:15" x14ac:dyDescent="0.2">
      <c r="O28215" s="11" t="str">
        <f>IFERROR(VLOOKUP(P28215,Fields.Private!$H$2:$H$29991,2,FALSE),"")</f>
        <v/>
      </c>
    </row>
    <row r="28216" spans="15:15" x14ac:dyDescent="0.2">
      <c r="O28216" s="11" t="str">
        <f>IFERROR(VLOOKUP(P28216,Fields.Private!$H$2:$H$29991,2,FALSE),"")</f>
        <v/>
      </c>
    </row>
    <row r="28217" spans="15:15" x14ac:dyDescent="0.2">
      <c r="O28217" s="11" t="str">
        <f>IFERROR(VLOOKUP(P28217,Fields.Private!$H$2:$H$29991,2,FALSE),"")</f>
        <v/>
      </c>
    </row>
    <row r="28218" spans="15:15" x14ac:dyDescent="0.2">
      <c r="O28218" s="11" t="str">
        <f>IFERROR(VLOOKUP(P28218,Fields.Private!$H$2:$H$29991,2,FALSE),"")</f>
        <v/>
      </c>
    </row>
    <row r="28219" spans="15:15" x14ac:dyDescent="0.2">
      <c r="O28219" s="11" t="str">
        <f>IFERROR(VLOOKUP(P28219,Fields.Private!$H$2:$H$29991,2,FALSE),"")</f>
        <v/>
      </c>
    </row>
    <row r="28220" spans="15:15" x14ac:dyDescent="0.2">
      <c r="O28220" s="11" t="str">
        <f>IFERROR(VLOOKUP(P28220,Fields.Private!$H$2:$H$29991,2,FALSE),"")</f>
        <v/>
      </c>
    </row>
    <row r="28221" spans="15:15" x14ac:dyDescent="0.2">
      <c r="O28221" s="11" t="str">
        <f>IFERROR(VLOOKUP(P28221,Fields.Private!$H$2:$H$29991,2,FALSE),"")</f>
        <v/>
      </c>
    </row>
    <row r="28222" spans="15:15" x14ac:dyDescent="0.2">
      <c r="O28222" s="11" t="str">
        <f>IFERROR(VLOOKUP(P28222,Fields.Private!$H$2:$H$29991,2,FALSE),"")</f>
        <v/>
      </c>
    </row>
    <row r="28223" spans="15:15" x14ac:dyDescent="0.2">
      <c r="O28223" s="11" t="str">
        <f>IFERROR(VLOOKUP(P28223,Fields.Private!$H$2:$H$29991,2,FALSE),"")</f>
        <v/>
      </c>
    </row>
    <row r="28224" spans="15:15" x14ac:dyDescent="0.2">
      <c r="O28224" s="11" t="str">
        <f>IFERROR(VLOOKUP(P28224,Fields.Private!$H$2:$H$29991,2,FALSE),"")</f>
        <v/>
      </c>
    </row>
    <row r="28225" spans="15:15" x14ac:dyDescent="0.2">
      <c r="O28225" s="11" t="str">
        <f>IFERROR(VLOOKUP(P28225,Fields.Private!$H$2:$H$29991,2,FALSE),"")</f>
        <v/>
      </c>
    </row>
    <row r="28226" spans="15:15" x14ac:dyDescent="0.2">
      <c r="O28226" s="11" t="str">
        <f>IFERROR(VLOOKUP(P28226,Fields.Private!$H$2:$H$29991,2,FALSE),"")</f>
        <v/>
      </c>
    </row>
    <row r="28227" spans="15:15" x14ac:dyDescent="0.2">
      <c r="O28227" s="11" t="str">
        <f>IFERROR(VLOOKUP(P28227,Fields.Private!$H$2:$H$29991,2,FALSE),"")</f>
        <v/>
      </c>
    </row>
    <row r="28228" spans="15:15" x14ac:dyDescent="0.2">
      <c r="O28228" s="11" t="str">
        <f>IFERROR(VLOOKUP(P28228,Fields.Private!$H$2:$H$29991,2,FALSE),"")</f>
        <v/>
      </c>
    </row>
    <row r="28229" spans="15:15" x14ac:dyDescent="0.2">
      <c r="O28229" s="11" t="str">
        <f>IFERROR(VLOOKUP(P28229,Fields.Private!$H$2:$H$29991,2,FALSE),"")</f>
        <v/>
      </c>
    </row>
    <row r="28230" spans="15:15" x14ac:dyDescent="0.2">
      <c r="O28230" s="11" t="str">
        <f>IFERROR(VLOOKUP(P28230,Fields.Private!$H$2:$H$29991,2,FALSE),"")</f>
        <v/>
      </c>
    </row>
    <row r="28231" spans="15:15" x14ac:dyDescent="0.2">
      <c r="O28231" s="11" t="str">
        <f>IFERROR(VLOOKUP(P28231,Fields.Private!$H$2:$H$29991,2,FALSE),"")</f>
        <v/>
      </c>
    </row>
    <row r="28232" spans="15:15" x14ac:dyDescent="0.2">
      <c r="O28232" s="11" t="str">
        <f>IFERROR(VLOOKUP(P28232,Fields.Private!$H$2:$H$29991,2,FALSE),"")</f>
        <v/>
      </c>
    </row>
    <row r="28233" spans="15:15" x14ac:dyDescent="0.2">
      <c r="O28233" s="11" t="str">
        <f>IFERROR(VLOOKUP(P28233,Fields.Private!$H$2:$H$29991,2,FALSE),"")</f>
        <v/>
      </c>
    </row>
    <row r="28234" spans="15:15" x14ac:dyDescent="0.2">
      <c r="O28234" s="11" t="str">
        <f>IFERROR(VLOOKUP(P28234,Fields.Private!$H$2:$H$29991,2,FALSE),"")</f>
        <v/>
      </c>
    </row>
    <row r="28235" spans="15:15" x14ac:dyDescent="0.2">
      <c r="O28235" s="11" t="str">
        <f>IFERROR(VLOOKUP(P28235,Fields.Private!$H$2:$H$29991,2,FALSE),"")</f>
        <v/>
      </c>
    </row>
    <row r="28236" spans="15:15" x14ac:dyDescent="0.2">
      <c r="O28236" s="11" t="str">
        <f>IFERROR(VLOOKUP(P28236,Fields.Private!$H$2:$H$29991,2,FALSE),"")</f>
        <v/>
      </c>
    </row>
    <row r="28237" spans="15:15" x14ac:dyDescent="0.2">
      <c r="O28237" s="11" t="str">
        <f>IFERROR(VLOOKUP(P28237,Fields.Private!$H$2:$H$29991,2,FALSE),"")</f>
        <v/>
      </c>
    </row>
    <row r="28238" spans="15:15" x14ac:dyDescent="0.2">
      <c r="O28238" s="11" t="str">
        <f>IFERROR(VLOOKUP(P28238,Fields.Private!$H$2:$H$29991,2,FALSE),"")</f>
        <v/>
      </c>
    </row>
    <row r="28239" spans="15:15" x14ac:dyDescent="0.2">
      <c r="O28239" s="11" t="str">
        <f>IFERROR(VLOOKUP(P28239,Fields.Private!$H$2:$H$29991,2,FALSE),"")</f>
        <v/>
      </c>
    </row>
    <row r="28240" spans="15:15" x14ac:dyDescent="0.2">
      <c r="O28240" s="11" t="str">
        <f>IFERROR(VLOOKUP(P28240,Fields.Private!$H$2:$H$29991,2,FALSE),"")</f>
        <v/>
      </c>
    </row>
    <row r="28241" spans="15:15" x14ac:dyDescent="0.2">
      <c r="O28241" s="11" t="str">
        <f>IFERROR(VLOOKUP(P28241,Fields.Private!$H$2:$H$29991,2,FALSE),"")</f>
        <v/>
      </c>
    </row>
    <row r="28242" spans="15:15" x14ac:dyDescent="0.2">
      <c r="O28242" s="11" t="str">
        <f>IFERROR(VLOOKUP(P28242,Fields.Private!$H$2:$H$29991,2,FALSE),"")</f>
        <v/>
      </c>
    </row>
    <row r="28243" spans="15:15" x14ac:dyDescent="0.2">
      <c r="O28243" s="11" t="str">
        <f>IFERROR(VLOOKUP(P28243,Fields.Private!$H$2:$H$29991,2,FALSE),"")</f>
        <v/>
      </c>
    </row>
    <row r="28244" spans="15:15" x14ac:dyDescent="0.2">
      <c r="O28244" s="11" t="str">
        <f>IFERROR(VLOOKUP(P28244,Fields.Private!$H$2:$H$29991,2,FALSE),"")</f>
        <v/>
      </c>
    </row>
    <row r="28245" spans="15:15" x14ac:dyDescent="0.2">
      <c r="O28245" s="11" t="str">
        <f>IFERROR(VLOOKUP(P28245,Fields.Private!$H$2:$H$29991,2,FALSE),"")</f>
        <v/>
      </c>
    </row>
    <row r="28246" spans="15:15" x14ac:dyDescent="0.2">
      <c r="O28246" s="11" t="str">
        <f>IFERROR(VLOOKUP(P28246,Fields.Private!$H$2:$H$29991,2,FALSE),"")</f>
        <v/>
      </c>
    </row>
    <row r="28247" spans="15:15" x14ac:dyDescent="0.2">
      <c r="O28247" s="11" t="str">
        <f>IFERROR(VLOOKUP(P28247,Fields.Private!$H$2:$H$29991,2,FALSE),"")</f>
        <v/>
      </c>
    </row>
    <row r="28248" spans="15:15" x14ac:dyDescent="0.2">
      <c r="O28248" s="11" t="str">
        <f>IFERROR(VLOOKUP(P28248,Fields.Private!$H$2:$H$29991,2,FALSE),"")</f>
        <v/>
      </c>
    </row>
    <row r="28249" spans="15:15" x14ac:dyDescent="0.2">
      <c r="O28249" s="11" t="str">
        <f>IFERROR(VLOOKUP(P28249,Fields.Private!$H$2:$H$29991,2,FALSE),"")</f>
        <v/>
      </c>
    </row>
    <row r="28250" spans="15:15" x14ac:dyDescent="0.2">
      <c r="O28250" s="11" t="str">
        <f>IFERROR(VLOOKUP(P28250,Fields.Private!$H$2:$H$29991,2,FALSE),"")</f>
        <v/>
      </c>
    </row>
    <row r="28251" spans="15:15" x14ac:dyDescent="0.2">
      <c r="O28251" s="11" t="str">
        <f>IFERROR(VLOOKUP(P28251,Fields.Private!$H$2:$H$29991,2,FALSE),"")</f>
        <v/>
      </c>
    </row>
    <row r="28252" spans="15:15" x14ac:dyDescent="0.2">
      <c r="O28252" s="11" t="str">
        <f>IFERROR(VLOOKUP(P28252,Fields.Private!$H$2:$H$29991,2,FALSE),"")</f>
        <v/>
      </c>
    </row>
    <row r="28253" spans="15:15" x14ac:dyDescent="0.2">
      <c r="O28253" s="11" t="str">
        <f>IFERROR(VLOOKUP(P28253,Fields.Private!$H$2:$H$29991,2,FALSE),"")</f>
        <v/>
      </c>
    </row>
    <row r="28254" spans="15:15" x14ac:dyDescent="0.2">
      <c r="O28254" s="11" t="str">
        <f>IFERROR(VLOOKUP(P28254,Fields.Private!$H$2:$H$29991,2,FALSE),"")</f>
        <v/>
      </c>
    </row>
    <row r="28255" spans="15:15" x14ac:dyDescent="0.2">
      <c r="O28255" s="11" t="str">
        <f>IFERROR(VLOOKUP(P28255,Fields.Private!$H$2:$H$29991,2,FALSE),"")</f>
        <v/>
      </c>
    </row>
    <row r="28256" spans="15:15" x14ac:dyDescent="0.2">
      <c r="O28256" s="11" t="str">
        <f>IFERROR(VLOOKUP(P28256,Fields.Private!$H$2:$H$29991,2,FALSE),"")</f>
        <v/>
      </c>
    </row>
    <row r="28257" spans="15:15" x14ac:dyDescent="0.2">
      <c r="O28257" s="11" t="str">
        <f>IFERROR(VLOOKUP(P28257,Fields.Private!$H$2:$H$29991,2,FALSE),"")</f>
        <v/>
      </c>
    </row>
    <row r="28258" spans="15:15" x14ac:dyDescent="0.2">
      <c r="O28258" s="11" t="str">
        <f>IFERROR(VLOOKUP(P28258,Fields.Private!$H$2:$H$29991,2,FALSE),"")</f>
        <v/>
      </c>
    </row>
    <row r="28259" spans="15:15" x14ac:dyDescent="0.2">
      <c r="O28259" s="11" t="str">
        <f>IFERROR(VLOOKUP(P28259,Fields.Private!$H$2:$H$29991,2,FALSE),"")</f>
        <v/>
      </c>
    </row>
    <row r="28260" spans="15:15" x14ac:dyDescent="0.2">
      <c r="O28260" s="11" t="str">
        <f>IFERROR(VLOOKUP(P28260,Fields.Private!$H$2:$H$29991,2,FALSE),"")</f>
        <v/>
      </c>
    </row>
    <row r="28261" spans="15:15" x14ac:dyDescent="0.2">
      <c r="O28261" s="11" t="str">
        <f>IFERROR(VLOOKUP(P28261,Fields.Private!$H$2:$H$29991,2,FALSE),"")</f>
        <v/>
      </c>
    </row>
    <row r="28262" spans="15:15" x14ac:dyDescent="0.2">
      <c r="O28262" s="11" t="str">
        <f>IFERROR(VLOOKUP(P28262,Fields.Private!$H$2:$H$29991,2,FALSE),"")</f>
        <v/>
      </c>
    </row>
    <row r="28263" spans="15:15" x14ac:dyDescent="0.2">
      <c r="O28263" s="11" t="str">
        <f>IFERROR(VLOOKUP(P28263,Fields.Private!$H$2:$H$29991,2,FALSE),"")</f>
        <v/>
      </c>
    </row>
    <row r="28264" spans="15:15" x14ac:dyDescent="0.2">
      <c r="O28264" s="11" t="str">
        <f>IFERROR(VLOOKUP(P28264,Fields.Private!$H$2:$H$29991,2,FALSE),"")</f>
        <v/>
      </c>
    </row>
    <row r="28265" spans="15:15" x14ac:dyDescent="0.2">
      <c r="O28265" s="11" t="str">
        <f>IFERROR(VLOOKUP(P28265,Fields.Private!$H$2:$H$29991,2,FALSE),"")</f>
        <v/>
      </c>
    </row>
    <row r="28266" spans="15:15" x14ac:dyDescent="0.2">
      <c r="O28266" s="11" t="str">
        <f>IFERROR(VLOOKUP(P28266,Fields.Private!$H$2:$H$29991,2,FALSE),"")</f>
        <v/>
      </c>
    </row>
    <row r="28267" spans="15:15" x14ac:dyDescent="0.2">
      <c r="O28267" s="11" t="str">
        <f>IFERROR(VLOOKUP(P28267,Fields.Private!$H$2:$H$29991,2,FALSE),"")</f>
        <v/>
      </c>
    </row>
    <row r="28268" spans="15:15" x14ac:dyDescent="0.2">
      <c r="O28268" s="11" t="str">
        <f>IFERROR(VLOOKUP(P28268,Fields.Private!$H$2:$H$29991,2,FALSE),"")</f>
        <v/>
      </c>
    </row>
    <row r="28269" spans="15:15" x14ac:dyDescent="0.2">
      <c r="O28269" s="11" t="str">
        <f>IFERROR(VLOOKUP(P28269,Fields.Private!$H$2:$H$29991,2,FALSE),"")</f>
        <v/>
      </c>
    </row>
    <row r="28270" spans="15:15" x14ac:dyDescent="0.2">
      <c r="O28270" s="11" t="str">
        <f>IFERROR(VLOOKUP(P28270,Fields.Private!$H$2:$H$29991,2,FALSE),"")</f>
        <v/>
      </c>
    </row>
    <row r="28271" spans="15:15" x14ac:dyDescent="0.2">
      <c r="O28271" s="11" t="str">
        <f>IFERROR(VLOOKUP(P28271,Fields.Private!$H$2:$H$29991,2,FALSE),"")</f>
        <v/>
      </c>
    </row>
    <row r="28272" spans="15:15" x14ac:dyDescent="0.2">
      <c r="O28272" s="11" t="str">
        <f>IFERROR(VLOOKUP(P28272,Fields.Private!$H$2:$H$29991,2,FALSE),"")</f>
        <v/>
      </c>
    </row>
    <row r="28273" spans="15:15" x14ac:dyDescent="0.2">
      <c r="O28273" s="11" t="str">
        <f>IFERROR(VLOOKUP(P28273,Fields.Private!$H$2:$H$29991,2,FALSE),"")</f>
        <v/>
      </c>
    </row>
    <row r="28274" spans="15:15" x14ac:dyDescent="0.2">
      <c r="O28274" s="11" t="str">
        <f>IFERROR(VLOOKUP(P28274,Fields.Private!$H$2:$H$29991,2,FALSE),"")</f>
        <v/>
      </c>
    </row>
    <row r="28275" spans="15:15" x14ac:dyDescent="0.2">
      <c r="O28275" s="11" t="str">
        <f>IFERROR(VLOOKUP(P28275,Fields.Private!$H$2:$H$29991,2,FALSE),"")</f>
        <v/>
      </c>
    </row>
    <row r="28276" spans="15:15" x14ac:dyDescent="0.2">
      <c r="O28276" s="11" t="str">
        <f>IFERROR(VLOOKUP(P28276,Fields.Private!$H$2:$H$29991,2,FALSE),"")</f>
        <v/>
      </c>
    </row>
    <row r="28277" spans="15:15" x14ac:dyDescent="0.2">
      <c r="O28277" s="11" t="str">
        <f>IFERROR(VLOOKUP(P28277,Fields.Private!$H$2:$H$29991,2,FALSE),"")</f>
        <v/>
      </c>
    </row>
    <row r="28278" spans="15:15" x14ac:dyDescent="0.2">
      <c r="O28278" s="11" t="str">
        <f>IFERROR(VLOOKUP(P28278,Fields.Private!$H$2:$H$29991,2,FALSE),"")</f>
        <v/>
      </c>
    </row>
    <row r="28279" spans="15:15" x14ac:dyDescent="0.2">
      <c r="O28279" s="11" t="str">
        <f>IFERROR(VLOOKUP(P28279,Fields.Private!$H$2:$H$29991,2,FALSE),"")</f>
        <v/>
      </c>
    </row>
    <row r="28280" spans="15:15" x14ac:dyDescent="0.2">
      <c r="O28280" s="11" t="str">
        <f>IFERROR(VLOOKUP(P28280,Fields.Private!$H$2:$H$29991,2,FALSE),"")</f>
        <v/>
      </c>
    </row>
    <row r="28281" spans="15:15" x14ac:dyDescent="0.2">
      <c r="O28281" s="11" t="str">
        <f>IFERROR(VLOOKUP(P28281,Fields.Private!$H$2:$H$29991,2,FALSE),"")</f>
        <v/>
      </c>
    </row>
    <row r="28282" spans="15:15" x14ac:dyDescent="0.2">
      <c r="O28282" s="11" t="str">
        <f>IFERROR(VLOOKUP(P28282,Fields.Private!$H$2:$H$29991,2,FALSE),"")</f>
        <v/>
      </c>
    </row>
    <row r="28283" spans="15:15" x14ac:dyDescent="0.2">
      <c r="O28283" s="11" t="str">
        <f>IFERROR(VLOOKUP(P28283,Fields.Private!$H$2:$H$29991,2,FALSE),"")</f>
        <v/>
      </c>
    </row>
    <row r="28284" spans="15:15" x14ac:dyDescent="0.2">
      <c r="O28284" s="11" t="str">
        <f>IFERROR(VLOOKUP(P28284,Fields.Private!$H$2:$H$29991,2,FALSE),"")</f>
        <v/>
      </c>
    </row>
    <row r="28285" spans="15:15" x14ac:dyDescent="0.2">
      <c r="O28285" s="11" t="str">
        <f>IFERROR(VLOOKUP(P28285,Fields.Private!$H$2:$H$29991,2,FALSE),"")</f>
        <v/>
      </c>
    </row>
    <row r="28286" spans="15:15" x14ac:dyDescent="0.2">
      <c r="O28286" s="11" t="str">
        <f>IFERROR(VLOOKUP(P28286,Fields.Private!$H$2:$H$29991,2,FALSE),"")</f>
        <v/>
      </c>
    </row>
    <row r="28287" spans="15:15" x14ac:dyDescent="0.2">
      <c r="O28287" s="11" t="str">
        <f>IFERROR(VLOOKUP(P28287,Fields.Private!$H$2:$H$29991,2,FALSE),"")</f>
        <v/>
      </c>
    </row>
    <row r="28288" spans="15:15" x14ac:dyDescent="0.2">
      <c r="O28288" s="11" t="str">
        <f>IFERROR(VLOOKUP(P28288,Fields.Private!$H$2:$H$29991,2,FALSE),"")</f>
        <v/>
      </c>
    </row>
    <row r="28289" spans="15:15" x14ac:dyDescent="0.2">
      <c r="O28289" s="11" t="str">
        <f>IFERROR(VLOOKUP(P28289,Fields.Private!$H$2:$H$29991,2,FALSE),"")</f>
        <v/>
      </c>
    </row>
    <row r="28290" spans="15:15" x14ac:dyDescent="0.2">
      <c r="O28290" s="11" t="str">
        <f>IFERROR(VLOOKUP(P28290,Fields.Private!$H$2:$H$29991,2,FALSE),"")</f>
        <v/>
      </c>
    </row>
    <row r="28291" spans="15:15" x14ac:dyDescent="0.2">
      <c r="O28291" s="11" t="str">
        <f>IFERROR(VLOOKUP(P28291,Fields.Private!$H$2:$H$29991,2,FALSE),"")</f>
        <v/>
      </c>
    </row>
    <row r="28292" spans="15:15" x14ac:dyDescent="0.2">
      <c r="O28292" s="11" t="str">
        <f>IFERROR(VLOOKUP(P28292,Fields.Private!$H$2:$H$29991,2,FALSE),"")</f>
        <v/>
      </c>
    </row>
    <row r="28293" spans="15:15" x14ac:dyDescent="0.2">
      <c r="O28293" s="11" t="str">
        <f>IFERROR(VLOOKUP(P28293,Fields.Private!$H$2:$H$29991,2,FALSE),"")</f>
        <v/>
      </c>
    </row>
    <row r="28294" spans="15:15" x14ac:dyDescent="0.2">
      <c r="O28294" s="11" t="str">
        <f>IFERROR(VLOOKUP(P28294,Fields.Private!$H$2:$H$29991,2,FALSE),"")</f>
        <v/>
      </c>
    </row>
    <row r="28295" spans="15:15" x14ac:dyDescent="0.2">
      <c r="O28295" s="11" t="str">
        <f>IFERROR(VLOOKUP(P28295,Fields.Private!$H$2:$H$29991,2,FALSE),"")</f>
        <v/>
      </c>
    </row>
    <row r="28296" spans="15:15" x14ac:dyDescent="0.2">
      <c r="O28296" s="11" t="str">
        <f>IFERROR(VLOOKUP(P28296,Fields.Private!$H$2:$H$29991,2,FALSE),"")</f>
        <v/>
      </c>
    </row>
    <row r="28297" spans="15:15" x14ac:dyDescent="0.2">
      <c r="O28297" s="11" t="str">
        <f>IFERROR(VLOOKUP(P28297,Fields.Private!$H$2:$H$29991,2,FALSE),"")</f>
        <v/>
      </c>
    </row>
    <row r="28298" spans="15:15" x14ac:dyDescent="0.2">
      <c r="O28298" s="11" t="str">
        <f>IFERROR(VLOOKUP(P28298,Fields.Private!$H$2:$H$29991,2,FALSE),"")</f>
        <v/>
      </c>
    </row>
    <row r="28299" spans="15:15" x14ac:dyDescent="0.2">
      <c r="O28299" s="11" t="str">
        <f>IFERROR(VLOOKUP(P28299,Fields.Private!$H$2:$H$29991,2,FALSE),"")</f>
        <v/>
      </c>
    </row>
    <row r="28300" spans="15:15" x14ac:dyDescent="0.2">
      <c r="O28300" s="11" t="str">
        <f>IFERROR(VLOOKUP(P28300,Fields.Private!$H$2:$H$29991,2,FALSE),"")</f>
        <v/>
      </c>
    </row>
    <row r="28301" spans="15:15" x14ac:dyDescent="0.2">
      <c r="O28301" s="11" t="str">
        <f>IFERROR(VLOOKUP(P28301,Fields.Private!$H$2:$H$29991,2,FALSE),"")</f>
        <v/>
      </c>
    </row>
    <row r="28302" spans="15:15" x14ac:dyDescent="0.2">
      <c r="O28302" s="11" t="str">
        <f>IFERROR(VLOOKUP(P28302,Fields.Private!$H$2:$H$29991,2,FALSE),"")</f>
        <v/>
      </c>
    </row>
    <row r="28303" spans="15:15" x14ac:dyDescent="0.2">
      <c r="O28303" s="11" t="str">
        <f>IFERROR(VLOOKUP(P28303,Fields.Private!$H$2:$H$29991,2,FALSE),"")</f>
        <v/>
      </c>
    </row>
    <row r="28304" spans="15:15" x14ac:dyDescent="0.2">
      <c r="O28304" s="11" t="str">
        <f>IFERROR(VLOOKUP(P28304,Fields.Private!$H$2:$H$29991,2,FALSE),"")</f>
        <v/>
      </c>
    </row>
    <row r="28305" spans="15:15" x14ac:dyDescent="0.2">
      <c r="O28305" s="11" t="str">
        <f>IFERROR(VLOOKUP(P28305,Fields.Private!$H$2:$H$29991,2,FALSE),"")</f>
        <v/>
      </c>
    </row>
    <row r="28306" spans="15:15" x14ac:dyDescent="0.2">
      <c r="O28306" s="11" t="str">
        <f>IFERROR(VLOOKUP(P28306,Fields.Private!$H$2:$H$29991,2,FALSE),"")</f>
        <v/>
      </c>
    </row>
    <row r="28307" spans="15:15" x14ac:dyDescent="0.2">
      <c r="O28307" s="11" t="str">
        <f>IFERROR(VLOOKUP(P28307,Fields.Private!$H$2:$H$29991,2,FALSE),"")</f>
        <v/>
      </c>
    </row>
    <row r="28308" spans="15:15" x14ac:dyDescent="0.2">
      <c r="O28308" s="11" t="str">
        <f>IFERROR(VLOOKUP(P28308,Fields.Private!$H$2:$H$29991,2,FALSE),"")</f>
        <v/>
      </c>
    </row>
    <row r="28309" spans="15:15" x14ac:dyDescent="0.2">
      <c r="O28309" s="11" t="str">
        <f>IFERROR(VLOOKUP(P28309,Fields.Private!$H$2:$H$29991,2,FALSE),"")</f>
        <v/>
      </c>
    </row>
    <row r="28310" spans="15:15" x14ac:dyDescent="0.2">
      <c r="O28310" s="11" t="str">
        <f>IFERROR(VLOOKUP(P28310,Fields.Private!$H$2:$H$29991,2,FALSE),"")</f>
        <v/>
      </c>
    </row>
    <row r="28311" spans="15:15" x14ac:dyDescent="0.2">
      <c r="O28311" s="11" t="str">
        <f>IFERROR(VLOOKUP(P28311,Fields.Private!$H$2:$H$29991,2,FALSE),"")</f>
        <v/>
      </c>
    </row>
    <row r="28312" spans="15:15" x14ac:dyDescent="0.2">
      <c r="O28312" s="11" t="str">
        <f>IFERROR(VLOOKUP(P28312,Fields.Private!$H$2:$H$29991,2,FALSE),"")</f>
        <v/>
      </c>
    </row>
    <row r="28313" spans="15:15" x14ac:dyDescent="0.2">
      <c r="O28313" s="11" t="str">
        <f>IFERROR(VLOOKUP(P28313,Fields.Private!$H$2:$H$29991,2,FALSE),"")</f>
        <v/>
      </c>
    </row>
    <row r="28314" spans="15:15" x14ac:dyDescent="0.2">
      <c r="O28314" s="11" t="str">
        <f>IFERROR(VLOOKUP(P28314,Fields.Private!$H$2:$H$29991,2,FALSE),"")</f>
        <v/>
      </c>
    </row>
    <row r="28315" spans="15:15" x14ac:dyDescent="0.2">
      <c r="O28315" s="11" t="str">
        <f>IFERROR(VLOOKUP(P28315,Fields.Private!$H$2:$H$29991,2,FALSE),"")</f>
        <v/>
      </c>
    </row>
    <row r="28316" spans="15:15" x14ac:dyDescent="0.2">
      <c r="O28316" s="11" t="str">
        <f>IFERROR(VLOOKUP(P28316,Fields.Private!$H$2:$H$29991,2,FALSE),"")</f>
        <v/>
      </c>
    </row>
    <row r="28317" spans="15:15" x14ac:dyDescent="0.2">
      <c r="O28317" s="11" t="str">
        <f>IFERROR(VLOOKUP(P28317,Fields.Private!$H$2:$H$29991,2,FALSE),"")</f>
        <v/>
      </c>
    </row>
    <row r="28318" spans="15:15" x14ac:dyDescent="0.2">
      <c r="O28318" s="11" t="str">
        <f>IFERROR(VLOOKUP(P28318,Fields.Private!$H$2:$H$29991,2,FALSE),"")</f>
        <v/>
      </c>
    </row>
    <row r="28319" spans="15:15" x14ac:dyDescent="0.2">
      <c r="O28319" s="11" t="str">
        <f>IFERROR(VLOOKUP(P28319,Fields.Private!$H$2:$H$29991,2,FALSE),"")</f>
        <v/>
      </c>
    </row>
    <row r="28320" spans="15:15" x14ac:dyDescent="0.2">
      <c r="O28320" s="11" t="str">
        <f>IFERROR(VLOOKUP(P28320,Fields.Private!$H$2:$H$29991,2,FALSE),"")</f>
        <v/>
      </c>
    </row>
    <row r="28321" spans="15:15" x14ac:dyDescent="0.2">
      <c r="O28321" s="11" t="str">
        <f>IFERROR(VLOOKUP(P28321,Fields.Private!$H$2:$H$29991,2,FALSE),"")</f>
        <v/>
      </c>
    </row>
    <row r="28322" spans="15:15" x14ac:dyDescent="0.2">
      <c r="O28322" s="11" t="str">
        <f>IFERROR(VLOOKUP(P28322,Fields.Private!$H$2:$H$29991,2,FALSE),"")</f>
        <v/>
      </c>
    </row>
    <row r="28323" spans="15:15" x14ac:dyDescent="0.2">
      <c r="O28323" s="11" t="str">
        <f>IFERROR(VLOOKUP(P28323,Fields.Private!$H$2:$H$29991,2,FALSE),"")</f>
        <v/>
      </c>
    </row>
    <row r="28324" spans="15:15" x14ac:dyDescent="0.2">
      <c r="O28324" s="11" t="str">
        <f>IFERROR(VLOOKUP(P28324,Fields.Private!$H$2:$H$29991,2,FALSE),"")</f>
        <v/>
      </c>
    </row>
    <row r="28325" spans="15:15" x14ac:dyDescent="0.2">
      <c r="O28325" s="11" t="str">
        <f>IFERROR(VLOOKUP(P28325,Fields.Private!$H$2:$H$29991,2,FALSE),"")</f>
        <v/>
      </c>
    </row>
    <row r="28326" spans="15:15" x14ac:dyDescent="0.2">
      <c r="O28326" s="11" t="str">
        <f>IFERROR(VLOOKUP(P28326,Fields.Private!$H$2:$H$29991,2,FALSE),"")</f>
        <v/>
      </c>
    </row>
    <row r="28327" spans="15:15" x14ac:dyDescent="0.2">
      <c r="O28327" s="11" t="str">
        <f>IFERROR(VLOOKUP(P28327,Fields.Private!$H$2:$H$29991,2,FALSE),"")</f>
        <v/>
      </c>
    </row>
    <row r="28328" spans="15:15" x14ac:dyDescent="0.2">
      <c r="O28328" s="11" t="str">
        <f>IFERROR(VLOOKUP(P28328,Fields.Private!$H$2:$H$29991,2,FALSE),"")</f>
        <v/>
      </c>
    </row>
    <row r="28329" spans="15:15" x14ac:dyDescent="0.2">
      <c r="O28329" s="11" t="str">
        <f>IFERROR(VLOOKUP(P28329,Fields.Private!$H$2:$H$29991,2,FALSE),"")</f>
        <v/>
      </c>
    </row>
    <row r="28330" spans="15:15" x14ac:dyDescent="0.2">
      <c r="O28330" s="11" t="str">
        <f>IFERROR(VLOOKUP(P28330,Fields.Private!$H$2:$H$29991,2,FALSE),"")</f>
        <v/>
      </c>
    </row>
    <row r="28331" spans="15:15" x14ac:dyDescent="0.2">
      <c r="O28331" s="11" t="str">
        <f>IFERROR(VLOOKUP(P28331,Fields.Private!$H$2:$H$29991,2,FALSE),"")</f>
        <v/>
      </c>
    </row>
    <row r="28332" spans="15:15" x14ac:dyDescent="0.2">
      <c r="O28332" s="11" t="str">
        <f>IFERROR(VLOOKUP(P28332,Fields.Private!$H$2:$H$29991,2,FALSE),"")</f>
        <v/>
      </c>
    </row>
    <row r="28333" spans="15:15" x14ac:dyDescent="0.2">
      <c r="O28333" s="11" t="str">
        <f>IFERROR(VLOOKUP(P28333,Fields.Private!$H$2:$H$29991,2,FALSE),"")</f>
        <v/>
      </c>
    </row>
    <row r="28334" spans="15:15" x14ac:dyDescent="0.2">
      <c r="O28334" s="11" t="str">
        <f>IFERROR(VLOOKUP(P28334,Fields.Private!$H$2:$H$29991,2,FALSE),"")</f>
        <v/>
      </c>
    </row>
    <row r="28335" spans="15:15" x14ac:dyDescent="0.2">
      <c r="O28335" s="11" t="str">
        <f>IFERROR(VLOOKUP(P28335,Fields.Private!$H$2:$H$29991,2,FALSE),"")</f>
        <v/>
      </c>
    </row>
    <row r="28336" spans="15:15" x14ac:dyDescent="0.2">
      <c r="O28336" s="11" t="str">
        <f>IFERROR(VLOOKUP(P28336,Fields.Private!$H$2:$H$29991,2,FALSE),"")</f>
        <v/>
      </c>
    </row>
    <row r="28337" spans="15:15" x14ac:dyDescent="0.2">
      <c r="O28337" s="11" t="str">
        <f>IFERROR(VLOOKUP(P28337,Fields.Private!$H$2:$H$29991,2,FALSE),"")</f>
        <v/>
      </c>
    </row>
    <row r="28338" spans="15:15" x14ac:dyDescent="0.2">
      <c r="O28338" s="11" t="str">
        <f>IFERROR(VLOOKUP(P28338,Fields.Private!$H$2:$H$29991,2,FALSE),"")</f>
        <v/>
      </c>
    </row>
    <row r="28339" spans="15:15" x14ac:dyDescent="0.2">
      <c r="O28339" s="11" t="str">
        <f>IFERROR(VLOOKUP(P28339,Fields.Private!$H$2:$H$29991,2,FALSE),"")</f>
        <v/>
      </c>
    </row>
    <row r="28340" spans="15:15" x14ac:dyDescent="0.2">
      <c r="O28340" s="11" t="str">
        <f>IFERROR(VLOOKUP(P28340,Fields.Private!$H$2:$H$29991,2,FALSE),"")</f>
        <v/>
      </c>
    </row>
    <row r="28341" spans="15:15" x14ac:dyDescent="0.2">
      <c r="O28341" s="11" t="str">
        <f>IFERROR(VLOOKUP(P28341,Fields.Private!$H$2:$H$29991,2,FALSE),"")</f>
        <v/>
      </c>
    </row>
    <row r="28342" spans="15:15" x14ac:dyDescent="0.2">
      <c r="O28342" s="11" t="str">
        <f>IFERROR(VLOOKUP(P28342,Fields.Private!$H$2:$H$29991,2,FALSE),"")</f>
        <v/>
      </c>
    </row>
    <row r="28343" spans="15:15" x14ac:dyDescent="0.2">
      <c r="O28343" s="11" t="str">
        <f>IFERROR(VLOOKUP(P28343,Fields.Private!$H$2:$H$29991,2,FALSE),"")</f>
        <v/>
      </c>
    </row>
    <row r="28344" spans="15:15" x14ac:dyDescent="0.2">
      <c r="O28344" s="11" t="str">
        <f>IFERROR(VLOOKUP(P28344,Fields.Private!$H$2:$H$29991,2,FALSE),"")</f>
        <v/>
      </c>
    </row>
    <row r="28345" spans="15:15" x14ac:dyDescent="0.2">
      <c r="O28345" s="11" t="str">
        <f>IFERROR(VLOOKUP(P28345,Fields.Private!$H$2:$H$29991,2,FALSE),"")</f>
        <v/>
      </c>
    </row>
    <row r="28346" spans="15:15" x14ac:dyDescent="0.2">
      <c r="O28346" s="11" t="str">
        <f>IFERROR(VLOOKUP(P28346,Fields.Private!$H$2:$H$29991,2,FALSE),"")</f>
        <v/>
      </c>
    </row>
    <row r="28347" spans="15:15" x14ac:dyDescent="0.2">
      <c r="O28347" s="11" t="str">
        <f>IFERROR(VLOOKUP(P28347,Fields.Private!$H$2:$H$29991,2,FALSE),"")</f>
        <v/>
      </c>
    </row>
    <row r="28348" spans="15:15" x14ac:dyDescent="0.2">
      <c r="O28348" s="11" t="str">
        <f>IFERROR(VLOOKUP(P28348,Fields.Private!$H$2:$H$29991,2,FALSE),"")</f>
        <v/>
      </c>
    </row>
    <row r="28349" spans="15:15" x14ac:dyDescent="0.2">
      <c r="O28349" s="11" t="str">
        <f>IFERROR(VLOOKUP(P28349,Fields.Private!$H$2:$H$29991,2,FALSE),"")</f>
        <v/>
      </c>
    </row>
    <row r="28350" spans="15:15" x14ac:dyDescent="0.2">
      <c r="O28350" s="11" t="str">
        <f>IFERROR(VLOOKUP(P28350,Fields.Private!$H$2:$H$29991,2,FALSE),"")</f>
        <v/>
      </c>
    </row>
    <row r="28351" spans="15:15" x14ac:dyDescent="0.2">
      <c r="O28351" s="11" t="str">
        <f>IFERROR(VLOOKUP(P28351,Fields.Private!$H$2:$H$29991,2,FALSE),"")</f>
        <v/>
      </c>
    </row>
    <row r="28352" spans="15:15" x14ac:dyDescent="0.2">
      <c r="O28352" s="11" t="str">
        <f>IFERROR(VLOOKUP(P28352,Fields.Private!$H$2:$H$29991,2,FALSE),"")</f>
        <v/>
      </c>
    </row>
    <row r="28353" spans="15:15" x14ac:dyDescent="0.2">
      <c r="O28353" s="11" t="str">
        <f>IFERROR(VLOOKUP(P28353,Fields.Private!$H$2:$H$29991,2,FALSE),"")</f>
        <v/>
      </c>
    </row>
    <row r="28354" spans="15:15" x14ac:dyDescent="0.2">
      <c r="O28354" s="11" t="str">
        <f>IFERROR(VLOOKUP(P28354,Fields.Private!$H$2:$H$29991,2,FALSE),"")</f>
        <v/>
      </c>
    </row>
    <row r="28355" spans="15:15" x14ac:dyDescent="0.2">
      <c r="O28355" s="11" t="str">
        <f>IFERROR(VLOOKUP(P28355,Fields.Private!$H$2:$H$29991,2,FALSE),"")</f>
        <v/>
      </c>
    </row>
    <row r="28356" spans="15:15" x14ac:dyDescent="0.2">
      <c r="O28356" s="11" t="str">
        <f>IFERROR(VLOOKUP(P28356,Fields.Private!$H$2:$H$29991,2,FALSE),"")</f>
        <v/>
      </c>
    </row>
    <row r="28357" spans="15:15" x14ac:dyDescent="0.2">
      <c r="O28357" s="11" t="str">
        <f>IFERROR(VLOOKUP(P28357,Fields.Private!$H$2:$H$29991,2,FALSE),"")</f>
        <v/>
      </c>
    </row>
    <row r="28358" spans="15:15" x14ac:dyDescent="0.2">
      <c r="O28358" s="11" t="str">
        <f>IFERROR(VLOOKUP(P28358,Fields.Private!$H$2:$H$29991,2,FALSE),"")</f>
        <v/>
      </c>
    </row>
    <row r="28359" spans="15:15" x14ac:dyDescent="0.2">
      <c r="O28359" s="11" t="str">
        <f>IFERROR(VLOOKUP(P28359,Fields.Private!$H$2:$H$29991,2,FALSE),"")</f>
        <v/>
      </c>
    </row>
    <row r="28360" spans="15:15" x14ac:dyDescent="0.2">
      <c r="O28360" s="11" t="str">
        <f>IFERROR(VLOOKUP(P28360,Fields.Private!$H$2:$H$29991,2,FALSE),"")</f>
        <v/>
      </c>
    </row>
    <row r="28361" spans="15:15" x14ac:dyDescent="0.2">
      <c r="O28361" s="11" t="str">
        <f>IFERROR(VLOOKUP(P28361,Fields.Private!$H$2:$H$29991,2,FALSE),"")</f>
        <v/>
      </c>
    </row>
    <row r="28362" spans="15:15" x14ac:dyDescent="0.2">
      <c r="O28362" s="11" t="str">
        <f>IFERROR(VLOOKUP(P28362,Fields.Private!$H$2:$H$29991,2,FALSE),"")</f>
        <v/>
      </c>
    </row>
    <row r="28363" spans="15:15" x14ac:dyDescent="0.2">
      <c r="O28363" s="11" t="str">
        <f>IFERROR(VLOOKUP(P28363,Fields.Private!$H$2:$H$29991,2,FALSE),"")</f>
        <v/>
      </c>
    </row>
    <row r="28364" spans="15:15" x14ac:dyDescent="0.2">
      <c r="O28364" s="11" t="str">
        <f>IFERROR(VLOOKUP(P28364,Fields.Private!$H$2:$H$29991,2,FALSE),"")</f>
        <v/>
      </c>
    </row>
    <row r="28365" spans="15:15" x14ac:dyDescent="0.2">
      <c r="O28365" s="11" t="str">
        <f>IFERROR(VLOOKUP(P28365,Fields.Private!$H$2:$H$29991,2,FALSE),"")</f>
        <v/>
      </c>
    </row>
    <row r="28366" spans="15:15" x14ac:dyDescent="0.2">
      <c r="O28366" s="11" t="str">
        <f>IFERROR(VLOOKUP(P28366,Fields.Private!$H$2:$H$29991,2,FALSE),"")</f>
        <v/>
      </c>
    </row>
    <row r="28367" spans="15:15" x14ac:dyDescent="0.2">
      <c r="O28367" s="11" t="str">
        <f>IFERROR(VLOOKUP(P28367,Fields.Private!$H$2:$H$29991,2,FALSE),"")</f>
        <v/>
      </c>
    </row>
    <row r="28368" spans="15:15" x14ac:dyDescent="0.2">
      <c r="O28368" s="11" t="str">
        <f>IFERROR(VLOOKUP(P28368,Fields.Private!$H$2:$H$29991,2,FALSE),"")</f>
        <v/>
      </c>
    </row>
    <row r="28369" spans="15:15" x14ac:dyDescent="0.2">
      <c r="O28369" s="11" t="str">
        <f>IFERROR(VLOOKUP(P28369,Fields.Private!$H$2:$H$29991,2,FALSE),"")</f>
        <v/>
      </c>
    </row>
    <row r="28370" spans="15:15" x14ac:dyDescent="0.2">
      <c r="O28370" s="11" t="str">
        <f>IFERROR(VLOOKUP(P28370,Fields.Private!$H$2:$H$29991,2,FALSE),"")</f>
        <v/>
      </c>
    </row>
    <row r="28371" spans="15:15" x14ac:dyDescent="0.2">
      <c r="O28371" s="11" t="str">
        <f>IFERROR(VLOOKUP(P28371,Fields.Private!$H$2:$H$29991,2,FALSE),"")</f>
        <v/>
      </c>
    </row>
    <row r="28372" spans="15:15" x14ac:dyDescent="0.2">
      <c r="O28372" s="11" t="str">
        <f>IFERROR(VLOOKUP(P28372,Fields.Private!$H$2:$H$29991,2,FALSE),"")</f>
        <v/>
      </c>
    </row>
    <row r="28373" spans="15:15" x14ac:dyDescent="0.2">
      <c r="O28373" s="11" t="str">
        <f>IFERROR(VLOOKUP(P28373,Fields.Private!$H$2:$H$29991,2,FALSE),"")</f>
        <v/>
      </c>
    </row>
    <row r="28374" spans="15:15" x14ac:dyDescent="0.2">
      <c r="O28374" s="11" t="str">
        <f>IFERROR(VLOOKUP(P28374,Fields.Private!$H$2:$H$29991,2,FALSE),"")</f>
        <v/>
      </c>
    </row>
    <row r="28375" spans="15:15" x14ac:dyDescent="0.2">
      <c r="O28375" s="11" t="str">
        <f>IFERROR(VLOOKUP(P28375,Fields.Private!$H$2:$H$29991,2,FALSE),"")</f>
        <v/>
      </c>
    </row>
    <row r="28376" spans="15:15" x14ac:dyDescent="0.2">
      <c r="O28376" s="11" t="str">
        <f>IFERROR(VLOOKUP(P28376,Fields.Private!$H$2:$H$29991,2,FALSE),"")</f>
        <v/>
      </c>
    </row>
    <row r="28377" spans="15:15" x14ac:dyDescent="0.2">
      <c r="O28377" s="11" t="str">
        <f>IFERROR(VLOOKUP(P28377,Fields.Private!$H$2:$H$29991,2,FALSE),"")</f>
        <v/>
      </c>
    </row>
    <row r="28378" spans="15:15" x14ac:dyDescent="0.2">
      <c r="O28378" s="11" t="str">
        <f>IFERROR(VLOOKUP(P28378,Fields.Private!$H$2:$H$29991,2,FALSE),"")</f>
        <v/>
      </c>
    </row>
    <row r="28379" spans="15:15" x14ac:dyDescent="0.2">
      <c r="O28379" s="11" t="str">
        <f>IFERROR(VLOOKUP(P28379,Fields.Private!$H$2:$H$29991,2,FALSE),"")</f>
        <v/>
      </c>
    </row>
    <row r="28380" spans="15:15" x14ac:dyDescent="0.2">
      <c r="O28380" s="11" t="str">
        <f>IFERROR(VLOOKUP(P28380,Fields.Private!$H$2:$H$29991,2,FALSE),"")</f>
        <v/>
      </c>
    </row>
    <row r="28381" spans="15:15" x14ac:dyDescent="0.2">
      <c r="O28381" s="11" t="str">
        <f>IFERROR(VLOOKUP(P28381,Fields.Private!$H$2:$H$29991,2,FALSE),"")</f>
        <v/>
      </c>
    </row>
    <row r="28382" spans="15:15" x14ac:dyDescent="0.2">
      <c r="O28382" s="11" t="str">
        <f>IFERROR(VLOOKUP(P28382,Fields.Private!$H$2:$H$29991,2,FALSE),"")</f>
        <v/>
      </c>
    </row>
    <row r="28383" spans="15:15" x14ac:dyDescent="0.2">
      <c r="O28383" s="11" t="str">
        <f>IFERROR(VLOOKUP(P28383,Fields.Private!$H$2:$H$29991,2,FALSE),"")</f>
        <v/>
      </c>
    </row>
    <row r="28384" spans="15:15" x14ac:dyDescent="0.2">
      <c r="O28384" s="11" t="str">
        <f>IFERROR(VLOOKUP(P28384,Fields.Private!$H$2:$H$29991,2,FALSE),"")</f>
        <v/>
      </c>
    </row>
    <row r="28385" spans="15:15" x14ac:dyDescent="0.2">
      <c r="O28385" s="11" t="str">
        <f>IFERROR(VLOOKUP(P28385,Fields.Private!$H$2:$H$29991,2,FALSE),"")</f>
        <v/>
      </c>
    </row>
    <row r="28386" spans="15:15" x14ac:dyDescent="0.2">
      <c r="O28386" s="11" t="str">
        <f>IFERROR(VLOOKUP(P28386,Fields.Private!$H$2:$H$29991,2,FALSE),"")</f>
        <v/>
      </c>
    </row>
    <row r="28387" spans="15:15" x14ac:dyDescent="0.2">
      <c r="O28387" s="11" t="str">
        <f>IFERROR(VLOOKUP(P28387,Fields.Private!$H$2:$H$29991,2,FALSE),"")</f>
        <v/>
      </c>
    </row>
    <row r="28388" spans="15:15" x14ac:dyDescent="0.2">
      <c r="O28388" s="11" t="str">
        <f>IFERROR(VLOOKUP(P28388,Fields.Private!$H$2:$H$29991,2,FALSE),"")</f>
        <v/>
      </c>
    </row>
    <row r="28389" spans="15:15" x14ac:dyDescent="0.2">
      <c r="O28389" s="11" t="str">
        <f>IFERROR(VLOOKUP(P28389,Fields.Private!$H$2:$H$29991,2,FALSE),"")</f>
        <v/>
      </c>
    </row>
    <row r="28390" spans="15:15" x14ac:dyDescent="0.2">
      <c r="O28390" s="11" t="str">
        <f>IFERROR(VLOOKUP(P28390,Fields.Private!$H$2:$H$29991,2,FALSE),"")</f>
        <v/>
      </c>
    </row>
    <row r="28391" spans="15:15" x14ac:dyDescent="0.2">
      <c r="O28391" s="11" t="str">
        <f>IFERROR(VLOOKUP(P28391,Fields.Private!$H$2:$H$29991,2,FALSE),"")</f>
        <v/>
      </c>
    </row>
    <row r="28392" spans="15:15" x14ac:dyDescent="0.2">
      <c r="O28392" s="11" t="str">
        <f>IFERROR(VLOOKUP(P28392,Fields.Private!$H$2:$H$29991,2,FALSE),"")</f>
        <v/>
      </c>
    </row>
    <row r="28393" spans="15:15" x14ac:dyDescent="0.2">
      <c r="O28393" s="11" t="str">
        <f>IFERROR(VLOOKUP(P28393,Fields.Private!$H$2:$H$29991,2,FALSE),"")</f>
        <v/>
      </c>
    </row>
    <row r="28394" spans="15:15" x14ac:dyDescent="0.2">
      <c r="O28394" s="11" t="str">
        <f>IFERROR(VLOOKUP(P28394,Fields.Private!$H$2:$H$29991,2,FALSE),"")</f>
        <v/>
      </c>
    </row>
    <row r="28395" spans="15:15" x14ac:dyDescent="0.2">
      <c r="O28395" s="11" t="str">
        <f>IFERROR(VLOOKUP(P28395,Fields.Private!$H$2:$H$29991,2,FALSE),"")</f>
        <v/>
      </c>
    </row>
    <row r="28396" spans="15:15" x14ac:dyDescent="0.2">
      <c r="O28396" s="11" t="str">
        <f>IFERROR(VLOOKUP(P28396,Fields.Private!$H$2:$H$29991,2,FALSE),"")</f>
        <v/>
      </c>
    </row>
    <row r="28397" spans="15:15" x14ac:dyDescent="0.2">
      <c r="O28397" s="11" t="str">
        <f>IFERROR(VLOOKUP(P28397,Fields.Private!$H$2:$H$29991,2,FALSE),"")</f>
        <v/>
      </c>
    </row>
    <row r="28398" spans="15:15" x14ac:dyDescent="0.2">
      <c r="O28398" s="11" t="str">
        <f>IFERROR(VLOOKUP(P28398,Fields.Private!$H$2:$H$29991,2,FALSE),"")</f>
        <v/>
      </c>
    </row>
    <row r="28399" spans="15:15" x14ac:dyDescent="0.2">
      <c r="O28399" s="11" t="str">
        <f>IFERROR(VLOOKUP(P28399,Fields.Private!$H$2:$H$29991,2,FALSE),"")</f>
        <v/>
      </c>
    </row>
    <row r="28400" spans="15:15" x14ac:dyDescent="0.2">
      <c r="O28400" s="11" t="str">
        <f>IFERROR(VLOOKUP(P28400,Fields.Private!$H$2:$H$29991,2,FALSE),"")</f>
        <v/>
      </c>
    </row>
    <row r="28401" spans="15:15" x14ac:dyDescent="0.2">
      <c r="O28401" s="11" t="str">
        <f>IFERROR(VLOOKUP(P28401,Fields.Private!$H$2:$H$29991,2,FALSE),"")</f>
        <v/>
      </c>
    </row>
    <row r="28402" spans="15:15" x14ac:dyDescent="0.2">
      <c r="O28402" s="11" t="str">
        <f>IFERROR(VLOOKUP(P28402,Fields.Private!$H$2:$H$29991,2,FALSE),"")</f>
        <v/>
      </c>
    </row>
    <row r="28403" spans="15:15" x14ac:dyDescent="0.2">
      <c r="O28403" s="11" t="str">
        <f>IFERROR(VLOOKUP(P28403,Fields.Private!$H$2:$H$29991,2,FALSE),"")</f>
        <v/>
      </c>
    </row>
    <row r="28404" spans="15:15" x14ac:dyDescent="0.2">
      <c r="O28404" s="11" t="str">
        <f>IFERROR(VLOOKUP(P28404,Fields.Private!$H$2:$H$29991,2,FALSE),"")</f>
        <v/>
      </c>
    </row>
    <row r="28405" spans="15:15" x14ac:dyDescent="0.2">
      <c r="O28405" s="11" t="str">
        <f>IFERROR(VLOOKUP(P28405,Fields.Private!$H$2:$H$29991,2,FALSE),"")</f>
        <v/>
      </c>
    </row>
    <row r="28406" spans="15:15" x14ac:dyDescent="0.2">
      <c r="O28406" s="11" t="str">
        <f>IFERROR(VLOOKUP(P28406,Fields.Private!$H$2:$H$29991,2,FALSE),"")</f>
        <v/>
      </c>
    </row>
    <row r="28407" spans="15:15" x14ac:dyDescent="0.2">
      <c r="O28407" s="11" t="str">
        <f>IFERROR(VLOOKUP(P28407,Fields.Private!$H$2:$H$29991,2,FALSE),"")</f>
        <v/>
      </c>
    </row>
    <row r="28408" spans="15:15" x14ac:dyDescent="0.2">
      <c r="O28408" s="11" t="str">
        <f>IFERROR(VLOOKUP(P28408,Fields.Private!$H$2:$H$29991,2,FALSE),"")</f>
        <v/>
      </c>
    </row>
    <row r="28409" spans="15:15" x14ac:dyDescent="0.2">
      <c r="O28409" s="11" t="str">
        <f>IFERROR(VLOOKUP(P28409,Fields.Private!$H$2:$H$29991,2,FALSE),"")</f>
        <v/>
      </c>
    </row>
    <row r="28410" spans="15:15" x14ac:dyDescent="0.2">
      <c r="O28410" s="11" t="str">
        <f>IFERROR(VLOOKUP(P28410,Fields.Private!$H$2:$H$29991,2,FALSE),"")</f>
        <v/>
      </c>
    </row>
    <row r="28411" spans="15:15" x14ac:dyDescent="0.2">
      <c r="O28411" s="11" t="str">
        <f>IFERROR(VLOOKUP(P28411,Fields.Private!$H$2:$H$29991,2,FALSE),"")</f>
        <v/>
      </c>
    </row>
    <row r="28412" spans="15:15" x14ac:dyDescent="0.2">
      <c r="O28412" s="11" t="str">
        <f>IFERROR(VLOOKUP(P28412,Fields.Private!$H$2:$H$29991,2,FALSE),"")</f>
        <v/>
      </c>
    </row>
    <row r="28413" spans="15:15" x14ac:dyDescent="0.2">
      <c r="O28413" s="11" t="str">
        <f>IFERROR(VLOOKUP(P28413,Fields.Private!$H$2:$H$29991,2,FALSE),"")</f>
        <v/>
      </c>
    </row>
    <row r="28414" spans="15:15" x14ac:dyDescent="0.2">
      <c r="O28414" s="11" t="str">
        <f>IFERROR(VLOOKUP(P28414,Fields.Private!$H$2:$H$29991,2,FALSE),"")</f>
        <v/>
      </c>
    </row>
    <row r="28415" spans="15:15" x14ac:dyDescent="0.2">
      <c r="O28415" s="11" t="str">
        <f>IFERROR(VLOOKUP(P28415,Fields.Private!$H$2:$H$29991,2,FALSE),"")</f>
        <v/>
      </c>
    </row>
    <row r="28416" spans="15:15" x14ac:dyDescent="0.2">
      <c r="O28416" s="11" t="str">
        <f>IFERROR(VLOOKUP(P28416,Fields.Private!$H$2:$H$29991,2,FALSE),"")</f>
        <v/>
      </c>
    </row>
    <row r="28417" spans="15:15" x14ac:dyDescent="0.2">
      <c r="O28417" s="11" t="str">
        <f>IFERROR(VLOOKUP(P28417,Fields.Private!$H$2:$H$29991,2,FALSE),"")</f>
        <v/>
      </c>
    </row>
    <row r="28418" spans="15:15" x14ac:dyDescent="0.2">
      <c r="O28418" s="11" t="str">
        <f>IFERROR(VLOOKUP(P28418,Fields.Private!$H$2:$H$29991,2,FALSE),"")</f>
        <v/>
      </c>
    </row>
    <row r="28419" spans="15:15" x14ac:dyDescent="0.2">
      <c r="O28419" s="11" t="str">
        <f>IFERROR(VLOOKUP(P28419,Fields.Private!$H$2:$H$29991,2,FALSE),"")</f>
        <v/>
      </c>
    </row>
    <row r="28420" spans="15:15" x14ac:dyDescent="0.2">
      <c r="O28420" s="11" t="str">
        <f>IFERROR(VLOOKUP(P28420,Fields.Private!$H$2:$H$29991,2,FALSE),"")</f>
        <v/>
      </c>
    </row>
    <row r="28421" spans="15:15" x14ac:dyDescent="0.2">
      <c r="O28421" s="11" t="str">
        <f>IFERROR(VLOOKUP(P28421,Fields.Private!$H$2:$H$29991,2,FALSE),"")</f>
        <v/>
      </c>
    </row>
    <row r="28422" spans="15:15" x14ac:dyDescent="0.2">
      <c r="O28422" s="11" t="str">
        <f>IFERROR(VLOOKUP(P28422,Fields.Private!$H$2:$H$29991,2,FALSE),"")</f>
        <v/>
      </c>
    </row>
    <row r="28423" spans="15:15" x14ac:dyDescent="0.2">
      <c r="O28423" s="11" t="str">
        <f>IFERROR(VLOOKUP(P28423,Fields.Private!$H$2:$H$29991,2,FALSE),"")</f>
        <v/>
      </c>
    </row>
    <row r="28424" spans="15:15" x14ac:dyDescent="0.2">
      <c r="O28424" s="11" t="str">
        <f>IFERROR(VLOOKUP(P28424,Fields.Private!$H$2:$H$29991,2,FALSE),"")</f>
        <v/>
      </c>
    </row>
    <row r="28425" spans="15:15" x14ac:dyDescent="0.2">
      <c r="O28425" s="11" t="str">
        <f>IFERROR(VLOOKUP(P28425,Fields.Private!$H$2:$H$29991,2,FALSE),"")</f>
        <v/>
      </c>
    </row>
    <row r="28426" spans="15:15" x14ac:dyDescent="0.2">
      <c r="O28426" s="11" t="str">
        <f>IFERROR(VLOOKUP(P28426,Fields.Private!$H$2:$H$29991,2,FALSE),"")</f>
        <v/>
      </c>
    </row>
    <row r="28427" spans="15:15" x14ac:dyDescent="0.2">
      <c r="O28427" s="11" t="str">
        <f>IFERROR(VLOOKUP(P28427,Fields.Private!$H$2:$H$29991,2,FALSE),"")</f>
        <v/>
      </c>
    </row>
    <row r="28428" spans="15:15" x14ac:dyDescent="0.2">
      <c r="O28428" s="11" t="str">
        <f>IFERROR(VLOOKUP(P28428,Fields.Private!$H$2:$H$29991,2,FALSE),"")</f>
        <v/>
      </c>
    </row>
    <row r="28429" spans="15:15" x14ac:dyDescent="0.2">
      <c r="O28429" s="11" t="str">
        <f>IFERROR(VLOOKUP(P28429,Fields.Private!$H$2:$H$29991,2,FALSE),"")</f>
        <v/>
      </c>
    </row>
    <row r="28430" spans="15:15" x14ac:dyDescent="0.2">
      <c r="O28430" s="11" t="str">
        <f>IFERROR(VLOOKUP(P28430,Fields.Private!$H$2:$H$29991,2,FALSE),"")</f>
        <v/>
      </c>
    </row>
    <row r="28431" spans="15:15" x14ac:dyDescent="0.2">
      <c r="O28431" s="11" t="str">
        <f>IFERROR(VLOOKUP(P28431,Fields.Private!$H$2:$H$29991,2,FALSE),"")</f>
        <v/>
      </c>
    </row>
    <row r="28432" spans="15:15" x14ac:dyDescent="0.2">
      <c r="O28432" s="11" t="str">
        <f>IFERROR(VLOOKUP(P28432,Fields.Private!$H$2:$H$29991,2,FALSE),"")</f>
        <v/>
      </c>
    </row>
    <row r="28433" spans="15:15" x14ac:dyDescent="0.2">
      <c r="O28433" s="11" t="str">
        <f>IFERROR(VLOOKUP(P28433,Fields.Private!$H$2:$H$29991,2,FALSE),"")</f>
        <v/>
      </c>
    </row>
    <row r="28434" spans="15:15" x14ac:dyDescent="0.2">
      <c r="O28434" s="11" t="str">
        <f>IFERROR(VLOOKUP(P28434,Fields.Private!$H$2:$H$29991,2,FALSE),"")</f>
        <v/>
      </c>
    </row>
    <row r="28435" spans="15:15" x14ac:dyDescent="0.2">
      <c r="O28435" s="11" t="str">
        <f>IFERROR(VLOOKUP(P28435,Fields.Private!$H$2:$H$29991,2,FALSE),"")</f>
        <v/>
      </c>
    </row>
    <row r="28436" spans="15:15" x14ac:dyDescent="0.2">
      <c r="O28436" s="11" t="str">
        <f>IFERROR(VLOOKUP(P28436,Fields.Private!$H$2:$H$29991,2,FALSE),"")</f>
        <v/>
      </c>
    </row>
    <row r="28437" spans="15:15" x14ac:dyDescent="0.2">
      <c r="O28437" s="11" t="str">
        <f>IFERROR(VLOOKUP(P28437,Fields.Private!$H$2:$H$29991,2,FALSE),"")</f>
        <v/>
      </c>
    </row>
    <row r="28438" spans="15:15" x14ac:dyDescent="0.2">
      <c r="O28438" s="11" t="str">
        <f>IFERROR(VLOOKUP(P28438,Fields.Private!$H$2:$H$29991,2,FALSE),"")</f>
        <v/>
      </c>
    </row>
    <row r="28439" spans="15:15" x14ac:dyDescent="0.2">
      <c r="O28439" s="11" t="str">
        <f>IFERROR(VLOOKUP(P28439,Fields.Private!$H$2:$H$29991,2,FALSE),"")</f>
        <v/>
      </c>
    </row>
    <row r="28440" spans="15:15" x14ac:dyDescent="0.2">
      <c r="O28440" s="11" t="str">
        <f>IFERROR(VLOOKUP(P28440,Fields.Private!$H$2:$H$29991,2,FALSE),"")</f>
        <v/>
      </c>
    </row>
    <row r="28441" spans="15:15" x14ac:dyDescent="0.2">
      <c r="O28441" s="11" t="str">
        <f>IFERROR(VLOOKUP(P28441,Fields.Private!$H$2:$H$29991,2,FALSE),"")</f>
        <v/>
      </c>
    </row>
    <row r="28442" spans="15:15" x14ac:dyDescent="0.2">
      <c r="O28442" s="11" t="str">
        <f>IFERROR(VLOOKUP(P28442,Fields.Private!$H$2:$H$29991,2,FALSE),"")</f>
        <v/>
      </c>
    </row>
    <row r="28443" spans="15:15" x14ac:dyDescent="0.2">
      <c r="O28443" s="11" t="str">
        <f>IFERROR(VLOOKUP(P28443,Fields.Private!$H$2:$H$29991,2,FALSE),"")</f>
        <v/>
      </c>
    </row>
    <row r="28444" spans="15:15" x14ac:dyDescent="0.2">
      <c r="O28444" s="11" t="str">
        <f>IFERROR(VLOOKUP(P28444,Fields.Private!$H$2:$H$29991,2,FALSE),"")</f>
        <v/>
      </c>
    </row>
    <row r="28445" spans="15:15" x14ac:dyDescent="0.2">
      <c r="O28445" s="11" t="str">
        <f>IFERROR(VLOOKUP(P28445,Fields.Private!$H$2:$H$29991,2,FALSE),"")</f>
        <v/>
      </c>
    </row>
    <row r="28446" spans="15:15" x14ac:dyDescent="0.2">
      <c r="O28446" s="11" t="str">
        <f>IFERROR(VLOOKUP(P28446,Fields.Private!$H$2:$H$29991,2,FALSE),"")</f>
        <v/>
      </c>
    </row>
    <row r="28447" spans="15:15" x14ac:dyDescent="0.2">
      <c r="O28447" s="11" t="str">
        <f>IFERROR(VLOOKUP(P28447,Fields.Private!$H$2:$H$29991,2,FALSE),"")</f>
        <v/>
      </c>
    </row>
    <row r="28448" spans="15:15" x14ac:dyDescent="0.2">
      <c r="O28448" s="11" t="str">
        <f>IFERROR(VLOOKUP(P28448,Fields.Private!$H$2:$H$29991,2,FALSE),"")</f>
        <v/>
      </c>
    </row>
    <row r="28449" spans="15:15" x14ac:dyDescent="0.2">
      <c r="O28449" s="11" t="str">
        <f>IFERROR(VLOOKUP(P28449,Fields.Private!$H$2:$H$29991,2,FALSE),"")</f>
        <v/>
      </c>
    </row>
    <row r="28450" spans="15:15" x14ac:dyDescent="0.2">
      <c r="O28450" s="11" t="str">
        <f>IFERROR(VLOOKUP(P28450,Fields.Private!$H$2:$H$29991,2,FALSE),"")</f>
        <v/>
      </c>
    </row>
    <row r="28451" spans="15:15" x14ac:dyDescent="0.2">
      <c r="O28451" s="11" t="str">
        <f>IFERROR(VLOOKUP(P28451,Fields.Private!$H$2:$H$29991,2,FALSE),"")</f>
        <v/>
      </c>
    </row>
    <row r="28452" spans="15:15" x14ac:dyDescent="0.2">
      <c r="O28452" s="11" t="str">
        <f>IFERROR(VLOOKUP(P28452,Fields.Private!$H$2:$H$29991,2,FALSE),"")</f>
        <v/>
      </c>
    </row>
    <row r="28453" spans="15:15" x14ac:dyDescent="0.2">
      <c r="O28453" s="11" t="str">
        <f>IFERROR(VLOOKUP(P28453,Fields.Private!$H$2:$H$29991,2,FALSE),"")</f>
        <v/>
      </c>
    </row>
    <row r="28454" spans="15:15" x14ac:dyDescent="0.2">
      <c r="O28454" s="11" t="str">
        <f>IFERROR(VLOOKUP(P28454,Fields.Private!$H$2:$H$29991,2,FALSE),"")</f>
        <v/>
      </c>
    </row>
    <row r="28455" spans="15:15" x14ac:dyDescent="0.2">
      <c r="O28455" s="11" t="str">
        <f>IFERROR(VLOOKUP(P28455,Fields.Private!$H$2:$H$29991,2,FALSE),"")</f>
        <v/>
      </c>
    </row>
    <row r="28456" spans="15:15" x14ac:dyDescent="0.2">
      <c r="O28456" s="11" t="str">
        <f>IFERROR(VLOOKUP(P28456,Fields.Private!$H$2:$H$29991,2,FALSE),"")</f>
        <v/>
      </c>
    </row>
    <row r="28457" spans="15:15" x14ac:dyDescent="0.2">
      <c r="O28457" s="11" t="str">
        <f>IFERROR(VLOOKUP(P28457,Fields.Private!$H$2:$H$29991,2,FALSE),"")</f>
        <v/>
      </c>
    </row>
    <row r="28458" spans="15:15" x14ac:dyDescent="0.2">
      <c r="O28458" s="11" t="str">
        <f>IFERROR(VLOOKUP(P28458,Fields.Private!$H$2:$H$29991,2,FALSE),"")</f>
        <v/>
      </c>
    </row>
    <row r="28459" spans="15:15" x14ac:dyDescent="0.2">
      <c r="O28459" s="11" t="str">
        <f>IFERROR(VLOOKUP(P28459,Fields.Private!$H$2:$H$29991,2,FALSE),"")</f>
        <v/>
      </c>
    </row>
    <row r="28460" spans="15:15" x14ac:dyDescent="0.2">
      <c r="O28460" s="11" t="str">
        <f>IFERROR(VLOOKUP(P28460,Fields.Private!$H$2:$H$29991,2,FALSE),"")</f>
        <v/>
      </c>
    </row>
    <row r="28461" spans="15:15" x14ac:dyDescent="0.2">
      <c r="O28461" s="11" t="str">
        <f>IFERROR(VLOOKUP(P28461,Fields.Private!$H$2:$H$29991,2,FALSE),"")</f>
        <v/>
      </c>
    </row>
    <row r="28462" spans="15:15" x14ac:dyDescent="0.2">
      <c r="O28462" s="11" t="str">
        <f>IFERROR(VLOOKUP(P28462,Fields.Private!$H$2:$H$29991,2,FALSE),"")</f>
        <v/>
      </c>
    </row>
    <row r="28463" spans="15:15" x14ac:dyDescent="0.2">
      <c r="O28463" s="11" t="str">
        <f>IFERROR(VLOOKUP(P28463,Fields.Private!$H$2:$H$29991,2,FALSE),"")</f>
        <v/>
      </c>
    </row>
    <row r="28464" spans="15:15" x14ac:dyDescent="0.2">
      <c r="O28464" s="11" t="str">
        <f>IFERROR(VLOOKUP(P28464,Fields.Private!$H$2:$H$29991,2,FALSE),"")</f>
        <v/>
      </c>
    </row>
    <row r="28465" spans="15:15" x14ac:dyDescent="0.2">
      <c r="O28465" s="11" t="str">
        <f>IFERROR(VLOOKUP(P28465,Fields.Private!$H$2:$H$29991,2,FALSE),"")</f>
        <v/>
      </c>
    </row>
    <row r="28466" spans="15:15" x14ac:dyDescent="0.2">
      <c r="O28466" s="11" t="str">
        <f>IFERROR(VLOOKUP(P28466,Fields.Private!$H$2:$H$29991,2,FALSE),"")</f>
        <v/>
      </c>
    </row>
    <row r="28467" spans="15:15" x14ac:dyDescent="0.2">
      <c r="O28467" s="11" t="str">
        <f>IFERROR(VLOOKUP(P28467,Fields.Private!$H$2:$H$29991,2,FALSE),"")</f>
        <v/>
      </c>
    </row>
    <row r="28468" spans="15:15" x14ac:dyDescent="0.2">
      <c r="O28468" s="11" t="str">
        <f>IFERROR(VLOOKUP(P28468,Fields.Private!$H$2:$H$29991,2,FALSE),"")</f>
        <v/>
      </c>
    </row>
    <row r="28469" spans="15:15" x14ac:dyDescent="0.2">
      <c r="O28469" s="11" t="str">
        <f>IFERROR(VLOOKUP(P28469,Fields.Private!$H$2:$H$29991,2,FALSE),"")</f>
        <v/>
      </c>
    </row>
    <row r="28470" spans="15:15" x14ac:dyDescent="0.2">
      <c r="O28470" s="11" t="str">
        <f>IFERROR(VLOOKUP(P28470,Fields.Private!$H$2:$H$29991,2,FALSE),"")</f>
        <v/>
      </c>
    </row>
    <row r="28471" spans="15:15" x14ac:dyDescent="0.2">
      <c r="O28471" s="11" t="str">
        <f>IFERROR(VLOOKUP(P28471,Fields.Private!$H$2:$H$29991,2,FALSE),"")</f>
        <v/>
      </c>
    </row>
    <row r="28472" spans="15:15" x14ac:dyDescent="0.2">
      <c r="O28472" s="11" t="str">
        <f>IFERROR(VLOOKUP(P28472,Fields.Private!$H$2:$H$29991,2,FALSE),"")</f>
        <v/>
      </c>
    </row>
    <row r="28473" spans="15:15" x14ac:dyDescent="0.2">
      <c r="O28473" s="11" t="str">
        <f>IFERROR(VLOOKUP(P28473,Fields.Private!$H$2:$H$29991,2,FALSE),"")</f>
        <v/>
      </c>
    </row>
    <row r="28474" spans="15:15" x14ac:dyDescent="0.2">
      <c r="O28474" s="11" t="str">
        <f>IFERROR(VLOOKUP(P28474,Fields.Private!$H$2:$H$29991,2,FALSE),"")</f>
        <v/>
      </c>
    </row>
    <row r="28475" spans="15:15" x14ac:dyDescent="0.2">
      <c r="O28475" s="11" t="str">
        <f>IFERROR(VLOOKUP(P28475,Fields.Private!$H$2:$H$29991,2,FALSE),"")</f>
        <v/>
      </c>
    </row>
    <row r="28476" spans="15:15" x14ac:dyDescent="0.2">
      <c r="O28476" s="11" t="str">
        <f>IFERROR(VLOOKUP(P28476,Fields.Private!$H$2:$H$29991,2,FALSE),"")</f>
        <v/>
      </c>
    </row>
    <row r="28477" spans="15:15" x14ac:dyDescent="0.2">
      <c r="O28477" s="11" t="str">
        <f>IFERROR(VLOOKUP(P28477,Fields.Private!$H$2:$H$29991,2,FALSE),"")</f>
        <v/>
      </c>
    </row>
    <row r="28478" spans="15:15" x14ac:dyDescent="0.2">
      <c r="O28478" s="11" t="str">
        <f>IFERROR(VLOOKUP(P28478,Fields.Private!$H$2:$H$29991,2,FALSE),"")</f>
        <v/>
      </c>
    </row>
    <row r="28479" spans="15:15" x14ac:dyDescent="0.2">
      <c r="O28479" s="11" t="str">
        <f>IFERROR(VLOOKUP(P28479,Fields.Private!$H$2:$H$29991,2,FALSE),"")</f>
        <v/>
      </c>
    </row>
    <row r="28480" spans="15:15" x14ac:dyDescent="0.2">
      <c r="O28480" s="11" t="str">
        <f>IFERROR(VLOOKUP(P28480,Fields.Private!$H$2:$H$29991,2,FALSE),"")</f>
        <v/>
      </c>
    </row>
    <row r="28481" spans="15:15" x14ac:dyDescent="0.2">
      <c r="O28481" s="11" t="str">
        <f>IFERROR(VLOOKUP(P28481,Fields.Private!$H$2:$H$29991,2,FALSE),"")</f>
        <v/>
      </c>
    </row>
    <row r="28482" spans="15:15" x14ac:dyDescent="0.2">
      <c r="O28482" s="11" t="str">
        <f>IFERROR(VLOOKUP(P28482,Fields.Private!$H$2:$H$29991,2,FALSE),"")</f>
        <v/>
      </c>
    </row>
    <row r="28483" spans="15:15" x14ac:dyDescent="0.2">
      <c r="O28483" s="11" t="str">
        <f>IFERROR(VLOOKUP(P28483,Fields.Private!$H$2:$H$29991,2,FALSE),"")</f>
        <v/>
      </c>
    </row>
    <row r="28484" spans="15:15" x14ac:dyDescent="0.2">
      <c r="O28484" s="11" t="str">
        <f>IFERROR(VLOOKUP(P28484,Fields.Private!$H$2:$H$29991,2,FALSE),"")</f>
        <v/>
      </c>
    </row>
    <row r="28485" spans="15:15" x14ac:dyDescent="0.2">
      <c r="O28485" s="11" t="str">
        <f>IFERROR(VLOOKUP(P28485,Fields.Private!$H$2:$H$29991,2,FALSE),"")</f>
        <v/>
      </c>
    </row>
    <row r="28486" spans="15:15" x14ac:dyDescent="0.2">
      <c r="O28486" s="11" t="str">
        <f>IFERROR(VLOOKUP(P28486,Fields.Private!$H$2:$H$29991,2,FALSE),"")</f>
        <v/>
      </c>
    </row>
    <row r="28487" spans="15:15" x14ac:dyDescent="0.2">
      <c r="O28487" s="11" t="str">
        <f>IFERROR(VLOOKUP(P28487,Fields.Private!$H$2:$H$29991,2,FALSE),"")</f>
        <v/>
      </c>
    </row>
    <row r="28488" spans="15:15" x14ac:dyDescent="0.2">
      <c r="O28488" s="11" t="str">
        <f>IFERROR(VLOOKUP(P28488,Fields.Private!$H$2:$H$29991,2,FALSE),"")</f>
        <v/>
      </c>
    </row>
    <row r="28489" spans="15:15" x14ac:dyDescent="0.2">
      <c r="O28489" s="11" t="str">
        <f>IFERROR(VLOOKUP(P28489,Fields.Private!$H$2:$H$29991,2,FALSE),"")</f>
        <v/>
      </c>
    </row>
    <row r="28490" spans="15:15" x14ac:dyDescent="0.2">
      <c r="O28490" s="11" t="str">
        <f>IFERROR(VLOOKUP(P28490,Fields.Private!$H$2:$H$29991,2,FALSE),"")</f>
        <v/>
      </c>
    </row>
    <row r="28491" spans="15:15" x14ac:dyDescent="0.2">
      <c r="O28491" s="11" t="str">
        <f>IFERROR(VLOOKUP(P28491,Fields.Private!$H$2:$H$29991,2,FALSE),"")</f>
        <v/>
      </c>
    </row>
    <row r="28492" spans="15:15" x14ac:dyDescent="0.2">
      <c r="O28492" s="11" t="str">
        <f>IFERROR(VLOOKUP(P28492,Fields.Private!$H$2:$H$29991,2,FALSE),"")</f>
        <v/>
      </c>
    </row>
    <row r="28493" spans="15:15" x14ac:dyDescent="0.2">
      <c r="O28493" s="11" t="str">
        <f>IFERROR(VLOOKUP(P28493,Fields.Private!$H$2:$H$29991,2,FALSE),"")</f>
        <v/>
      </c>
    </row>
    <row r="28494" spans="15:15" x14ac:dyDescent="0.2">
      <c r="O28494" s="11" t="str">
        <f>IFERROR(VLOOKUP(P28494,Fields.Private!$H$2:$H$29991,2,FALSE),"")</f>
        <v/>
      </c>
    </row>
    <row r="28495" spans="15:15" x14ac:dyDescent="0.2">
      <c r="O28495" s="11" t="str">
        <f>IFERROR(VLOOKUP(P28495,Fields.Private!$H$2:$H$29991,2,FALSE),"")</f>
        <v/>
      </c>
    </row>
    <row r="28496" spans="15:15" x14ac:dyDescent="0.2">
      <c r="O28496" s="11" t="str">
        <f>IFERROR(VLOOKUP(P28496,Fields.Private!$H$2:$H$29991,2,FALSE),"")</f>
        <v/>
      </c>
    </row>
    <row r="28497" spans="15:15" x14ac:dyDescent="0.2">
      <c r="O28497" s="11" t="str">
        <f>IFERROR(VLOOKUP(P28497,Fields.Private!$H$2:$H$29991,2,FALSE),"")</f>
        <v/>
      </c>
    </row>
    <row r="28498" spans="15:15" x14ac:dyDescent="0.2">
      <c r="O28498" s="11" t="str">
        <f>IFERROR(VLOOKUP(P28498,Fields.Private!$H$2:$H$29991,2,FALSE),"")</f>
        <v/>
      </c>
    </row>
    <row r="28499" spans="15:15" x14ac:dyDescent="0.2">
      <c r="O28499" s="11" t="str">
        <f>IFERROR(VLOOKUP(P28499,Fields.Private!$H$2:$H$29991,2,FALSE),"")</f>
        <v/>
      </c>
    </row>
    <row r="28500" spans="15:15" x14ac:dyDescent="0.2">
      <c r="O28500" s="11" t="str">
        <f>IFERROR(VLOOKUP(P28500,Fields.Private!$H$2:$H$29991,2,FALSE),"")</f>
        <v/>
      </c>
    </row>
    <row r="28501" spans="15:15" x14ac:dyDescent="0.2">
      <c r="O28501" s="11" t="str">
        <f>IFERROR(VLOOKUP(P28501,Fields.Private!$H$2:$H$29991,2,FALSE),"")</f>
        <v/>
      </c>
    </row>
    <row r="28502" spans="15:15" x14ac:dyDescent="0.2">
      <c r="O28502" s="11" t="str">
        <f>IFERROR(VLOOKUP(P28502,Fields.Private!$H$2:$H$29991,2,FALSE),"")</f>
        <v/>
      </c>
    </row>
    <row r="28503" spans="15:15" x14ac:dyDescent="0.2">
      <c r="O28503" s="11" t="str">
        <f>IFERROR(VLOOKUP(P28503,Fields.Private!$H$2:$H$29991,2,FALSE),"")</f>
        <v/>
      </c>
    </row>
    <row r="28504" spans="15:15" x14ac:dyDescent="0.2">
      <c r="O28504" s="11" t="str">
        <f>IFERROR(VLOOKUP(P28504,Fields.Private!$H$2:$H$29991,2,FALSE),"")</f>
        <v/>
      </c>
    </row>
    <row r="28505" spans="15:15" x14ac:dyDescent="0.2">
      <c r="O28505" s="11" t="str">
        <f>IFERROR(VLOOKUP(P28505,Fields.Private!$H$2:$H$29991,2,FALSE),"")</f>
        <v/>
      </c>
    </row>
    <row r="28506" spans="15:15" x14ac:dyDescent="0.2">
      <c r="O28506" s="11" t="str">
        <f>IFERROR(VLOOKUP(P28506,Fields.Private!$H$2:$H$29991,2,FALSE),"")</f>
        <v/>
      </c>
    </row>
    <row r="28507" spans="15:15" x14ac:dyDescent="0.2">
      <c r="O28507" s="11" t="str">
        <f>IFERROR(VLOOKUP(P28507,Fields.Private!$H$2:$H$29991,2,FALSE),"")</f>
        <v/>
      </c>
    </row>
    <row r="28508" spans="15:15" x14ac:dyDescent="0.2">
      <c r="O28508" s="11" t="str">
        <f>IFERROR(VLOOKUP(P28508,Fields.Private!$H$2:$H$29991,2,FALSE),"")</f>
        <v/>
      </c>
    </row>
    <row r="28509" spans="15:15" x14ac:dyDescent="0.2">
      <c r="O28509" s="11" t="str">
        <f>IFERROR(VLOOKUP(P28509,Fields.Private!$H$2:$H$29991,2,FALSE),"")</f>
        <v/>
      </c>
    </row>
    <row r="28510" spans="15:15" x14ac:dyDescent="0.2">
      <c r="O28510" s="11" t="str">
        <f>IFERROR(VLOOKUP(P28510,Fields.Private!$H$2:$H$29991,2,FALSE),"")</f>
        <v/>
      </c>
    </row>
    <row r="28511" spans="15:15" x14ac:dyDescent="0.2">
      <c r="O28511" s="11" t="str">
        <f>IFERROR(VLOOKUP(P28511,Fields.Private!$H$2:$H$29991,2,FALSE),"")</f>
        <v/>
      </c>
    </row>
    <row r="28512" spans="15:15" x14ac:dyDescent="0.2">
      <c r="O28512" s="11" t="str">
        <f>IFERROR(VLOOKUP(P28512,Fields.Private!$H$2:$H$29991,2,FALSE),"")</f>
        <v/>
      </c>
    </row>
    <row r="28513" spans="15:15" x14ac:dyDescent="0.2">
      <c r="O28513" s="11" t="str">
        <f>IFERROR(VLOOKUP(P28513,Fields.Private!$H$2:$H$29991,2,FALSE),"")</f>
        <v/>
      </c>
    </row>
    <row r="28514" spans="15:15" x14ac:dyDescent="0.2">
      <c r="O28514" s="11" t="str">
        <f>IFERROR(VLOOKUP(P28514,Fields.Private!$H$2:$H$29991,2,FALSE),"")</f>
        <v/>
      </c>
    </row>
    <row r="28515" spans="15:15" x14ac:dyDescent="0.2">
      <c r="O28515" s="11" t="str">
        <f>IFERROR(VLOOKUP(P28515,Fields.Private!$H$2:$H$29991,2,FALSE),"")</f>
        <v/>
      </c>
    </row>
    <row r="28516" spans="15:15" x14ac:dyDescent="0.2">
      <c r="O28516" s="11" t="str">
        <f>IFERROR(VLOOKUP(P28516,Fields.Private!$H$2:$H$29991,2,FALSE),"")</f>
        <v/>
      </c>
    </row>
    <row r="28517" spans="15:15" x14ac:dyDescent="0.2">
      <c r="O28517" s="11" t="str">
        <f>IFERROR(VLOOKUP(P28517,Fields.Private!$H$2:$H$29991,2,FALSE),"")</f>
        <v/>
      </c>
    </row>
    <row r="28518" spans="15:15" x14ac:dyDescent="0.2">
      <c r="O28518" s="11" t="str">
        <f>IFERROR(VLOOKUP(P28518,Fields.Private!$H$2:$H$29991,2,FALSE),"")</f>
        <v/>
      </c>
    </row>
    <row r="28519" spans="15:15" x14ac:dyDescent="0.2">
      <c r="O28519" s="11" t="str">
        <f>IFERROR(VLOOKUP(P28519,Fields.Private!$H$2:$H$29991,2,FALSE),"")</f>
        <v/>
      </c>
    </row>
    <row r="28520" spans="15:15" x14ac:dyDescent="0.2">
      <c r="O28520" s="11" t="str">
        <f>IFERROR(VLOOKUP(P28520,Fields.Private!$H$2:$H$29991,2,FALSE),"")</f>
        <v/>
      </c>
    </row>
    <row r="28521" spans="15:15" x14ac:dyDescent="0.2">
      <c r="O28521" s="11" t="str">
        <f>IFERROR(VLOOKUP(P28521,Fields.Private!$H$2:$H$29991,2,FALSE),"")</f>
        <v/>
      </c>
    </row>
    <row r="28522" spans="15:15" x14ac:dyDescent="0.2">
      <c r="O28522" s="11" t="str">
        <f>IFERROR(VLOOKUP(P28522,Fields.Private!$H$2:$H$29991,2,FALSE),"")</f>
        <v/>
      </c>
    </row>
    <row r="28523" spans="15:15" x14ac:dyDescent="0.2">
      <c r="O28523" s="11" t="str">
        <f>IFERROR(VLOOKUP(P28523,Fields.Private!$H$2:$H$29991,2,FALSE),"")</f>
        <v/>
      </c>
    </row>
    <row r="28524" spans="15:15" x14ac:dyDescent="0.2">
      <c r="O28524" s="11" t="str">
        <f>IFERROR(VLOOKUP(P28524,Fields.Private!$H$2:$H$29991,2,FALSE),"")</f>
        <v/>
      </c>
    </row>
    <row r="28525" spans="15:15" x14ac:dyDescent="0.2">
      <c r="O28525" s="11" t="str">
        <f>IFERROR(VLOOKUP(P28525,Fields.Private!$H$2:$H$29991,2,FALSE),"")</f>
        <v/>
      </c>
    </row>
    <row r="28526" spans="15:15" x14ac:dyDescent="0.2">
      <c r="O28526" s="11" t="str">
        <f>IFERROR(VLOOKUP(P28526,Fields.Private!$H$2:$H$29991,2,FALSE),"")</f>
        <v/>
      </c>
    </row>
    <row r="28527" spans="15:15" x14ac:dyDescent="0.2">
      <c r="O28527" s="11" t="str">
        <f>IFERROR(VLOOKUP(P28527,Fields.Private!$H$2:$H$29991,2,FALSE),"")</f>
        <v/>
      </c>
    </row>
    <row r="28528" spans="15:15" x14ac:dyDescent="0.2">
      <c r="O28528" s="11" t="str">
        <f>IFERROR(VLOOKUP(P28528,Fields.Private!$H$2:$H$29991,2,FALSE),"")</f>
        <v/>
      </c>
    </row>
    <row r="28529" spans="15:15" x14ac:dyDescent="0.2">
      <c r="O28529" s="11" t="str">
        <f>IFERROR(VLOOKUP(P28529,Fields.Private!$H$2:$H$29991,2,FALSE),"")</f>
        <v/>
      </c>
    </row>
    <row r="28530" spans="15:15" x14ac:dyDescent="0.2">
      <c r="O28530" s="11" t="str">
        <f>IFERROR(VLOOKUP(P28530,Fields.Private!$H$2:$H$29991,2,FALSE),"")</f>
        <v/>
      </c>
    </row>
    <row r="28531" spans="15:15" x14ac:dyDescent="0.2">
      <c r="O28531" s="11" t="str">
        <f>IFERROR(VLOOKUP(P28531,Fields.Private!$H$2:$H$29991,2,FALSE),"")</f>
        <v/>
      </c>
    </row>
    <row r="28532" spans="15:15" x14ac:dyDescent="0.2">
      <c r="O28532" s="11" t="str">
        <f>IFERROR(VLOOKUP(P28532,Fields.Private!$H$2:$H$29991,2,FALSE),"")</f>
        <v/>
      </c>
    </row>
    <row r="28533" spans="15:15" x14ac:dyDescent="0.2">
      <c r="O28533" s="11" t="str">
        <f>IFERROR(VLOOKUP(P28533,Fields.Private!$H$2:$H$29991,2,FALSE),"")</f>
        <v/>
      </c>
    </row>
    <row r="28534" spans="15:15" x14ac:dyDescent="0.2">
      <c r="O28534" s="11" t="str">
        <f>IFERROR(VLOOKUP(P28534,Fields.Private!$H$2:$H$29991,2,FALSE),"")</f>
        <v/>
      </c>
    </row>
    <row r="28535" spans="15:15" x14ac:dyDescent="0.2">
      <c r="O28535" s="11" t="str">
        <f>IFERROR(VLOOKUP(P28535,Fields.Private!$H$2:$H$29991,2,FALSE),"")</f>
        <v/>
      </c>
    </row>
    <row r="28536" spans="15:15" x14ac:dyDescent="0.2">
      <c r="O28536" s="11" t="str">
        <f>IFERROR(VLOOKUP(P28536,Fields.Private!$H$2:$H$29991,2,FALSE),"")</f>
        <v/>
      </c>
    </row>
    <row r="28537" spans="15:15" x14ac:dyDescent="0.2">
      <c r="O28537" s="11" t="str">
        <f>IFERROR(VLOOKUP(P28537,Fields.Private!$H$2:$H$29991,2,FALSE),"")</f>
        <v/>
      </c>
    </row>
    <row r="28538" spans="15:15" x14ac:dyDescent="0.2">
      <c r="O28538" s="11" t="str">
        <f>IFERROR(VLOOKUP(P28538,Fields.Private!$H$2:$H$29991,2,FALSE),"")</f>
        <v/>
      </c>
    </row>
    <row r="28539" spans="15:15" x14ac:dyDescent="0.2">
      <c r="O28539" s="11" t="str">
        <f>IFERROR(VLOOKUP(P28539,Fields.Private!$H$2:$H$29991,2,FALSE),"")</f>
        <v/>
      </c>
    </row>
    <row r="28540" spans="15:15" x14ac:dyDescent="0.2">
      <c r="O28540" s="11" t="str">
        <f>IFERROR(VLOOKUP(P28540,Fields.Private!$H$2:$H$29991,2,FALSE),"")</f>
        <v/>
      </c>
    </row>
    <row r="28541" spans="15:15" x14ac:dyDescent="0.2">
      <c r="O28541" s="11" t="str">
        <f>IFERROR(VLOOKUP(P28541,Fields.Private!$H$2:$H$29991,2,FALSE),"")</f>
        <v/>
      </c>
    </row>
    <row r="28542" spans="15:15" x14ac:dyDescent="0.2">
      <c r="O28542" s="11" t="str">
        <f>IFERROR(VLOOKUP(P28542,Fields.Private!$H$2:$H$29991,2,FALSE),"")</f>
        <v/>
      </c>
    </row>
    <row r="28543" spans="15:15" x14ac:dyDescent="0.2">
      <c r="O28543" s="11" t="str">
        <f>IFERROR(VLOOKUP(P28543,Fields.Private!$H$2:$H$29991,2,FALSE),"")</f>
        <v/>
      </c>
    </row>
    <row r="28544" spans="15:15" x14ac:dyDescent="0.2">
      <c r="O28544" s="11" t="str">
        <f>IFERROR(VLOOKUP(P28544,Fields.Private!$H$2:$H$29991,2,FALSE),"")</f>
        <v/>
      </c>
    </row>
    <row r="28545" spans="15:15" x14ac:dyDescent="0.2">
      <c r="O28545" s="11" t="str">
        <f>IFERROR(VLOOKUP(P28545,Fields.Private!$H$2:$H$29991,2,FALSE),"")</f>
        <v/>
      </c>
    </row>
    <row r="28546" spans="15:15" x14ac:dyDescent="0.2">
      <c r="O28546" s="11" t="str">
        <f>IFERROR(VLOOKUP(P28546,Fields.Private!$H$2:$H$29991,2,FALSE),"")</f>
        <v/>
      </c>
    </row>
    <row r="28547" spans="15:15" x14ac:dyDescent="0.2">
      <c r="O28547" s="11" t="str">
        <f>IFERROR(VLOOKUP(P28547,Fields.Private!$H$2:$H$29991,2,FALSE),"")</f>
        <v/>
      </c>
    </row>
    <row r="28548" spans="15:15" x14ac:dyDescent="0.2">
      <c r="O28548" s="11" t="str">
        <f>IFERROR(VLOOKUP(P28548,Fields.Private!$H$2:$H$29991,2,FALSE),"")</f>
        <v/>
      </c>
    </row>
    <row r="28549" spans="15:15" x14ac:dyDescent="0.2">
      <c r="O28549" s="11" t="str">
        <f>IFERROR(VLOOKUP(P28549,Fields.Private!$H$2:$H$29991,2,FALSE),"")</f>
        <v/>
      </c>
    </row>
    <row r="28550" spans="15:15" x14ac:dyDescent="0.2">
      <c r="O28550" s="11" t="str">
        <f>IFERROR(VLOOKUP(P28550,Fields.Private!$H$2:$H$29991,2,FALSE),"")</f>
        <v/>
      </c>
    </row>
    <row r="28551" spans="15:15" x14ac:dyDescent="0.2">
      <c r="O28551" s="11" t="str">
        <f>IFERROR(VLOOKUP(P28551,Fields.Private!$H$2:$H$29991,2,FALSE),"")</f>
        <v/>
      </c>
    </row>
    <row r="28552" spans="15:15" x14ac:dyDescent="0.2">
      <c r="O28552" s="11" t="str">
        <f>IFERROR(VLOOKUP(P28552,Fields.Private!$H$2:$H$29991,2,FALSE),"")</f>
        <v/>
      </c>
    </row>
    <row r="28553" spans="15:15" x14ac:dyDescent="0.2">
      <c r="O28553" s="11" t="str">
        <f>IFERROR(VLOOKUP(P28553,Fields.Private!$H$2:$H$29991,2,FALSE),"")</f>
        <v/>
      </c>
    </row>
    <row r="28554" spans="15:15" x14ac:dyDescent="0.2">
      <c r="O28554" s="11" t="str">
        <f>IFERROR(VLOOKUP(P28554,Fields.Private!$H$2:$H$29991,2,FALSE),"")</f>
        <v/>
      </c>
    </row>
    <row r="28555" spans="15:15" x14ac:dyDescent="0.2">
      <c r="O28555" s="11" t="str">
        <f>IFERROR(VLOOKUP(P28555,Fields.Private!$H$2:$H$29991,2,FALSE),"")</f>
        <v/>
      </c>
    </row>
    <row r="28556" spans="15:15" x14ac:dyDescent="0.2">
      <c r="O28556" s="11" t="str">
        <f>IFERROR(VLOOKUP(P28556,Fields.Private!$H$2:$H$29991,2,FALSE),"")</f>
        <v/>
      </c>
    </row>
    <row r="28557" spans="15:15" x14ac:dyDescent="0.2">
      <c r="O28557" s="11" t="str">
        <f>IFERROR(VLOOKUP(P28557,Fields.Private!$H$2:$H$29991,2,FALSE),"")</f>
        <v/>
      </c>
    </row>
    <row r="28558" spans="15:15" x14ac:dyDescent="0.2">
      <c r="O28558" s="11" t="str">
        <f>IFERROR(VLOOKUP(P28558,Fields.Private!$H$2:$H$29991,2,FALSE),"")</f>
        <v/>
      </c>
    </row>
    <row r="28559" spans="15:15" x14ac:dyDescent="0.2">
      <c r="O28559" s="11" t="str">
        <f>IFERROR(VLOOKUP(P28559,Fields.Private!$H$2:$H$29991,2,FALSE),"")</f>
        <v/>
      </c>
    </row>
    <row r="28560" spans="15:15" x14ac:dyDescent="0.2">
      <c r="O28560" s="11" t="str">
        <f>IFERROR(VLOOKUP(P28560,Fields.Private!$H$2:$H$29991,2,FALSE),"")</f>
        <v/>
      </c>
    </row>
    <row r="28561" spans="15:15" x14ac:dyDescent="0.2">
      <c r="O28561" s="11" t="str">
        <f>IFERROR(VLOOKUP(P28561,Fields.Private!$H$2:$H$29991,2,FALSE),"")</f>
        <v/>
      </c>
    </row>
    <row r="28562" spans="15:15" x14ac:dyDescent="0.2">
      <c r="O28562" s="11" t="str">
        <f>IFERROR(VLOOKUP(P28562,Fields.Private!$H$2:$H$29991,2,FALSE),"")</f>
        <v/>
      </c>
    </row>
    <row r="28563" spans="15:15" x14ac:dyDescent="0.2">
      <c r="O28563" s="11" t="str">
        <f>IFERROR(VLOOKUP(P28563,Fields.Private!$H$2:$H$29991,2,FALSE),"")</f>
        <v/>
      </c>
    </row>
    <row r="28564" spans="15:15" x14ac:dyDescent="0.2">
      <c r="O28564" s="11" t="str">
        <f>IFERROR(VLOOKUP(P28564,Fields.Private!$H$2:$H$29991,2,FALSE),"")</f>
        <v/>
      </c>
    </row>
    <row r="28565" spans="15:15" x14ac:dyDescent="0.2">
      <c r="O28565" s="11" t="str">
        <f>IFERROR(VLOOKUP(P28565,Fields.Private!$H$2:$H$29991,2,FALSE),"")</f>
        <v/>
      </c>
    </row>
    <row r="28566" spans="15:15" x14ac:dyDescent="0.2">
      <c r="O28566" s="11" t="str">
        <f>IFERROR(VLOOKUP(P28566,Fields.Private!$H$2:$H$29991,2,FALSE),"")</f>
        <v/>
      </c>
    </row>
    <row r="28567" spans="15:15" x14ac:dyDescent="0.2">
      <c r="O28567" s="11" t="str">
        <f>IFERROR(VLOOKUP(P28567,Fields.Private!$H$2:$H$29991,2,FALSE),"")</f>
        <v/>
      </c>
    </row>
    <row r="28568" spans="15:15" x14ac:dyDescent="0.2">
      <c r="O28568" s="11" t="str">
        <f>IFERROR(VLOOKUP(P28568,Fields.Private!$H$2:$H$29991,2,FALSE),"")</f>
        <v/>
      </c>
    </row>
    <row r="28569" spans="15:15" x14ac:dyDescent="0.2">
      <c r="O28569" s="11" t="str">
        <f>IFERROR(VLOOKUP(P28569,Fields.Private!$H$2:$H$29991,2,FALSE),"")</f>
        <v/>
      </c>
    </row>
    <row r="28570" spans="15:15" x14ac:dyDescent="0.2">
      <c r="O28570" s="11" t="str">
        <f>IFERROR(VLOOKUP(P28570,Fields.Private!$H$2:$H$29991,2,FALSE),"")</f>
        <v/>
      </c>
    </row>
    <row r="28571" spans="15:15" x14ac:dyDescent="0.2">
      <c r="O28571" s="11" t="str">
        <f>IFERROR(VLOOKUP(P28571,Fields.Private!$H$2:$H$29991,2,FALSE),"")</f>
        <v/>
      </c>
    </row>
    <row r="28572" spans="15:15" x14ac:dyDescent="0.2">
      <c r="O28572" s="11" t="str">
        <f>IFERROR(VLOOKUP(P28572,Fields.Private!$H$2:$H$29991,2,FALSE),"")</f>
        <v/>
      </c>
    </row>
    <row r="28573" spans="15:15" x14ac:dyDescent="0.2">
      <c r="O28573" s="11" t="str">
        <f>IFERROR(VLOOKUP(P28573,Fields.Private!$H$2:$H$29991,2,FALSE),"")</f>
        <v/>
      </c>
    </row>
    <row r="28574" spans="15:15" x14ac:dyDescent="0.2">
      <c r="O28574" s="11" t="str">
        <f>IFERROR(VLOOKUP(P28574,Fields.Private!$H$2:$H$29991,2,FALSE),"")</f>
        <v/>
      </c>
    </row>
    <row r="28575" spans="15:15" x14ac:dyDescent="0.2">
      <c r="O28575" s="11" t="str">
        <f>IFERROR(VLOOKUP(P28575,Fields.Private!$H$2:$H$29991,2,FALSE),"")</f>
        <v/>
      </c>
    </row>
    <row r="28576" spans="15:15" x14ac:dyDescent="0.2">
      <c r="O28576" s="11" t="str">
        <f>IFERROR(VLOOKUP(P28576,Fields.Private!$H$2:$H$29991,2,FALSE),"")</f>
        <v/>
      </c>
    </row>
    <row r="28577" spans="15:15" x14ac:dyDescent="0.2">
      <c r="O28577" s="11" t="str">
        <f>IFERROR(VLOOKUP(P28577,Fields.Private!$H$2:$H$29991,2,FALSE),"")</f>
        <v/>
      </c>
    </row>
    <row r="28578" spans="15:15" x14ac:dyDescent="0.2">
      <c r="O28578" s="11" t="str">
        <f>IFERROR(VLOOKUP(P28578,Fields.Private!$H$2:$H$29991,2,FALSE),"")</f>
        <v/>
      </c>
    </row>
    <row r="28579" spans="15:15" x14ac:dyDescent="0.2">
      <c r="O28579" s="11" t="str">
        <f>IFERROR(VLOOKUP(P28579,Fields.Private!$H$2:$H$29991,2,FALSE),"")</f>
        <v/>
      </c>
    </row>
    <row r="28580" spans="15:15" x14ac:dyDescent="0.2">
      <c r="O28580" s="11" t="str">
        <f>IFERROR(VLOOKUP(P28580,Fields.Private!$H$2:$H$29991,2,FALSE),"")</f>
        <v/>
      </c>
    </row>
    <row r="28581" spans="15:15" x14ac:dyDescent="0.2">
      <c r="O28581" s="11" t="str">
        <f>IFERROR(VLOOKUP(P28581,Fields.Private!$H$2:$H$29991,2,FALSE),"")</f>
        <v/>
      </c>
    </row>
    <row r="28582" spans="15:15" x14ac:dyDescent="0.2">
      <c r="O28582" s="11" t="str">
        <f>IFERROR(VLOOKUP(P28582,Fields.Private!$H$2:$H$29991,2,FALSE),"")</f>
        <v/>
      </c>
    </row>
    <row r="28583" spans="15:15" x14ac:dyDescent="0.2">
      <c r="O28583" s="11" t="str">
        <f>IFERROR(VLOOKUP(P28583,Fields.Private!$H$2:$H$29991,2,FALSE),"")</f>
        <v/>
      </c>
    </row>
    <row r="28584" spans="15:15" x14ac:dyDescent="0.2">
      <c r="O28584" s="11" t="str">
        <f>IFERROR(VLOOKUP(P28584,Fields.Private!$H$2:$H$29991,2,FALSE),"")</f>
        <v/>
      </c>
    </row>
    <row r="28585" spans="15:15" x14ac:dyDescent="0.2">
      <c r="O28585" s="11" t="str">
        <f>IFERROR(VLOOKUP(P28585,Fields.Private!$H$2:$H$29991,2,FALSE),"")</f>
        <v/>
      </c>
    </row>
    <row r="28586" spans="15:15" x14ac:dyDescent="0.2">
      <c r="O28586" s="11" t="str">
        <f>IFERROR(VLOOKUP(P28586,Fields.Private!$H$2:$H$29991,2,FALSE),"")</f>
        <v/>
      </c>
    </row>
    <row r="28587" spans="15:15" x14ac:dyDescent="0.2">
      <c r="O28587" s="11" t="str">
        <f>IFERROR(VLOOKUP(P28587,Fields.Private!$H$2:$H$29991,2,FALSE),"")</f>
        <v/>
      </c>
    </row>
    <row r="28588" spans="15:15" x14ac:dyDescent="0.2">
      <c r="O28588" s="11" t="str">
        <f>IFERROR(VLOOKUP(P28588,Fields.Private!$H$2:$H$29991,2,FALSE),"")</f>
        <v/>
      </c>
    </row>
    <row r="28589" spans="15:15" x14ac:dyDescent="0.2">
      <c r="O28589" s="11" t="str">
        <f>IFERROR(VLOOKUP(P28589,Fields.Private!$H$2:$H$29991,2,FALSE),"")</f>
        <v/>
      </c>
    </row>
    <row r="28590" spans="15:15" x14ac:dyDescent="0.2">
      <c r="O28590" s="11" t="str">
        <f>IFERROR(VLOOKUP(P28590,Fields.Private!$H$2:$H$29991,2,FALSE),"")</f>
        <v/>
      </c>
    </row>
    <row r="28591" spans="15:15" x14ac:dyDescent="0.2">
      <c r="O28591" s="11" t="str">
        <f>IFERROR(VLOOKUP(P28591,Fields.Private!$H$2:$H$29991,2,FALSE),"")</f>
        <v/>
      </c>
    </row>
    <row r="28592" spans="15:15" x14ac:dyDescent="0.2">
      <c r="O28592" s="11" t="str">
        <f>IFERROR(VLOOKUP(P28592,Fields.Private!$H$2:$H$29991,2,FALSE),"")</f>
        <v/>
      </c>
    </row>
    <row r="28593" spans="15:15" x14ac:dyDescent="0.2">
      <c r="O28593" s="11" t="str">
        <f>IFERROR(VLOOKUP(P28593,Fields.Private!$H$2:$H$29991,2,FALSE),"")</f>
        <v/>
      </c>
    </row>
    <row r="28594" spans="15:15" x14ac:dyDescent="0.2">
      <c r="O28594" s="11" t="str">
        <f>IFERROR(VLOOKUP(P28594,Fields.Private!$H$2:$H$29991,2,FALSE),"")</f>
        <v/>
      </c>
    </row>
    <row r="28595" spans="15:15" x14ac:dyDescent="0.2">
      <c r="O28595" s="11" t="str">
        <f>IFERROR(VLOOKUP(P28595,Fields.Private!$H$2:$H$29991,2,FALSE),"")</f>
        <v/>
      </c>
    </row>
    <row r="28596" spans="15:15" x14ac:dyDescent="0.2">
      <c r="O28596" s="11" t="str">
        <f>IFERROR(VLOOKUP(P28596,Fields.Private!$H$2:$H$29991,2,FALSE),"")</f>
        <v/>
      </c>
    </row>
    <row r="28597" spans="15:15" x14ac:dyDescent="0.2">
      <c r="O28597" s="11" t="str">
        <f>IFERROR(VLOOKUP(P28597,Fields.Private!$H$2:$H$29991,2,FALSE),"")</f>
        <v/>
      </c>
    </row>
    <row r="28598" spans="15:15" x14ac:dyDescent="0.2">
      <c r="O28598" s="11" t="str">
        <f>IFERROR(VLOOKUP(P28598,Fields.Private!$H$2:$H$29991,2,FALSE),"")</f>
        <v/>
      </c>
    </row>
    <row r="28599" spans="15:15" x14ac:dyDescent="0.2">
      <c r="O28599" s="11" t="str">
        <f>IFERROR(VLOOKUP(P28599,Fields.Private!$H$2:$H$29991,2,FALSE),"")</f>
        <v/>
      </c>
    </row>
    <row r="28600" spans="15:15" x14ac:dyDescent="0.2">
      <c r="O28600" s="11" t="str">
        <f>IFERROR(VLOOKUP(P28600,Fields.Private!$H$2:$H$29991,2,FALSE),"")</f>
        <v/>
      </c>
    </row>
    <row r="28601" spans="15:15" x14ac:dyDescent="0.2">
      <c r="O28601" s="11" t="str">
        <f>IFERROR(VLOOKUP(P28601,Fields.Private!$H$2:$H$29991,2,FALSE),"")</f>
        <v/>
      </c>
    </row>
    <row r="28602" spans="15:15" x14ac:dyDescent="0.2">
      <c r="O28602" s="11" t="str">
        <f>IFERROR(VLOOKUP(P28602,Fields.Private!$H$2:$H$29991,2,FALSE),"")</f>
        <v/>
      </c>
    </row>
    <row r="28603" spans="15:15" x14ac:dyDescent="0.2">
      <c r="O28603" s="11" t="str">
        <f>IFERROR(VLOOKUP(P28603,Fields.Private!$H$2:$H$29991,2,FALSE),"")</f>
        <v/>
      </c>
    </row>
    <row r="28604" spans="15:15" x14ac:dyDescent="0.2">
      <c r="O28604" s="11" t="str">
        <f>IFERROR(VLOOKUP(P28604,Fields.Private!$H$2:$H$29991,2,FALSE),"")</f>
        <v/>
      </c>
    </row>
    <row r="28605" spans="15:15" x14ac:dyDescent="0.2">
      <c r="O28605" s="11" t="str">
        <f>IFERROR(VLOOKUP(P28605,Fields.Private!$H$2:$H$29991,2,FALSE),"")</f>
        <v/>
      </c>
    </row>
    <row r="28606" spans="15:15" x14ac:dyDescent="0.2">
      <c r="O28606" s="11" t="str">
        <f>IFERROR(VLOOKUP(P28606,Fields.Private!$H$2:$H$29991,2,FALSE),"")</f>
        <v/>
      </c>
    </row>
    <row r="28607" spans="15:15" x14ac:dyDescent="0.2">
      <c r="O28607" s="11" t="str">
        <f>IFERROR(VLOOKUP(P28607,Fields.Private!$H$2:$H$29991,2,FALSE),"")</f>
        <v/>
      </c>
    </row>
    <row r="28608" spans="15:15" x14ac:dyDescent="0.2">
      <c r="O28608" s="11" t="str">
        <f>IFERROR(VLOOKUP(P28608,Fields.Private!$H$2:$H$29991,2,FALSE),"")</f>
        <v/>
      </c>
    </row>
    <row r="28609" spans="15:15" x14ac:dyDescent="0.2">
      <c r="O28609" s="11" t="str">
        <f>IFERROR(VLOOKUP(P28609,Fields.Private!$H$2:$H$29991,2,FALSE),"")</f>
        <v/>
      </c>
    </row>
    <row r="28610" spans="15:15" x14ac:dyDescent="0.2">
      <c r="O28610" s="11" t="str">
        <f>IFERROR(VLOOKUP(P28610,Fields.Private!$H$2:$H$29991,2,FALSE),"")</f>
        <v/>
      </c>
    </row>
    <row r="28611" spans="15:15" x14ac:dyDescent="0.2">
      <c r="O28611" s="11" t="str">
        <f>IFERROR(VLOOKUP(P28611,Fields.Private!$H$2:$H$29991,2,FALSE),"")</f>
        <v/>
      </c>
    </row>
    <row r="28612" spans="15:15" x14ac:dyDescent="0.2">
      <c r="O28612" s="11" t="str">
        <f>IFERROR(VLOOKUP(P28612,Fields.Private!$H$2:$H$29991,2,FALSE),"")</f>
        <v/>
      </c>
    </row>
    <row r="28613" spans="15:15" x14ac:dyDescent="0.2">
      <c r="O28613" s="11" t="str">
        <f>IFERROR(VLOOKUP(P28613,Fields.Private!$H$2:$H$29991,2,FALSE),"")</f>
        <v/>
      </c>
    </row>
    <row r="28614" spans="15:15" x14ac:dyDescent="0.2">
      <c r="O28614" s="11" t="str">
        <f>IFERROR(VLOOKUP(P28614,Fields.Private!$H$2:$H$29991,2,FALSE),"")</f>
        <v/>
      </c>
    </row>
    <row r="28615" spans="15:15" x14ac:dyDescent="0.2">
      <c r="O28615" s="11" t="str">
        <f>IFERROR(VLOOKUP(P28615,Fields.Private!$H$2:$H$29991,2,FALSE),"")</f>
        <v/>
      </c>
    </row>
    <row r="28616" spans="15:15" x14ac:dyDescent="0.2">
      <c r="O28616" s="11" t="str">
        <f>IFERROR(VLOOKUP(P28616,Fields.Private!$H$2:$H$29991,2,FALSE),"")</f>
        <v/>
      </c>
    </row>
    <row r="28617" spans="15:15" x14ac:dyDescent="0.2">
      <c r="O28617" s="11" t="str">
        <f>IFERROR(VLOOKUP(P28617,Fields.Private!$H$2:$H$29991,2,FALSE),"")</f>
        <v/>
      </c>
    </row>
    <row r="28618" spans="15:15" x14ac:dyDescent="0.2">
      <c r="O28618" s="11" t="str">
        <f>IFERROR(VLOOKUP(P28618,Fields.Private!$H$2:$H$29991,2,FALSE),"")</f>
        <v/>
      </c>
    </row>
    <row r="28619" spans="15:15" x14ac:dyDescent="0.2">
      <c r="O28619" s="11" t="str">
        <f>IFERROR(VLOOKUP(P28619,Fields.Private!$H$2:$H$29991,2,FALSE),"")</f>
        <v/>
      </c>
    </row>
    <row r="28620" spans="15:15" x14ac:dyDescent="0.2">
      <c r="O28620" s="11" t="str">
        <f>IFERROR(VLOOKUP(P28620,Fields.Private!$H$2:$H$29991,2,FALSE),"")</f>
        <v/>
      </c>
    </row>
    <row r="28621" spans="15:15" x14ac:dyDescent="0.2">
      <c r="O28621" s="11" t="str">
        <f>IFERROR(VLOOKUP(P28621,Fields.Private!$H$2:$H$29991,2,FALSE),"")</f>
        <v/>
      </c>
    </row>
    <row r="28622" spans="15:15" x14ac:dyDescent="0.2">
      <c r="O28622" s="11" t="str">
        <f>IFERROR(VLOOKUP(P28622,Fields.Private!$H$2:$H$29991,2,FALSE),"")</f>
        <v/>
      </c>
    </row>
    <row r="28623" spans="15:15" x14ac:dyDescent="0.2">
      <c r="O28623" s="11" t="str">
        <f>IFERROR(VLOOKUP(P28623,Fields.Private!$H$2:$H$29991,2,FALSE),"")</f>
        <v/>
      </c>
    </row>
    <row r="28624" spans="15:15" x14ac:dyDescent="0.2">
      <c r="O28624" s="11" t="str">
        <f>IFERROR(VLOOKUP(P28624,Fields.Private!$H$2:$H$29991,2,FALSE),"")</f>
        <v/>
      </c>
    </row>
    <row r="28625" spans="15:15" x14ac:dyDescent="0.2">
      <c r="O28625" s="11" t="str">
        <f>IFERROR(VLOOKUP(P28625,Fields.Private!$H$2:$H$29991,2,FALSE),"")</f>
        <v/>
      </c>
    </row>
    <row r="28626" spans="15:15" x14ac:dyDescent="0.2">
      <c r="O28626" s="11" t="str">
        <f>IFERROR(VLOOKUP(P28626,Fields.Private!$H$2:$H$29991,2,FALSE),"")</f>
        <v/>
      </c>
    </row>
    <row r="28627" spans="15:15" x14ac:dyDescent="0.2">
      <c r="O28627" s="11" t="str">
        <f>IFERROR(VLOOKUP(P28627,Fields.Private!$H$2:$H$29991,2,FALSE),"")</f>
        <v/>
      </c>
    </row>
    <row r="28628" spans="15:15" x14ac:dyDescent="0.2">
      <c r="O28628" s="11" t="str">
        <f>IFERROR(VLOOKUP(P28628,Fields.Private!$H$2:$H$29991,2,FALSE),"")</f>
        <v/>
      </c>
    </row>
    <row r="28629" spans="15:15" x14ac:dyDescent="0.2">
      <c r="O28629" s="11" t="str">
        <f>IFERROR(VLOOKUP(P28629,Fields.Private!$H$2:$H$29991,2,FALSE),"")</f>
        <v/>
      </c>
    </row>
    <row r="28630" spans="15:15" x14ac:dyDescent="0.2">
      <c r="O28630" s="11" t="str">
        <f>IFERROR(VLOOKUP(P28630,Fields.Private!$H$2:$H$29991,2,FALSE),"")</f>
        <v/>
      </c>
    </row>
    <row r="28631" spans="15:15" x14ac:dyDescent="0.2">
      <c r="O28631" s="11" t="str">
        <f>IFERROR(VLOOKUP(P28631,Fields.Private!$H$2:$H$29991,2,FALSE),"")</f>
        <v/>
      </c>
    </row>
    <row r="28632" spans="15:15" x14ac:dyDescent="0.2">
      <c r="O28632" s="11" t="str">
        <f>IFERROR(VLOOKUP(P28632,Fields.Private!$H$2:$H$29991,2,FALSE),"")</f>
        <v/>
      </c>
    </row>
    <row r="28633" spans="15:15" x14ac:dyDescent="0.2">
      <c r="O28633" s="11" t="str">
        <f>IFERROR(VLOOKUP(P28633,Fields.Private!$H$2:$H$29991,2,FALSE),"")</f>
        <v/>
      </c>
    </row>
    <row r="28634" spans="15:15" x14ac:dyDescent="0.2">
      <c r="O28634" s="11" t="str">
        <f>IFERROR(VLOOKUP(P28634,Fields.Private!$H$2:$H$29991,2,FALSE),"")</f>
        <v/>
      </c>
    </row>
    <row r="28635" spans="15:15" x14ac:dyDescent="0.2">
      <c r="O28635" s="11" t="str">
        <f>IFERROR(VLOOKUP(P28635,Fields.Private!$H$2:$H$29991,2,FALSE),"")</f>
        <v/>
      </c>
    </row>
    <row r="28636" spans="15:15" x14ac:dyDescent="0.2">
      <c r="O28636" s="11" t="str">
        <f>IFERROR(VLOOKUP(P28636,Fields.Private!$H$2:$H$29991,2,FALSE),"")</f>
        <v/>
      </c>
    </row>
    <row r="28637" spans="15:15" x14ac:dyDescent="0.2">
      <c r="O28637" s="11" t="str">
        <f>IFERROR(VLOOKUP(P28637,Fields.Private!$H$2:$H$29991,2,FALSE),"")</f>
        <v/>
      </c>
    </row>
    <row r="28638" spans="15:15" x14ac:dyDescent="0.2">
      <c r="O28638" s="11" t="str">
        <f>IFERROR(VLOOKUP(P28638,Fields.Private!$H$2:$H$29991,2,FALSE),"")</f>
        <v/>
      </c>
    </row>
    <row r="28639" spans="15:15" x14ac:dyDescent="0.2">
      <c r="O28639" s="11" t="str">
        <f>IFERROR(VLOOKUP(P28639,Fields.Private!$H$2:$H$29991,2,FALSE),"")</f>
        <v/>
      </c>
    </row>
    <row r="28640" spans="15:15" x14ac:dyDescent="0.2">
      <c r="O28640" s="11" t="str">
        <f>IFERROR(VLOOKUP(P28640,Fields.Private!$H$2:$H$29991,2,FALSE),"")</f>
        <v/>
      </c>
    </row>
    <row r="28641" spans="15:15" x14ac:dyDescent="0.2">
      <c r="O28641" s="11" t="str">
        <f>IFERROR(VLOOKUP(P28641,Fields.Private!$H$2:$H$29991,2,FALSE),"")</f>
        <v/>
      </c>
    </row>
    <row r="28642" spans="15:15" x14ac:dyDescent="0.2">
      <c r="O28642" s="11" t="str">
        <f>IFERROR(VLOOKUP(P28642,Fields.Private!$H$2:$H$29991,2,FALSE),"")</f>
        <v/>
      </c>
    </row>
    <row r="28643" spans="15:15" x14ac:dyDescent="0.2">
      <c r="O28643" s="11" t="str">
        <f>IFERROR(VLOOKUP(P28643,Fields.Private!$H$2:$H$29991,2,FALSE),"")</f>
        <v/>
      </c>
    </row>
    <row r="28644" spans="15:15" x14ac:dyDescent="0.2">
      <c r="O28644" s="11" t="str">
        <f>IFERROR(VLOOKUP(P28644,Fields.Private!$H$2:$H$29991,2,FALSE),"")</f>
        <v/>
      </c>
    </row>
    <row r="28645" spans="15:15" x14ac:dyDescent="0.2">
      <c r="O28645" s="11" t="str">
        <f>IFERROR(VLOOKUP(P28645,Fields.Private!$H$2:$H$29991,2,FALSE),"")</f>
        <v/>
      </c>
    </row>
    <row r="28646" spans="15:15" x14ac:dyDescent="0.2">
      <c r="O28646" s="11" t="str">
        <f>IFERROR(VLOOKUP(P28646,Fields.Private!$H$2:$H$29991,2,FALSE),"")</f>
        <v/>
      </c>
    </row>
    <row r="28647" spans="15:15" x14ac:dyDescent="0.2">
      <c r="O28647" s="11" t="str">
        <f>IFERROR(VLOOKUP(P28647,Fields.Private!$H$2:$H$29991,2,FALSE),"")</f>
        <v/>
      </c>
    </row>
    <row r="28648" spans="15:15" x14ac:dyDescent="0.2">
      <c r="O28648" s="11" t="str">
        <f>IFERROR(VLOOKUP(P28648,Fields.Private!$H$2:$H$29991,2,FALSE),"")</f>
        <v/>
      </c>
    </row>
    <row r="28649" spans="15:15" x14ac:dyDescent="0.2">
      <c r="O28649" s="11" t="str">
        <f>IFERROR(VLOOKUP(P28649,Fields.Private!$H$2:$H$29991,2,FALSE),"")</f>
        <v/>
      </c>
    </row>
    <row r="28650" spans="15:15" x14ac:dyDescent="0.2">
      <c r="O28650" s="11" t="str">
        <f>IFERROR(VLOOKUP(P28650,Fields.Private!$H$2:$H$29991,2,FALSE),"")</f>
        <v/>
      </c>
    </row>
    <row r="28651" spans="15:15" x14ac:dyDescent="0.2">
      <c r="O28651" s="11" t="str">
        <f>IFERROR(VLOOKUP(P28651,Fields.Private!$H$2:$H$29991,2,FALSE),"")</f>
        <v/>
      </c>
    </row>
    <row r="28652" spans="15:15" x14ac:dyDescent="0.2">
      <c r="O28652" s="11" t="str">
        <f>IFERROR(VLOOKUP(P28652,Fields.Private!$H$2:$H$29991,2,FALSE),"")</f>
        <v/>
      </c>
    </row>
    <row r="28653" spans="15:15" x14ac:dyDescent="0.2">
      <c r="O28653" s="11" t="str">
        <f>IFERROR(VLOOKUP(P28653,Fields.Private!$H$2:$H$29991,2,FALSE),"")</f>
        <v/>
      </c>
    </row>
    <row r="28654" spans="15:15" x14ac:dyDescent="0.2">
      <c r="O28654" s="11" t="str">
        <f>IFERROR(VLOOKUP(P28654,Fields.Private!$H$2:$H$29991,2,FALSE),"")</f>
        <v/>
      </c>
    </row>
    <row r="28655" spans="15:15" x14ac:dyDescent="0.2">
      <c r="O28655" s="11" t="str">
        <f>IFERROR(VLOOKUP(P28655,Fields.Private!$H$2:$H$29991,2,FALSE),"")</f>
        <v/>
      </c>
    </row>
    <row r="28656" spans="15:15" x14ac:dyDescent="0.2">
      <c r="O28656" s="11" t="str">
        <f>IFERROR(VLOOKUP(P28656,Fields.Private!$H$2:$H$29991,2,FALSE),"")</f>
        <v/>
      </c>
    </row>
    <row r="28657" spans="15:15" x14ac:dyDescent="0.2">
      <c r="O28657" s="11" t="str">
        <f>IFERROR(VLOOKUP(P28657,Fields.Private!$H$2:$H$29991,2,FALSE),"")</f>
        <v/>
      </c>
    </row>
    <row r="28658" spans="15:15" x14ac:dyDescent="0.2">
      <c r="O28658" s="11" t="str">
        <f>IFERROR(VLOOKUP(P28658,Fields.Private!$H$2:$H$29991,2,FALSE),"")</f>
        <v/>
      </c>
    </row>
    <row r="28659" spans="15:15" x14ac:dyDescent="0.2">
      <c r="O28659" s="11" t="str">
        <f>IFERROR(VLOOKUP(P28659,Fields.Private!$H$2:$H$29991,2,FALSE),"")</f>
        <v/>
      </c>
    </row>
    <row r="28660" spans="15:15" x14ac:dyDescent="0.2">
      <c r="O28660" s="11" t="str">
        <f>IFERROR(VLOOKUP(P28660,Fields.Private!$H$2:$H$29991,2,FALSE),"")</f>
        <v/>
      </c>
    </row>
    <row r="28661" spans="15:15" x14ac:dyDescent="0.2">
      <c r="O28661" s="11" t="str">
        <f>IFERROR(VLOOKUP(P28661,Fields.Private!$H$2:$H$29991,2,FALSE),"")</f>
        <v/>
      </c>
    </row>
    <row r="28662" spans="15:15" x14ac:dyDescent="0.2">
      <c r="O28662" s="11" t="str">
        <f>IFERROR(VLOOKUP(P28662,Fields.Private!$H$2:$H$29991,2,FALSE),"")</f>
        <v/>
      </c>
    </row>
    <row r="28663" spans="15:15" x14ac:dyDescent="0.2">
      <c r="O28663" s="11" t="str">
        <f>IFERROR(VLOOKUP(P28663,Fields.Private!$H$2:$H$29991,2,FALSE),"")</f>
        <v/>
      </c>
    </row>
    <row r="28664" spans="15:15" x14ac:dyDescent="0.2">
      <c r="O28664" s="11" t="str">
        <f>IFERROR(VLOOKUP(P28664,Fields.Private!$H$2:$H$29991,2,FALSE),"")</f>
        <v/>
      </c>
    </row>
    <row r="28665" spans="15:15" x14ac:dyDescent="0.2">
      <c r="O28665" s="11" t="str">
        <f>IFERROR(VLOOKUP(P28665,Fields.Private!$H$2:$H$29991,2,FALSE),"")</f>
        <v/>
      </c>
    </row>
    <row r="28666" spans="15:15" x14ac:dyDescent="0.2">
      <c r="O28666" s="11" t="str">
        <f>IFERROR(VLOOKUP(P28666,Fields.Private!$H$2:$H$29991,2,FALSE),"")</f>
        <v/>
      </c>
    </row>
    <row r="28667" spans="15:15" x14ac:dyDescent="0.2">
      <c r="O28667" s="11" t="str">
        <f>IFERROR(VLOOKUP(P28667,Fields.Private!$H$2:$H$29991,2,FALSE),"")</f>
        <v/>
      </c>
    </row>
    <row r="28668" spans="15:15" x14ac:dyDescent="0.2">
      <c r="O28668" s="11" t="str">
        <f>IFERROR(VLOOKUP(P28668,Fields.Private!$H$2:$H$29991,2,FALSE),"")</f>
        <v/>
      </c>
    </row>
    <row r="28669" spans="15:15" x14ac:dyDescent="0.2">
      <c r="O28669" s="11" t="str">
        <f>IFERROR(VLOOKUP(P28669,Fields.Private!$H$2:$H$29991,2,FALSE),"")</f>
        <v/>
      </c>
    </row>
    <row r="28670" spans="15:15" x14ac:dyDescent="0.2">
      <c r="O28670" s="11" t="str">
        <f>IFERROR(VLOOKUP(P28670,Fields.Private!$H$2:$H$29991,2,FALSE),"")</f>
        <v/>
      </c>
    </row>
    <row r="28671" spans="15:15" x14ac:dyDescent="0.2">
      <c r="O28671" s="11" t="str">
        <f>IFERROR(VLOOKUP(P28671,Fields.Private!$H$2:$H$29991,2,FALSE),"")</f>
        <v/>
      </c>
    </row>
    <row r="28672" spans="15:15" x14ac:dyDescent="0.2">
      <c r="O28672" s="11" t="str">
        <f>IFERROR(VLOOKUP(P28672,Fields.Private!$H$2:$H$29991,2,FALSE),"")</f>
        <v/>
      </c>
    </row>
    <row r="28673" spans="15:15" x14ac:dyDescent="0.2">
      <c r="O28673" s="11" t="str">
        <f>IFERROR(VLOOKUP(P28673,Fields.Private!$H$2:$H$29991,2,FALSE),"")</f>
        <v/>
      </c>
    </row>
    <row r="28674" spans="15:15" x14ac:dyDescent="0.2">
      <c r="O28674" s="11" t="str">
        <f>IFERROR(VLOOKUP(P28674,Fields.Private!$H$2:$H$29991,2,FALSE),"")</f>
        <v/>
      </c>
    </row>
    <row r="28675" spans="15:15" x14ac:dyDescent="0.2">
      <c r="O28675" s="11" t="str">
        <f>IFERROR(VLOOKUP(P28675,Fields.Private!$H$2:$H$29991,2,FALSE),"")</f>
        <v/>
      </c>
    </row>
    <row r="28676" spans="15:15" x14ac:dyDescent="0.2">
      <c r="O28676" s="11" t="str">
        <f>IFERROR(VLOOKUP(P28676,Fields.Private!$H$2:$H$29991,2,FALSE),"")</f>
        <v/>
      </c>
    </row>
    <row r="28677" spans="15:15" x14ac:dyDescent="0.2">
      <c r="O28677" s="11" t="str">
        <f>IFERROR(VLOOKUP(P28677,Fields.Private!$H$2:$H$29991,2,FALSE),"")</f>
        <v/>
      </c>
    </row>
    <row r="28678" spans="15:15" x14ac:dyDescent="0.2">
      <c r="O28678" s="11" t="str">
        <f>IFERROR(VLOOKUP(P28678,Fields.Private!$H$2:$H$29991,2,FALSE),"")</f>
        <v/>
      </c>
    </row>
    <row r="28679" spans="15:15" x14ac:dyDescent="0.2">
      <c r="O28679" s="11" t="str">
        <f>IFERROR(VLOOKUP(P28679,Fields.Private!$H$2:$H$29991,2,FALSE),"")</f>
        <v/>
      </c>
    </row>
    <row r="28680" spans="15:15" x14ac:dyDescent="0.2">
      <c r="O28680" s="11" t="str">
        <f>IFERROR(VLOOKUP(P28680,Fields.Private!$H$2:$H$29991,2,FALSE),"")</f>
        <v/>
      </c>
    </row>
    <row r="28681" spans="15:15" x14ac:dyDescent="0.2">
      <c r="O28681" s="11" t="str">
        <f>IFERROR(VLOOKUP(P28681,Fields.Private!$H$2:$H$29991,2,FALSE),"")</f>
        <v/>
      </c>
    </row>
    <row r="28682" spans="15:15" x14ac:dyDescent="0.2">
      <c r="O28682" s="11" t="str">
        <f>IFERROR(VLOOKUP(P28682,Fields.Private!$H$2:$H$29991,2,FALSE),"")</f>
        <v/>
      </c>
    </row>
    <row r="28683" spans="15:15" x14ac:dyDescent="0.2">
      <c r="O28683" s="11" t="str">
        <f>IFERROR(VLOOKUP(P28683,Fields.Private!$H$2:$H$29991,2,FALSE),"")</f>
        <v/>
      </c>
    </row>
    <row r="28684" spans="15:15" x14ac:dyDescent="0.2">
      <c r="O28684" s="11" t="str">
        <f>IFERROR(VLOOKUP(P28684,Fields.Private!$H$2:$H$29991,2,FALSE),"")</f>
        <v/>
      </c>
    </row>
    <row r="28685" spans="15:15" x14ac:dyDescent="0.2">
      <c r="O28685" s="11" t="str">
        <f>IFERROR(VLOOKUP(P28685,Fields.Private!$H$2:$H$29991,2,FALSE),"")</f>
        <v/>
      </c>
    </row>
    <row r="28686" spans="15:15" x14ac:dyDescent="0.2">
      <c r="O28686" s="11" t="str">
        <f>IFERROR(VLOOKUP(P28686,Fields.Private!$H$2:$H$29991,2,FALSE),"")</f>
        <v/>
      </c>
    </row>
    <row r="28687" spans="15:15" x14ac:dyDescent="0.2">
      <c r="O28687" s="11" t="str">
        <f>IFERROR(VLOOKUP(P28687,Fields.Private!$H$2:$H$29991,2,FALSE),"")</f>
        <v/>
      </c>
    </row>
    <row r="28688" spans="15:15" x14ac:dyDescent="0.2">
      <c r="O28688" s="11" t="str">
        <f>IFERROR(VLOOKUP(P28688,Fields.Private!$H$2:$H$29991,2,FALSE),"")</f>
        <v/>
      </c>
    </row>
    <row r="28689" spans="15:15" x14ac:dyDescent="0.2">
      <c r="O28689" s="11" t="str">
        <f>IFERROR(VLOOKUP(P28689,Fields.Private!$H$2:$H$29991,2,FALSE),"")</f>
        <v/>
      </c>
    </row>
    <row r="28690" spans="15:15" x14ac:dyDescent="0.2">
      <c r="O28690" s="11" t="str">
        <f>IFERROR(VLOOKUP(P28690,Fields.Private!$H$2:$H$29991,2,FALSE),"")</f>
        <v/>
      </c>
    </row>
    <row r="28691" spans="15:15" x14ac:dyDescent="0.2">
      <c r="O28691" s="11" t="str">
        <f>IFERROR(VLOOKUP(P28691,Fields.Private!$H$2:$H$29991,2,FALSE),"")</f>
        <v/>
      </c>
    </row>
    <row r="28692" spans="15:15" x14ac:dyDescent="0.2">
      <c r="O28692" s="11" t="str">
        <f>IFERROR(VLOOKUP(P28692,Fields.Private!$H$2:$H$29991,2,FALSE),"")</f>
        <v/>
      </c>
    </row>
    <row r="28693" spans="15:15" x14ac:dyDescent="0.2">
      <c r="O28693" s="11" t="str">
        <f>IFERROR(VLOOKUP(P28693,Fields.Private!$H$2:$H$29991,2,FALSE),"")</f>
        <v/>
      </c>
    </row>
    <row r="28694" spans="15:15" x14ac:dyDescent="0.2">
      <c r="O28694" s="11" t="str">
        <f>IFERROR(VLOOKUP(P28694,Fields.Private!$H$2:$H$29991,2,FALSE),"")</f>
        <v/>
      </c>
    </row>
    <row r="28695" spans="15:15" x14ac:dyDescent="0.2">
      <c r="O28695" s="11" t="str">
        <f>IFERROR(VLOOKUP(P28695,Fields.Private!$H$2:$H$29991,2,FALSE),"")</f>
        <v/>
      </c>
    </row>
    <row r="28696" spans="15:15" x14ac:dyDescent="0.2">
      <c r="O28696" s="11" t="str">
        <f>IFERROR(VLOOKUP(P28696,Fields.Private!$H$2:$H$29991,2,FALSE),"")</f>
        <v/>
      </c>
    </row>
    <row r="28697" spans="15:15" x14ac:dyDescent="0.2">
      <c r="O28697" s="11" t="str">
        <f>IFERROR(VLOOKUP(P28697,Fields.Private!$H$2:$H$29991,2,FALSE),"")</f>
        <v/>
      </c>
    </row>
    <row r="28698" spans="15:15" x14ac:dyDescent="0.2">
      <c r="O28698" s="11" t="str">
        <f>IFERROR(VLOOKUP(P28698,Fields.Private!$H$2:$H$29991,2,FALSE),"")</f>
        <v/>
      </c>
    </row>
    <row r="28699" spans="15:15" x14ac:dyDescent="0.2">
      <c r="O28699" s="11" t="str">
        <f>IFERROR(VLOOKUP(P28699,Fields.Private!$H$2:$H$29991,2,FALSE),"")</f>
        <v/>
      </c>
    </row>
    <row r="28700" spans="15:15" x14ac:dyDescent="0.2">
      <c r="O28700" s="11" t="str">
        <f>IFERROR(VLOOKUP(P28700,Fields.Private!$H$2:$H$29991,2,FALSE),"")</f>
        <v/>
      </c>
    </row>
    <row r="28701" spans="15:15" x14ac:dyDescent="0.2">
      <c r="O28701" s="11" t="str">
        <f>IFERROR(VLOOKUP(P28701,Fields.Private!$H$2:$H$29991,2,FALSE),"")</f>
        <v/>
      </c>
    </row>
    <row r="28702" spans="15:15" x14ac:dyDescent="0.2">
      <c r="O28702" s="11" t="str">
        <f>IFERROR(VLOOKUP(P28702,Fields.Private!$H$2:$H$29991,2,FALSE),"")</f>
        <v/>
      </c>
    </row>
    <row r="28703" spans="15:15" x14ac:dyDescent="0.2">
      <c r="O28703" s="11" t="str">
        <f>IFERROR(VLOOKUP(P28703,Fields.Private!$H$2:$H$29991,2,FALSE),"")</f>
        <v/>
      </c>
    </row>
    <row r="28704" spans="15:15" x14ac:dyDescent="0.2">
      <c r="O28704" s="11" t="str">
        <f>IFERROR(VLOOKUP(P28704,Fields.Private!$H$2:$H$29991,2,FALSE),"")</f>
        <v/>
      </c>
    </row>
    <row r="28705" spans="15:15" x14ac:dyDescent="0.2">
      <c r="O28705" s="11" t="str">
        <f>IFERROR(VLOOKUP(P28705,Fields.Private!$H$2:$H$29991,2,FALSE),"")</f>
        <v/>
      </c>
    </row>
    <row r="28706" spans="15:15" x14ac:dyDescent="0.2">
      <c r="O28706" s="11" t="str">
        <f>IFERROR(VLOOKUP(P28706,Fields.Private!$H$2:$H$29991,2,FALSE),"")</f>
        <v/>
      </c>
    </row>
    <row r="28707" spans="15:15" x14ac:dyDescent="0.2">
      <c r="O28707" s="11" t="str">
        <f>IFERROR(VLOOKUP(P28707,Fields.Private!$H$2:$H$29991,2,FALSE),"")</f>
        <v/>
      </c>
    </row>
    <row r="28708" spans="15:15" x14ac:dyDescent="0.2">
      <c r="O28708" s="11" t="str">
        <f>IFERROR(VLOOKUP(P28708,Fields.Private!$H$2:$H$29991,2,FALSE),"")</f>
        <v/>
      </c>
    </row>
    <row r="28709" spans="15:15" x14ac:dyDescent="0.2">
      <c r="O28709" s="11" t="str">
        <f>IFERROR(VLOOKUP(P28709,Fields.Private!$H$2:$H$29991,2,FALSE),"")</f>
        <v/>
      </c>
    </row>
    <row r="28710" spans="15:15" x14ac:dyDescent="0.2">
      <c r="O28710" s="11" t="str">
        <f>IFERROR(VLOOKUP(P28710,Fields.Private!$H$2:$H$29991,2,FALSE),"")</f>
        <v/>
      </c>
    </row>
    <row r="28711" spans="15:15" x14ac:dyDescent="0.2">
      <c r="O28711" s="11" t="str">
        <f>IFERROR(VLOOKUP(P28711,Fields.Private!$H$2:$H$29991,2,FALSE),"")</f>
        <v/>
      </c>
    </row>
    <row r="28712" spans="15:15" x14ac:dyDescent="0.2">
      <c r="O28712" s="11" t="str">
        <f>IFERROR(VLOOKUP(P28712,Fields.Private!$H$2:$H$29991,2,FALSE),"")</f>
        <v/>
      </c>
    </row>
    <row r="28713" spans="15:15" x14ac:dyDescent="0.2">
      <c r="O28713" s="11" t="str">
        <f>IFERROR(VLOOKUP(P28713,Fields.Private!$H$2:$H$29991,2,FALSE),"")</f>
        <v/>
      </c>
    </row>
    <row r="28714" spans="15:15" x14ac:dyDescent="0.2">
      <c r="O28714" s="11" t="str">
        <f>IFERROR(VLOOKUP(P28714,Fields.Private!$H$2:$H$29991,2,FALSE),"")</f>
        <v/>
      </c>
    </row>
    <row r="28715" spans="15:15" x14ac:dyDescent="0.2">
      <c r="O28715" s="11" t="str">
        <f>IFERROR(VLOOKUP(P28715,Fields.Private!$H$2:$H$29991,2,FALSE),"")</f>
        <v/>
      </c>
    </row>
    <row r="28716" spans="15:15" x14ac:dyDescent="0.2">
      <c r="O28716" s="11" t="str">
        <f>IFERROR(VLOOKUP(P28716,Fields.Private!$H$2:$H$29991,2,FALSE),"")</f>
        <v/>
      </c>
    </row>
    <row r="28717" spans="15:15" x14ac:dyDescent="0.2">
      <c r="O28717" s="11" t="str">
        <f>IFERROR(VLOOKUP(P28717,Fields.Private!$H$2:$H$29991,2,FALSE),"")</f>
        <v/>
      </c>
    </row>
    <row r="28718" spans="15:15" x14ac:dyDescent="0.2">
      <c r="O28718" s="11" t="str">
        <f>IFERROR(VLOOKUP(P28718,Fields.Private!$H$2:$H$29991,2,FALSE),"")</f>
        <v/>
      </c>
    </row>
    <row r="28719" spans="15:15" x14ac:dyDescent="0.2">
      <c r="O28719" s="11" t="str">
        <f>IFERROR(VLOOKUP(P28719,Fields.Private!$H$2:$H$29991,2,FALSE),"")</f>
        <v/>
      </c>
    </row>
    <row r="28720" spans="15:15" x14ac:dyDescent="0.2">
      <c r="O28720" s="11" t="str">
        <f>IFERROR(VLOOKUP(P28720,Fields.Private!$H$2:$H$29991,2,FALSE),"")</f>
        <v/>
      </c>
    </row>
    <row r="28721" spans="15:15" x14ac:dyDescent="0.2">
      <c r="O28721" s="11" t="str">
        <f>IFERROR(VLOOKUP(P28721,Fields.Private!$H$2:$H$29991,2,FALSE),"")</f>
        <v/>
      </c>
    </row>
    <row r="28722" spans="15:15" x14ac:dyDescent="0.2">
      <c r="O28722" s="11" t="str">
        <f>IFERROR(VLOOKUP(P28722,Fields.Private!$H$2:$H$29991,2,FALSE),"")</f>
        <v/>
      </c>
    </row>
    <row r="28723" spans="15:15" x14ac:dyDescent="0.2">
      <c r="O28723" s="11" t="str">
        <f>IFERROR(VLOOKUP(P28723,Fields.Private!$H$2:$H$29991,2,FALSE),"")</f>
        <v/>
      </c>
    </row>
    <row r="28724" spans="15:15" x14ac:dyDescent="0.2">
      <c r="O28724" s="11" t="str">
        <f>IFERROR(VLOOKUP(P28724,Fields.Private!$H$2:$H$29991,2,FALSE),"")</f>
        <v/>
      </c>
    </row>
    <row r="28725" spans="15:15" x14ac:dyDescent="0.2">
      <c r="O28725" s="11" t="str">
        <f>IFERROR(VLOOKUP(P28725,Fields.Private!$H$2:$H$29991,2,FALSE),"")</f>
        <v/>
      </c>
    </row>
    <row r="28726" spans="15:15" x14ac:dyDescent="0.2">
      <c r="O28726" s="11" t="str">
        <f>IFERROR(VLOOKUP(P28726,Fields.Private!$H$2:$H$29991,2,FALSE),"")</f>
        <v/>
      </c>
    </row>
    <row r="28727" spans="15:15" x14ac:dyDescent="0.2">
      <c r="O28727" s="11" t="str">
        <f>IFERROR(VLOOKUP(P28727,Fields.Private!$H$2:$H$29991,2,FALSE),"")</f>
        <v/>
      </c>
    </row>
    <row r="28728" spans="15:15" x14ac:dyDescent="0.2">
      <c r="O28728" s="11" t="str">
        <f>IFERROR(VLOOKUP(P28728,Fields.Private!$H$2:$H$29991,2,FALSE),"")</f>
        <v/>
      </c>
    </row>
    <row r="28729" spans="15:15" x14ac:dyDescent="0.2">
      <c r="O28729" s="11" t="str">
        <f>IFERROR(VLOOKUP(P28729,Fields.Private!$H$2:$H$29991,2,FALSE),"")</f>
        <v/>
      </c>
    </row>
    <row r="28730" spans="15:15" x14ac:dyDescent="0.2">
      <c r="O28730" s="11" t="str">
        <f>IFERROR(VLOOKUP(P28730,Fields.Private!$H$2:$H$29991,2,FALSE),"")</f>
        <v/>
      </c>
    </row>
    <row r="28731" spans="15:15" x14ac:dyDescent="0.2">
      <c r="O28731" s="11" t="str">
        <f>IFERROR(VLOOKUP(P28731,Fields.Private!$H$2:$H$29991,2,FALSE),"")</f>
        <v/>
      </c>
    </row>
    <row r="28732" spans="15:15" x14ac:dyDescent="0.2">
      <c r="O28732" s="11" t="str">
        <f>IFERROR(VLOOKUP(P28732,Fields.Private!$H$2:$H$29991,2,FALSE),"")</f>
        <v/>
      </c>
    </row>
    <row r="28733" spans="15:15" x14ac:dyDescent="0.2">
      <c r="O28733" s="11" t="str">
        <f>IFERROR(VLOOKUP(P28733,Fields.Private!$H$2:$H$29991,2,FALSE),"")</f>
        <v/>
      </c>
    </row>
    <row r="28734" spans="15:15" x14ac:dyDescent="0.2">
      <c r="O28734" s="11" t="str">
        <f>IFERROR(VLOOKUP(P28734,Fields.Private!$H$2:$H$29991,2,FALSE),"")</f>
        <v/>
      </c>
    </row>
    <row r="28735" spans="15:15" x14ac:dyDescent="0.2">
      <c r="O28735" s="11" t="str">
        <f>IFERROR(VLOOKUP(P28735,Fields.Private!$H$2:$H$29991,2,FALSE),"")</f>
        <v/>
      </c>
    </row>
    <row r="28736" spans="15:15" x14ac:dyDescent="0.2">
      <c r="O28736" s="11" t="str">
        <f>IFERROR(VLOOKUP(P28736,Fields.Private!$H$2:$H$29991,2,FALSE),"")</f>
        <v/>
      </c>
    </row>
    <row r="28737" spans="15:15" x14ac:dyDescent="0.2">
      <c r="O28737" s="11" t="str">
        <f>IFERROR(VLOOKUP(P28737,Fields.Private!$H$2:$H$29991,2,FALSE),"")</f>
        <v/>
      </c>
    </row>
    <row r="28738" spans="15:15" x14ac:dyDescent="0.2">
      <c r="O28738" s="11" t="str">
        <f>IFERROR(VLOOKUP(P28738,Fields.Private!$H$2:$H$29991,2,FALSE),"")</f>
        <v/>
      </c>
    </row>
    <row r="28739" spans="15:15" x14ac:dyDescent="0.2">
      <c r="O28739" s="11" t="str">
        <f>IFERROR(VLOOKUP(P28739,Fields.Private!$H$2:$H$29991,2,FALSE),"")</f>
        <v/>
      </c>
    </row>
    <row r="28740" spans="15:15" x14ac:dyDescent="0.2">
      <c r="O28740" s="11" t="str">
        <f>IFERROR(VLOOKUP(P28740,Fields.Private!$H$2:$H$29991,2,FALSE),"")</f>
        <v/>
      </c>
    </row>
    <row r="28741" spans="15:15" x14ac:dyDescent="0.2">
      <c r="O28741" s="11" t="str">
        <f>IFERROR(VLOOKUP(P28741,Fields.Private!$H$2:$H$29991,2,FALSE),"")</f>
        <v/>
      </c>
    </row>
    <row r="28742" spans="15:15" x14ac:dyDescent="0.2">
      <c r="O28742" s="11" t="str">
        <f>IFERROR(VLOOKUP(P28742,Fields.Private!$H$2:$H$29991,2,FALSE),"")</f>
        <v/>
      </c>
    </row>
    <row r="28743" spans="15:15" x14ac:dyDescent="0.2">
      <c r="O28743" s="11" t="str">
        <f>IFERROR(VLOOKUP(P28743,Fields.Private!$H$2:$H$29991,2,FALSE),"")</f>
        <v/>
      </c>
    </row>
    <row r="28744" spans="15:15" x14ac:dyDescent="0.2">
      <c r="O28744" s="11" t="str">
        <f>IFERROR(VLOOKUP(P28744,Fields.Private!$H$2:$H$29991,2,FALSE),"")</f>
        <v/>
      </c>
    </row>
    <row r="28745" spans="15:15" x14ac:dyDescent="0.2">
      <c r="O28745" s="11" t="str">
        <f>IFERROR(VLOOKUP(P28745,Fields.Private!$H$2:$H$29991,2,FALSE),"")</f>
        <v/>
      </c>
    </row>
    <row r="28746" spans="15:15" x14ac:dyDescent="0.2">
      <c r="O28746" s="11" t="str">
        <f>IFERROR(VLOOKUP(P28746,Fields.Private!$H$2:$H$29991,2,FALSE),"")</f>
        <v/>
      </c>
    </row>
    <row r="28747" spans="15:15" x14ac:dyDescent="0.2">
      <c r="O28747" s="11" t="str">
        <f>IFERROR(VLOOKUP(P28747,Fields.Private!$H$2:$H$29991,2,FALSE),"")</f>
        <v/>
      </c>
    </row>
    <row r="28748" spans="15:15" x14ac:dyDescent="0.2">
      <c r="O28748" s="11" t="str">
        <f>IFERROR(VLOOKUP(P28748,Fields.Private!$H$2:$H$29991,2,FALSE),"")</f>
        <v/>
      </c>
    </row>
    <row r="28749" spans="15:15" x14ac:dyDescent="0.2">
      <c r="O28749" s="11" t="str">
        <f>IFERROR(VLOOKUP(P28749,Fields.Private!$H$2:$H$29991,2,FALSE),"")</f>
        <v/>
      </c>
    </row>
    <row r="28750" spans="15:15" x14ac:dyDescent="0.2">
      <c r="O28750" s="11" t="str">
        <f>IFERROR(VLOOKUP(P28750,Fields.Private!$H$2:$H$29991,2,FALSE),"")</f>
        <v/>
      </c>
    </row>
    <row r="28751" spans="15:15" x14ac:dyDescent="0.2">
      <c r="O28751" s="11" t="str">
        <f>IFERROR(VLOOKUP(P28751,Fields.Private!$H$2:$H$29991,2,FALSE),"")</f>
        <v/>
      </c>
    </row>
    <row r="28752" spans="15:15" x14ac:dyDescent="0.2">
      <c r="O28752" s="11" t="str">
        <f>IFERROR(VLOOKUP(P28752,Fields.Private!$H$2:$H$29991,2,FALSE),"")</f>
        <v/>
      </c>
    </row>
    <row r="28753" spans="15:15" x14ac:dyDescent="0.2">
      <c r="O28753" s="11" t="str">
        <f>IFERROR(VLOOKUP(P28753,Fields.Private!$H$2:$H$29991,2,FALSE),"")</f>
        <v/>
      </c>
    </row>
    <row r="28754" spans="15:15" x14ac:dyDescent="0.2">
      <c r="O28754" s="11" t="str">
        <f>IFERROR(VLOOKUP(P28754,Fields.Private!$H$2:$H$29991,2,FALSE),"")</f>
        <v/>
      </c>
    </row>
    <row r="28755" spans="15:15" x14ac:dyDescent="0.2">
      <c r="O28755" s="11" t="str">
        <f>IFERROR(VLOOKUP(P28755,Fields.Private!$H$2:$H$29991,2,FALSE),"")</f>
        <v/>
      </c>
    </row>
    <row r="28756" spans="15:15" x14ac:dyDescent="0.2">
      <c r="O28756" s="11" t="str">
        <f>IFERROR(VLOOKUP(P28756,Fields.Private!$H$2:$H$29991,2,FALSE),"")</f>
        <v/>
      </c>
    </row>
    <row r="28757" spans="15:15" x14ac:dyDescent="0.2">
      <c r="O28757" s="11" t="str">
        <f>IFERROR(VLOOKUP(P28757,Fields.Private!$H$2:$H$29991,2,FALSE),"")</f>
        <v/>
      </c>
    </row>
    <row r="28758" spans="15:15" x14ac:dyDescent="0.2">
      <c r="O28758" s="11" t="str">
        <f>IFERROR(VLOOKUP(P28758,Fields.Private!$H$2:$H$29991,2,FALSE),"")</f>
        <v/>
      </c>
    </row>
    <row r="28759" spans="15:15" x14ac:dyDescent="0.2">
      <c r="O28759" s="11" t="str">
        <f>IFERROR(VLOOKUP(P28759,Fields.Private!$H$2:$H$29991,2,FALSE),"")</f>
        <v/>
      </c>
    </row>
    <row r="28760" spans="15:15" x14ac:dyDescent="0.2">
      <c r="O28760" s="11" t="str">
        <f>IFERROR(VLOOKUP(P28760,Fields.Private!$H$2:$H$29991,2,FALSE),"")</f>
        <v/>
      </c>
    </row>
    <row r="28761" spans="15:15" x14ac:dyDescent="0.2">
      <c r="O28761" s="11" t="str">
        <f>IFERROR(VLOOKUP(P28761,Fields.Private!$H$2:$H$29991,2,FALSE),"")</f>
        <v/>
      </c>
    </row>
    <row r="28762" spans="15:15" x14ac:dyDescent="0.2">
      <c r="O28762" s="11" t="str">
        <f>IFERROR(VLOOKUP(P28762,Fields.Private!$H$2:$H$29991,2,FALSE),"")</f>
        <v/>
      </c>
    </row>
    <row r="28763" spans="15:15" x14ac:dyDescent="0.2">
      <c r="O28763" s="11" t="str">
        <f>IFERROR(VLOOKUP(P28763,Fields.Private!$H$2:$H$29991,2,FALSE),"")</f>
        <v/>
      </c>
    </row>
    <row r="28764" spans="15:15" x14ac:dyDescent="0.2">
      <c r="O28764" s="11" t="str">
        <f>IFERROR(VLOOKUP(P28764,Fields.Private!$H$2:$H$29991,2,FALSE),"")</f>
        <v/>
      </c>
    </row>
    <row r="28765" spans="15:15" x14ac:dyDescent="0.2">
      <c r="O28765" s="11" t="str">
        <f>IFERROR(VLOOKUP(P28765,Fields.Private!$H$2:$H$29991,2,FALSE),"")</f>
        <v/>
      </c>
    </row>
    <row r="28766" spans="15:15" x14ac:dyDescent="0.2">
      <c r="O28766" s="11" t="str">
        <f>IFERROR(VLOOKUP(P28766,Fields.Private!$H$2:$H$29991,2,FALSE),"")</f>
        <v/>
      </c>
    </row>
    <row r="28767" spans="15:15" x14ac:dyDescent="0.2">
      <c r="O28767" s="11" t="str">
        <f>IFERROR(VLOOKUP(P28767,Fields.Private!$H$2:$H$29991,2,FALSE),"")</f>
        <v/>
      </c>
    </row>
    <row r="28768" spans="15:15" x14ac:dyDescent="0.2">
      <c r="O28768" s="11" t="str">
        <f>IFERROR(VLOOKUP(P28768,Fields.Private!$H$2:$H$29991,2,FALSE),"")</f>
        <v/>
      </c>
    </row>
    <row r="28769" spans="15:15" x14ac:dyDescent="0.2">
      <c r="O28769" s="11" t="str">
        <f>IFERROR(VLOOKUP(P28769,Fields.Private!$H$2:$H$29991,2,FALSE),"")</f>
        <v/>
      </c>
    </row>
    <row r="28770" spans="15:15" x14ac:dyDescent="0.2">
      <c r="O28770" s="11" t="str">
        <f>IFERROR(VLOOKUP(P28770,Fields.Private!$H$2:$H$29991,2,FALSE),"")</f>
        <v/>
      </c>
    </row>
    <row r="28771" spans="15:15" x14ac:dyDescent="0.2">
      <c r="O28771" s="11" t="str">
        <f>IFERROR(VLOOKUP(P28771,Fields.Private!$H$2:$H$29991,2,FALSE),"")</f>
        <v/>
      </c>
    </row>
    <row r="28772" spans="15:15" x14ac:dyDescent="0.2">
      <c r="O28772" s="11" t="str">
        <f>IFERROR(VLOOKUP(P28772,Fields.Private!$H$2:$H$29991,2,FALSE),"")</f>
        <v/>
      </c>
    </row>
    <row r="28773" spans="15:15" x14ac:dyDescent="0.2">
      <c r="O28773" s="11" t="str">
        <f>IFERROR(VLOOKUP(P28773,Fields.Private!$H$2:$H$29991,2,FALSE),"")</f>
        <v/>
      </c>
    </row>
    <row r="28774" spans="15:15" x14ac:dyDescent="0.2">
      <c r="O28774" s="11" t="str">
        <f>IFERROR(VLOOKUP(P28774,Fields.Private!$H$2:$H$29991,2,FALSE),"")</f>
        <v/>
      </c>
    </row>
    <row r="28775" spans="15:15" x14ac:dyDescent="0.2">
      <c r="O28775" s="11" t="str">
        <f>IFERROR(VLOOKUP(P28775,Fields.Private!$H$2:$H$29991,2,FALSE),"")</f>
        <v/>
      </c>
    </row>
    <row r="28776" spans="15:15" x14ac:dyDescent="0.2">
      <c r="O28776" s="11" t="str">
        <f>IFERROR(VLOOKUP(P28776,Fields.Private!$H$2:$H$29991,2,FALSE),"")</f>
        <v/>
      </c>
    </row>
    <row r="28777" spans="15:15" x14ac:dyDescent="0.2">
      <c r="O28777" s="11" t="str">
        <f>IFERROR(VLOOKUP(P28777,Fields.Private!$H$2:$H$29991,2,FALSE),"")</f>
        <v/>
      </c>
    </row>
    <row r="28778" spans="15:15" x14ac:dyDescent="0.2">
      <c r="O28778" s="11" t="str">
        <f>IFERROR(VLOOKUP(P28778,Fields.Private!$H$2:$H$29991,2,FALSE),"")</f>
        <v/>
      </c>
    </row>
    <row r="28779" spans="15:15" x14ac:dyDescent="0.2">
      <c r="O28779" s="11" t="str">
        <f>IFERROR(VLOOKUP(P28779,Fields.Private!$H$2:$H$29991,2,FALSE),"")</f>
        <v/>
      </c>
    </row>
    <row r="28780" spans="15:15" x14ac:dyDescent="0.2">
      <c r="O28780" s="11" t="str">
        <f>IFERROR(VLOOKUP(P28780,Fields.Private!$H$2:$H$29991,2,FALSE),"")</f>
        <v/>
      </c>
    </row>
    <row r="28781" spans="15:15" x14ac:dyDescent="0.2">
      <c r="O28781" s="11" t="str">
        <f>IFERROR(VLOOKUP(P28781,Fields.Private!$H$2:$H$29991,2,FALSE),"")</f>
        <v/>
      </c>
    </row>
    <row r="28782" spans="15:15" x14ac:dyDescent="0.2">
      <c r="O28782" s="11" t="str">
        <f>IFERROR(VLOOKUP(P28782,Fields.Private!$H$2:$H$29991,2,FALSE),"")</f>
        <v/>
      </c>
    </row>
    <row r="28783" spans="15:15" x14ac:dyDescent="0.2">
      <c r="O28783" s="11" t="str">
        <f>IFERROR(VLOOKUP(P28783,Fields.Private!$H$2:$H$29991,2,FALSE),"")</f>
        <v/>
      </c>
    </row>
    <row r="28784" spans="15:15" x14ac:dyDescent="0.2">
      <c r="O28784" s="11" t="str">
        <f>IFERROR(VLOOKUP(P28784,Fields.Private!$H$2:$H$29991,2,FALSE),"")</f>
        <v/>
      </c>
    </row>
    <row r="28785" spans="15:15" x14ac:dyDescent="0.2">
      <c r="O28785" s="11" t="str">
        <f>IFERROR(VLOOKUP(P28785,Fields.Private!$H$2:$H$29991,2,FALSE),"")</f>
        <v/>
      </c>
    </row>
    <row r="28786" spans="15:15" x14ac:dyDescent="0.2">
      <c r="O28786" s="11" t="str">
        <f>IFERROR(VLOOKUP(P28786,Fields.Private!$H$2:$H$29991,2,FALSE),"")</f>
        <v/>
      </c>
    </row>
    <row r="28787" spans="15:15" x14ac:dyDescent="0.2">
      <c r="O28787" s="11" t="str">
        <f>IFERROR(VLOOKUP(P28787,Fields.Private!$H$2:$H$29991,2,FALSE),"")</f>
        <v/>
      </c>
    </row>
    <row r="28788" spans="15:15" x14ac:dyDescent="0.2">
      <c r="O28788" s="11" t="str">
        <f>IFERROR(VLOOKUP(P28788,Fields.Private!$H$2:$H$29991,2,FALSE),"")</f>
        <v/>
      </c>
    </row>
    <row r="28789" spans="15:15" x14ac:dyDescent="0.2">
      <c r="O28789" s="11" t="str">
        <f>IFERROR(VLOOKUP(P28789,Fields.Private!$H$2:$H$29991,2,FALSE),"")</f>
        <v/>
      </c>
    </row>
    <row r="28790" spans="15:15" x14ac:dyDescent="0.2">
      <c r="O28790" s="11" t="str">
        <f>IFERROR(VLOOKUP(P28790,Fields.Private!$H$2:$H$29991,2,FALSE),"")</f>
        <v/>
      </c>
    </row>
    <row r="28791" spans="15:15" x14ac:dyDescent="0.2">
      <c r="O28791" s="11" t="str">
        <f>IFERROR(VLOOKUP(P28791,Fields.Private!$H$2:$H$29991,2,FALSE),"")</f>
        <v/>
      </c>
    </row>
    <row r="28792" spans="15:15" x14ac:dyDescent="0.2">
      <c r="O28792" s="11" t="str">
        <f>IFERROR(VLOOKUP(P28792,Fields.Private!$H$2:$H$29991,2,FALSE),"")</f>
        <v/>
      </c>
    </row>
    <row r="28793" spans="15:15" x14ac:dyDescent="0.2">
      <c r="O28793" s="11" t="str">
        <f>IFERROR(VLOOKUP(P28793,Fields.Private!$H$2:$H$29991,2,FALSE),"")</f>
        <v/>
      </c>
    </row>
    <row r="28794" spans="15:15" x14ac:dyDescent="0.2">
      <c r="O28794" s="11" t="str">
        <f>IFERROR(VLOOKUP(P28794,Fields.Private!$H$2:$H$29991,2,FALSE),"")</f>
        <v/>
      </c>
    </row>
    <row r="28795" spans="15:15" x14ac:dyDescent="0.2">
      <c r="O28795" s="11" t="str">
        <f>IFERROR(VLOOKUP(P28795,Fields.Private!$H$2:$H$29991,2,FALSE),"")</f>
        <v/>
      </c>
    </row>
    <row r="28796" spans="15:15" x14ac:dyDescent="0.2">
      <c r="O28796" s="11" t="str">
        <f>IFERROR(VLOOKUP(P28796,Fields.Private!$H$2:$H$29991,2,FALSE),"")</f>
        <v/>
      </c>
    </row>
    <row r="28797" spans="15:15" x14ac:dyDescent="0.2">
      <c r="O28797" s="11" t="str">
        <f>IFERROR(VLOOKUP(P28797,Fields.Private!$H$2:$H$29991,2,FALSE),"")</f>
        <v/>
      </c>
    </row>
    <row r="28798" spans="15:15" x14ac:dyDescent="0.2">
      <c r="O28798" s="11" t="str">
        <f>IFERROR(VLOOKUP(P28798,Fields.Private!$H$2:$H$29991,2,FALSE),"")</f>
        <v/>
      </c>
    </row>
    <row r="28799" spans="15:15" x14ac:dyDescent="0.2">
      <c r="O28799" s="11" t="str">
        <f>IFERROR(VLOOKUP(P28799,Fields.Private!$H$2:$H$29991,2,FALSE),"")</f>
        <v/>
      </c>
    </row>
    <row r="28800" spans="15:15" x14ac:dyDescent="0.2">
      <c r="O28800" s="11" t="str">
        <f>IFERROR(VLOOKUP(P28800,Fields.Private!$H$2:$H$29991,2,FALSE),"")</f>
        <v/>
      </c>
    </row>
    <row r="28801" spans="15:15" x14ac:dyDescent="0.2">
      <c r="O28801" s="11" t="str">
        <f>IFERROR(VLOOKUP(P28801,Fields.Private!$H$2:$H$29991,2,FALSE),"")</f>
        <v/>
      </c>
    </row>
    <row r="28802" spans="15:15" x14ac:dyDescent="0.2">
      <c r="O28802" s="11" t="str">
        <f>IFERROR(VLOOKUP(P28802,Fields.Private!$H$2:$H$29991,2,FALSE),"")</f>
        <v/>
      </c>
    </row>
    <row r="28803" spans="15:15" x14ac:dyDescent="0.2">
      <c r="O28803" s="11" t="str">
        <f>IFERROR(VLOOKUP(P28803,Fields.Private!$H$2:$H$29991,2,FALSE),"")</f>
        <v/>
      </c>
    </row>
    <row r="28804" spans="15:15" x14ac:dyDescent="0.2">
      <c r="O28804" s="11" t="str">
        <f>IFERROR(VLOOKUP(P28804,Fields.Private!$H$2:$H$29991,2,FALSE),"")</f>
        <v/>
      </c>
    </row>
    <row r="28805" spans="15:15" x14ac:dyDescent="0.2">
      <c r="O28805" s="11" t="str">
        <f>IFERROR(VLOOKUP(P28805,Fields.Private!$H$2:$H$29991,2,FALSE),"")</f>
        <v/>
      </c>
    </row>
    <row r="28806" spans="15:15" x14ac:dyDescent="0.2">
      <c r="O28806" s="11" t="str">
        <f>IFERROR(VLOOKUP(P28806,Fields.Private!$H$2:$H$29991,2,FALSE),"")</f>
        <v/>
      </c>
    </row>
    <row r="28807" spans="15:15" x14ac:dyDescent="0.2">
      <c r="O28807" s="11" t="str">
        <f>IFERROR(VLOOKUP(P28807,Fields.Private!$H$2:$H$29991,2,FALSE),"")</f>
        <v/>
      </c>
    </row>
    <row r="28808" spans="15:15" x14ac:dyDescent="0.2">
      <c r="O28808" s="11" t="str">
        <f>IFERROR(VLOOKUP(P28808,Fields.Private!$H$2:$H$29991,2,FALSE),"")</f>
        <v/>
      </c>
    </row>
    <row r="28809" spans="15:15" x14ac:dyDescent="0.2">
      <c r="O28809" s="11" t="str">
        <f>IFERROR(VLOOKUP(P28809,Fields.Private!$H$2:$H$29991,2,FALSE),"")</f>
        <v/>
      </c>
    </row>
    <row r="28810" spans="15:15" x14ac:dyDescent="0.2">
      <c r="O28810" s="11" t="str">
        <f>IFERROR(VLOOKUP(P28810,Fields.Private!$H$2:$H$29991,2,FALSE),"")</f>
        <v/>
      </c>
    </row>
    <row r="28811" spans="15:15" x14ac:dyDescent="0.2">
      <c r="O28811" s="11" t="str">
        <f>IFERROR(VLOOKUP(P28811,Fields.Private!$H$2:$H$29991,2,FALSE),"")</f>
        <v/>
      </c>
    </row>
    <row r="28812" spans="15:15" x14ac:dyDescent="0.2">
      <c r="O28812" s="11" t="str">
        <f>IFERROR(VLOOKUP(P28812,Fields.Private!$H$2:$H$29991,2,FALSE),"")</f>
        <v/>
      </c>
    </row>
    <row r="28813" spans="15:15" x14ac:dyDescent="0.2">
      <c r="O28813" s="11" t="str">
        <f>IFERROR(VLOOKUP(P28813,Fields.Private!$H$2:$H$29991,2,FALSE),"")</f>
        <v/>
      </c>
    </row>
    <row r="28814" spans="15:15" x14ac:dyDescent="0.2">
      <c r="O28814" s="11" t="str">
        <f>IFERROR(VLOOKUP(P28814,Fields.Private!$H$2:$H$29991,2,FALSE),"")</f>
        <v/>
      </c>
    </row>
    <row r="28815" spans="15:15" x14ac:dyDescent="0.2">
      <c r="O28815" s="11" t="str">
        <f>IFERROR(VLOOKUP(P28815,Fields.Private!$H$2:$H$29991,2,FALSE),"")</f>
        <v/>
      </c>
    </row>
    <row r="28816" spans="15:15" x14ac:dyDescent="0.2">
      <c r="O28816" s="11" t="str">
        <f>IFERROR(VLOOKUP(P28816,Fields.Private!$H$2:$H$29991,2,FALSE),"")</f>
        <v/>
      </c>
    </row>
    <row r="28817" spans="15:15" x14ac:dyDescent="0.2">
      <c r="O28817" s="11" t="str">
        <f>IFERROR(VLOOKUP(P28817,Fields.Private!$H$2:$H$29991,2,FALSE),"")</f>
        <v/>
      </c>
    </row>
    <row r="28818" spans="15:15" x14ac:dyDescent="0.2">
      <c r="O28818" s="11" t="str">
        <f>IFERROR(VLOOKUP(P28818,Fields.Private!$H$2:$H$29991,2,FALSE),"")</f>
        <v/>
      </c>
    </row>
    <row r="28819" spans="15:15" x14ac:dyDescent="0.2">
      <c r="O28819" s="11" t="str">
        <f>IFERROR(VLOOKUP(P28819,Fields.Private!$H$2:$H$29991,2,FALSE),"")</f>
        <v/>
      </c>
    </row>
    <row r="28820" spans="15:15" x14ac:dyDescent="0.2">
      <c r="O28820" s="11" t="str">
        <f>IFERROR(VLOOKUP(P28820,Fields.Private!$H$2:$H$29991,2,FALSE),"")</f>
        <v/>
      </c>
    </row>
    <row r="28821" spans="15:15" x14ac:dyDescent="0.2">
      <c r="O28821" s="11" t="str">
        <f>IFERROR(VLOOKUP(P28821,Fields.Private!$H$2:$H$29991,2,FALSE),"")</f>
        <v/>
      </c>
    </row>
    <row r="28822" spans="15:15" x14ac:dyDescent="0.2">
      <c r="O28822" s="11" t="str">
        <f>IFERROR(VLOOKUP(P28822,Fields.Private!$H$2:$H$29991,2,FALSE),"")</f>
        <v/>
      </c>
    </row>
    <row r="28823" spans="15:15" x14ac:dyDescent="0.2">
      <c r="O28823" s="11" t="str">
        <f>IFERROR(VLOOKUP(P28823,Fields.Private!$H$2:$H$29991,2,FALSE),"")</f>
        <v/>
      </c>
    </row>
    <row r="28824" spans="15:15" x14ac:dyDescent="0.2">
      <c r="O28824" s="11" t="str">
        <f>IFERROR(VLOOKUP(P28824,Fields.Private!$H$2:$H$29991,2,FALSE),"")</f>
        <v/>
      </c>
    </row>
    <row r="28825" spans="15:15" x14ac:dyDescent="0.2">
      <c r="O28825" s="11" t="str">
        <f>IFERROR(VLOOKUP(P28825,Fields.Private!$H$2:$H$29991,2,FALSE),"")</f>
        <v/>
      </c>
    </row>
    <row r="28826" spans="15:15" x14ac:dyDescent="0.2">
      <c r="O28826" s="11" t="str">
        <f>IFERROR(VLOOKUP(P28826,Fields.Private!$H$2:$H$29991,2,FALSE),"")</f>
        <v/>
      </c>
    </row>
    <row r="28827" spans="15:15" x14ac:dyDescent="0.2">
      <c r="O28827" s="11" t="str">
        <f>IFERROR(VLOOKUP(P28827,Fields.Private!$H$2:$H$29991,2,FALSE),"")</f>
        <v/>
      </c>
    </row>
    <row r="28828" spans="15:15" x14ac:dyDescent="0.2">
      <c r="O28828" s="11" t="str">
        <f>IFERROR(VLOOKUP(P28828,Fields.Private!$H$2:$H$29991,2,FALSE),"")</f>
        <v/>
      </c>
    </row>
    <row r="28829" spans="15:15" x14ac:dyDescent="0.2">
      <c r="O28829" s="11" t="str">
        <f>IFERROR(VLOOKUP(P28829,Fields.Private!$H$2:$H$29991,2,FALSE),"")</f>
        <v/>
      </c>
    </row>
    <row r="28830" spans="15:15" x14ac:dyDescent="0.2">
      <c r="O28830" s="11" t="str">
        <f>IFERROR(VLOOKUP(P28830,Fields.Private!$H$2:$H$29991,2,FALSE),"")</f>
        <v/>
      </c>
    </row>
    <row r="28831" spans="15:15" x14ac:dyDescent="0.2">
      <c r="O28831" s="11" t="str">
        <f>IFERROR(VLOOKUP(P28831,Fields.Private!$H$2:$H$29991,2,FALSE),"")</f>
        <v/>
      </c>
    </row>
    <row r="28832" spans="15:15" x14ac:dyDescent="0.2">
      <c r="O28832" s="11" t="str">
        <f>IFERROR(VLOOKUP(P28832,Fields.Private!$H$2:$H$29991,2,FALSE),"")</f>
        <v/>
      </c>
    </row>
    <row r="28833" spans="15:15" x14ac:dyDescent="0.2">
      <c r="O28833" s="11" t="str">
        <f>IFERROR(VLOOKUP(P28833,Fields.Private!$H$2:$H$29991,2,FALSE),"")</f>
        <v/>
      </c>
    </row>
    <row r="28834" spans="15:15" x14ac:dyDescent="0.2">
      <c r="O28834" s="11" t="str">
        <f>IFERROR(VLOOKUP(P28834,Fields.Private!$H$2:$H$29991,2,FALSE),"")</f>
        <v/>
      </c>
    </row>
    <row r="28835" spans="15:15" x14ac:dyDescent="0.2">
      <c r="O28835" s="11" t="str">
        <f>IFERROR(VLOOKUP(P28835,Fields.Private!$H$2:$H$29991,2,FALSE),"")</f>
        <v/>
      </c>
    </row>
    <row r="28836" spans="15:15" x14ac:dyDescent="0.2">
      <c r="O28836" s="11" t="str">
        <f>IFERROR(VLOOKUP(P28836,Fields.Private!$H$2:$H$29991,2,FALSE),"")</f>
        <v/>
      </c>
    </row>
    <row r="28837" spans="15:15" x14ac:dyDescent="0.2">
      <c r="O28837" s="11" t="str">
        <f>IFERROR(VLOOKUP(P28837,Fields.Private!$H$2:$H$29991,2,FALSE),"")</f>
        <v/>
      </c>
    </row>
    <row r="28838" spans="15:15" x14ac:dyDescent="0.2">
      <c r="O28838" s="11" t="str">
        <f>IFERROR(VLOOKUP(P28838,Fields.Private!$H$2:$H$29991,2,FALSE),"")</f>
        <v/>
      </c>
    </row>
    <row r="28839" spans="15:15" x14ac:dyDescent="0.2">
      <c r="O28839" s="11" t="str">
        <f>IFERROR(VLOOKUP(P28839,Fields.Private!$H$2:$H$29991,2,FALSE),"")</f>
        <v/>
      </c>
    </row>
    <row r="28840" spans="15:15" x14ac:dyDescent="0.2">
      <c r="O28840" s="11" t="str">
        <f>IFERROR(VLOOKUP(P28840,Fields.Private!$H$2:$H$29991,2,FALSE),"")</f>
        <v/>
      </c>
    </row>
    <row r="28841" spans="15:15" x14ac:dyDescent="0.2">
      <c r="O28841" s="11" t="str">
        <f>IFERROR(VLOOKUP(P28841,Fields.Private!$H$2:$H$29991,2,FALSE),"")</f>
        <v/>
      </c>
    </row>
    <row r="28842" spans="15:15" x14ac:dyDescent="0.2">
      <c r="O28842" s="11" t="str">
        <f>IFERROR(VLOOKUP(P28842,Fields.Private!$H$2:$H$29991,2,FALSE),"")</f>
        <v/>
      </c>
    </row>
    <row r="28843" spans="15:15" x14ac:dyDescent="0.2">
      <c r="O28843" s="11" t="str">
        <f>IFERROR(VLOOKUP(P28843,Fields.Private!$H$2:$H$29991,2,FALSE),"")</f>
        <v/>
      </c>
    </row>
    <row r="28844" spans="15:15" x14ac:dyDescent="0.2">
      <c r="O28844" s="11" t="str">
        <f>IFERROR(VLOOKUP(P28844,Fields.Private!$H$2:$H$29991,2,FALSE),"")</f>
        <v/>
      </c>
    </row>
    <row r="28845" spans="15:15" x14ac:dyDescent="0.2">
      <c r="O28845" s="11" t="str">
        <f>IFERROR(VLOOKUP(P28845,Fields.Private!$H$2:$H$29991,2,FALSE),"")</f>
        <v/>
      </c>
    </row>
    <row r="28846" spans="15:15" x14ac:dyDescent="0.2">
      <c r="O28846" s="11" t="str">
        <f>IFERROR(VLOOKUP(P28846,Fields.Private!$H$2:$H$29991,2,FALSE),"")</f>
        <v/>
      </c>
    </row>
    <row r="28847" spans="15:15" x14ac:dyDescent="0.2">
      <c r="O28847" s="11" t="str">
        <f>IFERROR(VLOOKUP(P28847,Fields.Private!$H$2:$H$29991,2,FALSE),"")</f>
        <v/>
      </c>
    </row>
    <row r="28848" spans="15:15" x14ac:dyDescent="0.2">
      <c r="O28848" s="11" t="str">
        <f>IFERROR(VLOOKUP(P28848,Fields.Private!$H$2:$H$29991,2,FALSE),"")</f>
        <v/>
      </c>
    </row>
    <row r="28849" spans="15:15" x14ac:dyDescent="0.2">
      <c r="O28849" s="11" t="str">
        <f>IFERROR(VLOOKUP(P28849,Fields.Private!$H$2:$H$29991,2,FALSE),"")</f>
        <v/>
      </c>
    </row>
    <row r="28850" spans="15:15" x14ac:dyDescent="0.2">
      <c r="O28850" s="11" t="str">
        <f>IFERROR(VLOOKUP(P28850,Fields.Private!$H$2:$H$29991,2,FALSE),"")</f>
        <v/>
      </c>
    </row>
    <row r="28851" spans="15:15" x14ac:dyDescent="0.2">
      <c r="O28851" s="11" t="str">
        <f>IFERROR(VLOOKUP(P28851,Fields.Private!$H$2:$H$29991,2,FALSE),"")</f>
        <v/>
      </c>
    </row>
    <row r="28852" spans="15:15" x14ac:dyDescent="0.2">
      <c r="O28852" s="11" t="str">
        <f>IFERROR(VLOOKUP(P28852,Fields.Private!$H$2:$H$29991,2,FALSE),"")</f>
        <v/>
      </c>
    </row>
    <row r="28853" spans="15:15" x14ac:dyDescent="0.2">
      <c r="O28853" s="11" t="str">
        <f>IFERROR(VLOOKUP(P28853,Fields.Private!$H$2:$H$29991,2,FALSE),"")</f>
        <v/>
      </c>
    </row>
    <row r="28854" spans="15:15" x14ac:dyDescent="0.2">
      <c r="O28854" s="11" t="str">
        <f>IFERROR(VLOOKUP(P28854,Fields.Private!$H$2:$H$29991,2,FALSE),"")</f>
        <v/>
      </c>
    </row>
    <row r="28855" spans="15:15" x14ac:dyDescent="0.2">
      <c r="O28855" s="11" t="str">
        <f>IFERROR(VLOOKUP(P28855,Fields.Private!$H$2:$H$29991,2,FALSE),"")</f>
        <v/>
      </c>
    </row>
    <row r="28856" spans="15:15" x14ac:dyDescent="0.2">
      <c r="O28856" s="11" t="str">
        <f>IFERROR(VLOOKUP(P28856,Fields.Private!$H$2:$H$29991,2,FALSE),"")</f>
        <v/>
      </c>
    </row>
    <row r="28857" spans="15:15" x14ac:dyDescent="0.2">
      <c r="O28857" s="11" t="str">
        <f>IFERROR(VLOOKUP(P28857,Fields.Private!$H$2:$H$29991,2,FALSE),"")</f>
        <v/>
      </c>
    </row>
    <row r="28858" spans="15:15" x14ac:dyDescent="0.2">
      <c r="O28858" s="11" t="str">
        <f>IFERROR(VLOOKUP(P28858,Fields.Private!$H$2:$H$29991,2,FALSE),"")</f>
        <v/>
      </c>
    </row>
    <row r="28859" spans="15:15" x14ac:dyDescent="0.2">
      <c r="O28859" s="11" t="str">
        <f>IFERROR(VLOOKUP(P28859,Fields.Private!$H$2:$H$29991,2,FALSE),"")</f>
        <v/>
      </c>
    </row>
    <row r="28860" spans="15:15" x14ac:dyDescent="0.2">
      <c r="O28860" s="11" t="str">
        <f>IFERROR(VLOOKUP(P28860,Fields.Private!$H$2:$H$29991,2,FALSE),"")</f>
        <v/>
      </c>
    </row>
    <row r="28861" spans="15:15" x14ac:dyDescent="0.2">
      <c r="O28861" s="11" t="str">
        <f>IFERROR(VLOOKUP(P28861,Fields.Private!$H$2:$H$29991,2,FALSE),"")</f>
        <v/>
      </c>
    </row>
    <row r="28862" spans="15:15" x14ac:dyDescent="0.2">
      <c r="O28862" s="11" t="str">
        <f>IFERROR(VLOOKUP(P28862,Fields.Private!$H$2:$H$29991,2,FALSE),"")</f>
        <v/>
      </c>
    </row>
    <row r="28863" spans="15:15" x14ac:dyDescent="0.2">
      <c r="O28863" s="11" t="str">
        <f>IFERROR(VLOOKUP(P28863,Fields.Private!$H$2:$H$29991,2,FALSE),"")</f>
        <v/>
      </c>
    </row>
    <row r="28864" spans="15:15" x14ac:dyDescent="0.2">
      <c r="O28864" s="11" t="str">
        <f>IFERROR(VLOOKUP(P28864,Fields.Private!$H$2:$H$29991,2,FALSE),"")</f>
        <v/>
      </c>
    </row>
    <row r="28865" spans="15:15" x14ac:dyDescent="0.2">
      <c r="O28865" s="11" t="str">
        <f>IFERROR(VLOOKUP(P28865,Fields.Private!$H$2:$H$29991,2,FALSE),"")</f>
        <v/>
      </c>
    </row>
    <row r="28866" spans="15:15" x14ac:dyDescent="0.2">
      <c r="O28866" s="11" t="str">
        <f>IFERROR(VLOOKUP(P28866,Fields.Private!$H$2:$H$29991,2,FALSE),"")</f>
        <v/>
      </c>
    </row>
    <row r="28867" spans="15:15" x14ac:dyDescent="0.2">
      <c r="O28867" s="11" t="str">
        <f>IFERROR(VLOOKUP(P28867,Fields.Private!$H$2:$H$29991,2,FALSE),"")</f>
        <v/>
      </c>
    </row>
    <row r="28868" spans="15:15" x14ac:dyDescent="0.2">
      <c r="O28868" s="11" t="str">
        <f>IFERROR(VLOOKUP(P28868,Fields.Private!$H$2:$H$29991,2,FALSE),"")</f>
        <v/>
      </c>
    </row>
    <row r="28869" spans="15:15" x14ac:dyDescent="0.2">
      <c r="O28869" s="11" t="str">
        <f>IFERROR(VLOOKUP(P28869,Fields.Private!$H$2:$H$29991,2,FALSE),"")</f>
        <v/>
      </c>
    </row>
    <row r="28870" spans="15:15" x14ac:dyDescent="0.2">
      <c r="O28870" s="11" t="str">
        <f>IFERROR(VLOOKUP(P28870,Fields.Private!$H$2:$H$29991,2,FALSE),"")</f>
        <v/>
      </c>
    </row>
    <row r="28871" spans="15:15" x14ac:dyDescent="0.2">
      <c r="O28871" s="11" t="str">
        <f>IFERROR(VLOOKUP(P28871,Fields.Private!$H$2:$H$29991,2,FALSE),"")</f>
        <v/>
      </c>
    </row>
    <row r="28872" spans="15:15" x14ac:dyDescent="0.2">
      <c r="O28872" s="11" t="str">
        <f>IFERROR(VLOOKUP(P28872,Fields.Private!$H$2:$H$29991,2,FALSE),"")</f>
        <v/>
      </c>
    </row>
    <row r="28873" spans="15:15" x14ac:dyDescent="0.2">
      <c r="O28873" s="11" t="str">
        <f>IFERROR(VLOOKUP(P28873,Fields.Private!$H$2:$H$29991,2,FALSE),"")</f>
        <v/>
      </c>
    </row>
    <row r="28874" spans="15:15" x14ac:dyDescent="0.2">
      <c r="O28874" s="11" t="str">
        <f>IFERROR(VLOOKUP(P28874,Fields.Private!$H$2:$H$29991,2,FALSE),"")</f>
        <v/>
      </c>
    </row>
    <row r="28875" spans="15:15" x14ac:dyDescent="0.2">
      <c r="O28875" s="11" t="str">
        <f>IFERROR(VLOOKUP(P28875,Fields.Private!$H$2:$H$29991,2,FALSE),"")</f>
        <v/>
      </c>
    </row>
    <row r="28876" spans="15:15" x14ac:dyDescent="0.2">
      <c r="O28876" s="11" t="str">
        <f>IFERROR(VLOOKUP(P28876,Fields.Private!$H$2:$H$29991,2,FALSE),"")</f>
        <v/>
      </c>
    </row>
    <row r="28877" spans="15:15" x14ac:dyDescent="0.2">
      <c r="O28877" s="11" t="str">
        <f>IFERROR(VLOOKUP(P28877,Fields.Private!$H$2:$H$29991,2,FALSE),"")</f>
        <v/>
      </c>
    </row>
    <row r="28878" spans="15:15" x14ac:dyDescent="0.2">
      <c r="O28878" s="11" t="str">
        <f>IFERROR(VLOOKUP(P28878,Fields.Private!$H$2:$H$29991,2,FALSE),"")</f>
        <v/>
      </c>
    </row>
    <row r="28879" spans="15:15" x14ac:dyDescent="0.2">
      <c r="O28879" s="11" t="str">
        <f>IFERROR(VLOOKUP(P28879,Fields.Private!$H$2:$H$29991,2,FALSE),"")</f>
        <v/>
      </c>
    </row>
    <row r="28880" spans="15:15" x14ac:dyDescent="0.2">
      <c r="O28880" s="11" t="str">
        <f>IFERROR(VLOOKUP(P28880,Fields.Private!$H$2:$H$29991,2,FALSE),"")</f>
        <v/>
      </c>
    </row>
    <row r="28881" spans="15:15" x14ac:dyDescent="0.2">
      <c r="O28881" s="11" t="str">
        <f>IFERROR(VLOOKUP(P28881,Fields.Private!$H$2:$H$29991,2,FALSE),"")</f>
        <v/>
      </c>
    </row>
    <row r="28882" spans="15:15" x14ac:dyDescent="0.2">
      <c r="O28882" s="11" t="str">
        <f>IFERROR(VLOOKUP(P28882,Fields.Private!$H$2:$H$29991,2,FALSE),"")</f>
        <v/>
      </c>
    </row>
    <row r="28883" spans="15:15" x14ac:dyDescent="0.2">
      <c r="O28883" s="11" t="str">
        <f>IFERROR(VLOOKUP(P28883,Fields.Private!$H$2:$H$29991,2,FALSE),"")</f>
        <v/>
      </c>
    </row>
    <row r="28884" spans="15:15" x14ac:dyDescent="0.2">
      <c r="O28884" s="11" t="str">
        <f>IFERROR(VLOOKUP(P28884,Fields.Private!$H$2:$H$29991,2,FALSE),"")</f>
        <v/>
      </c>
    </row>
    <row r="28885" spans="15:15" x14ac:dyDescent="0.2">
      <c r="O28885" s="11" t="str">
        <f>IFERROR(VLOOKUP(P28885,Fields.Private!$H$2:$H$29991,2,FALSE),"")</f>
        <v/>
      </c>
    </row>
    <row r="28886" spans="15:15" x14ac:dyDescent="0.2">
      <c r="O28886" s="11" t="str">
        <f>IFERROR(VLOOKUP(P28886,Fields.Private!$H$2:$H$29991,2,FALSE),"")</f>
        <v/>
      </c>
    </row>
    <row r="28887" spans="15:15" x14ac:dyDescent="0.2">
      <c r="O28887" s="11" t="str">
        <f>IFERROR(VLOOKUP(P28887,Fields.Private!$H$2:$H$29991,2,FALSE),"")</f>
        <v/>
      </c>
    </row>
    <row r="28888" spans="15:15" x14ac:dyDescent="0.2">
      <c r="O28888" s="11" t="str">
        <f>IFERROR(VLOOKUP(P28888,Fields.Private!$H$2:$H$29991,2,FALSE),"")</f>
        <v/>
      </c>
    </row>
    <row r="28889" spans="15:15" x14ac:dyDescent="0.2">
      <c r="O28889" s="11" t="str">
        <f>IFERROR(VLOOKUP(P28889,Fields.Private!$H$2:$H$29991,2,FALSE),"")</f>
        <v/>
      </c>
    </row>
    <row r="28890" spans="15:15" x14ac:dyDescent="0.2">
      <c r="O28890" s="11" t="str">
        <f>IFERROR(VLOOKUP(P28890,Fields.Private!$H$2:$H$29991,2,FALSE),"")</f>
        <v/>
      </c>
    </row>
    <row r="28891" spans="15:15" x14ac:dyDescent="0.2">
      <c r="O28891" s="11" t="str">
        <f>IFERROR(VLOOKUP(P28891,Fields.Private!$H$2:$H$29991,2,FALSE),"")</f>
        <v/>
      </c>
    </row>
    <row r="28892" spans="15:15" x14ac:dyDescent="0.2">
      <c r="O28892" s="11" t="str">
        <f>IFERROR(VLOOKUP(P28892,Fields.Private!$H$2:$H$29991,2,FALSE),"")</f>
        <v/>
      </c>
    </row>
    <row r="28893" spans="15:15" x14ac:dyDescent="0.2">
      <c r="O28893" s="11" t="str">
        <f>IFERROR(VLOOKUP(P28893,Fields.Private!$H$2:$H$29991,2,FALSE),"")</f>
        <v/>
      </c>
    </row>
    <row r="28894" spans="15:15" x14ac:dyDescent="0.2">
      <c r="O28894" s="11" t="str">
        <f>IFERROR(VLOOKUP(P28894,Fields.Private!$H$2:$H$29991,2,FALSE),"")</f>
        <v/>
      </c>
    </row>
    <row r="28895" spans="15:15" x14ac:dyDescent="0.2">
      <c r="O28895" s="11" t="str">
        <f>IFERROR(VLOOKUP(P28895,Fields.Private!$H$2:$H$29991,2,FALSE),"")</f>
        <v/>
      </c>
    </row>
    <row r="28896" spans="15:15" x14ac:dyDescent="0.2">
      <c r="O28896" s="11" t="str">
        <f>IFERROR(VLOOKUP(P28896,Fields.Private!$H$2:$H$29991,2,FALSE),"")</f>
        <v/>
      </c>
    </row>
    <row r="28897" spans="15:15" x14ac:dyDescent="0.2">
      <c r="O28897" s="11" t="str">
        <f>IFERROR(VLOOKUP(P28897,Fields.Private!$H$2:$H$29991,2,FALSE),"")</f>
        <v/>
      </c>
    </row>
    <row r="28898" spans="15:15" x14ac:dyDescent="0.2">
      <c r="O28898" s="11" t="str">
        <f>IFERROR(VLOOKUP(P28898,Fields.Private!$H$2:$H$29991,2,FALSE),"")</f>
        <v/>
      </c>
    </row>
    <row r="28899" spans="15:15" x14ac:dyDescent="0.2">
      <c r="O28899" s="11" t="str">
        <f>IFERROR(VLOOKUP(P28899,Fields.Private!$H$2:$H$29991,2,FALSE),"")</f>
        <v/>
      </c>
    </row>
    <row r="28900" spans="15:15" x14ac:dyDescent="0.2">
      <c r="O28900" s="11" t="str">
        <f>IFERROR(VLOOKUP(P28900,Fields.Private!$H$2:$H$29991,2,FALSE),"")</f>
        <v/>
      </c>
    </row>
    <row r="28901" spans="15:15" x14ac:dyDescent="0.2">
      <c r="O28901" s="11" t="str">
        <f>IFERROR(VLOOKUP(P28901,Fields.Private!$H$2:$H$29991,2,FALSE),"")</f>
        <v/>
      </c>
    </row>
    <row r="28902" spans="15:15" x14ac:dyDescent="0.2">
      <c r="O28902" s="11" t="str">
        <f>IFERROR(VLOOKUP(P28902,Fields.Private!$H$2:$H$29991,2,FALSE),"")</f>
        <v/>
      </c>
    </row>
    <row r="28903" spans="15:15" x14ac:dyDescent="0.2">
      <c r="O28903" s="11" t="str">
        <f>IFERROR(VLOOKUP(P28903,Fields.Private!$H$2:$H$29991,2,FALSE),"")</f>
        <v/>
      </c>
    </row>
    <row r="28904" spans="15:15" x14ac:dyDescent="0.2">
      <c r="O28904" s="11" t="str">
        <f>IFERROR(VLOOKUP(P28904,Fields.Private!$H$2:$H$29991,2,FALSE),"")</f>
        <v/>
      </c>
    </row>
    <row r="28905" spans="15:15" x14ac:dyDescent="0.2">
      <c r="O28905" s="11" t="str">
        <f>IFERROR(VLOOKUP(P28905,Fields.Private!$H$2:$H$29991,2,FALSE),"")</f>
        <v/>
      </c>
    </row>
    <row r="28906" spans="15:15" x14ac:dyDescent="0.2">
      <c r="O28906" s="11" t="str">
        <f>IFERROR(VLOOKUP(P28906,Fields.Private!$H$2:$H$29991,2,FALSE),"")</f>
        <v/>
      </c>
    </row>
    <row r="28907" spans="15:15" x14ac:dyDescent="0.2">
      <c r="O28907" s="11" t="str">
        <f>IFERROR(VLOOKUP(P28907,Fields.Private!$H$2:$H$29991,2,FALSE),"")</f>
        <v/>
      </c>
    </row>
    <row r="28908" spans="15:15" x14ac:dyDescent="0.2">
      <c r="O28908" s="11" t="str">
        <f>IFERROR(VLOOKUP(P28908,Fields.Private!$H$2:$H$29991,2,FALSE),"")</f>
        <v/>
      </c>
    </row>
    <row r="28909" spans="15:15" x14ac:dyDescent="0.2">
      <c r="O28909" s="11" t="str">
        <f>IFERROR(VLOOKUP(P28909,Fields.Private!$H$2:$H$29991,2,FALSE),"")</f>
        <v/>
      </c>
    </row>
    <row r="28910" spans="15:15" x14ac:dyDescent="0.2">
      <c r="O28910" s="11" t="str">
        <f>IFERROR(VLOOKUP(P28910,Fields.Private!$H$2:$H$29991,2,FALSE),"")</f>
        <v/>
      </c>
    </row>
    <row r="28911" spans="15:15" x14ac:dyDescent="0.2">
      <c r="O28911" s="11" t="str">
        <f>IFERROR(VLOOKUP(P28911,Fields.Private!$H$2:$H$29991,2,FALSE),"")</f>
        <v/>
      </c>
    </row>
    <row r="28912" spans="15:15" x14ac:dyDescent="0.2">
      <c r="O28912" s="11" t="str">
        <f>IFERROR(VLOOKUP(P28912,Fields.Private!$H$2:$H$29991,2,FALSE),"")</f>
        <v/>
      </c>
    </row>
    <row r="28913" spans="15:15" x14ac:dyDescent="0.2">
      <c r="O28913" s="11" t="str">
        <f>IFERROR(VLOOKUP(P28913,Fields.Private!$H$2:$H$29991,2,FALSE),"")</f>
        <v/>
      </c>
    </row>
    <row r="28914" spans="15:15" x14ac:dyDescent="0.2">
      <c r="O28914" s="11" t="str">
        <f>IFERROR(VLOOKUP(P28914,Fields.Private!$H$2:$H$29991,2,FALSE),"")</f>
        <v/>
      </c>
    </row>
    <row r="28915" spans="15:15" x14ac:dyDescent="0.2">
      <c r="O28915" s="11" t="str">
        <f>IFERROR(VLOOKUP(P28915,Fields.Private!$H$2:$H$29991,2,FALSE),"")</f>
        <v/>
      </c>
    </row>
    <row r="28916" spans="15:15" x14ac:dyDescent="0.2">
      <c r="O28916" s="11" t="str">
        <f>IFERROR(VLOOKUP(P28916,Fields.Private!$H$2:$H$29991,2,FALSE),"")</f>
        <v/>
      </c>
    </row>
    <row r="28917" spans="15:15" x14ac:dyDescent="0.2">
      <c r="O28917" s="11" t="str">
        <f>IFERROR(VLOOKUP(P28917,Fields.Private!$H$2:$H$29991,2,FALSE),"")</f>
        <v/>
      </c>
    </row>
    <row r="28918" spans="15:15" x14ac:dyDescent="0.2">
      <c r="O28918" s="11" t="str">
        <f>IFERROR(VLOOKUP(P28918,Fields.Private!$H$2:$H$29991,2,FALSE),"")</f>
        <v/>
      </c>
    </row>
    <row r="28919" spans="15:15" x14ac:dyDescent="0.2">
      <c r="O28919" s="11" t="str">
        <f>IFERROR(VLOOKUP(P28919,Fields.Private!$H$2:$H$29991,2,FALSE),"")</f>
        <v/>
      </c>
    </row>
    <row r="28920" spans="15:15" x14ac:dyDescent="0.2">
      <c r="O28920" s="11" t="str">
        <f>IFERROR(VLOOKUP(P28920,Fields.Private!$H$2:$H$29991,2,FALSE),"")</f>
        <v/>
      </c>
    </row>
    <row r="28921" spans="15:15" x14ac:dyDescent="0.2">
      <c r="O28921" s="11" t="str">
        <f>IFERROR(VLOOKUP(P28921,Fields.Private!$H$2:$H$29991,2,FALSE),"")</f>
        <v/>
      </c>
    </row>
    <row r="28922" spans="15:15" x14ac:dyDescent="0.2">
      <c r="O28922" s="11" t="str">
        <f>IFERROR(VLOOKUP(P28922,Fields.Private!$H$2:$H$29991,2,FALSE),"")</f>
        <v/>
      </c>
    </row>
    <row r="28923" spans="15:15" x14ac:dyDescent="0.2">
      <c r="O28923" s="11" t="str">
        <f>IFERROR(VLOOKUP(P28923,Fields.Private!$H$2:$H$29991,2,FALSE),"")</f>
        <v/>
      </c>
    </row>
    <row r="28924" spans="15:15" x14ac:dyDescent="0.2">
      <c r="O28924" s="11" t="str">
        <f>IFERROR(VLOOKUP(P28924,Fields.Private!$H$2:$H$29991,2,FALSE),"")</f>
        <v/>
      </c>
    </row>
    <row r="28925" spans="15:15" x14ac:dyDescent="0.2">
      <c r="O28925" s="11" t="str">
        <f>IFERROR(VLOOKUP(P28925,Fields.Private!$H$2:$H$29991,2,FALSE),"")</f>
        <v/>
      </c>
    </row>
    <row r="28926" spans="15:15" x14ac:dyDescent="0.2">
      <c r="O28926" s="11" t="str">
        <f>IFERROR(VLOOKUP(P28926,Fields.Private!$H$2:$H$29991,2,FALSE),"")</f>
        <v/>
      </c>
    </row>
    <row r="28927" spans="15:15" x14ac:dyDescent="0.2">
      <c r="O28927" s="11" t="str">
        <f>IFERROR(VLOOKUP(P28927,Fields.Private!$H$2:$H$29991,2,FALSE),"")</f>
        <v/>
      </c>
    </row>
    <row r="28928" spans="15:15" x14ac:dyDescent="0.2">
      <c r="O28928" s="11" t="str">
        <f>IFERROR(VLOOKUP(P28928,Fields.Private!$H$2:$H$29991,2,FALSE),"")</f>
        <v/>
      </c>
    </row>
    <row r="28929" spans="15:15" x14ac:dyDescent="0.2">
      <c r="O28929" s="11" t="str">
        <f>IFERROR(VLOOKUP(P28929,Fields.Private!$H$2:$H$29991,2,FALSE),"")</f>
        <v/>
      </c>
    </row>
    <row r="28930" spans="15:15" x14ac:dyDescent="0.2">
      <c r="O28930" s="11" t="str">
        <f>IFERROR(VLOOKUP(P28930,Fields.Private!$H$2:$H$29991,2,FALSE),"")</f>
        <v/>
      </c>
    </row>
    <row r="28931" spans="15:15" x14ac:dyDescent="0.2">
      <c r="O28931" s="11" t="str">
        <f>IFERROR(VLOOKUP(P28931,Fields.Private!$H$2:$H$29991,2,FALSE),"")</f>
        <v/>
      </c>
    </row>
    <row r="28932" spans="15:15" x14ac:dyDescent="0.2">
      <c r="O28932" s="11" t="str">
        <f>IFERROR(VLOOKUP(P28932,Fields.Private!$H$2:$H$29991,2,FALSE),"")</f>
        <v/>
      </c>
    </row>
    <row r="28933" spans="15:15" x14ac:dyDescent="0.2">
      <c r="O28933" s="11" t="str">
        <f>IFERROR(VLOOKUP(P28933,Fields.Private!$H$2:$H$29991,2,FALSE),"")</f>
        <v/>
      </c>
    </row>
    <row r="28934" spans="15:15" x14ac:dyDescent="0.2">
      <c r="O28934" s="11" t="str">
        <f>IFERROR(VLOOKUP(P28934,Fields.Private!$H$2:$H$29991,2,FALSE),"")</f>
        <v/>
      </c>
    </row>
    <row r="28935" spans="15:15" x14ac:dyDescent="0.2">
      <c r="O28935" s="11" t="str">
        <f>IFERROR(VLOOKUP(P28935,Fields.Private!$H$2:$H$29991,2,FALSE),"")</f>
        <v/>
      </c>
    </row>
    <row r="28936" spans="15:15" x14ac:dyDescent="0.2">
      <c r="O28936" s="11" t="str">
        <f>IFERROR(VLOOKUP(P28936,Fields.Private!$H$2:$H$29991,2,FALSE),"")</f>
        <v/>
      </c>
    </row>
    <row r="28937" spans="15:15" x14ac:dyDescent="0.2">
      <c r="O28937" s="11" t="str">
        <f>IFERROR(VLOOKUP(P28937,Fields.Private!$H$2:$H$29991,2,FALSE),"")</f>
        <v/>
      </c>
    </row>
    <row r="28938" spans="15:15" x14ac:dyDescent="0.2">
      <c r="O28938" s="11" t="str">
        <f>IFERROR(VLOOKUP(P28938,Fields.Private!$H$2:$H$29991,2,FALSE),"")</f>
        <v/>
      </c>
    </row>
    <row r="28939" spans="15:15" x14ac:dyDescent="0.2">
      <c r="O28939" s="11" t="str">
        <f>IFERROR(VLOOKUP(P28939,Fields.Private!$H$2:$H$29991,2,FALSE),"")</f>
        <v/>
      </c>
    </row>
    <row r="28940" spans="15:15" x14ac:dyDescent="0.2">
      <c r="O28940" s="11" t="str">
        <f>IFERROR(VLOOKUP(P28940,Fields.Private!$H$2:$H$29991,2,FALSE),"")</f>
        <v/>
      </c>
    </row>
    <row r="28941" spans="15:15" x14ac:dyDescent="0.2">
      <c r="O28941" s="11" t="str">
        <f>IFERROR(VLOOKUP(P28941,Fields.Private!$H$2:$H$29991,2,FALSE),"")</f>
        <v/>
      </c>
    </row>
    <row r="28942" spans="15:15" x14ac:dyDescent="0.2">
      <c r="O28942" s="11" t="str">
        <f>IFERROR(VLOOKUP(P28942,Fields.Private!$H$2:$H$29991,2,FALSE),"")</f>
        <v/>
      </c>
    </row>
    <row r="28943" spans="15:15" x14ac:dyDescent="0.2">
      <c r="O28943" s="11" t="str">
        <f>IFERROR(VLOOKUP(P28943,Fields.Private!$H$2:$H$29991,2,FALSE),"")</f>
        <v/>
      </c>
    </row>
    <row r="28944" spans="15:15" x14ac:dyDescent="0.2">
      <c r="O28944" s="11" t="str">
        <f>IFERROR(VLOOKUP(P28944,Fields.Private!$H$2:$H$29991,2,FALSE),"")</f>
        <v/>
      </c>
    </row>
    <row r="28945" spans="15:15" x14ac:dyDescent="0.2">
      <c r="O28945" s="11" t="str">
        <f>IFERROR(VLOOKUP(P28945,Fields.Private!$H$2:$H$29991,2,FALSE),"")</f>
        <v/>
      </c>
    </row>
    <row r="28946" spans="15:15" x14ac:dyDescent="0.2">
      <c r="O28946" s="11" t="str">
        <f>IFERROR(VLOOKUP(P28946,Fields.Private!$H$2:$H$29991,2,FALSE),"")</f>
        <v/>
      </c>
    </row>
    <row r="28947" spans="15:15" x14ac:dyDescent="0.2">
      <c r="O28947" s="11" t="str">
        <f>IFERROR(VLOOKUP(P28947,Fields.Private!$H$2:$H$29991,2,FALSE),"")</f>
        <v/>
      </c>
    </row>
    <row r="28948" spans="15:15" x14ac:dyDescent="0.2">
      <c r="O28948" s="11" t="str">
        <f>IFERROR(VLOOKUP(P28948,Fields.Private!$H$2:$H$29991,2,FALSE),"")</f>
        <v/>
      </c>
    </row>
    <row r="28949" spans="15:15" x14ac:dyDescent="0.2">
      <c r="O28949" s="11" t="str">
        <f>IFERROR(VLOOKUP(P28949,Fields.Private!$H$2:$H$29991,2,FALSE),"")</f>
        <v/>
      </c>
    </row>
    <row r="28950" spans="15:15" x14ac:dyDescent="0.2">
      <c r="O28950" s="11" t="str">
        <f>IFERROR(VLOOKUP(P28950,Fields.Private!$H$2:$H$29991,2,FALSE),"")</f>
        <v/>
      </c>
    </row>
    <row r="28951" spans="15:15" x14ac:dyDescent="0.2">
      <c r="O28951" s="11" t="str">
        <f>IFERROR(VLOOKUP(P28951,Fields.Private!$H$2:$H$29991,2,FALSE),"")</f>
        <v/>
      </c>
    </row>
    <row r="28952" spans="15:15" x14ac:dyDescent="0.2">
      <c r="O28952" s="11" t="str">
        <f>IFERROR(VLOOKUP(P28952,Fields.Private!$H$2:$H$29991,2,FALSE),"")</f>
        <v/>
      </c>
    </row>
    <row r="28953" spans="15:15" x14ac:dyDescent="0.2">
      <c r="O28953" s="11" t="str">
        <f>IFERROR(VLOOKUP(P28953,Fields.Private!$H$2:$H$29991,2,FALSE),"")</f>
        <v/>
      </c>
    </row>
    <row r="28954" spans="15:15" x14ac:dyDescent="0.2">
      <c r="O28954" s="11" t="str">
        <f>IFERROR(VLOOKUP(P28954,Fields.Private!$H$2:$H$29991,2,FALSE),"")</f>
        <v/>
      </c>
    </row>
    <row r="28955" spans="15:15" x14ac:dyDescent="0.2">
      <c r="O28955" s="11" t="str">
        <f>IFERROR(VLOOKUP(P28955,Fields.Private!$H$2:$H$29991,2,FALSE),"")</f>
        <v/>
      </c>
    </row>
    <row r="28956" spans="15:15" x14ac:dyDescent="0.2">
      <c r="O28956" s="11" t="str">
        <f>IFERROR(VLOOKUP(P28956,Fields.Private!$H$2:$H$29991,2,FALSE),"")</f>
        <v/>
      </c>
    </row>
    <row r="28957" spans="15:15" x14ac:dyDescent="0.2">
      <c r="O28957" s="11" t="str">
        <f>IFERROR(VLOOKUP(P28957,Fields.Private!$H$2:$H$29991,2,FALSE),"")</f>
        <v/>
      </c>
    </row>
    <row r="28958" spans="15:15" x14ac:dyDescent="0.2">
      <c r="O28958" s="11" t="str">
        <f>IFERROR(VLOOKUP(P28958,Fields.Private!$H$2:$H$29991,2,FALSE),"")</f>
        <v/>
      </c>
    </row>
    <row r="28959" spans="15:15" x14ac:dyDescent="0.2">
      <c r="O28959" s="11" t="str">
        <f>IFERROR(VLOOKUP(P28959,Fields.Private!$H$2:$H$29991,2,FALSE),"")</f>
        <v/>
      </c>
    </row>
    <row r="28960" spans="15:15" x14ac:dyDescent="0.2">
      <c r="O28960" s="11" t="str">
        <f>IFERROR(VLOOKUP(P28960,Fields.Private!$H$2:$H$29991,2,FALSE),"")</f>
        <v/>
      </c>
    </row>
    <row r="28961" spans="15:15" x14ac:dyDescent="0.2">
      <c r="O28961" s="11" t="str">
        <f>IFERROR(VLOOKUP(P28961,Fields.Private!$H$2:$H$29991,2,FALSE),"")</f>
        <v/>
      </c>
    </row>
    <row r="28962" spans="15:15" x14ac:dyDescent="0.2">
      <c r="O28962" s="11" t="str">
        <f>IFERROR(VLOOKUP(P28962,Fields.Private!$H$2:$H$29991,2,FALSE),"")</f>
        <v/>
      </c>
    </row>
    <row r="28963" spans="15:15" x14ac:dyDescent="0.2">
      <c r="O28963" s="11" t="str">
        <f>IFERROR(VLOOKUP(P28963,Fields.Private!$H$2:$H$29991,2,FALSE),"")</f>
        <v/>
      </c>
    </row>
    <row r="28964" spans="15:15" x14ac:dyDescent="0.2">
      <c r="O28964" s="11" t="str">
        <f>IFERROR(VLOOKUP(P28964,Fields.Private!$H$2:$H$29991,2,FALSE),"")</f>
        <v/>
      </c>
    </row>
    <row r="28965" spans="15:15" x14ac:dyDescent="0.2">
      <c r="O28965" s="11" t="str">
        <f>IFERROR(VLOOKUP(P28965,Fields.Private!$H$2:$H$29991,2,FALSE),"")</f>
        <v/>
      </c>
    </row>
    <row r="28966" spans="15:15" x14ac:dyDescent="0.2">
      <c r="O28966" s="11" t="str">
        <f>IFERROR(VLOOKUP(P28966,Fields.Private!$H$2:$H$29991,2,FALSE),"")</f>
        <v/>
      </c>
    </row>
    <row r="28967" spans="15:15" x14ac:dyDescent="0.2">
      <c r="O28967" s="11" t="str">
        <f>IFERROR(VLOOKUP(P28967,Fields.Private!$H$2:$H$29991,2,FALSE),"")</f>
        <v/>
      </c>
    </row>
    <row r="28968" spans="15:15" x14ac:dyDescent="0.2">
      <c r="O28968" s="11" t="str">
        <f>IFERROR(VLOOKUP(P28968,Fields.Private!$H$2:$H$29991,2,FALSE),"")</f>
        <v/>
      </c>
    </row>
    <row r="28969" spans="15:15" x14ac:dyDescent="0.2">
      <c r="O28969" s="11" t="str">
        <f>IFERROR(VLOOKUP(P28969,Fields.Private!$H$2:$H$29991,2,FALSE),"")</f>
        <v/>
      </c>
    </row>
    <row r="28970" spans="15:15" x14ac:dyDescent="0.2">
      <c r="O28970" s="11" t="str">
        <f>IFERROR(VLOOKUP(P28970,Fields.Private!$H$2:$H$29991,2,FALSE),"")</f>
        <v/>
      </c>
    </row>
    <row r="28971" spans="15:15" x14ac:dyDescent="0.2">
      <c r="O28971" s="11" t="str">
        <f>IFERROR(VLOOKUP(P28971,Fields.Private!$H$2:$H$29991,2,FALSE),"")</f>
        <v/>
      </c>
    </row>
    <row r="28972" spans="15:15" x14ac:dyDescent="0.2">
      <c r="O28972" s="11" t="str">
        <f>IFERROR(VLOOKUP(P28972,Fields.Private!$H$2:$H$29991,2,FALSE),"")</f>
        <v/>
      </c>
    </row>
    <row r="28973" spans="15:15" x14ac:dyDescent="0.2">
      <c r="O28973" s="11" t="str">
        <f>IFERROR(VLOOKUP(P28973,Fields.Private!$H$2:$H$29991,2,FALSE),"")</f>
        <v/>
      </c>
    </row>
    <row r="28974" spans="15:15" x14ac:dyDescent="0.2">
      <c r="O28974" s="11" t="str">
        <f>IFERROR(VLOOKUP(P28974,Fields.Private!$H$2:$H$29991,2,FALSE),"")</f>
        <v/>
      </c>
    </row>
    <row r="28975" spans="15:15" x14ac:dyDescent="0.2">
      <c r="O28975" s="11" t="str">
        <f>IFERROR(VLOOKUP(P28975,Fields.Private!$H$2:$H$29991,2,FALSE),"")</f>
        <v/>
      </c>
    </row>
    <row r="28976" spans="15:15" x14ac:dyDescent="0.2">
      <c r="O28976" s="11" t="str">
        <f>IFERROR(VLOOKUP(P28976,Fields.Private!$H$2:$H$29991,2,FALSE),"")</f>
        <v/>
      </c>
    </row>
    <row r="28977" spans="15:15" x14ac:dyDescent="0.2">
      <c r="O28977" s="11" t="str">
        <f>IFERROR(VLOOKUP(P28977,Fields.Private!$H$2:$H$29991,2,FALSE),"")</f>
        <v/>
      </c>
    </row>
    <row r="28978" spans="15:15" x14ac:dyDescent="0.2">
      <c r="O28978" s="11" t="str">
        <f>IFERROR(VLOOKUP(P28978,Fields.Private!$H$2:$H$29991,2,FALSE),"")</f>
        <v/>
      </c>
    </row>
    <row r="28979" spans="15:15" x14ac:dyDescent="0.2">
      <c r="O28979" s="11" t="str">
        <f>IFERROR(VLOOKUP(P28979,Fields.Private!$H$2:$H$29991,2,FALSE),"")</f>
        <v/>
      </c>
    </row>
    <row r="28980" spans="15:15" x14ac:dyDescent="0.2">
      <c r="O28980" s="11" t="str">
        <f>IFERROR(VLOOKUP(P28980,Fields.Private!$H$2:$H$29991,2,FALSE),"")</f>
        <v/>
      </c>
    </row>
    <row r="28981" spans="15:15" x14ac:dyDescent="0.2">
      <c r="O28981" s="11" t="str">
        <f>IFERROR(VLOOKUP(P28981,Fields.Private!$H$2:$H$29991,2,FALSE),"")</f>
        <v/>
      </c>
    </row>
    <row r="28982" spans="15:15" x14ac:dyDescent="0.2">
      <c r="O28982" s="11" t="str">
        <f>IFERROR(VLOOKUP(P28982,Fields.Private!$H$2:$H$29991,2,FALSE),"")</f>
        <v/>
      </c>
    </row>
    <row r="28983" spans="15:15" x14ac:dyDescent="0.2">
      <c r="O28983" s="11" t="str">
        <f>IFERROR(VLOOKUP(P28983,Fields.Private!$H$2:$H$29991,2,FALSE),"")</f>
        <v/>
      </c>
    </row>
    <row r="28984" spans="15:15" x14ac:dyDescent="0.2">
      <c r="O28984" s="11" t="str">
        <f>IFERROR(VLOOKUP(P28984,Fields.Private!$H$2:$H$29991,2,FALSE),"")</f>
        <v/>
      </c>
    </row>
    <row r="28985" spans="15:15" x14ac:dyDescent="0.2">
      <c r="O28985" s="11" t="str">
        <f>IFERROR(VLOOKUP(P28985,Fields.Private!$H$2:$H$29991,2,FALSE),"")</f>
        <v/>
      </c>
    </row>
    <row r="28986" spans="15:15" x14ac:dyDescent="0.2">
      <c r="O28986" s="11" t="str">
        <f>IFERROR(VLOOKUP(P28986,Fields.Private!$H$2:$H$29991,2,FALSE),"")</f>
        <v/>
      </c>
    </row>
    <row r="28987" spans="15:15" x14ac:dyDescent="0.2">
      <c r="O28987" s="11" t="str">
        <f>IFERROR(VLOOKUP(P28987,Fields.Private!$H$2:$H$29991,2,FALSE),"")</f>
        <v/>
      </c>
    </row>
    <row r="28988" spans="15:15" x14ac:dyDescent="0.2">
      <c r="O28988" s="11" t="str">
        <f>IFERROR(VLOOKUP(P28988,Fields.Private!$H$2:$H$29991,2,FALSE),"")</f>
        <v/>
      </c>
    </row>
    <row r="28989" spans="15:15" x14ac:dyDescent="0.2">
      <c r="O28989" s="11" t="str">
        <f>IFERROR(VLOOKUP(P28989,Fields.Private!$H$2:$H$29991,2,FALSE),"")</f>
        <v/>
      </c>
    </row>
    <row r="28990" spans="15:15" x14ac:dyDescent="0.2">
      <c r="O28990" s="11" t="str">
        <f>IFERROR(VLOOKUP(P28990,Fields.Private!$H$2:$H$29991,2,FALSE),"")</f>
        <v/>
      </c>
    </row>
    <row r="28991" spans="15:15" x14ac:dyDescent="0.2">
      <c r="O28991" s="11" t="str">
        <f>IFERROR(VLOOKUP(P28991,Fields.Private!$H$2:$H$29991,2,FALSE),"")</f>
        <v/>
      </c>
    </row>
    <row r="28992" spans="15:15" x14ac:dyDescent="0.2">
      <c r="O28992" s="11" t="str">
        <f>IFERROR(VLOOKUP(P28992,Fields.Private!$H$2:$H$29991,2,FALSE),"")</f>
        <v/>
      </c>
    </row>
    <row r="28993" spans="15:15" x14ac:dyDescent="0.2">
      <c r="O28993" s="11" t="str">
        <f>IFERROR(VLOOKUP(P28993,Fields.Private!$H$2:$H$29991,2,FALSE),"")</f>
        <v/>
      </c>
    </row>
    <row r="28994" spans="15:15" x14ac:dyDescent="0.2">
      <c r="O28994" s="11" t="str">
        <f>IFERROR(VLOOKUP(P28994,Fields.Private!$H$2:$H$29991,2,FALSE),"")</f>
        <v/>
      </c>
    </row>
    <row r="28995" spans="15:15" x14ac:dyDescent="0.2">
      <c r="O28995" s="11" t="str">
        <f>IFERROR(VLOOKUP(P28995,Fields.Private!$H$2:$H$29991,2,FALSE),"")</f>
        <v/>
      </c>
    </row>
    <row r="28996" spans="15:15" x14ac:dyDescent="0.2">
      <c r="O28996" s="11" t="str">
        <f>IFERROR(VLOOKUP(P28996,Fields.Private!$H$2:$H$29991,2,FALSE),"")</f>
        <v/>
      </c>
    </row>
    <row r="28997" spans="15:15" x14ac:dyDescent="0.2">
      <c r="O28997" s="11" t="str">
        <f>IFERROR(VLOOKUP(P28997,Fields.Private!$H$2:$H$29991,2,FALSE),"")</f>
        <v/>
      </c>
    </row>
    <row r="28998" spans="15:15" x14ac:dyDescent="0.2">
      <c r="O28998" s="11" t="str">
        <f>IFERROR(VLOOKUP(P28998,Fields.Private!$H$2:$H$29991,2,FALSE),"")</f>
        <v/>
      </c>
    </row>
    <row r="28999" spans="15:15" x14ac:dyDescent="0.2">
      <c r="O28999" s="11" t="str">
        <f>IFERROR(VLOOKUP(P28999,Fields.Private!$H$2:$H$29991,2,FALSE),"")</f>
        <v/>
      </c>
    </row>
    <row r="29000" spans="15:15" x14ac:dyDescent="0.2">
      <c r="O29000" s="11" t="str">
        <f>IFERROR(VLOOKUP(P29000,Fields.Private!$H$2:$H$29991,2,FALSE),"")</f>
        <v/>
      </c>
    </row>
    <row r="29001" spans="15:15" x14ac:dyDescent="0.2">
      <c r="O29001" s="11" t="str">
        <f>IFERROR(VLOOKUP(P29001,Fields.Private!$H$2:$H$29991,2,FALSE),"")</f>
        <v/>
      </c>
    </row>
    <row r="29002" spans="15:15" x14ac:dyDescent="0.2">
      <c r="O29002" s="11" t="str">
        <f>IFERROR(VLOOKUP(P29002,Fields.Private!$H$2:$H$29991,2,FALSE),"")</f>
        <v/>
      </c>
    </row>
    <row r="29003" spans="15:15" x14ac:dyDescent="0.2">
      <c r="O29003" s="11" t="str">
        <f>IFERROR(VLOOKUP(P29003,Fields.Private!$H$2:$H$29991,2,FALSE),"")</f>
        <v/>
      </c>
    </row>
    <row r="29004" spans="15:15" x14ac:dyDescent="0.2">
      <c r="O29004" s="11" t="str">
        <f>IFERROR(VLOOKUP(P29004,Fields.Private!$H$2:$H$29991,2,FALSE),"")</f>
        <v/>
      </c>
    </row>
    <row r="29005" spans="15:15" x14ac:dyDescent="0.2">
      <c r="O29005" s="11" t="str">
        <f>IFERROR(VLOOKUP(P29005,Fields.Private!$H$2:$H$29991,2,FALSE),"")</f>
        <v/>
      </c>
    </row>
    <row r="29006" spans="15:15" x14ac:dyDescent="0.2">
      <c r="O29006" s="11" t="str">
        <f>IFERROR(VLOOKUP(P29006,Fields.Private!$H$2:$H$29991,2,FALSE),"")</f>
        <v/>
      </c>
    </row>
    <row r="29007" spans="15:15" x14ac:dyDescent="0.2">
      <c r="O29007" s="11" t="str">
        <f>IFERROR(VLOOKUP(P29007,Fields.Private!$H$2:$H$29991,2,FALSE),"")</f>
        <v/>
      </c>
    </row>
    <row r="29008" spans="15:15" x14ac:dyDescent="0.2">
      <c r="O29008" s="11" t="str">
        <f>IFERROR(VLOOKUP(P29008,Fields.Private!$H$2:$H$29991,2,FALSE),"")</f>
        <v/>
      </c>
    </row>
    <row r="29009" spans="15:15" x14ac:dyDescent="0.2">
      <c r="O29009" s="11" t="str">
        <f>IFERROR(VLOOKUP(P29009,Fields.Private!$H$2:$H$29991,2,FALSE),"")</f>
        <v/>
      </c>
    </row>
    <row r="29010" spans="15:15" x14ac:dyDescent="0.2">
      <c r="O29010" s="11" t="str">
        <f>IFERROR(VLOOKUP(P29010,Fields.Private!$H$2:$H$29991,2,FALSE),"")</f>
        <v/>
      </c>
    </row>
    <row r="29011" spans="15:15" x14ac:dyDescent="0.2">
      <c r="O29011" s="11" t="str">
        <f>IFERROR(VLOOKUP(P29011,Fields.Private!$H$2:$H$29991,2,FALSE),"")</f>
        <v/>
      </c>
    </row>
    <row r="29012" spans="15:15" x14ac:dyDescent="0.2">
      <c r="O29012" s="11" t="str">
        <f>IFERROR(VLOOKUP(P29012,Fields.Private!$H$2:$H$29991,2,FALSE),"")</f>
        <v/>
      </c>
    </row>
    <row r="29013" spans="15:15" x14ac:dyDescent="0.2">
      <c r="O29013" s="11" t="str">
        <f>IFERROR(VLOOKUP(P29013,Fields.Private!$H$2:$H$29991,2,FALSE),"")</f>
        <v/>
      </c>
    </row>
    <row r="29014" spans="15:15" x14ac:dyDescent="0.2">
      <c r="O29014" s="11" t="str">
        <f>IFERROR(VLOOKUP(P29014,Fields.Private!$H$2:$H$29991,2,FALSE),"")</f>
        <v/>
      </c>
    </row>
    <row r="29015" spans="15:15" x14ac:dyDescent="0.2">
      <c r="O29015" s="11" t="str">
        <f>IFERROR(VLOOKUP(P29015,Fields.Private!$H$2:$H$29991,2,FALSE),"")</f>
        <v/>
      </c>
    </row>
    <row r="29016" spans="15:15" x14ac:dyDescent="0.2">
      <c r="O29016" s="11" t="str">
        <f>IFERROR(VLOOKUP(P29016,Fields.Private!$H$2:$H$29991,2,FALSE),"")</f>
        <v/>
      </c>
    </row>
    <row r="29017" spans="15:15" x14ac:dyDescent="0.2">
      <c r="O29017" s="11" t="str">
        <f>IFERROR(VLOOKUP(P29017,Fields.Private!$H$2:$H$29991,2,FALSE),"")</f>
        <v/>
      </c>
    </row>
    <row r="29018" spans="15:15" x14ac:dyDescent="0.2">
      <c r="O29018" s="11" t="str">
        <f>IFERROR(VLOOKUP(P29018,Fields.Private!$H$2:$H$29991,2,FALSE),"")</f>
        <v/>
      </c>
    </row>
    <row r="29019" spans="15:15" x14ac:dyDescent="0.2">
      <c r="O29019" s="11" t="str">
        <f>IFERROR(VLOOKUP(P29019,Fields.Private!$H$2:$H$29991,2,FALSE),"")</f>
        <v/>
      </c>
    </row>
    <row r="29020" spans="15:15" x14ac:dyDescent="0.2">
      <c r="O29020" s="11" t="str">
        <f>IFERROR(VLOOKUP(P29020,Fields.Private!$H$2:$H$29991,2,FALSE),"")</f>
        <v/>
      </c>
    </row>
    <row r="29021" spans="15:15" x14ac:dyDescent="0.2">
      <c r="O29021" s="11" t="str">
        <f>IFERROR(VLOOKUP(P29021,Fields.Private!$H$2:$H$29991,2,FALSE),"")</f>
        <v/>
      </c>
    </row>
    <row r="29022" spans="15:15" x14ac:dyDescent="0.2">
      <c r="O29022" s="11" t="str">
        <f>IFERROR(VLOOKUP(P29022,Fields.Private!$H$2:$H$29991,2,FALSE),"")</f>
        <v/>
      </c>
    </row>
    <row r="29023" spans="15:15" x14ac:dyDescent="0.2">
      <c r="O29023" s="11" t="str">
        <f>IFERROR(VLOOKUP(P29023,Fields.Private!$H$2:$H$29991,2,FALSE),"")</f>
        <v/>
      </c>
    </row>
    <row r="29024" spans="15:15" x14ac:dyDescent="0.2">
      <c r="O29024" s="11" t="str">
        <f>IFERROR(VLOOKUP(P29024,Fields.Private!$H$2:$H$29991,2,FALSE),"")</f>
        <v/>
      </c>
    </row>
    <row r="29025" spans="15:15" x14ac:dyDescent="0.2">
      <c r="O29025" s="11" t="str">
        <f>IFERROR(VLOOKUP(P29025,Fields.Private!$H$2:$H$29991,2,FALSE),"")</f>
        <v/>
      </c>
    </row>
    <row r="29026" spans="15:15" x14ac:dyDescent="0.2">
      <c r="O29026" s="11" t="str">
        <f>IFERROR(VLOOKUP(P29026,Fields.Private!$H$2:$H$29991,2,FALSE),"")</f>
        <v/>
      </c>
    </row>
    <row r="29027" spans="15:15" x14ac:dyDescent="0.2">
      <c r="O29027" s="11" t="str">
        <f>IFERROR(VLOOKUP(P29027,Fields.Private!$H$2:$H$29991,2,FALSE),"")</f>
        <v/>
      </c>
    </row>
    <row r="29028" spans="15:15" x14ac:dyDescent="0.2">
      <c r="O29028" s="11" t="str">
        <f>IFERROR(VLOOKUP(P29028,Fields.Private!$H$2:$H$29991,2,FALSE),"")</f>
        <v/>
      </c>
    </row>
    <row r="29029" spans="15:15" x14ac:dyDescent="0.2">
      <c r="O29029" s="11" t="str">
        <f>IFERROR(VLOOKUP(P29029,Fields.Private!$H$2:$H$29991,2,FALSE),"")</f>
        <v/>
      </c>
    </row>
    <row r="29030" spans="15:15" x14ac:dyDescent="0.2">
      <c r="O29030" s="11" t="str">
        <f>IFERROR(VLOOKUP(P29030,Fields.Private!$H$2:$H$29991,2,FALSE),"")</f>
        <v/>
      </c>
    </row>
    <row r="29031" spans="15:15" x14ac:dyDescent="0.2">
      <c r="O29031" s="11" t="str">
        <f>IFERROR(VLOOKUP(P29031,Fields.Private!$H$2:$H$29991,2,FALSE),"")</f>
        <v/>
      </c>
    </row>
    <row r="29032" spans="15:15" x14ac:dyDescent="0.2">
      <c r="O29032" s="11" t="str">
        <f>IFERROR(VLOOKUP(P29032,Fields.Private!$H$2:$H$29991,2,FALSE),"")</f>
        <v/>
      </c>
    </row>
    <row r="29033" spans="15:15" x14ac:dyDescent="0.2">
      <c r="O29033" s="11" t="str">
        <f>IFERROR(VLOOKUP(P29033,Fields.Private!$H$2:$H$29991,2,FALSE),"")</f>
        <v/>
      </c>
    </row>
    <row r="29034" spans="15:15" x14ac:dyDescent="0.2">
      <c r="O29034" s="11" t="str">
        <f>IFERROR(VLOOKUP(P29034,Fields.Private!$H$2:$H$29991,2,FALSE),"")</f>
        <v/>
      </c>
    </row>
    <row r="29035" spans="15:15" x14ac:dyDescent="0.2">
      <c r="O29035" s="11" t="str">
        <f>IFERROR(VLOOKUP(P29035,Fields.Private!$H$2:$H$29991,2,FALSE),"")</f>
        <v/>
      </c>
    </row>
    <row r="29036" spans="15:15" x14ac:dyDescent="0.2">
      <c r="O29036" s="11" t="str">
        <f>IFERROR(VLOOKUP(P29036,Fields.Private!$H$2:$H$29991,2,FALSE),"")</f>
        <v/>
      </c>
    </row>
    <row r="29037" spans="15:15" x14ac:dyDescent="0.2">
      <c r="O29037" s="11" t="str">
        <f>IFERROR(VLOOKUP(P29037,Fields.Private!$H$2:$H$29991,2,FALSE),"")</f>
        <v/>
      </c>
    </row>
    <row r="29038" spans="15:15" x14ac:dyDescent="0.2">
      <c r="O29038" s="11" t="str">
        <f>IFERROR(VLOOKUP(P29038,Fields.Private!$H$2:$H$29991,2,FALSE),"")</f>
        <v/>
      </c>
    </row>
    <row r="29039" spans="15:15" x14ac:dyDescent="0.2">
      <c r="O29039" s="11" t="str">
        <f>IFERROR(VLOOKUP(P29039,Fields.Private!$H$2:$H$29991,2,FALSE),"")</f>
        <v/>
      </c>
    </row>
    <row r="29040" spans="15:15" x14ac:dyDescent="0.2">
      <c r="O29040" s="11" t="str">
        <f>IFERROR(VLOOKUP(P29040,Fields.Private!$H$2:$H$29991,2,FALSE),"")</f>
        <v/>
      </c>
    </row>
    <row r="29041" spans="15:15" x14ac:dyDescent="0.2">
      <c r="O29041" s="11" t="str">
        <f>IFERROR(VLOOKUP(P29041,Fields.Private!$H$2:$H$29991,2,FALSE),"")</f>
        <v/>
      </c>
    </row>
    <row r="29042" spans="15:15" x14ac:dyDescent="0.2">
      <c r="O29042" s="11" t="str">
        <f>IFERROR(VLOOKUP(P29042,Fields.Private!$H$2:$H$29991,2,FALSE),"")</f>
        <v/>
      </c>
    </row>
    <row r="29043" spans="15:15" x14ac:dyDescent="0.2">
      <c r="O29043" s="11" t="str">
        <f>IFERROR(VLOOKUP(P29043,Fields.Private!$H$2:$H$29991,2,FALSE),"")</f>
        <v/>
      </c>
    </row>
    <row r="29044" spans="15:15" x14ac:dyDescent="0.2">
      <c r="O29044" s="11" t="str">
        <f>IFERROR(VLOOKUP(P29044,Fields.Private!$H$2:$H$29991,2,FALSE),"")</f>
        <v/>
      </c>
    </row>
    <row r="29045" spans="15:15" x14ac:dyDescent="0.2">
      <c r="O29045" s="11" t="str">
        <f>IFERROR(VLOOKUP(P29045,Fields.Private!$H$2:$H$29991,2,FALSE),"")</f>
        <v/>
      </c>
    </row>
    <row r="29046" spans="15:15" x14ac:dyDescent="0.2">
      <c r="O29046" s="11" t="str">
        <f>IFERROR(VLOOKUP(P29046,Fields.Private!$H$2:$H$29991,2,FALSE),"")</f>
        <v/>
      </c>
    </row>
    <row r="29047" spans="15:15" x14ac:dyDescent="0.2">
      <c r="O29047" s="11" t="str">
        <f>IFERROR(VLOOKUP(P29047,Fields.Private!$H$2:$H$29991,2,FALSE),"")</f>
        <v/>
      </c>
    </row>
    <row r="29048" spans="15:15" x14ac:dyDescent="0.2">
      <c r="O29048" s="11" t="str">
        <f>IFERROR(VLOOKUP(P29048,Fields.Private!$H$2:$H$29991,2,FALSE),"")</f>
        <v/>
      </c>
    </row>
    <row r="29049" spans="15:15" x14ac:dyDescent="0.2">
      <c r="O29049" s="11" t="str">
        <f>IFERROR(VLOOKUP(P29049,Fields.Private!$H$2:$H$29991,2,FALSE),"")</f>
        <v/>
      </c>
    </row>
    <row r="29050" spans="15:15" x14ac:dyDescent="0.2">
      <c r="O29050" s="11" t="str">
        <f>IFERROR(VLOOKUP(P29050,Fields.Private!$H$2:$H$29991,2,FALSE),"")</f>
        <v/>
      </c>
    </row>
    <row r="29051" spans="15:15" x14ac:dyDescent="0.2">
      <c r="O29051" s="11" t="str">
        <f>IFERROR(VLOOKUP(P29051,Fields.Private!$H$2:$H$29991,2,FALSE),"")</f>
        <v/>
      </c>
    </row>
    <row r="29052" spans="15:15" x14ac:dyDescent="0.2">
      <c r="O29052" s="11" t="str">
        <f>IFERROR(VLOOKUP(P29052,Fields.Private!$H$2:$H$29991,2,FALSE),"")</f>
        <v/>
      </c>
    </row>
    <row r="29053" spans="15:15" x14ac:dyDescent="0.2">
      <c r="O29053" s="11" t="str">
        <f>IFERROR(VLOOKUP(P29053,Fields.Private!$H$2:$H$29991,2,FALSE),"")</f>
        <v/>
      </c>
    </row>
    <row r="29054" spans="15:15" x14ac:dyDescent="0.2">
      <c r="O29054" s="11" t="str">
        <f>IFERROR(VLOOKUP(P29054,Fields.Private!$H$2:$H$29991,2,FALSE),"")</f>
        <v/>
      </c>
    </row>
    <row r="29055" spans="15:15" x14ac:dyDescent="0.2">
      <c r="O29055" s="11" t="str">
        <f>IFERROR(VLOOKUP(P29055,Fields.Private!$H$2:$H$29991,2,FALSE),"")</f>
        <v/>
      </c>
    </row>
    <row r="29056" spans="15:15" x14ac:dyDescent="0.2">
      <c r="O29056" s="11" t="str">
        <f>IFERROR(VLOOKUP(P29056,Fields.Private!$H$2:$H$29991,2,FALSE),"")</f>
        <v/>
      </c>
    </row>
    <row r="29057" spans="15:15" x14ac:dyDescent="0.2">
      <c r="O29057" s="11" t="str">
        <f>IFERROR(VLOOKUP(P29057,Fields.Private!$H$2:$H$29991,2,FALSE),"")</f>
        <v/>
      </c>
    </row>
    <row r="29058" spans="15:15" x14ac:dyDescent="0.2">
      <c r="O29058" s="11" t="str">
        <f>IFERROR(VLOOKUP(P29058,Fields.Private!$H$2:$H$29991,2,FALSE),"")</f>
        <v/>
      </c>
    </row>
    <row r="29059" spans="15:15" x14ac:dyDescent="0.2">
      <c r="O29059" s="11" t="str">
        <f>IFERROR(VLOOKUP(P29059,Fields.Private!$H$2:$H$29991,2,FALSE),"")</f>
        <v/>
      </c>
    </row>
    <row r="29060" spans="15:15" x14ac:dyDescent="0.2">
      <c r="O29060" s="11" t="str">
        <f>IFERROR(VLOOKUP(P29060,Fields.Private!$H$2:$H$29991,2,FALSE),"")</f>
        <v/>
      </c>
    </row>
    <row r="29061" spans="15:15" x14ac:dyDescent="0.2">
      <c r="O29061" s="11" t="str">
        <f>IFERROR(VLOOKUP(P29061,Fields.Private!$H$2:$H$29991,2,FALSE),"")</f>
        <v/>
      </c>
    </row>
    <row r="29062" spans="15:15" x14ac:dyDescent="0.2">
      <c r="O29062" s="11" t="str">
        <f>IFERROR(VLOOKUP(P29062,Fields.Private!$H$2:$H$29991,2,FALSE),"")</f>
        <v/>
      </c>
    </row>
    <row r="29063" spans="15:15" x14ac:dyDescent="0.2">
      <c r="O29063" s="11" t="str">
        <f>IFERROR(VLOOKUP(P29063,Fields.Private!$H$2:$H$29991,2,FALSE),"")</f>
        <v/>
      </c>
    </row>
    <row r="29064" spans="15:15" x14ac:dyDescent="0.2">
      <c r="O29064" s="11" t="str">
        <f>IFERROR(VLOOKUP(P29064,Fields.Private!$H$2:$H$29991,2,FALSE),"")</f>
        <v/>
      </c>
    </row>
    <row r="29065" spans="15:15" x14ac:dyDescent="0.2">
      <c r="O29065" s="11" t="str">
        <f>IFERROR(VLOOKUP(P29065,Fields.Private!$H$2:$H$29991,2,FALSE),"")</f>
        <v/>
      </c>
    </row>
    <row r="29066" spans="15:15" x14ac:dyDescent="0.2">
      <c r="O29066" s="11" t="str">
        <f>IFERROR(VLOOKUP(P29066,Fields.Private!$H$2:$H$29991,2,FALSE),"")</f>
        <v/>
      </c>
    </row>
    <row r="29067" spans="15:15" x14ac:dyDescent="0.2">
      <c r="O29067" s="11" t="str">
        <f>IFERROR(VLOOKUP(P29067,Fields.Private!$H$2:$H$29991,2,FALSE),"")</f>
        <v/>
      </c>
    </row>
    <row r="29068" spans="15:15" x14ac:dyDescent="0.2">
      <c r="O29068" s="11" t="str">
        <f>IFERROR(VLOOKUP(P29068,Fields.Private!$H$2:$H$29991,2,FALSE),"")</f>
        <v/>
      </c>
    </row>
    <row r="29069" spans="15:15" x14ac:dyDescent="0.2">
      <c r="O29069" s="11" t="str">
        <f>IFERROR(VLOOKUP(P29069,Fields.Private!$H$2:$H$29991,2,FALSE),"")</f>
        <v/>
      </c>
    </row>
    <row r="29070" spans="15:15" x14ac:dyDescent="0.2">
      <c r="O29070" s="11" t="str">
        <f>IFERROR(VLOOKUP(P29070,Fields.Private!$H$2:$H$29991,2,FALSE),"")</f>
        <v/>
      </c>
    </row>
    <row r="29071" spans="15:15" x14ac:dyDescent="0.2">
      <c r="O29071" s="11" t="str">
        <f>IFERROR(VLOOKUP(P29071,Fields.Private!$H$2:$H$29991,2,FALSE),"")</f>
        <v/>
      </c>
    </row>
    <row r="29072" spans="15:15" x14ac:dyDescent="0.2">
      <c r="O29072" s="11" t="str">
        <f>IFERROR(VLOOKUP(P29072,Fields.Private!$H$2:$H$29991,2,FALSE),"")</f>
        <v/>
      </c>
    </row>
    <row r="29073" spans="15:15" x14ac:dyDescent="0.2">
      <c r="O29073" s="11" t="str">
        <f>IFERROR(VLOOKUP(P29073,Fields.Private!$H$2:$H$29991,2,FALSE),"")</f>
        <v/>
      </c>
    </row>
    <row r="29074" spans="15:15" x14ac:dyDescent="0.2">
      <c r="O29074" s="11" t="str">
        <f>IFERROR(VLOOKUP(P29074,Fields.Private!$H$2:$H$29991,2,FALSE),"")</f>
        <v/>
      </c>
    </row>
    <row r="29075" spans="15:15" x14ac:dyDescent="0.2">
      <c r="O29075" s="11" t="str">
        <f>IFERROR(VLOOKUP(P29075,Fields.Private!$H$2:$H$29991,2,FALSE),"")</f>
        <v/>
      </c>
    </row>
    <row r="29076" spans="15:15" x14ac:dyDescent="0.2">
      <c r="O29076" s="11" t="str">
        <f>IFERROR(VLOOKUP(P29076,Fields.Private!$H$2:$H$29991,2,FALSE),"")</f>
        <v/>
      </c>
    </row>
    <row r="29077" spans="15:15" x14ac:dyDescent="0.2">
      <c r="O29077" s="11" t="str">
        <f>IFERROR(VLOOKUP(P29077,Fields.Private!$H$2:$H$29991,2,FALSE),"")</f>
        <v/>
      </c>
    </row>
    <row r="29078" spans="15:15" x14ac:dyDescent="0.2">
      <c r="O29078" s="11" t="str">
        <f>IFERROR(VLOOKUP(P29078,Fields.Private!$H$2:$H$29991,2,FALSE),"")</f>
        <v/>
      </c>
    </row>
    <row r="29079" spans="15:15" x14ac:dyDescent="0.2">
      <c r="O29079" s="11" t="str">
        <f>IFERROR(VLOOKUP(P29079,Fields.Private!$H$2:$H$29991,2,FALSE),"")</f>
        <v/>
      </c>
    </row>
    <row r="29080" spans="15:15" x14ac:dyDescent="0.2">
      <c r="O29080" s="11" t="str">
        <f>IFERROR(VLOOKUP(P29080,Fields.Private!$H$2:$H$29991,2,FALSE),"")</f>
        <v/>
      </c>
    </row>
    <row r="29081" spans="15:15" x14ac:dyDescent="0.2">
      <c r="O29081" s="11" t="str">
        <f>IFERROR(VLOOKUP(P29081,Fields.Private!$H$2:$H$29991,2,FALSE),"")</f>
        <v/>
      </c>
    </row>
    <row r="29082" spans="15:15" x14ac:dyDescent="0.2">
      <c r="O29082" s="11" t="str">
        <f>IFERROR(VLOOKUP(P29082,Fields.Private!$H$2:$H$29991,2,FALSE),"")</f>
        <v/>
      </c>
    </row>
    <row r="29083" spans="15:15" x14ac:dyDescent="0.2">
      <c r="O29083" s="11" t="str">
        <f>IFERROR(VLOOKUP(P29083,Fields.Private!$H$2:$H$29991,2,FALSE),"")</f>
        <v/>
      </c>
    </row>
    <row r="29084" spans="15:15" x14ac:dyDescent="0.2">
      <c r="O29084" s="11" t="str">
        <f>IFERROR(VLOOKUP(P29084,Fields.Private!$H$2:$H$29991,2,FALSE),"")</f>
        <v/>
      </c>
    </row>
    <row r="29085" spans="15:15" x14ac:dyDescent="0.2">
      <c r="O29085" s="11" t="str">
        <f>IFERROR(VLOOKUP(P29085,Fields.Private!$H$2:$H$29991,2,FALSE),"")</f>
        <v/>
      </c>
    </row>
    <row r="29086" spans="15:15" x14ac:dyDescent="0.2">
      <c r="O29086" s="11" t="str">
        <f>IFERROR(VLOOKUP(P29086,Fields.Private!$H$2:$H$29991,2,FALSE),"")</f>
        <v/>
      </c>
    </row>
    <row r="29087" spans="15:15" x14ac:dyDescent="0.2">
      <c r="O29087" s="11" t="str">
        <f>IFERROR(VLOOKUP(P29087,Fields.Private!$H$2:$H$29991,2,FALSE),"")</f>
        <v/>
      </c>
    </row>
    <row r="29088" spans="15:15" x14ac:dyDescent="0.2">
      <c r="O29088" s="11" t="str">
        <f>IFERROR(VLOOKUP(P29088,Fields.Private!$H$2:$H$29991,2,FALSE),"")</f>
        <v/>
      </c>
    </row>
    <row r="29089" spans="15:15" x14ac:dyDescent="0.2">
      <c r="O29089" s="11" t="str">
        <f>IFERROR(VLOOKUP(P29089,Fields.Private!$H$2:$H$29991,2,FALSE),"")</f>
        <v/>
      </c>
    </row>
    <row r="29090" spans="15:15" x14ac:dyDescent="0.2">
      <c r="O29090" s="11" t="str">
        <f>IFERROR(VLOOKUP(P29090,Fields.Private!$H$2:$H$29991,2,FALSE),"")</f>
        <v/>
      </c>
    </row>
    <row r="29091" spans="15:15" x14ac:dyDescent="0.2">
      <c r="O29091" s="11" t="str">
        <f>IFERROR(VLOOKUP(P29091,Fields.Private!$H$2:$H$29991,2,FALSE),"")</f>
        <v/>
      </c>
    </row>
    <row r="29092" spans="15:15" x14ac:dyDescent="0.2">
      <c r="O29092" s="11" t="str">
        <f>IFERROR(VLOOKUP(P29092,Fields.Private!$H$2:$H$29991,2,FALSE),"")</f>
        <v/>
      </c>
    </row>
    <row r="29093" spans="15:15" x14ac:dyDescent="0.2">
      <c r="O29093" s="11" t="str">
        <f>IFERROR(VLOOKUP(P29093,Fields.Private!$H$2:$H$29991,2,FALSE),"")</f>
        <v/>
      </c>
    </row>
    <row r="29094" spans="15:15" x14ac:dyDescent="0.2">
      <c r="O29094" s="11" t="str">
        <f>IFERROR(VLOOKUP(P29094,Fields.Private!$H$2:$H$29991,2,FALSE),"")</f>
        <v/>
      </c>
    </row>
    <row r="29095" spans="15:15" x14ac:dyDescent="0.2">
      <c r="O29095" s="11" t="str">
        <f>IFERROR(VLOOKUP(P29095,Fields.Private!$H$2:$H$29991,2,FALSE),"")</f>
        <v/>
      </c>
    </row>
    <row r="29096" spans="15:15" x14ac:dyDescent="0.2">
      <c r="O29096" s="11" t="str">
        <f>IFERROR(VLOOKUP(P29096,Fields.Private!$H$2:$H$29991,2,FALSE),"")</f>
        <v/>
      </c>
    </row>
    <row r="29097" spans="15:15" x14ac:dyDescent="0.2">
      <c r="O29097" s="11" t="str">
        <f>IFERROR(VLOOKUP(P29097,Fields.Private!$H$2:$H$29991,2,FALSE),"")</f>
        <v/>
      </c>
    </row>
    <row r="29098" spans="15:15" x14ac:dyDescent="0.2">
      <c r="O29098" s="11" t="str">
        <f>IFERROR(VLOOKUP(P29098,Fields.Private!$H$2:$H$29991,2,FALSE),"")</f>
        <v/>
      </c>
    </row>
    <row r="29099" spans="15:15" x14ac:dyDescent="0.2">
      <c r="O29099" s="11" t="str">
        <f>IFERROR(VLOOKUP(P29099,Fields.Private!$H$2:$H$29991,2,FALSE),"")</f>
        <v/>
      </c>
    </row>
    <row r="29100" spans="15:15" x14ac:dyDescent="0.2">
      <c r="O29100" s="11" t="str">
        <f>IFERROR(VLOOKUP(P29100,Fields.Private!$H$2:$H$29991,2,FALSE),"")</f>
        <v/>
      </c>
    </row>
    <row r="29101" spans="15:15" x14ac:dyDescent="0.2">
      <c r="O29101" s="11" t="str">
        <f>IFERROR(VLOOKUP(P29101,Fields.Private!$H$2:$H$29991,2,FALSE),"")</f>
        <v/>
      </c>
    </row>
    <row r="29102" spans="15:15" x14ac:dyDescent="0.2">
      <c r="O29102" s="11" t="str">
        <f>IFERROR(VLOOKUP(P29102,Fields.Private!$H$2:$H$29991,2,FALSE),"")</f>
        <v/>
      </c>
    </row>
    <row r="29103" spans="15:15" x14ac:dyDescent="0.2">
      <c r="O29103" s="11" t="str">
        <f>IFERROR(VLOOKUP(P29103,Fields.Private!$H$2:$H$29991,2,FALSE),"")</f>
        <v/>
      </c>
    </row>
    <row r="29104" spans="15:15" x14ac:dyDescent="0.2">
      <c r="O29104" s="11" t="str">
        <f>IFERROR(VLOOKUP(P29104,Fields.Private!$H$2:$H$29991,2,FALSE),"")</f>
        <v/>
      </c>
    </row>
    <row r="29105" spans="15:15" x14ac:dyDescent="0.2">
      <c r="O29105" s="11" t="str">
        <f>IFERROR(VLOOKUP(P29105,Fields.Private!$H$2:$H$29991,2,FALSE),"")</f>
        <v/>
      </c>
    </row>
    <row r="29106" spans="15:15" x14ac:dyDescent="0.2">
      <c r="O29106" s="11" t="str">
        <f>IFERROR(VLOOKUP(P29106,Fields.Private!$H$2:$H$29991,2,FALSE),"")</f>
        <v/>
      </c>
    </row>
    <row r="29107" spans="15:15" x14ac:dyDescent="0.2">
      <c r="O29107" s="11" t="str">
        <f>IFERROR(VLOOKUP(P29107,Fields.Private!$H$2:$H$29991,2,FALSE),"")</f>
        <v/>
      </c>
    </row>
    <row r="29108" spans="15:15" x14ac:dyDescent="0.2">
      <c r="O29108" s="11" t="str">
        <f>IFERROR(VLOOKUP(P29108,Fields.Private!$H$2:$H$29991,2,FALSE),"")</f>
        <v/>
      </c>
    </row>
    <row r="29109" spans="15:15" x14ac:dyDescent="0.2">
      <c r="O29109" s="11" t="str">
        <f>IFERROR(VLOOKUP(P29109,Fields.Private!$H$2:$H$29991,2,FALSE),"")</f>
        <v/>
      </c>
    </row>
    <row r="29110" spans="15:15" x14ac:dyDescent="0.2">
      <c r="O29110" s="11" t="str">
        <f>IFERROR(VLOOKUP(P29110,Fields.Private!$H$2:$H$29991,2,FALSE),"")</f>
        <v/>
      </c>
    </row>
    <row r="29111" spans="15:15" x14ac:dyDescent="0.2">
      <c r="O29111" s="11" t="str">
        <f>IFERROR(VLOOKUP(P29111,Fields.Private!$H$2:$H$29991,2,FALSE),"")</f>
        <v/>
      </c>
    </row>
    <row r="29112" spans="15:15" x14ac:dyDescent="0.2">
      <c r="O29112" s="11" t="str">
        <f>IFERROR(VLOOKUP(P29112,Fields.Private!$H$2:$H$29991,2,FALSE),"")</f>
        <v/>
      </c>
    </row>
    <row r="29113" spans="15:15" x14ac:dyDescent="0.2">
      <c r="O29113" s="11" t="str">
        <f>IFERROR(VLOOKUP(P29113,Fields.Private!$H$2:$H$29991,2,FALSE),"")</f>
        <v/>
      </c>
    </row>
    <row r="29114" spans="15:15" x14ac:dyDescent="0.2">
      <c r="O29114" s="11" t="str">
        <f>IFERROR(VLOOKUP(P29114,Fields.Private!$H$2:$H$29991,2,FALSE),"")</f>
        <v/>
      </c>
    </row>
    <row r="29115" spans="15:15" x14ac:dyDescent="0.2">
      <c r="O29115" s="11" t="str">
        <f>IFERROR(VLOOKUP(P29115,Fields.Private!$H$2:$H$29991,2,FALSE),"")</f>
        <v/>
      </c>
    </row>
    <row r="29116" spans="15:15" x14ac:dyDescent="0.2">
      <c r="O29116" s="11" t="str">
        <f>IFERROR(VLOOKUP(P29116,Fields.Private!$H$2:$H$29991,2,FALSE),"")</f>
        <v/>
      </c>
    </row>
    <row r="29117" spans="15:15" x14ac:dyDescent="0.2">
      <c r="O29117" s="11" t="str">
        <f>IFERROR(VLOOKUP(P29117,Fields.Private!$H$2:$H$29991,2,FALSE),"")</f>
        <v/>
      </c>
    </row>
    <row r="29118" spans="15:15" x14ac:dyDescent="0.2">
      <c r="O29118" s="11" t="str">
        <f>IFERROR(VLOOKUP(P29118,Fields.Private!$H$2:$H$29991,2,FALSE),"")</f>
        <v/>
      </c>
    </row>
    <row r="29119" spans="15:15" x14ac:dyDescent="0.2">
      <c r="O29119" s="11" t="str">
        <f>IFERROR(VLOOKUP(P29119,Fields.Private!$H$2:$H$29991,2,FALSE),"")</f>
        <v/>
      </c>
    </row>
    <row r="29120" spans="15:15" x14ac:dyDescent="0.2">
      <c r="O29120" s="11" t="str">
        <f>IFERROR(VLOOKUP(P29120,Fields.Private!$H$2:$H$29991,2,FALSE),"")</f>
        <v/>
      </c>
    </row>
    <row r="29121" spans="15:15" x14ac:dyDescent="0.2">
      <c r="O29121" s="11" t="str">
        <f>IFERROR(VLOOKUP(P29121,Fields.Private!$H$2:$H$29991,2,FALSE),"")</f>
        <v/>
      </c>
    </row>
    <row r="29122" spans="15:15" x14ac:dyDescent="0.2">
      <c r="O29122" s="11" t="str">
        <f>IFERROR(VLOOKUP(P29122,Fields.Private!$H$2:$H$29991,2,FALSE),"")</f>
        <v/>
      </c>
    </row>
    <row r="29123" spans="15:15" x14ac:dyDescent="0.2">
      <c r="O29123" s="11" t="str">
        <f>IFERROR(VLOOKUP(P29123,Fields.Private!$H$2:$H$29991,2,FALSE),"")</f>
        <v/>
      </c>
    </row>
    <row r="29124" spans="15:15" x14ac:dyDescent="0.2">
      <c r="O29124" s="11" t="str">
        <f>IFERROR(VLOOKUP(P29124,Fields.Private!$H$2:$H$29991,2,FALSE),"")</f>
        <v/>
      </c>
    </row>
    <row r="29125" spans="15:15" x14ac:dyDescent="0.2">
      <c r="O29125" s="11" t="str">
        <f>IFERROR(VLOOKUP(P29125,Fields.Private!$H$2:$H$29991,2,FALSE),"")</f>
        <v/>
      </c>
    </row>
    <row r="29126" spans="15:15" x14ac:dyDescent="0.2">
      <c r="O29126" s="11" t="str">
        <f>IFERROR(VLOOKUP(P29126,Fields.Private!$H$2:$H$29991,2,FALSE),"")</f>
        <v/>
      </c>
    </row>
    <row r="29127" spans="15:15" x14ac:dyDescent="0.2">
      <c r="O29127" s="11" t="str">
        <f>IFERROR(VLOOKUP(P29127,Fields.Private!$H$2:$H$29991,2,FALSE),"")</f>
        <v/>
      </c>
    </row>
    <row r="29128" spans="15:15" x14ac:dyDescent="0.2">
      <c r="O29128" s="11" t="str">
        <f>IFERROR(VLOOKUP(P29128,Fields.Private!$H$2:$H$29991,2,FALSE),"")</f>
        <v/>
      </c>
    </row>
    <row r="29129" spans="15:15" x14ac:dyDescent="0.2">
      <c r="O29129" s="11" t="str">
        <f>IFERROR(VLOOKUP(P29129,Fields.Private!$H$2:$H$29991,2,FALSE),"")</f>
        <v/>
      </c>
    </row>
    <row r="29130" spans="15:15" x14ac:dyDescent="0.2">
      <c r="O29130" s="11" t="str">
        <f>IFERROR(VLOOKUP(P29130,Fields.Private!$H$2:$H$29991,2,FALSE),"")</f>
        <v/>
      </c>
    </row>
    <row r="29131" spans="15:15" x14ac:dyDescent="0.2">
      <c r="O29131" s="11" t="str">
        <f>IFERROR(VLOOKUP(P29131,Fields.Private!$H$2:$H$29991,2,FALSE),"")</f>
        <v/>
      </c>
    </row>
    <row r="29132" spans="15:15" x14ac:dyDescent="0.2">
      <c r="O29132" s="11" t="str">
        <f>IFERROR(VLOOKUP(P29132,Fields.Private!$H$2:$H$29991,2,FALSE),"")</f>
        <v/>
      </c>
    </row>
    <row r="29133" spans="15:15" x14ac:dyDescent="0.2">
      <c r="O29133" s="11" t="str">
        <f>IFERROR(VLOOKUP(P29133,Fields.Private!$H$2:$H$29991,2,FALSE),"")</f>
        <v/>
      </c>
    </row>
    <row r="29134" spans="15:15" x14ac:dyDescent="0.2">
      <c r="O29134" s="11" t="str">
        <f>IFERROR(VLOOKUP(P29134,Fields.Private!$H$2:$H$29991,2,FALSE),"")</f>
        <v/>
      </c>
    </row>
    <row r="29135" spans="15:15" x14ac:dyDescent="0.2">
      <c r="O29135" s="11" t="str">
        <f>IFERROR(VLOOKUP(P29135,Fields.Private!$H$2:$H$29991,2,FALSE),"")</f>
        <v/>
      </c>
    </row>
    <row r="29136" spans="15:15" x14ac:dyDescent="0.2">
      <c r="O29136" s="11" t="str">
        <f>IFERROR(VLOOKUP(P29136,Fields.Private!$H$2:$H$29991,2,FALSE),"")</f>
        <v/>
      </c>
    </row>
    <row r="29137" spans="15:15" x14ac:dyDescent="0.2">
      <c r="O29137" s="11" t="str">
        <f>IFERROR(VLOOKUP(P29137,Fields.Private!$H$2:$H$29991,2,FALSE),"")</f>
        <v/>
      </c>
    </row>
    <row r="29138" spans="15:15" x14ac:dyDescent="0.2">
      <c r="O29138" s="11" t="str">
        <f>IFERROR(VLOOKUP(P29138,Fields.Private!$H$2:$H$29991,2,FALSE),"")</f>
        <v/>
      </c>
    </row>
    <row r="29139" spans="15:15" x14ac:dyDescent="0.2">
      <c r="O29139" s="11" t="str">
        <f>IFERROR(VLOOKUP(P29139,Fields.Private!$H$2:$H$29991,2,FALSE),"")</f>
        <v/>
      </c>
    </row>
    <row r="29140" spans="15:15" x14ac:dyDescent="0.2">
      <c r="O29140" s="11" t="str">
        <f>IFERROR(VLOOKUP(P29140,Fields.Private!$H$2:$H$29991,2,FALSE),"")</f>
        <v/>
      </c>
    </row>
    <row r="29141" spans="15:15" x14ac:dyDescent="0.2">
      <c r="O29141" s="11" t="str">
        <f>IFERROR(VLOOKUP(P29141,Fields.Private!$H$2:$H$29991,2,FALSE),"")</f>
        <v/>
      </c>
    </row>
    <row r="29142" spans="15:15" x14ac:dyDescent="0.2">
      <c r="O29142" s="11" t="str">
        <f>IFERROR(VLOOKUP(P29142,Fields.Private!$H$2:$H$29991,2,FALSE),"")</f>
        <v/>
      </c>
    </row>
    <row r="29143" spans="15:15" x14ac:dyDescent="0.2">
      <c r="O29143" s="11" t="str">
        <f>IFERROR(VLOOKUP(P29143,Fields.Private!$H$2:$H$29991,2,FALSE),"")</f>
        <v/>
      </c>
    </row>
    <row r="29144" spans="15:15" x14ac:dyDescent="0.2">
      <c r="O29144" s="11" t="str">
        <f>IFERROR(VLOOKUP(P29144,Fields.Private!$H$2:$H$29991,2,FALSE),"")</f>
        <v/>
      </c>
    </row>
    <row r="29145" spans="15:15" x14ac:dyDescent="0.2">
      <c r="O29145" s="11" t="str">
        <f>IFERROR(VLOOKUP(P29145,Fields.Private!$H$2:$H$29991,2,FALSE),"")</f>
        <v/>
      </c>
    </row>
    <row r="29146" spans="15:15" x14ac:dyDescent="0.2">
      <c r="O29146" s="11" t="str">
        <f>IFERROR(VLOOKUP(P29146,Fields.Private!$H$2:$H$29991,2,FALSE),"")</f>
        <v/>
      </c>
    </row>
    <row r="29147" spans="15:15" x14ac:dyDescent="0.2">
      <c r="O29147" s="11" t="str">
        <f>IFERROR(VLOOKUP(P29147,Fields.Private!$H$2:$H$29991,2,FALSE),"")</f>
        <v/>
      </c>
    </row>
    <row r="29148" spans="15:15" x14ac:dyDescent="0.2">
      <c r="O29148" s="11" t="str">
        <f>IFERROR(VLOOKUP(P29148,Fields.Private!$H$2:$H$29991,2,FALSE),"")</f>
        <v/>
      </c>
    </row>
    <row r="29149" spans="15:15" x14ac:dyDescent="0.2">
      <c r="O29149" s="11" t="str">
        <f>IFERROR(VLOOKUP(P29149,Fields.Private!$H$2:$H$29991,2,FALSE),"")</f>
        <v/>
      </c>
    </row>
    <row r="29150" spans="15:15" x14ac:dyDescent="0.2">
      <c r="O29150" s="11" t="str">
        <f>IFERROR(VLOOKUP(P29150,Fields.Private!$H$2:$H$29991,2,FALSE),"")</f>
        <v/>
      </c>
    </row>
    <row r="29151" spans="15:15" x14ac:dyDescent="0.2">
      <c r="O29151" s="11" t="str">
        <f>IFERROR(VLOOKUP(P29151,Fields.Private!$H$2:$H$29991,2,FALSE),"")</f>
        <v/>
      </c>
    </row>
    <row r="29152" spans="15:15" x14ac:dyDescent="0.2">
      <c r="O29152" s="11" t="str">
        <f>IFERROR(VLOOKUP(P29152,Fields.Private!$H$2:$H$29991,2,FALSE),"")</f>
        <v/>
      </c>
    </row>
    <row r="29153" spans="15:15" x14ac:dyDescent="0.2">
      <c r="O29153" s="11" t="str">
        <f>IFERROR(VLOOKUP(P29153,Fields.Private!$H$2:$H$29991,2,FALSE),"")</f>
        <v/>
      </c>
    </row>
    <row r="29154" spans="15:15" x14ac:dyDescent="0.2">
      <c r="O29154" s="11" t="str">
        <f>IFERROR(VLOOKUP(P29154,Fields.Private!$H$2:$H$29991,2,FALSE),"")</f>
        <v/>
      </c>
    </row>
    <row r="29155" spans="15:15" x14ac:dyDescent="0.2">
      <c r="O29155" s="11" t="str">
        <f>IFERROR(VLOOKUP(P29155,Fields.Private!$H$2:$H$29991,2,FALSE),"")</f>
        <v/>
      </c>
    </row>
    <row r="29156" spans="15:15" x14ac:dyDescent="0.2">
      <c r="O29156" s="11" t="str">
        <f>IFERROR(VLOOKUP(P29156,Fields.Private!$H$2:$H$29991,2,FALSE),"")</f>
        <v/>
      </c>
    </row>
    <row r="29157" spans="15:15" x14ac:dyDescent="0.2">
      <c r="O29157" s="11" t="str">
        <f>IFERROR(VLOOKUP(P29157,Fields.Private!$H$2:$H$29991,2,FALSE),"")</f>
        <v/>
      </c>
    </row>
    <row r="29158" spans="15:15" x14ac:dyDescent="0.2">
      <c r="O29158" s="11" t="str">
        <f>IFERROR(VLOOKUP(P29158,Fields.Private!$H$2:$H$29991,2,FALSE),"")</f>
        <v/>
      </c>
    </row>
    <row r="29159" spans="15:15" x14ac:dyDescent="0.2">
      <c r="O29159" s="11" t="str">
        <f>IFERROR(VLOOKUP(P29159,Fields.Private!$H$2:$H$29991,2,FALSE),"")</f>
        <v/>
      </c>
    </row>
    <row r="29160" spans="15:15" x14ac:dyDescent="0.2">
      <c r="O29160" s="11" t="str">
        <f>IFERROR(VLOOKUP(P29160,Fields.Private!$H$2:$H$29991,2,FALSE),"")</f>
        <v/>
      </c>
    </row>
    <row r="29161" spans="15:15" x14ac:dyDescent="0.2">
      <c r="O29161" s="11" t="str">
        <f>IFERROR(VLOOKUP(P29161,Fields.Private!$H$2:$H$29991,2,FALSE),"")</f>
        <v/>
      </c>
    </row>
    <row r="29162" spans="15:15" x14ac:dyDescent="0.2">
      <c r="O29162" s="11" t="str">
        <f>IFERROR(VLOOKUP(P29162,Fields.Private!$H$2:$H$29991,2,FALSE),"")</f>
        <v/>
      </c>
    </row>
    <row r="29163" spans="15:15" x14ac:dyDescent="0.2">
      <c r="O29163" s="11" t="str">
        <f>IFERROR(VLOOKUP(P29163,Fields.Private!$H$2:$H$29991,2,FALSE),"")</f>
        <v/>
      </c>
    </row>
    <row r="29164" spans="15:15" x14ac:dyDescent="0.2">
      <c r="O29164" s="11" t="str">
        <f>IFERROR(VLOOKUP(P29164,Fields.Private!$H$2:$H$29991,2,FALSE),"")</f>
        <v/>
      </c>
    </row>
    <row r="29165" spans="15:15" x14ac:dyDescent="0.2">
      <c r="O29165" s="11" t="str">
        <f>IFERROR(VLOOKUP(P29165,Fields.Private!$H$2:$H$29991,2,FALSE),"")</f>
        <v/>
      </c>
    </row>
    <row r="29166" spans="15:15" x14ac:dyDescent="0.2">
      <c r="O29166" s="11" t="str">
        <f>IFERROR(VLOOKUP(P29166,Fields.Private!$H$2:$H$29991,2,FALSE),"")</f>
        <v/>
      </c>
    </row>
    <row r="29167" spans="15:15" x14ac:dyDescent="0.2">
      <c r="O29167" s="11" t="str">
        <f>IFERROR(VLOOKUP(P29167,Fields.Private!$H$2:$H$29991,2,FALSE),"")</f>
        <v/>
      </c>
    </row>
    <row r="29168" spans="15:15" x14ac:dyDescent="0.2">
      <c r="O29168" s="11" t="str">
        <f>IFERROR(VLOOKUP(P29168,Fields.Private!$H$2:$H$29991,2,FALSE),"")</f>
        <v/>
      </c>
    </row>
    <row r="29169" spans="15:15" x14ac:dyDescent="0.2">
      <c r="O29169" s="11" t="str">
        <f>IFERROR(VLOOKUP(P29169,Fields.Private!$H$2:$H$29991,2,FALSE),"")</f>
        <v/>
      </c>
    </row>
    <row r="29170" spans="15:15" x14ac:dyDescent="0.2">
      <c r="O29170" s="11" t="str">
        <f>IFERROR(VLOOKUP(P29170,Fields.Private!$H$2:$H$29991,2,FALSE),"")</f>
        <v/>
      </c>
    </row>
    <row r="29171" spans="15:15" x14ac:dyDescent="0.2">
      <c r="O29171" s="11" t="str">
        <f>IFERROR(VLOOKUP(P29171,Fields.Private!$H$2:$H$29991,2,FALSE),"")</f>
        <v/>
      </c>
    </row>
    <row r="29172" spans="15:15" x14ac:dyDescent="0.2">
      <c r="O29172" s="11" t="str">
        <f>IFERROR(VLOOKUP(P29172,Fields.Private!$H$2:$H$29991,2,FALSE),"")</f>
        <v/>
      </c>
    </row>
    <row r="29173" spans="15:15" x14ac:dyDescent="0.2">
      <c r="O29173" s="11" t="str">
        <f>IFERROR(VLOOKUP(P29173,Fields.Private!$H$2:$H$29991,2,FALSE),"")</f>
        <v/>
      </c>
    </row>
    <row r="29174" spans="15:15" x14ac:dyDescent="0.2">
      <c r="O29174" s="11" t="str">
        <f>IFERROR(VLOOKUP(P29174,Fields.Private!$H$2:$H$29991,2,FALSE),"")</f>
        <v/>
      </c>
    </row>
    <row r="29175" spans="15:15" x14ac:dyDescent="0.2">
      <c r="O29175" s="11" t="str">
        <f>IFERROR(VLOOKUP(P29175,Fields.Private!$H$2:$H$29991,2,FALSE),"")</f>
        <v/>
      </c>
    </row>
    <row r="29176" spans="15:15" x14ac:dyDescent="0.2">
      <c r="O29176" s="11" t="str">
        <f>IFERROR(VLOOKUP(P29176,Fields.Private!$H$2:$H$29991,2,FALSE),"")</f>
        <v/>
      </c>
    </row>
    <row r="29177" spans="15:15" x14ac:dyDescent="0.2">
      <c r="O29177" s="11" t="str">
        <f>IFERROR(VLOOKUP(P29177,Fields.Private!$H$2:$H$29991,2,FALSE),"")</f>
        <v/>
      </c>
    </row>
    <row r="29178" spans="15:15" x14ac:dyDescent="0.2">
      <c r="O29178" s="11" t="str">
        <f>IFERROR(VLOOKUP(P29178,Fields.Private!$H$2:$H$29991,2,FALSE),"")</f>
        <v/>
      </c>
    </row>
    <row r="29179" spans="15:15" x14ac:dyDescent="0.2">
      <c r="O29179" s="11" t="str">
        <f>IFERROR(VLOOKUP(P29179,Fields.Private!$H$2:$H$29991,2,FALSE),"")</f>
        <v/>
      </c>
    </row>
    <row r="29180" spans="15:15" x14ac:dyDescent="0.2">
      <c r="O29180" s="11" t="str">
        <f>IFERROR(VLOOKUP(P29180,Fields.Private!$H$2:$H$29991,2,FALSE),"")</f>
        <v/>
      </c>
    </row>
    <row r="29181" spans="15:15" x14ac:dyDescent="0.2">
      <c r="O29181" s="11" t="str">
        <f>IFERROR(VLOOKUP(P29181,Fields.Private!$H$2:$H$29991,2,FALSE),"")</f>
        <v/>
      </c>
    </row>
    <row r="29182" spans="15:15" x14ac:dyDescent="0.2">
      <c r="O29182" s="11" t="str">
        <f>IFERROR(VLOOKUP(P29182,Fields.Private!$H$2:$H$29991,2,FALSE),"")</f>
        <v/>
      </c>
    </row>
    <row r="29183" spans="15:15" x14ac:dyDescent="0.2">
      <c r="O29183" s="11" t="str">
        <f>IFERROR(VLOOKUP(P29183,Fields.Private!$H$2:$H$29991,2,FALSE),"")</f>
        <v/>
      </c>
    </row>
    <row r="29184" spans="15:15" x14ac:dyDescent="0.2">
      <c r="O29184" s="11" t="str">
        <f>IFERROR(VLOOKUP(P29184,Fields.Private!$H$2:$H$29991,2,FALSE),"")</f>
        <v/>
      </c>
    </row>
    <row r="29185" spans="15:15" x14ac:dyDescent="0.2">
      <c r="O29185" s="11" t="str">
        <f>IFERROR(VLOOKUP(P29185,Fields.Private!$H$2:$H$29991,2,FALSE),"")</f>
        <v/>
      </c>
    </row>
    <row r="29186" spans="15:15" x14ac:dyDescent="0.2">
      <c r="O29186" s="11" t="str">
        <f>IFERROR(VLOOKUP(P29186,Fields.Private!$H$2:$H$29991,2,FALSE),"")</f>
        <v/>
      </c>
    </row>
    <row r="29187" spans="15:15" x14ac:dyDescent="0.2">
      <c r="O29187" s="11" t="str">
        <f>IFERROR(VLOOKUP(P29187,Fields.Private!$H$2:$H$29991,2,FALSE),"")</f>
        <v/>
      </c>
    </row>
    <row r="29188" spans="15:15" x14ac:dyDescent="0.2">
      <c r="O29188" s="11" t="str">
        <f>IFERROR(VLOOKUP(P29188,Fields.Private!$H$2:$H$29991,2,FALSE),"")</f>
        <v/>
      </c>
    </row>
    <row r="29189" spans="15:15" x14ac:dyDescent="0.2">
      <c r="O29189" s="11" t="str">
        <f>IFERROR(VLOOKUP(P29189,Fields.Private!$H$2:$H$29991,2,FALSE),"")</f>
        <v/>
      </c>
    </row>
    <row r="29190" spans="15:15" x14ac:dyDescent="0.2">
      <c r="O29190" s="11" t="str">
        <f>IFERROR(VLOOKUP(P29190,Fields.Private!$H$2:$H$29991,2,FALSE),"")</f>
        <v/>
      </c>
    </row>
    <row r="29191" spans="15:15" x14ac:dyDescent="0.2">
      <c r="O29191" s="11" t="str">
        <f>IFERROR(VLOOKUP(P29191,Fields.Private!$H$2:$H$29991,2,FALSE),"")</f>
        <v/>
      </c>
    </row>
    <row r="29192" spans="15:15" x14ac:dyDescent="0.2">
      <c r="O29192" s="11" t="str">
        <f>IFERROR(VLOOKUP(P29192,Fields.Private!$H$2:$H$29991,2,FALSE),"")</f>
        <v/>
      </c>
    </row>
    <row r="29193" spans="15:15" x14ac:dyDescent="0.2">
      <c r="O29193" s="11" t="str">
        <f>IFERROR(VLOOKUP(P29193,Fields.Private!$H$2:$H$29991,2,FALSE),"")</f>
        <v/>
      </c>
    </row>
    <row r="29194" spans="15:15" x14ac:dyDescent="0.2">
      <c r="O29194" s="11" t="str">
        <f>IFERROR(VLOOKUP(P29194,Fields.Private!$H$2:$H$29991,2,FALSE),"")</f>
        <v/>
      </c>
    </row>
    <row r="29195" spans="15:15" x14ac:dyDescent="0.2">
      <c r="O29195" s="11" t="str">
        <f>IFERROR(VLOOKUP(P29195,Fields.Private!$H$2:$H$29991,2,FALSE),"")</f>
        <v/>
      </c>
    </row>
    <row r="29196" spans="15:15" x14ac:dyDescent="0.2">
      <c r="O29196" s="11" t="str">
        <f>IFERROR(VLOOKUP(P29196,Fields.Private!$H$2:$H$29991,2,FALSE),"")</f>
        <v/>
      </c>
    </row>
    <row r="29197" spans="15:15" x14ac:dyDescent="0.2">
      <c r="O29197" s="11" t="str">
        <f>IFERROR(VLOOKUP(P29197,Fields.Private!$H$2:$H$29991,2,FALSE),"")</f>
        <v/>
      </c>
    </row>
    <row r="29198" spans="15:15" x14ac:dyDescent="0.2">
      <c r="O29198" s="11" t="str">
        <f>IFERROR(VLOOKUP(P29198,Fields.Private!$H$2:$H$29991,2,FALSE),"")</f>
        <v/>
      </c>
    </row>
    <row r="29199" spans="15:15" x14ac:dyDescent="0.2">
      <c r="O29199" s="11" t="str">
        <f>IFERROR(VLOOKUP(P29199,Fields.Private!$H$2:$H$29991,2,FALSE),"")</f>
        <v/>
      </c>
    </row>
    <row r="29200" spans="15:15" x14ac:dyDescent="0.2">
      <c r="O29200" s="11" t="str">
        <f>IFERROR(VLOOKUP(P29200,Fields.Private!$H$2:$H$29991,2,FALSE),"")</f>
        <v/>
      </c>
    </row>
    <row r="29201" spans="15:15" x14ac:dyDescent="0.2">
      <c r="O29201" s="11" t="str">
        <f>IFERROR(VLOOKUP(P29201,Fields.Private!$H$2:$H$29991,2,FALSE),"")</f>
        <v/>
      </c>
    </row>
    <row r="29202" spans="15:15" x14ac:dyDescent="0.2">
      <c r="O29202" s="11" t="str">
        <f>IFERROR(VLOOKUP(P29202,Fields.Private!$H$2:$H$29991,2,FALSE),"")</f>
        <v/>
      </c>
    </row>
    <row r="29203" spans="15:15" x14ac:dyDescent="0.2">
      <c r="O29203" s="11" t="str">
        <f>IFERROR(VLOOKUP(P29203,Fields.Private!$H$2:$H$29991,2,FALSE),"")</f>
        <v/>
      </c>
    </row>
    <row r="29204" spans="15:15" x14ac:dyDescent="0.2">
      <c r="O29204" s="11" t="str">
        <f>IFERROR(VLOOKUP(P29204,Fields.Private!$H$2:$H$29991,2,FALSE),"")</f>
        <v/>
      </c>
    </row>
    <row r="29205" spans="15:15" x14ac:dyDescent="0.2">
      <c r="O29205" s="11" t="str">
        <f>IFERROR(VLOOKUP(P29205,Fields.Private!$H$2:$H$29991,2,FALSE),"")</f>
        <v/>
      </c>
    </row>
    <row r="29206" spans="15:15" x14ac:dyDescent="0.2">
      <c r="O29206" s="11" t="str">
        <f>IFERROR(VLOOKUP(P29206,Fields.Private!$H$2:$H$29991,2,FALSE),"")</f>
        <v/>
      </c>
    </row>
    <row r="29207" spans="15:15" x14ac:dyDescent="0.2">
      <c r="O29207" s="11" t="str">
        <f>IFERROR(VLOOKUP(P29207,Fields.Private!$H$2:$H$29991,2,FALSE),"")</f>
        <v/>
      </c>
    </row>
    <row r="29208" spans="15:15" x14ac:dyDescent="0.2">
      <c r="O29208" s="11" t="str">
        <f>IFERROR(VLOOKUP(P29208,Fields.Private!$H$2:$H$29991,2,FALSE),"")</f>
        <v/>
      </c>
    </row>
    <row r="29209" spans="15:15" x14ac:dyDescent="0.2">
      <c r="O29209" s="11" t="str">
        <f>IFERROR(VLOOKUP(P29209,Fields.Private!$H$2:$H$29991,2,FALSE),"")</f>
        <v/>
      </c>
    </row>
    <row r="29210" spans="15:15" x14ac:dyDescent="0.2">
      <c r="O29210" s="11" t="str">
        <f>IFERROR(VLOOKUP(P29210,Fields.Private!$H$2:$H$29991,2,FALSE),"")</f>
        <v/>
      </c>
    </row>
    <row r="29211" spans="15:15" x14ac:dyDescent="0.2">
      <c r="O29211" s="11" t="str">
        <f>IFERROR(VLOOKUP(P29211,Fields.Private!$H$2:$H$29991,2,FALSE),"")</f>
        <v/>
      </c>
    </row>
    <row r="29212" spans="15:15" x14ac:dyDescent="0.2">
      <c r="O29212" s="11" t="str">
        <f>IFERROR(VLOOKUP(P29212,Fields.Private!$H$2:$H$29991,2,FALSE),"")</f>
        <v/>
      </c>
    </row>
    <row r="29213" spans="15:15" x14ac:dyDescent="0.2">
      <c r="O29213" s="11" t="str">
        <f>IFERROR(VLOOKUP(P29213,Fields.Private!$H$2:$H$29991,2,FALSE),"")</f>
        <v/>
      </c>
    </row>
    <row r="29214" spans="15:15" x14ac:dyDescent="0.2">
      <c r="O29214" s="11" t="str">
        <f>IFERROR(VLOOKUP(P29214,Fields.Private!$H$2:$H$29991,2,FALSE),"")</f>
        <v/>
      </c>
    </row>
    <row r="29215" spans="15:15" x14ac:dyDescent="0.2">
      <c r="O29215" s="11" t="str">
        <f>IFERROR(VLOOKUP(P29215,Fields.Private!$H$2:$H$29991,2,FALSE),"")</f>
        <v/>
      </c>
    </row>
    <row r="29216" spans="15:15" x14ac:dyDescent="0.2">
      <c r="O29216" s="11" t="str">
        <f>IFERROR(VLOOKUP(P29216,Fields.Private!$H$2:$H$29991,2,FALSE),"")</f>
        <v/>
      </c>
    </row>
    <row r="29217" spans="15:15" x14ac:dyDescent="0.2">
      <c r="O29217" s="11" t="str">
        <f>IFERROR(VLOOKUP(P29217,Fields.Private!$H$2:$H$29991,2,FALSE),"")</f>
        <v/>
      </c>
    </row>
    <row r="29218" spans="15:15" x14ac:dyDescent="0.2">
      <c r="O29218" s="11" t="str">
        <f>IFERROR(VLOOKUP(P29218,Fields.Private!$H$2:$H$29991,2,FALSE),"")</f>
        <v/>
      </c>
    </row>
    <row r="29219" spans="15:15" x14ac:dyDescent="0.2">
      <c r="O29219" s="11" t="str">
        <f>IFERROR(VLOOKUP(P29219,Fields.Private!$H$2:$H$29991,2,FALSE),"")</f>
        <v/>
      </c>
    </row>
    <row r="29220" spans="15:15" x14ac:dyDescent="0.2">
      <c r="O29220" s="11" t="str">
        <f>IFERROR(VLOOKUP(P29220,Fields.Private!$H$2:$H$29991,2,FALSE),"")</f>
        <v/>
      </c>
    </row>
    <row r="29221" spans="15:15" x14ac:dyDescent="0.2">
      <c r="O29221" s="11" t="str">
        <f>IFERROR(VLOOKUP(P29221,Fields.Private!$H$2:$H$29991,2,FALSE),"")</f>
        <v/>
      </c>
    </row>
    <row r="29222" spans="15:15" x14ac:dyDescent="0.2">
      <c r="O29222" s="11" t="str">
        <f>IFERROR(VLOOKUP(P29222,Fields.Private!$H$2:$H$29991,2,FALSE),"")</f>
        <v/>
      </c>
    </row>
    <row r="29223" spans="15:15" x14ac:dyDescent="0.2">
      <c r="O29223" s="11" t="str">
        <f>IFERROR(VLOOKUP(P29223,Fields.Private!$H$2:$H$29991,2,FALSE),"")</f>
        <v/>
      </c>
    </row>
    <row r="29224" spans="15:15" x14ac:dyDescent="0.2">
      <c r="O29224" s="11" t="str">
        <f>IFERROR(VLOOKUP(P29224,Fields.Private!$H$2:$H$29991,2,FALSE),"")</f>
        <v/>
      </c>
    </row>
    <row r="29225" spans="15:15" x14ac:dyDescent="0.2">
      <c r="O29225" s="11" t="str">
        <f>IFERROR(VLOOKUP(P29225,Fields.Private!$H$2:$H$29991,2,FALSE),"")</f>
        <v/>
      </c>
    </row>
    <row r="29226" spans="15:15" x14ac:dyDescent="0.2">
      <c r="O29226" s="11" t="str">
        <f>IFERROR(VLOOKUP(P29226,Fields.Private!$H$2:$H$29991,2,FALSE),"")</f>
        <v/>
      </c>
    </row>
    <row r="29227" spans="15:15" x14ac:dyDescent="0.2">
      <c r="O29227" s="11" t="str">
        <f>IFERROR(VLOOKUP(P29227,Fields.Private!$H$2:$H$29991,2,FALSE),"")</f>
        <v/>
      </c>
    </row>
    <row r="29228" spans="15:15" x14ac:dyDescent="0.2">
      <c r="O29228" s="11" t="str">
        <f>IFERROR(VLOOKUP(P29228,Fields.Private!$H$2:$H$29991,2,FALSE),"")</f>
        <v/>
      </c>
    </row>
    <row r="29229" spans="15:15" x14ac:dyDescent="0.2">
      <c r="O29229" s="11" t="str">
        <f>IFERROR(VLOOKUP(P29229,Fields.Private!$H$2:$H$29991,2,FALSE),"")</f>
        <v/>
      </c>
    </row>
    <row r="29230" spans="15:15" x14ac:dyDescent="0.2">
      <c r="O29230" s="11" t="str">
        <f>IFERROR(VLOOKUP(P29230,Fields.Private!$H$2:$H$29991,2,FALSE),"")</f>
        <v/>
      </c>
    </row>
    <row r="29231" spans="15:15" x14ac:dyDescent="0.2">
      <c r="O29231" s="11" t="str">
        <f>IFERROR(VLOOKUP(P29231,Fields.Private!$H$2:$H$29991,2,FALSE),"")</f>
        <v/>
      </c>
    </row>
    <row r="29232" spans="15:15" x14ac:dyDescent="0.2">
      <c r="O29232" s="11" t="str">
        <f>IFERROR(VLOOKUP(P29232,Fields.Private!$H$2:$H$29991,2,FALSE),"")</f>
        <v/>
      </c>
    </row>
    <row r="29233" spans="15:15" x14ac:dyDescent="0.2">
      <c r="O29233" s="11" t="str">
        <f>IFERROR(VLOOKUP(P29233,Fields.Private!$H$2:$H$29991,2,FALSE),"")</f>
        <v/>
      </c>
    </row>
    <row r="29234" spans="15:15" x14ac:dyDescent="0.2">
      <c r="O29234" s="11" t="str">
        <f>IFERROR(VLOOKUP(P29234,Fields.Private!$H$2:$H$29991,2,FALSE),"")</f>
        <v/>
      </c>
    </row>
    <row r="29235" spans="15:15" x14ac:dyDescent="0.2">
      <c r="O29235" s="11" t="str">
        <f>IFERROR(VLOOKUP(P29235,Fields.Private!$H$2:$H$29991,2,FALSE),"")</f>
        <v/>
      </c>
    </row>
    <row r="29236" spans="15:15" x14ac:dyDescent="0.2">
      <c r="O29236" s="11" t="str">
        <f>IFERROR(VLOOKUP(P29236,Fields.Private!$H$2:$H$29991,2,FALSE),"")</f>
        <v/>
      </c>
    </row>
    <row r="29237" spans="15:15" x14ac:dyDescent="0.2">
      <c r="O29237" s="11" t="str">
        <f>IFERROR(VLOOKUP(P29237,Fields.Private!$H$2:$H$29991,2,FALSE),"")</f>
        <v/>
      </c>
    </row>
    <row r="29238" spans="15:15" x14ac:dyDescent="0.2">
      <c r="O29238" s="11" t="str">
        <f>IFERROR(VLOOKUP(P29238,Fields.Private!$H$2:$H$29991,2,FALSE),"")</f>
        <v/>
      </c>
    </row>
    <row r="29239" spans="15:15" x14ac:dyDescent="0.2">
      <c r="O29239" s="11" t="str">
        <f>IFERROR(VLOOKUP(P29239,Fields.Private!$H$2:$H$29991,2,FALSE),"")</f>
        <v/>
      </c>
    </row>
    <row r="29240" spans="15:15" x14ac:dyDescent="0.2">
      <c r="O29240" s="11" t="str">
        <f>IFERROR(VLOOKUP(P29240,Fields.Private!$H$2:$H$29991,2,FALSE),"")</f>
        <v/>
      </c>
    </row>
    <row r="29241" spans="15:15" x14ac:dyDescent="0.2">
      <c r="O29241" s="11" t="str">
        <f>IFERROR(VLOOKUP(P29241,Fields.Private!$H$2:$H$29991,2,FALSE),"")</f>
        <v/>
      </c>
    </row>
    <row r="29242" spans="15:15" x14ac:dyDescent="0.2">
      <c r="O29242" s="11" t="str">
        <f>IFERROR(VLOOKUP(P29242,Fields.Private!$H$2:$H$29991,2,FALSE),"")</f>
        <v/>
      </c>
    </row>
    <row r="29243" spans="15:15" x14ac:dyDescent="0.2">
      <c r="O29243" s="11" t="str">
        <f>IFERROR(VLOOKUP(P29243,Fields.Private!$H$2:$H$29991,2,FALSE),"")</f>
        <v/>
      </c>
    </row>
    <row r="29244" spans="15:15" x14ac:dyDescent="0.2">
      <c r="O29244" s="11" t="str">
        <f>IFERROR(VLOOKUP(P29244,Fields.Private!$H$2:$H$29991,2,FALSE),"")</f>
        <v/>
      </c>
    </row>
    <row r="29245" spans="15:15" x14ac:dyDescent="0.2">
      <c r="O29245" s="11" t="str">
        <f>IFERROR(VLOOKUP(P29245,Fields.Private!$H$2:$H$29991,2,FALSE),"")</f>
        <v/>
      </c>
    </row>
    <row r="29246" spans="15:15" x14ac:dyDescent="0.2">
      <c r="O29246" s="11" t="str">
        <f>IFERROR(VLOOKUP(P29246,Fields.Private!$H$2:$H$29991,2,FALSE),"")</f>
        <v/>
      </c>
    </row>
    <row r="29247" spans="15:15" x14ac:dyDescent="0.2">
      <c r="O29247" s="11" t="str">
        <f>IFERROR(VLOOKUP(P29247,Fields.Private!$H$2:$H$29991,2,FALSE),"")</f>
        <v/>
      </c>
    </row>
    <row r="29248" spans="15:15" x14ac:dyDescent="0.2">
      <c r="O29248" s="11" t="str">
        <f>IFERROR(VLOOKUP(P29248,Fields.Private!$H$2:$H$29991,2,FALSE),"")</f>
        <v/>
      </c>
    </row>
    <row r="29249" spans="15:15" x14ac:dyDescent="0.2">
      <c r="O29249" s="11" t="str">
        <f>IFERROR(VLOOKUP(P29249,Fields.Private!$H$2:$H$29991,2,FALSE),"")</f>
        <v/>
      </c>
    </row>
    <row r="29250" spans="15:15" x14ac:dyDescent="0.2">
      <c r="O29250" s="11" t="str">
        <f>IFERROR(VLOOKUP(P29250,Fields.Private!$H$2:$H$29991,2,FALSE),"")</f>
        <v/>
      </c>
    </row>
    <row r="29251" spans="15:15" x14ac:dyDescent="0.2">
      <c r="O29251" s="11" t="str">
        <f>IFERROR(VLOOKUP(P29251,Fields.Private!$H$2:$H$29991,2,FALSE),"")</f>
        <v/>
      </c>
    </row>
    <row r="29252" spans="15:15" x14ac:dyDescent="0.2">
      <c r="O29252" s="11" t="str">
        <f>IFERROR(VLOOKUP(P29252,Fields.Private!$H$2:$H$29991,2,FALSE),"")</f>
        <v/>
      </c>
    </row>
    <row r="29253" spans="15:15" x14ac:dyDescent="0.2">
      <c r="O29253" s="11" t="str">
        <f>IFERROR(VLOOKUP(P29253,Fields.Private!$H$2:$H$29991,2,FALSE),"")</f>
        <v/>
      </c>
    </row>
    <row r="29254" spans="15:15" x14ac:dyDescent="0.2">
      <c r="O29254" s="11" t="str">
        <f>IFERROR(VLOOKUP(P29254,Fields.Private!$H$2:$H$29991,2,FALSE),"")</f>
        <v/>
      </c>
    </row>
    <row r="29255" spans="15:15" x14ac:dyDescent="0.2">
      <c r="O29255" s="11" t="str">
        <f>IFERROR(VLOOKUP(P29255,Fields.Private!$H$2:$H$29991,2,FALSE),"")</f>
        <v/>
      </c>
    </row>
    <row r="29256" spans="15:15" x14ac:dyDescent="0.2">
      <c r="O29256" s="11" t="str">
        <f>IFERROR(VLOOKUP(P29256,Fields.Private!$H$2:$H$29991,2,FALSE),"")</f>
        <v/>
      </c>
    </row>
    <row r="29257" spans="15:15" x14ac:dyDescent="0.2">
      <c r="O29257" s="11" t="str">
        <f>IFERROR(VLOOKUP(P29257,Fields.Private!$H$2:$H$29991,2,FALSE),"")</f>
        <v/>
      </c>
    </row>
    <row r="29258" spans="15:15" x14ac:dyDescent="0.2">
      <c r="O29258" s="11" t="str">
        <f>IFERROR(VLOOKUP(P29258,Fields.Private!$H$2:$H$29991,2,FALSE),"")</f>
        <v/>
      </c>
    </row>
    <row r="29259" spans="15:15" x14ac:dyDescent="0.2">
      <c r="O29259" s="11" t="str">
        <f>IFERROR(VLOOKUP(P29259,Fields.Private!$H$2:$H$29991,2,FALSE),"")</f>
        <v/>
      </c>
    </row>
    <row r="29260" spans="15:15" x14ac:dyDescent="0.2">
      <c r="O29260" s="11" t="str">
        <f>IFERROR(VLOOKUP(P29260,Fields.Private!$H$2:$H$29991,2,FALSE),"")</f>
        <v/>
      </c>
    </row>
    <row r="29261" spans="15:15" x14ac:dyDescent="0.2">
      <c r="O29261" s="11" t="str">
        <f>IFERROR(VLOOKUP(P29261,Fields.Private!$H$2:$H$29991,2,FALSE),"")</f>
        <v/>
      </c>
    </row>
    <row r="29262" spans="15:15" x14ac:dyDescent="0.2">
      <c r="O29262" s="11" t="str">
        <f>IFERROR(VLOOKUP(P29262,Fields.Private!$H$2:$H$29991,2,FALSE),"")</f>
        <v/>
      </c>
    </row>
    <row r="29263" spans="15:15" x14ac:dyDescent="0.2">
      <c r="O29263" s="11" t="str">
        <f>IFERROR(VLOOKUP(P29263,Fields.Private!$H$2:$H$29991,2,FALSE),"")</f>
        <v/>
      </c>
    </row>
    <row r="29264" spans="15:15" x14ac:dyDescent="0.2">
      <c r="O29264" s="11" t="str">
        <f>IFERROR(VLOOKUP(P29264,Fields.Private!$H$2:$H$29991,2,FALSE),"")</f>
        <v/>
      </c>
    </row>
    <row r="29265" spans="15:15" x14ac:dyDescent="0.2">
      <c r="O29265" s="11" t="str">
        <f>IFERROR(VLOOKUP(P29265,Fields.Private!$H$2:$H$29991,2,FALSE),"")</f>
        <v/>
      </c>
    </row>
    <row r="29266" spans="15:15" x14ac:dyDescent="0.2">
      <c r="O29266" s="11" t="str">
        <f>IFERROR(VLOOKUP(P29266,Fields.Private!$H$2:$H$29991,2,FALSE),"")</f>
        <v/>
      </c>
    </row>
    <row r="29267" spans="15:15" x14ac:dyDescent="0.2">
      <c r="O29267" s="11" t="str">
        <f>IFERROR(VLOOKUP(P29267,Fields.Private!$H$2:$H$29991,2,FALSE),"")</f>
        <v/>
      </c>
    </row>
    <row r="29268" spans="15:15" x14ac:dyDescent="0.2">
      <c r="O29268" s="11" t="str">
        <f>IFERROR(VLOOKUP(P29268,Fields.Private!$H$2:$H$29991,2,FALSE),"")</f>
        <v/>
      </c>
    </row>
    <row r="29269" spans="15:15" x14ac:dyDescent="0.2">
      <c r="O29269" s="11" t="str">
        <f>IFERROR(VLOOKUP(P29269,Fields.Private!$H$2:$H$29991,2,FALSE),"")</f>
        <v/>
      </c>
    </row>
    <row r="29270" spans="15:15" x14ac:dyDescent="0.2">
      <c r="O29270" s="11" t="str">
        <f>IFERROR(VLOOKUP(P29270,Fields.Private!$H$2:$H$29991,2,FALSE),"")</f>
        <v/>
      </c>
    </row>
    <row r="29271" spans="15:15" x14ac:dyDescent="0.2">
      <c r="O29271" s="11" t="str">
        <f>IFERROR(VLOOKUP(P29271,Fields.Private!$H$2:$H$29991,2,FALSE),"")</f>
        <v/>
      </c>
    </row>
    <row r="29272" spans="15:15" x14ac:dyDescent="0.2">
      <c r="O29272" s="11" t="str">
        <f>IFERROR(VLOOKUP(P29272,Fields.Private!$H$2:$H$29991,2,FALSE),"")</f>
        <v/>
      </c>
    </row>
    <row r="29273" spans="15:15" x14ac:dyDescent="0.2">
      <c r="O29273" s="11" t="str">
        <f>IFERROR(VLOOKUP(P29273,Fields.Private!$H$2:$H$29991,2,FALSE),"")</f>
        <v/>
      </c>
    </row>
    <row r="29274" spans="15:15" x14ac:dyDescent="0.2">
      <c r="O29274" s="11" t="str">
        <f>IFERROR(VLOOKUP(P29274,Fields.Private!$H$2:$H$29991,2,FALSE),"")</f>
        <v/>
      </c>
    </row>
    <row r="29275" spans="15:15" x14ac:dyDescent="0.2">
      <c r="O29275" s="11" t="str">
        <f>IFERROR(VLOOKUP(P29275,Fields.Private!$H$2:$H$29991,2,FALSE),"")</f>
        <v/>
      </c>
    </row>
    <row r="29276" spans="15:15" x14ac:dyDescent="0.2">
      <c r="O29276" s="11" t="str">
        <f>IFERROR(VLOOKUP(P29276,Fields.Private!$H$2:$H$29991,2,FALSE),"")</f>
        <v/>
      </c>
    </row>
    <row r="29277" spans="15:15" x14ac:dyDescent="0.2">
      <c r="O29277" s="11" t="str">
        <f>IFERROR(VLOOKUP(P29277,Fields.Private!$H$2:$H$29991,2,FALSE),"")</f>
        <v/>
      </c>
    </row>
    <row r="29278" spans="15:15" x14ac:dyDescent="0.2">
      <c r="O29278" s="11" t="str">
        <f>IFERROR(VLOOKUP(P29278,Fields.Private!$H$2:$H$29991,2,FALSE),"")</f>
        <v/>
      </c>
    </row>
    <row r="29279" spans="15:15" x14ac:dyDescent="0.2">
      <c r="O29279" s="11" t="str">
        <f>IFERROR(VLOOKUP(P29279,Fields.Private!$H$2:$H$29991,2,FALSE),"")</f>
        <v/>
      </c>
    </row>
    <row r="29280" spans="15:15" x14ac:dyDescent="0.2">
      <c r="O29280" s="11" t="str">
        <f>IFERROR(VLOOKUP(P29280,Fields.Private!$H$2:$H$29991,2,FALSE),"")</f>
        <v/>
      </c>
    </row>
    <row r="29281" spans="15:15" x14ac:dyDescent="0.2">
      <c r="O29281" s="11" t="str">
        <f>IFERROR(VLOOKUP(P29281,Fields.Private!$H$2:$H$29991,2,FALSE),"")</f>
        <v/>
      </c>
    </row>
    <row r="29282" spans="15:15" x14ac:dyDescent="0.2">
      <c r="O29282" s="11" t="str">
        <f>IFERROR(VLOOKUP(P29282,Fields.Private!$H$2:$H$29991,2,FALSE),"")</f>
        <v/>
      </c>
    </row>
    <row r="29283" spans="15:15" x14ac:dyDescent="0.2">
      <c r="O29283" s="11" t="str">
        <f>IFERROR(VLOOKUP(P29283,Fields.Private!$H$2:$H$29991,2,FALSE),"")</f>
        <v/>
      </c>
    </row>
    <row r="29284" spans="15:15" x14ac:dyDescent="0.2">
      <c r="O29284" s="11" t="str">
        <f>IFERROR(VLOOKUP(P29284,Fields.Private!$H$2:$H$29991,2,FALSE),"")</f>
        <v/>
      </c>
    </row>
    <row r="29285" spans="15:15" x14ac:dyDescent="0.2">
      <c r="O29285" s="11" t="str">
        <f>IFERROR(VLOOKUP(P29285,Fields.Private!$H$2:$H$29991,2,FALSE),"")</f>
        <v/>
      </c>
    </row>
    <row r="29286" spans="15:15" x14ac:dyDescent="0.2">
      <c r="O29286" s="11" t="str">
        <f>IFERROR(VLOOKUP(P29286,Fields.Private!$H$2:$H$29991,2,FALSE),"")</f>
        <v/>
      </c>
    </row>
    <row r="29287" spans="15:15" x14ac:dyDescent="0.2">
      <c r="O29287" s="11" t="str">
        <f>IFERROR(VLOOKUP(P29287,Fields.Private!$H$2:$H$29991,2,FALSE),"")</f>
        <v/>
      </c>
    </row>
    <row r="29288" spans="15:15" x14ac:dyDescent="0.2">
      <c r="O29288" s="11" t="str">
        <f>IFERROR(VLOOKUP(P29288,Fields.Private!$H$2:$H$29991,2,FALSE),"")</f>
        <v/>
      </c>
    </row>
    <row r="29289" spans="15:15" x14ac:dyDescent="0.2">
      <c r="O29289" s="11" t="str">
        <f>IFERROR(VLOOKUP(P29289,Fields.Private!$H$2:$H$29991,2,FALSE),"")</f>
        <v/>
      </c>
    </row>
    <row r="29290" spans="15:15" x14ac:dyDescent="0.2">
      <c r="O29290" s="11" t="str">
        <f>IFERROR(VLOOKUP(P29290,Fields.Private!$H$2:$H$29991,2,FALSE),"")</f>
        <v/>
      </c>
    </row>
    <row r="29291" spans="15:15" x14ac:dyDescent="0.2">
      <c r="O29291" s="11" t="str">
        <f>IFERROR(VLOOKUP(P29291,Fields.Private!$H$2:$H$29991,2,FALSE),"")</f>
        <v/>
      </c>
    </row>
    <row r="29292" spans="15:15" x14ac:dyDescent="0.2">
      <c r="O29292" s="11" t="str">
        <f>IFERROR(VLOOKUP(P29292,Fields.Private!$H$2:$H$29991,2,FALSE),"")</f>
        <v/>
      </c>
    </row>
    <row r="29293" spans="15:15" x14ac:dyDescent="0.2">
      <c r="O29293" s="11" t="str">
        <f>IFERROR(VLOOKUP(P29293,Fields.Private!$H$2:$H$29991,2,FALSE),"")</f>
        <v/>
      </c>
    </row>
    <row r="29294" spans="15:15" x14ac:dyDescent="0.2">
      <c r="O29294" s="11" t="str">
        <f>IFERROR(VLOOKUP(P29294,Fields.Private!$H$2:$H$29991,2,FALSE),"")</f>
        <v/>
      </c>
    </row>
    <row r="29295" spans="15:15" x14ac:dyDescent="0.2">
      <c r="O29295" s="11" t="str">
        <f>IFERROR(VLOOKUP(P29295,Fields.Private!$H$2:$H$29991,2,FALSE),"")</f>
        <v/>
      </c>
    </row>
    <row r="29296" spans="15:15" x14ac:dyDescent="0.2">
      <c r="O29296" s="11" t="str">
        <f>IFERROR(VLOOKUP(P29296,Fields.Private!$H$2:$H$29991,2,FALSE),"")</f>
        <v/>
      </c>
    </row>
    <row r="29297" spans="15:15" x14ac:dyDescent="0.2">
      <c r="O29297" s="11" t="str">
        <f>IFERROR(VLOOKUP(P29297,Fields.Private!$H$2:$H$29991,2,FALSE),"")</f>
        <v/>
      </c>
    </row>
    <row r="29298" spans="15:15" x14ac:dyDescent="0.2">
      <c r="O29298" s="11" t="str">
        <f>IFERROR(VLOOKUP(P29298,Fields.Private!$H$2:$H$29991,2,FALSE),"")</f>
        <v/>
      </c>
    </row>
    <row r="29299" spans="15:15" x14ac:dyDescent="0.2">
      <c r="O29299" s="11" t="str">
        <f>IFERROR(VLOOKUP(P29299,Fields.Private!$H$2:$H$29991,2,FALSE),"")</f>
        <v/>
      </c>
    </row>
    <row r="29300" spans="15:15" x14ac:dyDescent="0.2">
      <c r="O29300" s="11" t="str">
        <f>IFERROR(VLOOKUP(P29300,Fields.Private!$H$2:$H$29991,2,FALSE),"")</f>
        <v/>
      </c>
    </row>
    <row r="29301" spans="15:15" x14ac:dyDescent="0.2">
      <c r="O29301" s="11" t="str">
        <f>IFERROR(VLOOKUP(P29301,Fields.Private!$H$2:$H$29991,2,FALSE),"")</f>
        <v/>
      </c>
    </row>
    <row r="29302" spans="15:15" x14ac:dyDescent="0.2">
      <c r="O29302" s="11" t="str">
        <f>IFERROR(VLOOKUP(P29302,Fields.Private!$H$2:$H$29991,2,FALSE),"")</f>
        <v/>
      </c>
    </row>
    <row r="29303" spans="15:15" x14ac:dyDescent="0.2">
      <c r="O29303" s="11" t="str">
        <f>IFERROR(VLOOKUP(P29303,Fields.Private!$H$2:$H$29991,2,FALSE),"")</f>
        <v/>
      </c>
    </row>
    <row r="29304" spans="15:15" x14ac:dyDescent="0.2">
      <c r="O29304" s="11" t="str">
        <f>IFERROR(VLOOKUP(P29304,Fields.Private!$H$2:$H$29991,2,FALSE),"")</f>
        <v/>
      </c>
    </row>
    <row r="29305" spans="15:15" x14ac:dyDescent="0.2">
      <c r="O29305" s="11" t="str">
        <f>IFERROR(VLOOKUP(P29305,Fields.Private!$H$2:$H$29991,2,FALSE),"")</f>
        <v/>
      </c>
    </row>
    <row r="29306" spans="15:15" x14ac:dyDescent="0.2">
      <c r="O29306" s="11" t="str">
        <f>IFERROR(VLOOKUP(P29306,Fields.Private!$H$2:$H$29991,2,FALSE),"")</f>
        <v/>
      </c>
    </row>
    <row r="29307" spans="15:15" x14ac:dyDescent="0.2">
      <c r="O29307" s="11" t="str">
        <f>IFERROR(VLOOKUP(P29307,Fields.Private!$H$2:$H$29991,2,FALSE),"")</f>
        <v/>
      </c>
    </row>
    <row r="29308" spans="15:15" x14ac:dyDescent="0.2">
      <c r="O29308" s="11" t="str">
        <f>IFERROR(VLOOKUP(P29308,Fields.Private!$H$2:$H$29991,2,FALSE),"")</f>
        <v/>
      </c>
    </row>
    <row r="29309" spans="15:15" x14ac:dyDescent="0.2">
      <c r="O29309" s="11" t="str">
        <f>IFERROR(VLOOKUP(P29309,Fields.Private!$H$2:$H$29991,2,FALSE),"")</f>
        <v/>
      </c>
    </row>
    <row r="29310" spans="15:15" x14ac:dyDescent="0.2">
      <c r="O29310" s="11" t="str">
        <f>IFERROR(VLOOKUP(P29310,Fields.Private!$H$2:$H$29991,2,FALSE),"")</f>
        <v/>
      </c>
    </row>
    <row r="29311" spans="15:15" x14ac:dyDescent="0.2">
      <c r="O29311" s="11" t="str">
        <f>IFERROR(VLOOKUP(P29311,Fields.Private!$H$2:$H$29991,2,FALSE),"")</f>
        <v/>
      </c>
    </row>
    <row r="29312" spans="15:15" x14ac:dyDescent="0.2">
      <c r="O29312" s="11" t="str">
        <f>IFERROR(VLOOKUP(P29312,Fields.Private!$H$2:$H$29991,2,FALSE),"")</f>
        <v/>
      </c>
    </row>
    <row r="29313" spans="15:15" x14ac:dyDescent="0.2">
      <c r="O29313" s="11" t="str">
        <f>IFERROR(VLOOKUP(P29313,Fields.Private!$H$2:$H$29991,2,FALSE),"")</f>
        <v/>
      </c>
    </row>
    <row r="29314" spans="15:15" x14ac:dyDescent="0.2">
      <c r="O29314" s="11" t="str">
        <f>IFERROR(VLOOKUP(P29314,Fields.Private!$H$2:$H$29991,2,FALSE),"")</f>
        <v/>
      </c>
    </row>
    <row r="29315" spans="15:15" x14ac:dyDescent="0.2">
      <c r="O29315" s="11" t="str">
        <f>IFERROR(VLOOKUP(P29315,Fields.Private!$H$2:$H$29991,2,FALSE),"")</f>
        <v/>
      </c>
    </row>
    <row r="29316" spans="15:15" x14ac:dyDescent="0.2">
      <c r="O29316" s="11" t="str">
        <f>IFERROR(VLOOKUP(P29316,Fields.Private!$H$2:$H$29991,2,FALSE),"")</f>
        <v/>
      </c>
    </row>
    <row r="29317" spans="15:15" x14ac:dyDescent="0.2">
      <c r="O29317" s="11" t="str">
        <f>IFERROR(VLOOKUP(P29317,Fields.Private!$H$2:$H$29991,2,FALSE),"")</f>
        <v/>
      </c>
    </row>
    <row r="29318" spans="15:15" x14ac:dyDescent="0.2">
      <c r="O29318" s="11" t="str">
        <f>IFERROR(VLOOKUP(P29318,Fields.Private!$H$2:$H$29991,2,FALSE),"")</f>
        <v/>
      </c>
    </row>
    <row r="29319" spans="15:15" x14ac:dyDescent="0.2">
      <c r="O29319" s="11" t="str">
        <f>IFERROR(VLOOKUP(P29319,Fields.Private!$H$2:$H$29991,2,FALSE),"")</f>
        <v/>
      </c>
    </row>
    <row r="29320" spans="15:15" x14ac:dyDescent="0.2">
      <c r="O29320" s="11" t="str">
        <f>IFERROR(VLOOKUP(P29320,Fields.Private!$H$2:$H$29991,2,FALSE),"")</f>
        <v/>
      </c>
    </row>
    <row r="29321" spans="15:15" x14ac:dyDescent="0.2">
      <c r="O29321" s="11" t="str">
        <f>IFERROR(VLOOKUP(P29321,Fields.Private!$H$2:$H$29991,2,FALSE),"")</f>
        <v/>
      </c>
    </row>
    <row r="29322" spans="15:15" x14ac:dyDescent="0.2">
      <c r="O29322" s="11" t="str">
        <f>IFERROR(VLOOKUP(P29322,Fields.Private!$H$2:$H$29991,2,FALSE),"")</f>
        <v/>
      </c>
    </row>
    <row r="29323" spans="15:15" x14ac:dyDescent="0.2">
      <c r="O29323" s="11" t="str">
        <f>IFERROR(VLOOKUP(P29323,Fields.Private!$H$2:$H$29991,2,FALSE),"")</f>
        <v/>
      </c>
    </row>
    <row r="29324" spans="15:15" x14ac:dyDescent="0.2">
      <c r="O29324" s="11" t="str">
        <f>IFERROR(VLOOKUP(P29324,Fields.Private!$H$2:$H$29991,2,FALSE),"")</f>
        <v/>
      </c>
    </row>
    <row r="29325" spans="15:15" x14ac:dyDescent="0.2">
      <c r="O29325" s="11" t="str">
        <f>IFERROR(VLOOKUP(P29325,Fields.Private!$H$2:$H$29991,2,FALSE),"")</f>
        <v/>
      </c>
    </row>
    <row r="29326" spans="15:15" x14ac:dyDescent="0.2">
      <c r="O29326" s="11" t="str">
        <f>IFERROR(VLOOKUP(P29326,Fields.Private!$H$2:$H$29991,2,FALSE),"")</f>
        <v/>
      </c>
    </row>
    <row r="29327" spans="15:15" x14ac:dyDescent="0.2">
      <c r="O29327" s="11" t="str">
        <f>IFERROR(VLOOKUP(P29327,Fields.Private!$H$2:$H$29991,2,FALSE),"")</f>
        <v/>
      </c>
    </row>
    <row r="29328" spans="15:15" x14ac:dyDescent="0.2">
      <c r="O29328" s="11" t="str">
        <f>IFERROR(VLOOKUP(P29328,Fields.Private!$H$2:$H$29991,2,FALSE),"")</f>
        <v/>
      </c>
    </row>
    <row r="29329" spans="15:15" x14ac:dyDescent="0.2">
      <c r="O29329" s="11" t="str">
        <f>IFERROR(VLOOKUP(P29329,Fields.Private!$H$2:$H$29991,2,FALSE),"")</f>
        <v/>
      </c>
    </row>
    <row r="29330" spans="15:15" x14ac:dyDescent="0.2">
      <c r="O29330" s="11" t="str">
        <f>IFERROR(VLOOKUP(P29330,Fields.Private!$H$2:$H$29991,2,FALSE),"")</f>
        <v/>
      </c>
    </row>
    <row r="29331" spans="15:15" x14ac:dyDescent="0.2">
      <c r="O29331" s="11" t="str">
        <f>IFERROR(VLOOKUP(P29331,Fields.Private!$H$2:$H$29991,2,FALSE),"")</f>
        <v/>
      </c>
    </row>
    <row r="29332" spans="15:15" x14ac:dyDescent="0.2">
      <c r="O29332" s="11" t="str">
        <f>IFERROR(VLOOKUP(P29332,Fields.Private!$H$2:$H$29991,2,FALSE),"")</f>
        <v/>
      </c>
    </row>
    <row r="29333" spans="15:15" x14ac:dyDescent="0.2">
      <c r="O29333" s="11" t="str">
        <f>IFERROR(VLOOKUP(P29333,Fields.Private!$H$2:$H$29991,2,FALSE),"")</f>
        <v/>
      </c>
    </row>
    <row r="29334" spans="15:15" x14ac:dyDescent="0.2">
      <c r="O29334" s="11" t="str">
        <f>IFERROR(VLOOKUP(P29334,Fields.Private!$H$2:$H$29991,2,FALSE),"")</f>
        <v/>
      </c>
    </row>
    <row r="29335" spans="15:15" x14ac:dyDescent="0.2">
      <c r="O29335" s="11" t="str">
        <f>IFERROR(VLOOKUP(P29335,Fields.Private!$H$2:$H$29991,2,FALSE),"")</f>
        <v/>
      </c>
    </row>
    <row r="29336" spans="15:15" x14ac:dyDescent="0.2">
      <c r="O29336" s="11" t="str">
        <f>IFERROR(VLOOKUP(P29336,Fields.Private!$H$2:$H$29991,2,FALSE),"")</f>
        <v/>
      </c>
    </row>
    <row r="29337" spans="15:15" x14ac:dyDescent="0.2">
      <c r="O29337" s="11" t="str">
        <f>IFERROR(VLOOKUP(P29337,Fields.Private!$H$2:$H$29991,2,FALSE),"")</f>
        <v/>
      </c>
    </row>
    <row r="29338" spans="15:15" x14ac:dyDescent="0.2">
      <c r="O29338" s="11" t="str">
        <f>IFERROR(VLOOKUP(P29338,Fields.Private!$H$2:$H$29991,2,FALSE),"")</f>
        <v/>
      </c>
    </row>
    <row r="29339" spans="15:15" x14ac:dyDescent="0.2">
      <c r="O29339" s="11" t="str">
        <f>IFERROR(VLOOKUP(P29339,Fields.Private!$H$2:$H$29991,2,FALSE),"")</f>
        <v/>
      </c>
    </row>
    <row r="29340" spans="15:15" x14ac:dyDescent="0.2">
      <c r="O29340" s="11" t="str">
        <f>IFERROR(VLOOKUP(P29340,Fields.Private!$H$2:$H$29991,2,FALSE),"")</f>
        <v/>
      </c>
    </row>
    <row r="29341" spans="15:15" x14ac:dyDescent="0.2">
      <c r="O29341" s="11" t="str">
        <f>IFERROR(VLOOKUP(P29341,Fields.Private!$H$2:$H$29991,2,FALSE),"")</f>
        <v/>
      </c>
    </row>
    <row r="29342" spans="15:15" x14ac:dyDescent="0.2">
      <c r="O29342" s="11" t="str">
        <f>IFERROR(VLOOKUP(P29342,Fields.Private!$H$2:$H$29991,2,FALSE),"")</f>
        <v/>
      </c>
    </row>
    <row r="29343" spans="15:15" x14ac:dyDescent="0.2">
      <c r="O29343" s="11" t="str">
        <f>IFERROR(VLOOKUP(P29343,Fields.Private!$H$2:$H$29991,2,FALSE),"")</f>
        <v/>
      </c>
    </row>
    <row r="29344" spans="15:15" x14ac:dyDescent="0.2">
      <c r="O29344" s="11" t="str">
        <f>IFERROR(VLOOKUP(P29344,Fields.Private!$H$2:$H$29991,2,FALSE),"")</f>
        <v/>
      </c>
    </row>
    <row r="29345" spans="15:15" x14ac:dyDescent="0.2">
      <c r="O29345" s="11" t="str">
        <f>IFERROR(VLOOKUP(P29345,Fields.Private!$H$2:$H$29991,2,FALSE),"")</f>
        <v/>
      </c>
    </row>
    <row r="29346" spans="15:15" x14ac:dyDescent="0.2">
      <c r="O29346" s="11" t="str">
        <f>IFERROR(VLOOKUP(P29346,Fields.Private!$H$2:$H$29991,2,FALSE),"")</f>
        <v/>
      </c>
    </row>
    <row r="29347" spans="15:15" x14ac:dyDescent="0.2">
      <c r="O29347" s="11" t="str">
        <f>IFERROR(VLOOKUP(P29347,Fields.Private!$H$2:$H$29991,2,FALSE),"")</f>
        <v/>
      </c>
    </row>
    <row r="29348" spans="15:15" x14ac:dyDescent="0.2">
      <c r="O29348" s="11" t="str">
        <f>IFERROR(VLOOKUP(P29348,Fields.Private!$H$2:$H$29991,2,FALSE),"")</f>
        <v/>
      </c>
    </row>
    <row r="29349" spans="15:15" x14ac:dyDescent="0.2">
      <c r="O29349" s="11" t="str">
        <f>IFERROR(VLOOKUP(P29349,Fields.Private!$H$2:$H$29991,2,FALSE),"")</f>
        <v/>
      </c>
    </row>
    <row r="29350" spans="15:15" x14ac:dyDescent="0.2">
      <c r="O29350" s="11" t="str">
        <f>IFERROR(VLOOKUP(P29350,Fields.Private!$H$2:$H$29991,2,FALSE),"")</f>
        <v/>
      </c>
    </row>
    <row r="29351" spans="15:15" x14ac:dyDescent="0.2">
      <c r="O29351" s="11" t="str">
        <f>IFERROR(VLOOKUP(P29351,Fields.Private!$H$2:$H$29991,2,FALSE),"")</f>
        <v/>
      </c>
    </row>
    <row r="29352" spans="15:15" x14ac:dyDescent="0.2">
      <c r="O29352" s="11" t="str">
        <f>IFERROR(VLOOKUP(P29352,Fields.Private!$H$2:$H$29991,2,FALSE),"")</f>
        <v/>
      </c>
    </row>
    <row r="29353" spans="15:15" x14ac:dyDescent="0.2">
      <c r="O29353" s="11" t="str">
        <f>IFERROR(VLOOKUP(P29353,Fields.Private!$H$2:$H$29991,2,FALSE),"")</f>
        <v/>
      </c>
    </row>
    <row r="29354" spans="15:15" x14ac:dyDescent="0.2">
      <c r="O29354" s="11" t="str">
        <f>IFERROR(VLOOKUP(P29354,Fields.Private!$H$2:$H$29991,2,FALSE),"")</f>
        <v/>
      </c>
    </row>
    <row r="29355" spans="15:15" x14ac:dyDescent="0.2">
      <c r="O29355" s="11" t="str">
        <f>IFERROR(VLOOKUP(P29355,Fields.Private!$H$2:$H$29991,2,FALSE),"")</f>
        <v/>
      </c>
    </row>
    <row r="29356" spans="15:15" x14ac:dyDescent="0.2">
      <c r="O29356" s="11" t="str">
        <f>IFERROR(VLOOKUP(P29356,Fields.Private!$H$2:$H$29991,2,FALSE),"")</f>
        <v/>
      </c>
    </row>
    <row r="29357" spans="15:15" x14ac:dyDescent="0.2">
      <c r="O29357" s="11" t="str">
        <f>IFERROR(VLOOKUP(P29357,Fields.Private!$H$2:$H$29991,2,FALSE),"")</f>
        <v/>
      </c>
    </row>
    <row r="29358" spans="15:15" x14ac:dyDescent="0.2">
      <c r="O29358" s="11" t="str">
        <f>IFERROR(VLOOKUP(P29358,Fields.Private!$H$2:$H$29991,2,FALSE),"")</f>
        <v/>
      </c>
    </row>
    <row r="29359" spans="15:15" x14ac:dyDescent="0.2">
      <c r="O29359" s="11" t="str">
        <f>IFERROR(VLOOKUP(P29359,Fields.Private!$H$2:$H$29991,2,FALSE),"")</f>
        <v/>
      </c>
    </row>
    <row r="29360" spans="15:15" x14ac:dyDescent="0.2">
      <c r="O29360" s="11" t="str">
        <f>IFERROR(VLOOKUP(P29360,Fields.Private!$H$2:$H$29991,2,FALSE),"")</f>
        <v/>
      </c>
    </row>
    <row r="29361" spans="15:15" x14ac:dyDescent="0.2">
      <c r="O29361" s="11" t="str">
        <f>IFERROR(VLOOKUP(P29361,Fields.Private!$H$2:$H$29991,2,FALSE),"")</f>
        <v/>
      </c>
    </row>
    <row r="29362" spans="15:15" x14ac:dyDescent="0.2">
      <c r="O29362" s="11" t="str">
        <f>IFERROR(VLOOKUP(P29362,Fields.Private!$H$2:$H$29991,2,FALSE),"")</f>
        <v/>
      </c>
    </row>
    <row r="29363" spans="15:15" x14ac:dyDescent="0.2">
      <c r="O29363" s="11" t="str">
        <f>IFERROR(VLOOKUP(P29363,Fields.Private!$H$2:$H$29991,2,FALSE),"")</f>
        <v/>
      </c>
    </row>
    <row r="29364" spans="15:15" x14ac:dyDescent="0.2">
      <c r="O29364" s="11" t="str">
        <f>IFERROR(VLOOKUP(P29364,Fields.Private!$H$2:$H$29991,2,FALSE),"")</f>
        <v/>
      </c>
    </row>
    <row r="29365" spans="15:15" x14ac:dyDescent="0.2">
      <c r="O29365" s="11" t="str">
        <f>IFERROR(VLOOKUP(P29365,Fields.Private!$H$2:$H$29991,2,FALSE),"")</f>
        <v/>
      </c>
    </row>
    <row r="29366" spans="15:15" x14ac:dyDescent="0.2">
      <c r="O29366" s="11" t="str">
        <f>IFERROR(VLOOKUP(P29366,Fields.Private!$H$2:$H$29991,2,FALSE),"")</f>
        <v/>
      </c>
    </row>
    <row r="29367" spans="15:15" x14ac:dyDescent="0.2">
      <c r="O29367" s="11" t="str">
        <f>IFERROR(VLOOKUP(P29367,Fields.Private!$H$2:$H$29991,2,FALSE),"")</f>
        <v/>
      </c>
    </row>
    <row r="29368" spans="15:15" x14ac:dyDescent="0.2">
      <c r="O29368" s="11" t="str">
        <f>IFERROR(VLOOKUP(P29368,Fields.Private!$H$2:$H$29991,2,FALSE),"")</f>
        <v/>
      </c>
    </row>
    <row r="29369" spans="15:15" x14ac:dyDescent="0.2">
      <c r="O29369" s="11" t="str">
        <f>IFERROR(VLOOKUP(P29369,Fields.Private!$H$2:$H$29991,2,FALSE),"")</f>
        <v/>
      </c>
    </row>
    <row r="29370" spans="15:15" x14ac:dyDescent="0.2">
      <c r="O29370" s="11" t="str">
        <f>IFERROR(VLOOKUP(P29370,Fields.Private!$H$2:$H$29991,2,FALSE),"")</f>
        <v/>
      </c>
    </row>
    <row r="29371" spans="15:15" x14ac:dyDescent="0.2">
      <c r="O29371" s="11" t="str">
        <f>IFERROR(VLOOKUP(P29371,Fields.Private!$H$2:$H$29991,2,FALSE),"")</f>
        <v/>
      </c>
    </row>
    <row r="29372" spans="15:15" x14ac:dyDescent="0.2">
      <c r="O29372" s="11" t="str">
        <f>IFERROR(VLOOKUP(P29372,Fields.Private!$H$2:$H$29991,2,FALSE),"")</f>
        <v/>
      </c>
    </row>
    <row r="29373" spans="15:15" x14ac:dyDescent="0.2">
      <c r="O29373" s="11" t="str">
        <f>IFERROR(VLOOKUP(P29373,Fields.Private!$H$2:$H$29991,2,FALSE),"")</f>
        <v/>
      </c>
    </row>
    <row r="29374" spans="15:15" x14ac:dyDescent="0.2">
      <c r="O29374" s="11" t="str">
        <f>IFERROR(VLOOKUP(P29374,Fields.Private!$H$2:$H$29991,2,FALSE),"")</f>
        <v/>
      </c>
    </row>
    <row r="29375" spans="15:15" x14ac:dyDescent="0.2">
      <c r="O29375" s="11" t="str">
        <f>IFERROR(VLOOKUP(P29375,Fields.Private!$H$2:$H$29991,2,FALSE),"")</f>
        <v/>
      </c>
    </row>
    <row r="29376" spans="15:15" x14ac:dyDescent="0.2">
      <c r="O29376" s="11" t="str">
        <f>IFERROR(VLOOKUP(P29376,Fields.Private!$H$2:$H$29991,2,FALSE),"")</f>
        <v/>
      </c>
    </row>
    <row r="29377" spans="15:15" x14ac:dyDescent="0.2">
      <c r="O29377" s="11" t="str">
        <f>IFERROR(VLOOKUP(P29377,Fields.Private!$H$2:$H$29991,2,FALSE),"")</f>
        <v/>
      </c>
    </row>
    <row r="29378" spans="15:15" x14ac:dyDescent="0.2">
      <c r="O29378" s="11" t="str">
        <f>IFERROR(VLOOKUP(P29378,Fields.Private!$H$2:$H$29991,2,FALSE),"")</f>
        <v/>
      </c>
    </row>
    <row r="29379" spans="15:15" x14ac:dyDescent="0.2">
      <c r="O29379" s="11" t="str">
        <f>IFERROR(VLOOKUP(P29379,Fields.Private!$H$2:$H$29991,2,FALSE),"")</f>
        <v/>
      </c>
    </row>
    <row r="29380" spans="15:15" x14ac:dyDescent="0.2">
      <c r="O29380" s="11" t="str">
        <f>IFERROR(VLOOKUP(P29380,Fields.Private!$H$2:$H$29991,2,FALSE),"")</f>
        <v/>
      </c>
    </row>
    <row r="29381" spans="15:15" x14ac:dyDescent="0.2">
      <c r="O29381" s="11" t="str">
        <f>IFERROR(VLOOKUP(P29381,Fields.Private!$H$2:$H$29991,2,FALSE),"")</f>
        <v/>
      </c>
    </row>
    <row r="29382" spans="15:15" x14ac:dyDescent="0.2">
      <c r="O29382" s="11" t="str">
        <f>IFERROR(VLOOKUP(P29382,Fields.Private!$H$2:$H$29991,2,FALSE),"")</f>
        <v/>
      </c>
    </row>
    <row r="29383" spans="15:15" x14ac:dyDescent="0.2">
      <c r="O29383" s="11" t="str">
        <f>IFERROR(VLOOKUP(P29383,Fields.Private!$H$2:$H$29991,2,FALSE),"")</f>
        <v/>
      </c>
    </row>
    <row r="29384" spans="15:15" x14ac:dyDescent="0.2">
      <c r="O29384" s="11" t="str">
        <f>IFERROR(VLOOKUP(P29384,Fields.Private!$H$2:$H$29991,2,FALSE),"")</f>
        <v/>
      </c>
    </row>
    <row r="29385" spans="15:15" x14ac:dyDescent="0.2">
      <c r="O29385" s="11" t="str">
        <f>IFERROR(VLOOKUP(P29385,Fields.Private!$H$2:$H$29991,2,FALSE),"")</f>
        <v/>
      </c>
    </row>
    <row r="29386" spans="15:15" x14ac:dyDescent="0.2">
      <c r="O29386" s="11" t="str">
        <f>IFERROR(VLOOKUP(P29386,Fields.Private!$H$2:$H$29991,2,FALSE),"")</f>
        <v/>
      </c>
    </row>
    <row r="29387" spans="15:15" x14ac:dyDescent="0.2">
      <c r="O29387" s="11" t="str">
        <f>IFERROR(VLOOKUP(P29387,Fields.Private!$H$2:$H$29991,2,FALSE),"")</f>
        <v/>
      </c>
    </row>
    <row r="29388" spans="15:15" x14ac:dyDescent="0.2">
      <c r="O29388" s="11" t="str">
        <f>IFERROR(VLOOKUP(P29388,Fields.Private!$H$2:$H$29991,2,FALSE),"")</f>
        <v/>
      </c>
    </row>
    <row r="29389" spans="15:15" x14ac:dyDescent="0.2">
      <c r="O29389" s="11" t="str">
        <f>IFERROR(VLOOKUP(P29389,Fields.Private!$H$2:$H$29991,2,FALSE),"")</f>
        <v/>
      </c>
    </row>
    <row r="29390" spans="15:15" x14ac:dyDescent="0.2">
      <c r="O29390" s="11" t="str">
        <f>IFERROR(VLOOKUP(P29390,Fields.Private!$H$2:$H$29991,2,FALSE),"")</f>
        <v/>
      </c>
    </row>
    <row r="29391" spans="15:15" x14ac:dyDescent="0.2">
      <c r="O29391" s="11" t="str">
        <f>IFERROR(VLOOKUP(P29391,Fields.Private!$H$2:$H$29991,2,FALSE),"")</f>
        <v/>
      </c>
    </row>
    <row r="29392" spans="15:15" x14ac:dyDescent="0.2">
      <c r="O29392" s="11" t="str">
        <f>IFERROR(VLOOKUP(P29392,Fields.Private!$H$2:$H$29991,2,FALSE),"")</f>
        <v/>
      </c>
    </row>
    <row r="29393" spans="15:15" x14ac:dyDescent="0.2">
      <c r="O29393" s="11" t="str">
        <f>IFERROR(VLOOKUP(P29393,Fields.Private!$H$2:$H$29991,2,FALSE),"")</f>
        <v/>
      </c>
    </row>
    <row r="29394" spans="15:15" x14ac:dyDescent="0.2">
      <c r="O29394" s="11" t="str">
        <f>IFERROR(VLOOKUP(P29394,Fields.Private!$H$2:$H$29991,2,FALSE),"")</f>
        <v/>
      </c>
    </row>
    <row r="29395" spans="15:15" x14ac:dyDescent="0.2">
      <c r="O29395" s="11" t="str">
        <f>IFERROR(VLOOKUP(P29395,Fields.Private!$H$2:$H$29991,2,FALSE),"")</f>
        <v/>
      </c>
    </row>
    <row r="29396" spans="15:15" x14ac:dyDescent="0.2">
      <c r="O29396" s="11" t="str">
        <f>IFERROR(VLOOKUP(P29396,Fields.Private!$H$2:$H$29991,2,FALSE),"")</f>
        <v/>
      </c>
    </row>
    <row r="29397" spans="15:15" x14ac:dyDescent="0.2">
      <c r="O29397" s="11" t="str">
        <f>IFERROR(VLOOKUP(P29397,Fields.Private!$H$2:$H$29991,2,FALSE),"")</f>
        <v/>
      </c>
    </row>
    <row r="29398" spans="15:15" x14ac:dyDescent="0.2">
      <c r="O29398" s="11" t="str">
        <f>IFERROR(VLOOKUP(P29398,Fields.Private!$H$2:$H$29991,2,FALSE),"")</f>
        <v/>
      </c>
    </row>
    <row r="29399" spans="15:15" x14ac:dyDescent="0.2">
      <c r="O29399" s="11" t="str">
        <f>IFERROR(VLOOKUP(P29399,Fields.Private!$H$2:$H$29991,2,FALSE),"")</f>
        <v/>
      </c>
    </row>
    <row r="29400" spans="15:15" x14ac:dyDescent="0.2">
      <c r="O29400" s="11" t="str">
        <f>IFERROR(VLOOKUP(P29400,Fields.Private!$H$2:$H$29991,2,FALSE),"")</f>
        <v/>
      </c>
    </row>
    <row r="29401" spans="15:15" x14ac:dyDescent="0.2">
      <c r="O29401" s="11" t="str">
        <f>IFERROR(VLOOKUP(P29401,Fields.Private!$H$2:$H$29991,2,FALSE),"")</f>
        <v/>
      </c>
    </row>
    <row r="29402" spans="15:15" x14ac:dyDescent="0.2">
      <c r="O29402" s="11" t="str">
        <f>IFERROR(VLOOKUP(P29402,Fields.Private!$H$2:$H$29991,2,FALSE),"")</f>
        <v/>
      </c>
    </row>
    <row r="29403" spans="15:15" x14ac:dyDescent="0.2">
      <c r="O29403" s="11" t="str">
        <f>IFERROR(VLOOKUP(P29403,Fields.Private!$H$2:$H$29991,2,FALSE),"")</f>
        <v/>
      </c>
    </row>
    <row r="29404" spans="15:15" x14ac:dyDescent="0.2">
      <c r="O29404" s="11" t="str">
        <f>IFERROR(VLOOKUP(P29404,Fields.Private!$H$2:$H$29991,2,FALSE),"")</f>
        <v/>
      </c>
    </row>
    <row r="29405" spans="15:15" x14ac:dyDescent="0.2">
      <c r="O29405" s="11" t="str">
        <f>IFERROR(VLOOKUP(P29405,Fields.Private!$H$2:$H$29991,2,FALSE),"")</f>
        <v/>
      </c>
    </row>
    <row r="29406" spans="15:15" x14ac:dyDescent="0.2">
      <c r="O29406" s="11" t="str">
        <f>IFERROR(VLOOKUP(P29406,Fields.Private!$H$2:$H$29991,2,FALSE),"")</f>
        <v/>
      </c>
    </row>
    <row r="29407" spans="15:15" x14ac:dyDescent="0.2">
      <c r="O29407" s="11" t="str">
        <f>IFERROR(VLOOKUP(P29407,Fields.Private!$H$2:$H$29991,2,FALSE),"")</f>
        <v/>
      </c>
    </row>
    <row r="29408" spans="15:15" x14ac:dyDescent="0.2">
      <c r="O29408" s="11" t="str">
        <f>IFERROR(VLOOKUP(P29408,Fields.Private!$H$2:$H$29991,2,FALSE),"")</f>
        <v/>
      </c>
    </row>
    <row r="29409" spans="15:15" x14ac:dyDescent="0.2">
      <c r="O29409" s="11" t="str">
        <f>IFERROR(VLOOKUP(P29409,Fields.Private!$H$2:$H$29991,2,FALSE),"")</f>
        <v/>
      </c>
    </row>
    <row r="29410" spans="15:15" x14ac:dyDescent="0.2">
      <c r="O29410" s="11" t="str">
        <f>IFERROR(VLOOKUP(P29410,Fields.Private!$H$2:$H$29991,2,FALSE),"")</f>
        <v/>
      </c>
    </row>
    <row r="29411" spans="15:15" x14ac:dyDescent="0.2">
      <c r="O29411" s="11" t="str">
        <f>IFERROR(VLOOKUP(P29411,Fields.Private!$H$2:$H$29991,2,FALSE),"")</f>
        <v/>
      </c>
    </row>
    <row r="29412" spans="15:15" x14ac:dyDescent="0.2">
      <c r="O29412" s="11" t="str">
        <f>IFERROR(VLOOKUP(P29412,Fields.Private!$H$2:$H$29991,2,FALSE),"")</f>
        <v/>
      </c>
    </row>
    <row r="29413" spans="15:15" x14ac:dyDescent="0.2">
      <c r="O29413" s="11" t="str">
        <f>IFERROR(VLOOKUP(P29413,Fields.Private!$H$2:$H$29991,2,FALSE),"")</f>
        <v/>
      </c>
    </row>
    <row r="29414" spans="15:15" x14ac:dyDescent="0.2">
      <c r="O29414" s="11" t="str">
        <f>IFERROR(VLOOKUP(P29414,Fields.Private!$H$2:$H$29991,2,FALSE),"")</f>
        <v/>
      </c>
    </row>
    <row r="29415" spans="15:15" x14ac:dyDescent="0.2">
      <c r="O29415" s="11" t="str">
        <f>IFERROR(VLOOKUP(P29415,Fields.Private!$H$2:$H$29991,2,FALSE),"")</f>
        <v/>
      </c>
    </row>
    <row r="29416" spans="15:15" x14ac:dyDescent="0.2">
      <c r="O29416" s="11" t="str">
        <f>IFERROR(VLOOKUP(P29416,Fields.Private!$H$2:$H$29991,2,FALSE),"")</f>
        <v/>
      </c>
    </row>
    <row r="29417" spans="15:15" x14ac:dyDescent="0.2">
      <c r="O29417" s="11" t="str">
        <f>IFERROR(VLOOKUP(P29417,Fields.Private!$H$2:$H$29991,2,FALSE),"")</f>
        <v/>
      </c>
    </row>
    <row r="29418" spans="15:15" x14ac:dyDescent="0.2">
      <c r="O29418" s="11" t="str">
        <f>IFERROR(VLOOKUP(P29418,Fields.Private!$H$2:$H$29991,2,FALSE),"")</f>
        <v/>
      </c>
    </row>
    <row r="29419" spans="15:15" x14ac:dyDescent="0.2">
      <c r="O29419" s="11" t="str">
        <f>IFERROR(VLOOKUP(P29419,Fields.Private!$H$2:$H$29991,2,FALSE),"")</f>
        <v/>
      </c>
    </row>
    <row r="29420" spans="15:15" x14ac:dyDescent="0.2">
      <c r="O29420" s="11" t="str">
        <f>IFERROR(VLOOKUP(P29420,Fields.Private!$H$2:$H$29991,2,FALSE),"")</f>
        <v/>
      </c>
    </row>
    <row r="29421" spans="15:15" x14ac:dyDescent="0.2">
      <c r="O29421" s="11" t="str">
        <f>IFERROR(VLOOKUP(P29421,Fields.Private!$H$2:$H$29991,2,FALSE),"")</f>
        <v/>
      </c>
    </row>
    <row r="29422" spans="15:15" x14ac:dyDescent="0.2">
      <c r="O29422" s="11" t="str">
        <f>IFERROR(VLOOKUP(P29422,Fields.Private!$H$2:$H$29991,2,FALSE),"")</f>
        <v/>
      </c>
    </row>
    <row r="29423" spans="15:15" x14ac:dyDescent="0.2">
      <c r="O29423" s="11" t="str">
        <f>IFERROR(VLOOKUP(P29423,Fields.Private!$H$2:$H$29991,2,FALSE),"")</f>
        <v/>
      </c>
    </row>
    <row r="29424" spans="15:15" x14ac:dyDescent="0.2">
      <c r="O29424" s="11" t="str">
        <f>IFERROR(VLOOKUP(P29424,Fields.Private!$H$2:$H$29991,2,FALSE),"")</f>
        <v/>
      </c>
    </row>
    <row r="29425" spans="15:15" x14ac:dyDescent="0.2">
      <c r="O29425" s="11" t="str">
        <f>IFERROR(VLOOKUP(P29425,Fields.Private!$H$2:$H$29991,2,FALSE),"")</f>
        <v/>
      </c>
    </row>
    <row r="29426" spans="15:15" x14ac:dyDescent="0.2">
      <c r="O29426" s="11" t="str">
        <f>IFERROR(VLOOKUP(P29426,Fields.Private!$H$2:$H$29991,2,FALSE),"")</f>
        <v/>
      </c>
    </row>
    <row r="29427" spans="15:15" x14ac:dyDescent="0.2">
      <c r="O29427" s="11" t="str">
        <f>IFERROR(VLOOKUP(P29427,Fields.Private!$H$2:$H$29991,2,FALSE),"")</f>
        <v/>
      </c>
    </row>
    <row r="29428" spans="15:15" x14ac:dyDescent="0.2">
      <c r="O29428" s="11" t="str">
        <f>IFERROR(VLOOKUP(P29428,Fields.Private!$H$2:$H$29991,2,FALSE),"")</f>
        <v/>
      </c>
    </row>
    <row r="29429" spans="15:15" x14ac:dyDescent="0.2">
      <c r="O29429" s="11" t="str">
        <f>IFERROR(VLOOKUP(P29429,Fields.Private!$H$2:$H$29991,2,FALSE),"")</f>
        <v/>
      </c>
    </row>
    <row r="29430" spans="15:15" x14ac:dyDescent="0.2">
      <c r="O29430" s="11" t="str">
        <f>IFERROR(VLOOKUP(P29430,Fields.Private!$H$2:$H$29991,2,FALSE),"")</f>
        <v/>
      </c>
    </row>
    <row r="29431" spans="15:15" x14ac:dyDescent="0.2">
      <c r="O29431" s="11" t="str">
        <f>IFERROR(VLOOKUP(P29431,Fields.Private!$H$2:$H$29991,2,FALSE),"")</f>
        <v/>
      </c>
    </row>
    <row r="29432" spans="15:15" x14ac:dyDescent="0.2">
      <c r="O29432" s="11" t="str">
        <f>IFERROR(VLOOKUP(P29432,Fields.Private!$H$2:$H$29991,2,FALSE),"")</f>
        <v/>
      </c>
    </row>
    <row r="29433" spans="15:15" x14ac:dyDescent="0.2">
      <c r="O29433" s="11" t="str">
        <f>IFERROR(VLOOKUP(P29433,Fields.Private!$H$2:$H$29991,2,FALSE),"")</f>
        <v/>
      </c>
    </row>
    <row r="29434" spans="15:15" x14ac:dyDescent="0.2">
      <c r="O29434" s="11" t="str">
        <f>IFERROR(VLOOKUP(P29434,Fields.Private!$H$2:$H$29991,2,FALSE),"")</f>
        <v/>
      </c>
    </row>
    <row r="29435" spans="15:15" x14ac:dyDescent="0.2">
      <c r="O29435" s="11" t="str">
        <f>IFERROR(VLOOKUP(P29435,Fields.Private!$H$2:$H$29991,2,FALSE),"")</f>
        <v/>
      </c>
    </row>
    <row r="29436" spans="15:15" x14ac:dyDescent="0.2">
      <c r="O29436" s="11" t="str">
        <f>IFERROR(VLOOKUP(P29436,Fields.Private!$H$2:$H$29991,2,FALSE),"")</f>
        <v/>
      </c>
    </row>
    <row r="29437" spans="15:15" x14ac:dyDescent="0.2">
      <c r="O29437" s="11" t="str">
        <f>IFERROR(VLOOKUP(P29437,Fields.Private!$H$2:$H$29991,2,FALSE),"")</f>
        <v/>
      </c>
    </row>
    <row r="29438" spans="15:15" x14ac:dyDescent="0.2">
      <c r="O29438" s="11" t="str">
        <f>IFERROR(VLOOKUP(P29438,Fields.Private!$H$2:$H$29991,2,FALSE),"")</f>
        <v/>
      </c>
    </row>
    <row r="29439" spans="15:15" x14ac:dyDescent="0.2">
      <c r="O29439" s="11" t="str">
        <f>IFERROR(VLOOKUP(P29439,Fields.Private!$H$2:$H$29991,2,FALSE),"")</f>
        <v/>
      </c>
    </row>
    <row r="29440" spans="15:15" x14ac:dyDescent="0.2">
      <c r="O29440" s="11" t="str">
        <f>IFERROR(VLOOKUP(P29440,Fields.Private!$H$2:$H$29991,2,FALSE),"")</f>
        <v/>
      </c>
    </row>
    <row r="29441" spans="15:15" x14ac:dyDescent="0.2">
      <c r="O29441" s="11" t="str">
        <f>IFERROR(VLOOKUP(P29441,Fields.Private!$H$2:$H$29991,2,FALSE),"")</f>
        <v/>
      </c>
    </row>
    <row r="29442" spans="15:15" x14ac:dyDescent="0.2">
      <c r="O29442" s="11" t="str">
        <f>IFERROR(VLOOKUP(P29442,Fields.Private!$H$2:$H$29991,2,FALSE),"")</f>
        <v/>
      </c>
    </row>
    <row r="29443" spans="15:15" x14ac:dyDescent="0.2">
      <c r="O29443" s="11" t="str">
        <f>IFERROR(VLOOKUP(P29443,Fields.Private!$H$2:$H$29991,2,FALSE),"")</f>
        <v/>
      </c>
    </row>
    <row r="29444" spans="15:15" x14ac:dyDescent="0.2">
      <c r="O29444" s="11" t="str">
        <f>IFERROR(VLOOKUP(P29444,Fields.Private!$H$2:$H$29991,2,FALSE),"")</f>
        <v/>
      </c>
    </row>
    <row r="29445" spans="15:15" x14ac:dyDescent="0.2">
      <c r="O29445" s="11" t="str">
        <f>IFERROR(VLOOKUP(P29445,Fields.Private!$H$2:$H$29991,2,FALSE),"")</f>
        <v/>
      </c>
    </row>
    <row r="29446" spans="15:15" x14ac:dyDescent="0.2">
      <c r="O29446" s="11" t="str">
        <f>IFERROR(VLOOKUP(P29446,Fields.Private!$H$2:$H$29991,2,FALSE),"")</f>
        <v/>
      </c>
    </row>
    <row r="29447" spans="15:15" x14ac:dyDescent="0.2">
      <c r="O29447" s="11" t="str">
        <f>IFERROR(VLOOKUP(P29447,Fields.Private!$H$2:$H$29991,2,FALSE),"")</f>
        <v/>
      </c>
    </row>
    <row r="29448" spans="15:15" x14ac:dyDescent="0.2">
      <c r="O29448" s="11" t="str">
        <f>IFERROR(VLOOKUP(P29448,Fields.Private!$H$2:$H$29991,2,FALSE),"")</f>
        <v/>
      </c>
    </row>
    <row r="29449" spans="15:15" x14ac:dyDescent="0.2">
      <c r="O29449" s="11" t="str">
        <f>IFERROR(VLOOKUP(P29449,Fields.Private!$H$2:$H$29991,2,FALSE),"")</f>
        <v/>
      </c>
    </row>
    <row r="29450" spans="15:15" x14ac:dyDescent="0.2">
      <c r="O29450" s="11" t="str">
        <f>IFERROR(VLOOKUP(P29450,Fields.Private!$H$2:$H$29991,2,FALSE),"")</f>
        <v/>
      </c>
    </row>
    <row r="29451" spans="15:15" x14ac:dyDescent="0.2">
      <c r="O29451" s="11" t="str">
        <f>IFERROR(VLOOKUP(P29451,Fields.Private!$H$2:$H$29991,2,FALSE),"")</f>
        <v/>
      </c>
    </row>
    <row r="29452" spans="15:15" x14ac:dyDescent="0.2">
      <c r="O29452" s="11" t="str">
        <f>IFERROR(VLOOKUP(P29452,Fields.Private!$H$2:$H$29991,2,FALSE),"")</f>
        <v/>
      </c>
    </row>
    <row r="29453" spans="15:15" x14ac:dyDescent="0.2">
      <c r="O29453" s="11" t="str">
        <f>IFERROR(VLOOKUP(P29453,Fields.Private!$H$2:$H$29991,2,FALSE),"")</f>
        <v/>
      </c>
    </row>
    <row r="29454" spans="15:15" x14ac:dyDescent="0.2">
      <c r="O29454" s="11" t="str">
        <f>IFERROR(VLOOKUP(P29454,Fields.Private!$H$2:$H$29991,2,FALSE),"")</f>
        <v/>
      </c>
    </row>
    <row r="29455" spans="15:15" x14ac:dyDescent="0.2">
      <c r="O29455" s="11" t="str">
        <f>IFERROR(VLOOKUP(P29455,Fields.Private!$H$2:$H$29991,2,FALSE),"")</f>
        <v/>
      </c>
    </row>
    <row r="29456" spans="15:15" x14ac:dyDescent="0.2">
      <c r="O29456" s="11" t="str">
        <f>IFERROR(VLOOKUP(P29456,Fields.Private!$H$2:$H$29991,2,FALSE),"")</f>
        <v/>
      </c>
    </row>
    <row r="29457" spans="15:15" x14ac:dyDescent="0.2">
      <c r="O29457" s="11" t="str">
        <f>IFERROR(VLOOKUP(P29457,Fields.Private!$H$2:$H$29991,2,FALSE),"")</f>
        <v/>
      </c>
    </row>
    <row r="29458" spans="15:15" x14ac:dyDescent="0.2">
      <c r="O29458" s="11" t="str">
        <f>IFERROR(VLOOKUP(P29458,Fields.Private!$H$2:$H$29991,2,FALSE),"")</f>
        <v/>
      </c>
    </row>
    <row r="29459" spans="15:15" x14ac:dyDescent="0.2">
      <c r="O29459" s="11" t="str">
        <f>IFERROR(VLOOKUP(P29459,Fields.Private!$H$2:$H$29991,2,FALSE),"")</f>
        <v/>
      </c>
    </row>
    <row r="29460" spans="15:15" x14ac:dyDescent="0.2">
      <c r="O29460" s="11" t="str">
        <f>IFERROR(VLOOKUP(P29460,Fields.Private!$H$2:$H$29991,2,FALSE),"")</f>
        <v/>
      </c>
    </row>
    <row r="29461" spans="15:15" x14ac:dyDescent="0.2">
      <c r="O29461" s="11" t="str">
        <f>IFERROR(VLOOKUP(P29461,Fields.Private!$H$2:$H$29991,2,FALSE),"")</f>
        <v/>
      </c>
    </row>
    <row r="29462" spans="15:15" x14ac:dyDescent="0.2">
      <c r="O29462" s="11" t="str">
        <f>IFERROR(VLOOKUP(P29462,Fields.Private!$H$2:$H$29991,2,FALSE),"")</f>
        <v/>
      </c>
    </row>
    <row r="29463" spans="15:15" x14ac:dyDescent="0.2">
      <c r="O29463" s="11" t="str">
        <f>IFERROR(VLOOKUP(P29463,Fields.Private!$H$2:$H$29991,2,FALSE),"")</f>
        <v/>
      </c>
    </row>
    <row r="29464" spans="15:15" x14ac:dyDescent="0.2">
      <c r="O29464" s="11" t="str">
        <f>IFERROR(VLOOKUP(P29464,Fields.Private!$H$2:$H$29991,2,FALSE),"")</f>
        <v/>
      </c>
    </row>
    <row r="29465" spans="15:15" x14ac:dyDescent="0.2">
      <c r="O29465" s="11" t="str">
        <f>IFERROR(VLOOKUP(P29465,Fields.Private!$H$2:$H$29991,2,FALSE),"")</f>
        <v/>
      </c>
    </row>
    <row r="29466" spans="15:15" x14ac:dyDescent="0.2">
      <c r="O29466" s="11" t="str">
        <f>IFERROR(VLOOKUP(P29466,Fields.Private!$H$2:$H$29991,2,FALSE),"")</f>
        <v/>
      </c>
    </row>
    <row r="29467" spans="15:15" x14ac:dyDescent="0.2">
      <c r="O29467" s="11" t="str">
        <f>IFERROR(VLOOKUP(P29467,Fields.Private!$H$2:$H$29991,2,FALSE),"")</f>
        <v/>
      </c>
    </row>
    <row r="29468" spans="15:15" x14ac:dyDescent="0.2">
      <c r="O29468" s="11" t="str">
        <f>IFERROR(VLOOKUP(P29468,Fields.Private!$H$2:$H$29991,2,FALSE),"")</f>
        <v/>
      </c>
    </row>
    <row r="29469" spans="15:15" x14ac:dyDescent="0.2">
      <c r="O29469" s="11" t="str">
        <f>IFERROR(VLOOKUP(P29469,Fields.Private!$H$2:$H$29991,2,FALSE),"")</f>
        <v/>
      </c>
    </row>
    <row r="29470" spans="15:15" x14ac:dyDescent="0.2">
      <c r="O29470" s="11" t="str">
        <f>IFERROR(VLOOKUP(P29470,Fields.Private!$H$2:$H$29991,2,FALSE),"")</f>
        <v/>
      </c>
    </row>
    <row r="29471" spans="15:15" x14ac:dyDescent="0.2">
      <c r="O29471" s="11" t="str">
        <f>IFERROR(VLOOKUP(P29471,Fields.Private!$H$2:$H$29991,2,FALSE),"")</f>
        <v/>
      </c>
    </row>
    <row r="29472" spans="15:15" x14ac:dyDescent="0.2">
      <c r="O29472" s="11" t="str">
        <f>IFERROR(VLOOKUP(P29472,Fields.Private!$H$2:$H$29991,2,FALSE),"")</f>
        <v/>
      </c>
    </row>
    <row r="29473" spans="15:15" x14ac:dyDescent="0.2">
      <c r="O29473" s="11" t="str">
        <f>IFERROR(VLOOKUP(P29473,Fields.Private!$H$2:$H$29991,2,FALSE),"")</f>
        <v/>
      </c>
    </row>
    <row r="29474" spans="15:15" x14ac:dyDescent="0.2">
      <c r="O29474" s="11" t="str">
        <f>IFERROR(VLOOKUP(P29474,Fields.Private!$H$2:$H$29991,2,FALSE),"")</f>
        <v/>
      </c>
    </row>
    <row r="29475" spans="15:15" x14ac:dyDescent="0.2">
      <c r="O29475" s="11" t="str">
        <f>IFERROR(VLOOKUP(P29475,Fields.Private!$H$2:$H$29991,2,FALSE),"")</f>
        <v/>
      </c>
    </row>
    <row r="29476" spans="15:15" x14ac:dyDescent="0.2">
      <c r="O29476" s="11" t="str">
        <f>IFERROR(VLOOKUP(P29476,Fields.Private!$H$2:$H$29991,2,FALSE),"")</f>
        <v/>
      </c>
    </row>
    <row r="29477" spans="15:15" x14ac:dyDescent="0.2">
      <c r="O29477" s="11" t="str">
        <f>IFERROR(VLOOKUP(P29477,Fields.Private!$H$2:$H$29991,2,FALSE),"")</f>
        <v/>
      </c>
    </row>
    <row r="29478" spans="15:15" x14ac:dyDescent="0.2">
      <c r="O29478" s="11" t="str">
        <f>IFERROR(VLOOKUP(P29478,Fields.Private!$H$2:$H$29991,2,FALSE),"")</f>
        <v/>
      </c>
    </row>
    <row r="29479" spans="15:15" x14ac:dyDescent="0.2">
      <c r="O29479" s="11" t="str">
        <f>IFERROR(VLOOKUP(P29479,Fields.Private!$H$2:$H$29991,2,FALSE),"")</f>
        <v/>
      </c>
    </row>
    <row r="29480" spans="15:15" x14ac:dyDescent="0.2">
      <c r="O29480" s="11" t="str">
        <f>IFERROR(VLOOKUP(P29480,Fields.Private!$H$2:$H$29991,2,FALSE),"")</f>
        <v/>
      </c>
    </row>
    <row r="29481" spans="15:15" x14ac:dyDescent="0.2">
      <c r="O29481" s="11" t="str">
        <f>IFERROR(VLOOKUP(P29481,Fields.Private!$H$2:$H$29991,2,FALSE),"")</f>
        <v/>
      </c>
    </row>
    <row r="29482" spans="15:15" x14ac:dyDescent="0.2">
      <c r="O29482" s="11" t="str">
        <f>IFERROR(VLOOKUP(P29482,Fields.Private!$H$2:$H$29991,2,FALSE),"")</f>
        <v/>
      </c>
    </row>
    <row r="29483" spans="15:15" x14ac:dyDescent="0.2">
      <c r="O29483" s="11" t="str">
        <f>IFERROR(VLOOKUP(P29483,Fields.Private!$H$2:$H$29991,2,FALSE),"")</f>
        <v/>
      </c>
    </row>
    <row r="29484" spans="15:15" x14ac:dyDescent="0.2">
      <c r="O29484" s="11" t="str">
        <f>IFERROR(VLOOKUP(P29484,Fields.Private!$H$2:$H$29991,2,FALSE),"")</f>
        <v/>
      </c>
    </row>
    <row r="29485" spans="15:15" x14ac:dyDescent="0.2">
      <c r="O29485" s="11" t="str">
        <f>IFERROR(VLOOKUP(P29485,Fields.Private!$H$2:$H$29991,2,FALSE),"")</f>
        <v/>
      </c>
    </row>
    <row r="29486" spans="15:15" x14ac:dyDescent="0.2">
      <c r="O29486" s="11" t="str">
        <f>IFERROR(VLOOKUP(P29486,Fields.Private!$H$2:$H$29991,2,FALSE),"")</f>
        <v/>
      </c>
    </row>
    <row r="29487" spans="15:15" x14ac:dyDescent="0.2">
      <c r="O29487" s="11" t="str">
        <f>IFERROR(VLOOKUP(P29487,Fields.Private!$H$2:$H$29991,2,FALSE),"")</f>
        <v/>
      </c>
    </row>
    <row r="29488" spans="15:15" x14ac:dyDescent="0.2">
      <c r="O29488" s="11" t="str">
        <f>IFERROR(VLOOKUP(P29488,Fields.Private!$H$2:$H$29991,2,FALSE),"")</f>
        <v/>
      </c>
    </row>
    <row r="29489" spans="15:15" x14ac:dyDescent="0.2">
      <c r="O29489" s="11" t="str">
        <f>IFERROR(VLOOKUP(P29489,Fields.Private!$H$2:$H$29991,2,FALSE),"")</f>
        <v/>
      </c>
    </row>
    <row r="29490" spans="15:15" x14ac:dyDescent="0.2">
      <c r="O29490" s="11" t="str">
        <f>IFERROR(VLOOKUP(P29490,Fields.Private!$H$2:$H$29991,2,FALSE),"")</f>
        <v/>
      </c>
    </row>
    <row r="29491" spans="15:15" x14ac:dyDescent="0.2">
      <c r="O29491" s="11" t="str">
        <f>IFERROR(VLOOKUP(P29491,Fields.Private!$H$2:$H$29991,2,FALSE),"")</f>
        <v/>
      </c>
    </row>
    <row r="29492" spans="15:15" x14ac:dyDescent="0.2">
      <c r="O29492" s="11" t="str">
        <f>IFERROR(VLOOKUP(P29492,Fields.Private!$H$2:$H$29991,2,FALSE),"")</f>
        <v/>
      </c>
    </row>
    <row r="29493" spans="15:15" x14ac:dyDescent="0.2">
      <c r="O29493" s="11" t="str">
        <f>IFERROR(VLOOKUP(P29493,Fields.Private!$H$2:$H$29991,2,FALSE),"")</f>
        <v/>
      </c>
    </row>
    <row r="29494" spans="15:15" x14ac:dyDescent="0.2">
      <c r="O29494" s="11" t="str">
        <f>IFERROR(VLOOKUP(P29494,Fields.Private!$H$2:$H$29991,2,FALSE),"")</f>
        <v/>
      </c>
    </row>
    <row r="29495" spans="15:15" x14ac:dyDescent="0.2">
      <c r="O29495" s="11" t="str">
        <f>IFERROR(VLOOKUP(P29495,Fields.Private!$H$2:$H$29991,2,FALSE),"")</f>
        <v/>
      </c>
    </row>
    <row r="29496" spans="15:15" x14ac:dyDescent="0.2">
      <c r="O29496" s="11" t="str">
        <f>IFERROR(VLOOKUP(P29496,Fields.Private!$H$2:$H$29991,2,FALSE),"")</f>
        <v/>
      </c>
    </row>
    <row r="29497" spans="15:15" x14ac:dyDescent="0.2">
      <c r="O29497" s="11" t="str">
        <f>IFERROR(VLOOKUP(P29497,Fields.Private!$H$2:$H$29991,2,FALSE),"")</f>
        <v/>
      </c>
    </row>
    <row r="29498" spans="15:15" x14ac:dyDescent="0.2">
      <c r="O29498" s="11" t="str">
        <f>IFERROR(VLOOKUP(P29498,Fields.Private!$H$2:$H$29991,2,FALSE),"")</f>
        <v/>
      </c>
    </row>
    <row r="29499" spans="15:15" x14ac:dyDescent="0.2">
      <c r="O29499" s="11" t="str">
        <f>IFERROR(VLOOKUP(P29499,Fields.Private!$H$2:$H$29991,2,FALSE),"")</f>
        <v/>
      </c>
    </row>
    <row r="29500" spans="15:15" x14ac:dyDescent="0.2">
      <c r="O29500" s="11" t="str">
        <f>IFERROR(VLOOKUP(P29500,Fields.Private!$H$2:$H$29991,2,FALSE),"")</f>
        <v/>
      </c>
    </row>
    <row r="29501" spans="15:15" x14ac:dyDescent="0.2">
      <c r="O29501" s="11" t="str">
        <f>IFERROR(VLOOKUP(P29501,Fields.Private!$H$2:$H$29991,2,FALSE),"")</f>
        <v/>
      </c>
    </row>
    <row r="29502" spans="15:15" x14ac:dyDescent="0.2">
      <c r="O29502" s="11" t="str">
        <f>IFERROR(VLOOKUP(P29502,Fields.Private!$H$2:$H$29991,2,FALSE),"")</f>
        <v/>
      </c>
    </row>
    <row r="29503" spans="15:15" x14ac:dyDescent="0.2">
      <c r="O29503" s="11" t="str">
        <f>IFERROR(VLOOKUP(P29503,Fields.Private!$H$2:$H$29991,2,FALSE),"")</f>
        <v/>
      </c>
    </row>
    <row r="29504" spans="15:15" x14ac:dyDescent="0.2">
      <c r="O29504" s="11" t="str">
        <f>IFERROR(VLOOKUP(P29504,Fields.Private!$H$2:$H$29991,2,FALSE),"")</f>
        <v/>
      </c>
    </row>
    <row r="29505" spans="15:15" x14ac:dyDescent="0.2">
      <c r="O29505" s="11" t="str">
        <f>IFERROR(VLOOKUP(P29505,Fields.Private!$H$2:$H$29991,2,FALSE),"")</f>
        <v/>
      </c>
    </row>
    <row r="29506" spans="15:15" x14ac:dyDescent="0.2">
      <c r="O29506" s="11" t="str">
        <f>IFERROR(VLOOKUP(P29506,Fields.Private!$H$2:$H$29991,2,FALSE),"")</f>
        <v/>
      </c>
    </row>
    <row r="29507" spans="15:15" x14ac:dyDescent="0.2">
      <c r="O29507" s="11" t="str">
        <f>IFERROR(VLOOKUP(P29507,Fields.Private!$H$2:$H$29991,2,FALSE),"")</f>
        <v/>
      </c>
    </row>
    <row r="29508" spans="15:15" x14ac:dyDescent="0.2">
      <c r="O29508" s="11" t="str">
        <f>IFERROR(VLOOKUP(P29508,Fields.Private!$H$2:$H$29991,2,FALSE),"")</f>
        <v/>
      </c>
    </row>
    <row r="29509" spans="15:15" x14ac:dyDescent="0.2">
      <c r="O29509" s="11" t="str">
        <f>IFERROR(VLOOKUP(P29509,Fields.Private!$H$2:$H$29991,2,FALSE),"")</f>
        <v/>
      </c>
    </row>
    <row r="29510" spans="15:15" x14ac:dyDescent="0.2">
      <c r="O29510" s="11" t="str">
        <f>IFERROR(VLOOKUP(P29510,Fields.Private!$H$2:$H$29991,2,FALSE),"")</f>
        <v/>
      </c>
    </row>
    <row r="29511" spans="15:15" x14ac:dyDescent="0.2">
      <c r="O29511" s="11" t="str">
        <f>IFERROR(VLOOKUP(P29511,Fields.Private!$H$2:$H$29991,2,FALSE),"")</f>
        <v/>
      </c>
    </row>
    <row r="29512" spans="15:15" x14ac:dyDescent="0.2">
      <c r="O29512" s="11" t="str">
        <f>IFERROR(VLOOKUP(P29512,Fields.Private!$H$2:$H$29991,2,FALSE),"")</f>
        <v/>
      </c>
    </row>
    <row r="29513" spans="15:15" x14ac:dyDescent="0.2">
      <c r="O29513" s="11" t="str">
        <f>IFERROR(VLOOKUP(P29513,Fields.Private!$H$2:$H$29991,2,FALSE),"")</f>
        <v/>
      </c>
    </row>
    <row r="29514" spans="15:15" x14ac:dyDescent="0.2">
      <c r="O29514" s="11" t="str">
        <f>IFERROR(VLOOKUP(P29514,Fields.Private!$H$2:$H$29991,2,FALSE),"")</f>
        <v/>
      </c>
    </row>
    <row r="29515" spans="15:15" x14ac:dyDescent="0.2">
      <c r="O29515" s="11" t="str">
        <f>IFERROR(VLOOKUP(P29515,Fields.Private!$H$2:$H$29991,2,FALSE),"")</f>
        <v/>
      </c>
    </row>
    <row r="29516" spans="15:15" x14ac:dyDescent="0.2">
      <c r="O29516" s="11" t="str">
        <f>IFERROR(VLOOKUP(P29516,Fields.Private!$H$2:$H$29991,2,FALSE),"")</f>
        <v/>
      </c>
    </row>
    <row r="29517" spans="15:15" x14ac:dyDescent="0.2">
      <c r="O29517" s="11" t="str">
        <f>IFERROR(VLOOKUP(P29517,Fields.Private!$H$2:$H$29991,2,FALSE),"")</f>
        <v/>
      </c>
    </row>
    <row r="29518" spans="15:15" x14ac:dyDescent="0.2">
      <c r="O29518" s="11" t="str">
        <f>IFERROR(VLOOKUP(P29518,Fields.Private!$H$2:$H$29991,2,FALSE),"")</f>
        <v/>
      </c>
    </row>
    <row r="29519" spans="15:15" x14ac:dyDescent="0.2">
      <c r="O29519" s="11" t="str">
        <f>IFERROR(VLOOKUP(P29519,Fields.Private!$H$2:$H$29991,2,FALSE),"")</f>
        <v/>
      </c>
    </row>
    <row r="29520" spans="15:15" x14ac:dyDescent="0.2">
      <c r="O29520" s="11" t="str">
        <f>IFERROR(VLOOKUP(P29520,Fields.Private!$H$2:$H$29991,2,FALSE),"")</f>
        <v/>
      </c>
    </row>
    <row r="29521" spans="15:15" x14ac:dyDescent="0.2">
      <c r="O29521" s="11" t="str">
        <f>IFERROR(VLOOKUP(P29521,Fields.Private!$H$2:$H$29991,2,FALSE),"")</f>
        <v/>
      </c>
    </row>
    <row r="29522" spans="15:15" x14ac:dyDescent="0.2">
      <c r="O29522" s="11" t="str">
        <f>IFERROR(VLOOKUP(P29522,Fields.Private!$H$2:$H$29991,2,FALSE),"")</f>
        <v/>
      </c>
    </row>
    <row r="29523" spans="15:15" x14ac:dyDescent="0.2">
      <c r="O29523" s="11" t="str">
        <f>IFERROR(VLOOKUP(P29523,Fields.Private!$H$2:$H$29991,2,FALSE),"")</f>
        <v/>
      </c>
    </row>
    <row r="29524" spans="15:15" x14ac:dyDescent="0.2">
      <c r="O29524" s="11" t="str">
        <f>IFERROR(VLOOKUP(P29524,Fields.Private!$H$2:$H$29991,2,FALSE),"")</f>
        <v/>
      </c>
    </row>
    <row r="29525" spans="15:15" x14ac:dyDescent="0.2">
      <c r="O29525" s="11" t="str">
        <f>IFERROR(VLOOKUP(P29525,Fields.Private!$H$2:$H$29991,2,FALSE),"")</f>
        <v/>
      </c>
    </row>
    <row r="29526" spans="15:15" x14ac:dyDescent="0.2">
      <c r="O29526" s="11" t="str">
        <f>IFERROR(VLOOKUP(P29526,Fields.Private!$H$2:$H$29991,2,FALSE),"")</f>
        <v/>
      </c>
    </row>
    <row r="29527" spans="15:15" x14ac:dyDescent="0.2">
      <c r="O29527" s="11" t="str">
        <f>IFERROR(VLOOKUP(P29527,Fields.Private!$H$2:$H$29991,2,FALSE),"")</f>
        <v/>
      </c>
    </row>
    <row r="29528" spans="15:15" x14ac:dyDescent="0.2">
      <c r="O29528" s="11" t="str">
        <f>IFERROR(VLOOKUP(P29528,Fields.Private!$H$2:$H$29991,2,FALSE),"")</f>
        <v/>
      </c>
    </row>
    <row r="29529" spans="15:15" x14ac:dyDescent="0.2">
      <c r="O29529" s="11" t="str">
        <f>IFERROR(VLOOKUP(P29529,Fields.Private!$H$2:$H$29991,2,FALSE),"")</f>
        <v/>
      </c>
    </row>
    <row r="29530" spans="15:15" x14ac:dyDescent="0.2">
      <c r="O29530" s="11" t="str">
        <f>IFERROR(VLOOKUP(P29530,Fields.Private!$H$2:$H$29991,2,FALSE),"")</f>
        <v/>
      </c>
    </row>
    <row r="29531" spans="15:15" x14ac:dyDescent="0.2">
      <c r="O29531" s="11" t="str">
        <f>IFERROR(VLOOKUP(P29531,Fields.Private!$H$2:$H$29991,2,FALSE),"")</f>
        <v/>
      </c>
    </row>
    <row r="29532" spans="15:15" x14ac:dyDescent="0.2">
      <c r="O29532" s="11" t="str">
        <f>IFERROR(VLOOKUP(P29532,Fields.Private!$H$2:$H$29991,2,FALSE),"")</f>
        <v/>
      </c>
    </row>
    <row r="29533" spans="15:15" x14ac:dyDescent="0.2">
      <c r="O29533" s="11" t="str">
        <f>IFERROR(VLOOKUP(P29533,Fields.Private!$H$2:$H$29991,2,FALSE),"")</f>
        <v/>
      </c>
    </row>
    <row r="29534" spans="15:15" x14ac:dyDescent="0.2">
      <c r="O29534" s="11" t="str">
        <f>IFERROR(VLOOKUP(P29534,Fields.Private!$H$2:$H$29991,2,FALSE),"")</f>
        <v/>
      </c>
    </row>
    <row r="29535" spans="15:15" x14ac:dyDescent="0.2">
      <c r="O29535" s="11" t="str">
        <f>IFERROR(VLOOKUP(P29535,Fields.Private!$H$2:$H$29991,2,FALSE),"")</f>
        <v/>
      </c>
    </row>
    <row r="29536" spans="15:15" x14ac:dyDescent="0.2">
      <c r="O29536" s="11" t="str">
        <f>IFERROR(VLOOKUP(P29536,Fields.Private!$H$2:$H$29991,2,FALSE),"")</f>
        <v/>
      </c>
    </row>
    <row r="29537" spans="15:15" x14ac:dyDescent="0.2">
      <c r="O29537" s="11" t="str">
        <f>IFERROR(VLOOKUP(P29537,Fields.Private!$H$2:$H$29991,2,FALSE),"")</f>
        <v/>
      </c>
    </row>
    <row r="29538" spans="15:15" x14ac:dyDescent="0.2">
      <c r="O29538" s="11" t="str">
        <f>IFERROR(VLOOKUP(P29538,Fields.Private!$H$2:$H$29991,2,FALSE),"")</f>
        <v/>
      </c>
    </row>
    <row r="29539" spans="15:15" x14ac:dyDescent="0.2">
      <c r="O29539" s="11" t="str">
        <f>IFERROR(VLOOKUP(P29539,Fields.Private!$H$2:$H$29991,2,FALSE),"")</f>
        <v/>
      </c>
    </row>
    <row r="29540" spans="15:15" x14ac:dyDescent="0.2">
      <c r="O29540" s="11" t="str">
        <f>IFERROR(VLOOKUP(P29540,Fields.Private!$H$2:$H$29991,2,FALSE),"")</f>
        <v/>
      </c>
    </row>
    <row r="29541" spans="15:15" x14ac:dyDescent="0.2">
      <c r="O29541" s="11" t="str">
        <f>IFERROR(VLOOKUP(P29541,Fields.Private!$H$2:$H$29991,2,FALSE),"")</f>
        <v/>
      </c>
    </row>
    <row r="29542" spans="15:15" x14ac:dyDescent="0.2">
      <c r="O29542" s="11" t="str">
        <f>IFERROR(VLOOKUP(P29542,Fields.Private!$H$2:$H$29991,2,FALSE),"")</f>
        <v/>
      </c>
    </row>
    <row r="29543" spans="15:15" x14ac:dyDescent="0.2">
      <c r="O29543" s="11" t="str">
        <f>IFERROR(VLOOKUP(P29543,Fields.Private!$H$2:$H$29991,2,FALSE),"")</f>
        <v/>
      </c>
    </row>
    <row r="29544" spans="15:15" x14ac:dyDescent="0.2">
      <c r="O29544" s="11" t="str">
        <f>IFERROR(VLOOKUP(P29544,Fields.Private!$H$2:$H$29991,2,FALSE),"")</f>
        <v/>
      </c>
    </row>
    <row r="29545" spans="15:15" x14ac:dyDescent="0.2">
      <c r="O29545" s="11" t="str">
        <f>IFERROR(VLOOKUP(P29545,Fields.Private!$H$2:$H$29991,2,FALSE),"")</f>
        <v/>
      </c>
    </row>
    <row r="29546" spans="15:15" x14ac:dyDescent="0.2">
      <c r="O29546" s="11" t="str">
        <f>IFERROR(VLOOKUP(P29546,Fields.Private!$H$2:$H$29991,2,FALSE),"")</f>
        <v/>
      </c>
    </row>
    <row r="29547" spans="15:15" x14ac:dyDescent="0.2">
      <c r="O29547" s="11" t="str">
        <f>IFERROR(VLOOKUP(P29547,Fields.Private!$H$2:$H$29991,2,FALSE),"")</f>
        <v/>
      </c>
    </row>
    <row r="29548" spans="15:15" x14ac:dyDescent="0.2">
      <c r="O29548" s="11" t="str">
        <f>IFERROR(VLOOKUP(P29548,Fields.Private!$H$2:$H$29991,2,FALSE),"")</f>
        <v/>
      </c>
    </row>
    <row r="29549" spans="15:15" x14ac:dyDescent="0.2">
      <c r="O29549" s="11" t="str">
        <f>IFERROR(VLOOKUP(P29549,Fields.Private!$H$2:$H$29991,2,FALSE),"")</f>
        <v/>
      </c>
    </row>
    <row r="29550" spans="15:15" x14ac:dyDescent="0.2">
      <c r="O29550" s="11" t="str">
        <f>IFERROR(VLOOKUP(P29550,Fields.Private!$H$2:$H$29991,2,FALSE),"")</f>
        <v/>
      </c>
    </row>
    <row r="29551" spans="15:15" x14ac:dyDescent="0.2">
      <c r="O29551" s="11" t="str">
        <f>IFERROR(VLOOKUP(P29551,Fields.Private!$H$2:$H$29991,2,FALSE),"")</f>
        <v/>
      </c>
    </row>
    <row r="29552" spans="15:15" x14ac:dyDescent="0.2">
      <c r="O29552" s="11" t="str">
        <f>IFERROR(VLOOKUP(P29552,Fields.Private!$H$2:$H$29991,2,FALSE),"")</f>
        <v/>
      </c>
    </row>
    <row r="29553" spans="15:15" x14ac:dyDescent="0.2">
      <c r="O29553" s="11" t="str">
        <f>IFERROR(VLOOKUP(P29553,Fields.Private!$H$2:$H$29991,2,FALSE),"")</f>
        <v/>
      </c>
    </row>
    <row r="29554" spans="15:15" x14ac:dyDescent="0.2">
      <c r="O29554" s="11" t="str">
        <f>IFERROR(VLOOKUP(P29554,Fields.Private!$H$2:$H$29991,2,FALSE),"")</f>
        <v/>
      </c>
    </row>
    <row r="29555" spans="15:15" x14ac:dyDescent="0.2">
      <c r="O29555" s="11" t="str">
        <f>IFERROR(VLOOKUP(P29555,Fields.Private!$H$2:$H$29991,2,FALSE),"")</f>
        <v/>
      </c>
    </row>
    <row r="29556" spans="15:15" x14ac:dyDescent="0.2">
      <c r="O29556" s="11" t="str">
        <f>IFERROR(VLOOKUP(P29556,Fields.Private!$H$2:$H$29991,2,FALSE),"")</f>
        <v/>
      </c>
    </row>
    <row r="29557" spans="15:15" x14ac:dyDescent="0.2">
      <c r="O29557" s="11" t="str">
        <f>IFERROR(VLOOKUP(P29557,Fields.Private!$H$2:$H$29991,2,FALSE),"")</f>
        <v/>
      </c>
    </row>
    <row r="29558" spans="15:15" x14ac:dyDescent="0.2">
      <c r="O29558" s="11" t="str">
        <f>IFERROR(VLOOKUP(P29558,Fields.Private!$H$2:$H$29991,2,FALSE),"")</f>
        <v/>
      </c>
    </row>
    <row r="29559" spans="15:15" x14ac:dyDescent="0.2">
      <c r="O29559" s="11" t="str">
        <f>IFERROR(VLOOKUP(P29559,Fields.Private!$H$2:$H$29991,2,FALSE),"")</f>
        <v/>
      </c>
    </row>
    <row r="29560" spans="15:15" x14ac:dyDescent="0.2">
      <c r="O29560" s="11" t="str">
        <f>IFERROR(VLOOKUP(P29560,Fields.Private!$H$2:$H$29991,2,FALSE),"")</f>
        <v/>
      </c>
    </row>
    <row r="29561" spans="15:15" x14ac:dyDescent="0.2">
      <c r="O29561" s="11" t="str">
        <f>IFERROR(VLOOKUP(P29561,Fields.Private!$H$2:$H$29991,2,FALSE),"")</f>
        <v/>
      </c>
    </row>
    <row r="29562" spans="15:15" x14ac:dyDescent="0.2">
      <c r="O29562" s="11" t="str">
        <f>IFERROR(VLOOKUP(P29562,Fields.Private!$H$2:$H$29991,2,FALSE),"")</f>
        <v/>
      </c>
    </row>
    <row r="29563" spans="15:15" x14ac:dyDescent="0.2">
      <c r="O29563" s="11" t="str">
        <f>IFERROR(VLOOKUP(P29563,Fields.Private!$H$2:$H$29991,2,FALSE),"")</f>
        <v/>
      </c>
    </row>
    <row r="29564" spans="15:15" x14ac:dyDescent="0.2">
      <c r="O29564" s="11" t="str">
        <f>IFERROR(VLOOKUP(P29564,Fields.Private!$H$2:$H$29991,2,FALSE),"")</f>
        <v/>
      </c>
    </row>
    <row r="29565" spans="15:15" x14ac:dyDescent="0.2">
      <c r="O29565" s="11" t="str">
        <f>IFERROR(VLOOKUP(P29565,Fields.Private!$H$2:$H$29991,2,FALSE),"")</f>
        <v/>
      </c>
    </row>
    <row r="29566" spans="15:15" x14ac:dyDescent="0.2">
      <c r="O29566" s="11" t="str">
        <f>IFERROR(VLOOKUP(P29566,Fields.Private!$H$2:$H$29991,2,FALSE),"")</f>
        <v/>
      </c>
    </row>
    <row r="29567" spans="15:15" x14ac:dyDescent="0.2">
      <c r="O29567" s="11" t="str">
        <f>IFERROR(VLOOKUP(P29567,Fields.Private!$H$2:$H$29991,2,FALSE),"")</f>
        <v/>
      </c>
    </row>
    <row r="29568" spans="15:15" x14ac:dyDescent="0.2">
      <c r="O29568" s="11" t="str">
        <f>IFERROR(VLOOKUP(P29568,Fields.Private!$H$2:$H$29991,2,FALSE),"")</f>
        <v/>
      </c>
    </row>
    <row r="29569" spans="15:15" x14ac:dyDescent="0.2">
      <c r="O29569" s="11" t="str">
        <f>IFERROR(VLOOKUP(P29569,Fields.Private!$H$2:$H$29991,2,FALSE),"")</f>
        <v/>
      </c>
    </row>
    <row r="29570" spans="15:15" x14ac:dyDescent="0.2">
      <c r="O29570" s="11" t="str">
        <f>IFERROR(VLOOKUP(P29570,Fields.Private!$H$2:$H$29991,2,FALSE),"")</f>
        <v/>
      </c>
    </row>
    <row r="29571" spans="15:15" x14ac:dyDescent="0.2">
      <c r="O29571" s="11" t="str">
        <f>IFERROR(VLOOKUP(P29571,Fields.Private!$H$2:$H$29991,2,FALSE),"")</f>
        <v/>
      </c>
    </row>
    <row r="29572" spans="15:15" x14ac:dyDescent="0.2">
      <c r="O29572" s="11" t="str">
        <f>IFERROR(VLOOKUP(P29572,Fields.Private!$H$2:$H$29991,2,FALSE),"")</f>
        <v/>
      </c>
    </row>
    <row r="29573" spans="15:15" x14ac:dyDescent="0.2">
      <c r="O29573" s="11" t="str">
        <f>IFERROR(VLOOKUP(P29573,Fields.Private!$H$2:$H$29991,2,FALSE),"")</f>
        <v/>
      </c>
    </row>
    <row r="29574" spans="15:15" x14ac:dyDescent="0.2">
      <c r="O29574" s="11" t="str">
        <f>IFERROR(VLOOKUP(P29574,Fields.Private!$H$2:$H$29991,2,FALSE),"")</f>
        <v/>
      </c>
    </row>
    <row r="29575" spans="15:15" x14ac:dyDescent="0.2">
      <c r="O29575" s="11" t="str">
        <f>IFERROR(VLOOKUP(P29575,Fields.Private!$H$2:$H$29991,2,FALSE),"")</f>
        <v/>
      </c>
    </row>
    <row r="29576" spans="15:15" x14ac:dyDescent="0.2">
      <c r="O29576" s="11" t="str">
        <f>IFERROR(VLOOKUP(P29576,Fields.Private!$H$2:$H$29991,2,FALSE),"")</f>
        <v/>
      </c>
    </row>
    <row r="29577" spans="15:15" x14ac:dyDescent="0.2">
      <c r="O29577" s="11" t="str">
        <f>IFERROR(VLOOKUP(P29577,Fields.Private!$H$2:$H$29991,2,FALSE),"")</f>
        <v/>
      </c>
    </row>
    <row r="29578" spans="15:15" x14ac:dyDescent="0.2">
      <c r="O29578" s="11" t="str">
        <f>IFERROR(VLOOKUP(P29578,Fields.Private!$H$2:$H$29991,2,FALSE),"")</f>
        <v/>
      </c>
    </row>
    <row r="29579" spans="15:15" x14ac:dyDescent="0.2">
      <c r="O29579" s="11" t="str">
        <f>IFERROR(VLOOKUP(P29579,Fields.Private!$H$2:$H$29991,2,FALSE),"")</f>
        <v/>
      </c>
    </row>
    <row r="29580" spans="15:15" x14ac:dyDescent="0.2">
      <c r="O29580" s="11" t="str">
        <f>IFERROR(VLOOKUP(P29580,Fields.Private!$H$2:$H$29991,2,FALSE),"")</f>
        <v/>
      </c>
    </row>
    <row r="29581" spans="15:15" x14ac:dyDescent="0.2">
      <c r="O29581" s="11" t="str">
        <f>IFERROR(VLOOKUP(P29581,Fields.Private!$H$2:$H$29991,2,FALSE),"")</f>
        <v/>
      </c>
    </row>
    <row r="29582" spans="15:15" x14ac:dyDescent="0.2">
      <c r="O29582" s="11" t="str">
        <f>IFERROR(VLOOKUP(P29582,Fields.Private!$H$2:$H$29991,2,FALSE),"")</f>
        <v/>
      </c>
    </row>
    <row r="29583" spans="15:15" x14ac:dyDescent="0.2">
      <c r="O29583" s="11" t="str">
        <f>IFERROR(VLOOKUP(P29583,Fields.Private!$H$2:$H$29991,2,FALSE),"")</f>
        <v/>
      </c>
    </row>
    <row r="29584" spans="15:15" x14ac:dyDescent="0.2">
      <c r="O29584" s="11" t="str">
        <f>IFERROR(VLOOKUP(P29584,Fields.Private!$H$2:$H$29991,2,FALSE),"")</f>
        <v/>
      </c>
    </row>
    <row r="29585" spans="15:15" x14ac:dyDescent="0.2">
      <c r="O29585" s="11" t="str">
        <f>IFERROR(VLOOKUP(P29585,Fields.Private!$H$2:$H$29991,2,FALSE),"")</f>
        <v/>
      </c>
    </row>
    <row r="29586" spans="15:15" x14ac:dyDescent="0.2">
      <c r="O29586" s="11" t="str">
        <f>IFERROR(VLOOKUP(P29586,Fields.Private!$H$2:$H$29991,2,FALSE),"")</f>
        <v/>
      </c>
    </row>
    <row r="29587" spans="15:15" x14ac:dyDescent="0.2">
      <c r="O29587" s="11" t="str">
        <f>IFERROR(VLOOKUP(P29587,Fields.Private!$H$2:$H$29991,2,FALSE),"")</f>
        <v/>
      </c>
    </row>
    <row r="29588" spans="15:15" x14ac:dyDescent="0.2">
      <c r="O29588" s="11" t="str">
        <f>IFERROR(VLOOKUP(P29588,Fields.Private!$H$2:$H$29991,2,FALSE),"")</f>
        <v/>
      </c>
    </row>
    <row r="29589" spans="15:15" x14ac:dyDescent="0.2">
      <c r="O29589" s="11" t="str">
        <f>IFERROR(VLOOKUP(P29589,Fields.Private!$H$2:$H$29991,2,FALSE),"")</f>
        <v/>
      </c>
    </row>
    <row r="29590" spans="15:15" x14ac:dyDescent="0.2">
      <c r="O29590" s="11" t="str">
        <f>IFERROR(VLOOKUP(P29590,Fields.Private!$H$2:$H$29991,2,FALSE),"")</f>
        <v/>
      </c>
    </row>
    <row r="29591" spans="15:15" x14ac:dyDescent="0.2">
      <c r="O29591" s="11" t="str">
        <f>IFERROR(VLOOKUP(P29591,Fields.Private!$H$2:$H$29991,2,FALSE),"")</f>
        <v/>
      </c>
    </row>
    <row r="29592" spans="15:15" x14ac:dyDescent="0.2">
      <c r="O29592" s="11" t="str">
        <f>IFERROR(VLOOKUP(P29592,Fields.Private!$H$2:$H$29991,2,FALSE),"")</f>
        <v/>
      </c>
    </row>
    <row r="29593" spans="15:15" x14ac:dyDescent="0.2">
      <c r="O29593" s="11" t="str">
        <f>IFERROR(VLOOKUP(P29593,Fields.Private!$H$2:$H$29991,2,FALSE),"")</f>
        <v/>
      </c>
    </row>
    <row r="29594" spans="15:15" x14ac:dyDescent="0.2">
      <c r="O29594" s="11" t="str">
        <f>IFERROR(VLOOKUP(P29594,Fields.Private!$H$2:$H$29991,2,FALSE),"")</f>
        <v/>
      </c>
    </row>
    <row r="29595" spans="15:15" x14ac:dyDescent="0.2">
      <c r="O29595" s="11" t="str">
        <f>IFERROR(VLOOKUP(P29595,Fields.Private!$H$2:$H$29991,2,FALSE),"")</f>
        <v/>
      </c>
    </row>
    <row r="29596" spans="15:15" x14ac:dyDescent="0.2">
      <c r="O29596" s="11" t="str">
        <f>IFERROR(VLOOKUP(P29596,Fields.Private!$H$2:$H$29991,2,FALSE),"")</f>
        <v/>
      </c>
    </row>
    <row r="29597" spans="15:15" x14ac:dyDescent="0.2">
      <c r="O29597" s="11" t="str">
        <f>IFERROR(VLOOKUP(P29597,Fields.Private!$H$2:$H$29991,2,FALSE),"")</f>
        <v/>
      </c>
    </row>
    <row r="29598" spans="15:15" x14ac:dyDescent="0.2">
      <c r="O29598" s="11" t="str">
        <f>IFERROR(VLOOKUP(P29598,Fields.Private!$H$2:$H$29991,2,FALSE),"")</f>
        <v/>
      </c>
    </row>
    <row r="29599" spans="15:15" x14ac:dyDescent="0.2">
      <c r="O29599" s="11" t="str">
        <f>IFERROR(VLOOKUP(P29599,Fields.Private!$H$2:$H$29991,2,FALSE),"")</f>
        <v/>
      </c>
    </row>
    <row r="29600" spans="15:15" x14ac:dyDescent="0.2">
      <c r="O29600" s="11" t="str">
        <f>IFERROR(VLOOKUP(P29600,Fields.Private!$H$2:$H$29991,2,FALSE),"")</f>
        <v/>
      </c>
    </row>
    <row r="29601" spans="15:15" x14ac:dyDescent="0.2">
      <c r="O29601" s="11" t="str">
        <f>IFERROR(VLOOKUP(P29601,Fields.Private!$H$2:$H$29991,2,FALSE),"")</f>
        <v/>
      </c>
    </row>
    <row r="29602" spans="15:15" x14ac:dyDescent="0.2">
      <c r="O29602" s="11" t="str">
        <f>IFERROR(VLOOKUP(P29602,Fields.Private!$H$2:$H$29991,2,FALSE),"")</f>
        <v/>
      </c>
    </row>
    <row r="29603" spans="15:15" x14ac:dyDescent="0.2">
      <c r="O29603" s="11" t="str">
        <f>IFERROR(VLOOKUP(P29603,Fields.Private!$H$2:$H$29991,2,FALSE),"")</f>
        <v/>
      </c>
    </row>
    <row r="29604" spans="15:15" x14ac:dyDescent="0.2">
      <c r="O29604" s="11" t="str">
        <f>IFERROR(VLOOKUP(P29604,Fields.Private!$H$2:$H$29991,2,FALSE),"")</f>
        <v/>
      </c>
    </row>
    <row r="29605" spans="15:15" x14ac:dyDescent="0.2">
      <c r="O29605" s="11" t="str">
        <f>IFERROR(VLOOKUP(P29605,Fields.Private!$H$2:$H$29991,2,FALSE),"")</f>
        <v/>
      </c>
    </row>
    <row r="29606" spans="15:15" x14ac:dyDescent="0.2">
      <c r="O29606" s="11" t="str">
        <f>IFERROR(VLOOKUP(P29606,Fields.Private!$H$2:$H$29991,2,FALSE),"")</f>
        <v/>
      </c>
    </row>
    <row r="29607" spans="15:15" x14ac:dyDescent="0.2">
      <c r="O29607" s="11" t="str">
        <f>IFERROR(VLOOKUP(P29607,Fields.Private!$H$2:$H$29991,2,FALSE),"")</f>
        <v/>
      </c>
    </row>
    <row r="29608" spans="15:15" x14ac:dyDescent="0.2">
      <c r="O29608" s="11" t="str">
        <f>IFERROR(VLOOKUP(P29608,Fields.Private!$H$2:$H$29991,2,FALSE),"")</f>
        <v/>
      </c>
    </row>
    <row r="29609" spans="15:15" x14ac:dyDescent="0.2">
      <c r="O29609" s="11" t="str">
        <f>IFERROR(VLOOKUP(P29609,Fields.Private!$H$2:$H$29991,2,FALSE),"")</f>
        <v/>
      </c>
    </row>
    <row r="29610" spans="15:15" x14ac:dyDescent="0.2">
      <c r="O29610" s="11" t="str">
        <f>IFERROR(VLOOKUP(P29610,Fields.Private!$H$2:$H$29991,2,FALSE),"")</f>
        <v/>
      </c>
    </row>
    <row r="29611" spans="15:15" x14ac:dyDescent="0.2">
      <c r="O29611" s="11" t="str">
        <f>IFERROR(VLOOKUP(P29611,Fields.Private!$H$2:$H$29991,2,FALSE),"")</f>
        <v/>
      </c>
    </row>
    <row r="29612" spans="15:15" x14ac:dyDescent="0.2">
      <c r="O29612" s="11" t="str">
        <f>IFERROR(VLOOKUP(P29612,Fields.Private!$H$2:$H$29991,2,FALSE),"")</f>
        <v/>
      </c>
    </row>
    <row r="29613" spans="15:15" x14ac:dyDescent="0.2">
      <c r="O29613" s="11" t="str">
        <f>IFERROR(VLOOKUP(P29613,Fields.Private!$H$2:$H$29991,2,FALSE),"")</f>
        <v/>
      </c>
    </row>
    <row r="29614" spans="15:15" x14ac:dyDescent="0.2">
      <c r="O29614" s="11" t="str">
        <f>IFERROR(VLOOKUP(P29614,Fields.Private!$H$2:$H$29991,2,FALSE),"")</f>
        <v/>
      </c>
    </row>
    <row r="29615" spans="15:15" x14ac:dyDescent="0.2">
      <c r="O29615" s="11" t="str">
        <f>IFERROR(VLOOKUP(P29615,Fields.Private!$H$2:$H$29991,2,FALSE),"")</f>
        <v/>
      </c>
    </row>
    <row r="29616" spans="15:15" x14ac:dyDescent="0.2">
      <c r="O29616" s="11" t="str">
        <f>IFERROR(VLOOKUP(P29616,Fields.Private!$H$2:$H$29991,2,FALSE),"")</f>
        <v/>
      </c>
    </row>
    <row r="29617" spans="15:15" x14ac:dyDescent="0.2">
      <c r="O29617" s="11" t="str">
        <f>IFERROR(VLOOKUP(P29617,Fields.Private!$H$2:$H$29991,2,FALSE),"")</f>
        <v/>
      </c>
    </row>
    <row r="29618" spans="15:15" x14ac:dyDescent="0.2">
      <c r="O29618" s="11" t="str">
        <f>IFERROR(VLOOKUP(P29618,Fields.Private!$H$2:$H$29991,2,FALSE),"")</f>
        <v/>
      </c>
    </row>
    <row r="29619" spans="15:15" x14ac:dyDescent="0.2">
      <c r="O29619" s="11" t="str">
        <f>IFERROR(VLOOKUP(P29619,Fields.Private!$H$2:$H$29991,2,FALSE),"")</f>
        <v/>
      </c>
    </row>
    <row r="29620" spans="15:15" x14ac:dyDescent="0.2">
      <c r="O29620" s="11" t="str">
        <f>IFERROR(VLOOKUP(P29620,Fields.Private!$H$2:$H$29991,2,FALSE),"")</f>
        <v/>
      </c>
    </row>
    <row r="29621" spans="15:15" x14ac:dyDescent="0.2">
      <c r="O29621" s="11" t="str">
        <f>IFERROR(VLOOKUP(P29621,Fields.Private!$H$2:$H$29991,2,FALSE),"")</f>
        <v/>
      </c>
    </row>
    <row r="29622" spans="15:15" x14ac:dyDescent="0.2">
      <c r="O29622" s="11" t="str">
        <f>IFERROR(VLOOKUP(P29622,Fields.Private!$H$2:$H$29991,2,FALSE),"")</f>
        <v/>
      </c>
    </row>
    <row r="29623" spans="15:15" x14ac:dyDescent="0.2">
      <c r="O29623" s="11" t="str">
        <f>IFERROR(VLOOKUP(P29623,Fields.Private!$H$2:$H$29991,2,FALSE),"")</f>
        <v/>
      </c>
    </row>
    <row r="29624" spans="15:15" x14ac:dyDescent="0.2">
      <c r="O29624" s="11" t="str">
        <f>IFERROR(VLOOKUP(P29624,Fields.Private!$H$2:$H$29991,2,FALSE),"")</f>
        <v/>
      </c>
    </row>
    <row r="29625" spans="15:15" x14ac:dyDescent="0.2">
      <c r="O29625" s="11" t="str">
        <f>IFERROR(VLOOKUP(P29625,Fields.Private!$H$2:$H$29991,2,FALSE),"")</f>
        <v/>
      </c>
    </row>
    <row r="29626" spans="15:15" x14ac:dyDescent="0.2">
      <c r="O29626" s="11" t="str">
        <f>IFERROR(VLOOKUP(P29626,Fields.Private!$H$2:$H$29991,2,FALSE),"")</f>
        <v/>
      </c>
    </row>
    <row r="29627" spans="15:15" x14ac:dyDescent="0.2">
      <c r="O29627" s="11" t="str">
        <f>IFERROR(VLOOKUP(P29627,Fields.Private!$H$2:$H$29991,2,FALSE),"")</f>
        <v/>
      </c>
    </row>
    <row r="29628" spans="15:15" x14ac:dyDescent="0.2">
      <c r="O29628" s="11" t="str">
        <f>IFERROR(VLOOKUP(P29628,Fields.Private!$H$2:$H$29991,2,FALSE),"")</f>
        <v/>
      </c>
    </row>
    <row r="29629" spans="15:15" x14ac:dyDescent="0.2">
      <c r="O29629" s="11" t="str">
        <f>IFERROR(VLOOKUP(P29629,Fields.Private!$H$2:$H$29991,2,FALSE),"")</f>
        <v/>
      </c>
    </row>
    <row r="29630" spans="15:15" x14ac:dyDescent="0.2">
      <c r="O29630" s="11" t="str">
        <f>IFERROR(VLOOKUP(P29630,Fields.Private!$H$2:$H$29991,2,FALSE),"")</f>
        <v/>
      </c>
    </row>
    <row r="29631" spans="15:15" x14ac:dyDescent="0.2">
      <c r="O29631" s="11" t="str">
        <f>IFERROR(VLOOKUP(P29631,Fields.Private!$H$2:$H$29991,2,FALSE),"")</f>
        <v/>
      </c>
    </row>
    <row r="29632" spans="15:15" x14ac:dyDescent="0.2">
      <c r="O29632" s="11" t="str">
        <f>IFERROR(VLOOKUP(P29632,Fields.Private!$H$2:$H$29991,2,FALSE),"")</f>
        <v/>
      </c>
    </row>
    <row r="29633" spans="15:15" x14ac:dyDescent="0.2">
      <c r="O29633" s="11" t="str">
        <f>IFERROR(VLOOKUP(P29633,Fields.Private!$H$2:$H$29991,2,FALSE),"")</f>
        <v/>
      </c>
    </row>
    <row r="29634" spans="15:15" x14ac:dyDescent="0.2">
      <c r="O29634" s="11" t="str">
        <f>IFERROR(VLOOKUP(P29634,Fields.Private!$H$2:$H$29991,2,FALSE),"")</f>
        <v/>
      </c>
    </row>
    <row r="29635" spans="15:15" x14ac:dyDescent="0.2">
      <c r="O29635" s="11" t="str">
        <f>IFERROR(VLOOKUP(P29635,Fields.Private!$H$2:$H$29991,2,FALSE),"")</f>
        <v/>
      </c>
    </row>
    <row r="29636" spans="15:15" x14ac:dyDescent="0.2">
      <c r="O29636" s="11" t="str">
        <f>IFERROR(VLOOKUP(P29636,Fields.Private!$H$2:$H$29991,2,FALSE),"")</f>
        <v/>
      </c>
    </row>
    <row r="29637" spans="15:15" x14ac:dyDescent="0.2">
      <c r="O29637" s="11" t="str">
        <f>IFERROR(VLOOKUP(P29637,Fields.Private!$H$2:$H$29991,2,FALSE),"")</f>
        <v/>
      </c>
    </row>
    <row r="29638" spans="15:15" x14ac:dyDescent="0.2">
      <c r="O29638" s="11" t="str">
        <f>IFERROR(VLOOKUP(P29638,Fields.Private!$H$2:$H$29991,2,FALSE),"")</f>
        <v/>
      </c>
    </row>
    <row r="29639" spans="15:15" x14ac:dyDescent="0.2">
      <c r="O29639" s="11" t="str">
        <f>IFERROR(VLOOKUP(P29639,Fields.Private!$H$2:$H$29991,2,FALSE),"")</f>
        <v/>
      </c>
    </row>
    <row r="29640" spans="15:15" x14ac:dyDescent="0.2">
      <c r="O29640" s="11" t="str">
        <f>IFERROR(VLOOKUP(P29640,Fields.Private!$H$2:$H$29991,2,FALSE),"")</f>
        <v/>
      </c>
    </row>
    <row r="29641" spans="15:15" x14ac:dyDescent="0.2">
      <c r="O29641" s="11" t="str">
        <f>IFERROR(VLOOKUP(P29641,Fields.Private!$H$2:$H$29991,2,FALSE),"")</f>
        <v/>
      </c>
    </row>
    <row r="29642" spans="15:15" x14ac:dyDescent="0.2">
      <c r="O29642" s="11" t="str">
        <f>IFERROR(VLOOKUP(P29642,Fields.Private!$H$2:$H$29991,2,FALSE),"")</f>
        <v/>
      </c>
    </row>
    <row r="29643" spans="15:15" x14ac:dyDescent="0.2">
      <c r="O29643" s="11" t="str">
        <f>IFERROR(VLOOKUP(P29643,Fields.Private!$H$2:$H$29991,2,FALSE),"")</f>
        <v/>
      </c>
    </row>
    <row r="29644" spans="15:15" x14ac:dyDescent="0.2">
      <c r="O29644" s="11" t="str">
        <f>IFERROR(VLOOKUP(P29644,Fields.Private!$H$2:$H$29991,2,FALSE),"")</f>
        <v/>
      </c>
    </row>
    <row r="29645" spans="15:15" x14ac:dyDescent="0.2">
      <c r="O29645" s="11" t="str">
        <f>IFERROR(VLOOKUP(P29645,Fields.Private!$H$2:$H$29991,2,FALSE),"")</f>
        <v/>
      </c>
    </row>
    <row r="29646" spans="15:15" x14ac:dyDescent="0.2">
      <c r="O29646" s="11" t="str">
        <f>IFERROR(VLOOKUP(P29646,Fields.Private!$H$2:$H$29991,2,FALSE),"")</f>
        <v/>
      </c>
    </row>
    <row r="29647" spans="15:15" x14ac:dyDescent="0.2">
      <c r="O29647" s="11" t="str">
        <f>IFERROR(VLOOKUP(P29647,Fields.Private!$H$2:$H$29991,2,FALSE),"")</f>
        <v/>
      </c>
    </row>
    <row r="29648" spans="15:15" x14ac:dyDescent="0.2">
      <c r="O29648" s="11" t="str">
        <f>IFERROR(VLOOKUP(P29648,Fields.Private!$H$2:$H$29991,2,FALSE),"")</f>
        <v/>
      </c>
    </row>
    <row r="29649" spans="15:15" x14ac:dyDescent="0.2">
      <c r="O29649" s="11" t="str">
        <f>IFERROR(VLOOKUP(P29649,Fields.Private!$H$2:$H$29991,2,FALSE),"")</f>
        <v/>
      </c>
    </row>
    <row r="29650" spans="15:15" x14ac:dyDescent="0.2">
      <c r="O29650" s="11" t="str">
        <f>IFERROR(VLOOKUP(P29650,Fields.Private!$H$2:$H$29991,2,FALSE),"")</f>
        <v/>
      </c>
    </row>
    <row r="29651" spans="15:15" x14ac:dyDescent="0.2">
      <c r="O29651" s="11" t="str">
        <f>IFERROR(VLOOKUP(P29651,Fields.Private!$H$2:$H$29991,2,FALSE),"")</f>
        <v/>
      </c>
    </row>
    <row r="29652" spans="15:15" x14ac:dyDescent="0.2">
      <c r="O29652" s="11" t="str">
        <f>IFERROR(VLOOKUP(P29652,Fields.Private!$H$2:$H$29991,2,FALSE),"")</f>
        <v/>
      </c>
    </row>
    <row r="29653" spans="15:15" x14ac:dyDescent="0.2">
      <c r="O29653" s="11" t="str">
        <f>IFERROR(VLOOKUP(P29653,Fields.Private!$H$2:$H$29991,2,FALSE),"")</f>
        <v/>
      </c>
    </row>
    <row r="29654" spans="15:15" x14ac:dyDescent="0.2">
      <c r="O29654" s="11" t="str">
        <f>IFERROR(VLOOKUP(P29654,Fields.Private!$H$2:$H$29991,2,FALSE),"")</f>
        <v/>
      </c>
    </row>
    <row r="29655" spans="15:15" x14ac:dyDescent="0.2">
      <c r="O29655" s="11" t="str">
        <f>IFERROR(VLOOKUP(P29655,Fields.Private!$H$2:$H$29991,2,FALSE),"")</f>
        <v/>
      </c>
    </row>
    <row r="29656" spans="15:15" x14ac:dyDescent="0.2">
      <c r="O29656" s="11" t="str">
        <f>IFERROR(VLOOKUP(P29656,Fields.Private!$H$2:$H$29991,2,FALSE),"")</f>
        <v/>
      </c>
    </row>
    <row r="29657" spans="15:15" x14ac:dyDescent="0.2">
      <c r="O29657" s="11" t="str">
        <f>IFERROR(VLOOKUP(P29657,Fields.Private!$H$2:$H$29991,2,FALSE),"")</f>
        <v/>
      </c>
    </row>
    <row r="29658" spans="15:15" x14ac:dyDescent="0.2">
      <c r="O29658" s="11" t="str">
        <f>IFERROR(VLOOKUP(P29658,Fields.Private!$H$2:$H$29991,2,FALSE),"")</f>
        <v/>
      </c>
    </row>
    <row r="29659" spans="15:15" x14ac:dyDescent="0.2">
      <c r="O29659" s="11" t="str">
        <f>IFERROR(VLOOKUP(P29659,Fields.Private!$H$2:$H$29991,2,FALSE),"")</f>
        <v/>
      </c>
    </row>
    <row r="29660" spans="15:15" x14ac:dyDescent="0.2">
      <c r="O29660" s="11" t="str">
        <f>IFERROR(VLOOKUP(P29660,Fields.Private!$H$2:$H$29991,2,FALSE),"")</f>
        <v/>
      </c>
    </row>
    <row r="29661" spans="15:15" x14ac:dyDescent="0.2">
      <c r="O29661" s="11" t="str">
        <f>IFERROR(VLOOKUP(P29661,Fields.Private!$H$2:$H$29991,2,FALSE),"")</f>
        <v/>
      </c>
    </row>
    <row r="29662" spans="15:15" x14ac:dyDescent="0.2">
      <c r="O29662" s="11" t="str">
        <f>IFERROR(VLOOKUP(P29662,Fields.Private!$H$2:$H$29991,2,FALSE),"")</f>
        <v/>
      </c>
    </row>
    <row r="29663" spans="15:15" x14ac:dyDescent="0.2">
      <c r="O29663" s="11" t="str">
        <f>IFERROR(VLOOKUP(P29663,Fields.Private!$H$2:$H$29991,2,FALSE),"")</f>
        <v/>
      </c>
    </row>
    <row r="29664" spans="15:15" x14ac:dyDescent="0.2">
      <c r="O29664" s="11" t="str">
        <f>IFERROR(VLOOKUP(P29664,Fields.Private!$H$2:$H$29991,2,FALSE),"")</f>
        <v/>
      </c>
    </row>
    <row r="29665" spans="15:15" x14ac:dyDescent="0.2">
      <c r="O29665" s="11" t="str">
        <f>IFERROR(VLOOKUP(P29665,Fields.Private!$H$2:$H$29991,2,FALSE),"")</f>
        <v/>
      </c>
    </row>
    <row r="29666" spans="15:15" x14ac:dyDescent="0.2">
      <c r="O29666" s="11" t="str">
        <f>IFERROR(VLOOKUP(P29666,Fields.Private!$H$2:$H$29991,2,FALSE),"")</f>
        <v/>
      </c>
    </row>
    <row r="29667" spans="15:15" x14ac:dyDescent="0.2">
      <c r="O29667" s="11" t="str">
        <f>IFERROR(VLOOKUP(P29667,Fields.Private!$H$2:$H$29991,2,FALSE),"")</f>
        <v/>
      </c>
    </row>
    <row r="29668" spans="15:15" x14ac:dyDescent="0.2">
      <c r="O29668" s="11" t="str">
        <f>IFERROR(VLOOKUP(P29668,Fields.Private!$H$2:$H$29991,2,FALSE),"")</f>
        <v/>
      </c>
    </row>
    <row r="29669" spans="15:15" x14ac:dyDescent="0.2">
      <c r="O29669" s="11" t="str">
        <f>IFERROR(VLOOKUP(P29669,Fields.Private!$H$2:$H$29991,2,FALSE),"")</f>
        <v/>
      </c>
    </row>
    <row r="29670" spans="15:15" x14ac:dyDescent="0.2">
      <c r="O29670" s="11" t="str">
        <f>IFERROR(VLOOKUP(P29670,Fields.Private!$H$2:$H$29991,2,FALSE),"")</f>
        <v/>
      </c>
    </row>
    <row r="29671" spans="15:15" x14ac:dyDescent="0.2">
      <c r="O29671" s="11" t="str">
        <f>IFERROR(VLOOKUP(P29671,Fields.Private!$H$2:$H$29991,2,FALSE),"")</f>
        <v/>
      </c>
    </row>
    <row r="29672" spans="15:15" x14ac:dyDescent="0.2">
      <c r="O29672" s="11" t="str">
        <f>IFERROR(VLOOKUP(P29672,Fields.Private!$H$2:$H$29991,2,FALSE),"")</f>
        <v/>
      </c>
    </row>
    <row r="29673" spans="15:15" x14ac:dyDescent="0.2">
      <c r="O29673" s="11" t="str">
        <f>IFERROR(VLOOKUP(P29673,Fields.Private!$H$2:$H$29991,2,FALSE),"")</f>
        <v/>
      </c>
    </row>
    <row r="29674" spans="15:15" x14ac:dyDescent="0.2">
      <c r="O29674" s="11" t="str">
        <f>IFERROR(VLOOKUP(P29674,Fields.Private!$H$2:$H$29991,2,FALSE),"")</f>
        <v/>
      </c>
    </row>
    <row r="29675" spans="15:15" x14ac:dyDescent="0.2">
      <c r="O29675" s="11" t="str">
        <f>IFERROR(VLOOKUP(P29675,Fields.Private!$H$2:$H$29991,2,FALSE),"")</f>
        <v/>
      </c>
    </row>
    <row r="29676" spans="15:15" x14ac:dyDescent="0.2">
      <c r="O29676" s="11" t="str">
        <f>IFERROR(VLOOKUP(P29676,Fields.Private!$H$2:$H$29991,2,FALSE),"")</f>
        <v/>
      </c>
    </row>
    <row r="29677" spans="15:15" x14ac:dyDescent="0.2">
      <c r="O29677" s="11" t="str">
        <f>IFERROR(VLOOKUP(P29677,Fields.Private!$H$2:$H$29991,2,FALSE),"")</f>
        <v/>
      </c>
    </row>
    <row r="29678" spans="15:15" x14ac:dyDescent="0.2">
      <c r="O29678" s="11" t="str">
        <f>IFERROR(VLOOKUP(P29678,Fields.Private!$H$2:$H$29991,2,FALSE),"")</f>
        <v/>
      </c>
    </row>
    <row r="29679" spans="15:15" x14ac:dyDescent="0.2">
      <c r="O29679" s="11" t="str">
        <f>IFERROR(VLOOKUP(P29679,Fields.Private!$H$2:$H$29991,2,FALSE),"")</f>
        <v/>
      </c>
    </row>
    <row r="29680" spans="15:15" x14ac:dyDescent="0.2">
      <c r="O29680" s="11" t="str">
        <f>IFERROR(VLOOKUP(P29680,Fields.Private!$H$2:$H$29991,2,FALSE),"")</f>
        <v/>
      </c>
    </row>
    <row r="29681" spans="15:15" x14ac:dyDescent="0.2">
      <c r="O29681" s="11" t="str">
        <f>IFERROR(VLOOKUP(P29681,Fields.Private!$H$2:$H$29991,2,FALSE),"")</f>
        <v/>
      </c>
    </row>
    <row r="29682" spans="15:15" x14ac:dyDescent="0.2">
      <c r="O29682" s="11" t="str">
        <f>IFERROR(VLOOKUP(P29682,Fields.Private!$H$2:$H$29991,2,FALSE),"")</f>
        <v/>
      </c>
    </row>
    <row r="29683" spans="15:15" x14ac:dyDescent="0.2">
      <c r="O29683" s="11" t="str">
        <f>IFERROR(VLOOKUP(P29683,Fields.Private!$H$2:$H$29991,2,FALSE),"")</f>
        <v/>
      </c>
    </row>
    <row r="29684" spans="15:15" x14ac:dyDescent="0.2">
      <c r="O29684" s="11" t="str">
        <f>IFERROR(VLOOKUP(P29684,Fields.Private!$H$2:$H$29991,2,FALSE),"")</f>
        <v/>
      </c>
    </row>
    <row r="29685" spans="15:15" x14ac:dyDescent="0.2">
      <c r="O29685" s="11" t="str">
        <f>IFERROR(VLOOKUP(P29685,Fields.Private!$H$2:$H$29991,2,FALSE),"")</f>
        <v/>
      </c>
    </row>
    <row r="29686" spans="15:15" x14ac:dyDescent="0.2">
      <c r="O29686" s="11" t="str">
        <f>IFERROR(VLOOKUP(P29686,Fields.Private!$H$2:$H$29991,2,FALSE),"")</f>
        <v/>
      </c>
    </row>
    <row r="29687" spans="15:15" x14ac:dyDescent="0.2">
      <c r="O29687" s="11" t="str">
        <f>IFERROR(VLOOKUP(P29687,Fields.Private!$H$2:$H$29991,2,FALSE),"")</f>
        <v/>
      </c>
    </row>
    <row r="29688" spans="15:15" x14ac:dyDescent="0.2">
      <c r="O29688" s="11" t="str">
        <f>IFERROR(VLOOKUP(P29688,Fields.Private!$H$2:$H$29991,2,FALSE),"")</f>
        <v/>
      </c>
    </row>
    <row r="29689" spans="15:15" x14ac:dyDescent="0.2">
      <c r="O29689" s="11" t="str">
        <f>IFERROR(VLOOKUP(P29689,Fields.Private!$H$2:$H$29991,2,FALSE),"")</f>
        <v/>
      </c>
    </row>
    <row r="29690" spans="15:15" x14ac:dyDescent="0.2">
      <c r="O29690" s="11" t="str">
        <f>IFERROR(VLOOKUP(P29690,Fields.Private!$H$2:$H$29991,2,FALSE),"")</f>
        <v/>
      </c>
    </row>
    <row r="29691" spans="15:15" x14ac:dyDescent="0.2">
      <c r="O29691" s="11" t="str">
        <f>IFERROR(VLOOKUP(P29691,Fields.Private!$H$2:$H$29991,2,FALSE),"")</f>
        <v/>
      </c>
    </row>
    <row r="29692" spans="15:15" x14ac:dyDescent="0.2">
      <c r="O29692" s="11" t="str">
        <f>IFERROR(VLOOKUP(P29692,Fields.Private!$H$2:$H$29991,2,FALSE),"")</f>
        <v/>
      </c>
    </row>
    <row r="29693" spans="15:15" x14ac:dyDescent="0.2">
      <c r="O29693" s="11" t="str">
        <f>IFERROR(VLOOKUP(P29693,Fields.Private!$H$2:$H$29991,2,FALSE),"")</f>
        <v/>
      </c>
    </row>
    <row r="29694" spans="15:15" x14ac:dyDescent="0.2">
      <c r="O29694" s="11" t="str">
        <f>IFERROR(VLOOKUP(P29694,Fields.Private!$H$2:$H$29991,2,FALSE),"")</f>
        <v/>
      </c>
    </row>
    <row r="29695" spans="15:15" x14ac:dyDescent="0.2">
      <c r="O29695" s="11" t="str">
        <f>IFERROR(VLOOKUP(P29695,Fields.Private!$H$2:$H$29991,2,FALSE),"")</f>
        <v/>
      </c>
    </row>
    <row r="29696" spans="15:15" x14ac:dyDescent="0.2">
      <c r="O29696" s="11" t="str">
        <f>IFERROR(VLOOKUP(P29696,Fields.Private!$H$2:$H$29991,2,FALSE),"")</f>
        <v/>
      </c>
    </row>
    <row r="29697" spans="15:15" x14ac:dyDescent="0.2">
      <c r="O29697" s="11" t="str">
        <f>IFERROR(VLOOKUP(P29697,Fields.Private!$H$2:$H$29991,2,FALSE),"")</f>
        <v/>
      </c>
    </row>
    <row r="29698" spans="15:15" x14ac:dyDescent="0.2">
      <c r="O29698" s="11" t="str">
        <f>IFERROR(VLOOKUP(P29698,Fields.Private!$H$2:$H$29991,2,FALSE),"")</f>
        <v/>
      </c>
    </row>
    <row r="29699" spans="15:15" x14ac:dyDescent="0.2">
      <c r="O29699" s="11" t="str">
        <f>IFERROR(VLOOKUP(P29699,Fields.Private!$H$2:$H$29991,2,FALSE),"")</f>
        <v/>
      </c>
    </row>
    <row r="29700" spans="15:15" x14ac:dyDescent="0.2">
      <c r="O29700" s="11" t="str">
        <f>IFERROR(VLOOKUP(P29700,Fields.Private!$H$2:$H$29991,2,FALSE),"")</f>
        <v/>
      </c>
    </row>
    <row r="29701" spans="15:15" x14ac:dyDescent="0.2">
      <c r="O29701" s="11" t="str">
        <f>IFERROR(VLOOKUP(P29701,Fields.Private!$H$2:$H$29991,2,FALSE),"")</f>
        <v/>
      </c>
    </row>
    <row r="29702" spans="15:15" x14ac:dyDescent="0.2">
      <c r="O29702" s="11" t="str">
        <f>IFERROR(VLOOKUP(P29702,Fields.Private!$H$2:$H$29991,2,FALSE),"")</f>
        <v/>
      </c>
    </row>
    <row r="29703" spans="15:15" x14ac:dyDescent="0.2">
      <c r="O29703" s="11" t="str">
        <f>IFERROR(VLOOKUP(P29703,Fields.Private!$H$2:$H$29991,2,FALSE),"")</f>
        <v/>
      </c>
    </row>
    <row r="29704" spans="15:15" x14ac:dyDescent="0.2">
      <c r="O29704" s="11" t="str">
        <f>IFERROR(VLOOKUP(P29704,Fields.Private!$H$2:$H$29991,2,FALSE),"")</f>
        <v/>
      </c>
    </row>
    <row r="29705" spans="15:15" x14ac:dyDescent="0.2">
      <c r="O29705" s="11" t="str">
        <f>IFERROR(VLOOKUP(P29705,Fields.Private!$H$2:$H$29991,2,FALSE),"")</f>
        <v/>
      </c>
    </row>
    <row r="29706" spans="15:15" x14ac:dyDescent="0.2">
      <c r="O29706" s="11" t="str">
        <f>IFERROR(VLOOKUP(P29706,Fields.Private!$H$2:$H$29991,2,FALSE),"")</f>
        <v/>
      </c>
    </row>
    <row r="29707" spans="15:15" x14ac:dyDescent="0.2">
      <c r="O29707" s="11" t="str">
        <f>IFERROR(VLOOKUP(P29707,Fields.Private!$H$2:$H$29991,2,FALSE),"")</f>
        <v/>
      </c>
    </row>
    <row r="29708" spans="15:15" x14ac:dyDescent="0.2">
      <c r="O29708" s="11" t="str">
        <f>IFERROR(VLOOKUP(P29708,Fields.Private!$H$2:$H$29991,2,FALSE),"")</f>
        <v/>
      </c>
    </row>
    <row r="29709" spans="15:15" x14ac:dyDescent="0.2">
      <c r="O29709" s="11" t="str">
        <f>IFERROR(VLOOKUP(P29709,Fields.Private!$H$2:$H$29991,2,FALSE),"")</f>
        <v/>
      </c>
    </row>
    <row r="29710" spans="15:15" x14ac:dyDescent="0.2">
      <c r="O29710" s="11" t="str">
        <f>IFERROR(VLOOKUP(P29710,Fields.Private!$H$2:$H$29991,2,FALSE),"")</f>
        <v/>
      </c>
    </row>
    <row r="29711" spans="15:15" x14ac:dyDescent="0.2">
      <c r="O29711" s="11" t="str">
        <f>IFERROR(VLOOKUP(P29711,Fields.Private!$H$2:$H$29991,2,FALSE),"")</f>
        <v/>
      </c>
    </row>
    <row r="29712" spans="15:15" x14ac:dyDescent="0.2">
      <c r="O29712" s="11" t="str">
        <f>IFERROR(VLOOKUP(P29712,Fields.Private!$H$2:$H$29991,2,FALSE),"")</f>
        <v/>
      </c>
    </row>
    <row r="29713" spans="15:15" x14ac:dyDescent="0.2">
      <c r="O29713" s="11" t="str">
        <f>IFERROR(VLOOKUP(P29713,Fields.Private!$H$2:$H$29991,2,FALSE),"")</f>
        <v/>
      </c>
    </row>
    <row r="29714" spans="15:15" x14ac:dyDescent="0.2">
      <c r="O29714" s="11" t="str">
        <f>IFERROR(VLOOKUP(P29714,Fields.Private!$H$2:$H$29991,2,FALSE),"")</f>
        <v/>
      </c>
    </row>
    <row r="29715" spans="15:15" x14ac:dyDescent="0.2">
      <c r="O29715" s="11" t="str">
        <f>IFERROR(VLOOKUP(P29715,Fields.Private!$H$2:$H$29991,2,FALSE),"")</f>
        <v/>
      </c>
    </row>
    <row r="29716" spans="15:15" x14ac:dyDescent="0.2">
      <c r="O29716" s="11" t="str">
        <f>IFERROR(VLOOKUP(P29716,Fields.Private!$H$2:$H$29991,2,FALSE),"")</f>
        <v/>
      </c>
    </row>
    <row r="29717" spans="15:15" x14ac:dyDescent="0.2">
      <c r="O29717" s="11" t="str">
        <f>IFERROR(VLOOKUP(P29717,Fields.Private!$H$2:$H$29991,2,FALSE),"")</f>
        <v/>
      </c>
    </row>
    <row r="29718" spans="15:15" x14ac:dyDescent="0.2">
      <c r="O29718" s="11" t="str">
        <f>IFERROR(VLOOKUP(P29718,Fields.Private!$H$2:$H$29991,2,FALSE),"")</f>
        <v/>
      </c>
    </row>
    <row r="29719" spans="15:15" x14ac:dyDescent="0.2">
      <c r="O29719" s="11" t="str">
        <f>IFERROR(VLOOKUP(P29719,Fields.Private!$H$2:$H$29991,2,FALSE),"")</f>
        <v/>
      </c>
    </row>
    <row r="29720" spans="15:15" x14ac:dyDescent="0.2">
      <c r="O29720" s="11" t="str">
        <f>IFERROR(VLOOKUP(P29720,Fields.Private!$H$2:$H$29991,2,FALSE),"")</f>
        <v/>
      </c>
    </row>
    <row r="29721" spans="15:15" x14ac:dyDescent="0.2">
      <c r="O29721" s="11" t="str">
        <f>IFERROR(VLOOKUP(P29721,Fields.Private!$H$2:$H$29991,2,FALSE),"")</f>
        <v/>
      </c>
    </row>
    <row r="29722" spans="15:15" x14ac:dyDescent="0.2">
      <c r="O29722" s="11" t="str">
        <f>IFERROR(VLOOKUP(P29722,Fields.Private!$H$2:$H$29991,2,FALSE),"")</f>
        <v/>
      </c>
    </row>
    <row r="29723" spans="15:15" x14ac:dyDescent="0.2">
      <c r="O29723" s="11" t="str">
        <f>IFERROR(VLOOKUP(P29723,Fields.Private!$H$2:$H$29991,2,FALSE),"")</f>
        <v/>
      </c>
    </row>
    <row r="29724" spans="15:15" x14ac:dyDescent="0.2">
      <c r="O29724" s="11" t="str">
        <f>IFERROR(VLOOKUP(P29724,Fields.Private!$H$2:$H$29991,2,FALSE),"")</f>
        <v/>
      </c>
    </row>
    <row r="29725" spans="15:15" x14ac:dyDescent="0.2">
      <c r="O29725" s="11" t="str">
        <f>IFERROR(VLOOKUP(P29725,Fields.Private!$H$2:$H$29991,2,FALSE),"")</f>
        <v/>
      </c>
    </row>
    <row r="29726" spans="15:15" x14ac:dyDescent="0.2">
      <c r="O29726" s="11" t="str">
        <f>IFERROR(VLOOKUP(P29726,Fields.Private!$H$2:$H$29991,2,FALSE),"")</f>
        <v/>
      </c>
    </row>
    <row r="29727" spans="15:15" x14ac:dyDescent="0.2">
      <c r="O29727" s="11" t="str">
        <f>IFERROR(VLOOKUP(P29727,Fields.Private!$H$2:$H$29991,2,FALSE),"")</f>
        <v/>
      </c>
    </row>
    <row r="29728" spans="15:15" x14ac:dyDescent="0.2">
      <c r="O29728" s="11" t="str">
        <f>IFERROR(VLOOKUP(P29728,Fields.Private!$H$2:$H$29991,2,FALSE),"")</f>
        <v/>
      </c>
    </row>
    <row r="29729" spans="15:15" x14ac:dyDescent="0.2">
      <c r="O29729" s="11" t="str">
        <f>IFERROR(VLOOKUP(P29729,Fields.Private!$H$2:$H$29991,2,FALSE),"")</f>
        <v/>
      </c>
    </row>
    <row r="29730" spans="15:15" x14ac:dyDescent="0.2">
      <c r="O29730" s="11" t="str">
        <f>IFERROR(VLOOKUP(P29730,Fields.Private!$H$2:$H$29991,2,FALSE),"")</f>
        <v/>
      </c>
    </row>
    <row r="29731" spans="15:15" x14ac:dyDescent="0.2">
      <c r="O29731" s="11" t="str">
        <f>IFERROR(VLOOKUP(P29731,Fields.Private!$H$2:$H$29991,2,FALSE),"")</f>
        <v/>
      </c>
    </row>
    <row r="29732" spans="15:15" x14ac:dyDescent="0.2">
      <c r="O29732" s="11" t="str">
        <f>IFERROR(VLOOKUP(P29732,Fields.Private!$H$2:$H$29991,2,FALSE),"")</f>
        <v/>
      </c>
    </row>
    <row r="29733" spans="15:15" x14ac:dyDescent="0.2">
      <c r="O29733" s="11" t="str">
        <f>IFERROR(VLOOKUP(P29733,Fields.Private!$H$2:$H$29991,2,FALSE),"")</f>
        <v/>
      </c>
    </row>
    <row r="29734" spans="15:15" x14ac:dyDescent="0.2">
      <c r="O29734" s="11" t="str">
        <f>IFERROR(VLOOKUP(P29734,Fields.Private!$H$2:$H$29991,2,FALSE),"")</f>
        <v/>
      </c>
    </row>
    <row r="29735" spans="15:15" x14ac:dyDescent="0.2">
      <c r="O29735" s="11" t="str">
        <f>IFERROR(VLOOKUP(P29735,Fields.Private!$H$2:$H$29991,2,FALSE),"")</f>
        <v/>
      </c>
    </row>
    <row r="29736" spans="15:15" x14ac:dyDescent="0.2">
      <c r="O29736" s="11" t="str">
        <f>IFERROR(VLOOKUP(P29736,Fields.Private!$H$2:$H$29991,2,FALSE),"")</f>
        <v/>
      </c>
    </row>
    <row r="29737" spans="15:15" x14ac:dyDescent="0.2">
      <c r="O29737" s="11" t="str">
        <f>IFERROR(VLOOKUP(P29737,Fields.Private!$H$2:$H$29991,2,FALSE),"")</f>
        <v/>
      </c>
    </row>
    <row r="29738" spans="15:15" x14ac:dyDescent="0.2">
      <c r="O29738" s="11" t="str">
        <f>IFERROR(VLOOKUP(P29738,Fields.Private!$H$2:$H$29991,2,FALSE),"")</f>
        <v/>
      </c>
    </row>
    <row r="29739" spans="15:15" x14ac:dyDescent="0.2">
      <c r="O29739" s="11" t="str">
        <f>IFERROR(VLOOKUP(P29739,Fields.Private!$H$2:$H$29991,2,FALSE),"")</f>
        <v/>
      </c>
    </row>
    <row r="29740" spans="15:15" x14ac:dyDescent="0.2">
      <c r="O29740" s="11" t="str">
        <f>IFERROR(VLOOKUP(P29740,Fields.Private!$H$2:$H$29991,2,FALSE),"")</f>
        <v/>
      </c>
    </row>
    <row r="29741" spans="15:15" x14ac:dyDescent="0.2">
      <c r="O29741" s="11" t="str">
        <f>IFERROR(VLOOKUP(P29741,Fields.Private!$H$2:$H$29991,2,FALSE),"")</f>
        <v/>
      </c>
    </row>
    <row r="29742" spans="15:15" x14ac:dyDescent="0.2">
      <c r="O29742" s="11" t="str">
        <f>IFERROR(VLOOKUP(P29742,Fields.Private!$H$2:$H$29991,2,FALSE),"")</f>
        <v/>
      </c>
    </row>
    <row r="29743" spans="15:15" x14ac:dyDescent="0.2">
      <c r="O29743" s="11" t="str">
        <f>IFERROR(VLOOKUP(P29743,Fields.Private!$H$2:$H$29991,2,FALSE),"")</f>
        <v/>
      </c>
    </row>
    <row r="29744" spans="15:15" x14ac:dyDescent="0.2">
      <c r="O29744" s="11" t="str">
        <f>IFERROR(VLOOKUP(P29744,Fields.Private!$H$2:$H$29991,2,FALSE),"")</f>
        <v/>
      </c>
    </row>
    <row r="29745" spans="15:15" x14ac:dyDescent="0.2">
      <c r="O29745" s="11" t="str">
        <f>IFERROR(VLOOKUP(P29745,Fields.Private!$H$2:$H$29991,2,FALSE),"")</f>
        <v/>
      </c>
    </row>
    <row r="29746" spans="15:15" x14ac:dyDescent="0.2">
      <c r="O29746" s="11" t="str">
        <f>IFERROR(VLOOKUP(P29746,Fields.Private!$H$2:$H$29991,2,FALSE),"")</f>
        <v/>
      </c>
    </row>
    <row r="29747" spans="15:15" x14ac:dyDescent="0.2">
      <c r="O29747" s="11" t="str">
        <f>IFERROR(VLOOKUP(P29747,Fields.Private!$H$2:$H$29991,2,FALSE),"")</f>
        <v/>
      </c>
    </row>
    <row r="29748" spans="15:15" x14ac:dyDescent="0.2">
      <c r="O29748" s="11" t="str">
        <f>IFERROR(VLOOKUP(P29748,Fields.Private!$H$2:$H$29991,2,FALSE),"")</f>
        <v/>
      </c>
    </row>
    <row r="29749" spans="15:15" x14ac:dyDescent="0.2">
      <c r="O29749" s="11" t="str">
        <f>IFERROR(VLOOKUP(P29749,Fields.Private!$H$2:$H$29991,2,FALSE),"")</f>
        <v/>
      </c>
    </row>
    <row r="29750" spans="15:15" x14ac:dyDescent="0.2">
      <c r="O29750" s="11" t="str">
        <f>IFERROR(VLOOKUP(P29750,Fields.Private!$H$2:$H$29991,2,FALSE),"")</f>
        <v/>
      </c>
    </row>
    <row r="29751" spans="15:15" x14ac:dyDescent="0.2">
      <c r="O29751" s="11" t="str">
        <f>IFERROR(VLOOKUP(P29751,Fields.Private!$H$2:$H$29991,2,FALSE),"")</f>
        <v/>
      </c>
    </row>
    <row r="29752" spans="15:15" x14ac:dyDescent="0.2">
      <c r="O29752" s="11" t="str">
        <f>IFERROR(VLOOKUP(P29752,Fields.Private!$H$2:$H$29991,2,FALSE),"")</f>
        <v/>
      </c>
    </row>
    <row r="29753" spans="15:15" x14ac:dyDescent="0.2">
      <c r="O29753" s="11" t="str">
        <f>IFERROR(VLOOKUP(P29753,Fields.Private!$H$2:$H$29991,2,FALSE),"")</f>
        <v/>
      </c>
    </row>
    <row r="29754" spans="15:15" x14ac:dyDescent="0.2">
      <c r="O29754" s="11" t="str">
        <f>IFERROR(VLOOKUP(P29754,Fields.Private!$H$2:$H$29991,2,FALSE),"")</f>
        <v/>
      </c>
    </row>
    <row r="29755" spans="15:15" x14ac:dyDescent="0.2">
      <c r="O29755" s="11" t="str">
        <f>IFERROR(VLOOKUP(P29755,Fields.Private!$H$2:$H$29991,2,FALSE),"")</f>
        <v/>
      </c>
    </row>
    <row r="29756" spans="15:15" x14ac:dyDescent="0.2">
      <c r="O29756" s="11" t="str">
        <f>IFERROR(VLOOKUP(P29756,Fields.Private!$H$2:$H$29991,2,FALSE),"")</f>
        <v/>
      </c>
    </row>
    <row r="29757" spans="15:15" x14ac:dyDescent="0.2">
      <c r="O29757" s="11" t="str">
        <f>IFERROR(VLOOKUP(P29757,Fields.Private!$H$2:$H$29991,2,FALSE),"")</f>
        <v/>
      </c>
    </row>
    <row r="29758" spans="15:15" x14ac:dyDescent="0.2">
      <c r="O29758" s="11" t="str">
        <f>IFERROR(VLOOKUP(P29758,Fields.Private!$H$2:$H$29991,2,FALSE),"")</f>
        <v/>
      </c>
    </row>
    <row r="29759" spans="15:15" x14ac:dyDescent="0.2">
      <c r="O29759" s="11" t="str">
        <f>IFERROR(VLOOKUP(P29759,Fields.Private!$H$2:$H$29991,2,FALSE),"")</f>
        <v/>
      </c>
    </row>
    <row r="29760" spans="15:15" x14ac:dyDescent="0.2">
      <c r="O29760" s="11" t="str">
        <f>IFERROR(VLOOKUP(P29760,Fields.Private!$H$2:$H$29991,2,FALSE),"")</f>
        <v/>
      </c>
    </row>
    <row r="29761" spans="15:15" x14ac:dyDescent="0.2">
      <c r="O29761" s="11" t="str">
        <f>IFERROR(VLOOKUP(P29761,Fields.Private!$H$2:$H$29991,2,FALSE),"")</f>
        <v/>
      </c>
    </row>
    <row r="29762" spans="15:15" x14ac:dyDescent="0.2">
      <c r="O29762" s="11" t="str">
        <f>IFERROR(VLOOKUP(P29762,Fields.Private!$H$2:$H$29991,2,FALSE),"")</f>
        <v/>
      </c>
    </row>
    <row r="29763" spans="15:15" x14ac:dyDescent="0.2">
      <c r="O29763" s="11" t="str">
        <f>IFERROR(VLOOKUP(P29763,Fields.Private!$H$2:$H$29991,2,FALSE),"")</f>
        <v/>
      </c>
    </row>
    <row r="29764" spans="15:15" x14ac:dyDescent="0.2">
      <c r="O29764" s="11" t="str">
        <f>IFERROR(VLOOKUP(P29764,Fields.Private!$H$2:$H$29991,2,FALSE),"")</f>
        <v/>
      </c>
    </row>
    <row r="29765" spans="15:15" x14ac:dyDescent="0.2">
      <c r="O29765" s="11" t="str">
        <f>IFERROR(VLOOKUP(P29765,Fields.Private!$H$2:$H$29991,2,FALSE),"")</f>
        <v/>
      </c>
    </row>
    <row r="29766" spans="15:15" x14ac:dyDescent="0.2">
      <c r="O29766" s="11" t="str">
        <f>IFERROR(VLOOKUP(P29766,Fields.Private!$H$2:$H$29991,2,FALSE),"")</f>
        <v/>
      </c>
    </row>
    <row r="29767" spans="15:15" x14ac:dyDescent="0.2">
      <c r="O29767" s="11" t="str">
        <f>IFERROR(VLOOKUP(P29767,Fields.Private!$H$2:$H$29991,2,FALSE),"")</f>
        <v/>
      </c>
    </row>
    <row r="29768" spans="15:15" x14ac:dyDescent="0.2">
      <c r="O29768" s="11" t="str">
        <f>IFERROR(VLOOKUP(P29768,Fields.Private!$H$2:$H$29991,2,FALSE),"")</f>
        <v/>
      </c>
    </row>
    <row r="29769" spans="15:15" x14ac:dyDescent="0.2">
      <c r="O29769" s="11" t="str">
        <f>IFERROR(VLOOKUP(P29769,Fields.Private!$H$2:$H$29991,2,FALSE),"")</f>
        <v/>
      </c>
    </row>
    <row r="29770" spans="15:15" x14ac:dyDescent="0.2">
      <c r="O29770" s="11" t="str">
        <f>IFERROR(VLOOKUP(P29770,Fields.Private!$H$2:$H$29991,2,FALSE),"")</f>
        <v/>
      </c>
    </row>
    <row r="29771" spans="15:15" x14ac:dyDescent="0.2">
      <c r="O29771" s="11" t="str">
        <f>IFERROR(VLOOKUP(P29771,Fields.Private!$H$2:$H$29991,2,FALSE),"")</f>
        <v/>
      </c>
    </row>
    <row r="29772" spans="15:15" x14ac:dyDescent="0.2">
      <c r="O29772" s="11" t="str">
        <f>IFERROR(VLOOKUP(P29772,Fields.Private!$H$2:$H$29991,2,FALSE),"")</f>
        <v/>
      </c>
    </row>
    <row r="29773" spans="15:15" x14ac:dyDescent="0.2">
      <c r="O29773" s="11" t="str">
        <f>IFERROR(VLOOKUP(P29773,Fields.Private!$H$2:$H$29991,2,FALSE),"")</f>
        <v/>
      </c>
    </row>
    <row r="29774" spans="15:15" x14ac:dyDescent="0.2">
      <c r="O29774" s="11" t="str">
        <f>IFERROR(VLOOKUP(P29774,Fields.Private!$H$2:$H$29991,2,FALSE),"")</f>
        <v/>
      </c>
    </row>
    <row r="29775" spans="15:15" x14ac:dyDescent="0.2">
      <c r="O29775" s="11" t="str">
        <f>IFERROR(VLOOKUP(P29775,Fields.Private!$H$2:$H$29991,2,FALSE),"")</f>
        <v/>
      </c>
    </row>
    <row r="29776" spans="15:15" x14ac:dyDescent="0.2">
      <c r="O29776" s="11" t="str">
        <f>IFERROR(VLOOKUP(P29776,Fields.Private!$H$2:$H$29991,2,FALSE),"")</f>
        <v/>
      </c>
    </row>
    <row r="29777" spans="15:15" x14ac:dyDescent="0.2">
      <c r="O29777" s="11" t="str">
        <f>IFERROR(VLOOKUP(P29777,Fields.Private!$H$2:$H$29991,2,FALSE),"")</f>
        <v/>
      </c>
    </row>
    <row r="29778" spans="15:15" x14ac:dyDescent="0.2">
      <c r="O29778" s="11" t="str">
        <f>IFERROR(VLOOKUP(P29778,Fields.Private!$H$2:$H$29991,2,FALSE),"")</f>
        <v/>
      </c>
    </row>
    <row r="29779" spans="15:15" x14ac:dyDescent="0.2">
      <c r="O29779" s="11" t="str">
        <f>IFERROR(VLOOKUP(P29779,Fields.Private!$H$2:$H$29991,2,FALSE),"")</f>
        <v/>
      </c>
    </row>
    <row r="29780" spans="15:15" x14ac:dyDescent="0.2">
      <c r="O29780" s="11" t="str">
        <f>IFERROR(VLOOKUP(P29780,Fields.Private!$H$2:$H$29991,2,FALSE),"")</f>
        <v/>
      </c>
    </row>
    <row r="29781" spans="15:15" x14ac:dyDescent="0.2">
      <c r="O29781" s="11" t="str">
        <f>IFERROR(VLOOKUP(P29781,Fields.Private!$H$2:$H$29991,2,FALSE),"")</f>
        <v/>
      </c>
    </row>
    <row r="29782" spans="15:15" x14ac:dyDescent="0.2">
      <c r="O29782" s="11" t="str">
        <f>IFERROR(VLOOKUP(P29782,Fields.Private!$H$2:$H$29991,2,FALSE),"")</f>
        <v/>
      </c>
    </row>
    <row r="29783" spans="15:15" x14ac:dyDescent="0.2">
      <c r="O29783" s="11" t="str">
        <f>IFERROR(VLOOKUP(P29783,Fields.Private!$H$2:$H$29991,2,FALSE),"")</f>
        <v/>
      </c>
    </row>
    <row r="29784" spans="15:15" x14ac:dyDescent="0.2">
      <c r="O29784" s="11" t="str">
        <f>IFERROR(VLOOKUP(P29784,Fields.Private!$H$2:$H$29991,2,FALSE),"")</f>
        <v/>
      </c>
    </row>
    <row r="29785" spans="15:15" x14ac:dyDescent="0.2">
      <c r="O29785" s="11" t="str">
        <f>IFERROR(VLOOKUP(P29785,Fields.Private!$H$2:$H$29991,2,FALSE),"")</f>
        <v/>
      </c>
    </row>
    <row r="29786" spans="15:15" x14ac:dyDescent="0.2">
      <c r="O29786" s="11" t="str">
        <f>IFERROR(VLOOKUP(P29786,Fields.Private!$H$2:$H$29991,2,FALSE),"")</f>
        <v/>
      </c>
    </row>
    <row r="29787" spans="15:15" x14ac:dyDescent="0.2">
      <c r="O29787" s="11" t="str">
        <f>IFERROR(VLOOKUP(P29787,Fields.Private!$H$2:$H$29991,2,FALSE),"")</f>
        <v/>
      </c>
    </row>
    <row r="29788" spans="15:15" x14ac:dyDescent="0.2">
      <c r="O29788" s="11" t="str">
        <f>IFERROR(VLOOKUP(P29788,Fields.Private!$H$2:$H$29991,2,FALSE),"")</f>
        <v/>
      </c>
    </row>
    <row r="29789" spans="15:15" x14ac:dyDescent="0.2">
      <c r="O29789" s="11" t="str">
        <f>IFERROR(VLOOKUP(P29789,Fields.Private!$H$2:$H$29991,2,FALSE),"")</f>
        <v/>
      </c>
    </row>
    <row r="29790" spans="15:15" x14ac:dyDescent="0.2">
      <c r="O29790" s="11" t="str">
        <f>IFERROR(VLOOKUP(P29790,Fields.Private!$H$2:$H$29991,2,FALSE),"")</f>
        <v/>
      </c>
    </row>
    <row r="29791" spans="15:15" x14ac:dyDescent="0.2">
      <c r="O29791" s="11" t="str">
        <f>IFERROR(VLOOKUP(P29791,Fields.Private!$H$2:$H$29991,2,FALSE),"")</f>
        <v/>
      </c>
    </row>
    <row r="29792" spans="15:15" x14ac:dyDescent="0.2">
      <c r="O29792" s="11" t="str">
        <f>IFERROR(VLOOKUP(P29792,Fields.Private!$H$2:$H$29991,2,FALSE),"")</f>
        <v/>
      </c>
    </row>
    <row r="29793" spans="15:15" x14ac:dyDescent="0.2">
      <c r="O29793" s="11" t="str">
        <f>IFERROR(VLOOKUP(P29793,Fields.Private!$H$2:$H$29991,2,FALSE),"")</f>
        <v/>
      </c>
    </row>
    <row r="29794" spans="15:15" x14ac:dyDescent="0.2">
      <c r="O29794" s="11" t="str">
        <f>IFERROR(VLOOKUP(P29794,Fields.Private!$H$2:$H$29991,2,FALSE),"")</f>
        <v/>
      </c>
    </row>
    <row r="29795" spans="15:15" x14ac:dyDescent="0.2">
      <c r="O29795" s="11" t="str">
        <f>IFERROR(VLOOKUP(P29795,Fields.Private!$H$2:$H$29991,2,FALSE),"")</f>
        <v/>
      </c>
    </row>
    <row r="29796" spans="15:15" x14ac:dyDescent="0.2">
      <c r="O29796" s="11" t="str">
        <f>IFERROR(VLOOKUP(P29796,Fields.Private!$H$2:$H$29991,2,FALSE),"")</f>
        <v/>
      </c>
    </row>
    <row r="29797" spans="15:15" x14ac:dyDescent="0.2">
      <c r="O29797" s="11" t="str">
        <f>IFERROR(VLOOKUP(P29797,Fields.Private!$H$2:$H$29991,2,FALSE),"")</f>
        <v/>
      </c>
    </row>
    <row r="29798" spans="15:15" x14ac:dyDescent="0.2">
      <c r="O29798" s="11" t="str">
        <f>IFERROR(VLOOKUP(P29798,Fields.Private!$H$2:$H$29991,2,FALSE),"")</f>
        <v/>
      </c>
    </row>
    <row r="29799" spans="15:15" x14ac:dyDescent="0.2">
      <c r="O29799" s="11" t="str">
        <f>IFERROR(VLOOKUP(P29799,Fields.Private!$H$2:$H$29991,2,FALSE),"")</f>
        <v/>
      </c>
    </row>
    <row r="29800" spans="15:15" x14ac:dyDescent="0.2">
      <c r="O29800" s="11" t="str">
        <f>IFERROR(VLOOKUP(P29800,Fields.Private!$H$2:$H$29991,2,FALSE),"")</f>
        <v/>
      </c>
    </row>
    <row r="29801" spans="15:15" x14ac:dyDescent="0.2">
      <c r="O29801" s="11" t="str">
        <f>IFERROR(VLOOKUP(P29801,Fields.Private!$H$2:$H$29991,2,FALSE),"")</f>
        <v/>
      </c>
    </row>
    <row r="29802" spans="15:15" x14ac:dyDescent="0.2">
      <c r="O29802" s="11" t="str">
        <f>IFERROR(VLOOKUP(P29802,Fields.Private!$H$2:$H$29991,2,FALSE),"")</f>
        <v/>
      </c>
    </row>
    <row r="29803" spans="15:15" x14ac:dyDescent="0.2">
      <c r="O29803" s="11" t="str">
        <f>IFERROR(VLOOKUP(P29803,Fields.Private!$H$2:$H$29991,2,FALSE),"")</f>
        <v/>
      </c>
    </row>
    <row r="29804" spans="15:15" x14ac:dyDescent="0.2">
      <c r="O29804" s="11" t="str">
        <f>IFERROR(VLOOKUP(P29804,Fields.Private!$H$2:$H$29991,2,FALSE),"")</f>
        <v/>
      </c>
    </row>
    <row r="29805" spans="15:15" x14ac:dyDescent="0.2">
      <c r="O29805" s="11" t="str">
        <f>IFERROR(VLOOKUP(P29805,Fields.Private!$H$2:$H$29991,2,FALSE),"")</f>
        <v/>
      </c>
    </row>
    <row r="29806" spans="15:15" x14ac:dyDescent="0.2">
      <c r="O29806" s="11" t="str">
        <f>IFERROR(VLOOKUP(P29806,Fields.Private!$H$2:$H$29991,2,FALSE),"")</f>
        <v/>
      </c>
    </row>
    <row r="29807" spans="15:15" x14ac:dyDescent="0.2">
      <c r="O29807" s="11" t="str">
        <f>IFERROR(VLOOKUP(P29807,Fields.Private!$H$2:$H$29991,2,FALSE),"")</f>
        <v/>
      </c>
    </row>
    <row r="29808" spans="15:15" x14ac:dyDescent="0.2">
      <c r="O29808" s="11" t="str">
        <f>IFERROR(VLOOKUP(P29808,Fields.Private!$H$2:$H$29991,2,FALSE),"")</f>
        <v/>
      </c>
    </row>
    <row r="29809" spans="15:15" x14ac:dyDescent="0.2">
      <c r="O29809" s="11" t="str">
        <f>IFERROR(VLOOKUP(P29809,Fields.Private!$H$2:$H$29991,2,FALSE),"")</f>
        <v/>
      </c>
    </row>
    <row r="29810" spans="15:15" x14ac:dyDescent="0.2">
      <c r="O29810" s="11" t="str">
        <f>IFERROR(VLOOKUP(P29810,Fields.Private!$H$2:$H$29991,2,FALSE),"")</f>
        <v/>
      </c>
    </row>
    <row r="29811" spans="15:15" x14ac:dyDescent="0.2">
      <c r="O29811" s="11" t="str">
        <f>IFERROR(VLOOKUP(P29811,Fields.Private!$H$2:$H$29991,2,FALSE),"")</f>
        <v/>
      </c>
    </row>
    <row r="29812" spans="15:15" x14ac:dyDescent="0.2">
      <c r="O29812" s="11" t="str">
        <f>IFERROR(VLOOKUP(P29812,Fields.Private!$H$2:$H$29991,2,FALSE),"")</f>
        <v/>
      </c>
    </row>
    <row r="29813" spans="15:15" x14ac:dyDescent="0.2">
      <c r="O29813" s="11" t="str">
        <f>IFERROR(VLOOKUP(P29813,Fields.Private!$H$2:$H$29991,2,FALSE),"")</f>
        <v/>
      </c>
    </row>
    <row r="29814" spans="15:15" x14ac:dyDescent="0.2">
      <c r="O29814" s="11" t="str">
        <f>IFERROR(VLOOKUP(P29814,Fields.Private!$H$2:$H$29991,2,FALSE),"")</f>
        <v/>
      </c>
    </row>
    <row r="29815" spans="15:15" x14ac:dyDescent="0.2">
      <c r="O29815" s="11" t="str">
        <f>IFERROR(VLOOKUP(P29815,Fields.Private!$H$2:$H$29991,2,FALSE),"")</f>
        <v/>
      </c>
    </row>
    <row r="29816" spans="15:15" x14ac:dyDescent="0.2">
      <c r="O29816" s="11" t="str">
        <f>IFERROR(VLOOKUP(P29816,Fields.Private!$H$2:$H$29991,2,FALSE),"")</f>
        <v/>
      </c>
    </row>
    <row r="29817" spans="15:15" x14ac:dyDescent="0.2">
      <c r="O29817" s="11" t="str">
        <f>IFERROR(VLOOKUP(P29817,Fields.Private!$H$2:$H$29991,2,FALSE),"")</f>
        <v/>
      </c>
    </row>
    <row r="29818" spans="15:15" x14ac:dyDescent="0.2">
      <c r="O29818" s="11" t="str">
        <f>IFERROR(VLOOKUP(P29818,Fields.Private!$H$2:$H$29991,2,FALSE),"")</f>
        <v/>
      </c>
    </row>
    <row r="29819" spans="15:15" x14ac:dyDescent="0.2">
      <c r="O29819" s="11" t="str">
        <f>IFERROR(VLOOKUP(P29819,Fields.Private!$H$2:$H$29991,2,FALSE),"")</f>
        <v/>
      </c>
    </row>
    <row r="29820" spans="15:15" x14ac:dyDescent="0.2">
      <c r="O29820" s="11" t="str">
        <f>IFERROR(VLOOKUP(P29820,Fields.Private!$H$2:$H$29991,2,FALSE),"")</f>
        <v/>
      </c>
    </row>
    <row r="29821" spans="15:15" x14ac:dyDescent="0.2">
      <c r="O29821" s="11" t="str">
        <f>IFERROR(VLOOKUP(P29821,Fields.Private!$H$2:$H$29991,2,FALSE),"")</f>
        <v/>
      </c>
    </row>
    <row r="29822" spans="15:15" x14ac:dyDescent="0.2">
      <c r="O29822" s="11" t="str">
        <f>IFERROR(VLOOKUP(P29822,Fields.Private!$H$2:$H$29991,2,FALSE),"")</f>
        <v/>
      </c>
    </row>
    <row r="29823" spans="15:15" x14ac:dyDescent="0.2">
      <c r="O29823" s="11" t="str">
        <f>IFERROR(VLOOKUP(P29823,Fields.Private!$H$2:$H$29991,2,FALSE),"")</f>
        <v/>
      </c>
    </row>
    <row r="29824" spans="15:15" x14ac:dyDescent="0.2">
      <c r="O29824" s="11" t="str">
        <f>IFERROR(VLOOKUP(P29824,Fields.Private!$H$2:$H$29991,2,FALSE),"")</f>
        <v/>
      </c>
    </row>
    <row r="29825" spans="15:15" x14ac:dyDescent="0.2">
      <c r="O29825" s="11" t="str">
        <f>IFERROR(VLOOKUP(P29825,Fields.Private!$H$2:$H$29991,2,FALSE),"")</f>
        <v/>
      </c>
    </row>
    <row r="29826" spans="15:15" x14ac:dyDescent="0.2">
      <c r="O29826" s="11" t="str">
        <f>IFERROR(VLOOKUP(P29826,Fields.Private!$H$2:$H$29991,2,FALSE),"")</f>
        <v/>
      </c>
    </row>
    <row r="29827" spans="15:15" x14ac:dyDescent="0.2">
      <c r="O29827" s="11" t="str">
        <f>IFERROR(VLOOKUP(P29827,Fields.Private!$H$2:$H$29991,2,FALSE),"")</f>
        <v/>
      </c>
    </row>
    <row r="29828" spans="15:15" x14ac:dyDescent="0.2">
      <c r="O29828" s="11" t="str">
        <f>IFERROR(VLOOKUP(P29828,Fields.Private!$H$2:$H$29991,2,FALSE),"")</f>
        <v/>
      </c>
    </row>
    <row r="29829" spans="15:15" x14ac:dyDescent="0.2">
      <c r="O29829" s="11" t="str">
        <f>IFERROR(VLOOKUP(P29829,Fields.Private!$H$2:$H$29991,2,FALSE),"")</f>
        <v/>
      </c>
    </row>
    <row r="29830" spans="15:15" x14ac:dyDescent="0.2">
      <c r="O29830" s="11" t="str">
        <f>IFERROR(VLOOKUP(P29830,Fields.Private!$H$2:$H$29991,2,FALSE),"")</f>
        <v/>
      </c>
    </row>
    <row r="29831" spans="15:15" x14ac:dyDescent="0.2">
      <c r="O29831" s="11" t="str">
        <f>IFERROR(VLOOKUP(P29831,Fields.Private!$H$2:$H$29991,2,FALSE),"")</f>
        <v/>
      </c>
    </row>
    <row r="29832" spans="15:15" x14ac:dyDescent="0.2">
      <c r="O29832" s="11" t="str">
        <f>IFERROR(VLOOKUP(P29832,Fields.Private!$H$2:$H$29991,2,FALSE),"")</f>
        <v/>
      </c>
    </row>
    <row r="29833" spans="15:15" x14ac:dyDescent="0.2">
      <c r="O29833" s="11" t="str">
        <f>IFERROR(VLOOKUP(P29833,Fields.Private!$H$2:$H$29991,2,FALSE),"")</f>
        <v/>
      </c>
    </row>
    <row r="29834" spans="15:15" x14ac:dyDescent="0.2">
      <c r="O29834" s="11" t="str">
        <f>IFERROR(VLOOKUP(P29834,Fields.Private!$H$2:$H$29991,2,FALSE),"")</f>
        <v/>
      </c>
    </row>
    <row r="29835" spans="15:15" x14ac:dyDescent="0.2">
      <c r="O29835" s="11" t="str">
        <f>IFERROR(VLOOKUP(P29835,Fields.Private!$H$2:$H$29991,2,FALSE),"")</f>
        <v/>
      </c>
    </row>
    <row r="29836" spans="15:15" x14ac:dyDescent="0.2">
      <c r="O29836" s="11" t="str">
        <f>IFERROR(VLOOKUP(P29836,Fields.Private!$H$2:$H$29991,2,FALSE),"")</f>
        <v/>
      </c>
    </row>
    <row r="29837" spans="15:15" x14ac:dyDescent="0.2">
      <c r="O29837" s="11" t="str">
        <f>IFERROR(VLOOKUP(P29837,Fields.Private!$H$2:$H$29991,2,FALSE),"")</f>
        <v/>
      </c>
    </row>
    <row r="29838" spans="15:15" x14ac:dyDescent="0.2">
      <c r="O29838" s="11" t="str">
        <f>IFERROR(VLOOKUP(P29838,Fields.Private!$H$2:$H$29991,2,FALSE),"")</f>
        <v/>
      </c>
    </row>
    <row r="29839" spans="15:15" x14ac:dyDescent="0.2">
      <c r="O29839" s="11" t="str">
        <f>IFERROR(VLOOKUP(P29839,Fields.Private!$H$2:$H$29991,2,FALSE),"")</f>
        <v/>
      </c>
    </row>
    <row r="29840" spans="15:15" x14ac:dyDescent="0.2">
      <c r="O29840" s="11" t="str">
        <f>IFERROR(VLOOKUP(P29840,Fields.Private!$H$2:$H$29991,2,FALSE),"")</f>
        <v/>
      </c>
    </row>
    <row r="29841" spans="15:15" x14ac:dyDescent="0.2">
      <c r="O29841" s="11" t="str">
        <f>IFERROR(VLOOKUP(P29841,Fields.Private!$H$2:$H$29991,2,FALSE),"")</f>
        <v/>
      </c>
    </row>
    <row r="29842" spans="15:15" x14ac:dyDescent="0.2">
      <c r="O29842" s="11" t="str">
        <f>IFERROR(VLOOKUP(P29842,Fields.Private!$H$2:$H$29991,2,FALSE),"")</f>
        <v/>
      </c>
    </row>
    <row r="29843" spans="15:15" x14ac:dyDescent="0.2">
      <c r="O29843" s="11" t="str">
        <f>IFERROR(VLOOKUP(P29843,Fields.Private!$H$2:$H$29991,2,FALSE),"")</f>
        <v/>
      </c>
    </row>
    <row r="29844" spans="15:15" x14ac:dyDescent="0.2">
      <c r="O29844" s="11" t="str">
        <f>IFERROR(VLOOKUP(P29844,Fields.Private!$H$2:$H$29991,2,FALSE),"")</f>
        <v/>
      </c>
    </row>
    <row r="29845" spans="15:15" x14ac:dyDescent="0.2">
      <c r="O29845" s="11" t="str">
        <f>IFERROR(VLOOKUP(P29845,Fields.Private!$H$2:$H$29991,2,FALSE),"")</f>
        <v/>
      </c>
    </row>
    <row r="29846" spans="15:15" x14ac:dyDescent="0.2">
      <c r="O29846" s="11" t="str">
        <f>IFERROR(VLOOKUP(P29846,Fields.Private!$H$2:$H$29991,2,FALSE),"")</f>
        <v/>
      </c>
    </row>
    <row r="29847" spans="15:15" x14ac:dyDescent="0.2">
      <c r="O29847" s="11" t="str">
        <f>IFERROR(VLOOKUP(P29847,Fields.Private!$H$2:$H$29991,2,FALSE),"")</f>
        <v/>
      </c>
    </row>
    <row r="29848" spans="15:15" x14ac:dyDescent="0.2">
      <c r="O29848" s="11" t="str">
        <f>IFERROR(VLOOKUP(P29848,Fields.Private!$H$2:$H$29991,2,FALSE),"")</f>
        <v/>
      </c>
    </row>
    <row r="29849" spans="15:15" x14ac:dyDescent="0.2">
      <c r="O29849" s="11" t="str">
        <f>IFERROR(VLOOKUP(P29849,Fields.Private!$H$2:$H$29991,2,FALSE),"")</f>
        <v/>
      </c>
    </row>
    <row r="29850" spans="15:15" x14ac:dyDescent="0.2">
      <c r="O29850" s="11" t="str">
        <f>IFERROR(VLOOKUP(P29850,Fields.Private!$H$2:$H$29991,2,FALSE),"")</f>
        <v/>
      </c>
    </row>
    <row r="29851" spans="15:15" x14ac:dyDescent="0.2">
      <c r="O29851" s="11" t="str">
        <f>IFERROR(VLOOKUP(P29851,Fields.Private!$H$2:$H$29991,2,FALSE),"")</f>
        <v/>
      </c>
    </row>
    <row r="29852" spans="15:15" x14ac:dyDescent="0.2">
      <c r="O29852" s="11" t="str">
        <f>IFERROR(VLOOKUP(P29852,Fields.Private!$H$2:$H$29991,2,FALSE),"")</f>
        <v/>
      </c>
    </row>
    <row r="29853" spans="15:15" x14ac:dyDescent="0.2">
      <c r="O29853" s="11" t="str">
        <f>IFERROR(VLOOKUP(P29853,Fields.Private!$H$2:$H$29991,2,FALSE),"")</f>
        <v/>
      </c>
    </row>
    <row r="29854" spans="15:15" x14ac:dyDescent="0.2">
      <c r="O29854" s="11" t="str">
        <f>IFERROR(VLOOKUP(P29854,Fields.Private!$H$2:$H$29991,2,FALSE),"")</f>
        <v/>
      </c>
    </row>
    <row r="29855" spans="15:15" x14ac:dyDescent="0.2">
      <c r="O29855" s="11" t="str">
        <f>IFERROR(VLOOKUP(P29855,Fields.Private!$H$2:$H$29991,2,FALSE),"")</f>
        <v/>
      </c>
    </row>
    <row r="29856" spans="15:15" x14ac:dyDescent="0.2">
      <c r="O29856" s="11" t="str">
        <f>IFERROR(VLOOKUP(P29856,Fields.Private!$H$2:$H$29991,2,FALSE),"")</f>
        <v/>
      </c>
    </row>
    <row r="29857" spans="15:15" x14ac:dyDescent="0.2">
      <c r="O29857" s="11" t="str">
        <f>IFERROR(VLOOKUP(P29857,Fields.Private!$H$2:$H$29991,2,FALSE),"")</f>
        <v/>
      </c>
    </row>
    <row r="29858" spans="15:15" x14ac:dyDescent="0.2">
      <c r="O29858" s="11" t="str">
        <f>IFERROR(VLOOKUP(P29858,Fields.Private!$H$2:$H$29991,2,FALSE),"")</f>
        <v/>
      </c>
    </row>
    <row r="29859" spans="15:15" x14ac:dyDescent="0.2">
      <c r="O29859" s="11" t="str">
        <f>IFERROR(VLOOKUP(P29859,Fields.Private!$H$2:$H$29991,2,FALSE),"")</f>
        <v/>
      </c>
    </row>
    <row r="29860" spans="15:15" x14ac:dyDescent="0.2">
      <c r="O29860" s="11" t="str">
        <f>IFERROR(VLOOKUP(P29860,Fields.Private!$H$2:$H$29991,2,FALSE),"")</f>
        <v/>
      </c>
    </row>
    <row r="29861" spans="15:15" x14ac:dyDescent="0.2">
      <c r="O29861" s="11" t="str">
        <f>IFERROR(VLOOKUP(P29861,Fields.Private!$H$2:$H$29991,2,FALSE),"")</f>
        <v/>
      </c>
    </row>
    <row r="29862" spans="15:15" x14ac:dyDescent="0.2">
      <c r="O29862" s="11" t="str">
        <f>IFERROR(VLOOKUP(P29862,Fields.Private!$H$2:$H$29991,2,FALSE),"")</f>
        <v/>
      </c>
    </row>
    <row r="29863" spans="15:15" x14ac:dyDescent="0.2">
      <c r="O29863" s="11" t="str">
        <f>IFERROR(VLOOKUP(P29863,Fields.Private!$H$2:$H$29991,2,FALSE),"")</f>
        <v/>
      </c>
    </row>
    <row r="29864" spans="15:15" x14ac:dyDescent="0.2">
      <c r="O29864" s="11" t="str">
        <f>IFERROR(VLOOKUP(P29864,Fields.Private!$H$2:$H$29991,2,FALSE),"")</f>
        <v/>
      </c>
    </row>
    <row r="29865" spans="15:15" x14ac:dyDescent="0.2">
      <c r="O29865" s="11" t="str">
        <f>IFERROR(VLOOKUP(P29865,Fields.Private!$H$2:$H$29991,2,FALSE),"")</f>
        <v/>
      </c>
    </row>
    <row r="29866" spans="15:15" x14ac:dyDescent="0.2">
      <c r="O29866" s="11" t="str">
        <f>IFERROR(VLOOKUP(P29866,Fields.Private!$H$2:$H$29991,2,FALSE),"")</f>
        <v/>
      </c>
    </row>
    <row r="29867" spans="15:15" x14ac:dyDescent="0.2">
      <c r="O29867" s="11" t="str">
        <f>IFERROR(VLOOKUP(P29867,Fields.Private!$H$2:$H$29991,2,FALSE),"")</f>
        <v/>
      </c>
    </row>
    <row r="29868" spans="15:15" x14ac:dyDescent="0.2">
      <c r="O29868" s="11" t="str">
        <f>IFERROR(VLOOKUP(P29868,Fields.Private!$H$2:$H$29991,2,FALSE),"")</f>
        <v/>
      </c>
    </row>
    <row r="29869" spans="15:15" x14ac:dyDescent="0.2">
      <c r="O29869" s="11" t="str">
        <f>IFERROR(VLOOKUP(P29869,Fields.Private!$H$2:$H$29991,2,FALSE),"")</f>
        <v/>
      </c>
    </row>
    <row r="29870" spans="15:15" x14ac:dyDescent="0.2">
      <c r="O29870" s="11" t="str">
        <f>IFERROR(VLOOKUP(P29870,Fields.Private!$H$2:$H$29991,2,FALSE),"")</f>
        <v/>
      </c>
    </row>
    <row r="29871" spans="15:15" x14ac:dyDescent="0.2">
      <c r="O29871" s="11" t="str">
        <f>IFERROR(VLOOKUP(P29871,Fields.Private!$H$2:$H$29991,2,FALSE),"")</f>
        <v/>
      </c>
    </row>
    <row r="29872" spans="15:15" x14ac:dyDescent="0.2">
      <c r="O29872" s="11" t="str">
        <f>IFERROR(VLOOKUP(P29872,Fields.Private!$H$2:$H$29991,2,FALSE),"")</f>
        <v/>
      </c>
    </row>
    <row r="29873" spans="15:15" x14ac:dyDescent="0.2">
      <c r="O29873" s="11" t="str">
        <f>IFERROR(VLOOKUP(P29873,Fields.Private!$H$2:$H$29991,2,FALSE),"")</f>
        <v/>
      </c>
    </row>
    <row r="29874" spans="15:15" x14ac:dyDescent="0.2">
      <c r="O29874" s="11" t="str">
        <f>IFERROR(VLOOKUP(P29874,Fields.Private!$H$2:$H$29991,2,FALSE),"")</f>
        <v/>
      </c>
    </row>
    <row r="29875" spans="15:15" x14ac:dyDescent="0.2">
      <c r="O29875" s="11" t="str">
        <f>IFERROR(VLOOKUP(P29875,Fields.Private!$H$2:$H$29991,2,FALSE),"")</f>
        <v/>
      </c>
    </row>
    <row r="29876" spans="15:15" x14ac:dyDescent="0.2">
      <c r="O29876" s="11" t="str">
        <f>IFERROR(VLOOKUP(P29876,Fields.Private!$H$2:$H$29991,2,FALSE),"")</f>
        <v/>
      </c>
    </row>
    <row r="29877" spans="15:15" x14ac:dyDescent="0.2">
      <c r="O29877" s="11" t="str">
        <f>IFERROR(VLOOKUP(P29877,Fields.Private!$H$2:$H$29991,2,FALSE),"")</f>
        <v/>
      </c>
    </row>
    <row r="29878" spans="15:15" x14ac:dyDescent="0.2">
      <c r="O29878" s="11" t="str">
        <f>IFERROR(VLOOKUP(P29878,Fields.Private!$H$2:$H$29991,2,FALSE),"")</f>
        <v/>
      </c>
    </row>
    <row r="29879" spans="15:15" x14ac:dyDescent="0.2">
      <c r="O29879" s="11" t="str">
        <f>IFERROR(VLOOKUP(P29879,Fields.Private!$H$2:$H$29991,2,FALSE),"")</f>
        <v/>
      </c>
    </row>
    <row r="29880" spans="15:15" x14ac:dyDescent="0.2">
      <c r="O29880" s="11" t="str">
        <f>IFERROR(VLOOKUP(P29880,Fields.Private!$H$2:$H$29991,2,FALSE),"")</f>
        <v/>
      </c>
    </row>
    <row r="29881" spans="15:15" x14ac:dyDescent="0.2">
      <c r="O29881" s="11" t="str">
        <f>IFERROR(VLOOKUP(P29881,Fields.Private!$H$2:$H$29991,2,FALSE),"")</f>
        <v/>
      </c>
    </row>
    <row r="29882" spans="15:15" x14ac:dyDescent="0.2">
      <c r="O29882" s="11" t="str">
        <f>IFERROR(VLOOKUP(P29882,Fields.Private!$H$2:$H$29991,2,FALSE),"")</f>
        <v/>
      </c>
    </row>
    <row r="29883" spans="15:15" x14ac:dyDescent="0.2">
      <c r="O29883" s="11" t="str">
        <f>IFERROR(VLOOKUP(P29883,Fields.Private!$H$2:$H$29991,2,FALSE),"")</f>
        <v/>
      </c>
    </row>
    <row r="29884" spans="15:15" x14ac:dyDescent="0.2">
      <c r="O29884" s="11" t="str">
        <f>IFERROR(VLOOKUP(P29884,Fields.Private!$H$2:$H$29991,2,FALSE),"")</f>
        <v/>
      </c>
    </row>
    <row r="29885" spans="15:15" x14ac:dyDescent="0.2">
      <c r="O29885" s="11" t="str">
        <f>IFERROR(VLOOKUP(P29885,Fields.Private!$H$2:$H$29991,2,FALSE),"")</f>
        <v/>
      </c>
    </row>
    <row r="29886" spans="15:15" x14ac:dyDescent="0.2">
      <c r="O29886" s="11" t="str">
        <f>IFERROR(VLOOKUP(P29886,Fields.Private!$H$2:$H$29991,2,FALSE),"")</f>
        <v/>
      </c>
    </row>
    <row r="29887" spans="15:15" x14ac:dyDescent="0.2">
      <c r="O29887" s="11" t="str">
        <f>IFERROR(VLOOKUP(P29887,Fields.Private!$H$2:$H$29991,2,FALSE),"")</f>
        <v/>
      </c>
    </row>
    <row r="29888" spans="15:15" x14ac:dyDescent="0.2">
      <c r="O29888" s="11" t="str">
        <f>IFERROR(VLOOKUP(P29888,Fields.Private!$H$2:$H$29991,2,FALSE),"")</f>
        <v/>
      </c>
    </row>
    <row r="29889" spans="15:15" x14ac:dyDescent="0.2">
      <c r="O29889" s="11" t="str">
        <f>IFERROR(VLOOKUP(P29889,Fields.Private!$H$2:$H$29991,2,FALSE),"")</f>
        <v/>
      </c>
    </row>
    <row r="29890" spans="15:15" x14ac:dyDescent="0.2">
      <c r="O29890" s="11" t="str">
        <f>IFERROR(VLOOKUP(P29890,Fields.Private!$H$2:$H$29991,2,FALSE),"")</f>
        <v/>
      </c>
    </row>
    <row r="29891" spans="15:15" x14ac:dyDescent="0.2">
      <c r="O29891" s="11" t="str">
        <f>IFERROR(VLOOKUP(P29891,Fields.Private!$H$2:$H$29991,2,FALSE),"")</f>
        <v/>
      </c>
    </row>
    <row r="29892" spans="15:15" x14ac:dyDescent="0.2">
      <c r="O29892" s="11" t="str">
        <f>IFERROR(VLOOKUP(P29892,Fields.Private!$H$2:$H$29991,2,FALSE),"")</f>
        <v/>
      </c>
    </row>
    <row r="29893" spans="15:15" x14ac:dyDescent="0.2">
      <c r="O29893" s="11" t="str">
        <f>IFERROR(VLOOKUP(P29893,Fields.Private!$H$2:$H$29991,2,FALSE),"")</f>
        <v/>
      </c>
    </row>
    <row r="29894" spans="15:15" x14ac:dyDescent="0.2">
      <c r="O29894" s="11" t="str">
        <f>IFERROR(VLOOKUP(P29894,Fields.Private!$H$2:$H$29991,2,FALSE),"")</f>
        <v/>
      </c>
    </row>
    <row r="29895" spans="15:15" x14ac:dyDescent="0.2">
      <c r="O29895" s="11" t="str">
        <f>IFERROR(VLOOKUP(P29895,Fields.Private!$H$2:$H$29991,2,FALSE),"")</f>
        <v/>
      </c>
    </row>
    <row r="29896" spans="15:15" x14ac:dyDescent="0.2">
      <c r="O29896" s="11" t="str">
        <f>IFERROR(VLOOKUP(P29896,Fields.Private!$H$2:$H$29991,2,FALSE),"")</f>
        <v/>
      </c>
    </row>
    <row r="29897" spans="15:15" x14ac:dyDescent="0.2">
      <c r="O29897" s="11" t="str">
        <f>IFERROR(VLOOKUP(P29897,Fields.Private!$H$2:$H$29991,2,FALSE),"")</f>
        <v/>
      </c>
    </row>
    <row r="29898" spans="15:15" x14ac:dyDescent="0.2">
      <c r="O29898" s="11" t="str">
        <f>IFERROR(VLOOKUP(P29898,Fields.Private!$H$2:$H$29991,2,FALSE),"")</f>
        <v/>
      </c>
    </row>
    <row r="29899" spans="15:15" x14ac:dyDescent="0.2">
      <c r="O29899" s="11" t="str">
        <f>IFERROR(VLOOKUP(P29899,Fields.Private!$H$2:$H$29991,2,FALSE),"")</f>
        <v/>
      </c>
    </row>
    <row r="29900" spans="15:15" x14ac:dyDescent="0.2">
      <c r="O29900" s="11" t="str">
        <f>IFERROR(VLOOKUP(P29900,Fields.Private!$H$2:$H$29991,2,FALSE),"")</f>
        <v/>
      </c>
    </row>
    <row r="29901" spans="15:15" x14ac:dyDescent="0.2">
      <c r="O29901" s="11" t="str">
        <f>IFERROR(VLOOKUP(P29901,Fields.Private!$H$2:$H$29991,2,FALSE),"")</f>
        <v/>
      </c>
    </row>
    <row r="29902" spans="15:15" x14ac:dyDescent="0.2">
      <c r="O29902" s="11" t="str">
        <f>IFERROR(VLOOKUP(P29902,Fields.Private!$H$2:$H$29991,2,FALSE),"")</f>
        <v/>
      </c>
    </row>
    <row r="29903" spans="15:15" x14ac:dyDescent="0.2">
      <c r="O29903" s="11" t="str">
        <f>IFERROR(VLOOKUP(P29903,Fields.Private!$H$2:$H$29991,2,FALSE),"")</f>
        <v/>
      </c>
    </row>
    <row r="29904" spans="15:15" x14ac:dyDescent="0.2">
      <c r="O29904" s="11" t="str">
        <f>IFERROR(VLOOKUP(P29904,Fields.Private!$H$2:$H$29991,2,FALSE),"")</f>
        <v/>
      </c>
    </row>
    <row r="29905" spans="15:15" x14ac:dyDescent="0.2">
      <c r="O29905" s="11" t="str">
        <f>IFERROR(VLOOKUP(P29905,Fields.Private!$H$2:$H$29991,2,FALSE),"")</f>
        <v/>
      </c>
    </row>
    <row r="29906" spans="15:15" x14ac:dyDescent="0.2">
      <c r="O29906" s="11" t="str">
        <f>IFERROR(VLOOKUP(P29906,Fields.Private!$H$2:$H$29991,2,FALSE),"")</f>
        <v/>
      </c>
    </row>
    <row r="29907" spans="15:15" x14ac:dyDescent="0.2">
      <c r="O29907" s="11" t="str">
        <f>IFERROR(VLOOKUP(P29907,Fields.Private!$H$2:$H$29991,2,FALSE),"")</f>
        <v/>
      </c>
    </row>
    <row r="29908" spans="15:15" x14ac:dyDescent="0.2">
      <c r="O29908" s="11" t="str">
        <f>IFERROR(VLOOKUP(P29908,Fields.Private!$H$2:$H$29991,2,FALSE),"")</f>
        <v/>
      </c>
    </row>
    <row r="29909" spans="15:15" x14ac:dyDescent="0.2">
      <c r="O29909" s="11" t="str">
        <f>IFERROR(VLOOKUP(P29909,Fields.Private!$H$2:$H$29991,2,FALSE),"")</f>
        <v/>
      </c>
    </row>
    <row r="29910" spans="15:15" x14ac:dyDescent="0.2">
      <c r="O29910" s="11" t="str">
        <f>IFERROR(VLOOKUP(P29910,Fields.Private!$H$2:$H$29991,2,FALSE),"")</f>
        <v/>
      </c>
    </row>
    <row r="29911" spans="15:15" x14ac:dyDescent="0.2">
      <c r="O29911" s="11" t="str">
        <f>IFERROR(VLOOKUP(P29911,Fields.Private!$H$2:$H$29991,2,FALSE),"")</f>
        <v/>
      </c>
    </row>
    <row r="29912" spans="15:15" x14ac:dyDescent="0.2">
      <c r="O29912" s="11" t="str">
        <f>IFERROR(VLOOKUP(P29912,Fields.Private!$H$2:$H$29991,2,FALSE),"")</f>
        <v/>
      </c>
    </row>
    <row r="29913" spans="15:15" x14ac:dyDescent="0.2">
      <c r="O29913" s="11" t="str">
        <f>IFERROR(VLOOKUP(P29913,Fields.Private!$H$2:$H$29991,2,FALSE),"")</f>
        <v/>
      </c>
    </row>
    <row r="29914" spans="15:15" x14ac:dyDescent="0.2">
      <c r="O29914" s="11" t="str">
        <f>IFERROR(VLOOKUP(P29914,Fields.Private!$H$2:$H$29991,2,FALSE),"")</f>
        <v/>
      </c>
    </row>
    <row r="29915" spans="15:15" x14ac:dyDescent="0.2">
      <c r="O29915" s="11" t="str">
        <f>IFERROR(VLOOKUP(P29915,Fields.Private!$H$2:$H$29991,2,FALSE),"")</f>
        <v/>
      </c>
    </row>
    <row r="29916" spans="15:15" x14ac:dyDescent="0.2">
      <c r="O29916" s="11" t="str">
        <f>IFERROR(VLOOKUP(P29916,Fields.Private!$H$2:$H$29991,2,FALSE),"")</f>
        <v/>
      </c>
    </row>
    <row r="29917" spans="15:15" x14ac:dyDescent="0.2">
      <c r="O29917" s="11" t="str">
        <f>IFERROR(VLOOKUP(P29917,Fields.Private!$H$2:$H$29991,2,FALSE),"")</f>
        <v/>
      </c>
    </row>
    <row r="29918" spans="15:15" x14ac:dyDescent="0.2">
      <c r="O29918" s="11" t="str">
        <f>IFERROR(VLOOKUP(P29918,Fields.Private!$H$2:$H$29991,2,FALSE),"")</f>
        <v/>
      </c>
    </row>
    <row r="29919" spans="15:15" x14ac:dyDescent="0.2">
      <c r="O29919" s="11" t="str">
        <f>IFERROR(VLOOKUP(P29919,Fields.Private!$H$2:$H$29991,2,FALSE),"")</f>
        <v/>
      </c>
    </row>
    <row r="29920" spans="15:15" x14ac:dyDescent="0.2">
      <c r="O29920" s="11" t="str">
        <f>IFERROR(VLOOKUP(P29920,Fields.Private!$H$2:$H$29991,2,FALSE),"")</f>
        <v/>
      </c>
    </row>
    <row r="29921" spans="15:15" x14ac:dyDescent="0.2">
      <c r="O29921" s="11" t="str">
        <f>IFERROR(VLOOKUP(P29921,Fields.Private!$H$2:$H$29991,2,FALSE),"")</f>
        <v/>
      </c>
    </row>
    <row r="29922" spans="15:15" x14ac:dyDescent="0.2">
      <c r="O29922" s="11" t="str">
        <f>IFERROR(VLOOKUP(P29922,Fields.Private!$H$2:$H$29991,2,FALSE),"")</f>
        <v/>
      </c>
    </row>
    <row r="29923" spans="15:15" x14ac:dyDescent="0.2">
      <c r="O29923" s="11" t="str">
        <f>IFERROR(VLOOKUP(P29923,Fields.Private!$H$2:$H$29991,2,FALSE),"")</f>
        <v/>
      </c>
    </row>
    <row r="29924" spans="15:15" x14ac:dyDescent="0.2">
      <c r="O29924" s="11" t="str">
        <f>IFERROR(VLOOKUP(P29924,Fields.Private!$H$2:$H$29991,2,FALSE),"")</f>
        <v/>
      </c>
    </row>
    <row r="29925" spans="15:15" x14ac:dyDescent="0.2">
      <c r="O29925" s="11" t="str">
        <f>IFERROR(VLOOKUP(P29925,Fields.Private!$H$2:$H$29991,2,FALSE),"")</f>
        <v/>
      </c>
    </row>
    <row r="29926" spans="15:15" x14ac:dyDescent="0.2">
      <c r="O29926" s="11" t="str">
        <f>IFERROR(VLOOKUP(P29926,Fields.Private!$H$2:$H$29991,2,FALSE),"")</f>
        <v/>
      </c>
    </row>
    <row r="29927" spans="15:15" x14ac:dyDescent="0.2">
      <c r="O29927" s="11" t="str">
        <f>IFERROR(VLOOKUP(P29927,Fields.Private!$H$2:$H$29991,2,FALSE),"")</f>
        <v/>
      </c>
    </row>
    <row r="29928" spans="15:15" x14ac:dyDescent="0.2">
      <c r="O29928" s="11" t="str">
        <f>IFERROR(VLOOKUP(P29928,Fields.Private!$H$2:$H$29991,2,FALSE),"")</f>
        <v/>
      </c>
    </row>
    <row r="29929" spans="15:15" x14ac:dyDescent="0.2">
      <c r="O29929" s="11" t="str">
        <f>IFERROR(VLOOKUP(P29929,Fields.Private!$H$2:$H$29991,2,FALSE),"")</f>
        <v/>
      </c>
    </row>
    <row r="29930" spans="15:15" x14ac:dyDescent="0.2">
      <c r="O29930" s="11" t="str">
        <f>IFERROR(VLOOKUP(P29930,Fields.Private!$H$2:$H$29991,2,FALSE),"")</f>
        <v/>
      </c>
    </row>
    <row r="29931" spans="15:15" x14ac:dyDescent="0.2">
      <c r="O29931" s="11" t="str">
        <f>IFERROR(VLOOKUP(P29931,Fields.Private!$H$2:$H$29991,2,FALSE),"")</f>
        <v/>
      </c>
    </row>
    <row r="29932" spans="15:15" x14ac:dyDescent="0.2">
      <c r="O29932" s="11" t="str">
        <f>IFERROR(VLOOKUP(P29932,Fields.Private!$H$2:$H$29991,2,FALSE),"")</f>
        <v/>
      </c>
    </row>
    <row r="29933" spans="15:15" x14ac:dyDescent="0.2">
      <c r="O29933" s="11" t="str">
        <f>IFERROR(VLOOKUP(P29933,Fields.Private!$H$2:$H$29991,2,FALSE),"")</f>
        <v/>
      </c>
    </row>
    <row r="29934" spans="15:15" x14ac:dyDescent="0.2">
      <c r="O29934" s="11" t="str">
        <f>IFERROR(VLOOKUP(P29934,Fields.Private!$H$2:$H$29991,2,FALSE),"")</f>
        <v/>
      </c>
    </row>
    <row r="29935" spans="15:15" x14ac:dyDescent="0.2">
      <c r="O29935" s="11" t="str">
        <f>IFERROR(VLOOKUP(P29935,Fields.Private!$H$2:$H$29991,2,FALSE),"")</f>
        <v/>
      </c>
    </row>
    <row r="29936" spans="15:15" x14ac:dyDescent="0.2">
      <c r="O29936" s="11" t="str">
        <f>IFERROR(VLOOKUP(P29936,Fields.Private!$H$2:$H$29991,2,FALSE),"")</f>
        <v/>
      </c>
    </row>
    <row r="29937" spans="15:15" x14ac:dyDescent="0.2">
      <c r="O29937" s="11" t="str">
        <f>IFERROR(VLOOKUP(P29937,Fields.Private!$H$2:$H$29991,2,FALSE),"")</f>
        <v/>
      </c>
    </row>
    <row r="29938" spans="15:15" x14ac:dyDescent="0.2">
      <c r="O29938" s="11" t="str">
        <f>IFERROR(VLOOKUP(P29938,Fields.Private!$H$2:$H$29991,2,FALSE),"")</f>
        <v/>
      </c>
    </row>
    <row r="29939" spans="15:15" x14ac:dyDescent="0.2">
      <c r="O29939" s="11" t="str">
        <f>IFERROR(VLOOKUP(P29939,Fields.Private!$H$2:$H$29991,2,FALSE),"")</f>
        <v/>
      </c>
    </row>
    <row r="29940" spans="15:15" x14ac:dyDescent="0.2">
      <c r="O29940" s="11" t="str">
        <f>IFERROR(VLOOKUP(P29940,Fields.Private!$H$2:$H$29991,2,FALSE),"")</f>
        <v/>
      </c>
    </row>
    <row r="29941" spans="15:15" x14ac:dyDescent="0.2">
      <c r="O29941" s="11" t="str">
        <f>IFERROR(VLOOKUP(P29941,Fields.Private!$H$2:$H$29991,2,FALSE),"")</f>
        <v/>
      </c>
    </row>
    <row r="29942" spans="15:15" x14ac:dyDescent="0.2">
      <c r="O29942" s="11" t="str">
        <f>IFERROR(VLOOKUP(P29942,Fields.Private!$H$2:$H$29991,2,FALSE),"")</f>
        <v/>
      </c>
    </row>
    <row r="29943" spans="15:15" x14ac:dyDescent="0.2">
      <c r="O29943" s="11" t="str">
        <f>IFERROR(VLOOKUP(P29943,Fields.Private!$H$2:$H$29991,2,FALSE),"")</f>
        <v/>
      </c>
    </row>
    <row r="29944" spans="15:15" x14ac:dyDescent="0.2">
      <c r="O29944" s="11" t="str">
        <f>IFERROR(VLOOKUP(P29944,Fields.Private!$H$2:$H$29991,2,FALSE),"")</f>
        <v/>
      </c>
    </row>
    <row r="29945" spans="15:15" x14ac:dyDescent="0.2">
      <c r="O29945" s="11" t="str">
        <f>IFERROR(VLOOKUP(P29945,Fields.Private!$H$2:$H$29991,2,FALSE),"")</f>
        <v/>
      </c>
    </row>
    <row r="29946" spans="15:15" x14ac:dyDescent="0.2">
      <c r="O29946" s="11" t="str">
        <f>IFERROR(VLOOKUP(P29946,Fields.Private!$H$2:$H$29991,2,FALSE),"")</f>
        <v/>
      </c>
    </row>
    <row r="29947" spans="15:15" x14ac:dyDescent="0.2">
      <c r="O29947" s="11" t="str">
        <f>IFERROR(VLOOKUP(P29947,Fields.Private!$H$2:$H$29991,2,FALSE),"")</f>
        <v/>
      </c>
    </row>
    <row r="29948" spans="15:15" x14ac:dyDescent="0.2">
      <c r="O29948" s="11" t="str">
        <f>IFERROR(VLOOKUP(P29948,Fields.Private!$H$2:$H$29991,2,FALSE),"")</f>
        <v/>
      </c>
    </row>
    <row r="29949" spans="15:15" x14ac:dyDescent="0.2">
      <c r="O29949" s="11" t="str">
        <f>IFERROR(VLOOKUP(P29949,Fields.Private!$H$2:$H$29991,2,FALSE),"")</f>
        <v/>
      </c>
    </row>
    <row r="29950" spans="15:15" x14ac:dyDescent="0.2">
      <c r="O29950" s="11" t="str">
        <f>IFERROR(VLOOKUP(P29950,Fields.Private!$H$2:$H$29991,2,FALSE),"")</f>
        <v/>
      </c>
    </row>
    <row r="29951" spans="15:15" x14ac:dyDescent="0.2">
      <c r="O29951" s="11" t="str">
        <f>IFERROR(VLOOKUP(P29951,Fields.Private!$H$2:$H$29991,2,FALSE),"")</f>
        <v/>
      </c>
    </row>
    <row r="29952" spans="15:15" x14ac:dyDescent="0.2">
      <c r="O29952" s="11" t="str">
        <f>IFERROR(VLOOKUP(P29952,Fields.Private!$H$2:$H$29991,2,FALSE),"")</f>
        <v/>
      </c>
    </row>
    <row r="29953" spans="15:15" x14ac:dyDescent="0.2">
      <c r="O29953" s="11" t="str">
        <f>IFERROR(VLOOKUP(P29953,Fields.Private!$H$2:$H$29991,2,FALSE),"")</f>
        <v/>
      </c>
    </row>
    <row r="29954" spans="15:15" x14ac:dyDescent="0.2">
      <c r="O29954" s="11" t="str">
        <f>IFERROR(VLOOKUP(P29954,Fields.Private!$H$2:$H$29991,2,FALSE),"")</f>
        <v/>
      </c>
    </row>
    <row r="29955" spans="15:15" x14ac:dyDescent="0.2">
      <c r="O29955" s="11" t="str">
        <f>IFERROR(VLOOKUP(P29955,Fields.Private!$H$2:$H$29991,2,FALSE),"")</f>
        <v/>
      </c>
    </row>
    <row r="29956" spans="15:15" x14ac:dyDescent="0.2">
      <c r="O29956" s="11" t="str">
        <f>IFERROR(VLOOKUP(P29956,Fields.Private!$H$2:$H$29991,2,FALSE),"")</f>
        <v/>
      </c>
    </row>
    <row r="29957" spans="15:15" x14ac:dyDescent="0.2">
      <c r="O29957" s="11" t="str">
        <f>IFERROR(VLOOKUP(P29957,Fields.Private!$H$2:$H$29991,2,FALSE),"")</f>
        <v/>
      </c>
    </row>
    <row r="29958" spans="15:15" x14ac:dyDescent="0.2">
      <c r="O29958" s="11" t="str">
        <f>IFERROR(VLOOKUP(P29958,Fields.Private!$H$2:$H$29991,2,FALSE),"")</f>
        <v/>
      </c>
    </row>
    <row r="29959" spans="15:15" x14ac:dyDescent="0.2">
      <c r="O29959" s="11" t="str">
        <f>IFERROR(VLOOKUP(P29959,Fields.Private!$H$2:$H$29991,2,FALSE),"")</f>
        <v/>
      </c>
    </row>
    <row r="29960" spans="15:15" x14ac:dyDescent="0.2">
      <c r="O29960" s="11" t="str">
        <f>IFERROR(VLOOKUP(P29960,Fields.Private!$H$2:$H$29991,2,FALSE),"")</f>
        <v/>
      </c>
    </row>
    <row r="29961" spans="15:15" x14ac:dyDescent="0.2">
      <c r="O29961" s="11" t="str">
        <f>IFERROR(VLOOKUP(P29961,Fields.Private!$H$2:$H$29991,2,FALSE),"")</f>
        <v/>
      </c>
    </row>
    <row r="29962" spans="15:15" x14ac:dyDescent="0.2">
      <c r="O29962" s="11" t="str">
        <f>IFERROR(VLOOKUP(P29962,Fields.Private!$H$2:$H$29991,2,FALSE),"")</f>
        <v/>
      </c>
    </row>
    <row r="29963" spans="15:15" x14ac:dyDescent="0.2">
      <c r="O29963" s="11" t="str">
        <f>IFERROR(VLOOKUP(P29963,Fields.Private!$H$2:$H$29991,2,FALSE),"")</f>
        <v/>
      </c>
    </row>
    <row r="29964" spans="15:15" x14ac:dyDescent="0.2">
      <c r="O29964" s="11" t="str">
        <f>IFERROR(VLOOKUP(P29964,Fields.Private!$H$2:$H$29991,2,FALSE),"")</f>
        <v/>
      </c>
    </row>
    <row r="29965" spans="15:15" x14ac:dyDescent="0.2">
      <c r="O29965" s="11" t="str">
        <f>IFERROR(VLOOKUP(P29965,Fields.Private!$H$2:$H$29991,2,FALSE),"")</f>
        <v/>
      </c>
    </row>
    <row r="29966" spans="15:15" x14ac:dyDescent="0.2">
      <c r="O29966" s="11" t="str">
        <f>IFERROR(VLOOKUP(P29966,Fields.Private!$H$2:$H$29991,2,FALSE),"")</f>
        <v/>
      </c>
    </row>
    <row r="29967" spans="15:15" x14ac:dyDescent="0.2">
      <c r="O29967" s="11" t="str">
        <f>IFERROR(VLOOKUP(P29967,Fields.Private!$H$2:$H$29991,2,FALSE),"")</f>
        <v/>
      </c>
    </row>
    <row r="29968" spans="15:15" x14ac:dyDescent="0.2">
      <c r="O29968" s="11" t="str">
        <f>IFERROR(VLOOKUP(P29968,Fields.Private!$H$2:$H$29991,2,FALSE),"")</f>
        <v/>
      </c>
    </row>
    <row r="29969" spans="15:15" x14ac:dyDescent="0.2">
      <c r="O29969" s="11" t="str">
        <f>IFERROR(VLOOKUP(P29969,Fields.Private!$H$2:$H$29991,2,FALSE),"")</f>
        <v/>
      </c>
    </row>
    <row r="29970" spans="15:15" x14ac:dyDescent="0.2">
      <c r="O29970" s="11" t="str">
        <f>IFERROR(VLOOKUP(P29970,Fields.Private!$H$2:$H$29991,2,FALSE),"")</f>
        <v/>
      </c>
    </row>
    <row r="29971" spans="15:15" x14ac:dyDescent="0.2">
      <c r="O29971" s="11" t="str">
        <f>IFERROR(VLOOKUP(P29971,Fields.Private!$H$2:$H$29991,2,FALSE),"")</f>
        <v/>
      </c>
    </row>
    <row r="29972" spans="15:15" x14ac:dyDescent="0.2">
      <c r="O29972" s="11" t="str">
        <f>IFERROR(VLOOKUP(P29972,Fields.Private!$H$2:$H$29991,2,FALSE),"")</f>
        <v/>
      </c>
    </row>
    <row r="29973" spans="15:15" x14ac:dyDescent="0.2">
      <c r="O29973" s="11" t="str">
        <f>IFERROR(VLOOKUP(P29973,Fields.Private!$H$2:$H$29991,2,FALSE),"")</f>
        <v/>
      </c>
    </row>
    <row r="29974" spans="15:15" x14ac:dyDescent="0.2">
      <c r="O29974" s="11" t="str">
        <f>IFERROR(VLOOKUP(P29974,Fields.Private!$H$2:$H$29991,2,FALSE),"")</f>
        <v/>
      </c>
    </row>
    <row r="29975" spans="15:15" x14ac:dyDescent="0.2">
      <c r="O29975" s="11" t="str">
        <f>IFERROR(VLOOKUP(P29975,Fields.Private!$H$2:$H$29991,2,FALSE),"")</f>
        <v/>
      </c>
    </row>
    <row r="29976" spans="15:15" x14ac:dyDescent="0.2">
      <c r="O29976" s="11" t="str">
        <f>IFERROR(VLOOKUP(P29976,Fields.Private!$H$2:$H$29991,2,FALSE),"")</f>
        <v/>
      </c>
    </row>
    <row r="29977" spans="15:15" x14ac:dyDescent="0.2">
      <c r="O29977" s="11" t="str">
        <f>IFERROR(VLOOKUP(P29977,Fields.Private!$H$2:$H$29991,2,FALSE),"")</f>
        <v/>
      </c>
    </row>
    <row r="29978" spans="15:15" x14ac:dyDescent="0.2">
      <c r="O29978" s="11" t="str">
        <f>IFERROR(VLOOKUP(P29978,Fields.Private!$H$2:$H$29991,2,FALSE),"")</f>
        <v/>
      </c>
    </row>
    <row r="29979" spans="15:15" x14ac:dyDescent="0.2">
      <c r="O29979" s="11" t="str">
        <f>IFERROR(VLOOKUP(P29979,Fields.Private!$H$2:$H$29991,2,FALSE),"")</f>
        <v/>
      </c>
    </row>
    <row r="29980" spans="15:15" x14ac:dyDescent="0.2">
      <c r="O29980" s="11" t="str">
        <f>IFERROR(VLOOKUP(P29980,Fields.Private!$H$2:$H$29991,2,FALSE),"")</f>
        <v/>
      </c>
    </row>
    <row r="29981" spans="15:15" x14ac:dyDescent="0.2">
      <c r="O29981" s="11" t="str">
        <f>IFERROR(VLOOKUP(P29981,Fields.Private!$H$2:$H$29991,2,FALSE),"")</f>
        <v/>
      </c>
    </row>
    <row r="29982" spans="15:15" x14ac:dyDescent="0.2">
      <c r="O29982" s="11" t="str">
        <f>IFERROR(VLOOKUP(P29982,Fields.Private!$H$2:$H$29991,2,FALSE),"")</f>
        <v/>
      </c>
    </row>
    <row r="29983" spans="15:15" x14ac:dyDescent="0.2">
      <c r="O29983" s="11" t="str">
        <f>IFERROR(VLOOKUP(P29983,Fields.Private!$H$2:$H$29991,2,FALSE),"")</f>
        <v/>
      </c>
    </row>
    <row r="29984" spans="15:15" x14ac:dyDescent="0.2">
      <c r="O29984" s="11" t="str">
        <f>IFERROR(VLOOKUP(P29984,Fields.Private!$H$2:$H$29991,2,FALSE),"")</f>
        <v/>
      </c>
    </row>
    <row r="29985" spans="15:15" x14ac:dyDescent="0.2">
      <c r="O29985" s="11" t="str">
        <f>IFERROR(VLOOKUP(P29985,Fields.Private!$H$2:$H$29991,2,FALSE),"")</f>
        <v/>
      </c>
    </row>
    <row r="29986" spans="15:15" x14ac:dyDescent="0.2">
      <c r="O29986" s="11" t="str">
        <f>IFERROR(VLOOKUP(P29986,Fields.Private!$H$2:$H$29991,2,FALSE),"")</f>
        <v/>
      </c>
    </row>
    <row r="29987" spans="15:15" x14ac:dyDescent="0.2">
      <c r="O29987" s="11" t="str">
        <f>IFERROR(VLOOKUP(P29987,Fields.Private!$H$2:$H$29991,2,FALSE),"")</f>
        <v/>
      </c>
    </row>
    <row r="29988" spans="15:15" x14ac:dyDescent="0.2">
      <c r="O29988" s="11" t="str">
        <f>IFERROR(VLOOKUP(P29988,Fields.Private!$H$2:$H$29991,2,FALSE),"")</f>
        <v/>
      </c>
    </row>
    <row r="29989" spans="15:15" x14ac:dyDescent="0.2">
      <c r="O29989" s="11" t="str">
        <f>IFERROR(VLOOKUP(P29989,Fields.Private!$H$2:$H$29991,2,FALSE),"")</f>
        <v/>
      </c>
    </row>
    <row r="29990" spans="15:15" x14ac:dyDescent="0.2">
      <c r="O29990" s="11" t="str">
        <f>IFERROR(VLOOKUP(P29990,Fields.Private!$H$2:$H$29991,2,FALSE),"")</f>
        <v/>
      </c>
    </row>
    <row r="29991" spans="15:15" x14ac:dyDescent="0.2">
      <c r="O29991" s="11" t="str">
        <f>IFERROR(VLOOKUP(P29991,Fields.Private!$H$2:$H$29991,2,FALSE),"")</f>
        <v/>
      </c>
    </row>
    <row r="29992" spans="15:15" x14ac:dyDescent="0.2">
      <c r="O29992" s="11" t="str">
        <f>IFERROR(VLOOKUP(P29992,Fields.Private!$H$2:$H$29991,2,FALSE),"")</f>
        <v/>
      </c>
    </row>
    <row r="29993" spans="15:15" x14ac:dyDescent="0.2">
      <c r="O29993" s="11" t="str">
        <f>IFERROR(VLOOKUP(P29993,Fields.Private!$H$2:$H$29991,2,FALSE),"")</f>
        <v/>
      </c>
    </row>
    <row r="29994" spans="15:15" x14ac:dyDescent="0.2">
      <c r="O29994" s="11" t="str">
        <f>IFERROR(VLOOKUP(P29994,Fields.Private!$H$2:$H$29991,2,FALSE),"")</f>
        <v/>
      </c>
    </row>
    <row r="29995" spans="15:15" x14ac:dyDescent="0.2">
      <c r="O29995" s="11" t="str">
        <f>IFERROR(VLOOKUP(P29995,Fields.Private!$H$2:$H$29991,2,FALSE),"")</f>
        <v/>
      </c>
    </row>
    <row r="29996" spans="15:15" x14ac:dyDescent="0.2">
      <c r="O29996" s="11" t="str">
        <f>IFERROR(VLOOKUP(P29996,Fields.Private!$H$2:$H$29991,2,FALSE),"")</f>
        <v/>
      </c>
    </row>
    <row r="29997" spans="15:15" x14ac:dyDescent="0.2">
      <c r="O29997" s="11" t="str">
        <f>IFERROR(VLOOKUP(P29997,Fields.Private!$H$2:$H$29991,2,FALSE),"")</f>
        <v/>
      </c>
    </row>
    <row r="29998" spans="15:15" x14ac:dyDescent="0.2">
      <c r="O29998" s="11" t="str">
        <f>IFERROR(VLOOKUP(P29998,Fields.Private!$H$2:$H$29991,2,FALSE),"")</f>
        <v/>
      </c>
    </row>
    <row r="29999" spans="15:15" x14ac:dyDescent="0.2">
      <c r="O29999" s="11" t="str">
        <f>IFERROR(VLOOKUP(P29999,Fields.Private!$H$2:$H$29991,2,FALSE),"")</f>
        <v/>
      </c>
    </row>
    <row r="30000" spans="15:15" x14ac:dyDescent="0.2">
      <c r="O30000" s="11" t="str">
        <f>IFERROR(VLOOKUP(P30000,Fields.Private!$H$2:$H$29991,2,FALSE),"")</f>
        <v/>
      </c>
    </row>
    <row r="30001" spans="15:15" x14ac:dyDescent="0.2">
      <c r="O30001" s="11" t="str">
        <f>IFERROR(VLOOKUP(P30001,Fields.Private!$H$2:$H$29991,2,FALSE),"")</f>
        <v/>
      </c>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C55A7-1A75-456C-B3B2-BC6EBD456142}">
  <sheetPr>
    <tabColor theme="3"/>
  </sheetPr>
  <dimension ref="A1:A6595"/>
  <sheetViews>
    <sheetView workbookViewId="0">
      <pane ySplit="2" topLeftCell="A3" activePane="bottomLeft" state="frozen"/>
      <selection pane="bottomLeft" activeCell="A2" sqref="A2"/>
    </sheetView>
  </sheetViews>
  <sheetFormatPr defaultColWidth="8.875" defaultRowHeight="11.25" x14ac:dyDescent="0.2"/>
  <cols>
    <col min="1" max="2" width="57.125" style="11" bestFit="1" customWidth="1"/>
    <col min="3" max="3" width="11.625" style="11" bestFit="1" customWidth="1"/>
    <col min="4" max="4" width="1.5" style="11" bestFit="1" customWidth="1"/>
    <col min="5" max="5" width="80.875" style="11" bestFit="1" customWidth="1"/>
    <col min="6" max="6" width="5.125" style="11" bestFit="1" customWidth="1"/>
    <col min="7" max="7" width="1.5" style="11" bestFit="1" customWidth="1"/>
    <col min="8" max="8" width="35.625" style="11" customWidth="1"/>
    <col min="9" max="22" width="8.875" style="11" customWidth="1"/>
    <col min="23" max="16384" width="8.875" style="11"/>
  </cols>
  <sheetData>
    <row r="1" spans="1:1" x14ac:dyDescent="0.2">
      <c r="A1" s="21" t="s">
        <v>14252</v>
      </c>
    </row>
    <row r="2" spans="1:1" ht="13.7" customHeight="1" x14ac:dyDescent="0.2">
      <c r="A2" s="11" t="s">
        <v>14253</v>
      </c>
    </row>
    <row r="3" spans="1:1" ht="13.7" customHeight="1" x14ac:dyDescent="0.2">
      <c r="A3" s="11" t="s">
        <v>4970</v>
      </c>
    </row>
    <row r="4" spans="1:1" ht="13.7" customHeight="1" x14ac:dyDescent="0.2">
      <c r="A4" s="11" t="s">
        <v>14254</v>
      </c>
    </row>
    <row r="5" spans="1:1" ht="13.7" customHeight="1" x14ac:dyDescent="0.2">
      <c r="A5" s="11" t="s">
        <v>14255</v>
      </c>
    </row>
    <row r="6" spans="1:1" ht="13.7" customHeight="1" x14ac:dyDescent="0.2">
      <c r="A6" s="11" t="s">
        <v>3531</v>
      </c>
    </row>
    <row r="7" spans="1:1" x14ac:dyDescent="0.2">
      <c r="A7" s="11" t="s">
        <v>3544</v>
      </c>
    </row>
    <row r="8" spans="1:1" x14ac:dyDescent="0.2">
      <c r="A8" s="11" t="s">
        <v>14256</v>
      </c>
    </row>
    <row r="9" spans="1:1" x14ac:dyDescent="0.2">
      <c r="A9" s="11" t="s">
        <v>3537</v>
      </c>
    </row>
    <row r="10" spans="1:1" x14ac:dyDescent="0.2">
      <c r="A10" s="11" t="s">
        <v>3542</v>
      </c>
    </row>
    <row r="11" spans="1:1" x14ac:dyDescent="0.2">
      <c r="A11" s="11" t="s">
        <v>14257</v>
      </c>
    </row>
    <row r="12" spans="1:1" x14ac:dyDescent="0.2">
      <c r="A12" s="11" t="s">
        <v>5377</v>
      </c>
    </row>
    <row r="13" spans="1:1" x14ac:dyDescent="0.2">
      <c r="A13" s="11" t="s">
        <v>5384</v>
      </c>
    </row>
    <row r="14" spans="1:1" x14ac:dyDescent="0.2">
      <c r="A14" s="11" t="s">
        <v>5388</v>
      </c>
    </row>
    <row r="15" spans="1:1" x14ac:dyDescent="0.2">
      <c r="A15" s="11" t="s">
        <v>5390</v>
      </c>
    </row>
    <row r="16" spans="1:1" x14ac:dyDescent="0.2">
      <c r="A16" s="11" t="s">
        <v>5392</v>
      </c>
    </row>
    <row r="17" spans="1:1" x14ac:dyDescent="0.2">
      <c r="A17" s="11" t="s">
        <v>5394</v>
      </c>
    </row>
    <row r="18" spans="1:1" x14ac:dyDescent="0.2">
      <c r="A18" s="11" t="s">
        <v>3540</v>
      </c>
    </row>
    <row r="19" spans="1:1" x14ac:dyDescent="0.2">
      <c r="A19" s="11" t="s">
        <v>14258</v>
      </c>
    </row>
    <row r="20" spans="1:1" x14ac:dyDescent="0.2">
      <c r="A20" s="11" t="s">
        <v>3535</v>
      </c>
    </row>
    <row r="21" spans="1:1" x14ac:dyDescent="0.2">
      <c r="A21" s="11" t="s">
        <v>5397</v>
      </c>
    </row>
    <row r="22" spans="1:1" x14ac:dyDescent="0.2">
      <c r="A22" s="11" t="s">
        <v>3539</v>
      </c>
    </row>
    <row r="23" spans="1:1" x14ac:dyDescent="0.2">
      <c r="A23" s="11" t="s">
        <v>14259</v>
      </c>
    </row>
    <row r="24" spans="1:1" x14ac:dyDescent="0.2">
      <c r="A24" s="11" t="s">
        <v>5399</v>
      </c>
    </row>
    <row r="25" spans="1:1" x14ac:dyDescent="0.2">
      <c r="A25" s="11" t="s">
        <v>14260</v>
      </c>
    </row>
    <row r="26" spans="1:1" x14ac:dyDescent="0.2">
      <c r="A26" s="11" t="s">
        <v>14261</v>
      </c>
    </row>
    <row r="27" spans="1:1" x14ac:dyDescent="0.2">
      <c r="A27" s="11" t="s">
        <v>14262</v>
      </c>
    </row>
    <row r="28" spans="1:1" x14ac:dyDescent="0.2">
      <c r="A28" s="11" t="s">
        <v>14263</v>
      </c>
    </row>
    <row r="29" spans="1:1" x14ac:dyDescent="0.2">
      <c r="A29" s="11" t="s">
        <v>14264</v>
      </c>
    </row>
    <row r="30" spans="1:1" x14ac:dyDescent="0.2">
      <c r="A30" s="11" t="s">
        <v>14265</v>
      </c>
    </row>
    <row r="31" spans="1:1" x14ac:dyDescent="0.2">
      <c r="A31" s="11" t="s">
        <v>5401</v>
      </c>
    </row>
    <row r="32" spans="1:1" x14ac:dyDescent="0.2">
      <c r="A32" s="11" t="s">
        <v>5342</v>
      </c>
    </row>
    <row r="33" spans="1:1" x14ac:dyDescent="0.2">
      <c r="A33" s="11" t="s">
        <v>5403</v>
      </c>
    </row>
    <row r="34" spans="1:1" x14ac:dyDescent="0.2">
      <c r="A34" s="11" t="s">
        <v>14266</v>
      </c>
    </row>
    <row r="35" spans="1:1" x14ac:dyDescent="0.2">
      <c r="A35" s="11" t="s">
        <v>3545</v>
      </c>
    </row>
    <row r="36" spans="1:1" x14ac:dyDescent="0.2">
      <c r="A36" s="11" t="s">
        <v>14267</v>
      </c>
    </row>
    <row r="37" spans="1:1" x14ac:dyDescent="0.2">
      <c r="A37" s="11" t="s">
        <v>14268</v>
      </c>
    </row>
    <row r="38" spans="1:1" x14ac:dyDescent="0.2">
      <c r="A38" s="11" t="s">
        <v>14269</v>
      </c>
    </row>
    <row r="39" spans="1:1" x14ac:dyDescent="0.2">
      <c r="A39" s="11" t="s">
        <v>14270</v>
      </c>
    </row>
    <row r="40" spans="1:1" x14ac:dyDescent="0.2">
      <c r="A40" s="11" t="s">
        <v>14271</v>
      </c>
    </row>
    <row r="41" spans="1:1" x14ac:dyDescent="0.2">
      <c r="A41" s="11" t="s">
        <v>5406</v>
      </c>
    </row>
    <row r="42" spans="1:1" x14ac:dyDescent="0.2">
      <c r="A42" s="11" t="s">
        <v>3548</v>
      </c>
    </row>
    <row r="43" spans="1:1" x14ac:dyDescent="0.2">
      <c r="A43" s="11" t="s">
        <v>5408</v>
      </c>
    </row>
    <row r="44" spans="1:1" x14ac:dyDescent="0.2">
      <c r="A44" s="11" t="s">
        <v>5410</v>
      </c>
    </row>
    <row r="45" spans="1:1" x14ac:dyDescent="0.2">
      <c r="A45" s="11" t="s">
        <v>5412</v>
      </c>
    </row>
    <row r="46" spans="1:1" x14ac:dyDescent="0.2">
      <c r="A46" s="11" t="s">
        <v>5414</v>
      </c>
    </row>
    <row r="47" spans="1:1" x14ac:dyDescent="0.2">
      <c r="A47" s="11" t="s">
        <v>5416</v>
      </c>
    </row>
    <row r="48" spans="1:1" x14ac:dyDescent="0.2">
      <c r="A48" s="11" t="s">
        <v>5418</v>
      </c>
    </row>
    <row r="49" spans="1:1" x14ac:dyDescent="0.2">
      <c r="A49" s="11" t="s">
        <v>5420</v>
      </c>
    </row>
    <row r="50" spans="1:1" x14ac:dyDescent="0.2">
      <c r="A50" s="11" t="s">
        <v>5422</v>
      </c>
    </row>
    <row r="51" spans="1:1" x14ac:dyDescent="0.2">
      <c r="A51" s="11" t="s">
        <v>5424</v>
      </c>
    </row>
    <row r="52" spans="1:1" x14ac:dyDescent="0.2">
      <c r="A52" s="11" t="s">
        <v>5426</v>
      </c>
    </row>
    <row r="53" spans="1:1" x14ac:dyDescent="0.2">
      <c r="A53" s="11" t="s">
        <v>5428</v>
      </c>
    </row>
    <row r="54" spans="1:1" x14ac:dyDescent="0.2">
      <c r="A54" s="11" t="s">
        <v>5430</v>
      </c>
    </row>
    <row r="55" spans="1:1" x14ac:dyDescent="0.2">
      <c r="A55" s="11" t="s">
        <v>5432</v>
      </c>
    </row>
    <row r="56" spans="1:1" x14ac:dyDescent="0.2">
      <c r="A56" s="11" t="s">
        <v>5434</v>
      </c>
    </row>
    <row r="57" spans="1:1" x14ac:dyDescent="0.2">
      <c r="A57" s="11" t="s">
        <v>5436</v>
      </c>
    </row>
    <row r="58" spans="1:1" x14ac:dyDescent="0.2">
      <c r="A58" s="11" t="s">
        <v>5438</v>
      </c>
    </row>
    <row r="59" spans="1:1" x14ac:dyDescent="0.2">
      <c r="A59" s="11" t="s">
        <v>5440</v>
      </c>
    </row>
    <row r="60" spans="1:1" x14ac:dyDescent="0.2">
      <c r="A60" s="11" t="s">
        <v>5442</v>
      </c>
    </row>
    <row r="61" spans="1:1" x14ac:dyDescent="0.2">
      <c r="A61" s="11" t="s">
        <v>5444</v>
      </c>
    </row>
    <row r="62" spans="1:1" x14ac:dyDescent="0.2">
      <c r="A62" s="11" t="s">
        <v>5446</v>
      </c>
    </row>
    <row r="63" spans="1:1" x14ac:dyDescent="0.2">
      <c r="A63" s="11" t="s">
        <v>5448</v>
      </c>
    </row>
    <row r="64" spans="1:1" x14ac:dyDescent="0.2">
      <c r="A64" s="11" t="s">
        <v>5450</v>
      </c>
    </row>
    <row r="65" spans="1:1" x14ac:dyDescent="0.2">
      <c r="A65" s="11" t="s">
        <v>5452</v>
      </c>
    </row>
    <row r="66" spans="1:1" x14ac:dyDescent="0.2">
      <c r="A66" s="11" t="s">
        <v>5454</v>
      </c>
    </row>
    <row r="67" spans="1:1" x14ac:dyDescent="0.2">
      <c r="A67" s="11" t="s">
        <v>5456</v>
      </c>
    </row>
    <row r="68" spans="1:1" x14ac:dyDescent="0.2">
      <c r="A68" s="11" t="s">
        <v>5458</v>
      </c>
    </row>
    <row r="69" spans="1:1" x14ac:dyDescent="0.2">
      <c r="A69" s="11" t="s">
        <v>5460</v>
      </c>
    </row>
    <row r="70" spans="1:1" x14ac:dyDescent="0.2">
      <c r="A70" s="11" t="s">
        <v>5462</v>
      </c>
    </row>
    <row r="71" spans="1:1" x14ac:dyDescent="0.2">
      <c r="A71" s="11" t="s">
        <v>5464</v>
      </c>
    </row>
    <row r="72" spans="1:1" x14ac:dyDescent="0.2">
      <c r="A72" s="11" t="s">
        <v>5466</v>
      </c>
    </row>
    <row r="73" spans="1:1" x14ac:dyDescent="0.2">
      <c r="A73" s="11" t="s">
        <v>5468</v>
      </c>
    </row>
    <row r="74" spans="1:1" x14ac:dyDescent="0.2">
      <c r="A74" s="11" t="s">
        <v>5470</v>
      </c>
    </row>
    <row r="75" spans="1:1" x14ac:dyDescent="0.2">
      <c r="A75" s="11" t="s">
        <v>5472</v>
      </c>
    </row>
    <row r="76" spans="1:1" x14ac:dyDescent="0.2">
      <c r="A76" s="11" t="s">
        <v>5474</v>
      </c>
    </row>
    <row r="77" spans="1:1" x14ac:dyDescent="0.2">
      <c r="A77" s="11" t="s">
        <v>5476</v>
      </c>
    </row>
    <row r="78" spans="1:1" x14ac:dyDescent="0.2">
      <c r="A78" s="11" t="s">
        <v>5478</v>
      </c>
    </row>
    <row r="79" spans="1:1" x14ac:dyDescent="0.2">
      <c r="A79" s="11" t="s">
        <v>5480</v>
      </c>
    </row>
    <row r="80" spans="1:1" x14ac:dyDescent="0.2">
      <c r="A80" s="11" t="s">
        <v>5482</v>
      </c>
    </row>
    <row r="81" spans="1:1" x14ac:dyDescent="0.2">
      <c r="A81" s="11" t="s">
        <v>5484</v>
      </c>
    </row>
    <row r="82" spans="1:1" x14ac:dyDescent="0.2">
      <c r="A82" s="11" t="s">
        <v>5486</v>
      </c>
    </row>
    <row r="83" spans="1:1" x14ac:dyDescent="0.2">
      <c r="A83" s="11" t="s">
        <v>5488</v>
      </c>
    </row>
    <row r="84" spans="1:1" x14ac:dyDescent="0.2">
      <c r="A84" s="11" t="s">
        <v>5490</v>
      </c>
    </row>
    <row r="85" spans="1:1" x14ac:dyDescent="0.2">
      <c r="A85" s="11" t="s">
        <v>5492</v>
      </c>
    </row>
    <row r="86" spans="1:1" x14ac:dyDescent="0.2">
      <c r="A86" s="11" t="s">
        <v>5494</v>
      </c>
    </row>
    <row r="87" spans="1:1" x14ac:dyDescent="0.2">
      <c r="A87" s="11" t="s">
        <v>5496</v>
      </c>
    </row>
    <row r="88" spans="1:1" x14ac:dyDescent="0.2">
      <c r="A88" s="11" t="s">
        <v>5498</v>
      </c>
    </row>
    <row r="89" spans="1:1" x14ac:dyDescent="0.2">
      <c r="A89" s="11" t="s">
        <v>5500</v>
      </c>
    </row>
    <row r="90" spans="1:1" x14ac:dyDescent="0.2">
      <c r="A90" s="11" t="s">
        <v>5502</v>
      </c>
    </row>
    <row r="91" spans="1:1" x14ac:dyDescent="0.2">
      <c r="A91" s="11" t="s">
        <v>5504</v>
      </c>
    </row>
    <row r="92" spans="1:1" x14ac:dyDescent="0.2">
      <c r="A92" s="11" t="s">
        <v>5506</v>
      </c>
    </row>
    <row r="93" spans="1:1" x14ac:dyDescent="0.2">
      <c r="A93" s="11" t="s">
        <v>5508</v>
      </c>
    </row>
    <row r="94" spans="1:1" x14ac:dyDescent="0.2">
      <c r="A94" s="11" t="s">
        <v>5510</v>
      </c>
    </row>
    <row r="95" spans="1:1" x14ac:dyDescent="0.2">
      <c r="A95" s="11" t="s">
        <v>14272</v>
      </c>
    </row>
    <row r="96" spans="1:1" x14ac:dyDescent="0.2">
      <c r="A96" s="11" t="s">
        <v>3551</v>
      </c>
    </row>
    <row r="97" spans="1:1" x14ac:dyDescent="0.2">
      <c r="A97" s="11" t="s">
        <v>3554</v>
      </c>
    </row>
    <row r="98" spans="1:1" x14ac:dyDescent="0.2">
      <c r="A98" s="11" t="s">
        <v>3552</v>
      </c>
    </row>
    <row r="99" spans="1:1" x14ac:dyDescent="0.2">
      <c r="A99" s="11" t="s">
        <v>3555</v>
      </c>
    </row>
    <row r="100" spans="1:1" x14ac:dyDescent="0.2">
      <c r="A100" s="11" t="s">
        <v>14273</v>
      </c>
    </row>
    <row r="101" spans="1:1" x14ac:dyDescent="0.2">
      <c r="A101" s="11" t="s">
        <v>14274</v>
      </c>
    </row>
    <row r="102" spans="1:1" x14ac:dyDescent="0.2">
      <c r="A102" s="11" t="s">
        <v>14275</v>
      </c>
    </row>
    <row r="103" spans="1:1" x14ac:dyDescent="0.2">
      <c r="A103" s="11" t="s">
        <v>14276</v>
      </c>
    </row>
    <row r="104" spans="1:1" x14ac:dyDescent="0.2">
      <c r="A104" s="11" t="s">
        <v>3557</v>
      </c>
    </row>
    <row r="105" spans="1:1" x14ac:dyDescent="0.2">
      <c r="A105" s="11" t="s">
        <v>3559</v>
      </c>
    </row>
    <row r="106" spans="1:1" x14ac:dyDescent="0.2">
      <c r="A106" s="11" t="s">
        <v>3558</v>
      </c>
    </row>
    <row r="107" spans="1:1" x14ac:dyDescent="0.2">
      <c r="A107" s="11" t="s">
        <v>3560</v>
      </c>
    </row>
    <row r="108" spans="1:1" x14ac:dyDescent="0.2">
      <c r="A108" s="11" t="s">
        <v>14277</v>
      </c>
    </row>
    <row r="109" spans="1:1" x14ac:dyDescent="0.2">
      <c r="A109" s="11" t="s">
        <v>13364</v>
      </c>
    </row>
    <row r="110" spans="1:1" x14ac:dyDescent="0.2">
      <c r="A110" s="11" t="s">
        <v>5512</v>
      </c>
    </row>
    <row r="111" spans="1:1" x14ac:dyDescent="0.2">
      <c r="A111" s="11" t="s">
        <v>14278</v>
      </c>
    </row>
    <row r="112" spans="1:1" x14ac:dyDescent="0.2">
      <c r="A112" s="11" t="s">
        <v>14279</v>
      </c>
    </row>
    <row r="113" spans="1:1" x14ac:dyDescent="0.2">
      <c r="A113" s="11" t="s">
        <v>14280</v>
      </c>
    </row>
    <row r="114" spans="1:1" x14ac:dyDescent="0.2">
      <c r="A114" s="11" t="s">
        <v>14281</v>
      </c>
    </row>
    <row r="115" spans="1:1" x14ac:dyDescent="0.2">
      <c r="A115" s="11" t="s">
        <v>13363</v>
      </c>
    </row>
    <row r="116" spans="1:1" x14ac:dyDescent="0.2">
      <c r="A116" s="11" t="s">
        <v>14282</v>
      </c>
    </row>
    <row r="117" spans="1:1" x14ac:dyDescent="0.2">
      <c r="A117" s="11" t="s">
        <v>14283</v>
      </c>
    </row>
    <row r="118" spans="1:1" x14ac:dyDescent="0.2">
      <c r="A118" s="11" t="s">
        <v>14284</v>
      </c>
    </row>
    <row r="119" spans="1:1" x14ac:dyDescent="0.2">
      <c r="A119" s="11" t="s">
        <v>14285</v>
      </c>
    </row>
    <row r="120" spans="1:1" x14ac:dyDescent="0.2">
      <c r="A120" s="11" t="s">
        <v>14286</v>
      </c>
    </row>
    <row r="121" spans="1:1" x14ac:dyDescent="0.2">
      <c r="A121" s="11" t="s">
        <v>14287</v>
      </c>
    </row>
    <row r="122" spans="1:1" x14ac:dyDescent="0.2">
      <c r="A122" s="11" t="s">
        <v>14288</v>
      </c>
    </row>
    <row r="123" spans="1:1" x14ac:dyDescent="0.2">
      <c r="A123" s="11" t="s">
        <v>5514</v>
      </c>
    </row>
    <row r="124" spans="1:1" x14ac:dyDescent="0.2">
      <c r="A124" s="11" t="s">
        <v>14289</v>
      </c>
    </row>
    <row r="125" spans="1:1" x14ac:dyDescent="0.2">
      <c r="A125" s="11" t="s">
        <v>5516</v>
      </c>
    </row>
    <row r="126" spans="1:1" x14ac:dyDescent="0.2">
      <c r="A126" s="11" t="s">
        <v>14290</v>
      </c>
    </row>
    <row r="127" spans="1:1" x14ac:dyDescent="0.2">
      <c r="A127" s="11" t="s">
        <v>5518</v>
      </c>
    </row>
    <row r="128" spans="1:1" x14ac:dyDescent="0.2">
      <c r="A128" s="11" t="s">
        <v>5520</v>
      </c>
    </row>
    <row r="129" spans="1:1" x14ac:dyDescent="0.2">
      <c r="A129" s="11" t="s">
        <v>5522</v>
      </c>
    </row>
    <row r="130" spans="1:1" x14ac:dyDescent="0.2">
      <c r="A130" s="11" t="s">
        <v>5524</v>
      </c>
    </row>
    <row r="131" spans="1:1" x14ac:dyDescent="0.2">
      <c r="A131" s="11" t="s">
        <v>5526</v>
      </c>
    </row>
    <row r="132" spans="1:1" x14ac:dyDescent="0.2">
      <c r="A132" s="11" t="s">
        <v>5528</v>
      </c>
    </row>
    <row r="133" spans="1:1" x14ac:dyDescent="0.2">
      <c r="A133" s="11" t="s">
        <v>5295</v>
      </c>
    </row>
    <row r="134" spans="1:1" x14ac:dyDescent="0.2">
      <c r="A134" s="11" t="s">
        <v>5297</v>
      </c>
    </row>
    <row r="135" spans="1:1" x14ac:dyDescent="0.2">
      <c r="A135" s="11" t="s">
        <v>5304</v>
      </c>
    </row>
    <row r="136" spans="1:1" x14ac:dyDescent="0.2">
      <c r="A136" s="11" t="s">
        <v>5302</v>
      </c>
    </row>
    <row r="137" spans="1:1" x14ac:dyDescent="0.2">
      <c r="A137" s="11" t="s">
        <v>5539</v>
      </c>
    </row>
    <row r="138" spans="1:1" x14ac:dyDescent="0.2">
      <c r="A138" s="11" t="s">
        <v>5300</v>
      </c>
    </row>
    <row r="139" spans="1:1" x14ac:dyDescent="0.2">
      <c r="A139" s="11" t="s">
        <v>5296</v>
      </c>
    </row>
    <row r="140" spans="1:1" x14ac:dyDescent="0.2">
      <c r="A140" s="11" t="s">
        <v>14291</v>
      </c>
    </row>
    <row r="141" spans="1:1" x14ac:dyDescent="0.2">
      <c r="A141" s="11" t="s">
        <v>5545</v>
      </c>
    </row>
    <row r="142" spans="1:1" x14ac:dyDescent="0.2">
      <c r="A142" s="11" t="s">
        <v>14292</v>
      </c>
    </row>
    <row r="143" spans="1:1" x14ac:dyDescent="0.2">
      <c r="A143" s="11" t="s">
        <v>14293</v>
      </c>
    </row>
    <row r="144" spans="1:1" x14ac:dyDescent="0.2">
      <c r="A144" s="11" t="s">
        <v>5547</v>
      </c>
    </row>
    <row r="145" spans="1:1" x14ac:dyDescent="0.2">
      <c r="A145" s="11" t="s">
        <v>5301</v>
      </c>
    </row>
    <row r="146" spans="1:1" x14ac:dyDescent="0.2">
      <c r="A146" s="11" t="s">
        <v>5551</v>
      </c>
    </row>
    <row r="147" spans="1:1" x14ac:dyDescent="0.2">
      <c r="A147" s="11" t="s">
        <v>14294</v>
      </c>
    </row>
    <row r="148" spans="1:1" x14ac:dyDescent="0.2">
      <c r="A148" s="11" t="s">
        <v>14295</v>
      </c>
    </row>
    <row r="149" spans="1:1" x14ac:dyDescent="0.2">
      <c r="A149" s="11" t="s">
        <v>5553</v>
      </c>
    </row>
    <row r="150" spans="1:1" x14ac:dyDescent="0.2">
      <c r="A150" s="11" t="s">
        <v>5555</v>
      </c>
    </row>
    <row r="151" spans="1:1" x14ac:dyDescent="0.2">
      <c r="A151" s="11" t="s">
        <v>5557</v>
      </c>
    </row>
    <row r="152" spans="1:1" x14ac:dyDescent="0.2">
      <c r="A152" s="11" t="s">
        <v>5559</v>
      </c>
    </row>
    <row r="153" spans="1:1" x14ac:dyDescent="0.2">
      <c r="A153" s="11" t="s">
        <v>5561</v>
      </c>
    </row>
    <row r="154" spans="1:1" x14ac:dyDescent="0.2">
      <c r="A154" s="11" t="s">
        <v>5563</v>
      </c>
    </row>
    <row r="155" spans="1:1" x14ac:dyDescent="0.2">
      <c r="A155" s="11" t="s">
        <v>5565</v>
      </c>
    </row>
    <row r="156" spans="1:1" x14ac:dyDescent="0.2">
      <c r="A156" s="11" t="s">
        <v>5567</v>
      </c>
    </row>
    <row r="157" spans="1:1" x14ac:dyDescent="0.2">
      <c r="A157" s="11" t="s">
        <v>5569</v>
      </c>
    </row>
    <row r="158" spans="1:1" x14ac:dyDescent="0.2">
      <c r="A158" s="11" t="s">
        <v>5571</v>
      </c>
    </row>
    <row r="159" spans="1:1" x14ac:dyDescent="0.2">
      <c r="A159" s="11" t="s">
        <v>5573</v>
      </c>
    </row>
    <row r="160" spans="1:1" x14ac:dyDescent="0.2">
      <c r="A160" s="11" t="s">
        <v>3561</v>
      </c>
    </row>
    <row r="161" spans="1:1" x14ac:dyDescent="0.2">
      <c r="A161" s="11" t="s">
        <v>3567</v>
      </c>
    </row>
    <row r="162" spans="1:1" x14ac:dyDescent="0.2">
      <c r="A162" s="11" t="s">
        <v>3569</v>
      </c>
    </row>
    <row r="163" spans="1:1" x14ac:dyDescent="0.2">
      <c r="A163" s="11" t="s">
        <v>3571</v>
      </c>
    </row>
    <row r="164" spans="1:1" x14ac:dyDescent="0.2">
      <c r="A164" s="11" t="s">
        <v>3573</v>
      </c>
    </row>
    <row r="165" spans="1:1" x14ac:dyDescent="0.2">
      <c r="A165" s="11" t="s">
        <v>3575</v>
      </c>
    </row>
    <row r="166" spans="1:1" x14ac:dyDescent="0.2">
      <c r="A166" s="11" t="s">
        <v>3577</v>
      </c>
    </row>
    <row r="167" spans="1:1" x14ac:dyDescent="0.2">
      <c r="A167" s="11" t="s">
        <v>5575</v>
      </c>
    </row>
    <row r="168" spans="1:1" x14ac:dyDescent="0.2">
      <c r="A168" s="11" t="s">
        <v>5579</v>
      </c>
    </row>
    <row r="169" spans="1:1" x14ac:dyDescent="0.2">
      <c r="A169" s="11" t="s">
        <v>5581</v>
      </c>
    </row>
    <row r="170" spans="1:1" x14ac:dyDescent="0.2">
      <c r="A170" s="11" t="s">
        <v>14296</v>
      </c>
    </row>
    <row r="171" spans="1:1" x14ac:dyDescent="0.2">
      <c r="A171" s="11" t="s">
        <v>5583</v>
      </c>
    </row>
    <row r="172" spans="1:1" x14ac:dyDescent="0.2">
      <c r="A172" s="11" t="s">
        <v>5585</v>
      </c>
    </row>
    <row r="173" spans="1:1" x14ac:dyDescent="0.2">
      <c r="A173" s="11" t="s">
        <v>5587</v>
      </c>
    </row>
    <row r="174" spans="1:1" x14ac:dyDescent="0.2">
      <c r="A174" s="11" t="s">
        <v>5588</v>
      </c>
    </row>
    <row r="175" spans="1:1" x14ac:dyDescent="0.2">
      <c r="A175" s="11" t="s">
        <v>14297</v>
      </c>
    </row>
    <row r="176" spans="1:1" x14ac:dyDescent="0.2">
      <c r="A176" s="11" t="s">
        <v>5590</v>
      </c>
    </row>
    <row r="177" spans="1:1" x14ac:dyDescent="0.2">
      <c r="A177" s="11" t="s">
        <v>14298</v>
      </c>
    </row>
    <row r="178" spans="1:1" x14ac:dyDescent="0.2">
      <c r="A178" s="11" t="s">
        <v>5592</v>
      </c>
    </row>
    <row r="179" spans="1:1" x14ac:dyDescent="0.2">
      <c r="A179" s="11" t="s">
        <v>3579</v>
      </c>
    </row>
    <row r="180" spans="1:1" x14ac:dyDescent="0.2">
      <c r="A180" s="11" t="s">
        <v>5594</v>
      </c>
    </row>
    <row r="181" spans="1:1" x14ac:dyDescent="0.2">
      <c r="A181" s="11" t="s">
        <v>14299</v>
      </c>
    </row>
    <row r="182" spans="1:1" x14ac:dyDescent="0.2">
      <c r="A182" s="11" t="s">
        <v>5596</v>
      </c>
    </row>
    <row r="183" spans="1:1" x14ac:dyDescent="0.2">
      <c r="A183" s="11" t="s">
        <v>14300</v>
      </c>
    </row>
    <row r="184" spans="1:1" x14ac:dyDescent="0.2">
      <c r="A184" s="11" t="s">
        <v>3585</v>
      </c>
    </row>
    <row r="185" spans="1:1" x14ac:dyDescent="0.2">
      <c r="A185" s="11" t="s">
        <v>5599</v>
      </c>
    </row>
    <row r="186" spans="1:1" x14ac:dyDescent="0.2">
      <c r="A186" s="11" t="s">
        <v>5601</v>
      </c>
    </row>
    <row r="187" spans="1:1" x14ac:dyDescent="0.2">
      <c r="A187" s="11" t="s">
        <v>3588</v>
      </c>
    </row>
    <row r="188" spans="1:1" x14ac:dyDescent="0.2">
      <c r="A188" s="11" t="s">
        <v>5604</v>
      </c>
    </row>
    <row r="189" spans="1:1" x14ac:dyDescent="0.2">
      <c r="A189" s="11" t="s">
        <v>5605</v>
      </c>
    </row>
    <row r="190" spans="1:1" x14ac:dyDescent="0.2">
      <c r="A190" s="11" t="s">
        <v>5606</v>
      </c>
    </row>
    <row r="191" spans="1:1" x14ac:dyDescent="0.2">
      <c r="A191" s="11" t="s">
        <v>5607</v>
      </c>
    </row>
    <row r="192" spans="1:1" x14ac:dyDescent="0.2">
      <c r="A192" s="11" t="s">
        <v>5608</v>
      </c>
    </row>
    <row r="193" spans="1:1" x14ac:dyDescent="0.2">
      <c r="A193" s="11" t="s">
        <v>5609</v>
      </c>
    </row>
    <row r="194" spans="1:1" x14ac:dyDescent="0.2">
      <c r="A194" s="11" t="s">
        <v>3590</v>
      </c>
    </row>
    <row r="195" spans="1:1" x14ac:dyDescent="0.2">
      <c r="A195" s="11" t="s">
        <v>3591</v>
      </c>
    </row>
    <row r="196" spans="1:1" x14ac:dyDescent="0.2">
      <c r="A196" s="11" t="s">
        <v>3592</v>
      </c>
    </row>
    <row r="197" spans="1:1" x14ac:dyDescent="0.2">
      <c r="A197" s="11" t="s">
        <v>3593</v>
      </c>
    </row>
    <row r="198" spans="1:1" x14ac:dyDescent="0.2">
      <c r="A198" s="11" t="s">
        <v>3594</v>
      </c>
    </row>
    <row r="199" spans="1:1" x14ac:dyDescent="0.2">
      <c r="A199" s="11" t="s">
        <v>3595</v>
      </c>
    </row>
    <row r="200" spans="1:1" x14ac:dyDescent="0.2">
      <c r="A200" s="11" t="s">
        <v>5610</v>
      </c>
    </row>
    <row r="201" spans="1:1" x14ac:dyDescent="0.2">
      <c r="A201" s="11" t="s">
        <v>5612</v>
      </c>
    </row>
    <row r="202" spans="1:1" x14ac:dyDescent="0.2">
      <c r="A202" s="11" t="s">
        <v>14301</v>
      </c>
    </row>
    <row r="203" spans="1:1" x14ac:dyDescent="0.2">
      <c r="A203" s="11" t="s">
        <v>14302</v>
      </c>
    </row>
    <row r="204" spans="1:1" x14ac:dyDescent="0.2">
      <c r="A204" s="11" t="s">
        <v>14303</v>
      </c>
    </row>
    <row r="205" spans="1:1" x14ac:dyDescent="0.2">
      <c r="A205" s="11" t="s">
        <v>5614</v>
      </c>
    </row>
    <row r="206" spans="1:1" x14ac:dyDescent="0.2">
      <c r="A206" s="11" t="s">
        <v>5619</v>
      </c>
    </row>
    <row r="207" spans="1:1" x14ac:dyDescent="0.2">
      <c r="A207" s="11" t="s">
        <v>5621</v>
      </c>
    </row>
    <row r="208" spans="1:1" x14ac:dyDescent="0.2">
      <c r="A208" s="11" t="s">
        <v>5623</v>
      </c>
    </row>
    <row r="209" spans="1:1" x14ac:dyDescent="0.2">
      <c r="A209" s="11" t="s">
        <v>5625</v>
      </c>
    </row>
    <row r="210" spans="1:1" x14ac:dyDescent="0.2">
      <c r="A210" s="11" t="s">
        <v>5627</v>
      </c>
    </row>
    <row r="211" spans="1:1" x14ac:dyDescent="0.2">
      <c r="A211" s="11" t="s">
        <v>5629</v>
      </c>
    </row>
    <row r="212" spans="1:1" x14ac:dyDescent="0.2">
      <c r="A212" s="11" t="s">
        <v>5631</v>
      </c>
    </row>
    <row r="213" spans="1:1" x14ac:dyDescent="0.2">
      <c r="A213" s="11" t="s">
        <v>5633</v>
      </c>
    </row>
    <row r="214" spans="1:1" x14ac:dyDescent="0.2">
      <c r="A214" s="11" t="s">
        <v>5635</v>
      </c>
    </row>
    <row r="215" spans="1:1" x14ac:dyDescent="0.2">
      <c r="A215" s="11" t="s">
        <v>5637</v>
      </c>
    </row>
    <row r="216" spans="1:1" x14ac:dyDescent="0.2">
      <c r="A216" s="11" t="s">
        <v>5639</v>
      </c>
    </row>
    <row r="217" spans="1:1" x14ac:dyDescent="0.2">
      <c r="A217" s="11" t="s">
        <v>5641</v>
      </c>
    </row>
    <row r="218" spans="1:1" x14ac:dyDescent="0.2">
      <c r="A218" s="11" t="s">
        <v>5643</v>
      </c>
    </row>
    <row r="219" spans="1:1" x14ac:dyDescent="0.2">
      <c r="A219" s="11" t="s">
        <v>5645</v>
      </c>
    </row>
    <row r="220" spans="1:1" x14ac:dyDescent="0.2">
      <c r="A220" s="11" t="s">
        <v>5647</v>
      </c>
    </row>
    <row r="221" spans="1:1" x14ac:dyDescent="0.2">
      <c r="A221" s="11" t="s">
        <v>5649</v>
      </c>
    </row>
    <row r="222" spans="1:1" x14ac:dyDescent="0.2">
      <c r="A222" s="11" t="s">
        <v>5651</v>
      </c>
    </row>
    <row r="223" spans="1:1" x14ac:dyDescent="0.2">
      <c r="A223" s="11" t="s">
        <v>5653</v>
      </c>
    </row>
    <row r="224" spans="1:1" x14ac:dyDescent="0.2">
      <c r="A224" s="11" t="s">
        <v>5655</v>
      </c>
    </row>
    <row r="225" spans="1:1" x14ac:dyDescent="0.2">
      <c r="A225" s="11" t="s">
        <v>5657</v>
      </c>
    </row>
    <row r="226" spans="1:1" x14ac:dyDescent="0.2">
      <c r="A226" s="11" t="s">
        <v>5659</v>
      </c>
    </row>
    <row r="227" spans="1:1" x14ac:dyDescent="0.2">
      <c r="A227" s="11" t="s">
        <v>5660</v>
      </c>
    </row>
    <row r="228" spans="1:1" x14ac:dyDescent="0.2">
      <c r="A228" s="11" t="s">
        <v>5661</v>
      </c>
    </row>
    <row r="229" spans="1:1" x14ac:dyDescent="0.2">
      <c r="A229" s="11" t="s">
        <v>3596</v>
      </c>
    </row>
    <row r="230" spans="1:1" x14ac:dyDescent="0.2">
      <c r="A230" s="11" t="s">
        <v>5663</v>
      </c>
    </row>
    <row r="231" spans="1:1" x14ac:dyDescent="0.2">
      <c r="A231" s="11" t="s">
        <v>5666</v>
      </c>
    </row>
    <row r="232" spans="1:1" x14ac:dyDescent="0.2">
      <c r="A232" s="11" t="s">
        <v>3598</v>
      </c>
    </row>
    <row r="233" spans="1:1" x14ac:dyDescent="0.2">
      <c r="A233" s="11" t="s">
        <v>14304</v>
      </c>
    </row>
    <row r="234" spans="1:1" x14ac:dyDescent="0.2">
      <c r="A234" s="11" t="s">
        <v>14305</v>
      </c>
    </row>
    <row r="235" spans="1:1" x14ac:dyDescent="0.2">
      <c r="A235" s="11" t="s">
        <v>5668</v>
      </c>
    </row>
    <row r="236" spans="1:1" x14ac:dyDescent="0.2">
      <c r="A236" s="11" t="s">
        <v>5670</v>
      </c>
    </row>
    <row r="237" spans="1:1" x14ac:dyDescent="0.2">
      <c r="A237" s="11" t="s">
        <v>14306</v>
      </c>
    </row>
    <row r="238" spans="1:1" x14ac:dyDescent="0.2">
      <c r="A238" s="11" t="s">
        <v>5671</v>
      </c>
    </row>
    <row r="239" spans="1:1" x14ac:dyDescent="0.2">
      <c r="A239" s="11" t="s">
        <v>14307</v>
      </c>
    </row>
    <row r="240" spans="1:1" x14ac:dyDescent="0.2">
      <c r="A240" s="11" t="s">
        <v>5673</v>
      </c>
    </row>
    <row r="241" spans="1:1" x14ac:dyDescent="0.2">
      <c r="A241" s="11" t="s">
        <v>5675</v>
      </c>
    </row>
    <row r="242" spans="1:1" x14ac:dyDescent="0.2">
      <c r="A242" s="11" t="s">
        <v>14308</v>
      </c>
    </row>
    <row r="243" spans="1:1" x14ac:dyDescent="0.2">
      <c r="A243" s="11" t="s">
        <v>5677</v>
      </c>
    </row>
    <row r="244" spans="1:1" x14ac:dyDescent="0.2">
      <c r="A244" s="11" t="s">
        <v>5679</v>
      </c>
    </row>
    <row r="245" spans="1:1" x14ac:dyDescent="0.2">
      <c r="A245" s="11" t="s">
        <v>5681</v>
      </c>
    </row>
    <row r="246" spans="1:1" x14ac:dyDescent="0.2">
      <c r="A246" s="11" t="s">
        <v>5686</v>
      </c>
    </row>
    <row r="247" spans="1:1" x14ac:dyDescent="0.2">
      <c r="A247" s="11" t="s">
        <v>5688</v>
      </c>
    </row>
    <row r="248" spans="1:1" x14ac:dyDescent="0.2">
      <c r="A248" s="11" t="s">
        <v>5299</v>
      </c>
    </row>
    <row r="249" spans="1:1" x14ac:dyDescent="0.2">
      <c r="A249" s="11" t="s">
        <v>3599</v>
      </c>
    </row>
    <row r="250" spans="1:1" x14ac:dyDescent="0.2">
      <c r="A250" s="11" t="s">
        <v>5691</v>
      </c>
    </row>
    <row r="251" spans="1:1" x14ac:dyDescent="0.2">
      <c r="A251" s="11" t="s">
        <v>3601</v>
      </c>
    </row>
    <row r="252" spans="1:1" x14ac:dyDescent="0.2">
      <c r="A252" s="11" t="s">
        <v>5303</v>
      </c>
    </row>
    <row r="253" spans="1:1" x14ac:dyDescent="0.2">
      <c r="A253" s="11" t="s">
        <v>5694</v>
      </c>
    </row>
    <row r="254" spans="1:1" x14ac:dyDescent="0.2">
      <c r="A254" s="11" t="s">
        <v>5696</v>
      </c>
    </row>
    <row r="255" spans="1:1" x14ac:dyDescent="0.2">
      <c r="A255" s="11" t="s">
        <v>5698</v>
      </c>
    </row>
    <row r="256" spans="1:1" x14ac:dyDescent="0.2">
      <c r="A256" s="11" t="s">
        <v>5699</v>
      </c>
    </row>
    <row r="257" spans="1:1" x14ac:dyDescent="0.2">
      <c r="A257" s="11" t="s">
        <v>3603</v>
      </c>
    </row>
    <row r="258" spans="1:1" x14ac:dyDescent="0.2">
      <c r="A258" s="11" t="s">
        <v>3604</v>
      </c>
    </row>
    <row r="259" spans="1:1" x14ac:dyDescent="0.2">
      <c r="A259" s="11" t="s">
        <v>14309</v>
      </c>
    </row>
    <row r="260" spans="1:1" x14ac:dyDescent="0.2">
      <c r="A260" s="11" t="s">
        <v>14310</v>
      </c>
    </row>
    <row r="261" spans="1:1" x14ac:dyDescent="0.2">
      <c r="A261" s="11" t="s">
        <v>5354</v>
      </c>
    </row>
    <row r="262" spans="1:1" x14ac:dyDescent="0.2">
      <c r="A262" s="11" t="s">
        <v>3605</v>
      </c>
    </row>
    <row r="263" spans="1:1" x14ac:dyDescent="0.2">
      <c r="A263" s="11" t="s">
        <v>5701</v>
      </c>
    </row>
    <row r="264" spans="1:1" x14ac:dyDescent="0.2">
      <c r="A264" s="11" t="s">
        <v>5703</v>
      </c>
    </row>
    <row r="265" spans="1:1" x14ac:dyDescent="0.2">
      <c r="A265" s="11" t="s">
        <v>5704</v>
      </c>
    </row>
    <row r="266" spans="1:1" x14ac:dyDescent="0.2">
      <c r="A266" s="11" t="s">
        <v>5705</v>
      </c>
    </row>
    <row r="267" spans="1:1" x14ac:dyDescent="0.2">
      <c r="A267" s="11" t="s">
        <v>5706</v>
      </c>
    </row>
    <row r="268" spans="1:1" x14ac:dyDescent="0.2">
      <c r="A268" s="11" t="s">
        <v>5707</v>
      </c>
    </row>
    <row r="269" spans="1:1" x14ac:dyDescent="0.2">
      <c r="A269" s="11" t="s">
        <v>5708</v>
      </c>
    </row>
    <row r="270" spans="1:1" x14ac:dyDescent="0.2">
      <c r="A270" s="11" t="s">
        <v>5709</v>
      </c>
    </row>
    <row r="271" spans="1:1" x14ac:dyDescent="0.2">
      <c r="A271" s="11" t="s">
        <v>5711</v>
      </c>
    </row>
    <row r="272" spans="1:1" x14ac:dyDescent="0.2">
      <c r="A272" s="11" t="s">
        <v>5712</v>
      </c>
    </row>
    <row r="273" spans="1:1" x14ac:dyDescent="0.2">
      <c r="A273" s="11" t="s">
        <v>5714</v>
      </c>
    </row>
    <row r="274" spans="1:1" x14ac:dyDescent="0.2">
      <c r="A274" s="11" t="s">
        <v>5716</v>
      </c>
    </row>
    <row r="275" spans="1:1" x14ac:dyDescent="0.2">
      <c r="A275" s="11" t="s">
        <v>5718</v>
      </c>
    </row>
    <row r="276" spans="1:1" x14ac:dyDescent="0.2">
      <c r="A276" s="11" t="s">
        <v>5720</v>
      </c>
    </row>
    <row r="277" spans="1:1" x14ac:dyDescent="0.2">
      <c r="A277" s="11" t="s">
        <v>14311</v>
      </c>
    </row>
    <row r="278" spans="1:1" x14ac:dyDescent="0.2">
      <c r="A278" s="11" t="s">
        <v>14312</v>
      </c>
    </row>
    <row r="279" spans="1:1" x14ac:dyDescent="0.2">
      <c r="A279" s="11" t="s">
        <v>14313</v>
      </c>
    </row>
    <row r="280" spans="1:1" x14ac:dyDescent="0.2">
      <c r="A280" s="11" t="s">
        <v>5722</v>
      </c>
    </row>
    <row r="281" spans="1:1" x14ac:dyDescent="0.2">
      <c r="A281" s="11" t="s">
        <v>14314</v>
      </c>
    </row>
    <row r="282" spans="1:1" x14ac:dyDescent="0.2">
      <c r="A282" s="11" t="s">
        <v>14315</v>
      </c>
    </row>
    <row r="283" spans="1:1" x14ac:dyDescent="0.2">
      <c r="A283" s="11" t="s">
        <v>5724</v>
      </c>
    </row>
    <row r="284" spans="1:1" x14ac:dyDescent="0.2">
      <c r="A284" s="11" t="s">
        <v>14316</v>
      </c>
    </row>
    <row r="285" spans="1:1" x14ac:dyDescent="0.2">
      <c r="A285" s="11" t="s">
        <v>14317</v>
      </c>
    </row>
    <row r="286" spans="1:1" x14ac:dyDescent="0.2">
      <c r="A286" s="11" t="s">
        <v>5726</v>
      </c>
    </row>
    <row r="287" spans="1:1" x14ac:dyDescent="0.2">
      <c r="A287" s="11" t="s">
        <v>5728</v>
      </c>
    </row>
    <row r="288" spans="1:1" x14ac:dyDescent="0.2">
      <c r="A288" s="11" t="s">
        <v>14318</v>
      </c>
    </row>
    <row r="289" spans="1:1" x14ac:dyDescent="0.2">
      <c r="A289" s="11" t="s">
        <v>5730</v>
      </c>
    </row>
    <row r="290" spans="1:1" x14ac:dyDescent="0.2">
      <c r="A290" s="11" t="s">
        <v>5732</v>
      </c>
    </row>
    <row r="291" spans="1:1" x14ac:dyDescent="0.2">
      <c r="A291" s="11" t="s">
        <v>5734</v>
      </c>
    </row>
    <row r="292" spans="1:1" x14ac:dyDescent="0.2">
      <c r="A292" s="11" t="s">
        <v>5736</v>
      </c>
    </row>
    <row r="293" spans="1:1" x14ac:dyDescent="0.2">
      <c r="A293" s="11" t="s">
        <v>5737</v>
      </c>
    </row>
    <row r="294" spans="1:1" x14ac:dyDescent="0.2">
      <c r="A294" s="11" t="s">
        <v>5739</v>
      </c>
    </row>
    <row r="295" spans="1:1" x14ac:dyDescent="0.2">
      <c r="A295" s="11" t="s">
        <v>3606</v>
      </c>
    </row>
    <row r="296" spans="1:1" x14ac:dyDescent="0.2">
      <c r="A296" s="11" t="s">
        <v>5740</v>
      </c>
    </row>
    <row r="297" spans="1:1" x14ac:dyDescent="0.2">
      <c r="A297" s="11" t="s">
        <v>3608</v>
      </c>
    </row>
    <row r="298" spans="1:1" x14ac:dyDescent="0.2">
      <c r="A298" s="11" t="s">
        <v>5742</v>
      </c>
    </row>
    <row r="299" spans="1:1" x14ac:dyDescent="0.2">
      <c r="A299" s="11" t="s">
        <v>5744</v>
      </c>
    </row>
    <row r="300" spans="1:1" x14ac:dyDescent="0.2">
      <c r="A300" s="11" t="s">
        <v>5746</v>
      </c>
    </row>
    <row r="301" spans="1:1" x14ac:dyDescent="0.2">
      <c r="A301" s="11" t="s">
        <v>5749</v>
      </c>
    </row>
    <row r="302" spans="1:1" x14ac:dyDescent="0.2">
      <c r="A302" s="11" t="s">
        <v>5753</v>
      </c>
    </row>
    <row r="303" spans="1:1" x14ac:dyDescent="0.2">
      <c r="A303" s="11" t="s">
        <v>5755</v>
      </c>
    </row>
    <row r="304" spans="1:1" x14ac:dyDescent="0.2">
      <c r="A304" s="11" t="s">
        <v>14319</v>
      </c>
    </row>
    <row r="305" spans="1:1" x14ac:dyDescent="0.2">
      <c r="A305" s="11" t="s">
        <v>5757</v>
      </c>
    </row>
    <row r="306" spans="1:1" x14ac:dyDescent="0.2">
      <c r="A306" s="11" t="s">
        <v>14320</v>
      </c>
    </row>
    <row r="307" spans="1:1" x14ac:dyDescent="0.2">
      <c r="A307" s="11" t="s">
        <v>5759</v>
      </c>
    </row>
    <row r="308" spans="1:1" x14ac:dyDescent="0.2">
      <c r="A308" s="11" t="s">
        <v>5761</v>
      </c>
    </row>
    <row r="309" spans="1:1" x14ac:dyDescent="0.2">
      <c r="A309" s="11" t="s">
        <v>14321</v>
      </c>
    </row>
    <row r="310" spans="1:1" x14ac:dyDescent="0.2">
      <c r="A310" s="11" t="s">
        <v>5763</v>
      </c>
    </row>
    <row r="311" spans="1:1" x14ac:dyDescent="0.2">
      <c r="A311" s="11" t="s">
        <v>14322</v>
      </c>
    </row>
    <row r="312" spans="1:1" x14ac:dyDescent="0.2">
      <c r="A312" s="11" t="s">
        <v>5765</v>
      </c>
    </row>
    <row r="313" spans="1:1" x14ac:dyDescent="0.2">
      <c r="A313" s="11" t="s">
        <v>5767</v>
      </c>
    </row>
    <row r="314" spans="1:1" x14ac:dyDescent="0.2">
      <c r="A314" s="11" t="s">
        <v>5362</v>
      </c>
    </row>
    <row r="315" spans="1:1" x14ac:dyDescent="0.2">
      <c r="A315" s="11" t="s">
        <v>5771</v>
      </c>
    </row>
    <row r="316" spans="1:1" x14ac:dyDescent="0.2">
      <c r="A316" s="11" t="s">
        <v>5773</v>
      </c>
    </row>
    <row r="317" spans="1:1" x14ac:dyDescent="0.2">
      <c r="A317" s="11" t="s">
        <v>5775</v>
      </c>
    </row>
    <row r="318" spans="1:1" x14ac:dyDescent="0.2">
      <c r="A318" s="11" t="s">
        <v>14323</v>
      </c>
    </row>
    <row r="319" spans="1:1" x14ac:dyDescent="0.2">
      <c r="A319" s="11" t="s">
        <v>5778</v>
      </c>
    </row>
    <row r="320" spans="1:1" x14ac:dyDescent="0.2">
      <c r="A320" s="11" t="s">
        <v>5780</v>
      </c>
    </row>
    <row r="321" spans="1:1" x14ac:dyDescent="0.2">
      <c r="A321" s="11" t="s">
        <v>14324</v>
      </c>
    </row>
    <row r="322" spans="1:1" x14ac:dyDescent="0.2">
      <c r="A322" s="11" t="s">
        <v>5782</v>
      </c>
    </row>
    <row r="323" spans="1:1" x14ac:dyDescent="0.2">
      <c r="A323" s="11" t="s">
        <v>5784</v>
      </c>
    </row>
    <row r="324" spans="1:1" x14ac:dyDescent="0.2">
      <c r="A324" s="11" t="s">
        <v>5787</v>
      </c>
    </row>
    <row r="325" spans="1:1" x14ac:dyDescent="0.2">
      <c r="A325" s="11" t="s">
        <v>5789</v>
      </c>
    </row>
    <row r="326" spans="1:1" x14ac:dyDescent="0.2">
      <c r="A326" s="11" t="s">
        <v>5791</v>
      </c>
    </row>
    <row r="327" spans="1:1" x14ac:dyDescent="0.2">
      <c r="A327" s="11" t="s">
        <v>5794</v>
      </c>
    </row>
    <row r="328" spans="1:1" x14ac:dyDescent="0.2">
      <c r="A328" s="11" t="s">
        <v>5796</v>
      </c>
    </row>
    <row r="329" spans="1:1" x14ac:dyDescent="0.2">
      <c r="A329" s="11" t="s">
        <v>5798</v>
      </c>
    </row>
    <row r="330" spans="1:1" x14ac:dyDescent="0.2">
      <c r="A330" s="11" t="s">
        <v>5800</v>
      </c>
    </row>
    <row r="331" spans="1:1" x14ac:dyDescent="0.2">
      <c r="A331" s="11" t="s">
        <v>5802</v>
      </c>
    </row>
    <row r="332" spans="1:1" x14ac:dyDescent="0.2">
      <c r="A332" s="11" t="s">
        <v>5804</v>
      </c>
    </row>
    <row r="333" spans="1:1" x14ac:dyDescent="0.2">
      <c r="A333" s="11" t="s">
        <v>5807</v>
      </c>
    </row>
    <row r="334" spans="1:1" x14ac:dyDescent="0.2">
      <c r="A334" s="11" t="s">
        <v>5809</v>
      </c>
    </row>
    <row r="335" spans="1:1" x14ac:dyDescent="0.2">
      <c r="A335" s="11" t="s">
        <v>5811</v>
      </c>
    </row>
    <row r="336" spans="1:1" x14ac:dyDescent="0.2">
      <c r="A336" s="11" t="s">
        <v>5813</v>
      </c>
    </row>
    <row r="337" spans="1:1" x14ac:dyDescent="0.2">
      <c r="A337" s="11" t="s">
        <v>5815</v>
      </c>
    </row>
    <row r="338" spans="1:1" x14ac:dyDescent="0.2">
      <c r="A338" s="11" t="s">
        <v>5817</v>
      </c>
    </row>
    <row r="339" spans="1:1" x14ac:dyDescent="0.2">
      <c r="A339" s="11" t="s">
        <v>5818</v>
      </c>
    </row>
    <row r="340" spans="1:1" x14ac:dyDescent="0.2">
      <c r="A340" s="11" t="s">
        <v>5820</v>
      </c>
    </row>
    <row r="341" spans="1:1" x14ac:dyDescent="0.2">
      <c r="A341" s="11" t="s">
        <v>5822</v>
      </c>
    </row>
    <row r="342" spans="1:1" x14ac:dyDescent="0.2">
      <c r="A342" s="11" t="s">
        <v>5824</v>
      </c>
    </row>
    <row r="343" spans="1:1" x14ac:dyDescent="0.2">
      <c r="A343" s="11" t="s">
        <v>5826</v>
      </c>
    </row>
    <row r="344" spans="1:1" x14ac:dyDescent="0.2">
      <c r="A344" s="11" t="s">
        <v>3609</v>
      </c>
    </row>
    <row r="345" spans="1:1" x14ac:dyDescent="0.2">
      <c r="A345" s="11" t="s">
        <v>3612</v>
      </c>
    </row>
    <row r="346" spans="1:1" x14ac:dyDescent="0.2">
      <c r="A346" s="11" t="s">
        <v>5828</v>
      </c>
    </row>
    <row r="347" spans="1:1" x14ac:dyDescent="0.2">
      <c r="A347" s="11" t="s">
        <v>5831</v>
      </c>
    </row>
    <row r="348" spans="1:1" x14ac:dyDescent="0.2">
      <c r="A348" s="11" t="s">
        <v>14325</v>
      </c>
    </row>
    <row r="349" spans="1:1" x14ac:dyDescent="0.2">
      <c r="A349" s="11" t="s">
        <v>5833</v>
      </c>
    </row>
    <row r="350" spans="1:1" x14ac:dyDescent="0.2">
      <c r="A350" s="11" t="s">
        <v>14326</v>
      </c>
    </row>
    <row r="351" spans="1:1" x14ac:dyDescent="0.2">
      <c r="A351" s="11" t="s">
        <v>5835</v>
      </c>
    </row>
    <row r="352" spans="1:1" x14ac:dyDescent="0.2">
      <c r="A352" s="11" t="s">
        <v>5837</v>
      </c>
    </row>
    <row r="353" spans="1:1" x14ac:dyDescent="0.2">
      <c r="A353" s="11" t="s">
        <v>14327</v>
      </c>
    </row>
    <row r="354" spans="1:1" x14ac:dyDescent="0.2">
      <c r="A354" s="11" t="s">
        <v>5839</v>
      </c>
    </row>
    <row r="355" spans="1:1" x14ac:dyDescent="0.2">
      <c r="A355" s="11" t="s">
        <v>3615</v>
      </c>
    </row>
    <row r="356" spans="1:1" x14ac:dyDescent="0.2">
      <c r="A356" s="11" t="s">
        <v>5841</v>
      </c>
    </row>
    <row r="357" spans="1:1" x14ac:dyDescent="0.2">
      <c r="A357" s="11" t="s">
        <v>3617</v>
      </c>
    </row>
    <row r="358" spans="1:1" x14ac:dyDescent="0.2">
      <c r="A358" s="11" t="s">
        <v>5843</v>
      </c>
    </row>
    <row r="359" spans="1:1" x14ac:dyDescent="0.2">
      <c r="A359" s="11" t="s">
        <v>5845</v>
      </c>
    </row>
    <row r="360" spans="1:1" x14ac:dyDescent="0.2">
      <c r="A360" s="11" t="s">
        <v>5847</v>
      </c>
    </row>
    <row r="361" spans="1:1" x14ac:dyDescent="0.2">
      <c r="A361" s="11" t="s">
        <v>5849</v>
      </c>
    </row>
    <row r="362" spans="1:1" x14ac:dyDescent="0.2">
      <c r="A362" s="11" t="s">
        <v>5851</v>
      </c>
    </row>
    <row r="363" spans="1:1" x14ac:dyDescent="0.2">
      <c r="A363" s="11" t="s">
        <v>5852</v>
      </c>
    </row>
    <row r="364" spans="1:1" x14ac:dyDescent="0.2">
      <c r="A364" s="11" t="s">
        <v>5854</v>
      </c>
    </row>
    <row r="365" spans="1:1" x14ac:dyDescent="0.2">
      <c r="A365" s="11" t="s">
        <v>5856</v>
      </c>
    </row>
    <row r="366" spans="1:1" x14ac:dyDescent="0.2">
      <c r="A366" s="11" t="s">
        <v>5858</v>
      </c>
    </row>
    <row r="367" spans="1:1" x14ac:dyDescent="0.2">
      <c r="A367" s="11" t="s">
        <v>5860</v>
      </c>
    </row>
    <row r="368" spans="1:1" x14ac:dyDescent="0.2">
      <c r="A368" s="11" t="s">
        <v>5862</v>
      </c>
    </row>
    <row r="369" spans="1:1" x14ac:dyDescent="0.2">
      <c r="A369" s="11" t="s">
        <v>5864</v>
      </c>
    </row>
    <row r="370" spans="1:1" x14ac:dyDescent="0.2">
      <c r="A370" s="11" t="s">
        <v>5866</v>
      </c>
    </row>
    <row r="371" spans="1:1" x14ac:dyDescent="0.2">
      <c r="A371" s="11" t="s">
        <v>5868</v>
      </c>
    </row>
    <row r="372" spans="1:1" x14ac:dyDescent="0.2">
      <c r="A372" s="11" t="s">
        <v>5870</v>
      </c>
    </row>
    <row r="373" spans="1:1" x14ac:dyDescent="0.2">
      <c r="A373" s="11" t="s">
        <v>14328</v>
      </c>
    </row>
    <row r="374" spans="1:1" x14ac:dyDescent="0.2">
      <c r="A374" s="11" t="s">
        <v>5872</v>
      </c>
    </row>
    <row r="375" spans="1:1" x14ac:dyDescent="0.2">
      <c r="A375" s="11" t="s">
        <v>5875</v>
      </c>
    </row>
    <row r="376" spans="1:1" x14ac:dyDescent="0.2">
      <c r="A376" s="11" t="s">
        <v>5876</v>
      </c>
    </row>
    <row r="377" spans="1:1" x14ac:dyDescent="0.2">
      <c r="A377" s="11" t="s">
        <v>5877</v>
      </c>
    </row>
    <row r="378" spans="1:1" x14ac:dyDescent="0.2">
      <c r="A378" s="11" t="s">
        <v>5878</v>
      </c>
    </row>
    <row r="379" spans="1:1" x14ac:dyDescent="0.2">
      <c r="A379" s="11" t="s">
        <v>5879</v>
      </c>
    </row>
    <row r="380" spans="1:1" x14ac:dyDescent="0.2">
      <c r="A380" s="11" t="s">
        <v>5880</v>
      </c>
    </row>
    <row r="381" spans="1:1" x14ac:dyDescent="0.2">
      <c r="A381" s="11" t="s">
        <v>5881</v>
      </c>
    </row>
    <row r="382" spans="1:1" x14ac:dyDescent="0.2">
      <c r="A382" s="11" t="s">
        <v>5882</v>
      </c>
    </row>
    <row r="383" spans="1:1" x14ac:dyDescent="0.2">
      <c r="A383" s="11" t="s">
        <v>5883</v>
      </c>
    </row>
    <row r="384" spans="1:1" x14ac:dyDescent="0.2">
      <c r="A384" s="11" t="s">
        <v>3619</v>
      </c>
    </row>
    <row r="385" spans="1:1" x14ac:dyDescent="0.2">
      <c r="A385" s="11" t="s">
        <v>5885</v>
      </c>
    </row>
    <row r="386" spans="1:1" x14ac:dyDescent="0.2">
      <c r="A386" s="11" t="s">
        <v>5887</v>
      </c>
    </row>
    <row r="387" spans="1:1" x14ac:dyDescent="0.2">
      <c r="A387" s="11" t="s">
        <v>14329</v>
      </c>
    </row>
    <row r="388" spans="1:1" x14ac:dyDescent="0.2">
      <c r="A388" s="11" t="s">
        <v>5889</v>
      </c>
    </row>
    <row r="389" spans="1:1" x14ac:dyDescent="0.2">
      <c r="A389" s="11" t="s">
        <v>5298</v>
      </c>
    </row>
    <row r="390" spans="1:1" x14ac:dyDescent="0.2">
      <c r="A390" s="11" t="s">
        <v>3622</v>
      </c>
    </row>
    <row r="391" spans="1:1" x14ac:dyDescent="0.2">
      <c r="A391" s="11" t="s">
        <v>5892</v>
      </c>
    </row>
    <row r="392" spans="1:1" x14ac:dyDescent="0.2">
      <c r="A392" s="11" t="s">
        <v>3624</v>
      </c>
    </row>
    <row r="393" spans="1:1" x14ac:dyDescent="0.2">
      <c r="A393" s="11" t="s">
        <v>5893</v>
      </c>
    </row>
    <row r="394" spans="1:1" x14ac:dyDescent="0.2">
      <c r="A394" s="11" t="s">
        <v>5894</v>
      </c>
    </row>
    <row r="395" spans="1:1" x14ac:dyDescent="0.2">
      <c r="A395" s="11" t="s">
        <v>5896</v>
      </c>
    </row>
    <row r="396" spans="1:1" x14ac:dyDescent="0.2">
      <c r="A396" s="11" t="s">
        <v>5898</v>
      </c>
    </row>
    <row r="397" spans="1:1" x14ac:dyDescent="0.2">
      <c r="A397" s="11" t="s">
        <v>5900</v>
      </c>
    </row>
    <row r="398" spans="1:1" x14ac:dyDescent="0.2">
      <c r="A398" s="11" t="s">
        <v>5902</v>
      </c>
    </row>
    <row r="399" spans="1:1" x14ac:dyDescent="0.2">
      <c r="A399" s="11" t="s">
        <v>5904</v>
      </c>
    </row>
    <row r="400" spans="1:1" x14ac:dyDescent="0.2">
      <c r="A400" s="11" t="s">
        <v>14330</v>
      </c>
    </row>
    <row r="401" spans="1:1" x14ac:dyDescent="0.2">
      <c r="A401" s="11" t="s">
        <v>5906</v>
      </c>
    </row>
    <row r="402" spans="1:1" x14ac:dyDescent="0.2">
      <c r="A402" s="11" t="s">
        <v>5908</v>
      </c>
    </row>
    <row r="403" spans="1:1" x14ac:dyDescent="0.2">
      <c r="A403" s="11" t="s">
        <v>3625</v>
      </c>
    </row>
    <row r="404" spans="1:1" x14ac:dyDescent="0.2">
      <c r="A404" s="11" t="s">
        <v>5911</v>
      </c>
    </row>
    <row r="405" spans="1:1" x14ac:dyDescent="0.2">
      <c r="A405" s="11" t="s">
        <v>14331</v>
      </c>
    </row>
    <row r="406" spans="1:1" x14ac:dyDescent="0.2">
      <c r="A406" s="11" t="s">
        <v>3627</v>
      </c>
    </row>
    <row r="407" spans="1:1" x14ac:dyDescent="0.2">
      <c r="A407" s="11" t="s">
        <v>14332</v>
      </c>
    </row>
    <row r="408" spans="1:1" x14ac:dyDescent="0.2">
      <c r="A408" s="11" t="s">
        <v>5912</v>
      </c>
    </row>
    <row r="409" spans="1:1" x14ac:dyDescent="0.2">
      <c r="A409" s="11" t="s">
        <v>14333</v>
      </c>
    </row>
    <row r="410" spans="1:1" x14ac:dyDescent="0.2">
      <c r="A410" s="11" t="s">
        <v>5914</v>
      </c>
    </row>
    <row r="411" spans="1:1" x14ac:dyDescent="0.2">
      <c r="A411" s="11" t="s">
        <v>5916</v>
      </c>
    </row>
    <row r="412" spans="1:1" x14ac:dyDescent="0.2">
      <c r="A412" s="11" t="s">
        <v>5918</v>
      </c>
    </row>
    <row r="413" spans="1:1" x14ac:dyDescent="0.2">
      <c r="A413" s="11" t="s">
        <v>3631</v>
      </c>
    </row>
    <row r="414" spans="1:1" x14ac:dyDescent="0.2">
      <c r="A414" s="11" t="s">
        <v>5919</v>
      </c>
    </row>
    <row r="415" spans="1:1" x14ac:dyDescent="0.2">
      <c r="A415" s="11" t="s">
        <v>3632</v>
      </c>
    </row>
    <row r="416" spans="1:1" x14ac:dyDescent="0.2">
      <c r="A416" s="11" t="s">
        <v>5920</v>
      </c>
    </row>
    <row r="417" spans="1:1" x14ac:dyDescent="0.2">
      <c r="A417" s="11" t="s">
        <v>3633</v>
      </c>
    </row>
    <row r="418" spans="1:1" x14ac:dyDescent="0.2">
      <c r="A418" s="11" t="s">
        <v>5921</v>
      </c>
    </row>
    <row r="419" spans="1:1" x14ac:dyDescent="0.2">
      <c r="A419" s="11" t="s">
        <v>3634</v>
      </c>
    </row>
    <row r="420" spans="1:1" x14ac:dyDescent="0.2">
      <c r="A420" s="11" t="s">
        <v>5922</v>
      </c>
    </row>
    <row r="421" spans="1:1" x14ac:dyDescent="0.2">
      <c r="A421" s="11" t="s">
        <v>3635</v>
      </c>
    </row>
    <row r="422" spans="1:1" x14ac:dyDescent="0.2">
      <c r="A422" s="11" t="s">
        <v>5923</v>
      </c>
    </row>
    <row r="423" spans="1:1" x14ac:dyDescent="0.2">
      <c r="A423" s="11" t="s">
        <v>3636</v>
      </c>
    </row>
    <row r="424" spans="1:1" x14ac:dyDescent="0.2">
      <c r="A424" s="11" t="s">
        <v>5924</v>
      </c>
    </row>
    <row r="425" spans="1:1" x14ac:dyDescent="0.2">
      <c r="A425" s="11" t="s">
        <v>3637</v>
      </c>
    </row>
    <row r="426" spans="1:1" x14ac:dyDescent="0.2">
      <c r="A426" s="11" t="s">
        <v>5925</v>
      </c>
    </row>
    <row r="427" spans="1:1" x14ac:dyDescent="0.2">
      <c r="A427" s="11" t="s">
        <v>3638</v>
      </c>
    </row>
    <row r="428" spans="1:1" x14ac:dyDescent="0.2">
      <c r="A428" s="11" t="s">
        <v>5926</v>
      </c>
    </row>
    <row r="429" spans="1:1" x14ac:dyDescent="0.2">
      <c r="A429" s="11" t="s">
        <v>3639</v>
      </c>
    </row>
    <row r="430" spans="1:1" x14ac:dyDescent="0.2">
      <c r="A430" s="11" t="s">
        <v>5927</v>
      </c>
    </row>
    <row r="431" spans="1:1" x14ac:dyDescent="0.2">
      <c r="A431" s="11" t="s">
        <v>3640</v>
      </c>
    </row>
    <row r="432" spans="1:1" x14ac:dyDescent="0.2">
      <c r="A432" s="11" t="s">
        <v>5928</v>
      </c>
    </row>
    <row r="433" spans="1:1" x14ac:dyDescent="0.2">
      <c r="A433" s="11" t="s">
        <v>5931</v>
      </c>
    </row>
    <row r="434" spans="1:1" x14ac:dyDescent="0.2">
      <c r="A434" s="11" t="s">
        <v>5932</v>
      </c>
    </row>
    <row r="435" spans="1:1" x14ac:dyDescent="0.2">
      <c r="A435" s="11" t="s">
        <v>3641</v>
      </c>
    </row>
    <row r="436" spans="1:1" x14ac:dyDescent="0.2">
      <c r="A436" s="11" t="s">
        <v>5935</v>
      </c>
    </row>
    <row r="437" spans="1:1" x14ac:dyDescent="0.2">
      <c r="A437" s="11" t="s">
        <v>5937</v>
      </c>
    </row>
    <row r="438" spans="1:1" x14ac:dyDescent="0.2">
      <c r="A438" s="11" t="s">
        <v>3643</v>
      </c>
    </row>
    <row r="439" spans="1:1" x14ac:dyDescent="0.2">
      <c r="A439" s="11" t="s">
        <v>14334</v>
      </c>
    </row>
    <row r="440" spans="1:1" x14ac:dyDescent="0.2">
      <c r="A440" s="11" t="s">
        <v>14335</v>
      </c>
    </row>
    <row r="441" spans="1:1" x14ac:dyDescent="0.2">
      <c r="A441" s="11" t="s">
        <v>14336</v>
      </c>
    </row>
    <row r="442" spans="1:1" x14ac:dyDescent="0.2">
      <c r="A442" s="11" t="s">
        <v>5939</v>
      </c>
    </row>
    <row r="443" spans="1:1" x14ac:dyDescent="0.2">
      <c r="A443" s="11" t="s">
        <v>5954</v>
      </c>
    </row>
    <row r="444" spans="1:1" x14ac:dyDescent="0.2">
      <c r="A444" s="11" t="s">
        <v>5956</v>
      </c>
    </row>
    <row r="445" spans="1:1" x14ac:dyDescent="0.2">
      <c r="A445" s="11" t="s">
        <v>5958</v>
      </c>
    </row>
    <row r="446" spans="1:1" x14ac:dyDescent="0.2">
      <c r="A446" s="11" t="s">
        <v>5960</v>
      </c>
    </row>
    <row r="447" spans="1:1" x14ac:dyDescent="0.2">
      <c r="A447" s="11" t="s">
        <v>3645</v>
      </c>
    </row>
    <row r="448" spans="1:1" x14ac:dyDescent="0.2">
      <c r="A448" s="11" t="s">
        <v>5962</v>
      </c>
    </row>
    <row r="449" spans="1:1" x14ac:dyDescent="0.2">
      <c r="A449" s="11" t="s">
        <v>14337</v>
      </c>
    </row>
    <row r="450" spans="1:1" x14ac:dyDescent="0.2">
      <c r="A450" s="11" t="s">
        <v>5964</v>
      </c>
    </row>
    <row r="451" spans="1:1" x14ac:dyDescent="0.2">
      <c r="A451" s="11" t="s">
        <v>3650</v>
      </c>
    </row>
    <row r="452" spans="1:1" x14ac:dyDescent="0.2">
      <c r="A452" s="11" t="s">
        <v>5966</v>
      </c>
    </row>
    <row r="453" spans="1:1" x14ac:dyDescent="0.2">
      <c r="A453" s="11" t="s">
        <v>3652</v>
      </c>
    </row>
    <row r="454" spans="1:1" x14ac:dyDescent="0.2">
      <c r="A454" s="11" t="s">
        <v>5968</v>
      </c>
    </row>
    <row r="455" spans="1:1" x14ac:dyDescent="0.2">
      <c r="A455" s="11" t="s">
        <v>14338</v>
      </c>
    </row>
    <row r="456" spans="1:1" x14ac:dyDescent="0.2">
      <c r="A456" s="11" t="s">
        <v>14339</v>
      </c>
    </row>
    <row r="457" spans="1:1" x14ac:dyDescent="0.2">
      <c r="A457" s="11" t="s">
        <v>5970</v>
      </c>
    </row>
    <row r="458" spans="1:1" x14ac:dyDescent="0.2">
      <c r="A458" s="11" t="s">
        <v>5972</v>
      </c>
    </row>
    <row r="459" spans="1:1" x14ac:dyDescent="0.2">
      <c r="A459" s="11" t="s">
        <v>5975</v>
      </c>
    </row>
    <row r="460" spans="1:1" x14ac:dyDescent="0.2">
      <c r="A460" s="11" t="s">
        <v>3655</v>
      </c>
    </row>
    <row r="461" spans="1:1" x14ac:dyDescent="0.2">
      <c r="A461" s="11" t="s">
        <v>5978</v>
      </c>
    </row>
    <row r="462" spans="1:1" x14ac:dyDescent="0.2">
      <c r="A462" s="11" t="s">
        <v>3657</v>
      </c>
    </row>
    <row r="463" spans="1:1" x14ac:dyDescent="0.2">
      <c r="A463" s="11" t="s">
        <v>3659</v>
      </c>
    </row>
    <row r="464" spans="1:1" x14ac:dyDescent="0.2">
      <c r="A464" s="11" t="s">
        <v>5980</v>
      </c>
    </row>
    <row r="465" spans="1:1" x14ac:dyDescent="0.2">
      <c r="A465" s="11" t="s">
        <v>3661</v>
      </c>
    </row>
    <row r="466" spans="1:1" x14ac:dyDescent="0.2">
      <c r="A466" s="11" t="s">
        <v>5982</v>
      </c>
    </row>
    <row r="467" spans="1:1" x14ac:dyDescent="0.2">
      <c r="A467" s="11" t="s">
        <v>3663</v>
      </c>
    </row>
    <row r="468" spans="1:1" x14ac:dyDescent="0.2">
      <c r="A468" s="11" t="s">
        <v>5984</v>
      </c>
    </row>
    <row r="469" spans="1:1" x14ac:dyDescent="0.2">
      <c r="A469" s="11" t="s">
        <v>3665</v>
      </c>
    </row>
    <row r="470" spans="1:1" x14ac:dyDescent="0.2">
      <c r="A470" s="11" t="s">
        <v>5986</v>
      </c>
    </row>
    <row r="471" spans="1:1" x14ac:dyDescent="0.2">
      <c r="A471" s="11" t="s">
        <v>5989</v>
      </c>
    </row>
    <row r="472" spans="1:1" x14ac:dyDescent="0.2">
      <c r="A472" s="11" t="s">
        <v>14340</v>
      </c>
    </row>
    <row r="473" spans="1:1" x14ac:dyDescent="0.2">
      <c r="A473" s="11" t="s">
        <v>14341</v>
      </c>
    </row>
    <row r="474" spans="1:1" x14ac:dyDescent="0.2">
      <c r="A474" s="11" t="s">
        <v>14342</v>
      </c>
    </row>
    <row r="475" spans="1:1" x14ac:dyDescent="0.2">
      <c r="A475" s="11" t="s">
        <v>5991</v>
      </c>
    </row>
    <row r="476" spans="1:1" x14ac:dyDescent="0.2">
      <c r="A476" s="11" t="s">
        <v>14343</v>
      </c>
    </row>
    <row r="477" spans="1:1" x14ac:dyDescent="0.2">
      <c r="A477" s="11" t="s">
        <v>14344</v>
      </c>
    </row>
    <row r="478" spans="1:1" x14ac:dyDescent="0.2">
      <c r="A478" s="11" t="s">
        <v>14345</v>
      </c>
    </row>
    <row r="479" spans="1:1" x14ac:dyDescent="0.2">
      <c r="A479" s="11" t="s">
        <v>5993</v>
      </c>
    </row>
    <row r="480" spans="1:1" x14ac:dyDescent="0.2">
      <c r="A480" s="11" t="s">
        <v>5995</v>
      </c>
    </row>
    <row r="481" spans="1:1" x14ac:dyDescent="0.2">
      <c r="A481" s="11" t="s">
        <v>14346</v>
      </c>
    </row>
    <row r="482" spans="1:1" x14ac:dyDescent="0.2">
      <c r="A482" s="11" t="s">
        <v>5997</v>
      </c>
    </row>
    <row r="483" spans="1:1" x14ac:dyDescent="0.2">
      <c r="A483" s="11" t="s">
        <v>14347</v>
      </c>
    </row>
    <row r="484" spans="1:1" x14ac:dyDescent="0.2">
      <c r="A484" s="11" t="s">
        <v>5999</v>
      </c>
    </row>
    <row r="485" spans="1:1" x14ac:dyDescent="0.2">
      <c r="A485" s="11" t="s">
        <v>3667</v>
      </c>
    </row>
    <row r="486" spans="1:1" x14ac:dyDescent="0.2">
      <c r="A486" s="11" t="s">
        <v>6001</v>
      </c>
    </row>
    <row r="487" spans="1:1" x14ac:dyDescent="0.2">
      <c r="A487" s="11" t="s">
        <v>6003</v>
      </c>
    </row>
    <row r="488" spans="1:1" x14ac:dyDescent="0.2">
      <c r="A488" s="11" t="s">
        <v>6005</v>
      </c>
    </row>
    <row r="489" spans="1:1" x14ac:dyDescent="0.2">
      <c r="A489" s="11" t="s">
        <v>3669</v>
      </c>
    </row>
    <row r="490" spans="1:1" x14ac:dyDescent="0.2">
      <c r="A490" s="11" t="s">
        <v>6007</v>
      </c>
    </row>
    <row r="491" spans="1:1" x14ac:dyDescent="0.2">
      <c r="A491" s="11" t="s">
        <v>3671</v>
      </c>
    </row>
    <row r="492" spans="1:1" x14ac:dyDescent="0.2">
      <c r="A492" s="11" t="s">
        <v>6009</v>
      </c>
    </row>
    <row r="493" spans="1:1" x14ac:dyDescent="0.2">
      <c r="A493" s="11" t="s">
        <v>3673</v>
      </c>
    </row>
    <row r="494" spans="1:1" x14ac:dyDescent="0.2">
      <c r="A494" s="11" t="s">
        <v>6011</v>
      </c>
    </row>
    <row r="495" spans="1:1" x14ac:dyDescent="0.2">
      <c r="A495" s="11" t="s">
        <v>3675</v>
      </c>
    </row>
    <row r="496" spans="1:1" x14ac:dyDescent="0.2">
      <c r="A496" s="11" t="s">
        <v>6013</v>
      </c>
    </row>
    <row r="497" spans="1:1" x14ac:dyDescent="0.2">
      <c r="A497" s="11" t="s">
        <v>3677</v>
      </c>
    </row>
    <row r="498" spans="1:1" x14ac:dyDescent="0.2">
      <c r="A498" s="11" t="s">
        <v>6015</v>
      </c>
    </row>
    <row r="499" spans="1:1" x14ac:dyDescent="0.2">
      <c r="A499" s="11" t="s">
        <v>3679</v>
      </c>
    </row>
    <row r="500" spans="1:1" x14ac:dyDescent="0.2">
      <c r="A500" s="11" t="s">
        <v>6017</v>
      </c>
    </row>
    <row r="501" spans="1:1" x14ac:dyDescent="0.2">
      <c r="A501" s="11" t="s">
        <v>3681</v>
      </c>
    </row>
    <row r="502" spans="1:1" x14ac:dyDescent="0.2">
      <c r="A502" s="11" t="s">
        <v>6019</v>
      </c>
    </row>
    <row r="503" spans="1:1" x14ac:dyDescent="0.2">
      <c r="A503" s="11" t="s">
        <v>6022</v>
      </c>
    </row>
    <row r="504" spans="1:1" x14ac:dyDescent="0.2">
      <c r="A504" s="11" t="s">
        <v>6023</v>
      </c>
    </row>
    <row r="505" spans="1:1" x14ac:dyDescent="0.2">
      <c r="A505" s="11" t="s">
        <v>6026</v>
      </c>
    </row>
    <row r="506" spans="1:1" x14ac:dyDescent="0.2">
      <c r="A506" s="11" t="s">
        <v>5220</v>
      </c>
    </row>
    <row r="507" spans="1:1" x14ac:dyDescent="0.2">
      <c r="A507" s="11" t="s">
        <v>6028</v>
      </c>
    </row>
    <row r="508" spans="1:1" x14ac:dyDescent="0.2">
      <c r="A508" s="11" t="s">
        <v>6029</v>
      </c>
    </row>
    <row r="509" spans="1:1" x14ac:dyDescent="0.2">
      <c r="A509" s="11" t="s">
        <v>14348</v>
      </c>
    </row>
    <row r="510" spans="1:1" x14ac:dyDescent="0.2">
      <c r="A510" s="11" t="s">
        <v>14349</v>
      </c>
    </row>
    <row r="511" spans="1:1" x14ac:dyDescent="0.2">
      <c r="A511" s="11" t="s">
        <v>6032</v>
      </c>
    </row>
    <row r="512" spans="1:1" x14ac:dyDescent="0.2">
      <c r="A512" s="11" t="s">
        <v>14350</v>
      </c>
    </row>
    <row r="513" spans="1:1" x14ac:dyDescent="0.2">
      <c r="A513" s="11" t="s">
        <v>14351</v>
      </c>
    </row>
    <row r="514" spans="1:1" x14ac:dyDescent="0.2">
      <c r="A514" s="11" t="s">
        <v>6034</v>
      </c>
    </row>
    <row r="515" spans="1:1" x14ac:dyDescent="0.2">
      <c r="A515" s="11" t="s">
        <v>14352</v>
      </c>
    </row>
    <row r="516" spans="1:1" x14ac:dyDescent="0.2">
      <c r="A516" s="11" t="s">
        <v>6036</v>
      </c>
    </row>
    <row r="517" spans="1:1" x14ac:dyDescent="0.2">
      <c r="A517" s="11" t="s">
        <v>14353</v>
      </c>
    </row>
    <row r="518" spans="1:1" x14ac:dyDescent="0.2">
      <c r="A518" s="11" t="s">
        <v>6038</v>
      </c>
    </row>
    <row r="519" spans="1:1" x14ac:dyDescent="0.2">
      <c r="A519" s="11" t="s">
        <v>6039</v>
      </c>
    </row>
    <row r="520" spans="1:1" x14ac:dyDescent="0.2">
      <c r="A520" s="11" t="s">
        <v>6042</v>
      </c>
    </row>
    <row r="521" spans="1:1" x14ac:dyDescent="0.2">
      <c r="A521" s="11" t="s">
        <v>6044</v>
      </c>
    </row>
    <row r="522" spans="1:1" x14ac:dyDescent="0.2">
      <c r="A522" s="11" t="s">
        <v>6047</v>
      </c>
    </row>
    <row r="523" spans="1:1" x14ac:dyDescent="0.2">
      <c r="A523" s="11" t="s">
        <v>6048</v>
      </c>
    </row>
    <row r="524" spans="1:1" x14ac:dyDescent="0.2">
      <c r="A524" s="11" t="s">
        <v>3683</v>
      </c>
    </row>
    <row r="525" spans="1:1" x14ac:dyDescent="0.2">
      <c r="A525" s="11" t="s">
        <v>3687</v>
      </c>
    </row>
    <row r="526" spans="1:1" x14ac:dyDescent="0.2">
      <c r="A526" s="11" t="s">
        <v>6050</v>
      </c>
    </row>
    <row r="527" spans="1:1" x14ac:dyDescent="0.2">
      <c r="A527" s="11" t="s">
        <v>6052</v>
      </c>
    </row>
    <row r="528" spans="1:1" x14ac:dyDescent="0.2">
      <c r="A528" s="11" t="s">
        <v>6054</v>
      </c>
    </row>
    <row r="529" spans="1:1" x14ac:dyDescent="0.2">
      <c r="A529" s="11" t="s">
        <v>6056</v>
      </c>
    </row>
    <row r="530" spans="1:1" x14ac:dyDescent="0.2">
      <c r="A530" s="11" t="s">
        <v>6058</v>
      </c>
    </row>
    <row r="531" spans="1:1" x14ac:dyDescent="0.2">
      <c r="A531" s="11" t="s">
        <v>6060</v>
      </c>
    </row>
    <row r="532" spans="1:1" x14ac:dyDescent="0.2">
      <c r="A532" s="11" t="s">
        <v>14354</v>
      </c>
    </row>
    <row r="533" spans="1:1" x14ac:dyDescent="0.2">
      <c r="A533" s="11" t="s">
        <v>6062</v>
      </c>
    </row>
    <row r="534" spans="1:1" x14ac:dyDescent="0.2">
      <c r="A534" s="11" t="s">
        <v>6064</v>
      </c>
    </row>
    <row r="535" spans="1:1" x14ac:dyDescent="0.2">
      <c r="A535" s="11" t="s">
        <v>6066</v>
      </c>
    </row>
    <row r="536" spans="1:1" x14ac:dyDescent="0.2">
      <c r="A536" s="11" t="s">
        <v>6068</v>
      </c>
    </row>
    <row r="537" spans="1:1" x14ac:dyDescent="0.2">
      <c r="A537" s="11" t="s">
        <v>6071</v>
      </c>
    </row>
    <row r="538" spans="1:1" x14ac:dyDescent="0.2">
      <c r="A538" s="11" t="s">
        <v>14355</v>
      </c>
    </row>
    <row r="539" spans="1:1" x14ac:dyDescent="0.2">
      <c r="A539" s="11" t="s">
        <v>6073</v>
      </c>
    </row>
    <row r="540" spans="1:1" x14ac:dyDescent="0.2">
      <c r="A540" s="11" t="s">
        <v>14356</v>
      </c>
    </row>
    <row r="541" spans="1:1" x14ac:dyDescent="0.2">
      <c r="A541" s="11" t="s">
        <v>3689</v>
      </c>
    </row>
    <row r="542" spans="1:1" x14ac:dyDescent="0.2">
      <c r="A542" s="11" t="s">
        <v>14357</v>
      </c>
    </row>
    <row r="543" spans="1:1" x14ac:dyDescent="0.2">
      <c r="A543" s="11" t="s">
        <v>14358</v>
      </c>
    </row>
    <row r="544" spans="1:1" x14ac:dyDescent="0.2">
      <c r="A544" s="11" t="s">
        <v>6080</v>
      </c>
    </row>
    <row r="545" spans="1:1" x14ac:dyDescent="0.2">
      <c r="A545" s="11" t="s">
        <v>14359</v>
      </c>
    </row>
    <row r="546" spans="1:1" x14ac:dyDescent="0.2">
      <c r="A546" s="11" t="s">
        <v>11922</v>
      </c>
    </row>
    <row r="547" spans="1:1" x14ac:dyDescent="0.2">
      <c r="A547" s="11" t="s">
        <v>6082</v>
      </c>
    </row>
    <row r="548" spans="1:1" x14ac:dyDescent="0.2">
      <c r="A548" s="11" t="s">
        <v>14360</v>
      </c>
    </row>
    <row r="549" spans="1:1" x14ac:dyDescent="0.2">
      <c r="A549" s="11" t="s">
        <v>14361</v>
      </c>
    </row>
    <row r="550" spans="1:1" x14ac:dyDescent="0.2">
      <c r="A550" s="11" t="s">
        <v>6084</v>
      </c>
    </row>
    <row r="551" spans="1:1" x14ac:dyDescent="0.2">
      <c r="A551" s="11" t="s">
        <v>6079</v>
      </c>
    </row>
    <row r="552" spans="1:1" x14ac:dyDescent="0.2">
      <c r="A552" s="11" t="s">
        <v>6086</v>
      </c>
    </row>
    <row r="553" spans="1:1" x14ac:dyDescent="0.2">
      <c r="A553" s="11" t="s">
        <v>14362</v>
      </c>
    </row>
    <row r="554" spans="1:1" x14ac:dyDescent="0.2">
      <c r="A554" s="11" t="s">
        <v>14363</v>
      </c>
    </row>
    <row r="555" spans="1:1" x14ac:dyDescent="0.2">
      <c r="A555" s="11" t="s">
        <v>6077</v>
      </c>
    </row>
    <row r="556" spans="1:1" x14ac:dyDescent="0.2">
      <c r="A556" s="11" t="s">
        <v>14364</v>
      </c>
    </row>
    <row r="557" spans="1:1" x14ac:dyDescent="0.2">
      <c r="A557" s="11" t="s">
        <v>6087</v>
      </c>
    </row>
    <row r="558" spans="1:1" x14ac:dyDescent="0.2">
      <c r="A558" s="11" t="s">
        <v>14365</v>
      </c>
    </row>
    <row r="559" spans="1:1" x14ac:dyDescent="0.2">
      <c r="A559" s="11" t="s">
        <v>14366</v>
      </c>
    </row>
    <row r="560" spans="1:1" x14ac:dyDescent="0.2">
      <c r="A560" s="11" t="s">
        <v>14367</v>
      </c>
    </row>
    <row r="561" spans="1:1" x14ac:dyDescent="0.2">
      <c r="A561" s="11" t="s">
        <v>14368</v>
      </c>
    </row>
    <row r="562" spans="1:1" x14ac:dyDescent="0.2">
      <c r="A562" s="11" t="s">
        <v>14369</v>
      </c>
    </row>
    <row r="563" spans="1:1" x14ac:dyDescent="0.2">
      <c r="A563" s="11" t="s">
        <v>3690</v>
      </c>
    </row>
    <row r="564" spans="1:1" x14ac:dyDescent="0.2">
      <c r="A564" s="11" t="s">
        <v>3693</v>
      </c>
    </row>
    <row r="565" spans="1:1" x14ac:dyDescent="0.2">
      <c r="A565" s="11" t="s">
        <v>14370</v>
      </c>
    </row>
    <row r="566" spans="1:1" x14ac:dyDescent="0.2">
      <c r="A566" s="11" t="s">
        <v>6088</v>
      </c>
    </row>
    <row r="567" spans="1:1" x14ac:dyDescent="0.2">
      <c r="A567" s="11" t="s">
        <v>6090</v>
      </c>
    </row>
    <row r="568" spans="1:1" x14ac:dyDescent="0.2">
      <c r="A568" s="11" t="s">
        <v>6092</v>
      </c>
    </row>
    <row r="569" spans="1:1" x14ac:dyDescent="0.2">
      <c r="A569" s="11" t="s">
        <v>6094</v>
      </c>
    </row>
    <row r="570" spans="1:1" x14ac:dyDescent="0.2">
      <c r="A570" s="11" t="s">
        <v>14371</v>
      </c>
    </row>
    <row r="571" spans="1:1" x14ac:dyDescent="0.2">
      <c r="A571" s="11" t="s">
        <v>14372</v>
      </c>
    </row>
    <row r="572" spans="1:1" x14ac:dyDescent="0.2">
      <c r="A572" s="11" t="s">
        <v>6096</v>
      </c>
    </row>
    <row r="573" spans="1:1" x14ac:dyDescent="0.2">
      <c r="A573" s="11" t="s">
        <v>6098</v>
      </c>
    </row>
    <row r="574" spans="1:1" x14ac:dyDescent="0.2">
      <c r="A574" s="11" t="s">
        <v>14373</v>
      </c>
    </row>
    <row r="575" spans="1:1" x14ac:dyDescent="0.2">
      <c r="A575" s="11" t="s">
        <v>14374</v>
      </c>
    </row>
    <row r="576" spans="1:1" x14ac:dyDescent="0.2">
      <c r="A576" s="11" t="s">
        <v>6099</v>
      </c>
    </row>
    <row r="577" spans="1:1" x14ac:dyDescent="0.2">
      <c r="A577" s="11" t="s">
        <v>3695</v>
      </c>
    </row>
    <row r="578" spans="1:1" x14ac:dyDescent="0.2">
      <c r="A578" s="11" t="s">
        <v>14375</v>
      </c>
    </row>
    <row r="579" spans="1:1" x14ac:dyDescent="0.2">
      <c r="A579" s="11" t="s">
        <v>14376</v>
      </c>
    </row>
    <row r="580" spans="1:1" x14ac:dyDescent="0.2">
      <c r="A580" s="11" t="s">
        <v>14377</v>
      </c>
    </row>
    <row r="581" spans="1:1" x14ac:dyDescent="0.2">
      <c r="A581" s="11" t="s">
        <v>6101</v>
      </c>
    </row>
    <row r="582" spans="1:1" x14ac:dyDescent="0.2">
      <c r="A582" s="11" t="s">
        <v>6103</v>
      </c>
    </row>
    <row r="583" spans="1:1" x14ac:dyDescent="0.2">
      <c r="A583" s="11" t="s">
        <v>14378</v>
      </c>
    </row>
    <row r="584" spans="1:1" x14ac:dyDescent="0.2">
      <c r="A584" s="11" t="s">
        <v>3698</v>
      </c>
    </row>
    <row r="585" spans="1:1" x14ac:dyDescent="0.2">
      <c r="A585" s="11" t="s">
        <v>3703</v>
      </c>
    </row>
    <row r="586" spans="1:1" x14ac:dyDescent="0.2">
      <c r="A586" s="11" t="s">
        <v>6105</v>
      </c>
    </row>
    <row r="587" spans="1:1" x14ac:dyDescent="0.2">
      <c r="A587" s="11" t="s">
        <v>6107</v>
      </c>
    </row>
    <row r="588" spans="1:1" x14ac:dyDescent="0.2">
      <c r="A588" s="11" t="s">
        <v>6109</v>
      </c>
    </row>
    <row r="589" spans="1:1" x14ac:dyDescent="0.2">
      <c r="A589" s="11" t="s">
        <v>6111</v>
      </c>
    </row>
    <row r="590" spans="1:1" x14ac:dyDescent="0.2">
      <c r="A590" s="11" t="s">
        <v>6113</v>
      </c>
    </row>
    <row r="591" spans="1:1" x14ac:dyDescent="0.2">
      <c r="A591" s="11" t="s">
        <v>6115</v>
      </c>
    </row>
    <row r="592" spans="1:1" x14ac:dyDescent="0.2">
      <c r="A592" s="11" t="s">
        <v>6117</v>
      </c>
    </row>
    <row r="593" spans="1:1" x14ac:dyDescent="0.2">
      <c r="A593" s="11" t="s">
        <v>6119</v>
      </c>
    </row>
    <row r="594" spans="1:1" x14ac:dyDescent="0.2">
      <c r="A594" s="11" t="s">
        <v>3706</v>
      </c>
    </row>
    <row r="595" spans="1:1" x14ac:dyDescent="0.2">
      <c r="A595" s="11" t="s">
        <v>6124</v>
      </c>
    </row>
    <row r="596" spans="1:1" x14ac:dyDescent="0.2">
      <c r="A596" s="11" t="s">
        <v>6126</v>
      </c>
    </row>
    <row r="597" spans="1:1" x14ac:dyDescent="0.2">
      <c r="A597" s="11" t="s">
        <v>14379</v>
      </c>
    </row>
    <row r="598" spans="1:1" x14ac:dyDescent="0.2">
      <c r="A598" s="11" t="s">
        <v>14380</v>
      </c>
    </row>
    <row r="599" spans="1:1" x14ac:dyDescent="0.2">
      <c r="A599" s="11" t="s">
        <v>14381</v>
      </c>
    </row>
    <row r="600" spans="1:1" x14ac:dyDescent="0.2">
      <c r="A600" s="11" t="s">
        <v>14382</v>
      </c>
    </row>
    <row r="601" spans="1:1" x14ac:dyDescent="0.2">
      <c r="A601" s="11" t="s">
        <v>14383</v>
      </c>
    </row>
    <row r="602" spans="1:1" x14ac:dyDescent="0.2">
      <c r="A602" s="11" t="s">
        <v>14384</v>
      </c>
    </row>
    <row r="603" spans="1:1" x14ac:dyDescent="0.2">
      <c r="A603" s="11" t="s">
        <v>14385</v>
      </c>
    </row>
    <row r="604" spans="1:1" x14ac:dyDescent="0.2">
      <c r="A604" s="11" t="s">
        <v>6128</v>
      </c>
    </row>
    <row r="605" spans="1:1" x14ac:dyDescent="0.2">
      <c r="A605" s="11" t="s">
        <v>14386</v>
      </c>
    </row>
    <row r="606" spans="1:1" x14ac:dyDescent="0.2">
      <c r="A606" s="11" t="s">
        <v>14387</v>
      </c>
    </row>
    <row r="607" spans="1:1" x14ac:dyDescent="0.2">
      <c r="A607" s="11" t="s">
        <v>6142</v>
      </c>
    </row>
    <row r="608" spans="1:1" x14ac:dyDescent="0.2">
      <c r="A608" s="11" t="s">
        <v>14388</v>
      </c>
    </row>
    <row r="609" spans="1:1" x14ac:dyDescent="0.2">
      <c r="A609" s="11" t="s">
        <v>14389</v>
      </c>
    </row>
    <row r="610" spans="1:1" x14ac:dyDescent="0.2">
      <c r="A610" s="11" t="s">
        <v>6144</v>
      </c>
    </row>
    <row r="611" spans="1:1" x14ac:dyDescent="0.2">
      <c r="A611" s="11" t="s">
        <v>6146</v>
      </c>
    </row>
    <row r="612" spans="1:1" x14ac:dyDescent="0.2">
      <c r="A612" s="11" t="s">
        <v>6148</v>
      </c>
    </row>
    <row r="613" spans="1:1" x14ac:dyDescent="0.2">
      <c r="A613" s="11" t="s">
        <v>14390</v>
      </c>
    </row>
    <row r="614" spans="1:1" x14ac:dyDescent="0.2">
      <c r="A614" s="11" t="s">
        <v>6150</v>
      </c>
    </row>
    <row r="615" spans="1:1" x14ac:dyDescent="0.2">
      <c r="A615" s="11" t="s">
        <v>14391</v>
      </c>
    </row>
    <row r="616" spans="1:1" x14ac:dyDescent="0.2">
      <c r="A616" s="11" t="s">
        <v>8649</v>
      </c>
    </row>
    <row r="617" spans="1:1" x14ac:dyDescent="0.2">
      <c r="A617" s="11" t="s">
        <v>14392</v>
      </c>
    </row>
    <row r="618" spans="1:1" x14ac:dyDescent="0.2">
      <c r="A618" s="11" t="s">
        <v>6152</v>
      </c>
    </row>
    <row r="619" spans="1:1" x14ac:dyDescent="0.2">
      <c r="A619" s="11" t="s">
        <v>14393</v>
      </c>
    </row>
    <row r="620" spans="1:1" x14ac:dyDescent="0.2">
      <c r="A620" s="11" t="s">
        <v>14394</v>
      </c>
    </row>
    <row r="621" spans="1:1" x14ac:dyDescent="0.2">
      <c r="A621" s="11" t="s">
        <v>14395</v>
      </c>
    </row>
    <row r="622" spans="1:1" x14ac:dyDescent="0.2">
      <c r="A622" s="11" t="s">
        <v>14396</v>
      </c>
    </row>
    <row r="623" spans="1:1" x14ac:dyDescent="0.2">
      <c r="A623" s="11" t="s">
        <v>6155</v>
      </c>
    </row>
    <row r="624" spans="1:1" x14ac:dyDescent="0.2">
      <c r="A624" s="11" t="s">
        <v>14397</v>
      </c>
    </row>
    <row r="625" spans="1:1" x14ac:dyDescent="0.2">
      <c r="A625" s="11" t="s">
        <v>6157</v>
      </c>
    </row>
    <row r="626" spans="1:1" x14ac:dyDescent="0.2">
      <c r="A626" s="11" t="s">
        <v>6159</v>
      </c>
    </row>
    <row r="627" spans="1:1" x14ac:dyDescent="0.2">
      <c r="A627" s="11" t="s">
        <v>14398</v>
      </c>
    </row>
    <row r="628" spans="1:1" x14ac:dyDescent="0.2">
      <c r="A628" s="11" t="s">
        <v>14399</v>
      </c>
    </row>
    <row r="629" spans="1:1" x14ac:dyDescent="0.2">
      <c r="A629" s="11" t="s">
        <v>6162</v>
      </c>
    </row>
    <row r="630" spans="1:1" x14ac:dyDescent="0.2">
      <c r="A630" s="11" t="s">
        <v>14400</v>
      </c>
    </row>
    <row r="631" spans="1:1" x14ac:dyDescent="0.2">
      <c r="A631" s="11" t="s">
        <v>6166</v>
      </c>
    </row>
    <row r="632" spans="1:1" x14ac:dyDescent="0.2">
      <c r="A632" s="11" t="s">
        <v>6168</v>
      </c>
    </row>
    <row r="633" spans="1:1" x14ac:dyDescent="0.2">
      <c r="A633" s="11" t="s">
        <v>6170</v>
      </c>
    </row>
    <row r="634" spans="1:1" x14ac:dyDescent="0.2">
      <c r="A634" s="11" t="s">
        <v>14401</v>
      </c>
    </row>
    <row r="635" spans="1:1" x14ac:dyDescent="0.2">
      <c r="A635" s="11" t="s">
        <v>6172</v>
      </c>
    </row>
    <row r="636" spans="1:1" x14ac:dyDescent="0.2">
      <c r="A636" s="11" t="s">
        <v>14402</v>
      </c>
    </row>
    <row r="637" spans="1:1" x14ac:dyDescent="0.2">
      <c r="A637" s="11" t="s">
        <v>14403</v>
      </c>
    </row>
    <row r="638" spans="1:1" x14ac:dyDescent="0.2">
      <c r="A638" s="11" t="s">
        <v>6174</v>
      </c>
    </row>
    <row r="639" spans="1:1" x14ac:dyDescent="0.2">
      <c r="A639" s="11" t="s">
        <v>3709</v>
      </c>
    </row>
    <row r="640" spans="1:1" x14ac:dyDescent="0.2">
      <c r="A640" s="11" t="s">
        <v>6176</v>
      </c>
    </row>
    <row r="641" spans="1:1" x14ac:dyDescent="0.2">
      <c r="A641" s="11" t="s">
        <v>6178</v>
      </c>
    </row>
    <row r="642" spans="1:1" x14ac:dyDescent="0.2">
      <c r="A642" s="11" t="s">
        <v>6180</v>
      </c>
    </row>
    <row r="643" spans="1:1" x14ac:dyDescent="0.2">
      <c r="A643" s="11" t="s">
        <v>6182</v>
      </c>
    </row>
    <row r="644" spans="1:1" x14ac:dyDescent="0.2">
      <c r="A644" s="11" t="s">
        <v>6185</v>
      </c>
    </row>
    <row r="645" spans="1:1" x14ac:dyDescent="0.2">
      <c r="A645" s="11" t="s">
        <v>14404</v>
      </c>
    </row>
    <row r="646" spans="1:1" x14ac:dyDescent="0.2">
      <c r="A646" s="11" t="s">
        <v>14405</v>
      </c>
    </row>
    <row r="647" spans="1:1" x14ac:dyDescent="0.2">
      <c r="A647" s="11" t="s">
        <v>6186</v>
      </c>
    </row>
    <row r="648" spans="1:1" x14ac:dyDescent="0.2">
      <c r="A648" s="11" t="s">
        <v>14406</v>
      </c>
    </row>
    <row r="649" spans="1:1" x14ac:dyDescent="0.2">
      <c r="A649" s="11" t="s">
        <v>6187</v>
      </c>
    </row>
    <row r="650" spans="1:1" x14ac:dyDescent="0.2">
      <c r="A650" s="11" t="s">
        <v>14407</v>
      </c>
    </row>
    <row r="651" spans="1:1" x14ac:dyDescent="0.2">
      <c r="A651" s="11" t="s">
        <v>14408</v>
      </c>
    </row>
    <row r="652" spans="1:1" x14ac:dyDescent="0.2">
      <c r="A652" s="11" t="s">
        <v>6189</v>
      </c>
    </row>
    <row r="653" spans="1:1" x14ac:dyDescent="0.2">
      <c r="A653" s="11" t="s">
        <v>3707</v>
      </c>
    </row>
    <row r="654" spans="1:1" x14ac:dyDescent="0.2">
      <c r="A654" s="11" t="s">
        <v>6191</v>
      </c>
    </row>
    <row r="655" spans="1:1" x14ac:dyDescent="0.2">
      <c r="A655" s="11" t="s">
        <v>6194</v>
      </c>
    </row>
    <row r="656" spans="1:1" x14ac:dyDescent="0.2">
      <c r="A656" s="11" t="s">
        <v>6197</v>
      </c>
    </row>
    <row r="657" spans="1:1" x14ac:dyDescent="0.2">
      <c r="A657" s="11" t="s">
        <v>6200</v>
      </c>
    </row>
    <row r="658" spans="1:1" x14ac:dyDescent="0.2">
      <c r="A658" s="11" t="s">
        <v>6202</v>
      </c>
    </row>
    <row r="659" spans="1:1" x14ac:dyDescent="0.2">
      <c r="A659" s="11" t="s">
        <v>6205</v>
      </c>
    </row>
    <row r="660" spans="1:1" x14ac:dyDescent="0.2">
      <c r="A660" s="11" t="s">
        <v>6207</v>
      </c>
    </row>
    <row r="661" spans="1:1" x14ac:dyDescent="0.2">
      <c r="A661" s="11" t="s">
        <v>6209</v>
      </c>
    </row>
    <row r="662" spans="1:1" x14ac:dyDescent="0.2">
      <c r="A662" s="11" t="s">
        <v>14409</v>
      </c>
    </row>
    <row r="663" spans="1:1" x14ac:dyDescent="0.2">
      <c r="A663" s="11" t="s">
        <v>14410</v>
      </c>
    </row>
    <row r="664" spans="1:1" x14ac:dyDescent="0.2">
      <c r="A664" s="11" t="s">
        <v>14411</v>
      </c>
    </row>
    <row r="665" spans="1:1" x14ac:dyDescent="0.2">
      <c r="A665" s="11" t="s">
        <v>14412</v>
      </c>
    </row>
    <row r="666" spans="1:1" x14ac:dyDescent="0.2">
      <c r="A666" s="11" t="s">
        <v>14413</v>
      </c>
    </row>
    <row r="667" spans="1:1" x14ac:dyDescent="0.2">
      <c r="A667" s="11" t="s">
        <v>14414</v>
      </c>
    </row>
    <row r="668" spans="1:1" x14ac:dyDescent="0.2">
      <c r="A668" s="11" t="s">
        <v>6211</v>
      </c>
    </row>
    <row r="669" spans="1:1" x14ac:dyDescent="0.2">
      <c r="A669" s="11" t="s">
        <v>10162</v>
      </c>
    </row>
    <row r="670" spans="1:1" x14ac:dyDescent="0.2">
      <c r="A670" s="11" t="s">
        <v>6213</v>
      </c>
    </row>
    <row r="671" spans="1:1" x14ac:dyDescent="0.2">
      <c r="A671" s="11" t="s">
        <v>6215</v>
      </c>
    </row>
    <row r="672" spans="1:1" x14ac:dyDescent="0.2">
      <c r="A672" s="11" t="s">
        <v>6217</v>
      </c>
    </row>
    <row r="673" spans="1:1" x14ac:dyDescent="0.2">
      <c r="A673" s="11" t="s">
        <v>14415</v>
      </c>
    </row>
    <row r="674" spans="1:1" x14ac:dyDescent="0.2">
      <c r="A674" s="11" t="s">
        <v>10228</v>
      </c>
    </row>
    <row r="675" spans="1:1" x14ac:dyDescent="0.2">
      <c r="A675" s="11" t="s">
        <v>14416</v>
      </c>
    </row>
    <row r="676" spans="1:1" x14ac:dyDescent="0.2">
      <c r="A676" s="11" t="s">
        <v>14417</v>
      </c>
    </row>
    <row r="677" spans="1:1" x14ac:dyDescent="0.2">
      <c r="A677" s="11" t="s">
        <v>6219</v>
      </c>
    </row>
    <row r="678" spans="1:1" x14ac:dyDescent="0.2">
      <c r="A678" s="11" t="s">
        <v>3710</v>
      </c>
    </row>
    <row r="679" spans="1:1" x14ac:dyDescent="0.2">
      <c r="A679" s="11" t="s">
        <v>6221</v>
      </c>
    </row>
    <row r="680" spans="1:1" x14ac:dyDescent="0.2">
      <c r="A680" s="11" t="s">
        <v>6223</v>
      </c>
    </row>
    <row r="681" spans="1:1" x14ac:dyDescent="0.2">
      <c r="A681" s="11" t="s">
        <v>6229</v>
      </c>
    </row>
    <row r="682" spans="1:1" x14ac:dyDescent="0.2">
      <c r="A682" s="11" t="s">
        <v>6231</v>
      </c>
    </row>
    <row r="683" spans="1:1" x14ac:dyDescent="0.2">
      <c r="A683" s="11" t="s">
        <v>10306</v>
      </c>
    </row>
    <row r="684" spans="1:1" x14ac:dyDescent="0.2">
      <c r="A684" s="11" t="s">
        <v>14418</v>
      </c>
    </row>
    <row r="685" spans="1:1" x14ac:dyDescent="0.2">
      <c r="A685" s="11" t="s">
        <v>14419</v>
      </c>
    </row>
    <row r="686" spans="1:1" x14ac:dyDescent="0.2">
      <c r="A686" s="11" t="s">
        <v>14420</v>
      </c>
    </row>
    <row r="687" spans="1:1" x14ac:dyDescent="0.2">
      <c r="A687" s="11" t="s">
        <v>6235</v>
      </c>
    </row>
    <row r="688" spans="1:1" x14ac:dyDescent="0.2">
      <c r="A688" s="11" t="s">
        <v>14421</v>
      </c>
    </row>
    <row r="689" spans="1:1" x14ac:dyDescent="0.2">
      <c r="A689" s="11" t="s">
        <v>14422</v>
      </c>
    </row>
    <row r="690" spans="1:1" x14ac:dyDescent="0.2">
      <c r="A690" s="11" t="s">
        <v>14423</v>
      </c>
    </row>
    <row r="691" spans="1:1" x14ac:dyDescent="0.2">
      <c r="A691" s="11" t="s">
        <v>14424</v>
      </c>
    </row>
    <row r="692" spans="1:1" x14ac:dyDescent="0.2">
      <c r="A692" s="11" t="s">
        <v>14425</v>
      </c>
    </row>
    <row r="693" spans="1:1" x14ac:dyDescent="0.2">
      <c r="A693" s="11" t="s">
        <v>14426</v>
      </c>
    </row>
    <row r="694" spans="1:1" x14ac:dyDescent="0.2">
      <c r="A694" s="11" t="s">
        <v>14427</v>
      </c>
    </row>
    <row r="695" spans="1:1" x14ac:dyDescent="0.2">
      <c r="A695" s="11" t="s">
        <v>14428</v>
      </c>
    </row>
    <row r="696" spans="1:1" x14ac:dyDescent="0.2">
      <c r="A696" s="11" t="s">
        <v>14429</v>
      </c>
    </row>
    <row r="697" spans="1:1" x14ac:dyDescent="0.2">
      <c r="A697" s="11" t="s">
        <v>14430</v>
      </c>
    </row>
    <row r="698" spans="1:1" x14ac:dyDescent="0.2">
      <c r="A698" s="11" t="s">
        <v>14431</v>
      </c>
    </row>
    <row r="699" spans="1:1" x14ac:dyDescent="0.2">
      <c r="A699" s="11" t="s">
        <v>14432</v>
      </c>
    </row>
    <row r="700" spans="1:1" x14ac:dyDescent="0.2">
      <c r="A700" s="11" t="s">
        <v>14433</v>
      </c>
    </row>
    <row r="701" spans="1:1" x14ac:dyDescent="0.2">
      <c r="A701" s="11" t="s">
        <v>14434</v>
      </c>
    </row>
    <row r="702" spans="1:1" x14ac:dyDescent="0.2">
      <c r="A702" s="11" t="s">
        <v>14435</v>
      </c>
    </row>
    <row r="703" spans="1:1" x14ac:dyDescent="0.2">
      <c r="A703" s="11" t="s">
        <v>14436</v>
      </c>
    </row>
    <row r="704" spans="1:1" x14ac:dyDescent="0.2">
      <c r="A704" s="11" t="s">
        <v>14437</v>
      </c>
    </row>
    <row r="705" spans="1:1" x14ac:dyDescent="0.2">
      <c r="A705" s="11" t="s">
        <v>14438</v>
      </c>
    </row>
    <row r="706" spans="1:1" x14ac:dyDescent="0.2">
      <c r="A706" s="11" t="s">
        <v>14439</v>
      </c>
    </row>
    <row r="707" spans="1:1" x14ac:dyDescent="0.2">
      <c r="A707" s="11" t="s">
        <v>14440</v>
      </c>
    </row>
    <row r="708" spans="1:1" x14ac:dyDescent="0.2">
      <c r="A708" s="11" t="s">
        <v>14441</v>
      </c>
    </row>
    <row r="709" spans="1:1" x14ac:dyDescent="0.2">
      <c r="A709" s="11" t="s">
        <v>6237</v>
      </c>
    </row>
    <row r="710" spans="1:1" x14ac:dyDescent="0.2">
      <c r="A710" s="11" t="s">
        <v>14442</v>
      </c>
    </row>
    <row r="711" spans="1:1" x14ac:dyDescent="0.2">
      <c r="A711" s="11" t="s">
        <v>14443</v>
      </c>
    </row>
    <row r="712" spans="1:1" x14ac:dyDescent="0.2">
      <c r="A712" s="11" t="s">
        <v>6239</v>
      </c>
    </row>
    <row r="713" spans="1:1" x14ac:dyDescent="0.2">
      <c r="A713" s="11" t="s">
        <v>6241</v>
      </c>
    </row>
    <row r="714" spans="1:1" x14ac:dyDescent="0.2">
      <c r="A714" s="11" t="s">
        <v>14444</v>
      </c>
    </row>
    <row r="715" spans="1:1" x14ac:dyDescent="0.2">
      <c r="A715" s="11" t="s">
        <v>14445</v>
      </c>
    </row>
    <row r="716" spans="1:1" x14ac:dyDescent="0.2">
      <c r="A716" s="11" t="s">
        <v>14446</v>
      </c>
    </row>
    <row r="717" spans="1:1" x14ac:dyDescent="0.2">
      <c r="A717" s="11" t="s">
        <v>8438</v>
      </c>
    </row>
    <row r="718" spans="1:1" x14ac:dyDescent="0.2">
      <c r="A718" s="11" t="s">
        <v>14447</v>
      </c>
    </row>
    <row r="719" spans="1:1" x14ac:dyDescent="0.2">
      <c r="A719" s="11" t="s">
        <v>6242</v>
      </c>
    </row>
    <row r="720" spans="1:1" x14ac:dyDescent="0.2">
      <c r="A720" s="11" t="s">
        <v>6244</v>
      </c>
    </row>
    <row r="721" spans="1:1" x14ac:dyDescent="0.2">
      <c r="A721" s="11" t="s">
        <v>6246</v>
      </c>
    </row>
    <row r="722" spans="1:1" x14ac:dyDescent="0.2">
      <c r="A722" s="11" t="s">
        <v>14448</v>
      </c>
    </row>
    <row r="723" spans="1:1" x14ac:dyDescent="0.2">
      <c r="A723" s="11" t="s">
        <v>6248</v>
      </c>
    </row>
    <row r="724" spans="1:1" x14ac:dyDescent="0.2">
      <c r="A724" s="11" t="s">
        <v>6250</v>
      </c>
    </row>
    <row r="725" spans="1:1" x14ac:dyDescent="0.2">
      <c r="A725" s="11" t="s">
        <v>14449</v>
      </c>
    </row>
    <row r="726" spans="1:1" x14ac:dyDescent="0.2">
      <c r="A726" s="11" t="s">
        <v>14450</v>
      </c>
    </row>
    <row r="727" spans="1:1" x14ac:dyDescent="0.2">
      <c r="A727" s="11" t="s">
        <v>14451</v>
      </c>
    </row>
    <row r="728" spans="1:1" x14ac:dyDescent="0.2">
      <c r="A728" s="11" t="s">
        <v>6252</v>
      </c>
    </row>
    <row r="729" spans="1:1" x14ac:dyDescent="0.2">
      <c r="A729" s="11" t="s">
        <v>14452</v>
      </c>
    </row>
    <row r="730" spans="1:1" x14ac:dyDescent="0.2">
      <c r="A730" s="11" t="s">
        <v>6255</v>
      </c>
    </row>
    <row r="731" spans="1:1" x14ac:dyDescent="0.2">
      <c r="A731" s="11" t="s">
        <v>6257</v>
      </c>
    </row>
    <row r="732" spans="1:1" x14ac:dyDescent="0.2">
      <c r="A732" s="11" t="s">
        <v>6260</v>
      </c>
    </row>
    <row r="733" spans="1:1" x14ac:dyDescent="0.2">
      <c r="A733" s="11" t="s">
        <v>6262</v>
      </c>
    </row>
    <row r="734" spans="1:1" x14ac:dyDescent="0.2">
      <c r="A734" s="11" t="s">
        <v>6264</v>
      </c>
    </row>
    <row r="735" spans="1:1" x14ac:dyDescent="0.2">
      <c r="A735" s="11" t="s">
        <v>14453</v>
      </c>
    </row>
    <row r="736" spans="1:1" x14ac:dyDescent="0.2">
      <c r="A736" s="11" t="s">
        <v>6267</v>
      </c>
    </row>
    <row r="737" spans="1:1" x14ac:dyDescent="0.2">
      <c r="A737" s="11" t="s">
        <v>14454</v>
      </c>
    </row>
    <row r="738" spans="1:1" x14ac:dyDescent="0.2">
      <c r="A738" s="11" t="s">
        <v>3717</v>
      </c>
    </row>
    <row r="739" spans="1:1" x14ac:dyDescent="0.2">
      <c r="A739" s="11" t="s">
        <v>6269</v>
      </c>
    </row>
    <row r="740" spans="1:1" x14ac:dyDescent="0.2">
      <c r="A740" s="11" t="s">
        <v>6271</v>
      </c>
    </row>
    <row r="741" spans="1:1" x14ac:dyDescent="0.2">
      <c r="A741" s="11" t="s">
        <v>6275</v>
      </c>
    </row>
    <row r="742" spans="1:1" x14ac:dyDescent="0.2">
      <c r="A742" s="11" t="s">
        <v>6277</v>
      </c>
    </row>
    <row r="743" spans="1:1" x14ac:dyDescent="0.2">
      <c r="A743" s="11" t="s">
        <v>6279</v>
      </c>
    </row>
    <row r="744" spans="1:1" x14ac:dyDescent="0.2">
      <c r="A744" s="11" t="s">
        <v>14455</v>
      </c>
    </row>
    <row r="745" spans="1:1" x14ac:dyDescent="0.2">
      <c r="A745" s="11" t="s">
        <v>6281</v>
      </c>
    </row>
    <row r="746" spans="1:1" x14ac:dyDescent="0.2">
      <c r="A746" s="11" t="s">
        <v>6283</v>
      </c>
    </row>
    <row r="747" spans="1:1" x14ac:dyDescent="0.2">
      <c r="A747" s="11" t="s">
        <v>6285</v>
      </c>
    </row>
    <row r="748" spans="1:1" x14ac:dyDescent="0.2">
      <c r="A748" s="11" t="s">
        <v>6288</v>
      </c>
    </row>
    <row r="749" spans="1:1" x14ac:dyDescent="0.2">
      <c r="A749" s="11" t="s">
        <v>6291</v>
      </c>
    </row>
    <row r="750" spans="1:1" x14ac:dyDescent="0.2">
      <c r="A750" s="11" t="s">
        <v>6294</v>
      </c>
    </row>
    <row r="751" spans="1:1" x14ac:dyDescent="0.2">
      <c r="A751" s="11" t="s">
        <v>6295</v>
      </c>
    </row>
    <row r="752" spans="1:1" x14ac:dyDescent="0.2">
      <c r="A752" s="11" t="s">
        <v>14456</v>
      </c>
    </row>
    <row r="753" spans="1:1" x14ac:dyDescent="0.2">
      <c r="A753" s="11" t="s">
        <v>6297</v>
      </c>
    </row>
    <row r="754" spans="1:1" x14ac:dyDescent="0.2">
      <c r="A754" s="11" t="s">
        <v>6299</v>
      </c>
    </row>
    <row r="755" spans="1:1" x14ac:dyDescent="0.2">
      <c r="A755" s="11" t="s">
        <v>3722</v>
      </c>
    </row>
    <row r="756" spans="1:1" x14ac:dyDescent="0.2">
      <c r="A756" s="11" t="s">
        <v>3720</v>
      </c>
    </row>
    <row r="757" spans="1:1" x14ac:dyDescent="0.2">
      <c r="A757" s="11" t="s">
        <v>3723</v>
      </c>
    </row>
    <row r="758" spans="1:1" x14ac:dyDescent="0.2">
      <c r="A758" s="11" t="s">
        <v>3731</v>
      </c>
    </row>
    <row r="759" spans="1:1" x14ac:dyDescent="0.2">
      <c r="A759" s="11" t="s">
        <v>6302</v>
      </c>
    </row>
    <row r="760" spans="1:1" x14ac:dyDescent="0.2">
      <c r="A760" s="11" t="s">
        <v>6304</v>
      </c>
    </row>
    <row r="761" spans="1:1" x14ac:dyDescent="0.2">
      <c r="A761" s="11" t="s">
        <v>6305</v>
      </c>
    </row>
    <row r="762" spans="1:1" x14ac:dyDescent="0.2">
      <c r="A762" s="11" t="s">
        <v>6307</v>
      </c>
    </row>
    <row r="763" spans="1:1" x14ac:dyDescent="0.2">
      <c r="A763" s="11" t="s">
        <v>6310</v>
      </c>
    </row>
    <row r="764" spans="1:1" x14ac:dyDescent="0.2">
      <c r="A764" s="11" t="s">
        <v>14457</v>
      </c>
    </row>
    <row r="765" spans="1:1" x14ac:dyDescent="0.2">
      <c r="A765" s="11" t="s">
        <v>6312</v>
      </c>
    </row>
    <row r="766" spans="1:1" x14ac:dyDescent="0.2">
      <c r="A766" s="11" t="s">
        <v>3708</v>
      </c>
    </row>
    <row r="767" spans="1:1" x14ac:dyDescent="0.2">
      <c r="A767" s="11" t="s">
        <v>6314</v>
      </c>
    </row>
    <row r="768" spans="1:1" x14ac:dyDescent="0.2">
      <c r="A768" s="11" t="s">
        <v>6317</v>
      </c>
    </row>
    <row r="769" spans="1:1" x14ac:dyDescent="0.2">
      <c r="A769" s="11" t="s">
        <v>6319</v>
      </c>
    </row>
    <row r="770" spans="1:1" x14ac:dyDescent="0.2">
      <c r="A770" s="11" t="s">
        <v>14458</v>
      </c>
    </row>
    <row r="771" spans="1:1" x14ac:dyDescent="0.2">
      <c r="A771" s="11" t="s">
        <v>3732</v>
      </c>
    </row>
    <row r="772" spans="1:1" x14ac:dyDescent="0.2">
      <c r="A772" s="11" t="s">
        <v>3735</v>
      </c>
    </row>
    <row r="773" spans="1:1" x14ac:dyDescent="0.2">
      <c r="A773" s="11" t="s">
        <v>6321</v>
      </c>
    </row>
    <row r="774" spans="1:1" x14ac:dyDescent="0.2">
      <c r="A774" s="11" t="s">
        <v>6323</v>
      </c>
    </row>
    <row r="775" spans="1:1" x14ac:dyDescent="0.2">
      <c r="A775" s="11" t="s">
        <v>14459</v>
      </c>
    </row>
    <row r="776" spans="1:1" x14ac:dyDescent="0.2">
      <c r="A776" s="11" t="s">
        <v>14460</v>
      </c>
    </row>
    <row r="777" spans="1:1" x14ac:dyDescent="0.2">
      <c r="A777" s="11" t="s">
        <v>6325</v>
      </c>
    </row>
    <row r="778" spans="1:1" x14ac:dyDescent="0.2">
      <c r="A778" s="11" t="s">
        <v>6327</v>
      </c>
    </row>
    <row r="779" spans="1:1" x14ac:dyDescent="0.2">
      <c r="A779" s="11" t="s">
        <v>6329</v>
      </c>
    </row>
    <row r="780" spans="1:1" x14ac:dyDescent="0.2">
      <c r="A780" s="11" t="s">
        <v>6333</v>
      </c>
    </row>
    <row r="781" spans="1:1" x14ac:dyDescent="0.2">
      <c r="A781" s="11" t="s">
        <v>14461</v>
      </c>
    </row>
    <row r="782" spans="1:1" x14ac:dyDescent="0.2">
      <c r="A782" s="11" t="s">
        <v>14462</v>
      </c>
    </row>
    <row r="783" spans="1:1" x14ac:dyDescent="0.2">
      <c r="A783" s="11" t="s">
        <v>14463</v>
      </c>
    </row>
    <row r="784" spans="1:1" x14ac:dyDescent="0.2">
      <c r="A784" s="11" t="s">
        <v>6335</v>
      </c>
    </row>
    <row r="785" spans="1:1" x14ac:dyDescent="0.2">
      <c r="A785" s="11" t="s">
        <v>14464</v>
      </c>
    </row>
    <row r="786" spans="1:1" x14ac:dyDescent="0.2">
      <c r="A786" s="11" t="s">
        <v>6337</v>
      </c>
    </row>
    <row r="787" spans="1:1" x14ac:dyDescent="0.2">
      <c r="A787" s="11" t="s">
        <v>6339</v>
      </c>
    </row>
    <row r="788" spans="1:1" x14ac:dyDescent="0.2">
      <c r="A788" s="11" t="s">
        <v>6341</v>
      </c>
    </row>
    <row r="789" spans="1:1" x14ac:dyDescent="0.2">
      <c r="A789" s="11" t="s">
        <v>6343</v>
      </c>
    </row>
    <row r="790" spans="1:1" x14ac:dyDescent="0.2">
      <c r="A790" s="11" t="s">
        <v>6345</v>
      </c>
    </row>
    <row r="791" spans="1:1" x14ac:dyDescent="0.2">
      <c r="A791" s="11" t="s">
        <v>6347</v>
      </c>
    </row>
    <row r="792" spans="1:1" x14ac:dyDescent="0.2">
      <c r="A792" s="11" t="s">
        <v>6349</v>
      </c>
    </row>
    <row r="793" spans="1:1" x14ac:dyDescent="0.2">
      <c r="A793" s="11" t="s">
        <v>6351</v>
      </c>
    </row>
    <row r="794" spans="1:1" x14ac:dyDescent="0.2">
      <c r="A794" s="11" t="s">
        <v>6353</v>
      </c>
    </row>
    <row r="795" spans="1:1" x14ac:dyDescent="0.2">
      <c r="A795" s="11" t="s">
        <v>6355</v>
      </c>
    </row>
    <row r="796" spans="1:1" x14ac:dyDescent="0.2">
      <c r="A796" s="11" t="s">
        <v>6357</v>
      </c>
    </row>
    <row r="797" spans="1:1" x14ac:dyDescent="0.2">
      <c r="A797" s="11" t="s">
        <v>6359</v>
      </c>
    </row>
    <row r="798" spans="1:1" x14ac:dyDescent="0.2">
      <c r="A798" s="11" t="s">
        <v>6361</v>
      </c>
    </row>
    <row r="799" spans="1:1" x14ac:dyDescent="0.2">
      <c r="A799" s="11" t="s">
        <v>6364</v>
      </c>
    </row>
    <row r="800" spans="1:1" x14ac:dyDescent="0.2">
      <c r="A800" s="11" t="s">
        <v>6367</v>
      </c>
    </row>
    <row r="801" spans="1:1" x14ac:dyDescent="0.2">
      <c r="A801" s="11" t="s">
        <v>6372</v>
      </c>
    </row>
    <row r="802" spans="1:1" x14ac:dyDescent="0.2">
      <c r="A802" s="11" t="s">
        <v>6375</v>
      </c>
    </row>
    <row r="803" spans="1:1" x14ac:dyDescent="0.2">
      <c r="A803" s="11" t="s">
        <v>3737</v>
      </c>
    </row>
    <row r="804" spans="1:1" x14ac:dyDescent="0.2">
      <c r="A804" s="11" t="s">
        <v>3740</v>
      </c>
    </row>
    <row r="805" spans="1:1" x14ac:dyDescent="0.2">
      <c r="A805" s="11" t="s">
        <v>3744</v>
      </c>
    </row>
    <row r="806" spans="1:1" x14ac:dyDescent="0.2">
      <c r="A806" s="11" t="s">
        <v>6378</v>
      </c>
    </row>
    <row r="807" spans="1:1" x14ac:dyDescent="0.2">
      <c r="A807" s="11" t="s">
        <v>6380</v>
      </c>
    </row>
    <row r="808" spans="1:1" x14ac:dyDescent="0.2">
      <c r="A808" s="11" t="s">
        <v>6382</v>
      </c>
    </row>
    <row r="809" spans="1:1" x14ac:dyDescent="0.2">
      <c r="A809" s="11" t="s">
        <v>6384</v>
      </c>
    </row>
    <row r="810" spans="1:1" x14ac:dyDescent="0.2">
      <c r="A810" s="11" t="s">
        <v>6386</v>
      </c>
    </row>
    <row r="811" spans="1:1" x14ac:dyDescent="0.2">
      <c r="A811" s="11" t="s">
        <v>6388</v>
      </c>
    </row>
    <row r="812" spans="1:1" x14ac:dyDescent="0.2">
      <c r="A812" s="11" t="s">
        <v>6389</v>
      </c>
    </row>
    <row r="813" spans="1:1" x14ac:dyDescent="0.2">
      <c r="A813" s="11" t="s">
        <v>14465</v>
      </c>
    </row>
    <row r="814" spans="1:1" x14ac:dyDescent="0.2">
      <c r="A814" s="11" t="s">
        <v>6390</v>
      </c>
    </row>
    <row r="815" spans="1:1" x14ac:dyDescent="0.2">
      <c r="A815" s="11" t="s">
        <v>6392</v>
      </c>
    </row>
    <row r="816" spans="1:1" x14ac:dyDescent="0.2">
      <c r="A816" s="11" t="s">
        <v>6395</v>
      </c>
    </row>
    <row r="817" spans="1:1" x14ac:dyDescent="0.2">
      <c r="A817" s="11" t="s">
        <v>6398</v>
      </c>
    </row>
    <row r="818" spans="1:1" x14ac:dyDescent="0.2">
      <c r="A818" s="11" t="s">
        <v>14466</v>
      </c>
    </row>
    <row r="819" spans="1:1" x14ac:dyDescent="0.2">
      <c r="A819" s="11" t="s">
        <v>6400</v>
      </c>
    </row>
    <row r="820" spans="1:1" x14ac:dyDescent="0.2">
      <c r="A820" s="11" t="s">
        <v>6402</v>
      </c>
    </row>
    <row r="821" spans="1:1" x14ac:dyDescent="0.2">
      <c r="A821" s="11" t="s">
        <v>6404</v>
      </c>
    </row>
    <row r="822" spans="1:1" x14ac:dyDescent="0.2">
      <c r="A822" s="11" t="s">
        <v>6406</v>
      </c>
    </row>
    <row r="823" spans="1:1" x14ac:dyDescent="0.2">
      <c r="A823" s="11" t="s">
        <v>6408</v>
      </c>
    </row>
    <row r="824" spans="1:1" x14ac:dyDescent="0.2">
      <c r="A824" s="11" t="s">
        <v>6413</v>
      </c>
    </row>
    <row r="825" spans="1:1" x14ac:dyDescent="0.2">
      <c r="A825" s="11" t="s">
        <v>6418</v>
      </c>
    </row>
    <row r="826" spans="1:1" x14ac:dyDescent="0.2">
      <c r="A826" s="11" t="s">
        <v>6421</v>
      </c>
    </row>
    <row r="827" spans="1:1" x14ac:dyDescent="0.2">
      <c r="A827" s="11" t="s">
        <v>6424</v>
      </c>
    </row>
    <row r="828" spans="1:1" x14ac:dyDescent="0.2">
      <c r="A828" s="11" t="s">
        <v>6427</v>
      </c>
    </row>
    <row r="829" spans="1:1" x14ac:dyDescent="0.2">
      <c r="A829" s="11" t="s">
        <v>14467</v>
      </c>
    </row>
    <row r="830" spans="1:1" x14ac:dyDescent="0.2">
      <c r="A830" s="11" t="s">
        <v>6431</v>
      </c>
    </row>
    <row r="831" spans="1:1" x14ac:dyDescent="0.2">
      <c r="A831" s="11" t="s">
        <v>6434</v>
      </c>
    </row>
    <row r="832" spans="1:1" x14ac:dyDescent="0.2">
      <c r="A832" s="11" t="s">
        <v>6436</v>
      </c>
    </row>
    <row r="833" spans="1:1" x14ac:dyDescent="0.2">
      <c r="A833" s="11" t="s">
        <v>6438</v>
      </c>
    </row>
    <row r="834" spans="1:1" x14ac:dyDescent="0.2">
      <c r="A834" s="11" t="s">
        <v>6440</v>
      </c>
    </row>
    <row r="835" spans="1:1" x14ac:dyDescent="0.2">
      <c r="A835" s="11" t="s">
        <v>6442</v>
      </c>
    </row>
    <row r="836" spans="1:1" x14ac:dyDescent="0.2">
      <c r="A836" s="11" t="s">
        <v>6444</v>
      </c>
    </row>
    <row r="837" spans="1:1" x14ac:dyDescent="0.2">
      <c r="A837" s="11" t="s">
        <v>6446</v>
      </c>
    </row>
    <row r="838" spans="1:1" x14ac:dyDescent="0.2">
      <c r="A838" s="11" t="s">
        <v>6448</v>
      </c>
    </row>
    <row r="839" spans="1:1" x14ac:dyDescent="0.2">
      <c r="A839" s="11" t="s">
        <v>6450</v>
      </c>
    </row>
    <row r="840" spans="1:1" x14ac:dyDescent="0.2">
      <c r="A840" s="11" t="s">
        <v>14468</v>
      </c>
    </row>
    <row r="841" spans="1:1" x14ac:dyDescent="0.2">
      <c r="A841" s="11" t="s">
        <v>6437</v>
      </c>
    </row>
    <row r="842" spans="1:1" x14ac:dyDescent="0.2">
      <c r="A842" s="11" t="s">
        <v>14469</v>
      </c>
    </row>
    <row r="843" spans="1:1" x14ac:dyDescent="0.2">
      <c r="A843" s="11" t="s">
        <v>6453</v>
      </c>
    </row>
    <row r="844" spans="1:1" x14ac:dyDescent="0.2">
      <c r="A844" s="11" t="s">
        <v>6455</v>
      </c>
    </row>
    <row r="845" spans="1:1" x14ac:dyDescent="0.2">
      <c r="A845" s="11" t="s">
        <v>6457</v>
      </c>
    </row>
    <row r="846" spans="1:1" x14ac:dyDescent="0.2">
      <c r="A846" s="11" t="s">
        <v>6459</v>
      </c>
    </row>
    <row r="847" spans="1:1" x14ac:dyDescent="0.2">
      <c r="A847" s="11" t="s">
        <v>6461</v>
      </c>
    </row>
    <row r="848" spans="1:1" x14ac:dyDescent="0.2">
      <c r="A848" s="11" t="s">
        <v>6463</v>
      </c>
    </row>
    <row r="849" spans="1:1" x14ac:dyDescent="0.2">
      <c r="A849" s="11" t="s">
        <v>6465</v>
      </c>
    </row>
    <row r="850" spans="1:1" x14ac:dyDescent="0.2">
      <c r="A850" s="11" t="s">
        <v>6467</v>
      </c>
    </row>
    <row r="851" spans="1:1" x14ac:dyDescent="0.2">
      <c r="A851" s="11" t="s">
        <v>6469</v>
      </c>
    </row>
    <row r="852" spans="1:1" x14ac:dyDescent="0.2">
      <c r="A852" s="11" t="s">
        <v>14470</v>
      </c>
    </row>
    <row r="853" spans="1:1" x14ac:dyDescent="0.2">
      <c r="A853" s="11" t="s">
        <v>6471</v>
      </c>
    </row>
    <row r="854" spans="1:1" x14ac:dyDescent="0.2">
      <c r="A854" s="11" t="s">
        <v>6473</v>
      </c>
    </row>
    <row r="855" spans="1:1" x14ac:dyDescent="0.2">
      <c r="A855" s="11" t="s">
        <v>14471</v>
      </c>
    </row>
    <row r="856" spans="1:1" x14ac:dyDescent="0.2">
      <c r="A856" s="11" t="s">
        <v>14472</v>
      </c>
    </row>
    <row r="857" spans="1:1" x14ac:dyDescent="0.2">
      <c r="A857" s="11" t="s">
        <v>6475</v>
      </c>
    </row>
    <row r="858" spans="1:1" x14ac:dyDescent="0.2">
      <c r="A858" s="11" t="s">
        <v>6477</v>
      </c>
    </row>
    <row r="859" spans="1:1" x14ac:dyDescent="0.2">
      <c r="A859" s="11" t="s">
        <v>6479</v>
      </c>
    </row>
    <row r="860" spans="1:1" x14ac:dyDescent="0.2">
      <c r="A860" s="11" t="s">
        <v>6481</v>
      </c>
    </row>
    <row r="861" spans="1:1" x14ac:dyDescent="0.2">
      <c r="A861" s="11" t="s">
        <v>6483</v>
      </c>
    </row>
    <row r="862" spans="1:1" x14ac:dyDescent="0.2">
      <c r="A862" s="11" t="s">
        <v>6485</v>
      </c>
    </row>
    <row r="863" spans="1:1" x14ac:dyDescent="0.2">
      <c r="A863" s="11" t="s">
        <v>6487</v>
      </c>
    </row>
    <row r="864" spans="1:1" x14ac:dyDescent="0.2">
      <c r="A864" s="11" t="s">
        <v>6489</v>
      </c>
    </row>
    <row r="865" spans="1:1" x14ac:dyDescent="0.2">
      <c r="A865" s="11" t="s">
        <v>6491</v>
      </c>
    </row>
    <row r="866" spans="1:1" x14ac:dyDescent="0.2">
      <c r="A866" s="11" t="s">
        <v>6493</v>
      </c>
    </row>
    <row r="867" spans="1:1" x14ac:dyDescent="0.2">
      <c r="A867" s="11" t="s">
        <v>3747</v>
      </c>
    </row>
    <row r="868" spans="1:1" x14ac:dyDescent="0.2">
      <c r="A868" s="11" t="s">
        <v>14473</v>
      </c>
    </row>
    <row r="869" spans="1:1" x14ac:dyDescent="0.2">
      <c r="A869" s="11" t="s">
        <v>6494</v>
      </c>
    </row>
    <row r="870" spans="1:1" x14ac:dyDescent="0.2">
      <c r="A870" s="11" t="s">
        <v>6496</v>
      </c>
    </row>
    <row r="871" spans="1:1" x14ac:dyDescent="0.2">
      <c r="A871" s="11" t="s">
        <v>14474</v>
      </c>
    </row>
    <row r="872" spans="1:1" x14ac:dyDescent="0.2">
      <c r="A872" s="11" t="s">
        <v>6498</v>
      </c>
    </row>
    <row r="873" spans="1:1" x14ac:dyDescent="0.2">
      <c r="A873" s="11" t="s">
        <v>14475</v>
      </c>
    </row>
    <row r="874" spans="1:1" x14ac:dyDescent="0.2">
      <c r="A874" s="11" t="s">
        <v>6500</v>
      </c>
    </row>
    <row r="875" spans="1:1" x14ac:dyDescent="0.2">
      <c r="A875" s="11" t="s">
        <v>6502</v>
      </c>
    </row>
    <row r="876" spans="1:1" x14ac:dyDescent="0.2">
      <c r="A876" s="11" t="s">
        <v>14476</v>
      </c>
    </row>
    <row r="877" spans="1:1" x14ac:dyDescent="0.2">
      <c r="A877" s="11" t="s">
        <v>6503</v>
      </c>
    </row>
    <row r="878" spans="1:1" x14ac:dyDescent="0.2">
      <c r="A878" s="11" t="s">
        <v>14477</v>
      </c>
    </row>
    <row r="879" spans="1:1" x14ac:dyDescent="0.2">
      <c r="A879" s="11" t="s">
        <v>6505</v>
      </c>
    </row>
    <row r="880" spans="1:1" x14ac:dyDescent="0.2">
      <c r="A880" s="11" t="s">
        <v>6507</v>
      </c>
    </row>
    <row r="881" spans="1:1" x14ac:dyDescent="0.2">
      <c r="A881" s="11" t="s">
        <v>6509</v>
      </c>
    </row>
    <row r="882" spans="1:1" x14ac:dyDescent="0.2">
      <c r="A882" s="11" t="s">
        <v>6511</v>
      </c>
    </row>
    <row r="883" spans="1:1" x14ac:dyDescent="0.2">
      <c r="A883" s="11" t="s">
        <v>6513</v>
      </c>
    </row>
    <row r="884" spans="1:1" x14ac:dyDescent="0.2">
      <c r="A884" s="11" t="s">
        <v>6515</v>
      </c>
    </row>
    <row r="885" spans="1:1" x14ac:dyDescent="0.2">
      <c r="A885" s="11" t="s">
        <v>6517</v>
      </c>
    </row>
    <row r="886" spans="1:1" x14ac:dyDescent="0.2">
      <c r="A886" s="11" t="s">
        <v>6519</v>
      </c>
    </row>
    <row r="887" spans="1:1" x14ac:dyDescent="0.2">
      <c r="A887" s="11" t="s">
        <v>6521</v>
      </c>
    </row>
    <row r="888" spans="1:1" x14ac:dyDescent="0.2">
      <c r="A888" s="11" t="s">
        <v>6523</v>
      </c>
    </row>
    <row r="889" spans="1:1" x14ac:dyDescent="0.2">
      <c r="A889" s="11" t="s">
        <v>6525</v>
      </c>
    </row>
    <row r="890" spans="1:1" x14ac:dyDescent="0.2">
      <c r="A890" s="11" t="s">
        <v>14478</v>
      </c>
    </row>
    <row r="891" spans="1:1" x14ac:dyDescent="0.2">
      <c r="A891" s="11" t="s">
        <v>6527</v>
      </c>
    </row>
    <row r="892" spans="1:1" x14ac:dyDescent="0.2">
      <c r="A892" s="11" t="s">
        <v>14479</v>
      </c>
    </row>
    <row r="893" spans="1:1" x14ac:dyDescent="0.2">
      <c r="A893" s="11" t="s">
        <v>6529</v>
      </c>
    </row>
    <row r="894" spans="1:1" x14ac:dyDescent="0.2">
      <c r="A894" s="11" t="s">
        <v>6531</v>
      </c>
    </row>
    <row r="895" spans="1:1" x14ac:dyDescent="0.2">
      <c r="A895" s="11" t="s">
        <v>6533</v>
      </c>
    </row>
    <row r="896" spans="1:1" x14ac:dyDescent="0.2">
      <c r="A896" s="11" t="s">
        <v>6535</v>
      </c>
    </row>
    <row r="897" spans="1:1" x14ac:dyDescent="0.2">
      <c r="A897" s="11" t="s">
        <v>6537</v>
      </c>
    </row>
    <row r="898" spans="1:1" x14ac:dyDescent="0.2">
      <c r="A898" s="11" t="s">
        <v>14480</v>
      </c>
    </row>
    <row r="899" spans="1:1" x14ac:dyDescent="0.2">
      <c r="A899" s="11" t="s">
        <v>6539</v>
      </c>
    </row>
    <row r="900" spans="1:1" x14ac:dyDescent="0.2">
      <c r="A900" s="11" t="s">
        <v>6541</v>
      </c>
    </row>
    <row r="901" spans="1:1" x14ac:dyDescent="0.2">
      <c r="A901" s="11" t="s">
        <v>6543</v>
      </c>
    </row>
    <row r="902" spans="1:1" x14ac:dyDescent="0.2">
      <c r="A902" s="11" t="s">
        <v>3750</v>
      </c>
    </row>
    <row r="903" spans="1:1" x14ac:dyDescent="0.2">
      <c r="A903" s="11" t="s">
        <v>14481</v>
      </c>
    </row>
    <row r="904" spans="1:1" x14ac:dyDescent="0.2">
      <c r="A904" s="11" t="s">
        <v>6545</v>
      </c>
    </row>
    <row r="905" spans="1:1" x14ac:dyDescent="0.2">
      <c r="A905" s="11" t="s">
        <v>6547</v>
      </c>
    </row>
    <row r="906" spans="1:1" x14ac:dyDescent="0.2">
      <c r="A906" s="11" t="s">
        <v>6549</v>
      </c>
    </row>
    <row r="907" spans="1:1" x14ac:dyDescent="0.2">
      <c r="A907" s="11" t="s">
        <v>6551</v>
      </c>
    </row>
    <row r="908" spans="1:1" x14ac:dyDescent="0.2">
      <c r="A908" s="11" t="s">
        <v>6552</v>
      </c>
    </row>
    <row r="909" spans="1:1" x14ac:dyDescent="0.2">
      <c r="A909" s="11" t="s">
        <v>14482</v>
      </c>
    </row>
    <row r="910" spans="1:1" x14ac:dyDescent="0.2">
      <c r="A910" s="11" t="s">
        <v>14483</v>
      </c>
    </row>
    <row r="911" spans="1:1" x14ac:dyDescent="0.2">
      <c r="A911" s="11" t="s">
        <v>6554</v>
      </c>
    </row>
    <row r="912" spans="1:1" x14ac:dyDescent="0.2">
      <c r="A912" s="11" t="s">
        <v>14484</v>
      </c>
    </row>
    <row r="913" spans="1:1" x14ac:dyDescent="0.2">
      <c r="A913" s="11" t="s">
        <v>6556</v>
      </c>
    </row>
    <row r="914" spans="1:1" x14ac:dyDescent="0.2">
      <c r="A914" s="11" t="s">
        <v>6558</v>
      </c>
    </row>
    <row r="915" spans="1:1" x14ac:dyDescent="0.2">
      <c r="A915" s="11" t="s">
        <v>6560</v>
      </c>
    </row>
    <row r="916" spans="1:1" x14ac:dyDescent="0.2">
      <c r="A916" s="11" t="s">
        <v>6562</v>
      </c>
    </row>
    <row r="917" spans="1:1" x14ac:dyDescent="0.2">
      <c r="A917" s="11" t="s">
        <v>6563</v>
      </c>
    </row>
    <row r="918" spans="1:1" x14ac:dyDescent="0.2">
      <c r="A918" s="11" t="s">
        <v>6565</v>
      </c>
    </row>
    <row r="919" spans="1:1" x14ac:dyDescent="0.2">
      <c r="A919" s="11" t="s">
        <v>6566</v>
      </c>
    </row>
    <row r="920" spans="1:1" x14ac:dyDescent="0.2">
      <c r="A920" s="11" t="s">
        <v>14485</v>
      </c>
    </row>
    <row r="921" spans="1:1" x14ac:dyDescent="0.2">
      <c r="A921" s="11" t="s">
        <v>14486</v>
      </c>
    </row>
    <row r="922" spans="1:1" x14ac:dyDescent="0.2">
      <c r="A922" s="11" t="s">
        <v>6568</v>
      </c>
    </row>
    <row r="923" spans="1:1" x14ac:dyDescent="0.2">
      <c r="A923" s="11" t="s">
        <v>14487</v>
      </c>
    </row>
    <row r="924" spans="1:1" x14ac:dyDescent="0.2">
      <c r="A924" s="11" t="s">
        <v>6570</v>
      </c>
    </row>
    <row r="925" spans="1:1" x14ac:dyDescent="0.2">
      <c r="A925" s="11" t="s">
        <v>6572</v>
      </c>
    </row>
    <row r="926" spans="1:1" x14ac:dyDescent="0.2">
      <c r="A926" s="11" t="s">
        <v>6574</v>
      </c>
    </row>
    <row r="927" spans="1:1" x14ac:dyDescent="0.2">
      <c r="A927" s="11" t="s">
        <v>6576</v>
      </c>
    </row>
    <row r="928" spans="1:1" x14ac:dyDescent="0.2">
      <c r="A928" s="11" t="s">
        <v>6578</v>
      </c>
    </row>
    <row r="929" spans="1:1" x14ac:dyDescent="0.2">
      <c r="A929" s="11" t="s">
        <v>6580</v>
      </c>
    </row>
    <row r="930" spans="1:1" x14ac:dyDescent="0.2">
      <c r="A930" s="11" t="s">
        <v>6582</v>
      </c>
    </row>
    <row r="931" spans="1:1" x14ac:dyDescent="0.2">
      <c r="A931" s="11" t="s">
        <v>14488</v>
      </c>
    </row>
    <row r="932" spans="1:1" x14ac:dyDescent="0.2">
      <c r="A932" s="11" t="s">
        <v>14489</v>
      </c>
    </row>
    <row r="933" spans="1:1" x14ac:dyDescent="0.2">
      <c r="A933" s="11" t="s">
        <v>8582</v>
      </c>
    </row>
    <row r="934" spans="1:1" x14ac:dyDescent="0.2">
      <c r="A934" s="11" t="s">
        <v>14490</v>
      </c>
    </row>
    <row r="935" spans="1:1" x14ac:dyDescent="0.2">
      <c r="A935" s="11" t="s">
        <v>14491</v>
      </c>
    </row>
    <row r="936" spans="1:1" x14ac:dyDescent="0.2">
      <c r="A936" s="11" t="s">
        <v>14492</v>
      </c>
    </row>
    <row r="937" spans="1:1" x14ac:dyDescent="0.2">
      <c r="A937" s="11" t="s">
        <v>6583</v>
      </c>
    </row>
    <row r="938" spans="1:1" x14ac:dyDescent="0.2">
      <c r="A938" s="11" t="s">
        <v>6585</v>
      </c>
    </row>
    <row r="939" spans="1:1" x14ac:dyDescent="0.2">
      <c r="A939" s="11" t="s">
        <v>3752</v>
      </c>
    </row>
    <row r="940" spans="1:1" x14ac:dyDescent="0.2">
      <c r="A940" s="11" t="s">
        <v>6587</v>
      </c>
    </row>
    <row r="941" spans="1:1" x14ac:dyDescent="0.2">
      <c r="A941" s="11" t="s">
        <v>6589</v>
      </c>
    </row>
    <row r="942" spans="1:1" x14ac:dyDescent="0.2">
      <c r="A942" s="11" t="s">
        <v>6591</v>
      </c>
    </row>
    <row r="943" spans="1:1" x14ac:dyDescent="0.2">
      <c r="A943" s="11" t="s">
        <v>14493</v>
      </c>
    </row>
    <row r="944" spans="1:1" x14ac:dyDescent="0.2">
      <c r="A944" s="11" t="s">
        <v>6593</v>
      </c>
    </row>
    <row r="945" spans="1:1" x14ac:dyDescent="0.2">
      <c r="A945" s="11" t="s">
        <v>6595</v>
      </c>
    </row>
    <row r="946" spans="1:1" x14ac:dyDescent="0.2">
      <c r="A946" s="11" t="s">
        <v>14494</v>
      </c>
    </row>
    <row r="947" spans="1:1" x14ac:dyDescent="0.2">
      <c r="A947" s="11" t="s">
        <v>6597</v>
      </c>
    </row>
    <row r="948" spans="1:1" x14ac:dyDescent="0.2">
      <c r="A948" s="11" t="s">
        <v>14495</v>
      </c>
    </row>
    <row r="949" spans="1:1" x14ac:dyDescent="0.2">
      <c r="A949" s="11" t="s">
        <v>14496</v>
      </c>
    </row>
    <row r="950" spans="1:1" x14ac:dyDescent="0.2">
      <c r="A950" s="11" t="s">
        <v>6599</v>
      </c>
    </row>
    <row r="951" spans="1:1" x14ac:dyDescent="0.2">
      <c r="A951" s="11" t="s">
        <v>5770</v>
      </c>
    </row>
    <row r="952" spans="1:1" x14ac:dyDescent="0.2">
      <c r="A952" s="11" t="s">
        <v>6602</v>
      </c>
    </row>
    <row r="953" spans="1:1" x14ac:dyDescent="0.2">
      <c r="A953" s="11" t="s">
        <v>6603</v>
      </c>
    </row>
    <row r="954" spans="1:1" x14ac:dyDescent="0.2">
      <c r="A954" s="11" t="s">
        <v>3564</v>
      </c>
    </row>
    <row r="955" spans="1:1" x14ac:dyDescent="0.2">
      <c r="A955" s="11" t="s">
        <v>14497</v>
      </c>
    </row>
    <row r="956" spans="1:1" x14ac:dyDescent="0.2">
      <c r="A956" s="11" t="s">
        <v>3754</v>
      </c>
    </row>
    <row r="957" spans="1:1" x14ac:dyDescent="0.2">
      <c r="A957" s="11" t="s">
        <v>6605</v>
      </c>
    </row>
    <row r="958" spans="1:1" x14ac:dyDescent="0.2">
      <c r="A958" s="11" t="s">
        <v>3572</v>
      </c>
    </row>
    <row r="959" spans="1:1" x14ac:dyDescent="0.2">
      <c r="A959" s="11" t="s">
        <v>14498</v>
      </c>
    </row>
    <row r="960" spans="1:1" x14ac:dyDescent="0.2">
      <c r="A960" s="11" t="s">
        <v>3755</v>
      </c>
    </row>
    <row r="961" spans="1:1" x14ac:dyDescent="0.2">
      <c r="A961" s="11" t="s">
        <v>14499</v>
      </c>
    </row>
    <row r="962" spans="1:1" x14ac:dyDescent="0.2">
      <c r="A962" s="11" t="s">
        <v>3756</v>
      </c>
    </row>
    <row r="963" spans="1:1" x14ac:dyDescent="0.2">
      <c r="A963" s="11" t="s">
        <v>6607</v>
      </c>
    </row>
    <row r="964" spans="1:1" x14ac:dyDescent="0.2">
      <c r="A964" s="11" t="s">
        <v>14500</v>
      </c>
    </row>
    <row r="965" spans="1:1" x14ac:dyDescent="0.2">
      <c r="A965" s="11" t="s">
        <v>14501</v>
      </c>
    </row>
    <row r="966" spans="1:1" x14ac:dyDescent="0.2">
      <c r="A966" s="11" t="s">
        <v>6609</v>
      </c>
    </row>
    <row r="967" spans="1:1" x14ac:dyDescent="0.2">
      <c r="A967" s="11" t="s">
        <v>3576</v>
      </c>
    </row>
    <row r="968" spans="1:1" x14ac:dyDescent="0.2">
      <c r="A968" s="11" t="s">
        <v>14502</v>
      </c>
    </row>
    <row r="969" spans="1:1" x14ac:dyDescent="0.2">
      <c r="A969" s="11" t="s">
        <v>14503</v>
      </c>
    </row>
    <row r="970" spans="1:1" x14ac:dyDescent="0.2">
      <c r="A970" s="11" t="s">
        <v>14504</v>
      </c>
    </row>
    <row r="971" spans="1:1" x14ac:dyDescent="0.2">
      <c r="A971" s="11" t="s">
        <v>3757</v>
      </c>
    </row>
    <row r="972" spans="1:1" x14ac:dyDescent="0.2">
      <c r="A972" s="11" t="s">
        <v>14505</v>
      </c>
    </row>
    <row r="973" spans="1:1" x14ac:dyDescent="0.2">
      <c r="A973" s="11" t="s">
        <v>14506</v>
      </c>
    </row>
    <row r="974" spans="1:1" x14ac:dyDescent="0.2">
      <c r="A974" s="11" t="s">
        <v>6611</v>
      </c>
    </row>
    <row r="975" spans="1:1" x14ac:dyDescent="0.2">
      <c r="A975" s="11" t="s">
        <v>3758</v>
      </c>
    </row>
    <row r="976" spans="1:1" x14ac:dyDescent="0.2">
      <c r="A976" s="11" t="s">
        <v>14507</v>
      </c>
    </row>
    <row r="977" spans="1:1" x14ac:dyDescent="0.2">
      <c r="A977" s="11" t="s">
        <v>14508</v>
      </c>
    </row>
    <row r="978" spans="1:1" x14ac:dyDescent="0.2">
      <c r="A978" s="11" t="s">
        <v>6613</v>
      </c>
    </row>
    <row r="979" spans="1:1" x14ac:dyDescent="0.2">
      <c r="A979" s="11" t="s">
        <v>14509</v>
      </c>
    </row>
    <row r="980" spans="1:1" x14ac:dyDescent="0.2">
      <c r="A980" s="11" t="s">
        <v>6615</v>
      </c>
    </row>
    <row r="981" spans="1:1" x14ac:dyDescent="0.2">
      <c r="A981" s="11" t="s">
        <v>3759</v>
      </c>
    </row>
    <row r="982" spans="1:1" x14ac:dyDescent="0.2">
      <c r="A982" s="11" t="s">
        <v>6617</v>
      </c>
    </row>
    <row r="983" spans="1:1" x14ac:dyDescent="0.2">
      <c r="A983" s="11" t="s">
        <v>6619</v>
      </c>
    </row>
    <row r="984" spans="1:1" x14ac:dyDescent="0.2">
      <c r="A984" s="11" t="s">
        <v>6621</v>
      </c>
    </row>
    <row r="985" spans="1:1" x14ac:dyDescent="0.2">
      <c r="A985" s="11" t="s">
        <v>6623</v>
      </c>
    </row>
    <row r="986" spans="1:1" x14ac:dyDescent="0.2">
      <c r="A986" s="11" t="s">
        <v>6625</v>
      </c>
    </row>
    <row r="987" spans="1:1" x14ac:dyDescent="0.2">
      <c r="A987" s="11" t="s">
        <v>6627</v>
      </c>
    </row>
    <row r="988" spans="1:1" x14ac:dyDescent="0.2">
      <c r="A988" s="11" t="s">
        <v>6629</v>
      </c>
    </row>
    <row r="989" spans="1:1" x14ac:dyDescent="0.2">
      <c r="A989" s="11" t="s">
        <v>6631</v>
      </c>
    </row>
    <row r="990" spans="1:1" x14ac:dyDescent="0.2">
      <c r="A990" s="11" t="s">
        <v>6633</v>
      </c>
    </row>
    <row r="991" spans="1:1" x14ac:dyDescent="0.2">
      <c r="A991" s="11" t="s">
        <v>6635</v>
      </c>
    </row>
    <row r="992" spans="1:1" x14ac:dyDescent="0.2">
      <c r="A992" s="11" t="s">
        <v>6637</v>
      </c>
    </row>
    <row r="993" spans="1:1" x14ac:dyDescent="0.2">
      <c r="A993" s="11" t="s">
        <v>6639</v>
      </c>
    </row>
    <row r="994" spans="1:1" x14ac:dyDescent="0.2">
      <c r="A994" s="11" t="s">
        <v>6641</v>
      </c>
    </row>
    <row r="995" spans="1:1" x14ac:dyDescent="0.2">
      <c r="A995" s="11" t="s">
        <v>6643</v>
      </c>
    </row>
    <row r="996" spans="1:1" x14ac:dyDescent="0.2">
      <c r="A996" s="11" t="s">
        <v>6645</v>
      </c>
    </row>
    <row r="997" spans="1:1" x14ac:dyDescent="0.2">
      <c r="A997" s="11" t="s">
        <v>6647</v>
      </c>
    </row>
    <row r="998" spans="1:1" x14ac:dyDescent="0.2">
      <c r="A998" s="11" t="s">
        <v>6649</v>
      </c>
    </row>
    <row r="999" spans="1:1" x14ac:dyDescent="0.2">
      <c r="A999" s="11" t="s">
        <v>6651</v>
      </c>
    </row>
    <row r="1000" spans="1:1" x14ac:dyDescent="0.2">
      <c r="A1000" s="11" t="s">
        <v>6653</v>
      </c>
    </row>
    <row r="1001" spans="1:1" x14ac:dyDescent="0.2">
      <c r="A1001" s="11" t="s">
        <v>6655</v>
      </c>
    </row>
    <row r="1002" spans="1:1" x14ac:dyDescent="0.2">
      <c r="A1002" s="11" t="s">
        <v>6657</v>
      </c>
    </row>
    <row r="1003" spans="1:1" x14ac:dyDescent="0.2">
      <c r="A1003" s="11" t="s">
        <v>6659</v>
      </c>
    </row>
    <row r="1004" spans="1:1" x14ac:dyDescent="0.2">
      <c r="A1004" s="11" t="s">
        <v>6661</v>
      </c>
    </row>
    <row r="1005" spans="1:1" x14ac:dyDescent="0.2">
      <c r="A1005" s="11" t="s">
        <v>6663</v>
      </c>
    </row>
    <row r="1006" spans="1:1" x14ac:dyDescent="0.2">
      <c r="A1006" s="11" t="s">
        <v>6665</v>
      </c>
    </row>
    <row r="1007" spans="1:1" x14ac:dyDescent="0.2">
      <c r="A1007" s="11" t="s">
        <v>6667</v>
      </c>
    </row>
    <row r="1008" spans="1:1" x14ac:dyDescent="0.2">
      <c r="A1008" s="11" t="s">
        <v>6669</v>
      </c>
    </row>
    <row r="1009" spans="1:1" x14ac:dyDescent="0.2">
      <c r="A1009" s="11" t="s">
        <v>6671</v>
      </c>
    </row>
    <row r="1010" spans="1:1" x14ac:dyDescent="0.2">
      <c r="A1010" s="11" t="s">
        <v>6673</v>
      </c>
    </row>
    <row r="1011" spans="1:1" x14ac:dyDescent="0.2">
      <c r="A1011" s="11" t="s">
        <v>6675</v>
      </c>
    </row>
    <row r="1012" spans="1:1" x14ac:dyDescent="0.2">
      <c r="A1012" s="11" t="s">
        <v>6677</v>
      </c>
    </row>
    <row r="1013" spans="1:1" x14ac:dyDescent="0.2">
      <c r="A1013" s="11" t="s">
        <v>6679</v>
      </c>
    </row>
    <row r="1014" spans="1:1" x14ac:dyDescent="0.2">
      <c r="A1014" s="11" t="s">
        <v>6681</v>
      </c>
    </row>
    <row r="1015" spans="1:1" x14ac:dyDescent="0.2">
      <c r="A1015" s="11" t="s">
        <v>6683</v>
      </c>
    </row>
    <row r="1016" spans="1:1" x14ac:dyDescent="0.2">
      <c r="A1016" s="11" t="s">
        <v>6685</v>
      </c>
    </row>
    <row r="1017" spans="1:1" x14ac:dyDescent="0.2">
      <c r="A1017" s="11" t="s">
        <v>6687</v>
      </c>
    </row>
    <row r="1018" spans="1:1" x14ac:dyDescent="0.2">
      <c r="A1018" s="11" t="s">
        <v>6689</v>
      </c>
    </row>
    <row r="1019" spans="1:1" x14ac:dyDescent="0.2">
      <c r="A1019" s="11" t="s">
        <v>6691</v>
      </c>
    </row>
    <row r="1020" spans="1:1" x14ac:dyDescent="0.2">
      <c r="A1020" s="11" t="s">
        <v>6693</v>
      </c>
    </row>
    <row r="1021" spans="1:1" x14ac:dyDescent="0.2">
      <c r="A1021" s="11" t="s">
        <v>6695</v>
      </c>
    </row>
    <row r="1022" spans="1:1" x14ac:dyDescent="0.2">
      <c r="A1022" s="11" t="s">
        <v>6697</v>
      </c>
    </row>
    <row r="1023" spans="1:1" x14ac:dyDescent="0.2">
      <c r="A1023" s="11" t="s">
        <v>6699</v>
      </c>
    </row>
    <row r="1024" spans="1:1" x14ac:dyDescent="0.2">
      <c r="A1024" s="11" t="s">
        <v>6701</v>
      </c>
    </row>
    <row r="1025" spans="1:1" x14ac:dyDescent="0.2">
      <c r="A1025" s="11" t="s">
        <v>6703</v>
      </c>
    </row>
    <row r="1026" spans="1:1" x14ac:dyDescent="0.2">
      <c r="A1026" s="11" t="s">
        <v>6705</v>
      </c>
    </row>
    <row r="1027" spans="1:1" x14ac:dyDescent="0.2">
      <c r="A1027" s="11" t="s">
        <v>6707</v>
      </c>
    </row>
    <row r="1028" spans="1:1" x14ac:dyDescent="0.2">
      <c r="A1028" s="11" t="s">
        <v>6709</v>
      </c>
    </row>
    <row r="1029" spans="1:1" x14ac:dyDescent="0.2">
      <c r="A1029" s="11" t="s">
        <v>6711</v>
      </c>
    </row>
    <row r="1030" spans="1:1" x14ac:dyDescent="0.2">
      <c r="A1030" s="11" t="s">
        <v>6713</v>
      </c>
    </row>
    <row r="1031" spans="1:1" x14ac:dyDescent="0.2">
      <c r="A1031" s="11" t="s">
        <v>6715</v>
      </c>
    </row>
    <row r="1032" spans="1:1" x14ac:dyDescent="0.2">
      <c r="A1032" s="11" t="s">
        <v>6717</v>
      </c>
    </row>
    <row r="1033" spans="1:1" x14ac:dyDescent="0.2">
      <c r="A1033" s="11" t="s">
        <v>6719</v>
      </c>
    </row>
    <row r="1034" spans="1:1" x14ac:dyDescent="0.2">
      <c r="A1034" s="11" t="s">
        <v>14510</v>
      </c>
    </row>
    <row r="1035" spans="1:1" x14ac:dyDescent="0.2">
      <c r="A1035" s="11" t="s">
        <v>3761</v>
      </c>
    </row>
    <row r="1036" spans="1:1" x14ac:dyDescent="0.2">
      <c r="A1036" s="11" t="s">
        <v>3763</v>
      </c>
    </row>
    <row r="1037" spans="1:1" x14ac:dyDescent="0.2">
      <c r="A1037" s="11" t="s">
        <v>3762</v>
      </c>
    </row>
    <row r="1038" spans="1:1" x14ac:dyDescent="0.2">
      <c r="A1038" s="11" t="s">
        <v>3764</v>
      </c>
    </row>
    <row r="1039" spans="1:1" x14ac:dyDescent="0.2">
      <c r="A1039" s="11" t="s">
        <v>14511</v>
      </c>
    </row>
    <row r="1040" spans="1:1" x14ac:dyDescent="0.2">
      <c r="A1040" s="11" t="s">
        <v>14512</v>
      </c>
    </row>
    <row r="1041" spans="1:1" x14ac:dyDescent="0.2">
      <c r="A1041" s="11" t="s">
        <v>14513</v>
      </c>
    </row>
    <row r="1042" spans="1:1" x14ac:dyDescent="0.2">
      <c r="A1042" s="11" t="s">
        <v>3765</v>
      </c>
    </row>
    <row r="1043" spans="1:1" x14ac:dyDescent="0.2">
      <c r="A1043" s="11" t="s">
        <v>3767</v>
      </c>
    </row>
    <row r="1044" spans="1:1" x14ac:dyDescent="0.2">
      <c r="A1044" s="11" t="s">
        <v>3766</v>
      </c>
    </row>
    <row r="1045" spans="1:1" x14ac:dyDescent="0.2">
      <c r="A1045" s="11" t="s">
        <v>3768</v>
      </c>
    </row>
    <row r="1046" spans="1:1" x14ac:dyDescent="0.2">
      <c r="A1046" s="11" t="s">
        <v>3769</v>
      </c>
    </row>
    <row r="1047" spans="1:1" x14ac:dyDescent="0.2">
      <c r="A1047" s="11" t="s">
        <v>3770</v>
      </c>
    </row>
    <row r="1048" spans="1:1" x14ac:dyDescent="0.2">
      <c r="A1048" s="11" t="s">
        <v>14514</v>
      </c>
    </row>
    <row r="1049" spans="1:1" x14ac:dyDescent="0.2">
      <c r="A1049" s="11" t="s">
        <v>6721</v>
      </c>
    </row>
    <row r="1050" spans="1:1" x14ac:dyDescent="0.2">
      <c r="A1050" s="11" t="s">
        <v>14515</v>
      </c>
    </row>
    <row r="1051" spans="1:1" x14ac:dyDescent="0.2">
      <c r="A1051" s="11" t="s">
        <v>6728</v>
      </c>
    </row>
    <row r="1052" spans="1:1" x14ac:dyDescent="0.2">
      <c r="A1052" s="11" t="s">
        <v>6723</v>
      </c>
    </row>
    <row r="1053" spans="1:1" x14ac:dyDescent="0.2">
      <c r="A1053" s="11" t="s">
        <v>14516</v>
      </c>
    </row>
    <row r="1054" spans="1:1" x14ac:dyDescent="0.2">
      <c r="A1054" s="11" t="s">
        <v>6727</v>
      </c>
    </row>
    <row r="1055" spans="1:1" x14ac:dyDescent="0.2">
      <c r="A1055" s="11" t="s">
        <v>6724</v>
      </c>
    </row>
    <row r="1056" spans="1:1" x14ac:dyDescent="0.2">
      <c r="A1056" s="11" t="s">
        <v>14517</v>
      </c>
    </row>
    <row r="1057" spans="1:1" x14ac:dyDescent="0.2">
      <c r="A1057" s="11" t="s">
        <v>14518</v>
      </c>
    </row>
    <row r="1058" spans="1:1" x14ac:dyDescent="0.2">
      <c r="A1058" s="11" t="s">
        <v>14519</v>
      </c>
    </row>
    <row r="1059" spans="1:1" x14ac:dyDescent="0.2">
      <c r="A1059" s="11" t="s">
        <v>6729</v>
      </c>
    </row>
    <row r="1060" spans="1:1" x14ac:dyDescent="0.2">
      <c r="A1060" s="11" t="s">
        <v>3578</v>
      </c>
    </row>
    <row r="1061" spans="1:1" x14ac:dyDescent="0.2">
      <c r="A1061" s="11" t="s">
        <v>14520</v>
      </c>
    </row>
    <row r="1062" spans="1:1" x14ac:dyDescent="0.2">
      <c r="A1062" s="11" t="s">
        <v>14521</v>
      </c>
    </row>
    <row r="1063" spans="1:1" x14ac:dyDescent="0.2">
      <c r="A1063" s="11" t="s">
        <v>3771</v>
      </c>
    </row>
    <row r="1064" spans="1:1" x14ac:dyDescent="0.2">
      <c r="A1064" s="11" t="s">
        <v>6731</v>
      </c>
    </row>
    <row r="1065" spans="1:1" x14ac:dyDescent="0.2">
      <c r="A1065" s="11" t="s">
        <v>3574</v>
      </c>
    </row>
    <row r="1066" spans="1:1" x14ac:dyDescent="0.2">
      <c r="A1066" s="11" t="s">
        <v>14522</v>
      </c>
    </row>
    <row r="1067" spans="1:1" x14ac:dyDescent="0.2">
      <c r="A1067" s="11" t="s">
        <v>3772</v>
      </c>
    </row>
    <row r="1068" spans="1:1" x14ac:dyDescent="0.2">
      <c r="A1068" s="11" t="s">
        <v>6733</v>
      </c>
    </row>
    <row r="1069" spans="1:1" x14ac:dyDescent="0.2">
      <c r="A1069" s="11" t="s">
        <v>3570</v>
      </c>
    </row>
    <row r="1070" spans="1:1" x14ac:dyDescent="0.2">
      <c r="A1070" s="11" t="s">
        <v>14523</v>
      </c>
    </row>
    <row r="1071" spans="1:1" x14ac:dyDescent="0.2">
      <c r="A1071" s="11" t="s">
        <v>3773</v>
      </c>
    </row>
    <row r="1072" spans="1:1" x14ac:dyDescent="0.2">
      <c r="A1072" s="11" t="s">
        <v>14524</v>
      </c>
    </row>
    <row r="1073" spans="1:1" x14ac:dyDescent="0.2">
      <c r="A1073" s="11" t="s">
        <v>6735</v>
      </c>
    </row>
    <row r="1074" spans="1:1" x14ac:dyDescent="0.2">
      <c r="A1074" s="11" t="s">
        <v>6737</v>
      </c>
    </row>
    <row r="1075" spans="1:1" x14ac:dyDescent="0.2">
      <c r="A1075" s="11" t="s">
        <v>3568</v>
      </c>
    </row>
    <row r="1076" spans="1:1" x14ac:dyDescent="0.2">
      <c r="A1076" s="11" t="s">
        <v>14525</v>
      </c>
    </row>
    <row r="1077" spans="1:1" x14ac:dyDescent="0.2">
      <c r="A1077" s="11" t="s">
        <v>3774</v>
      </c>
    </row>
    <row r="1078" spans="1:1" x14ac:dyDescent="0.2">
      <c r="A1078" s="11" t="s">
        <v>6739</v>
      </c>
    </row>
    <row r="1079" spans="1:1" x14ac:dyDescent="0.2">
      <c r="A1079" s="11" t="s">
        <v>6741</v>
      </c>
    </row>
    <row r="1080" spans="1:1" x14ac:dyDescent="0.2">
      <c r="A1080" s="11" t="s">
        <v>6743</v>
      </c>
    </row>
    <row r="1081" spans="1:1" x14ac:dyDescent="0.2">
      <c r="A1081" s="11" t="s">
        <v>6745</v>
      </c>
    </row>
    <row r="1082" spans="1:1" x14ac:dyDescent="0.2">
      <c r="A1082" s="11" t="s">
        <v>14526</v>
      </c>
    </row>
    <row r="1083" spans="1:1" x14ac:dyDescent="0.2">
      <c r="A1083" s="11" t="s">
        <v>14527</v>
      </c>
    </row>
    <row r="1084" spans="1:1" x14ac:dyDescent="0.2">
      <c r="A1084" s="11" t="s">
        <v>6747</v>
      </c>
    </row>
    <row r="1085" spans="1:1" x14ac:dyDescent="0.2">
      <c r="A1085" s="11" t="s">
        <v>6749</v>
      </c>
    </row>
    <row r="1086" spans="1:1" x14ac:dyDescent="0.2">
      <c r="A1086" s="11" t="s">
        <v>6752</v>
      </c>
    </row>
    <row r="1087" spans="1:1" x14ac:dyDescent="0.2">
      <c r="A1087" s="11" t="s">
        <v>3775</v>
      </c>
    </row>
    <row r="1088" spans="1:1" x14ac:dyDescent="0.2">
      <c r="A1088" s="11" t="s">
        <v>6754</v>
      </c>
    </row>
    <row r="1089" spans="1:1" x14ac:dyDescent="0.2">
      <c r="A1089" s="11" t="s">
        <v>6757</v>
      </c>
    </row>
    <row r="1090" spans="1:1" x14ac:dyDescent="0.2">
      <c r="A1090" s="11" t="s">
        <v>6759</v>
      </c>
    </row>
    <row r="1091" spans="1:1" x14ac:dyDescent="0.2">
      <c r="A1091" s="11" t="s">
        <v>6761</v>
      </c>
    </row>
    <row r="1092" spans="1:1" x14ac:dyDescent="0.2">
      <c r="A1092" s="11" t="s">
        <v>6763</v>
      </c>
    </row>
    <row r="1093" spans="1:1" x14ac:dyDescent="0.2">
      <c r="A1093" s="11" t="s">
        <v>5598</v>
      </c>
    </row>
    <row r="1094" spans="1:1" x14ac:dyDescent="0.2">
      <c r="A1094" s="11" t="s">
        <v>6766</v>
      </c>
    </row>
    <row r="1095" spans="1:1" x14ac:dyDescent="0.2">
      <c r="A1095" s="11" t="s">
        <v>3777</v>
      </c>
    </row>
    <row r="1096" spans="1:1" x14ac:dyDescent="0.2">
      <c r="A1096" s="11" t="s">
        <v>6768</v>
      </c>
    </row>
    <row r="1097" spans="1:1" x14ac:dyDescent="0.2">
      <c r="A1097" s="11" t="s">
        <v>6770</v>
      </c>
    </row>
    <row r="1098" spans="1:1" x14ac:dyDescent="0.2">
      <c r="A1098" s="11" t="s">
        <v>6773</v>
      </c>
    </row>
    <row r="1099" spans="1:1" x14ac:dyDescent="0.2">
      <c r="A1099" s="11" t="s">
        <v>14528</v>
      </c>
    </row>
    <row r="1100" spans="1:1" x14ac:dyDescent="0.2">
      <c r="A1100" s="11" t="s">
        <v>14529</v>
      </c>
    </row>
    <row r="1101" spans="1:1" x14ac:dyDescent="0.2">
      <c r="A1101" s="11" t="s">
        <v>6775</v>
      </c>
    </row>
    <row r="1102" spans="1:1" x14ac:dyDescent="0.2">
      <c r="A1102" s="11" t="s">
        <v>6777</v>
      </c>
    </row>
    <row r="1103" spans="1:1" x14ac:dyDescent="0.2">
      <c r="A1103" s="11" t="s">
        <v>14530</v>
      </c>
    </row>
    <row r="1104" spans="1:1" x14ac:dyDescent="0.2">
      <c r="A1104" s="11" t="s">
        <v>6779</v>
      </c>
    </row>
    <row r="1105" spans="1:1" x14ac:dyDescent="0.2">
      <c r="A1105" s="11" t="s">
        <v>14531</v>
      </c>
    </row>
    <row r="1106" spans="1:1" x14ac:dyDescent="0.2">
      <c r="A1106" s="11" t="s">
        <v>14532</v>
      </c>
    </row>
    <row r="1107" spans="1:1" x14ac:dyDescent="0.2">
      <c r="A1107" s="11" t="s">
        <v>14533</v>
      </c>
    </row>
    <row r="1108" spans="1:1" x14ac:dyDescent="0.2">
      <c r="A1108" s="11" t="s">
        <v>14534</v>
      </c>
    </row>
    <row r="1109" spans="1:1" x14ac:dyDescent="0.2">
      <c r="A1109" s="11" t="s">
        <v>14535</v>
      </c>
    </row>
    <row r="1110" spans="1:1" x14ac:dyDescent="0.2">
      <c r="A1110" s="11" t="s">
        <v>14536</v>
      </c>
    </row>
    <row r="1111" spans="1:1" x14ac:dyDescent="0.2">
      <c r="A1111" s="11" t="s">
        <v>14537</v>
      </c>
    </row>
    <row r="1112" spans="1:1" x14ac:dyDescent="0.2">
      <c r="A1112" s="11" t="s">
        <v>14538</v>
      </c>
    </row>
    <row r="1113" spans="1:1" x14ac:dyDescent="0.2">
      <c r="A1113" s="11" t="s">
        <v>14539</v>
      </c>
    </row>
    <row r="1114" spans="1:1" x14ac:dyDescent="0.2">
      <c r="A1114" s="11" t="s">
        <v>14540</v>
      </c>
    </row>
    <row r="1115" spans="1:1" x14ac:dyDescent="0.2">
      <c r="A1115" s="11" t="s">
        <v>14541</v>
      </c>
    </row>
    <row r="1116" spans="1:1" x14ac:dyDescent="0.2">
      <c r="A1116" s="11" t="s">
        <v>14542</v>
      </c>
    </row>
    <row r="1117" spans="1:1" x14ac:dyDescent="0.2">
      <c r="A1117" s="11" t="s">
        <v>14543</v>
      </c>
    </row>
    <row r="1118" spans="1:1" x14ac:dyDescent="0.2">
      <c r="A1118" s="11" t="s">
        <v>14544</v>
      </c>
    </row>
    <row r="1119" spans="1:1" x14ac:dyDescent="0.2">
      <c r="A1119" s="11" t="s">
        <v>14545</v>
      </c>
    </row>
    <row r="1120" spans="1:1" x14ac:dyDescent="0.2">
      <c r="A1120" s="11" t="s">
        <v>14546</v>
      </c>
    </row>
    <row r="1121" spans="1:1" x14ac:dyDescent="0.2">
      <c r="A1121" s="11" t="s">
        <v>14547</v>
      </c>
    </row>
    <row r="1122" spans="1:1" x14ac:dyDescent="0.2">
      <c r="A1122" s="11" t="s">
        <v>14548</v>
      </c>
    </row>
    <row r="1123" spans="1:1" x14ac:dyDescent="0.2">
      <c r="A1123" s="11" t="s">
        <v>14549</v>
      </c>
    </row>
    <row r="1124" spans="1:1" x14ac:dyDescent="0.2">
      <c r="A1124" s="11" t="s">
        <v>14550</v>
      </c>
    </row>
    <row r="1125" spans="1:1" x14ac:dyDescent="0.2">
      <c r="A1125" s="11" t="s">
        <v>14551</v>
      </c>
    </row>
    <row r="1126" spans="1:1" x14ac:dyDescent="0.2">
      <c r="A1126" s="11" t="s">
        <v>14552</v>
      </c>
    </row>
    <row r="1127" spans="1:1" x14ac:dyDescent="0.2">
      <c r="A1127" s="11" t="s">
        <v>14553</v>
      </c>
    </row>
    <row r="1128" spans="1:1" x14ac:dyDescent="0.2">
      <c r="A1128" s="11" t="s">
        <v>14554</v>
      </c>
    </row>
    <row r="1129" spans="1:1" x14ac:dyDescent="0.2">
      <c r="A1129" s="11" t="s">
        <v>14555</v>
      </c>
    </row>
    <row r="1130" spans="1:1" x14ac:dyDescent="0.2">
      <c r="A1130" s="11" t="s">
        <v>6785</v>
      </c>
    </row>
    <row r="1131" spans="1:1" x14ac:dyDescent="0.2">
      <c r="A1131" s="11" t="s">
        <v>3600</v>
      </c>
    </row>
    <row r="1132" spans="1:1" x14ac:dyDescent="0.2">
      <c r="A1132" s="11" t="s">
        <v>3779</v>
      </c>
    </row>
    <row r="1133" spans="1:1" x14ac:dyDescent="0.2">
      <c r="A1133" s="11" t="s">
        <v>14556</v>
      </c>
    </row>
    <row r="1134" spans="1:1" x14ac:dyDescent="0.2">
      <c r="A1134" s="11" t="s">
        <v>6787</v>
      </c>
    </row>
    <row r="1135" spans="1:1" x14ac:dyDescent="0.2">
      <c r="A1135" s="11" t="s">
        <v>3602</v>
      </c>
    </row>
    <row r="1136" spans="1:1" x14ac:dyDescent="0.2">
      <c r="A1136" s="11" t="s">
        <v>3780</v>
      </c>
    </row>
    <row r="1137" spans="1:1" x14ac:dyDescent="0.2">
      <c r="A1137" s="11" t="s">
        <v>14557</v>
      </c>
    </row>
    <row r="1138" spans="1:1" x14ac:dyDescent="0.2">
      <c r="A1138" s="11" t="s">
        <v>6789</v>
      </c>
    </row>
    <row r="1139" spans="1:1" x14ac:dyDescent="0.2">
      <c r="A1139" s="11" t="s">
        <v>3782</v>
      </c>
    </row>
    <row r="1140" spans="1:1" x14ac:dyDescent="0.2">
      <c r="A1140" s="11" t="s">
        <v>3781</v>
      </c>
    </row>
    <row r="1141" spans="1:1" x14ac:dyDescent="0.2">
      <c r="A1141" s="11" t="s">
        <v>6791</v>
      </c>
    </row>
    <row r="1142" spans="1:1" x14ac:dyDescent="0.2">
      <c r="A1142" s="11" t="s">
        <v>14558</v>
      </c>
    </row>
    <row r="1143" spans="1:1" x14ac:dyDescent="0.2">
      <c r="A1143" s="11" t="s">
        <v>6793</v>
      </c>
    </row>
    <row r="1144" spans="1:1" x14ac:dyDescent="0.2">
      <c r="A1144" s="11" t="s">
        <v>14559</v>
      </c>
    </row>
    <row r="1145" spans="1:1" x14ac:dyDescent="0.2">
      <c r="A1145" s="11" t="s">
        <v>6795</v>
      </c>
    </row>
    <row r="1146" spans="1:1" x14ac:dyDescent="0.2">
      <c r="A1146" s="11" t="s">
        <v>14560</v>
      </c>
    </row>
    <row r="1147" spans="1:1" x14ac:dyDescent="0.2">
      <c r="A1147" s="11" t="s">
        <v>14561</v>
      </c>
    </row>
    <row r="1148" spans="1:1" x14ac:dyDescent="0.2">
      <c r="A1148" s="11" t="s">
        <v>14562</v>
      </c>
    </row>
    <row r="1149" spans="1:1" x14ac:dyDescent="0.2">
      <c r="A1149" s="11" t="s">
        <v>14563</v>
      </c>
    </row>
    <row r="1150" spans="1:1" x14ac:dyDescent="0.2">
      <c r="A1150" s="11" t="s">
        <v>14564</v>
      </c>
    </row>
    <row r="1151" spans="1:1" x14ac:dyDescent="0.2">
      <c r="A1151" s="11" t="s">
        <v>6797</v>
      </c>
    </row>
    <row r="1152" spans="1:1" x14ac:dyDescent="0.2">
      <c r="A1152" s="11" t="s">
        <v>6799</v>
      </c>
    </row>
    <row r="1153" spans="1:1" x14ac:dyDescent="0.2">
      <c r="A1153" s="11" t="s">
        <v>14565</v>
      </c>
    </row>
    <row r="1154" spans="1:1" x14ac:dyDescent="0.2">
      <c r="A1154" s="11" t="s">
        <v>14566</v>
      </c>
    </row>
    <row r="1155" spans="1:1" x14ac:dyDescent="0.2">
      <c r="A1155" s="11" t="s">
        <v>6801</v>
      </c>
    </row>
    <row r="1156" spans="1:1" x14ac:dyDescent="0.2">
      <c r="A1156" s="11" t="s">
        <v>3607</v>
      </c>
    </row>
    <row r="1157" spans="1:1" x14ac:dyDescent="0.2">
      <c r="A1157" s="11" t="s">
        <v>3783</v>
      </c>
    </row>
    <row r="1158" spans="1:1" x14ac:dyDescent="0.2">
      <c r="A1158" s="11" t="s">
        <v>14567</v>
      </c>
    </row>
    <row r="1159" spans="1:1" x14ac:dyDescent="0.2">
      <c r="A1159" s="11" t="s">
        <v>6803</v>
      </c>
    </row>
    <row r="1160" spans="1:1" x14ac:dyDescent="0.2">
      <c r="A1160" s="11" t="s">
        <v>6805</v>
      </c>
    </row>
    <row r="1161" spans="1:1" x14ac:dyDescent="0.2">
      <c r="A1161" s="11" t="s">
        <v>6807</v>
      </c>
    </row>
    <row r="1162" spans="1:1" x14ac:dyDescent="0.2">
      <c r="A1162" s="11" t="s">
        <v>14568</v>
      </c>
    </row>
    <row r="1163" spans="1:1" x14ac:dyDescent="0.2">
      <c r="A1163" s="11" t="s">
        <v>6808</v>
      </c>
    </row>
    <row r="1164" spans="1:1" x14ac:dyDescent="0.2">
      <c r="A1164" s="11" t="s">
        <v>3784</v>
      </c>
    </row>
    <row r="1165" spans="1:1" x14ac:dyDescent="0.2">
      <c r="A1165" s="11" t="s">
        <v>3809</v>
      </c>
    </row>
    <row r="1166" spans="1:1" x14ac:dyDescent="0.2">
      <c r="A1166" s="11" t="s">
        <v>6810</v>
      </c>
    </row>
    <row r="1167" spans="1:1" x14ac:dyDescent="0.2">
      <c r="A1167" s="11" t="s">
        <v>3834</v>
      </c>
    </row>
    <row r="1168" spans="1:1" x14ac:dyDescent="0.2">
      <c r="A1168" s="11" t="s">
        <v>6812</v>
      </c>
    </row>
    <row r="1169" spans="1:1" x14ac:dyDescent="0.2">
      <c r="A1169" s="11" t="s">
        <v>14569</v>
      </c>
    </row>
    <row r="1170" spans="1:1" x14ac:dyDescent="0.2">
      <c r="A1170" s="11" t="s">
        <v>6814</v>
      </c>
    </row>
    <row r="1171" spans="1:1" x14ac:dyDescent="0.2">
      <c r="A1171" s="11" t="s">
        <v>6816</v>
      </c>
    </row>
    <row r="1172" spans="1:1" x14ac:dyDescent="0.2">
      <c r="A1172" s="11" t="s">
        <v>5786</v>
      </c>
    </row>
    <row r="1173" spans="1:1" x14ac:dyDescent="0.2">
      <c r="A1173" s="11" t="s">
        <v>5793</v>
      </c>
    </row>
    <row r="1174" spans="1:1" x14ac:dyDescent="0.2">
      <c r="A1174" s="11" t="s">
        <v>6820</v>
      </c>
    </row>
    <row r="1175" spans="1:1" x14ac:dyDescent="0.2">
      <c r="A1175" s="11" t="s">
        <v>6822</v>
      </c>
    </row>
    <row r="1176" spans="1:1" x14ac:dyDescent="0.2">
      <c r="A1176" s="11" t="s">
        <v>14570</v>
      </c>
    </row>
    <row r="1177" spans="1:1" x14ac:dyDescent="0.2">
      <c r="A1177" s="11" t="s">
        <v>6824</v>
      </c>
    </row>
    <row r="1178" spans="1:1" x14ac:dyDescent="0.2">
      <c r="A1178" s="11" t="s">
        <v>6826</v>
      </c>
    </row>
    <row r="1179" spans="1:1" x14ac:dyDescent="0.2">
      <c r="A1179" s="11" t="s">
        <v>6828</v>
      </c>
    </row>
    <row r="1180" spans="1:1" x14ac:dyDescent="0.2">
      <c r="A1180" s="11" t="s">
        <v>6829</v>
      </c>
    </row>
    <row r="1181" spans="1:1" x14ac:dyDescent="0.2">
      <c r="A1181" s="11" t="s">
        <v>6831</v>
      </c>
    </row>
    <row r="1182" spans="1:1" x14ac:dyDescent="0.2">
      <c r="A1182" s="11" t="s">
        <v>6833</v>
      </c>
    </row>
    <row r="1183" spans="1:1" x14ac:dyDescent="0.2">
      <c r="A1183" s="11" t="s">
        <v>6835</v>
      </c>
    </row>
    <row r="1184" spans="1:1" x14ac:dyDescent="0.2">
      <c r="A1184" s="11" t="s">
        <v>6837</v>
      </c>
    </row>
    <row r="1185" spans="1:1" x14ac:dyDescent="0.2">
      <c r="A1185" s="11" t="s">
        <v>6839</v>
      </c>
    </row>
    <row r="1186" spans="1:1" x14ac:dyDescent="0.2">
      <c r="A1186" s="11" t="s">
        <v>6841</v>
      </c>
    </row>
    <row r="1187" spans="1:1" x14ac:dyDescent="0.2">
      <c r="A1187" s="11" t="s">
        <v>6843</v>
      </c>
    </row>
    <row r="1188" spans="1:1" x14ac:dyDescent="0.2">
      <c r="A1188" s="11" t="s">
        <v>6844</v>
      </c>
    </row>
    <row r="1189" spans="1:1" x14ac:dyDescent="0.2">
      <c r="A1189" s="11" t="s">
        <v>6846</v>
      </c>
    </row>
    <row r="1190" spans="1:1" x14ac:dyDescent="0.2">
      <c r="A1190" s="11" t="s">
        <v>6847</v>
      </c>
    </row>
    <row r="1191" spans="1:1" x14ac:dyDescent="0.2">
      <c r="A1191" s="11" t="s">
        <v>6849</v>
      </c>
    </row>
    <row r="1192" spans="1:1" x14ac:dyDescent="0.2">
      <c r="A1192" s="11" t="s">
        <v>14571</v>
      </c>
    </row>
    <row r="1193" spans="1:1" x14ac:dyDescent="0.2">
      <c r="A1193" s="11" t="s">
        <v>6851</v>
      </c>
    </row>
    <row r="1194" spans="1:1" x14ac:dyDescent="0.2">
      <c r="A1194" s="11" t="s">
        <v>6853</v>
      </c>
    </row>
    <row r="1195" spans="1:1" x14ac:dyDescent="0.2">
      <c r="A1195" s="11" t="s">
        <v>6855</v>
      </c>
    </row>
    <row r="1196" spans="1:1" x14ac:dyDescent="0.2">
      <c r="A1196" s="11" t="s">
        <v>14572</v>
      </c>
    </row>
    <row r="1197" spans="1:1" x14ac:dyDescent="0.2">
      <c r="A1197" s="11" t="s">
        <v>14573</v>
      </c>
    </row>
    <row r="1198" spans="1:1" x14ac:dyDescent="0.2">
      <c r="A1198" s="11" t="s">
        <v>14574</v>
      </c>
    </row>
    <row r="1199" spans="1:1" x14ac:dyDescent="0.2">
      <c r="A1199" s="11" t="s">
        <v>14575</v>
      </c>
    </row>
    <row r="1200" spans="1:1" x14ac:dyDescent="0.2">
      <c r="A1200" s="11" t="s">
        <v>14576</v>
      </c>
    </row>
    <row r="1201" spans="1:1" x14ac:dyDescent="0.2">
      <c r="A1201" s="11" t="s">
        <v>14577</v>
      </c>
    </row>
    <row r="1202" spans="1:1" x14ac:dyDescent="0.2">
      <c r="A1202" s="11" t="s">
        <v>14578</v>
      </c>
    </row>
    <row r="1203" spans="1:1" x14ac:dyDescent="0.2">
      <c r="A1203" s="11" t="s">
        <v>14579</v>
      </c>
    </row>
    <row r="1204" spans="1:1" x14ac:dyDescent="0.2">
      <c r="A1204" s="11" t="s">
        <v>14580</v>
      </c>
    </row>
    <row r="1205" spans="1:1" x14ac:dyDescent="0.2">
      <c r="A1205" s="11" t="s">
        <v>14581</v>
      </c>
    </row>
    <row r="1206" spans="1:1" x14ac:dyDescent="0.2">
      <c r="A1206" s="11" t="s">
        <v>14582</v>
      </c>
    </row>
    <row r="1207" spans="1:1" x14ac:dyDescent="0.2">
      <c r="A1207" s="11" t="s">
        <v>14583</v>
      </c>
    </row>
    <row r="1208" spans="1:1" x14ac:dyDescent="0.2">
      <c r="A1208" s="11" t="s">
        <v>14584</v>
      </c>
    </row>
    <row r="1209" spans="1:1" x14ac:dyDescent="0.2">
      <c r="A1209" s="11" t="s">
        <v>14585</v>
      </c>
    </row>
    <row r="1210" spans="1:1" x14ac:dyDescent="0.2">
      <c r="A1210" s="11" t="s">
        <v>14586</v>
      </c>
    </row>
    <row r="1211" spans="1:1" x14ac:dyDescent="0.2">
      <c r="A1211" s="11" t="s">
        <v>14587</v>
      </c>
    </row>
    <row r="1212" spans="1:1" x14ac:dyDescent="0.2">
      <c r="A1212" s="11" t="s">
        <v>14588</v>
      </c>
    </row>
    <row r="1213" spans="1:1" x14ac:dyDescent="0.2">
      <c r="A1213" s="11" t="s">
        <v>14589</v>
      </c>
    </row>
    <row r="1214" spans="1:1" x14ac:dyDescent="0.2">
      <c r="A1214" s="11" t="s">
        <v>14590</v>
      </c>
    </row>
    <row r="1215" spans="1:1" x14ac:dyDescent="0.2">
      <c r="A1215" s="11" t="s">
        <v>14591</v>
      </c>
    </row>
    <row r="1216" spans="1:1" x14ac:dyDescent="0.2">
      <c r="A1216" s="11" t="s">
        <v>14592</v>
      </c>
    </row>
    <row r="1217" spans="1:1" x14ac:dyDescent="0.2">
      <c r="A1217" s="11" t="s">
        <v>14593</v>
      </c>
    </row>
    <row r="1218" spans="1:1" x14ac:dyDescent="0.2">
      <c r="A1218" s="11" t="s">
        <v>6857</v>
      </c>
    </row>
    <row r="1219" spans="1:1" x14ac:dyDescent="0.2">
      <c r="A1219" s="11" t="s">
        <v>3623</v>
      </c>
    </row>
    <row r="1220" spans="1:1" x14ac:dyDescent="0.2">
      <c r="A1220" s="11" t="s">
        <v>3837</v>
      </c>
    </row>
    <row r="1221" spans="1:1" x14ac:dyDescent="0.2">
      <c r="A1221" s="11" t="s">
        <v>14594</v>
      </c>
    </row>
    <row r="1222" spans="1:1" x14ac:dyDescent="0.2">
      <c r="A1222" s="11" t="s">
        <v>14595</v>
      </c>
    </row>
    <row r="1223" spans="1:1" x14ac:dyDescent="0.2">
      <c r="A1223" s="11" t="s">
        <v>14596</v>
      </c>
    </row>
    <row r="1224" spans="1:1" x14ac:dyDescent="0.2">
      <c r="A1224" s="11" t="s">
        <v>14597</v>
      </c>
    </row>
    <row r="1225" spans="1:1" x14ac:dyDescent="0.2">
      <c r="A1225" s="11" t="s">
        <v>14598</v>
      </c>
    </row>
    <row r="1226" spans="1:1" x14ac:dyDescent="0.2">
      <c r="A1226" s="11" t="s">
        <v>14599</v>
      </c>
    </row>
    <row r="1227" spans="1:1" x14ac:dyDescent="0.2">
      <c r="A1227" s="11" t="s">
        <v>14600</v>
      </c>
    </row>
    <row r="1228" spans="1:1" x14ac:dyDescent="0.2">
      <c r="A1228" s="11" t="s">
        <v>14601</v>
      </c>
    </row>
    <row r="1229" spans="1:1" x14ac:dyDescent="0.2">
      <c r="A1229" s="11" t="s">
        <v>14602</v>
      </c>
    </row>
    <row r="1230" spans="1:1" x14ac:dyDescent="0.2">
      <c r="A1230" s="11" t="s">
        <v>6859</v>
      </c>
    </row>
    <row r="1231" spans="1:1" x14ac:dyDescent="0.2">
      <c r="A1231" s="11" t="s">
        <v>14603</v>
      </c>
    </row>
    <row r="1232" spans="1:1" x14ac:dyDescent="0.2">
      <c r="A1232" s="11" t="s">
        <v>14604</v>
      </c>
    </row>
    <row r="1233" spans="1:1" x14ac:dyDescent="0.2">
      <c r="A1233" s="11" t="s">
        <v>14605</v>
      </c>
    </row>
    <row r="1234" spans="1:1" x14ac:dyDescent="0.2">
      <c r="A1234" s="11" t="s">
        <v>14606</v>
      </c>
    </row>
    <row r="1235" spans="1:1" x14ac:dyDescent="0.2">
      <c r="A1235" s="11" t="s">
        <v>6861</v>
      </c>
    </row>
    <row r="1236" spans="1:1" x14ac:dyDescent="0.2">
      <c r="A1236" s="11" t="s">
        <v>6865</v>
      </c>
    </row>
    <row r="1237" spans="1:1" x14ac:dyDescent="0.2">
      <c r="A1237" s="11" t="s">
        <v>6867</v>
      </c>
    </row>
    <row r="1238" spans="1:1" x14ac:dyDescent="0.2">
      <c r="A1238" s="11" t="s">
        <v>14607</v>
      </c>
    </row>
    <row r="1239" spans="1:1" x14ac:dyDescent="0.2">
      <c r="A1239" s="11" t="s">
        <v>14608</v>
      </c>
    </row>
    <row r="1240" spans="1:1" x14ac:dyDescent="0.2">
      <c r="A1240" s="11" t="s">
        <v>5930</v>
      </c>
    </row>
    <row r="1241" spans="1:1" x14ac:dyDescent="0.2">
      <c r="A1241" s="11" t="s">
        <v>5934</v>
      </c>
    </row>
    <row r="1242" spans="1:1" x14ac:dyDescent="0.2">
      <c r="A1242" s="11" t="s">
        <v>14609</v>
      </c>
    </row>
    <row r="1243" spans="1:1" x14ac:dyDescent="0.2">
      <c r="A1243" s="11" t="s">
        <v>14610</v>
      </c>
    </row>
    <row r="1244" spans="1:1" x14ac:dyDescent="0.2">
      <c r="A1244" s="11" t="s">
        <v>14611</v>
      </c>
    </row>
    <row r="1245" spans="1:1" x14ac:dyDescent="0.2">
      <c r="A1245" s="11" t="s">
        <v>6872</v>
      </c>
    </row>
    <row r="1246" spans="1:1" x14ac:dyDescent="0.2">
      <c r="A1246" s="11" t="s">
        <v>14612</v>
      </c>
    </row>
    <row r="1247" spans="1:1" x14ac:dyDescent="0.2">
      <c r="A1247" s="11" t="s">
        <v>6874</v>
      </c>
    </row>
    <row r="1248" spans="1:1" x14ac:dyDescent="0.2">
      <c r="A1248" s="11" t="s">
        <v>6876</v>
      </c>
    </row>
    <row r="1249" spans="1:1" x14ac:dyDescent="0.2">
      <c r="A1249" s="11" t="s">
        <v>6878</v>
      </c>
    </row>
    <row r="1250" spans="1:1" x14ac:dyDescent="0.2">
      <c r="A1250" s="11" t="s">
        <v>6880</v>
      </c>
    </row>
    <row r="1251" spans="1:1" x14ac:dyDescent="0.2">
      <c r="A1251" s="11" t="s">
        <v>6196</v>
      </c>
    </row>
    <row r="1252" spans="1:1" x14ac:dyDescent="0.2">
      <c r="A1252" s="11" t="s">
        <v>6883</v>
      </c>
    </row>
    <row r="1253" spans="1:1" x14ac:dyDescent="0.2">
      <c r="A1253" s="11" t="s">
        <v>6885</v>
      </c>
    </row>
    <row r="1254" spans="1:1" x14ac:dyDescent="0.2">
      <c r="A1254" s="11" t="s">
        <v>6887</v>
      </c>
    </row>
    <row r="1255" spans="1:1" x14ac:dyDescent="0.2">
      <c r="A1255" s="11" t="s">
        <v>6889</v>
      </c>
    </row>
    <row r="1256" spans="1:1" x14ac:dyDescent="0.2">
      <c r="A1256" s="11" t="s">
        <v>6891</v>
      </c>
    </row>
    <row r="1257" spans="1:1" x14ac:dyDescent="0.2">
      <c r="A1257" s="11" t="s">
        <v>6893</v>
      </c>
    </row>
    <row r="1258" spans="1:1" x14ac:dyDescent="0.2">
      <c r="A1258" s="11" t="s">
        <v>6895</v>
      </c>
    </row>
    <row r="1259" spans="1:1" x14ac:dyDescent="0.2">
      <c r="A1259" s="11" t="s">
        <v>6897</v>
      </c>
    </row>
    <row r="1260" spans="1:1" x14ac:dyDescent="0.2">
      <c r="A1260" s="11" t="s">
        <v>6899</v>
      </c>
    </row>
    <row r="1261" spans="1:1" x14ac:dyDescent="0.2">
      <c r="A1261" s="11" t="s">
        <v>6901</v>
      </c>
    </row>
    <row r="1262" spans="1:1" x14ac:dyDescent="0.2">
      <c r="A1262" s="11" t="s">
        <v>6903</v>
      </c>
    </row>
    <row r="1263" spans="1:1" x14ac:dyDescent="0.2">
      <c r="A1263" s="11" t="s">
        <v>6905</v>
      </c>
    </row>
    <row r="1264" spans="1:1" x14ac:dyDescent="0.2">
      <c r="A1264" s="11" t="s">
        <v>6907</v>
      </c>
    </row>
    <row r="1265" spans="1:1" x14ac:dyDescent="0.2">
      <c r="A1265" s="11" t="s">
        <v>6909</v>
      </c>
    </row>
    <row r="1266" spans="1:1" x14ac:dyDescent="0.2">
      <c r="A1266" s="11" t="s">
        <v>6911</v>
      </c>
    </row>
    <row r="1267" spans="1:1" x14ac:dyDescent="0.2">
      <c r="A1267" s="11" t="s">
        <v>6913</v>
      </c>
    </row>
    <row r="1268" spans="1:1" x14ac:dyDescent="0.2">
      <c r="A1268" s="11" t="s">
        <v>6915</v>
      </c>
    </row>
    <row r="1269" spans="1:1" x14ac:dyDescent="0.2">
      <c r="A1269" s="11" t="s">
        <v>6917</v>
      </c>
    </row>
    <row r="1270" spans="1:1" x14ac:dyDescent="0.2">
      <c r="A1270" s="11" t="s">
        <v>6919</v>
      </c>
    </row>
    <row r="1271" spans="1:1" x14ac:dyDescent="0.2">
      <c r="A1271" s="11" t="s">
        <v>6921</v>
      </c>
    </row>
    <row r="1272" spans="1:1" x14ac:dyDescent="0.2">
      <c r="A1272" s="11" t="s">
        <v>6923</v>
      </c>
    </row>
    <row r="1273" spans="1:1" x14ac:dyDescent="0.2">
      <c r="A1273" s="11" t="s">
        <v>6925</v>
      </c>
    </row>
    <row r="1274" spans="1:1" x14ac:dyDescent="0.2">
      <c r="A1274" s="11" t="s">
        <v>6927</v>
      </c>
    </row>
    <row r="1275" spans="1:1" x14ac:dyDescent="0.2">
      <c r="A1275" s="11" t="s">
        <v>6929</v>
      </c>
    </row>
    <row r="1276" spans="1:1" x14ac:dyDescent="0.2">
      <c r="A1276" s="11" t="s">
        <v>6931</v>
      </c>
    </row>
    <row r="1277" spans="1:1" x14ac:dyDescent="0.2">
      <c r="A1277" s="11" t="s">
        <v>6933</v>
      </c>
    </row>
    <row r="1278" spans="1:1" x14ac:dyDescent="0.2">
      <c r="A1278" s="11" t="s">
        <v>6935</v>
      </c>
    </row>
    <row r="1279" spans="1:1" x14ac:dyDescent="0.2">
      <c r="A1279" s="11" t="s">
        <v>6937</v>
      </c>
    </row>
    <row r="1280" spans="1:1" x14ac:dyDescent="0.2">
      <c r="A1280" s="11" t="s">
        <v>6939</v>
      </c>
    </row>
    <row r="1281" spans="1:1" x14ac:dyDescent="0.2">
      <c r="A1281" s="11" t="s">
        <v>6941</v>
      </c>
    </row>
    <row r="1282" spans="1:1" x14ac:dyDescent="0.2">
      <c r="A1282" s="11" t="s">
        <v>6943</v>
      </c>
    </row>
    <row r="1283" spans="1:1" x14ac:dyDescent="0.2">
      <c r="A1283" s="11" t="s">
        <v>6945</v>
      </c>
    </row>
    <row r="1284" spans="1:1" x14ac:dyDescent="0.2">
      <c r="A1284" s="11" t="s">
        <v>6947</v>
      </c>
    </row>
    <row r="1285" spans="1:1" x14ac:dyDescent="0.2">
      <c r="A1285" s="11" t="s">
        <v>6949</v>
      </c>
    </row>
    <row r="1286" spans="1:1" x14ac:dyDescent="0.2">
      <c r="A1286" s="11" t="s">
        <v>6951</v>
      </c>
    </row>
    <row r="1287" spans="1:1" x14ac:dyDescent="0.2">
      <c r="A1287" s="11" t="s">
        <v>6953</v>
      </c>
    </row>
    <row r="1288" spans="1:1" x14ac:dyDescent="0.2">
      <c r="A1288" s="11" t="s">
        <v>6955</v>
      </c>
    </row>
    <row r="1289" spans="1:1" x14ac:dyDescent="0.2">
      <c r="A1289" s="11" t="s">
        <v>6957</v>
      </c>
    </row>
    <row r="1290" spans="1:1" x14ac:dyDescent="0.2">
      <c r="A1290" s="11" t="s">
        <v>6959</v>
      </c>
    </row>
    <row r="1291" spans="1:1" x14ac:dyDescent="0.2">
      <c r="A1291" s="11" t="s">
        <v>6961</v>
      </c>
    </row>
    <row r="1292" spans="1:1" x14ac:dyDescent="0.2">
      <c r="A1292" s="11" t="s">
        <v>6963</v>
      </c>
    </row>
    <row r="1293" spans="1:1" x14ac:dyDescent="0.2">
      <c r="A1293" s="11" t="s">
        <v>6965</v>
      </c>
    </row>
    <row r="1294" spans="1:1" x14ac:dyDescent="0.2">
      <c r="A1294" s="11" t="s">
        <v>6967</v>
      </c>
    </row>
    <row r="1295" spans="1:1" x14ac:dyDescent="0.2">
      <c r="A1295" s="11" t="s">
        <v>6969</v>
      </c>
    </row>
    <row r="1296" spans="1:1" x14ac:dyDescent="0.2">
      <c r="A1296" s="11" t="s">
        <v>6971</v>
      </c>
    </row>
    <row r="1297" spans="1:1" x14ac:dyDescent="0.2">
      <c r="A1297" s="11" t="s">
        <v>6973</v>
      </c>
    </row>
    <row r="1298" spans="1:1" x14ac:dyDescent="0.2">
      <c r="A1298" s="11" t="s">
        <v>6975</v>
      </c>
    </row>
    <row r="1299" spans="1:1" x14ac:dyDescent="0.2">
      <c r="A1299" s="11" t="s">
        <v>6977</v>
      </c>
    </row>
    <row r="1300" spans="1:1" x14ac:dyDescent="0.2">
      <c r="A1300" s="11" t="s">
        <v>6979</v>
      </c>
    </row>
    <row r="1301" spans="1:1" x14ac:dyDescent="0.2">
      <c r="A1301" s="11" t="s">
        <v>6981</v>
      </c>
    </row>
    <row r="1302" spans="1:1" x14ac:dyDescent="0.2">
      <c r="A1302" s="11" t="s">
        <v>6983</v>
      </c>
    </row>
    <row r="1303" spans="1:1" x14ac:dyDescent="0.2">
      <c r="A1303" s="11" t="s">
        <v>6985</v>
      </c>
    </row>
    <row r="1304" spans="1:1" x14ac:dyDescent="0.2">
      <c r="A1304" s="11" t="s">
        <v>6987</v>
      </c>
    </row>
    <row r="1305" spans="1:1" x14ac:dyDescent="0.2">
      <c r="A1305" s="11" t="s">
        <v>6989</v>
      </c>
    </row>
    <row r="1306" spans="1:1" x14ac:dyDescent="0.2">
      <c r="A1306" s="11" t="s">
        <v>6991</v>
      </c>
    </row>
    <row r="1307" spans="1:1" x14ac:dyDescent="0.2">
      <c r="A1307" s="11" t="s">
        <v>6993</v>
      </c>
    </row>
    <row r="1308" spans="1:1" x14ac:dyDescent="0.2">
      <c r="A1308" s="11" t="s">
        <v>6995</v>
      </c>
    </row>
    <row r="1309" spans="1:1" x14ac:dyDescent="0.2">
      <c r="A1309" s="11" t="s">
        <v>6997</v>
      </c>
    </row>
    <row r="1310" spans="1:1" x14ac:dyDescent="0.2">
      <c r="A1310" s="11" t="s">
        <v>6999</v>
      </c>
    </row>
    <row r="1311" spans="1:1" x14ac:dyDescent="0.2">
      <c r="A1311" s="11" t="s">
        <v>7001</v>
      </c>
    </row>
    <row r="1312" spans="1:1" x14ac:dyDescent="0.2">
      <c r="A1312" s="11" t="s">
        <v>7003</v>
      </c>
    </row>
    <row r="1313" spans="1:1" x14ac:dyDescent="0.2">
      <c r="A1313" s="11" t="s">
        <v>7005</v>
      </c>
    </row>
    <row r="1314" spans="1:1" x14ac:dyDescent="0.2">
      <c r="A1314" s="11" t="s">
        <v>7007</v>
      </c>
    </row>
    <row r="1315" spans="1:1" x14ac:dyDescent="0.2">
      <c r="A1315" s="11" t="s">
        <v>7009</v>
      </c>
    </row>
    <row r="1316" spans="1:1" x14ac:dyDescent="0.2">
      <c r="A1316" s="11" t="s">
        <v>7011</v>
      </c>
    </row>
    <row r="1317" spans="1:1" x14ac:dyDescent="0.2">
      <c r="A1317" s="11" t="s">
        <v>7013</v>
      </c>
    </row>
    <row r="1318" spans="1:1" x14ac:dyDescent="0.2">
      <c r="A1318" s="11" t="s">
        <v>7015</v>
      </c>
    </row>
    <row r="1319" spans="1:1" x14ac:dyDescent="0.2">
      <c r="A1319" s="11" t="s">
        <v>7017</v>
      </c>
    </row>
    <row r="1320" spans="1:1" x14ac:dyDescent="0.2">
      <c r="A1320" s="11" t="s">
        <v>7019</v>
      </c>
    </row>
    <row r="1321" spans="1:1" x14ac:dyDescent="0.2">
      <c r="A1321" s="11" t="s">
        <v>7021</v>
      </c>
    </row>
    <row r="1322" spans="1:1" x14ac:dyDescent="0.2">
      <c r="A1322" s="11" t="s">
        <v>7023</v>
      </c>
    </row>
    <row r="1323" spans="1:1" x14ac:dyDescent="0.2">
      <c r="A1323" s="11" t="s">
        <v>7025</v>
      </c>
    </row>
    <row r="1324" spans="1:1" x14ac:dyDescent="0.2">
      <c r="A1324" s="11" t="s">
        <v>7027</v>
      </c>
    </row>
    <row r="1325" spans="1:1" x14ac:dyDescent="0.2">
      <c r="A1325" s="11" t="s">
        <v>7029</v>
      </c>
    </row>
    <row r="1326" spans="1:1" x14ac:dyDescent="0.2">
      <c r="A1326" s="11" t="s">
        <v>7031</v>
      </c>
    </row>
    <row r="1327" spans="1:1" x14ac:dyDescent="0.2">
      <c r="A1327" s="11" t="s">
        <v>7033</v>
      </c>
    </row>
    <row r="1328" spans="1:1" x14ac:dyDescent="0.2">
      <c r="A1328" s="11" t="s">
        <v>7035</v>
      </c>
    </row>
    <row r="1329" spans="1:1" x14ac:dyDescent="0.2">
      <c r="A1329" s="11" t="s">
        <v>7037</v>
      </c>
    </row>
    <row r="1330" spans="1:1" x14ac:dyDescent="0.2">
      <c r="A1330" s="11" t="s">
        <v>7039</v>
      </c>
    </row>
    <row r="1331" spans="1:1" x14ac:dyDescent="0.2">
      <c r="A1331" s="11" t="s">
        <v>7041</v>
      </c>
    </row>
    <row r="1332" spans="1:1" x14ac:dyDescent="0.2">
      <c r="A1332" s="11" t="s">
        <v>7045</v>
      </c>
    </row>
    <row r="1333" spans="1:1" x14ac:dyDescent="0.2">
      <c r="A1333" s="11" t="s">
        <v>7047</v>
      </c>
    </row>
    <row r="1334" spans="1:1" x14ac:dyDescent="0.2">
      <c r="A1334" s="11" t="s">
        <v>7049</v>
      </c>
    </row>
    <row r="1335" spans="1:1" x14ac:dyDescent="0.2">
      <c r="A1335" s="11" t="s">
        <v>7051</v>
      </c>
    </row>
    <row r="1336" spans="1:1" x14ac:dyDescent="0.2">
      <c r="A1336" s="11" t="s">
        <v>7053</v>
      </c>
    </row>
    <row r="1337" spans="1:1" x14ac:dyDescent="0.2">
      <c r="A1337" s="11" t="s">
        <v>7055</v>
      </c>
    </row>
    <row r="1338" spans="1:1" x14ac:dyDescent="0.2">
      <c r="A1338" s="11" t="s">
        <v>7057</v>
      </c>
    </row>
    <row r="1339" spans="1:1" x14ac:dyDescent="0.2">
      <c r="A1339" s="11" t="s">
        <v>7059</v>
      </c>
    </row>
    <row r="1340" spans="1:1" x14ac:dyDescent="0.2">
      <c r="A1340" s="11" t="s">
        <v>7061</v>
      </c>
    </row>
    <row r="1341" spans="1:1" x14ac:dyDescent="0.2">
      <c r="A1341" s="11" t="s">
        <v>7063</v>
      </c>
    </row>
    <row r="1342" spans="1:1" x14ac:dyDescent="0.2">
      <c r="A1342" s="11" t="s">
        <v>7065</v>
      </c>
    </row>
    <row r="1343" spans="1:1" x14ac:dyDescent="0.2">
      <c r="A1343" s="11" t="s">
        <v>7067</v>
      </c>
    </row>
    <row r="1344" spans="1:1" x14ac:dyDescent="0.2">
      <c r="A1344" s="11" t="s">
        <v>7069</v>
      </c>
    </row>
    <row r="1345" spans="1:1" x14ac:dyDescent="0.2">
      <c r="A1345" s="11" t="s">
        <v>7071</v>
      </c>
    </row>
    <row r="1346" spans="1:1" x14ac:dyDescent="0.2">
      <c r="A1346" s="11" t="s">
        <v>7073</v>
      </c>
    </row>
    <row r="1347" spans="1:1" x14ac:dyDescent="0.2">
      <c r="A1347" s="11" t="s">
        <v>7075</v>
      </c>
    </row>
    <row r="1348" spans="1:1" x14ac:dyDescent="0.2">
      <c r="A1348" s="11" t="s">
        <v>7077</v>
      </c>
    </row>
    <row r="1349" spans="1:1" x14ac:dyDescent="0.2">
      <c r="A1349" s="11" t="s">
        <v>7079</v>
      </c>
    </row>
    <row r="1350" spans="1:1" x14ac:dyDescent="0.2">
      <c r="A1350" s="11" t="s">
        <v>7081</v>
      </c>
    </row>
    <row r="1351" spans="1:1" x14ac:dyDescent="0.2">
      <c r="A1351" s="11" t="s">
        <v>7083</v>
      </c>
    </row>
    <row r="1352" spans="1:1" x14ac:dyDescent="0.2">
      <c r="A1352" s="11" t="s">
        <v>7085</v>
      </c>
    </row>
    <row r="1353" spans="1:1" x14ac:dyDescent="0.2">
      <c r="A1353" s="11" t="s">
        <v>7087</v>
      </c>
    </row>
    <row r="1354" spans="1:1" x14ac:dyDescent="0.2">
      <c r="A1354" s="11" t="s">
        <v>7089</v>
      </c>
    </row>
    <row r="1355" spans="1:1" x14ac:dyDescent="0.2">
      <c r="A1355" s="11" t="s">
        <v>7091</v>
      </c>
    </row>
    <row r="1356" spans="1:1" x14ac:dyDescent="0.2">
      <c r="A1356" s="11" t="s">
        <v>7093</v>
      </c>
    </row>
    <row r="1357" spans="1:1" x14ac:dyDescent="0.2">
      <c r="A1357" s="11" t="s">
        <v>7095</v>
      </c>
    </row>
    <row r="1358" spans="1:1" x14ac:dyDescent="0.2">
      <c r="A1358" s="11" t="s">
        <v>3838</v>
      </c>
    </row>
    <row r="1359" spans="1:1" x14ac:dyDescent="0.2">
      <c r="A1359" s="11" t="s">
        <v>3840</v>
      </c>
    </row>
    <row r="1360" spans="1:1" x14ac:dyDescent="0.2">
      <c r="A1360" s="11" t="s">
        <v>3842</v>
      </c>
    </row>
    <row r="1361" spans="1:1" x14ac:dyDescent="0.2">
      <c r="A1361" s="11" t="s">
        <v>3844</v>
      </c>
    </row>
    <row r="1362" spans="1:1" x14ac:dyDescent="0.2">
      <c r="A1362" s="11" t="s">
        <v>3846</v>
      </c>
    </row>
    <row r="1363" spans="1:1" x14ac:dyDescent="0.2">
      <c r="A1363" s="11" t="s">
        <v>3848</v>
      </c>
    </row>
    <row r="1364" spans="1:1" x14ac:dyDescent="0.2">
      <c r="A1364" s="11" t="s">
        <v>3850</v>
      </c>
    </row>
    <row r="1365" spans="1:1" x14ac:dyDescent="0.2">
      <c r="A1365" s="11" t="s">
        <v>3852</v>
      </c>
    </row>
    <row r="1366" spans="1:1" x14ac:dyDescent="0.2">
      <c r="A1366" s="11" t="s">
        <v>3854</v>
      </c>
    </row>
    <row r="1367" spans="1:1" x14ac:dyDescent="0.2">
      <c r="A1367" s="11" t="s">
        <v>3856</v>
      </c>
    </row>
    <row r="1368" spans="1:1" x14ac:dyDescent="0.2">
      <c r="A1368" s="11" t="s">
        <v>3858</v>
      </c>
    </row>
    <row r="1369" spans="1:1" x14ac:dyDescent="0.2">
      <c r="A1369" s="11" t="s">
        <v>3860</v>
      </c>
    </row>
    <row r="1370" spans="1:1" x14ac:dyDescent="0.2">
      <c r="A1370" s="11" t="s">
        <v>3862</v>
      </c>
    </row>
    <row r="1371" spans="1:1" x14ac:dyDescent="0.2">
      <c r="A1371" s="11" t="s">
        <v>3864</v>
      </c>
    </row>
    <row r="1372" spans="1:1" x14ac:dyDescent="0.2">
      <c r="A1372" s="11" t="s">
        <v>3866</v>
      </c>
    </row>
    <row r="1373" spans="1:1" x14ac:dyDescent="0.2">
      <c r="A1373" s="11" t="s">
        <v>3868</v>
      </c>
    </row>
    <row r="1374" spans="1:1" x14ac:dyDescent="0.2">
      <c r="A1374" s="11" t="s">
        <v>3870</v>
      </c>
    </row>
    <row r="1375" spans="1:1" x14ac:dyDescent="0.2">
      <c r="A1375" s="11" t="s">
        <v>3872</v>
      </c>
    </row>
    <row r="1376" spans="1:1" x14ac:dyDescent="0.2">
      <c r="A1376" s="11" t="s">
        <v>3874</v>
      </c>
    </row>
    <row r="1377" spans="1:1" x14ac:dyDescent="0.2">
      <c r="A1377" s="11" t="s">
        <v>3876</v>
      </c>
    </row>
    <row r="1378" spans="1:1" x14ac:dyDescent="0.2">
      <c r="A1378" s="11" t="s">
        <v>3878</v>
      </c>
    </row>
    <row r="1379" spans="1:1" x14ac:dyDescent="0.2">
      <c r="A1379" s="11" t="s">
        <v>3880</v>
      </c>
    </row>
    <row r="1380" spans="1:1" x14ac:dyDescent="0.2">
      <c r="A1380" s="11" t="s">
        <v>3882</v>
      </c>
    </row>
    <row r="1381" spans="1:1" x14ac:dyDescent="0.2">
      <c r="A1381" s="11" t="s">
        <v>3884</v>
      </c>
    </row>
    <row r="1382" spans="1:1" x14ac:dyDescent="0.2">
      <c r="A1382" s="11" t="s">
        <v>3886</v>
      </c>
    </row>
    <row r="1383" spans="1:1" x14ac:dyDescent="0.2">
      <c r="A1383" s="11" t="s">
        <v>3888</v>
      </c>
    </row>
    <row r="1384" spans="1:1" x14ac:dyDescent="0.2">
      <c r="A1384" s="11" t="s">
        <v>3890</v>
      </c>
    </row>
    <row r="1385" spans="1:1" x14ac:dyDescent="0.2">
      <c r="A1385" s="11" t="s">
        <v>3892</v>
      </c>
    </row>
    <row r="1386" spans="1:1" x14ac:dyDescent="0.2">
      <c r="A1386" s="11" t="s">
        <v>3894</v>
      </c>
    </row>
    <row r="1387" spans="1:1" x14ac:dyDescent="0.2">
      <c r="A1387" s="11" t="s">
        <v>3896</v>
      </c>
    </row>
    <row r="1388" spans="1:1" x14ac:dyDescent="0.2">
      <c r="A1388" s="11" t="s">
        <v>3898</v>
      </c>
    </row>
    <row r="1389" spans="1:1" x14ac:dyDescent="0.2">
      <c r="A1389" s="11" t="s">
        <v>3900</v>
      </c>
    </row>
    <row r="1390" spans="1:1" x14ac:dyDescent="0.2">
      <c r="A1390" s="11" t="s">
        <v>3902</v>
      </c>
    </row>
    <row r="1391" spans="1:1" x14ac:dyDescent="0.2">
      <c r="A1391" s="11" t="s">
        <v>3904</v>
      </c>
    </row>
    <row r="1392" spans="1:1" x14ac:dyDescent="0.2">
      <c r="A1392" s="11" t="s">
        <v>3906</v>
      </c>
    </row>
    <row r="1393" spans="1:1" x14ac:dyDescent="0.2">
      <c r="A1393" s="11" t="s">
        <v>3908</v>
      </c>
    </row>
    <row r="1394" spans="1:1" x14ac:dyDescent="0.2">
      <c r="A1394" s="11" t="s">
        <v>3910</v>
      </c>
    </row>
    <row r="1395" spans="1:1" x14ac:dyDescent="0.2">
      <c r="A1395" s="11" t="s">
        <v>3912</v>
      </c>
    </row>
    <row r="1396" spans="1:1" x14ac:dyDescent="0.2">
      <c r="A1396" s="11" t="s">
        <v>3914</v>
      </c>
    </row>
    <row r="1397" spans="1:1" x14ac:dyDescent="0.2">
      <c r="A1397" s="11" t="s">
        <v>3916</v>
      </c>
    </row>
    <row r="1398" spans="1:1" x14ac:dyDescent="0.2">
      <c r="A1398" s="11" t="s">
        <v>3918</v>
      </c>
    </row>
    <row r="1399" spans="1:1" x14ac:dyDescent="0.2">
      <c r="A1399" s="11" t="s">
        <v>3920</v>
      </c>
    </row>
    <row r="1400" spans="1:1" x14ac:dyDescent="0.2">
      <c r="A1400" s="11" t="s">
        <v>3922</v>
      </c>
    </row>
    <row r="1401" spans="1:1" x14ac:dyDescent="0.2">
      <c r="A1401" s="11" t="s">
        <v>3924</v>
      </c>
    </row>
    <row r="1402" spans="1:1" x14ac:dyDescent="0.2">
      <c r="A1402" s="11" t="s">
        <v>3926</v>
      </c>
    </row>
    <row r="1403" spans="1:1" x14ac:dyDescent="0.2">
      <c r="A1403" s="11" t="s">
        <v>3928</v>
      </c>
    </row>
    <row r="1404" spans="1:1" x14ac:dyDescent="0.2">
      <c r="A1404" s="11" t="s">
        <v>3930</v>
      </c>
    </row>
    <row r="1405" spans="1:1" x14ac:dyDescent="0.2">
      <c r="A1405" s="11" t="s">
        <v>3932</v>
      </c>
    </row>
    <row r="1406" spans="1:1" x14ac:dyDescent="0.2">
      <c r="A1406" s="11" t="s">
        <v>3934</v>
      </c>
    </row>
    <row r="1407" spans="1:1" x14ac:dyDescent="0.2">
      <c r="A1407" s="11" t="s">
        <v>7097</v>
      </c>
    </row>
    <row r="1408" spans="1:1" x14ac:dyDescent="0.2">
      <c r="A1408" s="11" t="s">
        <v>7099</v>
      </c>
    </row>
    <row r="1409" spans="1:1" x14ac:dyDescent="0.2">
      <c r="A1409" s="11" t="s">
        <v>7101</v>
      </c>
    </row>
    <row r="1410" spans="1:1" x14ac:dyDescent="0.2">
      <c r="A1410" s="11" t="s">
        <v>7103</v>
      </c>
    </row>
    <row r="1411" spans="1:1" x14ac:dyDescent="0.2">
      <c r="A1411" s="11" t="s">
        <v>3936</v>
      </c>
    </row>
    <row r="1412" spans="1:1" x14ac:dyDescent="0.2">
      <c r="A1412" s="11" t="s">
        <v>3938</v>
      </c>
    </row>
    <row r="1413" spans="1:1" x14ac:dyDescent="0.2">
      <c r="A1413" s="11" t="s">
        <v>7105</v>
      </c>
    </row>
    <row r="1414" spans="1:1" x14ac:dyDescent="0.2">
      <c r="A1414" s="11" t="s">
        <v>3940</v>
      </c>
    </row>
    <row r="1415" spans="1:1" x14ac:dyDescent="0.2">
      <c r="A1415" s="11" t="s">
        <v>7107</v>
      </c>
    </row>
    <row r="1416" spans="1:1" x14ac:dyDescent="0.2">
      <c r="A1416" s="11" t="s">
        <v>7109</v>
      </c>
    </row>
    <row r="1417" spans="1:1" x14ac:dyDescent="0.2">
      <c r="A1417" s="11" t="s">
        <v>7111</v>
      </c>
    </row>
    <row r="1418" spans="1:1" x14ac:dyDescent="0.2">
      <c r="A1418" s="11" t="s">
        <v>7113</v>
      </c>
    </row>
    <row r="1419" spans="1:1" x14ac:dyDescent="0.2">
      <c r="A1419" s="11" t="s">
        <v>3942</v>
      </c>
    </row>
    <row r="1420" spans="1:1" x14ac:dyDescent="0.2">
      <c r="A1420" s="11" t="s">
        <v>7115</v>
      </c>
    </row>
    <row r="1421" spans="1:1" x14ac:dyDescent="0.2">
      <c r="A1421" s="11" t="s">
        <v>3944</v>
      </c>
    </row>
    <row r="1422" spans="1:1" x14ac:dyDescent="0.2">
      <c r="A1422" s="11" t="s">
        <v>7117</v>
      </c>
    </row>
    <row r="1423" spans="1:1" x14ac:dyDescent="0.2">
      <c r="A1423" s="11" t="s">
        <v>7119</v>
      </c>
    </row>
    <row r="1424" spans="1:1" x14ac:dyDescent="0.2">
      <c r="A1424" s="11" t="s">
        <v>3946</v>
      </c>
    </row>
    <row r="1425" spans="1:1" x14ac:dyDescent="0.2">
      <c r="A1425" s="11" t="s">
        <v>7121</v>
      </c>
    </row>
    <row r="1426" spans="1:1" x14ac:dyDescent="0.2">
      <c r="A1426" s="11" t="s">
        <v>7123</v>
      </c>
    </row>
    <row r="1427" spans="1:1" x14ac:dyDescent="0.2">
      <c r="A1427" s="11" t="s">
        <v>7125</v>
      </c>
    </row>
    <row r="1428" spans="1:1" x14ac:dyDescent="0.2">
      <c r="A1428" s="11" t="s">
        <v>3948</v>
      </c>
    </row>
    <row r="1429" spans="1:1" x14ac:dyDescent="0.2">
      <c r="A1429" s="11" t="s">
        <v>7127</v>
      </c>
    </row>
    <row r="1430" spans="1:1" x14ac:dyDescent="0.2">
      <c r="A1430" s="11" t="s">
        <v>3950</v>
      </c>
    </row>
    <row r="1431" spans="1:1" x14ac:dyDescent="0.2">
      <c r="A1431" s="11" t="s">
        <v>7129</v>
      </c>
    </row>
    <row r="1432" spans="1:1" x14ac:dyDescent="0.2">
      <c r="A1432" s="11" t="s">
        <v>14613</v>
      </c>
    </row>
    <row r="1433" spans="1:1" x14ac:dyDescent="0.2">
      <c r="A1433" s="11" t="s">
        <v>7131</v>
      </c>
    </row>
    <row r="1434" spans="1:1" x14ac:dyDescent="0.2">
      <c r="A1434" s="11" t="s">
        <v>3952</v>
      </c>
    </row>
    <row r="1435" spans="1:1" x14ac:dyDescent="0.2">
      <c r="A1435" s="11" t="s">
        <v>7133</v>
      </c>
    </row>
    <row r="1436" spans="1:1" x14ac:dyDescent="0.2">
      <c r="A1436" s="11" t="s">
        <v>7135</v>
      </c>
    </row>
    <row r="1437" spans="1:1" x14ac:dyDescent="0.2">
      <c r="A1437" s="11" t="s">
        <v>7137</v>
      </c>
    </row>
    <row r="1438" spans="1:1" x14ac:dyDescent="0.2">
      <c r="A1438" s="11" t="s">
        <v>14614</v>
      </c>
    </row>
    <row r="1439" spans="1:1" x14ac:dyDescent="0.2">
      <c r="A1439" s="11" t="s">
        <v>7139</v>
      </c>
    </row>
    <row r="1440" spans="1:1" x14ac:dyDescent="0.2">
      <c r="A1440" s="11" t="s">
        <v>14615</v>
      </c>
    </row>
    <row r="1441" spans="1:1" x14ac:dyDescent="0.2">
      <c r="A1441" s="11" t="s">
        <v>7141</v>
      </c>
    </row>
    <row r="1442" spans="1:1" x14ac:dyDescent="0.2">
      <c r="A1442" s="11" t="s">
        <v>7143</v>
      </c>
    </row>
    <row r="1443" spans="1:1" x14ac:dyDescent="0.2">
      <c r="A1443" s="11" t="s">
        <v>3954</v>
      </c>
    </row>
    <row r="1444" spans="1:1" x14ac:dyDescent="0.2">
      <c r="A1444" s="11" t="s">
        <v>14616</v>
      </c>
    </row>
    <row r="1445" spans="1:1" x14ac:dyDescent="0.2">
      <c r="A1445" s="11" t="s">
        <v>7145</v>
      </c>
    </row>
    <row r="1446" spans="1:1" x14ac:dyDescent="0.2">
      <c r="A1446" s="11" t="s">
        <v>14617</v>
      </c>
    </row>
    <row r="1447" spans="1:1" x14ac:dyDescent="0.2">
      <c r="A1447" s="11" t="s">
        <v>7148</v>
      </c>
    </row>
    <row r="1448" spans="1:1" x14ac:dyDescent="0.2">
      <c r="A1448" s="11" t="s">
        <v>3956</v>
      </c>
    </row>
    <row r="1449" spans="1:1" x14ac:dyDescent="0.2">
      <c r="A1449" s="11" t="s">
        <v>7150</v>
      </c>
    </row>
    <row r="1450" spans="1:1" x14ac:dyDescent="0.2">
      <c r="A1450" s="11" t="s">
        <v>7152</v>
      </c>
    </row>
    <row r="1451" spans="1:1" x14ac:dyDescent="0.2">
      <c r="A1451" s="11" t="s">
        <v>7154</v>
      </c>
    </row>
    <row r="1452" spans="1:1" x14ac:dyDescent="0.2">
      <c r="A1452" s="11" t="s">
        <v>7156</v>
      </c>
    </row>
    <row r="1453" spans="1:1" x14ac:dyDescent="0.2">
      <c r="A1453" s="11" t="s">
        <v>7158</v>
      </c>
    </row>
    <row r="1454" spans="1:1" x14ac:dyDescent="0.2">
      <c r="A1454" s="11" t="s">
        <v>7160</v>
      </c>
    </row>
    <row r="1455" spans="1:1" x14ac:dyDescent="0.2">
      <c r="A1455" s="11" t="s">
        <v>7162</v>
      </c>
    </row>
    <row r="1456" spans="1:1" x14ac:dyDescent="0.2">
      <c r="A1456" s="11" t="s">
        <v>7164</v>
      </c>
    </row>
    <row r="1457" spans="1:1" x14ac:dyDescent="0.2">
      <c r="A1457" s="11" t="s">
        <v>7166</v>
      </c>
    </row>
    <row r="1458" spans="1:1" x14ac:dyDescent="0.2">
      <c r="A1458" s="11" t="s">
        <v>3958</v>
      </c>
    </row>
    <row r="1459" spans="1:1" x14ac:dyDescent="0.2">
      <c r="A1459" s="11" t="s">
        <v>3960</v>
      </c>
    </row>
    <row r="1460" spans="1:1" x14ac:dyDescent="0.2">
      <c r="A1460" s="11" t="s">
        <v>3962</v>
      </c>
    </row>
    <row r="1461" spans="1:1" x14ac:dyDescent="0.2">
      <c r="A1461" s="11" t="s">
        <v>3964</v>
      </c>
    </row>
    <row r="1462" spans="1:1" x14ac:dyDescent="0.2">
      <c r="A1462" s="11" t="s">
        <v>7168</v>
      </c>
    </row>
    <row r="1463" spans="1:1" x14ac:dyDescent="0.2">
      <c r="A1463" s="11" t="s">
        <v>7170</v>
      </c>
    </row>
    <row r="1464" spans="1:1" x14ac:dyDescent="0.2">
      <c r="A1464" s="11" t="s">
        <v>3966</v>
      </c>
    </row>
    <row r="1465" spans="1:1" x14ac:dyDescent="0.2">
      <c r="A1465" s="11" t="s">
        <v>7172</v>
      </c>
    </row>
    <row r="1466" spans="1:1" x14ac:dyDescent="0.2">
      <c r="A1466" s="11" t="s">
        <v>7174</v>
      </c>
    </row>
    <row r="1467" spans="1:1" x14ac:dyDescent="0.2">
      <c r="A1467" s="11" t="s">
        <v>3968</v>
      </c>
    </row>
    <row r="1468" spans="1:1" x14ac:dyDescent="0.2">
      <c r="A1468" s="11" t="s">
        <v>7176</v>
      </c>
    </row>
    <row r="1469" spans="1:1" x14ac:dyDescent="0.2">
      <c r="A1469" s="11" t="s">
        <v>7179</v>
      </c>
    </row>
    <row r="1470" spans="1:1" x14ac:dyDescent="0.2">
      <c r="A1470" s="11" t="s">
        <v>3970</v>
      </c>
    </row>
    <row r="1471" spans="1:1" x14ac:dyDescent="0.2">
      <c r="A1471" s="11" t="s">
        <v>7181</v>
      </c>
    </row>
    <row r="1472" spans="1:1" x14ac:dyDescent="0.2">
      <c r="A1472" s="11" t="s">
        <v>7183</v>
      </c>
    </row>
    <row r="1473" spans="1:1" x14ac:dyDescent="0.2">
      <c r="A1473" s="11" t="s">
        <v>3972</v>
      </c>
    </row>
    <row r="1474" spans="1:1" x14ac:dyDescent="0.2">
      <c r="A1474" s="11" t="s">
        <v>7185</v>
      </c>
    </row>
    <row r="1475" spans="1:1" x14ac:dyDescent="0.2">
      <c r="A1475" s="11" t="s">
        <v>3974</v>
      </c>
    </row>
    <row r="1476" spans="1:1" x14ac:dyDescent="0.2">
      <c r="A1476" s="11" t="s">
        <v>7187</v>
      </c>
    </row>
    <row r="1477" spans="1:1" x14ac:dyDescent="0.2">
      <c r="A1477" s="11" t="s">
        <v>3976</v>
      </c>
    </row>
    <row r="1478" spans="1:1" x14ac:dyDescent="0.2">
      <c r="A1478" s="11" t="s">
        <v>7189</v>
      </c>
    </row>
    <row r="1479" spans="1:1" x14ac:dyDescent="0.2">
      <c r="A1479" s="11" t="s">
        <v>7191</v>
      </c>
    </row>
    <row r="1480" spans="1:1" x14ac:dyDescent="0.2">
      <c r="A1480" s="11" t="s">
        <v>7193</v>
      </c>
    </row>
    <row r="1481" spans="1:1" x14ac:dyDescent="0.2">
      <c r="A1481" s="11" t="s">
        <v>3978</v>
      </c>
    </row>
    <row r="1482" spans="1:1" x14ac:dyDescent="0.2">
      <c r="A1482" s="11" t="s">
        <v>7195</v>
      </c>
    </row>
    <row r="1483" spans="1:1" x14ac:dyDescent="0.2">
      <c r="A1483" s="11" t="s">
        <v>7197</v>
      </c>
    </row>
    <row r="1484" spans="1:1" x14ac:dyDescent="0.2">
      <c r="A1484" s="11" t="s">
        <v>3980</v>
      </c>
    </row>
    <row r="1485" spans="1:1" x14ac:dyDescent="0.2">
      <c r="A1485" s="11" t="s">
        <v>7199</v>
      </c>
    </row>
    <row r="1486" spans="1:1" x14ac:dyDescent="0.2">
      <c r="A1486" s="11" t="s">
        <v>3982</v>
      </c>
    </row>
    <row r="1487" spans="1:1" x14ac:dyDescent="0.2">
      <c r="A1487" s="11" t="s">
        <v>3984</v>
      </c>
    </row>
    <row r="1488" spans="1:1" x14ac:dyDescent="0.2">
      <c r="A1488" s="11" t="s">
        <v>3986</v>
      </c>
    </row>
    <row r="1489" spans="1:1" x14ac:dyDescent="0.2">
      <c r="A1489" s="11" t="s">
        <v>7201</v>
      </c>
    </row>
    <row r="1490" spans="1:1" x14ac:dyDescent="0.2">
      <c r="A1490" s="11" t="s">
        <v>7203</v>
      </c>
    </row>
    <row r="1491" spans="1:1" x14ac:dyDescent="0.2">
      <c r="A1491" s="11" t="s">
        <v>7205</v>
      </c>
    </row>
    <row r="1492" spans="1:1" x14ac:dyDescent="0.2">
      <c r="A1492" s="11" t="s">
        <v>7207</v>
      </c>
    </row>
    <row r="1493" spans="1:1" x14ac:dyDescent="0.2">
      <c r="A1493" s="11" t="s">
        <v>7209</v>
      </c>
    </row>
    <row r="1494" spans="1:1" x14ac:dyDescent="0.2">
      <c r="A1494" s="11" t="s">
        <v>7211</v>
      </c>
    </row>
    <row r="1495" spans="1:1" x14ac:dyDescent="0.2">
      <c r="A1495" s="11" t="s">
        <v>3988</v>
      </c>
    </row>
    <row r="1496" spans="1:1" x14ac:dyDescent="0.2">
      <c r="A1496" s="11" t="s">
        <v>7213</v>
      </c>
    </row>
    <row r="1497" spans="1:1" x14ac:dyDescent="0.2">
      <c r="A1497" s="11" t="s">
        <v>7215</v>
      </c>
    </row>
    <row r="1498" spans="1:1" x14ac:dyDescent="0.2">
      <c r="A1498" s="11" t="s">
        <v>7217</v>
      </c>
    </row>
    <row r="1499" spans="1:1" x14ac:dyDescent="0.2">
      <c r="A1499" s="11" t="s">
        <v>3990</v>
      </c>
    </row>
    <row r="1500" spans="1:1" x14ac:dyDescent="0.2">
      <c r="A1500" s="11" t="s">
        <v>7219</v>
      </c>
    </row>
    <row r="1501" spans="1:1" x14ac:dyDescent="0.2">
      <c r="A1501" s="11" t="s">
        <v>7221</v>
      </c>
    </row>
    <row r="1502" spans="1:1" x14ac:dyDescent="0.2">
      <c r="A1502" s="11" t="s">
        <v>7223</v>
      </c>
    </row>
    <row r="1503" spans="1:1" x14ac:dyDescent="0.2">
      <c r="A1503" s="11" t="s">
        <v>3992</v>
      </c>
    </row>
    <row r="1504" spans="1:1" x14ac:dyDescent="0.2">
      <c r="A1504" s="11" t="s">
        <v>7225</v>
      </c>
    </row>
    <row r="1505" spans="1:1" x14ac:dyDescent="0.2">
      <c r="A1505" s="11" t="s">
        <v>7227</v>
      </c>
    </row>
    <row r="1506" spans="1:1" x14ac:dyDescent="0.2">
      <c r="A1506" s="11" t="s">
        <v>3994</v>
      </c>
    </row>
    <row r="1507" spans="1:1" x14ac:dyDescent="0.2">
      <c r="A1507" s="11" t="s">
        <v>7229</v>
      </c>
    </row>
    <row r="1508" spans="1:1" x14ac:dyDescent="0.2">
      <c r="A1508" s="11" t="s">
        <v>7231</v>
      </c>
    </row>
    <row r="1509" spans="1:1" x14ac:dyDescent="0.2">
      <c r="A1509" s="11" t="s">
        <v>3996</v>
      </c>
    </row>
    <row r="1510" spans="1:1" x14ac:dyDescent="0.2">
      <c r="A1510" s="11" t="s">
        <v>7233</v>
      </c>
    </row>
    <row r="1511" spans="1:1" x14ac:dyDescent="0.2">
      <c r="A1511" s="11" t="s">
        <v>7235</v>
      </c>
    </row>
    <row r="1512" spans="1:1" x14ac:dyDescent="0.2">
      <c r="A1512" s="11" t="s">
        <v>3998</v>
      </c>
    </row>
    <row r="1513" spans="1:1" x14ac:dyDescent="0.2">
      <c r="A1513" s="11" t="s">
        <v>7237</v>
      </c>
    </row>
    <row r="1514" spans="1:1" x14ac:dyDescent="0.2">
      <c r="A1514" s="11" t="s">
        <v>7239</v>
      </c>
    </row>
    <row r="1515" spans="1:1" x14ac:dyDescent="0.2">
      <c r="A1515" s="11" t="s">
        <v>4000</v>
      </c>
    </row>
    <row r="1516" spans="1:1" x14ac:dyDescent="0.2">
      <c r="A1516" s="11" t="s">
        <v>4002</v>
      </c>
    </row>
    <row r="1517" spans="1:1" x14ac:dyDescent="0.2">
      <c r="A1517" s="11" t="s">
        <v>7241</v>
      </c>
    </row>
    <row r="1518" spans="1:1" x14ac:dyDescent="0.2">
      <c r="A1518" s="11" t="s">
        <v>7243</v>
      </c>
    </row>
    <row r="1519" spans="1:1" x14ac:dyDescent="0.2">
      <c r="A1519" s="11" t="s">
        <v>7245</v>
      </c>
    </row>
    <row r="1520" spans="1:1" x14ac:dyDescent="0.2">
      <c r="A1520" s="11" t="s">
        <v>4004</v>
      </c>
    </row>
    <row r="1521" spans="1:1" x14ac:dyDescent="0.2">
      <c r="A1521" s="11" t="s">
        <v>4006</v>
      </c>
    </row>
    <row r="1522" spans="1:1" x14ac:dyDescent="0.2">
      <c r="A1522" s="11" t="s">
        <v>7247</v>
      </c>
    </row>
    <row r="1523" spans="1:1" x14ac:dyDescent="0.2">
      <c r="A1523" s="11" t="s">
        <v>7249</v>
      </c>
    </row>
    <row r="1524" spans="1:1" x14ac:dyDescent="0.2">
      <c r="A1524" s="11" t="s">
        <v>7251</v>
      </c>
    </row>
    <row r="1525" spans="1:1" x14ac:dyDescent="0.2">
      <c r="A1525" s="11" t="s">
        <v>7253</v>
      </c>
    </row>
    <row r="1526" spans="1:1" x14ac:dyDescent="0.2">
      <c r="A1526" s="11" t="s">
        <v>7255</v>
      </c>
    </row>
    <row r="1527" spans="1:1" x14ac:dyDescent="0.2">
      <c r="A1527" s="11" t="s">
        <v>7257</v>
      </c>
    </row>
    <row r="1528" spans="1:1" x14ac:dyDescent="0.2">
      <c r="A1528" s="11" t="s">
        <v>7259</v>
      </c>
    </row>
    <row r="1529" spans="1:1" x14ac:dyDescent="0.2">
      <c r="A1529" s="11" t="s">
        <v>7261</v>
      </c>
    </row>
    <row r="1530" spans="1:1" x14ac:dyDescent="0.2">
      <c r="A1530" s="11" t="s">
        <v>7263</v>
      </c>
    </row>
    <row r="1531" spans="1:1" x14ac:dyDescent="0.2">
      <c r="A1531" s="11" t="s">
        <v>7265</v>
      </c>
    </row>
    <row r="1532" spans="1:1" x14ac:dyDescent="0.2">
      <c r="A1532" s="11" t="s">
        <v>7267</v>
      </c>
    </row>
    <row r="1533" spans="1:1" x14ac:dyDescent="0.2">
      <c r="A1533" s="11" t="s">
        <v>7269</v>
      </c>
    </row>
    <row r="1534" spans="1:1" x14ac:dyDescent="0.2">
      <c r="A1534" s="11" t="s">
        <v>7271</v>
      </c>
    </row>
    <row r="1535" spans="1:1" x14ac:dyDescent="0.2">
      <c r="A1535" s="11" t="s">
        <v>7273</v>
      </c>
    </row>
    <row r="1536" spans="1:1" x14ac:dyDescent="0.2">
      <c r="A1536" s="11" t="s">
        <v>7275</v>
      </c>
    </row>
    <row r="1537" spans="1:1" x14ac:dyDescent="0.2">
      <c r="A1537" s="11" t="s">
        <v>7277</v>
      </c>
    </row>
    <row r="1538" spans="1:1" x14ac:dyDescent="0.2">
      <c r="A1538" s="11" t="s">
        <v>7279</v>
      </c>
    </row>
    <row r="1539" spans="1:1" x14ac:dyDescent="0.2">
      <c r="A1539" s="11" t="s">
        <v>7281</v>
      </c>
    </row>
    <row r="1540" spans="1:1" x14ac:dyDescent="0.2">
      <c r="A1540" s="11" t="s">
        <v>7283</v>
      </c>
    </row>
    <row r="1541" spans="1:1" x14ac:dyDescent="0.2">
      <c r="A1541" s="11" t="s">
        <v>7285</v>
      </c>
    </row>
    <row r="1542" spans="1:1" x14ac:dyDescent="0.2">
      <c r="A1542" s="11" t="s">
        <v>7287</v>
      </c>
    </row>
    <row r="1543" spans="1:1" x14ac:dyDescent="0.2">
      <c r="A1543" s="11" t="s">
        <v>7289</v>
      </c>
    </row>
    <row r="1544" spans="1:1" x14ac:dyDescent="0.2">
      <c r="A1544" s="11" t="s">
        <v>7291</v>
      </c>
    </row>
    <row r="1545" spans="1:1" x14ac:dyDescent="0.2">
      <c r="A1545" s="11" t="s">
        <v>7293</v>
      </c>
    </row>
    <row r="1546" spans="1:1" x14ac:dyDescent="0.2">
      <c r="A1546" s="11" t="s">
        <v>7295</v>
      </c>
    </row>
    <row r="1547" spans="1:1" x14ac:dyDescent="0.2">
      <c r="A1547" s="11" t="s">
        <v>7297</v>
      </c>
    </row>
    <row r="1548" spans="1:1" x14ac:dyDescent="0.2">
      <c r="A1548" s="11" t="s">
        <v>7299</v>
      </c>
    </row>
    <row r="1549" spans="1:1" x14ac:dyDescent="0.2">
      <c r="A1549" s="11" t="s">
        <v>4008</v>
      </c>
    </row>
    <row r="1550" spans="1:1" x14ac:dyDescent="0.2">
      <c r="A1550" s="11" t="s">
        <v>4010</v>
      </c>
    </row>
    <row r="1551" spans="1:1" x14ac:dyDescent="0.2">
      <c r="A1551" s="11" t="s">
        <v>4012</v>
      </c>
    </row>
    <row r="1552" spans="1:1" x14ac:dyDescent="0.2">
      <c r="A1552" s="11" t="s">
        <v>4014</v>
      </c>
    </row>
    <row r="1553" spans="1:1" x14ac:dyDescent="0.2">
      <c r="A1553" s="11" t="s">
        <v>4016</v>
      </c>
    </row>
    <row r="1554" spans="1:1" x14ac:dyDescent="0.2">
      <c r="A1554" s="11" t="s">
        <v>4018</v>
      </c>
    </row>
    <row r="1555" spans="1:1" x14ac:dyDescent="0.2">
      <c r="A1555" s="11" t="s">
        <v>4020</v>
      </c>
    </row>
    <row r="1556" spans="1:1" x14ac:dyDescent="0.2">
      <c r="A1556" s="11" t="s">
        <v>4022</v>
      </c>
    </row>
    <row r="1557" spans="1:1" x14ac:dyDescent="0.2">
      <c r="A1557" s="11" t="s">
        <v>4024</v>
      </c>
    </row>
    <row r="1558" spans="1:1" x14ac:dyDescent="0.2">
      <c r="A1558" s="11" t="s">
        <v>4026</v>
      </c>
    </row>
    <row r="1559" spans="1:1" x14ac:dyDescent="0.2">
      <c r="A1559" s="11" t="s">
        <v>4028</v>
      </c>
    </row>
    <row r="1560" spans="1:1" x14ac:dyDescent="0.2">
      <c r="A1560" s="11" t="s">
        <v>4030</v>
      </c>
    </row>
    <row r="1561" spans="1:1" x14ac:dyDescent="0.2">
      <c r="A1561" s="11" t="s">
        <v>7301</v>
      </c>
    </row>
    <row r="1562" spans="1:1" x14ac:dyDescent="0.2">
      <c r="A1562" s="11" t="s">
        <v>7303</v>
      </c>
    </row>
    <row r="1563" spans="1:1" x14ac:dyDescent="0.2">
      <c r="A1563" s="11" t="s">
        <v>7305</v>
      </c>
    </row>
    <row r="1564" spans="1:1" x14ac:dyDescent="0.2">
      <c r="A1564" s="11" t="s">
        <v>4032</v>
      </c>
    </row>
    <row r="1565" spans="1:1" x14ac:dyDescent="0.2">
      <c r="A1565" s="11" t="s">
        <v>7307</v>
      </c>
    </row>
    <row r="1566" spans="1:1" x14ac:dyDescent="0.2">
      <c r="A1566" s="11" t="s">
        <v>4034</v>
      </c>
    </row>
    <row r="1567" spans="1:1" x14ac:dyDescent="0.2">
      <c r="A1567" s="11" t="s">
        <v>4036</v>
      </c>
    </row>
    <row r="1568" spans="1:1" x14ac:dyDescent="0.2">
      <c r="A1568" s="11" t="s">
        <v>4038</v>
      </c>
    </row>
    <row r="1569" spans="1:1" x14ac:dyDescent="0.2">
      <c r="A1569" s="11" t="s">
        <v>7309</v>
      </c>
    </row>
    <row r="1570" spans="1:1" x14ac:dyDescent="0.2">
      <c r="A1570" s="11" t="s">
        <v>7311</v>
      </c>
    </row>
    <row r="1571" spans="1:1" x14ac:dyDescent="0.2">
      <c r="A1571" s="11" t="s">
        <v>7313</v>
      </c>
    </row>
    <row r="1572" spans="1:1" x14ac:dyDescent="0.2">
      <c r="A1572" s="11" t="s">
        <v>7315</v>
      </c>
    </row>
    <row r="1573" spans="1:1" x14ac:dyDescent="0.2">
      <c r="A1573" s="11" t="s">
        <v>7317</v>
      </c>
    </row>
    <row r="1574" spans="1:1" x14ac:dyDescent="0.2">
      <c r="A1574" s="11" t="s">
        <v>7319</v>
      </c>
    </row>
    <row r="1575" spans="1:1" x14ac:dyDescent="0.2">
      <c r="A1575" s="11" t="s">
        <v>7321</v>
      </c>
    </row>
    <row r="1576" spans="1:1" x14ac:dyDescent="0.2">
      <c r="A1576" s="11" t="s">
        <v>4040</v>
      </c>
    </row>
    <row r="1577" spans="1:1" x14ac:dyDescent="0.2">
      <c r="A1577" s="11" t="s">
        <v>4042</v>
      </c>
    </row>
    <row r="1578" spans="1:1" x14ac:dyDescent="0.2">
      <c r="A1578" s="11" t="s">
        <v>7323</v>
      </c>
    </row>
    <row r="1579" spans="1:1" x14ac:dyDescent="0.2">
      <c r="A1579" s="11" t="s">
        <v>4044</v>
      </c>
    </row>
    <row r="1580" spans="1:1" x14ac:dyDescent="0.2">
      <c r="A1580" s="11" t="s">
        <v>7325</v>
      </c>
    </row>
    <row r="1581" spans="1:1" x14ac:dyDescent="0.2">
      <c r="A1581" s="11" t="s">
        <v>7327</v>
      </c>
    </row>
    <row r="1582" spans="1:1" x14ac:dyDescent="0.2">
      <c r="A1582" s="11" t="s">
        <v>4046</v>
      </c>
    </row>
    <row r="1583" spans="1:1" x14ac:dyDescent="0.2">
      <c r="A1583" s="11" t="s">
        <v>4048</v>
      </c>
    </row>
    <row r="1584" spans="1:1" x14ac:dyDescent="0.2">
      <c r="A1584" s="11" t="s">
        <v>4050</v>
      </c>
    </row>
    <row r="1585" spans="1:1" x14ac:dyDescent="0.2">
      <c r="A1585" s="11" t="s">
        <v>4052</v>
      </c>
    </row>
    <row r="1586" spans="1:1" x14ac:dyDescent="0.2">
      <c r="A1586" s="11" t="s">
        <v>4054</v>
      </c>
    </row>
    <row r="1587" spans="1:1" x14ac:dyDescent="0.2">
      <c r="A1587" s="11" t="s">
        <v>4056</v>
      </c>
    </row>
    <row r="1588" spans="1:1" x14ac:dyDescent="0.2">
      <c r="A1588" s="11" t="s">
        <v>4058</v>
      </c>
    </row>
    <row r="1589" spans="1:1" x14ac:dyDescent="0.2">
      <c r="A1589" s="11" t="s">
        <v>4060</v>
      </c>
    </row>
    <row r="1590" spans="1:1" x14ac:dyDescent="0.2">
      <c r="A1590" s="11" t="s">
        <v>7329</v>
      </c>
    </row>
    <row r="1591" spans="1:1" x14ac:dyDescent="0.2">
      <c r="A1591" s="11" t="s">
        <v>7332</v>
      </c>
    </row>
    <row r="1592" spans="1:1" x14ac:dyDescent="0.2">
      <c r="A1592" s="11" t="s">
        <v>7334</v>
      </c>
    </row>
    <row r="1593" spans="1:1" x14ac:dyDescent="0.2">
      <c r="A1593" s="11" t="s">
        <v>7336</v>
      </c>
    </row>
    <row r="1594" spans="1:1" x14ac:dyDescent="0.2">
      <c r="A1594" s="11" t="s">
        <v>7338</v>
      </c>
    </row>
    <row r="1595" spans="1:1" x14ac:dyDescent="0.2">
      <c r="A1595" s="11" t="s">
        <v>7340</v>
      </c>
    </row>
    <row r="1596" spans="1:1" x14ac:dyDescent="0.2">
      <c r="A1596" s="11" t="s">
        <v>7342</v>
      </c>
    </row>
    <row r="1597" spans="1:1" x14ac:dyDescent="0.2">
      <c r="A1597" s="11" t="s">
        <v>7344</v>
      </c>
    </row>
    <row r="1598" spans="1:1" x14ac:dyDescent="0.2">
      <c r="A1598" s="11" t="s">
        <v>7346</v>
      </c>
    </row>
    <row r="1599" spans="1:1" x14ac:dyDescent="0.2">
      <c r="A1599" s="11" t="s">
        <v>7348</v>
      </c>
    </row>
    <row r="1600" spans="1:1" x14ac:dyDescent="0.2">
      <c r="A1600" s="11" t="s">
        <v>7350</v>
      </c>
    </row>
    <row r="1601" spans="1:1" x14ac:dyDescent="0.2">
      <c r="A1601" s="11" t="s">
        <v>7352</v>
      </c>
    </row>
    <row r="1602" spans="1:1" x14ac:dyDescent="0.2">
      <c r="A1602" s="11" t="s">
        <v>7354</v>
      </c>
    </row>
    <row r="1603" spans="1:1" x14ac:dyDescent="0.2">
      <c r="A1603" s="11" t="s">
        <v>7356</v>
      </c>
    </row>
    <row r="1604" spans="1:1" x14ac:dyDescent="0.2">
      <c r="A1604" s="11" t="s">
        <v>7358</v>
      </c>
    </row>
    <row r="1605" spans="1:1" x14ac:dyDescent="0.2">
      <c r="A1605" s="11" t="s">
        <v>7360</v>
      </c>
    </row>
    <row r="1606" spans="1:1" x14ac:dyDescent="0.2">
      <c r="A1606" s="11" t="s">
        <v>7362</v>
      </c>
    </row>
    <row r="1607" spans="1:1" x14ac:dyDescent="0.2">
      <c r="A1607" s="11" t="s">
        <v>14618</v>
      </c>
    </row>
    <row r="1608" spans="1:1" x14ac:dyDescent="0.2">
      <c r="A1608" s="11" t="s">
        <v>7364</v>
      </c>
    </row>
    <row r="1609" spans="1:1" x14ac:dyDescent="0.2">
      <c r="A1609" s="11" t="s">
        <v>7366</v>
      </c>
    </row>
    <row r="1610" spans="1:1" x14ac:dyDescent="0.2">
      <c r="A1610" s="11" t="s">
        <v>7368</v>
      </c>
    </row>
    <row r="1611" spans="1:1" x14ac:dyDescent="0.2">
      <c r="A1611" s="11" t="s">
        <v>7370</v>
      </c>
    </row>
    <row r="1612" spans="1:1" x14ac:dyDescent="0.2">
      <c r="A1612" s="11" t="s">
        <v>7372</v>
      </c>
    </row>
    <row r="1613" spans="1:1" x14ac:dyDescent="0.2">
      <c r="A1613" s="11" t="s">
        <v>7374</v>
      </c>
    </row>
    <row r="1614" spans="1:1" x14ac:dyDescent="0.2">
      <c r="A1614" s="11" t="s">
        <v>7376</v>
      </c>
    </row>
    <row r="1615" spans="1:1" x14ac:dyDescent="0.2">
      <c r="A1615" s="11" t="s">
        <v>7378</v>
      </c>
    </row>
    <row r="1616" spans="1:1" x14ac:dyDescent="0.2">
      <c r="A1616" s="11" t="s">
        <v>7380</v>
      </c>
    </row>
    <row r="1617" spans="1:1" x14ac:dyDescent="0.2">
      <c r="A1617" s="11" t="s">
        <v>7381</v>
      </c>
    </row>
    <row r="1618" spans="1:1" x14ac:dyDescent="0.2">
      <c r="A1618" s="11" t="s">
        <v>7382</v>
      </c>
    </row>
    <row r="1619" spans="1:1" x14ac:dyDescent="0.2">
      <c r="A1619" s="11" t="s">
        <v>7383</v>
      </c>
    </row>
    <row r="1620" spans="1:1" x14ac:dyDescent="0.2">
      <c r="A1620" s="11" t="s">
        <v>7384</v>
      </c>
    </row>
    <row r="1621" spans="1:1" x14ac:dyDescent="0.2">
      <c r="A1621" s="11" t="s">
        <v>7385</v>
      </c>
    </row>
    <row r="1622" spans="1:1" x14ac:dyDescent="0.2">
      <c r="A1622" s="11" t="s">
        <v>7386</v>
      </c>
    </row>
    <row r="1623" spans="1:1" x14ac:dyDescent="0.2">
      <c r="A1623" s="11" t="s">
        <v>4062</v>
      </c>
    </row>
    <row r="1624" spans="1:1" x14ac:dyDescent="0.2">
      <c r="A1624" s="11" t="s">
        <v>4064</v>
      </c>
    </row>
    <row r="1625" spans="1:1" x14ac:dyDescent="0.2">
      <c r="A1625" s="11" t="s">
        <v>4066</v>
      </c>
    </row>
    <row r="1626" spans="1:1" x14ac:dyDescent="0.2">
      <c r="A1626" s="11" t="s">
        <v>4068</v>
      </c>
    </row>
    <row r="1627" spans="1:1" x14ac:dyDescent="0.2">
      <c r="A1627" s="11" t="s">
        <v>4070</v>
      </c>
    </row>
    <row r="1628" spans="1:1" x14ac:dyDescent="0.2">
      <c r="A1628" s="11" t="s">
        <v>4072</v>
      </c>
    </row>
    <row r="1629" spans="1:1" x14ac:dyDescent="0.2">
      <c r="A1629" s="11" t="s">
        <v>4074</v>
      </c>
    </row>
    <row r="1630" spans="1:1" x14ac:dyDescent="0.2">
      <c r="A1630" s="11" t="s">
        <v>7387</v>
      </c>
    </row>
    <row r="1631" spans="1:1" x14ac:dyDescent="0.2">
      <c r="A1631" s="11" t="s">
        <v>7389</v>
      </c>
    </row>
    <row r="1632" spans="1:1" x14ac:dyDescent="0.2">
      <c r="A1632" s="11" t="s">
        <v>4076</v>
      </c>
    </row>
    <row r="1633" spans="1:1" x14ac:dyDescent="0.2">
      <c r="A1633" s="11" t="s">
        <v>7391</v>
      </c>
    </row>
    <row r="1634" spans="1:1" x14ac:dyDescent="0.2">
      <c r="A1634" s="11" t="s">
        <v>7393</v>
      </c>
    </row>
    <row r="1635" spans="1:1" x14ac:dyDescent="0.2">
      <c r="A1635" s="11" t="s">
        <v>7395</v>
      </c>
    </row>
    <row r="1636" spans="1:1" x14ac:dyDescent="0.2">
      <c r="A1636" s="11" t="s">
        <v>7397</v>
      </c>
    </row>
    <row r="1637" spans="1:1" x14ac:dyDescent="0.2">
      <c r="A1637" s="11" t="s">
        <v>7399</v>
      </c>
    </row>
    <row r="1638" spans="1:1" x14ac:dyDescent="0.2">
      <c r="A1638" s="11" t="s">
        <v>7401</v>
      </c>
    </row>
    <row r="1639" spans="1:1" x14ac:dyDescent="0.2">
      <c r="A1639" s="11" t="s">
        <v>4078</v>
      </c>
    </row>
    <row r="1640" spans="1:1" x14ac:dyDescent="0.2">
      <c r="A1640" s="11" t="s">
        <v>4080</v>
      </c>
    </row>
    <row r="1641" spans="1:1" x14ac:dyDescent="0.2">
      <c r="A1641" s="11" t="s">
        <v>4082</v>
      </c>
    </row>
    <row r="1642" spans="1:1" x14ac:dyDescent="0.2">
      <c r="A1642" s="11" t="s">
        <v>7403</v>
      </c>
    </row>
    <row r="1643" spans="1:1" x14ac:dyDescent="0.2">
      <c r="A1643" s="11" t="s">
        <v>7405</v>
      </c>
    </row>
    <row r="1644" spans="1:1" x14ac:dyDescent="0.2">
      <c r="A1644" s="11" t="s">
        <v>7407</v>
      </c>
    </row>
    <row r="1645" spans="1:1" x14ac:dyDescent="0.2">
      <c r="A1645" s="11" t="s">
        <v>7409</v>
      </c>
    </row>
    <row r="1646" spans="1:1" x14ac:dyDescent="0.2">
      <c r="A1646" s="11" t="s">
        <v>7411</v>
      </c>
    </row>
    <row r="1647" spans="1:1" x14ac:dyDescent="0.2">
      <c r="A1647" s="11" t="s">
        <v>7413</v>
      </c>
    </row>
    <row r="1648" spans="1:1" x14ac:dyDescent="0.2">
      <c r="A1648" s="11" t="s">
        <v>7415</v>
      </c>
    </row>
    <row r="1649" spans="1:1" x14ac:dyDescent="0.2">
      <c r="A1649" s="11" t="s">
        <v>7417</v>
      </c>
    </row>
    <row r="1650" spans="1:1" x14ac:dyDescent="0.2">
      <c r="A1650" s="11" t="s">
        <v>7419</v>
      </c>
    </row>
    <row r="1651" spans="1:1" x14ac:dyDescent="0.2">
      <c r="A1651" s="11" t="s">
        <v>7421</v>
      </c>
    </row>
    <row r="1652" spans="1:1" x14ac:dyDescent="0.2">
      <c r="A1652" s="11" t="s">
        <v>7423</v>
      </c>
    </row>
    <row r="1653" spans="1:1" x14ac:dyDescent="0.2">
      <c r="A1653" s="11" t="s">
        <v>7425</v>
      </c>
    </row>
    <row r="1654" spans="1:1" x14ac:dyDescent="0.2">
      <c r="A1654" s="11" t="s">
        <v>7427</v>
      </c>
    </row>
    <row r="1655" spans="1:1" x14ac:dyDescent="0.2">
      <c r="A1655" s="11" t="s">
        <v>7429</v>
      </c>
    </row>
    <row r="1656" spans="1:1" x14ac:dyDescent="0.2">
      <c r="A1656" s="11" t="s">
        <v>7431</v>
      </c>
    </row>
    <row r="1657" spans="1:1" x14ac:dyDescent="0.2">
      <c r="A1657" s="11" t="s">
        <v>7433</v>
      </c>
    </row>
    <row r="1658" spans="1:1" x14ac:dyDescent="0.2">
      <c r="A1658" s="11" t="s">
        <v>7435</v>
      </c>
    </row>
    <row r="1659" spans="1:1" x14ac:dyDescent="0.2">
      <c r="A1659" s="11" t="s">
        <v>7437</v>
      </c>
    </row>
    <row r="1660" spans="1:1" x14ac:dyDescent="0.2">
      <c r="A1660" s="11" t="s">
        <v>7439</v>
      </c>
    </row>
    <row r="1661" spans="1:1" x14ac:dyDescent="0.2">
      <c r="A1661" s="11" t="s">
        <v>7441</v>
      </c>
    </row>
    <row r="1662" spans="1:1" x14ac:dyDescent="0.2">
      <c r="A1662" s="11" t="s">
        <v>7443</v>
      </c>
    </row>
    <row r="1663" spans="1:1" x14ac:dyDescent="0.2">
      <c r="A1663" s="11" t="s">
        <v>7445</v>
      </c>
    </row>
    <row r="1664" spans="1:1" x14ac:dyDescent="0.2">
      <c r="A1664" s="11" t="s">
        <v>7447</v>
      </c>
    </row>
    <row r="1665" spans="1:1" x14ac:dyDescent="0.2">
      <c r="A1665" s="11" t="s">
        <v>7449</v>
      </c>
    </row>
    <row r="1666" spans="1:1" x14ac:dyDescent="0.2">
      <c r="A1666" s="11" t="s">
        <v>7451</v>
      </c>
    </row>
    <row r="1667" spans="1:1" x14ac:dyDescent="0.2">
      <c r="A1667" s="11" t="s">
        <v>7453</v>
      </c>
    </row>
    <row r="1668" spans="1:1" x14ac:dyDescent="0.2">
      <c r="A1668" s="11" t="s">
        <v>7455</v>
      </c>
    </row>
    <row r="1669" spans="1:1" x14ac:dyDescent="0.2">
      <c r="A1669" s="11" t="s">
        <v>7457</v>
      </c>
    </row>
    <row r="1670" spans="1:1" x14ac:dyDescent="0.2">
      <c r="A1670" s="11" t="s">
        <v>7459</v>
      </c>
    </row>
    <row r="1671" spans="1:1" x14ac:dyDescent="0.2">
      <c r="A1671" s="11" t="s">
        <v>7461</v>
      </c>
    </row>
    <row r="1672" spans="1:1" x14ac:dyDescent="0.2">
      <c r="A1672" s="11" t="s">
        <v>7463</v>
      </c>
    </row>
    <row r="1673" spans="1:1" x14ac:dyDescent="0.2">
      <c r="A1673" s="11" t="s">
        <v>7465</v>
      </c>
    </row>
    <row r="1674" spans="1:1" x14ac:dyDescent="0.2">
      <c r="A1674" s="11" t="s">
        <v>7467</v>
      </c>
    </row>
    <row r="1675" spans="1:1" x14ac:dyDescent="0.2">
      <c r="A1675" s="11" t="s">
        <v>7469</v>
      </c>
    </row>
    <row r="1676" spans="1:1" x14ac:dyDescent="0.2">
      <c r="A1676" s="11" t="s">
        <v>7471</v>
      </c>
    </row>
    <row r="1677" spans="1:1" x14ac:dyDescent="0.2">
      <c r="A1677" s="11" t="s">
        <v>7473</v>
      </c>
    </row>
    <row r="1678" spans="1:1" x14ac:dyDescent="0.2">
      <c r="A1678" s="11" t="s">
        <v>7475</v>
      </c>
    </row>
    <row r="1679" spans="1:1" x14ac:dyDescent="0.2">
      <c r="A1679" s="11" t="s">
        <v>7477</v>
      </c>
    </row>
    <row r="1680" spans="1:1" x14ac:dyDescent="0.2">
      <c r="A1680" s="11" t="s">
        <v>7479</v>
      </c>
    </row>
    <row r="1681" spans="1:1" x14ac:dyDescent="0.2">
      <c r="A1681" s="11" t="s">
        <v>7481</v>
      </c>
    </row>
    <row r="1682" spans="1:1" x14ac:dyDescent="0.2">
      <c r="A1682" s="11" t="s">
        <v>7483</v>
      </c>
    </row>
    <row r="1683" spans="1:1" x14ac:dyDescent="0.2">
      <c r="A1683" s="11" t="s">
        <v>7485</v>
      </c>
    </row>
    <row r="1684" spans="1:1" x14ac:dyDescent="0.2">
      <c r="A1684" s="11" t="s">
        <v>7487</v>
      </c>
    </row>
    <row r="1685" spans="1:1" x14ac:dyDescent="0.2">
      <c r="A1685" s="11" t="s">
        <v>7489</v>
      </c>
    </row>
    <row r="1686" spans="1:1" x14ac:dyDescent="0.2">
      <c r="A1686" s="11" t="s">
        <v>7491</v>
      </c>
    </row>
    <row r="1687" spans="1:1" x14ac:dyDescent="0.2">
      <c r="A1687" s="11" t="s">
        <v>7493</v>
      </c>
    </row>
    <row r="1688" spans="1:1" x14ac:dyDescent="0.2">
      <c r="A1688" s="11" t="s">
        <v>7495</v>
      </c>
    </row>
    <row r="1689" spans="1:1" x14ac:dyDescent="0.2">
      <c r="A1689" s="11" t="s">
        <v>7497</v>
      </c>
    </row>
    <row r="1690" spans="1:1" x14ac:dyDescent="0.2">
      <c r="A1690" s="11" t="s">
        <v>7499</v>
      </c>
    </row>
    <row r="1691" spans="1:1" x14ac:dyDescent="0.2">
      <c r="A1691" s="11" t="s">
        <v>7501</v>
      </c>
    </row>
    <row r="1692" spans="1:1" x14ac:dyDescent="0.2">
      <c r="A1692" s="11" t="s">
        <v>7503</v>
      </c>
    </row>
    <row r="1693" spans="1:1" x14ac:dyDescent="0.2">
      <c r="A1693" s="11" t="s">
        <v>7505</v>
      </c>
    </row>
    <row r="1694" spans="1:1" x14ac:dyDescent="0.2">
      <c r="A1694" s="11" t="s">
        <v>7507</v>
      </c>
    </row>
    <row r="1695" spans="1:1" x14ac:dyDescent="0.2">
      <c r="A1695" s="11" t="s">
        <v>7509</v>
      </c>
    </row>
    <row r="1696" spans="1:1" x14ac:dyDescent="0.2">
      <c r="A1696" s="11" t="s">
        <v>7511</v>
      </c>
    </row>
    <row r="1697" spans="1:1" x14ac:dyDescent="0.2">
      <c r="A1697" s="11" t="s">
        <v>7513</v>
      </c>
    </row>
    <row r="1698" spans="1:1" x14ac:dyDescent="0.2">
      <c r="A1698" s="11" t="s">
        <v>7515</v>
      </c>
    </row>
    <row r="1699" spans="1:1" x14ac:dyDescent="0.2">
      <c r="A1699" s="11" t="s">
        <v>7517</v>
      </c>
    </row>
    <row r="1700" spans="1:1" x14ac:dyDescent="0.2">
      <c r="A1700" s="11" t="s">
        <v>7519</v>
      </c>
    </row>
    <row r="1701" spans="1:1" x14ac:dyDescent="0.2">
      <c r="A1701" s="11" t="s">
        <v>7521</v>
      </c>
    </row>
    <row r="1702" spans="1:1" x14ac:dyDescent="0.2">
      <c r="A1702" s="11" t="s">
        <v>7523</v>
      </c>
    </row>
    <row r="1703" spans="1:1" x14ac:dyDescent="0.2">
      <c r="A1703" s="11" t="s">
        <v>7525</v>
      </c>
    </row>
    <row r="1704" spans="1:1" x14ac:dyDescent="0.2">
      <c r="A1704" s="11" t="s">
        <v>7527</v>
      </c>
    </row>
    <row r="1705" spans="1:1" x14ac:dyDescent="0.2">
      <c r="A1705" s="11" t="s">
        <v>7529</v>
      </c>
    </row>
    <row r="1706" spans="1:1" x14ac:dyDescent="0.2">
      <c r="A1706" s="11" t="s">
        <v>7531</v>
      </c>
    </row>
    <row r="1707" spans="1:1" x14ac:dyDescent="0.2">
      <c r="A1707" s="11" t="s">
        <v>7533</v>
      </c>
    </row>
    <row r="1708" spans="1:1" x14ac:dyDescent="0.2">
      <c r="A1708" s="11" t="s">
        <v>7535</v>
      </c>
    </row>
    <row r="1709" spans="1:1" x14ac:dyDescent="0.2">
      <c r="A1709" s="11" t="s">
        <v>7537</v>
      </c>
    </row>
    <row r="1710" spans="1:1" x14ac:dyDescent="0.2">
      <c r="A1710" s="11" t="s">
        <v>7539</v>
      </c>
    </row>
    <row r="1711" spans="1:1" x14ac:dyDescent="0.2">
      <c r="A1711" s="11" t="s">
        <v>7541</v>
      </c>
    </row>
    <row r="1712" spans="1:1" x14ac:dyDescent="0.2">
      <c r="A1712" s="11" t="s">
        <v>7542</v>
      </c>
    </row>
    <row r="1713" spans="1:1" x14ac:dyDescent="0.2">
      <c r="A1713" s="11" t="s">
        <v>7544</v>
      </c>
    </row>
    <row r="1714" spans="1:1" x14ac:dyDescent="0.2">
      <c r="A1714" s="11" t="s">
        <v>7546</v>
      </c>
    </row>
    <row r="1715" spans="1:1" x14ac:dyDescent="0.2">
      <c r="A1715" s="11" t="s">
        <v>7548</v>
      </c>
    </row>
    <row r="1716" spans="1:1" x14ac:dyDescent="0.2">
      <c r="A1716" s="11" t="s">
        <v>7550</v>
      </c>
    </row>
    <row r="1717" spans="1:1" x14ac:dyDescent="0.2">
      <c r="A1717" s="11" t="s">
        <v>7552</v>
      </c>
    </row>
    <row r="1718" spans="1:1" x14ac:dyDescent="0.2">
      <c r="A1718" s="11" t="s">
        <v>7554</v>
      </c>
    </row>
    <row r="1719" spans="1:1" x14ac:dyDescent="0.2">
      <c r="A1719" s="11" t="s">
        <v>7556</v>
      </c>
    </row>
    <row r="1720" spans="1:1" x14ac:dyDescent="0.2">
      <c r="A1720" s="11" t="s">
        <v>4084</v>
      </c>
    </row>
    <row r="1721" spans="1:1" x14ac:dyDescent="0.2">
      <c r="A1721" s="11" t="s">
        <v>7558</v>
      </c>
    </row>
    <row r="1722" spans="1:1" x14ac:dyDescent="0.2">
      <c r="A1722" s="11" t="s">
        <v>4086</v>
      </c>
    </row>
    <row r="1723" spans="1:1" x14ac:dyDescent="0.2">
      <c r="A1723" s="11" t="s">
        <v>7560</v>
      </c>
    </row>
    <row r="1724" spans="1:1" x14ac:dyDescent="0.2">
      <c r="A1724" s="11" t="s">
        <v>4088</v>
      </c>
    </row>
    <row r="1725" spans="1:1" x14ac:dyDescent="0.2">
      <c r="A1725" s="11" t="s">
        <v>7562</v>
      </c>
    </row>
    <row r="1726" spans="1:1" x14ac:dyDescent="0.2">
      <c r="A1726" s="11" t="s">
        <v>4090</v>
      </c>
    </row>
    <row r="1727" spans="1:1" x14ac:dyDescent="0.2">
      <c r="A1727" s="11" t="s">
        <v>7564</v>
      </c>
    </row>
    <row r="1728" spans="1:1" x14ac:dyDescent="0.2">
      <c r="A1728" s="11" t="s">
        <v>4092</v>
      </c>
    </row>
    <row r="1729" spans="1:1" x14ac:dyDescent="0.2">
      <c r="A1729" s="11" t="s">
        <v>7566</v>
      </c>
    </row>
    <row r="1730" spans="1:1" x14ac:dyDescent="0.2">
      <c r="A1730" s="11" t="s">
        <v>4094</v>
      </c>
    </row>
    <row r="1731" spans="1:1" x14ac:dyDescent="0.2">
      <c r="A1731" s="11" t="s">
        <v>7568</v>
      </c>
    </row>
    <row r="1732" spans="1:1" x14ac:dyDescent="0.2">
      <c r="A1732" s="11" t="s">
        <v>4096</v>
      </c>
    </row>
    <row r="1733" spans="1:1" x14ac:dyDescent="0.2">
      <c r="A1733" s="11" t="s">
        <v>7570</v>
      </c>
    </row>
    <row r="1734" spans="1:1" x14ac:dyDescent="0.2">
      <c r="A1734" s="11" t="s">
        <v>4098</v>
      </c>
    </row>
    <row r="1735" spans="1:1" x14ac:dyDescent="0.2">
      <c r="A1735" s="11" t="s">
        <v>7572</v>
      </c>
    </row>
    <row r="1736" spans="1:1" x14ac:dyDescent="0.2">
      <c r="A1736" s="11" t="s">
        <v>4100</v>
      </c>
    </row>
    <row r="1737" spans="1:1" x14ac:dyDescent="0.2">
      <c r="A1737" s="11" t="s">
        <v>7574</v>
      </c>
    </row>
    <row r="1738" spans="1:1" x14ac:dyDescent="0.2">
      <c r="A1738" s="11" t="s">
        <v>4102</v>
      </c>
    </row>
    <row r="1739" spans="1:1" x14ac:dyDescent="0.2">
      <c r="A1739" s="11" t="s">
        <v>7576</v>
      </c>
    </row>
    <row r="1740" spans="1:1" x14ac:dyDescent="0.2">
      <c r="A1740" s="11" t="s">
        <v>4104</v>
      </c>
    </row>
    <row r="1741" spans="1:1" x14ac:dyDescent="0.2">
      <c r="A1741" s="11" t="s">
        <v>7578</v>
      </c>
    </row>
    <row r="1742" spans="1:1" x14ac:dyDescent="0.2">
      <c r="A1742" s="11" t="s">
        <v>4106</v>
      </c>
    </row>
    <row r="1743" spans="1:1" x14ac:dyDescent="0.2">
      <c r="A1743" s="11" t="s">
        <v>7580</v>
      </c>
    </row>
    <row r="1744" spans="1:1" x14ac:dyDescent="0.2">
      <c r="A1744" s="11" t="s">
        <v>4108</v>
      </c>
    </row>
    <row r="1745" spans="1:1" x14ac:dyDescent="0.2">
      <c r="A1745" s="11" t="s">
        <v>7582</v>
      </c>
    </row>
    <row r="1746" spans="1:1" x14ac:dyDescent="0.2">
      <c r="A1746" s="11" t="s">
        <v>4110</v>
      </c>
    </row>
    <row r="1747" spans="1:1" x14ac:dyDescent="0.2">
      <c r="A1747" s="11" t="s">
        <v>7584</v>
      </c>
    </row>
    <row r="1748" spans="1:1" x14ac:dyDescent="0.2">
      <c r="A1748" s="11" t="s">
        <v>4112</v>
      </c>
    </row>
    <row r="1749" spans="1:1" x14ac:dyDescent="0.2">
      <c r="A1749" s="11" t="s">
        <v>7586</v>
      </c>
    </row>
    <row r="1750" spans="1:1" x14ac:dyDescent="0.2">
      <c r="A1750" s="11" t="s">
        <v>4114</v>
      </c>
    </row>
    <row r="1751" spans="1:1" x14ac:dyDescent="0.2">
      <c r="A1751" s="11" t="s">
        <v>7588</v>
      </c>
    </row>
    <row r="1752" spans="1:1" x14ac:dyDescent="0.2">
      <c r="A1752" s="11" t="s">
        <v>4116</v>
      </c>
    </row>
    <row r="1753" spans="1:1" x14ac:dyDescent="0.2">
      <c r="A1753" s="11" t="s">
        <v>7590</v>
      </c>
    </row>
    <row r="1754" spans="1:1" x14ac:dyDescent="0.2">
      <c r="A1754" s="11" t="s">
        <v>4118</v>
      </c>
    </row>
    <row r="1755" spans="1:1" x14ac:dyDescent="0.2">
      <c r="A1755" s="11" t="s">
        <v>7592</v>
      </c>
    </row>
    <row r="1756" spans="1:1" x14ac:dyDescent="0.2">
      <c r="A1756" s="11" t="s">
        <v>4120</v>
      </c>
    </row>
    <row r="1757" spans="1:1" x14ac:dyDescent="0.2">
      <c r="A1757" s="11" t="s">
        <v>7594</v>
      </c>
    </row>
    <row r="1758" spans="1:1" x14ac:dyDescent="0.2">
      <c r="A1758" s="11" t="s">
        <v>4122</v>
      </c>
    </row>
    <row r="1759" spans="1:1" x14ac:dyDescent="0.2">
      <c r="A1759" s="11" t="s">
        <v>7596</v>
      </c>
    </row>
    <row r="1760" spans="1:1" x14ac:dyDescent="0.2">
      <c r="A1760" s="11" t="s">
        <v>4124</v>
      </c>
    </row>
    <row r="1761" spans="1:1" x14ac:dyDescent="0.2">
      <c r="A1761" s="11" t="s">
        <v>7598</v>
      </c>
    </row>
    <row r="1762" spans="1:1" x14ac:dyDescent="0.2">
      <c r="A1762" s="11" t="s">
        <v>4126</v>
      </c>
    </row>
    <row r="1763" spans="1:1" x14ac:dyDescent="0.2">
      <c r="A1763" s="11" t="s">
        <v>7600</v>
      </c>
    </row>
    <row r="1764" spans="1:1" x14ac:dyDescent="0.2">
      <c r="A1764" s="11" t="s">
        <v>4128</v>
      </c>
    </row>
    <row r="1765" spans="1:1" x14ac:dyDescent="0.2">
      <c r="A1765" s="11" t="s">
        <v>7602</v>
      </c>
    </row>
    <row r="1766" spans="1:1" x14ac:dyDescent="0.2">
      <c r="A1766" s="11" t="s">
        <v>4130</v>
      </c>
    </row>
    <row r="1767" spans="1:1" x14ac:dyDescent="0.2">
      <c r="A1767" s="11" t="s">
        <v>7604</v>
      </c>
    </row>
    <row r="1768" spans="1:1" x14ac:dyDescent="0.2">
      <c r="A1768" s="11" t="s">
        <v>4132</v>
      </c>
    </row>
    <row r="1769" spans="1:1" x14ac:dyDescent="0.2">
      <c r="A1769" s="11" t="s">
        <v>7606</v>
      </c>
    </row>
    <row r="1770" spans="1:1" x14ac:dyDescent="0.2">
      <c r="A1770" s="11" t="s">
        <v>4134</v>
      </c>
    </row>
    <row r="1771" spans="1:1" x14ac:dyDescent="0.2">
      <c r="A1771" s="11" t="s">
        <v>7608</v>
      </c>
    </row>
    <row r="1772" spans="1:1" x14ac:dyDescent="0.2">
      <c r="A1772" s="11" t="s">
        <v>4136</v>
      </c>
    </row>
    <row r="1773" spans="1:1" x14ac:dyDescent="0.2">
      <c r="A1773" s="11" t="s">
        <v>7610</v>
      </c>
    </row>
    <row r="1774" spans="1:1" x14ac:dyDescent="0.2">
      <c r="A1774" s="11" t="s">
        <v>4138</v>
      </c>
    </row>
    <row r="1775" spans="1:1" x14ac:dyDescent="0.2">
      <c r="A1775" s="11" t="s">
        <v>7612</v>
      </c>
    </row>
    <row r="1776" spans="1:1" x14ac:dyDescent="0.2">
      <c r="A1776" s="11" t="s">
        <v>4140</v>
      </c>
    </row>
    <row r="1777" spans="1:1" x14ac:dyDescent="0.2">
      <c r="A1777" s="11" t="s">
        <v>7614</v>
      </c>
    </row>
    <row r="1778" spans="1:1" x14ac:dyDescent="0.2">
      <c r="A1778" s="11" t="s">
        <v>4142</v>
      </c>
    </row>
    <row r="1779" spans="1:1" x14ac:dyDescent="0.2">
      <c r="A1779" s="11" t="s">
        <v>7616</v>
      </c>
    </row>
    <row r="1780" spans="1:1" x14ac:dyDescent="0.2">
      <c r="A1780" s="11" t="s">
        <v>4144</v>
      </c>
    </row>
    <row r="1781" spans="1:1" x14ac:dyDescent="0.2">
      <c r="A1781" s="11" t="s">
        <v>7618</v>
      </c>
    </row>
    <row r="1782" spans="1:1" x14ac:dyDescent="0.2">
      <c r="A1782" s="11" t="s">
        <v>4146</v>
      </c>
    </row>
    <row r="1783" spans="1:1" x14ac:dyDescent="0.2">
      <c r="A1783" s="11" t="s">
        <v>7620</v>
      </c>
    </row>
    <row r="1784" spans="1:1" x14ac:dyDescent="0.2">
      <c r="A1784" s="11" t="s">
        <v>4148</v>
      </c>
    </row>
    <row r="1785" spans="1:1" x14ac:dyDescent="0.2">
      <c r="A1785" s="11" t="s">
        <v>7622</v>
      </c>
    </row>
    <row r="1786" spans="1:1" x14ac:dyDescent="0.2">
      <c r="A1786" s="11" t="s">
        <v>4150</v>
      </c>
    </row>
    <row r="1787" spans="1:1" x14ac:dyDescent="0.2">
      <c r="A1787" s="11" t="s">
        <v>7624</v>
      </c>
    </row>
    <row r="1788" spans="1:1" x14ac:dyDescent="0.2">
      <c r="A1788" s="11" t="s">
        <v>4152</v>
      </c>
    </row>
    <row r="1789" spans="1:1" x14ac:dyDescent="0.2">
      <c r="A1789" s="11" t="s">
        <v>7626</v>
      </c>
    </row>
    <row r="1790" spans="1:1" x14ac:dyDescent="0.2">
      <c r="A1790" s="11" t="s">
        <v>4154</v>
      </c>
    </row>
    <row r="1791" spans="1:1" x14ac:dyDescent="0.2">
      <c r="A1791" s="11" t="s">
        <v>7628</v>
      </c>
    </row>
    <row r="1792" spans="1:1" x14ac:dyDescent="0.2">
      <c r="A1792" s="11" t="s">
        <v>4156</v>
      </c>
    </row>
    <row r="1793" spans="1:1" x14ac:dyDescent="0.2">
      <c r="A1793" s="11" t="s">
        <v>7630</v>
      </c>
    </row>
    <row r="1794" spans="1:1" x14ac:dyDescent="0.2">
      <c r="A1794" s="11" t="s">
        <v>4158</v>
      </c>
    </row>
    <row r="1795" spans="1:1" x14ac:dyDescent="0.2">
      <c r="A1795" s="11" t="s">
        <v>7632</v>
      </c>
    </row>
    <row r="1796" spans="1:1" x14ac:dyDescent="0.2">
      <c r="A1796" s="11" t="s">
        <v>4160</v>
      </c>
    </row>
    <row r="1797" spans="1:1" x14ac:dyDescent="0.2">
      <c r="A1797" s="11" t="s">
        <v>7634</v>
      </c>
    </row>
    <row r="1798" spans="1:1" x14ac:dyDescent="0.2">
      <c r="A1798" s="11" t="s">
        <v>4162</v>
      </c>
    </row>
    <row r="1799" spans="1:1" x14ac:dyDescent="0.2">
      <c r="A1799" s="11" t="s">
        <v>7636</v>
      </c>
    </row>
    <row r="1800" spans="1:1" x14ac:dyDescent="0.2">
      <c r="A1800" s="11" t="s">
        <v>4164</v>
      </c>
    </row>
    <row r="1801" spans="1:1" x14ac:dyDescent="0.2">
      <c r="A1801" s="11" t="s">
        <v>7638</v>
      </c>
    </row>
    <row r="1802" spans="1:1" x14ac:dyDescent="0.2">
      <c r="A1802" s="11" t="s">
        <v>4166</v>
      </c>
    </row>
    <row r="1803" spans="1:1" x14ac:dyDescent="0.2">
      <c r="A1803" s="11" t="s">
        <v>7640</v>
      </c>
    </row>
    <row r="1804" spans="1:1" x14ac:dyDescent="0.2">
      <c r="A1804" s="11" t="s">
        <v>4168</v>
      </c>
    </row>
    <row r="1805" spans="1:1" x14ac:dyDescent="0.2">
      <c r="A1805" s="11" t="s">
        <v>7642</v>
      </c>
    </row>
    <row r="1806" spans="1:1" x14ac:dyDescent="0.2">
      <c r="A1806" s="11" t="s">
        <v>4170</v>
      </c>
    </row>
    <row r="1807" spans="1:1" x14ac:dyDescent="0.2">
      <c r="A1807" s="11" t="s">
        <v>7644</v>
      </c>
    </row>
    <row r="1808" spans="1:1" x14ac:dyDescent="0.2">
      <c r="A1808" s="11" t="s">
        <v>4172</v>
      </c>
    </row>
    <row r="1809" spans="1:1" x14ac:dyDescent="0.2">
      <c r="A1809" s="11" t="s">
        <v>7646</v>
      </c>
    </row>
    <row r="1810" spans="1:1" x14ac:dyDescent="0.2">
      <c r="A1810" s="11" t="s">
        <v>4174</v>
      </c>
    </row>
    <row r="1811" spans="1:1" x14ac:dyDescent="0.2">
      <c r="A1811" s="11" t="s">
        <v>7648</v>
      </c>
    </row>
    <row r="1812" spans="1:1" x14ac:dyDescent="0.2">
      <c r="A1812" s="11" t="s">
        <v>4176</v>
      </c>
    </row>
    <row r="1813" spans="1:1" x14ac:dyDescent="0.2">
      <c r="A1813" s="11" t="s">
        <v>7650</v>
      </c>
    </row>
    <row r="1814" spans="1:1" x14ac:dyDescent="0.2">
      <c r="A1814" s="11" t="s">
        <v>4178</v>
      </c>
    </row>
    <row r="1815" spans="1:1" x14ac:dyDescent="0.2">
      <c r="A1815" s="11" t="s">
        <v>7652</v>
      </c>
    </row>
    <row r="1816" spans="1:1" x14ac:dyDescent="0.2">
      <c r="A1816" s="11" t="s">
        <v>4180</v>
      </c>
    </row>
    <row r="1817" spans="1:1" x14ac:dyDescent="0.2">
      <c r="A1817" s="11" t="s">
        <v>7654</v>
      </c>
    </row>
    <row r="1818" spans="1:1" x14ac:dyDescent="0.2">
      <c r="A1818" s="11" t="s">
        <v>4182</v>
      </c>
    </row>
    <row r="1819" spans="1:1" x14ac:dyDescent="0.2">
      <c r="A1819" s="11" t="s">
        <v>7656</v>
      </c>
    </row>
    <row r="1820" spans="1:1" x14ac:dyDescent="0.2">
      <c r="A1820" s="11" t="s">
        <v>4184</v>
      </c>
    </row>
    <row r="1821" spans="1:1" x14ac:dyDescent="0.2">
      <c r="A1821" s="11" t="s">
        <v>7658</v>
      </c>
    </row>
    <row r="1822" spans="1:1" x14ac:dyDescent="0.2">
      <c r="A1822" s="11" t="s">
        <v>4186</v>
      </c>
    </row>
    <row r="1823" spans="1:1" x14ac:dyDescent="0.2">
      <c r="A1823" s="11" t="s">
        <v>7660</v>
      </c>
    </row>
    <row r="1824" spans="1:1" x14ac:dyDescent="0.2">
      <c r="A1824" s="11" t="s">
        <v>4188</v>
      </c>
    </row>
    <row r="1825" spans="1:1" x14ac:dyDescent="0.2">
      <c r="A1825" s="11" t="s">
        <v>7662</v>
      </c>
    </row>
    <row r="1826" spans="1:1" x14ac:dyDescent="0.2">
      <c r="A1826" s="11" t="s">
        <v>4190</v>
      </c>
    </row>
    <row r="1827" spans="1:1" x14ac:dyDescent="0.2">
      <c r="A1827" s="11" t="s">
        <v>7664</v>
      </c>
    </row>
    <row r="1828" spans="1:1" x14ac:dyDescent="0.2">
      <c r="A1828" s="11" t="s">
        <v>4192</v>
      </c>
    </row>
    <row r="1829" spans="1:1" x14ac:dyDescent="0.2">
      <c r="A1829" s="11" t="s">
        <v>7666</v>
      </c>
    </row>
    <row r="1830" spans="1:1" x14ac:dyDescent="0.2">
      <c r="A1830" s="11" t="s">
        <v>4194</v>
      </c>
    </row>
    <row r="1831" spans="1:1" x14ac:dyDescent="0.2">
      <c r="A1831" s="11" t="s">
        <v>7668</v>
      </c>
    </row>
    <row r="1832" spans="1:1" x14ac:dyDescent="0.2">
      <c r="A1832" s="11" t="s">
        <v>4196</v>
      </c>
    </row>
    <row r="1833" spans="1:1" x14ac:dyDescent="0.2">
      <c r="A1833" s="11" t="s">
        <v>7669</v>
      </c>
    </row>
    <row r="1834" spans="1:1" x14ac:dyDescent="0.2">
      <c r="A1834" s="11" t="s">
        <v>4198</v>
      </c>
    </row>
    <row r="1835" spans="1:1" x14ac:dyDescent="0.2">
      <c r="A1835" s="11" t="s">
        <v>7671</v>
      </c>
    </row>
    <row r="1836" spans="1:1" x14ac:dyDescent="0.2">
      <c r="A1836" s="11" t="s">
        <v>4200</v>
      </c>
    </row>
    <row r="1837" spans="1:1" x14ac:dyDescent="0.2">
      <c r="A1837" s="11" t="s">
        <v>7673</v>
      </c>
    </row>
    <row r="1838" spans="1:1" x14ac:dyDescent="0.2">
      <c r="A1838" s="11" t="s">
        <v>4202</v>
      </c>
    </row>
    <row r="1839" spans="1:1" x14ac:dyDescent="0.2">
      <c r="A1839" s="11" t="s">
        <v>7675</v>
      </c>
    </row>
    <row r="1840" spans="1:1" x14ac:dyDescent="0.2">
      <c r="A1840" s="11" t="s">
        <v>4204</v>
      </c>
    </row>
    <row r="1841" spans="1:1" x14ac:dyDescent="0.2">
      <c r="A1841" s="11" t="s">
        <v>7677</v>
      </c>
    </row>
    <row r="1842" spans="1:1" x14ac:dyDescent="0.2">
      <c r="A1842" s="11" t="s">
        <v>4206</v>
      </c>
    </row>
    <row r="1843" spans="1:1" x14ac:dyDescent="0.2">
      <c r="A1843" s="11" t="s">
        <v>7679</v>
      </c>
    </row>
    <row r="1844" spans="1:1" x14ac:dyDescent="0.2">
      <c r="A1844" s="11" t="s">
        <v>4208</v>
      </c>
    </row>
    <row r="1845" spans="1:1" x14ac:dyDescent="0.2">
      <c r="A1845" s="11" t="s">
        <v>7681</v>
      </c>
    </row>
    <row r="1846" spans="1:1" x14ac:dyDescent="0.2">
      <c r="A1846" s="11" t="s">
        <v>4210</v>
      </c>
    </row>
    <row r="1847" spans="1:1" x14ac:dyDescent="0.2">
      <c r="A1847" s="11" t="s">
        <v>7683</v>
      </c>
    </row>
    <row r="1848" spans="1:1" x14ac:dyDescent="0.2">
      <c r="A1848" s="11" t="s">
        <v>4212</v>
      </c>
    </row>
    <row r="1849" spans="1:1" x14ac:dyDescent="0.2">
      <c r="A1849" s="11" t="s">
        <v>7685</v>
      </c>
    </row>
    <row r="1850" spans="1:1" x14ac:dyDescent="0.2">
      <c r="A1850" s="11" t="s">
        <v>4214</v>
      </c>
    </row>
    <row r="1851" spans="1:1" x14ac:dyDescent="0.2">
      <c r="A1851" s="11" t="s">
        <v>7687</v>
      </c>
    </row>
    <row r="1852" spans="1:1" x14ac:dyDescent="0.2">
      <c r="A1852" s="11" t="s">
        <v>4216</v>
      </c>
    </row>
    <row r="1853" spans="1:1" x14ac:dyDescent="0.2">
      <c r="A1853" s="11" t="s">
        <v>7689</v>
      </c>
    </row>
    <row r="1854" spans="1:1" x14ac:dyDescent="0.2">
      <c r="A1854" s="11" t="s">
        <v>4218</v>
      </c>
    </row>
    <row r="1855" spans="1:1" x14ac:dyDescent="0.2">
      <c r="A1855" s="11" t="s">
        <v>7691</v>
      </c>
    </row>
    <row r="1856" spans="1:1" x14ac:dyDescent="0.2">
      <c r="A1856" s="11" t="s">
        <v>4220</v>
      </c>
    </row>
    <row r="1857" spans="1:1" x14ac:dyDescent="0.2">
      <c r="A1857" s="11" t="s">
        <v>7693</v>
      </c>
    </row>
    <row r="1858" spans="1:1" x14ac:dyDescent="0.2">
      <c r="A1858" s="11" t="s">
        <v>4222</v>
      </c>
    </row>
    <row r="1859" spans="1:1" x14ac:dyDescent="0.2">
      <c r="A1859" s="11" t="s">
        <v>7695</v>
      </c>
    </row>
    <row r="1860" spans="1:1" x14ac:dyDescent="0.2">
      <c r="A1860" s="11" t="s">
        <v>4224</v>
      </c>
    </row>
    <row r="1861" spans="1:1" x14ac:dyDescent="0.2">
      <c r="A1861" s="11" t="s">
        <v>7697</v>
      </c>
    </row>
    <row r="1862" spans="1:1" x14ac:dyDescent="0.2">
      <c r="A1862" s="11" t="s">
        <v>4226</v>
      </c>
    </row>
    <row r="1863" spans="1:1" x14ac:dyDescent="0.2">
      <c r="A1863" s="11" t="s">
        <v>7699</v>
      </c>
    </row>
    <row r="1864" spans="1:1" x14ac:dyDescent="0.2">
      <c r="A1864" s="11" t="s">
        <v>4228</v>
      </c>
    </row>
    <row r="1865" spans="1:1" x14ac:dyDescent="0.2">
      <c r="A1865" s="11" t="s">
        <v>7701</v>
      </c>
    </row>
    <row r="1866" spans="1:1" x14ac:dyDescent="0.2">
      <c r="A1866" s="11" t="s">
        <v>4230</v>
      </c>
    </row>
    <row r="1867" spans="1:1" x14ac:dyDescent="0.2">
      <c r="A1867" s="11" t="s">
        <v>7703</v>
      </c>
    </row>
    <row r="1868" spans="1:1" x14ac:dyDescent="0.2">
      <c r="A1868" s="11" t="s">
        <v>4232</v>
      </c>
    </row>
    <row r="1869" spans="1:1" x14ac:dyDescent="0.2">
      <c r="A1869" s="11" t="s">
        <v>7705</v>
      </c>
    </row>
    <row r="1870" spans="1:1" x14ac:dyDescent="0.2">
      <c r="A1870" s="11" t="s">
        <v>4234</v>
      </c>
    </row>
    <row r="1871" spans="1:1" x14ac:dyDescent="0.2">
      <c r="A1871" s="11" t="s">
        <v>7707</v>
      </c>
    </row>
    <row r="1872" spans="1:1" x14ac:dyDescent="0.2">
      <c r="A1872" s="11" t="s">
        <v>4236</v>
      </c>
    </row>
    <row r="1873" spans="1:1" x14ac:dyDescent="0.2">
      <c r="A1873" s="11" t="s">
        <v>7709</v>
      </c>
    </row>
    <row r="1874" spans="1:1" x14ac:dyDescent="0.2">
      <c r="A1874" s="11" t="s">
        <v>4238</v>
      </c>
    </row>
    <row r="1875" spans="1:1" x14ac:dyDescent="0.2">
      <c r="A1875" s="11" t="s">
        <v>7711</v>
      </c>
    </row>
    <row r="1876" spans="1:1" x14ac:dyDescent="0.2">
      <c r="A1876" s="11" t="s">
        <v>4240</v>
      </c>
    </row>
    <row r="1877" spans="1:1" x14ac:dyDescent="0.2">
      <c r="A1877" s="11" t="s">
        <v>7713</v>
      </c>
    </row>
    <row r="1878" spans="1:1" x14ac:dyDescent="0.2">
      <c r="A1878" s="11" t="s">
        <v>4242</v>
      </c>
    </row>
    <row r="1879" spans="1:1" x14ac:dyDescent="0.2">
      <c r="A1879" s="11" t="s">
        <v>7715</v>
      </c>
    </row>
    <row r="1880" spans="1:1" x14ac:dyDescent="0.2">
      <c r="A1880" s="11" t="s">
        <v>4244</v>
      </c>
    </row>
    <row r="1881" spans="1:1" x14ac:dyDescent="0.2">
      <c r="A1881" s="11" t="s">
        <v>7717</v>
      </c>
    </row>
    <row r="1882" spans="1:1" x14ac:dyDescent="0.2">
      <c r="A1882" s="11" t="s">
        <v>4246</v>
      </c>
    </row>
    <row r="1883" spans="1:1" x14ac:dyDescent="0.2">
      <c r="A1883" s="11" t="s">
        <v>7719</v>
      </c>
    </row>
    <row r="1884" spans="1:1" x14ac:dyDescent="0.2">
      <c r="A1884" s="11" t="s">
        <v>4248</v>
      </c>
    </row>
    <row r="1885" spans="1:1" x14ac:dyDescent="0.2">
      <c r="A1885" s="11" t="s">
        <v>7721</v>
      </c>
    </row>
    <row r="1886" spans="1:1" x14ac:dyDescent="0.2">
      <c r="A1886" s="11" t="s">
        <v>4250</v>
      </c>
    </row>
    <row r="1887" spans="1:1" x14ac:dyDescent="0.2">
      <c r="A1887" s="11" t="s">
        <v>7723</v>
      </c>
    </row>
    <row r="1888" spans="1:1" x14ac:dyDescent="0.2">
      <c r="A1888" s="11" t="s">
        <v>4252</v>
      </c>
    </row>
    <row r="1889" spans="1:1" x14ac:dyDescent="0.2">
      <c r="A1889" s="11" t="s">
        <v>7725</v>
      </c>
    </row>
    <row r="1890" spans="1:1" x14ac:dyDescent="0.2">
      <c r="A1890" s="11" t="s">
        <v>4254</v>
      </c>
    </row>
    <row r="1891" spans="1:1" x14ac:dyDescent="0.2">
      <c r="A1891" s="11" t="s">
        <v>7727</v>
      </c>
    </row>
    <row r="1892" spans="1:1" x14ac:dyDescent="0.2">
      <c r="A1892" s="11" t="s">
        <v>4256</v>
      </c>
    </row>
    <row r="1893" spans="1:1" x14ac:dyDescent="0.2">
      <c r="A1893" s="11" t="s">
        <v>7729</v>
      </c>
    </row>
    <row r="1894" spans="1:1" x14ac:dyDescent="0.2">
      <c r="A1894" s="11" t="s">
        <v>4258</v>
      </c>
    </row>
    <row r="1895" spans="1:1" x14ac:dyDescent="0.2">
      <c r="A1895" s="11" t="s">
        <v>7731</v>
      </c>
    </row>
    <row r="1896" spans="1:1" x14ac:dyDescent="0.2">
      <c r="A1896" s="11" t="s">
        <v>4260</v>
      </c>
    </row>
    <row r="1897" spans="1:1" x14ac:dyDescent="0.2">
      <c r="A1897" s="11" t="s">
        <v>7733</v>
      </c>
    </row>
    <row r="1898" spans="1:1" x14ac:dyDescent="0.2">
      <c r="A1898" s="11" t="s">
        <v>4262</v>
      </c>
    </row>
    <row r="1899" spans="1:1" x14ac:dyDescent="0.2">
      <c r="A1899" s="11" t="s">
        <v>7735</v>
      </c>
    </row>
    <row r="1900" spans="1:1" x14ac:dyDescent="0.2">
      <c r="A1900" s="11" t="s">
        <v>4264</v>
      </c>
    </row>
    <row r="1901" spans="1:1" x14ac:dyDescent="0.2">
      <c r="A1901" s="11" t="s">
        <v>7737</v>
      </c>
    </row>
    <row r="1902" spans="1:1" x14ac:dyDescent="0.2">
      <c r="A1902" s="11" t="s">
        <v>4266</v>
      </c>
    </row>
    <row r="1903" spans="1:1" x14ac:dyDescent="0.2">
      <c r="A1903" s="11" t="s">
        <v>7739</v>
      </c>
    </row>
    <row r="1904" spans="1:1" x14ac:dyDescent="0.2">
      <c r="A1904" s="11" t="s">
        <v>4268</v>
      </c>
    </row>
    <row r="1905" spans="1:1" x14ac:dyDescent="0.2">
      <c r="A1905" s="11" t="s">
        <v>7741</v>
      </c>
    </row>
    <row r="1906" spans="1:1" x14ac:dyDescent="0.2">
      <c r="A1906" s="11" t="s">
        <v>4270</v>
      </c>
    </row>
    <row r="1907" spans="1:1" x14ac:dyDescent="0.2">
      <c r="A1907" s="11" t="s">
        <v>7743</v>
      </c>
    </row>
    <row r="1908" spans="1:1" x14ac:dyDescent="0.2">
      <c r="A1908" s="11" t="s">
        <v>4272</v>
      </c>
    </row>
    <row r="1909" spans="1:1" x14ac:dyDescent="0.2">
      <c r="A1909" s="11" t="s">
        <v>7745</v>
      </c>
    </row>
    <row r="1910" spans="1:1" x14ac:dyDescent="0.2">
      <c r="A1910" s="11" t="s">
        <v>4274</v>
      </c>
    </row>
    <row r="1911" spans="1:1" x14ac:dyDescent="0.2">
      <c r="A1911" s="11" t="s">
        <v>7747</v>
      </c>
    </row>
    <row r="1912" spans="1:1" x14ac:dyDescent="0.2">
      <c r="A1912" s="11" t="s">
        <v>4276</v>
      </c>
    </row>
    <row r="1913" spans="1:1" x14ac:dyDescent="0.2">
      <c r="A1913" s="11" t="s">
        <v>7749</v>
      </c>
    </row>
    <row r="1914" spans="1:1" x14ac:dyDescent="0.2">
      <c r="A1914" s="11" t="s">
        <v>4278</v>
      </c>
    </row>
    <row r="1915" spans="1:1" x14ac:dyDescent="0.2">
      <c r="A1915" s="11" t="s">
        <v>7751</v>
      </c>
    </row>
    <row r="1916" spans="1:1" x14ac:dyDescent="0.2">
      <c r="A1916" s="11" t="s">
        <v>4280</v>
      </c>
    </row>
    <row r="1917" spans="1:1" x14ac:dyDescent="0.2">
      <c r="A1917" s="11" t="s">
        <v>7753</v>
      </c>
    </row>
    <row r="1918" spans="1:1" x14ac:dyDescent="0.2">
      <c r="A1918" s="11" t="s">
        <v>4282</v>
      </c>
    </row>
    <row r="1919" spans="1:1" x14ac:dyDescent="0.2">
      <c r="A1919" s="11" t="s">
        <v>7755</v>
      </c>
    </row>
    <row r="1920" spans="1:1" x14ac:dyDescent="0.2">
      <c r="A1920" s="11" t="s">
        <v>4284</v>
      </c>
    </row>
    <row r="1921" spans="1:1" x14ac:dyDescent="0.2">
      <c r="A1921" s="11" t="s">
        <v>7757</v>
      </c>
    </row>
    <row r="1922" spans="1:1" x14ac:dyDescent="0.2">
      <c r="A1922" s="11" t="s">
        <v>4286</v>
      </c>
    </row>
    <row r="1923" spans="1:1" x14ac:dyDescent="0.2">
      <c r="A1923" s="11" t="s">
        <v>7759</v>
      </c>
    </row>
    <row r="1924" spans="1:1" x14ac:dyDescent="0.2">
      <c r="A1924" s="11" t="s">
        <v>4288</v>
      </c>
    </row>
    <row r="1925" spans="1:1" x14ac:dyDescent="0.2">
      <c r="A1925" s="11" t="s">
        <v>7761</v>
      </c>
    </row>
    <row r="1926" spans="1:1" x14ac:dyDescent="0.2">
      <c r="A1926" s="11" t="s">
        <v>4290</v>
      </c>
    </row>
    <row r="1927" spans="1:1" x14ac:dyDescent="0.2">
      <c r="A1927" s="11" t="s">
        <v>7763</v>
      </c>
    </row>
    <row r="1928" spans="1:1" x14ac:dyDescent="0.2">
      <c r="A1928" s="11" t="s">
        <v>4292</v>
      </c>
    </row>
    <row r="1929" spans="1:1" x14ac:dyDescent="0.2">
      <c r="A1929" s="11" t="s">
        <v>7765</v>
      </c>
    </row>
    <row r="1930" spans="1:1" x14ac:dyDescent="0.2">
      <c r="A1930" s="11" t="s">
        <v>4294</v>
      </c>
    </row>
    <row r="1931" spans="1:1" x14ac:dyDescent="0.2">
      <c r="A1931" s="11" t="s">
        <v>7767</v>
      </c>
    </row>
    <row r="1932" spans="1:1" x14ac:dyDescent="0.2">
      <c r="A1932" s="11" t="s">
        <v>4296</v>
      </c>
    </row>
    <row r="1933" spans="1:1" x14ac:dyDescent="0.2">
      <c r="A1933" s="11" t="s">
        <v>7769</v>
      </c>
    </row>
    <row r="1934" spans="1:1" x14ac:dyDescent="0.2">
      <c r="A1934" s="11" t="s">
        <v>4298</v>
      </c>
    </row>
    <row r="1935" spans="1:1" x14ac:dyDescent="0.2">
      <c r="A1935" s="11" t="s">
        <v>7771</v>
      </c>
    </row>
    <row r="1936" spans="1:1" x14ac:dyDescent="0.2">
      <c r="A1936" s="11" t="s">
        <v>4300</v>
      </c>
    </row>
    <row r="1937" spans="1:1" x14ac:dyDescent="0.2">
      <c r="A1937" s="11" t="s">
        <v>7773</v>
      </c>
    </row>
    <row r="1938" spans="1:1" x14ac:dyDescent="0.2">
      <c r="A1938" s="11" t="s">
        <v>4302</v>
      </c>
    </row>
    <row r="1939" spans="1:1" x14ac:dyDescent="0.2">
      <c r="A1939" s="11" t="s">
        <v>7775</v>
      </c>
    </row>
    <row r="1940" spans="1:1" x14ac:dyDescent="0.2">
      <c r="A1940" s="11" t="s">
        <v>4304</v>
      </c>
    </row>
    <row r="1941" spans="1:1" x14ac:dyDescent="0.2">
      <c r="A1941" s="11" t="s">
        <v>7777</v>
      </c>
    </row>
    <row r="1942" spans="1:1" x14ac:dyDescent="0.2">
      <c r="A1942" s="11" t="s">
        <v>7779</v>
      </c>
    </row>
    <row r="1943" spans="1:1" x14ac:dyDescent="0.2">
      <c r="A1943" s="11" t="s">
        <v>7781</v>
      </c>
    </row>
    <row r="1944" spans="1:1" x14ac:dyDescent="0.2">
      <c r="A1944" s="11" t="s">
        <v>7783</v>
      </c>
    </row>
    <row r="1945" spans="1:1" x14ac:dyDescent="0.2">
      <c r="A1945" s="11" t="s">
        <v>7785</v>
      </c>
    </row>
    <row r="1946" spans="1:1" x14ac:dyDescent="0.2">
      <c r="A1946" s="11" t="s">
        <v>7787</v>
      </c>
    </row>
    <row r="1947" spans="1:1" x14ac:dyDescent="0.2">
      <c r="A1947" s="11" t="s">
        <v>7788</v>
      </c>
    </row>
    <row r="1948" spans="1:1" x14ac:dyDescent="0.2">
      <c r="A1948" s="11" t="s">
        <v>7790</v>
      </c>
    </row>
    <row r="1949" spans="1:1" x14ac:dyDescent="0.2">
      <c r="A1949" s="11" t="s">
        <v>7792</v>
      </c>
    </row>
    <row r="1950" spans="1:1" x14ac:dyDescent="0.2">
      <c r="A1950" s="11" t="s">
        <v>7794</v>
      </c>
    </row>
    <row r="1951" spans="1:1" x14ac:dyDescent="0.2">
      <c r="A1951" s="11" t="s">
        <v>7796</v>
      </c>
    </row>
    <row r="1952" spans="1:1" x14ac:dyDescent="0.2">
      <c r="A1952" s="11" t="s">
        <v>7798</v>
      </c>
    </row>
    <row r="1953" spans="1:1" x14ac:dyDescent="0.2">
      <c r="A1953" s="11" t="s">
        <v>7800</v>
      </c>
    </row>
    <row r="1954" spans="1:1" x14ac:dyDescent="0.2">
      <c r="A1954" s="11" t="s">
        <v>7802</v>
      </c>
    </row>
    <row r="1955" spans="1:1" x14ac:dyDescent="0.2">
      <c r="A1955" s="11" t="s">
        <v>7804</v>
      </c>
    </row>
    <row r="1956" spans="1:1" x14ac:dyDescent="0.2">
      <c r="A1956" s="11" t="s">
        <v>7806</v>
      </c>
    </row>
    <row r="1957" spans="1:1" x14ac:dyDescent="0.2">
      <c r="A1957" s="11" t="s">
        <v>7808</v>
      </c>
    </row>
    <row r="1958" spans="1:1" x14ac:dyDescent="0.2">
      <c r="A1958" s="11" t="s">
        <v>7810</v>
      </c>
    </row>
    <row r="1959" spans="1:1" x14ac:dyDescent="0.2">
      <c r="A1959" s="11" t="s">
        <v>7812</v>
      </c>
    </row>
    <row r="1960" spans="1:1" x14ac:dyDescent="0.2">
      <c r="A1960" s="11" t="s">
        <v>7814</v>
      </c>
    </row>
    <row r="1961" spans="1:1" x14ac:dyDescent="0.2">
      <c r="A1961" s="11" t="s">
        <v>7816</v>
      </c>
    </row>
    <row r="1962" spans="1:1" x14ac:dyDescent="0.2">
      <c r="A1962" s="11" t="s">
        <v>7818</v>
      </c>
    </row>
    <row r="1963" spans="1:1" x14ac:dyDescent="0.2">
      <c r="A1963" s="11" t="s">
        <v>7820</v>
      </c>
    </row>
    <row r="1964" spans="1:1" x14ac:dyDescent="0.2">
      <c r="A1964" s="11" t="s">
        <v>7822</v>
      </c>
    </row>
    <row r="1965" spans="1:1" x14ac:dyDescent="0.2">
      <c r="A1965" s="11" t="s">
        <v>7824</v>
      </c>
    </row>
    <row r="1966" spans="1:1" x14ac:dyDescent="0.2">
      <c r="A1966" s="11" t="s">
        <v>7826</v>
      </c>
    </row>
    <row r="1967" spans="1:1" x14ac:dyDescent="0.2">
      <c r="A1967" s="11" t="s">
        <v>7828</v>
      </c>
    </row>
    <row r="1968" spans="1:1" x14ac:dyDescent="0.2">
      <c r="A1968" s="11" t="s">
        <v>7830</v>
      </c>
    </row>
    <row r="1969" spans="1:1" x14ac:dyDescent="0.2">
      <c r="A1969" s="11" t="s">
        <v>7832</v>
      </c>
    </row>
    <row r="1970" spans="1:1" x14ac:dyDescent="0.2">
      <c r="A1970" s="11" t="s">
        <v>7834</v>
      </c>
    </row>
    <row r="1971" spans="1:1" x14ac:dyDescent="0.2">
      <c r="A1971" s="11" t="s">
        <v>7836</v>
      </c>
    </row>
    <row r="1972" spans="1:1" x14ac:dyDescent="0.2">
      <c r="A1972" s="11" t="s">
        <v>7838</v>
      </c>
    </row>
    <row r="1973" spans="1:1" x14ac:dyDescent="0.2">
      <c r="A1973" s="11" t="s">
        <v>7840</v>
      </c>
    </row>
    <row r="1974" spans="1:1" x14ac:dyDescent="0.2">
      <c r="A1974" s="11" t="s">
        <v>7842</v>
      </c>
    </row>
    <row r="1975" spans="1:1" x14ac:dyDescent="0.2">
      <c r="A1975" s="11" t="s">
        <v>14619</v>
      </c>
    </row>
    <row r="1976" spans="1:1" x14ac:dyDescent="0.2">
      <c r="A1976" s="11" t="s">
        <v>7844</v>
      </c>
    </row>
    <row r="1977" spans="1:1" x14ac:dyDescent="0.2">
      <c r="A1977" s="11" t="s">
        <v>7846</v>
      </c>
    </row>
    <row r="1978" spans="1:1" x14ac:dyDescent="0.2">
      <c r="A1978" s="11" t="s">
        <v>14620</v>
      </c>
    </row>
    <row r="1979" spans="1:1" x14ac:dyDescent="0.2">
      <c r="A1979" s="11" t="s">
        <v>7848</v>
      </c>
    </row>
    <row r="1980" spans="1:1" x14ac:dyDescent="0.2">
      <c r="A1980" s="11" t="s">
        <v>7850</v>
      </c>
    </row>
    <row r="1981" spans="1:1" x14ac:dyDescent="0.2">
      <c r="A1981" s="11" t="s">
        <v>14621</v>
      </c>
    </row>
    <row r="1982" spans="1:1" x14ac:dyDescent="0.2">
      <c r="A1982" s="11" t="s">
        <v>7852</v>
      </c>
    </row>
    <row r="1983" spans="1:1" x14ac:dyDescent="0.2">
      <c r="A1983" s="11" t="s">
        <v>7854</v>
      </c>
    </row>
    <row r="1984" spans="1:1" x14ac:dyDescent="0.2">
      <c r="A1984" s="11" t="s">
        <v>14622</v>
      </c>
    </row>
    <row r="1985" spans="1:1" x14ac:dyDescent="0.2">
      <c r="A1985" s="11" t="s">
        <v>7856</v>
      </c>
    </row>
    <row r="1986" spans="1:1" x14ac:dyDescent="0.2">
      <c r="A1986" s="11" t="s">
        <v>7858</v>
      </c>
    </row>
    <row r="1987" spans="1:1" x14ac:dyDescent="0.2">
      <c r="A1987" s="11" t="s">
        <v>14623</v>
      </c>
    </row>
    <row r="1988" spans="1:1" x14ac:dyDescent="0.2">
      <c r="A1988" s="11" t="s">
        <v>7860</v>
      </c>
    </row>
    <row r="1989" spans="1:1" x14ac:dyDescent="0.2">
      <c r="A1989" s="11" t="s">
        <v>7862</v>
      </c>
    </row>
    <row r="1990" spans="1:1" x14ac:dyDescent="0.2">
      <c r="A1990" s="11" t="s">
        <v>14624</v>
      </c>
    </row>
    <row r="1991" spans="1:1" x14ac:dyDescent="0.2">
      <c r="A1991" s="11" t="s">
        <v>7864</v>
      </c>
    </row>
    <row r="1992" spans="1:1" x14ac:dyDescent="0.2">
      <c r="A1992" s="11" t="s">
        <v>7866</v>
      </c>
    </row>
    <row r="1993" spans="1:1" x14ac:dyDescent="0.2">
      <c r="A1993" s="11" t="s">
        <v>7868</v>
      </c>
    </row>
    <row r="1994" spans="1:1" x14ac:dyDescent="0.2">
      <c r="A1994" s="11" t="s">
        <v>7870</v>
      </c>
    </row>
    <row r="1995" spans="1:1" x14ac:dyDescent="0.2">
      <c r="A1995" s="11" t="s">
        <v>7872</v>
      </c>
    </row>
    <row r="1996" spans="1:1" x14ac:dyDescent="0.2">
      <c r="A1996" s="11" t="s">
        <v>14625</v>
      </c>
    </row>
    <row r="1997" spans="1:1" x14ac:dyDescent="0.2">
      <c r="A1997" s="11" t="s">
        <v>14626</v>
      </c>
    </row>
    <row r="1998" spans="1:1" x14ac:dyDescent="0.2">
      <c r="A1998" s="11" t="s">
        <v>7874</v>
      </c>
    </row>
    <row r="1999" spans="1:1" x14ac:dyDescent="0.2">
      <c r="A1999" s="11" t="s">
        <v>7876</v>
      </c>
    </row>
    <row r="2000" spans="1:1" x14ac:dyDescent="0.2">
      <c r="A2000" s="11" t="s">
        <v>4306</v>
      </c>
    </row>
    <row r="2001" spans="1:1" x14ac:dyDescent="0.2">
      <c r="A2001" s="11" t="s">
        <v>7878</v>
      </c>
    </row>
    <row r="2002" spans="1:1" x14ac:dyDescent="0.2">
      <c r="A2002" s="11" t="s">
        <v>14627</v>
      </c>
    </row>
    <row r="2003" spans="1:1" x14ac:dyDescent="0.2">
      <c r="A2003" s="11" t="s">
        <v>7880</v>
      </c>
    </row>
    <row r="2004" spans="1:1" x14ac:dyDescent="0.2">
      <c r="A2004" s="11" t="s">
        <v>7882</v>
      </c>
    </row>
    <row r="2005" spans="1:1" x14ac:dyDescent="0.2">
      <c r="A2005" s="11" t="s">
        <v>7884</v>
      </c>
    </row>
    <row r="2006" spans="1:1" x14ac:dyDescent="0.2">
      <c r="A2006" s="11" t="s">
        <v>7886</v>
      </c>
    </row>
    <row r="2007" spans="1:1" x14ac:dyDescent="0.2">
      <c r="A2007" s="11" t="s">
        <v>4308</v>
      </c>
    </row>
    <row r="2008" spans="1:1" x14ac:dyDescent="0.2">
      <c r="A2008" s="11" t="s">
        <v>4310</v>
      </c>
    </row>
    <row r="2009" spans="1:1" x14ac:dyDescent="0.2">
      <c r="A2009" s="11" t="s">
        <v>7888</v>
      </c>
    </row>
    <row r="2010" spans="1:1" x14ac:dyDescent="0.2">
      <c r="A2010" s="11" t="s">
        <v>7890</v>
      </c>
    </row>
    <row r="2011" spans="1:1" x14ac:dyDescent="0.2">
      <c r="A2011" s="11" t="s">
        <v>7892</v>
      </c>
    </row>
    <row r="2012" spans="1:1" x14ac:dyDescent="0.2">
      <c r="A2012" s="11" t="s">
        <v>4312</v>
      </c>
    </row>
    <row r="2013" spans="1:1" x14ac:dyDescent="0.2">
      <c r="A2013" s="11" t="s">
        <v>7894</v>
      </c>
    </row>
    <row r="2014" spans="1:1" x14ac:dyDescent="0.2">
      <c r="A2014" s="11" t="s">
        <v>4314</v>
      </c>
    </row>
    <row r="2015" spans="1:1" x14ac:dyDescent="0.2">
      <c r="A2015" s="11" t="s">
        <v>7896</v>
      </c>
    </row>
    <row r="2016" spans="1:1" x14ac:dyDescent="0.2">
      <c r="A2016" s="11" t="s">
        <v>7898</v>
      </c>
    </row>
    <row r="2017" spans="1:1" x14ac:dyDescent="0.2">
      <c r="A2017" s="11" t="s">
        <v>7900</v>
      </c>
    </row>
    <row r="2018" spans="1:1" x14ac:dyDescent="0.2">
      <c r="A2018" s="11" t="s">
        <v>4316</v>
      </c>
    </row>
    <row r="2019" spans="1:1" x14ac:dyDescent="0.2">
      <c r="A2019" s="11" t="s">
        <v>7902</v>
      </c>
    </row>
    <row r="2020" spans="1:1" x14ac:dyDescent="0.2">
      <c r="A2020" s="11" t="s">
        <v>7904</v>
      </c>
    </row>
    <row r="2021" spans="1:1" x14ac:dyDescent="0.2">
      <c r="A2021" s="11" t="s">
        <v>4318</v>
      </c>
    </row>
    <row r="2022" spans="1:1" x14ac:dyDescent="0.2">
      <c r="A2022" s="11" t="s">
        <v>7906</v>
      </c>
    </row>
    <row r="2023" spans="1:1" x14ac:dyDescent="0.2">
      <c r="A2023" s="11" t="s">
        <v>14628</v>
      </c>
    </row>
    <row r="2024" spans="1:1" x14ac:dyDescent="0.2">
      <c r="A2024" s="11" t="s">
        <v>7908</v>
      </c>
    </row>
    <row r="2025" spans="1:1" x14ac:dyDescent="0.2">
      <c r="A2025" s="11" t="s">
        <v>7910</v>
      </c>
    </row>
    <row r="2026" spans="1:1" x14ac:dyDescent="0.2">
      <c r="A2026" s="11" t="s">
        <v>4320</v>
      </c>
    </row>
    <row r="2027" spans="1:1" x14ac:dyDescent="0.2">
      <c r="A2027" s="11" t="s">
        <v>7912</v>
      </c>
    </row>
    <row r="2028" spans="1:1" x14ac:dyDescent="0.2">
      <c r="A2028" s="11" t="s">
        <v>4322</v>
      </c>
    </row>
    <row r="2029" spans="1:1" x14ac:dyDescent="0.2">
      <c r="A2029" s="11" t="s">
        <v>4324</v>
      </c>
    </row>
    <row r="2030" spans="1:1" x14ac:dyDescent="0.2">
      <c r="A2030" s="11" t="s">
        <v>7914</v>
      </c>
    </row>
    <row r="2031" spans="1:1" x14ac:dyDescent="0.2">
      <c r="A2031" s="11" t="s">
        <v>4326</v>
      </c>
    </row>
    <row r="2032" spans="1:1" x14ac:dyDescent="0.2">
      <c r="A2032" s="11" t="s">
        <v>4328</v>
      </c>
    </row>
    <row r="2033" spans="1:1" x14ac:dyDescent="0.2">
      <c r="A2033" s="11" t="s">
        <v>4330</v>
      </c>
    </row>
    <row r="2034" spans="1:1" x14ac:dyDescent="0.2">
      <c r="A2034" s="11" t="s">
        <v>4332</v>
      </c>
    </row>
    <row r="2035" spans="1:1" x14ac:dyDescent="0.2">
      <c r="A2035" s="11" t="s">
        <v>4334</v>
      </c>
    </row>
    <row r="2036" spans="1:1" x14ac:dyDescent="0.2">
      <c r="A2036" s="11" t="s">
        <v>7916</v>
      </c>
    </row>
    <row r="2037" spans="1:1" x14ac:dyDescent="0.2">
      <c r="A2037" s="11" t="s">
        <v>7918</v>
      </c>
    </row>
    <row r="2038" spans="1:1" x14ac:dyDescent="0.2">
      <c r="A2038" s="11" t="s">
        <v>7920</v>
      </c>
    </row>
    <row r="2039" spans="1:1" x14ac:dyDescent="0.2">
      <c r="A2039" s="11" t="s">
        <v>7922</v>
      </c>
    </row>
    <row r="2040" spans="1:1" x14ac:dyDescent="0.2">
      <c r="A2040" s="11" t="s">
        <v>7924</v>
      </c>
    </row>
    <row r="2041" spans="1:1" x14ac:dyDescent="0.2">
      <c r="A2041" s="11" t="s">
        <v>7926</v>
      </c>
    </row>
    <row r="2042" spans="1:1" x14ac:dyDescent="0.2">
      <c r="A2042" s="11" t="s">
        <v>7928</v>
      </c>
    </row>
    <row r="2043" spans="1:1" x14ac:dyDescent="0.2">
      <c r="A2043" s="11" t="s">
        <v>7930</v>
      </c>
    </row>
    <row r="2044" spans="1:1" x14ac:dyDescent="0.2">
      <c r="A2044" s="11" t="s">
        <v>7932</v>
      </c>
    </row>
    <row r="2045" spans="1:1" x14ac:dyDescent="0.2">
      <c r="A2045" s="11" t="s">
        <v>7934</v>
      </c>
    </row>
    <row r="2046" spans="1:1" x14ac:dyDescent="0.2">
      <c r="A2046" s="11" t="s">
        <v>7936</v>
      </c>
    </row>
    <row r="2047" spans="1:1" x14ac:dyDescent="0.2">
      <c r="A2047" s="11" t="s">
        <v>7938</v>
      </c>
    </row>
    <row r="2048" spans="1:1" x14ac:dyDescent="0.2">
      <c r="A2048" s="11" t="s">
        <v>7940</v>
      </c>
    </row>
    <row r="2049" spans="1:1" x14ac:dyDescent="0.2">
      <c r="A2049" s="11" t="s">
        <v>7942</v>
      </c>
    </row>
    <row r="2050" spans="1:1" x14ac:dyDescent="0.2">
      <c r="A2050" s="11" t="s">
        <v>4336</v>
      </c>
    </row>
    <row r="2051" spans="1:1" x14ac:dyDescent="0.2">
      <c r="A2051" s="11" t="s">
        <v>7944</v>
      </c>
    </row>
    <row r="2052" spans="1:1" x14ac:dyDescent="0.2">
      <c r="A2052" s="11" t="s">
        <v>7946</v>
      </c>
    </row>
    <row r="2053" spans="1:1" x14ac:dyDescent="0.2">
      <c r="A2053" s="11" t="s">
        <v>4338</v>
      </c>
    </row>
    <row r="2054" spans="1:1" x14ac:dyDescent="0.2">
      <c r="A2054" s="11" t="s">
        <v>7948</v>
      </c>
    </row>
    <row r="2055" spans="1:1" x14ac:dyDescent="0.2">
      <c r="A2055" s="11" t="s">
        <v>4340</v>
      </c>
    </row>
    <row r="2056" spans="1:1" x14ac:dyDescent="0.2">
      <c r="A2056" s="11" t="s">
        <v>7950</v>
      </c>
    </row>
    <row r="2057" spans="1:1" x14ac:dyDescent="0.2">
      <c r="A2057" s="11" t="s">
        <v>7952</v>
      </c>
    </row>
    <row r="2058" spans="1:1" x14ac:dyDescent="0.2">
      <c r="A2058" s="11" t="s">
        <v>4342</v>
      </c>
    </row>
    <row r="2059" spans="1:1" x14ac:dyDescent="0.2">
      <c r="A2059" s="11" t="s">
        <v>7954</v>
      </c>
    </row>
    <row r="2060" spans="1:1" x14ac:dyDescent="0.2">
      <c r="A2060" s="11" t="s">
        <v>7956</v>
      </c>
    </row>
    <row r="2061" spans="1:1" x14ac:dyDescent="0.2">
      <c r="A2061" s="11" t="s">
        <v>7958</v>
      </c>
    </row>
    <row r="2062" spans="1:1" x14ac:dyDescent="0.2">
      <c r="A2062" s="11" t="s">
        <v>4344</v>
      </c>
    </row>
    <row r="2063" spans="1:1" x14ac:dyDescent="0.2">
      <c r="A2063" s="11" t="s">
        <v>7960</v>
      </c>
    </row>
    <row r="2064" spans="1:1" x14ac:dyDescent="0.2">
      <c r="A2064" s="11" t="s">
        <v>7962</v>
      </c>
    </row>
    <row r="2065" spans="1:1" x14ac:dyDescent="0.2">
      <c r="A2065" s="11" t="s">
        <v>7964</v>
      </c>
    </row>
    <row r="2066" spans="1:1" x14ac:dyDescent="0.2">
      <c r="A2066" s="11" t="s">
        <v>7966</v>
      </c>
    </row>
    <row r="2067" spans="1:1" x14ac:dyDescent="0.2">
      <c r="A2067" s="11" t="s">
        <v>7968</v>
      </c>
    </row>
    <row r="2068" spans="1:1" x14ac:dyDescent="0.2">
      <c r="A2068" s="11" t="s">
        <v>7970</v>
      </c>
    </row>
    <row r="2069" spans="1:1" x14ac:dyDescent="0.2">
      <c r="A2069" s="11" t="s">
        <v>7972</v>
      </c>
    </row>
    <row r="2070" spans="1:1" x14ac:dyDescent="0.2">
      <c r="A2070" s="11" t="s">
        <v>7974</v>
      </c>
    </row>
    <row r="2071" spans="1:1" x14ac:dyDescent="0.2">
      <c r="A2071" s="11" t="s">
        <v>7976</v>
      </c>
    </row>
    <row r="2072" spans="1:1" x14ac:dyDescent="0.2">
      <c r="A2072" s="11" t="s">
        <v>7978</v>
      </c>
    </row>
    <row r="2073" spans="1:1" x14ac:dyDescent="0.2">
      <c r="A2073" s="11" t="s">
        <v>4346</v>
      </c>
    </row>
    <row r="2074" spans="1:1" x14ac:dyDescent="0.2">
      <c r="A2074" s="11" t="s">
        <v>7980</v>
      </c>
    </row>
    <row r="2075" spans="1:1" x14ac:dyDescent="0.2">
      <c r="A2075" s="11" t="s">
        <v>4348</v>
      </c>
    </row>
    <row r="2076" spans="1:1" x14ac:dyDescent="0.2">
      <c r="A2076" s="11" t="s">
        <v>7982</v>
      </c>
    </row>
    <row r="2077" spans="1:1" x14ac:dyDescent="0.2">
      <c r="A2077" s="11" t="s">
        <v>4350</v>
      </c>
    </row>
    <row r="2078" spans="1:1" x14ac:dyDescent="0.2">
      <c r="A2078" s="11" t="s">
        <v>7984</v>
      </c>
    </row>
    <row r="2079" spans="1:1" x14ac:dyDescent="0.2">
      <c r="A2079" s="11" t="s">
        <v>4352</v>
      </c>
    </row>
    <row r="2080" spans="1:1" x14ac:dyDescent="0.2">
      <c r="A2080" s="11" t="s">
        <v>7986</v>
      </c>
    </row>
    <row r="2081" spans="1:1" x14ac:dyDescent="0.2">
      <c r="A2081" s="11" t="s">
        <v>4354</v>
      </c>
    </row>
    <row r="2082" spans="1:1" x14ac:dyDescent="0.2">
      <c r="A2082" s="11" t="s">
        <v>7988</v>
      </c>
    </row>
    <row r="2083" spans="1:1" x14ac:dyDescent="0.2">
      <c r="A2083" s="11" t="s">
        <v>4356</v>
      </c>
    </row>
    <row r="2084" spans="1:1" x14ac:dyDescent="0.2">
      <c r="A2084" s="11" t="s">
        <v>7990</v>
      </c>
    </row>
    <row r="2085" spans="1:1" x14ac:dyDescent="0.2">
      <c r="A2085" s="11" t="s">
        <v>4358</v>
      </c>
    </row>
    <row r="2086" spans="1:1" x14ac:dyDescent="0.2">
      <c r="A2086" s="11" t="s">
        <v>7992</v>
      </c>
    </row>
    <row r="2087" spans="1:1" x14ac:dyDescent="0.2">
      <c r="A2087" s="11" t="s">
        <v>4360</v>
      </c>
    </row>
    <row r="2088" spans="1:1" x14ac:dyDescent="0.2">
      <c r="A2088" s="11" t="s">
        <v>7994</v>
      </c>
    </row>
    <row r="2089" spans="1:1" x14ac:dyDescent="0.2">
      <c r="A2089" s="11" t="s">
        <v>4362</v>
      </c>
    </row>
    <row r="2090" spans="1:1" x14ac:dyDescent="0.2">
      <c r="A2090" s="11" t="s">
        <v>7996</v>
      </c>
    </row>
    <row r="2091" spans="1:1" x14ac:dyDescent="0.2">
      <c r="A2091" s="11" t="s">
        <v>7998</v>
      </c>
    </row>
    <row r="2092" spans="1:1" x14ac:dyDescent="0.2">
      <c r="A2092" s="11" t="s">
        <v>4364</v>
      </c>
    </row>
    <row r="2093" spans="1:1" x14ac:dyDescent="0.2">
      <c r="A2093" s="11" t="s">
        <v>7999</v>
      </c>
    </row>
    <row r="2094" spans="1:1" x14ac:dyDescent="0.2">
      <c r="A2094" s="11" t="s">
        <v>8001</v>
      </c>
    </row>
    <row r="2095" spans="1:1" x14ac:dyDescent="0.2">
      <c r="A2095" s="11" t="s">
        <v>4366</v>
      </c>
    </row>
    <row r="2096" spans="1:1" x14ac:dyDescent="0.2">
      <c r="A2096" s="11" t="s">
        <v>8003</v>
      </c>
    </row>
    <row r="2097" spans="1:1" x14ac:dyDescent="0.2">
      <c r="A2097" s="11" t="s">
        <v>8005</v>
      </c>
    </row>
    <row r="2098" spans="1:1" x14ac:dyDescent="0.2">
      <c r="A2098" s="11" t="s">
        <v>8007</v>
      </c>
    </row>
    <row r="2099" spans="1:1" x14ac:dyDescent="0.2">
      <c r="A2099" s="11" t="s">
        <v>8009</v>
      </c>
    </row>
    <row r="2100" spans="1:1" x14ac:dyDescent="0.2">
      <c r="A2100" s="11" t="s">
        <v>8011</v>
      </c>
    </row>
    <row r="2101" spans="1:1" x14ac:dyDescent="0.2">
      <c r="A2101" s="11" t="s">
        <v>8013</v>
      </c>
    </row>
    <row r="2102" spans="1:1" x14ac:dyDescent="0.2">
      <c r="A2102" s="11" t="s">
        <v>4368</v>
      </c>
    </row>
    <row r="2103" spans="1:1" x14ac:dyDescent="0.2">
      <c r="A2103" s="11" t="s">
        <v>8014</v>
      </c>
    </row>
    <row r="2104" spans="1:1" x14ac:dyDescent="0.2">
      <c r="A2104" s="11" t="s">
        <v>4370</v>
      </c>
    </row>
    <row r="2105" spans="1:1" x14ac:dyDescent="0.2">
      <c r="A2105" s="11" t="s">
        <v>8015</v>
      </c>
    </row>
    <row r="2106" spans="1:1" x14ac:dyDescent="0.2">
      <c r="A2106" s="11" t="s">
        <v>4372</v>
      </c>
    </row>
    <row r="2107" spans="1:1" x14ac:dyDescent="0.2">
      <c r="A2107" s="11" t="s">
        <v>8016</v>
      </c>
    </row>
    <row r="2108" spans="1:1" x14ac:dyDescent="0.2">
      <c r="A2108" s="11" t="s">
        <v>4374</v>
      </c>
    </row>
    <row r="2109" spans="1:1" x14ac:dyDescent="0.2">
      <c r="A2109" s="11" t="s">
        <v>8017</v>
      </c>
    </row>
    <row r="2110" spans="1:1" x14ac:dyDescent="0.2">
      <c r="A2110" s="11" t="s">
        <v>4376</v>
      </c>
    </row>
    <row r="2111" spans="1:1" x14ac:dyDescent="0.2">
      <c r="A2111" s="11" t="s">
        <v>8018</v>
      </c>
    </row>
    <row r="2112" spans="1:1" x14ac:dyDescent="0.2">
      <c r="A2112" s="11" t="s">
        <v>8020</v>
      </c>
    </row>
    <row r="2113" spans="1:1" x14ac:dyDescent="0.2">
      <c r="A2113" s="11" t="s">
        <v>8022</v>
      </c>
    </row>
    <row r="2114" spans="1:1" x14ac:dyDescent="0.2">
      <c r="A2114" s="11" t="s">
        <v>8024</v>
      </c>
    </row>
    <row r="2115" spans="1:1" x14ac:dyDescent="0.2">
      <c r="A2115" s="11" t="s">
        <v>8026</v>
      </c>
    </row>
    <row r="2116" spans="1:1" x14ac:dyDescent="0.2">
      <c r="A2116" s="11" t="s">
        <v>8028</v>
      </c>
    </row>
    <row r="2117" spans="1:1" x14ac:dyDescent="0.2">
      <c r="A2117" s="11" t="s">
        <v>8030</v>
      </c>
    </row>
    <row r="2118" spans="1:1" x14ac:dyDescent="0.2">
      <c r="A2118" s="11" t="s">
        <v>8032</v>
      </c>
    </row>
    <row r="2119" spans="1:1" x14ac:dyDescent="0.2">
      <c r="A2119" s="11" t="s">
        <v>8034</v>
      </c>
    </row>
    <row r="2120" spans="1:1" x14ac:dyDescent="0.2">
      <c r="A2120" s="11" t="s">
        <v>8036</v>
      </c>
    </row>
    <row r="2121" spans="1:1" x14ac:dyDescent="0.2">
      <c r="A2121" s="11" t="s">
        <v>8038</v>
      </c>
    </row>
    <row r="2122" spans="1:1" x14ac:dyDescent="0.2">
      <c r="A2122" s="11" t="s">
        <v>8040</v>
      </c>
    </row>
    <row r="2123" spans="1:1" x14ac:dyDescent="0.2">
      <c r="A2123" s="11" t="s">
        <v>8042</v>
      </c>
    </row>
    <row r="2124" spans="1:1" x14ac:dyDescent="0.2">
      <c r="A2124" s="11" t="s">
        <v>8044</v>
      </c>
    </row>
    <row r="2125" spans="1:1" x14ac:dyDescent="0.2">
      <c r="A2125" s="11" t="s">
        <v>8046</v>
      </c>
    </row>
    <row r="2126" spans="1:1" x14ac:dyDescent="0.2">
      <c r="A2126" s="11" t="s">
        <v>8048</v>
      </c>
    </row>
    <row r="2127" spans="1:1" x14ac:dyDescent="0.2">
      <c r="A2127" s="11" t="s">
        <v>4378</v>
      </c>
    </row>
    <row r="2128" spans="1:1" x14ac:dyDescent="0.2">
      <c r="A2128" s="11" t="s">
        <v>8049</v>
      </c>
    </row>
    <row r="2129" spans="1:1" x14ac:dyDescent="0.2">
      <c r="A2129" s="11" t="s">
        <v>8050</v>
      </c>
    </row>
    <row r="2130" spans="1:1" x14ac:dyDescent="0.2">
      <c r="A2130" s="11" t="s">
        <v>8051</v>
      </c>
    </row>
    <row r="2131" spans="1:1" x14ac:dyDescent="0.2">
      <c r="A2131" s="11" t="s">
        <v>8052</v>
      </c>
    </row>
    <row r="2132" spans="1:1" x14ac:dyDescent="0.2">
      <c r="A2132" s="11" t="s">
        <v>8053</v>
      </c>
    </row>
    <row r="2133" spans="1:1" x14ac:dyDescent="0.2">
      <c r="A2133" s="11" t="s">
        <v>8054</v>
      </c>
    </row>
    <row r="2134" spans="1:1" x14ac:dyDescent="0.2">
      <c r="A2134" s="11" t="s">
        <v>8055</v>
      </c>
    </row>
    <row r="2135" spans="1:1" x14ac:dyDescent="0.2">
      <c r="A2135" s="11" t="s">
        <v>8056</v>
      </c>
    </row>
    <row r="2136" spans="1:1" x14ac:dyDescent="0.2">
      <c r="A2136" s="11" t="s">
        <v>8057</v>
      </c>
    </row>
    <row r="2137" spans="1:1" x14ac:dyDescent="0.2">
      <c r="A2137" s="11" t="s">
        <v>8058</v>
      </c>
    </row>
    <row r="2138" spans="1:1" x14ac:dyDescent="0.2">
      <c r="A2138" s="11" t="s">
        <v>8059</v>
      </c>
    </row>
    <row r="2139" spans="1:1" x14ac:dyDescent="0.2">
      <c r="A2139" s="11" t="s">
        <v>8060</v>
      </c>
    </row>
    <row r="2140" spans="1:1" x14ac:dyDescent="0.2">
      <c r="A2140" s="11" t="s">
        <v>8061</v>
      </c>
    </row>
    <row r="2141" spans="1:1" x14ac:dyDescent="0.2">
      <c r="A2141" s="11" t="s">
        <v>8062</v>
      </c>
    </row>
    <row r="2142" spans="1:1" x14ac:dyDescent="0.2">
      <c r="A2142" s="11" t="s">
        <v>4380</v>
      </c>
    </row>
    <row r="2143" spans="1:1" x14ac:dyDescent="0.2">
      <c r="A2143" s="11" t="s">
        <v>4382</v>
      </c>
    </row>
    <row r="2144" spans="1:1" x14ac:dyDescent="0.2">
      <c r="A2144" s="11" t="s">
        <v>4384</v>
      </c>
    </row>
    <row r="2145" spans="1:1" x14ac:dyDescent="0.2">
      <c r="A2145" s="11" t="s">
        <v>4386</v>
      </c>
    </row>
    <row r="2146" spans="1:1" x14ac:dyDescent="0.2">
      <c r="A2146" s="11" t="s">
        <v>4388</v>
      </c>
    </row>
    <row r="2147" spans="1:1" x14ac:dyDescent="0.2">
      <c r="A2147" s="11" t="s">
        <v>4390</v>
      </c>
    </row>
    <row r="2148" spans="1:1" x14ac:dyDescent="0.2">
      <c r="A2148" s="11" t="s">
        <v>4392</v>
      </c>
    </row>
    <row r="2149" spans="1:1" x14ac:dyDescent="0.2">
      <c r="A2149" s="11" t="s">
        <v>4394</v>
      </c>
    </row>
    <row r="2150" spans="1:1" x14ac:dyDescent="0.2">
      <c r="A2150" s="11" t="s">
        <v>4396</v>
      </c>
    </row>
    <row r="2151" spans="1:1" x14ac:dyDescent="0.2">
      <c r="A2151" s="11" t="s">
        <v>4398</v>
      </c>
    </row>
    <row r="2152" spans="1:1" x14ac:dyDescent="0.2">
      <c r="A2152" s="11" t="s">
        <v>4400</v>
      </c>
    </row>
    <row r="2153" spans="1:1" x14ac:dyDescent="0.2">
      <c r="A2153" s="11" t="s">
        <v>4402</v>
      </c>
    </row>
    <row r="2154" spans="1:1" x14ac:dyDescent="0.2">
      <c r="A2154" s="11" t="s">
        <v>4404</v>
      </c>
    </row>
    <row r="2155" spans="1:1" x14ac:dyDescent="0.2">
      <c r="A2155" s="11" t="s">
        <v>4406</v>
      </c>
    </row>
    <row r="2156" spans="1:1" x14ac:dyDescent="0.2">
      <c r="A2156" s="11" t="s">
        <v>8063</v>
      </c>
    </row>
    <row r="2157" spans="1:1" x14ac:dyDescent="0.2">
      <c r="A2157" s="11" t="s">
        <v>8065</v>
      </c>
    </row>
    <row r="2158" spans="1:1" x14ac:dyDescent="0.2">
      <c r="A2158" s="11" t="s">
        <v>4408</v>
      </c>
    </row>
    <row r="2159" spans="1:1" x14ac:dyDescent="0.2">
      <c r="A2159" s="11" t="s">
        <v>8066</v>
      </c>
    </row>
    <row r="2160" spans="1:1" x14ac:dyDescent="0.2">
      <c r="A2160" s="11" t="s">
        <v>8068</v>
      </c>
    </row>
    <row r="2161" spans="1:1" x14ac:dyDescent="0.2">
      <c r="A2161" s="11" t="s">
        <v>8070</v>
      </c>
    </row>
    <row r="2162" spans="1:1" x14ac:dyDescent="0.2">
      <c r="A2162" s="11" t="s">
        <v>8071</v>
      </c>
    </row>
    <row r="2163" spans="1:1" x14ac:dyDescent="0.2">
      <c r="A2163" s="11" t="s">
        <v>4410</v>
      </c>
    </row>
    <row r="2164" spans="1:1" x14ac:dyDescent="0.2">
      <c r="A2164" s="11" t="s">
        <v>4412</v>
      </c>
    </row>
    <row r="2165" spans="1:1" x14ac:dyDescent="0.2">
      <c r="A2165" s="11" t="s">
        <v>8072</v>
      </c>
    </row>
    <row r="2166" spans="1:1" x14ac:dyDescent="0.2">
      <c r="A2166" s="11" t="s">
        <v>8074</v>
      </c>
    </row>
    <row r="2167" spans="1:1" x14ac:dyDescent="0.2">
      <c r="A2167" s="11" t="s">
        <v>4414</v>
      </c>
    </row>
    <row r="2168" spans="1:1" x14ac:dyDescent="0.2">
      <c r="A2168" s="11" t="s">
        <v>8075</v>
      </c>
    </row>
    <row r="2169" spans="1:1" x14ac:dyDescent="0.2">
      <c r="A2169" s="11" t="s">
        <v>8077</v>
      </c>
    </row>
    <row r="2170" spans="1:1" x14ac:dyDescent="0.2">
      <c r="A2170" s="11" t="s">
        <v>4416</v>
      </c>
    </row>
    <row r="2171" spans="1:1" x14ac:dyDescent="0.2">
      <c r="A2171" s="11" t="s">
        <v>8078</v>
      </c>
    </row>
    <row r="2172" spans="1:1" x14ac:dyDescent="0.2">
      <c r="A2172" s="11" t="s">
        <v>8080</v>
      </c>
    </row>
    <row r="2173" spans="1:1" x14ac:dyDescent="0.2">
      <c r="A2173" s="11" t="s">
        <v>4418</v>
      </c>
    </row>
    <row r="2174" spans="1:1" x14ac:dyDescent="0.2">
      <c r="A2174" s="11" t="s">
        <v>8081</v>
      </c>
    </row>
    <row r="2175" spans="1:1" x14ac:dyDescent="0.2">
      <c r="A2175" s="11" t="s">
        <v>8083</v>
      </c>
    </row>
    <row r="2176" spans="1:1" x14ac:dyDescent="0.2">
      <c r="A2176" s="11" t="s">
        <v>4420</v>
      </c>
    </row>
    <row r="2177" spans="1:1" x14ac:dyDescent="0.2">
      <c r="A2177" s="11" t="s">
        <v>4422</v>
      </c>
    </row>
    <row r="2178" spans="1:1" x14ac:dyDescent="0.2">
      <c r="A2178" s="11" t="s">
        <v>8084</v>
      </c>
    </row>
    <row r="2179" spans="1:1" x14ac:dyDescent="0.2">
      <c r="A2179" s="11" t="s">
        <v>8085</v>
      </c>
    </row>
    <row r="2180" spans="1:1" x14ac:dyDescent="0.2">
      <c r="A2180" s="11" t="s">
        <v>8087</v>
      </c>
    </row>
    <row r="2181" spans="1:1" x14ac:dyDescent="0.2">
      <c r="A2181" s="11" t="s">
        <v>8089</v>
      </c>
    </row>
    <row r="2182" spans="1:1" x14ac:dyDescent="0.2">
      <c r="A2182" s="11" t="s">
        <v>4424</v>
      </c>
    </row>
    <row r="2183" spans="1:1" x14ac:dyDescent="0.2">
      <c r="A2183" s="11" t="s">
        <v>8090</v>
      </c>
    </row>
    <row r="2184" spans="1:1" x14ac:dyDescent="0.2">
      <c r="A2184" s="11" t="s">
        <v>8092</v>
      </c>
    </row>
    <row r="2185" spans="1:1" x14ac:dyDescent="0.2">
      <c r="A2185" s="11" t="s">
        <v>4426</v>
      </c>
    </row>
    <row r="2186" spans="1:1" x14ac:dyDescent="0.2">
      <c r="A2186" s="11" t="s">
        <v>8093</v>
      </c>
    </row>
    <row r="2187" spans="1:1" x14ac:dyDescent="0.2">
      <c r="A2187" s="11" t="s">
        <v>8095</v>
      </c>
    </row>
    <row r="2188" spans="1:1" x14ac:dyDescent="0.2">
      <c r="A2188" s="11" t="s">
        <v>8097</v>
      </c>
    </row>
    <row r="2189" spans="1:1" x14ac:dyDescent="0.2">
      <c r="A2189" s="11" t="s">
        <v>8099</v>
      </c>
    </row>
    <row r="2190" spans="1:1" x14ac:dyDescent="0.2">
      <c r="A2190" s="11" t="s">
        <v>8100</v>
      </c>
    </row>
    <row r="2191" spans="1:1" x14ac:dyDescent="0.2">
      <c r="A2191" s="11" t="s">
        <v>8101</v>
      </c>
    </row>
    <row r="2192" spans="1:1" x14ac:dyDescent="0.2">
      <c r="A2192" s="11" t="s">
        <v>4428</v>
      </c>
    </row>
    <row r="2193" spans="1:1" x14ac:dyDescent="0.2">
      <c r="A2193" s="11" t="s">
        <v>4430</v>
      </c>
    </row>
    <row r="2194" spans="1:1" x14ac:dyDescent="0.2">
      <c r="A2194" s="11" t="s">
        <v>4432</v>
      </c>
    </row>
    <row r="2195" spans="1:1" x14ac:dyDescent="0.2">
      <c r="A2195" s="11" t="s">
        <v>8102</v>
      </c>
    </row>
    <row r="2196" spans="1:1" x14ac:dyDescent="0.2">
      <c r="A2196" s="11" t="s">
        <v>8104</v>
      </c>
    </row>
    <row r="2197" spans="1:1" x14ac:dyDescent="0.2">
      <c r="A2197" s="11" t="s">
        <v>8105</v>
      </c>
    </row>
    <row r="2198" spans="1:1" x14ac:dyDescent="0.2">
      <c r="A2198" s="11" t="s">
        <v>4434</v>
      </c>
    </row>
    <row r="2199" spans="1:1" x14ac:dyDescent="0.2">
      <c r="A2199" s="11" t="s">
        <v>8106</v>
      </c>
    </row>
    <row r="2200" spans="1:1" x14ac:dyDescent="0.2">
      <c r="A2200" s="11" t="s">
        <v>4436</v>
      </c>
    </row>
    <row r="2201" spans="1:1" x14ac:dyDescent="0.2">
      <c r="A2201" s="11" t="s">
        <v>8107</v>
      </c>
    </row>
    <row r="2202" spans="1:1" x14ac:dyDescent="0.2">
      <c r="A2202" s="11" t="s">
        <v>8109</v>
      </c>
    </row>
    <row r="2203" spans="1:1" x14ac:dyDescent="0.2">
      <c r="A2203" s="11" t="s">
        <v>8111</v>
      </c>
    </row>
    <row r="2204" spans="1:1" x14ac:dyDescent="0.2">
      <c r="A2204" s="11" t="s">
        <v>8113</v>
      </c>
    </row>
    <row r="2205" spans="1:1" x14ac:dyDescent="0.2">
      <c r="A2205" s="11" t="s">
        <v>8114</v>
      </c>
    </row>
    <row r="2206" spans="1:1" x14ac:dyDescent="0.2">
      <c r="A2206" s="11" t="s">
        <v>4438</v>
      </c>
    </row>
    <row r="2207" spans="1:1" x14ac:dyDescent="0.2">
      <c r="A2207" s="11" t="s">
        <v>8115</v>
      </c>
    </row>
    <row r="2208" spans="1:1" x14ac:dyDescent="0.2">
      <c r="A2208" s="11" t="s">
        <v>4440</v>
      </c>
    </row>
    <row r="2209" spans="1:1" x14ac:dyDescent="0.2">
      <c r="A2209" s="11" t="s">
        <v>8116</v>
      </c>
    </row>
    <row r="2210" spans="1:1" x14ac:dyDescent="0.2">
      <c r="A2210" s="11" t="s">
        <v>4442</v>
      </c>
    </row>
    <row r="2211" spans="1:1" x14ac:dyDescent="0.2">
      <c r="A2211" s="11" t="s">
        <v>8117</v>
      </c>
    </row>
    <row r="2212" spans="1:1" x14ac:dyDescent="0.2">
      <c r="A2212" s="11" t="s">
        <v>4444</v>
      </c>
    </row>
    <row r="2213" spans="1:1" x14ac:dyDescent="0.2">
      <c r="A2213" s="11" t="s">
        <v>8118</v>
      </c>
    </row>
    <row r="2214" spans="1:1" x14ac:dyDescent="0.2">
      <c r="A2214" s="11" t="s">
        <v>8120</v>
      </c>
    </row>
    <row r="2215" spans="1:1" x14ac:dyDescent="0.2">
      <c r="A2215" s="11" t="s">
        <v>4446</v>
      </c>
    </row>
    <row r="2216" spans="1:1" x14ac:dyDescent="0.2">
      <c r="A2216" s="11" t="s">
        <v>8121</v>
      </c>
    </row>
    <row r="2217" spans="1:1" x14ac:dyDescent="0.2">
      <c r="A2217" s="11" t="s">
        <v>8123</v>
      </c>
    </row>
    <row r="2218" spans="1:1" x14ac:dyDescent="0.2">
      <c r="A2218" s="11" t="s">
        <v>4448</v>
      </c>
    </row>
    <row r="2219" spans="1:1" x14ac:dyDescent="0.2">
      <c r="A2219" s="11" t="s">
        <v>8124</v>
      </c>
    </row>
    <row r="2220" spans="1:1" x14ac:dyDescent="0.2">
      <c r="A2220" s="11" t="s">
        <v>8126</v>
      </c>
    </row>
    <row r="2221" spans="1:1" x14ac:dyDescent="0.2">
      <c r="A2221" s="11" t="s">
        <v>4450</v>
      </c>
    </row>
    <row r="2222" spans="1:1" x14ac:dyDescent="0.2">
      <c r="A2222" s="11" t="s">
        <v>8127</v>
      </c>
    </row>
    <row r="2223" spans="1:1" x14ac:dyDescent="0.2">
      <c r="A2223" s="11" t="s">
        <v>8129</v>
      </c>
    </row>
    <row r="2224" spans="1:1" x14ac:dyDescent="0.2">
      <c r="A2224" s="11" t="s">
        <v>4452</v>
      </c>
    </row>
    <row r="2225" spans="1:1" x14ac:dyDescent="0.2">
      <c r="A2225" s="11" t="s">
        <v>8130</v>
      </c>
    </row>
    <row r="2226" spans="1:1" x14ac:dyDescent="0.2">
      <c r="A2226" s="11" t="s">
        <v>8132</v>
      </c>
    </row>
    <row r="2227" spans="1:1" x14ac:dyDescent="0.2">
      <c r="A2227" s="11" t="s">
        <v>8134</v>
      </c>
    </row>
    <row r="2228" spans="1:1" x14ac:dyDescent="0.2">
      <c r="A2228" s="11" t="s">
        <v>4454</v>
      </c>
    </row>
    <row r="2229" spans="1:1" x14ac:dyDescent="0.2">
      <c r="A2229" s="11" t="s">
        <v>8135</v>
      </c>
    </row>
    <row r="2230" spans="1:1" x14ac:dyDescent="0.2">
      <c r="A2230" s="11" t="s">
        <v>4456</v>
      </c>
    </row>
    <row r="2231" spans="1:1" x14ac:dyDescent="0.2">
      <c r="A2231" s="11" t="s">
        <v>8136</v>
      </c>
    </row>
    <row r="2232" spans="1:1" x14ac:dyDescent="0.2">
      <c r="A2232" s="11" t="s">
        <v>8138</v>
      </c>
    </row>
    <row r="2233" spans="1:1" x14ac:dyDescent="0.2">
      <c r="A2233" s="11" t="s">
        <v>8140</v>
      </c>
    </row>
    <row r="2234" spans="1:1" x14ac:dyDescent="0.2">
      <c r="A2234" s="11" t="s">
        <v>8142</v>
      </c>
    </row>
    <row r="2235" spans="1:1" x14ac:dyDescent="0.2">
      <c r="A2235" s="11" t="s">
        <v>8144</v>
      </c>
    </row>
    <row r="2236" spans="1:1" x14ac:dyDescent="0.2">
      <c r="A2236" s="11" t="s">
        <v>4458</v>
      </c>
    </row>
    <row r="2237" spans="1:1" x14ac:dyDescent="0.2">
      <c r="A2237" s="11" t="s">
        <v>8145</v>
      </c>
    </row>
    <row r="2238" spans="1:1" x14ac:dyDescent="0.2">
      <c r="A2238" s="11" t="s">
        <v>4460</v>
      </c>
    </row>
    <row r="2239" spans="1:1" x14ac:dyDescent="0.2">
      <c r="A2239" s="11" t="s">
        <v>8146</v>
      </c>
    </row>
    <row r="2240" spans="1:1" x14ac:dyDescent="0.2">
      <c r="A2240" s="11" t="s">
        <v>4462</v>
      </c>
    </row>
    <row r="2241" spans="1:1" x14ac:dyDescent="0.2">
      <c r="A2241" s="11" t="s">
        <v>8147</v>
      </c>
    </row>
    <row r="2242" spans="1:1" x14ac:dyDescent="0.2">
      <c r="A2242" s="11" t="s">
        <v>4464</v>
      </c>
    </row>
    <row r="2243" spans="1:1" x14ac:dyDescent="0.2">
      <c r="A2243" s="11" t="s">
        <v>8148</v>
      </c>
    </row>
    <row r="2244" spans="1:1" x14ac:dyDescent="0.2">
      <c r="A2244" s="11" t="s">
        <v>8150</v>
      </c>
    </row>
    <row r="2245" spans="1:1" x14ac:dyDescent="0.2">
      <c r="A2245" s="11" t="s">
        <v>8152</v>
      </c>
    </row>
    <row r="2246" spans="1:1" x14ac:dyDescent="0.2">
      <c r="A2246" s="11" t="s">
        <v>8154</v>
      </c>
    </row>
    <row r="2247" spans="1:1" x14ac:dyDescent="0.2">
      <c r="A2247" s="11" t="s">
        <v>8156</v>
      </c>
    </row>
    <row r="2248" spans="1:1" x14ac:dyDescent="0.2">
      <c r="A2248" s="11" t="s">
        <v>8158</v>
      </c>
    </row>
    <row r="2249" spans="1:1" x14ac:dyDescent="0.2">
      <c r="A2249" s="11" t="s">
        <v>8160</v>
      </c>
    </row>
    <row r="2250" spans="1:1" x14ac:dyDescent="0.2">
      <c r="A2250" s="11" t="s">
        <v>8162</v>
      </c>
    </row>
    <row r="2251" spans="1:1" x14ac:dyDescent="0.2">
      <c r="A2251" s="11" t="s">
        <v>8164</v>
      </c>
    </row>
    <row r="2252" spans="1:1" x14ac:dyDescent="0.2">
      <c r="A2252" s="11" t="s">
        <v>8165</v>
      </c>
    </row>
    <row r="2253" spans="1:1" x14ac:dyDescent="0.2">
      <c r="A2253" s="11" t="s">
        <v>8166</v>
      </c>
    </row>
    <row r="2254" spans="1:1" x14ac:dyDescent="0.2">
      <c r="A2254" s="11" t="s">
        <v>8167</v>
      </c>
    </row>
    <row r="2255" spans="1:1" x14ac:dyDescent="0.2">
      <c r="A2255" s="11" t="s">
        <v>8168</v>
      </c>
    </row>
    <row r="2256" spans="1:1" x14ac:dyDescent="0.2">
      <c r="A2256" s="11" t="s">
        <v>8169</v>
      </c>
    </row>
    <row r="2257" spans="1:1" x14ac:dyDescent="0.2">
      <c r="A2257" s="11" t="s">
        <v>8170</v>
      </c>
    </row>
    <row r="2258" spans="1:1" x14ac:dyDescent="0.2">
      <c r="A2258" s="11" t="s">
        <v>8171</v>
      </c>
    </row>
    <row r="2259" spans="1:1" x14ac:dyDescent="0.2">
      <c r="A2259" s="11" t="s">
        <v>4466</v>
      </c>
    </row>
    <row r="2260" spans="1:1" x14ac:dyDescent="0.2">
      <c r="A2260" s="11" t="s">
        <v>4468</v>
      </c>
    </row>
    <row r="2261" spans="1:1" x14ac:dyDescent="0.2">
      <c r="A2261" s="11" t="s">
        <v>4470</v>
      </c>
    </row>
    <row r="2262" spans="1:1" x14ac:dyDescent="0.2">
      <c r="A2262" s="11" t="s">
        <v>4472</v>
      </c>
    </row>
    <row r="2263" spans="1:1" x14ac:dyDescent="0.2">
      <c r="A2263" s="11" t="s">
        <v>4474</v>
      </c>
    </row>
    <row r="2264" spans="1:1" x14ac:dyDescent="0.2">
      <c r="A2264" s="11" t="s">
        <v>4476</v>
      </c>
    </row>
    <row r="2265" spans="1:1" x14ac:dyDescent="0.2">
      <c r="A2265" s="11" t="s">
        <v>4478</v>
      </c>
    </row>
    <row r="2266" spans="1:1" x14ac:dyDescent="0.2">
      <c r="A2266" s="11" t="s">
        <v>4480</v>
      </c>
    </row>
    <row r="2267" spans="1:1" x14ac:dyDescent="0.2">
      <c r="A2267" s="11" t="s">
        <v>8172</v>
      </c>
    </row>
    <row r="2268" spans="1:1" x14ac:dyDescent="0.2">
      <c r="A2268" s="11" t="s">
        <v>8174</v>
      </c>
    </row>
    <row r="2269" spans="1:1" x14ac:dyDescent="0.2">
      <c r="A2269" s="11" t="s">
        <v>4482</v>
      </c>
    </row>
    <row r="2270" spans="1:1" x14ac:dyDescent="0.2">
      <c r="A2270" s="11" t="s">
        <v>8175</v>
      </c>
    </row>
    <row r="2271" spans="1:1" x14ac:dyDescent="0.2">
      <c r="A2271" s="11" t="s">
        <v>8177</v>
      </c>
    </row>
    <row r="2272" spans="1:1" x14ac:dyDescent="0.2">
      <c r="A2272" s="11" t="s">
        <v>8179</v>
      </c>
    </row>
    <row r="2273" spans="1:1" x14ac:dyDescent="0.2">
      <c r="A2273" s="11" t="s">
        <v>8181</v>
      </c>
    </row>
    <row r="2274" spans="1:1" x14ac:dyDescent="0.2">
      <c r="A2274" s="11" t="s">
        <v>8182</v>
      </c>
    </row>
    <row r="2275" spans="1:1" x14ac:dyDescent="0.2">
      <c r="A2275" s="11" t="s">
        <v>8183</v>
      </c>
    </row>
    <row r="2276" spans="1:1" x14ac:dyDescent="0.2">
      <c r="A2276" s="11" t="s">
        <v>4484</v>
      </c>
    </row>
    <row r="2277" spans="1:1" x14ac:dyDescent="0.2">
      <c r="A2277" s="11" t="s">
        <v>4486</v>
      </c>
    </row>
    <row r="2278" spans="1:1" x14ac:dyDescent="0.2">
      <c r="A2278" s="11" t="s">
        <v>4488</v>
      </c>
    </row>
    <row r="2279" spans="1:1" x14ac:dyDescent="0.2">
      <c r="A2279" s="11" t="s">
        <v>8184</v>
      </c>
    </row>
    <row r="2280" spans="1:1" x14ac:dyDescent="0.2">
      <c r="A2280" s="11" t="s">
        <v>8186</v>
      </c>
    </row>
    <row r="2281" spans="1:1" x14ac:dyDescent="0.2">
      <c r="A2281" s="11" t="s">
        <v>8188</v>
      </c>
    </row>
    <row r="2282" spans="1:1" x14ac:dyDescent="0.2">
      <c r="A2282" s="11" t="s">
        <v>8190</v>
      </c>
    </row>
    <row r="2283" spans="1:1" x14ac:dyDescent="0.2">
      <c r="A2283" s="11" t="s">
        <v>8192</v>
      </c>
    </row>
    <row r="2284" spans="1:1" x14ac:dyDescent="0.2">
      <c r="A2284" s="11" t="s">
        <v>8194</v>
      </c>
    </row>
    <row r="2285" spans="1:1" x14ac:dyDescent="0.2">
      <c r="A2285" s="11" t="s">
        <v>8195</v>
      </c>
    </row>
    <row r="2286" spans="1:1" x14ac:dyDescent="0.2">
      <c r="A2286" s="11" t="s">
        <v>8196</v>
      </c>
    </row>
    <row r="2287" spans="1:1" x14ac:dyDescent="0.2">
      <c r="A2287" s="11" t="s">
        <v>8197</v>
      </c>
    </row>
    <row r="2288" spans="1:1" x14ac:dyDescent="0.2">
      <c r="A2288" s="11" t="s">
        <v>8198</v>
      </c>
    </row>
    <row r="2289" spans="1:1" x14ac:dyDescent="0.2">
      <c r="A2289" s="11" t="s">
        <v>4490</v>
      </c>
    </row>
    <row r="2290" spans="1:1" x14ac:dyDescent="0.2">
      <c r="A2290" s="11" t="s">
        <v>4492</v>
      </c>
    </row>
    <row r="2291" spans="1:1" x14ac:dyDescent="0.2">
      <c r="A2291" s="11" t="s">
        <v>4494</v>
      </c>
    </row>
    <row r="2292" spans="1:1" x14ac:dyDescent="0.2">
      <c r="A2292" s="11" t="s">
        <v>4496</v>
      </c>
    </row>
    <row r="2293" spans="1:1" x14ac:dyDescent="0.2">
      <c r="A2293" s="11" t="s">
        <v>4498</v>
      </c>
    </row>
    <row r="2294" spans="1:1" x14ac:dyDescent="0.2">
      <c r="A2294" s="11" t="s">
        <v>8199</v>
      </c>
    </row>
    <row r="2295" spans="1:1" x14ac:dyDescent="0.2">
      <c r="A2295" s="11" t="s">
        <v>8201</v>
      </c>
    </row>
    <row r="2296" spans="1:1" x14ac:dyDescent="0.2">
      <c r="A2296" s="11" t="s">
        <v>4500</v>
      </c>
    </row>
    <row r="2297" spans="1:1" x14ac:dyDescent="0.2">
      <c r="A2297" s="11" t="s">
        <v>8202</v>
      </c>
    </row>
    <row r="2298" spans="1:1" x14ac:dyDescent="0.2">
      <c r="A2298" s="11" t="s">
        <v>8204</v>
      </c>
    </row>
    <row r="2299" spans="1:1" x14ac:dyDescent="0.2">
      <c r="A2299" s="11" t="s">
        <v>8206</v>
      </c>
    </row>
    <row r="2300" spans="1:1" x14ac:dyDescent="0.2">
      <c r="A2300" s="11" t="s">
        <v>8207</v>
      </c>
    </row>
    <row r="2301" spans="1:1" x14ac:dyDescent="0.2">
      <c r="A2301" s="11" t="s">
        <v>4502</v>
      </c>
    </row>
    <row r="2302" spans="1:1" x14ac:dyDescent="0.2">
      <c r="A2302" s="11" t="s">
        <v>4504</v>
      </c>
    </row>
    <row r="2303" spans="1:1" x14ac:dyDescent="0.2">
      <c r="A2303" s="11" t="s">
        <v>8208</v>
      </c>
    </row>
    <row r="2304" spans="1:1" x14ac:dyDescent="0.2">
      <c r="A2304" s="11" t="s">
        <v>8210</v>
      </c>
    </row>
    <row r="2305" spans="1:1" x14ac:dyDescent="0.2">
      <c r="A2305" s="11" t="s">
        <v>4506</v>
      </c>
    </row>
    <row r="2306" spans="1:1" x14ac:dyDescent="0.2">
      <c r="A2306" s="11" t="s">
        <v>8211</v>
      </c>
    </row>
    <row r="2307" spans="1:1" x14ac:dyDescent="0.2">
      <c r="A2307" s="11" t="s">
        <v>8213</v>
      </c>
    </row>
    <row r="2308" spans="1:1" x14ac:dyDescent="0.2">
      <c r="A2308" s="11" t="s">
        <v>8215</v>
      </c>
    </row>
    <row r="2309" spans="1:1" x14ac:dyDescent="0.2">
      <c r="A2309" s="11" t="s">
        <v>8217</v>
      </c>
    </row>
    <row r="2310" spans="1:1" x14ac:dyDescent="0.2">
      <c r="A2310" s="11" t="s">
        <v>8218</v>
      </c>
    </row>
    <row r="2311" spans="1:1" x14ac:dyDescent="0.2">
      <c r="A2311" s="11" t="s">
        <v>8219</v>
      </c>
    </row>
    <row r="2312" spans="1:1" x14ac:dyDescent="0.2">
      <c r="A2312" s="11" t="s">
        <v>4508</v>
      </c>
    </row>
    <row r="2313" spans="1:1" x14ac:dyDescent="0.2">
      <c r="A2313" s="11" t="s">
        <v>4510</v>
      </c>
    </row>
    <row r="2314" spans="1:1" x14ac:dyDescent="0.2">
      <c r="A2314" s="11" t="s">
        <v>4512</v>
      </c>
    </row>
    <row r="2315" spans="1:1" x14ac:dyDescent="0.2">
      <c r="A2315" s="11" t="s">
        <v>8220</v>
      </c>
    </row>
    <row r="2316" spans="1:1" x14ac:dyDescent="0.2">
      <c r="A2316" s="11" t="s">
        <v>8222</v>
      </c>
    </row>
    <row r="2317" spans="1:1" x14ac:dyDescent="0.2">
      <c r="A2317" s="11" t="s">
        <v>8224</v>
      </c>
    </row>
    <row r="2318" spans="1:1" x14ac:dyDescent="0.2">
      <c r="A2318" s="11" t="s">
        <v>8226</v>
      </c>
    </row>
    <row r="2319" spans="1:1" x14ac:dyDescent="0.2">
      <c r="A2319" s="11" t="s">
        <v>8228</v>
      </c>
    </row>
    <row r="2320" spans="1:1" x14ac:dyDescent="0.2">
      <c r="A2320" s="11" t="s">
        <v>8229</v>
      </c>
    </row>
    <row r="2321" spans="1:1" x14ac:dyDescent="0.2">
      <c r="A2321" s="11" t="s">
        <v>8230</v>
      </c>
    </row>
    <row r="2322" spans="1:1" x14ac:dyDescent="0.2">
      <c r="A2322" s="11" t="s">
        <v>8231</v>
      </c>
    </row>
    <row r="2323" spans="1:1" x14ac:dyDescent="0.2">
      <c r="A2323" s="11" t="s">
        <v>4514</v>
      </c>
    </row>
    <row r="2324" spans="1:1" x14ac:dyDescent="0.2">
      <c r="A2324" s="11" t="s">
        <v>4516</v>
      </c>
    </row>
    <row r="2325" spans="1:1" x14ac:dyDescent="0.2">
      <c r="A2325" s="11" t="s">
        <v>4518</v>
      </c>
    </row>
    <row r="2326" spans="1:1" x14ac:dyDescent="0.2">
      <c r="A2326" s="11" t="s">
        <v>4520</v>
      </c>
    </row>
    <row r="2327" spans="1:1" x14ac:dyDescent="0.2">
      <c r="A2327" s="11" t="s">
        <v>8232</v>
      </c>
    </row>
    <row r="2328" spans="1:1" x14ac:dyDescent="0.2">
      <c r="A2328" s="11" t="s">
        <v>8234</v>
      </c>
    </row>
    <row r="2329" spans="1:1" x14ac:dyDescent="0.2">
      <c r="A2329" s="11" t="s">
        <v>8236</v>
      </c>
    </row>
    <row r="2330" spans="1:1" x14ac:dyDescent="0.2">
      <c r="A2330" s="11" t="s">
        <v>8237</v>
      </c>
    </row>
    <row r="2331" spans="1:1" x14ac:dyDescent="0.2">
      <c r="A2331" s="11" t="s">
        <v>4522</v>
      </c>
    </row>
    <row r="2332" spans="1:1" x14ac:dyDescent="0.2">
      <c r="A2332" s="11" t="s">
        <v>4524</v>
      </c>
    </row>
    <row r="2333" spans="1:1" x14ac:dyDescent="0.2">
      <c r="A2333" s="11" t="s">
        <v>8238</v>
      </c>
    </row>
    <row r="2334" spans="1:1" x14ac:dyDescent="0.2">
      <c r="A2334" s="11" t="s">
        <v>8240</v>
      </c>
    </row>
    <row r="2335" spans="1:1" x14ac:dyDescent="0.2">
      <c r="A2335" s="11" t="s">
        <v>8242</v>
      </c>
    </row>
    <row r="2336" spans="1:1" x14ac:dyDescent="0.2">
      <c r="A2336" s="11" t="s">
        <v>8244</v>
      </c>
    </row>
    <row r="2337" spans="1:1" x14ac:dyDescent="0.2">
      <c r="A2337" s="11" t="s">
        <v>8246</v>
      </c>
    </row>
    <row r="2338" spans="1:1" x14ac:dyDescent="0.2">
      <c r="A2338" s="11" t="s">
        <v>4526</v>
      </c>
    </row>
    <row r="2339" spans="1:1" x14ac:dyDescent="0.2">
      <c r="A2339" s="11" t="s">
        <v>8248</v>
      </c>
    </row>
    <row r="2340" spans="1:1" x14ac:dyDescent="0.2">
      <c r="A2340" s="11" t="s">
        <v>4528</v>
      </c>
    </row>
    <row r="2341" spans="1:1" x14ac:dyDescent="0.2">
      <c r="A2341" s="11" t="s">
        <v>8250</v>
      </c>
    </row>
    <row r="2342" spans="1:1" x14ac:dyDescent="0.2">
      <c r="A2342" s="11" t="s">
        <v>4530</v>
      </c>
    </row>
    <row r="2343" spans="1:1" x14ac:dyDescent="0.2">
      <c r="A2343" s="11" t="s">
        <v>8252</v>
      </c>
    </row>
    <row r="2344" spans="1:1" x14ac:dyDescent="0.2">
      <c r="A2344" s="11" t="s">
        <v>4532</v>
      </c>
    </row>
    <row r="2345" spans="1:1" x14ac:dyDescent="0.2">
      <c r="A2345" s="11" t="s">
        <v>8254</v>
      </c>
    </row>
    <row r="2346" spans="1:1" x14ac:dyDescent="0.2">
      <c r="A2346" s="11" t="s">
        <v>8256</v>
      </c>
    </row>
    <row r="2347" spans="1:1" x14ac:dyDescent="0.2">
      <c r="A2347" s="11" t="s">
        <v>4534</v>
      </c>
    </row>
    <row r="2348" spans="1:1" x14ac:dyDescent="0.2">
      <c r="A2348" s="11" t="s">
        <v>8257</v>
      </c>
    </row>
    <row r="2349" spans="1:1" x14ac:dyDescent="0.2">
      <c r="A2349" s="11" t="s">
        <v>8258</v>
      </c>
    </row>
    <row r="2350" spans="1:1" x14ac:dyDescent="0.2">
      <c r="A2350" s="11" t="s">
        <v>8259</v>
      </c>
    </row>
    <row r="2351" spans="1:1" x14ac:dyDescent="0.2">
      <c r="A2351" s="11" t="s">
        <v>8260</v>
      </c>
    </row>
    <row r="2352" spans="1:1" x14ac:dyDescent="0.2">
      <c r="A2352" s="11" t="s">
        <v>8261</v>
      </c>
    </row>
    <row r="2353" spans="1:1" x14ac:dyDescent="0.2">
      <c r="A2353" s="11" t="s">
        <v>8262</v>
      </c>
    </row>
    <row r="2354" spans="1:1" x14ac:dyDescent="0.2">
      <c r="A2354" s="11" t="s">
        <v>8263</v>
      </c>
    </row>
    <row r="2355" spans="1:1" x14ac:dyDescent="0.2">
      <c r="A2355" s="11" t="s">
        <v>8264</v>
      </c>
    </row>
    <row r="2356" spans="1:1" x14ac:dyDescent="0.2">
      <c r="A2356" s="11" t="s">
        <v>8265</v>
      </c>
    </row>
    <row r="2357" spans="1:1" x14ac:dyDescent="0.2">
      <c r="A2357" s="11" t="s">
        <v>8266</v>
      </c>
    </row>
    <row r="2358" spans="1:1" x14ac:dyDescent="0.2">
      <c r="A2358" s="11" t="s">
        <v>8267</v>
      </c>
    </row>
    <row r="2359" spans="1:1" x14ac:dyDescent="0.2">
      <c r="A2359" s="11" t="s">
        <v>8268</v>
      </c>
    </row>
    <row r="2360" spans="1:1" x14ac:dyDescent="0.2">
      <c r="A2360" s="11" t="s">
        <v>8269</v>
      </c>
    </row>
    <row r="2361" spans="1:1" x14ac:dyDescent="0.2">
      <c r="A2361" s="11" t="s">
        <v>8270</v>
      </c>
    </row>
    <row r="2362" spans="1:1" x14ac:dyDescent="0.2">
      <c r="A2362" s="11" t="s">
        <v>8271</v>
      </c>
    </row>
    <row r="2363" spans="1:1" x14ac:dyDescent="0.2">
      <c r="A2363" s="11" t="s">
        <v>8272</v>
      </c>
    </row>
    <row r="2364" spans="1:1" x14ac:dyDescent="0.2">
      <c r="A2364" s="11" t="s">
        <v>8273</v>
      </c>
    </row>
    <row r="2365" spans="1:1" x14ac:dyDescent="0.2">
      <c r="A2365" s="11" t="s">
        <v>8274</v>
      </c>
    </row>
    <row r="2366" spans="1:1" x14ac:dyDescent="0.2">
      <c r="A2366" s="11" t="s">
        <v>4536</v>
      </c>
    </row>
    <row r="2367" spans="1:1" x14ac:dyDescent="0.2">
      <c r="A2367" s="11" t="s">
        <v>4538</v>
      </c>
    </row>
    <row r="2368" spans="1:1" x14ac:dyDescent="0.2">
      <c r="A2368" s="11" t="s">
        <v>4540</v>
      </c>
    </row>
    <row r="2369" spans="1:1" x14ac:dyDescent="0.2">
      <c r="A2369" s="11" t="s">
        <v>4542</v>
      </c>
    </row>
    <row r="2370" spans="1:1" x14ac:dyDescent="0.2">
      <c r="A2370" s="11" t="s">
        <v>4544</v>
      </c>
    </row>
    <row r="2371" spans="1:1" x14ac:dyDescent="0.2">
      <c r="A2371" s="11" t="s">
        <v>4546</v>
      </c>
    </row>
    <row r="2372" spans="1:1" x14ac:dyDescent="0.2">
      <c r="A2372" s="11" t="s">
        <v>4548</v>
      </c>
    </row>
    <row r="2373" spans="1:1" x14ac:dyDescent="0.2">
      <c r="A2373" s="11" t="s">
        <v>4550</v>
      </c>
    </row>
    <row r="2374" spans="1:1" x14ac:dyDescent="0.2">
      <c r="A2374" s="11" t="s">
        <v>4552</v>
      </c>
    </row>
    <row r="2375" spans="1:1" x14ac:dyDescent="0.2">
      <c r="A2375" s="11" t="s">
        <v>4554</v>
      </c>
    </row>
    <row r="2376" spans="1:1" x14ac:dyDescent="0.2">
      <c r="A2376" s="11" t="s">
        <v>4556</v>
      </c>
    </row>
    <row r="2377" spans="1:1" x14ac:dyDescent="0.2">
      <c r="A2377" s="11" t="s">
        <v>4558</v>
      </c>
    </row>
    <row r="2378" spans="1:1" x14ac:dyDescent="0.2">
      <c r="A2378" s="11" t="s">
        <v>4560</v>
      </c>
    </row>
    <row r="2379" spans="1:1" x14ac:dyDescent="0.2">
      <c r="A2379" s="11" t="s">
        <v>4562</v>
      </c>
    </row>
    <row r="2380" spans="1:1" x14ac:dyDescent="0.2">
      <c r="A2380" s="11" t="s">
        <v>4564</v>
      </c>
    </row>
    <row r="2381" spans="1:1" x14ac:dyDescent="0.2">
      <c r="A2381" s="11" t="s">
        <v>4566</v>
      </c>
    </row>
    <row r="2382" spans="1:1" x14ac:dyDescent="0.2">
      <c r="A2382" s="11" t="s">
        <v>4568</v>
      </c>
    </row>
    <row r="2383" spans="1:1" x14ac:dyDescent="0.2">
      <c r="A2383" s="11" t="s">
        <v>4570</v>
      </c>
    </row>
    <row r="2384" spans="1:1" x14ac:dyDescent="0.2">
      <c r="A2384" s="11" t="s">
        <v>8275</v>
      </c>
    </row>
    <row r="2385" spans="1:1" x14ac:dyDescent="0.2">
      <c r="A2385" s="11" t="s">
        <v>8277</v>
      </c>
    </row>
    <row r="2386" spans="1:1" x14ac:dyDescent="0.2">
      <c r="A2386" s="11" t="s">
        <v>8279</v>
      </c>
    </row>
    <row r="2387" spans="1:1" x14ac:dyDescent="0.2">
      <c r="A2387" s="11" t="s">
        <v>8281</v>
      </c>
    </row>
    <row r="2388" spans="1:1" x14ac:dyDescent="0.2">
      <c r="A2388" s="11" t="s">
        <v>8283</v>
      </c>
    </row>
    <row r="2389" spans="1:1" x14ac:dyDescent="0.2">
      <c r="A2389" s="11" t="s">
        <v>8285</v>
      </c>
    </row>
    <row r="2390" spans="1:1" x14ac:dyDescent="0.2">
      <c r="A2390" s="11" t="s">
        <v>8287</v>
      </c>
    </row>
    <row r="2391" spans="1:1" x14ac:dyDescent="0.2">
      <c r="A2391" s="11" t="s">
        <v>8289</v>
      </c>
    </row>
    <row r="2392" spans="1:1" x14ac:dyDescent="0.2">
      <c r="A2392" s="11" t="s">
        <v>8291</v>
      </c>
    </row>
    <row r="2393" spans="1:1" x14ac:dyDescent="0.2">
      <c r="A2393" s="11" t="s">
        <v>8293</v>
      </c>
    </row>
    <row r="2394" spans="1:1" x14ac:dyDescent="0.2">
      <c r="A2394" s="11" t="s">
        <v>8295</v>
      </c>
    </row>
    <row r="2395" spans="1:1" x14ac:dyDescent="0.2">
      <c r="A2395" s="11" t="s">
        <v>8297</v>
      </c>
    </row>
    <row r="2396" spans="1:1" x14ac:dyDescent="0.2">
      <c r="A2396" s="11" t="s">
        <v>8299</v>
      </c>
    </row>
    <row r="2397" spans="1:1" x14ac:dyDescent="0.2">
      <c r="A2397" s="11" t="s">
        <v>8301</v>
      </c>
    </row>
    <row r="2398" spans="1:1" x14ac:dyDescent="0.2">
      <c r="A2398" s="11" t="s">
        <v>8303</v>
      </c>
    </row>
    <row r="2399" spans="1:1" x14ac:dyDescent="0.2">
      <c r="A2399" s="11" t="s">
        <v>8305</v>
      </c>
    </row>
    <row r="2400" spans="1:1" x14ac:dyDescent="0.2">
      <c r="A2400" s="11" t="s">
        <v>8307</v>
      </c>
    </row>
    <row r="2401" spans="1:1" x14ac:dyDescent="0.2">
      <c r="A2401" s="11" t="s">
        <v>8309</v>
      </c>
    </row>
    <row r="2402" spans="1:1" x14ac:dyDescent="0.2">
      <c r="A2402" s="11" t="s">
        <v>8311</v>
      </c>
    </row>
    <row r="2403" spans="1:1" x14ac:dyDescent="0.2">
      <c r="A2403" s="11" t="s">
        <v>8313</v>
      </c>
    </row>
    <row r="2404" spans="1:1" x14ac:dyDescent="0.2">
      <c r="A2404" s="11" t="s">
        <v>4572</v>
      </c>
    </row>
    <row r="2405" spans="1:1" x14ac:dyDescent="0.2">
      <c r="A2405" s="11" t="s">
        <v>8314</v>
      </c>
    </row>
    <row r="2406" spans="1:1" x14ac:dyDescent="0.2">
      <c r="A2406" s="11" t="s">
        <v>8316</v>
      </c>
    </row>
    <row r="2407" spans="1:1" x14ac:dyDescent="0.2">
      <c r="A2407" s="11" t="s">
        <v>4574</v>
      </c>
    </row>
    <row r="2408" spans="1:1" x14ac:dyDescent="0.2">
      <c r="A2408" s="11" t="s">
        <v>14629</v>
      </c>
    </row>
    <row r="2409" spans="1:1" x14ac:dyDescent="0.2">
      <c r="A2409" s="11" t="s">
        <v>8318</v>
      </c>
    </row>
    <row r="2410" spans="1:1" x14ac:dyDescent="0.2">
      <c r="A2410" s="11" t="s">
        <v>8320</v>
      </c>
    </row>
    <row r="2411" spans="1:1" x14ac:dyDescent="0.2">
      <c r="A2411" s="11" t="s">
        <v>14630</v>
      </c>
    </row>
    <row r="2412" spans="1:1" x14ac:dyDescent="0.2">
      <c r="A2412" s="11" t="s">
        <v>8322</v>
      </c>
    </row>
    <row r="2413" spans="1:1" x14ac:dyDescent="0.2">
      <c r="A2413" s="11" t="s">
        <v>14631</v>
      </c>
    </row>
    <row r="2414" spans="1:1" x14ac:dyDescent="0.2">
      <c r="A2414" s="11" t="s">
        <v>8324</v>
      </c>
    </row>
    <row r="2415" spans="1:1" x14ac:dyDescent="0.2">
      <c r="A2415" s="11" t="s">
        <v>8326</v>
      </c>
    </row>
    <row r="2416" spans="1:1" x14ac:dyDescent="0.2">
      <c r="A2416" s="11" t="s">
        <v>8328</v>
      </c>
    </row>
    <row r="2417" spans="1:1" x14ac:dyDescent="0.2">
      <c r="A2417" s="11" t="s">
        <v>4576</v>
      </c>
    </row>
    <row r="2418" spans="1:1" x14ac:dyDescent="0.2">
      <c r="A2418" s="11" t="s">
        <v>8330</v>
      </c>
    </row>
    <row r="2419" spans="1:1" x14ac:dyDescent="0.2">
      <c r="A2419" s="11" t="s">
        <v>8332</v>
      </c>
    </row>
    <row r="2420" spans="1:1" x14ac:dyDescent="0.2">
      <c r="A2420" s="11" t="s">
        <v>4578</v>
      </c>
    </row>
    <row r="2421" spans="1:1" x14ac:dyDescent="0.2">
      <c r="A2421" s="11" t="s">
        <v>14632</v>
      </c>
    </row>
    <row r="2422" spans="1:1" x14ac:dyDescent="0.2">
      <c r="A2422" s="11" t="s">
        <v>8333</v>
      </c>
    </row>
    <row r="2423" spans="1:1" x14ac:dyDescent="0.2">
      <c r="A2423" s="11" t="s">
        <v>8335</v>
      </c>
    </row>
    <row r="2424" spans="1:1" x14ac:dyDescent="0.2">
      <c r="A2424" s="11" t="s">
        <v>8337</v>
      </c>
    </row>
    <row r="2425" spans="1:1" x14ac:dyDescent="0.2">
      <c r="A2425" s="11" t="s">
        <v>8339</v>
      </c>
    </row>
    <row r="2426" spans="1:1" x14ac:dyDescent="0.2">
      <c r="A2426" s="11" t="s">
        <v>4580</v>
      </c>
    </row>
    <row r="2427" spans="1:1" x14ac:dyDescent="0.2">
      <c r="A2427" s="11" t="s">
        <v>8341</v>
      </c>
    </row>
    <row r="2428" spans="1:1" x14ac:dyDescent="0.2">
      <c r="A2428" s="11" t="s">
        <v>8343</v>
      </c>
    </row>
    <row r="2429" spans="1:1" x14ac:dyDescent="0.2">
      <c r="A2429" s="11" t="s">
        <v>4582</v>
      </c>
    </row>
    <row r="2430" spans="1:1" x14ac:dyDescent="0.2">
      <c r="A2430" s="11" t="s">
        <v>8345</v>
      </c>
    </row>
    <row r="2431" spans="1:1" x14ac:dyDescent="0.2">
      <c r="A2431" s="11" t="s">
        <v>8346</v>
      </c>
    </row>
    <row r="2432" spans="1:1" x14ac:dyDescent="0.2">
      <c r="A2432" s="11" t="s">
        <v>8348</v>
      </c>
    </row>
    <row r="2433" spans="1:1" x14ac:dyDescent="0.2">
      <c r="A2433" s="11" t="s">
        <v>8349</v>
      </c>
    </row>
    <row r="2434" spans="1:1" x14ac:dyDescent="0.2">
      <c r="A2434" s="11" t="s">
        <v>8351</v>
      </c>
    </row>
    <row r="2435" spans="1:1" x14ac:dyDescent="0.2">
      <c r="A2435" s="11" t="s">
        <v>8353</v>
      </c>
    </row>
    <row r="2436" spans="1:1" x14ac:dyDescent="0.2">
      <c r="A2436" s="11" t="s">
        <v>8355</v>
      </c>
    </row>
    <row r="2437" spans="1:1" x14ac:dyDescent="0.2">
      <c r="A2437" s="11" t="s">
        <v>8357</v>
      </c>
    </row>
    <row r="2438" spans="1:1" x14ac:dyDescent="0.2">
      <c r="A2438" s="11" t="s">
        <v>8359</v>
      </c>
    </row>
    <row r="2439" spans="1:1" x14ac:dyDescent="0.2">
      <c r="A2439" s="11" t="s">
        <v>8361</v>
      </c>
    </row>
    <row r="2440" spans="1:1" x14ac:dyDescent="0.2">
      <c r="A2440" s="11" t="s">
        <v>8363</v>
      </c>
    </row>
    <row r="2441" spans="1:1" x14ac:dyDescent="0.2">
      <c r="A2441" s="11" t="s">
        <v>8365</v>
      </c>
    </row>
    <row r="2442" spans="1:1" x14ac:dyDescent="0.2">
      <c r="A2442" s="11" t="s">
        <v>8367</v>
      </c>
    </row>
    <row r="2443" spans="1:1" x14ac:dyDescent="0.2">
      <c r="A2443" s="11" t="s">
        <v>8369</v>
      </c>
    </row>
    <row r="2444" spans="1:1" x14ac:dyDescent="0.2">
      <c r="A2444" s="11" t="s">
        <v>8371</v>
      </c>
    </row>
    <row r="2445" spans="1:1" x14ac:dyDescent="0.2">
      <c r="A2445" s="11" t="s">
        <v>8373</v>
      </c>
    </row>
    <row r="2446" spans="1:1" x14ac:dyDescent="0.2">
      <c r="A2446" s="11" t="s">
        <v>8375</v>
      </c>
    </row>
    <row r="2447" spans="1:1" x14ac:dyDescent="0.2">
      <c r="A2447" s="11" t="s">
        <v>8377</v>
      </c>
    </row>
    <row r="2448" spans="1:1" x14ac:dyDescent="0.2">
      <c r="A2448" s="11" t="s">
        <v>8379</v>
      </c>
    </row>
    <row r="2449" spans="1:1" x14ac:dyDescent="0.2">
      <c r="A2449" s="11" t="s">
        <v>8381</v>
      </c>
    </row>
    <row r="2450" spans="1:1" x14ac:dyDescent="0.2">
      <c r="A2450" s="11" t="s">
        <v>8383</v>
      </c>
    </row>
    <row r="2451" spans="1:1" x14ac:dyDescent="0.2">
      <c r="A2451" s="11" t="s">
        <v>8385</v>
      </c>
    </row>
    <row r="2452" spans="1:1" x14ac:dyDescent="0.2">
      <c r="A2452" s="11" t="s">
        <v>4584</v>
      </c>
    </row>
    <row r="2453" spans="1:1" x14ac:dyDescent="0.2">
      <c r="A2453" s="11" t="s">
        <v>4586</v>
      </c>
    </row>
    <row r="2454" spans="1:1" x14ac:dyDescent="0.2">
      <c r="A2454" s="11" t="s">
        <v>14633</v>
      </c>
    </row>
    <row r="2455" spans="1:1" x14ac:dyDescent="0.2">
      <c r="A2455" s="11" t="s">
        <v>8387</v>
      </c>
    </row>
    <row r="2456" spans="1:1" x14ac:dyDescent="0.2">
      <c r="A2456" s="11" t="s">
        <v>8388</v>
      </c>
    </row>
    <row r="2457" spans="1:1" x14ac:dyDescent="0.2">
      <c r="A2457" s="11" t="s">
        <v>8389</v>
      </c>
    </row>
    <row r="2458" spans="1:1" x14ac:dyDescent="0.2">
      <c r="A2458" s="11" t="s">
        <v>8390</v>
      </c>
    </row>
    <row r="2459" spans="1:1" x14ac:dyDescent="0.2">
      <c r="A2459" s="11" t="s">
        <v>8392</v>
      </c>
    </row>
    <row r="2460" spans="1:1" x14ac:dyDescent="0.2">
      <c r="A2460" s="11" t="s">
        <v>8394</v>
      </c>
    </row>
    <row r="2461" spans="1:1" x14ac:dyDescent="0.2">
      <c r="A2461" s="11" t="s">
        <v>14634</v>
      </c>
    </row>
    <row r="2462" spans="1:1" x14ac:dyDescent="0.2">
      <c r="A2462" s="11" t="s">
        <v>14635</v>
      </c>
    </row>
    <row r="2463" spans="1:1" x14ac:dyDescent="0.2">
      <c r="A2463" s="11" t="s">
        <v>8396</v>
      </c>
    </row>
    <row r="2464" spans="1:1" x14ac:dyDescent="0.2">
      <c r="A2464" s="11" t="s">
        <v>8398</v>
      </c>
    </row>
    <row r="2465" spans="1:1" x14ac:dyDescent="0.2">
      <c r="A2465" s="11" t="s">
        <v>8400</v>
      </c>
    </row>
    <row r="2466" spans="1:1" x14ac:dyDescent="0.2">
      <c r="A2466" s="11" t="s">
        <v>8401</v>
      </c>
    </row>
    <row r="2467" spans="1:1" x14ac:dyDescent="0.2">
      <c r="A2467" s="11" t="s">
        <v>8403</v>
      </c>
    </row>
    <row r="2468" spans="1:1" x14ac:dyDescent="0.2">
      <c r="A2468" s="11" t="s">
        <v>8406</v>
      </c>
    </row>
    <row r="2469" spans="1:1" x14ac:dyDescent="0.2">
      <c r="A2469" s="11" t="s">
        <v>8408</v>
      </c>
    </row>
    <row r="2470" spans="1:1" x14ac:dyDescent="0.2">
      <c r="A2470" s="11" t="s">
        <v>8410</v>
      </c>
    </row>
    <row r="2471" spans="1:1" x14ac:dyDescent="0.2">
      <c r="A2471" s="11" t="s">
        <v>8412</v>
      </c>
    </row>
    <row r="2472" spans="1:1" x14ac:dyDescent="0.2">
      <c r="A2472" s="11" t="s">
        <v>8414</v>
      </c>
    </row>
    <row r="2473" spans="1:1" x14ac:dyDescent="0.2">
      <c r="A2473" s="11" t="s">
        <v>8416</v>
      </c>
    </row>
    <row r="2474" spans="1:1" x14ac:dyDescent="0.2">
      <c r="A2474" s="11" t="s">
        <v>8417</v>
      </c>
    </row>
    <row r="2475" spans="1:1" x14ac:dyDescent="0.2">
      <c r="A2475" s="11" t="s">
        <v>14636</v>
      </c>
    </row>
    <row r="2476" spans="1:1" x14ac:dyDescent="0.2">
      <c r="A2476" s="11" t="s">
        <v>8418</v>
      </c>
    </row>
    <row r="2477" spans="1:1" x14ac:dyDescent="0.2">
      <c r="A2477" s="11" t="s">
        <v>8421</v>
      </c>
    </row>
    <row r="2478" spans="1:1" x14ac:dyDescent="0.2">
      <c r="A2478" s="11" t="s">
        <v>8427</v>
      </c>
    </row>
    <row r="2479" spans="1:1" x14ac:dyDescent="0.2">
      <c r="A2479" s="11" t="s">
        <v>8429</v>
      </c>
    </row>
    <row r="2480" spans="1:1" x14ac:dyDescent="0.2">
      <c r="A2480" s="11" t="s">
        <v>8431</v>
      </c>
    </row>
    <row r="2481" spans="1:1" x14ac:dyDescent="0.2">
      <c r="A2481" s="11" t="s">
        <v>8433</v>
      </c>
    </row>
    <row r="2482" spans="1:1" x14ac:dyDescent="0.2">
      <c r="A2482" s="11" t="s">
        <v>8436</v>
      </c>
    </row>
    <row r="2483" spans="1:1" x14ac:dyDescent="0.2">
      <c r="A2483" s="11" t="s">
        <v>8439</v>
      </c>
    </row>
    <row r="2484" spans="1:1" x14ac:dyDescent="0.2">
      <c r="A2484" s="11" t="s">
        <v>8441</v>
      </c>
    </row>
    <row r="2485" spans="1:1" x14ac:dyDescent="0.2">
      <c r="A2485" s="11" t="s">
        <v>8443</v>
      </c>
    </row>
    <row r="2486" spans="1:1" x14ac:dyDescent="0.2">
      <c r="A2486" s="11" t="s">
        <v>8445</v>
      </c>
    </row>
    <row r="2487" spans="1:1" x14ac:dyDescent="0.2">
      <c r="A2487" s="11" t="s">
        <v>8447</v>
      </c>
    </row>
    <row r="2488" spans="1:1" x14ac:dyDescent="0.2">
      <c r="A2488" s="11" t="s">
        <v>8449</v>
      </c>
    </row>
    <row r="2489" spans="1:1" x14ac:dyDescent="0.2">
      <c r="A2489" s="11" t="s">
        <v>4588</v>
      </c>
    </row>
    <row r="2490" spans="1:1" x14ac:dyDescent="0.2">
      <c r="A2490" s="11" t="s">
        <v>8450</v>
      </c>
    </row>
    <row r="2491" spans="1:1" x14ac:dyDescent="0.2">
      <c r="A2491" s="11" t="s">
        <v>8452</v>
      </c>
    </row>
    <row r="2492" spans="1:1" x14ac:dyDescent="0.2">
      <c r="A2492" s="11" t="s">
        <v>8463</v>
      </c>
    </row>
    <row r="2493" spans="1:1" x14ac:dyDescent="0.2">
      <c r="A2493" s="11" t="s">
        <v>8465</v>
      </c>
    </row>
    <row r="2494" spans="1:1" x14ac:dyDescent="0.2">
      <c r="A2494" s="11" t="s">
        <v>8467</v>
      </c>
    </row>
    <row r="2495" spans="1:1" x14ac:dyDescent="0.2">
      <c r="A2495" s="11" t="s">
        <v>8469</v>
      </c>
    </row>
    <row r="2496" spans="1:1" x14ac:dyDescent="0.2">
      <c r="A2496" s="11" t="s">
        <v>8471</v>
      </c>
    </row>
    <row r="2497" spans="1:1" x14ac:dyDescent="0.2">
      <c r="A2497" s="11" t="s">
        <v>8473</v>
      </c>
    </row>
    <row r="2498" spans="1:1" x14ac:dyDescent="0.2">
      <c r="A2498" s="11" t="s">
        <v>8475</v>
      </c>
    </row>
    <row r="2499" spans="1:1" x14ac:dyDescent="0.2">
      <c r="A2499" s="11" t="s">
        <v>8477</v>
      </c>
    </row>
    <row r="2500" spans="1:1" x14ac:dyDescent="0.2">
      <c r="A2500" s="11" t="s">
        <v>8479</v>
      </c>
    </row>
    <row r="2501" spans="1:1" x14ac:dyDescent="0.2">
      <c r="A2501" s="11" t="s">
        <v>8480</v>
      </c>
    </row>
    <row r="2502" spans="1:1" x14ac:dyDescent="0.2">
      <c r="A2502" s="11" t="s">
        <v>8482</v>
      </c>
    </row>
    <row r="2503" spans="1:1" x14ac:dyDescent="0.2">
      <c r="A2503" s="11" t="s">
        <v>8484</v>
      </c>
    </row>
    <row r="2504" spans="1:1" x14ac:dyDescent="0.2">
      <c r="A2504" s="11" t="s">
        <v>8486</v>
      </c>
    </row>
    <row r="2505" spans="1:1" x14ac:dyDescent="0.2">
      <c r="A2505" s="11" t="s">
        <v>8488</v>
      </c>
    </row>
    <row r="2506" spans="1:1" x14ac:dyDescent="0.2">
      <c r="A2506" s="11" t="s">
        <v>8490</v>
      </c>
    </row>
    <row r="2507" spans="1:1" x14ac:dyDescent="0.2">
      <c r="A2507" s="11" t="s">
        <v>8492</v>
      </c>
    </row>
    <row r="2508" spans="1:1" x14ac:dyDescent="0.2">
      <c r="A2508" s="11" t="s">
        <v>8494</v>
      </c>
    </row>
    <row r="2509" spans="1:1" x14ac:dyDescent="0.2">
      <c r="A2509" s="11" t="s">
        <v>8496</v>
      </c>
    </row>
    <row r="2510" spans="1:1" x14ac:dyDescent="0.2">
      <c r="A2510" s="11" t="s">
        <v>14637</v>
      </c>
    </row>
    <row r="2511" spans="1:1" x14ac:dyDescent="0.2">
      <c r="A2511" s="11" t="s">
        <v>8498</v>
      </c>
    </row>
    <row r="2512" spans="1:1" x14ac:dyDescent="0.2">
      <c r="A2512" s="11" t="s">
        <v>8500</v>
      </c>
    </row>
    <row r="2513" spans="1:1" x14ac:dyDescent="0.2">
      <c r="A2513" s="11" t="s">
        <v>8502</v>
      </c>
    </row>
    <row r="2514" spans="1:1" x14ac:dyDescent="0.2">
      <c r="A2514" s="11" t="s">
        <v>4590</v>
      </c>
    </row>
    <row r="2515" spans="1:1" x14ac:dyDescent="0.2">
      <c r="A2515" s="11" t="s">
        <v>14638</v>
      </c>
    </row>
    <row r="2516" spans="1:1" x14ac:dyDescent="0.2">
      <c r="A2516" s="11" t="s">
        <v>14639</v>
      </c>
    </row>
    <row r="2517" spans="1:1" x14ac:dyDescent="0.2">
      <c r="A2517" s="11" t="s">
        <v>8503</v>
      </c>
    </row>
    <row r="2518" spans="1:1" x14ac:dyDescent="0.2">
      <c r="A2518" s="11" t="s">
        <v>8505</v>
      </c>
    </row>
    <row r="2519" spans="1:1" x14ac:dyDescent="0.2">
      <c r="A2519" s="11" t="s">
        <v>8507</v>
      </c>
    </row>
    <row r="2520" spans="1:1" x14ac:dyDescent="0.2">
      <c r="A2520" s="11" t="s">
        <v>8509</v>
      </c>
    </row>
    <row r="2521" spans="1:1" x14ac:dyDescent="0.2">
      <c r="A2521" s="11" t="s">
        <v>8511</v>
      </c>
    </row>
    <row r="2522" spans="1:1" x14ac:dyDescent="0.2">
      <c r="A2522" s="11" t="s">
        <v>8513</v>
      </c>
    </row>
    <row r="2523" spans="1:1" x14ac:dyDescent="0.2">
      <c r="A2523" s="11" t="s">
        <v>8515</v>
      </c>
    </row>
    <row r="2524" spans="1:1" x14ac:dyDescent="0.2">
      <c r="A2524" s="11" t="s">
        <v>8517</v>
      </c>
    </row>
    <row r="2525" spans="1:1" x14ac:dyDescent="0.2">
      <c r="A2525" s="11" t="s">
        <v>8519</v>
      </c>
    </row>
    <row r="2526" spans="1:1" x14ac:dyDescent="0.2">
      <c r="A2526" s="11" t="s">
        <v>8521</v>
      </c>
    </row>
    <row r="2527" spans="1:1" x14ac:dyDescent="0.2">
      <c r="A2527" s="11" t="s">
        <v>8522</v>
      </c>
    </row>
    <row r="2528" spans="1:1" x14ac:dyDescent="0.2">
      <c r="A2528" s="11" t="s">
        <v>8524</v>
      </c>
    </row>
    <row r="2529" spans="1:1" x14ac:dyDescent="0.2">
      <c r="A2529" s="11" t="s">
        <v>8526</v>
      </c>
    </row>
    <row r="2530" spans="1:1" x14ac:dyDescent="0.2">
      <c r="A2530" s="11" t="s">
        <v>8528</v>
      </c>
    </row>
    <row r="2531" spans="1:1" x14ac:dyDescent="0.2">
      <c r="A2531" s="11" t="s">
        <v>8530</v>
      </c>
    </row>
    <row r="2532" spans="1:1" x14ac:dyDescent="0.2">
      <c r="A2532" s="11" t="s">
        <v>8532</v>
      </c>
    </row>
    <row r="2533" spans="1:1" x14ac:dyDescent="0.2">
      <c r="A2533" s="11" t="s">
        <v>8534</v>
      </c>
    </row>
    <row r="2534" spans="1:1" x14ac:dyDescent="0.2">
      <c r="A2534" s="11" t="s">
        <v>8535</v>
      </c>
    </row>
    <row r="2535" spans="1:1" x14ac:dyDescent="0.2">
      <c r="A2535" s="11" t="s">
        <v>8537</v>
      </c>
    </row>
    <row r="2536" spans="1:1" x14ac:dyDescent="0.2">
      <c r="A2536" s="11" t="s">
        <v>8539</v>
      </c>
    </row>
    <row r="2537" spans="1:1" x14ac:dyDescent="0.2">
      <c r="A2537" s="11" t="s">
        <v>4592</v>
      </c>
    </row>
    <row r="2538" spans="1:1" x14ac:dyDescent="0.2">
      <c r="A2538" s="11" t="s">
        <v>8541</v>
      </c>
    </row>
    <row r="2539" spans="1:1" x14ac:dyDescent="0.2">
      <c r="A2539" s="11" t="s">
        <v>8543</v>
      </c>
    </row>
    <row r="2540" spans="1:1" x14ac:dyDescent="0.2">
      <c r="A2540" s="11" t="s">
        <v>8545</v>
      </c>
    </row>
    <row r="2541" spans="1:1" x14ac:dyDescent="0.2">
      <c r="A2541" s="11" t="s">
        <v>8547</v>
      </c>
    </row>
    <row r="2542" spans="1:1" x14ac:dyDescent="0.2">
      <c r="A2542" s="11" t="s">
        <v>8549</v>
      </c>
    </row>
    <row r="2543" spans="1:1" x14ac:dyDescent="0.2">
      <c r="A2543" s="11" t="s">
        <v>8551</v>
      </c>
    </row>
    <row r="2544" spans="1:1" x14ac:dyDescent="0.2">
      <c r="A2544" s="11" t="s">
        <v>8553</v>
      </c>
    </row>
    <row r="2545" spans="1:1" x14ac:dyDescent="0.2">
      <c r="A2545" s="11" t="s">
        <v>8555</v>
      </c>
    </row>
    <row r="2546" spans="1:1" x14ac:dyDescent="0.2">
      <c r="A2546" s="11" t="s">
        <v>8557</v>
      </c>
    </row>
    <row r="2547" spans="1:1" x14ac:dyDescent="0.2">
      <c r="A2547" s="11" t="s">
        <v>8559</v>
      </c>
    </row>
    <row r="2548" spans="1:1" x14ac:dyDescent="0.2">
      <c r="A2548" s="11" t="s">
        <v>8561</v>
      </c>
    </row>
    <row r="2549" spans="1:1" x14ac:dyDescent="0.2">
      <c r="A2549" s="11" t="s">
        <v>8563</v>
      </c>
    </row>
    <row r="2550" spans="1:1" x14ac:dyDescent="0.2">
      <c r="A2550" s="11" t="s">
        <v>8565</v>
      </c>
    </row>
    <row r="2551" spans="1:1" x14ac:dyDescent="0.2">
      <c r="A2551" s="11" t="s">
        <v>8567</v>
      </c>
    </row>
    <row r="2552" spans="1:1" x14ac:dyDescent="0.2">
      <c r="A2552" s="11" t="s">
        <v>8569</v>
      </c>
    </row>
    <row r="2553" spans="1:1" x14ac:dyDescent="0.2">
      <c r="A2553" s="11" t="s">
        <v>8571</v>
      </c>
    </row>
    <row r="2554" spans="1:1" x14ac:dyDescent="0.2">
      <c r="A2554" s="11" t="s">
        <v>8573</v>
      </c>
    </row>
    <row r="2555" spans="1:1" x14ac:dyDescent="0.2">
      <c r="A2555" s="11" t="s">
        <v>8575</v>
      </c>
    </row>
    <row r="2556" spans="1:1" x14ac:dyDescent="0.2">
      <c r="A2556" s="11" t="s">
        <v>8577</v>
      </c>
    </row>
    <row r="2557" spans="1:1" x14ac:dyDescent="0.2">
      <c r="A2557" s="11" t="s">
        <v>14640</v>
      </c>
    </row>
    <row r="2558" spans="1:1" x14ac:dyDescent="0.2">
      <c r="A2558" s="11" t="s">
        <v>14641</v>
      </c>
    </row>
    <row r="2559" spans="1:1" x14ac:dyDescent="0.2">
      <c r="A2559" s="11" t="s">
        <v>8580</v>
      </c>
    </row>
    <row r="2560" spans="1:1" x14ac:dyDescent="0.2">
      <c r="A2560" s="11" t="s">
        <v>8583</v>
      </c>
    </row>
    <row r="2561" spans="1:1" x14ac:dyDescent="0.2">
      <c r="A2561" s="11" t="s">
        <v>8585</v>
      </c>
    </row>
    <row r="2562" spans="1:1" x14ac:dyDescent="0.2">
      <c r="A2562" s="11" t="s">
        <v>8586</v>
      </c>
    </row>
    <row r="2563" spans="1:1" x14ac:dyDescent="0.2">
      <c r="A2563" s="11" t="s">
        <v>14642</v>
      </c>
    </row>
    <row r="2564" spans="1:1" x14ac:dyDescent="0.2">
      <c r="A2564" s="11" t="s">
        <v>8588</v>
      </c>
    </row>
    <row r="2565" spans="1:1" x14ac:dyDescent="0.2">
      <c r="A2565" s="11" t="s">
        <v>14643</v>
      </c>
    </row>
    <row r="2566" spans="1:1" x14ac:dyDescent="0.2">
      <c r="A2566" s="11" t="s">
        <v>8590</v>
      </c>
    </row>
    <row r="2567" spans="1:1" x14ac:dyDescent="0.2">
      <c r="A2567" s="11" t="s">
        <v>8592</v>
      </c>
    </row>
    <row r="2568" spans="1:1" x14ac:dyDescent="0.2">
      <c r="A2568" s="11" t="s">
        <v>8594</v>
      </c>
    </row>
    <row r="2569" spans="1:1" x14ac:dyDescent="0.2">
      <c r="A2569" s="11" t="s">
        <v>8596</v>
      </c>
    </row>
    <row r="2570" spans="1:1" x14ac:dyDescent="0.2">
      <c r="A2570" s="11" t="s">
        <v>8598</v>
      </c>
    </row>
    <row r="2571" spans="1:1" x14ac:dyDescent="0.2">
      <c r="A2571" s="11" t="s">
        <v>8600</v>
      </c>
    </row>
    <row r="2572" spans="1:1" x14ac:dyDescent="0.2">
      <c r="A2572" s="11" t="s">
        <v>8602</v>
      </c>
    </row>
    <row r="2573" spans="1:1" x14ac:dyDescent="0.2">
      <c r="A2573" s="11" t="s">
        <v>8604</v>
      </c>
    </row>
    <row r="2574" spans="1:1" x14ac:dyDescent="0.2">
      <c r="A2574" s="11" t="s">
        <v>8606</v>
      </c>
    </row>
    <row r="2575" spans="1:1" x14ac:dyDescent="0.2">
      <c r="A2575" s="11" t="s">
        <v>8607</v>
      </c>
    </row>
    <row r="2576" spans="1:1" x14ac:dyDescent="0.2">
      <c r="A2576" s="11" t="s">
        <v>8609</v>
      </c>
    </row>
    <row r="2577" spans="1:1" x14ac:dyDescent="0.2">
      <c r="A2577" s="11" t="s">
        <v>8611</v>
      </c>
    </row>
    <row r="2578" spans="1:1" x14ac:dyDescent="0.2">
      <c r="A2578" s="11" t="s">
        <v>8613</v>
      </c>
    </row>
    <row r="2579" spans="1:1" x14ac:dyDescent="0.2">
      <c r="A2579" s="11" t="s">
        <v>8615</v>
      </c>
    </row>
    <row r="2580" spans="1:1" x14ac:dyDescent="0.2">
      <c r="A2580" s="11" t="s">
        <v>8617</v>
      </c>
    </row>
    <row r="2581" spans="1:1" x14ac:dyDescent="0.2">
      <c r="A2581" s="11" t="s">
        <v>8618</v>
      </c>
    </row>
    <row r="2582" spans="1:1" x14ac:dyDescent="0.2">
      <c r="A2582" s="11" t="s">
        <v>8620</v>
      </c>
    </row>
    <row r="2583" spans="1:1" x14ac:dyDescent="0.2">
      <c r="A2583" s="11" t="s">
        <v>8622</v>
      </c>
    </row>
    <row r="2584" spans="1:1" x14ac:dyDescent="0.2">
      <c r="A2584" s="11" t="s">
        <v>8627</v>
      </c>
    </row>
    <row r="2585" spans="1:1" x14ac:dyDescent="0.2">
      <c r="A2585" s="11" t="s">
        <v>8629</v>
      </c>
    </row>
    <row r="2586" spans="1:1" x14ac:dyDescent="0.2">
      <c r="A2586" s="11" t="s">
        <v>8631</v>
      </c>
    </row>
    <row r="2587" spans="1:1" x14ac:dyDescent="0.2">
      <c r="A2587" s="11" t="s">
        <v>8634</v>
      </c>
    </row>
    <row r="2588" spans="1:1" x14ac:dyDescent="0.2">
      <c r="A2588" s="11" t="s">
        <v>8636</v>
      </c>
    </row>
    <row r="2589" spans="1:1" x14ac:dyDescent="0.2">
      <c r="A2589" s="11" t="s">
        <v>8638</v>
      </c>
    </row>
    <row r="2590" spans="1:1" x14ac:dyDescent="0.2">
      <c r="A2590" s="11" t="s">
        <v>8640</v>
      </c>
    </row>
    <row r="2591" spans="1:1" x14ac:dyDescent="0.2">
      <c r="A2591" s="11" t="s">
        <v>8642</v>
      </c>
    </row>
    <row r="2592" spans="1:1" x14ac:dyDescent="0.2">
      <c r="A2592" s="11" t="s">
        <v>8644</v>
      </c>
    </row>
    <row r="2593" spans="1:1" x14ac:dyDescent="0.2">
      <c r="A2593" s="11" t="s">
        <v>8646</v>
      </c>
    </row>
    <row r="2594" spans="1:1" x14ac:dyDescent="0.2">
      <c r="A2594" s="11" t="s">
        <v>8648</v>
      </c>
    </row>
    <row r="2595" spans="1:1" x14ac:dyDescent="0.2">
      <c r="A2595" s="11" t="s">
        <v>8650</v>
      </c>
    </row>
    <row r="2596" spans="1:1" x14ac:dyDescent="0.2">
      <c r="A2596" s="11" t="s">
        <v>8652</v>
      </c>
    </row>
    <row r="2597" spans="1:1" x14ac:dyDescent="0.2">
      <c r="A2597" s="11" t="s">
        <v>8654</v>
      </c>
    </row>
    <row r="2598" spans="1:1" x14ac:dyDescent="0.2">
      <c r="A2598" s="11" t="s">
        <v>8656</v>
      </c>
    </row>
    <row r="2599" spans="1:1" x14ac:dyDescent="0.2">
      <c r="A2599" s="11" t="s">
        <v>8658</v>
      </c>
    </row>
    <row r="2600" spans="1:1" x14ac:dyDescent="0.2">
      <c r="A2600" s="11" t="s">
        <v>8661</v>
      </c>
    </row>
    <row r="2601" spans="1:1" x14ac:dyDescent="0.2">
      <c r="A2601" s="11" t="s">
        <v>8663</v>
      </c>
    </row>
    <row r="2602" spans="1:1" x14ac:dyDescent="0.2">
      <c r="A2602" s="11" t="s">
        <v>8665</v>
      </c>
    </row>
    <row r="2603" spans="1:1" x14ac:dyDescent="0.2">
      <c r="A2603" s="11" t="s">
        <v>8667</v>
      </c>
    </row>
    <row r="2604" spans="1:1" x14ac:dyDescent="0.2">
      <c r="A2604" s="11" t="s">
        <v>8668</v>
      </c>
    </row>
    <row r="2605" spans="1:1" x14ac:dyDescent="0.2">
      <c r="A2605" s="11" t="s">
        <v>8669</v>
      </c>
    </row>
    <row r="2606" spans="1:1" x14ac:dyDescent="0.2">
      <c r="A2606" s="11" t="s">
        <v>8671</v>
      </c>
    </row>
    <row r="2607" spans="1:1" x14ac:dyDescent="0.2">
      <c r="A2607" s="11" t="s">
        <v>8672</v>
      </c>
    </row>
    <row r="2608" spans="1:1" x14ac:dyDescent="0.2">
      <c r="A2608" s="11" t="s">
        <v>8673</v>
      </c>
    </row>
    <row r="2609" spans="1:1" x14ac:dyDescent="0.2">
      <c r="A2609" s="11" t="s">
        <v>8674</v>
      </c>
    </row>
    <row r="2610" spans="1:1" x14ac:dyDescent="0.2">
      <c r="A2610" s="11" t="s">
        <v>8675</v>
      </c>
    </row>
    <row r="2611" spans="1:1" x14ac:dyDescent="0.2">
      <c r="A2611" s="11" t="s">
        <v>8676</v>
      </c>
    </row>
    <row r="2612" spans="1:1" x14ac:dyDescent="0.2">
      <c r="A2612" s="11" t="s">
        <v>4595</v>
      </c>
    </row>
    <row r="2613" spans="1:1" x14ac:dyDescent="0.2">
      <c r="A2613" s="11" t="s">
        <v>8678</v>
      </c>
    </row>
    <row r="2614" spans="1:1" x14ac:dyDescent="0.2">
      <c r="A2614" s="11" t="s">
        <v>8681</v>
      </c>
    </row>
    <row r="2615" spans="1:1" x14ac:dyDescent="0.2">
      <c r="A2615" s="11" t="s">
        <v>8683</v>
      </c>
    </row>
    <row r="2616" spans="1:1" x14ac:dyDescent="0.2">
      <c r="A2616" s="11" t="s">
        <v>8685</v>
      </c>
    </row>
    <row r="2617" spans="1:1" x14ac:dyDescent="0.2">
      <c r="A2617" s="11" t="s">
        <v>8687</v>
      </c>
    </row>
    <row r="2618" spans="1:1" x14ac:dyDescent="0.2">
      <c r="A2618" s="11" t="s">
        <v>8689</v>
      </c>
    </row>
    <row r="2619" spans="1:1" x14ac:dyDescent="0.2">
      <c r="A2619" s="11" t="s">
        <v>8691</v>
      </c>
    </row>
    <row r="2620" spans="1:1" x14ac:dyDescent="0.2">
      <c r="A2620" s="11" t="s">
        <v>8693</v>
      </c>
    </row>
    <row r="2621" spans="1:1" x14ac:dyDescent="0.2">
      <c r="A2621" s="11" t="s">
        <v>8695</v>
      </c>
    </row>
    <row r="2622" spans="1:1" x14ac:dyDescent="0.2">
      <c r="A2622" s="11" t="s">
        <v>8696</v>
      </c>
    </row>
    <row r="2623" spans="1:1" x14ac:dyDescent="0.2">
      <c r="A2623" s="11" t="s">
        <v>8698</v>
      </c>
    </row>
    <row r="2624" spans="1:1" x14ac:dyDescent="0.2">
      <c r="A2624" s="11" t="s">
        <v>8700</v>
      </c>
    </row>
    <row r="2625" spans="1:1" x14ac:dyDescent="0.2">
      <c r="A2625" s="11" t="s">
        <v>14644</v>
      </c>
    </row>
    <row r="2626" spans="1:1" x14ac:dyDescent="0.2">
      <c r="A2626" s="11" t="s">
        <v>8702</v>
      </c>
    </row>
    <row r="2627" spans="1:1" x14ac:dyDescent="0.2">
      <c r="A2627" s="11" t="s">
        <v>8704</v>
      </c>
    </row>
    <row r="2628" spans="1:1" x14ac:dyDescent="0.2">
      <c r="A2628" s="11" t="s">
        <v>8705</v>
      </c>
    </row>
    <row r="2629" spans="1:1" x14ac:dyDescent="0.2">
      <c r="A2629" s="11" t="s">
        <v>14645</v>
      </c>
    </row>
    <row r="2630" spans="1:1" x14ac:dyDescent="0.2">
      <c r="A2630" s="11" t="s">
        <v>8706</v>
      </c>
    </row>
    <row r="2631" spans="1:1" x14ac:dyDescent="0.2">
      <c r="A2631" s="11" t="s">
        <v>8708</v>
      </c>
    </row>
    <row r="2632" spans="1:1" x14ac:dyDescent="0.2">
      <c r="A2632" s="11" t="s">
        <v>14646</v>
      </c>
    </row>
    <row r="2633" spans="1:1" x14ac:dyDescent="0.2">
      <c r="A2633" s="11" t="s">
        <v>8711</v>
      </c>
    </row>
    <row r="2634" spans="1:1" x14ac:dyDescent="0.2">
      <c r="A2634" s="11" t="s">
        <v>8713</v>
      </c>
    </row>
    <row r="2635" spans="1:1" x14ac:dyDescent="0.2">
      <c r="A2635" s="11" t="s">
        <v>8715</v>
      </c>
    </row>
    <row r="2636" spans="1:1" x14ac:dyDescent="0.2">
      <c r="A2636" s="11" t="s">
        <v>8716</v>
      </c>
    </row>
    <row r="2637" spans="1:1" x14ac:dyDescent="0.2">
      <c r="A2637" s="11" t="s">
        <v>8717</v>
      </c>
    </row>
    <row r="2638" spans="1:1" x14ac:dyDescent="0.2">
      <c r="A2638" s="11" t="s">
        <v>8719</v>
      </c>
    </row>
    <row r="2639" spans="1:1" x14ac:dyDescent="0.2">
      <c r="A2639" s="11" t="s">
        <v>8721</v>
      </c>
    </row>
    <row r="2640" spans="1:1" x14ac:dyDescent="0.2">
      <c r="A2640" s="11" t="s">
        <v>8724</v>
      </c>
    </row>
    <row r="2641" spans="1:1" x14ac:dyDescent="0.2">
      <c r="A2641" s="11" t="s">
        <v>8726</v>
      </c>
    </row>
    <row r="2642" spans="1:1" x14ac:dyDescent="0.2">
      <c r="A2642" s="11" t="s">
        <v>8728</v>
      </c>
    </row>
    <row r="2643" spans="1:1" x14ac:dyDescent="0.2">
      <c r="A2643" s="11" t="s">
        <v>8730</v>
      </c>
    </row>
    <row r="2644" spans="1:1" x14ac:dyDescent="0.2">
      <c r="A2644" s="11" t="s">
        <v>8732</v>
      </c>
    </row>
    <row r="2645" spans="1:1" x14ac:dyDescent="0.2">
      <c r="A2645" s="11" t="s">
        <v>14647</v>
      </c>
    </row>
    <row r="2646" spans="1:1" x14ac:dyDescent="0.2">
      <c r="A2646" s="11" t="s">
        <v>8733</v>
      </c>
    </row>
    <row r="2647" spans="1:1" x14ac:dyDescent="0.2">
      <c r="A2647" s="11" t="s">
        <v>8734</v>
      </c>
    </row>
    <row r="2648" spans="1:1" x14ac:dyDescent="0.2">
      <c r="A2648" s="11" t="s">
        <v>14648</v>
      </c>
    </row>
    <row r="2649" spans="1:1" x14ac:dyDescent="0.2">
      <c r="A2649" s="11" t="s">
        <v>14649</v>
      </c>
    </row>
    <row r="2650" spans="1:1" x14ac:dyDescent="0.2">
      <c r="A2650" s="11" t="s">
        <v>8735</v>
      </c>
    </row>
    <row r="2651" spans="1:1" x14ac:dyDescent="0.2">
      <c r="A2651" s="11" t="s">
        <v>8737</v>
      </c>
    </row>
    <row r="2652" spans="1:1" x14ac:dyDescent="0.2">
      <c r="A2652" s="11" t="s">
        <v>14650</v>
      </c>
    </row>
    <row r="2653" spans="1:1" x14ac:dyDescent="0.2">
      <c r="A2653" s="11" t="s">
        <v>8740</v>
      </c>
    </row>
    <row r="2654" spans="1:1" x14ac:dyDescent="0.2">
      <c r="A2654" s="11" t="s">
        <v>8742</v>
      </c>
    </row>
    <row r="2655" spans="1:1" x14ac:dyDescent="0.2">
      <c r="A2655" s="11" t="s">
        <v>8744</v>
      </c>
    </row>
    <row r="2656" spans="1:1" x14ac:dyDescent="0.2">
      <c r="A2656" s="11" t="s">
        <v>8745</v>
      </c>
    </row>
    <row r="2657" spans="1:1" x14ac:dyDescent="0.2">
      <c r="A2657" s="11" t="s">
        <v>8748</v>
      </c>
    </row>
    <row r="2658" spans="1:1" x14ac:dyDescent="0.2">
      <c r="A2658" s="11" t="s">
        <v>8750</v>
      </c>
    </row>
    <row r="2659" spans="1:1" x14ac:dyDescent="0.2">
      <c r="A2659" s="11" t="s">
        <v>8753</v>
      </c>
    </row>
    <row r="2660" spans="1:1" x14ac:dyDescent="0.2">
      <c r="A2660" s="11" t="s">
        <v>8755</v>
      </c>
    </row>
    <row r="2661" spans="1:1" x14ac:dyDescent="0.2">
      <c r="A2661" s="11" t="s">
        <v>4597</v>
      </c>
    </row>
    <row r="2662" spans="1:1" x14ac:dyDescent="0.2">
      <c r="A2662" s="11" t="s">
        <v>8757</v>
      </c>
    </row>
    <row r="2663" spans="1:1" x14ac:dyDescent="0.2">
      <c r="A2663" s="11" t="s">
        <v>14651</v>
      </c>
    </row>
    <row r="2664" spans="1:1" x14ac:dyDescent="0.2">
      <c r="A2664" s="11" t="s">
        <v>8758</v>
      </c>
    </row>
    <row r="2665" spans="1:1" x14ac:dyDescent="0.2">
      <c r="A2665" s="11" t="s">
        <v>8760</v>
      </c>
    </row>
    <row r="2666" spans="1:1" x14ac:dyDescent="0.2">
      <c r="A2666" s="11" t="s">
        <v>8762</v>
      </c>
    </row>
    <row r="2667" spans="1:1" x14ac:dyDescent="0.2">
      <c r="A2667" s="11" t="s">
        <v>8764</v>
      </c>
    </row>
    <row r="2668" spans="1:1" x14ac:dyDescent="0.2">
      <c r="A2668" s="11" t="s">
        <v>14652</v>
      </c>
    </row>
    <row r="2669" spans="1:1" x14ac:dyDescent="0.2">
      <c r="A2669" s="11" t="s">
        <v>4599</v>
      </c>
    </row>
    <row r="2670" spans="1:1" x14ac:dyDescent="0.2">
      <c r="A2670" s="11" t="s">
        <v>8769</v>
      </c>
    </row>
    <row r="2671" spans="1:1" x14ac:dyDescent="0.2">
      <c r="A2671" s="11" t="s">
        <v>8770</v>
      </c>
    </row>
    <row r="2672" spans="1:1" x14ac:dyDescent="0.2">
      <c r="A2672" s="11" t="s">
        <v>8772</v>
      </c>
    </row>
    <row r="2673" spans="1:1" x14ac:dyDescent="0.2">
      <c r="A2673" s="11" t="s">
        <v>8773</v>
      </c>
    </row>
    <row r="2674" spans="1:1" x14ac:dyDescent="0.2">
      <c r="A2674" s="11" t="s">
        <v>8774</v>
      </c>
    </row>
    <row r="2675" spans="1:1" x14ac:dyDescent="0.2">
      <c r="A2675" s="11" t="s">
        <v>8776</v>
      </c>
    </row>
    <row r="2676" spans="1:1" x14ac:dyDescent="0.2">
      <c r="A2676" s="11" t="s">
        <v>8778</v>
      </c>
    </row>
    <row r="2677" spans="1:1" x14ac:dyDescent="0.2">
      <c r="A2677" s="11" t="s">
        <v>8780</v>
      </c>
    </row>
    <row r="2678" spans="1:1" x14ac:dyDescent="0.2">
      <c r="A2678" s="11" t="s">
        <v>8782</v>
      </c>
    </row>
    <row r="2679" spans="1:1" x14ac:dyDescent="0.2">
      <c r="A2679" s="11" t="s">
        <v>8784</v>
      </c>
    </row>
    <row r="2680" spans="1:1" x14ac:dyDescent="0.2">
      <c r="A2680" s="11" t="s">
        <v>8786</v>
      </c>
    </row>
    <row r="2681" spans="1:1" x14ac:dyDescent="0.2">
      <c r="A2681" s="11" t="s">
        <v>8788</v>
      </c>
    </row>
    <row r="2682" spans="1:1" x14ac:dyDescent="0.2">
      <c r="A2682" s="11" t="s">
        <v>9467</v>
      </c>
    </row>
    <row r="2683" spans="1:1" x14ac:dyDescent="0.2">
      <c r="A2683" s="11" t="s">
        <v>4601</v>
      </c>
    </row>
    <row r="2684" spans="1:1" x14ac:dyDescent="0.2">
      <c r="A2684" s="11" t="s">
        <v>9468</v>
      </c>
    </row>
    <row r="2685" spans="1:1" x14ac:dyDescent="0.2">
      <c r="A2685" s="11" t="s">
        <v>14653</v>
      </c>
    </row>
    <row r="2686" spans="1:1" x14ac:dyDescent="0.2">
      <c r="A2686" s="11" t="s">
        <v>9469</v>
      </c>
    </row>
    <row r="2687" spans="1:1" x14ac:dyDescent="0.2">
      <c r="A2687" s="11" t="s">
        <v>4603</v>
      </c>
    </row>
    <row r="2688" spans="1:1" x14ac:dyDescent="0.2">
      <c r="A2688" s="11" t="s">
        <v>14654</v>
      </c>
    </row>
    <row r="2689" spans="1:1" x14ac:dyDescent="0.2">
      <c r="A2689" s="11" t="s">
        <v>9470</v>
      </c>
    </row>
    <row r="2690" spans="1:1" x14ac:dyDescent="0.2">
      <c r="A2690" s="11" t="s">
        <v>4605</v>
      </c>
    </row>
    <row r="2691" spans="1:1" x14ac:dyDescent="0.2">
      <c r="A2691" s="11" t="s">
        <v>9471</v>
      </c>
    </row>
    <row r="2692" spans="1:1" x14ac:dyDescent="0.2">
      <c r="A2692" s="11" t="s">
        <v>9473</v>
      </c>
    </row>
    <row r="2693" spans="1:1" x14ac:dyDescent="0.2">
      <c r="A2693" s="11" t="s">
        <v>4607</v>
      </c>
    </row>
    <row r="2694" spans="1:1" x14ac:dyDescent="0.2">
      <c r="A2694" s="11" t="s">
        <v>4609</v>
      </c>
    </row>
    <row r="2695" spans="1:1" x14ac:dyDescent="0.2">
      <c r="A2695" s="11" t="s">
        <v>9474</v>
      </c>
    </row>
    <row r="2696" spans="1:1" x14ac:dyDescent="0.2">
      <c r="A2696" s="11" t="s">
        <v>4611</v>
      </c>
    </row>
    <row r="2697" spans="1:1" x14ac:dyDescent="0.2">
      <c r="A2697" s="11" t="s">
        <v>4613</v>
      </c>
    </row>
    <row r="2698" spans="1:1" x14ac:dyDescent="0.2">
      <c r="A2698" s="11" t="s">
        <v>4615</v>
      </c>
    </row>
    <row r="2699" spans="1:1" x14ac:dyDescent="0.2">
      <c r="A2699" s="11" t="s">
        <v>4616</v>
      </c>
    </row>
    <row r="2700" spans="1:1" x14ac:dyDescent="0.2">
      <c r="A2700" s="11" t="s">
        <v>9475</v>
      </c>
    </row>
    <row r="2701" spans="1:1" x14ac:dyDescent="0.2">
      <c r="A2701" s="11" t="s">
        <v>4617</v>
      </c>
    </row>
    <row r="2702" spans="1:1" x14ac:dyDescent="0.2">
      <c r="A2702" s="11" t="s">
        <v>4618</v>
      </c>
    </row>
    <row r="2703" spans="1:1" x14ac:dyDescent="0.2">
      <c r="A2703" s="11" t="s">
        <v>4619</v>
      </c>
    </row>
    <row r="2704" spans="1:1" x14ac:dyDescent="0.2">
      <c r="A2704" s="11" t="s">
        <v>4620</v>
      </c>
    </row>
    <row r="2705" spans="1:1" x14ac:dyDescent="0.2">
      <c r="A2705" s="11" t="s">
        <v>9476</v>
      </c>
    </row>
    <row r="2706" spans="1:1" x14ac:dyDescent="0.2">
      <c r="A2706" s="11" t="s">
        <v>4621</v>
      </c>
    </row>
    <row r="2707" spans="1:1" x14ac:dyDescent="0.2">
      <c r="A2707" s="11" t="s">
        <v>4622</v>
      </c>
    </row>
    <row r="2708" spans="1:1" x14ac:dyDescent="0.2">
      <c r="A2708" s="11" t="s">
        <v>9477</v>
      </c>
    </row>
    <row r="2709" spans="1:1" x14ac:dyDescent="0.2">
      <c r="A2709" s="11" t="s">
        <v>9478</v>
      </c>
    </row>
    <row r="2710" spans="1:1" x14ac:dyDescent="0.2">
      <c r="A2710" s="11" t="s">
        <v>4623</v>
      </c>
    </row>
    <row r="2711" spans="1:1" x14ac:dyDescent="0.2">
      <c r="A2711" s="11" t="s">
        <v>9479</v>
      </c>
    </row>
    <row r="2712" spans="1:1" x14ac:dyDescent="0.2">
      <c r="A2712" s="11" t="s">
        <v>9480</v>
      </c>
    </row>
    <row r="2713" spans="1:1" x14ac:dyDescent="0.2">
      <c r="A2713" s="11" t="s">
        <v>4625</v>
      </c>
    </row>
    <row r="2714" spans="1:1" x14ac:dyDescent="0.2">
      <c r="A2714" s="11" t="s">
        <v>4626</v>
      </c>
    </row>
    <row r="2715" spans="1:1" x14ac:dyDescent="0.2">
      <c r="A2715" s="11" t="s">
        <v>9481</v>
      </c>
    </row>
    <row r="2716" spans="1:1" x14ac:dyDescent="0.2">
      <c r="A2716" s="11" t="s">
        <v>4627</v>
      </c>
    </row>
    <row r="2717" spans="1:1" x14ac:dyDescent="0.2">
      <c r="A2717" s="11" t="s">
        <v>4629</v>
      </c>
    </row>
    <row r="2718" spans="1:1" x14ac:dyDescent="0.2">
      <c r="A2718" s="11" t="s">
        <v>4630</v>
      </c>
    </row>
    <row r="2719" spans="1:1" x14ac:dyDescent="0.2">
      <c r="A2719" s="11" t="s">
        <v>9482</v>
      </c>
    </row>
    <row r="2720" spans="1:1" x14ac:dyDescent="0.2">
      <c r="A2720" s="11" t="s">
        <v>9483</v>
      </c>
    </row>
    <row r="2721" spans="1:1" x14ac:dyDescent="0.2">
      <c r="A2721" s="11" t="s">
        <v>9484</v>
      </c>
    </row>
    <row r="2722" spans="1:1" x14ac:dyDescent="0.2">
      <c r="A2722" s="11" t="s">
        <v>9485</v>
      </c>
    </row>
    <row r="2723" spans="1:1" x14ac:dyDescent="0.2">
      <c r="A2723" s="11" t="s">
        <v>9486</v>
      </c>
    </row>
    <row r="2724" spans="1:1" x14ac:dyDescent="0.2">
      <c r="A2724" s="11" t="s">
        <v>9487</v>
      </c>
    </row>
    <row r="2725" spans="1:1" x14ac:dyDescent="0.2">
      <c r="A2725" s="11" t="s">
        <v>9488</v>
      </c>
    </row>
    <row r="2726" spans="1:1" x14ac:dyDescent="0.2">
      <c r="A2726" s="11" t="s">
        <v>14655</v>
      </c>
    </row>
    <row r="2727" spans="1:1" x14ac:dyDescent="0.2">
      <c r="A2727" s="11" t="s">
        <v>9490</v>
      </c>
    </row>
    <row r="2728" spans="1:1" x14ac:dyDescent="0.2">
      <c r="A2728" s="11" t="s">
        <v>4631</v>
      </c>
    </row>
    <row r="2729" spans="1:1" x14ac:dyDescent="0.2">
      <c r="A2729" s="11" t="s">
        <v>4632</v>
      </c>
    </row>
    <row r="2730" spans="1:1" x14ac:dyDescent="0.2">
      <c r="A2730" s="11" t="s">
        <v>9492</v>
      </c>
    </row>
    <row r="2731" spans="1:1" x14ac:dyDescent="0.2">
      <c r="A2731" s="11" t="s">
        <v>4633</v>
      </c>
    </row>
    <row r="2732" spans="1:1" x14ac:dyDescent="0.2">
      <c r="A2732" s="11" t="s">
        <v>9493</v>
      </c>
    </row>
    <row r="2733" spans="1:1" x14ac:dyDescent="0.2">
      <c r="A2733" s="11" t="s">
        <v>9495</v>
      </c>
    </row>
    <row r="2734" spans="1:1" x14ac:dyDescent="0.2">
      <c r="A2734" s="11" t="s">
        <v>9497</v>
      </c>
    </row>
    <row r="2735" spans="1:1" x14ac:dyDescent="0.2">
      <c r="A2735" s="11" t="s">
        <v>9499</v>
      </c>
    </row>
    <row r="2736" spans="1:1" x14ac:dyDescent="0.2">
      <c r="A2736" s="11" t="s">
        <v>9501</v>
      </c>
    </row>
    <row r="2737" spans="1:1" x14ac:dyDescent="0.2">
      <c r="A2737" s="11" t="s">
        <v>9503</v>
      </c>
    </row>
    <row r="2738" spans="1:1" x14ac:dyDescent="0.2">
      <c r="A2738" s="11" t="s">
        <v>9505</v>
      </c>
    </row>
    <row r="2739" spans="1:1" x14ac:dyDescent="0.2">
      <c r="A2739" s="11" t="s">
        <v>9507</v>
      </c>
    </row>
    <row r="2740" spans="1:1" x14ac:dyDescent="0.2">
      <c r="A2740" s="11" t="s">
        <v>9508</v>
      </c>
    </row>
    <row r="2741" spans="1:1" x14ac:dyDescent="0.2">
      <c r="A2741" s="11" t="s">
        <v>9510</v>
      </c>
    </row>
    <row r="2742" spans="1:1" x14ac:dyDescent="0.2">
      <c r="A2742" s="11" t="s">
        <v>9512</v>
      </c>
    </row>
    <row r="2743" spans="1:1" x14ac:dyDescent="0.2">
      <c r="A2743" s="11" t="s">
        <v>9514</v>
      </c>
    </row>
    <row r="2744" spans="1:1" x14ac:dyDescent="0.2">
      <c r="A2744" s="11" t="s">
        <v>9516</v>
      </c>
    </row>
    <row r="2745" spans="1:1" x14ac:dyDescent="0.2">
      <c r="A2745" s="11" t="s">
        <v>9518</v>
      </c>
    </row>
    <row r="2746" spans="1:1" x14ac:dyDescent="0.2">
      <c r="A2746" s="11" t="s">
        <v>9520</v>
      </c>
    </row>
    <row r="2747" spans="1:1" x14ac:dyDescent="0.2">
      <c r="A2747" s="11" t="s">
        <v>9522</v>
      </c>
    </row>
    <row r="2748" spans="1:1" x14ac:dyDescent="0.2">
      <c r="A2748" s="11" t="s">
        <v>9524</v>
      </c>
    </row>
    <row r="2749" spans="1:1" x14ac:dyDescent="0.2">
      <c r="A2749" s="11" t="s">
        <v>9526</v>
      </c>
    </row>
    <row r="2750" spans="1:1" x14ac:dyDescent="0.2">
      <c r="A2750" s="11" t="s">
        <v>9528</v>
      </c>
    </row>
    <row r="2751" spans="1:1" x14ac:dyDescent="0.2">
      <c r="A2751" s="11" t="s">
        <v>14656</v>
      </c>
    </row>
    <row r="2752" spans="1:1" x14ac:dyDescent="0.2">
      <c r="A2752" s="11" t="s">
        <v>14657</v>
      </c>
    </row>
    <row r="2753" spans="1:1" x14ac:dyDescent="0.2">
      <c r="A2753" s="11" t="s">
        <v>9530</v>
      </c>
    </row>
    <row r="2754" spans="1:1" x14ac:dyDescent="0.2">
      <c r="A2754" s="11" t="s">
        <v>9532</v>
      </c>
    </row>
    <row r="2755" spans="1:1" x14ac:dyDescent="0.2">
      <c r="A2755" s="11" t="s">
        <v>9534</v>
      </c>
    </row>
    <row r="2756" spans="1:1" x14ac:dyDescent="0.2">
      <c r="A2756" s="11" t="s">
        <v>14658</v>
      </c>
    </row>
    <row r="2757" spans="1:1" x14ac:dyDescent="0.2">
      <c r="A2757" s="11" t="s">
        <v>14659</v>
      </c>
    </row>
    <row r="2758" spans="1:1" x14ac:dyDescent="0.2">
      <c r="A2758" s="11" t="s">
        <v>14660</v>
      </c>
    </row>
    <row r="2759" spans="1:1" x14ac:dyDescent="0.2">
      <c r="A2759" s="11" t="s">
        <v>14661</v>
      </c>
    </row>
    <row r="2760" spans="1:1" x14ac:dyDescent="0.2">
      <c r="A2760" s="11" t="s">
        <v>9536</v>
      </c>
    </row>
    <row r="2761" spans="1:1" x14ac:dyDescent="0.2">
      <c r="A2761" s="11" t="s">
        <v>9538</v>
      </c>
    </row>
    <row r="2762" spans="1:1" x14ac:dyDescent="0.2">
      <c r="A2762" s="11" t="s">
        <v>9540</v>
      </c>
    </row>
    <row r="2763" spans="1:1" x14ac:dyDescent="0.2">
      <c r="A2763" s="11" t="s">
        <v>9543</v>
      </c>
    </row>
    <row r="2764" spans="1:1" x14ac:dyDescent="0.2">
      <c r="A2764" s="11" t="s">
        <v>9545</v>
      </c>
    </row>
    <row r="2765" spans="1:1" x14ac:dyDescent="0.2">
      <c r="A2765" s="11" t="s">
        <v>9547</v>
      </c>
    </row>
    <row r="2766" spans="1:1" x14ac:dyDescent="0.2">
      <c r="A2766" s="11" t="s">
        <v>4634</v>
      </c>
    </row>
    <row r="2767" spans="1:1" x14ac:dyDescent="0.2">
      <c r="A2767" s="11" t="s">
        <v>9549</v>
      </c>
    </row>
    <row r="2768" spans="1:1" x14ac:dyDescent="0.2">
      <c r="A2768" s="11" t="s">
        <v>9551</v>
      </c>
    </row>
    <row r="2769" spans="1:1" x14ac:dyDescent="0.2">
      <c r="A2769" s="11" t="s">
        <v>4636</v>
      </c>
    </row>
    <row r="2770" spans="1:1" x14ac:dyDescent="0.2">
      <c r="A2770" s="11" t="s">
        <v>14662</v>
      </c>
    </row>
    <row r="2771" spans="1:1" x14ac:dyDescent="0.2">
      <c r="A2771" s="11" t="s">
        <v>9552</v>
      </c>
    </row>
    <row r="2772" spans="1:1" x14ac:dyDescent="0.2">
      <c r="A2772" s="11" t="s">
        <v>9554</v>
      </c>
    </row>
    <row r="2773" spans="1:1" x14ac:dyDescent="0.2">
      <c r="A2773" s="11" t="s">
        <v>9556</v>
      </c>
    </row>
    <row r="2774" spans="1:1" x14ac:dyDescent="0.2">
      <c r="A2774" s="11" t="s">
        <v>9557</v>
      </c>
    </row>
    <row r="2775" spans="1:1" x14ac:dyDescent="0.2">
      <c r="A2775" s="11" t="s">
        <v>9559</v>
      </c>
    </row>
    <row r="2776" spans="1:1" x14ac:dyDescent="0.2">
      <c r="A2776" s="11" t="s">
        <v>9561</v>
      </c>
    </row>
    <row r="2777" spans="1:1" x14ac:dyDescent="0.2">
      <c r="A2777" s="11" t="s">
        <v>9562</v>
      </c>
    </row>
    <row r="2778" spans="1:1" x14ac:dyDescent="0.2">
      <c r="A2778" s="11" t="s">
        <v>9564</v>
      </c>
    </row>
    <row r="2779" spans="1:1" x14ac:dyDescent="0.2">
      <c r="A2779" s="11" t="s">
        <v>9566</v>
      </c>
    </row>
    <row r="2780" spans="1:1" x14ac:dyDescent="0.2">
      <c r="A2780" s="11" t="s">
        <v>14663</v>
      </c>
    </row>
    <row r="2781" spans="1:1" x14ac:dyDescent="0.2">
      <c r="A2781" s="11" t="s">
        <v>9568</v>
      </c>
    </row>
    <row r="2782" spans="1:1" x14ac:dyDescent="0.2">
      <c r="A2782" s="11" t="s">
        <v>9570</v>
      </c>
    </row>
    <row r="2783" spans="1:1" x14ac:dyDescent="0.2">
      <c r="A2783" s="11" t="s">
        <v>9572</v>
      </c>
    </row>
    <row r="2784" spans="1:1" x14ac:dyDescent="0.2">
      <c r="A2784" s="11" t="s">
        <v>9574</v>
      </c>
    </row>
    <row r="2785" spans="1:1" x14ac:dyDescent="0.2">
      <c r="A2785" s="11" t="s">
        <v>9576</v>
      </c>
    </row>
    <row r="2786" spans="1:1" x14ac:dyDescent="0.2">
      <c r="A2786" s="11" t="s">
        <v>9577</v>
      </c>
    </row>
    <row r="2787" spans="1:1" x14ac:dyDescent="0.2">
      <c r="A2787" s="11" t="s">
        <v>9578</v>
      </c>
    </row>
    <row r="2788" spans="1:1" x14ac:dyDescent="0.2">
      <c r="A2788" s="11" t="s">
        <v>9580</v>
      </c>
    </row>
    <row r="2789" spans="1:1" x14ac:dyDescent="0.2">
      <c r="A2789" s="11" t="s">
        <v>9582</v>
      </c>
    </row>
    <row r="2790" spans="1:1" x14ac:dyDescent="0.2">
      <c r="A2790" s="11" t="s">
        <v>14664</v>
      </c>
    </row>
    <row r="2791" spans="1:1" x14ac:dyDescent="0.2">
      <c r="A2791" s="11" t="s">
        <v>4638</v>
      </c>
    </row>
    <row r="2792" spans="1:1" x14ac:dyDescent="0.2">
      <c r="A2792" s="11" t="s">
        <v>8454</v>
      </c>
    </row>
    <row r="2793" spans="1:1" x14ac:dyDescent="0.2">
      <c r="A2793" s="11" t="s">
        <v>14665</v>
      </c>
    </row>
    <row r="2794" spans="1:1" x14ac:dyDescent="0.2">
      <c r="A2794" s="11" t="s">
        <v>14666</v>
      </c>
    </row>
    <row r="2795" spans="1:1" x14ac:dyDescent="0.2">
      <c r="A2795" s="11" t="s">
        <v>14667</v>
      </c>
    </row>
    <row r="2796" spans="1:1" x14ac:dyDescent="0.2">
      <c r="A2796" s="11" t="s">
        <v>14668</v>
      </c>
    </row>
    <row r="2797" spans="1:1" x14ac:dyDescent="0.2">
      <c r="A2797" s="11" t="s">
        <v>9584</v>
      </c>
    </row>
    <row r="2798" spans="1:1" x14ac:dyDescent="0.2">
      <c r="A2798" s="11" t="s">
        <v>9586</v>
      </c>
    </row>
    <row r="2799" spans="1:1" x14ac:dyDescent="0.2">
      <c r="A2799" s="11" t="s">
        <v>9590</v>
      </c>
    </row>
    <row r="2800" spans="1:1" x14ac:dyDescent="0.2">
      <c r="A2800" s="11" t="s">
        <v>9588</v>
      </c>
    </row>
    <row r="2801" spans="1:1" x14ac:dyDescent="0.2">
      <c r="A2801" s="11" t="s">
        <v>9592</v>
      </c>
    </row>
    <row r="2802" spans="1:1" x14ac:dyDescent="0.2">
      <c r="A2802" s="11" t="s">
        <v>9594</v>
      </c>
    </row>
    <row r="2803" spans="1:1" x14ac:dyDescent="0.2">
      <c r="A2803" s="11" t="s">
        <v>14669</v>
      </c>
    </row>
    <row r="2804" spans="1:1" x14ac:dyDescent="0.2">
      <c r="A2804" s="11" t="s">
        <v>9595</v>
      </c>
    </row>
    <row r="2805" spans="1:1" x14ac:dyDescent="0.2">
      <c r="A2805" s="11" t="s">
        <v>9596</v>
      </c>
    </row>
    <row r="2806" spans="1:1" x14ac:dyDescent="0.2">
      <c r="A2806" s="11" t="s">
        <v>9597</v>
      </c>
    </row>
    <row r="2807" spans="1:1" x14ac:dyDescent="0.2">
      <c r="A2807" s="11" t="s">
        <v>9598</v>
      </c>
    </row>
    <row r="2808" spans="1:1" x14ac:dyDescent="0.2">
      <c r="A2808" s="11" t="s">
        <v>9599</v>
      </c>
    </row>
    <row r="2809" spans="1:1" x14ac:dyDescent="0.2">
      <c r="A2809" s="11" t="s">
        <v>9600</v>
      </c>
    </row>
    <row r="2810" spans="1:1" x14ac:dyDescent="0.2">
      <c r="A2810" s="11" t="s">
        <v>9601</v>
      </c>
    </row>
    <row r="2811" spans="1:1" x14ac:dyDescent="0.2">
      <c r="A2811" s="11" t="s">
        <v>9602</v>
      </c>
    </row>
    <row r="2812" spans="1:1" x14ac:dyDescent="0.2">
      <c r="A2812" s="11" t="s">
        <v>9603</v>
      </c>
    </row>
    <row r="2813" spans="1:1" x14ac:dyDescent="0.2">
      <c r="A2813" s="11" t="s">
        <v>9604</v>
      </c>
    </row>
    <row r="2814" spans="1:1" x14ac:dyDescent="0.2">
      <c r="A2814" s="11" t="s">
        <v>9605</v>
      </c>
    </row>
    <row r="2815" spans="1:1" x14ac:dyDescent="0.2">
      <c r="A2815" s="11" t="s">
        <v>9606</v>
      </c>
    </row>
    <row r="2816" spans="1:1" x14ac:dyDescent="0.2">
      <c r="A2816" s="11" t="s">
        <v>9607</v>
      </c>
    </row>
    <row r="2817" spans="1:1" x14ac:dyDescent="0.2">
      <c r="A2817" s="11" t="s">
        <v>9608</v>
      </c>
    </row>
    <row r="2818" spans="1:1" x14ac:dyDescent="0.2">
      <c r="A2818" s="11" t="s">
        <v>9609</v>
      </c>
    </row>
    <row r="2819" spans="1:1" x14ac:dyDescent="0.2">
      <c r="A2819" s="11" t="s">
        <v>9611</v>
      </c>
    </row>
    <row r="2820" spans="1:1" x14ac:dyDescent="0.2">
      <c r="A2820" s="11" t="s">
        <v>9612</v>
      </c>
    </row>
    <row r="2821" spans="1:1" x14ac:dyDescent="0.2">
      <c r="A2821" s="11" t="s">
        <v>9614</v>
      </c>
    </row>
    <row r="2822" spans="1:1" x14ac:dyDescent="0.2">
      <c r="A2822" s="11" t="s">
        <v>9617</v>
      </c>
    </row>
    <row r="2823" spans="1:1" x14ac:dyDescent="0.2">
      <c r="A2823" s="11" t="s">
        <v>9619</v>
      </c>
    </row>
    <row r="2824" spans="1:1" x14ac:dyDescent="0.2">
      <c r="A2824" s="11" t="s">
        <v>9622</v>
      </c>
    </row>
    <row r="2825" spans="1:1" x14ac:dyDescent="0.2">
      <c r="A2825" s="11" t="s">
        <v>9625</v>
      </c>
    </row>
    <row r="2826" spans="1:1" x14ac:dyDescent="0.2">
      <c r="A2826" s="11" t="s">
        <v>9628</v>
      </c>
    </row>
    <row r="2827" spans="1:1" x14ac:dyDescent="0.2">
      <c r="A2827" s="11" t="s">
        <v>9630</v>
      </c>
    </row>
    <row r="2828" spans="1:1" x14ac:dyDescent="0.2">
      <c r="A2828" s="11" t="s">
        <v>9632</v>
      </c>
    </row>
    <row r="2829" spans="1:1" x14ac:dyDescent="0.2">
      <c r="A2829" s="11" t="s">
        <v>9634</v>
      </c>
    </row>
    <row r="2830" spans="1:1" x14ac:dyDescent="0.2">
      <c r="A2830" s="11" t="s">
        <v>9635</v>
      </c>
    </row>
    <row r="2831" spans="1:1" x14ac:dyDescent="0.2">
      <c r="A2831" s="11" t="s">
        <v>9636</v>
      </c>
    </row>
    <row r="2832" spans="1:1" x14ac:dyDescent="0.2">
      <c r="A2832" s="11" t="s">
        <v>9637</v>
      </c>
    </row>
    <row r="2833" spans="1:1" x14ac:dyDescent="0.2">
      <c r="A2833" s="11" t="s">
        <v>9638</v>
      </c>
    </row>
    <row r="2834" spans="1:1" x14ac:dyDescent="0.2">
      <c r="A2834" s="11" t="s">
        <v>9639</v>
      </c>
    </row>
    <row r="2835" spans="1:1" x14ac:dyDescent="0.2">
      <c r="A2835" s="11" t="s">
        <v>9641</v>
      </c>
    </row>
    <row r="2836" spans="1:1" x14ac:dyDescent="0.2">
      <c r="A2836" s="11" t="s">
        <v>9643</v>
      </c>
    </row>
    <row r="2837" spans="1:1" x14ac:dyDescent="0.2">
      <c r="A2837" s="11" t="s">
        <v>9644</v>
      </c>
    </row>
    <row r="2838" spans="1:1" x14ac:dyDescent="0.2">
      <c r="A2838" s="11" t="s">
        <v>9646</v>
      </c>
    </row>
    <row r="2839" spans="1:1" x14ac:dyDescent="0.2">
      <c r="A2839" s="11" t="s">
        <v>9648</v>
      </c>
    </row>
    <row r="2840" spans="1:1" x14ac:dyDescent="0.2">
      <c r="A2840" s="11" t="s">
        <v>9650</v>
      </c>
    </row>
    <row r="2841" spans="1:1" x14ac:dyDescent="0.2">
      <c r="A2841" s="11" t="s">
        <v>9652</v>
      </c>
    </row>
    <row r="2842" spans="1:1" x14ac:dyDescent="0.2">
      <c r="A2842" s="11" t="s">
        <v>9654</v>
      </c>
    </row>
    <row r="2843" spans="1:1" x14ac:dyDescent="0.2">
      <c r="A2843" s="11" t="s">
        <v>9656</v>
      </c>
    </row>
    <row r="2844" spans="1:1" x14ac:dyDescent="0.2">
      <c r="A2844" s="11" t="s">
        <v>9658</v>
      </c>
    </row>
    <row r="2845" spans="1:1" x14ac:dyDescent="0.2">
      <c r="A2845" s="11" t="s">
        <v>9660</v>
      </c>
    </row>
    <row r="2846" spans="1:1" x14ac:dyDescent="0.2">
      <c r="A2846" s="11" t="s">
        <v>9662</v>
      </c>
    </row>
    <row r="2847" spans="1:1" x14ac:dyDescent="0.2">
      <c r="A2847" s="11" t="s">
        <v>9663</v>
      </c>
    </row>
    <row r="2848" spans="1:1" x14ac:dyDescent="0.2">
      <c r="A2848" s="11" t="s">
        <v>9665</v>
      </c>
    </row>
    <row r="2849" spans="1:1" x14ac:dyDescent="0.2">
      <c r="A2849" s="11" t="s">
        <v>9667</v>
      </c>
    </row>
    <row r="2850" spans="1:1" x14ac:dyDescent="0.2">
      <c r="A2850" s="11" t="s">
        <v>9669</v>
      </c>
    </row>
    <row r="2851" spans="1:1" x14ac:dyDescent="0.2">
      <c r="A2851" s="11" t="s">
        <v>9671</v>
      </c>
    </row>
    <row r="2852" spans="1:1" x14ac:dyDescent="0.2">
      <c r="A2852" s="11" t="s">
        <v>9672</v>
      </c>
    </row>
    <row r="2853" spans="1:1" x14ac:dyDescent="0.2">
      <c r="A2853" s="11" t="s">
        <v>9673</v>
      </c>
    </row>
    <row r="2854" spans="1:1" x14ac:dyDescent="0.2">
      <c r="A2854" s="11" t="s">
        <v>9675</v>
      </c>
    </row>
    <row r="2855" spans="1:1" x14ac:dyDescent="0.2">
      <c r="A2855" s="11" t="s">
        <v>9677</v>
      </c>
    </row>
    <row r="2856" spans="1:1" x14ac:dyDescent="0.2">
      <c r="A2856" s="11" t="s">
        <v>9679</v>
      </c>
    </row>
    <row r="2857" spans="1:1" x14ac:dyDescent="0.2">
      <c r="A2857" s="11" t="s">
        <v>9680</v>
      </c>
    </row>
    <row r="2858" spans="1:1" x14ac:dyDescent="0.2">
      <c r="A2858" s="11" t="s">
        <v>9681</v>
      </c>
    </row>
    <row r="2859" spans="1:1" x14ac:dyDescent="0.2">
      <c r="A2859" s="11" t="s">
        <v>4641</v>
      </c>
    </row>
    <row r="2860" spans="1:1" x14ac:dyDescent="0.2">
      <c r="A2860" s="11" t="s">
        <v>9683</v>
      </c>
    </row>
    <row r="2861" spans="1:1" x14ac:dyDescent="0.2">
      <c r="A2861" s="11" t="s">
        <v>4640</v>
      </c>
    </row>
    <row r="2862" spans="1:1" x14ac:dyDescent="0.2">
      <c r="A2862" s="11" t="s">
        <v>9684</v>
      </c>
    </row>
    <row r="2863" spans="1:1" x14ac:dyDescent="0.2">
      <c r="A2863" s="11" t="s">
        <v>4642</v>
      </c>
    </row>
    <row r="2864" spans="1:1" x14ac:dyDescent="0.2">
      <c r="A2864" s="11" t="s">
        <v>4643</v>
      </c>
    </row>
    <row r="2865" spans="1:1" x14ac:dyDescent="0.2">
      <c r="A2865" s="11" t="s">
        <v>9685</v>
      </c>
    </row>
    <row r="2866" spans="1:1" x14ac:dyDescent="0.2">
      <c r="A2866" s="11" t="s">
        <v>4644</v>
      </c>
    </row>
    <row r="2867" spans="1:1" x14ac:dyDescent="0.2">
      <c r="A2867" s="11" t="s">
        <v>4645</v>
      </c>
    </row>
    <row r="2868" spans="1:1" x14ac:dyDescent="0.2">
      <c r="A2868" s="11" t="s">
        <v>4646</v>
      </c>
    </row>
    <row r="2869" spans="1:1" x14ac:dyDescent="0.2">
      <c r="A2869" s="11" t="s">
        <v>9686</v>
      </c>
    </row>
    <row r="2870" spans="1:1" x14ac:dyDescent="0.2">
      <c r="A2870" s="11" t="s">
        <v>4647</v>
      </c>
    </row>
    <row r="2871" spans="1:1" x14ac:dyDescent="0.2">
      <c r="A2871" s="11" t="s">
        <v>9687</v>
      </c>
    </row>
    <row r="2872" spans="1:1" x14ac:dyDescent="0.2">
      <c r="A2872" s="11" t="s">
        <v>4648</v>
      </c>
    </row>
    <row r="2873" spans="1:1" x14ac:dyDescent="0.2">
      <c r="A2873" s="11" t="s">
        <v>4649</v>
      </c>
    </row>
    <row r="2874" spans="1:1" x14ac:dyDescent="0.2">
      <c r="A2874" s="11" t="s">
        <v>4651</v>
      </c>
    </row>
    <row r="2875" spans="1:1" x14ac:dyDescent="0.2">
      <c r="A2875" s="11" t="s">
        <v>4650</v>
      </c>
    </row>
    <row r="2876" spans="1:1" x14ac:dyDescent="0.2">
      <c r="A2876" s="11" t="s">
        <v>9688</v>
      </c>
    </row>
    <row r="2877" spans="1:1" x14ac:dyDescent="0.2">
      <c r="A2877" s="11" t="s">
        <v>9689</v>
      </c>
    </row>
    <row r="2878" spans="1:1" x14ac:dyDescent="0.2">
      <c r="A2878" s="11" t="s">
        <v>9691</v>
      </c>
    </row>
    <row r="2879" spans="1:1" x14ac:dyDescent="0.2">
      <c r="A2879" s="11" t="s">
        <v>9693</v>
      </c>
    </row>
    <row r="2880" spans="1:1" x14ac:dyDescent="0.2">
      <c r="A2880" s="11" t="s">
        <v>9695</v>
      </c>
    </row>
    <row r="2881" spans="1:1" x14ac:dyDescent="0.2">
      <c r="A2881" s="11" t="s">
        <v>9697</v>
      </c>
    </row>
    <row r="2882" spans="1:1" x14ac:dyDescent="0.2">
      <c r="A2882" s="11" t="s">
        <v>9698</v>
      </c>
    </row>
    <row r="2883" spans="1:1" x14ac:dyDescent="0.2">
      <c r="A2883" s="11" t="s">
        <v>9699</v>
      </c>
    </row>
    <row r="2884" spans="1:1" x14ac:dyDescent="0.2">
      <c r="A2884" s="11" t="s">
        <v>9701</v>
      </c>
    </row>
    <row r="2885" spans="1:1" x14ac:dyDescent="0.2">
      <c r="A2885" s="11" t="s">
        <v>9705</v>
      </c>
    </row>
    <row r="2886" spans="1:1" x14ac:dyDescent="0.2">
      <c r="A2886" s="11" t="s">
        <v>9707</v>
      </c>
    </row>
    <row r="2887" spans="1:1" x14ac:dyDescent="0.2">
      <c r="A2887" s="11" t="s">
        <v>9709</v>
      </c>
    </row>
    <row r="2888" spans="1:1" x14ac:dyDescent="0.2">
      <c r="A2888" s="11" t="s">
        <v>9711</v>
      </c>
    </row>
    <row r="2889" spans="1:1" x14ac:dyDescent="0.2">
      <c r="A2889" s="11" t="s">
        <v>9713</v>
      </c>
    </row>
    <row r="2890" spans="1:1" x14ac:dyDescent="0.2">
      <c r="A2890" s="11" t="s">
        <v>9716</v>
      </c>
    </row>
    <row r="2891" spans="1:1" x14ac:dyDescent="0.2">
      <c r="A2891" s="11" t="s">
        <v>14670</v>
      </c>
    </row>
    <row r="2892" spans="1:1" x14ac:dyDescent="0.2">
      <c r="A2892" s="11" t="s">
        <v>9718</v>
      </c>
    </row>
    <row r="2893" spans="1:1" x14ac:dyDescent="0.2">
      <c r="A2893" s="11" t="s">
        <v>9720</v>
      </c>
    </row>
    <row r="2894" spans="1:1" x14ac:dyDescent="0.2">
      <c r="A2894" s="11" t="s">
        <v>4652</v>
      </c>
    </row>
    <row r="2895" spans="1:1" x14ac:dyDescent="0.2">
      <c r="A2895" s="11" t="s">
        <v>9722</v>
      </c>
    </row>
    <row r="2896" spans="1:1" x14ac:dyDescent="0.2">
      <c r="A2896" s="11" t="s">
        <v>9724</v>
      </c>
    </row>
    <row r="2897" spans="1:1" x14ac:dyDescent="0.2">
      <c r="A2897" s="11" t="s">
        <v>9726</v>
      </c>
    </row>
    <row r="2898" spans="1:1" x14ac:dyDescent="0.2">
      <c r="A2898" s="11" t="s">
        <v>9728</v>
      </c>
    </row>
    <row r="2899" spans="1:1" x14ac:dyDescent="0.2">
      <c r="A2899" s="11" t="s">
        <v>9730</v>
      </c>
    </row>
    <row r="2900" spans="1:1" x14ac:dyDescent="0.2">
      <c r="A2900" s="11" t="s">
        <v>9732</v>
      </c>
    </row>
    <row r="2901" spans="1:1" x14ac:dyDescent="0.2">
      <c r="A2901" s="11" t="s">
        <v>9734</v>
      </c>
    </row>
    <row r="2902" spans="1:1" x14ac:dyDescent="0.2">
      <c r="A2902" s="11" t="s">
        <v>9736</v>
      </c>
    </row>
    <row r="2903" spans="1:1" x14ac:dyDescent="0.2">
      <c r="A2903" s="11" t="s">
        <v>9738</v>
      </c>
    </row>
    <row r="2904" spans="1:1" x14ac:dyDescent="0.2">
      <c r="A2904" s="11" t="s">
        <v>9740</v>
      </c>
    </row>
    <row r="2905" spans="1:1" x14ac:dyDescent="0.2">
      <c r="A2905" s="11" t="s">
        <v>9742</v>
      </c>
    </row>
    <row r="2906" spans="1:1" x14ac:dyDescent="0.2">
      <c r="A2906" s="11" t="s">
        <v>9743</v>
      </c>
    </row>
    <row r="2907" spans="1:1" x14ac:dyDescent="0.2">
      <c r="A2907" s="11" t="s">
        <v>4655</v>
      </c>
    </row>
    <row r="2908" spans="1:1" x14ac:dyDescent="0.2">
      <c r="A2908" s="11" t="s">
        <v>4654</v>
      </c>
    </row>
    <row r="2909" spans="1:1" x14ac:dyDescent="0.2">
      <c r="A2909" s="11" t="s">
        <v>9744</v>
      </c>
    </row>
    <row r="2910" spans="1:1" x14ac:dyDescent="0.2">
      <c r="A2910" s="11" t="s">
        <v>9746</v>
      </c>
    </row>
    <row r="2911" spans="1:1" x14ac:dyDescent="0.2">
      <c r="A2911" s="11" t="s">
        <v>9748</v>
      </c>
    </row>
    <row r="2912" spans="1:1" x14ac:dyDescent="0.2">
      <c r="A2912" s="11" t="s">
        <v>9750</v>
      </c>
    </row>
    <row r="2913" spans="1:1" x14ac:dyDescent="0.2">
      <c r="A2913" s="11" t="s">
        <v>9751</v>
      </c>
    </row>
    <row r="2914" spans="1:1" x14ac:dyDescent="0.2">
      <c r="A2914" s="11" t="s">
        <v>9752</v>
      </c>
    </row>
    <row r="2915" spans="1:1" x14ac:dyDescent="0.2">
      <c r="A2915" s="11" t="s">
        <v>9753</v>
      </c>
    </row>
    <row r="2916" spans="1:1" x14ac:dyDescent="0.2">
      <c r="A2916" s="11" t="s">
        <v>9754</v>
      </c>
    </row>
    <row r="2917" spans="1:1" x14ac:dyDescent="0.2">
      <c r="A2917" s="11" t="s">
        <v>9755</v>
      </c>
    </row>
    <row r="2918" spans="1:1" x14ac:dyDescent="0.2">
      <c r="A2918" s="11" t="s">
        <v>9756</v>
      </c>
    </row>
    <row r="2919" spans="1:1" x14ac:dyDescent="0.2">
      <c r="A2919" s="11" t="s">
        <v>9757</v>
      </c>
    </row>
    <row r="2920" spans="1:1" x14ac:dyDescent="0.2">
      <c r="A2920" s="11" t="s">
        <v>9759</v>
      </c>
    </row>
    <row r="2921" spans="1:1" x14ac:dyDescent="0.2">
      <c r="A2921" s="11" t="s">
        <v>4656</v>
      </c>
    </row>
    <row r="2922" spans="1:1" x14ac:dyDescent="0.2">
      <c r="A2922" s="11" t="s">
        <v>9761</v>
      </c>
    </row>
    <row r="2923" spans="1:1" x14ac:dyDescent="0.2">
      <c r="A2923" s="11" t="s">
        <v>9762</v>
      </c>
    </row>
    <row r="2924" spans="1:1" x14ac:dyDescent="0.2">
      <c r="A2924" s="11" t="s">
        <v>9763</v>
      </c>
    </row>
    <row r="2925" spans="1:1" x14ac:dyDescent="0.2">
      <c r="A2925" s="11" t="s">
        <v>9765</v>
      </c>
    </row>
    <row r="2926" spans="1:1" x14ac:dyDescent="0.2">
      <c r="A2926" s="11" t="s">
        <v>9766</v>
      </c>
    </row>
    <row r="2927" spans="1:1" x14ac:dyDescent="0.2">
      <c r="A2927" s="11" t="s">
        <v>9768</v>
      </c>
    </row>
    <row r="2928" spans="1:1" x14ac:dyDescent="0.2">
      <c r="A2928" s="11" t="s">
        <v>9770</v>
      </c>
    </row>
    <row r="2929" spans="1:1" x14ac:dyDescent="0.2">
      <c r="A2929" s="11" t="s">
        <v>9771</v>
      </c>
    </row>
    <row r="2930" spans="1:1" x14ac:dyDescent="0.2">
      <c r="A2930" s="11" t="s">
        <v>14671</v>
      </c>
    </row>
    <row r="2931" spans="1:1" x14ac:dyDescent="0.2">
      <c r="A2931" s="11" t="s">
        <v>9773</v>
      </c>
    </row>
    <row r="2932" spans="1:1" x14ac:dyDescent="0.2">
      <c r="A2932" s="11" t="s">
        <v>9774</v>
      </c>
    </row>
    <row r="2933" spans="1:1" x14ac:dyDescent="0.2">
      <c r="A2933" s="11" t="s">
        <v>9775</v>
      </c>
    </row>
    <row r="2934" spans="1:1" x14ac:dyDescent="0.2">
      <c r="A2934" s="11" t="s">
        <v>9777</v>
      </c>
    </row>
    <row r="2935" spans="1:1" x14ac:dyDescent="0.2">
      <c r="A2935" s="11" t="s">
        <v>9779</v>
      </c>
    </row>
    <row r="2936" spans="1:1" x14ac:dyDescent="0.2">
      <c r="A2936" s="11" t="s">
        <v>9780</v>
      </c>
    </row>
    <row r="2937" spans="1:1" x14ac:dyDescent="0.2">
      <c r="A2937" s="11" t="s">
        <v>9781</v>
      </c>
    </row>
    <row r="2938" spans="1:1" x14ac:dyDescent="0.2">
      <c r="A2938" s="11" t="s">
        <v>9782</v>
      </c>
    </row>
    <row r="2939" spans="1:1" x14ac:dyDescent="0.2">
      <c r="A2939" s="11" t="s">
        <v>9783</v>
      </c>
    </row>
    <row r="2940" spans="1:1" x14ac:dyDescent="0.2">
      <c r="A2940" s="11" t="s">
        <v>9785</v>
      </c>
    </row>
    <row r="2941" spans="1:1" x14ac:dyDescent="0.2">
      <c r="A2941" s="11" t="s">
        <v>9787</v>
      </c>
    </row>
    <row r="2942" spans="1:1" x14ac:dyDescent="0.2">
      <c r="A2942" s="11" t="s">
        <v>14672</v>
      </c>
    </row>
    <row r="2943" spans="1:1" x14ac:dyDescent="0.2">
      <c r="A2943" s="11" t="s">
        <v>14673</v>
      </c>
    </row>
    <row r="2944" spans="1:1" x14ac:dyDescent="0.2">
      <c r="A2944" s="11" t="s">
        <v>9789</v>
      </c>
    </row>
    <row r="2945" spans="1:1" x14ac:dyDescent="0.2">
      <c r="A2945" s="11" t="s">
        <v>9792</v>
      </c>
    </row>
    <row r="2946" spans="1:1" x14ac:dyDescent="0.2">
      <c r="A2946" s="11" t="s">
        <v>9795</v>
      </c>
    </row>
    <row r="2947" spans="1:1" x14ac:dyDescent="0.2">
      <c r="A2947" s="11" t="s">
        <v>9798</v>
      </c>
    </row>
    <row r="2948" spans="1:1" x14ac:dyDescent="0.2">
      <c r="A2948" s="11" t="s">
        <v>9801</v>
      </c>
    </row>
    <row r="2949" spans="1:1" x14ac:dyDescent="0.2">
      <c r="A2949" s="11" t="s">
        <v>9803</v>
      </c>
    </row>
    <row r="2950" spans="1:1" x14ac:dyDescent="0.2">
      <c r="A2950" s="11" t="s">
        <v>9805</v>
      </c>
    </row>
    <row r="2951" spans="1:1" x14ac:dyDescent="0.2">
      <c r="A2951" s="11" t="s">
        <v>14674</v>
      </c>
    </row>
    <row r="2952" spans="1:1" x14ac:dyDescent="0.2">
      <c r="A2952" s="11" t="s">
        <v>14675</v>
      </c>
    </row>
    <row r="2953" spans="1:1" x14ac:dyDescent="0.2">
      <c r="A2953" s="11" t="s">
        <v>14676</v>
      </c>
    </row>
    <row r="2954" spans="1:1" x14ac:dyDescent="0.2">
      <c r="A2954" s="11" t="s">
        <v>14677</v>
      </c>
    </row>
    <row r="2955" spans="1:1" x14ac:dyDescent="0.2">
      <c r="A2955" s="11" t="s">
        <v>9807</v>
      </c>
    </row>
    <row r="2956" spans="1:1" x14ac:dyDescent="0.2">
      <c r="A2956" s="11" t="s">
        <v>9809</v>
      </c>
    </row>
    <row r="2957" spans="1:1" x14ac:dyDescent="0.2">
      <c r="A2957" s="11" t="s">
        <v>9811</v>
      </c>
    </row>
    <row r="2958" spans="1:1" x14ac:dyDescent="0.2">
      <c r="A2958" s="11" t="s">
        <v>9813</v>
      </c>
    </row>
    <row r="2959" spans="1:1" x14ac:dyDescent="0.2">
      <c r="A2959" s="11" t="s">
        <v>9815</v>
      </c>
    </row>
    <row r="2960" spans="1:1" x14ac:dyDescent="0.2">
      <c r="A2960" s="11" t="s">
        <v>9817</v>
      </c>
    </row>
    <row r="2961" spans="1:1" x14ac:dyDescent="0.2">
      <c r="A2961" s="11" t="s">
        <v>9819</v>
      </c>
    </row>
    <row r="2962" spans="1:1" x14ac:dyDescent="0.2">
      <c r="A2962" s="11" t="s">
        <v>14678</v>
      </c>
    </row>
    <row r="2963" spans="1:1" x14ac:dyDescent="0.2">
      <c r="A2963" s="11" t="s">
        <v>9821</v>
      </c>
    </row>
    <row r="2964" spans="1:1" x14ac:dyDescent="0.2">
      <c r="A2964" s="11" t="s">
        <v>9823</v>
      </c>
    </row>
    <row r="2965" spans="1:1" x14ac:dyDescent="0.2">
      <c r="A2965" s="11" t="s">
        <v>14679</v>
      </c>
    </row>
    <row r="2966" spans="1:1" x14ac:dyDescent="0.2">
      <c r="A2966" s="11" t="s">
        <v>14680</v>
      </c>
    </row>
    <row r="2967" spans="1:1" x14ac:dyDescent="0.2">
      <c r="A2967" s="11" t="s">
        <v>9825</v>
      </c>
    </row>
    <row r="2968" spans="1:1" x14ac:dyDescent="0.2">
      <c r="A2968" s="11" t="s">
        <v>14681</v>
      </c>
    </row>
    <row r="2969" spans="1:1" x14ac:dyDescent="0.2">
      <c r="A2969" s="11" t="s">
        <v>14682</v>
      </c>
    </row>
    <row r="2970" spans="1:1" x14ac:dyDescent="0.2">
      <c r="A2970" s="11" t="s">
        <v>9827</v>
      </c>
    </row>
    <row r="2971" spans="1:1" x14ac:dyDescent="0.2">
      <c r="A2971" s="11" t="s">
        <v>14683</v>
      </c>
    </row>
    <row r="2972" spans="1:1" x14ac:dyDescent="0.2">
      <c r="A2972" s="11" t="s">
        <v>14684</v>
      </c>
    </row>
    <row r="2973" spans="1:1" x14ac:dyDescent="0.2">
      <c r="A2973" s="11" t="s">
        <v>9829</v>
      </c>
    </row>
    <row r="2974" spans="1:1" x14ac:dyDescent="0.2">
      <c r="A2974" s="11" t="s">
        <v>14685</v>
      </c>
    </row>
    <row r="2975" spans="1:1" x14ac:dyDescent="0.2">
      <c r="A2975" s="11" t="s">
        <v>14686</v>
      </c>
    </row>
    <row r="2976" spans="1:1" x14ac:dyDescent="0.2">
      <c r="A2976" s="11" t="s">
        <v>9831</v>
      </c>
    </row>
    <row r="2977" spans="1:1" x14ac:dyDescent="0.2">
      <c r="A2977" s="11" t="s">
        <v>14687</v>
      </c>
    </row>
    <row r="2978" spans="1:1" x14ac:dyDescent="0.2">
      <c r="A2978" s="11" t="s">
        <v>14688</v>
      </c>
    </row>
    <row r="2979" spans="1:1" x14ac:dyDescent="0.2">
      <c r="A2979" s="11" t="s">
        <v>9851</v>
      </c>
    </row>
    <row r="2980" spans="1:1" x14ac:dyDescent="0.2">
      <c r="A2980" s="11" t="s">
        <v>14689</v>
      </c>
    </row>
    <row r="2981" spans="1:1" x14ac:dyDescent="0.2">
      <c r="A2981" s="11" t="s">
        <v>14690</v>
      </c>
    </row>
    <row r="2982" spans="1:1" x14ac:dyDescent="0.2">
      <c r="A2982" s="11" t="s">
        <v>9853</v>
      </c>
    </row>
    <row r="2983" spans="1:1" x14ac:dyDescent="0.2">
      <c r="A2983" s="11" t="s">
        <v>14691</v>
      </c>
    </row>
    <row r="2984" spans="1:1" x14ac:dyDescent="0.2">
      <c r="A2984" s="11" t="s">
        <v>14692</v>
      </c>
    </row>
    <row r="2985" spans="1:1" x14ac:dyDescent="0.2">
      <c r="A2985" s="11" t="s">
        <v>9855</v>
      </c>
    </row>
    <row r="2986" spans="1:1" x14ac:dyDescent="0.2">
      <c r="A2986" s="11" t="s">
        <v>14693</v>
      </c>
    </row>
    <row r="2987" spans="1:1" x14ac:dyDescent="0.2">
      <c r="A2987" s="11" t="s">
        <v>14694</v>
      </c>
    </row>
    <row r="2988" spans="1:1" x14ac:dyDescent="0.2">
      <c r="A2988" s="11" t="s">
        <v>9857</v>
      </c>
    </row>
    <row r="2989" spans="1:1" x14ac:dyDescent="0.2">
      <c r="A2989" s="11" t="s">
        <v>14695</v>
      </c>
    </row>
    <row r="2990" spans="1:1" x14ac:dyDescent="0.2">
      <c r="A2990" s="11" t="s">
        <v>14696</v>
      </c>
    </row>
    <row r="2991" spans="1:1" x14ac:dyDescent="0.2">
      <c r="A2991" s="11" t="s">
        <v>9859</v>
      </c>
    </row>
    <row r="2992" spans="1:1" x14ac:dyDescent="0.2">
      <c r="A2992" s="11" t="s">
        <v>14697</v>
      </c>
    </row>
    <row r="2993" spans="1:1" x14ac:dyDescent="0.2">
      <c r="A2993" s="11" t="s">
        <v>14698</v>
      </c>
    </row>
    <row r="2994" spans="1:1" x14ac:dyDescent="0.2">
      <c r="A2994" s="11" t="s">
        <v>9861</v>
      </c>
    </row>
    <row r="2995" spans="1:1" x14ac:dyDescent="0.2">
      <c r="A2995" s="11" t="s">
        <v>14699</v>
      </c>
    </row>
    <row r="2996" spans="1:1" x14ac:dyDescent="0.2">
      <c r="A2996" s="11" t="s">
        <v>14700</v>
      </c>
    </row>
    <row r="2997" spans="1:1" x14ac:dyDescent="0.2">
      <c r="A2997" s="11" t="s">
        <v>9863</v>
      </c>
    </row>
    <row r="2998" spans="1:1" x14ac:dyDescent="0.2">
      <c r="A2998" s="11" t="s">
        <v>9865</v>
      </c>
    </row>
    <row r="2999" spans="1:1" x14ac:dyDescent="0.2">
      <c r="A2999" s="11" t="s">
        <v>9867</v>
      </c>
    </row>
    <row r="3000" spans="1:1" x14ac:dyDescent="0.2">
      <c r="A3000" s="11" t="s">
        <v>9869</v>
      </c>
    </row>
    <row r="3001" spans="1:1" x14ac:dyDescent="0.2">
      <c r="A3001" s="11" t="s">
        <v>14701</v>
      </c>
    </row>
    <row r="3002" spans="1:1" x14ac:dyDescent="0.2">
      <c r="A3002" s="11" t="s">
        <v>14702</v>
      </c>
    </row>
    <row r="3003" spans="1:1" x14ac:dyDescent="0.2">
      <c r="A3003" s="11" t="s">
        <v>14703</v>
      </c>
    </row>
    <row r="3004" spans="1:1" x14ac:dyDescent="0.2">
      <c r="A3004" s="11" t="s">
        <v>14704</v>
      </c>
    </row>
    <row r="3005" spans="1:1" x14ac:dyDescent="0.2">
      <c r="A3005" s="11" t="s">
        <v>14705</v>
      </c>
    </row>
    <row r="3006" spans="1:1" x14ac:dyDescent="0.2">
      <c r="A3006" s="11" t="s">
        <v>14706</v>
      </c>
    </row>
    <row r="3007" spans="1:1" x14ac:dyDescent="0.2">
      <c r="A3007" s="11" t="s">
        <v>14707</v>
      </c>
    </row>
    <row r="3008" spans="1:1" x14ac:dyDescent="0.2">
      <c r="A3008" s="11" t="s">
        <v>14708</v>
      </c>
    </row>
    <row r="3009" spans="1:1" x14ac:dyDescent="0.2">
      <c r="A3009" s="11" t="s">
        <v>14709</v>
      </c>
    </row>
    <row r="3010" spans="1:1" x14ac:dyDescent="0.2">
      <c r="A3010" s="11" t="s">
        <v>9871</v>
      </c>
    </row>
    <row r="3011" spans="1:1" x14ac:dyDescent="0.2">
      <c r="A3011" s="11" t="s">
        <v>14710</v>
      </c>
    </row>
    <row r="3012" spans="1:1" x14ac:dyDescent="0.2">
      <c r="A3012" s="11" t="s">
        <v>14711</v>
      </c>
    </row>
    <row r="3013" spans="1:1" x14ac:dyDescent="0.2">
      <c r="A3013" s="11" t="s">
        <v>14712</v>
      </c>
    </row>
    <row r="3014" spans="1:1" x14ac:dyDescent="0.2">
      <c r="A3014" s="11" t="s">
        <v>14713</v>
      </c>
    </row>
    <row r="3015" spans="1:1" x14ac:dyDescent="0.2">
      <c r="A3015" s="11" t="s">
        <v>14714</v>
      </c>
    </row>
    <row r="3016" spans="1:1" x14ac:dyDescent="0.2">
      <c r="A3016" s="11" t="s">
        <v>14715</v>
      </c>
    </row>
    <row r="3017" spans="1:1" x14ac:dyDescent="0.2">
      <c r="A3017" s="11" t="s">
        <v>9873</v>
      </c>
    </row>
    <row r="3018" spans="1:1" x14ac:dyDescent="0.2">
      <c r="A3018" s="11" t="s">
        <v>14716</v>
      </c>
    </row>
    <row r="3019" spans="1:1" x14ac:dyDescent="0.2">
      <c r="A3019" s="11" t="s">
        <v>14717</v>
      </c>
    </row>
    <row r="3020" spans="1:1" x14ac:dyDescent="0.2">
      <c r="A3020" s="11" t="s">
        <v>14718</v>
      </c>
    </row>
    <row r="3021" spans="1:1" x14ac:dyDescent="0.2">
      <c r="A3021" s="11" t="s">
        <v>14719</v>
      </c>
    </row>
    <row r="3022" spans="1:1" x14ac:dyDescent="0.2">
      <c r="A3022" s="11" t="s">
        <v>14720</v>
      </c>
    </row>
    <row r="3023" spans="1:1" x14ac:dyDescent="0.2">
      <c r="A3023" s="11" t="s">
        <v>14721</v>
      </c>
    </row>
    <row r="3024" spans="1:1" x14ac:dyDescent="0.2">
      <c r="A3024" s="11" t="s">
        <v>14722</v>
      </c>
    </row>
    <row r="3025" spans="1:1" x14ac:dyDescent="0.2">
      <c r="A3025" s="11" t="s">
        <v>14723</v>
      </c>
    </row>
    <row r="3026" spans="1:1" x14ac:dyDescent="0.2">
      <c r="A3026" s="11" t="s">
        <v>9875</v>
      </c>
    </row>
    <row r="3027" spans="1:1" x14ac:dyDescent="0.2">
      <c r="A3027" s="11" t="s">
        <v>9877</v>
      </c>
    </row>
    <row r="3028" spans="1:1" x14ac:dyDescent="0.2">
      <c r="A3028" s="11" t="s">
        <v>14724</v>
      </c>
    </row>
    <row r="3029" spans="1:1" x14ac:dyDescent="0.2">
      <c r="A3029" s="11" t="s">
        <v>14725</v>
      </c>
    </row>
    <row r="3030" spans="1:1" x14ac:dyDescent="0.2">
      <c r="A3030" s="11" t="s">
        <v>4660</v>
      </c>
    </row>
    <row r="3031" spans="1:1" x14ac:dyDescent="0.2">
      <c r="A3031" s="11" t="s">
        <v>9879</v>
      </c>
    </row>
    <row r="3032" spans="1:1" x14ac:dyDescent="0.2">
      <c r="A3032" s="11" t="s">
        <v>9881</v>
      </c>
    </row>
    <row r="3033" spans="1:1" x14ac:dyDescent="0.2">
      <c r="A3033" s="11" t="s">
        <v>9883</v>
      </c>
    </row>
    <row r="3034" spans="1:1" x14ac:dyDescent="0.2">
      <c r="A3034" s="11" t="s">
        <v>14726</v>
      </c>
    </row>
    <row r="3035" spans="1:1" x14ac:dyDescent="0.2">
      <c r="A3035" s="11" t="s">
        <v>14727</v>
      </c>
    </row>
    <row r="3036" spans="1:1" x14ac:dyDescent="0.2">
      <c r="A3036" s="11" t="s">
        <v>14728</v>
      </c>
    </row>
    <row r="3037" spans="1:1" x14ac:dyDescent="0.2">
      <c r="A3037" s="11" t="s">
        <v>14729</v>
      </c>
    </row>
    <row r="3038" spans="1:1" x14ac:dyDescent="0.2">
      <c r="A3038" s="11" t="s">
        <v>14730</v>
      </c>
    </row>
    <row r="3039" spans="1:1" x14ac:dyDescent="0.2">
      <c r="A3039" s="11" t="s">
        <v>14731</v>
      </c>
    </row>
    <row r="3040" spans="1:1" x14ac:dyDescent="0.2">
      <c r="A3040" s="11" t="s">
        <v>14732</v>
      </c>
    </row>
    <row r="3041" spans="1:1" x14ac:dyDescent="0.2">
      <c r="A3041" s="11" t="s">
        <v>14733</v>
      </c>
    </row>
    <row r="3042" spans="1:1" x14ac:dyDescent="0.2">
      <c r="A3042" s="11" t="s">
        <v>9885</v>
      </c>
    </row>
    <row r="3043" spans="1:1" x14ac:dyDescent="0.2">
      <c r="A3043" s="11" t="s">
        <v>9887</v>
      </c>
    </row>
    <row r="3044" spans="1:1" x14ac:dyDescent="0.2">
      <c r="A3044" s="11" t="s">
        <v>14734</v>
      </c>
    </row>
    <row r="3045" spans="1:1" x14ac:dyDescent="0.2">
      <c r="A3045" s="11" t="s">
        <v>14735</v>
      </c>
    </row>
    <row r="3046" spans="1:1" x14ac:dyDescent="0.2">
      <c r="A3046" s="11" t="s">
        <v>9889</v>
      </c>
    </row>
    <row r="3047" spans="1:1" x14ac:dyDescent="0.2">
      <c r="A3047" s="11" t="s">
        <v>9891</v>
      </c>
    </row>
    <row r="3048" spans="1:1" x14ac:dyDescent="0.2">
      <c r="A3048" s="11" t="s">
        <v>9893</v>
      </c>
    </row>
    <row r="3049" spans="1:1" x14ac:dyDescent="0.2">
      <c r="A3049" s="11" t="s">
        <v>9895</v>
      </c>
    </row>
    <row r="3050" spans="1:1" x14ac:dyDescent="0.2">
      <c r="A3050" s="11" t="s">
        <v>9897</v>
      </c>
    </row>
    <row r="3051" spans="1:1" x14ac:dyDescent="0.2">
      <c r="A3051" s="11" t="s">
        <v>9899</v>
      </c>
    </row>
    <row r="3052" spans="1:1" x14ac:dyDescent="0.2">
      <c r="A3052" s="11" t="s">
        <v>9901</v>
      </c>
    </row>
    <row r="3053" spans="1:1" x14ac:dyDescent="0.2">
      <c r="A3053" s="11" t="s">
        <v>9903</v>
      </c>
    </row>
    <row r="3054" spans="1:1" x14ac:dyDescent="0.2">
      <c r="A3054" s="11" t="s">
        <v>9905</v>
      </c>
    </row>
    <row r="3055" spans="1:1" x14ac:dyDescent="0.2">
      <c r="A3055" s="11" t="s">
        <v>9907</v>
      </c>
    </row>
    <row r="3056" spans="1:1" x14ac:dyDescent="0.2">
      <c r="A3056" s="11" t="s">
        <v>9908</v>
      </c>
    </row>
    <row r="3057" spans="1:1" x14ac:dyDescent="0.2">
      <c r="A3057" s="11" t="s">
        <v>9911</v>
      </c>
    </row>
    <row r="3058" spans="1:1" x14ac:dyDescent="0.2">
      <c r="A3058" s="11" t="s">
        <v>9913</v>
      </c>
    </row>
    <row r="3059" spans="1:1" x14ac:dyDescent="0.2">
      <c r="A3059" s="11" t="s">
        <v>9915</v>
      </c>
    </row>
    <row r="3060" spans="1:1" x14ac:dyDescent="0.2">
      <c r="A3060" s="11" t="s">
        <v>9917</v>
      </c>
    </row>
    <row r="3061" spans="1:1" x14ac:dyDescent="0.2">
      <c r="A3061" s="11" t="s">
        <v>9919</v>
      </c>
    </row>
    <row r="3062" spans="1:1" x14ac:dyDescent="0.2">
      <c r="A3062" s="11" t="s">
        <v>9921</v>
      </c>
    </row>
    <row r="3063" spans="1:1" x14ac:dyDescent="0.2">
      <c r="A3063" s="11" t="s">
        <v>9923</v>
      </c>
    </row>
    <row r="3064" spans="1:1" x14ac:dyDescent="0.2">
      <c r="A3064" s="11" t="s">
        <v>9924</v>
      </c>
    </row>
    <row r="3065" spans="1:1" x14ac:dyDescent="0.2">
      <c r="A3065" s="11" t="s">
        <v>9925</v>
      </c>
    </row>
    <row r="3066" spans="1:1" x14ac:dyDescent="0.2">
      <c r="A3066" s="11" t="s">
        <v>9927</v>
      </c>
    </row>
    <row r="3067" spans="1:1" x14ac:dyDescent="0.2">
      <c r="A3067" s="11" t="s">
        <v>9930</v>
      </c>
    </row>
    <row r="3068" spans="1:1" x14ac:dyDescent="0.2">
      <c r="A3068" s="11" t="s">
        <v>9931</v>
      </c>
    </row>
    <row r="3069" spans="1:1" x14ac:dyDescent="0.2">
      <c r="A3069" s="11" t="s">
        <v>9933</v>
      </c>
    </row>
    <row r="3070" spans="1:1" x14ac:dyDescent="0.2">
      <c r="A3070" s="11" t="s">
        <v>9935</v>
      </c>
    </row>
    <row r="3071" spans="1:1" x14ac:dyDescent="0.2">
      <c r="A3071" s="11" t="s">
        <v>9937</v>
      </c>
    </row>
    <row r="3072" spans="1:1" x14ac:dyDescent="0.2">
      <c r="A3072" s="11" t="s">
        <v>9939</v>
      </c>
    </row>
    <row r="3073" spans="1:1" x14ac:dyDescent="0.2">
      <c r="A3073" s="11" t="s">
        <v>9940</v>
      </c>
    </row>
    <row r="3074" spans="1:1" x14ac:dyDescent="0.2">
      <c r="A3074" s="11" t="s">
        <v>9942</v>
      </c>
    </row>
    <row r="3075" spans="1:1" x14ac:dyDescent="0.2">
      <c r="A3075" s="11" t="s">
        <v>9944</v>
      </c>
    </row>
    <row r="3076" spans="1:1" x14ac:dyDescent="0.2">
      <c r="A3076" s="11" t="s">
        <v>9946</v>
      </c>
    </row>
    <row r="3077" spans="1:1" x14ac:dyDescent="0.2">
      <c r="A3077" s="11" t="s">
        <v>9948</v>
      </c>
    </row>
    <row r="3078" spans="1:1" x14ac:dyDescent="0.2">
      <c r="A3078" s="11" t="s">
        <v>14736</v>
      </c>
    </row>
    <row r="3079" spans="1:1" x14ac:dyDescent="0.2">
      <c r="A3079" s="11" t="s">
        <v>9949</v>
      </c>
    </row>
    <row r="3080" spans="1:1" x14ac:dyDescent="0.2">
      <c r="A3080" s="11" t="s">
        <v>9951</v>
      </c>
    </row>
    <row r="3081" spans="1:1" x14ac:dyDescent="0.2">
      <c r="A3081" s="11" t="s">
        <v>9953</v>
      </c>
    </row>
    <row r="3082" spans="1:1" x14ac:dyDescent="0.2">
      <c r="A3082" s="11" t="s">
        <v>9955</v>
      </c>
    </row>
    <row r="3083" spans="1:1" x14ac:dyDescent="0.2">
      <c r="A3083" s="11" t="s">
        <v>9957</v>
      </c>
    </row>
    <row r="3084" spans="1:1" x14ac:dyDescent="0.2">
      <c r="A3084" s="11" t="s">
        <v>9959</v>
      </c>
    </row>
    <row r="3085" spans="1:1" x14ac:dyDescent="0.2">
      <c r="A3085" s="11" t="s">
        <v>9961</v>
      </c>
    </row>
    <row r="3086" spans="1:1" x14ac:dyDescent="0.2">
      <c r="A3086" s="11" t="s">
        <v>9963</v>
      </c>
    </row>
    <row r="3087" spans="1:1" x14ac:dyDescent="0.2">
      <c r="A3087" s="11" t="s">
        <v>9965</v>
      </c>
    </row>
    <row r="3088" spans="1:1" x14ac:dyDescent="0.2">
      <c r="A3088" s="11" t="s">
        <v>9967</v>
      </c>
    </row>
    <row r="3089" spans="1:1" x14ac:dyDescent="0.2">
      <c r="A3089" s="11" t="s">
        <v>9969</v>
      </c>
    </row>
    <row r="3090" spans="1:1" x14ac:dyDescent="0.2">
      <c r="A3090" s="11" t="s">
        <v>9971</v>
      </c>
    </row>
    <row r="3091" spans="1:1" x14ac:dyDescent="0.2">
      <c r="A3091" s="11" t="s">
        <v>14737</v>
      </c>
    </row>
    <row r="3092" spans="1:1" x14ac:dyDescent="0.2">
      <c r="A3092" s="11" t="s">
        <v>9973</v>
      </c>
    </row>
    <row r="3093" spans="1:1" x14ac:dyDescent="0.2">
      <c r="A3093" s="11" t="s">
        <v>9974</v>
      </c>
    </row>
    <row r="3094" spans="1:1" x14ac:dyDescent="0.2">
      <c r="A3094" s="11" t="s">
        <v>9975</v>
      </c>
    </row>
    <row r="3095" spans="1:1" x14ac:dyDescent="0.2">
      <c r="A3095" s="11" t="s">
        <v>14738</v>
      </c>
    </row>
    <row r="3096" spans="1:1" x14ac:dyDescent="0.2">
      <c r="A3096" s="11" t="s">
        <v>14739</v>
      </c>
    </row>
    <row r="3097" spans="1:1" x14ac:dyDescent="0.2">
      <c r="A3097" s="11" t="s">
        <v>9979</v>
      </c>
    </row>
    <row r="3098" spans="1:1" x14ac:dyDescent="0.2">
      <c r="A3098" s="11" t="s">
        <v>9982</v>
      </c>
    </row>
    <row r="3099" spans="1:1" x14ac:dyDescent="0.2">
      <c r="A3099" s="11" t="s">
        <v>14740</v>
      </c>
    </row>
    <row r="3100" spans="1:1" x14ac:dyDescent="0.2">
      <c r="A3100" s="11" t="s">
        <v>4662</v>
      </c>
    </row>
    <row r="3101" spans="1:1" x14ac:dyDescent="0.2">
      <c r="A3101" s="11" t="s">
        <v>4663</v>
      </c>
    </row>
    <row r="3102" spans="1:1" x14ac:dyDescent="0.2">
      <c r="A3102" s="11" t="s">
        <v>4664</v>
      </c>
    </row>
    <row r="3103" spans="1:1" x14ac:dyDescent="0.2">
      <c r="A3103" s="11" t="s">
        <v>4666</v>
      </c>
    </row>
    <row r="3104" spans="1:1" x14ac:dyDescent="0.2">
      <c r="A3104" s="11" t="s">
        <v>9984</v>
      </c>
    </row>
    <row r="3105" spans="1:1" x14ac:dyDescent="0.2">
      <c r="A3105" s="11" t="s">
        <v>9986</v>
      </c>
    </row>
    <row r="3106" spans="1:1" x14ac:dyDescent="0.2">
      <c r="A3106" s="11" t="s">
        <v>9988</v>
      </c>
    </row>
    <row r="3107" spans="1:1" x14ac:dyDescent="0.2">
      <c r="A3107" s="11" t="s">
        <v>9990</v>
      </c>
    </row>
    <row r="3108" spans="1:1" x14ac:dyDescent="0.2">
      <c r="A3108" s="11" t="s">
        <v>9992</v>
      </c>
    </row>
    <row r="3109" spans="1:1" x14ac:dyDescent="0.2">
      <c r="A3109" s="11" t="s">
        <v>9994</v>
      </c>
    </row>
    <row r="3110" spans="1:1" x14ac:dyDescent="0.2">
      <c r="A3110" s="11" t="s">
        <v>9996</v>
      </c>
    </row>
    <row r="3111" spans="1:1" x14ac:dyDescent="0.2">
      <c r="A3111" s="11" t="s">
        <v>9998</v>
      </c>
    </row>
    <row r="3112" spans="1:1" x14ac:dyDescent="0.2">
      <c r="A3112" s="11" t="s">
        <v>10000</v>
      </c>
    </row>
    <row r="3113" spans="1:1" x14ac:dyDescent="0.2">
      <c r="A3113" s="11" t="s">
        <v>10002</v>
      </c>
    </row>
    <row r="3114" spans="1:1" x14ac:dyDescent="0.2">
      <c r="A3114" s="11" t="s">
        <v>10003</v>
      </c>
    </row>
    <row r="3115" spans="1:1" x14ac:dyDescent="0.2">
      <c r="A3115" s="11" t="s">
        <v>10005</v>
      </c>
    </row>
    <row r="3116" spans="1:1" x14ac:dyDescent="0.2">
      <c r="A3116" s="11" t="s">
        <v>10007</v>
      </c>
    </row>
    <row r="3117" spans="1:1" x14ac:dyDescent="0.2">
      <c r="A3117" s="11" t="s">
        <v>10009</v>
      </c>
    </row>
    <row r="3118" spans="1:1" x14ac:dyDescent="0.2">
      <c r="A3118" s="11" t="s">
        <v>10011</v>
      </c>
    </row>
    <row r="3119" spans="1:1" x14ac:dyDescent="0.2">
      <c r="A3119" s="11" t="s">
        <v>10013</v>
      </c>
    </row>
    <row r="3120" spans="1:1" x14ac:dyDescent="0.2">
      <c r="A3120" s="11" t="s">
        <v>10016</v>
      </c>
    </row>
    <row r="3121" spans="1:1" x14ac:dyDescent="0.2">
      <c r="A3121" s="11" t="s">
        <v>10018</v>
      </c>
    </row>
    <row r="3122" spans="1:1" x14ac:dyDescent="0.2">
      <c r="A3122" s="11" t="s">
        <v>10020</v>
      </c>
    </row>
    <row r="3123" spans="1:1" x14ac:dyDescent="0.2">
      <c r="A3123" s="11" t="s">
        <v>10022</v>
      </c>
    </row>
    <row r="3124" spans="1:1" x14ac:dyDescent="0.2">
      <c r="A3124" s="11" t="s">
        <v>10023</v>
      </c>
    </row>
    <row r="3125" spans="1:1" x14ac:dyDescent="0.2">
      <c r="A3125" s="11" t="s">
        <v>10025</v>
      </c>
    </row>
    <row r="3126" spans="1:1" x14ac:dyDescent="0.2">
      <c r="A3126" s="11" t="s">
        <v>10027</v>
      </c>
    </row>
    <row r="3127" spans="1:1" x14ac:dyDescent="0.2">
      <c r="A3127" s="11" t="s">
        <v>10029</v>
      </c>
    </row>
    <row r="3128" spans="1:1" x14ac:dyDescent="0.2">
      <c r="A3128" s="11" t="s">
        <v>10031</v>
      </c>
    </row>
    <row r="3129" spans="1:1" x14ac:dyDescent="0.2">
      <c r="A3129" s="11" t="s">
        <v>10033</v>
      </c>
    </row>
    <row r="3130" spans="1:1" x14ac:dyDescent="0.2">
      <c r="A3130" s="11" t="s">
        <v>10035</v>
      </c>
    </row>
    <row r="3131" spans="1:1" x14ac:dyDescent="0.2">
      <c r="A3131" s="11" t="s">
        <v>10037</v>
      </c>
    </row>
    <row r="3132" spans="1:1" x14ac:dyDescent="0.2">
      <c r="A3132" s="11" t="s">
        <v>10038</v>
      </c>
    </row>
    <row r="3133" spans="1:1" x14ac:dyDescent="0.2">
      <c r="A3133" s="11" t="s">
        <v>10039</v>
      </c>
    </row>
    <row r="3134" spans="1:1" x14ac:dyDescent="0.2">
      <c r="A3134" s="11" t="s">
        <v>14741</v>
      </c>
    </row>
    <row r="3135" spans="1:1" x14ac:dyDescent="0.2">
      <c r="A3135" s="11" t="s">
        <v>10041</v>
      </c>
    </row>
    <row r="3136" spans="1:1" x14ac:dyDescent="0.2">
      <c r="A3136" s="11" t="s">
        <v>10043</v>
      </c>
    </row>
    <row r="3137" spans="1:1" x14ac:dyDescent="0.2">
      <c r="A3137" s="11" t="s">
        <v>10045</v>
      </c>
    </row>
    <row r="3138" spans="1:1" x14ac:dyDescent="0.2">
      <c r="A3138" s="11" t="s">
        <v>10047</v>
      </c>
    </row>
    <row r="3139" spans="1:1" x14ac:dyDescent="0.2">
      <c r="A3139" s="11" t="s">
        <v>10049</v>
      </c>
    </row>
    <row r="3140" spans="1:1" x14ac:dyDescent="0.2">
      <c r="A3140" s="11" t="s">
        <v>10051</v>
      </c>
    </row>
    <row r="3141" spans="1:1" x14ac:dyDescent="0.2">
      <c r="A3141" s="11" t="s">
        <v>10053</v>
      </c>
    </row>
    <row r="3142" spans="1:1" x14ac:dyDescent="0.2">
      <c r="A3142" s="11" t="s">
        <v>10054</v>
      </c>
    </row>
    <row r="3143" spans="1:1" x14ac:dyDescent="0.2">
      <c r="A3143" s="11" t="s">
        <v>10056</v>
      </c>
    </row>
    <row r="3144" spans="1:1" x14ac:dyDescent="0.2">
      <c r="A3144" s="11" t="s">
        <v>10058</v>
      </c>
    </row>
    <row r="3145" spans="1:1" x14ac:dyDescent="0.2">
      <c r="A3145" s="11" t="s">
        <v>10059</v>
      </c>
    </row>
    <row r="3146" spans="1:1" x14ac:dyDescent="0.2">
      <c r="A3146" s="11" t="s">
        <v>10061</v>
      </c>
    </row>
    <row r="3147" spans="1:1" x14ac:dyDescent="0.2">
      <c r="A3147" s="11" t="s">
        <v>10063</v>
      </c>
    </row>
    <row r="3148" spans="1:1" x14ac:dyDescent="0.2">
      <c r="A3148" s="11" t="s">
        <v>10065</v>
      </c>
    </row>
    <row r="3149" spans="1:1" x14ac:dyDescent="0.2">
      <c r="A3149" s="11" t="s">
        <v>10067</v>
      </c>
    </row>
    <row r="3150" spans="1:1" x14ac:dyDescent="0.2">
      <c r="A3150" s="11" t="s">
        <v>10069</v>
      </c>
    </row>
    <row r="3151" spans="1:1" x14ac:dyDescent="0.2">
      <c r="A3151" s="11" t="s">
        <v>14742</v>
      </c>
    </row>
    <row r="3152" spans="1:1" x14ac:dyDescent="0.2">
      <c r="A3152" s="11" t="s">
        <v>10071</v>
      </c>
    </row>
    <row r="3153" spans="1:1" x14ac:dyDescent="0.2">
      <c r="A3153" s="11" t="s">
        <v>10073</v>
      </c>
    </row>
    <row r="3154" spans="1:1" x14ac:dyDescent="0.2">
      <c r="A3154" s="11" t="s">
        <v>10075</v>
      </c>
    </row>
    <row r="3155" spans="1:1" x14ac:dyDescent="0.2">
      <c r="A3155" s="11" t="s">
        <v>10077</v>
      </c>
    </row>
    <row r="3156" spans="1:1" x14ac:dyDescent="0.2">
      <c r="A3156" s="11" t="s">
        <v>10079</v>
      </c>
    </row>
    <row r="3157" spans="1:1" x14ac:dyDescent="0.2">
      <c r="A3157" s="11" t="s">
        <v>10081</v>
      </c>
    </row>
    <row r="3158" spans="1:1" x14ac:dyDescent="0.2">
      <c r="A3158" s="11" t="s">
        <v>10083</v>
      </c>
    </row>
    <row r="3159" spans="1:1" x14ac:dyDescent="0.2">
      <c r="A3159" s="11" t="s">
        <v>10085</v>
      </c>
    </row>
    <row r="3160" spans="1:1" x14ac:dyDescent="0.2">
      <c r="A3160" s="11" t="s">
        <v>10086</v>
      </c>
    </row>
    <row r="3161" spans="1:1" x14ac:dyDescent="0.2">
      <c r="A3161" s="11" t="s">
        <v>10088</v>
      </c>
    </row>
    <row r="3162" spans="1:1" x14ac:dyDescent="0.2">
      <c r="A3162" s="11" t="s">
        <v>10090</v>
      </c>
    </row>
    <row r="3163" spans="1:1" x14ac:dyDescent="0.2">
      <c r="A3163" s="11" t="s">
        <v>10092</v>
      </c>
    </row>
    <row r="3164" spans="1:1" x14ac:dyDescent="0.2">
      <c r="A3164" s="11" t="s">
        <v>10094</v>
      </c>
    </row>
    <row r="3165" spans="1:1" x14ac:dyDescent="0.2">
      <c r="A3165" s="11" t="s">
        <v>10096</v>
      </c>
    </row>
    <row r="3166" spans="1:1" x14ac:dyDescent="0.2">
      <c r="A3166" s="11" t="s">
        <v>10098</v>
      </c>
    </row>
    <row r="3167" spans="1:1" x14ac:dyDescent="0.2">
      <c r="A3167" s="11" t="s">
        <v>10100</v>
      </c>
    </row>
    <row r="3168" spans="1:1" x14ac:dyDescent="0.2">
      <c r="A3168" s="11" t="s">
        <v>10102</v>
      </c>
    </row>
    <row r="3169" spans="1:1" x14ac:dyDescent="0.2">
      <c r="A3169" s="11" t="s">
        <v>10104</v>
      </c>
    </row>
    <row r="3170" spans="1:1" x14ac:dyDescent="0.2">
      <c r="A3170" s="11" t="s">
        <v>10106</v>
      </c>
    </row>
    <row r="3171" spans="1:1" x14ac:dyDescent="0.2">
      <c r="A3171" s="11" t="s">
        <v>10108</v>
      </c>
    </row>
    <row r="3172" spans="1:1" x14ac:dyDescent="0.2">
      <c r="A3172" s="11" t="s">
        <v>14743</v>
      </c>
    </row>
    <row r="3173" spans="1:1" x14ac:dyDescent="0.2">
      <c r="A3173" s="11" t="s">
        <v>14744</v>
      </c>
    </row>
    <row r="3174" spans="1:1" x14ac:dyDescent="0.2">
      <c r="A3174" s="11" t="s">
        <v>14745</v>
      </c>
    </row>
    <row r="3175" spans="1:1" x14ac:dyDescent="0.2">
      <c r="A3175" s="11" t="s">
        <v>10110</v>
      </c>
    </row>
    <row r="3176" spans="1:1" x14ac:dyDescent="0.2">
      <c r="A3176" s="11" t="s">
        <v>10113</v>
      </c>
    </row>
    <row r="3177" spans="1:1" x14ac:dyDescent="0.2">
      <c r="A3177" s="11" t="s">
        <v>10115</v>
      </c>
    </row>
    <row r="3178" spans="1:1" x14ac:dyDescent="0.2">
      <c r="A3178" s="11" t="s">
        <v>14746</v>
      </c>
    </row>
    <row r="3179" spans="1:1" x14ac:dyDescent="0.2">
      <c r="A3179" s="11" t="s">
        <v>10117</v>
      </c>
    </row>
    <row r="3180" spans="1:1" x14ac:dyDescent="0.2">
      <c r="A3180" s="11" t="s">
        <v>10120</v>
      </c>
    </row>
    <row r="3181" spans="1:1" x14ac:dyDescent="0.2">
      <c r="A3181" s="11" t="s">
        <v>10122</v>
      </c>
    </row>
    <row r="3182" spans="1:1" x14ac:dyDescent="0.2">
      <c r="A3182" s="11" t="s">
        <v>10124</v>
      </c>
    </row>
    <row r="3183" spans="1:1" x14ac:dyDescent="0.2">
      <c r="A3183" s="11" t="s">
        <v>10126</v>
      </c>
    </row>
    <row r="3184" spans="1:1" x14ac:dyDescent="0.2">
      <c r="A3184" s="11" t="s">
        <v>10128</v>
      </c>
    </row>
    <row r="3185" spans="1:1" x14ac:dyDescent="0.2">
      <c r="A3185" s="11" t="s">
        <v>10130</v>
      </c>
    </row>
    <row r="3186" spans="1:1" x14ac:dyDescent="0.2">
      <c r="A3186" s="11" t="s">
        <v>14747</v>
      </c>
    </row>
    <row r="3187" spans="1:1" x14ac:dyDescent="0.2">
      <c r="A3187" s="11" t="s">
        <v>10132</v>
      </c>
    </row>
    <row r="3188" spans="1:1" x14ac:dyDescent="0.2">
      <c r="A3188" s="11" t="s">
        <v>10133</v>
      </c>
    </row>
    <row r="3189" spans="1:1" x14ac:dyDescent="0.2">
      <c r="A3189" s="11" t="s">
        <v>10135</v>
      </c>
    </row>
    <row r="3190" spans="1:1" x14ac:dyDescent="0.2">
      <c r="A3190" s="11" t="s">
        <v>10136</v>
      </c>
    </row>
    <row r="3191" spans="1:1" x14ac:dyDescent="0.2">
      <c r="A3191" s="11" t="s">
        <v>10138</v>
      </c>
    </row>
    <row r="3192" spans="1:1" x14ac:dyDescent="0.2">
      <c r="A3192" s="11" t="s">
        <v>10140</v>
      </c>
    </row>
    <row r="3193" spans="1:1" x14ac:dyDescent="0.2">
      <c r="A3193" s="11" t="s">
        <v>10142</v>
      </c>
    </row>
    <row r="3194" spans="1:1" x14ac:dyDescent="0.2">
      <c r="A3194" s="11" t="s">
        <v>10145</v>
      </c>
    </row>
    <row r="3195" spans="1:1" x14ac:dyDescent="0.2">
      <c r="A3195" s="11" t="s">
        <v>10147</v>
      </c>
    </row>
    <row r="3196" spans="1:1" x14ac:dyDescent="0.2">
      <c r="A3196" s="11" t="s">
        <v>14748</v>
      </c>
    </row>
    <row r="3197" spans="1:1" x14ac:dyDescent="0.2">
      <c r="A3197" s="11" t="s">
        <v>14749</v>
      </c>
    </row>
    <row r="3198" spans="1:1" x14ac:dyDescent="0.2">
      <c r="A3198" s="11" t="s">
        <v>10149</v>
      </c>
    </row>
    <row r="3199" spans="1:1" x14ac:dyDescent="0.2">
      <c r="A3199" s="11" t="s">
        <v>10151</v>
      </c>
    </row>
    <row r="3200" spans="1:1" x14ac:dyDescent="0.2">
      <c r="A3200" s="11" t="s">
        <v>14750</v>
      </c>
    </row>
    <row r="3201" spans="1:1" x14ac:dyDescent="0.2">
      <c r="A3201" s="11" t="s">
        <v>14751</v>
      </c>
    </row>
    <row r="3202" spans="1:1" x14ac:dyDescent="0.2">
      <c r="A3202" s="11" t="s">
        <v>10153</v>
      </c>
    </row>
    <row r="3203" spans="1:1" x14ac:dyDescent="0.2">
      <c r="A3203" s="11" t="s">
        <v>10154</v>
      </c>
    </row>
    <row r="3204" spans="1:1" x14ac:dyDescent="0.2">
      <c r="A3204" s="11" t="s">
        <v>10156</v>
      </c>
    </row>
    <row r="3205" spans="1:1" x14ac:dyDescent="0.2">
      <c r="A3205" s="11" t="s">
        <v>14752</v>
      </c>
    </row>
    <row r="3206" spans="1:1" x14ac:dyDescent="0.2">
      <c r="A3206" s="11" t="s">
        <v>10157</v>
      </c>
    </row>
    <row r="3207" spans="1:1" x14ac:dyDescent="0.2">
      <c r="A3207" s="11" t="s">
        <v>10160</v>
      </c>
    </row>
    <row r="3208" spans="1:1" x14ac:dyDescent="0.2">
      <c r="A3208" s="11" t="s">
        <v>10163</v>
      </c>
    </row>
    <row r="3209" spans="1:1" x14ac:dyDescent="0.2">
      <c r="A3209" s="11" t="s">
        <v>10165</v>
      </c>
    </row>
    <row r="3210" spans="1:1" x14ac:dyDescent="0.2">
      <c r="A3210" s="11" t="s">
        <v>10167</v>
      </c>
    </row>
    <row r="3211" spans="1:1" x14ac:dyDescent="0.2">
      <c r="A3211" s="11" t="s">
        <v>10169</v>
      </c>
    </row>
    <row r="3212" spans="1:1" x14ac:dyDescent="0.2">
      <c r="A3212" s="11" t="s">
        <v>10172</v>
      </c>
    </row>
    <row r="3213" spans="1:1" x14ac:dyDescent="0.2">
      <c r="A3213" s="11" t="s">
        <v>10174</v>
      </c>
    </row>
    <row r="3214" spans="1:1" x14ac:dyDescent="0.2">
      <c r="A3214" s="11" t="s">
        <v>4667</v>
      </c>
    </row>
    <row r="3215" spans="1:1" x14ac:dyDescent="0.2">
      <c r="A3215" s="11" t="s">
        <v>4672</v>
      </c>
    </row>
    <row r="3216" spans="1:1" x14ac:dyDescent="0.2">
      <c r="A3216" s="11" t="s">
        <v>10176</v>
      </c>
    </row>
    <row r="3217" spans="1:1" x14ac:dyDescent="0.2">
      <c r="A3217" s="11" t="s">
        <v>10177</v>
      </c>
    </row>
    <row r="3218" spans="1:1" x14ac:dyDescent="0.2">
      <c r="A3218" s="11" t="s">
        <v>10179</v>
      </c>
    </row>
    <row r="3219" spans="1:1" x14ac:dyDescent="0.2">
      <c r="A3219" s="11" t="s">
        <v>10183</v>
      </c>
    </row>
    <row r="3220" spans="1:1" x14ac:dyDescent="0.2">
      <c r="A3220" s="11" t="s">
        <v>10187</v>
      </c>
    </row>
    <row r="3221" spans="1:1" x14ac:dyDescent="0.2">
      <c r="A3221" s="11" t="s">
        <v>10189</v>
      </c>
    </row>
    <row r="3222" spans="1:1" x14ac:dyDescent="0.2">
      <c r="A3222" s="11" t="s">
        <v>4674</v>
      </c>
    </row>
    <row r="3223" spans="1:1" x14ac:dyDescent="0.2">
      <c r="A3223" s="11" t="s">
        <v>10191</v>
      </c>
    </row>
    <row r="3224" spans="1:1" x14ac:dyDescent="0.2">
      <c r="A3224" s="11" t="s">
        <v>10193</v>
      </c>
    </row>
    <row r="3225" spans="1:1" x14ac:dyDescent="0.2">
      <c r="A3225" s="11" t="s">
        <v>10195</v>
      </c>
    </row>
    <row r="3226" spans="1:1" x14ac:dyDescent="0.2">
      <c r="A3226" s="11" t="s">
        <v>10197</v>
      </c>
    </row>
    <row r="3227" spans="1:1" x14ac:dyDescent="0.2">
      <c r="A3227" s="11" t="s">
        <v>10198</v>
      </c>
    </row>
    <row r="3228" spans="1:1" x14ac:dyDescent="0.2">
      <c r="A3228" s="11" t="s">
        <v>10200</v>
      </c>
    </row>
    <row r="3229" spans="1:1" x14ac:dyDescent="0.2">
      <c r="A3229" s="11" t="s">
        <v>10202</v>
      </c>
    </row>
    <row r="3230" spans="1:1" x14ac:dyDescent="0.2">
      <c r="A3230" s="11" t="s">
        <v>10204</v>
      </c>
    </row>
    <row r="3231" spans="1:1" x14ac:dyDescent="0.2">
      <c r="A3231" s="11" t="s">
        <v>10206</v>
      </c>
    </row>
    <row r="3232" spans="1:1" x14ac:dyDescent="0.2">
      <c r="A3232" s="11" t="s">
        <v>10208</v>
      </c>
    </row>
    <row r="3233" spans="1:1" x14ac:dyDescent="0.2">
      <c r="A3233" s="11" t="s">
        <v>10210</v>
      </c>
    </row>
    <row r="3234" spans="1:1" x14ac:dyDescent="0.2">
      <c r="A3234" s="11" t="s">
        <v>10212</v>
      </c>
    </row>
    <row r="3235" spans="1:1" x14ac:dyDescent="0.2">
      <c r="A3235" s="11" t="s">
        <v>10214</v>
      </c>
    </row>
    <row r="3236" spans="1:1" x14ac:dyDescent="0.2">
      <c r="A3236" s="11" t="s">
        <v>10216</v>
      </c>
    </row>
    <row r="3237" spans="1:1" x14ac:dyDescent="0.2">
      <c r="A3237" s="11" t="s">
        <v>10218</v>
      </c>
    </row>
    <row r="3238" spans="1:1" x14ac:dyDescent="0.2">
      <c r="A3238" s="11" t="s">
        <v>10220</v>
      </c>
    </row>
    <row r="3239" spans="1:1" x14ac:dyDescent="0.2">
      <c r="A3239" s="11" t="s">
        <v>10221</v>
      </c>
    </row>
    <row r="3240" spans="1:1" x14ac:dyDescent="0.2">
      <c r="A3240" s="11" t="s">
        <v>10222</v>
      </c>
    </row>
    <row r="3241" spans="1:1" x14ac:dyDescent="0.2">
      <c r="A3241" s="11" t="s">
        <v>10224</v>
      </c>
    </row>
    <row r="3242" spans="1:1" x14ac:dyDescent="0.2">
      <c r="A3242" s="11" t="s">
        <v>10226</v>
      </c>
    </row>
    <row r="3243" spans="1:1" x14ac:dyDescent="0.2">
      <c r="A3243" s="11" t="s">
        <v>10229</v>
      </c>
    </row>
    <row r="3244" spans="1:1" x14ac:dyDescent="0.2">
      <c r="A3244" s="11" t="s">
        <v>10231</v>
      </c>
    </row>
    <row r="3245" spans="1:1" x14ac:dyDescent="0.2">
      <c r="A3245" s="11" t="s">
        <v>10233</v>
      </c>
    </row>
    <row r="3246" spans="1:1" x14ac:dyDescent="0.2">
      <c r="A3246" s="11" t="s">
        <v>10234</v>
      </c>
    </row>
    <row r="3247" spans="1:1" x14ac:dyDescent="0.2">
      <c r="A3247" s="11" t="s">
        <v>10235</v>
      </c>
    </row>
    <row r="3248" spans="1:1" x14ac:dyDescent="0.2">
      <c r="A3248" s="11" t="s">
        <v>10237</v>
      </c>
    </row>
    <row r="3249" spans="1:1" x14ac:dyDescent="0.2">
      <c r="A3249" s="11" t="s">
        <v>14753</v>
      </c>
    </row>
    <row r="3250" spans="1:1" x14ac:dyDescent="0.2">
      <c r="A3250" s="11" t="s">
        <v>10239</v>
      </c>
    </row>
    <row r="3251" spans="1:1" x14ac:dyDescent="0.2">
      <c r="A3251" s="11" t="s">
        <v>10241</v>
      </c>
    </row>
    <row r="3252" spans="1:1" x14ac:dyDescent="0.2">
      <c r="A3252" s="11" t="s">
        <v>10243</v>
      </c>
    </row>
    <row r="3253" spans="1:1" x14ac:dyDescent="0.2">
      <c r="A3253" s="11" t="s">
        <v>14754</v>
      </c>
    </row>
    <row r="3254" spans="1:1" x14ac:dyDescent="0.2">
      <c r="A3254" s="11" t="s">
        <v>14755</v>
      </c>
    </row>
    <row r="3255" spans="1:1" x14ac:dyDescent="0.2">
      <c r="A3255" s="11" t="s">
        <v>14756</v>
      </c>
    </row>
    <row r="3256" spans="1:1" x14ac:dyDescent="0.2">
      <c r="A3256" s="11" t="s">
        <v>10245</v>
      </c>
    </row>
    <row r="3257" spans="1:1" x14ac:dyDescent="0.2">
      <c r="A3257" s="11" t="s">
        <v>10247</v>
      </c>
    </row>
    <row r="3258" spans="1:1" x14ac:dyDescent="0.2">
      <c r="A3258" s="11" t="s">
        <v>10249</v>
      </c>
    </row>
    <row r="3259" spans="1:1" x14ac:dyDescent="0.2">
      <c r="A3259" s="11" t="s">
        <v>10250</v>
      </c>
    </row>
    <row r="3260" spans="1:1" x14ac:dyDescent="0.2">
      <c r="A3260" s="11" t="s">
        <v>10252</v>
      </c>
    </row>
    <row r="3261" spans="1:1" x14ac:dyDescent="0.2">
      <c r="A3261" s="11" t="s">
        <v>10254</v>
      </c>
    </row>
    <row r="3262" spans="1:1" x14ac:dyDescent="0.2">
      <c r="A3262" s="11" t="s">
        <v>10256</v>
      </c>
    </row>
    <row r="3263" spans="1:1" x14ac:dyDescent="0.2">
      <c r="A3263" s="11" t="s">
        <v>10258</v>
      </c>
    </row>
    <row r="3264" spans="1:1" x14ac:dyDescent="0.2">
      <c r="A3264" s="11" t="s">
        <v>10260</v>
      </c>
    </row>
    <row r="3265" spans="1:1" x14ac:dyDescent="0.2">
      <c r="A3265" s="11" t="s">
        <v>10262</v>
      </c>
    </row>
    <row r="3266" spans="1:1" x14ac:dyDescent="0.2">
      <c r="A3266" s="11" t="s">
        <v>10264</v>
      </c>
    </row>
    <row r="3267" spans="1:1" x14ac:dyDescent="0.2">
      <c r="A3267" s="11" t="s">
        <v>10265</v>
      </c>
    </row>
    <row r="3268" spans="1:1" x14ac:dyDescent="0.2">
      <c r="A3268" s="11" t="s">
        <v>10267</v>
      </c>
    </row>
    <row r="3269" spans="1:1" x14ac:dyDescent="0.2">
      <c r="A3269" s="11" t="s">
        <v>10268</v>
      </c>
    </row>
    <row r="3270" spans="1:1" x14ac:dyDescent="0.2">
      <c r="A3270" s="11" t="s">
        <v>10270</v>
      </c>
    </row>
    <row r="3271" spans="1:1" x14ac:dyDescent="0.2">
      <c r="A3271" s="11" t="s">
        <v>10272</v>
      </c>
    </row>
    <row r="3272" spans="1:1" x14ac:dyDescent="0.2">
      <c r="A3272" s="11" t="s">
        <v>10274</v>
      </c>
    </row>
    <row r="3273" spans="1:1" x14ac:dyDescent="0.2">
      <c r="A3273" s="11" t="s">
        <v>10276</v>
      </c>
    </row>
    <row r="3274" spans="1:1" x14ac:dyDescent="0.2">
      <c r="A3274" s="11" t="s">
        <v>14757</v>
      </c>
    </row>
    <row r="3275" spans="1:1" x14ac:dyDescent="0.2">
      <c r="A3275" s="11" t="s">
        <v>10278</v>
      </c>
    </row>
    <row r="3276" spans="1:1" x14ac:dyDescent="0.2">
      <c r="A3276" s="11" t="s">
        <v>14758</v>
      </c>
    </row>
    <row r="3277" spans="1:1" x14ac:dyDescent="0.2">
      <c r="A3277" s="11" t="s">
        <v>14759</v>
      </c>
    </row>
    <row r="3278" spans="1:1" x14ac:dyDescent="0.2">
      <c r="A3278" s="11" t="s">
        <v>10280</v>
      </c>
    </row>
    <row r="3279" spans="1:1" x14ac:dyDescent="0.2">
      <c r="A3279" s="11" t="s">
        <v>14760</v>
      </c>
    </row>
    <row r="3280" spans="1:1" x14ac:dyDescent="0.2">
      <c r="A3280" s="11" t="s">
        <v>10282</v>
      </c>
    </row>
    <row r="3281" spans="1:1" x14ac:dyDescent="0.2">
      <c r="A3281" s="11" t="s">
        <v>10284</v>
      </c>
    </row>
    <row r="3282" spans="1:1" x14ac:dyDescent="0.2">
      <c r="A3282" s="11" t="s">
        <v>10286</v>
      </c>
    </row>
    <row r="3283" spans="1:1" x14ac:dyDescent="0.2">
      <c r="A3283" s="11" t="s">
        <v>10288</v>
      </c>
    </row>
    <row r="3284" spans="1:1" x14ac:dyDescent="0.2">
      <c r="A3284" s="11" t="s">
        <v>10290</v>
      </c>
    </row>
    <row r="3285" spans="1:1" x14ac:dyDescent="0.2">
      <c r="A3285" s="11" t="s">
        <v>10292</v>
      </c>
    </row>
    <row r="3286" spans="1:1" x14ac:dyDescent="0.2">
      <c r="A3286" s="11" t="s">
        <v>10294</v>
      </c>
    </row>
    <row r="3287" spans="1:1" x14ac:dyDescent="0.2">
      <c r="A3287" s="11" t="s">
        <v>10295</v>
      </c>
    </row>
    <row r="3288" spans="1:1" x14ac:dyDescent="0.2">
      <c r="A3288" s="11" t="s">
        <v>14761</v>
      </c>
    </row>
    <row r="3289" spans="1:1" x14ac:dyDescent="0.2">
      <c r="A3289" s="11" t="s">
        <v>10296</v>
      </c>
    </row>
    <row r="3290" spans="1:1" x14ac:dyDescent="0.2">
      <c r="A3290" s="11" t="s">
        <v>10297</v>
      </c>
    </row>
    <row r="3291" spans="1:1" x14ac:dyDescent="0.2">
      <c r="A3291" s="11" t="s">
        <v>10298</v>
      </c>
    </row>
    <row r="3292" spans="1:1" x14ac:dyDescent="0.2">
      <c r="A3292" s="11" t="s">
        <v>14762</v>
      </c>
    </row>
    <row r="3293" spans="1:1" x14ac:dyDescent="0.2">
      <c r="A3293" s="11" t="s">
        <v>10300</v>
      </c>
    </row>
    <row r="3294" spans="1:1" x14ac:dyDescent="0.2">
      <c r="A3294" s="11" t="s">
        <v>14763</v>
      </c>
    </row>
    <row r="3295" spans="1:1" x14ac:dyDescent="0.2">
      <c r="A3295" s="11" t="s">
        <v>10302</v>
      </c>
    </row>
    <row r="3296" spans="1:1" x14ac:dyDescent="0.2">
      <c r="A3296" s="11" t="s">
        <v>14764</v>
      </c>
    </row>
    <row r="3297" spans="1:1" x14ac:dyDescent="0.2">
      <c r="A3297" s="11" t="s">
        <v>10304</v>
      </c>
    </row>
    <row r="3298" spans="1:1" x14ac:dyDescent="0.2">
      <c r="A3298" s="11" t="s">
        <v>10307</v>
      </c>
    </row>
    <row r="3299" spans="1:1" x14ac:dyDescent="0.2">
      <c r="A3299" s="11" t="s">
        <v>10309</v>
      </c>
    </row>
    <row r="3300" spans="1:1" x14ac:dyDescent="0.2">
      <c r="A3300" s="11" t="s">
        <v>10311</v>
      </c>
    </row>
    <row r="3301" spans="1:1" x14ac:dyDescent="0.2">
      <c r="A3301" s="11" t="s">
        <v>10313</v>
      </c>
    </row>
    <row r="3302" spans="1:1" x14ac:dyDescent="0.2">
      <c r="A3302" s="11" t="s">
        <v>10315</v>
      </c>
    </row>
    <row r="3303" spans="1:1" x14ac:dyDescent="0.2">
      <c r="A3303" s="11" t="s">
        <v>10317</v>
      </c>
    </row>
    <row r="3304" spans="1:1" x14ac:dyDescent="0.2">
      <c r="A3304" s="11" t="s">
        <v>10318</v>
      </c>
    </row>
    <row r="3305" spans="1:1" x14ac:dyDescent="0.2">
      <c r="A3305" s="11" t="s">
        <v>10320</v>
      </c>
    </row>
    <row r="3306" spans="1:1" x14ac:dyDescent="0.2">
      <c r="A3306" s="11" t="s">
        <v>10322</v>
      </c>
    </row>
    <row r="3307" spans="1:1" x14ac:dyDescent="0.2">
      <c r="A3307" s="11" t="s">
        <v>10324</v>
      </c>
    </row>
    <row r="3308" spans="1:1" x14ac:dyDescent="0.2">
      <c r="A3308" s="11" t="s">
        <v>10327</v>
      </c>
    </row>
    <row r="3309" spans="1:1" x14ac:dyDescent="0.2">
      <c r="A3309" s="11" t="s">
        <v>10329</v>
      </c>
    </row>
    <row r="3310" spans="1:1" x14ac:dyDescent="0.2">
      <c r="A3310" s="11" t="s">
        <v>14765</v>
      </c>
    </row>
    <row r="3311" spans="1:1" x14ac:dyDescent="0.2">
      <c r="A3311" s="11" t="s">
        <v>14766</v>
      </c>
    </row>
    <row r="3312" spans="1:1" x14ac:dyDescent="0.2">
      <c r="A3312" s="11" t="s">
        <v>10331</v>
      </c>
    </row>
    <row r="3313" spans="1:1" x14ac:dyDescent="0.2">
      <c r="A3313" s="11" t="s">
        <v>10333</v>
      </c>
    </row>
    <row r="3314" spans="1:1" x14ac:dyDescent="0.2">
      <c r="A3314" s="11" t="s">
        <v>10335</v>
      </c>
    </row>
    <row r="3315" spans="1:1" x14ac:dyDescent="0.2">
      <c r="A3315" s="11" t="s">
        <v>10337</v>
      </c>
    </row>
    <row r="3316" spans="1:1" x14ac:dyDescent="0.2">
      <c r="A3316" s="11" t="s">
        <v>10339</v>
      </c>
    </row>
    <row r="3317" spans="1:1" x14ac:dyDescent="0.2">
      <c r="A3317" s="11" t="s">
        <v>4677</v>
      </c>
    </row>
    <row r="3318" spans="1:1" x14ac:dyDescent="0.2">
      <c r="A3318" s="11" t="s">
        <v>10341</v>
      </c>
    </row>
    <row r="3319" spans="1:1" x14ac:dyDescent="0.2">
      <c r="A3319" s="11" t="s">
        <v>14767</v>
      </c>
    </row>
    <row r="3320" spans="1:1" x14ac:dyDescent="0.2">
      <c r="A3320" s="11" t="s">
        <v>10343</v>
      </c>
    </row>
    <row r="3321" spans="1:1" x14ac:dyDescent="0.2">
      <c r="A3321" s="11" t="s">
        <v>14768</v>
      </c>
    </row>
    <row r="3322" spans="1:1" x14ac:dyDescent="0.2">
      <c r="A3322" s="11" t="s">
        <v>10344</v>
      </c>
    </row>
    <row r="3323" spans="1:1" x14ac:dyDescent="0.2">
      <c r="A3323" s="11" t="s">
        <v>10345</v>
      </c>
    </row>
    <row r="3324" spans="1:1" x14ac:dyDescent="0.2">
      <c r="A3324" s="11" t="s">
        <v>10346</v>
      </c>
    </row>
    <row r="3325" spans="1:1" x14ac:dyDescent="0.2">
      <c r="A3325" s="11" t="s">
        <v>14769</v>
      </c>
    </row>
    <row r="3326" spans="1:1" x14ac:dyDescent="0.2">
      <c r="A3326" s="11" t="s">
        <v>14770</v>
      </c>
    </row>
    <row r="3327" spans="1:1" x14ac:dyDescent="0.2">
      <c r="A3327" s="11" t="s">
        <v>10347</v>
      </c>
    </row>
    <row r="3328" spans="1:1" x14ac:dyDescent="0.2">
      <c r="A3328" s="11" t="s">
        <v>10349</v>
      </c>
    </row>
    <row r="3329" spans="1:1" x14ac:dyDescent="0.2">
      <c r="A3329" s="11" t="s">
        <v>10351</v>
      </c>
    </row>
    <row r="3330" spans="1:1" x14ac:dyDescent="0.2">
      <c r="A3330" s="11" t="s">
        <v>10352</v>
      </c>
    </row>
    <row r="3331" spans="1:1" x14ac:dyDescent="0.2">
      <c r="A3331" s="11" t="s">
        <v>14771</v>
      </c>
    </row>
    <row r="3332" spans="1:1" x14ac:dyDescent="0.2">
      <c r="A3332" s="11" t="s">
        <v>14772</v>
      </c>
    </row>
    <row r="3333" spans="1:1" x14ac:dyDescent="0.2">
      <c r="A3333" s="11" t="s">
        <v>14773</v>
      </c>
    </row>
    <row r="3334" spans="1:1" x14ac:dyDescent="0.2">
      <c r="A3334" s="11" t="s">
        <v>10353</v>
      </c>
    </row>
    <row r="3335" spans="1:1" x14ac:dyDescent="0.2">
      <c r="A3335" s="11" t="s">
        <v>10356</v>
      </c>
    </row>
    <row r="3336" spans="1:1" x14ac:dyDescent="0.2">
      <c r="A3336" s="11" t="s">
        <v>10358</v>
      </c>
    </row>
    <row r="3337" spans="1:1" x14ac:dyDescent="0.2">
      <c r="A3337" s="11" t="s">
        <v>10360</v>
      </c>
    </row>
    <row r="3338" spans="1:1" x14ac:dyDescent="0.2">
      <c r="A3338" s="11" t="s">
        <v>10364</v>
      </c>
    </row>
    <row r="3339" spans="1:1" x14ac:dyDescent="0.2">
      <c r="A3339" s="11" t="s">
        <v>10366</v>
      </c>
    </row>
    <row r="3340" spans="1:1" x14ac:dyDescent="0.2">
      <c r="A3340" s="11" t="s">
        <v>14774</v>
      </c>
    </row>
    <row r="3341" spans="1:1" x14ac:dyDescent="0.2">
      <c r="A3341" s="11" t="s">
        <v>10368</v>
      </c>
    </row>
    <row r="3342" spans="1:1" x14ac:dyDescent="0.2">
      <c r="A3342" s="11" t="s">
        <v>10369</v>
      </c>
    </row>
    <row r="3343" spans="1:1" x14ac:dyDescent="0.2">
      <c r="A3343" s="11" t="s">
        <v>14775</v>
      </c>
    </row>
    <row r="3344" spans="1:1" x14ac:dyDescent="0.2">
      <c r="A3344" s="11" t="s">
        <v>14776</v>
      </c>
    </row>
    <row r="3345" spans="1:1" x14ac:dyDescent="0.2">
      <c r="A3345" s="11" t="s">
        <v>10370</v>
      </c>
    </row>
    <row r="3346" spans="1:1" x14ac:dyDescent="0.2">
      <c r="A3346" s="11" t="s">
        <v>10371</v>
      </c>
    </row>
    <row r="3347" spans="1:1" x14ac:dyDescent="0.2">
      <c r="A3347" s="11" t="s">
        <v>10372</v>
      </c>
    </row>
    <row r="3348" spans="1:1" x14ac:dyDescent="0.2">
      <c r="A3348" s="11" t="s">
        <v>10374</v>
      </c>
    </row>
    <row r="3349" spans="1:1" x14ac:dyDescent="0.2">
      <c r="A3349" s="11" t="s">
        <v>4679</v>
      </c>
    </row>
    <row r="3350" spans="1:1" x14ac:dyDescent="0.2">
      <c r="A3350" s="11" t="s">
        <v>4685</v>
      </c>
    </row>
    <row r="3351" spans="1:1" x14ac:dyDescent="0.2">
      <c r="A3351" s="11" t="s">
        <v>4681</v>
      </c>
    </row>
    <row r="3352" spans="1:1" x14ac:dyDescent="0.2">
      <c r="A3352" s="11" t="s">
        <v>4687</v>
      </c>
    </row>
    <row r="3353" spans="1:1" x14ac:dyDescent="0.2">
      <c r="A3353" s="11" t="s">
        <v>4693</v>
      </c>
    </row>
    <row r="3354" spans="1:1" x14ac:dyDescent="0.2">
      <c r="A3354" s="11" t="s">
        <v>4691</v>
      </c>
    </row>
    <row r="3355" spans="1:1" x14ac:dyDescent="0.2">
      <c r="A3355" s="11" t="s">
        <v>4697</v>
      </c>
    </row>
    <row r="3356" spans="1:1" x14ac:dyDescent="0.2">
      <c r="A3356" s="11" t="s">
        <v>4703</v>
      </c>
    </row>
    <row r="3357" spans="1:1" x14ac:dyDescent="0.2">
      <c r="A3357" s="11" t="s">
        <v>4709</v>
      </c>
    </row>
    <row r="3358" spans="1:1" x14ac:dyDescent="0.2">
      <c r="A3358" s="11" t="s">
        <v>4699</v>
      </c>
    </row>
    <row r="3359" spans="1:1" x14ac:dyDescent="0.2">
      <c r="A3359" s="11" t="s">
        <v>4705</v>
      </c>
    </row>
    <row r="3360" spans="1:1" x14ac:dyDescent="0.2">
      <c r="A3360" s="11" t="s">
        <v>4711</v>
      </c>
    </row>
    <row r="3361" spans="1:1" x14ac:dyDescent="0.2">
      <c r="A3361" s="11" t="s">
        <v>4715</v>
      </c>
    </row>
    <row r="3362" spans="1:1" x14ac:dyDescent="0.2">
      <c r="A3362" s="11" t="s">
        <v>4719</v>
      </c>
    </row>
    <row r="3363" spans="1:1" x14ac:dyDescent="0.2">
      <c r="A3363" s="11" t="s">
        <v>4723</v>
      </c>
    </row>
    <row r="3364" spans="1:1" x14ac:dyDescent="0.2">
      <c r="A3364" s="11" t="s">
        <v>4717</v>
      </c>
    </row>
    <row r="3365" spans="1:1" x14ac:dyDescent="0.2">
      <c r="A3365" s="11" t="s">
        <v>4721</v>
      </c>
    </row>
    <row r="3366" spans="1:1" x14ac:dyDescent="0.2">
      <c r="A3366" s="11" t="s">
        <v>4725</v>
      </c>
    </row>
    <row r="3367" spans="1:1" x14ac:dyDescent="0.2">
      <c r="A3367" s="11" t="s">
        <v>4727</v>
      </c>
    </row>
    <row r="3368" spans="1:1" x14ac:dyDescent="0.2">
      <c r="A3368" s="11" t="s">
        <v>4733</v>
      </c>
    </row>
    <row r="3369" spans="1:1" x14ac:dyDescent="0.2">
      <c r="A3369" s="11" t="s">
        <v>4739</v>
      </c>
    </row>
    <row r="3370" spans="1:1" x14ac:dyDescent="0.2">
      <c r="A3370" s="11" t="s">
        <v>4729</v>
      </c>
    </row>
    <row r="3371" spans="1:1" x14ac:dyDescent="0.2">
      <c r="A3371" s="11" t="s">
        <v>4735</v>
      </c>
    </row>
    <row r="3372" spans="1:1" x14ac:dyDescent="0.2">
      <c r="A3372" s="11" t="s">
        <v>4741</v>
      </c>
    </row>
    <row r="3373" spans="1:1" x14ac:dyDescent="0.2">
      <c r="A3373" s="11" t="s">
        <v>4745</v>
      </c>
    </row>
    <row r="3374" spans="1:1" x14ac:dyDescent="0.2">
      <c r="A3374" s="11" t="s">
        <v>4750</v>
      </c>
    </row>
    <row r="3375" spans="1:1" x14ac:dyDescent="0.2">
      <c r="A3375" s="11" t="s">
        <v>4755</v>
      </c>
    </row>
    <row r="3376" spans="1:1" x14ac:dyDescent="0.2">
      <c r="A3376" s="11" t="s">
        <v>4747</v>
      </c>
    </row>
    <row r="3377" spans="1:1" x14ac:dyDescent="0.2">
      <c r="A3377" s="11" t="s">
        <v>4752</v>
      </c>
    </row>
    <row r="3378" spans="1:1" x14ac:dyDescent="0.2">
      <c r="A3378" s="11" t="s">
        <v>4757</v>
      </c>
    </row>
    <row r="3379" spans="1:1" x14ac:dyDescent="0.2">
      <c r="A3379" s="11" t="s">
        <v>4772</v>
      </c>
    </row>
    <row r="3380" spans="1:1" x14ac:dyDescent="0.2">
      <c r="A3380" s="11" t="s">
        <v>4767</v>
      </c>
    </row>
    <row r="3381" spans="1:1" x14ac:dyDescent="0.2">
      <c r="A3381" s="11" t="s">
        <v>4762</v>
      </c>
    </row>
    <row r="3382" spans="1:1" x14ac:dyDescent="0.2">
      <c r="A3382" s="11" t="s">
        <v>4760</v>
      </c>
    </row>
    <row r="3383" spans="1:1" x14ac:dyDescent="0.2">
      <c r="A3383" s="11" t="s">
        <v>4765</v>
      </c>
    </row>
    <row r="3384" spans="1:1" x14ac:dyDescent="0.2">
      <c r="A3384" s="11" t="s">
        <v>4770</v>
      </c>
    </row>
    <row r="3385" spans="1:1" x14ac:dyDescent="0.2">
      <c r="A3385" s="11" t="s">
        <v>4775</v>
      </c>
    </row>
    <row r="3386" spans="1:1" x14ac:dyDescent="0.2">
      <c r="A3386" s="11" t="s">
        <v>4781</v>
      </c>
    </row>
    <row r="3387" spans="1:1" x14ac:dyDescent="0.2">
      <c r="A3387" s="11" t="s">
        <v>4787</v>
      </c>
    </row>
    <row r="3388" spans="1:1" x14ac:dyDescent="0.2">
      <c r="A3388" s="11" t="s">
        <v>4777</v>
      </c>
    </row>
    <row r="3389" spans="1:1" x14ac:dyDescent="0.2">
      <c r="A3389" s="11" t="s">
        <v>4783</v>
      </c>
    </row>
    <row r="3390" spans="1:1" x14ac:dyDescent="0.2">
      <c r="A3390" s="11" t="s">
        <v>4789</v>
      </c>
    </row>
    <row r="3391" spans="1:1" x14ac:dyDescent="0.2">
      <c r="A3391" s="11" t="s">
        <v>10376</v>
      </c>
    </row>
    <row r="3392" spans="1:1" x14ac:dyDescent="0.2">
      <c r="A3392" s="11" t="s">
        <v>10378</v>
      </c>
    </row>
    <row r="3393" spans="1:1" x14ac:dyDescent="0.2">
      <c r="A3393" s="11" t="s">
        <v>10380</v>
      </c>
    </row>
    <row r="3394" spans="1:1" x14ac:dyDescent="0.2">
      <c r="A3394" s="11" t="s">
        <v>10382</v>
      </c>
    </row>
    <row r="3395" spans="1:1" x14ac:dyDescent="0.2">
      <c r="A3395" s="11" t="s">
        <v>14777</v>
      </c>
    </row>
    <row r="3396" spans="1:1" x14ac:dyDescent="0.2">
      <c r="A3396" s="11" t="s">
        <v>14778</v>
      </c>
    </row>
    <row r="3397" spans="1:1" x14ac:dyDescent="0.2">
      <c r="A3397" s="11" t="s">
        <v>14779</v>
      </c>
    </row>
    <row r="3398" spans="1:1" x14ac:dyDescent="0.2">
      <c r="A3398" s="11" t="s">
        <v>14780</v>
      </c>
    </row>
    <row r="3399" spans="1:1" x14ac:dyDescent="0.2">
      <c r="A3399" s="11" t="s">
        <v>14781</v>
      </c>
    </row>
    <row r="3400" spans="1:1" x14ac:dyDescent="0.2">
      <c r="A3400" s="11" t="s">
        <v>14782</v>
      </c>
    </row>
    <row r="3401" spans="1:1" x14ac:dyDescent="0.2">
      <c r="A3401" s="11" t="s">
        <v>14783</v>
      </c>
    </row>
    <row r="3402" spans="1:1" x14ac:dyDescent="0.2">
      <c r="A3402" s="11" t="s">
        <v>4793</v>
      </c>
    </row>
    <row r="3403" spans="1:1" x14ac:dyDescent="0.2">
      <c r="A3403" s="11" t="s">
        <v>4794</v>
      </c>
    </row>
    <row r="3404" spans="1:1" x14ac:dyDescent="0.2">
      <c r="A3404" s="11" t="s">
        <v>14784</v>
      </c>
    </row>
    <row r="3405" spans="1:1" x14ac:dyDescent="0.2">
      <c r="A3405" s="11" t="s">
        <v>4798</v>
      </c>
    </row>
    <row r="3406" spans="1:1" x14ac:dyDescent="0.2">
      <c r="A3406" s="11" t="s">
        <v>10384</v>
      </c>
    </row>
    <row r="3407" spans="1:1" x14ac:dyDescent="0.2">
      <c r="A3407" s="11" t="s">
        <v>10390</v>
      </c>
    </row>
    <row r="3408" spans="1:1" x14ac:dyDescent="0.2">
      <c r="A3408" s="11" t="s">
        <v>10392</v>
      </c>
    </row>
    <row r="3409" spans="1:1" x14ac:dyDescent="0.2">
      <c r="A3409" s="11" t="s">
        <v>10394</v>
      </c>
    </row>
    <row r="3410" spans="1:1" x14ac:dyDescent="0.2">
      <c r="A3410" s="11" t="s">
        <v>4801</v>
      </c>
    </row>
    <row r="3411" spans="1:1" x14ac:dyDescent="0.2">
      <c r="A3411" s="11" t="s">
        <v>10397</v>
      </c>
    </row>
    <row r="3412" spans="1:1" x14ac:dyDescent="0.2">
      <c r="A3412" s="11" t="s">
        <v>10399</v>
      </c>
    </row>
    <row r="3413" spans="1:1" x14ac:dyDescent="0.2">
      <c r="A3413" s="11" t="s">
        <v>4803</v>
      </c>
    </row>
    <row r="3414" spans="1:1" x14ac:dyDescent="0.2">
      <c r="A3414" s="11" t="s">
        <v>4805</v>
      </c>
    </row>
    <row r="3415" spans="1:1" x14ac:dyDescent="0.2">
      <c r="A3415" s="11" t="s">
        <v>10403</v>
      </c>
    </row>
    <row r="3416" spans="1:1" x14ac:dyDescent="0.2">
      <c r="A3416" s="11" t="s">
        <v>10407</v>
      </c>
    </row>
    <row r="3417" spans="1:1" x14ac:dyDescent="0.2">
      <c r="A3417" s="11" t="s">
        <v>4807</v>
      </c>
    </row>
    <row r="3418" spans="1:1" x14ac:dyDescent="0.2">
      <c r="A3418" s="11" t="s">
        <v>14785</v>
      </c>
    </row>
    <row r="3419" spans="1:1" x14ac:dyDescent="0.2">
      <c r="A3419" s="11" t="s">
        <v>10409</v>
      </c>
    </row>
    <row r="3420" spans="1:1" x14ac:dyDescent="0.2">
      <c r="A3420" s="11" t="s">
        <v>10411</v>
      </c>
    </row>
    <row r="3421" spans="1:1" x14ac:dyDescent="0.2">
      <c r="A3421" s="11" t="s">
        <v>14786</v>
      </c>
    </row>
    <row r="3422" spans="1:1" x14ac:dyDescent="0.2">
      <c r="A3422" s="11" t="s">
        <v>10511</v>
      </c>
    </row>
    <row r="3423" spans="1:1" x14ac:dyDescent="0.2">
      <c r="A3423" s="11" t="s">
        <v>14787</v>
      </c>
    </row>
    <row r="3424" spans="1:1" x14ac:dyDescent="0.2">
      <c r="A3424" s="11" t="s">
        <v>10519</v>
      </c>
    </row>
    <row r="3425" spans="1:1" x14ac:dyDescent="0.2">
      <c r="A3425" s="11" t="s">
        <v>10522</v>
      </c>
    </row>
    <row r="3426" spans="1:1" x14ac:dyDescent="0.2">
      <c r="A3426" s="11" t="s">
        <v>10523</v>
      </c>
    </row>
    <row r="3427" spans="1:1" x14ac:dyDescent="0.2">
      <c r="A3427" s="11" t="s">
        <v>10525</v>
      </c>
    </row>
    <row r="3428" spans="1:1" x14ac:dyDescent="0.2">
      <c r="A3428" s="11" t="s">
        <v>4812</v>
      </c>
    </row>
    <row r="3429" spans="1:1" x14ac:dyDescent="0.2">
      <c r="A3429" s="11" t="s">
        <v>4809</v>
      </c>
    </row>
    <row r="3430" spans="1:1" x14ac:dyDescent="0.2">
      <c r="A3430" s="11" t="s">
        <v>14788</v>
      </c>
    </row>
    <row r="3431" spans="1:1" x14ac:dyDescent="0.2">
      <c r="A3431" s="11" t="s">
        <v>14789</v>
      </c>
    </row>
    <row r="3432" spans="1:1" x14ac:dyDescent="0.2">
      <c r="A3432" s="11" t="s">
        <v>14790</v>
      </c>
    </row>
    <row r="3433" spans="1:1" x14ac:dyDescent="0.2">
      <c r="A3433" s="11" t="s">
        <v>14791</v>
      </c>
    </row>
    <row r="3434" spans="1:1" x14ac:dyDescent="0.2">
      <c r="A3434" s="11" t="s">
        <v>10601</v>
      </c>
    </row>
    <row r="3435" spans="1:1" x14ac:dyDescent="0.2">
      <c r="A3435" s="11" t="s">
        <v>10603</v>
      </c>
    </row>
    <row r="3436" spans="1:1" x14ac:dyDescent="0.2">
      <c r="A3436" s="11" t="s">
        <v>4813</v>
      </c>
    </row>
    <row r="3437" spans="1:1" x14ac:dyDescent="0.2">
      <c r="A3437" s="11" t="s">
        <v>10605</v>
      </c>
    </row>
    <row r="3438" spans="1:1" x14ac:dyDescent="0.2">
      <c r="A3438" s="11" t="s">
        <v>10606</v>
      </c>
    </row>
    <row r="3439" spans="1:1" x14ac:dyDescent="0.2">
      <c r="A3439" s="11" t="s">
        <v>14792</v>
      </c>
    </row>
    <row r="3440" spans="1:1" x14ac:dyDescent="0.2">
      <c r="A3440" s="11" t="s">
        <v>10607</v>
      </c>
    </row>
    <row r="3441" spans="1:1" x14ac:dyDescent="0.2">
      <c r="A3441" s="11" t="s">
        <v>10609</v>
      </c>
    </row>
    <row r="3442" spans="1:1" x14ac:dyDescent="0.2">
      <c r="A3442" s="11" t="s">
        <v>10611</v>
      </c>
    </row>
    <row r="3443" spans="1:1" x14ac:dyDescent="0.2">
      <c r="A3443" s="11" t="s">
        <v>10613</v>
      </c>
    </row>
    <row r="3444" spans="1:1" x14ac:dyDescent="0.2">
      <c r="A3444" s="11" t="s">
        <v>10623</v>
      </c>
    </row>
    <row r="3445" spans="1:1" x14ac:dyDescent="0.2">
      <c r="A3445" s="11" t="s">
        <v>10628</v>
      </c>
    </row>
    <row r="3446" spans="1:1" x14ac:dyDescent="0.2">
      <c r="A3446" s="11" t="s">
        <v>10630</v>
      </c>
    </row>
    <row r="3447" spans="1:1" x14ac:dyDescent="0.2">
      <c r="A3447" s="11" t="s">
        <v>14793</v>
      </c>
    </row>
    <row r="3448" spans="1:1" x14ac:dyDescent="0.2">
      <c r="A3448" s="11" t="s">
        <v>10632</v>
      </c>
    </row>
    <row r="3449" spans="1:1" x14ac:dyDescent="0.2">
      <c r="A3449" s="11" t="s">
        <v>10634</v>
      </c>
    </row>
    <row r="3450" spans="1:1" x14ac:dyDescent="0.2">
      <c r="A3450" s="11" t="s">
        <v>14794</v>
      </c>
    </row>
    <row r="3451" spans="1:1" x14ac:dyDescent="0.2">
      <c r="A3451" s="11" t="s">
        <v>10638</v>
      </c>
    </row>
    <row r="3452" spans="1:1" x14ac:dyDescent="0.2">
      <c r="A3452" s="11" t="s">
        <v>14795</v>
      </c>
    </row>
    <row r="3453" spans="1:1" x14ac:dyDescent="0.2">
      <c r="A3453" s="11" t="s">
        <v>10640</v>
      </c>
    </row>
    <row r="3454" spans="1:1" x14ac:dyDescent="0.2">
      <c r="A3454" s="11" t="s">
        <v>3811</v>
      </c>
    </row>
    <row r="3455" spans="1:1" x14ac:dyDescent="0.2">
      <c r="A3455" s="11" t="s">
        <v>3786</v>
      </c>
    </row>
    <row r="3456" spans="1:1" x14ac:dyDescent="0.2">
      <c r="A3456" s="11" t="s">
        <v>3812</v>
      </c>
    </row>
    <row r="3457" spans="1:1" x14ac:dyDescent="0.2">
      <c r="A3457" s="11" t="s">
        <v>3787</v>
      </c>
    </row>
    <row r="3458" spans="1:1" x14ac:dyDescent="0.2">
      <c r="A3458" s="11" t="s">
        <v>3814</v>
      </c>
    </row>
    <row r="3459" spans="1:1" x14ac:dyDescent="0.2">
      <c r="A3459" s="11" t="s">
        <v>3789</v>
      </c>
    </row>
    <row r="3460" spans="1:1" x14ac:dyDescent="0.2">
      <c r="A3460" s="11" t="s">
        <v>3815</v>
      </c>
    </row>
    <row r="3461" spans="1:1" x14ac:dyDescent="0.2">
      <c r="A3461" s="11" t="s">
        <v>3790</v>
      </c>
    </row>
    <row r="3462" spans="1:1" x14ac:dyDescent="0.2">
      <c r="A3462" s="11" t="s">
        <v>10652</v>
      </c>
    </row>
    <row r="3463" spans="1:1" x14ac:dyDescent="0.2">
      <c r="A3463" s="11" t="s">
        <v>10654</v>
      </c>
    </row>
    <row r="3464" spans="1:1" x14ac:dyDescent="0.2">
      <c r="A3464" s="11" t="s">
        <v>3818</v>
      </c>
    </row>
    <row r="3465" spans="1:1" x14ac:dyDescent="0.2">
      <c r="A3465" s="11" t="s">
        <v>3793</v>
      </c>
    </row>
    <row r="3466" spans="1:1" x14ac:dyDescent="0.2">
      <c r="A3466" s="11" t="s">
        <v>3827</v>
      </c>
    </row>
    <row r="3467" spans="1:1" x14ac:dyDescent="0.2">
      <c r="A3467" s="11" t="s">
        <v>3802</v>
      </c>
    </row>
    <row r="3468" spans="1:1" x14ac:dyDescent="0.2">
      <c r="A3468" s="11" t="s">
        <v>3803</v>
      </c>
    </row>
    <row r="3469" spans="1:1" x14ac:dyDescent="0.2">
      <c r="A3469" s="11" t="s">
        <v>3828</v>
      </c>
    </row>
    <row r="3470" spans="1:1" x14ac:dyDescent="0.2">
      <c r="A3470" s="11" t="s">
        <v>3832</v>
      </c>
    </row>
    <row r="3471" spans="1:1" x14ac:dyDescent="0.2">
      <c r="A3471" s="11" t="s">
        <v>3807</v>
      </c>
    </row>
    <row r="3472" spans="1:1" x14ac:dyDescent="0.2">
      <c r="A3472" s="11" t="s">
        <v>10664</v>
      </c>
    </row>
    <row r="3473" spans="1:1" x14ac:dyDescent="0.2">
      <c r="A3473" s="11" t="s">
        <v>14796</v>
      </c>
    </row>
    <row r="3474" spans="1:1" x14ac:dyDescent="0.2">
      <c r="A3474" s="11" t="s">
        <v>14797</v>
      </c>
    </row>
    <row r="3475" spans="1:1" x14ac:dyDescent="0.2">
      <c r="A3475" s="11" t="s">
        <v>10666</v>
      </c>
    </row>
    <row r="3476" spans="1:1" x14ac:dyDescent="0.2">
      <c r="A3476" s="11" t="s">
        <v>10668</v>
      </c>
    </row>
    <row r="3477" spans="1:1" x14ac:dyDescent="0.2">
      <c r="A3477" s="11" t="s">
        <v>10670</v>
      </c>
    </row>
    <row r="3478" spans="1:1" x14ac:dyDescent="0.2">
      <c r="A3478" s="11" t="s">
        <v>4815</v>
      </c>
    </row>
    <row r="3479" spans="1:1" x14ac:dyDescent="0.2">
      <c r="A3479" s="11" t="s">
        <v>14798</v>
      </c>
    </row>
    <row r="3480" spans="1:1" x14ac:dyDescent="0.2">
      <c r="A3480" s="11" t="s">
        <v>10672</v>
      </c>
    </row>
    <row r="3481" spans="1:1" x14ac:dyDescent="0.2">
      <c r="A3481" s="11" t="s">
        <v>14799</v>
      </c>
    </row>
    <row r="3482" spans="1:1" x14ac:dyDescent="0.2">
      <c r="A3482" s="11" t="s">
        <v>4817</v>
      </c>
    </row>
    <row r="3483" spans="1:1" x14ac:dyDescent="0.2">
      <c r="A3483" s="11" t="s">
        <v>10673</v>
      </c>
    </row>
    <row r="3484" spans="1:1" x14ac:dyDescent="0.2">
      <c r="A3484" s="11" t="s">
        <v>14800</v>
      </c>
    </row>
    <row r="3485" spans="1:1" x14ac:dyDescent="0.2">
      <c r="A3485" s="11" t="s">
        <v>14801</v>
      </c>
    </row>
    <row r="3486" spans="1:1" x14ac:dyDescent="0.2">
      <c r="A3486" s="11" t="s">
        <v>14802</v>
      </c>
    </row>
    <row r="3487" spans="1:1" x14ac:dyDescent="0.2">
      <c r="A3487" s="11" t="s">
        <v>14803</v>
      </c>
    </row>
    <row r="3488" spans="1:1" x14ac:dyDescent="0.2">
      <c r="A3488" s="11" t="s">
        <v>14804</v>
      </c>
    </row>
    <row r="3489" spans="1:1" x14ac:dyDescent="0.2">
      <c r="A3489" s="11" t="s">
        <v>10675</v>
      </c>
    </row>
    <row r="3490" spans="1:1" x14ac:dyDescent="0.2">
      <c r="A3490" s="11" t="s">
        <v>10678</v>
      </c>
    </row>
    <row r="3491" spans="1:1" x14ac:dyDescent="0.2">
      <c r="A3491" s="11" t="s">
        <v>14805</v>
      </c>
    </row>
    <row r="3492" spans="1:1" x14ac:dyDescent="0.2">
      <c r="A3492" s="11" t="s">
        <v>14806</v>
      </c>
    </row>
    <row r="3493" spans="1:1" x14ac:dyDescent="0.2">
      <c r="A3493" s="11" t="s">
        <v>10680</v>
      </c>
    </row>
    <row r="3494" spans="1:1" x14ac:dyDescent="0.2">
      <c r="A3494" s="11" t="s">
        <v>10682</v>
      </c>
    </row>
    <row r="3495" spans="1:1" x14ac:dyDescent="0.2">
      <c r="A3495" s="11" t="s">
        <v>10684</v>
      </c>
    </row>
    <row r="3496" spans="1:1" x14ac:dyDescent="0.2">
      <c r="A3496" s="11" t="s">
        <v>14807</v>
      </c>
    </row>
    <row r="3497" spans="1:1" x14ac:dyDescent="0.2">
      <c r="A3497" s="11" t="s">
        <v>14808</v>
      </c>
    </row>
    <row r="3498" spans="1:1" x14ac:dyDescent="0.2">
      <c r="A3498" s="11" t="s">
        <v>10686</v>
      </c>
    </row>
    <row r="3499" spans="1:1" x14ac:dyDescent="0.2">
      <c r="A3499" s="11" t="s">
        <v>10688</v>
      </c>
    </row>
    <row r="3500" spans="1:1" x14ac:dyDescent="0.2">
      <c r="A3500" s="11" t="s">
        <v>10690</v>
      </c>
    </row>
    <row r="3501" spans="1:1" x14ac:dyDescent="0.2">
      <c r="A3501" s="11" t="s">
        <v>10692</v>
      </c>
    </row>
    <row r="3502" spans="1:1" x14ac:dyDescent="0.2">
      <c r="A3502" s="11" t="s">
        <v>10694</v>
      </c>
    </row>
    <row r="3503" spans="1:1" x14ac:dyDescent="0.2">
      <c r="A3503" s="11" t="s">
        <v>10695</v>
      </c>
    </row>
    <row r="3504" spans="1:1" x14ac:dyDescent="0.2">
      <c r="A3504" s="11" t="s">
        <v>10696</v>
      </c>
    </row>
    <row r="3505" spans="1:1" x14ac:dyDescent="0.2">
      <c r="A3505" s="11" t="s">
        <v>14809</v>
      </c>
    </row>
    <row r="3506" spans="1:1" x14ac:dyDescent="0.2">
      <c r="A3506" s="11" t="s">
        <v>10698</v>
      </c>
    </row>
    <row r="3507" spans="1:1" x14ac:dyDescent="0.2">
      <c r="A3507" s="11" t="s">
        <v>14810</v>
      </c>
    </row>
    <row r="3508" spans="1:1" x14ac:dyDescent="0.2">
      <c r="A3508" s="11" t="s">
        <v>14811</v>
      </c>
    </row>
    <row r="3509" spans="1:1" x14ac:dyDescent="0.2">
      <c r="A3509" s="11" t="s">
        <v>14812</v>
      </c>
    </row>
    <row r="3510" spans="1:1" x14ac:dyDescent="0.2">
      <c r="A3510" s="11" t="s">
        <v>14813</v>
      </c>
    </row>
    <row r="3511" spans="1:1" x14ac:dyDescent="0.2">
      <c r="A3511" s="11" t="s">
        <v>10700</v>
      </c>
    </row>
    <row r="3512" spans="1:1" x14ac:dyDescent="0.2">
      <c r="A3512" s="11" t="s">
        <v>10702</v>
      </c>
    </row>
    <row r="3513" spans="1:1" x14ac:dyDescent="0.2">
      <c r="A3513" s="11" t="s">
        <v>14814</v>
      </c>
    </row>
    <row r="3514" spans="1:1" x14ac:dyDescent="0.2">
      <c r="A3514" s="11" t="s">
        <v>10704</v>
      </c>
    </row>
    <row r="3515" spans="1:1" x14ac:dyDescent="0.2">
      <c r="A3515" s="11" t="s">
        <v>10706</v>
      </c>
    </row>
    <row r="3516" spans="1:1" x14ac:dyDescent="0.2">
      <c r="A3516" s="11" t="s">
        <v>10708</v>
      </c>
    </row>
    <row r="3517" spans="1:1" x14ac:dyDescent="0.2">
      <c r="A3517" s="11" t="s">
        <v>10144</v>
      </c>
    </row>
    <row r="3518" spans="1:1" x14ac:dyDescent="0.2">
      <c r="A3518" s="11" t="s">
        <v>14815</v>
      </c>
    </row>
    <row r="3519" spans="1:1" x14ac:dyDescent="0.2">
      <c r="A3519" s="11" t="s">
        <v>10711</v>
      </c>
    </row>
    <row r="3520" spans="1:1" x14ac:dyDescent="0.2">
      <c r="A3520" s="11" t="s">
        <v>10713</v>
      </c>
    </row>
    <row r="3521" spans="1:1" x14ac:dyDescent="0.2">
      <c r="A3521" s="11" t="s">
        <v>4818</v>
      </c>
    </row>
    <row r="3522" spans="1:1" x14ac:dyDescent="0.2">
      <c r="A3522" s="11" t="s">
        <v>10715</v>
      </c>
    </row>
    <row r="3523" spans="1:1" x14ac:dyDescent="0.2">
      <c r="A3523" s="11" t="s">
        <v>10717</v>
      </c>
    </row>
    <row r="3524" spans="1:1" x14ac:dyDescent="0.2">
      <c r="A3524" s="11" t="s">
        <v>10719</v>
      </c>
    </row>
    <row r="3525" spans="1:1" x14ac:dyDescent="0.2">
      <c r="A3525" s="11" t="s">
        <v>4821</v>
      </c>
    </row>
    <row r="3526" spans="1:1" x14ac:dyDescent="0.2">
      <c r="A3526" s="11" t="s">
        <v>14816</v>
      </c>
    </row>
    <row r="3527" spans="1:1" x14ac:dyDescent="0.2">
      <c r="A3527" s="11" t="s">
        <v>10720</v>
      </c>
    </row>
    <row r="3528" spans="1:1" x14ac:dyDescent="0.2">
      <c r="A3528" s="11" t="s">
        <v>10722</v>
      </c>
    </row>
    <row r="3529" spans="1:1" x14ac:dyDescent="0.2">
      <c r="A3529" s="11" t="s">
        <v>10724</v>
      </c>
    </row>
    <row r="3530" spans="1:1" x14ac:dyDescent="0.2">
      <c r="A3530" s="11" t="s">
        <v>14817</v>
      </c>
    </row>
    <row r="3531" spans="1:1" x14ac:dyDescent="0.2">
      <c r="A3531" s="11" t="s">
        <v>10726</v>
      </c>
    </row>
    <row r="3532" spans="1:1" x14ac:dyDescent="0.2">
      <c r="A3532" s="11" t="s">
        <v>10728</v>
      </c>
    </row>
    <row r="3533" spans="1:1" x14ac:dyDescent="0.2">
      <c r="A3533" s="11" t="s">
        <v>10730</v>
      </c>
    </row>
    <row r="3534" spans="1:1" x14ac:dyDescent="0.2">
      <c r="A3534" s="11" t="s">
        <v>10732</v>
      </c>
    </row>
    <row r="3535" spans="1:1" x14ac:dyDescent="0.2">
      <c r="A3535" s="11" t="s">
        <v>10734</v>
      </c>
    </row>
    <row r="3536" spans="1:1" x14ac:dyDescent="0.2">
      <c r="A3536" s="11" t="s">
        <v>10742</v>
      </c>
    </row>
    <row r="3537" spans="1:1" x14ac:dyDescent="0.2">
      <c r="A3537" s="11" t="s">
        <v>4824</v>
      </c>
    </row>
    <row r="3538" spans="1:1" x14ac:dyDescent="0.2">
      <c r="A3538" s="11" t="s">
        <v>4829</v>
      </c>
    </row>
    <row r="3539" spans="1:1" x14ac:dyDescent="0.2">
      <c r="A3539" s="11" t="s">
        <v>10750</v>
      </c>
    </row>
    <row r="3540" spans="1:1" x14ac:dyDescent="0.2">
      <c r="A3540" s="11" t="s">
        <v>10752</v>
      </c>
    </row>
    <row r="3541" spans="1:1" x14ac:dyDescent="0.2">
      <c r="A3541" s="11" t="s">
        <v>10754</v>
      </c>
    </row>
    <row r="3542" spans="1:1" x14ac:dyDescent="0.2">
      <c r="A3542" s="11" t="s">
        <v>10758</v>
      </c>
    </row>
    <row r="3543" spans="1:1" x14ac:dyDescent="0.2">
      <c r="A3543" s="11" t="s">
        <v>10760</v>
      </c>
    </row>
    <row r="3544" spans="1:1" x14ac:dyDescent="0.2">
      <c r="A3544" s="11" t="s">
        <v>14818</v>
      </c>
    </row>
    <row r="3545" spans="1:1" x14ac:dyDescent="0.2">
      <c r="A3545" s="11" t="s">
        <v>14819</v>
      </c>
    </row>
    <row r="3546" spans="1:1" x14ac:dyDescent="0.2">
      <c r="A3546" s="11" t="s">
        <v>10762</v>
      </c>
    </row>
    <row r="3547" spans="1:1" x14ac:dyDescent="0.2">
      <c r="A3547" s="11" t="s">
        <v>10764</v>
      </c>
    </row>
    <row r="3548" spans="1:1" x14ac:dyDescent="0.2">
      <c r="A3548" s="11" t="s">
        <v>10766</v>
      </c>
    </row>
    <row r="3549" spans="1:1" x14ac:dyDescent="0.2">
      <c r="A3549" s="11" t="s">
        <v>14820</v>
      </c>
    </row>
    <row r="3550" spans="1:1" x14ac:dyDescent="0.2">
      <c r="A3550" s="11" t="s">
        <v>14821</v>
      </c>
    </row>
    <row r="3551" spans="1:1" x14ac:dyDescent="0.2">
      <c r="A3551" s="11" t="s">
        <v>10768</v>
      </c>
    </row>
    <row r="3552" spans="1:1" x14ac:dyDescent="0.2">
      <c r="A3552" s="11" t="s">
        <v>10769</v>
      </c>
    </row>
    <row r="3553" spans="1:1" x14ac:dyDescent="0.2">
      <c r="A3553" s="11" t="s">
        <v>10771</v>
      </c>
    </row>
    <row r="3554" spans="1:1" x14ac:dyDescent="0.2">
      <c r="A3554" s="11" t="s">
        <v>10773</v>
      </c>
    </row>
    <row r="3555" spans="1:1" x14ac:dyDescent="0.2">
      <c r="A3555" s="11" t="s">
        <v>14822</v>
      </c>
    </row>
    <row r="3556" spans="1:1" x14ac:dyDescent="0.2">
      <c r="A3556" s="11" t="s">
        <v>4831</v>
      </c>
    </row>
    <row r="3557" spans="1:1" x14ac:dyDescent="0.2">
      <c r="A3557" s="11" t="s">
        <v>10775</v>
      </c>
    </row>
    <row r="3558" spans="1:1" x14ac:dyDescent="0.2">
      <c r="A3558" s="11" t="s">
        <v>10777</v>
      </c>
    </row>
    <row r="3559" spans="1:1" x14ac:dyDescent="0.2">
      <c r="A3559" s="11" t="s">
        <v>10779</v>
      </c>
    </row>
    <row r="3560" spans="1:1" x14ac:dyDescent="0.2">
      <c r="A3560" s="11" t="s">
        <v>14823</v>
      </c>
    </row>
    <row r="3561" spans="1:1" x14ac:dyDescent="0.2">
      <c r="A3561" s="11" t="s">
        <v>14824</v>
      </c>
    </row>
    <row r="3562" spans="1:1" x14ac:dyDescent="0.2">
      <c r="A3562" s="11" t="s">
        <v>10782</v>
      </c>
    </row>
    <row r="3563" spans="1:1" x14ac:dyDescent="0.2">
      <c r="A3563" s="11" t="s">
        <v>10784</v>
      </c>
    </row>
    <row r="3564" spans="1:1" x14ac:dyDescent="0.2">
      <c r="A3564" s="11" t="s">
        <v>14825</v>
      </c>
    </row>
    <row r="3565" spans="1:1" x14ac:dyDescent="0.2">
      <c r="A3565" s="11" t="s">
        <v>14826</v>
      </c>
    </row>
    <row r="3566" spans="1:1" x14ac:dyDescent="0.2">
      <c r="A3566" s="11" t="s">
        <v>10786</v>
      </c>
    </row>
    <row r="3567" spans="1:1" x14ac:dyDescent="0.2">
      <c r="A3567" s="11" t="s">
        <v>10788</v>
      </c>
    </row>
    <row r="3568" spans="1:1" x14ac:dyDescent="0.2">
      <c r="A3568" s="11" t="s">
        <v>14827</v>
      </c>
    </row>
    <row r="3569" spans="1:1" x14ac:dyDescent="0.2">
      <c r="A3569" s="11" t="s">
        <v>10790</v>
      </c>
    </row>
    <row r="3570" spans="1:1" x14ac:dyDescent="0.2">
      <c r="A3570" s="11" t="s">
        <v>14828</v>
      </c>
    </row>
    <row r="3571" spans="1:1" x14ac:dyDescent="0.2">
      <c r="A3571" s="11" t="s">
        <v>14829</v>
      </c>
    </row>
    <row r="3572" spans="1:1" x14ac:dyDescent="0.2">
      <c r="A3572" s="11" t="s">
        <v>10792</v>
      </c>
    </row>
    <row r="3573" spans="1:1" x14ac:dyDescent="0.2">
      <c r="A3573" s="11" t="s">
        <v>10794</v>
      </c>
    </row>
    <row r="3574" spans="1:1" x14ac:dyDescent="0.2">
      <c r="A3574" s="11" t="s">
        <v>14830</v>
      </c>
    </row>
    <row r="3575" spans="1:1" x14ac:dyDescent="0.2">
      <c r="A3575" s="11" t="s">
        <v>4833</v>
      </c>
    </row>
    <row r="3576" spans="1:1" x14ac:dyDescent="0.2">
      <c r="A3576" s="11" t="s">
        <v>4836</v>
      </c>
    </row>
    <row r="3577" spans="1:1" x14ac:dyDescent="0.2">
      <c r="A3577" s="11" t="s">
        <v>14831</v>
      </c>
    </row>
    <row r="3578" spans="1:1" x14ac:dyDescent="0.2">
      <c r="A3578" s="11" t="s">
        <v>10797</v>
      </c>
    </row>
    <row r="3579" spans="1:1" x14ac:dyDescent="0.2">
      <c r="A3579" s="11" t="s">
        <v>10799</v>
      </c>
    </row>
    <row r="3580" spans="1:1" x14ac:dyDescent="0.2">
      <c r="A3580" s="11" t="s">
        <v>10801</v>
      </c>
    </row>
    <row r="3581" spans="1:1" x14ac:dyDescent="0.2">
      <c r="A3581" s="11" t="s">
        <v>4850</v>
      </c>
    </row>
    <row r="3582" spans="1:1" x14ac:dyDescent="0.2">
      <c r="A3582" s="11" t="s">
        <v>14832</v>
      </c>
    </row>
    <row r="3583" spans="1:1" x14ac:dyDescent="0.2">
      <c r="A3583" s="11" t="s">
        <v>4851</v>
      </c>
    </row>
    <row r="3584" spans="1:1" x14ac:dyDescent="0.2">
      <c r="A3584" s="11" t="s">
        <v>14833</v>
      </c>
    </row>
    <row r="3585" spans="1:1" x14ac:dyDescent="0.2">
      <c r="A3585" s="11" t="s">
        <v>10803</v>
      </c>
    </row>
    <row r="3586" spans="1:1" x14ac:dyDescent="0.2">
      <c r="A3586" s="11" t="s">
        <v>4839</v>
      </c>
    </row>
    <row r="3587" spans="1:1" x14ac:dyDescent="0.2">
      <c r="A3587" s="11" t="s">
        <v>4841</v>
      </c>
    </row>
    <row r="3588" spans="1:1" x14ac:dyDescent="0.2">
      <c r="A3588" s="11" t="s">
        <v>4838</v>
      </c>
    </row>
    <row r="3589" spans="1:1" x14ac:dyDescent="0.2">
      <c r="A3589" s="11" t="s">
        <v>4843</v>
      </c>
    </row>
    <row r="3590" spans="1:1" x14ac:dyDescent="0.2">
      <c r="A3590" s="11" t="s">
        <v>4846</v>
      </c>
    </row>
    <row r="3591" spans="1:1" x14ac:dyDescent="0.2">
      <c r="A3591" s="11" t="s">
        <v>4844</v>
      </c>
    </row>
    <row r="3592" spans="1:1" x14ac:dyDescent="0.2">
      <c r="A3592" s="11" t="s">
        <v>4847</v>
      </c>
    </row>
    <row r="3593" spans="1:1" x14ac:dyDescent="0.2">
      <c r="A3593" s="11" t="s">
        <v>4849</v>
      </c>
    </row>
    <row r="3594" spans="1:1" x14ac:dyDescent="0.2">
      <c r="A3594" s="11" t="s">
        <v>4840</v>
      </c>
    </row>
    <row r="3595" spans="1:1" x14ac:dyDescent="0.2">
      <c r="A3595" s="11" t="s">
        <v>14834</v>
      </c>
    </row>
    <row r="3596" spans="1:1" x14ac:dyDescent="0.2">
      <c r="A3596" s="11" t="s">
        <v>14835</v>
      </c>
    </row>
    <row r="3597" spans="1:1" x14ac:dyDescent="0.2">
      <c r="A3597" s="11" t="s">
        <v>10818</v>
      </c>
    </row>
    <row r="3598" spans="1:1" x14ac:dyDescent="0.2">
      <c r="A3598" s="11" t="s">
        <v>10820</v>
      </c>
    </row>
    <row r="3599" spans="1:1" x14ac:dyDescent="0.2">
      <c r="A3599" s="11" t="s">
        <v>10824</v>
      </c>
    </row>
    <row r="3600" spans="1:1" x14ac:dyDescent="0.2">
      <c r="A3600" s="11" t="s">
        <v>10827</v>
      </c>
    </row>
    <row r="3601" spans="1:1" x14ac:dyDescent="0.2">
      <c r="A3601" s="11" t="s">
        <v>10829</v>
      </c>
    </row>
    <row r="3602" spans="1:1" x14ac:dyDescent="0.2">
      <c r="A3602" s="11" t="s">
        <v>10831</v>
      </c>
    </row>
    <row r="3603" spans="1:1" x14ac:dyDescent="0.2">
      <c r="A3603" s="11" t="s">
        <v>10833</v>
      </c>
    </row>
    <row r="3604" spans="1:1" x14ac:dyDescent="0.2">
      <c r="A3604" s="11" t="s">
        <v>10835</v>
      </c>
    </row>
    <row r="3605" spans="1:1" x14ac:dyDescent="0.2">
      <c r="A3605" s="11" t="s">
        <v>10837</v>
      </c>
    </row>
    <row r="3606" spans="1:1" x14ac:dyDescent="0.2">
      <c r="A3606" s="11" t="s">
        <v>10839</v>
      </c>
    </row>
    <row r="3607" spans="1:1" x14ac:dyDescent="0.2">
      <c r="A3607" s="11" t="s">
        <v>10841</v>
      </c>
    </row>
    <row r="3608" spans="1:1" x14ac:dyDescent="0.2">
      <c r="A3608" s="11" t="s">
        <v>10843</v>
      </c>
    </row>
    <row r="3609" spans="1:1" x14ac:dyDescent="0.2">
      <c r="A3609" s="11" t="s">
        <v>10845</v>
      </c>
    </row>
    <row r="3610" spans="1:1" x14ac:dyDescent="0.2">
      <c r="A3610" s="11" t="s">
        <v>14836</v>
      </c>
    </row>
    <row r="3611" spans="1:1" x14ac:dyDescent="0.2">
      <c r="A3611" s="11" t="s">
        <v>14837</v>
      </c>
    </row>
    <row r="3612" spans="1:1" x14ac:dyDescent="0.2">
      <c r="A3612" s="11" t="s">
        <v>10847</v>
      </c>
    </row>
    <row r="3613" spans="1:1" x14ac:dyDescent="0.2">
      <c r="A3613" s="11" t="s">
        <v>4845</v>
      </c>
    </row>
    <row r="3614" spans="1:1" x14ac:dyDescent="0.2">
      <c r="A3614" s="11" t="s">
        <v>10849</v>
      </c>
    </row>
    <row r="3615" spans="1:1" x14ac:dyDescent="0.2">
      <c r="A3615" s="11" t="s">
        <v>10851</v>
      </c>
    </row>
    <row r="3616" spans="1:1" x14ac:dyDescent="0.2">
      <c r="A3616" s="11" t="s">
        <v>14838</v>
      </c>
    </row>
    <row r="3617" spans="1:1" x14ac:dyDescent="0.2">
      <c r="A3617" s="11" t="s">
        <v>10853</v>
      </c>
    </row>
    <row r="3618" spans="1:1" x14ac:dyDescent="0.2">
      <c r="A3618" s="11" t="s">
        <v>10855</v>
      </c>
    </row>
    <row r="3619" spans="1:1" x14ac:dyDescent="0.2">
      <c r="A3619" s="11" t="s">
        <v>10857</v>
      </c>
    </row>
    <row r="3620" spans="1:1" x14ac:dyDescent="0.2">
      <c r="A3620" s="11" t="s">
        <v>14839</v>
      </c>
    </row>
    <row r="3621" spans="1:1" x14ac:dyDescent="0.2">
      <c r="A3621" s="11" t="s">
        <v>10859</v>
      </c>
    </row>
    <row r="3622" spans="1:1" x14ac:dyDescent="0.2">
      <c r="A3622" s="11" t="s">
        <v>14840</v>
      </c>
    </row>
    <row r="3623" spans="1:1" x14ac:dyDescent="0.2">
      <c r="A3623" s="11" t="s">
        <v>14841</v>
      </c>
    </row>
    <row r="3624" spans="1:1" x14ac:dyDescent="0.2">
      <c r="A3624" s="11" t="s">
        <v>14842</v>
      </c>
    </row>
    <row r="3625" spans="1:1" x14ac:dyDescent="0.2">
      <c r="A3625" s="11" t="s">
        <v>14843</v>
      </c>
    </row>
    <row r="3626" spans="1:1" x14ac:dyDescent="0.2">
      <c r="A3626" s="11" t="s">
        <v>14844</v>
      </c>
    </row>
    <row r="3627" spans="1:1" x14ac:dyDescent="0.2">
      <c r="A3627" s="11" t="s">
        <v>4852</v>
      </c>
    </row>
    <row r="3628" spans="1:1" x14ac:dyDescent="0.2">
      <c r="A3628" s="11" t="s">
        <v>4858</v>
      </c>
    </row>
    <row r="3629" spans="1:1" x14ac:dyDescent="0.2">
      <c r="A3629" s="11" t="s">
        <v>10861</v>
      </c>
    </row>
    <row r="3630" spans="1:1" x14ac:dyDescent="0.2">
      <c r="A3630" s="11" t="s">
        <v>14845</v>
      </c>
    </row>
    <row r="3631" spans="1:1" x14ac:dyDescent="0.2">
      <c r="A3631" s="11" t="s">
        <v>10863</v>
      </c>
    </row>
    <row r="3632" spans="1:1" x14ac:dyDescent="0.2">
      <c r="A3632" s="11" t="s">
        <v>10865</v>
      </c>
    </row>
    <row r="3633" spans="1:1" x14ac:dyDescent="0.2">
      <c r="A3633" s="11" t="s">
        <v>14846</v>
      </c>
    </row>
    <row r="3634" spans="1:1" x14ac:dyDescent="0.2">
      <c r="A3634" s="11" t="s">
        <v>10867</v>
      </c>
    </row>
    <row r="3635" spans="1:1" x14ac:dyDescent="0.2">
      <c r="A3635" s="11" t="s">
        <v>14847</v>
      </c>
    </row>
    <row r="3636" spans="1:1" x14ac:dyDescent="0.2">
      <c r="A3636" s="11" t="s">
        <v>14848</v>
      </c>
    </row>
    <row r="3637" spans="1:1" x14ac:dyDescent="0.2">
      <c r="A3637" s="11" t="s">
        <v>14849</v>
      </c>
    </row>
    <row r="3638" spans="1:1" x14ac:dyDescent="0.2">
      <c r="A3638" s="11" t="s">
        <v>14850</v>
      </c>
    </row>
    <row r="3639" spans="1:1" x14ac:dyDescent="0.2">
      <c r="A3639" s="11" t="s">
        <v>10869</v>
      </c>
    </row>
    <row r="3640" spans="1:1" x14ac:dyDescent="0.2">
      <c r="A3640" s="11" t="s">
        <v>4859</v>
      </c>
    </row>
    <row r="3641" spans="1:1" x14ac:dyDescent="0.2">
      <c r="A3641" s="11" t="s">
        <v>10871</v>
      </c>
    </row>
    <row r="3642" spans="1:1" x14ac:dyDescent="0.2">
      <c r="A3642" s="11" t="s">
        <v>10873</v>
      </c>
    </row>
    <row r="3643" spans="1:1" x14ac:dyDescent="0.2">
      <c r="A3643" s="11" t="s">
        <v>10875</v>
      </c>
    </row>
    <row r="3644" spans="1:1" x14ac:dyDescent="0.2">
      <c r="A3644" s="11" t="s">
        <v>10877</v>
      </c>
    </row>
    <row r="3645" spans="1:1" x14ac:dyDescent="0.2">
      <c r="A3645" s="11" t="s">
        <v>10878</v>
      </c>
    </row>
    <row r="3646" spans="1:1" x14ac:dyDescent="0.2">
      <c r="A3646" s="11" t="s">
        <v>14851</v>
      </c>
    </row>
    <row r="3647" spans="1:1" x14ac:dyDescent="0.2">
      <c r="A3647" s="11" t="s">
        <v>10880</v>
      </c>
    </row>
    <row r="3648" spans="1:1" x14ac:dyDescent="0.2">
      <c r="A3648" s="11" t="s">
        <v>10882</v>
      </c>
    </row>
    <row r="3649" spans="1:1" x14ac:dyDescent="0.2">
      <c r="A3649" s="11" t="s">
        <v>10884</v>
      </c>
    </row>
    <row r="3650" spans="1:1" x14ac:dyDescent="0.2">
      <c r="A3650" s="11" t="s">
        <v>10886</v>
      </c>
    </row>
    <row r="3651" spans="1:1" x14ac:dyDescent="0.2">
      <c r="A3651" s="11" t="s">
        <v>14852</v>
      </c>
    </row>
    <row r="3652" spans="1:1" x14ac:dyDescent="0.2">
      <c r="A3652" s="11" t="s">
        <v>14853</v>
      </c>
    </row>
    <row r="3653" spans="1:1" x14ac:dyDescent="0.2">
      <c r="A3653" s="11" t="s">
        <v>10888</v>
      </c>
    </row>
    <row r="3654" spans="1:1" x14ac:dyDescent="0.2">
      <c r="A3654" s="11" t="s">
        <v>4861</v>
      </c>
    </row>
    <row r="3655" spans="1:1" x14ac:dyDescent="0.2">
      <c r="A3655" s="11" t="s">
        <v>10890</v>
      </c>
    </row>
    <row r="3656" spans="1:1" x14ac:dyDescent="0.2">
      <c r="A3656" s="11" t="s">
        <v>4864</v>
      </c>
    </row>
    <row r="3657" spans="1:1" x14ac:dyDescent="0.2">
      <c r="A3657" s="11" t="s">
        <v>10892</v>
      </c>
    </row>
    <row r="3658" spans="1:1" x14ac:dyDescent="0.2">
      <c r="A3658" s="11" t="s">
        <v>4866</v>
      </c>
    </row>
    <row r="3659" spans="1:1" x14ac:dyDescent="0.2">
      <c r="A3659" s="11" t="s">
        <v>10893</v>
      </c>
    </row>
    <row r="3660" spans="1:1" x14ac:dyDescent="0.2">
      <c r="A3660" s="11" t="s">
        <v>10895</v>
      </c>
    </row>
    <row r="3661" spans="1:1" x14ac:dyDescent="0.2">
      <c r="A3661" s="11" t="s">
        <v>10897</v>
      </c>
    </row>
    <row r="3662" spans="1:1" x14ac:dyDescent="0.2">
      <c r="A3662" s="11" t="s">
        <v>10899</v>
      </c>
    </row>
    <row r="3663" spans="1:1" x14ac:dyDescent="0.2">
      <c r="A3663" s="11" t="s">
        <v>10901</v>
      </c>
    </row>
    <row r="3664" spans="1:1" x14ac:dyDescent="0.2">
      <c r="A3664" s="11" t="s">
        <v>10903</v>
      </c>
    </row>
    <row r="3665" spans="1:1" x14ac:dyDescent="0.2">
      <c r="A3665" s="11" t="s">
        <v>10905</v>
      </c>
    </row>
    <row r="3666" spans="1:1" x14ac:dyDescent="0.2">
      <c r="A3666" s="11" t="s">
        <v>10907</v>
      </c>
    </row>
    <row r="3667" spans="1:1" x14ac:dyDescent="0.2">
      <c r="A3667" s="11" t="s">
        <v>10909</v>
      </c>
    </row>
    <row r="3668" spans="1:1" x14ac:dyDescent="0.2">
      <c r="A3668" s="11" t="s">
        <v>10911</v>
      </c>
    </row>
    <row r="3669" spans="1:1" x14ac:dyDescent="0.2">
      <c r="A3669" s="11" t="s">
        <v>10913</v>
      </c>
    </row>
    <row r="3670" spans="1:1" x14ac:dyDescent="0.2">
      <c r="A3670" s="11" t="s">
        <v>10915</v>
      </c>
    </row>
    <row r="3671" spans="1:1" x14ac:dyDescent="0.2">
      <c r="A3671" s="11" t="s">
        <v>10917</v>
      </c>
    </row>
    <row r="3672" spans="1:1" x14ac:dyDescent="0.2">
      <c r="A3672" s="11" t="s">
        <v>10919</v>
      </c>
    </row>
    <row r="3673" spans="1:1" x14ac:dyDescent="0.2">
      <c r="A3673" s="11" t="s">
        <v>10923</v>
      </c>
    </row>
    <row r="3674" spans="1:1" x14ac:dyDescent="0.2">
      <c r="A3674" s="11" t="s">
        <v>10925</v>
      </c>
    </row>
    <row r="3675" spans="1:1" x14ac:dyDescent="0.2">
      <c r="A3675" s="11" t="s">
        <v>10929</v>
      </c>
    </row>
    <row r="3676" spans="1:1" x14ac:dyDescent="0.2">
      <c r="A3676" s="11" t="s">
        <v>10931</v>
      </c>
    </row>
    <row r="3677" spans="1:1" x14ac:dyDescent="0.2">
      <c r="A3677" s="11" t="s">
        <v>10933</v>
      </c>
    </row>
    <row r="3678" spans="1:1" x14ac:dyDescent="0.2">
      <c r="A3678" s="11" t="s">
        <v>10935</v>
      </c>
    </row>
    <row r="3679" spans="1:1" x14ac:dyDescent="0.2">
      <c r="A3679" s="11" t="s">
        <v>10937</v>
      </c>
    </row>
    <row r="3680" spans="1:1" x14ac:dyDescent="0.2">
      <c r="A3680" s="11" t="s">
        <v>10939</v>
      </c>
    </row>
    <row r="3681" spans="1:1" x14ac:dyDescent="0.2">
      <c r="A3681" s="11" t="s">
        <v>10941</v>
      </c>
    </row>
    <row r="3682" spans="1:1" x14ac:dyDescent="0.2">
      <c r="A3682" s="11" t="s">
        <v>10943</v>
      </c>
    </row>
    <row r="3683" spans="1:1" x14ac:dyDescent="0.2">
      <c r="A3683" s="11" t="s">
        <v>10945</v>
      </c>
    </row>
    <row r="3684" spans="1:1" x14ac:dyDescent="0.2">
      <c r="A3684" s="11" t="s">
        <v>10947</v>
      </c>
    </row>
    <row r="3685" spans="1:1" x14ac:dyDescent="0.2">
      <c r="A3685" s="11" t="s">
        <v>10949</v>
      </c>
    </row>
    <row r="3686" spans="1:1" x14ac:dyDescent="0.2">
      <c r="A3686" s="11" t="s">
        <v>10951</v>
      </c>
    </row>
    <row r="3687" spans="1:1" x14ac:dyDescent="0.2">
      <c r="A3687" s="11" t="s">
        <v>10953</v>
      </c>
    </row>
    <row r="3688" spans="1:1" x14ac:dyDescent="0.2">
      <c r="A3688" s="11" t="s">
        <v>10955</v>
      </c>
    </row>
    <row r="3689" spans="1:1" x14ac:dyDescent="0.2">
      <c r="A3689" s="11" t="s">
        <v>10957</v>
      </c>
    </row>
    <row r="3690" spans="1:1" x14ac:dyDescent="0.2">
      <c r="A3690" s="11" t="s">
        <v>10959</v>
      </c>
    </row>
    <row r="3691" spans="1:1" x14ac:dyDescent="0.2">
      <c r="A3691" s="11" t="s">
        <v>10961</v>
      </c>
    </row>
    <row r="3692" spans="1:1" x14ac:dyDescent="0.2">
      <c r="A3692" s="11" t="s">
        <v>10963</v>
      </c>
    </row>
    <row r="3693" spans="1:1" x14ac:dyDescent="0.2">
      <c r="A3693" s="11" t="s">
        <v>10965</v>
      </c>
    </row>
    <row r="3694" spans="1:1" x14ac:dyDescent="0.2">
      <c r="A3694" s="11" t="s">
        <v>14854</v>
      </c>
    </row>
    <row r="3695" spans="1:1" x14ac:dyDescent="0.2">
      <c r="A3695" s="11" t="s">
        <v>10991</v>
      </c>
    </row>
    <row r="3696" spans="1:1" x14ac:dyDescent="0.2">
      <c r="A3696" s="11" t="s">
        <v>10994</v>
      </c>
    </row>
    <row r="3697" spans="1:1" x14ac:dyDescent="0.2">
      <c r="A3697" s="11" t="s">
        <v>14855</v>
      </c>
    </row>
    <row r="3698" spans="1:1" x14ac:dyDescent="0.2">
      <c r="A3698" s="11" t="s">
        <v>14856</v>
      </c>
    </row>
    <row r="3699" spans="1:1" x14ac:dyDescent="0.2">
      <c r="A3699" s="11" t="s">
        <v>10996</v>
      </c>
    </row>
    <row r="3700" spans="1:1" x14ac:dyDescent="0.2">
      <c r="A3700" s="11" t="s">
        <v>10998</v>
      </c>
    </row>
    <row r="3701" spans="1:1" x14ac:dyDescent="0.2">
      <c r="A3701" s="11" t="s">
        <v>11000</v>
      </c>
    </row>
    <row r="3702" spans="1:1" x14ac:dyDescent="0.2">
      <c r="A3702" s="11" t="s">
        <v>11002</v>
      </c>
    </row>
    <row r="3703" spans="1:1" x14ac:dyDescent="0.2">
      <c r="A3703" s="11" t="s">
        <v>11004</v>
      </c>
    </row>
    <row r="3704" spans="1:1" x14ac:dyDescent="0.2">
      <c r="A3704" s="11" t="s">
        <v>11006</v>
      </c>
    </row>
    <row r="3705" spans="1:1" x14ac:dyDescent="0.2">
      <c r="A3705" s="11" t="s">
        <v>11008</v>
      </c>
    </row>
    <row r="3706" spans="1:1" x14ac:dyDescent="0.2">
      <c r="A3706" s="11" t="s">
        <v>11010</v>
      </c>
    </row>
    <row r="3707" spans="1:1" x14ac:dyDescent="0.2">
      <c r="A3707" s="11" t="s">
        <v>11012</v>
      </c>
    </row>
    <row r="3708" spans="1:1" x14ac:dyDescent="0.2">
      <c r="A3708" s="11" t="s">
        <v>11014</v>
      </c>
    </row>
    <row r="3709" spans="1:1" x14ac:dyDescent="0.2">
      <c r="A3709" s="11" t="s">
        <v>11016</v>
      </c>
    </row>
    <row r="3710" spans="1:1" x14ac:dyDescent="0.2">
      <c r="A3710" s="11" t="s">
        <v>11018</v>
      </c>
    </row>
    <row r="3711" spans="1:1" x14ac:dyDescent="0.2">
      <c r="A3711" s="11" t="s">
        <v>11020</v>
      </c>
    </row>
    <row r="3712" spans="1:1" x14ac:dyDescent="0.2">
      <c r="A3712" s="11" t="s">
        <v>11022</v>
      </c>
    </row>
    <row r="3713" spans="1:1" x14ac:dyDescent="0.2">
      <c r="A3713" s="11" t="s">
        <v>11024</v>
      </c>
    </row>
    <row r="3714" spans="1:1" x14ac:dyDescent="0.2">
      <c r="A3714" s="11" t="s">
        <v>11025</v>
      </c>
    </row>
    <row r="3715" spans="1:1" x14ac:dyDescent="0.2">
      <c r="A3715" s="11" t="s">
        <v>11027</v>
      </c>
    </row>
    <row r="3716" spans="1:1" x14ac:dyDescent="0.2">
      <c r="A3716" s="11" t="s">
        <v>14857</v>
      </c>
    </row>
    <row r="3717" spans="1:1" x14ac:dyDescent="0.2">
      <c r="A3717" s="11" t="s">
        <v>14858</v>
      </c>
    </row>
    <row r="3718" spans="1:1" x14ac:dyDescent="0.2">
      <c r="A3718" s="11" t="s">
        <v>14859</v>
      </c>
    </row>
    <row r="3719" spans="1:1" x14ac:dyDescent="0.2">
      <c r="A3719" s="11" t="s">
        <v>11029</v>
      </c>
    </row>
    <row r="3720" spans="1:1" x14ac:dyDescent="0.2">
      <c r="A3720" s="11" t="s">
        <v>14860</v>
      </c>
    </row>
    <row r="3721" spans="1:1" x14ac:dyDescent="0.2">
      <c r="A3721" s="11" t="s">
        <v>11031</v>
      </c>
    </row>
    <row r="3722" spans="1:1" x14ac:dyDescent="0.2">
      <c r="A3722" s="11" t="s">
        <v>14861</v>
      </c>
    </row>
    <row r="3723" spans="1:1" x14ac:dyDescent="0.2">
      <c r="A3723" s="11" t="s">
        <v>11033</v>
      </c>
    </row>
    <row r="3724" spans="1:1" x14ac:dyDescent="0.2">
      <c r="A3724" s="11" t="s">
        <v>14862</v>
      </c>
    </row>
    <row r="3725" spans="1:1" x14ac:dyDescent="0.2">
      <c r="A3725" s="11" t="s">
        <v>11035</v>
      </c>
    </row>
    <row r="3726" spans="1:1" x14ac:dyDescent="0.2">
      <c r="A3726" s="11" t="s">
        <v>11037</v>
      </c>
    </row>
    <row r="3727" spans="1:1" x14ac:dyDescent="0.2">
      <c r="A3727" s="11" t="s">
        <v>11039</v>
      </c>
    </row>
    <row r="3728" spans="1:1" x14ac:dyDescent="0.2">
      <c r="A3728" s="11" t="s">
        <v>11041</v>
      </c>
    </row>
    <row r="3729" spans="1:1" x14ac:dyDescent="0.2">
      <c r="A3729" s="11" t="s">
        <v>11043</v>
      </c>
    </row>
    <row r="3730" spans="1:1" x14ac:dyDescent="0.2">
      <c r="A3730" s="11" t="s">
        <v>11045</v>
      </c>
    </row>
    <row r="3731" spans="1:1" x14ac:dyDescent="0.2">
      <c r="A3731" s="11" t="s">
        <v>11061</v>
      </c>
    </row>
    <row r="3732" spans="1:1" x14ac:dyDescent="0.2">
      <c r="A3732" s="11" t="s">
        <v>11063</v>
      </c>
    </row>
    <row r="3733" spans="1:1" x14ac:dyDescent="0.2">
      <c r="A3733" s="11" t="s">
        <v>4867</v>
      </c>
    </row>
    <row r="3734" spans="1:1" x14ac:dyDescent="0.2">
      <c r="A3734" s="11" t="s">
        <v>14863</v>
      </c>
    </row>
    <row r="3735" spans="1:1" x14ac:dyDescent="0.2">
      <c r="A3735" s="11" t="s">
        <v>11065</v>
      </c>
    </row>
    <row r="3736" spans="1:1" x14ac:dyDescent="0.2">
      <c r="A3736" s="11" t="s">
        <v>11067</v>
      </c>
    </row>
    <row r="3737" spans="1:1" x14ac:dyDescent="0.2">
      <c r="A3737" s="11" t="s">
        <v>14864</v>
      </c>
    </row>
    <row r="3738" spans="1:1" x14ac:dyDescent="0.2">
      <c r="A3738" s="11" t="s">
        <v>14865</v>
      </c>
    </row>
    <row r="3739" spans="1:1" x14ac:dyDescent="0.2">
      <c r="A3739" s="11" t="s">
        <v>11069</v>
      </c>
    </row>
    <row r="3740" spans="1:1" x14ac:dyDescent="0.2">
      <c r="A3740" s="11" t="s">
        <v>14866</v>
      </c>
    </row>
    <row r="3741" spans="1:1" x14ac:dyDescent="0.2">
      <c r="A3741" s="11" t="s">
        <v>11071</v>
      </c>
    </row>
    <row r="3742" spans="1:1" x14ac:dyDescent="0.2">
      <c r="A3742" s="11" t="s">
        <v>11073</v>
      </c>
    </row>
    <row r="3743" spans="1:1" x14ac:dyDescent="0.2">
      <c r="A3743" s="11" t="s">
        <v>14867</v>
      </c>
    </row>
    <row r="3744" spans="1:1" x14ac:dyDescent="0.2">
      <c r="A3744" s="11" t="s">
        <v>14868</v>
      </c>
    </row>
    <row r="3745" spans="1:1" x14ac:dyDescent="0.2">
      <c r="A3745" s="11" t="s">
        <v>11075</v>
      </c>
    </row>
    <row r="3746" spans="1:1" x14ac:dyDescent="0.2">
      <c r="A3746" s="11" t="s">
        <v>14869</v>
      </c>
    </row>
    <row r="3747" spans="1:1" x14ac:dyDescent="0.2">
      <c r="A3747" s="11" t="s">
        <v>14870</v>
      </c>
    </row>
    <row r="3748" spans="1:1" x14ac:dyDescent="0.2">
      <c r="A3748" s="11" t="s">
        <v>11077</v>
      </c>
    </row>
    <row r="3749" spans="1:1" x14ac:dyDescent="0.2">
      <c r="A3749" s="11" t="s">
        <v>11079</v>
      </c>
    </row>
    <row r="3750" spans="1:1" x14ac:dyDescent="0.2">
      <c r="A3750" s="11" t="s">
        <v>14871</v>
      </c>
    </row>
    <row r="3751" spans="1:1" x14ac:dyDescent="0.2">
      <c r="A3751" s="11" t="s">
        <v>11081</v>
      </c>
    </row>
    <row r="3752" spans="1:1" x14ac:dyDescent="0.2">
      <c r="A3752" s="11" t="s">
        <v>14872</v>
      </c>
    </row>
    <row r="3753" spans="1:1" x14ac:dyDescent="0.2">
      <c r="A3753" s="11" t="s">
        <v>14873</v>
      </c>
    </row>
    <row r="3754" spans="1:1" x14ac:dyDescent="0.2">
      <c r="A3754" s="11" t="s">
        <v>14874</v>
      </c>
    </row>
    <row r="3755" spans="1:1" x14ac:dyDescent="0.2">
      <c r="A3755" s="11" t="s">
        <v>14875</v>
      </c>
    </row>
    <row r="3756" spans="1:1" x14ac:dyDescent="0.2">
      <c r="A3756" s="11" t="s">
        <v>14876</v>
      </c>
    </row>
    <row r="3757" spans="1:1" x14ac:dyDescent="0.2">
      <c r="A3757" s="11" t="s">
        <v>14877</v>
      </c>
    </row>
    <row r="3758" spans="1:1" x14ac:dyDescent="0.2">
      <c r="A3758" s="11" t="s">
        <v>14878</v>
      </c>
    </row>
    <row r="3759" spans="1:1" x14ac:dyDescent="0.2">
      <c r="A3759" s="11" t="s">
        <v>14879</v>
      </c>
    </row>
    <row r="3760" spans="1:1" x14ac:dyDescent="0.2">
      <c r="A3760" s="11" t="s">
        <v>14880</v>
      </c>
    </row>
    <row r="3761" spans="1:1" x14ac:dyDescent="0.2">
      <c r="A3761" s="11" t="s">
        <v>11083</v>
      </c>
    </row>
    <row r="3762" spans="1:1" x14ac:dyDescent="0.2">
      <c r="A3762" s="11" t="s">
        <v>11085</v>
      </c>
    </row>
    <row r="3763" spans="1:1" x14ac:dyDescent="0.2">
      <c r="A3763" s="11" t="s">
        <v>11087</v>
      </c>
    </row>
    <row r="3764" spans="1:1" x14ac:dyDescent="0.2">
      <c r="A3764" s="11" t="s">
        <v>14881</v>
      </c>
    </row>
    <row r="3765" spans="1:1" x14ac:dyDescent="0.2">
      <c r="A3765" s="11" t="s">
        <v>14882</v>
      </c>
    </row>
    <row r="3766" spans="1:1" x14ac:dyDescent="0.2">
      <c r="A3766" s="11" t="s">
        <v>4871</v>
      </c>
    </row>
    <row r="3767" spans="1:1" x14ac:dyDescent="0.2">
      <c r="A3767" s="11" t="s">
        <v>11089</v>
      </c>
    </row>
    <row r="3768" spans="1:1" x14ac:dyDescent="0.2">
      <c r="A3768" s="11" t="s">
        <v>11091</v>
      </c>
    </row>
    <row r="3769" spans="1:1" x14ac:dyDescent="0.2">
      <c r="A3769" s="11" t="s">
        <v>11095</v>
      </c>
    </row>
    <row r="3770" spans="1:1" x14ac:dyDescent="0.2">
      <c r="A3770" s="11" t="s">
        <v>11097</v>
      </c>
    </row>
    <row r="3771" spans="1:1" x14ac:dyDescent="0.2">
      <c r="A3771" s="11" t="s">
        <v>11099</v>
      </c>
    </row>
    <row r="3772" spans="1:1" x14ac:dyDescent="0.2">
      <c r="A3772" s="11" t="s">
        <v>11101</v>
      </c>
    </row>
    <row r="3773" spans="1:1" x14ac:dyDescent="0.2">
      <c r="A3773" s="11" t="s">
        <v>11103</v>
      </c>
    </row>
    <row r="3774" spans="1:1" x14ac:dyDescent="0.2">
      <c r="A3774" s="11" t="s">
        <v>11105</v>
      </c>
    </row>
    <row r="3775" spans="1:1" x14ac:dyDescent="0.2">
      <c r="A3775" s="11" t="s">
        <v>9896</v>
      </c>
    </row>
    <row r="3776" spans="1:1" x14ac:dyDescent="0.2">
      <c r="A3776" s="11" t="s">
        <v>14883</v>
      </c>
    </row>
    <row r="3777" spans="1:1" x14ac:dyDescent="0.2">
      <c r="A3777" s="11" t="s">
        <v>11110</v>
      </c>
    </row>
    <row r="3778" spans="1:1" x14ac:dyDescent="0.2">
      <c r="A3778" s="11" t="s">
        <v>11123</v>
      </c>
    </row>
    <row r="3779" spans="1:1" x14ac:dyDescent="0.2">
      <c r="A3779" s="11" t="s">
        <v>11125</v>
      </c>
    </row>
    <row r="3780" spans="1:1" x14ac:dyDescent="0.2">
      <c r="A3780" s="11" t="s">
        <v>11127</v>
      </c>
    </row>
    <row r="3781" spans="1:1" x14ac:dyDescent="0.2">
      <c r="A3781" s="11" t="s">
        <v>11129</v>
      </c>
    </row>
    <row r="3782" spans="1:1" x14ac:dyDescent="0.2">
      <c r="A3782" s="11" t="s">
        <v>11131</v>
      </c>
    </row>
    <row r="3783" spans="1:1" x14ac:dyDescent="0.2">
      <c r="A3783" s="11" t="s">
        <v>11133</v>
      </c>
    </row>
    <row r="3784" spans="1:1" x14ac:dyDescent="0.2">
      <c r="A3784" s="11" t="s">
        <v>11135</v>
      </c>
    </row>
    <row r="3785" spans="1:1" x14ac:dyDescent="0.2">
      <c r="A3785" s="11" t="s">
        <v>11137</v>
      </c>
    </row>
    <row r="3786" spans="1:1" x14ac:dyDescent="0.2">
      <c r="A3786" s="11" t="s">
        <v>11138</v>
      </c>
    </row>
    <row r="3787" spans="1:1" x14ac:dyDescent="0.2">
      <c r="A3787" s="11" t="s">
        <v>11139</v>
      </c>
    </row>
    <row r="3788" spans="1:1" x14ac:dyDescent="0.2">
      <c r="A3788" s="11" t="s">
        <v>11141</v>
      </c>
    </row>
    <row r="3789" spans="1:1" x14ac:dyDescent="0.2">
      <c r="A3789" s="11" t="s">
        <v>11143</v>
      </c>
    </row>
    <row r="3790" spans="1:1" x14ac:dyDescent="0.2">
      <c r="A3790" s="11" t="s">
        <v>11145</v>
      </c>
    </row>
    <row r="3791" spans="1:1" x14ac:dyDescent="0.2">
      <c r="A3791" s="11" t="s">
        <v>4873</v>
      </c>
    </row>
    <row r="3792" spans="1:1" x14ac:dyDescent="0.2">
      <c r="A3792" s="11" t="s">
        <v>11147</v>
      </c>
    </row>
    <row r="3793" spans="1:1" x14ac:dyDescent="0.2">
      <c r="A3793" s="11" t="s">
        <v>11149</v>
      </c>
    </row>
    <row r="3794" spans="1:1" x14ac:dyDescent="0.2">
      <c r="A3794" s="11" t="s">
        <v>11151</v>
      </c>
    </row>
    <row r="3795" spans="1:1" x14ac:dyDescent="0.2">
      <c r="A3795" s="11" t="s">
        <v>11153</v>
      </c>
    </row>
    <row r="3796" spans="1:1" x14ac:dyDescent="0.2">
      <c r="A3796" s="11" t="s">
        <v>11155</v>
      </c>
    </row>
    <row r="3797" spans="1:1" x14ac:dyDescent="0.2">
      <c r="A3797" s="11" t="s">
        <v>4875</v>
      </c>
    </row>
    <row r="3798" spans="1:1" x14ac:dyDescent="0.2">
      <c r="A3798" s="11" t="s">
        <v>11158</v>
      </c>
    </row>
    <row r="3799" spans="1:1" x14ac:dyDescent="0.2">
      <c r="A3799" s="11" t="s">
        <v>11160</v>
      </c>
    </row>
    <row r="3800" spans="1:1" x14ac:dyDescent="0.2">
      <c r="A3800" s="11" t="s">
        <v>11162</v>
      </c>
    </row>
    <row r="3801" spans="1:1" x14ac:dyDescent="0.2">
      <c r="A3801" s="11" t="s">
        <v>11164</v>
      </c>
    </row>
    <row r="3802" spans="1:1" x14ac:dyDescent="0.2">
      <c r="A3802" s="11" t="s">
        <v>11166</v>
      </c>
    </row>
    <row r="3803" spans="1:1" x14ac:dyDescent="0.2">
      <c r="A3803" s="11" t="s">
        <v>11168</v>
      </c>
    </row>
    <row r="3804" spans="1:1" x14ac:dyDescent="0.2">
      <c r="A3804" s="11" t="s">
        <v>14884</v>
      </c>
    </row>
    <row r="3805" spans="1:1" x14ac:dyDescent="0.2">
      <c r="A3805" s="11" t="s">
        <v>14885</v>
      </c>
    </row>
    <row r="3806" spans="1:1" x14ac:dyDescent="0.2">
      <c r="A3806" s="11" t="s">
        <v>14886</v>
      </c>
    </row>
    <row r="3807" spans="1:1" x14ac:dyDescent="0.2">
      <c r="A3807" s="11" t="s">
        <v>14887</v>
      </c>
    </row>
    <row r="3808" spans="1:1" x14ac:dyDescent="0.2">
      <c r="A3808" s="11" t="s">
        <v>11170</v>
      </c>
    </row>
    <row r="3809" spans="1:1" x14ac:dyDescent="0.2">
      <c r="A3809" s="11" t="s">
        <v>14888</v>
      </c>
    </row>
    <row r="3810" spans="1:1" x14ac:dyDescent="0.2">
      <c r="A3810" s="11" t="s">
        <v>11172</v>
      </c>
    </row>
    <row r="3811" spans="1:1" x14ac:dyDescent="0.2">
      <c r="A3811" s="11" t="s">
        <v>11174</v>
      </c>
    </row>
    <row r="3812" spans="1:1" x14ac:dyDescent="0.2">
      <c r="A3812" s="11" t="s">
        <v>11178</v>
      </c>
    </row>
    <row r="3813" spans="1:1" x14ac:dyDescent="0.2">
      <c r="A3813" s="11" t="s">
        <v>11180</v>
      </c>
    </row>
    <row r="3814" spans="1:1" x14ac:dyDescent="0.2">
      <c r="A3814" s="11" t="s">
        <v>11182</v>
      </c>
    </row>
    <row r="3815" spans="1:1" x14ac:dyDescent="0.2">
      <c r="A3815" s="11" t="s">
        <v>11184</v>
      </c>
    </row>
    <row r="3816" spans="1:1" x14ac:dyDescent="0.2">
      <c r="A3816" s="11" t="s">
        <v>11186</v>
      </c>
    </row>
    <row r="3817" spans="1:1" x14ac:dyDescent="0.2">
      <c r="A3817" s="11" t="s">
        <v>11188</v>
      </c>
    </row>
    <row r="3818" spans="1:1" x14ac:dyDescent="0.2">
      <c r="A3818" s="11" t="s">
        <v>11190</v>
      </c>
    </row>
    <row r="3819" spans="1:1" x14ac:dyDescent="0.2">
      <c r="A3819" s="11" t="s">
        <v>11192</v>
      </c>
    </row>
    <row r="3820" spans="1:1" x14ac:dyDescent="0.2">
      <c r="A3820" s="11" t="s">
        <v>11194</v>
      </c>
    </row>
    <row r="3821" spans="1:1" x14ac:dyDescent="0.2">
      <c r="A3821" s="11" t="s">
        <v>11196</v>
      </c>
    </row>
    <row r="3822" spans="1:1" x14ac:dyDescent="0.2">
      <c r="A3822" s="11" t="s">
        <v>11198</v>
      </c>
    </row>
    <row r="3823" spans="1:1" x14ac:dyDescent="0.2">
      <c r="A3823" s="11" t="s">
        <v>11200</v>
      </c>
    </row>
    <row r="3824" spans="1:1" x14ac:dyDescent="0.2">
      <c r="A3824" s="11" t="s">
        <v>11202</v>
      </c>
    </row>
    <row r="3825" spans="1:1" x14ac:dyDescent="0.2">
      <c r="A3825" s="11" t="s">
        <v>11204</v>
      </c>
    </row>
    <row r="3826" spans="1:1" x14ac:dyDescent="0.2">
      <c r="A3826" s="11" t="s">
        <v>11206</v>
      </c>
    </row>
    <row r="3827" spans="1:1" x14ac:dyDescent="0.2">
      <c r="A3827" s="11" t="s">
        <v>11208</v>
      </c>
    </row>
    <row r="3828" spans="1:1" x14ac:dyDescent="0.2">
      <c r="A3828" s="11" t="s">
        <v>11210</v>
      </c>
    </row>
    <row r="3829" spans="1:1" x14ac:dyDescent="0.2">
      <c r="A3829" s="11" t="s">
        <v>11212</v>
      </c>
    </row>
    <row r="3830" spans="1:1" x14ac:dyDescent="0.2">
      <c r="A3830" s="11" t="s">
        <v>11214</v>
      </c>
    </row>
    <row r="3831" spans="1:1" x14ac:dyDescent="0.2">
      <c r="A3831" s="11" t="s">
        <v>11216</v>
      </c>
    </row>
    <row r="3832" spans="1:1" x14ac:dyDescent="0.2">
      <c r="A3832" s="11" t="s">
        <v>11218</v>
      </c>
    </row>
    <row r="3833" spans="1:1" x14ac:dyDescent="0.2">
      <c r="A3833" s="11" t="s">
        <v>11220</v>
      </c>
    </row>
    <row r="3834" spans="1:1" x14ac:dyDescent="0.2">
      <c r="A3834" s="11" t="s">
        <v>11222</v>
      </c>
    </row>
    <row r="3835" spans="1:1" x14ac:dyDescent="0.2">
      <c r="A3835" s="11" t="s">
        <v>11224</v>
      </c>
    </row>
    <row r="3836" spans="1:1" x14ac:dyDescent="0.2">
      <c r="A3836" s="11" t="s">
        <v>11226</v>
      </c>
    </row>
    <row r="3837" spans="1:1" x14ac:dyDescent="0.2">
      <c r="A3837" s="11" t="s">
        <v>11228</v>
      </c>
    </row>
    <row r="3838" spans="1:1" x14ac:dyDescent="0.2">
      <c r="A3838" s="11" t="s">
        <v>11230</v>
      </c>
    </row>
    <row r="3839" spans="1:1" x14ac:dyDescent="0.2">
      <c r="A3839" s="11" t="s">
        <v>11232</v>
      </c>
    </row>
    <row r="3840" spans="1:1" x14ac:dyDescent="0.2">
      <c r="A3840" s="11" t="s">
        <v>11234</v>
      </c>
    </row>
    <row r="3841" spans="1:1" x14ac:dyDescent="0.2">
      <c r="A3841" s="11" t="s">
        <v>11236</v>
      </c>
    </row>
    <row r="3842" spans="1:1" x14ac:dyDescent="0.2">
      <c r="A3842" s="11" t="s">
        <v>11238</v>
      </c>
    </row>
    <row r="3843" spans="1:1" x14ac:dyDescent="0.2">
      <c r="A3843" s="11" t="s">
        <v>11240</v>
      </c>
    </row>
    <row r="3844" spans="1:1" x14ac:dyDescent="0.2">
      <c r="A3844" s="11" t="s">
        <v>11242</v>
      </c>
    </row>
    <row r="3845" spans="1:1" x14ac:dyDescent="0.2">
      <c r="A3845" s="11" t="s">
        <v>11244</v>
      </c>
    </row>
    <row r="3846" spans="1:1" x14ac:dyDescent="0.2">
      <c r="A3846" s="11" t="s">
        <v>11246</v>
      </c>
    </row>
    <row r="3847" spans="1:1" x14ac:dyDescent="0.2">
      <c r="A3847" s="11" t="s">
        <v>11248</v>
      </c>
    </row>
    <row r="3848" spans="1:1" x14ac:dyDescent="0.2">
      <c r="A3848" s="11" t="s">
        <v>11250</v>
      </c>
    </row>
    <row r="3849" spans="1:1" x14ac:dyDescent="0.2">
      <c r="A3849" s="11" t="s">
        <v>11252</v>
      </c>
    </row>
    <row r="3850" spans="1:1" x14ac:dyDescent="0.2">
      <c r="A3850" s="11" t="s">
        <v>11254</v>
      </c>
    </row>
    <row r="3851" spans="1:1" x14ac:dyDescent="0.2">
      <c r="A3851" s="11" t="s">
        <v>11256</v>
      </c>
    </row>
    <row r="3852" spans="1:1" x14ac:dyDescent="0.2">
      <c r="A3852" s="11" t="s">
        <v>11258</v>
      </c>
    </row>
    <row r="3853" spans="1:1" x14ac:dyDescent="0.2">
      <c r="A3853" s="11" t="s">
        <v>11260</v>
      </c>
    </row>
    <row r="3854" spans="1:1" x14ac:dyDescent="0.2">
      <c r="A3854" s="11" t="s">
        <v>11262</v>
      </c>
    </row>
    <row r="3855" spans="1:1" x14ac:dyDescent="0.2">
      <c r="A3855" s="11" t="s">
        <v>11264</v>
      </c>
    </row>
    <row r="3856" spans="1:1" x14ac:dyDescent="0.2">
      <c r="A3856" s="11" t="s">
        <v>11266</v>
      </c>
    </row>
    <row r="3857" spans="1:1" x14ac:dyDescent="0.2">
      <c r="A3857" s="11" t="s">
        <v>11268</v>
      </c>
    </row>
    <row r="3858" spans="1:1" x14ac:dyDescent="0.2">
      <c r="A3858" s="11" t="s">
        <v>11270</v>
      </c>
    </row>
    <row r="3859" spans="1:1" x14ac:dyDescent="0.2">
      <c r="A3859" s="11" t="s">
        <v>11272</v>
      </c>
    </row>
    <row r="3860" spans="1:1" x14ac:dyDescent="0.2">
      <c r="A3860" s="11" t="s">
        <v>11274</v>
      </c>
    </row>
    <row r="3861" spans="1:1" x14ac:dyDescent="0.2">
      <c r="A3861" s="11" t="s">
        <v>11276</v>
      </c>
    </row>
    <row r="3862" spans="1:1" x14ac:dyDescent="0.2">
      <c r="A3862" s="11" t="s">
        <v>11278</v>
      </c>
    </row>
    <row r="3863" spans="1:1" x14ac:dyDescent="0.2">
      <c r="A3863" s="11" t="s">
        <v>11280</v>
      </c>
    </row>
    <row r="3864" spans="1:1" x14ac:dyDescent="0.2">
      <c r="A3864" s="11" t="s">
        <v>11282</v>
      </c>
    </row>
    <row r="3865" spans="1:1" x14ac:dyDescent="0.2">
      <c r="A3865" s="11" t="s">
        <v>11284</v>
      </c>
    </row>
    <row r="3866" spans="1:1" x14ac:dyDescent="0.2">
      <c r="A3866" s="11" t="s">
        <v>11286</v>
      </c>
    </row>
    <row r="3867" spans="1:1" x14ac:dyDescent="0.2">
      <c r="A3867" s="11" t="s">
        <v>11288</v>
      </c>
    </row>
    <row r="3868" spans="1:1" x14ac:dyDescent="0.2">
      <c r="A3868" s="11" t="s">
        <v>11290</v>
      </c>
    </row>
    <row r="3869" spans="1:1" x14ac:dyDescent="0.2">
      <c r="A3869" s="11" t="s">
        <v>11292</v>
      </c>
    </row>
    <row r="3870" spans="1:1" x14ac:dyDescent="0.2">
      <c r="A3870" s="11" t="s">
        <v>11294</v>
      </c>
    </row>
    <row r="3871" spans="1:1" x14ac:dyDescent="0.2">
      <c r="A3871" s="11" t="s">
        <v>11296</v>
      </c>
    </row>
    <row r="3872" spans="1:1" x14ac:dyDescent="0.2">
      <c r="A3872" s="11" t="s">
        <v>11298</v>
      </c>
    </row>
    <row r="3873" spans="1:1" x14ac:dyDescent="0.2">
      <c r="A3873" s="11" t="s">
        <v>11300</v>
      </c>
    </row>
    <row r="3874" spans="1:1" x14ac:dyDescent="0.2">
      <c r="A3874" s="11" t="s">
        <v>11302</v>
      </c>
    </row>
    <row r="3875" spans="1:1" x14ac:dyDescent="0.2">
      <c r="A3875" s="11" t="s">
        <v>11304</v>
      </c>
    </row>
    <row r="3876" spans="1:1" x14ac:dyDescent="0.2">
      <c r="A3876" s="11" t="s">
        <v>11306</v>
      </c>
    </row>
    <row r="3877" spans="1:1" x14ac:dyDescent="0.2">
      <c r="A3877" s="11" t="s">
        <v>11308</v>
      </c>
    </row>
    <row r="3878" spans="1:1" x14ac:dyDescent="0.2">
      <c r="A3878" s="11" t="s">
        <v>11310</v>
      </c>
    </row>
    <row r="3879" spans="1:1" x14ac:dyDescent="0.2">
      <c r="A3879" s="11" t="s">
        <v>11312</v>
      </c>
    </row>
    <row r="3880" spans="1:1" x14ac:dyDescent="0.2">
      <c r="A3880" s="11" t="s">
        <v>11314</v>
      </c>
    </row>
    <row r="3881" spans="1:1" x14ac:dyDescent="0.2">
      <c r="A3881" s="11" t="s">
        <v>11316</v>
      </c>
    </row>
    <row r="3882" spans="1:1" x14ac:dyDescent="0.2">
      <c r="A3882" s="11" t="s">
        <v>11318</v>
      </c>
    </row>
    <row r="3883" spans="1:1" x14ac:dyDescent="0.2">
      <c r="A3883" s="11" t="s">
        <v>11320</v>
      </c>
    </row>
    <row r="3884" spans="1:1" x14ac:dyDescent="0.2">
      <c r="A3884" s="11" t="s">
        <v>11322</v>
      </c>
    </row>
    <row r="3885" spans="1:1" x14ac:dyDescent="0.2">
      <c r="A3885" s="11" t="s">
        <v>11324</v>
      </c>
    </row>
    <row r="3886" spans="1:1" x14ac:dyDescent="0.2">
      <c r="A3886" s="11" t="s">
        <v>11326</v>
      </c>
    </row>
    <row r="3887" spans="1:1" x14ac:dyDescent="0.2">
      <c r="A3887" s="11" t="s">
        <v>11328</v>
      </c>
    </row>
    <row r="3888" spans="1:1" x14ac:dyDescent="0.2">
      <c r="A3888" s="11" t="s">
        <v>11330</v>
      </c>
    </row>
    <row r="3889" spans="1:1" x14ac:dyDescent="0.2">
      <c r="A3889" s="11" t="s">
        <v>11332</v>
      </c>
    </row>
    <row r="3890" spans="1:1" x14ac:dyDescent="0.2">
      <c r="A3890" s="11" t="s">
        <v>11334</v>
      </c>
    </row>
    <row r="3891" spans="1:1" x14ac:dyDescent="0.2">
      <c r="A3891" s="11" t="s">
        <v>11336</v>
      </c>
    </row>
    <row r="3892" spans="1:1" x14ac:dyDescent="0.2">
      <c r="A3892" s="11" t="s">
        <v>11338</v>
      </c>
    </row>
    <row r="3893" spans="1:1" x14ac:dyDescent="0.2">
      <c r="A3893" s="11" t="s">
        <v>11340</v>
      </c>
    </row>
    <row r="3894" spans="1:1" x14ac:dyDescent="0.2">
      <c r="A3894" s="11" t="s">
        <v>11342</v>
      </c>
    </row>
    <row r="3895" spans="1:1" x14ac:dyDescent="0.2">
      <c r="A3895" s="11" t="s">
        <v>11344</v>
      </c>
    </row>
    <row r="3896" spans="1:1" x14ac:dyDescent="0.2">
      <c r="A3896" s="11" t="s">
        <v>11346</v>
      </c>
    </row>
    <row r="3897" spans="1:1" x14ac:dyDescent="0.2">
      <c r="A3897" s="11" t="s">
        <v>11348</v>
      </c>
    </row>
    <row r="3898" spans="1:1" x14ac:dyDescent="0.2">
      <c r="A3898" s="11" t="s">
        <v>11350</v>
      </c>
    </row>
    <row r="3899" spans="1:1" x14ac:dyDescent="0.2">
      <c r="A3899" s="11" t="s">
        <v>11352</v>
      </c>
    </row>
    <row r="3900" spans="1:1" x14ac:dyDescent="0.2">
      <c r="A3900" s="11" t="s">
        <v>11354</v>
      </c>
    </row>
    <row r="3901" spans="1:1" x14ac:dyDescent="0.2">
      <c r="A3901" s="11" t="s">
        <v>11356</v>
      </c>
    </row>
    <row r="3902" spans="1:1" x14ac:dyDescent="0.2">
      <c r="A3902" s="11" t="s">
        <v>11358</v>
      </c>
    </row>
    <row r="3903" spans="1:1" x14ac:dyDescent="0.2">
      <c r="A3903" s="11" t="s">
        <v>11360</v>
      </c>
    </row>
    <row r="3904" spans="1:1" x14ac:dyDescent="0.2">
      <c r="A3904" s="11" t="s">
        <v>11362</v>
      </c>
    </row>
    <row r="3905" spans="1:1" x14ac:dyDescent="0.2">
      <c r="A3905" s="11" t="s">
        <v>11364</v>
      </c>
    </row>
    <row r="3906" spans="1:1" x14ac:dyDescent="0.2">
      <c r="A3906" s="11" t="s">
        <v>11366</v>
      </c>
    </row>
    <row r="3907" spans="1:1" x14ac:dyDescent="0.2">
      <c r="A3907" s="11" t="s">
        <v>11368</v>
      </c>
    </row>
    <row r="3908" spans="1:1" x14ac:dyDescent="0.2">
      <c r="A3908" s="11" t="s">
        <v>11370</v>
      </c>
    </row>
    <row r="3909" spans="1:1" x14ac:dyDescent="0.2">
      <c r="A3909" s="11" t="s">
        <v>11372</v>
      </c>
    </row>
    <row r="3910" spans="1:1" x14ac:dyDescent="0.2">
      <c r="A3910" s="11" t="s">
        <v>11374</v>
      </c>
    </row>
    <row r="3911" spans="1:1" x14ac:dyDescent="0.2">
      <c r="A3911" s="11" t="s">
        <v>11376</v>
      </c>
    </row>
    <row r="3912" spans="1:1" x14ac:dyDescent="0.2">
      <c r="A3912" s="11" t="s">
        <v>11378</v>
      </c>
    </row>
    <row r="3913" spans="1:1" x14ac:dyDescent="0.2">
      <c r="A3913" s="11" t="s">
        <v>11380</v>
      </c>
    </row>
    <row r="3914" spans="1:1" x14ac:dyDescent="0.2">
      <c r="A3914" s="11" t="s">
        <v>11382</v>
      </c>
    </row>
    <row r="3915" spans="1:1" x14ac:dyDescent="0.2">
      <c r="A3915" s="11" t="s">
        <v>11384</v>
      </c>
    </row>
    <row r="3916" spans="1:1" x14ac:dyDescent="0.2">
      <c r="A3916" s="11" t="s">
        <v>11386</v>
      </c>
    </row>
    <row r="3917" spans="1:1" x14ac:dyDescent="0.2">
      <c r="A3917" s="11" t="s">
        <v>11388</v>
      </c>
    </row>
    <row r="3918" spans="1:1" x14ac:dyDescent="0.2">
      <c r="A3918" s="11" t="s">
        <v>11390</v>
      </c>
    </row>
    <row r="3919" spans="1:1" x14ac:dyDescent="0.2">
      <c r="A3919" s="11" t="s">
        <v>11392</v>
      </c>
    </row>
    <row r="3920" spans="1:1" x14ac:dyDescent="0.2">
      <c r="A3920" s="11" t="s">
        <v>11394</v>
      </c>
    </row>
    <row r="3921" spans="1:1" x14ac:dyDescent="0.2">
      <c r="A3921" s="11" t="s">
        <v>11396</v>
      </c>
    </row>
    <row r="3922" spans="1:1" x14ac:dyDescent="0.2">
      <c r="A3922" s="11" t="s">
        <v>11398</v>
      </c>
    </row>
    <row r="3923" spans="1:1" x14ac:dyDescent="0.2">
      <c r="A3923" s="11" t="s">
        <v>11400</v>
      </c>
    </row>
    <row r="3924" spans="1:1" x14ac:dyDescent="0.2">
      <c r="A3924" s="11" t="s">
        <v>11402</v>
      </c>
    </row>
    <row r="3925" spans="1:1" x14ac:dyDescent="0.2">
      <c r="A3925" s="11" t="s">
        <v>11404</v>
      </c>
    </row>
    <row r="3926" spans="1:1" x14ac:dyDescent="0.2">
      <c r="A3926" s="11" t="s">
        <v>11406</v>
      </c>
    </row>
    <row r="3927" spans="1:1" x14ac:dyDescent="0.2">
      <c r="A3927" s="11" t="s">
        <v>11408</v>
      </c>
    </row>
    <row r="3928" spans="1:1" x14ac:dyDescent="0.2">
      <c r="A3928" s="11" t="s">
        <v>11410</v>
      </c>
    </row>
    <row r="3929" spans="1:1" x14ac:dyDescent="0.2">
      <c r="A3929" s="11" t="s">
        <v>11412</v>
      </c>
    </row>
    <row r="3930" spans="1:1" x14ac:dyDescent="0.2">
      <c r="A3930" s="11" t="s">
        <v>11414</v>
      </c>
    </row>
    <row r="3931" spans="1:1" x14ac:dyDescent="0.2">
      <c r="A3931" s="11" t="s">
        <v>11416</v>
      </c>
    </row>
    <row r="3932" spans="1:1" x14ac:dyDescent="0.2">
      <c r="A3932" s="11" t="s">
        <v>11418</v>
      </c>
    </row>
    <row r="3933" spans="1:1" x14ac:dyDescent="0.2">
      <c r="A3933" s="11" t="s">
        <v>11420</v>
      </c>
    </row>
    <row r="3934" spans="1:1" x14ac:dyDescent="0.2">
      <c r="A3934" s="11" t="s">
        <v>11422</v>
      </c>
    </row>
    <row r="3935" spans="1:1" x14ac:dyDescent="0.2">
      <c r="A3935" s="11" t="s">
        <v>11424</v>
      </c>
    </row>
    <row r="3936" spans="1:1" x14ac:dyDescent="0.2">
      <c r="A3936" s="11" t="s">
        <v>11426</v>
      </c>
    </row>
    <row r="3937" spans="1:1" x14ac:dyDescent="0.2">
      <c r="A3937" s="11" t="s">
        <v>11428</v>
      </c>
    </row>
    <row r="3938" spans="1:1" x14ac:dyDescent="0.2">
      <c r="A3938" s="11" t="s">
        <v>11430</v>
      </c>
    </row>
    <row r="3939" spans="1:1" x14ac:dyDescent="0.2">
      <c r="A3939" s="11" t="s">
        <v>11432</v>
      </c>
    </row>
    <row r="3940" spans="1:1" x14ac:dyDescent="0.2">
      <c r="A3940" s="11" t="s">
        <v>11434</v>
      </c>
    </row>
    <row r="3941" spans="1:1" x14ac:dyDescent="0.2">
      <c r="A3941" s="11" t="s">
        <v>11436</v>
      </c>
    </row>
    <row r="3942" spans="1:1" x14ac:dyDescent="0.2">
      <c r="A3942" s="11" t="s">
        <v>11438</v>
      </c>
    </row>
    <row r="3943" spans="1:1" x14ac:dyDescent="0.2">
      <c r="A3943" s="11" t="s">
        <v>11440</v>
      </c>
    </row>
    <row r="3944" spans="1:1" x14ac:dyDescent="0.2">
      <c r="A3944" s="11" t="s">
        <v>11442</v>
      </c>
    </row>
    <row r="3945" spans="1:1" x14ac:dyDescent="0.2">
      <c r="A3945" s="11" t="s">
        <v>11444</v>
      </c>
    </row>
    <row r="3946" spans="1:1" x14ac:dyDescent="0.2">
      <c r="A3946" s="11" t="s">
        <v>11446</v>
      </c>
    </row>
    <row r="3947" spans="1:1" x14ac:dyDescent="0.2">
      <c r="A3947" s="11" t="s">
        <v>11448</v>
      </c>
    </row>
    <row r="3948" spans="1:1" x14ac:dyDescent="0.2">
      <c r="A3948" s="11" t="s">
        <v>11450</v>
      </c>
    </row>
    <row r="3949" spans="1:1" x14ac:dyDescent="0.2">
      <c r="A3949" s="11" t="s">
        <v>11452</v>
      </c>
    </row>
    <row r="3950" spans="1:1" x14ac:dyDescent="0.2">
      <c r="A3950" s="11" t="s">
        <v>11454</v>
      </c>
    </row>
    <row r="3951" spans="1:1" x14ac:dyDescent="0.2">
      <c r="A3951" s="11" t="s">
        <v>11456</v>
      </c>
    </row>
    <row r="3952" spans="1:1" x14ac:dyDescent="0.2">
      <c r="A3952" s="11" t="s">
        <v>11458</v>
      </c>
    </row>
    <row r="3953" spans="1:1" x14ac:dyDescent="0.2">
      <c r="A3953" s="11" t="s">
        <v>11460</v>
      </c>
    </row>
    <row r="3954" spans="1:1" x14ac:dyDescent="0.2">
      <c r="A3954" s="11" t="s">
        <v>11462</v>
      </c>
    </row>
    <row r="3955" spans="1:1" x14ac:dyDescent="0.2">
      <c r="A3955" s="11" t="s">
        <v>11464</v>
      </c>
    </row>
    <row r="3956" spans="1:1" x14ac:dyDescent="0.2">
      <c r="A3956" s="11" t="s">
        <v>11466</v>
      </c>
    </row>
    <row r="3957" spans="1:1" x14ac:dyDescent="0.2">
      <c r="A3957" s="11" t="s">
        <v>11468</v>
      </c>
    </row>
    <row r="3958" spans="1:1" x14ac:dyDescent="0.2">
      <c r="A3958" s="11" t="s">
        <v>11470</v>
      </c>
    </row>
    <row r="3959" spans="1:1" x14ac:dyDescent="0.2">
      <c r="A3959" s="11" t="s">
        <v>11472</v>
      </c>
    </row>
    <row r="3960" spans="1:1" x14ac:dyDescent="0.2">
      <c r="A3960" s="11" t="s">
        <v>11474</v>
      </c>
    </row>
    <row r="3961" spans="1:1" x14ac:dyDescent="0.2">
      <c r="A3961" s="11" t="s">
        <v>11476</v>
      </c>
    </row>
    <row r="3962" spans="1:1" x14ac:dyDescent="0.2">
      <c r="A3962" s="11" t="s">
        <v>11478</v>
      </c>
    </row>
    <row r="3963" spans="1:1" x14ac:dyDescent="0.2">
      <c r="A3963" s="11" t="s">
        <v>11480</v>
      </c>
    </row>
    <row r="3964" spans="1:1" x14ac:dyDescent="0.2">
      <c r="A3964" s="11" t="s">
        <v>11482</v>
      </c>
    </row>
    <row r="3965" spans="1:1" x14ac:dyDescent="0.2">
      <c r="A3965" s="11" t="s">
        <v>11484</v>
      </c>
    </row>
    <row r="3966" spans="1:1" x14ac:dyDescent="0.2">
      <c r="A3966" s="11" t="s">
        <v>11486</v>
      </c>
    </row>
    <row r="3967" spans="1:1" x14ac:dyDescent="0.2">
      <c r="A3967" s="11" t="s">
        <v>11488</v>
      </c>
    </row>
    <row r="3968" spans="1:1" x14ac:dyDescent="0.2">
      <c r="A3968" s="11" t="s">
        <v>11490</v>
      </c>
    </row>
    <row r="3969" spans="1:1" x14ac:dyDescent="0.2">
      <c r="A3969" s="11" t="s">
        <v>11492</v>
      </c>
    </row>
    <row r="3970" spans="1:1" x14ac:dyDescent="0.2">
      <c r="A3970" s="11" t="s">
        <v>11494</v>
      </c>
    </row>
    <row r="3971" spans="1:1" x14ac:dyDescent="0.2">
      <c r="A3971" s="11" t="s">
        <v>11496</v>
      </c>
    </row>
    <row r="3972" spans="1:1" x14ac:dyDescent="0.2">
      <c r="A3972" s="11" t="s">
        <v>11498</v>
      </c>
    </row>
    <row r="3973" spans="1:1" x14ac:dyDescent="0.2">
      <c r="A3973" s="11" t="s">
        <v>11500</v>
      </c>
    </row>
    <row r="3974" spans="1:1" x14ac:dyDescent="0.2">
      <c r="A3974" s="11" t="s">
        <v>11502</v>
      </c>
    </row>
    <row r="3975" spans="1:1" x14ac:dyDescent="0.2">
      <c r="A3975" s="11" t="s">
        <v>11504</v>
      </c>
    </row>
    <row r="3976" spans="1:1" x14ac:dyDescent="0.2">
      <c r="A3976" s="11" t="s">
        <v>11506</v>
      </c>
    </row>
    <row r="3977" spans="1:1" x14ac:dyDescent="0.2">
      <c r="A3977" s="11" t="s">
        <v>11508</v>
      </c>
    </row>
    <row r="3978" spans="1:1" x14ac:dyDescent="0.2">
      <c r="A3978" s="11" t="s">
        <v>11510</v>
      </c>
    </row>
    <row r="3979" spans="1:1" x14ac:dyDescent="0.2">
      <c r="A3979" s="11" t="s">
        <v>11512</v>
      </c>
    </row>
    <row r="3980" spans="1:1" x14ac:dyDescent="0.2">
      <c r="A3980" s="11" t="s">
        <v>11514</v>
      </c>
    </row>
    <row r="3981" spans="1:1" x14ac:dyDescent="0.2">
      <c r="A3981" s="11" t="s">
        <v>11516</v>
      </c>
    </row>
    <row r="3982" spans="1:1" x14ac:dyDescent="0.2">
      <c r="A3982" s="11" t="s">
        <v>11518</v>
      </c>
    </row>
    <row r="3983" spans="1:1" x14ac:dyDescent="0.2">
      <c r="A3983" s="11" t="s">
        <v>11520</v>
      </c>
    </row>
    <row r="3984" spans="1:1" x14ac:dyDescent="0.2">
      <c r="A3984" s="11" t="s">
        <v>11522</v>
      </c>
    </row>
    <row r="3985" spans="1:1" x14ac:dyDescent="0.2">
      <c r="A3985" s="11" t="s">
        <v>11524</v>
      </c>
    </row>
    <row r="3986" spans="1:1" x14ac:dyDescent="0.2">
      <c r="A3986" s="11" t="s">
        <v>11526</v>
      </c>
    </row>
    <row r="3987" spans="1:1" x14ac:dyDescent="0.2">
      <c r="A3987" s="11" t="s">
        <v>11528</v>
      </c>
    </row>
    <row r="3988" spans="1:1" x14ac:dyDescent="0.2">
      <c r="A3988" s="11" t="s">
        <v>11530</v>
      </c>
    </row>
    <row r="3989" spans="1:1" x14ac:dyDescent="0.2">
      <c r="A3989" s="11" t="s">
        <v>11532</v>
      </c>
    </row>
    <row r="3990" spans="1:1" x14ac:dyDescent="0.2">
      <c r="A3990" s="11" t="s">
        <v>11534</v>
      </c>
    </row>
    <row r="3991" spans="1:1" x14ac:dyDescent="0.2">
      <c r="A3991" s="11" t="s">
        <v>11536</v>
      </c>
    </row>
    <row r="3992" spans="1:1" x14ac:dyDescent="0.2">
      <c r="A3992" s="11" t="s">
        <v>11538</v>
      </c>
    </row>
    <row r="3993" spans="1:1" x14ac:dyDescent="0.2">
      <c r="A3993" s="11" t="s">
        <v>11540</v>
      </c>
    </row>
    <row r="3994" spans="1:1" x14ac:dyDescent="0.2">
      <c r="A3994" s="11" t="s">
        <v>11542</v>
      </c>
    </row>
    <row r="3995" spans="1:1" x14ac:dyDescent="0.2">
      <c r="A3995" s="11" t="s">
        <v>11544</v>
      </c>
    </row>
    <row r="3996" spans="1:1" x14ac:dyDescent="0.2">
      <c r="A3996" s="11" t="s">
        <v>11546</v>
      </c>
    </row>
    <row r="3997" spans="1:1" x14ac:dyDescent="0.2">
      <c r="A3997" s="11" t="s">
        <v>11548</v>
      </c>
    </row>
    <row r="3998" spans="1:1" x14ac:dyDescent="0.2">
      <c r="A3998" s="11" t="s">
        <v>11550</v>
      </c>
    </row>
    <row r="3999" spans="1:1" x14ac:dyDescent="0.2">
      <c r="A3999" s="11" t="s">
        <v>11552</v>
      </c>
    </row>
    <row r="4000" spans="1:1" x14ac:dyDescent="0.2">
      <c r="A4000" s="11" t="s">
        <v>11554</v>
      </c>
    </row>
    <row r="4001" spans="1:1" x14ac:dyDescent="0.2">
      <c r="A4001" s="11" t="s">
        <v>11556</v>
      </c>
    </row>
    <row r="4002" spans="1:1" x14ac:dyDescent="0.2">
      <c r="A4002" s="11" t="s">
        <v>11558</v>
      </c>
    </row>
    <row r="4003" spans="1:1" x14ac:dyDescent="0.2">
      <c r="A4003" s="11" t="s">
        <v>11560</v>
      </c>
    </row>
    <row r="4004" spans="1:1" x14ac:dyDescent="0.2">
      <c r="A4004" s="11" t="s">
        <v>11562</v>
      </c>
    </row>
    <row r="4005" spans="1:1" x14ac:dyDescent="0.2">
      <c r="A4005" s="11" t="s">
        <v>11564</v>
      </c>
    </row>
    <row r="4006" spans="1:1" x14ac:dyDescent="0.2">
      <c r="A4006" s="11" t="s">
        <v>11566</v>
      </c>
    </row>
    <row r="4007" spans="1:1" x14ac:dyDescent="0.2">
      <c r="A4007" s="11" t="s">
        <v>11568</v>
      </c>
    </row>
    <row r="4008" spans="1:1" x14ac:dyDescent="0.2">
      <c r="A4008" s="11" t="s">
        <v>11570</v>
      </c>
    </row>
    <row r="4009" spans="1:1" x14ac:dyDescent="0.2">
      <c r="A4009" s="11" t="s">
        <v>11572</v>
      </c>
    </row>
    <row r="4010" spans="1:1" x14ac:dyDescent="0.2">
      <c r="A4010" s="11" t="s">
        <v>11574</v>
      </c>
    </row>
    <row r="4011" spans="1:1" x14ac:dyDescent="0.2">
      <c r="A4011" s="11" t="s">
        <v>11576</v>
      </c>
    </row>
    <row r="4012" spans="1:1" x14ac:dyDescent="0.2">
      <c r="A4012" s="11" t="s">
        <v>11578</v>
      </c>
    </row>
    <row r="4013" spans="1:1" x14ac:dyDescent="0.2">
      <c r="A4013" s="11" t="s">
        <v>11580</v>
      </c>
    </row>
    <row r="4014" spans="1:1" x14ac:dyDescent="0.2">
      <c r="A4014" s="11" t="s">
        <v>11582</v>
      </c>
    </row>
    <row r="4015" spans="1:1" x14ac:dyDescent="0.2">
      <c r="A4015" s="11" t="s">
        <v>11584</v>
      </c>
    </row>
    <row r="4016" spans="1:1" x14ac:dyDescent="0.2">
      <c r="A4016" s="11" t="s">
        <v>11586</v>
      </c>
    </row>
    <row r="4017" spans="1:1" x14ac:dyDescent="0.2">
      <c r="A4017" s="11" t="s">
        <v>11588</v>
      </c>
    </row>
    <row r="4018" spans="1:1" x14ac:dyDescent="0.2">
      <c r="A4018" s="11" t="s">
        <v>11590</v>
      </c>
    </row>
    <row r="4019" spans="1:1" x14ac:dyDescent="0.2">
      <c r="A4019" s="11" t="s">
        <v>11592</v>
      </c>
    </row>
    <row r="4020" spans="1:1" x14ac:dyDescent="0.2">
      <c r="A4020" s="11" t="s">
        <v>11594</v>
      </c>
    </row>
    <row r="4021" spans="1:1" x14ac:dyDescent="0.2">
      <c r="A4021" s="11" t="s">
        <v>11596</v>
      </c>
    </row>
    <row r="4022" spans="1:1" x14ac:dyDescent="0.2">
      <c r="A4022" s="11" t="s">
        <v>11598</v>
      </c>
    </row>
    <row r="4023" spans="1:1" x14ac:dyDescent="0.2">
      <c r="A4023" s="11" t="s">
        <v>11600</v>
      </c>
    </row>
    <row r="4024" spans="1:1" x14ac:dyDescent="0.2">
      <c r="A4024" s="11" t="s">
        <v>11602</v>
      </c>
    </row>
    <row r="4025" spans="1:1" x14ac:dyDescent="0.2">
      <c r="A4025" s="11" t="s">
        <v>11604</v>
      </c>
    </row>
    <row r="4026" spans="1:1" x14ac:dyDescent="0.2">
      <c r="A4026" s="11" t="s">
        <v>11606</v>
      </c>
    </row>
    <row r="4027" spans="1:1" x14ac:dyDescent="0.2">
      <c r="A4027" s="11" t="s">
        <v>11608</v>
      </c>
    </row>
    <row r="4028" spans="1:1" x14ac:dyDescent="0.2">
      <c r="A4028" s="11" t="s">
        <v>11610</v>
      </c>
    </row>
    <row r="4029" spans="1:1" x14ac:dyDescent="0.2">
      <c r="A4029" s="11" t="s">
        <v>11612</v>
      </c>
    </row>
    <row r="4030" spans="1:1" x14ac:dyDescent="0.2">
      <c r="A4030" s="11" t="s">
        <v>11614</v>
      </c>
    </row>
    <row r="4031" spans="1:1" x14ac:dyDescent="0.2">
      <c r="A4031" s="11" t="s">
        <v>11616</v>
      </c>
    </row>
    <row r="4032" spans="1:1" x14ac:dyDescent="0.2">
      <c r="A4032" s="11" t="s">
        <v>11618</v>
      </c>
    </row>
    <row r="4033" spans="1:1" x14ac:dyDescent="0.2">
      <c r="A4033" s="11" t="s">
        <v>11620</v>
      </c>
    </row>
    <row r="4034" spans="1:1" x14ac:dyDescent="0.2">
      <c r="A4034" s="11" t="s">
        <v>11622</v>
      </c>
    </row>
    <row r="4035" spans="1:1" x14ac:dyDescent="0.2">
      <c r="A4035" s="11" t="s">
        <v>11624</v>
      </c>
    </row>
    <row r="4036" spans="1:1" x14ac:dyDescent="0.2">
      <c r="A4036" s="11" t="s">
        <v>11626</v>
      </c>
    </row>
    <row r="4037" spans="1:1" x14ac:dyDescent="0.2">
      <c r="A4037" s="11" t="s">
        <v>11628</v>
      </c>
    </row>
    <row r="4038" spans="1:1" x14ac:dyDescent="0.2">
      <c r="A4038" s="11" t="s">
        <v>11630</v>
      </c>
    </row>
    <row r="4039" spans="1:1" x14ac:dyDescent="0.2">
      <c r="A4039" s="11" t="s">
        <v>11632</v>
      </c>
    </row>
    <row r="4040" spans="1:1" x14ac:dyDescent="0.2">
      <c r="A4040" s="11" t="s">
        <v>11634</v>
      </c>
    </row>
    <row r="4041" spans="1:1" x14ac:dyDescent="0.2">
      <c r="A4041" s="11" t="s">
        <v>11636</v>
      </c>
    </row>
    <row r="4042" spans="1:1" x14ac:dyDescent="0.2">
      <c r="A4042" s="11" t="s">
        <v>11638</v>
      </c>
    </row>
    <row r="4043" spans="1:1" x14ac:dyDescent="0.2">
      <c r="A4043" s="11" t="s">
        <v>11640</v>
      </c>
    </row>
    <row r="4044" spans="1:1" x14ac:dyDescent="0.2">
      <c r="A4044" s="11" t="s">
        <v>11642</v>
      </c>
    </row>
    <row r="4045" spans="1:1" x14ac:dyDescent="0.2">
      <c r="A4045" s="11" t="s">
        <v>11644</v>
      </c>
    </row>
    <row r="4046" spans="1:1" x14ac:dyDescent="0.2">
      <c r="A4046" s="11" t="s">
        <v>11646</v>
      </c>
    </row>
    <row r="4047" spans="1:1" x14ac:dyDescent="0.2">
      <c r="A4047" s="11" t="s">
        <v>11648</v>
      </c>
    </row>
    <row r="4048" spans="1:1" x14ac:dyDescent="0.2">
      <c r="A4048" s="11" t="s">
        <v>11650</v>
      </c>
    </row>
    <row r="4049" spans="1:1" x14ac:dyDescent="0.2">
      <c r="A4049" s="11" t="s">
        <v>11652</v>
      </c>
    </row>
    <row r="4050" spans="1:1" x14ac:dyDescent="0.2">
      <c r="A4050" s="11" t="s">
        <v>11654</v>
      </c>
    </row>
    <row r="4051" spans="1:1" x14ac:dyDescent="0.2">
      <c r="A4051" s="11" t="s">
        <v>11656</v>
      </c>
    </row>
    <row r="4052" spans="1:1" x14ac:dyDescent="0.2">
      <c r="A4052" s="11" t="s">
        <v>11658</v>
      </c>
    </row>
    <row r="4053" spans="1:1" x14ac:dyDescent="0.2">
      <c r="A4053" s="11" t="s">
        <v>11660</v>
      </c>
    </row>
    <row r="4054" spans="1:1" x14ac:dyDescent="0.2">
      <c r="A4054" s="11" t="s">
        <v>11662</v>
      </c>
    </row>
    <row r="4055" spans="1:1" x14ac:dyDescent="0.2">
      <c r="A4055" s="11" t="s">
        <v>11664</v>
      </c>
    </row>
    <row r="4056" spans="1:1" x14ac:dyDescent="0.2">
      <c r="A4056" s="11" t="s">
        <v>11666</v>
      </c>
    </row>
    <row r="4057" spans="1:1" x14ac:dyDescent="0.2">
      <c r="A4057" s="11" t="s">
        <v>11668</v>
      </c>
    </row>
    <row r="4058" spans="1:1" x14ac:dyDescent="0.2">
      <c r="A4058" s="11" t="s">
        <v>11670</v>
      </c>
    </row>
    <row r="4059" spans="1:1" x14ac:dyDescent="0.2">
      <c r="A4059" s="11" t="s">
        <v>11672</v>
      </c>
    </row>
    <row r="4060" spans="1:1" x14ac:dyDescent="0.2">
      <c r="A4060" s="11" t="s">
        <v>4877</v>
      </c>
    </row>
    <row r="4061" spans="1:1" x14ac:dyDescent="0.2">
      <c r="A4061" s="11" t="s">
        <v>11674</v>
      </c>
    </row>
    <row r="4062" spans="1:1" x14ac:dyDescent="0.2">
      <c r="A4062" s="11" t="s">
        <v>11676</v>
      </c>
    </row>
    <row r="4063" spans="1:1" x14ac:dyDescent="0.2">
      <c r="A4063" s="11" t="s">
        <v>11678</v>
      </c>
    </row>
    <row r="4064" spans="1:1" x14ac:dyDescent="0.2">
      <c r="A4064" s="11" t="s">
        <v>14889</v>
      </c>
    </row>
    <row r="4065" spans="1:1" x14ac:dyDescent="0.2">
      <c r="A4065" s="11" t="s">
        <v>14890</v>
      </c>
    </row>
    <row r="4066" spans="1:1" x14ac:dyDescent="0.2">
      <c r="A4066" s="11" t="s">
        <v>14891</v>
      </c>
    </row>
    <row r="4067" spans="1:1" x14ac:dyDescent="0.2">
      <c r="A4067" s="11" t="s">
        <v>14892</v>
      </c>
    </row>
    <row r="4068" spans="1:1" x14ac:dyDescent="0.2">
      <c r="A4068" s="11" t="s">
        <v>14893</v>
      </c>
    </row>
    <row r="4069" spans="1:1" x14ac:dyDescent="0.2">
      <c r="A4069" s="11" t="s">
        <v>11680</v>
      </c>
    </row>
    <row r="4070" spans="1:1" x14ac:dyDescent="0.2">
      <c r="A4070" s="11" t="s">
        <v>11682</v>
      </c>
    </row>
    <row r="4071" spans="1:1" x14ac:dyDescent="0.2">
      <c r="A4071" s="11" t="s">
        <v>14894</v>
      </c>
    </row>
    <row r="4072" spans="1:1" x14ac:dyDescent="0.2">
      <c r="A4072" s="11" t="s">
        <v>14895</v>
      </c>
    </row>
    <row r="4073" spans="1:1" x14ac:dyDescent="0.2">
      <c r="A4073" s="11" t="s">
        <v>11684</v>
      </c>
    </row>
    <row r="4074" spans="1:1" x14ac:dyDescent="0.2">
      <c r="A4074" s="11" t="s">
        <v>11685</v>
      </c>
    </row>
    <row r="4075" spans="1:1" x14ac:dyDescent="0.2">
      <c r="A4075" s="11" t="s">
        <v>11687</v>
      </c>
    </row>
    <row r="4076" spans="1:1" x14ac:dyDescent="0.2">
      <c r="A4076" s="11" t="s">
        <v>4880</v>
      </c>
    </row>
    <row r="4077" spans="1:1" x14ac:dyDescent="0.2">
      <c r="A4077" s="11" t="s">
        <v>4882</v>
      </c>
    </row>
    <row r="4078" spans="1:1" x14ac:dyDescent="0.2">
      <c r="A4078" s="11" t="s">
        <v>11691</v>
      </c>
    </row>
    <row r="4079" spans="1:1" x14ac:dyDescent="0.2">
      <c r="A4079" s="11" t="s">
        <v>11693</v>
      </c>
    </row>
    <row r="4080" spans="1:1" x14ac:dyDescent="0.2">
      <c r="A4080" s="11" t="s">
        <v>14896</v>
      </c>
    </row>
    <row r="4081" spans="1:1" x14ac:dyDescent="0.2">
      <c r="A4081" s="11" t="s">
        <v>14897</v>
      </c>
    </row>
    <row r="4082" spans="1:1" x14ac:dyDescent="0.2">
      <c r="A4082" s="11" t="s">
        <v>11695</v>
      </c>
    </row>
    <row r="4083" spans="1:1" x14ac:dyDescent="0.2">
      <c r="A4083" s="11" t="s">
        <v>11697</v>
      </c>
    </row>
    <row r="4084" spans="1:1" x14ac:dyDescent="0.2">
      <c r="A4084" s="11" t="s">
        <v>14898</v>
      </c>
    </row>
    <row r="4085" spans="1:1" x14ac:dyDescent="0.2">
      <c r="A4085" s="11" t="s">
        <v>14899</v>
      </c>
    </row>
    <row r="4086" spans="1:1" x14ac:dyDescent="0.2">
      <c r="A4086" s="11" t="s">
        <v>11699</v>
      </c>
    </row>
    <row r="4087" spans="1:1" x14ac:dyDescent="0.2">
      <c r="A4087" s="11" t="s">
        <v>11701</v>
      </c>
    </row>
    <row r="4088" spans="1:1" x14ac:dyDescent="0.2">
      <c r="A4088" s="11" t="s">
        <v>11703</v>
      </c>
    </row>
    <row r="4089" spans="1:1" x14ac:dyDescent="0.2">
      <c r="A4089" s="11" t="s">
        <v>11705</v>
      </c>
    </row>
    <row r="4090" spans="1:1" x14ac:dyDescent="0.2">
      <c r="A4090" s="11" t="s">
        <v>11706</v>
      </c>
    </row>
    <row r="4091" spans="1:1" x14ac:dyDescent="0.2">
      <c r="A4091" s="11" t="s">
        <v>11707</v>
      </c>
    </row>
    <row r="4092" spans="1:1" x14ac:dyDescent="0.2">
      <c r="A4092" s="11" t="s">
        <v>11709</v>
      </c>
    </row>
    <row r="4093" spans="1:1" x14ac:dyDescent="0.2">
      <c r="A4093" s="11" t="s">
        <v>11710</v>
      </c>
    </row>
    <row r="4094" spans="1:1" x14ac:dyDescent="0.2">
      <c r="A4094" s="11" t="s">
        <v>14900</v>
      </c>
    </row>
    <row r="4095" spans="1:1" x14ac:dyDescent="0.2">
      <c r="A4095" s="11" t="s">
        <v>11712</v>
      </c>
    </row>
    <row r="4096" spans="1:1" x14ac:dyDescent="0.2">
      <c r="A4096" s="11" t="s">
        <v>11714</v>
      </c>
    </row>
    <row r="4097" spans="1:1" x14ac:dyDescent="0.2">
      <c r="A4097" s="11" t="s">
        <v>11716</v>
      </c>
    </row>
    <row r="4098" spans="1:1" x14ac:dyDescent="0.2">
      <c r="A4098" s="11" t="s">
        <v>11718</v>
      </c>
    </row>
    <row r="4099" spans="1:1" x14ac:dyDescent="0.2">
      <c r="A4099" s="11" t="s">
        <v>4886</v>
      </c>
    </row>
    <row r="4100" spans="1:1" x14ac:dyDescent="0.2">
      <c r="A4100" s="11" t="s">
        <v>11720</v>
      </c>
    </row>
    <row r="4101" spans="1:1" x14ac:dyDescent="0.2">
      <c r="A4101" s="11" t="s">
        <v>14901</v>
      </c>
    </row>
    <row r="4102" spans="1:1" x14ac:dyDescent="0.2">
      <c r="A4102" s="11" t="s">
        <v>14902</v>
      </c>
    </row>
    <row r="4103" spans="1:1" x14ac:dyDescent="0.2">
      <c r="A4103" s="11" t="s">
        <v>11722</v>
      </c>
    </row>
    <row r="4104" spans="1:1" x14ac:dyDescent="0.2">
      <c r="A4104" s="11" t="s">
        <v>11724</v>
      </c>
    </row>
    <row r="4105" spans="1:1" x14ac:dyDescent="0.2">
      <c r="A4105" s="11" t="s">
        <v>11725</v>
      </c>
    </row>
    <row r="4106" spans="1:1" x14ac:dyDescent="0.2">
      <c r="A4106" s="11" t="s">
        <v>4889</v>
      </c>
    </row>
    <row r="4107" spans="1:1" x14ac:dyDescent="0.2">
      <c r="A4107" s="11" t="s">
        <v>14903</v>
      </c>
    </row>
    <row r="4108" spans="1:1" x14ac:dyDescent="0.2">
      <c r="A4108" s="11" t="s">
        <v>14904</v>
      </c>
    </row>
    <row r="4109" spans="1:1" x14ac:dyDescent="0.2">
      <c r="A4109" s="11" t="s">
        <v>11726</v>
      </c>
    </row>
    <row r="4110" spans="1:1" x14ac:dyDescent="0.2">
      <c r="A4110" s="11" t="s">
        <v>11728</v>
      </c>
    </row>
    <row r="4111" spans="1:1" x14ac:dyDescent="0.2">
      <c r="A4111" s="11" t="s">
        <v>11733</v>
      </c>
    </row>
    <row r="4112" spans="1:1" x14ac:dyDescent="0.2">
      <c r="A4112" s="11" t="s">
        <v>14905</v>
      </c>
    </row>
    <row r="4113" spans="1:1" x14ac:dyDescent="0.2">
      <c r="A4113" s="11" t="s">
        <v>14906</v>
      </c>
    </row>
    <row r="4114" spans="1:1" x14ac:dyDescent="0.2">
      <c r="A4114" s="11" t="s">
        <v>10119</v>
      </c>
    </row>
    <row r="4115" spans="1:1" x14ac:dyDescent="0.2">
      <c r="A4115" s="11" t="s">
        <v>11734</v>
      </c>
    </row>
    <row r="4116" spans="1:1" x14ac:dyDescent="0.2">
      <c r="A4116" s="11" t="s">
        <v>11735</v>
      </c>
    </row>
    <row r="4117" spans="1:1" x14ac:dyDescent="0.2">
      <c r="A4117" s="11" t="s">
        <v>11736</v>
      </c>
    </row>
    <row r="4118" spans="1:1" x14ac:dyDescent="0.2">
      <c r="A4118" s="11" t="s">
        <v>11738</v>
      </c>
    </row>
    <row r="4119" spans="1:1" x14ac:dyDescent="0.2">
      <c r="A4119" s="11" t="s">
        <v>11739</v>
      </c>
    </row>
    <row r="4120" spans="1:1" x14ac:dyDescent="0.2">
      <c r="A4120" s="11" t="s">
        <v>4891</v>
      </c>
    </row>
    <row r="4121" spans="1:1" x14ac:dyDescent="0.2">
      <c r="A4121" s="11" t="s">
        <v>11740</v>
      </c>
    </row>
    <row r="4122" spans="1:1" x14ac:dyDescent="0.2">
      <c r="A4122" s="11" t="s">
        <v>4895</v>
      </c>
    </row>
    <row r="4123" spans="1:1" x14ac:dyDescent="0.2">
      <c r="A4123" s="11" t="s">
        <v>11742</v>
      </c>
    </row>
    <row r="4124" spans="1:1" x14ac:dyDescent="0.2">
      <c r="A4124" s="11" t="s">
        <v>11748</v>
      </c>
    </row>
    <row r="4125" spans="1:1" x14ac:dyDescent="0.2">
      <c r="A4125" s="11" t="s">
        <v>11751</v>
      </c>
    </row>
    <row r="4126" spans="1:1" x14ac:dyDescent="0.2">
      <c r="A4126" s="11" t="s">
        <v>11754</v>
      </c>
    </row>
    <row r="4127" spans="1:1" x14ac:dyDescent="0.2">
      <c r="A4127" s="11" t="s">
        <v>11758</v>
      </c>
    </row>
    <row r="4128" spans="1:1" x14ac:dyDescent="0.2">
      <c r="A4128" s="11" t="s">
        <v>11761</v>
      </c>
    </row>
    <row r="4129" spans="1:1" x14ac:dyDescent="0.2">
      <c r="A4129" s="11" t="s">
        <v>11765</v>
      </c>
    </row>
    <row r="4130" spans="1:1" x14ac:dyDescent="0.2">
      <c r="A4130" s="11" t="s">
        <v>11768</v>
      </c>
    </row>
    <row r="4131" spans="1:1" x14ac:dyDescent="0.2">
      <c r="A4131" s="11" t="s">
        <v>11770</v>
      </c>
    </row>
    <row r="4132" spans="1:1" x14ac:dyDescent="0.2">
      <c r="A4132" s="11" t="s">
        <v>11774</v>
      </c>
    </row>
    <row r="4133" spans="1:1" x14ac:dyDescent="0.2">
      <c r="A4133" s="11" t="s">
        <v>11777</v>
      </c>
    </row>
    <row r="4134" spans="1:1" x14ac:dyDescent="0.2">
      <c r="A4134" s="11" t="s">
        <v>11780</v>
      </c>
    </row>
    <row r="4135" spans="1:1" x14ac:dyDescent="0.2">
      <c r="A4135" s="11" t="s">
        <v>11782</v>
      </c>
    </row>
    <row r="4136" spans="1:1" x14ac:dyDescent="0.2">
      <c r="A4136" s="11" t="s">
        <v>11784</v>
      </c>
    </row>
    <row r="4137" spans="1:1" x14ac:dyDescent="0.2">
      <c r="A4137" s="11" t="s">
        <v>11786</v>
      </c>
    </row>
    <row r="4138" spans="1:1" x14ac:dyDescent="0.2">
      <c r="A4138" s="11" t="s">
        <v>11788</v>
      </c>
    </row>
    <row r="4139" spans="1:1" x14ac:dyDescent="0.2">
      <c r="A4139" s="11" t="s">
        <v>11790</v>
      </c>
    </row>
    <row r="4140" spans="1:1" x14ac:dyDescent="0.2">
      <c r="A4140" s="11" t="s">
        <v>11792</v>
      </c>
    </row>
    <row r="4141" spans="1:1" x14ac:dyDescent="0.2">
      <c r="A4141" s="11" t="s">
        <v>11794</v>
      </c>
    </row>
    <row r="4142" spans="1:1" x14ac:dyDescent="0.2">
      <c r="A4142" s="11" t="s">
        <v>11796</v>
      </c>
    </row>
    <row r="4143" spans="1:1" x14ac:dyDescent="0.2">
      <c r="A4143" s="11" t="s">
        <v>11798</v>
      </c>
    </row>
    <row r="4144" spans="1:1" x14ac:dyDescent="0.2">
      <c r="A4144" s="11" t="s">
        <v>4898</v>
      </c>
    </row>
    <row r="4145" spans="1:1" x14ac:dyDescent="0.2">
      <c r="A4145" s="11" t="s">
        <v>14907</v>
      </c>
    </row>
    <row r="4146" spans="1:1" x14ac:dyDescent="0.2">
      <c r="A4146" s="11" t="s">
        <v>11800</v>
      </c>
    </row>
    <row r="4147" spans="1:1" x14ac:dyDescent="0.2">
      <c r="A4147" s="11" t="s">
        <v>11802</v>
      </c>
    </row>
    <row r="4148" spans="1:1" x14ac:dyDescent="0.2">
      <c r="A4148" s="11" t="s">
        <v>11804</v>
      </c>
    </row>
    <row r="4149" spans="1:1" x14ac:dyDescent="0.2">
      <c r="A4149" s="11" t="s">
        <v>4896</v>
      </c>
    </row>
    <row r="4150" spans="1:1" x14ac:dyDescent="0.2">
      <c r="A4150" s="11" t="s">
        <v>11806</v>
      </c>
    </row>
    <row r="4151" spans="1:1" x14ac:dyDescent="0.2">
      <c r="A4151" s="11" t="s">
        <v>14908</v>
      </c>
    </row>
    <row r="4152" spans="1:1" x14ac:dyDescent="0.2">
      <c r="A4152" s="11" t="s">
        <v>4899</v>
      </c>
    </row>
    <row r="4153" spans="1:1" x14ac:dyDescent="0.2">
      <c r="A4153" s="11" t="s">
        <v>11815</v>
      </c>
    </row>
    <row r="4154" spans="1:1" x14ac:dyDescent="0.2">
      <c r="A4154" s="11" t="s">
        <v>11808</v>
      </c>
    </row>
    <row r="4155" spans="1:1" x14ac:dyDescent="0.2">
      <c r="A4155" s="11" t="s">
        <v>11810</v>
      </c>
    </row>
    <row r="4156" spans="1:1" x14ac:dyDescent="0.2">
      <c r="A4156" s="11" t="s">
        <v>4902</v>
      </c>
    </row>
    <row r="4157" spans="1:1" x14ac:dyDescent="0.2">
      <c r="A4157" s="11" t="s">
        <v>4909</v>
      </c>
    </row>
    <row r="4158" spans="1:1" x14ac:dyDescent="0.2">
      <c r="A4158" s="11" t="s">
        <v>11812</v>
      </c>
    </row>
    <row r="4159" spans="1:1" x14ac:dyDescent="0.2">
      <c r="A4159" s="11" t="s">
        <v>11817</v>
      </c>
    </row>
    <row r="4160" spans="1:1" x14ac:dyDescent="0.2">
      <c r="A4160" s="11" t="s">
        <v>11819</v>
      </c>
    </row>
    <row r="4161" spans="1:1" x14ac:dyDescent="0.2">
      <c r="A4161" s="11" t="s">
        <v>11821</v>
      </c>
    </row>
    <row r="4162" spans="1:1" x14ac:dyDescent="0.2">
      <c r="A4162" s="11" t="s">
        <v>4905</v>
      </c>
    </row>
    <row r="4163" spans="1:1" x14ac:dyDescent="0.2">
      <c r="A4163" s="11" t="s">
        <v>4908</v>
      </c>
    </row>
    <row r="4164" spans="1:1" x14ac:dyDescent="0.2">
      <c r="A4164" s="11" t="s">
        <v>4907</v>
      </c>
    </row>
    <row r="4165" spans="1:1" x14ac:dyDescent="0.2">
      <c r="A4165" s="11" t="s">
        <v>14909</v>
      </c>
    </row>
    <row r="4166" spans="1:1" x14ac:dyDescent="0.2">
      <c r="A4166" s="11" t="s">
        <v>11822</v>
      </c>
    </row>
    <row r="4167" spans="1:1" x14ac:dyDescent="0.2">
      <c r="A4167" s="11" t="s">
        <v>11824</v>
      </c>
    </row>
    <row r="4168" spans="1:1" x14ac:dyDescent="0.2">
      <c r="A4168" s="11" t="s">
        <v>11828</v>
      </c>
    </row>
    <row r="4169" spans="1:1" x14ac:dyDescent="0.2">
      <c r="A4169" s="11" t="s">
        <v>11830</v>
      </c>
    </row>
    <row r="4170" spans="1:1" x14ac:dyDescent="0.2">
      <c r="A4170" s="11" t="s">
        <v>11834</v>
      </c>
    </row>
    <row r="4171" spans="1:1" x14ac:dyDescent="0.2">
      <c r="A4171" s="11" t="s">
        <v>11838</v>
      </c>
    </row>
    <row r="4172" spans="1:1" x14ac:dyDescent="0.2">
      <c r="A4172" s="11" t="s">
        <v>11841</v>
      </c>
    </row>
    <row r="4173" spans="1:1" x14ac:dyDescent="0.2">
      <c r="A4173" s="11" t="s">
        <v>14910</v>
      </c>
    </row>
    <row r="4174" spans="1:1" x14ac:dyDescent="0.2">
      <c r="A4174" s="11" t="s">
        <v>11842</v>
      </c>
    </row>
    <row r="4175" spans="1:1" x14ac:dyDescent="0.2">
      <c r="A4175" s="11" t="s">
        <v>11843</v>
      </c>
    </row>
    <row r="4176" spans="1:1" x14ac:dyDescent="0.2">
      <c r="A4176" s="11" t="s">
        <v>11844</v>
      </c>
    </row>
    <row r="4177" spans="1:1" x14ac:dyDescent="0.2">
      <c r="A4177" s="11" t="s">
        <v>11845</v>
      </c>
    </row>
    <row r="4178" spans="1:1" x14ac:dyDescent="0.2">
      <c r="A4178" s="11" t="s">
        <v>11847</v>
      </c>
    </row>
    <row r="4179" spans="1:1" x14ac:dyDescent="0.2">
      <c r="A4179" s="11" t="s">
        <v>11848</v>
      </c>
    </row>
    <row r="4180" spans="1:1" x14ac:dyDescent="0.2">
      <c r="A4180" s="11" t="s">
        <v>11850</v>
      </c>
    </row>
    <row r="4181" spans="1:1" x14ac:dyDescent="0.2">
      <c r="A4181" s="11" t="s">
        <v>11851</v>
      </c>
    </row>
    <row r="4182" spans="1:1" x14ac:dyDescent="0.2">
      <c r="A4182" s="11" t="s">
        <v>11853</v>
      </c>
    </row>
    <row r="4183" spans="1:1" x14ac:dyDescent="0.2">
      <c r="A4183" s="11" t="s">
        <v>11854</v>
      </c>
    </row>
    <row r="4184" spans="1:1" x14ac:dyDescent="0.2">
      <c r="A4184" s="11" t="s">
        <v>11856</v>
      </c>
    </row>
    <row r="4185" spans="1:1" x14ac:dyDescent="0.2">
      <c r="A4185" s="11" t="s">
        <v>11858</v>
      </c>
    </row>
    <row r="4186" spans="1:1" x14ac:dyDescent="0.2">
      <c r="A4186" s="11" t="s">
        <v>4915</v>
      </c>
    </row>
    <row r="4187" spans="1:1" x14ac:dyDescent="0.2">
      <c r="A4187" s="11" t="s">
        <v>14911</v>
      </c>
    </row>
    <row r="4188" spans="1:1" x14ac:dyDescent="0.2">
      <c r="A4188" s="11" t="s">
        <v>14912</v>
      </c>
    </row>
    <row r="4189" spans="1:1" x14ac:dyDescent="0.2">
      <c r="A4189" s="11" t="s">
        <v>11859</v>
      </c>
    </row>
    <row r="4190" spans="1:1" x14ac:dyDescent="0.2">
      <c r="A4190" s="11" t="s">
        <v>14913</v>
      </c>
    </row>
    <row r="4191" spans="1:1" x14ac:dyDescent="0.2">
      <c r="A4191" s="11" t="s">
        <v>11861</v>
      </c>
    </row>
    <row r="4192" spans="1:1" x14ac:dyDescent="0.2">
      <c r="A4192" s="11" t="s">
        <v>14914</v>
      </c>
    </row>
    <row r="4193" spans="1:1" x14ac:dyDescent="0.2">
      <c r="A4193" s="11" t="s">
        <v>4910</v>
      </c>
    </row>
    <row r="4194" spans="1:1" x14ac:dyDescent="0.2">
      <c r="A4194" s="11" t="s">
        <v>11862</v>
      </c>
    </row>
    <row r="4195" spans="1:1" x14ac:dyDescent="0.2">
      <c r="A4195" s="11" t="s">
        <v>14915</v>
      </c>
    </row>
    <row r="4196" spans="1:1" x14ac:dyDescent="0.2">
      <c r="A4196" s="11" t="s">
        <v>14916</v>
      </c>
    </row>
    <row r="4197" spans="1:1" x14ac:dyDescent="0.2">
      <c r="A4197" s="11" t="s">
        <v>14917</v>
      </c>
    </row>
    <row r="4198" spans="1:1" x14ac:dyDescent="0.2">
      <c r="A4198" s="11" t="s">
        <v>11864</v>
      </c>
    </row>
    <row r="4199" spans="1:1" x14ac:dyDescent="0.2">
      <c r="A4199" s="11" t="s">
        <v>11866</v>
      </c>
    </row>
    <row r="4200" spans="1:1" x14ac:dyDescent="0.2">
      <c r="A4200" s="11" t="s">
        <v>11868</v>
      </c>
    </row>
    <row r="4201" spans="1:1" x14ac:dyDescent="0.2">
      <c r="A4201" s="11" t="s">
        <v>14918</v>
      </c>
    </row>
    <row r="4202" spans="1:1" x14ac:dyDescent="0.2">
      <c r="A4202" s="11" t="s">
        <v>11870</v>
      </c>
    </row>
    <row r="4203" spans="1:1" x14ac:dyDescent="0.2">
      <c r="A4203" s="11" t="s">
        <v>11872</v>
      </c>
    </row>
    <row r="4204" spans="1:1" x14ac:dyDescent="0.2">
      <c r="A4204" s="11" t="s">
        <v>14919</v>
      </c>
    </row>
    <row r="4205" spans="1:1" x14ac:dyDescent="0.2">
      <c r="A4205" s="11" t="s">
        <v>14920</v>
      </c>
    </row>
    <row r="4206" spans="1:1" x14ac:dyDescent="0.2">
      <c r="A4206" s="11" t="s">
        <v>11873</v>
      </c>
    </row>
    <row r="4207" spans="1:1" x14ac:dyDescent="0.2">
      <c r="A4207" s="11" t="s">
        <v>14921</v>
      </c>
    </row>
    <row r="4208" spans="1:1" x14ac:dyDescent="0.2">
      <c r="A4208" s="11" t="s">
        <v>14922</v>
      </c>
    </row>
    <row r="4209" spans="1:1" x14ac:dyDescent="0.2">
      <c r="A4209" s="11" t="s">
        <v>4911</v>
      </c>
    </row>
    <row r="4210" spans="1:1" x14ac:dyDescent="0.2">
      <c r="A4210" s="11" t="s">
        <v>11876</v>
      </c>
    </row>
    <row r="4211" spans="1:1" x14ac:dyDescent="0.2">
      <c r="A4211" s="11" t="s">
        <v>11878</v>
      </c>
    </row>
    <row r="4212" spans="1:1" x14ac:dyDescent="0.2">
      <c r="A4212" s="11" t="s">
        <v>14923</v>
      </c>
    </row>
    <row r="4213" spans="1:1" x14ac:dyDescent="0.2">
      <c r="A4213" s="11" t="s">
        <v>11880</v>
      </c>
    </row>
    <row r="4214" spans="1:1" x14ac:dyDescent="0.2">
      <c r="A4214" s="11" t="s">
        <v>11881</v>
      </c>
    </row>
    <row r="4215" spans="1:1" x14ac:dyDescent="0.2">
      <c r="A4215" s="11" t="s">
        <v>11883</v>
      </c>
    </row>
    <row r="4216" spans="1:1" x14ac:dyDescent="0.2">
      <c r="A4216" s="11" t="s">
        <v>11884</v>
      </c>
    </row>
    <row r="4217" spans="1:1" x14ac:dyDescent="0.2">
      <c r="A4217" s="11" t="s">
        <v>11886</v>
      </c>
    </row>
    <row r="4218" spans="1:1" x14ac:dyDescent="0.2">
      <c r="A4218" s="11" t="s">
        <v>11888</v>
      </c>
    </row>
    <row r="4219" spans="1:1" x14ac:dyDescent="0.2">
      <c r="A4219" s="11" t="s">
        <v>11890</v>
      </c>
    </row>
    <row r="4220" spans="1:1" x14ac:dyDescent="0.2">
      <c r="A4220" s="11" t="s">
        <v>11892</v>
      </c>
    </row>
    <row r="4221" spans="1:1" x14ac:dyDescent="0.2">
      <c r="A4221" s="11" t="s">
        <v>11894</v>
      </c>
    </row>
    <row r="4222" spans="1:1" x14ac:dyDescent="0.2">
      <c r="A4222" s="11" t="s">
        <v>11896</v>
      </c>
    </row>
    <row r="4223" spans="1:1" x14ac:dyDescent="0.2">
      <c r="A4223" s="11" t="s">
        <v>11898</v>
      </c>
    </row>
    <row r="4224" spans="1:1" x14ac:dyDescent="0.2">
      <c r="A4224" s="11" t="s">
        <v>11900</v>
      </c>
    </row>
    <row r="4225" spans="1:1" x14ac:dyDescent="0.2">
      <c r="A4225" s="11" t="s">
        <v>11902</v>
      </c>
    </row>
    <row r="4226" spans="1:1" x14ac:dyDescent="0.2">
      <c r="A4226" s="11" t="s">
        <v>11904</v>
      </c>
    </row>
    <row r="4227" spans="1:1" x14ac:dyDescent="0.2">
      <c r="A4227" s="11" t="s">
        <v>11906</v>
      </c>
    </row>
    <row r="4228" spans="1:1" x14ac:dyDescent="0.2">
      <c r="A4228" s="11" t="s">
        <v>11908</v>
      </c>
    </row>
    <row r="4229" spans="1:1" x14ac:dyDescent="0.2">
      <c r="A4229" s="11" t="s">
        <v>11910</v>
      </c>
    </row>
    <row r="4230" spans="1:1" x14ac:dyDescent="0.2">
      <c r="A4230" s="11" t="s">
        <v>11912</v>
      </c>
    </row>
    <row r="4231" spans="1:1" x14ac:dyDescent="0.2">
      <c r="A4231" s="11" t="s">
        <v>4913</v>
      </c>
    </row>
    <row r="4232" spans="1:1" x14ac:dyDescent="0.2">
      <c r="A4232" s="11" t="s">
        <v>11914</v>
      </c>
    </row>
    <row r="4233" spans="1:1" x14ac:dyDescent="0.2">
      <c r="A4233" s="11" t="s">
        <v>14924</v>
      </c>
    </row>
    <row r="4234" spans="1:1" x14ac:dyDescent="0.2">
      <c r="A4234" s="11" t="s">
        <v>14925</v>
      </c>
    </row>
    <row r="4235" spans="1:1" x14ac:dyDescent="0.2">
      <c r="A4235" s="11" t="s">
        <v>14926</v>
      </c>
    </row>
    <row r="4236" spans="1:1" x14ac:dyDescent="0.2">
      <c r="A4236" s="11" t="s">
        <v>11917</v>
      </c>
    </row>
    <row r="4237" spans="1:1" x14ac:dyDescent="0.2">
      <c r="A4237" s="11" t="s">
        <v>11919</v>
      </c>
    </row>
    <row r="4238" spans="1:1" x14ac:dyDescent="0.2">
      <c r="A4238" s="11" t="s">
        <v>14927</v>
      </c>
    </row>
    <row r="4239" spans="1:1" x14ac:dyDescent="0.2">
      <c r="A4239" s="11" t="s">
        <v>14928</v>
      </c>
    </row>
    <row r="4240" spans="1:1" x14ac:dyDescent="0.2">
      <c r="A4240" s="11" t="s">
        <v>4917</v>
      </c>
    </row>
    <row r="4241" spans="1:1" x14ac:dyDescent="0.2">
      <c r="A4241" s="11" t="s">
        <v>11920</v>
      </c>
    </row>
    <row r="4242" spans="1:1" x14ac:dyDescent="0.2">
      <c r="A4242" s="11" t="s">
        <v>11923</v>
      </c>
    </row>
    <row r="4243" spans="1:1" x14ac:dyDescent="0.2">
      <c r="A4243" s="11" t="s">
        <v>11925</v>
      </c>
    </row>
    <row r="4244" spans="1:1" x14ac:dyDescent="0.2">
      <c r="A4244" s="11" t="s">
        <v>14929</v>
      </c>
    </row>
    <row r="4245" spans="1:1" x14ac:dyDescent="0.2">
      <c r="A4245" s="11" t="s">
        <v>11926</v>
      </c>
    </row>
    <row r="4246" spans="1:1" x14ac:dyDescent="0.2">
      <c r="A4246" s="11" t="s">
        <v>4919</v>
      </c>
    </row>
    <row r="4247" spans="1:1" x14ac:dyDescent="0.2">
      <c r="A4247" s="11" t="s">
        <v>14930</v>
      </c>
    </row>
    <row r="4248" spans="1:1" x14ac:dyDescent="0.2">
      <c r="A4248" s="11" t="s">
        <v>14931</v>
      </c>
    </row>
    <row r="4249" spans="1:1" x14ac:dyDescent="0.2">
      <c r="A4249" s="11" t="s">
        <v>11928</v>
      </c>
    </row>
    <row r="4250" spans="1:1" x14ac:dyDescent="0.2">
      <c r="A4250" s="11" t="s">
        <v>14932</v>
      </c>
    </row>
    <row r="4251" spans="1:1" x14ac:dyDescent="0.2">
      <c r="A4251" s="11" t="s">
        <v>11929</v>
      </c>
    </row>
    <row r="4252" spans="1:1" x14ac:dyDescent="0.2">
      <c r="A4252" s="11" t="s">
        <v>11930</v>
      </c>
    </row>
    <row r="4253" spans="1:1" x14ac:dyDescent="0.2">
      <c r="A4253" s="11" t="s">
        <v>14933</v>
      </c>
    </row>
    <row r="4254" spans="1:1" x14ac:dyDescent="0.2">
      <c r="A4254" s="11" t="s">
        <v>14934</v>
      </c>
    </row>
    <row r="4255" spans="1:1" x14ac:dyDescent="0.2">
      <c r="A4255" s="11" t="s">
        <v>11932</v>
      </c>
    </row>
    <row r="4256" spans="1:1" x14ac:dyDescent="0.2">
      <c r="A4256" s="11" t="s">
        <v>11934</v>
      </c>
    </row>
    <row r="4257" spans="1:1" x14ac:dyDescent="0.2">
      <c r="A4257" s="11" t="s">
        <v>11936</v>
      </c>
    </row>
    <row r="4258" spans="1:1" x14ac:dyDescent="0.2">
      <c r="A4258" s="11" t="s">
        <v>11938</v>
      </c>
    </row>
    <row r="4259" spans="1:1" x14ac:dyDescent="0.2">
      <c r="A4259" s="11" t="s">
        <v>14935</v>
      </c>
    </row>
    <row r="4260" spans="1:1" x14ac:dyDescent="0.2">
      <c r="A4260" s="11" t="s">
        <v>11943</v>
      </c>
    </row>
    <row r="4261" spans="1:1" x14ac:dyDescent="0.2">
      <c r="A4261" s="11" t="s">
        <v>11945</v>
      </c>
    </row>
    <row r="4262" spans="1:1" x14ac:dyDescent="0.2">
      <c r="A4262" s="11" t="s">
        <v>14936</v>
      </c>
    </row>
    <row r="4263" spans="1:1" x14ac:dyDescent="0.2">
      <c r="A4263" s="11" t="s">
        <v>11947</v>
      </c>
    </row>
    <row r="4264" spans="1:1" x14ac:dyDescent="0.2">
      <c r="A4264" s="11" t="s">
        <v>4920</v>
      </c>
    </row>
    <row r="4265" spans="1:1" x14ac:dyDescent="0.2">
      <c r="A4265" s="11" t="s">
        <v>11949</v>
      </c>
    </row>
    <row r="4266" spans="1:1" x14ac:dyDescent="0.2">
      <c r="A4266" s="11" t="s">
        <v>11951</v>
      </c>
    </row>
    <row r="4267" spans="1:1" x14ac:dyDescent="0.2">
      <c r="A4267" s="11" t="s">
        <v>11953</v>
      </c>
    </row>
    <row r="4268" spans="1:1" x14ac:dyDescent="0.2">
      <c r="A4268" s="11" t="s">
        <v>11955</v>
      </c>
    </row>
    <row r="4269" spans="1:1" x14ac:dyDescent="0.2">
      <c r="A4269" s="11" t="s">
        <v>11957</v>
      </c>
    </row>
    <row r="4270" spans="1:1" x14ac:dyDescent="0.2">
      <c r="A4270" s="11" t="s">
        <v>11959</v>
      </c>
    </row>
    <row r="4271" spans="1:1" x14ac:dyDescent="0.2">
      <c r="A4271" s="11" t="s">
        <v>11961</v>
      </c>
    </row>
    <row r="4272" spans="1:1" x14ac:dyDescent="0.2">
      <c r="A4272" s="11" t="s">
        <v>11962</v>
      </c>
    </row>
    <row r="4273" spans="1:1" x14ac:dyDescent="0.2">
      <c r="A4273" s="11" t="s">
        <v>4923</v>
      </c>
    </row>
    <row r="4274" spans="1:1" x14ac:dyDescent="0.2">
      <c r="A4274" s="11" t="s">
        <v>4924</v>
      </c>
    </row>
    <row r="4275" spans="1:1" x14ac:dyDescent="0.2">
      <c r="A4275" s="11" t="s">
        <v>11965</v>
      </c>
    </row>
    <row r="4276" spans="1:1" x14ac:dyDescent="0.2">
      <c r="A4276" s="11" t="s">
        <v>11967</v>
      </c>
    </row>
    <row r="4277" spans="1:1" x14ac:dyDescent="0.2">
      <c r="A4277" s="11" t="s">
        <v>11969</v>
      </c>
    </row>
    <row r="4278" spans="1:1" x14ac:dyDescent="0.2">
      <c r="A4278" s="11" t="s">
        <v>11971</v>
      </c>
    </row>
    <row r="4279" spans="1:1" x14ac:dyDescent="0.2">
      <c r="A4279" s="11" t="s">
        <v>11973</v>
      </c>
    </row>
    <row r="4280" spans="1:1" x14ac:dyDescent="0.2">
      <c r="A4280" s="11" t="s">
        <v>11975</v>
      </c>
    </row>
    <row r="4281" spans="1:1" x14ac:dyDescent="0.2">
      <c r="A4281" s="11" t="s">
        <v>14937</v>
      </c>
    </row>
    <row r="4282" spans="1:1" x14ac:dyDescent="0.2">
      <c r="A4282" s="11" t="s">
        <v>14938</v>
      </c>
    </row>
    <row r="4283" spans="1:1" x14ac:dyDescent="0.2">
      <c r="A4283" s="11" t="s">
        <v>14939</v>
      </c>
    </row>
    <row r="4284" spans="1:1" x14ac:dyDescent="0.2">
      <c r="A4284" s="11" t="s">
        <v>11977</v>
      </c>
    </row>
    <row r="4285" spans="1:1" x14ac:dyDescent="0.2">
      <c r="A4285" s="11" t="s">
        <v>11979</v>
      </c>
    </row>
    <row r="4286" spans="1:1" x14ac:dyDescent="0.2">
      <c r="A4286" s="11" t="s">
        <v>11981</v>
      </c>
    </row>
    <row r="4287" spans="1:1" x14ac:dyDescent="0.2">
      <c r="A4287" s="11" t="s">
        <v>14940</v>
      </c>
    </row>
    <row r="4288" spans="1:1" x14ac:dyDescent="0.2">
      <c r="A4288" s="11" t="s">
        <v>11983</v>
      </c>
    </row>
    <row r="4289" spans="1:1" x14ac:dyDescent="0.2">
      <c r="A4289" s="11" t="s">
        <v>14941</v>
      </c>
    </row>
    <row r="4290" spans="1:1" x14ac:dyDescent="0.2">
      <c r="A4290" s="11" t="s">
        <v>11985</v>
      </c>
    </row>
    <row r="4291" spans="1:1" x14ac:dyDescent="0.2">
      <c r="A4291" s="11" t="s">
        <v>11987</v>
      </c>
    </row>
    <row r="4292" spans="1:1" x14ac:dyDescent="0.2">
      <c r="A4292" s="11" t="s">
        <v>11989</v>
      </c>
    </row>
    <row r="4293" spans="1:1" x14ac:dyDescent="0.2">
      <c r="A4293" s="11" t="s">
        <v>14942</v>
      </c>
    </row>
    <row r="4294" spans="1:1" x14ac:dyDescent="0.2">
      <c r="A4294" s="11" t="s">
        <v>14943</v>
      </c>
    </row>
    <row r="4295" spans="1:1" x14ac:dyDescent="0.2">
      <c r="A4295" s="11" t="s">
        <v>14944</v>
      </c>
    </row>
    <row r="4296" spans="1:1" x14ac:dyDescent="0.2">
      <c r="A4296" s="11" t="s">
        <v>14945</v>
      </c>
    </row>
    <row r="4297" spans="1:1" x14ac:dyDescent="0.2">
      <c r="A4297" s="11" t="s">
        <v>14946</v>
      </c>
    </row>
    <row r="4298" spans="1:1" x14ac:dyDescent="0.2">
      <c r="A4298" s="11" t="s">
        <v>11992</v>
      </c>
    </row>
    <row r="4299" spans="1:1" x14ac:dyDescent="0.2">
      <c r="A4299" s="11" t="s">
        <v>11994</v>
      </c>
    </row>
    <row r="4300" spans="1:1" x14ac:dyDescent="0.2">
      <c r="A4300" s="11" t="s">
        <v>11996</v>
      </c>
    </row>
    <row r="4301" spans="1:1" x14ac:dyDescent="0.2">
      <c r="A4301" s="11" t="s">
        <v>11998</v>
      </c>
    </row>
    <row r="4302" spans="1:1" x14ac:dyDescent="0.2">
      <c r="A4302" s="11" t="s">
        <v>12000</v>
      </c>
    </row>
    <row r="4303" spans="1:1" x14ac:dyDescent="0.2">
      <c r="A4303" s="11" t="s">
        <v>14947</v>
      </c>
    </row>
    <row r="4304" spans="1:1" x14ac:dyDescent="0.2">
      <c r="A4304" s="11" t="s">
        <v>12002</v>
      </c>
    </row>
    <row r="4305" spans="1:1" x14ac:dyDescent="0.2">
      <c r="A4305" s="11" t="s">
        <v>14948</v>
      </c>
    </row>
    <row r="4306" spans="1:1" x14ac:dyDescent="0.2">
      <c r="A4306" s="11" t="s">
        <v>14949</v>
      </c>
    </row>
    <row r="4307" spans="1:1" x14ac:dyDescent="0.2">
      <c r="A4307" s="11" t="s">
        <v>12004</v>
      </c>
    </row>
    <row r="4308" spans="1:1" x14ac:dyDescent="0.2">
      <c r="A4308" s="11" t="s">
        <v>12008</v>
      </c>
    </row>
    <row r="4309" spans="1:1" x14ac:dyDescent="0.2">
      <c r="A4309" s="11" t="s">
        <v>12010</v>
      </c>
    </row>
    <row r="4310" spans="1:1" x14ac:dyDescent="0.2">
      <c r="A4310" s="11" t="s">
        <v>12012</v>
      </c>
    </row>
    <row r="4311" spans="1:1" x14ac:dyDescent="0.2">
      <c r="A4311" s="11" t="s">
        <v>14950</v>
      </c>
    </row>
    <row r="4312" spans="1:1" x14ac:dyDescent="0.2">
      <c r="A4312" s="11" t="s">
        <v>14951</v>
      </c>
    </row>
    <row r="4313" spans="1:1" x14ac:dyDescent="0.2">
      <c r="A4313" s="11" t="s">
        <v>14952</v>
      </c>
    </row>
    <row r="4314" spans="1:1" x14ac:dyDescent="0.2">
      <c r="A4314" s="11" t="s">
        <v>12015</v>
      </c>
    </row>
    <row r="4315" spans="1:1" x14ac:dyDescent="0.2">
      <c r="A4315" s="11" t="s">
        <v>12017</v>
      </c>
    </row>
    <row r="4316" spans="1:1" x14ac:dyDescent="0.2">
      <c r="A4316" s="11" t="s">
        <v>12019</v>
      </c>
    </row>
    <row r="4317" spans="1:1" x14ac:dyDescent="0.2">
      <c r="A4317" s="11" t="s">
        <v>12021</v>
      </c>
    </row>
    <row r="4318" spans="1:1" x14ac:dyDescent="0.2">
      <c r="A4318" s="11" t="s">
        <v>12023</v>
      </c>
    </row>
    <row r="4319" spans="1:1" x14ac:dyDescent="0.2">
      <c r="A4319" s="11" t="s">
        <v>14953</v>
      </c>
    </row>
    <row r="4320" spans="1:1" x14ac:dyDescent="0.2">
      <c r="A4320" s="11" t="s">
        <v>14954</v>
      </c>
    </row>
    <row r="4321" spans="1:1" x14ac:dyDescent="0.2">
      <c r="A4321" s="11" t="s">
        <v>12024</v>
      </c>
    </row>
    <row r="4322" spans="1:1" x14ac:dyDescent="0.2">
      <c r="A4322" s="11" t="s">
        <v>14955</v>
      </c>
    </row>
    <row r="4323" spans="1:1" x14ac:dyDescent="0.2">
      <c r="A4323" s="11" t="s">
        <v>12028</v>
      </c>
    </row>
    <row r="4324" spans="1:1" x14ac:dyDescent="0.2">
      <c r="A4324" s="11" t="s">
        <v>12030</v>
      </c>
    </row>
    <row r="4325" spans="1:1" x14ac:dyDescent="0.2">
      <c r="A4325" s="11" t="s">
        <v>12032</v>
      </c>
    </row>
    <row r="4326" spans="1:1" x14ac:dyDescent="0.2">
      <c r="A4326" s="11" t="s">
        <v>14956</v>
      </c>
    </row>
    <row r="4327" spans="1:1" x14ac:dyDescent="0.2">
      <c r="A4327" s="11" t="s">
        <v>14957</v>
      </c>
    </row>
    <row r="4328" spans="1:1" x14ac:dyDescent="0.2">
      <c r="A4328" s="11" t="s">
        <v>12034</v>
      </c>
    </row>
    <row r="4329" spans="1:1" x14ac:dyDescent="0.2">
      <c r="A4329" s="11" t="s">
        <v>12036</v>
      </c>
    </row>
    <row r="4330" spans="1:1" x14ac:dyDescent="0.2">
      <c r="A4330" s="11" t="s">
        <v>12038</v>
      </c>
    </row>
    <row r="4331" spans="1:1" x14ac:dyDescent="0.2">
      <c r="A4331" s="11" t="s">
        <v>12040</v>
      </c>
    </row>
    <row r="4332" spans="1:1" x14ac:dyDescent="0.2">
      <c r="A4332" s="11" t="s">
        <v>12042</v>
      </c>
    </row>
    <row r="4333" spans="1:1" x14ac:dyDescent="0.2">
      <c r="A4333" s="11" t="s">
        <v>14958</v>
      </c>
    </row>
    <row r="4334" spans="1:1" x14ac:dyDescent="0.2">
      <c r="A4334" s="11" t="s">
        <v>14959</v>
      </c>
    </row>
    <row r="4335" spans="1:1" x14ac:dyDescent="0.2">
      <c r="A4335" s="11" t="s">
        <v>12043</v>
      </c>
    </row>
    <row r="4336" spans="1:1" x14ac:dyDescent="0.2">
      <c r="A4336" s="11" t="s">
        <v>12047</v>
      </c>
    </row>
    <row r="4337" spans="1:1" x14ac:dyDescent="0.2">
      <c r="A4337" s="11" t="s">
        <v>12049</v>
      </c>
    </row>
    <row r="4338" spans="1:1" x14ac:dyDescent="0.2">
      <c r="A4338" s="11" t="s">
        <v>14960</v>
      </c>
    </row>
    <row r="4339" spans="1:1" x14ac:dyDescent="0.2">
      <c r="A4339" s="11" t="s">
        <v>14961</v>
      </c>
    </row>
    <row r="4340" spans="1:1" x14ac:dyDescent="0.2">
      <c r="A4340" s="11" t="s">
        <v>14962</v>
      </c>
    </row>
    <row r="4341" spans="1:1" x14ac:dyDescent="0.2">
      <c r="A4341" s="11" t="s">
        <v>12051</v>
      </c>
    </row>
    <row r="4342" spans="1:1" x14ac:dyDescent="0.2">
      <c r="A4342" s="11" t="s">
        <v>12053</v>
      </c>
    </row>
    <row r="4343" spans="1:1" x14ac:dyDescent="0.2">
      <c r="A4343" s="11" t="s">
        <v>12055</v>
      </c>
    </row>
    <row r="4344" spans="1:1" x14ac:dyDescent="0.2">
      <c r="A4344" s="11" t="s">
        <v>12057</v>
      </c>
    </row>
    <row r="4345" spans="1:1" x14ac:dyDescent="0.2">
      <c r="A4345" s="11" t="s">
        <v>14963</v>
      </c>
    </row>
    <row r="4346" spans="1:1" x14ac:dyDescent="0.2">
      <c r="A4346" s="11" t="s">
        <v>14964</v>
      </c>
    </row>
    <row r="4347" spans="1:1" x14ac:dyDescent="0.2">
      <c r="A4347" s="11" t="s">
        <v>14965</v>
      </c>
    </row>
    <row r="4348" spans="1:1" x14ac:dyDescent="0.2">
      <c r="A4348" s="11" t="s">
        <v>14966</v>
      </c>
    </row>
    <row r="4349" spans="1:1" x14ac:dyDescent="0.2">
      <c r="A4349" s="11" t="s">
        <v>14967</v>
      </c>
    </row>
    <row r="4350" spans="1:1" x14ac:dyDescent="0.2">
      <c r="A4350" s="11" t="s">
        <v>12058</v>
      </c>
    </row>
    <row r="4351" spans="1:1" x14ac:dyDescent="0.2">
      <c r="A4351" s="11" t="s">
        <v>12062</v>
      </c>
    </row>
    <row r="4352" spans="1:1" x14ac:dyDescent="0.2">
      <c r="A4352" s="11" t="s">
        <v>12064</v>
      </c>
    </row>
    <row r="4353" spans="1:1" x14ac:dyDescent="0.2">
      <c r="A4353" s="11" t="s">
        <v>14968</v>
      </c>
    </row>
    <row r="4354" spans="1:1" x14ac:dyDescent="0.2">
      <c r="A4354" s="11" t="s">
        <v>14969</v>
      </c>
    </row>
    <row r="4355" spans="1:1" x14ac:dyDescent="0.2">
      <c r="A4355" s="11" t="s">
        <v>14970</v>
      </c>
    </row>
    <row r="4356" spans="1:1" x14ac:dyDescent="0.2">
      <c r="A4356" s="11" t="s">
        <v>14971</v>
      </c>
    </row>
    <row r="4357" spans="1:1" x14ac:dyDescent="0.2">
      <c r="A4357" s="11" t="s">
        <v>14972</v>
      </c>
    </row>
    <row r="4358" spans="1:1" x14ac:dyDescent="0.2">
      <c r="A4358" s="11" t="s">
        <v>14973</v>
      </c>
    </row>
    <row r="4359" spans="1:1" x14ac:dyDescent="0.2">
      <c r="A4359" s="11" t="s">
        <v>14974</v>
      </c>
    </row>
    <row r="4360" spans="1:1" x14ac:dyDescent="0.2">
      <c r="A4360" s="11" t="s">
        <v>14975</v>
      </c>
    </row>
    <row r="4361" spans="1:1" x14ac:dyDescent="0.2">
      <c r="A4361" s="11" t="s">
        <v>14976</v>
      </c>
    </row>
    <row r="4362" spans="1:1" x14ac:dyDescent="0.2">
      <c r="A4362" s="11" t="s">
        <v>14977</v>
      </c>
    </row>
    <row r="4363" spans="1:1" x14ac:dyDescent="0.2">
      <c r="A4363" s="11" t="s">
        <v>12066</v>
      </c>
    </row>
    <row r="4364" spans="1:1" x14ac:dyDescent="0.2">
      <c r="A4364" s="11" t="s">
        <v>14978</v>
      </c>
    </row>
    <row r="4365" spans="1:1" x14ac:dyDescent="0.2">
      <c r="A4365" s="11" t="s">
        <v>14979</v>
      </c>
    </row>
    <row r="4366" spans="1:1" x14ac:dyDescent="0.2">
      <c r="A4366" s="11" t="s">
        <v>14980</v>
      </c>
    </row>
    <row r="4367" spans="1:1" x14ac:dyDescent="0.2">
      <c r="A4367" s="11" t="s">
        <v>12068</v>
      </c>
    </row>
    <row r="4368" spans="1:1" x14ac:dyDescent="0.2">
      <c r="A4368" s="11" t="s">
        <v>12069</v>
      </c>
    </row>
    <row r="4369" spans="1:1" x14ac:dyDescent="0.2">
      <c r="A4369" s="11" t="s">
        <v>14981</v>
      </c>
    </row>
    <row r="4370" spans="1:1" x14ac:dyDescent="0.2">
      <c r="A4370" s="11" t="s">
        <v>12073</v>
      </c>
    </row>
    <row r="4371" spans="1:1" x14ac:dyDescent="0.2">
      <c r="A4371" s="11" t="s">
        <v>12075</v>
      </c>
    </row>
    <row r="4372" spans="1:1" x14ac:dyDescent="0.2">
      <c r="A4372" s="11" t="s">
        <v>14982</v>
      </c>
    </row>
    <row r="4373" spans="1:1" x14ac:dyDescent="0.2">
      <c r="A4373" s="11" t="s">
        <v>14983</v>
      </c>
    </row>
    <row r="4374" spans="1:1" x14ac:dyDescent="0.2">
      <c r="A4374" s="11" t="s">
        <v>14984</v>
      </c>
    </row>
    <row r="4375" spans="1:1" x14ac:dyDescent="0.2">
      <c r="A4375" s="11" t="s">
        <v>12077</v>
      </c>
    </row>
    <row r="4376" spans="1:1" x14ac:dyDescent="0.2">
      <c r="A4376" s="11" t="s">
        <v>12079</v>
      </c>
    </row>
    <row r="4377" spans="1:1" x14ac:dyDescent="0.2">
      <c r="A4377" s="11" t="s">
        <v>12080</v>
      </c>
    </row>
    <row r="4378" spans="1:1" x14ac:dyDescent="0.2">
      <c r="A4378" s="11" t="s">
        <v>12083</v>
      </c>
    </row>
    <row r="4379" spans="1:1" x14ac:dyDescent="0.2">
      <c r="A4379" s="11" t="s">
        <v>12085</v>
      </c>
    </row>
    <row r="4380" spans="1:1" x14ac:dyDescent="0.2">
      <c r="A4380" s="11" t="s">
        <v>14985</v>
      </c>
    </row>
    <row r="4381" spans="1:1" x14ac:dyDescent="0.2">
      <c r="A4381" s="11" t="s">
        <v>14986</v>
      </c>
    </row>
    <row r="4382" spans="1:1" x14ac:dyDescent="0.2">
      <c r="A4382" s="11" t="s">
        <v>12087</v>
      </c>
    </row>
    <row r="4383" spans="1:1" x14ac:dyDescent="0.2">
      <c r="A4383" s="11" t="s">
        <v>12089</v>
      </c>
    </row>
    <row r="4384" spans="1:1" x14ac:dyDescent="0.2">
      <c r="A4384" s="11" t="s">
        <v>12091</v>
      </c>
    </row>
    <row r="4385" spans="1:1" x14ac:dyDescent="0.2">
      <c r="A4385" s="11" t="s">
        <v>14987</v>
      </c>
    </row>
    <row r="4386" spans="1:1" x14ac:dyDescent="0.2">
      <c r="A4386" s="11" t="s">
        <v>14988</v>
      </c>
    </row>
    <row r="4387" spans="1:1" x14ac:dyDescent="0.2">
      <c r="A4387" s="11" t="s">
        <v>14989</v>
      </c>
    </row>
    <row r="4388" spans="1:1" x14ac:dyDescent="0.2">
      <c r="A4388" s="11" t="s">
        <v>4928</v>
      </c>
    </row>
    <row r="4389" spans="1:1" x14ac:dyDescent="0.2">
      <c r="A4389" s="11" t="s">
        <v>14990</v>
      </c>
    </row>
    <row r="4390" spans="1:1" x14ac:dyDescent="0.2">
      <c r="A4390" s="11" t="s">
        <v>12092</v>
      </c>
    </row>
    <row r="4391" spans="1:1" x14ac:dyDescent="0.2">
      <c r="A4391" s="11" t="s">
        <v>12096</v>
      </c>
    </row>
    <row r="4392" spans="1:1" x14ac:dyDescent="0.2">
      <c r="A4392" s="11" t="s">
        <v>12098</v>
      </c>
    </row>
    <row r="4393" spans="1:1" x14ac:dyDescent="0.2">
      <c r="A4393" s="11" t="s">
        <v>4930</v>
      </c>
    </row>
    <row r="4394" spans="1:1" x14ac:dyDescent="0.2">
      <c r="A4394" s="11" t="s">
        <v>4929</v>
      </c>
    </row>
    <row r="4395" spans="1:1" x14ac:dyDescent="0.2">
      <c r="A4395" s="11" t="s">
        <v>12100</v>
      </c>
    </row>
    <row r="4396" spans="1:1" x14ac:dyDescent="0.2">
      <c r="A4396" s="11" t="s">
        <v>14991</v>
      </c>
    </row>
    <row r="4397" spans="1:1" x14ac:dyDescent="0.2">
      <c r="A4397" s="11" t="s">
        <v>14992</v>
      </c>
    </row>
    <row r="4398" spans="1:1" x14ac:dyDescent="0.2">
      <c r="A4398" s="11" t="s">
        <v>14993</v>
      </c>
    </row>
    <row r="4399" spans="1:1" x14ac:dyDescent="0.2">
      <c r="A4399" s="11" t="s">
        <v>14994</v>
      </c>
    </row>
    <row r="4400" spans="1:1" x14ac:dyDescent="0.2">
      <c r="A4400" s="11" t="s">
        <v>14995</v>
      </c>
    </row>
    <row r="4401" spans="1:1" x14ac:dyDescent="0.2">
      <c r="A4401" s="11" t="s">
        <v>14996</v>
      </c>
    </row>
    <row r="4402" spans="1:1" x14ac:dyDescent="0.2">
      <c r="A4402" s="11" t="s">
        <v>14997</v>
      </c>
    </row>
    <row r="4403" spans="1:1" x14ac:dyDescent="0.2">
      <c r="A4403" s="11" t="s">
        <v>14998</v>
      </c>
    </row>
    <row r="4404" spans="1:1" x14ac:dyDescent="0.2">
      <c r="A4404" s="11" t="s">
        <v>14999</v>
      </c>
    </row>
    <row r="4405" spans="1:1" x14ac:dyDescent="0.2">
      <c r="A4405" s="11" t="s">
        <v>15000</v>
      </c>
    </row>
    <row r="4406" spans="1:1" x14ac:dyDescent="0.2">
      <c r="A4406" s="11" t="s">
        <v>15001</v>
      </c>
    </row>
    <row r="4407" spans="1:1" x14ac:dyDescent="0.2">
      <c r="A4407" s="11" t="s">
        <v>15002</v>
      </c>
    </row>
    <row r="4408" spans="1:1" x14ac:dyDescent="0.2">
      <c r="A4408" s="11" t="s">
        <v>15003</v>
      </c>
    </row>
    <row r="4409" spans="1:1" x14ac:dyDescent="0.2">
      <c r="A4409" s="11" t="s">
        <v>15004</v>
      </c>
    </row>
    <row r="4410" spans="1:1" x14ac:dyDescent="0.2">
      <c r="A4410" s="11" t="s">
        <v>15005</v>
      </c>
    </row>
    <row r="4411" spans="1:1" x14ac:dyDescent="0.2">
      <c r="A4411" s="11" t="s">
        <v>15006</v>
      </c>
    </row>
    <row r="4412" spans="1:1" x14ac:dyDescent="0.2">
      <c r="A4412" s="11" t="s">
        <v>15007</v>
      </c>
    </row>
    <row r="4413" spans="1:1" x14ac:dyDescent="0.2">
      <c r="A4413" s="11" t="s">
        <v>15008</v>
      </c>
    </row>
    <row r="4414" spans="1:1" x14ac:dyDescent="0.2">
      <c r="A4414" s="11" t="s">
        <v>15009</v>
      </c>
    </row>
    <row r="4415" spans="1:1" x14ac:dyDescent="0.2">
      <c r="A4415" s="11" t="s">
        <v>15010</v>
      </c>
    </row>
    <row r="4416" spans="1:1" x14ac:dyDescent="0.2">
      <c r="A4416" s="11" t="s">
        <v>15011</v>
      </c>
    </row>
    <row r="4417" spans="1:1" x14ac:dyDescent="0.2">
      <c r="A4417" s="11" t="s">
        <v>15012</v>
      </c>
    </row>
    <row r="4418" spans="1:1" x14ac:dyDescent="0.2">
      <c r="A4418" s="11" t="s">
        <v>15013</v>
      </c>
    </row>
    <row r="4419" spans="1:1" x14ac:dyDescent="0.2">
      <c r="A4419" s="11" t="s">
        <v>15014</v>
      </c>
    </row>
    <row r="4420" spans="1:1" x14ac:dyDescent="0.2">
      <c r="A4420" s="11" t="s">
        <v>4934</v>
      </c>
    </row>
    <row r="4421" spans="1:1" x14ac:dyDescent="0.2">
      <c r="A4421" s="11" t="s">
        <v>4932</v>
      </c>
    </row>
    <row r="4422" spans="1:1" x14ac:dyDescent="0.2">
      <c r="A4422" s="11" t="s">
        <v>4931</v>
      </c>
    </row>
    <row r="4423" spans="1:1" x14ac:dyDescent="0.2">
      <c r="A4423" s="11" t="s">
        <v>4933</v>
      </c>
    </row>
    <row r="4424" spans="1:1" x14ac:dyDescent="0.2">
      <c r="A4424" s="11" t="s">
        <v>15015</v>
      </c>
    </row>
    <row r="4425" spans="1:1" x14ac:dyDescent="0.2">
      <c r="A4425" s="11" t="s">
        <v>15016</v>
      </c>
    </row>
    <row r="4426" spans="1:1" x14ac:dyDescent="0.2">
      <c r="A4426" s="11" t="s">
        <v>12102</v>
      </c>
    </row>
    <row r="4427" spans="1:1" x14ac:dyDescent="0.2">
      <c r="A4427" s="11" t="s">
        <v>12106</v>
      </c>
    </row>
    <row r="4428" spans="1:1" x14ac:dyDescent="0.2">
      <c r="A4428" s="11" t="s">
        <v>12108</v>
      </c>
    </row>
    <row r="4429" spans="1:1" x14ac:dyDescent="0.2">
      <c r="A4429" s="11" t="s">
        <v>12109</v>
      </c>
    </row>
    <row r="4430" spans="1:1" x14ac:dyDescent="0.2">
      <c r="A4430" s="11" t="s">
        <v>15017</v>
      </c>
    </row>
    <row r="4431" spans="1:1" x14ac:dyDescent="0.2">
      <c r="A4431" s="11" t="s">
        <v>12111</v>
      </c>
    </row>
    <row r="4432" spans="1:1" x14ac:dyDescent="0.2">
      <c r="A4432" s="11" t="s">
        <v>15018</v>
      </c>
    </row>
    <row r="4433" spans="1:1" x14ac:dyDescent="0.2">
      <c r="A4433" s="11" t="s">
        <v>15019</v>
      </c>
    </row>
    <row r="4434" spans="1:1" x14ac:dyDescent="0.2">
      <c r="A4434" s="11" t="s">
        <v>12115</v>
      </c>
    </row>
    <row r="4435" spans="1:1" x14ac:dyDescent="0.2">
      <c r="A4435" s="11" t="s">
        <v>12117</v>
      </c>
    </row>
    <row r="4436" spans="1:1" x14ac:dyDescent="0.2">
      <c r="A4436" s="11" t="s">
        <v>12119</v>
      </c>
    </row>
    <row r="4437" spans="1:1" x14ac:dyDescent="0.2">
      <c r="A4437" s="11" t="s">
        <v>12121</v>
      </c>
    </row>
    <row r="4438" spans="1:1" x14ac:dyDescent="0.2">
      <c r="A4438" s="11" t="s">
        <v>12123</v>
      </c>
    </row>
    <row r="4439" spans="1:1" x14ac:dyDescent="0.2">
      <c r="A4439" s="11" t="s">
        <v>12125</v>
      </c>
    </row>
    <row r="4440" spans="1:1" x14ac:dyDescent="0.2">
      <c r="A4440" s="11" t="s">
        <v>12127</v>
      </c>
    </row>
    <row r="4441" spans="1:1" x14ac:dyDescent="0.2">
      <c r="A4441" s="11" t="s">
        <v>12129</v>
      </c>
    </row>
    <row r="4442" spans="1:1" x14ac:dyDescent="0.2">
      <c r="A4442" s="11" t="s">
        <v>12131</v>
      </c>
    </row>
    <row r="4443" spans="1:1" x14ac:dyDescent="0.2">
      <c r="A4443" s="11" t="s">
        <v>12133</v>
      </c>
    </row>
    <row r="4444" spans="1:1" x14ac:dyDescent="0.2">
      <c r="A4444" s="11" t="s">
        <v>12135</v>
      </c>
    </row>
    <row r="4445" spans="1:1" x14ac:dyDescent="0.2">
      <c r="A4445" s="11" t="s">
        <v>12137</v>
      </c>
    </row>
    <row r="4446" spans="1:1" x14ac:dyDescent="0.2">
      <c r="A4446" s="11" t="s">
        <v>12139</v>
      </c>
    </row>
    <row r="4447" spans="1:1" x14ac:dyDescent="0.2">
      <c r="A4447" s="11" t="s">
        <v>12141</v>
      </c>
    </row>
    <row r="4448" spans="1:1" x14ac:dyDescent="0.2">
      <c r="A4448" s="11" t="s">
        <v>12143</v>
      </c>
    </row>
    <row r="4449" spans="1:1" x14ac:dyDescent="0.2">
      <c r="A4449" s="11" t="s">
        <v>12145</v>
      </c>
    </row>
    <row r="4450" spans="1:1" x14ac:dyDescent="0.2">
      <c r="A4450" s="11" t="s">
        <v>15020</v>
      </c>
    </row>
    <row r="4451" spans="1:1" x14ac:dyDescent="0.2">
      <c r="A4451" s="11" t="s">
        <v>15021</v>
      </c>
    </row>
    <row r="4452" spans="1:1" x14ac:dyDescent="0.2">
      <c r="A4452" s="11" t="s">
        <v>15022</v>
      </c>
    </row>
    <row r="4453" spans="1:1" x14ac:dyDescent="0.2">
      <c r="A4453" s="11" t="s">
        <v>12147</v>
      </c>
    </row>
    <row r="4454" spans="1:1" x14ac:dyDescent="0.2">
      <c r="A4454" s="11" t="s">
        <v>12149</v>
      </c>
    </row>
    <row r="4455" spans="1:1" x14ac:dyDescent="0.2">
      <c r="A4455" s="11" t="s">
        <v>12151</v>
      </c>
    </row>
    <row r="4456" spans="1:1" x14ac:dyDescent="0.2">
      <c r="A4456" s="11" t="s">
        <v>12153</v>
      </c>
    </row>
    <row r="4457" spans="1:1" x14ac:dyDescent="0.2">
      <c r="A4457" s="11" t="s">
        <v>12155</v>
      </c>
    </row>
    <row r="4458" spans="1:1" x14ac:dyDescent="0.2">
      <c r="A4458" s="11" t="s">
        <v>12157</v>
      </c>
    </row>
    <row r="4459" spans="1:1" x14ac:dyDescent="0.2">
      <c r="A4459" s="11" t="s">
        <v>12159</v>
      </c>
    </row>
    <row r="4460" spans="1:1" x14ac:dyDescent="0.2">
      <c r="A4460" s="11" t="s">
        <v>12161</v>
      </c>
    </row>
    <row r="4461" spans="1:1" x14ac:dyDescent="0.2">
      <c r="A4461" s="11" t="s">
        <v>12163</v>
      </c>
    </row>
    <row r="4462" spans="1:1" x14ac:dyDescent="0.2">
      <c r="A4462" s="11" t="s">
        <v>12165</v>
      </c>
    </row>
    <row r="4463" spans="1:1" x14ac:dyDescent="0.2">
      <c r="A4463" s="11" t="s">
        <v>12167</v>
      </c>
    </row>
    <row r="4464" spans="1:1" x14ac:dyDescent="0.2">
      <c r="A4464" s="11" t="s">
        <v>4935</v>
      </c>
    </row>
    <row r="4465" spans="1:1" x14ac:dyDescent="0.2">
      <c r="A4465" s="11" t="s">
        <v>12169</v>
      </c>
    </row>
    <row r="4466" spans="1:1" x14ac:dyDescent="0.2">
      <c r="A4466" s="11" t="s">
        <v>4937</v>
      </c>
    </row>
    <row r="4467" spans="1:1" x14ac:dyDescent="0.2">
      <c r="A4467" s="11" t="s">
        <v>4939</v>
      </c>
    </row>
    <row r="4468" spans="1:1" x14ac:dyDescent="0.2">
      <c r="A4468" s="11" t="s">
        <v>12171</v>
      </c>
    </row>
    <row r="4469" spans="1:1" x14ac:dyDescent="0.2">
      <c r="A4469" s="11" t="s">
        <v>15023</v>
      </c>
    </row>
    <row r="4470" spans="1:1" x14ac:dyDescent="0.2">
      <c r="A4470" s="11" t="s">
        <v>15024</v>
      </c>
    </row>
    <row r="4471" spans="1:1" x14ac:dyDescent="0.2">
      <c r="A4471" s="11" t="s">
        <v>15025</v>
      </c>
    </row>
    <row r="4472" spans="1:1" x14ac:dyDescent="0.2">
      <c r="A4472" s="11" t="s">
        <v>4940</v>
      </c>
    </row>
    <row r="4473" spans="1:1" x14ac:dyDescent="0.2">
      <c r="A4473" s="11" t="s">
        <v>4944</v>
      </c>
    </row>
    <row r="4474" spans="1:1" x14ac:dyDescent="0.2">
      <c r="A4474" s="11" t="s">
        <v>15026</v>
      </c>
    </row>
    <row r="4475" spans="1:1" x14ac:dyDescent="0.2">
      <c r="A4475" s="11" t="s">
        <v>15027</v>
      </c>
    </row>
    <row r="4476" spans="1:1" x14ac:dyDescent="0.2">
      <c r="A4476" s="11" t="s">
        <v>15028</v>
      </c>
    </row>
    <row r="4477" spans="1:1" x14ac:dyDescent="0.2">
      <c r="A4477" s="11" t="s">
        <v>15029</v>
      </c>
    </row>
    <row r="4478" spans="1:1" x14ac:dyDescent="0.2">
      <c r="A4478" s="11" t="s">
        <v>15030</v>
      </c>
    </row>
    <row r="4479" spans="1:1" x14ac:dyDescent="0.2">
      <c r="A4479" s="11" t="s">
        <v>15031</v>
      </c>
    </row>
    <row r="4480" spans="1:1" x14ac:dyDescent="0.2">
      <c r="A4480" s="11" t="s">
        <v>12172</v>
      </c>
    </row>
    <row r="4481" spans="1:1" x14ac:dyDescent="0.2">
      <c r="A4481" s="11" t="s">
        <v>12174</v>
      </c>
    </row>
    <row r="4482" spans="1:1" x14ac:dyDescent="0.2">
      <c r="A4482" s="11" t="s">
        <v>4948</v>
      </c>
    </row>
    <row r="4483" spans="1:1" x14ac:dyDescent="0.2">
      <c r="A4483" s="11" t="s">
        <v>4952</v>
      </c>
    </row>
    <row r="4484" spans="1:1" x14ac:dyDescent="0.2">
      <c r="A4484" s="11" t="s">
        <v>15032</v>
      </c>
    </row>
    <row r="4485" spans="1:1" x14ac:dyDescent="0.2">
      <c r="A4485" s="11" t="s">
        <v>15033</v>
      </c>
    </row>
    <row r="4486" spans="1:1" x14ac:dyDescent="0.2">
      <c r="A4486" s="11" t="s">
        <v>15034</v>
      </c>
    </row>
    <row r="4487" spans="1:1" x14ac:dyDescent="0.2">
      <c r="A4487" s="11" t="s">
        <v>9542</v>
      </c>
    </row>
    <row r="4488" spans="1:1" x14ac:dyDescent="0.2">
      <c r="A4488" s="11" t="s">
        <v>12181</v>
      </c>
    </row>
    <row r="4489" spans="1:1" x14ac:dyDescent="0.2">
      <c r="A4489" s="11" t="s">
        <v>12183</v>
      </c>
    </row>
    <row r="4490" spans="1:1" x14ac:dyDescent="0.2">
      <c r="A4490" s="11" t="s">
        <v>12188</v>
      </c>
    </row>
    <row r="4491" spans="1:1" x14ac:dyDescent="0.2">
      <c r="A4491" s="11" t="s">
        <v>12190</v>
      </c>
    </row>
    <row r="4492" spans="1:1" x14ac:dyDescent="0.2">
      <c r="A4492" s="11" t="s">
        <v>12192</v>
      </c>
    </row>
    <row r="4493" spans="1:1" x14ac:dyDescent="0.2">
      <c r="A4493" s="11" t="s">
        <v>12194</v>
      </c>
    </row>
    <row r="4494" spans="1:1" x14ac:dyDescent="0.2">
      <c r="A4494" s="11" t="s">
        <v>12195</v>
      </c>
    </row>
    <row r="4495" spans="1:1" x14ac:dyDescent="0.2">
      <c r="A4495" s="11" t="s">
        <v>12197</v>
      </c>
    </row>
    <row r="4496" spans="1:1" x14ac:dyDescent="0.2">
      <c r="A4496" s="11" t="s">
        <v>12199</v>
      </c>
    </row>
    <row r="4497" spans="1:1" x14ac:dyDescent="0.2">
      <c r="A4497" s="11" t="s">
        <v>12201</v>
      </c>
    </row>
    <row r="4498" spans="1:1" x14ac:dyDescent="0.2">
      <c r="A4498" s="11" t="s">
        <v>12203</v>
      </c>
    </row>
    <row r="4499" spans="1:1" x14ac:dyDescent="0.2">
      <c r="A4499" s="11" t="s">
        <v>12205</v>
      </c>
    </row>
    <row r="4500" spans="1:1" x14ac:dyDescent="0.2">
      <c r="A4500" s="11" t="s">
        <v>12207</v>
      </c>
    </row>
    <row r="4501" spans="1:1" x14ac:dyDescent="0.2">
      <c r="A4501" s="11" t="s">
        <v>12209</v>
      </c>
    </row>
    <row r="4502" spans="1:1" x14ac:dyDescent="0.2">
      <c r="A4502" s="11" t="s">
        <v>4956</v>
      </c>
    </row>
    <row r="4503" spans="1:1" x14ac:dyDescent="0.2">
      <c r="A4503" s="11" t="s">
        <v>15035</v>
      </c>
    </row>
    <row r="4504" spans="1:1" x14ac:dyDescent="0.2">
      <c r="A4504" s="11" t="s">
        <v>12211</v>
      </c>
    </row>
    <row r="4505" spans="1:1" x14ac:dyDescent="0.2">
      <c r="A4505" s="11" t="s">
        <v>15036</v>
      </c>
    </row>
    <row r="4506" spans="1:1" x14ac:dyDescent="0.2">
      <c r="A4506" s="11" t="s">
        <v>15037</v>
      </c>
    </row>
    <row r="4507" spans="1:1" x14ac:dyDescent="0.2">
      <c r="A4507" s="11" t="s">
        <v>15038</v>
      </c>
    </row>
    <row r="4508" spans="1:1" x14ac:dyDescent="0.2">
      <c r="A4508" s="11" t="s">
        <v>15039</v>
      </c>
    </row>
    <row r="4509" spans="1:1" x14ac:dyDescent="0.2">
      <c r="A4509" s="11" t="s">
        <v>15040</v>
      </c>
    </row>
    <row r="4510" spans="1:1" x14ac:dyDescent="0.2">
      <c r="A4510" s="11" t="s">
        <v>15041</v>
      </c>
    </row>
    <row r="4511" spans="1:1" x14ac:dyDescent="0.2">
      <c r="A4511" s="11" t="s">
        <v>15042</v>
      </c>
    </row>
    <row r="4512" spans="1:1" x14ac:dyDescent="0.2">
      <c r="A4512" s="11" t="s">
        <v>12212</v>
      </c>
    </row>
    <row r="4513" spans="1:1" x14ac:dyDescent="0.2">
      <c r="A4513" s="11" t="s">
        <v>15043</v>
      </c>
    </row>
    <row r="4514" spans="1:1" x14ac:dyDescent="0.2">
      <c r="A4514" s="11" t="s">
        <v>4806</v>
      </c>
    </row>
    <row r="4515" spans="1:1" x14ac:dyDescent="0.2">
      <c r="A4515" s="11" t="s">
        <v>4958</v>
      </c>
    </row>
    <row r="4516" spans="1:1" x14ac:dyDescent="0.2">
      <c r="A4516" s="11" t="s">
        <v>4959</v>
      </c>
    </row>
    <row r="4517" spans="1:1" x14ac:dyDescent="0.2">
      <c r="A4517" s="11" t="s">
        <v>15044</v>
      </c>
    </row>
    <row r="4518" spans="1:1" x14ac:dyDescent="0.2">
      <c r="A4518" s="11" t="s">
        <v>12216</v>
      </c>
    </row>
    <row r="4519" spans="1:1" x14ac:dyDescent="0.2">
      <c r="A4519" s="11" t="s">
        <v>15045</v>
      </c>
    </row>
    <row r="4520" spans="1:1" x14ac:dyDescent="0.2">
      <c r="A4520" s="11" t="s">
        <v>15046</v>
      </c>
    </row>
    <row r="4521" spans="1:1" x14ac:dyDescent="0.2">
      <c r="A4521" s="11" t="s">
        <v>4967</v>
      </c>
    </row>
    <row r="4522" spans="1:1" x14ac:dyDescent="0.2">
      <c r="A4522" s="11" t="s">
        <v>15047</v>
      </c>
    </row>
    <row r="4523" spans="1:1" x14ac:dyDescent="0.2">
      <c r="A4523" s="11" t="s">
        <v>12218</v>
      </c>
    </row>
    <row r="4524" spans="1:1" x14ac:dyDescent="0.2">
      <c r="A4524" s="11" t="s">
        <v>15048</v>
      </c>
    </row>
    <row r="4525" spans="1:1" x14ac:dyDescent="0.2">
      <c r="A4525" s="11" t="s">
        <v>15049</v>
      </c>
    </row>
    <row r="4526" spans="1:1" x14ac:dyDescent="0.2">
      <c r="A4526" s="11" t="s">
        <v>15050</v>
      </c>
    </row>
    <row r="4527" spans="1:1" x14ac:dyDescent="0.2">
      <c r="A4527" s="11" t="s">
        <v>12223</v>
      </c>
    </row>
    <row r="4528" spans="1:1" x14ac:dyDescent="0.2">
      <c r="A4528" s="11" t="s">
        <v>12226</v>
      </c>
    </row>
    <row r="4529" spans="1:1" x14ac:dyDescent="0.2">
      <c r="A4529" s="11" t="s">
        <v>15051</v>
      </c>
    </row>
    <row r="4530" spans="1:1" x14ac:dyDescent="0.2">
      <c r="A4530" s="11" t="s">
        <v>15052</v>
      </c>
    </row>
    <row r="4531" spans="1:1" x14ac:dyDescent="0.2">
      <c r="A4531" s="11" t="s">
        <v>15053</v>
      </c>
    </row>
    <row r="4532" spans="1:1" x14ac:dyDescent="0.2">
      <c r="A4532" s="11" t="s">
        <v>12230</v>
      </c>
    </row>
    <row r="4533" spans="1:1" x14ac:dyDescent="0.2">
      <c r="A4533" s="11" t="s">
        <v>4961</v>
      </c>
    </row>
    <row r="4534" spans="1:1" x14ac:dyDescent="0.2">
      <c r="A4534" s="11" t="s">
        <v>4962</v>
      </c>
    </row>
    <row r="4535" spans="1:1" x14ac:dyDescent="0.2">
      <c r="A4535" s="11" t="s">
        <v>4963</v>
      </c>
    </row>
    <row r="4536" spans="1:1" x14ac:dyDescent="0.2">
      <c r="A4536" s="11" t="s">
        <v>15054</v>
      </c>
    </row>
    <row r="4537" spans="1:1" x14ac:dyDescent="0.2">
      <c r="A4537" s="11" t="s">
        <v>12232</v>
      </c>
    </row>
    <row r="4538" spans="1:1" x14ac:dyDescent="0.2">
      <c r="A4538" s="11" t="s">
        <v>4964</v>
      </c>
    </row>
    <row r="4539" spans="1:1" x14ac:dyDescent="0.2">
      <c r="A4539" s="11" t="s">
        <v>15055</v>
      </c>
    </row>
    <row r="4540" spans="1:1" x14ac:dyDescent="0.2">
      <c r="A4540" s="11" t="s">
        <v>12233</v>
      </c>
    </row>
    <row r="4541" spans="1:1" x14ac:dyDescent="0.2">
      <c r="A4541" s="11" t="s">
        <v>15056</v>
      </c>
    </row>
    <row r="4542" spans="1:1" x14ac:dyDescent="0.2">
      <c r="A4542" s="11" t="s">
        <v>15057</v>
      </c>
    </row>
    <row r="4543" spans="1:1" x14ac:dyDescent="0.2">
      <c r="A4543" s="11" t="s">
        <v>4965</v>
      </c>
    </row>
    <row r="4544" spans="1:1" x14ac:dyDescent="0.2">
      <c r="A4544" s="11" t="s">
        <v>4966</v>
      </c>
    </row>
    <row r="4545" spans="1:1" x14ac:dyDescent="0.2">
      <c r="A4545" s="11" t="s">
        <v>15058</v>
      </c>
    </row>
    <row r="4546" spans="1:1" x14ac:dyDescent="0.2">
      <c r="A4546" s="11" t="s">
        <v>12235</v>
      </c>
    </row>
    <row r="4547" spans="1:1" x14ac:dyDescent="0.2">
      <c r="A4547" s="11" t="s">
        <v>15059</v>
      </c>
    </row>
    <row r="4548" spans="1:1" x14ac:dyDescent="0.2">
      <c r="A4548" s="11" t="s">
        <v>15060</v>
      </c>
    </row>
    <row r="4549" spans="1:1" x14ac:dyDescent="0.2">
      <c r="A4549" s="11" t="s">
        <v>15061</v>
      </c>
    </row>
    <row r="4550" spans="1:1" x14ac:dyDescent="0.2">
      <c r="A4550" s="11" t="s">
        <v>15062</v>
      </c>
    </row>
    <row r="4551" spans="1:1" x14ac:dyDescent="0.2">
      <c r="A4551" s="11" t="s">
        <v>15063</v>
      </c>
    </row>
    <row r="4552" spans="1:1" x14ac:dyDescent="0.2">
      <c r="A4552" s="11" t="s">
        <v>12237</v>
      </c>
    </row>
    <row r="4553" spans="1:1" x14ac:dyDescent="0.2">
      <c r="A4553" s="11" t="s">
        <v>15064</v>
      </c>
    </row>
    <row r="4554" spans="1:1" x14ac:dyDescent="0.2">
      <c r="A4554" s="11" t="s">
        <v>12243</v>
      </c>
    </row>
    <row r="4555" spans="1:1" x14ac:dyDescent="0.2">
      <c r="A4555" s="11" t="s">
        <v>12244</v>
      </c>
    </row>
    <row r="4556" spans="1:1" x14ac:dyDescent="0.2">
      <c r="A4556" s="11" t="s">
        <v>15065</v>
      </c>
    </row>
    <row r="4557" spans="1:1" x14ac:dyDescent="0.2">
      <c r="A4557" s="11" t="s">
        <v>12245</v>
      </c>
    </row>
    <row r="4558" spans="1:1" x14ac:dyDescent="0.2">
      <c r="A4558" s="11" t="s">
        <v>12247</v>
      </c>
    </row>
    <row r="4559" spans="1:1" x14ac:dyDescent="0.2">
      <c r="A4559" s="11" t="s">
        <v>15066</v>
      </c>
    </row>
    <row r="4560" spans="1:1" x14ac:dyDescent="0.2">
      <c r="A4560" s="11" t="s">
        <v>15067</v>
      </c>
    </row>
    <row r="4561" spans="1:1" x14ac:dyDescent="0.2">
      <c r="A4561" s="11" t="s">
        <v>12249</v>
      </c>
    </row>
    <row r="4562" spans="1:1" x14ac:dyDescent="0.2">
      <c r="A4562" s="11" t="s">
        <v>12254</v>
      </c>
    </row>
    <row r="4563" spans="1:1" x14ac:dyDescent="0.2">
      <c r="A4563" s="11" t="s">
        <v>12256</v>
      </c>
    </row>
    <row r="4564" spans="1:1" x14ac:dyDescent="0.2">
      <c r="A4564" s="11" t="s">
        <v>4972</v>
      </c>
    </row>
    <row r="4565" spans="1:1" x14ac:dyDescent="0.2">
      <c r="A4565" s="11" t="s">
        <v>15068</v>
      </c>
    </row>
    <row r="4566" spans="1:1" x14ac:dyDescent="0.2">
      <c r="A4566" s="11" t="s">
        <v>15069</v>
      </c>
    </row>
    <row r="4567" spans="1:1" x14ac:dyDescent="0.2">
      <c r="A4567" s="11" t="s">
        <v>4968</v>
      </c>
    </row>
    <row r="4568" spans="1:1" x14ac:dyDescent="0.2">
      <c r="A4568" s="11" t="s">
        <v>4974</v>
      </c>
    </row>
    <row r="4569" spans="1:1" x14ac:dyDescent="0.2">
      <c r="A4569" s="11" t="s">
        <v>12258</v>
      </c>
    </row>
    <row r="4570" spans="1:1" x14ac:dyDescent="0.2">
      <c r="A4570" s="11" t="s">
        <v>15070</v>
      </c>
    </row>
    <row r="4571" spans="1:1" x14ac:dyDescent="0.2">
      <c r="A4571" s="11" t="s">
        <v>12260</v>
      </c>
    </row>
    <row r="4572" spans="1:1" x14ac:dyDescent="0.2">
      <c r="A4572" s="11" t="s">
        <v>12262</v>
      </c>
    </row>
    <row r="4573" spans="1:1" x14ac:dyDescent="0.2">
      <c r="A4573" s="11" t="s">
        <v>15071</v>
      </c>
    </row>
    <row r="4574" spans="1:1" x14ac:dyDescent="0.2">
      <c r="A4574" s="11" t="s">
        <v>15072</v>
      </c>
    </row>
    <row r="4575" spans="1:1" x14ac:dyDescent="0.2">
      <c r="A4575" s="11" t="s">
        <v>15073</v>
      </c>
    </row>
    <row r="4576" spans="1:1" x14ac:dyDescent="0.2">
      <c r="A4576" s="11" t="s">
        <v>15074</v>
      </c>
    </row>
    <row r="4577" spans="1:1" x14ac:dyDescent="0.2">
      <c r="A4577" s="11" t="s">
        <v>12264</v>
      </c>
    </row>
    <row r="4578" spans="1:1" x14ac:dyDescent="0.2">
      <c r="A4578" s="11" t="s">
        <v>15075</v>
      </c>
    </row>
    <row r="4579" spans="1:1" x14ac:dyDescent="0.2">
      <c r="A4579" s="11" t="s">
        <v>15076</v>
      </c>
    </row>
    <row r="4580" spans="1:1" x14ac:dyDescent="0.2">
      <c r="A4580" s="11" t="s">
        <v>12266</v>
      </c>
    </row>
    <row r="4581" spans="1:1" x14ac:dyDescent="0.2">
      <c r="A4581" s="11" t="s">
        <v>15077</v>
      </c>
    </row>
    <row r="4582" spans="1:1" x14ac:dyDescent="0.2">
      <c r="A4582" s="11" t="s">
        <v>12268</v>
      </c>
    </row>
    <row r="4583" spans="1:1" x14ac:dyDescent="0.2">
      <c r="A4583" s="11" t="s">
        <v>15078</v>
      </c>
    </row>
    <row r="4584" spans="1:1" x14ac:dyDescent="0.2">
      <c r="A4584" s="11" t="s">
        <v>15079</v>
      </c>
    </row>
    <row r="4585" spans="1:1" x14ac:dyDescent="0.2">
      <c r="A4585" s="11" t="s">
        <v>15080</v>
      </c>
    </row>
    <row r="4586" spans="1:1" x14ac:dyDescent="0.2">
      <c r="A4586" s="11" t="s">
        <v>12270</v>
      </c>
    </row>
    <row r="4587" spans="1:1" x14ac:dyDescent="0.2">
      <c r="A4587" s="11" t="s">
        <v>15081</v>
      </c>
    </row>
    <row r="4588" spans="1:1" x14ac:dyDescent="0.2">
      <c r="A4588" s="11" t="s">
        <v>15082</v>
      </c>
    </row>
    <row r="4589" spans="1:1" x14ac:dyDescent="0.2">
      <c r="A4589" s="11" t="s">
        <v>15083</v>
      </c>
    </row>
    <row r="4590" spans="1:1" x14ac:dyDescent="0.2">
      <c r="A4590" s="11" t="s">
        <v>15084</v>
      </c>
    </row>
    <row r="4591" spans="1:1" x14ac:dyDescent="0.2">
      <c r="A4591" s="11" t="s">
        <v>15085</v>
      </c>
    </row>
    <row r="4592" spans="1:1" x14ac:dyDescent="0.2">
      <c r="A4592" s="11" t="s">
        <v>15086</v>
      </c>
    </row>
    <row r="4593" spans="1:1" x14ac:dyDescent="0.2">
      <c r="A4593" s="11" t="s">
        <v>15087</v>
      </c>
    </row>
    <row r="4594" spans="1:1" x14ac:dyDescent="0.2">
      <c r="A4594" s="11" t="s">
        <v>15088</v>
      </c>
    </row>
    <row r="4595" spans="1:1" x14ac:dyDescent="0.2">
      <c r="A4595" s="11" t="s">
        <v>15089</v>
      </c>
    </row>
    <row r="4596" spans="1:1" x14ac:dyDescent="0.2">
      <c r="A4596" s="11" t="s">
        <v>15090</v>
      </c>
    </row>
    <row r="4597" spans="1:1" x14ac:dyDescent="0.2">
      <c r="A4597" s="11" t="s">
        <v>12275</v>
      </c>
    </row>
    <row r="4598" spans="1:1" x14ac:dyDescent="0.2">
      <c r="A4598" s="11" t="s">
        <v>15091</v>
      </c>
    </row>
    <row r="4599" spans="1:1" x14ac:dyDescent="0.2">
      <c r="A4599" s="11" t="s">
        <v>15092</v>
      </c>
    </row>
    <row r="4600" spans="1:1" x14ac:dyDescent="0.2">
      <c r="A4600" s="11" t="s">
        <v>15093</v>
      </c>
    </row>
    <row r="4601" spans="1:1" x14ac:dyDescent="0.2">
      <c r="A4601" s="11" t="s">
        <v>15094</v>
      </c>
    </row>
    <row r="4602" spans="1:1" x14ac:dyDescent="0.2">
      <c r="A4602" s="11" t="s">
        <v>15095</v>
      </c>
    </row>
    <row r="4603" spans="1:1" x14ac:dyDescent="0.2">
      <c r="A4603" s="11" t="s">
        <v>15096</v>
      </c>
    </row>
    <row r="4604" spans="1:1" x14ac:dyDescent="0.2">
      <c r="A4604" s="11" t="s">
        <v>4977</v>
      </c>
    </row>
    <row r="4605" spans="1:1" x14ac:dyDescent="0.2">
      <c r="A4605" s="11" t="s">
        <v>4979</v>
      </c>
    </row>
    <row r="4606" spans="1:1" x14ac:dyDescent="0.2">
      <c r="A4606" s="11" t="s">
        <v>12276</v>
      </c>
    </row>
    <row r="4607" spans="1:1" x14ac:dyDescent="0.2">
      <c r="A4607" s="11" t="s">
        <v>12278</v>
      </c>
    </row>
    <row r="4608" spans="1:1" x14ac:dyDescent="0.2">
      <c r="A4608" s="11" t="s">
        <v>12279</v>
      </c>
    </row>
    <row r="4609" spans="1:1" x14ac:dyDescent="0.2">
      <c r="A4609" s="11" t="s">
        <v>12281</v>
      </c>
    </row>
    <row r="4610" spans="1:1" x14ac:dyDescent="0.2">
      <c r="A4610" s="11" t="s">
        <v>12283</v>
      </c>
    </row>
    <row r="4611" spans="1:1" x14ac:dyDescent="0.2">
      <c r="A4611" s="11" t="s">
        <v>15097</v>
      </c>
    </row>
    <row r="4612" spans="1:1" x14ac:dyDescent="0.2">
      <c r="A4612" s="11" t="s">
        <v>15098</v>
      </c>
    </row>
    <row r="4613" spans="1:1" x14ac:dyDescent="0.2">
      <c r="A4613" s="11" t="s">
        <v>15099</v>
      </c>
    </row>
    <row r="4614" spans="1:1" x14ac:dyDescent="0.2">
      <c r="A4614" s="11" t="s">
        <v>15100</v>
      </c>
    </row>
    <row r="4615" spans="1:1" x14ac:dyDescent="0.2">
      <c r="A4615" s="11" t="s">
        <v>15101</v>
      </c>
    </row>
    <row r="4616" spans="1:1" x14ac:dyDescent="0.2">
      <c r="A4616" s="11" t="s">
        <v>4981</v>
      </c>
    </row>
    <row r="4617" spans="1:1" x14ac:dyDescent="0.2">
      <c r="A4617" s="11" t="s">
        <v>12284</v>
      </c>
    </row>
    <row r="4618" spans="1:1" x14ac:dyDescent="0.2">
      <c r="A4618" s="11" t="s">
        <v>12285</v>
      </c>
    </row>
    <row r="4619" spans="1:1" x14ac:dyDescent="0.2">
      <c r="A4619" s="11" t="s">
        <v>12286</v>
      </c>
    </row>
    <row r="4620" spans="1:1" x14ac:dyDescent="0.2">
      <c r="A4620" s="11" t="s">
        <v>15102</v>
      </c>
    </row>
    <row r="4621" spans="1:1" x14ac:dyDescent="0.2">
      <c r="A4621" s="11" t="s">
        <v>15103</v>
      </c>
    </row>
    <row r="4622" spans="1:1" x14ac:dyDescent="0.2">
      <c r="A4622" s="11" t="s">
        <v>12288</v>
      </c>
    </row>
    <row r="4623" spans="1:1" x14ac:dyDescent="0.2">
      <c r="A4623" s="11" t="s">
        <v>15104</v>
      </c>
    </row>
    <row r="4624" spans="1:1" x14ac:dyDescent="0.2">
      <c r="A4624" s="11" t="s">
        <v>15105</v>
      </c>
    </row>
    <row r="4625" spans="1:1" x14ac:dyDescent="0.2">
      <c r="A4625" s="11" t="s">
        <v>15106</v>
      </c>
    </row>
    <row r="4626" spans="1:1" x14ac:dyDescent="0.2">
      <c r="A4626" s="11" t="s">
        <v>4984</v>
      </c>
    </row>
    <row r="4627" spans="1:1" x14ac:dyDescent="0.2">
      <c r="A4627" s="11" t="s">
        <v>12290</v>
      </c>
    </row>
    <row r="4628" spans="1:1" x14ac:dyDescent="0.2">
      <c r="A4628" s="11" t="s">
        <v>12292</v>
      </c>
    </row>
    <row r="4629" spans="1:1" x14ac:dyDescent="0.2">
      <c r="A4629" s="11" t="s">
        <v>12294</v>
      </c>
    </row>
    <row r="4630" spans="1:1" x14ac:dyDescent="0.2">
      <c r="A4630" s="11" t="s">
        <v>15107</v>
      </c>
    </row>
    <row r="4631" spans="1:1" x14ac:dyDescent="0.2">
      <c r="A4631" s="11" t="s">
        <v>15108</v>
      </c>
    </row>
    <row r="4632" spans="1:1" x14ac:dyDescent="0.2">
      <c r="A4632" s="11" t="s">
        <v>12296</v>
      </c>
    </row>
    <row r="4633" spans="1:1" x14ac:dyDescent="0.2">
      <c r="A4633" s="11" t="s">
        <v>15109</v>
      </c>
    </row>
    <row r="4634" spans="1:1" x14ac:dyDescent="0.2">
      <c r="A4634" s="11" t="s">
        <v>15110</v>
      </c>
    </row>
    <row r="4635" spans="1:1" x14ac:dyDescent="0.2">
      <c r="A4635" s="11" t="s">
        <v>4986</v>
      </c>
    </row>
    <row r="4636" spans="1:1" x14ac:dyDescent="0.2">
      <c r="A4636" s="11" t="s">
        <v>12298</v>
      </c>
    </row>
    <row r="4637" spans="1:1" x14ac:dyDescent="0.2">
      <c r="A4637" s="11" t="s">
        <v>12300</v>
      </c>
    </row>
    <row r="4638" spans="1:1" x14ac:dyDescent="0.2">
      <c r="A4638" s="11" t="s">
        <v>12302</v>
      </c>
    </row>
    <row r="4639" spans="1:1" x14ac:dyDescent="0.2">
      <c r="A4639" s="11" t="s">
        <v>15111</v>
      </c>
    </row>
    <row r="4640" spans="1:1" x14ac:dyDescent="0.2">
      <c r="A4640" s="11" t="s">
        <v>15112</v>
      </c>
    </row>
    <row r="4641" spans="1:1" x14ac:dyDescent="0.2">
      <c r="A4641" s="11" t="s">
        <v>12304</v>
      </c>
    </row>
    <row r="4642" spans="1:1" x14ac:dyDescent="0.2">
      <c r="A4642" s="11" t="s">
        <v>12306</v>
      </c>
    </row>
    <row r="4643" spans="1:1" x14ac:dyDescent="0.2">
      <c r="A4643" s="11" t="s">
        <v>12308</v>
      </c>
    </row>
    <row r="4644" spans="1:1" x14ac:dyDescent="0.2">
      <c r="A4644" s="11" t="s">
        <v>12310</v>
      </c>
    </row>
    <row r="4645" spans="1:1" x14ac:dyDescent="0.2">
      <c r="A4645" s="11" t="s">
        <v>12312</v>
      </c>
    </row>
    <row r="4646" spans="1:1" x14ac:dyDescent="0.2">
      <c r="A4646" s="11" t="s">
        <v>12314</v>
      </c>
    </row>
    <row r="4647" spans="1:1" x14ac:dyDescent="0.2">
      <c r="A4647" s="11" t="s">
        <v>12316</v>
      </c>
    </row>
    <row r="4648" spans="1:1" x14ac:dyDescent="0.2">
      <c r="A4648" s="11" t="s">
        <v>12318</v>
      </c>
    </row>
    <row r="4649" spans="1:1" x14ac:dyDescent="0.2">
      <c r="A4649" s="11" t="s">
        <v>12320</v>
      </c>
    </row>
    <row r="4650" spans="1:1" x14ac:dyDescent="0.2">
      <c r="A4650" s="11" t="s">
        <v>12321</v>
      </c>
    </row>
    <row r="4651" spans="1:1" x14ac:dyDescent="0.2">
      <c r="A4651" s="11" t="s">
        <v>12322</v>
      </c>
    </row>
    <row r="4652" spans="1:1" x14ac:dyDescent="0.2">
      <c r="A4652" s="11" t="s">
        <v>12324</v>
      </c>
    </row>
    <row r="4653" spans="1:1" x14ac:dyDescent="0.2">
      <c r="A4653" s="11" t="s">
        <v>12326</v>
      </c>
    </row>
    <row r="4654" spans="1:1" x14ac:dyDescent="0.2">
      <c r="A4654" s="11" t="s">
        <v>12328</v>
      </c>
    </row>
    <row r="4655" spans="1:1" x14ac:dyDescent="0.2">
      <c r="A4655" s="11" t="s">
        <v>12330</v>
      </c>
    </row>
    <row r="4656" spans="1:1" x14ac:dyDescent="0.2">
      <c r="A4656" s="11" t="s">
        <v>12331</v>
      </c>
    </row>
    <row r="4657" spans="1:1" x14ac:dyDescent="0.2">
      <c r="A4657" s="11" t="s">
        <v>12333</v>
      </c>
    </row>
    <row r="4658" spans="1:1" x14ac:dyDescent="0.2">
      <c r="A4658" s="11" t="s">
        <v>15113</v>
      </c>
    </row>
    <row r="4659" spans="1:1" x14ac:dyDescent="0.2">
      <c r="A4659" s="11" t="s">
        <v>15114</v>
      </c>
    </row>
    <row r="4660" spans="1:1" x14ac:dyDescent="0.2">
      <c r="A4660" s="11" t="s">
        <v>4988</v>
      </c>
    </row>
    <row r="4661" spans="1:1" x14ac:dyDescent="0.2">
      <c r="A4661" s="11" t="s">
        <v>12335</v>
      </c>
    </row>
    <row r="4662" spans="1:1" x14ac:dyDescent="0.2">
      <c r="A4662" s="11" t="s">
        <v>12337</v>
      </c>
    </row>
    <row r="4663" spans="1:1" x14ac:dyDescent="0.2">
      <c r="A4663" s="11" t="s">
        <v>12339</v>
      </c>
    </row>
    <row r="4664" spans="1:1" x14ac:dyDescent="0.2">
      <c r="A4664" s="11" t="s">
        <v>15115</v>
      </c>
    </row>
    <row r="4665" spans="1:1" x14ac:dyDescent="0.2">
      <c r="A4665" s="11" t="s">
        <v>15116</v>
      </c>
    </row>
    <row r="4666" spans="1:1" x14ac:dyDescent="0.2">
      <c r="A4666" s="11" t="s">
        <v>12341</v>
      </c>
    </row>
    <row r="4667" spans="1:1" x14ac:dyDescent="0.2">
      <c r="A4667" s="11" t="s">
        <v>15117</v>
      </c>
    </row>
    <row r="4668" spans="1:1" x14ac:dyDescent="0.2">
      <c r="A4668" s="11" t="s">
        <v>15118</v>
      </c>
    </row>
    <row r="4669" spans="1:1" x14ac:dyDescent="0.2">
      <c r="A4669" s="11" t="s">
        <v>4990</v>
      </c>
    </row>
    <row r="4670" spans="1:1" x14ac:dyDescent="0.2">
      <c r="A4670" s="11" t="s">
        <v>12343</v>
      </c>
    </row>
    <row r="4671" spans="1:1" x14ac:dyDescent="0.2">
      <c r="A4671" s="11" t="s">
        <v>12345</v>
      </c>
    </row>
    <row r="4672" spans="1:1" x14ac:dyDescent="0.2">
      <c r="A4672" s="11" t="s">
        <v>12347</v>
      </c>
    </row>
    <row r="4673" spans="1:1" x14ac:dyDescent="0.2">
      <c r="A4673" s="11" t="s">
        <v>15119</v>
      </c>
    </row>
    <row r="4674" spans="1:1" x14ac:dyDescent="0.2">
      <c r="A4674" s="11" t="s">
        <v>15120</v>
      </c>
    </row>
    <row r="4675" spans="1:1" x14ac:dyDescent="0.2">
      <c r="A4675" s="11" t="s">
        <v>12349</v>
      </c>
    </row>
    <row r="4676" spans="1:1" x14ac:dyDescent="0.2">
      <c r="A4676" s="11" t="s">
        <v>15121</v>
      </c>
    </row>
    <row r="4677" spans="1:1" x14ac:dyDescent="0.2">
      <c r="A4677" s="11" t="s">
        <v>15122</v>
      </c>
    </row>
    <row r="4678" spans="1:1" x14ac:dyDescent="0.2">
      <c r="A4678" s="11" t="s">
        <v>4992</v>
      </c>
    </row>
    <row r="4679" spans="1:1" x14ac:dyDescent="0.2">
      <c r="A4679" s="11" t="s">
        <v>12351</v>
      </c>
    </row>
    <row r="4680" spans="1:1" x14ac:dyDescent="0.2">
      <c r="A4680" s="11" t="s">
        <v>12353</v>
      </c>
    </row>
    <row r="4681" spans="1:1" x14ac:dyDescent="0.2">
      <c r="A4681" s="11" t="s">
        <v>12355</v>
      </c>
    </row>
    <row r="4682" spans="1:1" x14ac:dyDescent="0.2">
      <c r="A4682" s="11" t="s">
        <v>15123</v>
      </c>
    </row>
    <row r="4683" spans="1:1" x14ac:dyDescent="0.2">
      <c r="A4683" s="11" t="s">
        <v>15124</v>
      </c>
    </row>
    <row r="4684" spans="1:1" x14ac:dyDescent="0.2">
      <c r="A4684" s="11" t="s">
        <v>12357</v>
      </c>
    </row>
    <row r="4685" spans="1:1" x14ac:dyDescent="0.2">
      <c r="A4685" s="11" t="s">
        <v>12359</v>
      </c>
    </row>
    <row r="4686" spans="1:1" x14ac:dyDescent="0.2">
      <c r="A4686" s="11" t="s">
        <v>12361</v>
      </c>
    </row>
    <row r="4687" spans="1:1" x14ac:dyDescent="0.2">
      <c r="A4687" s="11" t="s">
        <v>15125</v>
      </c>
    </row>
    <row r="4688" spans="1:1" x14ac:dyDescent="0.2">
      <c r="A4688" s="11" t="s">
        <v>15126</v>
      </c>
    </row>
    <row r="4689" spans="1:1" x14ac:dyDescent="0.2">
      <c r="A4689" s="11" t="s">
        <v>4994</v>
      </c>
    </row>
    <row r="4690" spans="1:1" x14ac:dyDescent="0.2">
      <c r="A4690" s="11" t="s">
        <v>12363</v>
      </c>
    </row>
    <row r="4691" spans="1:1" x14ac:dyDescent="0.2">
      <c r="A4691" s="11" t="s">
        <v>12365</v>
      </c>
    </row>
    <row r="4692" spans="1:1" x14ac:dyDescent="0.2">
      <c r="A4692" s="11" t="s">
        <v>12367</v>
      </c>
    </row>
    <row r="4693" spans="1:1" x14ac:dyDescent="0.2">
      <c r="A4693" s="11" t="s">
        <v>15127</v>
      </c>
    </row>
    <row r="4694" spans="1:1" x14ac:dyDescent="0.2">
      <c r="A4694" s="11" t="s">
        <v>15128</v>
      </c>
    </row>
    <row r="4695" spans="1:1" x14ac:dyDescent="0.2">
      <c r="A4695" s="11" t="s">
        <v>12369</v>
      </c>
    </row>
    <row r="4696" spans="1:1" x14ac:dyDescent="0.2">
      <c r="A4696" s="11" t="s">
        <v>12371</v>
      </c>
    </row>
    <row r="4697" spans="1:1" x14ac:dyDescent="0.2">
      <c r="A4697" s="11" t="s">
        <v>12373</v>
      </c>
    </row>
    <row r="4698" spans="1:1" x14ac:dyDescent="0.2">
      <c r="A4698" s="11" t="s">
        <v>12375</v>
      </c>
    </row>
    <row r="4699" spans="1:1" x14ac:dyDescent="0.2">
      <c r="A4699" s="11" t="s">
        <v>15129</v>
      </c>
    </row>
    <row r="4700" spans="1:1" x14ac:dyDescent="0.2">
      <c r="A4700" s="11" t="s">
        <v>15130</v>
      </c>
    </row>
    <row r="4701" spans="1:1" x14ac:dyDescent="0.2">
      <c r="A4701" s="11" t="s">
        <v>12377</v>
      </c>
    </row>
    <row r="4702" spans="1:1" x14ac:dyDescent="0.2">
      <c r="A4702" s="11" t="s">
        <v>15131</v>
      </c>
    </row>
    <row r="4703" spans="1:1" x14ac:dyDescent="0.2">
      <c r="A4703" s="11" t="s">
        <v>12379</v>
      </c>
    </row>
    <row r="4704" spans="1:1" x14ac:dyDescent="0.2">
      <c r="A4704" s="11" t="s">
        <v>12381</v>
      </c>
    </row>
    <row r="4705" spans="1:1" x14ac:dyDescent="0.2">
      <c r="A4705" s="11" t="s">
        <v>12384</v>
      </c>
    </row>
    <row r="4706" spans="1:1" x14ac:dyDescent="0.2">
      <c r="A4706" s="11" t="s">
        <v>12387</v>
      </c>
    </row>
    <row r="4707" spans="1:1" x14ac:dyDescent="0.2">
      <c r="A4707" s="11" t="s">
        <v>15132</v>
      </c>
    </row>
    <row r="4708" spans="1:1" x14ac:dyDescent="0.2">
      <c r="A4708" s="11" t="s">
        <v>12389</v>
      </c>
    </row>
    <row r="4709" spans="1:1" x14ac:dyDescent="0.2">
      <c r="A4709" s="11" t="s">
        <v>12391</v>
      </c>
    </row>
    <row r="4710" spans="1:1" x14ac:dyDescent="0.2">
      <c r="A4710" s="11" t="s">
        <v>15133</v>
      </c>
    </row>
    <row r="4711" spans="1:1" x14ac:dyDescent="0.2">
      <c r="A4711" s="11" t="s">
        <v>12400</v>
      </c>
    </row>
    <row r="4712" spans="1:1" x14ac:dyDescent="0.2">
      <c r="A4712" s="11" t="s">
        <v>12402</v>
      </c>
    </row>
    <row r="4713" spans="1:1" x14ac:dyDescent="0.2">
      <c r="A4713" s="11" t="s">
        <v>12404</v>
      </c>
    </row>
    <row r="4714" spans="1:1" x14ac:dyDescent="0.2">
      <c r="A4714" s="11" t="s">
        <v>12406</v>
      </c>
    </row>
    <row r="4715" spans="1:1" x14ac:dyDescent="0.2">
      <c r="A4715" s="11" t="s">
        <v>12408</v>
      </c>
    </row>
    <row r="4716" spans="1:1" x14ac:dyDescent="0.2">
      <c r="A4716" s="11" t="s">
        <v>12410</v>
      </c>
    </row>
    <row r="4717" spans="1:1" x14ac:dyDescent="0.2">
      <c r="A4717" s="11" t="s">
        <v>12412</v>
      </c>
    </row>
    <row r="4718" spans="1:1" x14ac:dyDescent="0.2">
      <c r="A4718" s="11" t="s">
        <v>12413</v>
      </c>
    </row>
    <row r="4719" spans="1:1" x14ac:dyDescent="0.2">
      <c r="A4719" s="11" t="s">
        <v>12414</v>
      </c>
    </row>
    <row r="4720" spans="1:1" x14ac:dyDescent="0.2">
      <c r="A4720" s="11" t="s">
        <v>12415</v>
      </c>
    </row>
    <row r="4721" spans="1:1" x14ac:dyDescent="0.2">
      <c r="A4721" s="11" t="s">
        <v>12416</v>
      </c>
    </row>
    <row r="4722" spans="1:1" x14ac:dyDescent="0.2">
      <c r="A4722" s="11" t="s">
        <v>12417</v>
      </c>
    </row>
    <row r="4723" spans="1:1" x14ac:dyDescent="0.2">
      <c r="A4723" s="11" t="s">
        <v>12418</v>
      </c>
    </row>
    <row r="4724" spans="1:1" x14ac:dyDescent="0.2">
      <c r="A4724" s="11" t="s">
        <v>12419</v>
      </c>
    </row>
    <row r="4725" spans="1:1" x14ac:dyDescent="0.2">
      <c r="A4725" s="11" t="s">
        <v>12421</v>
      </c>
    </row>
    <row r="4726" spans="1:1" x14ac:dyDescent="0.2">
      <c r="A4726" s="11" t="s">
        <v>12423</v>
      </c>
    </row>
    <row r="4727" spans="1:1" x14ac:dyDescent="0.2">
      <c r="A4727" s="11" t="s">
        <v>12424</v>
      </c>
    </row>
    <row r="4728" spans="1:1" x14ac:dyDescent="0.2">
      <c r="A4728" s="11" t="s">
        <v>12425</v>
      </c>
    </row>
    <row r="4729" spans="1:1" x14ac:dyDescent="0.2">
      <c r="A4729" s="11" t="s">
        <v>12427</v>
      </c>
    </row>
    <row r="4730" spans="1:1" x14ac:dyDescent="0.2">
      <c r="A4730" s="11" t="s">
        <v>12429</v>
      </c>
    </row>
    <row r="4731" spans="1:1" x14ac:dyDescent="0.2">
      <c r="A4731" s="11" t="s">
        <v>12431</v>
      </c>
    </row>
    <row r="4732" spans="1:1" x14ac:dyDescent="0.2">
      <c r="A4732" s="11" t="s">
        <v>12433</v>
      </c>
    </row>
    <row r="4733" spans="1:1" x14ac:dyDescent="0.2">
      <c r="A4733" s="11" t="s">
        <v>12434</v>
      </c>
    </row>
    <row r="4734" spans="1:1" x14ac:dyDescent="0.2">
      <c r="A4734" s="11" t="s">
        <v>15134</v>
      </c>
    </row>
    <row r="4735" spans="1:1" x14ac:dyDescent="0.2">
      <c r="A4735" s="11" t="s">
        <v>12436</v>
      </c>
    </row>
    <row r="4736" spans="1:1" x14ac:dyDescent="0.2">
      <c r="A4736" s="11" t="s">
        <v>15135</v>
      </c>
    </row>
    <row r="4737" spans="1:1" x14ac:dyDescent="0.2">
      <c r="A4737" s="11" t="s">
        <v>15136</v>
      </c>
    </row>
    <row r="4738" spans="1:1" x14ac:dyDescent="0.2">
      <c r="A4738" s="11" t="s">
        <v>12438</v>
      </c>
    </row>
    <row r="4739" spans="1:1" x14ac:dyDescent="0.2">
      <c r="A4739" s="11" t="s">
        <v>12440</v>
      </c>
    </row>
    <row r="4740" spans="1:1" x14ac:dyDescent="0.2">
      <c r="A4740" s="11" t="s">
        <v>12442</v>
      </c>
    </row>
    <row r="4741" spans="1:1" x14ac:dyDescent="0.2">
      <c r="A4741" s="11" t="s">
        <v>15137</v>
      </c>
    </row>
    <row r="4742" spans="1:1" x14ac:dyDescent="0.2">
      <c r="A4742" s="11" t="s">
        <v>12444</v>
      </c>
    </row>
    <row r="4743" spans="1:1" x14ac:dyDescent="0.2">
      <c r="A4743" s="11" t="s">
        <v>12446</v>
      </c>
    </row>
    <row r="4744" spans="1:1" x14ac:dyDescent="0.2">
      <c r="A4744" s="11" t="s">
        <v>15138</v>
      </c>
    </row>
    <row r="4745" spans="1:1" x14ac:dyDescent="0.2">
      <c r="A4745" s="11" t="s">
        <v>15139</v>
      </c>
    </row>
    <row r="4746" spans="1:1" x14ac:dyDescent="0.2">
      <c r="A4746" s="11" t="s">
        <v>12448</v>
      </c>
    </row>
    <row r="4747" spans="1:1" x14ac:dyDescent="0.2">
      <c r="A4747" s="11" t="s">
        <v>12450</v>
      </c>
    </row>
    <row r="4748" spans="1:1" x14ac:dyDescent="0.2">
      <c r="A4748" s="11" t="s">
        <v>12452</v>
      </c>
    </row>
    <row r="4749" spans="1:1" x14ac:dyDescent="0.2">
      <c r="A4749" s="11" t="s">
        <v>12454</v>
      </c>
    </row>
    <row r="4750" spans="1:1" x14ac:dyDescent="0.2">
      <c r="A4750" s="11" t="s">
        <v>12456</v>
      </c>
    </row>
    <row r="4751" spans="1:1" x14ac:dyDescent="0.2">
      <c r="A4751" s="11" t="s">
        <v>12458</v>
      </c>
    </row>
    <row r="4752" spans="1:1" x14ac:dyDescent="0.2">
      <c r="A4752" s="11" t="s">
        <v>12460</v>
      </c>
    </row>
    <row r="4753" spans="1:1" x14ac:dyDescent="0.2">
      <c r="A4753" s="11" t="s">
        <v>12462</v>
      </c>
    </row>
    <row r="4754" spans="1:1" x14ac:dyDescent="0.2">
      <c r="A4754" s="11" t="s">
        <v>12464</v>
      </c>
    </row>
    <row r="4755" spans="1:1" x14ac:dyDescent="0.2">
      <c r="A4755" s="11" t="s">
        <v>12466</v>
      </c>
    </row>
    <row r="4756" spans="1:1" x14ac:dyDescent="0.2">
      <c r="A4756" s="11" t="s">
        <v>12468</v>
      </c>
    </row>
    <row r="4757" spans="1:1" x14ac:dyDescent="0.2">
      <c r="A4757" s="11" t="s">
        <v>12470</v>
      </c>
    </row>
    <row r="4758" spans="1:1" x14ac:dyDescent="0.2">
      <c r="A4758" s="11" t="s">
        <v>12472</v>
      </c>
    </row>
    <row r="4759" spans="1:1" x14ac:dyDescent="0.2">
      <c r="A4759" s="11" t="s">
        <v>12474</v>
      </c>
    </row>
    <row r="4760" spans="1:1" x14ac:dyDescent="0.2">
      <c r="A4760" s="11" t="s">
        <v>12475</v>
      </c>
    </row>
    <row r="4761" spans="1:1" x14ac:dyDescent="0.2">
      <c r="A4761" s="11" t="s">
        <v>12476</v>
      </c>
    </row>
    <row r="4762" spans="1:1" x14ac:dyDescent="0.2">
      <c r="A4762" s="11" t="s">
        <v>12477</v>
      </c>
    </row>
    <row r="4763" spans="1:1" x14ac:dyDescent="0.2">
      <c r="A4763" s="11" t="s">
        <v>12478</v>
      </c>
    </row>
    <row r="4764" spans="1:1" x14ac:dyDescent="0.2">
      <c r="A4764" s="11" t="s">
        <v>12479</v>
      </c>
    </row>
    <row r="4765" spans="1:1" x14ac:dyDescent="0.2">
      <c r="A4765" s="11" t="s">
        <v>12480</v>
      </c>
    </row>
    <row r="4766" spans="1:1" x14ac:dyDescent="0.2">
      <c r="A4766" s="11" t="s">
        <v>15140</v>
      </c>
    </row>
    <row r="4767" spans="1:1" x14ac:dyDescent="0.2">
      <c r="A4767" s="11" t="s">
        <v>12482</v>
      </c>
    </row>
    <row r="4768" spans="1:1" x14ac:dyDescent="0.2">
      <c r="A4768" s="11" t="s">
        <v>12484</v>
      </c>
    </row>
    <row r="4769" spans="1:1" x14ac:dyDescent="0.2">
      <c r="A4769" s="11" t="s">
        <v>15141</v>
      </c>
    </row>
    <row r="4770" spans="1:1" x14ac:dyDescent="0.2">
      <c r="A4770" s="11" t="s">
        <v>15142</v>
      </c>
    </row>
    <row r="4771" spans="1:1" x14ac:dyDescent="0.2">
      <c r="A4771" s="11" t="s">
        <v>12486</v>
      </c>
    </row>
    <row r="4772" spans="1:1" x14ac:dyDescent="0.2">
      <c r="A4772" s="11" t="s">
        <v>15143</v>
      </c>
    </row>
    <row r="4773" spans="1:1" x14ac:dyDescent="0.2">
      <c r="A4773" s="11" t="s">
        <v>15144</v>
      </c>
    </row>
    <row r="4774" spans="1:1" x14ac:dyDescent="0.2">
      <c r="A4774" s="11" t="s">
        <v>12487</v>
      </c>
    </row>
    <row r="4775" spans="1:1" x14ac:dyDescent="0.2">
      <c r="A4775" s="11" t="s">
        <v>15145</v>
      </c>
    </row>
    <row r="4776" spans="1:1" x14ac:dyDescent="0.2">
      <c r="A4776" s="11" t="s">
        <v>15146</v>
      </c>
    </row>
    <row r="4777" spans="1:1" x14ac:dyDescent="0.2">
      <c r="A4777" s="11" t="s">
        <v>15147</v>
      </c>
    </row>
    <row r="4778" spans="1:1" x14ac:dyDescent="0.2">
      <c r="A4778" s="11" t="s">
        <v>12489</v>
      </c>
    </row>
    <row r="4779" spans="1:1" x14ac:dyDescent="0.2">
      <c r="A4779" s="11" t="s">
        <v>12491</v>
      </c>
    </row>
    <row r="4780" spans="1:1" x14ac:dyDescent="0.2">
      <c r="A4780" s="11" t="s">
        <v>12493</v>
      </c>
    </row>
    <row r="4781" spans="1:1" x14ac:dyDescent="0.2">
      <c r="A4781" s="11" t="s">
        <v>12495</v>
      </c>
    </row>
    <row r="4782" spans="1:1" x14ac:dyDescent="0.2">
      <c r="A4782" s="11" t="s">
        <v>12497</v>
      </c>
    </row>
    <row r="4783" spans="1:1" x14ac:dyDescent="0.2">
      <c r="A4783" s="11" t="s">
        <v>12499</v>
      </c>
    </row>
    <row r="4784" spans="1:1" x14ac:dyDescent="0.2">
      <c r="A4784" s="11" t="s">
        <v>12501</v>
      </c>
    </row>
    <row r="4785" spans="1:1" x14ac:dyDescent="0.2">
      <c r="A4785" s="11" t="s">
        <v>12503</v>
      </c>
    </row>
    <row r="4786" spans="1:1" x14ac:dyDescent="0.2">
      <c r="A4786" s="11" t="s">
        <v>12505</v>
      </c>
    </row>
    <row r="4787" spans="1:1" x14ac:dyDescent="0.2">
      <c r="A4787" s="11" t="s">
        <v>12507</v>
      </c>
    </row>
    <row r="4788" spans="1:1" x14ac:dyDescent="0.2">
      <c r="A4788" s="11" t="s">
        <v>12509</v>
      </c>
    </row>
    <row r="4789" spans="1:1" x14ac:dyDescent="0.2">
      <c r="A4789" s="11" t="s">
        <v>12511</v>
      </c>
    </row>
    <row r="4790" spans="1:1" x14ac:dyDescent="0.2">
      <c r="A4790" s="11" t="s">
        <v>12513</v>
      </c>
    </row>
    <row r="4791" spans="1:1" x14ac:dyDescent="0.2">
      <c r="A4791" s="11" t="s">
        <v>12515</v>
      </c>
    </row>
    <row r="4792" spans="1:1" x14ac:dyDescent="0.2">
      <c r="A4792" s="11" t="s">
        <v>12517</v>
      </c>
    </row>
    <row r="4793" spans="1:1" x14ac:dyDescent="0.2">
      <c r="A4793" s="11" t="s">
        <v>12519</v>
      </c>
    </row>
    <row r="4794" spans="1:1" x14ac:dyDescent="0.2">
      <c r="A4794" s="11" t="s">
        <v>12521</v>
      </c>
    </row>
    <row r="4795" spans="1:1" x14ac:dyDescent="0.2">
      <c r="A4795" s="11" t="s">
        <v>12523</v>
      </c>
    </row>
    <row r="4796" spans="1:1" x14ac:dyDescent="0.2">
      <c r="A4796" s="11" t="s">
        <v>12525</v>
      </c>
    </row>
    <row r="4797" spans="1:1" x14ac:dyDescent="0.2">
      <c r="A4797" s="11" t="s">
        <v>12527</v>
      </c>
    </row>
    <row r="4798" spans="1:1" x14ac:dyDescent="0.2">
      <c r="A4798" s="11" t="s">
        <v>12529</v>
      </c>
    </row>
    <row r="4799" spans="1:1" x14ac:dyDescent="0.2">
      <c r="A4799" s="11" t="s">
        <v>12531</v>
      </c>
    </row>
    <row r="4800" spans="1:1" x14ac:dyDescent="0.2">
      <c r="A4800" s="11" t="s">
        <v>12533</v>
      </c>
    </row>
    <row r="4801" spans="1:1" x14ac:dyDescent="0.2">
      <c r="A4801" s="11" t="s">
        <v>12535</v>
      </c>
    </row>
    <row r="4802" spans="1:1" x14ac:dyDescent="0.2">
      <c r="A4802" s="11" t="s">
        <v>12537</v>
      </c>
    </row>
    <row r="4803" spans="1:1" x14ac:dyDescent="0.2">
      <c r="A4803" s="11" t="s">
        <v>12539</v>
      </c>
    </row>
    <row r="4804" spans="1:1" x14ac:dyDescent="0.2">
      <c r="A4804" s="11" t="s">
        <v>12541</v>
      </c>
    </row>
    <row r="4805" spans="1:1" x14ac:dyDescent="0.2">
      <c r="A4805" s="11" t="s">
        <v>12543</v>
      </c>
    </row>
    <row r="4806" spans="1:1" x14ac:dyDescent="0.2">
      <c r="A4806" s="11" t="s">
        <v>12545</v>
      </c>
    </row>
    <row r="4807" spans="1:1" x14ac:dyDescent="0.2">
      <c r="A4807" s="11" t="s">
        <v>12547</v>
      </c>
    </row>
    <row r="4808" spans="1:1" x14ac:dyDescent="0.2">
      <c r="A4808" s="11" t="s">
        <v>12549</v>
      </c>
    </row>
    <row r="4809" spans="1:1" x14ac:dyDescent="0.2">
      <c r="A4809" s="11" t="s">
        <v>12551</v>
      </c>
    </row>
    <row r="4810" spans="1:1" x14ac:dyDescent="0.2">
      <c r="A4810" s="11" t="s">
        <v>12553</v>
      </c>
    </row>
    <row r="4811" spans="1:1" x14ac:dyDescent="0.2">
      <c r="A4811" s="11" t="s">
        <v>12555</v>
      </c>
    </row>
    <row r="4812" spans="1:1" x14ac:dyDescent="0.2">
      <c r="A4812" s="11" t="s">
        <v>12557</v>
      </c>
    </row>
    <row r="4813" spans="1:1" x14ac:dyDescent="0.2">
      <c r="A4813" s="11" t="s">
        <v>12559</v>
      </c>
    </row>
    <row r="4814" spans="1:1" x14ac:dyDescent="0.2">
      <c r="A4814" s="11" t="s">
        <v>12561</v>
      </c>
    </row>
    <row r="4815" spans="1:1" x14ac:dyDescent="0.2">
      <c r="A4815" s="11" t="s">
        <v>12563</v>
      </c>
    </row>
    <row r="4816" spans="1:1" x14ac:dyDescent="0.2">
      <c r="A4816" s="11" t="s">
        <v>12565</v>
      </c>
    </row>
    <row r="4817" spans="1:1" x14ac:dyDescent="0.2">
      <c r="A4817" s="11" t="s">
        <v>9745</v>
      </c>
    </row>
    <row r="4818" spans="1:1" x14ac:dyDescent="0.2">
      <c r="A4818" s="11" t="s">
        <v>12568</v>
      </c>
    </row>
    <row r="4819" spans="1:1" x14ac:dyDescent="0.2">
      <c r="A4819" s="11" t="s">
        <v>12570</v>
      </c>
    </row>
    <row r="4820" spans="1:1" x14ac:dyDescent="0.2">
      <c r="A4820" s="11" t="s">
        <v>12572</v>
      </c>
    </row>
    <row r="4821" spans="1:1" x14ac:dyDescent="0.2">
      <c r="A4821" s="11" t="s">
        <v>12574</v>
      </c>
    </row>
    <row r="4822" spans="1:1" x14ac:dyDescent="0.2">
      <c r="A4822" s="11" t="s">
        <v>12576</v>
      </c>
    </row>
    <row r="4823" spans="1:1" x14ac:dyDescent="0.2">
      <c r="A4823" s="11" t="s">
        <v>12578</v>
      </c>
    </row>
    <row r="4824" spans="1:1" x14ac:dyDescent="0.2">
      <c r="A4824" s="11" t="s">
        <v>12580</v>
      </c>
    </row>
    <row r="4825" spans="1:1" x14ac:dyDescent="0.2">
      <c r="A4825" s="11" t="s">
        <v>12582</v>
      </c>
    </row>
    <row r="4826" spans="1:1" x14ac:dyDescent="0.2">
      <c r="A4826" s="11" t="s">
        <v>12584</v>
      </c>
    </row>
    <row r="4827" spans="1:1" x14ac:dyDescent="0.2">
      <c r="A4827" s="11" t="s">
        <v>12586</v>
      </c>
    </row>
    <row r="4828" spans="1:1" x14ac:dyDescent="0.2">
      <c r="A4828" s="11" t="s">
        <v>12588</v>
      </c>
    </row>
    <row r="4829" spans="1:1" x14ac:dyDescent="0.2">
      <c r="A4829" s="11" t="s">
        <v>12590</v>
      </c>
    </row>
    <row r="4830" spans="1:1" x14ac:dyDescent="0.2">
      <c r="A4830" s="11" t="s">
        <v>12592</v>
      </c>
    </row>
    <row r="4831" spans="1:1" x14ac:dyDescent="0.2">
      <c r="A4831" s="11" t="s">
        <v>15148</v>
      </c>
    </row>
    <row r="4832" spans="1:1" x14ac:dyDescent="0.2">
      <c r="A4832" s="11" t="s">
        <v>4996</v>
      </c>
    </row>
    <row r="4833" spans="1:1" x14ac:dyDescent="0.2">
      <c r="A4833" s="11" t="s">
        <v>4998</v>
      </c>
    </row>
    <row r="4834" spans="1:1" x14ac:dyDescent="0.2">
      <c r="A4834" s="11" t="s">
        <v>5000</v>
      </c>
    </row>
    <row r="4835" spans="1:1" x14ac:dyDescent="0.2">
      <c r="A4835" s="11" t="s">
        <v>5002</v>
      </c>
    </row>
    <row r="4836" spans="1:1" x14ac:dyDescent="0.2">
      <c r="A4836" s="11" t="s">
        <v>5004</v>
      </c>
    </row>
    <row r="4837" spans="1:1" x14ac:dyDescent="0.2">
      <c r="A4837" s="11" t="s">
        <v>5006</v>
      </c>
    </row>
    <row r="4838" spans="1:1" x14ac:dyDescent="0.2">
      <c r="A4838" s="11" t="s">
        <v>5008</v>
      </c>
    </row>
    <row r="4839" spans="1:1" x14ac:dyDescent="0.2">
      <c r="A4839" s="11" t="s">
        <v>5010</v>
      </c>
    </row>
    <row r="4840" spans="1:1" x14ac:dyDescent="0.2">
      <c r="A4840" s="11" t="s">
        <v>5012</v>
      </c>
    </row>
    <row r="4841" spans="1:1" x14ac:dyDescent="0.2">
      <c r="A4841" s="11" t="s">
        <v>5014</v>
      </c>
    </row>
    <row r="4842" spans="1:1" x14ac:dyDescent="0.2">
      <c r="A4842" s="11" t="s">
        <v>5016</v>
      </c>
    </row>
    <row r="4843" spans="1:1" x14ac:dyDescent="0.2">
      <c r="A4843" s="11" t="s">
        <v>5018</v>
      </c>
    </row>
    <row r="4844" spans="1:1" x14ac:dyDescent="0.2">
      <c r="A4844" s="11" t="s">
        <v>5020</v>
      </c>
    </row>
    <row r="4845" spans="1:1" x14ac:dyDescent="0.2">
      <c r="A4845" s="11" t="s">
        <v>5022</v>
      </c>
    </row>
    <row r="4846" spans="1:1" x14ac:dyDescent="0.2">
      <c r="A4846" s="11" t="s">
        <v>5024</v>
      </c>
    </row>
    <row r="4847" spans="1:1" x14ac:dyDescent="0.2">
      <c r="A4847" s="11" t="s">
        <v>5026</v>
      </c>
    </row>
    <row r="4848" spans="1:1" x14ac:dyDescent="0.2">
      <c r="A4848" s="11" t="s">
        <v>5028</v>
      </c>
    </row>
    <row r="4849" spans="1:1" x14ac:dyDescent="0.2">
      <c r="A4849" s="11" t="s">
        <v>5030</v>
      </c>
    </row>
    <row r="4850" spans="1:1" x14ac:dyDescent="0.2">
      <c r="A4850" s="11" t="s">
        <v>5032</v>
      </c>
    </row>
    <row r="4851" spans="1:1" x14ac:dyDescent="0.2">
      <c r="A4851" s="11" t="s">
        <v>5034</v>
      </c>
    </row>
    <row r="4852" spans="1:1" x14ac:dyDescent="0.2">
      <c r="A4852" s="11" t="s">
        <v>5036</v>
      </c>
    </row>
    <row r="4853" spans="1:1" x14ac:dyDescent="0.2">
      <c r="A4853" s="11" t="s">
        <v>5038</v>
      </c>
    </row>
    <row r="4854" spans="1:1" x14ac:dyDescent="0.2">
      <c r="A4854" s="11" t="s">
        <v>5040</v>
      </c>
    </row>
    <row r="4855" spans="1:1" x14ac:dyDescent="0.2">
      <c r="A4855" s="11" t="s">
        <v>5042</v>
      </c>
    </row>
    <row r="4856" spans="1:1" x14ac:dyDescent="0.2">
      <c r="A4856" s="11" t="s">
        <v>5044</v>
      </c>
    </row>
    <row r="4857" spans="1:1" x14ac:dyDescent="0.2">
      <c r="A4857" s="11" t="s">
        <v>5046</v>
      </c>
    </row>
    <row r="4858" spans="1:1" x14ac:dyDescent="0.2">
      <c r="A4858" s="11" t="s">
        <v>5048</v>
      </c>
    </row>
    <row r="4859" spans="1:1" x14ac:dyDescent="0.2">
      <c r="A4859" s="11" t="s">
        <v>5050</v>
      </c>
    </row>
    <row r="4860" spans="1:1" x14ac:dyDescent="0.2">
      <c r="A4860" s="11" t="s">
        <v>5052</v>
      </c>
    </row>
    <row r="4861" spans="1:1" x14ac:dyDescent="0.2">
      <c r="A4861" s="11" t="s">
        <v>5054</v>
      </c>
    </row>
    <row r="4862" spans="1:1" x14ac:dyDescent="0.2">
      <c r="A4862" s="11" t="s">
        <v>5056</v>
      </c>
    </row>
    <row r="4863" spans="1:1" x14ac:dyDescent="0.2">
      <c r="A4863" s="11" t="s">
        <v>5058</v>
      </c>
    </row>
    <row r="4864" spans="1:1" x14ac:dyDescent="0.2">
      <c r="A4864" s="11" t="s">
        <v>5060</v>
      </c>
    </row>
    <row r="4865" spans="1:1" x14ac:dyDescent="0.2">
      <c r="A4865" s="11" t="s">
        <v>5062</v>
      </c>
    </row>
    <row r="4866" spans="1:1" x14ac:dyDescent="0.2">
      <c r="A4866" s="11" t="s">
        <v>5064</v>
      </c>
    </row>
    <row r="4867" spans="1:1" x14ac:dyDescent="0.2">
      <c r="A4867" s="11" t="s">
        <v>5066</v>
      </c>
    </row>
    <row r="4868" spans="1:1" x14ac:dyDescent="0.2">
      <c r="A4868" s="11" t="s">
        <v>5068</v>
      </c>
    </row>
    <row r="4869" spans="1:1" x14ac:dyDescent="0.2">
      <c r="A4869" s="11" t="s">
        <v>5070</v>
      </c>
    </row>
    <row r="4870" spans="1:1" x14ac:dyDescent="0.2">
      <c r="A4870" s="11" t="s">
        <v>5072</v>
      </c>
    </row>
    <row r="4871" spans="1:1" x14ac:dyDescent="0.2">
      <c r="A4871" s="11" t="s">
        <v>5074</v>
      </c>
    </row>
    <row r="4872" spans="1:1" x14ac:dyDescent="0.2">
      <c r="A4872" s="11" t="s">
        <v>5076</v>
      </c>
    </row>
    <row r="4873" spans="1:1" x14ac:dyDescent="0.2">
      <c r="A4873" s="11" t="s">
        <v>5078</v>
      </c>
    </row>
    <row r="4874" spans="1:1" x14ac:dyDescent="0.2">
      <c r="A4874" s="11" t="s">
        <v>5080</v>
      </c>
    </row>
    <row r="4875" spans="1:1" x14ac:dyDescent="0.2">
      <c r="A4875" s="11" t="s">
        <v>5082</v>
      </c>
    </row>
    <row r="4876" spans="1:1" x14ac:dyDescent="0.2">
      <c r="A4876" s="11" t="s">
        <v>5084</v>
      </c>
    </row>
    <row r="4877" spans="1:1" x14ac:dyDescent="0.2">
      <c r="A4877" s="11" t="s">
        <v>5086</v>
      </c>
    </row>
    <row r="4878" spans="1:1" x14ac:dyDescent="0.2">
      <c r="A4878" s="11" t="s">
        <v>5088</v>
      </c>
    </row>
    <row r="4879" spans="1:1" x14ac:dyDescent="0.2">
      <c r="A4879" s="11" t="s">
        <v>5090</v>
      </c>
    </row>
    <row r="4880" spans="1:1" x14ac:dyDescent="0.2">
      <c r="A4880" s="11" t="s">
        <v>5092</v>
      </c>
    </row>
    <row r="4881" spans="1:1" x14ac:dyDescent="0.2">
      <c r="A4881" s="11" t="s">
        <v>5094</v>
      </c>
    </row>
    <row r="4882" spans="1:1" x14ac:dyDescent="0.2">
      <c r="A4882" s="11" t="s">
        <v>5096</v>
      </c>
    </row>
    <row r="4883" spans="1:1" x14ac:dyDescent="0.2">
      <c r="A4883" s="11" t="s">
        <v>15149</v>
      </c>
    </row>
    <row r="4884" spans="1:1" x14ac:dyDescent="0.2">
      <c r="A4884" s="11" t="s">
        <v>5098</v>
      </c>
    </row>
    <row r="4885" spans="1:1" x14ac:dyDescent="0.2">
      <c r="A4885" s="11" t="s">
        <v>12594</v>
      </c>
    </row>
    <row r="4886" spans="1:1" x14ac:dyDescent="0.2">
      <c r="A4886" s="11" t="s">
        <v>14081</v>
      </c>
    </row>
    <row r="4887" spans="1:1" x14ac:dyDescent="0.2">
      <c r="A4887" s="11" t="s">
        <v>12596</v>
      </c>
    </row>
    <row r="4888" spans="1:1" x14ac:dyDescent="0.2">
      <c r="A4888" s="11" t="s">
        <v>12598</v>
      </c>
    </row>
    <row r="4889" spans="1:1" x14ac:dyDescent="0.2">
      <c r="A4889" s="11" t="s">
        <v>12600</v>
      </c>
    </row>
    <row r="4890" spans="1:1" x14ac:dyDescent="0.2">
      <c r="A4890" s="11" t="s">
        <v>5100</v>
      </c>
    </row>
    <row r="4891" spans="1:1" x14ac:dyDescent="0.2">
      <c r="A4891" s="11" t="s">
        <v>12601</v>
      </c>
    </row>
    <row r="4892" spans="1:1" x14ac:dyDescent="0.2">
      <c r="A4892" s="11" t="s">
        <v>12602</v>
      </c>
    </row>
    <row r="4893" spans="1:1" x14ac:dyDescent="0.2">
      <c r="A4893" s="11" t="s">
        <v>5366</v>
      </c>
    </row>
    <row r="4894" spans="1:1" x14ac:dyDescent="0.2">
      <c r="A4894" s="11" t="s">
        <v>12604</v>
      </c>
    </row>
    <row r="4895" spans="1:1" x14ac:dyDescent="0.2">
      <c r="A4895" s="11" t="s">
        <v>12606</v>
      </c>
    </row>
    <row r="4896" spans="1:1" x14ac:dyDescent="0.2">
      <c r="A4896" s="11" t="s">
        <v>12607</v>
      </c>
    </row>
    <row r="4897" spans="1:1" x14ac:dyDescent="0.2">
      <c r="A4897" s="11" t="s">
        <v>5102</v>
      </c>
    </row>
    <row r="4898" spans="1:1" x14ac:dyDescent="0.2">
      <c r="A4898" s="11" t="s">
        <v>12608</v>
      </c>
    </row>
    <row r="4899" spans="1:1" x14ac:dyDescent="0.2">
      <c r="A4899" s="11" t="s">
        <v>12609</v>
      </c>
    </row>
    <row r="4900" spans="1:1" x14ac:dyDescent="0.2">
      <c r="A4900" s="11" t="s">
        <v>12611</v>
      </c>
    </row>
    <row r="4901" spans="1:1" x14ac:dyDescent="0.2">
      <c r="A4901" s="11" t="s">
        <v>12613</v>
      </c>
    </row>
    <row r="4902" spans="1:1" x14ac:dyDescent="0.2">
      <c r="A4902" s="11" t="s">
        <v>12615</v>
      </c>
    </row>
    <row r="4903" spans="1:1" x14ac:dyDescent="0.2">
      <c r="A4903" s="11" t="s">
        <v>12617</v>
      </c>
    </row>
    <row r="4904" spans="1:1" x14ac:dyDescent="0.2">
      <c r="A4904" s="11" t="s">
        <v>12619</v>
      </c>
    </row>
    <row r="4905" spans="1:1" x14ac:dyDescent="0.2">
      <c r="A4905" s="11" t="s">
        <v>12621</v>
      </c>
    </row>
    <row r="4906" spans="1:1" x14ac:dyDescent="0.2">
      <c r="A4906" s="11" t="s">
        <v>12623</v>
      </c>
    </row>
    <row r="4907" spans="1:1" x14ac:dyDescent="0.2">
      <c r="A4907" s="11" t="s">
        <v>12625</v>
      </c>
    </row>
    <row r="4908" spans="1:1" x14ac:dyDescent="0.2">
      <c r="A4908" s="11" t="s">
        <v>15150</v>
      </c>
    </row>
    <row r="4909" spans="1:1" x14ac:dyDescent="0.2">
      <c r="A4909" s="11" t="s">
        <v>15151</v>
      </c>
    </row>
    <row r="4910" spans="1:1" x14ac:dyDescent="0.2">
      <c r="A4910" s="11" t="s">
        <v>12627</v>
      </c>
    </row>
    <row r="4911" spans="1:1" x14ac:dyDescent="0.2">
      <c r="A4911" s="11" t="s">
        <v>12628</v>
      </c>
    </row>
    <row r="4912" spans="1:1" x14ac:dyDescent="0.2">
      <c r="A4912" s="11" t="s">
        <v>12630</v>
      </c>
    </row>
    <row r="4913" spans="1:1" x14ac:dyDescent="0.2">
      <c r="A4913" s="11" t="s">
        <v>12632</v>
      </c>
    </row>
    <row r="4914" spans="1:1" x14ac:dyDescent="0.2">
      <c r="A4914" s="11" t="s">
        <v>12634</v>
      </c>
    </row>
    <row r="4915" spans="1:1" x14ac:dyDescent="0.2">
      <c r="A4915" s="11" t="s">
        <v>12636</v>
      </c>
    </row>
    <row r="4916" spans="1:1" x14ac:dyDescent="0.2">
      <c r="A4916" s="11" t="s">
        <v>12638</v>
      </c>
    </row>
    <row r="4917" spans="1:1" x14ac:dyDescent="0.2">
      <c r="A4917" s="11" t="s">
        <v>12640</v>
      </c>
    </row>
    <row r="4918" spans="1:1" x14ac:dyDescent="0.2">
      <c r="A4918" s="11" t="s">
        <v>12642</v>
      </c>
    </row>
    <row r="4919" spans="1:1" x14ac:dyDescent="0.2">
      <c r="A4919" s="11" t="s">
        <v>12644</v>
      </c>
    </row>
    <row r="4920" spans="1:1" x14ac:dyDescent="0.2">
      <c r="A4920" s="11" t="s">
        <v>12646</v>
      </c>
    </row>
    <row r="4921" spans="1:1" x14ac:dyDescent="0.2">
      <c r="A4921" s="11" t="s">
        <v>12648</v>
      </c>
    </row>
    <row r="4922" spans="1:1" x14ac:dyDescent="0.2">
      <c r="A4922" s="11" t="s">
        <v>12650</v>
      </c>
    </row>
    <row r="4923" spans="1:1" x14ac:dyDescent="0.2">
      <c r="A4923" s="11" t="s">
        <v>12652</v>
      </c>
    </row>
    <row r="4924" spans="1:1" x14ac:dyDescent="0.2">
      <c r="A4924" s="11" t="s">
        <v>15152</v>
      </c>
    </row>
    <row r="4925" spans="1:1" x14ac:dyDescent="0.2">
      <c r="A4925" s="11" t="s">
        <v>5104</v>
      </c>
    </row>
    <row r="4926" spans="1:1" x14ac:dyDescent="0.2">
      <c r="A4926" s="11" t="s">
        <v>12654</v>
      </c>
    </row>
    <row r="4927" spans="1:1" x14ac:dyDescent="0.2">
      <c r="A4927" s="11" t="s">
        <v>12656</v>
      </c>
    </row>
    <row r="4928" spans="1:1" x14ac:dyDescent="0.2">
      <c r="A4928" s="11" t="s">
        <v>12657</v>
      </c>
    </row>
    <row r="4929" spans="1:1" x14ac:dyDescent="0.2">
      <c r="A4929" s="11" t="s">
        <v>5108</v>
      </c>
    </row>
    <row r="4930" spans="1:1" x14ac:dyDescent="0.2">
      <c r="A4930" s="11" t="s">
        <v>12659</v>
      </c>
    </row>
    <row r="4931" spans="1:1" x14ac:dyDescent="0.2">
      <c r="A4931" s="11" t="s">
        <v>5110</v>
      </c>
    </row>
    <row r="4932" spans="1:1" x14ac:dyDescent="0.2">
      <c r="A4932" s="11" t="s">
        <v>12661</v>
      </c>
    </row>
    <row r="4933" spans="1:1" x14ac:dyDescent="0.2">
      <c r="A4933" s="11" t="s">
        <v>5112</v>
      </c>
    </row>
    <row r="4934" spans="1:1" x14ac:dyDescent="0.2">
      <c r="A4934" s="11" t="s">
        <v>12663</v>
      </c>
    </row>
    <row r="4935" spans="1:1" x14ac:dyDescent="0.2">
      <c r="A4935" s="11" t="s">
        <v>5114</v>
      </c>
    </row>
    <row r="4936" spans="1:1" x14ac:dyDescent="0.2">
      <c r="A4936" s="11" t="s">
        <v>12665</v>
      </c>
    </row>
    <row r="4937" spans="1:1" x14ac:dyDescent="0.2">
      <c r="A4937" s="11" t="s">
        <v>5116</v>
      </c>
    </row>
    <row r="4938" spans="1:1" x14ac:dyDescent="0.2">
      <c r="A4938" s="11" t="s">
        <v>12667</v>
      </c>
    </row>
    <row r="4939" spans="1:1" x14ac:dyDescent="0.2">
      <c r="A4939" s="11" t="s">
        <v>5118</v>
      </c>
    </row>
    <row r="4940" spans="1:1" x14ac:dyDescent="0.2">
      <c r="A4940" s="11" t="s">
        <v>12669</v>
      </c>
    </row>
    <row r="4941" spans="1:1" x14ac:dyDescent="0.2">
      <c r="A4941" s="11" t="s">
        <v>12671</v>
      </c>
    </row>
    <row r="4942" spans="1:1" x14ac:dyDescent="0.2">
      <c r="A4942" s="11" t="s">
        <v>12673</v>
      </c>
    </row>
    <row r="4943" spans="1:1" x14ac:dyDescent="0.2">
      <c r="A4943" s="11" t="s">
        <v>12674</v>
      </c>
    </row>
    <row r="4944" spans="1:1" x14ac:dyDescent="0.2">
      <c r="A4944" s="11" t="s">
        <v>12676</v>
      </c>
    </row>
    <row r="4945" spans="1:1" x14ac:dyDescent="0.2">
      <c r="A4945" s="11" t="s">
        <v>12678</v>
      </c>
    </row>
    <row r="4946" spans="1:1" x14ac:dyDescent="0.2">
      <c r="A4946" s="11" t="s">
        <v>5120</v>
      </c>
    </row>
    <row r="4947" spans="1:1" x14ac:dyDescent="0.2">
      <c r="A4947" s="11" t="s">
        <v>12680</v>
      </c>
    </row>
    <row r="4948" spans="1:1" x14ac:dyDescent="0.2">
      <c r="A4948" s="11" t="s">
        <v>5122</v>
      </c>
    </row>
    <row r="4949" spans="1:1" x14ac:dyDescent="0.2">
      <c r="A4949" s="11" t="s">
        <v>12681</v>
      </c>
    </row>
    <row r="4950" spans="1:1" x14ac:dyDescent="0.2">
      <c r="A4950" s="11" t="s">
        <v>12683</v>
      </c>
    </row>
    <row r="4951" spans="1:1" x14ac:dyDescent="0.2">
      <c r="A4951" s="11" t="s">
        <v>12685</v>
      </c>
    </row>
    <row r="4952" spans="1:1" x14ac:dyDescent="0.2">
      <c r="A4952" s="11" t="s">
        <v>12687</v>
      </c>
    </row>
    <row r="4953" spans="1:1" x14ac:dyDescent="0.2">
      <c r="A4953" s="11" t="s">
        <v>12689</v>
      </c>
    </row>
    <row r="4954" spans="1:1" x14ac:dyDescent="0.2">
      <c r="A4954" s="11" t="s">
        <v>12691</v>
      </c>
    </row>
    <row r="4955" spans="1:1" x14ac:dyDescent="0.2">
      <c r="A4955" s="11" t="s">
        <v>5124</v>
      </c>
    </row>
    <row r="4956" spans="1:1" x14ac:dyDescent="0.2">
      <c r="A4956" s="11" t="s">
        <v>5126</v>
      </c>
    </row>
    <row r="4957" spans="1:1" x14ac:dyDescent="0.2">
      <c r="A4957" s="11" t="s">
        <v>5128</v>
      </c>
    </row>
    <row r="4958" spans="1:1" x14ac:dyDescent="0.2">
      <c r="A4958" s="11" t="s">
        <v>5130</v>
      </c>
    </row>
    <row r="4959" spans="1:1" x14ac:dyDescent="0.2">
      <c r="A4959" s="11" t="s">
        <v>5132</v>
      </c>
    </row>
    <row r="4960" spans="1:1" x14ac:dyDescent="0.2">
      <c r="A4960" s="11" t="s">
        <v>5134</v>
      </c>
    </row>
    <row r="4961" spans="1:1" x14ac:dyDescent="0.2">
      <c r="A4961" s="11" t="s">
        <v>12693</v>
      </c>
    </row>
    <row r="4962" spans="1:1" x14ac:dyDescent="0.2">
      <c r="A4962" s="11" t="s">
        <v>12695</v>
      </c>
    </row>
    <row r="4963" spans="1:1" x14ac:dyDescent="0.2">
      <c r="A4963" s="11" t="s">
        <v>12697</v>
      </c>
    </row>
    <row r="4964" spans="1:1" x14ac:dyDescent="0.2">
      <c r="A4964" s="11" t="s">
        <v>12699</v>
      </c>
    </row>
    <row r="4965" spans="1:1" x14ac:dyDescent="0.2">
      <c r="A4965" s="11" t="s">
        <v>12702</v>
      </c>
    </row>
    <row r="4966" spans="1:1" x14ac:dyDescent="0.2">
      <c r="A4966" s="11" t="s">
        <v>12703</v>
      </c>
    </row>
    <row r="4967" spans="1:1" x14ac:dyDescent="0.2">
      <c r="A4967" s="11" t="s">
        <v>12704</v>
      </c>
    </row>
    <row r="4968" spans="1:1" x14ac:dyDescent="0.2">
      <c r="A4968" s="11" t="s">
        <v>12705</v>
      </c>
    </row>
    <row r="4969" spans="1:1" x14ac:dyDescent="0.2">
      <c r="A4969" s="11" t="s">
        <v>12706</v>
      </c>
    </row>
    <row r="4970" spans="1:1" x14ac:dyDescent="0.2">
      <c r="A4970" s="11" t="s">
        <v>12708</v>
      </c>
    </row>
    <row r="4971" spans="1:1" x14ac:dyDescent="0.2">
      <c r="A4971" s="11" t="s">
        <v>12710</v>
      </c>
    </row>
    <row r="4972" spans="1:1" x14ac:dyDescent="0.2">
      <c r="A4972" s="11" t="s">
        <v>12712</v>
      </c>
    </row>
    <row r="4973" spans="1:1" x14ac:dyDescent="0.2">
      <c r="A4973" s="11" t="s">
        <v>12714</v>
      </c>
    </row>
    <row r="4974" spans="1:1" x14ac:dyDescent="0.2">
      <c r="A4974" s="11" t="s">
        <v>12716</v>
      </c>
    </row>
    <row r="4975" spans="1:1" x14ac:dyDescent="0.2">
      <c r="A4975" s="11" t="s">
        <v>12718</v>
      </c>
    </row>
    <row r="4976" spans="1:1" x14ac:dyDescent="0.2">
      <c r="A4976" s="11" t="s">
        <v>12720</v>
      </c>
    </row>
    <row r="4977" spans="1:1" x14ac:dyDescent="0.2">
      <c r="A4977" s="11" t="s">
        <v>12722</v>
      </c>
    </row>
    <row r="4978" spans="1:1" x14ac:dyDescent="0.2">
      <c r="A4978" s="11" t="s">
        <v>5136</v>
      </c>
    </row>
    <row r="4979" spans="1:1" x14ac:dyDescent="0.2">
      <c r="A4979" s="11" t="s">
        <v>12724</v>
      </c>
    </row>
    <row r="4980" spans="1:1" x14ac:dyDescent="0.2">
      <c r="A4980" s="11" t="s">
        <v>12726</v>
      </c>
    </row>
    <row r="4981" spans="1:1" x14ac:dyDescent="0.2">
      <c r="A4981" s="11" t="s">
        <v>12728</v>
      </c>
    </row>
    <row r="4982" spans="1:1" x14ac:dyDescent="0.2">
      <c r="A4982" s="11" t="s">
        <v>12730</v>
      </c>
    </row>
    <row r="4983" spans="1:1" x14ac:dyDescent="0.2">
      <c r="A4983" s="11" t="s">
        <v>12732</v>
      </c>
    </row>
    <row r="4984" spans="1:1" x14ac:dyDescent="0.2">
      <c r="A4984" s="11" t="s">
        <v>12734</v>
      </c>
    </row>
    <row r="4985" spans="1:1" x14ac:dyDescent="0.2">
      <c r="A4985" s="11" t="s">
        <v>12736</v>
      </c>
    </row>
    <row r="4986" spans="1:1" x14ac:dyDescent="0.2">
      <c r="A4986" s="11" t="s">
        <v>12738</v>
      </c>
    </row>
    <row r="4987" spans="1:1" x14ac:dyDescent="0.2">
      <c r="A4987" s="11" t="s">
        <v>12740</v>
      </c>
    </row>
    <row r="4988" spans="1:1" x14ac:dyDescent="0.2">
      <c r="A4988" s="11" t="s">
        <v>12742</v>
      </c>
    </row>
    <row r="4989" spans="1:1" x14ac:dyDescent="0.2">
      <c r="A4989" s="11" t="s">
        <v>12744</v>
      </c>
    </row>
    <row r="4990" spans="1:1" x14ac:dyDescent="0.2">
      <c r="A4990" s="11" t="s">
        <v>15153</v>
      </c>
    </row>
    <row r="4991" spans="1:1" x14ac:dyDescent="0.2">
      <c r="A4991" s="11" t="s">
        <v>15154</v>
      </c>
    </row>
    <row r="4992" spans="1:1" x14ac:dyDescent="0.2">
      <c r="A4992" s="11" t="s">
        <v>15155</v>
      </c>
    </row>
    <row r="4993" spans="1:1" x14ac:dyDescent="0.2">
      <c r="A4993" s="11" t="s">
        <v>15156</v>
      </c>
    </row>
    <row r="4994" spans="1:1" x14ac:dyDescent="0.2">
      <c r="A4994" s="11" t="s">
        <v>15157</v>
      </c>
    </row>
    <row r="4995" spans="1:1" x14ac:dyDescent="0.2">
      <c r="A4995" s="11" t="s">
        <v>15158</v>
      </c>
    </row>
    <row r="4996" spans="1:1" x14ac:dyDescent="0.2">
      <c r="A4996" s="11" t="s">
        <v>12746</v>
      </c>
    </row>
    <row r="4997" spans="1:1" x14ac:dyDescent="0.2">
      <c r="A4997" s="11" t="s">
        <v>12747</v>
      </c>
    </row>
    <row r="4998" spans="1:1" x14ac:dyDescent="0.2">
      <c r="A4998" s="11" t="s">
        <v>12749</v>
      </c>
    </row>
    <row r="4999" spans="1:1" x14ac:dyDescent="0.2">
      <c r="A4999" s="11" t="s">
        <v>12751</v>
      </c>
    </row>
    <row r="5000" spans="1:1" x14ac:dyDescent="0.2">
      <c r="A5000" s="11" t="s">
        <v>12753</v>
      </c>
    </row>
    <row r="5001" spans="1:1" x14ac:dyDescent="0.2">
      <c r="A5001" s="11" t="s">
        <v>12754</v>
      </c>
    </row>
    <row r="5002" spans="1:1" x14ac:dyDescent="0.2">
      <c r="A5002" s="11" t="s">
        <v>12756</v>
      </c>
    </row>
    <row r="5003" spans="1:1" x14ac:dyDescent="0.2">
      <c r="A5003" s="11" t="s">
        <v>12758</v>
      </c>
    </row>
    <row r="5004" spans="1:1" x14ac:dyDescent="0.2">
      <c r="A5004" s="11" t="s">
        <v>12760</v>
      </c>
    </row>
    <row r="5005" spans="1:1" x14ac:dyDescent="0.2">
      <c r="A5005" s="11" t="s">
        <v>12761</v>
      </c>
    </row>
    <row r="5006" spans="1:1" x14ac:dyDescent="0.2">
      <c r="A5006" s="11" t="s">
        <v>12763</v>
      </c>
    </row>
    <row r="5007" spans="1:1" x14ac:dyDescent="0.2">
      <c r="A5007" s="11" t="s">
        <v>12764</v>
      </c>
    </row>
    <row r="5008" spans="1:1" x14ac:dyDescent="0.2">
      <c r="A5008" s="11" t="s">
        <v>12765</v>
      </c>
    </row>
    <row r="5009" spans="1:1" x14ac:dyDescent="0.2">
      <c r="A5009" s="11" t="s">
        <v>12767</v>
      </c>
    </row>
    <row r="5010" spans="1:1" x14ac:dyDescent="0.2">
      <c r="A5010" s="11" t="s">
        <v>12769</v>
      </c>
    </row>
    <row r="5011" spans="1:1" x14ac:dyDescent="0.2">
      <c r="A5011" s="11" t="s">
        <v>12771</v>
      </c>
    </row>
    <row r="5012" spans="1:1" x14ac:dyDescent="0.2">
      <c r="A5012" s="11" t="s">
        <v>12773</v>
      </c>
    </row>
    <row r="5013" spans="1:1" x14ac:dyDescent="0.2">
      <c r="A5013" s="11" t="s">
        <v>12775</v>
      </c>
    </row>
    <row r="5014" spans="1:1" x14ac:dyDescent="0.2">
      <c r="A5014" s="11" t="s">
        <v>12777</v>
      </c>
    </row>
    <row r="5015" spans="1:1" x14ac:dyDescent="0.2">
      <c r="A5015" s="11" t="s">
        <v>12779</v>
      </c>
    </row>
    <row r="5016" spans="1:1" x14ac:dyDescent="0.2">
      <c r="A5016" s="11" t="s">
        <v>12781</v>
      </c>
    </row>
    <row r="5017" spans="1:1" x14ac:dyDescent="0.2">
      <c r="A5017" s="11" t="s">
        <v>12783</v>
      </c>
    </row>
    <row r="5018" spans="1:1" x14ac:dyDescent="0.2">
      <c r="A5018" s="11" t="s">
        <v>12785</v>
      </c>
    </row>
    <row r="5019" spans="1:1" x14ac:dyDescent="0.2">
      <c r="A5019" s="11" t="s">
        <v>12787</v>
      </c>
    </row>
    <row r="5020" spans="1:1" x14ac:dyDescent="0.2">
      <c r="A5020" s="11" t="s">
        <v>5138</v>
      </c>
    </row>
    <row r="5021" spans="1:1" x14ac:dyDescent="0.2">
      <c r="A5021" s="11" t="s">
        <v>12789</v>
      </c>
    </row>
    <row r="5022" spans="1:1" x14ac:dyDescent="0.2">
      <c r="A5022" s="11" t="s">
        <v>5140</v>
      </c>
    </row>
    <row r="5023" spans="1:1" x14ac:dyDescent="0.2">
      <c r="A5023" s="11" t="s">
        <v>5142</v>
      </c>
    </row>
    <row r="5024" spans="1:1" x14ac:dyDescent="0.2">
      <c r="A5024" s="11" t="s">
        <v>12791</v>
      </c>
    </row>
    <row r="5025" spans="1:1" x14ac:dyDescent="0.2">
      <c r="A5025" s="11" t="s">
        <v>12792</v>
      </c>
    </row>
    <row r="5026" spans="1:1" x14ac:dyDescent="0.2">
      <c r="A5026" s="11" t="s">
        <v>12793</v>
      </c>
    </row>
    <row r="5027" spans="1:1" x14ac:dyDescent="0.2">
      <c r="A5027" s="11" t="s">
        <v>5144</v>
      </c>
    </row>
    <row r="5028" spans="1:1" x14ac:dyDescent="0.2">
      <c r="A5028" s="11" t="s">
        <v>12795</v>
      </c>
    </row>
    <row r="5029" spans="1:1" x14ac:dyDescent="0.2">
      <c r="A5029" s="11" t="s">
        <v>12796</v>
      </c>
    </row>
    <row r="5030" spans="1:1" x14ac:dyDescent="0.2">
      <c r="A5030" s="11" t="s">
        <v>12798</v>
      </c>
    </row>
    <row r="5031" spans="1:1" x14ac:dyDescent="0.2">
      <c r="A5031" s="11" t="s">
        <v>12799</v>
      </c>
    </row>
    <row r="5032" spans="1:1" x14ac:dyDescent="0.2">
      <c r="A5032" s="11" t="s">
        <v>12801</v>
      </c>
    </row>
    <row r="5033" spans="1:1" x14ac:dyDescent="0.2">
      <c r="A5033" s="11" t="s">
        <v>12803</v>
      </c>
    </row>
    <row r="5034" spans="1:1" x14ac:dyDescent="0.2">
      <c r="A5034" s="11" t="s">
        <v>12805</v>
      </c>
    </row>
    <row r="5035" spans="1:1" x14ac:dyDescent="0.2">
      <c r="A5035" s="11" t="s">
        <v>12807</v>
      </c>
    </row>
    <row r="5036" spans="1:1" x14ac:dyDescent="0.2">
      <c r="A5036" s="11" t="s">
        <v>12809</v>
      </c>
    </row>
    <row r="5037" spans="1:1" x14ac:dyDescent="0.2">
      <c r="A5037" s="11" t="s">
        <v>12811</v>
      </c>
    </row>
    <row r="5038" spans="1:1" x14ac:dyDescent="0.2">
      <c r="A5038" s="11" t="s">
        <v>12813</v>
      </c>
    </row>
    <row r="5039" spans="1:1" x14ac:dyDescent="0.2">
      <c r="A5039" s="11" t="s">
        <v>12815</v>
      </c>
    </row>
    <row r="5040" spans="1:1" x14ac:dyDescent="0.2">
      <c r="A5040" s="11" t="s">
        <v>12816</v>
      </c>
    </row>
    <row r="5041" spans="1:1" x14ac:dyDescent="0.2">
      <c r="A5041" s="11" t="s">
        <v>12818</v>
      </c>
    </row>
    <row r="5042" spans="1:1" x14ac:dyDescent="0.2">
      <c r="A5042" s="11" t="s">
        <v>12820</v>
      </c>
    </row>
    <row r="5043" spans="1:1" x14ac:dyDescent="0.2">
      <c r="A5043" s="11" t="s">
        <v>12821</v>
      </c>
    </row>
    <row r="5044" spans="1:1" x14ac:dyDescent="0.2">
      <c r="A5044" s="11" t="s">
        <v>12822</v>
      </c>
    </row>
    <row r="5045" spans="1:1" x14ac:dyDescent="0.2">
      <c r="A5045" s="11" t="s">
        <v>12823</v>
      </c>
    </row>
    <row r="5046" spans="1:1" x14ac:dyDescent="0.2">
      <c r="A5046" s="11" t="s">
        <v>12825</v>
      </c>
    </row>
    <row r="5047" spans="1:1" x14ac:dyDescent="0.2">
      <c r="A5047" s="11" t="s">
        <v>12826</v>
      </c>
    </row>
    <row r="5048" spans="1:1" x14ac:dyDescent="0.2">
      <c r="A5048" s="11" t="s">
        <v>12827</v>
      </c>
    </row>
    <row r="5049" spans="1:1" x14ac:dyDescent="0.2">
      <c r="A5049" s="11" t="s">
        <v>12828</v>
      </c>
    </row>
    <row r="5050" spans="1:1" x14ac:dyDescent="0.2">
      <c r="A5050" s="11" t="s">
        <v>12830</v>
      </c>
    </row>
    <row r="5051" spans="1:1" x14ac:dyDescent="0.2">
      <c r="A5051" s="11" t="s">
        <v>12832</v>
      </c>
    </row>
    <row r="5052" spans="1:1" x14ac:dyDescent="0.2">
      <c r="A5052" s="11" t="s">
        <v>12834</v>
      </c>
    </row>
    <row r="5053" spans="1:1" x14ac:dyDescent="0.2">
      <c r="A5053" s="11" t="s">
        <v>12836</v>
      </c>
    </row>
    <row r="5054" spans="1:1" x14ac:dyDescent="0.2">
      <c r="A5054" s="11" t="s">
        <v>12837</v>
      </c>
    </row>
    <row r="5055" spans="1:1" x14ac:dyDescent="0.2">
      <c r="A5055" s="11" t="s">
        <v>12839</v>
      </c>
    </row>
    <row r="5056" spans="1:1" x14ac:dyDescent="0.2">
      <c r="A5056" s="11" t="s">
        <v>12840</v>
      </c>
    </row>
    <row r="5057" spans="1:1" x14ac:dyDescent="0.2">
      <c r="A5057" s="11" t="s">
        <v>12841</v>
      </c>
    </row>
    <row r="5058" spans="1:1" x14ac:dyDescent="0.2">
      <c r="A5058" s="11" t="s">
        <v>12842</v>
      </c>
    </row>
    <row r="5059" spans="1:1" x14ac:dyDescent="0.2">
      <c r="A5059" s="11" t="s">
        <v>12843</v>
      </c>
    </row>
    <row r="5060" spans="1:1" x14ac:dyDescent="0.2">
      <c r="A5060" s="11" t="s">
        <v>12844</v>
      </c>
    </row>
    <row r="5061" spans="1:1" x14ac:dyDescent="0.2">
      <c r="A5061" s="11" t="s">
        <v>12845</v>
      </c>
    </row>
    <row r="5062" spans="1:1" x14ac:dyDescent="0.2">
      <c r="A5062" s="11" t="s">
        <v>12847</v>
      </c>
    </row>
    <row r="5063" spans="1:1" x14ac:dyDescent="0.2">
      <c r="A5063" s="11" t="s">
        <v>12848</v>
      </c>
    </row>
    <row r="5064" spans="1:1" x14ac:dyDescent="0.2">
      <c r="A5064" s="11" t="s">
        <v>12850</v>
      </c>
    </row>
    <row r="5065" spans="1:1" x14ac:dyDescent="0.2">
      <c r="A5065" s="11" t="s">
        <v>12851</v>
      </c>
    </row>
    <row r="5066" spans="1:1" x14ac:dyDescent="0.2">
      <c r="A5066" s="11" t="s">
        <v>12852</v>
      </c>
    </row>
    <row r="5067" spans="1:1" x14ac:dyDescent="0.2">
      <c r="A5067" s="11" t="s">
        <v>12853</v>
      </c>
    </row>
    <row r="5068" spans="1:1" x14ac:dyDescent="0.2">
      <c r="A5068" s="11" t="s">
        <v>12854</v>
      </c>
    </row>
    <row r="5069" spans="1:1" x14ac:dyDescent="0.2">
      <c r="A5069" s="11" t="s">
        <v>12855</v>
      </c>
    </row>
    <row r="5070" spans="1:1" x14ac:dyDescent="0.2">
      <c r="A5070" s="11" t="s">
        <v>12856</v>
      </c>
    </row>
    <row r="5071" spans="1:1" x14ac:dyDescent="0.2">
      <c r="A5071" s="11" t="s">
        <v>12857</v>
      </c>
    </row>
    <row r="5072" spans="1:1" x14ac:dyDescent="0.2">
      <c r="A5072" s="11" t="s">
        <v>12858</v>
      </c>
    </row>
    <row r="5073" spans="1:1" x14ac:dyDescent="0.2">
      <c r="A5073" s="11" t="s">
        <v>12859</v>
      </c>
    </row>
    <row r="5074" spans="1:1" x14ac:dyDescent="0.2">
      <c r="A5074" s="11" t="s">
        <v>12860</v>
      </c>
    </row>
    <row r="5075" spans="1:1" x14ac:dyDescent="0.2">
      <c r="A5075" s="11" t="s">
        <v>12861</v>
      </c>
    </row>
    <row r="5076" spans="1:1" x14ac:dyDescent="0.2">
      <c r="A5076" s="11" t="s">
        <v>12862</v>
      </c>
    </row>
    <row r="5077" spans="1:1" x14ac:dyDescent="0.2">
      <c r="A5077" s="11" t="s">
        <v>12864</v>
      </c>
    </row>
    <row r="5078" spans="1:1" x14ac:dyDescent="0.2">
      <c r="A5078" s="11" t="s">
        <v>12865</v>
      </c>
    </row>
    <row r="5079" spans="1:1" x14ac:dyDescent="0.2">
      <c r="A5079" s="11" t="s">
        <v>12866</v>
      </c>
    </row>
    <row r="5080" spans="1:1" x14ac:dyDescent="0.2">
      <c r="A5080" s="11" t="s">
        <v>12867</v>
      </c>
    </row>
    <row r="5081" spans="1:1" x14ac:dyDescent="0.2">
      <c r="A5081" s="11" t="s">
        <v>12868</v>
      </c>
    </row>
    <row r="5082" spans="1:1" x14ac:dyDescent="0.2">
      <c r="A5082" s="11" t="s">
        <v>12870</v>
      </c>
    </row>
    <row r="5083" spans="1:1" x14ac:dyDescent="0.2">
      <c r="A5083" s="11" t="s">
        <v>15159</v>
      </c>
    </row>
    <row r="5084" spans="1:1" x14ac:dyDescent="0.2">
      <c r="A5084" s="11" t="s">
        <v>12872</v>
      </c>
    </row>
    <row r="5085" spans="1:1" x14ac:dyDescent="0.2">
      <c r="A5085" s="11" t="s">
        <v>15160</v>
      </c>
    </row>
    <row r="5086" spans="1:1" x14ac:dyDescent="0.2">
      <c r="A5086" s="11" t="s">
        <v>12874</v>
      </c>
    </row>
    <row r="5087" spans="1:1" x14ac:dyDescent="0.2">
      <c r="A5087" s="11" t="s">
        <v>12876</v>
      </c>
    </row>
    <row r="5088" spans="1:1" x14ac:dyDescent="0.2">
      <c r="A5088" s="11" t="s">
        <v>12878</v>
      </c>
    </row>
    <row r="5089" spans="1:1" x14ac:dyDescent="0.2">
      <c r="A5089" s="11" t="s">
        <v>12880</v>
      </c>
    </row>
    <row r="5090" spans="1:1" x14ac:dyDescent="0.2">
      <c r="A5090" s="11" t="s">
        <v>12882</v>
      </c>
    </row>
    <row r="5091" spans="1:1" x14ac:dyDescent="0.2">
      <c r="A5091" s="11" t="s">
        <v>12884</v>
      </c>
    </row>
    <row r="5092" spans="1:1" x14ac:dyDescent="0.2">
      <c r="A5092" s="11" t="s">
        <v>12886</v>
      </c>
    </row>
    <row r="5093" spans="1:1" x14ac:dyDescent="0.2">
      <c r="A5093" s="11" t="s">
        <v>12888</v>
      </c>
    </row>
    <row r="5094" spans="1:1" x14ac:dyDescent="0.2">
      <c r="A5094" s="11" t="s">
        <v>15161</v>
      </c>
    </row>
    <row r="5095" spans="1:1" x14ac:dyDescent="0.2">
      <c r="A5095" s="11" t="s">
        <v>12891</v>
      </c>
    </row>
    <row r="5096" spans="1:1" x14ac:dyDescent="0.2">
      <c r="A5096" s="11" t="s">
        <v>12894</v>
      </c>
    </row>
    <row r="5097" spans="1:1" x14ac:dyDescent="0.2">
      <c r="A5097" s="11" t="s">
        <v>12896</v>
      </c>
    </row>
    <row r="5098" spans="1:1" x14ac:dyDescent="0.2">
      <c r="A5098" s="11" t="s">
        <v>12898</v>
      </c>
    </row>
    <row r="5099" spans="1:1" x14ac:dyDescent="0.2">
      <c r="A5099" s="11" t="s">
        <v>12901</v>
      </c>
    </row>
    <row r="5100" spans="1:1" x14ac:dyDescent="0.2">
      <c r="A5100" s="11" t="s">
        <v>12904</v>
      </c>
    </row>
    <row r="5101" spans="1:1" x14ac:dyDescent="0.2">
      <c r="A5101" s="11" t="s">
        <v>5146</v>
      </c>
    </row>
    <row r="5102" spans="1:1" x14ac:dyDescent="0.2">
      <c r="A5102" s="11" t="s">
        <v>5148</v>
      </c>
    </row>
    <row r="5103" spans="1:1" x14ac:dyDescent="0.2">
      <c r="A5103" s="11" t="s">
        <v>12906</v>
      </c>
    </row>
    <row r="5104" spans="1:1" x14ac:dyDescent="0.2">
      <c r="A5104" s="11" t="s">
        <v>15162</v>
      </c>
    </row>
    <row r="5105" spans="1:1" x14ac:dyDescent="0.2">
      <c r="A5105" s="11" t="s">
        <v>15163</v>
      </c>
    </row>
    <row r="5106" spans="1:1" x14ac:dyDescent="0.2">
      <c r="A5106" s="11" t="s">
        <v>12908</v>
      </c>
    </row>
    <row r="5107" spans="1:1" x14ac:dyDescent="0.2">
      <c r="A5107" s="11" t="s">
        <v>5151</v>
      </c>
    </row>
    <row r="5108" spans="1:1" x14ac:dyDescent="0.2">
      <c r="A5108" s="11" t="s">
        <v>12910</v>
      </c>
    </row>
    <row r="5109" spans="1:1" x14ac:dyDescent="0.2">
      <c r="A5109" s="11" t="s">
        <v>12912</v>
      </c>
    </row>
    <row r="5110" spans="1:1" x14ac:dyDescent="0.2">
      <c r="A5110" s="11" t="s">
        <v>15164</v>
      </c>
    </row>
    <row r="5111" spans="1:1" x14ac:dyDescent="0.2">
      <c r="A5111" s="11" t="s">
        <v>15165</v>
      </c>
    </row>
    <row r="5112" spans="1:1" x14ac:dyDescent="0.2">
      <c r="A5112" s="11" t="s">
        <v>15166</v>
      </c>
    </row>
    <row r="5113" spans="1:1" x14ac:dyDescent="0.2">
      <c r="A5113" s="11" t="s">
        <v>15167</v>
      </c>
    </row>
    <row r="5114" spans="1:1" x14ac:dyDescent="0.2">
      <c r="A5114" s="11" t="s">
        <v>15168</v>
      </c>
    </row>
    <row r="5115" spans="1:1" x14ac:dyDescent="0.2">
      <c r="A5115" s="11" t="s">
        <v>15169</v>
      </c>
    </row>
    <row r="5116" spans="1:1" x14ac:dyDescent="0.2">
      <c r="A5116" s="11" t="s">
        <v>15170</v>
      </c>
    </row>
    <row r="5117" spans="1:1" x14ac:dyDescent="0.2">
      <c r="A5117" s="11" t="s">
        <v>15171</v>
      </c>
    </row>
    <row r="5118" spans="1:1" x14ac:dyDescent="0.2">
      <c r="A5118" s="11" t="s">
        <v>15172</v>
      </c>
    </row>
    <row r="5119" spans="1:1" x14ac:dyDescent="0.2">
      <c r="A5119" s="11" t="s">
        <v>15173</v>
      </c>
    </row>
    <row r="5120" spans="1:1" x14ac:dyDescent="0.2">
      <c r="A5120" s="11" t="s">
        <v>15174</v>
      </c>
    </row>
    <row r="5121" spans="1:1" x14ac:dyDescent="0.2">
      <c r="A5121" s="11" t="s">
        <v>15175</v>
      </c>
    </row>
    <row r="5122" spans="1:1" x14ac:dyDescent="0.2">
      <c r="A5122" s="11" t="s">
        <v>12914</v>
      </c>
    </row>
    <row r="5123" spans="1:1" x14ac:dyDescent="0.2">
      <c r="A5123" s="11" t="s">
        <v>12916</v>
      </c>
    </row>
    <row r="5124" spans="1:1" x14ac:dyDescent="0.2">
      <c r="A5124" s="11" t="s">
        <v>15176</v>
      </c>
    </row>
    <row r="5125" spans="1:1" x14ac:dyDescent="0.2">
      <c r="A5125" s="11" t="s">
        <v>12918</v>
      </c>
    </row>
    <row r="5126" spans="1:1" x14ac:dyDescent="0.2">
      <c r="A5126" s="11" t="s">
        <v>12920</v>
      </c>
    </row>
    <row r="5127" spans="1:1" x14ac:dyDescent="0.2">
      <c r="A5127" s="11" t="s">
        <v>12922</v>
      </c>
    </row>
    <row r="5128" spans="1:1" x14ac:dyDescent="0.2">
      <c r="A5128" s="11" t="s">
        <v>12924</v>
      </c>
    </row>
    <row r="5129" spans="1:1" x14ac:dyDescent="0.2">
      <c r="A5129" s="11" t="s">
        <v>12926</v>
      </c>
    </row>
    <row r="5130" spans="1:1" x14ac:dyDescent="0.2">
      <c r="A5130" s="11" t="s">
        <v>12927</v>
      </c>
    </row>
    <row r="5131" spans="1:1" x14ac:dyDescent="0.2">
      <c r="A5131" s="11" t="s">
        <v>15177</v>
      </c>
    </row>
    <row r="5132" spans="1:1" x14ac:dyDescent="0.2">
      <c r="A5132" s="11" t="s">
        <v>15178</v>
      </c>
    </row>
    <row r="5133" spans="1:1" x14ac:dyDescent="0.2">
      <c r="A5133" s="11" t="s">
        <v>15179</v>
      </c>
    </row>
    <row r="5134" spans="1:1" x14ac:dyDescent="0.2">
      <c r="A5134" s="11" t="s">
        <v>15180</v>
      </c>
    </row>
    <row r="5135" spans="1:1" x14ac:dyDescent="0.2">
      <c r="A5135" s="11" t="s">
        <v>12929</v>
      </c>
    </row>
    <row r="5136" spans="1:1" x14ac:dyDescent="0.2">
      <c r="A5136" s="11" t="s">
        <v>12931</v>
      </c>
    </row>
    <row r="5137" spans="1:1" x14ac:dyDescent="0.2">
      <c r="A5137" s="11" t="s">
        <v>5155</v>
      </c>
    </row>
    <row r="5138" spans="1:1" x14ac:dyDescent="0.2">
      <c r="A5138" s="11" t="s">
        <v>12933</v>
      </c>
    </row>
    <row r="5139" spans="1:1" x14ac:dyDescent="0.2">
      <c r="A5139" s="11" t="s">
        <v>12936</v>
      </c>
    </row>
    <row r="5140" spans="1:1" x14ac:dyDescent="0.2">
      <c r="A5140" s="11" t="s">
        <v>12937</v>
      </c>
    </row>
    <row r="5141" spans="1:1" x14ac:dyDescent="0.2">
      <c r="A5141" s="11" t="s">
        <v>12939</v>
      </c>
    </row>
    <row r="5142" spans="1:1" x14ac:dyDescent="0.2">
      <c r="A5142" s="11" t="s">
        <v>15181</v>
      </c>
    </row>
    <row r="5143" spans="1:1" x14ac:dyDescent="0.2">
      <c r="A5143" s="11" t="s">
        <v>15182</v>
      </c>
    </row>
    <row r="5144" spans="1:1" x14ac:dyDescent="0.2">
      <c r="A5144" s="11" t="s">
        <v>5157</v>
      </c>
    </row>
    <row r="5145" spans="1:1" x14ac:dyDescent="0.2">
      <c r="A5145" s="11" t="s">
        <v>5162</v>
      </c>
    </row>
    <row r="5146" spans="1:1" x14ac:dyDescent="0.2">
      <c r="A5146" s="11" t="s">
        <v>5159</v>
      </c>
    </row>
    <row r="5147" spans="1:1" x14ac:dyDescent="0.2">
      <c r="A5147" s="11" t="s">
        <v>5164</v>
      </c>
    </row>
    <row r="5148" spans="1:1" x14ac:dyDescent="0.2">
      <c r="A5148" s="11" t="s">
        <v>5165</v>
      </c>
    </row>
    <row r="5149" spans="1:1" x14ac:dyDescent="0.2">
      <c r="A5149" s="11" t="s">
        <v>5158</v>
      </c>
    </row>
    <row r="5150" spans="1:1" x14ac:dyDescent="0.2">
      <c r="A5150" s="11" t="s">
        <v>15183</v>
      </c>
    </row>
    <row r="5151" spans="1:1" x14ac:dyDescent="0.2">
      <c r="A5151" s="11" t="s">
        <v>15184</v>
      </c>
    </row>
    <row r="5152" spans="1:1" x14ac:dyDescent="0.2">
      <c r="A5152" s="11" t="s">
        <v>15185</v>
      </c>
    </row>
    <row r="5153" spans="1:1" x14ac:dyDescent="0.2">
      <c r="A5153" s="11" t="s">
        <v>15186</v>
      </c>
    </row>
    <row r="5154" spans="1:1" x14ac:dyDescent="0.2">
      <c r="A5154" s="11" t="s">
        <v>15187</v>
      </c>
    </row>
    <row r="5155" spans="1:1" x14ac:dyDescent="0.2">
      <c r="A5155" s="11" t="s">
        <v>15188</v>
      </c>
    </row>
    <row r="5156" spans="1:1" x14ac:dyDescent="0.2">
      <c r="A5156" s="11" t="s">
        <v>15189</v>
      </c>
    </row>
    <row r="5157" spans="1:1" x14ac:dyDescent="0.2">
      <c r="A5157" s="11" t="s">
        <v>12944</v>
      </c>
    </row>
    <row r="5158" spans="1:1" x14ac:dyDescent="0.2">
      <c r="A5158" s="11" t="s">
        <v>15190</v>
      </c>
    </row>
    <row r="5159" spans="1:1" x14ac:dyDescent="0.2">
      <c r="A5159" s="11" t="s">
        <v>15191</v>
      </c>
    </row>
    <row r="5160" spans="1:1" x14ac:dyDescent="0.2">
      <c r="A5160" s="11" t="s">
        <v>15192</v>
      </c>
    </row>
    <row r="5161" spans="1:1" x14ac:dyDescent="0.2">
      <c r="A5161" s="11" t="s">
        <v>12953</v>
      </c>
    </row>
    <row r="5162" spans="1:1" x14ac:dyDescent="0.2">
      <c r="A5162" s="11" t="s">
        <v>15193</v>
      </c>
    </row>
    <row r="5163" spans="1:1" x14ac:dyDescent="0.2">
      <c r="A5163" s="11" t="s">
        <v>15194</v>
      </c>
    </row>
    <row r="5164" spans="1:1" x14ac:dyDescent="0.2">
      <c r="A5164" s="11" t="s">
        <v>10521</v>
      </c>
    </row>
    <row r="5165" spans="1:1" x14ac:dyDescent="0.2">
      <c r="A5165" s="11" t="s">
        <v>15195</v>
      </c>
    </row>
    <row r="5166" spans="1:1" x14ac:dyDescent="0.2">
      <c r="A5166" s="11" t="s">
        <v>15196</v>
      </c>
    </row>
    <row r="5167" spans="1:1" x14ac:dyDescent="0.2">
      <c r="A5167" s="11" t="s">
        <v>15197</v>
      </c>
    </row>
    <row r="5168" spans="1:1" x14ac:dyDescent="0.2">
      <c r="A5168" s="11" t="s">
        <v>12955</v>
      </c>
    </row>
    <row r="5169" spans="1:1" x14ac:dyDescent="0.2">
      <c r="A5169" s="11" t="s">
        <v>15198</v>
      </c>
    </row>
    <row r="5170" spans="1:1" x14ac:dyDescent="0.2">
      <c r="A5170" s="11" t="s">
        <v>12957</v>
      </c>
    </row>
    <row r="5171" spans="1:1" x14ac:dyDescent="0.2">
      <c r="A5171" s="11" t="s">
        <v>12959</v>
      </c>
    </row>
    <row r="5172" spans="1:1" x14ac:dyDescent="0.2">
      <c r="A5172" s="11" t="s">
        <v>15199</v>
      </c>
    </row>
    <row r="5173" spans="1:1" x14ac:dyDescent="0.2">
      <c r="A5173" s="11" t="s">
        <v>12961</v>
      </c>
    </row>
    <row r="5174" spans="1:1" x14ac:dyDescent="0.2">
      <c r="A5174" s="11" t="s">
        <v>12963</v>
      </c>
    </row>
    <row r="5175" spans="1:1" x14ac:dyDescent="0.2">
      <c r="A5175" s="11" t="s">
        <v>12965</v>
      </c>
    </row>
    <row r="5176" spans="1:1" x14ac:dyDescent="0.2">
      <c r="A5176" s="11" t="s">
        <v>12967</v>
      </c>
    </row>
    <row r="5177" spans="1:1" x14ac:dyDescent="0.2">
      <c r="A5177" s="11" t="s">
        <v>12969</v>
      </c>
    </row>
    <row r="5178" spans="1:1" x14ac:dyDescent="0.2">
      <c r="A5178" s="11" t="s">
        <v>12970</v>
      </c>
    </row>
    <row r="5179" spans="1:1" x14ac:dyDescent="0.2">
      <c r="A5179" s="11" t="s">
        <v>12971</v>
      </c>
    </row>
    <row r="5180" spans="1:1" x14ac:dyDescent="0.2">
      <c r="A5180" s="11" t="s">
        <v>12973</v>
      </c>
    </row>
    <row r="5181" spans="1:1" x14ac:dyDescent="0.2">
      <c r="A5181" s="11" t="s">
        <v>12975</v>
      </c>
    </row>
    <row r="5182" spans="1:1" x14ac:dyDescent="0.2">
      <c r="A5182" s="11" t="s">
        <v>12977</v>
      </c>
    </row>
    <row r="5183" spans="1:1" x14ac:dyDescent="0.2">
      <c r="A5183" s="11" t="s">
        <v>12979</v>
      </c>
    </row>
    <row r="5184" spans="1:1" x14ac:dyDescent="0.2">
      <c r="A5184" s="11" t="s">
        <v>12981</v>
      </c>
    </row>
    <row r="5185" spans="1:1" x14ac:dyDescent="0.2">
      <c r="A5185" s="11" t="s">
        <v>10095</v>
      </c>
    </row>
    <row r="5186" spans="1:1" x14ac:dyDescent="0.2">
      <c r="A5186" s="11" t="s">
        <v>12984</v>
      </c>
    </row>
    <row r="5187" spans="1:1" x14ac:dyDescent="0.2">
      <c r="A5187" s="11" t="s">
        <v>12986</v>
      </c>
    </row>
    <row r="5188" spans="1:1" x14ac:dyDescent="0.2">
      <c r="A5188" s="11" t="s">
        <v>12988</v>
      </c>
    </row>
    <row r="5189" spans="1:1" x14ac:dyDescent="0.2">
      <c r="A5189" s="11" t="s">
        <v>12990</v>
      </c>
    </row>
    <row r="5190" spans="1:1" x14ac:dyDescent="0.2">
      <c r="A5190" s="11" t="s">
        <v>12992</v>
      </c>
    </row>
    <row r="5191" spans="1:1" x14ac:dyDescent="0.2">
      <c r="A5191" s="11" t="s">
        <v>12994</v>
      </c>
    </row>
    <row r="5192" spans="1:1" x14ac:dyDescent="0.2">
      <c r="A5192" s="11" t="s">
        <v>12996</v>
      </c>
    </row>
    <row r="5193" spans="1:1" x14ac:dyDescent="0.2">
      <c r="A5193" s="11" t="s">
        <v>12998</v>
      </c>
    </row>
    <row r="5194" spans="1:1" x14ac:dyDescent="0.2">
      <c r="A5194" s="11" t="s">
        <v>13000</v>
      </c>
    </row>
    <row r="5195" spans="1:1" x14ac:dyDescent="0.2">
      <c r="A5195" s="11" t="s">
        <v>13002</v>
      </c>
    </row>
    <row r="5196" spans="1:1" x14ac:dyDescent="0.2">
      <c r="A5196" s="11" t="s">
        <v>13004</v>
      </c>
    </row>
    <row r="5197" spans="1:1" x14ac:dyDescent="0.2">
      <c r="A5197" s="11" t="s">
        <v>13006</v>
      </c>
    </row>
    <row r="5198" spans="1:1" x14ac:dyDescent="0.2">
      <c r="A5198" s="11" t="s">
        <v>13008</v>
      </c>
    </row>
    <row r="5199" spans="1:1" x14ac:dyDescent="0.2">
      <c r="A5199" s="11" t="s">
        <v>13010</v>
      </c>
    </row>
    <row r="5200" spans="1:1" x14ac:dyDescent="0.2">
      <c r="A5200" s="11" t="s">
        <v>13012</v>
      </c>
    </row>
    <row r="5201" spans="1:1" x14ac:dyDescent="0.2">
      <c r="A5201" s="11" t="s">
        <v>13014</v>
      </c>
    </row>
    <row r="5202" spans="1:1" x14ac:dyDescent="0.2">
      <c r="A5202" s="11" t="s">
        <v>13016</v>
      </c>
    </row>
    <row r="5203" spans="1:1" x14ac:dyDescent="0.2">
      <c r="A5203" s="11" t="s">
        <v>13018</v>
      </c>
    </row>
    <row r="5204" spans="1:1" x14ac:dyDescent="0.2">
      <c r="A5204" s="11" t="s">
        <v>13020</v>
      </c>
    </row>
    <row r="5205" spans="1:1" x14ac:dyDescent="0.2">
      <c r="A5205" s="11" t="s">
        <v>13022</v>
      </c>
    </row>
    <row r="5206" spans="1:1" x14ac:dyDescent="0.2">
      <c r="A5206" s="11" t="s">
        <v>13024</v>
      </c>
    </row>
    <row r="5207" spans="1:1" x14ac:dyDescent="0.2">
      <c r="A5207" s="11" t="s">
        <v>13026</v>
      </c>
    </row>
    <row r="5208" spans="1:1" x14ac:dyDescent="0.2">
      <c r="A5208" s="11" t="s">
        <v>13028</v>
      </c>
    </row>
    <row r="5209" spans="1:1" x14ac:dyDescent="0.2">
      <c r="A5209" s="11" t="s">
        <v>13030</v>
      </c>
    </row>
    <row r="5210" spans="1:1" x14ac:dyDescent="0.2">
      <c r="A5210" s="11" t="s">
        <v>13032</v>
      </c>
    </row>
    <row r="5211" spans="1:1" x14ac:dyDescent="0.2">
      <c r="A5211" s="11" t="s">
        <v>13034</v>
      </c>
    </row>
    <row r="5212" spans="1:1" x14ac:dyDescent="0.2">
      <c r="A5212" s="11" t="s">
        <v>13036</v>
      </c>
    </row>
    <row r="5213" spans="1:1" x14ac:dyDescent="0.2">
      <c r="A5213" s="11" t="s">
        <v>13038</v>
      </c>
    </row>
    <row r="5214" spans="1:1" x14ac:dyDescent="0.2">
      <c r="A5214" s="11" t="s">
        <v>13040</v>
      </c>
    </row>
    <row r="5215" spans="1:1" x14ac:dyDescent="0.2">
      <c r="A5215" s="11" t="s">
        <v>13042</v>
      </c>
    </row>
    <row r="5216" spans="1:1" x14ac:dyDescent="0.2">
      <c r="A5216" s="11" t="s">
        <v>13044</v>
      </c>
    </row>
    <row r="5217" spans="1:1" x14ac:dyDescent="0.2">
      <c r="A5217" s="11" t="s">
        <v>13046</v>
      </c>
    </row>
    <row r="5218" spans="1:1" x14ac:dyDescent="0.2">
      <c r="A5218" s="11" t="s">
        <v>13048</v>
      </c>
    </row>
    <row r="5219" spans="1:1" x14ac:dyDescent="0.2">
      <c r="A5219" s="11" t="s">
        <v>13050</v>
      </c>
    </row>
    <row r="5220" spans="1:1" x14ac:dyDescent="0.2">
      <c r="A5220" s="11" t="s">
        <v>13052</v>
      </c>
    </row>
    <row r="5221" spans="1:1" x14ac:dyDescent="0.2">
      <c r="A5221" s="11" t="s">
        <v>13054</v>
      </c>
    </row>
    <row r="5222" spans="1:1" x14ac:dyDescent="0.2">
      <c r="A5222" s="11" t="s">
        <v>13056</v>
      </c>
    </row>
    <row r="5223" spans="1:1" x14ac:dyDescent="0.2">
      <c r="A5223" s="11" t="s">
        <v>13058</v>
      </c>
    </row>
    <row r="5224" spans="1:1" x14ac:dyDescent="0.2">
      <c r="A5224" s="11" t="s">
        <v>13060</v>
      </c>
    </row>
    <row r="5225" spans="1:1" x14ac:dyDescent="0.2">
      <c r="A5225" s="11" t="s">
        <v>13062</v>
      </c>
    </row>
    <row r="5226" spans="1:1" x14ac:dyDescent="0.2">
      <c r="A5226" s="11" t="s">
        <v>13064</v>
      </c>
    </row>
    <row r="5227" spans="1:1" x14ac:dyDescent="0.2">
      <c r="A5227" s="11" t="s">
        <v>13066</v>
      </c>
    </row>
    <row r="5228" spans="1:1" x14ac:dyDescent="0.2">
      <c r="A5228" s="11" t="s">
        <v>13068</v>
      </c>
    </row>
    <row r="5229" spans="1:1" x14ac:dyDescent="0.2">
      <c r="A5229" s="11" t="s">
        <v>13070</v>
      </c>
    </row>
    <row r="5230" spans="1:1" x14ac:dyDescent="0.2">
      <c r="A5230" s="11" t="s">
        <v>13072</v>
      </c>
    </row>
    <row r="5231" spans="1:1" x14ac:dyDescent="0.2">
      <c r="A5231" s="11" t="s">
        <v>13074</v>
      </c>
    </row>
    <row r="5232" spans="1:1" x14ac:dyDescent="0.2">
      <c r="A5232" s="11" t="s">
        <v>13076</v>
      </c>
    </row>
    <row r="5233" spans="1:1" x14ac:dyDescent="0.2">
      <c r="A5233" s="11" t="s">
        <v>13078</v>
      </c>
    </row>
    <row r="5234" spans="1:1" x14ac:dyDescent="0.2">
      <c r="A5234" s="11" t="s">
        <v>13080</v>
      </c>
    </row>
    <row r="5235" spans="1:1" x14ac:dyDescent="0.2">
      <c r="A5235" s="11" t="s">
        <v>13082</v>
      </c>
    </row>
    <row r="5236" spans="1:1" x14ac:dyDescent="0.2">
      <c r="A5236" s="11" t="s">
        <v>13084</v>
      </c>
    </row>
    <row r="5237" spans="1:1" x14ac:dyDescent="0.2">
      <c r="A5237" s="11" t="s">
        <v>13086</v>
      </c>
    </row>
    <row r="5238" spans="1:1" x14ac:dyDescent="0.2">
      <c r="A5238" s="11" t="s">
        <v>13088</v>
      </c>
    </row>
    <row r="5239" spans="1:1" x14ac:dyDescent="0.2">
      <c r="A5239" s="11" t="s">
        <v>13090</v>
      </c>
    </row>
    <row r="5240" spans="1:1" x14ac:dyDescent="0.2">
      <c r="A5240" s="11" t="s">
        <v>13092</v>
      </c>
    </row>
    <row r="5241" spans="1:1" x14ac:dyDescent="0.2">
      <c r="A5241" s="11" t="s">
        <v>13094</v>
      </c>
    </row>
    <row r="5242" spans="1:1" x14ac:dyDescent="0.2">
      <c r="A5242" s="11" t="s">
        <v>13096</v>
      </c>
    </row>
    <row r="5243" spans="1:1" x14ac:dyDescent="0.2">
      <c r="A5243" s="11" t="s">
        <v>13098</v>
      </c>
    </row>
    <row r="5244" spans="1:1" x14ac:dyDescent="0.2">
      <c r="A5244" s="11" t="s">
        <v>15200</v>
      </c>
    </row>
    <row r="5245" spans="1:1" x14ac:dyDescent="0.2">
      <c r="A5245" s="11" t="s">
        <v>15201</v>
      </c>
    </row>
    <row r="5246" spans="1:1" x14ac:dyDescent="0.2">
      <c r="A5246" s="11" t="s">
        <v>13099</v>
      </c>
    </row>
    <row r="5247" spans="1:1" x14ac:dyDescent="0.2">
      <c r="A5247" s="11" t="s">
        <v>5166</v>
      </c>
    </row>
    <row r="5248" spans="1:1" x14ac:dyDescent="0.2">
      <c r="A5248" s="11" t="s">
        <v>15202</v>
      </c>
    </row>
    <row r="5249" spans="1:1" x14ac:dyDescent="0.2">
      <c r="A5249" s="11" t="s">
        <v>15203</v>
      </c>
    </row>
    <row r="5250" spans="1:1" x14ac:dyDescent="0.2">
      <c r="A5250" s="11" t="s">
        <v>13101</v>
      </c>
    </row>
    <row r="5251" spans="1:1" x14ac:dyDescent="0.2">
      <c r="A5251" s="11" t="s">
        <v>13103</v>
      </c>
    </row>
    <row r="5252" spans="1:1" x14ac:dyDescent="0.2">
      <c r="A5252" s="11" t="s">
        <v>13105</v>
      </c>
    </row>
    <row r="5253" spans="1:1" x14ac:dyDescent="0.2">
      <c r="A5253" s="11" t="s">
        <v>13107</v>
      </c>
    </row>
    <row r="5254" spans="1:1" x14ac:dyDescent="0.2">
      <c r="A5254" s="11" t="s">
        <v>13109</v>
      </c>
    </row>
    <row r="5255" spans="1:1" x14ac:dyDescent="0.2">
      <c r="A5255" s="11" t="s">
        <v>15204</v>
      </c>
    </row>
    <row r="5256" spans="1:1" x14ac:dyDescent="0.2">
      <c r="A5256" s="11" t="s">
        <v>13113</v>
      </c>
    </row>
    <row r="5257" spans="1:1" x14ac:dyDescent="0.2">
      <c r="A5257" s="11" t="s">
        <v>13116</v>
      </c>
    </row>
    <row r="5258" spans="1:1" x14ac:dyDescent="0.2">
      <c r="A5258" s="11" t="s">
        <v>15205</v>
      </c>
    </row>
    <row r="5259" spans="1:1" x14ac:dyDescent="0.2">
      <c r="A5259" s="11" t="s">
        <v>15206</v>
      </c>
    </row>
    <row r="5260" spans="1:1" x14ac:dyDescent="0.2">
      <c r="A5260" s="11" t="s">
        <v>5170</v>
      </c>
    </row>
    <row r="5261" spans="1:1" x14ac:dyDescent="0.2">
      <c r="A5261" s="11" t="s">
        <v>5180</v>
      </c>
    </row>
    <row r="5262" spans="1:1" x14ac:dyDescent="0.2">
      <c r="A5262" s="11" t="s">
        <v>13123</v>
      </c>
    </row>
    <row r="5263" spans="1:1" x14ac:dyDescent="0.2">
      <c r="A5263" s="11" t="s">
        <v>13124</v>
      </c>
    </row>
    <row r="5264" spans="1:1" x14ac:dyDescent="0.2">
      <c r="A5264" s="11" t="s">
        <v>15207</v>
      </c>
    </row>
    <row r="5265" spans="1:1" x14ac:dyDescent="0.2">
      <c r="A5265" s="11" t="s">
        <v>5168</v>
      </c>
    </row>
    <row r="5266" spans="1:1" x14ac:dyDescent="0.2">
      <c r="A5266" s="11" t="s">
        <v>5171</v>
      </c>
    </row>
    <row r="5267" spans="1:1" x14ac:dyDescent="0.2">
      <c r="A5267" s="11" t="s">
        <v>5173</v>
      </c>
    </row>
    <row r="5268" spans="1:1" x14ac:dyDescent="0.2">
      <c r="A5268" s="11" t="s">
        <v>15208</v>
      </c>
    </row>
    <row r="5269" spans="1:1" x14ac:dyDescent="0.2">
      <c r="A5269" s="11" t="s">
        <v>15209</v>
      </c>
    </row>
    <row r="5270" spans="1:1" x14ac:dyDescent="0.2">
      <c r="A5270" s="11" t="s">
        <v>15210</v>
      </c>
    </row>
    <row r="5271" spans="1:1" x14ac:dyDescent="0.2">
      <c r="A5271" s="11" t="s">
        <v>13128</v>
      </c>
    </row>
    <row r="5272" spans="1:1" x14ac:dyDescent="0.2">
      <c r="A5272" s="11" t="s">
        <v>5175</v>
      </c>
    </row>
    <row r="5273" spans="1:1" x14ac:dyDescent="0.2">
      <c r="A5273" s="11" t="s">
        <v>13130</v>
      </c>
    </row>
    <row r="5274" spans="1:1" x14ac:dyDescent="0.2">
      <c r="A5274" s="11" t="s">
        <v>13132</v>
      </c>
    </row>
    <row r="5275" spans="1:1" x14ac:dyDescent="0.2">
      <c r="A5275" s="11" t="s">
        <v>5179</v>
      </c>
    </row>
    <row r="5276" spans="1:1" x14ac:dyDescent="0.2">
      <c r="A5276" s="11" t="s">
        <v>5178</v>
      </c>
    </row>
    <row r="5277" spans="1:1" x14ac:dyDescent="0.2">
      <c r="A5277" s="11" t="s">
        <v>13137</v>
      </c>
    </row>
    <row r="5278" spans="1:1" x14ac:dyDescent="0.2">
      <c r="A5278" s="11" t="s">
        <v>13139</v>
      </c>
    </row>
    <row r="5279" spans="1:1" x14ac:dyDescent="0.2">
      <c r="A5279" s="11" t="s">
        <v>13141</v>
      </c>
    </row>
    <row r="5280" spans="1:1" x14ac:dyDescent="0.2">
      <c r="A5280" s="11" t="s">
        <v>13144</v>
      </c>
    </row>
    <row r="5281" spans="1:1" x14ac:dyDescent="0.2">
      <c r="A5281" s="11" t="s">
        <v>15211</v>
      </c>
    </row>
    <row r="5282" spans="1:1" x14ac:dyDescent="0.2">
      <c r="A5282" s="11" t="s">
        <v>13146</v>
      </c>
    </row>
    <row r="5283" spans="1:1" x14ac:dyDescent="0.2">
      <c r="A5283" s="11" t="s">
        <v>5181</v>
      </c>
    </row>
    <row r="5284" spans="1:1" x14ac:dyDescent="0.2">
      <c r="A5284" s="11" t="s">
        <v>13148</v>
      </c>
    </row>
    <row r="5285" spans="1:1" x14ac:dyDescent="0.2">
      <c r="A5285" s="11" t="s">
        <v>13150</v>
      </c>
    </row>
    <row r="5286" spans="1:1" x14ac:dyDescent="0.2">
      <c r="A5286" s="11" t="s">
        <v>13152</v>
      </c>
    </row>
    <row r="5287" spans="1:1" x14ac:dyDescent="0.2">
      <c r="A5287" s="11" t="s">
        <v>13154</v>
      </c>
    </row>
    <row r="5288" spans="1:1" x14ac:dyDescent="0.2">
      <c r="A5288" s="11" t="s">
        <v>5183</v>
      </c>
    </row>
    <row r="5289" spans="1:1" x14ac:dyDescent="0.2">
      <c r="A5289" s="11" t="s">
        <v>15212</v>
      </c>
    </row>
    <row r="5290" spans="1:1" x14ac:dyDescent="0.2">
      <c r="A5290" s="11" t="s">
        <v>13155</v>
      </c>
    </row>
    <row r="5291" spans="1:1" x14ac:dyDescent="0.2">
      <c r="A5291" s="11" t="s">
        <v>5186</v>
      </c>
    </row>
    <row r="5292" spans="1:1" x14ac:dyDescent="0.2">
      <c r="A5292" s="11" t="s">
        <v>15213</v>
      </c>
    </row>
    <row r="5293" spans="1:1" x14ac:dyDescent="0.2">
      <c r="A5293" s="11" t="s">
        <v>15214</v>
      </c>
    </row>
    <row r="5294" spans="1:1" x14ac:dyDescent="0.2">
      <c r="A5294" s="11" t="s">
        <v>13157</v>
      </c>
    </row>
    <row r="5295" spans="1:1" x14ac:dyDescent="0.2">
      <c r="A5295" s="11" t="s">
        <v>15215</v>
      </c>
    </row>
    <row r="5296" spans="1:1" x14ac:dyDescent="0.2">
      <c r="A5296" s="11" t="s">
        <v>15216</v>
      </c>
    </row>
    <row r="5297" spans="1:1" x14ac:dyDescent="0.2">
      <c r="A5297" s="11" t="s">
        <v>5187</v>
      </c>
    </row>
    <row r="5298" spans="1:1" x14ac:dyDescent="0.2">
      <c r="A5298" s="11" t="s">
        <v>15217</v>
      </c>
    </row>
    <row r="5299" spans="1:1" x14ac:dyDescent="0.2">
      <c r="A5299" s="11" t="s">
        <v>15218</v>
      </c>
    </row>
    <row r="5300" spans="1:1" x14ac:dyDescent="0.2">
      <c r="A5300" s="11" t="s">
        <v>13158</v>
      </c>
    </row>
    <row r="5301" spans="1:1" x14ac:dyDescent="0.2">
      <c r="A5301" s="11" t="s">
        <v>13160</v>
      </c>
    </row>
    <row r="5302" spans="1:1" x14ac:dyDescent="0.2">
      <c r="A5302" s="11" t="s">
        <v>15219</v>
      </c>
    </row>
    <row r="5303" spans="1:1" x14ac:dyDescent="0.2">
      <c r="A5303" s="11" t="s">
        <v>15220</v>
      </c>
    </row>
    <row r="5304" spans="1:1" x14ac:dyDescent="0.2">
      <c r="A5304" s="11" t="s">
        <v>13162</v>
      </c>
    </row>
    <row r="5305" spans="1:1" x14ac:dyDescent="0.2">
      <c r="A5305" s="11" t="s">
        <v>13164</v>
      </c>
    </row>
    <row r="5306" spans="1:1" x14ac:dyDescent="0.2">
      <c r="A5306" s="11" t="s">
        <v>13166</v>
      </c>
    </row>
    <row r="5307" spans="1:1" x14ac:dyDescent="0.2">
      <c r="A5307" s="11" t="s">
        <v>13168</v>
      </c>
    </row>
    <row r="5308" spans="1:1" x14ac:dyDescent="0.2">
      <c r="A5308" s="11" t="s">
        <v>13170</v>
      </c>
    </row>
    <row r="5309" spans="1:1" x14ac:dyDescent="0.2">
      <c r="A5309" s="11" t="s">
        <v>5188</v>
      </c>
    </row>
    <row r="5310" spans="1:1" x14ac:dyDescent="0.2">
      <c r="A5310" s="11" t="s">
        <v>15221</v>
      </c>
    </row>
    <row r="5311" spans="1:1" x14ac:dyDescent="0.2">
      <c r="A5311" s="11" t="s">
        <v>13172</v>
      </c>
    </row>
    <row r="5312" spans="1:1" x14ac:dyDescent="0.2">
      <c r="A5312" s="11" t="s">
        <v>13174</v>
      </c>
    </row>
    <row r="5313" spans="1:1" x14ac:dyDescent="0.2">
      <c r="A5313" s="11" t="s">
        <v>5190</v>
      </c>
    </row>
    <row r="5314" spans="1:1" x14ac:dyDescent="0.2">
      <c r="A5314" s="11" t="s">
        <v>13175</v>
      </c>
    </row>
    <row r="5315" spans="1:1" x14ac:dyDescent="0.2">
      <c r="A5315" s="11" t="s">
        <v>13177</v>
      </c>
    </row>
    <row r="5316" spans="1:1" x14ac:dyDescent="0.2">
      <c r="A5316" s="11" t="s">
        <v>13179</v>
      </c>
    </row>
    <row r="5317" spans="1:1" x14ac:dyDescent="0.2">
      <c r="A5317" s="11" t="s">
        <v>5192</v>
      </c>
    </row>
    <row r="5318" spans="1:1" x14ac:dyDescent="0.2">
      <c r="A5318" s="11" t="s">
        <v>13180</v>
      </c>
    </row>
    <row r="5319" spans="1:1" x14ac:dyDescent="0.2">
      <c r="A5319" s="11" t="s">
        <v>13182</v>
      </c>
    </row>
    <row r="5320" spans="1:1" x14ac:dyDescent="0.2">
      <c r="A5320" s="11" t="s">
        <v>13184</v>
      </c>
    </row>
    <row r="5321" spans="1:1" x14ac:dyDescent="0.2">
      <c r="A5321" s="11" t="s">
        <v>5169</v>
      </c>
    </row>
    <row r="5322" spans="1:1" x14ac:dyDescent="0.2">
      <c r="A5322" s="11" t="s">
        <v>5172</v>
      </c>
    </row>
    <row r="5323" spans="1:1" x14ac:dyDescent="0.2">
      <c r="A5323" s="11" t="s">
        <v>5174</v>
      </c>
    </row>
    <row r="5324" spans="1:1" x14ac:dyDescent="0.2">
      <c r="A5324" s="11" t="s">
        <v>15222</v>
      </c>
    </row>
    <row r="5325" spans="1:1" x14ac:dyDescent="0.2">
      <c r="A5325" s="11" t="s">
        <v>15223</v>
      </c>
    </row>
    <row r="5326" spans="1:1" x14ac:dyDescent="0.2">
      <c r="A5326" s="11" t="s">
        <v>15224</v>
      </c>
    </row>
    <row r="5327" spans="1:1" x14ac:dyDescent="0.2">
      <c r="A5327" s="11" t="s">
        <v>15225</v>
      </c>
    </row>
    <row r="5328" spans="1:1" x14ac:dyDescent="0.2">
      <c r="A5328" s="11" t="s">
        <v>15226</v>
      </c>
    </row>
    <row r="5329" spans="1:1" x14ac:dyDescent="0.2">
      <c r="A5329" s="11" t="s">
        <v>15227</v>
      </c>
    </row>
    <row r="5330" spans="1:1" x14ac:dyDescent="0.2">
      <c r="A5330" s="11" t="s">
        <v>15228</v>
      </c>
    </row>
    <row r="5331" spans="1:1" x14ac:dyDescent="0.2">
      <c r="A5331" s="11" t="s">
        <v>15229</v>
      </c>
    </row>
    <row r="5332" spans="1:1" x14ac:dyDescent="0.2">
      <c r="A5332" s="11" t="s">
        <v>15230</v>
      </c>
    </row>
    <row r="5333" spans="1:1" x14ac:dyDescent="0.2">
      <c r="A5333" s="11" t="s">
        <v>15231</v>
      </c>
    </row>
    <row r="5334" spans="1:1" x14ac:dyDescent="0.2">
      <c r="A5334" s="11" t="s">
        <v>15232</v>
      </c>
    </row>
    <row r="5335" spans="1:1" x14ac:dyDescent="0.2">
      <c r="A5335" s="11" t="s">
        <v>15233</v>
      </c>
    </row>
    <row r="5336" spans="1:1" x14ac:dyDescent="0.2">
      <c r="A5336" s="11" t="s">
        <v>15234</v>
      </c>
    </row>
    <row r="5337" spans="1:1" x14ac:dyDescent="0.2">
      <c r="A5337" s="11" t="s">
        <v>15235</v>
      </c>
    </row>
    <row r="5338" spans="1:1" x14ac:dyDescent="0.2">
      <c r="A5338" s="11" t="s">
        <v>15236</v>
      </c>
    </row>
    <row r="5339" spans="1:1" x14ac:dyDescent="0.2">
      <c r="A5339" s="11" t="s">
        <v>15237</v>
      </c>
    </row>
    <row r="5340" spans="1:1" x14ac:dyDescent="0.2">
      <c r="A5340" s="11" t="s">
        <v>15238</v>
      </c>
    </row>
    <row r="5341" spans="1:1" x14ac:dyDescent="0.2">
      <c r="A5341" s="11" t="s">
        <v>13186</v>
      </c>
    </row>
    <row r="5342" spans="1:1" x14ac:dyDescent="0.2">
      <c r="A5342" s="11" t="s">
        <v>13188</v>
      </c>
    </row>
    <row r="5343" spans="1:1" x14ac:dyDescent="0.2">
      <c r="A5343" s="11" t="s">
        <v>13189</v>
      </c>
    </row>
    <row r="5344" spans="1:1" x14ac:dyDescent="0.2">
      <c r="A5344" s="11" t="s">
        <v>13191</v>
      </c>
    </row>
    <row r="5345" spans="1:1" x14ac:dyDescent="0.2">
      <c r="A5345" s="11" t="s">
        <v>15239</v>
      </c>
    </row>
    <row r="5346" spans="1:1" x14ac:dyDescent="0.2">
      <c r="A5346" s="11" t="s">
        <v>5806</v>
      </c>
    </row>
    <row r="5347" spans="1:1" x14ac:dyDescent="0.2">
      <c r="A5347" s="11" t="s">
        <v>15240</v>
      </c>
    </row>
    <row r="5348" spans="1:1" x14ac:dyDescent="0.2">
      <c r="A5348" s="11" t="s">
        <v>13193</v>
      </c>
    </row>
    <row r="5349" spans="1:1" x14ac:dyDescent="0.2">
      <c r="A5349" s="11" t="s">
        <v>13196</v>
      </c>
    </row>
    <row r="5350" spans="1:1" x14ac:dyDescent="0.2">
      <c r="A5350" s="11" t="s">
        <v>13198</v>
      </c>
    </row>
    <row r="5351" spans="1:1" x14ac:dyDescent="0.2">
      <c r="A5351" s="11" t="s">
        <v>15241</v>
      </c>
    </row>
    <row r="5352" spans="1:1" x14ac:dyDescent="0.2">
      <c r="A5352" s="11" t="s">
        <v>13200</v>
      </c>
    </row>
    <row r="5353" spans="1:1" x14ac:dyDescent="0.2">
      <c r="A5353" s="11" t="s">
        <v>13202</v>
      </c>
    </row>
    <row r="5354" spans="1:1" x14ac:dyDescent="0.2">
      <c r="A5354" s="11" t="s">
        <v>5194</v>
      </c>
    </row>
    <row r="5355" spans="1:1" x14ac:dyDescent="0.2">
      <c r="A5355" s="11" t="s">
        <v>13203</v>
      </c>
    </row>
    <row r="5356" spans="1:1" x14ac:dyDescent="0.2">
      <c r="A5356" s="11" t="s">
        <v>5197</v>
      </c>
    </row>
    <row r="5357" spans="1:1" x14ac:dyDescent="0.2">
      <c r="A5357" s="11" t="s">
        <v>13205</v>
      </c>
    </row>
    <row r="5358" spans="1:1" x14ac:dyDescent="0.2">
      <c r="A5358" s="11" t="s">
        <v>5199</v>
      </c>
    </row>
    <row r="5359" spans="1:1" x14ac:dyDescent="0.2">
      <c r="A5359" s="11" t="s">
        <v>13207</v>
      </c>
    </row>
    <row r="5360" spans="1:1" x14ac:dyDescent="0.2">
      <c r="A5360" s="11" t="s">
        <v>5202</v>
      </c>
    </row>
    <row r="5361" spans="1:1" x14ac:dyDescent="0.2">
      <c r="A5361" s="11" t="s">
        <v>15242</v>
      </c>
    </row>
    <row r="5362" spans="1:1" x14ac:dyDescent="0.2">
      <c r="A5362" s="11" t="s">
        <v>13209</v>
      </c>
    </row>
    <row r="5363" spans="1:1" x14ac:dyDescent="0.2">
      <c r="A5363" s="11" t="s">
        <v>13211</v>
      </c>
    </row>
    <row r="5364" spans="1:1" x14ac:dyDescent="0.2">
      <c r="A5364" s="11" t="s">
        <v>13213</v>
      </c>
    </row>
    <row r="5365" spans="1:1" x14ac:dyDescent="0.2">
      <c r="A5365" s="11" t="s">
        <v>13215</v>
      </c>
    </row>
    <row r="5366" spans="1:1" x14ac:dyDescent="0.2">
      <c r="A5366" s="11" t="s">
        <v>13216</v>
      </c>
    </row>
    <row r="5367" spans="1:1" x14ac:dyDescent="0.2">
      <c r="A5367" s="11" t="s">
        <v>13217</v>
      </c>
    </row>
    <row r="5368" spans="1:1" x14ac:dyDescent="0.2">
      <c r="A5368" s="11" t="s">
        <v>13219</v>
      </c>
    </row>
    <row r="5369" spans="1:1" x14ac:dyDescent="0.2">
      <c r="A5369" s="11" t="s">
        <v>13221</v>
      </c>
    </row>
    <row r="5370" spans="1:1" x14ac:dyDescent="0.2">
      <c r="A5370" s="11" t="s">
        <v>15243</v>
      </c>
    </row>
    <row r="5371" spans="1:1" x14ac:dyDescent="0.2">
      <c r="A5371" s="11" t="s">
        <v>15244</v>
      </c>
    </row>
    <row r="5372" spans="1:1" x14ac:dyDescent="0.2">
      <c r="A5372" s="11" t="s">
        <v>15245</v>
      </c>
    </row>
    <row r="5373" spans="1:1" x14ac:dyDescent="0.2">
      <c r="A5373" s="11" t="s">
        <v>13223</v>
      </c>
    </row>
    <row r="5374" spans="1:1" x14ac:dyDescent="0.2">
      <c r="A5374" s="11" t="s">
        <v>5206</v>
      </c>
    </row>
    <row r="5375" spans="1:1" x14ac:dyDescent="0.2">
      <c r="A5375" s="11" t="s">
        <v>13225</v>
      </c>
    </row>
    <row r="5376" spans="1:1" x14ac:dyDescent="0.2">
      <c r="A5376" s="11" t="s">
        <v>13226</v>
      </c>
    </row>
    <row r="5377" spans="1:1" x14ac:dyDescent="0.2">
      <c r="A5377" s="11" t="s">
        <v>15246</v>
      </c>
    </row>
    <row r="5378" spans="1:1" x14ac:dyDescent="0.2">
      <c r="A5378" s="11" t="s">
        <v>15247</v>
      </c>
    </row>
    <row r="5379" spans="1:1" x14ac:dyDescent="0.2">
      <c r="A5379" s="11" t="s">
        <v>5207</v>
      </c>
    </row>
    <row r="5380" spans="1:1" x14ac:dyDescent="0.2">
      <c r="A5380" s="11" t="s">
        <v>13227</v>
      </c>
    </row>
    <row r="5381" spans="1:1" x14ac:dyDescent="0.2">
      <c r="A5381" s="11" t="s">
        <v>6041</v>
      </c>
    </row>
    <row r="5382" spans="1:1" x14ac:dyDescent="0.2">
      <c r="A5382" s="11" t="s">
        <v>5974</v>
      </c>
    </row>
    <row r="5383" spans="1:1" x14ac:dyDescent="0.2">
      <c r="A5383" s="11" t="s">
        <v>13230</v>
      </c>
    </row>
    <row r="5384" spans="1:1" x14ac:dyDescent="0.2">
      <c r="A5384" s="11" t="s">
        <v>13232</v>
      </c>
    </row>
    <row r="5385" spans="1:1" x14ac:dyDescent="0.2">
      <c r="A5385" s="11" t="s">
        <v>5209</v>
      </c>
    </row>
    <row r="5386" spans="1:1" x14ac:dyDescent="0.2">
      <c r="A5386" s="11" t="s">
        <v>13234</v>
      </c>
    </row>
    <row r="5387" spans="1:1" x14ac:dyDescent="0.2">
      <c r="A5387" s="11" t="s">
        <v>15248</v>
      </c>
    </row>
    <row r="5388" spans="1:1" x14ac:dyDescent="0.2">
      <c r="A5388" s="11" t="s">
        <v>15249</v>
      </c>
    </row>
    <row r="5389" spans="1:1" x14ac:dyDescent="0.2">
      <c r="A5389" s="11" t="s">
        <v>15250</v>
      </c>
    </row>
    <row r="5390" spans="1:1" x14ac:dyDescent="0.2">
      <c r="A5390" s="11" t="s">
        <v>13236</v>
      </c>
    </row>
    <row r="5391" spans="1:1" x14ac:dyDescent="0.2">
      <c r="A5391" s="11" t="s">
        <v>13238</v>
      </c>
    </row>
    <row r="5392" spans="1:1" x14ac:dyDescent="0.2">
      <c r="A5392" s="11" t="s">
        <v>13243</v>
      </c>
    </row>
    <row r="5393" spans="1:1" x14ac:dyDescent="0.2">
      <c r="A5393" s="11" t="s">
        <v>13246</v>
      </c>
    </row>
    <row r="5394" spans="1:1" x14ac:dyDescent="0.2">
      <c r="A5394" s="11" t="s">
        <v>13248</v>
      </c>
    </row>
    <row r="5395" spans="1:1" x14ac:dyDescent="0.2">
      <c r="A5395" s="11" t="s">
        <v>15251</v>
      </c>
    </row>
    <row r="5396" spans="1:1" x14ac:dyDescent="0.2">
      <c r="A5396" s="11" t="s">
        <v>9621</v>
      </c>
    </row>
    <row r="5397" spans="1:1" x14ac:dyDescent="0.2">
      <c r="A5397" s="11" t="s">
        <v>6222</v>
      </c>
    </row>
    <row r="5398" spans="1:1" x14ac:dyDescent="0.2">
      <c r="A5398" s="11" t="s">
        <v>12701</v>
      </c>
    </row>
    <row r="5399" spans="1:1" x14ac:dyDescent="0.2">
      <c r="A5399" s="11" t="s">
        <v>5212</v>
      </c>
    </row>
    <row r="5400" spans="1:1" x14ac:dyDescent="0.2">
      <c r="A5400" s="11" t="s">
        <v>15252</v>
      </c>
    </row>
    <row r="5401" spans="1:1" x14ac:dyDescent="0.2">
      <c r="A5401" s="11" t="s">
        <v>13251</v>
      </c>
    </row>
    <row r="5402" spans="1:1" x14ac:dyDescent="0.2">
      <c r="A5402" s="11" t="s">
        <v>13254</v>
      </c>
    </row>
    <row r="5403" spans="1:1" x14ac:dyDescent="0.2">
      <c r="A5403" s="11" t="s">
        <v>13255</v>
      </c>
    </row>
    <row r="5404" spans="1:1" x14ac:dyDescent="0.2">
      <c r="A5404" s="11" t="s">
        <v>5213</v>
      </c>
    </row>
    <row r="5405" spans="1:1" x14ac:dyDescent="0.2">
      <c r="A5405" s="11" t="s">
        <v>13257</v>
      </c>
    </row>
    <row r="5406" spans="1:1" x14ac:dyDescent="0.2">
      <c r="A5406" s="11" t="s">
        <v>13259</v>
      </c>
    </row>
    <row r="5407" spans="1:1" x14ac:dyDescent="0.2">
      <c r="A5407" s="11" t="s">
        <v>13261</v>
      </c>
    </row>
    <row r="5408" spans="1:1" x14ac:dyDescent="0.2">
      <c r="A5408" s="11" t="s">
        <v>5215</v>
      </c>
    </row>
    <row r="5409" spans="1:1" x14ac:dyDescent="0.2">
      <c r="A5409" s="11" t="s">
        <v>15253</v>
      </c>
    </row>
    <row r="5410" spans="1:1" x14ac:dyDescent="0.2">
      <c r="A5410" s="11" t="s">
        <v>15254</v>
      </c>
    </row>
    <row r="5411" spans="1:1" x14ac:dyDescent="0.2">
      <c r="A5411" s="11" t="s">
        <v>15255</v>
      </c>
    </row>
    <row r="5412" spans="1:1" x14ac:dyDescent="0.2">
      <c r="A5412" s="11" t="s">
        <v>15256</v>
      </c>
    </row>
    <row r="5413" spans="1:1" x14ac:dyDescent="0.2">
      <c r="A5413" s="11" t="s">
        <v>13263</v>
      </c>
    </row>
    <row r="5414" spans="1:1" x14ac:dyDescent="0.2">
      <c r="A5414" s="11" t="s">
        <v>13265</v>
      </c>
    </row>
    <row r="5415" spans="1:1" x14ac:dyDescent="0.2">
      <c r="A5415" s="11" t="s">
        <v>13267</v>
      </c>
    </row>
    <row r="5416" spans="1:1" x14ac:dyDescent="0.2">
      <c r="A5416" s="11" t="s">
        <v>15257</v>
      </c>
    </row>
    <row r="5417" spans="1:1" x14ac:dyDescent="0.2">
      <c r="A5417" s="11" t="s">
        <v>13269</v>
      </c>
    </row>
    <row r="5418" spans="1:1" x14ac:dyDescent="0.2">
      <c r="A5418" s="11" t="s">
        <v>13272</v>
      </c>
    </row>
    <row r="5419" spans="1:1" x14ac:dyDescent="0.2">
      <c r="A5419" s="11" t="s">
        <v>13274</v>
      </c>
    </row>
    <row r="5420" spans="1:1" x14ac:dyDescent="0.2">
      <c r="A5420" s="11" t="s">
        <v>13276</v>
      </c>
    </row>
    <row r="5421" spans="1:1" x14ac:dyDescent="0.2">
      <c r="A5421" s="11" t="s">
        <v>15258</v>
      </c>
    </row>
    <row r="5422" spans="1:1" x14ac:dyDescent="0.2">
      <c r="A5422" s="11" t="s">
        <v>15259</v>
      </c>
    </row>
    <row r="5423" spans="1:1" x14ac:dyDescent="0.2">
      <c r="A5423" s="11" t="s">
        <v>15260</v>
      </c>
    </row>
    <row r="5424" spans="1:1" x14ac:dyDescent="0.2">
      <c r="A5424" s="11" t="s">
        <v>15261</v>
      </c>
    </row>
    <row r="5425" spans="1:1" x14ac:dyDescent="0.2">
      <c r="A5425" s="11" t="s">
        <v>15262</v>
      </c>
    </row>
    <row r="5426" spans="1:1" x14ac:dyDescent="0.2">
      <c r="A5426" s="11" t="s">
        <v>15263</v>
      </c>
    </row>
    <row r="5427" spans="1:1" x14ac:dyDescent="0.2">
      <c r="A5427" s="11" t="s">
        <v>12903</v>
      </c>
    </row>
    <row r="5428" spans="1:1" x14ac:dyDescent="0.2">
      <c r="A5428" s="11" t="s">
        <v>15264</v>
      </c>
    </row>
    <row r="5429" spans="1:1" x14ac:dyDescent="0.2">
      <c r="A5429" s="11" t="s">
        <v>15265</v>
      </c>
    </row>
    <row r="5430" spans="1:1" x14ac:dyDescent="0.2">
      <c r="A5430" s="11" t="s">
        <v>13279</v>
      </c>
    </row>
    <row r="5431" spans="1:1" x14ac:dyDescent="0.2">
      <c r="A5431" s="11" t="s">
        <v>13281</v>
      </c>
    </row>
    <row r="5432" spans="1:1" x14ac:dyDescent="0.2">
      <c r="A5432" s="11" t="s">
        <v>13283</v>
      </c>
    </row>
    <row r="5433" spans="1:1" x14ac:dyDescent="0.2">
      <c r="A5433" s="11" t="s">
        <v>13285</v>
      </c>
    </row>
    <row r="5434" spans="1:1" x14ac:dyDescent="0.2">
      <c r="A5434" s="11" t="s">
        <v>13287</v>
      </c>
    </row>
    <row r="5435" spans="1:1" x14ac:dyDescent="0.2">
      <c r="A5435" s="11" t="s">
        <v>13289</v>
      </c>
    </row>
    <row r="5436" spans="1:1" x14ac:dyDescent="0.2">
      <c r="A5436" s="11" t="s">
        <v>13291</v>
      </c>
    </row>
    <row r="5437" spans="1:1" x14ac:dyDescent="0.2">
      <c r="A5437" s="11" t="s">
        <v>13293</v>
      </c>
    </row>
    <row r="5438" spans="1:1" x14ac:dyDescent="0.2">
      <c r="A5438" s="11" t="s">
        <v>13300</v>
      </c>
    </row>
    <row r="5439" spans="1:1" x14ac:dyDescent="0.2">
      <c r="A5439" s="11" t="s">
        <v>13305</v>
      </c>
    </row>
    <row r="5440" spans="1:1" x14ac:dyDescent="0.2">
      <c r="A5440" s="11" t="s">
        <v>13310</v>
      </c>
    </row>
    <row r="5441" spans="1:1" x14ac:dyDescent="0.2">
      <c r="A5441" s="11" t="s">
        <v>13315</v>
      </c>
    </row>
    <row r="5442" spans="1:1" x14ac:dyDescent="0.2">
      <c r="A5442" s="11" t="s">
        <v>5217</v>
      </c>
    </row>
    <row r="5443" spans="1:1" x14ac:dyDescent="0.2">
      <c r="A5443" s="11" t="s">
        <v>13317</v>
      </c>
    </row>
    <row r="5444" spans="1:1" x14ac:dyDescent="0.2">
      <c r="A5444" s="11" t="s">
        <v>9690</v>
      </c>
    </row>
    <row r="5445" spans="1:1" x14ac:dyDescent="0.2">
      <c r="A5445" s="11" t="s">
        <v>13319</v>
      </c>
    </row>
    <row r="5446" spans="1:1" x14ac:dyDescent="0.2">
      <c r="A5446" s="11" t="s">
        <v>13320</v>
      </c>
    </row>
    <row r="5447" spans="1:1" x14ac:dyDescent="0.2">
      <c r="A5447" s="11" t="s">
        <v>15266</v>
      </c>
    </row>
    <row r="5448" spans="1:1" x14ac:dyDescent="0.2">
      <c r="A5448" s="11" t="s">
        <v>13322</v>
      </c>
    </row>
    <row r="5449" spans="1:1" x14ac:dyDescent="0.2">
      <c r="A5449" s="11" t="s">
        <v>5219</v>
      </c>
    </row>
    <row r="5450" spans="1:1" x14ac:dyDescent="0.2">
      <c r="A5450" s="11" t="s">
        <v>13325</v>
      </c>
    </row>
    <row r="5451" spans="1:1" x14ac:dyDescent="0.2">
      <c r="A5451" s="11" t="s">
        <v>13326</v>
      </c>
    </row>
    <row r="5452" spans="1:1" x14ac:dyDescent="0.2">
      <c r="A5452" s="11" t="s">
        <v>13328</v>
      </c>
    </row>
    <row r="5453" spans="1:1" x14ac:dyDescent="0.2">
      <c r="A5453" s="11" t="s">
        <v>13330</v>
      </c>
    </row>
    <row r="5454" spans="1:1" x14ac:dyDescent="0.2">
      <c r="A5454" s="11" t="s">
        <v>13332</v>
      </c>
    </row>
    <row r="5455" spans="1:1" x14ac:dyDescent="0.2">
      <c r="A5455" s="11" t="s">
        <v>13333</v>
      </c>
    </row>
    <row r="5456" spans="1:1" x14ac:dyDescent="0.2">
      <c r="A5456" s="11" t="s">
        <v>13335</v>
      </c>
    </row>
    <row r="5457" spans="1:1" x14ac:dyDescent="0.2">
      <c r="A5457" s="11" t="s">
        <v>13336</v>
      </c>
    </row>
    <row r="5458" spans="1:1" x14ac:dyDescent="0.2">
      <c r="A5458" s="11" t="s">
        <v>13338</v>
      </c>
    </row>
    <row r="5459" spans="1:1" x14ac:dyDescent="0.2">
      <c r="A5459" s="11" t="s">
        <v>13339</v>
      </c>
    </row>
    <row r="5460" spans="1:1" x14ac:dyDescent="0.2">
      <c r="A5460" s="11" t="s">
        <v>13341</v>
      </c>
    </row>
    <row r="5461" spans="1:1" x14ac:dyDescent="0.2">
      <c r="A5461" s="11" t="s">
        <v>13343</v>
      </c>
    </row>
    <row r="5462" spans="1:1" x14ac:dyDescent="0.2">
      <c r="A5462" s="11" t="s">
        <v>13345</v>
      </c>
    </row>
    <row r="5463" spans="1:1" x14ac:dyDescent="0.2">
      <c r="A5463" s="11" t="s">
        <v>13347</v>
      </c>
    </row>
    <row r="5464" spans="1:1" x14ac:dyDescent="0.2">
      <c r="A5464" s="11" t="s">
        <v>13348</v>
      </c>
    </row>
    <row r="5465" spans="1:1" x14ac:dyDescent="0.2">
      <c r="A5465" s="11" t="s">
        <v>15267</v>
      </c>
    </row>
    <row r="5466" spans="1:1" x14ac:dyDescent="0.2">
      <c r="A5466" s="11" t="s">
        <v>15268</v>
      </c>
    </row>
    <row r="5467" spans="1:1" x14ac:dyDescent="0.2">
      <c r="A5467" s="11" t="s">
        <v>15269</v>
      </c>
    </row>
    <row r="5468" spans="1:1" x14ac:dyDescent="0.2">
      <c r="A5468" s="11" t="s">
        <v>13350</v>
      </c>
    </row>
    <row r="5469" spans="1:1" x14ac:dyDescent="0.2">
      <c r="A5469" s="11" t="s">
        <v>13351</v>
      </c>
    </row>
    <row r="5470" spans="1:1" x14ac:dyDescent="0.2">
      <c r="A5470" s="11" t="s">
        <v>13353</v>
      </c>
    </row>
    <row r="5471" spans="1:1" x14ac:dyDescent="0.2">
      <c r="A5471" s="11" t="s">
        <v>15270</v>
      </c>
    </row>
    <row r="5472" spans="1:1" x14ac:dyDescent="0.2">
      <c r="A5472" s="11" t="s">
        <v>15271</v>
      </c>
    </row>
    <row r="5473" spans="1:1" x14ac:dyDescent="0.2">
      <c r="A5473" s="11" t="s">
        <v>15272</v>
      </c>
    </row>
    <row r="5474" spans="1:1" x14ac:dyDescent="0.2">
      <c r="A5474" s="11" t="s">
        <v>15273</v>
      </c>
    </row>
    <row r="5475" spans="1:1" x14ac:dyDescent="0.2">
      <c r="A5475" s="11" t="s">
        <v>15274</v>
      </c>
    </row>
    <row r="5476" spans="1:1" x14ac:dyDescent="0.2">
      <c r="A5476" s="11" t="s">
        <v>15275</v>
      </c>
    </row>
    <row r="5477" spans="1:1" x14ac:dyDescent="0.2">
      <c r="A5477" s="11" t="s">
        <v>15276</v>
      </c>
    </row>
    <row r="5478" spans="1:1" x14ac:dyDescent="0.2">
      <c r="A5478" s="11" t="s">
        <v>15277</v>
      </c>
    </row>
    <row r="5479" spans="1:1" x14ac:dyDescent="0.2">
      <c r="A5479" s="11" t="s">
        <v>15278</v>
      </c>
    </row>
    <row r="5480" spans="1:1" x14ac:dyDescent="0.2">
      <c r="A5480" s="11" t="s">
        <v>15279</v>
      </c>
    </row>
    <row r="5481" spans="1:1" x14ac:dyDescent="0.2">
      <c r="A5481" s="11" t="s">
        <v>15280</v>
      </c>
    </row>
    <row r="5482" spans="1:1" x14ac:dyDescent="0.2">
      <c r="A5482" s="11" t="s">
        <v>15281</v>
      </c>
    </row>
    <row r="5483" spans="1:1" x14ac:dyDescent="0.2">
      <c r="A5483" s="11" t="s">
        <v>15282</v>
      </c>
    </row>
    <row r="5484" spans="1:1" x14ac:dyDescent="0.2">
      <c r="A5484" s="11" t="s">
        <v>15283</v>
      </c>
    </row>
    <row r="5485" spans="1:1" x14ac:dyDescent="0.2">
      <c r="A5485" s="11" t="s">
        <v>15284</v>
      </c>
    </row>
    <row r="5486" spans="1:1" x14ac:dyDescent="0.2">
      <c r="A5486" s="11" t="s">
        <v>15285</v>
      </c>
    </row>
    <row r="5487" spans="1:1" x14ac:dyDescent="0.2">
      <c r="A5487" s="11" t="s">
        <v>15286</v>
      </c>
    </row>
    <row r="5488" spans="1:1" x14ac:dyDescent="0.2">
      <c r="A5488" s="11" t="s">
        <v>15287</v>
      </c>
    </row>
    <row r="5489" spans="1:1" x14ac:dyDescent="0.2">
      <c r="A5489" s="11" t="s">
        <v>15288</v>
      </c>
    </row>
    <row r="5490" spans="1:1" x14ac:dyDescent="0.2">
      <c r="A5490" s="11" t="s">
        <v>15289</v>
      </c>
    </row>
    <row r="5491" spans="1:1" x14ac:dyDescent="0.2">
      <c r="A5491" s="11" t="s">
        <v>15290</v>
      </c>
    </row>
    <row r="5492" spans="1:1" x14ac:dyDescent="0.2">
      <c r="A5492" s="11" t="s">
        <v>15291</v>
      </c>
    </row>
    <row r="5493" spans="1:1" x14ac:dyDescent="0.2">
      <c r="A5493" s="11" t="s">
        <v>15292</v>
      </c>
    </row>
    <row r="5494" spans="1:1" x14ac:dyDescent="0.2">
      <c r="A5494" s="11" t="s">
        <v>15293</v>
      </c>
    </row>
    <row r="5495" spans="1:1" x14ac:dyDescent="0.2">
      <c r="A5495" s="11" t="s">
        <v>15294</v>
      </c>
    </row>
    <row r="5496" spans="1:1" x14ac:dyDescent="0.2">
      <c r="A5496" s="11" t="s">
        <v>15295</v>
      </c>
    </row>
    <row r="5497" spans="1:1" x14ac:dyDescent="0.2">
      <c r="A5497" s="11" t="s">
        <v>15296</v>
      </c>
    </row>
    <row r="5498" spans="1:1" x14ac:dyDescent="0.2">
      <c r="A5498" s="11" t="s">
        <v>15297</v>
      </c>
    </row>
    <row r="5499" spans="1:1" x14ac:dyDescent="0.2">
      <c r="A5499" s="11" t="s">
        <v>15298</v>
      </c>
    </row>
    <row r="5500" spans="1:1" x14ac:dyDescent="0.2">
      <c r="A5500" s="11" t="s">
        <v>13354</v>
      </c>
    </row>
    <row r="5501" spans="1:1" x14ac:dyDescent="0.2">
      <c r="A5501" s="11" t="s">
        <v>13357</v>
      </c>
    </row>
    <row r="5502" spans="1:1" x14ac:dyDescent="0.2">
      <c r="A5502" s="11" t="s">
        <v>15299</v>
      </c>
    </row>
    <row r="5503" spans="1:1" x14ac:dyDescent="0.2">
      <c r="A5503" s="11" t="s">
        <v>15300</v>
      </c>
    </row>
    <row r="5504" spans="1:1" x14ac:dyDescent="0.2">
      <c r="A5504" s="11" t="s">
        <v>15301</v>
      </c>
    </row>
    <row r="5505" spans="1:1" x14ac:dyDescent="0.2">
      <c r="A5505" s="11" t="s">
        <v>5221</v>
      </c>
    </row>
    <row r="5506" spans="1:1" x14ac:dyDescent="0.2">
      <c r="A5506" s="11" t="s">
        <v>15302</v>
      </c>
    </row>
    <row r="5507" spans="1:1" x14ac:dyDescent="0.2">
      <c r="A5507" s="11" t="s">
        <v>13359</v>
      </c>
    </row>
    <row r="5508" spans="1:1" x14ac:dyDescent="0.2">
      <c r="A5508" s="11" t="s">
        <v>5227</v>
      </c>
    </row>
    <row r="5509" spans="1:1" x14ac:dyDescent="0.2">
      <c r="A5509" s="11" t="s">
        <v>15303</v>
      </c>
    </row>
    <row r="5510" spans="1:1" x14ac:dyDescent="0.2">
      <c r="A5510" s="11" t="s">
        <v>13365</v>
      </c>
    </row>
    <row r="5511" spans="1:1" x14ac:dyDescent="0.2">
      <c r="A5511" s="11" t="s">
        <v>13367</v>
      </c>
    </row>
    <row r="5512" spans="1:1" x14ac:dyDescent="0.2">
      <c r="A5512" s="11" t="s">
        <v>13369</v>
      </c>
    </row>
    <row r="5513" spans="1:1" x14ac:dyDescent="0.2">
      <c r="A5513" s="11" t="s">
        <v>15304</v>
      </c>
    </row>
    <row r="5514" spans="1:1" x14ac:dyDescent="0.2">
      <c r="A5514" s="11" t="s">
        <v>15305</v>
      </c>
    </row>
    <row r="5515" spans="1:1" x14ac:dyDescent="0.2">
      <c r="A5515" s="11" t="s">
        <v>13371</v>
      </c>
    </row>
    <row r="5516" spans="1:1" x14ac:dyDescent="0.2">
      <c r="A5516" s="11" t="s">
        <v>15306</v>
      </c>
    </row>
    <row r="5517" spans="1:1" x14ac:dyDescent="0.2">
      <c r="A5517" s="11" t="s">
        <v>13373</v>
      </c>
    </row>
    <row r="5518" spans="1:1" x14ac:dyDescent="0.2">
      <c r="A5518" s="11" t="s">
        <v>5224</v>
      </c>
    </row>
    <row r="5519" spans="1:1" x14ac:dyDescent="0.2">
      <c r="A5519" s="11" t="s">
        <v>13375</v>
      </c>
    </row>
    <row r="5520" spans="1:1" x14ac:dyDescent="0.2">
      <c r="A5520" s="11" t="s">
        <v>13377</v>
      </c>
    </row>
    <row r="5521" spans="1:1" x14ac:dyDescent="0.2">
      <c r="A5521" s="11" t="s">
        <v>15307</v>
      </c>
    </row>
    <row r="5522" spans="1:1" x14ac:dyDescent="0.2">
      <c r="A5522" s="11" t="s">
        <v>15308</v>
      </c>
    </row>
    <row r="5523" spans="1:1" x14ac:dyDescent="0.2">
      <c r="A5523" s="11" t="s">
        <v>15309</v>
      </c>
    </row>
    <row r="5524" spans="1:1" x14ac:dyDescent="0.2">
      <c r="A5524" s="11" t="s">
        <v>15310</v>
      </c>
    </row>
    <row r="5525" spans="1:1" x14ac:dyDescent="0.2">
      <c r="A5525" s="11" t="s">
        <v>15311</v>
      </c>
    </row>
    <row r="5526" spans="1:1" x14ac:dyDescent="0.2">
      <c r="A5526" s="11" t="s">
        <v>15312</v>
      </c>
    </row>
    <row r="5527" spans="1:1" x14ac:dyDescent="0.2">
      <c r="A5527" s="11" t="s">
        <v>15313</v>
      </c>
    </row>
    <row r="5528" spans="1:1" x14ac:dyDescent="0.2">
      <c r="A5528" s="11" t="s">
        <v>15314</v>
      </c>
    </row>
    <row r="5529" spans="1:1" x14ac:dyDescent="0.2">
      <c r="A5529" s="11" t="s">
        <v>15315</v>
      </c>
    </row>
    <row r="5530" spans="1:1" x14ac:dyDescent="0.2">
      <c r="A5530" s="11" t="s">
        <v>15316</v>
      </c>
    </row>
    <row r="5531" spans="1:1" x14ac:dyDescent="0.2">
      <c r="A5531" s="11" t="s">
        <v>15317</v>
      </c>
    </row>
    <row r="5532" spans="1:1" x14ac:dyDescent="0.2">
      <c r="A5532" s="11" t="s">
        <v>15318</v>
      </c>
    </row>
    <row r="5533" spans="1:1" x14ac:dyDescent="0.2">
      <c r="A5533" s="11" t="s">
        <v>15319</v>
      </c>
    </row>
    <row r="5534" spans="1:1" x14ac:dyDescent="0.2">
      <c r="A5534" s="11" t="s">
        <v>15320</v>
      </c>
    </row>
    <row r="5535" spans="1:1" x14ac:dyDescent="0.2">
      <c r="A5535" s="11" t="s">
        <v>15321</v>
      </c>
    </row>
    <row r="5536" spans="1:1" x14ac:dyDescent="0.2">
      <c r="A5536" s="11" t="s">
        <v>15322</v>
      </c>
    </row>
    <row r="5537" spans="1:1" x14ac:dyDescent="0.2">
      <c r="A5537" s="11" t="s">
        <v>15323</v>
      </c>
    </row>
    <row r="5538" spans="1:1" x14ac:dyDescent="0.2">
      <c r="A5538" s="11" t="s">
        <v>15324</v>
      </c>
    </row>
    <row r="5539" spans="1:1" x14ac:dyDescent="0.2">
      <c r="A5539" s="11" t="s">
        <v>15325</v>
      </c>
    </row>
    <row r="5540" spans="1:1" x14ac:dyDescent="0.2">
      <c r="A5540" s="11" t="s">
        <v>15326</v>
      </c>
    </row>
    <row r="5541" spans="1:1" x14ac:dyDescent="0.2">
      <c r="A5541" s="11" t="s">
        <v>15327</v>
      </c>
    </row>
    <row r="5542" spans="1:1" x14ac:dyDescent="0.2">
      <c r="A5542" s="11" t="s">
        <v>15328</v>
      </c>
    </row>
    <row r="5543" spans="1:1" x14ac:dyDescent="0.2">
      <c r="A5543" s="11" t="s">
        <v>15329</v>
      </c>
    </row>
    <row r="5544" spans="1:1" x14ac:dyDescent="0.2">
      <c r="A5544" s="11" t="s">
        <v>15330</v>
      </c>
    </row>
    <row r="5545" spans="1:1" x14ac:dyDescent="0.2">
      <c r="A5545" s="11" t="s">
        <v>15331</v>
      </c>
    </row>
    <row r="5546" spans="1:1" x14ac:dyDescent="0.2">
      <c r="A5546" s="11" t="s">
        <v>15332</v>
      </c>
    </row>
    <row r="5547" spans="1:1" x14ac:dyDescent="0.2">
      <c r="A5547" s="11" t="s">
        <v>15333</v>
      </c>
    </row>
    <row r="5548" spans="1:1" x14ac:dyDescent="0.2">
      <c r="A5548" s="11" t="s">
        <v>13379</v>
      </c>
    </row>
    <row r="5549" spans="1:1" x14ac:dyDescent="0.2">
      <c r="A5549" s="11" t="s">
        <v>15334</v>
      </c>
    </row>
    <row r="5550" spans="1:1" x14ac:dyDescent="0.2">
      <c r="A5550" s="11" t="s">
        <v>13381</v>
      </c>
    </row>
    <row r="5551" spans="1:1" x14ac:dyDescent="0.2">
      <c r="A5551" s="11" t="s">
        <v>15335</v>
      </c>
    </row>
    <row r="5552" spans="1:1" x14ac:dyDescent="0.2">
      <c r="A5552" s="11" t="s">
        <v>15336</v>
      </c>
    </row>
    <row r="5553" spans="1:1" x14ac:dyDescent="0.2">
      <c r="A5553" s="11" t="s">
        <v>15337</v>
      </c>
    </row>
    <row r="5554" spans="1:1" x14ac:dyDescent="0.2">
      <c r="A5554" s="11" t="s">
        <v>15338</v>
      </c>
    </row>
    <row r="5555" spans="1:1" x14ac:dyDescent="0.2">
      <c r="A5555" s="11" t="s">
        <v>13383</v>
      </c>
    </row>
    <row r="5556" spans="1:1" x14ac:dyDescent="0.2">
      <c r="A5556" s="11" t="s">
        <v>13384</v>
      </c>
    </row>
    <row r="5557" spans="1:1" x14ac:dyDescent="0.2">
      <c r="A5557" s="11" t="s">
        <v>13386</v>
      </c>
    </row>
    <row r="5558" spans="1:1" x14ac:dyDescent="0.2">
      <c r="A5558" s="11" t="s">
        <v>5229</v>
      </c>
    </row>
    <row r="5559" spans="1:1" x14ac:dyDescent="0.2">
      <c r="A5559" s="11" t="s">
        <v>15339</v>
      </c>
    </row>
    <row r="5560" spans="1:1" x14ac:dyDescent="0.2">
      <c r="A5560" s="11" t="s">
        <v>15340</v>
      </c>
    </row>
    <row r="5561" spans="1:1" x14ac:dyDescent="0.2">
      <c r="A5561" s="11" t="s">
        <v>13388</v>
      </c>
    </row>
    <row r="5562" spans="1:1" x14ac:dyDescent="0.2">
      <c r="A5562" s="11" t="s">
        <v>5240</v>
      </c>
    </row>
    <row r="5563" spans="1:1" x14ac:dyDescent="0.2">
      <c r="A5563" s="11" t="s">
        <v>13399</v>
      </c>
    </row>
    <row r="5564" spans="1:1" x14ac:dyDescent="0.2">
      <c r="A5564" s="11" t="s">
        <v>13401</v>
      </c>
    </row>
    <row r="5565" spans="1:1" x14ac:dyDescent="0.2">
      <c r="A5565" s="11" t="s">
        <v>15341</v>
      </c>
    </row>
    <row r="5566" spans="1:1" x14ac:dyDescent="0.2">
      <c r="A5566" s="11" t="s">
        <v>13403</v>
      </c>
    </row>
    <row r="5567" spans="1:1" x14ac:dyDescent="0.2">
      <c r="A5567" s="11" t="s">
        <v>15342</v>
      </c>
    </row>
    <row r="5568" spans="1:1" x14ac:dyDescent="0.2">
      <c r="A5568" s="11" t="s">
        <v>5245</v>
      </c>
    </row>
    <row r="5569" spans="1:1" x14ac:dyDescent="0.2">
      <c r="A5569" s="11" t="s">
        <v>15343</v>
      </c>
    </row>
    <row r="5570" spans="1:1" x14ac:dyDescent="0.2">
      <c r="A5570" s="11" t="s">
        <v>13405</v>
      </c>
    </row>
    <row r="5571" spans="1:1" x14ac:dyDescent="0.2">
      <c r="A5571" s="11" t="s">
        <v>13407</v>
      </c>
    </row>
    <row r="5572" spans="1:1" x14ac:dyDescent="0.2">
      <c r="A5572" s="11" t="s">
        <v>13409</v>
      </c>
    </row>
    <row r="5573" spans="1:1" x14ac:dyDescent="0.2">
      <c r="A5573" s="11" t="s">
        <v>13411</v>
      </c>
    </row>
    <row r="5574" spans="1:1" x14ac:dyDescent="0.2">
      <c r="A5574" s="11" t="s">
        <v>13413</v>
      </c>
    </row>
    <row r="5575" spans="1:1" x14ac:dyDescent="0.2">
      <c r="A5575" s="11" t="s">
        <v>13414</v>
      </c>
    </row>
    <row r="5576" spans="1:1" x14ac:dyDescent="0.2">
      <c r="A5576" s="11" t="s">
        <v>13418</v>
      </c>
    </row>
    <row r="5577" spans="1:1" x14ac:dyDescent="0.2">
      <c r="A5577" s="11" t="s">
        <v>15344</v>
      </c>
    </row>
    <row r="5578" spans="1:1" x14ac:dyDescent="0.2">
      <c r="A5578" s="11" t="s">
        <v>15345</v>
      </c>
    </row>
    <row r="5579" spans="1:1" x14ac:dyDescent="0.2">
      <c r="A5579" s="11" t="s">
        <v>15346</v>
      </c>
    </row>
    <row r="5580" spans="1:1" x14ac:dyDescent="0.2">
      <c r="A5580" s="11" t="s">
        <v>15347</v>
      </c>
    </row>
    <row r="5581" spans="1:1" x14ac:dyDescent="0.2">
      <c r="A5581" s="11" t="s">
        <v>15348</v>
      </c>
    </row>
    <row r="5582" spans="1:1" x14ac:dyDescent="0.2">
      <c r="A5582" s="11" t="s">
        <v>15349</v>
      </c>
    </row>
    <row r="5583" spans="1:1" x14ac:dyDescent="0.2">
      <c r="A5583" s="11" t="s">
        <v>13420</v>
      </c>
    </row>
    <row r="5584" spans="1:1" x14ac:dyDescent="0.2">
      <c r="A5584" s="11" t="s">
        <v>15350</v>
      </c>
    </row>
    <row r="5585" spans="1:1" x14ac:dyDescent="0.2">
      <c r="A5585" s="11" t="s">
        <v>15351</v>
      </c>
    </row>
    <row r="5586" spans="1:1" x14ac:dyDescent="0.2">
      <c r="A5586" s="11" t="s">
        <v>15352</v>
      </c>
    </row>
    <row r="5587" spans="1:1" x14ac:dyDescent="0.2">
      <c r="A5587" s="11" t="s">
        <v>15353</v>
      </c>
    </row>
    <row r="5588" spans="1:1" x14ac:dyDescent="0.2">
      <c r="A5588" s="11" t="s">
        <v>13422</v>
      </c>
    </row>
    <row r="5589" spans="1:1" x14ac:dyDescent="0.2">
      <c r="A5589" s="11" t="s">
        <v>13425</v>
      </c>
    </row>
    <row r="5590" spans="1:1" x14ac:dyDescent="0.2">
      <c r="A5590" s="11" t="s">
        <v>13428</v>
      </c>
    </row>
    <row r="5591" spans="1:1" x14ac:dyDescent="0.2">
      <c r="A5591" s="11" t="s">
        <v>13430</v>
      </c>
    </row>
    <row r="5592" spans="1:1" x14ac:dyDescent="0.2">
      <c r="A5592" s="11" t="s">
        <v>13432</v>
      </c>
    </row>
    <row r="5593" spans="1:1" x14ac:dyDescent="0.2">
      <c r="A5593" s="11" t="s">
        <v>13434</v>
      </c>
    </row>
    <row r="5594" spans="1:1" x14ac:dyDescent="0.2">
      <c r="A5594" s="11" t="s">
        <v>15354</v>
      </c>
    </row>
    <row r="5595" spans="1:1" x14ac:dyDescent="0.2">
      <c r="A5595" s="11" t="s">
        <v>13436</v>
      </c>
    </row>
    <row r="5596" spans="1:1" x14ac:dyDescent="0.2">
      <c r="A5596" s="11" t="s">
        <v>13438</v>
      </c>
    </row>
    <row r="5597" spans="1:1" x14ac:dyDescent="0.2">
      <c r="A5597" s="11" t="s">
        <v>13440</v>
      </c>
    </row>
    <row r="5598" spans="1:1" x14ac:dyDescent="0.2">
      <c r="A5598" s="11" t="s">
        <v>13442</v>
      </c>
    </row>
    <row r="5599" spans="1:1" x14ac:dyDescent="0.2">
      <c r="A5599" s="11" t="s">
        <v>13444</v>
      </c>
    </row>
    <row r="5600" spans="1:1" x14ac:dyDescent="0.2">
      <c r="A5600" s="11" t="s">
        <v>13446</v>
      </c>
    </row>
    <row r="5601" spans="1:1" x14ac:dyDescent="0.2">
      <c r="A5601" s="11" t="s">
        <v>15355</v>
      </c>
    </row>
    <row r="5602" spans="1:1" x14ac:dyDescent="0.2">
      <c r="A5602" s="11" t="s">
        <v>13448</v>
      </c>
    </row>
    <row r="5603" spans="1:1" x14ac:dyDescent="0.2">
      <c r="A5603" s="11" t="s">
        <v>5246</v>
      </c>
    </row>
    <row r="5604" spans="1:1" x14ac:dyDescent="0.2">
      <c r="A5604" s="11" t="s">
        <v>15356</v>
      </c>
    </row>
    <row r="5605" spans="1:1" x14ac:dyDescent="0.2">
      <c r="A5605" s="11" t="s">
        <v>15357</v>
      </c>
    </row>
    <row r="5606" spans="1:1" x14ac:dyDescent="0.2">
      <c r="A5606" s="11" t="s">
        <v>13450</v>
      </c>
    </row>
    <row r="5607" spans="1:1" x14ac:dyDescent="0.2">
      <c r="A5607" s="11" t="s">
        <v>13452</v>
      </c>
    </row>
    <row r="5608" spans="1:1" x14ac:dyDescent="0.2">
      <c r="A5608" s="11" t="s">
        <v>13454</v>
      </c>
    </row>
    <row r="5609" spans="1:1" x14ac:dyDescent="0.2">
      <c r="A5609" s="11" t="s">
        <v>5249</v>
      </c>
    </row>
    <row r="5610" spans="1:1" x14ac:dyDescent="0.2">
      <c r="A5610" s="11" t="s">
        <v>15358</v>
      </c>
    </row>
    <row r="5611" spans="1:1" x14ac:dyDescent="0.2">
      <c r="A5611" s="11" t="s">
        <v>15359</v>
      </c>
    </row>
    <row r="5612" spans="1:1" x14ac:dyDescent="0.2">
      <c r="A5612" s="11" t="s">
        <v>15360</v>
      </c>
    </row>
    <row r="5613" spans="1:1" x14ac:dyDescent="0.2">
      <c r="A5613" s="11" t="s">
        <v>13456</v>
      </c>
    </row>
    <row r="5614" spans="1:1" x14ac:dyDescent="0.2">
      <c r="A5614" s="11" t="s">
        <v>13458</v>
      </c>
    </row>
    <row r="5615" spans="1:1" x14ac:dyDescent="0.2">
      <c r="A5615" s="11" t="s">
        <v>15361</v>
      </c>
    </row>
    <row r="5616" spans="1:1" x14ac:dyDescent="0.2">
      <c r="A5616" s="11" t="s">
        <v>15362</v>
      </c>
    </row>
    <row r="5617" spans="1:1" x14ac:dyDescent="0.2">
      <c r="A5617" s="11" t="s">
        <v>13460</v>
      </c>
    </row>
    <row r="5618" spans="1:1" x14ac:dyDescent="0.2">
      <c r="A5618" s="11" t="s">
        <v>5251</v>
      </c>
    </row>
    <row r="5619" spans="1:1" x14ac:dyDescent="0.2">
      <c r="A5619" s="11" t="s">
        <v>13462</v>
      </c>
    </row>
    <row r="5620" spans="1:1" x14ac:dyDescent="0.2">
      <c r="A5620" s="11" t="s">
        <v>13465</v>
      </c>
    </row>
    <row r="5621" spans="1:1" x14ac:dyDescent="0.2">
      <c r="A5621" s="11" t="s">
        <v>13466</v>
      </c>
    </row>
    <row r="5622" spans="1:1" x14ac:dyDescent="0.2">
      <c r="A5622" s="11" t="s">
        <v>15363</v>
      </c>
    </row>
    <row r="5623" spans="1:1" x14ac:dyDescent="0.2">
      <c r="A5623" s="11" t="s">
        <v>12443</v>
      </c>
    </row>
    <row r="5624" spans="1:1" x14ac:dyDescent="0.2">
      <c r="A5624" s="11" t="s">
        <v>5253</v>
      </c>
    </row>
    <row r="5625" spans="1:1" x14ac:dyDescent="0.2">
      <c r="A5625" s="11" t="s">
        <v>13469</v>
      </c>
    </row>
    <row r="5626" spans="1:1" x14ac:dyDescent="0.2">
      <c r="A5626" s="11" t="s">
        <v>13471</v>
      </c>
    </row>
    <row r="5627" spans="1:1" x14ac:dyDescent="0.2">
      <c r="A5627" s="11" t="s">
        <v>13472</v>
      </c>
    </row>
    <row r="5628" spans="1:1" x14ac:dyDescent="0.2">
      <c r="A5628" s="11" t="s">
        <v>5256</v>
      </c>
    </row>
    <row r="5629" spans="1:1" x14ac:dyDescent="0.2">
      <c r="A5629" s="11" t="s">
        <v>5259</v>
      </c>
    </row>
    <row r="5630" spans="1:1" x14ac:dyDescent="0.2">
      <c r="A5630" s="11" t="s">
        <v>13473</v>
      </c>
    </row>
    <row r="5631" spans="1:1" x14ac:dyDescent="0.2">
      <c r="A5631" s="11" t="s">
        <v>13475</v>
      </c>
    </row>
    <row r="5632" spans="1:1" x14ac:dyDescent="0.2">
      <c r="A5632" s="11" t="s">
        <v>15364</v>
      </c>
    </row>
    <row r="5633" spans="1:1" x14ac:dyDescent="0.2">
      <c r="A5633" s="11" t="s">
        <v>15365</v>
      </c>
    </row>
    <row r="5634" spans="1:1" x14ac:dyDescent="0.2">
      <c r="A5634" s="11" t="s">
        <v>5816</v>
      </c>
    </row>
    <row r="5635" spans="1:1" x14ac:dyDescent="0.2">
      <c r="A5635" s="11" t="s">
        <v>13477</v>
      </c>
    </row>
    <row r="5636" spans="1:1" x14ac:dyDescent="0.2">
      <c r="A5636" s="11" t="s">
        <v>15366</v>
      </c>
    </row>
    <row r="5637" spans="1:1" x14ac:dyDescent="0.2">
      <c r="A5637" s="11" t="s">
        <v>15367</v>
      </c>
    </row>
    <row r="5638" spans="1:1" x14ac:dyDescent="0.2">
      <c r="A5638" s="11" t="s">
        <v>15368</v>
      </c>
    </row>
    <row r="5639" spans="1:1" x14ac:dyDescent="0.2">
      <c r="A5639" s="11" t="s">
        <v>13479</v>
      </c>
    </row>
    <row r="5640" spans="1:1" x14ac:dyDescent="0.2">
      <c r="A5640" s="11" t="s">
        <v>13482</v>
      </c>
    </row>
    <row r="5641" spans="1:1" x14ac:dyDescent="0.2">
      <c r="A5641" s="11" t="s">
        <v>13484</v>
      </c>
    </row>
    <row r="5642" spans="1:1" x14ac:dyDescent="0.2">
      <c r="A5642" s="11" t="s">
        <v>13486</v>
      </c>
    </row>
    <row r="5643" spans="1:1" x14ac:dyDescent="0.2">
      <c r="A5643" s="11" t="s">
        <v>15369</v>
      </c>
    </row>
    <row r="5644" spans="1:1" x14ac:dyDescent="0.2">
      <c r="A5644" s="11" t="s">
        <v>15370</v>
      </c>
    </row>
    <row r="5645" spans="1:1" x14ac:dyDescent="0.2">
      <c r="A5645" s="11" t="s">
        <v>15371</v>
      </c>
    </row>
    <row r="5646" spans="1:1" x14ac:dyDescent="0.2">
      <c r="A5646" s="11" t="s">
        <v>13488</v>
      </c>
    </row>
    <row r="5647" spans="1:1" x14ac:dyDescent="0.2">
      <c r="A5647" s="11" t="s">
        <v>13490</v>
      </c>
    </row>
    <row r="5648" spans="1:1" x14ac:dyDescent="0.2">
      <c r="A5648" s="11" t="s">
        <v>13492</v>
      </c>
    </row>
    <row r="5649" spans="1:1" x14ac:dyDescent="0.2">
      <c r="A5649" s="11" t="s">
        <v>5260</v>
      </c>
    </row>
    <row r="5650" spans="1:1" x14ac:dyDescent="0.2">
      <c r="A5650" s="11" t="s">
        <v>13494</v>
      </c>
    </row>
    <row r="5651" spans="1:1" x14ac:dyDescent="0.2">
      <c r="A5651" s="11" t="s">
        <v>5263</v>
      </c>
    </row>
    <row r="5652" spans="1:1" x14ac:dyDescent="0.2">
      <c r="A5652" s="11" t="s">
        <v>15372</v>
      </c>
    </row>
    <row r="5653" spans="1:1" x14ac:dyDescent="0.2">
      <c r="A5653" s="11" t="s">
        <v>15373</v>
      </c>
    </row>
    <row r="5654" spans="1:1" x14ac:dyDescent="0.2">
      <c r="A5654" s="11" t="s">
        <v>15374</v>
      </c>
    </row>
    <row r="5655" spans="1:1" x14ac:dyDescent="0.2">
      <c r="A5655" s="11" t="s">
        <v>13495</v>
      </c>
    </row>
    <row r="5656" spans="1:1" x14ac:dyDescent="0.2">
      <c r="A5656" s="11" t="s">
        <v>13497</v>
      </c>
    </row>
    <row r="5657" spans="1:1" x14ac:dyDescent="0.2">
      <c r="A5657" s="11" t="s">
        <v>15375</v>
      </c>
    </row>
    <row r="5658" spans="1:1" x14ac:dyDescent="0.2">
      <c r="A5658" s="11" t="s">
        <v>5264</v>
      </c>
    </row>
    <row r="5659" spans="1:1" x14ac:dyDescent="0.2">
      <c r="A5659" s="11" t="s">
        <v>15376</v>
      </c>
    </row>
    <row r="5660" spans="1:1" x14ac:dyDescent="0.2">
      <c r="A5660" s="11" t="s">
        <v>4888</v>
      </c>
    </row>
    <row r="5661" spans="1:1" x14ac:dyDescent="0.2">
      <c r="A5661" s="11" t="s">
        <v>13498</v>
      </c>
    </row>
    <row r="5662" spans="1:1" x14ac:dyDescent="0.2">
      <c r="A5662" s="11" t="s">
        <v>15377</v>
      </c>
    </row>
    <row r="5663" spans="1:1" x14ac:dyDescent="0.2">
      <c r="A5663" s="11" t="s">
        <v>15378</v>
      </c>
    </row>
    <row r="5664" spans="1:1" x14ac:dyDescent="0.2">
      <c r="A5664" s="11" t="s">
        <v>15379</v>
      </c>
    </row>
    <row r="5665" spans="1:1" x14ac:dyDescent="0.2">
      <c r="A5665" s="11" t="s">
        <v>13500</v>
      </c>
    </row>
    <row r="5666" spans="1:1" x14ac:dyDescent="0.2">
      <c r="A5666" s="11" t="s">
        <v>15380</v>
      </c>
    </row>
    <row r="5667" spans="1:1" x14ac:dyDescent="0.2">
      <c r="A5667" s="11" t="s">
        <v>15381</v>
      </c>
    </row>
    <row r="5668" spans="1:1" x14ac:dyDescent="0.2">
      <c r="A5668" s="11" t="s">
        <v>15382</v>
      </c>
    </row>
    <row r="5669" spans="1:1" x14ac:dyDescent="0.2">
      <c r="A5669" s="11" t="s">
        <v>5268</v>
      </c>
    </row>
    <row r="5670" spans="1:1" x14ac:dyDescent="0.2">
      <c r="A5670" s="11" t="s">
        <v>15383</v>
      </c>
    </row>
    <row r="5671" spans="1:1" x14ac:dyDescent="0.2">
      <c r="A5671" s="11" t="s">
        <v>15384</v>
      </c>
    </row>
    <row r="5672" spans="1:1" x14ac:dyDescent="0.2">
      <c r="A5672" s="11" t="s">
        <v>13517</v>
      </c>
    </row>
    <row r="5673" spans="1:1" x14ac:dyDescent="0.2">
      <c r="A5673" s="11" t="s">
        <v>5266</v>
      </c>
    </row>
    <row r="5674" spans="1:1" x14ac:dyDescent="0.2">
      <c r="A5674" s="11" t="s">
        <v>5267</v>
      </c>
    </row>
    <row r="5675" spans="1:1" x14ac:dyDescent="0.2">
      <c r="A5675" s="11" t="s">
        <v>13503</v>
      </c>
    </row>
    <row r="5676" spans="1:1" x14ac:dyDescent="0.2">
      <c r="A5676" s="11" t="s">
        <v>13522</v>
      </c>
    </row>
    <row r="5677" spans="1:1" x14ac:dyDescent="0.2">
      <c r="A5677" s="11" t="s">
        <v>13524</v>
      </c>
    </row>
    <row r="5678" spans="1:1" x14ac:dyDescent="0.2">
      <c r="A5678" s="11" t="s">
        <v>15385</v>
      </c>
    </row>
    <row r="5679" spans="1:1" x14ac:dyDescent="0.2">
      <c r="A5679" s="11" t="s">
        <v>13525</v>
      </c>
    </row>
    <row r="5680" spans="1:1" x14ac:dyDescent="0.2">
      <c r="A5680" s="11" t="s">
        <v>13527</v>
      </c>
    </row>
    <row r="5681" spans="1:1" x14ac:dyDescent="0.2">
      <c r="A5681" s="11" t="s">
        <v>15386</v>
      </c>
    </row>
    <row r="5682" spans="1:1" x14ac:dyDescent="0.2">
      <c r="A5682" s="11" t="s">
        <v>15387</v>
      </c>
    </row>
    <row r="5683" spans="1:1" x14ac:dyDescent="0.2">
      <c r="A5683" s="11" t="s">
        <v>15388</v>
      </c>
    </row>
    <row r="5684" spans="1:1" x14ac:dyDescent="0.2">
      <c r="A5684" s="11" t="s">
        <v>13529</v>
      </c>
    </row>
    <row r="5685" spans="1:1" x14ac:dyDescent="0.2">
      <c r="A5685" s="11" t="s">
        <v>15389</v>
      </c>
    </row>
    <row r="5686" spans="1:1" x14ac:dyDescent="0.2">
      <c r="A5686" s="11" t="s">
        <v>15390</v>
      </c>
    </row>
    <row r="5687" spans="1:1" x14ac:dyDescent="0.2">
      <c r="A5687" s="11" t="s">
        <v>15391</v>
      </c>
    </row>
    <row r="5688" spans="1:1" x14ac:dyDescent="0.2">
      <c r="A5688" s="11" t="s">
        <v>5269</v>
      </c>
    </row>
    <row r="5689" spans="1:1" x14ac:dyDescent="0.2">
      <c r="A5689" s="11" t="s">
        <v>15392</v>
      </c>
    </row>
    <row r="5690" spans="1:1" x14ac:dyDescent="0.2">
      <c r="A5690" s="11" t="s">
        <v>13531</v>
      </c>
    </row>
    <row r="5691" spans="1:1" x14ac:dyDescent="0.2">
      <c r="A5691" s="11" t="s">
        <v>13532</v>
      </c>
    </row>
    <row r="5692" spans="1:1" x14ac:dyDescent="0.2">
      <c r="A5692" s="11" t="s">
        <v>13534</v>
      </c>
    </row>
    <row r="5693" spans="1:1" x14ac:dyDescent="0.2">
      <c r="A5693" s="11" t="s">
        <v>9708</v>
      </c>
    </row>
    <row r="5694" spans="1:1" x14ac:dyDescent="0.2">
      <c r="A5694" s="11" t="s">
        <v>13536</v>
      </c>
    </row>
    <row r="5695" spans="1:1" x14ac:dyDescent="0.2">
      <c r="A5695" s="11" t="s">
        <v>15393</v>
      </c>
    </row>
    <row r="5696" spans="1:1" x14ac:dyDescent="0.2">
      <c r="A5696" s="11" t="s">
        <v>13538</v>
      </c>
    </row>
    <row r="5697" spans="1:1" x14ac:dyDescent="0.2">
      <c r="A5697" s="11" t="s">
        <v>13540</v>
      </c>
    </row>
    <row r="5698" spans="1:1" x14ac:dyDescent="0.2">
      <c r="A5698" s="11" t="s">
        <v>5271</v>
      </c>
    </row>
    <row r="5699" spans="1:1" x14ac:dyDescent="0.2">
      <c r="A5699" s="11" t="s">
        <v>13542</v>
      </c>
    </row>
    <row r="5700" spans="1:1" x14ac:dyDescent="0.2">
      <c r="A5700" s="11" t="s">
        <v>13544</v>
      </c>
    </row>
    <row r="5701" spans="1:1" x14ac:dyDescent="0.2">
      <c r="A5701" s="11" t="s">
        <v>5273</v>
      </c>
    </row>
    <row r="5702" spans="1:1" x14ac:dyDescent="0.2">
      <c r="A5702" s="11" t="s">
        <v>13545</v>
      </c>
    </row>
    <row r="5703" spans="1:1" x14ac:dyDescent="0.2">
      <c r="A5703" s="11" t="s">
        <v>13547</v>
      </c>
    </row>
    <row r="5704" spans="1:1" x14ac:dyDescent="0.2">
      <c r="A5704" s="11" t="s">
        <v>5276</v>
      </c>
    </row>
    <row r="5705" spans="1:1" x14ac:dyDescent="0.2">
      <c r="A5705" s="11" t="s">
        <v>6025</v>
      </c>
    </row>
    <row r="5706" spans="1:1" x14ac:dyDescent="0.2">
      <c r="A5706" s="11" t="s">
        <v>15394</v>
      </c>
    </row>
    <row r="5707" spans="1:1" x14ac:dyDescent="0.2">
      <c r="A5707" s="11" t="s">
        <v>13548</v>
      </c>
    </row>
    <row r="5708" spans="1:1" x14ac:dyDescent="0.2">
      <c r="A5708" s="11" t="s">
        <v>13550</v>
      </c>
    </row>
    <row r="5709" spans="1:1" x14ac:dyDescent="0.2">
      <c r="A5709" s="11" t="s">
        <v>13552</v>
      </c>
    </row>
    <row r="5710" spans="1:1" x14ac:dyDescent="0.2">
      <c r="A5710" s="11" t="s">
        <v>13553</v>
      </c>
    </row>
    <row r="5711" spans="1:1" x14ac:dyDescent="0.2">
      <c r="A5711" s="11" t="s">
        <v>13555</v>
      </c>
    </row>
    <row r="5712" spans="1:1" x14ac:dyDescent="0.2">
      <c r="A5712" s="11" t="s">
        <v>13558</v>
      </c>
    </row>
    <row r="5713" spans="1:1" x14ac:dyDescent="0.2">
      <c r="A5713" s="11" t="s">
        <v>6184</v>
      </c>
    </row>
    <row r="5714" spans="1:1" x14ac:dyDescent="0.2">
      <c r="A5714" s="11" t="s">
        <v>13562</v>
      </c>
    </row>
    <row r="5715" spans="1:1" x14ac:dyDescent="0.2">
      <c r="A5715" s="11" t="s">
        <v>15395</v>
      </c>
    </row>
    <row r="5716" spans="1:1" x14ac:dyDescent="0.2">
      <c r="A5716" s="11" t="s">
        <v>13564</v>
      </c>
    </row>
    <row r="5717" spans="1:1" x14ac:dyDescent="0.2">
      <c r="A5717" s="11" t="s">
        <v>13566</v>
      </c>
    </row>
    <row r="5718" spans="1:1" x14ac:dyDescent="0.2">
      <c r="A5718" s="11" t="s">
        <v>13568</v>
      </c>
    </row>
    <row r="5719" spans="1:1" x14ac:dyDescent="0.2">
      <c r="A5719" s="11" t="s">
        <v>15396</v>
      </c>
    </row>
    <row r="5720" spans="1:1" x14ac:dyDescent="0.2">
      <c r="A5720" s="11" t="s">
        <v>9797</v>
      </c>
    </row>
    <row r="5721" spans="1:1" x14ac:dyDescent="0.2">
      <c r="A5721" s="11" t="s">
        <v>13570</v>
      </c>
    </row>
    <row r="5722" spans="1:1" x14ac:dyDescent="0.2">
      <c r="A5722" s="11" t="s">
        <v>15397</v>
      </c>
    </row>
    <row r="5723" spans="1:1" x14ac:dyDescent="0.2">
      <c r="A5723" s="11" t="s">
        <v>13572</v>
      </c>
    </row>
    <row r="5724" spans="1:1" x14ac:dyDescent="0.2">
      <c r="A5724" s="11" t="s">
        <v>13575</v>
      </c>
    </row>
    <row r="5725" spans="1:1" x14ac:dyDescent="0.2">
      <c r="A5725" s="11" t="s">
        <v>15398</v>
      </c>
    </row>
    <row r="5726" spans="1:1" x14ac:dyDescent="0.2">
      <c r="A5726" s="11" t="s">
        <v>15399</v>
      </c>
    </row>
    <row r="5727" spans="1:1" x14ac:dyDescent="0.2">
      <c r="A5727" s="11" t="s">
        <v>15400</v>
      </c>
    </row>
    <row r="5728" spans="1:1" x14ac:dyDescent="0.2">
      <c r="A5728" s="11" t="s">
        <v>5280</v>
      </c>
    </row>
    <row r="5729" spans="1:1" x14ac:dyDescent="0.2">
      <c r="A5729" s="11" t="s">
        <v>13577</v>
      </c>
    </row>
    <row r="5730" spans="1:1" x14ac:dyDescent="0.2">
      <c r="A5730" s="11" t="s">
        <v>15401</v>
      </c>
    </row>
    <row r="5731" spans="1:1" x14ac:dyDescent="0.2">
      <c r="A5731" s="11" t="s">
        <v>15402</v>
      </c>
    </row>
    <row r="5732" spans="1:1" x14ac:dyDescent="0.2">
      <c r="A5732" s="11" t="s">
        <v>12890</v>
      </c>
    </row>
    <row r="5733" spans="1:1" x14ac:dyDescent="0.2">
      <c r="A5733" s="11" t="s">
        <v>15403</v>
      </c>
    </row>
    <row r="5734" spans="1:1" x14ac:dyDescent="0.2">
      <c r="A5734" s="11" t="s">
        <v>13579</v>
      </c>
    </row>
    <row r="5735" spans="1:1" x14ac:dyDescent="0.2">
      <c r="A5735" s="11" t="s">
        <v>13581</v>
      </c>
    </row>
    <row r="5736" spans="1:1" x14ac:dyDescent="0.2">
      <c r="A5736" s="11" t="s">
        <v>12893</v>
      </c>
    </row>
    <row r="5737" spans="1:1" x14ac:dyDescent="0.2">
      <c r="A5737" s="11" t="s">
        <v>15404</v>
      </c>
    </row>
    <row r="5738" spans="1:1" x14ac:dyDescent="0.2">
      <c r="A5738" s="11" t="s">
        <v>13583</v>
      </c>
    </row>
    <row r="5739" spans="1:1" x14ac:dyDescent="0.2">
      <c r="A5739" s="11" t="s">
        <v>15405</v>
      </c>
    </row>
    <row r="5740" spans="1:1" x14ac:dyDescent="0.2">
      <c r="A5740" s="11" t="s">
        <v>13585</v>
      </c>
    </row>
    <row r="5741" spans="1:1" x14ac:dyDescent="0.2">
      <c r="A5741" s="11" t="s">
        <v>13587</v>
      </c>
    </row>
    <row r="5742" spans="1:1" x14ac:dyDescent="0.2">
      <c r="A5742" s="11" t="s">
        <v>13589</v>
      </c>
    </row>
    <row r="5743" spans="1:1" x14ac:dyDescent="0.2">
      <c r="A5743" s="11" t="s">
        <v>13590</v>
      </c>
    </row>
    <row r="5744" spans="1:1" x14ac:dyDescent="0.2">
      <c r="A5744" s="11" t="s">
        <v>13592</v>
      </c>
    </row>
    <row r="5745" spans="1:1" x14ac:dyDescent="0.2">
      <c r="A5745" s="11" t="s">
        <v>13594</v>
      </c>
    </row>
    <row r="5746" spans="1:1" x14ac:dyDescent="0.2">
      <c r="A5746" s="11" t="s">
        <v>13596</v>
      </c>
    </row>
    <row r="5747" spans="1:1" x14ac:dyDescent="0.2">
      <c r="A5747" s="11" t="s">
        <v>13598</v>
      </c>
    </row>
    <row r="5748" spans="1:1" x14ac:dyDescent="0.2">
      <c r="A5748" s="11" t="s">
        <v>13600</v>
      </c>
    </row>
    <row r="5749" spans="1:1" x14ac:dyDescent="0.2">
      <c r="A5749" s="11" t="s">
        <v>13602</v>
      </c>
    </row>
    <row r="5750" spans="1:1" x14ac:dyDescent="0.2">
      <c r="A5750" s="11" t="s">
        <v>15406</v>
      </c>
    </row>
    <row r="5751" spans="1:1" x14ac:dyDescent="0.2">
      <c r="A5751" s="11" t="s">
        <v>15407</v>
      </c>
    </row>
    <row r="5752" spans="1:1" x14ac:dyDescent="0.2">
      <c r="A5752" s="11" t="s">
        <v>12900</v>
      </c>
    </row>
    <row r="5753" spans="1:1" x14ac:dyDescent="0.2">
      <c r="A5753" s="11" t="s">
        <v>15408</v>
      </c>
    </row>
    <row r="5754" spans="1:1" x14ac:dyDescent="0.2">
      <c r="A5754" s="11" t="s">
        <v>15409</v>
      </c>
    </row>
    <row r="5755" spans="1:1" x14ac:dyDescent="0.2">
      <c r="A5755" s="11" t="s">
        <v>13607</v>
      </c>
    </row>
    <row r="5756" spans="1:1" x14ac:dyDescent="0.2">
      <c r="A5756" s="11" t="s">
        <v>13608</v>
      </c>
    </row>
    <row r="5757" spans="1:1" x14ac:dyDescent="0.2">
      <c r="A5757" s="11" t="s">
        <v>15410</v>
      </c>
    </row>
    <row r="5758" spans="1:1" x14ac:dyDescent="0.2">
      <c r="A5758" s="11" t="s">
        <v>13611</v>
      </c>
    </row>
    <row r="5759" spans="1:1" x14ac:dyDescent="0.2">
      <c r="A5759" s="11" t="s">
        <v>5282</v>
      </c>
    </row>
    <row r="5760" spans="1:1" x14ac:dyDescent="0.2">
      <c r="A5760" s="11" t="s">
        <v>13613</v>
      </c>
    </row>
    <row r="5761" spans="1:1" x14ac:dyDescent="0.2">
      <c r="A5761" s="11" t="s">
        <v>5284</v>
      </c>
    </row>
    <row r="5762" spans="1:1" x14ac:dyDescent="0.2">
      <c r="A5762" s="11" t="s">
        <v>13614</v>
      </c>
    </row>
    <row r="5763" spans="1:1" x14ac:dyDescent="0.2">
      <c r="A5763" s="11" t="s">
        <v>15411</v>
      </c>
    </row>
    <row r="5764" spans="1:1" x14ac:dyDescent="0.2">
      <c r="A5764" s="11" t="s">
        <v>13616</v>
      </c>
    </row>
    <row r="5765" spans="1:1" x14ac:dyDescent="0.2">
      <c r="A5765" s="11" t="s">
        <v>13619</v>
      </c>
    </row>
    <row r="5766" spans="1:1" x14ac:dyDescent="0.2">
      <c r="A5766" s="11" t="s">
        <v>13621</v>
      </c>
    </row>
    <row r="5767" spans="1:1" x14ac:dyDescent="0.2">
      <c r="A5767" s="11" t="s">
        <v>5286</v>
      </c>
    </row>
    <row r="5768" spans="1:1" x14ac:dyDescent="0.2">
      <c r="A5768" s="11" t="s">
        <v>15412</v>
      </c>
    </row>
    <row r="5769" spans="1:1" x14ac:dyDescent="0.2">
      <c r="A5769" s="11" t="s">
        <v>13623</v>
      </c>
    </row>
    <row r="5770" spans="1:1" x14ac:dyDescent="0.2">
      <c r="A5770" s="11" t="s">
        <v>13625</v>
      </c>
    </row>
    <row r="5771" spans="1:1" x14ac:dyDescent="0.2">
      <c r="A5771" s="11" t="s">
        <v>13628</v>
      </c>
    </row>
    <row r="5772" spans="1:1" x14ac:dyDescent="0.2">
      <c r="A5772" s="11" t="s">
        <v>15413</v>
      </c>
    </row>
    <row r="5773" spans="1:1" x14ac:dyDescent="0.2">
      <c r="A5773" s="11" t="s">
        <v>15414</v>
      </c>
    </row>
    <row r="5774" spans="1:1" x14ac:dyDescent="0.2">
      <c r="A5774" s="11" t="s">
        <v>15415</v>
      </c>
    </row>
    <row r="5775" spans="1:1" x14ac:dyDescent="0.2">
      <c r="A5775" s="11" t="s">
        <v>5288</v>
      </c>
    </row>
    <row r="5776" spans="1:1" x14ac:dyDescent="0.2">
      <c r="A5776" s="11" t="s">
        <v>15416</v>
      </c>
    </row>
    <row r="5777" spans="1:1" x14ac:dyDescent="0.2">
      <c r="A5777" s="11" t="s">
        <v>13630</v>
      </c>
    </row>
    <row r="5778" spans="1:1" x14ac:dyDescent="0.2">
      <c r="A5778" s="11" t="s">
        <v>5293</v>
      </c>
    </row>
    <row r="5779" spans="1:1" x14ac:dyDescent="0.2">
      <c r="A5779" s="11" t="s">
        <v>15417</v>
      </c>
    </row>
    <row r="5780" spans="1:1" x14ac:dyDescent="0.2">
      <c r="A5780" s="11" t="s">
        <v>13633</v>
      </c>
    </row>
    <row r="5781" spans="1:1" x14ac:dyDescent="0.2">
      <c r="A5781" s="11" t="s">
        <v>13635</v>
      </c>
    </row>
    <row r="5782" spans="1:1" x14ac:dyDescent="0.2">
      <c r="A5782" s="11" t="s">
        <v>13637</v>
      </c>
    </row>
    <row r="5783" spans="1:1" x14ac:dyDescent="0.2">
      <c r="A5783" s="11" t="s">
        <v>5291</v>
      </c>
    </row>
    <row r="5784" spans="1:1" x14ac:dyDescent="0.2">
      <c r="A5784" s="11" t="s">
        <v>13639</v>
      </c>
    </row>
    <row r="5785" spans="1:1" x14ac:dyDescent="0.2">
      <c r="A5785" s="11" t="s">
        <v>13641</v>
      </c>
    </row>
    <row r="5786" spans="1:1" x14ac:dyDescent="0.2">
      <c r="A5786" s="11" t="s">
        <v>13643</v>
      </c>
    </row>
    <row r="5787" spans="1:1" x14ac:dyDescent="0.2">
      <c r="A5787" s="11" t="s">
        <v>15418</v>
      </c>
    </row>
    <row r="5788" spans="1:1" x14ac:dyDescent="0.2">
      <c r="A5788" s="11" t="s">
        <v>15419</v>
      </c>
    </row>
    <row r="5789" spans="1:1" x14ac:dyDescent="0.2">
      <c r="A5789" s="11" t="s">
        <v>15420</v>
      </c>
    </row>
    <row r="5790" spans="1:1" x14ac:dyDescent="0.2">
      <c r="A5790" s="11" t="s">
        <v>15421</v>
      </c>
    </row>
    <row r="5791" spans="1:1" x14ac:dyDescent="0.2">
      <c r="A5791" s="11" t="s">
        <v>13645</v>
      </c>
    </row>
    <row r="5792" spans="1:1" x14ac:dyDescent="0.2">
      <c r="A5792" s="11" t="s">
        <v>13647</v>
      </c>
    </row>
    <row r="5793" spans="1:1" x14ac:dyDescent="0.2">
      <c r="A5793" s="11" t="s">
        <v>13649</v>
      </c>
    </row>
    <row r="5794" spans="1:1" x14ac:dyDescent="0.2">
      <c r="A5794" s="11" t="s">
        <v>15422</v>
      </c>
    </row>
    <row r="5795" spans="1:1" x14ac:dyDescent="0.2">
      <c r="A5795" s="11" t="s">
        <v>15423</v>
      </c>
    </row>
    <row r="5796" spans="1:1" x14ac:dyDescent="0.2">
      <c r="A5796" s="11" t="s">
        <v>15424</v>
      </c>
    </row>
    <row r="5797" spans="1:1" x14ac:dyDescent="0.2">
      <c r="A5797" s="11" t="s">
        <v>3628</v>
      </c>
    </row>
    <row r="5798" spans="1:1" x14ac:dyDescent="0.2">
      <c r="A5798" s="11" t="s">
        <v>15425</v>
      </c>
    </row>
    <row r="5799" spans="1:1" x14ac:dyDescent="0.2">
      <c r="A5799" s="11" t="s">
        <v>15426</v>
      </c>
    </row>
    <row r="5800" spans="1:1" x14ac:dyDescent="0.2">
      <c r="A5800" s="11" t="s">
        <v>15427</v>
      </c>
    </row>
    <row r="5801" spans="1:1" x14ac:dyDescent="0.2">
      <c r="A5801" s="11" t="s">
        <v>13651</v>
      </c>
    </row>
    <row r="5802" spans="1:1" x14ac:dyDescent="0.2">
      <c r="A5802" s="11" t="s">
        <v>13653</v>
      </c>
    </row>
    <row r="5803" spans="1:1" x14ac:dyDescent="0.2">
      <c r="A5803" s="11" t="s">
        <v>15428</v>
      </c>
    </row>
    <row r="5804" spans="1:1" x14ac:dyDescent="0.2">
      <c r="A5804" s="11" t="s">
        <v>15429</v>
      </c>
    </row>
    <row r="5805" spans="1:1" x14ac:dyDescent="0.2">
      <c r="A5805" s="11" t="s">
        <v>13655</v>
      </c>
    </row>
    <row r="5806" spans="1:1" x14ac:dyDescent="0.2">
      <c r="A5806" s="11" t="s">
        <v>15430</v>
      </c>
    </row>
    <row r="5807" spans="1:1" x14ac:dyDescent="0.2">
      <c r="A5807" s="11" t="s">
        <v>15431</v>
      </c>
    </row>
    <row r="5808" spans="1:1" x14ac:dyDescent="0.2">
      <c r="A5808" s="11" t="s">
        <v>15432</v>
      </c>
    </row>
    <row r="5809" spans="1:1" x14ac:dyDescent="0.2">
      <c r="A5809" s="11" t="s">
        <v>13657</v>
      </c>
    </row>
    <row r="5810" spans="1:1" x14ac:dyDescent="0.2">
      <c r="A5810" s="11" t="s">
        <v>15433</v>
      </c>
    </row>
    <row r="5811" spans="1:1" x14ac:dyDescent="0.2">
      <c r="A5811" s="11" t="s">
        <v>15434</v>
      </c>
    </row>
    <row r="5812" spans="1:1" x14ac:dyDescent="0.2">
      <c r="A5812" s="11" t="s">
        <v>15435</v>
      </c>
    </row>
    <row r="5813" spans="1:1" x14ac:dyDescent="0.2">
      <c r="A5813" s="11" t="s">
        <v>13659</v>
      </c>
    </row>
    <row r="5814" spans="1:1" x14ac:dyDescent="0.2">
      <c r="A5814" s="11" t="s">
        <v>15436</v>
      </c>
    </row>
    <row r="5815" spans="1:1" x14ac:dyDescent="0.2">
      <c r="A5815" s="11" t="s">
        <v>15437</v>
      </c>
    </row>
    <row r="5816" spans="1:1" x14ac:dyDescent="0.2">
      <c r="A5816" s="11" t="s">
        <v>15438</v>
      </c>
    </row>
    <row r="5817" spans="1:1" x14ac:dyDescent="0.2">
      <c r="A5817" s="11" t="s">
        <v>15439</v>
      </c>
    </row>
    <row r="5818" spans="1:1" x14ac:dyDescent="0.2">
      <c r="A5818" s="11" t="s">
        <v>13661</v>
      </c>
    </row>
    <row r="5819" spans="1:1" x14ac:dyDescent="0.2">
      <c r="A5819" s="11" t="s">
        <v>13663</v>
      </c>
    </row>
    <row r="5820" spans="1:1" x14ac:dyDescent="0.2">
      <c r="A5820" s="11" t="s">
        <v>15440</v>
      </c>
    </row>
    <row r="5821" spans="1:1" x14ac:dyDescent="0.2">
      <c r="A5821" s="11" t="s">
        <v>15441</v>
      </c>
    </row>
    <row r="5822" spans="1:1" x14ac:dyDescent="0.2">
      <c r="A5822" s="11" t="s">
        <v>15442</v>
      </c>
    </row>
    <row r="5823" spans="1:1" x14ac:dyDescent="0.2">
      <c r="A5823" s="11" t="s">
        <v>13664</v>
      </c>
    </row>
    <row r="5824" spans="1:1" x14ac:dyDescent="0.2">
      <c r="A5824" s="11" t="s">
        <v>15443</v>
      </c>
    </row>
    <row r="5825" spans="1:1" x14ac:dyDescent="0.2">
      <c r="A5825" s="11" t="s">
        <v>13665</v>
      </c>
    </row>
    <row r="5826" spans="1:1" x14ac:dyDescent="0.2">
      <c r="A5826" s="11" t="s">
        <v>13667</v>
      </c>
    </row>
    <row r="5827" spans="1:1" x14ac:dyDescent="0.2">
      <c r="A5827" s="11" t="s">
        <v>15444</v>
      </c>
    </row>
    <row r="5828" spans="1:1" x14ac:dyDescent="0.2">
      <c r="A5828" s="11" t="s">
        <v>15445</v>
      </c>
    </row>
    <row r="5829" spans="1:1" x14ac:dyDescent="0.2">
      <c r="A5829" s="11" t="s">
        <v>15446</v>
      </c>
    </row>
    <row r="5830" spans="1:1" x14ac:dyDescent="0.2">
      <c r="A5830" s="11" t="s">
        <v>13668</v>
      </c>
    </row>
    <row r="5831" spans="1:1" x14ac:dyDescent="0.2">
      <c r="A5831" s="11" t="s">
        <v>15447</v>
      </c>
    </row>
    <row r="5832" spans="1:1" x14ac:dyDescent="0.2">
      <c r="A5832" s="11" t="s">
        <v>13669</v>
      </c>
    </row>
    <row r="5833" spans="1:1" x14ac:dyDescent="0.2">
      <c r="A5833" s="11" t="s">
        <v>15448</v>
      </c>
    </row>
    <row r="5834" spans="1:1" x14ac:dyDescent="0.2">
      <c r="A5834" s="11" t="s">
        <v>15449</v>
      </c>
    </row>
    <row r="5835" spans="1:1" x14ac:dyDescent="0.2">
      <c r="A5835" s="11" t="s">
        <v>15450</v>
      </c>
    </row>
    <row r="5836" spans="1:1" x14ac:dyDescent="0.2">
      <c r="A5836" s="11" t="s">
        <v>13671</v>
      </c>
    </row>
    <row r="5837" spans="1:1" x14ac:dyDescent="0.2">
      <c r="A5837" s="11" t="s">
        <v>13673</v>
      </c>
    </row>
    <row r="5838" spans="1:1" x14ac:dyDescent="0.2">
      <c r="A5838" s="11" t="s">
        <v>15451</v>
      </c>
    </row>
    <row r="5839" spans="1:1" x14ac:dyDescent="0.2">
      <c r="A5839" s="11" t="s">
        <v>15452</v>
      </c>
    </row>
    <row r="5840" spans="1:1" x14ac:dyDescent="0.2">
      <c r="A5840" s="11" t="s">
        <v>15453</v>
      </c>
    </row>
    <row r="5841" spans="1:1" x14ac:dyDescent="0.2">
      <c r="A5841" s="11" t="s">
        <v>13674</v>
      </c>
    </row>
    <row r="5842" spans="1:1" x14ac:dyDescent="0.2">
      <c r="A5842" s="11" t="s">
        <v>13675</v>
      </c>
    </row>
    <row r="5843" spans="1:1" x14ac:dyDescent="0.2">
      <c r="A5843" s="11" t="s">
        <v>13677</v>
      </c>
    </row>
    <row r="5844" spans="1:1" x14ac:dyDescent="0.2">
      <c r="A5844" s="11" t="s">
        <v>15454</v>
      </c>
    </row>
    <row r="5845" spans="1:1" x14ac:dyDescent="0.2">
      <c r="A5845" s="11" t="s">
        <v>15455</v>
      </c>
    </row>
    <row r="5846" spans="1:1" x14ac:dyDescent="0.2">
      <c r="A5846" s="11" t="s">
        <v>13678</v>
      </c>
    </row>
    <row r="5847" spans="1:1" x14ac:dyDescent="0.2">
      <c r="A5847" s="11" t="s">
        <v>15456</v>
      </c>
    </row>
    <row r="5848" spans="1:1" x14ac:dyDescent="0.2">
      <c r="A5848" s="11" t="s">
        <v>15457</v>
      </c>
    </row>
    <row r="5849" spans="1:1" x14ac:dyDescent="0.2">
      <c r="A5849" s="11" t="s">
        <v>13679</v>
      </c>
    </row>
    <row r="5850" spans="1:1" x14ac:dyDescent="0.2">
      <c r="A5850" s="11" t="s">
        <v>13682</v>
      </c>
    </row>
    <row r="5851" spans="1:1" x14ac:dyDescent="0.2">
      <c r="A5851" s="11" t="s">
        <v>15458</v>
      </c>
    </row>
    <row r="5852" spans="1:1" x14ac:dyDescent="0.2">
      <c r="A5852" s="11" t="s">
        <v>15459</v>
      </c>
    </row>
    <row r="5853" spans="1:1" x14ac:dyDescent="0.2">
      <c r="A5853" s="11" t="s">
        <v>13684</v>
      </c>
    </row>
    <row r="5854" spans="1:1" x14ac:dyDescent="0.2">
      <c r="A5854" s="11" t="s">
        <v>13686</v>
      </c>
    </row>
    <row r="5855" spans="1:1" x14ac:dyDescent="0.2">
      <c r="A5855" s="11" t="s">
        <v>15460</v>
      </c>
    </row>
    <row r="5856" spans="1:1" x14ac:dyDescent="0.2">
      <c r="A5856" s="11" t="s">
        <v>15461</v>
      </c>
    </row>
    <row r="5857" spans="1:1" x14ac:dyDescent="0.2">
      <c r="A5857" s="11" t="s">
        <v>15462</v>
      </c>
    </row>
    <row r="5858" spans="1:1" x14ac:dyDescent="0.2">
      <c r="A5858" s="11" t="s">
        <v>13688</v>
      </c>
    </row>
    <row r="5859" spans="1:1" x14ac:dyDescent="0.2">
      <c r="A5859" s="11" t="s">
        <v>13690</v>
      </c>
    </row>
    <row r="5860" spans="1:1" x14ac:dyDescent="0.2">
      <c r="A5860" s="11" t="s">
        <v>13692</v>
      </c>
    </row>
    <row r="5861" spans="1:1" x14ac:dyDescent="0.2">
      <c r="A5861" s="11" t="s">
        <v>13694</v>
      </c>
    </row>
    <row r="5862" spans="1:1" x14ac:dyDescent="0.2">
      <c r="A5862" s="11" t="s">
        <v>15463</v>
      </c>
    </row>
    <row r="5863" spans="1:1" x14ac:dyDescent="0.2">
      <c r="A5863" s="11" t="s">
        <v>15464</v>
      </c>
    </row>
    <row r="5864" spans="1:1" x14ac:dyDescent="0.2">
      <c r="A5864" s="11" t="s">
        <v>15465</v>
      </c>
    </row>
    <row r="5865" spans="1:1" x14ac:dyDescent="0.2">
      <c r="A5865" s="11" t="s">
        <v>15466</v>
      </c>
    </row>
    <row r="5866" spans="1:1" x14ac:dyDescent="0.2">
      <c r="A5866" s="11" t="s">
        <v>13695</v>
      </c>
    </row>
    <row r="5867" spans="1:1" x14ac:dyDescent="0.2">
      <c r="A5867" s="11" t="s">
        <v>15467</v>
      </c>
    </row>
    <row r="5868" spans="1:1" x14ac:dyDescent="0.2">
      <c r="A5868" s="11" t="s">
        <v>15468</v>
      </c>
    </row>
    <row r="5869" spans="1:1" x14ac:dyDescent="0.2">
      <c r="A5869" s="11" t="s">
        <v>15469</v>
      </c>
    </row>
    <row r="5870" spans="1:1" x14ac:dyDescent="0.2">
      <c r="A5870" s="11" t="s">
        <v>13697</v>
      </c>
    </row>
    <row r="5871" spans="1:1" x14ac:dyDescent="0.2">
      <c r="A5871" s="11" t="s">
        <v>13699</v>
      </c>
    </row>
    <row r="5872" spans="1:1" x14ac:dyDescent="0.2">
      <c r="A5872" s="11" t="s">
        <v>15470</v>
      </c>
    </row>
    <row r="5873" spans="1:1" x14ac:dyDescent="0.2">
      <c r="A5873" s="11" t="s">
        <v>15471</v>
      </c>
    </row>
    <row r="5874" spans="1:1" x14ac:dyDescent="0.2">
      <c r="A5874" s="11" t="s">
        <v>15472</v>
      </c>
    </row>
    <row r="5875" spans="1:1" x14ac:dyDescent="0.2">
      <c r="A5875" s="11" t="s">
        <v>13701</v>
      </c>
    </row>
    <row r="5876" spans="1:1" x14ac:dyDescent="0.2">
      <c r="A5876" s="11" t="s">
        <v>15473</v>
      </c>
    </row>
    <row r="5877" spans="1:1" x14ac:dyDescent="0.2">
      <c r="A5877" s="11" t="s">
        <v>15474</v>
      </c>
    </row>
    <row r="5878" spans="1:1" x14ac:dyDescent="0.2">
      <c r="A5878" s="11" t="s">
        <v>13703</v>
      </c>
    </row>
    <row r="5879" spans="1:1" x14ac:dyDescent="0.2">
      <c r="A5879" s="11" t="s">
        <v>13705</v>
      </c>
    </row>
    <row r="5880" spans="1:1" x14ac:dyDescent="0.2">
      <c r="A5880" s="11" t="s">
        <v>15475</v>
      </c>
    </row>
    <row r="5881" spans="1:1" x14ac:dyDescent="0.2">
      <c r="A5881" s="11" t="s">
        <v>15476</v>
      </c>
    </row>
    <row r="5882" spans="1:1" x14ac:dyDescent="0.2">
      <c r="A5882" s="11" t="s">
        <v>15477</v>
      </c>
    </row>
    <row r="5883" spans="1:1" x14ac:dyDescent="0.2">
      <c r="A5883" s="11" t="s">
        <v>13706</v>
      </c>
    </row>
    <row r="5884" spans="1:1" x14ac:dyDescent="0.2">
      <c r="A5884" s="11" t="s">
        <v>15478</v>
      </c>
    </row>
    <row r="5885" spans="1:1" x14ac:dyDescent="0.2">
      <c r="A5885" s="11" t="s">
        <v>15479</v>
      </c>
    </row>
    <row r="5886" spans="1:1" x14ac:dyDescent="0.2">
      <c r="A5886" s="11" t="s">
        <v>13709</v>
      </c>
    </row>
    <row r="5887" spans="1:1" x14ac:dyDescent="0.2">
      <c r="A5887" s="11" t="s">
        <v>15480</v>
      </c>
    </row>
    <row r="5888" spans="1:1" x14ac:dyDescent="0.2">
      <c r="A5888" s="11" t="s">
        <v>15481</v>
      </c>
    </row>
    <row r="5889" spans="1:1" x14ac:dyDescent="0.2">
      <c r="A5889" s="11" t="s">
        <v>13711</v>
      </c>
    </row>
    <row r="5890" spans="1:1" x14ac:dyDescent="0.2">
      <c r="A5890" s="11" t="s">
        <v>13713</v>
      </c>
    </row>
    <row r="5891" spans="1:1" x14ac:dyDescent="0.2">
      <c r="A5891" s="11" t="s">
        <v>13715</v>
      </c>
    </row>
    <row r="5892" spans="1:1" x14ac:dyDescent="0.2">
      <c r="A5892" s="11" t="s">
        <v>13717</v>
      </c>
    </row>
    <row r="5893" spans="1:1" x14ac:dyDescent="0.2">
      <c r="A5893" s="11" t="s">
        <v>15482</v>
      </c>
    </row>
    <row r="5894" spans="1:1" x14ac:dyDescent="0.2">
      <c r="A5894" s="11" t="s">
        <v>15483</v>
      </c>
    </row>
    <row r="5895" spans="1:1" x14ac:dyDescent="0.2">
      <c r="A5895" s="11" t="s">
        <v>15484</v>
      </c>
    </row>
    <row r="5896" spans="1:1" x14ac:dyDescent="0.2">
      <c r="A5896" s="11" t="s">
        <v>13718</v>
      </c>
    </row>
    <row r="5897" spans="1:1" x14ac:dyDescent="0.2">
      <c r="A5897" s="11" t="s">
        <v>15485</v>
      </c>
    </row>
    <row r="5898" spans="1:1" x14ac:dyDescent="0.2">
      <c r="A5898" s="11" t="s">
        <v>15486</v>
      </c>
    </row>
    <row r="5899" spans="1:1" x14ac:dyDescent="0.2">
      <c r="A5899" s="11" t="s">
        <v>13720</v>
      </c>
    </row>
    <row r="5900" spans="1:1" x14ac:dyDescent="0.2">
      <c r="A5900" s="11" t="s">
        <v>15487</v>
      </c>
    </row>
    <row r="5901" spans="1:1" x14ac:dyDescent="0.2">
      <c r="A5901" s="11" t="s">
        <v>13722</v>
      </c>
    </row>
    <row r="5902" spans="1:1" x14ac:dyDescent="0.2">
      <c r="A5902" s="11" t="s">
        <v>13724</v>
      </c>
    </row>
    <row r="5903" spans="1:1" x14ac:dyDescent="0.2">
      <c r="A5903" s="11" t="s">
        <v>15488</v>
      </c>
    </row>
    <row r="5904" spans="1:1" x14ac:dyDescent="0.2">
      <c r="A5904" s="11" t="s">
        <v>15489</v>
      </c>
    </row>
    <row r="5905" spans="1:1" x14ac:dyDescent="0.2">
      <c r="A5905" s="11" t="s">
        <v>15490</v>
      </c>
    </row>
    <row r="5906" spans="1:1" x14ac:dyDescent="0.2">
      <c r="A5906" s="11" t="s">
        <v>13726</v>
      </c>
    </row>
    <row r="5907" spans="1:1" x14ac:dyDescent="0.2">
      <c r="A5907" s="11" t="s">
        <v>13728</v>
      </c>
    </row>
    <row r="5908" spans="1:1" x14ac:dyDescent="0.2">
      <c r="A5908" s="11" t="s">
        <v>15491</v>
      </c>
    </row>
    <row r="5909" spans="1:1" x14ac:dyDescent="0.2">
      <c r="A5909" s="11" t="s">
        <v>15492</v>
      </c>
    </row>
    <row r="5910" spans="1:1" x14ac:dyDescent="0.2">
      <c r="A5910" s="11" t="s">
        <v>15493</v>
      </c>
    </row>
    <row r="5911" spans="1:1" x14ac:dyDescent="0.2">
      <c r="A5911" s="11" t="s">
        <v>15494</v>
      </c>
    </row>
    <row r="5912" spans="1:1" x14ac:dyDescent="0.2">
      <c r="A5912" s="11" t="s">
        <v>13729</v>
      </c>
    </row>
    <row r="5913" spans="1:1" x14ac:dyDescent="0.2">
      <c r="A5913" s="11" t="s">
        <v>15495</v>
      </c>
    </row>
    <row r="5914" spans="1:1" x14ac:dyDescent="0.2">
      <c r="A5914" s="11" t="s">
        <v>15496</v>
      </c>
    </row>
    <row r="5915" spans="1:1" x14ac:dyDescent="0.2">
      <c r="A5915" s="11" t="s">
        <v>15497</v>
      </c>
    </row>
    <row r="5916" spans="1:1" x14ac:dyDescent="0.2">
      <c r="A5916" s="11" t="s">
        <v>13731</v>
      </c>
    </row>
    <row r="5917" spans="1:1" x14ac:dyDescent="0.2">
      <c r="A5917" s="11" t="s">
        <v>13733</v>
      </c>
    </row>
    <row r="5918" spans="1:1" x14ac:dyDescent="0.2">
      <c r="A5918" s="11" t="s">
        <v>15498</v>
      </c>
    </row>
    <row r="5919" spans="1:1" x14ac:dyDescent="0.2">
      <c r="A5919" s="11" t="s">
        <v>15499</v>
      </c>
    </row>
    <row r="5920" spans="1:1" x14ac:dyDescent="0.2">
      <c r="A5920" s="11" t="s">
        <v>15500</v>
      </c>
    </row>
    <row r="5921" spans="1:1" x14ac:dyDescent="0.2">
      <c r="A5921" s="11" t="s">
        <v>13734</v>
      </c>
    </row>
    <row r="5922" spans="1:1" x14ac:dyDescent="0.2">
      <c r="A5922" s="11" t="s">
        <v>15501</v>
      </c>
    </row>
    <row r="5923" spans="1:1" x14ac:dyDescent="0.2">
      <c r="A5923" s="11" t="s">
        <v>13736</v>
      </c>
    </row>
    <row r="5924" spans="1:1" x14ac:dyDescent="0.2">
      <c r="A5924" s="11" t="s">
        <v>15502</v>
      </c>
    </row>
    <row r="5925" spans="1:1" x14ac:dyDescent="0.2">
      <c r="A5925" s="11" t="s">
        <v>15503</v>
      </c>
    </row>
    <row r="5926" spans="1:1" x14ac:dyDescent="0.2">
      <c r="A5926" s="11" t="s">
        <v>15504</v>
      </c>
    </row>
    <row r="5927" spans="1:1" x14ac:dyDescent="0.2">
      <c r="A5927" s="11" t="s">
        <v>13738</v>
      </c>
    </row>
    <row r="5928" spans="1:1" x14ac:dyDescent="0.2">
      <c r="A5928" s="11" t="s">
        <v>13740</v>
      </c>
    </row>
    <row r="5929" spans="1:1" x14ac:dyDescent="0.2">
      <c r="A5929" s="11" t="s">
        <v>15505</v>
      </c>
    </row>
    <row r="5930" spans="1:1" x14ac:dyDescent="0.2">
      <c r="A5930" s="11" t="s">
        <v>15506</v>
      </c>
    </row>
    <row r="5931" spans="1:1" x14ac:dyDescent="0.2">
      <c r="A5931" s="11" t="s">
        <v>15507</v>
      </c>
    </row>
    <row r="5932" spans="1:1" x14ac:dyDescent="0.2">
      <c r="A5932" s="11" t="s">
        <v>13741</v>
      </c>
    </row>
    <row r="5933" spans="1:1" x14ac:dyDescent="0.2">
      <c r="A5933" s="11" t="s">
        <v>15508</v>
      </c>
    </row>
    <row r="5934" spans="1:1" x14ac:dyDescent="0.2">
      <c r="A5934" s="11" t="s">
        <v>15509</v>
      </c>
    </row>
    <row r="5935" spans="1:1" x14ac:dyDescent="0.2">
      <c r="A5935" s="11" t="s">
        <v>13743</v>
      </c>
    </row>
    <row r="5936" spans="1:1" x14ac:dyDescent="0.2">
      <c r="A5936" s="11" t="s">
        <v>13745</v>
      </c>
    </row>
    <row r="5937" spans="1:1" x14ac:dyDescent="0.2">
      <c r="A5937" s="11" t="s">
        <v>13747</v>
      </c>
    </row>
    <row r="5938" spans="1:1" x14ac:dyDescent="0.2">
      <c r="A5938" s="11" t="s">
        <v>13749</v>
      </c>
    </row>
    <row r="5939" spans="1:1" x14ac:dyDescent="0.2">
      <c r="A5939" s="11" t="s">
        <v>15510</v>
      </c>
    </row>
    <row r="5940" spans="1:1" x14ac:dyDescent="0.2">
      <c r="A5940" s="11" t="s">
        <v>15511</v>
      </c>
    </row>
    <row r="5941" spans="1:1" x14ac:dyDescent="0.2">
      <c r="A5941" s="11" t="s">
        <v>15512</v>
      </c>
    </row>
    <row r="5942" spans="1:1" x14ac:dyDescent="0.2">
      <c r="A5942" s="11" t="s">
        <v>13750</v>
      </c>
    </row>
    <row r="5943" spans="1:1" x14ac:dyDescent="0.2">
      <c r="A5943" s="11" t="s">
        <v>15513</v>
      </c>
    </row>
    <row r="5944" spans="1:1" x14ac:dyDescent="0.2">
      <c r="A5944" s="11" t="s">
        <v>15514</v>
      </c>
    </row>
    <row r="5945" spans="1:1" x14ac:dyDescent="0.2">
      <c r="A5945" s="11" t="s">
        <v>15515</v>
      </c>
    </row>
    <row r="5946" spans="1:1" x14ac:dyDescent="0.2">
      <c r="A5946" s="11" t="s">
        <v>15516</v>
      </c>
    </row>
    <row r="5947" spans="1:1" x14ac:dyDescent="0.2">
      <c r="A5947" s="11" t="s">
        <v>15517</v>
      </c>
    </row>
    <row r="5948" spans="1:1" x14ac:dyDescent="0.2">
      <c r="A5948" s="11" t="s">
        <v>13753</v>
      </c>
    </row>
    <row r="5949" spans="1:1" x14ac:dyDescent="0.2">
      <c r="A5949" s="11" t="s">
        <v>15518</v>
      </c>
    </row>
    <row r="5950" spans="1:1" x14ac:dyDescent="0.2">
      <c r="A5950" s="11" t="s">
        <v>15519</v>
      </c>
    </row>
    <row r="5951" spans="1:1" x14ac:dyDescent="0.2">
      <c r="A5951" s="11" t="s">
        <v>13755</v>
      </c>
    </row>
    <row r="5952" spans="1:1" x14ac:dyDescent="0.2">
      <c r="A5952" s="11" t="s">
        <v>13757</v>
      </c>
    </row>
    <row r="5953" spans="1:1" x14ac:dyDescent="0.2">
      <c r="A5953" s="11" t="s">
        <v>15520</v>
      </c>
    </row>
    <row r="5954" spans="1:1" x14ac:dyDescent="0.2">
      <c r="A5954" s="11" t="s">
        <v>15521</v>
      </c>
    </row>
    <row r="5955" spans="1:1" x14ac:dyDescent="0.2">
      <c r="A5955" s="11" t="s">
        <v>15522</v>
      </c>
    </row>
    <row r="5956" spans="1:1" x14ac:dyDescent="0.2">
      <c r="A5956" s="11" t="s">
        <v>13758</v>
      </c>
    </row>
    <row r="5957" spans="1:1" x14ac:dyDescent="0.2">
      <c r="A5957" s="11" t="s">
        <v>15523</v>
      </c>
    </row>
    <row r="5958" spans="1:1" x14ac:dyDescent="0.2">
      <c r="A5958" s="11" t="s">
        <v>13760</v>
      </c>
    </row>
    <row r="5959" spans="1:1" x14ac:dyDescent="0.2">
      <c r="A5959" s="11" t="s">
        <v>15524</v>
      </c>
    </row>
    <row r="5960" spans="1:1" x14ac:dyDescent="0.2">
      <c r="A5960" s="11" t="s">
        <v>15525</v>
      </c>
    </row>
    <row r="5961" spans="1:1" x14ac:dyDescent="0.2">
      <c r="A5961" s="11" t="s">
        <v>15526</v>
      </c>
    </row>
    <row r="5962" spans="1:1" x14ac:dyDescent="0.2">
      <c r="A5962" s="11" t="s">
        <v>13762</v>
      </c>
    </row>
    <row r="5963" spans="1:1" x14ac:dyDescent="0.2">
      <c r="A5963" s="11" t="s">
        <v>13764</v>
      </c>
    </row>
    <row r="5964" spans="1:1" x14ac:dyDescent="0.2">
      <c r="A5964" s="11" t="s">
        <v>15527</v>
      </c>
    </row>
    <row r="5965" spans="1:1" x14ac:dyDescent="0.2">
      <c r="A5965" s="11" t="s">
        <v>15528</v>
      </c>
    </row>
    <row r="5966" spans="1:1" x14ac:dyDescent="0.2">
      <c r="A5966" s="11" t="s">
        <v>15529</v>
      </c>
    </row>
    <row r="5967" spans="1:1" x14ac:dyDescent="0.2">
      <c r="A5967" s="11" t="s">
        <v>13765</v>
      </c>
    </row>
    <row r="5968" spans="1:1" x14ac:dyDescent="0.2">
      <c r="A5968" s="11" t="s">
        <v>13769</v>
      </c>
    </row>
    <row r="5969" spans="1:1" x14ac:dyDescent="0.2">
      <c r="A5969" s="11" t="s">
        <v>15530</v>
      </c>
    </row>
    <row r="5970" spans="1:1" x14ac:dyDescent="0.2">
      <c r="A5970" s="11" t="s">
        <v>15531</v>
      </c>
    </row>
    <row r="5971" spans="1:1" x14ac:dyDescent="0.2">
      <c r="A5971" s="11" t="s">
        <v>15532</v>
      </c>
    </row>
    <row r="5972" spans="1:1" x14ac:dyDescent="0.2">
      <c r="A5972" s="11" t="s">
        <v>13771</v>
      </c>
    </row>
    <row r="5973" spans="1:1" x14ac:dyDescent="0.2">
      <c r="A5973" s="11" t="s">
        <v>13773</v>
      </c>
    </row>
    <row r="5974" spans="1:1" x14ac:dyDescent="0.2">
      <c r="A5974" s="11" t="s">
        <v>15533</v>
      </c>
    </row>
    <row r="5975" spans="1:1" x14ac:dyDescent="0.2">
      <c r="A5975" s="11" t="s">
        <v>13775</v>
      </c>
    </row>
    <row r="5976" spans="1:1" x14ac:dyDescent="0.2">
      <c r="A5976" s="11" t="s">
        <v>15534</v>
      </c>
    </row>
    <row r="5977" spans="1:1" x14ac:dyDescent="0.2">
      <c r="A5977" s="11" t="s">
        <v>15535</v>
      </c>
    </row>
    <row r="5978" spans="1:1" x14ac:dyDescent="0.2">
      <c r="A5978" s="11" t="s">
        <v>15536</v>
      </c>
    </row>
    <row r="5979" spans="1:1" x14ac:dyDescent="0.2">
      <c r="A5979" s="11" t="s">
        <v>13776</v>
      </c>
    </row>
    <row r="5980" spans="1:1" x14ac:dyDescent="0.2">
      <c r="A5980" s="11" t="s">
        <v>15537</v>
      </c>
    </row>
    <row r="5981" spans="1:1" x14ac:dyDescent="0.2">
      <c r="A5981" s="11" t="s">
        <v>15538</v>
      </c>
    </row>
    <row r="5982" spans="1:1" x14ac:dyDescent="0.2">
      <c r="A5982" s="11" t="s">
        <v>13778</v>
      </c>
    </row>
    <row r="5983" spans="1:1" x14ac:dyDescent="0.2">
      <c r="A5983" s="11" t="s">
        <v>13780</v>
      </c>
    </row>
    <row r="5984" spans="1:1" x14ac:dyDescent="0.2">
      <c r="A5984" s="11" t="s">
        <v>15539</v>
      </c>
    </row>
    <row r="5985" spans="1:1" x14ac:dyDescent="0.2">
      <c r="A5985" s="11" t="s">
        <v>13782</v>
      </c>
    </row>
    <row r="5986" spans="1:1" x14ac:dyDescent="0.2">
      <c r="A5986" s="11" t="s">
        <v>15540</v>
      </c>
    </row>
    <row r="5987" spans="1:1" x14ac:dyDescent="0.2">
      <c r="A5987" s="11" t="s">
        <v>15541</v>
      </c>
    </row>
    <row r="5988" spans="1:1" x14ac:dyDescent="0.2">
      <c r="A5988" s="11" t="s">
        <v>15542</v>
      </c>
    </row>
    <row r="5989" spans="1:1" x14ac:dyDescent="0.2">
      <c r="A5989" s="11" t="s">
        <v>13783</v>
      </c>
    </row>
    <row r="5990" spans="1:1" x14ac:dyDescent="0.2">
      <c r="A5990" s="11" t="s">
        <v>15543</v>
      </c>
    </row>
    <row r="5991" spans="1:1" x14ac:dyDescent="0.2">
      <c r="A5991" s="11" t="s">
        <v>13786</v>
      </c>
    </row>
    <row r="5992" spans="1:1" x14ac:dyDescent="0.2">
      <c r="A5992" s="11" t="s">
        <v>13788</v>
      </c>
    </row>
    <row r="5993" spans="1:1" x14ac:dyDescent="0.2">
      <c r="A5993" s="11" t="s">
        <v>15544</v>
      </c>
    </row>
    <row r="5994" spans="1:1" x14ac:dyDescent="0.2">
      <c r="A5994" s="11" t="s">
        <v>15545</v>
      </c>
    </row>
    <row r="5995" spans="1:1" x14ac:dyDescent="0.2">
      <c r="A5995" s="11" t="s">
        <v>15546</v>
      </c>
    </row>
    <row r="5996" spans="1:1" x14ac:dyDescent="0.2">
      <c r="A5996" s="11" t="s">
        <v>13789</v>
      </c>
    </row>
    <row r="5997" spans="1:1" x14ac:dyDescent="0.2">
      <c r="A5997" s="11" t="s">
        <v>13791</v>
      </c>
    </row>
    <row r="5998" spans="1:1" x14ac:dyDescent="0.2">
      <c r="A5998" s="11" t="s">
        <v>15547</v>
      </c>
    </row>
    <row r="5999" spans="1:1" x14ac:dyDescent="0.2">
      <c r="A5999" s="11" t="s">
        <v>15548</v>
      </c>
    </row>
    <row r="6000" spans="1:1" x14ac:dyDescent="0.2">
      <c r="A6000" s="11" t="s">
        <v>15549</v>
      </c>
    </row>
    <row r="6001" spans="1:1" x14ac:dyDescent="0.2">
      <c r="A6001" s="11" t="s">
        <v>13793</v>
      </c>
    </row>
    <row r="6002" spans="1:1" x14ac:dyDescent="0.2">
      <c r="A6002" s="11" t="s">
        <v>13795</v>
      </c>
    </row>
    <row r="6003" spans="1:1" x14ac:dyDescent="0.2">
      <c r="A6003" s="11" t="s">
        <v>15550</v>
      </c>
    </row>
    <row r="6004" spans="1:1" x14ac:dyDescent="0.2">
      <c r="A6004" s="11" t="s">
        <v>15551</v>
      </c>
    </row>
    <row r="6005" spans="1:1" x14ac:dyDescent="0.2">
      <c r="A6005" s="11" t="s">
        <v>15552</v>
      </c>
    </row>
    <row r="6006" spans="1:1" x14ac:dyDescent="0.2">
      <c r="A6006" s="11" t="s">
        <v>13796</v>
      </c>
    </row>
    <row r="6007" spans="1:1" x14ac:dyDescent="0.2">
      <c r="A6007" s="11" t="s">
        <v>15553</v>
      </c>
    </row>
    <row r="6008" spans="1:1" x14ac:dyDescent="0.2">
      <c r="A6008" s="11" t="s">
        <v>13797</v>
      </c>
    </row>
    <row r="6009" spans="1:1" x14ac:dyDescent="0.2">
      <c r="A6009" s="11" t="s">
        <v>13798</v>
      </c>
    </row>
    <row r="6010" spans="1:1" x14ac:dyDescent="0.2">
      <c r="A6010" s="11" t="s">
        <v>15554</v>
      </c>
    </row>
    <row r="6011" spans="1:1" x14ac:dyDescent="0.2">
      <c r="A6011" s="11" t="s">
        <v>13800</v>
      </c>
    </row>
    <row r="6012" spans="1:1" x14ac:dyDescent="0.2">
      <c r="A6012" s="11" t="s">
        <v>15555</v>
      </c>
    </row>
    <row r="6013" spans="1:1" x14ac:dyDescent="0.2">
      <c r="A6013" s="11" t="s">
        <v>13801</v>
      </c>
    </row>
    <row r="6014" spans="1:1" x14ac:dyDescent="0.2">
      <c r="A6014" s="11" t="s">
        <v>13803</v>
      </c>
    </row>
    <row r="6015" spans="1:1" x14ac:dyDescent="0.2">
      <c r="A6015" s="11" t="s">
        <v>13805</v>
      </c>
    </row>
    <row r="6016" spans="1:1" x14ac:dyDescent="0.2">
      <c r="A6016" s="11" t="s">
        <v>13807</v>
      </c>
    </row>
    <row r="6017" spans="1:1" x14ac:dyDescent="0.2">
      <c r="A6017" s="11" t="s">
        <v>13808</v>
      </c>
    </row>
    <row r="6018" spans="1:1" x14ac:dyDescent="0.2">
      <c r="A6018" s="11" t="s">
        <v>13809</v>
      </c>
    </row>
    <row r="6019" spans="1:1" x14ac:dyDescent="0.2">
      <c r="A6019" s="11" t="s">
        <v>13811</v>
      </c>
    </row>
    <row r="6020" spans="1:1" x14ac:dyDescent="0.2">
      <c r="A6020" s="11" t="s">
        <v>13812</v>
      </c>
    </row>
    <row r="6021" spans="1:1" x14ac:dyDescent="0.2">
      <c r="A6021" s="11" t="s">
        <v>13813</v>
      </c>
    </row>
    <row r="6022" spans="1:1" x14ac:dyDescent="0.2">
      <c r="A6022" s="11" t="s">
        <v>13814</v>
      </c>
    </row>
    <row r="6023" spans="1:1" x14ac:dyDescent="0.2">
      <c r="A6023" s="11" t="s">
        <v>13815</v>
      </c>
    </row>
    <row r="6024" spans="1:1" x14ac:dyDescent="0.2">
      <c r="A6024" s="11" t="s">
        <v>13816</v>
      </c>
    </row>
    <row r="6025" spans="1:1" x14ac:dyDescent="0.2">
      <c r="A6025" s="11" t="s">
        <v>13817</v>
      </c>
    </row>
    <row r="6026" spans="1:1" x14ac:dyDescent="0.2">
      <c r="A6026" s="11" t="s">
        <v>13818</v>
      </c>
    </row>
    <row r="6027" spans="1:1" x14ac:dyDescent="0.2">
      <c r="A6027" s="11" t="s">
        <v>13820</v>
      </c>
    </row>
    <row r="6028" spans="1:1" x14ac:dyDescent="0.2">
      <c r="A6028" s="11" t="s">
        <v>13821</v>
      </c>
    </row>
    <row r="6029" spans="1:1" x14ac:dyDescent="0.2">
      <c r="A6029" s="11" t="s">
        <v>13822</v>
      </c>
    </row>
    <row r="6030" spans="1:1" x14ac:dyDescent="0.2">
      <c r="A6030" s="11" t="s">
        <v>13823</v>
      </c>
    </row>
    <row r="6031" spans="1:1" x14ac:dyDescent="0.2">
      <c r="A6031" s="11" t="s">
        <v>13824</v>
      </c>
    </row>
    <row r="6032" spans="1:1" x14ac:dyDescent="0.2">
      <c r="A6032" s="11" t="s">
        <v>13825</v>
      </c>
    </row>
    <row r="6033" spans="1:1" x14ac:dyDescent="0.2">
      <c r="A6033" s="11" t="s">
        <v>13826</v>
      </c>
    </row>
    <row r="6034" spans="1:1" x14ac:dyDescent="0.2">
      <c r="A6034" s="11" t="s">
        <v>13827</v>
      </c>
    </row>
    <row r="6035" spans="1:1" x14ac:dyDescent="0.2">
      <c r="A6035" s="11" t="s">
        <v>13828</v>
      </c>
    </row>
    <row r="6036" spans="1:1" x14ac:dyDescent="0.2">
      <c r="A6036" s="11" t="s">
        <v>13829</v>
      </c>
    </row>
    <row r="6037" spans="1:1" x14ac:dyDescent="0.2">
      <c r="A6037" s="11" t="s">
        <v>13830</v>
      </c>
    </row>
    <row r="6038" spans="1:1" x14ac:dyDescent="0.2">
      <c r="A6038" s="11" t="s">
        <v>13831</v>
      </c>
    </row>
    <row r="6039" spans="1:1" x14ac:dyDescent="0.2">
      <c r="A6039" s="11" t="s">
        <v>13832</v>
      </c>
    </row>
    <row r="6040" spans="1:1" x14ac:dyDescent="0.2">
      <c r="A6040" s="11" t="s">
        <v>15556</v>
      </c>
    </row>
    <row r="6041" spans="1:1" x14ac:dyDescent="0.2">
      <c r="A6041" s="11" t="s">
        <v>15557</v>
      </c>
    </row>
    <row r="6042" spans="1:1" x14ac:dyDescent="0.2">
      <c r="A6042" s="11" t="s">
        <v>5294</v>
      </c>
    </row>
    <row r="6043" spans="1:1" x14ac:dyDescent="0.2">
      <c r="A6043" s="11" t="s">
        <v>15558</v>
      </c>
    </row>
    <row r="6044" spans="1:1" x14ac:dyDescent="0.2">
      <c r="A6044" s="11" t="s">
        <v>13834</v>
      </c>
    </row>
    <row r="6045" spans="1:1" x14ac:dyDescent="0.2">
      <c r="A6045" s="11" t="s">
        <v>13835</v>
      </c>
    </row>
    <row r="6046" spans="1:1" x14ac:dyDescent="0.2">
      <c r="A6046" s="11" t="s">
        <v>13836</v>
      </c>
    </row>
    <row r="6047" spans="1:1" x14ac:dyDescent="0.2">
      <c r="A6047" s="11" t="s">
        <v>13837</v>
      </c>
    </row>
    <row r="6048" spans="1:1" x14ac:dyDescent="0.2">
      <c r="A6048" s="11" t="s">
        <v>13839</v>
      </c>
    </row>
    <row r="6049" spans="1:1" x14ac:dyDescent="0.2">
      <c r="A6049" s="11" t="s">
        <v>13840</v>
      </c>
    </row>
    <row r="6050" spans="1:1" x14ac:dyDescent="0.2">
      <c r="A6050" s="11" t="s">
        <v>13842</v>
      </c>
    </row>
    <row r="6051" spans="1:1" x14ac:dyDescent="0.2">
      <c r="A6051" s="11" t="s">
        <v>13844</v>
      </c>
    </row>
    <row r="6052" spans="1:1" x14ac:dyDescent="0.2">
      <c r="A6052" s="11" t="s">
        <v>13845</v>
      </c>
    </row>
    <row r="6053" spans="1:1" x14ac:dyDescent="0.2">
      <c r="A6053" s="11" t="s">
        <v>13846</v>
      </c>
    </row>
    <row r="6054" spans="1:1" x14ac:dyDescent="0.2">
      <c r="A6054" s="11" t="s">
        <v>15559</v>
      </c>
    </row>
    <row r="6055" spans="1:1" x14ac:dyDescent="0.2">
      <c r="A6055" s="11" t="s">
        <v>15560</v>
      </c>
    </row>
    <row r="6056" spans="1:1" x14ac:dyDescent="0.2">
      <c r="A6056" s="11" t="s">
        <v>13848</v>
      </c>
    </row>
    <row r="6057" spans="1:1" x14ac:dyDescent="0.2">
      <c r="A6057" s="11" t="s">
        <v>13850</v>
      </c>
    </row>
    <row r="6058" spans="1:1" x14ac:dyDescent="0.2">
      <c r="A6058" s="11" t="s">
        <v>13852</v>
      </c>
    </row>
    <row r="6059" spans="1:1" x14ac:dyDescent="0.2">
      <c r="A6059" s="11" t="s">
        <v>13853</v>
      </c>
    </row>
    <row r="6060" spans="1:1" x14ac:dyDescent="0.2">
      <c r="A6060" s="11" t="s">
        <v>13854</v>
      </c>
    </row>
    <row r="6061" spans="1:1" x14ac:dyDescent="0.2">
      <c r="A6061" s="11" t="s">
        <v>13856</v>
      </c>
    </row>
    <row r="6062" spans="1:1" x14ac:dyDescent="0.2">
      <c r="A6062" s="11" t="s">
        <v>13857</v>
      </c>
    </row>
    <row r="6063" spans="1:1" x14ac:dyDescent="0.2">
      <c r="A6063" s="11" t="s">
        <v>13859</v>
      </c>
    </row>
    <row r="6064" spans="1:1" x14ac:dyDescent="0.2">
      <c r="A6064" s="11" t="s">
        <v>13860</v>
      </c>
    </row>
    <row r="6065" spans="1:1" x14ac:dyDescent="0.2">
      <c r="A6065" s="11" t="s">
        <v>13862</v>
      </c>
    </row>
    <row r="6066" spans="1:1" x14ac:dyDescent="0.2">
      <c r="A6066" s="11" t="s">
        <v>13863</v>
      </c>
    </row>
    <row r="6067" spans="1:1" x14ac:dyDescent="0.2">
      <c r="A6067" s="11" t="s">
        <v>15561</v>
      </c>
    </row>
    <row r="6068" spans="1:1" x14ac:dyDescent="0.2">
      <c r="A6068" s="11" t="s">
        <v>13865</v>
      </c>
    </row>
    <row r="6069" spans="1:1" x14ac:dyDescent="0.2">
      <c r="A6069" s="11" t="s">
        <v>13866</v>
      </c>
    </row>
    <row r="6070" spans="1:1" x14ac:dyDescent="0.2">
      <c r="A6070" s="11" t="s">
        <v>13868</v>
      </c>
    </row>
    <row r="6071" spans="1:1" x14ac:dyDescent="0.2">
      <c r="A6071" s="11" t="s">
        <v>13869</v>
      </c>
    </row>
    <row r="6072" spans="1:1" x14ac:dyDescent="0.2">
      <c r="A6072" s="11" t="s">
        <v>13871</v>
      </c>
    </row>
    <row r="6073" spans="1:1" x14ac:dyDescent="0.2">
      <c r="A6073" s="11" t="s">
        <v>13873</v>
      </c>
    </row>
    <row r="6074" spans="1:1" x14ac:dyDescent="0.2">
      <c r="A6074" s="11" t="s">
        <v>13874</v>
      </c>
    </row>
    <row r="6075" spans="1:1" x14ac:dyDescent="0.2">
      <c r="A6075" s="11" t="s">
        <v>13876</v>
      </c>
    </row>
    <row r="6076" spans="1:1" x14ac:dyDescent="0.2">
      <c r="A6076" s="11" t="s">
        <v>13877</v>
      </c>
    </row>
    <row r="6077" spans="1:1" x14ac:dyDescent="0.2">
      <c r="A6077" s="11" t="s">
        <v>13878</v>
      </c>
    </row>
    <row r="6078" spans="1:1" x14ac:dyDescent="0.2">
      <c r="A6078" s="11" t="s">
        <v>13880</v>
      </c>
    </row>
    <row r="6079" spans="1:1" x14ac:dyDescent="0.2">
      <c r="A6079" s="11" t="s">
        <v>13881</v>
      </c>
    </row>
    <row r="6080" spans="1:1" x14ac:dyDescent="0.2">
      <c r="A6080" s="11" t="s">
        <v>15562</v>
      </c>
    </row>
    <row r="6081" spans="1:1" x14ac:dyDescent="0.2">
      <c r="A6081" s="11" t="s">
        <v>13883</v>
      </c>
    </row>
    <row r="6082" spans="1:1" x14ac:dyDescent="0.2">
      <c r="A6082" s="11" t="s">
        <v>13884</v>
      </c>
    </row>
    <row r="6083" spans="1:1" x14ac:dyDescent="0.2">
      <c r="A6083" s="11" t="s">
        <v>13886</v>
      </c>
    </row>
    <row r="6084" spans="1:1" x14ac:dyDescent="0.2">
      <c r="A6084" s="11" t="s">
        <v>13887</v>
      </c>
    </row>
    <row r="6085" spans="1:1" x14ac:dyDescent="0.2">
      <c r="A6085" s="11" t="s">
        <v>5305</v>
      </c>
    </row>
    <row r="6086" spans="1:1" x14ac:dyDescent="0.2">
      <c r="A6086" s="11" t="s">
        <v>13888</v>
      </c>
    </row>
    <row r="6087" spans="1:1" x14ac:dyDescent="0.2">
      <c r="A6087" s="11" t="s">
        <v>13889</v>
      </c>
    </row>
    <row r="6088" spans="1:1" x14ac:dyDescent="0.2">
      <c r="A6088" s="11" t="s">
        <v>13890</v>
      </c>
    </row>
    <row r="6089" spans="1:1" x14ac:dyDescent="0.2">
      <c r="A6089" s="11" t="s">
        <v>13891</v>
      </c>
    </row>
    <row r="6090" spans="1:1" x14ac:dyDescent="0.2">
      <c r="A6090" s="11" t="s">
        <v>13892</v>
      </c>
    </row>
    <row r="6091" spans="1:1" x14ac:dyDescent="0.2">
      <c r="A6091" s="11" t="s">
        <v>13893</v>
      </c>
    </row>
    <row r="6092" spans="1:1" x14ac:dyDescent="0.2">
      <c r="A6092" s="11" t="s">
        <v>13894</v>
      </c>
    </row>
    <row r="6093" spans="1:1" x14ac:dyDescent="0.2">
      <c r="A6093" s="11" t="s">
        <v>13895</v>
      </c>
    </row>
    <row r="6094" spans="1:1" x14ac:dyDescent="0.2">
      <c r="A6094" s="11" t="s">
        <v>13897</v>
      </c>
    </row>
    <row r="6095" spans="1:1" x14ac:dyDescent="0.2">
      <c r="A6095" s="11" t="s">
        <v>13899</v>
      </c>
    </row>
    <row r="6096" spans="1:1" x14ac:dyDescent="0.2">
      <c r="A6096" s="11" t="s">
        <v>13901</v>
      </c>
    </row>
    <row r="6097" spans="1:1" x14ac:dyDescent="0.2">
      <c r="A6097" s="11" t="s">
        <v>13903</v>
      </c>
    </row>
    <row r="6098" spans="1:1" x14ac:dyDescent="0.2">
      <c r="A6098" s="11" t="s">
        <v>13904</v>
      </c>
    </row>
    <row r="6099" spans="1:1" x14ac:dyDescent="0.2">
      <c r="A6099" s="11" t="s">
        <v>13905</v>
      </c>
    </row>
    <row r="6100" spans="1:1" x14ac:dyDescent="0.2">
      <c r="A6100" s="11" t="s">
        <v>13907</v>
      </c>
    </row>
    <row r="6101" spans="1:1" x14ac:dyDescent="0.2">
      <c r="A6101" s="11" t="s">
        <v>13909</v>
      </c>
    </row>
    <row r="6102" spans="1:1" x14ac:dyDescent="0.2">
      <c r="A6102" s="11" t="s">
        <v>13910</v>
      </c>
    </row>
    <row r="6103" spans="1:1" x14ac:dyDescent="0.2">
      <c r="A6103" s="11" t="s">
        <v>13912</v>
      </c>
    </row>
    <row r="6104" spans="1:1" x14ac:dyDescent="0.2">
      <c r="A6104" s="11" t="s">
        <v>13913</v>
      </c>
    </row>
    <row r="6105" spans="1:1" x14ac:dyDescent="0.2">
      <c r="A6105" s="11" t="s">
        <v>15563</v>
      </c>
    </row>
    <row r="6106" spans="1:1" x14ac:dyDescent="0.2">
      <c r="A6106" s="11" t="s">
        <v>15564</v>
      </c>
    </row>
    <row r="6107" spans="1:1" x14ac:dyDescent="0.2">
      <c r="A6107" s="11" t="s">
        <v>13915</v>
      </c>
    </row>
    <row r="6108" spans="1:1" x14ac:dyDescent="0.2">
      <c r="A6108" s="11" t="s">
        <v>13917</v>
      </c>
    </row>
    <row r="6109" spans="1:1" x14ac:dyDescent="0.2">
      <c r="A6109" s="11" t="s">
        <v>13919</v>
      </c>
    </row>
    <row r="6110" spans="1:1" x14ac:dyDescent="0.2">
      <c r="A6110" s="11" t="s">
        <v>13921</v>
      </c>
    </row>
    <row r="6111" spans="1:1" x14ac:dyDescent="0.2">
      <c r="A6111" s="11" t="s">
        <v>13923</v>
      </c>
    </row>
    <row r="6112" spans="1:1" x14ac:dyDescent="0.2">
      <c r="A6112" s="11" t="s">
        <v>13925</v>
      </c>
    </row>
    <row r="6113" spans="1:1" x14ac:dyDescent="0.2">
      <c r="A6113" s="11" t="s">
        <v>13927</v>
      </c>
    </row>
    <row r="6114" spans="1:1" x14ac:dyDescent="0.2">
      <c r="A6114" s="11" t="s">
        <v>13929</v>
      </c>
    </row>
    <row r="6115" spans="1:1" x14ac:dyDescent="0.2">
      <c r="A6115" s="11" t="s">
        <v>5307</v>
      </c>
    </row>
    <row r="6116" spans="1:1" x14ac:dyDescent="0.2">
      <c r="A6116" s="11" t="s">
        <v>5308</v>
      </c>
    </row>
    <row r="6117" spans="1:1" x14ac:dyDescent="0.2">
      <c r="A6117" s="11" t="s">
        <v>15565</v>
      </c>
    </row>
    <row r="6118" spans="1:1" x14ac:dyDescent="0.2">
      <c r="A6118" s="11" t="s">
        <v>15566</v>
      </c>
    </row>
    <row r="6119" spans="1:1" x14ac:dyDescent="0.2">
      <c r="A6119" s="11" t="s">
        <v>15567</v>
      </c>
    </row>
    <row r="6120" spans="1:1" x14ac:dyDescent="0.2">
      <c r="A6120" s="11" t="s">
        <v>15568</v>
      </c>
    </row>
    <row r="6121" spans="1:1" x14ac:dyDescent="0.2">
      <c r="A6121" s="11" t="s">
        <v>15569</v>
      </c>
    </row>
    <row r="6122" spans="1:1" x14ac:dyDescent="0.2">
      <c r="A6122" s="11" t="s">
        <v>15570</v>
      </c>
    </row>
    <row r="6123" spans="1:1" x14ac:dyDescent="0.2">
      <c r="A6123" s="11" t="s">
        <v>15571</v>
      </c>
    </row>
    <row r="6124" spans="1:1" x14ac:dyDescent="0.2">
      <c r="A6124" s="11" t="s">
        <v>15572</v>
      </c>
    </row>
    <row r="6125" spans="1:1" x14ac:dyDescent="0.2">
      <c r="A6125" s="11" t="s">
        <v>15573</v>
      </c>
    </row>
    <row r="6126" spans="1:1" x14ac:dyDescent="0.2">
      <c r="A6126" s="11" t="s">
        <v>15574</v>
      </c>
    </row>
    <row r="6127" spans="1:1" x14ac:dyDescent="0.2">
      <c r="A6127" s="11" t="s">
        <v>15575</v>
      </c>
    </row>
    <row r="6128" spans="1:1" x14ac:dyDescent="0.2">
      <c r="A6128" s="11" t="s">
        <v>15576</v>
      </c>
    </row>
    <row r="6129" spans="1:1" x14ac:dyDescent="0.2">
      <c r="A6129" s="11" t="s">
        <v>15577</v>
      </c>
    </row>
    <row r="6130" spans="1:1" x14ac:dyDescent="0.2">
      <c r="A6130" s="11" t="s">
        <v>15578</v>
      </c>
    </row>
    <row r="6131" spans="1:1" x14ac:dyDescent="0.2">
      <c r="A6131" s="11" t="s">
        <v>15579</v>
      </c>
    </row>
    <row r="6132" spans="1:1" x14ac:dyDescent="0.2">
      <c r="A6132" s="11" t="s">
        <v>15580</v>
      </c>
    </row>
    <row r="6133" spans="1:1" x14ac:dyDescent="0.2">
      <c r="A6133" s="11" t="s">
        <v>15581</v>
      </c>
    </row>
    <row r="6134" spans="1:1" x14ac:dyDescent="0.2">
      <c r="A6134" s="11" t="s">
        <v>15582</v>
      </c>
    </row>
    <row r="6135" spans="1:1" x14ac:dyDescent="0.2">
      <c r="A6135" s="11" t="s">
        <v>15583</v>
      </c>
    </row>
    <row r="6136" spans="1:1" x14ac:dyDescent="0.2">
      <c r="A6136" s="11" t="s">
        <v>15584</v>
      </c>
    </row>
    <row r="6137" spans="1:1" x14ac:dyDescent="0.2">
      <c r="A6137" s="11" t="s">
        <v>15585</v>
      </c>
    </row>
    <row r="6138" spans="1:1" x14ac:dyDescent="0.2">
      <c r="A6138" s="11" t="s">
        <v>15586</v>
      </c>
    </row>
    <row r="6139" spans="1:1" x14ac:dyDescent="0.2">
      <c r="A6139" s="11" t="s">
        <v>15587</v>
      </c>
    </row>
    <row r="6140" spans="1:1" x14ac:dyDescent="0.2">
      <c r="A6140" s="11" t="s">
        <v>15588</v>
      </c>
    </row>
    <row r="6141" spans="1:1" x14ac:dyDescent="0.2">
      <c r="A6141" s="11" t="s">
        <v>15589</v>
      </c>
    </row>
    <row r="6142" spans="1:1" x14ac:dyDescent="0.2">
      <c r="A6142" s="11" t="s">
        <v>15590</v>
      </c>
    </row>
    <row r="6143" spans="1:1" x14ac:dyDescent="0.2">
      <c r="A6143" s="11" t="s">
        <v>15591</v>
      </c>
    </row>
    <row r="6144" spans="1:1" x14ac:dyDescent="0.2">
      <c r="A6144" s="11" t="s">
        <v>15592</v>
      </c>
    </row>
    <row r="6145" spans="1:1" x14ac:dyDescent="0.2">
      <c r="A6145" s="11" t="s">
        <v>15593</v>
      </c>
    </row>
    <row r="6146" spans="1:1" x14ac:dyDescent="0.2">
      <c r="A6146" s="11" t="s">
        <v>15594</v>
      </c>
    </row>
    <row r="6147" spans="1:1" x14ac:dyDescent="0.2">
      <c r="A6147" s="11" t="s">
        <v>15595</v>
      </c>
    </row>
    <row r="6148" spans="1:1" x14ac:dyDescent="0.2">
      <c r="A6148" s="11" t="s">
        <v>15596</v>
      </c>
    </row>
    <row r="6149" spans="1:1" x14ac:dyDescent="0.2">
      <c r="A6149" s="11" t="s">
        <v>15597</v>
      </c>
    </row>
    <row r="6150" spans="1:1" x14ac:dyDescent="0.2">
      <c r="A6150" s="11" t="s">
        <v>15598</v>
      </c>
    </row>
    <row r="6151" spans="1:1" x14ac:dyDescent="0.2">
      <c r="A6151" s="11" t="s">
        <v>15599</v>
      </c>
    </row>
    <row r="6152" spans="1:1" x14ac:dyDescent="0.2">
      <c r="A6152" s="11" t="s">
        <v>15600</v>
      </c>
    </row>
    <row r="6153" spans="1:1" x14ac:dyDescent="0.2">
      <c r="A6153" s="11" t="s">
        <v>1031</v>
      </c>
    </row>
    <row r="6154" spans="1:1" x14ac:dyDescent="0.2">
      <c r="A6154" s="11" t="s">
        <v>15601</v>
      </c>
    </row>
    <row r="6155" spans="1:1" x14ac:dyDescent="0.2">
      <c r="A6155" s="11" t="s">
        <v>15602</v>
      </c>
    </row>
    <row r="6156" spans="1:1" x14ac:dyDescent="0.2">
      <c r="A6156" s="11" t="s">
        <v>1011</v>
      </c>
    </row>
    <row r="6157" spans="1:1" x14ac:dyDescent="0.2">
      <c r="A6157" s="11" t="s">
        <v>15603</v>
      </c>
    </row>
    <row r="6158" spans="1:1" x14ac:dyDescent="0.2">
      <c r="A6158" s="11" t="s">
        <v>15604</v>
      </c>
    </row>
    <row r="6159" spans="1:1" x14ac:dyDescent="0.2">
      <c r="A6159" s="11" t="s">
        <v>15605</v>
      </c>
    </row>
    <row r="6160" spans="1:1" x14ac:dyDescent="0.2">
      <c r="A6160" s="11" t="s">
        <v>15606</v>
      </c>
    </row>
    <row r="6161" spans="1:1" x14ac:dyDescent="0.2">
      <c r="A6161" s="11" t="s">
        <v>15607</v>
      </c>
    </row>
    <row r="6162" spans="1:1" x14ac:dyDescent="0.2">
      <c r="A6162" s="11" t="s">
        <v>15608</v>
      </c>
    </row>
    <row r="6163" spans="1:1" x14ac:dyDescent="0.2">
      <c r="A6163" s="11" t="s">
        <v>15609</v>
      </c>
    </row>
    <row r="6164" spans="1:1" x14ac:dyDescent="0.2">
      <c r="A6164" s="11" t="s">
        <v>15610</v>
      </c>
    </row>
    <row r="6165" spans="1:1" x14ac:dyDescent="0.2">
      <c r="A6165" s="11" t="s">
        <v>15611</v>
      </c>
    </row>
    <row r="6166" spans="1:1" x14ac:dyDescent="0.2">
      <c r="A6166" s="11" t="s">
        <v>15612</v>
      </c>
    </row>
    <row r="6167" spans="1:1" x14ac:dyDescent="0.2">
      <c r="A6167" s="11" t="s">
        <v>15613</v>
      </c>
    </row>
    <row r="6168" spans="1:1" x14ac:dyDescent="0.2">
      <c r="A6168" s="11" t="s">
        <v>15614</v>
      </c>
    </row>
    <row r="6169" spans="1:1" x14ac:dyDescent="0.2">
      <c r="A6169" s="11" t="s">
        <v>15615</v>
      </c>
    </row>
    <row r="6170" spans="1:1" x14ac:dyDescent="0.2">
      <c r="A6170" s="11" t="s">
        <v>15616</v>
      </c>
    </row>
    <row r="6171" spans="1:1" x14ac:dyDescent="0.2">
      <c r="A6171" s="11" t="s">
        <v>15617</v>
      </c>
    </row>
    <row r="6172" spans="1:1" x14ac:dyDescent="0.2">
      <c r="A6172" s="11" t="s">
        <v>15618</v>
      </c>
    </row>
    <row r="6173" spans="1:1" x14ac:dyDescent="0.2">
      <c r="A6173" s="11" t="s">
        <v>15619</v>
      </c>
    </row>
    <row r="6174" spans="1:1" x14ac:dyDescent="0.2">
      <c r="A6174" s="11" t="s">
        <v>15620</v>
      </c>
    </row>
    <row r="6175" spans="1:1" x14ac:dyDescent="0.2">
      <c r="A6175" s="11" t="s">
        <v>15621</v>
      </c>
    </row>
    <row r="6176" spans="1:1" x14ac:dyDescent="0.2">
      <c r="A6176" s="11" t="s">
        <v>15622</v>
      </c>
    </row>
    <row r="6177" spans="1:1" x14ac:dyDescent="0.2">
      <c r="A6177" s="11" t="s">
        <v>15623</v>
      </c>
    </row>
    <row r="6178" spans="1:1" x14ac:dyDescent="0.2">
      <c r="A6178" s="11" t="s">
        <v>15624</v>
      </c>
    </row>
    <row r="6179" spans="1:1" x14ac:dyDescent="0.2">
      <c r="A6179" s="11" t="s">
        <v>15625</v>
      </c>
    </row>
    <row r="6180" spans="1:1" x14ac:dyDescent="0.2">
      <c r="A6180" s="11" t="s">
        <v>15626</v>
      </c>
    </row>
    <row r="6181" spans="1:1" x14ac:dyDescent="0.2">
      <c r="A6181" s="11" t="s">
        <v>15627</v>
      </c>
    </row>
    <row r="6182" spans="1:1" x14ac:dyDescent="0.2">
      <c r="A6182" s="11" t="b">
        <v>0</v>
      </c>
    </row>
    <row r="6183" spans="1:1" x14ac:dyDescent="0.2">
      <c r="A6183" s="11" t="b">
        <v>1</v>
      </c>
    </row>
    <row r="6184" spans="1:1" x14ac:dyDescent="0.2">
      <c r="A6184" s="11" t="s">
        <v>15628</v>
      </c>
    </row>
    <row r="6185" spans="1:1" x14ac:dyDescent="0.2">
      <c r="A6185" s="11" t="s">
        <v>15629</v>
      </c>
    </row>
    <row r="6186" spans="1:1" x14ac:dyDescent="0.2">
      <c r="A6186" s="11" t="s">
        <v>15630</v>
      </c>
    </row>
    <row r="6187" spans="1:1" x14ac:dyDescent="0.2">
      <c r="A6187" s="11" t="s">
        <v>15631</v>
      </c>
    </row>
    <row r="6188" spans="1:1" x14ac:dyDescent="0.2">
      <c r="A6188" s="11" t="s">
        <v>15632</v>
      </c>
    </row>
    <row r="6189" spans="1:1" x14ac:dyDescent="0.2">
      <c r="A6189" s="11" t="s">
        <v>5309</v>
      </c>
    </row>
    <row r="6190" spans="1:1" x14ac:dyDescent="0.2">
      <c r="A6190" s="11" t="s">
        <v>5311</v>
      </c>
    </row>
    <row r="6191" spans="1:1" x14ac:dyDescent="0.2">
      <c r="A6191" s="11" t="s">
        <v>5313</v>
      </c>
    </row>
    <row r="6192" spans="1:1" x14ac:dyDescent="0.2">
      <c r="A6192" s="11" t="s">
        <v>15633</v>
      </c>
    </row>
    <row r="6193" spans="1:1" x14ac:dyDescent="0.2">
      <c r="A6193" s="11" t="s">
        <v>15634</v>
      </c>
    </row>
    <row r="6194" spans="1:1" x14ac:dyDescent="0.2">
      <c r="A6194" s="11" t="s">
        <v>15635</v>
      </c>
    </row>
    <row r="6195" spans="1:1" x14ac:dyDescent="0.2">
      <c r="A6195" s="11" t="s">
        <v>15636</v>
      </c>
    </row>
    <row r="6196" spans="1:1" x14ac:dyDescent="0.2">
      <c r="A6196" s="11" t="s">
        <v>15637</v>
      </c>
    </row>
    <row r="6197" spans="1:1" x14ac:dyDescent="0.2">
      <c r="A6197" s="11" t="s">
        <v>15638</v>
      </c>
    </row>
    <row r="6198" spans="1:1" x14ac:dyDescent="0.2">
      <c r="A6198" s="11" t="s">
        <v>15639</v>
      </c>
    </row>
    <row r="6199" spans="1:1" x14ac:dyDescent="0.2">
      <c r="A6199" s="11" t="s">
        <v>15640</v>
      </c>
    </row>
    <row r="6200" spans="1:1" x14ac:dyDescent="0.2">
      <c r="A6200" s="11" t="s">
        <v>15641</v>
      </c>
    </row>
    <row r="6201" spans="1:1" x14ac:dyDescent="0.2">
      <c r="A6201" s="11" t="s">
        <v>15642</v>
      </c>
    </row>
    <row r="6202" spans="1:1" x14ac:dyDescent="0.2">
      <c r="A6202" s="11" t="s">
        <v>5315</v>
      </c>
    </row>
    <row r="6203" spans="1:1" x14ac:dyDescent="0.2">
      <c r="A6203" s="11" t="s">
        <v>15643</v>
      </c>
    </row>
    <row r="6204" spans="1:1" x14ac:dyDescent="0.2">
      <c r="A6204" s="11" t="s">
        <v>15644</v>
      </c>
    </row>
    <row r="6205" spans="1:1" x14ac:dyDescent="0.2">
      <c r="A6205" s="11" t="s">
        <v>15645</v>
      </c>
    </row>
    <row r="6206" spans="1:1" x14ac:dyDescent="0.2">
      <c r="A6206" s="11" t="s">
        <v>15646</v>
      </c>
    </row>
    <row r="6207" spans="1:1" x14ac:dyDescent="0.2">
      <c r="A6207" s="11" t="s">
        <v>15647</v>
      </c>
    </row>
    <row r="6208" spans="1:1" x14ac:dyDescent="0.2">
      <c r="A6208" s="11" t="s">
        <v>15648</v>
      </c>
    </row>
    <row r="6209" spans="1:1" x14ac:dyDescent="0.2">
      <c r="A6209" s="11" t="s">
        <v>15649</v>
      </c>
    </row>
    <row r="6210" spans="1:1" x14ac:dyDescent="0.2">
      <c r="A6210" s="11" t="s">
        <v>15650</v>
      </c>
    </row>
    <row r="6211" spans="1:1" x14ac:dyDescent="0.2">
      <c r="A6211" s="11" t="s">
        <v>15651</v>
      </c>
    </row>
    <row r="6212" spans="1:1" x14ac:dyDescent="0.2">
      <c r="A6212" s="11" t="s">
        <v>15652</v>
      </c>
    </row>
    <row r="6213" spans="1:1" x14ac:dyDescent="0.2">
      <c r="A6213" s="11" t="s">
        <v>15653</v>
      </c>
    </row>
    <row r="6214" spans="1:1" x14ac:dyDescent="0.2">
      <c r="A6214" s="11" t="s">
        <v>15654</v>
      </c>
    </row>
    <row r="6215" spans="1:1" x14ac:dyDescent="0.2">
      <c r="A6215" s="11" t="s">
        <v>15655</v>
      </c>
    </row>
    <row r="6216" spans="1:1" x14ac:dyDescent="0.2">
      <c r="A6216" s="11" t="s">
        <v>15656</v>
      </c>
    </row>
    <row r="6217" spans="1:1" x14ac:dyDescent="0.2">
      <c r="A6217" s="11" t="s">
        <v>15657</v>
      </c>
    </row>
    <row r="6218" spans="1:1" x14ac:dyDescent="0.2">
      <c r="A6218" s="11" t="s">
        <v>15658</v>
      </c>
    </row>
    <row r="6219" spans="1:1" x14ac:dyDescent="0.2">
      <c r="A6219" s="11" t="s">
        <v>15659</v>
      </c>
    </row>
    <row r="6220" spans="1:1" x14ac:dyDescent="0.2">
      <c r="A6220" s="11" t="s">
        <v>15660</v>
      </c>
    </row>
    <row r="6221" spans="1:1" x14ac:dyDescent="0.2">
      <c r="A6221" s="11" t="s">
        <v>15661</v>
      </c>
    </row>
    <row r="6222" spans="1:1" x14ac:dyDescent="0.2">
      <c r="A6222" s="11" t="s">
        <v>15662</v>
      </c>
    </row>
    <row r="6223" spans="1:1" x14ac:dyDescent="0.2">
      <c r="A6223" s="11" t="s">
        <v>15663</v>
      </c>
    </row>
    <row r="6224" spans="1:1" x14ac:dyDescent="0.2">
      <c r="A6224" s="11" t="s">
        <v>15664</v>
      </c>
    </row>
    <row r="6225" spans="1:1" x14ac:dyDescent="0.2">
      <c r="A6225" s="11" t="s">
        <v>15665</v>
      </c>
    </row>
    <row r="6226" spans="1:1" x14ac:dyDescent="0.2">
      <c r="A6226" s="11" t="s">
        <v>15666</v>
      </c>
    </row>
    <row r="6227" spans="1:1" x14ac:dyDescent="0.2">
      <c r="A6227" s="11" t="s">
        <v>15667</v>
      </c>
    </row>
    <row r="6228" spans="1:1" x14ac:dyDescent="0.2">
      <c r="A6228" s="11" t="s">
        <v>15668</v>
      </c>
    </row>
    <row r="6229" spans="1:1" x14ac:dyDescent="0.2">
      <c r="A6229" s="11" t="s">
        <v>15669</v>
      </c>
    </row>
    <row r="6230" spans="1:1" x14ac:dyDescent="0.2">
      <c r="A6230" s="11" t="s">
        <v>15670</v>
      </c>
    </row>
    <row r="6231" spans="1:1" x14ac:dyDescent="0.2">
      <c r="A6231" s="11" t="s">
        <v>15671</v>
      </c>
    </row>
    <row r="6232" spans="1:1" x14ac:dyDescent="0.2">
      <c r="A6232" s="11" t="s">
        <v>15672</v>
      </c>
    </row>
    <row r="6233" spans="1:1" x14ac:dyDescent="0.2">
      <c r="A6233" s="11" t="s">
        <v>15673</v>
      </c>
    </row>
    <row r="6234" spans="1:1" x14ac:dyDescent="0.2">
      <c r="A6234" s="11" t="s">
        <v>15674</v>
      </c>
    </row>
    <row r="6235" spans="1:1" x14ac:dyDescent="0.2">
      <c r="A6235" s="11" t="s">
        <v>15675</v>
      </c>
    </row>
    <row r="6236" spans="1:1" x14ac:dyDescent="0.2">
      <c r="A6236" s="11" t="s">
        <v>15676</v>
      </c>
    </row>
    <row r="6237" spans="1:1" x14ac:dyDescent="0.2">
      <c r="A6237" s="11" t="s">
        <v>15677</v>
      </c>
    </row>
    <row r="6238" spans="1:1" x14ac:dyDescent="0.2">
      <c r="A6238" s="11" t="s">
        <v>15678</v>
      </c>
    </row>
    <row r="6239" spans="1:1" x14ac:dyDescent="0.2">
      <c r="A6239" s="11" t="s">
        <v>15679</v>
      </c>
    </row>
    <row r="6240" spans="1:1" x14ac:dyDescent="0.2">
      <c r="A6240" s="11" t="s">
        <v>15680</v>
      </c>
    </row>
    <row r="6241" spans="1:1" x14ac:dyDescent="0.2">
      <c r="A6241" s="11" t="s">
        <v>15681</v>
      </c>
    </row>
    <row r="6242" spans="1:1" x14ac:dyDescent="0.2">
      <c r="A6242" s="11" t="s">
        <v>15682</v>
      </c>
    </row>
    <row r="6243" spans="1:1" x14ac:dyDescent="0.2">
      <c r="A6243" s="11" t="s">
        <v>15683</v>
      </c>
    </row>
    <row r="6244" spans="1:1" x14ac:dyDescent="0.2">
      <c r="A6244" s="11" t="s">
        <v>15684</v>
      </c>
    </row>
    <row r="6245" spans="1:1" x14ac:dyDescent="0.2">
      <c r="A6245" s="11" t="s">
        <v>15685</v>
      </c>
    </row>
    <row r="6246" spans="1:1" x14ac:dyDescent="0.2">
      <c r="A6246" s="11" t="s">
        <v>15686</v>
      </c>
    </row>
    <row r="6247" spans="1:1" x14ac:dyDescent="0.2">
      <c r="A6247" s="11" t="s">
        <v>15687</v>
      </c>
    </row>
    <row r="6248" spans="1:1" x14ac:dyDescent="0.2">
      <c r="A6248" s="11" t="s">
        <v>15688</v>
      </c>
    </row>
    <row r="6249" spans="1:1" x14ac:dyDescent="0.2">
      <c r="A6249" s="11" t="s">
        <v>15689</v>
      </c>
    </row>
    <row r="6250" spans="1:1" x14ac:dyDescent="0.2">
      <c r="A6250" s="11" t="s">
        <v>15690</v>
      </c>
    </row>
    <row r="6251" spans="1:1" x14ac:dyDescent="0.2">
      <c r="A6251" s="11" t="s">
        <v>15691</v>
      </c>
    </row>
    <row r="6252" spans="1:1" x14ac:dyDescent="0.2">
      <c r="A6252" s="11" t="s">
        <v>15692</v>
      </c>
    </row>
    <row r="6253" spans="1:1" x14ac:dyDescent="0.2">
      <c r="A6253" s="11" t="s">
        <v>15693</v>
      </c>
    </row>
    <row r="6254" spans="1:1" x14ac:dyDescent="0.2">
      <c r="A6254" s="11" t="s">
        <v>15694</v>
      </c>
    </row>
    <row r="6255" spans="1:1" x14ac:dyDescent="0.2">
      <c r="A6255" s="11" t="s">
        <v>15695</v>
      </c>
    </row>
    <row r="6256" spans="1:1" x14ac:dyDescent="0.2">
      <c r="A6256" s="11" t="s">
        <v>15696</v>
      </c>
    </row>
    <row r="6257" spans="1:1" x14ac:dyDescent="0.2">
      <c r="A6257" s="11" t="s">
        <v>15697</v>
      </c>
    </row>
    <row r="6258" spans="1:1" x14ac:dyDescent="0.2">
      <c r="A6258" s="11" t="s">
        <v>15698</v>
      </c>
    </row>
    <row r="6259" spans="1:1" x14ac:dyDescent="0.2">
      <c r="A6259" s="11" t="s">
        <v>15699</v>
      </c>
    </row>
    <row r="6260" spans="1:1" x14ac:dyDescent="0.2">
      <c r="A6260" s="11" t="s">
        <v>15700</v>
      </c>
    </row>
    <row r="6261" spans="1:1" x14ac:dyDescent="0.2">
      <c r="A6261" s="11" t="s">
        <v>15701</v>
      </c>
    </row>
    <row r="6262" spans="1:1" x14ac:dyDescent="0.2">
      <c r="A6262" s="11" t="s">
        <v>15702</v>
      </c>
    </row>
    <row r="6263" spans="1:1" x14ac:dyDescent="0.2">
      <c r="A6263" s="11" t="s">
        <v>15703</v>
      </c>
    </row>
    <row r="6264" spans="1:1" x14ac:dyDescent="0.2">
      <c r="A6264" s="11" t="s">
        <v>15704</v>
      </c>
    </row>
    <row r="6265" spans="1:1" x14ac:dyDescent="0.2">
      <c r="A6265" s="11" t="s">
        <v>15705</v>
      </c>
    </row>
    <row r="6266" spans="1:1" x14ac:dyDescent="0.2">
      <c r="A6266" s="11" t="s">
        <v>15706</v>
      </c>
    </row>
    <row r="6267" spans="1:1" x14ac:dyDescent="0.2">
      <c r="A6267" s="11" t="s">
        <v>15707</v>
      </c>
    </row>
    <row r="6268" spans="1:1" x14ac:dyDescent="0.2">
      <c r="A6268" s="11" t="s">
        <v>15708</v>
      </c>
    </row>
    <row r="6269" spans="1:1" x14ac:dyDescent="0.2">
      <c r="A6269" s="11" t="s">
        <v>15709</v>
      </c>
    </row>
    <row r="6270" spans="1:1" x14ac:dyDescent="0.2">
      <c r="A6270" s="11" t="s">
        <v>15710</v>
      </c>
    </row>
    <row r="6271" spans="1:1" x14ac:dyDescent="0.2">
      <c r="A6271" s="11" t="s">
        <v>15711</v>
      </c>
    </row>
    <row r="6272" spans="1:1" x14ac:dyDescent="0.2">
      <c r="A6272" s="11" t="s">
        <v>15712</v>
      </c>
    </row>
    <row r="6273" spans="1:1" x14ac:dyDescent="0.2">
      <c r="A6273" s="11" t="s">
        <v>15713</v>
      </c>
    </row>
    <row r="6274" spans="1:1" x14ac:dyDescent="0.2">
      <c r="A6274" s="11" t="s">
        <v>15714</v>
      </c>
    </row>
    <row r="6275" spans="1:1" x14ac:dyDescent="0.2">
      <c r="A6275" s="11" t="s">
        <v>15715</v>
      </c>
    </row>
    <row r="6276" spans="1:1" x14ac:dyDescent="0.2">
      <c r="A6276" s="11" t="s">
        <v>15716</v>
      </c>
    </row>
    <row r="6277" spans="1:1" x14ac:dyDescent="0.2">
      <c r="A6277" s="11" t="s">
        <v>15717</v>
      </c>
    </row>
    <row r="6278" spans="1:1" x14ac:dyDescent="0.2">
      <c r="A6278" s="11" t="s">
        <v>15718</v>
      </c>
    </row>
    <row r="6279" spans="1:1" x14ac:dyDescent="0.2">
      <c r="A6279" s="11" t="s">
        <v>15719</v>
      </c>
    </row>
    <row r="6280" spans="1:1" x14ac:dyDescent="0.2">
      <c r="A6280" s="11" t="s">
        <v>15720</v>
      </c>
    </row>
    <row r="6281" spans="1:1" x14ac:dyDescent="0.2">
      <c r="A6281" s="11" t="s">
        <v>15721</v>
      </c>
    </row>
    <row r="6282" spans="1:1" x14ac:dyDescent="0.2">
      <c r="A6282" s="11" t="s">
        <v>15722</v>
      </c>
    </row>
    <row r="6283" spans="1:1" x14ac:dyDescent="0.2">
      <c r="A6283" s="11" t="s">
        <v>15723</v>
      </c>
    </row>
    <row r="6284" spans="1:1" x14ac:dyDescent="0.2">
      <c r="A6284" s="11" t="s">
        <v>15724</v>
      </c>
    </row>
    <row r="6285" spans="1:1" x14ac:dyDescent="0.2">
      <c r="A6285" s="11" t="s">
        <v>15725</v>
      </c>
    </row>
    <row r="6286" spans="1:1" x14ac:dyDescent="0.2">
      <c r="A6286" s="11" t="s">
        <v>15726</v>
      </c>
    </row>
    <row r="6287" spans="1:1" x14ac:dyDescent="0.2">
      <c r="A6287" s="11" t="s">
        <v>15727</v>
      </c>
    </row>
    <row r="6288" spans="1:1" x14ac:dyDescent="0.2">
      <c r="A6288" s="11" t="s">
        <v>15728</v>
      </c>
    </row>
    <row r="6289" spans="1:1" x14ac:dyDescent="0.2">
      <c r="A6289" s="11" t="s">
        <v>15729</v>
      </c>
    </row>
    <row r="6290" spans="1:1" x14ac:dyDescent="0.2">
      <c r="A6290" s="11" t="s">
        <v>15730</v>
      </c>
    </row>
    <row r="6291" spans="1:1" x14ac:dyDescent="0.2">
      <c r="A6291" s="11" t="s">
        <v>15731</v>
      </c>
    </row>
    <row r="6292" spans="1:1" x14ac:dyDescent="0.2">
      <c r="A6292" s="11" t="s">
        <v>15732</v>
      </c>
    </row>
    <row r="6293" spans="1:1" x14ac:dyDescent="0.2">
      <c r="A6293" s="11" t="s">
        <v>15733</v>
      </c>
    </row>
    <row r="6294" spans="1:1" x14ac:dyDescent="0.2">
      <c r="A6294" s="11" t="s">
        <v>15734</v>
      </c>
    </row>
    <row r="6295" spans="1:1" x14ac:dyDescent="0.2">
      <c r="A6295" s="11" t="s">
        <v>15735</v>
      </c>
    </row>
    <row r="6296" spans="1:1" x14ac:dyDescent="0.2">
      <c r="A6296" s="11" t="s">
        <v>15736</v>
      </c>
    </row>
    <row r="6297" spans="1:1" x14ac:dyDescent="0.2">
      <c r="A6297" s="11" t="s">
        <v>15737</v>
      </c>
    </row>
    <row r="6298" spans="1:1" x14ac:dyDescent="0.2">
      <c r="A6298" s="11" t="s">
        <v>15738</v>
      </c>
    </row>
    <row r="6299" spans="1:1" x14ac:dyDescent="0.2">
      <c r="A6299" s="11" t="s">
        <v>15739</v>
      </c>
    </row>
    <row r="6300" spans="1:1" x14ac:dyDescent="0.2">
      <c r="A6300" s="11" t="s">
        <v>15740</v>
      </c>
    </row>
    <row r="6301" spans="1:1" x14ac:dyDescent="0.2">
      <c r="A6301" s="11" t="s">
        <v>15741</v>
      </c>
    </row>
    <row r="6302" spans="1:1" x14ac:dyDescent="0.2">
      <c r="A6302" s="11" t="s">
        <v>15742</v>
      </c>
    </row>
    <row r="6303" spans="1:1" x14ac:dyDescent="0.2">
      <c r="A6303" s="11" t="s">
        <v>15743</v>
      </c>
    </row>
    <row r="6304" spans="1:1" x14ac:dyDescent="0.2">
      <c r="A6304" s="11" t="s">
        <v>15744</v>
      </c>
    </row>
    <row r="6305" spans="1:1" x14ac:dyDescent="0.2">
      <c r="A6305" s="11" t="s">
        <v>13931</v>
      </c>
    </row>
    <row r="6306" spans="1:1" x14ac:dyDescent="0.2">
      <c r="A6306" s="11" t="s">
        <v>13933</v>
      </c>
    </row>
    <row r="6307" spans="1:1" x14ac:dyDescent="0.2">
      <c r="A6307" s="11" t="s">
        <v>15745</v>
      </c>
    </row>
    <row r="6308" spans="1:1" x14ac:dyDescent="0.2">
      <c r="A6308" s="11" t="s">
        <v>15746</v>
      </c>
    </row>
    <row r="6309" spans="1:1" x14ac:dyDescent="0.2">
      <c r="A6309" s="11" t="s">
        <v>13935</v>
      </c>
    </row>
    <row r="6310" spans="1:1" x14ac:dyDescent="0.2">
      <c r="A6310" s="11" t="s">
        <v>13937</v>
      </c>
    </row>
    <row r="6311" spans="1:1" x14ac:dyDescent="0.2">
      <c r="A6311" s="11" t="s">
        <v>13938</v>
      </c>
    </row>
    <row r="6312" spans="1:1" x14ac:dyDescent="0.2">
      <c r="A6312" s="11" t="s">
        <v>13940</v>
      </c>
    </row>
    <row r="6313" spans="1:1" x14ac:dyDescent="0.2">
      <c r="A6313" s="11" t="s">
        <v>13942</v>
      </c>
    </row>
    <row r="6314" spans="1:1" x14ac:dyDescent="0.2">
      <c r="A6314" s="11" t="s">
        <v>13944</v>
      </c>
    </row>
    <row r="6315" spans="1:1" x14ac:dyDescent="0.2">
      <c r="A6315" s="11" t="s">
        <v>15747</v>
      </c>
    </row>
    <row r="6316" spans="1:1" x14ac:dyDescent="0.2">
      <c r="A6316" s="11" t="s">
        <v>15748</v>
      </c>
    </row>
    <row r="6317" spans="1:1" x14ac:dyDescent="0.2">
      <c r="A6317" s="11" t="s">
        <v>13946</v>
      </c>
    </row>
    <row r="6318" spans="1:1" x14ac:dyDescent="0.2">
      <c r="A6318" s="11" t="s">
        <v>15749</v>
      </c>
    </row>
    <row r="6319" spans="1:1" x14ac:dyDescent="0.2">
      <c r="A6319" s="11" t="s">
        <v>15750</v>
      </c>
    </row>
    <row r="6320" spans="1:1" x14ac:dyDescent="0.2">
      <c r="A6320" s="11" t="s">
        <v>13947</v>
      </c>
    </row>
    <row r="6321" spans="1:1" x14ac:dyDescent="0.2">
      <c r="A6321" s="11" t="s">
        <v>13949</v>
      </c>
    </row>
    <row r="6322" spans="1:1" x14ac:dyDescent="0.2">
      <c r="A6322" s="11" t="s">
        <v>13951</v>
      </c>
    </row>
    <row r="6323" spans="1:1" x14ac:dyDescent="0.2">
      <c r="A6323" s="11" t="s">
        <v>5345</v>
      </c>
    </row>
    <row r="6324" spans="1:1" x14ac:dyDescent="0.2">
      <c r="A6324" s="11" t="s">
        <v>15751</v>
      </c>
    </row>
    <row r="6325" spans="1:1" x14ac:dyDescent="0.2">
      <c r="A6325" s="11" t="s">
        <v>15752</v>
      </c>
    </row>
    <row r="6326" spans="1:1" x14ac:dyDescent="0.2">
      <c r="A6326" s="11" t="s">
        <v>15753</v>
      </c>
    </row>
    <row r="6327" spans="1:1" x14ac:dyDescent="0.2">
      <c r="A6327" s="11" t="s">
        <v>15754</v>
      </c>
    </row>
    <row r="6328" spans="1:1" x14ac:dyDescent="0.2">
      <c r="A6328" s="11" t="s">
        <v>13954</v>
      </c>
    </row>
    <row r="6329" spans="1:1" x14ac:dyDescent="0.2">
      <c r="A6329" s="11" t="s">
        <v>15755</v>
      </c>
    </row>
    <row r="6330" spans="1:1" x14ac:dyDescent="0.2">
      <c r="A6330" s="11" t="s">
        <v>13956</v>
      </c>
    </row>
    <row r="6331" spans="1:1" x14ac:dyDescent="0.2">
      <c r="A6331" s="11" t="s">
        <v>15756</v>
      </c>
    </row>
    <row r="6332" spans="1:1" x14ac:dyDescent="0.2">
      <c r="A6332" s="11" t="s">
        <v>15757</v>
      </c>
    </row>
    <row r="6333" spans="1:1" x14ac:dyDescent="0.2">
      <c r="A6333" s="11" t="s">
        <v>13958</v>
      </c>
    </row>
    <row r="6334" spans="1:1" x14ac:dyDescent="0.2">
      <c r="A6334" s="11" t="s">
        <v>13960</v>
      </c>
    </row>
    <row r="6335" spans="1:1" x14ac:dyDescent="0.2">
      <c r="A6335" s="11" t="s">
        <v>13962</v>
      </c>
    </row>
    <row r="6336" spans="1:1" x14ac:dyDescent="0.2">
      <c r="A6336" s="11" t="s">
        <v>13971</v>
      </c>
    </row>
    <row r="6337" spans="1:1" x14ac:dyDescent="0.2">
      <c r="A6337" s="11" t="s">
        <v>13973</v>
      </c>
    </row>
    <row r="6338" spans="1:1" x14ac:dyDescent="0.2">
      <c r="A6338" s="11" t="s">
        <v>15758</v>
      </c>
    </row>
    <row r="6339" spans="1:1" x14ac:dyDescent="0.2">
      <c r="A6339" s="11" t="s">
        <v>13975</v>
      </c>
    </row>
    <row r="6340" spans="1:1" x14ac:dyDescent="0.2">
      <c r="A6340" s="11" t="s">
        <v>13977</v>
      </c>
    </row>
    <row r="6341" spans="1:1" x14ac:dyDescent="0.2">
      <c r="A6341" s="11" t="s">
        <v>13979</v>
      </c>
    </row>
    <row r="6342" spans="1:1" x14ac:dyDescent="0.2">
      <c r="A6342" s="11" t="s">
        <v>13981</v>
      </c>
    </row>
    <row r="6343" spans="1:1" x14ac:dyDescent="0.2">
      <c r="A6343" s="11" t="s">
        <v>15759</v>
      </c>
    </row>
    <row r="6344" spans="1:1" x14ac:dyDescent="0.2">
      <c r="A6344" s="11" t="s">
        <v>13983</v>
      </c>
    </row>
    <row r="6345" spans="1:1" x14ac:dyDescent="0.2">
      <c r="A6345" s="11" t="s">
        <v>15760</v>
      </c>
    </row>
    <row r="6346" spans="1:1" x14ac:dyDescent="0.2">
      <c r="A6346" s="11" t="s">
        <v>15761</v>
      </c>
    </row>
    <row r="6347" spans="1:1" x14ac:dyDescent="0.2">
      <c r="A6347" s="11" t="s">
        <v>13985</v>
      </c>
    </row>
    <row r="6348" spans="1:1" x14ac:dyDescent="0.2">
      <c r="A6348" s="11" t="s">
        <v>13988</v>
      </c>
    </row>
    <row r="6349" spans="1:1" x14ac:dyDescent="0.2">
      <c r="A6349" s="11" t="s">
        <v>15762</v>
      </c>
    </row>
    <row r="6350" spans="1:1" x14ac:dyDescent="0.2">
      <c r="A6350" s="11" t="s">
        <v>13990</v>
      </c>
    </row>
    <row r="6351" spans="1:1" x14ac:dyDescent="0.2">
      <c r="A6351" s="11" t="s">
        <v>13992</v>
      </c>
    </row>
    <row r="6352" spans="1:1" x14ac:dyDescent="0.2">
      <c r="A6352" s="11" t="s">
        <v>5317</v>
      </c>
    </row>
    <row r="6353" spans="1:1" x14ac:dyDescent="0.2">
      <c r="A6353" s="11" t="s">
        <v>15763</v>
      </c>
    </row>
    <row r="6354" spans="1:1" x14ac:dyDescent="0.2">
      <c r="A6354" s="11" t="s">
        <v>15764</v>
      </c>
    </row>
    <row r="6355" spans="1:1" x14ac:dyDescent="0.2">
      <c r="A6355" s="11" t="s">
        <v>13994</v>
      </c>
    </row>
    <row r="6356" spans="1:1" x14ac:dyDescent="0.2">
      <c r="A6356" s="11" t="s">
        <v>13996</v>
      </c>
    </row>
    <row r="6357" spans="1:1" x14ac:dyDescent="0.2">
      <c r="A6357" s="11" t="s">
        <v>15765</v>
      </c>
    </row>
    <row r="6358" spans="1:1" x14ac:dyDescent="0.2">
      <c r="A6358" s="11" t="s">
        <v>13998</v>
      </c>
    </row>
    <row r="6359" spans="1:1" x14ac:dyDescent="0.2">
      <c r="A6359" s="11" t="s">
        <v>14000</v>
      </c>
    </row>
    <row r="6360" spans="1:1" x14ac:dyDescent="0.2">
      <c r="A6360" s="11" t="s">
        <v>14002</v>
      </c>
    </row>
    <row r="6361" spans="1:1" x14ac:dyDescent="0.2">
      <c r="A6361" s="11" t="s">
        <v>14005</v>
      </c>
    </row>
    <row r="6362" spans="1:1" x14ac:dyDescent="0.2">
      <c r="A6362" s="11" t="s">
        <v>15766</v>
      </c>
    </row>
    <row r="6363" spans="1:1" x14ac:dyDescent="0.2">
      <c r="A6363" s="11" t="s">
        <v>15767</v>
      </c>
    </row>
    <row r="6364" spans="1:1" x14ac:dyDescent="0.2">
      <c r="A6364" s="11" t="s">
        <v>14006</v>
      </c>
    </row>
    <row r="6365" spans="1:1" x14ac:dyDescent="0.2">
      <c r="A6365" s="11" t="s">
        <v>14008</v>
      </c>
    </row>
    <row r="6366" spans="1:1" x14ac:dyDescent="0.2">
      <c r="A6366" s="11" t="s">
        <v>14010</v>
      </c>
    </row>
    <row r="6367" spans="1:1" x14ac:dyDescent="0.2">
      <c r="A6367" s="11" t="s">
        <v>14012</v>
      </c>
    </row>
    <row r="6368" spans="1:1" x14ac:dyDescent="0.2">
      <c r="A6368" s="11" t="s">
        <v>14014</v>
      </c>
    </row>
    <row r="6369" spans="1:1" x14ac:dyDescent="0.2">
      <c r="A6369" s="11" t="s">
        <v>14015</v>
      </c>
    </row>
    <row r="6370" spans="1:1" x14ac:dyDescent="0.2">
      <c r="A6370" s="11" t="s">
        <v>14017</v>
      </c>
    </row>
    <row r="6371" spans="1:1" x14ac:dyDescent="0.2">
      <c r="A6371" s="11" t="s">
        <v>14019</v>
      </c>
    </row>
    <row r="6372" spans="1:1" x14ac:dyDescent="0.2">
      <c r="A6372" s="11" t="s">
        <v>14021</v>
      </c>
    </row>
    <row r="6373" spans="1:1" x14ac:dyDescent="0.2">
      <c r="A6373" s="11" t="s">
        <v>14023</v>
      </c>
    </row>
    <row r="6374" spans="1:1" x14ac:dyDescent="0.2">
      <c r="A6374" s="11" t="s">
        <v>4800</v>
      </c>
    </row>
    <row r="6375" spans="1:1" x14ac:dyDescent="0.2">
      <c r="A6375" s="11" t="s">
        <v>15768</v>
      </c>
    </row>
    <row r="6376" spans="1:1" x14ac:dyDescent="0.2">
      <c r="A6376" s="11" t="s">
        <v>14026</v>
      </c>
    </row>
    <row r="6377" spans="1:1" x14ac:dyDescent="0.2">
      <c r="A6377" s="11" t="s">
        <v>14028</v>
      </c>
    </row>
    <row r="6378" spans="1:1" x14ac:dyDescent="0.2">
      <c r="A6378" s="11" t="s">
        <v>15769</v>
      </c>
    </row>
    <row r="6379" spans="1:1" x14ac:dyDescent="0.2">
      <c r="A6379" s="11" t="s">
        <v>14030</v>
      </c>
    </row>
    <row r="6380" spans="1:1" x14ac:dyDescent="0.2">
      <c r="A6380" s="11" t="s">
        <v>5915</v>
      </c>
    </row>
    <row r="6381" spans="1:1" x14ac:dyDescent="0.2">
      <c r="A6381" s="11" t="s">
        <v>14032</v>
      </c>
    </row>
    <row r="6382" spans="1:1" x14ac:dyDescent="0.2">
      <c r="A6382" s="11" t="s">
        <v>14034</v>
      </c>
    </row>
    <row r="6383" spans="1:1" x14ac:dyDescent="0.2">
      <c r="A6383" s="11" t="s">
        <v>5936</v>
      </c>
    </row>
    <row r="6384" spans="1:1" x14ac:dyDescent="0.2">
      <c r="A6384" s="11" t="s">
        <v>14038</v>
      </c>
    </row>
    <row r="6385" spans="1:1" x14ac:dyDescent="0.2">
      <c r="A6385" s="11" t="s">
        <v>14040</v>
      </c>
    </row>
    <row r="6386" spans="1:1" x14ac:dyDescent="0.2">
      <c r="A6386" s="11" t="s">
        <v>15770</v>
      </c>
    </row>
    <row r="6387" spans="1:1" x14ac:dyDescent="0.2">
      <c r="A6387" s="11" t="s">
        <v>15771</v>
      </c>
    </row>
    <row r="6388" spans="1:1" x14ac:dyDescent="0.2">
      <c r="A6388" s="11" t="s">
        <v>15772</v>
      </c>
    </row>
    <row r="6389" spans="1:1" x14ac:dyDescent="0.2">
      <c r="A6389" s="11" t="s">
        <v>15773</v>
      </c>
    </row>
    <row r="6390" spans="1:1" x14ac:dyDescent="0.2">
      <c r="A6390" s="11" t="s">
        <v>15774</v>
      </c>
    </row>
    <row r="6391" spans="1:1" x14ac:dyDescent="0.2">
      <c r="A6391" s="11" t="s">
        <v>14041</v>
      </c>
    </row>
    <row r="6392" spans="1:1" x14ac:dyDescent="0.2">
      <c r="A6392" s="11" t="s">
        <v>15775</v>
      </c>
    </row>
    <row r="6393" spans="1:1" x14ac:dyDescent="0.2">
      <c r="A6393" s="11" t="s">
        <v>15776</v>
      </c>
    </row>
    <row r="6394" spans="1:1" x14ac:dyDescent="0.2">
      <c r="A6394" s="11" t="s">
        <v>14042</v>
      </c>
    </row>
    <row r="6395" spans="1:1" x14ac:dyDescent="0.2">
      <c r="A6395" s="11" t="s">
        <v>15777</v>
      </c>
    </row>
    <row r="6396" spans="1:1" x14ac:dyDescent="0.2">
      <c r="A6396" s="11" t="s">
        <v>15778</v>
      </c>
    </row>
    <row r="6397" spans="1:1" x14ac:dyDescent="0.2">
      <c r="A6397" s="11" t="s">
        <v>15779</v>
      </c>
    </row>
    <row r="6398" spans="1:1" x14ac:dyDescent="0.2">
      <c r="A6398" s="11" t="s">
        <v>14045</v>
      </c>
    </row>
    <row r="6399" spans="1:1" x14ac:dyDescent="0.2">
      <c r="A6399" s="11" t="s">
        <v>15780</v>
      </c>
    </row>
    <row r="6400" spans="1:1" x14ac:dyDescent="0.2">
      <c r="A6400" s="11" t="s">
        <v>14047</v>
      </c>
    </row>
    <row r="6401" spans="1:1" x14ac:dyDescent="0.2">
      <c r="A6401" s="11" t="s">
        <v>15781</v>
      </c>
    </row>
    <row r="6402" spans="1:1" x14ac:dyDescent="0.2">
      <c r="A6402" s="11" t="s">
        <v>15782</v>
      </c>
    </row>
    <row r="6403" spans="1:1" x14ac:dyDescent="0.2">
      <c r="A6403" s="11" t="s">
        <v>15783</v>
      </c>
    </row>
    <row r="6404" spans="1:1" x14ac:dyDescent="0.2">
      <c r="A6404" s="11" t="s">
        <v>15784</v>
      </c>
    </row>
    <row r="6405" spans="1:1" x14ac:dyDescent="0.2">
      <c r="A6405" s="11" t="s">
        <v>14049</v>
      </c>
    </row>
    <row r="6406" spans="1:1" x14ac:dyDescent="0.2">
      <c r="A6406" s="11" t="s">
        <v>5319</v>
      </c>
    </row>
    <row r="6407" spans="1:1" x14ac:dyDescent="0.2">
      <c r="A6407" s="11" t="s">
        <v>14051</v>
      </c>
    </row>
    <row r="6408" spans="1:1" x14ac:dyDescent="0.2">
      <c r="A6408" s="11" t="s">
        <v>14054</v>
      </c>
    </row>
    <row r="6409" spans="1:1" x14ac:dyDescent="0.2">
      <c r="A6409" s="11" t="s">
        <v>14056</v>
      </c>
    </row>
    <row r="6410" spans="1:1" x14ac:dyDescent="0.2">
      <c r="A6410" s="11" t="s">
        <v>15785</v>
      </c>
    </row>
    <row r="6411" spans="1:1" x14ac:dyDescent="0.2">
      <c r="A6411" s="11" t="s">
        <v>14059</v>
      </c>
    </row>
    <row r="6412" spans="1:1" x14ac:dyDescent="0.2">
      <c r="A6412" s="11" t="s">
        <v>14062</v>
      </c>
    </row>
    <row r="6413" spans="1:1" x14ac:dyDescent="0.2">
      <c r="A6413" s="11" t="s">
        <v>14064</v>
      </c>
    </row>
    <row r="6414" spans="1:1" x14ac:dyDescent="0.2">
      <c r="A6414" s="11" t="s">
        <v>14066</v>
      </c>
    </row>
    <row r="6415" spans="1:1" x14ac:dyDescent="0.2">
      <c r="A6415" s="11" t="s">
        <v>15786</v>
      </c>
    </row>
    <row r="6416" spans="1:1" x14ac:dyDescent="0.2">
      <c r="A6416" s="11" t="s">
        <v>15787</v>
      </c>
    </row>
    <row r="6417" spans="1:1" x14ac:dyDescent="0.2">
      <c r="A6417" s="11" t="s">
        <v>15788</v>
      </c>
    </row>
    <row r="6418" spans="1:1" x14ac:dyDescent="0.2">
      <c r="A6418" s="11" t="s">
        <v>15789</v>
      </c>
    </row>
    <row r="6419" spans="1:1" x14ac:dyDescent="0.2">
      <c r="A6419" s="11" t="s">
        <v>5322</v>
      </c>
    </row>
    <row r="6420" spans="1:1" x14ac:dyDescent="0.2">
      <c r="A6420" s="11" t="s">
        <v>14069</v>
      </c>
    </row>
    <row r="6421" spans="1:1" x14ac:dyDescent="0.2">
      <c r="A6421" s="11" t="s">
        <v>14071</v>
      </c>
    </row>
    <row r="6422" spans="1:1" x14ac:dyDescent="0.2">
      <c r="A6422" s="11" t="s">
        <v>14073</v>
      </c>
    </row>
    <row r="6423" spans="1:1" x14ac:dyDescent="0.2">
      <c r="A6423" s="11" t="s">
        <v>14075</v>
      </c>
    </row>
    <row r="6424" spans="1:1" x14ac:dyDescent="0.2">
      <c r="A6424" s="11" t="s">
        <v>14079</v>
      </c>
    </row>
    <row r="6425" spans="1:1" x14ac:dyDescent="0.2">
      <c r="A6425" s="11" t="s">
        <v>5324</v>
      </c>
    </row>
    <row r="6426" spans="1:1" x14ac:dyDescent="0.2">
      <c r="A6426" s="11" t="s">
        <v>5329</v>
      </c>
    </row>
    <row r="6427" spans="1:1" x14ac:dyDescent="0.2">
      <c r="A6427" s="11" t="s">
        <v>15790</v>
      </c>
    </row>
    <row r="6428" spans="1:1" x14ac:dyDescent="0.2">
      <c r="A6428" s="11" t="s">
        <v>5326</v>
      </c>
    </row>
    <row r="6429" spans="1:1" x14ac:dyDescent="0.2">
      <c r="A6429" s="11" t="s">
        <v>5330</v>
      </c>
    </row>
    <row r="6430" spans="1:1" x14ac:dyDescent="0.2">
      <c r="A6430" s="11" t="s">
        <v>5332</v>
      </c>
    </row>
    <row r="6431" spans="1:1" x14ac:dyDescent="0.2">
      <c r="A6431" s="11" t="s">
        <v>15791</v>
      </c>
    </row>
    <row r="6432" spans="1:1" x14ac:dyDescent="0.2">
      <c r="A6432" s="11" t="s">
        <v>5334</v>
      </c>
    </row>
    <row r="6433" spans="1:1" x14ac:dyDescent="0.2">
      <c r="A6433" s="11" t="s">
        <v>14083</v>
      </c>
    </row>
    <row r="6434" spans="1:1" x14ac:dyDescent="0.2">
      <c r="A6434" s="11" t="s">
        <v>14085</v>
      </c>
    </row>
    <row r="6435" spans="1:1" x14ac:dyDescent="0.2">
      <c r="A6435" s="11" t="s">
        <v>15792</v>
      </c>
    </row>
    <row r="6436" spans="1:1" x14ac:dyDescent="0.2">
      <c r="A6436" s="11" t="s">
        <v>15793</v>
      </c>
    </row>
    <row r="6437" spans="1:1" x14ac:dyDescent="0.2">
      <c r="A6437" s="11" t="s">
        <v>15794</v>
      </c>
    </row>
    <row r="6438" spans="1:1" x14ac:dyDescent="0.2">
      <c r="A6438" s="11" t="s">
        <v>14087</v>
      </c>
    </row>
    <row r="6439" spans="1:1" x14ac:dyDescent="0.2">
      <c r="A6439" s="11" t="s">
        <v>14089</v>
      </c>
    </row>
    <row r="6440" spans="1:1" x14ac:dyDescent="0.2">
      <c r="A6440" s="11" t="s">
        <v>15795</v>
      </c>
    </row>
    <row r="6441" spans="1:1" x14ac:dyDescent="0.2">
      <c r="A6441" s="11" t="s">
        <v>15796</v>
      </c>
    </row>
    <row r="6442" spans="1:1" x14ac:dyDescent="0.2">
      <c r="A6442" s="11" t="s">
        <v>15797</v>
      </c>
    </row>
    <row r="6443" spans="1:1" x14ac:dyDescent="0.2">
      <c r="A6443" s="11" t="s">
        <v>15798</v>
      </c>
    </row>
    <row r="6444" spans="1:1" x14ac:dyDescent="0.2">
      <c r="A6444" s="11" t="s">
        <v>15799</v>
      </c>
    </row>
    <row r="6445" spans="1:1" x14ac:dyDescent="0.2">
      <c r="A6445" s="11" t="s">
        <v>14090</v>
      </c>
    </row>
    <row r="6446" spans="1:1" x14ac:dyDescent="0.2">
      <c r="A6446" s="11" t="s">
        <v>14092</v>
      </c>
    </row>
    <row r="6447" spans="1:1" x14ac:dyDescent="0.2">
      <c r="A6447" s="11" t="s">
        <v>14094</v>
      </c>
    </row>
    <row r="6448" spans="1:1" x14ac:dyDescent="0.2">
      <c r="A6448" s="11" t="s">
        <v>14096</v>
      </c>
    </row>
    <row r="6449" spans="1:1" x14ac:dyDescent="0.2">
      <c r="A6449" s="11" t="s">
        <v>5336</v>
      </c>
    </row>
    <row r="6450" spans="1:1" x14ac:dyDescent="0.2">
      <c r="A6450" s="11" t="s">
        <v>14098</v>
      </c>
    </row>
    <row r="6451" spans="1:1" x14ac:dyDescent="0.2">
      <c r="A6451" s="11" t="s">
        <v>14101</v>
      </c>
    </row>
    <row r="6452" spans="1:1" x14ac:dyDescent="0.2">
      <c r="A6452" s="11" t="s">
        <v>15800</v>
      </c>
    </row>
    <row r="6453" spans="1:1" x14ac:dyDescent="0.2">
      <c r="A6453" s="11" t="s">
        <v>14104</v>
      </c>
    </row>
    <row r="6454" spans="1:1" x14ac:dyDescent="0.2">
      <c r="A6454" s="11" t="s">
        <v>14107</v>
      </c>
    </row>
    <row r="6455" spans="1:1" x14ac:dyDescent="0.2">
      <c r="A6455" s="11" t="s">
        <v>15801</v>
      </c>
    </row>
    <row r="6456" spans="1:1" x14ac:dyDescent="0.2">
      <c r="A6456" s="11" t="s">
        <v>14109</v>
      </c>
    </row>
    <row r="6457" spans="1:1" x14ac:dyDescent="0.2">
      <c r="A6457" s="11" t="s">
        <v>15802</v>
      </c>
    </row>
    <row r="6458" spans="1:1" x14ac:dyDescent="0.2">
      <c r="A6458" s="11" t="s">
        <v>14111</v>
      </c>
    </row>
    <row r="6459" spans="1:1" x14ac:dyDescent="0.2">
      <c r="A6459" s="11" t="s">
        <v>15803</v>
      </c>
    </row>
    <row r="6460" spans="1:1" x14ac:dyDescent="0.2">
      <c r="A6460" s="11" t="s">
        <v>14113</v>
      </c>
    </row>
    <row r="6461" spans="1:1" x14ac:dyDescent="0.2">
      <c r="A6461" s="11" t="s">
        <v>14115</v>
      </c>
    </row>
    <row r="6462" spans="1:1" x14ac:dyDescent="0.2">
      <c r="A6462" s="11" t="s">
        <v>14117</v>
      </c>
    </row>
    <row r="6463" spans="1:1" x14ac:dyDescent="0.2">
      <c r="A6463" s="11" t="s">
        <v>15804</v>
      </c>
    </row>
    <row r="6464" spans="1:1" x14ac:dyDescent="0.2">
      <c r="A6464" s="11" t="s">
        <v>15805</v>
      </c>
    </row>
    <row r="6465" spans="1:1" x14ac:dyDescent="0.2">
      <c r="A6465" s="11" t="s">
        <v>14119</v>
      </c>
    </row>
    <row r="6466" spans="1:1" x14ac:dyDescent="0.2">
      <c r="A6466" s="11" t="s">
        <v>14121</v>
      </c>
    </row>
    <row r="6467" spans="1:1" x14ac:dyDescent="0.2">
      <c r="A6467" s="11" t="s">
        <v>14123</v>
      </c>
    </row>
    <row r="6468" spans="1:1" x14ac:dyDescent="0.2">
      <c r="A6468" s="11" t="s">
        <v>14125</v>
      </c>
    </row>
    <row r="6469" spans="1:1" x14ac:dyDescent="0.2">
      <c r="A6469" s="11" t="s">
        <v>14127</v>
      </c>
    </row>
    <row r="6470" spans="1:1" x14ac:dyDescent="0.2">
      <c r="A6470" s="11" t="s">
        <v>14129</v>
      </c>
    </row>
    <row r="6471" spans="1:1" x14ac:dyDescent="0.2">
      <c r="A6471" s="11" t="s">
        <v>15806</v>
      </c>
    </row>
    <row r="6472" spans="1:1" x14ac:dyDescent="0.2">
      <c r="A6472" s="11" t="s">
        <v>14131</v>
      </c>
    </row>
    <row r="6473" spans="1:1" x14ac:dyDescent="0.2">
      <c r="A6473" s="11" t="s">
        <v>15807</v>
      </c>
    </row>
    <row r="6474" spans="1:1" x14ac:dyDescent="0.2">
      <c r="A6474" s="11" t="s">
        <v>6381</v>
      </c>
    </row>
    <row r="6475" spans="1:1" x14ac:dyDescent="0.2">
      <c r="A6475" s="11" t="s">
        <v>5846</v>
      </c>
    </row>
    <row r="6476" spans="1:1" x14ac:dyDescent="0.2">
      <c r="A6476" s="11" t="s">
        <v>14135</v>
      </c>
    </row>
    <row r="6477" spans="1:1" x14ac:dyDescent="0.2">
      <c r="A6477" s="11" t="s">
        <v>14137</v>
      </c>
    </row>
    <row r="6478" spans="1:1" x14ac:dyDescent="0.2">
      <c r="A6478" s="11" t="s">
        <v>15808</v>
      </c>
    </row>
    <row r="6479" spans="1:1" x14ac:dyDescent="0.2">
      <c r="A6479" s="11" t="s">
        <v>15809</v>
      </c>
    </row>
    <row r="6480" spans="1:1" x14ac:dyDescent="0.2">
      <c r="A6480" s="11" t="s">
        <v>14139</v>
      </c>
    </row>
    <row r="6481" spans="1:1" x14ac:dyDescent="0.2">
      <c r="A6481" s="11" t="s">
        <v>15810</v>
      </c>
    </row>
    <row r="6482" spans="1:1" x14ac:dyDescent="0.2">
      <c r="A6482" s="11" t="s">
        <v>15811</v>
      </c>
    </row>
    <row r="6483" spans="1:1" x14ac:dyDescent="0.2">
      <c r="A6483" s="11" t="s">
        <v>14142</v>
      </c>
    </row>
    <row r="6484" spans="1:1" x14ac:dyDescent="0.2">
      <c r="A6484" s="11" t="s">
        <v>15812</v>
      </c>
    </row>
    <row r="6485" spans="1:1" x14ac:dyDescent="0.2">
      <c r="A6485" s="11" t="s">
        <v>14144</v>
      </c>
    </row>
    <row r="6486" spans="1:1" x14ac:dyDescent="0.2">
      <c r="A6486" s="11" t="s">
        <v>15813</v>
      </c>
    </row>
    <row r="6487" spans="1:1" x14ac:dyDescent="0.2">
      <c r="A6487" s="11" t="s">
        <v>14147</v>
      </c>
    </row>
    <row r="6488" spans="1:1" x14ac:dyDescent="0.2">
      <c r="A6488" s="11" t="s">
        <v>15814</v>
      </c>
    </row>
    <row r="6489" spans="1:1" x14ac:dyDescent="0.2">
      <c r="A6489" s="11" t="s">
        <v>15815</v>
      </c>
    </row>
    <row r="6490" spans="1:1" x14ac:dyDescent="0.2">
      <c r="A6490" s="11" t="s">
        <v>14149</v>
      </c>
    </row>
    <row r="6491" spans="1:1" x14ac:dyDescent="0.2">
      <c r="A6491" s="11" t="s">
        <v>14151</v>
      </c>
    </row>
    <row r="6492" spans="1:1" x14ac:dyDescent="0.2">
      <c r="A6492" s="11" t="s">
        <v>14153</v>
      </c>
    </row>
    <row r="6493" spans="1:1" x14ac:dyDescent="0.2">
      <c r="A6493" s="11" t="s">
        <v>15816</v>
      </c>
    </row>
    <row r="6494" spans="1:1" x14ac:dyDescent="0.2">
      <c r="A6494" s="11" t="s">
        <v>15817</v>
      </c>
    </row>
    <row r="6495" spans="1:1" x14ac:dyDescent="0.2">
      <c r="A6495" s="11" t="s">
        <v>15818</v>
      </c>
    </row>
    <row r="6496" spans="1:1" x14ac:dyDescent="0.2">
      <c r="A6496" s="11" t="s">
        <v>15819</v>
      </c>
    </row>
    <row r="6497" spans="1:1" x14ac:dyDescent="0.2">
      <c r="A6497" s="11" t="s">
        <v>15820</v>
      </c>
    </row>
    <row r="6498" spans="1:1" x14ac:dyDescent="0.2">
      <c r="A6498" s="11" t="s">
        <v>15821</v>
      </c>
    </row>
    <row r="6499" spans="1:1" x14ac:dyDescent="0.2">
      <c r="A6499" s="11" t="s">
        <v>15822</v>
      </c>
    </row>
    <row r="6500" spans="1:1" x14ac:dyDescent="0.2">
      <c r="A6500" s="11" t="s">
        <v>15823</v>
      </c>
    </row>
    <row r="6501" spans="1:1" x14ac:dyDescent="0.2">
      <c r="A6501" s="11" t="s">
        <v>14155</v>
      </c>
    </row>
    <row r="6502" spans="1:1" x14ac:dyDescent="0.2">
      <c r="A6502" s="11" t="s">
        <v>14157</v>
      </c>
    </row>
    <row r="6503" spans="1:1" x14ac:dyDescent="0.2">
      <c r="A6503" s="11" t="s">
        <v>14159</v>
      </c>
    </row>
    <row r="6504" spans="1:1" x14ac:dyDescent="0.2">
      <c r="A6504" s="11" t="s">
        <v>14161</v>
      </c>
    </row>
    <row r="6505" spans="1:1" x14ac:dyDescent="0.2">
      <c r="A6505" s="11" t="s">
        <v>14163</v>
      </c>
    </row>
    <row r="6506" spans="1:1" x14ac:dyDescent="0.2">
      <c r="A6506" s="11" t="s">
        <v>14165</v>
      </c>
    </row>
    <row r="6507" spans="1:1" x14ac:dyDescent="0.2">
      <c r="A6507" s="11" t="s">
        <v>15824</v>
      </c>
    </row>
    <row r="6508" spans="1:1" x14ac:dyDescent="0.2">
      <c r="A6508" s="11" t="s">
        <v>14167</v>
      </c>
    </row>
    <row r="6509" spans="1:1" x14ac:dyDescent="0.2">
      <c r="A6509" s="11" t="s">
        <v>15825</v>
      </c>
    </row>
    <row r="6510" spans="1:1" x14ac:dyDescent="0.2">
      <c r="A6510" s="11" t="s">
        <v>15826</v>
      </c>
    </row>
    <row r="6511" spans="1:1" x14ac:dyDescent="0.2">
      <c r="A6511" s="11" t="s">
        <v>15827</v>
      </c>
    </row>
    <row r="6512" spans="1:1" x14ac:dyDescent="0.2">
      <c r="A6512" s="11" t="s">
        <v>14169</v>
      </c>
    </row>
    <row r="6513" spans="1:1" x14ac:dyDescent="0.2">
      <c r="A6513" s="11" t="s">
        <v>15828</v>
      </c>
    </row>
    <row r="6514" spans="1:1" x14ac:dyDescent="0.2">
      <c r="A6514" s="11" t="s">
        <v>15829</v>
      </c>
    </row>
    <row r="6515" spans="1:1" x14ac:dyDescent="0.2">
      <c r="A6515" s="11" t="s">
        <v>15830</v>
      </c>
    </row>
    <row r="6516" spans="1:1" x14ac:dyDescent="0.2">
      <c r="A6516" s="11" t="s">
        <v>5340</v>
      </c>
    </row>
    <row r="6517" spans="1:1" x14ac:dyDescent="0.2">
      <c r="A6517" s="11" t="s">
        <v>5339</v>
      </c>
    </row>
    <row r="6518" spans="1:1" x14ac:dyDescent="0.2">
      <c r="A6518" s="11" t="s">
        <v>5343</v>
      </c>
    </row>
    <row r="6519" spans="1:1" x14ac:dyDescent="0.2">
      <c r="A6519" s="11" t="s">
        <v>5346</v>
      </c>
    </row>
    <row r="6520" spans="1:1" x14ac:dyDescent="0.2">
      <c r="A6520" s="11" t="s">
        <v>15831</v>
      </c>
    </row>
    <row r="6521" spans="1:1" x14ac:dyDescent="0.2">
      <c r="A6521" s="11" t="s">
        <v>5348</v>
      </c>
    </row>
    <row r="6522" spans="1:1" x14ac:dyDescent="0.2">
      <c r="A6522" s="11" t="s">
        <v>14171</v>
      </c>
    </row>
    <row r="6523" spans="1:1" x14ac:dyDescent="0.2">
      <c r="A6523" s="11" t="s">
        <v>15832</v>
      </c>
    </row>
    <row r="6524" spans="1:1" x14ac:dyDescent="0.2">
      <c r="A6524" s="11" t="s">
        <v>15833</v>
      </c>
    </row>
    <row r="6525" spans="1:1" x14ac:dyDescent="0.2">
      <c r="A6525" s="11" t="s">
        <v>15834</v>
      </c>
    </row>
    <row r="6526" spans="1:1" x14ac:dyDescent="0.2">
      <c r="A6526" s="11" t="s">
        <v>15835</v>
      </c>
    </row>
    <row r="6527" spans="1:1" x14ac:dyDescent="0.2">
      <c r="A6527" s="11" t="s">
        <v>15836</v>
      </c>
    </row>
    <row r="6528" spans="1:1" x14ac:dyDescent="0.2">
      <c r="A6528" s="11" t="s">
        <v>15837</v>
      </c>
    </row>
    <row r="6529" spans="1:1" x14ac:dyDescent="0.2">
      <c r="A6529" s="11" t="s">
        <v>14174</v>
      </c>
    </row>
    <row r="6530" spans="1:1" x14ac:dyDescent="0.2">
      <c r="A6530" s="11" t="s">
        <v>14176</v>
      </c>
    </row>
    <row r="6531" spans="1:1" x14ac:dyDescent="0.2">
      <c r="A6531" s="11" t="s">
        <v>5350</v>
      </c>
    </row>
    <row r="6532" spans="1:1" x14ac:dyDescent="0.2">
      <c r="A6532" s="11" t="s">
        <v>5353</v>
      </c>
    </row>
    <row r="6533" spans="1:1" x14ac:dyDescent="0.2">
      <c r="A6533" s="11" t="s">
        <v>15838</v>
      </c>
    </row>
    <row r="6534" spans="1:1" x14ac:dyDescent="0.2">
      <c r="A6534" s="11" t="s">
        <v>14179</v>
      </c>
    </row>
    <row r="6535" spans="1:1" x14ac:dyDescent="0.2">
      <c r="A6535" s="11" t="s">
        <v>14181</v>
      </c>
    </row>
    <row r="6536" spans="1:1" x14ac:dyDescent="0.2">
      <c r="A6536" s="11" t="s">
        <v>14183</v>
      </c>
    </row>
    <row r="6537" spans="1:1" x14ac:dyDescent="0.2">
      <c r="A6537" s="11" t="s">
        <v>5355</v>
      </c>
    </row>
    <row r="6538" spans="1:1" x14ac:dyDescent="0.2">
      <c r="A6538" s="11" t="s">
        <v>14185</v>
      </c>
    </row>
    <row r="6539" spans="1:1" x14ac:dyDescent="0.2">
      <c r="A6539" s="11" t="s">
        <v>14187</v>
      </c>
    </row>
    <row r="6540" spans="1:1" x14ac:dyDescent="0.2">
      <c r="A6540" s="11" t="s">
        <v>14189</v>
      </c>
    </row>
    <row r="6541" spans="1:1" x14ac:dyDescent="0.2">
      <c r="A6541" s="11" t="s">
        <v>14191</v>
      </c>
    </row>
    <row r="6542" spans="1:1" x14ac:dyDescent="0.2">
      <c r="A6542" s="11" t="s">
        <v>14193</v>
      </c>
    </row>
    <row r="6543" spans="1:1" x14ac:dyDescent="0.2">
      <c r="A6543" s="11" t="s">
        <v>14194</v>
      </c>
    </row>
    <row r="6544" spans="1:1" x14ac:dyDescent="0.2">
      <c r="A6544" s="11" t="s">
        <v>14196</v>
      </c>
    </row>
    <row r="6545" spans="1:1" x14ac:dyDescent="0.2">
      <c r="A6545" s="11" t="s">
        <v>14197</v>
      </c>
    </row>
    <row r="6546" spans="1:1" x14ac:dyDescent="0.2">
      <c r="A6546" s="11" t="s">
        <v>14199</v>
      </c>
    </row>
    <row r="6547" spans="1:1" x14ac:dyDescent="0.2">
      <c r="A6547" s="11" t="s">
        <v>14200</v>
      </c>
    </row>
    <row r="6548" spans="1:1" x14ac:dyDescent="0.2">
      <c r="A6548" s="11" t="s">
        <v>14173</v>
      </c>
    </row>
    <row r="6549" spans="1:1" x14ac:dyDescent="0.2">
      <c r="A6549" s="11" t="s">
        <v>14210</v>
      </c>
    </row>
    <row r="6550" spans="1:1" x14ac:dyDescent="0.2">
      <c r="A6550" s="11" t="s">
        <v>15839</v>
      </c>
    </row>
    <row r="6551" spans="1:1" x14ac:dyDescent="0.2">
      <c r="A6551" s="11" t="s">
        <v>14004</v>
      </c>
    </row>
    <row r="6552" spans="1:1" x14ac:dyDescent="0.2">
      <c r="A6552" s="11" t="s">
        <v>15840</v>
      </c>
    </row>
    <row r="6553" spans="1:1" x14ac:dyDescent="0.2">
      <c r="A6553" s="11" t="s">
        <v>14212</v>
      </c>
    </row>
    <row r="6554" spans="1:1" x14ac:dyDescent="0.2">
      <c r="A6554" s="11" t="s">
        <v>14213</v>
      </c>
    </row>
    <row r="6555" spans="1:1" x14ac:dyDescent="0.2">
      <c r="A6555" s="11" t="s">
        <v>14215</v>
      </c>
    </row>
    <row r="6556" spans="1:1" x14ac:dyDescent="0.2">
      <c r="A6556" s="11" t="s">
        <v>15841</v>
      </c>
    </row>
    <row r="6557" spans="1:1" x14ac:dyDescent="0.2">
      <c r="A6557" s="11" t="s">
        <v>5357</v>
      </c>
    </row>
    <row r="6558" spans="1:1" x14ac:dyDescent="0.2">
      <c r="A6558" s="11" t="s">
        <v>15842</v>
      </c>
    </row>
    <row r="6559" spans="1:1" x14ac:dyDescent="0.2">
      <c r="A6559" s="11" t="s">
        <v>14234</v>
      </c>
    </row>
    <row r="6560" spans="1:1" x14ac:dyDescent="0.2">
      <c r="A6560" s="11" t="s">
        <v>15843</v>
      </c>
    </row>
    <row r="6561" spans="1:1" x14ac:dyDescent="0.2">
      <c r="A6561" s="11" t="s">
        <v>14217</v>
      </c>
    </row>
    <row r="6562" spans="1:1" x14ac:dyDescent="0.2">
      <c r="A6562" s="11" t="s">
        <v>15844</v>
      </c>
    </row>
    <row r="6563" spans="1:1" x14ac:dyDescent="0.2">
      <c r="A6563" s="11" t="s">
        <v>14231</v>
      </c>
    </row>
    <row r="6564" spans="1:1" x14ac:dyDescent="0.2">
      <c r="A6564" s="11" t="s">
        <v>15845</v>
      </c>
    </row>
    <row r="6565" spans="1:1" x14ac:dyDescent="0.2">
      <c r="A6565" s="11" t="s">
        <v>5359</v>
      </c>
    </row>
    <row r="6566" spans="1:1" x14ac:dyDescent="0.2">
      <c r="A6566" s="11" t="s">
        <v>15846</v>
      </c>
    </row>
    <row r="6567" spans="1:1" x14ac:dyDescent="0.2">
      <c r="A6567" s="11" t="s">
        <v>14219</v>
      </c>
    </row>
    <row r="6568" spans="1:1" x14ac:dyDescent="0.2">
      <c r="A6568" s="11" t="s">
        <v>5361</v>
      </c>
    </row>
    <row r="6569" spans="1:1" x14ac:dyDescent="0.2">
      <c r="A6569" s="11" t="s">
        <v>5363</v>
      </c>
    </row>
    <row r="6570" spans="1:1" x14ac:dyDescent="0.2">
      <c r="A6570" s="11" t="s">
        <v>14221</v>
      </c>
    </row>
    <row r="6571" spans="1:1" x14ac:dyDescent="0.2">
      <c r="A6571" s="11" t="s">
        <v>5365</v>
      </c>
    </row>
    <row r="6572" spans="1:1" x14ac:dyDescent="0.2">
      <c r="A6572" s="11" t="s">
        <v>5367</v>
      </c>
    </row>
    <row r="6573" spans="1:1" x14ac:dyDescent="0.2">
      <c r="A6573" s="11" t="s">
        <v>15847</v>
      </c>
    </row>
    <row r="6574" spans="1:1" x14ac:dyDescent="0.2">
      <c r="A6574" s="11" t="s">
        <v>15848</v>
      </c>
    </row>
    <row r="6575" spans="1:1" x14ac:dyDescent="0.2">
      <c r="A6575" s="11" t="s">
        <v>14223</v>
      </c>
    </row>
    <row r="6576" spans="1:1" x14ac:dyDescent="0.2">
      <c r="A6576" s="11" t="s">
        <v>14225</v>
      </c>
    </row>
    <row r="6577" spans="1:1" x14ac:dyDescent="0.2">
      <c r="A6577" s="11" t="s">
        <v>14227</v>
      </c>
    </row>
    <row r="6578" spans="1:1" x14ac:dyDescent="0.2">
      <c r="A6578" s="11" t="s">
        <v>14229</v>
      </c>
    </row>
    <row r="6579" spans="1:1" x14ac:dyDescent="0.2">
      <c r="A6579" s="11" t="s">
        <v>14232</v>
      </c>
    </row>
    <row r="6580" spans="1:1" x14ac:dyDescent="0.2">
      <c r="A6580" s="11" t="s">
        <v>5369</v>
      </c>
    </row>
    <row r="6581" spans="1:1" x14ac:dyDescent="0.2">
      <c r="A6581" s="11" t="s">
        <v>5371</v>
      </c>
    </row>
    <row r="6582" spans="1:1" x14ac:dyDescent="0.2">
      <c r="A6582" s="11" t="s">
        <v>14235</v>
      </c>
    </row>
    <row r="6583" spans="1:1" x14ac:dyDescent="0.2">
      <c r="A6583" s="11" t="s">
        <v>14238</v>
      </c>
    </row>
    <row r="6584" spans="1:1" x14ac:dyDescent="0.2">
      <c r="A6584" s="11" t="s">
        <v>14240</v>
      </c>
    </row>
    <row r="6585" spans="1:1" x14ac:dyDescent="0.2">
      <c r="A6585" s="11" t="s">
        <v>14242</v>
      </c>
    </row>
    <row r="6586" spans="1:1" x14ac:dyDescent="0.2">
      <c r="A6586" s="11" t="s">
        <v>14244</v>
      </c>
    </row>
    <row r="6587" spans="1:1" x14ac:dyDescent="0.2">
      <c r="A6587" s="11" t="s">
        <v>14246</v>
      </c>
    </row>
    <row r="6588" spans="1:1" x14ac:dyDescent="0.2">
      <c r="A6588" s="11" t="s">
        <v>5372</v>
      </c>
    </row>
    <row r="6589" spans="1:1" x14ac:dyDescent="0.2">
      <c r="A6589" s="11" t="s">
        <v>15849</v>
      </c>
    </row>
    <row r="6590" spans="1:1" x14ac:dyDescent="0.2">
      <c r="A6590" s="11" t="s">
        <v>15850</v>
      </c>
    </row>
    <row r="6591" spans="1:1" x14ac:dyDescent="0.2">
      <c r="A6591" s="11" t="s">
        <v>14248</v>
      </c>
    </row>
    <row r="6592" spans="1:1" x14ac:dyDescent="0.2">
      <c r="A6592" s="11" t="s">
        <v>15851</v>
      </c>
    </row>
    <row r="6593" spans="1:1" x14ac:dyDescent="0.2">
      <c r="A6593" s="11" t="s">
        <v>15852</v>
      </c>
    </row>
    <row r="6594" spans="1:1" x14ac:dyDescent="0.2">
      <c r="A6594" s="11" t="s">
        <v>15853</v>
      </c>
    </row>
    <row r="6595" spans="1:1" x14ac:dyDescent="0.2">
      <c r="A6595" s="11" t="s">
        <v>14250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841EF-E3A7-4539-A1A7-94761D40F612}">
  <dimension ref="A1:HH21"/>
  <sheetViews>
    <sheetView topLeftCell="AF1" workbookViewId="0">
      <selection activeCell="AJ4" sqref="AJ4"/>
    </sheetView>
  </sheetViews>
  <sheetFormatPr defaultRowHeight="14.25" x14ac:dyDescent="0.2"/>
  <cols>
    <col min="1" max="1" width="15.375" customWidth="1"/>
    <col min="2" max="2" width="9.125" bestFit="1" customWidth="1"/>
    <col min="3" max="3" width="34.375" customWidth="1"/>
    <col min="5" max="5" width="19.125" customWidth="1"/>
    <col min="6" max="6" width="15.625" customWidth="1"/>
    <col min="8" max="9" width="9.125" bestFit="1" customWidth="1"/>
    <col min="16" max="16" width="9.375" bestFit="1" customWidth="1"/>
    <col min="18" max="18" width="10.5" bestFit="1" customWidth="1"/>
    <col min="19" max="19" width="11.125" bestFit="1" customWidth="1"/>
    <col min="24" max="24" width="16" customWidth="1"/>
    <col min="25" max="25" width="9.875" bestFit="1" customWidth="1"/>
    <col min="26" max="26" width="17" customWidth="1"/>
    <col min="27" max="27" width="21" customWidth="1"/>
    <col min="28" max="28" width="9.375" bestFit="1" customWidth="1"/>
    <col min="30" max="30" width="9.375" bestFit="1" customWidth="1"/>
    <col min="32" max="32" width="18.625" customWidth="1"/>
    <col min="33" max="33" width="14.875" customWidth="1"/>
    <col min="34" max="34" width="9.375" bestFit="1" customWidth="1"/>
    <col min="35" max="35" width="19.625" customWidth="1"/>
    <col min="36" max="36" width="14.125" customWidth="1"/>
    <col min="37" max="38" width="9.375" bestFit="1" customWidth="1"/>
    <col min="39" max="39" width="16.875" customWidth="1"/>
    <col min="40" max="40" width="21.875" customWidth="1"/>
    <col min="45" max="47" width="9.375" bestFit="1" customWidth="1"/>
    <col min="48" max="48" width="9.125" bestFit="1" customWidth="1"/>
    <col min="54" max="54" width="9.375" bestFit="1" customWidth="1"/>
    <col min="77" max="77" width="9.125" bestFit="1" customWidth="1"/>
    <col min="79" max="79" width="9.125" bestFit="1" customWidth="1"/>
    <col min="85" max="85" width="9.375" bestFit="1" customWidth="1"/>
    <col min="131" max="131" width="9.375" bestFit="1" customWidth="1"/>
    <col min="155" max="155" width="9.375" bestFit="1" customWidth="1"/>
    <col min="169" max="169" width="9.125" bestFit="1" customWidth="1"/>
    <col min="183" max="183" width="9.125" bestFit="1" customWidth="1"/>
    <col min="185" max="186" width="9.125" bestFit="1" customWidth="1"/>
  </cols>
  <sheetData>
    <row r="1" spans="1:216" x14ac:dyDescent="0.2">
      <c r="A1" t="s">
        <v>15854</v>
      </c>
    </row>
    <row r="3" spans="1:216" ht="15" x14ac:dyDescent="0.25">
      <c r="A3" s="323" t="s">
        <v>15855</v>
      </c>
      <c r="B3" s="323" t="s">
        <v>15856</v>
      </c>
      <c r="C3" s="323" t="s">
        <v>15857</v>
      </c>
      <c r="D3" s="323" t="s">
        <v>15858</v>
      </c>
      <c r="E3" s="323" t="s">
        <v>15859</v>
      </c>
      <c r="F3" s="323" t="s">
        <v>15860</v>
      </c>
      <c r="G3" s="323" t="s">
        <v>15861</v>
      </c>
      <c r="H3" s="323" t="s">
        <v>15862</v>
      </c>
      <c r="I3" s="323" t="s">
        <v>15863</v>
      </c>
      <c r="J3" s="323" t="s">
        <v>15864</v>
      </c>
      <c r="K3" s="323" t="s">
        <v>110</v>
      </c>
      <c r="L3" s="323" t="s">
        <v>15865</v>
      </c>
      <c r="M3" s="323" t="s">
        <v>15866</v>
      </c>
      <c r="N3" s="323" t="s">
        <v>15867</v>
      </c>
      <c r="O3" s="323" t="s">
        <v>15868</v>
      </c>
      <c r="P3" s="323" t="s">
        <v>15869</v>
      </c>
      <c r="Q3" s="323" t="s">
        <v>15870</v>
      </c>
      <c r="R3" s="323" t="s">
        <v>164</v>
      </c>
      <c r="S3" s="323" t="s">
        <v>171</v>
      </c>
      <c r="T3" s="323" t="s">
        <v>15871</v>
      </c>
      <c r="U3" s="323" t="s">
        <v>15872</v>
      </c>
      <c r="V3" s="323" t="s">
        <v>15873</v>
      </c>
      <c r="W3" s="323" t="s">
        <v>15874</v>
      </c>
      <c r="X3" s="323" t="s">
        <v>15875</v>
      </c>
      <c r="Y3" s="323" t="s">
        <v>15876</v>
      </c>
      <c r="Z3" s="323" t="s">
        <v>15877</v>
      </c>
      <c r="AA3" s="323" t="s">
        <v>15878</v>
      </c>
      <c r="AB3" s="323" t="s">
        <v>15879</v>
      </c>
      <c r="AC3" s="323" t="s">
        <v>15880</v>
      </c>
      <c r="AD3" s="323" t="s">
        <v>15881</v>
      </c>
      <c r="AE3" s="323" t="s">
        <v>592</v>
      </c>
      <c r="AF3" s="323" t="s">
        <v>15882</v>
      </c>
      <c r="AG3" s="323" t="s">
        <v>15883</v>
      </c>
      <c r="AH3" s="323" t="s">
        <v>15884</v>
      </c>
      <c r="AI3" s="323" t="s">
        <v>15885</v>
      </c>
      <c r="AJ3" s="323" t="s">
        <v>15886</v>
      </c>
      <c r="AK3" s="323" t="s">
        <v>15887</v>
      </c>
      <c r="AL3" s="323" t="s">
        <v>15888</v>
      </c>
      <c r="AM3" s="323" t="s">
        <v>15889</v>
      </c>
      <c r="AN3" s="323" t="s">
        <v>15890</v>
      </c>
      <c r="AO3" s="323" t="s">
        <v>15891</v>
      </c>
      <c r="AP3" s="323" t="s">
        <v>15892</v>
      </c>
      <c r="AQ3" s="323" t="s">
        <v>1773</v>
      </c>
      <c r="AR3" s="323" t="s">
        <v>15893</v>
      </c>
      <c r="AS3" s="323" t="s">
        <v>15894</v>
      </c>
      <c r="AT3" s="323" t="s">
        <v>15895</v>
      </c>
      <c r="AU3" s="323" t="s">
        <v>15896</v>
      </c>
      <c r="AV3" s="323" t="s">
        <v>15897</v>
      </c>
      <c r="AW3" s="323" t="s">
        <v>15898</v>
      </c>
      <c r="AX3" s="323" t="s">
        <v>15899</v>
      </c>
      <c r="AY3" s="323" t="s">
        <v>15900</v>
      </c>
      <c r="AZ3" s="323" t="s">
        <v>15901</v>
      </c>
      <c r="BA3" s="323" t="s">
        <v>15902</v>
      </c>
      <c r="BB3" s="323" t="s">
        <v>15903</v>
      </c>
      <c r="BC3" s="323" t="s">
        <v>15904</v>
      </c>
      <c r="BD3" s="323" t="s">
        <v>15905</v>
      </c>
      <c r="BE3" s="323" t="s">
        <v>15906</v>
      </c>
      <c r="BF3" s="323" t="s">
        <v>15907</v>
      </c>
      <c r="BG3" s="323" t="s">
        <v>15908</v>
      </c>
      <c r="BH3" s="323" t="s">
        <v>15909</v>
      </c>
      <c r="BI3" s="323" t="s">
        <v>15910</v>
      </c>
      <c r="BJ3" s="323" t="s">
        <v>15911</v>
      </c>
      <c r="BK3" s="323" t="s">
        <v>15912</v>
      </c>
      <c r="BL3" s="323" t="s">
        <v>15913</v>
      </c>
      <c r="BM3" s="323" t="s">
        <v>15914</v>
      </c>
      <c r="BN3" s="323" t="s">
        <v>15915</v>
      </c>
      <c r="BO3" s="323" t="s">
        <v>15916</v>
      </c>
      <c r="BP3" s="323" t="s">
        <v>15917</v>
      </c>
      <c r="BQ3" s="323" t="s">
        <v>15918</v>
      </c>
      <c r="BR3" s="323" t="s">
        <v>15919</v>
      </c>
      <c r="BS3" s="323" t="s">
        <v>15920</v>
      </c>
      <c r="BT3" s="323" t="s">
        <v>15921</v>
      </c>
      <c r="BU3" s="323" t="s">
        <v>15922</v>
      </c>
      <c r="BV3" s="323" t="s">
        <v>15923</v>
      </c>
      <c r="BW3" s="323" t="s">
        <v>15924</v>
      </c>
      <c r="BX3" s="323" t="s">
        <v>15925</v>
      </c>
      <c r="BY3" s="323" t="s">
        <v>15926</v>
      </c>
      <c r="BZ3" s="323" t="s">
        <v>15927</v>
      </c>
      <c r="CA3" s="323" t="s">
        <v>15928</v>
      </c>
      <c r="CB3" s="323" t="s">
        <v>15929</v>
      </c>
      <c r="CC3" s="323" t="s">
        <v>15930</v>
      </c>
      <c r="CD3" s="323" t="s">
        <v>15931</v>
      </c>
      <c r="CE3" s="323" t="s">
        <v>15932</v>
      </c>
      <c r="CF3" s="323" t="s">
        <v>15933</v>
      </c>
      <c r="CG3" s="323" t="s">
        <v>15934</v>
      </c>
      <c r="CH3" s="323" t="s">
        <v>15935</v>
      </c>
      <c r="CI3" s="323" t="s">
        <v>15936</v>
      </c>
      <c r="CJ3" s="323" t="s">
        <v>15937</v>
      </c>
      <c r="CK3" s="323" t="s">
        <v>15938</v>
      </c>
      <c r="CL3" s="323" t="s">
        <v>15939</v>
      </c>
      <c r="CM3" s="323" t="s">
        <v>15940</v>
      </c>
      <c r="CN3" s="323" t="s">
        <v>15941</v>
      </c>
      <c r="CO3" s="323" t="s">
        <v>15942</v>
      </c>
      <c r="CP3" s="323" t="s">
        <v>15943</v>
      </c>
      <c r="CQ3" s="323" t="s">
        <v>15944</v>
      </c>
      <c r="CR3" s="323" t="s">
        <v>15945</v>
      </c>
      <c r="CS3" s="323" t="s">
        <v>15946</v>
      </c>
      <c r="CT3" s="323" t="s">
        <v>15947</v>
      </c>
      <c r="CU3" s="323" t="s">
        <v>15948</v>
      </c>
      <c r="CV3" s="323" t="s">
        <v>15949</v>
      </c>
      <c r="CW3" s="323" t="s">
        <v>15950</v>
      </c>
      <c r="CX3" s="323" t="s">
        <v>15951</v>
      </c>
      <c r="CY3" s="323" t="s">
        <v>15952</v>
      </c>
      <c r="CZ3" s="323" t="s">
        <v>15953</v>
      </c>
      <c r="DA3" s="323" t="s">
        <v>15954</v>
      </c>
      <c r="DB3" s="323" t="s">
        <v>15955</v>
      </c>
      <c r="DC3" s="323" t="s">
        <v>15956</v>
      </c>
      <c r="DD3" s="323" t="s">
        <v>15957</v>
      </c>
      <c r="DE3" s="323" t="s">
        <v>15958</v>
      </c>
      <c r="DF3" s="323" t="s">
        <v>15959</v>
      </c>
      <c r="DG3" s="323" t="s">
        <v>15960</v>
      </c>
      <c r="DH3" s="323" t="s">
        <v>15961</v>
      </c>
      <c r="DI3" s="323" t="s">
        <v>15962</v>
      </c>
      <c r="DJ3" s="323" t="s">
        <v>15963</v>
      </c>
      <c r="DK3" s="323" t="s">
        <v>15964</v>
      </c>
      <c r="DL3" s="323" t="s">
        <v>15965</v>
      </c>
      <c r="DM3" s="323" t="s">
        <v>15966</v>
      </c>
      <c r="DN3" s="323" t="s">
        <v>15967</v>
      </c>
      <c r="DO3" s="323" t="s">
        <v>15968</v>
      </c>
      <c r="DP3" s="323" t="s">
        <v>15969</v>
      </c>
      <c r="DQ3" s="323" t="s">
        <v>15970</v>
      </c>
      <c r="DR3" s="323" t="s">
        <v>15971</v>
      </c>
      <c r="DS3" s="323" t="s">
        <v>15972</v>
      </c>
      <c r="DT3" s="323" t="s">
        <v>15973</v>
      </c>
      <c r="DU3" s="323" t="s">
        <v>15974</v>
      </c>
      <c r="DV3" s="323" t="s">
        <v>15975</v>
      </c>
      <c r="DW3" s="323" t="s">
        <v>15976</v>
      </c>
      <c r="DX3" s="323" t="s">
        <v>15977</v>
      </c>
      <c r="DY3" s="323" t="s">
        <v>15978</v>
      </c>
      <c r="DZ3" s="323" t="s">
        <v>15979</v>
      </c>
      <c r="EA3" s="323" t="s">
        <v>1798</v>
      </c>
      <c r="EB3" s="323" t="s">
        <v>15980</v>
      </c>
      <c r="EC3" s="323" t="s">
        <v>15981</v>
      </c>
      <c r="ED3" s="323" t="s">
        <v>15982</v>
      </c>
      <c r="EE3" s="323" t="s">
        <v>15983</v>
      </c>
      <c r="EF3" s="323" t="s">
        <v>15984</v>
      </c>
      <c r="EG3" s="323" t="s">
        <v>15985</v>
      </c>
      <c r="EH3" s="323" t="s">
        <v>15986</v>
      </c>
      <c r="EI3" s="323" t="s">
        <v>15987</v>
      </c>
      <c r="EJ3" s="323" t="s">
        <v>15988</v>
      </c>
      <c r="EK3" s="323" t="s">
        <v>15989</v>
      </c>
      <c r="EL3" s="323" t="s">
        <v>15990</v>
      </c>
      <c r="EM3" s="323" t="s">
        <v>15991</v>
      </c>
      <c r="EN3" s="323" t="s">
        <v>15992</v>
      </c>
      <c r="EO3" s="323" t="s">
        <v>15993</v>
      </c>
      <c r="EP3" s="323" t="s">
        <v>15994</v>
      </c>
      <c r="EQ3" s="323" t="s">
        <v>15995</v>
      </c>
      <c r="ER3" s="323" t="s">
        <v>15996</v>
      </c>
      <c r="ES3" s="323" t="s">
        <v>15997</v>
      </c>
      <c r="ET3" s="323" t="s">
        <v>15998</v>
      </c>
      <c r="EU3" s="323" t="s">
        <v>15999</v>
      </c>
      <c r="EV3" s="323" t="s">
        <v>16000</v>
      </c>
      <c r="EW3" s="323" t="s">
        <v>16001</v>
      </c>
      <c r="EX3" s="323" t="s">
        <v>16002</v>
      </c>
      <c r="EY3" s="323" t="s">
        <v>16003</v>
      </c>
      <c r="EZ3" s="323" t="s">
        <v>16004</v>
      </c>
      <c r="FA3" s="323" t="s">
        <v>16005</v>
      </c>
      <c r="FB3" s="323" t="s">
        <v>16006</v>
      </c>
      <c r="FC3" s="323" t="s">
        <v>16007</v>
      </c>
      <c r="FD3" s="323" t="s">
        <v>16008</v>
      </c>
      <c r="FE3" s="323" t="s">
        <v>16009</v>
      </c>
      <c r="FF3" s="323" t="s">
        <v>16010</v>
      </c>
      <c r="FG3" s="323" t="s">
        <v>16011</v>
      </c>
      <c r="FH3" s="323" t="s">
        <v>16012</v>
      </c>
      <c r="FI3" s="323" t="s">
        <v>16013</v>
      </c>
      <c r="FJ3" s="323" t="s">
        <v>16014</v>
      </c>
      <c r="FK3" s="323" t="s">
        <v>16015</v>
      </c>
      <c r="FL3" s="323" t="s">
        <v>16016</v>
      </c>
      <c r="FM3" s="323" t="s">
        <v>16017</v>
      </c>
      <c r="FN3" s="323" t="s">
        <v>16018</v>
      </c>
      <c r="FO3" s="323" t="s">
        <v>16019</v>
      </c>
      <c r="FP3" s="323" t="s">
        <v>16020</v>
      </c>
      <c r="FQ3" s="323" t="s">
        <v>16021</v>
      </c>
      <c r="FR3" s="323" t="s">
        <v>16022</v>
      </c>
      <c r="FS3" s="323" t="s">
        <v>16023</v>
      </c>
      <c r="FT3" s="323" t="s">
        <v>16024</v>
      </c>
      <c r="FU3" s="323" t="s">
        <v>16025</v>
      </c>
      <c r="FV3" s="323" t="s">
        <v>16026</v>
      </c>
      <c r="FW3" s="323" t="s">
        <v>16027</v>
      </c>
      <c r="FX3" s="323" t="s">
        <v>16028</v>
      </c>
      <c r="FY3" s="323" t="s">
        <v>16029</v>
      </c>
      <c r="FZ3" s="323" t="s">
        <v>16030</v>
      </c>
      <c r="GA3" s="323" t="s">
        <v>16031</v>
      </c>
      <c r="GB3" s="323" t="s">
        <v>16032</v>
      </c>
      <c r="GC3" s="323" t="s">
        <v>16033</v>
      </c>
      <c r="GD3" s="323" t="s">
        <v>16034</v>
      </c>
      <c r="GE3" s="323" t="s">
        <v>16035</v>
      </c>
      <c r="GF3" s="323" t="s">
        <v>16036</v>
      </c>
      <c r="GG3" s="323" t="s">
        <v>16037</v>
      </c>
      <c r="GH3" s="323" t="s">
        <v>16038</v>
      </c>
      <c r="GI3" s="323" t="s">
        <v>16039</v>
      </c>
      <c r="GJ3" s="323" t="s">
        <v>16040</v>
      </c>
      <c r="GK3" s="323" t="s">
        <v>16041</v>
      </c>
      <c r="GL3" s="323" t="s">
        <v>16042</v>
      </c>
      <c r="GM3" s="323" t="s">
        <v>16043</v>
      </c>
      <c r="GN3" s="323" t="s">
        <v>16044</v>
      </c>
      <c r="GO3" s="323" t="s">
        <v>16045</v>
      </c>
      <c r="GP3" s="323" t="s">
        <v>16046</v>
      </c>
      <c r="GQ3" s="323" t="s">
        <v>16047</v>
      </c>
      <c r="GR3" s="323" t="s">
        <v>16048</v>
      </c>
      <c r="GS3" s="323" t="s">
        <v>16049</v>
      </c>
      <c r="GT3" s="323" t="s">
        <v>16050</v>
      </c>
      <c r="GU3" s="323" t="s">
        <v>16051</v>
      </c>
      <c r="GV3" s="323" t="s">
        <v>16052</v>
      </c>
      <c r="GW3" s="323" t="s">
        <v>16053</v>
      </c>
      <c r="GX3" s="323" t="s">
        <v>16054</v>
      </c>
      <c r="GY3" s="323" t="s">
        <v>16055</v>
      </c>
      <c r="GZ3" s="323" t="s">
        <v>16056</v>
      </c>
      <c r="HA3" s="323" t="s">
        <v>16057</v>
      </c>
      <c r="HB3" s="323" t="s">
        <v>16058</v>
      </c>
      <c r="HC3" s="323" t="s">
        <v>16059</v>
      </c>
      <c r="HD3" s="323" t="s">
        <v>16060</v>
      </c>
      <c r="HE3" s="323" t="s">
        <v>16061</v>
      </c>
      <c r="HF3" s="323" t="s">
        <v>16062</v>
      </c>
      <c r="HG3" s="323" t="s">
        <v>16063</v>
      </c>
      <c r="HH3" s="323"/>
    </row>
    <row r="4" spans="1:216" ht="15" x14ac:dyDescent="0.25">
      <c r="A4" s="323" t="s">
        <v>16064</v>
      </c>
      <c r="B4" s="323">
        <v>1</v>
      </c>
      <c r="C4" s="323" t="s">
        <v>16065</v>
      </c>
      <c r="D4" s="323"/>
      <c r="E4" s="323"/>
      <c r="F4" s="323"/>
      <c r="G4" s="323"/>
      <c r="H4" s="324">
        <v>44955</v>
      </c>
      <c r="I4" s="324">
        <v>45320</v>
      </c>
      <c r="J4" s="323" t="s">
        <v>16066</v>
      </c>
      <c r="K4" s="323" t="s">
        <v>16067</v>
      </c>
      <c r="L4" s="323"/>
      <c r="M4" s="323" t="s">
        <v>16068</v>
      </c>
      <c r="N4" s="323" t="s">
        <v>3173</v>
      </c>
      <c r="O4" s="323"/>
      <c r="P4" s="323">
        <v>77304</v>
      </c>
      <c r="Q4" s="323" t="s">
        <v>16069</v>
      </c>
      <c r="R4" s="323">
        <v>30.291328</v>
      </c>
      <c r="S4" s="323">
        <v>-95.471137999999996</v>
      </c>
      <c r="T4" s="323" t="s">
        <v>16070</v>
      </c>
      <c r="U4" s="323"/>
      <c r="V4" s="323"/>
      <c r="W4" s="323"/>
      <c r="X4" s="323">
        <v>15785520</v>
      </c>
      <c r="Y4" s="323"/>
      <c r="Z4" s="323">
        <v>100000</v>
      </c>
      <c r="AA4" s="323">
        <v>2532472</v>
      </c>
      <c r="AB4" s="323">
        <v>365</v>
      </c>
      <c r="AC4" s="323" t="s">
        <v>16071</v>
      </c>
      <c r="AD4" s="323">
        <v>16</v>
      </c>
      <c r="AE4" s="323"/>
      <c r="AF4" s="323" t="s">
        <v>16072</v>
      </c>
      <c r="AG4" s="323">
        <v>101</v>
      </c>
      <c r="AH4" s="323">
        <v>101</v>
      </c>
      <c r="AI4" s="323" t="s">
        <v>16072</v>
      </c>
      <c r="AJ4" s="323">
        <v>306</v>
      </c>
      <c r="AK4" s="323">
        <v>1983</v>
      </c>
      <c r="AL4" s="323">
        <v>2</v>
      </c>
      <c r="AM4" s="323">
        <v>154760</v>
      </c>
      <c r="AN4" s="323" t="s">
        <v>16073</v>
      </c>
      <c r="AO4" s="323"/>
      <c r="AP4" s="323"/>
      <c r="AQ4" s="323"/>
      <c r="AR4" s="323"/>
      <c r="AS4" s="323">
        <v>310</v>
      </c>
      <c r="AT4" s="323">
        <v>1</v>
      </c>
      <c r="AU4" s="323">
        <v>0</v>
      </c>
      <c r="AV4" s="323">
        <v>0</v>
      </c>
      <c r="AW4" s="323" t="s">
        <v>16074</v>
      </c>
      <c r="AX4" s="323"/>
      <c r="AY4" s="323"/>
      <c r="AZ4" s="323"/>
      <c r="BA4" s="323"/>
      <c r="BB4" s="323">
        <v>154760</v>
      </c>
      <c r="BC4" s="323" t="s">
        <v>16073</v>
      </c>
      <c r="BD4" s="323"/>
      <c r="BE4" s="323"/>
      <c r="BF4" s="323"/>
      <c r="BG4" s="323"/>
      <c r="BH4" s="323"/>
      <c r="BI4" s="323"/>
      <c r="BJ4" s="323"/>
      <c r="BK4" s="323"/>
      <c r="BL4" s="323"/>
      <c r="BM4" s="323"/>
      <c r="BN4" s="323"/>
      <c r="BO4" s="323"/>
      <c r="BP4" s="323"/>
      <c r="BQ4" s="323"/>
      <c r="BR4" s="323"/>
      <c r="BS4" s="323"/>
      <c r="BT4" s="323"/>
      <c r="BU4" s="323"/>
      <c r="BV4" s="323"/>
      <c r="BW4" s="323"/>
      <c r="BX4" s="323"/>
      <c r="BY4" s="323"/>
      <c r="BZ4" s="323"/>
      <c r="CA4" s="323">
        <v>1</v>
      </c>
      <c r="CB4" s="323"/>
      <c r="CC4" s="323"/>
      <c r="CD4" s="323"/>
      <c r="CE4" s="323"/>
      <c r="CF4" s="323"/>
      <c r="CG4" s="323">
        <v>2007</v>
      </c>
      <c r="CH4" s="323"/>
      <c r="CI4" s="323"/>
      <c r="CJ4" s="323"/>
      <c r="CK4" s="323"/>
      <c r="CL4" s="323"/>
      <c r="CM4" s="323"/>
      <c r="CN4" s="323"/>
      <c r="CO4" s="323"/>
      <c r="CP4" s="323"/>
      <c r="CQ4" s="323"/>
      <c r="CR4" s="323"/>
      <c r="CS4" s="323"/>
      <c r="CT4" s="323"/>
      <c r="CU4" s="323"/>
      <c r="CV4" s="323"/>
      <c r="CW4" s="323"/>
      <c r="CX4" s="323"/>
      <c r="CY4" s="323"/>
      <c r="CZ4" s="323"/>
      <c r="DA4" s="323"/>
      <c r="DB4" s="323"/>
      <c r="DC4" s="323"/>
      <c r="DD4" s="323"/>
      <c r="DE4" s="323"/>
      <c r="DF4" s="323"/>
      <c r="DG4" s="323"/>
      <c r="DH4" s="323"/>
      <c r="DI4" s="323"/>
      <c r="DJ4" s="323"/>
      <c r="DK4" s="323"/>
      <c r="DL4" s="323"/>
      <c r="DM4" s="323"/>
      <c r="DN4" s="323"/>
      <c r="DO4" s="323"/>
      <c r="DP4" s="323"/>
      <c r="DQ4" s="323"/>
      <c r="DR4" s="323"/>
      <c r="DS4" s="323"/>
      <c r="DT4" s="323"/>
      <c r="DU4" s="323"/>
      <c r="DV4" s="323"/>
      <c r="DW4" s="323"/>
      <c r="DX4" s="323"/>
      <c r="DY4" s="323"/>
      <c r="DZ4" s="323"/>
      <c r="EA4" s="323">
        <v>0</v>
      </c>
      <c r="EB4" s="323" t="s">
        <v>16075</v>
      </c>
      <c r="EC4" s="323" t="s">
        <v>895</v>
      </c>
      <c r="ED4" s="323"/>
      <c r="EE4" s="323"/>
      <c r="EF4" s="323"/>
      <c r="EG4" s="323"/>
      <c r="EH4" s="323"/>
      <c r="EI4" s="323"/>
      <c r="EJ4" s="323"/>
      <c r="EK4" s="323"/>
      <c r="EL4" s="323"/>
      <c r="EM4" s="323"/>
      <c r="EN4" s="323"/>
      <c r="EO4" s="323" t="s">
        <v>16076</v>
      </c>
      <c r="EP4" s="323" t="s">
        <v>16077</v>
      </c>
      <c r="EQ4" s="323" t="s">
        <v>895</v>
      </c>
      <c r="ER4" s="323"/>
      <c r="ES4" s="323"/>
      <c r="ET4" s="323"/>
      <c r="EU4" s="323"/>
      <c r="EV4" s="323"/>
      <c r="EW4" s="323"/>
      <c r="EX4" s="323" t="s">
        <v>5950</v>
      </c>
      <c r="EY4" s="323">
        <v>0.05</v>
      </c>
      <c r="EZ4" s="323"/>
      <c r="FA4" s="323"/>
      <c r="FB4" s="323"/>
      <c r="FC4" s="323" t="s">
        <v>16078</v>
      </c>
      <c r="FD4" s="323" t="s">
        <v>16079</v>
      </c>
      <c r="FE4" s="323" t="s">
        <v>895</v>
      </c>
      <c r="FF4" s="323"/>
      <c r="FG4" s="323"/>
      <c r="FH4" s="323"/>
      <c r="FI4" s="323"/>
      <c r="FJ4" s="323"/>
      <c r="FK4" s="323"/>
      <c r="FL4" s="323"/>
      <c r="FM4" s="323"/>
      <c r="FN4" s="323"/>
      <c r="FO4" s="323"/>
      <c r="FP4" s="323"/>
      <c r="FQ4" s="323" t="s">
        <v>16080</v>
      </c>
      <c r="FR4" s="323" t="s">
        <v>16081</v>
      </c>
      <c r="FS4" s="323" t="s">
        <v>895</v>
      </c>
      <c r="FT4" s="323"/>
      <c r="FU4" s="323"/>
      <c r="FV4" s="323"/>
      <c r="FW4" s="323"/>
      <c r="FX4" s="323"/>
      <c r="FY4" s="323"/>
      <c r="FZ4" s="323"/>
      <c r="GA4" s="323"/>
      <c r="GB4" s="323"/>
      <c r="GC4" s="323"/>
      <c r="GD4" s="323"/>
      <c r="GE4" s="323" t="s">
        <v>16082</v>
      </c>
      <c r="GF4" s="323" t="s">
        <v>16083</v>
      </c>
      <c r="GG4" s="323" t="s">
        <v>895</v>
      </c>
      <c r="GH4" s="323"/>
      <c r="GI4" s="323"/>
      <c r="GJ4" s="323"/>
      <c r="GK4" s="323"/>
      <c r="GL4" s="323"/>
      <c r="GM4" s="323"/>
      <c r="GN4" s="323"/>
      <c r="GO4" s="323"/>
      <c r="GP4" s="323"/>
      <c r="GQ4" s="323"/>
      <c r="GR4" s="323"/>
      <c r="GS4" s="323" t="s">
        <v>16084</v>
      </c>
      <c r="GT4" s="323"/>
      <c r="GU4" s="323"/>
      <c r="GV4" s="323"/>
      <c r="GW4" s="323"/>
      <c r="GX4" s="323"/>
      <c r="GY4" s="323"/>
      <c r="GZ4" s="323"/>
      <c r="HA4" s="323"/>
      <c r="HB4" s="323"/>
      <c r="HC4" s="323"/>
      <c r="HD4" s="323"/>
      <c r="HE4" s="323"/>
      <c r="HF4" s="323"/>
      <c r="HG4" s="323"/>
      <c r="HH4" s="323"/>
    </row>
    <row r="5" spans="1:216" ht="15" x14ac:dyDescent="0.25">
      <c r="A5" s="323" t="s">
        <v>16064</v>
      </c>
      <c r="B5" s="323">
        <v>2</v>
      </c>
      <c r="C5" s="323" t="s">
        <v>16085</v>
      </c>
      <c r="D5" s="323"/>
      <c r="E5" s="323"/>
      <c r="F5" s="323"/>
      <c r="G5" s="323"/>
      <c r="H5" s="324">
        <v>44955</v>
      </c>
      <c r="I5" s="324">
        <v>45320</v>
      </c>
      <c r="J5" s="323" t="s">
        <v>16086</v>
      </c>
      <c r="K5" s="323" t="s">
        <v>16087</v>
      </c>
      <c r="L5" s="323"/>
      <c r="M5" s="323" t="s">
        <v>16088</v>
      </c>
      <c r="N5" s="323" t="s">
        <v>3173</v>
      </c>
      <c r="O5" s="323"/>
      <c r="P5" s="323">
        <v>78412</v>
      </c>
      <c r="Q5" s="323" t="s">
        <v>16069</v>
      </c>
      <c r="R5" s="323">
        <v>27.693607</v>
      </c>
      <c r="S5" s="323">
        <v>-97.340789000000001</v>
      </c>
      <c r="T5" s="323" t="s">
        <v>16070</v>
      </c>
      <c r="U5" s="323"/>
      <c r="V5" s="323"/>
      <c r="W5" s="323"/>
      <c r="X5" s="323">
        <v>25194000</v>
      </c>
      <c r="Y5" s="323"/>
      <c r="Z5" s="323">
        <v>300000</v>
      </c>
      <c r="AA5" s="323">
        <v>2675178.66</v>
      </c>
      <c r="AB5" s="323">
        <v>365</v>
      </c>
      <c r="AC5" s="323" t="s">
        <v>16071</v>
      </c>
      <c r="AD5" s="323">
        <v>30</v>
      </c>
      <c r="AE5" s="323"/>
      <c r="AF5" s="323" t="s">
        <v>16072</v>
      </c>
      <c r="AG5" s="323">
        <v>101</v>
      </c>
      <c r="AH5" s="323">
        <v>101</v>
      </c>
      <c r="AI5" s="323" t="s">
        <v>16072</v>
      </c>
      <c r="AJ5" s="323">
        <v>306</v>
      </c>
      <c r="AK5" s="323">
        <v>1968</v>
      </c>
      <c r="AL5" s="323">
        <v>2</v>
      </c>
      <c r="AM5" s="323">
        <v>247000</v>
      </c>
      <c r="AN5" s="323" t="s">
        <v>16073</v>
      </c>
      <c r="AO5" s="323"/>
      <c r="AP5" s="323"/>
      <c r="AQ5" s="323"/>
      <c r="AR5" s="323"/>
      <c r="AS5" s="323">
        <v>310</v>
      </c>
      <c r="AT5" s="323">
        <v>1</v>
      </c>
      <c r="AU5" s="323">
        <v>0</v>
      </c>
      <c r="AV5" s="323">
        <v>0</v>
      </c>
      <c r="AW5" s="323" t="s">
        <v>16074</v>
      </c>
      <c r="AX5" s="323"/>
      <c r="AY5" s="323"/>
      <c r="AZ5" s="323"/>
      <c r="BA5" s="323"/>
      <c r="BB5" s="323">
        <v>247000</v>
      </c>
      <c r="BC5" s="323" t="s">
        <v>16073</v>
      </c>
      <c r="BD5" s="323"/>
      <c r="BE5" s="323"/>
      <c r="BF5" s="323"/>
      <c r="BG5" s="323"/>
      <c r="BH5" s="323"/>
      <c r="BI5" s="323"/>
      <c r="BJ5" s="323"/>
      <c r="BK5" s="323"/>
      <c r="BL5" s="323"/>
      <c r="BM5" s="323"/>
      <c r="BN5" s="323"/>
      <c r="BO5" s="323"/>
      <c r="BP5" s="323"/>
      <c r="BQ5" s="323"/>
      <c r="BR5" s="323"/>
      <c r="BS5" s="323"/>
      <c r="BT5" s="323"/>
      <c r="BU5" s="323"/>
      <c r="BV5" s="323"/>
      <c r="BW5" s="323"/>
      <c r="BX5" s="323"/>
      <c r="BY5" s="323">
        <v>1</v>
      </c>
      <c r="BZ5" s="323"/>
      <c r="CA5" s="323"/>
      <c r="CB5" s="323"/>
      <c r="CC5" s="323"/>
      <c r="CD5" s="323"/>
      <c r="CE5" s="323"/>
      <c r="CF5" s="323"/>
      <c r="CG5" s="323">
        <v>2007</v>
      </c>
      <c r="CH5" s="323"/>
      <c r="CI5" s="323"/>
      <c r="CJ5" s="323"/>
      <c r="CK5" s="323"/>
      <c r="CL5" s="323"/>
      <c r="CM5" s="323"/>
      <c r="CN5" s="323"/>
      <c r="CO5" s="323"/>
      <c r="CP5" s="323"/>
      <c r="CQ5" s="323"/>
      <c r="CR5" s="323"/>
      <c r="CS5" s="323"/>
      <c r="CT5" s="323"/>
      <c r="CU5" s="323"/>
      <c r="CV5" s="323"/>
      <c r="CW5" s="323"/>
      <c r="CX5" s="323"/>
      <c r="CY5" s="323"/>
      <c r="CZ5" s="323"/>
      <c r="DA5" s="323"/>
      <c r="DB5" s="323"/>
      <c r="DC5" s="323"/>
      <c r="DD5" s="323"/>
      <c r="DE5" s="323"/>
      <c r="DF5" s="323"/>
      <c r="DG5" s="323"/>
      <c r="DH5" s="323"/>
      <c r="DI5" s="323"/>
      <c r="DJ5" s="323"/>
      <c r="DK5" s="323"/>
      <c r="DL5" s="323"/>
      <c r="DM5" s="323"/>
      <c r="DN5" s="323"/>
      <c r="DO5" s="323"/>
      <c r="DP5" s="323"/>
      <c r="DQ5" s="323"/>
      <c r="DR5" s="323"/>
      <c r="DS5" s="323"/>
      <c r="DT5" s="323"/>
      <c r="DU5" s="323"/>
      <c r="DV5" s="323"/>
      <c r="DW5" s="323"/>
      <c r="DX5" s="323"/>
      <c r="DY5" s="323"/>
      <c r="DZ5" s="323"/>
      <c r="EA5" s="323">
        <v>0</v>
      </c>
      <c r="EB5" s="323" t="s">
        <v>16075</v>
      </c>
      <c r="EC5" s="323" t="s">
        <v>895</v>
      </c>
      <c r="ED5" s="323"/>
      <c r="EE5" s="323"/>
      <c r="EF5" s="323"/>
      <c r="EG5" s="323"/>
      <c r="EH5" s="323"/>
      <c r="EI5" s="323"/>
      <c r="EJ5" s="323"/>
      <c r="EK5" s="323"/>
      <c r="EL5" s="323"/>
      <c r="EM5" s="323"/>
      <c r="EN5" s="323"/>
      <c r="EO5" s="323" t="s">
        <v>16076</v>
      </c>
      <c r="EP5" s="323" t="s">
        <v>16077</v>
      </c>
      <c r="EQ5" s="323" t="s">
        <v>895</v>
      </c>
      <c r="ER5" s="323"/>
      <c r="ES5" s="323"/>
      <c r="ET5" s="323"/>
      <c r="EU5" s="323"/>
      <c r="EV5" s="323"/>
      <c r="EW5" s="323"/>
      <c r="EX5" s="323" t="s">
        <v>5950</v>
      </c>
      <c r="EY5" s="323">
        <v>0.05</v>
      </c>
      <c r="EZ5" s="323"/>
      <c r="FA5" s="323"/>
      <c r="FB5" s="323"/>
      <c r="FC5" s="323" t="s">
        <v>16078</v>
      </c>
      <c r="FD5" s="323" t="s">
        <v>16079</v>
      </c>
      <c r="FE5" s="323" t="s">
        <v>895</v>
      </c>
      <c r="FF5" s="323"/>
      <c r="FG5" s="323"/>
      <c r="FH5" s="323"/>
      <c r="FI5" s="323"/>
      <c r="FJ5" s="323"/>
      <c r="FK5" s="323"/>
      <c r="FL5" s="323"/>
      <c r="FM5" s="323"/>
      <c r="FN5" s="323"/>
      <c r="FO5" s="323"/>
      <c r="FP5" s="323"/>
      <c r="FQ5" s="323" t="s">
        <v>16080</v>
      </c>
      <c r="FR5" s="323" t="s">
        <v>16081</v>
      </c>
      <c r="FS5" s="323" t="s">
        <v>895</v>
      </c>
      <c r="FT5" s="323"/>
      <c r="FU5" s="323"/>
      <c r="FV5" s="323"/>
      <c r="FW5" s="323"/>
      <c r="FX5" s="323"/>
      <c r="FY5" s="323"/>
      <c r="FZ5" s="323"/>
      <c r="GA5" s="323"/>
      <c r="GB5" s="323"/>
      <c r="GC5" s="323"/>
      <c r="GD5" s="323"/>
      <c r="GE5" s="323" t="s">
        <v>16082</v>
      </c>
      <c r="GF5" s="323" t="s">
        <v>16083</v>
      </c>
      <c r="GG5" s="323" t="s">
        <v>895</v>
      </c>
      <c r="GH5" s="323"/>
      <c r="GI5" s="323"/>
      <c r="GJ5" s="323"/>
      <c r="GK5" s="323"/>
      <c r="GL5" s="323"/>
      <c r="GM5" s="323"/>
      <c r="GN5" s="323"/>
      <c r="GO5" s="323"/>
      <c r="GP5" s="323"/>
      <c r="GQ5" s="323"/>
      <c r="GR5" s="323"/>
      <c r="GS5" s="323" t="s">
        <v>16084</v>
      </c>
      <c r="GT5" s="323"/>
      <c r="GU5" s="323"/>
      <c r="GV5" s="323"/>
      <c r="GW5" s="323"/>
      <c r="GX5" s="323"/>
      <c r="GY5" s="323"/>
      <c r="GZ5" s="323"/>
      <c r="HA5" s="323"/>
      <c r="HB5" s="323"/>
      <c r="HC5" s="323"/>
      <c r="HD5" s="323"/>
      <c r="HE5" s="323"/>
      <c r="HF5" s="323"/>
      <c r="HG5" s="323"/>
      <c r="HH5" s="323"/>
    </row>
    <row r="6" spans="1:216" ht="15" x14ac:dyDescent="0.25">
      <c r="A6" s="323" t="s">
        <v>16064</v>
      </c>
      <c r="B6" s="323">
        <v>3</v>
      </c>
      <c r="C6" s="323" t="s">
        <v>16089</v>
      </c>
      <c r="D6" s="323"/>
      <c r="E6" s="323"/>
      <c r="F6" s="323"/>
      <c r="G6" s="323"/>
      <c r="H6" s="324">
        <v>44955</v>
      </c>
      <c r="I6" s="324">
        <v>45320</v>
      </c>
      <c r="J6" s="323" t="s">
        <v>16090</v>
      </c>
      <c r="K6" s="323" t="s">
        <v>16091</v>
      </c>
      <c r="L6" s="323"/>
      <c r="M6" s="323" t="s">
        <v>16092</v>
      </c>
      <c r="N6" s="323" t="s">
        <v>3173</v>
      </c>
      <c r="O6" s="323"/>
      <c r="P6" s="323">
        <v>77065</v>
      </c>
      <c r="Q6" s="323" t="s">
        <v>16069</v>
      </c>
      <c r="R6" s="323">
        <v>29.910025999999998</v>
      </c>
      <c r="S6" s="323">
        <v>-95.586546999999996</v>
      </c>
      <c r="T6" s="323" t="s">
        <v>16070</v>
      </c>
      <c r="U6" s="323"/>
      <c r="V6" s="323"/>
      <c r="W6" s="323"/>
      <c r="X6" s="323">
        <v>22605240</v>
      </c>
      <c r="Y6" s="323"/>
      <c r="Z6" s="323">
        <v>150000</v>
      </c>
      <c r="AA6" s="323">
        <v>2871661.58</v>
      </c>
      <c r="AB6" s="323">
        <v>365</v>
      </c>
      <c r="AC6" s="323" t="s">
        <v>16071</v>
      </c>
      <c r="AD6" s="323">
        <v>14</v>
      </c>
      <c r="AE6" s="323"/>
      <c r="AF6" s="323" t="s">
        <v>16072</v>
      </c>
      <c r="AG6" s="323">
        <v>101</v>
      </c>
      <c r="AH6" s="323">
        <v>101</v>
      </c>
      <c r="AI6" s="323" t="s">
        <v>16072</v>
      </c>
      <c r="AJ6" s="323">
        <v>306</v>
      </c>
      <c r="AK6" s="323">
        <v>1992</v>
      </c>
      <c r="AL6" s="323">
        <v>3</v>
      </c>
      <c r="AM6" s="323">
        <v>221620</v>
      </c>
      <c r="AN6" s="323" t="s">
        <v>16073</v>
      </c>
      <c r="AO6" s="323"/>
      <c r="AP6" s="323"/>
      <c r="AQ6" s="323"/>
      <c r="AR6" s="323"/>
      <c r="AS6" s="323">
        <v>310</v>
      </c>
      <c r="AT6" s="323">
        <v>1</v>
      </c>
      <c r="AU6" s="323">
        <v>0</v>
      </c>
      <c r="AV6" s="323">
        <v>0</v>
      </c>
      <c r="AW6" s="323" t="s">
        <v>16074</v>
      </c>
      <c r="AX6" s="323"/>
      <c r="AY6" s="323"/>
      <c r="AZ6" s="323"/>
      <c r="BA6" s="323"/>
      <c r="BB6" s="323">
        <v>221620</v>
      </c>
      <c r="BC6" s="323" t="s">
        <v>16073</v>
      </c>
      <c r="BD6" s="323"/>
      <c r="BE6" s="323"/>
      <c r="BF6" s="323"/>
      <c r="BG6" s="323"/>
      <c r="BH6" s="323"/>
      <c r="BI6" s="323"/>
      <c r="BJ6" s="323"/>
      <c r="BK6" s="323"/>
      <c r="BL6" s="323"/>
      <c r="BM6" s="323"/>
      <c r="BN6" s="323"/>
      <c r="BO6" s="323"/>
      <c r="BP6" s="323"/>
      <c r="BQ6" s="323"/>
      <c r="BR6" s="323"/>
      <c r="BS6" s="323"/>
      <c r="BT6" s="323"/>
      <c r="BU6" s="323"/>
      <c r="BV6" s="323"/>
      <c r="BW6" s="323"/>
      <c r="BX6" s="323"/>
      <c r="BY6" s="323"/>
      <c r="BZ6" s="323"/>
      <c r="CA6" s="323">
        <v>1</v>
      </c>
      <c r="CB6" s="323"/>
      <c r="CC6" s="323"/>
      <c r="CD6" s="323"/>
      <c r="CE6" s="323"/>
      <c r="CF6" s="323"/>
      <c r="CG6" s="323">
        <v>2008</v>
      </c>
      <c r="CH6" s="323"/>
      <c r="CI6" s="323"/>
      <c r="CJ6" s="323"/>
      <c r="CK6" s="323"/>
      <c r="CL6" s="323"/>
      <c r="CM6" s="323"/>
      <c r="CN6" s="323"/>
      <c r="CO6" s="323"/>
      <c r="CP6" s="323"/>
      <c r="CQ6" s="323"/>
      <c r="CR6" s="323"/>
      <c r="CS6" s="323"/>
      <c r="CT6" s="323"/>
      <c r="CU6" s="323"/>
      <c r="CV6" s="323"/>
      <c r="CW6" s="323"/>
      <c r="CX6" s="323"/>
      <c r="CY6" s="323"/>
      <c r="CZ6" s="323"/>
      <c r="DA6" s="323"/>
      <c r="DB6" s="323"/>
      <c r="DC6" s="323"/>
      <c r="DD6" s="323"/>
      <c r="DE6" s="323"/>
      <c r="DF6" s="323"/>
      <c r="DG6" s="323"/>
      <c r="DH6" s="323"/>
      <c r="DI6" s="323"/>
      <c r="DJ6" s="323"/>
      <c r="DK6" s="323"/>
      <c r="DL6" s="323"/>
      <c r="DM6" s="323"/>
      <c r="DN6" s="323"/>
      <c r="DO6" s="323"/>
      <c r="DP6" s="323"/>
      <c r="DQ6" s="323"/>
      <c r="DR6" s="323"/>
      <c r="DS6" s="323"/>
      <c r="DT6" s="323"/>
      <c r="DU6" s="323"/>
      <c r="DV6" s="323"/>
      <c r="DW6" s="323"/>
      <c r="DX6" s="323"/>
      <c r="DY6" s="323"/>
      <c r="DZ6" s="323"/>
      <c r="EA6" s="323">
        <v>1</v>
      </c>
      <c r="EB6" s="323" t="s">
        <v>16075</v>
      </c>
      <c r="EC6" s="323" t="s">
        <v>895</v>
      </c>
      <c r="ED6" s="323"/>
      <c r="EE6" s="323"/>
      <c r="EF6" s="323"/>
      <c r="EG6" s="323"/>
      <c r="EH6" s="323"/>
      <c r="EI6" s="323"/>
      <c r="EJ6" s="323"/>
      <c r="EK6" s="323"/>
      <c r="EL6" s="323"/>
      <c r="EM6" s="323"/>
      <c r="EN6" s="323"/>
      <c r="EO6" s="323" t="s">
        <v>16076</v>
      </c>
      <c r="EP6" s="323" t="s">
        <v>16077</v>
      </c>
      <c r="EQ6" s="323" t="s">
        <v>895</v>
      </c>
      <c r="ER6" s="323"/>
      <c r="ES6" s="323"/>
      <c r="ET6" s="323"/>
      <c r="EU6" s="323"/>
      <c r="EV6" s="323"/>
      <c r="EW6" s="323"/>
      <c r="EX6" s="323" t="s">
        <v>5950</v>
      </c>
      <c r="EY6" s="323">
        <v>0.05</v>
      </c>
      <c r="EZ6" s="323"/>
      <c r="FA6" s="323"/>
      <c r="FB6" s="323"/>
      <c r="FC6" s="323" t="s">
        <v>16078</v>
      </c>
      <c r="FD6" s="323" t="s">
        <v>16079</v>
      </c>
      <c r="FE6" s="323" t="s">
        <v>895</v>
      </c>
      <c r="FF6" s="323"/>
      <c r="FG6" s="323"/>
      <c r="FH6" s="323"/>
      <c r="FI6" s="323"/>
      <c r="FJ6" s="323"/>
      <c r="FK6" s="323"/>
      <c r="FL6" s="323"/>
      <c r="FM6" s="323"/>
      <c r="FN6" s="323"/>
      <c r="FO6" s="323"/>
      <c r="FP6" s="323"/>
      <c r="FQ6" s="323" t="s">
        <v>16080</v>
      </c>
      <c r="FR6" s="323" t="s">
        <v>16081</v>
      </c>
      <c r="FS6" s="323" t="s">
        <v>895</v>
      </c>
      <c r="FT6" s="323"/>
      <c r="FU6" s="323"/>
      <c r="FV6" s="323"/>
      <c r="FW6" s="323"/>
      <c r="FX6" s="323"/>
      <c r="FY6" s="323"/>
      <c r="FZ6" s="323"/>
      <c r="GA6" s="323"/>
      <c r="GB6" s="323"/>
      <c r="GC6" s="323"/>
      <c r="GD6" s="323"/>
      <c r="GE6" s="323" t="s">
        <v>16082</v>
      </c>
      <c r="GF6" s="323" t="s">
        <v>16083</v>
      </c>
      <c r="GG6" s="323" t="s">
        <v>895</v>
      </c>
      <c r="GH6" s="323"/>
      <c r="GI6" s="323"/>
      <c r="GJ6" s="323"/>
      <c r="GK6" s="323"/>
      <c r="GL6" s="323"/>
      <c r="GM6" s="323"/>
      <c r="GN6" s="323"/>
      <c r="GO6" s="323"/>
      <c r="GP6" s="323"/>
      <c r="GQ6" s="323"/>
      <c r="GR6" s="323"/>
      <c r="GS6" s="323" t="s">
        <v>16084</v>
      </c>
      <c r="GT6" s="323"/>
      <c r="GU6" s="323"/>
      <c r="GV6" s="323"/>
      <c r="GW6" s="323"/>
      <c r="GX6" s="323"/>
      <c r="GY6" s="323"/>
      <c r="GZ6" s="323"/>
      <c r="HA6" s="323"/>
      <c r="HB6" s="323"/>
      <c r="HC6" s="323"/>
      <c r="HD6" s="323"/>
      <c r="HE6" s="323"/>
      <c r="HF6" s="323"/>
      <c r="HG6" s="323"/>
      <c r="HH6" s="323"/>
    </row>
    <row r="7" spans="1:216" ht="15" x14ac:dyDescent="0.25">
      <c r="A7" s="323" t="s">
        <v>16064</v>
      </c>
      <c r="B7" s="323">
        <v>4</v>
      </c>
      <c r="C7" s="323" t="s">
        <v>16093</v>
      </c>
      <c r="D7" s="323"/>
      <c r="E7" s="323"/>
      <c r="F7" s="323"/>
      <c r="G7" s="323"/>
      <c r="H7" s="324">
        <v>44955</v>
      </c>
      <c r="I7" s="324">
        <v>45320</v>
      </c>
      <c r="J7" s="323" t="s">
        <v>16094</v>
      </c>
      <c r="K7" s="323" t="s">
        <v>16095</v>
      </c>
      <c r="L7" s="323"/>
      <c r="M7" s="323" t="s">
        <v>16095</v>
      </c>
      <c r="N7" s="323" t="s">
        <v>3173</v>
      </c>
      <c r="O7" s="323"/>
      <c r="P7" s="323">
        <v>75254</v>
      </c>
      <c r="Q7" s="323" t="s">
        <v>16069</v>
      </c>
      <c r="R7" s="323">
        <v>32.949439949999999</v>
      </c>
      <c r="S7" s="323">
        <v>-96.821213139999998</v>
      </c>
      <c r="T7" s="323" t="s">
        <v>16096</v>
      </c>
      <c r="U7" s="323"/>
      <c r="V7" s="323"/>
      <c r="W7" s="323"/>
      <c r="X7" s="323">
        <v>29950260</v>
      </c>
      <c r="Y7" s="323"/>
      <c r="Z7" s="323">
        <v>200000</v>
      </c>
      <c r="AA7" s="323">
        <v>4004280</v>
      </c>
      <c r="AB7" s="323">
        <v>365</v>
      </c>
      <c r="AC7" s="323" t="s">
        <v>16071</v>
      </c>
      <c r="AD7" s="323">
        <v>30</v>
      </c>
      <c r="AE7" s="323"/>
      <c r="AF7" s="323" t="s">
        <v>16072</v>
      </c>
      <c r="AG7" s="323">
        <v>101</v>
      </c>
      <c r="AH7" s="323">
        <v>101</v>
      </c>
      <c r="AI7" s="323" t="s">
        <v>16072</v>
      </c>
      <c r="AJ7" s="323">
        <v>306</v>
      </c>
      <c r="AK7" s="323">
        <v>1971</v>
      </c>
      <c r="AL7" s="323">
        <v>3</v>
      </c>
      <c r="AM7" s="323">
        <v>293630</v>
      </c>
      <c r="AN7" s="323" t="s">
        <v>16073</v>
      </c>
      <c r="AO7" s="323"/>
      <c r="AP7" s="323"/>
      <c r="AQ7" s="323"/>
      <c r="AR7" s="323"/>
      <c r="AS7" s="323">
        <v>310</v>
      </c>
      <c r="AT7" s="323">
        <v>1</v>
      </c>
      <c r="AU7" s="323">
        <v>0</v>
      </c>
      <c r="AV7" s="323" t="s">
        <v>895</v>
      </c>
      <c r="AW7" s="323" t="s">
        <v>16074</v>
      </c>
      <c r="AX7" s="323"/>
      <c r="AY7" s="323"/>
      <c r="AZ7" s="323"/>
      <c r="BA7" s="323"/>
      <c r="BB7" s="323">
        <v>293630</v>
      </c>
      <c r="BC7" s="323" t="s">
        <v>16073</v>
      </c>
      <c r="BD7" s="323"/>
      <c r="BE7" s="323"/>
      <c r="BF7" s="323"/>
      <c r="BG7" s="323"/>
      <c r="BH7" s="323"/>
      <c r="BI7" s="323"/>
      <c r="BJ7" s="323"/>
      <c r="BK7" s="323"/>
      <c r="BL7" s="323"/>
      <c r="BM7" s="323"/>
      <c r="BN7" s="323"/>
      <c r="BO7" s="323"/>
      <c r="BP7" s="323"/>
      <c r="BQ7" s="323"/>
      <c r="BR7" s="323"/>
      <c r="BS7" s="323"/>
      <c r="BT7" s="323"/>
      <c r="BU7" s="323"/>
      <c r="BV7" s="323"/>
      <c r="BW7" s="323"/>
      <c r="BX7" s="323"/>
      <c r="BY7" s="323"/>
      <c r="BZ7" s="323"/>
      <c r="CA7" s="323">
        <v>1</v>
      </c>
      <c r="CB7" s="323"/>
      <c r="CC7" s="323"/>
      <c r="CD7" s="323"/>
      <c r="CE7" s="323"/>
      <c r="CF7" s="323"/>
      <c r="CG7" s="323">
        <v>2016</v>
      </c>
      <c r="CH7" s="323"/>
      <c r="CI7" s="323"/>
      <c r="CJ7" s="323"/>
      <c r="CK7" s="323"/>
      <c r="CL7" s="323"/>
      <c r="CM7" s="323"/>
      <c r="CN7" s="323"/>
      <c r="CO7" s="323"/>
      <c r="CP7" s="323"/>
      <c r="CQ7" s="323"/>
      <c r="CR7" s="323"/>
      <c r="CS7" s="323"/>
      <c r="CT7" s="323"/>
      <c r="CU7" s="323"/>
      <c r="CV7" s="323"/>
      <c r="CW7" s="323"/>
      <c r="CX7" s="323"/>
      <c r="CY7" s="323"/>
      <c r="CZ7" s="323"/>
      <c r="DA7" s="323"/>
      <c r="DB7" s="323"/>
      <c r="DC7" s="323"/>
      <c r="DD7" s="323"/>
      <c r="DE7" s="323"/>
      <c r="DF7" s="323"/>
      <c r="DG7" s="323"/>
      <c r="DH7" s="323"/>
      <c r="DI7" s="323"/>
      <c r="DJ7" s="323"/>
      <c r="DK7" s="323"/>
      <c r="DL7" s="323"/>
      <c r="DM7" s="323"/>
      <c r="DN7" s="323"/>
      <c r="DO7" s="323"/>
      <c r="DP7" s="323"/>
      <c r="DQ7" s="323"/>
      <c r="DR7" s="323"/>
      <c r="DS7" s="323"/>
      <c r="DT7" s="323"/>
      <c r="DU7" s="323"/>
      <c r="DV7" s="323"/>
      <c r="DW7" s="323"/>
      <c r="DX7" s="323"/>
      <c r="DY7" s="323"/>
      <c r="DZ7" s="323"/>
      <c r="EA7" s="323">
        <v>0</v>
      </c>
      <c r="EB7" s="323" t="s">
        <v>16075</v>
      </c>
      <c r="EC7" s="323" t="s">
        <v>895</v>
      </c>
      <c r="ED7" s="323"/>
      <c r="EE7" s="323"/>
      <c r="EF7" s="323"/>
      <c r="EG7" s="323"/>
      <c r="EH7" s="323"/>
      <c r="EI7" s="323"/>
      <c r="EJ7" s="323"/>
      <c r="EK7" s="323"/>
      <c r="EL7" s="323"/>
      <c r="EM7" s="323"/>
      <c r="EN7" s="323"/>
      <c r="EO7" s="323" t="s">
        <v>16076</v>
      </c>
      <c r="EP7" s="323" t="s">
        <v>16077</v>
      </c>
      <c r="EQ7" s="323" t="s">
        <v>895</v>
      </c>
      <c r="ER7" s="323"/>
      <c r="ES7" s="323"/>
      <c r="ET7" s="323"/>
      <c r="EU7" s="323"/>
      <c r="EV7" s="323"/>
      <c r="EW7" s="323"/>
      <c r="EX7" s="323" t="s">
        <v>5950</v>
      </c>
      <c r="EY7" s="323">
        <v>0.05</v>
      </c>
      <c r="EZ7" s="323"/>
      <c r="FA7" s="323"/>
      <c r="FB7" s="323"/>
      <c r="FC7" s="323" t="s">
        <v>16078</v>
      </c>
      <c r="FD7" s="323" t="s">
        <v>16079</v>
      </c>
      <c r="FE7" s="323" t="s">
        <v>895</v>
      </c>
      <c r="FF7" s="323"/>
      <c r="FG7" s="323"/>
      <c r="FH7" s="323"/>
      <c r="FI7" s="323"/>
      <c r="FJ7" s="323"/>
      <c r="FK7" s="323"/>
      <c r="FL7" s="323" t="s">
        <v>5950</v>
      </c>
      <c r="FM7" s="323">
        <v>0.05</v>
      </c>
      <c r="FN7" s="323"/>
      <c r="FO7" s="323"/>
      <c r="FP7" s="323"/>
      <c r="FQ7" s="323" t="s">
        <v>16097</v>
      </c>
      <c r="FR7" s="323" t="s">
        <v>16081</v>
      </c>
      <c r="FS7" s="323" t="s">
        <v>895</v>
      </c>
      <c r="FT7" s="323"/>
      <c r="FU7" s="323"/>
      <c r="FV7" s="323"/>
      <c r="FW7" s="323"/>
      <c r="FX7" s="323"/>
      <c r="FY7" s="323"/>
      <c r="FZ7" s="323"/>
      <c r="GA7" s="323"/>
      <c r="GB7" s="323"/>
      <c r="GC7" s="323"/>
      <c r="GD7" s="323"/>
      <c r="GE7" s="323" t="s">
        <v>16082</v>
      </c>
      <c r="GF7" s="323" t="s">
        <v>16083</v>
      </c>
      <c r="GG7" s="323" t="s">
        <v>895</v>
      </c>
      <c r="GH7" s="323"/>
      <c r="GI7" s="323"/>
      <c r="GJ7" s="323"/>
      <c r="GK7" s="323"/>
      <c r="GL7" s="323"/>
      <c r="GM7" s="323"/>
      <c r="GN7" s="323"/>
      <c r="GO7" s="323"/>
      <c r="GP7" s="323"/>
      <c r="GQ7" s="323"/>
      <c r="GR7" s="323"/>
      <c r="GS7" s="323" t="s">
        <v>16084</v>
      </c>
      <c r="GT7" s="323"/>
      <c r="GU7" s="323"/>
      <c r="GV7" s="323"/>
      <c r="GW7" s="323"/>
      <c r="GX7" s="323"/>
      <c r="GY7" s="323"/>
      <c r="GZ7" s="323"/>
      <c r="HA7" s="323"/>
      <c r="HB7" s="323"/>
      <c r="HC7" s="323"/>
      <c r="HD7" s="323"/>
      <c r="HE7" s="323"/>
      <c r="HF7" s="323"/>
      <c r="HG7" s="323"/>
      <c r="HH7" s="323"/>
    </row>
    <row r="8" spans="1:216" ht="15" x14ac:dyDescent="0.25">
      <c r="A8" s="323" t="s">
        <v>16064</v>
      </c>
      <c r="B8" s="323">
        <v>5</v>
      </c>
      <c r="C8" s="323" t="s">
        <v>16098</v>
      </c>
      <c r="D8" s="323"/>
      <c r="E8" s="323"/>
      <c r="F8" s="323"/>
      <c r="G8" s="323"/>
      <c r="H8" s="324">
        <v>44955</v>
      </c>
      <c r="I8" s="324">
        <v>45320</v>
      </c>
      <c r="J8" s="323" t="s">
        <v>16099</v>
      </c>
      <c r="K8" s="323" t="s">
        <v>16100</v>
      </c>
      <c r="L8" s="323"/>
      <c r="M8" s="323" t="s">
        <v>16095</v>
      </c>
      <c r="N8" s="323" t="s">
        <v>3173</v>
      </c>
      <c r="O8" s="323"/>
      <c r="P8" s="323">
        <v>75001</v>
      </c>
      <c r="Q8" s="323" t="s">
        <v>16069</v>
      </c>
      <c r="R8" s="323">
        <v>32.976821000000001</v>
      </c>
      <c r="S8" s="323">
        <v>-96.835136000000006</v>
      </c>
      <c r="T8" s="323" t="s">
        <v>16070</v>
      </c>
      <c r="U8" s="323"/>
      <c r="V8" s="323"/>
      <c r="W8" s="323"/>
      <c r="X8" s="323">
        <v>3015908</v>
      </c>
      <c r="Y8" s="323"/>
      <c r="Z8" s="323">
        <v>100000</v>
      </c>
      <c r="AA8" s="323">
        <v>1597944</v>
      </c>
      <c r="AB8" s="323">
        <v>365</v>
      </c>
      <c r="AC8" s="323" t="s">
        <v>16071</v>
      </c>
      <c r="AD8" s="323">
        <v>1</v>
      </c>
      <c r="AE8" s="323"/>
      <c r="AF8" s="323" t="s">
        <v>16072</v>
      </c>
      <c r="AG8" s="323">
        <v>101</v>
      </c>
      <c r="AH8" s="323">
        <v>101</v>
      </c>
      <c r="AI8" s="323" t="s">
        <v>16072</v>
      </c>
      <c r="AJ8" s="323">
        <v>315</v>
      </c>
      <c r="AK8" s="323">
        <v>2008</v>
      </c>
      <c r="AL8" s="323">
        <v>2</v>
      </c>
      <c r="AM8" s="323">
        <v>22676</v>
      </c>
      <c r="AN8" s="323" t="s">
        <v>16073</v>
      </c>
      <c r="AO8" s="323"/>
      <c r="AP8" s="323"/>
      <c r="AQ8" s="323"/>
      <c r="AR8" s="323"/>
      <c r="AS8" s="323">
        <v>702</v>
      </c>
      <c r="AT8" s="323">
        <v>1</v>
      </c>
      <c r="AU8" s="323">
        <v>0</v>
      </c>
      <c r="AV8" s="323" t="s">
        <v>895</v>
      </c>
      <c r="AW8" s="323" t="s">
        <v>5946</v>
      </c>
      <c r="AX8" s="323"/>
      <c r="AY8" s="323"/>
      <c r="AZ8" s="323"/>
      <c r="BA8" s="323"/>
      <c r="BB8" s="323">
        <v>22676</v>
      </c>
      <c r="BC8" s="323" t="s">
        <v>16073</v>
      </c>
      <c r="BD8" s="323"/>
      <c r="BE8" s="323"/>
      <c r="BF8" s="323"/>
      <c r="BG8" s="323"/>
      <c r="BH8" s="323"/>
      <c r="BI8" s="323"/>
      <c r="BJ8" s="323"/>
      <c r="BK8" s="323"/>
      <c r="BL8" s="323"/>
      <c r="BM8" s="323"/>
      <c r="BN8" s="323"/>
      <c r="BO8" s="323"/>
      <c r="BP8" s="323"/>
      <c r="BQ8" s="323"/>
      <c r="BR8" s="323"/>
      <c r="BS8" s="323"/>
      <c r="BT8" s="323"/>
      <c r="BU8" s="323"/>
      <c r="BV8" s="323"/>
      <c r="BW8" s="323"/>
      <c r="BX8" s="323"/>
      <c r="BY8" s="323"/>
      <c r="BZ8" s="323"/>
      <c r="CA8" s="323">
        <v>1</v>
      </c>
      <c r="CB8" s="323"/>
      <c r="CC8" s="323"/>
      <c r="CD8" s="323"/>
      <c r="CE8" s="323"/>
      <c r="CF8" s="323"/>
      <c r="CG8" s="323">
        <v>2008</v>
      </c>
      <c r="CH8" s="323"/>
      <c r="CI8" s="323"/>
      <c r="CJ8" s="323"/>
      <c r="CK8" s="323"/>
      <c r="CL8" s="323"/>
      <c r="CM8" s="323"/>
      <c r="CN8" s="323"/>
      <c r="CO8" s="323"/>
      <c r="CP8" s="323"/>
      <c r="CQ8" s="323"/>
      <c r="CR8" s="323"/>
      <c r="CS8" s="323"/>
      <c r="CT8" s="323"/>
      <c r="CU8" s="323"/>
      <c r="CV8" s="323"/>
      <c r="CW8" s="323"/>
      <c r="CX8" s="323"/>
      <c r="CY8" s="323"/>
      <c r="CZ8" s="323"/>
      <c r="DA8" s="323"/>
      <c r="DB8" s="323"/>
      <c r="DC8" s="323"/>
      <c r="DD8" s="323"/>
      <c r="DE8" s="323"/>
      <c r="DF8" s="323"/>
      <c r="DG8" s="323"/>
      <c r="DH8" s="323"/>
      <c r="DI8" s="323"/>
      <c r="DJ8" s="323"/>
      <c r="DK8" s="323"/>
      <c r="DL8" s="323"/>
      <c r="DM8" s="323"/>
      <c r="DN8" s="323"/>
      <c r="DO8" s="323"/>
      <c r="DP8" s="323"/>
      <c r="DQ8" s="323"/>
      <c r="DR8" s="323"/>
      <c r="DS8" s="323"/>
      <c r="DT8" s="323"/>
      <c r="DU8" s="323"/>
      <c r="DV8" s="323"/>
      <c r="DW8" s="323"/>
      <c r="DX8" s="323"/>
      <c r="DY8" s="323"/>
      <c r="DZ8" s="323"/>
      <c r="EA8" s="323">
        <v>1</v>
      </c>
      <c r="EB8" s="323" t="s">
        <v>16075</v>
      </c>
      <c r="EC8" s="323" t="s">
        <v>895</v>
      </c>
      <c r="ED8" s="323"/>
      <c r="EE8" s="323"/>
      <c r="EF8" s="323"/>
      <c r="EG8" s="323"/>
      <c r="EH8" s="323"/>
      <c r="EI8" s="323"/>
      <c r="EJ8" s="323"/>
      <c r="EK8" s="323"/>
      <c r="EL8" s="323"/>
      <c r="EM8" s="323"/>
      <c r="EN8" s="323"/>
      <c r="EO8" s="323" t="s">
        <v>16076</v>
      </c>
      <c r="EP8" s="323" t="s">
        <v>16077</v>
      </c>
      <c r="EQ8" s="323" t="s">
        <v>895</v>
      </c>
      <c r="ER8" s="323"/>
      <c r="ES8" s="323"/>
      <c r="ET8" s="323"/>
      <c r="EU8" s="323"/>
      <c r="EV8" s="323"/>
      <c r="EW8" s="323"/>
      <c r="EX8" s="323" t="s">
        <v>5950</v>
      </c>
      <c r="EY8" s="323">
        <v>0.05</v>
      </c>
      <c r="EZ8" s="323"/>
      <c r="FA8" s="323"/>
      <c r="FB8" s="323"/>
      <c r="FC8" s="323" t="s">
        <v>16078</v>
      </c>
      <c r="FD8" s="323" t="s">
        <v>16079</v>
      </c>
      <c r="FE8" s="323" t="s">
        <v>895</v>
      </c>
      <c r="FF8" s="323"/>
      <c r="FG8" s="323"/>
      <c r="FH8" s="323"/>
      <c r="FI8" s="323"/>
      <c r="FJ8" s="323"/>
      <c r="FK8" s="323"/>
      <c r="FL8" s="323" t="s">
        <v>5950</v>
      </c>
      <c r="FM8" s="323">
        <v>0.05</v>
      </c>
      <c r="FN8" s="323"/>
      <c r="FO8" s="323"/>
      <c r="FP8" s="323"/>
      <c r="FQ8" s="323" t="s">
        <v>16097</v>
      </c>
      <c r="FR8" s="323" t="s">
        <v>16081</v>
      </c>
      <c r="FS8" s="323" t="s">
        <v>895</v>
      </c>
      <c r="FT8" s="323"/>
      <c r="FU8" s="323"/>
      <c r="FV8" s="323"/>
      <c r="FW8" s="323"/>
      <c r="FX8" s="323"/>
      <c r="FY8" s="323"/>
      <c r="FZ8" s="323"/>
      <c r="GA8" s="323"/>
      <c r="GB8" s="323"/>
      <c r="GC8" s="323"/>
      <c r="GD8" s="323"/>
      <c r="GE8" s="323" t="s">
        <v>16082</v>
      </c>
      <c r="GF8" s="323" t="s">
        <v>16083</v>
      </c>
      <c r="GG8" s="323" t="s">
        <v>895</v>
      </c>
      <c r="GH8" s="323"/>
      <c r="GI8" s="323"/>
      <c r="GJ8" s="323"/>
      <c r="GK8" s="323"/>
      <c r="GL8" s="323"/>
      <c r="GM8" s="323"/>
      <c r="GN8" s="323"/>
      <c r="GO8" s="323"/>
      <c r="GP8" s="323"/>
      <c r="GQ8" s="323"/>
      <c r="GR8" s="323"/>
      <c r="GS8" s="323" t="s">
        <v>16084</v>
      </c>
      <c r="GT8" s="323"/>
      <c r="GU8" s="323"/>
      <c r="GV8" s="323"/>
      <c r="GW8" s="323"/>
      <c r="GX8" s="323"/>
      <c r="GY8" s="323"/>
      <c r="GZ8" s="323"/>
      <c r="HA8" s="323"/>
      <c r="HB8" s="323"/>
      <c r="HC8" s="323"/>
      <c r="HD8" s="323"/>
      <c r="HE8" s="323"/>
      <c r="HF8" s="323"/>
      <c r="HG8" s="323"/>
      <c r="HH8" s="323"/>
    </row>
    <row r="9" spans="1:216" ht="15" x14ac:dyDescent="0.25">
      <c r="A9" s="323" t="s">
        <v>16064</v>
      </c>
      <c r="B9" s="323">
        <v>6</v>
      </c>
      <c r="C9" s="323" t="s">
        <v>16101</v>
      </c>
      <c r="D9" s="323"/>
      <c r="E9" s="323"/>
      <c r="F9" s="323"/>
      <c r="G9" s="323"/>
      <c r="H9" s="324">
        <v>44955</v>
      </c>
      <c r="I9" s="324">
        <v>45320</v>
      </c>
      <c r="J9" s="323" t="s">
        <v>16102</v>
      </c>
      <c r="K9" s="323" t="s">
        <v>16103</v>
      </c>
      <c r="L9" s="323"/>
      <c r="M9" s="323" t="s">
        <v>16095</v>
      </c>
      <c r="N9" s="323" t="s">
        <v>3173</v>
      </c>
      <c r="O9" s="323"/>
      <c r="P9" s="323">
        <v>75040</v>
      </c>
      <c r="Q9" s="323" t="s">
        <v>16069</v>
      </c>
      <c r="R9" s="323">
        <v>32.955286999999998</v>
      </c>
      <c r="S9" s="323">
        <v>-96.629919999999998</v>
      </c>
      <c r="T9" s="323" t="s">
        <v>16070</v>
      </c>
      <c r="U9" s="323"/>
      <c r="V9" s="323"/>
      <c r="W9" s="323"/>
      <c r="X9" s="323">
        <v>17500344</v>
      </c>
      <c r="Y9" s="323"/>
      <c r="Z9" s="323">
        <v>450000</v>
      </c>
      <c r="AA9" s="323">
        <v>2433261.6</v>
      </c>
      <c r="AB9" s="323">
        <v>365</v>
      </c>
      <c r="AC9" s="323" t="s">
        <v>16071</v>
      </c>
      <c r="AD9" s="323">
        <v>1</v>
      </c>
      <c r="AE9" s="323"/>
      <c r="AF9" s="323" t="s">
        <v>16072</v>
      </c>
      <c r="AG9" s="323">
        <v>101</v>
      </c>
      <c r="AH9" s="323">
        <v>101</v>
      </c>
      <c r="AI9" s="323" t="s">
        <v>16072</v>
      </c>
      <c r="AJ9" s="323">
        <v>305</v>
      </c>
      <c r="AK9" s="323">
        <v>2018</v>
      </c>
      <c r="AL9" s="323">
        <v>4</v>
      </c>
      <c r="AM9" s="323">
        <v>171572</v>
      </c>
      <c r="AN9" s="323" t="s">
        <v>16073</v>
      </c>
      <c r="AO9" s="323"/>
      <c r="AP9" s="323"/>
      <c r="AQ9" s="323"/>
      <c r="AR9" s="323"/>
      <c r="AS9" s="323">
        <v>1000</v>
      </c>
      <c r="AT9" s="323">
        <v>1</v>
      </c>
      <c r="AU9" s="323">
        <v>0</v>
      </c>
      <c r="AV9" s="323" t="s">
        <v>895</v>
      </c>
      <c r="AW9" s="323" t="s">
        <v>16074</v>
      </c>
      <c r="AX9" s="323"/>
      <c r="AY9" s="323"/>
      <c r="AZ9" s="323"/>
      <c r="BA9" s="323"/>
      <c r="BB9" s="323">
        <v>171572</v>
      </c>
      <c r="BC9" s="323" t="s">
        <v>16073</v>
      </c>
      <c r="BD9" s="323"/>
      <c r="BE9" s="323"/>
      <c r="BF9" s="323"/>
      <c r="BG9" s="323"/>
      <c r="BH9" s="323"/>
      <c r="BI9" s="323"/>
      <c r="BJ9" s="323"/>
      <c r="BK9" s="323"/>
      <c r="BL9" s="323"/>
      <c r="BM9" s="323"/>
      <c r="BN9" s="323"/>
      <c r="BO9" s="323"/>
      <c r="BP9" s="323"/>
      <c r="BQ9" s="323"/>
      <c r="BR9" s="323"/>
      <c r="BS9" s="323"/>
      <c r="BT9" s="323"/>
      <c r="BU9" s="323"/>
      <c r="BV9" s="323"/>
      <c r="BW9" s="323"/>
      <c r="BX9" s="323"/>
      <c r="BY9" s="323"/>
      <c r="BZ9" s="323"/>
      <c r="CA9" s="323">
        <v>1</v>
      </c>
      <c r="CB9" s="323"/>
      <c r="CC9" s="323"/>
      <c r="CD9" s="323"/>
      <c r="CE9" s="323"/>
      <c r="CF9" s="323"/>
      <c r="CG9" s="323">
        <v>2018</v>
      </c>
      <c r="CH9" s="323"/>
      <c r="CI9" s="323"/>
      <c r="CJ9" s="323"/>
      <c r="CK9" s="323"/>
      <c r="CL9" s="323"/>
      <c r="CM9" s="323"/>
      <c r="CN9" s="323"/>
      <c r="CO9" s="323"/>
      <c r="CP9" s="323"/>
      <c r="CQ9" s="323"/>
      <c r="CR9" s="323"/>
      <c r="CS9" s="323"/>
      <c r="CT9" s="323"/>
      <c r="CU9" s="323"/>
      <c r="CV9" s="323"/>
      <c r="CW9" s="323"/>
      <c r="CX9" s="323"/>
      <c r="CY9" s="323"/>
      <c r="CZ9" s="323"/>
      <c r="DA9" s="323"/>
      <c r="DB9" s="323"/>
      <c r="DC9" s="323"/>
      <c r="DD9" s="323"/>
      <c r="DE9" s="323"/>
      <c r="DF9" s="323"/>
      <c r="DG9" s="323"/>
      <c r="DH9" s="323"/>
      <c r="DI9" s="323"/>
      <c r="DJ9" s="323"/>
      <c r="DK9" s="323"/>
      <c r="DL9" s="323"/>
      <c r="DM9" s="323"/>
      <c r="DN9" s="323"/>
      <c r="DO9" s="323"/>
      <c r="DP9" s="323"/>
      <c r="DQ9" s="323"/>
      <c r="DR9" s="323"/>
      <c r="DS9" s="323"/>
      <c r="DT9" s="323"/>
      <c r="DU9" s="323"/>
      <c r="DV9" s="323"/>
      <c r="DW9" s="323"/>
      <c r="DX9" s="323"/>
      <c r="DY9" s="323"/>
      <c r="DZ9" s="323"/>
      <c r="EA9" s="323">
        <v>1</v>
      </c>
      <c r="EB9" s="323" t="s">
        <v>16075</v>
      </c>
      <c r="EC9" s="323" t="s">
        <v>895</v>
      </c>
      <c r="ED9" s="323"/>
      <c r="EE9" s="323"/>
      <c r="EF9" s="323"/>
      <c r="EG9" s="323"/>
      <c r="EH9" s="323"/>
      <c r="EI9" s="323"/>
      <c r="EJ9" s="323"/>
      <c r="EK9" s="323"/>
      <c r="EL9" s="323"/>
      <c r="EM9" s="323"/>
      <c r="EN9" s="323"/>
      <c r="EO9" s="323" t="s">
        <v>16076</v>
      </c>
      <c r="EP9" s="323" t="s">
        <v>16077</v>
      </c>
      <c r="EQ9" s="323" t="s">
        <v>895</v>
      </c>
      <c r="ER9" s="323"/>
      <c r="ES9" s="323"/>
      <c r="ET9" s="323"/>
      <c r="EU9" s="323"/>
      <c r="EV9" s="323"/>
      <c r="EW9" s="323"/>
      <c r="EX9" s="323" t="s">
        <v>5950</v>
      </c>
      <c r="EY9" s="323">
        <v>0.05</v>
      </c>
      <c r="EZ9" s="323"/>
      <c r="FA9" s="323"/>
      <c r="FB9" s="323"/>
      <c r="FC9" s="323" t="s">
        <v>16078</v>
      </c>
      <c r="FD9" s="323" t="s">
        <v>16079</v>
      </c>
      <c r="FE9" s="323" t="s">
        <v>895</v>
      </c>
      <c r="FF9" s="323"/>
      <c r="FG9" s="323"/>
      <c r="FH9" s="323"/>
      <c r="FI9" s="323"/>
      <c r="FJ9" s="323"/>
      <c r="FK9" s="323"/>
      <c r="FL9" s="323" t="s">
        <v>5950</v>
      </c>
      <c r="FM9" s="323">
        <v>0.05</v>
      </c>
      <c r="FN9" s="323"/>
      <c r="FO9" s="323"/>
      <c r="FP9" s="323"/>
      <c r="FQ9" s="323" t="s">
        <v>16097</v>
      </c>
      <c r="FR9" s="323" t="s">
        <v>16081</v>
      </c>
      <c r="FS9" s="323" t="s">
        <v>895</v>
      </c>
      <c r="FT9" s="323"/>
      <c r="FU9" s="323"/>
      <c r="FV9" s="323"/>
      <c r="FW9" s="323"/>
      <c r="FX9" s="323"/>
      <c r="FY9" s="323"/>
      <c r="FZ9" s="323"/>
      <c r="GA9" s="323"/>
      <c r="GB9" s="323"/>
      <c r="GC9" s="323"/>
      <c r="GD9" s="323"/>
      <c r="GE9" s="323" t="s">
        <v>16082</v>
      </c>
      <c r="GF9" s="323" t="s">
        <v>16083</v>
      </c>
      <c r="GG9" s="323" t="s">
        <v>895</v>
      </c>
      <c r="GH9" s="323"/>
      <c r="GI9" s="323"/>
      <c r="GJ9" s="323"/>
      <c r="GK9" s="323"/>
      <c r="GL9" s="323"/>
      <c r="GM9" s="323"/>
      <c r="GN9" s="323"/>
      <c r="GO9" s="323"/>
      <c r="GP9" s="323"/>
      <c r="GQ9" s="323"/>
      <c r="GR9" s="323"/>
      <c r="GS9" s="323" t="s">
        <v>16084</v>
      </c>
      <c r="GT9" s="323"/>
      <c r="GU9" s="323"/>
      <c r="GV9" s="323"/>
      <c r="GW9" s="323"/>
      <c r="GX9" s="323"/>
      <c r="GY9" s="323"/>
      <c r="GZ9" s="323"/>
      <c r="HA9" s="323"/>
      <c r="HB9" s="323"/>
      <c r="HC9" s="323"/>
      <c r="HD9" s="323"/>
      <c r="HE9" s="323"/>
      <c r="HF9" s="323"/>
      <c r="HG9" s="323"/>
      <c r="HH9" s="323"/>
    </row>
    <row r="10" spans="1:216" ht="15" x14ac:dyDescent="0.25">
      <c r="A10" s="323" t="s">
        <v>16064</v>
      </c>
      <c r="B10" s="323">
        <v>7</v>
      </c>
      <c r="C10" s="323" t="s">
        <v>16104</v>
      </c>
      <c r="D10" s="323"/>
      <c r="E10" s="323"/>
      <c r="F10" s="323"/>
      <c r="G10" s="323"/>
      <c r="H10" s="324">
        <v>44955</v>
      </c>
      <c r="I10" s="324">
        <v>45320</v>
      </c>
      <c r="J10" s="323" t="s">
        <v>16105</v>
      </c>
      <c r="K10" s="323" t="s">
        <v>16095</v>
      </c>
      <c r="L10" s="323"/>
      <c r="M10" s="323" t="s">
        <v>16095</v>
      </c>
      <c r="N10" s="323" t="s">
        <v>3173</v>
      </c>
      <c r="O10" s="323"/>
      <c r="P10" s="323">
        <v>75253</v>
      </c>
      <c r="Q10" s="323" t="s">
        <v>16069</v>
      </c>
      <c r="R10" s="323">
        <v>32.673741200000002</v>
      </c>
      <c r="S10" s="323">
        <v>-96.601210460000004</v>
      </c>
      <c r="T10" s="323" t="s">
        <v>16096</v>
      </c>
      <c r="U10" s="323"/>
      <c r="V10" s="323"/>
      <c r="W10" s="323"/>
      <c r="X10" s="323">
        <v>19992000</v>
      </c>
      <c r="Y10" s="323"/>
      <c r="Z10" s="323">
        <v>150000</v>
      </c>
      <c r="AA10" s="323">
        <v>2743020</v>
      </c>
      <c r="AB10" s="323">
        <v>365</v>
      </c>
      <c r="AC10" s="323" t="s">
        <v>16071</v>
      </c>
      <c r="AD10" s="323">
        <v>23</v>
      </c>
      <c r="AE10" s="323"/>
      <c r="AF10" s="323" t="s">
        <v>16072</v>
      </c>
      <c r="AG10" s="323">
        <v>101</v>
      </c>
      <c r="AH10" s="323">
        <v>101</v>
      </c>
      <c r="AI10" s="323" t="s">
        <v>16072</v>
      </c>
      <c r="AJ10" s="323">
        <v>306</v>
      </c>
      <c r="AK10" s="323">
        <v>1974</v>
      </c>
      <c r="AL10" s="323">
        <v>2</v>
      </c>
      <c r="AM10" s="323">
        <v>196000</v>
      </c>
      <c r="AN10" s="323" t="s">
        <v>16073</v>
      </c>
      <c r="AO10" s="323"/>
      <c r="AP10" s="323"/>
      <c r="AQ10" s="323"/>
      <c r="AR10" s="323"/>
      <c r="AS10" s="323">
        <v>310</v>
      </c>
      <c r="AT10" s="323">
        <v>1</v>
      </c>
      <c r="AU10" s="323">
        <v>0</v>
      </c>
      <c r="AV10" s="323" t="s">
        <v>5946</v>
      </c>
      <c r="AW10" s="323" t="s">
        <v>16074</v>
      </c>
      <c r="AX10" s="323"/>
      <c r="AY10" s="323"/>
      <c r="AZ10" s="323"/>
      <c r="BA10" s="323"/>
      <c r="BB10" s="323">
        <v>196000</v>
      </c>
      <c r="BC10" s="323" t="s">
        <v>16073</v>
      </c>
      <c r="BD10" s="323"/>
      <c r="BE10" s="323"/>
      <c r="BF10" s="323"/>
      <c r="BG10" s="323"/>
      <c r="BH10" s="323"/>
      <c r="BI10" s="323"/>
      <c r="BJ10" s="323"/>
      <c r="BK10" s="323"/>
      <c r="BL10" s="323"/>
      <c r="BM10" s="323"/>
      <c r="BN10" s="323"/>
      <c r="BO10" s="323"/>
      <c r="BP10" s="323"/>
      <c r="BQ10" s="323"/>
      <c r="BR10" s="323"/>
      <c r="BS10" s="323"/>
      <c r="BT10" s="323"/>
      <c r="BU10" s="323"/>
      <c r="BV10" s="323"/>
      <c r="BW10" s="323"/>
      <c r="BX10" s="323"/>
      <c r="BY10" s="323"/>
      <c r="BZ10" s="323"/>
      <c r="CA10" s="323">
        <v>1</v>
      </c>
      <c r="CB10" s="323"/>
      <c r="CC10" s="323"/>
      <c r="CD10" s="323"/>
      <c r="CE10" s="323"/>
      <c r="CF10" s="323"/>
      <c r="CG10" s="323">
        <v>2014</v>
      </c>
      <c r="CH10" s="323"/>
      <c r="CI10" s="323"/>
      <c r="CJ10" s="323"/>
      <c r="CK10" s="323"/>
      <c r="CL10" s="323"/>
      <c r="CM10" s="323"/>
      <c r="CN10" s="323"/>
      <c r="CO10" s="323"/>
      <c r="CP10" s="323"/>
      <c r="CQ10" s="323"/>
      <c r="CR10" s="323"/>
      <c r="CS10" s="323"/>
      <c r="CT10" s="323"/>
      <c r="CU10" s="323"/>
      <c r="CV10" s="323"/>
      <c r="CW10" s="323"/>
      <c r="CX10" s="323"/>
      <c r="CY10" s="323"/>
      <c r="CZ10" s="323"/>
      <c r="DA10" s="323"/>
      <c r="DB10" s="323"/>
      <c r="DC10" s="323"/>
      <c r="DD10" s="323"/>
      <c r="DE10" s="323"/>
      <c r="DF10" s="323"/>
      <c r="DG10" s="323"/>
      <c r="DH10" s="323"/>
      <c r="DI10" s="323"/>
      <c r="DJ10" s="323"/>
      <c r="DK10" s="323"/>
      <c r="DL10" s="323"/>
      <c r="DM10" s="323"/>
      <c r="DN10" s="323"/>
      <c r="DO10" s="323"/>
      <c r="DP10" s="323"/>
      <c r="DQ10" s="323"/>
      <c r="DR10" s="323"/>
      <c r="DS10" s="323"/>
      <c r="DT10" s="323"/>
      <c r="DU10" s="323"/>
      <c r="DV10" s="323"/>
      <c r="DW10" s="323"/>
      <c r="DX10" s="323"/>
      <c r="DY10" s="323"/>
      <c r="DZ10" s="323"/>
      <c r="EA10" s="323">
        <v>0</v>
      </c>
      <c r="EB10" s="323" t="s">
        <v>16075</v>
      </c>
      <c r="EC10" s="323" t="s">
        <v>895</v>
      </c>
      <c r="ED10" s="323"/>
      <c r="EE10" s="323"/>
      <c r="EF10" s="323"/>
      <c r="EG10" s="323"/>
      <c r="EH10" s="323"/>
      <c r="EI10" s="323"/>
      <c r="EJ10" s="323"/>
      <c r="EK10" s="323"/>
      <c r="EL10" s="323"/>
      <c r="EM10" s="323"/>
      <c r="EN10" s="323"/>
      <c r="EO10" s="323" t="s">
        <v>16076</v>
      </c>
      <c r="EP10" s="323" t="s">
        <v>16077</v>
      </c>
      <c r="EQ10" s="323" t="s">
        <v>895</v>
      </c>
      <c r="ER10" s="323"/>
      <c r="ES10" s="323"/>
      <c r="ET10" s="323"/>
      <c r="EU10" s="323"/>
      <c r="EV10" s="323"/>
      <c r="EW10" s="323"/>
      <c r="EX10" s="323" t="s">
        <v>5950</v>
      </c>
      <c r="EY10" s="323">
        <v>0.05</v>
      </c>
      <c r="EZ10" s="323"/>
      <c r="FA10" s="323"/>
      <c r="FB10" s="323"/>
      <c r="FC10" s="323" t="s">
        <v>16078</v>
      </c>
      <c r="FD10" s="323" t="s">
        <v>16079</v>
      </c>
      <c r="FE10" s="323" t="s">
        <v>895</v>
      </c>
      <c r="FF10" s="323"/>
      <c r="FG10" s="323"/>
      <c r="FH10" s="323"/>
      <c r="FI10" s="323"/>
      <c r="FJ10" s="323"/>
      <c r="FK10" s="323"/>
      <c r="FL10" s="323" t="s">
        <v>5950</v>
      </c>
      <c r="FM10" s="323">
        <v>0.05</v>
      </c>
      <c r="FN10" s="323"/>
      <c r="FO10" s="323"/>
      <c r="FP10" s="323"/>
      <c r="FQ10" s="323" t="s">
        <v>16097</v>
      </c>
      <c r="FR10" s="323" t="s">
        <v>16081</v>
      </c>
      <c r="FS10" s="323" t="s">
        <v>895</v>
      </c>
      <c r="FT10" s="323"/>
      <c r="FU10" s="323"/>
      <c r="FV10" s="323"/>
      <c r="FW10" s="323"/>
      <c r="FX10" s="323"/>
      <c r="FY10" s="323"/>
      <c r="FZ10" s="323"/>
      <c r="GA10" s="323"/>
      <c r="GB10" s="323"/>
      <c r="GC10" s="323"/>
      <c r="GD10" s="323"/>
      <c r="GE10" s="323" t="s">
        <v>16082</v>
      </c>
      <c r="GF10" s="323" t="s">
        <v>16083</v>
      </c>
      <c r="GG10" s="323" t="s">
        <v>895</v>
      </c>
      <c r="GH10" s="323"/>
      <c r="GI10" s="323"/>
      <c r="GJ10" s="323"/>
      <c r="GK10" s="323"/>
      <c r="GL10" s="323"/>
      <c r="GM10" s="323"/>
      <c r="GN10" s="323"/>
      <c r="GO10" s="323"/>
      <c r="GP10" s="323"/>
      <c r="GQ10" s="323"/>
      <c r="GR10" s="323"/>
      <c r="GS10" s="323" t="s">
        <v>16084</v>
      </c>
      <c r="GT10" s="323"/>
      <c r="GU10" s="323"/>
      <c r="GV10" s="323"/>
      <c r="GW10" s="323"/>
      <c r="GX10" s="323"/>
      <c r="GY10" s="323"/>
      <c r="GZ10" s="323"/>
      <c r="HA10" s="323"/>
      <c r="HB10" s="323"/>
      <c r="HC10" s="323"/>
      <c r="HD10" s="323"/>
      <c r="HE10" s="323"/>
      <c r="HF10" s="323"/>
      <c r="HG10" s="323"/>
      <c r="HH10" s="323"/>
    </row>
    <row r="11" spans="1:216" ht="15" x14ac:dyDescent="0.25">
      <c r="A11" s="323" t="s">
        <v>16064</v>
      </c>
      <c r="B11" s="323">
        <v>8</v>
      </c>
      <c r="C11" s="323" t="s">
        <v>16106</v>
      </c>
      <c r="D11" s="323"/>
      <c r="E11" s="323"/>
      <c r="F11" s="323"/>
      <c r="G11" s="323"/>
      <c r="H11" s="324">
        <v>44955</v>
      </c>
      <c r="I11" s="324">
        <v>45320</v>
      </c>
      <c r="J11" s="323" t="s">
        <v>16107</v>
      </c>
      <c r="K11" s="323" t="s">
        <v>16087</v>
      </c>
      <c r="L11" s="323"/>
      <c r="M11" s="323" t="s">
        <v>16088</v>
      </c>
      <c r="N11" s="323" t="s">
        <v>3173</v>
      </c>
      <c r="O11" s="323"/>
      <c r="P11" s="323">
        <v>78413</v>
      </c>
      <c r="Q11" s="323" t="s">
        <v>16069</v>
      </c>
      <c r="R11" s="323">
        <v>27.703949999999999</v>
      </c>
      <c r="S11" s="323">
        <v>-97.390913999999995</v>
      </c>
      <c r="T11" s="323" t="s">
        <v>16070</v>
      </c>
      <c r="U11" s="323"/>
      <c r="V11" s="323"/>
      <c r="W11" s="323"/>
      <c r="X11" s="323">
        <v>22440000</v>
      </c>
      <c r="Y11" s="323"/>
      <c r="Z11" s="323">
        <v>75000</v>
      </c>
      <c r="AA11" s="323">
        <v>3508980</v>
      </c>
      <c r="AB11" s="323">
        <v>365</v>
      </c>
      <c r="AC11" s="323" t="s">
        <v>16071</v>
      </c>
      <c r="AD11" s="323">
        <v>26</v>
      </c>
      <c r="AE11" s="323"/>
      <c r="AF11" s="323" t="s">
        <v>16072</v>
      </c>
      <c r="AG11" s="323">
        <v>101</v>
      </c>
      <c r="AH11" s="323">
        <v>101</v>
      </c>
      <c r="AI11" s="323" t="s">
        <v>16072</v>
      </c>
      <c r="AJ11" s="323">
        <v>306</v>
      </c>
      <c r="AK11" s="323">
        <v>1973</v>
      </c>
      <c r="AL11" s="323">
        <v>2</v>
      </c>
      <c r="AM11" s="323">
        <v>220000</v>
      </c>
      <c r="AN11" s="323" t="s">
        <v>16073</v>
      </c>
      <c r="AO11" s="323"/>
      <c r="AP11" s="323"/>
      <c r="AQ11" s="323"/>
      <c r="AR11" s="323"/>
      <c r="AS11" s="323">
        <v>310</v>
      </c>
      <c r="AT11" s="323">
        <v>1</v>
      </c>
      <c r="AU11" s="323">
        <v>0</v>
      </c>
      <c r="AV11" s="323">
        <v>0</v>
      </c>
      <c r="AW11" s="323" t="s">
        <v>16074</v>
      </c>
      <c r="AX11" s="323"/>
      <c r="AY11" s="323"/>
      <c r="AZ11" s="323"/>
      <c r="BA11" s="323"/>
      <c r="BB11" s="323">
        <v>220000</v>
      </c>
      <c r="BC11" s="323" t="s">
        <v>16073</v>
      </c>
      <c r="BD11" s="323"/>
      <c r="BE11" s="323"/>
      <c r="BF11" s="323"/>
      <c r="BG11" s="323"/>
      <c r="BH11" s="323"/>
      <c r="BI11" s="323"/>
      <c r="BJ11" s="323"/>
      <c r="BK11" s="323"/>
      <c r="BL11" s="323"/>
      <c r="BM11" s="323"/>
      <c r="BN11" s="323"/>
      <c r="BO11" s="323"/>
      <c r="BP11" s="323"/>
      <c r="BQ11" s="323"/>
      <c r="BR11" s="323"/>
      <c r="BS11" s="323"/>
      <c r="BT11" s="323"/>
      <c r="BU11" s="323"/>
      <c r="BV11" s="323"/>
      <c r="BW11" s="323"/>
      <c r="BX11" s="323"/>
      <c r="BY11" s="323"/>
      <c r="BZ11" s="323"/>
      <c r="CA11" s="323">
        <v>1</v>
      </c>
      <c r="CB11" s="323"/>
      <c r="CC11" s="323"/>
      <c r="CD11" s="323"/>
      <c r="CE11" s="323"/>
      <c r="CF11" s="323"/>
      <c r="CG11" s="323">
        <v>2012</v>
      </c>
      <c r="CH11" s="323"/>
      <c r="CI11" s="323"/>
      <c r="CJ11" s="323"/>
      <c r="CK11" s="323"/>
      <c r="CL11" s="323"/>
      <c r="CM11" s="323"/>
      <c r="CN11" s="323"/>
      <c r="CO11" s="323"/>
      <c r="CP11" s="323"/>
      <c r="CQ11" s="323"/>
      <c r="CR11" s="323"/>
      <c r="CS11" s="323"/>
      <c r="CT11" s="323"/>
      <c r="CU11" s="323"/>
      <c r="CV11" s="323"/>
      <c r="CW11" s="323"/>
      <c r="CX11" s="323"/>
      <c r="CY11" s="323"/>
      <c r="CZ11" s="323"/>
      <c r="DA11" s="323"/>
      <c r="DB11" s="323"/>
      <c r="DC11" s="323"/>
      <c r="DD11" s="323"/>
      <c r="DE11" s="323"/>
      <c r="DF11" s="323"/>
      <c r="DG11" s="323"/>
      <c r="DH11" s="323"/>
      <c r="DI11" s="323"/>
      <c r="DJ11" s="323"/>
      <c r="DK11" s="323"/>
      <c r="DL11" s="323"/>
      <c r="DM11" s="323"/>
      <c r="DN11" s="323"/>
      <c r="DO11" s="323"/>
      <c r="DP11" s="323"/>
      <c r="DQ11" s="323"/>
      <c r="DR11" s="323"/>
      <c r="DS11" s="323"/>
      <c r="DT11" s="323"/>
      <c r="DU11" s="323"/>
      <c r="DV11" s="323"/>
      <c r="DW11" s="323"/>
      <c r="DX11" s="323"/>
      <c r="DY11" s="323"/>
      <c r="DZ11" s="323"/>
      <c r="EA11" s="323">
        <v>0</v>
      </c>
      <c r="EB11" s="323" t="s">
        <v>16075</v>
      </c>
      <c r="EC11" s="323" t="s">
        <v>895</v>
      </c>
      <c r="ED11" s="323"/>
      <c r="EE11" s="323"/>
      <c r="EF11" s="323"/>
      <c r="EG11" s="323"/>
      <c r="EH11" s="323"/>
      <c r="EI11" s="323"/>
      <c r="EJ11" s="323"/>
      <c r="EK11" s="323"/>
      <c r="EL11" s="323"/>
      <c r="EM11" s="323"/>
      <c r="EN11" s="323"/>
      <c r="EO11" s="323" t="s">
        <v>16076</v>
      </c>
      <c r="EP11" s="323" t="s">
        <v>16077</v>
      </c>
      <c r="EQ11" s="323" t="s">
        <v>895</v>
      </c>
      <c r="ER11" s="323"/>
      <c r="ES11" s="323"/>
      <c r="ET11" s="323"/>
      <c r="EU11" s="323"/>
      <c r="EV11" s="323"/>
      <c r="EW11" s="323"/>
      <c r="EX11" s="323" t="s">
        <v>5950</v>
      </c>
      <c r="EY11" s="323">
        <v>0.05</v>
      </c>
      <c r="EZ11" s="323"/>
      <c r="FA11" s="323"/>
      <c r="FB11" s="323"/>
      <c r="FC11" s="323" t="s">
        <v>16078</v>
      </c>
      <c r="FD11" s="323" t="s">
        <v>16079</v>
      </c>
      <c r="FE11" s="323" t="s">
        <v>895</v>
      </c>
      <c r="FF11" s="323"/>
      <c r="FG11" s="323"/>
      <c r="FH11" s="323"/>
      <c r="FI11" s="323"/>
      <c r="FJ11" s="323"/>
      <c r="FK11" s="323"/>
      <c r="FL11" s="323"/>
      <c r="FM11" s="323"/>
      <c r="FN11" s="323"/>
      <c r="FO11" s="323"/>
      <c r="FP11" s="323"/>
      <c r="FQ11" s="323" t="s">
        <v>16080</v>
      </c>
      <c r="FR11" s="323" t="s">
        <v>16081</v>
      </c>
      <c r="FS11" s="323" t="s">
        <v>895</v>
      </c>
      <c r="FT11" s="323"/>
      <c r="FU11" s="323"/>
      <c r="FV11" s="323"/>
      <c r="FW11" s="323"/>
      <c r="FX11" s="323"/>
      <c r="FY11" s="323"/>
      <c r="FZ11" s="323"/>
      <c r="GA11" s="323"/>
      <c r="GB11" s="323"/>
      <c r="GC11" s="323"/>
      <c r="GD11" s="323"/>
      <c r="GE11" s="323" t="s">
        <v>16082</v>
      </c>
      <c r="GF11" s="323" t="s">
        <v>16083</v>
      </c>
      <c r="GG11" s="323" t="s">
        <v>895</v>
      </c>
      <c r="GH11" s="323"/>
      <c r="GI11" s="323"/>
      <c r="GJ11" s="323"/>
      <c r="GK11" s="323"/>
      <c r="GL11" s="323"/>
      <c r="GM11" s="323"/>
      <c r="GN11" s="323"/>
      <c r="GO11" s="323"/>
      <c r="GP11" s="323"/>
      <c r="GQ11" s="323"/>
      <c r="GR11" s="323"/>
      <c r="GS11" s="323" t="s">
        <v>16084</v>
      </c>
      <c r="GT11" s="323"/>
      <c r="GU11" s="323"/>
      <c r="GV11" s="323"/>
      <c r="GW11" s="323"/>
      <c r="GX11" s="323"/>
      <c r="GY11" s="323"/>
      <c r="GZ11" s="323"/>
      <c r="HA11" s="323"/>
      <c r="HB11" s="323"/>
      <c r="HC11" s="323"/>
      <c r="HD11" s="323"/>
      <c r="HE11" s="323"/>
      <c r="HF11" s="323"/>
      <c r="HG11" s="323"/>
      <c r="HH11" s="323"/>
    </row>
    <row r="12" spans="1:216" ht="15" x14ac:dyDescent="0.25">
      <c r="A12" s="323" t="s">
        <v>16064</v>
      </c>
      <c r="B12" s="323">
        <v>9</v>
      </c>
      <c r="C12" s="323" t="s">
        <v>16108</v>
      </c>
      <c r="D12" s="323"/>
      <c r="E12" s="323"/>
      <c r="F12" s="323"/>
      <c r="G12" s="323"/>
      <c r="H12" s="324">
        <v>44955</v>
      </c>
      <c r="I12" s="324">
        <v>45320</v>
      </c>
      <c r="J12" s="323" t="s">
        <v>16109</v>
      </c>
      <c r="K12" s="323" t="s">
        <v>16091</v>
      </c>
      <c r="L12" s="323"/>
      <c r="M12" s="323" t="s">
        <v>16092</v>
      </c>
      <c r="N12" s="323" t="s">
        <v>3173</v>
      </c>
      <c r="O12" s="323"/>
      <c r="P12" s="323">
        <v>77014</v>
      </c>
      <c r="Q12" s="323" t="s">
        <v>16069</v>
      </c>
      <c r="R12" s="323">
        <v>29.987079000000001</v>
      </c>
      <c r="S12" s="323">
        <v>-95.481468000000007</v>
      </c>
      <c r="T12" s="323" t="s">
        <v>16070</v>
      </c>
      <c r="U12" s="323"/>
      <c r="V12" s="323"/>
      <c r="W12" s="323"/>
      <c r="X12" s="323">
        <v>22950000</v>
      </c>
      <c r="Y12" s="323"/>
      <c r="Z12" s="323">
        <v>150000</v>
      </c>
      <c r="AA12" s="323">
        <v>2819629.57</v>
      </c>
      <c r="AB12" s="323">
        <v>365</v>
      </c>
      <c r="AC12" s="323" t="s">
        <v>16071</v>
      </c>
      <c r="AD12" s="323">
        <v>24</v>
      </c>
      <c r="AE12" s="323"/>
      <c r="AF12" s="323" t="s">
        <v>16072</v>
      </c>
      <c r="AG12" s="323">
        <v>101</v>
      </c>
      <c r="AH12" s="323">
        <v>101</v>
      </c>
      <c r="AI12" s="323" t="s">
        <v>16072</v>
      </c>
      <c r="AJ12" s="323">
        <v>306</v>
      </c>
      <c r="AK12" s="323">
        <v>1983</v>
      </c>
      <c r="AL12" s="323">
        <v>2</v>
      </c>
      <c r="AM12" s="323">
        <v>225000</v>
      </c>
      <c r="AN12" s="323" t="s">
        <v>16073</v>
      </c>
      <c r="AO12" s="323"/>
      <c r="AP12" s="323"/>
      <c r="AQ12" s="323"/>
      <c r="AR12" s="323"/>
      <c r="AS12" s="323">
        <v>310</v>
      </c>
      <c r="AT12" s="323">
        <v>1</v>
      </c>
      <c r="AU12" s="323">
        <v>0</v>
      </c>
      <c r="AV12" s="323">
        <v>0</v>
      </c>
      <c r="AW12" s="323" t="s">
        <v>16074</v>
      </c>
      <c r="AX12" s="323"/>
      <c r="AY12" s="323"/>
      <c r="AZ12" s="323"/>
      <c r="BA12" s="323"/>
      <c r="BB12" s="323">
        <v>225000</v>
      </c>
      <c r="BC12" s="323" t="s">
        <v>16073</v>
      </c>
      <c r="BD12" s="323"/>
      <c r="BE12" s="323"/>
      <c r="BF12" s="323"/>
      <c r="BG12" s="323"/>
      <c r="BH12" s="323"/>
      <c r="BI12" s="323"/>
      <c r="BJ12" s="323"/>
      <c r="BK12" s="323"/>
      <c r="BL12" s="323"/>
      <c r="BM12" s="323"/>
      <c r="BN12" s="323"/>
      <c r="BO12" s="323"/>
      <c r="BP12" s="323"/>
      <c r="BQ12" s="323"/>
      <c r="BR12" s="323"/>
      <c r="BS12" s="323"/>
      <c r="BT12" s="323"/>
      <c r="BU12" s="323"/>
      <c r="BV12" s="323"/>
      <c r="BW12" s="323"/>
      <c r="BX12" s="323"/>
      <c r="BY12" s="323"/>
      <c r="BZ12" s="323"/>
      <c r="CA12" s="323">
        <v>1</v>
      </c>
      <c r="CB12" s="323"/>
      <c r="CC12" s="323"/>
      <c r="CD12" s="323"/>
      <c r="CE12" s="323"/>
      <c r="CF12" s="323"/>
      <c r="CG12" s="323">
        <v>2011</v>
      </c>
      <c r="CH12" s="323"/>
      <c r="CI12" s="323"/>
      <c r="CJ12" s="323"/>
      <c r="CK12" s="323"/>
      <c r="CL12" s="323"/>
      <c r="CM12" s="323"/>
      <c r="CN12" s="323"/>
      <c r="CO12" s="323"/>
      <c r="CP12" s="323"/>
      <c r="CQ12" s="323"/>
      <c r="CR12" s="323"/>
      <c r="CS12" s="323"/>
      <c r="CT12" s="323"/>
      <c r="CU12" s="323"/>
      <c r="CV12" s="323"/>
      <c r="CW12" s="323"/>
      <c r="CX12" s="323"/>
      <c r="CY12" s="323"/>
      <c r="CZ12" s="323"/>
      <c r="DA12" s="323"/>
      <c r="DB12" s="323"/>
      <c r="DC12" s="323"/>
      <c r="DD12" s="323"/>
      <c r="DE12" s="323"/>
      <c r="DF12" s="323"/>
      <c r="DG12" s="323"/>
      <c r="DH12" s="323"/>
      <c r="DI12" s="323"/>
      <c r="DJ12" s="323"/>
      <c r="DK12" s="323"/>
      <c r="DL12" s="323"/>
      <c r="DM12" s="323"/>
      <c r="DN12" s="323"/>
      <c r="DO12" s="323"/>
      <c r="DP12" s="323"/>
      <c r="DQ12" s="323"/>
      <c r="DR12" s="323"/>
      <c r="DS12" s="323"/>
      <c r="DT12" s="323"/>
      <c r="DU12" s="323"/>
      <c r="DV12" s="323"/>
      <c r="DW12" s="323"/>
      <c r="DX12" s="323"/>
      <c r="DY12" s="323"/>
      <c r="DZ12" s="323"/>
      <c r="EA12" s="323">
        <v>0</v>
      </c>
      <c r="EB12" s="323" t="s">
        <v>16075</v>
      </c>
      <c r="EC12" s="323" t="s">
        <v>895</v>
      </c>
      <c r="ED12" s="323"/>
      <c r="EE12" s="323"/>
      <c r="EF12" s="323"/>
      <c r="EG12" s="323"/>
      <c r="EH12" s="323"/>
      <c r="EI12" s="323"/>
      <c r="EJ12" s="323"/>
      <c r="EK12" s="323"/>
      <c r="EL12" s="323"/>
      <c r="EM12" s="323"/>
      <c r="EN12" s="323"/>
      <c r="EO12" s="323" t="s">
        <v>16076</v>
      </c>
      <c r="EP12" s="323" t="s">
        <v>16077</v>
      </c>
      <c r="EQ12" s="323" t="s">
        <v>895</v>
      </c>
      <c r="ER12" s="323"/>
      <c r="ES12" s="323"/>
      <c r="ET12" s="323"/>
      <c r="EU12" s="323"/>
      <c r="EV12" s="323"/>
      <c r="EW12" s="323"/>
      <c r="EX12" s="323" t="s">
        <v>5950</v>
      </c>
      <c r="EY12" s="323">
        <v>0.05</v>
      </c>
      <c r="EZ12" s="323"/>
      <c r="FA12" s="323"/>
      <c r="FB12" s="323"/>
      <c r="FC12" s="323" t="s">
        <v>16078</v>
      </c>
      <c r="FD12" s="323" t="s">
        <v>16079</v>
      </c>
      <c r="FE12" s="323" t="s">
        <v>895</v>
      </c>
      <c r="FF12" s="323"/>
      <c r="FG12" s="323"/>
      <c r="FH12" s="323"/>
      <c r="FI12" s="323"/>
      <c r="FJ12" s="323"/>
      <c r="FK12" s="323"/>
      <c r="FL12" s="323"/>
      <c r="FM12" s="323"/>
      <c r="FN12" s="323"/>
      <c r="FO12" s="323"/>
      <c r="FP12" s="323"/>
      <c r="FQ12" s="323" t="s">
        <v>16080</v>
      </c>
      <c r="FR12" s="323" t="s">
        <v>16081</v>
      </c>
      <c r="FS12" s="323" t="s">
        <v>895</v>
      </c>
      <c r="FT12" s="323"/>
      <c r="FU12" s="323"/>
      <c r="FV12" s="323"/>
      <c r="FW12" s="323"/>
      <c r="FX12" s="323"/>
      <c r="FY12" s="323"/>
      <c r="FZ12" s="323"/>
      <c r="GA12" s="323"/>
      <c r="GB12" s="323"/>
      <c r="GC12" s="323"/>
      <c r="GD12" s="323"/>
      <c r="GE12" s="323" t="s">
        <v>16082</v>
      </c>
      <c r="GF12" s="323" t="s">
        <v>16083</v>
      </c>
      <c r="GG12" s="323" t="s">
        <v>895</v>
      </c>
      <c r="GH12" s="323"/>
      <c r="GI12" s="323"/>
      <c r="GJ12" s="323"/>
      <c r="GK12" s="323"/>
      <c r="GL12" s="323"/>
      <c r="GM12" s="323"/>
      <c r="GN12" s="323"/>
      <c r="GO12" s="323"/>
      <c r="GP12" s="323"/>
      <c r="GQ12" s="323"/>
      <c r="GR12" s="323"/>
      <c r="GS12" s="323" t="s">
        <v>16084</v>
      </c>
      <c r="GT12" s="323"/>
      <c r="GU12" s="323"/>
      <c r="GV12" s="323"/>
      <c r="GW12" s="323"/>
      <c r="GX12" s="323"/>
      <c r="GY12" s="323"/>
      <c r="GZ12" s="323"/>
      <c r="HA12" s="323"/>
      <c r="HB12" s="323"/>
      <c r="HC12" s="323"/>
      <c r="HD12" s="323"/>
      <c r="HE12" s="323"/>
      <c r="HF12" s="323"/>
      <c r="HG12" s="323"/>
      <c r="HH12" s="323"/>
    </row>
    <row r="13" spans="1:216" ht="15" x14ac:dyDescent="0.25">
      <c r="A13" s="323" t="s">
        <v>16064</v>
      </c>
      <c r="B13" s="323">
        <v>10</v>
      </c>
      <c r="C13" s="323" t="s">
        <v>16110</v>
      </c>
      <c r="D13" s="323"/>
      <c r="E13" s="323"/>
      <c r="F13" s="323"/>
      <c r="G13" s="323"/>
      <c r="H13" s="324">
        <v>44955</v>
      </c>
      <c r="I13" s="324">
        <v>45320</v>
      </c>
      <c r="J13" s="323" t="s">
        <v>16111</v>
      </c>
      <c r="K13" s="323" t="s">
        <v>16112</v>
      </c>
      <c r="L13" s="323"/>
      <c r="M13" s="323" t="s">
        <v>16068</v>
      </c>
      <c r="N13" s="323" t="s">
        <v>3173</v>
      </c>
      <c r="O13" s="323"/>
      <c r="P13" s="323">
        <v>77385</v>
      </c>
      <c r="Q13" s="323" t="s">
        <v>16069</v>
      </c>
      <c r="R13" s="323">
        <v>30.191801000000002</v>
      </c>
      <c r="S13" s="323">
        <v>-95.448943999999997</v>
      </c>
      <c r="T13" s="323" t="s">
        <v>16070</v>
      </c>
      <c r="U13" s="323"/>
      <c r="V13" s="323"/>
      <c r="W13" s="323"/>
      <c r="X13" s="323">
        <v>24621168</v>
      </c>
      <c r="Y13" s="323"/>
      <c r="Z13" s="323">
        <v>150000</v>
      </c>
      <c r="AA13" s="323">
        <v>2125753</v>
      </c>
      <c r="AB13" s="323">
        <v>365</v>
      </c>
      <c r="AC13" s="323" t="s">
        <v>16071</v>
      </c>
      <c r="AD13" s="323">
        <v>12</v>
      </c>
      <c r="AE13" s="323"/>
      <c r="AF13" s="323" t="s">
        <v>16072</v>
      </c>
      <c r="AG13" s="323">
        <v>100</v>
      </c>
      <c r="AH13" s="323">
        <v>100</v>
      </c>
      <c r="AI13" s="323" t="s">
        <v>16072</v>
      </c>
      <c r="AJ13" s="323">
        <v>306</v>
      </c>
      <c r="AK13" s="323">
        <v>2000</v>
      </c>
      <c r="AL13" s="323">
        <v>3</v>
      </c>
      <c r="AM13" s="323">
        <v>241384</v>
      </c>
      <c r="AN13" s="323" t="s">
        <v>16073</v>
      </c>
      <c r="AO13" s="323"/>
      <c r="AP13" s="323"/>
      <c r="AQ13" s="323"/>
      <c r="AR13" s="323"/>
      <c r="AS13" s="323">
        <v>310</v>
      </c>
      <c r="AT13" s="323">
        <v>0</v>
      </c>
      <c r="AU13" s="323">
        <v>0</v>
      </c>
      <c r="AV13" s="323">
        <v>0</v>
      </c>
      <c r="AW13" s="323" t="s">
        <v>16074</v>
      </c>
      <c r="AX13" s="323"/>
      <c r="AY13" s="323"/>
      <c r="AZ13" s="323"/>
      <c r="BA13" s="323"/>
      <c r="BB13" s="323">
        <v>241384</v>
      </c>
      <c r="BC13" s="323" t="s">
        <v>16073</v>
      </c>
      <c r="BD13" s="323"/>
      <c r="BE13" s="323"/>
      <c r="BF13" s="323"/>
      <c r="BG13" s="323"/>
      <c r="BH13" s="323"/>
      <c r="BI13" s="323"/>
      <c r="BJ13" s="323"/>
      <c r="BK13" s="323"/>
      <c r="BL13" s="323"/>
      <c r="BM13" s="323"/>
      <c r="BN13" s="323"/>
      <c r="BO13" s="323"/>
      <c r="BP13" s="323"/>
      <c r="BQ13" s="323"/>
      <c r="BR13" s="323"/>
      <c r="BS13" s="323"/>
      <c r="BT13" s="323"/>
      <c r="BU13" s="323"/>
      <c r="BV13" s="323"/>
      <c r="BW13" s="323"/>
      <c r="BX13" s="323"/>
      <c r="BY13" s="323"/>
      <c r="BZ13" s="323"/>
      <c r="CA13" s="323">
        <v>1</v>
      </c>
      <c r="CB13" s="323"/>
      <c r="CC13" s="323"/>
      <c r="CD13" s="323"/>
      <c r="CE13" s="323"/>
      <c r="CF13" s="323"/>
      <c r="CG13" s="323">
        <v>2009</v>
      </c>
      <c r="CH13" s="323"/>
      <c r="CI13" s="323"/>
      <c r="CJ13" s="323"/>
      <c r="CK13" s="323"/>
      <c r="CL13" s="323"/>
      <c r="CM13" s="323"/>
      <c r="CN13" s="323"/>
      <c r="CO13" s="323"/>
      <c r="CP13" s="323"/>
      <c r="CQ13" s="323"/>
      <c r="CR13" s="323"/>
      <c r="CS13" s="323"/>
      <c r="CT13" s="323"/>
      <c r="CU13" s="323"/>
      <c r="CV13" s="323"/>
      <c r="CW13" s="323"/>
      <c r="CX13" s="323"/>
      <c r="CY13" s="323"/>
      <c r="CZ13" s="323"/>
      <c r="DA13" s="323"/>
      <c r="DB13" s="323"/>
      <c r="DC13" s="323"/>
      <c r="DD13" s="323"/>
      <c r="DE13" s="323"/>
      <c r="DF13" s="323"/>
      <c r="DG13" s="323"/>
      <c r="DH13" s="323"/>
      <c r="DI13" s="323"/>
      <c r="DJ13" s="323"/>
      <c r="DK13" s="323"/>
      <c r="DL13" s="323"/>
      <c r="DM13" s="323"/>
      <c r="DN13" s="323"/>
      <c r="DO13" s="323"/>
      <c r="DP13" s="323"/>
      <c r="DQ13" s="323"/>
      <c r="DR13" s="323"/>
      <c r="DS13" s="323"/>
      <c r="DT13" s="323"/>
      <c r="DU13" s="323"/>
      <c r="DV13" s="323"/>
      <c r="DW13" s="323"/>
      <c r="DX13" s="323"/>
      <c r="DY13" s="323"/>
      <c r="DZ13" s="323"/>
      <c r="EA13" s="323">
        <v>1</v>
      </c>
      <c r="EB13" s="323" t="s">
        <v>16075</v>
      </c>
      <c r="EC13" s="323" t="s">
        <v>895</v>
      </c>
      <c r="ED13" s="323"/>
      <c r="EE13" s="323"/>
      <c r="EF13" s="323"/>
      <c r="EG13" s="323"/>
      <c r="EH13" s="323"/>
      <c r="EI13" s="323"/>
      <c r="EJ13" s="323"/>
      <c r="EK13" s="323"/>
      <c r="EL13" s="323"/>
      <c r="EM13" s="323"/>
      <c r="EN13" s="323"/>
      <c r="EO13" s="323" t="s">
        <v>16076</v>
      </c>
      <c r="EP13" s="323" t="s">
        <v>16077</v>
      </c>
      <c r="EQ13" s="323" t="s">
        <v>895</v>
      </c>
      <c r="ER13" s="323"/>
      <c r="ES13" s="323"/>
      <c r="ET13" s="323"/>
      <c r="EU13" s="323"/>
      <c r="EV13" s="323"/>
      <c r="EW13" s="323"/>
      <c r="EX13" s="323" t="s">
        <v>5950</v>
      </c>
      <c r="EY13" s="323">
        <v>0.05</v>
      </c>
      <c r="EZ13" s="323"/>
      <c r="FA13" s="323"/>
      <c r="FB13" s="323"/>
      <c r="FC13" s="323" t="s">
        <v>16078</v>
      </c>
      <c r="FD13" s="323" t="s">
        <v>16079</v>
      </c>
      <c r="FE13" s="323" t="s">
        <v>895</v>
      </c>
      <c r="FF13" s="323"/>
      <c r="FG13" s="323"/>
      <c r="FH13" s="323"/>
      <c r="FI13" s="323"/>
      <c r="FJ13" s="323"/>
      <c r="FK13" s="323"/>
      <c r="FL13" s="323"/>
      <c r="FM13" s="323"/>
      <c r="FN13" s="323"/>
      <c r="FO13" s="323"/>
      <c r="FP13" s="323"/>
      <c r="FQ13" s="323" t="s">
        <v>16080</v>
      </c>
      <c r="FR13" s="323" t="s">
        <v>16081</v>
      </c>
      <c r="FS13" s="323" t="s">
        <v>895</v>
      </c>
      <c r="FT13" s="323"/>
      <c r="FU13" s="323"/>
      <c r="FV13" s="323"/>
      <c r="FW13" s="323"/>
      <c r="FX13" s="323"/>
      <c r="FY13" s="323"/>
      <c r="FZ13" s="323"/>
      <c r="GA13" s="323"/>
      <c r="GB13" s="323"/>
      <c r="GC13" s="323"/>
      <c r="GD13" s="323"/>
      <c r="GE13" s="323" t="s">
        <v>16082</v>
      </c>
      <c r="GF13" s="323" t="s">
        <v>16083</v>
      </c>
      <c r="GG13" s="323" t="s">
        <v>895</v>
      </c>
      <c r="GH13" s="323"/>
      <c r="GI13" s="323"/>
      <c r="GJ13" s="323"/>
      <c r="GK13" s="323"/>
      <c r="GL13" s="323"/>
      <c r="GM13" s="323"/>
      <c r="GN13" s="323"/>
      <c r="GO13" s="323"/>
      <c r="GP13" s="323"/>
      <c r="GQ13" s="323"/>
      <c r="GR13" s="323"/>
      <c r="GS13" s="323" t="s">
        <v>16084</v>
      </c>
      <c r="GT13" s="323"/>
      <c r="GU13" s="323"/>
      <c r="GV13" s="323"/>
      <c r="GW13" s="323"/>
      <c r="GX13" s="323"/>
      <c r="GY13" s="323"/>
      <c r="GZ13" s="323"/>
      <c r="HA13" s="323"/>
      <c r="HB13" s="323"/>
      <c r="HC13" s="323"/>
      <c r="HD13" s="323"/>
      <c r="HE13" s="323"/>
      <c r="HF13" s="323"/>
      <c r="HG13" s="323"/>
      <c r="HH13" s="323"/>
    </row>
    <row r="14" spans="1:216" ht="15" x14ac:dyDescent="0.25">
      <c r="A14" s="323" t="s">
        <v>16064</v>
      </c>
      <c r="B14" s="323">
        <v>11</v>
      </c>
      <c r="C14" s="323" t="s">
        <v>16113</v>
      </c>
      <c r="D14" s="323"/>
      <c r="E14" s="323"/>
      <c r="F14" s="323"/>
      <c r="G14" s="323"/>
      <c r="H14" s="324">
        <v>44955</v>
      </c>
      <c r="I14" s="324">
        <v>45320</v>
      </c>
      <c r="J14" s="323" t="s">
        <v>16114</v>
      </c>
      <c r="K14" s="323" t="s">
        <v>16067</v>
      </c>
      <c r="L14" s="323"/>
      <c r="M14" s="323" t="s">
        <v>16068</v>
      </c>
      <c r="N14" s="323" t="s">
        <v>3173</v>
      </c>
      <c r="O14" s="323"/>
      <c r="P14" s="323">
        <v>77301</v>
      </c>
      <c r="Q14" s="323" t="s">
        <v>16069</v>
      </c>
      <c r="R14" s="323">
        <v>30.331232</v>
      </c>
      <c r="S14" s="323">
        <v>-95.474174000000005</v>
      </c>
      <c r="T14" s="323" t="s">
        <v>16070</v>
      </c>
      <c r="U14" s="323"/>
      <c r="V14" s="323"/>
      <c r="W14" s="323"/>
      <c r="X14" s="323">
        <v>22950000</v>
      </c>
      <c r="Y14" s="323"/>
      <c r="Z14" s="323">
        <v>60000</v>
      </c>
      <c r="AA14" s="323">
        <v>2230000</v>
      </c>
      <c r="AB14" s="323">
        <v>365</v>
      </c>
      <c r="AC14" s="323" t="s">
        <v>16071</v>
      </c>
      <c r="AD14" s="323">
        <v>17</v>
      </c>
      <c r="AE14" s="323"/>
      <c r="AF14" s="323" t="s">
        <v>16072</v>
      </c>
      <c r="AG14" s="323">
        <v>101</v>
      </c>
      <c r="AH14" s="323">
        <v>101</v>
      </c>
      <c r="AI14" s="323" t="s">
        <v>16072</v>
      </c>
      <c r="AJ14" s="323">
        <v>306</v>
      </c>
      <c r="AK14" s="323">
        <v>1980</v>
      </c>
      <c r="AL14" s="323">
        <v>2</v>
      </c>
      <c r="AM14" s="323">
        <v>225000</v>
      </c>
      <c r="AN14" s="323" t="s">
        <v>16073</v>
      </c>
      <c r="AO14" s="323"/>
      <c r="AP14" s="323"/>
      <c r="AQ14" s="323"/>
      <c r="AR14" s="323"/>
      <c r="AS14" s="323">
        <v>310</v>
      </c>
      <c r="AT14" s="323">
        <v>1</v>
      </c>
      <c r="AU14" s="323">
        <v>0</v>
      </c>
      <c r="AV14" s="323">
        <v>0</v>
      </c>
      <c r="AW14" s="323" t="s">
        <v>16074</v>
      </c>
      <c r="AX14" s="323"/>
      <c r="AY14" s="323"/>
      <c r="AZ14" s="323"/>
      <c r="BA14" s="323"/>
      <c r="BB14" s="323">
        <v>225000</v>
      </c>
      <c r="BC14" s="323" t="s">
        <v>16073</v>
      </c>
      <c r="BD14" s="323"/>
      <c r="BE14" s="323"/>
      <c r="BF14" s="323"/>
      <c r="BG14" s="323"/>
      <c r="BH14" s="323"/>
      <c r="BI14" s="323"/>
      <c r="BJ14" s="323"/>
      <c r="BK14" s="323"/>
      <c r="BL14" s="323"/>
      <c r="BM14" s="323"/>
      <c r="BN14" s="323"/>
      <c r="BO14" s="323"/>
      <c r="BP14" s="323"/>
      <c r="BQ14" s="323"/>
      <c r="BR14" s="323"/>
      <c r="BS14" s="323"/>
      <c r="BT14" s="323"/>
      <c r="BU14" s="323"/>
      <c r="BV14" s="323"/>
      <c r="BW14" s="323"/>
      <c r="BX14" s="323"/>
      <c r="BY14" s="323"/>
      <c r="BZ14" s="323"/>
      <c r="CA14" s="323">
        <v>1</v>
      </c>
      <c r="CB14" s="323"/>
      <c r="CC14" s="323"/>
      <c r="CD14" s="323"/>
      <c r="CE14" s="323"/>
      <c r="CF14" s="323"/>
      <c r="CG14" s="323">
        <v>2009</v>
      </c>
      <c r="CH14" s="323"/>
      <c r="CI14" s="323"/>
      <c r="CJ14" s="323"/>
      <c r="CK14" s="323"/>
      <c r="CL14" s="323"/>
      <c r="CM14" s="323"/>
      <c r="CN14" s="323"/>
      <c r="CO14" s="323"/>
      <c r="CP14" s="323"/>
      <c r="CQ14" s="323"/>
      <c r="CR14" s="323"/>
      <c r="CS14" s="323"/>
      <c r="CT14" s="323"/>
      <c r="CU14" s="323"/>
      <c r="CV14" s="323"/>
      <c r="CW14" s="323"/>
      <c r="CX14" s="323"/>
      <c r="CY14" s="323"/>
      <c r="CZ14" s="323"/>
      <c r="DA14" s="323"/>
      <c r="DB14" s="323"/>
      <c r="DC14" s="323"/>
      <c r="DD14" s="323"/>
      <c r="DE14" s="323"/>
      <c r="DF14" s="323"/>
      <c r="DG14" s="323"/>
      <c r="DH14" s="323"/>
      <c r="DI14" s="323"/>
      <c r="DJ14" s="323"/>
      <c r="DK14" s="323"/>
      <c r="DL14" s="323"/>
      <c r="DM14" s="323"/>
      <c r="DN14" s="323"/>
      <c r="DO14" s="323"/>
      <c r="DP14" s="323"/>
      <c r="DQ14" s="323"/>
      <c r="DR14" s="323"/>
      <c r="DS14" s="323"/>
      <c r="DT14" s="323"/>
      <c r="DU14" s="323"/>
      <c r="DV14" s="323"/>
      <c r="DW14" s="323"/>
      <c r="DX14" s="323"/>
      <c r="DY14" s="323"/>
      <c r="DZ14" s="323"/>
      <c r="EA14" s="323">
        <v>0</v>
      </c>
      <c r="EB14" s="323" t="s">
        <v>16075</v>
      </c>
      <c r="EC14" s="323" t="s">
        <v>895</v>
      </c>
      <c r="ED14" s="323"/>
      <c r="EE14" s="323"/>
      <c r="EF14" s="323"/>
      <c r="EG14" s="323"/>
      <c r="EH14" s="323"/>
      <c r="EI14" s="323"/>
      <c r="EJ14" s="323"/>
      <c r="EK14" s="323"/>
      <c r="EL14" s="323"/>
      <c r="EM14" s="323"/>
      <c r="EN14" s="323"/>
      <c r="EO14" s="323" t="s">
        <v>16076</v>
      </c>
      <c r="EP14" s="323" t="s">
        <v>16077</v>
      </c>
      <c r="EQ14" s="323" t="s">
        <v>895</v>
      </c>
      <c r="ER14" s="323"/>
      <c r="ES14" s="323"/>
      <c r="ET14" s="323"/>
      <c r="EU14" s="323"/>
      <c r="EV14" s="323"/>
      <c r="EW14" s="323"/>
      <c r="EX14" s="323" t="s">
        <v>5950</v>
      </c>
      <c r="EY14" s="323">
        <v>0.05</v>
      </c>
      <c r="EZ14" s="323"/>
      <c r="FA14" s="323"/>
      <c r="FB14" s="323"/>
      <c r="FC14" s="323" t="s">
        <v>16078</v>
      </c>
      <c r="FD14" s="323" t="s">
        <v>16079</v>
      </c>
      <c r="FE14" s="323" t="s">
        <v>895</v>
      </c>
      <c r="FF14" s="323"/>
      <c r="FG14" s="323"/>
      <c r="FH14" s="323"/>
      <c r="FI14" s="323"/>
      <c r="FJ14" s="323"/>
      <c r="FK14" s="323"/>
      <c r="FL14" s="323"/>
      <c r="FM14" s="323"/>
      <c r="FN14" s="323"/>
      <c r="FO14" s="323"/>
      <c r="FP14" s="323"/>
      <c r="FQ14" s="323" t="s">
        <v>16080</v>
      </c>
      <c r="FR14" s="323" t="s">
        <v>16081</v>
      </c>
      <c r="FS14" s="323" t="s">
        <v>895</v>
      </c>
      <c r="FT14" s="323"/>
      <c r="FU14" s="323"/>
      <c r="FV14" s="323"/>
      <c r="FW14" s="323"/>
      <c r="FX14" s="323"/>
      <c r="FY14" s="323"/>
      <c r="FZ14" s="323"/>
      <c r="GA14" s="323"/>
      <c r="GB14" s="323"/>
      <c r="GC14" s="323"/>
      <c r="GD14" s="323"/>
      <c r="GE14" s="323" t="s">
        <v>16082</v>
      </c>
      <c r="GF14" s="323" t="s">
        <v>16083</v>
      </c>
      <c r="GG14" s="323" t="s">
        <v>895</v>
      </c>
      <c r="GH14" s="323"/>
      <c r="GI14" s="323"/>
      <c r="GJ14" s="323"/>
      <c r="GK14" s="323"/>
      <c r="GL14" s="323"/>
      <c r="GM14" s="323"/>
      <c r="GN14" s="323"/>
      <c r="GO14" s="323"/>
      <c r="GP14" s="323"/>
      <c r="GQ14" s="323"/>
      <c r="GR14" s="323"/>
      <c r="GS14" s="323" t="s">
        <v>16084</v>
      </c>
      <c r="GT14" s="323"/>
      <c r="GU14" s="323"/>
      <c r="GV14" s="323"/>
      <c r="GW14" s="323"/>
      <c r="GX14" s="323"/>
      <c r="GY14" s="323"/>
      <c r="GZ14" s="323"/>
      <c r="HA14" s="323"/>
      <c r="HB14" s="323"/>
      <c r="HC14" s="323"/>
      <c r="HD14" s="323"/>
      <c r="HE14" s="323"/>
      <c r="HF14" s="323"/>
      <c r="HG14" s="323"/>
      <c r="HH14" s="323"/>
    </row>
    <row r="15" spans="1:216" ht="15" x14ac:dyDescent="0.25">
      <c r="A15" s="323" t="s">
        <v>16064</v>
      </c>
      <c r="B15" s="323">
        <v>12</v>
      </c>
      <c r="C15" s="323" t="s">
        <v>16115</v>
      </c>
      <c r="D15" s="323"/>
      <c r="E15" s="323"/>
      <c r="F15" s="323"/>
      <c r="G15" s="323"/>
      <c r="H15" s="324">
        <v>44955</v>
      </c>
      <c r="I15" s="324">
        <v>45320</v>
      </c>
      <c r="J15" s="323" t="s">
        <v>16116</v>
      </c>
      <c r="K15" s="323" t="s">
        <v>16103</v>
      </c>
      <c r="L15" s="323"/>
      <c r="M15" s="323" t="s">
        <v>16095</v>
      </c>
      <c r="N15" s="323" t="s">
        <v>3173</v>
      </c>
      <c r="O15" s="323"/>
      <c r="P15" s="323">
        <v>75042</v>
      </c>
      <c r="Q15" s="323" t="s">
        <v>16069</v>
      </c>
      <c r="R15" s="323">
        <v>32.916137139999996</v>
      </c>
      <c r="S15" s="323">
        <v>-96.675417609999997</v>
      </c>
      <c r="T15" s="323" t="s">
        <v>16096</v>
      </c>
      <c r="U15" s="323"/>
      <c r="V15" s="323"/>
      <c r="W15" s="323"/>
      <c r="X15" s="323">
        <v>6002812</v>
      </c>
      <c r="Y15" s="323"/>
      <c r="Z15" s="323">
        <v>50000</v>
      </c>
      <c r="AA15" s="323">
        <v>712704</v>
      </c>
      <c r="AB15" s="323">
        <v>365</v>
      </c>
      <c r="AC15" s="323" t="s">
        <v>16071</v>
      </c>
      <c r="AD15" s="323">
        <v>5</v>
      </c>
      <c r="AE15" s="323"/>
      <c r="AF15" s="323" t="s">
        <v>16072</v>
      </c>
      <c r="AG15" s="323">
        <v>101</v>
      </c>
      <c r="AH15" s="323">
        <v>101</v>
      </c>
      <c r="AI15" s="323" t="s">
        <v>16072</v>
      </c>
      <c r="AJ15" s="323">
        <v>306</v>
      </c>
      <c r="AK15" s="323">
        <v>1963</v>
      </c>
      <c r="AL15" s="323">
        <v>2</v>
      </c>
      <c r="AM15" s="323">
        <v>58606</v>
      </c>
      <c r="AN15" s="323" t="s">
        <v>16073</v>
      </c>
      <c r="AO15" s="323"/>
      <c r="AP15" s="323"/>
      <c r="AQ15" s="323"/>
      <c r="AR15" s="323"/>
      <c r="AS15" s="323">
        <v>310</v>
      </c>
      <c r="AT15" s="323">
        <v>1</v>
      </c>
      <c r="AU15" s="323">
        <v>0</v>
      </c>
      <c r="AV15" s="323" t="s">
        <v>895</v>
      </c>
      <c r="AW15" s="323" t="s">
        <v>16074</v>
      </c>
      <c r="AX15" s="323"/>
      <c r="AY15" s="323"/>
      <c r="AZ15" s="323"/>
      <c r="BA15" s="323"/>
      <c r="BB15" s="323">
        <v>58606</v>
      </c>
      <c r="BC15" s="323" t="s">
        <v>16073</v>
      </c>
      <c r="BD15" s="323"/>
      <c r="BE15" s="323"/>
      <c r="BF15" s="323"/>
      <c r="BG15" s="323"/>
      <c r="BH15" s="323"/>
      <c r="BI15" s="323"/>
      <c r="BJ15" s="323"/>
      <c r="BK15" s="323"/>
      <c r="BL15" s="323"/>
      <c r="BM15" s="323"/>
      <c r="BN15" s="323"/>
      <c r="BO15" s="323"/>
      <c r="BP15" s="323"/>
      <c r="BQ15" s="323"/>
      <c r="BR15" s="323"/>
      <c r="BS15" s="323"/>
      <c r="BT15" s="323"/>
      <c r="BU15" s="323"/>
      <c r="BV15" s="323"/>
      <c r="BW15" s="323"/>
      <c r="BX15" s="323"/>
      <c r="BY15" s="323">
        <v>1</v>
      </c>
      <c r="BZ15" s="323"/>
      <c r="CA15" s="323">
        <v>7</v>
      </c>
      <c r="CB15" s="323"/>
      <c r="CC15" s="323"/>
      <c r="CD15" s="323"/>
      <c r="CE15" s="323"/>
      <c r="CF15" s="323"/>
      <c r="CG15" s="323">
        <v>2018</v>
      </c>
      <c r="CH15" s="323"/>
      <c r="CI15" s="323"/>
      <c r="CJ15" s="323"/>
      <c r="CK15" s="323"/>
      <c r="CL15" s="323"/>
      <c r="CM15" s="323"/>
      <c r="CN15" s="323"/>
      <c r="CO15" s="323"/>
      <c r="CP15" s="323"/>
      <c r="CQ15" s="323"/>
      <c r="CR15" s="323"/>
      <c r="CS15" s="323"/>
      <c r="CT15" s="323"/>
      <c r="CU15" s="323"/>
      <c r="CV15" s="323"/>
      <c r="CW15" s="323"/>
      <c r="CX15" s="323"/>
      <c r="CY15" s="323"/>
      <c r="CZ15" s="323"/>
      <c r="DA15" s="323"/>
      <c r="DB15" s="323"/>
      <c r="DC15" s="323"/>
      <c r="DD15" s="323"/>
      <c r="DE15" s="323"/>
      <c r="DF15" s="323"/>
      <c r="DG15" s="323"/>
      <c r="DH15" s="323"/>
      <c r="DI15" s="323"/>
      <c r="DJ15" s="323"/>
      <c r="DK15" s="323"/>
      <c r="DL15" s="323"/>
      <c r="DM15" s="323"/>
      <c r="DN15" s="323"/>
      <c r="DO15" s="323"/>
      <c r="DP15" s="323"/>
      <c r="DQ15" s="323"/>
      <c r="DR15" s="323"/>
      <c r="DS15" s="323"/>
      <c r="DT15" s="323"/>
      <c r="DU15" s="323"/>
      <c r="DV15" s="323"/>
      <c r="DW15" s="323"/>
      <c r="DX15" s="323"/>
      <c r="DY15" s="323"/>
      <c r="DZ15" s="323"/>
      <c r="EA15" s="323">
        <v>0</v>
      </c>
      <c r="EB15" s="323" t="s">
        <v>16075</v>
      </c>
      <c r="EC15" s="323" t="s">
        <v>895</v>
      </c>
      <c r="ED15" s="323"/>
      <c r="EE15" s="323"/>
      <c r="EF15" s="323"/>
      <c r="EG15" s="323"/>
      <c r="EH15" s="323"/>
      <c r="EI15" s="323"/>
      <c r="EJ15" s="323"/>
      <c r="EK15" s="323"/>
      <c r="EL15" s="323"/>
      <c r="EM15" s="323"/>
      <c r="EN15" s="323"/>
      <c r="EO15" s="323" t="s">
        <v>16076</v>
      </c>
      <c r="EP15" s="323" t="s">
        <v>16077</v>
      </c>
      <c r="EQ15" s="323" t="s">
        <v>895</v>
      </c>
      <c r="ER15" s="323"/>
      <c r="ES15" s="323"/>
      <c r="ET15" s="323"/>
      <c r="EU15" s="323"/>
      <c r="EV15" s="323"/>
      <c r="EW15" s="323"/>
      <c r="EX15" s="323" t="s">
        <v>5950</v>
      </c>
      <c r="EY15" s="323">
        <v>0.05</v>
      </c>
      <c r="EZ15" s="323"/>
      <c r="FA15" s="323"/>
      <c r="FB15" s="323"/>
      <c r="FC15" s="323" t="s">
        <v>16078</v>
      </c>
      <c r="FD15" s="323" t="s">
        <v>16079</v>
      </c>
      <c r="FE15" s="323" t="s">
        <v>895</v>
      </c>
      <c r="FF15" s="323"/>
      <c r="FG15" s="323"/>
      <c r="FH15" s="323"/>
      <c r="FI15" s="323"/>
      <c r="FJ15" s="323"/>
      <c r="FK15" s="323"/>
      <c r="FL15" s="323" t="s">
        <v>5950</v>
      </c>
      <c r="FM15" s="323">
        <v>0.05</v>
      </c>
      <c r="FN15" s="323"/>
      <c r="FO15" s="323"/>
      <c r="FP15" s="323"/>
      <c r="FQ15" s="323" t="s">
        <v>16097</v>
      </c>
      <c r="FR15" s="323" t="s">
        <v>16081</v>
      </c>
      <c r="FS15" s="323" t="s">
        <v>895</v>
      </c>
      <c r="FT15" s="323"/>
      <c r="FU15" s="323"/>
      <c r="FV15" s="323"/>
      <c r="FW15" s="323"/>
      <c r="FX15" s="323"/>
      <c r="FY15" s="323"/>
      <c r="FZ15" s="323" t="s">
        <v>5952</v>
      </c>
      <c r="GA15" s="323">
        <v>500000</v>
      </c>
      <c r="GB15" s="323"/>
      <c r="GC15" s="323">
        <v>500000</v>
      </c>
      <c r="GD15" s="323">
        <v>100000</v>
      </c>
      <c r="GE15" s="323" t="s">
        <v>16082</v>
      </c>
      <c r="GF15" s="323" t="s">
        <v>16083</v>
      </c>
      <c r="GG15" s="323" t="s">
        <v>895</v>
      </c>
      <c r="GH15" s="323"/>
      <c r="GI15" s="323"/>
      <c r="GJ15" s="323"/>
      <c r="GK15" s="323"/>
      <c r="GL15" s="323"/>
      <c r="GM15" s="323"/>
      <c r="GN15" s="323"/>
      <c r="GO15" s="323"/>
      <c r="GP15" s="323"/>
      <c r="GQ15" s="323"/>
      <c r="GR15" s="323"/>
      <c r="GS15" s="323" t="s">
        <v>16084</v>
      </c>
      <c r="GT15" s="323"/>
      <c r="GU15" s="323"/>
      <c r="GV15" s="323"/>
      <c r="GW15" s="323"/>
      <c r="GX15" s="323"/>
      <c r="GY15" s="323"/>
      <c r="GZ15" s="323"/>
      <c r="HA15" s="323"/>
      <c r="HB15" s="323"/>
      <c r="HC15" s="323"/>
      <c r="HD15" s="323"/>
      <c r="HE15" s="323"/>
      <c r="HF15" s="323"/>
      <c r="HG15" s="323"/>
      <c r="HH15" s="323"/>
    </row>
    <row r="16" spans="1:216" ht="15" x14ac:dyDescent="0.25">
      <c r="A16" s="323" t="s">
        <v>16064</v>
      </c>
      <c r="B16" s="323">
        <v>13</v>
      </c>
      <c r="C16" s="323" t="s">
        <v>16117</v>
      </c>
      <c r="D16" s="323"/>
      <c r="E16" s="323"/>
      <c r="F16" s="323"/>
      <c r="G16" s="323"/>
      <c r="H16" s="324">
        <v>44955</v>
      </c>
      <c r="I16" s="324">
        <v>45320</v>
      </c>
      <c r="J16" s="323" t="s">
        <v>16118</v>
      </c>
      <c r="K16" s="323" t="s">
        <v>16103</v>
      </c>
      <c r="L16" s="323"/>
      <c r="M16" s="323" t="s">
        <v>16095</v>
      </c>
      <c r="N16" s="323" t="s">
        <v>3173</v>
      </c>
      <c r="O16" s="323"/>
      <c r="P16" s="323">
        <v>75042</v>
      </c>
      <c r="Q16" s="323" t="s">
        <v>16069</v>
      </c>
      <c r="R16" s="323">
        <v>32.915533549999999</v>
      </c>
      <c r="S16" s="323">
        <v>-96.674267090000001</v>
      </c>
      <c r="T16" s="323" t="s">
        <v>16096</v>
      </c>
      <c r="U16" s="323"/>
      <c r="V16" s="323"/>
      <c r="W16" s="323"/>
      <c r="X16" s="323">
        <v>11286004</v>
      </c>
      <c r="Y16" s="323"/>
      <c r="Z16" s="323">
        <v>50000</v>
      </c>
      <c r="AA16" s="323">
        <v>1736460</v>
      </c>
      <c r="AB16" s="323">
        <v>365</v>
      </c>
      <c r="AC16" s="323" t="s">
        <v>16071</v>
      </c>
      <c r="AD16" s="323">
        <v>11</v>
      </c>
      <c r="AE16" s="323"/>
      <c r="AF16" s="323" t="s">
        <v>16072</v>
      </c>
      <c r="AG16" s="323">
        <v>101</v>
      </c>
      <c r="AH16" s="323">
        <v>101</v>
      </c>
      <c r="AI16" s="323" t="s">
        <v>16072</v>
      </c>
      <c r="AJ16" s="323">
        <v>306</v>
      </c>
      <c r="AK16" s="323">
        <v>1965</v>
      </c>
      <c r="AL16" s="323">
        <v>2</v>
      </c>
      <c r="AM16" s="323">
        <v>110402</v>
      </c>
      <c r="AN16" s="323" t="s">
        <v>16073</v>
      </c>
      <c r="AO16" s="323"/>
      <c r="AP16" s="323"/>
      <c r="AQ16" s="323"/>
      <c r="AR16" s="323"/>
      <c r="AS16" s="323">
        <v>310</v>
      </c>
      <c r="AT16" s="323">
        <v>1</v>
      </c>
      <c r="AU16" s="323">
        <v>0</v>
      </c>
      <c r="AV16" s="323" t="s">
        <v>895</v>
      </c>
      <c r="AW16" s="323" t="s">
        <v>16074</v>
      </c>
      <c r="AX16" s="323"/>
      <c r="AY16" s="323"/>
      <c r="AZ16" s="323"/>
      <c r="BA16" s="323"/>
      <c r="BB16" s="323">
        <v>110402</v>
      </c>
      <c r="BC16" s="323" t="s">
        <v>16073</v>
      </c>
      <c r="BD16" s="323"/>
      <c r="BE16" s="323"/>
      <c r="BF16" s="323"/>
      <c r="BG16" s="323"/>
      <c r="BH16" s="323"/>
      <c r="BI16" s="323"/>
      <c r="BJ16" s="323"/>
      <c r="BK16" s="323"/>
      <c r="BL16" s="323"/>
      <c r="BM16" s="323"/>
      <c r="BN16" s="323"/>
      <c r="BO16" s="323"/>
      <c r="BP16" s="323"/>
      <c r="BQ16" s="323"/>
      <c r="BR16" s="323"/>
      <c r="BS16" s="323"/>
      <c r="BT16" s="323"/>
      <c r="BU16" s="323"/>
      <c r="BV16" s="323"/>
      <c r="BW16" s="323"/>
      <c r="BX16" s="323"/>
      <c r="BY16" s="323"/>
      <c r="BZ16" s="323"/>
      <c r="CA16" s="323">
        <v>1</v>
      </c>
      <c r="CB16" s="323"/>
      <c r="CC16" s="323"/>
      <c r="CD16" s="323"/>
      <c r="CE16" s="323"/>
      <c r="CF16" s="323"/>
      <c r="CG16" s="323">
        <v>2018</v>
      </c>
      <c r="CH16" s="323"/>
      <c r="CI16" s="323"/>
      <c r="CJ16" s="323"/>
      <c r="CK16" s="323"/>
      <c r="CL16" s="323"/>
      <c r="CM16" s="323"/>
      <c r="CN16" s="323"/>
      <c r="CO16" s="323"/>
      <c r="CP16" s="323"/>
      <c r="CQ16" s="323"/>
      <c r="CR16" s="323"/>
      <c r="CS16" s="323"/>
      <c r="CT16" s="323"/>
      <c r="CU16" s="323"/>
      <c r="CV16" s="323"/>
      <c r="CW16" s="323"/>
      <c r="CX16" s="323"/>
      <c r="CY16" s="323"/>
      <c r="CZ16" s="323"/>
      <c r="DA16" s="323"/>
      <c r="DB16" s="323"/>
      <c r="DC16" s="323"/>
      <c r="DD16" s="323"/>
      <c r="DE16" s="323"/>
      <c r="DF16" s="323"/>
      <c r="DG16" s="323"/>
      <c r="DH16" s="323"/>
      <c r="DI16" s="323"/>
      <c r="DJ16" s="323"/>
      <c r="DK16" s="323"/>
      <c r="DL16" s="323"/>
      <c r="DM16" s="323"/>
      <c r="DN16" s="323"/>
      <c r="DO16" s="323"/>
      <c r="DP16" s="323"/>
      <c r="DQ16" s="323"/>
      <c r="DR16" s="323"/>
      <c r="DS16" s="323"/>
      <c r="DT16" s="323"/>
      <c r="DU16" s="323"/>
      <c r="DV16" s="323"/>
      <c r="DW16" s="323"/>
      <c r="DX16" s="323"/>
      <c r="DY16" s="323"/>
      <c r="DZ16" s="323"/>
      <c r="EA16" s="323">
        <v>0</v>
      </c>
      <c r="EB16" s="323" t="s">
        <v>16075</v>
      </c>
      <c r="EC16" s="323" t="s">
        <v>895</v>
      </c>
      <c r="ED16" s="323"/>
      <c r="EE16" s="323"/>
      <c r="EF16" s="323"/>
      <c r="EG16" s="323"/>
      <c r="EH16" s="323"/>
      <c r="EI16" s="323"/>
      <c r="EJ16" s="323"/>
      <c r="EK16" s="323"/>
      <c r="EL16" s="323"/>
      <c r="EM16" s="323"/>
      <c r="EN16" s="323"/>
      <c r="EO16" s="323" t="s">
        <v>16076</v>
      </c>
      <c r="EP16" s="323" t="s">
        <v>16077</v>
      </c>
      <c r="EQ16" s="323" t="s">
        <v>895</v>
      </c>
      <c r="ER16" s="323"/>
      <c r="ES16" s="323"/>
      <c r="ET16" s="323"/>
      <c r="EU16" s="323"/>
      <c r="EV16" s="323"/>
      <c r="EW16" s="323"/>
      <c r="EX16" s="323" t="s">
        <v>5950</v>
      </c>
      <c r="EY16" s="323">
        <v>0.05</v>
      </c>
      <c r="EZ16" s="323"/>
      <c r="FA16" s="323"/>
      <c r="FB16" s="323"/>
      <c r="FC16" s="323" t="s">
        <v>16078</v>
      </c>
      <c r="FD16" s="323" t="s">
        <v>16079</v>
      </c>
      <c r="FE16" s="323" t="s">
        <v>895</v>
      </c>
      <c r="FF16" s="323"/>
      <c r="FG16" s="323"/>
      <c r="FH16" s="323"/>
      <c r="FI16" s="323"/>
      <c r="FJ16" s="323"/>
      <c r="FK16" s="323"/>
      <c r="FL16" s="323" t="s">
        <v>5950</v>
      </c>
      <c r="FM16" s="323">
        <v>0.05</v>
      </c>
      <c r="FN16" s="323"/>
      <c r="FO16" s="323"/>
      <c r="FP16" s="323"/>
      <c r="FQ16" s="323" t="s">
        <v>16097</v>
      </c>
      <c r="FR16" s="323" t="s">
        <v>16081</v>
      </c>
      <c r="FS16" s="323" t="s">
        <v>895</v>
      </c>
      <c r="FT16" s="323"/>
      <c r="FU16" s="323"/>
      <c r="FV16" s="323"/>
      <c r="FW16" s="323"/>
      <c r="FX16" s="323"/>
      <c r="FY16" s="323"/>
      <c r="FZ16" s="323" t="s">
        <v>5952</v>
      </c>
      <c r="GA16" s="323">
        <v>500000</v>
      </c>
      <c r="GB16" s="323"/>
      <c r="GC16" s="323">
        <v>500000</v>
      </c>
      <c r="GD16" s="323">
        <v>100000</v>
      </c>
      <c r="GE16" s="323" t="s">
        <v>16082</v>
      </c>
      <c r="GF16" s="323" t="s">
        <v>16083</v>
      </c>
      <c r="GG16" s="323" t="s">
        <v>895</v>
      </c>
      <c r="GH16" s="323"/>
      <c r="GI16" s="323"/>
      <c r="GJ16" s="323"/>
      <c r="GK16" s="323"/>
      <c r="GL16" s="323"/>
      <c r="GM16" s="323"/>
      <c r="GN16" s="323"/>
      <c r="GO16" s="323"/>
      <c r="GP16" s="323"/>
      <c r="GQ16" s="323"/>
      <c r="GR16" s="323"/>
      <c r="GS16" s="323" t="s">
        <v>16084</v>
      </c>
      <c r="GT16" s="323"/>
      <c r="GU16" s="323"/>
      <c r="GV16" s="323"/>
      <c r="GW16" s="323"/>
      <c r="GX16" s="323"/>
      <c r="GY16" s="323"/>
      <c r="GZ16" s="323"/>
      <c r="HA16" s="323"/>
      <c r="HB16" s="323"/>
      <c r="HC16" s="323"/>
      <c r="HD16" s="323"/>
      <c r="HE16" s="323"/>
      <c r="HF16" s="323"/>
      <c r="HG16" s="323"/>
      <c r="HH16" s="323"/>
    </row>
    <row r="17" spans="1:216" ht="15" x14ac:dyDescent="0.25">
      <c r="A17" s="323" t="s">
        <v>16064</v>
      </c>
      <c r="B17" s="323">
        <v>14</v>
      </c>
      <c r="C17" s="323" t="s">
        <v>16119</v>
      </c>
      <c r="D17" s="323"/>
      <c r="E17" s="323"/>
      <c r="F17" s="323"/>
      <c r="G17" s="323"/>
      <c r="H17" s="324">
        <v>44955</v>
      </c>
      <c r="I17" s="324">
        <v>45320</v>
      </c>
      <c r="J17" s="323" t="s">
        <v>16120</v>
      </c>
      <c r="K17" s="323" t="s">
        <v>16121</v>
      </c>
      <c r="L17" s="323"/>
      <c r="M17" s="323" t="s">
        <v>16121</v>
      </c>
      <c r="N17" s="323" t="s">
        <v>3173</v>
      </c>
      <c r="O17" s="323"/>
      <c r="P17" s="323">
        <v>77901</v>
      </c>
      <c r="Q17" s="323" t="s">
        <v>16069</v>
      </c>
      <c r="R17" s="323">
        <v>28.810115</v>
      </c>
      <c r="S17" s="323">
        <v>-96.974113000000003</v>
      </c>
      <c r="T17" s="323" t="s">
        <v>16070</v>
      </c>
      <c r="U17" s="323"/>
      <c r="V17" s="323"/>
      <c r="W17" s="323"/>
      <c r="X17" s="323">
        <v>29499118</v>
      </c>
      <c r="Y17" s="323"/>
      <c r="Z17" s="323">
        <v>100000</v>
      </c>
      <c r="AA17" s="323">
        <v>3712968</v>
      </c>
      <c r="AB17" s="323">
        <v>365</v>
      </c>
      <c r="AC17" s="323" t="s">
        <v>16071</v>
      </c>
      <c r="AD17" s="323">
        <v>11</v>
      </c>
      <c r="AE17" s="323"/>
      <c r="AF17" s="323" t="s">
        <v>16072</v>
      </c>
      <c r="AG17" s="323">
        <v>101</v>
      </c>
      <c r="AH17" s="323">
        <v>101</v>
      </c>
      <c r="AI17" s="323" t="s">
        <v>16072</v>
      </c>
      <c r="AJ17" s="323">
        <v>306</v>
      </c>
      <c r="AK17" s="323">
        <v>2012</v>
      </c>
      <c r="AL17" s="323">
        <v>3</v>
      </c>
      <c r="AM17" s="323">
        <v>282309</v>
      </c>
      <c r="AN17" s="323" t="s">
        <v>16073</v>
      </c>
      <c r="AO17" s="323"/>
      <c r="AP17" s="323"/>
      <c r="AQ17" s="323"/>
      <c r="AR17" s="323"/>
      <c r="AS17" s="323">
        <v>310</v>
      </c>
      <c r="AT17" s="323">
        <v>1</v>
      </c>
      <c r="AU17" s="323">
        <v>0</v>
      </c>
      <c r="AV17" s="323">
        <v>0</v>
      </c>
      <c r="AW17" s="323" t="s">
        <v>16074</v>
      </c>
      <c r="AX17" s="323"/>
      <c r="AY17" s="323"/>
      <c r="AZ17" s="323"/>
      <c r="BA17" s="323"/>
      <c r="BB17" s="323">
        <v>282309</v>
      </c>
      <c r="BC17" s="323" t="s">
        <v>16073</v>
      </c>
      <c r="BD17" s="323"/>
      <c r="BE17" s="323"/>
      <c r="BF17" s="323"/>
      <c r="BG17" s="323"/>
      <c r="BH17" s="323"/>
      <c r="BI17" s="323"/>
      <c r="BJ17" s="323"/>
      <c r="BK17" s="323"/>
      <c r="BL17" s="323"/>
      <c r="BM17" s="323"/>
      <c r="BN17" s="323"/>
      <c r="BO17" s="323"/>
      <c r="BP17" s="323"/>
      <c r="BQ17" s="323"/>
      <c r="BR17" s="323"/>
      <c r="BS17" s="323"/>
      <c r="BT17" s="323"/>
      <c r="BU17" s="323"/>
      <c r="BV17" s="323"/>
      <c r="BW17" s="323"/>
      <c r="BX17" s="323"/>
      <c r="BY17" s="323"/>
      <c r="BZ17" s="323"/>
      <c r="CA17" s="323">
        <v>1</v>
      </c>
      <c r="CB17" s="323"/>
      <c r="CC17" s="323"/>
      <c r="CD17" s="323"/>
      <c r="CE17" s="323"/>
      <c r="CF17" s="323"/>
      <c r="CG17" s="323">
        <v>2012</v>
      </c>
      <c r="CH17" s="323"/>
      <c r="CI17" s="323"/>
      <c r="CJ17" s="323"/>
      <c r="CK17" s="323"/>
      <c r="CL17" s="323"/>
      <c r="CM17" s="323"/>
      <c r="CN17" s="323"/>
      <c r="CO17" s="323"/>
      <c r="CP17" s="323"/>
      <c r="CQ17" s="323"/>
      <c r="CR17" s="323"/>
      <c r="CS17" s="323"/>
      <c r="CT17" s="323"/>
      <c r="CU17" s="323"/>
      <c r="CV17" s="323"/>
      <c r="CW17" s="323"/>
      <c r="CX17" s="323"/>
      <c r="CY17" s="323"/>
      <c r="CZ17" s="323"/>
      <c r="DA17" s="323"/>
      <c r="DB17" s="323"/>
      <c r="DC17" s="323"/>
      <c r="DD17" s="323"/>
      <c r="DE17" s="323"/>
      <c r="DF17" s="323"/>
      <c r="DG17" s="323"/>
      <c r="DH17" s="323"/>
      <c r="DI17" s="323"/>
      <c r="DJ17" s="323"/>
      <c r="DK17" s="323"/>
      <c r="DL17" s="323"/>
      <c r="DM17" s="323"/>
      <c r="DN17" s="323"/>
      <c r="DO17" s="323"/>
      <c r="DP17" s="323"/>
      <c r="DQ17" s="323"/>
      <c r="DR17" s="323"/>
      <c r="DS17" s="323"/>
      <c r="DT17" s="323"/>
      <c r="DU17" s="323"/>
      <c r="DV17" s="323"/>
      <c r="DW17" s="323"/>
      <c r="DX17" s="323"/>
      <c r="DY17" s="323"/>
      <c r="DZ17" s="323"/>
      <c r="EA17" s="323">
        <v>1</v>
      </c>
      <c r="EB17" s="323" t="s">
        <v>16075</v>
      </c>
      <c r="EC17" s="323" t="s">
        <v>895</v>
      </c>
      <c r="ED17" s="323"/>
      <c r="EE17" s="323"/>
      <c r="EF17" s="323"/>
      <c r="EG17" s="323"/>
      <c r="EH17" s="323"/>
      <c r="EI17" s="323"/>
      <c r="EJ17" s="323"/>
      <c r="EK17" s="323"/>
      <c r="EL17" s="323"/>
      <c r="EM17" s="323"/>
      <c r="EN17" s="323"/>
      <c r="EO17" s="323" t="s">
        <v>16076</v>
      </c>
      <c r="EP17" s="323" t="s">
        <v>16077</v>
      </c>
      <c r="EQ17" s="323" t="s">
        <v>895</v>
      </c>
      <c r="ER17" s="323"/>
      <c r="ES17" s="323"/>
      <c r="ET17" s="323"/>
      <c r="EU17" s="323"/>
      <c r="EV17" s="323"/>
      <c r="EW17" s="323"/>
      <c r="EX17" s="323" t="s">
        <v>5950</v>
      </c>
      <c r="EY17" s="323">
        <v>0.05</v>
      </c>
      <c r="EZ17" s="323"/>
      <c r="FA17" s="323"/>
      <c r="FB17" s="323"/>
      <c r="FC17" s="323" t="s">
        <v>16078</v>
      </c>
      <c r="FD17" s="323" t="s">
        <v>16079</v>
      </c>
      <c r="FE17" s="323" t="s">
        <v>895</v>
      </c>
      <c r="FF17" s="323"/>
      <c r="FG17" s="323"/>
      <c r="FH17" s="323"/>
      <c r="FI17" s="323"/>
      <c r="FJ17" s="323"/>
      <c r="FK17" s="323"/>
      <c r="FL17" s="323"/>
      <c r="FM17" s="323"/>
      <c r="FN17" s="323"/>
      <c r="FO17" s="323"/>
      <c r="FP17" s="323"/>
      <c r="FQ17" s="323" t="s">
        <v>16080</v>
      </c>
      <c r="FR17" s="323" t="s">
        <v>16081</v>
      </c>
      <c r="FS17" s="323" t="s">
        <v>895</v>
      </c>
      <c r="FT17" s="323"/>
      <c r="FU17" s="323"/>
      <c r="FV17" s="323"/>
      <c r="FW17" s="323"/>
      <c r="FX17" s="323"/>
      <c r="FY17" s="323"/>
      <c r="FZ17" s="323"/>
      <c r="GA17" s="323"/>
      <c r="GB17" s="323"/>
      <c r="GC17" s="323"/>
      <c r="GD17" s="323"/>
      <c r="GE17" s="323" t="s">
        <v>16082</v>
      </c>
      <c r="GF17" s="323" t="s">
        <v>16083</v>
      </c>
      <c r="GG17" s="323" t="s">
        <v>895</v>
      </c>
      <c r="GH17" s="323"/>
      <c r="GI17" s="323"/>
      <c r="GJ17" s="323"/>
      <c r="GK17" s="323"/>
      <c r="GL17" s="323"/>
      <c r="GM17" s="323"/>
      <c r="GN17" s="323"/>
      <c r="GO17" s="323"/>
      <c r="GP17" s="323"/>
      <c r="GQ17" s="323"/>
      <c r="GR17" s="323"/>
      <c r="GS17" s="323" t="s">
        <v>16084</v>
      </c>
      <c r="GT17" s="323"/>
      <c r="GU17" s="323"/>
      <c r="GV17" s="323"/>
      <c r="GW17" s="323"/>
      <c r="GX17" s="323"/>
      <c r="GY17" s="323"/>
      <c r="GZ17" s="323"/>
      <c r="HA17" s="323"/>
      <c r="HB17" s="323"/>
      <c r="HC17" s="323"/>
      <c r="HD17" s="323"/>
      <c r="HE17" s="323"/>
      <c r="HF17" s="323"/>
      <c r="HG17" s="323"/>
      <c r="HH17" s="323"/>
    </row>
    <row r="18" spans="1:216" ht="15" x14ac:dyDescent="0.25">
      <c r="A18" s="323" t="s">
        <v>16064</v>
      </c>
      <c r="B18" s="323">
        <v>15</v>
      </c>
      <c r="C18" s="323" t="s">
        <v>16122</v>
      </c>
      <c r="D18" s="323"/>
      <c r="E18" s="323"/>
      <c r="F18" s="323"/>
      <c r="G18" s="323"/>
      <c r="H18" s="324">
        <v>44955</v>
      </c>
      <c r="I18" s="324">
        <v>45320</v>
      </c>
      <c r="J18" s="323" t="s">
        <v>16123</v>
      </c>
      <c r="K18" s="323" t="s">
        <v>16095</v>
      </c>
      <c r="L18" s="323"/>
      <c r="M18" s="323" t="s">
        <v>16095</v>
      </c>
      <c r="N18" s="323" t="s">
        <v>3173</v>
      </c>
      <c r="O18" s="323"/>
      <c r="P18" s="323">
        <v>75238</v>
      </c>
      <c r="Q18" s="323" t="s">
        <v>16069</v>
      </c>
      <c r="R18" s="323">
        <v>32.867958000000002</v>
      </c>
      <c r="S18" s="323">
        <v>-96.710753999999994</v>
      </c>
      <c r="T18" s="323" t="s">
        <v>16070</v>
      </c>
      <c r="U18" s="323"/>
      <c r="V18" s="323"/>
      <c r="W18" s="323"/>
      <c r="X18" s="323">
        <v>14089056</v>
      </c>
      <c r="Y18" s="323"/>
      <c r="Z18" s="323">
        <v>100000</v>
      </c>
      <c r="AA18" s="323">
        <v>2200080</v>
      </c>
      <c r="AB18" s="323">
        <v>365</v>
      </c>
      <c r="AC18" s="323" t="s">
        <v>16071</v>
      </c>
      <c r="AD18" s="323">
        <v>24</v>
      </c>
      <c r="AE18" s="323"/>
      <c r="AF18" s="323" t="s">
        <v>16072</v>
      </c>
      <c r="AG18" s="323">
        <v>101</v>
      </c>
      <c r="AH18" s="323">
        <v>101</v>
      </c>
      <c r="AI18" s="323" t="s">
        <v>16072</v>
      </c>
      <c r="AJ18" s="323">
        <v>306</v>
      </c>
      <c r="AK18" s="323">
        <v>1969</v>
      </c>
      <c r="AL18" s="323">
        <v>2</v>
      </c>
      <c r="AM18" s="323">
        <v>138128</v>
      </c>
      <c r="AN18" s="323" t="s">
        <v>16073</v>
      </c>
      <c r="AO18" s="323"/>
      <c r="AP18" s="323"/>
      <c r="AQ18" s="323"/>
      <c r="AR18" s="323"/>
      <c r="AS18" s="323">
        <v>310</v>
      </c>
      <c r="AT18" s="323">
        <v>1</v>
      </c>
      <c r="AU18" s="323">
        <v>0</v>
      </c>
      <c r="AV18" s="323" t="s">
        <v>895</v>
      </c>
      <c r="AW18" s="323" t="s">
        <v>16074</v>
      </c>
      <c r="AX18" s="323"/>
      <c r="AY18" s="323"/>
      <c r="AZ18" s="323"/>
      <c r="BA18" s="323"/>
      <c r="BB18" s="323">
        <v>138128</v>
      </c>
      <c r="BC18" s="323" t="s">
        <v>16073</v>
      </c>
      <c r="BD18" s="323"/>
      <c r="BE18" s="323"/>
      <c r="BF18" s="323"/>
      <c r="BG18" s="323"/>
      <c r="BH18" s="323"/>
      <c r="BI18" s="323"/>
      <c r="BJ18" s="323"/>
      <c r="BK18" s="323"/>
      <c r="BL18" s="323"/>
      <c r="BM18" s="323"/>
      <c r="BN18" s="323"/>
      <c r="BO18" s="323"/>
      <c r="BP18" s="323"/>
      <c r="BQ18" s="323"/>
      <c r="BR18" s="323"/>
      <c r="BS18" s="323"/>
      <c r="BT18" s="323"/>
      <c r="BU18" s="323"/>
      <c r="BV18" s="323"/>
      <c r="BW18" s="323"/>
      <c r="BX18" s="323"/>
      <c r="BY18" s="323"/>
      <c r="BZ18" s="323"/>
      <c r="CA18" s="323">
        <v>1</v>
      </c>
      <c r="CB18" s="323"/>
      <c r="CC18" s="323"/>
      <c r="CD18" s="323"/>
      <c r="CE18" s="323"/>
      <c r="CF18" s="323"/>
      <c r="CG18" s="323">
        <v>2020</v>
      </c>
      <c r="CH18" s="323"/>
      <c r="CI18" s="323"/>
      <c r="CJ18" s="323"/>
      <c r="CK18" s="323"/>
      <c r="CL18" s="323"/>
      <c r="CM18" s="323"/>
      <c r="CN18" s="323"/>
      <c r="CO18" s="323"/>
      <c r="CP18" s="323"/>
      <c r="CQ18" s="323"/>
      <c r="CR18" s="323"/>
      <c r="CS18" s="323"/>
      <c r="CT18" s="323"/>
      <c r="CU18" s="323"/>
      <c r="CV18" s="323"/>
      <c r="CW18" s="323"/>
      <c r="CX18" s="323"/>
      <c r="CY18" s="323"/>
      <c r="CZ18" s="323"/>
      <c r="DA18" s="323"/>
      <c r="DB18" s="323"/>
      <c r="DC18" s="323"/>
      <c r="DD18" s="323"/>
      <c r="DE18" s="323"/>
      <c r="DF18" s="323"/>
      <c r="DG18" s="323"/>
      <c r="DH18" s="323"/>
      <c r="DI18" s="323"/>
      <c r="DJ18" s="323"/>
      <c r="DK18" s="323"/>
      <c r="DL18" s="323"/>
      <c r="DM18" s="323"/>
      <c r="DN18" s="323"/>
      <c r="DO18" s="323"/>
      <c r="DP18" s="323"/>
      <c r="DQ18" s="323"/>
      <c r="DR18" s="323"/>
      <c r="DS18" s="323"/>
      <c r="DT18" s="323"/>
      <c r="DU18" s="323"/>
      <c r="DV18" s="323"/>
      <c r="DW18" s="323"/>
      <c r="DX18" s="323"/>
      <c r="DY18" s="323"/>
      <c r="DZ18" s="323"/>
      <c r="EA18" s="323">
        <v>0</v>
      </c>
      <c r="EB18" s="323" t="s">
        <v>16075</v>
      </c>
      <c r="EC18" s="323" t="s">
        <v>895</v>
      </c>
      <c r="ED18" s="323"/>
      <c r="EE18" s="323"/>
      <c r="EF18" s="323"/>
      <c r="EG18" s="323"/>
      <c r="EH18" s="323"/>
      <c r="EI18" s="323"/>
      <c r="EJ18" s="323"/>
      <c r="EK18" s="323"/>
      <c r="EL18" s="323"/>
      <c r="EM18" s="323"/>
      <c r="EN18" s="323"/>
      <c r="EO18" s="323" t="s">
        <v>16076</v>
      </c>
      <c r="EP18" s="323" t="s">
        <v>16077</v>
      </c>
      <c r="EQ18" s="323" t="s">
        <v>895</v>
      </c>
      <c r="ER18" s="323"/>
      <c r="ES18" s="323"/>
      <c r="ET18" s="323"/>
      <c r="EU18" s="323"/>
      <c r="EV18" s="323"/>
      <c r="EW18" s="323"/>
      <c r="EX18" s="323" t="s">
        <v>5950</v>
      </c>
      <c r="EY18" s="323">
        <v>0.05</v>
      </c>
      <c r="EZ18" s="323"/>
      <c r="FA18" s="323"/>
      <c r="FB18" s="323"/>
      <c r="FC18" s="323" t="s">
        <v>16078</v>
      </c>
      <c r="FD18" s="323" t="s">
        <v>16079</v>
      </c>
      <c r="FE18" s="323" t="s">
        <v>895</v>
      </c>
      <c r="FF18" s="323"/>
      <c r="FG18" s="323"/>
      <c r="FH18" s="323"/>
      <c r="FI18" s="323"/>
      <c r="FJ18" s="323"/>
      <c r="FK18" s="323"/>
      <c r="FL18" s="323" t="s">
        <v>5950</v>
      </c>
      <c r="FM18" s="323">
        <v>0.05</v>
      </c>
      <c r="FN18" s="323"/>
      <c r="FO18" s="323"/>
      <c r="FP18" s="323"/>
      <c r="FQ18" s="323" t="s">
        <v>16097</v>
      </c>
      <c r="FR18" s="323" t="s">
        <v>16081</v>
      </c>
      <c r="FS18" s="323" t="s">
        <v>895</v>
      </c>
      <c r="FT18" s="323"/>
      <c r="FU18" s="323"/>
      <c r="FV18" s="323"/>
      <c r="FW18" s="323"/>
      <c r="FX18" s="323"/>
      <c r="FY18" s="323"/>
      <c r="FZ18" s="323"/>
      <c r="GA18" s="323"/>
      <c r="GB18" s="323"/>
      <c r="GC18" s="323"/>
      <c r="GD18" s="323"/>
      <c r="GE18" s="323" t="s">
        <v>16082</v>
      </c>
      <c r="GF18" s="323" t="s">
        <v>16083</v>
      </c>
      <c r="GG18" s="323" t="s">
        <v>895</v>
      </c>
      <c r="GH18" s="323"/>
      <c r="GI18" s="323"/>
      <c r="GJ18" s="323"/>
      <c r="GK18" s="323"/>
      <c r="GL18" s="323"/>
      <c r="GM18" s="323"/>
      <c r="GN18" s="323"/>
      <c r="GO18" s="323"/>
      <c r="GP18" s="323"/>
      <c r="GQ18" s="323"/>
      <c r="GR18" s="323"/>
      <c r="GS18" s="323" t="s">
        <v>16084</v>
      </c>
      <c r="GT18" s="323"/>
      <c r="GU18" s="323"/>
      <c r="GV18" s="323"/>
      <c r="GW18" s="323"/>
      <c r="GX18" s="323"/>
      <c r="GY18" s="323"/>
      <c r="GZ18" s="323"/>
      <c r="HA18" s="323"/>
      <c r="HB18" s="323"/>
      <c r="HC18" s="323"/>
      <c r="HD18" s="323"/>
      <c r="HE18" s="323"/>
      <c r="HF18" s="323"/>
      <c r="HG18" s="323"/>
      <c r="HH18" s="323"/>
    </row>
    <row r="19" spans="1:216" ht="15" x14ac:dyDescent="0.25">
      <c r="A19" s="323" t="s">
        <v>16064</v>
      </c>
      <c r="B19" s="323">
        <v>16</v>
      </c>
      <c r="C19" s="323" t="s">
        <v>16124</v>
      </c>
      <c r="D19" s="323"/>
      <c r="E19" s="323"/>
      <c r="F19" s="323"/>
      <c r="G19" s="323"/>
      <c r="H19" s="324">
        <v>44955</v>
      </c>
      <c r="I19" s="324">
        <v>45320</v>
      </c>
      <c r="J19" s="323" t="s">
        <v>16125</v>
      </c>
      <c r="K19" s="323" t="s">
        <v>16126</v>
      </c>
      <c r="L19" s="323"/>
      <c r="M19" s="323" t="s">
        <v>16127</v>
      </c>
      <c r="N19" s="323" t="s">
        <v>3173</v>
      </c>
      <c r="O19" s="323"/>
      <c r="P19" s="323">
        <v>77840</v>
      </c>
      <c r="Q19" s="323" t="s">
        <v>16069</v>
      </c>
      <c r="R19" s="323">
        <v>30.63804124</v>
      </c>
      <c r="S19" s="323">
        <v>-96.327389670000002</v>
      </c>
      <c r="T19" s="323" t="s">
        <v>16096</v>
      </c>
      <c r="U19" s="323"/>
      <c r="V19" s="323"/>
      <c r="W19" s="323"/>
      <c r="X19" s="323">
        <v>26703192</v>
      </c>
      <c r="Y19" s="323"/>
      <c r="Z19" s="323">
        <v>175000</v>
      </c>
      <c r="AA19" s="323">
        <v>2745921.1</v>
      </c>
      <c r="AB19" s="323">
        <v>365</v>
      </c>
      <c r="AC19" s="323" t="s">
        <v>16071</v>
      </c>
      <c r="AD19" s="323">
        <v>46</v>
      </c>
      <c r="AE19" s="323"/>
      <c r="AF19" s="323" t="s">
        <v>16072</v>
      </c>
      <c r="AG19" s="323">
        <v>101</v>
      </c>
      <c r="AH19" s="323">
        <v>101</v>
      </c>
      <c r="AI19" s="323" t="s">
        <v>16072</v>
      </c>
      <c r="AJ19" s="323">
        <v>306</v>
      </c>
      <c r="AK19" s="323">
        <v>1982</v>
      </c>
      <c r="AL19" s="323">
        <v>2</v>
      </c>
      <c r="AM19" s="323">
        <v>261796</v>
      </c>
      <c r="AN19" s="323" t="s">
        <v>16073</v>
      </c>
      <c r="AO19" s="323"/>
      <c r="AP19" s="323"/>
      <c r="AQ19" s="323"/>
      <c r="AR19" s="323"/>
      <c r="AS19" s="323">
        <v>310</v>
      </c>
      <c r="AT19" s="323">
        <v>1</v>
      </c>
      <c r="AU19" s="323">
        <v>0</v>
      </c>
      <c r="AV19" s="323">
        <v>0</v>
      </c>
      <c r="AW19" s="323" t="s">
        <v>16074</v>
      </c>
      <c r="AX19" s="323"/>
      <c r="AY19" s="323"/>
      <c r="AZ19" s="323"/>
      <c r="BA19" s="323"/>
      <c r="BB19" s="323">
        <v>261796</v>
      </c>
      <c r="BC19" s="323" t="s">
        <v>16073</v>
      </c>
      <c r="BD19" s="323"/>
      <c r="BE19" s="323"/>
      <c r="BF19" s="323"/>
      <c r="BG19" s="323"/>
      <c r="BH19" s="323"/>
      <c r="BI19" s="323"/>
      <c r="BJ19" s="323"/>
      <c r="BK19" s="323"/>
      <c r="BL19" s="323"/>
      <c r="BM19" s="323"/>
      <c r="BN19" s="323"/>
      <c r="BO19" s="323"/>
      <c r="BP19" s="323"/>
      <c r="BQ19" s="323"/>
      <c r="BR19" s="323"/>
      <c r="BS19" s="323"/>
      <c r="BT19" s="323"/>
      <c r="BU19" s="323"/>
      <c r="BV19" s="323"/>
      <c r="BW19" s="323"/>
      <c r="BX19" s="323"/>
      <c r="BY19" s="323"/>
      <c r="BZ19" s="323"/>
      <c r="CA19" s="323">
        <v>1</v>
      </c>
      <c r="CB19" s="323"/>
      <c r="CC19" s="323"/>
      <c r="CD19" s="323"/>
      <c r="CE19" s="323"/>
      <c r="CF19" s="323"/>
      <c r="CG19" s="323">
        <v>2018</v>
      </c>
      <c r="CH19" s="323"/>
      <c r="CI19" s="323"/>
      <c r="CJ19" s="323"/>
      <c r="CK19" s="323"/>
      <c r="CL19" s="323"/>
      <c r="CM19" s="323"/>
      <c r="CN19" s="323"/>
      <c r="CO19" s="323"/>
      <c r="CP19" s="323"/>
      <c r="CQ19" s="323"/>
      <c r="CR19" s="323"/>
      <c r="CS19" s="323"/>
      <c r="CT19" s="323"/>
      <c r="CU19" s="323"/>
      <c r="CV19" s="323"/>
      <c r="CW19" s="323"/>
      <c r="CX19" s="323"/>
      <c r="CY19" s="323"/>
      <c r="CZ19" s="323"/>
      <c r="DA19" s="323"/>
      <c r="DB19" s="323"/>
      <c r="DC19" s="323"/>
      <c r="DD19" s="323"/>
      <c r="DE19" s="323"/>
      <c r="DF19" s="323"/>
      <c r="DG19" s="323"/>
      <c r="DH19" s="323"/>
      <c r="DI19" s="323"/>
      <c r="DJ19" s="323"/>
      <c r="DK19" s="323"/>
      <c r="DL19" s="323"/>
      <c r="DM19" s="323"/>
      <c r="DN19" s="323"/>
      <c r="DO19" s="323"/>
      <c r="DP19" s="323"/>
      <c r="DQ19" s="323"/>
      <c r="DR19" s="323"/>
      <c r="DS19" s="323"/>
      <c r="DT19" s="323"/>
      <c r="DU19" s="323"/>
      <c r="DV19" s="323"/>
      <c r="DW19" s="323"/>
      <c r="DX19" s="323"/>
      <c r="DY19" s="323"/>
      <c r="DZ19" s="323"/>
      <c r="EA19" s="323">
        <v>0</v>
      </c>
      <c r="EB19" s="323" t="s">
        <v>16075</v>
      </c>
      <c r="EC19" s="323" t="s">
        <v>895</v>
      </c>
      <c r="ED19" s="323"/>
      <c r="EE19" s="323"/>
      <c r="EF19" s="323"/>
      <c r="EG19" s="323"/>
      <c r="EH19" s="323"/>
      <c r="EI19" s="323"/>
      <c r="EJ19" s="323"/>
      <c r="EK19" s="323"/>
      <c r="EL19" s="323"/>
      <c r="EM19" s="323"/>
      <c r="EN19" s="323"/>
      <c r="EO19" s="323" t="s">
        <v>16076</v>
      </c>
      <c r="EP19" s="323" t="s">
        <v>16077</v>
      </c>
      <c r="EQ19" s="323" t="s">
        <v>895</v>
      </c>
      <c r="ER19" s="323"/>
      <c r="ES19" s="323"/>
      <c r="ET19" s="323"/>
      <c r="EU19" s="323"/>
      <c r="EV19" s="323"/>
      <c r="EW19" s="323"/>
      <c r="EX19" s="323" t="s">
        <v>5950</v>
      </c>
      <c r="EY19" s="323">
        <v>0.05</v>
      </c>
      <c r="EZ19" s="323"/>
      <c r="FA19" s="323"/>
      <c r="FB19" s="323"/>
      <c r="FC19" s="323" t="s">
        <v>16078</v>
      </c>
      <c r="FD19" s="323" t="s">
        <v>16079</v>
      </c>
      <c r="FE19" s="323" t="s">
        <v>895</v>
      </c>
      <c r="FF19" s="323"/>
      <c r="FG19" s="323"/>
      <c r="FH19" s="323"/>
      <c r="FI19" s="323"/>
      <c r="FJ19" s="323"/>
      <c r="FK19" s="323"/>
      <c r="FL19" s="323"/>
      <c r="FM19" s="323"/>
      <c r="FN19" s="323"/>
      <c r="FO19" s="323"/>
      <c r="FP19" s="323"/>
      <c r="FQ19" s="323" t="s">
        <v>16080</v>
      </c>
      <c r="FR19" s="323" t="s">
        <v>16081</v>
      </c>
      <c r="FS19" s="323" t="s">
        <v>895</v>
      </c>
      <c r="FT19" s="323"/>
      <c r="FU19" s="323"/>
      <c r="FV19" s="323"/>
      <c r="FW19" s="323"/>
      <c r="FX19" s="323"/>
      <c r="FY19" s="323"/>
      <c r="FZ19" s="323" t="s">
        <v>5952</v>
      </c>
      <c r="GA19" s="323">
        <v>500000</v>
      </c>
      <c r="GB19" s="323"/>
      <c r="GC19" s="323">
        <v>500000</v>
      </c>
      <c r="GD19" s="323">
        <v>100000</v>
      </c>
      <c r="GE19" s="323" t="s">
        <v>16082</v>
      </c>
      <c r="GF19" s="323" t="s">
        <v>16083</v>
      </c>
      <c r="GG19" s="323" t="s">
        <v>895</v>
      </c>
      <c r="GH19" s="323"/>
      <c r="GI19" s="323"/>
      <c r="GJ19" s="323"/>
      <c r="GK19" s="323"/>
      <c r="GL19" s="323"/>
      <c r="GM19" s="323"/>
      <c r="GN19" s="323"/>
      <c r="GO19" s="323"/>
      <c r="GP19" s="323"/>
      <c r="GQ19" s="323"/>
      <c r="GR19" s="323"/>
      <c r="GS19" s="323" t="s">
        <v>16084</v>
      </c>
      <c r="GT19" s="323"/>
      <c r="GU19" s="323"/>
      <c r="GV19" s="323"/>
      <c r="GW19" s="323"/>
      <c r="GX19" s="323"/>
      <c r="GY19" s="323"/>
      <c r="GZ19" s="323"/>
      <c r="HA19" s="323"/>
      <c r="HB19" s="323"/>
      <c r="HC19" s="323"/>
      <c r="HD19" s="323"/>
      <c r="HE19" s="323"/>
      <c r="HF19" s="323"/>
      <c r="HG19" s="323"/>
      <c r="HH19" s="323"/>
    </row>
    <row r="20" spans="1:216" ht="15" x14ac:dyDescent="0.25">
      <c r="A20" s="323" t="s">
        <v>16064</v>
      </c>
      <c r="B20" s="323">
        <v>17</v>
      </c>
      <c r="C20" s="323" t="s">
        <v>16128</v>
      </c>
      <c r="D20" s="323"/>
      <c r="E20" s="323"/>
      <c r="F20" s="323"/>
      <c r="G20" s="323"/>
      <c r="H20" s="324">
        <v>44955</v>
      </c>
      <c r="I20" s="324">
        <v>45320</v>
      </c>
      <c r="J20" s="323" t="s">
        <v>16129</v>
      </c>
      <c r="K20" s="323" t="s">
        <v>16130</v>
      </c>
      <c r="L20" s="323"/>
      <c r="M20" s="323" t="s">
        <v>16095</v>
      </c>
      <c r="N20" s="323" t="s">
        <v>3173</v>
      </c>
      <c r="O20" s="323"/>
      <c r="P20" s="323">
        <v>75080</v>
      </c>
      <c r="Q20" s="323" t="s">
        <v>16069</v>
      </c>
      <c r="R20" s="323">
        <v>32.958747000000002</v>
      </c>
      <c r="S20" s="323">
        <v>-96.735091999999995</v>
      </c>
      <c r="T20" s="323" t="s">
        <v>16070</v>
      </c>
      <c r="U20" s="323"/>
      <c r="V20" s="323"/>
      <c r="W20" s="323"/>
      <c r="X20" s="323">
        <v>19779840</v>
      </c>
      <c r="Y20" s="323"/>
      <c r="Z20" s="323">
        <v>50000</v>
      </c>
      <c r="AA20" s="323">
        <v>5740572</v>
      </c>
      <c r="AB20" s="323">
        <v>365</v>
      </c>
      <c r="AC20" s="323" t="s">
        <v>16071</v>
      </c>
      <c r="AD20" s="323">
        <v>23</v>
      </c>
      <c r="AE20" s="323"/>
      <c r="AF20" s="323" t="s">
        <v>16072</v>
      </c>
      <c r="AG20" s="323">
        <v>101</v>
      </c>
      <c r="AH20" s="323">
        <v>101</v>
      </c>
      <c r="AI20" s="323" t="s">
        <v>16072</v>
      </c>
      <c r="AJ20" s="323">
        <v>306</v>
      </c>
      <c r="AK20" s="323">
        <v>1968</v>
      </c>
      <c r="AL20" s="323">
        <v>2</v>
      </c>
      <c r="AM20" s="323">
        <v>193920</v>
      </c>
      <c r="AN20" s="323" t="s">
        <v>16073</v>
      </c>
      <c r="AO20" s="323"/>
      <c r="AP20" s="323"/>
      <c r="AQ20" s="323"/>
      <c r="AR20" s="323"/>
      <c r="AS20" s="323">
        <v>310</v>
      </c>
      <c r="AT20" s="323">
        <v>1</v>
      </c>
      <c r="AU20" s="323">
        <v>0</v>
      </c>
      <c r="AV20" s="323">
        <v>0</v>
      </c>
      <c r="AW20" s="323" t="s">
        <v>16074</v>
      </c>
      <c r="AX20" s="323"/>
      <c r="AY20" s="323"/>
      <c r="AZ20" s="323"/>
      <c r="BA20" s="323"/>
      <c r="BB20" s="323">
        <v>193920</v>
      </c>
      <c r="BC20" s="323" t="s">
        <v>16073</v>
      </c>
      <c r="BD20" s="323"/>
      <c r="BE20" s="323"/>
      <c r="BF20" s="323"/>
      <c r="BG20" s="323"/>
      <c r="BH20" s="323"/>
      <c r="BI20" s="323"/>
      <c r="BJ20" s="323"/>
      <c r="BK20" s="323"/>
      <c r="BL20" s="323"/>
      <c r="BM20" s="323"/>
      <c r="BN20" s="323"/>
      <c r="BO20" s="323"/>
      <c r="BP20" s="323"/>
      <c r="BQ20" s="323"/>
      <c r="BR20" s="323"/>
      <c r="BS20" s="323"/>
      <c r="BT20" s="323"/>
      <c r="BU20" s="323"/>
      <c r="BV20" s="323"/>
      <c r="BW20" s="323"/>
      <c r="BX20" s="323"/>
      <c r="BY20" s="323"/>
      <c r="BZ20" s="323"/>
      <c r="CA20" s="323">
        <v>1</v>
      </c>
      <c r="CB20" s="323"/>
      <c r="CC20" s="323"/>
      <c r="CD20" s="323"/>
      <c r="CE20" s="323"/>
      <c r="CF20" s="323"/>
      <c r="CG20" s="323">
        <v>2018</v>
      </c>
      <c r="CH20" s="323"/>
      <c r="CI20" s="323"/>
      <c r="CJ20" s="323"/>
      <c r="CK20" s="323"/>
      <c r="CL20" s="323"/>
      <c r="CM20" s="323"/>
      <c r="CN20" s="323"/>
      <c r="CO20" s="323"/>
      <c r="CP20" s="323"/>
      <c r="CQ20" s="323"/>
      <c r="CR20" s="323"/>
      <c r="CS20" s="323"/>
      <c r="CT20" s="323"/>
      <c r="CU20" s="323"/>
      <c r="CV20" s="323"/>
      <c r="CW20" s="323"/>
      <c r="CX20" s="323"/>
      <c r="CY20" s="323"/>
      <c r="CZ20" s="323"/>
      <c r="DA20" s="323"/>
      <c r="DB20" s="323"/>
      <c r="DC20" s="323"/>
      <c r="DD20" s="323"/>
      <c r="DE20" s="323"/>
      <c r="DF20" s="323"/>
      <c r="DG20" s="323"/>
      <c r="DH20" s="323"/>
      <c r="DI20" s="323"/>
      <c r="DJ20" s="323"/>
      <c r="DK20" s="323"/>
      <c r="DL20" s="323"/>
      <c r="DM20" s="323"/>
      <c r="DN20" s="323"/>
      <c r="DO20" s="323"/>
      <c r="DP20" s="323"/>
      <c r="DQ20" s="323"/>
      <c r="DR20" s="323"/>
      <c r="DS20" s="323"/>
      <c r="DT20" s="323"/>
      <c r="DU20" s="323"/>
      <c r="DV20" s="323"/>
      <c r="DW20" s="323"/>
      <c r="DX20" s="323"/>
      <c r="DY20" s="323"/>
      <c r="DZ20" s="323"/>
      <c r="EA20" s="323">
        <v>0</v>
      </c>
      <c r="EB20" s="323" t="s">
        <v>16075</v>
      </c>
      <c r="EC20" s="323" t="s">
        <v>895</v>
      </c>
      <c r="ED20" s="323"/>
      <c r="EE20" s="323"/>
      <c r="EF20" s="323"/>
      <c r="EG20" s="323"/>
      <c r="EH20" s="323"/>
      <c r="EI20" s="323"/>
      <c r="EJ20" s="323"/>
      <c r="EK20" s="323"/>
      <c r="EL20" s="323"/>
      <c r="EM20" s="323"/>
      <c r="EN20" s="323"/>
      <c r="EO20" s="323" t="s">
        <v>16076</v>
      </c>
      <c r="EP20" s="323" t="s">
        <v>16077</v>
      </c>
      <c r="EQ20" s="323" t="s">
        <v>895</v>
      </c>
      <c r="ER20" s="323"/>
      <c r="ES20" s="323"/>
      <c r="ET20" s="323"/>
      <c r="EU20" s="323"/>
      <c r="EV20" s="323"/>
      <c r="EW20" s="323"/>
      <c r="EX20" s="323" t="s">
        <v>5950</v>
      </c>
      <c r="EY20" s="323">
        <v>0.05</v>
      </c>
      <c r="EZ20" s="323"/>
      <c r="FA20" s="323"/>
      <c r="FB20" s="323"/>
      <c r="FC20" s="323" t="s">
        <v>16078</v>
      </c>
      <c r="FD20" s="323" t="s">
        <v>16079</v>
      </c>
      <c r="FE20" s="323" t="s">
        <v>895</v>
      </c>
      <c r="FF20" s="323"/>
      <c r="FG20" s="323"/>
      <c r="FH20" s="323"/>
      <c r="FI20" s="323"/>
      <c r="FJ20" s="323"/>
      <c r="FK20" s="323"/>
      <c r="FL20" s="323" t="s">
        <v>5950</v>
      </c>
      <c r="FM20" s="323">
        <v>0.05</v>
      </c>
      <c r="FN20" s="323"/>
      <c r="FO20" s="323"/>
      <c r="FP20" s="323"/>
      <c r="FQ20" s="323" t="s">
        <v>16097</v>
      </c>
      <c r="FR20" s="323" t="s">
        <v>16081</v>
      </c>
      <c r="FS20" s="323" t="s">
        <v>895</v>
      </c>
      <c r="FT20" s="323"/>
      <c r="FU20" s="323"/>
      <c r="FV20" s="323"/>
      <c r="FW20" s="323"/>
      <c r="FX20" s="323"/>
      <c r="FY20" s="323"/>
      <c r="FZ20" s="323"/>
      <c r="GA20" s="323"/>
      <c r="GB20" s="323"/>
      <c r="GC20" s="323"/>
      <c r="GD20" s="323"/>
      <c r="GE20" s="323" t="s">
        <v>16082</v>
      </c>
      <c r="GF20" s="323" t="s">
        <v>16083</v>
      </c>
      <c r="GG20" s="323" t="s">
        <v>895</v>
      </c>
      <c r="GH20" s="323"/>
      <c r="GI20" s="323"/>
      <c r="GJ20" s="323"/>
      <c r="GK20" s="323"/>
      <c r="GL20" s="323"/>
      <c r="GM20" s="323"/>
      <c r="GN20" s="323"/>
      <c r="GO20" s="323"/>
      <c r="GP20" s="323"/>
      <c r="GQ20" s="323"/>
      <c r="GR20" s="323"/>
      <c r="GS20" s="323" t="s">
        <v>16084</v>
      </c>
      <c r="GT20" s="323"/>
      <c r="GU20" s="323"/>
      <c r="GV20" s="323"/>
      <c r="GW20" s="323"/>
      <c r="GX20" s="323"/>
      <c r="GY20" s="323"/>
      <c r="GZ20" s="323"/>
      <c r="HA20" s="323"/>
      <c r="HB20" s="323"/>
      <c r="HC20" s="323"/>
      <c r="HD20" s="323"/>
      <c r="HE20" s="323"/>
      <c r="HF20" s="323"/>
      <c r="HG20" s="323"/>
      <c r="HH20" s="323"/>
    </row>
    <row r="21" spans="1:216" ht="15" x14ac:dyDescent="0.25">
      <c r="A21" s="323"/>
      <c r="B21" s="323"/>
      <c r="C21" s="323"/>
      <c r="D21" s="323"/>
      <c r="E21" s="323"/>
      <c r="F21" s="323"/>
      <c r="G21" s="323"/>
      <c r="H21" s="323"/>
      <c r="I21" s="323"/>
      <c r="J21" s="323"/>
      <c r="K21" s="323"/>
      <c r="L21" s="323"/>
      <c r="M21" s="323"/>
      <c r="N21" s="323"/>
      <c r="O21" s="323"/>
      <c r="P21" s="323"/>
      <c r="Q21" s="323"/>
      <c r="R21" s="323"/>
      <c r="S21" s="323"/>
      <c r="T21" s="323"/>
      <c r="U21" s="323"/>
      <c r="V21" s="323"/>
      <c r="W21" s="323"/>
      <c r="X21" s="323"/>
      <c r="Y21" s="323"/>
      <c r="Z21" s="323"/>
      <c r="AA21" s="323"/>
      <c r="AB21" s="323"/>
      <c r="AC21" s="323"/>
      <c r="AD21" s="323"/>
      <c r="AE21" s="323"/>
      <c r="AF21" s="323"/>
      <c r="AG21" s="323"/>
      <c r="AH21" s="323"/>
      <c r="AI21" s="323"/>
      <c r="AJ21" s="323"/>
      <c r="AK21" s="323"/>
      <c r="AL21" s="323"/>
      <c r="AM21" s="323"/>
      <c r="AN21" s="323"/>
      <c r="AO21" s="323"/>
      <c r="AP21" s="323"/>
      <c r="AQ21" s="323"/>
      <c r="AR21" s="323"/>
      <c r="AS21" s="323"/>
      <c r="AT21" s="323"/>
      <c r="AU21" s="323"/>
      <c r="AV21" s="323"/>
      <c r="AW21" s="323"/>
      <c r="AX21" s="323"/>
      <c r="AY21" s="323"/>
      <c r="AZ21" s="323"/>
      <c r="BA21" s="323"/>
      <c r="BB21" s="323"/>
      <c r="BC21" s="323"/>
      <c r="BD21" s="323"/>
      <c r="BE21" s="323"/>
      <c r="BF21" s="323"/>
      <c r="BG21" s="323"/>
      <c r="BH21" s="323"/>
      <c r="BI21" s="323"/>
      <c r="BJ21" s="323"/>
      <c r="BK21" s="323"/>
      <c r="BL21" s="323"/>
      <c r="BM21" s="323"/>
      <c r="BN21" s="323"/>
      <c r="BO21" s="323"/>
      <c r="BP21" s="323"/>
      <c r="BQ21" s="323"/>
      <c r="BR21" s="323"/>
      <c r="BS21" s="323"/>
      <c r="BT21" s="323"/>
      <c r="BU21" s="323"/>
      <c r="BV21" s="323"/>
      <c r="BW21" s="323"/>
      <c r="BX21" s="323"/>
      <c r="BY21" s="323"/>
      <c r="BZ21" s="323"/>
      <c r="CA21" s="323"/>
      <c r="CB21" s="323"/>
      <c r="CC21" s="323"/>
      <c r="CD21" s="323"/>
      <c r="CE21" s="323"/>
      <c r="CF21" s="323"/>
      <c r="CG21" s="323"/>
      <c r="CH21" s="323"/>
      <c r="CI21" s="323"/>
      <c r="CJ21" s="323"/>
      <c r="CK21" s="323"/>
      <c r="CL21" s="323"/>
      <c r="CM21" s="323"/>
      <c r="CN21" s="323"/>
      <c r="CO21" s="323"/>
      <c r="CP21" s="323"/>
      <c r="CQ21" s="323"/>
      <c r="CR21" s="323"/>
      <c r="CS21" s="323"/>
      <c r="CT21" s="323"/>
      <c r="CU21" s="323"/>
      <c r="CV21" s="323"/>
      <c r="CW21" s="323"/>
      <c r="CX21" s="323"/>
      <c r="CY21" s="323"/>
      <c r="CZ21" s="323"/>
      <c r="DA21" s="323"/>
      <c r="DB21" s="323"/>
      <c r="DC21" s="323"/>
      <c r="DD21" s="323"/>
      <c r="DE21" s="323"/>
      <c r="DF21" s="323"/>
      <c r="DG21" s="323"/>
      <c r="DH21" s="323"/>
      <c r="DI21" s="323"/>
      <c r="DJ21" s="323"/>
      <c r="DK21" s="323"/>
      <c r="DL21" s="323"/>
      <c r="DM21" s="323"/>
      <c r="DN21" s="323"/>
      <c r="DO21" s="323"/>
      <c r="DP21" s="323"/>
      <c r="DQ21" s="323"/>
      <c r="DR21" s="323"/>
      <c r="DS21" s="323"/>
      <c r="DT21" s="323"/>
      <c r="DU21" s="323"/>
      <c r="DV21" s="323"/>
      <c r="DW21" s="323"/>
      <c r="DX21" s="323"/>
      <c r="DY21" s="323"/>
      <c r="DZ21" s="323"/>
      <c r="EA21" s="323"/>
      <c r="EB21" s="323"/>
      <c r="EC21" s="323"/>
      <c r="ED21" s="323"/>
      <c r="EE21" s="323"/>
      <c r="EF21" s="323"/>
      <c r="EG21" s="323"/>
      <c r="EH21" s="323"/>
      <c r="EI21" s="323"/>
      <c r="EJ21" s="323"/>
      <c r="EK21" s="323"/>
      <c r="EL21" s="323"/>
      <c r="EM21" s="323"/>
      <c r="EN21" s="323"/>
      <c r="EO21" s="323"/>
      <c r="EP21" s="323"/>
      <c r="EQ21" s="323"/>
      <c r="ER21" s="323"/>
      <c r="ES21" s="323"/>
      <c r="ET21" s="323"/>
      <c r="EU21" s="323"/>
      <c r="EV21" s="323"/>
      <c r="EW21" s="323"/>
      <c r="EX21" s="323"/>
      <c r="EY21" s="323"/>
      <c r="EZ21" s="323"/>
      <c r="FA21" s="323"/>
      <c r="FB21" s="323"/>
      <c r="FC21" s="323"/>
      <c r="FD21" s="323"/>
      <c r="FE21" s="323"/>
      <c r="FF21" s="323"/>
      <c r="FG21" s="323"/>
      <c r="FH21" s="323"/>
      <c r="FI21" s="323"/>
      <c r="FJ21" s="323"/>
      <c r="FK21" s="323"/>
      <c r="FL21" s="323"/>
      <c r="FM21" s="323"/>
      <c r="FN21" s="323"/>
      <c r="FO21" s="323"/>
      <c r="FP21" s="323"/>
      <c r="FQ21" s="323"/>
      <c r="FR21" s="323"/>
      <c r="FS21" s="323"/>
      <c r="FT21" s="323"/>
      <c r="FU21" s="323"/>
      <c r="FV21" s="323"/>
      <c r="FW21" s="323"/>
      <c r="FX21" s="323"/>
      <c r="FY21" s="323"/>
      <c r="FZ21" s="323"/>
      <c r="GA21" s="323"/>
      <c r="GB21" s="323"/>
      <c r="GC21" s="323"/>
      <c r="GD21" s="323"/>
      <c r="GE21" s="323"/>
      <c r="GF21" s="323"/>
      <c r="GG21" s="323"/>
      <c r="GH21" s="323"/>
      <c r="GI21" s="323"/>
      <c r="GJ21" s="323"/>
      <c r="GK21" s="323"/>
      <c r="GL21" s="323"/>
      <c r="GM21" s="323"/>
      <c r="GN21" s="323"/>
      <c r="GO21" s="323"/>
      <c r="GP21" s="323"/>
      <c r="GQ21" s="323"/>
      <c r="GR21" s="323"/>
      <c r="GS21" s="323"/>
      <c r="GT21" s="323"/>
      <c r="GU21" s="323"/>
      <c r="GV21" s="323"/>
      <c r="GW21" s="323"/>
      <c r="GX21" s="323"/>
      <c r="GY21" s="323"/>
      <c r="GZ21" s="323"/>
      <c r="HA21" s="323"/>
      <c r="HB21" s="323"/>
      <c r="HC21" s="323"/>
      <c r="HD21" s="323"/>
      <c r="HE21" s="323"/>
      <c r="HF21" s="323"/>
      <c r="HG21" s="323"/>
      <c r="HH21" s="323"/>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4748A-B624-4831-8081-D5B407F43037}">
  <dimension ref="A1:BA9"/>
  <sheetViews>
    <sheetView topLeftCell="AK1" workbookViewId="0">
      <selection activeCell="AN3" sqref="AN3"/>
    </sheetView>
  </sheetViews>
  <sheetFormatPr defaultRowHeight="14.25" x14ac:dyDescent="0.2"/>
  <cols>
    <col min="1" max="1" width="14.625" customWidth="1"/>
    <col min="2" max="2" width="22" customWidth="1"/>
    <col min="3" max="3" width="16" customWidth="1"/>
    <col min="4" max="4" width="14.125" customWidth="1"/>
    <col min="8" max="8" width="11.125" customWidth="1"/>
    <col min="9" max="9" width="12.125" customWidth="1"/>
    <col min="10" max="10" width="49.625" customWidth="1"/>
    <col min="20" max="20" width="42.625" customWidth="1"/>
    <col min="22" max="22" width="18.625" customWidth="1"/>
    <col min="27" max="27" width="17.875" customWidth="1"/>
    <col min="37" max="37" width="17.5" customWidth="1"/>
    <col min="38" max="38" width="17.875" customWidth="1"/>
    <col min="41" max="41" width="15.125" customWidth="1"/>
  </cols>
  <sheetData>
    <row r="1" spans="1:53" ht="15" x14ac:dyDescent="0.25">
      <c r="A1" s="565" t="s">
        <v>16131</v>
      </c>
      <c r="B1" s="565"/>
      <c r="C1" s="565"/>
      <c r="D1" s="565"/>
    </row>
    <row r="3" spans="1:53" x14ac:dyDescent="0.2">
      <c r="A3" t="s">
        <v>15855</v>
      </c>
      <c r="B3" t="s">
        <v>16132</v>
      </c>
      <c r="C3" t="s">
        <v>16133</v>
      </c>
      <c r="D3" t="s">
        <v>269</v>
      </c>
      <c r="E3" t="s">
        <v>16134</v>
      </c>
      <c r="F3" t="s">
        <v>16135</v>
      </c>
      <c r="G3" t="s">
        <v>787</v>
      </c>
      <c r="H3" t="s">
        <v>15862</v>
      </c>
      <c r="I3" t="s">
        <v>15863</v>
      </c>
      <c r="J3" t="s">
        <v>1824</v>
      </c>
      <c r="K3" t="s">
        <v>16136</v>
      </c>
      <c r="L3" t="s">
        <v>13241</v>
      </c>
      <c r="M3" t="s">
        <v>15880</v>
      </c>
      <c r="N3" t="s">
        <v>15894</v>
      </c>
      <c r="O3" t="s">
        <v>15895</v>
      </c>
      <c r="P3" t="s">
        <v>15896</v>
      </c>
      <c r="Q3" t="s">
        <v>15897</v>
      </c>
      <c r="R3" t="s">
        <v>15898</v>
      </c>
      <c r="S3" t="s">
        <v>16137</v>
      </c>
      <c r="T3" t="s">
        <v>16138</v>
      </c>
      <c r="U3" t="s">
        <v>16139</v>
      </c>
      <c r="V3" t="s">
        <v>16140</v>
      </c>
      <c r="W3" t="s">
        <v>16141</v>
      </c>
      <c r="X3" t="s">
        <v>16142</v>
      </c>
      <c r="Y3" t="s">
        <v>16143</v>
      </c>
      <c r="Z3" t="s">
        <v>16144</v>
      </c>
      <c r="AA3" t="s">
        <v>16145</v>
      </c>
      <c r="AB3" t="s">
        <v>16146</v>
      </c>
      <c r="AC3" t="s">
        <v>16147</v>
      </c>
      <c r="AD3" t="s">
        <v>16148</v>
      </c>
      <c r="AE3" t="s">
        <v>16149</v>
      </c>
      <c r="AF3" t="s">
        <v>16150</v>
      </c>
      <c r="AG3" t="s">
        <v>16151</v>
      </c>
      <c r="AH3" t="s">
        <v>16152</v>
      </c>
      <c r="AI3" t="s">
        <v>16153</v>
      </c>
      <c r="AJ3" t="s">
        <v>592</v>
      </c>
      <c r="AK3" t="s">
        <v>16154</v>
      </c>
      <c r="AL3" t="s">
        <v>15993</v>
      </c>
      <c r="AM3" t="s">
        <v>16155</v>
      </c>
      <c r="AN3" t="s">
        <v>16156</v>
      </c>
      <c r="AO3" t="s">
        <v>16157</v>
      </c>
      <c r="AP3" t="s">
        <v>16158</v>
      </c>
      <c r="AQ3" t="s">
        <v>16159</v>
      </c>
      <c r="AR3" t="s">
        <v>16160</v>
      </c>
      <c r="AS3" t="s">
        <v>16161</v>
      </c>
      <c r="AT3" t="s">
        <v>16162</v>
      </c>
      <c r="AU3" t="s">
        <v>16163</v>
      </c>
      <c r="AV3" t="s">
        <v>16164</v>
      </c>
      <c r="AW3" t="s">
        <v>16165</v>
      </c>
      <c r="AX3" t="s">
        <v>16166</v>
      </c>
      <c r="AY3" t="s">
        <v>16167</v>
      </c>
      <c r="AZ3" t="s">
        <v>16168</v>
      </c>
      <c r="BA3" t="s">
        <v>16169</v>
      </c>
    </row>
    <row r="4" spans="1:53" x14ac:dyDescent="0.2">
      <c r="A4" t="s">
        <v>16064</v>
      </c>
      <c r="B4" t="s">
        <v>16170</v>
      </c>
      <c r="C4" t="s">
        <v>16171</v>
      </c>
      <c r="D4" t="s">
        <v>3197</v>
      </c>
      <c r="E4" t="s">
        <v>16172</v>
      </c>
      <c r="G4" t="s">
        <v>5950</v>
      </c>
      <c r="H4" s="396">
        <v>44955</v>
      </c>
      <c r="I4" s="396">
        <v>45320</v>
      </c>
      <c r="J4" t="s">
        <v>16173</v>
      </c>
      <c r="K4" t="s">
        <v>888</v>
      </c>
      <c r="M4" t="s">
        <v>16071</v>
      </c>
      <c r="S4" t="s">
        <v>16174</v>
      </c>
      <c r="T4" t="s">
        <v>16173</v>
      </c>
      <c r="U4" t="s">
        <v>16175</v>
      </c>
      <c r="V4">
        <v>459798417</v>
      </c>
      <c r="AA4">
        <v>459798417</v>
      </c>
      <c r="AD4">
        <v>0</v>
      </c>
      <c r="AI4" t="s">
        <v>895</v>
      </c>
      <c r="AK4" t="s">
        <v>16075</v>
      </c>
      <c r="AL4" t="s">
        <v>16076</v>
      </c>
      <c r="AM4" t="s">
        <v>16074</v>
      </c>
      <c r="AN4" t="s">
        <v>3153</v>
      </c>
      <c r="AO4">
        <v>383165348</v>
      </c>
      <c r="AZ4">
        <v>250000</v>
      </c>
    </row>
    <row r="5" spans="1:53" x14ac:dyDescent="0.2">
      <c r="A5" t="s">
        <v>16064</v>
      </c>
      <c r="B5" t="s">
        <v>16170</v>
      </c>
      <c r="C5" t="s">
        <v>16171</v>
      </c>
      <c r="D5" t="s">
        <v>3197</v>
      </c>
      <c r="E5" t="s">
        <v>16172</v>
      </c>
      <c r="G5" t="s">
        <v>5950</v>
      </c>
      <c r="H5" s="396">
        <v>44955</v>
      </c>
      <c r="I5" s="396">
        <v>45320</v>
      </c>
      <c r="J5" t="s">
        <v>16173</v>
      </c>
      <c r="K5" t="s">
        <v>888</v>
      </c>
      <c r="M5" t="s">
        <v>16071</v>
      </c>
      <c r="S5" t="s">
        <v>16174</v>
      </c>
      <c r="T5" t="s">
        <v>16173</v>
      </c>
      <c r="U5" t="s">
        <v>16175</v>
      </c>
      <c r="V5">
        <v>459798417</v>
      </c>
      <c r="AA5">
        <v>459798417</v>
      </c>
      <c r="AD5">
        <v>0</v>
      </c>
      <c r="AI5" t="s">
        <v>895</v>
      </c>
      <c r="AK5" t="s">
        <v>16077</v>
      </c>
      <c r="AL5" t="s">
        <v>16078</v>
      </c>
      <c r="AM5" t="s">
        <v>16074</v>
      </c>
      <c r="AN5" t="s">
        <v>3153</v>
      </c>
      <c r="AO5">
        <v>383165348</v>
      </c>
      <c r="AZ5">
        <v>100000</v>
      </c>
    </row>
    <row r="6" spans="1:53" x14ac:dyDescent="0.2">
      <c r="A6" t="s">
        <v>16064</v>
      </c>
      <c r="B6" t="s">
        <v>16170</v>
      </c>
      <c r="C6" t="s">
        <v>16171</v>
      </c>
      <c r="D6" t="s">
        <v>3197</v>
      </c>
      <c r="E6" t="s">
        <v>16172</v>
      </c>
      <c r="G6" t="s">
        <v>5950</v>
      </c>
      <c r="H6" s="396">
        <v>44955</v>
      </c>
      <c r="I6" s="396">
        <v>45320</v>
      </c>
      <c r="J6" t="s">
        <v>16173</v>
      </c>
      <c r="K6" t="s">
        <v>888</v>
      </c>
      <c r="M6" t="s">
        <v>16071</v>
      </c>
      <c r="S6" t="s">
        <v>16174</v>
      </c>
      <c r="T6" t="s">
        <v>16173</v>
      </c>
      <c r="U6" t="s">
        <v>16175</v>
      </c>
      <c r="V6">
        <v>459798417</v>
      </c>
      <c r="AA6">
        <v>459798417</v>
      </c>
      <c r="AD6">
        <v>0</v>
      </c>
      <c r="AI6" t="s">
        <v>895</v>
      </c>
      <c r="AK6" t="s">
        <v>16079</v>
      </c>
      <c r="AL6" t="s">
        <v>16080</v>
      </c>
      <c r="AM6" t="s">
        <v>16074</v>
      </c>
      <c r="AN6" t="s">
        <v>3153</v>
      </c>
      <c r="AO6">
        <v>383165348</v>
      </c>
      <c r="AZ6">
        <v>250000</v>
      </c>
    </row>
    <row r="7" spans="1:53" x14ac:dyDescent="0.2">
      <c r="A7" t="s">
        <v>16064</v>
      </c>
      <c r="B7" t="s">
        <v>16170</v>
      </c>
      <c r="C7" t="s">
        <v>16171</v>
      </c>
      <c r="D7" t="s">
        <v>3197</v>
      </c>
      <c r="E7" t="s">
        <v>16172</v>
      </c>
      <c r="G7" t="s">
        <v>5950</v>
      </c>
      <c r="H7" s="396">
        <v>44955</v>
      </c>
      <c r="I7" s="396">
        <v>45320</v>
      </c>
      <c r="J7" t="s">
        <v>16173</v>
      </c>
      <c r="K7" t="s">
        <v>888</v>
      </c>
      <c r="M7" t="s">
        <v>16071</v>
      </c>
      <c r="S7" t="s">
        <v>16174</v>
      </c>
      <c r="T7" t="s">
        <v>16173</v>
      </c>
      <c r="U7" t="s">
        <v>16175</v>
      </c>
      <c r="V7">
        <v>459798417</v>
      </c>
      <c r="AA7">
        <v>459798417</v>
      </c>
      <c r="AD7">
        <v>0</v>
      </c>
      <c r="AI7" t="s">
        <v>895</v>
      </c>
      <c r="AK7" t="s">
        <v>16079</v>
      </c>
      <c r="AL7" t="s">
        <v>16097</v>
      </c>
      <c r="AM7" t="s">
        <v>16074</v>
      </c>
      <c r="AN7" t="s">
        <v>3153</v>
      </c>
      <c r="AO7">
        <v>383165348</v>
      </c>
      <c r="AZ7">
        <v>100000</v>
      </c>
    </row>
    <row r="8" spans="1:53" x14ac:dyDescent="0.2">
      <c r="A8" t="s">
        <v>16064</v>
      </c>
      <c r="B8" t="s">
        <v>16170</v>
      </c>
      <c r="C8" t="s">
        <v>16171</v>
      </c>
      <c r="D8" t="s">
        <v>3197</v>
      </c>
      <c r="E8" t="s">
        <v>16172</v>
      </c>
      <c r="G8" t="s">
        <v>5950</v>
      </c>
      <c r="H8" s="396">
        <v>44955</v>
      </c>
      <c r="I8" s="396">
        <v>45320</v>
      </c>
      <c r="J8" t="s">
        <v>16173</v>
      </c>
      <c r="K8" t="s">
        <v>888</v>
      </c>
      <c r="M8" t="s">
        <v>16071</v>
      </c>
      <c r="S8" t="s">
        <v>16174</v>
      </c>
      <c r="T8" t="s">
        <v>16173</v>
      </c>
      <c r="U8" t="s">
        <v>16175</v>
      </c>
      <c r="V8">
        <v>459798417</v>
      </c>
      <c r="AA8">
        <v>459798417</v>
      </c>
      <c r="AD8">
        <v>0</v>
      </c>
      <c r="AI8" t="s">
        <v>895</v>
      </c>
      <c r="AK8" t="s">
        <v>16081</v>
      </c>
      <c r="AL8" t="s">
        <v>16082</v>
      </c>
      <c r="AM8" t="s">
        <v>16074</v>
      </c>
      <c r="AN8" t="s">
        <v>3153</v>
      </c>
      <c r="AO8">
        <v>383165348</v>
      </c>
      <c r="AZ8">
        <v>250000</v>
      </c>
    </row>
    <row r="9" spans="1:53" x14ac:dyDescent="0.2">
      <c r="A9" t="s">
        <v>16064</v>
      </c>
      <c r="B9" t="s">
        <v>16170</v>
      </c>
      <c r="C9" t="s">
        <v>16171</v>
      </c>
      <c r="D9" t="s">
        <v>3197</v>
      </c>
      <c r="E9" t="s">
        <v>16172</v>
      </c>
      <c r="G9" t="s">
        <v>5950</v>
      </c>
      <c r="H9" s="396">
        <v>44955</v>
      </c>
      <c r="I9" s="396">
        <v>45320</v>
      </c>
      <c r="J9" t="s">
        <v>16173</v>
      </c>
      <c r="K9" t="s">
        <v>888</v>
      </c>
      <c r="M9" t="s">
        <v>16071</v>
      </c>
      <c r="S9" t="s">
        <v>16174</v>
      </c>
      <c r="T9" t="s">
        <v>16173</v>
      </c>
      <c r="U9" t="s">
        <v>16175</v>
      </c>
      <c r="V9">
        <v>459798417</v>
      </c>
      <c r="AA9">
        <v>459798417</v>
      </c>
      <c r="AD9">
        <v>0</v>
      </c>
      <c r="AI9" t="s">
        <v>895</v>
      </c>
      <c r="AK9" t="s">
        <v>16083</v>
      </c>
      <c r="AL9" t="s">
        <v>16084</v>
      </c>
      <c r="AM9" t="s">
        <v>16074</v>
      </c>
      <c r="AN9" t="s">
        <v>3153</v>
      </c>
      <c r="AO9">
        <v>383165348</v>
      </c>
      <c r="AZ9">
        <v>250000</v>
      </c>
    </row>
  </sheetData>
  <mergeCells count="1">
    <mergeCell ref="A1:D1"/>
  </mergeCells>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241BF-A0C2-434A-80F8-7ED94F810BC0}">
  <dimension ref="A1:BA171"/>
  <sheetViews>
    <sheetView workbookViewId="0">
      <selection activeCell="A15" sqref="A15"/>
    </sheetView>
  </sheetViews>
  <sheetFormatPr defaultRowHeight="14.25" x14ac:dyDescent="0.2"/>
  <cols>
    <col min="1" max="1" width="26.125" customWidth="1"/>
    <col min="4" max="4" width="14.125" customWidth="1"/>
    <col min="10" max="10" width="20.125" customWidth="1"/>
    <col min="27" max="27" width="31.625" customWidth="1"/>
  </cols>
  <sheetData>
    <row r="1" spans="1:53" ht="15" x14ac:dyDescent="0.25">
      <c r="A1" s="565" t="s">
        <v>16176</v>
      </c>
      <c r="B1" s="565"/>
      <c r="C1" s="565"/>
      <c r="D1" s="565"/>
    </row>
    <row r="3" spans="1:53" x14ac:dyDescent="0.2">
      <c r="A3" t="s">
        <v>15855</v>
      </c>
      <c r="B3" t="s">
        <v>16132</v>
      </c>
      <c r="C3" t="s">
        <v>16133</v>
      </c>
      <c r="D3" t="s">
        <v>269</v>
      </c>
      <c r="E3" t="s">
        <v>16134</v>
      </c>
      <c r="F3" t="s">
        <v>16135</v>
      </c>
      <c r="G3" t="s">
        <v>787</v>
      </c>
      <c r="H3" t="s">
        <v>15862</v>
      </c>
      <c r="I3" t="s">
        <v>15863</v>
      </c>
      <c r="J3" t="s">
        <v>1824</v>
      </c>
      <c r="K3" t="s">
        <v>16136</v>
      </c>
      <c r="L3" t="s">
        <v>13241</v>
      </c>
      <c r="M3" t="s">
        <v>15880</v>
      </c>
      <c r="N3" t="s">
        <v>15894</v>
      </c>
      <c r="O3" t="s">
        <v>15895</v>
      </c>
      <c r="P3" t="s">
        <v>15896</v>
      </c>
      <c r="Q3" t="s">
        <v>15897</v>
      </c>
      <c r="R3" t="s">
        <v>15898</v>
      </c>
      <c r="S3" t="s">
        <v>16137</v>
      </c>
      <c r="T3" t="s">
        <v>16138</v>
      </c>
      <c r="U3" t="s">
        <v>16139</v>
      </c>
      <c r="V3" t="s">
        <v>16140</v>
      </c>
      <c r="W3" t="s">
        <v>16141</v>
      </c>
      <c r="X3" t="s">
        <v>16142</v>
      </c>
      <c r="Y3" t="s">
        <v>16143</v>
      </c>
      <c r="Z3" t="s">
        <v>16144</v>
      </c>
      <c r="AA3" t="s">
        <v>16145</v>
      </c>
      <c r="AB3" t="s">
        <v>16146</v>
      </c>
      <c r="AC3" t="s">
        <v>16147</v>
      </c>
      <c r="AD3" t="s">
        <v>16148</v>
      </c>
      <c r="AE3" t="s">
        <v>16149</v>
      </c>
      <c r="AF3" t="s">
        <v>16150</v>
      </c>
      <c r="AG3" t="s">
        <v>16151</v>
      </c>
      <c r="AH3" t="s">
        <v>16152</v>
      </c>
      <c r="AI3" t="s">
        <v>16153</v>
      </c>
      <c r="AJ3" t="s">
        <v>592</v>
      </c>
      <c r="AK3" t="s">
        <v>16154</v>
      </c>
      <c r="AL3" t="s">
        <v>15993</v>
      </c>
      <c r="AM3" t="s">
        <v>16155</v>
      </c>
      <c r="AN3" t="s">
        <v>16156</v>
      </c>
      <c r="AO3" t="s">
        <v>16157</v>
      </c>
      <c r="AP3" t="s">
        <v>16158</v>
      </c>
      <c r="AQ3" t="s">
        <v>16159</v>
      </c>
      <c r="AR3" t="s">
        <v>16160</v>
      </c>
      <c r="AS3" t="s">
        <v>16161</v>
      </c>
      <c r="AT3" t="s">
        <v>16162</v>
      </c>
      <c r="AU3" t="s">
        <v>16163</v>
      </c>
      <c r="AV3" t="s">
        <v>16164</v>
      </c>
      <c r="AW3" t="s">
        <v>16165</v>
      </c>
      <c r="AX3" t="s">
        <v>16166</v>
      </c>
      <c r="AY3" t="s">
        <v>16167</v>
      </c>
      <c r="AZ3" t="s">
        <v>16168</v>
      </c>
      <c r="BA3" t="s">
        <v>16169</v>
      </c>
    </row>
    <row r="4" spans="1:53" x14ac:dyDescent="0.2">
      <c r="A4" t="s">
        <v>16064</v>
      </c>
      <c r="B4" t="s">
        <v>16170</v>
      </c>
      <c r="C4" t="s">
        <v>16171</v>
      </c>
      <c r="D4" t="s">
        <v>3197</v>
      </c>
      <c r="E4" t="s">
        <v>16172</v>
      </c>
      <c r="G4" t="s">
        <v>5950</v>
      </c>
      <c r="H4" s="396">
        <v>44955</v>
      </c>
      <c r="I4" s="396">
        <v>45320</v>
      </c>
      <c r="J4" t="s">
        <v>16173</v>
      </c>
      <c r="K4" t="s">
        <v>888</v>
      </c>
      <c r="M4" t="s">
        <v>16071</v>
      </c>
      <c r="S4" t="s">
        <v>16174</v>
      </c>
      <c r="T4" t="s">
        <v>16173</v>
      </c>
      <c r="U4" t="s">
        <v>16175</v>
      </c>
      <c r="V4">
        <v>459798417</v>
      </c>
      <c r="AA4">
        <v>459798417</v>
      </c>
      <c r="AD4">
        <v>0</v>
      </c>
      <c r="AI4" t="s">
        <v>895</v>
      </c>
      <c r="AK4" t="s">
        <v>16075</v>
      </c>
      <c r="AL4" t="s">
        <v>16076</v>
      </c>
      <c r="AM4" t="s">
        <v>16074</v>
      </c>
      <c r="AN4" t="s">
        <v>3153</v>
      </c>
      <c r="AO4">
        <v>383165348</v>
      </c>
      <c r="AZ4">
        <v>250000</v>
      </c>
    </row>
    <row r="5" spans="1:53" x14ac:dyDescent="0.2">
      <c r="A5" t="s">
        <v>16064</v>
      </c>
      <c r="B5" t="s">
        <v>16170</v>
      </c>
      <c r="C5" t="s">
        <v>16171</v>
      </c>
      <c r="D5" t="s">
        <v>3197</v>
      </c>
      <c r="E5" t="s">
        <v>16172</v>
      </c>
      <c r="G5" t="s">
        <v>5950</v>
      </c>
      <c r="H5" s="396">
        <v>44955</v>
      </c>
      <c r="I5" s="396">
        <v>45320</v>
      </c>
      <c r="J5" t="s">
        <v>16173</v>
      </c>
      <c r="K5" t="s">
        <v>888</v>
      </c>
      <c r="M5" t="s">
        <v>16071</v>
      </c>
      <c r="S5" t="s">
        <v>16174</v>
      </c>
      <c r="T5" t="s">
        <v>16173</v>
      </c>
      <c r="U5" t="s">
        <v>16175</v>
      </c>
      <c r="V5">
        <v>459798417</v>
      </c>
      <c r="AA5">
        <v>459798417</v>
      </c>
      <c r="AD5">
        <v>0</v>
      </c>
      <c r="AI5" t="s">
        <v>895</v>
      </c>
      <c r="AK5" t="s">
        <v>16077</v>
      </c>
      <c r="AL5" t="s">
        <v>16078</v>
      </c>
      <c r="AM5" t="s">
        <v>16074</v>
      </c>
      <c r="AN5" t="s">
        <v>3153</v>
      </c>
      <c r="AO5">
        <v>383165348</v>
      </c>
      <c r="AZ5">
        <v>100000</v>
      </c>
    </row>
    <row r="6" spans="1:53" x14ac:dyDescent="0.2">
      <c r="A6" t="s">
        <v>16064</v>
      </c>
      <c r="B6" t="s">
        <v>16170</v>
      </c>
      <c r="C6" t="s">
        <v>16171</v>
      </c>
      <c r="D6" t="s">
        <v>3197</v>
      </c>
      <c r="E6" t="s">
        <v>16172</v>
      </c>
      <c r="G6" t="s">
        <v>5950</v>
      </c>
      <c r="H6" s="396">
        <v>44955</v>
      </c>
      <c r="I6" s="396">
        <v>45320</v>
      </c>
      <c r="J6" t="s">
        <v>16173</v>
      </c>
      <c r="K6" t="s">
        <v>888</v>
      </c>
      <c r="M6" t="s">
        <v>16071</v>
      </c>
      <c r="S6" t="s">
        <v>16174</v>
      </c>
      <c r="T6" t="s">
        <v>16173</v>
      </c>
      <c r="U6" t="s">
        <v>16175</v>
      </c>
      <c r="V6">
        <v>459798417</v>
      </c>
      <c r="AA6">
        <v>459798417</v>
      </c>
      <c r="AD6">
        <v>0</v>
      </c>
      <c r="AI6" t="s">
        <v>895</v>
      </c>
      <c r="AK6" t="s">
        <v>16079</v>
      </c>
      <c r="AL6" t="s">
        <v>16080</v>
      </c>
      <c r="AM6" t="s">
        <v>16074</v>
      </c>
      <c r="AN6" t="s">
        <v>3153</v>
      </c>
      <c r="AO6">
        <v>383165348</v>
      </c>
      <c r="AZ6">
        <v>250000</v>
      </c>
    </row>
    <row r="7" spans="1:53" x14ac:dyDescent="0.2">
      <c r="A7" t="s">
        <v>16064</v>
      </c>
      <c r="B7" t="s">
        <v>16170</v>
      </c>
      <c r="C7" t="s">
        <v>16171</v>
      </c>
      <c r="D7" t="s">
        <v>3197</v>
      </c>
      <c r="E7" t="s">
        <v>16172</v>
      </c>
      <c r="G7" t="s">
        <v>5950</v>
      </c>
      <c r="H7" s="396">
        <v>44955</v>
      </c>
      <c r="I7" s="396">
        <v>45320</v>
      </c>
      <c r="J7" t="s">
        <v>16173</v>
      </c>
      <c r="K7" t="s">
        <v>888</v>
      </c>
      <c r="M7" t="s">
        <v>16071</v>
      </c>
      <c r="S7" t="s">
        <v>16174</v>
      </c>
      <c r="T7" t="s">
        <v>16173</v>
      </c>
      <c r="U7" t="s">
        <v>16175</v>
      </c>
      <c r="V7">
        <v>459798417</v>
      </c>
      <c r="AA7">
        <v>459798417</v>
      </c>
      <c r="AD7">
        <v>0</v>
      </c>
      <c r="AI7" t="s">
        <v>895</v>
      </c>
      <c r="AK7" t="s">
        <v>16079</v>
      </c>
      <c r="AL7" t="s">
        <v>16097</v>
      </c>
      <c r="AM7" t="s">
        <v>16074</v>
      </c>
      <c r="AN7" t="s">
        <v>3153</v>
      </c>
      <c r="AO7">
        <v>383165348</v>
      </c>
      <c r="AZ7">
        <v>100000</v>
      </c>
    </row>
    <row r="8" spans="1:53" x14ac:dyDescent="0.2">
      <c r="A8" t="s">
        <v>16064</v>
      </c>
      <c r="B8" t="s">
        <v>16170</v>
      </c>
      <c r="C8" t="s">
        <v>16171</v>
      </c>
      <c r="D8" t="s">
        <v>3197</v>
      </c>
      <c r="E8" t="s">
        <v>16172</v>
      </c>
      <c r="G8" t="s">
        <v>5950</v>
      </c>
      <c r="H8" s="396">
        <v>44955</v>
      </c>
      <c r="I8" s="396">
        <v>45320</v>
      </c>
      <c r="J8" t="s">
        <v>16173</v>
      </c>
      <c r="K8" t="s">
        <v>888</v>
      </c>
      <c r="M8" t="s">
        <v>16071</v>
      </c>
      <c r="S8" t="s">
        <v>16174</v>
      </c>
      <c r="T8" t="s">
        <v>16173</v>
      </c>
      <c r="U8" t="s">
        <v>16175</v>
      </c>
      <c r="V8">
        <v>459798417</v>
      </c>
      <c r="AA8">
        <v>459798417</v>
      </c>
      <c r="AD8">
        <v>0</v>
      </c>
      <c r="AI8" t="s">
        <v>895</v>
      </c>
      <c r="AK8" t="s">
        <v>16081</v>
      </c>
      <c r="AL8" t="s">
        <v>16082</v>
      </c>
      <c r="AM8" t="s">
        <v>16074</v>
      </c>
      <c r="AN8" t="s">
        <v>3153</v>
      </c>
      <c r="AO8">
        <v>383165348</v>
      </c>
      <c r="AZ8">
        <v>250000</v>
      </c>
    </row>
    <row r="9" spans="1:53" x14ac:dyDescent="0.2">
      <c r="A9" t="s">
        <v>16064</v>
      </c>
      <c r="B9" t="s">
        <v>16170</v>
      </c>
      <c r="C9" t="s">
        <v>16171</v>
      </c>
      <c r="D9" t="s">
        <v>3197</v>
      </c>
      <c r="E9" t="s">
        <v>16172</v>
      </c>
      <c r="G9" t="s">
        <v>5950</v>
      </c>
      <c r="H9" s="396">
        <v>44955</v>
      </c>
      <c r="I9" s="396">
        <v>45320</v>
      </c>
      <c r="J9" t="s">
        <v>16173</v>
      </c>
      <c r="K9" t="s">
        <v>888</v>
      </c>
      <c r="M9" t="s">
        <v>16071</v>
      </c>
      <c r="S9" t="s">
        <v>16174</v>
      </c>
      <c r="T9" t="s">
        <v>16173</v>
      </c>
      <c r="U9" t="s">
        <v>16175</v>
      </c>
      <c r="V9">
        <v>459798417</v>
      </c>
      <c r="AA9">
        <v>459798417</v>
      </c>
      <c r="AD9">
        <v>0</v>
      </c>
      <c r="AI9" t="s">
        <v>895</v>
      </c>
      <c r="AK9" t="s">
        <v>16083</v>
      </c>
      <c r="AL9" t="s">
        <v>16084</v>
      </c>
      <c r="AM9" t="s">
        <v>16074</v>
      </c>
      <c r="AN9" t="s">
        <v>3153</v>
      </c>
      <c r="AO9">
        <v>383165348</v>
      </c>
      <c r="AZ9">
        <v>250000</v>
      </c>
    </row>
    <row r="10" spans="1:53" x14ac:dyDescent="0.2">
      <c r="A10" t="s">
        <v>16064</v>
      </c>
      <c r="B10" t="s">
        <v>16170</v>
      </c>
      <c r="C10" t="s">
        <v>16171</v>
      </c>
      <c r="D10" t="s">
        <v>3197</v>
      </c>
      <c r="E10" t="s">
        <v>16172</v>
      </c>
      <c r="G10" t="s">
        <v>5950</v>
      </c>
      <c r="H10" s="396">
        <v>44955</v>
      </c>
      <c r="I10" s="396">
        <v>45320</v>
      </c>
      <c r="J10" t="s">
        <v>16173</v>
      </c>
      <c r="K10" t="s">
        <v>888</v>
      </c>
      <c r="M10" t="s">
        <v>16071</v>
      </c>
      <c r="S10" t="s">
        <v>3486</v>
      </c>
      <c r="T10" t="s">
        <v>16173</v>
      </c>
      <c r="U10" t="s">
        <v>16175</v>
      </c>
      <c r="V10">
        <v>2500000</v>
      </c>
      <c r="AA10">
        <v>2500000</v>
      </c>
      <c r="AD10">
        <v>0</v>
      </c>
      <c r="AI10" t="s">
        <v>895</v>
      </c>
      <c r="AK10" t="s">
        <v>16075</v>
      </c>
      <c r="AL10" t="s">
        <v>16076</v>
      </c>
      <c r="AM10" t="s">
        <v>16074</v>
      </c>
      <c r="AN10" t="s">
        <v>3153</v>
      </c>
      <c r="AO10">
        <v>383165348</v>
      </c>
      <c r="AZ10">
        <v>250000</v>
      </c>
    </row>
    <row r="11" spans="1:53" x14ac:dyDescent="0.2">
      <c r="A11" t="s">
        <v>16064</v>
      </c>
      <c r="B11" t="s">
        <v>16170</v>
      </c>
      <c r="C11" t="s">
        <v>16171</v>
      </c>
      <c r="D11" t="s">
        <v>3197</v>
      </c>
      <c r="E11" t="s">
        <v>16172</v>
      </c>
      <c r="G11" t="s">
        <v>5950</v>
      </c>
      <c r="H11" s="396">
        <v>44955</v>
      </c>
      <c r="I11" s="396">
        <v>45320</v>
      </c>
      <c r="J11" t="s">
        <v>16173</v>
      </c>
      <c r="K11" t="s">
        <v>888</v>
      </c>
      <c r="M11" t="s">
        <v>16071</v>
      </c>
      <c r="S11" t="s">
        <v>3486</v>
      </c>
      <c r="T11" t="s">
        <v>16173</v>
      </c>
      <c r="U11" t="s">
        <v>16175</v>
      </c>
      <c r="V11">
        <v>2500000</v>
      </c>
      <c r="AA11">
        <v>2500000</v>
      </c>
      <c r="AD11">
        <v>0</v>
      </c>
      <c r="AI11" t="s">
        <v>895</v>
      </c>
      <c r="AK11" t="s">
        <v>16077</v>
      </c>
      <c r="AL11" t="s">
        <v>16078</v>
      </c>
      <c r="AM11" t="s">
        <v>16074</v>
      </c>
      <c r="AN11" t="s">
        <v>3153</v>
      </c>
      <c r="AO11">
        <v>383165348</v>
      </c>
      <c r="AZ11">
        <v>100000</v>
      </c>
    </row>
    <row r="12" spans="1:53" x14ac:dyDescent="0.2">
      <c r="A12" t="s">
        <v>16064</v>
      </c>
      <c r="B12" t="s">
        <v>16170</v>
      </c>
      <c r="C12" t="s">
        <v>16171</v>
      </c>
      <c r="D12" t="s">
        <v>3197</v>
      </c>
      <c r="E12" t="s">
        <v>16172</v>
      </c>
      <c r="G12" t="s">
        <v>5950</v>
      </c>
      <c r="H12" s="396">
        <v>44955</v>
      </c>
      <c r="I12" s="396">
        <v>45320</v>
      </c>
      <c r="J12" t="s">
        <v>16173</v>
      </c>
      <c r="K12" t="s">
        <v>888</v>
      </c>
      <c r="M12" t="s">
        <v>16071</v>
      </c>
      <c r="S12" t="s">
        <v>3486</v>
      </c>
      <c r="T12" t="s">
        <v>16173</v>
      </c>
      <c r="U12" t="s">
        <v>16175</v>
      </c>
      <c r="V12">
        <v>2500000</v>
      </c>
      <c r="AA12">
        <v>2500000</v>
      </c>
      <c r="AD12">
        <v>0</v>
      </c>
      <c r="AI12" t="s">
        <v>895</v>
      </c>
      <c r="AK12" t="s">
        <v>16079</v>
      </c>
      <c r="AL12" t="s">
        <v>16080</v>
      </c>
      <c r="AM12" t="s">
        <v>16074</v>
      </c>
      <c r="AN12" t="s">
        <v>3153</v>
      </c>
      <c r="AO12">
        <v>383165348</v>
      </c>
      <c r="AZ12">
        <v>250000</v>
      </c>
    </row>
    <row r="13" spans="1:53" x14ac:dyDescent="0.2">
      <c r="A13" t="s">
        <v>16064</v>
      </c>
      <c r="B13" t="s">
        <v>16170</v>
      </c>
      <c r="C13" t="s">
        <v>16171</v>
      </c>
      <c r="D13" t="s">
        <v>3197</v>
      </c>
      <c r="E13" t="s">
        <v>16172</v>
      </c>
      <c r="G13" t="s">
        <v>5950</v>
      </c>
      <c r="H13" s="396">
        <v>44955</v>
      </c>
      <c r="I13" s="396">
        <v>45320</v>
      </c>
      <c r="J13" t="s">
        <v>16173</v>
      </c>
      <c r="K13" t="s">
        <v>888</v>
      </c>
      <c r="M13" t="s">
        <v>16071</v>
      </c>
      <c r="S13" t="s">
        <v>3486</v>
      </c>
      <c r="T13" t="s">
        <v>16173</v>
      </c>
      <c r="U13" t="s">
        <v>16175</v>
      </c>
      <c r="V13">
        <v>2500000</v>
      </c>
      <c r="AA13">
        <v>2500000</v>
      </c>
      <c r="AD13">
        <v>0</v>
      </c>
      <c r="AI13" t="s">
        <v>895</v>
      </c>
      <c r="AK13" t="s">
        <v>16079</v>
      </c>
      <c r="AL13" t="s">
        <v>16097</v>
      </c>
      <c r="AM13" t="s">
        <v>16074</v>
      </c>
      <c r="AN13" t="s">
        <v>3153</v>
      </c>
      <c r="AO13">
        <v>383165348</v>
      </c>
      <c r="AZ13">
        <v>100000</v>
      </c>
    </row>
    <row r="14" spans="1:53" x14ac:dyDescent="0.2">
      <c r="A14" t="s">
        <v>16064</v>
      </c>
      <c r="B14" t="s">
        <v>16170</v>
      </c>
      <c r="C14" t="s">
        <v>16171</v>
      </c>
      <c r="D14" t="s">
        <v>3197</v>
      </c>
      <c r="E14" t="s">
        <v>16172</v>
      </c>
      <c r="G14" t="s">
        <v>5950</v>
      </c>
      <c r="H14" s="396">
        <v>44955</v>
      </c>
      <c r="I14" s="396">
        <v>45320</v>
      </c>
      <c r="J14" t="s">
        <v>16173</v>
      </c>
      <c r="K14" t="s">
        <v>888</v>
      </c>
      <c r="M14" t="s">
        <v>16071</v>
      </c>
      <c r="S14" t="s">
        <v>3486</v>
      </c>
      <c r="T14" t="s">
        <v>16173</v>
      </c>
      <c r="U14" t="s">
        <v>16175</v>
      </c>
      <c r="V14">
        <v>2500000</v>
      </c>
      <c r="AA14">
        <v>2500000</v>
      </c>
      <c r="AD14">
        <v>0</v>
      </c>
      <c r="AI14" t="s">
        <v>895</v>
      </c>
      <c r="AK14" t="s">
        <v>16081</v>
      </c>
      <c r="AL14" t="s">
        <v>16082</v>
      </c>
      <c r="AM14" t="s">
        <v>16074</v>
      </c>
      <c r="AN14" t="s">
        <v>3153</v>
      </c>
      <c r="AO14">
        <v>383165348</v>
      </c>
      <c r="AZ14">
        <v>250000</v>
      </c>
    </row>
    <row r="15" spans="1:53" x14ac:dyDescent="0.2">
      <c r="A15" t="s">
        <v>16064</v>
      </c>
      <c r="B15" t="s">
        <v>16170</v>
      </c>
      <c r="C15" t="s">
        <v>16171</v>
      </c>
      <c r="D15" t="s">
        <v>3197</v>
      </c>
      <c r="E15" t="s">
        <v>16172</v>
      </c>
      <c r="G15" t="s">
        <v>5950</v>
      </c>
      <c r="H15" s="396">
        <v>44955</v>
      </c>
      <c r="I15" s="396">
        <v>45320</v>
      </c>
      <c r="J15" t="s">
        <v>16173</v>
      </c>
      <c r="K15" t="s">
        <v>888</v>
      </c>
      <c r="M15" t="s">
        <v>16071</v>
      </c>
      <c r="S15" t="s">
        <v>3486</v>
      </c>
      <c r="T15" t="s">
        <v>16173</v>
      </c>
      <c r="U15" t="s">
        <v>16175</v>
      </c>
      <c r="V15">
        <v>2500000</v>
      </c>
      <c r="AA15">
        <v>2500000</v>
      </c>
      <c r="AD15">
        <v>0</v>
      </c>
      <c r="AI15" t="s">
        <v>895</v>
      </c>
      <c r="AK15" t="s">
        <v>16083</v>
      </c>
      <c r="AL15" t="s">
        <v>16084</v>
      </c>
      <c r="AM15" t="s">
        <v>16074</v>
      </c>
      <c r="AN15" t="s">
        <v>3153</v>
      </c>
      <c r="AO15">
        <v>383165348</v>
      </c>
      <c r="AZ15">
        <v>250000</v>
      </c>
    </row>
    <row r="16" spans="1:53" x14ac:dyDescent="0.2">
      <c r="A16" t="s">
        <v>16064</v>
      </c>
      <c r="B16" t="s">
        <v>16170</v>
      </c>
      <c r="C16" t="s">
        <v>16171</v>
      </c>
      <c r="D16" t="s">
        <v>3197</v>
      </c>
      <c r="E16" t="s">
        <v>16172</v>
      </c>
      <c r="G16" t="s">
        <v>5950</v>
      </c>
      <c r="H16" s="396">
        <v>44955</v>
      </c>
      <c r="I16" s="396">
        <v>45320</v>
      </c>
      <c r="J16" t="s">
        <v>16173</v>
      </c>
      <c r="K16" t="s">
        <v>888</v>
      </c>
      <c r="M16" t="s">
        <v>16071</v>
      </c>
      <c r="S16" t="s">
        <v>3487</v>
      </c>
      <c r="T16" t="s">
        <v>16173</v>
      </c>
      <c r="U16" t="s">
        <v>16175</v>
      </c>
      <c r="V16">
        <v>2500000</v>
      </c>
      <c r="AA16">
        <v>2500000</v>
      </c>
      <c r="AD16">
        <v>2500000</v>
      </c>
      <c r="AI16" t="s">
        <v>895</v>
      </c>
      <c r="AK16" t="s">
        <v>16075</v>
      </c>
      <c r="AL16" t="s">
        <v>16076</v>
      </c>
      <c r="AM16" t="s">
        <v>16074</v>
      </c>
      <c r="AN16" t="s">
        <v>3153</v>
      </c>
      <c r="AO16">
        <v>383165348</v>
      </c>
      <c r="AZ16">
        <v>250000</v>
      </c>
    </row>
    <row r="17" spans="1:52" x14ac:dyDescent="0.2">
      <c r="A17" t="s">
        <v>16064</v>
      </c>
      <c r="B17" t="s">
        <v>16170</v>
      </c>
      <c r="C17" t="s">
        <v>16171</v>
      </c>
      <c r="D17" t="s">
        <v>3197</v>
      </c>
      <c r="E17" t="s">
        <v>16172</v>
      </c>
      <c r="G17" t="s">
        <v>5950</v>
      </c>
      <c r="H17" s="396">
        <v>44955</v>
      </c>
      <c r="I17" s="396">
        <v>45320</v>
      </c>
      <c r="J17" t="s">
        <v>16173</v>
      </c>
      <c r="K17" t="s">
        <v>888</v>
      </c>
      <c r="M17" t="s">
        <v>16071</v>
      </c>
      <c r="S17" t="s">
        <v>3487</v>
      </c>
      <c r="T17" t="s">
        <v>16173</v>
      </c>
      <c r="U17" t="s">
        <v>16175</v>
      </c>
      <c r="V17">
        <v>2500000</v>
      </c>
      <c r="AA17">
        <v>2500000</v>
      </c>
      <c r="AD17">
        <v>2500000</v>
      </c>
      <c r="AI17" t="s">
        <v>895</v>
      </c>
      <c r="AK17" t="s">
        <v>16077</v>
      </c>
      <c r="AL17" t="s">
        <v>16078</v>
      </c>
      <c r="AM17" t="s">
        <v>16074</v>
      </c>
      <c r="AN17" t="s">
        <v>3153</v>
      </c>
      <c r="AO17">
        <v>383165348</v>
      </c>
      <c r="AZ17">
        <v>100000</v>
      </c>
    </row>
    <row r="18" spans="1:52" x14ac:dyDescent="0.2">
      <c r="A18" t="s">
        <v>16064</v>
      </c>
      <c r="B18" t="s">
        <v>16170</v>
      </c>
      <c r="C18" t="s">
        <v>16171</v>
      </c>
      <c r="D18" t="s">
        <v>3197</v>
      </c>
      <c r="E18" t="s">
        <v>16172</v>
      </c>
      <c r="G18" t="s">
        <v>5950</v>
      </c>
      <c r="H18" s="396">
        <v>44955</v>
      </c>
      <c r="I18" s="396">
        <v>45320</v>
      </c>
      <c r="J18" t="s">
        <v>16173</v>
      </c>
      <c r="K18" t="s">
        <v>888</v>
      </c>
      <c r="M18" t="s">
        <v>16071</v>
      </c>
      <c r="S18" t="s">
        <v>3487</v>
      </c>
      <c r="T18" t="s">
        <v>16173</v>
      </c>
      <c r="U18" t="s">
        <v>16175</v>
      </c>
      <c r="V18">
        <v>2500000</v>
      </c>
      <c r="AA18">
        <v>2500000</v>
      </c>
      <c r="AD18">
        <v>2500000</v>
      </c>
      <c r="AI18" t="s">
        <v>895</v>
      </c>
      <c r="AK18" t="s">
        <v>16079</v>
      </c>
      <c r="AL18" t="s">
        <v>16080</v>
      </c>
      <c r="AM18" t="s">
        <v>16074</v>
      </c>
      <c r="AN18" t="s">
        <v>3153</v>
      </c>
      <c r="AO18">
        <v>383165348</v>
      </c>
      <c r="AZ18">
        <v>250000</v>
      </c>
    </row>
    <row r="19" spans="1:52" x14ac:dyDescent="0.2">
      <c r="A19" t="s">
        <v>16064</v>
      </c>
      <c r="B19" t="s">
        <v>16170</v>
      </c>
      <c r="C19" t="s">
        <v>16171</v>
      </c>
      <c r="D19" t="s">
        <v>3197</v>
      </c>
      <c r="E19" t="s">
        <v>16172</v>
      </c>
      <c r="G19" t="s">
        <v>5950</v>
      </c>
      <c r="H19" s="396">
        <v>44955</v>
      </c>
      <c r="I19" s="396">
        <v>45320</v>
      </c>
      <c r="J19" t="s">
        <v>16173</v>
      </c>
      <c r="K19" t="s">
        <v>888</v>
      </c>
      <c r="M19" t="s">
        <v>16071</v>
      </c>
      <c r="S19" t="s">
        <v>3487</v>
      </c>
      <c r="T19" t="s">
        <v>16173</v>
      </c>
      <c r="U19" t="s">
        <v>16175</v>
      </c>
      <c r="V19">
        <v>2500000</v>
      </c>
      <c r="AA19">
        <v>2500000</v>
      </c>
      <c r="AD19">
        <v>2500000</v>
      </c>
      <c r="AI19" t="s">
        <v>895</v>
      </c>
      <c r="AK19" t="s">
        <v>16079</v>
      </c>
      <c r="AL19" t="s">
        <v>16097</v>
      </c>
      <c r="AM19" t="s">
        <v>16074</v>
      </c>
      <c r="AN19" t="s">
        <v>3153</v>
      </c>
      <c r="AO19">
        <v>383165348</v>
      </c>
      <c r="AZ19">
        <v>100000</v>
      </c>
    </row>
    <row r="20" spans="1:52" x14ac:dyDescent="0.2">
      <c r="A20" t="s">
        <v>16064</v>
      </c>
      <c r="B20" t="s">
        <v>16170</v>
      </c>
      <c r="C20" t="s">
        <v>16171</v>
      </c>
      <c r="D20" t="s">
        <v>3197</v>
      </c>
      <c r="E20" t="s">
        <v>16172</v>
      </c>
      <c r="G20" t="s">
        <v>5950</v>
      </c>
      <c r="H20" s="396">
        <v>44955</v>
      </c>
      <c r="I20" s="396">
        <v>45320</v>
      </c>
      <c r="J20" t="s">
        <v>16173</v>
      </c>
      <c r="K20" t="s">
        <v>888</v>
      </c>
      <c r="M20" t="s">
        <v>16071</v>
      </c>
      <c r="S20" t="s">
        <v>3487</v>
      </c>
      <c r="T20" t="s">
        <v>16173</v>
      </c>
      <c r="U20" t="s">
        <v>16175</v>
      </c>
      <c r="V20">
        <v>2500000</v>
      </c>
      <c r="AA20">
        <v>2500000</v>
      </c>
      <c r="AD20">
        <v>2500000</v>
      </c>
      <c r="AI20" t="s">
        <v>895</v>
      </c>
      <c r="AK20" t="s">
        <v>16081</v>
      </c>
      <c r="AL20" t="s">
        <v>16082</v>
      </c>
      <c r="AM20" t="s">
        <v>16074</v>
      </c>
      <c r="AN20" t="s">
        <v>3153</v>
      </c>
      <c r="AO20">
        <v>383165348</v>
      </c>
      <c r="AZ20">
        <v>250000</v>
      </c>
    </row>
    <row r="21" spans="1:52" x14ac:dyDescent="0.2">
      <c r="A21" t="s">
        <v>16064</v>
      </c>
      <c r="B21" t="s">
        <v>16170</v>
      </c>
      <c r="C21" t="s">
        <v>16171</v>
      </c>
      <c r="D21" t="s">
        <v>3197</v>
      </c>
      <c r="E21" t="s">
        <v>16172</v>
      </c>
      <c r="G21" t="s">
        <v>5950</v>
      </c>
      <c r="H21" s="396">
        <v>44955</v>
      </c>
      <c r="I21" s="396">
        <v>45320</v>
      </c>
      <c r="J21" t="s">
        <v>16173</v>
      </c>
      <c r="K21" t="s">
        <v>888</v>
      </c>
      <c r="M21" t="s">
        <v>16071</v>
      </c>
      <c r="S21" t="s">
        <v>3487</v>
      </c>
      <c r="T21" t="s">
        <v>16173</v>
      </c>
      <c r="U21" t="s">
        <v>16175</v>
      </c>
      <c r="V21">
        <v>2500000</v>
      </c>
      <c r="AA21">
        <v>2500000</v>
      </c>
      <c r="AD21">
        <v>2500000</v>
      </c>
      <c r="AI21" t="s">
        <v>895</v>
      </c>
      <c r="AK21" t="s">
        <v>16083</v>
      </c>
      <c r="AL21" t="s">
        <v>16084</v>
      </c>
      <c r="AM21" t="s">
        <v>16074</v>
      </c>
      <c r="AN21" t="s">
        <v>3153</v>
      </c>
      <c r="AO21">
        <v>383165348</v>
      </c>
      <c r="AZ21">
        <v>250000</v>
      </c>
    </row>
    <row r="22" spans="1:52" x14ac:dyDescent="0.2">
      <c r="A22" t="s">
        <v>16064</v>
      </c>
      <c r="B22" t="s">
        <v>16170</v>
      </c>
      <c r="C22" t="s">
        <v>16171</v>
      </c>
      <c r="D22" t="s">
        <v>3197</v>
      </c>
      <c r="E22" t="s">
        <v>16172</v>
      </c>
      <c r="G22" t="s">
        <v>5950</v>
      </c>
      <c r="H22" s="396">
        <v>44955</v>
      </c>
      <c r="I22" s="396">
        <v>45320</v>
      </c>
      <c r="J22" t="s">
        <v>16173</v>
      </c>
      <c r="K22" t="s">
        <v>888</v>
      </c>
      <c r="M22" t="s">
        <v>16071</v>
      </c>
      <c r="S22" t="s">
        <v>3488</v>
      </c>
      <c r="T22" t="s">
        <v>16173</v>
      </c>
      <c r="U22" t="s">
        <v>16175</v>
      </c>
      <c r="V22">
        <v>2500000</v>
      </c>
      <c r="AA22">
        <v>2500000</v>
      </c>
      <c r="AD22">
        <v>5000000</v>
      </c>
      <c r="AI22" t="s">
        <v>895</v>
      </c>
      <c r="AK22" t="s">
        <v>16075</v>
      </c>
      <c r="AL22" t="s">
        <v>16076</v>
      </c>
      <c r="AM22" t="s">
        <v>16074</v>
      </c>
      <c r="AN22" t="s">
        <v>3153</v>
      </c>
      <c r="AO22">
        <v>383165348</v>
      </c>
      <c r="AZ22">
        <v>250000</v>
      </c>
    </row>
    <row r="23" spans="1:52" x14ac:dyDescent="0.2">
      <c r="A23" t="s">
        <v>16064</v>
      </c>
      <c r="B23" t="s">
        <v>16170</v>
      </c>
      <c r="C23" t="s">
        <v>16171</v>
      </c>
      <c r="D23" t="s">
        <v>3197</v>
      </c>
      <c r="E23" t="s">
        <v>16172</v>
      </c>
      <c r="G23" t="s">
        <v>5950</v>
      </c>
      <c r="H23" s="396">
        <v>44955</v>
      </c>
      <c r="I23" s="396">
        <v>45320</v>
      </c>
      <c r="J23" t="s">
        <v>16173</v>
      </c>
      <c r="K23" t="s">
        <v>888</v>
      </c>
      <c r="M23" t="s">
        <v>16071</v>
      </c>
      <c r="S23" t="s">
        <v>3488</v>
      </c>
      <c r="T23" t="s">
        <v>16173</v>
      </c>
      <c r="U23" t="s">
        <v>16175</v>
      </c>
      <c r="V23">
        <v>2500000</v>
      </c>
      <c r="AA23">
        <v>2500000</v>
      </c>
      <c r="AD23">
        <v>5000000</v>
      </c>
      <c r="AI23" t="s">
        <v>895</v>
      </c>
      <c r="AK23" t="s">
        <v>16077</v>
      </c>
      <c r="AL23" t="s">
        <v>16078</v>
      </c>
      <c r="AM23" t="s">
        <v>16074</v>
      </c>
      <c r="AN23" t="s">
        <v>3153</v>
      </c>
      <c r="AO23">
        <v>383165348</v>
      </c>
      <c r="AZ23">
        <v>100000</v>
      </c>
    </row>
    <row r="24" spans="1:52" x14ac:dyDescent="0.2">
      <c r="A24" t="s">
        <v>16064</v>
      </c>
      <c r="B24" t="s">
        <v>16170</v>
      </c>
      <c r="C24" t="s">
        <v>16171</v>
      </c>
      <c r="D24" t="s">
        <v>3197</v>
      </c>
      <c r="E24" t="s">
        <v>16172</v>
      </c>
      <c r="G24" t="s">
        <v>5950</v>
      </c>
      <c r="H24" s="396">
        <v>44955</v>
      </c>
      <c r="I24" s="396">
        <v>45320</v>
      </c>
      <c r="J24" t="s">
        <v>16173</v>
      </c>
      <c r="K24" t="s">
        <v>888</v>
      </c>
      <c r="M24" t="s">
        <v>16071</v>
      </c>
      <c r="S24" t="s">
        <v>3488</v>
      </c>
      <c r="T24" t="s">
        <v>16173</v>
      </c>
      <c r="U24" t="s">
        <v>16175</v>
      </c>
      <c r="V24">
        <v>2500000</v>
      </c>
      <c r="AA24">
        <v>2500000</v>
      </c>
      <c r="AD24">
        <v>5000000</v>
      </c>
      <c r="AI24" t="s">
        <v>895</v>
      </c>
      <c r="AK24" t="s">
        <v>16079</v>
      </c>
      <c r="AL24" t="s">
        <v>16080</v>
      </c>
      <c r="AM24" t="s">
        <v>16074</v>
      </c>
      <c r="AN24" t="s">
        <v>3153</v>
      </c>
      <c r="AO24">
        <v>383165348</v>
      </c>
      <c r="AZ24">
        <v>250000</v>
      </c>
    </row>
    <row r="25" spans="1:52" x14ac:dyDescent="0.2">
      <c r="A25" t="s">
        <v>16064</v>
      </c>
      <c r="B25" t="s">
        <v>16170</v>
      </c>
      <c r="C25" t="s">
        <v>16171</v>
      </c>
      <c r="D25" t="s">
        <v>3197</v>
      </c>
      <c r="E25" t="s">
        <v>16172</v>
      </c>
      <c r="G25" t="s">
        <v>5950</v>
      </c>
      <c r="H25" s="396">
        <v>44955</v>
      </c>
      <c r="I25" s="396">
        <v>45320</v>
      </c>
      <c r="J25" t="s">
        <v>16173</v>
      </c>
      <c r="K25" t="s">
        <v>888</v>
      </c>
      <c r="M25" t="s">
        <v>16071</v>
      </c>
      <c r="S25" t="s">
        <v>3488</v>
      </c>
      <c r="T25" t="s">
        <v>16173</v>
      </c>
      <c r="U25" t="s">
        <v>16175</v>
      </c>
      <c r="V25">
        <v>2500000</v>
      </c>
      <c r="AA25">
        <v>2500000</v>
      </c>
      <c r="AD25">
        <v>5000000</v>
      </c>
      <c r="AI25" t="s">
        <v>895</v>
      </c>
      <c r="AK25" t="s">
        <v>16079</v>
      </c>
      <c r="AL25" t="s">
        <v>16097</v>
      </c>
      <c r="AM25" t="s">
        <v>16074</v>
      </c>
      <c r="AN25" t="s">
        <v>3153</v>
      </c>
      <c r="AO25">
        <v>383165348</v>
      </c>
      <c r="AZ25">
        <v>100000</v>
      </c>
    </row>
    <row r="26" spans="1:52" x14ac:dyDescent="0.2">
      <c r="A26" t="s">
        <v>16064</v>
      </c>
      <c r="B26" t="s">
        <v>16170</v>
      </c>
      <c r="C26" t="s">
        <v>16171</v>
      </c>
      <c r="D26" t="s">
        <v>3197</v>
      </c>
      <c r="E26" t="s">
        <v>16172</v>
      </c>
      <c r="G26" t="s">
        <v>5950</v>
      </c>
      <c r="H26" s="396">
        <v>44955</v>
      </c>
      <c r="I26" s="396">
        <v>45320</v>
      </c>
      <c r="J26" t="s">
        <v>16173</v>
      </c>
      <c r="K26" t="s">
        <v>888</v>
      </c>
      <c r="M26" t="s">
        <v>16071</v>
      </c>
      <c r="S26" t="s">
        <v>3488</v>
      </c>
      <c r="T26" t="s">
        <v>16173</v>
      </c>
      <c r="U26" t="s">
        <v>16175</v>
      </c>
      <c r="V26">
        <v>2500000</v>
      </c>
      <c r="AA26">
        <v>2500000</v>
      </c>
      <c r="AD26">
        <v>5000000</v>
      </c>
      <c r="AI26" t="s">
        <v>895</v>
      </c>
      <c r="AK26" t="s">
        <v>16081</v>
      </c>
      <c r="AL26" t="s">
        <v>16082</v>
      </c>
      <c r="AM26" t="s">
        <v>16074</v>
      </c>
      <c r="AN26" t="s">
        <v>3153</v>
      </c>
      <c r="AO26">
        <v>383165348</v>
      </c>
      <c r="AZ26">
        <v>250000</v>
      </c>
    </row>
    <row r="27" spans="1:52" x14ac:dyDescent="0.2">
      <c r="A27" t="s">
        <v>16064</v>
      </c>
      <c r="B27" t="s">
        <v>16170</v>
      </c>
      <c r="C27" t="s">
        <v>16171</v>
      </c>
      <c r="D27" t="s">
        <v>3197</v>
      </c>
      <c r="E27" t="s">
        <v>16172</v>
      </c>
      <c r="G27" t="s">
        <v>5950</v>
      </c>
      <c r="H27" s="396">
        <v>44955</v>
      </c>
      <c r="I27" s="396">
        <v>45320</v>
      </c>
      <c r="J27" t="s">
        <v>16173</v>
      </c>
      <c r="K27" t="s">
        <v>888</v>
      </c>
      <c r="M27" t="s">
        <v>16071</v>
      </c>
      <c r="S27" t="s">
        <v>3488</v>
      </c>
      <c r="T27" t="s">
        <v>16173</v>
      </c>
      <c r="U27" t="s">
        <v>16175</v>
      </c>
      <c r="V27">
        <v>2500000</v>
      </c>
      <c r="AA27">
        <v>2500000</v>
      </c>
      <c r="AD27">
        <v>5000000</v>
      </c>
      <c r="AI27" t="s">
        <v>895</v>
      </c>
      <c r="AK27" t="s">
        <v>16083</v>
      </c>
      <c r="AL27" t="s">
        <v>16084</v>
      </c>
      <c r="AM27" t="s">
        <v>16074</v>
      </c>
      <c r="AN27" t="s">
        <v>3153</v>
      </c>
      <c r="AO27">
        <v>383165348</v>
      </c>
      <c r="AZ27">
        <v>250000</v>
      </c>
    </row>
    <row r="28" spans="1:52" x14ac:dyDescent="0.2">
      <c r="A28" t="s">
        <v>16064</v>
      </c>
      <c r="B28" t="s">
        <v>16170</v>
      </c>
      <c r="C28" t="s">
        <v>16171</v>
      </c>
      <c r="D28" t="s">
        <v>3197</v>
      </c>
      <c r="E28" t="s">
        <v>16172</v>
      </c>
      <c r="G28" t="s">
        <v>5950</v>
      </c>
      <c r="H28" s="396">
        <v>44955</v>
      </c>
      <c r="I28" s="396">
        <v>45320</v>
      </c>
      <c r="J28" t="s">
        <v>16173</v>
      </c>
      <c r="K28" t="s">
        <v>888</v>
      </c>
      <c r="M28" t="s">
        <v>16071</v>
      </c>
      <c r="S28" t="s">
        <v>3489</v>
      </c>
      <c r="T28" t="s">
        <v>16173</v>
      </c>
      <c r="U28" t="s">
        <v>16175</v>
      </c>
      <c r="V28">
        <v>2500000</v>
      </c>
      <c r="AA28">
        <v>2500000</v>
      </c>
      <c r="AD28">
        <v>7500000</v>
      </c>
      <c r="AI28" t="s">
        <v>895</v>
      </c>
      <c r="AK28" t="s">
        <v>16075</v>
      </c>
      <c r="AL28" t="s">
        <v>16076</v>
      </c>
      <c r="AM28" t="s">
        <v>16074</v>
      </c>
      <c r="AN28" t="s">
        <v>3153</v>
      </c>
      <c r="AO28">
        <v>383165348</v>
      </c>
      <c r="AZ28">
        <v>250000</v>
      </c>
    </row>
    <row r="29" spans="1:52" x14ac:dyDescent="0.2">
      <c r="A29" t="s">
        <v>16064</v>
      </c>
      <c r="B29" t="s">
        <v>16170</v>
      </c>
      <c r="C29" t="s">
        <v>16171</v>
      </c>
      <c r="D29" t="s">
        <v>3197</v>
      </c>
      <c r="E29" t="s">
        <v>16172</v>
      </c>
      <c r="G29" t="s">
        <v>5950</v>
      </c>
      <c r="H29" s="396">
        <v>44955</v>
      </c>
      <c r="I29" s="396">
        <v>45320</v>
      </c>
      <c r="J29" t="s">
        <v>16173</v>
      </c>
      <c r="K29" t="s">
        <v>888</v>
      </c>
      <c r="M29" t="s">
        <v>16071</v>
      </c>
      <c r="S29" t="s">
        <v>3489</v>
      </c>
      <c r="T29" t="s">
        <v>16173</v>
      </c>
      <c r="U29" t="s">
        <v>16175</v>
      </c>
      <c r="V29">
        <v>2500000</v>
      </c>
      <c r="AA29">
        <v>2500000</v>
      </c>
      <c r="AD29">
        <v>7500000</v>
      </c>
      <c r="AI29" t="s">
        <v>895</v>
      </c>
      <c r="AK29" t="s">
        <v>16077</v>
      </c>
      <c r="AL29" t="s">
        <v>16078</v>
      </c>
      <c r="AM29" t="s">
        <v>16074</v>
      </c>
      <c r="AN29" t="s">
        <v>3153</v>
      </c>
      <c r="AO29">
        <v>383165348</v>
      </c>
      <c r="AZ29">
        <v>100000</v>
      </c>
    </row>
    <row r="30" spans="1:52" x14ac:dyDescent="0.2">
      <c r="A30" t="s">
        <v>16064</v>
      </c>
      <c r="B30" t="s">
        <v>16170</v>
      </c>
      <c r="C30" t="s">
        <v>16171</v>
      </c>
      <c r="D30" t="s">
        <v>3197</v>
      </c>
      <c r="E30" t="s">
        <v>16172</v>
      </c>
      <c r="G30" t="s">
        <v>5950</v>
      </c>
      <c r="H30" s="396">
        <v>44955</v>
      </c>
      <c r="I30" s="396">
        <v>45320</v>
      </c>
      <c r="J30" t="s">
        <v>16173</v>
      </c>
      <c r="K30" t="s">
        <v>888</v>
      </c>
      <c r="M30" t="s">
        <v>16071</v>
      </c>
      <c r="S30" t="s">
        <v>3489</v>
      </c>
      <c r="T30" t="s">
        <v>16173</v>
      </c>
      <c r="U30" t="s">
        <v>16175</v>
      </c>
      <c r="V30">
        <v>2500000</v>
      </c>
      <c r="AA30">
        <v>2500000</v>
      </c>
      <c r="AD30">
        <v>7500000</v>
      </c>
      <c r="AI30" t="s">
        <v>895</v>
      </c>
      <c r="AK30" t="s">
        <v>16079</v>
      </c>
      <c r="AL30" t="s">
        <v>16080</v>
      </c>
      <c r="AM30" t="s">
        <v>16074</v>
      </c>
      <c r="AN30" t="s">
        <v>3153</v>
      </c>
      <c r="AO30">
        <v>383165348</v>
      </c>
      <c r="AZ30">
        <v>250000</v>
      </c>
    </row>
    <row r="31" spans="1:52" x14ac:dyDescent="0.2">
      <c r="A31" t="s">
        <v>16064</v>
      </c>
      <c r="B31" t="s">
        <v>16170</v>
      </c>
      <c r="C31" t="s">
        <v>16171</v>
      </c>
      <c r="D31" t="s">
        <v>3197</v>
      </c>
      <c r="E31" t="s">
        <v>16172</v>
      </c>
      <c r="G31" t="s">
        <v>5950</v>
      </c>
      <c r="H31" s="396">
        <v>44955</v>
      </c>
      <c r="I31" s="396">
        <v>45320</v>
      </c>
      <c r="J31" t="s">
        <v>16173</v>
      </c>
      <c r="K31" t="s">
        <v>888</v>
      </c>
      <c r="M31" t="s">
        <v>16071</v>
      </c>
      <c r="S31" t="s">
        <v>3489</v>
      </c>
      <c r="T31" t="s">
        <v>16173</v>
      </c>
      <c r="U31" t="s">
        <v>16175</v>
      </c>
      <c r="V31">
        <v>2500000</v>
      </c>
      <c r="AA31">
        <v>2500000</v>
      </c>
      <c r="AD31">
        <v>7500000</v>
      </c>
      <c r="AI31" t="s">
        <v>895</v>
      </c>
      <c r="AK31" t="s">
        <v>16079</v>
      </c>
      <c r="AL31" t="s">
        <v>16097</v>
      </c>
      <c r="AM31" t="s">
        <v>16074</v>
      </c>
      <c r="AN31" t="s">
        <v>3153</v>
      </c>
      <c r="AO31">
        <v>383165348</v>
      </c>
      <c r="AZ31">
        <v>100000</v>
      </c>
    </row>
    <row r="32" spans="1:52" x14ac:dyDescent="0.2">
      <c r="A32" t="s">
        <v>16064</v>
      </c>
      <c r="B32" t="s">
        <v>16170</v>
      </c>
      <c r="C32" t="s">
        <v>16171</v>
      </c>
      <c r="D32" t="s">
        <v>3197</v>
      </c>
      <c r="E32" t="s">
        <v>16172</v>
      </c>
      <c r="G32" t="s">
        <v>5950</v>
      </c>
      <c r="H32" s="396">
        <v>44955</v>
      </c>
      <c r="I32" s="396">
        <v>45320</v>
      </c>
      <c r="J32" t="s">
        <v>16173</v>
      </c>
      <c r="K32" t="s">
        <v>888</v>
      </c>
      <c r="M32" t="s">
        <v>16071</v>
      </c>
      <c r="S32" t="s">
        <v>3489</v>
      </c>
      <c r="T32" t="s">
        <v>16173</v>
      </c>
      <c r="U32" t="s">
        <v>16175</v>
      </c>
      <c r="V32">
        <v>2500000</v>
      </c>
      <c r="AA32">
        <v>2500000</v>
      </c>
      <c r="AD32">
        <v>7500000</v>
      </c>
      <c r="AI32" t="s">
        <v>895</v>
      </c>
      <c r="AK32" t="s">
        <v>16081</v>
      </c>
      <c r="AL32" t="s">
        <v>16082</v>
      </c>
      <c r="AM32" t="s">
        <v>16074</v>
      </c>
      <c r="AN32" t="s">
        <v>3153</v>
      </c>
      <c r="AO32">
        <v>383165348</v>
      </c>
      <c r="AZ32">
        <v>250000</v>
      </c>
    </row>
    <row r="33" spans="1:52" x14ac:dyDescent="0.2">
      <c r="A33" t="s">
        <v>16064</v>
      </c>
      <c r="B33" t="s">
        <v>16170</v>
      </c>
      <c r="C33" t="s">
        <v>16171</v>
      </c>
      <c r="D33" t="s">
        <v>3197</v>
      </c>
      <c r="E33" t="s">
        <v>16172</v>
      </c>
      <c r="G33" t="s">
        <v>5950</v>
      </c>
      <c r="H33" s="396">
        <v>44955</v>
      </c>
      <c r="I33" s="396">
        <v>45320</v>
      </c>
      <c r="J33" t="s">
        <v>16173</v>
      </c>
      <c r="K33" t="s">
        <v>888</v>
      </c>
      <c r="M33" t="s">
        <v>16071</v>
      </c>
      <c r="S33" t="s">
        <v>3489</v>
      </c>
      <c r="T33" t="s">
        <v>16173</v>
      </c>
      <c r="U33" t="s">
        <v>16175</v>
      </c>
      <c r="V33">
        <v>2500000</v>
      </c>
      <c r="AA33">
        <v>2500000</v>
      </c>
      <c r="AD33">
        <v>7500000</v>
      </c>
      <c r="AI33" t="s">
        <v>895</v>
      </c>
      <c r="AK33" t="s">
        <v>16083</v>
      </c>
      <c r="AL33" t="s">
        <v>16084</v>
      </c>
      <c r="AM33" t="s">
        <v>16074</v>
      </c>
      <c r="AN33" t="s">
        <v>3153</v>
      </c>
      <c r="AO33">
        <v>383165348</v>
      </c>
      <c r="AZ33">
        <v>250000</v>
      </c>
    </row>
    <row r="34" spans="1:52" x14ac:dyDescent="0.2">
      <c r="A34" t="s">
        <v>16064</v>
      </c>
      <c r="B34" t="s">
        <v>16170</v>
      </c>
      <c r="C34" t="s">
        <v>16171</v>
      </c>
      <c r="D34" t="s">
        <v>3197</v>
      </c>
      <c r="E34" t="s">
        <v>16172</v>
      </c>
      <c r="G34" t="s">
        <v>5950</v>
      </c>
      <c r="H34" s="396">
        <v>44955</v>
      </c>
      <c r="I34" s="396">
        <v>45320</v>
      </c>
      <c r="J34" t="s">
        <v>16173</v>
      </c>
      <c r="K34" t="s">
        <v>888</v>
      </c>
      <c r="M34" t="s">
        <v>16071</v>
      </c>
      <c r="S34" t="s">
        <v>3490</v>
      </c>
      <c r="T34" t="s">
        <v>16173</v>
      </c>
      <c r="U34" t="s">
        <v>16175</v>
      </c>
      <c r="V34">
        <v>2500000</v>
      </c>
      <c r="AA34">
        <v>2500000</v>
      </c>
      <c r="AD34">
        <v>10000000</v>
      </c>
      <c r="AI34" t="s">
        <v>895</v>
      </c>
      <c r="AK34" t="s">
        <v>16075</v>
      </c>
      <c r="AL34" t="s">
        <v>16076</v>
      </c>
      <c r="AM34" t="s">
        <v>16074</v>
      </c>
      <c r="AN34" t="s">
        <v>3153</v>
      </c>
      <c r="AO34">
        <v>383165348</v>
      </c>
      <c r="AZ34">
        <v>250000</v>
      </c>
    </row>
    <row r="35" spans="1:52" x14ac:dyDescent="0.2">
      <c r="A35" t="s">
        <v>16064</v>
      </c>
      <c r="B35" t="s">
        <v>16170</v>
      </c>
      <c r="C35" t="s">
        <v>16171</v>
      </c>
      <c r="D35" t="s">
        <v>3197</v>
      </c>
      <c r="E35" t="s">
        <v>16172</v>
      </c>
      <c r="G35" t="s">
        <v>5950</v>
      </c>
      <c r="H35" s="396">
        <v>44955</v>
      </c>
      <c r="I35" s="396">
        <v>45320</v>
      </c>
      <c r="J35" t="s">
        <v>16173</v>
      </c>
      <c r="K35" t="s">
        <v>888</v>
      </c>
      <c r="M35" t="s">
        <v>16071</v>
      </c>
      <c r="S35" t="s">
        <v>3490</v>
      </c>
      <c r="T35" t="s">
        <v>16173</v>
      </c>
      <c r="U35" t="s">
        <v>16175</v>
      </c>
      <c r="V35">
        <v>2500000</v>
      </c>
      <c r="AA35">
        <v>2500000</v>
      </c>
      <c r="AD35">
        <v>10000000</v>
      </c>
      <c r="AI35" t="s">
        <v>895</v>
      </c>
      <c r="AK35" t="s">
        <v>16077</v>
      </c>
      <c r="AL35" t="s">
        <v>16078</v>
      </c>
      <c r="AM35" t="s">
        <v>16074</v>
      </c>
      <c r="AN35" t="s">
        <v>3153</v>
      </c>
      <c r="AO35">
        <v>383165348</v>
      </c>
      <c r="AZ35">
        <v>100000</v>
      </c>
    </row>
    <row r="36" spans="1:52" x14ac:dyDescent="0.2">
      <c r="A36" t="s">
        <v>16064</v>
      </c>
      <c r="B36" t="s">
        <v>16170</v>
      </c>
      <c r="C36" t="s">
        <v>16171</v>
      </c>
      <c r="D36" t="s">
        <v>3197</v>
      </c>
      <c r="E36" t="s">
        <v>16172</v>
      </c>
      <c r="G36" t="s">
        <v>5950</v>
      </c>
      <c r="H36" s="396">
        <v>44955</v>
      </c>
      <c r="I36" s="396">
        <v>45320</v>
      </c>
      <c r="J36" t="s">
        <v>16173</v>
      </c>
      <c r="K36" t="s">
        <v>888</v>
      </c>
      <c r="M36" t="s">
        <v>16071</v>
      </c>
      <c r="S36" t="s">
        <v>3490</v>
      </c>
      <c r="T36" t="s">
        <v>16173</v>
      </c>
      <c r="U36" t="s">
        <v>16175</v>
      </c>
      <c r="V36">
        <v>2500000</v>
      </c>
      <c r="AA36">
        <v>2500000</v>
      </c>
      <c r="AD36">
        <v>10000000</v>
      </c>
      <c r="AI36" t="s">
        <v>895</v>
      </c>
      <c r="AK36" t="s">
        <v>16079</v>
      </c>
      <c r="AL36" t="s">
        <v>16080</v>
      </c>
      <c r="AM36" t="s">
        <v>16074</v>
      </c>
      <c r="AN36" t="s">
        <v>3153</v>
      </c>
      <c r="AO36">
        <v>383165348</v>
      </c>
      <c r="AZ36">
        <v>250000</v>
      </c>
    </row>
    <row r="37" spans="1:52" x14ac:dyDescent="0.2">
      <c r="A37" t="s">
        <v>16064</v>
      </c>
      <c r="B37" t="s">
        <v>16170</v>
      </c>
      <c r="C37" t="s">
        <v>16171</v>
      </c>
      <c r="D37" t="s">
        <v>3197</v>
      </c>
      <c r="E37" t="s">
        <v>16172</v>
      </c>
      <c r="G37" t="s">
        <v>5950</v>
      </c>
      <c r="H37" s="396">
        <v>44955</v>
      </c>
      <c r="I37" s="396">
        <v>45320</v>
      </c>
      <c r="J37" t="s">
        <v>16173</v>
      </c>
      <c r="K37" t="s">
        <v>888</v>
      </c>
      <c r="M37" t="s">
        <v>16071</v>
      </c>
      <c r="S37" t="s">
        <v>3490</v>
      </c>
      <c r="T37" t="s">
        <v>16173</v>
      </c>
      <c r="U37" t="s">
        <v>16175</v>
      </c>
      <c r="V37">
        <v>2500000</v>
      </c>
      <c r="AA37">
        <v>2500000</v>
      </c>
      <c r="AD37">
        <v>10000000</v>
      </c>
      <c r="AI37" t="s">
        <v>895</v>
      </c>
      <c r="AK37" t="s">
        <v>16079</v>
      </c>
      <c r="AL37" t="s">
        <v>16097</v>
      </c>
      <c r="AM37" t="s">
        <v>16074</v>
      </c>
      <c r="AN37" t="s">
        <v>3153</v>
      </c>
      <c r="AO37">
        <v>383165348</v>
      </c>
      <c r="AZ37">
        <v>100000</v>
      </c>
    </row>
    <row r="38" spans="1:52" x14ac:dyDescent="0.2">
      <c r="A38" t="s">
        <v>16064</v>
      </c>
      <c r="B38" t="s">
        <v>16170</v>
      </c>
      <c r="C38" t="s">
        <v>16171</v>
      </c>
      <c r="D38" t="s">
        <v>3197</v>
      </c>
      <c r="E38" t="s">
        <v>16172</v>
      </c>
      <c r="G38" t="s">
        <v>5950</v>
      </c>
      <c r="H38" s="396">
        <v>44955</v>
      </c>
      <c r="I38" s="396">
        <v>45320</v>
      </c>
      <c r="J38" t="s">
        <v>16173</v>
      </c>
      <c r="K38" t="s">
        <v>888</v>
      </c>
      <c r="M38" t="s">
        <v>16071</v>
      </c>
      <c r="S38" t="s">
        <v>3490</v>
      </c>
      <c r="T38" t="s">
        <v>16173</v>
      </c>
      <c r="U38" t="s">
        <v>16175</v>
      </c>
      <c r="V38">
        <v>2500000</v>
      </c>
      <c r="AA38">
        <v>2500000</v>
      </c>
      <c r="AD38">
        <v>10000000</v>
      </c>
      <c r="AI38" t="s">
        <v>895</v>
      </c>
      <c r="AK38" t="s">
        <v>16081</v>
      </c>
      <c r="AL38" t="s">
        <v>16082</v>
      </c>
      <c r="AM38" t="s">
        <v>16074</v>
      </c>
      <c r="AN38" t="s">
        <v>3153</v>
      </c>
      <c r="AO38">
        <v>383165348</v>
      </c>
      <c r="AZ38">
        <v>250000</v>
      </c>
    </row>
    <row r="39" spans="1:52" x14ac:dyDescent="0.2">
      <c r="A39" t="s">
        <v>16064</v>
      </c>
      <c r="B39" t="s">
        <v>16170</v>
      </c>
      <c r="C39" t="s">
        <v>16171</v>
      </c>
      <c r="D39" t="s">
        <v>3197</v>
      </c>
      <c r="E39" t="s">
        <v>16172</v>
      </c>
      <c r="G39" t="s">
        <v>5950</v>
      </c>
      <c r="H39" s="396">
        <v>44955</v>
      </c>
      <c r="I39" s="396">
        <v>45320</v>
      </c>
      <c r="J39" t="s">
        <v>16173</v>
      </c>
      <c r="K39" t="s">
        <v>888</v>
      </c>
      <c r="M39" t="s">
        <v>16071</v>
      </c>
      <c r="S39" t="s">
        <v>3490</v>
      </c>
      <c r="T39" t="s">
        <v>16173</v>
      </c>
      <c r="U39" t="s">
        <v>16175</v>
      </c>
      <c r="V39">
        <v>2500000</v>
      </c>
      <c r="AA39">
        <v>2500000</v>
      </c>
      <c r="AD39">
        <v>10000000</v>
      </c>
      <c r="AI39" t="s">
        <v>895</v>
      </c>
      <c r="AK39" t="s">
        <v>16083</v>
      </c>
      <c r="AL39" t="s">
        <v>16084</v>
      </c>
      <c r="AM39" t="s">
        <v>16074</v>
      </c>
      <c r="AN39" t="s">
        <v>3153</v>
      </c>
      <c r="AO39">
        <v>383165348</v>
      </c>
      <c r="AZ39">
        <v>250000</v>
      </c>
    </row>
    <row r="40" spans="1:52" x14ac:dyDescent="0.2">
      <c r="A40" t="s">
        <v>16064</v>
      </c>
      <c r="B40" t="s">
        <v>16170</v>
      </c>
      <c r="C40" t="s">
        <v>16171</v>
      </c>
      <c r="D40" t="s">
        <v>3197</v>
      </c>
      <c r="E40" t="s">
        <v>16172</v>
      </c>
      <c r="G40" t="s">
        <v>5950</v>
      </c>
      <c r="H40" s="396">
        <v>44955</v>
      </c>
      <c r="I40" s="396">
        <v>45320</v>
      </c>
      <c r="J40" t="s">
        <v>16173</v>
      </c>
      <c r="K40" t="s">
        <v>888</v>
      </c>
      <c r="M40" t="s">
        <v>16071</v>
      </c>
      <c r="S40" t="s">
        <v>3491</v>
      </c>
      <c r="T40" t="s">
        <v>16173</v>
      </c>
      <c r="U40" t="s">
        <v>16175</v>
      </c>
      <c r="V40">
        <v>2500000</v>
      </c>
      <c r="AA40">
        <v>2500000</v>
      </c>
      <c r="AD40">
        <v>12500000</v>
      </c>
      <c r="AI40" t="s">
        <v>895</v>
      </c>
      <c r="AK40" t="s">
        <v>16075</v>
      </c>
      <c r="AL40" t="s">
        <v>16076</v>
      </c>
      <c r="AM40" t="s">
        <v>16074</v>
      </c>
      <c r="AN40" t="s">
        <v>3153</v>
      </c>
      <c r="AO40">
        <v>383165348</v>
      </c>
      <c r="AZ40">
        <v>250000</v>
      </c>
    </row>
    <row r="41" spans="1:52" x14ac:dyDescent="0.2">
      <c r="A41" t="s">
        <v>16064</v>
      </c>
      <c r="B41" t="s">
        <v>16170</v>
      </c>
      <c r="C41" t="s">
        <v>16171</v>
      </c>
      <c r="D41" t="s">
        <v>3197</v>
      </c>
      <c r="E41" t="s">
        <v>16172</v>
      </c>
      <c r="G41" t="s">
        <v>5950</v>
      </c>
      <c r="H41" s="396">
        <v>44955</v>
      </c>
      <c r="I41" s="396">
        <v>45320</v>
      </c>
      <c r="J41" t="s">
        <v>16173</v>
      </c>
      <c r="K41" t="s">
        <v>888</v>
      </c>
      <c r="M41" t="s">
        <v>16071</v>
      </c>
      <c r="S41" t="s">
        <v>3491</v>
      </c>
      <c r="T41" t="s">
        <v>16173</v>
      </c>
      <c r="U41" t="s">
        <v>16175</v>
      </c>
      <c r="V41">
        <v>2500000</v>
      </c>
      <c r="AA41">
        <v>2500000</v>
      </c>
      <c r="AD41">
        <v>12500000</v>
      </c>
      <c r="AI41" t="s">
        <v>895</v>
      </c>
      <c r="AK41" t="s">
        <v>16077</v>
      </c>
      <c r="AL41" t="s">
        <v>16078</v>
      </c>
      <c r="AM41" t="s">
        <v>16074</v>
      </c>
      <c r="AN41" t="s">
        <v>3153</v>
      </c>
      <c r="AO41">
        <v>383165348</v>
      </c>
      <c r="AZ41">
        <v>100000</v>
      </c>
    </row>
    <row r="42" spans="1:52" x14ac:dyDescent="0.2">
      <c r="A42" t="s">
        <v>16064</v>
      </c>
      <c r="B42" t="s">
        <v>16170</v>
      </c>
      <c r="C42" t="s">
        <v>16171</v>
      </c>
      <c r="D42" t="s">
        <v>3197</v>
      </c>
      <c r="E42" t="s">
        <v>16172</v>
      </c>
      <c r="G42" t="s">
        <v>5950</v>
      </c>
      <c r="H42" s="396">
        <v>44955</v>
      </c>
      <c r="I42" s="396">
        <v>45320</v>
      </c>
      <c r="J42" t="s">
        <v>16173</v>
      </c>
      <c r="K42" t="s">
        <v>888</v>
      </c>
      <c r="M42" t="s">
        <v>16071</v>
      </c>
      <c r="S42" t="s">
        <v>3491</v>
      </c>
      <c r="T42" t="s">
        <v>16173</v>
      </c>
      <c r="U42" t="s">
        <v>16175</v>
      </c>
      <c r="V42">
        <v>2500000</v>
      </c>
      <c r="AA42">
        <v>2500000</v>
      </c>
      <c r="AD42">
        <v>12500000</v>
      </c>
      <c r="AI42" t="s">
        <v>895</v>
      </c>
      <c r="AK42" t="s">
        <v>16079</v>
      </c>
      <c r="AL42" t="s">
        <v>16080</v>
      </c>
      <c r="AM42" t="s">
        <v>16074</v>
      </c>
      <c r="AN42" t="s">
        <v>3153</v>
      </c>
      <c r="AO42">
        <v>383165348</v>
      </c>
      <c r="AZ42">
        <v>250000</v>
      </c>
    </row>
    <row r="43" spans="1:52" x14ac:dyDescent="0.2">
      <c r="A43" t="s">
        <v>16064</v>
      </c>
      <c r="B43" t="s">
        <v>16170</v>
      </c>
      <c r="C43" t="s">
        <v>16171</v>
      </c>
      <c r="D43" t="s">
        <v>3197</v>
      </c>
      <c r="E43" t="s">
        <v>16172</v>
      </c>
      <c r="G43" t="s">
        <v>5950</v>
      </c>
      <c r="H43" s="396">
        <v>44955</v>
      </c>
      <c r="I43" s="396">
        <v>45320</v>
      </c>
      <c r="J43" t="s">
        <v>16173</v>
      </c>
      <c r="K43" t="s">
        <v>888</v>
      </c>
      <c r="M43" t="s">
        <v>16071</v>
      </c>
      <c r="S43" t="s">
        <v>3491</v>
      </c>
      <c r="T43" t="s">
        <v>16173</v>
      </c>
      <c r="U43" t="s">
        <v>16175</v>
      </c>
      <c r="V43">
        <v>2500000</v>
      </c>
      <c r="AA43">
        <v>2500000</v>
      </c>
      <c r="AD43">
        <v>12500000</v>
      </c>
      <c r="AI43" t="s">
        <v>895</v>
      </c>
      <c r="AK43" t="s">
        <v>16079</v>
      </c>
      <c r="AL43" t="s">
        <v>16097</v>
      </c>
      <c r="AM43" t="s">
        <v>16074</v>
      </c>
      <c r="AN43" t="s">
        <v>3153</v>
      </c>
      <c r="AO43">
        <v>383165348</v>
      </c>
      <c r="AZ43">
        <v>100000</v>
      </c>
    </row>
    <row r="44" spans="1:52" x14ac:dyDescent="0.2">
      <c r="A44" t="s">
        <v>16064</v>
      </c>
      <c r="B44" t="s">
        <v>16170</v>
      </c>
      <c r="C44" t="s">
        <v>16171</v>
      </c>
      <c r="D44" t="s">
        <v>3197</v>
      </c>
      <c r="E44" t="s">
        <v>16172</v>
      </c>
      <c r="G44" t="s">
        <v>5950</v>
      </c>
      <c r="H44" s="396">
        <v>44955</v>
      </c>
      <c r="I44" s="396">
        <v>45320</v>
      </c>
      <c r="J44" t="s">
        <v>16173</v>
      </c>
      <c r="K44" t="s">
        <v>888</v>
      </c>
      <c r="M44" t="s">
        <v>16071</v>
      </c>
      <c r="S44" t="s">
        <v>3491</v>
      </c>
      <c r="T44" t="s">
        <v>16173</v>
      </c>
      <c r="U44" t="s">
        <v>16175</v>
      </c>
      <c r="V44">
        <v>2500000</v>
      </c>
      <c r="AA44">
        <v>2500000</v>
      </c>
      <c r="AD44">
        <v>12500000</v>
      </c>
      <c r="AI44" t="s">
        <v>895</v>
      </c>
      <c r="AK44" t="s">
        <v>16081</v>
      </c>
      <c r="AL44" t="s">
        <v>16082</v>
      </c>
      <c r="AM44" t="s">
        <v>16074</v>
      </c>
      <c r="AN44" t="s">
        <v>3153</v>
      </c>
      <c r="AO44">
        <v>383165348</v>
      </c>
      <c r="AZ44">
        <v>250000</v>
      </c>
    </row>
    <row r="45" spans="1:52" x14ac:dyDescent="0.2">
      <c r="A45" t="s">
        <v>16064</v>
      </c>
      <c r="B45" t="s">
        <v>16170</v>
      </c>
      <c r="C45" t="s">
        <v>16171</v>
      </c>
      <c r="D45" t="s">
        <v>3197</v>
      </c>
      <c r="E45" t="s">
        <v>16172</v>
      </c>
      <c r="G45" t="s">
        <v>5950</v>
      </c>
      <c r="H45" s="396">
        <v>44955</v>
      </c>
      <c r="I45" s="396">
        <v>45320</v>
      </c>
      <c r="J45" t="s">
        <v>16173</v>
      </c>
      <c r="K45" t="s">
        <v>888</v>
      </c>
      <c r="M45" t="s">
        <v>16071</v>
      </c>
      <c r="S45" t="s">
        <v>3491</v>
      </c>
      <c r="T45" t="s">
        <v>16173</v>
      </c>
      <c r="U45" t="s">
        <v>16175</v>
      </c>
      <c r="V45">
        <v>2500000</v>
      </c>
      <c r="AA45">
        <v>2500000</v>
      </c>
      <c r="AD45">
        <v>12500000</v>
      </c>
      <c r="AI45" t="s">
        <v>895</v>
      </c>
      <c r="AK45" t="s">
        <v>16083</v>
      </c>
      <c r="AL45" t="s">
        <v>16084</v>
      </c>
      <c r="AM45" t="s">
        <v>16074</v>
      </c>
      <c r="AN45" t="s">
        <v>3153</v>
      </c>
      <c r="AO45">
        <v>383165348</v>
      </c>
      <c r="AZ45">
        <v>250000</v>
      </c>
    </row>
    <row r="46" spans="1:52" x14ac:dyDescent="0.2">
      <c r="A46" t="s">
        <v>16064</v>
      </c>
      <c r="B46" t="s">
        <v>16170</v>
      </c>
      <c r="C46" t="s">
        <v>16171</v>
      </c>
      <c r="D46" t="s">
        <v>3197</v>
      </c>
      <c r="E46" t="s">
        <v>16172</v>
      </c>
      <c r="G46" t="s">
        <v>5950</v>
      </c>
      <c r="H46" s="396">
        <v>44955</v>
      </c>
      <c r="I46" s="396">
        <v>45320</v>
      </c>
      <c r="J46" t="s">
        <v>16173</v>
      </c>
      <c r="K46" t="s">
        <v>888</v>
      </c>
      <c r="M46" t="s">
        <v>16071</v>
      </c>
      <c r="S46" t="s">
        <v>3492</v>
      </c>
      <c r="T46" t="s">
        <v>16173</v>
      </c>
      <c r="U46" t="s">
        <v>16175</v>
      </c>
      <c r="V46">
        <v>2500000</v>
      </c>
      <c r="AA46">
        <v>2500000</v>
      </c>
      <c r="AD46">
        <v>15000000</v>
      </c>
      <c r="AI46" t="s">
        <v>895</v>
      </c>
      <c r="AK46" t="s">
        <v>16075</v>
      </c>
      <c r="AL46" t="s">
        <v>16076</v>
      </c>
      <c r="AM46" t="s">
        <v>16074</v>
      </c>
      <c r="AN46" t="s">
        <v>3153</v>
      </c>
      <c r="AO46">
        <v>383165348</v>
      </c>
      <c r="AZ46">
        <v>250000</v>
      </c>
    </row>
    <row r="47" spans="1:52" x14ac:dyDescent="0.2">
      <c r="A47" t="s">
        <v>16064</v>
      </c>
      <c r="B47" t="s">
        <v>16170</v>
      </c>
      <c r="C47" t="s">
        <v>16171</v>
      </c>
      <c r="D47" t="s">
        <v>3197</v>
      </c>
      <c r="E47" t="s">
        <v>16172</v>
      </c>
      <c r="G47" t="s">
        <v>5950</v>
      </c>
      <c r="H47" s="396">
        <v>44955</v>
      </c>
      <c r="I47" s="396">
        <v>45320</v>
      </c>
      <c r="J47" t="s">
        <v>16173</v>
      </c>
      <c r="K47" t="s">
        <v>888</v>
      </c>
      <c r="M47" t="s">
        <v>16071</v>
      </c>
      <c r="S47" t="s">
        <v>3492</v>
      </c>
      <c r="T47" t="s">
        <v>16173</v>
      </c>
      <c r="U47" t="s">
        <v>16175</v>
      </c>
      <c r="V47">
        <v>2500000</v>
      </c>
      <c r="AA47">
        <v>2500000</v>
      </c>
      <c r="AD47">
        <v>15000000</v>
      </c>
      <c r="AI47" t="s">
        <v>895</v>
      </c>
      <c r="AK47" t="s">
        <v>16077</v>
      </c>
      <c r="AL47" t="s">
        <v>16078</v>
      </c>
      <c r="AM47" t="s">
        <v>16074</v>
      </c>
      <c r="AN47" t="s">
        <v>3153</v>
      </c>
      <c r="AO47">
        <v>383165348</v>
      </c>
      <c r="AZ47">
        <v>100000</v>
      </c>
    </row>
    <row r="48" spans="1:52" x14ac:dyDescent="0.2">
      <c r="A48" t="s">
        <v>16064</v>
      </c>
      <c r="B48" t="s">
        <v>16170</v>
      </c>
      <c r="C48" t="s">
        <v>16171</v>
      </c>
      <c r="D48" t="s">
        <v>3197</v>
      </c>
      <c r="E48" t="s">
        <v>16172</v>
      </c>
      <c r="G48" t="s">
        <v>5950</v>
      </c>
      <c r="H48" s="396">
        <v>44955</v>
      </c>
      <c r="I48" s="396">
        <v>45320</v>
      </c>
      <c r="J48" t="s">
        <v>16173</v>
      </c>
      <c r="K48" t="s">
        <v>888</v>
      </c>
      <c r="M48" t="s">
        <v>16071</v>
      </c>
      <c r="S48" t="s">
        <v>3492</v>
      </c>
      <c r="T48" t="s">
        <v>16173</v>
      </c>
      <c r="U48" t="s">
        <v>16175</v>
      </c>
      <c r="V48">
        <v>2500000</v>
      </c>
      <c r="AA48">
        <v>2500000</v>
      </c>
      <c r="AD48">
        <v>15000000</v>
      </c>
      <c r="AI48" t="s">
        <v>895</v>
      </c>
      <c r="AK48" t="s">
        <v>16079</v>
      </c>
      <c r="AL48" t="s">
        <v>16080</v>
      </c>
      <c r="AM48" t="s">
        <v>16074</v>
      </c>
      <c r="AN48" t="s">
        <v>3153</v>
      </c>
      <c r="AO48">
        <v>383165348</v>
      </c>
      <c r="AZ48">
        <v>250000</v>
      </c>
    </row>
    <row r="49" spans="1:52" x14ac:dyDescent="0.2">
      <c r="A49" t="s">
        <v>16064</v>
      </c>
      <c r="B49" t="s">
        <v>16170</v>
      </c>
      <c r="C49" t="s">
        <v>16171</v>
      </c>
      <c r="D49" t="s">
        <v>3197</v>
      </c>
      <c r="E49" t="s">
        <v>16172</v>
      </c>
      <c r="G49" t="s">
        <v>5950</v>
      </c>
      <c r="H49" s="396">
        <v>44955</v>
      </c>
      <c r="I49" s="396">
        <v>45320</v>
      </c>
      <c r="J49" t="s">
        <v>16173</v>
      </c>
      <c r="K49" t="s">
        <v>888</v>
      </c>
      <c r="M49" t="s">
        <v>16071</v>
      </c>
      <c r="S49" t="s">
        <v>3492</v>
      </c>
      <c r="T49" t="s">
        <v>16173</v>
      </c>
      <c r="U49" t="s">
        <v>16175</v>
      </c>
      <c r="V49">
        <v>2500000</v>
      </c>
      <c r="AA49">
        <v>2500000</v>
      </c>
      <c r="AD49">
        <v>15000000</v>
      </c>
      <c r="AI49" t="s">
        <v>895</v>
      </c>
      <c r="AK49" t="s">
        <v>16079</v>
      </c>
      <c r="AL49" t="s">
        <v>16097</v>
      </c>
      <c r="AM49" t="s">
        <v>16074</v>
      </c>
      <c r="AN49" t="s">
        <v>3153</v>
      </c>
      <c r="AO49">
        <v>383165348</v>
      </c>
      <c r="AZ49">
        <v>100000</v>
      </c>
    </row>
    <row r="50" spans="1:52" x14ac:dyDescent="0.2">
      <c r="A50" t="s">
        <v>16064</v>
      </c>
      <c r="B50" t="s">
        <v>16170</v>
      </c>
      <c r="C50" t="s">
        <v>16171</v>
      </c>
      <c r="D50" t="s">
        <v>3197</v>
      </c>
      <c r="E50" t="s">
        <v>16172</v>
      </c>
      <c r="G50" t="s">
        <v>5950</v>
      </c>
      <c r="H50" s="396">
        <v>44955</v>
      </c>
      <c r="I50" s="396">
        <v>45320</v>
      </c>
      <c r="J50" t="s">
        <v>16173</v>
      </c>
      <c r="K50" t="s">
        <v>888</v>
      </c>
      <c r="M50" t="s">
        <v>16071</v>
      </c>
      <c r="S50" t="s">
        <v>3492</v>
      </c>
      <c r="T50" t="s">
        <v>16173</v>
      </c>
      <c r="U50" t="s">
        <v>16175</v>
      </c>
      <c r="V50">
        <v>2500000</v>
      </c>
      <c r="AA50">
        <v>2500000</v>
      </c>
      <c r="AD50">
        <v>15000000</v>
      </c>
      <c r="AI50" t="s">
        <v>895</v>
      </c>
      <c r="AK50" t="s">
        <v>16081</v>
      </c>
      <c r="AL50" t="s">
        <v>16082</v>
      </c>
      <c r="AM50" t="s">
        <v>16074</v>
      </c>
      <c r="AN50" t="s">
        <v>3153</v>
      </c>
      <c r="AO50">
        <v>383165348</v>
      </c>
      <c r="AZ50">
        <v>250000</v>
      </c>
    </row>
    <row r="51" spans="1:52" x14ac:dyDescent="0.2">
      <c r="A51" t="s">
        <v>16064</v>
      </c>
      <c r="B51" t="s">
        <v>16170</v>
      </c>
      <c r="C51" t="s">
        <v>16171</v>
      </c>
      <c r="D51" t="s">
        <v>3197</v>
      </c>
      <c r="E51" t="s">
        <v>16172</v>
      </c>
      <c r="G51" t="s">
        <v>5950</v>
      </c>
      <c r="H51" s="396">
        <v>44955</v>
      </c>
      <c r="I51" s="396">
        <v>45320</v>
      </c>
      <c r="J51" t="s">
        <v>16173</v>
      </c>
      <c r="K51" t="s">
        <v>888</v>
      </c>
      <c r="M51" t="s">
        <v>16071</v>
      </c>
      <c r="S51" t="s">
        <v>3492</v>
      </c>
      <c r="T51" t="s">
        <v>16173</v>
      </c>
      <c r="U51" t="s">
        <v>16175</v>
      </c>
      <c r="V51">
        <v>2500000</v>
      </c>
      <c r="AA51">
        <v>2500000</v>
      </c>
      <c r="AD51">
        <v>15000000</v>
      </c>
      <c r="AI51" t="s">
        <v>895</v>
      </c>
      <c r="AK51" t="s">
        <v>16083</v>
      </c>
      <c r="AL51" t="s">
        <v>16084</v>
      </c>
      <c r="AM51" t="s">
        <v>16074</v>
      </c>
      <c r="AN51" t="s">
        <v>3153</v>
      </c>
      <c r="AO51">
        <v>383165348</v>
      </c>
      <c r="AZ51">
        <v>250000</v>
      </c>
    </row>
    <row r="52" spans="1:52" x14ac:dyDescent="0.2">
      <c r="A52" t="s">
        <v>16064</v>
      </c>
      <c r="B52" t="s">
        <v>16170</v>
      </c>
      <c r="C52" t="s">
        <v>16171</v>
      </c>
      <c r="D52" t="s">
        <v>3197</v>
      </c>
      <c r="E52" t="s">
        <v>16172</v>
      </c>
      <c r="G52" t="s">
        <v>5950</v>
      </c>
      <c r="H52" s="396">
        <v>44955</v>
      </c>
      <c r="I52" s="396">
        <v>45320</v>
      </c>
      <c r="J52" t="s">
        <v>16173</v>
      </c>
      <c r="K52" t="s">
        <v>888</v>
      </c>
      <c r="M52" t="s">
        <v>16071</v>
      </c>
      <c r="S52" t="s">
        <v>3493</v>
      </c>
      <c r="T52" t="s">
        <v>16173</v>
      </c>
      <c r="U52" t="s">
        <v>16175</v>
      </c>
      <c r="V52">
        <v>2500000</v>
      </c>
      <c r="AA52">
        <v>2500000</v>
      </c>
      <c r="AD52">
        <v>17500000</v>
      </c>
      <c r="AI52" t="s">
        <v>895</v>
      </c>
      <c r="AK52" t="s">
        <v>16075</v>
      </c>
      <c r="AL52" t="s">
        <v>16076</v>
      </c>
      <c r="AM52" t="s">
        <v>16074</v>
      </c>
      <c r="AN52" t="s">
        <v>3153</v>
      </c>
      <c r="AO52">
        <v>383165348</v>
      </c>
      <c r="AZ52">
        <v>250000</v>
      </c>
    </row>
    <row r="53" spans="1:52" x14ac:dyDescent="0.2">
      <c r="A53" t="s">
        <v>16064</v>
      </c>
      <c r="B53" t="s">
        <v>16170</v>
      </c>
      <c r="C53" t="s">
        <v>16171</v>
      </c>
      <c r="D53" t="s">
        <v>3197</v>
      </c>
      <c r="E53" t="s">
        <v>16172</v>
      </c>
      <c r="G53" t="s">
        <v>5950</v>
      </c>
      <c r="H53" s="396">
        <v>44955</v>
      </c>
      <c r="I53" s="396">
        <v>45320</v>
      </c>
      <c r="J53" t="s">
        <v>16173</v>
      </c>
      <c r="K53" t="s">
        <v>888</v>
      </c>
      <c r="M53" t="s">
        <v>16071</v>
      </c>
      <c r="S53" t="s">
        <v>3493</v>
      </c>
      <c r="T53" t="s">
        <v>16173</v>
      </c>
      <c r="U53" t="s">
        <v>16175</v>
      </c>
      <c r="V53">
        <v>2500000</v>
      </c>
      <c r="AA53">
        <v>2500000</v>
      </c>
      <c r="AD53">
        <v>17500000</v>
      </c>
      <c r="AI53" t="s">
        <v>895</v>
      </c>
      <c r="AK53" t="s">
        <v>16077</v>
      </c>
      <c r="AL53" t="s">
        <v>16078</v>
      </c>
      <c r="AM53" t="s">
        <v>16074</v>
      </c>
      <c r="AN53" t="s">
        <v>3153</v>
      </c>
      <c r="AO53">
        <v>383165348</v>
      </c>
      <c r="AZ53">
        <v>100000</v>
      </c>
    </row>
    <row r="54" spans="1:52" x14ac:dyDescent="0.2">
      <c r="A54" t="s">
        <v>16064</v>
      </c>
      <c r="B54" t="s">
        <v>16170</v>
      </c>
      <c r="C54" t="s">
        <v>16171</v>
      </c>
      <c r="D54" t="s">
        <v>3197</v>
      </c>
      <c r="E54" t="s">
        <v>16172</v>
      </c>
      <c r="G54" t="s">
        <v>5950</v>
      </c>
      <c r="H54" s="396">
        <v>44955</v>
      </c>
      <c r="I54" s="396">
        <v>45320</v>
      </c>
      <c r="J54" t="s">
        <v>16173</v>
      </c>
      <c r="K54" t="s">
        <v>888</v>
      </c>
      <c r="M54" t="s">
        <v>16071</v>
      </c>
      <c r="S54" t="s">
        <v>3493</v>
      </c>
      <c r="T54" t="s">
        <v>16173</v>
      </c>
      <c r="U54" t="s">
        <v>16175</v>
      </c>
      <c r="V54">
        <v>2500000</v>
      </c>
      <c r="AA54">
        <v>2500000</v>
      </c>
      <c r="AD54">
        <v>17500000</v>
      </c>
      <c r="AI54" t="s">
        <v>895</v>
      </c>
      <c r="AK54" t="s">
        <v>16079</v>
      </c>
      <c r="AL54" t="s">
        <v>16080</v>
      </c>
      <c r="AM54" t="s">
        <v>16074</v>
      </c>
      <c r="AN54" t="s">
        <v>3153</v>
      </c>
      <c r="AO54">
        <v>383165348</v>
      </c>
      <c r="AZ54">
        <v>250000</v>
      </c>
    </row>
    <row r="55" spans="1:52" x14ac:dyDescent="0.2">
      <c r="A55" t="s">
        <v>16064</v>
      </c>
      <c r="B55" t="s">
        <v>16170</v>
      </c>
      <c r="C55" t="s">
        <v>16171</v>
      </c>
      <c r="D55" t="s">
        <v>3197</v>
      </c>
      <c r="E55" t="s">
        <v>16172</v>
      </c>
      <c r="G55" t="s">
        <v>5950</v>
      </c>
      <c r="H55" s="396">
        <v>44955</v>
      </c>
      <c r="I55" s="396">
        <v>45320</v>
      </c>
      <c r="J55" t="s">
        <v>16173</v>
      </c>
      <c r="K55" t="s">
        <v>888</v>
      </c>
      <c r="M55" t="s">
        <v>16071</v>
      </c>
      <c r="S55" t="s">
        <v>3493</v>
      </c>
      <c r="T55" t="s">
        <v>16173</v>
      </c>
      <c r="U55" t="s">
        <v>16175</v>
      </c>
      <c r="V55">
        <v>2500000</v>
      </c>
      <c r="AA55">
        <v>2500000</v>
      </c>
      <c r="AD55">
        <v>17500000</v>
      </c>
      <c r="AI55" t="s">
        <v>895</v>
      </c>
      <c r="AK55" t="s">
        <v>16079</v>
      </c>
      <c r="AL55" t="s">
        <v>16097</v>
      </c>
      <c r="AM55" t="s">
        <v>16074</v>
      </c>
      <c r="AN55" t="s">
        <v>3153</v>
      </c>
      <c r="AO55">
        <v>383165348</v>
      </c>
      <c r="AZ55">
        <v>100000</v>
      </c>
    </row>
    <row r="56" spans="1:52" x14ac:dyDescent="0.2">
      <c r="A56" t="s">
        <v>16064</v>
      </c>
      <c r="B56" t="s">
        <v>16170</v>
      </c>
      <c r="C56" t="s">
        <v>16171</v>
      </c>
      <c r="D56" t="s">
        <v>3197</v>
      </c>
      <c r="E56" t="s">
        <v>16172</v>
      </c>
      <c r="G56" t="s">
        <v>5950</v>
      </c>
      <c r="H56" s="396">
        <v>44955</v>
      </c>
      <c r="I56" s="396">
        <v>45320</v>
      </c>
      <c r="J56" t="s">
        <v>16173</v>
      </c>
      <c r="K56" t="s">
        <v>888</v>
      </c>
      <c r="M56" t="s">
        <v>16071</v>
      </c>
      <c r="S56" t="s">
        <v>3493</v>
      </c>
      <c r="T56" t="s">
        <v>16173</v>
      </c>
      <c r="U56" t="s">
        <v>16175</v>
      </c>
      <c r="V56">
        <v>2500000</v>
      </c>
      <c r="AA56">
        <v>2500000</v>
      </c>
      <c r="AD56">
        <v>17500000</v>
      </c>
      <c r="AI56" t="s">
        <v>895</v>
      </c>
      <c r="AK56" t="s">
        <v>16081</v>
      </c>
      <c r="AL56" t="s">
        <v>16082</v>
      </c>
      <c r="AM56" t="s">
        <v>16074</v>
      </c>
      <c r="AN56" t="s">
        <v>3153</v>
      </c>
      <c r="AO56">
        <v>383165348</v>
      </c>
      <c r="AZ56">
        <v>250000</v>
      </c>
    </row>
    <row r="57" spans="1:52" x14ac:dyDescent="0.2">
      <c r="A57" t="s">
        <v>16064</v>
      </c>
      <c r="B57" t="s">
        <v>16170</v>
      </c>
      <c r="C57" t="s">
        <v>16171</v>
      </c>
      <c r="D57" t="s">
        <v>3197</v>
      </c>
      <c r="E57" t="s">
        <v>16172</v>
      </c>
      <c r="G57" t="s">
        <v>5950</v>
      </c>
      <c r="H57" s="396">
        <v>44955</v>
      </c>
      <c r="I57" s="396">
        <v>45320</v>
      </c>
      <c r="J57" t="s">
        <v>16173</v>
      </c>
      <c r="K57" t="s">
        <v>888</v>
      </c>
      <c r="M57" t="s">
        <v>16071</v>
      </c>
      <c r="S57" t="s">
        <v>3493</v>
      </c>
      <c r="T57" t="s">
        <v>16173</v>
      </c>
      <c r="U57" t="s">
        <v>16175</v>
      </c>
      <c r="V57">
        <v>2500000</v>
      </c>
      <c r="AA57">
        <v>2500000</v>
      </c>
      <c r="AD57">
        <v>17500000</v>
      </c>
      <c r="AI57" t="s">
        <v>895</v>
      </c>
      <c r="AK57" t="s">
        <v>16083</v>
      </c>
      <c r="AL57" t="s">
        <v>16084</v>
      </c>
      <c r="AM57" t="s">
        <v>16074</v>
      </c>
      <c r="AN57" t="s">
        <v>3153</v>
      </c>
      <c r="AO57">
        <v>383165348</v>
      </c>
      <c r="AZ57">
        <v>250000</v>
      </c>
    </row>
    <row r="58" spans="1:52" x14ac:dyDescent="0.2">
      <c r="A58" t="s">
        <v>16064</v>
      </c>
      <c r="B58" t="s">
        <v>16170</v>
      </c>
      <c r="C58" t="s">
        <v>16171</v>
      </c>
      <c r="D58" t="s">
        <v>3197</v>
      </c>
      <c r="E58" t="s">
        <v>16172</v>
      </c>
      <c r="G58" t="s">
        <v>5950</v>
      </c>
      <c r="H58" s="396">
        <v>44955</v>
      </c>
      <c r="I58" s="396">
        <v>45320</v>
      </c>
      <c r="J58" t="s">
        <v>16173</v>
      </c>
      <c r="K58" t="s">
        <v>888</v>
      </c>
      <c r="M58" t="s">
        <v>16071</v>
      </c>
      <c r="S58" t="s">
        <v>3494</v>
      </c>
      <c r="T58" t="s">
        <v>16173</v>
      </c>
      <c r="U58" t="s">
        <v>16175</v>
      </c>
      <c r="V58">
        <v>5000000</v>
      </c>
      <c r="AA58">
        <v>5000000</v>
      </c>
      <c r="AD58">
        <v>20000000</v>
      </c>
      <c r="AI58" t="s">
        <v>895</v>
      </c>
      <c r="AK58" t="s">
        <v>16075</v>
      </c>
      <c r="AL58" t="s">
        <v>16076</v>
      </c>
      <c r="AM58" t="s">
        <v>16074</v>
      </c>
      <c r="AN58" t="s">
        <v>3153</v>
      </c>
      <c r="AO58">
        <v>383165348</v>
      </c>
      <c r="AZ58">
        <v>250000</v>
      </c>
    </row>
    <row r="59" spans="1:52" x14ac:dyDescent="0.2">
      <c r="A59" t="s">
        <v>16064</v>
      </c>
      <c r="B59" t="s">
        <v>16170</v>
      </c>
      <c r="C59" t="s">
        <v>16171</v>
      </c>
      <c r="D59" t="s">
        <v>3197</v>
      </c>
      <c r="E59" t="s">
        <v>16172</v>
      </c>
      <c r="G59" t="s">
        <v>5950</v>
      </c>
      <c r="H59" s="396">
        <v>44955</v>
      </c>
      <c r="I59" s="396">
        <v>45320</v>
      </c>
      <c r="J59" t="s">
        <v>16173</v>
      </c>
      <c r="K59" t="s">
        <v>888</v>
      </c>
      <c r="M59" t="s">
        <v>16071</v>
      </c>
      <c r="S59" t="s">
        <v>3494</v>
      </c>
      <c r="T59" t="s">
        <v>16173</v>
      </c>
      <c r="U59" t="s">
        <v>16175</v>
      </c>
      <c r="V59">
        <v>5000000</v>
      </c>
      <c r="AA59">
        <v>5000000</v>
      </c>
      <c r="AD59">
        <v>20000000</v>
      </c>
      <c r="AI59" t="s">
        <v>895</v>
      </c>
      <c r="AK59" t="s">
        <v>16077</v>
      </c>
      <c r="AL59" t="s">
        <v>16078</v>
      </c>
      <c r="AM59" t="s">
        <v>16074</v>
      </c>
      <c r="AN59" t="s">
        <v>3153</v>
      </c>
      <c r="AO59">
        <v>383165348</v>
      </c>
      <c r="AZ59">
        <v>100000</v>
      </c>
    </row>
    <row r="60" spans="1:52" x14ac:dyDescent="0.2">
      <c r="A60" t="s">
        <v>16064</v>
      </c>
      <c r="B60" t="s">
        <v>16170</v>
      </c>
      <c r="C60" t="s">
        <v>16171</v>
      </c>
      <c r="D60" t="s">
        <v>3197</v>
      </c>
      <c r="E60" t="s">
        <v>16172</v>
      </c>
      <c r="G60" t="s">
        <v>5950</v>
      </c>
      <c r="H60" s="396">
        <v>44955</v>
      </c>
      <c r="I60" s="396">
        <v>45320</v>
      </c>
      <c r="J60" t="s">
        <v>16173</v>
      </c>
      <c r="K60" t="s">
        <v>888</v>
      </c>
      <c r="M60" t="s">
        <v>16071</v>
      </c>
      <c r="S60" t="s">
        <v>3494</v>
      </c>
      <c r="T60" t="s">
        <v>16173</v>
      </c>
      <c r="U60" t="s">
        <v>16175</v>
      </c>
      <c r="V60">
        <v>5000000</v>
      </c>
      <c r="AA60">
        <v>5000000</v>
      </c>
      <c r="AD60">
        <v>20000000</v>
      </c>
      <c r="AI60" t="s">
        <v>895</v>
      </c>
      <c r="AK60" t="s">
        <v>16079</v>
      </c>
      <c r="AL60" t="s">
        <v>16080</v>
      </c>
      <c r="AM60" t="s">
        <v>16074</v>
      </c>
      <c r="AN60" t="s">
        <v>3153</v>
      </c>
      <c r="AO60">
        <v>383165348</v>
      </c>
      <c r="AZ60">
        <v>250000</v>
      </c>
    </row>
    <row r="61" spans="1:52" x14ac:dyDescent="0.2">
      <c r="A61" t="s">
        <v>16064</v>
      </c>
      <c r="B61" t="s">
        <v>16170</v>
      </c>
      <c r="C61" t="s">
        <v>16171</v>
      </c>
      <c r="D61" t="s">
        <v>3197</v>
      </c>
      <c r="E61" t="s">
        <v>16172</v>
      </c>
      <c r="G61" t="s">
        <v>5950</v>
      </c>
      <c r="H61" s="396">
        <v>44955</v>
      </c>
      <c r="I61" s="396">
        <v>45320</v>
      </c>
      <c r="J61" t="s">
        <v>16173</v>
      </c>
      <c r="K61" t="s">
        <v>888</v>
      </c>
      <c r="M61" t="s">
        <v>16071</v>
      </c>
      <c r="S61" t="s">
        <v>3494</v>
      </c>
      <c r="T61" t="s">
        <v>16173</v>
      </c>
      <c r="U61" t="s">
        <v>16175</v>
      </c>
      <c r="V61">
        <v>5000000</v>
      </c>
      <c r="AA61">
        <v>5000000</v>
      </c>
      <c r="AD61">
        <v>20000000</v>
      </c>
      <c r="AI61" t="s">
        <v>895</v>
      </c>
      <c r="AK61" t="s">
        <v>16079</v>
      </c>
      <c r="AL61" t="s">
        <v>16097</v>
      </c>
      <c r="AM61" t="s">
        <v>16074</v>
      </c>
      <c r="AN61" t="s">
        <v>3153</v>
      </c>
      <c r="AO61">
        <v>383165348</v>
      </c>
      <c r="AZ61">
        <v>100000</v>
      </c>
    </row>
    <row r="62" spans="1:52" x14ac:dyDescent="0.2">
      <c r="A62" t="s">
        <v>16064</v>
      </c>
      <c r="B62" t="s">
        <v>16170</v>
      </c>
      <c r="C62" t="s">
        <v>16171</v>
      </c>
      <c r="D62" t="s">
        <v>3197</v>
      </c>
      <c r="E62" t="s">
        <v>16172</v>
      </c>
      <c r="G62" t="s">
        <v>5950</v>
      </c>
      <c r="H62" s="396">
        <v>44955</v>
      </c>
      <c r="I62" s="396">
        <v>45320</v>
      </c>
      <c r="J62" t="s">
        <v>16173</v>
      </c>
      <c r="K62" t="s">
        <v>888</v>
      </c>
      <c r="M62" t="s">
        <v>16071</v>
      </c>
      <c r="S62" t="s">
        <v>3494</v>
      </c>
      <c r="T62" t="s">
        <v>16173</v>
      </c>
      <c r="U62" t="s">
        <v>16175</v>
      </c>
      <c r="V62">
        <v>5000000</v>
      </c>
      <c r="AA62">
        <v>5000000</v>
      </c>
      <c r="AD62">
        <v>20000000</v>
      </c>
      <c r="AI62" t="s">
        <v>895</v>
      </c>
      <c r="AK62" t="s">
        <v>16081</v>
      </c>
      <c r="AL62" t="s">
        <v>16082</v>
      </c>
      <c r="AM62" t="s">
        <v>16074</v>
      </c>
      <c r="AN62" t="s">
        <v>3153</v>
      </c>
      <c r="AO62">
        <v>383165348</v>
      </c>
      <c r="AZ62">
        <v>250000</v>
      </c>
    </row>
    <row r="63" spans="1:52" x14ac:dyDescent="0.2">
      <c r="A63" t="s">
        <v>16064</v>
      </c>
      <c r="B63" t="s">
        <v>16170</v>
      </c>
      <c r="C63" t="s">
        <v>16171</v>
      </c>
      <c r="D63" t="s">
        <v>3197</v>
      </c>
      <c r="E63" t="s">
        <v>16172</v>
      </c>
      <c r="G63" t="s">
        <v>5950</v>
      </c>
      <c r="H63" s="396">
        <v>44955</v>
      </c>
      <c r="I63" s="396">
        <v>45320</v>
      </c>
      <c r="J63" t="s">
        <v>16173</v>
      </c>
      <c r="K63" t="s">
        <v>888</v>
      </c>
      <c r="M63" t="s">
        <v>16071</v>
      </c>
      <c r="S63" t="s">
        <v>3494</v>
      </c>
      <c r="T63" t="s">
        <v>16173</v>
      </c>
      <c r="U63" t="s">
        <v>16175</v>
      </c>
      <c r="V63">
        <v>5000000</v>
      </c>
      <c r="AA63">
        <v>5000000</v>
      </c>
      <c r="AD63">
        <v>20000000</v>
      </c>
      <c r="AI63" t="s">
        <v>895</v>
      </c>
      <c r="AK63" t="s">
        <v>16083</v>
      </c>
      <c r="AL63" t="s">
        <v>16084</v>
      </c>
      <c r="AM63" t="s">
        <v>16074</v>
      </c>
      <c r="AN63" t="s">
        <v>3153</v>
      </c>
      <c r="AO63">
        <v>383165348</v>
      </c>
      <c r="AZ63">
        <v>250000</v>
      </c>
    </row>
    <row r="64" spans="1:52" x14ac:dyDescent="0.2">
      <c r="A64" t="s">
        <v>16064</v>
      </c>
      <c r="B64" t="s">
        <v>16170</v>
      </c>
      <c r="C64" t="s">
        <v>16171</v>
      </c>
      <c r="D64" t="s">
        <v>3197</v>
      </c>
      <c r="E64" t="s">
        <v>16172</v>
      </c>
      <c r="G64" t="s">
        <v>5950</v>
      </c>
      <c r="H64" s="396">
        <v>44955</v>
      </c>
      <c r="I64" s="396">
        <v>45320</v>
      </c>
      <c r="J64" t="s">
        <v>16173</v>
      </c>
      <c r="K64" t="s">
        <v>888</v>
      </c>
      <c r="M64" t="s">
        <v>16071</v>
      </c>
      <c r="S64" t="s">
        <v>3495</v>
      </c>
      <c r="T64" t="s">
        <v>16173</v>
      </c>
      <c r="U64" t="s">
        <v>16175</v>
      </c>
      <c r="V64">
        <v>5000000</v>
      </c>
      <c r="AA64">
        <v>5000000</v>
      </c>
      <c r="AD64">
        <v>25000000</v>
      </c>
      <c r="AI64" t="s">
        <v>895</v>
      </c>
      <c r="AK64" t="s">
        <v>16075</v>
      </c>
      <c r="AL64" t="s">
        <v>16076</v>
      </c>
      <c r="AM64" t="s">
        <v>16074</v>
      </c>
      <c r="AN64" t="s">
        <v>3153</v>
      </c>
      <c r="AO64">
        <v>383165348</v>
      </c>
      <c r="AZ64">
        <v>250000</v>
      </c>
    </row>
    <row r="65" spans="1:52" x14ac:dyDescent="0.2">
      <c r="A65" t="s">
        <v>16064</v>
      </c>
      <c r="B65" t="s">
        <v>16170</v>
      </c>
      <c r="C65" t="s">
        <v>16171</v>
      </c>
      <c r="D65" t="s">
        <v>3197</v>
      </c>
      <c r="E65" t="s">
        <v>16172</v>
      </c>
      <c r="G65" t="s">
        <v>5950</v>
      </c>
      <c r="H65" s="396">
        <v>44955</v>
      </c>
      <c r="I65" s="396">
        <v>45320</v>
      </c>
      <c r="J65" t="s">
        <v>16173</v>
      </c>
      <c r="K65" t="s">
        <v>888</v>
      </c>
      <c r="M65" t="s">
        <v>16071</v>
      </c>
      <c r="S65" t="s">
        <v>3495</v>
      </c>
      <c r="T65" t="s">
        <v>16173</v>
      </c>
      <c r="U65" t="s">
        <v>16175</v>
      </c>
      <c r="V65">
        <v>5000000</v>
      </c>
      <c r="AA65">
        <v>5000000</v>
      </c>
      <c r="AD65">
        <v>25000000</v>
      </c>
      <c r="AI65" t="s">
        <v>895</v>
      </c>
      <c r="AK65" t="s">
        <v>16077</v>
      </c>
      <c r="AL65" t="s">
        <v>16078</v>
      </c>
      <c r="AM65" t="s">
        <v>16074</v>
      </c>
      <c r="AN65" t="s">
        <v>3153</v>
      </c>
      <c r="AO65">
        <v>383165348</v>
      </c>
      <c r="AZ65">
        <v>100000</v>
      </c>
    </row>
    <row r="66" spans="1:52" x14ac:dyDescent="0.2">
      <c r="A66" t="s">
        <v>16064</v>
      </c>
      <c r="B66" t="s">
        <v>16170</v>
      </c>
      <c r="C66" t="s">
        <v>16171</v>
      </c>
      <c r="D66" t="s">
        <v>3197</v>
      </c>
      <c r="E66" t="s">
        <v>16172</v>
      </c>
      <c r="G66" t="s">
        <v>5950</v>
      </c>
      <c r="H66" s="396">
        <v>44955</v>
      </c>
      <c r="I66" s="396">
        <v>45320</v>
      </c>
      <c r="J66" t="s">
        <v>16173</v>
      </c>
      <c r="K66" t="s">
        <v>888</v>
      </c>
      <c r="M66" t="s">
        <v>16071</v>
      </c>
      <c r="S66" t="s">
        <v>3495</v>
      </c>
      <c r="T66" t="s">
        <v>16173</v>
      </c>
      <c r="U66" t="s">
        <v>16175</v>
      </c>
      <c r="V66">
        <v>5000000</v>
      </c>
      <c r="AA66">
        <v>5000000</v>
      </c>
      <c r="AD66">
        <v>25000000</v>
      </c>
      <c r="AI66" t="s">
        <v>895</v>
      </c>
      <c r="AK66" t="s">
        <v>16079</v>
      </c>
      <c r="AL66" t="s">
        <v>16080</v>
      </c>
      <c r="AM66" t="s">
        <v>16074</v>
      </c>
      <c r="AN66" t="s">
        <v>3153</v>
      </c>
      <c r="AO66">
        <v>383165348</v>
      </c>
      <c r="AZ66">
        <v>250000</v>
      </c>
    </row>
    <row r="67" spans="1:52" x14ac:dyDescent="0.2">
      <c r="A67" t="s">
        <v>16064</v>
      </c>
      <c r="B67" t="s">
        <v>16170</v>
      </c>
      <c r="C67" t="s">
        <v>16171</v>
      </c>
      <c r="D67" t="s">
        <v>3197</v>
      </c>
      <c r="E67" t="s">
        <v>16172</v>
      </c>
      <c r="G67" t="s">
        <v>5950</v>
      </c>
      <c r="H67" s="396">
        <v>44955</v>
      </c>
      <c r="I67" s="396">
        <v>45320</v>
      </c>
      <c r="J67" t="s">
        <v>16173</v>
      </c>
      <c r="K67" t="s">
        <v>888</v>
      </c>
      <c r="M67" t="s">
        <v>16071</v>
      </c>
      <c r="S67" t="s">
        <v>3495</v>
      </c>
      <c r="T67" t="s">
        <v>16173</v>
      </c>
      <c r="U67" t="s">
        <v>16175</v>
      </c>
      <c r="V67">
        <v>5000000</v>
      </c>
      <c r="AA67">
        <v>5000000</v>
      </c>
      <c r="AD67">
        <v>25000000</v>
      </c>
      <c r="AI67" t="s">
        <v>895</v>
      </c>
      <c r="AK67" t="s">
        <v>16079</v>
      </c>
      <c r="AL67" t="s">
        <v>16097</v>
      </c>
      <c r="AM67" t="s">
        <v>16074</v>
      </c>
      <c r="AN67" t="s">
        <v>3153</v>
      </c>
      <c r="AO67">
        <v>383165348</v>
      </c>
      <c r="AZ67">
        <v>100000</v>
      </c>
    </row>
    <row r="68" spans="1:52" x14ac:dyDescent="0.2">
      <c r="A68" t="s">
        <v>16064</v>
      </c>
      <c r="B68" t="s">
        <v>16170</v>
      </c>
      <c r="C68" t="s">
        <v>16171</v>
      </c>
      <c r="D68" t="s">
        <v>3197</v>
      </c>
      <c r="E68" t="s">
        <v>16172</v>
      </c>
      <c r="G68" t="s">
        <v>5950</v>
      </c>
      <c r="H68" s="396">
        <v>44955</v>
      </c>
      <c r="I68" s="396">
        <v>45320</v>
      </c>
      <c r="J68" t="s">
        <v>16173</v>
      </c>
      <c r="K68" t="s">
        <v>888</v>
      </c>
      <c r="M68" t="s">
        <v>16071</v>
      </c>
      <c r="S68" t="s">
        <v>3495</v>
      </c>
      <c r="T68" t="s">
        <v>16173</v>
      </c>
      <c r="U68" t="s">
        <v>16175</v>
      </c>
      <c r="V68">
        <v>5000000</v>
      </c>
      <c r="AA68">
        <v>5000000</v>
      </c>
      <c r="AD68">
        <v>25000000</v>
      </c>
      <c r="AI68" t="s">
        <v>895</v>
      </c>
      <c r="AK68" t="s">
        <v>16081</v>
      </c>
      <c r="AL68" t="s">
        <v>16082</v>
      </c>
      <c r="AM68" t="s">
        <v>16074</v>
      </c>
      <c r="AN68" t="s">
        <v>3153</v>
      </c>
      <c r="AO68">
        <v>383165348</v>
      </c>
      <c r="AZ68">
        <v>250000</v>
      </c>
    </row>
    <row r="69" spans="1:52" x14ac:dyDescent="0.2">
      <c r="A69" t="s">
        <v>16064</v>
      </c>
      <c r="B69" t="s">
        <v>16170</v>
      </c>
      <c r="C69" t="s">
        <v>16171</v>
      </c>
      <c r="D69" t="s">
        <v>3197</v>
      </c>
      <c r="E69" t="s">
        <v>16172</v>
      </c>
      <c r="G69" t="s">
        <v>5950</v>
      </c>
      <c r="H69" s="396">
        <v>44955</v>
      </c>
      <c r="I69" s="396">
        <v>45320</v>
      </c>
      <c r="J69" t="s">
        <v>16173</v>
      </c>
      <c r="K69" t="s">
        <v>888</v>
      </c>
      <c r="M69" t="s">
        <v>16071</v>
      </c>
      <c r="S69" t="s">
        <v>3495</v>
      </c>
      <c r="T69" t="s">
        <v>16173</v>
      </c>
      <c r="U69" t="s">
        <v>16175</v>
      </c>
      <c r="V69">
        <v>5000000</v>
      </c>
      <c r="AA69">
        <v>5000000</v>
      </c>
      <c r="AD69">
        <v>25000000</v>
      </c>
      <c r="AI69" t="s">
        <v>895</v>
      </c>
      <c r="AK69" t="s">
        <v>16083</v>
      </c>
      <c r="AL69" t="s">
        <v>16084</v>
      </c>
      <c r="AM69" t="s">
        <v>16074</v>
      </c>
      <c r="AN69" t="s">
        <v>3153</v>
      </c>
      <c r="AO69">
        <v>383165348</v>
      </c>
      <c r="AZ69">
        <v>250000</v>
      </c>
    </row>
    <row r="70" spans="1:52" x14ac:dyDescent="0.2">
      <c r="A70" t="s">
        <v>16064</v>
      </c>
      <c r="B70" t="s">
        <v>16170</v>
      </c>
      <c r="C70" t="s">
        <v>16171</v>
      </c>
      <c r="D70" t="s">
        <v>3197</v>
      </c>
      <c r="E70" t="s">
        <v>16172</v>
      </c>
      <c r="G70" t="s">
        <v>5950</v>
      </c>
      <c r="H70" s="396">
        <v>44955</v>
      </c>
      <c r="I70" s="396">
        <v>45320</v>
      </c>
      <c r="J70" t="s">
        <v>16173</v>
      </c>
      <c r="K70" t="s">
        <v>888</v>
      </c>
      <c r="M70" t="s">
        <v>16071</v>
      </c>
      <c r="S70" t="s">
        <v>3496</v>
      </c>
      <c r="T70" t="s">
        <v>16173</v>
      </c>
      <c r="U70" t="s">
        <v>16175</v>
      </c>
      <c r="V70">
        <v>5000000</v>
      </c>
      <c r="AA70">
        <v>5000000</v>
      </c>
      <c r="AD70">
        <v>30000000</v>
      </c>
      <c r="AI70" t="s">
        <v>895</v>
      </c>
      <c r="AK70" t="s">
        <v>16075</v>
      </c>
      <c r="AL70" t="s">
        <v>16076</v>
      </c>
      <c r="AM70" t="s">
        <v>16074</v>
      </c>
      <c r="AN70" t="s">
        <v>3153</v>
      </c>
      <c r="AO70">
        <v>383165348</v>
      </c>
      <c r="AZ70">
        <v>250000</v>
      </c>
    </row>
    <row r="71" spans="1:52" x14ac:dyDescent="0.2">
      <c r="A71" t="s">
        <v>16064</v>
      </c>
      <c r="B71" t="s">
        <v>16170</v>
      </c>
      <c r="C71" t="s">
        <v>16171</v>
      </c>
      <c r="D71" t="s">
        <v>3197</v>
      </c>
      <c r="E71" t="s">
        <v>16172</v>
      </c>
      <c r="G71" t="s">
        <v>5950</v>
      </c>
      <c r="H71" s="396">
        <v>44955</v>
      </c>
      <c r="I71" s="396">
        <v>45320</v>
      </c>
      <c r="J71" t="s">
        <v>16173</v>
      </c>
      <c r="K71" t="s">
        <v>888</v>
      </c>
      <c r="M71" t="s">
        <v>16071</v>
      </c>
      <c r="S71" t="s">
        <v>3496</v>
      </c>
      <c r="T71" t="s">
        <v>16173</v>
      </c>
      <c r="U71" t="s">
        <v>16175</v>
      </c>
      <c r="V71">
        <v>5000000</v>
      </c>
      <c r="AA71">
        <v>5000000</v>
      </c>
      <c r="AD71">
        <v>30000000</v>
      </c>
      <c r="AI71" t="s">
        <v>895</v>
      </c>
      <c r="AK71" t="s">
        <v>16077</v>
      </c>
      <c r="AL71" t="s">
        <v>16078</v>
      </c>
      <c r="AM71" t="s">
        <v>16074</v>
      </c>
      <c r="AN71" t="s">
        <v>3153</v>
      </c>
      <c r="AO71">
        <v>383165348</v>
      </c>
      <c r="AZ71">
        <v>100000</v>
      </c>
    </row>
    <row r="72" spans="1:52" x14ac:dyDescent="0.2">
      <c r="A72" t="s">
        <v>16064</v>
      </c>
      <c r="B72" t="s">
        <v>16170</v>
      </c>
      <c r="C72" t="s">
        <v>16171</v>
      </c>
      <c r="D72" t="s">
        <v>3197</v>
      </c>
      <c r="E72" t="s">
        <v>16172</v>
      </c>
      <c r="G72" t="s">
        <v>5950</v>
      </c>
      <c r="H72" s="396">
        <v>44955</v>
      </c>
      <c r="I72" s="396">
        <v>45320</v>
      </c>
      <c r="J72" t="s">
        <v>16173</v>
      </c>
      <c r="K72" t="s">
        <v>888</v>
      </c>
      <c r="M72" t="s">
        <v>16071</v>
      </c>
      <c r="S72" t="s">
        <v>3496</v>
      </c>
      <c r="T72" t="s">
        <v>16173</v>
      </c>
      <c r="U72" t="s">
        <v>16175</v>
      </c>
      <c r="V72">
        <v>5000000</v>
      </c>
      <c r="AA72">
        <v>5000000</v>
      </c>
      <c r="AD72">
        <v>30000000</v>
      </c>
      <c r="AI72" t="s">
        <v>895</v>
      </c>
      <c r="AK72" t="s">
        <v>16079</v>
      </c>
      <c r="AL72" t="s">
        <v>16080</v>
      </c>
      <c r="AM72" t="s">
        <v>16074</v>
      </c>
      <c r="AN72" t="s">
        <v>3153</v>
      </c>
      <c r="AO72">
        <v>383165348</v>
      </c>
      <c r="AZ72">
        <v>250000</v>
      </c>
    </row>
    <row r="73" spans="1:52" x14ac:dyDescent="0.2">
      <c r="A73" t="s">
        <v>16064</v>
      </c>
      <c r="B73" t="s">
        <v>16170</v>
      </c>
      <c r="C73" t="s">
        <v>16171</v>
      </c>
      <c r="D73" t="s">
        <v>3197</v>
      </c>
      <c r="E73" t="s">
        <v>16172</v>
      </c>
      <c r="G73" t="s">
        <v>5950</v>
      </c>
      <c r="H73" s="396">
        <v>44955</v>
      </c>
      <c r="I73" s="396">
        <v>45320</v>
      </c>
      <c r="J73" t="s">
        <v>16173</v>
      </c>
      <c r="K73" t="s">
        <v>888</v>
      </c>
      <c r="M73" t="s">
        <v>16071</v>
      </c>
      <c r="S73" t="s">
        <v>3496</v>
      </c>
      <c r="T73" t="s">
        <v>16173</v>
      </c>
      <c r="U73" t="s">
        <v>16175</v>
      </c>
      <c r="V73">
        <v>5000000</v>
      </c>
      <c r="AA73">
        <v>5000000</v>
      </c>
      <c r="AD73">
        <v>30000000</v>
      </c>
      <c r="AI73" t="s">
        <v>895</v>
      </c>
      <c r="AK73" t="s">
        <v>16079</v>
      </c>
      <c r="AL73" t="s">
        <v>16097</v>
      </c>
      <c r="AM73" t="s">
        <v>16074</v>
      </c>
      <c r="AN73" t="s">
        <v>3153</v>
      </c>
      <c r="AO73">
        <v>383165348</v>
      </c>
      <c r="AZ73">
        <v>100000</v>
      </c>
    </row>
    <row r="74" spans="1:52" x14ac:dyDescent="0.2">
      <c r="A74" t="s">
        <v>16064</v>
      </c>
      <c r="B74" t="s">
        <v>16170</v>
      </c>
      <c r="C74" t="s">
        <v>16171</v>
      </c>
      <c r="D74" t="s">
        <v>3197</v>
      </c>
      <c r="E74" t="s">
        <v>16172</v>
      </c>
      <c r="G74" t="s">
        <v>5950</v>
      </c>
      <c r="H74" s="396">
        <v>44955</v>
      </c>
      <c r="I74" s="396">
        <v>45320</v>
      </c>
      <c r="J74" t="s">
        <v>16173</v>
      </c>
      <c r="K74" t="s">
        <v>888</v>
      </c>
      <c r="M74" t="s">
        <v>16071</v>
      </c>
      <c r="S74" t="s">
        <v>3496</v>
      </c>
      <c r="T74" t="s">
        <v>16173</v>
      </c>
      <c r="U74" t="s">
        <v>16175</v>
      </c>
      <c r="V74">
        <v>5000000</v>
      </c>
      <c r="AA74">
        <v>5000000</v>
      </c>
      <c r="AD74">
        <v>30000000</v>
      </c>
      <c r="AI74" t="s">
        <v>895</v>
      </c>
      <c r="AK74" t="s">
        <v>16081</v>
      </c>
      <c r="AL74" t="s">
        <v>16082</v>
      </c>
      <c r="AM74" t="s">
        <v>16074</v>
      </c>
      <c r="AN74" t="s">
        <v>3153</v>
      </c>
      <c r="AO74">
        <v>383165348</v>
      </c>
      <c r="AZ74">
        <v>250000</v>
      </c>
    </row>
    <row r="75" spans="1:52" x14ac:dyDescent="0.2">
      <c r="A75" t="s">
        <v>16064</v>
      </c>
      <c r="B75" t="s">
        <v>16170</v>
      </c>
      <c r="C75" t="s">
        <v>16171</v>
      </c>
      <c r="D75" t="s">
        <v>3197</v>
      </c>
      <c r="E75" t="s">
        <v>16172</v>
      </c>
      <c r="G75" t="s">
        <v>5950</v>
      </c>
      <c r="H75" s="396">
        <v>44955</v>
      </c>
      <c r="I75" s="396">
        <v>45320</v>
      </c>
      <c r="J75" t="s">
        <v>16173</v>
      </c>
      <c r="K75" t="s">
        <v>888</v>
      </c>
      <c r="M75" t="s">
        <v>16071</v>
      </c>
      <c r="S75" t="s">
        <v>3496</v>
      </c>
      <c r="T75" t="s">
        <v>16173</v>
      </c>
      <c r="U75" t="s">
        <v>16175</v>
      </c>
      <c r="V75">
        <v>5000000</v>
      </c>
      <c r="AA75">
        <v>5000000</v>
      </c>
      <c r="AD75">
        <v>30000000</v>
      </c>
      <c r="AI75" t="s">
        <v>895</v>
      </c>
      <c r="AK75" t="s">
        <v>16083</v>
      </c>
      <c r="AL75" t="s">
        <v>16084</v>
      </c>
      <c r="AM75" t="s">
        <v>16074</v>
      </c>
      <c r="AN75" t="s">
        <v>3153</v>
      </c>
      <c r="AO75">
        <v>383165348</v>
      </c>
      <c r="AZ75">
        <v>250000</v>
      </c>
    </row>
    <row r="76" spans="1:52" x14ac:dyDescent="0.2">
      <c r="A76" t="s">
        <v>16064</v>
      </c>
      <c r="B76" t="s">
        <v>16170</v>
      </c>
      <c r="C76" t="s">
        <v>16171</v>
      </c>
      <c r="D76" t="s">
        <v>3197</v>
      </c>
      <c r="E76" t="s">
        <v>16172</v>
      </c>
      <c r="G76" t="s">
        <v>5950</v>
      </c>
      <c r="H76" s="396">
        <v>44955</v>
      </c>
      <c r="I76" s="396">
        <v>45320</v>
      </c>
      <c r="J76" t="s">
        <v>16173</v>
      </c>
      <c r="K76" t="s">
        <v>888</v>
      </c>
      <c r="M76" t="s">
        <v>16071</v>
      </c>
      <c r="S76" t="s">
        <v>3497</v>
      </c>
      <c r="T76" t="s">
        <v>16173</v>
      </c>
      <c r="U76" t="s">
        <v>16175</v>
      </c>
      <c r="V76">
        <v>5000000</v>
      </c>
      <c r="AA76">
        <v>5000000</v>
      </c>
      <c r="AD76">
        <v>35000000</v>
      </c>
      <c r="AI76" t="s">
        <v>895</v>
      </c>
      <c r="AK76" t="s">
        <v>16075</v>
      </c>
      <c r="AL76" t="s">
        <v>16076</v>
      </c>
      <c r="AM76" t="s">
        <v>16074</v>
      </c>
      <c r="AN76" t="s">
        <v>3153</v>
      </c>
      <c r="AO76">
        <v>383165348</v>
      </c>
      <c r="AZ76">
        <v>250000</v>
      </c>
    </row>
    <row r="77" spans="1:52" x14ac:dyDescent="0.2">
      <c r="A77" t="s">
        <v>16064</v>
      </c>
      <c r="B77" t="s">
        <v>16170</v>
      </c>
      <c r="C77" t="s">
        <v>16171</v>
      </c>
      <c r="D77" t="s">
        <v>3197</v>
      </c>
      <c r="E77" t="s">
        <v>16172</v>
      </c>
      <c r="G77" t="s">
        <v>5950</v>
      </c>
      <c r="H77" s="396">
        <v>44955</v>
      </c>
      <c r="I77" s="396">
        <v>45320</v>
      </c>
      <c r="J77" t="s">
        <v>16173</v>
      </c>
      <c r="K77" t="s">
        <v>888</v>
      </c>
      <c r="M77" t="s">
        <v>16071</v>
      </c>
      <c r="S77" t="s">
        <v>3497</v>
      </c>
      <c r="T77" t="s">
        <v>16173</v>
      </c>
      <c r="U77" t="s">
        <v>16175</v>
      </c>
      <c r="V77">
        <v>5000000</v>
      </c>
      <c r="AA77">
        <v>5000000</v>
      </c>
      <c r="AD77">
        <v>35000000</v>
      </c>
      <c r="AI77" t="s">
        <v>895</v>
      </c>
      <c r="AK77" t="s">
        <v>16077</v>
      </c>
      <c r="AL77" t="s">
        <v>16078</v>
      </c>
      <c r="AM77" t="s">
        <v>16074</v>
      </c>
      <c r="AN77" t="s">
        <v>3153</v>
      </c>
      <c r="AO77">
        <v>383165348</v>
      </c>
      <c r="AZ77">
        <v>100000</v>
      </c>
    </row>
    <row r="78" spans="1:52" x14ac:dyDescent="0.2">
      <c r="A78" t="s">
        <v>16064</v>
      </c>
      <c r="B78" t="s">
        <v>16170</v>
      </c>
      <c r="C78" t="s">
        <v>16171</v>
      </c>
      <c r="D78" t="s">
        <v>3197</v>
      </c>
      <c r="E78" t="s">
        <v>16172</v>
      </c>
      <c r="G78" t="s">
        <v>5950</v>
      </c>
      <c r="H78" s="396">
        <v>44955</v>
      </c>
      <c r="I78" s="396">
        <v>45320</v>
      </c>
      <c r="J78" t="s">
        <v>16173</v>
      </c>
      <c r="K78" t="s">
        <v>888</v>
      </c>
      <c r="M78" t="s">
        <v>16071</v>
      </c>
      <c r="S78" t="s">
        <v>3497</v>
      </c>
      <c r="T78" t="s">
        <v>16173</v>
      </c>
      <c r="U78" t="s">
        <v>16175</v>
      </c>
      <c r="V78">
        <v>5000000</v>
      </c>
      <c r="AA78">
        <v>5000000</v>
      </c>
      <c r="AD78">
        <v>35000000</v>
      </c>
      <c r="AI78" t="s">
        <v>895</v>
      </c>
      <c r="AK78" t="s">
        <v>16079</v>
      </c>
      <c r="AL78" t="s">
        <v>16080</v>
      </c>
      <c r="AM78" t="s">
        <v>16074</v>
      </c>
      <c r="AN78" t="s">
        <v>3153</v>
      </c>
      <c r="AO78">
        <v>383165348</v>
      </c>
      <c r="AZ78">
        <v>250000</v>
      </c>
    </row>
    <row r="79" spans="1:52" x14ac:dyDescent="0.2">
      <c r="A79" t="s">
        <v>16064</v>
      </c>
      <c r="B79" t="s">
        <v>16170</v>
      </c>
      <c r="C79" t="s">
        <v>16171</v>
      </c>
      <c r="D79" t="s">
        <v>3197</v>
      </c>
      <c r="E79" t="s">
        <v>16172</v>
      </c>
      <c r="G79" t="s">
        <v>5950</v>
      </c>
      <c r="H79" s="396">
        <v>44955</v>
      </c>
      <c r="I79" s="396">
        <v>45320</v>
      </c>
      <c r="J79" t="s">
        <v>16173</v>
      </c>
      <c r="K79" t="s">
        <v>888</v>
      </c>
      <c r="M79" t="s">
        <v>16071</v>
      </c>
      <c r="S79" t="s">
        <v>3497</v>
      </c>
      <c r="T79" t="s">
        <v>16173</v>
      </c>
      <c r="U79" t="s">
        <v>16175</v>
      </c>
      <c r="V79">
        <v>5000000</v>
      </c>
      <c r="AA79">
        <v>5000000</v>
      </c>
      <c r="AD79">
        <v>35000000</v>
      </c>
      <c r="AI79" t="s">
        <v>895</v>
      </c>
      <c r="AK79" t="s">
        <v>16079</v>
      </c>
      <c r="AL79" t="s">
        <v>16097</v>
      </c>
      <c r="AM79" t="s">
        <v>16074</v>
      </c>
      <c r="AN79" t="s">
        <v>3153</v>
      </c>
      <c r="AO79">
        <v>383165348</v>
      </c>
      <c r="AZ79">
        <v>100000</v>
      </c>
    </row>
    <row r="80" spans="1:52" x14ac:dyDescent="0.2">
      <c r="A80" t="s">
        <v>16064</v>
      </c>
      <c r="B80" t="s">
        <v>16170</v>
      </c>
      <c r="C80" t="s">
        <v>16171</v>
      </c>
      <c r="D80" t="s">
        <v>3197</v>
      </c>
      <c r="E80" t="s">
        <v>16172</v>
      </c>
      <c r="G80" t="s">
        <v>5950</v>
      </c>
      <c r="H80" s="396">
        <v>44955</v>
      </c>
      <c r="I80" s="396">
        <v>45320</v>
      </c>
      <c r="J80" t="s">
        <v>16173</v>
      </c>
      <c r="K80" t="s">
        <v>888</v>
      </c>
      <c r="M80" t="s">
        <v>16071</v>
      </c>
      <c r="S80" t="s">
        <v>3497</v>
      </c>
      <c r="T80" t="s">
        <v>16173</v>
      </c>
      <c r="U80" t="s">
        <v>16175</v>
      </c>
      <c r="V80">
        <v>5000000</v>
      </c>
      <c r="AA80">
        <v>5000000</v>
      </c>
      <c r="AD80">
        <v>35000000</v>
      </c>
      <c r="AI80" t="s">
        <v>895</v>
      </c>
      <c r="AK80" t="s">
        <v>16081</v>
      </c>
      <c r="AL80" t="s">
        <v>16082</v>
      </c>
      <c r="AM80" t="s">
        <v>16074</v>
      </c>
      <c r="AN80" t="s">
        <v>3153</v>
      </c>
      <c r="AO80">
        <v>383165348</v>
      </c>
      <c r="AZ80">
        <v>250000</v>
      </c>
    </row>
    <row r="81" spans="1:52" x14ac:dyDescent="0.2">
      <c r="A81" t="s">
        <v>16064</v>
      </c>
      <c r="B81" t="s">
        <v>16170</v>
      </c>
      <c r="C81" t="s">
        <v>16171</v>
      </c>
      <c r="D81" t="s">
        <v>3197</v>
      </c>
      <c r="E81" t="s">
        <v>16172</v>
      </c>
      <c r="G81" t="s">
        <v>5950</v>
      </c>
      <c r="H81" s="396">
        <v>44955</v>
      </c>
      <c r="I81" s="396">
        <v>45320</v>
      </c>
      <c r="J81" t="s">
        <v>16173</v>
      </c>
      <c r="K81" t="s">
        <v>888</v>
      </c>
      <c r="M81" t="s">
        <v>16071</v>
      </c>
      <c r="S81" t="s">
        <v>3497</v>
      </c>
      <c r="T81" t="s">
        <v>16173</v>
      </c>
      <c r="U81" t="s">
        <v>16175</v>
      </c>
      <c r="V81">
        <v>5000000</v>
      </c>
      <c r="AA81">
        <v>5000000</v>
      </c>
      <c r="AD81">
        <v>35000000</v>
      </c>
      <c r="AI81" t="s">
        <v>895</v>
      </c>
      <c r="AK81" t="s">
        <v>16083</v>
      </c>
      <c r="AL81" t="s">
        <v>16084</v>
      </c>
      <c r="AM81" t="s">
        <v>16074</v>
      </c>
      <c r="AN81" t="s">
        <v>3153</v>
      </c>
      <c r="AO81">
        <v>383165348</v>
      </c>
      <c r="AZ81">
        <v>250000</v>
      </c>
    </row>
    <row r="82" spans="1:52" x14ac:dyDescent="0.2">
      <c r="A82" t="s">
        <v>16064</v>
      </c>
      <c r="B82" t="s">
        <v>16170</v>
      </c>
      <c r="C82" t="s">
        <v>16171</v>
      </c>
      <c r="D82" t="s">
        <v>3197</v>
      </c>
      <c r="E82" t="s">
        <v>16172</v>
      </c>
      <c r="G82" t="s">
        <v>5950</v>
      </c>
      <c r="H82" s="396">
        <v>44955</v>
      </c>
      <c r="I82" s="396">
        <v>45320</v>
      </c>
      <c r="J82" t="s">
        <v>16173</v>
      </c>
      <c r="K82" t="s">
        <v>888</v>
      </c>
      <c r="M82" t="s">
        <v>16071</v>
      </c>
      <c r="S82" t="s">
        <v>3498</v>
      </c>
      <c r="T82" t="s">
        <v>16173</v>
      </c>
      <c r="U82" t="s">
        <v>16175</v>
      </c>
      <c r="V82">
        <v>5000000</v>
      </c>
      <c r="AA82">
        <v>5000000</v>
      </c>
      <c r="AD82">
        <v>40000000</v>
      </c>
      <c r="AI82" t="s">
        <v>895</v>
      </c>
      <c r="AK82" t="s">
        <v>16075</v>
      </c>
      <c r="AL82" t="s">
        <v>16076</v>
      </c>
      <c r="AM82" t="s">
        <v>16074</v>
      </c>
      <c r="AN82" t="s">
        <v>3153</v>
      </c>
      <c r="AO82">
        <v>383165348</v>
      </c>
      <c r="AZ82">
        <v>250000</v>
      </c>
    </row>
    <row r="83" spans="1:52" x14ac:dyDescent="0.2">
      <c r="A83" t="s">
        <v>16064</v>
      </c>
      <c r="B83" t="s">
        <v>16170</v>
      </c>
      <c r="C83" t="s">
        <v>16171</v>
      </c>
      <c r="D83" t="s">
        <v>3197</v>
      </c>
      <c r="E83" t="s">
        <v>16172</v>
      </c>
      <c r="G83" t="s">
        <v>5950</v>
      </c>
      <c r="H83" s="396">
        <v>44955</v>
      </c>
      <c r="I83" s="396">
        <v>45320</v>
      </c>
      <c r="J83" t="s">
        <v>16173</v>
      </c>
      <c r="K83" t="s">
        <v>888</v>
      </c>
      <c r="M83" t="s">
        <v>16071</v>
      </c>
      <c r="S83" t="s">
        <v>3498</v>
      </c>
      <c r="T83" t="s">
        <v>16173</v>
      </c>
      <c r="U83" t="s">
        <v>16175</v>
      </c>
      <c r="V83">
        <v>5000000</v>
      </c>
      <c r="AA83">
        <v>5000000</v>
      </c>
      <c r="AD83">
        <v>40000000</v>
      </c>
      <c r="AI83" t="s">
        <v>895</v>
      </c>
      <c r="AK83" t="s">
        <v>16077</v>
      </c>
      <c r="AL83" t="s">
        <v>16078</v>
      </c>
      <c r="AM83" t="s">
        <v>16074</v>
      </c>
      <c r="AN83" t="s">
        <v>3153</v>
      </c>
      <c r="AO83">
        <v>383165348</v>
      </c>
      <c r="AZ83">
        <v>100000</v>
      </c>
    </row>
    <row r="84" spans="1:52" x14ac:dyDescent="0.2">
      <c r="A84" t="s">
        <v>16064</v>
      </c>
      <c r="B84" t="s">
        <v>16170</v>
      </c>
      <c r="C84" t="s">
        <v>16171</v>
      </c>
      <c r="D84" t="s">
        <v>3197</v>
      </c>
      <c r="E84" t="s">
        <v>16172</v>
      </c>
      <c r="G84" t="s">
        <v>5950</v>
      </c>
      <c r="H84" s="396">
        <v>44955</v>
      </c>
      <c r="I84" s="396">
        <v>45320</v>
      </c>
      <c r="J84" t="s">
        <v>16173</v>
      </c>
      <c r="K84" t="s">
        <v>888</v>
      </c>
      <c r="M84" t="s">
        <v>16071</v>
      </c>
      <c r="S84" t="s">
        <v>3498</v>
      </c>
      <c r="T84" t="s">
        <v>16173</v>
      </c>
      <c r="U84" t="s">
        <v>16175</v>
      </c>
      <c r="V84">
        <v>5000000</v>
      </c>
      <c r="AA84">
        <v>5000000</v>
      </c>
      <c r="AD84">
        <v>40000000</v>
      </c>
      <c r="AI84" t="s">
        <v>895</v>
      </c>
      <c r="AK84" t="s">
        <v>16079</v>
      </c>
      <c r="AL84" t="s">
        <v>16080</v>
      </c>
      <c r="AM84" t="s">
        <v>16074</v>
      </c>
      <c r="AN84" t="s">
        <v>3153</v>
      </c>
      <c r="AO84">
        <v>383165348</v>
      </c>
      <c r="AZ84">
        <v>250000</v>
      </c>
    </row>
    <row r="85" spans="1:52" x14ac:dyDescent="0.2">
      <c r="A85" t="s">
        <v>16064</v>
      </c>
      <c r="B85" t="s">
        <v>16170</v>
      </c>
      <c r="C85" t="s">
        <v>16171</v>
      </c>
      <c r="D85" t="s">
        <v>3197</v>
      </c>
      <c r="E85" t="s">
        <v>16172</v>
      </c>
      <c r="G85" t="s">
        <v>5950</v>
      </c>
      <c r="H85" s="396">
        <v>44955</v>
      </c>
      <c r="I85" s="396">
        <v>45320</v>
      </c>
      <c r="J85" t="s">
        <v>16173</v>
      </c>
      <c r="K85" t="s">
        <v>888</v>
      </c>
      <c r="M85" t="s">
        <v>16071</v>
      </c>
      <c r="S85" t="s">
        <v>3498</v>
      </c>
      <c r="T85" t="s">
        <v>16173</v>
      </c>
      <c r="U85" t="s">
        <v>16175</v>
      </c>
      <c r="V85">
        <v>5000000</v>
      </c>
      <c r="AA85">
        <v>5000000</v>
      </c>
      <c r="AD85">
        <v>40000000</v>
      </c>
      <c r="AI85" t="s">
        <v>895</v>
      </c>
      <c r="AK85" t="s">
        <v>16079</v>
      </c>
      <c r="AL85" t="s">
        <v>16097</v>
      </c>
      <c r="AM85" t="s">
        <v>16074</v>
      </c>
      <c r="AN85" t="s">
        <v>3153</v>
      </c>
      <c r="AO85">
        <v>383165348</v>
      </c>
      <c r="AZ85">
        <v>100000</v>
      </c>
    </row>
    <row r="86" spans="1:52" x14ac:dyDescent="0.2">
      <c r="A86" t="s">
        <v>16064</v>
      </c>
      <c r="B86" t="s">
        <v>16170</v>
      </c>
      <c r="C86" t="s">
        <v>16171</v>
      </c>
      <c r="D86" t="s">
        <v>3197</v>
      </c>
      <c r="E86" t="s">
        <v>16172</v>
      </c>
      <c r="G86" t="s">
        <v>5950</v>
      </c>
      <c r="H86" s="396">
        <v>44955</v>
      </c>
      <c r="I86" s="396">
        <v>45320</v>
      </c>
      <c r="J86" t="s">
        <v>16173</v>
      </c>
      <c r="K86" t="s">
        <v>888</v>
      </c>
      <c r="M86" t="s">
        <v>16071</v>
      </c>
      <c r="S86" t="s">
        <v>3498</v>
      </c>
      <c r="T86" t="s">
        <v>16173</v>
      </c>
      <c r="U86" t="s">
        <v>16175</v>
      </c>
      <c r="V86">
        <v>5000000</v>
      </c>
      <c r="AA86">
        <v>5000000</v>
      </c>
      <c r="AD86">
        <v>40000000</v>
      </c>
      <c r="AI86" t="s">
        <v>895</v>
      </c>
      <c r="AK86" t="s">
        <v>16081</v>
      </c>
      <c r="AL86" t="s">
        <v>16082</v>
      </c>
      <c r="AM86" t="s">
        <v>16074</v>
      </c>
      <c r="AN86" t="s">
        <v>3153</v>
      </c>
      <c r="AO86">
        <v>383165348</v>
      </c>
      <c r="AZ86">
        <v>250000</v>
      </c>
    </row>
    <row r="87" spans="1:52" x14ac:dyDescent="0.2">
      <c r="A87" t="s">
        <v>16064</v>
      </c>
      <c r="B87" t="s">
        <v>16170</v>
      </c>
      <c r="C87" t="s">
        <v>16171</v>
      </c>
      <c r="D87" t="s">
        <v>3197</v>
      </c>
      <c r="E87" t="s">
        <v>16172</v>
      </c>
      <c r="G87" t="s">
        <v>5950</v>
      </c>
      <c r="H87" s="396">
        <v>44955</v>
      </c>
      <c r="I87" s="396">
        <v>45320</v>
      </c>
      <c r="J87" t="s">
        <v>16173</v>
      </c>
      <c r="K87" t="s">
        <v>888</v>
      </c>
      <c r="M87" t="s">
        <v>16071</v>
      </c>
      <c r="S87" t="s">
        <v>3498</v>
      </c>
      <c r="T87" t="s">
        <v>16173</v>
      </c>
      <c r="U87" t="s">
        <v>16175</v>
      </c>
      <c r="V87">
        <v>5000000</v>
      </c>
      <c r="AA87">
        <v>5000000</v>
      </c>
      <c r="AD87">
        <v>40000000</v>
      </c>
      <c r="AI87" t="s">
        <v>895</v>
      </c>
      <c r="AK87" t="s">
        <v>16083</v>
      </c>
      <c r="AL87" t="s">
        <v>16084</v>
      </c>
      <c r="AM87" t="s">
        <v>16074</v>
      </c>
      <c r="AN87" t="s">
        <v>3153</v>
      </c>
      <c r="AO87">
        <v>383165348</v>
      </c>
      <c r="AZ87">
        <v>250000</v>
      </c>
    </row>
    <row r="88" spans="1:52" x14ac:dyDescent="0.2">
      <c r="A88" t="s">
        <v>16064</v>
      </c>
      <c r="B88" t="s">
        <v>16170</v>
      </c>
      <c r="C88" t="s">
        <v>16171</v>
      </c>
      <c r="D88" t="s">
        <v>3197</v>
      </c>
      <c r="E88" t="s">
        <v>16172</v>
      </c>
      <c r="G88" t="s">
        <v>5950</v>
      </c>
      <c r="H88" s="396">
        <v>44955</v>
      </c>
      <c r="I88" s="396">
        <v>45320</v>
      </c>
      <c r="J88" t="s">
        <v>16173</v>
      </c>
      <c r="K88" t="s">
        <v>888</v>
      </c>
      <c r="M88" t="s">
        <v>16071</v>
      </c>
      <c r="S88" t="s">
        <v>3499</v>
      </c>
      <c r="T88" t="s">
        <v>16173</v>
      </c>
      <c r="U88" t="s">
        <v>16175</v>
      </c>
      <c r="V88">
        <v>5000000</v>
      </c>
      <c r="AA88">
        <v>5000000</v>
      </c>
      <c r="AD88">
        <v>45000000</v>
      </c>
      <c r="AI88" t="s">
        <v>895</v>
      </c>
      <c r="AK88" t="s">
        <v>16075</v>
      </c>
      <c r="AL88" t="s">
        <v>16076</v>
      </c>
      <c r="AM88" t="s">
        <v>16074</v>
      </c>
      <c r="AN88" t="s">
        <v>3153</v>
      </c>
      <c r="AO88">
        <v>383165348</v>
      </c>
      <c r="AZ88">
        <v>250000</v>
      </c>
    </row>
    <row r="89" spans="1:52" x14ac:dyDescent="0.2">
      <c r="A89" t="s">
        <v>16064</v>
      </c>
      <c r="B89" t="s">
        <v>16170</v>
      </c>
      <c r="C89" t="s">
        <v>16171</v>
      </c>
      <c r="D89" t="s">
        <v>3197</v>
      </c>
      <c r="E89" t="s">
        <v>16172</v>
      </c>
      <c r="G89" t="s">
        <v>5950</v>
      </c>
      <c r="H89" s="396">
        <v>44955</v>
      </c>
      <c r="I89" s="396">
        <v>45320</v>
      </c>
      <c r="J89" t="s">
        <v>16173</v>
      </c>
      <c r="K89" t="s">
        <v>888</v>
      </c>
      <c r="M89" t="s">
        <v>16071</v>
      </c>
      <c r="S89" t="s">
        <v>3499</v>
      </c>
      <c r="T89" t="s">
        <v>16173</v>
      </c>
      <c r="U89" t="s">
        <v>16175</v>
      </c>
      <c r="V89">
        <v>5000000</v>
      </c>
      <c r="AA89">
        <v>5000000</v>
      </c>
      <c r="AD89">
        <v>45000000</v>
      </c>
      <c r="AI89" t="s">
        <v>895</v>
      </c>
      <c r="AK89" t="s">
        <v>16077</v>
      </c>
      <c r="AL89" t="s">
        <v>16078</v>
      </c>
      <c r="AM89" t="s">
        <v>16074</v>
      </c>
      <c r="AN89" t="s">
        <v>3153</v>
      </c>
      <c r="AO89">
        <v>383165348</v>
      </c>
      <c r="AZ89">
        <v>100000</v>
      </c>
    </row>
    <row r="90" spans="1:52" x14ac:dyDescent="0.2">
      <c r="A90" t="s">
        <v>16064</v>
      </c>
      <c r="B90" t="s">
        <v>16170</v>
      </c>
      <c r="C90" t="s">
        <v>16171</v>
      </c>
      <c r="D90" t="s">
        <v>3197</v>
      </c>
      <c r="E90" t="s">
        <v>16172</v>
      </c>
      <c r="G90" t="s">
        <v>5950</v>
      </c>
      <c r="H90" s="396">
        <v>44955</v>
      </c>
      <c r="I90" s="396">
        <v>45320</v>
      </c>
      <c r="J90" t="s">
        <v>16173</v>
      </c>
      <c r="K90" t="s">
        <v>888</v>
      </c>
      <c r="M90" t="s">
        <v>16071</v>
      </c>
      <c r="S90" t="s">
        <v>3499</v>
      </c>
      <c r="T90" t="s">
        <v>16173</v>
      </c>
      <c r="U90" t="s">
        <v>16175</v>
      </c>
      <c r="V90">
        <v>5000000</v>
      </c>
      <c r="AA90">
        <v>5000000</v>
      </c>
      <c r="AD90">
        <v>45000000</v>
      </c>
      <c r="AI90" t="s">
        <v>895</v>
      </c>
      <c r="AK90" t="s">
        <v>16079</v>
      </c>
      <c r="AL90" t="s">
        <v>16080</v>
      </c>
      <c r="AM90" t="s">
        <v>16074</v>
      </c>
      <c r="AN90" t="s">
        <v>3153</v>
      </c>
      <c r="AO90">
        <v>383165348</v>
      </c>
      <c r="AZ90">
        <v>250000</v>
      </c>
    </row>
    <row r="91" spans="1:52" x14ac:dyDescent="0.2">
      <c r="A91" t="s">
        <v>16064</v>
      </c>
      <c r="B91" t="s">
        <v>16170</v>
      </c>
      <c r="C91" t="s">
        <v>16171</v>
      </c>
      <c r="D91" t="s">
        <v>3197</v>
      </c>
      <c r="E91" t="s">
        <v>16172</v>
      </c>
      <c r="G91" t="s">
        <v>5950</v>
      </c>
      <c r="H91" s="396">
        <v>44955</v>
      </c>
      <c r="I91" s="396">
        <v>45320</v>
      </c>
      <c r="J91" t="s">
        <v>16173</v>
      </c>
      <c r="K91" t="s">
        <v>888</v>
      </c>
      <c r="M91" t="s">
        <v>16071</v>
      </c>
      <c r="S91" t="s">
        <v>3499</v>
      </c>
      <c r="T91" t="s">
        <v>16173</v>
      </c>
      <c r="U91" t="s">
        <v>16175</v>
      </c>
      <c r="V91">
        <v>5000000</v>
      </c>
      <c r="AA91">
        <v>5000000</v>
      </c>
      <c r="AD91">
        <v>45000000</v>
      </c>
      <c r="AI91" t="s">
        <v>895</v>
      </c>
      <c r="AK91" t="s">
        <v>16079</v>
      </c>
      <c r="AL91" t="s">
        <v>16097</v>
      </c>
      <c r="AM91" t="s">
        <v>16074</v>
      </c>
      <c r="AN91" t="s">
        <v>3153</v>
      </c>
      <c r="AO91">
        <v>383165348</v>
      </c>
      <c r="AZ91">
        <v>100000</v>
      </c>
    </row>
    <row r="92" spans="1:52" x14ac:dyDescent="0.2">
      <c r="A92" t="s">
        <v>16064</v>
      </c>
      <c r="B92" t="s">
        <v>16170</v>
      </c>
      <c r="C92" t="s">
        <v>16171</v>
      </c>
      <c r="D92" t="s">
        <v>3197</v>
      </c>
      <c r="E92" t="s">
        <v>16172</v>
      </c>
      <c r="G92" t="s">
        <v>5950</v>
      </c>
      <c r="H92" s="396">
        <v>44955</v>
      </c>
      <c r="I92" s="396">
        <v>45320</v>
      </c>
      <c r="J92" t="s">
        <v>16173</v>
      </c>
      <c r="K92" t="s">
        <v>888</v>
      </c>
      <c r="M92" t="s">
        <v>16071</v>
      </c>
      <c r="S92" t="s">
        <v>3499</v>
      </c>
      <c r="T92" t="s">
        <v>16173</v>
      </c>
      <c r="U92" t="s">
        <v>16175</v>
      </c>
      <c r="V92">
        <v>5000000</v>
      </c>
      <c r="AA92">
        <v>5000000</v>
      </c>
      <c r="AD92">
        <v>45000000</v>
      </c>
      <c r="AI92" t="s">
        <v>895</v>
      </c>
      <c r="AK92" t="s">
        <v>16081</v>
      </c>
      <c r="AL92" t="s">
        <v>16082</v>
      </c>
      <c r="AM92" t="s">
        <v>16074</v>
      </c>
      <c r="AN92" t="s">
        <v>3153</v>
      </c>
      <c r="AO92">
        <v>383165348</v>
      </c>
      <c r="AZ92">
        <v>250000</v>
      </c>
    </row>
    <row r="93" spans="1:52" x14ac:dyDescent="0.2">
      <c r="A93" t="s">
        <v>16064</v>
      </c>
      <c r="B93" t="s">
        <v>16170</v>
      </c>
      <c r="C93" t="s">
        <v>16171</v>
      </c>
      <c r="D93" t="s">
        <v>3197</v>
      </c>
      <c r="E93" t="s">
        <v>16172</v>
      </c>
      <c r="G93" t="s">
        <v>5950</v>
      </c>
      <c r="H93" s="396">
        <v>44955</v>
      </c>
      <c r="I93" s="396">
        <v>45320</v>
      </c>
      <c r="J93" t="s">
        <v>16173</v>
      </c>
      <c r="K93" t="s">
        <v>888</v>
      </c>
      <c r="M93" t="s">
        <v>16071</v>
      </c>
      <c r="S93" t="s">
        <v>3499</v>
      </c>
      <c r="T93" t="s">
        <v>16173</v>
      </c>
      <c r="U93" t="s">
        <v>16175</v>
      </c>
      <c r="V93">
        <v>5000000</v>
      </c>
      <c r="AA93">
        <v>5000000</v>
      </c>
      <c r="AD93">
        <v>45000000</v>
      </c>
      <c r="AI93" t="s">
        <v>895</v>
      </c>
      <c r="AK93" t="s">
        <v>16083</v>
      </c>
      <c r="AL93" t="s">
        <v>16084</v>
      </c>
      <c r="AM93" t="s">
        <v>16074</v>
      </c>
      <c r="AN93" t="s">
        <v>3153</v>
      </c>
      <c r="AO93">
        <v>383165348</v>
      </c>
      <c r="AZ93">
        <v>250000</v>
      </c>
    </row>
    <row r="94" spans="1:52" x14ac:dyDescent="0.2">
      <c r="A94" t="s">
        <v>16064</v>
      </c>
      <c r="B94" t="s">
        <v>16170</v>
      </c>
      <c r="C94" t="s">
        <v>16171</v>
      </c>
      <c r="D94" t="s">
        <v>3197</v>
      </c>
      <c r="E94" t="s">
        <v>16172</v>
      </c>
      <c r="G94" t="s">
        <v>5950</v>
      </c>
      <c r="H94" s="396">
        <v>44955</v>
      </c>
      <c r="I94" s="396">
        <v>45320</v>
      </c>
      <c r="J94" t="s">
        <v>16173</v>
      </c>
      <c r="K94" t="s">
        <v>888</v>
      </c>
      <c r="M94" t="s">
        <v>16071</v>
      </c>
      <c r="S94" t="s">
        <v>3500</v>
      </c>
      <c r="T94" t="s">
        <v>16173</v>
      </c>
      <c r="U94" t="s">
        <v>16175</v>
      </c>
      <c r="V94">
        <v>10000000</v>
      </c>
      <c r="AA94">
        <v>10000000</v>
      </c>
      <c r="AD94">
        <v>50000000</v>
      </c>
      <c r="AI94" t="s">
        <v>895</v>
      </c>
      <c r="AK94" t="s">
        <v>16075</v>
      </c>
      <c r="AL94" t="s">
        <v>16076</v>
      </c>
      <c r="AM94" t="s">
        <v>16074</v>
      </c>
      <c r="AN94" t="s">
        <v>3153</v>
      </c>
      <c r="AO94">
        <v>383165348</v>
      </c>
      <c r="AZ94">
        <v>250000</v>
      </c>
    </row>
    <row r="95" spans="1:52" x14ac:dyDescent="0.2">
      <c r="A95" t="s">
        <v>16064</v>
      </c>
      <c r="B95" t="s">
        <v>16170</v>
      </c>
      <c r="C95" t="s">
        <v>16171</v>
      </c>
      <c r="D95" t="s">
        <v>3197</v>
      </c>
      <c r="E95" t="s">
        <v>16172</v>
      </c>
      <c r="G95" t="s">
        <v>5950</v>
      </c>
      <c r="H95" s="396">
        <v>44955</v>
      </c>
      <c r="I95" s="396">
        <v>45320</v>
      </c>
      <c r="J95" t="s">
        <v>16173</v>
      </c>
      <c r="K95" t="s">
        <v>888</v>
      </c>
      <c r="M95" t="s">
        <v>16071</v>
      </c>
      <c r="S95" t="s">
        <v>3500</v>
      </c>
      <c r="T95" t="s">
        <v>16173</v>
      </c>
      <c r="U95" t="s">
        <v>16175</v>
      </c>
      <c r="V95">
        <v>10000000</v>
      </c>
      <c r="AA95">
        <v>10000000</v>
      </c>
      <c r="AD95">
        <v>50000000</v>
      </c>
      <c r="AI95" t="s">
        <v>895</v>
      </c>
      <c r="AK95" t="s">
        <v>16077</v>
      </c>
      <c r="AL95" t="s">
        <v>16078</v>
      </c>
      <c r="AM95" t="s">
        <v>16074</v>
      </c>
      <c r="AN95" t="s">
        <v>3153</v>
      </c>
      <c r="AO95">
        <v>383165348</v>
      </c>
      <c r="AZ95">
        <v>100000</v>
      </c>
    </row>
    <row r="96" spans="1:52" x14ac:dyDescent="0.2">
      <c r="A96" t="s">
        <v>16064</v>
      </c>
      <c r="B96" t="s">
        <v>16170</v>
      </c>
      <c r="C96" t="s">
        <v>16171</v>
      </c>
      <c r="D96" t="s">
        <v>3197</v>
      </c>
      <c r="E96" t="s">
        <v>16172</v>
      </c>
      <c r="G96" t="s">
        <v>5950</v>
      </c>
      <c r="H96" s="396">
        <v>44955</v>
      </c>
      <c r="I96" s="396">
        <v>45320</v>
      </c>
      <c r="J96" t="s">
        <v>16173</v>
      </c>
      <c r="K96" t="s">
        <v>888</v>
      </c>
      <c r="M96" t="s">
        <v>16071</v>
      </c>
      <c r="S96" t="s">
        <v>3500</v>
      </c>
      <c r="T96" t="s">
        <v>16173</v>
      </c>
      <c r="U96" t="s">
        <v>16175</v>
      </c>
      <c r="V96">
        <v>10000000</v>
      </c>
      <c r="AA96">
        <v>10000000</v>
      </c>
      <c r="AD96">
        <v>50000000</v>
      </c>
      <c r="AI96" t="s">
        <v>895</v>
      </c>
      <c r="AK96" t="s">
        <v>16079</v>
      </c>
      <c r="AL96" t="s">
        <v>16080</v>
      </c>
      <c r="AM96" t="s">
        <v>16074</v>
      </c>
      <c r="AN96" t="s">
        <v>3153</v>
      </c>
      <c r="AO96">
        <v>383165348</v>
      </c>
      <c r="AZ96">
        <v>250000</v>
      </c>
    </row>
    <row r="97" spans="1:52" x14ac:dyDescent="0.2">
      <c r="A97" t="s">
        <v>16064</v>
      </c>
      <c r="B97" t="s">
        <v>16170</v>
      </c>
      <c r="C97" t="s">
        <v>16171</v>
      </c>
      <c r="D97" t="s">
        <v>3197</v>
      </c>
      <c r="E97" t="s">
        <v>16172</v>
      </c>
      <c r="G97" t="s">
        <v>5950</v>
      </c>
      <c r="H97" s="396">
        <v>44955</v>
      </c>
      <c r="I97" s="396">
        <v>45320</v>
      </c>
      <c r="J97" t="s">
        <v>16173</v>
      </c>
      <c r="K97" t="s">
        <v>888</v>
      </c>
      <c r="M97" t="s">
        <v>16071</v>
      </c>
      <c r="S97" t="s">
        <v>3500</v>
      </c>
      <c r="T97" t="s">
        <v>16173</v>
      </c>
      <c r="U97" t="s">
        <v>16175</v>
      </c>
      <c r="V97">
        <v>10000000</v>
      </c>
      <c r="AA97">
        <v>10000000</v>
      </c>
      <c r="AD97">
        <v>50000000</v>
      </c>
      <c r="AI97" t="s">
        <v>895</v>
      </c>
      <c r="AK97" t="s">
        <v>16079</v>
      </c>
      <c r="AL97" t="s">
        <v>16097</v>
      </c>
      <c r="AM97" t="s">
        <v>16074</v>
      </c>
      <c r="AN97" t="s">
        <v>3153</v>
      </c>
      <c r="AO97">
        <v>383165348</v>
      </c>
      <c r="AZ97">
        <v>100000</v>
      </c>
    </row>
    <row r="98" spans="1:52" x14ac:dyDescent="0.2">
      <c r="A98" t="s">
        <v>16064</v>
      </c>
      <c r="B98" t="s">
        <v>16170</v>
      </c>
      <c r="C98" t="s">
        <v>16171</v>
      </c>
      <c r="D98" t="s">
        <v>3197</v>
      </c>
      <c r="E98" t="s">
        <v>16172</v>
      </c>
      <c r="G98" t="s">
        <v>5950</v>
      </c>
      <c r="H98" s="396">
        <v>44955</v>
      </c>
      <c r="I98" s="396">
        <v>45320</v>
      </c>
      <c r="J98" t="s">
        <v>16173</v>
      </c>
      <c r="K98" t="s">
        <v>888</v>
      </c>
      <c r="M98" t="s">
        <v>16071</v>
      </c>
      <c r="S98" t="s">
        <v>3500</v>
      </c>
      <c r="T98" t="s">
        <v>16173</v>
      </c>
      <c r="U98" t="s">
        <v>16175</v>
      </c>
      <c r="V98">
        <v>10000000</v>
      </c>
      <c r="AA98">
        <v>10000000</v>
      </c>
      <c r="AD98">
        <v>50000000</v>
      </c>
      <c r="AI98" t="s">
        <v>895</v>
      </c>
      <c r="AK98" t="s">
        <v>16081</v>
      </c>
      <c r="AL98" t="s">
        <v>16082</v>
      </c>
      <c r="AM98" t="s">
        <v>16074</v>
      </c>
      <c r="AN98" t="s">
        <v>3153</v>
      </c>
      <c r="AO98">
        <v>383165348</v>
      </c>
      <c r="AZ98">
        <v>250000</v>
      </c>
    </row>
    <row r="99" spans="1:52" x14ac:dyDescent="0.2">
      <c r="A99" t="s">
        <v>16064</v>
      </c>
      <c r="B99" t="s">
        <v>16170</v>
      </c>
      <c r="C99" t="s">
        <v>16171</v>
      </c>
      <c r="D99" t="s">
        <v>3197</v>
      </c>
      <c r="E99" t="s">
        <v>16172</v>
      </c>
      <c r="G99" t="s">
        <v>5950</v>
      </c>
      <c r="H99" s="396">
        <v>44955</v>
      </c>
      <c r="I99" s="396">
        <v>45320</v>
      </c>
      <c r="J99" t="s">
        <v>16173</v>
      </c>
      <c r="K99" t="s">
        <v>888</v>
      </c>
      <c r="M99" t="s">
        <v>16071</v>
      </c>
      <c r="S99" t="s">
        <v>3500</v>
      </c>
      <c r="T99" t="s">
        <v>16173</v>
      </c>
      <c r="U99" t="s">
        <v>16175</v>
      </c>
      <c r="V99">
        <v>10000000</v>
      </c>
      <c r="AA99">
        <v>10000000</v>
      </c>
      <c r="AD99">
        <v>50000000</v>
      </c>
      <c r="AI99" t="s">
        <v>895</v>
      </c>
      <c r="AK99" t="s">
        <v>16083</v>
      </c>
      <c r="AL99" t="s">
        <v>16084</v>
      </c>
      <c r="AM99" t="s">
        <v>16074</v>
      </c>
      <c r="AN99" t="s">
        <v>3153</v>
      </c>
      <c r="AO99">
        <v>383165348</v>
      </c>
      <c r="AZ99">
        <v>250000</v>
      </c>
    </row>
    <row r="100" spans="1:52" x14ac:dyDescent="0.2">
      <c r="A100" t="s">
        <v>16064</v>
      </c>
      <c r="B100" t="s">
        <v>16170</v>
      </c>
      <c r="C100" t="s">
        <v>16171</v>
      </c>
      <c r="D100" t="s">
        <v>3197</v>
      </c>
      <c r="E100" t="s">
        <v>16172</v>
      </c>
      <c r="G100" t="s">
        <v>5950</v>
      </c>
      <c r="H100" s="396">
        <v>44955</v>
      </c>
      <c r="I100" s="396">
        <v>45320</v>
      </c>
      <c r="J100" t="s">
        <v>16173</v>
      </c>
      <c r="K100" t="s">
        <v>888</v>
      </c>
      <c r="M100" t="s">
        <v>16071</v>
      </c>
      <c r="S100" t="s">
        <v>3501</v>
      </c>
      <c r="T100" t="s">
        <v>16173</v>
      </c>
      <c r="U100" t="s">
        <v>16175</v>
      </c>
      <c r="V100">
        <v>10000000</v>
      </c>
      <c r="AA100">
        <v>10000000</v>
      </c>
      <c r="AD100">
        <v>60000000</v>
      </c>
      <c r="AI100" t="s">
        <v>895</v>
      </c>
      <c r="AK100" t="s">
        <v>16075</v>
      </c>
      <c r="AL100" t="s">
        <v>16076</v>
      </c>
      <c r="AM100" t="s">
        <v>16074</v>
      </c>
      <c r="AN100" t="s">
        <v>3153</v>
      </c>
      <c r="AO100">
        <v>383165348</v>
      </c>
      <c r="AZ100">
        <v>250000</v>
      </c>
    </row>
    <row r="101" spans="1:52" x14ac:dyDescent="0.2">
      <c r="A101" t="s">
        <v>16064</v>
      </c>
      <c r="B101" t="s">
        <v>16170</v>
      </c>
      <c r="C101" t="s">
        <v>16171</v>
      </c>
      <c r="D101" t="s">
        <v>3197</v>
      </c>
      <c r="E101" t="s">
        <v>16172</v>
      </c>
      <c r="G101" t="s">
        <v>5950</v>
      </c>
      <c r="H101" s="396">
        <v>44955</v>
      </c>
      <c r="I101" s="396">
        <v>45320</v>
      </c>
      <c r="J101" t="s">
        <v>16173</v>
      </c>
      <c r="K101" t="s">
        <v>888</v>
      </c>
      <c r="M101" t="s">
        <v>16071</v>
      </c>
      <c r="S101" t="s">
        <v>3501</v>
      </c>
      <c r="T101" t="s">
        <v>16173</v>
      </c>
      <c r="U101" t="s">
        <v>16175</v>
      </c>
      <c r="V101">
        <v>10000000</v>
      </c>
      <c r="AA101">
        <v>10000000</v>
      </c>
      <c r="AD101">
        <v>60000000</v>
      </c>
      <c r="AI101" t="s">
        <v>895</v>
      </c>
      <c r="AK101" t="s">
        <v>16077</v>
      </c>
      <c r="AL101" t="s">
        <v>16078</v>
      </c>
      <c r="AM101" t="s">
        <v>16074</v>
      </c>
      <c r="AN101" t="s">
        <v>3153</v>
      </c>
      <c r="AO101">
        <v>383165348</v>
      </c>
      <c r="AZ101">
        <v>100000</v>
      </c>
    </row>
    <row r="102" spans="1:52" x14ac:dyDescent="0.2">
      <c r="A102" t="s">
        <v>16064</v>
      </c>
      <c r="B102" t="s">
        <v>16170</v>
      </c>
      <c r="C102" t="s">
        <v>16171</v>
      </c>
      <c r="D102" t="s">
        <v>3197</v>
      </c>
      <c r="E102" t="s">
        <v>16172</v>
      </c>
      <c r="G102" t="s">
        <v>5950</v>
      </c>
      <c r="H102" s="396">
        <v>44955</v>
      </c>
      <c r="I102" s="396">
        <v>45320</v>
      </c>
      <c r="J102" t="s">
        <v>16173</v>
      </c>
      <c r="K102" t="s">
        <v>888</v>
      </c>
      <c r="M102" t="s">
        <v>16071</v>
      </c>
      <c r="S102" t="s">
        <v>3501</v>
      </c>
      <c r="T102" t="s">
        <v>16173</v>
      </c>
      <c r="U102" t="s">
        <v>16175</v>
      </c>
      <c r="V102">
        <v>10000000</v>
      </c>
      <c r="AA102">
        <v>10000000</v>
      </c>
      <c r="AD102">
        <v>60000000</v>
      </c>
      <c r="AI102" t="s">
        <v>895</v>
      </c>
      <c r="AK102" t="s">
        <v>16079</v>
      </c>
      <c r="AL102" t="s">
        <v>16080</v>
      </c>
      <c r="AM102" t="s">
        <v>16074</v>
      </c>
      <c r="AN102" t="s">
        <v>3153</v>
      </c>
      <c r="AO102">
        <v>383165348</v>
      </c>
      <c r="AZ102">
        <v>250000</v>
      </c>
    </row>
    <row r="103" spans="1:52" x14ac:dyDescent="0.2">
      <c r="A103" t="s">
        <v>16064</v>
      </c>
      <c r="B103" t="s">
        <v>16170</v>
      </c>
      <c r="C103" t="s">
        <v>16171</v>
      </c>
      <c r="D103" t="s">
        <v>3197</v>
      </c>
      <c r="E103" t="s">
        <v>16172</v>
      </c>
      <c r="G103" t="s">
        <v>5950</v>
      </c>
      <c r="H103" s="396">
        <v>44955</v>
      </c>
      <c r="I103" s="396">
        <v>45320</v>
      </c>
      <c r="J103" t="s">
        <v>16173</v>
      </c>
      <c r="K103" t="s">
        <v>888</v>
      </c>
      <c r="M103" t="s">
        <v>16071</v>
      </c>
      <c r="S103" t="s">
        <v>3501</v>
      </c>
      <c r="T103" t="s">
        <v>16173</v>
      </c>
      <c r="U103" t="s">
        <v>16175</v>
      </c>
      <c r="V103">
        <v>10000000</v>
      </c>
      <c r="AA103">
        <v>10000000</v>
      </c>
      <c r="AD103">
        <v>60000000</v>
      </c>
      <c r="AI103" t="s">
        <v>895</v>
      </c>
      <c r="AK103" t="s">
        <v>16079</v>
      </c>
      <c r="AL103" t="s">
        <v>16097</v>
      </c>
      <c r="AM103" t="s">
        <v>16074</v>
      </c>
      <c r="AN103" t="s">
        <v>3153</v>
      </c>
      <c r="AO103">
        <v>383165348</v>
      </c>
      <c r="AZ103">
        <v>100000</v>
      </c>
    </row>
    <row r="104" spans="1:52" x14ac:dyDescent="0.2">
      <c r="A104" t="s">
        <v>16064</v>
      </c>
      <c r="B104" t="s">
        <v>16170</v>
      </c>
      <c r="C104" t="s">
        <v>16171</v>
      </c>
      <c r="D104" t="s">
        <v>3197</v>
      </c>
      <c r="E104" t="s">
        <v>16172</v>
      </c>
      <c r="G104" t="s">
        <v>5950</v>
      </c>
      <c r="H104" s="396">
        <v>44955</v>
      </c>
      <c r="I104" s="396">
        <v>45320</v>
      </c>
      <c r="J104" t="s">
        <v>16173</v>
      </c>
      <c r="K104" t="s">
        <v>888</v>
      </c>
      <c r="M104" t="s">
        <v>16071</v>
      </c>
      <c r="S104" t="s">
        <v>3501</v>
      </c>
      <c r="T104" t="s">
        <v>16173</v>
      </c>
      <c r="U104" t="s">
        <v>16175</v>
      </c>
      <c r="V104">
        <v>10000000</v>
      </c>
      <c r="AA104">
        <v>10000000</v>
      </c>
      <c r="AD104">
        <v>60000000</v>
      </c>
      <c r="AI104" t="s">
        <v>895</v>
      </c>
      <c r="AK104" t="s">
        <v>16081</v>
      </c>
      <c r="AL104" t="s">
        <v>16082</v>
      </c>
      <c r="AM104" t="s">
        <v>16074</v>
      </c>
      <c r="AN104" t="s">
        <v>3153</v>
      </c>
      <c r="AO104">
        <v>383165348</v>
      </c>
      <c r="AZ104">
        <v>250000</v>
      </c>
    </row>
    <row r="105" spans="1:52" x14ac:dyDescent="0.2">
      <c r="A105" t="s">
        <v>16064</v>
      </c>
      <c r="B105" t="s">
        <v>16170</v>
      </c>
      <c r="C105" t="s">
        <v>16171</v>
      </c>
      <c r="D105" t="s">
        <v>3197</v>
      </c>
      <c r="E105" t="s">
        <v>16172</v>
      </c>
      <c r="G105" t="s">
        <v>5950</v>
      </c>
      <c r="H105" s="396">
        <v>44955</v>
      </c>
      <c r="I105" s="396">
        <v>45320</v>
      </c>
      <c r="J105" t="s">
        <v>16173</v>
      </c>
      <c r="K105" t="s">
        <v>888</v>
      </c>
      <c r="M105" t="s">
        <v>16071</v>
      </c>
      <c r="S105" t="s">
        <v>3501</v>
      </c>
      <c r="T105" t="s">
        <v>16173</v>
      </c>
      <c r="U105" t="s">
        <v>16175</v>
      </c>
      <c r="V105">
        <v>10000000</v>
      </c>
      <c r="AA105">
        <v>10000000</v>
      </c>
      <c r="AD105">
        <v>60000000</v>
      </c>
      <c r="AI105" t="s">
        <v>895</v>
      </c>
      <c r="AK105" t="s">
        <v>16083</v>
      </c>
      <c r="AL105" t="s">
        <v>16084</v>
      </c>
      <c r="AM105" t="s">
        <v>16074</v>
      </c>
      <c r="AN105" t="s">
        <v>3153</v>
      </c>
      <c r="AO105">
        <v>383165348</v>
      </c>
      <c r="AZ105">
        <v>250000</v>
      </c>
    </row>
    <row r="106" spans="1:52" x14ac:dyDescent="0.2">
      <c r="A106" t="s">
        <v>16064</v>
      </c>
      <c r="B106" t="s">
        <v>16170</v>
      </c>
      <c r="C106" t="s">
        <v>16171</v>
      </c>
      <c r="D106" t="s">
        <v>3197</v>
      </c>
      <c r="E106" t="s">
        <v>16172</v>
      </c>
      <c r="G106" t="s">
        <v>5950</v>
      </c>
      <c r="H106" s="396">
        <v>44955</v>
      </c>
      <c r="I106" s="396">
        <v>45320</v>
      </c>
      <c r="J106" t="s">
        <v>16173</v>
      </c>
      <c r="K106" t="s">
        <v>888</v>
      </c>
      <c r="M106" t="s">
        <v>16071</v>
      </c>
      <c r="S106" t="s">
        <v>3502</v>
      </c>
      <c r="T106" t="s">
        <v>16173</v>
      </c>
      <c r="U106" t="s">
        <v>16175</v>
      </c>
      <c r="V106">
        <v>10000000</v>
      </c>
      <c r="AA106">
        <v>10000000</v>
      </c>
      <c r="AD106">
        <v>70000000</v>
      </c>
      <c r="AI106" t="s">
        <v>895</v>
      </c>
      <c r="AK106" t="s">
        <v>16075</v>
      </c>
      <c r="AL106" t="s">
        <v>16076</v>
      </c>
      <c r="AM106" t="s">
        <v>16074</v>
      </c>
      <c r="AN106" t="s">
        <v>3153</v>
      </c>
      <c r="AO106">
        <v>383165348</v>
      </c>
      <c r="AZ106">
        <v>250000</v>
      </c>
    </row>
    <row r="107" spans="1:52" x14ac:dyDescent="0.2">
      <c r="A107" t="s">
        <v>16064</v>
      </c>
      <c r="B107" t="s">
        <v>16170</v>
      </c>
      <c r="C107" t="s">
        <v>16171</v>
      </c>
      <c r="D107" t="s">
        <v>3197</v>
      </c>
      <c r="E107" t="s">
        <v>16172</v>
      </c>
      <c r="G107" t="s">
        <v>5950</v>
      </c>
      <c r="H107" s="396">
        <v>44955</v>
      </c>
      <c r="I107" s="396">
        <v>45320</v>
      </c>
      <c r="J107" t="s">
        <v>16173</v>
      </c>
      <c r="K107" t="s">
        <v>888</v>
      </c>
      <c r="M107" t="s">
        <v>16071</v>
      </c>
      <c r="S107" t="s">
        <v>3502</v>
      </c>
      <c r="T107" t="s">
        <v>16173</v>
      </c>
      <c r="U107" t="s">
        <v>16175</v>
      </c>
      <c r="V107">
        <v>10000000</v>
      </c>
      <c r="AA107">
        <v>10000000</v>
      </c>
      <c r="AD107">
        <v>70000000</v>
      </c>
      <c r="AI107" t="s">
        <v>895</v>
      </c>
      <c r="AK107" t="s">
        <v>16077</v>
      </c>
      <c r="AL107" t="s">
        <v>16078</v>
      </c>
      <c r="AM107" t="s">
        <v>16074</v>
      </c>
      <c r="AN107" t="s">
        <v>3153</v>
      </c>
      <c r="AO107">
        <v>383165348</v>
      </c>
      <c r="AZ107">
        <v>100000</v>
      </c>
    </row>
    <row r="108" spans="1:52" x14ac:dyDescent="0.2">
      <c r="A108" t="s">
        <v>16064</v>
      </c>
      <c r="B108" t="s">
        <v>16170</v>
      </c>
      <c r="C108" t="s">
        <v>16171</v>
      </c>
      <c r="D108" t="s">
        <v>3197</v>
      </c>
      <c r="E108" t="s">
        <v>16172</v>
      </c>
      <c r="G108" t="s">
        <v>5950</v>
      </c>
      <c r="H108" s="396">
        <v>44955</v>
      </c>
      <c r="I108" s="396">
        <v>45320</v>
      </c>
      <c r="J108" t="s">
        <v>16173</v>
      </c>
      <c r="K108" t="s">
        <v>888</v>
      </c>
      <c r="M108" t="s">
        <v>16071</v>
      </c>
      <c r="S108" t="s">
        <v>3502</v>
      </c>
      <c r="T108" t="s">
        <v>16173</v>
      </c>
      <c r="U108" t="s">
        <v>16175</v>
      </c>
      <c r="V108">
        <v>10000000</v>
      </c>
      <c r="AA108">
        <v>10000000</v>
      </c>
      <c r="AD108">
        <v>70000000</v>
      </c>
      <c r="AI108" t="s">
        <v>895</v>
      </c>
      <c r="AK108" t="s">
        <v>16079</v>
      </c>
      <c r="AL108" t="s">
        <v>16080</v>
      </c>
      <c r="AM108" t="s">
        <v>16074</v>
      </c>
      <c r="AN108" t="s">
        <v>3153</v>
      </c>
      <c r="AO108">
        <v>383165348</v>
      </c>
      <c r="AZ108">
        <v>250000</v>
      </c>
    </row>
    <row r="109" spans="1:52" x14ac:dyDescent="0.2">
      <c r="A109" t="s">
        <v>16064</v>
      </c>
      <c r="B109" t="s">
        <v>16170</v>
      </c>
      <c r="C109" t="s">
        <v>16171</v>
      </c>
      <c r="D109" t="s">
        <v>3197</v>
      </c>
      <c r="E109" t="s">
        <v>16172</v>
      </c>
      <c r="G109" t="s">
        <v>5950</v>
      </c>
      <c r="H109" s="396">
        <v>44955</v>
      </c>
      <c r="I109" s="396">
        <v>45320</v>
      </c>
      <c r="J109" t="s">
        <v>16173</v>
      </c>
      <c r="K109" t="s">
        <v>888</v>
      </c>
      <c r="M109" t="s">
        <v>16071</v>
      </c>
      <c r="S109" t="s">
        <v>3502</v>
      </c>
      <c r="T109" t="s">
        <v>16173</v>
      </c>
      <c r="U109" t="s">
        <v>16175</v>
      </c>
      <c r="V109">
        <v>10000000</v>
      </c>
      <c r="AA109">
        <v>10000000</v>
      </c>
      <c r="AD109">
        <v>70000000</v>
      </c>
      <c r="AI109" t="s">
        <v>895</v>
      </c>
      <c r="AK109" t="s">
        <v>16079</v>
      </c>
      <c r="AL109" t="s">
        <v>16097</v>
      </c>
      <c r="AM109" t="s">
        <v>16074</v>
      </c>
      <c r="AN109" t="s">
        <v>3153</v>
      </c>
      <c r="AO109">
        <v>383165348</v>
      </c>
      <c r="AZ109">
        <v>100000</v>
      </c>
    </row>
    <row r="110" spans="1:52" x14ac:dyDescent="0.2">
      <c r="A110" t="s">
        <v>16064</v>
      </c>
      <c r="B110" t="s">
        <v>16170</v>
      </c>
      <c r="C110" t="s">
        <v>16171</v>
      </c>
      <c r="D110" t="s">
        <v>3197</v>
      </c>
      <c r="E110" t="s">
        <v>16172</v>
      </c>
      <c r="G110" t="s">
        <v>5950</v>
      </c>
      <c r="H110" s="396">
        <v>44955</v>
      </c>
      <c r="I110" s="396">
        <v>45320</v>
      </c>
      <c r="J110" t="s">
        <v>16173</v>
      </c>
      <c r="K110" t="s">
        <v>888</v>
      </c>
      <c r="M110" t="s">
        <v>16071</v>
      </c>
      <c r="S110" t="s">
        <v>3502</v>
      </c>
      <c r="T110" t="s">
        <v>16173</v>
      </c>
      <c r="U110" t="s">
        <v>16175</v>
      </c>
      <c r="V110">
        <v>10000000</v>
      </c>
      <c r="AA110">
        <v>10000000</v>
      </c>
      <c r="AD110">
        <v>70000000</v>
      </c>
      <c r="AI110" t="s">
        <v>895</v>
      </c>
      <c r="AK110" t="s">
        <v>16081</v>
      </c>
      <c r="AL110" t="s">
        <v>16082</v>
      </c>
      <c r="AM110" t="s">
        <v>16074</v>
      </c>
      <c r="AN110" t="s">
        <v>3153</v>
      </c>
      <c r="AO110">
        <v>383165348</v>
      </c>
      <c r="AZ110">
        <v>250000</v>
      </c>
    </row>
    <row r="111" spans="1:52" x14ac:dyDescent="0.2">
      <c r="A111" t="s">
        <v>16064</v>
      </c>
      <c r="B111" t="s">
        <v>16170</v>
      </c>
      <c r="C111" t="s">
        <v>16171</v>
      </c>
      <c r="D111" t="s">
        <v>3197</v>
      </c>
      <c r="E111" t="s">
        <v>16172</v>
      </c>
      <c r="G111" t="s">
        <v>5950</v>
      </c>
      <c r="H111" s="396">
        <v>44955</v>
      </c>
      <c r="I111" s="396">
        <v>45320</v>
      </c>
      <c r="J111" t="s">
        <v>16173</v>
      </c>
      <c r="K111" t="s">
        <v>888</v>
      </c>
      <c r="M111" t="s">
        <v>16071</v>
      </c>
      <c r="S111" t="s">
        <v>3502</v>
      </c>
      <c r="T111" t="s">
        <v>16173</v>
      </c>
      <c r="U111" t="s">
        <v>16175</v>
      </c>
      <c r="V111">
        <v>10000000</v>
      </c>
      <c r="AA111">
        <v>10000000</v>
      </c>
      <c r="AD111">
        <v>70000000</v>
      </c>
      <c r="AI111" t="s">
        <v>895</v>
      </c>
      <c r="AK111" t="s">
        <v>16083</v>
      </c>
      <c r="AL111" t="s">
        <v>16084</v>
      </c>
      <c r="AM111" t="s">
        <v>16074</v>
      </c>
      <c r="AN111" t="s">
        <v>3153</v>
      </c>
      <c r="AO111">
        <v>383165348</v>
      </c>
      <c r="AZ111">
        <v>250000</v>
      </c>
    </row>
    <row r="112" spans="1:52" x14ac:dyDescent="0.2">
      <c r="A112" t="s">
        <v>16064</v>
      </c>
      <c r="B112" t="s">
        <v>16170</v>
      </c>
      <c r="C112" t="s">
        <v>16171</v>
      </c>
      <c r="D112" t="s">
        <v>3197</v>
      </c>
      <c r="E112" t="s">
        <v>16172</v>
      </c>
      <c r="G112" t="s">
        <v>5950</v>
      </c>
      <c r="H112" s="396">
        <v>44955</v>
      </c>
      <c r="I112" s="396">
        <v>45320</v>
      </c>
      <c r="J112" t="s">
        <v>16173</v>
      </c>
      <c r="K112" t="s">
        <v>888</v>
      </c>
      <c r="M112" t="s">
        <v>16071</v>
      </c>
      <c r="S112" t="s">
        <v>3503</v>
      </c>
      <c r="T112" t="s">
        <v>16173</v>
      </c>
      <c r="U112" t="s">
        <v>16175</v>
      </c>
      <c r="V112">
        <v>10000000</v>
      </c>
      <c r="AA112">
        <v>10000000</v>
      </c>
      <c r="AD112">
        <v>80000000</v>
      </c>
      <c r="AI112" t="s">
        <v>895</v>
      </c>
      <c r="AK112" t="s">
        <v>16075</v>
      </c>
      <c r="AL112" t="s">
        <v>16076</v>
      </c>
      <c r="AM112" t="s">
        <v>16074</v>
      </c>
      <c r="AN112" t="s">
        <v>3153</v>
      </c>
      <c r="AO112">
        <v>383165348</v>
      </c>
      <c r="AZ112">
        <v>250000</v>
      </c>
    </row>
    <row r="113" spans="1:52" x14ac:dyDescent="0.2">
      <c r="A113" t="s">
        <v>16064</v>
      </c>
      <c r="B113" t="s">
        <v>16170</v>
      </c>
      <c r="C113" t="s">
        <v>16171</v>
      </c>
      <c r="D113" t="s">
        <v>3197</v>
      </c>
      <c r="E113" t="s">
        <v>16172</v>
      </c>
      <c r="G113" t="s">
        <v>5950</v>
      </c>
      <c r="H113" s="396">
        <v>44955</v>
      </c>
      <c r="I113" s="396">
        <v>45320</v>
      </c>
      <c r="J113" t="s">
        <v>16173</v>
      </c>
      <c r="K113" t="s">
        <v>888</v>
      </c>
      <c r="M113" t="s">
        <v>16071</v>
      </c>
      <c r="S113" t="s">
        <v>3503</v>
      </c>
      <c r="T113" t="s">
        <v>16173</v>
      </c>
      <c r="U113" t="s">
        <v>16175</v>
      </c>
      <c r="V113">
        <v>10000000</v>
      </c>
      <c r="AA113">
        <v>10000000</v>
      </c>
      <c r="AD113">
        <v>80000000</v>
      </c>
      <c r="AI113" t="s">
        <v>895</v>
      </c>
      <c r="AK113" t="s">
        <v>16077</v>
      </c>
      <c r="AL113" t="s">
        <v>16078</v>
      </c>
      <c r="AM113" t="s">
        <v>16074</v>
      </c>
      <c r="AN113" t="s">
        <v>3153</v>
      </c>
      <c r="AO113">
        <v>383165348</v>
      </c>
      <c r="AZ113">
        <v>100000</v>
      </c>
    </row>
    <row r="114" spans="1:52" x14ac:dyDescent="0.2">
      <c r="A114" t="s">
        <v>16064</v>
      </c>
      <c r="B114" t="s">
        <v>16170</v>
      </c>
      <c r="C114" t="s">
        <v>16171</v>
      </c>
      <c r="D114" t="s">
        <v>3197</v>
      </c>
      <c r="E114" t="s">
        <v>16172</v>
      </c>
      <c r="G114" t="s">
        <v>5950</v>
      </c>
      <c r="H114" s="396">
        <v>44955</v>
      </c>
      <c r="I114" s="396">
        <v>45320</v>
      </c>
      <c r="J114" t="s">
        <v>16173</v>
      </c>
      <c r="K114" t="s">
        <v>888</v>
      </c>
      <c r="M114" t="s">
        <v>16071</v>
      </c>
      <c r="S114" t="s">
        <v>3503</v>
      </c>
      <c r="T114" t="s">
        <v>16173</v>
      </c>
      <c r="U114" t="s">
        <v>16175</v>
      </c>
      <c r="V114">
        <v>10000000</v>
      </c>
      <c r="AA114">
        <v>10000000</v>
      </c>
      <c r="AD114">
        <v>80000000</v>
      </c>
      <c r="AI114" t="s">
        <v>895</v>
      </c>
      <c r="AK114" t="s">
        <v>16079</v>
      </c>
      <c r="AL114" t="s">
        <v>16080</v>
      </c>
      <c r="AM114" t="s">
        <v>16074</v>
      </c>
      <c r="AN114" t="s">
        <v>3153</v>
      </c>
      <c r="AO114">
        <v>383165348</v>
      </c>
      <c r="AZ114">
        <v>250000</v>
      </c>
    </row>
    <row r="115" spans="1:52" x14ac:dyDescent="0.2">
      <c r="A115" t="s">
        <v>16064</v>
      </c>
      <c r="B115" t="s">
        <v>16170</v>
      </c>
      <c r="C115" t="s">
        <v>16171</v>
      </c>
      <c r="D115" t="s">
        <v>3197</v>
      </c>
      <c r="E115" t="s">
        <v>16172</v>
      </c>
      <c r="G115" t="s">
        <v>5950</v>
      </c>
      <c r="H115" s="396">
        <v>44955</v>
      </c>
      <c r="I115" s="396">
        <v>45320</v>
      </c>
      <c r="J115" t="s">
        <v>16173</v>
      </c>
      <c r="K115" t="s">
        <v>888</v>
      </c>
      <c r="M115" t="s">
        <v>16071</v>
      </c>
      <c r="S115" t="s">
        <v>3503</v>
      </c>
      <c r="T115" t="s">
        <v>16173</v>
      </c>
      <c r="U115" t="s">
        <v>16175</v>
      </c>
      <c r="V115">
        <v>10000000</v>
      </c>
      <c r="AA115">
        <v>10000000</v>
      </c>
      <c r="AD115">
        <v>80000000</v>
      </c>
      <c r="AI115" t="s">
        <v>895</v>
      </c>
      <c r="AK115" t="s">
        <v>16079</v>
      </c>
      <c r="AL115" t="s">
        <v>16097</v>
      </c>
      <c r="AM115" t="s">
        <v>16074</v>
      </c>
      <c r="AN115" t="s">
        <v>3153</v>
      </c>
      <c r="AO115">
        <v>383165348</v>
      </c>
      <c r="AZ115">
        <v>100000</v>
      </c>
    </row>
    <row r="116" spans="1:52" x14ac:dyDescent="0.2">
      <c r="A116" t="s">
        <v>16064</v>
      </c>
      <c r="B116" t="s">
        <v>16170</v>
      </c>
      <c r="C116" t="s">
        <v>16171</v>
      </c>
      <c r="D116" t="s">
        <v>3197</v>
      </c>
      <c r="E116" t="s">
        <v>16172</v>
      </c>
      <c r="G116" t="s">
        <v>5950</v>
      </c>
      <c r="H116" s="396">
        <v>44955</v>
      </c>
      <c r="I116" s="396">
        <v>45320</v>
      </c>
      <c r="J116" t="s">
        <v>16173</v>
      </c>
      <c r="K116" t="s">
        <v>888</v>
      </c>
      <c r="M116" t="s">
        <v>16071</v>
      </c>
      <c r="S116" t="s">
        <v>3503</v>
      </c>
      <c r="T116" t="s">
        <v>16173</v>
      </c>
      <c r="U116" t="s">
        <v>16175</v>
      </c>
      <c r="V116">
        <v>10000000</v>
      </c>
      <c r="AA116">
        <v>10000000</v>
      </c>
      <c r="AD116">
        <v>80000000</v>
      </c>
      <c r="AI116" t="s">
        <v>895</v>
      </c>
      <c r="AK116" t="s">
        <v>16081</v>
      </c>
      <c r="AL116" t="s">
        <v>16082</v>
      </c>
      <c r="AM116" t="s">
        <v>16074</v>
      </c>
      <c r="AN116" t="s">
        <v>3153</v>
      </c>
      <c r="AO116">
        <v>383165348</v>
      </c>
      <c r="AZ116">
        <v>250000</v>
      </c>
    </row>
    <row r="117" spans="1:52" x14ac:dyDescent="0.2">
      <c r="A117" t="s">
        <v>16064</v>
      </c>
      <c r="B117" t="s">
        <v>16170</v>
      </c>
      <c r="C117" t="s">
        <v>16171</v>
      </c>
      <c r="D117" t="s">
        <v>3197</v>
      </c>
      <c r="E117" t="s">
        <v>16172</v>
      </c>
      <c r="G117" t="s">
        <v>5950</v>
      </c>
      <c r="H117" s="396">
        <v>44955</v>
      </c>
      <c r="I117" s="396">
        <v>45320</v>
      </c>
      <c r="J117" t="s">
        <v>16173</v>
      </c>
      <c r="K117" t="s">
        <v>888</v>
      </c>
      <c r="M117" t="s">
        <v>16071</v>
      </c>
      <c r="S117" t="s">
        <v>3503</v>
      </c>
      <c r="T117" t="s">
        <v>16173</v>
      </c>
      <c r="U117" t="s">
        <v>16175</v>
      </c>
      <c r="V117">
        <v>10000000</v>
      </c>
      <c r="AA117">
        <v>10000000</v>
      </c>
      <c r="AD117">
        <v>80000000</v>
      </c>
      <c r="AI117" t="s">
        <v>895</v>
      </c>
      <c r="AK117" t="s">
        <v>16083</v>
      </c>
      <c r="AL117" t="s">
        <v>16084</v>
      </c>
      <c r="AM117" t="s">
        <v>16074</v>
      </c>
      <c r="AN117" t="s">
        <v>3153</v>
      </c>
      <c r="AO117">
        <v>383165348</v>
      </c>
      <c r="AZ117">
        <v>250000</v>
      </c>
    </row>
    <row r="118" spans="1:52" x14ac:dyDescent="0.2">
      <c r="A118" t="s">
        <v>16064</v>
      </c>
      <c r="B118" t="s">
        <v>16170</v>
      </c>
      <c r="C118" t="s">
        <v>16171</v>
      </c>
      <c r="D118" t="s">
        <v>3197</v>
      </c>
      <c r="E118" t="s">
        <v>16172</v>
      </c>
      <c r="G118" t="s">
        <v>5950</v>
      </c>
      <c r="H118" s="396">
        <v>44955</v>
      </c>
      <c r="I118" s="396">
        <v>45320</v>
      </c>
      <c r="J118" t="s">
        <v>16173</v>
      </c>
      <c r="K118" t="s">
        <v>888</v>
      </c>
      <c r="M118" t="s">
        <v>16071</v>
      </c>
      <c r="S118" t="s">
        <v>3504</v>
      </c>
      <c r="T118" t="s">
        <v>16173</v>
      </c>
      <c r="U118" t="s">
        <v>16175</v>
      </c>
      <c r="V118">
        <v>10000000</v>
      </c>
      <c r="AA118">
        <v>10000000</v>
      </c>
      <c r="AD118">
        <v>90000000</v>
      </c>
      <c r="AI118" t="s">
        <v>895</v>
      </c>
      <c r="AK118" t="s">
        <v>16075</v>
      </c>
      <c r="AL118" t="s">
        <v>16076</v>
      </c>
      <c r="AM118" t="s">
        <v>16074</v>
      </c>
      <c r="AN118" t="s">
        <v>3153</v>
      </c>
      <c r="AO118">
        <v>383165348</v>
      </c>
      <c r="AZ118">
        <v>250000</v>
      </c>
    </row>
    <row r="119" spans="1:52" x14ac:dyDescent="0.2">
      <c r="A119" t="s">
        <v>16064</v>
      </c>
      <c r="B119" t="s">
        <v>16170</v>
      </c>
      <c r="C119" t="s">
        <v>16171</v>
      </c>
      <c r="D119" t="s">
        <v>3197</v>
      </c>
      <c r="E119" t="s">
        <v>16172</v>
      </c>
      <c r="G119" t="s">
        <v>5950</v>
      </c>
      <c r="H119" s="396">
        <v>44955</v>
      </c>
      <c r="I119" s="396">
        <v>45320</v>
      </c>
      <c r="J119" t="s">
        <v>16173</v>
      </c>
      <c r="K119" t="s">
        <v>888</v>
      </c>
      <c r="M119" t="s">
        <v>16071</v>
      </c>
      <c r="S119" t="s">
        <v>3504</v>
      </c>
      <c r="T119" t="s">
        <v>16173</v>
      </c>
      <c r="U119" t="s">
        <v>16175</v>
      </c>
      <c r="V119">
        <v>10000000</v>
      </c>
      <c r="AA119">
        <v>10000000</v>
      </c>
      <c r="AD119">
        <v>90000000</v>
      </c>
      <c r="AI119" t="s">
        <v>895</v>
      </c>
      <c r="AK119" t="s">
        <v>16077</v>
      </c>
      <c r="AL119" t="s">
        <v>16078</v>
      </c>
      <c r="AM119" t="s">
        <v>16074</v>
      </c>
      <c r="AN119" t="s">
        <v>3153</v>
      </c>
      <c r="AO119">
        <v>383165348</v>
      </c>
      <c r="AZ119">
        <v>100000</v>
      </c>
    </row>
    <row r="120" spans="1:52" x14ac:dyDescent="0.2">
      <c r="A120" t="s">
        <v>16064</v>
      </c>
      <c r="B120" t="s">
        <v>16170</v>
      </c>
      <c r="C120" t="s">
        <v>16171</v>
      </c>
      <c r="D120" t="s">
        <v>3197</v>
      </c>
      <c r="E120" t="s">
        <v>16172</v>
      </c>
      <c r="G120" t="s">
        <v>5950</v>
      </c>
      <c r="H120" s="396">
        <v>44955</v>
      </c>
      <c r="I120" s="396">
        <v>45320</v>
      </c>
      <c r="J120" t="s">
        <v>16173</v>
      </c>
      <c r="K120" t="s">
        <v>888</v>
      </c>
      <c r="M120" t="s">
        <v>16071</v>
      </c>
      <c r="S120" t="s">
        <v>3504</v>
      </c>
      <c r="T120" t="s">
        <v>16173</v>
      </c>
      <c r="U120" t="s">
        <v>16175</v>
      </c>
      <c r="V120">
        <v>10000000</v>
      </c>
      <c r="AA120">
        <v>10000000</v>
      </c>
      <c r="AD120">
        <v>90000000</v>
      </c>
      <c r="AI120" t="s">
        <v>895</v>
      </c>
      <c r="AK120" t="s">
        <v>16079</v>
      </c>
      <c r="AL120" t="s">
        <v>16080</v>
      </c>
      <c r="AM120" t="s">
        <v>16074</v>
      </c>
      <c r="AN120" t="s">
        <v>3153</v>
      </c>
      <c r="AO120">
        <v>383165348</v>
      </c>
      <c r="AZ120">
        <v>250000</v>
      </c>
    </row>
    <row r="121" spans="1:52" x14ac:dyDescent="0.2">
      <c r="A121" t="s">
        <v>16064</v>
      </c>
      <c r="B121" t="s">
        <v>16170</v>
      </c>
      <c r="C121" t="s">
        <v>16171</v>
      </c>
      <c r="D121" t="s">
        <v>3197</v>
      </c>
      <c r="E121" t="s">
        <v>16172</v>
      </c>
      <c r="G121" t="s">
        <v>5950</v>
      </c>
      <c r="H121" s="396">
        <v>44955</v>
      </c>
      <c r="I121" s="396">
        <v>45320</v>
      </c>
      <c r="J121" t="s">
        <v>16173</v>
      </c>
      <c r="K121" t="s">
        <v>888</v>
      </c>
      <c r="M121" t="s">
        <v>16071</v>
      </c>
      <c r="S121" t="s">
        <v>3504</v>
      </c>
      <c r="T121" t="s">
        <v>16173</v>
      </c>
      <c r="U121" t="s">
        <v>16175</v>
      </c>
      <c r="V121">
        <v>10000000</v>
      </c>
      <c r="AA121">
        <v>10000000</v>
      </c>
      <c r="AD121">
        <v>90000000</v>
      </c>
      <c r="AI121" t="s">
        <v>895</v>
      </c>
      <c r="AK121" t="s">
        <v>16079</v>
      </c>
      <c r="AL121" t="s">
        <v>16097</v>
      </c>
      <c r="AM121" t="s">
        <v>16074</v>
      </c>
      <c r="AN121" t="s">
        <v>3153</v>
      </c>
      <c r="AO121">
        <v>383165348</v>
      </c>
      <c r="AZ121">
        <v>100000</v>
      </c>
    </row>
    <row r="122" spans="1:52" x14ac:dyDescent="0.2">
      <c r="A122" t="s">
        <v>16064</v>
      </c>
      <c r="B122" t="s">
        <v>16170</v>
      </c>
      <c r="C122" t="s">
        <v>16171</v>
      </c>
      <c r="D122" t="s">
        <v>3197</v>
      </c>
      <c r="E122" t="s">
        <v>16172</v>
      </c>
      <c r="G122" t="s">
        <v>5950</v>
      </c>
      <c r="H122" s="396">
        <v>44955</v>
      </c>
      <c r="I122" s="396">
        <v>45320</v>
      </c>
      <c r="J122" t="s">
        <v>16173</v>
      </c>
      <c r="K122" t="s">
        <v>888</v>
      </c>
      <c r="M122" t="s">
        <v>16071</v>
      </c>
      <c r="S122" t="s">
        <v>3504</v>
      </c>
      <c r="T122" t="s">
        <v>16173</v>
      </c>
      <c r="U122" t="s">
        <v>16175</v>
      </c>
      <c r="V122">
        <v>10000000</v>
      </c>
      <c r="AA122">
        <v>10000000</v>
      </c>
      <c r="AD122">
        <v>90000000</v>
      </c>
      <c r="AI122" t="s">
        <v>895</v>
      </c>
      <c r="AK122" t="s">
        <v>16081</v>
      </c>
      <c r="AL122" t="s">
        <v>16082</v>
      </c>
      <c r="AM122" t="s">
        <v>16074</v>
      </c>
      <c r="AN122" t="s">
        <v>3153</v>
      </c>
      <c r="AO122">
        <v>383165348</v>
      </c>
      <c r="AZ122">
        <v>250000</v>
      </c>
    </row>
    <row r="123" spans="1:52" x14ac:dyDescent="0.2">
      <c r="A123" t="s">
        <v>16064</v>
      </c>
      <c r="B123" t="s">
        <v>16170</v>
      </c>
      <c r="C123" t="s">
        <v>16171</v>
      </c>
      <c r="D123" t="s">
        <v>3197</v>
      </c>
      <c r="E123" t="s">
        <v>16172</v>
      </c>
      <c r="G123" t="s">
        <v>5950</v>
      </c>
      <c r="H123" s="396">
        <v>44955</v>
      </c>
      <c r="I123" s="396">
        <v>45320</v>
      </c>
      <c r="J123" t="s">
        <v>16173</v>
      </c>
      <c r="K123" t="s">
        <v>888</v>
      </c>
      <c r="M123" t="s">
        <v>16071</v>
      </c>
      <c r="S123" t="s">
        <v>3504</v>
      </c>
      <c r="T123" t="s">
        <v>16173</v>
      </c>
      <c r="U123" t="s">
        <v>16175</v>
      </c>
      <c r="V123">
        <v>10000000</v>
      </c>
      <c r="AA123">
        <v>10000000</v>
      </c>
      <c r="AD123">
        <v>90000000</v>
      </c>
      <c r="AI123" t="s">
        <v>895</v>
      </c>
      <c r="AK123" t="s">
        <v>16083</v>
      </c>
      <c r="AL123" t="s">
        <v>16084</v>
      </c>
      <c r="AM123" t="s">
        <v>16074</v>
      </c>
      <c r="AN123" t="s">
        <v>3153</v>
      </c>
      <c r="AO123">
        <v>383165348</v>
      </c>
      <c r="AZ123">
        <v>250000</v>
      </c>
    </row>
    <row r="124" spans="1:52" x14ac:dyDescent="0.2">
      <c r="A124" t="s">
        <v>16064</v>
      </c>
      <c r="B124" t="s">
        <v>16170</v>
      </c>
      <c r="C124" t="s">
        <v>16171</v>
      </c>
      <c r="D124" t="s">
        <v>3197</v>
      </c>
      <c r="E124" t="s">
        <v>16172</v>
      </c>
      <c r="G124" t="s">
        <v>5950</v>
      </c>
      <c r="H124" s="396">
        <v>44955</v>
      </c>
      <c r="I124" s="396">
        <v>45320</v>
      </c>
      <c r="J124" t="s">
        <v>16173</v>
      </c>
      <c r="K124" t="s">
        <v>888</v>
      </c>
      <c r="M124" t="s">
        <v>16071</v>
      </c>
      <c r="S124" t="s">
        <v>3505</v>
      </c>
      <c r="T124" t="s">
        <v>16173</v>
      </c>
      <c r="U124" t="s">
        <v>16175</v>
      </c>
      <c r="V124">
        <v>50000000</v>
      </c>
      <c r="AA124">
        <v>50000000</v>
      </c>
      <c r="AD124">
        <v>100000000</v>
      </c>
      <c r="AI124" t="s">
        <v>895</v>
      </c>
      <c r="AK124" t="s">
        <v>16075</v>
      </c>
      <c r="AL124" t="s">
        <v>16076</v>
      </c>
      <c r="AM124" t="s">
        <v>16074</v>
      </c>
      <c r="AN124" t="s">
        <v>3153</v>
      </c>
      <c r="AO124">
        <v>383165348</v>
      </c>
      <c r="AZ124">
        <v>250000</v>
      </c>
    </row>
    <row r="125" spans="1:52" x14ac:dyDescent="0.2">
      <c r="A125" t="s">
        <v>16064</v>
      </c>
      <c r="B125" t="s">
        <v>16170</v>
      </c>
      <c r="C125" t="s">
        <v>16171</v>
      </c>
      <c r="D125" t="s">
        <v>3197</v>
      </c>
      <c r="E125" t="s">
        <v>16172</v>
      </c>
      <c r="G125" t="s">
        <v>5950</v>
      </c>
      <c r="H125" s="396">
        <v>44955</v>
      </c>
      <c r="I125" s="396">
        <v>45320</v>
      </c>
      <c r="J125" t="s">
        <v>16173</v>
      </c>
      <c r="K125" t="s">
        <v>888</v>
      </c>
      <c r="M125" t="s">
        <v>16071</v>
      </c>
      <c r="S125" t="s">
        <v>3505</v>
      </c>
      <c r="T125" t="s">
        <v>16173</v>
      </c>
      <c r="U125" t="s">
        <v>16175</v>
      </c>
      <c r="V125">
        <v>50000000</v>
      </c>
      <c r="AA125">
        <v>50000000</v>
      </c>
      <c r="AD125">
        <v>100000000</v>
      </c>
      <c r="AI125" t="s">
        <v>895</v>
      </c>
      <c r="AK125" t="s">
        <v>16077</v>
      </c>
      <c r="AL125" t="s">
        <v>16078</v>
      </c>
      <c r="AM125" t="s">
        <v>16074</v>
      </c>
      <c r="AN125" t="s">
        <v>3153</v>
      </c>
      <c r="AO125">
        <v>383165348</v>
      </c>
      <c r="AZ125">
        <v>100000</v>
      </c>
    </row>
    <row r="126" spans="1:52" x14ac:dyDescent="0.2">
      <c r="A126" t="s">
        <v>16064</v>
      </c>
      <c r="B126" t="s">
        <v>16170</v>
      </c>
      <c r="C126" t="s">
        <v>16171</v>
      </c>
      <c r="D126" t="s">
        <v>3197</v>
      </c>
      <c r="E126" t="s">
        <v>16172</v>
      </c>
      <c r="G126" t="s">
        <v>5950</v>
      </c>
      <c r="H126" s="396">
        <v>44955</v>
      </c>
      <c r="I126" s="396">
        <v>45320</v>
      </c>
      <c r="J126" t="s">
        <v>16173</v>
      </c>
      <c r="K126" t="s">
        <v>888</v>
      </c>
      <c r="M126" t="s">
        <v>16071</v>
      </c>
      <c r="S126" t="s">
        <v>3505</v>
      </c>
      <c r="T126" t="s">
        <v>16173</v>
      </c>
      <c r="U126" t="s">
        <v>16175</v>
      </c>
      <c r="V126">
        <v>50000000</v>
      </c>
      <c r="AA126">
        <v>50000000</v>
      </c>
      <c r="AD126">
        <v>100000000</v>
      </c>
      <c r="AI126" t="s">
        <v>895</v>
      </c>
      <c r="AK126" t="s">
        <v>16079</v>
      </c>
      <c r="AL126" t="s">
        <v>16080</v>
      </c>
      <c r="AM126" t="s">
        <v>16074</v>
      </c>
      <c r="AN126" t="s">
        <v>3153</v>
      </c>
      <c r="AO126">
        <v>383165348</v>
      </c>
      <c r="AZ126">
        <v>250000</v>
      </c>
    </row>
    <row r="127" spans="1:52" x14ac:dyDescent="0.2">
      <c r="A127" t="s">
        <v>16064</v>
      </c>
      <c r="B127" t="s">
        <v>16170</v>
      </c>
      <c r="C127" t="s">
        <v>16171</v>
      </c>
      <c r="D127" t="s">
        <v>3197</v>
      </c>
      <c r="E127" t="s">
        <v>16172</v>
      </c>
      <c r="G127" t="s">
        <v>5950</v>
      </c>
      <c r="H127" s="396">
        <v>44955</v>
      </c>
      <c r="I127" s="396">
        <v>45320</v>
      </c>
      <c r="J127" t="s">
        <v>16173</v>
      </c>
      <c r="K127" t="s">
        <v>888</v>
      </c>
      <c r="M127" t="s">
        <v>16071</v>
      </c>
      <c r="S127" t="s">
        <v>3505</v>
      </c>
      <c r="T127" t="s">
        <v>16173</v>
      </c>
      <c r="U127" t="s">
        <v>16175</v>
      </c>
      <c r="V127">
        <v>50000000</v>
      </c>
      <c r="AA127">
        <v>50000000</v>
      </c>
      <c r="AD127">
        <v>100000000</v>
      </c>
      <c r="AI127" t="s">
        <v>895</v>
      </c>
      <c r="AK127" t="s">
        <v>16079</v>
      </c>
      <c r="AL127" t="s">
        <v>16097</v>
      </c>
      <c r="AM127" t="s">
        <v>16074</v>
      </c>
      <c r="AN127" t="s">
        <v>3153</v>
      </c>
      <c r="AO127">
        <v>383165348</v>
      </c>
      <c r="AZ127">
        <v>100000</v>
      </c>
    </row>
    <row r="128" spans="1:52" x14ac:dyDescent="0.2">
      <c r="A128" t="s">
        <v>16064</v>
      </c>
      <c r="B128" t="s">
        <v>16170</v>
      </c>
      <c r="C128" t="s">
        <v>16171</v>
      </c>
      <c r="D128" t="s">
        <v>3197</v>
      </c>
      <c r="E128" t="s">
        <v>16172</v>
      </c>
      <c r="G128" t="s">
        <v>5950</v>
      </c>
      <c r="H128" s="396">
        <v>44955</v>
      </c>
      <c r="I128" s="396">
        <v>45320</v>
      </c>
      <c r="J128" t="s">
        <v>16173</v>
      </c>
      <c r="K128" t="s">
        <v>888</v>
      </c>
      <c r="M128" t="s">
        <v>16071</v>
      </c>
      <c r="S128" t="s">
        <v>3505</v>
      </c>
      <c r="T128" t="s">
        <v>16173</v>
      </c>
      <c r="U128" t="s">
        <v>16175</v>
      </c>
      <c r="V128">
        <v>50000000</v>
      </c>
      <c r="AA128">
        <v>50000000</v>
      </c>
      <c r="AD128">
        <v>100000000</v>
      </c>
      <c r="AI128" t="s">
        <v>895</v>
      </c>
      <c r="AK128" t="s">
        <v>16081</v>
      </c>
      <c r="AL128" t="s">
        <v>16082</v>
      </c>
      <c r="AM128" t="s">
        <v>16074</v>
      </c>
      <c r="AN128" t="s">
        <v>3153</v>
      </c>
      <c r="AO128">
        <v>383165348</v>
      </c>
      <c r="AZ128">
        <v>250000</v>
      </c>
    </row>
    <row r="129" spans="1:52" x14ac:dyDescent="0.2">
      <c r="A129" t="s">
        <v>16064</v>
      </c>
      <c r="B129" t="s">
        <v>16170</v>
      </c>
      <c r="C129" t="s">
        <v>16171</v>
      </c>
      <c r="D129" t="s">
        <v>3197</v>
      </c>
      <c r="E129" t="s">
        <v>16172</v>
      </c>
      <c r="G129" t="s">
        <v>5950</v>
      </c>
      <c r="H129" s="396">
        <v>44955</v>
      </c>
      <c r="I129" s="396">
        <v>45320</v>
      </c>
      <c r="J129" t="s">
        <v>16173</v>
      </c>
      <c r="K129" t="s">
        <v>888</v>
      </c>
      <c r="M129" t="s">
        <v>16071</v>
      </c>
      <c r="S129" t="s">
        <v>3505</v>
      </c>
      <c r="T129" t="s">
        <v>16173</v>
      </c>
      <c r="U129" t="s">
        <v>16175</v>
      </c>
      <c r="V129">
        <v>50000000</v>
      </c>
      <c r="AA129">
        <v>50000000</v>
      </c>
      <c r="AD129">
        <v>100000000</v>
      </c>
      <c r="AI129" t="s">
        <v>895</v>
      </c>
      <c r="AK129" t="s">
        <v>16083</v>
      </c>
      <c r="AL129" t="s">
        <v>16084</v>
      </c>
      <c r="AM129" t="s">
        <v>16074</v>
      </c>
      <c r="AN129" t="s">
        <v>3153</v>
      </c>
      <c r="AO129">
        <v>383165348</v>
      </c>
      <c r="AZ129">
        <v>250000</v>
      </c>
    </row>
    <row r="130" spans="1:52" x14ac:dyDescent="0.2">
      <c r="A130" t="s">
        <v>16064</v>
      </c>
      <c r="B130" t="s">
        <v>16170</v>
      </c>
      <c r="C130" t="s">
        <v>16171</v>
      </c>
      <c r="D130" t="s">
        <v>3197</v>
      </c>
      <c r="E130" t="s">
        <v>16172</v>
      </c>
      <c r="G130" t="s">
        <v>5950</v>
      </c>
      <c r="H130" s="396">
        <v>44955</v>
      </c>
      <c r="I130" s="396">
        <v>45320</v>
      </c>
      <c r="J130" t="s">
        <v>16173</v>
      </c>
      <c r="K130" t="s">
        <v>888</v>
      </c>
      <c r="M130" t="s">
        <v>16071</v>
      </c>
      <c r="S130" t="s">
        <v>3506</v>
      </c>
      <c r="T130" t="s">
        <v>16173</v>
      </c>
      <c r="U130" t="s">
        <v>16175</v>
      </c>
      <c r="V130">
        <v>50000000</v>
      </c>
      <c r="AA130">
        <v>50000000</v>
      </c>
      <c r="AD130">
        <v>150000000</v>
      </c>
      <c r="AI130" t="s">
        <v>895</v>
      </c>
      <c r="AK130" t="s">
        <v>16075</v>
      </c>
      <c r="AL130" t="s">
        <v>16076</v>
      </c>
      <c r="AM130" t="s">
        <v>16074</v>
      </c>
      <c r="AN130" t="s">
        <v>3153</v>
      </c>
      <c r="AO130">
        <v>383165348</v>
      </c>
      <c r="AZ130">
        <v>250000</v>
      </c>
    </row>
    <row r="131" spans="1:52" x14ac:dyDescent="0.2">
      <c r="A131" t="s">
        <v>16064</v>
      </c>
      <c r="B131" t="s">
        <v>16170</v>
      </c>
      <c r="C131" t="s">
        <v>16171</v>
      </c>
      <c r="D131" t="s">
        <v>3197</v>
      </c>
      <c r="E131" t="s">
        <v>16172</v>
      </c>
      <c r="G131" t="s">
        <v>5950</v>
      </c>
      <c r="H131" s="396">
        <v>44955</v>
      </c>
      <c r="I131" s="396">
        <v>45320</v>
      </c>
      <c r="J131" t="s">
        <v>16173</v>
      </c>
      <c r="K131" t="s">
        <v>888</v>
      </c>
      <c r="M131" t="s">
        <v>16071</v>
      </c>
      <c r="S131" t="s">
        <v>3506</v>
      </c>
      <c r="T131" t="s">
        <v>16173</v>
      </c>
      <c r="U131" t="s">
        <v>16175</v>
      </c>
      <c r="V131">
        <v>50000000</v>
      </c>
      <c r="AA131">
        <v>50000000</v>
      </c>
      <c r="AD131">
        <v>150000000</v>
      </c>
      <c r="AI131" t="s">
        <v>895</v>
      </c>
      <c r="AK131" t="s">
        <v>16077</v>
      </c>
      <c r="AL131" t="s">
        <v>16078</v>
      </c>
      <c r="AM131" t="s">
        <v>16074</v>
      </c>
      <c r="AN131" t="s">
        <v>3153</v>
      </c>
      <c r="AO131">
        <v>383165348</v>
      </c>
      <c r="AZ131">
        <v>100000</v>
      </c>
    </row>
    <row r="132" spans="1:52" x14ac:dyDescent="0.2">
      <c r="A132" t="s">
        <v>16064</v>
      </c>
      <c r="B132" t="s">
        <v>16170</v>
      </c>
      <c r="C132" t="s">
        <v>16171</v>
      </c>
      <c r="D132" t="s">
        <v>3197</v>
      </c>
      <c r="E132" t="s">
        <v>16172</v>
      </c>
      <c r="G132" t="s">
        <v>5950</v>
      </c>
      <c r="H132" s="396">
        <v>44955</v>
      </c>
      <c r="I132" s="396">
        <v>45320</v>
      </c>
      <c r="J132" t="s">
        <v>16173</v>
      </c>
      <c r="K132" t="s">
        <v>888</v>
      </c>
      <c r="M132" t="s">
        <v>16071</v>
      </c>
      <c r="S132" t="s">
        <v>3506</v>
      </c>
      <c r="T132" t="s">
        <v>16173</v>
      </c>
      <c r="U132" t="s">
        <v>16175</v>
      </c>
      <c r="V132">
        <v>50000000</v>
      </c>
      <c r="AA132">
        <v>50000000</v>
      </c>
      <c r="AD132">
        <v>150000000</v>
      </c>
      <c r="AI132" t="s">
        <v>895</v>
      </c>
      <c r="AK132" t="s">
        <v>16079</v>
      </c>
      <c r="AL132" t="s">
        <v>16080</v>
      </c>
      <c r="AM132" t="s">
        <v>16074</v>
      </c>
      <c r="AN132" t="s">
        <v>3153</v>
      </c>
      <c r="AO132">
        <v>383165348</v>
      </c>
      <c r="AZ132">
        <v>250000</v>
      </c>
    </row>
    <row r="133" spans="1:52" x14ac:dyDescent="0.2">
      <c r="A133" t="s">
        <v>16064</v>
      </c>
      <c r="B133" t="s">
        <v>16170</v>
      </c>
      <c r="C133" t="s">
        <v>16171</v>
      </c>
      <c r="D133" t="s">
        <v>3197</v>
      </c>
      <c r="E133" t="s">
        <v>16172</v>
      </c>
      <c r="G133" t="s">
        <v>5950</v>
      </c>
      <c r="H133" s="396">
        <v>44955</v>
      </c>
      <c r="I133" s="396">
        <v>45320</v>
      </c>
      <c r="J133" t="s">
        <v>16173</v>
      </c>
      <c r="K133" t="s">
        <v>888</v>
      </c>
      <c r="M133" t="s">
        <v>16071</v>
      </c>
      <c r="S133" t="s">
        <v>3506</v>
      </c>
      <c r="T133" t="s">
        <v>16173</v>
      </c>
      <c r="U133" t="s">
        <v>16175</v>
      </c>
      <c r="V133">
        <v>50000000</v>
      </c>
      <c r="AA133">
        <v>50000000</v>
      </c>
      <c r="AD133">
        <v>150000000</v>
      </c>
      <c r="AI133" t="s">
        <v>895</v>
      </c>
      <c r="AK133" t="s">
        <v>16079</v>
      </c>
      <c r="AL133" t="s">
        <v>16097</v>
      </c>
      <c r="AM133" t="s">
        <v>16074</v>
      </c>
      <c r="AN133" t="s">
        <v>3153</v>
      </c>
      <c r="AO133">
        <v>383165348</v>
      </c>
      <c r="AZ133">
        <v>100000</v>
      </c>
    </row>
    <row r="134" spans="1:52" x14ac:dyDescent="0.2">
      <c r="A134" t="s">
        <v>16064</v>
      </c>
      <c r="B134" t="s">
        <v>16170</v>
      </c>
      <c r="C134" t="s">
        <v>16171</v>
      </c>
      <c r="D134" t="s">
        <v>3197</v>
      </c>
      <c r="E134" t="s">
        <v>16172</v>
      </c>
      <c r="G134" t="s">
        <v>5950</v>
      </c>
      <c r="H134" s="396">
        <v>44955</v>
      </c>
      <c r="I134" s="396">
        <v>45320</v>
      </c>
      <c r="J134" t="s">
        <v>16173</v>
      </c>
      <c r="K134" t="s">
        <v>888</v>
      </c>
      <c r="M134" t="s">
        <v>16071</v>
      </c>
      <c r="S134" t="s">
        <v>3506</v>
      </c>
      <c r="T134" t="s">
        <v>16173</v>
      </c>
      <c r="U134" t="s">
        <v>16175</v>
      </c>
      <c r="V134">
        <v>50000000</v>
      </c>
      <c r="AA134">
        <v>50000000</v>
      </c>
      <c r="AD134">
        <v>150000000</v>
      </c>
      <c r="AI134" t="s">
        <v>895</v>
      </c>
      <c r="AK134" t="s">
        <v>16081</v>
      </c>
      <c r="AL134" t="s">
        <v>16082</v>
      </c>
      <c r="AM134" t="s">
        <v>16074</v>
      </c>
      <c r="AN134" t="s">
        <v>3153</v>
      </c>
      <c r="AO134">
        <v>383165348</v>
      </c>
      <c r="AZ134">
        <v>250000</v>
      </c>
    </row>
    <row r="135" spans="1:52" x14ac:dyDescent="0.2">
      <c r="A135" t="s">
        <v>16064</v>
      </c>
      <c r="B135" t="s">
        <v>16170</v>
      </c>
      <c r="C135" t="s">
        <v>16171</v>
      </c>
      <c r="D135" t="s">
        <v>3197</v>
      </c>
      <c r="E135" t="s">
        <v>16172</v>
      </c>
      <c r="G135" t="s">
        <v>5950</v>
      </c>
      <c r="H135" s="396">
        <v>44955</v>
      </c>
      <c r="I135" s="396">
        <v>45320</v>
      </c>
      <c r="J135" t="s">
        <v>16173</v>
      </c>
      <c r="K135" t="s">
        <v>888</v>
      </c>
      <c r="M135" t="s">
        <v>16071</v>
      </c>
      <c r="S135" t="s">
        <v>3506</v>
      </c>
      <c r="T135" t="s">
        <v>16173</v>
      </c>
      <c r="U135" t="s">
        <v>16175</v>
      </c>
      <c r="V135">
        <v>50000000</v>
      </c>
      <c r="AA135">
        <v>50000000</v>
      </c>
      <c r="AD135">
        <v>150000000</v>
      </c>
      <c r="AI135" t="s">
        <v>895</v>
      </c>
      <c r="AK135" t="s">
        <v>16083</v>
      </c>
      <c r="AL135" t="s">
        <v>16084</v>
      </c>
      <c r="AM135" t="s">
        <v>16074</v>
      </c>
      <c r="AN135" t="s">
        <v>3153</v>
      </c>
      <c r="AO135">
        <v>383165348</v>
      </c>
      <c r="AZ135">
        <v>250000</v>
      </c>
    </row>
    <row r="136" spans="1:52" x14ac:dyDescent="0.2">
      <c r="A136" t="s">
        <v>16064</v>
      </c>
      <c r="B136" t="s">
        <v>16170</v>
      </c>
      <c r="C136" t="s">
        <v>16171</v>
      </c>
      <c r="D136" t="s">
        <v>3197</v>
      </c>
      <c r="E136" t="s">
        <v>16172</v>
      </c>
      <c r="G136" t="s">
        <v>5950</v>
      </c>
      <c r="H136" s="396">
        <v>44955</v>
      </c>
      <c r="I136" s="396">
        <v>45320</v>
      </c>
      <c r="J136" t="s">
        <v>16173</v>
      </c>
      <c r="K136" t="s">
        <v>888</v>
      </c>
      <c r="M136" t="s">
        <v>16071</v>
      </c>
      <c r="S136" t="s">
        <v>3507</v>
      </c>
      <c r="T136" t="s">
        <v>16173</v>
      </c>
      <c r="U136" t="s">
        <v>16175</v>
      </c>
      <c r="V136">
        <v>50000000</v>
      </c>
      <c r="AA136">
        <v>50000000</v>
      </c>
      <c r="AD136">
        <v>200000000</v>
      </c>
      <c r="AI136" t="s">
        <v>895</v>
      </c>
      <c r="AK136" t="s">
        <v>16075</v>
      </c>
      <c r="AL136" t="s">
        <v>16076</v>
      </c>
      <c r="AM136" t="s">
        <v>16074</v>
      </c>
      <c r="AN136" t="s">
        <v>3153</v>
      </c>
      <c r="AO136">
        <v>383165348</v>
      </c>
      <c r="AZ136">
        <v>250000</v>
      </c>
    </row>
    <row r="137" spans="1:52" x14ac:dyDescent="0.2">
      <c r="A137" t="s">
        <v>16064</v>
      </c>
      <c r="B137" t="s">
        <v>16170</v>
      </c>
      <c r="C137" t="s">
        <v>16171</v>
      </c>
      <c r="D137" t="s">
        <v>3197</v>
      </c>
      <c r="E137" t="s">
        <v>16172</v>
      </c>
      <c r="G137" t="s">
        <v>5950</v>
      </c>
      <c r="H137" s="396">
        <v>44955</v>
      </c>
      <c r="I137" s="396">
        <v>45320</v>
      </c>
      <c r="J137" t="s">
        <v>16173</v>
      </c>
      <c r="K137" t="s">
        <v>888</v>
      </c>
      <c r="M137" t="s">
        <v>16071</v>
      </c>
      <c r="S137" t="s">
        <v>3507</v>
      </c>
      <c r="T137" t="s">
        <v>16173</v>
      </c>
      <c r="U137" t="s">
        <v>16175</v>
      </c>
      <c r="V137">
        <v>50000000</v>
      </c>
      <c r="AA137">
        <v>50000000</v>
      </c>
      <c r="AD137">
        <v>200000000</v>
      </c>
      <c r="AI137" t="s">
        <v>895</v>
      </c>
      <c r="AK137" t="s">
        <v>16077</v>
      </c>
      <c r="AL137" t="s">
        <v>16078</v>
      </c>
      <c r="AM137" t="s">
        <v>16074</v>
      </c>
      <c r="AN137" t="s">
        <v>3153</v>
      </c>
      <c r="AO137">
        <v>383165348</v>
      </c>
      <c r="AZ137">
        <v>100000</v>
      </c>
    </row>
    <row r="138" spans="1:52" x14ac:dyDescent="0.2">
      <c r="A138" t="s">
        <v>16064</v>
      </c>
      <c r="B138" t="s">
        <v>16170</v>
      </c>
      <c r="C138" t="s">
        <v>16171</v>
      </c>
      <c r="D138" t="s">
        <v>3197</v>
      </c>
      <c r="E138" t="s">
        <v>16172</v>
      </c>
      <c r="G138" t="s">
        <v>5950</v>
      </c>
      <c r="H138" s="396">
        <v>44955</v>
      </c>
      <c r="I138" s="396">
        <v>45320</v>
      </c>
      <c r="J138" t="s">
        <v>16173</v>
      </c>
      <c r="K138" t="s">
        <v>888</v>
      </c>
      <c r="M138" t="s">
        <v>16071</v>
      </c>
      <c r="S138" t="s">
        <v>3507</v>
      </c>
      <c r="T138" t="s">
        <v>16173</v>
      </c>
      <c r="U138" t="s">
        <v>16175</v>
      </c>
      <c r="V138">
        <v>50000000</v>
      </c>
      <c r="AA138">
        <v>50000000</v>
      </c>
      <c r="AD138">
        <v>200000000</v>
      </c>
      <c r="AI138" t="s">
        <v>895</v>
      </c>
      <c r="AK138" t="s">
        <v>16079</v>
      </c>
      <c r="AL138" t="s">
        <v>16080</v>
      </c>
      <c r="AM138" t="s">
        <v>16074</v>
      </c>
      <c r="AN138" t="s">
        <v>3153</v>
      </c>
      <c r="AO138">
        <v>383165348</v>
      </c>
      <c r="AZ138">
        <v>250000</v>
      </c>
    </row>
    <row r="139" spans="1:52" x14ac:dyDescent="0.2">
      <c r="A139" t="s">
        <v>16064</v>
      </c>
      <c r="B139" t="s">
        <v>16170</v>
      </c>
      <c r="C139" t="s">
        <v>16171</v>
      </c>
      <c r="D139" t="s">
        <v>3197</v>
      </c>
      <c r="E139" t="s">
        <v>16172</v>
      </c>
      <c r="G139" t="s">
        <v>5950</v>
      </c>
      <c r="H139" s="396">
        <v>44955</v>
      </c>
      <c r="I139" s="396">
        <v>45320</v>
      </c>
      <c r="J139" t="s">
        <v>16173</v>
      </c>
      <c r="K139" t="s">
        <v>888</v>
      </c>
      <c r="M139" t="s">
        <v>16071</v>
      </c>
      <c r="S139" t="s">
        <v>3507</v>
      </c>
      <c r="T139" t="s">
        <v>16173</v>
      </c>
      <c r="U139" t="s">
        <v>16175</v>
      </c>
      <c r="V139">
        <v>50000000</v>
      </c>
      <c r="AA139">
        <v>50000000</v>
      </c>
      <c r="AD139">
        <v>200000000</v>
      </c>
      <c r="AI139" t="s">
        <v>895</v>
      </c>
      <c r="AK139" t="s">
        <v>16079</v>
      </c>
      <c r="AL139" t="s">
        <v>16097</v>
      </c>
      <c r="AM139" t="s">
        <v>16074</v>
      </c>
      <c r="AN139" t="s">
        <v>3153</v>
      </c>
      <c r="AO139">
        <v>383165348</v>
      </c>
      <c r="AZ139">
        <v>100000</v>
      </c>
    </row>
    <row r="140" spans="1:52" x14ac:dyDescent="0.2">
      <c r="A140" t="s">
        <v>16064</v>
      </c>
      <c r="B140" t="s">
        <v>16170</v>
      </c>
      <c r="C140" t="s">
        <v>16171</v>
      </c>
      <c r="D140" t="s">
        <v>3197</v>
      </c>
      <c r="E140" t="s">
        <v>16172</v>
      </c>
      <c r="G140" t="s">
        <v>5950</v>
      </c>
      <c r="H140" s="396">
        <v>44955</v>
      </c>
      <c r="I140" s="396">
        <v>45320</v>
      </c>
      <c r="J140" t="s">
        <v>16173</v>
      </c>
      <c r="K140" t="s">
        <v>888</v>
      </c>
      <c r="M140" t="s">
        <v>16071</v>
      </c>
      <c r="S140" t="s">
        <v>3507</v>
      </c>
      <c r="T140" t="s">
        <v>16173</v>
      </c>
      <c r="U140" t="s">
        <v>16175</v>
      </c>
      <c r="V140">
        <v>50000000</v>
      </c>
      <c r="AA140">
        <v>50000000</v>
      </c>
      <c r="AD140">
        <v>200000000</v>
      </c>
      <c r="AI140" t="s">
        <v>895</v>
      </c>
      <c r="AK140" t="s">
        <v>16081</v>
      </c>
      <c r="AL140" t="s">
        <v>16082</v>
      </c>
      <c r="AM140" t="s">
        <v>16074</v>
      </c>
      <c r="AN140" t="s">
        <v>3153</v>
      </c>
      <c r="AO140">
        <v>383165348</v>
      </c>
      <c r="AZ140">
        <v>250000</v>
      </c>
    </row>
    <row r="141" spans="1:52" x14ac:dyDescent="0.2">
      <c r="A141" t="s">
        <v>16064</v>
      </c>
      <c r="B141" t="s">
        <v>16170</v>
      </c>
      <c r="C141" t="s">
        <v>16171</v>
      </c>
      <c r="D141" t="s">
        <v>3197</v>
      </c>
      <c r="E141" t="s">
        <v>16172</v>
      </c>
      <c r="G141" t="s">
        <v>5950</v>
      </c>
      <c r="H141" s="396">
        <v>44955</v>
      </c>
      <c r="I141" s="396">
        <v>45320</v>
      </c>
      <c r="J141" t="s">
        <v>16173</v>
      </c>
      <c r="K141" t="s">
        <v>888</v>
      </c>
      <c r="M141" t="s">
        <v>16071</v>
      </c>
      <c r="S141" t="s">
        <v>3507</v>
      </c>
      <c r="T141" t="s">
        <v>16173</v>
      </c>
      <c r="U141" t="s">
        <v>16175</v>
      </c>
      <c r="V141">
        <v>50000000</v>
      </c>
      <c r="AA141">
        <v>50000000</v>
      </c>
      <c r="AD141">
        <v>200000000</v>
      </c>
      <c r="AI141" t="s">
        <v>895</v>
      </c>
      <c r="AK141" t="s">
        <v>16083</v>
      </c>
      <c r="AL141" t="s">
        <v>16084</v>
      </c>
      <c r="AM141" t="s">
        <v>16074</v>
      </c>
      <c r="AN141" t="s">
        <v>3153</v>
      </c>
      <c r="AO141">
        <v>383165348</v>
      </c>
      <c r="AZ141">
        <v>250000</v>
      </c>
    </row>
    <row r="142" spans="1:52" x14ac:dyDescent="0.2">
      <c r="A142" t="s">
        <v>16064</v>
      </c>
      <c r="B142" t="s">
        <v>16170</v>
      </c>
      <c r="C142" t="s">
        <v>16171</v>
      </c>
      <c r="D142" t="s">
        <v>3197</v>
      </c>
      <c r="E142" t="s">
        <v>16172</v>
      </c>
      <c r="G142" t="s">
        <v>5950</v>
      </c>
      <c r="H142" s="396">
        <v>44955</v>
      </c>
      <c r="I142" s="396">
        <v>45320</v>
      </c>
      <c r="J142" t="s">
        <v>16173</v>
      </c>
      <c r="K142" t="s">
        <v>888</v>
      </c>
      <c r="M142" t="s">
        <v>16071</v>
      </c>
      <c r="S142" t="s">
        <v>3508</v>
      </c>
      <c r="T142" t="s">
        <v>16173</v>
      </c>
      <c r="U142" t="s">
        <v>16175</v>
      </c>
      <c r="V142">
        <v>50000000</v>
      </c>
      <c r="AA142">
        <v>50000000</v>
      </c>
      <c r="AD142">
        <v>250000000</v>
      </c>
      <c r="AI142" t="s">
        <v>895</v>
      </c>
      <c r="AK142" t="s">
        <v>16075</v>
      </c>
      <c r="AL142" t="s">
        <v>16076</v>
      </c>
      <c r="AM142" t="s">
        <v>16074</v>
      </c>
      <c r="AN142" t="s">
        <v>3153</v>
      </c>
      <c r="AO142">
        <v>383165348</v>
      </c>
      <c r="AZ142">
        <v>250000</v>
      </c>
    </row>
    <row r="143" spans="1:52" x14ac:dyDescent="0.2">
      <c r="A143" t="s">
        <v>16064</v>
      </c>
      <c r="B143" t="s">
        <v>16170</v>
      </c>
      <c r="C143" t="s">
        <v>16171</v>
      </c>
      <c r="D143" t="s">
        <v>3197</v>
      </c>
      <c r="E143" t="s">
        <v>16172</v>
      </c>
      <c r="G143" t="s">
        <v>5950</v>
      </c>
      <c r="H143" s="396">
        <v>44955</v>
      </c>
      <c r="I143" s="396">
        <v>45320</v>
      </c>
      <c r="J143" t="s">
        <v>16173</v>
      </c>
      <c r="K143" t="s">
        <v>888</v>
      </c>
      <c r="M143" t="s">
        <v>16071</v>
      </c>
      <c r="S143" t="s">
        <v>3508</v>
      </c>
      <c r="T143" t="s">
        <v>16173</v>
      </c>
      <c r="U143" t="s">
        <v>16175</v>
      </c>
      <c r="V143">
        <v>50000000</v>
      </c>
      <c r="AA143">
        <v>50000000</v>
      </c>
      <c r="AD143">
        <v>250000000</v>
      </c>
      <c r="AI143" t="s">
        <v>895</v>
      </c>
      <c r="AK143" t="s">
        <v>16077</v>
      </c>
      <c r="AL143" t="s">
        <v>16078</v>
      </c>
      <c r="AM143" t="s">
        <v>16074</v>
      </c>
      <c r="AN143" t="s">
        <v>3153</v>
      </c>
      <c r="AO143">
        <v>383165348</v>
      </c>
      <c r="AZ143">
        <v>100000</v>
      </c>
    </row>
    <row r="144" spans="1:52" x14ac:dyDescent="0.2">
      <c r="A144" t="s">
        <v>16064</v>
      </c>
      <c r="B144" t="s">
        <v>16170</v>
      </c>
      <c r="C144" t="s">
        <v>16171</v>
      </c>
      <c r="D144" t="s">
        <v>3197</v>
      </c>
      <c r="E144" t="s">
        <v>16172</v>
      </c>
      <c r="G144" t="s">
        <v>5950</v>
      </c>
      <c r="H144" s="396">
        <v>44955</v>
      </c>
      <c r="I144" s="396">
        <v>45320</v>
      </c>
      <c r="J144" t="s">
        <v>16173</v>
      </c>
      <c r="K144" t="s">
        <v>888</v>
      </c>
      <c r="M144" t="s">
        <v>16071</v>
      </c>
      <c r="S144" t="s">
        <v>3508</v>
      </c>
      <c r="T144" t="s">
        <v>16173</v>
      </c>
      <c r="U144" t="s">
        <v>16175</v>
      </c>
      <c r="V144">
        <v>50000000</v>
      </c>
      <c r="AA144">
        <v>50000000</v>
      </c>
      <c r="AD144">
        <v>250000000</v>
      </c>
      <c r="AI144" t="s">
        <v>895</v>
      </c>
      <c r="AK144" t="s">
        <v>16079</v>
      </c>
      <c r="AL144" t="s">
        <v>16080</v>
      </c>
      <c r="AM144" t="s">
        <v>16074</v>
      </c>
      <c r="AN144" t="s">
        <v>3153</v>
      </c>
      <c r="AO144">
        <v>383165348</v>
      </c>
      <c r="AZ144">
        <v>250000</v>
      </c>
    </row>
    <row r="145" spans="1:52" x14ac:dyDescent="0.2">
      <c r="A145" t="s">
        <v>16064</v>
      </c>
      <c r="B145" t="s">
        <v>16170</v>
      </c>
      <c r="C145" t="s">
        <v>16171</v>
      </c>
      <c r="D145" t="s">
        <v>3197</v>
      </c>
      <c r="E145" t="s">
        <v>16172</v>
      </c>
      <c r="G145" t="s">
        <v>5950</v>
      </c>
      <c r="H145" s="396">
        <v>44955</v>
      </c>
      <c r="I145" s="396">
        <v>45320</v>
      </c>
      <c r="J145" t="s">
        <v>16173</v>
      </c>
      <c r="K145" t="s">
        <v>888</v>
      </c>
      <c r="M145" t="s">
        <v>16071</v>
      </c>
      <c r="S145" t="s">
        <v>3508</v>
      </c>
      <c r="T145" t="s">
        <v>16173</v>
      </c>
      <c r="U145" t="s">
        <v>16175</v>
      </c>
      <c r="V145">
        <v>50000000</v>
      </c>
      <c r="AA145">
        <v>50000000</v>
      </c>
      <c r="AD145">
        <v>250000000</v>
      </c>
      <c r="AI145" t="s">
        <v>895</v>
      </c>
      <c r="AK145" t="s">
        <v>16079</v>
      </c>
      <c r="AL145" t="s">
        <v>16097</v>
      </c>
      <c r="AM145" t="s">
        <v>16074</v>
      </c>
      <c r="AN145" t="s">
        <v>3153</v>
      </c>
      <c r="AO145">
        <v>383165348</v>
      </c>
      <c r="AZ145">
        <v>100000</v>
      </c>
    </row>
    <row r="146" spans="1:52" x14ac:dyDescent="0.2">
      <c r="A146" t="s">
        <v>16064</v>
      </c>
      <c r="B146" t="s">
        <v>16170</v>
      </c>
      <c r="C146" t="s">
        <v>16171</v>
      </c>
      <c r="D146" t="s">
        <v>3197</v>
      </c>
      <c r="E146" t="s">
        <v>16172</v>
      </c>
      <c r="G146" t="s">
        <v>5950</v>
      </c>
      <c r="H146" s="396">
        <v>44955</v>
      </c>
      <c r="I146" s="396">
        <v>45320</v>
      </c>
      <c r="J146" t="s">
        <v>16173</v>
      </c>
      <c r="K146" t="s">
        <v>888</v>
      </c>
      <c r="M146" t="s">
        <v>16071</v>
      </c>
      <c r="S146" t="s">
        <v>3508</v>
      </c>
      <c r="T146" t="s">
        <v>16173</v>
      </c>
      <c r="U146" t="s">
        <v>16175</v>
      </c>
      <c r="V146">
        <v>50000000</v>
      </c>
      <c r="AA146">
        <v>50000000</v>
      </c>
      <c r="AD146">
        <v>250000000</v>
      </c>
      <c r="AI146" t="s">
        <v>895</v>
      </c>
      <c r="AK146" t="s">
        <v>16081</v>
      </c>
      <c r="AL146" t="s">
        <v>16082</v>
      </c>
      <c r="AM146" t="s">
        <v>16074</v>
      </c>
      <c r="AN146" t="s">
        <v>3153</v>
      </c>
      <c r="AO146">
        <v>383165348</v>
      </c>
      <c r="AZ146">
        <v>250000</v>
      </c>
    </row>
    <row r="147" spans="1:52" x14ac:dyDescent="0.2">
      <c r="A147" t="s">
        <v>16064</v>
      </c>
      <c r="B147" t="s">
        <v>16170</v>
      </c>
      <c r="C147" t="s">
        <v>16171</v>
      </c>
      <c r="D147" t="s">
        <v>3197</v>
      </c>
      <c r="E147" t="s">
        <v>16172</v>
      </c>
      <c r="G147" t="s">
        <v>5950</v>
      </c>
      <c r="H147" s="396">
        <v>44955</v>
      </c>
      <c r="I147" s="396">
        <v>45320</v>
      </c>
      <c r="J147" t="s">
        <v>16173</v>
      </c>
      <c r="K147" t="s">
        <v>888</v>
      </c>
      <c r="M147" t="s">
        <v>16071</v>
      </c>
      <c r="S147" t="s">
        <v>3508</v>
      </c>
      <c r="T147" t="s">
        <v>16173</v>
      </c>
      <c r="U147" t="s">
        <v>16175</v>
      </c>
      <c r="V147">
        <v>50000000</v>
      </c>
      <c r="AA147">
        <v>50000000</v>
      </c>
      <c r="AD147">
        <v>250000000</v>
      </c>
      <c r="AI147" t="s">
        <v>895</v>
      </c>
      <c r="AK147" t="s">
        <v>16083</v>
      </c>
      <c r="AL147" t="s">
        <v>16084</v>
      </c>
      <c r="AM147" t="s">
        <v>16074</v>
      </c>
      <c r="AN147" t="s">
        <v>3153</v>
      </c>
      <c r="AO147">
        <v>383165348</v>
      </c>
      <c r="AZ147">
        <v>250000</v>
      </c>
    </row>
    <row r="148" spans="1:52" x14ac:dyDescent="0.2">
      <c r="A148" t="s">
        <v>16064</v>
      </c>
      <c r="B148" t="s">
        <v>16170</v>
      </c>
      <c r="C148" t="s">
        <v>16171</v>
      </c>
      <c r="D148" t="s">
        <v>3197</v>
      </c>
      <c r="E148" t="s">
        <v>16172</v>
      </c>
      <c r="G148" t="s">
        <v>5950</v>
      </c>
      <c r="H148" s="396">
        <v>44955</v>
      </c>
      <c r="I148" s="396">
        <v>45320</v>
      </c>
      <c r="J148" t="s">
        <v>16173</v>
      </c>
      <c r="K148" t="s">
        <v>888</v>
      </c>
      <c r="M148" t="s">
        <v>16071</v>
      </c>
      <c r="S148" t="s">
        <v>3509</v>
      </c>
      <c r="T148" t="s">
        <v>16173</v>
      </c>
      <c r="U148" t="s">
        <v>16175</v>
      </c>
      <c r="V148">
        <v>50000000</v>
      </c>
      <c r="AA148">
        <v>50000000</v>
      </c>
      <c r="AD148">
        <v>300000000</v>
      </c>
      <c r="AI148" t="s">
        <v>895</v>
      </c>
      <c r="AK148" t="s">
        <v>16075</v>
      </c>
      <c r="AL148" t="s">
        <v>16076</v>
      </c>
      <c r="AM148" t="s">
        <v>16074</v>
      </c>
      <c r="AN148" t="s">
        <v>3153</v>
      </c>
      <c r="AO148">
        <v>383165348</v>
      </c>
      <c r="AZ148">
        <v>250000</v>
      </c>
    </row>
    <row r="149" spans="1:52" x14ac:dyDescent="0.2">
      <c r="A149" t="s">
        <v>16064</v>
      </c>
      <c r="B149" t="s">
        <v>16170</v>
      </c>
      <c r="C149" t="s">
        <v>16171</v>
      </c>
      <c r="D149" t="s">
        <v>3197</v>
      </c>
      <c r="E149" t="s">
        <v>16172</v>
      </c>
      <c r="G149" t="s">
        <v>5950</v>
      </c>
      <c r="H149" s="396">
        <v>44955</v>
      </c>
      <c r="I149" s="396">
        <v>45320</v>
      </c>
      <c r="J149" t="s">
        <v>16173</v>
      </c>
      <c r="K149" t="s">
        <v>888</v>
      </c>
      <c r="M149" t="s">
        <v>16071</v>
      </c>
      <c r="S149" t="s">
        <v>3509</v>
      </c>
      <c r="T149" t="s">
        <v>16173</v>
      </c>
      <c r="U149" t="s">
        <v>16175</v>
      </c>
      <c r="V149">
        <v>50000000</v>
      </c>
      <c r="AA149">
        <v>50000000</v>
      </c>
      <c r="AD149">
        <v>300000000</v>
      </c>
      <c r="AI149" t="s">
        <v>895</v>
      </c>
      <c r="AK149" t="s">
        <v>16077</v>
      </c>
      <c r="AL149" t="s">
        <v>16078</v>
      </c>
      <c r="AM149" t="s">
        <v>16074</v>
      </c>
      <c r="AN149" t="s">
        <v>3153</v>
      </c>
      <c r="AO149">
        <v>383165348</v>
      </c>
      <c r="AZ149">
        <v>100000</v>
      </c>
    </row>
    <row r="150" spans="1:52" x14ac:dyDescent="0.2">
      <c r="A150" t="s">
        <v>16064</v>
      </c>
      <c r="B150" t="s">
        <v>16170</v>
      </c>
      <c r="C150" t="s">
        <v>16171</v>
      </c>
      <c r="D150" t="s">
        <v>3197</v>
      </c>
      <c r="E150" t="s">
        <v>16172</v>
      </c>
      <c r="G150" t="s">
        <v>5950</v>
      </c>
      <c r="H150" s="396">
        <v>44955</v>
      </c>
      <c r="I150" s="396">
        <v>45320</v>
      </c>
      <c r="J150" t="s">
        <v>16173</v>
      </c>
      <c r="K150" t="s">
        <v>888</v>
      </c>
      <c r="M150" t="s">
        <v>16071</v>
      </c>
      <c r="S150" t="s">
        <v>3509</v>
      </c>
      <c r="T150" t="s">
        <v>16173</v>
      </c>
      <c r="U150" t="s">
        <v>16175</v>
      </c>
      <c r="V150">
        <v>50000000</v>
      </c>
      <c r="AA150">
        <v>50000000</v>
      </c>
      <c r="AD150">
        <v>300000000</v>
      </c>
      <c r="AI150" t="s">
        <v>895</v>
      </c>
      <c r="AK150" t="s">
        <v>16079</v>
      </c>
      <c r="AL150" t="s">
        <v>16080</v>
      </c>
      <c r="AM150" t="s">
        <v>16074</v>
      </c>
      <c r="AN150" t="s">
        <v>3153</v>
      </c>
      <c r="AO150">
        <v>383165348</v>
      </c>
      <c r="AZ150">
        <v>250000</v>
      </c>
    </row>
    <row r="151" spans="1:52" x14ac:dyDescent="0.2">
      <c r="A151" t="s">
        <v>16064</v>
      </c>
      <c r="B151" t="s">
        <v>16170</v>
      </c>
      <c r="C151" t="s">
        <v>16171</v>
      </c>
      <c r="D151" t="s">
        <v>3197</v>
      </c>
      <c r="E151" t="s">
        <v>16172</v>
      </c>
      <c r="G151" t="s">
        <v>5950</v>
      </c>
      <c r="H151" s="396">
        <v>44955</v>
      </c>
      <c r="I151" s="396">
        <v>45320</v>
      </c>
      <c r="J151" t="s">
        <v>16173</v>
      </c>
      <c r="K151" t="s">
        <v>888</v>
      </c>
      <c r="M151" t="s">
        <v>16071</v>
      </c>
      <c r="S151" t="s">
        <v>3509</v>
      </c>
      <c r="T151" t="s">
        <v>16173</v>
      </c>
      <c r="U151" t="s">
        <v>16175</v>
      </c>
      <c r="V151">
        <v>50000000</v>
      </c>
      <c r="AA151">
        <v>50000000</v>
      </c>
      <c r="AD151">
        <v>300000000</v>
      </c>
      <c r="AI151" t="s">
        <v>895</v>
      </c>
      <c r="AK151" t="s">
        <v>16079</v>
      </c>
      <c r="AL151" t="s">
        <v>16097</v>
      </c>
      <c r="AM151" t="s">
        <v>16074</v>
      </c>
      <c r="AN151" t="s">
        <v>3153</v>
      </c>
      <c r="AO151">
        <v>383165348</v>
      </c>
      <c r="AZ151">
        <v>100000</v>
      </c>
    </row>
    <row r="152" spans="1:52" x14ac:dyDescent="0.2">
      <c r="A152" t="s">
        <v>16064</v>
      </c>
      <c r="B152" t="s">
        <v>16170</v>
      </c>
      <c r="C152" t="s">
        <v>16171</v>
      </c>
      <c r="D152" t="s">
        <v>3197</v>
      </c>
      <c r="E152" t="s">
        <v>16172</v>
      </c>
      <c r="G152" t="s">
        <v>5950</v>
      </c>
      <c r="H152" s="396">
        <v>44955</v>
      </c>
      <c r="I152" s="396">
        <v>45320</v>
      </c>
      <c r="J152" t="s">
        <v>16173</v>
      </c>
      <c r="K152" t="s">
        <v>888</v>
      </c>
      <c r="M152" t="s">
        <v>16071</v>
      </c>
      <c r="S152" t="s">
        <v>3509</v>
      </c>
      <c r="T152" t="s">
        <v>16173</v>
      </c>
      <c r="U152" t="s">
        <v>16175</v>
      </c>
      <c r="V152">
        <v>50000000</v>
      </c>
      <c r="AA152">
        <v>50000000</v>
      </c>
      <c r="AD152">
        <v>300000000</v>
      </c>
      <c r="AI152" t="s">
        <v>895</v>
      </c>
      <c r="AK152" t="s">
        <v>16081</v>
      </c>
      <c r="AL152" t="s">
        <v>16082</v>
      </c>
      <c r="AM152" t="s">
        <v>16074</v>
      </c>
      <c r="AN152" t="s">
        <v>3153</v>
      </c>
      <c r="AO152">
        <v>383165348</v>
      </c>
      <c r="AZ152">
        <v>250000</v>
      </c>
    </row>
    <row r="153" spans="1:52" x14ac:dyDescent="0.2">
      <c r="A153" t="s">
        <v>16064</v>
      </c>
      <c r="B153" t="s">
        <v>16170</v>
      </c>
      <c r="C153" t="s">
        <v>16171</v>
      </c>
      <c r="D153" t="s">
        <v>3197</v>
      </c>
      <c r="E153" t="s">
        <v>16172</v>
      </c>
      <c r="G153" t="s">
        <v>5950</v>
      </c>
      <c r="H153" s="396">
        <v>44955</v>
      </c>
      <c r="I153" s="396">
        <v>45320</v>
      </c>
      <c r="J153" t="s">
        <v>16173</v>
      </c>
      <c r="K153" t="s">
        <v>888</v>
      </c>
      <c r="M153" t="s">
        <v>16071</v>
      </c>
      <c r="S153" t="s">
        <v>3509</v>
      </c>
      <c r="T153" t="s">
        <v>16173</v>
      </c>
      <c r="U153" t="s">
        <v>16175</v>
      </c>
      <c r="V153">
        <v>50000000</v>
      </c>
      <c r="AA153">
        <v>50000000</v>
      </c>
      <c r="AD153">
        <v>300000000</v>
      </c>
      <c r="AI153" t="s">
        <v>895</v>
      </c>
      <c r="AK153" t="s">
        <v>16083</v>
      </c>
      <c r="AL153" t="s">
        <v>16084</v>
      </c>
      <c r="AM153" t="s">
        <v>16074</v>
      </c>
      <c r="AN153" t="s">
        <v>3153</v>
      </c>
      <c r="AO153">
        <v>383165348</v>
      </c>
      <c r="AZ153">
        <v>250000</v>
      </c>
    </row>
    <row r="154" spans="1:52" x14ac:dyDescent="0.2">
      <c r="A154" t="s">
        <v>16064</v>
      </c>
      <c r="B154" t="s">
        <v>16170</v>
      </c>
      <c r="C154" t="s">
        <v>16171</v>
      </c>
      <c r="D154" t="s">
        <v>3197</v>
      </c>
      <c r="E154" t="s">
        <v>16172</v>
      </c>
      <c r="G154" t="s">
        <v>5950</v>
      </c>
      <c r="H154" s="396">
        <v>44955</v>
      </c>
      <c r="I154" s="396">
        <v>45320</v>
      </c>
      <c r="J154" t="s">
        <v>16173</v>
      </c>
      <c r="K154" t="s">
        <v>888</v>
      </c>
      <c r="M154" t="s">
        <v>16071</v>
      </c>
      <c r="S154" t="s">
        <v>3510</v>
      </c>
      <c r="T154" t="s">
        <v>16173</v>
      </c>
      <c r="U154" t="s">
        <v>16175</v>
      </c>
      <c r="V154">
        <v>50000000</v>
      </c>
      <c r="AA154">
        <v>50000000</v>
      </c>
      <c r="AD154">
        <v>350000000</v>
      </c>
      <c r="AI154" t="s">
        <v>895</v>
      </c>
      <c r="AK154" t="s">
        <v>16075</v>
      </c>
      <c r="AL154" t="s">
        <v>16076</v>
      </c>
      <c r="AM154" t="s">
        <v>16074</v>
      </c>
      <c r="AN154" t="s">
        <v>3153</v>
      </c>
      <c r="AO154">
        <v>383165348</v>
      </c>
      <c r="AZ154">
        <v>250000</v>
      </c>
    </row>
    <row r="155" spans="1:52" x14ac:dyDescent="0.2">
      <c r="A155" t="s">
        <v>16064</v>
      </c>
      <c r="B155" t="s">
        <v>16170</v>
      </c>
      <c r="C155" t="s">
        <v>16171</v>
      </c>
      <c r="D155" t="s">
        <v>3197</v>
      </c>
      <c r="E155" t="s">
        <v>16172</v>
      </c>
      <c r="G155" t="s">
        <v>5950</v>
      </c>
      <c r="H155" s="396">
        <v>44955</v>
      </c>
      <c r="I155" s="396">
        <v>45320</v>
      </c>
      <c r="J155" t="s">
        <v>16173</v>
      </c>
      <c r="K155" t="s">
        <v>888</v>
      </c>
      <c r="M155" t="s">
        <v>16071</v>
      </c>
      <c r="S155" t="s">
        <v>3510</v>
      </c>
      <c r="T155" t="s">
        <v>16173</v>
      </c>
      <c r="U155" t="s">
        <v>16175</v>
      </c>
      <c r="V155">
        <v>50000000</v>
      </c>
      <c r="AA155">
        <v>50000000</v>
      </c>
      <c r="AD155">
        <v>350000000</v>
      </c>
      <c r="AI155" t="s">
        <v>895</v>
      </c>
      <c r="AK155" t="s">
        <v>16077</v>
      </c>
      <c r="AL155" t="s">
        <v>16078</v>
      </c>
      <c r="AM155" t="s">
        <v>16074</v>
      </c>
      <c r="AN155" t="s">
        <v>3153</v>
      </c>
      <c r="AO155">
        <v>383165348</v>
      </c>
      <c r="AZ155">
        <v>100000</v>
      </c>
    </row>
    <row r="156" spans="1:52" x14ac:dyDescent="0.2">
      <c r="A156" t="s">
        <v>16064</v>
      </c>
      <c r="B156" t="s">
        <v>16170</v>
      </c>
      <c r="C156" t="s">
        <v>16171</v>
      </c>
      <c r="D156" t="s">
        <v>3197</v>
      </c>
      <c r="E156" t="s">
        <v>16172</v>
      </c>
      <c r="G156" t="s">
        <v>5950</v>
      </c>
      <c r="H156" s="396">
        <v>44955</v>
      </c>
      <c r="I156" s="396">
        <v>45320</v>
      </c>
      <c r="J156" t="s">
        <v>16173</v>
      </c>
      <c r="K156" t="s">
        <v>888</v>
      </c>
      <c r="M156" t="s">
        <v>16071</v>
      </c>
      <c r="S156" t="s">
        <v>3510</v>
      </c>
      <c r="T156" t="s">
        <v>16173</v>
      </c>
      <c r="U156" t="s">
        <v>16175</v>
      </c>
      <c r="V156">
        <v>50000000</v>
      </c>
      <c r="AA156">
        <v>50000000</v>
      </c>
      <c r="AD156">
        <v>350000000</v>
      </c>
      <c r="AI156" t="s">
        <v>895</v>
      </c>
      <c r="AK156" t="s">
        <v>16079</v>
      </c>
      <c r="AL156" t="s">
        <v>16080</v>
      </c>
      <c r="AM156" t="s">
        <v>16074</v>
      </c>
      <c r="AN156" t="s">
        <v>3153</v>
      </c>
      <c r="AO156">
        <v>383165348</v>
      </c>
      <c r="AZ156">
        <v>250000</v>
      </c>
    </row>
    <row r="157" spans="1:52" x14ac:dyDescent="0.2">
      <c r="A157" t="s">
        <v>16064</v>
      </c>
      <c r="B157" t="s">
        <v>16170</v>
      </c>
      <c r="C157" t="s">
        <v>16171</v>
      </c>
      <c r="D157" t="s">
        <v>3197</v>
      </c>
      <c r="E157" t="s">
        <v>16172</v>
      </c>
      <c r="G157" t="s">
        <v>5950</v>
      </c>
      <c r="H157" s="396">
        <v>44955</v>
      </c>
      <c r="I157" s="396">
        <v>45320</v>
      </c>
      <c r="J157" t="s">
        <v>16173</v>
      </c>
      <c r="K157" t="s">
        <v>888</v>
      </c>
      <c r="M157" t="s">
        <v>16071</v>
      </c>
      <c r="S157" t="s">
        <v>3510</v>
      </c>
      <c r="T157" t="s">
        <v>16173</v>
      </c>
      <c r="U157" t="s">
        <v>16175</v>
      </c>
      <c r="V157">
        <v>50000000</v>
      </c>
      <c r="AA157">
        <v>50000000</v>
      </c>
      <c r="AD157">
        <v>350000000</v>
      </c>
      <c r="AI157" t="s">
        <v>895</v>
      </c>
      <c r="AK157" t="s">
        <v>16079</v>
      </c>
      <c r="AL157" t="s">
        <v>16097</v>
      </c>
      <c r="AM157" t="s">
        <v>16074</v>
      </c>
      <c r="AN157" t="s">
        <v>3153</v>
      </c>
      <c r="AO157">
        <v>383165348</v>
      </c>
      <c r="AZ157">
        <v>100000</v>
      </c>
    </row>
    <row r="158" spans="1:52" x14ac:dyDescent="0.2">
      <c r="A158" t="s">
        <v>16064</v>
      </c>
      <c r="B158" t="s">
        <v>16170</v>
      </c>
      <c r="C158" t="s">
        <v>16171</v>
      </c>
      <c r="D158" t="s">
        <v>3197</v>
      </c>
      <c r="E158" t="s">
        <v>16172</v>
      </c>
      <c r="G158" t="s">
        <v>5950</v>
      </c>
      <c r="H158" s="396">
        <v>44955</v>
      </c>
      <c r="I158" s="396">
        <v>45320</v>
      </c>
      <c r="J158" t="s">
        <v>16173</v>
      </c>
      <c r="K158" t="s">
        <v>888</v>
      </c>
      <c r="M158" t="s">
        <v>16071</v>
      </c>
      <c r="S158" t="s">
        <v>3510</v>
      </c>
      <c r="T158" t="s">
        <v>16173</v>
      </c>
      <c r="U158" t="s">
        <v>16175</v>
      </c>
      <c r="V158">
        <v>50000000</v>
      </c>
      <c r="AA158">
        <v>50000000</v>
      </c>
      <c r="AD158">
        <v>350000000</v>
      </c>
      <c r="AI158" t="s">
        <v>895</v>
      </c>
      <c r="AK158" t="s">
        <v>16081</v>
      </c>
      <c r="AL158" t="s">
        <v>16082</v>
      </c>
      <c r="AM158" t="s">
        <v>16074</v>
      </c>
      <c r="AN158" t="s">
        <v>3153</v>
      </c>
      <c r="AO158">
        <v>383165348</v>
      </c>
      <c r="AZ158">
        <v>250000</v>
      </c>
    </row>
    <row r="159" spans="1:52" x14ac:dyDescent="0.2">
      <c r="A159" t="s">
        <v>16064</v>
      </c>
      <c r="B159" t="s">
        <v>16170</v>
      </c>
      <c r="C159" t="s">
        <v>16171</v>
      </c>
      <c r="D159" t="s">
        <v>3197</v>
      </c>
      <c r="E159" t="s">
        <v>16172</v>
      </c>
      <c r="G159" t="s">
        <v>5950</v>
      </c>
      <c r="H159" s="396">
        <v>44955</v>
      </c>
      <c r="I159" s="396">
        <v>45320</v>
      </c>
      <c r="J159" t="s">
        <v>16173</v>
      </c>
      <c r="K159" t="s">
        <v>888</v>
      </c>
      <c r="M159" t="s">
        <v>16071</v>
      </c>
      <c r="S159" t="s">
        <v>3510</v>
      </c>
      <c r="T159" t="s">
        <v>16173</v>
      </c>
      <c r="U159" t="s">
        <v>16175</v>
      </c>
      <c r="V159">
        <v>50000000</v>
      </c>
      <c r="AA159">
        <v>50000000</v>
      </c>
      <c r="AD159">
        <v>350000000</v>
      </c>
      <c r="AI159" t="s">
        <v>895</v>
      </c>
      <c r="AK159" t="s">
        <v>16083</v>
      </c>
      <c r="AL159" t="s">
        <v>16084</v>
      </c>
      <c r="AM159" t="s">
        <v>16074</v>
      </c>
      <c r="AN159" t="s">
        <v>3153</v>
      </c>
      <c r="AO159">
        <v>383165348</v>
      </c>
      <c r="AZ159">
        <v>250000</v>
      </c>
    </row>
    <row r="160" spans="1:52" x14ac:dyDescent="0.2">
      <c r="A160" t="s">
        <v>16064</v>
      </c>
      <c r="B160" t="s">
        <v>16170</v>
      </c>
      <c r="C160" t="s">
        <v>16171</v>
      </c>
      <c r="D160" t="s">
        <v>3197</v>
      </c>
      <c r="E160" t="s">
        <v>16172</v>
      </c>
      <c r="G160" t="s">
        <v>5950</v>
      </c>
      <c r="H160" s="396">
        <v>44955</v>
      </c>
      <c r="I160" s="396">
        <v>45320</v>
      </c>
      <c r="J160" t="s">
        <v>16173</v>
      </c>
      <c r="K160" t="s">
        <v>888</v>
      </c>
      <c r="M160" t="s">
        <v>16071</v>
      </c>
      <c r="S160" t="s">
        <v>3511</v>
      </c>
      <c r="T160" t="s">
        <v>16173</v>
      </c>
      <c r="U160" t="s">
        <v>16175</v>
      </c>
      <c r="V160">
        <v>50000000</v>
      </c>
      <c r="AA160">
        <v>50000000</v>
      </c>
      <c r="AD160">
        <v>400000000</v>
      </c>
      <c r="AI160" t="s">
        <v>895</v>
      </c>
      <c r="AK160" t="s">
        <v>16075</v>
      </c>
      <c r="AL160" t="s">
        <v>16076</v>
      </c>
      <c r="AM160" t="s">
        <v>16074</v>
      </c>
      <c r="AN160" t="s">
        <v>3153</v>
      </c>
      <c r="AO160">
        <v>383165348</v>
      </c>
      <c r="AZ160">
        <v>250000</v>
      </c>
    </row>
    <row r="161" spans="1:52" x14ac:dyDescent="0.2">
      <c r="A161" t="s">
        <v>16064</v>
      </c>
      <c r="B161" t="s">
        <v>16170</v>
      </c>
      <c r="C161" t="s">
        <v>16171</v>
      </c>
      <c r="D161" t="s">
        <v>3197</v>
      </c>
      <c r="E161" t="s">
        <v>16172</v>
      </c>
      <c r="G161" t="s">
        <v>5950</v>
      </c>
      <c r="H161" s="396">
        <v>44955</v>
      </c>
      <c r="I161" s="396">
        <v>45320</v>
      </c>
      <c r="J161" t="s">
        <v>16173</v>
      </c>
      <c r="K161" t="s">
        <v>888</v>
      </c>
      <c r="M161" t="s">
        <v>16071</v>
      </c>
      <c r="S161" t="s">
        <v>3511</v>
      </c>
      <c r="T161" t="s">
        <v>16173</v>
      </c>
      <c r="U161" t="s">
        <v>16175</v>
      </c>
      <c r="V161">
        <v>50000000</v>
      </c>
      <c r="AA161">
        <v>50000000</v>
      </c>
      <c r="AD161">
        <v>400000000</v>
      </c>
      <c r="AI161" t="s">
        <v>895</v>
      </c>
      <c r="AK161" t="s">
        <v>16077</v>
      </c>
      <c r="AL161" t="s">
        <v>16078</v>
      </c>
      <c r="AM161" t="s">
        <v>16074</v>
      </c>
      <c r="AN161" t="s">
        <v>3153</v>
      </c>
      <c r="AO161">
        <v>383165348</v>
      </c>
      <c r="AZ161">
        <v>100000</v>
      </c>
    </row>
    <row r="162" spans="1:52" x14ac:dyDescent="0.2">
      <c r="A162" t="s">
        <v>16064</v>
      </c>
      <c r="B162" t="s">
        <v>16170</v>
      </c>
      <c r="C162" t="s">
        <v>16171</v>
      </c>
      <c r="D162" t="s">
        <v>3197</v>
      </c>
      <c r="E162" t="s">
        <v>16172</v>
      </c>
      <c r="G162" t="s">
        <v>5950</v>
      </c>
      <c r="H162" s="396">
        <v>44955</v>
      </c>
      <c r="I162" s="396">
        <v>45320</v>
      </c>
      <c r="J162" t="s">
        <v>16173</v>
      </c>
      <c r="K162" t="s">
        <v>888</v>
      </c>
      <c r="M162" t="s">
        <v>16071</v>
      </c>
      <c r="S162" t="s">
        <v>3511</v>
      </c>
      <c r="T162" t="s">
        <v>16173</v>
      </c>
      <c r="U162" t="s">
        <v>16175</v>
      </c>
      <c r="V162">
        <v>50000000</v>
      </c>
      <c r="AA162">
        <v>50000000</v>
      </c>
      <c r="AD162">
        <v>400000000</v>
      </c>
      <c r="AI162" t="s">
        <v>895</v>
      </c>
      <c r="AK162" t="s">
        <v>16079</v>
      </c>
      <c r="AL162" t="s">
        <v>16080</v>
      </c>
      <c r="AM162" t="s">
        <v>16074</v>
      </c>
      <c r="AN162" t="s">
        <v>3153</v>
      </c>
      <c r="AO162">
        <v>383165348</v>
      </c>
      <c r="AZ162">
        <v>250000</v>
      </c>
    </row>
    <row r="163" spans="1:52" x14ac:dyDescent="0.2">
      <c r="A163" t="s">
        <v>16064</v>
      </c>
      <c r="B163" t="s">
        <v>16170</v>
      </c>
      <c r="C163" t="s">
        <v>16171</v>
      </c>
      <c r="D163" t="s">
        <v>3197</v>
      </c>
      <c r="E163" t="s">
        <v>16172</v>
      </c>
      <c r="G163" t="s">
        <v>5950</v>
      </c>
      <c r="H163" s="396">
        <v>44955</v>
      </c>
      <c r="I163" s="396">
        <v>45320</v>
      </c>
      <c r="J163" t="s">
        <v>16173</v>
      </c>
      <c r="K163" t="s">
        <v>888</v>
      </c>
      <c r="M163" t="s">
        <v>16071</v>
      </c>
      <c r="S163" t="s">
        <v>3511</v>
      </c>
      <c r="T163" t="s">
        <v>16173</v>
      </c>
      <c r="U163" t="s">
        <v>16175</v>
      </c>
      <c r="V163">
        <v>50000000</v>
      </c>
      <c r="AA163">
        <v>50000000</v>
      </c>
      <c r="AD163">
        <v>400000000</v>
      </c>
      <c r="AI163" t="s">
        <v>895</v>
      </c>
      <c r="AK163" t="s">
        <v>16079</v>
      </c>
      <c r="AL163" t="s">
        <v>16097</v>
      </c>
      <c r="AM163" t="s">
        <v>16074</v>
      </c>
      <c r="AN163" t="s">
        <v>3153</v>
      </c>
      <c r="AO163">
        <v>383165348</v>
      </c>
      <c r="AZ163">
        <v>100000</v>
      </c>
    </row>
    <row r="164" spans="1:52" x14ac:dyDescent="0.2">
      <c r="A164" t="s">
        <v>16064</v>
      </c>
      <c r="B164" t="s">
        <v>16170</v>
      </c>
      <c r="C164" t="s">
        <v>16171</v>
      </c>
      <c r="D164" t="s">
        <v>3197</v>
      </c>
      <c r="E164" t="s">
        <v>16172</v>
      </c>
      <c r="G164" t="s">
        <v>5950</v>
      </c>
      <c r="H164" s="396">
        <v>44955</v>
      </c>
      <c r="I164" s="396">
        <v>45320</v>
      </c>
      <c r="J164" t="s">
        <v>16173</v>
      </c>
      <c r="K164" t="s">
        <v>888</v>
      </c>
      <c r="M164" t="s">
        <v>16071</v>
      </c>
      <c r="S164" t="s">
        <v>3511</v>
      </c>
      <c r="T164" t="s">
        <v>16173</v>
      </c>
      <c r="U164" t="s">
        <v>16175</v>
      </c>
      <c r="V164">
        <v>50000000</v>
      </c>
      <c r="AA164">
        <v>50000000</v>
      </c>
      <c r="AD164">
        <v>400000000</v>
      </c>
      <c r="AI164" t="s">
        <v>895</v>
      </c>
      <c r="AK164" t="s">
        <v>16081</v>
      </c>
      <c r="AL164" t="s">
        <v>16082</v>
      </c>
      <c r="AM164" t="s">
        <v>16074</v>
      </c>
      <c r="AN164" t="s">
        <v>3153</v>
      </c>
      <c r="AO164">
        <v>383165348</v>
      </c>
      <c r="AZ164">
        <v>250000</v>
      </c>
    </row>
    <row r="165" spans="1:52" x14ac:dyDescent="0.2">
      <c r="A165" t="s">
        <v>16064</v>
      </c>
      <c r="B165" t="s">
        <v>16170</v>
      </c>
      <c r="C165" t="s">
        <v>16171</v>
      </c>
      <c r="D165" t="s">
        <v>3197</v>
      </c>
      <c r="E165" t="s">
        <v>16172</v>
      </c>
      <c r="G165" t="s">
        <v>5950</v>
      </c>
      <c r="H165" s="396">
        <v>44955</v>
      </c>
      <c r="I165" s="396">
        <v>45320</v>
      </c>
      <c r="J165" t="s">
        <v>16173</v>
      </c>
      <c r="K165" t="s">
        <v>888</v>
      </c>
      <c r="M165" t="s">
        <v>16071</v>
      </c>
      <c r="S165" t="s">
        <v>3511</v>
      </c>
      <c r="T165" t="s">
        <v>16173</v>
      </c>
      <c r="U165" t="s">
        <v>16175</v>
      </c>
      <c r="V165">
        <v>50000000</v>
      </c>
      <c r="AA165">
        <v>50000000</v>
      </c>
      <c r="AD165">
        <v>400000000</v>
      </c>
      <c r="AI165" t="s">
        <v>895</v>
      </c>
      <c r="AK165" t="s">
        <v>16083</v>
      </c>
      <c r="AL165" t="s">
        <v>16084</v>
      </c>
      <c r="AM165" t="s">
        <v>16074</v>
      </c>
      <c r="AN165" t="s">
        <v>3153</v>
      </c>
      <c r="AO165">
        <v>383165348</v>
      </c>
      <c r="AZ165">
        <v>250000</v>
      </c>
    </row>
    <row r="166" spans="1:52" x14ac:dyDescent="0.2">
      <c r="A166" t="s">
        <v>16064</v>
      </c>
      <c r="B166" t="s">
        <v>16170</v>
      </c>
      <c r="C166" t="s">
        <v>16171</v>
      </c>
      <c r="D166" t="s">
        <v>3197</v>
      </c>
      <c r="E166" t="s">
        <v>16172</v>
      </c>
      <c r="G166" t="s">
        <v>5950</v>
      </c>
      <c r="H166" s="396">
        <v>44955</v>
      </c>
      <c r="I166" s="396">
        <v>45320</v>
      </c>
      <c r="J166" t="s">
        <v>16173</v>
      </c>
      <c r="K166" t="s">
        <v>888</v>
      </c>
      <c r="M166" t="s">
        <v>16071</v>
      </c>
      <c r="S166" t="s">
        <v>3512</v>
      </c>
      <c r="T166" t="s">
        <v>16173</v>
      </c>
      <c r="U166" t="s">
        <v>16175</v>
      </c>
      <c r="V166">
        <v>50000000</v>
      </c>
      <c r="AA166">
        <v>50000000</v>
      </c>
      <c r="AD166">
        <v>450000000</v>
      </c>
      <c r="AI166" t="s">
        <v>895</v>
      </c>
      <c r="AK166" t="s">
        <v>16075</v>
      </c>
      <c r="AL166" t="s">
        <v>16076</v>
      </c>
      <c r="AM166" t="s">
        <v>16074</v>
      </c>
      <c r="AN166" t="s">
        <v>3153</v>
      </c>
      <c r="AO166">
        <v>383165348</v>
      </c>
      <c r="AZ166">
        <v>250000</v>
      </c>
    </row>
    <row r="167" spans="1:52" x14ac:dyDescent="0.2">
      <c r="A167" t="s">
        <v>16064</v>
      </c>
      <c r="B167" t="s">
        <v>16170</v>
      </c>
      <c r="C167" t="s">
        <v>16171</v>
      </c>
      <c r="D167" t="s">
        <v>3197</v>
      </c>
      <c r="E167" t="s">
        <v>16172</v>
      </c>
      <c r="G167" t="s">
        <v>5950</v>
      </c>
      <c r="H167" s="396">
        <v>44955</v>
      </c>
      <c r="I167" s="396">
        <v>45320</v>
      </c>
      <c r="J167" t="s">
        <v>16173</v>
      </c>
      <c r="K167" t="s">
        <v>888</v>
      </c>
      <c r="M167" t="s">
        <v>16071</v>
      </c>
      <c r="S167" t="s">
        <v>3512</v>
      </c>
      <c r="T167" t="s">
        <v>16173</v>
      </c>
      <c r="U167" t="s">
        <v>16175</v>
      </c>
      <c r="V167">
        <v>50000000</v>
      </c>
      <c r="AA167">
        <v>50000000</v>
      </c>
      <c r="AD167">
        <v>450000000</v>
      </c>
      <c r="AI167" t="s">
        <v>895</v>
      </c>
      <c r="AK167" t="s">
        <v>16077</v>
      </c>
      <c r="AL167" t="s">
        <v>16078</v>
      </c>
      <c r="AM167" t="s">
        <v>16074</v>
      </c>
      <c r="AN167" t="s">
        <v>3153</v>
      </c>
      <c r="AO167">
        <v>383165348</v>
      </c>
      <c r="AZ167">
        <v>100000</v>
      </c>
    </row>
    <row r="168" spans="1:52" x14ac:dyDescent="0.2">
      <c r="A168" t="s">
        <v>16064</v>
      </c>
      <c r="B168" t="s">
        <v>16170</v>
      </c>
      <c r="C168" t="s">
        <v>16171</v>
      </c>
      <c r="D168" t="s">
        <v>3197</v>
      </c>
      <c r="E168" t="s">
        <v>16172</v>
      </c>
      <c r="G168" t="s">
        <v>5950</v>
      </c>
      <c r="H168" s="396">
        <v>44955</v>
      </c>
      <c r="I168" s="396">
        <v>45320</v>
      </c>
      <c r="J168" t="s">
        <v>16173</v>
      </c>
      <c r="K168" t="s">
        <v>888</v>
      </c>
      <c r="M168" t="s">
        <v>16071</v>
      </c>
      <c r="S168" t="s">
        <v>3512</v>
      </c>
      <c r="T168" t="s">
        <v>16173</v>
      </c>
      <c r="U168" t="s">
        <v>16175</v>
      </c>
      <c r="V168">
        <v>50000000</v>
      </c>
      <c r="AA168">
        <v>50000000</v>
      </c>
      <c r="AD168">
        <v>450000000</v>
      </c>
      <c r="AI168" t="s">
        <v>895</v>
      </c>
      <c r="AK168" t="s">
        <v>16079</v>
      </c>
      <c r="AL168" t="s">
        <v>16080</v>
      </c>
      <c r="AM168" t="s">
        <v>16074</v>
      </c>
      <c r="AN168" t="s">
        <v>3153</v>
      </c>
      <c r="AO168">
        <v>383165348</v>
      </c>
      <c r="AZ168">
        <v>250000</v>
      </c>
    </row>
    <row r="169" spans="1:52" x14ac:dyDescent="0.2">
      <c r="A169" t="s">
        <v>16064</v>
      </c>
      <c r="B169" t="s">
        <v>16170</v>
      </c>
      <c r="C169" t="s">
        <v>16171</v>
      </c>
      <c r="D169" t="s">
        <v>3197</v>
      </c>
      <c r="E169" t="s">
        <v>16172</v>
      </c>
      <c r="G169" t="s">
        <v>5950</v>
      </c>
      <c r="H169" s="396">
        <v>44955</v>
      </c>
      <c r="I169" s="396">
        <v>45320</v>
      </c>
      <c r="J169" t="s">
        <v>16173</v>
      </c>
      <c r="K169" t="s">
        <v>888</v>
      </c>
      <c r="M169" t="s">
        <v>16071</v>
      </c>
      <c r="S169" t="s">
        <v>3512</v>
      </c>
      <c r="T169" t="s">
        <v>16173</v>
      </c>
      <c r="U169" t="s">
        <v>16175</v>
      </c>
      <c r="V169">
        <v>50000000</v>
      </c>
      <c r="AA169">
        <v>50000000</v>
      </c>
      <c r="AD169">
        <v>450000000</v>
      </c>
      <c r="AI169" t="s">
        <v>895</v>
      </c>
      <c r="AK169" t="s">
        <v>16079</v>
      </c>
      <c r="AL169" t="s">
        <v>16097</v>
      </c>
      <c r="AM169" t="s">
        <v>16074</v>
      </c>
      <c r="AN169" t="s">
        <v>3153</v>
      </c>
      <c r="AO169">
        <v>383165348</v>
      </c>
      <c r="AZ169">
        <v>100000</v>
      </c>
    </row>
    <row r="170" spans="1:52" x14ac:dyDescent="0.2">
      <c r="A170" t="s">
        <v>16064</v>
      </c>
      <c r="B170" t="s">
        <v>16170</v>
      </c>
      <c r="C170" t="s">
        <v>16171</v>
      </c>
      <c r="D170" t="s">
        <v>3197</v>
      </c>
      <c r="E170" t="s">
        <v>16172</v>
      </c>
      <c r="G170" t="s">
        <v>5950</v>
      </c>
      <c r="H170" s="396">
        <v>44955</v>
      </c>
      <c r="I170" s="396">
        <v>45320</v>
      </c>
      <c r="J170" t="s">
        <v>16173</v>
      </c>
      <c r="K170" t="s">
        <v>888</v>
      </c>
      <c r="M170" t="s">
        <v>16071</v>
      </c>
      <c r="S170" t="s">
        <v>3512</v>
      </c>
      <c r="T170" t="s">
        <v>16173</v>
      </c>
      <c r="U170" t="s">
        <v>16175</v>
      </c>
      <c r="V170">
        <v>50000000</v>
      </c>
      <c r="AA170">
        <v>50000000</v>
      </c>
      <c r="AD170">
        <v>450000000</v>
      </c>
      <c r="AI170" t="s">
        <v>895</v>
      </c>
      <c r="AK170" t="s">
        <v>16081</v>
      </c>
      <c r="AL170" t="s">
        <v>16082</v>
      </c>
      <c r="AM170" t="s">
        <v>16074</v>
      </c>
      <c r="AN170" t="s">
        <v>3153</v>
      </c>
      <c r="AO170">
        <v>383165348</v>
      </c>
      <c r="AZ170">
        <v>250000</v>
      </c>
    </row>
    <row r="171" spans="1:52" x14ac:dyDescent="0.2">
      <c r="A171" t="s">
        <v>16064</v>
      </c>
      <c r="B171" t="s">
        <v>16170</v>
      </c>
      <c r="C171" t="s">
        <v>16171</v>
      </c>
      <c r="D171" t="s">
        <v>3197</v>
      </c>
      <c r="E171" t="s">
        <v>16172</v>
      </c>
      <c r="G171" t="s">
        <v>5950</v>
      </c>
      <c r="H171" s="396">
        <v>44955</v>
      </c>
      <c r="I171" s="396">
        <v>45320</v>
      </c>
      <c r="J171" t="s">
        <v>16173</v>
      </c>
      <c r="K171" t="s">
        <v>888</v>
      </c>
      <c r="M171" t="s">
        <v>16071</v>
      </c>
      <c r="S171" t="s">
        <v>3512</v>
      </c>
      <c r="T171" t="s">
        <v>16173</v>
      </c>
      <c r="U171" t="s">
        <v>16175</v>
      </c>
      <c r="V171">
        <v>50000000</v>
      </c>
      <c r="AA171">
        <v>50000000</v>
      </c>
      <c r="AD171">
        <v>450000000</v>
      </c>
      <c r="AI171" t="s">
        <v>895</v>
      </c>
      <c r="AK171" t="s">
        <v>16083</v>
      </c>
      <c r="AL171" t="s">
        <v>16084</v>
      </c>
      <c r="AM171" t="s">
        <v>16074</v>
      </c>
      <c r="AN171" t="s">
        <v>3153</v>
      </c>
      <c r="AO171">
        <v>383165348</v>
      </c>
      <c r="AZ171">
        <v>250000</v>
      </c>
    </row>
  </sheetData>
  <mergeCells count="1">
    <mergeCell ref="A1:D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E0F8E-809E-4472-9C3F-A8559153A90F}">
  <dimension ref="A1:P63"/>
  <sheetViews>
    <sheetView topLeftCell="A48" workbookViewId="0">
      <selection activeCell="H7" sqref="H7"/>
    </sheetView>
  </sheetViews>
  <sheetFormatPr defaultRowHeight="14.25" x14ac:dyDescent="0.2"/>
  <cols>
    <col min="1" max="1" width="18.125" customWidth="1"/>
    <col min="2" max="2" width="15.625" customWidth="1"/>
    <col min="3" max="3" width="15.375" customWidth="1"/>
    <col min="4" max="4" width="13.375" customWidth="1"/>
    <col min="5" max="6" width="12.875" customWidth="1"/>
    <col min="7" max="7" width="11.875" customWidth="1"/>
    <col min="8" max="8" width="15.125" customWidth="1"/>
    <col min="9" max="9" width="11.625" customWidth="1"/>
    <col min="10" max="10" width="12.125" customWidth="1"/>
    <col min="11" max="11" width="13.625" customWidth="1"/>
    <col min="12" max="12" width="14" customWidth="1"/>
    <col min="13" max="13" width="16.375" customWidth="1"/>
    <col min="14" max="14" width="19.625" customWidth="1"/>
    <col min="15" max="15" width="18.625" customWidth="1"/>
    <col min="16" max="16" width="39.125" style="332" customWidth="1"/>
  </cols>
  <sheetData>
    <row r="1" spans="1:16" ht="15" x14ac:dyDescent="0.25">
      <c r="A1" s="325" t="s">
        <v>16177</v>
      </c>
    </row>
    <row r="2" spans="1:16" ht="14.25" customHeight="1" x14ac:dyDescent="0.25">
      <c r="A2" s="323"/>
      <c r="B2" s="575" t="s">
        <v>16178</v>
      </c>
      <c r="C2" s="575"/>
      <c r="D2" s="575"/>
      <c r="E2" s="575"/>
      <c r="F2" s="323"/>
      <c r="G2" s="323"/>
      <c r="H2" s="323"/>
      <c r="I2" s="323"/>
      <c r="J2" s="323"/>
      <c r="K2" s="323"/>
      <c r="L2" s="323"/>
      <c r="M2" s="323"/>
      <c r="N2" s="323"/>
      <c r="O2" s="323"/>
      <c r="P2" s="333"/>
    </row>
    <row r="3" spans="1:16" ht="14.25" customHeight="1" x14ac:dyDescent="0.25">
      <c r="A3" s="323"/>
      <c r="B3" s="576" t="s">
        <v>16179</v>
      </c>
      <c r="C3" s="576"/>
      <c r="D3" s="576"/>
      <c r="E3" s="576"/>
      <c r="F3" s="323"/>
      <c r="G3" s="323"/>
      <c r="H3" s="323"/>
      <c r="I3" s="323"/>
      <c r="J3" s="323"/>
      <c r="K3" s="323"/>
      <c r="L3" s="323"/>
      <c r="M3" s="323"/>
      <c r="N3" s="323"/>
      <c r="O3" s="323"/>
      <c r="P3" s="333"/>
    </row>
    <row r="4" spans="1:16" ht="60" x14ac:dyDescent="0.25">
      <c r="A4" s="334" t="s">
        <v>269</v>
      </c>
      <c r="B4" s="335" t="s">
        <v>16180</v>
      </c>
      <c r="C4" s="335" t="s">
        <v>16181</v>
      </c>
      <c r="D4" s="335" t="s">
        <v>16182</v>
      </c>
      <c r="E4" s="335" t="s">
        <v>16183</v>
      </c>
      <c r="F4" s="335" t="s">
        <v>16184</v>
      </c>
      <c r="G4" s="335" t="s">
        <v>16185</v>
      </c>
      <c r="H4" s="335" t="s">
        <v>16186</v>
      </c>
      <c r="I4" s="335" t="s">
        <v>16187</v>
      </c>
      <c r="J4" s="335" t="s">
        <v>16188</v>
      </c>
      <c r="K4" s="335" t="s">
        <v>16189</v>
      </c>
      <c r="L4" s="335" t="s">
        <v>16190</v>
      </c>
      <c r="M4" s="335" t="s">
        <v>16191</v>
      </c>
      <c r="N4" s="335" t="s">
        <v>16192</v>
      </c>
      <c r="O4" s="335" t="s">
        <v>16193</v>
      </c>
      <c r="P4" s="336" t="s">
        <v>16194</v>
      </c>
    </row>
    <row r="5" spans="1:16" ht="30" x14ac:dyDescent="0.25">
      <c r="A5" s="337" t="s">
        <v>16195</v>
      </c>
      <c r="B5" s="326">
        <v>5000000</v>
      </c>
      <c r="C5" s="328">
        <v>5000000</v>
      </c>
      <c r="D5" s="328">
        <v>5000000</v>
      </c>
      <c r="E5" s="328">
        <v>10000000</v>
      </c>
      <c r="F5" s="327" t="s">
        <v>16196</v>
      </c>
      <c r="G5" s="327" t="s">
        <v>16196</v>
      </c>
      <c r="H5" s="330" t="s">
        <v>16197</v>
      </c>
      <c r="I5" s="330" t="s">
        <v>16198</v>
      </c>
      <c r="J5" s="330" t="s">
        <v>16199</v>
      </c>
      <c r="K5" s="330" t="s">
        <v>16200</v>
      </c>
      <c r="L5" s="331">
        <v>0.6</v>
      </c>
      <c r="M5" s="330" t="s">
        <v>16198</v>
      </c>
      <c r="N5" s="330" t="s">
        <v>16201</v>
      </c>
      <c r="O5" s="330" t="s">
        <v>16201</v>
      </c>
      <c r="P5" s="338" t="s">
        <v>16202</v>
      </c>
    </row>
    <row r="6" spans="1:16" ht="45" x14ac:dyDescent="0.25">
      <c r="A6" s="337" t="s">
        <v>16203</v>
      </c>
      <c r="B6" s="327" t="s">
        <v>16204</v>
      </c>
      <c r="C6" s="328">
        <v>3750000</v>
      </c>
      <c r="D6" s="328">
        <v>5000000</v>
      </c>
      <c r="E6" s="328">
        <v>10000000</v>
      </c>
      <c r="F6" s="327" t="s">
        <v>16196</v>
      </c>
      <c r="G6" s="327" t="s">
        <v>16196</v>
      </c>
      <c r="H6" s="330" t="s">
        <v>16197</v>
      </c>
      <c r="I6" s="330" t="s">
        <v>16198</v>
      </c>
      <c r="J6" s="330" t="s">
        <v>16199</v>
      </c>
      <c r="K6" s="330" t="s">
        <v>16200</v>
      </c>
      <c r="L6" s="331">
        <v>0.6</v>
      </c>
      <c r="M6" s="330" t="s">
        <v>16198</v>
      </c>
      <c r="N6" s="330" t="s">
        <v>16201</v>
      </c>
      <c r="O6" s="330" t="s">
        <v>16201</v>
      </c>
      <c r="P6" s="338" t="s">
        <v>16202</v>
      </c>
    </row>
    <row r="7" spans="1:16" ht="45" x14ac:dyDescent="0.25">
      <c r="A7" s="337" t="s">
        <v>16205</v>
      </c>
      <c r="B7" s="327" t="s">
        <v>16204</v>
      </c>
      <c r="C7" s="328">
        <v>3750000</v>
      </c>
      <c r="D7" s="328">
        <v>5000000</v>
      </c>
      <c r="E7" s="328">
        <v>10000000</v>
      </c>
      <c r="F7" s="327" t="s">
        <v>16196</v>
      </c>
      <c r="G7" s="327" t="s">
        <v>16196</v>
      </c>
      <c r="H7" s="330" t="s">
        <v>16197</v>
      </c>
      <c r="I7" s="330" t="s">
        <v>16198</v>
      </c>
      <c r="J7" s="330" t="s">
        <v>16206</v>
      </c>
      <c r="K7" s="330" t="s">
        <v>16200</v>
      </c>
      <c r="L7" s="331">
        <v>0.6</v>
      </c>
      <c r="M7" s="330" t="s">
        <v>16207</v>
      </c>
      <c r="N7" s="330" t="s">
        <v>16201</v>
      </c>
      <c r="O7" s="330" t="s">
        <v>16201</v>
      </c>
      <c r="P7" s="338" t="s">
        <v>16202</v>
      </c>
    </row>
    <row r="8" spans="1:16" ht="30" x14ac:dyDescent="0.25">
      <c r="A8" s="337" t="s">
        <v>16208</v>
      </c>
      <c r="B8" s="328">
        <v>2500000</v>
      </c>
      <c r="C8" s="328">
        <v>2500000</v>
      </c>
      <c r="D8" s="328">
        <v>3750000</v>
      </c>
      <c r="E8" s="328">
        <v>5000000</v>
      </c>
      <c r="F8" s="330" t="s">
        <v>16209</v>
      </c>
      <c r="G8" s="330" t="s">
        <v>16209</v>
      </c>
      <c r="H8" s="328">
        <v>2500000</v>
      </c>
      <c r="I8" s="328">
        <v>2500000</v>
      </c>
      <c r="J8" s="330" t="s">
        <v>16210</v>
      </c>
      <c r="K8" s="330" t="s">
        <v>16211</v>
      </c>
      <c r="L8" s="331">
        <v>0.35</v>
      </c>
      <c r="M8" s="330" t="s">
        <v>16207</v>
      </c>
      <c r="N8" s="330" t="s">
        <v>16201</v>
      </c>
      <c r="O8" s="330" t="s">
        <v>16209</v>
      </c>
      <c r="P8" s="338" t="s">
        <v>16212</v>
      </c>
    </row>
    <row r="9" spans="1:16" ht="30" x14ac:dyDescent="0.25">
      <c r="A9" s="337" t="s">
        <v>16213</v>
      </c>
      <c r="B9" s="328">
        <v>2500000</v>
      </c>
      <c r="C9" s="328">
        <v>2500000</v>
      </c>
      <c r="D9" s="328">
        <v>3750000</v>
      </c>
      <c r="E9" s="328">
        <v>5000000</v>
      </c>
      <c r="F9" s="330" t="s">
        <v>16209</v>
      </c>
      <c r="G9" s="330" t="s">
        <v>16209</v>
      </c>
      <c r="H9" s="328">
        <v>2500000</v>
      </c>
      <c r="I9" s="328">
        <v>2500000</v>
      </c>
      <c r="J9" s="330" t="s">
        <v>16210</v>
      </c>
      <c r="K9" s="330" t="s">
        <v>16211</v>
      </c>
      <c r="L9" s="331">
        <v>0.35</v>
      </c>
      <c r="M9" s="330" t="s">
        <v>16207</v>
      </c>
      <c r="N9" s="330" t="s">
        <v>16201</v>
      </c>
      <c r="O9" s="330" t="s">
        <v>16209</v>
      </c>
      <c r="P9" s="338" t="s">
        <v>16212</v>
      </c>
    </row>
    <row r="10" spans="1:16" ht="30" x14ac:dyDescent="0.25">
      <c r="A10" s="337" t="s">
        <v>16214</v>
      </c>
      <c r="B10" s="328">
        <v>2500000</v>
      </c>
      <c r="C10" s="328">
        <v>2500000</v>
      </c>
      <c r="D10" s="328">
        <v>3750000</v>
      </c>
      <c r="E10" s="328">
        <v>5000000</v>
      </c>
      <c r="F10" s="330" t="s">
        <v>16209</v>
      </c>
      <c r="G10" s="330" t="s">
        <v>16209</v>
      </c>
      <c r="H10" s="328">
        <v>2500000</v>
      </c>
      <c r="I10" s="328">
        <v>2500000</v>
      </c>
      <c r="J10" s="330" t="s">
        <v>16210</v>
      </c>
      <c r="K10" s="330" t="s">
        <v>16211</v>
      </c>
      <c r="L10" s="331">
        <v>0.35</v>
      </c>
      <c r="M10" s="330" t="s">
        <v>16207</v>
      </c>
      <c r="N10" s="330" t="s">
        <v>16201</v>
      </c>
      <c r="O10" s="330" t="s">
        <v>16209</v>
      </c>
      <c r="P10" s="338" t="s">
        <v>16212</v>
      </c>
    </row>
    <row r="11" spans="1:16" ht="30" x14ac:dyDescent="0.25">
      <c r="A11" s="337" t="s">
        <v>16215</v>
      </c>
      <c r="B11" s="328">
        <v>2500000</v>
      </c>
      <c r="C11" s="328">
        <v>2500000</v>
      </c>
      <c r="D11" s="328">
        <v>3750000</v>
      </c>
      <c r="E11" s="328">
        <v>5000000</v>
      </c>
      <c r="F11" s="330" t="s">
        <v>16209</v>
      </c>
      <c r="G11" s="330" t="s">
        <v>16209</v>
      </c>
      <c r="H11" s="328">
        <v>2500000</v>
      </c>
      <c r="I11" s="328">
        <v>2500000</v>
      </c>
      <c r="J11" s="330" t="s">
        <v>16210</v>
      </c>
      <c r="K11" s="330" t="s">
        <v>16211</v>
      </c>
      <c r="L11" s="331">
        <v>0.35</v>
      </c>
      <c r="M11" s="330" t="s">
        <v>16207</v>
      </c>
      <c r="N11" s="330" t="s">
        <v>16201</v>
      </c>
      <c r="O11" s="330" t="s">
        <v>16209</v>
      </c>
      <c r="P11" s="338" t="s">
        <v>16212</v>
      </c>
    </row>
    <row r="12" spans="1:16" ht="30" x14ac:dyDescent="0.25">
      <c r="A12" s="337" t="s">
        <v>16216</v>
      </c>
      <c r="B12" s="328">
        <v>2500000</v>
      </c>
      <c r="C12" s="328">
        <v>2500000</v>
      </c>
      <c r="D12" s="328">
        <v>3750000</v>
      </c>
      <c r="E12" s="328">
        <v>5000000</v>
      </c>
      <c r="F12" s="330" t="s">
        <v>16209</v>
      </c>
      <c r="G12" s="330" t="s">
        <v>16209</v>
      </c>
      <c r="H12" s="329">
        <v>2500000</v>
      </c>
      <c r="I12" s="329">
        <v>2500000</v>
      </c>
      <c r="J12" s="330" t="s">
        <v>16210</v>
      </c>
      <c r="K12" s="330" t="s">
        <v>16211</v>
      </c>
      <c r="L12" s="331">
        <v>0.35</v>
      </c>
      <c r="M12" s="330" t="s">
        <v>16207</v>
      </c>
      <c r="N12" s="330" t="s">
        <v>16201</v>
      </c>
      <c r="O12" s="330" t="s">
        <v>16209</v>
      </c>
      <c r="P12" s="338" t="s">
        <v>16212</v>
      </c>
    </row>
    <row r="13" spans="1:16" ht="30" x14ac:dyDescent="0.25">
      <c r="A13" s="337" t="s">
        <v>16217</v>
      </c>
      <c r="B13" s="328">
        <v>2500000</v>
      </c>
      <c r="C13" s="328">
        <v>2500000</v>
      </c>
      <c r="D13" s="328">
        <v>3750000</v>
      </c>
      <c r="E13" s="328">
        <v>5000000</v>
      </c>
      <c r="F13" s="330" t="s">
        <v>16209</v>
      </c>
      <c r="G13" s="330" t="s">
        <v>16209</v>
      </c>
      <c r="H13" s="329">
        <v>2500000</v>
      </c>
      <c r="I13" s="329">
        <v>2500000</v>
      </c>
      <c r="J13" s="330" t="s">
        <v>16210</v>
      </c>
      <c r="K13" s="330" t="s">
        <v>16211</v>
      </c>
      <c r="L13" s="331">
        <v>0.35</v>
      </c>
      <c r="M13" s="330" t="s">
        <v>16207</v>
      </c>
      <c r="N13" s="330" t="s">
        <v>16201</v>
      </c>
      <c r="O13" s="330" t="s">
        <v>16209</v>
      </c>
      <c r="P13" s="338" t="s">
        <v>16212</v>
      </c>
    </row>
    <row r="14" spans="1:16" ht="30" x14ac:dyDescent="0.25">
      <c r="A14" s="337" t="s">
        <v>16218</v>
      </c>
      <c r="B14" s="329">
        <v>1000000</v>
      </c>
      <c r="C14" s="329">
        <v>1000000</v>
      </c>
      <c r="D14" s="329">
        <v>1000000</v>
      </c>
      <c r="E14" s="329">
        <v>1000000</v>
      </c>
      <c r="F14" s="330" t="s">
        <v>16209</v>
      </c>
      <c r="G14" s="330" t="s">
        <v>16209</v>
      </c>
      <c r="H14" s="330" t="s">
        <v>16209</v>
      </c>
      <c r="I14" s="330" t="s">
        <v>16209</v>
      </c>
      <c r="J14" s="330" t="s">
        <v>16209</v>
      </c>
      <c r="K14" s="330" t="s">
        <v>16209</v>
      </c>
      <c r="L14" s="330" t="s">
        <v>16209</v>
      </c>
      <c r="M14" s="330" t="s">
        <v>16209</v>
      </c>
      <c r="N14" s="330" t="s">
        <v>16201</v>
      </c>
      <c r="O14" s="330" t="s">
        <v>16209</v>
      </c>
      <c r="P14" s="338" t="s">
        <v>16212</v>
      </c>
    </row>
    <row r="15" spans="1:16" ht="30" x14ac:dyDescent="0.25">
      <c r="A15" s="337" t="s">
        <v>16219</v>
      </c>
      <c r="B15" s="329">
        <v>1000000</v>
      </c>
      <c r="C15" s="329">
        <v>1000000</v>
      </c>
      <c r="D15" s="329">
        <v>1000000</v>
      </c>
      <c r="E15" s="329">
        <v>1000000</v>
      </c>
      <c r="F15" s="330" t="s">
        <v>16209</v>
      </c>
      <c r="G15" s="330" t="s">
        <v>16209</v>
      </c>
      <c r="H15" s="330" t="s">
        <v>16209</v>
      </c>
      <c r="I15" s="330" t="s">
        <v>16209</v>
      </c>
      <c r="J15" s="330" t="s">
        <v>16209</v>
      </c>
      <c r="K15" s="330" t="s">
        <v>16209</v>
      </c>
      <c r="L15" s="330" t="s">
        <v>16209</v>
      </c>
      <c r="M15" s="330" t="s">
        <v>16209</v>
      </c>
      <c r="N15" s="330" t="s">
        <v>16201</v>
      </c>
      <c r="O15" s="330" t="s">
        <v>16209</v>
      </c>
      <c r="P15" s="338" t="s">
        <v>16212</v>
      </c>
    </row>
    <row r="16" spans="1:16" ht="30" x14ac:dyDescent="0.25">
      <c r="A16" s="337" t="s">
        <v>16220</v>
      </c>
      <c r="B16" s="329">
        <v>1000000</v>
      </c>
      <c r="C16" s="329">
        <v>1000000</v>
      </c>
      <c r="D16" s="329">
        <v>1000000</v>
      </c>
      <c r="E16" s="329">
        <v>1000000</v>
      </c>
      <c r="F16" s="330" t="s">
        <v>16209</v>
      </c>
      <c r="G16" s="330" t="s">
        <v>16209</v>
      </c>
      <c r="H16" s="330" t="s">
        <v>16209</v>
      </c>
      <c r="I16" s="330" t="s">
        <v>16209</v>
      </c>
      <c r="J16" s="330" t="s">
        <v>16209</v>
      </c>
      <c r="K16" s="330" t="s">
        <v>16209</v>
      </c>
      <c r="L16" s="330" t="s">
        <v>16209</v>
      </c>
      <c r="M16" s="330" t="s">
        <v>16209</v>
      </c>
      <c r="N16" s="330" t="s">
        <v>16201</v>
      </c>
      <c r="O16" s="330" t="s">
        <v>16209</v>
      </c>
      <c r="P16" s="338" t="s">
        <v>16212</v>
      </c>
    </row>
    <row r="17" spans="1:16" ht="15" x14ac:dyDescent="0.25">
      <c r="A17" s="337" t="s">
        <v>16221</v>
      </c>
      <c r="B17" s="330" t="s">
        <v>16209</v>
      </c>
      <c r="C17" s="330" t="s">
        <v>16209</v>
      </c>
      <c r="D17" s="330" t="s">
        <v>16209</v>
      </c>
      <c r="E17" s="330" t="s">
        <v>16209</v>
      </c>
      <c r="F17" s="330" t="s">
        <v>16209</v>
      </c>
      <c r="G17" s="330" t="s">
        <v>16209</v>
      </c>
      <c r="H17" s="330" t="s">
        <v>16209</v>
      </c>
      <c r="I17" s="330" t="s">
        <v>16209</v>
      </c>
      <c r="J17" s="330" t="s">
        <v>16209</v>
      </c>
      <c r="K17" s="330" t="s">
        <v>16209</v>
      </c>
      <c r="L17" s="330" t="s">
        <v>16209</v>
      </c>
      <c r="M17" s="330" t="s">
        <v>16209</v>
      </c>
      <c r="N17" s="330" t="s">
        <v>16201</v>
      </c>
      <c r="O17" s="330" t="s">
        <v>16209</v>
      </c>
      <c r="P17" s="338" t="s">
        <v>16209</v>
      </c>
    </row>
    <row r="18" spans="1:16" ht="15" x14ac:dyDescent="0.25">
      <c r="A18" s="337" t="s">
        <v>3204</v>
      </c>
      <c r="B18" s="330" t="s">
        <v>16209</v>
      </c>
      <c r="C18" s="330" t="s">
        <v>16209</v>
      </c>
      <c r="D18" s="330" t="s">
        <v>16209</v>
      </c>
      <c r="E18" s="330" t="s">
        <v>16209</v>
      </c>
      <c r="F18" s="330" t="s">
        <v>16209</v>
      </c>
      <c r="G18" s="330" t="s">
        <v>16209</v>
      </c>
      <c r="H18" s="330" t="s">
        <v>16209</v>
      </c>
      <c r="I18" s="330" t="s">
        <v>16209</v>
      </c>
      <c r="J18" s="330" t="s">
        <v>16209</v>
      </c>
      <c r="K18" s="330" t="s">
        <v>16209</v>
      </c>
      <c r="L18" s="330" t="s">
        <v>16209</v>
      </c>
      <c r="M18" s="330" t="s">
        <v>16209</v>
      </c>
      <c r="N18" s="330" t="s">
        <v>16201</v>
      </c>
      <c r="O18" s="330" t="s">
        <v>16209</v>
      </c>
      <c r="P18" s="338" t="s">
        <v>16209</v>
      </c>
    </row>
    <row r="19" spans="1:16" ht="15" x14ac:dyDescent="0.25">
      <c r="A19" s="337" t="s">
        <v>3205</v>
      </c>
      <c r="B19" s="330" t="s">
        <v>16209</v>
      </c>
      <c r="C19" s="330" t="s">
        <v>16209</v>
      </c>
      <c r="D19" s="330" t="s">
        <v>16209</v>
      </c>
      <c r="E19" s="330" t="s">
        <v>16209</v>
      </c>
      <c r="F19" s="330" t="s">
        <v>16209</v>
      </c>
      <c r="G19" s="330" t="s">
        <v>16209</v>
      </c>
      <c r="H19" s="330" t="s">
        <v>16209</v>
      </c>
      <c r="I19" s="330" t="s">
        <v>16209</v>
      </c>
      <c r="J19" s="330" t="s">
        <v>16209</v>
      </c>
      <c r="K19" s="330" t="s">
        <v>16209</v>
      </c>
      <c r="L19" s="330" t="s">
        <v>16209</v>
      </c>
      <c r="M19" s="330" t="s">
        <v>16209</v>
      </c>
      <c r="N19" s="330" t="s">
        <v>16201</v>
      </c>
      <c r="O19" s="330" t="s">
        <v>16209</v>
      </c>
      <c r="P19" s="338" t="s">
        <v>16209</v>
      </c>
    </row>
    <row r="20" spans="1:16" ht="15" x14ac:dyDescent="0.25">
      <c r="A20" s="337" t="s">
        <v>3206</v>
      </c>
      <c r="B20" s="330" t="s">
        <v>16209</v>
      </c>
      <c r="C20" s="330" t="s">
        <v>16209</v>
      </c>
      <c r="D20" s="330" t="s">
        <v>16209</v>
      </c>
      <c r="E20" s="330" t="s">
        <v>16209</v>
      </c>
      <c r="F20" s="330" t="s">
        <v>16209</v>
      </c>
      <c r="G20" s="330" t="s">
        <v>16209</v>
      </c>
      <c r="H20" s="330" t="s">
        <v>16209</v>
      </c>
      <c r="I20" s="330" t="s">
        <v>16209</v>
      </c>
      <c r="J20" s="330" t="s">
        <v>16209</v>
      </c>
      <c r="K20" s="330" t="s">
        <v>16209</v>
      </c>
      <c r="L20" s="330" t="s">
        <v>16209</v>
      </c>
      <c r="M20" s="330" t="s">
        <v>16209</v>
      </c>
      <c r="N20" s="330" t="s">
        <v>16201</v>
      </c>
      <c r="O20" s="330" t="s">
        <v>16209</v>
      </c>
      <c r="P20" s="338" t="s">
        <v>16209</v>
      </c>
    </row>
    <row r="21" spans="1:16" ht="15" x14ac:dyDescent="0.25">
      <c r="A21" s="337" t="s">
        <v>16222</v>
      </c>
      <c r="B21" s="330" t="s">
        <v>16209</v>
      </c>
      <c r="C21" s="330" t="s">
        <v>16209</v>
      </c>
      <c r="D21" s="330" t="s">
        <v>16209</v>
      </c>
      <c r="E21" s="330" t="s">
        <v>16209</v>
      </c>
      <c r="F21" s="330" t="s">
        <v>16209</v>
      </c>
      <c r="G21" s="330" t="s">
        <v>16209</v>
      </c>
      <c r="H21" s="330" t="s">
        <v>16209</v>
      </c>
      <c r="I21" s="330" t="s">
        <v>16209</v>
      </c>
      <c r="J21" s="330" t="s">
        <v>16209</v>
      </c>
      <c r="K21" s="330" t="s">
        <v>16209</v>
      </c>
      <c r="L21" s="330" t="s">
        <v>16209</v>
      </c>
      <c r="M21" s="330" t="s">
        <v>16209</v>
      </c>
      <c r="N21" s="330" t="s">
        <v>16201</v>
      </c>
      <c r="O21" s="330" t="s">
        <v>16209</v>
      </c>
      <c r="P21" s="338" t="s">
        <v>16209</v>
      </c>
    </row>
    <row r="22" spans="1:16" ht="15" x14ac:dyDescent="0.25">
      <c r="A22" s="337" t="s">
        <v>3208</v>
      </c>
      <c r="B22" s="330" t="s">
        <v>16209</v>
      </c>
      <c r="C22" s="330" t="s">
        <v>16209</v>
      </c>
      <c r="D22" s="330" t="s">
        <v>16209</v>
      </c>
      <c r="E22" s="330" t="s">
        <v>16209</v>
      </c>
      <c r="F22" s="330" t="s">
        <v>16209</v>
      </c>
      <c r="G22" s="330" t="s">
        <v>16209</v>
      </c>
      <c r="H22" s="330" t="s">
        <v>16209</v>
      </c>
      <c r="I22" s="330" t="s">
        <v>16209</v>
      </c>
      <c r="J22" s="330" t="s">
        <v>16209</v>
      </c>
      <c r="K22" s="330" t="s">
        <v>16209</v>
      </c>
      <c r="L22" s="330" t="s">
        <v>16209</v>
      </c>
      <c r="M22" s="330" t="s">
        <v>16209</v>
      </c>
      <c r="N22" s="330" t="s">
        <v>16201</v>
      </c>
      <c r="O22" s="330" t="s">
        <v>16209</v>
      </c>
      <c r="P22" s="338" t="s">
        <v>16209</v>
      </c>
    </row>
    <row r="23" spans="1:16" ht="15" x14ac:dyDescent="0.25">
      <c r="A23" s="339" t="s">
        <v>3209</v>
      </c>
      <c r="B23" s="340" t="s">
        <v>16209</v>
      </c>
      <c r="C23" s="340" t="s">
        <v>16209</v>
      </c>
      <c r="D23" s="340" t="s">
        <v>16209</v>
      </c>
      <c r="E23" s="340" t="s">
        <v>16209</v>
      </c>
      <c r="F23" s="340" t="s">
        <v>16209</v>
      </c>
      <c r="G23" s="340" t="s">
        <v>16209</v>
      </c>
      <c r="H23" s="340" t="s">
        <v>16209</v>
      </c>
      <c r="I23" s="340" t="s">
        <v>16209</v>
      </c>
      <c r="J23" s="340" t="s">
        <v>16209</v>
      </c>
      <c r="K23" s="340" t="s">
        <v>16209</v>
      </c>
      <c r="L23" s="340" t="s">
        <v>16209</v>
      </c>
      <c r="M23" s="340" t="s">
        <v>16209</v>
      </c>
      <c r="N23" s="340" t="s">
        <v>16201</v>
      </c>
      <c r="O23" s="340" t="s">
        <v>16209</v>
      </c>
      <c r="P23" s="341" t="s">
        <v>16209</v>
      </c>
    </row>
    <row r="26" spans="1:16" ht="29.25" customHeight="1" x14ac:dyDescent="0.25">
      <c r="A26" s="344" t="s">
        <v>16223</v>
      </c>
      <c r="B26" s="342"/>
      <c r="C26" s="342"/>
      <c r="D26" s="342"/>
      <c r="E26" s="342"/>
      <c r="F26" s="342"/>
      <c r="G26" s="342"/>
      <c r="H26" s="342"/>
      <c r="I26" s="342"/>
      <c r="J26" s="573" t="s">
        <v>16224</v>
      </c>
      <c r="K26" s="574"/>
      <c r="L26" s="342"/>
      <c r="M26" s="342"/>
      <c r="N26" s="342"/>
      <c r="O26" s="342"/>
      <c r="P26" s="343"/>
    </row>
    <row r="27" spans="1:16" ht="14.25" customHeight="1" x14ac:dyDescent="0.25">
      <c r="A27" s="323" t="s">
        <v>16225</v>
      </c>
      <c r="B27" s="323"/>
      <c r="C27" s="323"/>
      <c r="D27" s="323"/>
      <c r="E27" s="323"/>
      <c r="F27" s="323"/>
      <c r="G27" s="323"/>
      <c r="H27" s="323"/>
      <c r="I27" s="323"/>
      <c r="J27" s="577" t="s">
        <v>16226</v>
      </c>
      <c r="K27" s="578"/>
      <c r="L27" s="345" t="s">
        <v>16227</v>
      </c>
      <c r="M27" s="323"/>
      <c r="N27" s="323"/>
      <c r="O27" s="323"/>
      <c r="P27" s="323"/>
    </row>
    <row r="28" spans="1:16" ht="14.25" customHeight="1" x14ac:dyDescent="0.25">
      <c r="A28" s="323" t="s">
        <v>16228</v>
      </c>
      <c r="B28" s="323"/>
      <c r="C28" s="323"/>
      <c r="D28" s="323"/>
      <c r="E28" s="323"/>
      <c r="F28" s="323"/>
      <c r="G28" s="323"/>
      <c r="H28" s="323"/>
      <c r="I28" s="323"/>
      <c r="J28" s="571" t="s">
        <v>16229</v>
      </c>
      <c r="K28" s="572"/>
      <c r="L28" s="345" t="s">
        <v>16230</v>
      </c>
      <c r="M28" s="323"/>
      <c r="N28" s="323"/>
      <c r="O28" s="323"/>
      <c r="P28" s="323"/>
    </row>
    <row r="29" spans="1:16" ht="14.25" customHeight="1" x14ac:dyDescent="0.25">
      <c r="A29" s="323" t="s">
        <v>16231</v>
      </c>
      <c r="B29" s="323"/>
      <c r="C29" s="323"/>
      <c r="D29" s="323"/>
      <c r="E29" s="323"/>
      <c r="F29" s="323"/>
      <c r="G29" s="323"/>
      <c r="H29" s="323"/>
      <c r="I29" s="323"/>
      <c r="J29" s="571" t="s">
        <v>16232</v>
      </c>
      <c r="K29" s="572"/>
      <c r="L29" s="345" t="s">
        <v>16233</v>
      </c>
      <c r="M29" s="323"/>
      <c r="N29" s="323"/>
      <c r="O29" s="323"/>
      <c r="P29" s="323"/>
    </row>
    <row r="30" spans="1:16" ht="14.25" customHeight="1" x14ac:dyDescent="0.25">
      <c r="A30" s="323" t="s">
        <v>16234</v>
      </c>
      <c r="B30" s="323"/>
      <c r="C30" s="323"/>
      <c r="D30" s="323"/>
      <c r="E30" s="323"/>
      <c r="F30" s="323"/>
      <c r="G30" s="323"/>
      <c r="H30" s="323"/>
      <c r="I30" s="323"/>
      <c r="J30" s="571" t="s">
        <v>16235</v>
      </c>
      <c r="K30" s="572"/>
      <c r="L30" s="345" t="s">
        <v>16236</v>
      </c>
      <c r="M30" s="323"/>
      <c r="N30" s="323"/>
      <c r="O30" s="323"/>
      <c r="P30" s="323"/>
    </row>
    <row r="31" spans="1:16" ht="14.25" customHeight="1" x14ac:dyDescent="0.25">
      <c r="A31" s="323" t="s">
        <v>16237</v>
      </c>
      <c r="B31" s="323"/>
      <c r="C31" s="323"/>
      <c r="D31" s="323"/>
      <c r="E31" s="323"/>
      <c r="F31" s="323"/>
      <c r="G31" s="323"/>
      <c r="H31" s="323"/>
      <c r="I31" s="323"/>
      <c r="J31" s="571" t="s">
        <v>16238</v>
      </c>
      <c r="K31" s="572"/>
      <c r="L31" s="345" t="s">
        <v>16239</v>
      </c>
      <c r="M31" s="323"/>
      <c r="N31" s="323"/>
      <c r="O31" s="323"/>
      <c r="P31" s="323"/>
    </row>
    <row r="32" spans="1:16" ht="15" x14ac:dyDescent="0.25">
      <c r="A32" s="323"/>
      <c r="B32" s="323"/>
      <c r="C32" s="323"/>
      <c r="D32" s="323"/>
      <c r="E32" s="323"/>
      <c r="F32" s="323"/>
      <c r="G32" s="323"/>
      <c r="H32" s="323"/>
      <c r="I32" s="323"/>
      <c r="J32" s="323"/>
      <c r="K32" s="323"/>
      <c r="L32" s="323"/>
      <c r="M32" s="323"/>
      <c r="N32" s="323"/>
      <c r="O32" s="323"/>
      <c r="P32" s="323"/>
    </row>
    <row r="36" spans="1:16" ht="15" x14ac:dyDescent="0.25">
      <c r="A36" s="344" t="s">
        <v>16240</v>
      </c>
      <c r="B36" s="342"/>
      <c r="C36" s="342"/>
      <c r="D36" s="342"/>
      <c r="E36" s="342"/>
      <c r="F36" s="342"/>
      <c r="G36" s="342"/>
      <c r="H36" s="342"/>
      <c r="I36" s="342"/>
      <c r="J36" s="342"/>
      <c r="K36" s="342"/>
      <c r="L36" s="342"/>
      <c r="M36" s="342"/>
      <c r="N36" s="342"/>
      <c r="O36" s="342"/>
      <c r="P36" s="343"/>
    </row>
    <row r="37" spans="1:16" ht="15" x14ac:dyDescent="0.25">
      <c r="A37" s="323" t="s">
        <v>16241</v>
      </c>
      <c r="B37" s="323"/>
      <c r="C37" s="323"/>
      <c r="D37" s="323"/>
      <c r="E37" s="323"/>
    </row>
    <row r="38" spans="1:16" ht="15" x14ac:dyDescent="0.25">
      <c r="A38" s="323" t="s">
        <v>16242</v>
      </c>
      <c r="B38" s="323"/>
      <c r="C38" s="323"/>
      <c r="D38" s="323"/>
      <c r="E38" s="323"/>
    </row>
    <row r="39" spans="1:16" ht="15" x14ac:dyDescent="0.25">
      <c r="A39" s="323" t="s">
        <v>16243</v>
      </c>
      <c r="B39" s="323"/>
      <c r="C39" s="323"/>
      <c r="D39" s="323"/>
      <c r="E39" s="323"/>
    </row>
    <row r="40" spans="1:16" ht="15" x14ac:dyDescent="0.25">
      <c r="A40" s="323" t="s">
        <v>16244</v>
      </c>
      <c r="B40" s="323"/>
      <c r="C40" s="323"/>
      <c r="D40" s="323"/>
      <c r="E40" s="323"/>
    </row>
    <row r="41" spans="1:16" ht="15" x14ac:dyDescent="0.25">
      <c r="A41" s="323" t="s">
        <v>16245</v>
      </c>
      <c r="B41" s="323"/>
      <c r="C41" s="323"/>
      <c r="D41" s="323"/>
      <c r="E41" s="323"/>
    </row>
    <row r="45" spans="1:16" ht="15" x14ac:dyDescent="0.25">
      <c r="A45" s="344" t="s">
        <v>16246</v>
      </c>
      <c r="B45" s="342"/>
      <c r="C45" s="342"/>
      <c r="D45" s="342"/>
      <c r="E45" s="342"/>
      <c r="F45" s="342"/>
      <c r="G45" s="342"/>
      <c r="H45" s="342"/>
      <c r="I45" s="342"/>
      <c r="J45" s="342"/>
      <c r="K45" s="342"/>
      <c r="L45" s="342"/>
      <c r="M45" s="342"/>
      <c r="N45" s="342"/>
      <c r="O45" s="342"/>
      <c r="P45" s="343"/>
    </row>
    <row r="46" spans="1:16" ht="15" x14ac:dyDescent="0.25">
      <c r="A46" s="323" t="s">
        <v>16247</v>
      </c>
      <c r="B46" s="323"/>
      <c r="C46" s="323"/>
      <c r="D46" s="323"/>
      <c r="E46" s="323"/>
      <c r="F46" s="323"/>
      <c r="G46" s="323"/>
      <c r="H46" s="323"/>
      <c r="I46" s="323"/>
      <c r="J46" s="323"/>
      <c r="K46" s="323"/>
      <c r="L46" s="323"/>
    </row>
    <row r="47" spans="1:16" ht="15" x14ac:dyDescent="0.25">
      <c r="A47" s="323" t="s">
        <v>16248</v>
      </c>
      <c r="B47" s="323"/>
      <c r="C47" s="323"/>
      <c r="D47" s="323"/>
      <c r="E47" s="323"/>
      <c r="F47" s="323"/>
      <c r="G47" s="323"/>
      <c r="H47" s="323"/>
      <c r="I47" s="323"/>
      <c r="J47" s="323"/>
      <c r="K47" s="323"/>
      <c r="L47" s="323"/>
    </row>
    <row r="48" spans="1:16" ht="15" x14ac:dyDescent="0.25">
      <c r="A48" s="323" t="s">
        <v>16249</v>
      </c>
      <c r="B48" s="323"/>
      <c r="C48" s="323"/>
      <c r="D48" s="323"/>
      <c r="E48" s="323"/>
      <c r="F48" s="323"/>
      <c r="G48" s="323"/>
      <c r="H48" s="323"/>
      <c r="I48" s="323"/>
      <c r="J48" s="323"/>
      <c r="K48" s="323"/>
      <c r="L48" s="323"/>
    </row>
    <row r="49" spans="1:12" ht="15" x14ac:dyDescent="0.25">
      <c r="A49" s="323" t="s">
        <v>16250</v>
      </c>
      <c r="B49" s="323"/>
      <c r="C49" s="323"/>
      <c r="D49" s="323"/>
      <c r="E49" s="323"/>
      <c r="F49" s="323"/>
      <c r="G49" s="323"/>
      <c r="H49" s="323"/>
      <c r="I49" s="323"/>
      <c r="J49" s="323"/>
      <c r="K49" s="323"/>
      <c r="L49" s="323"/>
    </row>
    <row r="50" spans="1:12" ht="15" x14ac:dyDescent="0.25">
      <c r="A50" s="323" t="s">
        <v>16251</v>
      </c>
      <c r="B50" s="323"/>
      <c r="C50" s="323"/>
      <c r="D50" s="323"/>
      <c r="E50" s="323"/>
      <c r="F50" s="323"/>
      <c r="G50" s="323"/>
      <c r="H50" s="323"/>
      <c r="I50" s="323"/>
      <c r="J50" s="323"/>
      <c r="K50" s="323"/>
      <c r="L50" s="323"/>
    </row>
    <row r="51" spans="1:12" ht="15" x14ac:dyDescent="0.25">
      <c r="A51" s="323" t="s">
        <v>16252</v>
      </c>
      <c r="B51" s="323"/>
      <c r="C51" s="323"/>
      <c r="D51" s="323"/>
      <c r="E51" s="323"/>
      <c r="F51" s="323"/>
      <c r="G51" s="323"/>
      <c r="H51" s="323"/>
      <c r="I51" s="323"/>
      <c r="J51" s="323"/>
      <c r="K51" s="323"/>
      <c r="L51" s="323"/>
    </row>
    <row r="52" spans="1:12" ht="15" x14ac:dyDescent="0.25">
      <c r="A52" s="323" t="s">
        <v>16253</v>
      </c>
      <c r="B52" s="323"/>
      <c r="C52" s="323"/>
      <c r="D52" s="323"/>
      <c r="E52" s="323"/>
      <c r="F52" s="323"/>
      <c r="G52" s="323"/>
      <c r="H52" s="323"/>
      <c r="I52" s="323"/>
      <c r="J52" s="323"/>
      <c r="K52" s="323"/>
      <c r="L52" s="323"/>
    </row>
    <row r="53" spans="1:12" ht="15" x14ac:dyDescent="0.25">
      <c r="A53" s="323"/>
      <c r="B53" s="323"/>
      <c r="C53" s="323"/>
      <c r="D53" s="323"/>
      <c r="E53" s="323"/>
      <c r="F53" s="323"/>
      <c r="G53" s="323"/>
      <c r="H53" s="323"/>
      <c r="I53" s="323"/>
      <c r="J53" s="323"/>
      <c r="K53" s="323"/>
      <c r="L53" s="323"/>
    </row>
    <row r="54" spans="1:12" ht="15" x14ac:dyDescent="0.25">
      <c r="A54" s="323"/>
      <c r="B54" s="323"/>
      <c r="C54" s="323"/>
      <c r="D54" s="323"/>
      <c r="E54" s="323"/>
      <c r="F54" s="323"/>
      <c r="G54" s="323"/>
      <c r="H54" s="323"/>
      <c r="I54" s="323"/>
      <c r="J54" s="323"/>
      <c r="K54" s="323"/>
      <c r="L54" s="323"/>
    </row>
    <row r="55" spans="1:12" ht="15" x14ac:dyDescent="0.25">
      <c r="A55" s="450" t="s">
        <v>16254</v>
      </c>
      <c r="B55" s="323"/>
      <c r="C55" s="323"/>
      <c r="D55" s="323"/>
      <c r="E55" s="323"/>
      <c r="F55" s="323"/>
      <c r="G55" s="323"/>
      <c r="H55" s="323"/>
      <c r="I55" s="323"/>
      <c r="J55" s="323"/>
      <c r="K55" s="323"/>
      <c r="L55" s="323"/>
    </row>
    <row r="56" spans="1:12" s="569" customFormat="1" ht="59.45" customHeight="1" x14ac:dyDescent="0.2">
      <c r="A56" s="568" t="s">
        <v>16255</v>
      </c>
    </row>
    <row r="57" spans="1:12" s="570" customFormat="1" ht="89.45" customHeight="1" x14ac:dyDescent="0.2">
      <c r="A57" s="570" t="s">
        <v>16256</v>
      </c>
    </row>
    <row r="58" spans="1:12" s="567" customFormat="1" ht="75" customHeight="1" x14ac:dyDescent="0.2">
      <c r="A58" s="566" t="s">
        <v>16257</v>
      </c>
    </row>
    <row r="59" spans="1:12" s="567" customFormat="1" ht="67.349999999999994" customHeight="1" x14ac:dyDescent="0.2">
      <c r="A59" s="566" t="s">
        <v>16258</v>
      </c>
    </row>
    <row r="60" spans="1:12" s="567" customFormat="1" ht="46.7" customHeight="1" x14ac:dyDescent="0.2">
      <c r="A60" s="566" t="s">
        <v>16259</v>
      </c>
    </row>
    <row r="61" spans="1:12" s="567" customFormat="1" x14ac:dyDescent="0.2">
      <c r="A61" s="567" t="s">
        <v>16260</v>
      </c>
    </row>
    <row r="63" spans="1:12" x14ac:dyDescent="0.2">
      <c r="A63" t="s">
        <v>16261</v>
      </c>
    </row>
  </sheetData>
  <mergeCells count="14">
    <mergeCell ref="J31:K31"/>
    <mergeCell ref="J26:K26"/>
    <mergeCell ref="B2:E2"/>
    <mergeCell ref="B3:E3"/>
    <mergeCell ref="J27:K27"/>
    <mergeCell ref="J28:K28"/>
    <mergeCell ref="J29:K29"/>
    <mergeCell ref="J30:K30"/>
    <mergeCell ref="A60:XFD60"/>
    <mergeCell ref="A61:XFD61"/>
    <mergeCell ref="A56:XFD56"/>
    <mergeCell ref="A57:XFD57"/>
    <mergeCell ref="A58:XFD58"/>
    <mergeCell ref="A59:XFD59"/>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B9287-2730-4B14-88AB-8A2F9DBA2990}">
  <dimension ref="A2:Y424"/>
  <sheetViews>
    <sheetView topLeftCell="A264" zoomScale="115" zoomScaleNormal="115" workbookViewId="0">
      <selection activeCell="L442" sqref="L442"/>
    </sheetView>
  </sheetViews>
  <sheetFormatPr defaultColWidth="8.625" defaultRowHeight="14.25" x14ac:dyDescent="0.2"/>
  <sheetData>
    <row r="2" spans="1:1" s="358" customFormat="1" ht="15" x14ac:dyDescent="0.25">
      <c r="A2" s="359" t="s">
        <v>16262</v>
      </c>
    </row>
    <row r="13" spans="1:1" s="360" customFormat="1" ht="20.25" x14ac:dyDescent="0.3"/>
    <row r="29" spans="1:1" s="358" customFormat="1" ht="15" x14ac:dyDescent="0.25">
      <c r="A29" s="359" t="s">
        <v>16263</v>
      </c>
    </row>
    <row r="51" spans="1:1" s="358" customFormat="1" ht="15" x14ac:dyDescent="0.25">
      <c r="A51" s="359" t="s">
        <v>16264</v>
      </c>
    </row>
    <row r="79" ht="12.95" customHeight="1" x14ac:dyDescent="0.2"/>
    <row r="85" spans="1:1" s="358" customFormat="1" ht="15" x14ac:dyDescent="0.25">
      <c r="A85" s="359" t="s">
        <v>16265</v>
      </c>
    </row>
    <row r="112" spans="1:1" s="358" customFormat="1" ht="15" x14ac:dyDescent="0.25">
      <c r="A112" s="359" t="s">
        <v>16266</v>
      </c>
    </row>
    <row r="141" spans="1:1" s="358" customFormat="1" ht="15" x14ac:dyDescent="0.25">
      <c r="A141" s="359" t="s">
        <v>16267</v>
      </c>
    </row>
    <row r="161" spans="1:1" s="358" customFormat="1" ht="15" x14ac:dyDescent="0.25">
      <c r="A161" s="359" t="s">
        <v>16268</v>
      </c>
    </row>
    <row r="183" spans="1:1" s="358" customFormat="1" ht="15" x14ac:dyDescent="0.25">
      <c r="A183" s="359" t="s">
        <v>16269</v>
      </c>
    </row>
    <row r="206" spans="1:1" s="358" customFormat="1" ht="15" x14ac:dyDescent="0.25">
      <c r="A206" s="359" t="s">
        <v>16270</v>
      </c>
    </row>
    <row r="228" spans="1:1" s="358" customFormat="1" ht="15" x14ac:dyDescent="0.25">
      <c r="A228" s="359" t="s">
        <v>16271</v>
      </c>
    </row>
    <row r="252" spans="1:1" s="358" customFormat="1" ht="15" x14ac:dyDescent="0.25">
      <c r="A252" s="359" t="s">
        <v>16272</v>
      </c>
    </row>
    <row r="270" spans="1:1" s="358" customFormat="1" ht="15" x14ac:dyDescent="0.25">
      <c r="A270" s="359" t="s">
        <v>16273</v>
      </c>
    </row>
    <row r="289" spans="1:1" ht="15" x14ac:dyDescent="0.25">
      <c r="A289" s="361"/>
    </row>
    <row r="292" spans="1:1" s="358" customFormat="1" ht="15" x14ac:dyDescent="0.25">
      <c r="A292" s="359" t="s">
        <v>2469</v>
      </c>
    </row>
    <row r="318" spans="1:1" s="358" customFormat="1" ht="15" x14ac:dyDescent="0.25">
      <c r="A318" s="359" t="s">
        <v>16274</v>
      </c>
    </row>
    <row r="321" spans="1:1" ht="15" x14ac:dyDescent="0.25">
      <c r="A321" s="361"/>
    </row>
    <row r="358" spans="25:25" x14ac:dyDescent="0.2">
      <c r="Y358" t="s">
        <v>16275</v>
      </c>
    </row>
    <row r="373" spans="1:3" s="358" customFormat="1" ht="15" x14ac:dyDescent="0.25">
      <c r="A373" s="579" t="s">
        <v>16276</v>
      </c>
      <c r="B373" s="579"/>
      <c r="C373" s="579"/>
    </row>
    <row r="399" spans="1:1" ht="15" x14ac:dyDescent="0.25">
      <c r="A399" s="361"/>
    </row>
    <row r="424" spans="2:5" ht="15" x14ac:dyDescent="0.25">
      <c r="B424" s="580" t="s">
        <v>16277</v>
      </c>
      <c r="C424" s="581"/>
      <c r="D424" s="581"/>
      <c r="E424" s="581"/>
    </row>
  </sheetData>
  <mergeCells count="2">
    <mergeCell ref="A373:C373"/>
    <mergeCell ref="B424:E424"/>
  </mergeCells>
  <pageMargins left="0.7" right="0.7" top="0.75" bottom="0.75" header="0.3" footer="0.3"/>
  <pageSetup orientation="portrait" horizontalDpi="4294967295" verticalDpi="4294967295"/>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0F22B-8CE3-4893-B06B-7660180C5FE5}">
  <dimension ref="A1:G29"/>
  <sheetViews>
    <sheetView zoomScale="85" zoomScaleNormal="85" workbookViewId="0">
      <selection activeCell="D1" sqref="D1"/>
    </sheetView>
  </sheetViews>
  <sheetFormatPr defaultColWidth="8.625" defaultRowHeight="14.25" x14ac:dyDescent="0.2"/>
  <cols>
    <col min="1" max="1" width="12.125" bestFit="1" customWidth="1"/>
    <col min="2" max="2" width="24.125" customWidth="1"/>
    <col min="3" max="3" width="24.5" customWidth="1"/>
    <col min="4" max="4" width="47.625" customWidth="1"/>
    <col min="5" max="5" width="103.875" customWidth="1"/>
    <col min="6" max="6" width="78.125" customWidth="1"/>
    <col min="7" max="7" width="27.125" customWidth="1"/>
  </cols>
  <sheetData>
    <row r="1" spans="1:7" ht="15" x14ac:dyDescent="0.25">
      <c r="A1" s="582" t="s">
        <v>16278</v>
      </c>
      <c r="B1" s="582"/>
      <c r="C1" s="397"/>
      <c r="D1" s="397"/>
      <c r="E1" s="397"/>
      <c r="F1" s="397"/>
    </row>
    <row r="2" spans="1:7" ht="15" x14ac:dyDescent="0.25">
      <c r="A2" s="583"/>
      <c r="B2" s="583"/>
      <c r="C2" s="397"/>
      <c r="D2" s="397"/>
      <c r="E2" s="397"/>
      <c r="F2" s="397"/>
    </row>
    <row r="3" spans="1:7" s="321" customFormat="1" ht="30" x14ac:dyDescent="0.25">
      <c r="A3" s="322" t="s">
        <v>16279</v>
      </c>
      <c r="B3" s="322" t="s">
        <v>16280</v>
      </c>
      <c r="C3" s="322" t="s">
        <v>2517</v>
      </c>
      <c r="D3" s="322" t="s">
        <v>376</v>
      </c>
      <c r="E3" s="525" t="s">
        <v>586</v>
      </c>
      <c r="F3" s="322" t="s">
        <v>16281</v>
      </c>
      <c r="G3" s="321" t="s">
        <v>586</v>
      </c>
    </row>
    <row r="4" spans="1:7" x14ac:dyDescent="0.2">
      <c r="A4" s="177" t="s">
        <v>16282</v>
      </c>
      <c r="B4" s="177" t="s">
        <v>2246</v>
      </c>
      <c r="C4" s="177" t="s">
        <v>118</v>
      </c>
      <c r="D4" s="177" t="s">
        <v>16283</v>
      </c>
      <c r="E4" s="526" t="s">
        <v>16284</v>
      </c>
      <c r="F4" s="177" t="s">
        <v>16285</v>
      </c>
    </row>
    <row r="5" spans="1:7" x14ac:dyDescent="0.2">
      <c r="A5" s="177" t="s">
        <v>16282</v>
      </c>
      <c r="B5" s="177" t="s">
        <v>16286</v>
      </c>
      <c r="C5" s="177" t="s">
        <v>118</v>
      </c>
      <c r="D5" s="177" t="s">
        <v>16287</v>
      </c>
      <c r="E5" s="526" t="s">
        <v>16288</v>
      </c>
      <c r="F5" s="177"/>
    </row>
    <row r="6" spans="1:7" x14ac:dyDescent="0.2">
      <c r="A6" s="177" t="s">
        <v>16282</v>
      </c>
      <c r="B6" s="177" t="s">
        <v>3357</v>
      </c>
      <c r="C6" s="177" t="s">
        <v>118</v>
      </c>
      <c r="D6" s="177" t="s">
        <v>16289</v>
      </c>
      <c r="E6" s="526" t="s">
        <v>16290</v>
      </c>
      <c r="F6" s="177"/>
    </row>
    <row r="7" spans="1:7" ht="28.5" x14ac:dyDescent="0.2">
      <c r="A7" s="398" t="s">
        <v>16282</v>
      </c>
      <c r="B7" s="398" t="s">
        <v>16291</v>
      </c>
      <c r="C7" s="398" t="s">
        <v>118</v>
      </c>
      <c r="D7" s="398" t="s">
        <v>16291</v>
      </c>
      <c r="E7" s="527" t="s">
        <v>16292</v>
      </c>
      <c r="F7" s="524" t="s">
        <v>16293</v>
      </c>
    </row>
    <row r="8" spans="1:7" s="449" customFormat="1" x14ac:dyDescent="0.2">
      <c r="A8" s="448" t="s">
        <v>16282</v>
      </c>
      <c r="B8" s="448" t="s">
        <v>16294</v>
      </c>
      <c r="C8" s="448" t="s">
        <v>118</v>
      </c>
      <c r="D8" s="448" t="s">
        <v>16294</v>
      </c>
      <c r="E8" s="528" t="s">
        <v>16295</v>
      </c>
      <c r="F8" s="532"/>
    </row>
    <row r="9" spans="1:7" s="449" customFormat="1" x14ac:dyDescent="0.2">
      <c r="A9" s="448" t="s">
        <v>16282</v>
      </c>
      <c r="B9" s="448" t="s">
        <v>16296</v>
      </c>
      <c r="C9" s="448" t="s">
        <v>118</v>
      </c>
      <c r="D9" s="448" t="s">
        <v>16296</v>
      </c>
      <c r="E9" s="528" t="s">
        <v>16297</v>
      </c>
      <c r="F9" s="524"/>
    </row>
    <row r="10" spans="1:7" s="447" customFormat="1" ht="28.5" x14ac:dyDescent="0.2">
      <c r="A10" s="446" t="s">
        <v>16282</v>
      </c>
      <c r="B10" s="446" t="s">
        <v>16298</v>
      </c>
      <c r="C10" s="446" t="s">
        <v>118</v>
      </c>
      <c r="D10" s="446" t="s">
        <v>16298</v>
      </c>
      <c r="E10" s="529" t="s">
        <v>16299</v>
      </c>
      <c r="F10" s="524" t="s">
        <v>16300</v>
      </c>
    </row>
    <row r="11" spans="1:7" ht="85.5" x14ac:dyDescent="0.2">
      <c r="A11" s="398" t="s">
        <v>16282</v>
      </c>
      <c r="B11" s="398" t="s">
        <v>3355</v>
      </c>
      <c r="C11" s="398" t="s">
        <v>118</v>
      </c>
      <c r="D11" s="398" t="s">
        <v>3355</v>
      </c>
      <c r="E11" s="527" t="s">
        <v>16301</v>
      </c>
      <c r="F11" s="533" t="s">
        <v>16302</v>
      </c>
    </row>
    <row r="12" spans="1:7" ht="71.25" x14ac:dyDescent="0.2">
      <c r="A12" s="398" t="s">
        <v>16282</v>
      </c>
      <c r="B12" s="398" t="s">
        <v>16303</v>
      </c>
      <c r="C12" s="398" t="s">
        <v>118</v>
      </c>
      <c r="D12" s="398" t="s">
        <v>16303</v>
      </c>
      <c r="E12" s="527" t="s">
        <v>16304</v>
      </c>
      <c r="F12" s="533" t="s">
        <v>16305</v>
      </c>
    </row>
    <row r="13" spans="1:7" x14ac:dyDescent="0.2">
      <c r="A13" s="536" t="s">
        <v>16282</v>
      </c>
      <c r="B13" s="536" t="s">
        <v>16306</v>
      </c>
      <c r="C13" s="536" t="s">
        <v>118</v>
      </c>
      <c r="D13" s="536" t="s">
        <v>16306</v>
      </c>
      <c r="E13" s="537" t="s">
        <v>16307</v>
      </c>
      <c r="F13" s="538" t="s">
        <v>16308</v>
      </c>
      <c r="G13" s="539" t="s">
        <v>16309</v>
      </c>
    </row>
    <row r="14" spans="1:7" ht="42.75" x14ac:dyDescent="0.2">
      <c r="A14" s="398" t="s">
        <v>16282</v>
      </c>
      <c r="B14" s="398" t="s">
        <v>16310</v>
      </c>
      <c r="C14" s="398" t="s">
        <v>118</v>
      </c>
      <c r="D14" s="398" t="s">
        <v>16310</v>
      </c>
      <c r="E14" s="527" t="s">
        <v>16311</v>
      </c>
      <c r="F14" s="524" t="s">
        <v>16312</v>
      </c>
    </row>
    <row r="15" spans="1:7" x14ac:dyDescent="0.2">
      <c r="A15" s="177" t="s">
        <v>16282</v>
      </c>
      <c r="B15" s="177" t="s">
        <v>16313</v>
      </c>
      <c r="C15" s="177" t="s">
        <v>118</v>
      </c>
      <c r="D15" s="177" t="s">
        <v>16314</v>
      </c>
      <c r="E15" s="526" t="s">
        <v>16315</v>
      </c>
      <c r="F15" s="177"/>
    </row>
    <row r="16" spans="1:7" x14ac:dyDescent="0.2">
      <c r="A16" s="177" t="s">
        <v>16282</v>
      </c>
      <c r="B16" s="177" t="s">
        <v>16316</v>
      </c>
      <c r="C16" s="177" t="s">
        <v>118</v>
      </c>
      <c r="D16" s="177" t="s">
        <v>16316</v>
      </c>
      <c r="E16" s="526" t="s">
        <v>16317</v>
      </c>
      <c r="F16" s="177"/>
    </row>
    <row r="17" spans="1:6" x14ac:dyDescent="0.2">
      <c r="A17" s="177" t="s">
        <v>16282</v>
      </c>
      <c r="B17" s="177" t="s">
        <v>16313</v>
      </c>
      <c r="C17" s="177" t="s">
        <v>118</v>
      </c>
      <c r="D17" s="177" t="s">
        <v>16313</v>
      </c>
      <c r="E17" s="526" t="s">
        <v>16318</v>
      </c>
      <c r="F17" s="177"/>
    </row>
    <row r="18" spans="1:6" x14ac:dyDescent="0.2">
      <c r="A18" s="177" t="s">
        <v>16282</v>
      </c>
      <c r="B18" s="177" t="s">
        <v>16319</v>
      </c>
      <c r="C18" s="177" t="s">
        <v>118</v>
      </c>
      <c r="D18" s="177" t="s">
        <v>16319</v>
      </c>
      <c r="E18" s="526" t="s">
        <v>16320</v>
      </c>
      <c r="F18" s="177"/>
    </row>
    <row r="19" spans="1:6" x14ac:dyDescent="0.2">
      <c r="A19" s="177" t="s">
        <v>16282</v>
      </c>
      <c r="B19" s="177" t="s">
        <v>16321</v>
      </c>
      <c r="C19" s="177" t="s">
        <v>118</v>
      </c>
      <c r="D19" s="177" t="s">
        <v>16321</v>
      </c>
      <c r="E19" s="526" t="s">
        <v>16322</v>
      </c>
      <c r="F19" s="177"/>
    </row>
    <row r="20" spans="1:6" x14ac:dyDescent="0.2">
      <c r="A20" s="177" t="s">
        <v>16282</v>
      </c>
      <c r="B20" s="177" t="s">
        <v>16323</v>
      </c>
      <c r="C20" s="177" t="s">
        <v>118</v>
      </c>
      <c r="D20" s="177" t="s">
        <v>16323</v>
      </c>
      <c r="E20" s="526" t="s">
        <v>16324</v>
      </c>
      <c r="F20" s="177"/>
    </row>
    <row r="21" spans="1:6" x14ac:dyDescent="0.2">
      <c r="A21" s="177" t="s">
        <v>16282</v>
      </c>
      <c r="B21" s="177" t="s">
        <v>16323</v>
      </c>
      <c r="C21" s="177" t="s">
        <v>2569</v>
      </c>
      <c r="D21" s="177" t="s">
        <v>2246</v>
      </c>
      <c r="E21" s="530" t="s">
        <v>16325</v>
      </c>
      <c r="F21" s="177"/>
    </row>
    <row r="22" spans="1:6" x14ac:dyDescent="0.2">
      <c r="A22" s="177" t="s">
        <v>16282</v>
      </c>
      <c r="B22" s="177" t="s">
        <v>16326</v>
      </c>
      <c r="C22" s="177" t="s">
        <v>16326</v>
      </c>
      <c r="D22" s="177" t="s">
        <v>16326</v>
      </c>
      <c r="E22" s="530" t="s">
        <v>16327</v>
      </c>
      <c r="F22" s="177"/>
    </row>
    <row r="23" spans="1:6" x14ac:dyDescent="0.2">
      <c r="A23" s="177" t="s">
        <v>16282</v>
      </c>
      <c r="B23" s="177" t="s">
        <v>16328</v>
      </c>
      <c r="C23" s="177" t="s">
        <v>118</v>
      </c>
      <c r="D23" s="177" t="s">
        <v>2920</v>
      </c>
      <c r="E23" s="531" t="s">
        <v>16329</v>
      </c>
      <c r="F23" s="177"/>
    </row>
    <row r="24" spans="1:6" x14ac:dyDescent="0.2">
      <c r="A24" s="177"/>
      <c r="B24" s="177"/>
      <c r="C24" s="177"/>
      <c r="D24" s="177"/>
      <c r="E24" s="530"/>
      <c r="F24" s="177"/>
    </row>
    <row r="28" spans="1:6" ht="15" x14ac:dyDescent="0.25">
      <c r="A28" t="s">
        <v>16330</v>
      </c>
    </row>
    <row r="29" spans="1:6" x14ac:dyDescent="0.2">
      <c r="A29" t="s">
        <v>16331</v>
      </c>
    </row>
  </sheetData>
  <mergeCells count="1">
    <mergeCell ref="A1:B2"/>
  </mergeCells>
  <pageMargins left="0.7" right="0.7" top="0.75" bottom="0.75" header="0.3" footer="0.3"/>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ABA9D-3486-41A2-9492-65BD32ED07C4}">
  <dimension ref="A1:E56"/>
  <sheetViews>
    <sheetView zoomScale="115" zoomScaleNormal="115" workbookViewId="0">
      <selection activeCell="D1" sqref="D1"/>
    </sheetView>
  </sheetViews>
  <sheetFormatPr defaultColWidth="8.625" defaultRowHeight="14.25" x14ac:dyDescent="0.2"/>
  <cols>
    <col min="1" max="1" width="10.625" style="231" customWidth="1"/>
    <col min="2" max="3" width="16.875" style="231" customWidth="1"/>
    <col min="4" max="4" width="20.125" style="231" customWidth="1"/>
    <col min="5" max="5" width="105.375" style="231" customWidth="1"/>
    <col min="6" max="19" width="8.625" style="231" customWidth="1"/>
    <col min="20" max="16384" width="8.625" style="231"/>
  </cols>
  <sheetData>
    <row r="1" spans="1:5" ht="22.5" x14ac:dyDescent="0.2">
      <c r="A1" s="411" t="s">
        <v>16332</v>
      </c>
      <c r="B1" s="412" t="s">
        <v>16333</v>
      </c>
      <c r="C1" s="412" t="s">
        <v>16334</v>
      </c>
      <c r="D1" s="412" t="s">
        <v>16335</v>
      </c>
      <c r="E1" s="413" t="s">
        <v>16</v>
      </c>
    </row>
    <row r="2" spans="1:5" ht="36" customHeight="1" x14ac:dyDescent="0.2">
      <c r="A2" s="414">
        <v>25574</v>
      </c>
      <c r="B2" s="232" t="s">
        <v>16336</v>
      </c>
      <c r="C2" s="232" t="s">
        <v>16337</v>
      </c>
      <c r="D2" s="232" t="s">
        <v>16338</v>
      </c>
      <c r="E2" s="415" t="s">
        <v>16339</v>
      </c>
    </row>
    <row r="3" spans="1:5" ht="202.5" x14ac:dyDescent="0.2">
      <c r="A3" s="414">
        <v>25574</v>
      </c>
      <c r="B3" s="232" t="s">
        <v>16340</v>
      </c>
      <c r="C3" s="232" t="s">
        <v>16337</v>
      </c>
      <c r="D3" s="232" t="s">
        <v>16341</v>
      </c>
      <c r="E3" s="415" t="s">
        <v>16342</v>
      </c>
    </row>
    <row r="4" spans="1:5" ht="33.75" x14ac:dyDescent="0.2">
      <c r="A4" s="414">
        <v>25574</v>
      </c>
      <c r="B4" s="232" t="s">
        <v>16343</v>
      </c>
      <c r="C4" s="232" t="s">
        <v>16337</v>
      </c>
      <c r="D4" s="232" t="s">
        <v>16344</v>
      </c>
      <c r="E4" s="415" t="s">
        <v>16345</v>
      </c>
    </row>
    <row r="5" spans="1:5" ht="49.7" customHeight="1" x14ac:dyDescent="0.2">
      <c r="A5" s="414">
        <v>25574</v>
      </c>
      <c r="B5" s="232" t="s">
        <v>16346</v>
      </c>
      <c r="C5" s="232" t="s">
        <v>16337</v>
      </c>
      <c r="D5" s="232" t="s">
        <v>16347</v>
      </c>
      <c r="E5" s="415" t="s">
        <v>16348</v>
      </c>
    </row>
    <row r="6" spans="1:5" ht="22.5" x14ac:dyDescent="0.2">
      <c r="A6" s="414">
        <v>25574</v>
      </c>
      <c r="B6" s="232" t="s">
        <v>16349</v>
      </c>
      <c r="C6" s="232" t="s">
        <v>16337</v>
      </c>
      <c r="D6" s="232" t="s">
        <v>16350</v>
      </c>
      <c r="E6" s="416" t="s">
        <v>16351</v>
      </c>
    </row>
    <row r="7" spans="1:5" ht="56.25" x14ac:dyDescent="0.2">
      <c r="A7" s="414">
        <v>25574</v>
      </c>
      <c r="B7" s="232" t="s">
        <v>16352</v>
      </c>
      <c r="C7" s="232" t="s">
        <v>16337</v>
      </c>
      <c r="D7" s="232" t="s">
        <v>16353</v>
      </c>
      <c r="E7" s="415" t="s">
        <v>16354</v>
      </c>
    </row>
    <row r="8" spans="1:5" x14ac:dyDescent="0.2">
      <c r="A8" s="414">
        <v>25574</v>
      </c>
      <c r="B8" s="232" t="s">
        <v>16355</v>
      </c>
      <c r="C8" s="232" t="s">
        <v>16337</v>
      </c>
      <c r="D8" s="232" t="s">
        <v>16356</v>
      </c>
      <c r="E8" s="415" t="s">
        <v>16357</v>
      </c>
    </row>
    <row r="9" spans="1:5" ht="33.75" x14ac:dyDescent="0.2">
      <c r="A9" s="417">
        <v>25574</v>
      </c>
      <c r="B9" s="418" t="s">
        <v>16358</v>
      </c>
      <c r="C9" s="418" t="s">
        <v>16337</v>
      </c>
      <c r="D9" s="418" t="s">
        <v>16359</v>
      </c>
      <c r="E9" s="419" t="s">
        <v>16360</v>
      </c>
    </row>
    <row r="36" spans="4:4" x14ac:dyDescent="0.2">
      <c r="D36" s="421"/>
    </row>
    <row r="37" spans="4:4" x14ac:dyDescent="0.2">
      <c r="D37" s="420"/>
    </row>
    <row r="38" spans="4:4" x14ac:dyDescent="0.2">
      <c r="D38" s="420"/>
    </row>
    <row r="39" spans="4:4" x14ac:dyDescent="0.2">
      <c r="D39" s="420"/>
    </row>
    <row r="40" spans="4:4" x14ac:dyDescent="0.2">
      <c r="D40" s="420"/>
    </row>
    <row r="41" spans="4:4" x14ac:dyDescent="0.2">
      <c r="D41" s="420"/>
    </row>
    <row r="42" spans="4:4" x14ac:dyDescent="0.2">
      <c r="D42" s="420"/>
    </row>
    <row r="43" spans="4:4" x14ac:dyDescent="0.2">
      <c r="D43" s="420"/>
    </row>
    <row r="44" spans="4:4" x14ac:dyDescent="0.2">
      <c r="D44" s="420"/>
    </row>
    <row r="47" spans="4:4" x14ac:dyDescent="0.2">
      <c r="D47" s="421"/>
    </row>
    <row r="48" spans="4:4" x14ac:dyDescent="0.2">
      <c r="D48" s="422"/>
    </row>
    <row r="49" spans="4:4" x14ac:dyDescent="0.2">
      <c r="D49" s="422"/>
    </row>
    <row r="50" spans="4:4" x14ac:dyDescent="0.2">
      <c r="D50" s="422"/>
    </row>
    <row r="51" spans="4:4" x14ac:dyDescent="0.2">
      <c r="D51" s="422"/>
    </row>
    <row r="52" spans="4:4" x14ac:dyDescent="0.2">
      <c r="D52" s="422"/>
    </row>
    <row r="53" spans="4:4" x14ac:dyDescent="0.2">
      <c r="D53" s="422"/>
    </row>
    <row r="54" spans="4:4" x14ac:dyDescent="0.2">
      <c r="D54" s="422"/>
    </row>
    <row r="55" spans="4:4" x14ac:dyDescent="0.2">
      <c r="D55" s="422"/>
    </row>
    <row r="56" spans="4:4" x14ac:dyDescent="0.2">
      <c r="D56" s="423"/>
    </row>
  </sheetData>
  <autoFilter ref="A1:E9" xr:uid="{665ABA9D-3486-41A2-9492-65BD32ED07C4}"/>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0D12C-4150-4CA0-B9EF-A0F421713982}">
  <dimension ref="A1:G32"/>
  <sheetViews>
    <sheetView topLeftCell="A20" workbookViewId="0">
      <selection activeCell="A9" sqref="A9"/>
    </sheetView>
  </sheetViews>
  <sheetFormatPr defaultRowHeight="14.25" x14ac:dyDescent="0.2"/>
  <cols>
    <col min="1" max="1" width="29.125" customWidth="1"/>
    <col min="2" max="2" width="26.125" style="332" customWidth="1"/>
    <col min="3" max="4" width="35.875" customWidth="1"/>
    <col min="5" max="5" width="24.375" customWidth="1"/>
    <col min="6" max="6" width="21.125" customWidth="1"/>
    <col min="7" max="7" width="25.625" customWidth="1"/>
  </cols>
  <sheetData>
    <row r="1" spans="1:7" ht="45" x14ac:dyDescent="0.25">
      <c r="A1" s="235" t="s">
        <v>16361</v>
      </c>
      <c r="B1" s="236" t="s">
        <v>16362</v>
      </c>
      <c r="C1" s="456" t="s">
        <v>16363</v>
      </c>
      <c r="D1" s="467" t="s">
        <v>1135</v>
      </c>
      <c r="E1" s="456" t="s">
        <v>16364</v>
      </c>
      <c r="F1" s="459" t="s">
        <v>16365</v>
      </c>
      <c r="G1" s="467" t="s">
        <v>16366</v>
      </c>
    </row>
    <row r="2" spans="1:7" ht="15" x14ac:dyDescent="0.2">
      <c r="A2" s="237" t="s">
        <v>16367</v>
      </c>
      <c r="B2" s="238" t="s">
        <v>16368</v>
      </c>
      <c r="C2" s="466" t="s">
        <v>16369</v>
      </c>
      <c r="D2" s="468" t="s">
        <v>16369</v>
      </c>
      <c r="E2" s="238" t="s">
        <v>16369</v>
      </c>
      <c r="F2" s="457"/>
      <c r="G2" s="457"/>
    </row>
    <row r="3" spans="1:7" ht="15" x14ac:dyDescent="0.2">
      <c r="A3" s="237" t="s">
        <v>16370</v>
      </c>
      <c r="B3" s="238" t="s">
        <v>16368</v>
      </c>
      <c r="C3" s="238" t="s">
        <v>16369</v>
      </c>
      <c r="D3" s="238" t="s">
        <v>16369</v>
      </c>
      <c r="E3" s="238" t="s">
        <v>16369</v>
      </c>
      <c r="F3" s="465"/>
      <c r="G3" s="458"/>
    </row>
    <row r="4" spans="1:7" ht="15" x14ac:dyDescent="0.2">
      <c r="A4" s="237" t="s">
        <v>16371</v>
      </c>
      <c r="B4" s="238" t="s">
        <v>16368</v>
      </c>
      <c r="C4" s="238" t="s">
        <v>16369</v>
      </c>
      <c r="D4" s="238" t="s">
        <v>16369</v>
      </c>
      <c r="E4" s="238" t="s">
        <v>16369</v>
      </c>
      <c r="F4" s="457"/>
      <c r="G4" s="457"/>
    </row>
    <row r="5" spans="1:7" ht="15" x14ac:dyDescent="0.2">
      <c r="A5" s="237" t="s">
        <v>2569</v>
      </c>
      <c r="B5" s="238" t="s">
        <v>16368</v>
      </c>
      <c r="C5" s="238" t="s">
        <v>16369</v>
      </c>
      <c r="D5" s="238" t="s">
        <v>16369</v>
      </c>
      <c r="E5" s="238" t="s">
        <v>16369</v>
      </c>
      <c r="F5" s="458"/>
      <c r="G5" s="458"/>
    </row>
    <row r="6" spans="1:7" ht="15" x14ac:dyDescent="0.2">
      <c r="A6" s="237" t="s">
        <v>2590</v>
      </c>
      <c r="B6" s="238" t="s">
        <v>16368</v>
      </c>
      <c r="C6" s="238" t="s">
        <v>16369</v>
      </c>
      <c r="D6" s="238" t="s">
        <v>16369</v>
      </c>
      <c r="E6" s="238" t="s">
        <v>16369</v>
      </c>
      <c r="F6" s="457"/>
      <c r="G6" s="457"/>
    </row>
    <row r="7" spans="1:7" ht="15" x14ac:dyDescent="0.2">
      <c r="A7" s="237" t="s">
        <v>16372</v>
      </c>
      <c r="B7" s="238" t="s">
        <v>16368</v>
      </c>
      <c r="C7" s="238" t="s">
        <v>16369</v>
      </c>
      <c r="D7" s="238" t="s">
        <v>16369</v>
      </c>
      <c r="E7" s="238" t="s">
        <v>16369</v>
      </c>
      <c r="F7" s="458"/>
      <c r="G7" s="458"/>
    </row>
    <row r="8" spans="1:7" ht="15" x14ac:dyDescent="0.2">
      <c r="A8" s="470" t="s">
        <v>16373</v>
      </c>
      <c r="B8" s="471"/>
      <c r="C8" s="469" t="s">
        <v>16369</v>
      </c>
      <c r="D8" s="476" t="s">
        <v>16369</v>
      </c>
      <c r="E8" s="471"/>
      <c r="F8" s="472" t="s">
        <v>16368</v>
      </c>
      <c r="G8" s="457"/>
    </row>
    <row r="9" spans="1:7" ht="15" x14ac:dyDescent="0.2">
      <c r="A9" s="473" t="s">
        <v>16374</v>
      </c>
      <c r="B9" s="479"/>
      <c r="C9" s="479"/>
      <c r="D9" s="481"/>
      <c r="E9" s="482"/>
      <c r="F9" s="483"/>
      <c r="G9" s="458" t="s">
        <v>16368</v>
      </c>
    </row>
    <row r="10" spans="1:7" ht="15" x14ac:dyDescent="0.2">
      <c r="A10" s="478" t="s">
        <v>16375</v>
      </c>
      <c r="B10" s="474"/>
      <c r="C10" s="474" t="s">
        <v>16368</v>
      </c>
      <c r="D10" s="479" t="s">
        <v>16369</v>
      </c>
      <c r="E10" s="479"/>
      <c r="F10" s="457"/>
      <c r="G10" s="457"/>
    </row>
    <row r="11" spans="1:7" ht="15" x14ac:dyDescent="0.2">
      <c r="A11" s="477" t="s">
        <v>16376</v>
      </c>
      <c r="B11" s="480"/>
      <c r="C11" s="475" t="s">
        <v>16368</v>
      </c>
      <c r="D11" s="481" t="s">
        <v>16369</v>
      </c>
      <c r="E11" s="479"/>
      <c r="F11" s="457"/>
      <c r="G11" s="458"/>
    </row>
    <row r="12" spans="1:7" ht="15" x14ac:dyDescent="0.2">
      <c r="A12" s="501" t="s">
        <v>16377</v>
      </c>
      <c r="B12" s="503"/>
      <c r="C12" s="500" t="s">
        <v>16368</v>
      </c>
      <c r="D12" s="504" t="s">
        <v>16369</v>
      </c>
      <c r="E12" s="500"/>
      <c r="F12" s="472"/>
      <c r="G12" s="472"/>
    </row>
    <row r="13" spans="1:7" ht="30" x14ac:dyDescent="0.2">
      <c r="A13" s="505" t="s">
        <v>16378</v>
      </c>
      <c r="B13" s="476"/>
      <c r="C13" s="500" t="s">
        <v>16368</v>
      </c>
      <c r="D13" s="499" t="s">
        <v>16369</v>
      </c>
      <c r="E13" s="506"/>
      <c r="F13" s="507"/>
      <c r="G13" s="472"/>
    </row>
    <row r="14" spans="1:7" ht="45" x14ac:dyDescent="0.2">
      <c r="A14" s="473" t="s">
        <v>16379</v>
      </c>
      <c r="B14" s="468"/>
      <c r="C14" s="500" t="s">
        <v>16368</v>
      </c>
      <c r="D14" s="499" t="s">
        <v>16369</v>
      </c>
      <c r="E14" s="502"/>
      <c r="F14" s="457"/>
      <c r="G14" s="508"/>
    </row>
    <row r="15" spans="1:7" ht="15" x14ac:dyDescent="0.2">
      <c r="A15" s="495"/>
      <c r="B15" s="469"/>
      <c r="C15" s="469"/>
      <c r="D15" s="496"/>
      <c r="E15" s="469"/>
    </row>
    <row r="16" spans="1:7" s="497" customFormat="1" x14ac:dyDescent="0.2">
      <c r="B16" s="498"/>
    </row>
    <row r="18" spans="1:6" ht="15" x14ac:dyDescent="0.2">
      <c r="A18" s="239" t="s">
        <v>16380</v>
      </c>
      <c r="B18" s="464" t="s">
        <v>16381</v>
      </c>
      <c r="C18" s="240" t="s">
        <v>16382</v>
      </c>
      <c r="D18" s="460"/>
    </row>
    <row r="19" spans="1:6" ht="15" x14ac:dyDescent="0.2">
      <c r="A19" s="584" t="s">
        <v>16383</v>
      </c>
      <c r="B19" s="241" t="s">
        <v>16384</v>
      </c>
      <c r="C19" s="484"/>
      <c r="D19" s="461"/>
    </row>
    <row r="20" spans="1:6" ht="15" x14ac:dyDescent="0.2">
      <c r="A20" s="585"/>
      <c r="B20" s="241" t="s">
        <v>16385</v>
      </c>
      <c r="C20" s="241"/>
      <c r="D20" s="462"/>
    </row>
    <row r="21" spans="1:6" ht="45" x14ac:dyDescent="0.2">
      <c r="A21" s="586"/>
      <c r="B21" s="241" t="s">
        <v>16386</v>
      </c>
      <c r="C21" s="241"/>
      <c r="D21" s="463"/>
    </row>
    <row r="22" spans="1:6" ht="15" x14ac:dyDescent="0.2">
      <c r="A22" s="589" t="s">
        <v>16370</v>
      </c>
      <c r="B22" s="241" t="s">
        <v>16387</v>
      </c>
      <c r="C22" s="484"/>
      <c r="D22" s="461"/>
    </row>
    <row r="23" spans="1:6" ht="15" x14ac:dyDescent="0.2">
      <c r="A23" s="590"/>
      <c r="B23" s="241" t="s">
        <v>16388</v>
      </c>
      <c r="C23" s="484"/>
      <c r="D23" s="461"/>
    </row>
    <row r="24" spans="1:6" ht="15" x14ac:dyDescent="0.2">
      <c r="A24" s="591"/>
      <c r="B24" s="241" t="s">
        <v>16385</v>
      </c>
      <c r="C24" s="484"/>
      <c r="D24" s="461"/>
    </row>
    <row r="25" spans="1:6" ht="45" x14ac:dyDescent="0.2">
      <c r="A25" s="242" t="s">
        <v>16371</v>
      </c>
      <c r="B25" s="241" t="s">
        <v>16389</v>
      </c>
      <c r="C25" s="241" t="s">
        <v>16390</v>
      </c>
      <c r="D25" s="463"/>
    </row>
    <row r="26" spans="1:6" ht="30" x14ac:dyDescent="0.2">
      <c r="A26" s="589" t="s">
        <v>16391</v>
      </c>
      <c r="B26" s="584" t="s">
        <v>16392</v>
      </c>
      <c r="C26" s="243" t="s">
        <v>16393</v>
      </c>
      <c r="D26" s="463"/>
      <c r="F26" s="485"/>
    </row>
    <row r="27" spans="1:6" ht="15" x14ac:dyDescent="0.2">
      <c r="A27" s="590"/>
      <c r="B27" s="592"/>
      <c r="C27" s="241"/>
      <c r="D27" s="463"/>
    </row>
    <row r="28" spans="1:6" ht="15" x14ac:dyDescent="0.2">
      <c r="A28" s="595"/>
      <c r="B28" s="241" t="s">
        <v>16388</v>
      </c>
      <c r="C28" s="484"/>
      <c r="D28" s="461"/>
    </row>
    <row r="29" spans="1:6" ht="30" x14ac:dyDescent="0.2">
      <c r="A29" s="593" t="s">
        <v>16394</v>
      </c>
      <c r="B29" s="241" t="s">
        <v>16395</v>
      </c>
      <c r="C29" s="241"/>
      <c r="D29" s="462"/>
    </row>
    <row r="30" spans="1:6" ht="15" x14ac:dyDescent="0.2">
      <c r="A30" s="594"/>
      <c r="B30" s="241" t="s">
        <v>16388</v>
      </c>
      <c r="C30" s="241"/>
      <c r="D30" s="462"/>
    </row>
    <row r="31" spans="1:6" ht="45" x14ac:dyDescent="0.2">
      <c r="A31" s="587" t="s">
        <v>16372</v>
      </c>
      <c r="B31" s="241"/>
      <c r="C31" s="241" t="s">
        <v>16396</v>
      </c>
      <c r="D31" s="462"/>
    </row>
    <row r="32" spans="1:6" ht="15" x14ac:dyDescent="0.2">
      <c r="A32" s="588"/>
      <c r="B32" s="241" t="s">
        <v>16388</v>
      </c>
      <c r="C32" s="241"/>
      <c r="D32" s="462"/>
    </row>
  </sheetData>
  <mergeCells count="6">
    <mergeCell ref="A19:A21"/>
    <mergeCell ref="A31:A32"/>
    <mergeCell ref="A22:A24"/>
    <mergeCell ref="B26:B27"/>
    <mergeCell ref="A29:A30"/>
    <mergeCell ref="A26:A2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5102F-F873-4BBE-8025-ED7B923252B6}">
  <dimension ref="A2:AC1197"/>
  <sheetViews>
    <sheetView workbookViewId="0">
      <pane ySplit="2" topLeftCell="A3" activePane="bottomLeft" state="frozen"/>
      <selection pane="bottomLeft" activeCell="L11" sqref="L11"/>
    </sheetView>
  </sheetViews>
  <sheetFormatPr defaultColWidth="8.625" defaultRowHeight="15" x14ac:dyDescent="0.2"/>
  <cols>
    <col min="1" max="1" width="8.125" style="226" customWidth="1"/>
    <col min="2" max="3" width="10.625" style="222" hidden="1" customWidth="1"/>
    <col min="4" max="4" width="4.375" style="222" hidden="1" customWidth="1"/>
    <col min="5" max="5" width="3.125" style="222" hidden="1" customWidth="1"/>
    <col min="6" max="6" width="13.625" style="222" hidden="1" customWidth="1"/>
    <col min="7" max="7" width="11.625" style="222" hidden="1" customWidth="1"/>
    <col min="8" max="8" width="47.625" style="222" customWidth="1"/>
    <col min="9" max="9" width="10.875" style="222" customWidth="1"/>
    <col min="10" max="10" width="18.625" style="222" bestFit="1" customWidth="1"/>
    <col min="11" max="11" width="17.875" style="222" bestFit="1" customWidth="1"/>
    <col min="12" max="12" width="23.375" style="222" bestFit="1" customWidth="1"/>
    <col min="13" max="13" width="9.625" style="222" bestFit="1" customWidth="1"/>
    <col min="14" max="14" width="15.875" style="222" customWidth="1"/>
    <col min="15" max="16" width="23.375" style="222" customWidth="1"/>
    <col min="17" max="21" width="8.625" style="222" customWidth="1"/>
    <col min="22" max="23" width="1.625" style="222" customWidth="1"/>
    <col min="24" max="24" width="8" style="222" hidden="1" customWidth="1"/>
    <col min="25" max="28" width="17.875" style="222" hidden="1" customWidth="1"/>
    <col min="29" max="29" width="30.125" style="222" hidden="1" customWidth="1"/>
    <col min="30" max="43" width="8.625" style="222" customWidth="1"/>
    <col min="44" max="16384" width="8.625" style="222"/>
  </cols>
  <sheetData>
    <row r="2" spans="1:29" ht="30" x14ac:dyDescent="0.2">
      <c r="A2" s="218" t="s">
        <v>16397</v>
      </c>
      <c r="B2" s="219" t="s">
        <v>16398</v>
      </c>
      <c r="C2" s="219" t="s">
        <v>16399</v>
      </c>
      <c r="D2" s="219"/>
      <c r="E2" s="219"/>
      <c r="F2" s="219" t="s">
        <v>16400</v>
      </c>
      <c r="G2" s="219" t="s">
        <v>16397</v>
      </c>
      <c r="H2" s="219" t="s">
        <v>16401</v>
      </c>
      <c r="I2" s="219" t="s">
        <v>16402</v>
      </c>
      <c r="J2" s="219" t="s">
        <v>16403</v>
      </c>
      <c r="K2" s="219" t="s">
        <v>16404</v>
      </c>
      <c r="L2" s="219" t="s">
        <v>16405</v>
      </c>
      <c r="M2" s="219" t="s">
        <v>1898</v>
      </c>
      <c r="N2" s="219" t="s">
        <v>16406</v>
      </c>
      <c r="O2" s="219" t="s">
        <v>16407</v>
      </c>
      <c r="P2" s="219" t="s">
        <v>16408</v>
      </c>
      <c r="Q2" s="220"/>
      <c r="R2" s="220"/>
      <c r="S2" s="220"/>
      <c r="T2" s="220"/>
      <c r="U2" s="220"/>
      <c r="V2" s="220"/>
      <c r="W2" s="220"/>
      <c r="X2" s="221" t="s">
        <v>16409</v>
      </c>
      <c r="Y2" s="221" t="s">
        <v>16410</v>
      </c>
      <c r="Z2" s="221" t="s">
        <v>16411</v>
      </c>
      <c r="AA2" s="221" t="s">
        <v>16412</v>
      </c>
      <c r="AB2" s="221" t="s">
        <v>16413</v>
      </c>
      <c r="AC2" s="221" t="s">
        <v>586</v>
      </c>
    </row>
    <row r="3" spans="1:29" x14ac:dyDescent="0.2">
      <c r="A3" s="226">
        <v>50015</v>
      </c>
      <c r="B3" s="225" t="b">
        <v>1</v>
      </c>
      <c r="C3" s="225">
        <v>3279</v>
      </c>
      <c r="D3" s="225">
        <v>327</v>
      </c>
      <c r="E3" s="225">
        <v>10</v>
      </c>
      <c r="F3" s="225">
        <v>3291</v>
      </c>
      <c r="G3" s="225">
        <v>50015</v>
      </c>
      <c r="H3" s="227" t="s">
        <v>16414</v>
      </c>
      <c r="I3" s="227"/>
      <c r="J3" s="227" t="s">
        <v>16415</v>
      </c>
      <c r="K3" s="225" t="s">
        <v>5948</v>
      </c>
      <c r="L3" s="225" t="s">
        <v>5948</v>
      </c>
      <c r="M3" s="225" t="s">
        <v>16416</v>
      </c>
      <c r="N3" s="225"/>
      <c r="O3" s="222" t="s">
        <v>755</v>
      </c>
      <c r="Q3" s="225"/>
      <c r="X3" s="228">
        <v>50015</v>
      </c>
      <c r="Y3" s="222" t="s">
        <v>755</v>
      </c>
      <c r="Z3" s="229" t="s">
        <v>755</v>
      </c>
      <c r="AA3" s="222" t="s">
        <v>755</v>
      </c>
    </row>
    <row r="4" spans="1:29" x14ac:dyDescent="0.2">
      <c r="A4" s="226">
        <v>50017</v>
      </c>
      <c r="B4" s="225" t="b">
        <v>1</v>
      </c>
      <c r="C4" s="225">
        <v>3279</v>
      </c>
      <c r="D4" s="225">
        <v>327</v>
      </c>
      <c r="E4" s="225">
        <v>10</v>
      </c>
      <c r="F4" s="225">
        <v>3255</v>
      </c>
      <c r="G4" s="225">
        <v>50017</v>
      </c>
      <c r="H4" s="227" t="s">
        <v>16417</v>
      </c>
      <c r="I4" s="227"/>
      <c r="J4" s="227" t="s">
        <v>16415</v>
      </c>
      <c r="K4" s="225" t="s">
        <v>5948</v>
      </c>
      <c r="L4" s="225" t="s">
        <v>5948</v>
      </c>
      <c r="M4" s="225" t="s">
        <v>16416</v>
      </c>
      <c r="N4" s="225"/>
      <c r="O4" s="222" t="s">
        <v>755</v>
      </c>
      <c r="Q4" s="225"/>
      <c r="X4" s="228">
        <v>50017</v>
      </c>
      <c r="Y4" s="222" t="s">
        <v>755</v>
      </c>
      <c r="Z4" s="229" t="s">
        <v>755</v>
      </c>
      <c r="AA4" s="222" t="s">
        <v>755</v>
      </c>
    </row>
    <row r="5" spans="1:29" x14ac:dyDescent="0.2">
      <c r="A5" s="226">
        <v>50010</v>
      </c>
      <c r="B5" s="225" t="b">
        <v>1</v>
      </c>
      <c r="C5" s="225">
        <v>3279</v>
      </c>
      <c r="D5" s="225">
        <v>327</v>
      </c>
      <c r="E5" s="225">
        <v>10</v>
      </c>
      <c r="F5" s="225">
        <v>3291</v>
      </c>
      <c r="G5" s="225">
        <v>50010</v>
      </c>
      <c r="H5" s="227" t="s">
        <v>16418</v>
      </c>
      <c r="I5" s="227"/>
      <c r="J5" s="227" t="s">
        <v>16415</v>
      </c>
      <c r="K5" s="225" t="s">
        <v>5948</v>
      </c>
      <c r="L5" s="225" t="s">
        <v>5948</v>
      </c>
      <c r="M5" s="225" t="s">
        <v>16416</v>
      </c>
      <c r="N5" s="225"/>
      <c r="O5" s="222" t="s">
        <v>755</v>
      </c>
      <c r="Q5" s="225"/>
      <c r="X5" s="228">
        <v>50010</v>
      </c>
      <c r="Y5" s="222" t="s">
        <v>755</v>
      </c>
      <c r="Z5" s="229" t="s">
        <v>755</v>
      </c>
      <c r="AA5" s="222" t="s">
        <v>755</v>
      </c>
    </row>
    <row r="6" spans="1:29" x14ac:dyDescent="0.2">
      <c r="A6" s="226">
        <v>50045</v>
      </c>
      <c r="B6" s="225" t="b">
        <v>1</v>
      </c>
      <c r="C6" s="225">
        <v>3255</v>
      </c>
      <c r="D6" s="225">
        <v>325</v>
      </c>
      <c r="E6" s="225">
        <v>20</v>
      </c>
      <c r="F6" s="225">
        <v>2891</v>
      </c>
      <c r="G6" s="225">
        <v>50045</v>
      </c>
      <c r="H6" s="227" t="s">
        <v>16419</v>
      </c>
      <c r="I6" s="227"/>
      <c r="J6" s="227" t="s">
        <v>16415</v>
      </c>
      <c r="K6" s="225" t="s">
        <v>3543</v>
      </c>
      <c r="L6" s="225" t="s">
        <v>3543</v>
      </c>
      <c r="M6" s="225" t="s">
        <v>16420</v>
      </c>
      <c r="N6" s="225"/>
      <c r="O6" s="222" t="s">
        <v>755</v>
      </c>
      <c r="Q6" s="225"/>
      <c r="X6" s="228">
        <v>50045</v>
      </c>
      <c r="Y6" s="222" t="s">
        <v>755</v>
      </c>
      <c r="Z6" s="229" t="s">
        <v>755</v>
      </c>
      <c r="AA6" s="222" t="s">
        <v>755</v>
      </c>
    </row>
    <row r="7" spans="1:29" x14ac:dyDescent="0.2">
      <c r="A7" s="226">
        <v>50047</v>
      </c>
      <c r="B7" s="225" t="b">
        <v>1</v>
      </c>
      <c r="C7" s="225">
        <v>3222</v>
      </c>
      <c r="D7" s="225">
        <v>322</v>
      </c>
      <c r="E7" s="225">
        <v>31</v>
      </c>
      <c r="F7" s="225">
        <v>2675</v>
      </c>
      <c r="G7" s="225">
        <v>50047</v>
      </c>
      <c r="H7" s="227" t="s">
        <v>16421</v>
      </c>
      <c r="I7" s="227"/>
      <c r="J7" s="227" t="s">
        <v>16415</v>
      </c>
      <c r="K7" s="225" t="s">
        <v>5948</v>
      </c>
      <c r="L7" s="225" t="s">
        <v>5948</v>
      </c>
      <c r="M7" s="225" t="s">
        <v>16416</v>
      </c>
      <c r="N7" s="225"/>
      <c r="O7" s="222" t="s">
        <v>755</v>
      </c>
      <c r="Q7" s="225"/>
      <c r="X7" s="228">
        <v>50047</v>
      </c>
      <c r="Y7" s="222" t="s">
        <v>755</v>
      </c>
      <c r="Z7" s="229" t="s">
        <v>755</v>
      </c>
      <c r="AA7" s="222" t="s">
        <v>755</v>
      </c>
    </row>
    <row r="8" spans="1:29" x14ac:dyDescent="0.2">
      <c r="A8" s="226">
        <v>40005</v>
      </c>
      <c r="B8" s="225" t="b">
        <v>1</v>
      </c>
      <c r="C8" s="225">
        <v>6241</v>
      </c>
      <c r="D8" s="225">
        <v>624</v>
      </c>
      <c r="E8" s="225">
        <v>20</v>
      </c>
      <c r="F8" s="225">
        <v>8322</v>
      </c>
      <c r="G8" s="225">
        <v>40005</v>
      </c>
      <c r="H8" s="227" t="s">
        <v>16422</v>
      </c>
      <c r="I8" s="227"/>
      <c r="J8" s="227" t="s">
        <v>16423</v>
      </c>
      <c r="K8" s="225" t="s">
        <v>3543</v>
      </c>
      <c r="L8" s="225" t="s">
        <v>3543</v>
      </c>
      <c r="M8" s="225" t="s">
        <v>16420</v>
      </c>
      <c r="N8" s="225"/>
      <c r="Q8" s="225"/>
      <c r="X8" s="228">
        <v>40005</v>
      </c>
      <c r="Y8" s="222" t="s">
        <v>755</v>
      </c>
      <c r="Z8" s="229" t="s">
        <v>755</v>
      </c>
      <c r="AA8" s="222" t="s">
        <v>755</v>
      </c>
    </row>
    <row r="9" spans="1:29" x14ac:dyDescent="0.2">
      <c r="A9" s="226">
        <v>40006</v>
      </c>
      <c r="B9" s="225" t="b">
        <v>1</v>
      </c>
      <c r="C9" s="225">
        <v>6241</v>
      </c>
      <c r="D9" s="225">
        <v>624</v>
      </c>
      <c r="E9" s="225">
        <v>20</v>
      </c>
      <c r="F9" s="225">
        <v>8322</v>
      </c>
      <c r="G9" s="225">
        <v>40006</v>
      </c>
      <c r="H9" s="227" t="s">
        <v>16424</v>
      </c>
      <c r="I9" s="227"/>
      <c r="J9" s="227" t="s">
        <v>16423</v>
      </c>
      <c r="K9" s="225" t="s">
        <v>3543</v>
      </c>
      <c r="L9" s="225" t="s">
        <v>3543</v>
      </c>
      <c r="M9" s="225" t="s">
        <v>16420</v>
      </c>
      <c r="N9" s="225"/>
      <c r="Q9" s="225"/>
      <c r="X9" s="228">
        <v>40006</v>
      </c>
      <c r="Y9" s="222" t="s">
        <v>755</v>
      </c>
      <c r="Z9" s="229" t="s">
        <v>755</v>
      </c>
      <c r="AA9" s="222" t="s">
        <v>755</v>
      </c>
    </row>
    <row r="10" spans="1:29" x14ac:dyDescent="0.2">
      <c r="A10" s="226">
        <v>90089</v>
      </c>
      <c r="B10" s="225" t="b">
        <v>1</v>
      </c>
      <c r="C10" s="225">
        <v>5418</v>
      </c>
      <c r="D10" s="225">
        <v>541</v>
      </c>
      <c r="E10" s="225">
        <v>50</v>
      </c>
      <c r="F10" s="225">
        <v>7312</v>
      </c>
      <c r="G10" s="225">
        <v>90089</v>
      </c>
      <c r="H10" s="227" t="s">
        <v>16425</v>
      </c>
      <c r="I10" s="227"/>
      <c r="J10" s="227" t="s">
        <v>16426</v>
      </c>
      <c r="K10" s="225" t="s">
        <v>5948</v>
      </c>
      <c r="L10" s="225" t="s">
        <v>5948</v>
      </c>
      <c r="M10" s="225" t="s">
        <v>16416</v>
      </c>
      <c r="N10" s="225"/>
      <c r="O10" s="222" t="s">
        <v>755</v>
      </c>
      <c r="Q10" s="225"/>
      <c r="X10" s="228">
        <v>90089</v>
      </c>
      <c r="Y10" s="222" t="s">
        <v>755</v>
      </c>
      <c r="Z10" s="229" t="s">
        <v>755</v>
      </c>
      <c r="AA10" s="222" t="s">
        <v>755</v>
      </c>
    </row>
    <row r="11" spans="1:29" x14ac:dyDescent="0.2">
      <c r="A11" s="226">
        <v>51001</v>
      </c>
      <c r="B11" s="225" t="b">
        <v>1</v>
      </c>
      <c r="C11" s="225">
        <v>3324</v>
      </c>
      <c r="D11" s="225">
        <v>332</v>
      </c>
      <c r="E11" s="225">
        <v>31</v>
      </c>
      <c r="F11" s="225">
        <v>3411</v>
      </c>
      <c r="G11" s="225">
        <v>51001</v>
      </c>
      <c r="H11" s="227" t="s">
        <v>16427</v>
      </c>
      <c r="I11" s="227"/>
      <c r="J11" s="227" t="s">
        <v>16415</v>
      </c>
      <c r="K11" s="225" t="s">
        <v>16428</v>
      </c>
      <c r="L11" s="225" t="s">
        <v>16428</v>
      </c>
      <c r="M11" s="225" t="s">
        <v>16429</v>
      </c>
      <c r="N11" s="225"/>
      <c r="O11" s="222" t="s">
        <v>755</v>
      </c>
      <c r="P11" s="222" t="s">
        <v>16430</v>
      </c>
      <c r="Q11" s="225"/>
      <c r="X11" s="228">
        <v>51001</v>
      </c>
      <c r="Y11" s="222" t="s">
        <v>755</v>
      </c>
      <c r="Z11" s="229" t="s">
        <v>755</v>
      </c>
      <c r="AA11" s="222" t="s">
        <v>755</v>
      </c>
    </row>
    <row r="12" spans="1:29" x14ac:dyDescent="0.2">
      <c r="A12" s="226">
        <v>51005</v>
      </c>
      <c r="B12" s="225" t="b">
        <v>1</v>
      </c>
      <c r="C12" s="225">
        <v>3259</v>
      </c>
      <c r="D12" s="225">
        <v>325</v>
      </c>
      <c r="E12" s="225">
        <v>98</v>
      </c>
      <c r="F12" s="225">
        <v>7389</v>
      </c>
      <c r="G12" s="225">
        <v>51005</v>
      </c>
      <c r="H12" s="227" t="s">
        <v>16431</v>
      </c>
      <c r="I12" s="227"/>
      <c r="J12" s="227" t="s">
        <v>16415</v>
      </c>
      <c r="K12" s="225" t="s">
        <v>16428</v>
      </c>
      <c r="L12" s="225" t="s">
        <v>16428</v>
      </c>
      <c r="M12" s="225" t="s">
        <v>16429</v>
      </c>
      <c r="N12" s="225"/>
      <c r="O12" s="222" t="s">
        <v>755</v>
      </c>
      <c r="P12" s="222" t="s">
        <v>16430</v>
      </c>
      <c r="Q12" s="225"/>
      <c r="X12" s="228">
        <v>51005</v>
      </c>
      <c r="Y12" s="222" t="s">
        <v>755</v>
      </c>
      <c r="Z12" s="229" t="s">
        <v>755</v>
      </c>
      <c r="AA12" s="222" t="s">
        <v>755</v>
      </c>
    </row>
    <row r="13" spans="1:29" x14ac:dyDescent="0.2">
      <c r="A13" s="226">
        <v>51116</v>
      </c>
      <c r="B13" s="225" t="b">
        <v>1</v>
      </c>
      <c r="C13" s="225">
        <v>3334</v>
      </c>
      <c r="D13" s="225">
        <v>333</v>
      </c>
      <c r="E13" s="225">
        <v>15</v>
      </c>
      <c r="F13" s="225">
        <v>3585</v>
      </c>
      <c r="G13" s="225">
        <v>51116</v>
      </c>
      <c r="H13" s="227" t="s">
        <v>16432</v>
      </c>
      <c r="I13" s="227"/>
      <c r="J13" s="227" t="s">
        <v>16415</v>
      </c>
      <c r="K13" s="225" t="s">
        <v>5948</v>
      </c>
      <c r="L13" s="225" t="s">
        <v>5948</v>
      </c>
      <c r="M13" s="225" t="s">
        <v>16416</v>
      </c>
      <c r="N13" s="225"/>
      <c r="O13" s="222" t="s">
        <v>16433</v>
      </c>
      <c r="Q13" s="225"/>
      <c r="X13" s="228">
        <v>51116</v>
      </c>
      <c r="Y13" s="222" t="s">
        <v>16434</v>
      </c>
      <c r="Z13" s="229" t="s">
        <v>755</v>
      </c>
      <c r="AA13" s="222" t="s">
        <v>755</v>
      </c>
    </row>
    <row r="14" spans="1:29" x14ac:dyDescent="0.2">
      <c r="A14" s="226">
        <v>10010</v>
      </c>
      <c r="B14" s="225" t="b">
        <v>1</v>
      </c>
      <c r="C14" s="225">
        <v>2382</v>
      </c>
      <c r="D14" s="225">
        <v>238</v>
      </c>
      <c r="E14" s="225">
        <v>20</v>
      </c>
      <c r="F14" s="225">
        <v>5057</v>
      </c>
      <c r="G14" s="225">
        <v>10010</v>
      </c>
      <c r="H14" s="227" t="s">
        <v>16435</v>
      </c>
      <c r="I14" s="227"/>
      <c r="J14" s="227" t="s">
        <v>16415</v>
      </c>
      <c r="K14" s="225" t="s">
        <v>5948</v>
      </c>
      <c r="L14" s="225" t="s">
        <v>5948</v>
      </c>
      <c r="M14" s="225" t="s">
        <v>16416</v>
      </c>
      <c r="N14" s="225"/>
      <c r="O14" s="222" t="s">
        <v>16433</v>
      </c>
      <c r="Q14" s="225"/>
      <c r="X14" s="228">
        <v>10010</v>
      </c>
      <c r="Y14" s="222" t="s">
        <v>16434</v>
      </c>
      <c r="Z14" s="229" t="s">
        <v>755</v>
      </c>
      <c r="AA14" s="222" t="s">
        <v>755</v>
      </c>
    </row>
    <row r="15" spans="1:29" x14ac:dyDescent="0.2">
      <c r="A15" s="226">
        <v>91111</v>
      </c>
      <c r="B15" s="225" t="b">
        <v>1</v>
      </c>
      <c r="C15" s="225">
        <v>2382</v>
      </c>
      <c r="D15" s="225">
        <v>238</v>
      </c>
      <c r="E15" s="225">
        <v>20</v>
      </c>
      <c r="F15" s="225">
        <v>1711</v>
      </c>
      <c r="G15" s="225">
        <v>91111</v>
      </c>
      <c r="H15" s="227" t="s">
        <v>16436</v>
      </c>
      <c r="I15" s="227"/>
      <c r="J15" s="227" t="s">
        <v>16426</v>
      </c>
      <c r="K15" s="225" t="s">
        <v>5948</v>
      </c>
      <c r="L15" s="225" t="s">
        <v>5948</v>
      </c>
      <c r="M15" s="225" t="s">
        <v>16416</v>
      </c>
      <c r="N15" s="225"/>
      <c r="O15" s="222" t="s">
        <v>16437</v>
      </c>
      <c r="P15" s="222" t="s">
        <v>16438</v>
      </c>
      <c r="Q15" s="225"/>
      <c r="X15" s="228">
        <v>91111</v>
      </c>
      <c r="Y15" s="227" t="s">
        <v>16439</v>
      </c>
      <c r="Z15" s="226" t="s">
        <v>16434</v>
      </c>
      <c r="AA15" s="226" t="s">
        <v>755</v>
      </c>
      <c r="AB15" s="226"/>
      <c r="AC15" s="226"/>
    </row>
    <row r="16" spans="1:29" x14ac:dyDescent="0.2">
      <c r="A16" s="226">
        <v>51201</v>
      </c>
      <c r="B16" s="225" t="b">
        <v>1</v>
      </c>
      <c r="C16" s="225" t="s">
        <v>88</v>
      </c>
      <c r="D16" s="225" t="s">
        <v>88</v>
      </c>
      <c r="E16" s="225"/>
      <c r="F16" s="225">
        <v>3724</v>
      </c>
      <c r="G16" s="225">
        <v>51201</v>
      </c>
      <c r="H16" s="227" t="s">
        <v>16440</v>
      </c>
      <c r="I16" s="227"/>
      <c r="J16" s="227" t="s">
        <v>16415</v>
      </c>
      <c r="K16" s="225" t="s">
        <v>3543</v>
      </c>
      <c r="L16" s="225" t="s">
        <v>3543</v>
      </c>
      <c r="M16" s="225" t="s">
        <v>16420</v>
      </c>
      <c r="N16" s="225"/>
      <c r="Q16" s="225"/>
      <c r="X16" s="228">
        <v>51201</v>
      </c>
      <c r="Y16" s="222" t="s">
        <v>755</v>
      </c>
      <c r="Z16" s="229" t="s">
        <v>755</v>
      </c>
      <c r="AA16" s="222" t="s">
        <v>755</v>
      </c>
    </row>
    <row r="17" spans="1:27" x14ac:dyDescent="0.2">
      <c r="A17" s="226">
        <v>40026</v>
      </c>
      <c r="B17" s="225" t="b">
        <v>1</v>
      </c>
      <c r="C17" s="225">
        <v>4881</v>
      </c>
      <c r="D17" s="225">
        <v>488</v>
      </c>
      <c r="E17" s="225">
        <v>90</v>
      </c>
      <c r="F17" s="225">
        <v>4581</v>
      </c>
      <c r="G17" s="225">
        <v>40026</v>
      </c>
      <c r="H17" s="227" t="s">
        <v>16441</v>
      </c>
      <c r="I17" s="227"/>
      <c r="J17" s="227" t="s">
        <v>16442</v>
      </c>
      <c r="K17" s="225" t="s">
        <v>3543</v>
      </c>
      <c r="L17" s="225" t="s">
        <v>3543</v>
      </c>
      <c r="M17" s="225" t="s">
        <v>16420</v>
      </c>
      <c r="N17" s="225"/>
      <c r="Q17" s="225"/>
      <c r="X17" s="228">
        <v>40026</v>
      </c>
      <c r="Y17" s="222" t="s">
        <v>755</v>
      </c>
      <c r="Z17" s="229" t="s">
        <v>755</v>
      </c>
      <c r="AA17" s="222" t="s">
        <v>755</v>
      </c>
    </row>
    <row r="18" spans="1:27" x14ac:dyDescent="0.2">
      <c r="A18" s="226">
        <v>40020</v>
      </c>
      <c r="B18" s="225" t="b">
        <v>1</v>
      </c>
      <c r="C18" s="225">
        <v>4881</v>
      </c>
      <c r="D18" s="225">
        <v>488</v>
      </c>
      <c r="E18" s="225">
        <v>11</v>
      </c>
      <c r="F18" s="225" t="s">
        <v>16420</v>
      </c>
      <c r="G18" s="225">
        <v>40020</v>
      </c>
      <c r="H18" s="227" t="s">
        <v>16443</v>
      </c>
      <c r="I18" s="227"/>
      <c r="J18" s="227" t="s">
        <v>16444</v>
      </c>
      <c r="K18" s="225" t="s">
        <v>3543</v>
      </c>
      <c r="L18" s="225" t="s">
        <v>3543</v>
      </c>
      <c r="M18" s="225" t="s">
        <v>16420</v>
      </c>
      <c r="N18" s="225"/>
      <c r="Q18" s="225"/>
      <c r="X18" s="228">
        <v>40020</v>
      </c>
      <c r="Y18" s="222" t="s">
        <v>755</v>
      </c>
      <c r="Z18" s="229" t="s">
        <v>755</v>
      </c>
      <c r="AA18" s="222" t="s">
        <v>755</v>
      </c>
    </row>
    <row r="19" spans="1:27" x14ac:dyDescent="0.2">
      <c r="A19" s="226">
        <v>91125</v>
      </c>
      <c r="B19" s="225" t="b">
        <v>1</v>
      </c>
      <c r="C19" s="225">
        <v>2381</v>
      </c>
      <c r="D19" s="225">
        <v>238</v>
      </c>
      <c r="E19" s="225">
        <v>10</v>
      </c>
      <c r="F19" s="225">
        <v>1629</v>
      </c>
      <c r="G19" s="225">
        <v>91125</v>
      </c>
      <c r="H19" s="227" t="s">
        <v>16445</v>
      </c>
      <c r="I19" s="227"/>
      <c r="J19" s="227" t="s">
        <v>16426</v>
      </c>
      <c r="K19" s="225" t="s">
        <v>3543</v>
      </c>
      <c r="L19" s="225" t="s">
        <v>3543</v>
      </c>
      <c r="M19" s="225" t="s">
        <v>16420</v>
      </c>
      <c r="N19" s="225"/>
      <c r="Q19" s="225"/>
      <c r="X19" s="228">
        <v>91125</v>
      </c>
      <c r="Y19" s="222" t="s">
        <v>755</v>
      </c>
      <c r="Z19" s="229" t="s">
        <v>755</v>
      </c>
      <c r="AA19" s="222" t="s">
        <v>755</v>
      </c>
    </row>
    <row r="20" spans="1:27" x14ac:dyDescent="0.2">
      <c r="A20" s="226">
        <v>40010</v>
      </c>
      <c r="B20" s="225" t="b">
        <v>1</v>
      </c>
      <c r="C20" s="225">
        <v>4881</v>
      </c>
      <c r="D20" s="225">
        <v>488</v>
      </c>
      <c r="E20" s="225">
        <v>19</v>
      </c>
      <c r="F20" s="225">
        <v>4581</v>
      </c>
      <c r="G20" s="225">
        <v>40010</v>
      </c>
      <c r="H20" s="227" t="s">
        <v>16446</v>
      </c>
      <c r="I20" s="227"/>
      <c r="J20" s="227" t="s">
        <v>16447</v>
      </c>
      <c r="K20" s="225" t="s">
        <v>3543</v>
      </c>
      <c r="L20" s="225" t="s">
        <v>3543</v>
      </c>
      <c r="M20" s="225" t="s">
        <v>16420</v>
      </c>
      <c r="N20" s="225"/>
      <c r="Q20" s="225"/>
      <c r="X20" s="228">
        <v>40010</v>
      </c>
      <c r="Y20" s="222" t="s">
        <v>755</v>
      </c>
      <c r="Z20" s="229" t="s">
        <v>755</v>
      </c>
      <c r="AA20" s="222" t="s">
        <v>755</v>
      </c>
    </row>
    <row r="21" spans="1:27" x14ac:dyDescent="0.2">
      <c r="A21" s="226">
        <v>40015</v>
      </c>
      <c r="B21" s="225" t="b">
        <v>1</v>
      </c>
      <c r="C21" s="225">
        <v>4881</v>
      </c>
      <c r="D21" s="225">
        <v>488</v>
      </c>
      <c r="E21" s="225">
        <v>19</v>
      </c>
      <c r="F21" s="225">
        <v>4581</v>
      </c>
      <c r="G21" s="225">
        <v>40015</v>
      </c>
      <c r="H21" s="227" t="s">
        <v>16448</v>
      </c>
      <c r="I21" s="227"/>
      <c r="J21" s="227" t="s">
        <v>16447</v>
      </c>
      <c r="K21" s="225" t="s">
        <v>3543</v>
      </c>
      <c r="L21" s="225" t="s">
        <v>3543</v>
      </c>
      <c r="M21" s="225" t="s">
        <v>16420</v>
      </c>
      <c r="N21" s="225"/>
      <c r="Q21" s="225"/>
      <c r="X21" s="228">
        <v>40015</v>
      </c>
      <c r="Y21" s="222" t="s">
        <v>755</v>
      </c>
      <c r="Z21" s="229" t="s">
        <v>755</v>
      </c>
      <c r="AA21" s="222" t="s">
        <v>755</v>
      </c>
    </row>
    <row r="22" spans="1:27" x14ac:dyDescent="0.2">
      <c r="A22" s="226">
        <v>91127</v>
      </c>
      <c r="B22" s="225" t="b">
        <v>1</v>
      </c>
      <c r="C22" s="225">
        <v>5616</v>
      </c>
      <c r="D22" s="225">
        <v>561</v>
      </c>
      <c r="E22" s="225">
        <v>21</v>
      </c>
      <c r="F22" s="225">
        <v>1731</v>
      </c>
      <c r="G22" s="225">
        <v>91127</v>
      </c>
      <c r="H22" s="227" t="s">
        <v>16449</v>
      </c>
      <c r="I22" s="227" t="s">
        <v>16450</v>
      </c>
      <c r="J22" s="227" t="s">
        <v>16426</v>
      </c>
      <c r="K22" s="225" t="s">
        <v>3543</v>
      </c>
      <c r="L22" s="225" t="s">
        <v>16428</v>
      </c>
      <c r="M22" s="225" t="s">
        <v>16429</v>
      </c>
      <c r="N22" s="225" t="s">
        <v>16429</v>
      </c>
      <c r="O22" s="222" t="s">
        <v>16451</v>
      </c>
      <c r="Q22" s="225"/>
      <c r="X22" s="228">
        <v>91127</v>
      </c>
      <c r="Y22" s="222" t="s">
        <v>755</v>
      </c>
      <c r="Z22" s="229" t="s">
        <v>755</v>
      </c>
      <c r="AA22" s="222" t="s">
        <v>755</v>
      </c>
    </row>
    <row r="23" spans="1:27" x14ac:dyDescent="0.2">
      <c r="A23" s="226">
        <v>51205</v>
      </c>
      <c r="B23" s="225" t="b">
        <v>1</v>
      </c>
      <c r="C23" s="225">
        <v>3342</v>
      </c>
      <c r="D23" s="225">
        <v>334</v>
      </c>
      <c r="E23" s="225">
        <v>90</v>
      </c>
      <c r="F23" s="225">
        <v>3669</v>
      </c>
      <c r="G23" s="225">
        <v>51205</v>
      </c>
      <c r="H23" s="227" t="s">
        <v>16452</v>
      </c>
      <c r="I23" s="227" t="s">
        <v>16450</v>
      </c>
      <c r="J23" s="227" t="s">
        <v>16415</v>
      </c>
      <c r="K23" s="225" t="s">
        <v>3543</v>
      </c>
      <c r="L23" s="225" t="s">
        <v>16428</v>
      </c>
      <c r="M23" s="225" t="s">
        <v>16429</v>
      </c>
      <c r="N23" s="225" t="s">
        <v>16429</v>
      </c>
      <c r="O23" s="222" t="s">
        <v>16451</v>
      </c>
      <c r="Q23" s="225"/>
      <c r="X23" s="228">
        <v>51205</v>
      </c>
      <c r="Y23" s="227" t="s">
        <v>16453</v>
      </c>
      <c r="Z23" s="226" t="s">
        <v>755</v>
      </c>
      <c r="AA23" s="222" t="s">
        <v>755</v>
      </c>
    </row>
    <row r="24" spans="1:27" x14ac:dyDescent="0.2">
      <c r="A24" s="226">
        <v>51206</v>
      </c>
      <c r="B24" s="225" t="b">
        <v>1</v>
      </c>
      <c r="C24" s="225">
        <v>3342</v>
      </c>
      <c r="D24" s="225">
        <v>334</v>
      </c>
      <c r="E24" s="225">
        <v>90</v>
      </c>
      <c r="F24" s="225">
        <v>3669</v>
      </c>
      <c r="G24" s="225">
        <v>51206</v>
      </c>
      <c r="H24" s="227" t="s">
        <v>16454</v>
      </c>
      <c r="I24" s="227" t="s">
        <v>16450</v>
      </c>
      <c r="J24" s="227" t="s">
        <v>16415</v>
      </c>
      <c r="K24" s="225" t="s">
        <v>3543</v>
      </c>
      <c r="L24" s="225" t="s">
        <v>16428</v>
      </c>
      <c r="M24" s="225" t="s">
        <v>16429</v>
      </c>
      <c r="N24" s="225" t="s">
        <v>16429</v>
      </c>
      <c r="O24" s="222" t="s">
        <v>16451</v>
      </c>
      <c r="Q24" s="225"/>
      <c r="X24" s="228">
        <v>51206</v>
      </c>
      <c r="Y24" s="222" t="s">
        <v>755</v>
      </c>
      <c r="Z24" s="229" t="s">
        <v>755</v>
      </c>
      <c r="AA24" s="222" t="s">
        <v>755</v>
      </c>
    </row>
    <row r="25" spans="1:27" x14ac:dyDescent="0.2">
      <c r="A25" s="226">
        <v>91130</v>
      </c>
      <c r="B25" s="225" t="b">
        <v>1</v>
      </c>
      <c r="C25" s="225">
        <v>5616</v>
      </c>
      <c r="D25" s="225">
        <v>561</v>
      </c>
      <c r="E25" s="225">
        <v>21</v>
      </c>
      <c r="F25" s="225">
        <v>7382</v>
      </c>
      <c r="G25" s="225">
        <v>91130</v>
      </c>
      <c r="H25" s="227" t="s">
        <v>16455</v>
      </c>
      <c r="I25" s="227" t="s">
        <v>16450</v>
      </c>
      <c r="J25" s="227" t="s">
        <v>16426</v>
      </c>
      <c r="K25" s="225" t="s">
        <v>3543</v>
      </c>
      <c r="L25" s="225" t="s">
        <v>16428</v>
      </c>
      <c r="M25" s="225" t="s">
        <v>16429</v>
      </c>
      <c r="N25" s="225" t="s">
        <v>16429</v>
      </c>
      <c r="O25" s="222" t="s">
        <v>16451</v>
      </c>
      <c r="Q25" s="225"/>
      <c r="X25" s="228">
        <v>91130</v>
      </c>
      <c r="Y25" s="222" t="s">
        <v>755</v>
      </c>
      <c r="Z25" s="229" t="s">
        <v>755</v>
      </c>
      <c r="AA25" s="222" t="s">
        <v>755</v>
      </c>
    </row>
    <row r="26" spans="1:27" x14ac:dyDescent="0.2">
      <c r="A26" s="226">
        <v>51210</v>
      </c>
      <c r="B26" s="225" t="b">
        <v>1</v>
      </c>
      <c r="C26" s="225">
        <v>3251</v>
      </c>
      <c r="D26" s="225">
        <v>325</v>
      </c>
      <c r="E26" s="225">
        <v>93</v>
      </c>
      <c r="F26" s="225">
        <v>2869</v>
      </c>
      <c r="G26" s="225">
        <v>51210</v>
      </c>
      <c r="H26" s="227" t="s">
        <v>16456</v>
      </c>
      <c r="I26" s="227"/>
      <c r="J26" s="227" t="s">
        <v>16415</v>
      </c>
      <c r="K26" s="225" t="s">
        <v>16457</v>
      </c>
      <c r="L26" s="225" t="s">
        <v>5948</v>
      </c>
      <c r="M26" s="225" t="s">
        <v>16416</v>
      </c>
      <c r="N26" s="225"/>
      <c r="O26" s="222" t="s">
        <v>755</v>
      </c>
      <c r="Q26" s="225"/>
      <c r="X26" s="228">
        <v>51210</v>
      </c>
      <c r="Y26" s="222" t="s">
        <v>755</v>
      </c>
      <c r="Z26" s="229" t="s">
        <v>755</v>
      </c>
      <c r="AA26" s="222" t="s">
        <v>755</v>
      </c>
    </row>
    <row r="27" spans="1:27" x14ac:dyDescent="0.2">
      <c r="A27" s="226">
        <v>40031</v>
      </c>
      <c r="B27" s="225" t="b">
        <v>1</v>
      </c>
      <c r="C27" s="225">
        <v>6219</v>
      </c>
      <c r="D27" s="225">
        <v>621</v>
      </c>
      <c r="E27" s="225">
        <v>10</v>
      </c>
      <c r="F27" s="225">
        <v>4119</v>
      </c>
      <c r="G27" s="225">
        <v>40031</v>
      </c>
      <c r="H27" s="227" t="s">
        <v>16458</v>
      </c>
      <c r="I27" s="227"/>
      <c r="J27" s="227" t="s">
        <v>16459</v>
      </c>
      <c r="K27" s="225" t="s">
        <v>3543</v>
      </c>
      <c r="L27" s="225" t="s">
        <v>3543</v>
      </c>
      <c r="M27" s="225" t="s">
        <v>16420</v>
      </c>
      <c r="N27" s="225"/>
      <c r="O27" s="222" t="s">
        <v>755</v>
      </c>
      <c r="Q27" s="225"/>
      <c r="X27" s="228">
        <v>40031</v>
      </c>
      <c r="Y27" s="222" t="s">
        <v>755</v>
      </c>
      <c r="Z27" s="229" t="s">
        <v>755</v>
      </c>
      <c r="AA27" s="222" t="s">
        <v>755</v>
      </c>
    </row>
    <row r="28" spans="1:27" x14ac:dyDescent="0.2">
      <c r="A28" s="226">
        <v>40032</v>
      </c>
      <c r="B28" s="225" t="b">
        <v>1</v>
      </c>
      <c r="C28" s="225">
        <v>6219</v>
      </c>
      <c r="D28" s="225">
        <v>621</v>
      </c>
      <c r="E28" s="225">
        <v>10</v>
      </c>
      <c r="F28" s="225">
        <v>4119</v>
      </c>
      <c r="G28" s="225">
        <v>40032</v>
      </c>
      <c r="H28" s="227" t="s">
        <v>16460</v>
      </c>
      <c r="I28" s="227"/>
      <c r="J28" s="227" t="s">
        <v>16459</v>
      </c>
      <c r="K28" s="225" t="s">
        <v>3543</v>
      </c>
      <c r="L28" s="225" t="s">
        <v>3543</v>
      </c>
      <c r="M28" s="225" t="s">
        <v>16420</v>
      </c>
      <c r="N28" s="225"/>
      <c r="O28" s="222" t="s">
        <v>755</v>
      </c>
      <c r="Q28" s="225"/>
      <c r="X28" s="228">
        <v>40032</v>
      </c>
      <c r="Y28" s="222" t="s">
        <v>755</v>
      </c>
      <c r="Z28" s="229" t="s">
        <v>755</v>
      </c>
      <c r="AA28" s="222" t="s">
        <v>755</v>
      </c>
    </row>
    <row r="29" spans="1:27" x14ac:dyDescent="0.2">
      <c r="A29" s="226">
        <v>51211</v>
      </c>
      <c r="B29" s="225" t="b">
        <v>1</v>
      </c>
      <c r="C29" s="225">
        <v>3329</v>
      </c>
      <c r="D29" s="225">
        <v>332</v>
      </c>
      <c r="E29" s="225">
        <v>93</v>
      </c>
      <c r="F29" s="225">
        <v>3483</v>
      </c>
      <c r="G29" s="225">
        <v>51211</v>
      </c>
      <c r="H29" s="227" t="s">
        <v>16461</v>
      </c>
      <c r="I29" s="227"/>
      <c r="J29" s="227" t="s">
        <v>16415</v>
      </c>
      <c r="K29" s="225" t="s">
        <v>3543</v>
      </c>
      <c r="L29" s="225" t="s">
        <v>3543</v>
      </c>
      <c r="M29" s="225" t="s">
        <v>16420</v>
      </c>
      <c r="N29" s="225"/>
      <c r="Q29" s="225"/>
      <c r="X29" s="228">
        <v>51211</v>
      </c>
      <c r="Y29" s="222" t="s">
        <v>755</v>
      </c>
      <c r="Z29" s="229" t="s">
        <v>755</v>
      </c>
      <c r="AA29" s="222" t="s">
        <v>755</v>
      </c>
    </row>
    <row r="30" spans="1:27" x14ac:dyDescent="0.2">
      <c r="A30" s="226">
        <v>10015</v>
      </c>
      <c r="B30" s="225" t="b">
        <v>1</v>
      </c>
      <c r="C30" s="225">
        <v>7131</v>
      </c>
      <c r="D30" s="225">
        <v>713</v>
      </c>
      <c r="E30" s="225">
        <v>20</v>
      </c>
      <c r="F30" s="225">
        <v>7993</v>
      </c>
      <c r="G30" s="225">
        <v>10015</v>
      </c>
      <c r="H30" s="227" t="s">
        <v>16462</v>
      </c>
      <c r="I30" s="227"/>
      <c r="J30" s="227" t="s">
        <v>16415</v>
      </c>
      <c r="K30" s="225" t="s">
        <v>16457</v>
      </c>
      <c r="L30" s="225" t="s">
        <v>5948</v>
      </c>
      <c r="M30" s="225" t="s">
        <v>16429</v>
      </c>
      <c r="N30" s="225" t="s">
        <v>16463</v>
      </c>
      <c r="O30" s="222" t="s">
        <v>16464</v>
      </c>
      <c r="P30" s="222" t="s">
        <v>16465</v>
      </c>
      <c r="Q30" s="225"/>
      <c r="X30" s="228">
        <v>10015</v>
      </c>
      <c r="Y30" s="222" t="s">
        <v>755</v>
      </c>
      <c r="Z30" s="229" t="s">
        <v>755</v>
      </c>
      <c r="AA30" s="222" t="s">
        <v>755</v>
      </c>
    </row>
    <row r="31" spans="1:27" x14ac:dyDescent="0.2">
      <c r="A31" s="226">
        <v>40041</v>
      </c>
      <c r="B31" s="225" t="b">
        <v>1</v>
      </c>
      <c r="C31" s="225">
        <v>7139</v>
      </c>
      <c r="D31" s="225">
        <v>713</v>
      </c>
      <c r="E31" s="225">
        <v>90</v>
      </c>
      <c r="F31" s="225">
        <v>7999</v>
      </c>
      <c r="G31" s="225">
        <v>40041</v>
      </c>
      <c r="H31" s="227" t="s">
        <v>16466</v>
      </c>
      <c r="I31" s="227"/>
      <c r="J31" s="227" t="s">
        <v>16415</v>
      </c>
      <c r="K31" s="225" t="s">
        <v>3543</v>
      </c>
      <c r="L31" s="225" t="s">
        <v>16457</v>
      </c>
      <c r="M31" s="225" t="s">
        <v>16429</v>
      </c>
      <c r="N31" s="225" t="s">
        <v>16429</v>
      </c>
      <c r="O31" s="222" t="s">
        <v>16464</v>
      </c>
      <c r="Q31" s="225"/>
      <c r="X31" s="228">
        <v>40041</v>
      </c>
      <c r="Y31" s="222" t="s">
        <v>755</v>
      </c>
      <c r="Z31" s="229" t="s">
        <v>755</v>
      </c>
      <c r="AA31" s="222" t="s">
        <v>755</v>
      </c>
    </row>
    <row r="32" spans="1:27" x14ac:dyDescent="0.2">
      <c r="A32" s="226">
        <v>40042</v>
      </c>
      <c r="B32" s="225" t="b">
        <v>1</v>
      </c>
      <c r="C32" s="225">
        <v>7139</v>
      </c>
      <c r="D32" s="225">
        <v>713</v>
      </c>
      <c r="E32" s="225">
        <v>90</v>
      </c>
      <c r="F32" s="225">
        <v>7999</v>
      </c>
      <c r="G32" s="225">
        <v>40042</v>
      </c>
      <c r="H32" s="227" t="s">
        <v>16467</v>
      </c>
      <c r="I32" s="227"/>
      <c r="J32" s="227" t="s">
        <v>16415</v>
      </c>
      <c r="K32" s="225" t="s">
        <v>3543</v>
      </c>
      <c r="L32" s="225" t="s">
        <v>16457</v>
      </c>
      <c r="M32" s="225" t="s">
        <v>16429</v>
      </c>
      <c r="N32" s="225" t="s">
        <v>16429</v>
      </c>
      <c r="O32" s="222" t="s">
        <v>16464</v>
      </c>
      <c r="Q32" s="225"/>
      <c r="X32" s="228">
        <v>40042</v>
      </c>
      <c r="Y32" s="222" t="s">
        <v>755</v>
      </c>
      <c r="Z32" s="229" t="s">
        <v>755</v>
      </c>
      <c r="AA32" s="222" t="s">
        <v>755</v>
      </c>
    </row>
    <row r="33" spans="1:27" x14ac:dyDescent="0.2">
      <c r="A33" s="226">
        <v>40040</v>
      </c>
      <c r="B33" s="225" t="b">
        <v>1</v>
      </c>
      <c r="C33" s="225">
        <v>7139</v>
      </c>
      <c r="D33" s="225">
        <v>713</v>
      </c>
      <c r="E33" s="225">
        <v>90</v>
      </c>
      <c r="F33" s="225">
        <v>7999</v>
      </c>
      <c r="G33" s="225">
        <v>40040</v>
      </c>
      <c r="H33" s="227" t="s">
        <v>16468</v>
      </c>
      <c r="I33" s="227"/>
      <c r="J33" s="227" t="s">
        <v>16415</v>
      </c>
      <c r="K33" s="225" t="s">
        <v>16457</v>
      </c>
      <c r="L33" s="225" t="s">
        <v>16457</v>
      </c>
      <c r="M33" s="225" t="s">
        <v>16429</v>
      </c>
      <c r="N33" s="225" t="s">
        <v>16463</v>
      </c>
      <c r="O33" s="222" t="s">
        <v>755</v>
      </c>
      <c r="P33" s="222" t="s">
        <v>16469</v>
      </c>
      <c r="Q33" s="225"/>
      <c r="X33" s="228">
        <v>40040</v>
      </c>
      <c r="Y33" s="222" t="s">
        <v>755</v>
      </c>
      <c r="Z33" s="229" t="s">
        <v>755</v>
      </c>
      <c r="AA33" s="222" t="s">
        <v>755</v>
      </c>
    </row>
    <row r="34" spans="1:27" x14ac:dyDescent="0.2">
      <c r="A34" s="226">
        <v>10020</v>
      </c>
      <c r="B34" s="225" t="b">
        <v>1</v>
      </c>
      <c r="C34" s="225">
        <v>7131</v>
      </c>
      <c r="D34" s="225">
        <v>713</v>
      </c>
      <c r="E34" s="225">
        <v>10</v>
      </c>
      <c r="F34" s="225">
        <v>7996</v>
      </c>
      <c r="G34" s="225">
        <v>10020</v>
      </c>
      <c r="H34" s="227" t="s">
        <v>16470</v>
      </c>
      <c r="I34" s="227"/>
      <c r="J34" s="227" t="s">
        <v>16415</v>
      </c>
      <c r="K34" s="225" t="s">
        <v>3543</v>
      </c>
      <c r="L34" s="225" t="s">
        <v>16428</v>
      </c>
      <c r="M34" s="225" t="s">
        <v>16429</v>
      </c>
      <c r="N34" s="225" t="s">
        <v>16429</v>
      </c>
      <c r="O34" s="222" t="s">
        <v>16464</v>
      </c>
      <c r="Q34" s="225"/>
      <c r="X34" s="228">
        <v>10020</v>
      </c>
      <c r="Y34" s="222" t="s">
        <v>755</v>
      </c>
      <c r="Z34" s="229" t="s">
        <v>755</v>
      </c>
      <c r="AA34" s="222" t="s">
        <v>755</v>
      </c>
    </row>
    <row r="35" spans="1:27" x14ac:dyDescent="0.2">
      <c r="A35" s="226">
        <v>91135</v>
      </c>
      <c r="B35" s="225" t="b">
        <v>1</v>
      </c>
      <c r="C35" s="225">
        <v>5416</v>
      </c>
      <c r="D35" s="225">
        <v>541</v>
      </c>
      <c r="E35" s="225">
        <v>20</v>
      </c>
      <c r="F35" s="225">
        <v>8999</v>
      </c>
      <c r="G35" s="225">
        <v>91135</v>
      </c>
      <c r="H35" s="227" t="s">
        <v>16471</v>
      </c>
      <c r="I35" s="227"/>
      <c r="J35" s="227" t="s">
        <v>16426</v>
      </c>
      <c r="K35" s="225" t="s">
        <v>5948</v>
      </c>
      <c r="L35" s="225" t="s">
        <v>5948</v>
      </c>
      <c r="M35" s="225" t="s">
        <v>16416</v>
      </c>
      <c r="N35" s="225"/>
      <c r="O35" s="222" t="s">
        <v>755</v>
      </c>
      <c r="Q35" s="225"/>
      <c r="X35" s="228">
        <v>91135</v>
      </c>
      <c r="Y35" s="222" t="s">
        <v>755</v>
      </c>
      <c r="Z35" s="229" t="s">
        <v>755</v>
      </c>
      <c r="AA35" s="222" t="s">
        <v>755</v>
      </c>
    </row>
    <row r="36" spans="1:27" x14ac:dyDescent="0.2">
      <c r="A36" s="226">
        <v>10036</v>
      </c>
      <c r="B36" s="225" t="b">
        <v>1</v>
      </c>
      <c r="C36" s="225">
        <v>4246</v>
      </c>
      <c r="D36" s="225">
        <v>424</v>
      </c>
      <c r="E36" s="225">
        <v>90</v>
      </c>
      <c r="F36" s="225">
        <v>5169</v>
      </c>
      <c r="G36" s="225">
        <v>10036</v>
      </c>
      <c r="H36" s="227" t="s">
        <v>16472</v>
      </c>
      <c r="I36" s="227"/>
      <c r="J36" s="227" t="s">
        <v>16415</v>
      </c>
      <c r="K36" s="225" t="s">
        <v>3543</v>
      </c>
      <c r="L36" s="225" t="s">
        <v>3543</v>
      </c>
      <c r="M36" s="225" t="s">
        <v>16420</v>
      </c>
      <c r="N36" s="225"/>
      <c r="Q36" s="225"/>
      <c r="X36" s="228">
        <v>10036</v>
      </c>
      <c r="Y36" s="222" t="s">
        <v>755</v>
      </c>
      <c r="Z36" s="229" t="s">
        <v>755</v>
      </c>
      <c r="AA36" s="222" t="s">
        <v>755</v>
      </c>
    </row>
    <row r="37" spans="1:27" x14ac:dyDescent="0.2">
      <c r="A37" s="226">
        <v>40045</v>
      </c>
      <c r="B37" s="225" t="b">
        <v>1</v>
      </c>
      <c r="C37" s="225">
        <v>1129</v>
      </c>
      <c r="D37" s="225">
        <v>112</v>
      </c>
      <c r="E37" s="225">
        <v>20</v>
      </c>
      <c r="F37" s="225">
        <v>272</v>
      </c>
      <c r="G37" s="225">
        <v>40045</v>
      </c>
      <c r="H37" s="227" t="s">
        <v>16473</v>
      </c>
      <c r="I37" s="227"/>
      <c r="J37" s="227" t="s">
        <v>16474</v>
      </c>
      <c r="K37" s="225" t="s">
        <v>16457</v>
      </c>
      <c r="L37" s="225" t="s">
        <v>5948</v>
      </c>
      <c r="M37" s="225" t="s">
        <v>16429</v>
      </c>
      <c r="N37" s="225"/>
      <c r="O37" s="222" t="s">
        <v>755</v>
      </c>
      <c r="Q37" s="225"/>
      <c r="X37" s="228">
        <v>40045</v>
      </c>
      <c r="Y37" s="222" t="s">
        <v>755</v>
      </c>
      <c r="Z37" s="229" t="s">
        <v>755</v>
      </c>
      <c r="AA37" s="222" t="s">
        <v>755</v>
      </c>
    </row>
    <row r="38" spans="1:27" x14ac:dyDescent="0.2">
      <c r="A38" s="226">
        <v>40046</v>
      </c>
      <c r="B38" s="225" t="b">
        <v>1</v>
      </c>
      <c r="C38" s="225">
        <v>1129</v>
      </c>
      <c r="D38" s="225">
        <v>112</v>
      </c>
      <c r="E38" s="225">
        <v>20</v>
      </c>
      <c r="F38" s="225">
        <v>272</v>
      </c>
      <c r="G38" s="225">
        <v>40046</v>
      </c>
      <c r="H38" s="227" t="s">
        <v>16475</v>
      </c>
      <c r="I38" s="227"/>
      <c r="J38" s="227" t="s">
        <v>16476</v>
      </c>
      <c r="K38" s="225" t="s">
        <v>16457</v>
      </c>
      <c r="L38" s="225" t="s">
        <v>5948</v>
      </c>
      <c r="M38" s="225" t="s">
        <v>16429</v>
      </c>
      <c r="N38" s="225"/>
      <c r="O38" s="222" t="s">
        <v>755</v>
      </c>
      <c r="Q38" s="225"/>
      <c r="X38" s="228">
        <v>40046</v>
      </c>
      <c r="Y38" s="222" t="s">
        <v>755</v>
      </c>
      <c r="Z38" s="229" t="s">
        <v>755</v>
      </c>
      <c r="AA38" s="222" t="s">
        <v>755</v>
      </c>
    </row>
    <row r="39" spans="1:27" x14ac:dyDescent="0.2">
      <c r="A39" s="226">
        <v>40047</v>
      </c>
      <c r="B39" s="225" t="b">
        <v>1</v>
      </c>
      <c r="C39" s="225">
        <v>1129</v>
      </c>
      <c r="D39" s="225">
        <v>112</v>
      </c>
      <c r="E39" s="225">
        <v>20</v>
      </c>
      <c r="F39" s="225">
        <v>272</v>
      </c>
      <c r="G39" s="225">
        <v>40047</v>
      </c>
      <c r="H39" s="227" t="s">
        <v>16477</v>
      </c>
      <c r="I39" s="227"/>
      <c r="J39" s="227" t="s">
        <v>16476</v>
      </c>
      <c r="K39" s="225" t="s">
        <v>16457</v>
      </c>
      <c r="L39" s="225" t="s">
        <v>5948</v>
      </c>
      <c r="M39" s="225" t="s">
        <v>16429</v>
      </c>
      <c r="N39" s="225"/>
      <c r="O39" s="222" t="s">
        <v>755</v>
      </c>
      <c r="Q39" s="225"/>
      <c r="X39" s="228">
        <v>40047</v>
      </c>
      <c r="Y39" s="222" t="s">
        <v>755</v>
      </c>
      <c r="Z39" s="229" t="s">
        <v>755</v>
      </c>
      <c r="AA39" s="222" t="s">
        <v>755</v>
      </c>
    </row>
    <row r="40" spans="1:27" x14ac:dyDescent="0.2">
      <c r="A40" s="226">
        <v>10026</v>
      </c>
      <c r="B40" s="225" t="b">
        <v>1</v>
      </c>
      <c r="C40" s="225">
        <v>4533</v>
      </c>
      <c r="D40" s="225">
        <v>453</v>
      </c>
      <c r="E40" s="225">
        <v>10</v>
      </c>
      <c r="F40" s="225">
        <v>5932</v>
      </c>
      <c r="G40" s="225">
        <v>10026</v>
      </c>
      <c r="H40" s="227" t="s">
        <v>16478</v>
      </c>
      <c r="I40" s="227"/>
      <c r="J40" s="227" t="s">
        <v>16415</v>
      </c>
      <c r="K40" s="225" t="s">
        <v>16479</v>
      </c>
      <c r="L40" s="225" t="s">
        <v>16479</v>
      </c>
      <c r="M40" s="225" t="s">
        <v>16416</v>
      </c>
      <c r="N40" s="225"/>
      <c r="O40" s="222" t="s">
        <v>755</v>
      </c>
      <c r="Q40" s="225"/>
      <c r="X40" s="228">
        <v>10026</v>
      </c>
      <c r="Y40" s="222" t="s">
        <v>755</v>
      </c>
      <c r="Z40" s="229" t="s">
        <v>755</v>
      </c>
      <c r="AA40" s="222" t="s">
        <v>755</v>
      </c>
    </row>
    <row r="41" spans="1:27" x14ac:dyDescent="0.2">
      <c r="A41" s="226">
        <v>60011</v>
      </c>
      <c r="B41" s="225" t="b">
        <v>1</v>
      </c>
      <c r="C41" s="225">
        <v>5311</v>
      </c>
      <c r="D41" s="225">
        <v>531</v>
      </c>
      <c r="E41" s="225">
        <v>90</v>
      </c>
      <c r="F41" s="225">
        <v>6519</v>
      </c>
      <c r="G41" s="225">
        <v>60011</v>
      </c>
      <c r="H41" s="227" t="s">
        <v>16480</v>
      </c>
      <c r="I41" s="227" t="s">
        <v>16450</v>
      </c>
      <c r="J41" s="227" t="s">
        <v>16481</v>
      </c>
      <c r="K41" s="225" t="s">
        <v>3543</v>
      </c>
      <c r="L41" s="225" t="s">
        <v>16457</v>
      </c>
      <c r="M41" s="225" t="s">
        <v>16416</v>
      </c>
      <c r="N41" s="225" t="s">
        <v>16429</v>
      </c>
      <c r="O41" s="222" t="s">
        <v>16482</v>
      </c>
      <c r="P41" s="222" t="s">
        <v>16483</v>
      </c>
      <c r="Q41" s="225"/>
      <c r="X41" s="228">
        <v>60011</v>
      </c>
      <c r="Y41" s="222" t="s">
        <v>16484</v>
      </c>
      <c r="Z41" s="229" t="s">
        <v>755</v>
      </c>
      <c r="AA41" s="222" t="s">
        <v>755</v>
      </c>
    </row>
    <row r="42" spans="1:27" x14ac:dyDescent="0.2">
      <c r="A42" s="226">
        <v>60012</v>
      </c>
      <c r="B42" s="225" t="b">
        <v>1</v>
      </c>
      <c r="C42" s="225">
        <v>5311</v>
      </c>
      <c r="D42" s="225">
        <v>531</v>
      </c>
      <c r="E42" s="225">
        <v>90</v>
      </c>
      <c r="F42" s="225">
        <v>6519</v>
      </c>
      <c r="G42" s="225">
        <v>60012</v>
      </c>
      <c r="H42" s="227" t="s">
        <v>16485</v>
      </c>
      <c r="I42" s="227" t="s">
        <v>16450</v>
      </c>
      <c r="J42" s="227" t="s">
        <v>16481</v>
      </c>
      <c r="K42" s="225" t="s">
        <v>3543</v>
      </c>
      <c r="L42" s="225" t="s">
        <v>16457</v>
      </c>
      <c r="M42" s="225" t="s">
        <v>16416</v>
      </c>
      <c r="N42" s="225" t="s">
        <v>16429</v>
      </c>
      <c r="O42" s="222" t="s">
        <v>16482</v>
      </c>
      <c r="P42" s="222" t="s">
        <v>16483</v>
      </c>
      <c r="Q42" s="225"/>
      <c r="X42" s="228">
        <v>60012</v>
      </c>
      <c r="Y42" s="222" t="s">
        <v>16484</v>
      </c>
      <c r="Z42" s="229" t="s">
        <v>755</v>
      </c>
      <c r="AA42" s="222" t="s">
        <v>755</v>
      </c>
    </row>
    <row r="43" spans="1:27" x14ac:dyDescent="0.2">
      <c r="A43" s="226">
        <v>60013</v>
      </c>
      <c r="B43" s="225" t="b">
        <v>1</v>
      </c>
      <c r="C43" s="225">
        <v>5311</v>
      </c>
      <c r="D43" s="225">
        <v>531</v>
      </c>
      <c r="E43" s="225">
        <v>90</v>
      </c>
      <c r="F43" s="225">
        <v>6519</v>
      </c>
      <c r="G43" s="225">
        <v>60013</v>
      </c>
      <c r="H43" s="227" t="s">
        <v>16486</v>
      </c>
      <c r="I43" s="227" t="s">
        <v>16450</v>
      </c>
      <c r="J43" s="227" t="s">
        <v>16481</v>
      </c>
      <c r="K43" s="225" t="s">
        <v>3543</v>
      </c>
      <c r="L43" s="225" t="s">
        <v>16457</v>
      </c>
      <c r="M43" s="225" t="s">
        <v>16416</v>
      </c>
      <c r="N43" s="225" t="s">
        <v>16429</v>
      </c>
      <c r="O43" s="222" t="s">
        <v>16482</v>
      </c>
      <c r="P43" s="222" t="s">
        <v>16483</v>
      </c>
      <c r="Q43" s="225"/>
      <c r="X43" s="228">
        <v>60013</v>
      </c>
      <c r="Y43" s="222" t="s">
        <v>16484</v>
      </c>
      <c r="Z43" s="229" t="s">
        <v>755</v>
      </c>
      <c r="AA43" s="222" t="s">
        <v>755</v>
      </c>
    </row>
    <row r="44" spans="1:27" x14ac:dyDescent="0.2">
      <c r="A44" s="226">
        <v>60010</v>
      </c>
      <c r="B44" s="225" t="b">
        <v>1</v>
      </c>
      <c r="C44" s="225">
        <v>5313</v>
      </c>
      <c r="D44" s="225">
        <v>531</v>
      </c>
      <c r="E44" s="225">
        <v>11</v>
      </c>
      <c r="F44" s="225">
        <v>6531</v>
      </c>
      <c r="G44" s="225">
        <v>60010</v>
      </c>
      <c r="H44" s="227" t="s">
        <v>16487</v>
      </c>
      <c r="I44" s="227" t="s">
        <v>16450</v>
      </c>
      <c r="J44" s="227" t="s">
        <v>16481</v>
      </c>
      <c r="K44" s="225" t="s">
        <v>3543</v>
      </c>
      <c r="L44" s="225" t="s">
        <v>16457</v>
      </c>
      <c r="M44" s="225" t="s">
        <v>16416</v>
      </c>
      <c r="N44" s="225" t="s">
        <v>16429</v>
      </c>
      <c r="O44" s="222" t="s">
        <v>16482</v>
      </c>
      <c r="P44" s="222" t="s">
        <v>16483</v>
      </c>
      <c r="Q44" s="225"/>
      <c r="X44" s="228">
        <v>60010</v>
      </c>
      <c r="Y44" s="222" t="s">
        <v>16484</v>
      </c>
      <c r="Z44" s="229" t="s">
        <v>755</v>
      </c>
      <c r="AA44" s="222" t="s">
        <v>755</v>
      </c>
    </row>
    <row r="45" spans="1:27" x14ac:dyDescent="0.2">
      <c r="A45" s="226">
        <v>60015</v>
      </c>
      <c r="B45" s="225" t="b">
        <v>1</v>
      </c>
      <c r="C45" s="225">
        <v>5311</v>
      </c>
      <c r="D45" s="225">
        <v>531</v>
      </c>
      <c r="E45" s="225">
        <v>10</v>
      </c>
      <c r="F45" s="225">
        <v>6513</v>
      </c>
      <c r="G45" s="225">
        <v>60015</v>
      </c>
      <c r="H45" s="227" t="s">
        <v>16488</v>
      </c>
      <c r="I45" s="227" t="s">
        <v>16450</v>
      </c>
      <c r="J45" s="227" t="s">
        <v>16481</v>
      </c>
      <c r="K45" s="225" t="s">
        <v>3543</v>
      </c>
      <c r="L45" s="225" t="s">
        <v>16457</v>
      </c>
      <c r="M45" s="225" t="s">
        <v>16416</v>
      </c>
      <c r="N45" s="225" t="s">
        <v>16429</v>
      </c>
      <c r="O45" s="222" t="s">
        <v>16482</v>
      </c>
      <c r="P45" s="222" t="s">
        <v>16483</v>
      </c>
      <c r="Q45" s="225"/>
      <c r="X45" s="228">
        <v>60015</v>
      </c>
      <c r="Y45" s="222" t="s">
        <v>16484</v>
      </c>
      <c r="Z45" s="229" t="s">
        <v>755</v>
      </c>
      <c r="AA45" s="222" t="s">
        <v>755</v>
      </c>
    </row>
    <row r="46" spans="1:27" x14ac:dyDescent="0.2">
      <c r="A46" s="226">
        <v>60016</v>
      </c>
      <c r="B46" s="225" t="b">
        <v>1</v>
      </c>
      <c r="C46" s="225">
        <v>5311</v>
      </c>
      <c r="D46" s="225">
        <v>531</v>
      </c>
      <c r="E46" s="225">
        <v>10</v>
      </c>
      <c r="F46" s="225">
        <v>6513</v>
      </c>
      <c r="G46" s="225">
        <v>60016</v>
      </c>
      <c r="H46" s="227" t="s">
        <v>16489</v>
      </c>
      <c r="I46" s="227" t="s">
        <v>16450</v>
      </c>
      <c r="J46" s="227" t="s">
        <v>16481</v>
      </c>
      <c r="K46" s="225" t="s">
        <v>3543</v>
      </c>
      <c r="L46" s="225" t="s">
        <v>16457</v>
      </c>
      <c r="M46" s="225" t="s">
        <v>16416</v>
      </c>
      <c r="N46" s="225" t="s">
        <v>16429</v>
      </c>
      <c r="O46" s="222" t="s">
        <v>16482</v>
      </c>
      <c r="P46" s="222" t="s">
        <v>16483</v>
      </c>
      <c r="Q46" s="225"/>
      <c r="X46" s="228">
        <v>60016</v>
      </c>
      <c r="Y46" s="222" t="s">
        <v>16484</v>
      </c>
      <c r="Z46" s="229" t="s">
        <v>755</v>
      </c>
      <c r="AA46" s="222" t="s">
        <v>755</v>
      </c>
    </row>
    <row r="47" spans="1:27" x14ac:dyDescent="0.2">
      <c r="A47" s="226">
        <v>91150</v>
      </c>
      <c r="B47" s="225" t="b">
        <v>1</v>
      </c>
      <c r="C47" s="225">
        <v>8112</v>
      </c>
      <c r="D47" s="225">
        <v>811</v>
      </c>
      <c r="E47" s="225">
        <v>19</v>
      </c>
      <c r="F47" s="225">
        <v>7699</v>
      </c>
      <c r="G47" s="225">
        <v>91150</v>
      </c>
      <c r="H47" s="227" t="s">
        <v>16490</v>
      </c>
      <c r="I47" s="227"/>
      <c r="J47" s="227" t="s">
        <v>16426</v>
      </c>
      <c r="K47" s="225" t="s">
        <v>5948</v>
      </c>
      <c r="L47" s="225" t="s">
        <v>5948</v>
      </c>
      <c r="M47" s="225" t="s">
        <v>16416</v>
      </c>
      <c r="N47" s="225"/>
      <c r="O47" s="222" t="s">
        <v>16491</v>
      </c>
      <c r="Q47" s="225"/>
      <c r="X47" s="228">
        <v>91150</v>
      </c>
      <c r="Y47" s="227" t="s">
        <v>16439</v>
      </c>
      <c r="Z47" s="226" t="s">
        <v>755</v>
      </c>
      <c r="AA47" s="222" t="s">
        <v>755</v>
      </c>
    </row>
    <row r="48" spans="1:27" x14ac:dyDescent="0.2">
      <c r="A48" s="226">
        <v>91155</v>
      </c>
      <c r="B48" s="225" t="b">
        <v>1</v>
      </c>
      <c r="C48" s="225">
        <v>8114</v>
      </c>
      <c r="D48" s="225">
        <v>811</v>
      </c>
      <c r="E48" s="225">
        <v>12</v>
      </c>
      <c r="F48" s="225">
        <v>7623</v>
      </c>
      <c r="G48" s="225">
        <v>91155</v>
      </c>
      <c r="H48" s="227" t="s">
        <v>16492</v>
      </c>
      <c r="I48" s="227"/>
      <c r="J48" s="227" t="s">
        <v>16426</v>
      </c>
      <c r="K48" s="225" t="s">
        <v>5948</v>
      </c>
      <c r="L48" s="225" t="s">
        <v>5948</v>
      </c>
      <c r="M48" s="225" t="s">
        <v>16416</v>
      </c>
      <c r="N48" s="225"/>
      <c r="O48" s="222" t="s">
        <v>16491</v>
      </c>
      <c r="Q48" s="225"/>
      <c r="X48" s="228">
        <v>91155</v>
      </c>
      <c r="Y48" s="227" t="s">
        <v>16439</v>
      </c>
      <c r="Z48" s="226" t="s">
        <v>755</v>
      </c>
      <c r="AA48" s="222" t="s">
        <v>755</v>
      </c>
    </row>
    <row r="49" spans="1:27" x14ac:dyDescent="0.2">
      <c r="A49" s="226">
        <v>10040</v>
      </c>
      <c r="B49" s="225" t="b">
        <v>1</v>
      </c>
      <c r="C49" s="225">
        <v>4236</v>
      </c>
      <c r="D49" s="225">
        <v>423</v>
      </c>
      <c r="E49" s="225">
        <v>20</v>
      </c>
      <c r="F49" s="225">
        <v>5064</v>
      </c>
      <c r="G49" s="225">
        <v>10040</v>
      </c>
      <c r="H49" s="227" t="s">
        <v>16493</v>
      </c>
      <c r="I49" s="227"/>
      <c r="J49" s="227" t="s">
        <v>16415</v>
      </c>
      <c r="K49" s="225" t="s">
        <v>16479</v>
      </c>
      <c r="L49" s="225" t="s">
        <v>16479</v>
      </c>
      <c r="M49" s="225" t="s">
        <v>16416</v>
      </c>
      <c r="N49" s="225"/>
      <c r="O49" s="222" t="s">
        <v>755</v>
      </c>
      <c r="P49" s="222" t="s">
        <v>16494</v>
      </c>
      <c r="Q49" s="225"/>
      <c r="X49" s="228">
        <v>10040</v>
      </c>
      <c r="Y49" s="222" t="s">
        <v>755</v>
      </c>
      <c r="Z49" s="229" t="s">
        <v>755</v>
      </c>
      <c r="AA49" s="222" t="s">
        <v>755</v>
      </c>
    </row>
    <row r="50" spans="1:27" x14ac:dyDescent="0.2">
      <c r="A50" s="226">
        <v>10042</v>
      </c>
      <c r="B50" s="225" t="b">
        <v>1</v>
      </c>
      <c r="C50" s="225">
        <v>4431</v>
      </c>
      <c r="D50" s="225">
        <v>443</v>
      </c>
      <c r="E50" s="225">
        <v>11</v>
      </c>
      <c r="F50" s="225">
        <v>5722</v>
      </c>
      <c r="G50" s="225">
        <v>10042</v>
      </c>
      <c r="H50" s="227" t="s">
        <v>16495</v>
      </c>
      <c r="I50" s="227"/>
      <c r="J50" s="227" t="s">
        <v>16415</v>
      </c>
      <c r="K50" s="225" t="s">
        <v>16479</v>
      </c>
      <c r="L50" s="225" t="s">
        <v>16479</v>
      </c>
      <c r="M50" s="225" t="s">
        <v>16416</v>
      </c>
      <c r="N50" s="225"/>
      <c r="O50" s="222" t="s">
        <v>755</v>
      </c>
      <c r="Q50" s="225"/>
      <c r="X50" s="228">
        <v>10042</v>
      </c>
      <c r="Y50" s="222" t="s">
        <v>755</v>
      </c>
      <c r="Z50" s="229" t="s">
        <v>755</v>
      </c>
      <c r="AA50" s="222" t="s">
        <v>755</v>
      </c>
    </row>
    <row r="51" spans="1:27" x14ac:dyDescent="0.2">
      <c r="A51" s="226">
        <v>51220</v>
      </c>
      <c r="B51" s="225" t="b">
        <v>1</v>
      </c>
      <c r="C51" s="225">
        <v>3333</v>
      </c>
      <c r="D51" s="225">
        <v>333</v>
      </c>
      <c r="E51" s="225">
        <v>12</v>
      </c>
      <c r="F51" s="225">
        <v>3582</v>
      </c>
      <c r="G51" s="225">
        <v>51220</v>
      </c>
      <c r="H51" s="227" t="s">
        <v>16496</v>
      </c>
      <c r="I51" s="227"/>
      <c r="J51" s="227" t="s">
        <v>16415</v>
      </c>
      <c r="K51" s="225" t="s">
        <v>16457</v>
      </c>
      <c r="L51" s="225" t="s">
        <v>16457</v>
      </c>
      <c r="M51" s="225" t="s">
        <v>16416</v>
      </c>
      <c r="N51" s="225"/>
      <c r="O51" s="222" t="s">
        <v>755</v>
      </c>
      <c r="P51" s="222" t="s">
        <v>16497</v>
      </c>
      <c r="Q51" s="225"/>
      <c r="X51" s="228">
        <v>51220</v>
      </c>
      <c r="Y51" s="222" t="s">
        <v>755</v>
      </c>
      <c r="Z51" s="229" t="s">
        <v>755</v>
      </c>
      <c r="AA51" s="222" t="s">
        <v>755</v>
      </c>
    </row>
    <row r="52" spans="1:27" x14ac:dyDescent="0.2">
      <c r="A52" s="226">
        <v>51221</v>
      </c>
      <c r="B52" s="225" t="b">
        <v>1</v>
      </c>
      <c r="C52" s="225">
        <v>3333</v>
      </c>
      <c r="D52" s="225">
        <v>333</v>
      </c>
      <c r="E52" s="225">
        <v>12</v>
      </c>
      <c r="F52" s="225">
        <v>3582</v>
      </c>
      <c r="G52" s="225">
        <v>51221</v>
      </c>
      <c r="H52" s="227" t="s">
        <v>16498</v>
      </c>
      <c r="I52" s="227"/>
      <c r="J52" s="227" t="s">
        <v>16415</v>
      </c>
      <c r="K52" s="225" t="s">
        <v>16457</v>
      </c>
      <c r="L52" s="225" t="s">
        <v>5948</v>
      </c>
      <c r="M52" s="225" t="s">
        <v>16416</v>
      </c>
      <c r="N52" s="225"/>
      <c r="O52" s="222" t="s">
        <v>755</v>
      </c>
      <c r="P52" s="222" t="s">
        <v>16497</v>
      </c>
      <c r="Q52" s="225"/>
      <c r="X52" s="228">
        <v>51221</v>
      </c>
      <c r="Y52" s="222" t="s">
        <v>755</v>
      </c>
      <c r="Z52" s="229" t="s">
        <v>755</v>
      </c>
      <c r="AA52" s="222" t="s">
        <v>755</v>
      </c>
    </row>
    <row r="53" spans="1:27" x14ac:dyDescent="0.2">
      <c r="A53" s="226">
        <v>51222</v>
      </c>
      <c r="B53" s="225" t="b">
        <v>1</v>
      </c>
      <c r="C53" s="225">
        <v>3352</v>
      </c>
      <c r="D53" s="225">
        <v>335</v>
      </c>
      <c r="E53" s="225">
        <v>21</v>
      </c>
      <c r="F53" s="225">
        <v>3631</v>
      </c>
      <c r="G53" s="225">
        <v>51222</v>
      </c>
      <c r="H53" s="227" t="s">
        <v>16499</v>
      </c>
      <c r="I53" s="227"/>
      <c r="J53" s="227" t="s">
        <v>16415</v>
      </c>
      <c r="K53" s="225" t="s">
        <v>16457</v>
      </c>
      <c r="L53" s="225" t="s">
        <v>16457</v>
      </c>
      <c r="M53" s="225" t="s">
        <v>16429</v>
      </c>
      <c r="N53" s="225"/>
      <c r="O53" s="222" t="s">
        <v>755</v>
      </c>
      <c r="P53" s="222" t="s">
        <v>16497</v>
      </c>
      <c r="Q53" s="225"/>
      <c r="X53" s="228">
        <v>51222</v>
      </c>
      <c r="Y53" s="222" t="s">
        <v>755</v>
      </c>
      <c r="Z53" s="229" t="s">
        <v>755</v>
      </c>
      <c r="AA53" s="222" t="s">
        <v>755</v>
      </c>
    </row>
    <row r="54" spans="1:27" x14ac:dyDescent="0.2">
      <c r="A54" s="226">
        <v>51224</v>
      </c>
      <c r="B54" s="225" t="b">
        <v>1</v>
      </c>
      <c r="C54" s="225">
        <v>3352</v>
      </c>
      <c r="D54" s="225">
        <v>335</v>
      </c>
      <c r="E54" s="225">
        <v>28</v>
      </c>
      <c r="F54" s="225">
        <v>3639</v>
      </c>
      <c r="G54" s="225">
        <v>51224</v>
      </c>
      <c r="H54" s="227" t="s">
        <v>16500</v>
      </c>
      <c r="I54" s="227"/>
      <c r="J54" s="227" t="s">
        <v>16415</v>
      </c>
      <c r="K54" s="225" t="s">
        <v>16457</v>
      </c>
      <c r="L54" s="225" t="s">
        <v>5948</v>
      </c>
      <c r="M54" s="225" t="s">
        <v>16416</v>
      </c>
      <c r="N54" s="225"/>
      <c r="O54" s="222" t="s">
        <v>755</v>
      </c>
      <c r="P54" s="222" t="s">
        <v>16497</v>
      </c>
      <c r="Q54" s="225"/>
      <c r="X54" s="228">
        <v>51224</v>
      </c>
      <c r="Y54" s="222" t="s">
        <v>755</v>
      </c>
      <c r="Z54" s="229" t="s">
        <v>755</v>
      </c>
      <c r="AA54" s="222" t="s">
        <v>755</v>
      </c>
    </row>
    <row r="55" spans="1:27" x14ac:dyDescent="0.2">
      <c r="A55" s="226">
        <v>10052</v>
      </c>
      <c r="B55" s="225" t="b">
        <v>1</v>
      </c>
      <c r="C55" s="225">
        <v>7139</v>
      </c>
      <c r="D55" s="225">
        <v>713</v>
      </c>
      <c r="E55" s="225">
        <v>90</v>
      </c>
      <c r="F55" s="225">
        <v>7999</v>
      </c>
      <c r="G55" s="225">
        <v>10052</v>
      </c>
      <c r="H55" s="227" t="s">
        <v>16501</v>
      </c>
      <c r="I55" s="227"/>
      <c r="J55" s="227" t="s">
        <v>16415</v>
      </c>
      <c r="K55" s="225" t="s">
        <v>16457</v>
      </c>
      <c r="L55" s="225" t="s">
        <v>5948</v>
      </c>
      <c r="M55" s="225" t="s">
        <v>16416</v>
      </c>
      <c r="N55" s="225"/>
      <c r="O55" s="222" t="s">
        <v>755</v>
      </c>
      <c r="Q55" s="225"/>
      <c r="X55" s="228">
        <v>10052</v>
      </c>
      <c r="Y55" s="222" t="s">
        <v>755</v>
      </c>
      <c r="Z55" s="229" t="s">
        <v>755</v>
      </c>
      <c r="AA55" s="222" t="s">
        <v>755</v>
      </c>
    </row>
    <row r="56" spans="1:27" x14ac:dyDescent="0.2">
      <c r="A56" s="226">
        <v>10054</v>
      </c>
      <c r="B56" s="225" t="b">
        <v>1</v>
      </c>
      <c r="C56" s="225">
        <v>7139</v>
      </c>
      <c r="D56" s="225">
        <v>713</v>
      </c>
      <c r="E56" s="225">
        <v>90</v>
      </c>
      <c r="F56" s="225">
        <v>7999</v>
      </c>
      <c r="G56" s="225">
        <v>10054</v>
      </c>
      <c r="H56" s="227" t="s">
        <v>16502</v>
      </c>
      <c r="I56" s="227"/>
      <c r="J56" s="227" t="s">
        <v>16415</v>
      </c>
      <c r="K56" s="225" t="s">
        <v>16457</v>
      </c>
      <c r="L56" s="225" t="s">
        <v>5948</v>
      </c>
      <c r="M56" s="225" t="s">
        <v>16416</v>
      </c>
      <c r="N56" s="225"/>
      <c r="O56" s="222" t="s">
        <v>755</v>
      </c>
      <c r="Q56" s="225"/>
      <c r="X56" s="228">
        <v>10054</v>
      </c>
      <c r="Y56" s="222" t="s">
        <v>755</v>
      </c>
      <c r="Z56" s="229" t="s">
        <v>755</v>
      </c>
      <c r="AA56" s="222" t="s">
        <v>755</v>
      </c>
    </row>
    <row r="57" spans="1:27" x14ac:dyDescent="0.2">
      <c r="A57" s="226">
        <v>91160</v>
      </c>
      <c r="B57" s="225" t="b">
        <v>1</v>
      </c>
      <c r="C57" s="225">
        <v>5616</v>
      </c>
      <c r="D57" s="225">
        <v>561</v>
      </c>
      <c r="E57" s="225">
        <v>13</v>
      </c>
      <c r="F57" s="225">
        <v>7381</v>
      </c>
      <c r="G57" s="225">
        <v>91160</v>
      </c>
      <c r="H57" s="227" t="s">
        <v>16503</v>
      </c>
      <c r="I57" s="227" t="s">
        <v>16450</v>
      </c>
      <c r="J57" s="227" t="s">
        <v>16426</v>
      </c>
      <c r="K57" s="225" t="s">
        <v>3543</v>
      </c>
      <c r="L57" s="225" t="s">
        <v>16457</v>
      </c>
      <c r="M57" s="225" t="s">
        <v>16429</v>
      </c>
      <c r="N57" s="225" t="s">
        <v>16429</v>
      </c>
      <c r="O57" s="222" t="s">
        <v>755</v>
      </c>
      <c r="Q57" s="225"/>
      <c r="X57" s="228">
        <v>91160</v>
      </c>
      <c r="Y57" s="222" t="s">
        <v>755</v>
      </c>
      <c r="Z57" s="229" t="s">
        <v>755</v>
      </c>
      <c r="AA57" s="222" t="s">
        <v>755</v>
      </c>
    </row>
    <row r="58" spans="1:27" x14ac:dyDescent="0.2">
      <c r="A58" s="226">
        <v>10060</v>
      </c>
      <c r="B58" s="225" t="b">
        <v>1</v>
      </c>
      <c r="C58" s="225">
        <v>4529</v>
      </c>
      <c r="D58" s="225">
        <v>452</v>
      </c>
      <c r="E58" s="225">
        <v>90</v>
      </c>
      <c r="F58" s="225" t="s">
        <v>16504</v>
      </c>
      <c r="G58" s="225">
        <v>10060</v>
      </c>
      <c r="H58" s="227" t="s">
        <v>16505</v>
      </c>
      <c r="I58" s="227"/>
      <c r="J58" s="227" t="s">
        <v>16415</v>
      </c>
      <c r="K58" s="225" t="s">
        <v>16479</v>
      </c>
      <c r="L58" s="225" t="s">
        <v>16479</v>
      </c>
      <c r="M58" s="225" t="s">
        <v>16416</v>
      </c>
      <c r="N58" s="225"/>
      <c r="O58" s="222" t="s">
        <v>755</v>
      </c>
      <c r="Q58" s="225"/>
      <c r="X58" s="228">
        <v>10060</v>
      </c>
      <c r="Y58" s="222" t="s">
        <v>755</v>
      </c>
      <c r="Z58" s="229" t="s">
        <v>755</v>
      </c>
      <c r="AA58" s="222" t="s">
        <v>755</v>
      </c>
    </row>
    <row r="59" spans="1:27" x14ac:dyDescent="0.2">
      <c r="A59" s="226">
        <v>10065</v>
      </c>
      <c r="B59" s="225" t="b">
        <v>1</v>
      </c>
      <c r="C59" s="225">
        <v>4539</v>
      </c>
      <c r="D59" s="225">
        <v>453</v>
      </c>
      <c r="E59" s="225">
        <v>20</v>
      </c>
      <c r="F59" s="225">
        <v>5999</v>
      </c>
      <c r="G59" s="225">
        <v>10065</v>
      </c>
      <c r="H59" s="227" t="s">
        <v>16506</v>
      </c>
      <c r="I59" s="227"/>
      <c r="J59" s="227" t="s">
        <v>16415</v>
      </c>
      <c r="K59" s="225" t="s">
        <v>16479</v>
      </c>
      <c r="L59" s="225" t="s">
        <v>16479</v>
      </c>
      <c r="M59" s="225" t="s">
        <v>16416</v>
      </c>
      <c r="N59" s="225"/>
      <c r="O59" s="222" t="s">
        <v>755</v>
      </c>
      <c r="Q59" s="225"/>
      <c r="X59" s="228">
        <v>10065</v>
      </c>
      <c r="Y59" s="222" t="s">
        <v>755</v>
      </c>
      <c r="Z59" s="229" t="s">
        <v>755</v>
      </c>
      <c r="AA59" s="222" t="s">
        <v>755</v>
      </c>
    </row>
    <row r="60" spans="1:27" x14ac:dyDescent="0.2">
      <c r="A60" s="226">
        <v>10066</v>
      </c>
      <c r="B60" s="225" t="b">
        <v>1</v>
      </c>
      <c r="C60" s="225">
        <v>4539</v>
      </c>
      <c r="D60" s="225">
        <v>453</v>
      </c>
      <c r="E60" s="225">
        <v>20</v>
      </c>
      <c r="F60" s="225">
        <v>5999</v>
      </c>
      <c r="G60" s="225">
        <v>10066</v>
      </c>
      <c r="H60" s="227" t="s">
        <v>16507</v>
      </c>
      <c r="I60" s="227"/>
      <c r="J60" s="227" t="s">
        <v>16415</v>
      </c>
      <c r="K60" s="225" t="s">
        <v>16479</v>
      </c>
      <c r="L60" s="225" t="s">
        <v>16479</v>
      </c>
      <c r="M60" s="225" t="s">
        <v>16416</v>
      </c>
      <c r="N60" s="225"/>
      <c r="O60" s="222" t="s">
        <v>755</v>
      </c>
      <c r="Q60" s="225"/>
      <c r="X60" s="228">
        <v>10066</v>
      </c>
      <c r="Y60" s="222" t="s">
        <v>755</v>
      </c>
      <c r="Z60" s="229" t="s">
        <v>755</v>
      </c>
      <c r="AA60" s="222" t="s">
        <v>755</v>
      </c>
    </row>
    <row r="61" spans="1:27" x14ac:dyDescent="0.2">
      <c r="A61" s="226">
        <v>51230</v>
      </c>
      <c r="B61" s="225" t="b">
        <v>1</v>
      </c>
      <c r="C61" s="225">
        <v>3279</v>
      </c>
      <c r="D61" s="225">
        <v>327</v>
      </c>
      <c r="E61" s="225">
        <v>99</v>
      </c>
      <c r="F61" s="225">
        <v>3292</v>
      </c>
      <c r="G61" s="225">
        <v>51230</v>
      </c>
      <c r="H61" s="227" t="s">
        <v>16508</v>
      </c>
      <c r="I61" s="227"/>
      <c r="J61" s="227" t="s">
        <v>16415</v>
      </c>
      <c r="K61" s="225" t="s">
        <v>3543</v>
      </c>
      <c r="L61" s="225" t="s">
        <v>3543</v>
      </c>
      <c r="M61" s="225" t="s">
        <v>16420</v>
      </c>
      <c r="N61" s="225"/>
      <c r="Q61" s="225"/>
      <c r="X61" s="228">
        <v>51230</v>
      </c>
      <c r="Y61" s="222" t="s">
        <v>755</v>
      </c>
      <c r="Z61" s="229" t="s">
        <v>755</v>
      </c>
      <c r="AA61" s="222" t="s">
        <v>755</v>
      </c>
    </row>
    <row r="62" spans="1:27" x14ac:dyDescent="0.2">
      <c r="A62" s="226">
        <v>51240</v>
      </c>
      <c r="B62" s="225" t="b">
        <v>1</v>
      </c>
      <c r="C62" s="225">
        <v>3241</v>
      </c>
      <c r="D62" s="225">
        <v>324</v>
      </c>
      <c r="E62" s="225">
        <v>21</v>
      </c>
      <c r="F62" s="225">
        <v>2951</v>
      </c>
      <c r="G62" s="225">
        <v>51240</v>
      </c>
      <c r="H62" s="227" t="s">
        <v>16509</v>
      </c>
      <c r="I62" s="227" t="s">
        <v>16450</v>
      </c>
      <c r="J62" s="227" t="s">
        <v>16415</v>
      </c>
      <c r="K62" s="225" t="s">
        <v>3543</v>
      </c>
      <c r="L62" s="225" t="s">
        <v>16457</v>
      </c>
      <c r="M62" s="225" t="s">
        <v>16429</v>
      </c>
      <c r="N62" s="225" t="s">
        <v>16429</v>
      </c>
      <c r="O62" s="222" t="s">
        <v>755</v>
      </c>
      <c r="Q62" s="225"/>
      <c r="X62" s="228">
        <v>51240</v>
      </c>
      <c r="Y62" s="222" t="s">
        <v>755</v>
      </c>
      <c r="Z62" s="229" t="s">
        <v>755</v>
      </c>
      <c r="AA62" s="222" t="s">
        <v>755</v>
      </c>
    </row>
    <row r="63" spans="1:27" x14ac:dyDescent="0.2">
      <c r="A63" s="226">
        <v>51241</v>
      </c>
      <c r="B63" s="225" t="b">
        <v>1</v>
      </c>
      <c r="C63" s="225">
        <v>3241</v>
      </c>
      <c r="D63" s="225">
        <v>324</v>
      </c>
      <c r="E63" s="225">
        <v>21</v>
      </c>
      <c r="F63" s="225">
        <v>2951</v>
      </c>
      <c r="G63" s="225">
        <v>51241</v>
      </c>
      <c r="H63" s="227" t="s">
        <v>16510</v>
      </c>
      <c r="I63" s="227" t="s">
        <v>16450</v>
      </c>
      <c r="J63" s="227" t="s">
        <v>16415</v>
      </c>
      <c r="K63" s="225" t="s">
        <v>3543</v>
      </c>
      <c r="L63" s="225" t="s">
        <v>16457</v>
      </c>
      <c r="M63" s="225" t="s">
        <v>16429</v>
      </c>
      <c r="N63" s="225" t="s">
        <v>16429</v>
      </c>
      <c r="O63" s="222" t="s">
        <v>755</v>
      </c>
      <c r="Q63" s="225"/>
      <c r="X63" s="228">
        <v>51241</v>
      </c>
      <c r="Y63" s="222" t="s">
        <v>755</v>
      </c>
      <c r="Z63" s="229" t="s">
        <v>755</v>
      </c>
      <c r="AA63" s="222" t="s">
        <v>755</v>
      </c>
    </row>
    <row r="64" spans="1:27" x14ac:dyDescent="0.2">
      <c r="A64" s="226">
        <v>40059</v>
      </c>
      <c r="B64" s="225" t="b">
        <v>1</v>
      </c>
      <c r="C64" s="225">
        <v>7113</v>
      </c>
      <c r="D64" s="225">
        <v>711</v>
      </c>
      <c r="E64" s="225">
        <v>20</v>
      </c>
      <c r="F64" s="225" t="s">
        <v>16504</v>
      </c>
      <c r="G64" s="225">
        <v>40059</v>
      </c>
      <c r="H64" s="227" t="s">
        <v>16511</v>
      </c>
      <c r="I64" s="227"/>
      <c r="J64" s="227" t="s">
        <v>16512</v>
      </c>
      <c r="K64" s="225" t="s">
        <v>16428</v>
      </c>
      <c r="L64" s="225" t="s">
        <v>16513</v>
      </c>
      <c r="M64" s="225" t="s">
        <v>16429</v>
      </c>
      <c r="N64" s="225" t="s">
        <v>16463</v>
      </c>
      <c r="O64" s="222" t="s">
        <v>16514</v>
      </c>
      <c r="P64" s="222" t="s">
        <v>16515</v>
      </c>
      <c r="Q64" s="225"/>
      <c r="X64" s="228">
        <v>40059</v>
      </c>
      <c r="Y64" s="227" t="s">
        <v>755</v>
      </c>
      <c r="Z64" s="226" t="s">
        <v>755</v>
      </c>
      <c r="AA64" s="222" t="s">
        <v>755</v>
      </c>
    </row>
    <row r="65" spans="1:27" x14ac:dyDescent="0.2">
      <c r="A65" s="226">
        <v>40061</v>
      </c>
      <c r="B65" s="225" t="b">
        <v>1</v>
      </c>
      <c r="C65" s="225">
        <v>7113</v>
      </c>
      <c r="D65" s="225">
        <v>711</v>
      </c>
      <c r="E65" s="225">
        <v>20</v>
      </c>
      <c r="F65" s="225" t="s">
        <v>16504</v>
      </c>
      <c r="G65" s="225">
        <v>40061</v>
      </c>
      <c r="H65" s="227" t="s">
        <v>16516</v>
      </c>
      <c r="I65" s="227"/>
      <c r="J65" s="227" t="s">
        <v>16512</v>
      </c>
      <c r="K65" s="225" t="s">
        <v>16428</v>
      </c>
      <c r="L65" s="225" t="s">
        <v>16513</v>
      </c>
      <c r="M65" s="225" t="s">
        <v>16429</v>
      </c>
      <c r="N65" s="225" t="s">
        <v>16463</v>
      </c>
      <c r="O65" s="222" t="s">
        <v>16514</v>
      </c>
      <c r="P65" s="222" t="s">
        <v>16515</v>
      </c>
      <c r="Q65" s="225"/>
      <c r="X65" s="228">
        <v>40061</v>
      </c>
      <c r="Y65" s="227" t="s">
        <v>755</v>
      </c>
      <c r="Z65" s="226" t="s">
        <v>755</v>
      </c>
      <c r="AA65" s="222" t="s">
        <v>755</v>
      </c>
    </row>
    <row r="66" spans="1:27" x14ac:dyDescent="0.2">
      <c r="A66" s="226">
        <v>40066</v>
      </c>
      <c r="B66" s="225" t="b">
        <v>1</v>
      </c>
      <c r="C66" s="225">
        <v>7113</v>
      </c>
      <c r="D66" s="225">
        <v>711</v>
      </c>
      <c r="E66" s="225">
        <v>20</v>
      </c>
      <c r="F66" s="225">
        <v>7941</v>
      </c>
      <c r="G66" s="225">
        <v>40066</v>
      </c>
      <c r="H66" s="227" t="s">
        <v>16517</v>
      </c>
      <c r="I66" s="227"/>
      <c r="J66" s="227" t="s">
        <v>16512</v>
      </c>
      <c r="K66" s="225" t="s">
        <v>16428</v>
      </c>
      <c r="L66" s="225" t="s">
        <v>16513</v>
      </c>
      <c r="M66" s="225" t="s">
        <v>16429</v>
      </c>
      <c r="N66" s="225" t="s">
        <v>16463</v>
      </c>
      <c r="O66" s="222" t="s">
        <v>16514</v>
      </c>
      <c r="P66" s="222" t="s">
        <v>16518</v>
      </c>
      <c r="Q66" s="225"/>
      <c r="X66" s="228">
        <v>40066</v>
      </c>
      <c r="Y66" s="227" t="s">
        <v>755</v>
      </c>
      <c r="Z66" s="226" t="s">
        <v>755</v>
      </c>
      <c r="AA66" s="222" t="s">
        <v>755</v>
      </c>
    </row>
    <row r="67" spans="1:27" x14ac:dyDescent="0.2">
      <c r="A67" s="226">
        <v>40067</v>
      </c>
      <c r="B67" s="225" t="b">
        <v>1</v>
      </c>
      <c r="C67" s="225">
        <v>7113</v>
      </c>
      <c r="D67" s="225">
        <v>711</v>
      </c>
      <c r="E67" s="225">
        <v>20</v>
      </c>
      <c r="F67" s="225">
        <v>7941</v>
      </c>
      <c r="G67" s="225">
        <v>40067</v>
      </c>
      <c r="H67" s="227" t="s">
        <v>16519</v>
      </c>
      <c r="I67" s="227"/>
      <c r="J67" s="227" t="s">
        <v>16512</v>
      </c>
      <c r="K67" s="225" t="s">
        <v>16428</v>
      </c>
      <c r="L67" s="225" t="s">
        <v>16513</v>
      </c>
      <c r="M67" s="225" t="s">
        <v>16429</v>
      </c>
      <c r="N67" s="225" t="s">
        <v>16463</v>
      </c>
      <c r="O67" s="222" t="s">
        <v>16514</v>
      </c>
      <c r="P67" s="222" t="s">
        <v>16518</v>
      </c>
      <c r="Q67" s="225"/>
      <c r="X67" s="228">
        <v>40067</v>
      </c>
      <c r="Y67" s="227" t="s">
        <v>755</v>
      </c>
      <c r="Z67" s="226" t="s">
        <v>755</v>
      </c>
      <c r="AA67" s="222" t="s">
        <v>755</v>
      </c>
    </row>
    <row r="68" spans="1:27" x14ac:dyDescent="0.2">
      <c r="A68" s="226">
        <v>40063</v>
      </c>
      <c r="B68" s="225" t="b">
        <v>1</v>
      </c>
      <c r="C68" s="225">
        <v>7113</v>
      </c>
      <c r="D68" s="225">
        <v>711</v>
      </c>
      <c r="E68" s="225">
        <v>20</v>
      </c>
      <c r="F68" s="225">
        <v>7941</v>
      </c>
      <c r="G68" s="225">
        <v>40063</v>
      </c>
      <c r="H68" s="227" t="s">
        <v>16520</v>
      </c>
      <c r="I68" s="227"/>
      <c r="J68" s="227" t="s">
        <v>16521</v>
      </c>
      <c r="K68" s="225" t="s">
        <v>16428</v>
      </c>
      <c r="L68" s="225" t="s">
        <v>16513</v>
      </c>
      <c r="M68" s="225" t="s">
        <v>16429</v>
      </c>
      <c r="N68" s="225" t="s">
        <v>16463</v>
      </c>
      <c r="O68" s="222" t="s">
        <v>16514</v>
      </c>
      <c r="P68" s="222" t="s">
        <v>16515</v>
      </c>
      <c r="Q68" s="225"/>
      <c r="X68" s="228">
        <v>40063</v>
      </c>
      <c r="Y68" s="227" t="s">
        <v>755</v>
      </c>
      <c r="Z68" s="226" t="s">
        <v>755</v>
      </c>
      <c r="AA68" s="222" t="s">
        <v>755</v>
      </c>
    </row>
    <row r="69" spans="1:27" x14ac:dyDescent="0.2">
      <c r="A69" s="226">
        <v>40064</v>
      </c>
      <c r="B69" s="225" t="b">
        <v>1</v>
      </c>
      <c r="C69" s="225">
        <v>7113</v>
      </c>
      <c r="D69" s="225">
        <v>711</v>
      </c>
      <c r="E69" s="225">
        <v>20</v>
      </c>
      <c r="F69" s="225">
        <v>7941</v>
      </c>
      <c r="G69" s="225">
        <v>40064</v>
      </c>
      <c r="H69" s="227" t="s">
        <v>16522</v>
      </c>
      <c r="I69" s="227"/>
      <c r="J69" s="227" t="s">
        <v>16521</v>
      </c>
      <c r="K69" s="225" t="s">
        <v>16428</v>
      </c>
      <c r="L69" s="225" t="s">
        <v>16513</v>
      </c>
      <c r="M69" s="225" t="s">
        <v>16429</v>
      </c>
      <c r="N69" s="225" t="s">
        <v>16463</v>
      </c>
      <c r="O69" s="222" t="s">
        <v>16514</v>
      </c>
      <c r="P69" s="222" t="s">
        <v>16515</v>
      </c>
      <c r="Q69" s="225"/>
      <c r="X69" s="228">
        <v>40064</v>
      </c>
      <c r="Y69" s="227" t="s">
        <v>755</v>
      </c>
      <c r="Z69" s="226" t="s">
        <v>755</v>
      </c>
      <c r="AA69" s="222" t="s">
        <v>755</v>
      </c>
    </row>
    <row r="70" spans="1:27" x14ac:dyDescent="0.2">
      <c r="A70" s="226">
        <v>40069</v>
      </c>
      <c r="B70" s="225" t="b">
        <v>1</v>
      </c>
      <c r="C70" s="225">
        <v>8139</v>
      </c>
      <c r="D70" s="225">
        <v>813</v>
      </c>
      <c r="E70" s="225">
        <v>90</v>
      </c>
      <c r="F70" s="225">
        <v>7999</v>
      </c>
      <c r="G70" s="225">
        <v>40069</v>
      </c>
      <c r="H70" s="227" t="s">
        <v>16523</v>
      </c>
      <c r="I70" s="227"/>
      <c r="J70" s="227" t="s">
        <v>16512</v>
      </c>
      <c r="K70" s="225" t="s">
        <v>16428</v>
      </c>
      <c r="L70" s="225" t="s">
        <v>16513</v>
      </c>
      <c r="M70" s="225" t="s">
        <v>16429</v>
      </c>
      <c r="N70" s="225" t="s">
        <v>16463</v>
      </c>
      <c r="O70" s="222" t="s">
        <v>16514</v>
      </c>
      <c r="P70" s="222" t="s">
        <v>16515</v>
      </c>
      <c r="Q70" s="225"/>
      <c r="X70" s="228">
        <v>40069</v>
      </c>
      <c r="Y70" s="227" t="s">
        <v>755</v>
      </c>
      <c r="Z70" s="226" t="s">
        <v>755</v>
      </c>
      <c r="AA70" s="222" t="s">
        <v>755</v>
      </c>
    </row>
    <row r="71" spans="1:27" x14ac:dyDescent="0.2">
      <c r="A71" s="226">
        <v>91177</v>
      </c>
      <c r="B71" s="225" t="b">
        <v>1</v>
      </c>
      <c r="C71" s="225">
        <v>5619</v>
      </c>
      <c r="D71" s="225">
        <v>561</v>
      </c>
      <c r="E71" s="225">
        <v>90</v>
      </c>
      <c r="F71" s="225">
        <v>7389</v>
      </c>
      <c r="G71" s="225">
        <v>91177</v>
      </c>
      <c r="H71" s="227" t="s">
        <v>16524</v>
      </c>
      <c r="I71" s="227"/>
      <c r="J71" s="227" t="s">
        <v>16426</v>
      </c>
      <c r="K71" s="225" t="s">
        <v>16479</v>
      </c>
      <c r="L71" s="225" t="s">
        <v>16479</v>
      </c>
      <c r="M71" s="225" t="s">
        <v>16416</v>
      </c>
      <c r="N71" s="225"/>
      <c r="O71" s="222" t="s">
        <v>755</v>
      </c>
      <c r="Q71" s="225"/>
      <c r="X71" s="228">
        <v>91177</v>
      </c>
      <c r="Y71" s="222" t="s">
        <v>755</v>
      </c>
      <c r="Z71" s="229" t="s">
        <v>755</v>
      </c>
      <c r="AA71" s="222" t="s">
        <v>755</v>
      </c>
    </row>
    <row r="72" spans="1:27" x14ac:dyDescent="0.2">
      <c r="A72" s="226">
        <v>91175</v>
      </c>
      <c r="B72" s="225" t="b">
        <v>1</v>
      </c>
      <c r="C72" s="225">
        <v>4245</v>
      </c>
      <c r="D72" s="225">
        <v>424</v>
      </c>
      <c r="E72" s="225">
        <v>20</v>
      </c>
      <c r="F72" s="225">
        <v>5154</v>
      </c>
      <c r="G72" s="225">
        <v>91175</v>
      </c>
      <c r="H72" s="227" t="s">
        <v>16525</v>
      </c>
      <c r="I72" s="227"/>
      <c r="J72" s="227" t="s">
        <v>16426</v>
      </c>
      <c r="K72" s="225" t="s">
        <v>16479</v>
      </c>
      <c r="L72" s="225" t="s">
        <v>16479</v>
      </c>
      <c r="M72" s="225" t="s">
        <v>16416</v>
      </c>
      <c r="N72" s="225"/>
      <c r="O72" s="222" t="s">
        <v>755</v>
      </c>
      <c r="Q72" s="225"/>
      <c r="X72" s="228">
        <v>91175</v>
      </c>
      <c r="Y72" s="222" t="s">
        <v>755</v>
      </c>
      <c r="Z72" s="229" t="s">
        <v>755</v>
      </c>
      <c r="AA72" s="222" t="s">
        <v>755</v>
      </c>
    </row>
    <row r="73" spans="1:27" x14ac:dyDescent="0.2">
      <c r="A73" s="226">
        <v>91179</v>
      </c>
      <c r="B73" s="225" t="b">
        <v>1</v>
      </c>
      <c r="C73" s="225">
        <v>4539</v>
      </c>
      <c r="D73" s="225">
        <v>453</v>
      </c>
      <c r="E73" s="225">
        <v>98</v>
      </c>
      <c r="F73" s="225">
        <v>5999</v>
      </c>
      <c r="G73" s="225">
        <v>91179</v>
      </c>
      <c r="H73" s="227" t="s">
        <v>16526</v>
      </c>
      <c r="I73" s="227"/>
      <c r="J73" s="227" t="s">
        <v>16426</v>
      </c>
      <c r="K73" s="225" t="s">
        <v>16479</v>
      </c>
      <c r="L73" s="225" t="s">
        <v>16479</v>
      </c>
      <c r="M73" s="225" t="s">
        <v>16416</v>
      </c>
      <c r="N73" s="225"/>
      <c r="O73" s="222" t="s">
        <v>755</v>
      </c>
      <c r="Q73" s="225"/>
      <c r="X73" s="228">
        <v>91179</v>
      </c>
      <c r="Y73" s="222" t="s">
        <v>755</v>
      </c>
      <c r="Z73" s="229" t="s">
        <v>755</v>
      </c>
      <c r="AA73" s="222" t="s">
        <v>755</v>
      </c>
    </row>
    <row r="74" spans="1:27" x14ac:dyDescent="0.2">
      <c r="A74" s="226" t="s">
        <v>16527</v>
      </c>
      <c r="B74" s="225"/>
      <c r="C74" s="225"/>
      <c r="D74" s="225"/>
      <c r="E74" s="225"/>
      <c r="F74" s="225"/>
      <c r="G74" s="225" t="s">
        <v>16527</v>
      </c>
      <c r="H74" s="227" t="s">
        <v>16528</v>
      </c>
      <c r="I74" s="227"/>
      <c r="J74" s="227" t="s">
        <v>16529</v>
      </c>
      <c r="K74" s="225" t="s">
        <v>5948</v>
      </c>
      <c r="L74" s="225" t="s">
        <v>5948</v>
      </c>
      <c r="M74" s="225" t="s">
        <v>16416</v>
      </c>
      <c r="N74" s="225"/>
      <c r="O74" s="222" t="s">
        <v>16530</v>
      </c>
      <c r="P74" s="222" t="s">
        <v>16531</v>
      </c>
      <c r="Q74" s="225"/>
      <c r="X74" s="228" t="s">
        <v>16527</v>
      </c>
      <c r="Y74" s="222" t="s">
        <v>16532</v>
      </c>
      <c r="Z74" s="229" t="s">
        <v>16533</v>
      </c>
      <c r="AA74" s="222" t="s">
        <v>16534</v>
      </c>
    </row>
    <row r="75" spans="1:27" x14ac:dyDescent="0.2">
      <c r="A75" s="226">
        <v>91190</v>
      </c>
      <c r="B75" s="225" t="b">
        <v>1</v>
      </c>
      <c r="C75" s="225">
        <v>4239</v>
      </c>
      <c r="D75" s="225">
        <v>423</v>
      </c>
      <c r="E75" s="225">
        <v>30</v>
      </c>
      <c r="F75" s="225">
        <v>5093</v>
      </c>
      <c r="G75" s="225">
        <v>91190</v>
      </c>
      <c r="H75" s="227" t="s">
        <v>16535</v>
      </c>
      <c r="I75" s="227"/>
      <c r="J75" s="227" t="s">
        <v>16426</v>
      </c>
      <c r="K75" s="225" t="s">
        <v>5948</v>
      </c>
      <c r="L75" s="225" t="s">
        <v>5948</v>
      </c>
      <c r="M75" s="225" t="s">
        <v>16416</v>
      </c>
      <c r="N75" s="225"/>
      <c r="O75" s="222" t="s">
        <v>16536</v>
      </c>
      <c r="Q75" s="225"/>
      <c r="X75" s="228">
        <v>91190</v>
      </c>
      <c r="Y75" s="227" t="s">
        <v>16536</v>
      </c>
      <c r="Z75" s="226" t="s">
        <v>755</v>
      </c>
      <c r="AA75" s="222" t="s">
        <v>755</v>
      </c>
    </row>
    <row r="76" spans="1:27" x14ac:dyDescent="0.2">
      <c r="A76" s="226">
        <v>51255</v>
      </c>
      <c r="B76" s="225" t="b">
        <v>1</v>
      </c>
      <c r="C76" s="225">
        <v>3361</v>
      </c>
      <c r="D76" s="225">
        <v>336</v>
      </c>
      <c r="E76" s="225">
        <v>11</v>
      </c>
      <c r="F76" s="225">
        <v>3711</v>
      </c>
      <c r="G76" s="225">
        <v>51255</v>
      </c>
      <c r="H76" s="227" t="s">
        <v>16537</v>
      </c>
      <c r="I76" s="227"/>
      <c r="J76" s="227" t="s">
        <v>16415</v>
      </c>
      <c r="K76" s="225" t="s">
        <v>3543</v>
      </c>
      <c r="L76" s="225" t="s">
        <v>3543</v>
      </c>
      <c r="M76" s="225" t="s">
        <v>16420</v>
      </c>
      <c r="N76" s="225"/>
      <c r="Q76" s="225"/>
      <c r="X76" s="228">
        <v>51255</v>
      </c>
      <c r="Y76" s="222" t="s">
        <v>755</v>
      </c>
      <c r="Z76" s="229" t="s">
        <v>755</v>
      </c>
      <c r="AA76" s="222" t="s">
        <v>755</v>
      </c>
    </row>
    <row r="77" spans="1:27" x14ac:dyDescent="0.2">
      <c r="A77" s="226">
        <v>10071</v>
      </c>
      <c r="B77" s="225" t="b">
        <v>1</v>
      </c>
      <c r="C77" s="225">
        <v>4413</v>
      </c>
      <c r="D77" s="225">
        <v>441</v>
      </c>
      <c r="E77" s="225">
        <v>10</v>
      </c>
      <c r="F77" s="225">
        <v>5531</v>
      </c>
      <c r="G77" s="225">
        <v>10071</v>
      </c>
      <c r="H77" s="227" t="s">
        <v>16538</v>
      </c>
      <c r="I77" s="227"/>
      <c r="J77" s="227" t="s">
        <v>16415</v>
      </c>
      <c r="K77" s="225" t="s">
        <v>5948</v>
      </c>
      <c r="L77" s="225" t="s">
        <v>5948</v>
      </c>
      <c r="M77" s="225" t="s">
        <v>16416</v>
      </c>
      <c r="N77" s="225"/>
      <c r="O77" s="222" t="s">
        <v>755</v>
      </c>
      <c r="Q77" s="225"/>
      <c r="X77" s="228">
        <v>10071</v>
      </c>
      <c r="Y77" s="222" t="s">
        <v>755</v>
      </c>
      <c r="Z77" s="229" t="s">
        <v>755</v>
      </c>
      <c r="AA77" s="222" t="s">
        <v>755</v>
      </c>
    </row>
    <row r="78" spans="1:27" x14ac:dyDescent="0.2">
      <c r="A78" s="226">
        <v>10070</v>
      </c>
      <c r="B78" s="225" t="b">
        <v>1</v>
      </c>
      <c r="C78" s="225">
        <v>4231</v>
      </c>
      <c r="D78" s="225">
        <v>423</v>
      </c>
      <c r="E78" s="225">
        <v>40</v>
      </c>
      <c r="F78" s="225">
        <v>5015</v>
      </c>
      <c r="G78" s="225">
        <v>10070</v>
      </c>
      <c r="H78" s="227" t="s">
        <v>16539</v>
      </c>
      <c r="I78" s="227"/>
      <c r="J78" s="227" t="s">
        <v>16415</v>
      </c>
      <c r="K78" s="225" t="s">
        <v>5948</v>
      </c>
      <c r="L78" s="225" t="s">
        <v>5948</v>
      </c>
      <c r="M78" s="225" t="s">
        <v>16416</v>
      </c>
      <c r="N78" s="225"/>
      <c r="O78" s="222" t="s">
        <v>755</v>
      </c>
      <c r="P78" s="222" t="s">
        <v>16540</v>
      </c>
      <c r="Q78" s="225"/>
      <c r="X78" s="228">
        <v>10070</v>
      </c>
      <c r="Y78" s="222" t="s">
        <v>755</v>
      </c>
      <c r="Z78" s="229" t="s">
        <v>755</v>
      </c>
      <c r="AA78" s="222" t="s">
        <v>755</v>
      </c>
    </row>
    <row r="79" spans="1:27" x14ac:dyDescent="0.2">
      <c r="A79" s="226">
        <v>60035</v>
      </c>
      <c r="B79" s="225" t="b">
        <v>1</v>
      </c>
      <c r="C79" s="225">
        <v>5321</v>
      </c>
      <c r="D79" s="225">
        <v>532</v>
      </c>
      <c r="E79" s="225">
        <v>12</v>
      </c>
      <c r="F79" s="225">
        <v>7515</v>
      </c>
      <c r="G79" s="225">
        <v>60035</v>
      </c>
      <c r="H79" s="227" t="s">
        <v>16541</v>
      </c>
      <c r="I79" s="227"/>
      <c r="J79" s="227" t="s">
        <v>16542</v>
      </c>
      <c r="K79" s="225" t="s">
        <v>3543</v>
      </c>
      <c r="L79" s="225" t="s">
        <v>3543</v>
      </c>
      <c r="M79" s="225" t="s">
        <v>16420</v>
      </c>
      <c r="N79" s="225"/>
      <c r="Q79" s="225"/>
      <c r="X79" s="228">
        <v>60035</v>
      </c>
      <c r="Y79" s="222" t="s">
        <v>755</v>
      </c>
      <c r="Z79" s="229" t="s">
        <v>755</v>
      </c>
      <c r="AA79" s="222" t="s">
        <v>755</v>
      </c>
    </row>
    <row r="80" spans="1:27" x14ac:dyDescent="0.2">
      <c r="A80" s="226">
        <v>10073</v>
      </c>
      <c r="B80" s="225" t="b">
        <v>1</v>
      </c>
      <c r="C80" s="225">
        <v>8111</v>
      </c>
      <c r="D80" s="225">
        <v>811</v>
      </c>
      <c r="E80" s="225">
        <v>98</v>
      </c>
      <c r="F80" s="225">
        <v>7539</v>
      </c>
      <c r="G80" s="225">
        <v>10073</v>
      </c>
      <c r="H80" s="227" t="s">
        <v>16543</v>
      </c>
      <c r="I80" s="227"/>
      <c r="J80" s="227" t="s">
        <v>16415</v>
      </c>
      <c r="K80" s="225" t="s">
        <v>5948</v>
      </c>
      <c r="L80" s="225" t="s">
        <v>5948</v>
      </c>
      <c r="M80" s="225" t="s">
        <v>16416</v>
      </c>
      <c r="N80" s="225"/>
      <c r="O80" s="222" t="s">
        <v>755</v>
      </c>
      <c r="P80" s="222" t="s">
        <v>16544</v>
      </c>
      <c r="Q80" s="225"/>
      <c r="X80" s="228">
        <v>10073</v>
      </c>
      <c r="Y80" s="222" t="s">
        <v>16545</v>
      </c>
      <c r="Z80" s="229" t="s">
        <v>755</v>
      </c>
      <c r="AA80" s="222" t="s">
        <v>755</v>
      </c>
    </row>
    <row r="81" spans="1:27" x14ac:dyDescent="0.2">
      <c r="A81" s="226">
        <v>10075</v>
      </c>
      <c r="B81" s="225" t="b">
        <v>1</v>
      </c>
      <c r="C81" s="225">
        <v>8111</v>
      </c>
      <c r="D81" s="225">
        <v>811</v>
      </c>
      <c r="E81" s="225">
        <v>11</v>
      </c>
      <c r="F81" s="225">
        <v>7538</v>
      </c>
      <c r="G81" s="225">
        <v>10075</v>
      </c>
      <c r="H81" s="227" t="s">
        <v>16546</v>
      </c>
      <c r="I81" s="227"/>
      <c r="J81" s="227" t="s">
        <v>16415</v>
      </c>
      <c r="K81" s="225" t="s">
        <v>5948</v>
      </c>
      <c r="L81" s="225" t="s">
        <v>5948</v>
      </c>
      <c r="M81" s="225" t="s">
        <v>16416</v>
      </c>
      <c r="N81" s="225"/>
      <c r="O81" s="222" t="s">
        <v>755</v>
      </c>
      <c r="P81" s="222" t="s">
        <v>16544</v>
      </c>
      <c r="Q81" s="225"/>
      <c r="X81" s="228">
        <v>10075</v>
      </c>
      <c r="Y81" s="222" t="s">
        <v>16545</v>
      </c>
      <c r="Z81" s="229" t="s">
        <v>755</v>
      </c>
      <c r="AA81" s="222" t="s">
        <v>755</v>
      </c>
    </row>
    <row r="82" spans="1:27" x14ac:dyDescent="0.2">
      <c r="A82" s="226">
        <v>51250</v>
      </c>
      <c r="B82" s="225" t="b">
        <v>1</v>
      </c>
      <c r="C82" s="225">
        <v>3362</v>
      </c>
      <c r="D82" s="225">
        <v>336</v>
      </c>
      <c r="E82" s="225">
        <v>11</v>
      </c>
      <c r="F82" s="225">
        <v>3711</v>
      </c>
      <c r="G82" s="225">
        <v>51250</v>
      </c>
      <c r="H82" s="227" t="s">
        <v>16547</v>
      </c>
      <c r="I82" s="227"/>
      <c r="J82" s="227" t="s">
        <v>16415</v>
      </c>
      <c r="K82" s="225" t="s">
        <v>3543</v>
      </c>
      <c r="L82" s="225" t="s">
        <v>3543</v>
      </c>
      <c r="M82" s="225" t="s">
        <v>16420</v>
      </c>
      <c r="N82" s="225"/>
      <c r="Q82" s="225"/>
      <c r="X82" s="228">
        <v>51250</v>
      </c>
      <c r="Y82" s="222" t="s">
        <v>755</v>
      </c>
      <c r="Z82" s="229" t="s">
        <v>755</v>
      </c>
      <c r="AA82" s="222" t="s">
        <v>755</v>
      </c>
    </row>
    <row r="83" spans="1:27" x14ac:dyDescent="0.2">
      <c r="A83" s="226">
        <v>51251</v>
      </c>
      <c r="B83" s="225" t="b">
        <v>1</v>
      </c>
      <c r="C83" s="225">
        <v>3363</v>
      </c>
      <c r="D83" s="225">
        <v>336</v>
      </c>
      <c r="E83" s="225">
        <v>40</v>
      </c>
      <c r="F83" s="225">
        <v>3714</v>
      </c>
      <c r="G83" s="225">
        <v>51251</v>
      </c>
      <c r="H83" s="227" t="s">
        <v>16548</v>
      </c>
      <c r="I83" s="227"/>
      <c r="J83" s="227" t="s">
        <v>16415</v>
      </c>
      <c r="K83" s="225" t="s">
        <v>3543</v>
      </c>
      <c r="L83" s="225" t="s">
        <v>3543</v>
      </c>
      <c r="M83" s="225" t="s">
        <v>16420</v>
      </c>
      <c r="N83" s="225"/>
      <c r="Q83" s="225"/>
      <c r="X83" s="228">
        <v>51251</v>
      </c>
      <c r="Y83" s="222" t="s">
        <v>755</v>
      </c>
      <c r="Z83" s="229" t="s">
        <v>755</v>
      </c>
      <c r="AA83" s="222" t="s">
        <v>755</v>
      </c>
    </row>
    <row r="84" spans="1:27" x14ac:dyDescent="0.2">
      <c r="A84" s="226">
        <v>51252</v>
      </c>
      <c r="B84" s="225" t="b">
        <v>1</v>
      </c>
      <c r="C84" s="225">
        <v>3363</v>
      </c>
      <c r="D84" s="225">
        <v>336</v>
      </c>
      <c r="E84" s="225">
        <v>40</v>
      </c>
      <c r="F84" s="225">
        <v>3717</v>
      </c>
      <c r="G84" s="225">
        <v>51252</v>
      </c>
      <c r="H84" s="227" t="s">
        <v>16549</v>
      </c>
      <c r="I84" s="227"/>
      <c r="J84" s="227" t="s">
        <v>16415</v>
      </c>
      <c r="K84" s="225" t="s">
        <v>16457</v>
      </c>
      <c r="L84" s="225" t="s">
        <v>16457</v>
      </c>
      <c r="M84" s="225" t="s">
        <v>16429</v>
      </c>
      <c r="N84" s="225"/>
      <c r="O84" s="222" t="s">
        <v>755</v>
      </c>
      <c r="P84" s="222" t="s">
        <v>16550</v>
      </c>
      <c r="Q84" s="225"/>
      <c r="X84" s="228">
        <v>51252</v>
      </c>
      <c r="Y84" s="222" t="s">
        <v>755</v>
      </c>
      <c r="Z84" s="229" t="s">
        <v>755</v>
      </c>
      <c r="AA84" s="222" t="s">
        <v>755</v>
      </c>
    </row>
    <row r="85" spans="1:27" x14ac:dyDescent="0.2">
      <c r="A85" s="226">
        <v>51253</v>
      </c>
      <c r="B85" s="225" t="b">
        <v>1</v>
      </c>
      <c r="C85" s="225">
        <v>3363</v>
      </c>
      <c r="D85" s="225">
        <v>336</v>
      </c>
      <c r="E85" s="225">
        <v>40</v>
      </c>
      <c r="F85" s="225"/>
      <c r="G85" s="225">
        <v>51253</v>
      </c>
      <c r="H85" s="227" t="s">
        <v>16551</v>
      </c>
      <c r="I85" s="227"/>
      <c r="J85" s="227" t="s">
        <v>16415</v>
      </c>
      <c r="K85" s="225" t="s">
        <v>3543</v>
      </c>
      <c r="L85" s="225" t="s">
        <v>3543</v>
      </c>
      <c r="M85" s="225" t="s">
        <v>16420</v>
      </c>
      <c r="N85" s="225"/>
      <c r="O85" s="222" t="s">
        <v>755</v>
      </c>
      <c r="Q85" s="225"/>
      <c r="X85" s="228">
        <v>51253</v>
      </c>
      <c r="Y85" s="222" t="s">
        <v>755</v>
      </c>
      <c r="Z85" s="229" t="s">
        <v>755</v>
      </c>
      <c r="AA85" s="222" t="s">
        <v>755</v>
      </c>
    </row>
    <row r="86" spans="1:27" x14ac:dyDescent="0.2">
      <c r="A86" s="226">
        <v>51254</v>
      </c>
      <c r="B86" s="225" t="b">
        <v>1</v>
      </c>
      <c r="C86" s="225">
        <v>3363</v>
      </c>
      <c r="D86" s="225">
        <v>336</v>
      </c>
      <c r="E86" s="225">
        <v>40</v>
      </c>
      <c r="F86" s="225" t="s">
        <v>16552</v>
      </c>
      <c r="G86" s="225">
        <v>51254</v>
      </c>
      <c r="H86" s="227" t="s">
        <v>16553</v>
      </c>
      <c r="I86" s="227"/>
      <c r="J86" s="227" t="s">
        <v>16415</v>
      </c>
      <c r="K86" s="225" t="s">
        <v>3543</v>
      </c>
      <c r="L86" s="225" t="s">
        <v>3543</v>
      </c>
      <c r="M86" s="225" t="s">
        <v>16420</v>
      </c>
      <c r="N86" s="225"/>
      <c r="Q86" s="225"/>
      <c r="X86" s="228">
        <v>51254</v>
      </c>
      <c r="Y86" s="222" t="s">
        <v>755</v>
      </c>
      <c r="Z86" s="229" t="s">
        <v>755</v>
      </c>
      <c r="AA86" s="222" t="s">
        <v>755</v>
      </c>
    </row>
    <row r="87" spans="1:27" x14ac:dyDescent="0.2">
      <c r="A87" s="226">
        <v>51254</v>
      </c>
      <c r="B87" s="225" t="b">
        <v>1</v>
      </c>
      <c r="C87" s="225">
        <v>3363</v>
      </c>
      <c r="D87" s="225">
        <v>336</v>
      </c>
      <c r="E87" s="225">
        <v>40</v>
      </c>
      <c r="F87" s="225" t="s">
        <v>16552</v>
      </c>
      <c r="G87" s="225">
        <v>51254</v>
      </c>
      <c r="H87" s="227" t="s">
        <v>16553</v>
      </c>
      <c r="I87" s="227"/>
      <c r="J87" s="227" t="s">
        <v>16415</v>
      </c>
      <c r="K87" s="225" t="s">
        <v>3543</v>
      </c>
      <c r="L87" s="225" t="s">
        <v>3543</v>
      </c>
      <c r="M87" s="225" t="s">
        <v>16420</v>
      </c>
      <c r="N87" s="225"/>
      <c r="Q87" s="225"/>
      <c r="X87" s="228">
        <v>51254</v>
      </c>
      <c r="Y87" s="222" t="s">
        <v>755</v>
      </c>
      <c r="Z87" s="229" t="s">
        <v>755</v>
      </c>
      <c r="AA87" s="222" t="s">
        <v>755</v>
      </c>
    </row>
    <row r="88" spans="1:27" x14ac:dyDescent="0.2">
      <c r="A88" s="226">
        <v>10072</v>
      </c>
      <c r="B88" s="225" t="b">
        <v>1</v>
      </c>
      <c r="C88" s="225">
        <v>8111</v>
      </c>
      <c r="D88" s="225">
        <v>811</v>
      </c>
      <c r="E88" s="225">
        <v>91</v>
      </c>
      <c r="F88" s="225">
        <v>7549</v>
      </c>
      <c r="G88" s="225">
        <v>10072</v>
      </c>
      <c r="H88" s="227" t="s">
        <v>16554</v>
      </c>
      <c r="I88" s="227"/>
      <c r="J88" s="227" t="s">
        <v>16415</v>
      </c>
      <c r="K88" s="225" t="s">
        <v>5948</v>
      </c>
      <c r="L88" s="225" t="s">
        <v>5948</v>
      </c>
      <c r="M88" s="225" t="s">
        <v>16416</v>
      </c>
      <c r="N88" s="225"/>
      <c r="O88" s="222" t="s">
        <v>755</v>
      </c>
      <c r="Q88" s="225"/>
      <c r="X88" s="228">
        <v>10072</v>
      </c>
      <c r="Y88" s="222" t="s">
        <v>16545</v>
      </c>
      <c r="Z88" s="229" t="s">
        <v>755</v>
      </c>
      <c r="AA88" s="222" t="s">
        <v>755</v>
      </c>
    </row>
    <row r="89" spans="1:27" x14ac:dyDescent="0.2">
      <c r="A89" s="226">
        <v>51300</v>
      </c>
      <c r="B89" s="225" t="b">
        <v>1</v>
      </c>
      <c r="C89" s="225">
        <v>3114</v>
      </c>
      <c r="D89" s="225">
        <v>311</v>
      </c>
      <c r="E89" s="225">
        <v>22</v>
      </c>
      <c r="F89" s="225" t="s">
        <v>16552</v>
      </c>
      <c r="G89" s="225">
        <v>51300</v>
      </c>
      <c r="H89" s="227" t="s">
        <v>16555</v>
      </c>
      <c r="I89" s="227"/>
      <c r="J89" s="227" t="s">
        <v>16415</v>
      </c>
      <c r="K89" s="225" t="s">
        <v>3543</v>
      </c>
      <c r="L89" s="225" t="s">
        <v>3543</v>
      </c>
      <c r="M89" s="225" t="s">
        <v>16420</v>
      </c>
      <c r="N89" s="225"/>
      <c r="Q89" s="225"/>
      <c r="X89" s="228">
        <v>51300</v>
      </c>
      <c r="Y89" s="222" t="s">
        <v>755</v>
      </c>
      <c r="Z89" s="229" t="s">
        <v>755</v>
      </c>
      <c r="AA89" s="222" t="s">
        <v>755</v>
      </c>
    </row>
    <row r="90" spans="1:27" x14ac:dyDescent="0.2">
      <c r="A90" s="226">
        <v>51305</v>
      </c>
      <c r="B90" s="225" t="b">
        <v>1</v>
      </c>
      <c r="C90" s="225">
        <v>3114</v>
      </c>
      <c r="D90" s="225">
        <v>311</v>
      </c>
      <c r="E90" s="225">
        <v>22</v>
      </c>
      <c r="F90" s="225">
        <v>2032</v>
      </c>
      <c r="G90" s="225">
        <v>51305</v>
      </c>
      <c r="H90" s="227" t="s">
        <v>16556</v>
      </c>
      <c r="I90" s="227"/>
      <c r="J90" s="227" t="s">
        <v>16415</v>
      </c>
      <c r="K90" s="225" t="s">
        <v>3543</v>
      </c>
      <c r="L90" s="225" t="s">
        <v>3543</v>
      </c>
      <c r="M90" s="225" t="s">
        <v>16420</v>
      </c>
      <c r="N90" s="225"/>
      <c r="Q90" s="225"/>
      <c r="X90" s="228">
        <v>51305</v>
      </c>
      <c r="Y90" s="222" t="s">
        <v>755</v>
      </c>
      <c r="Z90" s="229" t="s">
        <v>755</v>
      </c>
      <c r="AA90" s="222" t="s">
        <v>755</v>
      </c>
    </row>
    <row r="91" spans="1:27" x14ac:dyDescent="0.2">
      <c r="A91" s="226">
        <v>10100</v>
      </c>
      <c r="B91" s="225" t="b">
        <v>1</v>
      </c>
      <c r="C91" s="225">
        <v>7222</v>
      </c>
      <c r="D91" s="225">
        <v>722</v>
      </c>
      <c r="E91" s="225">
        <v>13</v>
      </c>
      <c r="F91" s="225">
        <v>5461</v>
      </c>
      <c r="G91" s="225">
        <v>10100</v>
      </c>
      <c r="H91" s="227" t="s">
        <v>16557</v>
      </c>
      <c r="I91" s="227"/>
      <c r="J91" s="227" t="s">
        <v>16415</v>
      </c>
      <c r="K91" s="225" t="s">
        <v>16479</v>
      </c>
      <c r="L91" s="225" t="s">
        <v>16479</v>
      </c>
      <c r="M91" s="225" t="s">
        <v>16416</v>
      </c>
      <c r="N91" s="225"/>
      <c r="O91" s="222" t="s">
        <v>755</v>
      </c>
      <c r="Q91" s="225"/>
      <c r="X91" s="228">
        <v>10100</v>
      </c>
      <c r="Y91" s="222" t="s">
        <v>755</v>
      </c>
      <c r="Z91" s="229" t="s">
        <v>755</v>
      </c>
      <c r="AA91" s="222" t="s">
        <v>755</v>
      </c>
    </row>
    <row r="92" spans="1:27" x14ac:dyDescent="0.2">
      <c r="A92" s="226">
        <v>51315</v>
      </c>
      <c r="B92" s="225" t="b">
        <v>1</v>
      </c>
      <c r="C92" s="225">
        <v>3118</v>
      </c>
      <c r="D92" s="225">
        <v>311</v>
      </c>
      <c r="E92" s="225">
        <v>13</v>
      </c>
      <c r="F92" s="225">
        <v>2051</v>
      </c>
      <c r="G92" s="225">
        <v>51315</v>
      </c>
      <c r="H92" s="227" t="s">
        <v>16558</v>
      </c>
      <c r="I92" s="227"/>
      <c r="J92" s="227" t="s">
        <v>16415</v>
      </c>
      <c r="K92" s="225" t="s">
        <v>5948</v>
      </c>
      <c r="L92" s="225" t="s">
        <v>16479</v>
      </c>
      <c r="M92" s="225" t="s">
        <v>16416</v>
      </c>
      <c r="N92" s="225"/>
      <c r="O92" s="222" t="s">
        <v>755</v>
      </c>
      <c r="Q92" s="225"/>
      <c r="X92" s="228">
        <v>51315</v>
      </c>
      <c r="Y92" s="222" t="s">
        <v>755</v>
      </c>
      <c r="Z92" s="229" t="s">
        <v>755</v>
      </c>
      <c r="AA92" s="222" t="s">
        <v>755</v>
      </c>
    </row>
    <row r="93" spans="1:27" x14ac:dyDescent="0.2">
      <c r="A93" s="226">
        <v>10111</v>
      </c>
      <c r="B93" s="225" t="b">
        <v>1</v>
      </c>
      <c r="C93" s="225">
        <v>4242</v>
      </c>
      <c r="D93" s="225">
        <v>424</v>
      </c>
      <c r="E93" s="225">
        <v>10</v>
      </c>
      <c r="F93" s="225">
        <v>5122</v>
      </c>
      <c r="G93" s="225">
        <v>10111</v>
      </c>
      <c r="H93" s="227" t="s">
        <v>16559</v>
      </c>
      <c r="I93" s="227"/>
      <c r="J93" s="227" t="s">
        <v>16415</v>
      </c>
      <c r="K93" s="225" t="s">
        <v>5948</v>
      </c>
      <c r="L93" s="225" t="s">
        <v>5948</v>
      </c>
      <c r="M93" s="225" t="s">
        <v>16416</v>
      </c>
      <c r="N93" s="225"/>
      <c r="O93" s="222" t="s">
        <v>755</v>
      </c>
      <c r="P93" s="222" t="s">
        <v>16560</v>
      </c>
      <c r="Q93" s="225"/>
      <c r="X93" s="228">
        <v>10111</v>
      </c>
      <c r="Y93" s="222" t="s">
        <v>755</v>
      </c>
      <c r="Z93" s="229" t="s">
        <v>755</v>
      </c>
      <c r="AA93" s="222" t="s">
        <v>755</v>
      </c>
    </row>
    <row r="94" spans="1:27" x14ac:dyDescent="0.2">
      <c r="A94" s="226">
        <v>10113</v>
      </c>
      <c r="B94" s="225" t="b">
        <v>1</v>
      </c>
      <c r="C94" s="225">
        <v>8121</v>
      </c>
      <c r="D94" s="225">
        <v>812</v>
      </c>
      <c r="E94" s="225">
        <v>11</v>
      </c>
      <c r="F94" s="225">
        <v>7241</v>
      </c>
      <c r="G94" s="225">
        <v>10113</v>
      </c>
      <c r="H94" s="227" t="s">
        <v>16561</v>
      </c>
      <c r="I94" s="227"/>
      <c r="J94" s="227" t="s">
        <v>16415</v>
      </c>
      <c r="K94" s="225" t="s">
        <v>16479</v>
      </c>
      <c r="L94" s="225" t="s">
        <v>16479</v>
      </c>
      <c r="M94" s="225" t="s">
        <v>16416</v>
      </c>
      <c r="N94" s="225"/>
      <c r="O94" s="222" t="s">
        <v>755</v>
      </c>
      <c r="Q94" s="225"/>
      <c r="X94" s="228">
        <v>10113</v>
      </c>
      <c r="Y94" s="222" t="s">
        <v>755</v>
      </c>
      <c r="Z94" s="229" t="s">
        <v>755</v>
      </c>
      <c r="AA94" s="222" t="s">
        <v>755</v>
      </c>
    </row>
    <row r="95" spans="1:27" x14ac:dyDescent="0.2">
      <c r="A95" s="226">
        <v>10120</v>
      </c>
      <c r="B95" s="225" t="b">
        <v>1</v>
      </c>
      <c r="C95" s="225">
        <v>7139</v>
      </c>
      <c r="D95" s="225">
        <v>713</v>
      </c>
      <c r="E95" s="225">
        <v>90</v>
      </c>
      <c r="F95" s="225">
        <v>7999</v>
      </c>
      <c r="G95" s="225">
        <v>10120</v>
      </c>
      <c r="H95" s="227" t="s">
        <v>16562</v>
      </c>
      <c r="I95" s="227"/>
      <c r="J95" s="227" t="s">
        <v>16415</v>
      </c>
      <c r="K95" s="225" t="s">
        <v>16457</v>
      </c>
      <c r="L95" s="225" t="s">
        <v>5948</v>
      </c>
      <c r="M95" s="225" t="s">
        <v>16416</v>
      </c>
      <c r="N95" s="225"/>
      <c r="O95" s="222" t="s">
        <v>16563</v>
      </c>
      <c r="Q95" s="225"/>
      <c r="X95" s="228">
        <v>10120</v>
      </c>
      <c r="Y95" s="227" t="s">
        <v>16564</v>
      </c>
      <c r="Z95" s="226" t="s">
        <v>755</v>
      </c>
      <c r="AA95" s="222" t="s">
        <v>755</v>
      </c>
    </row>
    <row r="96" spans="1:27" x14ac:dyDescent="0.2">
      <c r="A96" s="226">
        <v>51330</v>
      </c>
      <c r="B96" s="225" t="b">
        <v>1</v>
      </c>
      <c r="C96" s="225">
        <v>3359</v>
      </c>
      <c r="D96" s="225">
        <v>335</v>
      </c>
      <c r="E96" s="225">
        <v>12</v>
      </c>
      <c r="F96" s="225">
        <v>3692</v>
      </c>
      <c r="G96" s="225">
        <v>51330</v>
      </c>
      <c r="H96" s="227" t="s">
        <v>16565</v>
      </c>
      <c r="I96" s="227"/>
      <c r="J96" s="227" t="s">
        <v>16415</v>
      </c>
      <c r="K96" s="225" t="s">
        <v>16513</v>
      </c>
      <c r="L96" s="225" t="s">
        <v>16513</v>
      </c>
      <c r="M96" s="225" t="s">
        <v>16429</v>
      </c>
      <c r="N96" s="225"/>
      <c r="O96" s="222" t="s">
        <v>755</v>
      </c>
      <c r="Q96" s="225"/>
      <c r="X96" s="228">
        <v>51330</v>
      </c>
      <c r="Y96" s="222" t="s">
        <v>755</v>
      </c>
      <c r="Z96" s="229" t="s">
        <v>755</v>
      </c>
      <c r="AA96" s="222" t="s">
        <v>755</v>
      </c>
    </row>
    <row r="97" spans="1:29" x14ac:dyDescent="0.2">
      <c r="A97" s="226">
        <v>51333</v>
      </c>
      <c r="B97" s="225" t="b">
        <v>1</v>
      </c>
      <c r="C97" s="225">
        <v>3359</v>
      </c>
      <c r="D97" s="225">
        <v>335</v>
      </c>
      <c r="E97" s="225">
        <v>11</v>
      </c>
      <c r="F97" s="225">
        <v>3691</v>
      </c>
      <c r="G97" s="225">
        <v>51333</v>
      </c>
      <c r="H97" s="227" t="s">
        <v>16566</v>
      </c>
      <c r="I97" s="227"/>
      <c r="J97" s="227" t="s">
        <v>16415</v>
      </c>
      <c r="K97" s="225" t="s">
        <v>16513</v>
      </c>
      <c r="L97" s="225" t="s">
        <v>16513</v>
      </c>
      <c r="M97" s="225" t="s">
        <v>16429</v>
      </c>
      <c r="N97" s="225"/>
      <c r="O97" s="222" t="s">
        <v>755</v>
      </c>
      <c r="Q97" s="225"/>
      <c r="X97" s="228">
        <v>51333</v>
      </c>
      <c r="Y97" s="222" t="s">
        <v>755</v>
      </c>
      <c r="Z97" s="229" t="s">
        <v>755</v>
      </c>
      <c r="AA97" s="222" t="s">
        <v>755</v>
      </c>
    </row>
    <row r="98" spans="1:29" x14ac:dyDescent="0.2">
      <c r="A98" s="226">
        <v>10130</v>
      </c>
      <c r="B98" s="225" t="b">
        <v>1</v>
      </c>
      <c r="C98" s="225">
        <v>4543</v>
      </c>
      <c r="D98" s="225">
        <v>454</v>
      </c>
      <c r="E98" s="225">
        <v>90</v>
      </c>
      <c r="F98" s="225">
        <v>5963</v>
      </c>
      <c r="G98" s="225">
        <v>10130</v>
      </c>
      <c r="H98" s="227" t="s">
        <v>16567</v>
      </c>
      <c r="I98" s="227"/>
      <c r="J98" s="227" t="s">
        <v>16415</v>
      </c>
      <c r="K98" s="225" t="s">
        <v>5948</v>
      </c>
      <c r="L98" s="225" t="s">
        <v>16479</v>
      </c>
      <c r="M98" s="225" t="s">
        <v>16416</v>
      </c>
      <c r="N98" s="225"/>
      <c r="O98" s="222" t="s">
        <v>755</v>
      </c>
      <c r="Q98" s="225"/>
      <c r="X98" s="228">
        <v>10130</v>
      </c>
      <c r="Y98" s="222" t="s">
        <v>755</v>
      </c>
      <c r="Z98" s="229" t="s">
        <v>755</v>
      </c>
      <c r="AA98" s="222" t="s">
        <v>755</v>
      </c>
    </row>
    <row r="99" spans="1:29" x14ac:dyDescent="0.2">
      <c r="A99" s="226">
        <v>10132</v>
      </c>
      <c r="B99" s="225" t="b">
        <v>1</v>
      </c>
      <c r="C99" s="225">
        <v>4543</v>
      </c>
      <c r="D99" s="225">
        <v>454</v>
      </c>
      <c r="E99" s="225">
        <v>90</v>
      </c>
      <c r="F99" s="225">
        <v>5963</v>
      </c>
      <c r="G99" s="225">
        <v>10132</v>
      </c>
      <c r="H99" s="227" t="s">
        <v>16568</v>
      </c>
      <c r="I99" s="227"/>
      <c r="J99" s="227" t="s">
        <v>16415</v>
      </c>
      <c r="K99" s="225" t="s">
        <v>5948</v>
      </c>
      <c r="L99" s="225" t="s">
        <v>16479</v>
      </c>
      <c r="M99" s="225" t="s">
        <v>16416</v>
      </c>
      <c r="N99" s="225"/>
      <c r="O99" s="222" t="s">
        <v>755</v>
      </c>
      <c r="Q99" s="225"/>
      <c r="X99" s="228">
        <v>10132</v>
      </c>
      <c r="Y99" s="222" t="s">
        <v>755</v>
      </c>
      <c r="Z99" s="229" t="s">
        <v>755</v>
      </c>
      <c r="AA99" s="222" t="s">
        <v>755</v>
      </c>
    </row>
    <row r="100" spans="1:29" x14ac:dyDescent="0.2">
      <c r="A100" s="226">
        <v>10133</v>
      </c>
      <c r="B100" s="225" t="b">
        <v>1</v>
      </c>
      <c r="C100" s="225">
        <v>5322</v>
      </c>
      <c r="D100" s="225">
        <v>532</v>
      </c>
      <c r="E100" s="225">
        <v>92</v>
      </c>
      <c r="F100" s="225">
        <v>7999</v>
      </c>
      <c r="G100" s="225">
        <v>10133</v>
      </c>
      <c r="H100" s="227" t="s">
        <v>16569</v>
      </c>
      <c r="I100" s="227"/>
      <c r="J100" s="227" t="s">
        <v>16415</v>
      </c>
      <c r="K100" s="225" t="s">
        <v>3543</v>
      </c>
      <c r="L100" s="225" t="s">
        <v>16457</v>
      </c>
      <c r="M100" s="225" t="s">
        <v>16429</v>
      </c>
      <c r="N100" s="225" t="s">
        <v>16429</v>
      </c>
      <c r="O100" s="222" t="s">
        <v>755</v>
      </c>
      <c r="Q100" s="225"/>
      <c r="X100" s="228">
        <v>10133</v>
      </c>
      <c r="Y100" s="222" t="s">
        <v>755</v>
      </c>
      <c r="Z100" s="229" t="s">
        <v>755</v>
      </c>
      <c r="AA100" s="222" t="s">
        <v>755</v>
      </c>
    </row>
    <row r="101" spans="1:29" x14ac:dyDescent="0.2">
      <c r="A101" s="226">
        <v>10135</v>
      </c>
      <c r="B101" s="225" t="b">
        <v>1</v>
      </c>
      <c r="C101" s="225">
        <v>7139</v>
      </c>
      <c r="D101" s="225">
        <v>713</v>
      </c>
      <c r="E101" s="225">
        <v>90</v>
      </c>
      <c r="F101" s="225" t="s">
        <v>16420</v>
      </c>
      <c r="G101" s="225">
        <v>10135</v>
      </c>
      <c r="H101" s="227" t="s">
        <v>16570</v>
      </c>
      <c r="I101" s="227"/>
      <c r="J101" s="227" t="s">
        <v>16415</v>
      </c>
      <c r="K101" s="225" t="s">
        <v>5948</v>
      </c>
      <c r="L101" s="225" t="s">
        <v>5948</v>
      </c>
      <c r="M101" s="225" t="s">
        <v>16416</v>
      </c>
      <c r="N101" s="225"/>
      <c r="O101" s="222" t="s">
        <v>16571</v>
      </c>
      <c r="Q101" s="225"/>
      <c r="X101" s="228">
        <v>10135</v>
      </c>
      <c r="Y101" s="222" t="s">
        <v>16572</v>
      </c>
      <c r="Z101" s="229" t="s">
        <v>755</v>
      </c>
      <c r="AA101" s="222" t="s">
        <v>755</v>
      </c>
    </row>
    <row r="102" spans="1:29" x14ac:dyDescent="0.2">
      <c r="A102" s="226">
        <v>40072</v>
      </c>
      <c r="B102" s="225" t="b">
        <v>1</v>
      </c>
      <c r="C102" s="225">
        <v>7139</v>
      </c>
      <c r="D102" s="225">
        <v>713</v>
      </c>
      <c r="E102" s="225">
        <v>90</v>
      </c>
      <c r="F102" s="225" t="s">
        <v>16420</v>
      </c>
      <c r="G102" s="225">
        <v>40072</v>
      </c>
      <c r="H102" s="227" t="s">
        <v>16573</v>
      </c>
      <c r="I102" s="227"/>
      <c r="J102" s="227" t="s">
        <v>16574</v>
      </c>
      <c r="K102" s="225" t="s">
        <v>5948</v>
      </c>
      <c r="L102" s="225" t="s">
        <v>5948</v>
      </c>
      <c r="M102" s="225" t="s">
        <v>16416</v>
      </c>
      <c r="N102" s="225"/>
      <c r="O102" s="222" t="s">
        <v>16571</v>
      </c>
      <c r="Q102" s="225"/>
      <c r="X102" s="228">
        <v>40072</v>
      </c>
      <c r="Y102" s="222" t="s">
        <v>16572</v>
      </c>
      <c r="Z102" s="229" t="s">
        <v>755</v>
      </c>
      <c r="AA102" s="222" t="s">
        <v>755</v>
      </c>
    </row>
    <row r="103" spans="1:29" x14ac:dyDescent="0.2">
      <c r="A103" s="226">
        <v>51340</v>
      </c>
      <c r="B103" s="225" t="b">
        <v>1</v>
      </c>
      <c r="C103" s="225">
        <v>3329</v>
      </c>
      <c r="D103" s="225">
        <v>332</v>
      </c>
      <c r="E103" s="225">
        <v>91</v>
      </c>
      <c r="F103" s="225">
        <v>3562</v>
      </c>
      <c r="G103" s="225">
        <v>51340</v>
      </c>
      <c r="H103" s="227" t="s">
        <v>16575</v>
      </c>
      <c r="I103" s="227"/>
      <c r="J103" s="227" t="s">
        <v>16415</v>
      </c>
      <c r="K103" s="225" t="s">
        <v>16457</v>
      </c>
      <c r="L103" s="225" t="s">
        <v>16457</v>
      </c>
      <c r="M103" s="225" t="s">
        <v>16416</v>
      </c>
      <c r="N103" s="225"/>
      <c r="O103" s="222" t="s">
        <v>755</v>
      </c>
      <c r="P103" s="222" t="s">
        <v>16576</v>
      </c>
      <c r="Q103" s="225"/>
      <c r="X103" s="228">
        <v>51340</v>
      </c>
      <c r="Y103" s="222" t="s">
        <v>755</v>
      </c>
      <c r="Z103" s="229" t="s">
        <v>755</v>
      </c>
      <c r="AA103" s="222" t="s">
        <v>755</v>
      </c>
    </row>
    <row r="104" spans="1:29" x14ac:dyDescent="0.2">
      <c r="A104" s="226">
        <v>10115</v>
      </c>
      <c r="B104" s="225" t="b">
        <v>1</v>
      </c>
      <c r="C104" s="225">
        <v>8121</v>
      </c>
      <c r="D104" s="225">
        <v>812</v>
      </c>
      <c r="E104" s="225">
        <v>12</v>
      </c>
      <c r="F104" s="225">
        <v>7231</v>
      </c>
      <c r="G104" s="225">
        <v>10115</v>
      </c>
      <c r="H104" s="227" t="s">
        <v>16577</v>
      </c>
      <c r="I104" s="227"/>
      <c r="J104" s="227" t="s">
        <v>16415</v>
      </c>
      <c r="K104" s="225" t="s">
        <v>16479</v>
      </c>
      <c r="L104" s="225" t="s">
        <v>16479</v>
      </c>
      <c r="M104" s="225" t="s">
        <v>16416</v>
      </c>
      <c r="N104" s="225"/>
      <c r="O104" s="222" t="s">
        <v>755</v>
      </c>
      <c r="Q104" s="225"/>
      <c r="X104" s="228">
        <v>10115</v>
      </c>
      <c r="Y104" s="222" t="s">
        <v>755</v>
      </c>
      <c r="Z104" s="229" t="s">
        <v>755</v>
      </c>
      <c r="AA104" s="222" t="s">
        <v>755</v>
      </c>
    </row>
    <row r="105" spans="1:29" x14ac:dyDescent="0.25">
      <c r="A105" s="223">
        <v>45210</v>
      </c>
      <c r="B105" s="219"/>
      <c r="C105" s="219"/>
      <c r="D105" s="219"/>
      <c r="E105" s="219"/>
      <c r="F105" s="219"/>
      <c r="G105" s="219"/>
      <c r="H105" s="217" t="s">
        <v>16578</v>
      </c>
      <c r="I105" s="219"/>
      <c r="J105" s="224" t="s">
        <v>16415</v>
      </c>
      <c r="K105" s="225" t="s">
        <v>5948</v>
      </c>
      <c r="L105" s="225" t="s">
        <v>5948</v>
      </c>
      <c r="M105" s="225" t="s">
        <v>16416</v>
      </c>
      <c r="N105" s="219"/>
      <c r="O105" s="219"/>
      <c r="P105" s="219"/>
      <c r="Q105" s="220"/>
      <c r="R105" s="220"/>
      <c r="S105" s="220"/>
      <c r="T105" s="220"/>
      <c r="U105" s="220"/>
      <c r="V105" s="220"/>
      <c r="W105" s="220"/>
      <c r="X105" s="221"/>
      <c r="Y105" s="221"/>
      <c r="Z105" s="221"/>
      <c r="AA105" s="221"/>
      <c r="AB105" s="221"/>
      <c r="AC105" s="221"/>
    </row>
    <row r="106" spans="1:29" x14ac:dyDescent="0.2">
      <c r="A106" s="226">
        <v>51350</v>
      </c>
      <c r="B106" s="225" t="b">
        <v>1</v>
      </c>
      <c r="C106" s="225">
        <v>3121</v>
      </c>
      <c r="D106" s="225">
        <v>312</v>
      </c>
      <c r="E106" s="225">
        <v>20</v>
      </c>
      <c r="F106" s="225">
        <v>2082</v>
      </c>
      <c r="G106" s="225">
        <v>51350</v>
      </c>
      <c r="H106" s="227" t="s">
        <v>16579</v>
      </c>
      <c r="I106" s="227"/>
      <c r="J106" s="227" t="s">
        <v>16415</v>
      </c>
      <c r="K106" s="225" t="s">
        <v>5948</v>
      </c>
      <c r="L106" s="225" t="s">
        <v>5948</v>
      </c>
      <c r="M106" s="225" t="s">
        <v>16429</v>
      </c>
      <c r="N106" s="225"/>
      <c r="O106" s="222" t="s">
        <v>16580</v>
      </c>
      <c r="P106" s="222" t="s">
        <v>16581</v>
      </c>
      <c r="Q106" s="225"/>
      <c r="X106" s="228">
        <v>51350</v>
      </c>
      <c r="Y106" s="222" t="s">
        <v>16582</v>
      </c>
      <c r="Z106" s="229" t="s">
        <v>755</v>
      </c>
      <c r="AA106" s="222" t="s">
        <v>755</v>
      </c>
    </row>
    <row r="107" spans="1:29" x14ac:dyDescent="0.2">
      <c r="A107" s="226">
        <v>51351</v>
      </c>
      <c r="B107" s="225" t="b">
        <v>1</v>
      </c>
      <c r="C107" s="225">
        <v>3121</v>
      </c>
      <c r="D107" s="225">
        <v>312</v>
      </c>
      <c r="E107" s="225">
        <v>20</v>
      </c>
      <c r="F107" s="225">
        <v>2082</v>
      </c>
      <c r="G107" s="225">
        <v>51351</v>
      </c>
      <c r="H107" s="227" t="s">
        <v>16583</v>
      </c>
      <c r="I107" s="227"/>
      <c r="J107" s="227" t="s">
        <v>16415</v>
      </c>
      <c r="K107" s="225" t="s">
        <v>5948</v>
      </c>
      <c r="L107" s="225" t="s">
        <v>5948</v>
      </c>
      <c r="M107" s="225" t="s">
        <v>16429</v>
      </c>
      <c r="N107" s="225"/>
      <c r="O107" s="222" t="s">
        <v>16580</v>
      </c>
      <c r="P107" s="222" t="s">
        <v>16581</v>
      </c>
      <c r="Q107" s="225"/>
      <c r="X107" s="228">
        <v>51351</v>
      </c>
      <c r="Y107" s="222" t="s">
        <v>755</v>
      </c>
      <c r="Z107" s="229" t="s">
        <v>755</v>
      </c>
      <c r="AA107" s="222" t="s">
        <v>755</v>
      </c>
    </row>
    <row r="108" spans="1:29" x14ac:dyDescent="0.2">
      <c r="A108" s="226">
        <v>51352</v>
      </c>
      <c r="B108" s="225" t="b">
        <v>1</v>
      </c>
      <c r="C108" s="225">
        <v>3121</v>
      </c>
      <c r="D108" s="225">
        <v>312</v>
      </c>
      <c r="E108" s="225">
        <v>20</v>
      </c>
      <c r="F108" s="225">
        <v>2082</v>
      </c>
      <c r="G108" s="225">
        <v>51352</v>
      </c>
      <c r="H108" s="227" t="s">
        <v>16584</v>
      </c>
      <c r="I108" s="227"/>
      <c r="J108" s="227" t="s">
        <v>16415</v>
      </c>
      <c r="K108" s="225" t="s">
        <v>5948</v>
      </c>
      <c r="L108" s="225" t="s">
        <v>5948</v>
      </c>
      <c r="M108" s="225" t="s">
        <v>16429</v>
      </c>
      <c r="N108" s="225"/>
      <c r="O108" s="222" t="s">
        <v>16580</v>
      </c>
      <c r="P108" s="222" t="s">
        <v>16581</v>
      </c>
      <c r="Q108" s="225"/>
      <c r="X108" s="228">
        <v>51352</v>
      </c>
      <c r="Y108" s="222" t="s">
        <v>16582</v>
      </c>
      <c r="Z108" s="229" t="s">
        <v>755</v>
      </c>
      <c r="AA108" s="222" t="s">
        <v>755</v>
      </c>
    </row>
    <row r="109" spans="1:29" x14ac:dyDescent="0.2">
      <c r="A109" s="226">
        <v>51357</v>
      </c>
      <c r="B109" s="225" t="b">
        <v>1</v>
      </c>
      <c r="C109" s="225">
        <v>3121</v>
      </c>
      <c r="D109" s="225">
        <v>312</v>
      </c>
      <c r="E109" s="225">
        <v>11</v>
      </c>
      <c r="F109" s="225">
        <v>2086</v>
      </c>
      <c r="G109" s="225">
        <v>51357</v>
      </c>
      <c r="H109" s="227" t="s">
        <v>16585</v>
      </c>
      <c r="I109" s="227"/>
      <c r="J109" s="227" t="s">
        <v>16415</v>
      </c>
      <c r="K109" s="225" t="s">
        <v>5948</v>
      </c>
      <c r="L109" s="225" t="s">
        <v>16479</v>
      </c>
      <c r="M109" s="225" t="s">
        <v>16416</v>
      </c>
      <c r="N109" s="225"/>
      <c r="O109" s="222" t="s">
        <v>755</v>
      </c>
      <c r="P109" s="222" t="s">
        <v>16581</v>
      </c>
      <c r="Q109" s="225"/>
      <c r="X109" s="228">
        <v>51357</v>
      </c>
      <c r="Y109" s="222" t="s">
        <v>755</v>
      </c>
      <c r="Z109" s="229" t="s">
        <v>755</v>
      </c>
      <c r="AA109" s="222" t="s">
        <v>755</v>
      </c>
    </row>
    <row r="110" spans="1:29" x14ac:dyDescent="0.2">
      <c r="A110" s="226">
        <v>51359</v>
      </c>
      <c r="B110" s="225" t="b">
        <v>1</v>
      </c>
      <c r="C110" s="225">
        <v>3121</v>
      </c>
      <c r="D110" s="225">
        <v>312</v>
      </c>
      <c r="E110" s="225">
        <v>12</v>
      </c>
      <c r="F110" s="225">
        <v>2086</v>
      </c>
      <c r="G110" s="225">
        <v>51359</v>
      </c>
      <c r="H110" s="227" t="s">
        <v>16586</v>
      </c>
      <c r="I110" s="227"/>
      <c r="J110" s="227" t="s">
        <v>16415</v>
      </c>
      <c r="K110" s="225" t="s">
        <v>5948</v>
      </c>
      <c r="L110" s="225" t="s">
        <v>16479</v>
      </c>
      <c r="M110" s="225" t="s">
        <v>16416</v>
      </c>
      <c r="N110" s="225"/>
      <c r="O110" s="222" t="s">
        <v>16587</v>
      </c>
      <c r="P110" s="222" t="s">
        <v>16581</v>
      </c>
      <c r="Q110" s="225"/>
      <c r="X110" s="228">
        <v>51359</v>
      </c>
      <c r="Y110" s="222" t="s">
        <v>16582</v>
      </c>
      <c r="Z110" s="229" t="s">
        <v>755</v>
      </c>
      <c r="AA110" s="222" t="s">
        <v>755</v>
      </c>
    </row>
    <row r="111" spans="1:29" x14ac:dyDescent="0.2">
      <c r="A111" s="226">
        <v>51358</v>
      </c>
      <c r="B111" s="225" t="b">
        <v>1</v>
      </c>
      <c r="C111" s="225">
        <v>3121</v>
      </c>
      <c r="D111" s="225">
        <v>312</v>
      </c>
      <c r="E111" s="225">
        <v>11</v>
      </c>
      <c r="F111" s="225">
        <v>2086</v>
      </c>
      <c r="G111" s="225">
        <v>51358</v>
      </c>
      <c r="H111" s="227" t="s">
        <v>16588</v>
      </c>
      <c r="I111" s="227"/>
      <c r="J111" s="227" t="s">
        <v>16415</v>
      </c>
      <c r="K111" s="225" t="s">
        <v>5948</v>
      </c>
      <c r="L111" s="225" t="s">
        <v>16479</v>
      </c>
      <c r="M111" s="225" t="s">
        <v>16416</v>
      </c>
      <c r="N111" s="225"/>
      <c r="O111" s="222" t="s">
        <v>755</v>
      </c>
      <c r="P111" s="222" t="s">
        <v>16581</v>
      </c>
      <c r="Q111" s="225"/>
      <c r="X111" s="228">
        <v>51358</v>
      </c>
      <c r="Y111" s="222" t="s">
        <v>755</v>
      </c>
      <c r="Z111" s="229" t="s">
        <v>755</v>
      </c>
      <c r="AA111" s="222" t="s">
        <v>755</v>
      </c>
    </row>
    <row r="112" spans="1:29" x14ac:dyDescent="0.2">
      <c r="A112" s="226">
        <v>51355</v>
      </c>
      <c r="B112" s="225" t="b">
        <v>1</v>
      </c>
      <c r="C112" s="225">
        <v>3121</v>
      </c>
      <c r="D112" s="225">
        <v>312</v>
      </c>
      <c r="E112" s="225">
        <v>11</v>
      </c>
      <c r="F112" s="225">
        <v>2086</v>
      </c>
      <c r="G112" s="225">
        <v>51355</v>
      </c>
      <c r="H112" s="227" t="s">
        <v>16589</v>
      </c>
      <c r="I112" s="227"/>
      <c r="J112" s="227" t="s">
        <v>16415</v>
      </c>
      <c r="K112" s="225" t="s">
        <v>5948</v>
      </c>
      <c r="L112" s="225" t="s">
        <v>16479</v>
      </c>
      <c r="M112" s="225" t="s">
        <v>16416</v>
      </c>
      <c r="N112" s="225"/>
      <c r="O112" s="222" t="s">
        <v>16587</v>
      </c>
      <c r="P112" s="222" t="s">
        <v>16581</v>
      </c>
      <c r="Q112" s="225"/>
      <c r="X112" s="228">
        <v>51355</v>
      </c>
      <c r="Y112" s="222" t="s">
        <v>16582</v>
      </c>
      <c r="Z112" s="229" t="s">
        <v>755</v>
      </c>
      <c r="AA112" s="222" t="s">
        <v>755</v>
      </c>
    </row>
    <row r="113" spans="1:29" x14ac:dyDescent="0.2">
      <c r="A113" s="226">
        <v>51356</v>
      </c>
      <c r="B113" s="225" t="b">
        <v>1</v>
      </c>
      <c r="C113" s="225">
        <v>3121</v>
      </c>
      <c r="D113" s="225">
        <v>312</v>
      </c>
      <c r="E113" s="225">
        <v>11</v>
      </c>
      <c r="F113" s="225">
        <v>2086</v>
      </c>
      <c r="G113" s="225">
        <v>51356</v>
      </c>
      <c r="H113" s="227" t="s">
        <v>16590</v>
      </c>
      <c r="I113" s="227"/>
      <c r="J113" s="227" t="s">
        <v>16415</v>
      </c>
      <c r="K113" s="225" t="s">
        <v>5948</v>
      </c>
      <c r="L113" s="225" t="s">
        <v>16479</v>
      </c>
      <c r="M113" s="225" t="s">
        <v>16416</v>
      </c>
      <c r="N113" s="225"/>
      <c r="O113" s="222" t="s">
        <v>755</v>
      </c>
      <c r="P113" s="222" t="s">
        <v>16581</v>
      </c>
      <c r="Q113" s="225"/>
      <c r="X113" s="228">
        <v>51356</v>
      </c>
      <c r="Y113" s="222" t="s">
        <v>755</v>
      </c>
      <c r="Z113" s="229" t="s">
        <v>755</v>
      </c>
      <c r="AA113" s="222" t="s">
        <v>755</v>
      </c>
    </row>
    <row r="114" spans="1:29" x14ac:dyDescent="0.2">
      <c r="A114" s="226">
        <v>10140</v>
      </c>
      <c r="B114" s="225" t="b">
        <v>1</v>
      </c>
      <c r="C114" s="225">
        <v>4248</v>
      </c>
      <c r="D114" s="225">
        <v>424</v>
      </c>
      <c r="E114" s="225">
        <v>20</v>
      </c>
      <c r="F114" s="225">
        <v>5182</v>
      </c>
      <c r="G114" s="225">
        <v>10140</v>
      </c>
      <c r="H114" s="227" t="s">
        <v>16591</v>
      </c>
      <c r="I114" s="227"/>
      <c r="J114" s="227" t="s">
        <v>16415</v>
      </c>
      <c r="K114" s="225" t="s">
        <v>5948</v>
      </c>
      <c r="L114" s="225" t="s">
        <v>16479</v>
      </c>
      <c r="M114" s="225" t="s">
        <v>16416</v>
      </c>
      <c r="N114" s="225"/>
      <c r="O114" s="222" t="s">
        <v>16464</v>
      </c>
      <c r="P114" s="222" t="s">
        <v>16581</v>
      </c>
      <c r="Q114" s="225"/>
      <c r="X114" s="228">
        <v>10140</v>
      </c>
      <c r="Y114" s="222" t="s">
        <v>755</v>
      </c>
      <c r="Z114" s="229" t="s">
        <v>755</v>
      </c>
      <c r="AA114" s="222" t="s">
        <v>755</v>
      </c>
    </row>
    <row r="115" spans="1:29" x14ac:dyDescent="0.2">
      <c r="A115" s="226">
        <v>10141</v>
      </c>
      <c r="B115" s="225" t="b">
        <v>1</v>
      </c>
      <c r="C115" s="225">
        <v>4248</v>
      </c>
      <c r="D115" s="225">
        <v>424</v>
      </c>
      <c r="E115" s="225">
        <v>10</v>
      </c>
      <c r="F115" s="225">
        <v>5181</v>
      </c>
      <c r="G115" s="225">
        <v>10141</v>
      </c>
      <c r="H115" s="227" t="s">
        <v>16592</v>
      </c>
      <c r="I115" s="227"/>
      <c r="J115" s="227" t="s">
        <v>16415</v>
      </c>
      <c r="K115" s="225" t="s">
        <v>5948</v>
      </c>
      <c r="L115" s="225" t="s">
        <v>16479</v>
      </c>
      <c r="M115" s="225" t="s">
        <v>16416</v>
      </c>
      <c r="N115" s="225"/>
      <c r="O115" s="222" t="s">
        <v>16464</v>
      </c>
      <c r="P115" s="222" t="s">
        <v>16581</v>
      </c>
      <c r="Q115" s="225"/>
      <c r="X115" s="228">
        <v>10141</v>
      </c>
      <c r="Y115" s="222" t="s">
        <v>755</v>
      </c>
      <c r="Z115" s="229" t="s">
        <v>755</v>
      </c>
      <c r="AA115" s="222" t="s">
        <v>755</v>
      </c>
    </row>
    <row r="116" spans="1:29" x14ac:dyDescent="0.2">
      <c r="A116" s="226">
        <v>10145</v>
      </c>
      <c r="B116" s="225" t="b">
        <v>1</v>
      </c>
      <c r="C116" s="225">
        <v>4453</v>
      </c>
      <c r="D116" s="225">
        <v>445</v>
      </c>
      <c r="E116" s="225">
        <v>10</v>
      </c>
      <c r="F116" s="225">
        <v>5921</v>
      </c>
      <c r="G116" s="225">
        <v>10145</v>
      </c>
      <c r="H116" s="227" t="s">
        <v>16593</v>
      </c>
      <c r="I116" s="227"/>
      <c r="J116" s="227" t="s">
        <v>16415</v>
      </c>
      <c r="K116" s="225" t="s">
        <v>5948</v>
      </c>
      <c r="L116" s="225" t="s">
        <v>5948</v>
      </c>
      <c r="M116" s="225" t="s">
        <v>16416</v>
      </c>
      <c r="N116" s="225"/>
      <c r="O116" s="222" t="s">
        <v>16594</v>
      </c>
      <c r="P116" s="222" t="s">
        <v>16581</v>
      </c>
      <c r="Q116" s="225"/>
      <c r="X116" s="228">
        <v>10145</v>
      </c>
      <c r="Y116" s="222" t="s">
        <v>755</v>
      </c>
      <c r="Z116" s="229" t="s">
        <v>755</v>
      </c>
      <c r="AA116" s="222" t="s">
        <v>755</v>
      </c>
    </row>
    <row r="117" spans="1:29" x14ac:dyDescent="0.2">
      <c r="A117" s="226">
        <v>10146</v>
      </c>
      <c r="B117" s="225" t="b">
        <v>1</v>
      </c>
      <c r="C117" s="225">
        <v>4453</v>
      </c>
      <c r="D117" s="225">
        <v>445</v>
      </c>
      <c r="E117" s="225">
        <v>10</v>
      </c>
      <c r="F117" s="225">
        <v>5921</v>
      </c>
      <c r="G117" s="225">
        <v>10146</v>
      </c>
      <c r="H117" s="227" t="s">
        <v>16595</v>
      </c>
      <c r="I117" s="227"/>
      <c r="J117" s="227" t="s">
        <v>16415</v>
      </c>
      <c r="K117" s="225" t="s">
        <v>5948</v>
      </c>
      <c r="L117" s="225" t="s">
        <v>5948</v>
      </c>
      <c r="M117" s="225" t="s">
        <v>16416</v>
      </c>
      <c r="N117" s="225"/>
      <c r="O117" s="222" t="s">
        <v>16594</v>
      </c>
      <c r="P117" s="222" t="s">
        <v>16581</v>
      </c>
      <c r="Q117" s="225"/>
      <c r="X117" s="228">
        <v>10146</v>
      </c>
      <c r="Y117" s="222" t="s">
        <v>755</v>
      </c>
      <c r="Z117" s="229" t="s">
        <v>755</v>
      </c>
      <c r="AA117" s="222" t="s">
        <v>755</v>
      </c>
    </row>
    <row r="118" spans="1:29" x14ac:dyDescent="0.2">
      <c r="A118" s="226">
        <v>51370</v>
      </c>
      <c r="B118" s="225" t="b">
        <v>1</v>
      </c>
      <c r="C118" s="225">
        <v>3369</v>
      </c>
      <c r="D118" s="225">
        <v>336</v>
      </c>
      <c r="E118" s="225">
        <v>99</v>
      </c>
      <c r="F118" s="225">
        <v>3799</v>
      </c>
      <c r="G118" s="225">
        <v>51370</v>
      </c>
      <c r="H118" s="227" t="s">
        <v>16596</v>
      </c>
      <c r="I118" s="227" t="s">
        <v>16450</v>
      </c>
      <c r="J118" s="227" t="s">
        <v>16415</v>
      </c>
      <c r="K118" s="225" t="s">
        <v>3543</v>
      </c>
      <c r="L118" s="225" t="s">
        <v>16457</v>
      </c>
      <c r="M118" s="225" t="s">
        <v>16429</v>
      </c>
      <c r="N118" s="225" t="s">
        <v>16429</v>
      </c>
      <c r="O118" s="222" t="s">
        <v>755</v>
      </c>
      <c r="Q118" s="225"/>
      <c r="X118" s="228">
        <v>51370</v>
      </c>
      <c r="Y118" s="222" t="s">
        <v>755</v>
      </c>
      <c r="Z118" s="229" t="s">
        <v>755</v>
      </c>
      <c r="AA118" s="222" t="s">
        <v>755</v>
      </c>
    </row>
    <row r="119" spans="1:29" x14ac:dyDescent="0.2">
      <c r="A119" s="226">
        <v>10150</v>
      </c>
      <c r="B119" s="225" t="b">
        <v>1</v>
      </c>
      <c r="C119" s="225">
        <v>4511</v>
      </c>
      <c r="D119" s="225">
        <v>451</v>
      </c>
      <c r="E119" s="225">
        <v>10</v>
      </c>
      <c r="F119" s="225">
        <v>5941</v>
      </c>
      <c r="G119" s="225">
        <v>10150</v>
      </c>
      <c r="H119" s="227" t="s">
        <v>16597</v>
      </c>
      <c r="I119" s="227"/>
      <c r="J119" s="227" t="s">
        <v>16415</v>
      </c>
      <c r="K119" s="225" t="s">
        <v>5948</v>
      </c>
      <c r="L119" s="225" t="s">
        <v>16479</v>
      </c>
      <c r="M119" s="225" t="s">
        <v>16416</v>
      </c>
      <c r="N119" s="225"/>
      <c r="O119" s="222" t="s">
        <v>755</v>
      </c>
      <c r="P119" s="222" t="s">
        <v>16598</v>
      </c>
      <c r="Q119" s="225"/>
      <c r="X119" s="228">
        <v>10150</v>
      </c>
      <c r="Y119" s="222" t="s">
        <v>755</v>
      </c>
      <c r="Z119" s="229" t="s">
        <v>755</v>
      </c>
      <c r="AA119" s="222" t="s">
        <v>755</v>
      </c>
    </row>
    <row r="120" spans="1:29" x14ac:dyDescent="0.2">
      <c r="A120" s="226">
        <v>10151</v>
      </c>
      <c r="B120" s="225" t="b">
        <v>1</v>
      </c>
      <c r="C120" s="225">
        <v>5322</v>
      </c>
      <c r="D120" s="225">
        <v>532</v>
      </c>
      <c r="E120" s="225">
        <v>92</v>
      </c>
      <c r="F120" s="225">
        <v>7999</v>
      </c>
      <c r="G120" s="225">
        <v>10151</v>
      </c>
      <c r="H120" s="227" t="s">
        <v>16599</v>
      </c>
      <c r="I120" s="227"/>
      <c r="J120" s="227" t="s">
        <v>16415</v>
      </c>
      <c r="K120" s="225" t="s">
        <v>16457</v>
      </c>
      <c r="L120" s="225" t="s">
        <v>5948</v>
      </c>
      <c r="M120" s="225" t="s">
        <v>16429</v>
      </c>
      <c r="N120" s="225"/>
      <c r="O120" s="222" t="s">
        <v>755</v>
      </c>
      <c r="P120" s="222" t="s">
        <v>16600</v>
      </c>
      <c r="Q120" s="225"/>
      <c r="X120" s="228">
        <v>10151</v>
      </c>
      <c r="Y120" s="222" t="s">
        <v>755</v>
      </c>
      <c r="Z120" s="229" t="s">
        <v>755</v>
      </c>
      <c r="AA120" s="222" t="s">
        <v>755</v>
      </c>
    </row>
    <row r="121" spans="1:29" x14ac:dyDescent="0.2">
      <c r="A121" s="226">
        <v>10160</v>
      </c>
      <c r="B121" s="225" t="b">
        <v>1</v>
      </c>
      <c r="C121" s="225">
        <v>7139</v>
      </c>
      <c r="D121" s="225">
        <v>713</v>
      </c>
      <c r="E121" s="225">
        <v>90</v>
      </c>
      <c r="F121" s="225">
        <v>7999</v>
      </c>
      <c r="G121" s="225">
        <v>10160</v>
      </c>
      <c r="H121" s="227" t="s">
        <v>16601</v>
      </c>
      <c r="I121" s="227"/>
      <c r="J121" s="227" t="s">
        <v>16415</v>
      </c>
      <c r="K121" s="225" t="s">
        <v>5948</v>
      </c>
      <c r="L121" s="225" t="s">
        <v>16479</v>
      </c>
      <c r="M121" s="225" t="s">
        <v>16416</v>
      </c>
      <c r="N121" s="225"/>
      <c r="O121" s="222" t="s">
        <v>16464</v>
      </c>
      <c r="Q121" s="225"/>
      <c r="X121" s="228">
        <v>10160</v>
      </c>
      <c r="Y121" s="222" t="s">
        <v>755</v>
      </c>
      <c r="Z121" s="229" t="s">
        <v>755</v>
      </c>
      <c r="AA121" s="222" t="s">
        <v>755</v>
      </c>
    </row>
    <row r="122" spans="1:29" x14ac:dyDescent="0.2">
      <c r="A122" s="226">
        <v>51380</v>
      </c>
      <c r="B122" s="225" t="b">
        <v>1</v>
      </c>
      <c r="C122" s="225">
        <v>3399</v>
      </c>
      <c r="D122" s="225">
        <v>339</v>
      </c>
      <c r="E122" s="225">
        <v>20</v>
      </c>
      <c r="F122" s="225">
        <v>3949</v>
      </c>
      <c r="G122" s="225">
        <v>51380</v>
      </c>
      <c r="H122" s="227" t="s">
        <v>16602</v>
      </c>
      <c r="I122" s="227"/>
      <c r="J122" s="227" t="s">
        <v>16415</v>
      </c>
      <c r="K122" s="225" t="s">
        <v>16479</v>
      </c>
      <c r="L122" s="225" t="s">
        <v>16479</v>
      </c>
      <c r="M122" s="225" t="s">
        <v>16416</v>
      </c>
      <c r="N122" s="225"/>
      <c r="O122" s="222" t="s">
        <v>755</v>
      </c>
      <c r="Q122" s="225"/>
      <c r="X122" s="228">
        <v>51380</v>
      </c>
      <c r="Y122" s="222" t="s">
        <v>755</v>
      </c>
      <c r="Z122" s="229" t="s">
        <v>755</v>
      </c>
      <c r="AA122" s="222" t="s">
        <v>755</v>
      </c>
    </row>
    <row r="123" spans="1:29" x14ac:dyDescent="0.2">
      <c r="A123" s="226">
        <v>40075</v>
      </c>
      <c r="B123" s="225" t="b">
        <v>1</v>
      </c>
      <c r="C123" s="225">
        <v>7132</v>
      </c>
      <c r="D123" s="225">
        <v>713</v>
      </c>
      <c r="E123" s="225">
        <v>90</v>
      </c>
      <c r="F123" s="225">
        <v>7999</v>
      </c>
      <c r="G123" s="225">
        <v>40075</v>
      </c>
      <c r="H123" s="227" t="s">
        <v>16603</v>
      </c>
      <c r="I123" s="227"/>
      <c r="J123" s="227" t="s">
        <v>16521</v>
      </c>
      <c r="K123" s="225" t="s">
        <v>5948</v>
      </c>
      <c r="L123" s="225" t="s">
        <v>16479</v>
      </c>
      <c r="M123" s="225" t="s">
        <v>16416</v>
      </c>
      <c r="N123" s="225"/>
      <c r="O123" s="222" t="s">
        <v>16464</v>
      </c>
      <c r="Q123" s="225"/>
      <c r="X123" s="228">
        <v>40075</v>
      </c>
      <c r="Y123" s="222" t="s">
        <v>755</v>
      </c>
      <c r="Z123" s="229" t="s">
        <v>755</v>
      </c>
      <c r="AA123" s="222" t="s">
        <v>755</v>
      </c>
    </row>
    <row r="124" spans="1:29" x14ac:dyDescent="0.2">
      <c r="A124" s="226">
        <v>13206</v>
      </c>
      <c r="B124" s="225"/>
      <c r="C124" s="225"/>
      <c r="D124" s="225"/>
      <c r="E124" s="225"/>
      <c r="F124" s="225"/>
      <c r="G124" s="225"/>
      <c r="H124" s="227" t="s">
        <v>16604</v>
      </c>
      <c r="I124" s="227"/>
      <c r="J124" s="225" t="s">
        <v>6416</v>
      </c>
      <c r="K124" s="225" t="s">
        <v>3543</v>
      </c>
      <c r="L124" s="225" t="s">
        <v>3543</v>
      </c>
      <c r="M124" s="225" t="s">
        <v>16420</v>
      </c>
      <c r="N124" s="225"/>
      <c r="Q124" s="225"/>
      <c r="X124" s="228"/>
      <c r="Z124" s="229"/>
    </row>
    <row r="125" spans="1:29" x14ac:dyDescent="0.2">
      <c r="A125" s="226">
        <v>13207</v>
      </c>
      <c r="B125" s="225"/>
      <c r="C125" s="225"/>
      <c r="D125" s="225"/>
      <c r="E125" s="225"/>
      <c r="F125" s="225"/>
      <c r="G125" s="225"/>
      <c r="H125" s="227" t="s">
        <v>16605</v>
      </c>
      <c r="I125" s="227"/>
      <c r="J125" s="225" t="s">
        <v>6416</v>
      </c>
      <c r="K125" s="225" t="s">
        <v>3543</v>
      </c>
      <c r="L125" s="225" t="s">
        <v>3543</v>
      </c>
      <c r="M125" s="225" t="s">
        <v>16420</v>
      </c>
      <c r="N125" s="225"/>
      <c r="Q125" s="225"/>
      <c r="X125" s="228"/>
      <c r="Z125" s="229"/>
    </row>
    <row r="126" spans="1:29" x14ac:dyDescent="0.25">
      <c r="A126" s="223">
        <v>53951</v>
      </c>
      <c r="B126" s="219"/>
      <c r="C126" s="219"/>
      <c r="D126" s="219"/>
      <c r="E126" s="219"/>
      <c r="F126" s="219"/>
      <c r="G126" s="219"/>
      <c r="H126" s="217" t="s">
        <v>16606</v>
      </c>
      <c r="I126" s="219"/>
      <c r="J126" s="224" t="s">
        <v>16415</v>
      </c>
      <c r="K126" s="225" t="s">
        <v>3543</v>
      </c>
      <c r="L126" s="225" t="s">
        <v>3543</v>
      </c>
      <c r="M126" s="225" t="s">
        <v>16420</v>
      </c>
      <c r="N126" s="219"/>
      <c r="O126" s="219"/>
      <c r="P126" s="219"/>
      <c r="Q126" s="220"/>
      <c r="R126" s="220"/>
      <c r="S126" s="220"/>
      <c r="T126" s="220"/>
      <c r="U126" s="220"/>
      <c r="V126" s="220"/>
      <c r="W126" s="220"/>
      <c r="X126" s="221"/>
      <c r="Y126" s="221"/>
      <c r="Z126" s="221"/>
      <c r="AA126" s="221"/>
      <c r="AB126" s="221"/>
      <c r="AC126" s="221"/>
    </row>
    <row r="127" spans="1:29" x14ac:dyDescent="0.25">
      <c r="A127" s="223">
        <v>53952</v>
      </c>
      <c r="B127" s="219"/>
      <c r="C127" s="219"/>
      <c r="D127" s="219"/>
      <c r="E127" s="219"/>
      <c r="F127" s="219"/>
      <c r="G127" s="219"/>
      <c r="H127" s="217" t="s">
        <v>16607</v>
      </c>
      <c r="I127" s="219"/>
      <c r="J127" s="224" t="s">
        <v>16415</v>
      </c>
      <c r="K127" s="225" t="s">
        <v>3543</v>
      </c>
      <c r="L127" s="225" t="s">
        <v>3543</v>
      </c>
      <c r="M127" s="225" t="s">
        <v>16420</v>
      </c>
      <c r="N127" s="219"/>
      <c r="O127" s="219"/>
      <c r="P127" s="219"/>
      <c r="Q127" s="220"/>
      <c r="R127" s="220"/>
      <c r="S127" s="220"/>
      <c r="T127" s="220"/>
      <c r="U127" s="220"/>
      <c r="V127" s="220"/>
      <c r="W127" s="220"/>
      <c r="X127" s="221"/>
      <c r="Y127" s="221"/>
      <c r="Z127" s="221"/>
      <c r="AA127" s="221"/>
      <c r="AB127" s="221"/>
      <c r="AC127" s="221"/>
    </row>
    <row r="128" spans="1:29" x14ac:dyDescent="0.2">
      <c r="A128" s="226">
        <v>91200</v>
      </c>
      <c r="B128" s="225" t="b">
        <v>1</v>
      </c>
      <c r="C128" s="225">
        <v>1152</v>
      </c>
      <c r="D128" s="225">
        <v>115</v>
      </c>
      <c r="E128" s="225">
        <v>10</v>
      </c>
      <c r="F128" s="225">
        <v>7699</v>
      </c>
      <c r="G128" s="225">
        <v>91200</v>
      </c>
      <c r="H128" s="227" t="s">
        <v>16608</v>
      </c>
      <c r="I128" s="227"/>
      <c r="J128" s="227" t="s">
        <v>16426</v>
      </c>
      <c r="K128" s="225" t="s">
        <v>5948</v>
      </c>
      <c r="L128" s="225" t="s">
        <v>16479</v>
      </c>
      <c r="M128" s="225" t="s">
        <v>16416</v>
      </c>
      <c r="N128" s="225"/>
      <c r="O128" s="222" t="s">
        <v>755</v>
      </c>
      <c r="Q128" s="225"/>
      <c r="X128" s="228">
        <v>91200</v>
      </c>
      <c r="Y128" s="222" t="s">
        <v>755</v>
      </c>
      <c r="Z128" s="229" t="s">
        <v>755</v>
      </c>
      <c r="AA128" s="222" t="s">
        <v>755</v>
      </c>
    </row>
    <row r="129" spans="1:27" x14ac:dyDescent="0.2">
      <c r="A129" s="226">
        <v>91210</v>
      </c>
      <c r="B129" s="225" t="b">
        <v>1</v>
      </c>
      <c r="C129" s="225">
        <v>2389</v>
      </c>
      <c r="D129" s="225">
        <v>238</v>
      </c>
      <c r="E129" s="225">
        <v>10</v>
      </c>
      <c r="F129" s="225">
        <v>1794</v>
      </c>
      <c r="G129" s="225">
        <v>91210</v>
      </c>
      <c r="H129" s="227" t="s">
        <v>16609</v>
      </c>
      <c r="I129" s="227"/>
      <c r="J129" s="227" t="s">
        <v>16426</v>
      </c>
      <c r="K129" s="225" t="s">
        <v>3543</v>
      </c>
      <c r="L129" s="225" t="s">
        <v>3543</v>
      </c>
      <c r="M129" s="225" t="s">
        <v>16420</v>
      </c>
      <c r="N129" s="225"/>
      <c r="Q129" s="225"/>
      <c r="X129" s="228">
        <v>91210</v>
      </c>
      <c r="Y129" s="222" t="s">
        <v>755</v>
      </c>
      <c r="Z129" s="229" t="s">
        <v>755</v>
      </c>
      <c r="AA129" s="222" t="s">
        <v>755</v>
      </c>
    </row>
    <row r="130" spans="1:27" x14ac:dyDescent="0.2">
      <c r="A130" s="226">
        <v>61223</v>
      </c>
      <c r="B130" s="225" t="b">
        <v>1</v>
      </c>
      <c r="C130" s="225">
        <v>5311</v>
      </c>
      <c r="D130" s="225">
        <v>531</v>
      </c>
      <c r="E130" s="225">
        <v>20</v>
      </c>
      <c r="F130" s="225">
        <v>6029</v>
      </c>
      <c r="G130" s="225">
        <v>61223</v>
      </c>
      <c r="H130" s="227" t="s">
        <v>16610</v>
      </c>
      <c r="I130" s="227"/>
      <c r="J130" s="227" t="s">
        <v>16542</v>
      </c>
      <c r="K130" s="225" t="s">
        <v>16479</v>
      </c>
      <c r="L130" s="225" t="s">
        <v>16479</v>
      </c>
      <c r="M130" s="225" t="s">
        <v>16416</v>
      </c>
      <c r="N130" s="225"/>
      <c r="O130" s="222" t="s">
        <v>755</v>
      </c>
      <c r="P130" s="222" t="s">
        <v>16611</v>
      </c>
      <c r="Q130" s="225"/>
      <c r="X130" s="228">
        <v>61223</v>
      </c>
      <c r="Y130" s="222" t="s">
        <v>755</v>
      </c>
      <c r="Z130" s="229" t="s">
        <v>755</v>
      </c>
      <c r="AA130" s="222" t="s">
        <v>755</v>
      </c>
    </row>
    <row r="131" spans="1:27" x14ac:dyDescent="0.2">
      <c r="A131" s="226">
        <v>61216</v>
      </c>
      <c r="B131" s="225" t="b">
        <v>1</v>
      </c>
      <c r="C131" s="225">
        <v>5311</v>
      </c>
      <c r="D131" s="225">
        <v>531</v>
      </c>
      <c r="E131" s="225">
        <v>20</v>
      </c>
      <c r="F131" s="225">
        <v>6512</v>
      </c>
      <c r="G131" s="225">
        <v>61216</v>
      </c>
      <c r="H131" s="227" t="s">
        <v>16612</v>
      </c>
      <c r="I131" s="227"/>
      <c r="J131" s="227" t="s">
        <v>16542</v>
      </c>
      <c r="K131" s="225" t="s">
        <v>16479</v>
      </c>
      <c r="L131" s="225" t="s">
        <v>16479</v>
      </c>
      <c r="M131" s="225" t="s">
        <v>16416</v>
      </c>
      <c r="N131" s="225"/>
      <c r="O131" s="222" t="s">
        <v>16613</v>
      </c>
      <c r="P131" s="222" t="s">
        <v>16611</v>
      </c>
      <c r="Q131" s="225"/>
      <c r="X131" s="228">
        <v>61216</v>
      </c>
      <c r="Y131" s="222" t="s">
        <v>755</v>
      </c>
      <c r="Z131" s="229" t="s">
        <v>755</v>
      </c>
      <c r="AA131" s="222" t="s">
        <v>755</v>
      </c>
    </row>
    <row r="132" spans="1:27" x14ac:dyDescent="0.2">
      <c r="A132" s="226">
        <v>61212</v>
      </c>
      <c r="B132" s="225" t="b">
        <v>1</v>
      </c>
      <c r="C132" s="225">
        <v>5311</v>
      </c>
      <c r="D132" s="225">
        <v>531</v>
      </c>
      <c r="E132" s="225">
        <v>20</v>
      </c>
      <c r="F132" s="225">
        <v>6512</v>
      </c>
      <c r="G132" s="225">
        <v>61212</v>
      </c>
      <c r="H132" s="227" t="s">
        <v>16614</v>
      </c>
      <c r="I132" s="227"/>
      <c r="J132" s="227" t="s">
        <v>16542</v>
      </c>
      <c r="K132" s="225" t="s">
        <v>16479</v>
      </c>
      <c r="L132" s="225" t="s">
        <v>16479</v>
      </c>
      <c r="M132" s="225" t="s">
        <v>16416</v>
      </c>
      <c r="N132" s="225"/>
      <c r="O132" s="222" t="s">
        <v>16613</v>
      </c>
      <c r="P132" s="222" t="s">
        <v>16611</v>
      </c>
      <c r="Q132" s="225"/>
      <c r="X132" s="228">
        <v>61212</v>
      </c>
      <c r="Y132" s="222" t="s">
        <v>755</v>
      </c>
      <c r="Z132" s="229" t="s">
        <v>755</v>
      </c>
      <c r="AA132" s="222" t="s">
        <v>755</v>
      </c>
    </row>
    <row r="133" spans="1:27" x14ac:dyDescent="0.2">
      <c r="A133" s="226">
        <v>61217</v>
      </c>
      <c r="B133" s="225" t="b">
        <v>1</v>
      </c>
      <c r="C133" s="225">
        <v>5617</v>
      </c>
      <c r="D133" s="225">
        <v>561</v>
      </c>
      <c r="E133" s="225">
        <v>90</v>
      </c>
      <c r="F133" s="225">
        <v>7389</v>
      </c>
      <c r="G133" s="225">
        <v>61217</v>
      </c>
      <c r="H133" s="227" t="s">
        <v>16615</v>
      </c>
      <c r="I133" s="227"/>
      <c r="J133" s="227" t="s">
        <v>16542</v>
      </c>
      <c r="K133" s="225" t="s">
        <v>16479</v>
      </c>
      <c r="L133" s="225" t="s">
        <v>16479</v>
      </c>
      <c r="M133" s="225" t="s">
        <v>16416</v>
      </c>
      <c r="N133" s="225"/>
      <c r="O133" s="222" t="s">
        <v>16613</v>
      </c>
      <c r="P133" s="222" t="s">
        <v>16611</v>
      </c>
      <c r="Q133" s="225"/>
      <c r="X133" s="228">
        <v>61217</v>
      </c>
      <c r="Y133" s="222" t="s">
        <v>755</v>
      </c>
      <c r="Z133" s="229" t="s">
        <v>755</v>
      </c>
      <c r="AA133" s="222" t="s">
        <v>755</v>
      </c>
    </row>
    <row r="134" spans="1:27" x14ac:dyDescent="0.2">
      <c r="A134" s="226">
        <v>61218</v>
      </c>
      <c r="B134" s="225" t="b">
        <v>1</v>
      </c>
      <c r="C134" s="225">
        <v>5311</v>
      </c>
      <c r="D134" s="225">
        <v>531</v>
      </c>
      <c r="E134" s="225">
        <v>20</v>
      </c>
      <c r="F134" s="225">
        <v>6512</v>
      </c>
      <c r="G134" s="225">
        <v>61218</v>
      </c>
      <c r="H134" s="227" t="s">
        <v>16616</v>
      </c>
      <c r="I134" s="227"/>
      <c r="J134" s="227" t="s">
        <v>16542</v>
      </c>
      <c r="K134" s="225" t="s">
        <v>16479</v>
      </c>
      <c r="L134" s="225" t="s">
        <v>16479</v>
      </c>
      <c r="M134" s="225" t="s">
        <v>16416</v>
      </c>
      <c r="N134" s="225"/>
      <c r="O134" s="222" t="s">
        <v>16613</v>
      </c>
      <c r="P134" s="222" t="s">
        <v>16611</v>
      </c>
      <c r="Q134" s="225"/>
      <c r="X134" s="228">
        <v>61218</v>
      </c>
      <c r="Y134" s="222" t="s">
        <v>755</v>
      </c>
      <c r="Z134" s="229" t="s">
        <v>755</v>
      </c>
      <c r="AA134" s="222" t="s">
        <v>755</v>
      </c>
    </row>
    <row r="135" spans="1:27" x14ac:dyDescent="0.2">
      <c r="A135" s="226">
        <v>61226</v>
      </c>
      <c r="B135" s="225" t="b">
        <v>1</v>
      </c>
      <c r="C135" s="225">
        <v>5311</v>
      </c>
      <c r="D135" s="225">
        <v>531</v>
      </c>
      <c r="E135" s="225">
        <v>20</v>
      </c>
      <c r="F135" s="225">
        <v>8721</v>
      </c>
      <c r="G135" s="225">
        <v>61226</v>
      </c>
      <c r="H135" s="227" t="s">
        <v>16617</v>
      </c>
      <c r="I135" s="227"/>
      <c r="J135" s="227" t="s">
        <v>16542</v>
      </c>
      <c r="K135" s="225" t="s">
        <v>16479</v>
      </c>
      <c r="L135" s="225" t="s">
        <v>16479</v>
      </c>
      <c r="M135" s="225" t="s">
        <v>16416</v>
      </c>
      <c r="N135" s="225"/>
      <c r="O135" s="222" t="s">
        <v>755</v>
      </c>
      <c r="P135" s="222" t="s">
        <v>16611</v>
      </c>
      <c r="Q135" s="225"/>
      <c r="X135" s="228">
        <v>61226</v>
      </c>
      <c r="Y135" s="222" t="s">
        <v>755</v>
      </c>
      <c r="Z135" s="229" t="s">
        <v>755</v>
      </c>
      <c r="AA135" s="222" t="s">
        <v>755</v>
      </c>
    </row>
    <row r="136" spans="1:27" x14ac:dyDescent="0.2">
      <c r="A136" s="226">
        <v>61227</v>
      </c>
      <c r="B136" s="225" t="b">
        <v>1</v>
      </c>
      <c r="C136" s="225">
        <v>5311</v>
      </c>
      <c r="D136" s="225">
        <v>531</v>
      </c>
      <c r="E136" s="225">
        <v>20</v>
      </c>
      <c r="F136" s="225">
        <v>6512</v>
      </c>
      <c r="G136" s="225">
        <v>61227</v>
      </c>
      <c r="H136" s="227" t="s">
        <v>16618</v>
      </c>
      <c r="I136" s="227"/>
      <c r="J136" s="227" t="s">
        <v>16542</v>
      </c>
      <c r="K136" s="225" t="s">
        <v>16479</v>
      </c>
      <c r="L136" s="225" t="s">
        <v>16479</v>
      </c>
      <c r="M136" s="225" t="s">
        <v>16416</v>
      </c>
      <c r="N136" s="225"/>
      <c r="O136" s="222" t="s">
        <v>755</v>
      </c>
      <c r="P136" s="222" t="s">
        <v>16611</v>
      </c>
      <c r="Q136" s="225"/>
      <c r="X136" s="228">
        <v>61227</v>
      </c>
      <c r="Y136" s="222" t="s">
        <v>755</v>
      </c>
      <c r="Z136" s="229" t="s">
        <v>755</v>
      </c>
      <c r="AA136" s="222" t="s">
        <v>755</v>
      </c>
    </row>
    <row r="137" spans="1:27" x14ac:dyDescent="0.2">
      <c r="A137" s="226">
        <v>61224</v>
      </c>
      <c r="B137" s="225" t="b">
        <v>1</v>
      </c>
      <c r="C137" s="225">
        <v>5311</v>
      </c>
      <c r="D137" s="225">
        <v>531</v>
      </c>
      <c r="E137" s="225">
        <v>20</v>
      </c>
      <c r="F137" s="225">
        <v>6512</v>
      </c>
      <c r="G137" s="225">
        <v>61224</v>
      </c>
      <c r="H137" s="227" t="s">
        <v>16619</v>
      </c>
      <c r="I137" s="227"/>
      <c r="J137" s="227" t="s">
        <v>16542</v>
      </c>
      <c r="K137" s="225" t="s">
        <v>16479</v>
      </c>
      <c r="L137" s="225" t="s">
        <v>16479</v>
      </c>
      <c r="M137" s="225" t="s">
        <v>16416</v>
      </c>
      <c r="N137" s="225"/>
      <c r="O137" s="222" t="s">
        <v>755</v>
      </c>
      <c r="P137" s="222" t="s">
        <v>16611</v>
      </c>
      <c r="Q137" s="225"/>
      <c r="X137" s="228">
        <v>61224</v>
      </c>
      <c r="Y137" s="222" t="s">
        <v>755</v>
      </c>
      <c r="Z137" s="229" t="s">
        <v>755</v>
      </c>
      <c r="AA137" s="222" t="s">
        <v>755</v>
      </c>
    </row>
    <row r="138" spans="1:27" x14ac:dyDescent="0.2">
      <c r="A138" s="226">
        <v>61225</v>
      </c>
      <c r="B138" s="225" t="b">
        <v>1</v>
      </c>
      <c r="C138" s="225">
        <v>5311</v>
      </c>
      <c r="D138" s="225">
        <v>531</v>
      </c>
      <c r="E138" s="225">
        <v>20</v>
      </c>
      <c r="F138" s="225">
        <v>6512</v>
      </c>
      <c r="G138" s="225">
        <v>61225</v>
      </c>
      <c r="H138" s="227" t="s">
        <v>16620</v>
      </c>
      <c r="I138" s="227"/>
      <c r="J138" s="227" t="s">
        <v>16542</v>
      </c>
      <c r="K138" s="225" t="s">
        <v>16479</v>
      </c>
      <c r="L138" s="225" t="s">
        <v>16479</v>
      </c>
      <c r="M138" s="225" t="s">
        <v>16416</v>
      </c>
      <c r="N138" s="225"/>
      <c r="O138" s="222" t="s">
        <v>755</v>
      </c>
      <c r="P138" s="222" t="s">
        <v>16611</v>
      </c>
      <c r="Q138" s="225"/>
      <c r="X138" s="228">
        <v>61225</v>
      </c>
      <c r="Y138" s="222" t="s">
        <v>755</v>
      </c>
      <c r="Z138" s="229" t="s">
        <v>755</v>
      </c>
      <c r="AA138" s="222" t="s">
        <v>755</v>
      </c>
    </row>
    <row r="139" spans="1:27" x14ac:dyDescent="0.2">
      <c r="A139" s="226">
        <v>40101</v>
      </c>
      <c r="B139" s="225" t="b">
        <v>1</v>
      </c>
      <c r="C139" s="225">
        <v>6219</v>
      </c>
      <c r="D139" s="225">
        <v>621</v>
      </c>
      <c r="E139" s="225">
        <v>91</v>
      </c>
      <c r="F139" s="225">
        <v>8099</v>
      </c>
      <c r="G139" s="225">
        <v>40101</v>
      </c>
      <c r="H139" s="227" t="s">
        <v>16621</v>
      </c>
      <c r="I139" s="227"/>
      <c r="J139" s="227" t="s">
        <v>16542</v>
      </c>
      <c r="K139" s="225" t="s">
        <v>3543</v>
      </c>
      <c r="L139" s="225" t="s">
        <v>3543</v>
      </c>
      <c r="M139" s="225" t="s">
        <v>16420</v>
      </c>
      <c r="N139" s="225"/>
      <c r="Q139" s="225"/>
      <c r="X139" s="228">
        <v>40101</v>
      </c>
      <c r="Y139" s="222" t="s">
        <v>755</v>
      </c>
      <c r="Z139" s="229" t="s">
        <v>755</v>
      </c>
      <c r="AA139" s="222" t="s">
        <v>755</v>
      </c>
    </row>
    <row r="140" spans="1:27" x14ac:dyDescent="0.2">
      <c r="A140" s="226">
        <v>40102</v>
      </c>
      <c r="B140" s="225" t="b">
        <v>1</v>
      </c>
      <c r="C140" s="225">
        <v>6219</v>
      </c>
      <c r="D140" s="225">
        <v>621</v>
      </c>
      <c r="E140" s="225">
        <v>91</v>
      </c>
      <c r="F140" s="225">
        <v>8099</v>
      </c>
      <c r="G140" s="225">
        <v>40102</v>
      </c>
      <c r="H140" s="227" t="s">
        <v>16622</v>
      </c>
      <c r="I140" s="227"/>
      <c r="J140" s="227" t="s">
        <v>16542</v>
      </c>
      <c r="K140" s="225" t="s">
        <v>3543</v>
      </c>
      <c r="L140" s="225" t="s">
        <v>3543</v>
      </c>
      <c r="M140" s="225" t="s">
        <v>16420</v>
      </c>
      <c r="N140" s="225"/>
      <c r="Q140" s="225"/>
      <c r="X140" s="228">
        <v>40102</v>
      </c>
      <c r="Y140" s="222" t="s">
        <v>755</v>
      </c>
      <c r="Z140" s="229" t="s">
        <v>755</v>
      </c>
      <c r="AA140" s="222" t="s">
        <v>755</v>
      </c>
    </row>
    <row r="141" spans="1:27" x14ac:dyDescent="0.2">
      <c r="A141" s="226">
        <v>61000</v>
      </c>
      <c r="B141" s="225" t="b">
        <v>1</v>
      </c>
      <c r="C141" s="225">
        <v>7213</v>
      </c>
      <c r="D141" s="225">
        <v>721</v>
      </c>
      <c r="E141" s="225">
        <v>10</v>
      </c>
      <c r="F141" s="225">
        <v>7021</v>
      </c>
      <c r="G141" s="225">
        <v>61000</v>
      </c>
      <c r="H141" s="227" t="s">
        <v>16623</v>
      </c>
      <c r="I141" s="227" t="s">
        <v>16450</v>
      </c>
      <c r="J141" s="227" t="s">
        <v>16481</v>
      </c>
      <c r="K141" s="225" t="s">
        <v>3543</v>
      </c>
      <c r="L141" s="225" t="s">
        <v>16457</v>
      </c>
      <c r="M141" s="225" t="s">
        <v>16416</v>
      </c>
      <c r="N141" s="225" t="s">
        <v>16429</v>
      </c>
      <c r="O141" s="222" t="s">
        <v>755</v>
      </c>
      <c r="Q141" s="225"/>
      <c r="X141" s="228">
        <v>61000</v>
      </c>
      <c r="Y141" s="222" t="s">
        <v>755</v>
      </c>
      <c r="Z141" s="229" t="s">
        <v>755</v>
      </c>
      <c r="AA141" s="222" t="s">
        <v>755</v>
      </c>
    </row>
    <row r="142" spans="1:27" x14ac:dyDescent="0.2">
      <c r="A142" s="226">
        <v>10101</v>
      </c>
      <c r="B142" s="225" t="b">
        <v>1</v>
      </c>
      <c r="C142" s="225">
        <v>4412</v>
      </c>
      <c r="D142" s="225">
        <v>441</v>
      </c>
      <c r="E142" s="225">
        <v>22</v>
      </c>
      <c r="F142" s="225">
        <v>5551</v>
      </c>
      <c r="G142" s="225">
        <v>10101</v>
      </c>
      <c r="H142" s="227" t="s">
        <v>16624</v>
      </c>
      <c r="I142" s="227"/>
      <c r="J142" s="227" t="s">
        <v>16415</v>
      </c>
      <c r="K142" s="225" t="s">
        <v>5948</v>
      </c>
      <c r="L142" s="225" t="s">
        <v>5948</v>
      </c>
      <c r="M142" s="225" t="s">
        <v>16416</v>
      </c>
      <c r="N142" s="225"/>
      <c r="O142" s="222" t="s">
        <v>16625</v>
      </c>
      <c r="P142" s="222" t="s">
        <v>16626</v>
      </c>
      <c r="Q142" s="225"/>
      <c r="X142" s="228">
        <v>10101</v>
      </c>
      <c r="Y142" s="222" t="s">
        <v>16627</v>
      </c>
      <c r="Z142" s="229" t="s">
        <v>755</v>
      </c>
      <c r="AA142" s="222" t="s">
        <v>755</v>
      </c>
    </row>
    <row r="143" spans="1:27" x14ac:dyDescent="0.2">
      <c r="A143" s="226">
        <v>51400</v>
      </c>
      <c r="B143" s="225" t="b">
        <v>1</v>
      </c>
      <c r="C143" s="225">
        <v>3366</v>
      </c>
      <c r="D143" s="225">
        <v>336</v>
      </c>
      <c r="E143" s="225">
        <v>12</v>
      </c>
      <c r="F143" s="225">
        <v>3732</v>
      </c>
      <c r="G143" s="225">
        <v>51400</v>
      </c>
      <c r="H143" s="227" t="s">
        <v>16628</v>
      </c>
      <c r="I143" s="227"/>
      <c r="J143" s="227" t="s">
        <v>16415</v>
      </c>
      <c r="K143" s="225" t="s">
        <v>3543</v>
      </c>
      <c r="L143" s="225" t="s">
        <v>3543</v>
      </c>
      <c r="M143" s="225" t="s">
        <v>16420</v>
      </c>
      <c r="N143" s="225"/>
      <c r="Q143" s="225"/>
      <c r="X143" s="228">
        <v>51400</v>
      </c>
      <c r="Y143" s="222" t="s">
        <v>16627</v>
      </c>
      <c r="Z143" s="229" t="s">
        <v>755</v>
      </c>
      <c r="AA143" s="222" t="s">
        <v>755</v>
      </c>
    </row>
    <row r="144" spans="1:27" x14ac:dyDescent="0.2">
      <c r="A144" s="226">
        <v>51401</v>
      </c>
      <c r="B144" s="225" t="b">
        <v>1</v>
      </c>
      <c r="C144" s="225">
        <v>3366</v>
      </c>
      <c r="D144" s="225">
        <v>336</v>
      </c>
      <c r="E144" s="225">
        <v>12</v>
      </c>
      <c r="F144" s="225">
        <v>3732</v>
      </c>
      <c r="G144" s="225">
        <v>51401</v>
      </c>
      <c r="H144" s="227" t="s">
        <v>16629</v>
      </c>
      <c r="I144" s="227"/>
      <c r="J144" s="227" t="s">
        <v>16415</v>
      </c>
      <c r="K144" s="225" t="s">
        <v>3543</v>
      </c>
      <c r="L144" s="225" t="s">
        <v>3543</v>
      </c>
      <c r="M144" s="225" t="s">
        <v>16420</v>
      </c>
      <c r="N144" s="225"/>
      <c r="Q144" s="225"/>
      <c r="X144" s="228">
        <v>51401</v>
      </c>
      <c r="Y144" s="222" t="s">
        <v>16627</v>
      </c>
      <c r="Z144" s="229" t="s">
        <v>755</v>
      </c>
      <c r="AA144" s="222" t="s">
        <v>755</v>
      </c>
    </row>
    <row r="145" spans="1:27" x14ac:dyDescent="0.2">
      <c r="A145" s="226">
        <v>10105</v>
      </c>
      <c r="B145" s="225" t="b">
        <v>1</v>
      </c>
      <c r="C145" s="225">
        <v>7139</v>
      </c>
      <c r="D145" s="225">
        <v>713</v>
      </c>
      <c r="E145" s="225">
        <v>30</v>
      </c>
      <c r="F145" s="225">
        <v>4493</v>
      </c>
      <c r="G145" s="225">
        <v>10105</v>
      </c>
      <c r="H145" s="227" t="s">
        <v>16630</v>
      </c>
      <c r="I145" s="227"/>
      <c r="J145" s="227" t="s">
        <v>16415</v>
      </c>
      <c r="K145" s="225" t="s">
        <v>5948</v>
      </c>
      <c r="L145" s="225" t="s">
        <v>5948</v>
      </c>
      <c r="M145" s="225" t="s">
        <v>16416</v>
      </c>
      <c r="N145" s="225"/>
      <c r="O145" s="222" t="s">
        <v>16625</v>
      </c>
      <c r="P145" s="222" t="s">
        <v>16626</v>
      </c>
      <c r="Q145" s="225"/>
      <c r="X145" s="228">
        <v>10105</v>
      </c>
      <c r="Y145" s="222" t="s">
        <v>16627</v>
      </c>
      <c r="Z145" s="229" t="s">
        <v>755</v>
      </c>
      <c r="AA145" s="222" t="s">
        <v>755</v>
      </c>
    </row>
    <row r="146" spans="1:27" x14ac:dyDescent="0.2">
      <c r="A146" s="226">
        <v>10107</v>
      </c>
      <c r="B146" s="225" t="b">
        <v>1</v>
      </c>
      <c r="C146" s="225">
        <v>7139</v>
      </c>
      <c r="D146" s="225">
        <v>713</v>
      </c>
      <c r="E146" s="225">
        <v>30</v>
      </c>
      <c r="F146" s="225">
        <v>4493</v>
      </c>
      <c r="G146" s="225">
        <v>10107</v>
      </c>
      <c r="H146" s="227" t="s">
        <v>16631</v>
      </c>
      <c r="I146" s="227"/>
      <c r="J146" s="227" t="s">
        <v>16415</v>
      </c>
      <c r="K146" s="225" t="s">
        <v>5948</v>
      </c>
      <c r="L146" s="225" t="s">
        <v>5948</v>
      </c>
      <c r="M146" s="225" t="s">
        <v>16416</v>
      </c>
      <c r="N146" s="225"/>
      <c r="O146" s="222" t="s">
        <v>16625</v>
      </c>
      <c r="P146" s="222" t="s">
        <v>16626</v>
      </c>
      <c r="Q146" s="225"/>
      <c r="X146" s="228">
        <v>10107</v>
      </c>
      <c r="Y146" s="227" t="s">
        <v>16627</v>
      </c>
      <c r="Z146" s="226" t="s">
        <v>755</v>
      </c>
      <c r="AA146" s="222" t="s">
        <v>755</v>
      </c>
    </row>
    <row r="147" spans="1:27" x14ac:dyDescent="0.2">
      <c r="A147" s="226">
        <v>91235</v>
      </c>
      <c r="B147" s="225" t="b">
        <v>1</v>
      </c>
      <c r="C147" s="225">
        <v>3366</v>
      </c>
      <c r="D147" s="225">
        <v>336</v>
      </c>
      <c r="E147" s="225">
        <v>12</v>
      </c>
      <c r="F147" s="225">
        <v>3732</v>
      </c>
      <c r="G147" s="225">
        <v>91235</v>
      </c>
      <c r="H147" s="227" t="s">
        <v>16632</v>
      </c>
      <c r="I147" s="227"/>
      <c r="J147" s="227" t="s">
        <v>16426</v>
      </c>
      <c r="K147" s="225" t="s">
        <v>3543</v>
      </c>
      <c r="L147" s="225" t="s">
        <v>3543</v>
      </c>
      <c r="M147" s="225" t="s">
        <v>16420</v>
      </c>
      <c r="N147" s="225"/>
      <c r="Q147" s="225"/>
      <c r="X147" s="228">
        <v>91235</v>
      </c>
      <c r="Y147" s="222" t="s">
        <v>16627</v>
      </c>
      <c r="Z147" s="229" t="s">
        <v>755</v>
      </c>
      <c r="AA147" s="222" t="s">
        <v>755</v>
      </c>
    </row>
    <row r="148" spans="1:27" x14ac:dyDescent="0.2">
      <c r="A148" s="226">
        <v>40111</v>
      </c>
      <c r="B148" s="225" t="b">
        <v>1</v>
      </c>
      <c r="C148" s="225">
        <v>4872</v>
      </c>
      <c r="D148" s="225">
        <v>487</v>
      </c>
      <c r="E148" s="225">
        <v>10</v>
      </c>
      <c r="F148" s="225" t="s">
        <v>16504</v>
      </c>
      <c r="G148" s="225">
        <v>40111</v>
      </c>
      <c r="H148" s="227" t="s">
        <v>16633</v>
      </c>
      <c r="I148" s="227"/>
      <c r="J148" s="227" t="s">
        <v>16634</v>
      </c>
      <c r="K148" s="225" t="s">
        <v>16457</v>
      </c>
      <c r="L148" s="225" t="s">
        <v>5948</v>
      </c>
      <c r="M148" s="225" t="s">
        <v>16429</v>
      </c>
      <c r="N148" s="225"/>
      <c r="O148" s="222" t="s">
        <v>16625</v>
      </c>
      <c r="P148" s="222" t="s">
        <v>16626</v>
      </c>
      <c r="Q148" s="225"/>
      <c r="X148" s="228">
        <v>40111</v>
      </c>
      <c r="Y148" s="227" t="s">
        <v>16627</v>
      </c>
      <c r="Z148" s="226" t="s">
        <v>755</v>
      </c>
      <c r="AA148" s="222" t="s">
        <v>755</v>
      </c>
    </row>
    <row r="149" spans="1:27" x14ac:dyDescent="0.2">
      <c r="A149" s="226">
        <v>10110</v>
      </c>
      <c r="B149" s="225" t="b">
        <v>1</v>
      </c>
      <c r="C149" s="225">
        <v>5322</v>
      </c>
      <c r="D149" s="225">
        <v>532</v>
      </c>
      <c r="E149" s="225">
        <v>92</v>
      </c>
      <c r="F149" s="225" t="s">
        <v>16504</v>
      </c>
      <c r="G149" s="225">
        <v>10110</v>
      </c>
      <c r="H149" s="227" t="s">
        <v>16635</v>
      </c>
      <c r="I149" s="227"/>
      <c r="J149" s="227" t="s">
        <v>16415</v>
      </c>
      <c r="K149" s="225" t="s">
        <v>16457</v>
      </c>
      <c r="L149" s="225" t="s">
        <v>5948</v>
      </c>
      <c r="M149" s="225" t="s">
        <v>16429</v>
      </c>
      <c r="N149" s="225"/>
      <c r="O149" s="222" t="s">
        <v>16625</v>
      </c>
      <c r="P149" s="222" t="s">
        <v>16626</v>
      </c>
      <c r="Q149" s="225"/>
      <c r="X149" s="228">
        <v>10110</v>
      </c>
      <c r="Y149" s="227" t="s">
        <v>16627</v>
      </c>
      <c r="Z149" s="226" t="s">
        <v>755</v>
      </c>
      <c r="AA149" s="222" t="s">
        <v>755</v>
      </c>
    </row>
    <row r="150" spans="1:27" x14ac:dyDescent="0.2">
      <c r="A150" s="226">
        <v>40115</v>
      </c>
      <c r="B150" s="225" t="b">
        <v>1</v>
      </c>
      <c r="C150" s="225">
        <v>4872</v>
      </c>
      <c r="D150" s="225">
        <v>487</v>
      </c>
      <c r="E150" s="225">
        <v>10</v>
      </c>
      <c r="F150" s="225" t="s">
        <v>16504</v>
      </c>
      <c r="G150" s="225">
        <v>40115</v>
      </c>
      <c r="H150" s="227" t="s">
        <v>16636</v>
      </c>
      <c r="I150" s="227"/>
      <c r="J150" s="227" t="s">
        <v>16634</v>
      </c>
      <c r="K150" s="225" t="s">
        <v>16457</v>
      </c>
      <c r="L150" s="225" t="s">
        <v>5948</v>
      </c>
      <c r="M150" s="225" t="s">
        <v>16429</v>
      </c>
      <c r="N150" s="225"/>
      <c r="O150" s="222" t="s">
        <v>16625</v>
      </c>
      <c r="P150" s="222" t="s">
        <v>16626</v>
      </c>
      <c r="Q150" s="225"/>
      <c r="X150" s="228">
        <v>40115</v>
      </c>
      <c r="Y150" s="227" t="s">
        <v>16627</v>
      </c>
      <c r="Z150" s="226" t="s">
        <v>755</v>
      </c>
      <c r="AA150" s="222" t="s">
        <v>755</v>
      </c>
    </row>
    <row r="151" spans="1:27" x14ac:dyDescent="0.2">
      <c r="A151" s="226">
        <v>10117</v>
      </c>
      <c r="B151" s="225" t="b">
        <v>1</v>
      </c>
      <c r="C151" s="225">
        <v>5322</v>
      </c>
      <c r="D151" s="225">
        <v>532</v>
      </c>
      <c r="E151" s="225">
        <v>92</v>
      </c>
      <c r="F151" s="225">
        <v>7999</v>
      </c>
      <c r="G151" s="225">
        <v>10117</v>
      </c>
      <c r="H151" s="227" t="s">
        <v>16637</v>
      </c>
      <c r="I151" s="227"/>
      <c r="J151" s="227" t="s">
        <v>16415</v>
      </c>
      <c r="K151" s="225" t="s">
        <v>16457</v>
      </c>
      <c r="L151" s="225" t="s">
        <v>5948</v>
      </c>
      <c r="M151" s="225" t="s">
        <v>16429</v>
      </c>
      <c r="N151" s="225"/>
      <c r="O151" s="222" t="s">
        <v>16625</v>
      </c>
      <c r="P151" s="222" t="s">
        <v>16626</v>
      </c>
      <c r="Q151" s="225"/>
      <c r="X151" s="228">
        <v>10117</v>
      </c>
      <c r="Y151" s="227" t="s">
        <v>16627</v>
      </c>
      <c r="Z151" s="226" t="s">
        <v>755</v>
      </c>
      <c r="AA151" s="222" t="s">
        <v>755</v>
      </c>
    </row>
    <row r="152" spans="1:27" x14ac:dyDescent="0.2">
      <c r="A152" s="226">
        <v>40117</v>
      </c>
      <c r="B152" s="225" t="b">
        <v>1</v>
      </c>
      <c r="C152" s="225">
        <v>4872</v>
      </c>
      <c r="D152" s="225">
        <v>487</v>
      </c>
      <c r="E152" s="225">
        <v>10</v>
      </c>
      <c r="F152" s="225" t="s">
        <v>16504</v>
      </c>
      <c r="G152" s="225">
        <v>40117</v>
      </c>
      <c r="H152" s="227" t="s">
        <v>16638</v>
      </c>
      <c r="I152" s="227"/>
      <c r="J152" s="227" t="s">
        <v>16634</v>
      </c>
      <c r="K152" s="225" t="s">
        <v>16457</v>
      </c>
      <c r="L152" s="225" t="s">
        <v>5948</v>
      </c>
      <c r="M152" s="225" t="s">
        <v>16429</v>
      </c>
      <c r="N152" s="225"/>
      <c r="O152" s="222" t="s">
        <v>16625</v>
      </c>
      <c r="P152" s="222" t="s">
        <v>16626</v>
      </c>
      <c r="Q152" s="225"/>
      <c r="X152" s="228">
        <v>40117</v>
      </c>
      <c r="Y152" s="227" t="s">
        <v>16627</v>
      </c>
      <c r="Z152" s="226" t="s">
        <v>755</v>
      </c>
      <c r="AA152" s="222" t="s">
        <v>755</v>
      </c>
    </row>
    <row r="153" spans="1:27" x14ac:dyDescent="0.2">
      <c r="A153" s="226">
        <v>10119</v>
      </c>
      <c r="B153" s="225" t="b">
        <v>1</v>
      </c>
      <c r="C153" s="225">
        <v>5324</v>
      </c>
      <c r="D153" s="225">
        <v>532</v>
      </c>
      <c r="E153" s="225">
        <v>11</v>
      </c>
      <c r="F153" s="225">
        <v>4499</v>
      </c>
      <c r="G153" s="225">
        <v>10119</v>
      </c>
      <c r="H153" s="227" t="s">
        <v>16639</v>
      </c>
      <c r="I153" s="227"/>
      <c r="J153" s="227" t="s">
        <v>16415</v>
      </c>
      <c r="K153" s="225" t="s">
        <v>16457</v>
      </c>
      <c r="L153" s="225" t="s">
        <v>5948</v>
      </c>
      <c r="M153" s="225" t="s">
        <v>16429</v>
      </c>
      <c r="N153" s="225"/>
      <c r="O153" s="222" t="s">
        <v>16625</v>
      </c>
      <c r="P153" s="222" t="s">
        <v>16626</v>
      </c>
      <c r="Q153" s="225"/>
      <c r="X153" s="228">
        <v>10119</v>
      </c>
      <c r="Y153" s="227" t="s">
        <v>16627</v>
      </c>
      <c r="Z153" s="226" t="s">
        <v>755</v>
      </c>
      <c r="AA153" s="222" t="s">
        <v>755</v>
      </c>
    </row>
    <row r="154" spans="1:27" x14ac:dyDescent="0.2">
      <c r="A154" s="226">
        <v>40140</v>
      </c>
      <c r="B154" s="225" t="b">
        <v>1</v>
      </c>
      <c r="C154" s="225">
        <v>4872</v>
      </c>
      <c r="D154" s="225">
        <v>487</v>
      </c>
      <c r="E154" s="225">
        <v>10</v>
      </c>
      <c r="F154" s="225" t="s">
        <v>16504</v>
      </c>
      <c r="G154" s="225">
        <v>40140</v>
      </c>
      <c r="H154" s="227" t="s">
        <v>16640</v>
      </c>
      <c r="I154" s="227"/>
      <c r="J154" s="227" t="s">
        <v>16634</v>
      </c>
      <c r="K154" s="225" t="s">
        <v>16457</v>
      </c>
      <c r="L154" s="225" t="s">
        <v>16457</v>
      </c>
      <c r="M154" s="225" t="s">
        <v>16429</v>
      </c>
      <c r="N154" s="225"/>
      <c r="O154" s="222" t="s">
        <v>16625</v>
      </c>
      <c r="P154" s="222" t="s">
        <v>16626</v>
      </c>
      <c r="Q154" s="225"/>
      <c r="X154" s="228">
        <v>40140</v>
      </c>
      <c r="Y154" s="227" t="s">
        <v>16627</v>
      </c>
      <c r="Z154" s="226" t="s">
        <v>755</v>
      </c>
      <c r="AA154" s="222" t="s">
        <v>755</v>
      </c>
    </row>
    <row r="155" spans="1:27" x14ac:dyDescent="0.2">
      <c r="A155" s="226">
        <v>91250</v>
      </c>
      <c r="B155" s="225" t="b">
        <v>1</v>
      </c>
      <c r="C155" s="225">
        <v>8113</v>
      </c>
      <c r="D155" s="225">
        <v>811</v>
      </c>
      <c r="E155" s="225">
        <v>10</v>
      </c>
      <c r="F155" s="225">
        <v>7699</v>
      </c>
      <c r="G155" s="225">
        <v>91250</v>
      </c>
      <c r="H155" s="227" t="s">
        <v>16641</v>
      </c>
      <c r="I155" s="227"/>
      <c r="J155" s="227" t="s">
        <v>16426</v>
      </c>
      <c r="K155" s="225" t="s">
        <v>16642</v>
      </c>
      <c r="L155" s="225" t="s">
        <v>16457</v>
      </c>
      <c r="M155" s="225" t="s">
        <v>16643</v>
      </c>
      <c r="N155" s="225" t="s">
        <v>16463</v>
      </c>
      <c r="O155" s="222" t="s">
        <v>16491</v>
      </c>
      <c r="Q155" s="225"/>
      <c r="X155" s="228">
        <v>91250</v>
      </c>
      <c r="Y155" s="227" t="s">
        <v>16439</v>
      </c>
      <c r="Z155" s="226" t="s">
        <v>755</v>
      </c>
      <c r="AA155" s="222" t="s">
        <v>755</v>
      </c>
    </row>
    <row r="156" spans="1:27" x14ac:dyDescent="0.2">
      <c r="A156" s="226">
        <v>51500</v>
      </c>
      <c r="B156" s="225" t="b">
        <v>1</v>
      </c>
      <c r="C156" s="225">
        <v>3327</v>
      </c>
      <c r="D156" s="225">
        <v>332</v>
      </c>
      <c r="E156" s="225">
        <v>21</v>
      </c>
      <c r="F156" s="225">
        <v>3451</v>
      </c>
      <c r="G156" s="225">
        <v>51500</v>
      </c>
      <c r="H156" s="227" t="s">
        <v>16644</v>
      </c>
      <c r="I156" s="227"/>
      <c r="J156" s="227" t="s">
        <v>16415</v>
      </c>
      <c r="K156" s="225" t="s">
        <v>5948</v>
      </c>
      <c r="L156" s="225" t="s">
        <v>5948</v>
      </c>
      <c r="M156" s="225" t="s">
        <v>16416</v>
      </c>
      <c r="N156" s="225"/>
      <c r="O156" s="222" t="s">
        <v>755</v>
      </c>
      <c r="Q156" s="225"/>
      <c r="X156" s="228">
        <v>51500</v>
      </c>
      <c r="Y156" s="222" t="s">
        <v>755</v>
      </c>
      <c r="Z156" s="229" t="s">
        <v>755</v>
      </c>
      <c r="AA156" s="222" t="s">
        <v>755</v>
      </c>
    </row>
    <row r="157" spans="1:27" x14ac:dyDescent="0.2">
      <c r="A157" s="226">
        <v>51516</v>
      </c>
      <c r="B157" s="225" t="b">
        <v>1</v>
      </c>
      <c r="C157" s="225">
        <v>3231</v>
      </c>
      <c r="D157" s="225">
        <v>323</v>
      </c>
      <c r="E157" s="225">
        <v>21</v>
      </c>
      <c r="F157" s="225">
        <v>2789</v>
      </c>
      <c r="G157" s="225">
        <v>51516</v>
      </c>
      <c r="H157" s="227" t="s">
        <v>16645</v>
      </c>
      <c r="I157" s="227"/>
      <c r="J157" s="227" t="s">
        <v>16415</v>
      </c>
      <c r="K157" s="225" t="s">
        <v>16479</v>
      </c>
      <c r="L157" s="225" t="s">
        <v>16479</v>
      </c>
      <c r="M157" s="225" t="s">
        <v>16416</v>
      </c>
      <c r="N157" s="225"/>
      <c r="O157" s="222" t="s">
        <v>755</v>
      </c>
      <c r="Q157" s="225"/>
      <c r="X157" s="228">
        <v>51516</v>
      </c>
      <c r="Y157" s="222" t="s">
        <v>755</v>
      </c>
      <c r="Z157" s="229" t="s">
        <v>755</v>
      </c>
      <c r="AA157" s="222" t="s">
        <v>755</v>
      </c>
    </row>
    <row r="158" spans="1:27" x14ac:dyDescent="0.2">
      <c r="A158" s="226">
        <v>51517</v>
      </c>
      <c r="B158" s="225" t="b">
        <v>1</v>
      </c>
      <c r="C158" s="225">
        <v>3231</v>
      </c>
      <c r="D158" s="225">
        <v>323</v>
      </c>
      <c r="E158" s="225">
        <v>21</v>
      </c>
      <c r="F158" s="225">
        <v>2789</v>
      </c>
      <c r="G158" s="225">
        <v>51517</v>
      </c>
      <c r="H158" s="227" t="s">
        <v>16646</v>
      </c>
      <c r="I158" s="227"/>
      <c r="J158" s="227" t="s">
        <v>16415</v>
      </c>
      <c r="K158" s="225" t="s">
        <v>16479</v>
      </c>
      <c r="L158" s="225" t="s">
        <v>16479</v>
      </c>
      <c r="M158" s="225" t="s">
        <v>16416</v>
      </c>
      <c r="N158" s="225"/>
      <c r="O158" s="222" t="s">
        <v>755</v>
      </c>
      <c r="Q158" s="225"/>
      <c r="X158" s="228">
        <v>51517</v>
      </c>
      <c r="Y158" s="222" t="s">
        <v>755</v>
      </c>
      <c r="Z158" s="229" t="s">
        <v>755</v>
      </c>
      <c r="AA158" s="222" t="s">
        <v>755</v>
      </c>
    </row>
    <row r="159" spans="1:27" x14ac:dyDescent="0.2">
      <c r="A159" s="226">
        <v>10204</v>
      </c>
      <c r="B159" s="225" t="b">
        <v>1</v>
      </c>
      <c r="C159" s="225">
        <v>4512</v>
      </c>
      <c r="D159" s="225">
        <v>451</v>
      </c>
      <c r="E159" s="225">
        <v>11</v>
      </c>
      <c r="F159" s="225">
        <v>5942</v>
      </c>
      <c r="G159" s="225">
        <v>10204</v>
      </c>
      <c r="H159" s="227" t="s">
        <v>16647</v>
      </c>
      <c r="I159" s="227"/>
      <c r="J159" s="227" t="s">
        <v>16415</v>
      </c>
      <c r="K159" s="225" t="s">
        <v>16479</v>
      </c>
      <c r="L159" s="225" t="s">
        <v>16479</v>
      </c>
      <c r="M159" s="225" t="s">
        <v>16416</v>
      </c>
      <c r="N159" s="225"/>
      <c r="O159" s="222" t="s">
        <v>755</v>
      </c>
      <c r="Q159" s="225"/>
      <c r="X159" s="228">
        <v>10204</v>
      </c>
      <c r="Y159" s="222" t="s">
        <v>755</v>
      </c>
      <c r="Z159" s="229" t="s">
        <v>755</v>
      </c>
      <c r="AA159" s="222" t="s">
        <v>755</v>
      </c>
    </row>
    <row r="160" spans="1:27" x14ac:dyDescent="0.2">
      <c r="A160" s="226">
        <v>10205</v>
      </c>
      <c r="B160" s="225" t="b">
        <v>1</v>
      </c>
      <c r="C160" s="225">
        <v>4512</v>
      </c>
      <c r="D160" s="225">
        <v>451</v>
      </c>
      <c r="E160" s="225">
        <v>11</v>
      </c>
      <c r="F160" s="225">
        <v>5942</v>
      </c>
      <c r="G160" s="225">
        <v>10205</v>
      </c>
      <c r="H160" s="227" t="s">
        <v>16648</v>
      </c>
      <c r="I160" s="227"/>
      <c r="J160" s="227" t="s">
        <v>16415</v>
      </c>
      <c r="K160" s="225" t="s">
        <v>16479</v>
      </c>
      <c r="L160" s="225" t="s">
        <v>16479</v>
      </c>
      <c r="M160" s="225" t="s">
        <v>16416</v>
      </c>
      <c r="N160" s="225"/>
      <c r="O160" s="222" t="s">
        <v>755</v>
      </c>
      <c r="Q160" s="225"/>
      <c r="X160" s="228">
        <v>10205</v>
      </c>
      <c r="Y160" s="222" t="s">
        <v>755</v>
      </c>
      <c r="Z160" s="229" t="s">
        <v>755</v>
      </c>
      <c r="AA160" s="222" t="s">
        <v>755</v>
      </c>
    </row>
    <row r="161" spans="1:27" x14ac:dyDescent="0.2">
      <c r="A161" s="226">
        <v>51550</v>
      </c>
      <c r="B161" s="225" t="b">
        <v>1</v>
      </c>
      <c r="C161" s="225">
        <v>3272</v>
      </c>
      <c r="D161" s="225">
        <v>327</v>
      </c>
      <c r="E161" s="225">
        <v>13</v>
      </c>
      <c r="F161" s="225">
        <v>3221</v>
      </c>
      <c r="G161" s="225">
        <v>51550</v>
      </c>
      <c r="H161" s="227" t="s">
        <v>16649</v>
      </c>
      <c r="I161" s="227"/>
      <c r="J161" s="227" t="s">
        <v>16415</v>
      </c>
      <c r="K161" s="225" t="s">
        <v>5948</v>
      </c>
      <c r="L161" s="225" t="s">
        <v>5948</v>
      </c>
      <c r="M161" s="225" t="s">
        <v>16416</v>
      </c>
      <c r="N161" s="225"/>
      <c r="O161" s="222" t="s">
        <v>755</v>
      </c>
      <c r="Q161" s="225"/>
      <c r="X161" s="228">
        <v>51550</v>
      </c>
      <c r="Y161" s="222" t="s">
        <v>755</v>
      </c>
      <c r="Z161" s="229" t="s">
        <v>755</v>
      </c>
      <c r="AA161" s="222" t="s">
        <v>755</v>
      </c>
    </row>
    <row r="162" spans="1:27" x14ac:dyDescent="0.2">
      <c r="A162" s="226">
        <v>51551</v>
      </c>
      <c r="B162" s="225" t="b">
        <v>1</v>
      </c>
      <c r="C162" s="225">
        <v>3272</v>
      </c>
      <c r="D162" s="225">
        <v>327</v>
      </c>
      <c r="E162" s="225">
        <v>13</v>
      </c>
      <c r="F162" s="225">
        <v>3221</v>
      </c>
      <c r="G162" s="225">
        <v>51551</v>
      </c>
      <c r="H162" s="227" t="s">
        <v>16650</v>
      </c>
      <c r="I162" s="227"/>
      <c r="J162" s="227" t="s">
        <v>16415</v>
      </c>
      <c r="K162" s="225" t="s">
        <v>5948</v>
      </c>
      <c r="L162" s="225" t="s">
        <v>5948</v>
      </c>
      <c r="M162" s="225" t="s">
        <v>16416</v>
      </c>
      <c r="N162" s="225"/>
      <c r="O162" s="222" t="s">
        <v>16587</v>
      </c>
      <c r="Q162" s="225"/>
      <c r="X162" s="228">
        <v>51551</v>
      </c>
      <c r="Y162" s="222" t="s">
        <v>16582</v>
      </c>
      <c r="Z162" s="229" t="s">
        <v>755</v>
      </c>
      <c r="AA162" s="222" t="s">
        <v>755</v>
      </c>
    </row>
    <row r="163" spans="1:27" x14ac:dyDescent="0.2">
      <c r="A163" s="226">
        <v>51552</v>
      </c>
      <c r="B163" s="225" t="b">
        <v>1</v>
      </c>
      <c r="C163" s="225">
        <v>3272</v>
      </c>
      <c r="D163" s="225">
        <v>327</v>
      </c>
      <c r="E163" s="225">
        <v>13</v>
      </c>
      <c r="F163" s="225">
        <v>3221</v>
      </c>
      <c r="G163" s="225">
        <v>51552</v>
      </c>
      <c r="H163" s="227" t="s">
        <v>16651</v>
      </c>
      <c r="I163" s="227"/>
      <c r="J163" s="227" t="s">
        <v>16415</v>
      </c>
      <c r="K163" s="225" t="s">
        <v>5948</v>
      </c>
      <c r="L163" s="225" t="s">
        <v>5948</v>
      </c>
      <c r="M163" s="225" t="s">
        <v>16416</v>
      </c>
      <c r="N163" s="225"/>
      <c r="O163" s="222" t="s">
        <v>16587</v>
      </c>
      <c r="Q163" s="225"/>
      <c r="X163" s="228">
        <v>51552</v>
      </c>
      <c r="Y163" s="222" t="s">
        <v>16582</v>
      </c>
      <c r="Z163" s="229" t="s">
        <v>755</v>
      </c>
      <c r="AA163" s="222" t="s">
        <v>755</v>
      </c>
    </row>
    <row r="164" spans="1:27" x14ac:dyDescent="0.2">
      <c r="A164" s="226">
        <v>51553</v>
      </c>
      <c r="B164" s="225" t="b">
        <v>1</v>
      </c>
      <c r="C164" s="225">
        <v>3261</v>
      </c>
      <c r="D164" s="225">
        <v>326</v>
      </c>
      <c r="E164" s="225">
        <v>60</v>
      </c>
      <c r="F164" s="225">
        <v>3085</v>
      </c>
      <c r="G164" s="225">
        <v>51553</v>
      </c>
      <c r="H164" s="227" t="s">
        <v>16652</v>
      </c>
      <c r="I164" s="227"/>
      <c r="J164" s="227" t="s">
        <v>16415</v>
      </c>
      <c r="K164" s="225" t="s">
        <v>5948</v>
      </c>
      <c r="L164" s="225" t="s">
        <v>5948</v>
      </c>
      <c r="M164" s="225" t="s">
        <v>16416</v>
      </c>
      <c r="N164" s="225"/>
      <c r="O164" s="222" t="s">
        <v>16587</v>
      </c>
      <c r="Q164" s="225"/>
      <c r="X164" s="228">
        <v>51553</v>
      </c>
      <c r="Y164" s="222" t="s">
        <v>16582</v>
      </c>
      <c r="Z164" s="229" t="s">
        <v>755</v>
      </c>
      <c r="AA164" s="222" t="s">
        <v>755</v>
      </c>
    </row>
    <row r="165" spans="1:27" x14ac:dyDescent="0.2">
      <c r="A165" s="226">
        <v>51554</v>
      </c>
      <c r="B165" s="225" t="b">
        <v>1</v>
      </c>
      <c r="C165" s="225">
        <v>3261</v>
      </c>
      <c r="D165" s="225">
        <v>326</v>
      </c>
      <c r="E165" s="225">
        <v>60</v>
      </c>
      <c r="F165" s="225">
        <v>3085</v>
      </c>
      <c r="G165" s="225">
        <v>51554</v>
      </c>
      <c r="H165" s="227" t="s">
        <v>16653</v>
      </c>
      <c r="I165" s="227"/>
      <c r="J165" s="227" t="s">
        <v>16415</v>
      </c>
      <c r="K165" s="225" t="s">
        <v>5948</v>
      </c>
      <c r="L165" s="225" t="s">
        <v>5948</v>
      </c>
      <c r="M165" s="225" t="s">
        <v>16416</v>
      </c>
      <c r="N165" s="225"/>
      <c r="O165" s="222" t="s">
        <v>16587</v>
      </c>
      <c r="Q165" s="225"/>
      <c r="X165" s="228">
        <v>51554</v>
      </c>
      <c r="Y165" s="222" t="s">
        <v>16582</v>
      </c>
      <c r="Z165" s="229" t="s">
        <v>755</v>
      </c>
      <c r="AA165" s="222" t="s">
        <v>755</v>
      </c>
    </row>
    <row r="166" spans="1:27" x14ac:dyDescent="0.2">
      <c r="A166" s="226">
        <v>10220</v>
      </c>
      <c r="B166" s="225" t="b">
        <v>1</v>
      </c>
      <c r="C166" s="225">
        <v>7139</v>
      </c>
      <c r="D166" s="225">
        <v>713</v>
      </c>
      <c r="E166" s="225">
        <v>50</v>
      </c>
      <c r="F166" s="225">
        <v>7933</v>
      </c>
      <c r="G166" s="225">
        <v>10220</v>
      </c>
      <c r="H166" s="227" t="s">
        <v>16654</v>
      </c>
      <c r="I166" s="227"/>
      <c r="J166" s="227" t="s">
        <v>16415</v>
      </c>
      <c r="K166" s="225" t="s">
        <v>5948</v>
      </c>
      <c r="L166" s="225" t="s">
        <v>16479</v>
      </c>
      <c r="M166" s="225" t="s">
        <v>16416</v>
      </c>
      <c r="N166" s="225"/>
      <c r="O166" s="222" t="s">
        <v>16464</v>
      </c>
      <c r="Q166" s="225"/>
      <c r="X166" s="228">
        <v>10220</v>
      </c>
      <c r="Y166" s="222" t="s">
        <v>755</v>
      </c>
      <c r="Z166" s="229" t="s">
        <v>755</v>
      </c>
      <c r="AA166" s="222" t="s">
        <v>755</v>
      </c>
    </row>
    <row r="167" spans="1:27" x14ac:dyDescent="0.2">
      <c r="A167" s="226">
        <v>51575</v>
      </c>
      <c r="B167" s="225" t="b">
        <v>1</v>
      </c>
      <c r="C167" s="225">
        <v>3222</v>
      </c>
      <c r="D167" s="225">
        <v>322</v>
      </c>
      <c r="E167" s="225">
        <v>12</v>
      </c>
      <c r="F167" s="225">
        <v>2657</v>
      </c>
      <c r="G167" s="225">
        <v>51575</v>
      </c>
      <c r="H167" s="227" t="s">
        <v>16655</v>
      </c>
      <c r="I167" s="227"/>
      <c r="J167" s="227" t="s">
        <v>16415</v>
      </c>
      <c r="K167" s="225" t="s">
        <v>16479</v>
      </c>
      <c r="L167" s="225" t="s">
        <v>16479</v>
      </c>
      <c r="M167" s="225" t="s">
        <v>16416</v>
      </c>
      <c r="N167" s="225"/>
      <c r="O167" s="222" t="s">
        <v>755</v>
      </c>
      <c r="Q167" s="225"/>
      <c r="X167" s="228">
        <v>51575</v>
      </c>
      <c r="Y167" s="222" t="s">
        <v>755</v>
      </c>
      <c r="Z167" s="229" t="s">
        <v>755</v>
      </c>
      <c r="AA167" s="222" t="s">
        <v>755</v>
      </c>
    </row>
    <row r="168" spans="1:27" x14ac:dyDescent="0.2">
      <c r="A168" s="226">
        <v>51576</v>
      </c>
      <c r="B168" s="225" t="b">
        <v>1</v>
      </c>
      <c r="C168" s="225">
        <v>3219</v>
      </c>
      <c r="D168" s="225">
        <v>321</v>
      </c>
      <c r="E168" s="225">
        <v>20</v>
      </c>
      <c r="F168" s="225">
        <v>2449</v>
      </c>
      <c r="G168" s="225">
        <v>51576</v>
      </c>
      <c r="H168" s="227" t="s">
        <v>16656</v>
      </c>
      <c r="I168" s="227"/>
      <c r="J168" s="227" t="s">
        <v>16415</v>
      </c>
      <c r="K168" s="225" t="s">
        <v>16479</v>
      </c>
      <c r="L168" s="225" t="s">
        <v>16479</v>
      </c>
      <c r="M168" s="225" t="s">
        <v>16416</v>
      </c>
      <c r="N168" s="225"/>
      <c r="O168" s="222" t="s">
        <v>755</v>
      </c>
      <c r="Q168" s="225"/>
      <c r="X168" s="228">
        <v>51576</v>
      </c>
      <c r="Y168" s="222" t="s">
        <v>755</v>
      </c>
      <c r="Z168" s="229" t="s">
        <v>755</v>
      </c>
      <c r="AA168" s="222" t="s">
        <v>755</v>
      </c>
    </row>
    <row r="169" spans="1:27" x14ac:dyDescent="0.2">
      <c r="A169" s="226">
        <v>41001</v>
      </c>
      <c r="B169" s="225" t="b">
        <v>1</v>
      </c>
      <c r="C169" s="225">
        <v>8134</v>
      </c>
      <c r="D169" s="225">
        <v>813</v>
      </c>
      <c r="E169" s="225">
        <v>10</v>
      </c>
      <c r="F169" s="225">
        <v>8641</v>
      </c>
      <c r="G169" s="225">
        <v>41001</v>
      </c>
      <c r="H169" s="227" t="s">
        <v>16657</v>
      </c>
      <c r="I169" s="227"/>
      <c r="J169" s="227" t="s">
        <v>16658</v>
      </c>
      <c r="K169" s="225" t="s">
        <v>16428</v>
      </c>
      <c r="L169" s="225" t="s">
        <v>16428</v>
      </c>
      <c r="M169" s="225" t="s">
        <v>16429</v>
      </c>
      <c r="N169" s="225"/>
      <c r="O169" s="222" t="s">
        <v>16659</v>
      </c>
      <c r="Q169" s="225"/>
      <c r="X169" s="228">
        <v>41001</v>
      </c>
      <c r="Y169" s="227" t="s">
        <v>16660</v>
      </c>
      <c r="Z169" s="226" t="s">
        <v>755</v>
      </c>
      <c r="AA169" s="222" t="s">
        <v>755</v>
      </c>
    </row>
    <row r="170" spans="1:27" x14ac:dyDescent="0.2">
      <c r="A170" s="226">
        <v>51600</v>
      </c>
      <c r="B170" s="225" t="b">
        <v>1</v>
      </c>
      <c r="C170" s="225">
        <v>3273</v>
      </c>
      <c r="D170" s="225">
        <v>327</v>
      </c>
      <c r="E170" s="225">
        <v>31</v>
      </c>
      <c r="F170" s="225">
        <v>3271</v>
      </c>
      <c r="G170" s="225">
        <v>51600</v>
      </c>
      <c r="H170" s="227" t="s">
        <v>16661</v>
      </c>
      <c r="I170" s="227"/>
      <c r="J170" s="227" t="s">
        <v>16415</v>
      </c>
      <c r="K170" s="225" t="s">
        <v>5948</v>
      </c>
      <c r="L170" s="225" t="s">
        <v>16479</v>
      </c>
      <c r="M170" s="225" t="s">
        <v>16416</v>
      </c>
      <c r="N170" s="225"/>
      <c r="O170" s="222" t="s">
        <v>755</v>
      </c>
      <c r="Q170" s="225"/>
      <c r="X170" s="228">
        <v>51600</v>
      </c>
      <c r="Y170" s="222" t="s">
        <v>755</v>
      </c>
      <c r="Z170" s="229" t="s">
        <v>755</v>
      </c>
      <c r="AA170" s="222" t="s">
        <v>755</v>
      </c>
    </row>
    <row r="171" spans="1:27" x14ac:dyDescent="0.2">
      <c r="A171" s="226">
        <v>91266</v>
      </c>
      <c r="B171" s="225" t="b">
        <v>1</v>
      </c>
      <c r="C171" s="225">
        <v>2373</v>
      </c>
      <c r="D171" s="225">
        <v>237</v>
      </c>
      <c r="E171" s="225">
        <v>10</v>
      </c>
      <c r="F171" s="225">
        <v>1622</v>
      </c>
      <c r="G171" s="225">
        <v>91266</v>
      </c>
      <c r="H171" s="227" t="s">
        <v>16662</v>
      </c>
      <c r="I171" s="227"/>
      <c r="J171" s="227" t="s">
        <v>16426</v>
      </c>
      <c r="K171" s="225" t="s">
        <v>3543</v>
      </c>
      <c r="L171" s="225" t="s">
        <v>3543</v>
      </c>
      <c r="M171" s="225" t="s">
        <v>16420</v>
      </c>
      <c r="N171" s="225"/>
      <c r="Q171" s="225"/>
      <c r="X171" s="228">
        <v>91266</v>
      </c>
      <c r="Y171" s="222" t="s">
        <v>755</v>
      </c>
      <c r="Z171" s="229" t="s">
        <v>755</v>
      </c>
      <c r="AA171" s="222" t="s">
        <v>755</v>
      </c>
    </row>
    <row r="172" spans="1:27" x14ac:dyDescent="0.2">
      <c r="A172" s="226">
        <v>91265</v>
      </c>
      <c r="B172" s="225" t="b">
        <v>1</v>
      </c>
      <c r="C172" s="225">
        <v>2373</v>
      </c>
      <c r="D172" s="225">
        <v>237</v>
      </c>
      <c r="E172" s="225">
        <v>10</v>
      </c>
      <c r="F172" s="225">
        <v>1622</v>
      </c>
      <c r="G172" s="225">
        <v>91265</v>
      </c>
      <c r="H172" s="227" t="s">
        <v>16663</v>
      </c>
      <c r="I172" s="227"/>
      <c r="J172" s="227" t="s">
        <v>16426</v>
      </c>
      <c r="K172" s="225" t="s">
        <v>3543</v>
      </c>
      <c r="L172" s="225" t="s">
        <v>3543</v>
      </c>
      <c r="M172" s="225" t="s">
        <v>16420</v>
      </c>
      <c r="N172" s="225"/>
      <c r="Q172" s="225"/>
      <c r="X172" s="228">
        <v>91265</v>
      </c>
      <c r="Y172" s="222" t="s">
        <v>755</v>
      </c>
      <c r="Z172" s="229" t="s">
        <v>755</v>
      </c>
      <c r="AA172" s="222" t="s">
        <v>755</v>
      </c>
    </row>
    <row r="173" spans="1:27" x14ac:dyDescent="0.2">
      <c r="A173" s="226">
        <v>51613</v>
      </c>
      <c r="B173" s="225" t="b">
        <v>1</v>
      </c>
      <c r="C173" s="225">
        <v>3399</v>
      </c>
      <c r="D173" s="225">
        <v>339</v>
      </c>
      <c r="E173" s="225">
        <v>94</v>
      </c>
      <c r="F173" s="225">
        <v>3991</v>
      </c>
      <c r="G173" s="225">
        <v>51613</v>
      </c>
      <c r="H173" s="227" t="s">
        <v>16664</v>
      </c>
      <c r="I173" s="227"/>
      <c r="J173" s="227" t="s">
        <v>16415</v>
      </c>
      <c r="K173" s="225" t="s">
        <v>16479</v>
      </c>
      <c r="L173" s="225" t="s">
        <v>16479</v>
      </c>
      <c r="M173" s="225" t="s">
        <v>16416</v>
      </c>
      <c r="N173" s="225"/>
      <c r="O173" s="222" t="s">
        <v>755</v>
      </c>
      <c r="Q173" s="225"/>
      <c r="X173" s="228">
        <v>51613</v>
      </c>
      <c r="Y173" s="222" t="s">
        <v>755</v>
      </c>
      <c r="Z173" s="229" t="s">
        <v>755</v>
      </c>
      <c r="AA173" s="222" t="s">
        <v>755</v>
      </c>
    </row>
    <row r="174" spans="1:27" x14ac:dyDescent="0.2">
      <c r="A174" s="226">
        <v>10255</v>
      </c>
      <c r="B174" s="225" t="b">
        <v>1</v>
      </c>
      <c r="C174" s="225">
        <v>4441</v>
      </c>
      <c r="D174" s="225">
        <v>444</v>
      </c>
      <c r="E174" s="225">
        <v>90</v>
      </c>
      <c r="F174" s="225">
        <v>5211</v>
      </c>
      <c r="G174" s="225">
        <v>10255</v>
      </c>
      <c r="H174" s="227" t="s">
        <v>16665</v>
      </c>
      <c r="I174" s="227"/>
      <c r="J174" s="227" t="s">
        <v>16415</v>
      </c>
      <c r="K174" s="225" t="s">
        <v>16457</v>
      </c>
      <c r="L174" s="225" t="s">
        <v>5948</v>
      </c>
      <c r="M174" s="225" t="s">
        <v>16429</v>
      </c>
      <c r="N174" s="225"/>
      <c r="O174" s="222" t="s">
        <v>16666</v>
      </c>
      <c r="P174" s="222" t="s">
        <v>16667</v>
      </c>
      <c r="Q174" s="225"/>
      <c r="X174" s="228">
        <v>10255</v>
      </c>
      <c r="Y174" s="227" t="s">
        <v>16668</v>
      </c>
      <c r="Z174" s="226" t="s">
        <v>755</v>
      </c>
      <c r="AA174" s="222" t="s">
        <v>755</v>
      </c>
    </row>
    <row r="175" spans="1:27" x14ac:dyDescent="0.2">
      <c r="A175" s="226">
        <v>10256</v>
      </c>
      <c r="B175" s="225" t="b">
        <v>1</v>
      </c>
      <c r="C175" s="225">
        <v>4239</v>
      </c>
      <c r="D175" s="225">
        <v>423</v>
      </c>
      <c r="E175" s="225">
        <v>30</v>
      </c>
      <c r="F175" s="225">
        <v>5093</v>
      </c>
      <c r="G175" s="225">
        <v>10256</v>
      </c>
      <c r="H175" s="227" t="s">
        <v>16669</v>
      </c>
      <c r="I175" s="227"/>
      <c r="J175" s="227" t="s">
        <v>16415</v>
      </c>
      <c r="K175" s="225" t="s">
        <v>16457</v>
      </c>
      <c r="L175" s="225" t="s">
        <v>5948</v>
      </c>
      <c r="M175" s="225" t="s">
        <v>16429</v>
      </c>
      <c r="N175" s="225"/>
      <c r="O175" s="222" t="s">
        <v>16666</v>
      </c>
      <c r="P175" s="222" t="s">
        <v>16667</v>
      </c>
      <c r="Q175" s="225"/>
      <c r="X175" s="228">
        <v>10256</v>
      </c>
      <c r="Y175" s="227" t="s">
        <v>16668</v>
      </c>
      <c r="Z175" s="226" t="s">
        <v>755</v>
      </c>
      <c r="AA175" s="222" t="s">
        <v>755</v>
      </c>
    </row>
    <row r="176" spans="1:27" x14ac:dyDescent="0.2">
      <c r="A176" s="226">
        <v>10257</v>
      </c>
      <c r="B176" s="225" t="b">
        <v>1</v>
      </c>
      <c r="C176" s="225">
        <v>4233</v>
      </c>
      <c r="D176" s="225">
        <v>423</v>
      </c>
      <c r="E176" s="225">
        <v>20</v>
      </c>
      <c r="F176" s="225">
        <v>5032</v>
      </c>
      <c r="G176" s="225">
        <v>10257</v>
      </c>
      <c r="H176" s="227" t="s">
        <v>16670</v>
      </c>
      <c r="I176" s="227"/>
      <c r="J176" s="227" t="s">
        <v>16415</v>
      </c>
      <c r="K176" s="225" t="s">
        <v>16457</v>
      </c>
      <c r="L176" s="225" t="s">
        <v>5948</v>
      </c>
      <c r="M176" s="225" t="s">
        <v>16429</v>
      </c>
      <c r="N176" s="225"/>
      <c r="O176" s="222" t="s">
        <v>16666</v>
      </c>
      <c r="P176" s="222" t="s">
        <v>16667</v>
      </c>
      <c r="Q176" s="225"/>
      <c r="X176" s="228">
        <v>10257</v>
      </c>
      <c r="Y176" s="227" t="s">
        <v>16668</v>
      </c>
      <c r="Z176" s="226" t="s">
        <v>755</v>
      </c>
      <c r="AA176" s="222" t="s">
        <v>755</v>
      </c>
    </row>
    <row r="177" spans="1:29" x14ac:dyDescent="0.2">
      <c r="A177" s="226">
        <v>91280</v>
      </c>
      <c r="B177" s="225" t="b">
        <v>1</v>
      </c>
      <c r="C177" s="225">
        <v>2382</v>
      </c>
      <c r="D177" s="225">
        <v>238</v>
      </c>
      <c r="E177" s="225">
        <v>90</v>
      </c>
      <c r="F177" s="225">
        <v>1629</v>
      </c>
      <c r="G177" s="225">
        <v>91280</v>
      </c>
      <c r="H177" s="227" t="s">
        <v>16671</v>
      </c>
      <c r="I177" s="227"/>
      <c r="J177" s="227" t="s">
        <v>16426</v>
      </c>
      <c r="K177" s="225" t="s">
        <v>16457</v>
      </c>
      <c r="L177" s="225" t="s">
        <v>16457</v>
      </c>
      <c r="M177" s="225" t="s">
        <v>16429</v>
      </c>
      <c r="N177" s="225"/>
      <c r="O177" s="222" t="s">
        <v>755</v>
      </c>
      <c r="Q177" s="225"/>
      <c r="X177" s="228">
        <v>91280</v>
      </c>
      <c r="Y177" s="222" t="s">
        <v>755</v>
      </c>
      <c r="Z177" s="229" t="s">
        <v>755</v>
      </c>
      <c r="AA177" s="222" t="s">
        <v>755</v>
      </c>
    </row>
    <row r="178" spans="1:29" x14ac:dyDescent="0.2">
      <c r="A178" s="226" t="s">
        <v>16672</v>
      </c>
      <c r="G178" s="225" t="s">
        <v>16672</v>
      </c>
      <c r="H178" s="222" t="s">
        <v>16673</v>
      </c>
      <c r="I178" s="227"/>
      <c r="K178" s="225" t="s">
        <v>3543</v>
      </c>
      <c r="L178" s="225" t="s">
        <v>3543</v>
      </c>
      <c r="M178" s="225"/>
      <c r="N178" s="225"/>
      <c r="O178" s="222" t="s">
        <v>755</v>
      </c>
      <c r="P178" s="222" t="s">
        <v>755</v>
      </c>
      <c r="Q178" s="225"/>
      <c r="X178" s="228" t="s">
        <v>16672</v>
      </c>
      <c r="Y178" s="227" t="s">
        <v>755</v>
      </c>
      <c r="Z178" s="222" t="s">
        <v>755</v>
      </c>
      <c r="AA178" s="222" t="s">
        <v>755</v>
      </c>
    </row>
    <row r="179" spans="1:29" x14ac:dyDescent="0.2">
      <c r="A179" s="226">
        <v>51625</v>
      </c>
      <c r="B179" s="225" t="b">
        <v>1</v>
      </c>
      <c r="C179" s="225">
        <v>3361</v>
      </c>
      <c r="D179" s="225">
        <v>336</v>
      </c>
      <c r="E179" s="225">
        <v>20</v>
      </c>
      <c r="F179" s="225">
        <v>3711</v>
      </c>
      <c r="G179" s="225">
        <v>51625</v>
      </c>
      <c r="H179" s="227" t="s">
        <v>16674</v>
      </c>
      <c r="I179" s="227"/>
      <c r="J179" s="227" t="s">
        <v>16415</v>
      </c>
      <c r="K179" s="225" t="s">
        <v>3543</v>
      </c>
      <c r="L179" s="225" t="s">
        <v>3543</v>
      </c>
      <c r="M179" s="225" t="s">
        <v>16420</v>
      </c>
      <c r="N179" s="225"/>
      <c r="Q179" s="225"/>
      <c r="X179" s="228">
        <v>51625</v>
      </c>
      <c r="Y179" s="222" t="s">
        <v>755</v>
      </c>
      <c r="Z179" s="229" t="s">
        <v>755</v>
      </c>
      <c r="AA179" s="222" t="s">
        <v>755</v>
      </c>
    </row>
    <row r="180" spans="1:29" x14ac:dyDescent="0.2">
      <c r="A180" s="226">
        <v>41210</v>
      </c>
      <c r="B180" s="225" t="b">
        <v>1</v>
      </c>
      <c r="C180" s="225" t="s">
        <v>88</v>
      </c>
      <c r="D180" s="225" t="s">
        <v>88</v>
      </c>
      <c r="E180" s="225"/>
      <c r="F180" s="225">
        <v>4111</v>
      </c>
      <c r="G180" s="225">
        <v>41210</v>
      </c>
      <c r="H180" s="227" t="s">
        <v>16675</v>
      </c>
      <c r="I180" s="227"/>
      <c r="J180" s="227" t="s">
        <v>16676</v>
      </c>
      <c r="K180" s="225" t="s">
        <v>5948</v>
      </c>
      <c r="L180" s="225" t="s">
        <v>5948</v>
      </c>
      <c r="M180" s="225" t="s">
        <v>16416</v>
      </c>
      <c r="N180" s="225"/>
      <c r="O180" s="222" t="s">
        <v>755</v>
      </c>
      <c r="Q180" s="225"/>
      <c r="X180" s="228">
        <v>41210</v>
      </c>
      <c r="Y180" s="222" t="s">
        <v>755</v>
      </c>
      <c r="Z180" s="229" t="s">
        <v>755</v>
      </c>
      <c r="AA180" s="222" t="s">
        <v>755</v>
      </c>
    </row>
    <row r="181" spans="1:29" x14ac:dyDescent="0.2">
      <c r="A181" s="226">
        <v>51666</v>
      </c>
      <c r="B181" s="225" t="b">
        <v>1</v>
      </c>
      <c r="C181" s="225">
        <v>3399</v>
      </c>
      <c r="D181" s="225">
        <v>339</v>
      </c>
      <c r="E181" s="225">
        <v>93</v>
      </c>
      <c r="F181" s="225">
        <v>3965</v>
      </c>
      <c r="G181" s="225">
        <v>51666</v>
      </c>
      <c r="H181" s="227" t="s">
        <v>16677</v>
      </c>
      <c r="I181" s="227"/>
      <c r="J181" s="227" t="s">
        <v>16415</v>
      </c>
      <c r="K181" s="225" t="s">
        <v>16479</v>
      </c>
      <c r="L181" s="225" t="s">
        <v>16479</v>
      </c>
      <c r="M181" s="225" t="s">
        <v>16416</v>
      </c>
      <c r="N181" s="225"/>
      <c r="O181" s="222" t="s">
        <v>755</v>
      </c>
      <c r="Q181" s="225"/>
      <c r="X181" s="228">
        <v>51666</v>
      </c>
      <c r="Y181" s="222" t="s">
        <v>755</v>
      </c>
      <c r="Z181" s="229" t="s">
        <v>755</v>
      </c>
      <c r="AA181" s="222" t="s">
        <v>755</v>
      </c>
    </row>
    <row r="182" spans="1:29" x14ac:dyDescent="0.2">
      <c r="A182" s="226">
        <v>91315</v>
      </c>
      <c r="B182" s="225" t="b">
        <v>1</v>
      </c>
      <c r="C182" s="225">
        <v>5152</v>
      </c>
      <c r="D182" s="225">
        <v>515</v>
      </c>
      <c r="E182" s="225">
        <v>10</v>
      </c>
      <c r="F182" s="225">
        <v>4841</v>
      </c>
      <c r="G182" s="225">
        <v>91315</v>
      </c>
      <c r="H182" s="227" t="s">
        <v>16678</v>
      </c>
      <c r="I182" s="227"/>
      <c r="J182" s="227" t="s">
        <v>16426</v>
      </c>
      <c r="K182" s="225" t="s">
        <v>3543</v>
      </c>
      <c r="L182" s="225" t="s">
        <v>3543</v>
      </c>
      <c r="M182" s="225" t="s">
        <v>16420</v>
      </c>
      <c r="N182" s="225"/>
      <c r="Q182" s="225"/>
      <c r="X182" s="228">
        <v>91315</v>
      </c>
      <c r="Y182" s="222" t="s">
        <v>755</v>
      </c>
      <c r="Z182" s="229" t="s">
        <v>755</v>
      </c>
      <c r="AA182" s="222" t="s">
        <v>755</v>
      </c>
    </row>
    <row r="183" spans="1:29" x14ac:dyDescent="0.2">
      <c r="A183" s="226">
        <v>91302</v>
      </c>
      <c r="B183" s="225" t="b">
        <v>1</v>
      </c>
      <c r="C183" s="225">
        <v>2371</v>
      </c>
      <c r="D183" s="225">
        <v>237</v>
      </c>
      <c r="E183" s="225">
        <v>30</v>
      </c>
      <c r="F183" s="225">
        <v>1623</v>
      </c>
      <c r="G183" s="225">
        <v>91302</v>
      </c>
      <c r="H183" s="227" t="s">
        <v>16679</v>
      </c>
      <c r="I183" s="227"/>
      <c r="J183" s="227" t="s">
        <v>16426</v>
      </c>
      <c r="K183" s="225" t="s">
        <v>5948</v>
      </c>
      <c r="L183" s="225" t="s">
        <v>5948</v>
      </c>
      <c r="M183" s="225" t="s">
        <v>16416</v>
      </c>
      <c r="N183" s="225"/>
      <c r="O183" s="222" t="s">
        <v>16680</v>
      </c>
      <c r="Q183" s="225"/>
      <c r="X183" s="228">
        <v>91302</v>
      </c>
      <c r="Y183" s="227" t="s">
        <v>16439</v>
      </c>
      <c r="Z183" s="226" t="s">
        <v>16681</v>
      </c>
      <c r="AA183" s="226" t="s">
        <v>755</v>
      </c>
      <c r="AB183" s="226"/>
      <c r="AC183" s="226"/>
    </row>
    <row r="184" spans="1:29" x14ac:dyDescent="0.2">
      <c r="A184" s="226">
        <v>91324</v>
      </c>
      <c r="B184" s="225" t="b">
        <v>1</v>
      </c>
      <c r="C184" s="225">
        <v>2389</v>
      </c>
      <c r="D184" s="225">
        <v>238</v>
      </c>
      <c r="E184" s="225">
        <v>10</v>
      </c>
      <c r="F184" s="225">
        <v>1794</v>
      </c>
      <c r="G184" s="225">
        <v>91324</v>
      </c>
      <c r="H184" s="227" t="s">
        <v>16682</v>
      </c>
      <c r="I184" s="227"/>
      <c r="J184" s="227" t="s">
        <v>16426</v>
      </c>
      <c r="K184" s="225" t="s">
        <v>16457</v>
      </c>
      <c r="L184" s="225" t="s">
        <v>16457</v>
      </c>
      <c r="M184" s="225" t="s">
        <v>16429</v>
      </c>
      <c r="N184" s="225"/>
      <c r="O184" s="222" t="s">
        <v>16683</v>
      </c>
      <c r="Q184" s="225"/>
      <c r="X184" s="228">
        <v>91324</v>
      </c>
      <c r="Y184" s="227" t="s">
        <v>16439</v>
      </c>
      <c r="Z184" s="226" t="s">
        <v>16681</v>
      </c>
      <c r="AA184" s="226" t="s">
        <v>16684</v>
      </c>
      <c r="AB184" s="226" t="s">
        <v>16685</v>
      </c>
      <c r="AC184" s="226"/>
    </row>
    <row r="185" spans="1:29" x14ac:dyDescent="0.2">
      <c r="A185" s="226">
        <v>91325</v>
      </c>
      <c r="B185" s="225" t="b">
        <v>1</v>
      </c>
      <c r="C185" s="225">
        <v>2389</v>
      </c>
      <c r="D185" s="225">
        <v>238</v>
      </c>
      <c r="E185" s="225">
        <v>10</v>
      </c>
      <c r="F185" s="225">
        <v>1794</v>
      </c>
      <c r="G185" s="225">
        <v>91325</v>
      </c>
      <c r="H185" s="227" t="s">
        <v>16686</v>
      </c>
      <c r="I185" s="227"/>
      <c r="J185" s="227" t="s">
        <v>16426</v>
      </c>
      <c r="K185" s="225" t="s">
        <v>16457</v>
      </c>
      <c r="L185" s="225" t="s">
        <v>16457</v>
      </c>
      <c r="M185" s="225" t="s">
        <v>16429</v>
      </c>
      <c r="N185" s="225"/>
      <c r="O185" s="222" t="s">
        <v>16680</v>
      </c>
      <c r="Q185" s="225"/>
      <c r="X185" s="228">
        <v>91325</v>
      </c>
      <c r="Y185" s="227" t="s">
        <v>16439</v>
      </c>
      <c r="Z185" s="226" t="s">
        <v>16681</v>
      </c>
      <c r="AA185" s="226" t="s">
        <v>16684</v>
      </c>
      <c r="AB185" s="226" t="s">
        <v>16685</v>
      </c>
      <c r="AC185" s="226"/>
    </row>
    <row r="186" spans="1:29" x14ac:dyDescent="0.2">
      <c r="A186" s="226">
        <v>10309</v>
      </c>
      <c r="B186" s="225" t="b">
        <v>1</v>
      </c>
      <c r="C186" s="225">
        <v>4431</v>
      </c>
      <c r="D186" s="225">
        <v>443</v>
      </c>
      <c r="E186" s="225">
        <v>30</v>
      </c>
      <c r="F186" s="225">
        <v>5946</v>
      </c>
      <c r="G186" s="225">
        <v>10309</v>
      </c>
      <c r="H186" s="227" t="s">
        <v>16687</v>
      </c>
      <c r="I186" s="227"/>
      <c r="J186" s="227" t="s">
        <v>16415</v>
      </c>
      <c r="K186" s="225" t="s">
        <v>16479</v>
      </c>
      <c r="L186" s="225" t="s">
        <v>16479</v>
      </c>
      <c r="M186" s="225" t="s">
        <v>16416</v>
      </c>
      <c r="N186" s="225"/>
      <c r="O186" s="222" t="s">
        <v>755</v>
      </c>
      <c r="Q186" s="225"/>
      <c r="X186" s="228">
        <v>10309</v>
      </c>
      <c r="Y186" s="222" t="s">
        <v>755</v>
      </c>
      <c r="Z186" s="229" t="s">
        <v>755</v>
      </c>
      <c r="AA186" s="222" t="s">
        <v>755</v>
      </c>
    </row>
    <row r="187" spans="1:29" x14ac:dyDescent="0.2">
      <c r="A187" s="226">
        <v>51702</v>
      </c>
      <c r="B187" s="225" t="b">
        <v>1</v>
      </c>
      <c r="C187" s="225">
        <v>3362</v>
      </c>
      <c r="D187" s="225">
        <v>336</v>
      </c>
      <c r="E187" s="225">
        <v>14</v>
      </c>
      <c r="F187" s="225">
        <v>3792</v>
      </c>
      <c r="G187" s="225">
        <v>51702</v>
      </c>
      <c r="H187" s="227" t="s">
        <v>16688</v>
      </c>
      <c r="I187" s="227"/>
      <c r="J187" s="227" t="s">
        <v>16415</v>
      </c>
      <c r="K187" s="225" t="s">
        <v>16513</v>
      </c>
      <c r="L187" s="225" t="s">
        <v>16513</v>
      </c>
      <c r="M187" s="225" t="s">
        <v>16429</v>
      </c>
      <c r="N187" s="225" t="s">
        <v>16463</v>
      </c>
      <c r="O187" s="222" t="s">
        <v>16689</v>
      </c>
      <c r="Q187" s="225"/>
      <c r="X187" s="228">
        <v>51702</v>
      </c>
      <c r="Y187" s="222" t="s">
        <v>755</v>
      </c>
      <c r="Z187" s="229" t="s">
        <v>755</v>
      </c>
      <c r="AA187" s="222" t="s">
        <v>755</v>
      </c>
    </row>
    <row r="188" spans="1:29" x14ac:dyDescent="0.2">
      <c r="A188" s="226">
        <v>10315</v>
      </c>
      <c r="B188" s="225" t="b">
        <v>1</v>
      </c>
      <c r="C188" s="225">
        <v>4412</v>
      </c>
      <c r="D188" s="225">
        <v>441</v>
      </c>
      <c r="E188" s="225">
        <v>10</v>
      </c>
      <c r="F188" s="225">
        <v>5561</v>
      </c>
      <c r="G188" s="225">
        <v>10315</v>
      </c>
      <c r="H188" s="227" t="s">
        <v>16690</v>
      </c>
      <c r="I188" s="227"/>
      <c r="J188" s="227" t="s">
        <v>16415</v>
      </c>
      <c r="K188" s="225" t="s">
        <v>5948</v>
      </c>
      <c r="L188" s="225" t="s">
        <v>5948</v>
      </c>
      <c r="M188" s="225" t="s">
        <v>16416</v>
      </c>
      <c r="N188" s="225"/>
      <c r="O188" s="222" t="s">
        <v>755</v>
      </c>
      <c r="Q188" s="225"/>
      <c r="X188" s="228">
        <v>10315</v>
      </c>
      <c r="Y188" s="222" t="s">
        <v>755</v>
      </c>
      <c r="Z188" s="229" t="s">
        <v>755</v>
      </c>
      <c r="AA188" s="222" t="s">
        <v>755</v>
      </c>
    </row>
    <row r="189" spans="1:29" x14ac:dyDescent="0.2">
      <c r="A189" s="226">
        <v>51703</v>
      </c>
      <c r="B189" s="225" t="b">
        <v>1</v>
      </c>
      <c r="C189" s="225">
        <v>8111</v>
      </c>
      <c r="D189" s="225">
        <v>811</v>
      </c>
      <c r="E189" s="225">
        <v>21</v>
      </c>
      <c r="F189" s="225">
        <v>7532</v>
      </c>
      <c r="G189" s="225">
        <v>51703</v>
      </c>
      <c r="H189" s="227" t="s">
        <v>16691</v>
      </c>
      <c r="I189" s="227"/>
      <c r="J189" s="227" t="s">
        <v>16415</v>
      </c>
      <c r="K189" s="225" t="s">
        <v>3543</v>
      </c>
      <c r="L189" s="225" t="s">
        <v>3543</v>
      </c>
      <c r="M189" s="225" t="s">
        <v>16420</v>
      </c>
      <c r="N189" s="225"/>
      <c r="Q189" s="225"/>
      <c r="X189" s="228">
        <v>51703</v>
      </c>
      <c r="Y189" s="222" t="s">
        <v>16692</v>
      </c>
      <c r="Z189" s="229" t="s">
        <v>755</v>
      </c>
      <c r="AA189" s="222" t="s">
        <v>755</v>
      </c>
      <c r="AC189" s="222" t="s">
        <v>16693</v>
      </c>
    </row>
    <row r="190" spans="1:29" x14ac:dyDescent="0.2">
      <c r="A190" s="226">
        <v>10331</v>
      </c>
      <c r="B190" s="225" t="b">
        <v>1</v>
      </c>
      <c r="C190" s="225">
        <v>7212</v>
      </c>
      <c r="D190" s="225">
        <v>721</v>
      </c>
      <c r="E190" s="225">
        <v>11</v>
      </c>
      <c r="F190" s="225">
        <v>7033</v>
      </c>
      <c r="G190" s="225">
        <v>10331</v>
      </c>
      <c r="H190" s="227" t="s">
        <v>16694</v>
      </c>
      <c r="I190" s="227"/>
      <c r="J190" s="227" t="s">
        <v>16415</v>
      </c>
      <c r="K190" s="225" t="s">
        <v>5948</v>
      </c>
      <c r="L190" s="225" t="s">
        <v>5948</v>
      </c>
      <c r="M190" s="225" t="s">
        <v>16416</v>
      </c>
      <c r="N190" s="225"/>
      <c r="O190" s="222" t="s">
        <v>755</v>
      </c>
      <c r="Q190" s="225"/>
      <c r="X190" s="228">
        <v>10331</v>
      </c>
      <c r="Y190" s="222" t="s">
        <v>755</v>
      </c>
      <c r="Z190" s="229" t="s">
        <v>755</v>
      </c>
      <c r="AA190" s="222" t="s">
        <v>755</v>
      </c>
    </row>
    <row r="191" spans="1:29" x14ac:dyDescent="0.2">
      <c r="A191" s="226">
        <v>10332</v>
      </c>
      <c r="B191" s="225" t="b">
        <v>1</v>
      </c>
      <c r="C191" s="225">
        <v>7212</v>
      </c>
      <c r="D191" s="225">
        <v>721</v>
      </c>
      <c r="E191" s="225">
        <v>11</v>
      </c>
      <c r="F191" s="225">
        <v>7033</v>
      </c>
      <c r="G191" s="225">
        <v>10332</v>
      </c>
      <c r="H191" s="227" t="s">
        <v>16695</v>
      </c>
      <c r="I191" s="227"/>
      <c r="J191" s="227" t="s">
        <v>16415</v>
      </c>
      <c r="K191" s="225" t="s">
        <v>5948</v>
      </c>
      <c r="L191" s="225" t="s">
        <v>5948</v>
      </c>
      <c r="M191" s="225" t="s">
        <v>16416</v>
      </c>
      <c r="N191" s="225"/>
      <c r="O191" s="222" t="s">
        <v>755</v>
      </c>
      <c r="Q191" s="225"/>
      <c r="X191" s="228">
        <v>10332</v>
      </c>
      <c r="Y191" s="222" t="s">
        <v>755</v>
      </c>
      <c r="Z191" s="229" t="s">
        <v>755</v>
      </c>
      <c r="AA191" s="222" t="s">
        <v>755</v>
      </c>
    </row>
    <row r="192" spans="1:29" x14ac:dyDescent="0.2">
      <c r="A192" s="226">
        <v>41421</v>
      </c>
      <c r="B192" s="225" t="b">
        <v>1</v>
      </c>
      <c r="C192" s="225">
        <v>7212</v>
      </c>
      <c r="D192" s="225">
        <v>721</v>
      </c>
      <c r="E192" s="225">
        <v>14</v>
      </c>
      <c r="F192" s="225">
        <v>7032</v>
      </c>
      <c r="G192" s="225">
        <v>41421</v>
      </c>
      <c r="H192" s="227" t="s">
        <v>16696</v>
      </c>
      <c r="I192" s="227"/>
      <c r="J192" s="227" t="s">
        <v>16697</v>
      </c>
      <c r="K192" s="225" t="s">
        <v>16428</v>
      </c>
      <c r="L192" s="225" t="s">
        <v>16457</v>
      </c>
      <c r="M192" s="225" t="s">
        <v>16429</v>
      </c>
      <c r="N192" s="225" t="s">
        <v>16463</v>
      </c>
      <c r="O192" s="222" t="s">
        <v>16659</v>
      </c>
      <c r="Q192" s="225"/>
      <c r="X192" s="228">
        <v>41421</v>
      </c>
      <c r="Y192" s="227" t="s">
        <v>16660</v>
      </c>
      <c r="Z192" s="226" t="s">
        <v>755</v>
      </c>
      <c r="AA192" s="222" t="s">
        <v>755</v>
      </c>
    </row>
    <row r="193" spans="1:27" x14ac:dyDescent="0.2">
      <c r="A193" s="226">
        <v>41422</v>
      </c>
      <c r="B193" s="225" t="b">
        <v>1</v>
      </c>
      <c r="C193" s="225">
        <v>7212</v>
      </c>
      <c r="D193" s="225">
        <v>721</v>
      </c>
      <c r="E193" s="225">
        <v>14</v>
      </c>
      <c r="F193" s="225">
        <v>7032</v>
      </c>
      <c r="G193" s="225">
        <v>41422</v>
      </c>
      <c r="H193" s="227" t="s">
        <v>16698</v>
      </c>
      <c r="I193" s="227"/>
      <c r="J193" s="227" t="s">
        <v>16697</v>
      </c>
      <c r="K193" s="225" t="s">
        <v>16428</v>
      </c>
      <c r="L193" s="225" t="s">
        <v>16457</v>
      </c>
      <c r="M193" s="225" t="s">
        <v>16429</v>
      </c>
      <c r="N193" s="225" t="s">
        <v>16463</v>
      </c>
      <c r="O193" s="222" t="s">
        <v>16659</v>
      </c>
      <c r="Q193" s="225"/>
      <c r="X193" s="228">
        <v>41422</v>
      </c>
      <c r="Y193" s="227" t="s">
        <v>16660</v>
      </c>
      <c r="Z193" s="226" t="s">
        <v>755</v>
      </c>
      <c r="AA193" s="222" t="s">
        <v>755</v>
      </c>
    </row>
    <row r="194" spans="1:27" x14ac:dyDescent="0.2">
      <c r="A194" s="226">
        <v>51734</v>
      </c>
      <c r="B194" s="225" t="b">
        <v>1</v>
      </c>
      <c r="C194" s="225">
        <v>3324</v>
      </c>
      <c r="D194" s="225">
        <v>332</v>
      </c>
      <c r="E194" s="225">
        <v>31</v>
      </c>
      <c r="F194" s="225">
        <v>3411</v>
      </c>
      <c r="G194" s="225">
        <v>51734</v>
      </c>
      <c r="H194" s="227" t="s">
        <v>16699</v>
      </c>
      <c r="I194" s="227"/>
      <c r="J194" s="227" t="s">
        <v>16415</v>
      </c>
      <c r="K194" s="225" t="s">
        <v>5948</v>
      </c>
      <c r="L194" s="225" t="s">
        <v>5948</v>
      </c>
      <c r="M194" s="225" t="s">
        <v>16416</v>
      </c>
      <c r="N194" s="225"/>
      <c r="O194" s="222" t="s">
        <v>755</v>
      </c>
      <c r="Q194" s="225"/>
      <c r="X194" s="228">
        <v>51734</v>
      </c>
      <c r="Y194" s="222" t="s">
        <v>755</v>
      </c>
      <c r="Z194" s="229" t="s">
        <v>755</v>
      </c>
      <c r="AA194" s="222" t="s">
        <v>755</v>
      </c>
    </row>
    <row r="195" spans="1:27" x14ac:dyDescent="0.2">
      <c r="A195" s="226">
        <v>51741</v>
      </c>
      <c r="B195" s="225" t="b">
        <v>1</v>
      </c>
      <c r="C195" s="225">
        <v>3399</v>
      </c>
      <c r="D195" s="225">
        <v>339</v>
      </c>
      <c r="E195" s="225">
        <v>99</v>
      </c>
      <c r="F195" s="225">
        <v>3999</v>
      </c>
      <c r="G195" s="225">
        <v>51741</v>
      </c>
      <c r="H195" s="227" t="s">
        <v>16700</v>
      </c>
      <c r="I195" s="227"/>
      <c r="J195" s="227" t="s">
        <v>16415</v>
      </c>
      <c r="K195" s="225" t="s">
        <v>16457</v>
      </c>
      <c r="L195" s="225" t="s">
        <v>5948</v>
      </c>
      <c r="M195" s="225" t="s">
        <v>16429</v>
      </c>
      <c r="N195" s="225"/>
      <c r="O195" s="222" t="s">
        <v>755</v>
      </c>
      <c r="Q195" s="225"/>
      <c r="X195" s="228">
        <v>51741</v>
      </c>
      <c r="Y195" s="222" t="s">
        <v>755</v>
      </c>
      <c r="Z195" s="229" t="s">
        <v>755</v>
      </c>
      <c r="AA195" s="222" t="s">
        <v>755</v>
      </c>
    </row>
    <row r="196" spans="1:27" x14ac:dyDescent="0.2">
      <c r="A196" s="226">
        <v>51752</v>
      </c>
      <c r="B196" s="225" t="b">
        <v>1</v>
      </c>
      <c r="C196" s="225">
        <v>3113</v>
      </c>
      <c r="D196" s="225">
        <v>311</v>
      </c>
      <c r="E196" s="225">
        <v>30</v>
      </c>
      <c r="F196" s="225">
        <v>2066</v>
      </c>
      <c r="G196" s="225">
        <v>51752</v>
      </c>
      <c r="H196" s="227" t="s">
        <v>16701</v>
      </c>
      <c r="I196" s="227"/>
      <c r="J196" s="227" t="s">
        <v>16415</v>
      </c>
      <c r="K196" s="225" t="s">
        <v>5948</v>
      </c>
      <c r="L196" s="225" t="s">
        <v>5948</v>
      </c>
      <c r="M196" s="225" t="s">
        <v>16416</v>
      </c>
      <c r="N196" s="225"/>
      <c r="O196" s="222" t="s">
        <v>755</v>
      </c>
      <c r="Q196" s="225"/>
      <c r="X196" s="228">
        <v>51752</v>
      </c>
      <c r="Y196" s="222" t="s">
        <v>755</v>
      </c>
      <c r="Z196" s="229" t="s">
        <v>755</v>
      </c>
      <c r="AA196" s="222" t="s">
        <v>755</v>
      </c>
    </row>
    <row r="197" spans="1:27" x14ac:dyDescent="0.2">
      <c r="A197" s="226">
        <v>10352</v>
      </c>
      <c r="B197" s="225" t="b">
        <v>1</v>
      </c>
      <c r="C197" s="225">
        <v>4452</v>
      </c>
      <c r="D197" s="225">
        <v>445</v>
      </c>
      <c r="E197" s="225">
        <v>92</v>
      </c>
      <c r="F197" s="225">
        <v>5441</v>
      </c>
      <c r="G197" s="225">
        <v>10352</v>
      </c>
      <c r="H197" s="227" t="s">
        <v>16702</v>
      </c>
      <c r="I197" s="227"/>
      <c r="J197" s="227" t="s">
        <v>16415</v>
      </c>
      <c r="K197" s="225" t="s">
        <v>16479</v>
      </c>
      <c r="L197" s="225" t="s">
        <v>16479</v>
      </c>
      <c r="M197" s="225" t="s">
        <v>16416</v>
      </c>
      <c r="N197" s="225"/>
      <c r="O197" s="222" t="s">
        <v>755</v>
      </c>
      <c r="Q197" s="225"/>
      <c r="X197" s="228">
        <v>10352</v>
      </c>
      <c r="Y197" s="222" t="s">
        <v>755</v>
      </c>
      <c r="Z197" s="229" t="s">
        <v>755</v>
      </c>
      <c r="AA197" s="222" t="s">
        <v>755</v>
      </c>
    </row>
    <row r="198" spans="1:27" x14ac:dyDescent="0.2">
      <c r="A198" s="226">
        <v>10367</v>
      </c>
      <c r="B198" s="225" t="b">
        <v>1</v>
      </c>
      <c r="C198" s="225">
        <v>8111</v>
      </c>
      <c r="D198" s="225">
        <v>811</v>
      </c>
      <c r="E198" s="225">
        <v>92</v>
      </c>
      <c r="F198" s="225">
        <v>7542</v>
      </c>
      <c r="G198" s="225">
        <v>10367</v>
      </c>
      <c r="H198" s="227" t="s">
        <v>16703</v>
      </c>
      <c r="I198" s="227"/>
      <c r="J198" s="227" t="s">
        <v>16415</v>
      </c>
      <c r="K198" s="225" t="s">
        <v>16479</v>
      </c>
      <c r="L198" s="225" t="s">
        <v>16479</v>
      </c>
      <c r="M198" s="225" t="s">
        <v>16416</v>
      </c>
      <c r="N198" s="225"/>
      <c r="O198" s="222" t="s">
        <v>755</v>
      </c>
      <c r="Q198" s="225"/>
      <c r="X198" s="228">
        <v>10367</v>
      </c>
      <c r="Y198" s="222" t="s">
        <v>755</v>
      </c>
      <c r="Z198" s="229" t="s">
        <v>755</v>
      </c>
      <c r="AA198" s="222" t="s">
        <v>755</v>
      </c>
    </row>
    <row r="199" spans="1:27" x14ac:dyDescent="0.2">
      <c r="A199" s="226">
        <v>10368</v>
      </c>
      <c r="B199" s="225" t="b">
        <v>1</v>
      </c>
      <c r="C199" s="225">
        <v>8111</v>
      </c>
      <c r="D199" s="225">
        <v>811</v>
      </c>
      <c r="E199" s="225">
        <v>92</v>
      </c>
      <c r="F199" s="225">
        <v>7542</v>
      </c>
      <c r="G199" s="225">
        <v>10368</v>
      </c>
      <c r="H199" s="227" t="s">
        <v>16704</v>
      </c>
      <c r="I199" s="227"/>
      <c r="J199" s="227" t="s">
        <v>16415</v>
      </c>
      <c r="K199" s="225" t="s">
        <v>16479</v>
      </c>
      <c r="L199" s="225" t="s">
        <v>16479</v>
      </c>
      <c r="M199" s="225" t="s">
        <v>16416</v>
      </c>
      <c r="N199" s="225"/>
      <c r="O199" s="222" t="s">
        <v>755</v>
      </c>
      <c r="Q199" s="225"/>
      <c r="X199" s="228">
        <v>10368</v>
      </c>
      <c r="Y199" s="222" t="s">
        <v>755</v>
      </c>
      <c r="Z199" s="229" t="s">
        <v>755</v>
      </c>
      <c r="AA199" s="222" t="s">
        <v>755</v>
      </c>
    </row>
    <row r="200" spans="1:27" x14ac:dyDescent="0.2">
      <c r="A200" s="226">
        <v>51767</v>
      </c>
      <c r="B200" s="225" t="b">
        <v>1</v>
      </c>
      <c r="C200" s="225">
        <v>3399</v>
      </c>
      <c r="D200" s="225">
        <v>339</v>
      </c>
      <c r="E200" s="225">
        <v>44</v>
      </c>
      <c r="F200" s="225">
        <v>3955</v>
      </c>
      <c r="G200" s="225">
        <v>51767</v>
      </c>
      <c r="H200" s="227" t="s">
        <v>16705</v>
      </c>
      <c r="I200" s="227"/>
      <c r="J200" s="227" t="s">
        <v>16415</v>
      </c>
      <c r="K200" s="225" t="s">
        <v>5948</v>
      </c>
      <c r="L200" s="225" t="s">
        <v>16479</v>
      </c>
      <c r="M200" s="225" t="s">
        <v>16416</v>
      </c>
      <c r="N200" s="225"/>
      <c r="O200" s="222" t="s">
        <v>755</v>
      </c>
      <c r="Q200" s="225"/>
      <c r="X200" s="228">
        <v>51767</v>
      </c>
      <c r="Y200" s="222" t="s">
        <v>755</v>
      </c>
      <c r="Z200" s="229" t="s">
        <v>755</v>
      </c>
      <c r="AA200" s="222" t="s">
        <v>755</v>
      </c>
    </row>
    <row r="201" spans="1:27" x14ac:dyDescent="0.2">
      <c r="A201" s="226">
        <v>10375</v>
      </c>
      <c r="B201" s="225" t="b">
        <v>1</v>
      </c>
      <c r="C201" s="225">
        <v>7111</v>
      </c>
      <c r="D201" s="225">
        <v>711</v>
      </c>
      <c r="E201" s="225">
        <v>90</v>
      </c>
      <c r="F201" s="225">
        <v>7999</v>
      </c>
      <c r="G201" s="225">
        <v>10375</v>
      </c>
      <c r="H201" s="227" t="s">
        <v>16706</v>
      </c>
      <c r="I201" s="227"/>
      <c r="J201" s="227" t="s">
        <v>16415</v>
      </c>
      <c r="K201" s="225" t="s">
        <v>3543</v>
      </c>
      <c r="L201" s="225" t="s">
        <v>16428</v>
      </c>
      <c r="M201" s="225" t="s">
        <v>16429</v>
      </c>
      <c r="N201" s="225" t="s">
        <v>16429</v>
      </c>
      <c r="O201" s="222" t="s">
        <v>755</v>
      </c>
      <c r="Q201" s="225"/>
      <c r="X201" s="228">
        <v>10375</v>
      </c>
      <c r="Y201" s="222" t="s">
        <v>755</v>
      </c>
      <c r="Z201" s="229" t="s">
        <v>755</v>
      </c>
      <c r="AA201" s="222" t="s">
        <v>755</v>
      </c>
    </row>
    <row r="202" spans="1:27" x14ac:dyDescent="0.2">
      <c r="A202" s="226">
        <v>10380</v>
      </c>
      <c r="B202" s="225" t="b">
        <v>1</v>
      </c>
      <c r="C202" s="225">
        <v>7111</v>
      </c>
      <c r="D202" s="225">
        <v>711</v>
      </c>
      <c r="E202" s="225">
        <v>90</v>
      </c>
      <c r="F202" s="225">
        <v>7999</v>
      </c>
      <c r="G202" s="225">
        <v>10380</v>
      </c>
      <c r="H202" s="227" t="s">
        <v>16707</v>
      </c>
      <c r="I202" s="227"/>
      <c r="J202" s="227" t="s">
        <v>16415</v>
      </c>
      <c r="K202" s="225" t="s">
        <v>3543</v>
      </c>
      <c r="L202" s="225" t="s">
        <v>16428</v>
      </c>
      <c r="M202" s="225" t="s">
        <v>16429</v>
      </c>
      <c r="N202" s="225" t="s">
        <v>16429</v>
      </c>
      <c r="O202" s="222" t="s">
        <v>755</v>
      </c>
      <c r="Q202" s="225"/>
      <c r="X202" s="228">
        <v>10380</v>
      </c>
      <c r="Y202" s="222" t="s">
        <v>755</v>
      </c>
      <c r="Z202" s="229" t="s">
        <v>755</v>
      </c>
      <c r="AA202" s="222" t="s">
        <v>755</v>
      </c>
    </row>
    <row r="203" spans="1:27" x14ac:dyDescent="0.2">
      <c r="A203" s="226">
        <v>10381</v>
      </c>
      <c r="B203" s="225" t="b">
        <v>1</v>
      </c>
      <c r="C203" s="225">
        <v>7111</v>
      </c>
      <c r="D203" s="225">
        <v>711</v>
      </c>
      <c r="E203" s="225">
        <v>90</v>
      </c>
      <c r="F203" s="225">
        <v>7999</v>
      </c>
      <c r="G203" s="225">
        <v>10381</v>
      </c>
      <c r="H203" s="227" t="s">
        <v>16708</v>
      </c>
      <c r="I203" s="227"/>
      <c r="J203" s="227" t="s">
        <v>16415</v>
      </c>
      <c r="K203" s="225" t="s">
        <v>3543</v>
      </c>
      <c r="L203" s="225" t="s">
        <v>16428</v>
      </c>
      <c r="M203" s="225" t="s">
        <v>16429</v>
      </c>
      <c r="N203" s="225" t="s">
        <v>16429</v>
      </c>
      <c r="O203" s="222" t="s">
        <v>755</v>
      </c>
      <c r="Q203" s="225"/>
      <c r="X203" s="228">
        <v>10381</v>
      </c>
      <c r="Y203" s="222" t="s">
        <v>755</v>
      </c>
      <c r="Z203" s="229" t="s">
        <v>755</v>
      </c>
      <c r="AA203" s="222" t="s">
        <v>755</v>
      </c>
    </row>
    <row r="204" spans="1:27" x14ac:dyDescent="0.2">
      <c r="A204" s="226">
        <v>10378</v>
      </c>
      <c r="B204" s="225" t="b">
        <v>1</v>
      </c>
      <c r="C204" s="225">
        <v>7111</v>
      </c>
      <c r="D204" s="225">
        <v>711</v>
      </c>
      <c r="E204" s="225">
        <v>90</v>
      </c>
      <c r="F204" s="225">
        <v>7999</v>
      </c>
      <c r="G204" s="225">
        <v>10378</v>
      </c>
      <c r="H204" s="227" t="s">
        <v>16709</v>
      </c>
      <c r="I204" s="227"/>
      <c r="J204" s="227" t="s">
        <v>16415</v>
      </c>
      <c r="K204" s="225" t="s">
        <v>3543</v>
      </c>
      <c r="L204" s="225" t="s">
        <v>16428</v>
      </c>
      <c r="M204" s="225" t="s">
        <v>16429</v>
      </c>
      <c r="N204" s="225" t="s">
        <v>16429</v>
      </c>
      <c r="O204" s="222" t="s">
        <v>755</v>
      </c>
      <c r="Q204" s="225"/>
      <c r="X204" s="228">
        <v>10378</v>
      </c>
      <c r="Y204" s="222" t="s">
        <v>755</v>
      </c>
      <c r="Z204" s="229" t="s">
        <v>755</v>
      </c>
      <c r="AA204" s="222" t="s">
        <v>755</v>
      </c>
    </row>
    <row r="205" spans="1:27" x14ac:dyDescent="0.2">
      <c r="A205" s="226">
        <v>10379</v>
      </c>
      <c r="B205" s="225" t="b">
        <v>1</v>
      </c>
      <c r="C205" s="225">
        <v>7111</v>
      </c>
      <c r="D205" s="225">
        <v>711</v>
      </c>
      <c r="E205" s="225">
        <v>90</v>
      </c>
      <c r="F205" s="225">
        <v>7999</v>
      </c>
      <c r="G205" s="225">
        <v>10379</v>
      </c>
      <c r="H205" s="227" t="s">
        <v>16710</v>
      </c>
      <c r="I205" s="227"/>
      <c r="J205" s="227" t="s">
        <v>16415</v>
      </c>
      <c r="K205" s="225" t="s">
        <v>3543</v>
      </c>
      <c r="L205" s="225" t="s">
        <v>16428</v>
      </c>
      <c r="M205" s="225" t="s">
        <v>16429</v>
      </c>
      <c r="N205" s="225" t="s">
        <v>16429</v>
      </c>
      <c r="O205" s="222" t="s">
        <v>755</v>
      </c>
      <c r="Q205" s="225"/>
      <c r="X205" s="228">
        <v>10379</v>
      </c>
      <c r="Y205" s="222" t="s">
        <v>755</v>
      </c>
      <c r="Z205" s="229" t="s">
        <v>755</v>
      </c>
      <c r="AA205" s="222" t="s">
        <v>755</v>
      </c>
    </row>
    <row r="206" spans="1:27" x14ac:dyDescent="0.2">
      <c r="A206" s="226">
        <v>91341</v>
      </c>
      <c r="B206" s="225" t="b">
        <v>1</v>
      </c>
      <c r="C206" s="225">
        <v>2383</v>
      </c>
      <c r="D206" s="225">
        <v>238</v>
      </c>
      <c r="E206" s="225">
        <v>50</v>
      </c>
      <c r="F206" s="225">
        <v>1751</v>
      </c>
      <c r="G206" s="225">
        <v>91341</v>
      </c>
      <c r="H206" s="227" t="s">
        <v>16711</v>
      </c>
      <c r="I206" s="227"/>
      <c r="J206" s="227" t="s">
        <v>16426</v>
      </c>
      <c r="K206" s="225" t="s">
        <v>5948</v>
      </c>
      <c r="L206" s="225" t="s">
        <v>5948</v>
      </c>
      <c r="M206" s="225" t="s">
        <v>16416</v>
      </c>
      <c r="N206" s="225"/>
      <c r="O206" s="222" t="s">
        <v>16712</v>
      </c>
      <c r="P206" s="222" t="s">
        <v>16713</v>
      </c>
      <c r="Q206" s="225"/>
      <c r="X206" s="228">
        <v>91341</v>
      </c>
      <c r="Y206" s="227" t="s">
        <v>16439</v>
      </c>
      <c r="Z206" s="226" t="s">
        <v>755</v>
      </c>
      <c r="AA206" s="222" t="s">
        <v>755</v>
      </c>
    </row>
    <row r="207" spans="1:27" x14ac:dyDescent="0.2">
      <c r="A207" s="226">
        <v>91340</v>
      </c>
      <c r="B207" s="225" t="b">
        <v>1</v>
      </c>
      <c r="C207" s="225">
        <v>2361</v>
      </c>
      <c r="D207" s="225">
        <v>236</v>
      </c>
      <c r="E207" s="225">
        <v>18</v>
      </c>
      <c r="F207" s="225" t="s">
        <v>16420</v>
      </c>
      <c r="G207" s="225">
        <v>91340</v>
      </c>
      <c r="H207" s="227" t="s">
        <v>16714</v>
      </c>
      <c r="I207" s="227"/>
      <c r="J207" s="227" t="s">
        <v>16426</v>
      </c>
      <c r="K207" s="225" t="s">
        <v>5948</v>
      </c>
      <c r="L207" s="225" t="s">
        <v>5948</v>
      </c>
      <c r="M207" s="225" t="s">
        <v>16429</v>
      </c>
      <c r="N207" s="225"/>
      <c r="O207" s="222" t="s">
        <v>16712</v>
      </c>
      <c r="P207" s="222" t="s">
        <v>16713</v>
      </c>
      <c r="Q207" s="225"/>
      <c r="X207" s="228">
        <v>91340</v>
      </c>
      <c r="Y207" s="227" t="s">
        <v>16439</v>
      </c>
      <c r="Z207" s="226" t="s">
        <v>755</v>
      </c>
      <c r="AA207" s="222" t="s">
        <v>755</v>
      </c>
    </row>
    <row r="208" spans="1:27" x14ac:dyDescent="0.2">
      <c r="A208" s="226">
        <v>91342</v>
      </c>
      <c r="B208" s="225" t="b">
        <v>1</v>
      </c>
      <c r="C208" s="225">
        <v>2381</v>
      </c>
      <c r="D208" s="225">
        <v>238</v>
      </c>
      <c r="E208" s="225">
        <v>30</v>
      </c>
      <c r="F208" s="225">
        <v>1751</v>
      </c>
      <c r="G208" s="225">
        <v>91342</v>
      </c>
      <c r="H208" s="227" t="s">
        <v>16715</v>
      </c>
      <c r="I208" s="227"/>
      <c r="J208" s="227" t="s">
        <v>16426</v>
      </c>
      <c r="K208" s="225" t="s">
        <v>5948</v>
      </c>
      <c r="L208" s="225" t="s">
        <v>5948</v>
      </c>
      <c r="M208" s="225" t="s">
        <v>16416</v>
      </c>
      <c r="N208" s="225"/>
      <c r="O208" s="222" t="s">
        <v>16712</v>
      </c>
      <c r="P208" s="222" t="s">
        <v>16713</v>
      </c>
      <c r="Q208" s="225"/>
      <c r="X208" s="228">
        <v>91342</v>
      </c>
      <c r="Y208" s="227" t="s">
        <v>16439</v>
      </c>
      <c r="Z208" s="226" t="s">
        <v>755</v>
      </c>
      <c r="AA208" s="222" t="s">
        <v>755</v>
      </c>
    </row>
    <row r="209" spans="1:29" x14ac:dyDescent="0.2">
      <c r="A209" s="226">
        <v>91343</v>
      </c>
      <c r="B209" s="225" t="b">
        <v>1</v>
      </c>
      <c r="C209" s="225">
        <v>2381</v>
      </c>
      <c r="D209" s="225">
        <v>238</v>
      </c>
      <c r="E209" s="225">
        <v>30</v>
      </c>
      <c r="F209" s="225">
        <v>1751</v>
      </c>
      <c r="G209" s="225">
        <v>91343</v>
      </c>
      <c r="H209" s="227" t="s">
        <v>16716</v>
      </c>
      <c r="I209" s="227"/>
      <c r="J209" s="227" t="s">
        <v>16426</v>
      </c>
      <c r="K209" s="225" t="s">
        <v>5948</v>
      </c>
      <c r="L209" s="225" t="s">
        <v>5948</v>
      </c>
      <c r="M209" s="225" t="s">
        <v>16416</v>
      </c>
      <c r="N209" s="225"/>
      <c r="O209" s="222" t="s">
        <v>16712</v>
      </c>
      <c r="P209" s="222" t="s">
        <v>16713</v>
      </c>
      <c r="Q209" s="225"/>
      <c r="X209" s="228">
        <v>91343</v>
      </c>
      <c r="Y209" s="227" t="s">
        <v>16439</v>
      </c>
      <c r="Z209" s="226" t="s">
        <v>755</v>
      </c>
      <c r="AA209" s="222" t="s">
        <v>755</v>
      </c>
    </row>
    <row r="210" spans="1:29" x14ac:dyDescent="0.2">
      <c r="A210" s="226">
        <v>51777</v>
      </c>
      <c r="B210" s="225" t="b">
        <v>1</v>
      </c>
      <c r="C210" s="225">
        <v>3141</v>
      </c>
      <c r="D210" s="225">
        <v>314</v>
      </c>
      <c r="E210" s="225">
        <v>10</v>
      </c>
      <c r="F210" s="225">
        <v>2273</v>
      </c>
      <c r="G210" s="225">
        <v>51777</v>
      </c>
      <c r="H210" s="227" t="s">
        <v>16717</v>
      </c>
      <c r="I210" s="227"/>
      <c r="J210" s="227" t="s">
        <v>16415</v>
      </c>
      <c r="K210" s="225" t="s">
        <v>16457</v>
      </c>
      <c r="L210" s="225" t="s">
        <v>5948</v>
      </c>
      <c r="M210" s="225" t="s">
        <v>16429</v>
      </c>
      <c r="N210" s="225"/>
      <c r="O210" s="222" t="s">
        <v>755</v>
      </c>
      <c r="Q210" s="225"/>
      <c r="X210" s="228">
        <v>51777</v>
      </c>
      <c r="Y210" s="222" t="s">
        <v>755</v>
      </c>
      <c r="Z210" s="229" t="s">
        <v>755</v>
      </c>
      <c r="AA210" s="222" t="s">
        <v>755</v>
      </c>
    </row>
    <row r="211" spans="1:29" x14ac:dyDescent="0.2">
      <c r="A211" s="226">
        <v>11007</v>
      </c>
      <c r="B211" s="225" t="b">
        <v>1</v>
      </c>
      <c r="C211" s="225">
        <v>5617</v>
      </c>
      <c r="D211" s="225">
        <v>561</v>
      </c>
      <c r="E211" s="225">
        <v>40</v>
      </c>
      <c r="F211" s="225">
        <v>7217</v>
      </c>
      <c r="G211" s="225">
        <v>11007</v>
      </c>
      <c r="H211" s="227" t="s">
        <v>16718</v>
      </c>
      <c r="I211" s="227"/>
      <c r="J211" s="227" t="s">
        <v>16415</v>
      </c>
      <c r="K211" s="225" t="s">
        <v>16479</v>
      </c>
      <c r="L211" s="225" t="s">
        <v>16479</v>
      </c>
      <c r="M211" s="225" t="s">
        <v>16416</v>
      </c>
      <c r="N211" s="225"/>
      <c r="O211" s="222" t="s">
        <v>755</v>
      </c>
      <c r="Q211" s="225"/>
      <c r="X211" s="228">
        <v>11007</v>
      </c>
      <c r="Y211" s="222" t="s">
        <v>755</v>
      </c>
      <c r="Z211" s="229" t="s">
        <v>755</v>
      </c>
      <c r="AA211" s="222" t="s">
        <v>755</v>
      </c>
    </row>
    <row r="212" spans="1:29" x14ac:dyDescent="0.2">
      <c r="A212" s="226">
        <v>91405</v>
      </c>
      <c r="B212" s="225" t="b">
        <v>1</v>
      </c>
      <c r="C212" s="225">
        <v>5617</v>
      </c>
      <c r="D212" s="225">
        <v>561</v>
      </c>
      <c r="E212" s="225">
        <v>40</v>
      </c>
      <c r="F212" s="225">
        <v>7217</v>
      </c>
      <c r="G212" s="225">
        <v>91405</v>
      </c>
      <c r="H212" s="227" t="s">
        <v>16719</v>
      </c>
      <c r="I212" s="227"/>
      <c r="J212" s="227" t="s">
        <v>16426</v>
      </c>
      <c r="K212" s="225" t="s">
        <v>16479</v>
      </c>
      <c r="L212" s="225" t="s">
        <v>16479</v>
      </c>
      <c r="M212" s="225" t="s">
        <v>16416</v>
      </c>
      <c r="N212" s="225"/>
      <c r="O212" s="222" t="s">
        <v>16491</v>
      </c>
      <c r="Q212" s="225"/>
      <c r="X212" s="228">
        <v>91405</v>
      </c>
      <c r="Y212" s="227" t="s">
        <v>16439</v>
      </c>
      <c r="Z212" s="226" t="s">
        <v>755</v>
      </c>
      <c r="AA212" s="222" t="s">
        <v>755</v>
      </c>
    </row>
    <row r="213" spans="1:29" x14ac:dyDescent="0.2">
      <c r="A213" s="226">
        <v>11020</v>
      </c>
      <c r="B213" s="225" t="b">
        <v>1</v>
      </c>
      <c r="C213" s="225">
        <v>4539</v>
      </c>
      <c r="D213" s="225">
        <v>453</v>
      </c>
      <c r="E213" s="225">
        <v>98</v>
      </c>
      <c r="F213" s="225">
        <v>5999</v>
      </c>
      <c r="G213" s="225">
        <v>11020</v>
      </c>
      <c r="H213" s="227" t="s">
        <v>16720</v>
      </c>
      <c r="I213" s="227"/>
      <c r="J213" s="227" t="s">
        <v>16415</v>
      </c>
      <c r="K213" s="225" t="s">
        <v>16479</v>
      </c>
      <c r="L213" s="225" t="s">
        <v>16479</v>
      </c>
      <c r="M213" s="225" t="s">
        <v>16416</v>
      </c>
      <c r="N213" s="225"/>
      <c r="O213" s="222" t="s">
        <v>755</v>
      </c>
      <c r="Q213" s="225"/>
      <c r="X213" s="228">
        <v>11020</v>
      </c>
      <c r="Y213" s="222" t="s">
        <v>755</v>
      </c>
      <c r="Z213" s="229" t="s">
        <v>755</v>
      </c>
      <c r="AA213" s="222" t="s">
        <v>755</v>
      </c>
    </row>
    <row r="214" spans="1:29" x14ac:dyDescent="0.2">
      <c r="A214" s="226">
        <v>11039</v>
      </c>
      <c r="B214" s="225" t="b">
        <v>1</v>
      </c>
      <c r="C214" s="225">
        <v>7223</v>
      </c>
      <c r="D214" s="225">
        <v>722</v>
      </c>
      <c r="E214" s="225">
        <v>20</v>
      </c>
      <c r="F214" s="225">
        <v>5812</v>
      </c>
      <c r="G214" s="225">
        <v>11039</v>
      </c>
      <c r="H214" s="227" t="s">
        <v>16721</v>
      </c>
      <c r="I214" s="227"/>
      <c r="J214" s="227" t="s">
        <v>16415</v>
      </c>
      <c r="K214" s="225" t="s">
        <v>5948</v>
      </c>
      <c r="L214" s="225" t="s">
        <v>16479</v>
      </c>
      <c r="M214" s="225" t="s">
        <v>16416</v>
      </c>
      <c r="N214" s="225"/>
      <c r="O214" s="222" t="s">
        <v>16464</v>
      </c>
      <c r="P214" s="222" t="s">
        <v>16722</v>
      </c>
      <c r="Q214" s="225"/>
      <c r="X214" s="228">
        <v>11039</v>
      </c>
      <c r="Y214" s="222" t="s">
        <v>755</v>
      </c>
      <c r="Z214" s="229" t="s">
        <v>755</v>
      </c>
      <c r="AA214" s="222" t="s">
        <v>755</v>
      </c>
    </row>
    <row r="215" spans="1:29" x14ac:dyDescent="0.2">
      <c r="A215" s="226">
        <v>51790</v>
      </c>
      <c r="B215" s="225" t="b">
        <v>1</v>
      </c>
      <c r="C215" s="225">
        <v>3255</v>
      </c>
      <c r="D215" s="225">
        <v>325</v>
      </c>
      <c r="E215" s="225">
        <v>20</v>
      </c>
      <c r="F215" s="225">
        <v>2891</v>
      </c>
      <c r="G215" s="225">
        <v>51790</v>
      </c>
      <c r="H215" s="227" t="s">
        <v>16723</v>
      </c>
      <c r="I215" s="227"/>
      <c r="J215" s="227" t="s">
        <v>16415</v>
      </c>
      <c r="K215" s="225" t="s">
        <v>16457</v>
      </c>
      <c r="L215" s="225" t="s">
        <v>5948</v>
      </c>
      <c r="M215" s="225" t="s">
        <v>16429</v>
      </c>
      <c r="N215" s="225"/>
      <c r="O215" s="222" t="s">
        <v>755</v>
      </c>
      <c r="Q215" s="225"/>
      <c r="X215" s="228">
        <v>51790</v>
      </c>
      <c r="Y215" s="222" t="s">
        <v>755</v>
      </c>
      <c r="Z215" s="229" t="s">
        <v>755</v>
      </c>
      <c r="AA215" s="222" t="s">
        <v>755</v>
      </c>
    </row>
    <row r="216" spans="1:29" x14ac:dyDescent="0.2">
      <c r="A216" s="226">
        <v>41510</v>
      </c>
      <c r="B216" s="225" t="b">
        <v>1</v>
      </c>
      <c r="C216" s="225">
        <v>7121</v>
      </c>
      <c r="D216" s="225">
        <v>712</v>
      </c>
      <c r="E216" s="225">
        <v>90</v>
      </c>
      <c r="F216" s="225">
        <v>7999</v>
      </c>
      <c r="G216" s="225">
        <v>41510</v>
      </c>
      <c r="H216" s="227" t="s">
        <v>16724</v>
      </c>
      <c r="I216" s="227"/>
      <c r="J216" s="227" t="s">
        <v>16521</v>
      </c>
      <c r="K216" s="225" t="s">
        <v>5948</v>
      </c>
      <c r="L216" s="225" t="s">
        <v>5948</v>
      </c>
      <c r="M216" s="225" t="s">
        <v>16416</v>
      </c>
      <c r="N216" s="225"/>
      <c r="O216" s="222" t="s">
        <v>755</v>
      </c>
      <c r="Q216" s="225"/>
      <c r="X216" s="228">
        <v>41510</v>
      </c>
      <c r="Y216" s="222" t="s">
        <v>755</v>
      </c>
      <c r="Z216" s="229" t="s">
        <v>755</v>
      </c>
      <c r="AA216" s="222" t="s">
        <v>755</v>
      </c>
    </row>
    <row r="217" spans="1:29" x14ac:dyDescent="0.2">
      <c r="A217" s="226">
        <v>91436</v>
      </c>
      <c r="B217" s="225" t="b">
        <v>1</v>
      </c>
      <c r="C217" s="225">
        <v>2383</v>
      </c>
      <c r="D217" s="225">
        <v>238</v>
      </c>
      <c r="E217" s="225">
        <v>90</v>
      </c>
      <c r="F217" s="225">
        <v>1761</v>
      </c>
      <c r="G217" s="225">
        <v>91436</v>
      </c>
      <c r="H217" s="227" t="s">
        <v>16725</v>
      </c>
      <c r="I217" s="227"/>
      <c r="J217" s="227" t="s">
        <v>16426</v>
      </c>
      <c r="K217" s="225" t="s">
        <v>5948</v>
      </c>
      <c r="L217" s="225" t="s">
        <v>5948</v>
      </c>
      <c r="M217" s="225" t="s">
        <v>16416</v>
      </c>
      <c r="N217" s="225"/>
      <c r="O217" s="222" t="s">
        <v>16726</v>
      </c>
      <c r="P217" s="222" t="s">
        <v>16713</v>
      </c>
      <c r="Q217" s="225"/>
      <c r="X217" s="228">
        <v>91436</v>
      </c>
      <c r="Y217" s="227" t="s">
        <v>16439</v>
      </c>
      <c r="Z217" s="226" t="s">
        <v>16727</v>
      </c>
      <c r="AA217" s="226" t="s">
        <v>755</v>
      </c>
      <c r="AB217" s="226"/>
      <c r="AC217" s="226"/>
    </row>
    <row r="218" spans="1:29" x14ac:dyDescent="0.2">
      <c r="A218" s="226">
        <v>51796</v>
      </c>
      <c r="B218" s="225" t="b">
        <v>1</v>
      </c>
      <c r="C218" s="225">
        <v>3252</v>
      </c>
      <c r="D218" s="225">
        <v>325</v>
      </c>
      <c r="E218" s="225">
        <v>21</v>
      </c>
      <c r="F218" s="225">
        <v>2823</v>
      </c>
      <c r="G218" s="225">
        <v>51796</v>
      </c>
      <c r="H218" s="227" t="s">
        <v>16728</v>
      </c>
      <c r="I218" s="227"/>
      <c r="J218" s="227" t="s">
        <v>16415</v>
      </c>
      <c r="K218" s="225" t="s">
        <v>16479</v>
      </c>
      <c r="L218" s="225" t="s">
        <v>16479</v>
      </c>
      <c r="M218" s="225" t="s">
        <v>16416</v>
      </c>
      <c r="N218" s="225"/>
      <c r="O218" s="222" t="s">
        <v>755</v>
      </c>
      <c r="Q218" s="225"/>
      <c r="X218" s="228">
        <v>51796</v>
      </c>
      <c r="Y218" s="222" t="s">
        <v>755</v>
      </c>
      <c r="Z218" s="229" t="s">
        <v>755</v>
      </c>
      <c r="AA218" s="222" t="s">
        <v>755</v>
      </c>
    </row>
    <row r="219" spans="1:29" x14ac:dyDescent="0.2">
      <c r="A219" s="226">
        <v>51809</v>
      </c>
      <c r="B219" s="225" t="b">
        <v>1</v>
      </c>
      <c r="C219" s="225">
        <v>3273</v>
      </c>
      <c r="D219" s="225">
        <v>327</v>
      </c>
      <c r="E219" s="225">
        <v>10</v>
      </c>
      <c r="F219" s="225">
        <v>3241</v>
      </c>
      <c r="G219" s="225">
        <v>51809</v>
      </c>
      <c r="H219" s="227" t="s">
        <v>16729</v>
      </c>
      <c r="I219" s="227"/>
      <c r="J219" s="227" t="s">
        <v>16415</v>
      </c>
      <c r="K219" s="225" t="s">
        <v>5948</v>
      </c>
      <c r="L219" s="225" t="s">
        <v>5948</v>
      </c>
      <c r="M219" s="225" t="s">
        <v>16416</v>
      </c>
      <c r="N219" s="225"/>
      <c r="O219" s="222" t="s">
        <v>16730</v>
      </c>
      <c r="Q219" s="225"/>
      <c r="X219" s="228">
        <v>51809</v>
      </c>
      <c r="Y219" s="227" t="s">
        <v>16731</v>
      </c>
      <c r="Z219" s="226" t="s">
        <v>755</v>
      </c>
      <c r="AA219" s="222" t="s">
        <v>755</v>
      </c>
    </row>
    <row r="220" spans="1:29" x14ac:dyDescent="0.2">
      <c r="A220" s="226">
        <v>51808</v>
      </c>
      <c r="B220" s="225" t="b">
        <v>1</v>
      </c>
      <c r="C220" s="225">
        <v>3273</v>
      </c>
      <c r="D220" s="225">
        <v>327</v>
      </c>
      <c r="E220" s="225">
        <v>10</v>
      </c>
      <c r="F220" s="225">
        <v>3241</v>
      </c>
      <c r="G220" s="225">
        <v>51808</v>
      </c>
      <c r="H220" s="227" t="s">
        <v>16732</v>
      </c>
      <c r="I220" s="227"/>
      <c r="J220" s="227" t="s">
        <v>16415</v>
      </c>
      <c r="K220" s="225" t="s">
        <v>5948</v>
      </c>
      <c r="L220" s="225" t="s">
        <v>5948</v>
      </c>
      <c r="M220" s="225" t="s">
        <v>16416</v>
      </c>
      <c r="N220" s="225"/>
      <c r="O220" s="222" t="s">
        <v>16730</v>
      </c>
      <c r="Q220" s="225"/>
      <c r="X220" s="228">
        <v>51808</v>
      </c>
      <c r="Y220" s="227" t="s">
        <v>16731</v>
      </c>
      <c r="Z220" s="226" t="s">
        <v>755</v>
      </c>
      <c r="AA220" s="222" t="s">
        <v>755</v>
      </c>
    </row>
    <row r="221" spans="1:29" x14ac:dyDescent="0.2">
      <c r="A221" s="226">
        <v>41603</v>
      </c>
      <c r="B221" s="225" t="b">
        <v>1</v>
      </c>
      <c r="C221" s="225">
        <v>8122</v>
      </c>
      <c r="D221" s="225">
        <v>812</v>
      </c>
      <c r="E221" s="225">
        <v>20</v>
      </c>
      <c r="F221" s="225">
        <v>6553</v>
      </c>
      <c r="G221" s="225">
        <v>41603</v>
      </c>
      <c r="H221" s="227" t="s">
        <v>16733</v>
      </c>
      <c r="I221" s="227"/>
      <c r="J221" s="227" t="s">
        <v>16734</v>
      </c>
      <c r="K221" s="225" t="s">
        <v>16479</v>
      </c>
      <c r="L221" s="225" t="s">
        <v>16479</v>
      </c>
      <c r="M221" s="225" t="s">
        <v>16416</v>
      </c>
      <c r="N221" s="225"/>
      <c r="O221" s="222" t="s">
        <v>755</v>
      </c>
      <c r="Q221" s="225"/>
      <c r="X221" s="228">
        <v>41603</v>
      </c>
      <c r="Y221" s="222" t="s">
        <v>755</v>
      </c>
      <c r="Z221" s="229" t="s">
        <v>755</v>
      </c>
      <c r="AA221" s="222" t="s">
        <v>755</v>
      </c>
    </row>
    <row r="222" spans="1:29" x14ac:dyDescent="0.2">
      <c r="A222" s="226">
        <v>41604</v>
      </c>
      <c r="B222" s="225" t="b">
        <v>1</v>
      </c>
      <c r="C222" s="225">
        <v>8122</v>
      </c>
      <c r="D222" s="225">
        <v>812</v>
      </c>
      <c r="E222" s="225">
        <v>20</v>
      </c>
      <c r="F222" s="225">
        <v>6553</v>
      </c>
      <c r="G222" s="225">
        <v>41604</v>
      </c>
      <c r="H222" s="227" t="s">
        <v>16735</v>
      </c>
      <c r="I222" s="227"/>
      <c r="J222" s="227" t="s">
        <v>16734</v>
      </c>
      <c r="K222" s="225" t="s">
        <v>16479</v>
      </c>
      <c r="L222" s="225" t="s">
        <v>16479</v>
      </c>
      <c r="M222" s="225" t="s">
        <v>16416</v>
      </c>
      <c r="N222" s="225"/>
      <c r="O222" s="222" t="s">
        <v>755</v>
      </c>
      <c r="Q222" s="225"/>
      <c r="X222" s="228">
        <v>41604</v>
      </c>
      <c r="Y222" s="222" t="s">
        <v>755</v>
      </c>
      <c r="Z222" s="229" t="s">
        <v>755</v>
      </c>
      <c r="AA222" s="222" t="s">
        <v>755</v>
      </c>
    </row>
    <row r="223" spans="1:29" x14ac:dyDescent="0.2">
      <c r="A223" s="226">
        <v>11052</v>
      </c>
      <c r="B223" s="225" t="b">
        <v>1</v>
      </c>
      <c r="C223" s="225">
        <v>5323</v>
      </c>
      <c r="D223" s="225">
        <v>532</v>
      </c>
      <c r="E223" s="225">
        <v>10</v>
      </c>
      <c r="F223" s="225">
        <v>7359</v>
      </c>
      <c r="G223" s="225">
        <v>11052</v>
      </c>
      <c r="H223" s="227" t="s">
        <v>16736</v>
      </c>
      <c r="I223" s="227"/>
      <c r="J223" s="227" t="s">
        <v>16415</v>
      </c>
      <c r="K223" s="225" t="s">
        <v>5948</v>
      </c>
      <c r="L223" s="225" t="s">
        <v>5948</v>
      </c>
      <c r="M223" s="225" t="s">
        <v>16416</v>
      </c>
      <c r="N223" s="225"/>
      <c r="O223" s="222" t="s">
        <v>755</v>
      </c>
      <c r="Q223" s="225"/>
      <c r="X223" s="228">
        <v>11052</v>
      </c>
      <c r="Y223" s="222" t="s">
        <v>755</v>
      </c>
      <c r="Z223" s="229" t="s">
        <v>755</v>
      </c>
      <c r="AA223" s="222" t="s">
        <v>755</v>
      </c>
    </row>
    <row r="224" spans="1:29" x14ac:dyDescent="0.2">
      <c r="A224" s="226">
        <v>51833</v>
      </c>
      <c r="B224" s="225" t="b">
        <v>1</v>
      </c>
      <c r="C224" s="225">
        <v>3259</v>
      </c>
      <c r="D224" s="225">
        <v>325</v>
      </c>
      <c r="E224" s="225">
        <v>98</v>
      </c>
      <c r="F224" s="225">
        <v>2819</v>
      </c>
      <c r="G224" s="225">
        <v>51833</v>
      </c>
      <c r="H224" s="227" t="s">
        <v>16737</v>
      </c>
      <c r="I224" s="227"/>
      <c r="J224" s="227" t="s">
        <v>16415</v>
      </c>
      <c r="K224" s="225" t="s">
        <v>5948</v>
      </c>
      <c r="L224" s="225" t="s">
        <v>5948</v>
      </c>
      <c r="M224" s="225" t="s">
        <v>16416</v>
      </c>
      <c r="N224" s="225"/>
      <c r="O224" s="222" t="s">
        <v>755</v>
      </c>
      <c r="Q224" s="225"/>
      <c r="X224" s="228">
        <v>51833</v>
      </c>
      <c r="Y224" s="222" t="s">
        <v>755</v>
      </c>
      <c r="Z224" s="229" t="s">
        <v>755</v>
      </c>
      <c r="AA224" s="222" t="s">
        <v>755</v>
      </c>
    </row>
    <row r="225" spans="1:29" x14ac:dyDescent="0.2">
      <c r="A225" s="226">
        <v>11101</v>
      </c>
      <c r="B225" s="225" t="b">
        <v>1</v>
      </c>
      <c r="C225" s="225">
        <v>4246</v>
      </c>
      <c r="D225" s="225">
        <v>424</v>
      </c>
      <c r="E225" s="225">
        <v>90</v>
      </c>
      <c r="F225" s="225">
        <v>5169</v>
      </c>
      <c r="G225" s="225">
        <v>11101</v>
      </c>
      <c r="H225" s="227" t="s">
        <v>16738</v>
      </c>
      <c r="I225" s="227"/>
      <c r="J225" s="227" t="s">
        <v>16415</v>
      </c>
      <c r="K225" s="225" t="s">
        <v>3543</v>
      </c>
      <c r="L225" s="225" t="s">
        <v>3543</v>
      </c>
      <c r="M225" s="225" t="s">
        <v>16420</v>
      </c>
      <c r="N225" s="225"/>
      <c r="Q225" s="225"/>
      <c r="X225" s="228">
        <v>11101</v>
      </c>
      <c r="Y225" s="222" t="s">
        <v>755</v>
      </c>
      <c r="Z225" s="229" t="s">
        <v>755</v>
      </c>
      <c r="AA225" s="222" t="s">
        <v>755</v>
      </c>
    </row>
    <row r="226" spans="1:29" x14ac:dyDescent="0.2">
      <c r="A226" s="226">
        <v>51850</v>
      </c>
      <c r="B226" s="225" t="b">
        <v>1</v>
      </c>
      <c r="C226" s="225">
        <v>3256</v>
      </c>
      <c r="D226" s="225">
        <v>325</v>
      </c>
      <c r="E226" s="225">
        <v>13</v>
      </c>
      <c r="F226" s="225">
        <v>2843</v>
      </c>
      <c r="G226" s="225">
        <v>51850</v>
      </c>
      <c r="H226" s="227" t="s">
        <v>16739</v>
      </c>
      <c r="I226" s="227"/>
      <c r="J226" s="227" t="s">
        <v>16415</v>
      </c>
      <c r="K226" s="225" t="s">
        <v>3543</v>
      </c>
      <c r="L226" s="225" t="s">
        <v>3543</v>
      </c>
      <c r="M226" s="225" t="s">
        <v>16420</v>
      </c>
      <c r="N226" s="225"/>
      <c r="Q226" s="225"/>
      <c r="X226" s="228">
        <v>51850</v>
      </c>
      <c r="Y226" s="222" t="s">
        <v>755</v>
      </c>
      <c r="Z226" s="229" t="s">
        <v>755</v>
      </c>
      <c r="AA226" s="222" t="s">
        <v>755</v>
      </c>
    </row>
    <row r="227" spans="1:29" x14ac:dyDescent="0.2">
      <c r="A227" s="226">
        <v>51852</v>
      </c>
      <c r="B227" s="225" t="b">
        <v>1</v>
      </c>
      <c r="C227" s="225">
        <v>3253</v>
      </c>
      <c r="D227" s="225">
        <v>325</v>
      </c>
      <c r="E227" s="225">
        <v>11</v>
      </c>
      <c r="F227" s="225">
        <v>2843</v>
      </c>
      <c r="G227" s="225">
        <v>51852</v>
      </c>
      <c r="H227" s="227" t="s">
        <v>16740</v>
      </c>
      <c r="I227" s="227"/>
      <c r="J227" s="227" t="s">
        <v>16415</v>
      </c>
      <c r="K227" s="225" t="s">
        <v>3543</v>
      </c>
      <c r="L227" s="225" t="s">
        <v>3543</v>
      </c>
      <c r="M227" s="225" t="s">
        <v>16420</v>
      </c>
      <c r="N227" s="225"/>
      <c r="Q227" s="225"/>
      <c r="X227" s="228">
        <v>51852</v>
      </c>
      <c r="Y227" s="222" t="s">
        <v>755</v>
      </c>
      <c r="Z227" s="229" t="s">
        <v>755</v>
      </c>
      <c r="AA227" s="222" t="s">
        <v>755</v>
      </c>
    </row>
    <row r="228" spans="1:29" x14ac:dyDescent="0.2">
      <c r="A228" s="226">
        <v>51853</v>
      </c>
      <c r="B228" s="225" t="b">
        <v>1</v>
      </c>
      <c r="C228" s="225">
        <v>3259</v>
      </c>
      <c r="D228" s="225">
        <v>325</v>
      </c>
      <c r="E228" s="225">
        <v>98</v>
      </c>
      <c r="F228" s="225">
        <v>2899</v>
      </c>
      <c r="G228" s="225">
        <v>51853</v>
      </c>
      <c r="H228" s="227" t="s">
        <v>16741</v>
      </c>
      <c r="I228" s="227"/>
      <c r="J228" s="227" t="s">
        <v>16415</v>
      </c>
      <c r="K228" s="225" t="s">
        <v>3543</v>
      </c>
      <c r="L228" s="225" t="s">
        <v>3543</v>
      </c>
      <c r="M228" s="225" t="s">
        <v>16420</v>
      </c>
      <c r="N228" s="225"/>
      <c r="Q228" s="225"/>
      <c r="X228" s="228">
        <v>51853</v>
      </c>
      <c r="Y228" s="222" t="s">
        <v>755</v>
      </c>
      <c r="Z228" s="229" t="s">
        <v>755</v>
      </c>
      <c r="AA228" s="222" t="s">
        <v>755</v>
      </c>
    </row>
    <row r="229" spans="1:29" x14ac:dyDescent="0.2">
      <c r="A229" s="226">
        <v>51851</v>
      </c>
      <c r="B229" s="225" t="b">
        <v>1</v>
      </c>
      <c r="C229" s="225">
        <v>3251</v>
      </c>
      <c r="D229" s="225">
        <v>325</v>
      </c>
      <c r="E229" s="225">
        <v>10</v>
      </c>
      <c r="F229" s="225" t="s">
        <v>16504</v>
      </c>
      <c r="G229" s="225">
        <v>51851</v>
      </c>
      <c r="H229" s="227" t="s">
        <v>16742</v>
      </c>
      <c r="I229" s="227"/>
      <c r="J229" s="227" t="s">
        <v>16415</v>
      </c>
      <c r="K229" s="225" t="s">
        <v>3543</v>
      </c>
      <c r="L229" s="225" t="s">
        <v>3543</v>
      </c>
      <c r="M229" s="225" t="s">
        <v>16420</v>
      </c>
      <c r="N229" s="225"/>
      <c r="Q229" s="225"/>
      <c r="X229" s="228">
        <v>51851</v>
      </c>
      <c r="Y229" s="222" t="s">
        <v>755</v>
      </c>
      <c r="Z229" s="229" t="s">
        <v>755</v>
      </c>
      <c r="AA229" s="222" t="s">
        <v>755</v>
      </c>
    </row>
    <row r="230" spans="1:29" x14ac:dyDescent="0.2">
      <c r="A230" s="226">
        <v>51855</v>
      </c>
      <c r="B230" s="225" t="b">
        <v>1</v>
      </c>
      <c r="C230" s="225">
        <v>3253</v>
      </c>
      <c r="D230" s="225">
        <v>325</v>
      </c>
      <c r="E230" s="225">
        <v>20</v>
      </c>
      <c r="F230" s="225">
        <v>2879</v>
      </c>
      <c r="G230" s="225">
        <v>51855</v>
      </c>
      <c r="H230" s="227" t="s">
        <v>16743</v>
      </c>
      <c r="I230" s="227"/>
      <c r="J230" s="227" t="s">
        <v>16415</v>
      </c>
      <c r="K230" s="225" t="s">
        <v>3543</v>
      </c>
      <c r="L230" s="225" t="s">
        <v>3543</v>
      </c>
      <c r="M230" s="225" t="s">
        <v>16420</v>
      </c>
      <c r="N230" s="225"/>
      <c r="O230" s="222" t="s">
        <v>755</v>
      </c>
      <c r="Q230" s="225"/>
      <c r="X230" s="228">
        <v>51855</v>
      </c>
      <c r="Y230" s="222" t="s">
        <v>755</v>
      </c>
      <c r="Z230" s="229" t="s">
        <v>755</v>
      </c>
      <c r="AA230" s="222" t="s">
        <v>755</v>
      </c>
    </row>
    <row r="231" spans="1:29" x14ac:dyDescent="0.2">
      <c r="A231" s="226">
        <v>51856</v>
      </c>
      <c r="B231" s="225" t="b">
        <v>1</v>
      </c>
      <c r="C231" s="225">
        <v>3253</v>
      </c>
      <c r="D231" s="225">
        <v>325</v>
      </c>
      <c r="E231" s="225">
        <v>20</v>
      </c>
      <c r="F231" s="225">
        <v>2879</v>
      </c>
      <c r="G231" s="225">
        <v>51856</v>
      </c>
      <c r="H231" s="227" t="s">
        <v>16744</v>
      </c>
      <c r="I231" s="227"/>
      <c r="J231" s="227" t="s">
        <v>16415</v>
      </c>
      <c r="K231" s="225" t="s">
        <v>3543</v>
      </c>
      <c r="L231" s="225" t="s">
        <v>3543</v>
      </c>
      <c r="M231" s="225" t="s">
        <v>16420</v>
      </c>
      <c r="N231" s="225"/>
      <c r="Q231" s="225"/>
      <c r="X231" s="228">
        <v>51856</v>
      </c>
      <c r="Y231" s="222" t="s">
        <v>755</v>
      </c>
      <c r="Z231" s="229" t="s">
        <v>755</v>
      </c>
      <c r="AA231" s="222" t="s">
        <v>755</v>
      </c>
    </row>
    <row r="232" spans="1:29" x14ac:dyDescent="0.2">
      <c r="A232" s="226">
        <v>51857</v>
      </c>
      <c r="B232" s="225" t="b">
        <v>1</v>
      </c>
      <c r="C232" s="225">
        <v>3253</v>
      </c>
      <c r="D232" s="225">
        <v>325</v>
      </c>
      <c r="E232" s="225">
        <v>20</v>
      </c>
      <c r="F232" s="225">
        <v>2879</v>
      </c>
      <c r="G232" s="225">
        <v>51857</v>
      </c>
      <c r="H232" s="227" t="s">
        <v>16745</v>
      </c>
      <c r="I232" s="227"/>
      <c r="J232" s="227" t="s">
        <v>16415</v>
      </c>
      <c r="K232" s="225" t="s">
        <v>3543</v>
      </c>
      <c r="L232" s="225" t="s">
        <v>3543</v>
      </c>
      <c r="M232" s="225" t="s">
        <v>16420</v>
      </c>
      <c r="N232" s="225"/>
      <c r="Q232" s="225"/>
      <c r="X232" s="228">
        <v>51857</v>
      </c>
      <c r="Y232" s="222" t="s">
        <v>755</v>
      </c>
      <c r="Z232" s="229" t="s">
        <v>755</v>
      </c>
      <c r="AA232" s="222" t="s">
        <v>755</v>
      </c>
    </row>
    <row r="233" spans="1:29" x14ac:dyDescent="0.2">
      <c r="A233" s="226">
        <v>51854</v>
      </c>
      <c r="B233" s="225" t="b">
        <v>1</v>
      </c>
      <c r="C233" s="225">
        <v>3253</v>
      </c>
      <c r="D233" s="225">
        <v>325</v>
      </c>
      <c r="E233" s="225">
        <v>20</v>
      </c>
      <c r="F233" s="225">
        <v>2879</v>
      </c>
      <c r="G233" s="225">
        <v>51854</v>
      </c>
      <c r="H233" s="227" t="s">
        <v>16746</v>
      </c>
      <c r="I233" s="227"/>
      <c r="J233" s="227" t="s">
        <v>16415</v>
      </c>
      <c r="K233" s="225" t="s">
        <v>3543</v>
      </c>
      <c r="L233" s="225" t="s">
        <v>3543</v>
      </c>
      <c r="M233" s="225" t="s">
        <v>16420</v>
      </c>
      <c r="N233" s="225"/>
      <c r="Q233" s="225"/>
      <c r="X233" s="228">
        <v>51854</v>
      </c>
      <c r="Y233" s="222" t="s">
        <v>755</v>
      </c>
      <c r="Z233" s="229" t="s">
        <v>755</v>
      </c>
      <c r="AA233" s="222" t="s">
        <v>755</v>
      </c>
    </row>
    <row r="234" spans="1:29" x14ac:dyDescent="0.2">
      <c r="A234" s="226">
        <v>11120</v>
      </c>
      <c r="B234" s="225" t="b">
        <v>1</v>
      </c>
      <c r="C234" s="225">
        <v>7139</v>
      </c>
      <c r="D234" s="225">
        <v>713</v>
      </c>
      <c r="E234" s="225">
        <v>90</v>
      </c>
      <c r="F234" s="225">
        <v>7999</v>
      </c>
      <c r="G234" s="225">
        <v>11120</v>
      </c>
      <c r="H234" s="227" t="s">
        <v>16747</v>
      </c>
      <c r="I234" s="227"/>
      <c r="J234" s="227" t="s">
        <v>16415</v>
      </c>
      <c r="K234" s="225" t="s">
        <v>16457</v>
      </c>
      <c r="L234" s="225" t="s">
        <v>5948</v>
      </c>
      <c r="M234" s="225" t="s">
        <v>16429</v>
      </c>
      <c r="N234" s="225" t="s">
        <v>16463</v>
      </c>
      <c r="O234" s="222" t="s">
        <v>16659</v>
      </c>
      <c r="Q234" s="225"/>
      <c r="X234" s="228">
        <v>11120</v>
      </c>
      <c r="Y234" s="227" t="s">
        <v>16660</v>
      </c>
      <c r="Z234" s="226" t="s">
        <v>755</v>
      </c>
      <c r="AA234" s="222" t="s">
        <v>755</v>
      </c>
    </row>
    <row r="235" spans="1:29" x14ac:dyDescent="0.2">
      <c r="A235" s="226">
        <v>91481</v>
      </c>
      <c r="B235" s="225" t="b">
        <v>1</v>
      </c>
      <c r="C235" s="225">
        <v>5617</v>
      </c>
      <c r="D235" s="225">
        <v>561</v>
      </c>
      <c r="E235" s="225">
        <v>90</v>
      </c>
      <c r="F235" s="225">
        <v>7349</v>
      </c>
      <c r="G235" s="225">
        <v>91481</v>
      </c>
      <c r="H235" s="227" t="s">
        <v>16748</v>
      </c>
      <c r="I235" s="227"/>
      <c r="J235" s="227" t="s">
        <v>16426</v>
      </c>
      <c r="K235" s="225" t="s">
        <v>5948</v>
      </c>
      <c r="L235" s="225" t="s">
        <v>16479</v>
      </c>
      <c r="M235" s="225" t="s">
        <v>16416</v>
      </c>
      <c r="N235" s="225"/>
      <c r="O235" s="222" t="s">
        <v>16491</v>
      </c>
      <c r="Q235" s="225"/>
      <c r="X235" s="228">
        <v>91481</v>
      </c>
      <c r="Y235" s="227" t="s">
        <v>16439</v>
      </c>
      <c r="Z235" s="226" t="s">
        <v>755</v>
      </c>
      <c r="AA235" s="222" t="s">
        <v>755</v>
      </c>
    </row>
    <row r="236" spans="1:29" x14ac:dyDescent="0.2">
      <c r="A236" s="226">
        <v>51869</v>
      </c>
      <c r="B236" s="225" t="b">
        <v>1</v>
      </c>
      <c r="C236" s="225">
        <v>3329</v>
      </c>
      <c r="D236" s="225">
        <v>332</v>
      </c>
      <c r="E236" s="225">
        <v>98</v>
      </c>
      <c r="F236" s="225">
        <v>3431</v>
      </c>
      <c r="G236" s="225">
        <v>51869</v>
      </c>
      <c r="H236" s="227" t="s">
        <v>16749</v>
      </c>
      <c r="I236" s="227"/>
      <c r="J236" s="227" t="s">
        <v>16415</v>
      </c>
      <c r="K236" s="225" t="s">
        <v>16479</v>
      </c>
      <c r="L236" s="225" t="s">
        <v>16479</v>
      </c>
      <c r="M236" s="225" t="s">
        <v>16416</v>
      </c>
      <c r="N236" s="225"/>
      <c r="O236" s="222" t="s">
        <v>755</v>
      </c>
      <c r="Q236" s="225"/>
      <c r="X236" s="228">
        <v>51869</v>
      </c>
      <c r="Y236" s="222" t="s">
        <v>755</v>
      </c>
      <c r="Z236" s="229" t="s">
        <v>755</v>
      </c>
      <c r="AA236" s="222" t="s">
        <v>755</v>
      </c>
    </row>
    <row r="237" spans="1:29" x14ac:dyDescent="0.2">
      <c r="A237" s="226">
        <v>41650</v>
      </c>
      <c r="B237" s="225" t="b">
        <v>1</v>
      </c>
      <c r="C237" s="225">
        <v>8131</v>
      </c>
      <c r="D237" s="225">
        <v>813</v>
      </c>
      <c r="E237" s="225">
        <v>10</v>
      </c>
      <c r="F237" s="225">
        <v>8661</v>
      </c>
      <c r="G237" s="225">
        <v>41650</v>
      </c>
      <c r="H237" s="227" t="s">
        <v>16750</v>
      </c>
      <c r="I237" s="227"/>
      <c r="J237" s="227" t="s">
        <v>16542</v>
      </c>
      <c r="K237" s="225" t="s">
        <v>3543</v>
      </c>
      <c r="L237" s="225" t="s">
        <v>3543</v>
      </c>
      <c r="M237" s="225" t="s">
        <v>16420</v>
      </c>
      <c r="N237" s="225"/>
      <c r="O237" s="222" t="s">
        <v>755</v>
      </c>
      <c r="P237" s="222" t="s">
        <v>16751</v>
      </c>
      <c r="Q237" s="225"/>
      <c r="X237" s="228">
        <v>41650</v>
      </c>
      <c r="Y237" s="227" t="s">
        <v>755</v>
      </c>
      <c r="Z237" s="229" t="s">
        <v>755</v>
      </c>
      <c r="AA237" s="222" t="s">
        <v>755</v>
      </c>
    </row>
    <row r="238" spans="1:29" x14ac:dyDescent="0.2">
      <c r="A238" s="226">
        <v>91507</v>
      </c>
      <c r="B238" s="225" t="b">
        <v>1</v>
      </c>
      <c r="C238" s="225">
        <v>2123</v>
      </c>
      <c r="D238" s="225">
        <v>212</v>
      </c>
      <c r="E238" s="225">
        <v>25</v>
      </c>
      <c r="F238" s="225">
        <v>1459</v>
      </c>
      <c r="G238" s="225">
        <v>91507</v>
      </c>
      <c r="H238" s="227" t="s">
        <v>16752</v>
      </c>
      <c r="I238" s="227" t="s">
        <v>16450</v>
      </c>
      <c r="J238" s="227" t="s">
        <v>16426</v>
      </c>
      <c r="K238" s="225" t="s">
        <v>3543</v>
      </c>
      <c r="L238" s="225" t="s">
        <v>16457</v>
      </c>
      <c r="M238" s="225" t="s">
        <v>16429</v>
      </c>
      <c r="N238" s="225" t="s">
        <v>16429</v>
      </c>
      <c r="O238" s="222" t="s">
        <v>16753</v>
      </c>
      <c r="P238" s="222" t="s">
        <v>16754</v>
      </c>
      <c r="Q238" s="225"/>
      <c r="X238" s="228">
        <v>91507</v>
      </c>
      <c r="Y238" s="222" t="s">
        <v>755</v>
      </c>
      <c r="Z238" s="229" t="s">
        <v>755</v>
      </c>
      <c r="AA238" s="222" t="s">
        <v>755</v>
      </c>
    </row>
    <row r="239" spans="1:29" x14ac:dyDescent="0.2">
      <c r="A239" s="226">
        <v>51877</v>
      </c>
      <c r="B239" s="225" t="b">
        <v>1</v>
      </c>
      <c r="C239" s="225">
        <v>3271</v>
      </c>
      <c r="D239" s="225">
        <v>327</v>
      </c>
      <c r="E239" s="225">
        <v>23</v>
      </c>
      <c r="F239" s="225">
        <v>3259</v>
      </c>
      <c r="G239" s="225">
        <v>51877</v>
      </c>
      <c r="H239" s="227" t="s">
        <v>16755</v>
      </c>
      <c r="I239" s="227"/>
      <c r="J239" s="227" t="s">
        <v>16415</v>
      </c>
      <c r="K239" s="225" t="s">
        <v>16479</v>
      </c>
      <c r="L239" s="225" t="s">
        <v>16479</v>
      </c>
      <c r="M239" s="225" t="s">
        <v>16416</v>
      </c>
      <c r="N239" s="225"/>
      <c r="O239" s="222" t="s">
        <v>755</v>
      </c>
      <c r="Q239" s="225"/>
      <c r="X239" s="228">
        <v>51877</v>
      </c>
      <c r="Y239" s="222" t="s">
        <v>755</v>
      </c>
      <c r="Z239" s="229" t="s">
        <v>755</v>
      </c>
      <c r="AA239" s="222" t="s">
        <v>755</v>
      </c>
    </row>
    <row r="240" spans="1:29" x14ac:dyDescent="0.2">
      <c r="A240" s="226">
        <v>91523</v>
      </c>
      <c r="B240" s="225" t="b">
        <v>1</v>
      </c>
      <c r="C240" s="225">
        <v>2381</v>
      </c>
      <c r="D240" s="225">
        <v>238</v>
      </c>
      <c r="E240" s="225">
        <v>90</v>
      </c>
      <c r="F240" s="225">
        <v>1799</v>
      </c>
      <c r="G240" s="225">
        <v>91523</v>
      </c>
      <c r="H240" s="227" t="s">
        <v>16756</v>
      </c>
      <c r="I240" s="227"/>
      <c r="J240" s="227" t="s">
        <v>16426</v>
      </c>
      <c r="K240" s="225" t="s">
        <v>5948</v>
      </c>
      <c r="L240" s="225" t="s">
        <v>5948</v>
      </c>
      <c r="M240" s="225" t="s">
        <v>16416</v>
      </c>
      <c r="N240" s="225"/>
      <c r="O240" s="222" t="s">
        <v>16757</v>
      </c>
      <c r="P240" s="222" t="s">
        <v>16758</v>
      </c>
      <c r="Q240" s="225"/>
      <c r="X240" s="228">
        <v>91523</v>
      </c>
      <c r="Y240" s="227" t="s">
        <v>16439</v>
      </c>
      <c r="Z240" s="226" t="s">
        <v>16727</v>
      </c>
      <c r="AA240" s="226" t="s">
        <v>755</v>
      </c>
      <c r="AB240" s="226"/>
      <c r="AC240" s="226"/>
    </row>
    <row r="241" spans="1:27" x14ac:dyDescent="0.2">
      <c r="A241" s="226">
        <v>51889</v>
      </c>
      <c r="B241" s="225" t="b">
        <v>1</v>
      </c>
      <c r="C241" s="225">
        <v>3345</v>
      </c>
      <c r="D241" s="225">
        <v>334</v>
      </c>
      <c r="E241" s="225">
        <v>18</v>
      </c>
      <c r="F241" s="225">
        <v>3495</v>
      </c>
      <c r="G241" s="225">
        <v>51889</v>
      </c>
      <c r="H241" s="227" t="s">
        <v>16759</v>
      </c>
      <c r="I241" s="227"/>
      <c r="J241" s="227" t="s">
        <v>16415</v>
      </c>
      <c r="K241" s="225" t="s">
        <v>16479</v>
      </c>
      <c r="L241" s="225" t="s">
        <v>16479</v>
      </c>
      <c r="M241" s="225" t="s">
        <v>16416</v>
      </c>
      <c r="N241" s="225"/>
      <c r="O241" s="222" t="s">
        <v>755</v>
      </c>
      <c r="Q241" s="225"/>
      <c r="X241" s="228">
        <v>51889</v>
      </c>
      <c r="Y241" s="222" t="s">
        <v>755</v>
      </c>
      <c r="Z241" s="229" t="s">
        <v>755</v>
      </c>
      <c r="AA241" s="222" t="s">
        <v>755</v>
      </c>
    </row>
    <row r="242" spans="1:27" x14ac:dyDescent="0.2">
      <c r="A242" s="226">
        <v>51896</v>
      </c>
      <c r="B242" s="225" t="b">
        <v>1</v>
      </c>
      <c r="C242" s="225">
        <v>3141</v>
      </c>
      <c r="D242" s="225">
        <v>314</v>
      </c>
      <c r="E242" s="225">
        <v>21</v>
      </c>
      <c r="F242" s="225">
        <v>2331</v>
      </c>
      <c r="G242" s="225">
        <v>51896</v>
      </c>
      <c r="H242" s="227" t="s">
        <v>16760</v>
      </c>
      <c r="I242" s="227"/>
      <c r="J242" s="227" t="s">
        <v>16415</v>
      </c>
      <c r="K242" s="225" t="s">
        <v>5948</v>
      </c>
      <c r="L242" s="225" t="s">
        <v>5948</v>
      </c>
      <c r="M242" s="225" t="s">
        <v>16416</v>
      </c>
      <c r="N242" s="225"/>
      <c r="O242" s="222" t="s">
        <v>755</v>
      </c>
      <c r="P242" s="222" t="s">
        <v>16761</v>
      </c>
      <c r="Q242" s="225"/>
      <c r="X242" s="228">
        <v>51896</v>
      </c>
      <c r="Y242" s="222" t="s">
        <v>755</v>
      </c>
      <c r="Z242" s="229" t="s">
        <v>755</v>
      </c>
      <c r="AA242" s="222" t="s">
        <v>755</v>
      </c>
    </row>
    <row r="243" spans="1:27" x14ac:dyDescent="0.2">
      <c r="A243" s="226">
        <v>11126</v>
      </c>
      <c r="B243" s="225" t="b">
        <v>1</v>
      </c>
      <c r="C243" s="225">
        <v>4243</v>
      </c>
      <c r="D243" s="225">
        <v>424</v>
      </c>
      <c r="E243" s="225">
        <v>20</v>
      </c>
      <c r="F243" s="225">
        <v>5136</v>
      </c>
      <c r="G243" s="225">
        <v>11126</v>
      </c>
      <c r="H243" s="227" t="s">
        <v>16762</v>
      </c>
      <c r="I243" s="227"/>
      <c r="J243" s="227" t="s">
        <v>16415</v>
      </c>
      <c r="K243" s="225" t="s">
        <v>16479</v>
      </c>
      <c r="L243" s="225" t="s">
        <v>16479</v>
      </c>
      <c r="M243" s="225" t="s">
        <v>16416</v>
      </c>
      <c r="N243" s="225"/>
      <c r="O243" s="222" t="s">
        <v>755</v>
      </c>
      <c r="Q243" s="225"/>
      <c r="X243" s="228">
        <v>11126</v>
      </c>
      <c r="Y243" s="222" t="s">
        <v>755</v>
      </c>
      <c r="Z243" s="229" t="s">
        <v>755</v>
      </c>
      <c r="AA243" s="222" t="s">
        <v>755</v>
      </c>
    </row>
    <row r="244" spans="1:27" x14ac:dyDescent="0.2">
      <c r="A244" s="226">
        <v>11127</v>
      </c>
      <c r="B244" s="225" t="b">
        <v>1</v>
      </c>
      <c r="C244" s="225">
        <v>4481</v>
      </c>
      <c r="D244" s="225">
        <v>448</v>
      </c>
      <c r="E244" s="225">
        <v>30</v>
      </c>
      <c r="F244" s="225">
        <v>5641</v>
      </c>
      <c r="G244" s="225">
        <v>11127</v>
      </c>
      <c r="H244" s="227" t="s">
        <v>16763</v>
      </c>
      <c r="I244" s="227"/>
      <c r="J244" s="227" t="s">
        <v>16415</v>
      </c>
      <c r="K244" s="225" t="s">
        <v>16479</v>
      </c>
      <c r="L244" s="225" t="s">
        <v>16479</v>
      </c>
      <c r="M244" s="225" t="s">
        <v>16416</v>
      </c>
      <c r="N244" s="225"/>
      <c r="O244" s="222" t="s">
        <v>755</v>
      </c>
      <c r="Q244" s="225"/>
      <c r="X244" s="228">
        <v>11127</v>
      </c>
      <c r="Y244" s="222" t="s">
        <v>755</v>
      </c>
      <c r="Z244" s="229" t="s">
        <v>755</v>
      </c>
      <c r="AA244" s="222" t="s">
        <v>755</v>
      </c>
    </row>
    <row r="245" spans="1:27" x14ac:dyDescent="0.2">
      <c r="A245" s="226">
        <v>11128</v>
      </c>
      <c r="B245" s="225" t="b">
        <v>1</v>
      </c>
      <c r="C245" s="225">
        <v>4481</v>
      </c>
      <c r="D245" s="225">
        <v>448</v>
      </c>
      <c r="E245" s="225">
        <v>40</v>
      </c>
      <c r="F245" s="225">
        <v>5651</v>
      </c>
      <c r="G245" s="225">
        <v>11128</v>
      </c>
      <c r="H245" s="227" t="s">
        <v>16764</v>
      </c>
      <c r="I245" s="227"/>
      <c r="J245" s="227" t="s">
        <v>16415</v>
      </c>
      <c r="K245" s="225" t="s">
        <v>16479</v>
      </c>
      <c r="L245" s="225" t="s">
        <v>16479</v>
      </c>
      <c r="M245" s="225" t="s">
        <v>16416</v>
      </c>
      <c r="N245" s="225"/>
      <c r="O245" s="222" t="s">
        <v>755</v>
      </c>
      <c r="Q245" s="225"/>
      <c r="X245" s="228">
        <v>11128</v>
      </c>
      <c r="Y245" s="222" t="s">
        <v>755</v>
      </c>
      <c r="Z245" s="229" t="s">
        <v>755</v>
      </c>
      <c r="AA245" s="222" t="s">
        <v>755</v>
      </c>
    </row>
    <row r="246" spans="1:27" x14ac:dyDescent="0.2">
      <c r="A246" s="226">
        <v>41667</v>
      </c>
      <c r="B246" s="225" t="b">
        <v>1</v>
      </c>
      <c r="C246" s="225">
        <v>8134</v>
      </c>
      <c r="D246" s="225">
        <v>813</v>
      </c>
      <c r="E246" s="225">
        <v>10</v>
      </c>
      <c r="F246" s="225" t="s">
        <v>16504</v>
      </c>
      <c r="G246" s="225">
        <v>41667</v>
      </c>
      <c r="H246" s="227" t="s">
        <v>16765</v>
      </c>
      <c r="I246" s="227"/>
      <c r="J246" s="227" t="s">
        <v>16542</v>
      </c>
      <c r="K246" s="225" t="s">
        <v>5948</v>
      </c>
      <c r="L246" s="225" t="s">
        <v>5948</v>
      </c>
      <c r="M246" s="225" t="s">
        <v>16416</v>
      </c>
      <c r="N246" s="225"/>
      <c r="O246" s="222" t="s">
        <v>16464</v>
      </c>
      <c r="P246" s="222" t="s">
        <v>16766</v>
      </c>
      <c r="Q246" s="225"/>
      <c r="X246" s="228">
        <v>41667</v>
      </c>
      <c r="Y246" s="222" t="s">
        <v>755</v>
      </c>
      <c r="Z246" s="229" t="s">
        <v>755</v>
      </c>
      <c r="AA246" s="222" t="s">
        <v>755</v>
      </c>
    </row>
    <row r="247" spans="1:27" x14ac:dyDescent="0.2">
      <c r="A247" s="226">
        <v>41668</v>
      </c>
      <c r="B247" s="225" t="b">
        <v>1</v>
      </c>
      <c r="C247" s="225">
        <v>8134</v>
      </c>
      <c r="D247" s="225">
        <v>813</v>
      </c>
      <c r="E247" s="225">
        <v>10</v>
      </c>
      <c r="F247" s="225">
        <v>8641</v>
      </c>
      <c r="G247" s="225">
        <v>41668</v>
      </c>
      <c r="H247" s="227" t="s">
        <v>16767</v>
      </c>
      <c r="I247" s="227"/>
      <c r="J247" s="227" t="s">
        <v>16542</v>
      </c>
      <c r="K247" s="225" t="s">
        <v>5948</v>
      </c>
      <c r="L247" s="225" t="s">
        <v>5948</v>
      </c>
      <c r="M247" s="225" t="s">
        <v>16416</v>
      </c>
      <c r="N247" s="225"/>
      <c r="O247" s="222" t="s">
        <v>16464</v>
      </c>
      <c r="P247" s="222" t="s">
        <v>16766</v>
      </c>
      <c r="Q247" s="225"/>
      <c r="X247" s="228">
        <v>41668</v>
      </c>
      <c r="Y247" s="222" t="s">
        <v>755</v>
      </c>
      <c r="Z247" s="229" t="s">
        <v>755</v>
      </c>
      <c r="AA247" s="222" t="s">
        <v>755</v>
      </c>
    </row>
    <row r="248" spans="1:27" x14ac:dyDescent="0.2">
      <c r="A248" s="226">
        <v>41669</v>
      </c>
      <c r="B248" s="225" t="b">
        <v>1</v>
      </c>
      <c r="C248" s="225">
        <v>8139</v>
      </c>
      <c r="D248" s="225">
        <v>813</v>
      </c>
      <c r="E248" s="225">
        <v>10</v>
      </c>
      <c r="F248" s="225" t="s">
        <v>16504</v>
      </c>
      <c r="G248" s="225">
        <v>41669</v>
      </c>
      <c r="H248" s="227" t="s">
        <v>16768</v>
      </c>
      <c r="I248" s="227"/>
      <c r="J248" s="227" t="s">
        <v>16769</v>
      </c>
      <c r="K248" s="225" t="s">
        <v>5948</v>
      </c>
      <c r="L248" s="225" t="s">
        <v>5948</v>
      </c>
      <c r="M248" s="225" t="s">
        <v>16416</v>
      </c>
      <c r="N248" s="225"/>
      <c r="O248" s="222" t="s">
        <v>16464</v>
      </c>
      <c r="P248" s="222" t="s">
        <v>16766</v>
      </c>
      <c r="Q248" s="225"/>
      <c r="X248" s="228">
        <v>41669</v>
      </c>
      <c r="Y248" s="222" t="s">
        <v>755</v>
      </c>
      <c r="Z248" s="229" t="s">
        <v>755</v>
      </c>
      <c r="AA248" s="222" t="s">
        <v>755</v>
      </c>
    </row>
    <row r="249" spans="1:27" x14ac:dyDescent="0.2">
      <c r="A249" s="226">
        <v>41670</v>
      </c>
      <c r="B249" s="225" t="b">
        <v>1</v>
      </c>
      <c r="C249" s="225">
        <v>8139</v>
      </c>
      <c r="D249" s="225">
        <v>813</v>
      </c>
      <c r="E249" s="225">
        <v>10</v>
      </c>
      <c r="F249" s="225">
        <v>8322</v>
      </c>
      <c r="G249" s="225">
        <v>41670</v>
      </c>
      <c r="H249" s="227" t="s">
        <v>16770</v>
      </c>
      <c r="I249" s="227"/>
      <c r="J249" s="227" t="s">
        <v>16769</v>
      </c>
      <c r="K249" s="225" t="s">
        <v>5948</v>
      </c>
      <c r="L249" s="225" t="s">
        <v>5948</v>
      </c>
      <c r="M249" s="225" t="s">
        <v>16416</v>
      </c>
      <c r="N249" s="225"/>
      <c r="O249" s="222" t="s">
        <v>16464</v>
      </c>
      <c r="P249" s="222" t="s">
        <v>16766</v>
      </c>
      <c r="Q249" s="225"/>
      <c r="X249" s="228">
        <v>41670</v>
      </c>
      <c r="Y249" s="222" t="s">
        <v>755</v>
      </c>
      <c r="Z249" s="229" t="s">
        <v>755</v>
      </c>
      <c r="AA249" s="222" t="s">
        <v>755</v>
      </c>
    </row>
    <row r="250" spans="1:27" x14ac:dyDescent="0.2">
      <c r="A250" s="226">
        <v>11138</v>
      </c>
      <c r="B250" s="225" t="b">
        <v>1</v>
      </c>
      <c r="C250" s="225">
        <v>7139</v>
      </c>
      <c r="D250" s="225">
        <v>713</v>
      </c>
      <c r="E250" s="225">
        <v>10</v>
      </c>
      <c r="F250" s="225">
        <v>7997</v>
      </c>
      <c r="G250" s="225">
        <v>11138</v>
      </c>
      <c r="H250" s="227" t="s">
        <v>16771</v>
      </c>
      <c r="I250" s="227"/>
      <c r="J250" s="227" t="s">
        <v>16415</v>
      </c>
      <c r="K250" s="225" t="s">
        <v>5948</v>
      </c>
      <c r="L250" s="225" t="s">
        <v>5948</v>
      </c>
      <c r="M250" s="225" t="s">
        <v>16416</v>
      </c>
      <c r="N250" s="225"/>
      <c r="O250" s="222" t="s">
        <v>16464</v>
      </c>
      <c r="P250" s="222" t="s">
        <v>16772</v>
      </c>
      <c r="Q250" s="225"/>
      <c r="X250" s="228">
        <v>11138</v>
      </c>
      <c r="Y250" s="222" t="s">
        <v>755</v>
      </c>
      <c r="Z250" s="229" t="s">
        <v>755</v>
      </c>
      <c r="AA250" s="222" t="s">
        <v>755</v>
      </c>
    </row>
    <row r="251" spans="1:27" x14ac:dyDescent="0.2">
      <c r="A251" s="226">
        <v>41664</v>
      </c>
      <c r="B251" s="225" t="b">
        <v>1</v>
      </c>
      <c r="C251" s="225">
        <v>7139</v>
      </c>
      <c r="D251" s="225">
        <v>713</v>
      </c>
      <c r="E251" s="225">
        <v>90</v>
      </c>
      <c r="F251" s="225">
        <v>7997</v>
      </c>
      <c r="G251" s="225">
        <v>41664</v>
      </c>
      <c r="H251" s="227" t="s">
        <v>16773</v>
      </c>
      <c r="I251" s="227"/>
      <c r="J251" s="227" t="s">
        <v>16542</v>
      </c>
      <c r="K251" s="225" t="s">
        <v>16457</v>
      </c>
      <c r="L251" s="225" t="s">
        <v>5948</v>
      </c>
      <c r="M251" s="225" t="s">
        <v>16429</v>
      </c>
      <c r="N251" s="225"/>
      <c r="O251" s="222" t="s">
        <v>755</v>
      </c>
      <c r="Q251" s="225"/>
      <c r="X251" s="228">
        <v>41664</v>
      </c>
      <c r="Y251" s="227" t="s">
        <v>755</v>
      </c>
      <c r="Z251" s="226" t="s">
        <v>755</v>
      </c>
      <c r="AA251" s="222" t="s">
        <v>755</v>
      </c>
    </row>
    <row r="252" spans="1:27" x14ac:dyDescent="0.2">
      <c r="A252" s="226">
        <v>41665</v>
      </c>
      <c r="B252" s="225" t="b">
        <v>1</v>
      </c>
      <c r="C252" s="225">
        <v>7139</v>
      </c>
      <c r="D252" s="225">
        <v>713</v>
      </c>
      <c r="E252" s="225">
        <v>40</v>
      </c>
      <c r="F252" s="225">
        <v>7997</v>
      </c>
      <c r="G252" s="225">
        <v>41665</v>
      </c>
      <c r="H252" s="227" t="s">
        <v>16774</v>
      </c>
      <c r="I252" s="227"/>
      <c r="J252" s="227" t="s">
        <v>16415</v>
      </c>
      <c r="K252" s="225" t="s">
        <v>5948</v>
      </c>
      <c r="L252" s="225" t="s">
        <v>5948</v>
      </c>
      <c r="M252" s="225" t="s">
        <v>16416</v>
      </c>
      <c r="N252" s="225"/>
      <c r="O252" s="222" t="s">
        <v>755</v>
      </c>
      <c r="Q252" s="225"/>
      <c r="X252" s="228">
        <v>41665</v>
      </c>
      <c r="Y252" s="227" t="s">
        <v>755</v>
      </c>
      <c r="Z252" s="226" t="s">
        <v>755</v>
      </c>
      <c r="AA252" s="222" t="s">
        <v>755</v>
      </c>
    </row>
    <row r="253" spans="1:27" x14ac:dyDescent="0.2">
      <c r="A253" s="226">
        <v>41666</v>
      </c>
      <c r="B253" s="225" t="b">
        <v>1</v>
      </c>
      <c r="C253" s="225">
        <v>7139</v>
      </c>
      <c r="D253" s="225">
        <v>713</v>
      </c>
      <c r="E253" s="225">
        <v>40</v>
      </c>
      <c r="F253" s="225">
        <v>7997</v>
      </c>
      <c r="G253" s="225">
        <v>41666</v>
      </c>
      <c r="H253" s="227" t="s">
        <v>16775</v>
      </c>
      <c r="I253" s="227"/>
      <c r="J253" s="227" t="s">
        <v>16415</v>
      </c>
      <c r="K253" s="225" t="s">
        <v>3543</v>
      </c>
      <c r="L253" s="225" t="s">
        <v>16457</v>
      </c>
      <c r="M253" s="225" t="s">
        <v>16429</v>
      </c>
      <c r="N253" s="225" t="s">
        <v>16416</v>
      </c>
      <c r="O253" s="222" t="s">
        <v>755</v>
      </c>
      <c r="Q253" s="225"/>
      <c r="X253" s="228">
        <v>41666</v>
      </c>
      <c r="Y253" s="222" t="s">
        <v>755</v>
      </c>
      <c r="Z253" s="229" t="s">
        <v>755</v>
      </c>
      <c r="AA253" s="222" t="s">
        <v>755</v>
      </c>
    </row>
    <row r="254" spans="1:27" x14ac:dyDescent="0.2">
      <c r="A254" s="226">
        <v>51900</v>
      </c>
      <c r="B254" s="225" t="b">
        <v>1</v>
      </c>
      <c r="C254" s="225">
        <v>3399</v>
      </c>
      <c r="D254" s="225">
        <v>339</v>
      </c>
      <c r="E254" s="225">
        <v>95</v>
      </c>
      <c r="F254" s="225">
        <v>3995</v>
      </c>
      <c r="G254" s="225">
        <v>51900</v>
      </c>
      <c r="H254" s="227" t="s">
        <v>16776</v>
      </c>
      <c r="I254" s="227"/>
      <c r="J254" s="227" t="s">
        <v>16415</v>
      </c>
      <c r="K254" s="225" t="s">
        <v>16479</v>
      </c>
      <c r="L254" s="225" t="s">
        <v>16479</v>
      </c>
      <c r="M254" s="225" t="s">
        <v>16416</v>
      </c>
      <c r="N254" s="225"/>
      <c r="O254" s="222" t="s">
        <v>755</v>
      </c>
      <c r="Q254" s="225"/>
      <c r="X254" s="228">
        <v>51900</v>
      </c>
      <c r="Y254" s="222" t="s">
        <v>755</v>
      </c>
      <c r="Z254" s="229" t="s">
        <v>755</v>
      </c>
      <c r="AA254" s="222" t="s">
        <v>755</v>
      </c>
    </row>
    <row r="255" spans="1:27" x14ac:dyDescent="0.2">
      <c r="A255" s="226">
        <v>11155</v>
      </c>
      <c r="B255" s="225" t="b">
        <v>1</v>
      </c>
      <c r="C255" s="225">
        <v>4532</v>
      </c>
      <c r="D255" s="225">
        <v>453</v>
      </c>
      <c r="E255" s="225">
        <v>20</v>
      </c>
      <c r="F255" s="225">
        <v>5947</v>
      </c>
      <c r="G255" s="225">
        <v>11155</v>
      </c>
      <c r="H255" s="227" t="s">
        <v>16777</v>
      </c>
      <c r="I255" s="227"/>
      <c r="J255" s="227" t="s">
        <v>16415</v>
      </c>
      <c r="K255" s="225" t="s">
        <v>16479</v>
      </c>
      <c r="L255" s="225" t="s">
        <v>16479</v>
      </c>
      <c r="M255" s="225" t="s">
        <v>16416</v>
      </c>
      <c r="N255" s="225"/>
      <c r="O255" s="222" t="s">
        <v>755</v>
      </c>
      <c r="Q255" s="225"/>
      <c r="X255" s="228">
        <v>11155</v>
      </c>
      <c r="Y255" s="222" t="s">
        <v>755</v>
      </c>
      <c r="Z255" s="229" t="s">
        <v>755</v>
      </c>
      <c r="AA255" s="222" t="s">
        <v>755</v>
      </c>
    </row>
    <row r="256" spans="1:27" x14ac:dyDescent="0.2">
      <c r="A256" s="226">
        <v>51909</v>
      </c>
      <c r="B256" s="225" t="b">
        <v>1</v>
      </c>
      <c r="C256" s="225">
        <v>3241</v>
      </c>
      <c r="D256" s="225">
        <v>324</v>
      </c>
      <c r="E256" s="225">
        <v>99</v>
      </c>
      <c r="F256" s="225">
        <v>2999</v>
      </c>
      <c r="G256" s="225">
        <v>51909</v>
      </c>
      <c r="H256" s="227" t="s">
        <v>16778</v>
      </c>
      <c r="I256" s="227"/>
      <c r="J256" s="227" t="s">
        <v>16415</v>
      </c>
      <c r="K256" s="225" t="s">
        <v>5948</v>
      </c>
      <c r="L256" s="225" t="s">
        <v>5948</v>
      </c>
      <c r="M256" s="225" t="s">
        <v>16416</v>
      </c>
      <c r="N256" s="225"/>
      <c r="O256" s="222" t="s">
        <v>755</v>
      </c>
      <c r="Q256" s="225"/>
      <c r="X256" s="228">
        <v>51909</v>
      </c>
      <c r="Y256" s="222" t="s">
        <v>755</v>
      </c>
      <c r="Z256" s="229" t="s">
        <v>755</v>
      </c>
      <c r="AA256" s="222" t="s">
        <v>755</v>
      </c>
    </row>
    <row r="257" spans="1:29" x14ac:dyDescent="0.2">
      <c r="A257" s="226">
        <v>51919</v>
      </c>
      <c r="B257" s="225" t="b">
        <v>1</v>
      </c>
      <c r="C257" s="225">
        <v>3251</v>
      </c>
      <c r="D257" s="225">
        <v>325</v>
      </c>
      <c r="E257" s="225">
        <v>31</v>
      </c>
      <c r="F257" s="225">
        <v>2816</v>
      </c>
      <c r="G257" s="225">
        <v>51919</v>
      </c>
      <c r="H257" s="227" t="s">
        <v>16779</v>
      </c>
      <c r="I257" s="227"/>
      <c r="J257" s="227" t="s">
        <v>16415</v>
      </c>
      <c r="K257" s="225" t="s">
        <v>5948</v>
      </c>
      <c r="L257" s="225" t="s">
        <v>16479</v>
      </c>
      <c r="M257" s="225" t="s">
        <v>16416</v>
      </c>
      <c r="N257" s="225"/>
      <c r="O257" s="222" t="s">
        <v>755</v>
      </c>
      <c r="Q257" s="225"/>
      <c r="X257" s="228">
        <v>51919</v>
      </c>
      <c r="Y257" s="222" t="s">
        <v>755</v>
      </c>
      <c r="Z257" s="229" t="s">
        <v>755</v>
      </c>
      <c r="AA257" s="222" t="s">
        <v>755</v>
      </c>
    </row>
    <row r="258" spans="1:29" x14ac:dyDescent="0.2">
      <c r="A258" s="226">
        <v>91547</v>
      </c>
      <c r="B258" s="225" t="b">
        <v>1</v>
      </c>
      <c r="C258" s="225">
        <v>7223</v>
      </c>
      <c r="D258" s="225">
        <v>722</v>
      </c>
      <c r="E258" s="225">
        <v>10</v>
      </c>
      <c r="F258" s="225">
        <v>5812</v>
      </c>
      <c r="G258" s="225">
        <v>91547</v>
      </c>
      <c r="H258" s="227" t="s">
        <v>16780</v>
      </c>
      <c r="I258" s="227"/>
      <c r="J258" s="227" t="s">
        <v>16426</v>
      </c>
      <c r="K258" s="225" t="s">
        <v>5948</v>
      </c>
      <c r="L258" s="225" t="s">
        <v>5948</v>
      </c>
      <c r="M258" s="225" t="s">
        <v>16416</v>
      </c>
      <c r="N258" s="225"/>
      <c r="O258" s="222" t="s">
        <v>16464</v>
      </c>
      <c r="Q258" s="225"/>
      <c r="X258" s="228">
        <v>91547</v>
      </c>
      <c r="Y258" s="222" t="s">
        <v>755</v>
      </c>
      <c r="Z258" s="229" t="s">
        <v>755</v>
      </c>
      <c r="AA258" s="222" t="s">
        <v>755</v>
      </c>
    </row>
    <row r="259" spans="1:29" x14ac:dyDescent="0.2">
      <c r="A259" s="226">
        <v>91551</v>
      </c>
      <c r="B259" s="225" t="b">
        <v>1</v>
      </c>
      <c r="C259" s="225">
        <v>2382</v>
      </c>
      <c r="D259" s="225">
        <v>238</v>
      </c>
      <c r="E259" s="225">
        <v>10</v>
      </c>
      <c r="F259" s="225">
        <v>1731</v>
      </c>
      <c r="G259" s="225">
        <v>91551</v>
      </c>
      <c r="H259" s="227" t="s">
        <v>16781</v>
      </c>
      <c r="I259" s="227"/>
      <c r="J259" s="227" t="s">
        <v>16426</v>
      </c>
      <c r="K259" s="225" t="s">
        <v>5948</v>
      </c>
      <c r="L259" s="225" t="s">
        <v>5948</v>
      </c>
      <c r="M259" s="225" t="s">
        <v>16416</v>
      </c>
      <c r="N259" s="225"/>
      <c r="O259" s="222" t="s">
        <v>16782</v>
      </c>
      <c r="P259" s="222" t="s">
        <v>16783</v>
      </c>
      <c r="Q259" s="225"/>
      <c r="X259" s="228">
        <v>91551</v>
      </c>
      <c r="Y259" s="227" t="s">
        <v>16439</v>
      </c>
      <c r="Z259" s="226" t="s">
        <v>755</v>
      </c>
      <c r="AA259" s="222" t="s">
        <v>755</v>
      </c>
    </row>
    <row r="260" spans="1:29" x14ac:dyDescent="0.2">
      <c r="A260" s="226">
        <v>51926</v>
      </c>
      <c r="B260" s="225" t="b">
        <v>1</v>
      </c>
      <c r="C260" s="225">
        <v>3342</v>
      </c>
      <c r="D260" s="225">
        <v>334</v>
      </c>
      <c r="E260" s="225">
        <v>90</v>
      </c>
      <c r="F260" s="225">
        <v>3669</v>
      </c>
      <c r="G260" s="225">
        <v>51926</v>
      </c>
      <c r="H260" s="227" t="s">
        <v>16784</v>
      </c>
      <c r="I260" s="227"/>
      <c r="J260" s="227" t="s">
        <v>16415</v>
      </c>
      <c r="K260" s="225" t="s">
        <v>5948</v>
      </c>
      <c r="L260" s="225" t="s">
        <v>5948</v>
      </c>
      <c r="M260" s="225" t="s">
        <v>16416</v>
      </c>
      <c r="N260" s="225"/>
      <c r="O260" s="222" t="s">
        <v>755</v>
      </c>
      <c r="Q260" s="225"/>
      <c r="X260" s="228">
        <v>51926</v>
      </c>
      <c r="Y260" s="222" t="s">
        <v>755</v>
      </c>
      <c r="Z260" s="229" t="s">
        <v>755</v>
      </c>
      <c r="AA260" s="222" t="s">
        <v>755</v>
      </c>
    </row>
    <row r="261" spans="1:29" x14ac:dyDescent="0.2">
      <c r="A261" s="226">
        <v>51927</v>
      </c>
      <c r="B261" s="225" t="b">
        <v>1</v>
      </c>
      <c r="C261" s="225">
        <v>3343</v>
      </c>
      <c r="D261" s="225">
        <v>334</v>
      </c>
      <c r="E261" s="225">
        <v>10</v>
      </c>
      <c r="F261" s="225">
        <v>3651</v>
      </c>
      <c r="G261" s="225">
        <v>51927</v>
      </c>
      <c r="H261" s="227" t="s">
        <v>16785</v>
      </c>
      <c r="I261" s="227"/>
      <c r="J261" s="227" t="s">
        <v>16415</v>
      </c>
      <c r="K261" s="225" t="s">
        <v>5948</v>
      </c>
      <c r="L261" s="225" t="s">
        <v>5948</v>
      </c>
      <c r="M261" s="225" t="s">
        <v>16416</v>
      </c>
      <c r="N261" s="225"/>
      <c r="O261" s="222" t="s">
        <v>755</v>
      </c>
      <c r="Q261" s="225"/>
      <c r="X261" s="228">
        <v>51927</v>
      </c>
      <c r="Y261" s="222" t="s">
        <v>755</v>
      </c>
      <c r="Z261" s="229" t="s">
        <v>755</v>
      </c>
      <c r="AA261" s="222" t="s">
        <v>755</v>
      </c>
    </row>
    <row r="262" spans="1:29" x14ac:dyDescent="0.2">
      <c r="A262" s="226">
        <v>41678</v>
      </c>
      <c r="B262" s="225" t="b">
        <v>1</v>
      </c>
      <c r="C262" s="225">
        <v>7139</v>
      </c>
      <c r="D262" s="225">
        <v>713</v>
      </c>
      <c r="E262" s="225">
        <v>90</v>
      </c>
      <c r="F262" s="225">
        <v>7999</v>
      </c>
      <c r="G262" s="225">
        <v>41678</v>
      </c>
      <c r="H262" s="227" t="s">
        <v>16786</v>
      </c>
      <c r="I262" s="227"/>
      <c r="J262" s="227" t="s">
        <v>16542</v>
      </c>
      <c r="K262" s="225" t="s">
        <v>5948</v>
      </c>
      <c r="L262" s="225" t="s">
        <v>5948</v>
      </c>
      <c r="M262" s="225" t="s">
        <v>16416</v>
      </c>
      <c r="N262" s="225"/>
      <c r="O262" s="222" t="s">
        <v>16787</v>
      </c>
      <c r="Q262" s="225"/>
      <c r="X262" s="228">
        <v>41678</v>
      </c>
      <c r="Y262" s="227" t="s">
        <v>16788</v>
      </c>
      <c r="Z262" s="226" t="s">
        <v>755</v>
      </c>
      <c r="AA262" s="222" t="s">
        <v>755</v>
      </c>
    </row>
    <row r="263" spans="1:29" x14ac:dyDescent="0.2">
      <c r="A263" s="226">
        <v>51934</v>
      </c>
      <c r="B263" s="225" t="b">
        <v>1</v>
      </c>
      <c r="C263" s="225">
        <v>3222</v>
      </c>
      <c r="D263" s="225">
        <v>322</v>
      </c>
      <c r="E263" s="225">
        <v>99</v>
      </c>
      <c r="F263" s="225">
        <v>2679</v>
      </c>
      <c r="G263" s="225">
        <v>51934</v>
      </c>
      <c r="H263" s="227" t="s">
        <v>16789</v>
      </c>
      <c r="I263" s="227"/>
      <c r="J263" s="227" t="s">
        <v>16415</v>
      </c>
      <c r="K263" s="225" t="s">
        <v>5948</v>
      </c>
      <c r="L263" s="225" t="s">
        <v>5948</v>
      </c>
      <c r="M263" s="225" t="s">
        <v>16416</v>
      </c>
      <c r="N263" s="225"/>
      <c r="O263" s="222" t="s">
        <v>755</v>
      </c>
      <c r="Q263" s="225"/>
      <c r="X263" s="228">
        <v>51934</v>
      </c>
      <c r="Y263" s="222" t="s">
        <v>755</v>
      </c>
      <c r="Z263" s="229" t="s">
        <v>755</v>
      </c>
      <c r="AA263" s="222" t="s">
        <v>755</v>
      </c>
    </row>
    <row r="264" spans="1:29" x14ac:dyDescent="0.2">
      <c r="A264" s="226">
        <v>41675</v>
      </c>
      <c r="B264" s="225" t="b">
        <v>1</v>
      </c>
      <c r="C264" s="225">
        <v>5415</v>
      </c>
      <c r="D264" s="225">
        <v>541</v>
      </c>
      <c r="E264" s="225">
        <v>12</v>
      </c>
      <c r="F264" s="225">
        <v>7373</v>
      </c>
      <c r="G264" s="225">
        <v>41675</v>
      </c>
      <c r="H264" s="227" t="s">
        <v>16790</v>
      </c>
      <c r="I264" s="227"/>
      <c r="J264" s="227" t="s">
        <v>16426</v>
      </c>
      <c r="K264" s="225" t="s">
        <v>5948</v>
      </c>
      <c r="L264" s="225" t="s">
        <v>5948</v>
      </c>
      <c r="M264" s="225" t="s">
        <v>16416</v>
      </c>
      <c r="N264" s="225"/>
      <c r="O264" s="222" t="s">
        <v>16451</v>
      </c>
      <c r="P264" s="222" t="s">
        <v>16791</v>
      </c>
      <c r="Q264" s="225"/>
      <c r="X264" s="228">
        <v>41675</v>
      </c>
      <c r="Y264" s="227" t="s">
        <v>16453</v>
      </c>
      <c r="Z264" s="226" t="s">
        <v>755</v>
      </c>
      <c r="AA264" s="222" t="s">
        <v>755</v>
      </c>
    </row>
    <row r="265" spans="1:29" x14ac:dyDescent="0.2">
      <c r="A265" s="226">
        <v>51941</v>
      </c>
      <c r="B265" s="225" t="b">
        <v>1</v>
      </c>
      <c r="C265" s="225">
        <v>5112</v>
      </c>
      <c r="D265" s="225">
        <v>511</v>
      </c>
      <c r="E265" s="225">
        <v>10</v>
      </c>
      <c r="F265" s="225">
        <v>3571</v>
      </c>
      <c r="G265" s="225">
        <v>51941</v>
      </c>
      <c r="H265" s="227" t="s">
        <v>16792</v>
      </c>
      <c r="I265" s="227"/>
      <c r="J265" s="227" t="s">
        <v>16415</v>
      </c>
      <c r="K265" s="225" t="s">
        <v>16428</v>
      </c>
      <c r="L265" s="225" t="s">
        <v>16457</v>
      </c>
      <c r="M265" s="225" t="s">
        <v>16429</v>
      </c>
      <c r="N265" s="225"/>
      <c r="O265" s="222" t="s">
        <v>16451</v>
      </c>
      <c r="P265" s="222" t="s">
        <v>16791</v>
      </c>
      <c r="Q265" s="225"/>
      <c r="X265" s="228">
        <v>51941</v>
      </c>
      <c r="Y265" s="227" t="s">
        <v>16453</v>
      </c>
      <c r="Z265" s="226" t="s">
        <v>755</v>
      </c>
      <c r="AA265" s="222" t="s">
        <v>755</v>
      </c>
    </row>
    <row r="266" spans="1:29" x14ac:dyDescent="0.2">
      <c r="A266" s="226">
        <v>91555</v>
      </c>
      <c r="B266" s="225" t="b">
        <v>1</v>
      </c>
      <c r="C266" s="225">
        <v>8112</v>
      </c>
      <c r="D266" s="225">
        <v>811</v>
      </c>
      <c r="E266" s="225">
        <v>12</v>
      </c>
      <c r="F266" s="225">
        <v>7378</v>
      </c>
      <c r="G266" s="225">
        <v>91555</v>
      </c>
      <c r="H266" s="227" t="s">
        <v>16793</v>
      </c>
      <c r="I266" s="227"/>
      <c r="J266" s="227" t="s">
        <v>16426</v>
      </c>
      <c r="K266" s="225" t="s">
        <v>5948</v>
      </c>
      <c r="L266" s="225" t="s">
        <v>5948</v>
      </c>
      <c r="M266" s="225" t="s">
        <v>16416</v>
      </c>
      <c r="N266" s="225"/>
      <c r="O266" s="222" t="s">
        <v>16451</v>
      </c>
      <c r="P266" s="222" t="s">
        <v>16791</v>
      </c>
      <c r="Q266" s="225"/>
      <c r="X266" s="228">
        <v>91555</v>
      </c>
      <c r="Y266" s="227" t="s">
        <v>16453</v>
      </c>
      <c r="Z266" s="226" t="s">
        <v>755</v>
      </c>
      <c r="AA266" s="222" t="s">
        <v>755</v>
      </c>
    </row>
    <row r="267" spans="1:29" x14ac:dyDescent="0.2">
      <c r="A267" s="226">
        <v>51942</v>
      </c>
      <c r="B267" s="225" t="b">
        <v>1</v>
      </c>
      <c r="C267" s="225">
        <v>5112</v>
      </c>
      <c r="D267" s="225">
        <v>511</v>
      </c>
      <c r="E267" s="225">
        <v>10</v>
      </c>
      <c r="F267" s="225">
        <v>7372</v>
      </c>
      <c r="G267" s="225">
        <v>51942</v>
      </c>
      <c r="H267" s="227" t="s">
        <v>16794</v>
      </c>
      <c r="I267" s="227"/>
      <c r="J267" s="227" t="s">
        <v>16415</v>
      </c>
      <c r="K267" s="225" t="s">
        <v>16428</v>
      </c>
      <c r="L267" s="225" t="s">
        <v>16457</v>
      </c>
      <c r="M267" s="225" t="s">
        <v>16429</v>
      </c>
      <c r="N267" s="225"/>
      <c r="O267" s="222" t="s">
        <v>16451</v>
      </c>
      <c r="Q267" s="225"/>
      <c r="X267" s="228">
        <v>51942</v>
      </c>
      <c r="Y267" s="227" t="s">
        <v>16453</v>
      </c>
      <c r="Z267" s="226" t="s">
        <v>755</v>
      </c>
      <c r="AA267" s="222" t="s">
        <v>755</v>
      </c>
    </row>
    <row r="268" spans="1:29" x14ac:dyDescent="0.2">
      <c r="A268" s="226">
        <v>11160</v>
      </c>
      <c r="B268" s="225" t="b">
        <v>1</v>
      </c>
      <c r="C268" s="225">
        <v>4431</v>
      </c>
      <c r="D268" s="225">
        <v>443</v>
      </c>
      <c r="E268" s="225">
        <v>20</v>
      </c>
      <c r="F268" s="225">
        <v>5045</v>
      </c>
      <c r="G268" s="225">
        <v>11160</v>
      </c>
      <c r="H268" s="227" t="s">
        <v>16795</v>
      </c>
      <c r="I268" s="227"/>
      <c r="J268" s="227" t="s">
        <v>16415</v>
      </c>
      <c r="K268" s="225" t="s">
        <v>16479</v>
      </c>
      <c r="L268" s="225" t="s">
        <v>16479</v>
      </c>
      <c r="M268" s="225" t="s">
        <v>16416</v>
      </c>
      <c r="N268" s="225"/>
      <c r="O268" s="222" t="s">
        <v>16451</v>
      </c>
      <c r="Q268" s="225"/>
      <c r="X268" s="228">
        <v>11160</v>
      </c>
      <c r="Y268" s="227" t="s">
        <v>16453</v>
      </c>
      <c r="Z268" s="226" t="s">
        <v>755</v>
      </c>
      <c r="AA268" s="222" t="s">
        <v>755</v>
      </c>
    </row>
    <row r="269" spans="1:29" x14ac:dyDescent="0.2">
      <c r="A269" s="226">
        <v>11168</v>
      </c>
      <c r="B269" s="225" t="b">
        <v>1</v>
      </c>
      <c r="C269" s="225">
        <v>8129</v>
      </c>
      <c r="D269" s="225">
        <v>812</v>
      </c>
      <c r="E269" s="225">
        <v>90</v>
      </c>
      <c r="F269" s="225" t="s">
        <v>16504</v>
      </c>
      <c r="G269" s="225">
        <v>11168</v>
      </c>
      <c r="H269" s="227" t="s">
        <v>16796</v>
      </c>
      <c r="I269" s="227"/>
      <c r="J269" s="227" t="s">
        <v>16415</v>
      </c>
      <c r="K269" s="225" t="s">
        <v>16479</v>
      </c>
      <c r="L269" s="225" t="s">
        <v>16479</v>
      </c>
      <c r="M269" s="225" t="s">
        <v>16416</v>
      </c>
      <c r="N269" s="225"/>
      <c r="O269" s="222" t="s">
        <v>755</v>
      </c>
      <c r="Q269" s="225"/>
      <c r="X269" s="228">
        <v>11168</v>
      </c>
      <c r="Y269" s="222" t="s">
        <v>755</v>
      </c>
      <c r="Z269" s="229" t="s">
        <v>755</v>
      </c>
      <c r="AA269" s="222" t="s">
        <v>755</v>
      </c>
    </row>
    <row r="270" spans="1:29" x14ac:dyDescent="0.2">
      <c r="A270" s="226">
        <v>11167</v>
      </c>
      <c r="B270" s="225" t="b">
        <v>1</v>
      </c>
      <c r="C270" s="225">
        <v>8129</v>
      </c>
      <c r="D270" s="225">
        <v>812</v>
      </c>
      <c r="E270" s="225">
        <v>90</v>
      </c>
      <c r="F270" s="225" t="s">
        <v>16504</v>
      </c>
      <c r="G270" s="225">
        <v>11167</v>
      </c>
      <c r="H270" s="227" t="s">
        <v>16797</v>
      </c>
      <c r="I270" s="227"/>
      <c r="J270" s="227" t="s">
        <v>16415</v>
      </c>
      <c r="K270" s="225" t="s">
        <v>16479</v>
      </c>
      <c r="L270" s="225" t="s">
        <v>16479</v>
      </c>
      <c r="M270" s="225" t="s">
        <v>16416</v>
      </c>
      <c r="N270" s="225"/>
      <c r="O270" s="222" t="s">
        <v>755</v>
      </c>
      <c r="Q270" s="225"/>
      <c r="X270" s="228">
        <v>11167</v>
      </c>
      <c r="Y270" s="222" t="s">
        <v>755</v>
      </c>
      <c r="Z270" s="229" t="s">
        <v>755</v>
      </c>
      <c r="AA270" s="222" t="s">
        <v>755</v>
      </c>
    </row>
    <row r="271" spans="1:29" x14ac:dyDescent="0.2">
      <c r="A271" s="226">
        <v>91560</v>
      </c>
      <c r="B271" s="225" t="b">
        <v>1</v>
      </c>
      <c r="C271" s="225">
        <v>2389</v>
      </c>
      <c r="D271" s="225">
        <v>238</v>
      </c>
      <c r="E271" s="225">
        <v>90</v>
      </c>
      <c r="F271" s="225">
        <v>1771</v>
      </c>
      <c r="G271" s="225">
        <v>91560</v>
      </c>
      <c r="H271" s="227" t="s">
        <v>16798</v>
      </c>
      <c r="I271" s="227"/>
      <c r="J271" s="227" t="s">
        <v>16426</v>
      </c>
      <c r="K271" s="225" t="s">
        <v>5948</v>
      </c>
      <c r="L271" s="225" t="s">
        <v>5948</v>
      </c>
      <c r="M271" s="225" t="s">
        <v>16416</v>
      </c>
      <c r="N271" s="225"/>
      <c r="O271" s="222" t="s">
        <v>16799</v>
      </c>
      <c r="P271" s="222" t="s">
        <v>16713</v>
      </c>
      <c r="Q271" s="225"/>
      <c r="X271" s="228">
        <v>91560</v>
      </c>
      <c r="Y271" s="227" t="s">
        <v>16439</v>
      </c>
      <c r="Z271" s="226" t="s">
        <v>16800</v>
      </c>
      <c r="AA271" s="226" t="s">
        <v>755</v>
      </c>
      <c r="AB271" s="226"/>
      <c r="AC271" s="226"/>
    </row>
    <row r="272" spans="1:29" x14ac:dyDescent="0.2">
      <c r="A272" s="226">
        <v>91562</v>
      </c>
      <c r="B272" s="225" t="b">
        <v>1</v>
      </c>
      <c r="C272" s="225">
        <v>2389</v>
      </c>
      <c r="D272" s="225">
        <v>238</v>
      </c>
      <c r="E272" s="225">
        <v>90</v>
      </c>
      <c r="F272" s="225">
        <v>7353</v>
      </c>
      <c r="G272" s="225">
        <v>91562</v>
      </c>
      <c r="H272" s="227" t="s">
        <v>16801</v>
      </c>
      <c r="I272" s="227" t="s">
        <v>16450</v>
      </c>
      <c r="J272" s="227" t="s">
        <v>16426</v>
      </c>
      <c r="K272" s="225" t="s">
        <v>3543</v>
      </c>
      <c r="L272" s="225" t="s">
        <v>16457</v>
      </c>
      <c r="M272" s="225" t="s">
        <v>16429</v>
      </c>
      <c r="N272" s="225" t="s">
        <v>16429</v>
      </c>
      <c r="O272" s="222" t="s">
        <v>16802</v>
      </c>
      <c r="Q272" s="225"/>
      <c r="X272" s="228">
        <v>91562</v>
      </c>
      <c r="Y272" s="227" t="s">
        <v>16439</v>
      </c>
      <c r="Z272" s="226" t="s">
        <v>16800</v>
      </c>
      <c r="AA272" s="226" t="s">
        <v>755</v>
      </c>
      <c r="AB272" s="226"/>
      <c r="AC272" s="226"/>
    </row>
    <row r="273" spans="1:29" x14ac:dyDescent="0.2">
      <c r="A273" s="226">
        <v>51957</v>
      </c>
      <c r="B273" s="225" t="b">
        <v>1</v>
      </c>
      <c r="C273" s="225">
        <v>3279</v>
      </c>
      <c r="D273" s="225">
        <v>327</v>
      </c>
      <c r="E273" s="225">
        <v>99</v>
      </c>
      <c r="F273" s="225">
        <v>3299</v>
      </c>
      <c r="G273" s="225">
        <v>51957</v>
      </c>
      <c r="H273" s="227" t="s">
        <v>16803</v>
      </c>
      <c r="I273" s="227"/>
      <c r="J273" s="227" t="s">
        <v>16415</v>
      </c>
      <c r="K273" s="225" t="s">
        <v>5948</v>
      </c>
      <c r="L273" s="225" t="s">
        <v>5948</v>
      </c>
      <c r="M273" s="225" t="s">
        <v>16416</v>
      </c>
      <c r="N273" s="225"/>
      <c r="O273" s="222" t="s">
        <v>16804</v>
      </c>
      <c r="Q273" s="225"/>
      <c r="X273" s="228">
        <v>51957</v>
      </c>
      <c r="Y273" s="227" t="s">
        <v>16731</v>
      </c>
      <c r="Z273" s="226" t="s">
        <v>755</v>
      </c>
      <c r="AA273" s="222" t="s">
        <v>755</v>
      </c>
    </row>
    <row r="274" spans="1:29" x14ac:dyDescent="0.2">
      <c r="A274" s="226">
        <v>51958</v>
      </c>
      <c r="B274" s="225" t="b">
        <v>1</v>
      </c>
      <c r="C274" s="225">
        <v>3273</v>
      </c>
      <c r="D274" s="225">
        <v>327</v>
      </c>
      <c r="E274" s="225">
        <v>90</v>
      </c>
      <c r="F274" s="225">
        <v>3272</v>
      </c>
      <c r="G274" s="225">
        <v>51958</v>
      </c>
      <c r="H274" s="227" t="s">
        <v>16805</v>
      </c>
      <c r="I274" s="227"/>
      <c r="J274" s="227" t="s">
        <v>16415</v>
      </c>
      <c r="K274" s="225" t="s">
        <v>16457</v>
      </c>
      <c r="L274" s="225" t="s">
        <v>16457</v>
      </c>
      <c r="M274" s="225" t="s">
        <v>16429</v>
      </c>
      <c r="N274" s="225"/>
      <c r="O274" s="222" t="s">
        <v>16804</v>
      </c>
      <c r="Q274" s="225"/>
      <c r="X274" s="228">
        <v>51958</v>
      </c>
      <c r="Y274" s="227" t="s">
        <v>16731</v>
      </c>
      <c r="Z274" s="226" t="s">
        <v>755</v>
      </c>
      <c r="AA274" s="222" t="s">
        <v>755</v>
      </c>
    </row>
    <row r="275" spans="1:29" x14ac:dyDescent="0.2">
      <c r="A275" s="226">
        <v>51959</v>
      </c>
      <c r="B275" s="225" t="b">
        <v>1</v>
      </c>
      <c r="C275" s="225">
        <v>3273</v>
      </c>
      <c r="D275" s="225">
        <v>327</v>
      </c>
      <c r="E275" s="225">
        <v>31</v>
      </c>
      <c r="F275" s="225">
        <v>3271</v>
      </c>
      <c r="G275" s="225">
        <v>51959</v>
      </c>
      <c r="H275" s="227" t="s">
        <v>16806</v>
      </c>
      <c r="I275" s="227"/>
      <c r="J275" s="227" t="s">
        <v>16415</v>
      </c>
      <c r="K275" s="225" t="s">
        <v>16457</v>
      </c>
      <c r="L275" s="225" t="s">
        <v>16457</v>
      </c>
      <c r="M275" s="225" t="s">
        <v>16429</v>
      </c>
      <c r="N275" s="225"/>
      <c r="O275" s="222" t="s">
        <v>16804</v>
      </c>
      <c r="Q275" s="225"/>
      <c r="X275" s="228">
        <v>51959</v>
      </c>
      <c r="Y275" s="227" t="s">
        <v>16731</v>
      </c>
      <c r="Z275" s="226" t="s">
        <v>755</v>
      </c>
      <c r="AA275" s="222" t="s">
        <v>755</v>
      </c>
    </row>
    <row r="276" spans="1:29" x14ac:dyDescent="0.2">
      <c r="A276" s="226">
        <v>51956</v>
      </c>
      <c r="B276" s="225" t="b">
        <v>1</v>
      </c>
      <c r="C276" s="225">
        <v>3273</v>
      </c>
      <c r="D276" s="225">
        <v>327</v>
      </c>
      <c r="E276" s="225">
        <v>20</v>
      </c>
      <c r="F276" s="225">
        <v>3273</v>
      </c>
      <c r="G276" s="225">
        <v>51956</v>
      </c>
      <c r="H276" s="227" t="s">
        <v>16807</v>
      </c>
      <c r="I276" s="227" t="s">
        <v>16450</v>
      </c>
      <c r="J276" s="227" t="s">
        <v>16415</v>
      </c>
      <c r="K276" s="225" t="s">
        <v>3543</v>
      </c>
      <c r="L276" s="225" t="s">
        <v>16457</v>
      </c>
      <c r="M276" s="225" t="s">
        <v>16429</v>
      </c>
      <c r="N276" s="225" t="s">
        <v>16429</v>
      </c>
      <c r="O276" s="222" t="s">
        <v>16802</v>
      </c>
      <c r="Q276" s="225"/>
      <c r="X276" s="228">
        <v>51956</v>
      </c>
      <c r="Y276" s="227" t="s">
        <v>16439</v>
      </c>
      <c r="Z276" s="226" t="s">
        <v>16800</v>
      </c>
      <c r="AA276" s="226" t="s">
        <v>755</v>
      </c>
      <c r="AB276" s="226"/>
      <c r="AC276" s="226"/>
    </row>
    <row r="277" spans="1:29" x14ac:dyDescent="0.2">
      <c r="A277" s="226">
        <v>62000</v>
      </c>
      <c r="B277" s="225" t="b">
        <v>1</v>
      </c>
      <c r="C277" s="225">
        <v>5313</v>
      </c>
      <c r="D277" s="225">
        <v>531</v>
      </c>
      <c r="E277" s="225">
        <v>12</v>
      </c>
      <c r="F277" s="225">
        <v>6531</v>
      </c>
      <c r="G277" s="225">
        <v>62000</v>
      </c>
      <c r="H277" s="227" t="s">
        <v>16808</v>
      </c>
      <c r="I277" s="227"/>
      <c r="J277" s="227" t="s">
        <v>16542</v>
      </c>
      <c r="K277" s="225" t="s">
        <v>16479</v>
      </c>
      <c r="L277" s="225" t="s">
        <v>16479</v>
      </c>
      <c r="M277" s="225" t="s">
        <v>16416</v>
      </c>
      <c r="N277" s="225"/>
      <c r="O277" s="222" t="s">
        <v>755</v>
      </c>
      <c r="P277" s="222" t="s">
        <v>16809</v>
      </c>
      <c r="Q277" s="225"/>
      <c r="X277" s="228">
        <v>62000</v>
      </c>
      <c r="Y277" s="222" t="s">
        <v>755</v>
      </c>
      <c r="Z277" s="229" t="s">
        <v>755</v>
      </c>
      <c r="AA277" s="222" t="s">
        <v>755</v>
      </c>
    </row>
    <row r="278" spans="1:29" x14ac:dyDescent="0.2">
      <c r="A278" s="226">
        <v>62001</v>
      </c>
      <c r="B278" s="225" t="b">
        <v>1</v>
      </c>
      <c r="C278" s="225">
        <v>5313</v>
      </c>
      <c r="D278" s="225">
        <v>531</v>
      </c>
      <c r="E278" s="225">
        <v>12</v>
      </c>
      <c r="F278" s="225">
        <v>6531</v>
      </c>
      <c r="G278" s="225">
        <v>62001</v>
      </c>
      <c r="H278" s="227" t="s">
        <v>16810</v>
      </c>
      <c r="I278" s="227"/>
      <c r="J278" s="227" t="s">
        <v>16542</v>
      </c>
      <c r="K278" s="225" t="s">
        <v>16479</v>
      </c>
      <c r="L278" s="225" t="s">
        <v>16479</v>
      </c>
      <c r="M278" s="225" t="s">
        <v>16416</v>
      </c>
      <c r="N278" s="225"/>
      <c r="O278" s="222" t="s">
        <v>755</v>
      </c>
      <c r="P278" s="222" t="s">
        <v>16809</v>
      </c>
      <c r="Q278" s="225"/>
      <c r="X278" s="228">
        <v>62001</v>
      </c>
      <c r="Y278" s="222" t="s">
        <v>755</v>
      </c>
      <c r="Z278" s="229" t="s">
        <v>755</v>
      </c>
      <c r="AA278" s="222" t="s">
        <v>755</v>
      </c>
    </row>
    <row r="279" spans="1:29" x14ac:dyDescent="0.2">
      <c r="A279" s="226">
        <v>62002</v>
      </c>
      <c r="B279" s="225" t="b">
        <v>1</v>
      </c>
      <c r="C279" s="225">
        <v>5313</v>
      </c>
      <c r="D279" s="225">
        <v>531</v>
      </c>
      <c r="E279" s="225">
        <v>12</v>
      </c>
      <c r="F279" s="225">
        <v>6531</v>
      </c>
      <c r="G279" s="225">
        <v>62002</v>
      </c>
      <c r="H279" s="227" t="s">
        <v>16811</v>
      </c>
      <c r="I279" s="227"/>
      <c r="J279" s="227" t="s">
        <v>16542</v>
      </c>
      <c r="K279" s="225" t="s">
        <v>16479</v>
      </c>
      <c r="L279" s="225" t="s">
        <v>16479</v>
      </c>
      <c r="M279" s="225" t="s">
        <v>16416</v>
      </c>
      <c r="N279" s="225"/>
      <c r="O279" s="222" t="s">
        <v>755</v>
      </c>
      <c r="P279" s="222" t="s">
        <v>16809</v>
      </c>
      <c r="Q279" s="225"/>
      <c r="X279" s="228">
        <v>62002</v>
      </c>
      <c r="Y279" s="222" t="s">
        <v>755</v>
      </c>
      <c r="Z279" s="229" t="s">
        <v>755</v>
      </c>
      <c r="AA279" s="222" t="s">
        <v>755</v>
      </c>
    </row>
    <row r="280" spans="1:29" x14ac:dyDescent="0.2">
      <c r="A280" s="226">
        <v>62003</v>
      </c>
      <c r="B280" s="225" t="b">
        <v>1</v>
      </c>
      <c r="C280" s="225">
        <v>5313</v>
      </c>
      <c r="D280" s="225">
        <v>531</v>
      </c>
      <c r="E280" s="225">
        <v>11</v>
      </c>
      <c r="F280" s="225">
        <v>6531</v>
      </c>
      <c r="G280" s="225">
        <v>62003</v>
      </c>
      <c r="H280" s="227" t="s">
        <v>16812</v>
      </c>
      <c r="I280" s="227"/>
      <c r="J280" s="227" t="s">
        <v>16481</v>
      </c>
      <c r="K280" s="225" t="s">
        <v>16479</v>
      </c>
      <c r="L280" s="225" t="s">
        <v>16479</v>
      </c>
      <c r="M280" s="225" t="s">
        <v>16416</v>
      </c>
      <c r="N280" s="225"/>
      <c r="O280" s="222" t="s">
        <v>755</v>
      </c>
      <c r="P280" s="222" t="s">
        <v>16809</v>
      </c>
      <c r="Q280" s="225"/>
      <c r="X280" s="228">
        <v>62003</v>
      </c>
      <c r="Y280" s="222" t="s">
        <v>755</v>
      </c>
      <c r="Z280" s="229" t="s">
        <v>755</v>
      </c>
      <c r="AA280" s="222" t="s">
        <v>755</v>
      </c>
    </row>
    <row r="281" spans="1:29" x14ac:dyDescent="0.2">
      <c r="A281" s="226">
        <v>91577</v>
      </c>
      <c r="B281" s="225" t="b">
        <v>1</v>
      </c>
      <c r="C281" s="225">
        <v>2371</v>
      </c>
      <c r="D281" s="225">
        <v>237</v>
      </c>
      <c r="E281" s="225">
        <v>30</v>
      </c>
      <c r="F281" s="225">
        <v>1623</v>
      </c>
      <c r="G281" s="225">
        <v>91577</v>
      </c>
      <c r="H281" s="227" t="s">
        <v>16813</v>
      </c>
      <c r="I281" s="227"/>
      <c r="J281" s="227" t="s">
        <v>16426</v>
      </c>
      <c r="K281" s="225" t="s">
        <v>5948</v>
      </c>
      <c r="L281" s="225" t="s">
        <v>5948</v>
      </c>
      <c r="M281" s="225" t="s">
        <v>16416</v>
      </c>
      <c r="N281" s="225"/>
      <c r="O281" s="222" t="s">
        <v>16814</v>
      </c>
      <c r="Q281" s="225"/>
      <c r="X281" s="228">
        <v>91577</v>
      </c>
      <c r="Y281" s="227" t="s">
        <v>16439</v>
      </c>
      <c r="Z281" s="226" t="s">
        <v>16681</v>
      </c>
      <c r="AA281" s="226" t="s">
        <v>755</v>
      </c>
      <c r="AB281" s="226"/>
      <c r="AC281" s="226"/>
    </row>
    <row r="282" spans="1:29" x14ac:dyDescent="0.2">
      <c r="A282" s="226">
        <v>11203</v>
      </c>
      <c r="B282" s="225" t="b">
        <v>1</v>
      </c>
      <c r="C282" s="225">
        <v>5324</v>
      </c>
      <c r="D282" s="225">
        <v>532</v>
      </c>
      <c r="E282" s="225">
        <v>12</v>
      </c>
      <c r="F282" s="225">
        <v>7353</v>
      </c>
      <c r="G282" s="225">
        <v>11203</v>
      </c>
      <c r="H282" s="227" t="s">
        <v>16815</v>
      </c>
      <c r="I282" s="227"/>
      <c r="J282" s="227" t="s">
        <v>16415</v>
      </c>
      <c r="K282" s="225" t="s">
        <v>16457</v>
      </c>
      <c r="L282" s="225" t="s">
        <v>16457</v>
      </c>
      <c r="M282" s="225" t="s">
        <v>16643</v>
      </c>
      <c r="N282" s="225"/>
      <c r="O282" s="222" t="s">
        <v>16491</v>
      </c>
      <c r="P282" s="222" t="s">
        <v>16816</v>
      </c>
      <c r="Q282" s="225"/>
      <c r="X282" s="228">
        <v>11203</v>
      </c>
      <c r="Y282" s="227" t="s">
        <v>16439</v>
      </c>
      <c r="Z282" s="226" t="s">
        <v>755</v>
      </c>
      <c r="AA282" s="222" t="s">
        <v>755</v>
      </c>
    </row>
    <row r="283" spans="1:29" x14ac:dyDescent="0.2">
      <c r="A283" s="226">
        <v>11204</v>
      </c>
      <c r="B283" s="225" t="b">
        <v>1</v>
      </c>
      <c r="C283" s="225">
        <v>5324</v>
      </c>
      <c r="D283" s="225">
        <v>532</v>
      </c>
      <c r="E283" s="225">
        <v>12</v>
      </c>
      <c r="F283" s="225">
        <v>7353</v>
      </c>
      <c r="G283" s="225">
        <v>11204</v>
      </c>
      <c r="H283" s="227" t="s">
        <v>16817</v>
      </c>
      <c r="I283" s="227" t="s">
        <v>16450</v>
      </c>
      <c r="J283" s="227" t="s">
        <v>16415</v>
      </c>
      <c r="K283" s="225" t="s">
        <v>3543</v>
      </c>
      <c r="L283" s="225" t="s">
        <v>16457</v>
      </c>
      <c r="M283" s="225" t="s">
        <v>16429</v>
      </c>
      <c r="N283" s="225" t="s">
        <v>16429</v>
      </c>
      <c r="O283" s="222" t="s">
        <v>16491</v>
      </c>
      <c r="P283" s="222" t="s">
        <v>16816</v>
      </c>
      <c r="Q283" s="225"/>
      <c r="X283" s="228">
        <v>11204</v>
      </c>
      <c r="Y283" s="227" t="s">
        <v>16439</v>
      </c>
      <c r="Z283" s="226" t="s">
        <v>755</v>
      </c>
      <c r="AA283" s="222" t="s">
        <v>755</v>
      </c>
    </row>
    <row r="284" spans="1:29" x14ac:dyDescent="0.2">
      <c r="A284" s="226">
        <v>11202</v>
      </c>
      <c r="B284" s="225" t="b">
        <v>1</v>
      </c>
      <c r="C284" s="225">
        <v>5324</v>
      </c>
      <c r="D284" s="225">
        <v>532</v>
      </c>
      <c r="E284" s="225">
        <v>12</v>
      </c>
      <c r="F284" s="225">
        <v>7353</v>
      </c>
      <c r="G284" s="225">
        <v>11202</v>
      </c>
      <c r="H284" s="227" t="s">
        <v>16818</v>
      </c>
      <c r="I284" s="227" t="s">
        <v>16450</v>
      </c>
      <c r="J284" s="227" t="s">
        <v>16415</v>
      </c>
      <c r="K284" s="225" t="s">
        <v>3543</v>
      </c>
      <c r="L284" s="225" t="s">
        <v>16457</v>
      </c>
      <c r="M284" s="225" t="s">
        <v>16429</v>
      </c>
      <c r="N284" s="225" t="s">
        <v>16429</v>
      </c>
      <c r="O284" s="222" t="s">
        <v>16819</v>
      </c>
      <c r="P284" s="222" t="s">
        <v>16816</v>
      </c>
      <c r="Q284" s="225"/>
      <c r="X284" s="228">
        <v>11202</v>
      </c>
      <c r="Y284" s="227" t="s">
        <v>16439</v>
      </c>
      <c r="Z284" s="226" t="s">
        <v>16681</v>
      </c>
      <c r="AA284" s="226" t="s">
        <v>755</v>
      </c>
      <c r="AB284" s="226"/>
      <c r="AC284" s="226"/>
    </row>
    <row r="285" spans="1:29" x14ac:dyDescent="0.2">
      <c r="A285" s="226">
        <v>11201</v>
      </c>
      <c r="B285" s="225" t="b">
        <v>1</v>
      </c>
      <c r="C285" s="225">
        <v>2389</v>
      </c>
      <c r="D285" s="225">
        <v>238</v>
      </c>
      <c r="E285" s="225">
        <v>90</v>
      </c>
      <c r="F285" s="225">
        <v>7353</v>
      </c>
      <c r="G285" s="225">
        <v>11201</v>
      </c>
      <c r="H285" s="227" t="s">
        <v>16820</v>
      </c>
      <c r="I285" s="227" t="s">
        <v>16450</v>
      </c>
      <c r="J285" s="227" t="s">
        <v>16415</v>
      </c>
      <c r="K285" s="225" t="s">
        <v>3543</v>
      </c>
      <c r="L285" s="225" t="s">
        <v>16457</v>
      </c>
      <c r="M285" s="225" t="s">
        <v>16429</v>
      </c>
      <c r="N285" s="225" t="s">
        <v>16429</v>
      </c>
      <c r="O285" s="222" t="s">
        <v>16491</v>
      </c>
      <c r="P285" s="222" t="s">
        <v>16816</v>
      </c>
      <c r="Q285" s="225"/>
      <c r="X285" s="228">
        <v>11201</v>
      </c>
      <c r="Y285" s="227" t="s">
        <v>16439</v>
      </c>
      <c r="Z285" s="226" t="s">
        <v>755</v>
      </c>
      <c r="AA285" s="222" t="s">
        <v>755</v>
      </c>
    </row>
    <row r="286" spans="1:29" x14ac:dyDescent="0.2">
      <c r="A286" s="226">
        <v>11206</v>
      </c>
      <c r="B286" s="225" t="b">
        <v>1</v>
      </c>
      <c r="C286" s="225">
        <v>5324</v>
      </c>
      <c r="D286" s="225">
        <v>532</v>
      </c>
      <c r="E286" s="225">
        <v>12</v>
      </c>
      <c r="F286" s="225">
        <v>7353</v>
      </c>
      <c r="G286" s="225">
        <v>11206</v>
      </c>
      <c r="H286" s="227" t="s">
        <v>16821</v>
      </c>
      <c r="I286" s="227"/>
      <c r="J286" s="227" t="s">
        <v>16415</v>
      </c>
      <c r="K286" s="225" t="s">
        <v>16513</v>
      </c>
      <c r="L286" s="225" t="s">
        <v>16457</v>
      </c>
      <c r="M286" s="225" t="s">
        <v>16429</v>
      </c>
      <c r="N286" s="225" t="s">
        <v>16463</v>
      </c>
      <c r="O286" s="222" t="s">
        <v>16819</v>
      </c>
      <c r="P286" s="222" t="s">
        <v>16816</v>
      </c>
      <c r="Q286" s="225"/>
      <c r="X286" s="228">
        <v>11206</v>
      </c>
      <c r="Y286" s="227" t="s">
        <v>16439</v>
      </c>
      <c r="Z286" s="226" t="s">
        <v>16681</v>
      </c>
      <c r="AA286" s="226" t="s">
        <v>755</v>
      </c>
      <c r="AB286" s="226"/>
      <c r="AC286" s="226"/>
    </row>
    <row r="287" spans="1:29" x14ac:dyDescent="0.2">
      <c r="A287" s="226">
        <v>11208</v>
      </c>
      <c r="B287" s="225" t="b">
        <v>1</v>
      </c>
      <c r="C287" s="225">
        <v>5324</v>
      </c>
      <c r="D287" s="225">
        <v>532</v>
      </c>
      <c r="E287" s="225">
        <v>12</v>
      </c>
      <c r="F287" s="225">
        <v>7353</v>
      </c>
      <c r="G287" s="225">
        <v>11208</v>
      </c>
      <c r="H287" s="227" t="s">
        <v>16822</v>
      </c>
      <c r="I287" s="227"/>
      <c r="J287" s="227" t="s">
        <v>16415</v>
      </c>
      <c r="K287" s="225" t="s">
        <v>16513</v>
      </c>
      <c r="L287" s="225" t="s">
        <v>16457</v>
      </c>
      <c r="M287" s="225" t="s">
        <v>16429</v>
      </c>
      <c r="N287" s="225" t="s">
        <v>16463</v>
      </c>
      <c r="O287" s="222" t="s">
        <v>16491</v>
      </c>
      <c r="P287" s="222" t="s">
        <v>16816</v>
      </c>
      <c r="Q287" s="225"/>
      <c r="X287" s="228">
        <v>11208</v>
      </c>
      <c r="Y287" s="227" t="s">
        <v>16439</v>
      </c>
      <c r="Z287" s="226" t="s">
        <v>755</v>
      </c>
      <c r="AA287" s="222" t="s">
        <v>755</v>
      </c>
    </row>
    <row r="288" spans="1:29" x14ac:dyDescent="0.2">
      <c r="A288" s="226">
        <v>11207</v>
      </c>
      <c r="B288" s="225" t="b">
        <v>1</v>
      </c>
      <c r="C288" s="225">
        <v>5324</v>
      </c>
      <c r="D288" s="225">
        <v>532</v>
      </c>
      <c r="E288" s="225">
        <v>12</v>
      </c>
      <c r="F288" s="225">
        <v>7353</v>
      </c>
      <c r="G288" s="225">
        <v>11207</v>
      </c>
      <c r="H288" s="227" t="s">
        <v>16823</v>
      </c>
      <c r="I288" s="227"/>
      <c r="J288" s="227" t="s">
        <v>16415</v>
      </c>
      <c r="K288" s="225" t="s">
        <v>16513</v>
      </c>
      <c r="L288" s="225" t="s">
        <v>16457</v>
      </c>
      <c r="M288" s="225" t="s">
        <v>16429</v>
      </c>
      <c r="N288" s="225" t="s">
        <v>16463</v>
      </c>
      <c r="O288" s="222" t="s">
        <v>16491</v>
      </c>
      <c r="P288" s="222" t="s">
        <v>16816</v>
      </c>
      <c r="Q288" s="225"/>
      <c r="X288" s="228">
        <v>11207</v>
      </c>
      <c r="Y288" s="227" t="s">
        <v>16439</v>
      </c>
      <c r="Z288" s="226" t="s">
        <v>755</v>
      </c>
      <c r="AA288" s="222" t="s">
        <v>755</v>
      </c>
    </row>
    <row r="289" spans="1:29" x14ac:dyDescent="0.2">
      <c r="A289" s="226">
        <v>11210</v>
      </c>
      <c r="B289" s="225" t="b">
        <v>1</v>
      </c>
      <c r="C289" s="225">
        <v>5324</v>
      </c>
      <c r="D289" s="225">
        <v>532</v>
      </c>
      <c r="E289" s="225">
        <v>12</v>
      </c>
      <c r="F289" s="225">
        <v>7353</v>
      </c>
      <c r="G289" s="225">
        <v>11210</v>
      </c>
      <c r="H289" s="227" t="s">
        <v>16824</v>
      </c>
      <c r="I289" s="227" t="s">
        <v>16450</v>
      </c>
      <c r="J289" s="227" t="s">
        <v>16415</v>
      </c>
      <c r="K289" s="225" t="s">
        <v>3543</v>
      </c>
      <c r="L289" s="225" t="s">
        <v>16513</v>
      </c>
      <c r="M289" s="225" t="s">
        <v>16429</v>
      </c>
      <c r="N289" s="225" t="s">
        <v>16429</v>
      </c>
      <c r="O289" s="222" t="s">
        <v>16491</v>
      </c>
      <c r="P289" s="222" t="s">
        <v>16816</v>
      </c>
      <c r="Q289" s="225"/>
      <c r="X289" s="228">
        <v>11210</v>
      </c>
      <c r="Y289" s="227" t="s">
        <v>16439</v>
      </c>
      <c r="Z289" s="226" t="s">
        <v>755</v>
      </c>
      <c r="AA289" s="222" t="s">
        <v>755</v>
      </c>
    </row>
    <row r="290" spans="1:29" x14ac:dyDescent="0.2">
      <c r="A290" s="226">
        <v>11209</v>
      </c>
      <c r="B290" s="225" t="b">
        <v>1</v>
      </c>
      <c r="C290" s="225">
        <v>5324</v>
      </c>
      <c r="D290" s="225">
        <v>532</v>
      </c>
      <c r="E290" s="225">
        <v>12</v>
      </c>
      <c r="F290" s="225">
        <v>7353</v>
      </c>
      <c r="G290" s="225">
        <v>11209</v>
      </c>
      <c r="H290" s="227" t="s">
        <v>16825</v>
      </c>
      <c r="I290" s="227" t="s">
        <v>16450</v>
      </c>
      <c r="J290" s="227" t="s">
        <v>16415</v>
      </c>
      <c r="K290" s="225" t="s">
        <v>3543</v>
      </c>
      <c r="L290" s="225" t="s">
        <v>16513</v>
      </c>
      <c r="M290" s="225" t="s">
        <v>16429</v>
      </c>
      <c r="N290" s="225" t="s">
        <v>16429</v>
      </c>
      <c r="O290" s="222" t="s">
        <v>16491</v>
      </c>
      <c r="P290" s="222" t="s">
        <v>16816</v>
      </c>
      <c r="Q290" s="225"/>
      <c r="X290" s="228">
        <v>11209</v>
      </c>
      <c r="Y290" s="227" t="s">
        <v>16439</v>
      </c>
      <c r="Z290" s="226" t="s">
        <v>755</v>
      </c>
      <c r="AA290" s="222" t="s">
        <v>755</v>
      </c>
    </row>
    <row r="291" spans="1:29" x14ac:dyDescent="0.2">
      <c r="A291" s="226">
        <v>11211</v>
      </c>
      <c r="B291" s="225" t="b">
        <v>1</v>
      </c>
      <c r="C291" s="225">
        <v>5324</v>
      </c>
      <c r="D291" s="225">
        <v>532</v>
      </c>
      <c r="E291" s="225">
        <v>12</v>
      </c>
      <c r="F291" s="225">
        <v>7353</v>
      </c>
      <c r="G291" s="225">
        <v>11211</v>
      </c>
      <c r="H291" s="227" t="s">
        <v>16826</v>
      </c>
      <c r="I291" s="227" t="s">
        <v>16450</v>
      </c>
      <c r="J291" s="227" t="s">
        <v>16415</v>
      </c>
      <c r="K291" s="225" t="s">
        <v>3543</v>
      </c>
      <c r="L291" s="225" t="s">
        <v>16513</v>
      </c>
      <c r="M291" s="225" t="s">
        <v>16429</v>
      </c>
      <c r="N291" s="225" t="s">
        <v>16429</v>
      </c>
      <c r="O291" s="222" t="s">
        <v>16491</v>
      </c>
      <c r="P291" s="222" t="s">
        <v>16816</v>
      </c>
      <c r="Q291" s="225"/>
      <c r="X291" s="228">
        <v>11211</v>
      </c>
      <c r="Y291" s="227" t="s">
        <v>16439</v>
      </c>
      <c r="Z291" s="226" t="s">
        <v>755</v>
      </c>
      <c r="AA291" s="222" t="s">
        <v>755</v>
      </c>
    </row>
    <row r="292" spans="1:29" x14ac:dyDescent="0.2">
      <c r="A292" s="226">
        <v>11212</v>
      </c>
      <c r="B292" s="225" t="b">
        <v>1</v>
      </c>
      <c r="C292" s="225">
        <v>5324</v>
      </c>
      <c r="D292" s="225">
        <v>532</v>
      </c>
      <c r="E292" s="225">
        <v>12</v>
      </c>
      <c r="F292" s="225">
        <v>7353</v>
      </c>
      <c r="G292" s="225">
        <v>11212</v>
      </c>
      <c r="H292" s="227" t="s">
        <v>16827</v>
      </c>
      <c r="I292" s="227" t="s">
        <v>16450</v>
      </c>
      <c r="J292" s="227" t="s">
        <v>16415</v>
      </c>
      <c r="K292" s="225" t="s">
        <v>3543</v>
      </c>
      <c r="L292" s="225" t="s">
        <v>16513</v>
      </c>
      <c r="M292" s="225" t="s">
        <v>16429</v>
      </c>
      <c r="N292" s="225" t="s">
        <v>16429</v>
      </c>
      <c r="O292" s="222" t="s">
        <v>16491</v>
      </c>
      <c r="P292" s="222" t="s">
        <v>16816</v>
      </c>
      <c r="Q292" s="225"/>
      <c r="X292" s="228">
        <v>11212</v>
      </c>
      <c r="Y292" s="227" t="s">
        <v>16439</v>
      </c>
      <c r="Z292" s="226" t="s">
        <v>755</v>
      </c>
      <c r="AA292" s="222" t="s">
        <v>755</v>
      </c>
    </row>
    <row r="293" spans="1:29" x14ac:dyDescent="0.2">
      <c r="A293" s="226">
        <v>11214</v>
      </c>
      <c r="B293" s="225" t="b">
        <v>1</v>
      </c>
      <c r="C293" s="225">
        <v>5324</v>
      </c>
      <c r="D293" s="225">
        <v>532</v>
      </c>
      <c r="E293" s="225">
        <v>12</v>
      </c>
      <c r="F293" s="225">
        <v>7353</v>
      </c>
      <c r="G293" s="225">
        <v>11214</v>
      </c>
      <c r="H293" s="227" t="s">
        <v>16828</v>
      </c>
      <c r="I293" s="227" t="s">
        <v>16450</v>
      </c>
      <c r="J293" s="227" t="s">
        <v>16415</v>
      </c>
      <c r="K293" s="225" t="s">
        <v>3543</v>
      </c>
      <c r="L293" s="225" t="s">
        <v>16513</v>
      </c>
      <c r="M293" s="225" t="s">
        <v>16429</v>
      </c>
      <c r="N293" s="225" t="s">
        <v>16429</v>
      </c>
      <c r="O293" s="222" t="s">
        <v>16491</v>
      </c>
      <c r="P293" s="222" t="s">
        <v>16816</v>
      </c>
      <c r="Q293" s="225"/>
      <c r="X293" s="228">
        <v>11214</v>
      </c>
      <c r="Y293" s="227" t="s">
        <v>16439</v>
      </c>
      <c r="Z293" s="226" t="s">
        <v>755</v>
      </c>
      <c r="AA293" s="222" t="s">
        <v>755</v>
      </c>
    </row>
    <row r="294" spans="1:29" x14ac:dyDescent="0.2">
      <c r="A294" s="226">
        <v>11213</v>
      </c>
      <c r="B294" s="225" t="b">
        <v>1</v>
      </c>
      <c r="C294" s="225">
        <v>5324</v>
      </c>
      <c r="D294" s="225">
        <v>532</v>
      </c>
      <c r="E294" s="225">
        <v>12</v>
      </c>
      <c r="F294" s="225">
        <v>7353</v>
      </c>
      <c r="G294" s="225">
        <v>11213</v>
      </c>
      <c r="H294" s="227" t="s">
        <v>16829</v>
      </c>
      <c r="I294" s="227" t="s">
        <v>16450</v>
      </c>
      <c r="J294" s="227" t="s">
        <v>16415</v>
      </c>
      <c r="K294" s="225" t="s">
        <v>3543</v>
      </c>
      <c r="L294" s="225" t="s">
        <v>16513</v>
      </c>
      <c r="M294" s="225" t="s">
        <v>16429</v>
      </c>
      <c r="N294" s="225" t="s">
        <v>16429</v>
      </c>
      <c r="O294" s="222" t="s">
        <v>16491</v>
      </c>
      <c r="P294" s="222" t="s">
        <v>16816</v>
      </c>
      <c r="Q294" s="225"/>
      <c r="X294" s="228">
        <v>11213</v>
      </c>
      <c r="Y294" s="227" t="s">
        <v>16439</v>
      </c>
      <c r="Z294" s="226" t="s">
        <v>755</v>
      </c>
      <c r="AA294" s="222" t="s">
        <v>755</v>
      </c>
    </row>
    <row r="295" spans="1:29" x14ac:dyDescent="0.2">
      <c r="A295" s="226">
        <v>11205</v>
      </c>
      <c r="B295" s="225" t="b">
        <v>1</v>
      </c>
      <c r="C295" s="225">
        <v>5324</v>
      </c>
      <c r="D295" s="225">
        <v>532</v>
      </c>
      <c r="E295" s="225">
        <v>12</v>
      </c>
      <c r="F295" s="225">
        <v>7353</v>
      </c>
      <c r="G295" s="225">
        <v>11205</v>
      </c>
      <c r="H295" s="227" t="s">
        <v>16830</v>
      </c>
      <c r="I295" s="227"/>
      <c r="J295" s="227" t="s">
        <v>16415</v>
      </c>
      <c r="K295" s="225" t="s">
        <v>16513</v>
      </c>
      <c r="L295" s="225" t="s">
        <v>16457</v>
      </c>
      <c r="M295" s="225" t="s">
        <v>16429</v>
      </c>
      <c r="N295" s="225" t="s">
        <v>16463</v>
      </c>
      <c r="O295" s="222" t="s">
        <v>16819</v>
      </c>
      <c r="P295" s="222" t="s">
        <v>16816</v>
      </c>
      <c r="Q295" s="225"/>
      <c r="X295" s="228">
        <v>11205</v>
      </c>
      <c r="Y295" s="227" t="s">
        <v>16439</v>
      </c>
      <c r="Z295" s="226" t="s">
        <v>16681</v>
      </c>
      <c r="AA295" s="226" t="s">
        <v>755</v>
      </c>
      <c r="AB295" s="226"/>
      <c r="AC295" s="226"/>
    </row>
    <row r="296" spans="1:29" x14ac:dyDescent="0.25">
      <c r="A296" s="223">
        <v>41620</v>
      </c>
      <c r="B296" s="219"/>
      <c r="C296" s="219"/>
      <c r="D296" s="219"/>
      <c r="E296" s="219"/>
      <c r="F296" s="219"/>
      <c r="G296" s="219"/>
      <c r="H296" s="217" t="s">
        <v>16831</v>
      </c>
      <c r="I296" s="219"/>
      <c r="J296" s="224" t="s">
        <v>16415</v>
      </c>
      <c r="K296" s="225" t="s">
        <v>5948</v>
      </c>
      <c r="L296" s="225" t="s">
        <v>5948</v>
      </c>
      <c r="M296" s="225" t="s">
        <v>16416</v>
      </c>
      <c r="N296" s="219"/>
      <c r="O296" s="219"/>
      <c r="P296" s="219"/>
      <c r="Q296" s="220"/>
      <c r="R296" s="220"/>
      <c r="S296" s="220"/>
      <c r="T296" s="220"/>
      <c r="U296" s="220"/>
      <c r="V296" s="220"/>
      <c r="W296" s="220"/>
      <c r="X296" s="221"/>
      <c r="Y296" s="221"/>
      <c r="Z296" s="221"/>
      <c r="AA296" s="221"/>
      <c r="AB296" s="221"/>
      <c r="AC296" s="221"/>
    </row>
    <row r="297" spans="1:29" x14ac:dyDescent="0.25">
      <c r="A297" s="223">
        <v>91600</v>
      </c>
      <c r="B297" s="219"/>
      <c r="C297" s="219"/>
      <c r="D297" s="219"/>
      <c r="E297" s="219"/>
      <c r="F297" s="219"/>
      <c r="G297" s="219"/>
      <c r="H297" s="217" t="s">
        <v>16831</v>
      </c>
      <c r="I297" s="219"/>
      <c r="J297" s="224" t="s">
        <v>16426</v>
      </c>
      <c r="K297" s="225" t="s">
        <v>5948</v>
      </c>
      <c r="L297" s="225" t="s">
        <v>5948</v>
      </c>
      <c r="M297" s="225" t="s">
        <v>16416</v>
      </c>
      <c r="N297" s="219"/>
      <c r="O297" s="219"/>
      <c r="P297" s="219"/>
      <c r="Q297" s="220"/>
      <c r="R297" s="220"/>
      <c r="S297" s="220"/>
      <c r="T297" s="220"/>
      <c r="U297" s="220"/>
      <c r="V297" s="220"/>
      <c r="W297" s="220"/>
      <c r="X297" s="221"/>
      <c r="Y297" s="221"/>
      <c r="Z297" s="221"/>
      <c r="AA297" s="221"/>
      <c r="AB297" s="221"/>
      <c r="AC297" s="221"/>
    </row>
    <row r="298" spans="1:29" x14ac:dyDescent="0.2">
      <c r="A298" s="226">
        <v>91580</v>
      </c>
      <c r="B298" s="225" t="b">
        <v>1</v>
      </c>
      <c r="C298" s="225">
        <v>2362</v>
      </c>
      <c r="D298" s="225">
        <v>236</v>
      </c>
      <c r="E298" s="225">
        <v>10</v>
      </c>
      <c r="F298" s="225" t="s">
        <v>16420</v>
      </c>
      <c r="G298" s="225">
        <v>91580</v>
      </c>
      <c r="H298" s="227" t="s">
        <v>16832</v>
      </c>
      <c r="I298" s="227"/>
      <c r="J298" s="227" t="s">
        <v>16426</v>
      </c>
      <c r="K298" s="225" t="s">
        <v>5948</v>
      </c>
      <c r="L298" s="225" t="s">
        <v>5948</v>
      </c>
      <c r="M298" s="225" t="s">
        <v>16416</v>
      </c>
      <c r="N298" s="225"/>
      <c r="O298" s="222" t="s">
        <v>16491</v>
      </c>
      <c r="Q298" s="225"/>
      <c r="X298" s="228">
        <v>91580</v>
      </c>
      <c r="Y298" s="227" t="s">
        <v>16439</v>
      </c>
      <c r="Z298" s="226" t="s">
        <v>755</v>
      </c>
      <c r="AA298" s="222" t="s">
        <v>755</v>
      </c>
    </row>
    <row r="299" spans="1:29" x14ac:dyDescent="0.2">
      <c r="A299" s="226">
        <v>41677</v>
      </c>
      <c r="B299" s="225" t="b">
        <v>1</v>
      </c>
      <c r="C299" s="225">
        <v>5413</v>
      </c>
      <c r="D299" s="225">
        <v>541</v>
      </c>
      <c r="E299" s="225">
        <v>10</v>
      </c>
      <c r="F299" s="225">
        <v>8721</v>
      </c>
      <c r="G299" s="225">
        <v>41677</v>
      </c>
      <c r="H299" s="227" t="s">
        <v>16833</v>
      </c>
      <c r="I299" s="227"/>
      <c r="J299" s="227" t="s">
        <v>16426</v>
      </c>
      <c r="K299" s="225" t="s">
        <v>16479</v>
      </c>
      <c r="L299" s="225" t="s">
        <v>16479</v>
      </c>
      <c r="M299" s="225" t="s">
        <v>16416</v>
      </c>
      <c r="N299" s="225"/>
      <c r="O299" s="222" t="s">
        <v>16451</v>
      </c>
      <c r="P299" s="222" t="s">
        <v>16834</v>
      </c>
      <c r="Q299" s="225"/>
      <c r="X299" s="228">
        <v>41677</v>
      </c>
      <c r="Y299" s="227" t="s">
        <v>16453</v>
      </c>
      <c r="Z299" s="226" t="s">
        <v>755</v>
      </c>
      <c r="AA299" s="222" t="s">
        <v>755</v>
      </c>
    </row>
    <row r="300" spans="1:29" x14ac:dyDescent="0.2">
      <c r="A300" s="226">
        <v>51960</v>
      </c>
      <c r="B300" s="225" t="b">
        <v>1</v>
      </c>
      <c r="C300" s="225">
        <v>3391</v>
      </c>
      <c r="D300" s="225">
        <v>339</v>
      </c>
      <c r="E300" s="225">
        <v>15</v>
      </c>
      <c r="F300" s="225">
        <v>3851</v>
      </c>
      <c r="G300" s="225">
        <v>51960</v>
      </c>
      <c r="H300" s="227" t="s">
        <v>16835</v>
      </c>
      <c r="I300" s="227"/>
      <c r="J300" s="227" t="s">
        <v>16415</v>
      </c>
      <c r="K300" s="225" t="s">
        <v>3543</v>
      </c>
      <c r="L300" s="225" t="s">
        <v>3543</v>
      </c>
      <c r="M300" s="225" t="s">
        <v>16420</v>
      </c>
      <c r="N300" s="225"/>
      <c r="O300" s="222" t="s">
        <v>755</v>
      </c>
      <c r="Q300" s="225"/>
      <c r="X300" s="228">
        <v>51960</v>
      </c>
      <c r="Y300" s="222" t="s">
        <v>755</v>
      </c>
      <c r="Z300" s="229" t="s">
        <v>755</v>
      </c>
      <c r="AA300" s="222" t="s">
        <v>755</v>
      </c>
    </row>
    <row r="301" spans="1:29" x14ac:dyDescent="0.25">
      <c r="A301" s="223">
        <v>94444</v>
      </c>
      <c r="B301" s="219"/>
      <c r="C301" s="219"/>
      <c r="D301" s="219"/>
      <c r="E301" s="219"/>
      <c r="F301" s="219"/>
      <c r="G301" s="219"/>
      <c r="H301" s="217" t="s">
        <v>16836</v>
      </c>
      <c r="I301" s="219"/>
      <c r="J301" s="224" t="s">
        <v>16426</v>
      </c>
      <c r="K301" s="225" t="s">
        <v>5948</v>
      </c>
      <c r="L301" s="225" t="s">
        <v>5948</v>
      </c>
      <c r="M301" s="225" t="s">
        <v>16416</v>
      </c>
      <c r="N301" s="219"/>
      <c r="O301" s="219"/>
      <c r="P301" s="219"/>
      <c r="Q301" s="220"/>
      <c r="R301" s="220"/>
      <c r="S301" s="220"/>
      <c r="T301" s="220"/>
      <c r="U301" s="220"/>
      <c r="V301" s="220"/>
      <c r="W301" s="220"/>
      <c r="X301" s="221"/>
      <c r="Y301" s="221"/>
      <c r="Z301" s="221"/>
      <c r="AA301" s="221"/>
      <c r="AB301" s="221"/>
      <c r="AC301" s="221"/>
    </row>
    <row r="302" spans="1:29" x14ac:dyDescent="0.2">
      <c r="A302" s="226">
        <v>91582</v>
      </c>
      <c r="B302" s="225" t="b">
        <v>1</v>
      </c>
      <c r="C302" s="225">
        <v>2362</v>
      </c>
      <c r="D302" s="225">
        <v>236</v>
      </c>
      <c r="E302" s="225">
        <v>20</v>
      </c>
      <c r="F302" s="225" t="s">
        <v>16420</v>
      </c>
      <c r="G302" s="225">
        <v>91582</v>
      </c>
      <c r="H302" s="227" t="s">
        <v>16837</v>
      </c>
      <c r="I302" s="227"/>
      <c r="J302" s="227" t="s">
        <v>16838</v>
      </c>
      <c r="K302" s="225" t="s">
        <v>5948</v>
      </c>
      <c r="L302" s="225" t="s">
        <v>5948</v>
      </c>
      <c r="M302" s="225" t="s">
        <v>16416</v>
      </c>
      <c r="N302" s="225"/>
      <c r="O302" s="222" t="s">
        <v>16712</v>
      </c>
      <c r="Q302" s="225"/>
      <c r="X302" s="228">
        <v>91582</v>
      </c>
      <c r="Y302" s="227" t="s">
        <v>16439</v>
      </c>
      <c r="Z302" s="226" t="s">
        <v>755</v>
      </c>
      <c r="AA302" s="222" t="s">
        <v>755</v>
      </c>
    </row>
    <row r="303" spans="1:29" x14ac:dyDescent="0.2">
      <c r="A303" s="226">
        <v>91584</v>
      </c>
      <c r="B303" s="225" t="b">
        <v>1</v>
      </c>
      <c r="C303" s="225">
        <v>2362</v>
      </c>
      <c r="D303" s="225">
        <v>236</v>
      </c>
      <c r="E303" s="225">
        <v>10</v>
      </c>
      <c r="F303" s="225" t="s">
        <v>16420</v>
      </c>
      <c r="G303" s="225">
        <v>91584</v>
      </c>
      <c r="H303" s="227" t="s">
        <v>16839</v>
      </c>
      <c r="I303" s="227"/>
      <c r="J303" s="227" t="s">
        <v>16838</v>
      </c>
      <c r="K303" s="225" t="s">
        <v>5948</v>
      </c>
      <c r="L303" s="225" t="s">
        <v>5948</v>
      </c>
      <c r="M303" s="225" t="s">
        <v>16416</v>
      </c>
      <c r="N303" s="225"/>
      <c r="O303" s="222" t="s">
        <v>755</v>
      </c>
      <c r="Q303" s="225"/>
      <c r="X303" s="228">
        <v>91584</v>
      </c>
      <c r="Y303" s="222" t="s">
        <v>755</v>
      </c>
      <c r="Z303" s="229" t="s">
        <v>755</v>
      </c>
      <c r="AA303" s="222" t="s">
        <v>755</v>
      </c>
    </row>
    <row r="304" spans="1:29" x14ac:dyDescent="0.2">
      <c r="A304" s="226">
        <v>91581</v>
      </c>
      <c r="B304" s="225" t="b">
        <v>1</v>
      </c>
      <c r="C304" s="225">
        <v>2381</v>
      </c>
      <c r="D304" s="225">
        <v>238</v>
      </c>
      <c r="E304" s="225">
        <v>10</v>
      </c>
      <c r="F304" s="225">
        <v>1771</v>
      </c>
      <c r="G304" s="225">
        <v>91581</v>
      </c>
      <c r="H304" s="227" t="s">
        <v>16840</v>
      </c>
      <c r="I304" s="227"/>
      <c r="J304" s="227" t="s">
        <v>16838</v>
      </c>
      <c r="K304" s="225" t="s">
        <v>5948</v>
      </c>
      <c r="L304" s="225" t="s">
        <v>5948</v>
      </c>
      <c r="M304" s="225" t="s">
        <v>16416</v>
      </c>
      <c r="N304" s="225"/>
      <c r="O304" s="222" t="s">
        <v>16712</v>
      </c>
      <c r="Q304" s="225"/>
      <c r="X304" s="228">
        <v>91581</v>
      </c>
      <c r="Y304" s="227" t="s">
        <v>16439</v>
      </c>
      <c r="Z304" s="226" t="s">
        <v>755</v>
      </c>
      <c r="AA304" s="222" t="s">
        <v>755</v>
      </c>
    </row>
    <row r="305" spans="1:29" x14ac:dyDescent="0.2">
      <c r="A305" s="226">
        <v>91583</v>
      </c>
      <c r="B305" s="225" t="b">
        <v>1</v>
      </c>
      <c r="C305" s="225">
        <v>2361</v>
      </c>
      <c r="D305" s="225">
        <v>236</v>
      </c>
      <c r="E305" s="225">
        <v>18</v>
      </c>
      <c r="F305" s="225">
        <v>1521</v>
      </c>
      <c r="G305" s="225">
        <v>91583</v>
      </c>
      <c r="H305" s="227" t="s">
        <v>16841</v>
      </c>
      <c r="I305" s="227"/>
      <c r="J305" s="227" t="s">
        <v>16838</v>
      </c>
      <c r="K305" s="225" t="s">
        <v>16513</v>
      </c>
      <c r="L305" s="225" t="s">
        <v>16513</v>
      </c>
      <c r="M305" s="225" t="s">
        <v>16429</v>
      </c>
      <c r="N305" s="225"/>
      <c r="O305" s="222" t="s">
        <v>16842</v>
      </c>
      <c r="P305" s="222" t="s">
        <v>16843</v>
      </c>
      <c r="Q305" s="225"/>
      <c r="X305" s="228">
        <v>91583</v>
      </c>
      <c r="Y305" s="227" t="s">
        <v>16439</v>
      </c>
      <c r="Z305" s="226" t="s">
        <v>16844</v>
      </c>
      <c r="AA305" s="226" t="s">
        <v>755</v>
      </c>
      <c r="AB305" s="226"/>
      <c r="AC305" s="226"/>
    </row>
    <row r="306" spans="1:29" x14ac:dyDescent="0.2">
      <c r="A306" s="226">
        <v>91587</v>
      </c>
      <c r="B306" s="225" t="b">
        <v>1</v>
      </c>
      <c r="C306" s="225">
        <v>2371</v>
      </c>
      <c r="D306" s="225">
        <v>237</v>
      </c>
      <c r="E306" s="225">
        <v>10</v>
      </c>
      <c r="F306" s="225">
        <v>1623</v>
      </c>
      <c r="G306" s="225">
        <v>91587</v>
      </c>
      <c r="H306" s="227" t="s">
        <v>16845</v>
      </c>
      <c r="I306" s="227"/>
      <c r="J306" s="227" t="s">
        <v>16838</v>
      </c>
      <c r="K306" s="225" t="s">
        <v>16513</v>
      </c>
      <c r="L306" s="225" t="s">
        <v>16513</v>
      </c>
      <c r="M306" s="225" t="s">
        <v>16643</v>
      </c>
      <c r="N306" s="225"/>
      <c r="O306" s="222" t="s">
        <v>16712</v>
      </c>
      <c r="Q306" s="225"/>
      <c r="X306" s="228">
        <v>91587</v>
      </c>
      <c r="Y306" s="227" t="s">
        <v>16439</v>
      </c>
      <c r="Z306" s="226" t="s">
        <v>755</v>
      </c>
      <c r="AA306" s="222" t="s">
        <v>755</v>
      </c>
    </row>
    <row r="307" spans="1:29" x14ac:dyDescent="0.2">
      <c r="A307" s="226">
        <v>91589</v>
      </c>
      <c r="B307" s="225" t="b">
        <v>1</v>
      </c>
      <c r="C307" s="225">
        <v>2373</v>
      </c>
      <c r="D307" s="225">
        <v>237</v>
      </c>
      <c r="E307" s="225">
        <v>10</v>
      </c>
      <c r="F307" s="225">
        <v>1611</v>
      </c>
      <c r="G307" s="225">
        <v>91589</v>
      </c>
      <c r="H307" s="227" t="s">
        <v>16846</v>
      </c>
      <c r="I307" s="227"/>
      <c r="J307" s="227" t="s">
        <v>16838</v>
      </c>
      <c r="K307" s="225" t="s">
        <v>16513</v>
      </c>
      <c r="L307" s="225" t="s">
        <v>16513</v>
      </c>
      <c r="M307" s="225" t="s">
        <v>16429</v>
      </c>
      <c r="N307" s="225"/>
      <c r="O307" s="222" t="s">
        <v>755</v>
      </c>
      <c r="P307" s="222" t="s">
        <v>16847</v>
      </c>
      <c r="Q307" s="225"/>
      <c r="X307" s="228">
        <v>91589</v>
      </c>
      <c r="Y307" s="222" t="s">
        <v>755</v>
      </c>
      <c r="Z307" s="229" t="s">
        <v>755</v>
      </c>
      <c r="AA307" s="222" t="s">
        <v>755</v>
      </c>
    </row>
    <row r="308" spans="1:29" x14ac:dyDescent="0.2">
      <c r="A308" s="226">
        <v>91585</v>
      </c>
      <c r="B308" s="225" t="b">
        <v>1</v>
      </c>
      <c r="C308" s="225">
        <v>2362</v>
      </c>
      <c r="D308" s="225">
        <v>236</v>
      </c>
      <c r="E308" s="225">
        <v>10</v>
      </c>
      <c r="F308" s="225" t="s">
        <v>16420</v>
      </c>
      <c r="G308" s="225">
        <v>91585</v>
      </c>
      <c r="H308" s="227" t="s">
        <v>16848</v>
      </c>
      <c r="I308" s="227"/>
      <c r="J308" s="227" t="s">
        <v>16838</v>
      </c>
      <c r="K308" s="225" t="s">
        <v>5948</v>
      </c>
      <c r="L308" s="225" t="s">
        <v>5948</v>
      </c>
      <c r="M308" s="225" t="s">
        <v>16416</v>
      </c>
      <c r="N308" s="225"/>
      <c r="O308" s="222" t="s">
        <v>16712</v>
      </c>
      <c r="Q308" s="225"/>
      <c r="X308" s="228">
        <v>91585</v>
      </c>
      <c r="Y308" s="227" t="s">
        <v>16439</v>
      </c>
      <c r="Z308" s="226" t="s">
        <v>755</v>
      </c>
      <c r="AA308" s="222" t="s">
        <v>755</v>
      </c>
    </row>
    <row r="309" spans="1:29" x14ac:dyDescent="0.2">
      <c r="A309" s="226">
        <v>91588</v>
      </c>
      <c r="B309" s="225" t="b">
        <v>1</v>
      </c>
      <c r="C309" s="225">
        <v>2373</v>
      </c>
      <c r="D309" s="225">
        <v>237</v>
      </c>
      <c r="E309" s="225">
        <v>10</v>
      </c>
      <c r="F309" s="225">
        <v>1623</v>
      </c>
      <c r="G309" s="225">
        <v>91588</v>
      </c>
      <c r="H309" s="227" t="s">
        <v>16849</v>
      </c>
      <c r="I309" s="227"/>
      <c r="J309" s="227" t="s">
        <v>16838</v>
      </c>
      <c r="K309" s="225" t="s">
        <v>3543</v>
      </c>
      <c r="L309" s="225" t="s">
        <v>3543</v>
      </c>
      <c r="M309" s="225" t="s">
        <v>16420</v>
      </c>
      <c r="N309" s="225"/>
      <c r="O309" s="222" t="s">
        <v>755</v>
      </c>
      <c r="Q309" s="225"/>
      <c r="X309" s="228">
        <v>91588</v>
      </c>
      <c r="Y309" s="222" t="s">
        <v>755</v>
      </c>
      <c r="Z309" s="229" t="s">
        <v>755</v>
      </c>
      <c r="AA309" s="222" t="s">
        <v>755</v>
      </c>
    </row>
    <row r="310" spans="1:29" x14ac:dyDescent="0.2">
      <c r="A310" s="226">
        <v>91586</v>
      </c>
      <c r="B310" s="225" t="b">
        <v>1</v>
      </c>
      <c r="C310" s="225">
        <v>2371</v>
      </c>
      <c r="D310" s="225">
        <v>237</v>
      </c>
      <c r="E310" s="225">
        <v>20</v>
      </c>
      <c r="F310" s="225">
        <v>1623</v>
      </c>
      <c r="G310" s="225">
        <v>91586</v>
      </c>
      <c r="H310" s="227" t="s">
        <v>16850</v>
      </c>
      <c r="I310" s="227"/>
      <c r="J310" s="227" t="s">
        <v>16838</v>
      </c>
      <c r="K310" s="225" t="s">
        <v>3543</v>
      </c>
      <c r="L310" s="225" t="s">
        <v>3543</v>
      </c>
      <c r="M310" s="225" t="s">
        <v>16420</v>
      </c>
      <c r="N310" s="225"/>
      <c r="O310" s="222" t="s">
        <v>16482</v>
      </c>
      <c r="Q310" s="225"/>
      <c r="X310" s="228">
        <v>91586</v>
      </c>
      <c r="Y310" s="227" t="s">
        <v>16439</v>
      </c>
      <c r="Z310" s="226" t="s">
        <v>755</v>
      </c>
      <c r="AA310" s="222" t="s">
        <v>755</v>
      </c>
    </row>
    <row r="311" spans="1:29" x14ac:dyDescent="0.2">
      <c r="A311" s="226">
        <v>91591</v>
      </c>
      <c r="B311" s="225" t="b">
        <v>1</v>
      </c>
      <c r="C311" s="225">
        <v>2362</v>
      </c>
      <c r="D311" s="225">
        <v>236</v>
      </c>
      <c r="E311" s="225">
        <v>10</v>
      </c>
      <c r="F311" s="225" t="s">
        <v>16420</v>
      </c>
      <c r="G311" s="225">
        <v>91591</v>
      </c>
      <c r="H311" s="227" t="s">
        <v>16851</v>
      </c>
      <c r="I311" s="227"/>
      <c r="J311" s="227" t="s">
        <v>16838</v>
      </c>
      <c r="K311" s="225" t="s">
        <v>5948</v>
      </c>
      <c r="L311" s="225" t="s">
        <v>5948</v>
      </c>
      <c r="M311" s="225" t="s">
        <v>16416</v>
      </c>
      <c r="N311" s="225"/>
      <c r="O311" s="222" t="s">
        <v>16491</v>
      </c>
      <c r="Q311" s="225"/>
      <c r="X311" s="228">
        <v>91591</v>
      </c>
      <c r="Y311" s="227" t="s">
        <v>16439</v>
      </c>
      <c r="Z311" s="226" t="s">
        <v>755</v>
      </c>
      <c r="AA311" s="222" t="s">
        <v>755</v>
      </c>
    </row>
    <row r="312" spans="1:29" x14ac:dyDescent="0.2">
      <c r="A312" s="226">
        <v>41672</v>
      </c>
      <c r="B312" s="225" t="b">
        <v>1</v>
      </c>
      <c r="C312" s="225">
        <v>5619</v>
      </c>
      <c r="D312" s="225">
        <v>561</v>
      </c>
      <c r="E312" s="225">
        <v>20</v>
      </c>
      <c r="F312" s="225">
        <v>7389</v>
      </c>
      <c r="G312" s="225">
        <v>41672</v>
      </c>
      <c r="H312" s="227" t="s">
        <v>16852</v>
      </c>
      <c r="I312" s="227"/>
      <c r="J312" s="227" t="s">
        <v>16853</v>
      </c>
      <c r="K312" s="225" t="s">
        <v>5948</v>
      </c>
      <c r="L312" s="225" t="s">
        <v>5948</v>
      </c>
      <c r="M312" s="225" t="s">
        <v>16416</v>
      </c>
      <c r="N312" s="225"/>
      <c r="O312" s="222" t="s">
        <v>16464</v>
      </c>
      <c r="P312" s="222" t="s">
        <v>16854</v>
      </c>
      <c r="Q312" s="225"/>
      <c r="X312" s="228">
        <v>41672</v>
      </c>
      <c r="Y312" s="222" t="s">
        <v>755</v>
      </c>
      <c r="Z312" s="229" t="s">
        <v>755</v>
      </c>
      <c r="AA312" s="222" t="s">
        <v>755</v>
      </c>
    </row>
    <row r="313" spans="1:29" x14ac:dyDescent="0.2">
      <c r="A313" s="226">
        <v>41673</v>
      </c>
      <c r="B313" s="225" t="b">
        <v>1</v>
      </c>
      <c r="C313" s="225">
        <v>5619</v>
      </c>
      <c r="D313" s="225">
        <v>561</v>
      </c>
      <c r="E313" s="225">
        <v>20</v>
      </c>
      <c r="F313" s="225">
        <v>7389</v>
      </c>
      <c r="G313" s="225">
        <v>41673</v>
      </c>
      <c r="H313" s="227" t="s">
        <v>16855</v>
      </c>
      <c r="I313" s="227"/>
      <c r="J313" s="227" t="s">
        <v>16853</v>
      </c>
      <c r="K313" s="225" t="s">
        <v>5948</v>
      </c>
      <c r="L313" s="225" t="s">
        <v>5948</v>
      </c>
      <c r="M313" s="225" t="s">
        <v>16416</v>
      </c>
      <c r="N313" s="225"/>
      <c r="O313" s="222" t="s">
        <v>16464</v>
      </c>
      <c r="P313" s="222" t="s">
        <v>16854</v>
      </c>
      <c r="Q313" s="225"/>
      <c r="X313" s="228">
        <v>41673</v>
      </c>
      <c r="Y313" s="222" t="s">
        <v>755</v>
      </c>
      <c r="Z313" s="229" t="s">
        <v>755</v>
      </c>
      <c r="AA313" s="222" t="s">
        <v>755</v>
      </c>
    </row>
    <row r="314" spans="1:29" x14ac:dyDescent="0.2">
      <c r="A314" s="226">
        <v>41680</v>
      </c>
      <c r="B314" s="225" t="b">
        <v>1</v>
      </c>
      <c r="C314" s="225">
        <v>8131</v>
      </c>
      <c r="D314" s="225">
        <v>813</v>
      </c>
      <c r="E314" s="225">
        <v>10</v>
      </c>
      <c r="F314" s="225">
        <v>8661</v>
      </c>
      <c r="G314" s="225">
        <v>41680</v>
      </c>
      <c r="H314" s="227" t="s">
        <v>16856</v>
      </c>
      <c r="I314" s="227"/>
      <c r="J314" s="227" t="s">
        <v>16542</v>
      </c>
      <c r="K314" s="225" t="s">
        <v>3543</v>
      </c>
      <c r="L314" s="225" t="s">
        <v>3543</v>
      </c>
      <c r="M314" s="225" t="s">
        <v>16420</v>
      </c>
      <c r="N314" s="225"/>
      <c r="O314" s="222" t="s">
        <v>16659</v>
      </c>
      <c r="Q314" s="225"/>
      <c r="X314" s="228">
        <v>41680</v>
      </c>
      <c r="Y314" s="227" t="s">
        <v>16660</v>
      </c>
      <c r="Z314" s="229" t="s">
        <v>755</v>
      </c>
      <c r="AA314" s="222" t="s">
        <v>755</v>
      </c>
    </row>
    <row r="315" spans="1:29" x14ac:dyDescent="0.2">
      <c r="A315" s="226">
        <v>11222</v>
      </c>
      <c r="B315" s="225" t="b">
        <v>1</v>
      </c>
      <c r="C315" s="225">
        <v>5614</v>
      </c>
      <c r="D315" s="225">
        <v>561</v>
      </c>
      <c r="E315" s="225">
        <v>39</v>
      </c>
      <c r="F315" s="225">
        <v>7334</v>
      </c>
      <c r="G315" s="225">
        <v>11222</v>
      </c>
      <c r="H315" s="227" t="s">
        <v>16857</v>
      </c>
      <c r="I315" s="227"/>
      <c r="J315" s="227" t="s">
        <v>16415</v>
      </c>
      <c r="K315" s="225" t="s">
        <v>16479</v>
      </c>
      <c r="L315" s="225" t="s">
        <v>16479</v>
      </c>
      <c r="M315" s="225" t="s">
        <v>16416</v>
      </c>
      <c r="N315" s="225"/>
      <c r="O315" s="222" t="s">
        <v>755</v>
      </c>
      <c r="Q315" s="225"/>
      <c r="X315" s="228">
        <v>11222</v>
      </c>
      <c r="Y315" s="222" t="s">
        <v>755</v>
      </c>
      <c r="Z315" s="229" t="s">
        <v>755</v>
      </c>
      <c r="AA315" s="222" t="s">
        <v>755</v>
      </c>
    </row>
    <row r="316" spans="1:29" x14ac:dyDescent="0.2">
      <c r="A316" s="226">
        <v>11234</v>
      </c>
      <c r="B316" s="225" t="b">
        <v>1</v>
      </c>
      <c r="C316" s="225">
        <v>4461</v>
      </c>
      <c r="D316" s="225">
        <v>446</v>
      </c>
      <c r="E316" s="225">
        <v>20</v>
      </c>
      <c r="F316" s="225">
        <v>5999</v>
      </c>
      <c r="G316" s="225">
        <v>11234</v>
      </c>
      <c r="H316" s="227" t="s">
        <v>16858</v>
      </c>
      <c r="I316" s="227"/>
      <c r="J316" s="227" t="s">
        <v>16415</v>
      </c>
      <c r="K316" s="225" t="s">
        <v>16479</v>
      </c>
      <c r="L316" s="225" t="s">
        <v>16479</v>
      </c>
      <c r="M316" s="225" t="s">
        <v>16416</v>
      </c>
      <c r="N316" s="225"/>
      <c r="O316" s="222" t="s">
        <v>755</v>
      </c>
      <c r="P316" s="222" t="s">
        <v>16859</v>
      </c>
      <c r="Q316" s="225"/>
      <c r="X316" s="228">
        <v>11234</v>
      </c>
      <c r="Y316" s="222" t="s">
        <v>755</v>
      </c>
      <c r="Z316" s="229" t="s">
        <v>755</v>
      </c>
      <c r="AA316" s="222" t="s">
        <v>755</v>
      </c>
    </row>
    <row r="317" spans="1:29" x14ac:dyDescent="0.2">
      <c r="A317" s="226">
        <v>51970</v>
      </c>
      <c r="B317" s="225" t="b">
        <v>1</v>
      </c>
      <c r="C317" s="225">
        <v>3256</v>
      </c>
      <c r="D317" s="225">
        <v>325</v>
      </c>
      <c r="E317" s="225">
        <v>20</v>
      </c>
      <c r="F317" s="225">
        <v>2844</v>
      </c>
      <c r="G317" s="225">
        <v>51970</v>
      </c>
      <c r="H317" s="227" t="s">
        <v>16860</v>
      </c>
      <c r="I317" s="227" t="s">
        <v>16450</v>
      </c>
      <c r="J317" s="227" t="s">
        <v>16415</v>
      </c>
      <c r="K317" s="225" t="s">
        <v>3543</v>
      </c>
      <c r="L317" s="225" t="s">
        <v>16513</v>
      </c>
      <c r="M317" s="225" t="s">
        <v>16429</v>
      </c>
      <c r="N317" s="225" t="s">
        <v>16429</v>
      </c>
      <c r="O317" s="222" t="s">
        <v>755</v>
      </c>
      <c r="P317" s="222" t="s">
        <v>16861</v>
      </c>
      <c r="Q317" s="225"/>
      <c r="X317" s="228">
        <v>51970</v>
      </c>
      <c r="Y317" s="222" t="s">
        <v>755</v>
      </c>
      <c r="Z317" s="229" t="s">
        <v>755</v>
      </c>
      <c r="AA317" s="222" t="s">
        <v>755</v>
      </c>
    </row>
    <row r="318" spans="1:29" x14ac:dyDescent="0.2">
      <c r="A318" s="226">
        <v>51982</v>
      </c>
      <c r="B318" s="225" t="b">
        <v>1</v>
      </c>
      <c r="C318" s="225">
        <v>3149</v>
      </c>
      <c r="D318" s="225">
        <v>314</v>
      </c>
      <c r="E318" s="225">
        <v>11</v>
      </c>
      <c r="F318" s="225">
        <v>2393</v>
      </c>
      <c r="G318" s="225">
        <v>51982</v>
      </c>
      <c r="H318" s="227" t="s">
        <v>16862</v>
      </c>
      <c r="I318" s="227"/>
      <c r="J318" s="227" t="s">
        <v>16415</v>
      </c>
      <c r="K318" s="225" t="s">
        <v>5948</v>
      </c>
      <c r="L318" s="225" t="s">
        <v>5948</v>
      </c>
      <c r="M318" s="225" t="s">
        <v>16416</v>
      </c>
      <c r="N318" s="225"/>
      <c r="O318" s="222" t="s">
        <v>755</v>
      </c>
      <c r="Q318" s="225"/>
      <c r="X318" s="228">
        <v>51982</v>
      </c>
      <c r="Y318" s="222" t="s">
        <v>755</v>
      </c>
      <c r="Z318" s="229" t="s">
        <v>755</v>
      </c>
      <c r="AA318" s="222" t="s">
        <v>755</v>
      </c>
    </row>
    <row r="319" spans="1:29" x14ac:dyDescent="0.2">
      <c r="A319" s="226">
        <v>51985</v>
      </c>
      <c r="B319" s="225" t="b">
        <v>1</v>
      </c>
      <c r="C319" s="225">
        <v>4931</v>
      </c>
      <c r="D319" s="225">
        <v>493</v>
      </c>
      <c r="E319" s="225">
        <v>30</v>
      </c>
      <c r="F319" s="225">
        <v>4221</v>
      </c>
      <c r="G319" s="225">
        <v>51985</v>
      </c>
      <c r="H319" s="227" t="s">
        <v>16863</v>
      </c>
      <c r="I319" s="227"/>
      <c r="J319" s="227" t="s">
        <v>16415</v>
      </c>
      <c r="K319" s="225" t="s">
        <v>5948</v>
      </c>
      <c r="L319" s="225" t="s">
        <v>5948</v>
      </c>
      <c r="M319" s="225" t="s">
        <v>16416</v>
      </c>
      <c r="N319" s="225"/>
      <c r="O319" s="222" t="s">
        <v>755</v>
      </c>
      <c r="Q319" s="225"/>
      <c r="X319" s="228">
        <v>51985</v>
      </c>
      <c r="Y319" s="222" t="s">
        <v>755</v>
      </c>
      <c r="Z319" s="229" t="s">
        <v>755</v>
      </c>
      <c r="AA319" s="222" t="s">
        <v>755</v>
      </c>
    </row>
    <row r="320" spans="1:29" x14ac:dyDescent="0.2">
      <c r="A320" s="226">
        <v>51986</v>
      </c>
      <c r="B320" s="225" t="b">
        <v>1</v>
      </c>
      <c r="C320" s="225">
        <v>1151</v>
      </c>
      <c r="D320" s="225">
        <v>115</v>
      </c>
      <c r="E320" s="225">
        <v>11</v>
      </c>
      <c r="F320" s="225">
        <v>724</v>
      </c>
      <c r="G320" s="225">
        <v>51986</v>
      </c>
      <c r="H320" s="227" t="s">
        <v>16864</v>
      </c>
      <c r="I320" s="227"/>
      <c r="J320" s="227" t="s">
        <v>16415</v>
      </c>
      <c r="K320" s="225" t="s">
        <v>5948</v>
      </c>
      <c r="L320" s="225" t="s">
        <v>5948</v>
      </c>
      <c r="M320" s="225" t="s">
        <v>16416</v>
      </c>
      <c r="N320" s="225"/>
      <c r="O320" s="222" t="s">
        <v>755</v>
      </c>
      <c r="Q320" s="225"/>
      <c r="X320" s="228">
        <v>51986</v>
      </c>
      <c r="Y320" s="222" t="s">
        <v>755</v>
      </c>
      <c r="Z320" s="229" t="s">
        <v>755</v>
      </c>
      <c r="AA320" s="222" t="s">
        <v>755</v>
      </c>
    </row>
    <row r="321" spans="1:29" x14ac:dyDescent="0.2">
      <c r="A321" s="226">
        <v>41679</v>
      </c>
      <c r="B321" s="225" t="b">
        <v>1</v>
      </c>
      <c r="C321" s="225">
        <v>1151</v>
      </c>
      <c r="D321" s="225">
        <v>115</v>
      </c>
      <c r="E321" s="225">
        <v>11</v>
      </c>
      <c r="F321" s="225">
        <v>724</v>
      </c>
      <c r="G321" s="225">
        <v>41679</v>
      </c>
      <c r="H321" s="227" t="s">
        <v>16865</v>
      </c>
      <c r="I321" s="227"/>
      <c r="J321" s="227" t="s">
        <v>16866</v>
      </c>
      <c r="K321" s="225" t="s">
        <v>5948</v>
      </c>
      <c r="L321" s="225" t="s">
        <v>5948</v>
      </c>
      <c r="M321" s="225" t="s">
        <v>16416</v>
      </c>
      <c r="N321" s="225"/>
      <c r="O321" s="222" t="s">
        <v>755</v>
      </c>
      <c r="Q321" s="225"/>
      <c r="X321" s="228">
        <v>41679</v>
      </c>
      <c r="Y321" s="222" t="s">
        <v>755</v>
      </c>
      <c r="Z321" s="229" t="s">
        <v>755</v>
      </c>
      <c r="AA321" s="222" t="s">
        <v>755</v>
      </c>
    </row>
    <row r="322" spans="1:29" x14ac:dyDescent="0.2">
      <c r="A322" s="226">
        <v>11248</v>
      </c>
      <c r="B322" s="225" t="b">
        <v>1</v>
      </c>
      <c r="C322" s="225">
        <v>4245</v>
      </c>
      <c r="D322" s="225">
        <v>424</v>
      </c>
      <c r="E322" s="225">
        <v>90</v>
      </c>
      <c r="F322" s="225">
        <v>5159</v>
      </c>
      <c r="G322" s="225">
        <v>11248</v>
      </c>
      <c r="H322" s="227" t="s">
        <v>16867</v>
      </c>
      <c r="I322" s="227"/>
      <c r="J322" s="227" t="s">
        <v>16415</v>
      </c>
      <c r="K322" s="225" t="s">
        <v>5948</v>
      </c>
      <c r="L322" s="225" t="s">
        <v>5948</v>
      </c>
      <c r="M322" s="225" t="s">
        <v>16416</v>
      </c>
      <c r="N322" s="225"/>
      <c r="O322" s="222" t="s">
        <v>755</v>
      </c>
      <c r="Q322" s="225"/>
      <c r="X322" s="228">
        <v>11248</v>
      </c>
      <c r="Y322" s="222" t="s">
        <v>755</v>
      </c>
      <c r="Z322" s="229" t="s">
        <v>755</v>
      </c>
      <c r="AA322" s="222" t="s">
        <v>755</v>
      </c>
    </row>
    <row r="323" spans="1:29" x14ac:dyDescent="0.2">
      <c r="A323" s="226" t="s">
        <v>16868</v>
      </c>
      <c r="G323" s="225" t="s">
        <v>16868</v>
      </c>
      <c r="H323" s="222" t="s">
        <v>16869</v>
      </c>
      <c r="I323" s="227"/>
      <c r="K323" s="225" t="s">
        <v>3543</v>
      </c>
      <c r="L323" s="225" t="s">
        <v>3543</v>
      </c>
      <c r="M323" s="225" t="s">
        <v>16420</v>
      </c>
      <c r="N323" s="225"/>
      <c r="O323" s="222" t="s">
        <v>755</v>
      </c>
      <c r="Q323" s="225"/>
      <c r="X323" s="228" t="s">
        <v>16868</v>
      </c>
      <c r="Y323" s="222" t="s">
        <v>755</v>
      </c>
      <c r="Z323" s="226" t="s">
        <v>755</v>
      </c>
      <c r="AA323" s="226" t="s">
        <v>755</v>
      </c>
      <c r="AB323" s="226"/>
      <c r="AC323" s="226"/>
    </row>
    <row r="324" spans="1:29" x14ac:dyDescent="0.2">
      <c r="A324" s="226">
        <v>41697</v>
      </c>
      <c r="B324" s="225" t="b">
        <v>1</v>
      </c>
      <c r="C324" s="225">
        <v>8122</v>
      </c>
      <c r="D324" s="225">
        <v>812</v>
      </c>
      <c r="E324" s="225">
        <v>20</v>
      </c>
      <c r="F324" s="225">
        <v>7261</v>
      </c>
      <c r="G324" s="225">
        <v>41697</v>
      </c>
      <c r="H324" s="227" t="s">
        <v>16870</v>
      </c>
      <c r="I324" s="227"/>
      <c r="J324" s="227" t="s">
        <v>16415</v>
      </c>
      <c r="K324" s="225" t="s">
        <v>5948</v>
      </c>
      <c r="L324" s="225" t="s">
        <v>5948</v>
      </c>
      <c r="M324" s="225" t="s">
        <v>16416</v>
      </c>
      <c r="N324" s="225"/>
      <c r="O324" s="222" t="s">
        <v>755</v>
      </c>
      <c r="Q324" s="225"/>
      <c r="X324" s="228">
        <v>41697</v>
      </c>
      <c r="Y324" s="222" t="s">
        <v>755</v>
      </c>
      <c r="Z324" s="229" t="s">
        <v>755</v>
      </c>
      <c r="AA324" s="222" t="s">
        <v>755</v>
      </c>
    </row>
    <row r="325" spans="1:29" x14ac:dyDescent="0.2">
      <c r="A325" s="226">
        <v>41696</v>
      </c>
      <c r="B325" s="225" t="b">
        <v>1</v>
      </c>
      <c r="C325" s="225">
        <v>8122</v>
      </c>
      <c r="D325" s="225">
        <v>812</v>
      </c>
      <c r="E325" s="225">
        <v>20</v>
      </c>
      <c r="F325" s="225">
        <v>7261</v>
      </c>
      <c r="G325" s="225">
        <v>41696</v>
      </c>
      <c r="H325" s="227" t="s">
        <v>16871</v>
      </c>
      <c r="I325" s="227"/>
      <c r="J325" s="227" t="s">
        <v>16415</v>
      </c>
      <c r="K325" s="225" t="s">
        <v>5948</v>
      </c>
      <c r="L325" s="225" t="s">
        <v>5948</v>
      </c>
      <c r="M325" s="225" t="s">
        <v>16416</v>
      </c>
      <c r="N325" s="225"/>
      <c r="O325" s="222" t="s">
        <v>755</v>
      </c>
      <c r="Q325" s="225"/>
      <c r="X325" s="228">
        <v>41696</v>
      </c>
      <c r="Y325" s="222" t="s">
        <v>755</v>
      </c>
      <c r="Z325" s="229" t="s">
        <v>755</v>
      </c>
      <c r="AA325" s="222" t="s">
        <v>755</v>
      </c>
    </row>
    <row r="326" spans="1:29" x14ac:dyDescent="0.2">
      <c r="A326" s="226">
        <v>91606</v>
      </c>
      <c r="B326" s="225" t="b">
        <v>1</v>
      </c>
      <c r="C326" s="225">
        <v>1151</v>
      </c>
      <c r="D326" s="225">
        <v>115</v>
      </c>
      <c r="E326" s="225">
        <v>12</v>
      </c>
      <c r="F326" s="225">
        <v>721</v>
      </c>
      <c r="G326" s="225">
        <v>91606</v>
      </c>
      <c r="H326" s="227" t="s">
        <v>16872</v>
      </c>
      <c r="I326" s="227"/>
      <c r="J326" s="227" t="s">
        <v>16426</v>
      </c>
      <c r="K326" s="225" t="s">
        <v>3543</v>
      </c>
      <c r="L326" s="225" t="s">
        <v>3543</v>
      </c>
      <c r="M326" s="225" t="s">
        <v>16420</v>
      </c>
      <c r="N326" s="225"/>
      <c r="O326" s="222" t="s">
        <v>755</v>
      </c>
      <c r="Q326" s="225"/>
      <c r="X326" s="228">
        <v>91606</v>
      </c>
      <c r="Y326" s="222" t="s">
        <v>755</v>
      </c>
      <c r="Z326" s="229" t="s">
        <v>755</v>
      </c>
      <c r="AA326" s="222" t="s">
        <v>755</v>
      </c>
    </row>
    <row r="327" spans="1:29" x14ac:dyDescent="0.2">
      <c r="A327" s="226">
        <v>91590</v>
      </c>
      <c r="B327" s="225" t="b">
        <v>1</v>
      </c>
      <c r="C327" s="225">
        <v>4931</v>
      </c>
      <c r="D327" s="225">
        <v>493</v>
      </c>
      <c r="E327" s="225">
        <v>90</v>
      </c>
      <c r="F327" s="225">
        <v>4226</v>
      </c>
      <c r="G327" s="225">
        <v>91590</v>
      </c>
      <c r="H327" s="227" t="s">
        <v>16873</v>
      </c>
      <c r="I327" s="227"/>
      <c r="J327" s="227" t="s">
        <v>16426</v>
      </c>
      <c r="K327" s="225" t="s">
        <v>5948</v>
      </c>
      <c r="L327" s="225" t="s">
        <v>16479</v>
      </c>
      <c r="M327" s="225" t="s">
        <v>16416</v>
      </c>
      <c r="N327" s="225"/>
      <c r="O327" s="222" t="s">
        <v>16491</v>
      </c>
      <c r="Q327" s="225"/>
      <c r="X327" s="228">
        <v>91590</v>
      </c>
      <c r="Y327" s="227" t="s">
        <v>16439</v>
      </c>
      <c r="Z327" s="226" t="s">
        <v>755</v>
      </c>
      <c r="AA327" s="222" t="s">
        <v>755</v>
      </c>
    </row>
    <row r="328" spans="1:29" x14ac:dyDescent="0.2">
      <c r="A328" s="226">
        <v>51999</v>
      </c>
      <c r="B328" s="225" t="b">
        <v>1</v>
      </c>
      <c r="C328" s="225">
        <v>3322</v>
      </c>
      <c r="D328" s="225">
        <v>332</v>
      </c>
      <c r="E328" s="225">
        <v>11</v>
      </c>
      <c r="F328" s="225">
        <v>3421</v>
      </c>
      <c r="G328" s="225">
        <v>51999</v>
      </c>
      <c r="H328" s="227" t="s">
        <v>16874</v>
      </c>
      <c r="I328" s="227"/>
      <c r="J328" s="227" t="s">
        <v>16415</v>
      </c>
      <c r="K328" s="225" t="s">
        <v>16479</v>
      </c>
      <c r="L328" s="225" t="s">
        <v>16479</v>
      </c>
      <c r="M328" s="225" t="s">
        <v>16416</v>
      </c>
      <c r="N328" s="225"/>
      <c r="O328" s="222" t="s">
        <v>755</v>
      </c>
      <c r="Q328" s="225"/>
      <c r="X328" s="228">
        <v>51999</v>
      </c>
      <c r="Y328" s="222" t="s">
        <v>755</v>
      </c>
      <c r="Z328" s="229" t="s">
        <v>755</v>
      </c>
      <c r="AA328" s="222" t="s">
        <v>755</v>
      </c>
    </row>
    <row r="329" spans="1:29" x14ac:dyDescent="0.2">
      <c r="A329" s="226">
        <v>52002</v>
      </c>
      <c r="B329" s="225" t="b">
        <v>1</v>
      </c>
      <c r="C329" s="225">
        <v>3119</v>
      </c>
      <c r="D329" s="225">
        <v>311</v>
      </c>
      <c r="E329" s="225">
        <v>99</v>
      </c>
      <c r="F329" s="225">
        <v>2021</v>
      </c>
      <c r="G329" s="225">
        <v>52002</v>
      </c>
      <c r="H329" s="227" t="s">
        <v>16875</v>
      </c>
      <c r="I329" s="227"/>
      <c r="J329" s="227" t="s">
        <v>16415</v>
      </c>
      <c r="K329" s="225" t="s">
        <v>16457</v>
      </c>
      <c r="L329" s="225" t="s">
        <v>5948</v>
      </c>
      <c r="M329" s="225" t="s">
        <v>16429</v>
      </c>
      <c r="N329" s="225"/>
      <c r="O329" s="222" t="s">
        <v>16876</v>
      </c>
      <c r="P329" s="222" t="s">
        <v>16877</v>
      </c>
      <c r="Q329" s="225"/>
      <c r="X329" s="228">
        <v>52002</v>
      </c>
      <c r="Y329" s="222" t="s">
        <v>755</v>
      </c>
      <c r="Z329" s="229" t="s">
        <v>755</v>
      </c>
      <c r="AA329" s="222" t="s">
        <v>755</v>
      </c>
    </row>
    <row r="330" spans="1:29" x14ac:dyDescent="0.2">
      <c r="A330" s="226">
        <v>11258</v>
      </c>
      <c r="B330" s="225" t="b">
        <v>1</v>
      </c>
      <c r="C330" s="225">
        <v>4452</v>
      </c>
      <c r="D330" s="225">
        <v>445</v>
      </c>
      <c r="E330" s="225">
        <v>99</v>
      </c>
      <c r="F330" s="225">
        <v>5451</v>
      </c>
      <c r="G330" s="225">
        <v>11258</v>
      </c>
      <c r="H330" s="227" t="s">
        <v>16878</v>
      </c>
      <c r="I330" s="227"/>
      <c r="J330" s="227" t="s">
        <v>16415</v>
      </c>
      <c r="K330" s="225" t="s">
        <v>16479</v>
      </c>
      <c r="L330" s="225" t="s">
        <v>16479</v>
      </c>
      <c r="M330" s="225" t="s">
        <v>16416</v>
      </c>
      <c r="N330" s="225"/>
      <c r="O330" s="222" t="s">
        <v>755</v>
      </c>
      <c r="Q330" s="225"/>
      <c r="X330" s="228">
        <v>11258</v>
      </c>
      <c r="Y330" s="222" t="s">
        <v>755</v>
      </c>
      <c r="Z330" s="229" t="s">
        <v>755</v>
      </c>
      <c r="AA330" s="222" t="s">
        <v>755</v>
      </c>
    </row>
    <row r="331" spans="1:29" x14ac:dyDescent="0.2">
      <c r="A331" s="226">
        <v>11259</v>
      </c>
      <c r="B331" s="225" t="b">
        <v>1</v>
      </c>
      <c r="C331" s="225">
        <v>4452</v>
      </c>
      <c r="D331" s="225">
        <v>445</v>
      </c>
      <c r="E331" s="225">
        <v>99</v>
      </c>
      <c r="F331" s="225">
        <v>5451</v>
      </c>
      <c r="G331" s="225">
        <v>11259</v>
      </c>
      <c r="H331" s="227" t="s">
        <v>16879</v>
      </c>
      <c r="I331" s="227"/>
      <c r="J331" s="227" t="s">
        <v>16415</v>
      </c>
      <c r="K331" s="225" t="s">
        <v>16479</v>
      </c>
      <c r="L331" s="225" t="s">
        <v>16479</v>
      </c>
      <c r="M331" s="225" t="s">
        <v>16416</v>
      </c>
      <c r="N331" s="225"/>
      <c r="O331" s="222" t="s">
        <v>755</v>
      </c>
      <c r="Q331" s="225"/>
      <c r="X331" s="228">
        <v>11259</v>
      </c>
      <c r="Y331" s="222" t="s">
        <v>755</v>
      </c>
      <c r="Z331" s="229" t="s">
        <v>755</v>
      </c>
      <c r="AA331" s="222" t="s">
        <v>755</v>
      </c>
    </row>
    <row r="332" spans="1:29" x14ac:dyDescent="0.2">
      <c r="A332" s="226">
        <v>91618</v>
      </c>
      <c r="B332" s="225" t="b">
        <v>1</v>
      </c>
      <c r="C332" s="225">
        <v>2389</v>
      </c>
      <c r="D332" s="225">
        <v>238</v>
      </c>
      <c r="E332" s="225">
        <v>10</v>
      </c>
      <c r="F332" s="225">
        <v>1629</v>
      </c>
      <c r="G332" s="225">
        <v>91618</v>
      </c>
      <c r="H332" s="227" t="s">
        <v>16880</v>
      </c>
      <c r="I332" s="227"/>
      <c r="J332" s="227" t="s">
        <v>16426</v>
      </c>
      <c r="K332" s="225" t="s">
        <v>3543</v>
      </c>
      <c r="L332" s="225" t="s">
        <v>3543</v>
      </c>
      <c r="M332" s="225" t="s">
        <v>16420</v>
      </c>
      <c r="N332" s="225"/>
      <c r="O332" s="222" t="s">
        <v>755</v>
      </c>
      <c r="Q332" s="225"/>
      <c r="X332" s="228">
        <v>91618</v>
      </c>
      <c r="Y332" s="222" t="s">
        <v>755</v>
      </c>
      <c r="Z332" s="229" t="s">
        <v>755</v>
      </c>
      <c r="AA332" s="222" t="s">
        <v>755</v>
      </c>
    </row>
    <row r="333" spans="1:29" x14ac:dyDescent="0.2">
      <c r="A333" s="226">
        <v>41700</v>
      </c>
      <c r="B333" s="225" t="b">
        <v>1</v>
      </c>
      <c r="C333" s="225">
        <v>9211</v>
      </c>
      <c r="D333" s="225">
        <v>921</v>
      </c>
      <c r="E333" s="225">
        <v>90</v>
      </c>
      <c r="F333" s="225" t="s">
        <v>16420</v>
      </c>
      <c r="G333" s="225">
        <v>41700</v>
      </c>
      <c r="H333" s="227" t="s">
        <v>16881</v>
      </c>
      <c r="I333" s="227"/>
      <c r="J333" s="227" t="s">
        <v>16882</v>
      </c>
      <c r="K333" s="225" t="s">
        <v>3543</v>
      </c>
      <c r="L333" s="225" t="s">
        <v>3543</v>
      </c>
      <c r="M333" s="225" t="s">
        <v>16420</v>
      </c>
      <c r="N333" s="225"/>
      <c r="O333" s="222" t="s">
        <v>755</v>
      </c>
      <c r="Q333" s="225"/>
      <c r="X333" s="228">
        <v>41700</v>
      </c>
      <c r="Y333" s="222" t="s">
        <v>755</v>
      </c>
      <c r="Z333" s="229" t="s">
        <v>755</v>
      </c>
      <c r="AA333" s="222" t="s">
        <v>755</v>
      </c>
    </row>
    <row r="334" spans="1:29" x14ac:dyDescent="0.2">
      <c r="A334" s="226">
        <v>11274</v>
      </c>
      <c r="B334" s="225" t="b">
        <v>1</v>
      </c>
      <c r="C334" s="225">
        <v>7139</v>
      </c>
      <c r="D334" s="225">
        <v>713</v>
      </c>
      <c r="E334" s="225">
        <v>90</v>
      </c>
      <c r="F334" s="225">
        <v>7911</v>
      </c>
      <c r="G334" s="225">
        <v>11274</v>
      </c>
      <c r="H334" s="227" t="s">
        <v>16883</v>
      </c>
      <c r="I334" s="227"/>
      <c r="J334" s="227" t="s">
        <v>16415</v>
      </c>
      <c r="K334" s="225" t="s">
        <v>3543</v>
      </c>
      <c r="L334" s="225" t="s">
        <v>3543</v>
      </c>
      <c r="M334" s="225" t="s">
        <v>16420</v>
      </c>
      <c r="N334" s="225"/>
      <c r="O334" s="222" t="s">
        <v>16464</v>
      </c>
      <c r="Q334" s="225"/>
      <c r="X334" s="228">
        <v>11274</v>
      </c>
      <c r="Y334" s="222" t="s">
        <v>755</v>
      </c>
      <c r="Z334" s="229" t="s">
        <v>755</v>
      </c>
      <c r="AA334" s="222" t="s">
        <v>755</v>
      </c>
    </row>
    <row r="335" spans="1:29" x14ac:dyDescent="0.2">
      <c r="A335" s="226">
        <v>11273</v>
      </c>
      <c r="B335" s="225" t="b">
        <v>1</v>
      </c>
      <c r="C335" s="225">
        <v>7139</v>
      </c>
      <c r="D335" s="225">
        <v>713</v>
      </c>
      <c r="E335" s="225">
        <v>90</v>
      </c>
      <c r="F335" s="225">
        <v>7911</v>
      </c>
      <c r="G335" s="225">
        <v>11273</v>
      </c>
      <c r="H335" s="227" t="s">
        <v>16884</v>
      </c>
      <c r="I335" s="227"/>
      <c r="J335" s="227" t="s">
        <v>16415</v>
      </c>
      <c r="K335" s="225" t="s">
        <v>3543</v>
      </c>
      <c r="L335" s="225" t="s">
        <v>3543</v>
      </c>
      <c r="M335" s="225" t="s">
        <v>16420</v>
      </c>
      <c r="N335" s="225"/>
      <c r="O335" s="222" t="s">
        <v>16464</v>
      </c>
      <c r="Q335" s="225"/>
      <c r="X335" s="228">
        <v>11273</v>
      </c>
      <c r="Y335" s="222" t="s">
        <v>755</v>
      </c>
      <c r="Z335" s="229" t="s">
        <v>755</v>
      </c>
      <c r="AA335" s="222" t="s">
        <v>755</v>
      </c>
    </row>
    <row r="336" spans="1:29" x14ac:dyDescent="0.2">
      <c r="A336" s="226">
        <v>41715</v>
      </c>
      <c r="B336" s="225" t="b">
        <v>1</v>
      </c>
      <c r="C336" s="225">
        <v>6244</v>
      </c>
      <c r="D336" s="225">
        <v>624</v>
      </c>
      <c r="E336" s="225">
        <v>10</v>
      </c>
      <c r="F336" s="225">
        <v>8351</v>
      </c>
      <c r="G336" s="225">
        <v>41715</v>
      </c>
      <c r="H336" s="227" t="s">
        <v>16885</v>
      </c>
      <c r="I336" s="227"/>
      <c r="J336" s="227" t="s">
        <v>16423</v>
      </c>
      <c r="K336" s="225" t="s">
        <v>3543</v>
      </c>
      <c r="L336" s="225" t="s">
        <v>3543</v>
      </c>
      <c r="M336" s="225" t="s">
        <v>16420</v>
      </c>
      <c r="N336" s="225"/>
      <c r="O336" s="222" t="s">
        <v>16659</v>
      </c>
      <c r="Q336" s="225"/>
      <c r="X336" s="228">
        <v>41715</v>
      </c>
      <c r="Y336" s="227" t="s">
        <v>16660</v>
      </c>
      <c r="Z336" s="226" t="s">
        <v>755</v>
      </c>
      <c r="AA336" s="222" t="s">
        <v>755</v>
      </c>
    </row>
    <row r="337" spans="1:29" x14ac:dyDescent="0.2">
      <c r="A337" s="226">
        <v>41716</v>
      </c>
      <c r="B337" s="225" t="b">
        <v>1</v>
      </c>
      <c r="C337" s="225">
        <v>6244</v>
      </c>
      <c r="D337" s="225">
        <v>624</v>
      </c>
      <c r="E337" s="225">
        <v>10</v>
      </c>
      <c r="F337" s="225">
        <v>8351</v>
      </c>
      <c r="G337" s="225">
        <v>41716</v>
      </c>
      <c r="H337" s="227" t="s">
        <v>16886</v>
      </c>
      <c r="I337" s="227"/>
      <c r="J337" s="227" t="s">
        <v>16423</v>
      </c>
      <c r="K337" s="225" t="s">
        <v>3543</v>
      </c>
      <c r="L337" s="225" t="s">
        <v>3543</v>
      </c>
      <c r="M337" s="225" t="s">
        <v>16420</v>
      </c>
      <c r="N337" s="225"/>
      <c r="O337" s="222" t="s">
        <v>16659</v>
      </c>
      <c r="Q337" s="225"/>
      <c r="X337" s="228">
        <v>41716</v>
      </c>
      <c r="Y337" s="227" t="s">
        <v>16660</v>
      </c>
      <c r="Z337" s="226" t="s">
        <v>755</v>
      </c>
      <c r="AA337" s="222" t="s">
        <v>755</v>
      </c>
    </row>
    <row r="338" spans="1:29" x14ac:dyDescent="0.2">
      <c r="A338" s="226">
        <v>91629</v>
      </c>
      <c r="B338" s="225" t="b">
        <v>1</v>
      </c>
      <c r="C338" s="225">
        <v>5621</v>
      </c>
      <c r="D338" s="225">
        <v>562</v>
      </c>
      <c r="E338" s="225">
        <v>19</v>
      </c>
      <c r="F338" s="225">
        <v>4212</v>
      </c>
      <c r="G338" s="225">
        <v>91629</v>
      </c>
      <c r="H338" s="227" t="s">
        <v>16887</v>
      </c>
      <c r="I338" s="227"/>
      <c r="J338" s="227" t="s">
        <v>16426</v>
      </c>
      <c r="K338" s="225" t="s">
        <v>5948</v>
      </c>
      <c r="L338" s="225" t="s">
        <v>5948</v>
      </c>
      <c r="M338" s="225" t="s">
        <v>16416</v>
      </c>
      <c r="N338" s="225"/>
      <c r="O338" s="222" t="s">
        <v>16888</v>
      </c>
      <c r="Q338" s="225"/>
      <c r="X338" s="228">
        <v>91629</v>
      </c>
      <c r="Y338" s="227" t="s">
        <v>16439</v>
      </c>
      <c r="Z338" s="226" t="s">
        <v>16536</v>
      </c>
      <c r="AA338" s="226" t="s">
        <v>755</v>
      </c>
      <c r="AB338" s="226"/>
      <c r="AC338" s="226"/>
    </row>
    <row r="339" spans="1:29" x14ac:dyDescent="0.2">
      <c r="A339" s="226">
        <v>11288</v>
      </c>
      <c r="B339" s="225" t="b">
        <v>1</v>
      </c>
      <c r="C339" s="225">
        <v>7222</v>
      </c>
      <c r="D339" s="225">
        <v>722</v>
      </c>
      <c r="E339" s="225">
        <v>13</v>
      </c>
      <c r="F339" s="225">
        <v>5812</v>
      </c>
      <c r="G339" s="225">
        <v>11288</v>
      </c>
      <c r="H339" s="227" t="s">
        <v>16889</v>
      </c>
      <c r="I339" s="227"/>
      <c r="J339" s="227" t="s">
        <v>16415</v>
      </c>
      <c r="K339" s="225" t="s">
        <v>16479</v>
      </c>
      <c r="L339" s="225" t="s">
        <v>16479</v>
      </c>
      <c r="M339" s="225" t="s">
        <v>16416</v>
      </c>
      <c r="N339" s="225"/>
      <c r="O339" s="222" t="s">
        <v>16464</v>
      </c>
      <c r="Q339" s="225"/>
      <c r="X339" s="228">
        <v>11288</v>
      </c>
      <c r="Y339" s="222" t="s">
        <v>755</v>
      </c>
      <c r="Z339" s="229" t="s">
        <v>755</v>
      </c>
      <c r="AA339" s="222" t="s">
        <v>755</v>
      </c>
    </row>
    <row r="340" spans="1:29" x14ac:dyDescent="0.2">
      <c r="A340" s="226">
        <v>12014</v>
      </c>
      <c r="B340" s="225" t="b">
        <v>1</v>
      </c>
      <c r="C340" s="225">
        <v>3391</v>
      </c>
      <c r="D340" s="225">
        <v>339</v>
      </c>
      <c r="E340" s="225">
        <v>16</v>
      </c>
      <c r="F340" s="225">
        <v>8072</v>
      </c>
      <c r="G340" s="225">
        <v>12014</v>
      </c>
      <c r="H340" s="227" t="s">
        <v>16890</v>
      </c>
      <c r="I340" s="227"/>
      <c r="J340" s="227" t="s">
        <v>16415</v>
      </c>
      <c r="K340" s="225" t="s">
        <v>16479</v>
      </c>
      <c r="L340" s="225" t="s">
        <v>16479</v>
      </c>
      <c r="M340" s="225" t="s">
        <v>16416</v>
      </c>
      <c r="N340" s="225"/>
      <c r="O340" s="222" t="s">
        <v>16891</v>
      </c>
      <c r="Q340" s="225"/>
      <c r="X340" s="228">
        <v>12014</v>
      </c>
      <c r="Y340" s="227" t="s">
        <v>16453</v>
      </c>
      <c r="Z340" s="226" t="s">
        <v>16892</v>
      </c>
      <c r="AA340" s="226" t="s">
        <v>755</v>
      </c>
      <c r="AB340" s="226"/>
      <c r="AC340" s="226"/>
    </row>
    <row r="341" spans="1:29" x14ac:dyDescent="0.2">
      <c r="A341" s="226">
        <v>12356</v>
      </c>
      <c r="B341" s="225" t="b">
        <v>1</v>
      </c>
      <c r="C341" s="225">
        <v>4521</v>
      </c>
      <c r="D341" s="225">
        <v>452</v>
      </c>
      <c r="E341" s="225">
        <v>12</v>
      </c>
      <c r="F341" s="225">
        <v>5311</v>
      </c>
      <c r="G341" s="225">
        <v>12356</v>
      </c>
      <c r="H341" s="227" t="s">
        <v>16893</v>
      </c>
      <c r="I341" s="227"/>
      <c r="J341" s="227" t="s">
        <v>16415</v>
      </c>
      <c r="K341" s="225" t="s">
        <v>5948</v>
      </c>
      <c r="L341" s="225" t="s">
        <v>16479</v>
      </c>
      <c r="M341" s="225" t="s">
        <v>16416</v>
      </c>
      <c r="N341" s="225"/>
      <c r="O341" s="222" t="s">
        <v>755</v>
      </c>
      <c r="Q341" s="225"/>
      <c r="X341" s="228">
        <v>12356</v>
      </c>
      <c r="Y341" s="222" t="s">
        <v>755</v>
      </c>
      <c r="Z341" s="229" t="s">
        <v>755</v>
      </c>
      <c r="AA341" s="222" t="s">
        <v>755</v>
      </c>
    </row>
    <row r="342" spans="1:29" x14ac:dyDescent="0.2">
      <c r="A342" s="226">
        <v>91636</v>
      </c>
      <c r="B342" s="225" t="b">
        <v>1</v>
      </c>
      <c r="C342" s="225">
        <v>5616</v>
      </c>
      <c r="D342" s="225">
        <v>561</v>
      </c>
      <c r="E342" s="225">
        <v>12</v>
      </c>
      <c r="F342" s="225">
        <v>7381</v>
      </c>
      <c r="G342" s="225">
        <v>91636</v>
      </c>
      <c r="H342" s="227" t="s">
        <v>16894</v>
      </c>
      <c r="I342" s="227"/>
      <c r="J342" s="227" t="s">
        <v>16426</v>
      </c>
      <c r="K342" s="225" t="s">
        <v>16428</v>
      </c>
      <c r="L342" s="225" t="s">
        <v>16428</v>
      </c>
      <c r="M342" s="225" t="s">
        <v>16429</v>
      </c>
      <c r="N342" s="225"/>
      <c r="O342" s="222" t="s">
        <v>16451</v>
      </c>
      <c r="Q342" s="225"/>
      <c r="X342" s="228">
        <v>91636</v>
      </c>
      <c r="Y342" s="227" t="s">
        <v>16453</v>
      </c>
      <c r="Z342" s="226" t="s">
        <v>755</v>
      </c>
      <c r="AA342" s="222" t="s">
        <v>755</v>
      </c>
    </row>
    <row r="343" spans="1:29" x14ac:dyDescent="0.2">
      <c r="A343" s="226">
        <v>52075</v>
      </c>
      <c r="B343" s="225" t="b">
        <v>1</v>
      </c>
      <c r="C343" s="225">
        <v>3256</v>
      </c>
      <c r="D343" s="225">
        <v>325</v>
      </c>
      <c r="E343" s="225">
        <v>11</v>
      </c>
      <c r="F343" s="225">
        <v>2841</v>
      </c>
      <c r="G343" s="225">
        <v>52075</v>
      </c>
      <c r="H343" s="227" t="s">
        <v>16895</v>
      </c>
      <c r="I343" s="227"/>
      <c r="J343" s="227" t="s">
        <v>16415</v>
      </c>
      <c r="K343" s="225" t="s">
        <v>3543</v>
      </c>
      <c r="L343" s="225" t="s">
        <v>16457</v>
      </c>
      <c r="M343" s="225" t="s">
        <v>16429</v>
      </c>
      <c r="N343" s="225" t="s">
        <v>16429</v>
      </c>
      <c r="O343" s="222" t="s">
        <v>755</v>
      </c>
      <c r="P343" s="222" t="s">
        <v>16896</v>
      </c>
      <c r="Q343" s="225"/>
      <c r="X343" s="228">
        <v>52075</v>
      </c>
      <c r="Y343" s="222" t="s">
        <v>755</v>
      </c>
      <c r="Z343" s="229" t="s">
        <v>755</v>
      </c>
      <c r="AA343" s="222" t="s">
        <v>755</v>
      </c>
    </row>
    <row r="344" spans="1:29" x14ac:dyDescent="0.2">
      <c r="A344" s="226">
        <v>52076</v>
      </c>
      <c r="B344" s="225" t="b">
        <v>1</v>
      </c>
      <c r="C344" s="225">
        <v>3256</v>
      </c>
      <c r="D344" s="225">
        <v>325</v>
      </c>
      <c r="E344" s="225">
        <v>11</v>
      </c>
      <c r="F344" s="225">
        <v>2841</v>
      </c>
      <c r="G344" s="225">
        <v>52076</v>
      </c>
      <c r="H344" s="227" t="s">
        <v>16897</v>
      </c>
      <c r="I344" s="227"/>
      <c r="J344" s="227" t="s">
        <v>16415</v>
      </c>
      <c r="K344" s="225" t="s">
        <v>3543</v>
      </c>
      <c r="L344" s="225" t="s">
        <v>16457</v>
      </c>
      <c r="M344" s="225" t="s">
        <v>16429</v>
      </c>
      <c r="N344" s="225" t="s">
        <v>16429</v>
      </c>
      <c r="O344" s="222" t="s">
        <v>755</v>
      </c>
      <c r="P344" s="222" t="s">
        <v>16896</v>
      </c>
      <c r="Q344" s="225"/>
      <c r="X344" s="228">
        <v>52076</v>
      </c>
      <c r="Y344" s="222" t="s">
        <v>755</v>
      </c>
      <c r="Z344" s="229" t="s">
        <v>755</v>
      </c>
      <c r="AA344" s="222" t="s">
        <v>755</v>
      </c>
    </row>
    <row r="345" spans="1:29" x14ac:dyDescent="0.2">
      <c r="A345" s="226">
        <v>52109</v>
      </c>
      <c r="B345" s="225" t="b">
        <v>1</v>
      </c>
      <c r="C345" s="225">
        <v>3112</v>
      </c>
      <c r="D345" s="225">
        <v>311</v>
      </c>
      <c r="E345" s="225">
        <v>21</v>
      </c>
      <c r="F345" s="225">
        <v>2046</v>
      </c>
      <c r="G345" s="225">
        <v>52109</v>
      </c>
      <c r="H345" s="227" t="s">
        <v>16898</v>
      </c>
      <c r="I345" s="227"/>
      <c r="J345" s="227" t="s">
        <v>16415</v>
      </c>
      <c r="K345" s="225" t="s">
        <v>3543</v>
      </c>
      <c r="L345" s="225" t="s">
        <v>3543</v>
      </c>
      <c r="M345" s="225" t="s">
        <v>16420</v>
      </c>
      <c r="N345" s="225"/>
      <c r="O345" s="222" t="s">
        <v>755</v>
      </c>
      <c r="Q345" s="225"/>
      <c r="X345" s="228">
        <v>52109</v>
      </c>
      <c r="Y345" s="222" t="s">
        <v>755</v>
      </c>
      <c r="Z345" s="229" t="s">
        <v>755</v>
      </c>
      <c r="AA345" s="222" t="s">
        <v>755</v>
      </c>
    </row>
    <row r="346" spans="1:29" x14ac:dyDescent="0.2">
      <c r="A346" s="226">
        <v>52137</v>
      </c>
      <c r="B346" s="225" t="b">
        <v>1</v>
      </c>
      <c r="C346" s="225">
        <v>3315</v>
      </c>
      <c r="D346" s="225">
        <v>331</v>
      </c>
      <c r="E346" s="225">
        <v>22</v>
      </c>
      <c r="F346" s="225">
        <v>3364</v>
      </c>
      <c r="G346" s="225">
        <v>52137</v>
      </c>
      <c r="H346" s="227" t="s">
        <v>16899</v>
      </c>
      <c r="I346" s="227"/>
      <c r="J346" s="227" t="s">
        <v>16415</v>
      </c>
      <c r="K346" s="225" t="s">
        <v>5948</v>
      </c>
      <c r="L346" s="225" t="s">
        <v>5948</v>
      </c>
      <c r="M346" s="225" t="s">
        <v>16416</v>
      </c>
      <c r="N346" s="225"/>
      <c r="O346" s="222" t="s">
        <v>755</v>
      </c>
      <c r="Q346" s="225"/>
      <c r="X346" s="228">
        <v>52137</v>
      </c>
      <c r="Y346" s="222" t="s">
        <v>755</v>
      </c>
      <c r="Z346" s="229" t="s">
        <v>755</v>
      </c>
      <c r="AA346" s="222" t="s">
        <v>755</v>
      </c>
    </row>
    <row r="347" spans="1:29" x14ac:dyDescent="0.2">
      <c r="A347" s="226">
        <v>91641</v>
      </c>
      <c r="B347" s="225" t="b">
        <v>1</v>
      </c>
      <c r="C347" s="225">
        <v>2379</v>
      </c>
      <c r="D347" s="225">
        <v>237</v>
      </c>
      <c r="E347" s="225">
        <v>90</v>
      </c>
      <c r="F347" s="225">
        <v>1629</v>
      </c>
      <c r="G347" s="225">
        <v>91641</v>
      </c>
      <c r="H347" s="227" t="s">
        <v>16900</v>
      </c>
      <c r="I347" s="227"/>
      <c r="J347" s="227" t="s">
        <v>16426</v>
      </c>
      <c r="K347" s="225" t="s">
        <v>3543</v>
      </c>
      <c r="L347" s="225" t="s">
        <v>3543</v>
      </c>
      <c r="M347" s="225" t="s">
        <v>16420</v>
      </c>
      <c r="N347" s="225"/>
      <c r="O347" s="222" t="s">
        <v>755</v>
      </c>
      <c r="Q347" s="225"/>
      <c r="X347" s="228">
        <v>91641</v>
      </c>
      <c r="Y347" s="222" t="s">
        <v>755</v>
      </c>
      <c r="Z347" s="229" t="s">
        <v>755</v>
      </c>
      <c r="AA347" s="222" t="s">
        <v>755</v>
      </c>
    </row>
    <row r="348" spans="1:29" x14ac:dyDescent="0.2">
      <c r="A348" s="226">
        <v>52150</v>
      </c>
      <c r="B348" s="225" t="b">
        <v>1</v>
      </c>
      <c r="C348" s="225">
        <v>3251</v>
      </c>
      <c r="D348" s="225">
        <v>325</v>
      </c>
      <c r="E348" s="225">
        <v>91</v>
      </c>
      <c r="F348" s="225">
        <v>2861</v>
      </c>
      <c r="G348" s="225">
        <v>52150</v>
      </c>
      <c r="H348" s="227" t="s">
        <v>16901</v>
      </c>
      <c r="I348" s="227"/>
      <c r="J348" s="227" t="s">
        <v>16415</v>
      </c>
      <c r="K348" s="225" t="s">
        <v>16428</v>
      </c>
      <c r="L348" s="225" t="s">
        <v>16428</v>
      </c>
      <c r="M348" s="225" t="s">
        <v>16429</v>
      </c>
      <c r="N348" s="225"/>
      <c r="O348" s="222" t="s">
        <v>755</v>
      </c>
      <c r="Q348" s="225"/>
      <c r="X348" s="228">
        <v>52150</v>
      </c>
      <c r="Y348" s="222" t="s">
        <v>755</v>
      </c>
      <c r="Z348" s="229" t="s">
        <v>755</v>
      </c>
      <c r="AA348" s="222" t="s">
        <v>755</v>
      </c>
    </row>
    <row r="349" spans="1:29" x14ac:dyDescent="0.2">
      <c r="A349" s="226">
        <v>12361</v>
      </c>
      <c r="B349" s="225" t="b">
        <v>1</v>
      </c>
      <c r="C349" s="225">
        <v>4244</v>
      </c>
      <c r="D349" s="225">
        <v>424</v>
      </c>
      <c r="E349" s="225">
        <v>50</v>
      </c>
      <c r="F349" s="225">
        <v>5145</v>
      </c>
      <c r="G349" s="225">
        <v>12361</v>
      </c>
      <c r="H349" s="227" t="s">
        <v>16902</v>
      </c>
      <c r="I349" s="227"/>
      <c r="J349" s="227" t="s">
        <v>16415</v>
      </c>
      <c r="K349" s="225" t="s">
        <v>5948</v>
      </c>
      <c r="L349" s="225" t="s">
        <v>16479</v>
      </c>
      <c r="M349" s="225" t="s">
        <v>16416</v>
      </c>
      <c r="N349" s="225"/>
      <c r="O349" s="222" t="s">
        <v>755</v>
      </c>
      <c r="P349" s="222" t="s">
        <v>16903</v>
      </c>
      <c r="Q349" s="225"/>
      <c r="X349" s="228">
        <v>12361</v>
      </c>
      <c r="Y349" s="222" t="s">
        <v>755</v>
      </c>
      <c r="Z349" s="229" t="s">
        <v>755</v>
      </c>
      <c r="AA349" s="222" t="s">
        <v>755</v>
      </c>
    </row>
    <row r="350" spans="1:29" x14ac:dyDescent="0.2">
      <c r="A350" s="226">
        <v>12362</v>
      </c>
      <c r="B350" s="225" t="b">
        <v>1</v>
      </c>
      <c r="C350" s="225">
        <v>4251</v>
      </c>
      <c r="D350" s="225">
        <v>425</v>
      </c>
      <c r="E350" s="225">
        <v>10</v>
      </c>
      <c r="F350" s="225" t="s">
        <v>16420</v>
      </c>
      <c r="G350" s="225">
        <v>12362</v>
      </c>
      <c r="H350" s="227" t="s">
        <v>16904</v>
      </c>
      <c r="I350" s="227"/>
      <c r="J350" s="227" t="s">
        <v>16415</v>
      </c>
      <c r="K350" s="225" t="s">
        <v>5948</v>
      </c>
      <c r="L350" s="225" t="s">
        <v>16479</v>
      </c>
      <c r="M350" s="225" t="s">
        <v>16416</v>
      </c>
      <c r="N350" s="225"/>
      <c r="O350" s="222" t="s">
        <v>755</v>
      </c>
      <c r="P350" s="222" t="s">
        <v>16903</v>
      </c>
      <c r="Q350" s="225"/>
      <c r="X350" s="228">
        <v>12362</v>
      </c>
      <c r="Y350" s="222" t="s">
        <v>755</v>
      </c>
      <c r="Z350" s="229" t="s">
        <v>755</v>
      </c>
      <c r="AA350" s="222" t="s">
        <v>755</v>
      </c>
    </row>
    <row r="351" spans="1:29" x14ac:dyDescent="0.2">
      <c r="A351" s="226">
        <v>91666</v>
      </c>
      <c r="B351" s="225" t="b">
        <v>1</v>
      </c>
      <c r="C351" s="225">
        <v>4889</v>
      </c>
      <c r="D351" s="225">
        <v>488</v>
      </c>
      <c r="E351" s="225">
        <v>99</v>
      </c>
      <c r="F351" s="225">
        <v>4789</v>
      </c>
      <c r="G351" s="225">
        <v>91666</v>
      </c>
      <c r="H351" s="227" t="s">
        <v>16905</v>
      </c>
      <c r="I351" s="227"/>
      <c r="J351" s="227" t="s">
        <v>16426</v>
      </c>
      <c r="K351" s="225" t="s">
        <v>3543</v>
      </c>
      <c r="L351" s="225" t="s">
        <v>3543</v>
      </c>
      <c r="M351" s="225" t="s">
        <v>16420</v>
      </c>
      <c r="N351" s="225"/>
      <c r="O351" s="222" t="s">
        <v>755</v>
      </c>
      <c r="Q351" s="225"/>
      <c r="X351" s="228">
        <v>91666</v>
      </c>
      <c r="Y351" s="222" t="s">
        <v>755</v>
      </c>
      <c r="Z351" s="229" t="s">
        <v>755</v>
      </c>
      <c r="AA351" s="222" t="s">
        <v>755</v>
      </c>
    </row>
    <row r="352" spans="1:29" x14ac:dyDescent="0.2">
      <c r="A352" s="226">
        <v>91722</v>
      </c>
      <c r="B352" s="225" t="b">
        <v>1</v>
      </c>
      <c r="C352" s="225">
        <v>4883</v>
      </c>
      <c r="D352" s="225">
        <v>488</v>
      </c>
      <c r="E352" s="225">
        <v>10</v>
      </c>
      <c r="F352" s="225">
        <v>4491</v>
      </c>
      <c r="G352" s="225">
        <v>91722</v>
      </c>
      <c r="H352" s="227" t="s">
        <v>16906</v>
      </c>
      <c r="I352" s="227"/>
      <c r="J352" s="227" t="s">
        <v>16426</v>
      </c>
      <c r="K352" s="225" t="s">
        <v>3543</v>
      </c>
      <c r="L352" s="225" t="s">
        <v>3543</v>
      </c>
      <c r="M352" s="225" t="s">
        <v>16420</v>
      </c>
      <c r="N352" s="225"/>
      <c r="O352" s="222" t="s">
        <v>755</v>
      </c>
      <c r="Q352" s="225"/>
      <c r="X352" s="228">
        <v>91722</v>
      </c>
      <c r="Y352" s="222" t="s">
        <v>755</v>
      </c>
      <c r="Z352" s="229" t="s">
        <v>755</v>
      </c>
      <c r="AA352" s="222" t="s">
        <v>755</v>
      </c>
    </row>
    <row r="353" spans="1:29" x14ac:dyDescent="0.2">
      <c r="A353" s="226">
        <v>52134</v>
      </c>
      <c r="B353" s="225" t="b">
        <v>1</v>
      </c>
      <c r="C353" s="225">
        <v>3323</v>
      </c>
      <c r="D353" s="225">
        <v>332</v>
      </c>
      <c r="E353" s="225">
        <v>21</v>
      </c>
      <c r="F353" s="225">
        <v>3442</v>
      </c>
      <c r="G353" s="225">
        <v>52134</v>
      </c>
      <c r="H353" s="227" t="s">
        <v>16907</v>
      </c>
      <c r="I353" s="227"/>
      <c r="J353" s="227" t="s">
        <v>16415</v>
      </c>
      <c r="K353" s="225" t="s">
        <v>16513</v>
      </c>
      <c r="L353" s="225" t="s">
        <v>16513</v>
      </c>
      <c r="M353" s="225" t="s">
        <v>16429</v>
      </c>
      <c r="N353" s="225" t="s">
        <v>16463</v>
      </c>
      <c r="O353" s="222" t="s">
        <v>755</v>
      </c>
      <c r="P353" s="222" t="s">
        <v>16908</v>
      </c>
      <c r="Q353" s="225"/>
      <c r="X353" s="228">
        <v>52134</v>
      </c>
      <c r="Y353" s="222" t="s">
        <v>755</v>
      </c>
      <c r="Z353" s="229" t="s">
        <v>755</v>
      </c>
      <c r="AA353" s="222" t="s">
        <v>755</v>
      </c>
    </row>
    <row r="354" spans="1:29" x14ac:dyDescent="0.2">
      <c r="A354" s="226">
        <v>52315</v>
      </c>
      <c r="B354" s="225" t="b">
        <v>1</v>
      </c>
      <c r="C354" s="225">
        <v>3219</v>
      </c>
      <c r="D354" s="225">
        <v>321</v>
      </c>
      <c r="E354" s="225">
        <v>11</v>
      </c>
      <c r="F354" s="225">
        <v>2431</v>
      </c>
      <c r="G354" s="225">
        <v>52315</v>
      </c>
      <c r="H354" s="227" t="s">
        <v>16909</v>
      </c>
      <c r="I354" s="227"/>
      <c r="J354" s="227" t="s">
        <v>16415</v>
      </c>
      <c r="K354" s="225" t="s">
        <v>16513</v>
      </c>
      <c r="L354" s="225" t="s">
        <v>16513</v>
      </c>
      <c r="M354" s="225" t="s">
        <v>16429</v>
      </c>
      <c r="N354" s="225" t="s">
        <v>16463</v>
      </c>
      <c r="O354" s="222" t="s">
        <v>755</v>
      </c>
      <c r="P354" s="222" t="s">
        <v>16908</v>
      </c>
      <c r="Q354" s="225"/>
      <c r="X354" s="228">
        <v>52315</v>
      </c>
      <c r="Y354" s="222" t="s">
        <v>755</v>
      </c>
      <c r="Z354" s="229" t="s">
        <v>755</v>
      </c>
      <c r="AA354" s="222" t="s">
        <v>755</v>
      </c>
    </row>
    <row r="355" spans="1:29" x14ac:dyDescent="0.2">
      <c r="A355" s="226">
        <v>91746</v>
      </c>
      <c r="B355" s="225" t="b">
        <v>1</v>
      </c>
      <c r="C355" s="225">
        <v>2381</v>
      </c>
      <c r="D355" s="225">
        <v>238</v>
      </c>
      <c r="E355" s="225">
        <v>30</v>
      </c>
      <c r="F355" s="225">
        <v>1751</v>
      </c>
      <c r="G355" s="225">
        <v>91746</v>
      </c>
      <c r="H355" s="227" t="s">
        <v>16910</v>
      </c>
      <c r="I355" s="227"/>
      <c r="J355" s="227" t="s">
        <v>16426</v>
      </c>
      <c r="K355" s="225" t="s">
        <v>16513</v>
      </c>
      <c r="L355" s="225" t="s">
        <v>16513</v>
      </c>
      <c r="M355" s="225" t="s">
        <v>16429</v>
      </c>
      <c r="N355" s="225" t="s">
        <v>16463</v>
      </c>
      <c r="O355" s="222" t="s">
        <v>16712</v>
      </c>
      <c r="P355" s="222" t="s">
        <v>16908</v>
      </c>
      <c r="Q355" s="225"/>
      <c r="X355" s="228">
        <v>91746</v>
      </c>
      <c r="Y355" s="227" t="s">
        <v>16439</v>
      </c>
      <c r="Z355" s="226" t="s">
        <v>755</v>
      </c>
      <c r="AA355" s="222" t="s">
        <v>755</v>
      </c>
    </row>
    <row r="356" spans="1:29" x14ac:dyDescent="0.2">
      <c r="A356" s="226">
        <v>91805</v>
      </c>
      <c r="B356" s="225" t="b">
        <v>1</v>
      </c>
      <c r="C356" s="225">
        <v>5413</v>
      </c>
      <c r="D356" s="225">
        <v>541</v>
      </c>
      <c r="E356" s="225">
        <v>40</v>
      </c>
      <c r="F356" s="225">
        <v>7389</v>
      </c>
      <c r="G356" s="225">
        <v>91805</v>
      </c>
      <c r="H356" s="227" t="s">
        <v>16911</v>
      </c>
      <c r="I356" s="227"/>
      <c r="J356" s="227" t="s">
        <v>16426</v>
      </c>
      <c r="K356" s="225" t="s">
        <v>16479</v>
      </c>
      <c r="L356" s="225" t="s">
        <v>16479</v>
      </c>
      <c r="M356" s="225" t="s">
        <v>16416</v>
      </c>
      <c r="N356" s="225"/>
      <c r="O356" s="222" t="s">
        <v>16451</v>
      </c>
      <c r="Q356" s="225"/>
      <c r="X356" s="228">
        <v>91805</v>
      </c>
      <c r="Y356" s="227" t="s">
        <v>16453</v>
      </c>
      <c r="Z356" s="226" t="s">
        <v>755</v>
      </c>
      <c r="AA356" s="222" t="s">
        <v>755</v>
      </c>
    </row>
    <row r="357" spans="1:29" x14ac:dyDescent="0.2">
      <c r="A357" s="226">
        <v>43007</v>
      </c>
      <c r="B357" s="225" t="b">
        <v>1</v>
      </c>
      <c r="C357" s="225">
        <v>9211</v>
      </c>
      <c r="D357" s="225">
        <v>921</v>
      </c>
      <c r="E357" s="225">
        <v>90</v>
      </c>
      <c r="F357" s="225" t="s">
        <v>16420</v>
      </c>
      <c r="G357" s="225">
        <v>43007</v>
      </c>
      <c r="H357" s="227" t="s">
        <v>16912</v>
      </c>
      <c r="I357" s="227"/>
      <c r="J357" s="227" t="s">
        <v>16913</v>
      </c>
      <c r="K357" s="225" t="s">
        <v>16457</v>
      </c>
      <c r="L357" s="225" t="s">
        <v>16457</v>
      </c>
      <c r="M357" s="225" t="s">
        <v>16416</v>
      </c>
      <c r="N357" s="225"/>
      <c r="O357" s="222" t="s">
        <v>755</v>
      </c>
      <c r="Q357" s="225"/>
      <c r="X357" s="228">
        <v>43007</v>
      </c>
      <c r="Y357" s="222" t="s">
        <v>755</v>
      </c>
      <c r="Z357" s="229" t="s">
        <v>755</v>
      </c>
      <c r="AA357" s="222" t="s">
        <v>755</v>
      </c>
    </row>
    <row r="358" spans="1:29" x14ac:dyDescent="0.2">
      <c r="A358" s="226">
        <v>92053</v>
      </c>
      <c r="B358" s="225" t="b">
        <v>1</v>
      </c>
      <c r="C358" s="225">
        <v>2131</v>
      </c>
      <c r="D358" s="225">
        <v>213</v>
      </c>
      <c r="E358" s="225">
        <v>14</v>
      </c>
      <c r="F358" s="225">
        <v>1081</v>
      </c>
      <c r="G358" s="225">
        <v>92053</v>
      </c>
      <c r="H358" s="227" t="s">
        <v>16914</v>
      </c>
      <c r="I358" s="227"/>
      <c r="J358" s="227" t="s">
        <v>16426</v>
      </c>
      <c r="K358" s="225" t="s">
        <v>3543</v>
      </c>
      <c r="L358" s="225" t="s">
        <v>3543</v>
      </c>
      <c r="M358" s="225" t="s">
        <v>16420</v>
      </c>
      <c r="N358" s="225"/>
      <c r="O358" s="222" t="s">
        <v>16482</v>
      </c>
      <c r="Q358" s="225"/>
      <c r="X358" s="228">
        <v>92053</v>
      </c>
      <c r="Y358" s="227" t="s">
        <v>16627</v>
      </c>
      <c r="Z358" s="229" t="s">
        <v>755</v>
      </c>
      <c r="AA358" s="222" t="s">
        <v>755</v>
      </c>
    </row>
    <row r="359" spans="1:29" x14ac:dyDescent="0.2">
      <c r="A359" s="226">
        <v>92054</v>
      </c>
      <c r="B359" s="225" t="b">
        <v>1</v>
      </c>
      <c r="C359" s="225">
        <v>2131</v>
      </c>
      <c r="D359" s="225">
        <v>213</v>
      </c>
      <c r="E359" s="225">
        <v>14</v>
      </c>
      <c r="F359" s="225">
        <v>1081</v>
      </c>
      <c r="G359" s="225">
        <v>92054</v>
      </c>
      <c r="H359" s="227" t="s">
        <v>16915</v>
      </c>
      <c r="I359" s="227"/>
      <c r="J359" s="227" t="s">
        <v>16426</v>
      </c>
      <c r="K359" s="225" t="s">
        <v>3543</v>
      </c>
      <c r="L359" s="225" t="s">
        <v>3543</v>
      </c>
      <c r="M359" s="225" t="s">
        <v>16420</v>
      </c>
      <c r="N359" s="225"/>
      <c r="O359" s="222" t="s">
        <v>16482</v>
      </c>
      <c r="Q359" s="225"/>
      <c r="X359" s="228">
        <v>92054</v>
      </c>
      <c r="Y359" s="222" t="s">
        <v>16627</v>
      </c>
      <c r="Z359" s="229" t="s">
        <v>755</v>
      </c>
      <c r="AA359" s="222" t="s">
        <v>755</v>
      </c>
    </row>
    <row r="360" spans="1:29" x14ac:dyDescent="0.2">
      <c r="A360" s="226">
        <v>92055</v>
      </c>
      <c r="B360" s="225" t="b">
        <v>1</v>
      </c>
      <c r="C360" s="225">
        <v>2379</v>
      </c>
      <c r="D360" s="225">
        <v>237</v>
      </c>
      <c r="E360" s="225">
        <v>90</v>
      </c>
      <c r="F360" s="225">
        <v>1629</v>
      </c>
      <c r="G360" s="225">
        <v>92055</v>
      </c>
      <c r="H360" s="227" t="s">
        <v>16916</v>
      </c>
      <c r="I360" s="227"/>
      <c r="J360" s="227" t="s">
        <v>16426</v>
      </c>
      <c r="K360" s="225" t="s">
        <v>3543</v>
      </c>
      <c r="L360" s="225" t="s">
        <v>3543</v>
      </c>
      <c r="M360" s="225" t="s">
        <v>16420</v>
      </c>
      <c r="N360" s="225"/>
      <c r="O360" s="222" t="s">
        <v>16482</v>
      </c>
      <c r="Q360" s="225"/>
      <c r="X360" s="228">
        <v>92055</v>
      </c>
      <c r="Y360" s="227" t="s">
        <v>16439</v>
      </c>
      <c r="Z360" s="226" t="s">
        <v>16917</v>
      </c>
      <c r="AA360" s="226" t="s">
        <v>755</v>
      </c>
      <c r="AB360" s="226"/>
      <c r="AC360" s="226"/>
    </row>
    <row r="361" spans="1:29" x14ac:dyDescent="0.2">
      <c r="A361" s="226">
        <v>92101</v>
      </c>
      <c r="B361" s="225" t="b">
        <v>1</v>
      </c>
      <c r="C361" s="225">
        <v>2131</v>
      </c>
      <c r="D361" s="225">
        <v>213</v>
      </c>
      <c r="E361" s="225">
        <v>13</v>
      </c>
      <c r="F361" s="225">
        <v>1241</v>
      </c>
      <c r="G361" s="225">
        <v>92101</v>
      </c>
      <c r="H361" s="227" t="s">
        <v>16918</v>
      </c>
      <c r="I361" s="227"/>
      <c r="J361" s="227" t="s">
        <v>16426</v>
      </c>
      <c r="K361" s="225" t="s">
        <v>16457</v>
      </c>
      <c r="L361" s="225" t="s">
        <v>16457</v>
      </c>
      <c r="M361" s="225" t="s">
        <v>16429</v>
      </c>
      <c r="N361" s="225"/>
      <c r="O361" s="222" t="s">
        <v>16814</v>
      </c>
      <c r="P361" s="222" t="s">
        <v>16919</v>
      </c>
      <c r="Q361" s="225"/>
      <c r="X361" s="228">
        <v>92101</v>
      </c>
      <c r="Y361" s="227" t="s">
        <v>16439</v>
      </c>
      <c r="Z361" s="226" t="s">
        <v>16920</v>
      </c>
      <c r="AA361" s="226" t="s">
        <v>755</v>
      </c>
      <c r="AB361" s="226"/>
      <c r="AC361" s="226"/>
    </row>
    <row r="362" spans="1:29" x14ac:dyDescent="0.2">
      <c r="A362" s="226">
        <v>92102</v>
      </c>
      <c r="B362" s="225" t="b">
        <v>1</v>
      </c>
      <c r="C362" s="225">
        <v>2371</v>
      </c>
      <c r="D362" s="225">
        <v>237</v>
      </c>
      <c r="E362" s="225">
        <v>10</v>
      </c>
      <c r="F362" s="225">
        <v>1781</v>
      </c>
      <c r="G362" s="225">
        <v>92102</v>
      </c>
      <c r="H362" s="227" t="s">
        <v>16921</v>
      </c>
      <c r="I362" s="227"/>
      <c r="J362" s="227" t="s">
        <v>16426</v>
      </c>
      <c r="K362" s="225" t="s">
        <v>5948</v>
      </c>
      <c r="L362" s="225" t="s">
        <v>5948</v>
      </c>
      <c r="M362" s="225" t="s">
        <v>16416</v>
      </c>
      <c r="N362" s="225"/>
      <c r="O362" s="222" t="s">
        <v>16814</v>
      </c>
      <c r="P362" s="222" t="s">
        <v>16919</v>
      </c>
      <c r="Q362" s="225"/>
      <c r="X362" s="228">
        <v>92102</v>
      </c>
      <c r="Y362" s="227" t="s">
        <v>16439</v>
      </c>
      <c r="Z362" s="226" t="s">
        <v>16920</v>
      </c>
      <c r="AA362" s="226" t="s">
        <v>755</v>
      </c>
      <c r="AB362" s="226"/>
      <c r="AC362" s="226"/>
    </row>
    <row r="363" spans="1:29" x14ac:dyDescent="0.2">
      <c r="A363" s="226">
        <v>92215</v>
      </c>
      <c r="B363" s="225" t="b">
        <v>1</v>
      </c>
      <c r="C363" s="225">
        <v>2381</v>
      </c>
      <c r="D363" s="225">
        <v>238</v>
      </c>
      <c r="E363" s="225">
        <v>10</v>
      </c>
      <c r="F363" s="225">
        <v>1611</v>
      </c>
      <c r="G363" s="225">
        <v>92215</v>
      </c>
      <c r="H363" s="227" t="s">
        <v>16922</v>
      </c>
      <c r="I363" s="227"/>
      <c r="J363" s="227" t="s">
        <v>16426</v>
      </c>
      <c r="K363" s="225" t="s">
        <v>5948</v>
      </c>
      <c r="L363" s="225" t="s">
        <v>16479</v>
      </c>
      <c r="M363" s="225" t="s">
        <v>16416</v>
      </c>
      <c r="N363" s="225"/>
      <c r="O363" s="222" t="s">
        <v>16712</v>
      </c>
      <c r="P363" s="222" t="s">
        <v>16713</v>
      </c>
      <c r="Q363" s="225"/>
      <c r="X363" s="228">
        <v>92215</v>
      </c>
      <c r="Y363" s="227" t="s">
        <v>16439</v>
      </c>
      <c r="Z363" s="226" t="s">
        <v>755</v>
      </c>
      <c r="AA363" s="222" t="s">
        <v>755</v>
      </c>
    </row>
    <row r="364" spans="1:29" x14ac:dyDescent="0.2">
      <c r="A364" s="226">
        <v>12373</v>
      </c>
      <c r="B364" s="225" t="b">
        <v>1</v>
      </c>
      <c r="C364" s="225">
        <v>4242</v>
      </c>
      <c r="D364" s="225">
        <v>424</v>
      </c>
      <c r="E364" s="225">
        <v>10</v>
      </c>
      <c r="F364" s="225">
        <v>5122</v>
      </c>
      <c r="G364" s="225">
        <v>12373</v>
      </c>
      <c r="H364" s="227" t="s">
        <v>16923</v>
      </c>
      <c r="I364" s="227"/>
      <c r="J364" s="227" t="s">
        <v>16415</v>
      </c>
      <c r="K364" s="225" t="s">
        <v>3543</v>
      </c>
      <c r="L364" s="225" t="s">
        <v>3543</v>
      </c>
      <c r="M364" s="225" t="s">
        <v>16420</v>
      </c>
      <c r="N364" s="225"/>
      <c r="O364" s="222" t="s">
        <v>755</v>
      </c>
      <c r="Q364" s="225"/>
      <c r="X364" s="228">
        <v>12373</v>
      </c>
      <c r="Y364" s="222" t="s">
        <v>755</v>
      </c>
      <c r="Z364" s="229" t="s">
        <v>755</v>
      </c>
      <c r="AA364" s="222" t="s">
        <v>755</v>
      </c>
    </row>
    <row r="365" spans="1:29" x14ac:dyDescent="0.2">
      <c r="A365" s="226">
        <v>52341</v>
      </c>
      <c r="B365" s="225" t="b">
        <v>1</v>
      </c>
      <c r="C365" s="225">
        <v>3254</v>
      </c>
      <c r="D365" s="225">
        <v>325</v>
      </c>
      <c r="E365" s="225">
        <v>12</v>
      </c>
      <c r="F365" s="225">
        <v>2834</v>
      </c>
      <c r="G365" s="225">
        <v>52341</v>
      </c>
      <c r="H365" s="227" t="s">
        <v>16924</v>
      </c>
      <c r="I365" s="227"/>
      <c r="J365" s="227" t="s">
        <v>16415</v>
      </c>
      <c r="K365" s="225" t="s">
        <v>3543</v>
      </c>
      <c r="L365" s="225" t="s">
        <v>3543</v>
      </c>
      <c r="M365" s="225" t="s">
        <v>16420</v>
      </c>
      <c r="N365" s="225"/>
      <c r="O365" s="222" t="s">
        <v>755</v>
      </c>
      <c r="Q365" s="225"/>
      <c r="X365" s="228">
        <v>52341</v>
      </c>
      <c r="Y365" s="222" t="s">
        <v>755</v>
      </c>
      <c r="Z365" s="229" t="s">
        <v>755</v>
      </c>
      <c r="AA365" s="222" t="s">
        <v>755</v>
      </c>
    </row>
    <row r="366" spans="1:29" x14ac:dyDescent="0.2">
      <c r="A366" s="226">
        <v>12374</v>
      </c>
      <c r="B366" s="225" t="b">
        <v>1</v>
      </c>
      <c r="C366" s="225">
        <v>4461</v>
      </c>
      <c r="D366" s="225">
        <v>446</v>
      </c>
      <c r="E366" s="225">
        <v>10</v>
      </c>
      <c r="F366" s="225">
        <v>5912</v>
      </c>
      <c r="G366" s="225">
        <v>12374</v>
      </c>
      <c r="H366" s="227" t="s">
        <v>16925</v>
      </c>
      <c r="I366" s="227"/>
      <c r="J366" s="227" t="s">
        <v>16415</v>
      </c>
      <c r="K366" s="225" t="s">
        <v>5948</v>
      </c>
      <c r="L366" s="225" t="s">
        <v>5948</v>
      </c>
      <c r="M366" s="225" t="s">
        <v>16416</v>
      </c>
      <c r="N366" s="225"/>
      <c r="O366" s="222" t="s">
        <v>16451</v>
      </c>
      <c r="Q366" s="225"/>
      <c r="X366" s="228">
        <v>12374</v>
      </c>
      <c r="Y366" s="227" t="s">
        <v>16453</v>
      </c>
      <c r="Z366" s="226" t="s">
        <v>755</v>
      </c>
      <c r="AA366" s="222" t="s">
        <v>755</v>
      </c>
    </row>
    <row r="367" spans="1:29" x14ac:dyDescent="0.2">
      <c r="A367" s="226">
        <v>52342</v>
      </c>
      <c r="B367" s="225" t="b">
        <v>1</v>
      </c>
      <c r="C367" s="225">
        <v>3254</v>
      </c>
      <c r="D367" s="225">
        <v>325</v>
      </c>
      <c r="E367" s="225">
        <v>12</v>
      </c>
      <c r="F367" s="225">
        <v>2834</v>
      </c>
      <c r="G367" s="225">
        <v>52342</v>
      </c>
      <c r="H367" s="227" t="s">
        <v>16926</v>
      </c>
      <c r="I367" s="227"/>
      <c r="J367" s="227" t="s">
        <v>16415</v>
      </c>
      <c r="K367" s="225" t="s">
        <v>3543</v>
      </c>
      <c r="L367" s="225" t="s">
        <v>3543</v>
      </c>
      <c r="M367" s="225" t="s">
        <v>16420</v>
      </c>
      <c r="N367" s="225"/>
      <c r="O367" s="222" t="s">
        <v>755</v>
      </c>
      <c r="Q367" s="225"/>
      <c r="X367" s="228">
        <v>52342</v>
      </c>
      <c r="Y367" s="222" t="s">
        <v>755</v>
      </c>
      <c r="Z367" s="229" t="s">
        <v>755</v>
      </c>
      <c r="AA367" s="222" t="s">
        <v>755</v>
      </c>
    </row>
    <row r="368" spans="1:29" x14ac:dyDescent="0.2">
      <c r="A368" s="226">
        <v>52343</v>
      </c>
      <c r="B368" s="225" t="b">
        <v>1</v>
      </c>
      <c r="C368" s="225">
        <v>3254</v>
      </c>
      <c r="D368" s="225">
        <v>325</v>
      </c>
      <c r="E368" s="225">
        <v>12</v>
      </c>
      <c r="F368" s="225">
        <v>2834</v>
      </c>
      <c r="G368" s="225">
        <v>52343</v>
      </c>
      <c r="H368" s="227" t="s">
        <v>16927</v>
      </c>
      <c r="I368" s="227"/>
      <c r="J368" s="227" t="s">
        <v>16415</v>
      </c>
      <c r="K368" s="225" t="s">
        <v>3543</v>
      </c>
      <c r="L368" s="225" t="s">
        <v>3543</v>
      </c>
      <c r="M368" s="225" t="s">
        <v>16420</v>
      </c>
      <c r="N368" s="225"/>
      <c r="O368" s="222" t="s">
        <v>755</v>
      </c>
      <c r="Q368" s="225"/>
      <c r="X368" s="228">
        <v>52343</v>
      </c>
      <c r="Y368" s="222" t="s">
        <v>755</v>
      </c>
      <c r="Z368" s="229" t="s">
        <v>755</v>
      </c>
      <c r="AA368" s="222" t="s">
        <v>755</v>
      </c>
    </row>
    <row r="369" spans="1:29" x14ac:dyDescent="0.2">
      <c r="A369" s="226">
        <v>12375</v>
      </c>
      <c r="B369" s="225" t="b">
        <v>1</v>
      </c>
      <c r="C369" s="225">
        <v>4461</v>
      </c>
      <c r="D369" s="225">
        <v>446</v>
      </c>
      <c r="E369" s="225">
        <v>10</v>
      </c>
      <c r="F369" s="225">
        <v>5912</v>
      </c>
      <c r="G369" s="225">
        <v>12375</v>
      </c>
      <c r="H369" s="227" t="s">
        <v>16928</v>
      </c>
      <c r="I369" s="227"/>
      <c r="J369" s="227" t="s">
        <v>16415</v>
      </c>
      <c r="K369" s="225" t="s">
        <v>5948</v>
      </c>
      <c r="L369" s="225" t="s">
        <v>5948</v>
      </c>
      <c r="M369" s="225" t="s">
        <v>16416</v>
      </c>
      <c r="N369" s="225"/>
      <c r="O369" s="222" t="s">
        <v>16451</v>
      </c>
      <c r="Q369" s="225"/>
      <c r="X369" s="228">
        <v>12375</v>
      </c>
      <c r="Y369" s="227" t="s">
        <v>16453</v>
      </c>
      <c r="Z369" s="226" t="s">
        <v>755</v>
      </c>
      <c r="AA369" s="222" t="s">
        <v>755</v>
      </c>
    </row>
    <row r="370" spans="1:29" x14ac:dyDescent="0.2">
      <c r="A370" s="226">
        <v>52401</v>
      </c>
      <c r="B370" s="225" t="b">
        <v>1</v>
      </c>
      <c r="C370" s="225">
        <v>3324</v>
      </c>
      <c r="D370" s="225">
        <v>332</v>
      </c>
      <c r="E370" s="225">
        <v>39</v>
      </c>
      <c r="F370" s="225">
        <v>3412</v>
      </c>
      <c r="G370" s="225">
        <v>52401</v>
      </c>
      <c r="H370" s="227" t="s">
        <v>16929</v>
      </c>
      <c r="I370" s="227"/>
      <c r="J370" s="227" t="s">
        <v>16415</v>
      </c>
      <c r="K370" s="225" t="s">
        <v>5948</v>
      </c>
      <c r="L370" s="225" t="s">
        <v>5948</v>
      </c>
      <c r="M370" s="225" t="s">
        <v>16416</v>
      </c>
      <c r="N370" s="225"/>
      <c r="O370" s="222" t="s">
        <v>755</v>
      </c>
      <c r="P370" s="222" t="s">
        <v>16930</v>
      </c>
      <c r="Q370" s="225"/>
      <c r="X370" s="228">
        <v>52401</v>
      </c>
      <c r="Y370" s="222" t="s">
        <v>755</v>
      </c>
      <c r="Z370" s="229" t="s">
        <v>755</v>
      </c>
      <c r="AA370" s="222" t="s">
        <v>755</v>
      </c>
    </row>
    <row r="371" spans="1:29" x14ac:dyDescent="0.2">
      <c r="A371" s="226">
        <v>52402</v>
      </c>
      <c r="B371" s="225" t="b">
        <v>1</v>
      </c>
      <c r="C371" s="225">
        <v>3261</v>
      </c>
      <c r="D371" s="225">
        <v>326</v>
      </c>
      <c r="E371" s="225">
        <v>99</v>
      </c>
      <c r="F371" s="225">
        <v>3089</v>
      </c>
      <c r="G371" s="225">
        <v>52402</v>
      </c>
      <c r="H371" s="227" t="s">
        <v>16931</v>
      </c>
      <c r="I371" s="227"/>
      <c r="J371" s="227" t="s">
        <v>16415</v>
      </c>
      <c r="K371" s="225" t="s">
        <v>5948</v>
      </c>
      <c r="L371" s="225" t="s">
        <v>5948</v>
      </c>
      <c r="M371" s="225" t="s">
        <v>16416</v>
      </c>
      <c r="N371" s="225"/>
      <c r="O371" s="222" t="s">
        <v>755</v>
      </c>
      <c r="P371" s="222" t="s">
        <v>16930</v>
      </c>
      <c r="Q371" s="225"/>
      <c r="X371" s="228">
        <v>52402</v>
      </c>
      <c r="Y371" s="222" t="s">
        <v>755</v>
      </c>
      <c r="Z371" s="229" t="s">
        <v>755</v>
      </c>
      <c r="AA371" s="222" t="s">
        <v>755</v>
      </c>
    </row>
    <row r="372" spans="1:29" x14ac:dyDescent="0.2">
      <c r="A372" s="226">
        <v>92338</v>
      </c>
      <c r="B372" s="225" t="b">
        <v>1</v>
      </c>
      <c r="C372" s="225">
        <v>2383</v>
      </c>
      <c r="D372" s="225">
        <v>238</v>
      </c>
      <c r="E372" s="225">
        <v>10</v>
      </c>
      <c r="F372" s="225">
        <v>1742</v>
      </c>
      <c r="G372" s="225">
        <v>92338</v>
      </c>
      <c r="H372" s="227" t="s">
        <v>16932</v>
      </c>
      <c r="I372" s="227"/>
      <c r="J372" s="227" t="s">
        <v>16426</v>
      </c>
      <c r="K372" s="225" t="s">
        <v>5948</v>
      </c>
      <c r="L372" s="225" t="s">
        <v>16479</v>
      </c>
      <c r="M372" s="225" t="s">
        <v>16416</v>
      </c>
      <c r="N372" s="225"/>
      <c r="O372" s="222" t="s">
        <v>16933</v>
      </c>
      <c r="P372" s="222" t="s">
        <v>16713</v>
      </c>
      <c r="Q372" s="225"/>
      <c r="X372" s="228">
        <v>92338</v>
      </c>
      <c r="Y372" s="227" t="s">
        <v>16439</v>
      </c>
      <c r="Z372" s="226" t="s">
        <v>16844</v>
      </c>
      <c r="AA372" s="226" t="s">
        <v>755</v>
      </c>
      <c r="AB372" s="226"/>
      <c r="AC372" s="226"/>
    </row>
    <row r="373" spans="1:29" x14ac:dyDescent="0.2">
      <c r="A373" s="226">
        <v>43117</v>
      </c>
      <c r="B373" s="225" t="b">
        <v>1</v>
      </c>
      <c r="C373" s="225">
        <v>7212</v>
      </c>
      <c r="D373" s="225">
        <v>721</v>
      </c>
      <c r="E373" s="225">
        <v>14</v>
      </c>
      <c r="F373" s="225">
        <v>7032</v>
      </c>
      <c r="G373" s="225">
        <v>43117</v>
      </c>
      <c r="H373" s="227" t="s">
        <v>16934</v>
      </c>
      <c r="I373" s="227"/>
      <c r="J373" s="227" t="s">
        <v>16415</v>
      </c>
      <c r="K373" s="225" t="s">
        <v>16457</v>
      </c>
      <c r="L373" s="225" t="s">
        <v>5948</v>
      </c>
      <c r="M373" s="225" t="s">
        <v>16429</v>
      </c>
      <c r="N373" s="225"/>
      <c r="O373" s="222" t="s">
        <v>755</v>
      </c>
      <c r="Q373" s="225"/>
      <c r="X373" s="228">
        <v>43117</v>
      </c>
      <c r="Y373" s="222" t="s">
        <v>755</v>
      </c>
      <c r="Z373" s="229" t="s">
        <v>755</v>
      </c>
      <c r="AA373" s="222" t="s">
        <v>755</v>
      </c>
    </row>
    <row r="374" spans="1:29" x14ac:dyDescent="0.2">
      <c r="A374" s="226">
        <v>63013</v>
      </c>
      <c r="B374" s="225" t="b">
        <v>1</v>
      </c>
      <c r="C374" s="225">
        <v>5311</v>
      </c>
      <c r="D374" s="225">
        <v>531</v>
      </c>
      <c r="E374" s="225">
        <v>10</v>
      </c>
      <c r="F374" s="225">
        <v>6514</v>
      </c>
      <c r="G374" s="225">
        <v>63013</v>
      </c>
      <c r="H374" s="227" t="s">
        <v>16935</v>
      </c>
      <c r="I374" s="227"/>
      <c r="J374" s="227" t="s">
        <v>16936</v>
      </c>
      <c r="K374" s="225" t="s">
        <v>16479</v>
      </c>
      <c r="L374" s="225" t="s">
        <v>16479</v>
      </c>
      <c r="M374" s="225" t="s">
        <v>16416</v>
      </c>
      <c r="N374" s="225"/>
      <c r="O374" s="222" t="s">
        <v>755</v>
      </c>
      <c r="P374" s="222" t="s">
        <v>16937</v>
      </c>
      <c r="Q374" s="225"/>
      <c r="X374" s="228">
        <v>63013</v>
      </c>
      <c r="Y374" s="222" t="s">
        <v>755</v>
      </c>
      <c r="Z374" s="229" t="s">
        <v>755</v>
      </c>
      <c r="AA374" s="222" t="s">
        <v>755</v>
      </c>
    </row>
    <row r="375" spans="1:29" x14ac:dyDescent="0.2">
      <c r="A375" s="226">
        <v>63010</v>
      </c>
      <c r="B375" s="225" t="b">
        <v>1</v>
      </c>
      <c r="C375" s="225">
        <v>5311</v>
      </c>
      <c r="D375" s="225">
        <v>531</v>
      </c>
      <c r="E375" s="225">
        <v>10</v>
      </c>
      <c r="F375" s="225">
        <v>6514</v>
      </c>
      <c r="G375" s="225">
        <v>63010</v>
      </c>
      <c r="H375" s="227" t="s">
        <v>16938</v>
      </c>
      <c r="I375" s="227"/>
      <c r="J375" s="227" t="s">
        <v>16936</v>
      </c>
      <c r="K375" s="225" t="s">
        <v>16479</v>
      </c>
      <c r="L375" s="225" t="s">
        <v>16479</v>
      </c>
      <c r="M375" s="225" t="s">
        <v>16416</v>
      </c>
      <c r="N375" s="225"/>
      <c r="O375" s="222" t="s">
        <v>755</v>
      </c>
      <c r="P375" s="222" t="s">
        <v>16937</v>
      </c>
      <c r="Q375" s="225"/>
      <c r="X375" s="228">
        <v>63010</v>
      </c>
      <c r="Y375" s="222" t="s">
        <v>755</v>
      </c>
      <c r="Z375" s="229" t="s">
        <v>755</v>
      </c>
      <c r="AA375" s="222" t="s">
        <v>755</v>
      </c>
    </row>
    <row r="376" spans="1:29" x14ac:dyDescent="0.2">
      <c r="A376" s="226">
        <v>63012</v>
      </c>
      <c r="B376" s="225" t="b">
        <v>1</v>
      </c>
      <c r="C376" s="225">
        <v>5311</v>
      </c>
      <c r="D376" s="225">
        <v>531</v>
      </c>
      <c r="E376" s="225">
        <v>10</v>
      </c>
      <c r="F376" s="225">
        <v>6514</v>
      </c>
      <c r="G376" s="225">
        <v>63012</v>
      </c>
      <c r="H376" s="227" t="s">
        <v>16939</v>
      </c>
      <c r="I376" s="227"/>
      <c r="J376" s="227" t="s">
        <v>16936</v>
      </c>
      <c r="K376" s="225" t="s">
        <v>16479</v>
      </c>
      <c r="L376" s="225" t="s">
        <v>16479</v>
      </c>
      <c r="M376" s="225" t="s">
        <v>16416</v>
      </c>
      <c r="N376" s="225"/>
      <c r="O376" s="222" t="s">
        <v>755</v>
      </c>
      <c r="P376" s="222" t="s">
        <v>16937</v>
      </c>
      <c r="Q376" s="225"/>
      <c r="X376" s="228">
        <v>63012</v>
      </c>
      <c r="Y376" s="222" t="s">
        <v>755</v>
      </c>
      <c r="Z376" s="229" t="s">
        <v>755</v>
      </c>
      <c r="AA376" s="222" t="s">
        <v>755</v>
      </c>
    </row>
    <row r="377" spans="1:29" x14ac:dyDescent="0.2">
      <c r="A377" s="226">
        <v>63011</v>
      </c>
      <c r="B377" s="225" t="b">
        <v>1</v>
      </c>
      <c r="C377" s="225">
        <v>5311</v>
      </c>
      <c r="D377" s="225">
        <v>531</v>
      </c>
      <c r="E377" s="225">
        <v>10</v>
      </c>
      <c r="F377" s="225">
        <v>6514</v>
      </c>
      <c r="G377" s="225">
        <v>63011</v>
      </c>
      <c r="H377" s="227" t="s">
        <v>16940</v>
      </c>
      <c r="I377" s="227"/>
      <c r="J377" s="227" t="s">
        <v>16936</v>
      </c>
      <c r="K377" s="225" t="s">
        <v>16479</v>
      </c>
      <c r="L377" s="225" t="s">
        <v>16479</v>
      </c>
      <c r="M377" s="225" t="s">
        <v>16416</v>
      </c>
      <c r="N377" s="225"/>
      <c r="O377" s="222" t="s">
        <v>755</v>
      </c>
      <c r="P377" s="222" t="s">
        <v>16937</v>
      </c>
      <c r="Q377" s="225"/>
      <c r="X377" s="228">
        <v>63011</v>
      </c>
      <c r="Y377" s="222" t="s">
        <v>755</v>
      </c>
      <c r="Z377" s="229" t="s">
        <v>755</v>
      </c>
      <c r="AA377" s="222" t="s">
        <v>755</v>
      </c>
    </row>
    <row r="378" spans="1:29" x14ac:dyDescent="0.2">
      <c r="A378" s="226">
        <v>92451</v>
      </c>
      <c r="B378" s="225" t="b">
        <v>1</v>
      </c>
      <c r="C378" s="225">
        <v>8112</v>
      </c>
      <c r="D378" s="225">
        <v>811</v>
      </c>
      <c r="E378" s="225">
        <v>11</v>
      </c>
      <c r="F378" s="225">
        <v>7629</v>
      </c>
      <c r="G378" s="225">
        <v>92451</v>
      </c>
      <c r="H378" s="227" t="s">
        <v>16941</v>
      </c>
      <c r="I378" s="227"/>
      <c r="J378" s="227" t="s">
        <v>16426</v>
      </c>
      <c r="K378" s="225" t="s">
        <v>5948</v>
      </c>
      <c r="L378" s="225" t="s">
        <v>5948</v>
      </c>
      <c r="M378" s="225" t="s">
        <v>16416</v>
      </c>
      <c r="N378" s="225"/>
      <c r="O378" s="222" t="s">
        <v>16712</v>
      </c>
      <c r="P378" s="222" t="s">
        <v>16942</v>
      </c>
      <c r="Q378" s="225"/>
      <c r="X378" s="228">
        <v>92451</v>
      </c>
      <c r="Y378" s="227" t="s">
        <v>16439</v>
      </c>
      <c r="Z378" s="226" t="s">
        <v>755</v>
      </c>
      <c r="AA378" s="222" t="s">
        <v>755</v>
      </c>
    </row>
    <row r="379" spans="1:29" x14ac:dyDescent="0.2">
      <c r="A379" s="226">
        <v>92445</v>
      </c>
      <c r="B379" s="225" t="b">
        <v>1</v>
      </c>
      <c r="C379" s="225">
        <v>2211</v>
      </c>
      <c r="D379" s="225">
        <v>221</v>
      </c>
      <c r="E379" s="225">
        <v>21</v>
      </c>
      <c r="F379" s="225" t="s">
        <v>16420</v>
      </c>
      <c r="G379" s="225">
        <v>92445</v>
      </c>
      <c r="H379" s="227" t="s">
        <v>16943</v>
      </c>
      <c r="I379" s="227"/>
      <c r="J379" s="227" t="s">
        <v>16426</v>
      </c>
      <c r="K379" s="225" t="s">
        <v>3543</v>
      </c>
      <c r="L379" s="225" t="s">
        <v>3543</v>
      </c>
      <c r="M379" s="225" t="s">
        <v>16420</v>
      </c>
      <c r="N379" s="225"/>
      <c r="O379" s="222" t="s">
        <v>755</v>
      </c>
      <c r="Q379" s="225"/>
      <c r="X379" s="228">
        <v>92445</v>
      </c>
      <c r="Y379" s="222" t="s">
        <v>755</v>
      </c>
      <c r="Z379" s="229" t="s">
        <v>755</v>
      </c>
      <c r="AA379" s="222" t="s">
        <v>755</v>
      </c>
    </row>
    <row r="380" spans="1:29" x14ac:dyDescent="0.2">
      <c r="A380" s="226">
        <v>92453</v>
      </c>
      <c r="B380" s="225" t="b">
        <v>1</v>
      </c>
      <c r="C380" s="225">
        <v>2211</v>
      </c>
      <c r="D380" s="225">
        <v>221</v>
      </c>
      <c r="E380" s="225">
        <v>19</v>
      </c>
      <c r="F380" s="225">
        <v>4911</v>
      </c>
      <c r="G380" s="225">
        <v>92453</v>
      </c>
      <c r="H380" s="227" t="s">
        <v>16944</v>
      </c>
      <c r="I380" s="227"/>
      <c r="J380" s="227" t="s">
        <v>16426</v>
      </c>
      <c r="K380" s="225" t="s">
        <v>3543</v>
      </c>
      <c r="L380" s="225" t="s">
        <v>3543</v>
      </c>
      <c r="M380" s="225" t="s">
        <v>16420</v>
      </c>
      <c r="N380" s="225"/>
      <c r="O380" s="222" t="s">
        <v>16945</v>
      </c>
      <c r="Q380" s="225"/>
      <c r="X380" s="228">
        <v>92453</v>
      </c>
      <c r="Y380" s="227" t="s">
        <v>16946</v>
      </c>
      <c r="Z380" s="226" t="s">
        <v>755</v>
      </c>
      <c r="AA380" s="222" t="s">
        <v>755</v>
      </c>
    </row>
    <row r="381" spans="1:29" x14ac:dyDescent="0.2">
      <c r="A381" s="226">
        <v>92446</v>
      </c>
      <c r="B381" s="225" t="b">
        <v>1</v>
      </c>
      <c r="C381" s="225">
        <v>2371</v>
      </c>
      <c r="D381" s="225">
        <v>237</v>
      </c>
      <c r="E381" s="225">
        <v>30</v>
      </c>
      <c r="F381" s="225">
        <v>1623</v>
      </c>
      <c r="G381" s="225">
        <v>92446</v>
      </c>
      <c r="H381" s="227" t="s">
        <v>16947</v>
      </c>
      <c r="I381" s="227"/>
      <c r="J381" s="227" t="s">
        <v>16426</v>
      </c>
      <c r="K381" s="225" t="s">
        <v>16513</v>
      </c>
      <c r="L381" s="225" t="s">
        <v>16513</v>
      </c>
      <c r="M381" s="225" t="s">
        <v>16643</v>
      </c>
      <c r="N381" s="225" t="s">
        <v>16463</v>
      </c>
      <c r="O381" s="222" t="s">
        <v>16712</v>
      </c>
      <c r="P381" s="222" t="s">
        <v>16948</v>
      </c>
      <c r="Q381" s="225"/>
      <c r="X381" s="228">
        <v>92446</v>
      </c>
      <c r="Y381" s="227" t="s">
        <v>16439</v>
      </c>
      <c r="Z381" s="226" t="s">
        <v>755</v>
      </c>
      <c r="AA381" s="222" t="s">
        <v>755</v>
      </c>
    </row>
    <row r="382" spans="1:29" x14ac:dyDescent="0.2">
      <c r="A382" s="226">
        <v>92447</v>
      </c>
      <c r="B382" s="225" t="b">
        <v>1</v>
      </c>
      <c r="C382" s="225">
        <v>2371</v>
      </c>
      <c r="D382" s="225">
        <v>237</v>
      </c>
      <c r="E382" s="225">
        <v>30</v>
      </c>
      <c r="F382" s="225">
        <v>1629</v>
      </c>
      <c r="G382" s="225">
        <v>92447</v>
      </c>
      <c r="H382" s="227" t="s">
        <v>16949</v>
      </c>
      <c r="I382" s="227"/>
      <c r="J382" s="227" t="s">
        <v>16426</v>
      </c>
      <c r="K382" s="225" t="s">
        <v>16513</v>
      </c>
      <c r="L382" s="225" t="s">
        <v>16513</v>
      </c>
      <c r="M382" s="225" t="s">
        <v>16643</v>
      </c>
      <c r="N382" s="225" t="s">
        <v>16463</v>
      </c>
      <c r="O382" s="222" t="s">
        <v>16712</v>
      </c>
      <c r="P382" s="222" t="s">
        <v>16948</v>
      </c>
      <c r="Q382" s="225"/>
      <c r="X382" s="228">
        <v>92447</v>
      </c>
      <c r="Y382" s="227" t="s">
        <v>16439</v>
      </c>
      <c r="Z382" s="226" t="s">
        <v>755</v>
      </c>
      <c r="AA382" s="222" t="s">
        <v>755</v>
      </c>
    </row>
    <row r="383" spans="1:29" x14ac:dyDescent="0.2">
      <c r="A383" s="226">
        <v>52432</v>
      </c>
      <c r="B383" s="225" t="b">
        <v>1</v>
      </c>
      <c r="C383" s="225">
        <v>3352</v>
      </c>
      <c r="D383" s="225">
        <v>335</v>
      </c>
      <c r="E383" s="225">
        <v>24</v>
      </c>
      <c r="F383" s="225">
        <v>3633</v>
      </c>
      <c r="G383" s="225">
        <v>52432</v>
      </c>
      <c r="H383" s="227" t="s">
        <v>16950</v>
      </c>
      <c r="I383" s="227"/>
      <c r="J383" s="227" t="s">
        <v>16415</v>
      </c>
      <c r="K383" s="225" t="s">
        <v>5948</v>
      </c>
      <c r="L383" s="225" t="s">
        <v>5948</v>
      </c>
      <c r="M383" s="225" t="s">
        <v>16429</v>
      </c>
      <c r="N383" s="225"/>
      <c r="O383" s="222" t="s">
        <v>755</v>
      </c>
      <c r="P383" s="222" t="s">
        <v>16951</v>
      </c>
      <c r="Q383" s="225"/>
      <c r="X383" s="228">
        <v>52432</v>
      </c>
      <c r="Y383" s="222" t="s">
        <v>755</v>
      </c>
      <c r="Z383" s="229" t="s">
        <v>755</v>
      </c>
      <c r="AA383" s="222" t="s">
        <v>755</v>
      </c>
    </row>
    <row r="384" spans="1:29" x14ac:dyDescent="0.2">
      <c r="A384" s="226">
        <v>52433</v>
      </c>
      <c r="B384" s="225" t="b">
        <v>1</v>
      </c>
      <c r="C384" s="225">
        <v>3352</v>
      </c>
      <c r="D384" s="225">
        <v>335</v>
      </c>
      <c r="E384" s="225">
        <v>11</v>
      </c>
      <c r="F384" s="225">
        <v>3634</v>
      </c>
      <c r="G384" s="225">
        <v>52433</v>
      </c>
      <c r="H384" s="227" t="s">
        <v>16952</v>
      </c>
      <c r="I384" s="227"/>
      <c r="J384" s="227" t="s">
        <v>16415</v>
      </c>
      <c r="K384" s="225" t="s">
        <v>3543</v>
      </c>
      <c r="L384" s="225" t="s">
        <v>3543</v>
      </c>
      <c r="M384" s="225" t="s">
        <v>16420</v>
      </c>
      <c r="N384" s="225"/>
      <c r="O384" s="222" t="s">
        <v>755</v>
      </c>
      <c r="Q384" s="225"/>
      <c r="X384" s="228">
        <v>52433</v>
      </c>
      <c r="Y384" s="222" t="s">
        <v>755</v>
      </c>
      <c r="Z384" s="229" t="s">
        <v>755</v>
      </c>
      <c r="AA384" s="222" t="s">
        <v>755</v>
      </c>
    </row>
    <row r="385" spans="1:29" x14ac:dyDescent="0.2">
      <c r="A385" s="226">
        <v>12391</v>
      </c>
      <c r="B385" s="225" t="b">
        <v>1</v>
      </c>
      <c r="C385" s="225">
        <v>4236</v>
      </c>
      <c r="D385" s="225">
        <v>423</v>
      </c>
      <c r="E385" s="225">
        <v>10</v>
      </c>
      <c r="F385" s="225">
        <v>5063</v>
      </c>
      <c r="G385" s="225">
        <v>12391</v>
      </c>
      <c r="H385" s="227" t="s">
        <v>16953</v>
      </c>
      <c r="I385" s="227"/>
      <c r="J385" s="227" t="s">
        <v>16415</v>
      </c>
      <c r="K385" s="225" t="s">
        <v>5948</v>
      </c>
      <c r="L385" s="225" t="s">
        <v>5948</v>
      </c>
      <c r="M385" s="225" t="s">
        <v>16416</v>
      </c>
      <c r="N385" s="225"/>
      <c r="O385" s="222" t="s">
        <v>755</v>
      </c>
      <c r="Q385" s="225"/>
      <c r="X385" s="228">
        <v>12391</v>
      </c>
      <c r="Y385" s="222" t="s">
        <v>755</v>
      </c>
      <c r="Z385" s="229" t="s">
        <v>755</v>
      </c>
      <c r="AA385" s="222" t="s">
        <v>755</v>
      </c>
    </row>
    <row r="386" spans="1:29" x14ac:dyDescent="0.2">
      <c r="A386" s="226">
        <v>52435</v>
      </c>
      <c r="B386" s="225" t="b">
        <v>1</v>
      </c>
      <c r="C386" s="225">
        <v>3353</v>
      </c>
      <c r="D386" s="225">
        <v>335</v>
      </c>
      <c r="E386" s="225">
        <v>12</v>
      </c>
      <c r="F386" s="225">
        <v>3621</v>
      </c>
      <c r="G386" s="225">
        <v>52435</v>
      </c>
      <c r="H386" s="227" t="s">
        <v>16954</v>
      </c>
      <c r="I386" s="227"/>
      <c r="J386" s="227" t="s">
        <v>16415</v>
      </c>
      <c r="K386" s="225" t="s">
        <v>16513</v>
      </c>
      <c r="L386" s="225" t="s">
        <v>16513</v>
      </c>
      <c r="M386" s="225" t="s">
        <v>16643</v>
      </c>
      <c r="N386" s="225"/>
      <c r="O386" s="222" t="s">
        <v>755</v>
      </c>
      <c r="Q386" s="225"/>
      <c r="X386" s="228">
        <v>52435</v>
      </c>
      <c r="Y386" s="222" t="s">
        <v>755</v>
      </c>
      <c r="Z386" s="229" t="s">
        <v>755</v>
      </c>
      <c r="AA386" s="222" t="s">
        <v>755</v>
      </c>
    </row>
    <row r="387" spans="1:29" x14ac:dyDescent="0.2">
      <c r="A387" s="226">
        <v>52440</v>
      </c>
      <c r="B387" s="225" t="b">
        <v>1</v>
      </c>
      <c r="C387" s="225">
        <v>3353</v>
      </c>
      <c r="D387" s="225">
        <v>335</v>
      </c>
      <c r="E387" s="225">
        <v>12</v>
      </c>
      <c r="F387" s="225">
        <v>3621</v>
      </c>
      <c r="G387" s="225">
        <v>52440</v>
      </c>
      <c r="H387" s="227" t="s">
        <v>16955</v>
      </c>
      <c r="I387" s="227"/>
      <c r="J387" s="227" t="s">
        <v>16415</v>
      </c>
      <c r="K387" s="225" t="s">
        <v>3543</v>
      </c>
      <c r="L387" s="225" t="s">
        <v>3543</v>
      </c>
      <c r="M387" s="225" t="s">
        <v>16420</v>
      </c>
      <c r="N387" s="225"/>
      <c r="O387" s="222" t="s">
        <v>755</v>
      </c>
      <c r="Q387" s="225"/>
      <c r="X387" s="228">
        <v>52440</v>
      </c>
      <c r="Y387" s="222" t="s">
        <v>755</v>
      </c>
      <c r="Z387" s="229" t="s">
        <v>755</v>
      </c>
      <c r="AA387" s="222" t="s">
        <v>755</v>
      </c>
    </row>
    <row r="388" spans="1:29" x14ac:dyDescent="0.2">
      <c r="A388" s="226">
        <v>52438</v>
      </c>
      <c r="B388" s="225" t="b">
        <v>1</v>
      </c>
      <c r="C388" s="225">
        <v>3345</v>
      </c>
      <c r="D388" s="225">
        <v>334</v>
      </c>
      <c r="E388" s="225">
        <v>12</v>
      </c>
      <c r="F388" s="225">
        <v>3822</v>
      </c>
      <c r="G388" s="225">
        <v>52438</v>
      </c>
      <c r="H388" s="227" t="s">
        <v>16956</v>
      </c>
      <c r="I388" s="227"/>
      <c r="J388" s="227" t="s">
        <v>16415</v>
      </c>
      <c r="K388" s="225" t="s">
        <v>5948</v>
      </c>
      <c r="L388" s="225" t="s">
        <v>5948</v>
      </c>
      <c r="M388" s="225" t="s">
        <v>16429</v>
      </c>
      <c r="N388" s="225"/>
      <c r="O388" s="222" t="s">
        <v>755</v>
      </c>
      <c r="Q388" s="225"/>
      <c r="X388" s="228">
        <v>52438</v>
      </c>
      <c r="Y388" s="222" t="s">
        <v>755</v>
      </c>
      <c r="Z388" s="229" t="s">
        <v>755</v>
      </c>
      <c r="AA388" s="222" t="s">
        <v>755</v>
      </c>
    </row>
    <row r="389" spans="1:29" x14ac:dyDescent="0.2">
      <c r="A389" s="226">
        <v>52467</v>
      </c>
      <c r="B389" s="225" t="b">
        <v>1</v>
      </c>
      <c r="C389" s="225">
        <v>3359</v>
      </c>
      <c r="D389" s="225">
        <v>335</v>
      </c>
      <c r="E389" s="225">
        <v>29</v>
      </c>
      <c r="F389" s="225">
        <v>3357</v>
      </c>
      <c r="G389" s="225">
        <v>52467</v>
      </c>
      <c r="H389" s="227" t="s">
        <v>16957</v>
      </c>
      <c r="I389" s="227"/>
      <c r="J389" s="227" t="s">
        <v>16415</v>
      </c>
      <c r="K389" s="225" t="s">
        <v>5948</v>
      </c>
      <c r="L389" s="225" t="s">
        <v>5948</v>
      </c>
      <c r="M389" s="225" t="s">
        <v>16416</v>
      </c>
      <c r="N389" s="225"/>
      <c r="O389" s="222" t="s">
        <v>755</v>
      </c>
      <c r="Q389" s="225"/>
      <c r="X389" s="228">
        <v>52467</v>
      </c>
      <c r="Y389" s="222" t="s">
        <v>755</v>
      </c>
      <c r="Z389" s="229" t="s">
        <v>755</v>
      </c>
      <c r="AA389" s="222" t="s">
        <v>755</v>
      </c>
    </row>
    <row r="390" spans="1:29" x14ac:dyDescent="0.2">
      <c r="A390" s="226">
        <v>92478</v>
      </c>
      <c r="B390" s="225" t="b">
        <v>1</v>
      </c>
      <c r="C390" s="225">
        <v>2382</v>
      </c>
      <c r="D390" s="225">
        <v>238</v>
      </c>
      <c r="E390" s="225">
        <v>10</v>
      </c>
      <c r="F390" s="225">
        <v>1731</v>
      </c>
      <c r="G390" s="225">
        <v>92478</v>
      </c>
      <c r="H390" s="227" t="s">
        <v>16958</v>
      </c>
      <c r="I390" s="227"/>
      <c r="J390" s="227" t="s">
        <v>16426</v>
      </c>
      <c r="K390" s="225" t="s">
        <v>5948</v>
      </c>
      <c r="L390" s="225" t="s">
        <v>5948</v>
      </c>
      <c r="M390" s="225" t="s">
        <v>16416</v>
      </c>
      <c r="N390" s="225"/>
      <c r="O390" s="222" t="s">
        <v>16712</v>
      </c>
      <c r="P390" s="222" t="s">
        <v>16713</v>
      </c>
      <c r="Q390" s="225"/>
      <c r="X390" s="228">
        <v>92478</v>
      </c>
      <c r="Y390" s="227" t="s">
        <v>16439</v>
      </c>
      <c r="Z390" s="226" t="s">
        <v>755</v>
      </c>
      <c r="AA390" s="222" t="s">
        <v>755</v>
      </c>
    </row>
    <row r="391" spans="1:29" x14ac:dyDescent="0.2">
      <c r="A391" s="226">
        <v>52469</v>
      </c>
      <c r="B391" s="225" t="b">
        <v>1</v>
      </c>
      <c r="C391" s="225">
        <v>3344</v>
      </c>
      <c r="D391" s="225">
        <v>334</v>
      </c>
      <c r="E391" s="225">
        <v>14</v>
      </c>
      <c r="F391" s="225">
        <v>3675</v>
      </c>
      <c r="G391" s="225">
        <v>52469</v>
      </c>
      <c r="H391" s="227" t="s">
        <v>16959</v>
      </c>
      <c r="I391" s="227"/>
      <c r="J391" s="227" t="s">
        <v>16415</v>
      </c>
      <c r="K391" s="225" t="s">
        <v>5948</v>
      </c>
      <c r="L391" s="225" t="s">
        <v>5948</v>
      </c>
      <c r="M391" s="225" t="s">
        <v>16429</v>
      </c>
      <c r="N391" s="225"/>
      <c r="O391" s="222" t="s">
        <v>755</v>
      </c>
      <c r="P391" s="222" t="s">
        <v>16951</v>
      </c>
      <c r="Q391" s="225"/>
      <c r="X391" s="228">
        <v>52469</v>
      </c>
      <c r="Y391" s="222" t="s">
        <v>755</v>
      </c>
      <c r="Z391" s="229" t="s">
        <v>755</v>
      </c>
      <c r="AA391" s="222" t="s">
        <v>755</v>
      </c>
    </row>
    <row r="392" spans="1:29" x14ac:dyDescent="0.2">
      <c r="A392" s="226">
        <v>43151</v>
      </c>
      <c r="B392" s="225" t="b">
        <v>1</v>
      </c>
      <c r="C392" s="225">
        <v>5182</v>
      </c>
      <c r="D392" s="225">
        <v>518</v>
      </c>
      <c r="E392" s="225">
        <v>10</v>
      </c>
      <c r="F392" s="225">
        <v>7374</v>
      </c>
      <c r="G392" s="225">
        <v>43151</v>
      </c>
      <c r="H392" s="227" t="s">
        <v>16960</v>
      </c>
      <c r="I392" s="227"/>
      <c r="J392" s="227" t="s">
        <v>16542</v>
      </c>
      <c r="K392" s="225" t="s">
        <v>5948</v>
      </c>
      <c r="L392" s="225" t="s">
        <v>5948</v>
      </c>
      <c r="M392" s="225" t="s">
        <v>16416</v>
      </c>
      <c r="N392" s="225"/>
      <c r="O392" s="222" t="s">
        <v>16961</v>
      </c>
      <c r="Q392" s="225"/>
      <c r="X392" s="228">
        <v>43151</v>
      </c>
      <c r="Y392" s="227" t="s">
        <v>16453</v>
      </c>
      <c r="Z392" s="226" t="s">
        <v>16962</v>
      </c>
      <c r="AA392" s="226" t="s">
        <v>755</v>
      </c>
      <c r="AB392" s="226"/>
      <c r="AC392" s="226"/>
    </row>
    <row r="393" spans="1:29" x14ac:dyDescent="0.2">
      <c r="A393" s="226">
        <v>43152</v>
      </c>
      <c r="B393" s="225" t="b">
        <v>1</v>
      </c>
      <c r="C393" s="225">
        <v>5182</v>
      </c>
      <c r="D393" s="225">
        <v>518</v>
      </c>
      <c r="E393" s="225">
        <v>10</v>
      </c>
      <c r="F393" s="225">
        <v>7374</v>
      </c>
      <c r="G393" s="225">
        <v>43152</v>
      </c>
      <c r="H393" s="227" t="s">
        <v>16963</v>
      </c>
      <c r="I393" s="227"/>
      <c r="J393" s="227" t="s">
        <v>16542</v>
      </c>
      <c r="K393" s="225" t="s">
        <v>5948</v>
      </c>
      <c r="L393" s="225" t="s">
        <v>5948</v>
      </c>
      <c r="M393" s="225" t="s">
        <v>16416</v>
      </c>
      <c r="N393" s="225"/>
      <c r="O393" s="222" t="s">
        <v>16961</v>
      </c>
      <c r="Q393" s="225"/>
      <c r="X393" s="228">
        <v>43152</v>
      </c>
      <c r="Y393" s="227" t="s">
        <v>16453</v>
      </c>
      <c r="Z393" s="226" t="s">
        <v>16962</v>
      </c>
      <c r="AA393" s="226" t="s">
        <v>755</v>
      </c>
      <c r="AB393" s="226"/>
      <c r="AC393" s="226"/>
    </row>
    <row r="394" spans="1:29" x14ac:dyDescent="0.2">
      <c r="A394" s="226">
        <v>52505</v>
      </c>
      <c r="B394" s="225" t="b">
        <v>1</v>
      </c>
      <c r="C394" s="225">
        <v>3399</v>
      </c>
      <c r="D394" s="225">
        <v>339</v>
      </c>
      <c r="E394" s="225">
        <v>99</v>
      </c>
      <c r="F394" s="225">
        <v>3999</v>
      </c>
      <c r="G394" s="225">
        <v>52505</v>
      </c>
      <c r="H394" s="227" t="s">
        <v>16964</v>
      </c>
      <c r="I394" s="227"/>
      <c r="J394" s="227" t="s">
        <v>16415</v>
      </c>
      <c r="K394" s="225" t="s">
        <v>3543</v>
      </c>
      <c r="L394" s="225" t="s">
        <v>3543</v>
      </c>
      <c r="M394" s="225" t="s">
        <v>16420</v>
      </c>
      <c r="N394" s="225"/>
      <c r="O394" s="222" t="s">
        <v>755</v>
      </c>
      <c r="P394" s="222" t="s">
        <v>16482</v>
      </c>
      <c r="Q394" s="225"/>
      <c r="X394" s="228">
        <v>52505</v>
      </c>
      <c r="Y394" s="222" t="s">
        <v>755</v>
      </c>
      <c r="Z394" s="229" t="s">
        <v>755</v>
      </c>
      <c r="AA394" s="222" t="s">
        <v>755</v>
      </c>
    </row>
    <row r="395" spans="1:29" x14ac:dyDescent="0.2">
      <c r="A395" s="226">
        <v>12393</v>
      </c>
      <c r="B395" s="225" t="b">
        <v>1</v>
      </c>
      <c r="C395" s="225">
        <v>4431</v>
      </c>
      <c r="D395" s="225">
        <v>443</v>
      </c>
      <c r="E395" s="225">
        <v>12</v>
      </c>
      <c r="F395" s="225">
        <v>5731</v>
      </c>
      <c r="G395" s="225">
        <v>12393</v>
      </c>
      <c r="H395" s="227" t="s">
        <v>16965</v>
      </c>
      <c r="I395" s="227"/>
      <c r="J395" s="227" t="s">
        <v>16415</v>
      </c>
      <c r="K395" s="225" t="s">
        <v>16479</v>
      </c>
      <c r="L395" s="225" t="s">
        <v>16479</v>
      </c>
      <c r="M395" s="225" t="s">
        <v>16416</v>
      </c>
      <c r="N395" s="225"/>
      <c r="O395" s="222" t="s">
        <v>755</v>
      </c>
      <c r="Q395" s="225"/>
      <c r="X395" s="228">
        <v>12393</v>
      </c>
      <c r="Y395" s="222" t="s">
        <v>755</v>
      </c>
      <c r="Z395" s="229" t="s">
        <v>755</v>
      </c>
      <c r="AA395" s="222" t="s">
        <v>755</v>
      </c>
    </row>
    <row r="396" spans="1:29" x14ac:dyDescent="0.2">
      <c r="A396" s="226">
        <v>52547</v>
      </c>
      <c r="B396" s="225" t="b">
        <v>1</v>
      </c>
      <c r="C396" s="225">
        <v>3328</v>
      </c>
      <c r="D396" s="225">
        <v>332</v>
      </c>
      <c r="E396" s="225">
        <v>13</v>
      </c>
      <c r="F396" s="225">
        <v>3471</v>
      </c>
      <c r="G396" s="225">
        <v>52547</v>
      </c>
      <c r="H396" s="227" t="s">
        <v>16966</v>
      </c>
      <c r="I396" s="227"/>
      <c r="J396" s="227" t="s">
        <v>16415</v>
      </c>
      <c r="K396" s="225" t="s">
        <v>5948</v>
      </c>
      <c r="L396" s="225" t="s">
        <v>5948</v>
      </c>
      <c r="M396" s="225" t="s">
        <v>16416</v>
      </c>
      <c r="N396" s="225"/>
      <c r="O396" s="222" t="s">
        <v>755</v>
      </c>
      <c r="Q396" s="225"/>
      <c r="X396" s="228">
        <v>52547</v>
      </c>
      <c r="Y396" s="222" t="s">
        <v>755</v>
      </c>
      <c r="Z396" s="229" t="s">
        <v>755</v>
      </c>
      <c r="AA396" s="222" t="s">
        <v>755</v>
      </c>
    </row>
    <row r="397" spans="1:29" x14ac:dyDescent="0.2">
      <c r="A397" s="226">
        <v>52581</v>
      </c>
      <c r="B397" s="225" t="b">
        <v>1</v>
      </c>
      <c r="C397" s="225">
        <v>3339</v>
      </c>
      <c r="D397" s="225">
        <v>333</v>
      </c>
      <c r="E397" s="225">
        <v>21</v>
      </c>
      <c r="F397" s="225">
        <v>3534</v>
      </c>
      <c r="G397" s="225">
        <v>52581</v>
      </c>
      <c r="H397" s="227" t="s">
        <v>16967</v>
      </c>
      <c r="I397" s="227"/>
      <c r="J397" s="227" t="s">
        <v>16415</v>
      </c>
      <c r="K397" s="225" t="s">
        <v>3543</v>
      </c>
      <c r="L397" s="225" t="s">
        <v>16457</v>
      </c>
      <c r="M397" s="225" t="s">
        <v>16429</v>
      </c>
      <c r="N397" s="225" t="s">
        <v>16429</v>
      </c>
      <c r="O397" s="222" t="s">
        <v>755</v>
      </c>
      <c r="Q397" s="225"/>
      <c r="X397" s="228">
        <v>52581</v>
      </c>
      <c r="Y397" s="222" t="s">
        <v>755</v>
      </c>
      <c r="Z397" s="229" t="s">
        <v>755</v>
      </c>
      <c r="AA397" s="222" t="s">
        <v>755</v>
      </c>
    </row>
    <row r="398" spans="1:29" x14ac:dyDescent="0.2">
      <c r="A398" s="226">
        <v>92593</v>
      </c>
      <c r="B398" s="225" t="b">
        <v>1</v>
      </c>
      <c r="C398" s="225">
        <v>2382</v>
      </c>
      <c r="D398" s="225">
        <v>238</v>
      </c>
      <c r="E398" s="225">
        <v>90</v>
      </c>
      <c r="F398" s="225">
        <v>1796</v>
      </c>
      <c r="G398" s="225">
        <v>92593</v>
      </c>
      <c r="H398" s="227" t="s">
        <v>16968</v>
      </c>
      <c r="I398" s="227"/>
      <c r="J398" s="227" t="s">
        <v>16426</v>
      </c>
      <c r="K398" s="225" t="s">
        <v>16642</v>
      </c>
      <c r="L398" s="225" t="s">
        <v>16457</v>
      </c>
      <c r="M398" s="225" t="s">
        <v>16643</v>
      </c>
      <c r="N398" s="225"/>
      <c r="O398" s="222" t="s">
        <v>755</v>
      </c>
      <c r="Q398" s="225"/>
      <c r="X398" s="228">
        <v>92593</v>
      </c>
      <c r="Y398" s="222" t="s">
        <v>755</v>
      </c>
      <c r="Z398" s="229" t="s">
        <v>755</v>
      </c>
      <c r="AA398" s="222" t="s">
        <v>755</v>
      </c>
    </row>
    <row r="399" spans="1:29" x14ac:dyDescent="0.2">
      <c r="A399" s="226">
        <v>43200</v>
      </c>
      <c r="B399" s="225" t="b">
        <v>1</v>
      </c>
      <c r="C399" s="225">
        <v>5613</v>
      </c>
      <c r="D399" s="225">
        <v>561</v>
      </c>
      <c r="E399" s="225">
        <v>11</v>
      </c>
      <c r="F399" s="225" t="s">
        <v>16504</v>
      </c>
      <c r="G399" s="225">
        <v>43200</v>
      </c>
      <c r="H399" s="227" t="s">
        <v>16969</v>
      </c>
      <c r="I399" s="227"/>
      <c r="J399" s="227" t="s">
        <v>16542</v>
      </c>
      <c r="K399" s="225" t="s">
        <v>5948</v>
      </c>
      <c r="L399" s="225" t="s">
        <v>5948</v>
      </c>
      <c r="M399" s="225" t="s">
        <v>16416</v>
      </c>
      <c r="N399" s="225"/>
      <c r="O399" s="222" t="s">
        <v>755</v>
      </c>
      <c r="P399" s="222" t="s">
        <v>16970</v>
      </c>
      <c r="Q399" s="225"/>
      <c r="X399" s="228">
        <v>43200</v>
      </c>
      <c r="Y399" s="222" t="s">
        <v>755</v>
      </c>
      <c r="Z399" s="229" t="s">
        <v>755</v>
      </c>
      <c r="AA399" s="222" t="s">
        <v>755</v>
      </c>
    </row>
    <row r="400" spans="1:29" x14ac:dyDescent="0.2">
      <c r="A400" s="226">
        <v>52619</v>
      </c>
      <c r="B400" s="225" t="b">
        <v>1</v>
      </c>
      <c r="C400" s="225">
        <v>3363</v>
      </c>
      <c r="D400" s="225">
        <v>336</v>
      </c>
      <c r="E400" s="225">
        <v>12</v>
      </c>
      <c r="F400" s="225">
        <v>3714</v>
      </c>
      <c r="G400" s="225">
        <v>52619</v>
      </c>
      <c r="H400" s="227" t="s">
        <v>16971</v>
      </c>
      <c r="I400" s="227"/>
      <c r="J400" s="227" t="s">
        <v>16415</v>
      </c>
      <c r="K400" s="225" t="s">
        <v>16513</v>
      </c>
      <c r="L400" s="225" t="s">
        <v>16513</v>
      </c>
      <c r="M400" s="225" t="s">
        <v>16643</v>
      </c>
      <c r="N400" s="225"/>
      <c r="O400" s="222" t="s">
        <v>16972</v>
      </c>
      <c r="P400" s="222" t="s">
        <v>16973</v>
      </c>
      <c r="Q400" s="225"/>
      <c r="X400" s="228">
        <v>52619</v>
      </c>
      <c r="Y400" s="222" t="s">
        <v>755</v>
      </c>
      <c r="Z400" s="229" t="s">
        <v>755</v>
      </c>
      <c r="AA400" s="222" t="s">
        <v>755</v>
      </c>
    </row>
    <row r="401" spans="1:29" x14ac:dyDescent="0.2">
      <c r="A401" s="226">
        <v>92663</v>
      </c>
      <c r="B401" s="225" t="b">
        <v>1</v>
      </c>
      <c r="C401" s="225">
        <v>5413</v>
      </c>
      <c r="D401" s="225">
        <v>541</v>
      </c>
      <c r="E401" s="225">
        <v>10</v>
      </c>
      <c r="F401" s="225">
        <v>8712</v>
      </c>
      <c r="G401" s="225">
        <v>92663</v>
      </c>
      <c r="H401" s="227" t="s">
        <v>16974</v>
      </c>
      <c r="I401" s="227"/>
      <c r="J401" s="227" t="s">
        <v>16426</v>
      </c>
      <c r="K401" s="225" t="s">
        <v>5948</v>
      </c>
      <c r="L401" s="225" t="s">
        <v>5948</v>
      </c>
      <c r="M401" s="225" t="s">
        <v>16416</v>
      </c>
      <c r="N401" s="225"/>
      <c r="O401" s="222" t="s">
        <v>16451</v>
      </c>
      <c r="Q401" s="225"/>
      <c r="X401" s="228">
        <v>92663</v>
      </c>
      <c r="Y401" s="227" t="s">
        <v>16453</v>
      </c>
      <c r="Z401" s="226" t="s">
        <v>755</v>
      </c>
      <c r="AA401" s="222" t="s">
        <v>755</v>
      </c>
    </row>
    <row r="402" spans="1:29" x14ac:dyDescent="0.2">
      <c r="A402" s="226">
        <v>52660</v>
      </c>
      <c r="B402" s="225" t="b">
        <v>1</v>
      </c>
      <c r="C402" s="225">
        <v>3328</v>
      </c>
      <c r="D402" s="225">
        <v>332</v>
      </c>
      <c r="E402" s="225">
        <v>12</v>
      </c>
      <c r="F402" s="225">
        <v>3479</v>
      </c>
      <c r="G402" s="225">
        <v>52660</v>
      </c>
      <c r="H402" s="227" t="s">
        <v>16975</v>
      </c>
      <c r="I402" s="227"/>
      <c r="J402" s="227" t="s">
        <v>16415</v>
      </c>
      <c r="K402" s="225" t="s">
        <v>16479</v>
      </c>
      <c r="L402" s="225" t="s">
        <v>16479</v>
      </c>
      <c r="M402" s="225" t="s">
        <v>16416</v>
      </c>
      <c r="N402" s="225"/>
      <c r="O402" s="222" t="s">
        <v>755</v>
      </c>
      <c r="Q402" s="225"/>
      <c r="X402" s="228">
        <v>52660</v>
      </c>
      <c r="Y402" s="222" t="s">
        <v>755</v>
      </c>
      <c r="Z402" s="229" t="s">
        <v>755</v>
      </c>
      <c r="AA402" s="222" t="s">
        <v>755</v>
      </c>
    </row>
    <row r="403" spans="1:29" x14ac:dyDescent="0.2">
      <c r="A403" s="226">
        <v>43215</v>
      </c>
      <c r="B403" s="225" t="b">
        <v>1</v>
      </c>
      <c r="C403" s="225">
        <v>7111</v>
      </c>
      <c r="D403" s="225">
        <v>711</v>
      </c>
      <c r="E403" s="225">
        <v>90</v>
      </c>
      <c r="F403" s="225" t="s">
        <v>16504</v>
      </c>
      <c r="G403" s="225">
        <v>43215</v>
      </c>
      <c r="H403" s="227" t="s">
        <v>16976</v>
      </c>
      <c r="I403" s="227"/>
      <c r="J403" s="227" t="s">
        <v>16977</v>
      </c>
      <c r="K403" s="225" t="s">
        <v>5948</v>
      </c>
      <c r="L403" s="225" t="s">
        <v>5948</v>
      </c>
      <c r="M403" s="225" t="s">
        <v>16416</v>
      </c>
      <c r="N403" s="225"/>
      <c r="O403" s="222" t="s">
        <v>16978</v>
      </c>
      <c r="P403" s="222" t="s">
        <v>16979</v>
      </c>
      <c r="Q403" s="225"/>
      <c r="X403" s="228">
        <v>43215</v>
      </c>
      <c r="Y403" s="227" t="s">
        <v>16978</v>
      </c>
      <c r="Z403" s="226" t="s">
        <v>755</v>
      </c>
      <c r="AA403" s="222" t="s">
        <v>755</v>
      </c>
    </row>
    <row r="404" spans="1:29" x14ac:dyDescent="0.2">
      <c r="A404" s="226">
        <v>12467</v>
      </c>
      <c r="B404" s="225" t="b">
        <v>1</v>
      </c>
      <c r="C404" s="225">
        <v>4234</v>
      </c>
      <c r="D404" s="225">
        <v>423</v>
      </c>
      <c r="E404" s="225">
        <v>40</v>
      </c>
      <c r="F404" s="225">
        <v>5046</v>
      </c>
      <c r="G404" s="225">
        <v>12467</v>
      </c>
      <c r="H404" s="227" t="s">
        <v>16980</v>
      </c>
      <c r="I404" s="227"/>
      <c r="J404" s="227" t="s">
        <v>16415</v>
      </c>
      <c r="K404" s="225" t="s">
        <v>16479</v>
      </c>
      <c r="L404" s="225" t="s">
        <v>16479</v>
      </c>
      <c r="M404" s="225" t="s">
        <v>16416</v>
      </c>
      <c r="N404" s="225"/>
      <c r="O404" s="222" t="s">
        <v>755</v>
      </c>
      <c r="Q404" s="225"/>
      <c r="X404" s="228">
        <v>12467</v>
      </c>
      <c r="Y404" s="222" t="s">
        <v>755</v>
      </c>
      <c r="Z404" s="229" t="s">
        <v>755</v>
      </c>
      <c r="AA404" s="222" t="s">
        <v>755</v>
      </c>
    </row>
    <row r="405" spans="1:29" x14ac:dyDescent="0.2">
      <c r="A405" s="226">
        <v>52744</v>
      </c>
      <c r="B405" s="225" t="b">
        <v>1</v>
      </c>
      <c r="C405" s="225">
        <v>3339</v>
      </c>
      <c r="D405" s="225">
        <v>333</v>
      </c>
      <c r="E405" s="225">
        <v>21</v>
      </c>
      <c r="F405" s="225">
        <v>3534</v>
      </c>
      <c r="G405" s="225">
        <v>52744</v>
      </c>
      <c r="H405" s="227" t="s">
        <v>16981</v>
      </c>
      <c r="I405" s="227"/>
      <c r="J405" s="227" t="s">
        <v>16415</v>
      </c>
      <c r="K405" s="225" t="s">
        <v>16642</v>
      </c>
      <c r="L405" s="225" t="s">
        <v>16457</v>
      </c>
      <c r="M405" s="225" t="s">
        <v>16643</v>
      </c>
      <c r="N405" s="225"/>
      <c r="O405" s="222" t="s">
        <v>755</v>
      </c>
      <c r="Q405" s="225"/>
      <c r="X405" s="228">
        <v>52744</v>
      </c>
      <c r="Y405" s="222" t="s">
        <v>755</v>
      </c>
      <c r="Z405" s="229" t="s">
        <v>755</v>
      </c>
      <c r="AA405" s="222" t="s">
        <v>755</v>
      </c>
    </row>
    <row r="406" spans="1:29" x14ac:dyDescent="0.25">
      <c r="A406" s="223">
        <v>44280</v>
      </c>
      <c r="B406" s="219"/>
      <c r="C406" s="219"/>
      <c r="D406" s="219"/>
      <c r="E406" s="219"/>
      <c r="F406" s="219"/>
      <c r="G406" s="219"/>
      <c r="H406" s="217" t="s">
        <v>16982</v>
      </c>
      <c r="I406" s="219"/>
      <c r="J406" s="224" t="s">
        <v>16426</v>
      </c>
      <c r="K406" s="225" t="s">
        <v>5948</v>
      </c>
      <c r="L406" s="225" t="s">
        <v>5948</v>
      </c>
      <c r="M406" s="225" t="s">
        <v>16416</v>
      </c>
      <c r="N406" s="219"/>
      <c r="O406" s="219"/>
      <c r="P406" s="219"/>
      <c r="Q406" s="220"/>
      <c r="R406" s="220"/>
      <c r="S406" s="220"/>
      <c r="T406" s="220"/>
      <c r="U406" s="220"/>
      <c r="V406" s="220"/>
      <c r="W406" s="220"/>
      <c r="X406" s="221"/>
      <c r="Y406" s="221"/>
      <c r="Z406" s="221"/>
      <c r="AA406" s="221"/>
      <c r="AB406" s="221"/>
      <c r="AC406" s="221"/>
    </row>
    <row r="407" spans="1:29" x14ac:dyDescent="0.2">
      <c r="A407" s="226">
        <v>94007</v>
      </c>
      <c r="B407" s="225" t="b">
        <v>1</v>
      </c>
      <c r="C407" s="225">
        <v>2389</v>
      </c>
      <c r="D407" s="225">
        <v>238</v>
      </c>
      <c r="E407" s="225">
        <v>10</v>
      </c>
      <c r="F407" s="225">
        <v>1794</v>
      </c>
      <c r="G407" s="225">
        <v>94007</v>
      </c>
      <c r="H407" s="227" t="s">
        <v>16983</v>
      </c>
      <c r="I407" s="227"/>
      <c r="J407" s="227" t="s">
        <v>16426</v>
      </c>
      <c r="K407" s="225" t="s">
        <v>5948</v>
      </c>
      <c r="L407" s="225" t="s">
        <v>5948</v>
      </c>
      <c r="M407" s="225" t="s">
        <v>16416</v>
      </c>
      <c r="N407" s="225"/>
      <c r="O407" s="222" t="s">
        <v>16814</v>
      </c>
      <c r="P407" s="222" t="s">
        <v>16713</v>
      </c>
      <c r="Q407" s="225"/>
      <c r="X407" s="228">
        <v>94007</v>
      </c>
      <c r="Y407" s="227" t="s">
        <v>16439</v>
      </c>
      <c r="Z407" s="226" t="s">
        <v>16681</v>
      </c>
      <c r="AA407" s="226" t="s">
        <v>755</v>
      </c>
      <c r="AB407" s="226"/>
      <c r="AC407" s="226"/>
    </row>
    <row r="408" spans="1:29" x14ac:dyDescent="0.2">
      <c r="A408" s="226">
        <v>52767</v>
      </c>
      <c r="B408" s="225" t="b">
        <v>1</v>
      </c>
      <c r="C408" s="225">
        <v>3399</v>
      </c>
      <c r="D408" s="225">
        <v>339</v>
      </c>
      <c r="E408" s="225">
        <v>20</v>
      </c>
      <c r="F408" s="225" t="s">
        <v>16420</v>
      </c>
      <c r="G408" s="225">
        <v>52767</v>
      </c>
      <c r="H408" s="227" t="s">
        <v>16984</v>
      </c>
      <c r="I408" s="227"/>
      <c r="J408" s="227" t="s">
        <v>16415</v>
      </c>
      <c r="K408" s="225" t="s">
        <v>16457</v>
      </c>
      <c r="L408" s="225" t="s">
        <v>16457</v>
      </c>
      <c r="M408" s="225" t="s">
        <v>16643</v>
      </c>
      <c r="N408" s="225" t="s">
        <v>16463</v>
      </c>
      <c r="O408" s="222" t="s">
        <v>16985</v>
      </c>
      <c r="Q408" s="225"/>
      <c r="X408" s="228">
        <v>52767</v>
      </c>
      <c r="Y408" s="222" t="s">
        <v>16986</v>
      </c>
      <c r="Z408" s="229" t="s">
        <v>755</v>
      </c>
      <c r="AA408" s="222" t="s">
        <v>755</v>
      </c>
      <c r="AC408" s="222" t="s">
        <v>16987</v>
      </c>
    </row>
    <row r="409" spans="1:29" x14ac:dyDescent="0.2">
      <c r="A409" s="226">
        <v>63215</v>
      </c>
      <c r="B409" s="225" t="b">
        <v>1</v>
      </c>
      <c r="C409" s="225">
        <v>5311</v>
      </c>
      <c r="D409" s="225">
        <v>531</v>
      </c>
      <c r="E409" s="225">
        <v>20</v>
      </c>
      <c r="F409" s="225">
        <v>6512</v>
      </c>
      <c r="G409" s="225">
        <v>63215</v>
      </c>
      <c r="H409" s="227" t="s">
        <v>16988</v>
      </c>
      <c r="I409" s="227"/>
      <c r="J409" s="227" t="s">
        <v>16542</v>
      </c>
      <c r="K409" s="225" t="s">
        <v>5948</v>
      </c>
      <c r="L409" s="225" t="s">
        <v>5948</v>
      </c>
      <c r="M409" s="225" t="s">
        <v>16416</v>
      </c>
      <c r="N409" s="225"/>
      <c r="O409" s="222" t="s">
        <v>16464</v>
      </c>
      <c r="P409" s="222" t="s">
        <v>16979</v>
      </c>
      <c r="Q409" s="225"/>
      <c r="X409" s="228">
        <v>63215</v>
      </c>
      <c r="Y409" s="222" t="s">
        <v>755</v>
      </c>
      <c r="Z409" s="229" t="s">
        <v>755</v>
      </c>
      <c r="AA409" s="222" t="s">
        <v>755</v>
      </c>
    </row>
    <row r="410" spans="1:29" x14ac:dyDescent="0.2">
      <c r="A410" s="226">
        <v>63216</v>
      </c>
      <c r="B410" s="225" t="b">
        <v>1</v>
      </c>
      <c r="C410" s="225">
        <v>5311</v>
      </c>
      <c r="D410" s="225">
        <v>531</v>
      </c>
      <c r="E410" s="225">
        <v>20</v>
      </c>
      <c r="F410" s="225">
        <v>6512</v>
      </c>
      <c r="G410" s="225">
        <v>63216</v>
      </c>
      <c r="H410" s="227" t="s">
        <v>16989</v>
      </c>
      <c r="I410" s="227"/>
      <c r="J410" s="227" t="s">
        <v>16542</v>
      </c>
      <c r="K410" s="225" t="s">
        <v>5948</v>
      </c>
      <c r="L410" s="225" t="s">
        <v>5948</v>
      </c>
      <c r="M410" s="225" t="s">
        <v>16416</v>
      </c>
      <c r="N410" s="225"/>
      <c r="O410" s="222" t="s">
        <v>16464</v>
      </c>
      <c r="P410" s="222" t="s">
        <v>16979</v>
      </c>
      <c r="Q410" s="225"/>
      <c r="X410" s="228">
        <v>63216</v>
      </c>
      <c r="Y410" s="222" t="s">
        <v>755</v>
      </c>
      <c r="Z410" s="229" t="s">
        <v>755</v>
      </c>
      <c r="AA410" s="222" t="s">
        <v>755</v>
      </c>
    </row>
    <row r="411" spans="1:29" x14ac:dyDescent="0.2">
      <c r="A411" s="226">
        <v>63219</v>
      </c>
      <c r="B411" s="225" t="b">
        <v>1</v>
      </c>
      <c r="C411" s="225">
        <v>5311</v>
      </c>
      <c r="D411" s="225">
        <v>531</v>
      </c>
      <c r="E411" s="225">
        <v>20</v>
      </c>
      <c r="F411" s="225">
        <v>6512</v>
      </c>
      <c r="G411" s="225">
        <v>63219</v>
      </c>
      <c r="H411" s="227" t="s">
        <v>16990</v>
      </c>
      <c r="I411" s="227"/>
      <c r="J411" s="227" t="s">
        <v>16991</v>
      </c>
      <c r="K411" s="225" t="s">
        <v>5948</v>
      </c>
      <c r="L411" s="225" t="s">
        <v>5948</v>
      </c>
      <c r="M411" s="225" t="s">
        <v>16416</v>
      </c>
      <c r="N411" s="225"/>
      <c r="O411" s="222" t="s">
        <v>16464</v>
      </c>
      <c r="P411" s="222" t="s">
        <v>16979</v>
      </c>
      <c r="Q411" s="225"/>
      <c r="X411" s="228">
        <v>63219</v>
      </c>
      <c r="Y411" s="222" t="s">
        <v>755</v>
      </c>
      <c r="Z411" s="229" t="s">
        <v>755</v>
      </c>
      <c r="AA411" s="222" t="s">
        <v>755</v>
      </c>
    </row>
    <row r="412" spans="1:29" x14ac:dyDescent="0.2">
      <c r="A412" s="226">
        <v>63220</v>
      </c>
      <c r="B412" s="225" t="b">
        <v>1</v>
      </c>
      <c r="C412" s="225">
        <v>5311</v>
      </c>
      <c r="D412" s="225">
        <v>531</v>
      </c>
      <c r="E412" s="225">
        <v>20</v>
      </c>
      <c r="F412" s="225">
        <v>6512</v>
      </c>
      <c r="G412" s="225">
        <v>63220</v>
      </c>
      <c r="H412" s="227" t="s">
        <v>16992</v>
      </c>
      <c r="I412" s="227"/>
      <c r="J412" s="227" t="s">
        <v>16991</v>
      </c>
      <c r="K412" s="225" t="s">
        <v>5948</v>
      </c>
      <c r="L412" s="225" t="s">
        <v>5948</v>
      </c>
      <c r="M412" s="225" t="s">
        <v>16416</v>
      </c>
      <c r="N412" s="225"/>
      <c r="O412" s="222" t="s">
        <v>16464</v>
      </c>
      <c r="P412" s="222" t="s">
        <v>16979</v>
      </c>
      <c r="Q412" s="225"/>
      <c r="X412" s="228">
        <v>63220</v>
      </c>
      <c r="Y412" s="222" t="s">
        <v>755</v>
      </c>
      <c r="Z412" s="229" t="s">
        <v>755</v>
      </c>
      <c r="AA412" s="222" t="s">
        <v>755</v>
      </c>
    </row>
    <row r="413" spans="1:29" x14ac:dyDescent="0.2">
      <c r="A413" s="226">
        <v>63217</v>
      </c>
      <c r="B413" s="225" t="b">
        <v>1</v>
      </c>
      <c r="C413" s="225">
        <v>5311</v>
      </c>
      <c r="D413" s="225">
        <v>531</v>
      </c>
      <c r="E413" s="225">
        <v>20</v>
      </c>
      <c r="F413" s="225">
        <v>6512</v>
      </c>
      <c r="G413" s="225">
        <v>63217</v>
      </c>
      <c r="H413" s="227" t="s">
        <v>16993</v>
      </c>
      <c r="I413" s="227"/>
      <c r="J413" s="227" t="s">
        <v>16521</v>
      </c>
      <c r="K413" s="225" t="s">
        <v>5948</v>
      </c>
      <c r="L413" s="225" t="s">
        <v>5948</v>
      </c>
      <c r="M413" s="225" t="s">
        <v>16416</v>
      </c>
      <c r="N413" s="225"/>
      <c r="O413" s="222" t="s">
        <v>16464</v>
      </c>
      <c r="P413" s="222" t="s">
        <v>16979</v>
      </c>
      <c r="Q413" s="225"/>
      <c r="X413" s="228">
        <v>63217</v>
      </c>
      <c r="Y413" s="222" t="s">
        <v>755</v>
      </c>
      <c r="Z413" s="229" t="s">
        <v>755</v>
      </c>
      <c r="AA413" s="222" t="s">
        <v>755</v>
      </c>
    </row>
    <row r="414" spans="1:29" x14ac:dyDescent="0.2">
      <c r="A414" s="226">
        <v>63218</v>
      </c>
      <c r="B414" s="225" t="b">
        <v>1</v>
      </c>
      <c r="C414" s="225">
        <v>7139</v>
      </c>
      <c r="D414" s="225">
        <v>713</v>
      </c>
      <c r="E414" s="225">
        <v>90</v>
      </c>
      <c r="F414" s="225">
        <v>7999</v>
      </c>
      <c r="G414" s="225">
        <v>63218</v>
      </c>
      <c r="H414" s="227" t="s">
        <v>16994</v>
      </c>
      <c r="I414" s="227"/>
      <c r="J414" s="227" t="s">
        <v>16521</v>
      </c>
      <c r="K414" s="225" t="s">
        <v>5948</v>
      </c>
      <c r="L414" s="225" t="s">
        <v>5948</v>
      </c>
      <c r="M414" s="225" t="s">
        <v>16416</v>
      </c>
      <c r="N414" s="225"/>
      <c r="O414" s="222" t="s">
        <v>16464</v>
      </c>
      <c r="P414" s="222" t="s">
        <v>16979</v>
      </c>
      <c r="Q414" s="225"/>
      <c r="X414" s="228">
        <v>63218</v>
      </c>
      <c r="Y414" s="222" t="s">
        <v>755</v>
      </c>
      <c r="Z414" s="229" t="s">
        <v>755</v>
      </c>
      <c r="AA414" s="222" t="s">
        <v>755</v>
      </c>
    </row>
    <row r="415" spans="1:29" x14ac:dyDescent="0.2">
      <c r="A415" s="226">
        <v>43422</v>
      </c>
      <c r="B415" s="225" t="b">
        <v>1</v>
      </c>
      <c r="C415" s="225">
        <v>7139</v>
      </c>
      <c r="D415" s="225">
        <v>713</v>
      </c>
      <c r="E415" s="225">
        <v>90</v>
      </c>
      <c r="F415" s="225" t="s">
        <v>16504</v>
      </c>
      <c r="G415" s="225">
        <v>43422</v>
      </c>
      <c r="H415" s="227" t="s">
        <v>16995</v>
      </c>
      <c r="I415" s="227"/>
      <c r="J415" s="227" t="s">
        <v>16521</v>
      </c>
      <c r="K415" s="225" t="s">
        <v>16457</v>
      </c>
      <c r="L415" s="225" t="s">
        <v>16457</v>
      </c>
      <c r="M415" s="225" t="s">
        <v>16429</v>
      </c>
      <c r="N415" s="225"/>
      <c r="O415" s="222" t="s">
        <v>16464</v>
      </c>
      <c r="P415" s="222" t="s">
        <v>16979</v>
      </c>
      <c r="Q415" s="225"/>
      <c r="X415" s="228">
        <v>43422</v>
      </c>
      <c r="Y415" s="222" t="s">
        <v>755</v>
      </c>
      <c r="Z415" s="229" t="s">
        <v>755</v>
      </c>
      <c r="AA415" s="222" t="s">
        <v>755</v>
      </c>
    </row>
    <row r="416" spans="1:29" x14ac:dyDescent="0.2">
      <c r="A416" s="226">
        <v>43421</v>
      </c>
      <c r="B416" s="225" t="b">
        <v>1</v>
      </c>
      <c r="C416" s="225">
        <v>7139</v>
      </c>
      <c r="D416" s="225">
        <v>713</v>
      </c>
      <c r="E416" s="225">
        <v>90</v>
      </c>
      <c r="F416" s="225" t="s">
        <v>16504</v>
      </c>
      <c r="G416" s="225">
        <v>43421</v>
      </c>
      <c r="H416" s="227" t="s">
        <v>16996</v>
      </c>
      <c r="I416" s="227"/>
      <c r="J416" s="227" t="s">
        <v>16521</v>
      </c>
      <c r="K416" s="225" t="s">
        <v>16457</v>
      </c>
      <c r="L416" s="225" t="s">
        <v>16457</v>
      </c>
      <c r="M416" s="225" t="s">
        <v>16429</v>
      </c>
      <c r="N416" s="225"/>
      <c r="O416" s="222" t="s">
        <v>16464</v>
      </c>
      <c r="P416" s="222" t="s">
        <v>16979</v>
      </c>
      <c r="Q416" s="225"/>
      <c r="X416" s="228">
        <v>43421</v>
      </c>
      <c r="Y416" s="222" t="s">
        <v>755</v>
      </c>
      <c r="Z416" s="229" t="s">
        <v>755</v>
      </c>
      <c r="AA416" s="222" t="s">
        <v>755</v>
      </c>
    </row>
    <row r="417" spans="1:29" x14ac:dyDescent="0.2">
      <c r="A417" s="226">
        <v>43424</v>
      </c>
      <c r="B417" s="225" t="b">
        <v>1</v>
      </c>
      <c r="C417" s="225">
        <v>7139</v>
      </c>
      <c r="D417" s="225">
        <v>713</v>
      </c>
      <c r="E417" s="225">
        <v>90</v>
      </c>
      <c r="F417" s="225" t="s">
        <v>16504</v>
      </c>
      <c r="G417" s="225">
        <v>43424</v>
      </c>
      <c r="H417" s="227" t="s">
        <v>16997</v>
      </c>
      <c r="I417" s="227"/>
      <c r="J417" s="227" t="s">
        <v>16415</v>
      </c>
      <c r="K417" s="225" t="s">
        <v>16457</v>
      </c>
      <c r="L417" s="225" t="s">
        <v>16457</v>
      </c>
      <c r="M417" s="225" t="s">
        <v>16429</v>
      </c>
      <c r="N417" s="225"/>
      <c r="O417" s="222" t="s">
        <v>16464</v>
      </c>
      <c r="P417" s="222" t="s">
        <v>16979</v>
      </c>
      <c r="Q417" s="225"/>
      <c r="X417" s="228">
        <v>43424</v>
      </c>
      <c r="Y417" s="222" t="s">
        <v>755</v>
      </c>
      <c r="Z417" s="229" t="s">
        <v>755</v>
      </c>
      <c r="AA417" s="222" t="s">
        <v>755</v>
      </c>
    </row>
    <row r="418" spans="1:29" x14ac:dyDescent="0.2">
      <c r="A418" s="226">
        <v>52876</v>
      </c>
      <c r="B418" s="225" t="b">
        <v>1</v>
      </c>
      <c r="C418" s="225">
        <v>3259</v>
      </c>
      <c r="D418" s="225">
        <v>325</v>
      </c>
      <c r="E418" s="225">
        <v>20</v>
      </c>
      <c r="F418" s="225">
        <v>2892</v>
      </c>
      <c r="G418" s="225">
        <v>52876</v>
      </c>
      <c r="H418" s="227" t="s">
        <v>16998</v>
      </c>
      <c r="I418" s="227"/>
      <c r="J418" s="227" t="s">
        <v>16415</v>
      </c>
      <c r="K418" s="225" t="s">
        <v>3543</v>
      </c>
      <c r="L418" s="225" t="s">
        <v>3543</v>
      </c>
      <c r="M418" s="225" t="s">
        <v>16420</v>
      </c>
      <c r="N418" s="225"/>
      <c r="O418" s="222" t="s">
        <v>755</v>
      </c>
      <c r="Q418" s="225"/>
      <c r="X418" s="228">
        <v>52876</v>
      </c>
      <c r="Y418" s="222" t="s">
        <v>755</v>
      </c>
      <c r="Z418" s="229" t="s">
        <v>755</v>
      </c>
      <c r="AA418" s="222" t="s">
        <v>755</v>
      </c>
    </row>
    <row r="419" spans="1:29" x14ac:dyDescent="0.2">
      <c r="A419" s="226">
        <v>94099</v>
      </c>
      <c r="B419" s="225" t="b">
        <v>1</v>
      </c>
      <c r="C419" s="225">
        <v>4921</v>
      </c>
      <c r="D419" s="225">
        <v>492</v>
      </c>
      <c r="E419" s="225">
        <v>10</v>
      </c>
      <c r="F419" s="225">
        <v>4215</v>
      </c>
      <c r="G419" s="225">
        <v>94099</v>
      </c>
      <c r="H419" s="227" t="s">
        <v>16999</v>
      </c>
      <c r="I419" s="227"/>
      <c r="J419" s="227" t="s">
        <v>16426</v>
      </c>
      <c r="K419" s="225" t="s">
        <v>3543</v>
      </c>
      <c r="L419" s="225" t="s">
        <v>3543</v>
      </c>
      <c r="M419" s="225" t="s">
        <v>16420</v>
      </c>
      <c r="N419" s="225"/>
      <c r="O419" s="222" t="s">
        <v>755</v>
      </c>
      <c r="Q419" s="225"/>
      <c r="X419" s="228">
        <v>94099</v>
      </c>
      <c r="Y419" s="222" t="s">
        <v>755</v>
      </c>
      <c r="Z419" s="229" t="s">
        <v>755</v>
      </c>
      <c r="AA419" s="222" t="s">
        <v>755</v>
      </c>
    </row>
    <row r="420" spans="1:29" x14ac:dyDescent="0.2">
      <c r="A420" s="226">
        <v>43470</v>
      </c>
      <c r="B420" s="225" t="b">
        <v>1</v>
      </c>
      <c r="C420" s="225">
        <v>5617</v>
      </c>
      <c r="D420" s="225">
        <v>561</v>
      </c>
      <c r="E420" s="225">
        <v>10</v>
      </c>
      <c r="F420" s="225">
        <v>7342</v>
      </c>
      <c r="G420" s="225">
        <v>43470</v>
      </c>
      <c r="H420" s="227" t="s">
        <v>17000</v>
      </c>
      <c r="I420" s="227"/>
      <c r="J420" s="227" t="s">
        <v>16415</v>
      </c>
      <c r="K420" s="225" t="s">
        <v>5948</v>
      </c>
      <c r="L420" s="225" t="s">
        <v>5948</v>
      </c>
      <c r="M420" s="225" t="s">
        <v>16416</v>
      </c>
      <c r="N420" s="225"/>
      <c r="O420" s="222" t="s">
        <v>17001</v>
      </c>
      <c r="P420" s="222" t="s">
        <v>17002</v>
      </c>
      <c r="Q420" s="225"/>
      <c r="X420" s="228">
        <v>43470</v>
      </c>
      <c r="Y420" s="227" t="s">
        <v>17003</v>
      </c>
      <c r="Z420" s="226" t="s">
        <v>755</v>
      </c>
      <c r="AA420" s="222" t="s">
        <v>755</v>
      </c>
      <c r="AC420" s="222" t="s">
        <v>17004</v>
      </c>
    </row>
    <row r="421" spans="1:29" x14ac:dyDescent="0.2">
      <c r="A421" s="226">
        <v>52911</v>
      </c>
      <c r="B421" s="225" t="b">
        <v>1</v>
      </c>
      <c r="C421" s="225">
        <v>3119</v>
      </c>
      <c r="D421" s="225">
        <v>311</v>
      </c>
      <c r="E421" s="225">
        <v>42</v>
      </c>
      <c r="F421" s="225">
        <v>2087</v>
      </c>
      <c r="G421" s="225">
        <v>52911</v>
      </c>
      <c r="H421" s="227" t="s">
        <v>17005</v>
      </c>
      <c r="I421" s="227"/>
      <c r="J421" s="227" t="s">
        <v>16415</v>
      </c>
      <c r="K421" s="225" t="s">
        <v>3543</v>
      </c>
      <c r="L421" s="225" t="s">
        <v>3543</v>
      </c>
      <c r="M421" s="225" t="s">
        <v>16420</v>
      </c>
      <c r="N421" s="225"/>
      <c r="O421" s="222" t="s">
        <v>755</v>
      </c>
      <c r="Q421" s="225"/>
      <c r="X421" s="228">
        <v>52911</v>
      </c>
      <c r="Y421" s="222" t="s">
        <v>755</v>
      </c>
      <c r="Z421" s="229" t="s">
        <v>755</v>
      </c>
      <c r="AA421" s="222" t="s">
        <v>755</v>
      </c>
    </row>
    <row r="422" spans="1:29" x14ac:dyDescent="0.2">
      <c r="A422" s="226">
        <v>52967</v>
      </c>
      <c r="B422" s="225" t="b">
        <v>1</v>
      </c>
      <c r="C422" s="225">
        <v>3391</v>
      </c>
      <c r="D422" s="225">
        <v>339</v>
      </c>
      <c r="E422" s="225">
        <v>15</v>
      </c>
      <c r="F422" s="225">
        <v>3851</v>
      </c>
      <c r="G422" s="225">
        <v>52967</v>
      </c>
      <c r="H422" s="227" t="s">
        <v>17006</v>
      </c>
      <c r="I422" s="227"/>
      <c r="J422" s="227" t="s">
        <v>16415</v>
      </c>
      <c r="K422" s="225" t="s">
        <v>5948</v>
      </c>
      <c r="L422" s="225" t="s">
        <v>16479</v>
      </c>
      <c r="M422" s="225" t="s">
        <v>16416</v>
      </c>
      <c r="N422" s="225"/>
      <c r="O422" s="222" t="s">
        <v>755</v>
      </c>
      <c r="Q422" s="225"/>
      <c r="X422" s="228">
        <v>52967</v>
      </c>
      <c r="Y422" s="222" t="s">
        <v>755</v>
      </c>
      <c r="Z422" s="229" t="s">
        <v>755</v>
      </c>
      <c r="AA422" s="222" t="s">
        <v>755</v>
      </c>
    </row>
    <row r="423" spans="1:29" x14ac:dyDescent="0.2">
      <c r="A423" s="226">
        <v>12509</v>
      </c>
      <c r="B423" s="225" t="b">
        <v>1</v>
      </c>
      <c r="C423" s="225">
        <v>4243</v>
      </c>
      <c r="D423" s="225">
        <v>424</v>
      </c>
      <c r="E423" s="225">
        <v>10</v>
      </c>
      <c r="F423" s="225">
        <v>5131</v>
      </c>
      <c r="G423" s="225">
        <v>12509</v>
      </c>
      <c r="H423" s="227" t="s">
        <v>17007</v>
      </c>
      <c r="I423" s="227"/>
      <c r="J423" s="227" t="s">
        <v>16415</v>
      </c>
      <c r="K423" s="225" t="s">
        <v>16479</v>
      </c>
      <c r="L423" s="225" t="s">
        <v>16479</v>
      </c>
      <c r="M423" s="225" t="s">
        <v>16416</v>
      </c>
      <c r="N423" s="225"/>
      <c r="O423" s="222" t="s">
        <v>755</v>
      </c>
      <c r="Q423" s="225"/>
      <c r="X423" s="228">
        <v>12509</v>
      </c>
      <c r="Y423" s="222" t="s">
        <v>755</v>
      </c>
      <c r="Z423" s="229" t="s">
        <v>755</v>
      </c>
      <c r="AA423" s="222" t="s">
        <v>755</v>
      </c>
    </row>
    <row r="424" spans="1:29" x14ac:dyDescent="0.2">
      <c r="A424" s="226">
        <v>12510</v>
      </c>
      <c r="B424" s="225" t="b">
        <v>1</v>
      </c>
      <c r="C424" s="225">
        <v>4511</v>
      </c>
      <c r="D424" s="225">
        <v>451</v>
      </c>
      <c r="E424" s="225">
        <v>30</v>
      </c>
      <c r="F424" s="225">
        <v>5949</v>
      </c>
      <c r="G424" s="225">
        <v>12510</v>
      </c>
      <c r="H424" s="227" t="s">
        <v>17008</v>
      </c>
      <c r="I424" s="227"/>
      <c r="J424" s="227" t="s">
        <v>16415</v>
      </c>
      <c r="K424" s="225" t="s">
        <v>16479</v>
      </c>
      <c r="L424" s="225" t="s">
        <v>16479</v>
      </c>
      <c r="M424" s="225" t="s">
        <v>16416</v>
      </c>
      <c r="N424" s="225"/>
      <c r="O424" s="222" t="s">
        <v>755</v>
      </c>
      <c r="Q424" s="225"/>
      <c r="X424" s="228">
        <v>12510</v>
      </c>
      <c r="Y424" s="222" t="s">
        <v>755</v>
      </c>
      <c r="Z424" s="229" t="s">
        <v>755</v>
      </c>
      <c r="AA424" s="222" t="s">
        <v>755</v>
      </c>
    </row>
    <row r="425" spans="1:29" x14ac:dyDescent="0.2">
      <c r="A425" s="226">
        <v>43517</v>
      </c>
      <c r="B425" s="225" t="b">
        <v>1</v>
      </c>
      <c r="C425" s="225">
        <v>7113</v>
      </c>
      <c r="D425" s="225">
        <v>711</v>
      </c>
      <c r="E425" s="225">
        <v>10</v>
      </c>
      <c r="F425" s="225">
        <v>7999</v>
      </c>
      <c r="G425" s="225">
        <v>43517</v>
      </c>
      <c r="H425" s="227" t="s">
        <v>17009</v>
      </c>
      <c r="I425" s="227"/>
      <c r="J425" s="227" t="s">
        <v>17010</v>
      </c>
      <c r="K425" s="225" t="s">
        <v>5948</v>
      </c>
      <c r="L425" s="225" t="s">
        <v>5948</v>
      </c>
      <c r="M425" s="225" t="s">
        <v>16416</v>
      </c>
      <c r="N425" s="225"/>
      <c r="O425" s="222" t="s">
        <v>17011</v>
      </c>
      <c r="Q425" s="225"/>
      <c r="X425" s="228">
        <v>43517</v>
      </c>
      <c r="Y425" s="222" t="s">
        <v>755</v>
      </c>
      <c r="Z425" s="229" t="s">
        <v>755</v>
      </c>
      <c r="AA425" s="222" t="s">
        <v>755</v>
      </c>
    </row>
    <row r="426" spans="1:29" x14ac:dyDescent="0.2">
      <c r="A426" s="226">
        <v>43518</v>
      </c>
      <c r="B426" s="225" t="b">
        <v>1</v>
      </c>
      <c r="C426" s="225">
        <v>7113</v>
      </c>
      <c r="D426" s="225">
        <v>711</v>
      </c>
      <c r="E426" s="225">
        <v>10</v>
      </c>
      <c r="F426" s="225">
        <v>7999</v>
      </c>
      <c r="G426" s="225">
        <v>43518</v>
      </c>
      <c r="H426" s="227" t="s">
        <v>17012</v>
      </c>
      <c r="I426" s="227"/>
      <c r="J426" s="227" t="s">
        <v>16415</v>
      </c>
      <c r="K426" s="225" t="s">
        <v>16428</v>
      </c>
      <c r="L426" s="225" t="s">
        <v>16428</v>
      </c>
      <c r="M426" s="225" t="s">
        <v>16429</v>
      </c>
      <c r="N426" s="225"/>
      <c r="O426" s="222" t="s">
        <v>17011</v>
      </c>
      <c r="Q426" s="225"/>
      <c r="X426" s="228">
        <v>43518</v>
      </c>
      <c r="Y426" s="222" t="s">
        <v>755</v>
      </c>
      <c r="Z426" s="229" t="s">
        <v>755</v>
      </c>
      <c r="AA426" s="222" t="s">
        <v>755</v>
      </c>
    </row>
    <row r="427" spans="1:29" x14ac:dyDescent="0.2">
      <c r="A427" s="226">
        <v>94225</v>
      </c>
      <c r="B427" s="225" t="b">
        <v>1</v>
      </c>
      <c r="C427" s="225">
        <v>1151</v>
      </c>
      <c r="D427" s="225">
        <v>115</v>
      </c>
      <c r="E427" s="225">
        <v>15</v>
      </c>
      <c r="F427" s="225">
        <v>761</v>
      </c>
      <c r="G427" s="225">
        <v>94225</v>
      </c>
      <c r="H427" s="227" t="s">
        <v>17013</v>
      </c>
      <c r="I427" s="227"/>
      <c r="J427" s="227" t="s">
        <v>16426</v>
      </c>
      <c r="K427" s="225" t="s">
        <v>16428</v>
      </c>
      <c r="L427" s="225" t="s">
        <v>16513</v>
      </c>
      <c r="M427" s="225" t="s">
        <v>16429</v>
      </c>
      <c r="N427" s="225"/>
      <c r="O427" s="222" t="s">
        <v>16491</v>
      </c>
      <c r="Q427" s="225"/>
      <c r="X427" s="228">
        <v>94225</v>
      </c>
      <c r="Y427" s="227" t="s">
        <v>16439</v>
      </c>
      <c r="Z427" s="226" t="s">
        <v>755</v>
      </c>
      <c r="AA427" s="222" t="s">
        <v>755</v>
      </c>
    </row>
    <row r="428" spans="1:29" x14ac:dyDescent="0.2">
      <c r="A428" s="226" t="s">
        <v>17014</v>
      </c>
      <c r="G428" s="225" t="s">
        <v>17015</v>
      </c>
      <c r="H428" s="222" t="s">
        <v>17016</v>
      </c>
      <c r="I428" s="227"/>
      <c r="K428" s="225" t="s">
        <v>17017</v>
      </c>
      <c r="L428" s="225" t="s">
        <v>17017</v>
      </c>
      <c r="M428" s="225"/>
      <c r="N428" s="225"/>
      <c r="O428" s="222" t="s">
        <v>17018</v>
      </c>
      <c r="Q428" s="225"/>
      <c r="X428" s="228" t="s">
        <v>17014</v>
      </c>
      <c r="Y428" s="222" t="s">
        <v>17018</v>
      </c>
    </row>
    <row r="429" spans="1:29" x14ac:dyDescent="0.2">
      <c r="A429" s="226">
        <v>53001</v>
      </c>
      <c r="B429" s="225" t="b">
        <v>1</v>
      </c>
      <c r="C429" s="225">
        <v>3111</v>
      </c>
      <c r="D429" s="225">
        <v>311</v>
      </c>
      <c r="E429" s="225">
        <v>19</v>
      </c>
      <c r="F429" s="225">
        <v>2048</v>
      </c>
      <c r="G429" s="225">
        <v>53001</v>
      </c>
      <c r="H429" s="227" t="s">
        <v>17019</v>
      </c>
      <c r="I429" s="227"/>
      <c r="J429" s="227" t="s">
        <v>16415</v>
      </c>
      <c r="K429" s="225" t="s">
        <v>3543</v>
      </c>
      <c r="L429" s="225" t="s">
        <v>3543</v>
      </c>
      <c r="M429" s="225" t="s">
        <v>16420</v>
      </c>
      <c r="N429" s="225"/>
      <c r="O429" s="222" t="s">
        <v>755</v>
      </c>
      <c r="Q429" s="225"/>
      <c r="X429" s="228">
        <v>53001</v>
      </c>
      <c r="Y429" s="222" t="s">
        <v>755</v>
      </c>
      <c r="Z429" s="229" t="s">
        <v>755</v>
      </c>
      <c r="AA429" s="222" t="s">
        <v>755</v>
      </c>
    </row>
    <row r="430" spans="1:29" x14ac:dyDescent="0.2">
      <c r="A430" s="226">
        <v>12583</v>
      </c>
      <c r="B430" s="225" t="b">
        <v>1</v>
      </c>
      <c r="C430" s="225">
        <v>4249</v>
      </c>
      <c r="D430" s="225">
        <v>424</v>
      </c>
      <c r="E430" s="225">
        <v>10</v>
      </c>
      <c r="F430" s="225">
        <v>5191</v>
      </c>
      <c r="G430" s="225">
        <v>12583</v>
      </c>
      <c r="H430" s="227" t="s">
        <v>17020</v>
      </c>
      <c r="I430" s="227"/>
      <c r="J430" s="227" t="s">
        <v>16415</v>
      </c>
      <c r="K430" s="225" t="s">
        <v>16428</v>
      </c>
      <c r="L430" s="225" t="s">
        <v>16428</v>
      </c>
      <c r="M430" s="225" t="s">
        <v>16429</v>
      </c>
      <c r="N430" s="225" t="s">
        <v>16463</v>
      </c>
      <c r="O430" s="222" t="s">
        <v>16451</v>
      </c>
      <c r="Q430" s="225"/>
      <c r="X430" s="228">
        <v>12583</v>
      </c>
      <c r="Y430" s="227" t="s">
        <v>16453</v>
      </c>
      <c r="Z430" s="226" t="s">
        <v>755</v>
      </c>
      <c r="AA430" s="222" t="s">
        <v>755</v>
      </c>
    </row>
    <row r="431" spans="1:29" x14ac:dyDescent="0.2">
      <c r="A431" s="226">
        <v>12651</v>
      </c>
      <c r="B431" s="225" t="b">
        <v>1</v>
      </c>
      <c r="C431" s="225">
        <v>4441</v>
      </c>
      <c r="D431" s="225">
        <v>444</v>
      </c>
      <c r="E431" s="225">
        <v>90</v>
      </c>
      <c r="F431" s="225">
        <v>5211</v>
      </c>
      <c r="G431" s="225">
        <v>12651</v>
      </c>
      <c r="H431" s="227" t="s">
        <v>17021</v>
      </c>
      <c r="I431" s="227"/>
      <c r="J431" s="227" t="s">
        <v>16415</v>
      </c>
      <c r="K431" s="225" t="s">
        <v>5948</v>
      </c>
      <c r="L431" s="225" t="s">
        <v>5948</v>
      </c>
      <c r="M431" s="225" t="s">
        <v>16416</v>
      </c>
      <c r="N431" s="225"/>
      <c r="O431" s="222" t="s">
        <v>755</v>
      </c>
      <c r="Q431" s="225"/>
      <c r="X431" s="228">
        <v>12651</v>
      </c>
      <c r="Y431" s="222" t="s">
        <v>755</v>
      </c>
      <c r="Z431" s="229" t="s">
        <v>755</v>
      </c>
      <c r="AA431" s="222" t="s">
        <v>755</v>
      </c>
    </row>
    <row r="432" spans="1:29" x14ac:dyDescent="0.2">
      <c r="A432" s="226">
        <v>94276</v>
      </c>
      <c r="B432" s="225" t="b">
        <v>1</v>
      </c>
      <c r="C432" s="225">
        <v>2389</v>
      </c>
      <c r="D432" s="225">
        <v>238</v>
      </c>
      <c r="E432" s="225">
        <v>90</v>
      </c>
      <c r="F432" s="225">
        <v>1799</v>
      </c>
      <c r="G432" s="225">
        <v>94276</v>
      </c>
      <c r="H432" s="227" t="s">
        <v>17022</v>
      </c>
      <c r="I432" s="227"/>
      <c r="J432" s="227" t="s">
        <v>16426</v>
      </c>
      <c r="K432" s="225" t="s">
        <v>5948</v>
      </c>
      <c r="L432" s="225" t="s">
        <v>16479</v>
      </c>
      <c r="M432" s="225" t="s">
        <v>16416</v>
      </c>
      <c r="N432" s="225"/>
      <c r="O432" s="222" t="s">
        <v>16491</v>
      </c>
      <c r="Q432" s="225"/>
      <c r="X432" s="228">
        <v>94276</v>
      </c>
      <c r="Y432" s="227" t="s">
        <v>16439</v>
      </c>
      <c r="Z432" s="226" t="s">
        <v>755</v>
      </c>
      <c r="AA432" s="222" t="s">
        <v>755</v>
      </c>
    </row>
    <row r="433" spans="1:29" x14ac:dyDescent="0.2">
      <c r="A433" s="226">
        <v>12683</v>
      </c>
      <c r="B433" s="225" t="b">
        <v>1</v>
      </c>
      <c r="C433" s="225">
        <v>4249</v>
      </c>
      <c r="D433" s="225">
        <v>424</v>
      </c>
      <c r="E433" s="225">
        <v>10</v>
      </c>
      <c r="F433" s="225">
        <v>5191</v>
      </c>
      <c r="G433" s="225">
        <v>12683</v>
      </c>
      <c r="H433" s="227" t="s">
        <v>17023</v>
      </c>
      <c r="I433" s="227"/>
      <c r="J433" s="227" t="s">
        <v>16415</v>
      </c>
      <c r="K433" s="225" t="s">
        <v>3543</v>
      </c>
      <c r="L433" s="225" t="s">
        <v>3543</v>
      </c>
      <c r="M433" s="225" t="s">
        <v>16420</v>
      </c>
      <c r="N433" s="225"/>
      <c r="O433" s="222" t="s">
        <v>755</v>
      </c>
      <c r="Q433" s="225"/>
      <c r="X433" s="228">
        <v>12683</v>
      </c>
      <c r="Y433" s="222" t="s">
        <v>755</v>
      </c>
      <c r="Z433" s="229" t="s">
        <v>755</v>
      </c>
      <c r="AA433" s="222" t="s">
        <v>755</v>
      </c>
    </row>
    <row r="434" spans="1:29" x14ac:dyDescent="0.2">
      <c r="A434" s="226">
        <v>53077</v>
      </c>
      <c r="B434" s="225" t="b">
        <v>1</v>
      </c>
      <c r="C434" s="225">
        <v>3253</v>
      </c>
      <c r="D434" s="225">
        <v>325</v>
      </c>
      <c r="E434" s="225">
        <v>11</v>
      </c>
      <c r="F434" s="225">
        <v>2873</v>
      </c>
      <c r="G434" s="225">
        <v>53077</v>
      </c>
      <c r="H434" s="227" t="s">
        <v>17024</v>
      </c>
      <c r="I434" s="227"/>
      <c r="J434" s="227" t="s">
        <v>16415</v>
      </c>
      <c r="K434" s="225" t="s">
        <v>3543</v>
      </c>
      <c r="L434" s="225" t="s">
        <v>3543</v>
      </c>
      <c r="M434" s="225" t="s">
        <v>16420</v>
      </c>
      <c r="N434" s="225"/>
      <c r="O434" s="222" t="s">
        <v>755</v>
      </c>
      <c r="Q434" s="225"/>
      <c r="X434" s="228">
        <v>53077</v>
      </c>
      <c r="Y434" s="222" t="s">
        <v>755</v>
      </c>
      <c r="Z434" s="229" t="s">
        <v>755</v>
      </c>
      <c r="AA434" s="222" t="s">
        <v>755</v>
      </c>
    </row>
    <row r="435" spans="1:29" x14ac:dyDescent="0.2">
      <c r="A435" s="226">
        <v>53095</v>
      </c>
      <c r="B435" s="225" t="b">
        <v>1</v>
      </c>
      <c r="C435" s="225">
        <v>3222</v>
      </c>
      <c r="D435" s="225">
        <v>322</v>
      </c>
      <c r="E435" s="225">
        <v>99</v>
      </c>
      <c r="F435" s="225">
        <v>2679</v>
      </c>
      <c r="G435" s="225">
        <v>53095</v>
      </c>
      <c r="H435" s="227" t="s">
        <v>17025</v>
      </c>
      <c r="I435" s="227"/>
      <c r="J435" s="227" t="s">
        <v>16415</v>
      </c>
      <c r="K435" s="225" t="s">
        <v>16457</v>
      </c>
      <c r="L435" s="225" t="s">
        <v>16457</v>
      </c>
      <c r="M435" s="225" t="s">
        <v>16429</v>
      </c>
      <c r="N435" s="225"/>
      <c r="O435" s="222" t="s">
        <v>17026</v>
      </c>
      <c r="Q435" s="225"/>
      <c r="X435" s="228">
        <v>53095</v>
      </c>
      <c r="Y435" s="222" t="s">
        <v>755</v>
      </c>
      <c r="Z435" s="229" t="s">
        <v>755</v>
      </c>
      <c r="AA435" s="222" t="s">
        <v>755</v>
      </c>
    </row>
    <row r="436" spans="1:29" x14ac:dyDescent="0.2">
      <c r="A436" s="226">
        <v>53096</v>
      </c>
      <c r="B436" s="225" t="b">
        <v>1</v>
      </c>
      <c r="C436" s="225">
        <v>3252</v>
      </c>
      <c r="D436" s="225">
        <v>325</v>
      </c>
      <c r="E436" s="225">
        <v>22</v>
      </c>
      <c r="F436" s="225">
        <v>2824</v>
      </c>
      <c r="G436" s="225">
        <v>53096</v>
      </c>
      <c r="H436" s="227" t="s">
        <v>17027</v>
      </c>
      <c r="I436" s="227"/>
      <c r="J436" s="227" t="s">
        <v>16415</v>
      </c>
      <c r="K436" s="225" t="s">
        <v>5948</v>
      </c>
      <c r="L436" s="225" t="s">
        <v>5948</v>
      </c>
      <c r="M436" s="225" t="s">
        <v>16416</v>
      </c>
      <c r="N436" s="225"/>
      <c r="O436" s="222" t="s">
        <v>17028</v>
      </c>
      <c r="Q436" s="225"/>
      <c r="X436" s="228">
        <v>53096</v>
      </c>
      <c r="Y436" s="222" t="s">
        <v>17026</v>
      </c>
      <c r="Z436" s="229" t="s">
        <v>755</v>
      </c>
      <c r="AA436" s="222" t="s">
        <v>755</v>
      </c>
    </row>
    <row r="437" spans="1:29" x14ac:dyDescent="0.2">
      <c r="A437" s="226">
        <v>53121</v>
      </c>
      <c r="B437" s="225" t="b">
        <v>1</v>
      </c>
      <c r="C437" s="225">
        <v>3272</v>
      </c>
      <c r="D437" s="225">
        <v>327</v>
      </c>
      <c r="E437" s="225">
        <v>12</v>
      </c>
      <c r="F437" s="225">
        <v>3229</v>
      </c>
      <c r="G437" s="225">
        <v>53121</v>
      </c>
      <c r="H437" s="227" t="s">
        <v>17029</v>
      </c>
      <c r="I437" s="227"/>
      <c r="J437" s="227" t="s">
        <v>16415</v>
      </c>
      <c r="K437" s="225" t="s">
        <v>3543</v>
      </c>
      <c r="L437" s="225" t="s">
        <v>3543</v>
      </c>
      <c r="M437" s="225" t="s">
        <v>16420</v>
      </c>
      <c r="N437" s="225"/>
      <c r="O437" s="222" t="s">
        <v>17028</v>
      </c>
      <c r="Q437" s="225"/>
      <c r="X437" s="228">
        <v>53121</v>
      </c>
      <c r="Y437" s="222" t="s">
        <v>17026</v>
      </c>
      <c r="Z437" s="229" t="s">
        <v>755</v>
      </c>
      <c r="AA437" s="222" t="s">
        <v>755</v>
      </c>
    </row>
    <row r="438" spans="1:29" x14ac:dyDescent="0.2">
      <c r="A438" s="226">
        <v>43550</v>
      </c>
      <c r="B438" s="225" t="b">
        <v>1</v>
      </c>
      <c r="C438" s="225">
        <v>1153</v>
      </c>
      <c r="D438" s="225">
        <v>115</v>
      </c>
      <c r="E438" s="225">
        <v>10</v>
      </c>
      <c r="F438" s="225">
        <v>851</v>
      </c>
      <c r="G438" s="225">
        <v>43550</v>
      </c>
      <c r="H438" s="227" t="s">
        <v>17030</v>
      </c>
      <c r="I438" s="227"/>
      <c r="J438" s="227" t="s">
        <v>16542</v>
      </c>
      <c r="K438" s="225" t="s">
        <v>3543</v>
      </c>
      <c r="L438" s="225" t="s">
        <v>3543</v>
      </c>
      <c r="M438" s="225" t="s">
        <v>16420</v>
      </c>
      <c r="N438" s="225"/>
      <c r="O438" s="222" t="s">
        <v>755</v>
      </c>
      <c r="Q438" s="225"/>
      <c r="X438" s="228">
        <v>43550</v>
      </c>
      <c r="Y438" s="222" t="s">
        <v>755</v>
      </c>
      <c r="Z438" s="229" t="s">
        <v>755</v>
      </c>
      <c r="AA438" s="222" t="s">
        <v>755</v>
      </c>
    </row>
    <row r="439" spans="1:29" x14ac:dyDescent="0.2">
      <c r="A439" s="226">
        <v>43551</v>
      </c>
      <c r="B439" s="225" t="b">
        <v>1</v>
      </c>
      <c r="C439" s="225">
        <v>9221</v>
      </c>
      <c r="D439" s="225">
        <v>922</v>
      </c>
      <c r="E439" s="225">
        <v>60</v>
      </c>
      <c r="F439" s="225">
        <v>9224</v>
      </c>
      <c r="G439" s="225">
        <v>43551</v>
      </c>
      <c r="H439" s="227" t="s">
        <v>17031</v>
      </c>
      <c r="I439" s="227"/>
      <c r="J439" s="227" t="s">
        <v>16426</v>
      </c>
      <c r="K439" s="225" t="s">
        <v>3543</v>
      </c>
      <c r="L439" s="225" t="s">
        <v>3543</v>
      </c>
      <c r="M439" s="225" t="s">
        <v>16420</v>
      </c>
      <c r="N439" s="225"/>
      <c r="O439" s="222" t="s">
        <v>755</v>
      </c>
      <c r="Q439" s="225"/>
      <c r="X439" s="228">
        <v>43551</v>
      </c>
      <c r="Y439" s="222" t="s">
        <v>755</v>
      </c>
      <c r="Z439" s="229" t="s">
        <v>755</v>
      </c>
      <c r="AA439" s="222" t="s">
        <v>755</v>
      </c>
    </row>
    <row r="440" spans="1:29" x14ac:dyDescent="0.2">
      <c r="A440" s="226">
        <v>53147</v>
      </c>
      <c r="B440" s="225" t="b">
        <v>1</v>
      </c>
      <c r="C440" s="225">
        <v>3399</v>
      </c>
      <c r="D440" s="225">
        <v>339</v>
      </c>
      <c r="E440" s="225">
        <v>99</v>
      </c>
      <c r="F440" s="225">
        <v>3999</v>
      </c>
      <c r="G440" s="225">
        <v>53147</v>
      </c>
      <c r="H440" s="227" t="s">
        <v>17032</v>
      </c>
      <c r="I440" s="227" t="s">
        <v>16450</v>
      </c>
      <c r="J440" s="227" t="s">
        <v>16415</v>
      </c>
      <c r="K440" s="225" t="s">
        <v>3543</v>
      </c>
      <c r="L440" s="225" t="s">
        <v>16457</v>
      </c>
      <c r="M440" s="225" t="s">
        <v>16429</v>
      </c>
      <c r="N440" s="225" t="s">
        <v>16429</v>
      </c>
      <c r="O440" s="222" t="s">
        <v>755</v>
      </c>
      <c r="Q440" s="225"/>
      <c r="X440" s="228">
        <v>53147</v>
      </c>
      <c r="Y440" s="222" t="s">
        <v>755</v>
      </c>
      <c r="Z440" s="229" t="s">
        <v>755</v>
      </c>
      <c r="AA440" s="222" t="s">
        <v>755</v>
      </c>
    </row>
    <row r="441" spans="1:29" x14ac:dyDescent="0.2">
      <c r="A441" s="226">
        <v>94304</v>
      </c>
      <c r="B441" s="225" t="b">
        <v>1</v>
      </c>
      <c r="C441" s="225">
        <v>5617</v>
      </c>
      <c r="D441" s="225">
        <v>561</v>
      </c>
      <c r="E441" s="225">
        <v>90</v>
      </c>
      <c r="F441" s="225">
        <v>7389</v>
      </c>
      <c r="G441" s="225">
        <v>94304</v>
      </c>
      <c r="H441" s="227" t="s">
        <v>17033</v>
      </c>
      <c r="I441" s="227" t="s">
        <v>16450</v>
      </c>
      <c r="J441" s="227" t="s">
        <v>16426</v>
      </c>
      <c r="K441" s="225" t="s">
        <v>3543</v>
      </c>
      <c r="L441" s="225" t="s">
        <v>16457</v>
      </c>
      <c r="M441" s="225" t="s">
        <v>16429</v>
      </c>
      <c r="N441" s="225" t="s">
        <v>16429</v>
      </c>
      <c r="O441" s="222" t="s">
        <v>16451</v>
      </c>
      <c r="Q441" s="225"/>
      <c r="X441" s="228">
        <v>94304</v>
      </c>
      <c r="Y441" s="227" t="s">
        <v>16453</v>
      </c>
      <c r="Z441" s="226" t="s">
        <v>755</v>
      </c>
      <c r="AA441" s="222" t="s">
        <v>755</v>
      </c>
    </row>
    <row r="442" spans="1:29" x14ac:dyDescent="0.2">
      <c r="A442" s="226">
        <v>53271</v>
      </c>
      <c r="B442" s="225" t="b">
        <v>1</v>
      </c>
      <c r="C442" s="225">
        <v>3329</v>
      </c>
      <c r="D442" s="225">
        <v>332</v>
      </c>
      <c r="E442" s="225">
        <v>95</v>
      </c>
      <c r="F442" s="225">
        <v>3489</v>
      </c>
      <c r="G442" s="225">
        <v>53271</v>
      </c>
      <c r="H442" s="227" t="s">
        <v>17034</v>
      </c>
      <c r="I442" s="227"/>
      <c r="J442" s="227" t="s">
        <v>16415</v>
      </c>
      <c r="K442" s="225" t="s">
        <v>3543</v>
      </c>
      <c r="L442" s="225" t="s">
        <v>3543</v>
      </c>
      <c r="M442" s="225" t="s">
        <v>16420</v>
      </c>
      <c r="N442" s="225"/>
      <c r="O442" s="222" t="s">
        <v>755</v>
      </c>
      <c r="Q442" s="225"/>
      <c r="X442" s="228">
        <v>53271</v>
      </c>
      <c r="Y442" s="222" t="s">
        <v>755</v>
      </c>
      <c r="Z442" s="229" t="s">
        <v>755</v>
      </c>
      <c r="AA442" s="222" t="s">
        <v>755</v>
      </c>
    </row>
    <row r="443" spans="1:29" x14ac:dyDescent="0.2">
      <c r="A443" s="226">
        <v>12707</v>
      </c>
      <c r="B443" s="225" t="b">
        <v>1</v>
      </c>
      <c r="C443" s="225">
        <v>5616</v>
      </c>
      <c r="D443" s="225">
        <v>561</v>
      </c>
      <c r="E443" s="225">
        <v>21</v>
      </c>
      <c r="F443" s="225">
        <v>7382</v>
      </c>
      <c r="G443" s="225">
        <v>12707</v>
      </c>
      <c r="H443" s="227" t="s">
        <v>17035</v>
      </c>
      <c r="I443" s="227" t="s">
        <v>16450</v>
      </c>
      <c r="J443" s="227" t="s">
        <v>16415</v>
      </c>
      <c r="K443" s="225" t="s">
        <v>3543</v>
      </c>
      <c r="L443" s="225" t="s">
        <v>16457</v>
      </c>
      <c r="M443" s="225" t="s">
        <v>16429</v>
      </c>
      <c r="N443" s="225" t="s">
        <v>16429</v>
      </c>
      <c r="O443" s="222" t="s">
        <v>755</v>
      </c>
      <c r="Q443" s="225"/>
      <c r="X443" s="228">
        <v>12707</v>
      </c>
      <c r="Y443" s="222" t="s">
        <v>755</v>
      </c>
      <c r="Z443" s="229" t="s">
        <v>755</v>
      </c>
      <c r="AA443" s="222" t="s">
        <v>755</v>
      </c>
    </row>
    <row r="444" spans="1:29" x14ac:dyDescent="0.2">
      <c r="A444" s="226">
        <v>53229</v>
      </c>
      <c r="B444" s="225" t="b">
        <v>1</v>
      </c>
      <c r="C444" s="225">
        <v>3399</v>
      </c>
      <c r="D444" s="225">
        <v>339</v>
      </c>
      <c r="E444" s="225">
        <v>99</v>
      </c>
      <c r="F444" s="225">
        <v>3999</v>
      </c>
      <c r="G444" s="225">
        <v>53229</v>
      </c>
      <c r="H444" s="227" t="s">
        <v>17036</v>
      </c>
      <c r="I444" s="227" t="s">
        <v>16450</v>
      </c>
      <c r="J444" s="227" t="s">
        <v>16415</v>
      </c>
      <c r="K444" s="225" t="s">
        <v>3543</v>
      </c>
      <c r="L444" s="225" t="s">
        <v>16457</v>
      </c>
      <c r="M444" s="225" t="s">
        <v>16429</v>
      </c>
      <c r="N444" s="225" t="s">
        <v>16429</v>
      </c>
      <c r="O444" s="222" t="s">
        <v>755</v>
      </c>
      <c r="Q444" s="225"/>
      <c r="X444" s="228">
        <v>53229</v>
      </c>
      <c r="Y444" s="222" t="s">
        <v>755</v>
      </c>
      <c r="Z444" s="229" t="s">
        <v>755</v>
      </c>
      <c r="AA444" s="222" t="s">
        <v>755</v>
      </c>
    </row>
    <row r="445" spans="1:29" x14ac:dyDescent="0.2">
      <c r="A445" s="226">
        <v>94381</v>
      </c>
      <c r="B445" s="225" t="b">
        <v>1</v>
      </c>
      <c r="C445" s="225">
        <v>5617</v>
      </c>
      <c r="D445" s="225">
        <v>561</v>
      </c>
      <c r="E445" s="225">
        <v>90</v>
      </c>
      <c r="F445" s="225">
        <v>7389</v>
      </c>
      <c r="G445" s="225">
        <v>94381</v>
      </c>
      <c r="H445" s="227" t="s">
        <v>17037</v>
      </c>
      <c r="I445" s="227"/>
      <c r="J445" s="227" t="s">
        <v>16426</v>
      </c>
      <c r="K445" s="225" t="s">
        <v>3543</v>
      </c>
      <c r="L445" s="225" t="s">
        <v>16457</v>
      </c>
      <c r="M445" s="225" t="s">
        <v>16429</v>
      </c>
      <c r="N445" s="225" t="s">
        <v>16429</v>
      </c>
      <c r="O445" s="222" t="s">
        <v>16712</v>
      </c>
      <c r="P445" s="222" t="s">
        <v>16713</v>
      </c>
      <c r="Q445" s="225"/>
      <c r="X445" s="228">
        <v>94381</v>
      </c>
      <c r="Y445" s="227" t="s">
        <v>16439</v>
      </c>
      <c r="Z445" s="226" t="s">
        <v>755</v>
      </c>
      <c r="AA445" s="222" t="s">
        <v>755</v>
      </c>
    </row>
    <row r="446" spans="1:29" x14ac:dyDescent="0.2">
      <c r="A446" s="226">
        <v>94404</v>
      </c>
      <c r="B446" s="225" t="b">
        <v>1</v>
      </c>
      <c r="C446" s="225">
        <v>2383</v>
      </c>
      <c r="D446" s="225">
        <v>238</v>
      </c>
      <c r="E446" s="225">
        <v>90</v>
      </c>
      <c r="F446" s="225">
        <v>1799</v>
      </c>
      <c r="G446" s="225">
        <v>94404</v>
      </c>
      <c r="H446" s="227" t="s">
        <v>17038</v>
      </c>
      <c r="I446" s="227" t="s">
        <v>16450</v>
      </c>
      <c r="J446" s="227" t="s">
        <v>16426</v>
      </c>
      <c r="K446" s="225" t="s">
        <v>3543</v>
      </c>
      <c r="L446" s="225" t="s">
        <v>16457</v>
      </c>
      <c r="M446" s="225" t="s">
        <v>16429</v>
      </c>
      <c r="N446" s="225" t="s">
        <v>16429</v>
      </c>
      <c r="O446" s="222" t="s">
        <v>16726</v>
      </c>
      <c r="P446" s="222" t="s">
        <v>16713</v>
      </c>
      <c r="Q446" s="225"/>
      <c r="X446" s="228">
        <v>94404</v>
      </c>
      <c r="Y446" s="227" t="s">
        <v>16439</v>
      </c>
      <c r="Z446" s="226" t="s">
        <v>16727</v>
      </c>
      <c r="AA446" s="226" t="s">
        <v>755</v>
      </c>
      <c r="AB446" s="226"/>
      <c r="AC446" s="226"/>
    </row>
    <row r="447" spans="1:29" x14ac:dyDescent="0.2">
      <c r="A447" s="226">
        <v>43626</v>
      </c>
      <c r="B447" s="225" t="b">
        <v>1</v>
      </c>
      <c r="C447" s="225">
        <v>7139</v>
      </c>
      <c r="D447" s="225">
        <v>713</v>
      </c>
      <c r="E447" s="225">
        <v>90</v>
      </c>
      <c r="F447" s="225">
        <v>7999</v>
      </c>
      <c r="G447" s="225">
        <v>43626</v>
      </c>
      <c r="H447" s="227" t="s">
        <v>17039</v>
      </c>
      <c r="I447" s="227"/>
      <c r="J447" s="227" t="s">
        <v>16415</v>
      </c>
      <c r="K447" s="225" t="s">
        <v>16428</v>
      </c>
      <c r="L447" s="225" t="s">
        <v>16428</v>
      </c>
      <c r="M447" s="225" t="s">
        <v>16643</v>
      </c>
      <c r="N447" s="225"/>
      <c r="O447" s="222" t="s">
        <v>755</v>
      </c>
      <c r="Q447" s="225"/>
      <c r="X447" s="228">
        <v>43626</v>
      </c>
      <c r="Y447" s="222" t="s">
        <v>755</v>
      </c>
      <c r="Z447" s="229" t="s">
        <v>755</v>
      </c>
      <c r="AA447" s="222" t="s">
        <v>755</v>
      </c>
    </row>
    <row r="448" spans="1:29" x14ac:dyDescent="0.2">
      <c r="A448" s="226">
        <v>43628</v>
      </c>
      <c r="B448" s="225" t="b">
        <v>1</v>
      </c>
      <c r="C448" s="225">
        <v>7139</v>
      </c>
      <c r="D448" s="225">
        <v>713</v>
      </c>
      <c r="E448" s="225">
        <v>90</v>
      </c>
      <c r="F448" s="225">
        <v>7999</v>
      </c>
      <c r="G448" s="225">
        <v>43628</v>
      </c>
      <c r="H448" s="227" t="s">
        <v>17040</v>
      </c>
      <c r="I448" s="227"/>
      <c r="J448" s="227" t="s">
        <v>17041</v>
      </c>
      <c r="K448" s="225" t="s">
        <v>16428</v>
      </c>
      <c r="L448" s="225" t="s">
        <v>16428</v>
      </c>
      <c r="M448" s="225" t="s">
        <v>16643</v>
      </c>
      <c r="N448" s="225"/>
      <c r="O448" s="222" t="s">
        <v>755</v>
      </c>
      <c r="Q448" s="225"/>
      <c r="X448" s="228">
        <v>43628</v>
      </c>
      <c r="Y448" s="222" t="s">
        <v>755</v>
      </c>
      <c r="Z448" s="229" t="s">
        <v>755</v>
      </c>
      <c r="AA448" s="222" t="s">
        <v>755</v>
      </c>
    </row>
    <row r="449" spans="1:27" x14ac:dyDescent="0.2">
      <c r="A449" s="226">
        <v>43629</v>
      </c>
      <c r="B449" s="225" t="b">
        <v>1</v>
      </c>
      <c r="C449" s="225">
        <v>7139</v>
      </c>
      <c r="D449" s="225">
        <v>713</v>
      </c>
      <c r="E449" s="225">
        <v>90</v>
      </c>
      <c r="F449" s="225">
        <v>7999</v>
      </c>
      <c r="G449" s="225">
        <v>43629</v>
      </c>
      <c r="H449" s="227" t="s">
        <v>17042</v>
      </c>
      <c r="I449" s="227"/>
      <c r="J449" s="227" t="s">
        <v>17041</v>
      </c>
      <c r="K449" s="225" t="s">
        <v>16428</v>
      </c>
      <c r="L449" s="225" t="s">
        <v>16428</v>
      </c>
      <c r="M449" s="225" t="s">
        <v>16643</v>
      </c>
      <c r="N449" s="225"/>
      <c r="O449" s="222" t="s">
        <v>755</v>
      </c>
      <c r="Q449" s="225"/>
      <c r="X449" s="228">
        <v>43629</v>
      </c>
      <c r="Y449" s="222" t="s">
        <v>755</v>
      </c>
      <c r="Z449" s="229" t="s">
        <v>755</v>
      </c>
      <c r="AA449" s="222" t="s">
        <v>755</v>
      </c>
    </row>
    <row r="450" spans="1:27" x14ac:dyDescent="0.2">
      <c r="A450" s="226">
        <v>43754</v>
      </c>
      <c r="B450" s="225" t="b">
        <v>1</v>
      </c>
      <c r="C450" s="225">
        <v>9211</v>
      </c>
      <c r="D450" s="225">
        <v>921</v>
      </c>
      <c r="E450" s="225">
        <v>90</v>
      </c>
      <c r="F450" s="225" t="s">
        <v>16420</v>
      </c>
      <c r="G450" s="225">
        <v>43754</v>
      </c>
      <c r="H450" s="227" t="s">
        <v>17043</v>
      </c>
      <c r="I450" s="227"/>
      <c r="J450" s="227" t="s">
        <v>17044</v>
      </c>
      <c r="K450" s="225" t="s">
        <v>5948</v>
      </c>
      <c r="L450" s="225" t="s">
        <v>5948</v>
      </c>
      <c r="M450" s="225" t="s">
        <v>16429</v>
      </c>
      <c r="N450" s="225"/>
      <c r="O450" s="222" t="s">
        <v>755</v>
      </c>
      <c r="Q450" s="225"/>
      <c r="X450" s="228">
        <v>43754</v>
      </c>
      <c r="Y450" s="222" t="s">
        <v>755</v>
      </c>
      <c r="Z450" s="229" t="s">
        <v>755</v>
      </c>
      <c r="AA450" s="222" t="s">
        <v>755</v>
      </c>
    </row>
    <row r="451" spans="1:27" x14ac:dyDescent="0.2">
      <c r="A451" s="226">
        <v>43760</v>
      </c>
      <c r="B451" s="225" t="b">
        <v>1</v>
      </c>
      <c r="C451" s="225">
        <v>9211</v>
      </c>
      <c r="D451" s="225">
        <v>921</v>
      </c>
      <c r="E451" s="225">
        <v>90</v>
      </c>
      <c r="F451" s="225" t="s">
        <v>16420</v>
      </c>
      <c r="G451" s="225">
        <v>43760</v>
      </c>
      <c r="H451" s="227" t="s">
        <v>17045</v>
      </c>
      <c r="I451" s="227"/>
      <c r="J451" s="227" t="s">
        <v>16415</v>
      </c>
      <c r="K451" s="225" t="s">
        <v>16457</v>
      </c>
      <c r="L451" s="225" t="s">
        <v>5948</v>
      </c>
      <c r="M451" s="225" t="s">
        <v>16429</v>
      </c>
      <c r="N451" s="225"/>
      <c r="O451" s="222" t="s">
        <v>755</v>
      </c>
      <c r="Q451" s="225"/>
      <c r="X451" s="228">
        <v>43760</v>
      </c>
      <c r="Y451" s="222" t="s">
        <v>755</v>
      </c>
      <c r="Z451" s="229" t="s">
        <v>755</v>
      </c>
      <c r="AA451" s="222" t="s">
        <v>755</v>
      </c>
    </row>
    <row r="452" spans="1:27" x14ac:dyDescent="0.2">
      <c r="A452" s="226">
        <v>53333</v>
      </c>
      <c r="B452" s="225" t="b">
        <v>1</v>
      </c>
      <c r="C452" s="225">
        <v>3261</v>
      </c>
      <c r="D452" s="225">
        <v>326</v>
      </c>
      <c r="E452" s="225">
        <v>92</v>
      </c>
      <c r="F452" s="225">
        <v>3069</v>
      </c>
      <c r="G452" s="225">
        <v>53333</v>
      </c>
      <c r="H452" s="227" t="s">
        <v>17046</v>
      </c>
      <c r="I452" s="227"/>
      <c r="J452" s="227" t="s">
        <v>16415</v>
      </c>
      <c r="K452" s="225" t="s">
        <v>5948</v>
      </c>
      <c r="L452" s="225" t="s">
        <v>16479</v>
      </c>
      <c r="M452" s="225" t="s">
        <v>16416</v>
      </c>
      <c r="N452" s="225"/>
      <c r="O452" s="222" t="s">
        <v>755</v>
      </c>
      <c r="Q452" s="225"/>
      <c r="X452" s="228">
        <v>53333</v>
      </c>
      <c r="Y452" s="222" t="s">
        <v>755</v>
      </c>
      <c r="Z452" s="229" t="s">
        <v>755</v>
      </c>
      <c r="AA452" s="222" t="s">
        <v>755</v>
      </c>
    </row>
    <row r="453" spans="1:27" x14ac:dyDescent="0.2">
      <c r="A453" s="226">
        <v>12805</v>
      </c>
      <c r="B453" s="225" t="b">
        <v>1</v>
      </c>
      <c r="C453" s="225">
        <v>4422</v>
      </c>
      <c r="D453" s="225">
        <v>442</v>
      </c>
      <c r="E453" s="225">
        <v>10</v>
      </c>
      <c r="F453" s="225">
        <v>5713</v>
      </c>
      <c r="G453" s="225">
        <v>12805</v>
      </c>
      <c r="H453" s="227" t="s">
        <v>17047</v>
      </c>
      <c r="I453" s="227"/>
      <c r="J453" s="227" t="s">
        <v>16415</v>
      </c>
      <c r="K453" s="225" t="s">
        <v>16479</v>
      </c>
      <c r="L453" s="225" t="s">
        <v>16479</v>
      </c>
      <c r="M453" s="225" t="s">
        <v>16416</v>
      </c>
      <c r="N453" s="225"/>
      <c r="O453" s="222" t="s">
        <v>755</v>
      </c>
      <c r="Q453" s="225"/>
      <c r="X453" s="228">
        <v>12805</v>
      </c>
      <c r="Y453" s="222" t="s">
        <v>755</v>
      </c>
      <c r="Z453" s="229" t="s">
        <v>755</v>
      </c>
      <c r="AA453" s="222" t="s">
        <v>755</v>
      </c>
    </row>
    <row r="454" spans="1:27" x14ac:dyDescent="0.2">
      <c r="A454" s="226">
        <v>12797</v>
      </c>
      <c r="B454" s="225" t="b">
        <v>1</v>
      </c>
      <c r="C454" s="225">
        <v>4233</v>
      </c>
      <c r="D454" s="225">
        <v>423</v>
      </c>
      <c r="E454" s="225">
        <v>90</v>
      </c>
      <c r="F454" s="225">
        <v>5039</v>
      </c>
      <c r="G454" s="225">
        <v>12797</v>
      </c>
      <c r="H454" s="227" t="s">
        <v>17048</v>
      </c>
      <c r="I454" s="227"/>
      <c r="J454" s="227" t="s">
        <v>16415</v>
      </c>
      <c r="K454" s="225" t="s">
        <v>16479</v>
      </c>
      <c r="L454" s="225" t="s">
        <v>16479</v>
      </c>
      <c r="M454" s="225" t="s">
        <v>16416</v>
      </c>
      <c r="N454" s="225"/>
      <c r="O454" s="222" t="s">
        <v>755</v>
      </c>
      <c r="Q454" s="225"/>
      <c r="X454" s="228">
        <v>12797</v>
      </c>
      <c r="Y454" s="222" t="s">
        <v>755</v>
      </c>
      <c r="Z454" s="229" t="s">
        <v>755</v>
      </c>
      <c r="AA454" s="222" t="s">
        <v>755</v>
      </c>
    </row>
    <row r="455" spans="1:27" x14ac:dyDescent="0.2">
      <c r="A455" s="226">
        <v>94569</v>
      </c>
      <c r="B455" s="225" t="b">
        <v>1</v>
      </c>
      <c r="C455" s="225">
        <v>2383</v>
      </c>
      <c r="D455" s="225">
        <v>238</v>
      </c>
      <c r="E455" s="225">
        <v>30</v>
      </c>
      <c r="F455" s="225">
        <v>1752</v>
      </c>
      <c r="G455" s="225">
        <v>94569</v>
      </c>
      <c r="H455" s="227" t="s">
        <v>17049</v>
      </c>
      <c r="I455" s="227"/>
      <c r="J455" s="227" t="s">
        <v>16426</v>
      </c>
      <c r="K455" s="225" t="s">
        <v>16479</v>
      </c>
      <c r="L455" s="225" t="s">
        <v>16479</v>
      </c>
      <c r="M455" s="225" t="s">
        <v>16416</v>
      </c>
      <c r="N455" s="225"/>
      <c r="O455" s="222" t="s">
        <v>16491</v>
      </c>
      <c r="Q455" s="225"/>
      <c r="X455" s="228">
        <v>94569</v>
      </c>
      <c r="Y455" s="227" t="s">
        <v>16439</v>
      </c>
      <c r="Z455" s="226" t="s">
        <v>755</v>
      </c>
      <c r="AA455" s="222" t="s">
        <v>755</v>
      </c>
    </row>
    <row r="456" spans="1:27" x14ac:dyDescent="0.2">
      <c r="A456" s="226">
        <v>94590</v>
      </c>
      <c r="B456" s="225" t="b">
        <v>1</v>
      </c>
      <c r="C456" s="225">
        <v>5617</v>
      </c>
      <c r="D456" s="225">
        <v>561</v>
      </c>
      <c r="E456" s="225">
        <v>20</v>
      </c>
      <c r="F456" s="225">
        <v>7349</v>
      </c>
      <c r="G456" s="225">
        <v>94590</v>
      </c>
      <c r="H456" s="227" t="s">
        <v>17050</v>
      </c>
      <c r="I456" s="227"/>
      <c r="J456" s="227" t="s">
        <v>16426</v>
      </c>
      <c r="K456" s="225" t="s">
        <v>5948</v>
      </c>
      <c r="L456" s="225" t="s">
        <v>5948</v>
      </c>
      <c r="M456" s="225" t="s">
        <v>16416</v>
      </c>
      <c r="N456" s="225"/>
      <c r="O456" s="222" t="s">
        <v>755</v>
      </c>
      <c r="Q456" s="225"/>
      <c r="X456" s="228">
        <v>94590</v>
      </c>
      <c r="Y456" s="222" t="s">
        <v>755</v>
      </c>
      <c r="Z456" s="229" t="s">
        <v>755</v>
      </c>
      <c r="AA456" s="222" t="s">
        <v>755</v>
      </c>
    </row>
    <row r="457" spans="1:27" x14ac:dyDescent="0.2">
      <c r="A457" s="226">
        <v>12841</v>
      </c>
      <c r="B457" s="225" t="b">
        <v>1</v>
      </c>
      <c r="C457" s="225">
        <v>4531</v>
      </c>
      <c r="D457" s="225">
        <v>453</v>
      </c>
      <c r="E457" s="225">
        <v>10</v>
      </c>
      <c r="F457" s="225">
        <v>5992</v>
      </c>
      <c r="G457" s="225">
        <v>12841</v>
      </c>
      <c r="H457" s="227" t="s">
        <v>17051</v>
      </c>
      <c r="I457" s="227"/>
      <c r="J457" s="227" t="s">
        <v>16415</v>
      </c>
      <c r="K457" s="225" t="s">
        <v>16479</v>
      </c>
      <c r="L457" s="225" t="s">
        <v>16479</v>
      </c>
      <c r="M457" s="225" t="s">
        <v>16416</v>
      </c>
      <c r="N457" s="225"/>
      <c r="O457" s="222" t="s">
        <v>755</v>
      </c>
      <c r="Q457" s="225"/>
      <c r="X457" s="228">
        <v>12841</v>
      </c>
      <c r="Y457" s="222" t="s">
        <v>755</v>
      </c>
      <c r="Z457" s="229" t="s">
        <v>755</v>
      </c>
      <c r="AA457" s="222" t="s">
        <v>755</v>
      </c>
    </row>
    <row r="458" spans="1:27" x14ac:dyDescent="0.2">
      <c r="A458" s="226">
        <v>53374</v>
      </c>
      <c r="B458" s="225" t="b">
        <v>1</v>
      </c>
      <c r="C458" s="225">
        <v>3119</v>
      </c>
      <c r="D458" s="225">
        <v>311</v>
      </c>
      <c r="E458" s="225">
        <v>99</v>
      </c>
      <c r="F458" s="225">
        <v>2099</v>
      </c>
      <c r="G458" s="225">
        <v>53374</v>
      </c>
      <c r="H458" s="227" t="s">
        <v>17052</v>
      </c>
      <c r="I458" s="227"/>
      <c r="J458" s="227" t="s">
        <v>16415</v>
      </c>
      <c r="K458" s="225" t="s">
        <v>16513</v>
      </c>
      <c r="L458" s="225" t="s">
        <v>5948</v>
      </c>
      <c r="M458" s="225" t="s">
        <v>16429</v>
      </c>
      <c r="N458" s="225" t="s">
        <v>16482</v>
      </c>
      <c r="O458" s="222" t="s">
        <v>17053</v>
      </c>
      <c r="P458" s="222" t="s">
        <v>17054</v>
      </c>
      <c r="Q458" s="225"/>
      <c r="X458" s="228">
        <v>53374</v>
      </c>
      <c r="Y458" s="222" t="s">
        <v>755</v>
      </c>
      <c r="Z458" s="229" t="s">
        <v>755</v>
      </c>
      <c r="AA458" s="222" t="s">
        <v>755</v>
      </c>
    </row>
    <row r="459" spans="1:27" x14ac:dyDescent="0.2">
      <c r="A459" s="226">
        <v>53375</v>
      </c>
      <c r="B459" s="225" t="b">
        <v>1</v>
      </c>
      <c r="C459" s="225">
        <v>3114</v>
      </c>
      <c r="D459" s="225">
        <v>311</v>
      </c>
      <c r="E459" s="225">
        <v>12</v>
      </c>
      <c r="F459" s="225">
        <v>2038</v>
      </c>
      <c r="G459" s="225">
        <v>53375</v>
      </c>
      <c r="H459" s="227" t="s">
        <v>17055</v>
      </c>
      <c r="I459" s="227"/>
      <c r="J459" s="227" t="s">
        <v>16415</v>
      </c>
      <c r="K459" s="225" t="s">
        <v>16513</v>
      </c>
      <c r="L459" s="225" t="s">
        <v>5948</v>
      </c>
      <c r="M459" s="225" t="s">
        <v>16429</v>
      </c>
      <c r="N459" s="225"/>
      <c r="O459" s="222" t="s">
        <v>17053</v>
      </c>
      <c r="P459" s="222" t="s">
        <v>17054</v>
      </c>
      <c r="Q459" s="225"/>
      <c r="X459" s="228">
        <v>53375</v>
      </c>
      <c r="Y459" s="222" t="s">
        <v>755</v>
      </c>
      <c r="Z459" s="229" t="s">
        <v>755</v>
      </c>
      <c r="AA459" s="222" t="s">
        <v>755</v>
      </c>
    </row>
    <row r="460" spans="1:27" x14ac:dyDescent="0.2">
      <c r="A460" s="226">
        <v>53376</v>
      </c>
      <c r="B460" s="225" t="b">
        <v>1</v>
      </c>
      <c r="C460" s="225">
        <v>3119</v>
      </c>
      <c r="D460" s="225">
        <v>311</v>
      </c>
      <c r="E460" s="225">
        <v>99</v>
      </c>
      <c r="F460" s="225">
        <v>2099</v>
      </c>
      <c r="G460" s="225">
        <v>53376</v>
      </c>
      <c r="H460" s="227" t="s">
        <v>17056</v>
      </c>
      <c r="I460" s="227"/>
      <c r="J460" s="227" t="s">
        <v>16415</v>
      </c>
      <c r="K460" s="225" t="s">
        <v>16513</v>
      </c>
      <c r="L460" s="225" t="s">
        <v>5948</v>
      </c>
      <c r="M460" s="225" t="s">
        <v>16429</v>
      </c>
      <c r="N460" s="225"/>
      <c r="O460" s="222" t="s">
        <v>17053</v>
      </c>
      <c r="P460" s="222" t="s">
        <v>17054</v>
      </c>
      <c r="Q460" s="225"/>
      <c r="X460" s="228">
        <v>53376</v>
      </c>
      <c r="Y460" s="222" t="s">
        <v>755</v>
      </c>
      <c r="Z460" s="229" t="s">
        <v>755</v>
      </c>
      <c r="AA460" s="222" t="s">
        <v>755</v>
      </c>
    </row>
    <row r="461" spans="1:27" x14ac:dyDescent="0.2">
      <c r="A461" s="226">
        <v>53377</v>
      </c>
      <c r="B461" s="225" t="b">
        <v>1</v>
      </c>
      <c r="C461" s="225">
        <v>3119</v>
      </c>
      <c r="D461" s="225">
        <v>311</v>
      </c>
      <c r="E461" s="225">
        <v>99</v>
      </c>
      <c r="F461" s="225">
        <v>2032</v>
      </c>
      <c r="G461" s="225">
        <v>53377</v>
      </c>
      <c r="H461" s="227" t="s">
        <v>17057</v>
      </c>
      <c r="I461" s="227"/>
      <c r="J461" s="227" t="s">
        <v>16415</v>
      </c>
      <c r="K461" s="225" t="s">
        <v>16513</v>
      </c>
      <c r="L461" s="225" t="s">
        <v>5948</v>
      </c>
      <c r="M461" s="225" t="s">
        <v>16429</v>
      </c>
      <c r="N461" s="225"/>
      <c r="O461" s="222" t="s">
        <v>17053</v>
      </c>
      <c r="P461" s="222" t="s">
        <v>17054</v>
      </c>
      <c r="Q461" s="225"/>
      <c r="X461" s="228">
        <v>53377</v>
      </c>
      <c r="Y461" s="222" t="s">
        <v>755</v>
      </c>
      <c r="Z461" s="229" t="s">
        <v>755</v>
      </c>
      <c r="AA461" s="222" t="s">
        <v>755</v>
      </c>
    </row>
    <row r="462" spans="1:27" x14ac:dyDescent="0.2">
      <c r="A462" s="226">
        <v>43822</v>
      </c>
      <c r="B462" s="225" t="b">
        <v>1</v>
      </c>
      <c r="C462" s="225">
        <v>1131</v>
      </c>
      <c r="D462" s="225">
        <v>113</v>
      </c>
      <c r="E462" s="225">
        <v>10</v>
      </c>
      <c r="F462" s="225">
        <v>811</v>
      </c>
      <c r="G462" s="225">
        <v>43822</v>
      </c>
      <c r="H462" s="227" t="s">
        <v>17058</v>
      </c>
      <c r="I462" s="227"/>
      <c r="J462" s="227" t="s">
        <v>16426</v>
      </c>
      <c r="K462" s="225" t="s">
        <v>5948</v>
      </c>
      <c r="L462" s="225" t="s">
        <v>5948</v>
      </c>
      <c r="M462" s="225" t="s">
        <v>16416</v>
      </c>
      <c r="N462" s="225"/>
      <c r="O462" s="222" t="s">
        <v>755</v>
      </c>
      <c r="P462" s="222" t="s">
        <v>17059</v>
      </c>
      <c r="Q462" s="225"/>
      <c r="X462" s="228">
        <v>43822</v>
      </c>
      <c r="Y462" s="222" t="s">
        <v>755</v>
      </c>
      <c r="Z462" s="229" t="s">
        <v>755</v>
      </c>
      <c r="AA462" s="222" t="s">
        <v>755</v>
      </c>
    </row>
    <row r="463" spans="1:27" x14ac:dyDescent="0.2">
      <c r="A463" s="226">
        <v>53403</v>
      </c>
      <c r="B463" s="225" t="b">
        <v>1</v>
      </c>
      <c r="C463" s="225">
        <v>3321</v>
      </c>
      <c r="D463" s="225">
        <v>332</v>
      </c>
      <c r="E463" s="225">
        <v>11</v>
      </c>
      <c r="F463" s="225">
        <v>3462</v>
      </c>
      <c r="G463" s="225">
        <v>53403</v>
      </c>
      <c r="H463" s="227" t="s">
        <v>17060</v>
      </c>
      <c r="I463" s="227"/>
      <c r="J463" s="227" t="s">
        <v>16415</v>
      </c>
      <c r="K463" s="225" t="s">
        <v>16457</v>
      </c>
      <c r="L463" s="225" t="s">
        <v>5948</v>
      </c>
      <c r="M463" s="225" t="s">
        <v>16429</v>
      </c>
      <c r="N463" s="225"/>
      <c r="O463" s="222" t="s">
        <v>755</v>
      </c>
      <c r="Q463" s="225"/>
      <c r="X463" s="228">
        <v>53403</v>
      </c>
      <c r="Y463" s="222" t="s">
        <v>755</v>
      </c>
      <c r="Z463" s="229" t="s">
        <v>755</v>
      </c>
      <c r="AA463" s="222" t="s">
        <v>755</v>
      </c>
    </row>
    <row r="464" spans="1:27" x14ac:dyDescent="0.2">
      <c r="A464" s="226">
        <v>12927</v>
      </c>
      <c r="B464" s="225" t="b">
        <v>1</v>
      </c>
      <c r="C464" s="225">
        <v>5322</v>
      </c>
      <c r="D464" s="225">
        <v>532</v>
      </c>
      <c r="E464" s="225">
        <v>20</v>
      </c>
      <c r="F464" s="225">
        <v>7299</v>
      </c>
      <c r="G464" s="225">
        <v>12927</v>
      </c>
      <c r="H464" s="227" t="s">
        <v>17061</v>
      </c>
      <c r="I464" s="227"/>
      <c r="J464" s="227" t="s">
        <v>16415</v>
      </c>
      <c r="K464" s="225" t="s">
        <v>16479</v>
      </c>
      <c r="L464" s="225" t="s">
        <v>16479</v>
      </c>
      <c r="M464" s="225" t="s">
        <v>16416</v>
      </c>
      <c r="N464" s="225"/>
      <c r="O464" s="222" t="s">
        <v>755</v>
      </c>
      <c r="Q464" s="225"/>
      <c r="X464" s="228">
        <v>12927</v>
      </c>
      <c r="Y464" s="222" t="s">
        <v>755</v>
      </c>
      <c r="Z464" s="229" t="s">
        <v>755</v>
      </c>
      <c r="AA464" s="222" t="s">
        <v>755</v>
      </c>
    </row>
    <row r="465" spans="1:29" x14ac:dyDescent="0.2">
      <c r="A465" s="226">
        <v>53425</v>
      </c>
      <c r="B465" s="225" t="b">
        <v>1</v>
      </c>
      <c r="C465" s="225">
        <v>3321</v>
      </c>
      <c r="D465" s="225">
        <v>332</v>
      </c>
      <c r="E465" s="225">
        <v>11</v>
      </c>
      <c r="F465" s="225">
        <v>3325</v>
      </c>
      <c r="G465" s="225">
        <v>53425</v>
      </c>
      <c r="H465" s="227" t="s">
        <v>17062</v>
      </c>
      <c r="I465" s="227"/>
      <c r="J465" s="227" t="s">
        <v>16415</v>
      </c>
      <c r="K465" s="225" t="s">
        <v>16457</v>
      </c>
      <c r="L465" s="225" t="s">
        <v>5948</v>
      </c>
      <c r="M465" s="225" t="s">
        <v>16429</v>
      </c>
      <c r="N465" s="225"/>
      <c r="O465" s="222" t="s">
        <v>755</v>
      </c>
      <c r="Q465" s="225"/>
      <c r="X465" s="228">
        <v>53425</v>
      </c>
      <c r="Y465" s="222" t="s">
        <v>755</v>
      </c>
      <c r="Z465" s="229" t="s">
        <v>755</v>
      </c>
      <c r="AA465" s="222" t="s">
        <v>755</v>
      </c>
    </row>
    <row r="466" spans="1:29" x14ac:dyDescent="0.2">
      <c r="A466" s="226">
        <v>94617</v>
      </c>
      <c r="B466" s="225" t="b">
        <v>1</v>
      </c>
      <c r="C466" s="225">
        <v>4889</v>
      </c>
      <c r="D466" s="225">
        <v>488</v>
      </c>
      <c r="E466" s="225">
        <v>99</v>
      </c>
      <c r="F466" s="225">
        <v>4789</v>
      </c>
      <c r="G466" s="225">
        <v>94617</v>
      </c>
      <c r="H466" s="227" t="s">
        <v>17063</v>
      </c>
      <c r="I466" s="227"/>
      <c r="J466" s="227" t="s">
        <v>16426</v>
      </c>
      <c r="K466" s="225" t="s">
        <v>3543</v>
      </c>
      <c r="L466" s="225" t="s">
        <v>3543</v>
      </c>
      <c r="M466" s="225" t="s">
        <v>16420</v>
      </c>
      <c r="N466" s="225"/>
      <c r="O466" s="222" t="s">
        <v>755</v>
      </c>
      <c r="Q466" s="225"/>
      <c r="X466" s="228">
        <v>94617</v>
      </c>
      <c r="Y466" s="222" t="s">
        <v>755</v>
      </c>
      <c r="Z466" s="229" t="s">
        <v>755</v>
      </c>
      <c r="AA466" s="222" t="s">
        <v>755</v>
      </c>
    </row>
    <row r="467" spans="1:29" x14ac:dyDescent="0.2">
      <c r="A467" s="226">
        <v>94638</v>
      </c>
      <c r="B467" s="225" t="b">
        <v>1</v>
      </c>
      <c r="C467" s="225">
        <v>4889</v>
      </c>
      <c r="D467" s="225">
        <v>488</v>
      </c>
      <c r="E467" s="225">
        <v>91</v>
      </c>
      <c r="F467" s="225">
        <v>4783</v>
      </c>
      <c r="G467" s="225">
        <v>94638</v>
      </c>
      <c r="H467" s="227" t="s">
        <v>17064</v>
      </c>
      <c r="I467" s="227"/>
      <c r="J467" s="227" t="s">
        <v>16426</v>
      </c>
      <c r="K467" s="225" t="s">
        <v>3543</v>
      </c>
      <c r="L467" s="225" t="s">
        <v>3543</v>
      </c>
      <c r="M467" s="225" t="s">
        <v>16420</v>
      </c>
      <c r="N467" s="225"/>
      <c r="O467" s="222" t="s">
        <v>755</v>
      </c>
      <c r="Q467" s="225"/>
      <c r="X467" s="228">
        <v>94638</v>
      </c>
      <c r="Y467" s="222" t="s">
        <v>755</v>
      </c>
      <c r="Z467" s="229" t="s">
        <v>755</v>
      </c>
      <c r="AA467" s="222" t="s">
        <v>755</v>
      </c>
    </row>
    <row r="468" spans="1:29" x14ac:dyDescent="0.2">
      <c r="A468" s="226">
        <v>13049</v>
      </c>
      <c r="B468" s="225" t="b">
        <v>1</v>
      </c>
      <c r="C468" s="225">
        <v>4244</v>
      </c>
      <c r="D468" s="225">
        <v>424</v>
      </c>
      <c r="E468" s="225">
        <v>20</v>
      </c>
      <c r="F468" s="225">
        <v>5142</v>
      </c>
      <c r="G468" s="225">
        <v>13049</v>
      </c>
      <c r="H468" s="227" t="s">
        <v>17065</v>
      </c>
      <c r="I468" s="227"/>
      <c r="J468" s="227" t="s">
        <v>16415</v>
      </c>
      <c r="K468" s="225" t="s">
        <v>5948</v>
      </c>
      <c r="L468" s="225" t="s">
        <v>16479</v>
      </c>
      <c r="M468" s="225" t="s">
        <v>16429</v>
      </c>
      <c r="N468" s="225"/>
      <c r="O468" s="222" t="s">
        <v>17066</v>
      </c>
      <c r="P468" s="222" t="s">
        <v>16482</v>
      </c>
      <c r="Q468" s="225"/>
      <c r="X468" s="228">
        <v>13049</v>
      </c>
      <c r="Y468" s="222" t="s">
        <v>16986</v>
      </c>
      <c r="Z468" s="229" t="s">
        <v>755</v>
      </c>
      <c r="AA468" s="222" t="s">
        <v>755</v>
      </c>
      <c r="AC468" s="222" t="s">
        <v>16987</v>
      </c>
    </row>
    <row r="469" spans="1:29" x14ac:dyDescent="0.2">
      <c r="A469" s="226">
        <v>13111</v>
      </c>
      <c r="B469" s="225" t="b">
        <v>1</v>
      </c>
      <c r="C469" s="225">
        <v>4452</v>
      </c>
      <c r="D469" s="225">
        <v>445</v>
      </c>
      <c r="E469" s="225">
        <v>30</v>
      </c>
      <c r="F469" s="225">
        <v>5431</v>
      </c>
      <c r="G469" s="225">
        <v>13111</v>
      </c>
      <c r="H469" s="227" t="s">
        <v>17067</v>
      </c>
      <c r="I469" s="227"/>
      <c r="J469" s="227" t="s">
        <v>16415</v>
      </c>
      <c r="K469" s="225" t="s">
        <v>16428</v>
      </c>
      <c r="L469" s="225" t="s">
        <v>5948</v>
      </c>
      <c r="M469" s="225" t="s">
        <v>16429</v>
      </c>
      <c r="N469" s="225"/>
      <c r="O469" s="222" t="s">
        <v>17053</v>
      </c>
      <c r="Q469" s="225"/>
      <c r="X469" s="228">
        <v>13111</v>
      </c>
      <c r="Y469" s="222" t="s">
        <v>755</v>
      </c>
      <c r="Z469" s="229" t="s">
        <v>755</v>
      </c>
      <c r="AA469" s="222" t="s">
        <v>755</v>
      </c>
    </row>
    <row r="470" spans="1:29" x14ac:dyDescent="0.2">
      <c r="A470" s="226">
        <v>13112</v>
      </c>
      <c r="B470" s="225" t="b">
        <v>1</v>
      </c>
      <c r="C470" s="225">
        <v>4244</v>
      </c>
      <c r="D470" s="225">
        <v>424</v>
      </c>
      <c r="E470" s="225">
        <v>80</v>
      </c>
      <c r="F470" s="225">
        <v>5148</v>
      </c>
      <c r="G470" s="225">
        <v>13112</v>
      </c>
      <c r="H470" s="227" t="s">
        <v>17068</v>
      </c>
      <c r="I470" s="227"/>
      <c r="J470" s="227" t="s">
        <v>16415</v>
      </c>
      <c r="K470" s="225" t="s">
        <v>16428</v>
      </c>
      <c r="L470" s="225" t="s">
        <v>5948</v>
      </c>
      <c r="M470" s="225" t="s">
        <v>16429</v>
      </c>
      <c r="N470" s="225"/>
      <c r="O470" s="222" t="s">
        <v>17053</v>
      </c>
      <c r="Q470" s="225"/>
      <c r="X470" s="228">
        <v>13112</v>
      </c>
      <c r="Y470" s="222" t="s">
        <v>755</v>
      </c>
      <c r="Z470" s="229" t="s">
        <v>755</v>
      </c>
      <c r="AA470" s="222" t="s">
        <v>755</v>
      </c>
    </row>
    <row r="471" spans="1:29" x14ac:dyDescent="0.2">
      <c r="A471" s="226">
        <v>43840</v>
      </c>
      <c r="B471" s="225" t="b">
        <v>1</v>
      </c>
      <c r="C471" s="225">
        <v>1151</v>
      </c>
      <c r="D471" s="225">
        <v>115</v>
      </c>
      <c r="E471" s="225">
        <v>15</v>
      </c>
      <c r="F471" s="225">
        <v>761</v>
      </c>
      <c r="G471" s="225">
        <v>43840</v>
      </c>
      <c r="H471" s="227" t="s">
        <v>17069</v>
      </c>
      <c r="I471" s="227"/>
      <c r="J471" s="227" t="s">
        <v>16415</v>
      </c>
      <c r="K471" s="225" t="s">
        <v>16513</v>
      </c>
      <c r="L471" s="225" t="s">
        <v>5948</v>
      </c>
      <c r="M471" s="225" t="s">
        <v>16429</v>
      </c>
      <c r="N471" s="225"/>
      <c r="O471" s="222" t="s">
        <v>17053</v>
      </c>
      <c r="P471" s="222" t="s">
        <v>17070</v>
      </c>
      <c r="Q471" s="225"/>
      <c r="X471" s="228">
        <v>43840</v>
      </c>
      <c r="Y471" s="227" t="s">
        <v>16439</v>
      </c>
      <c r="Z471" s="226" t="s">
        <v>755</v>
      </c>
      <c r="AA471" s="222" t="s">
        <v>755</v>
      </c>
    </row>
    <row r="472" spans="1:29" x14ac:dyDescent="0.2">
      <c r="A472" s="226">
        <v>53565</v>
      </c>
      <c r="B472" s="225" t="b">
        <v>1</v>
      </c>
      <c r="C472" s="225">
        <v>3114</v>
      </c>
      <c r="D472" s="225">
        <v>311</v>
      </c>
      <c r="E472" s="225">
        <v>11</v>
      </c>
      <c r="F472" s="225">
        <v>2037</v>
      </c>
      <c r="G472" s="225">
        <v>53565</v>
      </c>
      <c r="H472" s="227" t="s">
        <v>17071</v>
      </c>
      <c r="I472" s="227"/>
      <c r="J472" s="227" t="s">
        <v>16415</v>
      </c>
      <c r="K472" s="225" t="s">
        <v>16428</v>
      </c>
      <c r="L472" s="225" t="s">
        <v>5948</v>
      </c>
      <c r="M472" s="225" t="s">
        <v>16429</v>
      </c>
      <c r="N472" s="225"/>
      <c r="O472" s="222" t="s">
        <v>17053</v>
      </c>
      <c r="P472" s="222" t="s">
        <v>17054</v>
      </c>
      <c r="Q472" s="225"/>
      <c r="X472" s="228">
        <v>53565</v>
      </c>
      <c r="Y472" s="222" t="s">
        <v>755</v>
      </c>
      <c r="Z472" s="229" t="s">
        <v>755</v>
      </c>
      <c r="AA472" s="222" t="s">
        <v>755</v>
      </c>
    </row>
    <row r="473" spans="1:29" x14ac:dyDescent="0.2">
      <c r="A473" s="226">
        <v>13201</v>
      </c>
      <c r="B473" s="225" t="b">
        <v>1</v>
      </c>
      <c r="C473" s="225">
        <v>4235</v>
      </c>
      <c r="D473" s="225">
        <v>423</v>
      </c>
      <c r="E473" s="225">
        <v>20</v>
      </c>
      <c r="F473" s="225">
        <v>5052</v>
      </c>
      <c r="G473" s="225">
        <v>13201</v>
      </c>
      <c r="H473" s="227" t="s">
        <v>17072</v>
      </c>
      <c r="I473" s="227"/>
      <c r="J473" s="227" t="s">
        <v>16415</v>
      </c>
      <c r="K473" s="225" t="s">
        <v>3543</v>
      </c>
      <c r="L473" s="225" t="s">
        <v>3543</v>
      </c>
      <c r="M473" s="225" t="s">
        <v>16420</v>
      </c>
      <c r="N473" s="225"/>
      <c r="O473" s="222" t="s">
        <v>17073</v>
      </c>
      <c r="P473" s="222" t="s">
        <v>17074</v>
      </c>
      <c r="Q473" s="225"/>
      <c r="X473" s="228">
        <v>13201</v>
      </c>
      <c r="Y473" s="227" t="s">
        <v>16946</v>
      </c>
      <c r="Z473" s="226" t="s">
        <v>16545</v>
      </c>
      <c r="AA473" s="226" t="s">
        <v>755</v>
      </c>
      <c r="AB473" s="226"/>
      <c r="AC473" s="226"/>
    </row>
    <row r="474" spans="1:29" x14ac:dyDescent="0.2">
      <c r="A474" s="226">
        <v>13204</v>
      </c>
      <c r="B474" s="225" t="b">
        <v>1</v>
      </c>
      <c r="C474" s="225">
        <v>4543</v>
      </c>
      <c r="D474" s="225">
        <v>454</v>
      </c>
      <c r="E474" s="225">
        <v>11</v>
      </c>
      <c r="F474" s="225">
        <v>5983</v>
      </c>
      <c r="G474" s="225">
        <v>13204</v>
      </c>
      <c r="H474" s="227" t="s">
        <v>17075</v>
      </c>
      <c r="I474" s="227" t="s">
        <v>16450</v>
      </c>
      <c r="J474" s="227" t="s">
        <v>17076</v>
      </c>
      <c r="K474" s="225" t="s">
        <v>3543</v>
      </c>
      <c r="L474" s="225" t="s">
        <v>16457</v>
      </c>
      <c r="M474" s="225" t="s">
        <v>16429</v>
      </c>
      <c r="N474" s="225"/>
      <c r="O474" s="222" t="s">
        <v>17073</v>
      </c>
      <c r="P474" s="222" t="s">
        <v>17077</v>
      </c>
      <c r="Q474" s="225"/>
      <c r="X474" s="228">
        <v>13204</v>
      </c>
      <c r="Y474" s="227" t="s">
        <v>16946</v>
      </c>
      <c r="Z474" s="226" t="s">
        <v>16545</v>
      </c>
      <c r="AA474" s="226" t="s">
        <v>755</v>
      </c>
      <c r="AB474" s="226"/>
      <c r="AC474" s="226"/>
    </row>
    <row r="475" spans="1:29" x14ac:dyDescent="0.2">
      <c r="A475" s="226">
        <v>13205</v>
      </c>
      <c r="B475" s="225" t="b">
        <v>1</v>
      </c>
      <c r="C475" s="225">
        <v>4543</v>
      </c>
      <c r="D475" s="225">
        <v>454</v>
      </c>
      <c r="E475" s="225">
        <v>11</v>
      </c>
      <c r="F475" s="225">
        <v>5983</v>
      </c>
      <c r="G475" s="225">
        <v>13205</v>
      </c>
      <c r="H475" s="227" t="s">
        <v>17078</v>
      </c>
      <c r="I475" s="227" t="s">
        <v>16450</v>
      </c>
      <c r="J475" s="227" t="s">
        <v>17076</v>
      </c>
      <c r="K475" s="225" t="s">
        <v>3543</v>
      </c>
      <c r="L475" s="225" t="s">
        <v>16457</v>
      </c>
      <c r="M475" s="225" t="s">
        <v>16429</v>
      </c>
      <c r="N475" s="225"/>
      <c r="O475" s="222" t="s">
        <v>17073</v>
      </c>
      <c r="P475" s="222" t="s">
        <v>17077</v>
      </c>
      <c r="Q475" s="225"/>
      <c r="X475" s="228">
        <v>13205</v>
      </c>
      <c r="Y475" s="227" t="s">
        <v>16946</v>
      </c>
      <c r="Z475" s="226" t="s">
        <v>16545</v>
      </c>
      <c r="AA475" s="226" t="s">
        <v>755</v>
      </c>
      <c r="AB475" s="226"/>
      <c r="AC475" s="226"/>
    </row>
    <row r="476" spans="1:29" x14ac:dyDescent="0.2">
      <c r="A476" s="226">
        <v>43860</v>
      </c>
      <c r="B476" s="225" t="b">
        <v>1</v>
      </c>
      <c r="C476" s="225">
        <v>5617</v>
      </c>
      <c r="D476" s="225">
        <v>561</v>
      </c>
      <c r="E476" s="225">
        <v>10</v>
      </c>
      <c r="F476" s="225">
        <v>7342</v>
      </c>
      <c r="G476" s="225">
        <v>43860</v>
      </c>
      <c r="H476" s="227" t="s">
        <v>17079</v>
      </c>
      <c r="I476" s="227"/>
      <c r="J476" s="227" t="s">
        <v>16415</v>
      </c>
      <c r="K476" s="225" t="s">
        <v>5948</v>
      </c>
      <c r="L476" s="225" t="s">
        <v>5948</v>
      </c>
      <c r="M476" s="225" t="s">
        <v>16429</v>
      </c>
      <c r="N476" s="225"/>
      <c r="O476" s="222" t="s">
        <v>17001</v>
      </c>
      <c r="P476" s="222" t="s">
        <v>17002</v>
      </c>
      <c r="Q476" s="225"/>
      <c r="X476" s="228">
        <v>43860</v>
      </c>
      <c r="Y476" s="222" t="s">
        <v>16453</v>
      </c>
      <c r="Z476" s="229" t="s">
        <v>755</v>
      </c>
      <c r="AA476" s="222" t="s">
        <v>755</v>
      </c>
    </row>
    <row r="477" spans="1:29" x14ac:dyDescent="0.2">
      <c r="A477" s="226">
        <v>43889</v>
      </c>
      <c r="B477" s="225" t="b">
        <v>1</v>
      </c>
      <c r="C477" s="225">
        <v>8122</v>
      </c>
      <c r="D477" s="225">
        <v>812</v>
      </c>
      <c r="E477" s="225">
        <v>10</v>
      </c>
      <c r="F477" s="225">
        <v>7261</v>
      </c>
      <c r="G477" s="225">
        <v>43889</v>
      </c>
      <c r="H477" s="227" t="s">
        <v>17080</v>
      </c>
      <c r="I477" s="227"/>
      <c r="J477" s="227" t="s">
        <v>16415</v>
      </c>
      <c r="K477" s="225" t="s">
        <v>16479</v>
      </c>
      <c r="L477" s="225" t="s">
        <v>16479</v>
      </c>
      <c r="M477" s="225" t="s">
        <v>16416</v>
      </c>
      <c r="N477" s="225"/>
      <c r="O477" s="222" t="s">
        <v>16451</v>
      </c>
      <c r="Q477" s="225"/>
      <c r="X477" s="228">
        <v>43889</v>
      </c>
      <c r="Y477" s="227" t="s">
        <v>16453</v>
      </c>
      <c r="Z477" s="226" t="s">
        <v>755</v>
      </c>
      <c r="AA477" s="222" t="s">
        <v>755</v>
      </c>
    </row>
    <row r="478" spans="1:29" x14ac:dyDescent="0.2">
      <c r="A478" s="226">
        <v>13314</v>
      </c>
      <c r="B478" s="225" t="b">
        <v>1</v>
      </c>
      <c r="C478" s="225">
        <v>4243</v>
      </c>
      <c r="D478" s="225">
        <v>424</v>
      </c>
      <c r="E478" s="225">
        <v>30</v>
      </c>
      <c r="F478" s="225">
        <v>5137</v>
      </c>
      <c r="G478" s="225">
        <v>13314</v>
      </c>
      <c r="H478" s="227" t="s">
        <v>17081</v>
      </c>
      <c r="I478" s="227"/>
      <c r="J478" s="227" t="s">
        <v>16415</v>
      </c>
      <c r="K478" s="225" t="s">
        <v>16479</v>
      </c>
      <c r="L478" s="225" t="s">
        <v>16479</v>
      </c>
      <c r="M478" s="225" t="s">
        <v>16416</v>
      </c>
      <c r="N478" s="225"/>
      <c r="O478" s="222" t="s">
        <v>755</v>
      </c>
      <c r="Q478" s="225"/>
      <c r="X478" s="228">
        <v>13314</v>
      </c>
      <c r="Y478" s="222" t="s">
        <v>755</v>
      </c>
      <c r="Z478" s="229" t="s">
        <v>755</v>
      </c>
      <c r="AA478" s="222" t="s">
        <v>755</v>
      </c>
    </row>
    <row r="479" spans="1:29" x14ac:dyDescent="0.2">
      <c r="A479" s="226">
        <v>53631</v>
      </c>
      <c r="B479" s="225" t="b">
        <v>1</v>
      </c>
      <c r="C479" s="225">
        <v>3152</v>
      </c>
      <c r="D479" s="225">
        <v>315</v>
      </c>
      <c r="E479" s="225">
        <v>92</v>
      </c>
      <c r="F479" s="225">
        <v>2371</v>
      </c>
      <c r="G479" s="225">
        <v>53631</v>
      </c>
      <c r="H479" s="227" t="s">
        <v>17082</v>
      </c>
      <c r="I479" s="227"/>
      <c r="J479" s="227" t="s">
        <v>16415</v>
      </c>
      <c r="K479" s="225" t="s">
        <v>16479</v>
      </c>
      <c r="L479" s="225" t="s">
        <v>16479</v>
      </c>
      <c r="M479" s="225" t="s">
        <v>16416</v>
      </c>
      <c r="N479" s="225"/>
      <c r="O479" s="222" t="s">
        <v>755</v>
      </c>
      <c r="Q479" s="225"/>
      <c r="X479" s="228">
        <v>53631</v>
      </c>
      <c r="Y479" s="222" t="s">
        <v>755</v>
      </c>
      <c r="Z479" s="229" t="s">
        <v>755</v>
      </c>
      <c r="AA479" s="222" t="s">
        <v>755</v>
      </c>
    </row>
    <row r="480" spans="1:29" x14ac:dyDescent="0.2">
      <c r="A480" s="226">
        <v>53632</v>
      </c>
      <c r="B480" s="225" t="b">
        <v>1</v>
      </c>
      <c r="C480" s="225">
        <v>3161</v>
      </c>
      <c r="D480" s="225">
        <v>316</v>
      </c>
      <c r="E480" s="225">
        <v>10</v>
      </c>
      <c r="F480" s="225">
        <v>3999</v>
      </c>
      <c r="G480" s="225">
        <v>53632</v>
      </c>
      <c r="H480" s="227" t="s">
        <v>17083</v>
      </c>
      <c r="I480" s="227"/>
      <c r="J480" s="227" t="s">
        <v>16415</v>
      </c>
      <c r="K480" s="225" t="s">
        <v>16479</v>
      </c>
      <c r="L480" s="225" t="s">
        <v>16479</v>
      </c>
      <c r="M480" s="225" t="s">
        <v>16416</v>
      </c>
      <c r="N480" s="225"/>
      <c r="O480" s="222" t="s">
        <v>755</v>
      </c>
      <c r="Q480" s="225"/>
      <c r="X480" s="228">
        <v>53632</v>
      </c>
      <c r="Y480" s="222" t="s">
        <v>755</v>
      </c>
      <c r="Z480" s="229" t="s">
        <v>755</v>
      </c>
      <c r="AA480" s="222" t="s">
        <v>755</v>
      </c>
    </row>
    <row r="481" spans="1:29" x14ac:dyDescent="0.2">
      <c r="A481" s="226">
        <v>53731</v>
      </c>
      <c r="B481" s="225" t="b">
        <v>1</v>
      </c>
      <c r="C481" s="225">
        <v>3371</v>
      </c>
      <c r="D481" s="225">
        <v>337</v>
      </c>
      <c r="E481" s="225">
        <v>22</v>
      </c>
      <c r="F481" s="225">
        <v>2511</v>
      </c>
      <c r="G481" s="225">
        <v>53731</v>
      </c>
      <c r="H481" s="227" t="s">
        <v>17084</v>
      </c>
      <c r="I481" s="227"/>
      <c r="J481" s="227" t="s">
        <v>16415</v>
      </c>
      <c r="K481" s="225" t="s">
        <v>3543</v>
      </c>
      <c r="L481" s="225" t="s">
        <v>3543</v>
      </c>
      <c r="M481" s="225" t="s">
        <v>16420</v>
      </c>
      <c r="N481" s="225"/>
      <c r="O481" s="222" t="s">
        <v>755</v>
      </c>
      <c r="Q481" s="225"/>
      <c r="X481" s="228">
        <v>53731</v>
      </c>
      <c r="Y481" s="222" t="s">
        <v>755</v>
      </c>
      <c r="Z481" s="229" t="s">
        <v>755</v>
      </c>
      <c r="AA481" s="222" t="s">
        <v>755</v>
      </c>
    </row>
    <row r="482" spans="1:29" x14ac:dyDescent="0.2">
      <c r="A482" s="226">
        <v>53732</v>
      </c>
      <c r="B482" s="225" t="b">
        <v>1</v>
      </c>
      <c r="C482" s="225">
        <v>3371</v>
      </c>
      <c r="D482" s="225">
        <v>337</v>
      </c>
      <c r="E482" s="225">
        <v>29</v>
      </c>
      <c r="F482" s="225">
        <v>2514</v>
      </c>
      <c r="G482" s="225">
        <v>53732</v>
      </c>
      <c r="H482" s="227" t="s">
        <v>17085</v>
      </c>
      <c r="I482" s="227"/>
      <c r="J482" s="227" t="s">
        <v>16415</v>
      </c>
      <c r="K482" s="225" t="s">
        <v>5948</v>
      </c>
      <c r="L482" s="225" t="s">
        <v>5948</v>
      </c>
      <c r="M482" s="225" t="s">
        <v>16416</v>
      </c>
      <c r="N482" s="225"/>
      <c r="O482" s="222" t="s">
        <v>17086</v>
      </c>
      <c r="P482" s="222" t="s">
        <v>17087</v>
      </c>
      <c r="Q482" s="225"/>
      <c r="X482" s="228">
        <v>53732</v>
      </c>
      <c r="Y482" s="222" t="s">
        <v>755</v>
      </c>
      <c r="Z482" s="229" t="s">
        <v>755</v>
      </c>
      <c r="AA482" s="222" t="s">
        <v>755</v>
      </c>
    </row>
    <row r="483" spans="1:29" x14ac:dyDescent="0.2">
      <c r="A483" s="226">
        <v>53733</v>
      </c>
      <c r="B483" s="225" t="b">
        <v>1</v>
      </c>
      <c r="C483" s="225">
        <v>3371</v>
      </c>
      <c r="D483" s="225">
        <v>337</v>
      </c>
      <c r="E483" s="225">
        <v>29</v>
      </c>
      <c r="F483" s="225">
        <v>2517</v>
      </c>
      <c r="G483" s="225">
        <v>53733</v>
      </c>
      <c r="H483" s="227" t="s">
        <v>17088</v>
      </c>
      <c r="I483" s="227"/>
      <c r="J483" s="227" t="s">
        <v>16415</v>
      </c>
      <c r="K483" s="225" t="s">
        <v>5948</v>
      </c>
      <c r="L483" s="225" t="s">
        <v>5948</v>
      </c>
      <c r="M483" s="225" t="s">
        <v>16416</v>
      </c>
      <c r="N483" s="225"/>
      <c r="O483" s="222" t="s">
        <v>17086</v>
      </c>
      <c r="P483" s="222" t="s">
        <v>17087</v>
      </c>
      <c r="Q483" s="225"/>
      <c r="X483" s="228">
        <v>53733</v>
      </c>
      <c r="Y483" s="222" t="s">
        <v>755</v>
      </c>
      <c r="Z483" s="229" t="s">
        <v>755</v>
      </c>
      <c r="AA483" s="222" t="s">
        <v>755</v>
      </c>
    </row>
    <row r="484" spans="1:29" x14ac:dyDescent="0.2">
      <c r="A484" s="226">
        <v>95124</v>
      </c>
      <c r="B484" s="225" t="b">
        <v>1</v>
      </c>
      <c r="C484" s="225">
        <v>2383</v>
      </c>
      <c r="D484" s="225">
        <v>238</v>
      </c>
      <c r="E484" s="225">
        <v>90</v>
      </c>
      <c r="F484" s="225">
        <v>1796</v>
      </c>
      <c r="G484" s="225">
        <v>95124</v>
      </c>
      <c r="H484" s="227" t="s">
        <v>17089</v>
      </c>
      <c r="I484" s="227"/>
      <c r="J484" s="227" t="s">
        <v>16426</v>
      </c>
      <c r="K484" s="225" t="s">
        <v>5948</v>
      </c>
      <c r="L484" s="225" t="s">
        <v>5948</v>
      </c>
      <c r="M484" s="225" t="s">
        <v>16416</v>
      </c>
      <c r="N484" s="225"/>
      <c r="O484" s="222" t="s">
        <v>16491</v>
      </c>
      <c r="Q484" s="225"/>
      <c r="X484" s="228">
        <v>95124</v>
      </c>
      <c r="Y484" s="227" t="s">
        <v>16439</v>
      </c>
      <c r="Z484" s="226" t="s">
        <v>755</v>
      </c>
      <c r="AA484" s="222" t="s">
        <v>755</v>
      </c>
    </row>
    <row r="485" spans="1:29" x14ac:dyDescent="0.2">
      <c r="A485" s="226">
        <v>13351</v>
      </c>
      <c r="B485" s="225" t="b">
        <v>1</v>
      </c>
      <c r="C485" s="225">
        <v>4232</v>
      </c>
      <c r="D485" s="225">
        <v>423</v>
      </c>
      <c r="E485" s="225">
        <v>10</v>
      </c>
      <c r="F485" s="225">
        <v>5021</v>
      </c>
      <c r="G485" s="225">
        <v>13351</v>
      </c>
      <c r="H485" s="227" t="s">
        <v>17090</v>
      </c>
      <c r="I485" s="227"/>
      <c r="J485" s="227" t="s">
        <v>16415</v>
      </c>
      <c r="K485" s="225" t="s">
        <v>16479</v>
      </c>
      <c r="L485" s="225" t="s">
        <v>16479</v>
      </c>
      <c r="M485" s="225" t="s">
        <v>16416</v>
      </c>
      <c r="N485" s="225"/>
      <c r="O485" s="222" t="s">
        <v>755</v>
      </c>
      <c r="Q485" s="225"/>
      <c r="X485" s="228">
        <v>13351</v>
      </c>
      <c r="Y485" s="222" t="s">
        <v>755</v>
      </c>
      <c r="Z485" s="229" t="s">
        <v>755</v>
      </c>
      <c r="AA485" s="222" t="s">
        <v>755</v>
      </c>
    </row>
    <row r="486" spans="1:29" x14ac:dyDescent="0.2">
      <c r="A486" s="226">
        <v>13352</v>
      </c>
      <c r="B486" s="225" t="b">
        <v>1</v>
      </c>
      <c r="C486" s="225">
        <v>4421</v>
      </c>
      <c r="D486" s="225">
        <v>442</v>
      </c>
      <c r="E486" s="225">
        <v>10</v>
      </c>
      <c r="F486" s="225">
        <v>5712</v>
      </c>
      <c r="G486" s="225">
        <v>13352</v>
      </c>
      <c r="H486" s="227" t="s">
        <v>17091</v>
      </c>
      <c r="I486" s="227"/>
      <c r="J486" s="227" t="s">
        <v>16415</v>
      </c>
      <c r="K486" s="225" t="s">
        <v>16479</v>
      </c>
      <c r="L486" s="225" t="s">
        <v>16479</v>
      </c>
      <c r="M486" s="225" t="s">
        <v>16416</v>
      </c>
      <c r="N486" s="225"/>
      <c r="O486" s="222" t="s">
        <v>755</v>
      </c>
      <c r="Q486" s="225"/>
      <c r="X486" s="228">
        <v>13352</v>
      </c>
      <c r="Y486" s="222" t="s">
        <v>755</v>
      </c>
      <c r="Z486" s="229" t="s">
        <v>755</v>
      </c>
      <c r="AA486" s="222" t="s">
        <v>755</v>
      </c>
    </row>
    <row r="487" spans="1:29" x14ac:dyDescent="0.2">
      <c r="A487" s="226">
        <v>53734</v>
      </c>
      <c r="B487" s="225" t="b">
        <v>1</v>
      </c>
      <c r="C487" s="225">
        <v>8114</v>
      </c>
      <c r="D487" s="225">
        <v>811</v>
      </c>
      <c r="E487" s="225">
        <v>20</v>
      </c>
      <c r="F487" s="225">
        <v>7641</v>
      </c>
      <c r="G487" s="225">
        <v>53734</v>
      </c>
      <c r="H487" s="227" t="s">
        <v>17092</v>
      </c>
      <c r="I487" s="227"/>
      <c r="J487" s="227" t="s">
        <v>16415</v>
      </c>
      <c r="K487" s="225" t="s">
        <v>16479</v>
      </c>
      <c r="L487" s="225" t="s">
        <v>16479</v>
      </c>
      <c r="M487" s="225" t="s">
        <v>16416</v>
      </c>
      <c r="N487" s="225"/>
      <c r="O487" s="222" t="s">
        <v>755</v>
      </c>
      <c r="Q487" s="225"/>
      <c r="X487" s="228">
        <v>53734</v>
      </c>
      <c r="Y487" s="222" t="s">
        <v>755</v>
      </c>
      <c r="Z487" s="229" t="s">
        <v>755</v>
      </c>
      <c r="AA487" s="222" t="s">
        <v>755</v>
      </c>
    </row>
    <row r="488" spans="1:29" x14ac:dyDescent="0.2">
      <c r="A488" s="226">
        <v>53803</v>
      </c>
      <c r="B488" s="225" t="b">
        <v>1</v>
      </c>
      <c r="C488" s="225">
        <v>3328</v>
      </c>
      <c r="D488" s="225">
        <v>332</v>
      </c>
      <c r="E488" s="225">
        <v>12</v>
      </c>
      <c r="F488" s="225">
        <v>3479</v>
      </c>
      <c r="G488" s="225">
        <v>53803</v>
      </c>
      <c r="H488" s="227" t="s">
        <v>17093</v>
      </c>
      <c r="I488" s="227"/>
      <c r="J488" s="227" t="s">
        <v>16415</v>
      </c>
      <c r="K488" s="225" t="s">
        <v>5948</v>
      </c>
      <c r="L488" s="225" t="s">
        <v>5948</v>
      </c>
      <c r="M488" s="225" t="s">
        <v>16416</v>
      </c>
      <c r="N488" s="225"/>
      <c r="O488" s="222" t="s">
        <v>755</v>
      </c>
      <c r="Q488" s="225"/>
      <c r="X488" s="228">
        <v>53803</v>
      </c>
      <c r="Y488" s="222" t="s">
        <v>755</v>
      </c>
      <c r="Z488" s="229" t="s">
        <v>755</v>
      </c>
      <c r="AA488" s="222" t="s">
        <v>755</v>
      </c>
    </row>
    <row r="489" spans="1:29" x14ac:dyDescent="0.2">
      <c r="A489" s="226">
        <v>43990</v>
      </c>
      <c r="B489" s="225" t="b">
        <v>1</v>
      </c>
      <c r="C489" s="225">
        <v>7132</v>
      </c>
      <c r="D489" s="225">
        <v>713</v>
      </c>
      <c r="E489" s="225">
        <v>10</v>
      </c>
      <c r="F489" s="225">
        <v>7999</v>
      </c>
      <c r="G489" s="225">
        <v>43990</v>
      </c>
      <c r="H489" s="227" t="s">
        <v>17094</v>
      </c>
      <c r="I489" s="227"/>
      <c r="J489" s="227" t="s">
        <v>16415</v>
      </c>
      <c r="K489" s="225" t="s">
        <v>16457</v>
      </c>
      <c r="L489" s="225" t="s">
        <v>5948</v>
      </c>
      <c r="M489" s="225" t="s">
        <v>16416</v>
      </c>
      <c r="N489" s="225"/>
      <c r="O489" s="222" t="s">
        <v>755</v>
      </c>
      <c r="Q489" s="225"/>
      <c r="X489" s="228">
        <v>43990</v>
      </c>
      <c r="Y489" s="222" t="s">
        <v>755</v>
      </c>
      <c r="Z489" s="229" t="s">
        <v>755</v>
      </c>
      <c r="AA489" s="222" t="s">
        <v>755</v>
      </c>
    </row>
    <row r="490" spans="1:29" x14ac:dyDescent="0.2">
      <c r="A490" s="226">
        <v>43991</v>
      </c>
      <c r="B490" s="225" t="b">
        <v>1</v>
      </c>
      <c r="C490" s="225">
        <v>7211</v>
      </c>
      <c r="D490" s="225">
        <v>721</v>
      </c>
      <c r="E490" s="225">
        <v>20</v>
      </c>
      <c r="F490" s="225">
        <v>7011</v>
      </c>
      <c r="G490" s="225">
        <v>43991</v>
      </c>
      <c r="H490" s="227" t="s">
        <v>17095</v>
      </c>
      <c r="I490" s="227"/>
      <c r="J490" s="227" t="s">
        <v>16415</v>
      </c>
      <c r="K490" s="225" t="s">
        <v>5948</v>
      </c>
      <c r="L490" s="225" t="s">
        <v>5948</v>
      </c>
      <c r="M490" s="225" t="s">
        <v>16416</v>
      </c>
      <c r="N490" s="225"/>
      <c r="O490" s="222" t="s">
        <v>755</v>
      </c>
      <c r="Q490" s="225"/>
      <c r="X490" s="228">
        <v>43991</v>
      </c>
      <c r="Y490" s="222" t="s">
        <v>755</v>
      </c>
      <c r="Z490" s="229" t="s">
        <v>755</v>
      </c>
      <c r="AA490" s="222" t="s">
        <v>755</v>
      </c>
    </row>
    <row r="491" spans="1:29" x14ac:dyDescent="0.2">
      <c r="A491" s="226">
        <v>43945</v>
      </c>
      <c r="B491" s="225" t="b">
        <v>1</v>
      </c>
      <c r="C491" s="225">
        <v>5622</v>
      </c>
      <c r="D491" s="225">
        <v>562</v>
      </c>
      <c r="E491" s="225">
        <v>12</v>
      </c>
      <c r="F491" s="225">
        <v>4953</v>
      </c>
      <c r="G491" s="225">
        <v>43945</v>
      </c>
      <c r="H491" s="227" t="s">
        <v>17096</v>
      </c>
      <c r="I491" s="227"/>
      <c r="J491" s="227" t="s">
        <v>16734</v>
      </c>
      <c r="K491" s="225" t="s">
        <v>3543</v>
      </c>
      <c r="L491" s="225" t="s">
        <v>3543</v>
      </c>
      <c r="M491" s="225" t="s">
        <v>16420</v>
      </c>
      <c r="N491" s="225"/>
      <c r="O491" s="222" t="s">
        <v>17097</v>
      </c>
      <c r="Q491" s="225"/>
      <c r="X491" s="228">
        <v>43945</v>
      </c>
      <c r="Y491" s="222" t="s">
        <v>17098</v>
      </c>
      <c r="Z491" s="226" t="s">
        <v>17099</v>
      </c>
      <c r="AA491" s="226" t="s">
        <v>755</v>
      </c>
      <c r="AB491" s="226"/>
      <c r="AC491" s="226"/>
    </row>
    <row r="492" spans="1:29" x14ac:dyDescent="0.2">
      <c r="A492" s="226">
        <v>43946</v>
      </c>
      <c r="B492" s="225" t="b">
        <v>1</v>
      </c>
      <c r="C492" s="225">
        <v>5622</v>
      </c>
      <c r="D492" s="225">
        <v>562</v>
      </c>
      <c r="E492" s="225">
        <v>19</v>
      </c>
      <c r="F492" s="225">
        <v>4953</v>
      </c>
      <c r="G492" s="225">
        <v>43946</v>
      </c>
      <c r="H492" s="227" t="s">
        <v>17100</v>
      </c>
      <c r="I492" s="227" t="s">
        <v>16450</v>
      </c>
      <c r="J492" s="227" t="s">
        <v>16734</v>
      </c>
      <c r="K492" s="225" t="s">
        <v>3543</v>
      </c>
      <c r="L492" s="225" t="s">
        <v>16457</v>
      </c>
      <c r="M492" s="225" t="s">
        <v>16429</v>
      </c>
      <c r="N492" s="225" t="s">
        <v>16429</v>
      </c>
      <c r="O492" s="222" t="s">
        <v>17097</v>
      </c>
      <c r="Q492" s="225"/>
      <c r="X492" s="228">
        <v>43946</v>
      </c>
      <c r="Y492" s="222" t="s">
        <v>17098</v>
      </c>
      <c r="Z492" s="226" t="s">
        <v>17099</v>
      </c>
      <c r="AA492" s="226" t="s">
        <v>755</v>
      </c>
      <c r="AB492" s="226"/>
      <c r="AC492" s="226"/>
    </row>
    <row r="493" spans="1:29" x14ac:dyDescent="0.2">
      <c r="A493" s="226">
        <v>95233</v>
      </c>
      <c r="B493" s="225" t="b">
        <v>1</v>
      </c>
      <c r="C493" s="225">
        <v>5621</v>
      </c>
      <c r="D493" s="225">
        <v>562</v>
      </c>
      <c r="E493" s="225">
        <v>11</v>
      </c>
      <c r="F493" s="225">
        <v>4953</v>
      </c>
      <c r="G493" s="225">
        <v>95233</v>
      </c>
      <c r="H493" s="227" t="s">
        <v>17101</v>
      </c>
      <c r="I493" s="227" t="s">
        <v>16450</v>
      </c>
      <c r="J493" s="227" t="s">
        <v>16426</v>
      </c>
      <c r="K493" s="225" t="s">
        <v>3543</v>
      </c>
      <c r="L493" s="225" t="s">
        <v>16457</v>
      </c>
      <c r="M493" s="225" t="s">
        <v>16429</v>
      </c>
      <c r="N493" s="225" t="s">
        <v>16429</v>
      </c>
      <c r="O493" s="222" t="s">
        <v>17097</v>
      </c>
      <c r="Q493" s="225"/>
      <c r="X493" s="228">
        <v>95233</v>
      </c>
      <c r="Y493" s="222" t="s">
        <v>755</v>
      </c>
      <c r="Z493" s="229" t="s">
        <v>755</v>
      </c>
      <c r="AA493" s="222" t="s">
        <v>755</v>
      </c>
    </row>
    <row r="494" spans="1:29" x14ac:dyDescent="0.2">
      <c r="A494" s="226">
        <v>95306</v>
      </c>
      <c r="B494" s="225" t="b">
        <v>1</v>
      </c>
      <c r="C494" s="225">
        <v>2212</v>
      </c>
      <c r="D494" s="225">
        <v>221</v>
      </c>
      <c r="E494" s="225">
        <v>10</v>
      </c>
      <c r="F494" s="225">
        <v>4924</v>
      </c>
      <c r="G494" s="225">
        <v>95306</v>
      </c>
      <c r="H494" s="227" t="s">
        <v>17102</v>
      </c>
      <c r="I494" s="227"/>
      <c r="J494" s="227" t="s">
        <v>16426</v>
      </c>
      <c r="K494" s="225" t="s">
        <v>3543</v>
      </c>
      <c r="L494" s="225" t="s">
        <v>3543</v>
      </c>
      <c r="M494" s="225" t="s">
        <v>16420</v>
      </c>
      <c r="N494" s="225"/>
      <c r="O494" s="222" t="s">
        <v>755</v>
      </c>
      <c r="Q494" s="225"/>
      <c r="X494" s="228">
        <v>95306</v>
      </c>
      <c r="Y494" s="222" t="s">
        <v>755</v>
      </c>
      <c r="Z494" s="229" t="s">
        <v>755</v>
      </c>
      <c r="AA494" s="222" t="s">
        <v>755</v>
      </c>
    </row>
    <row r="495" spans="1:29" x14ac:dyDescent="0.2">
      <c r="A495" s="226">
        <v>95305</v>
      </c>
      <c r="B495" s="225" t="b">
        <v>1</v>
      </c>
      <c r="C495" s="225">
        <v>2212</v>
      </c>
      <c r="D495" s="225">
        <v>221</v>
      </c>
      <c r="E495" s="225">
        <v>10</v>
      </c>
      <c r="F495" s="225">
        <v>4924</v>
      </c>
      <c r="G495" s="225">
        <v>95305</v>
      </c>
      <c r="H495" s="227" t="s">
        <v>17103</v>
      </c>
      <c r="I495" s="227"/>
      <c r="J495" s="227" t="s">
        <v>16426</v>
      </c>
      <c r="K495" s="225" t="s">
        <v>3543</v>
      </c>
      <c r="L495" s="225" t="s">
        <v>3543</v>
      </c>
      <c r="M495" s="225" t="s">
        <v>16420</v>
      </c>
      <c r="N495" s="225"/>
      <c r="O495" s="222" t="s">
        <v>755</v>
      </c>
      <c r="Q495" s="225"/>
      <c r="X495" s="228">
        <v>95305</v>
      </c>
      <c r="Y495" s="222" t="s">
        <v>755</v>
      </c>
      <c r="Z495" s="229" t="s">
        <v>755</v>
      </c>
      <c r="AA495" s="222" t="s">
        <v>755</v>
      </c>
    </row>
    <row r="496" spans="1:29" x14ac:dyDescent="0.2">
      <c r="A496" s="226">
        <v>13411</v>
      </c>
      <c r="B496" s="225" t="b">
        <v>1</v>
      </c>
      <c r="C496" s="225">
        <v>4543</v>
      </c>
      <c r="D496" s="225">
        <v>454</v>
      </c>
      <c r="E496" s="225">
        <v>12</v>
      </c>
      <c r="F496" s="225">
        <v>5984</v>
      </c>
      <c r="G496" s="225">
        <v>13411</v>
      </c>
      <c r="H496" s="227" t="s">
        <v>17104</v>
      </c>
      <c r="I496" s="227"/>
      <c r="J496" s="227" t="s">
        <v>17076</v>
      </c>
      <c r="K496" s="225" t="s">
        <v>3543</v>
      </c>
      <c r="L496" s="225" t="s">
        <v>3543</v>
      </c>
      <c r="M496" s="225" t="s">
        <v>16420</v>
      </c>
      <c r="N496" s="225"/>
      <c r="O496" s="222" t="s">
        <v>755</v>
      </c>
      <c r="Q496" s="225"/>
      <c r="X496" s="228">
        <v>13411</v>
      </c>
      <c r="Y496" s="222" t="s">
        <v>755</v>
      </c>
      <c r="Z496" s="229" t="s">
        <v>755</v>
      </c>
      <c r="AA496" s="222" t="s">
        <v>755</v>
      </c>
    </row>
    <row r="497" spans="1:29" x14ac:dyDescent="0.2">
      <c r="A497" s="226">
        <v>13410</v>
      </c>
      <c r="B497" s="225" t="b">
        <v>1</v>
      </c>
      <c r="C497" s="225">
        <v>4543</v>
      </c>
      <c r="D497" s="225">
        <v>454</v>
      </c>
      <c r="E497" s="225">
        <v>12</v>
      </c>
      <c r="F497" s="225">
        <v>5984</v>
      </c>
      <c r="G497" s="225">
        <v>13410</v>
      </c>
      <c r="H497" s="227" t="s">
        <v>17105</v>
      </c>
      <c r="I497" s="227"/>
      <c r="J497" s="227" t="s">
        <v>17076</v>
      </c>
      <c r="K497" s="225" t="s">
        <v>3543</v>
      </c>
      <c r="L497" s="225" t="s">
        <v>3543</v>
      </c>
      <c r="M497" s="225" t="s">
        <v>16420</v>
      </c>
      <c r="N497" s="225"/>
      <c r="O497" s="222" t="s">
        <v>755</v>
      </c>
      <c r="Q497" s="225"/>
      <c r="X497" s="228">
        <v>13410</v>
      </c>
      <c r="Y497" s="222" t="s">
        <v>755</v>
      </c>
      <c r="Z497" s="229" t="s">
        <v>755</v>
      </c>
      <c r="AA497" s="222" t="s">
        <v>755</v>
      </c>
    </row>
    <row r="498" spans="1:29" x14ac:dyDescent="0.2">
      <c r="A498" s="226">
        <v>13412</v>
      </c>
      <c r="B498" s="225" t="b">
        <v>1</v>
      </c>
      <c r="C498" s="225">
        <v>4543</v>
      </c>
      <c r="D498" s="225">
        <v>454</v>
      </c>
      <c r="E498" s="225">
        <v>12</v>
      </c>
      <c r="F498" s="225">
        <v>5171</v>
      </c>
      <c r="G498" s="225">
        <v>13412</v>
      </c>
      <c r="H498" s="227" t="s">
        <v>17106</v>
      </c>
      <c r="I498" s="227"/>
      <c r="J498" s="227" t="s">
        <v>17076</v>
      </c>
      <c r="K498" s="225" t="s">
        <v>3543</v>
      </c>
      <c r="L498" s="225" t="s">
        <v>3543</v>
      </c>
      <c r="M498" s="225" t="s">
        <v>16420</v>
      </c>
      <c r="N498" s="225"/>
      <c r="O498" s="222" t="s">
        <v>755</v>
      </c>
      <c r="Q498" s="225"/>
      <c r="X498" s="228">
        <v>13412</v>
      </c>
      <c r="Y498" s="222" t="s">
        <v>755</v>
      </c>
      <c r="Z498" s="229" t="s">
        <v>755</v>
      </c>
      <c r="AA498" s="222" t="s">
        <v>755</v>
      </c>
    </row>
    <row r="499" spans="1:29" x14ac:dyDescent="0.2">
      <c r="A499" s="226">
        <v>95310</v>
      </c>
      <c r="B499" s="225" t="b">
        <v>1</v>
      </c>
      <c r="C499" s="225">
        <v>2371</v>
      </c>
      <c r="D499" s="225">
        <v>237</v>
      </c>
      <c r="E499" s="225">
        <v>20</v>
      </c>
      <c r="F499" s="225">
        <v>1623</v>
      </c>
      <c r="G499" s="225">
        <v>95310</v>
      </c>
      <c r="H499" s="227" t="s">
        <v>17107</v>
      </c>
      <c r="I499" s="227"/>
      <c r="J499" s="227" t="s">
        <v>16426</v>
      </c>
      <c r="K499" s="225" t="s">
        <v>3543</v>
      </c>
      <c r="L499" s="225" t="s">
        <v>3543</v>
      </c>
      <c r="M499" s="225" t="s">
        <v>16420</v>
      </c>
      <c r="N499" s="225"/>
      <c r="Q499" s="225"/>
      <c r="X499" s="228">
        <v>95310</v>
      </c>
      <c r="Y499" s="227" t="s">
        <v>16439</v>
      </c>
      <c r="Z499" s="226" t="s">
        <v>16681</v>
      </c>
      <c r="AA499" s="226" t="s">
        <v>755</v>
      </c>
      <c r="AB499" s="226"/>
      <c r="AC499" s="226"/>
    </row>
    <row r="500" spans="1:29" x14ac:dyDescent="0.2">
      <c r="A500" s="226">
        <v>53904</v>
      </c>
      <c r="B500" s="225" t="b">
        <v>1</v>
      </c>
      <c r="C500" s="225">
        <v>3251</v>
      </c>
      <c r="D500" s="225">
        <v>325</v>
      </c>
      <c r="E500" s="225">
        <v>20</v>
      </c>
      <c r="F500" s="225">
        <v>2813</v>
      </c>
      <c r="G500" s="225">
        <v>53904</v>
      </c>
      <c r="H500" s="227" t="s">
        <v>17108</v>
      </c>
      <c r="I500" s="227"/>
      <c r="J500" s="227" t="s">
        <v>16415</v>
      </c>
      <c r="K500" s="225" t="s">
        <v>3543</v>
      </c>
      <c r="L500" s="225" t="s">
        <v>3543</v>
      </c>
      <c r="M500" s="225" t="s">
        <v>16420</v>
      </c>
      <c r="N500" s="225"/>
      <c r="O500" s="222" t="s">
        <v>755</v>
      </c>
      <c r="Q500" s="225"/>
      <c r="X500" s="228">
        <v>53904</v>
      </c>
      <c r="Y500" s="222" t="s">
        <v>755</v>
      </c>
      <c r="Z500" s="229" t="s">
        <v>755</v>
      </c>
      <c r="AA500" s="222" t="s">
        <v>755</v>
      </c>
    </row>
    <row r="501" spans="1:29" x14ac:dyDescent="0.2">
      <c r="A501" s="226">
        <v>53902</v>
      </c>
      <c r="B501" s="225" t="b">
        <v>1</v>
      </c>
      <c r="C501" s="225">
        <v>3251</v>
      </c>
      <c r="D501" s="225">
        <v>325</v>
      </c>
      <c r="E501" s="225">
        <v>20</v>
      </c>
      <c r="F501" s="225">
        <v>2813</v>
      </c>
      <c r="G501" s="225">
        <v>53902</v>
      </c>
      <c r="H501" s="227" t="s">
        <v>17109</v>
      </c>
      <c r="I501" s="227"/>
      <c r="J501" s="227" t="s">
        <v>16415</v>
      </c>
      <c r="K501" s="225" t="s">
        <v>3543</v>
      </c>
      <c r="L501" s="225" t="s">
        <v>3543</v>
      </c>
      <c r="M501" s="225" t="s">
        <v>16420</v>
      </c>
      <c r="N501" s="225"/>
      <c r="O501" s="222" t="s">
        <v>755</v>
      </c>
      <c r="Q501" s="225"/>
      <c r="X501" s="228">
        <v>53902</v>
      </c>
      <c r="Y501" s="222" t="s">
        <v>755</v>
      </c>
      <c r="Z501" s="229" t="s">
        <v>755</v>
      </c>
      <c r="AA501" s="222" t="s">
        <v>755</v>
      </c>
    </row>
    <row r="502" spans="1:29" x14ac:dyDescent="0.2">
      <c r="A502" s="226">
        <v>53903</v>
      </c>
      <c r="B502" s="225" t="b">
        <v>1</v>
      </c>
      <c r="C502" s="225">
        <v>3251</v>
      </c>
      <c r="D502" s="225">
        <v>325</v>
      </c>
      <c r="E502" s="225">
        <v>20</v>
      </c>
      <c r="F502" s="225">
        <v>2813</v>
      </c>
      <c r="G502" s="225">
        <v>53903</v>
      </c>
      <c r="H502" s="227" t="s">
        <v>17110</v>
      </c>
      <c r="I502" s="227"/>
      <c r="J502" s="227" t="s">
        <v>16415</v>
      </c>
      <c r="K502" s="225" t="s">
        <v>3543</v>
      </c>
      <c r="L502" s="225" t="s">
        <v>3543</v>
      </c>
      <c r="M502" s="225" t="s">
        <v>16420</v>
      </c>
      <c r="N502" s="225"/>
      <c r="O502" s="222" t="s">
        <v>755</v>
      </c>
      <c r="Q502" s="225"/>
      <c r="X502" s="228">
        <v>53903</v>
      </c>
      <c r="Y502" s="222" t="s">
        <v>755</v>
      </c>
      <c r="Z502" s="229" t="s">
        <v>755</v>
      </c>
      <c r="AA502" s="222" t="s">
        <v>755</v>
      </c>
    </row>
    <row r="503" spans="1:29" x14ac:dyDescent="0.2">
      <c r="A503" s="226">
        <v>53901</v>
      </c>
      <c r="B503" s="225" t="b">
        <v>1</v>
      </c>
      <c r="C503" s="225">
        <v>3251</v>
      </c>
      <c r="D503" s="225">
        <v>325</v>
      </c>
      <c r="E503" s="225">
        <v>10</v>
      </c>
      <c r="F503" s="225" t="s">
        <v>16504</v>
      </c>
      <c r="G503" s="225">
        <v>53901</v>
      </c>
      <c r="H503" s="227" t="s">
        <v>17111</v>
      </c>
      <c r="I503" s="227"/>
      <c r="J503" s="227" t="s">
        <v>16415</v>
      </c>
      <c r="K503" s="225" t="s">
        <v>3543</v>
      </c>
      <c r="L503" s="225" t="s">
        <v>3543</v>
      </c>
      <c r="M503" s="225" t="s">
        <v>16420</v>
      </c>
      <c r="N503" s="225"/>
      <c r="O503" s="222" t="s">
        <v>755</v>
      </c>
      <c r="Q503" s="225"/>
      <c r="X503" s="228">
        <v>53901</v>
      </c>
      <c r="Y503" s="222" t="s">
        <v>755</v>
      </c>
      <c r="Z503" s="229" t="s">
        <v>755</v>
      </c>
      <c r="AA503" s="222" t="s">
        <v>755</v>
      </c>
    </row>
    <row r="504" spans="1:29" x14ac:dyDescent="0.2">
      <c r="A504" s="226">
        <v>53905</v>
      </c>
      <c r="B504" s="225" t="b">
        <v>1</v>
      </c>
      <c r="C504" s="225">
        <v>3251</v>
      </c>
      <c r="D504" s="225">
        <v>325</v>
      </c>
      <c r="E504" s="225">
        <v>10</v>
      </c>
      <c r="F504" s="225" t="s">
        <v>16504</v>
      </c>
      <c r="G504" s="225">
        <v>53905</v>
      </c>
      <c r="H504" s="227" t="s">
        <v>17112</v>
      </c>
      <c r="I504" s="227"/>
      <c r="J504" s="227" t="s">
        <v>16415</v>
      </c>
      <c r="K504" s="225" t="s">
        <v>3543</v>
      </c>
      <c r="L504" s="225" t="s">
        <v>3543</v>
      </c>
      <c r="M504" s="225" t="s">
        <v>16420</v>
      </c>
      <c r="N504" s="225"/>
      <c r="O504" s="222" t="s">
        <v>755</v>
      </c>
      <c r="Q504" s="225"/>
      <c r="X504" s="228">
        <v>53905</v>
      </c>
      <c r="Y504" s="222" t="s">
        <v>755</v>
      </c>
      <c r="Z504" s="229" t="s">
        <v>755</v>
      </c>
      <c r="AA504" s="222" t="s">
        <v>755</v>
      </c>
    </row>
    <row r="505" spans="1:29" x14ac:dyDescent="0.2">
      <c r="A505" s="226">
        <v>53907</v>
      </c>
      <c r="B505" s="225" t="b">
        <v>1</v>
      </c>
      <c r="C505" s="225">
        <v>4247</v>
      </c>
      <c r="D505" s="225">
        <v>424</v>
      </c>
      <c r="E505" s="225">
        <v>10</v>
      </c>
      <c r="F505" s="225">
        <v>5171</v>
      </c>
      <c r="G505" s="225">
        <v>53907</v>
      </c>
      <c r="H505" s="227" t="s">
        <v>17113</v>
      </c>
      <c r="I505" s="227"/>
      <c r="J505" s="227" t="s">
        <v>16415</v>
      </c>
      <c r="K505" s="225" t="s">
        <v>3543</v>
      </c>
      <c r="L505" s="225" t="s">
        <v>3543</v>
      </c>
      <c r="M505" s="225" t="s">
        <v>16420</v>
      </c>
      <c r="N505" s="225"/>
      <c r="O505" s="222" t="s">
        <v>16482</v>
      </c>
      <c r="Q505" s="225"/>
      <c r="X505" s="228">
        <v>53907</v>
      </c>
      <c r="Y505" s="227" t="s">
        <v>17114</v>
      </c>
      <c r="Z505" s="226" t="s">
        <v>16962</v>
      </c>
      <c r="AA505" s="226" t="s">
        <v>16545</v>
      </c>
      <c r="AB505" s="226"/>
      <c r="AC505" s="226"/>
    </row>
    <row r="506" spans="1:29" x14ac:dyDescent="0.2">
      <c r="A506" s="226">
        <v>44009</v>
      </c>
      <c r="B506" s="225" t="b">
        <v>1</v>
      </c>
      <c r="C506" s="225">
        <v>5311</v>
      </c>
      <c r="D506" s="225">
        <v>531</v>
      </c>
      <c r="E506" s="225">
        <v>20</v>
      </c>
      <c r="F506" s="225">
        <v>6512</v>
      </c>
      <c r="G506" s="225">
        <v>44009</v>
      </c>
      <c r="H506" s="227" t="s">
        <v>17115</v>
      </c>
      <c r="I506" s="227"/>
      <c r="J506" s="227" t="s">
        <v>16415</v>
      </c>
      <c r="K506" s="225" t="s">
        <v>5948</v>
      </c>
      <c r="L506" s="225" t="s">
        <v>5948</v>
      </c>
      <c r="M506" s="225" t="s">
        <v>16416</v>
      </c>
      <c r="N506" s="225"/>
      <c r="O506" s="222" t="s">
        <v>17116</v>
      </c>
      <c r="P506" s="222" t="s">
        <v>17117</v>
      </c>
      <c r="Q506" s="225"/>
      <c r="X506" s="228">
        <v>44009</v>
      </c>
      <c r="Y506" s="222" t="s">
        <v>17114</v>
      </c>
      <c r="Z506" s="226" t="s">
        <v>16962</v>
      </c>
      <c r="AA506" s="226" t="s">
        <v>16545</v>
      </c>
      <c r="AB506" s="226"/>
      <c r="AC506" s="226"/>
    </row>
    <row r="507" spans="1:29" x14ac:dyDescent="0.2">
      <c r="A507" s="226">
        <v>44010</v>
      </c>
      <c r="B507" s="225" t="b">
        <v>1</v>
      </c>
      <c r="C507" s="225">
        <v>2111</v>
      </c>
      <c r="D507" s="225">
        <v>211</v>
      </c>
      <c r="E507" s="225">
        <v>12</v>
      </c>
      <c r="F507" s="225">
        <v>1321</v>
      </c>
      <c r="G507" s="225">
        <v>44010</v>
      </c>
      <c r="H507" s="227" t="s">
        <v>17118</v>
      </c>
      <c r="I507" s="227"/>
      <c r="J507" s="227" t="s">
        <v>16426</v>
      </c>
      <c r="K507" s="225" t="s">
        <v>3543</v>
      </c>
      <c r="L507" s="225" t="s">
        <v>3543</v>
      </c>
      <c r="M507" s="225" t="s">
        <v>16420</v>
      </c>
      <c r="N507" s="225"/>
      <c r="O507" s="222" t="s">
        <v>755</v>
      </c>
      <c r="Q507" s="225"/>
      <c r="X507" s="228">
        <v>44010</v>
      </c>
      <c r="Y507" s="222" t="s">
        <v>755</v>
      </c>
      <c r="Z507" s="229" t="s">
        <v>755</v>
      </c>
      <c r="AA507" s="222" t="s">
        <v>755</v>
      </c>
    </row>
    <row r="508" spans="1:29" x14ac:dyDescent="0.2">
      <c r="A508" s="226">
        <v>13455</v>
      </c>
      <c r="B508" s="225" t="b">
        <v>1</v>
      </c>
      <c r="C508" s="225">
        <v>4471</v>
      </c>
      <c r="D508" s="225">
        <v>447</v>
      </c>
      <c r="E508" s="225">
        <v>90</v>
      </c>
      <c r="F508" s="225">
        <v>5541</v>
      </c>
      <c r="G508" s="225">
        <v>13455</v>
      </c>
      <c r="H508" s="227" t="s">
        <v>17119</v>
      </c>
      <c r="I508" s="227"/>
      <c r="J508" s="227" t="s">
        <v>17076</v>
      </c>
      <c r="K508" s="225" t="s">
        <v>5948</v>
      </c>
      <c r="L508" s="225" t="s">
        <v>5948</v>
      </c>
      <c r="M508" s="225" t="s">
        <v>16429</v>
      </c>
      <c r="N508" s="225"/>
      <c r="O508" s="222" t="s">
        <v>17120</v>
      </c>
      <c r="P508" s="222" t="s">
        <v>17117</v>
      </c>
      <c r="Q508" s="225"/>
      <c r="X508" s="228">
        <v>13455</v>
      </c>
      <c r="Y508" s="222" t="s">
        <v>17114</v>
      </c>
      <c r="Z508" s="226" t="s">
        <v>16962</v>
      </c>
      <c r="AA508" s="226" t="s">
        <v>16545</v>
      </c>
      <c r="AB508" s="226"/>
      <c r="AC508" s="226"/>
    </row>
    <row r="509" spans="1:29" x14ac:dyDescent="0.2">
      <c r="A509" s="226">
        <v>13453</v>
      </c>
      <c r="B509" s="225" t="b">
        <v>1</v>
      </c>
      <c r="C509" s="225">
        <v>4471</v>
      </c>
      <c r="D509" s="225">
        <v>447</v>
      </c>
      <c r="E509" s="225">
        <v>90</v>
      </c>
      <c r="F509" s="225">
        <v>5541</v>
      </c>
      <c r="G509" s="225">
        <v>13453</v>
      </c>
      <c r="H509" s="227" t="s">
        <v>17121</v>
      </c>
      <c r="I509" s="227"/>
      <c r="J509" s="227" t="s">
        <v>17076</v>
      </c>
      <c r="K509" s="225" t="s">
        <v>5948</v>
      </c>
      <c r="L509" s="225" t="s">
        <v>5948</v>
      </c>
      <c r="M509" s="225" t="s">
        <v>16429</v>
      </c>
      <c r="N509" s="225"/>
      <c r="O509" s="222" t="s">
        <v>17120</v>
      </c>
      <c r="P509" s="222" t="s">
        <v>17117</v>
      </c>
      <c r="Q509" s="225"/>
      <c r="X509" s="228">
        <v>13453</v>
      </c>
      <c r="Y509" s="222" t="s">
        <v>17114</v>
      </c>
      <c r="Z509" s="226" t="s">
        <v>16962</v>
      </c>
      <c r="AA509" s="226" t="s">
        <v>16545</v>
      </c>
      <c r="AB509" s="226"/>
      <c r="AC509" s="226"/>
    </row>
    <row r="510" spans="1:29" x14ac:dyDescent="0.2">
      <c r="A510" s="226">
        <v>13454</v>
      </c>
      <c r="B510" s="225" t="b">
        <v>1</v>
      </c>
      <c r="C510" s="225">
        <v>4471</v>
      </c>
      <c r="D510" s="225">
        <v>447</v>
      </c>
      <c r="E510" s="225">
        <v>90</v>
      </c>
      <c r="F510" s="225">
        <v>5541</v>
      </c>
      <c r="G510" s="225">
        <v>13454</v>
      </c>
      <c r="H510" s="227" t="s">
        <v>17122</v>
      </c>
      <c r="I510" s="227"/>
      <c r="J510" s="227" t="s">
        <v>17076</v>
      </c>
      <c r="K510" s="225" t="s">
        <v>5948</v>
      </c>
      <c r="L510" s="225" t="s">
        <v>5948</v>
      </c>
      <c r="M510" s="225" t="s">
        <v>16429</v>
      </c>
      <c r="N510" s="225"/>
      <c r="O510" s="222" t="s">
        <v>17120</v>
      </c>
      <c r="P510" s="222" t="s">
        <v>17117</v>
      </c>
      <c r="Q510" s="225"/>
      <c r="X510" s="228">
        <v>13454</v>
      </c>
      <c r="Y510" s="222" t="s">
        <v>17114</v>
      </c>
      <c r="Z510" s="226" t="s">
        <v>16962</v>
      </c>
      <c r="AA510" s="226" t="s">
        <v>16545</v>
      </c>
      <c r="AB510" s="226"/>
      <c r="AC510" s="226"/>
    </row>
    <row r="511" spans="1:29" x14ac:dyDescent="0.2">
      <c r="A511" s="226">
        <v>54012</v>
      </c>
      <c r="B511" s="225" t="b">
        <v>1</v>
      </c>
      <c r="C511" s="225">
        <v>3399</v>
      </c>
      <c r="D511" s="225">
        <v>339</v>
      </c>
      <c r="E511" s="225">
        <v>13</v>
      </c>
      <c r="F511" s="225">
        <v>3915</v>
      </c>
      <c r="G511" s="225">
        <v>54012</v>
      </c>
      <c r="H511" s="227" t="s">
        <v>17123</v>
      </c>
      <c r="I511" s="227"/>
      <c r="J511" s="227" t="s">
        <v>16415</v>
      </c>
      <c r="K511" s="225" t="s">
        <v>16479</v>
      </c>
      <c r="L511" s="225" t="s">
        <v>16479</v>
      </c>
      <c r="M511" s="225" t="s">
        <v>16416</v>
      </c>
      <c r="N511" s="225"/>
      <c r="O511" s="222" t="s">
        <v>755</v>
      </c>
      <c r="Q511" s="225"/>
      <c r="X511" s="228">
        <v>54012</v>
      </c>
      <c r="Y511" s="222" t="s">
        <v>755</v>
      </c>
      <c r="Z511" s="229" t="s">
        <v>755</v>
      </c>
      <c r="AA511" s="222" t="s">
        <v>755</v>
      </c>
    </row>
    <row r="512" spans="1:29" x14ac:dyDescent="0.2">
      <c r="A512" s="226">
        <v>95357</v>
      </c>
      <c r="B512" s="225" t="b">
        <v>1</v>
      </c>
      <c r="C512" s="225">
        <v>5413</v>
      </c>
      <c r="D512" s="225">
        <v>541</v>
      </c>
      <c r="E512" s="225">
        <v>60</v>
      </c>
      <c r="F512" s="225">
        <v>1382</v>
      </c>
      <c r="G512" s="225">
        <v>95357</v>
      </c>
      <c r="H512" s="227" t="s">
        <v>17124</v>
      </c>
      <c r="I512" s="227"/>
      <c r="J512" s="227" t="s">
        <v>16426</v>
      </c>
      <c r="K512" s="225" t="s">
        <v>16457</v>
      </c>
      <c r="L512" s="225" t="s">
        <v>5948</v>
      </c>
      <c r="M512" s="225" t="s">
        <v>16429</v>
      </c>
      <c r="N512" s="225"/>
      <c r="O512" s="222" t="s">
        <v>16451</v>
      </c>
      <c r="Q512" s="225"/>
      <c r="X512" s="228">
        <v>95357</v>
      </c>
      <c r="Y512" s="227" t="s">
        <v>16453</v>
      </c>
      <c r="Z512" s="226" t="s">
        <v>755</v>
      </c>
      <c r="AA512" s="222" t="s">
        <v>755</v>
      </c>
    </row>
    <row r="513" spans="1:29" x14ac:dyDescent="0.2">
      <c r="A513" s="226">
        <v>95358</v>
      </c>
      <c r="B513" s="225" t="b">
        <v>1</v>
      </c>
      <c r="C513" s="225">
        <v>5413</v>
      </c>
      <c r="D513" s="225">
        <v>541</v>
      </c>
      <c r="E513" s="225">
        <v>60</v>
      </c>
      <c r="F513" s="225">
        <v>1382</v>
      </c>
      <c r="G513" s="225">
        <v>95358</v>
      </c>
      <c r="H513" s="227" t="s">
        <v>17125</v>
      </c>
      <c r="I513" s="227"/>
      <c r="J513" s="227" t="s">
        <v>16426</v>
      </c>
      <c r="K513" s="225" t="s">
        <v>16457</v>
      </c>
      <c r="L513" s="225" t="s">
        <v>5948</v>
      </c>
      <c r="M513" s="225" t="s">
        <v>16429</v>
      </c>
      <c r="N513" s="225"/>
      <c r="O513" s="222" t="s">
        <v>16451</v>
      </c>
      <c r="Q513" s="225"/>
      <c r="X513" s="228">
        <v>95358</v>
      </c>
      <c r="Y513" s="227" t="s">
        <v>16453</v>
      </c>
      <c r="Z513" s="226" t="s">
        <v>755</v>
      </c>
      <c r="AA513" s="222" t="s">
        <v>755</v>
      </c>
    </row>
    <row r="514" spans="1:29" x14ac:dyDescent="0.2">
      <c r="A514" s="226">
        <v>13506</v>
      </c>
      <c r="B514" s="225" t="b">
        <v>1</v>
      </c>
      <c r="C514" s="225">
        <v>4532</v>
      </c>
      <c r="D514" s="225">
        <v>453</v>
      </c>
      <c r="E514" s="225">
        <v>20</v>
      </c>
      <c r="F514" s="225">
        <v>5947</v>
      </c>
      <c r="G514" s="225">
        <v>13506</v>
      </c>
      <c r="H514" s="227" t="s">
        <v>17126</v>
      </c>
      <c r="I514" s="227"/>
      <c r="J514" s="227" t="s">
        <v>16415</v>
      </c>
      <c r="K514" s="225" t="s">
        <v>16479</v>
      </c>
      <c r="L514" s="225" t="s">
        <v>16479</v>
      </c>
      <c r="M514" s="225" t="s">
        <v>16416</v>
      </c>
      <c r="N514" s="225"/>
      <c r="O514" s="222" t="s">
        <v>755</v>
      </c>
      <c r="Q514" s="225"/>
      <c r="X514" s="228">
        <v>13506</v>
      </c>
      <c r="Y514" s="222" t="s">
        <v>755</v>
      </c>
      <c r="Z514" s="229" t="s">
        <v>755</v>
      </c>
      <c r="AA514" s="222" t="s">
        <v>755</v>
      </c>
    </row>
    <row r="515" spans="1:29" x14ac:dyDescent="0.2">
      <c r="A515" s="226">
        <v>13507</v>
      </c>
      <c r="B515" s="225" t="b">
        <v>1</v>
      </c>
      <c r="C515" s="225">
        <v>4532</v>
      </c>
      <c r="D515" s="225">
        <v>453</v>
      </c>
      <c r="E515" s="225">
        <v>20</v>
      </c>
      <c r="F515" s="225">
        <v>5947</v>
      </c>
      <c r="G515" s="225">
        <v>13507</v>
      </c>
      <c r="H515" s="227" t="s">
        <v>17127</v>
      </c>
      <c r="I515" s="227"/>
      <c r="J515" s="227" t="s">
        <v>16415</v>
      </c>
      <c r="K515" s="225" t="s">
        <v>16479</v>
      </c>
      <c r="L515" s="225" t="s">
        <v>16479</v>
      </c>
      <c r="M515" s="225" t="s">
        <v>16416</v>
      </c>
      <c r="N515" s="225"/>
      <c r="O515" s="222" t="s">
        <v>755</v>
      </c>
      <c r="Q515" s="225"/>
      <c r="X515" s="228">
        <v>13507</v>
      </c>
      <c r="Y515" s="222" t="s">
        <v>755</v>
      </c>
      <c r="Z515" s="229" t="s">
        <v>755</v>
      </c>
      <c r="AA515" s="222" t="s">
        <v>755</v>
      </c>
    </row>
    <row r="516" spans="1:29" x14ac:dyDescent="0.2">
      <c r="A516" s="226">
        <v>13590</v>
      </c>
      <c r="B516" s="225" t="b">
        <v>1</v>
      </c>
      <c r="C516" s="225">
        <v>2381</v>
      </c>
      <c r="D516" s="225">
        <v>238</v>
      </c>
      <c r="E516" s="225">
        <v>50</v>
      </c>
      <c r="F516" s="225">
        <v>1793</v>
      </c>
      <c r="G516" s="225">
        <v>13590</v>
      </c>
      <c r="H516" s="227" t="s">
        <v>17128</v>
      </c>
      <c r="I516" s="227"/>
      <c r="J516" s="227" t="s">
        <v>16415</v>
      </c>
      <c r="K516" s="225" t="s">
        <v>16479</v>
      </c>
      <c r="L516" s="225" t="s">
        <v>16479</v>
      </c>
      <c r="M516" s="225" t="s">
        <v>16416</v>
      </c>
      <c r="N516" s="225"/>
      <c r="O516" s="222" t="s">
        <v>755</v>
      </c>
      <c r="Q516" s="225"/>
      <c r="X516" s="228">
        <v>13590</v>
      </c>
      <c r="Y516" s="222" t="s">
        <v>755</v>
      </c>
      <c r="Z516" s="229" t="s">
        <v>755</v>
      </c>
      <c r="AA516" s="222" t="s">
        <v>755</v>
      </c>
    </row>
    <row r="517" spans="1:29" x14ac:dyDescent="0.2">
      <c r="A517" s="226">
        <v>54077</v>
      </c>
      <c r="B517" s="225" t="b">
        <v>1</v>
      </c>
      <c r="C517" s="225">
        <v>3272</v>
      </c>
      <c r="D517" s="225">
        <v>327</v>
      </c>
      <c r="E517" s="225">
        <v>15</v>
      </c>
      <c r="F517" s="225">
        <v>3231</v>
      </c>
      <c r="G517" s="225">
        <v>54077</v>
      </c>
      <c r="H517" s="227" t="s">
        <v>17129</v>
      </c>
      <c r="I517" s="227"/>
      <c r="J517" s="227" t="s">
        <v>16415</v>
      </c>
      <c r="K517" s="225" t="s">
        <v>16479</v>
      </c>
      <c r="L517" s="225" t="s">
        <v>16479</v>
      </c>
      <c r="M517" s="225" t="s">
        <v>16416</v>
      </c>
      <c r="N517" s="225"/>
      <c r="O517" s="222" t="s">
        <v>755</v>
      </c>
      <c r="Q517" s="225"/>
      <c r="X517" s="228">
        <v>54077</v>
      </c>
      <c r="Y517" s="222" t="s">
        <v>755</v>
      </c>
      <c r="Z517" s="229" t="s">
        <v>755</v>
      </c>
      <c r="AA517" s="222" t="s">
        <v>755</v>
      </c>
    </row>
    <row r="518" spans="1:29" x14ac:dyDescent="0.2">
      <c r="A518" s="226">
        <v>44069</v>
      </c>
      <c r="B518" s="225" t="b">
        <v>1</v>
      </c>
      <c r="C518" s="225">
        <v>7139</v>
      </c>
      <c r="D518" s="225">
        <v>713</v>
      </c>
      <c r="E518" s="225">
        <v>90</v>
      </c>
      <c r="F518" s="225">
        <v>7999</v>
      </c>
      <c r="G518" s="225">
        <v>44069</v>
      </c>
      <c r="H518" s="227" t="s">
        <v>17130</v>
      </c>
      <c r="I518" s="227"/>
      <c r="J518" s="227" t="s">
        <v>16415</v>
      </c>
      <c r="K518" s="225" t="s">
        <v>16479</v>
      </c>
      <c r="L518" s="225" t="s">
        <v>16479</v>
      </c>
      <c r="M518" s="225" t="s">
        <v>16416</v>
      </c>
      <c r="N518" s="225"/>
      <c r="O518" s="222" t="s">
        <v>755</v>
      </c>
      <c r="Q518" s="225"/>
      <c r="X518" s="228">
        <v>44069</v>
      </c>
      <c r="Y518" s="222" t="s">
        <v>755</v>
      </c>
      <c r="Z518" s="229" t="s">
        <v>755</v>
      </c>
      <c r="AA518" s="222" t="s">
        <v>755</v>
      </c>
    </row>
    <row r="519" spans="1:29" x14ac:dyDescent="0.2">
      <c r="A519" s="226">
        <v>44070</v>
      </c>
      <c r="B519" s="225" t="b">
        <v>1</v>
      </c>
      <c r="C519" s="225">
        <v>7139</v>
      </c>
      <c r="D519" s="225">
        <v>713</v>
      </c>
      <c r="E519" s="225">
        <v>10</v>
      </c>
      <c r="F519" s="225">
        <v>7992</v>
      </c>
      <c r="G519" s="225">
        <v>44070</v>
      </c>
      <c r="H519" s="227" t="s">
        <v>17131</v>
      </c>
      <c r="I519" s="227"/>
      <c r="J519" s="227" t="s">
        <v>16415</v>
      </c>
      <c r="K519" s="225" t="s">
        <v>5948</v>
      </c>
      <c r="L519" s="225" t="s">
        <v>5948</v>
      </c>
      <c r="M519" s="225" t="s">
        <v>16416</v>
      </c>
      <c r="N519" s="225"/>
      <c r="O519" s="222" t="s">
        <v>16464</v>
      </c>
      <c r="Q519" s="225"/>
      <c r="X519" s="228">
        <v>44070</v>
      </c>
      <c r="Y519" s="222" t="s">
        <v>755</v>
      </c>
      <c r="Z519" s="229" t="s">
        <v>755</v>
      </c>
      <c r="AA519" s="222" t="s">
        <v>755</v>
      </c>
    </row>
    <row r="520" spans="1:29" x14ac:dyDescent="0.2">
      <c r="A520" s="226">
        <v>44071</v>
      </c>
      <c r="B520" s="225" t="b">
        <v>1</v>
      </c>
      <c r="C520" s="225">
        <v>6116</v>
      </c>
      <c r="D520" s="225">
        <v>611</v>
      </c>
      <c r="E520" s="225">
        <v>20</v>
      </c>
      <c r="F520" s="225">
        <v>7999</v>
      </c>
      <c r="G520" s="225">
        <v>44071</v>
      </c>
      <c r="H520" s="227" t="s">
        <v>17132</v>
      </c>
      <c r="I520" s="227"/>
      <c r="J520" s="227" t="s">
        <v>16415</v>
      </c>
      <c r="K520" s="225" t="s">
        <v>5948</v>
      </c>
      <c r="L520" s="225" t="s">
        <v>16479</v>
      </c>
      <c r="M520" s="225" t="s">
        <v>16416</v>
      </c>
      <c r="N520" s="225"/>
      <c r="O520" s="222" t="s">
        <v>755</v>
      </c>
      <c r="Q520" s="225"/>
      <c r="X520" s="228">
        <v>44071</v>
      </c>
      <c r="Y520" s="222" t="s">
        <v>755</v>
      </c>
      <c r="Z520" s="229" t="s">
        <v>755</v>
      </c>
      <c r="AA520" s="222" t="s">
        <v>755</v>
      </c>
    </row>
    <row r="521" spans="1:29" x14ac:dyDescent="0.2">
      <c r="A521" s="226">
        <v>44072</v>
      </c>
      <c r="B521" s="225" t="b">
        <v>1</v>
      </c>
      <c r="C521" s="225">
        <v>5322</v>
      </c>
      <c r="D521" s="225">
        <v>532</v>
      </c>
      <c r="E521" s="225">
        <v>92</v>
      </c>
      <c r="F521" s="225">
        <v>7999</v>
      </c>
      <c r="G521" s="225">
        <v>44072</v>
      </c>
      <c r="H521" s="227" t="s">
        <v>17133</v>
      </c>
      <c r="I521" s="227"/>
      <c r="J521" s="227" t="s">
        <v>16415</v>
      </c>
      <c r="K521" s="225" t="s">
        <v>16457</v>
      </c>
      <c r="L521" s="225" t="s">
        <v>5948</v>
      </c>
      <c r="M521" s="225" t="s">
        <v>16416</v>
      </c>
      <c r="N521" s="225"/>
      <c r="O521" s="222" t="s">
        <v>755</v>
      </c>
      <c r="Q521" s="225"/>
      <c r="X521" s="228">
        <v>44072</v>
      </c>
      <c r="Y521" s="222" t="s">
        <v>755</v>
      </c>
      <c r="Z521" s="229" t="s">
        <v>755</v>
      </c>
      <c r="AA521" s="222" t="s">
        <v>755</v>
      </c>
    </row>
    <row r="522" spans="1:29" x14ac:dyDescent="0.2">
      <c r="A522" s="226">
        <v>44113</v>
      </c>
      <c r="B522" s="225" t="b">
        <v>1</v>
      </c>
      <c r="C522" s="225">
        <v>9211</v>
      </c>
      <c r="D522" s="225">
        <v>921</v>
      </c>
      <c r="E522" s="225">
        <v>90</v>
      </c>
      <c r="F522" s="225">
        <v>9199</v>
      </c>
      <c r="G522" s="225">
        <v>44113</v>
      </c>
      <c r="H522" s="227" t="s">
        <v>17134</v>
      </c>
      <c r="I522" s="227"/>
      <c r="J522" s="227" t="s">
        <v>17135</v>
      </c>
      <c r="K522" s="225" t="s">
        <v>3543</v>
      </c>
      <c r="L522" s="225" t="s">
        <v>3543</v>
      </c>
      <c r="M522" s="225" t="s">
        <v>16420</v>
      </c>
      <c r="N522" s="225"/>
      <c r="Q522" s="225"/>
      <c r="X522" s="228">
        <v>44113</v>
      </c>
      <c r="Y522" s="227" t="s">
        <v>17136</v>
      </c>
      <c r="Z522" s="226" t="s">
        <v>755</v>
      </c>
      <c r="AA522" s="222" t="s">
        <v>755</v>
      </c>
    </row>
    <row r="523" spans="1:29" x14ac:dyDescent="0.2">
      <c r="A523" s="226">
        <v>44108</v>
      </c>
      <c r="B523" s="225" t="b">
        <v>1</v>
      </c>
      <c r="C523" s="225">
        <v>9211</v>
      </c>
      <c r="D523" s="225">
        <v>921</v>
      </c>
      <c r="E523" s="225">
        <v>90</v>
      </c>
      <c r="F523" s="225">
        <v>9199</v>
      </c>
      <c r="G523" s="225">
        <v>44108</v>
      </c>
      <c r="H523" s="227" t="s">
        <v>17137</v>
      </c>
      <c r="I523" s="227"/>
      <c r="J523" s="227" t="s">
        <v>17135</v>
      </c>
      <c r="K523" s="225" t="s">
        <v>3543</v>
      </c>
      <c r="L523" s="225" t="s">
        <v>3543</v>
      </c>
      <c r="M523" s="225" t="s">
        <v>16420</v>
      </c>
      <c r="N523" s="225"/>
      <c r="Q523" s="225"/>
      <c r="X523" s="228">
        <v>44108</v>
      </c>
      <c r="Y523" s="227" t="s">
        <v>17136</v>
      </c>
      <c r="Z523" s="226" t="s">
        <v>16684</v>
      </c>
      <c r="AA523" s="226" t="s">
        <v>16685</v>
      </c>
      <c r="AB523" s="226"/>
      <c r="AC523" s="226"/>
    </row>
    <row r="524" spans="1:29" x14ac:dyDescent="0.2">
      <c r="A524" s="226">
        <v>44109</v>
      </c>
      <c r="B524" s="225" t="b">
        <v>1</v>
      </c>
      <c r="C524" s="225">
        <v>9211</v>
      </c>
      <c r="D524" s="225">
        <v>921</v>
      </c>
      <c r="E524" s="225">
        <v>90</v>
      </c>
      <c r="F524" s="225">
        <v>9199</v>
      </c>
      <c r="G524" s="225">
        <v>44109</v>
      </c>
      <c r="H524" s="227" t="s">
        <v>17138</v>
      </c>
      <c r="I524" s="227"/>
      <c r="J524" s="227" t="s">
        <v>17135</v>
      </c>
      <c r="K524" s="225" t="s">
        <v>3543</v>
      </c>
      <c r="L524" s="225" t="s">
        <v>3543</v>
      </c>
      <c r="M524" s="225" t="s">
        <v>16420</v>
      </c>
      <c r="N524" s="225"/>
      <c r="Q524" s="225"/>
      <c r="X524" s="228">
        <v>44109</v>
      </c>
      <c r="Y524" s="227" t="s">
        <v>17136</v>
      </c>
      <c r="Z524" s="226" t="s">
        <v>16684</v>
      </c>
      <c r="AA524" s="226" t="s">
        <v>16685</v>
      </c>
      <c r="AB524" s="226"/>
      <c r="AC524" s="226"/>
    </row>
    <row r="525" spans="1:29" x14ac:dyDescent="0.2">
      <c r="A525" s="226">
        <v>44110</v>
      </c>
      <c r="B525" s="225" t="b">
        <v>1</v>
      </c>
      <c r="C525" s="225">
        <v>9211</v>
      </c>
      <c r="D525" s="225">
        <v>921</v>
      </c>
      <c r="E525" s="225">
        <v>90</v>
      </c>
      <c r="F525" s="225">
        <v>9199</v>
      </c>
      <c r="G525" s="225">
        <v>44110</v>
      </c>
      <c r="H525" s="227" t="s">
        <v>17139</v>
      </c>
      <c r="I525" s="227"/>
      <c r="J525" s="227" t="s">
        <v>17135</v>
      </c>
      <c r="K525" s="225" t="s">
        <v>3543</v>
      </c>
      <c r="L525" s="225" t="s">
        <v>3543</v>
      </c>
      <c r="M525" s="225" t="s">
        <v>16420</v>
      </c>
      <c r="N525" s="225"/>
      <c r="Q525" s="225"/>
      <c r="X525" s="228">
        <v>44110</v>
      </c>
      <c r="Y525" s="227" t="s">
        <v>17136</v>
      </c>
      <c r="Z525" s="226" t="s">
        <v>16684</v>
      </c>
      <c r="AA525" s="226" t="s">
        <v>16685</v>
      </c>
      <c r="AB525" s="226"/>
      <c r="AC525" s="226"/>
    </row>
    <row r="526" spans="1:29" x14ac:dyDescent="0.2">
      <c r="A526" s="226">
        <v>44111</v>
      </c>
      <c r="B526" s="225" t="b">
        <v>1</v>
      </c>
      <c r="C526" s="225">
        <v>9211</v>
      </c>
      <c r="D526" s="225">
        <v>921</v>
      </c>
      <c r="E526" s="225">
        <v>90</v>
      </c>
      <c r="F526" s="225">
        <v>9199</v>
      </c>
      <c r="G526" s="225">
        <v>44111</v>
      </c>
      <c r="H526" s="227" t="s">
        <v>17140</v>
      </c>
      <c r="I526" s="227"/>
      <c r="J526" s="227" t="s">
        <v>17135</v>
      </c>
      <c r="K526" s="225" t="s">
        <v>3543</v>
      </c>
      <c r="L526" s="225" t="s">
        <v>3543</v>
      </c>
      <c r="M526" s="225" t="s">
        <v>16420</v>
      </c>
      <c r="N526" s="225"/>
      <c r="Q526" s="225"/>
      <c r="X526" s="228">
        <v>44111</v>
      </c>
      <c r="Y526" s="227" t="s">
        <v>17136</v>
      </c>
      <c r="Z526" s="226" t="s">
        <v>16684</v>
      </c>
      <c r="AA526" s="226" t="s">
        <v>16685</v>
      </c>
      <c r="AB526" s="226"/>
      <c r="AC526" s="226"/>
    </row>
    <row r="527" spans="1:29" x14ac:dyDescent="0.2">
      <c r="A527" s="226">
        <v>44112</v>
      </c>
      <c r="B527" s="225" t="b">
        <v>1</v>
      </c>
      <c r="C527" s="225">
        <v>9211</v>
      </c>
      <c r="D527" s="225">
        <v>921</v>
      </c>
      <c r="E527" s="225">
        <v>90</v>
      </c>
      <c r="F527" s="225">
        <v>9199</v>
      </c>
      <c r="G527" s="225">
        <v>44112</v>
      </c>
      <c r="H527" s="227" t="s">
        <v>17141</v>
      </c>
      <c r="I527" s="227"/>
      <c r="J527" s="227" t="s">
        <v>17135</v>
      </c>
      <c r="K527" s="225" t="s">
        <v>3543</v>
      </c>
      <c r="L527" s="225" t="s">
        <v>3543</v>
      </c>
      <c r="M527" s="225" t="s">
        <v>16420</v>
      </c>
      <c r="N527" s="225"/>
      <c r="Q527" s="225"/>
      <c r="X527" s="228">
        <v>44112</v>
      </c>
      <c r="Y527" s="227" t="s">
        <v>17136</v>
      </c>
      <c r="Z527" s="226" t="s">
        <v>16684</v>
      </c>
      <c r="AA527" s="226" t="s">
        <v>16685</v>
      </c>
      <c r="AB527" s="226"/>
      <c r="AC527" s="226"/>
    </row>
    <row r="528" spans="1:29" x14ac:dyDescent="0.2">
      <c r="A528" s="226">
        <v>44101</v>
      </c>
      <c r="B528" s="225" t="b">
        <v>1</v>
      </c>
      <c r="C528" s="225">
        <v>9211</v>
      </c>
      <c r="D528" s="225">
        <v>921</v>
      </c>
      <c r="E528" s="225">
        <v>90</v>
      </c>
      <c r="F528" s="225">
        <v>9199</v>
      </c>
      <c r="G528" s="225">
        <v>44101</v>
      </c>
      <c r="H528" s="227" t="s">
        <v>17142</v>
      </c>
      <c r="I528" s="227"/>
      <c r="J528" s="227" t="s">
        <v>17135</v>
      </c>
      <c r="K528" s="225" t="s">
        <v>3543</v>
      </c>
      <c r="L528" s="225" t="s">
        <v>3543</v>
      </c>
      <c r="M528" s="225" t="s">
        <v>16420</v>
      </c>
      <c r="N528" s="225"/>
      <c r="Q528" s="225"/>
      <c r="X528" s="228">
        <v>44101</v>
      </c>
      <c r="Y528" s="227" t="s">
        <v>17136</v>
      </c>
      <c r="Z528" s="226" t="s">
        <v>16684</v>
      </c>
      <c r="AA528" s="226" t="s">
        <v>16685</v>
      </c>
      <c r="AB528" s="226"/>
      <c r="AC528" s="226"/>
    </row>
    <row r="529" spans="1:29" x14ac:dyDescent="0.2">
      <c r="A529" s="226">
        <v>44104</v>
      </c>
      <c r="B529" s="225" t="b">
        <v>1</v>
      </c>
      <c r="C529" s="225">
        <v>9211</v>
      </c>
      <c r="D529" s="225">
        <v>921</v>
      </c>
      <c r="E529" s="225">
        <v>90</v>
      </c>
      <c r="F529" s="225">
        <v>9199</v>
      </c>
      <c r="G529" s="225">
        <v>44104</v>
      </c>
      <c r="H529" s="227" t="s">
        <v>17143</v>
      </c>
      <c r="I529" s="227"/>
      <c r="J529" s="227" t="s">
        <v>17135</v>
      </c>
      <c r="K529" s="225" t="s">
        <v>3543</v>
      </c>
      <c r="L529" s="225" t="s">
        <v>3543</v>
      </c>
      <c r="M529" s="225" t="s">
        <v>16420</v>
      </c>
      <c r="N529" s="225"/>
      <c r="Q529" s="225"/>
      <c r="X529" s="228">
        <v>44104</v>
      </c>
      <c r="Y529" s="227" t="s">
        <v>17136</v>
      </c>
      <c r="Z529" s="226" t="s">
        <v>16684</v>
      </c>
      <c r="AA529" s="226" t="s">
        <v>16685</v>
      </c>
      <c r="AB529" s="226"/>
      <c r="AC529" s="226"/>
    </row>
    <row r="530" spans="1:29" x14ac:dyDescent="0.2">
      <c r="A530" s="226">
        <v>44106</v>
      </c>
      <c r="B530" s="225" t="b">
        <v>1</v>
      </c>
      <c r="C530" s="225">
        <v>9211</v>
      </c>
      <c r="D530" s="225">
        <v>921</v>
      </c>
      <c r="E530" s="225">
        <v>90</v>
      </c>
      <c r="F530" s="225">
        <v>9199</v>
      </c>
      <c r="G530" s="225">
        <v>44106</v>
      </c>
      <c r="H530" s="227" t="s">
        <v>17144</v>
      </c>
      <c r="I530" s="227"/>
      <c r="J530" s="227" t="s">
        <v>17135</v>
      </c>
      <c r="K530" s="225" t="s">
        <v>3543</v>
      </c>
      <c r="L530" s="225" t="s">
        <v>3543</v>
      </c>
      <c r="M530" s="225" t="s">
        <v>16420</v>
      </c>
      <c r="N530" s="225"/>
      <c r="Q530" s="225"/>
      <c r="X530" s="228">
        <v>44106</v>
      </c>
      <c r="Y530" s="227" t="s">
        <v>17136</v>
      </c>
      <c r="Z530" s="226" t="s">
        <v>16684</v>
      </c>
      <c r="AA530" s="226" t="s">
        <v>16685</v>
      </c>
      <c r="AB530" s="226"/>
      <c r="AC530" s="226"/>
    </row>
    <row r="531" spans="1:29" x14ac:dyDescent="0.2">
      <c r="A531" s="226">
        <v>44100</v>
      </c>
      <c r="B531" s="225" t="b">
        <v>1</v>
      </c>
      <c r="C531" s="225">
        <v>9211</v>
      </c>
      <c r="D531" s="225">
        <v>921</v>
      </c>
      <c r="E531" s="225">
        <v>90</v>
      </c>
      <c r="F531" s="225">
        <v>9199</v>
      </c>
      <c r="G531" s="225">
        <v>44100</v>
      </c>
      <c r="H531" s="227" t="s">
        <v>17145</v>
      </c>
      <c r="I531" s="227"/>
      <c r="J531" s="227" t="s">
        <v>17135</v>
      </c>
      <c r="K531" s="225" t="s">
        <v>3543</v>
      </c>
      <c r="L531" s="225" t="s">
        <v>3543</v>
      </c>
      <c r="M531" s="225" t="s">
        <v>16420</v>
      </c>
      <c r="N531" s="225"/>
      <c r="Q531" s="225"/>
      <c r="X531" s="228">
        <v>44100</v>
      </c>
      <c r="Y531" s="227" t="s">
        <v>17136</v>
      </c>
      <c r="Z531" s="226" t="s">
        <v>16684</v>
      </c>
      <c r="AA531" s="226" t="s">
        <v>16685</v>
      </c>
      <c r="AB531" s="226"/>
      <c r="AC531" s="226"/>
    </row>
    <row r="532" spans="1:29" x14ac:dyDescent="0.2">
      <c r="A532" s="226">
        <v>44102</v>
      </c>
      <c r="B532" s="225" t="b">
        <v>1</v>
      </c>
      <c r="C532" s="225">
        <v>9211</v>
      </c>
      <c r="D532" s="225">
        <v>921</v>
      </c>
      <c r="E532" s="225">
        <v>90</v>
      </c>
      <c r="F532" s="225">
        <v>9199</v>
      </c>
      <c r="G532" s="225">
        <v>44102</v>
      </c>
      <c r="H532" s="227" t="s">
        <v>17146</v>
      </c>
      <c r="I532" s="227"/>
      <c r="J532" s="227" t="s">
        <v>17135</v>
      </c>
      <c r="K532" s="225" t="s">
        <v>3543</v>
      </c>
      <c r="L532" s="225" t="s">
        <v>3543</v>
      </c>
      <c r="M532" s="225" t="s">
        <v>16420</v>
      </c>
      <c r="N532" s="225"/>
      <c r="Q532" s="225"/>
      <c r="X532" s="228">
        <v>44102</v>
      </c>
      <c r="Y532" s="227" t="s">
        <v>17136</v>
      </c>
      <c r="Z532" s="226" t="s">
        <v>16684</v>
      </c>
      <c r="AA532" s="226" t="s">
        <v>16685</v>
      </c>
      <c r="AB532" s="226"/>
      <c r="AC532" s="226"/>
    </row>
    <row r="533" spans="1:29" x14ac:dyDescent="0.2">
      <c r="A533" s="226">
        <v>44103</v>
      </c>
      <c r="B533" s="225" t="b">
        <v>1</v>
      </c>
      <c r="C533" s="225">
        <v>9211</v>
      </c>
      <c r="D533" s="225">
        <v>921</v>
      </c>
      <c r="E533" s="225">
        <v>90</v>
      </c>
      <c r="F533" s="225">
        <v>9199</v>
      </c>
      <c r="G533" s="225">
        <v>44103</v>
      </c>
      <c r="H533" s="227" t="s">
        <v>17147</v>
      </c>
      <c r="I533" s="227"/>
      <c r="J533" s="227" t="s">
        <v>17135</v>
      </c>
      <c r="K533" s="225" t="s">
        <v>3543</v>
      </c>
      <c r="L533" s="225" t="s">
        <v>3543</v>
      </c>
      <c r="M533" s="225" t="s">
        <v>16420</v>
      </c>
      <c r="N533" s="225"/>
      <c r="Q533" s="225"/>
      <c r="X533" s="228">
        <v>44103</v>
      </c>
      <c r="Y533" s="227" t="s">
        <v>17136</v>
      </c>
      <c r="Z533" s="226" t="s">
        <v>16684</v>
      </c>
      <c r="AA533" s="226" t="s">
        <v>16685</v>
      </c>
      <c r="AB533" s="226"/>
      <c r="AC533" s="226"/>
    </row>
    <row r="534" spans="1:29" x14ac:dyDescent="0.2">
      <c r="A534" s="226">
        <v>44105</v>
      </c>
      <c r="B534" s="225" t="b">
        <v>1</v>
      </c>
      <c r="C534" s="225">
        <v>9211</v>
      </c>
      <c r="D534" s="225">
        <v>921</v>
      </c>
      <c r="E534" s="225">
        <v>90</v>
      </c>
      <c r="F534" s="225">
        <v>9199</v>
      </c>
      <c r="G534" s="225">
        <v>44105</v>
      </c>
      <c r="H534" s="227" t="s">
        <v>17148</v>
      </c>
      <c r="I534" s="227"/>
      <c r="J534" s="227" t="s">
        <v>17135</v>
      </c>
      <c r="K534" s="225" t="s">
        <v>3543</v>
      </c>
      <c r="L534" s="225" t="s">
        <v>3543</v>
      </c>
      <c r="M534" s="225" t="s">
        <v>16420</v>
      </c>
      <c r="N534" s="225"/>
      <c r="Q534" s="225"/>
      <c r="X534" s="228">
        <v>44105</v>
      </c>
      <c r="Y534" s="227" t="s">
        <v>17136</v>
      </c>
      <c r="Z534" s="226" t="s">
        <v>16684</v>
      </c>
      <c r="AA534" s="226" t="s">
        <v>16685</v>
      </c>
      <c r="AB534" s="226"/>
      <c r="AC534" s="226"/>
    </row>
    <row r="535" spans="1:29" x14ac:dyDescent="0.2">
      <c r="A535" s="226">
        <v>95410</v>
      </c>
      <c r="B535" s="225" t="b">
        <v>1</v>
      </c>
      <c r="C535" s="225">
        <v>2389</v>
      </c>
      <c r="D535" s="225">
        <v>238</v>
      </c>
      <c r="E535" s="225">
        <v>10</v>
      </c>
      <c r="F535" s="225">
        <v>1629</v>
      </c>
      <c r="G535" s="225">
        <v>95410</v>
      </c>
      <c r="H535" s="227" t="s">
        <v>17149</v>
      </c>
      <c r="I535" s="227"/>
      <c r="J535" s="227" t="s">
        <v>16426</v>
      </c>
      <c r="K535" s="225" t="s">
        <v>5948</v>
      </c>
      <c r="L535" s="225" t="s">
        <v>5948</v>
      </c>
      <c r="M535" s="225" t="s">
        <v>16416</v>
      </c>
      <c r="N535" s="225"/>
      <c r="O535" s="222" t="s">
        <v>16814</v>
      </c>
      <c r="P535" s="222" t="s">
        <v>16713</v>
      </c>
      <c r="Q535" s="225"/>
      <c r="X535" s="228">
        <v>95410</v>
      </c>
      <c r="Y535" s="227" t="s">
        <v>16439</v>
      </c>
      <c r="Z535" s="226" t="s">
        <v>16681</v>
      </c>
      <c r="AA535" s="226" t="s">
        <v>755</v>
      </c>
      <c r="AB535" s="226"/>
      <c r="AC535" s="226"/>
    </row>
    <row r="536" spans="1:29" x14ac:dyDescent="0.2">
      <c r="A536" s="226">
        <v>95455</v>
      </c>
      <c r="B536" s="225" t="b">
        <v>1</v>
      </c>
      <c r="C536" s="225">
        <v>4931</v>
      </c>
      <c r="D536" s="225">
        <v>493</v>
      </c>
      <c r="E536" s="225">
        <v>30</v>
      </c>
      <c r="F536" s="225">
        <v>4221</v>
      </c>
      <c r="G536" s="225">
        <v>95455</v>
      </c>
      <c r="H536" s="227" t="s">
        <v>17150</v>
      </c>
      <c r="I536" s="227"/>
      <c r="J536" s="227" t="s">
        <v>16426</v>
      </c>
      <c r="K536" s="225" t="s">
        <v>3543</v>
      </c>
      <c r="L536" s="225" t="s">
        <v>17151</v>
      </c>
      <c r="M536" s="225" t="s">
        <v>16420</v>
      </c>
      <c r="N536" s="225"/>
      <c r="O536" s="222" t="s">
        <v>755</v>
      </c>
      <c r="Q536" s="225"/>
      <c r="X536" s="228">
        <v>95455</v>
      </c>
      <c r="Y536" s="222" t="s">
        <v>755</v>
      </c>
      <c r="Z536" s="229" t="s">
        <v>755</v>
      </c>
      <c r="AA536" s="222" t="s">
        <v>755</v>
      </c>
    </row>
    <row r="537" spans="1:29" x14ac:dyDescent="0.2">
      <c r="A537" s="226">
        <v>13621</v>
      </c>
      <c r="B537" s="225" t="b">
        <v>1</v>
      </c>
      <c r="C537" s="225">
        <v>3112</v>
      </c>
      <c r="D537" s="225">
        <v>311</v>
      </c>
      <c r="E537" s="225">
        <v>11</v>
      </c>
      <c r="F537" s="225">
        <v>2041</v>
      </c>
      <c r="G537" s="225">
        <v>13621</v>
      </c>
      <c r="H537" s="227" t="s">
        <v>17152</v>
      </c>
      <c r="I537" s="227"/>
      <c r="J537" s="227" t="s">
        <v>16415</v>
      </c>
      <c r="K537" s="225" t="s">
        <v>3543</v>
      </c>
      <c r="L537" s="225" t="s">
        <v>3543</v>
      </c>
      <c r="M537" s="225" t="s">
        <v>16420</v>
      </c>
      <c r="N537" s="225"/>
      <c r="O537" s="222" t="s">
        <v>755</v>
      </c>
      <c r="Q537" s="225"/>
      <c r="X537" s="228">
        <v>13621</v>
      </c>
      <c r="Y537" s="222" t="s">
        <v>755</v>
      </c>
      <c r="Z537" s="229" t="s">
        <v>755</v>
      </c>
      <c r="AA537" s="222" t="s">
        <v>755</v>
      </c>
    </row>
    <row r="538" spans="1:29" x14ac:dyDescent="0.2">
      <c r="A538" s="226">
        <v>44193</v>
      </c>
      <c r="B538" s="225" t="b">
        <v>1</v>
      </c>
      <c r="C538" s="225">
        <v>9211</v>
      </c>
      <c r="D538" s="225">
        <v>921</v>
      </c>
      <c r="E538" s="225">
        <v>90</v>
      </c>
      <c r="F538" s="225" t="s">
        <v>16420</v>
      </c>
      <c r="G538" s="225">
        <v>44193</v>
      </c>
      <c r="H538" s="227" t="s">
        <v>17153</v>
      </c>
      <c r="I538" s="227"/>
      <c r="J538" s="227" t="s">
        <v>17154</v>
      </c>
      <c r="K538" s="225" t="s">
        <v>16457</v>
      </c>
      <c r="L538" s="225" t="s">
        <v>16457</v>
      </c>
      <c r="M538" s="225" t="s">
        <v>16429</v>
      </c>
      <c r="N538" s="225" t="s">
        <v>16463</v>
      </c>
      <c r="O538" s="222" t="s">
        <v>755</v>
      </c>
      <c r="P538" s="222" t="s">
        <v>17155</v>
      </c>
      <c r="Q538" s="225"/>
      <c r="X538" s="228">
        <v>44193</v>
      </c>
      <c r="Y538" s="222" t="s">
        <v>755</v>
      </c>
      <c r="Z538" s="229" t="s">
        <v>755</v>
      </c>
      <c r="AA538" s="222" t="s">
        <v>755</v>
      </c>
    </row>
    <row r="539" spans="1:29" x14ac:dyDescent="0.2">
      <c r="A539" s="226">
        <v>44194</v>
      </c>
      <c r="B539" s="225" t="b">
        <v>1</v>
      </c>
      <c r="C539" s="225">
        <v>9211</v>
      </c>
      <c r="D539" s="225">
        <v>921</v>
      </c>
      <c r="E539" s="225">
        <v>90</v>
      </c>
      <c r="F539" s="225" t="s">
        <v>16420</v>
      </c>
      <c r="G539" s="225">
        <v>44194</v>
      </c>
      <c r="H539" s="227" t="s">
        <v>17156</v>
      </c>
      <c r="I539" s="227"/>
      <c r="J539" s="227" t="s">
        <v>17154</v>
      </c>
      <c r="K539" s="225" t="s">
        <v>16457</v>
      </c>
      <c r="L539" s="225" t="s">
        <v>16457</v>
      </c>
      <c r="M539" s="225" t="s">
        <v>16429</v>
      </c>
      <c r="N539" s="225" t="s">
        <v>16463</v>
      </c>
      <c r="O539" s="222" t="s">
        <v>755</v>
      </c>
      <c r="P539" s="222" t="s">
        <v>17155</v>
      </c>
      <c r="Q539" s="225"/>
      <c r="X539" s="228">
        <v>44194</v>
      </c>
      <c r="Y539" s="222" t="s">
        <v>755</v>
      </c>
      <c r="Z539" s="229" t="s">
        <v>755</v>
      </c>
      <c r="AA539" s="222" t="s">
        <v>755</v>
      </c>
    </row>
    <row r="540" spans="1:29" x14ac:dyDescent="0.2">
      <c r="A540" s="226">
        <v>95487</v>
      </c>
      <c r="B540" s="225" t="b">
        <v>1</v>
      </c>
      <c r="C540" s="225">
        <v>2362</v>
      </c>
      <c r="D540" s="225">
        <v>236</v>
      </c>
      <c r="E540" s="225">
        <v>20</v>
      </c>
      <c r="F540" s="225">
        <v>1799</v>
      </c>
      <c r="G540" s="225">
        <v>95487</v>
      </c>
      <c r="H540" s="227" t="s">
        <v>17157</v>
      </c>
      <c r="I540" s="227"/>
      <c r="J540" s="227" t="s">
        <v>16426</v>
      </c>
      <c r="K540" s="225" t="s">
        <v>5948</v>
      </c>
      <c r="L540" s="225" t="s">
        <v>16479</v>
      </c>
      <c r="M540" s="225" t="s">
        <v>16416</v>
      </c>
      <c r="N540" s="225"/>
      <c r="O540" s="222" t="s">
        <v>16712</v>
      </c>
      <c r="Q540" s="225"/>
      <c r="X540" s="228">
        <v>95487</v>
      </c>
      <c r="Y540" s="227" t="s">
        <v>16439</v>
      </c>
      <c r="Z540" s="226" t="s">
        <v>755</v>
      </c>
      <c r="AA540" s="222" t="s">
        <v>755</v>
      </c>
    </row>
    <row r="541" spans="1:29" x14ac:dyDescent="0.2">
      <c r="A541" s="226">
        <v>13670</v>
      </c>
      <c r="B541" s="225" t="b">
        <v>1</v>
      </c>
      <c r="C541" s="225">
        <v>4244</v>
      </c>
      <c r="D541" s="225">
        <v>424</v>
      </c>
      <c r="E541" s="225">
        <v>10</v>
      </c>
      <c r="F541" s="225">
        <v>5141</v>
      </c>
      <c r="G541" s="225">
        <v>13670</v>
      </c>
      <c r="H541" s="227" t="s">
        <v>17158</v>
      </c>
      <c r="I541" s="227"/>
      <c r="J541" s="227" t="s">
        <v>16415</v>
      </c>
      <c r="K541" s="225" t="s">
        <v>5948</v>
      </c>
      <c r="L541" s="225" t="s">
        <v>5948</v>
      </c>
      <c r="M541" s="225" t="s">
        <v>16416</v>
      </c>
      <c r="N541" s="225"/>
      <c r="O541" s="222" t="s">
        <v>755</v>
      </c>
      <c r="Q541" s="225"/>
      <c r="X541" s="228">
        <v>13670</v>
      </c>
      <c r="Y541" s="222" t="s">
        <v>755</v>
      </c>
      <c r="Z541" s="229" t="s">
        <v>755</v>
      </c>
      <c r="AA541" s="222" t="s">
        <v>755</v>
      </c>
    </row>
    <row r="542" spans="1:29" x14ac:dyDescent="0.2">
      <c r="A542" s="226">
        <v>13673</v>
      </c>
      <c r="B542" s="225" t="b">
        <v>1</v>
      </c>
      <c r="C542" s="225">
        <v>4543</v>
      </c>
      <c r="D542" s="225">
        <v>454</v>
      </c>
      <c r="E542" s="225">
        <v>90</v>
      </c>
      <c r="F542" s="225">
        <v>5963</v>
      </c>
      <c r="G542" s="225">
        <v>13673</v>
      </c>
      <c r="H542" s="227" t="s">
        <v>17159</v>
      </c>
      <c r="I542" s="227"/>
      <c r="J542" s="227" t="s">
        <v>16415</v>
      </c>
      <c r="K542" s="225" t="s">
        <v>5948</v>
      </c>
      <c r="L542" s="225" t="s">
        <v>16479</v>
      </c>
      <c r="M542" s="225" t="s">
        <v>16416</v>
      </c>
      <c r="N542" s="225"/>
      <c r="O542" s="222" t="s">
        <v>17160</v>
      </c>
      <c r="Q542" s="225"/>
      <c r="X542" s="228">
        <v>13673</v>
      </c>
      <c r="Y542" s="222" t="s">
        <v>755</v>
      </c>
      <c r="Z542" s="229" t="s">
        <v>755</v>
      </c>
      <c r="AA542" s="222" t="s">
        <v>755</v>
      </c>
    </row>
    <row r="543" spans="1:29" x14ac:dyDescent="0.2">
      <c r="A543" s="226">
        <v>44222</v>
      </c>
      <c r="B543" s="225" t="b">
        <v>1</v>
      </c>
      <c r="C543" s="225">
        <v>7139</v>
      </c>
      <c r="D543" s="225">
        <v>713</v>
      </c>
      <c r="E543" s="225">
        <v>90</v>
      </c>
      <c r="F543" s="225">
        <v>7999</v>
      </c>
      <c r="G543" s="225">
        <v>44222</v>
      </c>
      <c r="H543" s="227" t="s">
        <v>17161</v>
      </c>
      <c r="I543" s="227"/>
      <c r="J543" s="227" t="s">
        <v>16415</v>
      </c>
      <c r="K543" s="225" t="s">
        <v>16457</v>
      </c>
      <c r="L543" s="225" t="s">
        <v>5948</v>
      </c>
      <c r="M543" s="225" t="s">
        <v>16429</v>
      </c>
      <c r="N543" s="225"/>
      <c r="O543" s="222" t="s">
        <v>16451</v>
      </c>
      <c r="Q543" s="225"/>
      <c r="X543" s="228">
        <v>44222</v>
      </c>
      <c r="Y543" s="222" t="s">
        <v>16453</v>
      </c>
      <c r="Z543" s="229" t="s">
        <v>755</v>
      </c>
      <c r="AA543" s="222" t="s">
        <v>755</v>
      </c>
    </row>
    <row r="544" spans="1:29" x14ac:dyDescent="0.2">
      <c r="A544" s="226">
        <v>95505</v>
      </c>
      <c r="B544" s="225" t="b">
        <v>1</v>
      </c>
      <c r="C544" s="225">
        <v>2389</v>
      </c>
      <c r="D544" s="225">
        <v>238</v>
      </c>
      <c r="E544" s="225">
        <v>90</v>
      </c>
      <c r="F544" s="225">
        <v>1771</v>
      </c>
      <c r="G544" s="225">
        <v>95505</v>
      </c>
      <c r="H544" s="227" t="s">
        <v>17162</v>
      </c>
      <c r="I544" s="227"/>
      <c r="J544" s="227" t="s">
        <v>16426</v>
      </c>
      <c r="K544" s="225" t="s">
        <v>16457</v>
      </c>
      <c r="L544" s="225" t="s">
        <v>5948</v>
      </c>
      <c r="M544" s="225" t="s">
        <v>16429</v>
      </c>
      <c r="N544" s="225"/>
      <c r="O544" s="222" t="s">
        <v>16799</v>
      </c>
      <c r="P544" s="222" t="s">
        <v>16713</v>
      </c>
      <c r="Q544" s="225"/>
      <c r="X544" s="228">
        <v>95505</v>
      </c>
      <c r="Y544" s="227" t="s">
        <v>16439</v>
      </c>
      <c r="Z544" s="226" t="s">
        <v>16800</v>
      </c>
      <c r="AA544" s="226" t="s">
        <v>755</v>
      </c>
      <c r="AB544" s="226"/>
      <c r="AC544" s="226"/>
    </row>
    <row r="545" spans="1:29" x14ac:dyDescent="0.2">
      <c r="A545" s="226">
        <v>95620</v>
      </c>
      <c r="B545" s="225" t="b">
        <v>1</v>
      </c>
      <c r="C545" s="225">
        <v>8114</v>
      </c>
      <c r="D545" s="225">
        <v>811</v>
      </c>
      <c r="E545" s="225">
        <v>90</v>
      </c>
      <c r="F545" s="225">
        <v>7699</v>
      </c>
      <c r="G545" s="225">
        <v>95620</v>
      </c>
      <c r="H545" s="227" t="s">
        <v>17163</v>
      </c>
      <c r="I545" s="227"/>
      <c r="J545" s="227" t="s">
        <v>16426</v>
      </c>
      <c r="K545" s="225" t="s">
        <v>3543</v>
      </c>
      <c r="L545" s="225" t="s">
        <v>3543</v>
      </c>
      <c r="M545" s="225" t="s">
        <v>16420</v>
      </c>
      <c r="N545" s="225"/>
      <c r="O545" s="222" t="s">
        <v>755</v>
      </c>
      <c r="Q545" s="225"/>
      <c r="X545" s="228">
        <v>95620</v>
      </c>
      <c r="Y545" s="222" t="s">
        <v>755</v>
      </c>
      <c r="Z545" s="229" t="s">
        <v>755</v>
      </c>
      <c r="AA545" s="222" t="s">
        <v>755</v>
      </c>
    </row>
    <row r="546" spans="1:29" x14ac:dyDescent="0.2">
      <c r="A546" s="226">
        <v>44276</v>
      </c>
      <c r="B546" s="225" t="b">
        <v>1</v>
      </c>
      <c r="C546" s="225">
        <v>5311</v>
      </c>
      <c r="D546" s="225">
        <v>531</v>
      </c>
      <c r="E546" s="225">
        <v>20</v>
      </c>
      <c r="F546" s="225">
        <v>6512</v>
      </c>
      <c r="G546" s="225">
        <v>44276</v>
      </c>
      <c r="H546" s="227" t="s">
        <v>17164</v>
      </c>
      <c r="I546" s="227"/>
      <c r="J546" s="227" t="s">
        <v>16542</v>
      </c>
      <c r="K546" s="225" t="s">
        <v>5948</v>
      </c>
      <c r="L546" s="225" t="s">
        <v>16479</v>
      </c>
      <c r="M546" s="225" t="s">
        <v>16416</v>
      </c>
      <c r="N546" s="225"/>
      <c r="O546" s="222" t="s">
        <v>16464</v>
      </c>
      <c r="Q546" s="225"/>
      <c r="X546" s="228">
        <v>44276</v>
      </c>
      <c r="Y546" s="222" t="s">
        <v>755</v>
      </c>
      <c r="Z546" s="229" t="s">
        <v>755</v>
      </c>
      <c r="AA546" s="222" t="s">
        <v>755</v>
      </c>
    </row>
    <row r="547" spans="1:29" x14ac:dyDescent="0.2">
      <c r="A547" s="226">
        <v>44277</v>
      </c>
      <c r="B547" s="225" t="b">
        <v>1</v>
      </c>
      <c r="C547" s="225">
        <v>5311</v>
      </c>
      <c r="D547" s="225">
        <v>531</v>
      </c>
      <c r="E547" s="225">
        <v>20</v>
      </c>
      <c r="F547" s="225">
        <v>6512</v>
      </c>
      <c r="G547" s="225">
        <v>44277</v>
      </c>
      <c r="H547" s="227" t="s">
        <v>17165</v>
      </c>
      <c r="I547" s="227"/>
      <c r="J547" s="227" t="s">
        <v>16542</v>
      </c>
      <c r="K547" s="225" t="s">
        <v>5948</v>
      </c>
      <c r="L547" s="225" t="s">
        <v>16479</v>
      </c>
      <c r="M547" s="225" t="s">
        <v>16416</v>
      </c>
      <c r="N547" s="225"/>
      <c r="O547" s="222" t="s">
        <v>16464</v>
      </c>
      <c r="Q547" s="225"/>
      <c r="X547" s="228">
        <v>44277</v>
      </c>
      <c r="Y547" s="222" t="s">
        <v>755</v>
      </c>
      <c r="Z547" s="229" t="s">
        <v>755</v>
      </c>
      <c r="AA547" s="222" t="s">
        <v>755</v>
      </c>
    </row>
    <row r="548" spans="1:29" x14ac:dyDescent="0.25">
      <c r="A548" s="223">
        <v>49920</v>
      </c>
      <c r="B548" s="219"/>
      <c r="C548" s="219"/>
      <c r="D548" s="219"/>
      <c r="E548" s="219"/>
      <c r="F548" s="219"/>
      <c r="G548" s="219"/>
      <c r="H548" s="217" t="s">
        <v>17166</v>
      </c>
      <c r="I548" s="219"/>
      <c r="J548" s="225" t="s">
        <v>6416</v>
      </c>
      <c r="K548" s="225" t="s">
        <v>5948</v>
      </c>
      <c r="L548" s="225" t="s">
        <v>5948</v>
      </c>
      <c r="M548" s="225" t="s">
        <v>16416</v>
      </c>
      <c r="N548" s="219"/>
      <c r="O548" s="219"/>
      <c r="P548" s="219"/>
      <c r="Q548" s="220"/>
      <c r="R548" s="220"/>
      <c r="S548" s="220"/>
      <c r="T548" s="220"/>
      <c r="U548" s="220"/>
      <c r="V548" s="220"/>
      <c r="W548" s="220"/>
      <c r="X548" s="221"/>
      <c r="Y548" s="221"/>
      <c r="Z548" s="221"/>
      <c r="AA548" s="221"/>
      <c r="AB548" s="221"/>
      <c r="AC548" s="221"/>
    </row>
    <row r="549" spans="1:29" x14ac:dyDescent="0.2">
      <c r="A549" s="226">
        <v>95625</v>
      </c>
      <c r="B549" s="225" t="b">
        <v>1</v>
      </c>
      <c r="C549" s="225">
        <v>2383</v>
      </c>
      <c r="D549" s="225">
        <v>238</v>
      </c>
      <c r="E549" s="225">
        <v>90</v>
      </c>
      <c r="F549" s="225">
        <v>1799</v>
      </c>
      <c r="G549" s="225">
        <v>95625</v>
      </c>
      <c r="H549" s="227" t="s">
        <v>17167</v>
      </c>
      <c r="I549" s="227"/>
      <c r="J549" s="227" t="s">
        <v>16426</v>
      </c>
      <c r="K549" s="225" t="s">
        <v>5948</v>
      </c>
      <c r="L549" s="225" t="s">
        <v>5948</v>
      </c>
      <c r="M549" s="225" t="s">
        <v>16416</v>
      </c>
      <c r="N549" s="225"/>
      <c r="O549" s="222" t="s">
        <v>16712</v>
      </c>
      <c r="P549" s="222" t="s">
        <v>16713</v>
      </c>
      <c r="Q549" s="225"/>
      <c r="X549" s="228">
        <v>95625</v>
      </c>
      <c r="Y549" s="227" t="s">
        <v>16439</v>
      </c>
      <c r="Z549" s="226" t="s">
        <v>755</v>
      </c>
      <c r="AA549" s="222" t="s">
        <v>755</v>
      </c>
    </row>
    <row r="550" spans="1:29" x14ac:dyDescent="0.2">
      <c r="A550" s="226">
        <v>13715</v>
      </c>
      <c r="B550" s="225" t="b">
        <v>1</v>
      </c>
      <c r="C550" s="225">
        <v>4237</v>
      </c>
      <c r="D550" s="225">
        <v>423</v>
      </c>
      <c r="E550" s="225">
        <v>10</v>
      </c>
      <c r="F550" s="225">
        <v>5072</v>
      </c>
      <c r="G550" s="225">
        <v>13715</v>
      </c>
      <c r="H550" s="227" t="s">
        <v>17168</v>
      </c>
      <c r="I550" s="227"/>
      <c r="J550" s="227" t="s">
        <v>16415</v>
      </c>
      <c r="K550" s="225" t="s">
        <v>5948</v>
      </c>
      <c r="L550" s="225" t="s">
        <v>16479</v>
      </c>
      <c r="M550" s="225" t="s">
        <v>16416</v>
      </c>
      <c r="N550" s="225"/>
      <c r="O550" s="222" t="s">
        <v>755</v>
      </c>
      <c r="P550" s="222" t="s">
        <v>17169</v>
      </c>
      <c r="Q550" s="225"/>
      <c r="X550" s="228">
        <v>13715</v>
      </c>
      <c r="Y550" s="222" t="s">
        <v>755</v>
      </c>
      <c r="Z550" s="229" t="s">
        <v>755</v>
      </c>
      <c r="AA550" s="222" t="s">
        <v>755</v>
      </c>
    </row>
    <row r="551" spans="1:29" x14ac:dyDescent="0.2">
      <c r="A551" s="226">
        <v>13716</v>
      </c>
      <c r="B551" s="225" t="b">
        <v>1</v>
      </c>
      <c r="C551" s="225">
        <v>4441</v>
      </c>
      <c r="D551" s="225">
        <v>444</v>
      </c>
      <c r="E551" s="225">
        <v>30</v>
      </c>
      <c r="F551" s="225">
        <v>5251</v>
      </c>
      <c r="G551" s="225">
        <v>13716</v>
      </c>
      <c r="H551" s="227" t="s">
        <v>17170</v>
      </c>
      <c r="I551" s="227"/>
      <c r="J551" s="227" t="s">
        <v>16415</v>
      </c>
      <c r="K551" s="225" t="s">
        <v>5948</v>
      </c>
      <c r="L551" s="225" t="s">
        <v>16479</v>
      </c>
      <c r="M551" s="225" t="s">
        <v>16416</v>
      </c>
      <c r="N551" s="225"/>
      <c r="O551" s="222" t="s">
        <v>755</v>
      </c>
      <c r="P551" s="222" t="s">
        <v>17169</v>
      </c>
      <c r="Q551" s="225"/>
      <c r="X551" s="228">
        <v>13716</v>
      </c>
      <c r="Y551" s="222" t="s">
        <v>755</v>
      </c>
      <c r="Z551" s="229" t="s">
        <v>755</v>
      </c>
      <c r="AA551" s="222" t="s">
        <v>755</v>
      </c>
    </row>
    <row r="552" spans="1:29" x14ac:dyDescent="0.2">
      <c r="A552" s="226">
        <v>95630</v>
      </c>
      <c r="B552" s="225" t="b">
        <v>1</v>
      </c>
      <c r="C552" s="225">
        <v>5622</v>
      </c>
      <c r="D552" s="225">
        <v>562</v>
      </c>
      <c r="E552" s="225">
        <v>11</v>
      </c>
      <c r="F552" s="225">
        <v>4953</v>
      </c>
      <c r="G552" s="225">
        <v>95630</v>
      </c>
      <c r="H552" s="227" t="s">
        <v>17171</v>
      </c>
      <c r="I552" s="227"/>
      <c r="J552" s="227" t="s">
        <v>16426</v>
      </c>
      <c r="K552" s="225" t="s">
        <v>3543</v>
      </c>
      <c r="L552" s="225" t="s">
        <v>3543</v>
      </c>
      <c r="M552" s="225" t="s">
        <v>16420</v>
      </c>
      <c r="N552" s="225"/>
      <c r="O552" s="222" t="s">
        <v>755</v>
      </c>
      <c r="Q552" s="225"/>
      <c r="X552" s="228">
        <v>95630</v>
      </c>
      <c r="Y552" s="222" t="s">
        <v>755</v>
      </c>
      <c r="Z552" s="229" t="s">
        <v>755</v>
      </c>
      <c r="AA552" s="222" t="s">
        <v>755</v>
      </c>
    </row>
    <row r="553" spans="1:29" x14ac:dyDescent="0.2">
      <c r="A553" s="226">
        <v>44427</v>
      </c>
      <c r="B553" s="225" t="b">
        <v>1</v>
      </c>
      <c r="C553" s="225">
        <v>6232</v>
      </c>
      <c r="D553" s="225">
        <v>623</v>
      </c>
      <c r="E553" s="225">
        <v>20</v>
      </c>
      <c r="F553" s="225">
        <v>8361</v>
      </c>
      <c r="G553" s="225">
        <v>44427</v>
      </c>
      <c r="H553" s="227" t="s">
        <v>17172</v>
      </c>
      <c r="I553" s="227"/>
      <c r="J553" s="227" t="s">
        <v>16542</v>
      </c>
      <c r="K553" s="225" t="s">
        <v>16457</v>
      </c>
      <c r="L553" s="225" t="s">
        <v>16457</v>
      </c>
      <c r="M553" s="225" t="s">
        <v>16416</v>
      </c>
      <c r="N553" s="225"/>
      <c r="O553" s="222" t="s">
        <v>16891</v>
      </c>
      <c r="P553" s="222" t="s">
        <v>17173</v>
      </c>
      <c r="Q553" s="225"/>
      <c r="X553" s="228">
        <v>44427</v>
      </c>
      <c r="Y553" s="227" t="s">
        <v>16453</v>
      </c>
      <c r="Z553" s="226" t="s">
        <v>16892</v>
      </c>
      <c r="AA553" s="226" t="s">
        <v>755</v>
      </c>
      <c r="AB553" s="226"/>
      <c r="AC553" s="226"/>
    </row>
    <row r="554" spans="1:29" x14ac:dyDescent="0.2">
      <c r="A554" s="226">
        <v>44428</v>
      </c>
      <c r="B554" s="225" t="b">
        <v>1</v>
      </c>
      <c r="C554" s="225">
        <v>6222</v>
      </c>
      <c r="D554" s="225">
        <v>622</v>
      </c>
      <c r="E554" s="225">
        <v>10</v>
      </c>
      <c r="F554" s="225">
        <v>8069</v>
      </c>
      <c r="G554" s="225">
        <v>44428</v>
      </c>
      <c r="H554" s="227" t="s">
        <v>17174</v>
      </c>
      <c r="I554" s="227"/>
      <c r="J554" s="227" t="s">
        <v>16542</v>
      </c>
      <c r="K554" s="225" t="s">
        <v>16457</v>
      </c>
      <c r="L554" s="225" t="s">
        <v>16457</v>
      </c>
      <c r="M554" s="225" t="s">
        <v>16416</v>
      </c>
      <c r="N554" s="225"/>
      <c r="O554" s="222" t="s">
        <v>16891</v>
      </c>
      <c r="P554" s="222" t="s">
        <v>17173</v>
      </c>
      <c r="Q554" s="225"/>
      <c r="X554" s="228">
        <v>44428</v>
      </c>
      <c r="Y554" s="227" t="s">
        <v>16453</v>
      </c>
      <c r="Z554" s="226" t="s">
        <v>16892</v>
      </c>
      <c r="AA554" s="226" t="s">
        <v>755</v>
      </c>
      <c r="AB554" s="226"/>
      <c r="AC554" s="226"/>
    </row>
    <row r="555" spans="1:29" x14ac:dyDescent="0.2">
      <c r="A555" s="226">
        <v>44439</v>
      </c>
      <c r="B555" s="225" t="b">
        <v>1</v>
      </c>
      <c r="C555" s="225">
        <v>6214</v>
      </c>
      <c r="D555" s="225">
        <v>621</v>
      </c>
      <c r="E555" s="225">
        <v>93</v>
      </c>
      <c r="F555" s="225">
        <v>8011</v>
      </c>
      <c r="G555" s="225">
        <v>44439</v>
      </c>
      <c r="H555" s="227" t="s">
        <v>17175</v>
      </c>
      <c r="I555" s="227"/>
      <c r="J555" s="227" t="s">
        <v>16542</v>
      </c>
      <c r="K555" s="225" t="s">
        <v>16457</v>
      </c>
      <c r="L555" s="225" t="s">
        <v>16457</v>
      </c>
      <c r="M555" s="225" t="s">
        <v>16416</v>
      </c>
      <c r="N555" s="225"/>
      <c r="O555" s="222" t="s">
        <v>16891</v>
      </c>
      <c r="P555" s="222" t="s">
        <v>17173</v>
      </c>
      <c r="Q555" s="225"/>
      <c r="X555" s="228">
        <v>44439</v>
      </c>
      <c r="Y555" s="227" t="s">
        <v>16453</v>
      </c>
      <c r="Z555" s="226" t="s">
        <v>16892</v>
      </c>
      <c r="AA555" s="226" t="s">
        <v>755</v>
      </c>
      <c r="AB555" s="226"/>
      <c r="AC555" s="226"/>
    </row>
    <row r="556" spans="1:29" x14ac:dyDescent="0.2">
      <c r="A556" s="226">
        <v>44440</v>
      </c>
      <c r="B556" s="225" t="b">
        <v>1</v>
      </c>
      <c r="C556" s="225">
        <v>6214</v>
      </c>
      <c r="D556" s="225">
        <v>621</v>
      </c>
      <c r="E556" s="225">
        <v>93</v>
      </c>
      <c r="F556" s="225">
        <v>8011</v>
      </c>
      <c r="G556" s="225">
        <v>44440</v>
      </c>
      <c r="H556" s="227" t="s">
        <v>17176</v>
      </c>
      <c r="I556" s="227"/>
      <c r="J556" s="227" t="s">
        <v>16542</v>
      </c>
      <c r="K556" s="225" t="s">
        <v>16457</v>
      </c>
      <c r="L556" s="225" t="s">
        <v>16457</v>
      </c>
      <c r="M556" s="225" t="s">
        <v>16416</v>
      </c>
      <c r="N556" s="225"/>
      <c r="O556" s="222" t="s">
        <v>16891</v>
      </c>
      <c r="P556" s="222" t="s">
        <v>17173</v>
      </c>
      <c r="Q556" s="225"/>
      <c r="X556" s="228">
        <v>44440</v>
      </c>
      <c r="Y556" s="227" t="s">
        <v>16453</v>
      </c>
      <c r="Z556" s="226" t="s">
        <v>16892</v>
      </c>
      <c r="AA556" s="226" t="s">
        <v>755</v>
      </c>
      <c r="AB556" s="226"/>
      <c r="AC556" s="226"/>
    </row>
    <row r="557" spans="1:29" x14ac:dyDescent="0.2">
      <c r="A557" s="226">
        <v>44431</v>
      </c>
      <c r="B557" s="225" t="b">
        <v>1</v>
      </c>
      <c r="C557" s="225">
        <v>6233</v>
      </c>
      <c r="D557" s="225">
        <v>623</v>
      </c>
      <c r="E557" s="225">
        <v>11</v>
      </c>
      <c r="F557" s="225">
        <v>8059</v>
      </c>
      <c r="G557" s="225">
        <v>44431</v>
      </c>
      <c r="H557" s="227" t="s">
        <v>17177</v>
      </c>
      <c r="I557" s="227"/>
      <c r="J557" s="227" t="s">
        <v>16415</v>
      </c>
      <c r="K557" s="225" t="s">
        <v>3543</v>
      </c>
      <c r="L557" s="225" t="s">
        <v>3543</v>
      </c>
      <c r="M557" s="225" t="s">
        <v>16420</v>
      </c>
      <c r="N557" s="225"/>
      <c r="O557" s="222" t="s">
        <v>755</v>
      </c>
      <c r="Q557" s="225"/>
      <c r="X557" s="228">
        <v>44431</v>
      </c>
      <c r="Y557" s="222" t="s">
        <v>755</v>
      </c>
      <c r="Z557" s="229" t="s">
        <v>755</v>
      </c>
      <c r="AA557" s="222" t="s">
        <v>755</v>
      </c>
    </row>
    <row r="558" spans="1:29" x14ac:dyDescent="0.2">
      <c r="A558" s="226">
        <v>44432</v>
      </c>
      <c r="B558" s="225" t="b">
        <v>1</v>
      </c>
      <c r="C558" s="225">
        <v>6233</v>
      </c>
      <c r="D558" s="225">
        <v>623</v>
      </c>
      <c r="E558" s="225">
        <v>12</v>
      </c>
      <c r="F558" s="225">
        <v>8361</v>
      </c>
      <c r="G558" s="225">
        <v>44432</v>
      </c>
      <c r="H558" s="227" t="s">
        <v>17178</v>
      </c>
      <c r="I558" s="227"/>
      <c r="J558" s="227" t="s">
        <v>16415</v>
      </c>
      <c r="K558" s="225" t="s">
        <v>3543</v>
      </c>
      <c r="L558" s="225" t="s">
        <v>3543</v>
      </c>
      <c r="M558" s="225" t="s">
        <v>16420</v>
      </c>
      <c r="N558" s="225"/>
      <c r="O558" s="222" t="s">
        <v>755</v>
      </c>
      <c r="Q558" s="225"/>
      <c r="X558" s="228">
        <v>44432</v>
      </c>
      <c r="Y558" s="222" t="s">
        <v>755</v>
      </c>
      <c r="Z558" s="229" t="s">
        <v>755</v>
      </c>
      <c r="AA558" s="222" t="s">
        <v>755</v>
      </c>
    </row>
    <row r="559" spans="1:29" x14ac:dyDescent="0.2">
      <c r="A559" s="226">
        <v>44435</v>
      </c>
      <c r="B559" s="225" t="b">
        <v>1</v>
      </c>
      <c r="C559" s="225">
        <v>6221</v>
      </c>
      <c r="D559" s="225">
        <v>622</v>
      </c>
      <c r="E559" s="225">
        <v>10</v>
      </c>
      <c r="F559" s="225">
        <v>8062</v>
      </c>
      <c r="G559" s="225">
        <v>44435</v>
      </c>
      <c r="H559" s="227" t="s">
        <v>17179</v>
      </c>
      <c r="I559" s="227"/>
      <c r="J559" s="227" t="s">
        <v>16542</v>
      </c>
      <c r="K559" s="225" t="s">
        <v>3543</v>
      </c>
      <c r="L559" s="225" t="s">
        <v>3543</v>
      </c>
      <c r="M559" s="225" t="s">
        <v>16420</v>
      </c>
      <c r="N559" s="225"/>
      <c r="O559" s="222" t="s">
        <v>16482</v>
      </c>
      <c r="P559" s="222" t="s">
        <v>16482</v>
      </c>
      <c r="Q559" s="225"/>
      <c r="X559" s="228">
        <v>44435</v>
      </c>
      <c r="Y559" s="227" t="s">
        <v>16453</v>
      </c>
      <c r="Z559" s="226" t="s">
        <v>16892</v>
      </c>
      <c r="AA559" s="226" t="s">
        <v>755</v>
      </c>
      <c r="AB559" s="226"/>
      <c r="AC559" s="226"/>
    </row>
    <row r="560" spans="1:29" x14ac:dyDescent="0.2">
      <c r="A560" s="226">
        <v>44436</v>
      </c>
      <c r="B560" s="225" t="b">
        <v>1</v>
      </c>
      <c r="C560" s="225">
        <v>6221</v>
      </c>
      <c r="D560" s="225">
        <v>622</v>
      </c>
      <c r="E560" s="225">
        <v>10</v>
      </c>
      <c r="F560" s="225">
        <v>8062</v>
      </c>
      <c r="G560" s="225">
        <v>44436</v>
      </c>
      <c r="H560" s="227" t="s">
        <v>17180</v>
      </c>
      <c r="I560" s="227"/>
      <c r="J560" s="227" t="s">
        <v>16542</v>
      </c>
      <c r="K560" s="225" t="s">
        <v>3543</v>
      </c>
      <c r="L560" s="225" t="s">
        <v>3543</v>
      </c>
      <c r="M560" s="225" t="s">
        <v>16420</v>
      </c>
      <c r="N560" s="225"/>
      <c r="O560" s="222" t="s">
        <v>16482</v>
      </c>
      <c r="P560" s="222" t="s">
        <v>16482</v>
      </c>
      <c r="Q560" s="225"/>
      <c r="X560" s="228">
        <v>44436</v>
      </c>
      <c r="Y560" s="227" t="s">
        <v>16453</v>
      </c>
      <c r="Z560" s="226" t="s">
        <v>16892</v>
      </c>
      <c r="AA560" s="226" t="s">
        <v>755</v>
      </c>
      <c r="AB560" s="226"/>
      <c r="AC560" s="226"/>
    </row>
    <row r="561" spans="1:29" x14ac:dyDescent="0.2">
      <c r="A561" s="226">
        <v>44437</v>
      </c>
      <c r="B561" s="225" t="b">
        <v>1</v>
      </c>
      <c r="C561" s="225">
        <v>6222</v>
      </c>
      <c r="D561" s="225">
        <v>622</v>
      </c>
      <c r="E561" s="225">
        <v>10</v>
      </c>
      <c r="F561" s="225">
        <v>8063</v>
      </c>
      <c r="G561" s="225">
        <v>44437</v>
      </c>
      <c r="H561" s="227" t="s">
        <v>17181</v>
      </c>
      <c r="I561" s="227"/>
      <c r="J561" s="227" t="s">
        <v>16542</v>
      </c>
      <c r="K561" s="225" t="s">
        <v>16457</v>
      </c>
      <c r="L561" s="225" t="s">
        <v>16457</v>
      </c>
      <c r="M561" s="225" t="s">
        <v>16416</v>
      </c>
      <c r="N561" s="225"/>
      <c r="O561" s="222" t="s">
        <v>16891</v>
      </c>
      <c r="P561" s="222" t="s">
        <v>17173</v>
      </c>
      <c r="Q561" s="225"/>
      <c r="X561" s="228">
        <v>44437</v>
      </c>
      <c r="Y561" s="227" t="s">
        <v>16453</v>
      </c>
      <c r="Z561" s="226" t="s">
        <v>16892</v>
      </c>
      <c r="AA561" s="226" t="s">
        <v>755</v>
      </c>
      <c r="AB561" s="226"/>
      <c r="AC561" s="226"/>
    </row>
    <row r="562" spans="1:29" x14ac:dyDescent="0.2">
      <c r="A562" s="226">
        <v>44438</v>
      </c>
      <c r="B562" s="225" t="b">
        <v>1</v>
      </c>
      <c r="C562" s="225">
        <v>6232</v>
      </c>
      <c r="D562" s="225">
        <v>623</v>
      </c>
      <c r="E562" s="225">
        <v>20</v>
      </c>
      <c r="F562" s="225">
        <v>8361</v>
      </c>
      <c r="G562" s="225">
        <v>44438</v>
      </c>
      <c r="H562" s="227" t="s">
        <v>17182</v>
      </c>
      <c r="I562" s="227"/>
      <c r="J562" s="227" t="s">
        <v>16542</v>
      </c>
      <c r="K562" s="225" t="s">
        <v>16457</v>
      </c>
      <c r="L562" s="225" t="s">
        <v>16457</v>
      </c>
      <c r="M562" s="225" t="s">
        <v>16416</v>
      </c>
      <c r="N562" s="225"/>
      <c r="O562" s="222" t="s">
        <v>16891</v>
      </c>
      <c r="P562" s="222" t="s">
        <v>17173</v>
      </c>
      <c r="Q562" s="225"/>
      <c r="X562" s="228">
        <v>44438</v>
      </c>
      <c r="Y562" s="227" t="s">
        <v>16453</v>
      </c>
      <c r="Z562" s="226" t="s">
        <v>16892</v>
      </c>
      <c r="AA562" s="226" t="s">
        <v>755</v>
      </c>
      <c r="AB562" s="226"/>
      <c r="AC562" s="226"/>
    </row>
    <row r="563" spans="1:29" x14ac:dyDescent="0.2">
      <c r="A563" s="226">
        <v>44429</v>
      </c>
      <c r="B563" s="225" t="b">
        <v>1</v>
      </c>
      <c r="C563" s="225">
        <v>6231</v>
      </c>
      <c r="D563" s="225">
        <v>623</v>
      </c>
      <c r="E563" s="225">
        <v>10</v>
      </c>
      <c r="F563" s="225">
        <v>8052</v>
      </c>
      <c r="G563" s="225">
        <v>44429</v>
      </c>
      <c r="H563" s="227" t="s">
        <v>17183</v>
      </c>
      <c r="I563" s="227"/>
      <c r="J563" s="227" t="s">
        <v>16415</v>
      </c>
      <c r="K563" s="225" t="s">
        <v>3543</v>
      </c>
      <c r="L563" s="225" t="s">
        <v>3543</v>
      </c>
      <c r="M563" s="225" t="s">
        <v>16420</v>
      </c>
      <c r="N563" s="225"/>
      <c r="O563" s="222" t="s">
        <v>755</v>
      </c>
      <c r="Q563" s="225"/>
      <c r="X563" s="228">
        <v>44429</v>
      </c>
      <c r="Y563" s="222" t="s">
        <v>755</v>
      </c>
      <c r="Z563" s="229" t="s">
        <v>755</v>
      </c>
      <c r="AA563" s="222" t="s">
        <v>755</v>
      </c>
    </row>
    <row r="564" spans="1:29" x14ac:dyDescent="0.2">
      <c r="A564" s="226">
        <v>44430</v>
      </c>
      <c r="B564" s="225" t="b">
        <v>1</v>
      </c>
      <c r="C564" s="225">
        <v>6231</v>
      </c>
      <c r="D564" s="225">
        <v>623</v>
      </c>
      <c r="E564" s="225">
        <v>10</v>
      </c>
      <c r="F564" s="225">
        <v>8059</v>
      </c>
      <c r="G564" s="225">
        <v>44430</v>
      </c>
      <c r="H564" s="227" t="s">
        <v>17184</v>
      </c>
      <c r="I564" s="227"/>
      <c r="J564" s="227" t="s">
        <v>16415</v>
      </c>
      <c r="K564" s="225" t="s">
        <v>3543</v>
      </c>
      <c r="L564" s="225" t="s">
        <v>3543</v>
      </c>
      <c r="M564" s="225" t="s">
        <v>16420</v>
      </c>
      <c r="N564" s="225"/>
      <c r="O564" s="222" t="s">
        <v>755</v>
      </c>
      <c r="Q564" s="225"/>
      <c r="X564" s="228">
        <v>44430</v>
      </c>
      <c r="Y564" s="222" t="s">
        <v>755</v>
      </c>
      <c r="Z564" s="229" t="s">
        <v>755</v>
      </c>
      <c r="AA564" s="222" t="s">
        <v>755</v>
      </c>
    </row>
    <row r="565" spans="1:29" x14ac:dyDescent="0.2">
      <c r="A565" s="226">
        <v>44433</v>
      </c>
      <c r="B565" s="225" t="b">
        <v>1</v>
      </c>
      <c r="C565" s="225">
        <v>6239</v>
      </c>
      <c r="D565" s="225">
        <v>623</v>
      </c>
      <c r="E565" s="225">
        <v>90</v>
      </c>
      <c r="F565" s="225">
        <v>8361</v>
      </c>
      <c r="G565" s="225">
        <v>44433</v>
      </c>
      <c r="H565" s="227" t="s">
        <v>17185</v>
      </c>
      <c r="I565" s="227"/>
      <c r="J565" s="227" t="s">
        <v>16542</v>
      </c>
      <c r="K565" s="225" t="s">
        <v>16457</v>
      </c>
      <c r="L565" s="225" t="s">
        <v>16457</v>
      </c>
      <c r="M565" s="225" t="s">
        <v>16416</v>
      </c>
      <c r="N565" s="225"/>
      <c r="O565" s="222" t="s">
        <v>16891</v>
      </c>
      <c r="P565" s="222" t="s">
        <v>17173</v>
      </c>
      <c r="Q565" s="225"/>
      <c r="X565" s="228">
        <v>44433</v>
      </c>
      <c r="Y565" s="227" t="s">
        <v>16453</v>
      </c>
      <c r="Z565" s="226" t="s">
        <v>16892</v>
      </c>
      <c r="AA565" s="226" t="s">
        <v>755</v>
      </c>
      <c r="AB565" s="226"/>
      <c r="AC565" s="226"/>
    </row>
    <row r="566" spans="1:29" x14ac:dyDescent="0.2">
      <c r="A566" s="226">
        <v>44434</v>
      </c>
      <c r="B566" s="225" t="b">
        <v>1</v>
      </c>
      <c r="C566" s="225">
        <v>6239</v>
      </c>
      <c r="D566" s="225">
        <v>623</v>
      </c>
      <c r="E566" s="225">
        <v>90</v>
      </c>
      <c r="F566" s="225">
        <v>8361</v>
      </c>
      <c r="G566" s="225">
        <v>44434</v>
      </c>
      <c r="H566" s="227" t="s">
        <v>17186</v>
      </c>
      <c r="I566" s="227"/>
      <c r="J566" s="227" t="s">
        <v>16542</v>
      </c>
      <c r="K566" s="225" t="s">
        <v>16457</v>
      </c>
      <c r="L566" s="225" t="s">
        <v>16457</v>
      </c>
      <c r="M566" s="225" t="s">
        <v>16416</v>
      </c>
      <c r="N566" s="225"/>
      <c r="O566" s="222" t="s">
        <v>16891</v>
      </c>
      <c r="P566" s="222" t="s">
        <v>17173</v>
      </c>
      <c r="Q566" s="225"/>
      <c r="X566" s="228">
        <v>44434</v>
      </c>
      <c r="Y566" s="227" t="s">
        <v>16453</v>
      </c>
      <c r="Z566" s="226" t="s">
        <v>16892</v>
      </c>
      <c r="AA566" s="226" t="s">
        <v>755</v>
      </c>
      <c r="AB566" s="226"/>
      <c r="AC566" s="226"/>
    </row>
    <row r="567" spans="1:29" x14ac:dyDescent="0.2">
      <c r="A567" s="226">
        <v>44315</v>
      </c>
      <c r="B567" s="225" t="b">
        <v>1</v>
      </c>
      <c r="C567" s="225">
        <v>7139</v>
      </c>
      <c r="D567" s="225">
        <v>713</v>
      </c>
      <c r="E567" s="225">
        <v>40</v>
      </c>
      <c r="F567" s="225">
        <v>7991</v>
      </c>
      <c r="G567" s="225">
        <v>44315</v>
      </c>
      <c r="H567" s="227" t="s">
        <v>17187</v>
      </c>
      <c r="I567" s="227"/>
      <c r="J567" s="227" t="s">
        <v>16542</v>
      </c>
      <c r="K567" s="225" t="s">
        <v>5948</v>
      </c>
      <c r="L567" s="225" t="s">
        <v>5948</v>
      </c>
      <c r="M567" s="225" t="s">
        <v>16416</v>
      </c>
      <c r="N567" s="225"/>
      <c r="O567" s="222" t="s">
        <v>17188</v>
      </c>
      <c r="P567" s="222" t="s">
        <v>17189</v>
      </c>
      <c r="Q567" s="225"/>
      <c r="X567" s="228">
        <v>44315</v>
      </c>
      <c r="Y567" s="227" t="s">
        <v>16453</v>
      </c>
      <c r="Z567" s="226" t="s">
        <v>755</v>
      </c>
      <c r="AA567" s="222" t="s">
        <v>755</v>
      </c>
    </row>
    <row r="568" spans="1:29" x14ac:dyDescent="0.2">
      <c r="A568" s="226">
        <v>44311</v>
      </c>
      <c r="B568" s="225" t="b">
        <v>1</v>
      </c>
      <c r="C568" s="225">
        <v>7139</v>
      </c>
      <c r="D568" s="225">
        <v>713</v>
      </c>
      <c r="E568" s="225">
        <v>40</v>
      </c>
      <c r="F568" s="225">
        <v>7991</v>
      </c>
      <c r="G568" s="225">
        <v>44311</v>
      </c>
      <c r="H568" s="227" t="s">
        <v>17190</v>
      </c>
      <c r="I568" s="227"/>
      <c r="J568" s="227" t="s">
        <v>16415</v>
      </c>
      <c r="K568" s="225" t="s">
        <v>5948</v>
      </c>
      <c r="L568" s="225" t="s">
        <v>5948</v>
      </c>
      <c r="M568" s="225" t="s">
        <v>16416</v>
      </c>
      <c r="N568" s="225"/>
      <c r="O568" s="222" t="s">
        <v>17188</v>
      </c>
      <c r="P568" s="222" t="s">
        <v>17189</v>
      </c>
      <c r="Q568" s="225"/>
      <c r="X568" s="228">
        <v>44311</v>
      </c>
      <c r="Y568" s="222" t="s">
        <v>16572</v>
      </c>
      <c r="Z568" s="229" t="s">
        <v>755</v>
      </c>
      <c r="AA568" s="222" t="s">
        <v>755</v>
      </c>
    </row>
    <row r="569" spans="1:29" x14ac:dyDescent="0.2">
      <c r="A569" s="226">
        <v>13720</v>
      </c>
      <c r="B569" s="225" t="b">
        <v>1</v>
      </c>
      <c r="C569" s="225">
        <v>4461</v>
      </c>
      <c r="D569" s="225">
        <v>446</v>
      </c>
      <c r="E569" s="225">
        <v>91</v>
      </c>
      <c r="F569" s="225">
        <v>5499</v>
      </c>
      <c r="G569" s="225">
        <v>13720</v>
      </c>
      <c r="H569" s="227" t="s">
        <v>17191</v>
      </c>
      <c r="I569" s="227"/>
      <c r="J569" s="227" t="s">
        <v>16415</v>
      </c>
      <c r="K569" s="225" t="s">
        <v>16479</v>
      </c>
      <c r="L569" s="225" t="s">
        <v>16479</v>
      </c>
      <c r="M569" s="225" t="s">
        <v>16416</v>
      </c>
      <c r="N569" s="225"/>
      <c r="O569" s="222" t="s">
        <v>755</v>
      </c>
      <c r="P569" s="222" t="s">
        <v>17192</v>
      </c>
      <c r="Q569" s="225"/>
      <c r="X569" s="228">
        <v>13720</v>
      </c>
      <c r="Y569" s="222" t="s">
        <v>755</v>
      </c>
      <c r="Z569" s="229" t="s">
        <v>755</v>
      </c>
      <c r="AA569" s="222" t="s">
        <v>755</v>
      </c>
    </row>
    <row r="570" spans="1:29" x14ac:dyDescent="0.2">
      <c r="A570" s="226">
        <v>13759</v>
      </c>
      <c r="B570" s="225" t="b">
        <v>1</v>
      </c>
      <c r="C570" s="225">
        <v>4461</v>
      </c>
      <c r="D570" s="225">
        <v>446</v>
      </c>
      <c r="E570" s="225">
        <v>99</v>
      </c>
      <c r="F570" s="225">
        <v>5999</v>
      </c>
      <c r="G570" s="225">
        <v>13759</v>
      </c>
      <c r="H570" s="227" t="s">
        <v>17193</v>
      </c>
      <c r="I570" s="227"/>
      <c r="J570" s="227" t="s">
        <v>16415</v>
      </c>
      <c r="K570" s="225" t="s">
        <v>16479</v>
      </c>
      <c r="L570" s="225" t="s">
        <v>16479</v>
      </c>
      <c r="M570" s="225" t="s">
        <v>16416</v>
      </c>
      <c r="N570" s="225"/>
      <c r="O570" s="222" t="s">
        <v>16451</v>
      </c>
      <c r="Q570" s="225"/>
      <c r="X570" s="228">
        <v>13759</v>
      </c>
      <c r="Y570" s="227" t="s">
        <v>16453</v>
      </c>
      <c r="Z570" s="226" t="s">
        <v>755</v>
      </c>
      <c r="AA570" s="222" t="s">
        <v>755</v>
      </c>
    </row>
    <row r="571" spans="1:29" x14ac:dyDescent="0.2">
      <c r="A571" s="226">
        <v>55010</v>
      </c>
      <c r="B571" s="225" t="b">
        <v>1</v>
      </c>
      <c r="C571" s="225">
        <v>3334</v>
      </c>
      <c r="D571" s="225">
        <v>333</v>
      </c>
      <c r="E571" s="225">
        <v>14</v>
      </c>
      <c r="F571" s="225">
        <v>3433</v>
      </c>
      <c r="G571" s="225">
        <v>55010</v>
      </c>
      <c r="H571" s="227" t="s">
        <v>17194</v>
      </c>
      <c r="I571" s="227"/>
      <c r="J571" s="227" t="s">
        <v>16415</v>
      </c>
      <c r="K571" s="225" t="s">
        <v>16428</v>
      </c>
      <c r="L571" s="225" t="s">
        <v>16457</v>
      </c>
      <c r="M571" s="225" t="s">
        <v>16429</v>
      </c>
      <c r="N571" s="225" t="s">
        <v>16463</v>
      </c>
      <c r="O571" s="222" t="s">
        <v>755</v>
      </c>
      <c r="Q571" s="225"/>
      <c r="X571" s="228">
        <v>55010</v>
      </c>
      <c r="Y571" s="222" t="s">
        <v>755</v>
      </c>
      <c r="Z571" s="229" t="s">
        <v>755</v>
      </c>
      <c r="AA571" s="222" t="s">
        <v>755</v>
      </c>
    </row>
    <row r="572" spans="1:29" x14ac:dyDescent="0.2">
      <c r="A572" s="226">
        <v>55011</v>
      </c>
      <c r="B572" s="225" t="b">
        <v>1</v>
      </c>
      <c r="C572" s="225">
        <v>3334</v>
      </c>
      <c r="D572" s="225">
        <v>333</v>
      </c>
      <c r="E572" s="225">
        <v>14</v>
      </c>
      <c r="F572" s="225">
        <v>3433</v>
      </c>
      <c r="G572" s="225">
        <v>55011</v>
      </c>
      <c r="H572" s="227" t="s">
        <v>17195</v>
      </c>
      <c r="I572" s="227"/>
      <c r="J572" s="227" t="s">
        <v>16415</v>
      </c>
      <c r="K572" s="225" t="s">
        <v>16428</v>
      </c>
      <c r="L572" s="225" t="s">
        <v>16457</v>
      </c>
      <c r="M572" s="225" t="s">
        <v>16429</v>
      </c>
      <c r="N572" s="225" t="s">
        <v>16463</v>
      </c>
      <c r="O572" s="222" t="s">
        <v>755</v>
      </c>
      <c r="Q572" s="225"/>
      <c r="X572" s="228">
        <v>55011</v>
      </c>
      <c r="Y572" s="222" t="s">
        <v>755</v>
      </c>
      <c r="Z572" s="229" t="s">
        <v>755</v>
      </c>
      <c r="AA572" s="222" t="s">
        <v>755</v>
      </c>
    </row>
    <row r="573" spans="1:29" x14ac:dyDescent="0.2">
      <c r="A573" s="226">
        <v>55012</v>
      </c>
      <c r="B573" s="225" t="b">
        <v>1</v>
      </c>
      <c r="C573" s="225">
        <v>3334</v>
      </c>
      <c r="D573" s="225">
        <v>333</v>
      </c>
      <c r="E573" s="225">
        <v>14</v>
      </c>
      <c r="F573" s="225">
        <v>3433</v>
      </c>
      <c r="G573" s="225">
        <v>55012</v>
      </c>
      <c r="H573" s="227" t="s">
        <v>17196</v>
      </c>
      <c r="I573" s="227"/>
      <c r="J573" s="227" t="s">
        <v>16415</v>
      </c>
      <c r="K573" s="225" t="s">
        <v>16428</v>
      </c>
      <c r="L573" s="225" t="s">
        <v>16457</v>
      </c>
      <c r="M573" s="225" t="s">
        <v>16429</v>
      </c>
      <c r="N573" s="225" t="s">
        <v>16463</v>
      </c>
      <c r="O573" s="222" t="s">
        <v>755</v>
      </c>
      <c r="Q573" s="225"/>
      <c r="X573" s="228">
        <v>55012</v>
      </c>
      <c r="Y573" s="222" t="s">
        <v>755</v>
      </c>
      <c r="Z573" s="229" t="s">
        <v>755</v>
      </c>
      <c r="AA573" s="222" t="s">
        <v>755</v>
      </c>
    </row>
    <row r="574" spans="1:29" x14ac:dyDescent="0.2">
      <c r="A574" s="226">
        <v>55013</v>
      </c>
      <c r="B574" s="225" t="b">
        <v>1</v>
      </c>
      <c r="C574" s="225">
        <v>3334</v>
      </c>
      <c r="D574" s="225">
        <v>333</v>
      </c>
      <c r="E574" s="225">
        <v>14</v>
      </c>
      <c r="F574" s="225">
        <v>3433</v>
      </c>
      <c r="G574" s="225">
        <v>55013</v>
      </c>
      <c r="H574" s="227" t="s">
        <v>17197</v>
      </c>
      <c r="I574" s="227"/>
      <c r="J574" s="227" t="s">
        <v>16415</v>
      </c>
      <c r="K574" s="225" t="s">
        <v>16428</v>
      </c>
      <c r="L574" s="225" t="s">
        <v>16457</v>
      </c>
      <c r="M574" s="225" t="s">
        <v>16429</v>
      </c>
      <c r="N574" s="225" t="s">
        <v>16463</v>
      </c>
      <c r="O574" s="222" t="s">
        <v>755</v>
      </c>
      <c r="Q574" s="225"/>
      <c r="X574" s="228">
        <v>55013</v>
      </c>
      <c r="Y574" s="222" t="s">
        <v>755</v>
      </c>
      <c r="Z574" s="229" t="s">
        <v>755</v>
      </c>
      <c r="AA574" s="222" t="s">
        <v>755</v>
      </c>
    </row>
    <row r="575" spans="1:29" x14ac:dyDescent="0.2">
      <c r="A575" s="226">
        <v>95648</v>
      </c>
      <c r="B575" s="225" t="b">
        <v>1</v>
      </c>
      <c r="C575" s="225">
        <v>2382</v>
      </c>
      <c r="D575" s="225">
        <v>238</v>
      </c>
      <c r="E575" s="225">
        <v>20</v>
      </c>
      <c r="F575" s="225">
        <v>1711</v>
      </c>
      <c r="G575" s="225">
        <v>95648</v>
      </c>
      <c r="H575" s="227" t="s">
        <v>17198</v>
      </c>
      <c r="I575" s="227"/>
      <c r="J575" s="227" t="s">
        <v>16426</v>
      </c>
      <c r="K575" s="225" t="s">
        <v>5948</v>
      </c>
      <c r="L575" s="225" t="s">
        <v>5948</v>
      </c>
      <c r="M575" s="225" t="s">
        <v>16416</v>
      </c>
      <c r="N575" s="225"/>
      <c r="O575" s="222" t="s">
        <v>16712</v>
      </c>
      <c r="P575" s="222" t="s">
        <v>17199</v>
      </c>
      <c r="Q575" s="225"/>
      <c r="X575" s="228">
        <v>95648</v>
      </c>
      <c r="Y575" s="227" t="s">
        <v>16439</v>
      </c>
      <c r="Z575" s="226" t="s">
        <v>755</v>
      </c>
      <c r="AA575" s="222" t="s">
        <v>755</v>
      </c>
    </row>
    <row r="576" spans="1:29" x14ac:dyDescent="0.2">
      <c r="A576" s="226">
        <v>95647</v>
      </c>
      <c r="B576" s="225" t="b">
        <v>1</v>
      </c>
      <c r="C576" s="225">
        <v>2382</v>
      </c>
      <c r="D576" s="225">
        <v>238</v>
      </c>
      <c r="E576" s="225">
        <v>20</v>
      </c>
      <c r="F576" s="225">
        <v>1711</v>
      </c>
      <c r="G576" s="225">
        <v>95647</v>
      </c>
      <c r="H576" s="227" t="s">
        <v>17200</v>
      </c>
      <c r="I576" s="227"/>
      <c r="J576" s="227" t="s">
        <v>16426</v>
      </c>
      <c r="K576" s="225" t="s">
        <v>5948</v>
      </c>
      <c r="L576" s="225" t="s">
        <v>5948</v>
      </c>
      <c r="M576" s="225" t="s">
        <v>16416</v>
      </c>
      <c r="N576" s="225"/>
      <c r="O576" s="222" t="s">
        <v>16712</v>
      </c>
      <c r="P576" s="222" t="s">
        <v>17199</v>
      </c>
      <c r="Q576" s="225"/>
      <c r="X576" s="228">
        <v>95647</v>
      </c>
      <c r="Y576" s="227" t="s">
        <v>16439</v>
      </c>
      <c r="Z576" s="226" t="s">
        <v>755</v>
      </c>
      <c r="AA576" s="222" t="s">
        <v>755</v>
      </c>
    </row>
    <row r="577" spans="1:29" x14ac:dyDescent="0.2">
      <c r="A577" s="226">
        <v>13930</v>
      </c>
      <c r="B577" s="225" t="b">
        <v>1</v>
      </c>
      <c r="C577" s="225">
        <v>4237</v>
      </c>
      <c r="D577" s="225">
        <v>423</v>
      </c>
      <c r="E577" s="225">
        <v>30</v>
      </c>
      <c r="F577" s="225">
        <v>5075</v>
      </c>
      <c r="G577" s="225">
        <v>13930</v>
      </c>
      <c r="H577" s="227" t="s">
        <v>17201</v>
      </c>
      <c r="I577" s="227"/>
      <c r="J577" s="227" t="s">
        <v>16415</v>
      </c>
      <c r="K577" s="225" t="s">
        <v>5948</v>
      </c>
      <c r="L577" s="225" t="s">
        <v>5948</v>
      </c>
      <c r="M577" s="225" t="s">
        <v>16416</v>
      </c>
      <c r="N577" s="225"/>
      <c r="O577" s="222" t="s">
        <v>755</v>
      </c>
      <c r="Q577" s="225"/>
      <c r="X577" s="228">
        <v>13930</v>
      </c>
      <c r="Y577" s="222" t="s">
        <v>755</v>
      </c>
      <c r="Z577" s="229" t="s">
        <v>755</v>
      </c>
      <c r="AA577" s="222" t="s">
        <v>755</v>
      </c>
    </row>
    <row r="578" spans="1:29" x14ac:dyDescent="0.2">
      <c r="A578" s="226">
        <v>14068</v>
      </c>
      <c r="B578" s="225" t="b">
        <v>1</v>
      </c>
      <c r="C578" s="225">
        <v>4539</v>
      </c>
      <c r="D578" s="225">
        <v>453</v>
      </c>
      <c r="E578" s="225">
        <v>98</v>
      </c>
      <c r="F578" s="225">
        <v>5999</v>
      </c>
      <c r="G578" s="225">
        <v>14068</v>
      </c>
      <c r="H578" s="227" t="s">
        <v>17202</v>
      </c>
      <c r="I578" s="227"/>
      <c r="J578" s="227" t="s">
        <v>16415</v>
      </c>
      <c r="K578" s="225" t="s">
        <v>16479</v>
      </c>
      <c r="L578" s="225" t="s">
        <v>16479</v>
      </c>
      <c r="M578" s="225" t="s">
        <v>16416</v>
      </c>
      <c r="N578" s="225"/>
      <c r="O578" s="222" t="s">
        <v>755</v>
      </c>
      <c r="Q578" s="225"/>
      <c r="X578" s="228">
        <v>14068</v>
      </c>
      <c r="Y578" s="222" t="s">
        <v>755</v>
      </c>
      <c r="Z578" s="229" t="s">
        <v>755</v>
      </c>
      <c r="AA578" s="222" t="s">
        <v>755</v>
      </c>
    </row>
    <row r="579" spans="1:29" x14ac:dyDescent="0.2">
      <c r="A579" s="226">
        <v>14101</v>
      </c>
      <c r="B579" s="225" t="b">
        <v>1</v>
      </c>
      <c r="C579" s="225">
        <v>4511</v>
      </c>
      <c r="D579" s="225">
        <v>451</v>
      </c>
      <c r="E579" s="225">
        <v>20</v>
      </c>
      <c r="F579" s="225">
        <v>5945</v>
      </c>
      <c r="G579" s="225">
        <v>14101</v>
      </c>
      <c r="H579" s="227" t="s">
        <v>17203</v>
      </c>
      <c r="I579" s="227"/>
      <c r="J579" s="227" t="s">
        <v>16415</v>
      </c>
      <c r="K579" s="225" t="s">
        <v>16479</v>
      </c>
      <c r="L579" s="225" t="s">
        <v>16479</v>
      </c>
      <c r="M579" s="225" t="s">
        <v>16416</v>
      </c>
      <c r="N579" s="225"/>
      <c r="O579" s="222" t="s">
        <v>755</v>
      </c>
      <c r="Q579" s="225"/>
      <c r="X579" s="228">
        <v>14101</v>
      </c>
      <c r="Y579" s="222" t="s">
        <v>755</v>
      </c>
      <c r="Z579" s="229" t="s">
        <v>755</v>
      </c>
      <c r="AA579" s="222" t="s">
        <v>755</v>
      </c>
    </row>
    <row r="580" spans="1:29" x14ac:dyDescent="0.2">
      <c r="A580" s="226">
        <v>96053</v>
      </c>
      <c r="B580" s="225" t="b">
        <v>1</v>
      </c>
      <c r="C580" s="225">
        <v>2383</v>
      </c>
      <c r="D580" s="225">
        <v>238</v>
      </c>
      <c r="E580" s="225">
        <v>90</v>
      </c>
      <c r="F580" s="225">
        <v>1799</v>
      </c>
      <c r="G580" s="225">
        <v>96053</v>
      </c>
      <c r="H580" s="227" t="s">
        <v>17204</v>
      </c>
      <c r="I580" s="227"/>
      <c r="J580" s="227" t="s">
        <v>16426</v>
      </c>
      <c r="K580" s="225" t="s">
        <v>16479</v>
      </c>
      <c r="L580" s="225" t="s">
        <v>16479</v>
      </c>
      <c r="M580" s="225" t="s">
        <v>16416</v>
      </c>
      <c r="N580" s="225"/>
      <c r="O580" s="222" t="s">
        <v>16491</v>
      </c>
      <c r="Q580" s="225"/>
      <c r="X580" s="228">
        <v>96053</v>
      </c>
      <c r="Y580" s="222" t="s">
        <v>16439</v>
      </c>
      <c r="Z580" s="229" t="s">
        <v>755</v>
      </c>
      <c r="AA580" s="222" t="s">
        <v>755</v>
      </c>
    </row>
    <row r="581" spans="1:29" x14ac:dyDescent="0.2">
      <c r="A581" s="226">
        <v>44500</v>
      </c>
      <c r="B581" s="225" t="b">
        <v>1</v>
      </c>
      <c r="C581" s="225">
        <v>6216</v>
      </c>
      <c r="D581" s="225">
        <v>621</v>
      </c>
      <c r="E581" s="225">
        <v>10</v>
      </c>
      <c r="F581" s="225">
        <v>8082</v>
      </c>
      <c r="G581" s="225">
        <v>44500</v>
      </c>
      <c r="H581" s="227" t="s">
        <v>17205</v>
      </c>
      <c r="I581" s="227"/>
      <c r="J581" s="227" t="s">
        <v>16426</v>
      </c>
      <c r="K581" s="225" t="s">
        <v>3543</v>
      </c>
      <c r="L581" s="225" t="s">
        <v>3543</v>
      </c>
      <c r="M581" s="225" t="s">
        <v>16420</v>
      </c>
      <c r="N581" s="225"/>
      <c r="O581" s="222" t="s">
        <v>755</v>
      </c>
      <c r="Q581" s="225"/>
      <c r="X581" s="228">
        <v>44500</v>
      </c>
      <c r="Y581" s="222" t="s">
        <v>755</v>
      </c>
      <c r="Z581" s="229" t="s">
        <v>755</v>
      </c>
      <c r="AA581" s="222" t="s">
        <v>755</v>
      </c>
    </row>
    <row r="582" spans="1:29" x14ac:dyDescent="0.2">
      <c r="A582" s="226">
        <v>44501</v>
      </c>
      <c r="B582" s="225" t="b">
        <v>1</v>
      </c>
      <c r="C582" s="225">
        <v>6216</v>
      </c>
      <c r="D582" s="225">
        <v>621</v>
      </c>
      <c r="E582" s="225">
        <v>10</v>
      </c>
      <c r="F582" s="225">
        <v>8082</v>
      </c>
      <c r="G582" s="225">
        <v>44501</v>
      </c>
      <c r="H582" s="227" t="s">
        <v>17206</v>
      </c>
      <c r="I582" s="227"/>
      <c r="J582" s="227" t="s">
        <v>16426</v>
      </c>
      <c r="K582" s="225" t="s">
        <v>3543</v>
      </c>
      <c r="L582" s="225" t="s">
        <v>3543</v>
      </c>
      <c r="M582" s="225" t="s">
        <v>16420</v>
      </c>
      <c r="N582" s="225"/>
      <c r="O582" s="222" t="s">
        <v>755</v>
      </c>
      <c r="Q582" s="225"/>
      <c r="X582" s="228">
        <v>44501</v>
      </c>
      <c r="Y582" s="222" t="s">
        <v>755</v>
      </c>
      <c r="Z582" s="229" t="s">
        <v>755</v>
      </c>
      <c r="AA582" s="222" t="s">
        <v>755</v>
      </c>
    </row>
    <row r="583" spans="1:29" x14ac:dyDescent="0.2">
      <c r="A583" s="226">
        <v>14279</v>
      </c>
      <c r="B583" s="225" t="b">
        <v>1</v>
      </c>
      <c r="C583" s="225">
        <v>4441</v>
      </c>
      <c r="D583" s="225">
        <v>444</v>
      </c>
      <c r="E583" s="225">
        <v>10</v>
      </c>
      <c r="F583" s="225">
        <v>5211</v>
      </c>
      <c r="G583" s="225">
        <v>14279</v>
      </c>
      <c r="H583" s="227" t="s">
        <v>17207</v>
      </c>
      <c r="I583" s="227"/>
      <c r="J583" s="227" t="s">
        <v>16415</v>
      </c>
      <c r="K583" s="225" t="s">
        <v>5948</v>
      </c>
      <c r="L583" s="225" t="s">
        <v>5948</v>
      </c>
      <c r="M583" s="225" t="s">
        <v>16416</v>
      </c>
      <c r="N583" s="225"/>
      <c r="O583" s="222" t="s">
        <v>755</v>
      </c>
      <c r="P583" s="222" t="s">
        <v>17169</v>
      </c>
      <c r="Q583" s="225"/>
      <c r="X583" s="228">
        <v>14279</v>
      </c>
      <c r="Y583" s="222" t="s">
        <v>755</v>
      </c>
      <c r="Z583" s="229" t="s">
        <v>755</v>
      </c>
      <c r="AA583" s="222" t="s">
        <v>755</v>
      </c>
    </row>
    <row r="584" spans="1:29" x14ac:dyDescent="0.2">
      <c r="A584" s="226">
        <v>55214</v>
      </c>
      <c r="B584" s="225" t="b">
        <v>1</v>
      </c>
      <c r="C584" s="225">
        <v>3279</v>
      </c>
      <c r="D584" s="225">
        <v>327</v>
      </c>
      <c r="E584" s="225">
        <v>10</v>
      </c>
      <c r="F584" s="225">
        <v>3291</v>
      </c>
      <c r="G584" s="225">
        <v>55214</v>
      </c>
      <c r="H584" s="227" t="s">
        <v>17208</v>
      </c>
      <c r="I584" s="227"/>
      <c r="J584" s="227" t="s">
        <v>16415</v>
      </c>
      <c r="K584" s="225" t="s">
        <v>5948</v>
      </c>
      <c r="L584" s="225" t="s">
        <v>5948</v>
      </c>
      <c r="M584" s="225" t="s">
        <v>16416</v>
      </c>
      <c r="N584" s="225"/>
      <c r="O584" s="222" t="s">
        <v>755</v>
      </c>
      <c r="Q584" s="225"/>
      <c r="X584" s="228">
        <v>55214</v>
      </c>
      <c r="Y584" s="222" t="s">
        <v>755</v>
      </c>
      <c r="Z584" s="229" t="s">
        <v>755</v>
      </c>
      <c r="AA584" s="222" t="s">
        <v>755</v>
      </c>
    </row>
    <row r="585" spans="1:29" x14ac:dyDescent="0.25">
      <c r="A585" s="223">
        <v>55214</v>
      </c>
      <c r="B585" s="219"/>
      <c r="C585" s="219"/>
      <c r="D585" s="219"/>
      <c r="E585" s="219"/>
      <c r="F585" s="219"/>
      <c r="G585" s="219"/>
      <c r="H585" s="217" t="s">
        <v>17209</v>
      </c>
      <c r="I585" s="219"/>
      <c r="J585" s="224" t="s">
        <v>16415</v>
      </c>
      <c r="K585" s="225" t="s">
        <v>5948</v>
      </c>
      <c r="L585" s="225" t="s">
        <v>5948</v>
      </c>
      <c r="M585" s="225" t="s">
        <v>16416</v>
      </c>
      <c r="N585" s="219"/>
      <c r="O585" s="219"/>
      <c r="P585" s="219"/>
      <c r="Q585" s="220"/>
      <c r="R585" s="220"/>
      <c r="S585" s="220"/>
      <c r="T585" s="220"/>
      <c r="U585" s="220"/>
      <c r="V585" s="220"/>
      <c r="W585" s="220"/>
      <c r="X585" s="221"/>
      <c r="Y585" s="221"/>
      <c r="Z585" s="221"/>
      <c r="AA585" s="221"/>
      <c r="AB585" s="221"/>
      <c r="AC585" s="221"/>
    </row>
    <row r="586" spans="1:29" x14ac:dyDescent="0.2">
      <c r="A586" s="226">
        <v>55371</v>
      </c>
      <c r="B586" s="225" t="b">
        <v>1</v>
      </c>
      <c r="C586" s="225">
        <v>1129</v>
      </c>
      <c r="D586" s="225">
        <v>112</v>
      </c>
      <c r="E586" s="225">
        <v>10</v>
      </c>
      <c r="F586" s="225">
        <v>279</v>
      </c>
      <c r="G586" s="225">
        <v>55371</v>
      </c>
      <c r="H586" s="227" t="s">
        <v>17210</v>
      </c>
      <c r="I586" s="227"/>
      <c r="J586" s="227" t="s">
        <v>16415</v>
      </c>
      <c r="K586" s="225" t="s">
        <v>5948</v>
      </c>
      <c r="L586" s="225" t="s">
        <v>16479</v>
      </c>
      <c r="M586" s="225" t="s">
        <v>16416</v>
      </c>
      <c r="N586" s="225"/>
      <c r="O586" s="222" t="s">
        <v>755</v>
      </c>
      <c r="Q586" s="225"/>
      <c r="X586" s="228">
        <v>55371</v>
      </c>
      <c r="Y586" s="222" t="s">
        <v>755</v>
      </c>
      <c r="Z586" s="229" t="s">
        <v>755</v>
      </c>
      <c r="AA586" s="222" t="s">
        <v>755</v>
      </c>
    </row>
    <row r="587" spans="1:29" x14ac:dyDescent="0.2">
      <c r="A587" s="226">
        <v>64075</v>
      </c>
      <c r="B587" s="225" t="b">
        <v>1</v>
      </c>
      <c r="C587" s="225">
        <v>5311</v>
      </c>
      <c r="D587" s="225">
        <v>531</v>
      </c>
      <c r="E587" s="225">
        <v>10</v>
      </c>
      <c r="F587" s="225">
        <v>6513</v>
      </c>
      <c r="G587" s="225">
        <v>64075</v>
      </c>
      <c r="H587" s="227" t="s">
        <v>17211</v>
      </c>
      <c r="I587" s="227"/>
      <c r="J587" s="227" t="s">
        <v>16542</v>
      </c>
      <c r="K587" s="225" t="s">
        <v>5948</v>
      </c>
      <c r="L587" s="225" t="s">
        <v>5948</v>
      </c>
      <c r="M587" s="225" t="s">
        <v>16416</v>
      </c>
      <c r="N587" s="225"/>
      <c r="O587" s="222" t="s">
        <v>17212</v>
      </c>
      <c r="P587" s="222" t="s">
        <v>17213</v>
      </c>
      <c r="Q587" s="225"/>
      <c r="X587" s="228">
        <v>64075</v>
      </c>
      <c r="Y587" s="222" t="s">
        <v>755</v>
      </c>
      <c r="Z587" s="229" t="s">
        <v>755</v>
      </c>
      <c r="AA587" s="222" t="s">
        <v>755</v>
      </c>
    </row>
    <row r="588" spans="1:29" x14ac:dyDescent="0.2">
      <c r="A588" s="226">
        <v>64074</v>
      </c>
      <c r="B588" s="225" t="b">
        <v>1</v>
      </c>
      <c r="C588" s="225">
        <v>5311</v>
      </c>
      <c r="D588" s="225">
        <v>531</v>
      </c>
      <c r="E588" s="225">
        <v>10</v>
      </c>
      <c r="F588" s="225">
        <v>6513</v>
      </c>
      <c r="G588" s="225">
        <v>64074</v>
      </c>
      <c r="H588" s="227" t="s">
        <v>17214</v>
      </c>
      <c r="I588" s="227"/>
      <c r="J588" s="227" t="s">
        <v>16542</v>
      </c>
      <c r="K588" s="225" t="s">
        <v>5948</v>
      </c>
      <c r="L588" s="225" t="s">
        <v>5948</v>
      </c>
      <c r="M588" s="225" t="s">
        <v>16416</v>
      </c>
      <c r="N588" s="225"/>
      <c r="O588" s="222" t="s">
        <v>17212</v>
      </c>
      <c r="P588" s="222" t="s">
        <v>17213</v>
      </c>
      <c r="Q588" s="225"/>
      <c r="X588" s="228">
        <v>64074</v>
      </c>
      <c r="Y588" s="222" t="s">
        <v>755</v>
      </c>
      <c r="Z588" s="229" t="s">
        <v>755</v>
      </c>
      <c r="AA588" s="222" t="s">
        <v>755</v>
      </c>
    </row>
    <row r="589" spans="1:29" x14ac:dyDescent="0.2">
      <c r="A589" s="226">
        <v>45193</v>
      </c>
      <c r="B589" s="225" t="b">
        <v>1</v>
      </c>
      <c r="C589" s="225">
        <v>7211</v>
      </c>
      <c r="D589" s="225">
        <v>721</v>
      </c>
      <c r="E589" s="225">
        <v>10</v>
      </c>
      <c r="F589" s="225">
        <v>7011</v>
      </c>
      <c r="G589" s="225">
        <v>45193</v>
      </c>
      <c r="H589" s="227" t="s">
        <v>17215</v>
      </c>
      <c r="I589" s="227"/>
      <c r="J589" s="227" t="s">
        <v>16415</v>
      </c>
      <c r="K589" s="225" t="s">
        <v>5948</v>
      </c>
      <c r="L589" s="225" t="s">
        <v>5948</v>
      </c>
      <c r="M589" s="225" t="s">
        <v>16416</v>
      </c>
      <c r="N589" s="225"/>
      <c r="O589" s="222" t="s">
        <v>17212</v>
      </c>
      <c r="P589" s="222" t="s">
        <v>17213</v>
      </c>
      <c r="Q589" s="225"/>
      <c r="X589" s="228">
        <v>45193</v>
      </c>
      <c r="Y589" s="222" t="s">
        <v>755</v>
      </c>
      <c r="Z589" s="229" t="s">
        <v>755</v>
      </c>
      <c r="AA589" s="222" t="s">
        <v>755</v>
      </c>
    </row>
    <row r="590" spans="1:29" x14ac:dyDescent="0.2">
      <c r="A590" s="226">
        <v>45192</v>
      </c>
      <c r="B590" s="225" t="b">
        <v>1</v>
      </c>
      <c r="C590" s="225">
        <v>7211</v>
      </c>
      <c r="D590" s="225">
        <v>721</v>
      </c>
      <c r="E590" s="225">
        <v>99</v>
      </c>
      <c r="F590" s="225">
        <v>7011</v>
      </c>
      <c r="G590" s="225">
        <v>45192</v>
      </c>
      <c r="H590" s="227" t="s">
        <v>17216</v>
      </c>
      <c r="I590" s="227"/>
      <c r="J590" s="227" t="s">
        <v>16415</v>
      </c>
      <c r="K590" s="225" t="s">
        <v>5948</v>
      </c>
      <c r="L590" s="225" t="s">
        <v>5948</v>
      </c>
      <c r="M590" s="225" t="s">
        <v>16416</v>
      </c>
      <c r="N590" s="225"/>
      <c r="O590" s="222" t="s">
        <v>17212</v>
      </c>
      <c r="P590" s="222" t="s">
        <v>17213</v>
      </c>
      <c r="Q590" s="225"/>
      <c r="X590" s="228">
        <v>45192</v>
      </c>
      <c r="Y590" s="222" t="s">
        <v>755</v>
      </c>
      <c r="Z590" s="229" t="s">
        <v>755</v>
      </c>
      <c r="AA590" s="222" t="s">
        <v>755</v>
      </c>
    </row>
    <row r="591" spans="1:29" x14ac:dyDescent="0.2">
      <c r="A591" s="226">
        <v>45191</v>
      </c>
      <c r="B591" s="225" t="b">
        <v>1</v>
      </c>
      <c r="C591" s="225">
        <v>7211</v>
      </c>
      <c r="D591" s="225">
        <v>721</v>
      </c>
      <c r="E591" s="225">
        <v>10</v>
      </c>
      <c r="F591" s="225">
        <v>7011</v>
      </c>
      <c r="G591" s="225">
        <v>45191</v>
      </c>
      <c r="H591" s="227" t="s">
        <v>17217</v>
      </c>
      <c r="I591" s="227"/>
      <c r="J591" s="227" t="s">
        <v>16415</v>
      </c>
      <c r="K591" s="225" t="s">
        <v>5948</v>
      </c>
      <c r="L591" s="225" t="s">
        <v>5948</v>
      </c>
      <c r="M591" s="225" t="s">
        <v>16416</v>
      </c>
      <c r="N591" s="225"/>
      <c r="O591" s="222" t="s">
        <v>17212</v>
      </c>
      <c r="P591" s="222" t="s">
        <v>17213</v>
      </c>
      <c r="Q591" s="225"/>
      <c r="X591" s="228">
        <v>45191</v>
      </c>
      <c r="Y591" s="222" t="s">
        <v>755</v>
      </c>
      <c r="Z591" s="229" t="s">
        <v>755</v>
      </c>
      <c r="AA591" s="222" t="s">
        <v>755</v>
      </c>
    </row>
    <row r="592" spans="1:29" x14ac:dyDescent="0.2">
      <c r="A592" s="226">
        <v>45190</v>
      </c>
      <c r="B592" s="225" t="b">
        <v>1</v>
      </c>
      <c r="C592" s="225">
        <v>7211</v>
      </c>
      <c r="D592" s="225">
        <v>721</v>
      </c>
      <c r="E592" s="225">
        <v>10</v>
      </c>
      <c r="F592" s="225">
        <v>7011</v>
      </c>
      <c r="G592" s="225">
        <v>45190</v>
      </c>
      <c r="H592" s="227" t="s">
        <v>17218</v>
      </c>
      <c r="I592" s="227"/>
      <c r="J592" s="227" t="s">
        <v>16415</v>
      </c>
      <c r="K592" s="225" t="s">
        <v>5948</v>
      </c>
      <c r="L592" s="225" t="s">
        <v>5948</v>
      </c>
      <c r="M592" s="225" t="s">
        <v>16416</v>
      </c>
      <c r="N592" s="225"/>
      <c r="O592" s="222" t="s">
        <v>17212</v>
      </c>
      <c r="P592" s="222" t="s">
        <v>17213</v>
      </c>
      <c r="Q592" s="225"/>
      <c r="X592" s="228">
        <v>45190</v>
      </c>
      <c r="Y592" s="222" t="s">
        <v>755</v>
      </c>
      <c r="Z592" s="229" t="s">
        <v>755</v>
      </c>
      <c r="AA592" s="222" t="s">
        <v>755</v>
      </c>
    </row>
    <row r="593" spans="1:27" x14ac:dyDescent="0.2">
      <c r="A593" s="226">
        <v>64500</v>
      </c>
      <c r="B593" s="225" t="b">
        <v>1</v>
      </c>
      <c r="C593" s="225">
        <v>9251</v>
      </c>
      <c r="D593" s="225">
        <v>925</v>
      </c>
      <c r="E593" s="225">
        <v>10</v>
      </c>
      <c r="F593" s="225">
        <v>9531</v>
      </c>
      <c r="G593" s="225">
        <v>64500</v>
      </c>
      <c r="H593" s="227" t="s">
        <v>17219</v>
      </c>
      <c r="I593" s="227" t="s">
        <v>16450</v>
      </c>
      <c r="J593" s="227" t="s">
        <v>16481</v>
      </c>
      <c r="K593" s="225" t="s">
        <v>3543</v>
      </c>
      <c r="L593" s="225" t="s">
        <v>16457</v>
      </c>
      <c r="M593" s="225" t="s">
        <v>16429</v>
      </c>
      <c r="N593" s="225" t="s">
        <v>16416</v>
      </c>
      <c r="O593" s="222" t="s">
        <v>755</v>
      </c>
      <c r="P593" s="222" t="s">
        <v>17220</v>
      </c>
      <c r="Q593" s="225"/>
      <c r="X593" s="228">
        <v>64500</v>
      </c>
      <c r="Y593" s="222" t="s">
        <v>755</v>
      </c>
      <c r="Z593" s="229" t="s">
        <v>755</v>
      </c>
      <c r="AA593" s="222" t="s">
        <v>755</v>
      </c>
    </row>
    <row r="594" spans="1:27" x14ac:dyDescent="0.2">
      <c r="A594" s="226">
        <v>45224</v>
      </c>
      <c r="B594" s="225" t="b">
        <v>1</v>
      </c>
      <c r="C594" s="225">
        <v>1142</v>
      </c>
      <c r="D594" s="225">
        <v>114</v>
      </c>
      <c r="E594" s="225">
        <v>10</v>
      </c>
      <c r="F594" s="225">
        <v>971</v>
      </c>
      <c r="G594" s="225">
        <v>45224</v>
      </c>
      <c r="H594" s="227" t="s">
        <v>17221</v>
      </c>
      <c r="I594" s="227"/>
      <c r="J594" s="227" t="s">
        <v>16415</v>
      </c>
      <c r="K594" s="225" t="s">
        <v>16457</v>
      </c>
      <c r="L594" s="225" t="s">
        <v>5948</v>
      </c>
      <c r="M594" s="225" t="s">
        <v>16429</v>
      </c>
      <c r="N594" s="225"/>
      <c r="O594" s="222" t="s">
        <v>755</v>
      </c>
      <c r="Q594" s="225"/>
      <c r="X594" s="228">
        <v>45224</v>
      </c>
      <c r="Y594" s="222" t="s">
        <v>755</v>
      </c>
      <c r="Z594" s="229" t="s">
        <v>755</v>
      </c>
      <c r="AA594" s="222" t="s">
        <v>755</v>
      </c>
    </row>
    <row r="595" spans="1:27" x14ac:dyDescent="0.2">
      <c r="A595" s="226">
        <v>45225</v>
      </c>
      <c r="B595" s="225" t="b">
        <v>1</v>
      </c>
      <c r="C595" s="225">
        <v>1142</v>
      </c>
      <c r="D595" s="225">
        <v>114</v>
      </c>
      <c r="E595" s="225">
        <v>10</v>
      </c>
      <c r="F595" s="225">
        <v>971</v>
      </c>
      <c r="G595" s="225">
        <v>45225</v>
      </c>
      <c r="H595" s="227" t="s">
        <v>17222</v>
      </c>
      <c r="I595" s="227"/>
      <c r="J595" s="227" t="s">
        <v>16415</v>
      </c>
      <c r="K595" s="225" t="s">
        <v>16457</v>
      </c>
      <c r="L595" s="225" t="s">
        <v>5948</v>
      </c>
      <c r="M595" s="225" t="s">
        <v>16429</v>
      </c>
      <c r="N595" s="225"/>
      <c r="O595" s="222" t="s">
        <v>755</v>
      </c>
      <c r="Q595" s="225"/>
      <c r="X595" s="228">
        <v>45225</v>
      </c>
      <c r="Y595" s="222" t="s">
        <v>755</v>
      </c>
      <c r="Z595" s="229" t="s">
        <v>755</v>
      </c>
      <c r="AA595" s="222" t="s">
        <v>755</v>
      </c>
    </row>
    <row r="596" spans="1:27" x14ac:dyDescent="0.2">
      <c r="A596" s="226">
        <v>14401</v>
      </c>
      <c r="B596" s="225" t="b">
        <v>1</v>
      </c>
      <c r="C596" s="225">
        <v>7222</v>
      </c>
      <c r="D596" s="225">
        <v>722</v>
      </c>
      <c r="E596" s="225">
        <v>13</v>
      </c>
      <c r="F596" s="225">
        <v>5812</v>
      </c>
      <c r="G596" s="225">
        <v>14401</v>
      </c>
      <c r="H596" s="227" t="s">
        <v>17223</v>
      </c>
      <c r="I596" s="227"/>
      <c r="J596" s="227" t="s">
        <v>16415</v>
      </c>
      <c r="K596" s="225" t="s">
        <v>16479</v>
      </c>
      <c r="L596" s="225" t="s">
        <v>16479</v>
      </c>
      <c r="M596" s="225" t="s">
        <v>16416</v>
      </c>
      <c r="N596" s="225"/>
      <c r="O596" s="222" t="s">
        <v>755</v>
      </c>
      <c r="Q596" s="225"/>
      <c r="X596" s="228">
        <v>14401</v>
      </c>
      <c r="Y596" s="222" t="s">
        <v>755</v>
      </c>
      <c r="Z596" s="229" t="s">
        <v>755</v>
      </c>
      <c r="AA596" s="222" t="s">
        <v>755</v>
      </c>
    </row>
    <row r="597" spans="1:27" x14ac:dyDescent="0.2">
      <c r="A597" s="226">
        <v>14405</v>
      </c>
      <c r="B597" s="225" t="b">
        <v>1</v>
      </c>
      <c r="C597" s="225">
        <v>4244</v>
      </c>
      <c r="D597" s="225">
        <v>424</v>
      </c>
      <c r="E597" s="225">
        <v>90</v>
      </c>
      <c r="F597" s="225">
        <v>5999</v>
      </c>
      <c r="G597" s="225">
        <v>14405</v>
      </c>
      <c r="H597" s="227" t="s">
        <v>17224</v>
      </c>
      <c r="I597" s="227"/>
      <c r="J597" s="227" t="s">
        <v>16415</v>
      </c>
      <c r="K597" s="225" t="s">
        <v>16479</v>
      </c>
      <c r="L597" s="225" t="s">
        <v>16479</v>
      </c>
      <c r="M597" s="225" t="s">
        <v>16416</v>
      </c>
      <c r="N597" s="225"/>
      <c r="O597" s="222" t="s">
        <v>755</v>
      </c>
      <c r="Q597" s="225"/>
      <c r="X597" s="228">
        <v>14405</v>
      </c>
      <c r="Y597" s="222" t="s">
        <v>755</v>
      </c>
      <c r="Z597" s="229" t="s">
        <v>755</v>
      </c>
      <c r="AA597" s="222" t="s">
        <v>755</v>
      </c>
    </row>
    <row r="598" spans="1:27" x14ac:dyDescent="0.2">
      <c r="A598" s="226">
        <v>55410</v>
      </c>
      <c r="B598" s="225" t="b">
        <v>1</v>
      </c>
      <c r="C598" s="225">
        <v>7114</v>
      </c>
      <c r="D598" s="225">
        <v>711</v>
      </c>
      <c r="E598" s="225">
        <v>10</v>
      </c>
      <c r="F598" s="225" t="s">
        <v>16420</v>
      </c>
      <c r="G598" s="225">
        <v>55410</v>
      </c>
      <c r="H598" s="227" t="s">
        <v>17225</v>
      </c>
      <c r="I598" s="227"/>
      <c r="J598" s="227" t="s">
        <v>16415</v>
      </c>
      <c r="K598" s="225" t="s">
        <v>5948</v>
      </c>
      <c r="L598" s="225" t="s">
        <v>5948</v>
      </c>
      <c r="M598" s="225" t="s">
        <v>16416</v>
      </c>
      <c r="N598" s="225"/>
      <c r="O598" s="222" t="s">
        <v>755</v>
      </c>
      <c r="P598" s="222" t="s">
        <v>17226</v>
      </c>
      <c r="Q598" s="225"/>
      <c r="X598" s="228">
        <v>55410</v>
      </c>
      <c r="Y598" s="222" t="s">
        <v>755</v>
      </c>
      <c r="Z598" s="229" t="s">
        <v>755</v>
      </c>
      <c r="AA598" s="222" t="s">
        <v>755</v>
      </c>
    </row>
    <row r="599" spans="1:27" x14ac:dyDescent="0.2">
      <c r="A599" s="226">
        <v>55426</v>
      </c>
      <c r="B599" s="225" t="b">
        <v>1</v>
      </c>
      <c r="C599" s="225">
        <v>3259</v>
      </c>
      <c r="D599" s="225">
        <v>325</v>
      </c>
      <c r="E599" s="225">
        <v>10</v>
      </c>
      <c r="F599" s="225">
        <v>2893</v>
      </c>
      <c r="G599" s="225">
        <v>55426</v>
      </c>
      <c r="H599" s="227" t="s">
        <v>17227</v>
      </c>
      <c r="I599" s="227"/>
      <c r="J599" s="227" t="s">
        <v>16415</v>
      </c>
      <c r="K599" s="225" t="s">
        <v>16457</v>
      </c>
      <c r="L599" s="225" t="s">
        <v>5948</v>
      </c>
      <c r="M599" s="225" t="s">
        <v>16429</v>
      </c>
      <c r="N599" s="225"/>
      <c r="O599" s="222" t="s">
        <v>755</v>
      </c>
      <c r="Q599" s="225"/>
      <c r="X599" s="228">
        <v>55426</v>
      </c>
      <c r="Y599" s="222" t="s">
        <v>755</v>
      </c>
      <c r="Z599" s="229" t="s">
        <v>755</v>
      </c>
      <c r="AA599" s="222" t="s">
        <v>755</v>
      </c>
    </row>
    <row r="600" spans="1:27" x14ac:dyDescent="0.2">
      <c r="A600" s="226">
        <v>55597</v>
      </c>
      <c r="B600" s="225" t="b">
        <v>1</v>
      </c>
      <c r="C600" s="225">
        <v>3262</v>
      </c>
      <c r="D600" s="225">
        <v>326</v>
      </c>
      <c r="E600" s="225">
        <v>11</v>
      </c>
      <c r="F600" s="225">
        <v>3011</v>
      </c>
      <c r="G600" s="225">
        <v>55597</v>
      </c>
      <c r="H600" s="227" t="s">
        <v>17228</v>
      </c>
      <c r="I600" s="227"/>
      <c r="J600" s="227" t="s">
        <v>16415</v>
      </c>
      <c r="K600" s="225" t="s">
        <v>3543</v>
      </c>
      <c r="L600" s="225" t="s">
        <v>3543</v>
      </c>
      <c r="M600" s="225" t="s">
        <v>16420</v>
      </c>
      <c r="N600" s="225"/>
      <c r="O600" s="222" t="s">
        <v>755</v>
      </c>
      <c r="Q600" s="225"/>
      <c r="X600" s="228">
        <v>55597</v>
      </c>
      <c r="Y600" s="222" t="s">
        <v>755</v>
      </c>
      <c r="Z600" s="229" t="s">
        <v>755</v>
      </c>
      <c r="AA600" s="222" t="s">
        <v>755</v>
      </c>
    </row>
    <row r="601" spans="1:27" x14ac:dyDescent="0.2">
      <c r="A601" s="226">
        <v>96317</v>
      </c>
      <c r="B601" s="225" t="b">
        <v>1</v>
      </c>
      <c r="C601" s="225">
        <v>5413</v>
      </c>
      <c r="D601" s="225">
        <v>541</v>
      </c>
      <c r="E601" s="225">
        <v>50</v>
      </c>
      <c r="F601" s="225">
        <v>7389</v>
      </c>
      <c r="G601" s="225">
        <v>96317</v>
      </c>
      <c r="H601" s="227" t="s">
        <v>17229</v>
      </c>
      <c r="I601" s="227"/>
      <c r="J601" s="227" t="s">
        <v>16426</v>
      </c>
      <c r="K601" s="225" t="s">
        <v>5948</v>
      </c>
      <c r="L601" s="225" t="s">
        <v>5948</v>
      </c>
      <c r="M601" s="225" t="s">
        <v>16416</v>
      </c>
      <c r="N601" s="225"/>
      <c r="O601" s="222" t="s">
        <v>16451</v>
      </c>
      <c r="Q601" s="225"/>
      <c r="X601" s="228">
        <v>96317</v>
      </c>
      <c r="Y601" s="227" t="s">
        <v>16453</v>
      </c>
      <c r="Z601" s="226" t="s">
        <v>755</v>
      </c>
      <c r="AA601" s="222" t="s">
        <v>755</v>
      </c>
    </row>
    <row r="602" spans="1:27" x14ac:dyDescent="0.2">
      <c r="A602" s="226">
        <v>55649</v>
      </c>
      <c r="B602" s="225" t="b">
        <v>1</v>
      </c>
      <c r="C602" s="225">
        <v>3345</v>
      </c>
      <c r="D602" s="225">
        <v>334</v>
      </c>
      <c r="E602" s="225">
        <v>13</v>
      </c>
      <c r="F602" s="225">
        <v>3829</v>
      </c>
      <c r="G602" s="225">
        <v>55649</v>
      </c>
      <c r="H602" s="227" t="s">
        <v>17230</v>
      </c>
      <c r="I602" s="227"/>
      <c r="J602" s="227" t="s">
        <v>16415</v>
      </c>
      <c r="K602" s="225" t="s">
        <v>5948</v>
      </c>
      <c r="L602" s="225" t="s">
        <v>5948</v>
      </c>
      <c r="M602" s="225" t="s">
        <v>16429</v>
      </c>
      <c r="N602" s="225"/>
      <c r="O602" s="222" t="s">
        <v>755</v>
      </c>
      <c r="P602" s="222" t="s">
        <v>17231</v>
      </c>
      <c r="Q602" s="225"/>
      <c r="X602" s="228">
        <v>55649</v>
      </c>
      <c r="Y602" s="222" t="s">
        <v>755</v>
      </c>
      <c r="Z602" s="229" t="s">
        <v>755</v>
      </c>
      <c r="AA602" s="222" t="s">
        <v>755</v>
      </c>
    </row>
    <row r="603" spans="1:27" x14ac:dyDescent="0.2">
      <c r="A603" s="226">
        <v>55647</v>
      </c>
      <c r="B603" s="225" t="b">
        <v>1</v>
      </c>
      <c r="C603" s="225">
        <v>3345</v>
      </c>
      <c r="D603" s="225">
        <v>334</v>
      </c>
      <c r="E603" s="225">
        <v>16</v>
      </c>
      <c r="F603" s="225">
        <v>3826</v>
      </c>
      <c r="G603" s="225">
        <v>55647</v>
      </c>
      <c r="H603" s="227" t="s">
        <v>17232</v>
      </c>
      <c r="I603" s="227"/>
      <c r="J603" s="227" t="s">
        <v>16415</v>
      </c>
      <c r="K603" s="225" t="s">
        <v>16457</v>
      </c>
      <c r="L603" s="225" t="s">
        <v>16457</v>
      </c>
      <c r="M603" s="225" t="s">
        <v>16429</v>
      </c>
      <c r="N603" s="225"/>
      <c r="O603" s="222" t="s">
        <v>755</v>
      </c>
      <c r="P603" s="222" t="s">
        <v>17231</v>
      </c>
      <c r="Q603" s="225"/>
      <c r="X603" s="228">
        <v>55647</v>
      </c>
      <c r="Y603" s="222" t="s">
        <v>755</v>
      </c>
      <c r="Z603" s="229" t="s">
        <v>755</v>
      </c>
      <c r="AA603" s="222" t="s">
        <v>755</v>
      </c>
    </row>
    <row r="604" spans="1:27" x14ac:dyDescent="0.2">
      <c r="A604" s="226">
        <v>55648</v>
      </c>
      <c r="B604" s="225" t="b">
        <v>1</v>
      </c>
      <c r="C604" s="225">
        <v>3345</v>
      </c>
      <c r="D604" s="225">
        <v>334</v>
      </c>
      <c r="E604" s="225">
        <v>13</v>
      </c>
      <c r="F604" s="225">
        <v>3823</v>
      </c>
      <c r="G604" s="225">
        <v>55648</v>
      </c>
      <c r="H604" s="227" t="s">
        <v>17233</v>
      </c>
      <c r="I604" s="227"/>
      <c r="J604" s="227" t="s">
        <v>16415</v>
      </c>
      <c r="K604" s="225" t="s">
        <v>16457</v>
      </c>
      <c r="L604" s="225" t="s">
        <v>16457</v>
      </c>
      <c r="M604" s="225" t="s">
        <v>16429</v>
      </c>
      <c r="N604" s="225"/>
      <c r="O604" s="222" t="s">
        <v>755</v>
      </c>
      <c r="P604" s="222" t="s">
        <v>17231</v>
      </c>
      <c r="Q604" s="225"/>
      <c r="X604" s="228">
        <v>55648</v>
      </c>
      <c r="Y604" s="222" t="s">
        <v>755</v>
      </c>
      <c r="Z604" s="229" t="s">
        <v>755</v>
      </c>
      <c r="AA604" s="222" t="s">
        <v>755</v>
      </c>
    </row>
    <row r="605" spans="1:27" x14ac:dyDescent="0.2">
      <c r="A605" s="226">
        <v>55715</v>
      </c>
      <c r="B605" s="225" t="b">
        <v>1</v>
      </c>
      <c r="C605" s="225">
        <v>3279</v>
      </c>
      <c r="D605" s="225">
        <v>327</v>
      </c>
      <c r="E605" s="225">
        <v>93</v>
      </c>
      <c r="F605" s="225">
        <v>3296</v>
      </c>
      <c r="G605" s="225">
        <v>55715</v>
      </c>
      <c r="H605" s="227" t="s">
        <v>17234</v>
      </c>
      <c r="I605" s="227"/>
      <c r="J605" s="227" t="s">
        <v>16415</v>
      </c>
      <c r="K605" s="225" t="s">
        <v>16457</v>
      </c>
      <c r="L605" s="225" t="s">
        <v>5948</v>
      </c>
      <c r="M605" s="225" t="s">
        <v>16429</v>
      </c>
      <c r="N605" s="225"/>
      <c r="O605" s="222" t="s">
        <v>17235</v>
      </c>
      <c r="Q605" s="225"/>
      <c r="X605" s="228">
        <v>55715</v>
      </c>
      <c r="Y605" s="222" t="s">
        <v>17236</v>
      </c>
      <c r="Z605" s="229" t="s">
        <v>755</v>
      </c>
      <c r="AA605" s="222" t="s">
        <v>755</v>
      </c>
    </row>
    <row r="606" spans="1:27" x14ac:dyDescent="0.2">
      <c r="A606" s="226">
        <v>55716</v>
      </c>
      <c r="B606" s="225" t="b">
        <v>1</v>
      </c>
      <c r="C606" s="225">
        <v>3261</v>
      </c>
      <c r="D606" s="225">
        <v>326</v>
      </c>
      <c r="E606" s="225">
        <v>50</v>
      </c>
      <c r="F606" s="225">
        <v>3086</v>
      </c>
      <c r="G606" s="225">
        <v>55716</v>
      </c>
      <c r="H606" s="227" t="s">
        <v>17237</v>
      </c>
      <c r="I606" s="227"/>
      <c r="J606" s="227" t="s">
        <v>16415</v>
      </c>
      <c r="K606" s="225" t="s">
        <v>16457</v>
      </c>
      <c r="L606" s="225" t="s">
        <v>5948</v>
      </c>
      <c r="M606" s="225" t="s">
        <v>16429</v>
      </c>
      <c r="N606" s="225"/>
      <c r="O606" s="222" t="s">
        <v>17235</v>
      </c>
      <c r="Q606" s="225"/>
      <c r="X606" s="228">
        <v>55716</v>
      </c>
      <c r="Y606" s="222" t="s">
        <v>17236</v>
      </c>
      <c r="Z606" s="229" t="s">
        <v>755</v>
      </c>
      <c r="AA606" s="222" t="s">
        <v>755</v>
      </c>
    </row>
    <row r="607" spans="1:27" x14ac:dyDescent="0.2">
      <c r="A607" s="226">
        <v>55717</v>
      </c>
      <c r="B607" s="225" t="b">
        <v>1</v>
      </c>
      <c r="C607" s="225">
        <v>3261</v>
      </c>
      <c r="D607" s="225">
        <v>326</v>
      </c>
      <c r="E607" s="225">
        <v>50</v>
      </c>
      <c r="F607" s="225">
        <v>3086</v>
      </c>
      <c r="G607" s="225">
        <v>55717</v>
      </c>
      <c r="H607" s="227" t="s">
        <v>17238</v>
      </c>
      <c r="I607" s="227"/>
      <c r="J607" s="227" t="s">
        <v>16415</v>
      </c>
      <c r="K607" s="225" t="s">
        <v>16457</v>
      </c>
      <c r="L607" s="225" t="s">
        <v>5948</v>
      </c>
      <c r="M607" s="225" t="s">
        <v>16429</v>
      </c>
      <c r="N607" s="225"/>
      <c r="O607" s="222" t="s">
        <v>17235</v>
      </c>
      <c r="Q607" s="225"/>
      <c r="X607" s="228">
        <v>55717</v>
      </c>
      <c r="Y607" s="222" t="s">
        <v>17236</v>
      </c>
      <c r="Z607" s="229" t="s">
        <v>755</v>
      </c>
      <c r="AA607" s="222" t="s">
        <v>755</v>
      </c>
    </row>
    <row r="608" spans="1:27" x14ac:dyDescent="0.2">
      <c r="A608" s="226">
        <v>55718</v>
      </c>
      <c r="B608" s="225" t="b">
        <v>1</v>
      </c>
      <c r="C608" s="225">
        <v>3261</v>
      </c>
      <c r="D608" s="225">
        <v>326</v>
      </c>
      <c r="E608" s="225">
        <v>50</v>
      </c>
      <c r="F608" s="225">
        <v>3086</v>
      </c>
      <c r="G608" s="225">
        <v>55718</v>
      </c>
      <c r="H608" s="227" t="s">
        <v>17239</v>
      </c>
      <c r="I608" s="227"/>
      <c r="J608" s="227" t="s">
        <v>16415</v>
      </c>
      <c r="K608" s="225" t="s">
        <v>16457</v>
      </c>
      <c r="L608" s="225" t="s">
        <v>5948</v>
      </c>
      <c r="M608" s="225" t="s">
        <v>16429</v>
      </c>
      <c r="N608" s="225"/>
      <c r="O608" s="222" t="s">
        <v>17235</v>
      </c>
      <c r="Q608" s="225"/>
      <c r="X608" s="228">
        <v>55718</v>
      </c>
      <c r="Y608" s="222" t="s">
        <v>17236</v>
      </c>
      <c r="Z608" s="229" t="s">
        <v>755</v>
      </c>
      <c r="AA608" s="222" t="s">
        <v>755</v>
      </c>
    </row>
    <row r="609" spans="1:29" x14ac:dyDescent="0.2">
      <c r="A609" s="226">
        <v>96410</v>
      </c>
      <c r="B609" s="225" t="b">
        <v>1</v>
      </c>
      <c r="C609" s="225">
        <v>2383</v>
      </c>
      <c r="D609" s="225">
        <v>238</v>
      </c>
      <c r="E609" s="225">
        <v>10</v>
      </c>
      <c r="F609" s="225">
        <v>1742</v>
      </c>
      <c r="G609" s="225">
        <v>96410</v>
      </c>
      <c r="H609" s="227" t="s">
        <v>17240</v>
      </c>
      <c r="I609" s="227"/>
      <c r="J609" s="227" t="s">
        <v>16426</v>
      </c>
      <c r="K609" s="225" t="s">
        <v>5948</v>
      </c>
      <c r="L609" s="225" t="s">
        <v>5948</v>
      </c>
      <c r="M609" s="225" t="s">
        <v>16416</v>
      </c>
      <c r="N609" s="225"/>
      <c r="O609" s="222" t="s">
        <v>17235</v>
      </c>
      <c r="Q609" s="225"/>
      <c r="X609" s="228">
        <v>96410</v>
      </c>
      <c r="Y609" s="227" t="s">
        <v>17028</v>
      </c>
      <c r="Z609" s="226" t="s">
        <v>755</v>
      </c>
      <c r="AA609" s="222" t="s">
        <v>755</v>
      </c>
    </row>
    <row r="610" spans="1:29" x14ac:dyDescent="0.2">
      <c r="A610" s="226">
        <v>96409</v>
      </c>
      <c r="B610" s="225" t="b">
        <v>1</v>
      </c>
      <c r="C610" s="225">
        <v>2383</v>
      </c>
      <c r="D610" s="225">
        <v>238</v>
      </c>
      <c r="E610" s="225">
        <v>10</v>
      </c>
      <c r="F610" s="225">
        <v>1742</v>
      </c>
      <c r="G610" s="225">
        <v>96409</v>
      </c>
      <c r="H610" s="227" t="s">
        <v>17241</v>
      </c>
      <c r="I610" s="227"/>
      <c r="J610" s="227" t="s">
        <v>16426</v>
      </c>
      <c r="K610" s="225" t="s">
        <v>5948</v>
      </c>
      <c r="L610" s="225" t="s">
        <v>5948</v>
      </c>
      <c r="M610" s="225" t="s">
        <v>16416</v>
      </c>
      <c r="N610" s="225"/>
      <c r="O610" s="222" t="s">
        <v>17242</v>
      </c>
      <c r="Q610" s="225"/>
      <c r="X610" s="228">
        <v>96409</v>
      </c>
      <c r="Y610" s="227" t="s">
        <v>16439</v>
      </c>
      <c r="Z610" s="226" t="s">
        <v>16727</v>
      </c>
      <c r="AA610" s="226" t="s">
        <v>17243</v>
      </c>
      <c r="AB610" s="226"/>
      <c r="AC610" s="226"/>
    </row>
    <row r="611" spans="1:29" x14ac:dyDescent="0.2">
      <c r="A611" s="226">
        <v>96408</v>
      </c>
      <c r="B611" s="225" t="b">
        <v>1</v>
      </c>
      <c r="C611" s="225">
        <v>2383</v>
      </c>
      <c r="D611" s="225">
        <v>238</v>
      </c>
      <c r="E611" s="225">
        <v>10</v>
      </c>
      <c r="F611" s="225">
        <v>1742</v>
      </c>
      <c r="G611" s="225">
        <v>96408</v>
      </c>
      <c r="H611" s="227" t="s">
        <v>17244</v>
      </c>
      <c r="I611" s="227"/>
      <c r="J611" s="227" t="s">
        <v>16426</v>
      </c>
      <c r="K611" s="225" t="s">
        <v>5948</v>
      </c>
      <c r="L611" s="225" t="s">
        <v>5948</v>
      </c>
      <c r="M611" s="225" t="s">
        <v>16416</v>
      </c>
      <c r="N611" s="225"/>
      <c r="O611" s="222" t="s">
        <v>17242</v>
      </c>
      <c r="Q611" s="225"/>
      <c r="X611" s="228">
        <v>96408</v>
      </c>
      <c r="Y611" s="227" t="s">
        <v>16439</v>
      </c>
      <c r="Z611" s="226" t="s">
        <v>16727</v>
      </c>
      <c r="AA611" s="226" t="s">
        <v>17243</v>
      </c>
      <c r="AB611" s="226"/>
      <c r="AC611" s="226"/>
    </row>
    <row r="612" spans="1:29" x14ac:dyDescent="0.2">
      <c r="A612" s="226">
        <v>45334</v>
      </c>
      <c r="B612" s="225" t="b">
        <v>1</v>
      </c>
      <c r="C612" s="225">
        <v>5242</v>
      </c>
      <c r="D612" s="225">
        <v>524</v>
      </c>
      <c r="E612" s="225">
        <v>10</v>
      </c>
      <c r="F612" s="225">
        <v>6411</v>
      </c>
      <c r="G612" s="225">
        <v>45334</v>
      </c>
      <c r="H612" s="227" t="s">
        <v>17245</v>
      </c>
      <c r="I612" s="227"/>
      <c r="J612" s="227" t="s">
        <v>16542</v>
      </c>
      <c r="K612" s="225" t="s">
        <v>5948</v>
      </c>
      <c r="L612" s="225" t="s">
        <v>5948</v>
      </c>
      <c r="M612" s="225" t="s">
        <v>16416</v>
      </c>
      <c r="N612" s="225"/>
      <c r="O612" s="222" t="s">
        <v>16451</v>
      </c>
      <c r="Q612" s="225"/>
      <c r="X612" s="228">
        <v>45334</v>
      </c>
      <c r="Y612" s="227" t="s">
        <v>16453</v>
      </c>
      <c r="Z612" s="226" t="s">
        <v>755</v>
      </c>
      <c r="AA612" s="222" t="s">
        <v>755</v>
      </c>
    </row>
    <row r="613" spans="1:29" x14ac:dyDescent="0.2">
      <c r="A613" s="226">
        <v>96611</v>
      </c>
      <c r="B613" s="225" t="b">
        <v>1</v>
      </c>
      <c r="C613" s="225">
        <v>5414</v>
      </c>
      <c r="D613" s="225">
        <v>541</v>
      </c>
      <c r="E613" s="225">
        <v>10</v>
      </c>
      <c r="F613" s="225">
        <v>7389</v>
      </c>
      <c r="G613" s="225">
        <v>96611</v>
      </c>
      <c r="H613" s="227" t="s">
        <v>17246</v>
      </c>
      <c r="I613" s="227"/>
      <c r="J613" s="227" t="s">
        <v>16426</v>
      </c>
      <c r="K613" s="225" t="s">
        <v>16479</v>
      </c>
      <c r="L613" s="225" t="s">
        <v>16479</v>
      </c>
      <c r="M613" s="225" t="s">
        <v>16416</v>
      </c>
      <c r="N613" s="225"/>
      <c r="O613" s="222" t="s">
        <v>755</v>
      </c>
      <c r="Q613" s="225"/>
      <c r="X613" s="228">
        <v>96611</v>
      </c>
      <c r="Y613" s="222" t="s">
        <v>755</v>
      </c>
      <c r="Z613" s="229" t="s">
        <v>755</v>
      </c>
      <c r="AA613" s="222" t="s">
        <v>755</v>
      </c>
    </row>
    <row r="614" spans="1:29" x14ac:dyDescent="0.2">
      <c r="A614" s="226">
        <v>47600</v>
      </c>
      <c r="B614" s="225" t="b">
        <v>1</v>
      </c>
      <c r="C614" s="225">
        <v>5191</v>
      </c>
      <c r="D614" s="225">
        <v>519</v>
      </c>
      <c r="E614" s="225">
        <v>30</v>
      </c>
      <c r="F614" s="225" t="s">
        <v>16552</v>
      </c>
      <c r="G614" s="225">
        <v>47600</v>
      </c>
      <c r="H614" s="227" t="s">
        <v>17247</v>
      </c>
      <c r="I614" s="227"/>
      <c r="J614" s="227" t="s">
        <v>16415</v>
      </c>
      <c r="K614" s="225" t="s">
        <v>3543</v>
      </c>
      <c r="L614" s="225" t="s">
        <v>3543</v>
      </c>
      <c r="M614" s="225" t="s">
        <v>16420</v>
      </c>
      <c r="N614" s="225"/>
      <c r="Q614" s="225"/>
      <c r="X614" s="228">
        <v>47600</v>
      </c>
      <c r="Y614" s="222" t="s">
        <v>755</v>
      </c>
      <c r="Z614" s="229" t="s">
        <v>755</v>
      </c>
      <c r="AA614" s="222" t="s">
        <v>755</v>
      </c>
    </row>
    <row r="615" spans="1:29" x14ac:dyDescent="0.25">
      <c r="A615" s="223">
        <v>16751</v>
      </c>
      <c r="B615" s="219"/>
      <c r="C615" s="219"/>
      <c r="D615" s="219"/>
      <c r="E615" s="219"/>
      <c r="F615" s="219"/>
      <c r="G615" s="219"/>
      <c r="H615" s="217" t="s">
        <v>17248</v>
      </c>
      <c r="I615" s="219"/>
      <c r="J615" s="224" t="s">
        <v>16415</v>
      </c>
      <c r="K615" s="224" t="s">
        <v>3543</v>
      </c>
      <c r="L615" s="224" t="s">
        <v>3543</v>
      </c>
      <c r="M615" s="224" t="s">
        <v>16420</v>
      </c>
      <c r="N615" s="219"/>
      <c r="O615" s="219"/>
      <c r="P615" s="219"/>
      <c r="Q615" s="220"/>
      <c r="R615" s="220"/>
      <c r="S615" s="220"/>
      <c r="T615" s="220"/>
      <c r="U615" s="220"/>
      <c r="V615" s="220"/>
      <c r="W615" s="220"/>
      <c r="X615" s="221"/>
      <c r="Y615" s="221"/>
      <c r="Z615" s="221"/>
      <c r="AA615" s="221"/>
      <c r="AB615" s="221"/>
      <c r="AC615" s="221"/>
    </row>
    <row r="616" spans="1:29" x14ac:dyDescent="0.2">
      <c r="A616" s="226">
        <v>16750</v>
      </c>
      <c r="B616" s="225" t="b">
        <v>1</v>
      </c>
      <c r="C616" s="225">
        <v>4541</v>
      </c>
      <c r="D616" s="225">
        <v>454</v>
      </c>
      <c r="E616" s="225">
        <v>11</v>
      </c>
      <c r="F616" s="225">
        <v>5961</v>
      </c>
      <c r="G616" s="225">
        <v>16750</v>
      </c>
      <c r="H616" s="227" t="s">
        <v>17249</v>
      </c>
      <c r="I616" s="227"/>
      <c r="J616" s="227" t="s">
        <v>16415</v>
      </c>
      <c r="K616" s="225" t="s">
        <v>3543</v>
      </c>
      <c r="L616" s="225" t="s">
        <v>3543</v>
      </c>
      <c r="M616" s="225" t="s">
        <v>16420</v>
      </c>
      <c r="N616" s="225"/>
      <c r="Q616" s="225"/>
      <c r="X616" s="228">
        <v>16750</v>
      </c>
      <c r="Y616" s="222" t="s">
        <v>755</v>
      </c>
      <c r="Z616" s="229" t="s">
        <v>755</v>
      </c>
      <c r="AA616" s="222" t="s">
        <v>755</v>
      </c>
    </row>
    <row r="617" spans="1:29" x14ac:dyDescent="0.2">
      <c r="A617" s="226">
        <v>47610</v>
      </c>
      <c r="B617" s="225" t="b">
        <v>1</v>
      </c>
      <c r="C617" s="225">
        <v>5191</v>
      </c>
      <c r="D617" s="225">
        <v>519</v>
      </c>
      <c r="E617" s="225">
        <v>30</v>
      </c>
      <c r="F617" s="225" t="s">
        <v>16504</v>
      </c>
      <c r="G617" s="225">
        <v>47610</v>
      </c>
      <c r="H617" s="227" t="s">
        <v>17250</v>
      </c>
      <c r="I617" s="227"/>
      <c r="J617" s="227" t="s">
        <v>16415</v>
      </c>
      <c r="K617" s="225" t="s">
        <v>3543</v>
      </c>
      <c r="L617" s="225" t="s">
        <v>3543</v>
      </c>
      <c r="M617" s="225" t="s">
        <v>16420</v>
      </c>
      <c r="N617" s="225"/>
      <c r="Q617" s="225"/>
      <c r="X617" s="228">
        <v>47610</v>
      </c>
      <c r="Y617" s="222" t="s">
        <v>755</v>
      </c>
      <c r="Z617" s="229" t="s">
        <v>755</v>
      </c>
      <c r="AA617" s="222" t="s">
        <v>755</v>
      </c>
    </row>
    <row r="618" spans="1:29" x14ac:dyDescent="0.2">
      <c r="A618" s="226">
        <v>96702</v>
      </c>
      <c r="B618" s="225" t="b">
        <v>1</v>
      </c>
      <c r="C618" s="225">
        <v>2371</v>
      </c>
      <c r="D618" s="225">
        <v>237</v>
      </c>
      <c r="E618" s="225">
        <v>10</v>
      </c>
      <c r="F618" s="225">
        <v>1629</v>
      </c>
      <c r="G618" s="225">
        <v>96702</v>
      </c>
      <c r="H618" s="227" t="s">
        <v>17251</v>
      </c>
      <c r="I618" s="227"/>
      <c r="J618" s="227" t="s">
        <v>16426</v>
      </c>
      <c r="K618" s="225" t="s">
        <v>5948</v>
      </c>
      <c r="L618" s="225" t="s">
        <v>5948</v>
      </c>
      <c r="M618" s="225" t="s">
        <v>16416</v>
      </c>
      <c r="N618" s="225"/>
      <c r="O618" s="222" t="s">
        <v>755</v>
      </c>
      <c r="Q618" s="225"/>
      <c r="X618" s="228">
        <v>96702</v>
      </c>
      <c r="Y618" s="222" t="s">
        <v>755</v>
      </c>
      <c r="Z618" s="229" t="s">
        <v>755</v>
      </c>
      <c r="AA618" s="222" t="s">
        <v>755</v>
      </c>
    </row>
    <row r="619" spans="1:29" x14ac:dyDescent="0.2">
      <c r="A619" s="226">
        <v>96703</v>
      </c>
      <c r="B619" s="225" t="b">
        <v>1</v>
      </c>
      <c r="C619" s="225">
        <v>2213</v>
      </c>
      <c r="D619" s="225">
        <v>221</v>
      </c>
      <c r="E619" s="225">
        <v>10</v>
      </c>
      <c r="F619" s="225">
        <v>4971</v>
      </c>
      <c r="G619" s="225">
        <v>96703</v>
      </c>
      <c r="H619" s="227" t="s">
        <v>17252</v>
      </c>
      <c r="I619" s="227"/>
      <c r="J619" s="227" t="s">
        <v>16426</v>
      </c>
      <c r="K619" s="225" t="s">
        <v>5948</v>
      </c>
      <c r="L619" s="225" t="s">
        <v>5948</v>
      </c>
      <c r="M619" s="225" t="s">
        <v>16416</v>
      </c>
      <c r="N619" s="225"/>
      <c r="O619" s="222" t="s">
        <v>17253</v>
      </c>
      <c r="Q619" s="225"/>
      <c r="X619" s="228">
        <v>96703</v>
      </c>
      <c r="Y619" s="227" t="s">
        <v>17254</v>
      </c>
      <c r="Z619" s="226" t="s">
        <v>16684</v>
      </c>
      <c r="AA619" s="226" t="s">
        <v>16685</v>
      </c>
      <c r="AB619" s="226"/>
      <c r="AC619" s="226"/>
    </row>
    <row r="620" spans="1:29" x14ac:dyDescent="0.2">
      <c r="A620" s="226">
        <v>96816</v>
      </c>
      <c r="B620" s="225" t="b">
        <v>1</v>
      </c>
      <c r="C620" s="225">
        <v>8129</v>
      </c>
      <c r="D620" s="225">
        <v>812</v>
      </c>
      <c r="E620" s="225">
        <v>90</v>
      </c>
      <c r="F620" s="225">
        <v>7299</v>
      </c>
      <c r="G620" s="225">
        <v>96816</v>
      </c>
      <c r="H620" s="227" t="s">
        <v>17255</v>
      </c>
      <c r="I620" s="227"/>
      <c r="J620" s="227" t="s">
        <v>16426</v>
      </c>
      <c r="K620" s="225" t="s">
        <v>5948</v>
      </c>
      <c r="L620" s="225" t="s">
        <v>16479</v>
      </c>
      <c r="M620" s="225" t="s">
        <v>16416</v>
      </c>
      <c r="N620" s="225"/>
      <c r="O620" s="222" t="s">
        <v>16491</v>
      </c>
      <c r="Q620" s="225"/>
      <c r="X620" s="228">
        <v>96816</v>
      </c>
      <c r="Y620" s="227" t="s">
        <v>16439</v>
      </c>
      <c r="Z620" s="226" t="s">
        <v>755</v>
      </c>
      <c r="AA620" s="222" t="s">
        <v>755</v>
      </c>
    </row>
    <row r="621" spans="1:29" x14ac:dyDescent="0.2">
      <c r="A621" s="226">
        <v>14527</v>
      </c>
      <c r="B621" s="225" t="b">
        <v>1</v>
      </c>
      <c r="C621" s="225">
        <v>4238</v>
      </c>
      <c r="D621" s="225">
        <v>423</v>
      </c>
      <c r="E621" s="225">
        <v>50</v>
      </c>
      <c r="F621" s="225">
        <v>5087</v>
      </c>
      <c r="G621" s="225">
        <v>14527</v>
      </c>
      <c r="H621" s="227" t="s">
        <v>17256</v>
      </c>
      <c r="I621" s="227"/>
      <c r="J621" s="227" t="s">
        <v>16415</v>
      </c>
      <c r="K621" s="225" t="s">
        <v>16479</v>
      </c>
      <c r="L621" s="225" t="s">
        <v>16479</v>
      </c>
      <c r="M621" s="225" t="s">
        <v>16416</v>
      </c>
      <c r="N621" s="225"/>
      <c r="O621" s="222" t="s">
        <v>17257</v>
      </c>
      <c r="Q621" s="225"/>
      <c r="X621" s="228">
        <v>14527</v>
      </c>
      <c r="Y621" s="222" t="s">
        <v>755</v>
      </c>
      <c r="Z621" s="229" t="s">
        <v>755</v>
      </c>
      <c r="AA621" s="222" t="s">
        <v>755</v>
      </c>
    </row>
    <row r="622" spans="1:29" x14ac:dyDescent="0.2">
      <c r="A622" s="226">
        <v>96872</v>
      </c>
      <c r="B622" s="225" t="b">
        <v>1</v>
      </c>
      <c r="C622" s="225">
        <v>2379</v>
      </c>
      <c r="D622" s="225">
        <v>237</v>
      </c>
      <c r="E622" s="225">
        <v>90</v>
      </c>
      <c r="F622" s="225">
        <v>1629</v>
      </c>
      <c r="G622" s="225">
        <v>96872</v>
      </c>
      <c r="H622" s="227" t="s">
        <v>17258</v>
      </c>
      <c r="I622" s="227"/>
      <c r="J622" s="227" t="s">
        <v>16426</v>
      </c>
      <c r="K622" s="225" t="s">
        <v>3543</v>
      </c>
      <c r="L622" s="225" t="s">
        <v>3543</v>
      </c>
      <c r="M622" s="225" t="s">
        <v>16420</v>
      </c>
      <c r="N622" s="225"/>
      <c r="O622" s="222" t="s">
        <v>16482</v>
      </c>
      <c r="Q622" s="225"/>
      <c r="X622" s="228">
        <v>96872</v>
      </c>
      <c r="Y622" s="227" t="s">
        <v>17259</v>
      </c>
      <c r="Z622" s="226" t="s">
        <v>755</v>
      </c>
      <c r="AA622" s="222" t="s">
        <v>755</v>
      </c>
    </row>
    <row r="623" spans="1:29" x14ac:dyDescent="0.2">
      <c r="A623" s="226">
        <v>55802</v>
      </c>
      <c r="B623" s="225" t="b">
        <v>1</v>
      </c>
      <c r="C623" s="225">
        <v>3399</v>
      </c>
      <c r="D623" s="225">
        <v>339</v>
      </c>
      <c r="E623" s="225">
        <v>14</v>
      </c>
      <c r="F623" s="225" t="s">
        <v>16504</v>
      </c>
      <c r="G623" s="225">
        <v>55802</v>
      </c>
      <c r="H623" s="227" t="s">
        <v>17260</v>
      </c>
      <c r="I623" s="227"/>
      <c r="J623" s="227" t="s">
        <v>16415</v>
      </c>
      <c r="K623" s="225" t="s">
        <v>16479</v>
      </c>
      <c r="L623" s="225" t="s">
        <v>16479</v>
      </c>
      <c r="M623" s="225" t="s">
        <v>16416</v>
      </c>
      <c r="N623" s="225"/>
      <c r="O623" s="222" t="s">
        <v>755</v>
      </c>
      <c r="Q623" s="225"/>
      <c r="X623" s="228">
        <v>55802</v>
      </c>
      <c r="Y623" s="222" t="s">
        <v>755</v>
      </c>
      <c r="Z623" s="229" t="s">
        <v>755</v>
      </c>
      <c r="AA623" s="222" t="s">
        <v>755</v>
      </c>
    </row>
    <row r="624" spans="1:29" x14ac:dyDescent="0.2">
      <c r="A624" s="226">
        <v>14655</v>
      </c>
      <c r="B624" s="225" t="b">
        <v>1</v>
      </c>
      <c r="C624" s="225">
        <v>4239</v>
      </c>
      <c r="D624" s="225">
        <v>423</v>
      </c>
      <c r="E624" s="225">
        <v>40</v>
      </c>
      <c r="F624" s="225">
        <v>5094</v>
      </c>
      <c r="G624" s="225">
        <v>14655</v>
      </c>
      <c r="H624" s="227" t="s">
        <v>17261</v>
      </c>
      <c r="I624" s="227"/>
      <c r="J624" s="227" t="s">
        <v>16415</v>
      </c>
      <c r="K624" s="225" t="s">
        <v>16479</v>
      </c>
      <c r="L624" s="225" t="s">
        <v>16479</v>
      </c>
      <c r="M624" s="225" t="s">
        <v>16416</v>
      </c>
      <c r="N624" s="225"/>
      <c r="O624" s="222" t="s">
        <v>755</v>
      </c>
      <c r="Q624" s="225"/>
      <c r="X624" s="228">
        <v>14655</v>
      </c>
      <c r="Y624" s="222" t="s">
        <v>755</v>
      </c>
      <c r="Z624" s="229" t="s">
        <v>755</v>
      </c>
      <c r="AA624" s="222" t="s">
        <v>755</v>
      </c>
    </row>
    <row r="625" spans="1:29" x14ac:dyDescent="0.2">
      <c r="A625" s="226">
        <v>45380</v>
      </c>
      <c r="B625" s="225" t="b">
        <v>1</v>
      </c>
      <c r="C625" s="225">
        <v>4239</v>
      </c>
      <c r="D625" s="225">
        <v>423</v>
      </c>
      <c r="E625" s="225">
        <v>30</v>
      </c>
      <c r="F625" s="225">
        <v>5093</v>
      </c>
      <c r="G625" s="225">
        <v>45380</v>
      </c>
      <c r="H625" s="227" t="s">
        <v>17262</v>
      </c>
      <c r="I625" s="227"/>
      <c r="J625" s="227" t="s">
        <v>16415</v>
      </c>
      <c r="K625" s="225" t="s">
        <v>5948</v>
      </c>
      <c r="L625" s="225" t="s">
        <v>5948</v>
      </c>
      <c r="M625" s="225" t="s">
        <v>16416</v>
      </c>
      <c r="N625" s="225"/>
      <c r="O625" s="222" t="s">
        <v>17263</v>
      </c>
      <c r="Q625" s="225"/>
      <c r="X625" s="228">
        <v>45380</v>
      </c>
      <c r="Y625" s="222" t="s">
        <v>16536</v>
      </c>
      <c r="Z625" s="226" t="s">
        <v>17099</v>
      </c>
      <c r="AA625" s="226" t="s">
        <v>755</v>
      </c>
      <c r="AB625" s="226"/>
      <c r="AC625" s="226"/>
    </row>
    <row r="626" spans="1:29" x14ac:dyDescent="0.2">
      <c r="A626" s="226">
        <v>45450</v>
      </c>
      <c r="B626" s="225" t="b">
        <v>1</v>
      </c>
      <c r="C626" s="225">
        <v>8129</v>
      </c>
      <c r="D626" s="225">
        <v>812</v>
      </c>
      <c r="E626" s="225">
        <v>10</v>
      </c>
      <c r="F626" s="225">
        <v>752</v>
      </c>
      <c r="G626" s="225">
        <v>45450</v>
      </c>
      <c r="H626" s="227" t="s">
        <v>17264</v>
      </c>
      <c r="I626" s="227"/>
      <c r="J626" s="227" t="s">
        <v>17265</v>
      </c>
      <c r="K626" s="225" t="s">
        <v>5948</v>
      </c>
      <c r="L626" s="225" t="s">
        <v>16479</v>
      </c>
      <c r="M626" s="225" t="s">
        <v>16416</v>
      </c>
      <c r="N626" s="225"/>
      <c r="O626" s="222" t="s">
        <v>755</v>
      </c>
      <c r="Q626" s="225"/>
      <c r="X626" s="228">
        <v>45450</v>
      </c>
      <c r="Y626" s="222" t="s">
        <v>755</v>
      </c>
      <c r="Z626" s="229" t="s">
        <v>755</v>
      </c>
      <c r="AA626" s="222" t="s">
        <v>755</v>
      </c>
    </row>
    <row r="627" spans="1:29" x14ac:dyDescent="0.2">
      <c r="A627" s="226">
        <v>65007</v>
      </c>
      <c r="B627" s="225" t="b">
        <v>1</v>
      </c>
      <c r="C627" s="225">
        <v>8139</v>
      </c>
      <c r="D627" s="225">
        <v>813</v>
      </c>
      <c r="E627" s="225">
        <v>30</v>
      </c>
      <c r="F627" s="225">
        <v>8631</v>
      </c>
      <c r="G627" s="225">
        <v>65007</v>
      </c>
      <c r="H627" s="227" t="s">
        <v>17266</v>
      </c>
      <c r="I627" s="227"/>
      <c r="J627" s="227" t="s">
        <v>16542</v>
      </c>
      <c r="K627" s="225" t="s">
        <v>5948</v>
      </c>
      <c r="L627" s="225" t="s">
        <v>16479</v>
      </c>
      <c r="M627" s="225" t="s">
        <v>16416</v>
      </c>
      <c r="N627" s="225"/>
      <c r="O627" s="222" t="s">
        <v>17267</v>
      </c>
      <c r="Q627" s="225"/>
      <c r="X627" s="228">
        <v>65007</v>
      </c>
      <c r="Y627" s="222" t="s">
        <v>755</v>
      </c>
      <c r="Z627" s="229" t="s">
        <v>755</v>
      </c>
      <c r="AA627" s="222" t="s">
        <v>755</v>
      </c>
    </row>
    <row r="628" spans="1:29" x14ac:dyDescent="0.2">
      <c r="A628" s="226">
        <v>97002</v>
      </c>
      <c r="B628" s="225" t="b">
        <v>1</v>
      </c>
      <c r="C628" s="225">
        <v>5416</v>
      </c>
      <c r="D628" s="225">
        <v>541</v>
      </c>
      <c r="E628" s="225">
        <v>20</v>
      </c>
      <c r="F628" s="225">
        <v>8999</v>
      </c>
      <c r="G628" s="225">
        <v>97002</v>
      </c>
      <c r="H628" s="227" t="s">
        <v>17268</v>
      </c>
      <c r="I628" s="227"/>
      <c r="J628" s="227" t="s">
        <v>16426</v>
      </c>
      <c r="K628" s="225" t="s">
        <v>5948</v>
      </c>
      <c r="L628" s="225" t="s">
        <v>5948</v>
      </c>
      <c r="M628" s="225" t="s">
        <v>16429</v>
      </c>
      <c r="N628" s="225"/>
      <c r="O628" s="222" t="s">
        <v>16451</v>
      </c>
      <c r="P628" s="222" t="s">
        <v>17269</v>
      </c>
      <c r="Q628" s="225"/>
      <c r="X628" s="228">
        <v>97002</v>
      </c>
      <c r="Y628" s="227" t="s">
        <v>16453</v>
      </c>
      <c r="Z628" s="226" t="s">
        <v>755</v>
      </c>
      <c r="AA628" s="222" t="s">
        <v>755</v>
      </c>
    </row>
    <row r="629" spans="1:29" x14ac:dyDescent="0.2">
      <c r="A629" s="226">
        <v>97003</v>
      </c>
      <c r="B629" s="225" t="b">
        <v>1</v>
      </c>
      <c r="C629" s="225">
        <v>5413</v>
      </c>
      <c r="D629" s="225">
        <v>541</v>
      </c>
      <c r="E629" s="225">
        <v>80</v>
      </c>
      <c r="F629" s="225">
        <v>8734</v>
      </c>
      <c r="G629" s="225">
        <v>97003</v>
      </c>
      <c r="H629" s="227" t="s">
        <v>17270</v>
      </c>
      <c r="I629" s="227"/>
      <c r="J629" s="227" t="s">
        <v>16426</v>
      </c>
      <c r="K629" s="225" t="s">
        <v>5948</v>
      </c>
      <c r="L629" s="225" t="s">
        <v>5948</v>
      </c>
      <c r="M629" s="225" t="s">
        <v>16429</v>
      </c>
      <c r="N629" s="225"/>
      <c r="O629" s="222" t="s">
        <v>16451</v>
      </c>
      <c r="P629" s="222" t="s">
        <v>17269</v>
      </c>
      <c r="Q629" s="225"/>
      <c r="X629" s="228">
        <v>97003</v>
      </c>
      <c r="Y629" s="227" t="s">
        <v>16453</v>
      </c>
      <c r="Z629" s="226" t="s">
        <v>755</v>
      </c>
      <c r="AA629" s="222" t="s">
        <v>755</v>
      </c>
    </row>
    <row r="630" spans="1:29" x14ac:dyDescent="0.2">
      <c r="A630" s="226">
        <v>55918</v>
      </c>
      <c r="B630" s="225" t="b">
        <v>1</v>
      </c>
      <c r="C630" s="225">
        <v>3329</v>
      </c>
      <c r="D630" s="225">
        <v>332</v>
      </c>
      <c r="E630" s="225">
        <v>99</v>
      </c>
      <c r="F630" s="225">
        <v>3499</v>
      </c>
      <c r="G630" s="225">
        <v>55918</v>
      </c>
      <c r="H630" s="227" t="s">
        <v>17271</v>
      </c>
      <c r="I630" s="227"/>
      <c r="J630" s="227" t="s">
        <v>16415</v>
      </c>
      <c r="K630" s="225" t="s">
        <v>16642</v>
      </c>
      <c r="L630" s="225" t="s">
        <v>16457</v>
      </c>
      <c r="M630" s="225" t="s">
        <v>16643</v>
      </c>
      <c r="N630" s="225"/>
      <c r="O630" s="222" t="s">
        <v>755</v>
      </c>
      <c r="Q630" s="225"/>
      <c r="X630" s="228">
        <v>55918</v>
      </c>
      <c r="Y630" s="222" t="s">
        <v>755</v>
      </c>
      <c r="Z630" s="229" t="s">
        <v>755</v>
      </c>
      <c r="AA630" s="222" t="s">
        <v>755</v>
      </c>
    </row>
    <row r="631" spans="1:29" x14ac:dyDescent="0.2">
      <c r="A631" s="226">
        <v>55919</v>
      </c>
      <c r="B631" s="225" t="b">
        <v>1</v>
      </c>
      <c r="C631" s="225">
        <v>3219</v>
      </c>
      <c r="D631" s="225">
        <v>321</v>
      </c>
      <c r="E631" s="225">
        <v>99</v>
      </c>
      <c r="F631" s="225">
        <v>2499</v>
      </c>
      <c r="G631" s="225">
        <v>55919</v>
      </c>
      <c r="H631" s="227" t="s">
        <v>17272</v>
      </c>
      <c r="I631" s="227"/>
      <c r="J631" s="227" t="s">
        <v>16415</v>
      </c>
      <c r="K631" s="225" t="s">
        <v>16642</v>
      </c>
      <c r="L631" s="225" t="s">
        <v>16457</v>
      </c>
      <c r="M631" s="225" t="s">
        <v>16643</v>
      </c>
      <c r="N631" s="225"/>
      <c r="O631" s="222" t="s">
        <v>755</v>
      </c>
      <c r="Q631" s="225"/>
      <c r="X631" s="228">
        <v>55919</v>
      </c>
      <c r="Y631" s="222" t="s">
        <v>755</v>
      </c>
      <c r="Z631" s="229" t="s">
        <v>755</v>
      </c>
      <c r="AA631" s="222" t="s">
        <v>755</v>
      </c>
    </row>
    <row r="632" spans="1:29" x14ac:dyDescent="0.2">
      <c r="A632" s="226">
        <v>45523</v>
      </c>
      <c r="B632" s="225" t="b">
        <v>1</v>
      </c>
      <c r="C632" s="225">
        <v>9211</v>
      </c>
      <c r="D632" s="225">
        <v>921</v>
      </c>
      <c r="E632" s="225">
        <v>90</v>
      </c>
      <c r="F632" s="225" t="s">
        <v>16420</v>
      </c>
      <c r="G632" s="225">
        <v>45523</v>
      </c>
      <c r="H632" s="227" t="s">
        <v>17273</v>
      </c>
      <c r="I632" s="227"/>
      <c r="J632" s="227" t="s">
        <v>17274</v>
      </c>
      <c r="K632" s="225" t="s">
        <v>16457</v>
      </c>
      <c r="L632" s="225" t="s">
        <v>5948</v>
      </c>
      <c r="M632" s="225" t="s">
        <v>16429</v>
      </c>
      <c r="N632" s="225"/>
      <c r="O632" s="222" t="s">
        <v>755</v>
      </c>
      <c r="Q632" s="225"/>
      <c r="X632" s="228">
        <v>45523</v>
      </c>
      <c r="Y632" s="222" t="s">
        <v>755</v>
      </c>
      <c r="Z632" s="229" t="s">
        <v>755</v>
      </c>
      <c r="AA632" s="222" t="s">
        <v>755</v>
      </c>
    </row>
    <row r="633" spans="1:29" x14ac:dyDescent="0.2">
      <c r="A633" s="226">
        <v>45524</v>
      </c>
      <c r="B633" s="225" t="b">
        <v>1</v>
      </c>
      <c r="C633" s="225">
        <v>9211</v>
      </c>
      <c r="D633" s="225">
        <v>921</v>
      </c>
      <c r="E633" s="225">
        <v>90</v>
      </c>
      <c r="F633" s="225" t="s">
        <v>16420</v>
      </c>
      <c r="G633" s="225">
        <v>45524</v>
      </c>
      <c r="H633" s="227" t="s">
        <v>17275</v>
      </c>
      <c r="I633" s="227"/>
      <c r="J633" s="227" t="s">
        <v>17274</v>
      </c>
      <c r="K633" s="225" t="s">
        <v>16457</v>
      </c>
      <c r="L633" s="225" t="s">
        <v>5948</v>
      </c>
      <c r="M633" s="225" t="s">
        <v>16429</v>
      </c>
      <c r="N633" s="225"/>
      <c r="O633" s="222" t="s">
        <v>755</v>
      </c>
      <c r="Q633" s="225"/>
      <c r="X633" s="228">
        <v>45524</v>
      </c>
      <c r="Y633" s="222" t="s">
        <v>755</v>
      </c>
      <c r="Z633" s="229" t="s">
        <v>755</v>
      </c>
      <c r="AA633" s="222" t="s">
        <v>755</v>
      </c>
    </row>
    <row r="634" spans="1:29" x14ac:dyDescent="0.2">
      <c r="A634" s="226">
        <v>56040</v>
      </c>
      <c r="B634" s="225" t="b">
        <v>1</v>
      </c>
      <c r="C634" s="225">
        <v>3141</v>
      </c>
      <c r="D634" s="225">
        <v>314</v>
      </c>
      <c r="E634" s="225">
        <v>29</v>
      </c>
      <c r="F634" s="225">
        <v>2392</v>
      </c>
      <c r="G634" s="225">
        <v>56040</v>
      </c>
      <c r="H634" s="227" t="s">
        <v>17276</v>
      </c>
      <c r="I634" s="227"/>
      <c r="J634" s="227" t="s">
        <v>16415</v>
      </c>
      <c r="K634" s="225" t="s">
        <v>16457</v>
      </c>
      <c r="L634" s="225" t="s">
        <v>5948</v>
      </c>
      <c r="M634" s="225" t="s">
        <v>16429</v>
      </c>
      <c r="N634" s="225"/>
      <c r="O634" s="222" t="s">
        <v>755</v>
      </c>
      <c r="Q634" s="225"/>
      <c r="X634" s="228">
        <v>56040</v>
      </c>
      <c r="Y634" s="222" t="s">
        <v>755</v>
      </c>
      <c r="Z634" s="229" t="s">
        <v>755</v>
      </c>
      <c r="AA634" s="222" t="s">
        <v>755</v>
      </c>
    </row>
    <row r="635" spans="1:29" x14ac:dyDescent="0.2">
      <c r="A635" s="226">
        <v>56041</v>
      </c>
      <c r="B635" s="225" t="b">
        <v>1</v>
      </c>
      <c r="C635" s="225">
        <v>3351</v>
      </c>
      <c r="D635" s="225">
        <v>335</v>
      </c>
      <c r="E635" s="225">
        <v>21</v>
      </c>
      <c r="F635" s="225">
        <v>3645</v>
      </c>
      <c r="G635" s="225">
        <v>56041</v>
      </c>
      <c r="H635" s="227" t="s">
        <v>17277</v>
      </c>
      <c r="I635" s="227"/>
      <c r="J635" s="227" t="s">
        <v>16415</v>
      </c>
      <c r="K635" s="225" t="s">
        <v>16457</v>
      </c>
      <c r="L635" s="225" t="s">
        <v>5948</v>
      </c>
      <c r="M635" s="225" t="s">
        <v>16429</v>
      </c>
      <c r="N635" s="225"/>
      <c r="O635" s="222" t="s">
        <v>755</v>
      </c>
      <c r="Q635" s="225"/>
      <c r="X635" s="228">
        <v>56041</v>
      </c>
      <c r="Y635" s="222" t="s">
        <v>755</v>
      </c>
      <c r="Z635" s="229" t="s">
        <v>755</v>
      </c>
      <c r="AA635" s="222" t="s">
        <v>755</v>
      </c>
    </row>
    <row r="636" spans="1:29" x14ac:dyDescent="0.2">
      <c r="A636" s="226">
        <v>56042</v>
      </c>
      <c r="B636" s="225" t="b">
        <v>1</v>
      </c>
      <c r="C636" s="225">
        <v>3329</v>
      </c>
      <c r="D636" s="225">
        <v>332</v>
      </c>
      <c r="E636" s="225">
        <v>99</v>
      </c>
      <c r="F636" s="225">
        <v>3999</v>
      </c>
      <c r="G636" s="225">
        <v>56042</v>
      </c>
      <c r="H636" s="227" t="s">
        <v>17278</v>
      </c>
      <c r="I636" s="227"/>
      <c r="J636" s="227" t="s">
        <v>16415</v>
      </c>
      <c r="K636" s="225" t="s">
        <v>16457</v>
      </c>
      <c r="L636" s="225" t="s">
        <v>5948</v>
      </c>
      <c r="M636" s="225" t="s">
        <v>16429</v>
      </c>
      <c r="N636" s="225"/>
      <c r="O636" s="222" t="s">
        <v>755</v>
      </c>
      <c r="Q636" s="225"/>
      <c r="X636" s="228">
        <v>56042</v>
      </c>
      <c r="Y636" s="222" t="s">
        <v>755</v>
      </c>
      <c r="Z636" s="229" t="s">
        <v>755</v>
      </c>
      <c r="AA636" s="222" t="s">
        <v>755</v>
      </c>
    </row>
    <row r="637" spans="1:29" x14ac:dyDescent="0.2">
      <c r="A637" s="226">
        <v>45539</v>
      </c>
      <c r="B637" s="225" t="b">
        <v>1</v>
      </c>
      <c r="C637" s="225">
        <v>5311</v>
      </c>
      <c r="D637" s="225">
        <v>531</v>
      </c>
      <c r="E637" s="225">
        <v>90</v>
      </c>
      <c r="F637" s="225">
        <v>6519</v>
      </c>
      <c r="G637" s="225">
        <v>45539</v>
      </c>
      <c r="H637" s="227" t="s">
        <v>17279</v>
      </c>
      <c r="I637" s="227"/>
      <c r="J637" s="227" t="s">
        <v>16734</v>
      </c>
      <c r="K637" s="225" t="s">
        <v>16479</v>
      </c>
      <c r="L637" s="225" t="s">
        <v>16479</v>
      </c>
      <c r="M637" s="225" t="s">
        <v>16416</v>
      </c>
      <c r="N637" s="225"/>
      <c r="O637" s="222" t="s">
        <v>755</v>
      </c>
      <c r="Q637" s="225"/>
      <c r="X637" s="228">
        <v>45539</v>
      </c>
      <c r="Y637" s="222" t="s">
        <v>755</v>
      </c>
      <c r="Z637" s="229" t="s">
        <v>755</v>
      </c>
      <c r="AA637" s="222" t="s">
        <v>755</v>
      </c>
    </row>
    <row r="638" spans="1:29" x14ac:dyDescent="0.2">
      <c r="A638" s="226">
        <v>97047</v>
      </c>
      <c r="B638" s="225" t="b">
        <v>1</v>
      </c>
      <c r="C638" s="225">
        <v>5413</v>
      </c>
      <c r="D638" s="225">
        <v>541</v>
      </c>
      <c r="E638" s="225">
        <v>20</v>
      </c>
      <c r="F638" s="225">
        <v>781</v>
      </c>
      <c r="G638" s="225">
        <v>97047</v>
      </c>
      <c r="H638" s="227" t="s">
        <v>17280</v>
      </c>
      <c r="I638" s="227"/>
      <c r="J638" s="227" t="s">
        <v>16426</v>
      </c>
      <c r="K638" s="225" t="s">
        <v>16479</v>
      </c>
      <c r="L638" s="225" t="s">
        <v>16479</v>
      </c>
      <c r="M638" s="225" t="s">
        <v>16416</v>
      </c>
      <c r="N638" s="225"/>
      <c r="O638" s="222" t="s">
        <v>16491</v>
      </c>
      <c r="P638" s="222" t="s">
        <v>17281</v>
      </c>
      <c r="Q638" s="225"/>
      <c r="X638" s="228">
        <v>97047</v>
      </c>
      <c r="Y638" s="227" t="s">
        <v>16439</v>
      </c>
      <c r="Z638" s="226" t="s">
        <v>755</v>
      </c>
      <c r="AA638" s="222" t="s">
        <v>755</v>
      </c>
    </row>
    <row r="639" spans="1:29" x14ac:dyDescent="0.2">
      <c r="A639" s="226">
        <v>45678</v>
      </c>
      <c r="B639" s="225" t="b">
        <v>1</v>
      </c>
      <c r="C639" s="225">
        <v>8123</v>
      </c>
      <c r="D639" s="225">
        <v>812</v>
      </c>
      <c r="E639" s="225">
        <v>32</v>
      </c>
      <c r="F639" s="225">
        <v>7218</v>
      </c>
      <c r="G639" s="225">
        <v>45678</v>
      </c>
      <c r="H639" s="227" t="s">
        <v>17282</v>
      </c>
      <c r="I639" s="227"/>
      <c r="J639" s="227" t="s">
        <v>16415</v>
      </c>
      <c r="K639" s="225" t="s">
        <v>16479</v>
      </c>
      <c r="L639" s="225" t="s">
        <v>16479</v>
      </c>
      <c r="M639" s="225" t="s">
        <v>16416</v>
      </c>
      <c r="N639" s="225"/>
      <c r="O639" s="222" t="s">
        <v>755</v>
      </c>
      <c r="Q639" s="225"/>
      <c r="X639" s="228">
        <v>45678</v>
      </c>
      <c r="Y639" s="222" t="s">
        <v>755</v>
      </c>
      <c r="Z639" s="229" t="s">
        <v>755</v>
      </c>
      <c r="AA639" s="222" t="s">
        <v>755</v>
      </c>
    </row>
    <row r="640" spans="1:29" x14ac:dyDescent="0.2">
      <c r="A640" s="226">
        <v>14731</v>
      </c>
      <c r="B640" s="225" t="b">
        <v>1</v>
      </c>
      <c r="C640" s="225">
        <v>8123</v>
      </c>
      <c r="D640" s="225">
        <v>812</v>
      </c>
      <c r="E640" s="225">
        <v>10</v>
      </c>
      <c r="F640" s="225">
        <v>7215</v>
      </c>
      <c r="G640" s="225">
        <v>14731</v>
      </c>
      <c r="H640" s="227" t="s">
        <v>17283</v>
      </c>
      <c r="I640" s="227"/>
      <c r="J640" s="227" t="s">
        <v>16415</v>
      </c>
      <c r="K640" s="225" t="s">
        <v>16479</v>
      </c>
      <c r="L640" s="225" t="s">
        <v>16479</v>
      </c>
      <c r="M640" s="225" t="s">
        <v>16416</v>
      </c>
      <c r="N640" s="225"/>
      <c r="O640" s="222" t="s">
        <v>755</v>
      </c>
      <c r="Q640" s="225"/>
      <c r="X640" s="228">
        <v>14731</v>
      </c>
      <c r="Y640" s="222" t="s">
        <v>755</v>
      </c>
      <c r="Z640" s="229" t="s">
        <v>755</v>
      </c>
      <c r="AA640" s="222" t="s">
        <v>755</v>
      </c>
    </row>
    <row r="641" spans="1:27" x14ac:dyDescent="0.2">
      <c r="A641" s="226">
        <v>14732</v>
      </c>
      <c r="B641" s="225" t="b">
        <v>1</v>
      </c>
      <c r="C641" s="225">
        <v>8123</v>
      </c>
      <c r="D641" s="225">
        <v>812</v>
      </c>
      <c r="E641" s="225">
        <v>20</v>
      </c>
      <c r="F641" s="225">
        <v>7216</v>
      </c>
      <c r="G641" s="225">
        <v>14732</v>
      </c>
      <c r="H641" s="227" t="s">
        <v>17284</v>
      </c>
      <c r="I641" s="227"/>
      <c r="J641" s="227" t="s">
        <v>16415</v>
      </c>
      <c r="K641" s="225" t="s">
        <v>16479</v>
      </c>
      <c r="L641" s="225" t="s">
        <v>16479</v>
      </c>
      <c r="M641" s="225" t="s">
        <v>16416</v>
      </c>
      <c r="N641" s="225"/>
      <c r="O641" s="222" t="s">
        <v>755</v>
      </c>
      <c r="Q641" s="225"/>
      <c r="X641" s="228">
        <v>14732</v>
      </c>
      <c r="Y641" s="222" t="s">
        <v>755</v>
      </c>
      <c r="Z641" s="229" t="s">
        <v>755</v>
      </c>
      <c r="AA641" s="222" t="s">
        <v>755</v>
      </c>
    </row>
    <row r="642" spans="1:27" x14ac:dyDescent="0.2">
      <c r="A642" s="226">
        <v>14733</v>
      </c>
      <c r="B642" s="225" t="b">
        <v>1</v>
      </c>
      <c r="C642" s="225">
        <v>8123</v>
      </c>
      <c r="D642" s="225">
        <v>812</v>
      </c>
      <c r="E642" s="225">
        <v>20</v>
      </c>
      <c r="F642" s="225">
        <v>7211</v>
      </c>
      <c r="G642" s="225">
        <v>14733</v>
      </c>
      <c r="H642" s="227" t="s">
        <v>17285</v>
      </c>
      <c r="I642" s="227"/>
      <c r="J642" s="227" t="s">
        <v>16415</v>
      </c>
      <c r="K642" s="225" t="s">
        <v>16479</v>
      </c>
      <c r="L642" s="225" t="s">
        <v>16479</v>
      </c>
      <c r="M642" s="225" t="s">
        <v>16416</v>
      </c>
      <c r="N642" s="225"/>
      <c r="O642" s="222" t="s">
        <v>755</v>
      </c>
      <c r="Q642" s="225"/>
      <c r="X642" s="228">
        <v>14733</v>
      </c>
      <c r="Y642" s="222" t="s">
        <v>755</v>
      </c>
      <c r="Z642" s="229" t="s">
        <v>755</v>
      </c>
      <c r="AA642" s="222" t="s">
        <v>755</v>
      </c>
    </row>
    <row r="643" spans="1:27" x14ac:dyDescent="0.2">
      <c r="A643" s="226">
        <v>14734</v>
      </c>
      <c r="B643" s="225" t="b">
        <v>1</v>
      </c>
      <c r="C643" s="225">
        <v>8123</v>
      </c>
      <c r="D643" s="225">
        <v>812</v>
      </c>
      <c r="E643" s="225">
        <v>31</v>
      </c>
      <c r="F643" s="225">
        <v>7219</v>
      </c>
      <c r="G643" s="225">
        <v>14734</v>
      </c>
      <c r="H643" s="227" t="s">
        <v>17286</v>
      </c>
      <c r="I643" s="227"/>
      <c r="J643" s="227" t="s">
        <v>16415</v>
      </c>
      <c r="K643" s="225" t="s">
        <v>16479</v>
      </c>
      <c r="L643" s="225" t="s">
        <v>16479</v>
      </c>
      <c r="M643" s="225" t="s">
        <v>16416</v>
      </c>
      <c r="N643" s="225"/>
      <c r="O643" s="222" t="s">
        <v>755</v>
      </c>
      <c r="Q643" s="225"/>
      <c r="X643" s="228">
        <v>14734</v>
      </c>
      <c r="Y643" s="222" t="s">
        <v>755</v>
      </c>
      <c r="Z643" s="229" t="s">
        <v>755</v>
      </c>
      <c r="AA643" s="222" t="s">
        <v>755</v>
      </c>
    </row>
    <row r="644" spans="1:27" x14ac:dyDescent="0.2">
      <c r="A644" s="226">
        <v>97050</v>
      </c>
      <c r="B644" s="225" t="b">
        <v>1</v>
      </c>
      <c r="C644" s="225">
        <v>5617</v>
      </c>
      <c r="D644" s="225">
        <v>561</v>
      </c>
      <c r="E644" s="225">
        <v>30</v>
      </c>
      <c r="F644" s="225">
        <v>782</v>
      </c>
      <c r="G644" s="225">
        <v>97050</v>
      </c>
      <c r="H644" s="227" t="s">
        <v>17287</v>
      </c>
      <c r="I644" s="227"/>
      <c r="J644" s="227" t="s">
        <v>16426</v>
      </c>
      <c r="K644" s="225" t="s">
        <v>16479</v>
      </c>
      <c r="L644" s="225" t="s">
        <v>16479</v>
      </c>
      <c r="M644" s="225" t="s">
        <v>16416</v>
      </c>
      <c r="N644" s="225"/>
      <c r="O644" s="222" t="s">
        <v>16491</v>
      </c>
      <c r="Q644" s="225"/>
      <c r="X644" s="228">
        <v>97050</v>
      </c>
      <c r="Y644" s="227" t="s">
        <v>16439</v>
      </c>
      <c r="Z644" s="226" t="s">
        <v>755</v>
      </c>
      <c r="AA644" s="222" t="s">
        <v>755</v>
      </c>
    </row>
    <row r="645" spans="1:27" x14ac:dyDescent="0.2">
      <c r="A645" s="226">
        <v>66122</v>
      </c>
      <c r="B645" s="225" t="b">
        <v>1</v>
      </c>
      <c r="C645" s="225">
        <v>5411</v>
      </c>
      <c r="D645" s="225">
        <v>541</v>
      </c>
      <c r="E645" s="225">
        <v>10</v>
      </c>
      <c r="F645" s="225">
        <v>8111</v>
      </c>
      <c r="G645" s="225">
        <v>66122</v>
      </c>
      <c r="H645" s="227" t="s">
        <v>17288</v>
      </c>
      <c r="I645" s="227"/>
      <c r="J645" s="227" t="s">
        <v>16542</v>
      </c>
      <c r="K645" s="225" t="s">
        <v>16479</v>
      </c>
      <c r="L645" s="225" t="s">
        <v>16479</v>
      </c>
      <c r="M645" s="225" t="s">
        <v>16416</v>
      </c>
      <c r="N645" s="225"/>
      <c r="O645" s="222" t="s">
        <v>16451</v>
      </c>
      <c r="Q645" s="225"/>
      <c r="X645" s="228">
        <v>66122</v>
      </c>
      <c r="Y645" s="227" t="s">
        <v>16453</v>
      </c>
      <c r="Z645" s="226" t="s">
        <v>755</v>
      </c>
      <c r="AA645" s="222" t="s">
        <v>755</v>
      </c>
    </row>
    <row r="646" spans="1:27" x14ac:dyDescent="0.2">
      <c r="A646" s="226">
        <v>66123</v>
      </c>
      <c r="B646" s="225" t="b">
        <v>1</v>
      </c>
      <c r="C646" s="225">
        <v>5411</v>
      </c>
      <c r="D646" s="225">
        <v>541</v>
      </c>
      <c r="E646" s="225">
        <v>10</v>
      </c>
      <c r="F646" s="225">
        <v>8111</v>
      </c>
      <c r="G646" s="225">
        <v>66123</v>
      </c>
      <c r="H646" s="227" t="s">
        <v>17289</v>
      </c>
      <c r="I646" s="227"/>
      <c r="J646" s="227" t="s">
        <v>16542</v>
      </c>
      <c r="K646" s="225" t="s">
        <v>16479</v>
      </c>
      <c r="L646" s="225" t="s">
        <v>16479</v>
      </c>
      <c r="M646" s="225" t="s">
        <v>16416</v>
      </c>
      <c r="N646" s="225"/>
      <c r="O646" s="222" t="s">
        <v>16451</v>
      </c>
      <c r="Q646" s="225"/>
      <c r="X646" s="228">
        <v>66123</v>
      </c>
      <c r="Y646" s="227" t="s">
        <v>16453</v>
      </c>
      <c r="Z646" s="226" t="s">
        <v>755</v>
      </c>
      <c r="AA646" s="222" t="s">
        <v>755</v>
      </c>
    </row>
    <row r="647" spans="1:27" x14ac:dyDescent="0.2">
      <c r="A647" s="226">
        <v>56170</v>
      </c>
      <c r="B647" s="225" t="b">
        <v>1</v>
      </c>
      <c r="C647" s="225">
        <v>3314</v>
      </c>
      <c r="D647" s="225">
        <v>331</v>
      </c>
      <c r="E647" s="225">
        <v>19</v>
      </c>
      <c r="F647" s="225">
        <v>3339</v>
      </c>
      <c r="G647" s="225">
        <v>56170</v>
      </c>
      <c r="H647" s="227" t="s">
        <v>17290</v>
      </c>
      <c r="I647" s="227"/>
      <c r="J647" s="227" t="s">
        <v>16415</v>
      </c>
      <c r="K647" s="225" t="s">
        <v>3543</v>
      </c>
      <c r="L647" s="225" t="s">
        <v>3543</v>
      </c>
      <c r="M647" s="225" t="s">
        <v>16420</v>
      </c>
      <c r="N647" s="225"/>
      <c r="O647" s="222" t="s">
        <v>755</v>
      </c>
      <c r="Q647" s="225"/>
      <c r="X647" s="228">
        <v>56170</v>
      </c>
      <c r="Y647" s="222" t="s">
        <v>755</v>
      </c>
      <c r="Z647" s="229" t="s">
        <v>755</v>
      </c>
      <c r="AA647" s="222" t="s">
        <v>755</v>
      </c>
    </row>
    <row r="648" spans="1:27" x14ac:dyDescent="0.2">
      <c r="A648" s="226">
        <v>56171</v>
      </c>
      <c r="B648" s="225" t="b">
        <v>1</v>
      </c>
      <c r="C648" s="225">
        <v>3314</v>
      </c>
      <c r="D648" s="225">
        <v>331</v>
      </c>
      <c r="E648" s="225">
        <v>91</v>
      </c>
      <c r="F648" s="225">
        <v>3356</v>
      </c>
      <c r="G648" s="225">
        <v>56171</v>
      </c>
      <c r="H648" s="227" t="s">
        <v>17291</v>
      </c>
      <c r="I648" s="227"/>
      <c r="J648" s="227" t="s">
        <v>16415</v>
      </c>
      <c r="K648" s="225" t="s">
        <v>3543</v>
      </c>
      <c r="L648" s="225" t="s">
        <v>3543</v>
      </c>
      <c r="M648" s="225" t="s">
        <v>16420</v>
      </c>
      <c r="N648" s="225"/>
      <c r="O648" s="222" t="s">
        <v>755</v>
      </c>
      <c r="Q648" s="225"/>
      <c r="X648" s="228">
        <v>56171</v>
      </c>
      <c r="Y648" s="222" t="s">
        <v>755</v>
      </c>
      <c r="Z648" s="229" t="s">
        <v>755</v>
      </c>
      <c r="AA648" s="222" t="s">
        <v>755</v>
      </c>
    </row>
    <row r="649" spans="1:27" x14ac:dyDescent="0.2">
      <c r="A649" s="226">
        <v>56202</v>
      </c>
      <c r="B649" s="225" t="b">
        <v>1</v>
      </c>
      <c r="C649" s="225">
        <v>3141</v>
      </c>
      <c r="D649" s="225">
        <v>314</v>
      </c>
      <c r="E649" s="225">
        <v>21</v>
      </c>
      <c r="F649" s="225">
        <v>3151</v>
      </c>
      <c r="G649" s="225">
        <v>56202</v>
      </c>
      <c r="H649" s="227" t="s">
        <v>17292</v>
      </c>
      <c r="I649" s="227"/>
      <c r="J649" s="227" t="s">
        <v>16415</v>
      </c>
      <c r="K649" s="225" t="s">
        <v>5948</v>
      </c>
      <c r="L649" s="225" t="s">
        <v>16479</v>
      </c>
      <c r="M649" s="225" t="s">
        <v>16416</v>
      </c>
      <c r="N649" s="225"/>
      <c r="O649" s="222" t="s">
        <v>755</v>
      </c>
      <c r="Q649" s="225"/>
      <c r="X649" s="228">
        <v>56202</v>
      </c>
      <c r="Y649" s="222" t="s">
        <v>755</v>
      </c>
      <c r="Z649" s="229" t="s">
        <v>755</v>
      </c>
      <c r="AA649" s="222" t="s">
        <v>755</v>
      </c>
    </row>
    <row r="650" spans="1:27" x14ac:dyDescent="0.2">
      <c r="A650" s="226">
        <v>66309</v>
      </c>
      <c r="B650" s="225" t="b">
        <v>1</v>
      </c>
      <c r="C650" s="225">
        <v>5191</v>
      </c>
      <c r="D650" s="225">
        <v>519</v>
      </c>
      <c r="E650" s="225">
        <v>20</v>
      </c>
      <c r="F650" s="225">
        <v>8231</v>
      </c>
      <c r="G650" s="225">
        <v>66309</v>
      </c>
      <c r="H650" s="227" t="s">
        <v>17293</v>
      </c>
      <c r="I650" s="227"/>
      <c r="J650" s="227" t="s">
        <v>16542</v>
      </c>
      <c r="K650" s="225" t="s">
        <v>16479</v>
      </c>
      <c r="L650" s="225" t="s">
        <v>16479</v>
      </c>
      <c r="M650" s="225" t="s">
        <v>16416</v>
      </c>
      <c r="N650" s="225"/>
      <c r="O650" s="222" t="s">
        <v>755</v>
      </c>
      <c r="Q650" s="225"/>
      <c r="X650" s="228">
        <v>66309</v>
      </c>
      <c r="Y650" s="222" t="s">
        <v>755</v>
      </c>
      <c r="Z650" s="229" t="s">
        <v>755</v>
      </c>
      <c r="AA650" s="222" t="s">
        <v>755</v>
      </c>
    </row>
    <row r="651" spans="1:27" x14ac:dyDescent="0.2">
      <c r="A651" s="226">
        <v>56390</v>
      </c>
      <c r="B651" s="225" t="b">
        <v>1</v>
      </c>
      <c r="C651" s="225">
        <v>3351</v>
      </c>
      <c r="D651" s="225">
        <v>335</v>
      </c>
      <c r="E651" s="225">
        <v>10</v>
      </c>
      <c r="F651" s="225">
        <v>3641</v>
      </c>
      <c r="G651" s="225">
        <v>56390</v>
      </c>
      <c r="H651" s="227" t="s">
        <v>17294</v>
      </c>
      <c r="I651" s="227"/>
      <c r="J651" s="227" t="s">
        <v>16415</v>
      </c>
      <c r="K651" s="225" t="s">
        <v>5948</v>
      </c>
      <c r="L651" s="225" t="s">
        <v>5948</v>
      </c>
      <c r="M651" s="225" t="s">
        <v>16416</v>
      </c>
      <c r="N651" s="225"/>
      <c r="O651" s="222" t="s">
        <v>755</v>
      </c>
      <c r="Q651" s="225"/>
      <c r="X651" s="228">
        <v>56390</v>
      </c>
      <c r="Y651" s="222" t="s">
        <v>755</v>
      </c>
      <c r="Z651" s="229" t="s">
        <v>755</v>
      </c>
      <c r="AA651" s="222" t="s">
        <v>755</v>
      </c>
    </row>
    <row r="652" spans="1:27" x14ac:dyDescent="0.2">
      <c r="A652" s="226">
        <v>56391</v>
      </c>
      <c r="B652" s="225" t="b">
        <v>1</v>
      </c>
      <c r="C652" s="225">
        <v>3351</v>
      </c>
      <c r="D652" s="225">
        <v>335</v>
      </c>
      <c r="E652" s="225">
        <v>22</v>
      </c>
      <c r="F652" s="225">
        <v>3646</v>
      </c>
      <c r="G652" s="225">
        <v>56391</v>
      </c>
      <c r="H652" s="227" t="s">
        <v>17295</v>
      </c>
      <c r="I652" s="227"/>
      <c r="J652" s="227" t="s">
        <v>16415</v>
      </c>
      <c r="K652" s="225" t="s">
        <v>16428</v>
      </c>
      <c r="L652" s="225" t="s">
        <v>16457</v>
      </c>
      <c r="M652" s="225" t="s">
        <v>16429</v>
      </c>
      <c r="N652" s="225"/>
      <c r="O652" s="222" t="s">
        <v>755</v>
      </c>
      <c r="Q652" s="225"/>
      <c r="X652" s="228">
        <v>56391</v>
      </c>
      <c r="Y652" s="222" t="s">
        <v>755</v>
      </c>
      <c r="Z652" s="229" t="s">
        <v>755</v>
      </c>
      <c r="AA652" s="222" t="s">
        <v>755</v>
      </c>
    </row>
    <row r="653" spans="1:27" x14ac:dyDescent="0.2">
      <c r="A653" s="226">
        <v>56427</v>
      </c>
      <c r="B653" s="225" t="b">
        <v>1</v>
      </c>
      <c r="C653" s="225">
        <v>3274</v>
      </c>
      <c r="D653" s="225">
        <v>327</v>
      </c>
      <c r="E653" s="225">
        <v>10</v>
      </c>
      <c r="F653" s="225">
        <v>3274</v>
      </c>
      <c r="G653" s="225">
        <v>56427</v>
      </c>
      <c r="H653" s="227" t="s">
        <v>17296</v>
      </c>
      <c r="I653" s="227"/>
      <c r="J653" s="227" t="s">
        <v>16415</v>
      </c>
      <c r="K653" s="225" t="s">
        <v>16457</v>
      </c>
      <c r="L653" s="225" t="s">
        <v>16457</v>
      </c>
      <c r="M653" s="225" t="s">
        <v>16429</v>
      </c>
      <c r="N653" s="225"/>
      <c r="O653" s="222" t="s">
        <v>755</v>
      </c>
      <c r="Q653" s="225"/>
      <c r="X653" s="228">
        <v>56427</v>
      </c>
      <c r="Y653" s="222" t="s">
        <v>755</v>
      </c>
      <c r="Z653" s="229" t="s">
        <v>755</v>
      </c>
      <c r="AA653" s="222" t="s">
        <v>755</v>
      </c>
    </row>
    <row r="654" spans="1:27" x14ac:dyDescent="0.2">
      <c r="A654" s="226">
        <v>56488</v>
      </c>
      <c r="B654" s="225" t="b">
        <v>1</v>
      </c>
      <c r="C654" s="225">
        <v>3121</v>
      </c>
      <c r="D654" s="225">
        <v>312</v>
      </c>
      <c r="E654" s="225">
        <v>40</v>
      </c>
      <c r="F654" s="225">
        <v>2085</v>
      </c>
      <c r="G654" s="225">
        <v>56488</v>
      </c>
      <c r="H654" s="227" t="s">
        <v>17297</v>
      </c>
      <c r="I654" s="227"/>
      <c r="J654" s="227" t="s">
        <v>16415</v>
      </c>
      <c r="K654" s="225" t="s">
        <v>5948</v>
      </c>
      <c r="L654" s="225" t="s">
        <v>5948</v>
      </c>
      <c r="M654" s="225" t="s">
        <v>16429</v>
      </c>
      <c r="N654" s="225"/>
      <c r="O654" s="222" t="s">
        <v>16464</v>
      </c>
      <c r="Q654" s="225"/>
      <c r="X654" s="228">
        <v>56488</v>
      </c>
      <c r="Y654" s="222" t="s">
        <v>755</v>
      </c>
      <c r="Z654" s="229" t="s">
        <v>755</v>
      </c>
      <c r="AA654" s="222" t="s">
        <v>755</v>
      </c>
    </row>
    <row r="655" spans="1:27" x14ac:dyDescent="0.2">
      <c r="A655" s="226">
        <v>14855</v>
      </c>
      <c r="B655" s="225" t="b">
        <v>1</v>
      </c>
      <c r="C655" s="225">
        <v>4245</v>
      </c>
      <c r="D655" s="225">
        <v>424</v>
      </c>
      <c r="E655" s="225">
        <v>20</v>
      </c>
      <c r="F655" s="225">
        <v>5154</v>
      </c>
      <c r="G655" s="225">
        <v>14855</v>
      </c>
      <c r="H655" s="227" t="s">
        <v>17298</v>
      </c>
      <c r="I655" s="227" t="s">
        <v>16450</v>
      </c>
      <c r="J655" s="227" t="s">
        <v>16415</v>
      </c>
      <c r="K655" s="225" t="s">
        <v>3543</v>
      </c>
      <c r="L655" s="225" t="s">
        <v>16457</v>
      </c>
      <c r="M655" s="225" t="s">
        <v>16429</v>
      </c>
      <c r="N655" s="225" t="s">
        <v>16429</v>
      </c>
      <c r="O655" s="222" t="s">
        <v>17299</v>
      </c>
      <c r="Q655" s="225"/>
      <c r="X655" s="228">
        <v>14855</v>
      </c>
      <c r="Y655" s="222" t="s">
        <v>755</v>
      </c>
      <c r="Z655" s="229" t="s">
        <v>755</v>
      </c>
      <c r="AA655" s="222" t="s">
        <v>755</v>
      </c>
    </row>
    <row r="656" spans="1:27" x14ac:dyDescent="0.2">
      <c r="A656" s="226">
        <v>45771</v>
      </c>
      <c r="B656" s="225" t="b">
        <v>1</v>
      </c>
      <c r="C656" s="225">
        <v>4245</v>
      </c>
      <c r="D656" s="225">
        <v>424</v>
      </c>
      <c r="E656" s="225">
        <v>20</v>
      </c>
      <c r="F656" s="225">
        <v>5154</v>
      </c>
      <c r="G656" s="225">
        <v>45771</v>
      </c>
      <c r="H656" s="227" t="s">
        <v>17300</v>
      </c>
      <c r="I656" s="227" t="s">
        <v>16450</v>
      </c>
      <c r="J656" s="227" t="s">
        <v>16415</v>
      </c>
      <c r="K656" s="225" t="s">
        <v>3543</v>
      </c>
      <c r="L656" s="225" t="s">
        <v>16457</v>
      </c>
      <c r="M656" s="225" t="s">
        <v>16429</v>
      </c>
      <c r="N656" s="225" t="s">
        <v>16429</v>
      </c>
      <c r="O656" s="222" t="s">
        <v>17299</v>
      </c>
      <c r="Q656" s="225"/>
      <c r="X656" s="228">
        <v>45771</v>
      </c>
      <c r="Y656" s="222" t="s">
        <v>755</v>
      </c>
      <c r="Z656" s="229" t="s">
        <v>755</v>
      </c>
      <c r="AA656" s="222" t="s">
        <v>755</v>
      </c>
    </row>
    <row r="657" spans="1:29" x14ac:dyDescent="0.2">
      <c r="A657" s="226">
        <v>14913</v>
      </c>
      <c r="B657" s="225" t="b">
        <v>1</v>
      </c>
      <c r="C657" s="225">
        <v>5616</v>
      </c>
      <c r="D657" s="225">
        <v>561</v>
      </c>
      <c r="E657" s="225">
        <v>22</v>
      </c>
      <c r="F657" s="225">
        <v>7699</v>
      </c>
      <c r="G657" s="225">
        <v>14913</v>
      </c>
      <c r="H657" s="227" t="s">
        <v>17301</v>
      </c>
      <c r="I657" s="227"/>
      <c r="J657" s="227" t="s">
        <v>16415</v>
      </c>
      <c r="K657" s="225" t="s">
        <v>16479</v>
      </c>
      <c r="L657" s="225" t="s">
        <v>16479</v>
      </c>
      <c r="M657" s="225" t="s">
        <v>16416</v>
      </c>
      <c r="N657" s="225"/>
      <c r="O657" s="222" t="s">
        <v>16451</v>
      </c>
      <c r="Q657" s="225"/>
      <c r="X657" s="228">
        <v>14913</v>
      </c>
      <c r="Y657" s="227" t="s">
        <v>16453</v>
      </c>
      <c r="Z657" s="226" t="s">
        <v>755</v>
      </c>
      <c r="AA657" s="222" t="s">
        <v>755</v>
      </c>
    </row>
    <row r="658" spans="1:29" x14ac:dyDescent="0.2">
      <c r="A658" s="226">
        <v>97111</v>
      </c>
      <c r="B658" s="225" t="b">
        <v>1</v>
      </c>
      <c r="C658" s="225">
        <v>1114</v>
      </c>
      <c r="D658" s="225">
        <v>111</v>
      </c>
      <c r="E658" s="225">
        <v>21</v>
      </c>
      <c r="F658" s="225">
        <v>181</v>
      </c>
      <c r="G658" s="225">
        <v>97111</v>
      </c>
      <c r="H658" s="227" t="s">
        <v>17302</v>
      </c>
      <c r="I658" s="227"/>
      <c r="J658" s="227" t="s">
        <v>16426</v>
      </c>
      <c r="K658" s="225" t="s">
        <v>3543</v>
      </c>
      <c r="L658" s="225" t="s">
        <v>16457</v>
      </c>
      <c r="M658" s="225" t="s">
        <v>16429</v>
      </c>
      <c r="N658" s="225" t="s">
        <v>16429</v>
      </c>
      <c r="O658" s="222" t="s">
        <v>17303</v>
      </c>
      <c r="P658" s="222" t="s">
        <v>17304</v>
      </c>
      <c r="Q658" s="225"/>
      <c r="X658" s="228">
        <v>97111</v>
      </c>
      <c r="Y658" s="227" t="s">
        <v>16986</v>
      </c>
      <c r="Z658" s="226" t="s">
        <v>17305</v>
      </c>
      <c r="AA658" s="226" t="s">
        <v>17306</v>
      </c>
      <c r="AB658" s="226"/>
      <c r="AC658" s="226" t="s">
        <v>17307</v>
      </c>
    </row>
    <row r="659" spans="1:29" x14ac:dyDescent="0.2">
      <c r="A659" s="226">
        <v>56567</v>
      </c>
      <c r="B659" s="225" t="b">
        <v>1</v>
      </c>
      <c r="C659" s="225">
        <v>3241</v>
      </c>
      <c r="D659" s="225">
        <v>324</v>
      </c>
      <c r="E659" s="225">
        <v>91</v>
      </c>
      <c r="F659" s="225">
        <v>2992</v>
      </c>
      <c r="G659" s="225">
        <v>56567</v>
      </c>
      <c r="H659" s="227" t="s">
        <v>17308</v>
      </c>
      <c r="I659" s="227"/>
      <c r="J659" s="227" t="s">
        <v>16415</v>
      </c>
      <c r="K659" s="225" t="s">
        <v>16428</v>
      </c>
      <c r="L659" s="225" t="s">
        <v>16428</v>
      </c>
      <c r="M659" s="225" t="s">
        <v>16643</v>
      </c>
      <c r="N659" s="225"/>
      <c r="O659" s="222" t="s">
        <v>755</v>
      </c>
      <c r="Q659" s="225"/>
      <c r="X659" s="228">
        <v>56567</v>
      </c>
      <c r="Y659" s="222" t="s">
        <v>755</v>
      </c>
      <c r="Z659" s="229" t="s">
        <v>755</v>
      </c>
      <c r="AA659" s="222" t="s">
        <v>755</v>
      </c>
    </row>
    <row r="660" spans="1:29" x14ac:dyDescent="0.2">
      <c r="A660" s="226">
        <v>45819</v>
      </c>
      <c r="B660" s="225" t="b">
        <v>1</v>
      </c>
      <c r="C660" s="225">
        <v>4233</v>
      </c>
      <c r="D660" s="225">
        <v>423</v>
      </c>
      <c r="E660" s="225">
        <v>10</v>
      </c>
      <c r="F660" s="225">
        <v>5031</v>
      </c>
      <c r="G660" s="225">
        <v>45819</v>
      </c>
      <c r="H660" s="227" t="s">
        <v>17309</v>
      </c>
      <c r="I660" s="227"/>
      <c r="J660" s="227" t="s">
        <v>16415</v>
      </c>
      <c r="K660" s="225" t="s">
        <v>16428</v>
      </c>
      <c r="L660" s="225" t="s">
        <v>16457</v>
      </c>
      <c r="M660" s="225" t="s">
        <v>16429</v>
      </c>
      <c r="N660" s="225"/>
      <c r="O660" s="222" t="s">
        <v>17310</v>
      </c>
      <c r="P660" s="222" t="s">
        <v>17311</v>
      </c>
      <c r="Q660" s="225"/>
      <c r="X660" s="228">
        <v>45819</v>
      </c>
      <c r="Y660" s="227" t="s">
        <v>16986</v>
      </c>
      <c r="Z660" s="226" t="s">
        <v>17305</v>
      </c>
      <c r="AA660" s="226" t="s">
        <v>755</v>
      </c>
      <c r="AB660" s="226"/>
      <c r="AC660" s="226" t="s">
        <v>17307</v>
      </c>
    </row>
    <row r="661" spans="1:29" x14ac:dyDescent="0.2">
      <c r="A661" s="226">
        <v>56650</v>
      </c>
      <c r="B661" s="225" t="b">
        <v>1</v>
      </c>
      <c r="C661" s="225">
        <v>3331</v>
      </c>
      <c r="D661" s="225">
        <v>333</v>
      </c>
      <c r="E661" s="225">
        <v>11</v>
      </c>
      <c r="F661" s="225">
        <v>3531</v>
      </c>
      <c r="G661" s="225">
        <v>56650</v>
      </c>
      <c r="H661" s="227" t="s">
        <v>17312</v>
      </c>
      <c r="I661" s="227"/>
      <c r="J661" s="227" t="s">
        <v>16415</v>
      </c>
      <c r="K661" s="225" t="s">
        <v>16428</v>
      </c>
      <c r="L661" s="225" t="s">
        <v>16428</v>
      </c>
      <c r="M661" s="225" t="s">
        <v>16429</v>
      </c>
      <c r="N661" s="225"/>
      <c r="O661" s="222" t="s">
        <v>755</v>
      </c>
      <c r="Q661" s="225"/>
      <c r="X661" s="228">
        <v>56650</v>
      </c>
      <c r="Y661" s="222" t="s">
        <v>755</v>
      </c>
      <c r="Z661" s="229" t="s">
        <v>755</v>
      </c>
      <c r="AA661" s="222" t="s">
        <v>755</v>
      </c>
    </row>
    <row r="662" spans="1:29" x14ac:dyDescent="0.2">
      <c r="A662" s="226">
        <v>56651</v>
      </c>
      <c r="B662" s="225" t="b">
        <v>1</v>
      </c>
      <c r="C662" s="225">
        <v>3331</v>
      </c>
      <c r="D662" s="225">
        <v>333</v>
      </c>
      <c r="E662" s="225">
        <v>11</v>
      </c>
      <c r="F662" s="225">
        <v>3523</v>
      </c>
      <c r="G662" s="225">
        <v>56651</v>
      </c>
      <c r="H662" s="227" t="s">
        <v>17313</v>
      </c>
      <c r="I662" s="227"/>
      <c r="J662" s="227" t="s">
        <v>16415</v>
      </c>
      <c r="K662" s="225" t="s">
        <v>16428</v>
      </c>
      <c r="L662" s="225" t="s">
        <v>16428</v>
      </c>
      <c r="M662" s="225" t="s">
        <v>16643</v>
      </c>
      <c r="N662" s="225"/>
      <c r="O662" s="222" t="s">
        <v>755</v>
      </c>
      <c r="Q662" s="225"/>
      <c r="X662" s="228">
        <v>56651</v>
      </c>
      <c r="Y662" s="222" t="s">
        <v>755</v>
      </c>
      <c r="Z662" s="229" t="s">
        <v>755</v>
      </c>
      <c r="AA662" s="222" t="s">
        <v>755</v>
      </c>
    </row>
    <row r="663" spans="1:29" x14ac:dyDescent="0.2">
      <c r="A663" s="226">
        <v>56652</v>
      </c>
      <c r="B663" s="225" t="b">
        <v>1</v>
      </c>
      <c r="C663" s="225">
        <v>3331</v>
      </c>
      <c r="D663" s="225">
        <v>333</v>
      </c>
      <c r="E663" s="225">
        <v>11</v>
      </c>
      <c r="F663" s="225">
        <v>3556</v>
      </c>
      <c r="G663" s="225">
        <v>56652</v>
      </c>
      <c r="H663" s="227" t="s">
        <v>17314</v>
      </c>
      <c r="I663" s="227"/>
      <c r="J663" s="227" t="s">
        <v>16415</v>
      </c>
      <c r="K663" s="225" t="s">
        <v>16457</v>
      </c>
      <c r="L663" s="225" t="s">
        <v>5948</v>
      </c>
      <c r="M663" s="225" t="s">
        <v>16429</v>
      </c>
      <c r="N663" s="225"/>
      <c r="O663" s="222" t="s">
        <v>755</v>
      </c>
      <c r="P663" s="222" t="s">
        <v>17315</v>
      </c>
      <c r="Q663" s="225"/>
      <c r="X663" s="228">
        <v>56652</v>
      </c>
      <c r="Y663" s="222" t="s">
        <v>755</v>
      </c>
      <c r="Z663" s="229" t="s">
        <v>755</v>
      </c>
      <c r="AA663" s="222" t="s">
        <v>755</v>
      </c>
    </row>
    <row r="664" spans="1:29" x14ac:dyDescent="0.2">
      <c r="A664" s="226">
        <v>56653</v>
      </c>
      <c r="B664" s="225" t="b">
        <v>1</v>
      </c>
      <c r="C664" s="225">
        <v>3335</v>
      </c>
      <c r="D664" s="225">
        <v>333</v>
      </c>
      <c r="E664" s="225">
        <v>18</v>
      </c>
      <c r="F664" s="225">
        <v>3549</v>
      </c>
      <c r="G664" s="225">
        <v>56653</v>
      </c>
      <c r="H664" s="227" t="s">
        <v>17316</v>
      </c>
      <c r="I664" s="227"/>
      <c r="J664" s="227" t="s">
        <v>16415</v>
      </c>
      <c r="K664" s="225" t="s">
        <v>16457</v>
      </c>
      <c r="L664" s="225" t="s">
        <v>5948</v>
      </c>
      <c r="M664" s="225" t="s">
        <v>16429</v>
      </c>
      <c r="N664" s="225"/>
      <c r="O664" s="222" t="s">
        <v>755</v>
      </c>
      <c r="P664" s="222" t="s">
        <v>17315</v>
      </c>
      <c r="Q664" s="225"/>
      <c r="X664" s="228">
        <v>56653</v>
      </c>
      <c r="Y664" s="222" t="s">
        <v>755</v>
      </c>
      <c r="Z664" s="229" t="s">
        <v>755</v>
      </c>
      <c r="AA664" s="222" t="s">
        <v>755</v>
      </c>
    </row>
    <row r="665" spans="1:29" x14ac:dyDescent="0.2">
      <c r="A665" s="226">
        <v>56654</v>
      </c>
      <c r="B665" s="225" t="b">
        <v>1</v>
      </c>
      <c r="C665" s="225">
        <v>3334</v>
      </c>
      <c r="D665" s="225">
        <v>333</v>
      </c>
      <c r="E665" s="225">
        <v>11</v>
      </c>
      <c r="F665" s="225">
        <v>3564</v>
      </c>
      <c r="G665" s="225">
        <v>56654</v>
      </c>
      <c r="H665" s="227" t="s">
        <v>17317</v>
      </c>
      <c r="I665" s="227"/>
      <c r="J665" s="227" t="s">
        <v>16415</v>
      </c>
      <c r="K665" s="225" t="s">
        <v>16457</v>
      </c>
      <c r="L665" s="225" t="s">
        <v>5948</v>
      </c>
      <c r="M665" s="225" t="s">
        <v>16429</v>
      </c>
      <c r="N665" s="225"/>
      <c r="O665" s="222" t="s">
        <v>755</v>
      </c>
      <c r="P665" s="222" t="s">
        <v>17315</v>
      </c>
      <c r="Q665" s="225"/>
      <c r="X665" s="228">
        <v>56654</v>
      </c>
      <c r="Y665" s="222" t="s">
        <v>755</v>
      </c>
      <c r="Z665" s="229" t="s">
        <v>755</v>
      </c>
      <c r="AA665" s="222" t="s">
        <v>755</v>
      </c>
    </row>
    <row r="666" spans="1:29" x14ac:dyDescent="0.2">
      <c r="A666" s="226">
        <v>97220</v>
      </c>
      <c r="B666" s="225" t="b">
        <v>1</v>
      </c>
      <c r="C666" s="225">
        <v>3327</v>
      </c>
      <c r="D666" s="225">
        <v>332</v>
      </c>
      <c r="E666" s="225">
        <v>10</v>
      </c>
      <c r="F666" s="225">
        <v>3599</v>
      </c>
      <c r="G666" s="225">
        <v>97220</v>
      </c>
      <c r="H666" s="227" t="s">
        <v>17318</v>
      </c>
      <c r="I666" s="227"/>
      <c r="J666" s="227" t="s">
        <v>16426</v>
      </c>
      <c r="K666" s="225" t="s">
        <v>5948</v>
      </c>
      <c r="L666" s="225" t="s">
        <v>5948</v>
      </c>
      <c r="M666" s="225" t="s">
        <v>16429</v>
      </c>
      <c r="N666" s="225"/>
      <c r="O666" s="222" t="s">
        <v>16491</v>
      </c>
      <c r="P666" s="222" t="s">
        <v>17319</v>
      </c>
      <c r="Q666" s="225"/>
      <c r="X666" s="228">
        <v>97220</v>
      </c>
      <c r="Y666" s="227" t="s">
        <v>16439</v>
      </c>
      <c r="Z666" s="226" t="s">
        <v>755</v>
      </c>
      <c r="AA666" s="222" t="s">
        <v>755</v>
      </c>
    </row>
    <row r="667" spans="1:29" x14ac:dyDescent="0.2">
      <c r="A667" s="226">
        <v>15060</v>
      </c>
      <c r="B667" s="225" t="b">
        <v>1</v>
      </c>
      <c r="C667" s="225">
        <v>4238</v>
      </c>
      <c r="D667" s="225">
        <v>423</v>
      </c>
      <c r="E667" s="225">
        <v>10</v>
      </c>
      <c r="F667" s="225">
        <v>5082</v>
      </c>
      <c r="G667" s="225">
        <v>15060</v>
      </c>
      <c r="H667" s="227" t="s">
        <v>17320</v>
      </c>
      <c r="I667" s="227"/>
      <c r="J667" s="227" t="s">
        <v>16415</v>
      </c>
      <c r="K667" s="225" t="s">
        <v>5948</v>
      </c>
      <c r="L667" s="225" t="s">
        <v>5948</v>
      </c>
      <c r="M667" s="225" t="s">
        <v>16429</v>
      </c>
      <c r="N667" s="225"/>
      <c r="O667" s="222" t="s">
        <v>755</v>
      </c>
      <c r="P667" s="222" t="s">
        <v>17319</v>
      </c>
      <c r="Q667" s="225"/>
      <c r="X667" s="228">
        <v>15060</v>
      </c>
      <c r="Y667" s="222" t="s">
        <v>755</v>
      </c>
      <c r="Z667" s="229" t="s">
        <v>755</v>
      </c>
      <c r="AA667" s="222" t="s">
        <v>755</v>
      </c>
    </row>
    <row r="668" spans="1:29" x14ac:dyDescent="0.2">
      <c r="A668" s="226">
        <v>15061</v>
      </c>
      <c r="B668" s="225" t="b">
        <v>1</v>
      </c>
      <c r="C668" s="225">
        <v>4238</v>
      </c>
      <c r="D668" s="225">
        <v>423</v>
      </c>
      <c r="E668" s="225">
        <v>20</v>
      </c>
      <c r="F668" s="225">
        <v>5083</v>
      </c>
      <c r="G668" s="225">
        <v>15061</v>
      </c>
      <c r="H668" s="227" t="s">
        <v>17321</v>
      </c>
      <c r="I668" s="227"/>
      <c r="J668" s="227" t="s">
        <v>16415</v>
      </c>
      <c r="K668" s="225" t="s">
        <v>5948</v>
      </c>
      <c r="L668" s="225" t="s">
        <v>5948</v>
      </c>
      <c r="M668" s="225" t="s">
        <v>16429</v>
      </c>
      <c r="N668" s="225"/>
      <c r="O668" s="222" t="s">
        <v>755</v>
      </c>
      <c r="P668" s="222" t="s">
        <v>17319</v>
      </c>
      <c r="Q668" s="225"/>
      <c r="X668" s="228">
        <v>15061</v>
      </c>
      <c r="Y668" s="222" t="s">
        <v>755</v>
      </c>
      <c r="Z668" s="229" t="s">
        <v>755</v>
      </c>
      <c r="AA668" s="222" t="s">
        <v>755</v>
      </c>
    </row>
    <row r="669" spans="1:29" x14ac:dyDescent="0.2">
      <c r="A669" s="226">
        <v>15062</v>
      </c>
      <c r="B669" s="225" t="b">
        <v>1</v>
      </c>
      <c r="C669" s="225">
        <v>4238</v>
      </c>
      <c r="D669" s="225">
        <v>423</v>
      </c>
      <c r="E669" s="225">
        <v>10</v>
      </c>
      <c r="F669" s="225">
        <v>5082</v>
      </c>
      <c r="G669" s="225">
        <v>15062</v>
      </c>
      <c r="H669" s="227" t="s">
        <v>17322</v>
      </c>
      <c r="I669" s="227"/>
      <c r="J669" s="227" t="s">
        <v>16415</v>
      </c>
      <c r="K669" s="225" t="s">
        <v>5948</v>
      </c>
      <c r="L669" s="225" t="s">
        <v>5948</v>
      </c>
      <c r="M669" s="225" t="s">
        <v>16429</v>
      </c>
      <c r="N669" s="225"/>
      <c r="O669" s="222" t="s">
        <v>755</v>
      </c>
      <c r="P669" s="222" t="s">
        <v>17319</v>
      </c>
      <c r="Q669" s="225"/>
      <c r="X669" s="228">
        <v>15062</v>
      </c>
      <c r="Y669" s="222" t="s">
        <v>755</v>
      </c>
      <c r="Z669" s="229" t="s">
        <v>755</v>
      </c>
      <c r="AA669" s="222" t="s">
        <v>755</v>
      </c>
    </row>
    <row r="670" spans="1:29" x14ac:dyDescent="0.2">
      <c r="A670" s="226">
        <v>15063</v>
      </c>
      <c r="B670" s="225" t="b">
        <v>1</v>
      </c>
      <c r="C670" s="225">
        <v>4442</v>
      </c>
      <c r="D670" s="225">
        <v>444</v>
      </c>
      <c r="E670" s="225">
        <v>10</v>
      </c>
      <c r="F670" s="225">
        <v>5261</v>
      </c>
      <c r="G670" s="225">
        <v>15063</v>
      </c>
      <c r="H670" s="227" t="s">
        <v>17323</v>
      </c>
      <c r="I670" s="227"/>
      <c r="J670" s="227" t="s">
        <v>16415</v>
      </c>
      <c r="K670" s="225" t="s">
        <v>5948</v>
      </c>
      <c r="L670" s="225" t="s">
        <v>5948</v>
      </c>
      <c r="M670" s="225" t="s">
        <v>16429</v>
      </c>
      <c r="N670" s="225"/>
      <c r="O670" s="222" t="s">
        <v>755</v>
      </c>
      <c r="P670" s="222" t="s">
        <v>17319</v>
      </c>
      <c r="Q670" s="225"/>
      <c r="X670" s="228">
        <v>15063</v>
      </c>
      <c r="Y670" s="222" t="s">
        <v>755</v>
      </c>
      <c r="Z670" s="229" t="s">
        <v>755</v>
      </c>
      <c r="AA670" s="222" t="s">
        <v>755</v>
      </c>
    </row>
    <row r="671" spans="1:29" x14ac:dyDescent="0.2">
      <c r="A671" s="226">
        <v>97221</v>
      </c>
      <c r="B671" s="225" t="b">
        <v>1</v>
      </c>
      <c r="C671" s="225">
        <v>8113</v>
      </c>
      <c r="D671" s="225">
        <v>811</v>
      </c>
      <c r="E671" s="225">
        <v>10</v>
      </c>
      <c r="F671" s="225">
        <v>7699</v>
      </c>
      <c r="G671" s="225">
        <v>97221</v>
      </c>
      <c r="H671" s="227" t="s">
        <v>17324</v>
      </c>
      <c r="I671" s="227"/>
      <c r="J671" s="227" t="s">
        <v>16426</v>
      </c>
      <c r="K671" s="225" t="s">
        <v>16457</v>
      </c>
      <c r="L671" s="225" t="s">
        <v>5948</v>
      </c>
      <c r="M671" s="225" t="s">
        <v>16643</v>
      </c>
      <c r="N671" s="225"/>
      <c r="O671" s="222" t="s">
        <v>755</v>
      </c>
      <c r="P671" s="222" t="s">
        <v>17319</v>
      </c>
      <c r="Q671" s="225"/>
      <c r="X671" s="228">
        <v>97221</v>
      </c>
      <c r="Y671" s="227" t="s">
        <v>755</v>
      </c>
      <c r="Z671" s="226" t="s">
        <v>755</v>
      </c>
      <c r="AA671" s="222" t="s">
        <v>755</v>
      </c>
    </row>
    <row r="672" spans="1:29" x14ac:dyDescent="0.2">
      <c r="A672" s="226">
        <v>97222</v>
      </c>
      <c r="B672" s="225" t="b">
        <v>1</v>
      </c>
      <c r="C672" s="225">
        <v>2382</v>
      </c>
      <c r="D672" s="225">
        <v>238</v>
      </c>
      <c r="E672" s="225">
        <v>90</v>
      </c>
      <c r="F672" s="225">
        <v>1796</v>
      </c>
      <c r="G672" s="225">
        <v>97222</v>
      </c>
      <c r="H672" s="227" t="s">
        <v>17325</v>
      </c>
      <c r="I672" s="227"/>
      <c r="J672" s="227" t="s">
        <v>16426</v>
      </c>
      <c r="K672" s="225" t="s">
        <v>16457</v>
      </c>
      <c r="L672" s="225" t="s">
        <v>5948</v>
      </c>
      <c r="M672" s="225" t="s">
        <v>16429</v>
      </c>
      <c r="N672" s="225"/>
      <c r="O672" s="222" t="s">
        <v>755</v>
      </c>
      <c r="P672" s="222" t="s">
        <v>17319</v>
      </c>
      <c r="Q672" s="225"/>
      <c r="X672" s="228">
        <v>97222</v>
      </c>
      <c r="Y672" s="227" t="s">
        <v>755</v>
      </c>
      <c r="Z672" s="226" t="s">
        <v>755</v>
      </c>
      <c r="AA672" s="222" t="s">
        <v>755</v>
      </c>
    </row>
    <row r="673" spans="1:29" x14ac:dyDescent="0.2">
      <c r="A673" s="226">
        <v>97223</v>
      </c>
      <c r="B673" s="225" t="b">
        <v>1</v>
      </c>
      <c r="C673" s="225">
        <v>8114</v>
      </c>
      <c r="D673" s="225">
        <v>811</v>
      </c>
      <c r="E673" s="225">
        <v>11</v>
      </c>
      <c r="F673" s="225">
        <v>7699</v>
      </c>
      <c r="G673" s="225">
        <v>97223</v>
      </c>
      <c r="H673" s="227" t="s">
        <v>17326</v>
      </c>
      <c r="I673" s="227"/>
      <c r="J673" s="227" t="s">
        <v>16426</v>
      </c>
      <c r="K673" s="225" t="s">
        <v>5948</v>
      </c>
      <c r="L673" s="225" t="s">
        <v>5948</v>
      </c>
      <c r="M673" s="225" t="s">
        <v>16429</v>
      </c>
      <c r="N673" s="225"/>
      <c r="O673" s="222" t="s">
        <v>755</v>
      </c>
      <c r="P673" s="222" t="s">
        <v>17319</v>
      </c>
      <c r="Q673" s="225"/>
      <c r="X673" s="228">
        <v>97223</v>
      </c>
      <c r="Y673" s="227" t="s">
        <v>755</v>
      </c>
      <c r="Z673" s="226" t="s">
        <v>755</v>
      </c>
      <c r="AA673" s="222" t="s">
        <v>755</v>
      </c>
    </row>
    <row r="674" spans="1:29" x14ac:dyDescent="0.2">
      <c r="A674" s="226">
        <v>15070</v>
      </c>
      <c r="B674" s="225" t="b">
        <v>1</v>
      </c>
      <c r="C674" s="225">
        <v>5614</v>
      </c>
      <c r="D674" s="225">
        <v>561</v>
      </c>
      <c r="E674" s="225">
        <v>31</v>
      </c>
      <c r="F674" s="225">
        <v>7389</v>
      </c>
      <c r="G674" s="225">
        <v>15070</v>
      </c>
      <c r="H674" s="227" t="s">
        <v>17327</v>
      </c>
      <c r="I674" s="227"/>
      <c r="J674" s="227" t="s">
        <v>16415</v>
      </c>
      <c r="K674" s="225" t="s">
        <v>16479</v>
      </c>
      <c r="L674" s="225" t="s">
        <v>16479</v>
      </c>
      <c r="M674" s="225" t="s">
        <v>16416</v>
      </c>
      <c r="N674" s="225"/>
      <c r="O674" s="222" t="s">
        <v>755</v>
      </c>
      <c r="Q674" s="225"/>
      <c r="X674" s="228">
        <v>15070</v>
      </c>
      <c r="Y674" s="222" t="s">
        <v>755</v>
      </c>
      <c r="Z674" s="229" t="s">
        <v>755</v>
      </c>
      <c r="AA674" s="222" t="s">
        <v>755</v>
      </c>
    </row>
    <row r="675" spans="1:29" x14ac:dyDescent="0.2">
      <c r="A675" s="226">
        <v>45901</v>
      </c>
      <c r="B675" s="225" t="b">
        <v>1</v>
      </c>
      <c r="C675" s="225">
        <v>4541</v>
      </c>
      <c r="D675" s="225">
        <v>454</v>
      </c>
      <c r="E675" s="225">
        <v>13</v>
      </c>
      <c r="F675" s="225">
        <v>5961</v>
      </c>
      <c r="G675" s="225">
        <v>45901</v>
      </c>
      <c r="H675" s="227" t="s">
        <v>17328</v>
      </c>
      <c r="I675" s="227"/>
      <c r="J675" s="227" t="s">
        <v>16415</v>
      </c>
      <c r="K675" s="225" t="s">
        <v>16479</v>
      </c>
      <c r="L675" s="225" t="s">
        <v>16479</v>
      </c>
      <c r="M675" s="225" t="s">
        <v>16416</v>
      </c>
      <c r="N675" s="225"/>
      <c r="O675" s="222" t="s">
        <v>755</v>
      </c>
      <c r="Q675" s="225"/>
      <c r="X675" s="228">
        <v>45901</v>
      </c>
      <c r="Y675" s="222" t="s">
        <v>755</v>
      </c>
      <c r="Z675" s="229" t="s">
        <v>755</v>
      </c>
      <c r="AA675" s="222" t="s">
        <v>755</v>
      </c>
    </row>
    <row r="676" spans="1:29" x14ac:dyDescent="0.2">
      <c r="A676" s="226">
        <v>45900</v>
      </c>
      <c r="B676" s="225" t="b">
        <v>1</v>
      </c>
      <c r="C676" s="225">
        <v>4541</v>
      </c>
      <c r="D676" s="225">
        <v>454</v>
      </c>
      <c r="E676" s="225">
        <v>13</v>
      </c>
      <c r="F676" s="225">
        <v>5961</v>
      </c>
      <c r="G676" s="225">
        <v>45900</v>
      </c>
      <c r="H676" s="227" t="s">
        <v>17329</v>
      </c>
      <c r="I676" s="227"/>
      <c r="J676" s="227" t="s">
        <v>16415</v>
      </c>
      <c r="K676" s="225" t="s">
        <v>5948</v>
      </c>
      <c r="L676" s="225" t="s">
        <v>16479</v>
      </c>
      <c r="M676" s="225" t="s">
        <v>16416</v>
      </c>
      <c r="N676" s="225"/>
      <c r="O676" s="222" t="s">
        <v>16453</v>
      </c>
      <c r="Q676" s="225"/>
      <c r="X676" s="228">
        <v>45900</v>
      </c>
      <c r="Y676" s="227" t="s">
        <v>16453</v>
      </c>
      <c r="Z676" s="226" t="s">
        <v>755</v>
      </c>
      <c r="AA676" s="222" t="s">
        <v>755</v>
      </c>
    </row>
    <row r="677" spans="1:29" x14ac:dyDescent="0.2">
      <c r="A677" s="226">
        <v>45937</v>
      </c>
      <c r="B677" s="225" t="b">
        <v>1</v>
      </c>
      <c r="C677" s="225">
        <v>5614</v>
      </c>
      <c r="D677" s="225">
        <v>561</v>
      </c>
      <c r="E677" s="225">
        <v>31</v>
      </c>
      <c r="F677" s="225">
        <v>7389</v>
      </c>
      <c r="G677" s="225">
        <v>45937</v>
      </c>
      <c r="H677" s="227" t="s">
        <v>17330</v>
      </c>
      <c r="I677" s="227"/>
      <c r="J677" s="227" t="s">
        <v>16415</v>
      </c>
      <c r="K677" s="225" t="s">
        <v>16479</v>
      </c>
      <c r="L677" s="225" t="s">
        <v>16479</v>
      </c>
      <c r="M677" s="225" t="s">
        <v>16416</v>
      </c>
      <c r="N677" s="225"/>
      <c r="O677" s="222" t="s">
        <v>755</v>
      </c>
      <c r="Q677" s="225"/>
      <c r="X677" s="228">
        <v>45937</v>
      </c>
      <c r="Y677" s="222" t="s">
        <v>755</v>
      </c>
      <c r="Z677" s="229" t="s">
        <v>755</v>
      </c>
      <c r="AA677" s="222" t="s">
        <v>755</v>
      </c>
    </row>
    <row r="678" spans="1:29" x14ac:dyDescent="0.25">
      <c r="A678" s="223">
        <v>54444</v>
      </c>
      <c r="B678" s="219"/>
      <c r="C678" s="219"/>
      <c r="D678" s="219"/>
      <c r="E678" s="219"/>
      <c r="F678" s="219"/>
      <c r="G678" s="219"/>
      <c r="H678" s="217" t="s">
        <v>17331</v>
      </c>
      <c r="I678" s="219"/>
      <c r="J678" s="224" t="s">
        <v>16415</v>
      </c>
      <c r="K678" s="225" t="s">
        <v>16428</v>
      </c>
      <c r="L678" s="225" t="s">
        <v>16428</v>
      </c>
      <c r="M678" s="225"/>
      <c r="N678" s="219"/>
      <c r="O678" s="219"/>
      <c r="P678" s="219"/>
      <c r="Q678" s="220"/>
      <c r="R678" s="220"/>
      <c r="S678" s="220"/>
      <c r="T678" s="220"/>
      <c r="U678" s="220"/>
      <c r="V678" s="220"/>
      <c r="W678" s="220"/>
      <c r="X678" s="221"/>
      <c r="Y678" s="221"/>
      <c r="Z678" s="221"/>
      <c r="AA678" s="221"/>
      <c r="AB678" s="221"/>
      <c r="AC678" s="221"/>
    </row>
    <row r="679" spans="1:29" x14ac:dyDescent="0.2">
      <c r="A679" s="226">
        <v>45993</v>
      </c>
      <c r="B679" s="225" t="b">
        <v>1</v>
      </c>
      <c r="C679" s="225">
        <v>4543</v>
      </c>
      <c r="D679" s="225">
        <v>454</v>
      </c>
      <c r="E679" s="225">
        <v>90</v>
      </c>
      <c r="F679" s="225">
        <v>5963</v>
      </c>
      <c r="G679" s="225">
        <v>45993</v>
      </c>
      <c r="H679" s="227" t="s">
        <v>17332</v>
      </c>
      <c r="I679" s="227"/>
      <c r="J679" s="227" t="s">
        <v>16415</v>
      </c>
      <c r="K679" s="225" t="s">
        <v>5948</v>
      </c>
      <c r="L679" s="225" t="s">
        <v>5948</v>
      </c>
      <c r="M679" s="225" t="s">
        <v>16416</v>
      </c>
      <c r="N679" s="225"/>
      <c r="O679" s="222" t="s">
        <v>755</v>
      </c>
      <c r="P679" s="222" t="s">
        <v>17333</v>
      </c>
      <c r="Q679" s="225"/>
      <c r="X679" s="228">
        <v>45993</v>
      </c>
      <c r="Y679" s="222" t="s">
        <v>755</v>
      </c>
      <c r="Z679" s="229" t="s">
        <v>755</v>
      </c>
      <c r="AA679" s="222" t="s">
        <v>755</v>
      </c>
    </row>
    <row r="680" spans="1:29" x14ac:dyDescent="0.2">
      <c r="A680" s="226">
        <v>97308</v>
      </c>
      <c r="B680" s="225" t="b">
        <v>1</v>
      </c>
      <c r="C680" s="225">
        <v>5413</v>
      </c>
      <c r="D680" s="225">
        <v>541</v>
      </c>
      <c r="E680" s="225">
        <v>70</v>
      </c>
      <c r="F680" s="225">
        <v>8713</v>
      </c>
      <c r="G680" s="225">
        <v>97308</v>
      </c>
      <c r="H680" s="227" t="s">
        <v>17334</v>
      </c>
      <c r="I680" s="227"/>
      <c r="J680" s="227" t="s">
        <v>16426</v>
      </c>
      <c r="K680" s="225" t="s">
        <v>5948</v>
      </c>
      <c r="L680" s="225" t="s">
        <v>5948</v>
      </c>
      <c r="M680" s="225" t="s">
        <v>16416</v>
      </c>
      <c r="N680" s="225"/>
      <c r="O680" s="222" t="s">
        <v>17335</v>
      </c>
      <c r="Q680" s="225"/>
      <c r="X680" s="228">
        <v>97308</v>
      </c>
      <c r="Y680" s="227" t="s">
        <v>16627</v>
      </c>
      <c r="Z680" s="226" t="s">
        <v>16534</v>
      </c>
      <c r="AA680" s="226" t="s">
        <v>755</v>
      </c>
      <c r="AB680" s="226"/>
      <c r="AC680" s="226"/>
    </row>
    <row r="681" spans="1:29" x14ac:dyDescent="0.2">
      <c r="A681" s="226">
        <v>15119</v>
      </c>
      <c r="B681" s="225" t="b">
        <v>1</v>
      </c>
      <c r="C681" s="225">
        <v>5311</v>
      </c>
      <c r="D681" s="225">
        <v>531</v>
      </c>
      <c r="E681" s="225">
        <v>20</v>
      </c>
      <c r="F681" s="225">
        <v>6512</v>
      </c>
      <c r="G681" s="225">
        <v>15119</v>
      </c>
      <c r="H681" s="227" t="s">
        <v>17336</v>
      </c>
      <c r="I681" s="227"/>
      <c r="J681" s="227" t="s">
        <v>16415</v>
      </c>
      <c r="K681" s="225" t="s">
        <v>5948</v>
      </c>
      <c r="L681" s="225" t="s">
        <v>16479</v>
      </c>
      <c r="M681" s="225" t="s">
        <v>16416</v>
      </c>
      <c r="N681" s="225"/>
      <c r="O681" s="222" t="s">
        <v>755</v>
      </c>
      <c r="Q681" s="225"/>
      <c r="X681" s="228">
        <v>15119</v>
      </c>
      <c r="Y681" s="222" t="s">
        <v>755</v>
      </c>
      <c r="Z681" s="229" t="s">
        <v>755</v>
      </c>
      <c r="AA681" s="222" t="s">
        <v>755</v>
      </c>
    </row>
    <row r="682" spans="1:29" x14ac:dyDescent="0.2">
      <c r="A682" s="226">
        <v>15120</v>
      </c>
      <c r="B682" s="225" t="b">
        <v>1</v>
      </c>
      <c r="C682" s="225">
        <v>5311</v>
      </c>
      <c r="D682" s="225">
        <v>531</v>
      </c>
      <c r="E682" s="225">
        <v>20</v>
      </c>
      <c r="F682" s="225">
        <v>6512</v>
      </c>
      <c r="G682" s="225">
        <v>15120</v>
      </c>
      <c r="H682" s="227" t="s">
        <v>17337</v>
      </c>
      <c r="I682" s="227"/>
      <c r="J682" s="227" t="s">
        <v>16415</v>
      </c>
      <c r="K682" s="225" t="s">
        <v>5948</v>
      </c>
      <c r="L682" s="225" t="s">
        <v>16479</v>
      </c>
      <c r="M682" s="225" t="s">
        <v>16416</v>
      </c>
      <c r="N682" s="225"/>
      <c r="O682" s="222" t="s">
        <v>755</v>
      </c>
      <c r="Q682" s="225"/>
      <c r="X682" s="228">
        <v>15120</v>
      </c>
      <c r="Y682" s="222" t="s">
        <v>755</v>
      </c>
      <c r="Z682" s="229" t="s">
        <v>755</v>
      </c>
      <c r="AA682" s="222" t="s">
        <v>755</v>
      </c>
    </row>
    <row r="683" spans="1:29" x14ac:dyDescent="0.2">
      <c r="A683" s="226">
        <v>15123</v>
      </c>
      <c r="B683" s="225" t="b">
        <v>1</v>
      </c>
      <c r="C683" s="225">
        <v>5311</v>
      </c>
      <c r="D683" s="225">
        <v>531</v>
      </c>
      <c r="E683" s="225">
        <v>20</v>
      </c>
      <c r="F683" s="225">
        <v>6512</v>
      </c>
      <c r="G683" s="225">
        <v>15123</v>
      </c>
      <c r="H683" s="227" t="s">
        <v>17338</v>
      </c>
      <c r="I683" s="227"/>
      <c r="J683" s="227" t="s">
        <v>16415</v>
      </c>
      <c r="K683" s="225" t="s">
        <v>16479</v>
      </c>
      <c r="L683" s="225" t="s">
        <v>16479</v>
      </c>
      <c r="M683" s="225" t="s">
        <v>16416</v>
      </c>
      <c r="N683" s="225"/>
      <c r="O683" s="222" t="s">
        <v>755</v>
      </c>
      <c r="Q683" s="225"/>
      <c r="X683" s="228">
        <v>15123</v>
      </c>
      <c r="Y683" s="222" t="s">
        <v>755</v>
      </c>
      <c r="Z683" s="229" t="s">
        <v>755</v>
      </c>
      <c r="AA683" s="222" t="s">
        <v>755</v>
      </c>
    </row>
    <row r="684" spans="1:29" x14ac:dyDescent="0.2">
      <c r="A684" s="226">
        <v>15124</v>
      </c>
      <c r="B684" s="225" t="b">
        <v>1</v>
      </c>
      <c r="C684" s="225">
        <v>5311</v>
      </c>
      <c r="D684" s="225">
        <v>531</v>
      </c>
      <c r="E684" s="225">
        <v>20</v>
      </c>
      <c r="F684" s="225">
        <v>6512</v>
      </c>
      <c r="G684" s="225">
        <v>15124</v>
      </c>
      <c r="H684" s="227" t="s">
        <v>17339</v>
      </c>
      <c r="I684" s="227"/>
      <c r="J684" s="227" t="s">
        <v>16415</v>
      </c>
      <c r="K684" s="225" t="s">
        <v>16479</v>
      </c>
      <c r="L684" s="225" t="s">
        <v>16479</v>
      </c>
      <c r="M684" s="225" t="s">
        <v>16416</v>
      </c>
      <c r="N684" s="225"/>
      <c r="O684" s="222" t="s">
        <v>755</v>
      </c>
      <c r="Q684" s="225"/>
      <c r="X684" s="228">
        <v>15124</v>
      </c>
      <c r="Y684" s="222" t="s">
        <v>755</v>
      </c>
      <c r="Z684" s="229" t="s">
        <v>755</v>
      </c>
      <c r="AA684" s="222" t="s">
        <v>755</v>
      </c>
    </row>
    <row r="685" spans="1:29" x14ac:dyDescent="0.2">
      <c r="A685" s="226">
        <v>97447</v>
      </c>
      <c r="B685" s="225" t="b">
        <v>1</v>
      </c>
      <c r="C685" s="225">
        <v>2381</v>
      </c>
      <c r="D685" s="225">
        <v>238</v>
      </c>
      <c r="E685" s="225">
        <v>40</v>
      </c>
      <c r="F685" s="225">
        <v>1741</v>
      </c>
      <c r="G685" s="225">
        <v>97447</v>
      </c>
      <c r="H685" s="227" t="s">
        <v>17340</v>
      </c>
      <c r="I685" s="227"/>
      <c r="J685" s="227" t="s">
        <v>16426</v>
      </c>
      <c r="K685" s="225" t="s">
        <v>5948</v>
      </c>
      <c r="L685" s="225" t="s">
        <v>5948</v>
      </c>
      <c r="M685" s="225" t="s">
        <v>16416</v>
      </c>
      <c r="N685" s="225"/>
      <c r="O685" s="222" t="s">
        <v>16712</v>
      </c>
      <c r="P685" s="222" t="s">
        <v>16713</v>
      </c>
      <c r="Q685" s="225"/>
      <c r="X685" s="228">
        <v>97447</v>
      </c>
      <c r="Y685" s="227" t="s">
        <v>16439</v>
      </c>
      <c r="Z685" s="226" t="s">
        <v>755</v>
      </c>
      <c r="AA685" s="222" t="s">
        <v>755</v>
      </c>
    </row>
    <row r="686" spans="1:29" x14ac:dyDescent="0.2">
      <c r="A686" s="226">
        <v>56690</v>
      </c>
      <c r="B686" s="225" t="b">
        <v>1</v>
      </c>
      <c r="C686" s="225">
        <v>3259</v>
      </c>
      <c r="D686" s="225">
        <v>325</v>
      </c>
      <c r="E686" s="225">
        <v>98</v>
      </c>
      <c r="F686" s="225">
        <v>3999</v>
      </c>
      <c r="G686" s="225">
        <v>56690</v>
      </c>
      <c r="H686" s="227" t="s">
        <v>17341</v>
      </c>
      <c r="I686" s="227"/>
      <c r="J686" s="227" t="s">
        <v>16415</v>
      </c>
      <c r="K686" s="225" t="s">
        <v>16428</v>
      </c>
      <c r="L686" s="225" t="s">
        <v>16428</v>
      </c>
      <c r="M686" s="225" t="s">
        <v>16429</v>
      </c>
      <c r="N686" s="225"/>
      <c r="O686" s="222" t="s">
        <v>755</v>
      </c>
      <c r="Q686" s="225"/>
      <c r="X686" s="228">
        <v>56690</v>
      </c>
      <c r="Y686" s="222" t="s">
        <v>755</v>
      </c>
      <c r="Z686" s="229" t="s">
        <v>755</v>
      </c>
      <c r="AA686" s="222" t="s">
        <v>755</v>
      </c>
    </row>
    <row r="687" spans="1:29" x14ac:dyDescent="0.2">
      <c r="A687" s="226">
        <v>56699</v>
      </c>
      <c r="B687" s="225" t="b">
        <v>1</v>
      </c>
      <c r="C687" s="225">
        <v>3379</v>
      </c>
      <c r="D687" s="225">
        <v>337</v>
      </c>
      <c r="E687" s="225">
        <v>10</v>
      </c>
      <c r="F687" s="225">
        <v>2515</v>
      </c>
      <c r="G687" s="225">
        <v>56699</v>
      </c>
      <c r="H687" s="227" t="s">
        <v>17342</v>
      </c>
      <c r="I687" s="227"/>
      <c r="J687" s="227" t="s">
        <v>16415</v>
      </c>
      <c r="K687" s="225" t="s">
        <v>16457</v>
      </c>
      <c r="L687" s="225" t="s">
        <v>5948</v>
      </c>
      <c r="M687" s="225" t="s">
        <v>16429</v>
      </c>
      <c r="N687" s="225"/>
      <c r="O687" s="222" t="s">
        <v>755</v>
      </c>
      <c r="Q687" s="225"/>
      <c r="X687" s="228">
        <v>56699</v>
      </c>
      <c r="Y687" s="222" t="s">
        <v>755</v>
      </c>
      <c r="Z687" s="229" t="s">
        <v>755</v>
      </c>
      <c r="AA687" s="222" t="s">
        <v>755</v>
      </c>
    </row>
    <row r="688" spans="1:29" x14ac:dyDescent="0.2">
      <c r="A688" s="226">
        <v>46004</v>
      </c>
      <c r="B688" s="225" t="b">
        <v>1</v>
      </c>
      <c r="C688" s="225">
        <v>8122</v>
      </c>
      <c r="D688" s="225">
        <v>812</v>
      </c>
      <c r="E688" s="225">
        <v>20</v>
      </c>
      <c r="F688" s="225">
        <v>6553</v>
      </c>
      <c r="G688" s="225">
        <v>46004</v>
      </c>
      <c r="H688" s="227" t="s">
        <v>17343</v>
      </c>
      <c r="I688" s="227"/>
      <c r="J688" s="227" t="s">
        <v>16542</v>
      </c>
      <c r="K688" s="225" t="s">
        <v>16479</v>
      </c>
      <c r="L688" s="225" t="s">
        <v>16479</v>
      </c>
      <c r="M688" s="225" t="s">
        <v>16416</v>
      </c>
      <c r="N688" s="225"/>
      <c r="O688" s="222" t="s">
        <v>16451</v>
      </c>
      <c r="Q688" s="225"/>
      <c r="X688" s="228">
        <v>46004</v>
      </c>
      <c r="Y688" s="227" t="s">
        <v>16453</v>
      </c>
      <c r="Z688" s="226" t="s">
        <v>755</v>
      </c>
      <c r="AA688" s="222" t="s">
        <v>755</v>
      </c>
    </row>
    <row r="689" spans="1:29" x14ac:dyDescent="0.2">
      <c r="A689" s="226">
        <v>46005</v>
      </c>
      <c r="B689" s="225" t="b">
        <v>1</v>
      </c>
      <c r="C689" s="225">
        <v>8122</v>
      </c>
      <c r="D689" s="225">
        <v>812</v>
      </c>
      <c r="E689" s="225">
        <v>20</v>
      </c>
      <c r="F689" s="225">
        <v>6553</v>
      </c>
      <c r="G689" s="225">
        <v>46005</v>
      </c>
      <c r="H689" s="227" t="s">
        <v>17344</v>
      </c>
      <c r="I689" s="227"/>
      <c r="J689" s="227" t="s">
        <v>16542</v>
      </c>
      <c r="K689" s="225" t="s">
        <v>16479</v>
      </c>
      <c r="L689" s="225" t="s">
        <v>16479</v>
      </c>
      <c r="M689" s="225" t="s">
        <v>16416</v>
      </c>
      <c r="N689" s="225"/>
      <c r="O689" s="222" t="s">
        <v>16451</v>
      </c>
      <c r="Q689" s="225"/>
      <c r="X689" s="228">
        <v>46005</v>
      </c>
      <c r="Y689" s="227" t="s">
        <v>16453</v>
      </c>
      <c r="Z689" s="226" t="s">
        <v>755</v>
      </c>
      <c r="AA689" s="222" t="s">
        <v>755</v>
      </c>
    </row>
    <row r="690" spans="1:29" x14ac:dyDescent="0.2">
      <c r="A690" s="226">
        <v>15224</v>
      </c>
      <c r="B690" s="225" t="b">
        <v>1</v>
      </c>
      <c r="C690" s="225">
        <v>4452</v>
      </c>
      <c r="D690" s="225">
        <v>445</v>
      </c>
      <c r="E690" s="225">
        <v>20</v>
      </c>
      <c r="F690" s="225">
        <v>5421</v>
      </c>
      <c r="G690" s="225">
        <v>15224</v>
      </c>
      <c r="H690" s="227" t="s">
        <v>17345</v>
      </c>
      <c r="I690" s="227" t="s">
        <v>16450</v>
      </c>
      <c r="J690" s="227" t="s">
        <v>16415</v>
      </c>
      <c r="K690" s="225" t="s">
        <v>3543</v>
      </c>
      <c r="L690" s="225" t="s">
        <v>16457</v>
      </c>
      <c r="M690" s="225" t="s">
        <v>16429</v>
      </c>
      <c r="N690" s="225"/>
      <c r="O690" s="222" t="s">
        <v>17053</v>
      </c>
      <c r="P690" s="222" t="s">
        <v>17346</v>
      </c>
      <c r="Q690" s="225"/>
      <c r="X690" s="228">
        <v>15224</v>
      </c>
      <c r="Y690" s="222" t="s">
        <v>755</v>
      </c>
      <c r="Z690" s="229" t="s">
        <v>755</v>
      </c>
      <c r="AA690" s="222" t="s">
        <v>755</v>
      </c>
    </row>
    <row r="691" spans="1:29" x14ac:dyDescent="0.2">
      <c r="A691" s="226">
        <v>56758</v>
      </c>
      <c r="B691" s="225" t="b">
        <v>1</v>
      </c>
      <c r="C691" s="225">
        <v>3117</v>
      </c>
      <c r="D691" s="225">
        <v>311</v>
      </c>
      <c r="E691" s="225">
        <v>11</v>
      </c>
      <c r="F691" s="225">
        <v>2032</v>
      </c>
      <c r="G691" s="225">
        <v>56758</v>
      </c>
      <c r="H691" s="227" t="s">
        <v>17347</v>
      </c>
      <c r="I691" s="227" t="s">
        <v>16450</v>
      </c>
      <c r="J691" s="227" t="s">
        <v>16415</v>
      </c>
      <c r="K691" s="225" t="s">
        <v>3543</v>
      </c>
      <c r="L691" s="225" t="s">
        <v>16457</v>
      </c>
      <c r="M691" s="225" t="s">
        <v>16429</v>
      </c>
      <c r="N691" s="225"/>
      <c r="O691" s="222" t="s">
        <v>17053</v>
      </c>
      <c r="P691" s="222" t="s">
        <v>17346</v>
      </c>
      <c r="Q691" s="225"/>
      <c r="X691" s="228">
        <v>56758</v>
      </c>
      <c r="Y691" s="222" t="s">
        <v>755</v>
      </c>
      <c r="Z691" s="229" t="s">
        <v>755</v>
      </c>
      <c r="AA691" s="222" t="s">
        <v>755</v>
      </c>
    </row>
    <row r="692" spans="1:29" x14ac:dyDescent="0.2">
      <c r="A692" s="226">
        <v>56759</v>
      </c>
      <c r="B692" s="225" t="b">
        <v>1</v>
      </c>
      <c r="C692" s="225">
        <v>3117</v>
      </c>
      <c r="D692" s="225">
        <v>311</v>
      </c>
      <c r="E692" s="225">
        <v>12</v>
      </c>
      <c r="F692" s="225">
        <v>2092</v>
      </c>
      <c r="G692" s="225">
        <v>56759</v>
      </c>
      <c r="H692" s="227" t="s">
        <v>17348</v>
      </c>
      <c r="I692" s="227" t="s">
        <v>16450</v>
      </c>
      <c r="J692" s="227" t="s">
        <v>16415</v>
      </c>
      <c r="K692" s="225" t="s">
        <v>3543</v>
      </c>
      <c r="L692" s="225" t="s">
        <v>16457</v>
      </c>
      <c r="M692" s="225" t="s">
        <v>16429</v>
      </c>
      <c r="N692" s="225"/>
      <c r="O692" s="222" t="s">
        <v>17053</v>
      </c>
      <c r="P692" s="222" t="s">
        <v>17346</v>
      </c>
      <c r="Q692" s="225"/>
      <c r="X692" s="228">
        <v>56759</v>
      </c>
      <c r="Y692" s="222" t="s">
        <v>755</v>
      </c>
      <c r="Z692" s="229" t="s">
        <v>755</v>
      </c>
      <c r="AA692" s="222" t="s">
        <v>755</v>
      </c>
    </row>
    <row r="693" spans="1:29" x14ac:dyDescent="0.2">
      <c r="A693" s="226">
        <v>56760</v>
      </c>
      <c r="B693" s="225" t="b">
        <v>1</v>
      </c>
      <c r="C693" s="225">
        <v>3117</v>
      </c>
      <c r="D693" s="225">
        <v>311</v>
      </c>
      <c r="E693" s="225">
        <v>12</v>
      </c>
      <c r="F693" s="225">
        <v>2092</v>
      </c>
      <c r="G693" s="225">
        <v>56760</v>
      </c>
      <c r="H693" s="227" t="s">
        <v>17349</v>
      </c>
      <c r="I693" s="227" t="s">
        <v>16450</v>
      </c>
      <c r="J693" s="227" t="s">
        <v>16415</v>
      </c>
      <c r="K693" s="225" t="s">
        <v>3543</v>
      </c>
      <c r="L693" s="225" t="s">
        <v>16457</v>
      </c>
      <c r="M693" s="225" t="s">
        <v>16429</v>
      </c>
      <c r="N693" s="225"/>
      <c r="O693" s="222" t="s">
        <v>17053</v>
      </c>
      <c r="P693" s="222" t="s">
        <v>17346</v>
      </c>
      <c r="Q693" s="225"/>
      <c r="X693" s="228">
        <v>56760</v>
      </c>
      <c r="Y693" s="222" t="s">
        <v>755</v>
      </c>
      <c r="Z693" s="229" t="s">
        <v>755</v>
      </c>
      <c r="AA693" s="222" t="s">
        <v>755</v>
      </c>
    </row>
    <row r="694" spans="1:29" x14ac:dyDescent="0.2">
      <c r="A694" s="226">
        <v>15223</v>
      </c>
      <c r="B694" s="225" t="b">
        <v>1</v>
      </c>
      <c r="C694" s="225">
        <v>4244</v>
      </c>
      <c r="D694" s="225">
        <v>424</v>
      </c>
      <c r="E694" s="225">
        <v>60</v>
      </c>
      <c r="F694" s="225">
        <v>5146</v>
      </c>
      <c r="G694" s="225">
        <v>15223</v>
      </c>
      <c r="H694" s="227" t="s">
        <v>17350</v>
      </c>
      <c r="I694" s="227" t="s">
        <v>16450</v>
      </c>
      <c r="J694" s="227" t="s">
        <v>16415</v>
      </c>
      <c r="K694" s="225" t="s">
        <v>3543</v>
      </c>
      <c r="L694" s="225" t="s">
        <v>16457</v>
      </c>
      <c r="M694" s="225" t="s">
        <v>16429</v>
      </c>
      <c r="N694" s="225"/>
      <c r="O694" s="222" t="s">
        <v>17053</v>
      </c>
      <c r="P694" s="222" t="s">
        <v>17346</v>
      </c>
      <c r="Q694" s="225"/>
      <c r="X694" s="228">
        <v>15223</v>
      </c>
      <c r="Y694" s="222" t="s">
        <v>755</v>
      </c>
      <c r="Z694" s="229" t="s">
        <v>755</v>
      </c>
      <c r="AA694" s="222" t="s">
        <v>755</v>
      </c>
    </row>
    <row r="695" spans="1:29" x14ac:dyDescent="0.25">
      <c r="A695" s="223">
        <v>57800</v>
      </c>
      <c r="B695" s="219"/>
      <c r="C695" s="219"/>
      <c r="D695" s="219"/>
      <c r="E695" s="219"/>
      <c r="F695" s="219"/>
      <c r="G695" s="219"/>
      <c r="H695" s="217" t="s">
        <v>17351</v>
      </c>
      <c r="I695" s="219"/>
      <c r="J695" s="224" t="s">
        <v>16415</v>
      </c>
      <c r="K695" s="225" t="s">
        <v>16428</v>
      </c>
      <c r="L695" s="225" t="s">
        <v>16428</v>
      </c>
      <c r="M695" s="225"/>
      <c r="N695" s="219"/>
      <c r="O695" s="219"/>
      <c r="P695" s="219"/>
      <c r="Q695" s="220"/>
      <c r="R695" s="220"/>
      <c r="S695" s="220"/>
      <c r="T695" s="220"/>
      <c r="U695" s="220"/>
      <c r="V695" s="220"/>
      <c r="W695" s="220"/>
      <c r="X695" s="221"/>
      <c r="Y695" s="221"/>
      <c r="Z695" s="221"/>
      <c r="AA695" s="221"/>
      <c r="AB695" s="221"/>
      <c r="AC695" s="221"/>
    </row>
    <row r="696" spans="1:29" x14ac:dyDescent="0.2">
      <c r="A696" s="226">
        <v>66561</v>
      </c>
      <c r="B696" s="225" t="b">
        <v>1</v>
      </c>
      <c r="C696" s="225">
        <v>6219</v>
      </c>
      <c r="D696" s="225">
        <v>621</v>
      </c>
      <c r="E696" s="225">
        <v>99</v>
      </c>
      <c r="F696" s="225">
        <v>8099</v>
      </c>
      <c r="G696" s="225">
        <v>66561</v>
      </c>
      <c r="H696" s="227" t="s">
        <v>17352</v>
      </c>
      <c r="I696" s="227"/>
      <c r="J696" s="227" t="s">
        <v>16542</v>
      </c>
      <c r="K696" s="225" t="s">
        <v>16479</v>
      </c>
      <c r="L696" s="225" t="s">
        <v>16479</v>
      </c>
      <c r="M696" s="225" t="s">
        <v>16416</v>
      </c>
      <c r="N696" s="225"/>
      <c r="O696" s="222" t="s">
        <v>16891</v>
      </c>
      <c r="P696" s="222" t="s">
        <v>17353</v>
      </c>
      <c r="Q696" s="225"/>
      <c r="X696" s="228">
        <v>66561</v>
      </c>
      <c r="Y696" s="227" t="s">
        <v>16453</v>
      </c>
      <c r="Z696" s="226" t="s">
        <v>16892</v>
      </c>
      <c r="AA696" s="226" t="s">
        <v>755</v>
      </c>
      <c r="AB696" s="226"/>
      <c r="AC696" s="226"/>
    </row>
    <row r="697" spans="1:29" x14ac:dyDescent="0.2">
      <c r="A697" s="226">
        <v>46112</v>
      </c>
      <c r="B697" s="225" t="b">
        <v>1</v>
      </c>
      <c r="C697" s="225">
        <v>5417</v>
      </c>
      <c r="D697" s="225">
        <v>541</v>
      </c>
      <c r="E697" s="225">
        <v>11</v>
      </c>
      <c r="F697" s="225">
        <v>8732</v>
      </c>
      <c r="G697" s="225">
        <v>46112</v>
      </c>
      <c r="H697" s="227" t="s">
        <v>17354</v>
      </c>
      <c r="I697" s="227"/>
      <c r="J697" s="227" t="s">
        <v>16415</v>
      </c>
      <c r="K697" s="225" t="s">
        <v>5948</v>
      </c>
      <c r="L697" s="225" t="s">
        <v>16479</v>
      </c>
      <c r="M697" s="225" t="s">
        <v>16416</v>
      </c>
      <c r="N697" s="225"/>
      <c r="O697" s="222" t="s">
        <v>16891</v>
      </c>
      <c r="Q697" s="225"/>
      <c r="X697" s="228">
        <v>46112</v>
      </c>
      <c r="Y697" s="227" t="s">
        <v>16453</v>
      </c>
      <c r="Z697" s="226" t="s">
        <v>16892</v>
      </c>
      <c r="AA697" s="226" t="s">
        <v>755</v>
      </c>
      <c r="AB697" s="226"/>
      <c r="AC697" s="226"/>
    </row>
    <row r="698" spans="1:29" x14ac:dyDescent="0.2">
      <c r="A698" s="226">
        <v>56808</v>
      </c>
      <c r="B698" s="225" t="b">
        <v>1</v>
      </c>
      <c r="C698" s="225">
        <v>3391</v>
      </c>
      <c r="D698" s="225">
        <v>339</v>
      </c>
      <c r="E698" s="225">
        <v>14</v>
      </c>
      <c r="F698" s="225">
        <v>3845</v>
      </c>
      <c r="G698" s="225">
        <v>56808</v>
      </c>
      <c r="H698" s="227" t="s">
        <v>17355</v>
      </c>
      <c r="I698" s="227"/>
      <c r="J698" s="227" t="s">
        <v>16415</v>
      </c>
      <c r="K698" s="225" t="s">
        <v>3543</v>
      </c>
      <c r="L698" s="225" t="s">
        <v>3543</v>
      </c>
      <c r="M698" s="225" t="s">
        <v>16420</v>
      </c>
      <c r="N698" s="225"/>
      <c r="O698" s="222" t="s">
        <v>16891</v>
      </c>
      <c r="Q698" s="225"/>
      <c r="X698" s="228">
        <v>56808</v>
      </c>
      <c r="Y698" s="227" t="s">
        <v>16453</v>
      </c>
      <c r="Z698" s="226" t="s">
        <v>16892</v>
      </c>
      <c r="AA698" s="226" t="s">
        <v>755</v>
      </c>
      <c r="AB698" s="226"/>
      <c r="AC698" s="226"/>
    </row>
    <row r="699" spans="1:29" x14ac:dyDescent="0.2">
      <c r="A699" s="226">
        <v>56805</v>
      </c>
      <c r="B699" s="225" t="b">
        <v>1</v>
      </c>
      <c r="C699" s="225">
        <v>3391</v>
      </c>
      <c r="D699" s="225">
        <v>339</v>
      </c>
      <c r="E699" s="225">
        <v>13</v>
      </c>
      <c r="F699" s="225">
        <v>3842</v>
      </c>
      <c r="G699" s="225">
        <v>56805</v>
      </c>
      <c r="H699" s="227" t="s">
        <v>17356</v>
      </c>
      <c r="I699" s="227"/>
      <c r="J699" s="227" t="s">
        <v>16415</v>
      </c>
      <c r="K699" s="225" t="s">
        <v>3543</v>
      </c>
      <c r="L699" s="225" t="s">
        <v>3543</v>
      </c>
      <c r="M699" s="225" t="s">
        <v>16420</v>
      </c>
      <c r="N699" s="225"/>
      <c r="O699" s="222" t="s">
        <v>16891</v>
      </c>
      <c r="Q699" s="225"/>
      <c r="X699" s="228">
        <v>56805</v>
      </c>
      <c r="Y699" s="227" t="s">
        <v>16453</v>
      </c>
      <c r="Z699" s="226" t="s">
        <v>16892</v>
      </c>
      <c r="AA699" s="226" t="s">
        <v>755</v>
      </c>
      <c r="AB699" s="226"/>
      <c r="AC699" s="226"/>
    </row>
    <row r="700" spans="1:29" x14ac:dyDescent="0.2">
      <c r="A700" s="226">
        <v>56806</v>
      </c>
      <c r="B700" s="225" t="b">
        <v>1</v>
      </c>
      <c r="C700" s="225">
        <v>3391</v>
      </c>
      <c r="D700" s="225">
        <v>339</v>
      </c>
      <c r="E700" s="225">
        <v>13</v>
      </c>
      <c r="F700" s="225" t="s">
        <v>16504</v>
      </c>
      <c r="G700" s="225">
        <v>56806</v>
      </c>
      <c r="H700" s="227" t="s">
        <v>17357</v>
      </c>
      <c r="I700" s="227"/>
      <c r="J700" s="227" t="s">
        <v>16415</v>
      </c>
      <c r="K700" s="225" t="s">
        <v>3543</v>
      </c>
      <c r="L700" s="225" t="s">
        <v>3543</v>
      </c>
      <c r="M700" s="225" t="s">
        <v>16420</v>
      </c>
      <c r="N700" s="225"/>
      <c r="O700" s="222" t="s">
        <v>16891</v>
      </c>
      <c r="Q700" s="225"/>
      <c r="X700" s="228">
        <v>56806</v>
      </c>
      <c r="Y700" s="227" t="s">
        <v>16453</v>
      </c>
      <c r="Z700" s="226" t="s">
        <v>16892</v>
      </c>
      <c r="AA700" s="226" t="s">
        <v>755</v>
      </c>
      <c r="AB700" s="226"/>
      <c r="AC700" s="226"/>
    </row>
    <row r="701" spans="1:29" x14ac:dyDescent="0.2">
      <c r="A701" s="226">
        <v>56807</v>
      </c>
      <c r="B701" s="225" t="b">
        <v>1</v>
      </c>
      <c r="C701" s="225">
        <v>3391</v>
      </c>
      <c r="D701" s="225">
        <v>339</v>
      </c>
      <c r="E701" s="225">
        <v>12</v>
      </c>
      <c r="F701" s="225">
        <v>3841</v>
      </c>
      <c r="G701" s="225">
        <v>56807</v>
      </c>
      <c r="H701" s="227" t="s">
        <v>17358</v>
      </c>
      <c r="I701" s="227"/>
      <c r="J701" s="227" t="s">
        <v>16415</v>
      </c>
      <c r="K701" s="225" t="s">
        <v>3543</v>
      </c>
      <c r="L701" s="225" t="s">
        <v>3543</v>
      </c>
      <c r="M701" s="225" t="s">
        <v>16420</v>
      </c>
      <c r="N701" s="225"/>
      <c r="O701" s="222" t="s">
        <v>16891</v>
      </c>
      <c r="Q701" s="225"/>
      <c r="X701" s="228">
        <v>56807</v>
      </c>
      <c r="Y701" s="227" t="s">
        <v>16453</v>
      </c>
      <c r="Z701" s="226" t="s">
        <v>16892</v>
      </c>
      <c r="AA701" s="226" t="s">
        <v>755</v>
      </c>
      <c r="AB701" s="226"/>
      <c r="AC701" s="226"/>
    </row>
    <row r="702" spans="1:29" x14ac:dyDescent="0.2">
      <c r="A702" s="226">
        <v>15300</v>
      </c>
      <c r="B702" s="225" t="b">
        <v>1</v>
      </c>
      <c r="C702" s="225">
        <v>5324</v>
      </c>
      <c r="D702" s="225">
        <v>532</v>
      </c>
      <c r="E702" s="225">
        <v>90</v>
      </c>
      <c r="F702" s="225">
        <v>7352</v>
      </c>
      <c r="G702" s="225">
        <v>15300</v>
      </c>
      <c r="H702" s="227" t="s">
        <v>17359</v>
      </c>
      <c r="I702" s="227"/>
      <c r="J702" s="227" t="s">
        <v>16415</v>
      </c>
      <c r="K702" s="225" t="s">
        <v>3543</v>
      </c>
      <c r="L702" s="225" t="s">
        <v>3543</v>
      </c>
      <c r="M702" s="225" t="s">
        <v>16420</v>
      </c>
      <c r="N702" s="225"/>
      <c r="O702" s="222" t="s">
        <v>16891</v>
      </c>
      <c r="Q702" s="225"/>
      <c r="X702" s="228">
        <v>15300</v>
      </c>
      <c r="Y702" s="227" t="s">
        <v>16453</v>
      </c>
      <c r="Z702" s="226" t="s">
        <v>16892</v>
      </c>
      <c r="AA702" s="226" t="s">
        <v>755</v>
      </c>
      <c r="AB702" s="226"/>
      <c r="AC702" s="226"/>
    </row>
    <row r="703" spans="1:29" x14ac:dyDescent="0.2">
      <c r="A703" s="226">
        <v>15314</v>
      </c>
      <c r="B703" s="225" t="b">
        <v>1</v>
      </c>
      <c r="C703" s="225">
        <v>4234</v>
      </c>
      <c r="D703" s="225">
        <v>423</v>
      </c>
      <c r="E703" s="225">
        <v>50</v>
      </c>
      <c r="F703" s="225">
        <v>5047</v>
      </c>
      <c r="G703" s="225">
        <v>15314</v>
      </c>
      <c r="H703" s="227" t="s">
        <v>17360</v>
      </c>
      <c r="I703" s="227"/>
      <c r="J703" s="227" t="s">
        <v>16415</v>
      </c>
      <c r="K703" s="225" t="s">
        <v>3543</v>
      </c>
      <c r="L703" s="225" t="s">
        <v>3543</v>
      </c>
      <c r="M703" s="225" t="s">
        <v>16420</v>
      </c>
      <c r="N703" s="225"/>
      <c r="O703" s="222" t="s">
        <v>16891</v>
      </c>
      <c r="Q703" s="225"/>
      <c r="X703" s="228">
        <v>15314</v>
      </c>
      <c r="Y703" s="227" t="s">
        <v>16453</v>
      </c>
      <c r="Z703" s="226" t="s">
        <v>16892</v>
      </c>
      <c r="AA703" s="226" t="s">
        <v>755</v>
      </c>
      <c r="AB703" s="226"/>
      <c r="AC703" s="226"/>
    </row>
    <row r="704" spans="1:29" x14ac:dyDescent="0.2">
      <c r="A704" s="226">
        <v>15404</v>
      </c>
      <c r="B704" s="225" t="b">
        <v>1</v>
      </c>
      <c r="C704" s="225">
        <v>4233</v>
      </c>
      <c r="D704" s="225">
        <v>423</v>
      </c>
      <c r="E704" s="225">
        <v>90</v>
      </c>
      <c r="F704" s="225">
        <v>5039</v>
      </c>
      <c r="G704" s="225">
        <v>15404</v>
      </c>
      <c r="H704" s="227" t="s">
        <v>17361</v>
      </c>
      <c r="I704" s="227"/>
      <c r="J704" s="227" t="s">
        <v>16415</v>
      </c>
      <c r="K704" s="225" t="s">
        <v>5948</v>
      </c>
      <c r="L704" s="225" t="s">
        <v>5948</v>
      </c>
      <c r="M704" s="225" t="s">
        <v>16416</v>
      </c>
      <c r="N704" s="225"/>
      <c r="O704" s="222" t="s">
        <v>17362</v>
      </c>
      <c r="Q704" s="225"/>
      <c r="X704" s="228">
        <v>15404</v>
      </c>
      <c r="Y704" s="227" t="s">
        <v>17362</v>
      </c>
      <c r="Z704" s="226" t="s">
        <v>755</v>
      </c>
      <c r="AA704" s="222" t="s">
        <v>755</v>
      </c>
    </row>
    <row r="705" spans="1:27" x14ac:dyDescent="0.2">
      <c r="A705" s="226">
        <v>15405</v>
      </c>
      <c r="B705" s="225" t="b">
        <v>1</v>
      </c>
      <c r="C705" s="225">
        <v>4235</v>
      </c>
      <c r="D705" s="225">
        <v>423</v>
      </c>
      <c r="E705" s="225">
        <v>10</v>
      </c>
      <c r="F705" s="225">
        <v>5051</v>
      </c>
      <c r="G705" s="225">
        <v>15405</v>
      </c>
      <c r="H705" s="227" t="s">
        <v>17363</v>
      </c>
      <c r="I705" s="227"/>
      <c r="J705" s="227" t="s">
        <v>16415</v>
      </c>
      <c r="K705" s="225" t="s">
        <v>16457</v>
      </c>
      <c r="L705" s="225" t="s">
        <v>16457</v>
      </c>
      <c r="M705" s="225" t="s">
        <v>16429</v>
      </c>
      <c r="N705" s="225"/>
      <c r="O705" s="222" t="s">
        <v>17362</v>
      </c>
      <c r="Q705" s="225"/>
      <c r="X705" s="228">
        <v>15405</v>
      </c>
      <c r="Y705" s="222" t="s">
        <v>16536</v>
      </c>
      <c r="Z705" s="229" t="s">
        <v>755</v>
      </c>
      <c r="AA705" s="222" t="s">
        <v>755</v>
      </c>
    </row>
    <row r="706" spans="1:27" x14ac:dyDescent="0.2">
      <c r="A706" s="226">
        <v>97652</v>
      </c>
      <c r="B706" s="225" t="b">
        <v>1</v>
      </c>
      <c r="C706" s="225">
        <v>2381</v>
      </c>
      <c r="D706" s="225">
        <v>238</v>
      </c>
      <c r="E706" s="225">
        <v>20</v>
      </c>
      <c r="F706" s="225">
        <v>1791</v>
      </c>
      <c r="G706" s="225">
        <v>97652</v>
      </c>
      <c r="H706" s="227" t="s">
        <v>17364</v>
      </c>
      <c r="I706" s="227"/>
      <c r="J706" s="227" t="s">
        <v>16426</v>
      </c>
      <c r="K706" s="225" t="s">
        <v>16457</v>
      </c>
      <c r="L706" s="225" t="s">
        <v>5948</v>
      </c>
      <c r="M706" s="225" t="s">
        <v>16429</v>
      </c>
      <c r="N706" s="225"/>
      <c r="O706" s="222" t="s">
        <v>16712</v>
      </c>
      <c r="P706" s="222" t="s">
        <v>17365</v>
      </c>
      <c r="Q706" s="225"/>
      <c r="X706" s="228">
        <v>97652</v>
      </c>
      <c r="Y706" s="227" t="s">
        <v>16439</v>
      </c>
      <c r="Z706" s="226" t="s">
        <v>755</v>
      </c>
      <c r="AA706" s="222" t="s">
        <v>755</v>
      </c>
    </row>
    <row r="707" spans="1:27" x14ac:dyDescent="0.2">
      <c r="A707" s="226">
        <v>97650</v>
      </c>
      <c r="B707" s="225" t="b">
        <v>1</v>
      </c>
      <c r="C707" s="225">
        <v>2379</v>
      </c>
      <c r="D707" s="225">
        <v>237</v>
      </c>
      <c r="E707" s="225">
        <v>90</v>
      </c>
      <c r="F707" s="225">
        <v>1799</v>
      </c>
      <c r="G707" s="225">
        <v>97650</v>
      </c>
      <c r="H707" s="227" t="s">
        <v>17366</v>
      </c>
      <c r="I707" s="227"/>
      <c r="J707" s="227" t="s">
        <v>16426</v>
      </c>
      <c r="K707" s="225" t="s">
        <v>5948</v>
      </c>
      <c r="L707" s="225" t="s">
        <v>5948</v>
      </c>
      <c r="M707" s="225" t="s">
        <v>16429</v>
      </c>
      <c r="N707" s="225"/>
      <c r="O707" s="222" t="s">
        <v>16712</v>
      </c>
      <c r="P707" s="222" t="s">
        <v>17365</v>
      </c>
      <c r="Q707" s="225"/>
      <c r="X707" s="228">
        <v>97650</v>
      </c>
      <c r="Y707" s="227" t="s">
        <v>16439</v>
      </c>
      <c r="Z707" s="226" t="s">
        <v>755</v>
      </c>
      <c r="AA707" s="222" t="s">
        <v>755</v>
      </c>
    </row>
    <row r="708" spans="1:27" x14ac:dyDescent="0.2">
      <c r="A708" s="226">
        <v>97651</v>
      </c>
      <c r="B708" s="225" t="b">
        <v>1</v>
      </c>
      <c r="C708" s="225">
        <v>2381</v>
      </c>
      <c r="D708" s="225">
        <v>238</v>
      </c>
      <c r="E708" s="225">
        <v>90</v>
      </c>
      <c r="F708" s="225">
        <v>1791</v>
      </c>
      <c r="G708" s="225">
        <v>97651</v>
      </c>
      <c r="H708" s="227" t="s">
        <v>17367</v>
      </c>
      <c r="I708" s="227"/>
      <c r="J708" s="227" t="s">
        <v>16426</v>
      </c>
      <c r="K708" s="225" t="s">
        <v>16457</v>
      </c>
      <c r="L708" s="225" t="s">
        <v>5948</v>
      </c>
      <c r="M708" s="225" t="s">
        <v>16429</v>
      </c>
      <c r="N708" s="225"/>
      <c r="O708" s="222" t="s">
        <v>16712</v>
      </c>
      <c r="P708" s="222" t="s">
        <v>17365</v>
      </c>
      <c r="Q708" s="225"/>
      <c r="X708" s="228">
        <v>97651</v>
      </c>
      <c r="Y708" s="227" t="s">
        <v>16439</v>
      </c>
      <c r="Z708" s="226" t="s">
        <v>755</v>
      </c>
      <c r="AA708" s="222" t="s">
        <v>755</v>
      </c>
    </row>
    <row r="709" spans="1:27" x14ac:dyDescent="0.2">
      <c r="A709" s="226">
        <v>97653</v>
      </c>
      <c r="B709" s="225" t="b">
        <v>1</v>
      </c>
      <c r="C709" s="225">
        <v>2379</v>
      </c>
      <c r="D709" s="225">
        <v>237</v>
      </c>
      <c r="E709" s="225">
        <v>90</v>
      </c>
      <c r="F709" s="225">
        <v>1799</v>
      </c>
      <c r="G709" s="225">
        <v>97653</v>
      </c>
      <c r="H709" s="227" t="s">
        <v>17368</v>
      </c>
      <c r="I709" s="227"/>
      <c r="J709" s="227" t="s">
        <v>16426</v>
      </c>
      <c r="K709" s="225" t="s">
        <v>16457</v>
      </c>
      <c r="L709" s="225" t="s">
        <v>5948</v>
      </c>
      <c r="M709" s="225" t="s">
        <v>16429</v>
      </c>
      <c r="N709" s="225"/>
      <c r="O709" s="222" t="s">
        <v>16712</v>
      </c>
      <c r="P709" s="222" t="s">
        <v>17365</v>
      </c>
      <c r="Q709" s="225"/>
      <c r="X709" s="228">
        <v>97653</v>
      </c>
      <c r="Y709" s="227" t="s">
        <v>16439</v>
      </c>
      <c r="Z709" s="226" t="s">
        <v>755</v>
      </c>
      <c r="AA709" s="222" t="s">
        <v>755</v>
      </c>
    </row>
    <row r="710" spans="1:27" x14ac:dyDescent="0.2">
      <c r="A710" s="226">
        <v>97655</v>
      </c>
      <c r="B710" s="225" t="b">
        <v>1</v>
      </c>
      <c r="C710" s="225">
        <v>2381</v>
      </c>
      <c r="D710" s="225">
        <v>238</v>
      </c>
      <c r="E710" s="225">
        <v>20</v>
      </c>
      <c r="F710" s="225">
        <v>1791</v>
      </c>
      <c r="G710" s="225">
        <v>97655</v>
      </c>
      <c r="H710" s="227" t="s">
        <v>17369</v>
      </c>
      <c r="I710" s="227"/>
      <c r="J710" s="227" t="s">
        <v>16426</v>
      </c>
      <c r="K710" s="225" t="s">
        <v>16457</v>
      </c>
      <c r="L710" s="225" t="s">
        <v>16457</v>
      </c>
      <c r="M710" s="225" t="s">
        <v>16429</v>
      </c>
      <c r="N710" s="225"/>
      <c r="O710" s="222" t="s">
        <v>16712</v>
      </c>
      <c r="P710" s="222" t="s">
        <v>17370</v>
      </c>
      <c r="Q710" s="225"/>
      <c r="X710" s="228">
        <v>97655</v>
      </c>
      <c r="Y710" s="227" t="s">
        <v>16439</v>
      </c>
      <c r="Z710" s="226" t="s">
        <v>755</v>
      </c>
      <c r="AA710" s="222" t="s">
        <v>755</v>
      </c>
    </row>
    <row r="711" spans="1:27" x14ac:dyDescent="0.2">
      <c r="A711" s="226">
        <v>97654</v>
      </c>
      <c r="B711" s="225" t="b">
        <v>1</v>
      </c>
      <c r="C711" s="225">
        <v>2381</v>
      </c>
      <c r="D711" s="225">
        <v>238</v>
      </c>
      <c r="E711" s="225">
        <v>20</v>
      </c>
      <c r="F711" s="225">
        <v>1791</v>
      </c>
      <c r="G711" s="225">
        <v>97654</v>
      </c>
      <c r="H711" s="227" t="s">
        <v>17371</v>
      </c>
      <c r="I711" s="227"/>
      <c r="J711" s="227" t="s">
        <v>16426</v>
      </c>
      <c r="K711" s="225" t="s">
        <v>16457</v>
      </c>
      <c r="L711" s="225" t="s">
        <v>16457</v>
      </c>
      <c r="M711" s="225" t="s">
        <v>16643</v>
      </c>
      <c r="N711" s="225"/>
      <c r="O711" s="222" t="s">
        <v>16712</v>
      </c>
      <c r="P711" s="222" t="s">
        <v>17365</v>
      </c>
      <c r="Q711" s="225"/>
      <c r="X711" s="228">
        <v>97654</v>
      </c>
      <c r="Y711" s="227" t="s">
        <v>16439</v>
      </c>
      <c r="Z711" s="226" t="s">
        <v>755</v>
      </c>
      <c r="AA711" s="222" t="s">
        <v>755</v>
      </c>
    </row>
    <row r="712" spans="1:27" x14ac:dyDescent="0.2">
      <c r="A712" s="226">
        <v>56900</v>
      </c>
      <c r="B712" s="225" t="b">
        <v>1</v>
      </c>
      <c r="C712" s="225">
        <v>3314</v>
      </c>
      <c r="D712" s="225">
        <v>331</v>
      </c>
      <c r="E712" s="225">
        <v>19</v>
      </c>
      <c r="F712" s="225">
        <v>3339</v>
      </c>
      <c r="G712" s="225">
        <v>56900</v>
      </c>
      <c r="H712" s="227" t="s">
        <v>17372</v>
      </c>
      <c r="I712" s="227"/>
      <c r="J712" s="227" t="s">
        <v>16415</v>
      </c>
      <c r="K712" s="225" t="s">
        <v>3543</v>
      </c>
      <c r="L712" s="225" t="s">
        <v>3543</v>
      </c>
      <c r="M712" s="225" t="s">
        <v>16420</v>
      </c>
      <c r="N712" s="225"/>
      <c r="O712" s="222" t="s">
        <v>755</v>
      </c>
      <c r="Q712" s="225"/>
      <c r="X712" s="228">
        <v>56900</v>
      </c>
      <c r="Y712" s="222" t="s">
        <v>755</v>
      </c>
      <c r="Z712" s="229" t="s">
        <v>755</v>
      </c>
      <c r="AA712" s="222" t="s">
        <v>755</v>
      </c>
    </row>
    <row r="713" spans="1:27" x14ac:dyDescent="0.2">
      <c r="A713" s="226">
        <v>56910</v>
      </c>
      <c r="B713" s="225" t="b">
        <v>1</v>
      </c>
      <c r="C713" s="225">
        <v>3313</v>
      </c>
      <c r="D713" s="225">
        <v>331</v>
      </c>
      <c r="E713" s="225">
        <v>15</v>
      </c>
      <c r="F713" s="225">
        <v>3353</v>
      </c>
      <c r="G713" s="225">
        <v>56910</v>
      </c>
      <c r="H713" s="227" t="s">
        <v>17373</v>
      </c>
      <c r="I713" s="227"/>
      <c r="J713" s="227" t="s">
        <v>16415</v>
      </c>
      <c r="K713" s="225" t="s">
        <v>5948</v>
      </c>
      <c r="L713" s="225" t="s">
        <v>5948</v>
      </c>
      <c r="M713" s="225" t="s">
        <v>16429</v>
      </c>
      <c r="N713" s="225"/>
      <c r="O713" s="222" t="s">
        <v>755</v>
      </c>
      <c r="Q713" s="225"/>
      <c r="X713" s="228">
        <v>56910</v>
      </c>
      <c r="Y713" s="222" t="s">
        <v>755</v>
      </c>
      <c r="Z713" s="229" t="s">
        <v>755</v>
      </c>
      <c r="AA713" s="222" t="s">
        <v>755</v>
      </c>
    </row>
    <row r="714" spans="1:27" x14ac:dyDescent="0.2">
      <c r="A714" s="226">
        <v>56911</v>
      </c>
      <c r="B714" s="225" t="b">
        <v>1</v>
      </c>
      <c r="C714" s="225">
        <v>3369</v>
      </c>
      <c r="D714" s="225">
        <v>336</v>
      </c>
      <c r="E714" s="225">
        <v>91</v>
      </c>
      <c r="F714" s="225">
        <v>3354</v>
      </c>
      <c r="G714" s="225">
        <v>56911</v>
      </c>
      <c r="H714" s="227" t="s">
        <v>17374</v>
      </c>
      <c r="I714" s="227"/>
      <c r="J714" s="227" t="s">
        <v>16415</v>
      </c>
      <c r="K714" s="225" t="s">
        <v>5948</v>
      </c>
      <c r="L714" s="225" t="s">
        <v>5948</v>
      </c>
      <c r="M714" s="225" t="s">
        <v>16429</v>
      </c>
      <c r="N714" s="225"/>
      <c r="O714" s="222" t="s">
        <v>755</v>
      </c>
      <c r="Q714" s="225"/>
      <c r="X714" s="228">
        <v>56911</v>
      </c>
      <c r="Y714" s="222" t="s">
        <v>755</v>
      </c>
      <c r="Z714" s="229" t="s">
        <v>755</v>
      </c>
      <c r="AA714" s="222" t="s">
        <v>755</v>
      </c>
    </row>
    <row r="715" spans="1:27" x14ac:dyDescent="0.2">
      <c r="A715" s="226">
        <v>56912</v>
      </c>
      <c r="B715" s="225" t="b">
        <v>1</v>
      </c>
      <c r="C715" s="225">
        <v>3369</v>
      </c>
      <c r="D715" s="225">
        <v>336</v>
      </c>
      <c r="E715" s="225">
        <v>91</v>
      </c>
      <c r="F715" s="225">
        <v>3944</v>
      </c>
      <c r="G715" s="225">
        <v>56912</v>
      </c>
      <c r="H715" s="227" t="s">
        <v>17375</v>
      </c>
      <c r="I715" s="227"/>
      <c r="J715" s="227" t="s">
        <v>16415</v>
      </c>
      <c r="K715" s="225" t="s">
        <v>5948</v>
      </c>
      <c r="L715" s="225" t="s">
        <v>5948</v>
      </c>
      <c r="M715" s="225" t="s">
        <v>16429</v>
      </c>
      <c r="N715" s="225"/>
      <c r="O715" s="222" t="s">
        <v>755</v>
      </c>
      <c r="Q715" s="225"/>
      <c r="X715" s="228">
        <v>56912</v>
      </c>
      <c r="Y715" s="222" t="s">
        <v>755</v>
      </c>
      <c r="Z715" s="229" t="s">
        <v>755</v>
      </c>
      <c r="AA715" s="222" t="s">
        <v>755</v>
      </c>
    </row>
    <row r="716" spans="1:27" x14ac:dyDescent="0.2">
      <c r="A716" s="226">
        <v>15406</v>
      </c>
      <c r="B716" s="225" t="b">
        <v>1</v>
      </c>
      <c r="C716" s="225">
        <v>4239</v>
      </c>
      <c r="D716" s="225">
        <v>423</v>
      </c>
      <c r="E716" s="225">
        <v>30</v>
      </c>
      <c r="F716" s="225">
        <v>5093</v>
      </c>
      <c r="G716" s="225">
        <v>15406</v>
      </c>
      <c r="H716" s="227" t="s">
        <v>17376</v>
      </c>
      <c r="I716" s="227"/>
      <c r="J716" s="227" t="s">
        <v>16415</v>
      </c>
      <c r="K716" s="225" t="s">
        <v>5948</v>
      </c>
      <c r="L716" s="225" t="s">
        <v>5948</v>
      </c>
      <c r="M716" s="225" t="s">
        <v>16429</v>
      </c>
      <c r="N716" s="225"/>
      <c r="O716" s="222" t="s">
        <v>16536</v>
      </c>
      <c r="P716" s="222" t="s">
        <v>17377</v>
      </c>
      <c r="Q716" s="225"/>
      <c r="X716" s="228">
        <v>15406</v>
      </c>
      <c r="Y716" s="227" t="s">
        <v>16536</v>
      </c>
      <c r="Z716" s="226" t="s">
        <v>755</v>
      </c>
      <c r="AA716" s="222" t="s">
        <v>755</v>
      </c>
    </row>
    <row r="717" spans="1:27" x14ac:dyDescent="0.2">
      <c r="A717" s="226">
        <v>59914</v>
      </c>
      <c r="B717" s="225" t="b">
        <v>1</v>
      </c>
      <c r="C717" s="225">
        <v>3323</v>
      </c>
      <c r="D717" s="225">
        <v>332</v>
      </c>
      <c r="E717" s="225">
        <v>23</v>
      </c>
      <c r="F717" s="225">
        <v>3446</v>
      </c>
      <c r="G717" s="225">
        <v>59914</v>
      </c>
      <c r="H717" s="227" t="s">
        <v>17378</v>
      </c>
      <c r="I717" s="227"/>
      <c r="J717" s="227" t="s">
        <v>16415</v>
      </c>
      <c r="K717" s="225" t="s">
        <v>5948</v>
      </c>
      <c r="L717" s="225" t="s">
        <v>5948</v>
      </c>
      <c r="M717" s="225" t="s">
        <v>16429</v>
      </c>
      <c r="N717" s="225"/>
      <c r="O717" s="222" t="s">
        <v>16491</v>
      </c>
      <c r="Q717" s="225"/>
      <c r="X717" s="228">
        <v>59914</v>
      </c>
      <c r="Y717" s="227" t="s">
        <v>16439</v>
      </c>
      <c r="Z717" s="226" t="s">
        <v>755</v>
      </c>
      <c r="AA717" s="222" t="s">
        <v>755</v>
      </c>
    </row>
    <row r="718" spans="1:27" x14ac:dyDescent="0.2">
      <c r="A718" s="226">
        <v>56915</v>
      </c>
      <c r="B718" s="225" t="b">
        <v>1</v>
      </c>
      <c r="C718" s="225">
        <v>3323</v>
      </c>
      <c r="D718" s="225">
        <v>332</v>
      </c>
      <c r="E718" s="225">
        <v>12</v>
      </c>
      <c r="F718" s="225">
        <v>3441</v>
      </c>
      <c r="G718" s="225">
        <v>56915</v>
      </c>
      <c r="H718" s="227" t="s">
        <v>17379</v>
      </c>
      <c r="I718" s="227"/>
      <c r="J718" s="227" t="s">
        <v>16415</v>
      </c>
      <c r="K718" s="225" t="s">
        <v>16457</v>
      </c>
      <c r="L718" s="225" t="s">
        <v>16457</v>
      </c>
      <c r="M718" s="225" t="s">
        <v>16429</v>
      </c>
      <c r="N718" s="225"/>
      <c r="O718" s="222" t="s">
        <v>16491</v>
      </c>
      <c r="Q718" s="225"/>
      <c r="X718" s="228">
        <v>56915</v>
      </c>
      <c r="Y718" s="222" t="s">
        <v>16439</v>
      </c>
      <c r="Z718" s="229" t="s">
        <v>755</v>
      </c>
      <c r="AA718" s="222" t="s">
        <v>755</v>
      </c>
    </row>
    <row r="719" spans="1:27" x14ac:dyDescent="0.2">
      <c r="A719" s="226">
        <v>56916</v>
      </c>
      <c r="B719" s="225" t="b">
        <v>1</v>
      </c>
      <c r="C719" s="225">
        <v>3323</v>
      </c>
      <c r="D719" s="225">
        <v>332</v>
      </c>
      <c r="E719" s="225">
        <v>12</v>
      </c>
      <c r="F719" s="225">
        <v>3441</v>
      </c>
      <c r="G719" s="225">
        <v>56916</v>
      </c>
      <c r="H719" s="227" t="s">
        <v>17380</v>
      </c>
      <c r="I719" s="227"/>
      <c r="J719" s="227" t="s">
        <v>16415</v>
      </c>
      <c r="K719" s="225" t="s">
        <v>5948</v>
      </c>
      <c r="L719" s="225" t="s">
        <v>5948</v>
      </c>
      <c r="M719" s="225" t="s">
        <v>16429</v>
      </c>
      <c r="N719" s="225"/>
      <c r="O719" s="222" t="s">
        <v>16491</v>
      </c>
      <c r="Q719" s="225"/>
      <c r="X719" s="228">
        <v>56916</v>
      </c>
      <c r="Y719" s="227" t="s">
        <v>16439</v>
      </c>
      <c r="Z719" s="226" t="s">
        <v>755</v>
      </c>
      <c r="AA719" s="222" t="s">
        <v>755</v>
      </c>
    </row>
    <row r="720" spans="1:27" x14ac:dyDescent="0.2">
      <c r="A720" s="226">
        <v>56917</v>
      </c>
      <c r="B720" s="225" t="b">
        <v>1</v>
      </c>
      <c r="C720" s="225">
        <v>3314</v>
      </c>
      <c r="D720" s="225">
        <v>331</v>
      </c>
      <c r="E720" s="225">
        <v>19</v>
      </c>
      <c r="F720" s="225">
        <v>3339</v>
      </c>
      <c r="G720" s="225">
        <v>56917</v>
      </c>
      <c r="H720" s="227" t="s">
        <v>17381</v>
      </c>
      <c r="I720" s="227"/>
      <c r="J720" s="227" t="s">
        <v>16415</v>
      </c>
      <c r="K720" s="225" t="s">
        <v>3543</v>
      </c>
      <c r="L720" s="225" t="s">
        <v>3543</v>
      </c>
      <c r="M720" s="225" t="s">
        <v>16420</v>
      </c>
      <c r="N720" s="225"/>
      <c r="O720" s="222" t="s">
        <v>755</v>
      </c>
      <c r="Q720" s="225"/>
      <c r="X720" s="228">
        <v>56917</v>
      </c>
      <c r="Y720" s="227" t="s">
        <v>755</v>
      </c>
      <c r="Z720" s="226" t="s">
        <v>755</v>
      </c>
      <c r="AA720" s="222" t="s">
        <v>755</v>
      </c>
    </row>
    <row r="721" spans="1:29" x14ac:dyDescent="0.2">
      <c r="A721" s="226">
        <v>56918</v>
      </c>
      <c r="B721" s="225" t="b">
        <v>1</v>
      </c>
      <c r="C721" s="225">
        <v>3314</v>
      </c>
      <c r="D721" s="225">
        <v>331</v>
      </c>
      <c r="E721" s="225">
        <v>92</v>
      </c>
      <c r="F721" s="225">
        <v>3313</v>
      </c>
      <c r="G721" s="225">
        <v>56918</v>
      </c>
      <c r="H721" s="227" t="s">
        <v>17382</v>
      </c>
      <c r="I721" s="227"/>
      <c r="J721" s="227" t="s">
        <v>16415</v>
      </c>
      <c r="K721" s="225" t="s">
        <v>3543</v>
      </c>
      <c r="L721" s="225" t="s">
        <v>3543</v>
      </c>
      <c r="M721" s="225" t="s">
        <v>16420</v>
      </c>
      <c r="N721" s="225"/>
      <c r="O721" s="222" t="s">
        <v>755</v>
      </c>
      <c r="Q721" s="225"/>
      <c r="X721" s="228">
        <v>56918</v>
      </c>
      <c r="Y721" s="222" t="s">
        <v>755</v>
      </c>
      <c r="Z721" s="229" t="s">
        <v>755</v>
      </c>
      <c r="AA721" s="222" t="s">
        <v>755</v>
      </c>
    </row>
    <row r="722" spans="1:29" x14ac:dyDescent="0.2">
      <c r="A722" s="226">
        <v>56919</v>
      </c>
      <c r="B722" s="225" t="b">
        <v>1</v>
      </c>
      <c r="C722" s="225">
        <v>3311</v>
      </c>
      <c r="D722" s="225">
        <v>331</v>
      </c>
      <c r="E722" s="225">
        <v>11</v>
      </c>
      <c r="F722" s="225">
        <v>3312</v>
      </c>
      <c r="G722" s="225">
        <v>56919</v>
      </c>
      <c r="H722" s="227" t="s">
        <v>17383</v>
      </c>
      <c r="I722" s="227"/>
      <c r="J722" s="227" t="s">
        <v>16415</v>
      </c>
      <c r="K722" s="225" t="s">
        <v>3543</v>
      </c>
      <c r="L722" s="225" t="s">
        <v>3543</v>
      </c>
      <c r="M722" s="225" t="s">
        <v>16420</v>
      </c>
      <c r="N722" s="225"/>
      <c r="O722" s="222" t="s">
        <v>755</v>
      </c>
      <c r="Q722" s="225"/>
      <c r="X722" s="228">
        <v>56919</v>
      </c>
      <c r="Y722" s="222" t="s">
        <v>755</v>
      </c>
      <c r="Z722" s="229" t="s">
        <v>755</v>
      </c>
      <c r="AA722" s="222" t="s">
        <v>755</v>
      </c>
    </row>
    <row r="723" spans="1:29" x14ac:dyDescent="0.2">
      <c r="A723" s="226">
        <v>56920</v>
      </c>
      <c r="B723" s="225" t="b">
        <v>1</v>
      </c>
      <c r="C723" s="225">
        <v>3311</v>
      </c>
      <c r="D723" s="225">
        <v>331</v>
      </c>
      <c r="E723" s="225">
        <v>11</v>
      </c>
      <c r="F723" s="225">
        <v>2819</v>
      </c>
      <c r="G723" s="225">
        <v>56920</v>
      </c>
      <c r="H723" s="227" t="s">
        <v>17384</v>
      </c>
      <c r="I723" s="227"/>
      <c r="J723" s="227" t="s">
        <v>16415</v>
      </c>
      <c r="K723" s="225" t="s">
        <v>3543</v>
      </c>
      <c r="L723" s="225" t="s">
        <v>3543</v>
      </c>
      <c r="M723" s="225" t="s">
        <v>16420</v>
      </c>
      <c r="N723" s="225"/>
      <c r="O723" s="222" t="s">
        <v>755</v>
      </c>
      <c r="Q723" s="225"/>
      <c r="X723" s="228">
        <v>56920</v>
      </c>
      <c r="Y723" s="222" t="s">
        <v>755</v>
      </c>
      <c r="Z723" s="229" t="s">
        <v>755</v>
      </c>
      <c r="AA723" s="222" t="s">
        <v>755</v>
      </c>
    </row>
    <row r="724" spans="1:29" x14ac:dyDescent="0.2">
      <c r="A724" s="226">
        <v>56913</v>
      </c>
      <c r="B724" s="225" t="b">
        <v>1</v>
      </c>
      <c r="C724" s="225">
        <v>3328</v>
      </c>
      <c r="D724" s="225">
        <v>332</v>
      </c>
      <c r="E724" s="225">
        <v>11</v>
      </c>
      <c r="F724" s="225">
        <v>3398</v>
      </c>
      <c r="G724" s="225">
        <v>56913</v>
      </c>
      <c r="H724" s="227" t="s">
        <v>17385</v>
      </c>
      <c r="I724" s="227"/>
      <c r="J724" s="227" t="s">
        <v>16415</v>
      </c>
      <c r="K724" s="225" t="s">
        <v>16457</v>
      </c>
      <c r="L724" s="225" t="s">
        <v>5948</v>
      </c>
      <c r="M724" s="225" t="s">
        <v>16429</v>
      </c>
      <c r="N724" s="225"/>
      <c r="O724" s="222" t="s">
        <v>755</v>
      </c>
      <c r="Q724" s="225"/>
      <c r="X724" s="228">
        <v>56913</v>
      </c>
      <c r="Y724" s="222" t="s">
        <v>755</v>
      </c>
      <c r="Z724" s="229" t="s">
        <v>755</v>
      </c>
      <c r="AA724" s="222" t="s">
        <v>755</v>
      </c>
    </row>
    <row r="725" spans="1:29" x14ac:dyDescent="0.2">
      <c r="A725" s="226">
        <v>56980</v>
      </c>
      <c r="B725" s="225" t="b">
        <v>1</v>
      </c>
      <c r="C725" s="225">
        <v>3279</v>
      </c>
      <c r="D725" s="225">
        <v>327</v>
      </c>
      <c r="E725" s="225">
        <v>99</v>
      </c>
      <c r="F725" s="225">
        <v>3299</v>
      </c>
      <c r="G725" s="225">
        <v>56980</v>
      </c>
      <c r="H725" s="227" t="s">
        <v>17386</v>
      </c>
      <c r="I725" s="227"/>
      <c r="J725" s="227" t="s">
        <v>16415</v>
      </c>
      <c r="K725" s="225" t="s">
        <v>5948</v>
      </c>
      <c r="L725" s="225" t="s">
        <v>16479</v>
      </c>
      <c r="M725" s="225" t="s">
        <v>16416</v>
      </c>
      <c r="N725" s="225"/>
      <c r="O725" s="222" t="s">
        <v>755</v>
      </c>
      <c r="Q725" s="225"/>
      <c r="X725" s="228">
        <v>56980</v>
      </c>
      <c r="Y725" s="222" t="s">
        <v>755</v>
      </c>
      <c r="Z725" s="229" t="s">
        <v>755</v>
      </c>
      <c r="AA725" s="222" t="s">
        <v>755</v>
      </c>
    </row>
    <row r="726" spans="1:29" x14ac:dyDescent="0.2">
      <c r="A726" s="226">
        <v>57001</v>
      </c>
      <c r="B726" s="225" t="b">
        <v>1</v>
      </c>
      <c r="C726" s="225">
        <v>4244</v>
      </c>
      <c r="D726" s="225">
        <v>424</v>
      </c>
      <c r="E726" s="225">
        <v>30</v>
      </c>
      <c r="F726" s="225">
        <v>5143</v>
      </c>
      <c r="G726" s="225">
        <v>57001</v>
      </c>
      <c r="H726" s="227" t="s">
        <v>17387</v>
      </c>
      <c r="I726" s="227"/>
      <c r="J726" s="227" t="s">
        <v>16415</v>
      </c>
      <c r="K726" s="225" t="s">
        <v>16457</v>
      </c>
      <c r="L726" s="225" t="s">
        <v>5948</v>
      </c>
      <c r="M726" s="225" t="s">
        <v>16429</v>
      </c>
      <c r="N726" s="225"/>
      <c r="O726" s="222" t="s">
        <v>755</v>
      </c>
      <c r="Q726" s="225"/>
      <c r="X726" s="228">
        <v>57001</v>
      </c>
      <c r="Y726" s="222" t="s">
        <v>755</v>
      </c>
      <c r="Z726" s="229" t="s">
        <v>755</v>
      </c>
      <c r="AA726" s="222" t="s">
        <v>755</v>
      </c>
    </row>
    <row r="727" spans="1:29" x14ac:dyDescent="0.2">
      <c r="A727" s="226">
        <v>57002</v>
      </c>
      <c r="B727" s="225" t="b">
        <v>1</v>
      </c>
      <c r="C727" s="225">
        <v>3115</v>
      </c>
      <c r="D727" s="225">
        <v>311</v>
      </c>
      <c r="E727" s="225">
        <v>11</v>
      </c>
      <c r="F727" s="225">
        <v>2026</v>
      </c>
      <c r="G727" s="225">
        <v>57002</v>
      </c>
      <c r="H727" s="227" t="s">
        <v>17388</v>
      </c>
      <c r="I727" s="227" t="s">
        <v>16450</v>
      </c>
      <c r="J727" s="227" t="s">
        <v>16415</v>
      </c>
      <c r="K727" s="225" t="s">
        <v>3543</v>
      </c>
      <c r="L727" s="225" t="s">
        <v>16457</v>
      </c>
      <c r="M727" s="225" t="s">
        <v>16429</v>
      </c>
      <c r="N727" s="225" t="s">
        <v>16429</v>
      </c>
      <c r="O727" s="222" t="s">
        <v>755</v>
      </c>
      <c r="Q727" s="225"/>
      <c r="X727" s="228">
        <v>57002</v>
      </c>
      <c r="Y727" s="222" t="s">
        <v>755</v>
      </c>
      <c r="Z727" s="229" t="s">
        <v>755</v>
      </c>
      <c r="AA727" s="222" t="s">
        <v>755</v>
      </c>
    </row>
    <row r="728" spans="1:29" x14ac:dyDescent="0.2">
      <c r="A728" s="226">
        <v>98003</v>
      </c>
      <c r="B728" s="225" t="b">
        <v>1</v>
      </c>
      <c r="C728" s="225">
        <v>5324</v>
      </c>
      <c r="D728" s="225">
        <v>532</v>
      </c>
      <c r="E728" s="225">
        <v>12</v>
      </c>
      <c r="F728" s="225">
        <v>1231</v>
      </c>
      <c r="G728" s="225">
        <v>98003</v>
      </c>
      <c r="H728" s="227" t="s">
        <v>17389</v>
      </c>
      <c r="I728" s="227"/>
      <c r="J728" s="227" t="s">
        <v>16426</v>
      </c>
      <c r="K728" s="225" t="s">
        <v>3543</v>
      </c>
      <c r="L728" s="225" t="s">
        <v>3543</v>
      </c>
      <c r="M728" s="225" t="s">
        <v>16420</v>
      </c>
      <c r="N728" s="225"/>
      <c r="O728" s="222" t="s">
        <v>755</v>
      </c>
      <c r="Q728" s="225"/>
      <c r="X728" s="228">
        <v>98003</v>
      </c>
      <c r="Y728" s="222" t="s">
        <v>755</v>
      </c>
      <c r="Z728" s="229" t="s">
        <v>755</v>
      </c>
      <c r="AA728" s="222" t="s">
        <v>755</v>
      </c>
    </row>
    <row r="729" spans="1:29" x14ac:dyDescent="0.2">
      <c r="A729" s="226">
        <v>98002</v>
      </c>
      <c r="B729" s="225" t="b">
        <v>1</v>
      </c>
      <c r="C729" s="225">
        <v>5324</v>
      </c>
      <c r="D729" s="225">
        <v>532</v>
      </c>
      <c r="E729" s="225">
        <v>12</v>
      </c>
      <c r="F729" s="225">
        <v>1222</v>
      </c>
      <c r="G729" s="225">
        <v>98002</v>
      </c>
      <c r="H729" s="227" t="s">
        <v>17390</v>
      </c>
      <c r="I729" s="227"/>
      <c r="J729" s="227" t="s">
        <v>16426</v>
      </c>
      <c r="K729" s="225" t="s">
        <v>3543</v>
      </c>
      <c r="L729" s="225" t="s">
        <v>3543</v>
      </c>
      <c r="M729" s="225" t="s">
        <v>16420</v>
      </c>
      <c r="N729" s="225"/>
      <c r="O729" s="222" t="s">
        <v>755</v>
      </c>
      <c r="Q729" s="225"/>
      <c r="X729" s="228">
        <v>98002</v>
      </c>
      <c r="Y729" s="222" t="s">
        <v>755</v>
      </c>
      <c r="Z729" s="229" t="s">
        <v>755</v>
      </c>
      <c r="AA729" s="222" t="s">
        <v>755</v>
      </c>
    </row>
    <row r="730" spans="1:29" x14ac:dyDescent="0.2">
      <c r="A730" s="226">
        <v>67017</v>
      </c>
      <c r="B730" s="225" t="b">
        <v>1</v>
      </c>
      <c r="C730" s="225">
        <v>6242</v>
      </c>
      <c r="D730" s="225">
        <v>624</v>
      </c>
      <c r="E730" s="225">
        <v>21</v>
      </c>
      <c r="F730" s="225">
        <v>8322</v>
      </c>
      <c r="G730" s="225">
        <v>67017</v>
      </c>
      <c r="H730" s="227" t="s">
        <v>17391</v>
      </c>
      <c r="I730" s="227"/>
      <c r="J730" s="227" t="s">
        <v>16542</v>
      </c>
      <c r="K730" s="225" t="s">
        <v>16428</v>
      </c>
      <c r="L730" s="225" t="s">
        <v>16428</v>
      </c>
      <c r="M730" s="225" t="s">
        <v>16643</v>
      </c>
      <c r="N730" s="225" t="s">
        <v>16463</v>
      </c>
      <c r="O730" s="222" t="s">
        <v>17392</v>
      </c>
      <c r="P730" s="222" t="s">
        <v>17393</v>
      </c>
      <c r="Q730" s="225"/>
      <c r="X730" s="228">
        <v>67017</v>
      </c>
      <c r="Y730" s="222" t="s">
        <v>16453</v>
      </c>
      <c r="Z730" s="226" t="s">
        <v>16660</v>
      </c>
      <c r="AA730" s="226" t="s">
        <v>755</v>
      </c>
      <c r="AB730" s="226"/>
      <c r="AC730" s="226"/>
    </row>
    <row r="731" spans="1:29" x14ac:dyDescent="0.2">
      <c r="A731" s="226">
        <v>57090</v>
      </c>
      <c r="B731" s="225" t="b">
        <v>1</v>
      </c>
      <c r="C731" s="225">
        <v>3219</v>
      </c>
      <c r="D731" s="225">
        <v>321</v>
      </c>
      <c r="E731" s="225">
        <v>91</v>
      </c>
      <c r="F731" s="225">
        <v>2451</v>
      </c>
      <c r="G731" s="225">
        <v>57090</v>
      </c>
      <c r="H731" s="227" t="s">
        <v>17394</v>
      </c>
      <c r="I731" s="227"/>
      <c r="J731" s="227" t="s">
        <v>16415</v>
      </c>
      <c r="K731" s="225" t="s">
        <v>16457</v>
      </c>
      <c r="L731" s="225" t="s">
        <v>16457</v>
      </c>
      <c r="M731" s="225" t="s">
        <v>16429</v>
      </c>
      <c r="N731" s="225"/>
      <c r="O731" s="222" t="s">
        <v>17395</v>
      </c>
      <c r="Q731" s="225"/>
      <c r="X731" s="228">
        <v>57090</v>
      </c>
      <c r="Y731" s="227" t="s">
        <v>16692</v>
      </c>
      <c r="Z731" s="226" t="s">
        <v>755</v>
      </c>
      <c r="AA731" s="222" t="s">
        <v>755</v>
      </c>
      <c r="AC731" s="222" t="s">
        <v>16693</v>
      </c>
    </row>
    <row r="732" spans="1:29" x14ac:dyDescent="0.2">
      <c r="A732" s="226">
        <v>46202</v>
      </c>
      <c r="B732" s="225" t="b">
        <v>1</v>
      </c>
      <c r="C732" s="225">
        <v>5617</v>
      </c>
      <c r="D732" s="225">
        <v>561</v>
      </c>
      <c r="E732" s="225">
        <v>20</v>
      </c>
      <c r="F732" s="225">
        <v>7349</v>
      </c>
      <c r="G732" s="225">
        <v>46202</v>
      </c>
      <c r="H732" s="227" t="s">
        <v>17396</v>
      </c>
      <c r="I732" s="227"/>
      <c r="J732" s="227" t="s">
        <v>16415</v>
      </c>
      <c r="K732" s="225" t="s">
        <v>5948</v>
      </c>
      <c r="L732" s="225" t="s">
        <v>5948</v>
      </c>
      <c r="M732" s="225" t="s">
        <v>16429</v>
      </c>
      <c r="N732" s="225"/>
      <c r="O732" s="222" t="s">
        <v>755</v>
      </c>
      <c r="P732" s="222" t="s">
        <v>17397</v>
      </c>
      <c r="Q732" s="225"/>
      <c r="X732" s="228">
        <v>46202</v>
      </c>
      <c r="Y732" s="222" t="s">
        <v>755</v>
      </c>
      <c r="Z732" s="229" t="s">
        <v>755</v>
      </c>
      <c r="AA732" s="222" t="s">
        <v>755</v>
      </c>
    </row>
    <row r="733" spans="1:29" x14ac:dyDescent="0.2">
      <c r="A733" s="226">
        <v>15488</v>
      </c>
      <c r="B733" s="225" t="b">
        <v>1</v>
      </c>
      <c r="C733" s="225">
        <v>4539</v>
      </c>
      <c r="D733" s="225">
        <v>453</v>
      </c>
      <c r="E733" s="225">
        <v>30</v>
      </c>
      <c r="F733" s="225">
        <v>5271</v>
      </c>
      <c r="G733" s="225">
        <v>15488</v>
      </c>
      <c r="H733" s="227" t="s">
        <v>17398</v>
      </c>
      <c r="I733" s="227"/>
      <c r="J733" s="227" t="s">
        <v>16415</v>
      </c>
      <c r="K733" s="225" t="s">
        <v>16479</v>
      </c>
      <c r="L733" s="225" t="s">
        <v>16479</v>
      </c>
      <c r="M733" s="225" t="s">
        <v>16416</v>
      </c>
      <c r="N733" s="225"/>
      <c r="O733" s="222" t="s">
        <v>755</v>
      </c>
      <c r="Q733" s="225"/>
      <c r="X733" s="228">
        <v>15488</v>
      </c>
      <c r="Y733" s="222" t="s">
        <v>755</v>
      </c>
      <c r="Z733" s="229" t="s">
        <v>755</v>
      </c>
      <c r="AA733" s="222" t="s">
        <v>755</v>
      </c>
    </row>
    <row r="734" spans="1:29" x14ac:dyDescent="0.2">
      <c r="A734" s="226">
        <v>46362</v>
      </c>
      <c r="B734" s="225" t="b">
        <v>1</v>
      </c>
      <c r="C734" s="225">
        <v>5311</v>
      </c>
      <c r="D734" s="225">
        <v>531</v>
      </c>
      <c r="E734" s="225">
        <v>90</v>
      </c>
      <c r="F734" s="225" t="s">
        <v>16420</v>
      </c>
      <c r="G734" s="225">
        <v>46362</v>
      </c>
      <c r="H734" s="227" t="s">
        <v>17399</v>
      </c>
      <c r="I734" s="227"/>
      <c r="J734" s="227" t="s">
        <v>17400</v>
      </c>
      <c r="K734" s="225" t="s">
        <v>5948</v>
      </c>
      <c r="L734" s="225" t="s">
        <v>16479</v>
      </c>
      <c r="M734" s="225" t="s">
        <v>16416</v>
      </c>
      <c r="N734" s="225"/>
      <c r="O734" s="222" t="s">
        <v>755</v>
      </c>
      <c r="Q734" s="225"/>
      <c r="X734" s="228">
        <v>46362</v>
      </c>
      <c r="Y734" s="222" t="s">
        <v>755</v>
      </c>
      <c r="Z734" s="229" t="s">
        <v>755</v>
      </c>
      <c r="AA734" s="222" t="s">
        <v>755</v>
      </c>
    </row>
    <row r="735" spans="1:29" x14ac:dyDescent="0.2">
      <c r="A735" s="226">
        <v>57146</v>
      </c>
      <c r="B735" s="225" t="b">
        <v>1</v>
      </c>
      <c r="C735" s="225">
        <v>3219</v>
      </c>
      <c r="D735" s="225">
        <v>321</v>
      </c>
      <c r="E735" s="225">
        <v>92</v>
      </c>
      <c r="F735" s="225">
        <v>2452</v>
      </c>
      <c r="G735" s="225">
        <v>57146</v>
      </c>
      <c r="H735" s="227" t="s">
        <v>17401</v>
      </c>
      <c r="I735" s="227"/>
      <c r="J735" s="227" t="s">
        <v>16415</v>
      </c>
      <c r="K735" s="225" t="s">
        <v>16457</v>
      </c>
      <c r="L735" s="225" t="s">
        <v>5948</v>
      </c>
      <c r="M735" s="225" t="s">
        <v>16429</v>
      </c>
      <c r="N735" s="225"/>
      <c r="O735" s="222" t="s">
        <v>17395</v>
      </c>
      <c r="P735" s="222" t="s">
        <v>17402</v>
      </c>
      <c r="Q735" s="225"/>
      <c r="X735" s="228">
        <v>57146</v>
      </c>
      <c r="Y735" s="222" t="s">
        <v>16692</v>
      </c>
      <c r="Z735" s="229" t="s">
        <v>755</v>
      </c>
      <c r="AA735" s="222" t="s">
        <v>755</v>
      </c>
      <c r="AC735" s="222" t="s">
        <v>16693</v>
      </c>
    </row>
    <row r="736" spans="1:29" x14ac:dyDescent="0.2">
      <c r="A736" s="226">
        <v>98092</v>
      </c>
      <c r="B736" s="225" t="b">
        <v>1</v>
      </c>
      <c r="C736" s="225">
        <v>5121</v>
      </c>
      <c r="D736" s="225">
        <v>512</v>
      </c>
      <c r="E736" s="225">
        <v>10</v>
      </c>
      <c r="F736" s="225">
        <v>7812</v>
      </c>
      <c r="G736" s="225">
        <v>98092</v>
      </c>
      <c r="H736" s="227" t="s">
        <v>17403</v>
      </c>
      <c r="I736" s="227"/>
      <c r="J736" s="227" t="s">
        <v>16426</v>
      </c>
      <c r="K736" s="225" t="s">
        <v>3543</v>
      </c>
      <c r="L736" s="225" t="s">
        <v>3543</v>
      </c>
      <c r="M736" s="225" t="s">
        <v>16420</v>
      </c>
      <c r="N736" s="225"/>
      <c r="O736" s="222" t="s">
        <v>755</v>
      </c>
      <c r="Q736" s="225"/>
      <c r="X736" s="228">
        <v>98092</v>
      </c>
      <c r="Y736" s="222" t="s">
        <v>755</v>
      </c>
      <c r="Z736" s="229" t="s">
        <v>755</v>
      </c>
      <c r="AA736" s="222" t="s">
        <v>755</v>
      </c>
    </row>
    <row r="737" spans="1:29" x14ac:dyDescent="0.2">
      <c r="A737" s="226">
        <v>98091</v>
      </c>
      <c r="B737" s="225" t="b">
        <v>1</v>
      </c>
      <c r="C737" s="225">
        <v>5121</v>
      </c>
      <c r="D737" s="225">
        <v>512</v>
      </c>
      <c r="E737" s="225">
        <v>20</v>
      </c>
      <c r="F737" s="225">
        <v>7822</v>
      </c>
      <c r="G737" s="225">
        <v>98091</v>
      </c>
      <c r="H737" s="227" t="s">
        <v>17404</v>
      </c>
      <c r="I737" s="227"/>
      <c r="J737" s="227" t="s">
        <v>16426</v>
      </c>
      <c r="K737" s="225" t="s">
        <v>3543</v>
      </c>
      <c r="L737" s="225" t="s">
        <v>3543</v>
      </c>
      <c r="M737" s="225" t="s">
        <v>16420</v>
      </c>
      <c r="N737" s="225"/>
      <c r="O737" s="222" t="s">
        <v>755</v>
      </c>
      <c r="Q737" s="225"/>
      <c r="X737" s="228">
        <v>98091</v>
      </c>
      <c r="Y737" s="222" t="s">
        <v>755</v>
      </c>
      <c r="Z737" s="229" t="s">
        <v>755</v>
      </c>
      <c r="AA737" s="222" t="s">
        <v>755</v>
      </c>
    </row>
    <row r="738" spans="1:29" x14ac:dyDescent="0.2">
      <c r="A738" s="226">
        <v>98090</v>
      </c>
      <c r="B738" s="225" t="b">
        <v>1</v>
      </c>
      <c r="C738" s="225">
        <v>5122</v>
      </c>
      <c r="D738" s="225">
        <v>512</v>
      </c>
      <c r="E738" s="225">
        <v>20</v>
      </c>
      <c r="F738" s="225">
        <v>3652</v>
      </c>
      <c r="G738" s="225">
        <v>98090</v>
      </c>
      <c r="H738" s="227" t="s">
        <v>17405</v>
      </c>
      <c r="I738" s="227"/>
      <c r="J738" s="227" t="s">
        <v>16426</v>
      </c>
      <c r="K738" s="225" t="s">
        <v>3543</v>
      </c>
      <c r="L738" s="225" t="s">
        <v>3543</v>
      </c>
      <c r="M738" s="225" t="s">
        <v>16420</v>
      </c>
      <c r="N738" s="225"/>
      <c r="O738" s="222" t="s">
        <v>16482</v>
      </c>
      <c r="Q738" s="225"/>
      <c r="X738" s="228">
        <v>98090</v>
      </c>
      <c r="Y738" s="222" t="s">
        <v>16453</v>
      </c>
      <c r="Z738" s="229" t="s">
        <v>755</v>
      </c>
      <c r="AA738" s="222" t="s">
        <v>755</v>
      </c>
    </row>
    <row r="739" spans="1:29" x14ac:dyDescent="0.2">
      <c r="A739" s="226">
        <v>57202</v>
      </c>
      <c r="B739" s="225" t="b">
        <v>1</v>
      </c>
      <c r="C739" s="225">
        <v>3369</v>
      </c>
      <c r="D739" s="225">
        <v>336</v>
      </c>
      <c r="E739" s="225">
        <v>91</v>
      </c>
      <c r="F739" s="225">
        <v>3751</v>
      </c>
      <c r="G739" s="225">
        <v>57202</v>
      </c>
      <c r="H739" s="227" t="s">
        <v>17406</v>
      </c>
      <c r="I739" s="227"/>
      <c r="J739" s="227" t="s">
        <v>16415</v>
      </c>
      <c r="K739" s="225" t="s">
        <v>3543</v>
      </c>
      <c r="L739" s="225" t="s">
        <v>3543</v>
      </c>
      <c r="M739" s="225" t="s">
        <v>16420</v>
      </c>
      <c r="N739" s="225"/>
      <c r="O739" s="222" t="s">
        <v>755</v>
      </c>
      <c r="Q739" s="225"/>
      <c r="X739" s="228">
        <v>57202</v>
      </c>
      <c r="Y739" s="222" t="s">
        <v>755</v>
      </c>
      <c r="Z739" s="229" t="s">
        <v>755</v>
      </c>
      <c r="AA739" s="222" t="s">
        <v>755</v>
      </c>
    </row>
    <row r="740" spans="1:29" x14ac:dyDescent="0.2">
      <c r="A740" s="226">
        <v>46426</v>
      </c>
      <c r="B740" s="225" t="b">
        <v>1</v>
      </c>
      <c r="C740" s="225">
        <v>7121</v>
      </c>
      <c r="D740" s="225">
        <v>712</v>
      </c>
      <c r="E740" s="225">
        <v>20</v>
      </c>
      <c r="F740" s="225">
        <v>8412</v>
      </c>
      <c r="G740" s="225">
        <v>46426</v>
      </c>
      <c r="H740" s="227" t="s">
        <v>17407</v>
      </c>
      <c r="I740" s="227"/>
      <c r="J740" s="227" t="s">
        <v>16542</v>
      </c>
      <c r="K740" s="225" t="s">
        <v>16479</v>
      </c>
      <c r="L740" s="225" t="s">
        <v>16479</v>
      </c>
      <c r="M740" s="225" t="s">
        <v>16416</v>
      </c>
      <c r="N740" s="225"/>
      <c r="O740" s="222" t="s">
        <v>755</v>
      </c>
      <c r="Q740" s="225"/>
      <c r="X740" s="228">
        <v>46426</v>
      </c>
      <c r="Y740" s="222" t="s">
        <v>755</v>
      </c>
      <c r="Z740" s="229" t="s">
        <v>755</v>
      </c>
      <c r="AA740" s="222" t="s">
        <v>755</v>
      </c>
    </row>
    <row r="741" spans="1:29" x14ac:dyDescent="0.2">
      <c r="A741" s="226">
        <v>46427</v>
      </c>
      <c r="B741" s="225" t="b">
        <v>1</v>
      </c>
      <c r="C741" s="225">
        <v>7121</v>
      </c>
      <c r="D741" s="225">
        <v>712</v>
      </c>
      <c r="E741" s="225">
        <v>10</v>
      </c>
      <c r="F741" s="225">
        <v>8412</v>
      </c>
      <c r="G741" s="225">
        <v>46427</v>
      </c>
      <c r="H741" s="227" t="s">
        <v>17408</v>
      </c>
      <c r="I741" s="227"/>
      <c r="J741" s="227" t="s">
        <v>16542</v>
      </c>
      <c r="K741" s="225" t="s">
        <v>16479</v>
      </c>
      <c r="L741" s="225" t="s">
        <v>16479</v>
      </c>
      <c r="M741" s="225" t="s">
        <v>16416</v>
      </c>
      <c r="N741" s="225"/>
      <c r="O741" s="222" t="s">
        <v>755</v>
      </c>
      <c r="Q741" s="225"/>
      <c r="X741" s="228">
        <v>46427</v>
      </c>
      <c r="Y741" s="222" t="s">
        <v>755</v>
      </c>
      <c r="Z741" s="229" t="s">
        <v>755</v>
      </c>
      <c r="AA741" s="222" t="s">
        <v>755</v>
      </c>
    </row>
    <row r="742" spans="1:29" x14ac:dyDescent="0.2">
      <c r="A742" s="226">
        <v>57257</v>
      </c>
      <c r="B742" s="225" t="b">
        <v>1</v>
      </c>
      <c r="C742" s="225">
        <v>3399</v>
      </c>
      <c r="D742" s="225">
        <v>339</v>
      </c>
      <c r="E742" s="225">
        <v>92</v>
      </c>
      <c r="F742" s="225">
        <v>3931</v>
      </c>
      <c r="G742" s="225">
        <v>57257</v>
      </c>
      <c r="H742" s="227" t="s">
        <v>17409</v>
      </c>
      <c r="I742" s="227"/>
      <c r="J742" s="227" t="s">
        <v>16415</v>
      </c>
      <c r="K742" s="225" t="s">
        <v>16479</v>
      </c>
      <c r="L742" s="225" t="s">
        <v>16479</v>
      </c>
      <c r="M742" s="225" t="s">
        <v>16416</v>
      </c>
      <c r="N742" s="225"/>
      <c r="O742" s="222" t="s">
        <v>755</v>
      </c>
      <c r="Q742" s="225"/>
      <c r="X742" s="228">
        <v>57257</v>
      </c>
      <c r="Y742" s="222" t="s">
        <v>755</v>
      </c>
      <c r="Z742" s="229" t="s">
        <v>755</v>
      </c>
      <c r="AA742" s="222" t="s">
        <v>755</v>
      </c>
    </row>
    <row r="743" spans="1:29" x14ac:dyDescent="0.2">
      <c r="A743" s="226">
        <v>15538</v>
      </c>
      <c r="B743" s="225" t="b">
        <v>1</v>
      </c>
      <c r="C743" s="225">
        <v>4511</v>
      </c>
      <c r="D743" s="225">
        <v>451</v>
      </c>
      <c r="E743" s="225">
        <v>40</v>
      </c>
      <c r="F743" s="225">
        <v>5736</v>
      </c>
      <c r="G743" s="225">
        <v>15538</v>
      </c>
      <c r="H743" s="227" t="s">
        <v>17410</v>
      </c>
      <c r="I743" s="227"/>
      <c r="J743" s="227" t="s">
        <v>16415</v>
      </c>
      <c r="K743" s="225" t="s">
        <v>16479</v>
      </c>
      <c r="L743" s="225" t="s">
        <v>16479</v>
      </c>
      <c r="M743" s="225" t="s">
        <v>16416</v>
      </c>
      <c r="N743" s="225"/>
      <c r="O743" s="222" t="s">
        <v>755</v>
      </c>
      <c r="Q743" s="225"/>
      <c r="X743" s="228">
        <v>15538</v>
      </c>
      <c r="Y743" s="222" t="s">
        <v>755</v>
      </c>
      <c r="Z743" s="229" t="s">
        <v>755</v>
      </c>
      <c r="AA743" s="222" t="s">
        <v>755</v>
      </c>
    </row>
    <row r="744" spans="1:29" x14ac:dyDescent="0.2">
      <c r="A744" s="226">
        <v>15600</v>
      </c>
      <c r="B744" s="225" t="b">
        <v>1</v>
      </c>
      <c r="C744" s="225">
        <v>8121</v>
      </c>
      <c r="D744" s="225">
        <v>812</v>
      </c>
      <c r="E744" s="225">
        <v>13</v>
      </c>
      <c r="F744" s="225">
        <v>7231</v>
      </c>
      <c r="G744" s="225">
        <v>15600</v>
      </c>
      <c r="H744" s="227" t="s">
        <v>17411</v>
      </c>
      <c r="I744" s="227"/>
      <c r="J744" s="227" t="s">
        <v>16415</v>
      </c>
      <c r="K744" s="225" t="s">
        <v>16479</v>
      </c>
      <c r="L744" s="225" t="s">
        <v>16479</v>
      </c>
      <c r="M744" s="225" t="s">
        <v>16416</v>
      </c>
      <c r="N744" s="225"/>
      <c r="O744" s="222" t="s">
        <v>755</v>
      </c>
      <c r="Q744" s="225"/>
      <c r="X744" s="228">
        <v>15600</v>
      </c>
      <c r="Y744" s="222" t="s">
        <v>755</v>
      </c>
      <c r="Z744" s="229" t="s">
        <v>755</v>
      </c>
      <c r="AA744" s="222" t="s">
        <v>755</v>
      </c>
    </row>
    <row r="745" spans="1:29" x14ac:dyDescent="0.2">
      <c r="A745" s="226">
        <v>57401</v>
      </c>
      <c r="B745" s="225" t="b">
        <v>1</v>
      </c>
      <c r="C745" s="225">
        <v>3326</v>
      </c>
      <c r="D745" s="225">
        <v>332</v>
      </c>
      <c r="E745" s="225">
        <v>18</v>
      </c>
      <c r="F745" s="225">
        <v>3315</v>
      </c>
      <c r="G745" s="225">
        <v>57401</v>
      </c>
      <c r="H745" s="227" t="s">
        <v>17412</v>
      </c>
      <c r="I745" s="227"/>
      <c r="J745" s="227" t="s">
        <v>16415</v>
      </c>
      <c r="K745" s="225" t="s">
        <v>5948</v>
      </c>
      <c r="L745" s="225" t="s">
        <v>5948</v>
      </c>
      <c r="M745" s="225" t="s">
        <v>16416</v>
      </c>
      <c r="N745" s="225"/>
      <c r="O745" s="222" t="s">
        <v>755</v>
      </c>
      <c r="Q745" s="225"/>
      <c r="X745" s="228">
        <v>57401</v>
      </c>
      <c r="Y745" s="222" t="s">
        <v>755</v>
      </c>
      <c r="Z745" s="229" t="s">
        <v>755</v>
      </c>
      <c r="AA745" s="222" t="s">
        <v>755</v>
      </c>
    </row>
    <row r="746" spans="1:29" x14ac:dyDescent="0.25">
      <c r="A746" s="223">
        <v>53953</v>
      </c>
      <c r="B746" s="219"/>
      <c r="C746" s="219"/>
      <c r="D746" s="219"/>
      <c r="E746" s="219"/>
      <c r="F746" s="219"/>
      <c r="G746" s="219"/>
      <c r="H746" s="217" t="s">
        <v>17413</v>
      </c>
      <c r="I746" s="219"/>
      <c r="J746" s="224" t="s">
        <v>16415</v>
      </c>
      <c r="K746" s="225" t="s">
        <v>3543</v>
      </c>
      <c r="L746" s="225" t="s">
        <v>3543</v>
      </c>
      <c r="M746" s="225" t="s">
        <v>16420</v>
      </c>
      <c r="N746" s="219"/>
      <c r="O746" s="219"/>
      <c r="P746" s="219"/>
      <c r="Q746" s="220"/>
      <c r="R746" s="220"/>
      <c r="S746" s="220"/>
      <c r="T746" s="220"/>
      <c r="U746" s="220"/>
      <c r="V746" s="220"/>
      <c r="W746" s="220"/>
      <c r="X746" s="221"/>
      <c r="Y746" s="221"/>
      <c r="Z746" s="221"/>
      <c r="AA746" s="221"/>
      <c r="AB746" s="221"/>
      <c r="AC746" s="221"/>
    </row>
    <row r="747" spans="1:29" x14ac:dyDescent="0.2">
      <c r="A747" s="226">
        <v>13208</v>
      </c>
      <c r="B747" s="225"/>
      <c r="C747" s="225"/>
      <c r="D747" s="225"/>
      <c r="E747" s="225"/>
      <c r="F747" s="225"/>
      <c r="G747" s="225"/>
      <c r="H747" s="227" t="s">
        <v>17414</v>
      </c>
      <c r="I747" s="227"/>
      <c r="J747" s="224" t="s">
        <v>16415</v>
      </c>
      <c r="K747" s="225" t="s">
        <v>3543</v>
      </c>
      <c r="L747" s="225" t="s">
        <v>3543</v>
      </c>
      <c r="M747" s="225" t="s">
        <v>16420</v>
      </c>
      <c r="N747" s="225"/>
      <c r="Q747" s="225"/>
      <c r="X747" s="228"/>
      <c r="Z747" s="229"/>
    </row>
    <row r="748" spans="1:29" x14ac:dyDescent="0.2">
      <c r="A748" s="226">
        <v>57403</v>
      </c>
      <c r="B748" s="225" t="b">
        <v>1</v>
      </c>
      <c r="C748" s="225">
        <v>3399</v>
      </c>
      <c r="D748" s="225">
        <v>339</v>
      </c>
      <c r="E748" s="225">
        <v>93</v>
      </c>
      <c r="F748" s="225">
        <v>3965</v>
      </c>
      <c r="G748" s="225">
        <v>57403</v>
      </c>
      <c r="H748" s="227" t="s">
        <v>17415</v>
      </c>
      <c r="I748" s="227"/>
      <c r="J748" s="227" t="s">
        <v>16415</v>
      </c>
      <c r="K748" s="225" t="s">
        <v>5948</v>
      </c>
      <c r="L748" s="225" t="s">
        <v>5948</v>
      </c>
      <c r="M748" s="225" t="s">
        <v>16416</v>
      </c>
      <c r="N748" s="225"/>
      <c r="O748" s="222" t="s">
        <v>755</v>
      </c>
      <c r="P748" s="222" t="s">
        <v>17416</v>
      </c>
      <c r="Q748" s="225"/>
      <c r="X748" s="228">
        <v>57403</v>
      </c>
      <c r="Y748" s="222" t="s">
        <v>755</v>
      </c>
      <c r="Z748" s="229" t="s">
        <v>755</v>
      </c>
      <c r="AA748" s="222" t="s">
        <v>755</v>
      </c>
    </row>
    <row r="749" spans="1:29" x14ac:dyDescent="0.2">
      <c r="A749" s="226">
        <v>57410</v>
      </c>
      <c r="B749" s="225" t="b">
        <v>1</v>
      </c>
      <c r="C749" s="225">
        <v>3159</v>
      </c>
      <c r="D749" s="225">
        <v>315</v>
      </c>
      <c r="E749" s="225">
        <v>99</v>
      </c>
      <c r="F749" s="225">
        <v>2396</v>
      </c>
      <c r="G749" s="225">
        <v>57410</v>
      </c>
      <c r="H749" s="227" t="s">
        <v>17417</v>
      </c>
      <c r="I749" s="227"/>
      <c r="J749" s="227" t="s">
        <v>16415</v>
      </c>
      <c r="K749" s="225" t="s">
        <v>16457</v>
      </c>
      <c r="L749" s="225" t="s">
        <v>5948</v>
      </c>
      <c r="M749" s="225" t="s">
        <v>16429</v>
      </c>
      <c r="N749" s="225"/>
      <c r="O749" s="222" t="s">
        <v>755</v>
      </c>
      <c r="Q749" s="225"/>
      <c r="X749" s="228">
        <v>57410</v>
      </c>
      <c r="Y749" s="222" t="s">
        <v>755</v>
      </c>
      <c r="Z749" s="229" t="s">
        <v>755</v>
      </c>
      <c r="AA749" s="222" t="s">
        <v>755</v>
      </c>
    </row>
    <row r="750" spans="1:29" x14ac:dyDescent="0.2">
      <c r="A750" s="226">
        <v>57411</v>
      </c>
      <c r="B750" s="225" t="b">
        <v>1</v>
      </c>
      <c r="C750" s="225">
        <v>3132</v>
      </c>
      <c r="D750" s="225">
        <v>313</v>
      </c>
      <c r="E750" s="225">
        <v>21</v>
      </c>
      <c r="F750" s="225">
        <v>2241</v>
      </c>
      <c r="G750" s="225">
        <v>57411</v>
      </c>
      <c r="H750" s="227" t="s">
        <v>17418</v>
      </c>
      <c r="I750" s="227"/>
      <c r="J750" s="227" t="s">
        <v>16415</v>
      </c>
      <c r="K750" s="225" t="s">
        <v>16428</v>
      </c>
      <c r="L750" s="225" t="s">
        <v>16428</v>
      </c>
      <c r="M750" s="225" t="s">
        <v>16643</v>
      </c>
      <c r="N750" s="225"/>
      <c r="O750" s="222" t="s">
        <v>755</v>
      </c>
      <c r="P750" s="222" t="s">
        <v>17419</v>
      </c>
      <c r="Q750" s="225"/>
      <c r="X750" s="228">
        <v>57411</v>
      </c>
      <c r="Y750" s="222" t="s">
        <v>755</v>
      </c>
      <c r="Z750" s="229" t="s">
        <v>755</v>
      </c>
      <c r="AA750" s="222" t="s">
        <v>755</v>
      </c>
    </row>
    <row r="751" spans="1:29" x14ac:dyDescent="0.2">
      <c r="A751" s="226">
        <v>15607</v>
      </c>
      <c r="B751" s="225" t="b">
        <v>1</v>
      </c>
      <c r="C751" s="225">
        <v>4249</v>
      </c>
      <c r="D751" s="225">
        <v>424</v>
      </c>
      <c r="E751" s="225">
        <v>20</v>
      </c>
      <c r="F751" s="225">
        <v>5192</v>
      </c>
      <c r="G751" s="225">
        <v>15607</v>
      </c>
      <c r="H751" s="227" t="s">
        <v>17420</v>
      </c>
      <c r="I751" s="227"/>
      <c r="J751" s="227" t="s">
        <v>16415</v>
      </c>
      <c r="K751" s="225" t="s">
        <v>16479</v>
      </c>
      <c r="L751" s="225" t="s">
        <v>16479</v>
      </c>
      <c r="M751" s="225" t="s">
        <v>16429</v>
      </c>
      <c r="N751" s="225"/>
      <c r="O751" s="222" t="s">
        <v>755</v>
      </c>
      <c r="P751" s="222" t="s">
        <v>17419</v>
      </c>
      <c r="Q751" s="225"/>
      <c r="X751" s="228">
        <v>15607</v>
      </c>
      <c r="Y751" s="222" t="s">
        <v>755</v>
      </c>
      <c r="Z751" s="229" t="s">
        <v>755</v>
      </c>
      <c r="AA751" s="222" t="s">
        <v>755</v>
      </c>
    </row>
    <row r="752" spans="1:29" x14ac:dyDescent="0.2">
      <c r="A752" s="226">
        <v>15608</v>
      </c>
      <c r="B752" s="225" t="b">
        <v>1</v>
      </c>
      <c r="C752" s="225">
        <v>4512</v>
      </c>
      <c r="D752" s="225">
        <v>451</v>
      </c>
      <c r="E752" s="225">
        <v>12</v>
      </c>
      <c r="F752" s="225">
        <v>5994</v>
      </c>
      <c r="G752" s="225">
        <v>15608</v>
      </c>
      <c r="H752" s="227" t="s">
        <v>17421</v>
      </c>
      <c r="I752" s="227"/>
      <c r="J752" s="227" t="s">
        <v>16415</v>
      </c>
      <c r="K752" s="225" t="s">
        <v>16479</v>
      </c>
      <c r="L752" s="225" t="s">
        <v>16479</v>
      </c>
      <c r="M752" s="225" t="s">
        <v>16416</v>
      </c>
      <c r="N752" s="225"/>
      <c r="O752" s="222" t="s">
        <v>755</v>
      </c>
      <c r="P752" s="222" t="s">
        <v>17419</v>
      </c>
      <c r="Q752" s="225"/>
      <c r="X752" s="228">
        <v>15608</v>
      </c>
      <c r="Y752" s="222" t="s">
        <v>755</v>
      </c>
      <c r="Z752" s="229" t="s">
        <v>755</v>
      </c>
      <c r="AA752" s="222" t="s">
        <v>755</v>
      </c>
    </row>
    <row r="753" spans="1:29" x14ac:dyDescent="0.2">
      <c r="A753" s="226">
        <v>15656</v>
      </c>
      <c r="B753" s="225" t="b">
        <v>1</v>
      </c>
      <c r="C753" s="225">
        <v>7224</v>
      </c>
      <c r="D753" s="225">
        <v>722</v>
      </c>
      <c r="E753" s="225">
        <v>10</v>
      </c>
      <c r="F753" s="225">
        <v>5813</v>
      </c>
      <c r="G753" s="225">
        <v>15656</v>
      </c>
      <c r="H753" s="227" t="s">
        <v>17422</v>
      </c>
      <c r="I753" s="227"/>
      <c r="J753" s="227" t="s">
        <v>16415</v>
      </c>
      <c r="K753" s="225" t="s">
        <v>3543</v>
      </c>
      <c r="L753" s="225" t="s">
        <v>3543</v>
      </c>
      <c r="M753" s="225" t="s">
        <v>16420</v>
      </c>
      <c r="N753" s="225"/>
      <c r="O753" s="222" t="s">
        <v>755</v>
      </c>
      <c r="Q753" s="225"/>
      <c r="X753" s="228">
        <v>15656</v>
      </c>
      <c r="Y753" s="222" t="s">
        <v>755</v>
      </c>
      <c r="Z753" s="229" t="s">
        <v>755</v>
      </c>
      <c r="AA753" s="222" t="s">
        <v>755</v>
      </c>
    </row>
    <row r="754" spans="1:29" x14ac:dyDescent="0.2">
      <c r="A754" s="226">
        <v>15699</v>
      </c>
      <c r="B754" s="225" t="b">
        <v>1</v>
      </c>
      <c r="C754" s="225">
        <v>1114</v>
      </c>
      <c r="D754" s="225">
        <v>111</v>
      </c>
      <c r="E754" s="225">
        <v>21</v>
      </c>
      <c r="F754" s="225">
        <v>181</v>
      </c>
      <c r="G754" s="225">
        <v>15699</v>
      </c>
      <c r="H754" s="227" t="s">
        <v>17423</v>
      </c>
      <c r="I754" s="227"/>
      <c r="J754" s="227" t="s">
        <v>16415</v>
      </c>
      <c r="K754" s="225" t="s">
        <v>16479</v>
      </c>
      <c r="L754" s="225" t="s">
        <v>16479</v>
      </c>
      <c r="M754" s="225" t="s">
        <v>16416</v>
      </c>
      <c r="N754" s="225"/>
      <c r="O754" s="222" t="s">
        <v>755</v>
      </c>
      <c r="Q754" s="225"/>
      <c r="X754" s="228">
        <v>15699</v>
      </c>
      <c r="Y754" s="222" t="s">
        <v>755</v>
      </c>
      <c r="Z754" s="229" t="s">
        <v>755</v>
      </c>
      <c r="AA754" s="222" t="s">
        <v>755</v>
      </c>
    </row>
    <row r="755" spans="1:29" x14ac:dyDescent="0.2">
      <c r="A755" s="226">
        <v>57572</v>
      </c>
      <c r="B755" s="225" t="b">
        <v>1</v>
      </c>
      <c r="C755" s="225">
        <v>3333</v>
      </c>
      <c r="D755" s="225">
        <v>333</v>
      </c>
      <c r="E755" s="225">
        <v>19</v>
      </c>
      <c r="F755" s="225">
        <v>3589</v>
      </c>
      <c r="G755" s="225">
        <v>57572</v>
      </c>
      <c r="H755" s="227" t="s">
        <v>17424</v>
      </c>
      <c r="I755" s="227"/>
      <c r="J755" s="227" t="s">
        <v>16415</v>
      </c>
      <c r="K755" s="225" t="s">
        <v>5948</v>
      </c>
      <c r="L755" s="225" t="s">
        <v>16479</v>
      </c>
      <c r="M755" s="225" t="s">
        <v>16416</v>
      </c>
      <c r="N755" s="225"/>
      <c r="O755" s="222" t="s">
        <v>755</v>
      </c>
      <c r="Q755" s="225"/>
      <c r="X755" s="228">
        <v>57572</v>
      </c>
      <c r="Y755" s="222" t="s">
        <v>755</v>
      </c>
      <c r="Z755" s="229" t="s">
        <v>755</v>
      </c>
      <c r="AA755" s="222" t="s">
        <v>755</v>
      </c>
    </row>
    <row r="756" spans="1:29" x14ac:dyDescent="0.2">
      <c r="A756" s="226">
        <v>98111</v>
      </c>
      <c r="B756" s="225" t="b">
        <v>1</v>
      </c>
      <c r="C756" s="225">
        <v>8112</v>
      </c>
      <c r="D756" s="225">
        <v>811</v>
      </c>
      <c r="E756" s="225">
        <v>12</v>
      </c>
      <c r="F756" s="225">
        <v>7629</v>
      </c>
      <c r="G756" s="225">
        <v>98111</v>
      </c>
      <c r="H756" s="227" t="s">
        <v>17425</v>
      </c>
      <c r="I756" s="227"/>
      <c r="J756" s="227" t="s">
        <v>16426</v>
      </c>
      <c r="K756" s="225" t="s">
        <v>5948</v>
      </c>
      <c r="L756" s="225" t="s">
        <v>16479</v>
      </c>
      <c r="M756" s="225" t="s">
        <v>16416</v>
      </c>
      <c r="N756" s="225"/>
      <c r="O756" s="222" t="s">
        <v>755</v>
      </c>
      <c r="Q756" s="225"/>
      <c r="X756" s="228">
        <v>98111</v>
      </c>
      <c r="Y756" s="222" t="s">
        <v>755</v>
      </c>
      <c r="Z756" s="229" t="s">
        <v>755</v>
      </c>
      <c r="AA756" s="222" t="s">
        <v>755</v>
      </c>
    </row>
    <row r="757" spans="1:29" x14ac:dyDescent="0.2">
      <c r="A757" s="226">
        <v>98152</v>
      </c>
      <c r="B757" s="225" t="b">
        <v>1</v>
      </c>
      <c r="C757" s="225">
        <v>2131</v>
      </c>
      <c r="D757" s="225">
        <v>213</v>
      </c>
      <c r="E757" s="225">
        <v>12</v>
      </c>
      <c r="F757" s="225">
        <v>1389</v>
      </c>
      <c r="G757" s="225">
        <v>98152</v>
      </c>
      <c r="H757" s="227" t="s">
        <v>17426</v>
      </c>
      <c r="I757" s="227"/>
      <c r="J757" s="227" t="s">
        <v>16426</v>
      </c>
      <c r="K757" s="225" t="s">
        <v>3543</v>
      </c>
      <c r="L757" s="225" t="s">
        <v>3543</v>
      </c>
      <c r="M757" s="225" t="s">
        <v>16420</v>
      </c>
      <c r="N757" s="225"/>
      <c r="O757" s="222" t="s">
        <v>755</v>
      </c>
      <c r="P757" s="222" t="s">
        <v>755</v>
      </c>
      <c r="Q757" s="225"/>
      <c r="X757" s="228">
        <v>98152</v>
      </c>
      <c r="Y757" s="222" t="s">
        <v>16439</v>
      </c>
      <c r="Z757" s="229" t="s">
        <v>755</v>
      </c>
      <c r="AA757" s="222" t="s">
        <v>755</v>
      </c>
    </row>
    <row r="758" spans="1:29" x14ac:dyDescent="0.2">
      <c r="A758" s="226">
        <v>98153</v>
      </c>
      <c r="B758" s="225" t="b">
        <v>1</v>
      </c>
      <c r="C758" s="225">
        <v>2131</v>
      </c>
      <c r="D758" s="225">
        <v>213</v>
      </c>
      <c r="E758" s="225">
        <v>12</v>
      </c>
      <c r="F758" s="225">
        <v>1389</v>
      </c>
      <c r="G758" s="225">
        <v>98153</v>
      </c>
      <c r="H758" s="227" t="s">
        <v>17427</v>
      </c>
      <c r="I758" s="227"/>
      <c r="J758" s="227" t="s">
        <v>16426</v>
      </c>
      <c r="K758" s="225" t="s">
        <v>3543</v>
      </c>
      <c r="L758" s="225" t="s">
        <v>3543</v>
      </c>
      <c r="M758" s="225" t="s">
        <v>16420</v>
      </c>
      <c r="N758" s="225"/>
      <c r="O758" s="222" t="s">
        <v>755</v>
      </c>
      <c r="P758" s="222" t="s">
        <v>755</v>
      </c>
      <c r="Q758" s="225"/>
      <c r="X758" s="228">
        <v>98153</v>
      </c>
      <c r="Y758" s="227" t="s">
        <v>16439</v>
      </c>
      <c r="Z758" s="226" t="s">
        <v>755</v>
      </c>
      <c r="AA758" s="222" t="s">
        <v>755</v>
      </c>
    </row>
    <row r="759" spans="1:29" x14ac:dyDescent="0.2">
      <c r="A759" s="226">
        <v>98154</v>
      </c>
      <c r="B759" s="225" t="b">
        <v>1</v>
      </c>
      <c r="C759" s="225">
        <v>2131</v>
      </c>
      <c r="D759" s="225">
        <v>213</v>
      </c>
      <c r="E759" s="225">
        <v>12</v>
      </c>
      <c r="F759" s="225">
        <v>1389</v>
      </c>
      <c r="G759" s="225">
        <v>98154</v>
      </c>
      <c r="H759" s="227" t="s">
        <v>17428</v>
      </c>
      <c r="I759" s="227"/>
      <c r="J759" s="227" t="s">
        <v>16426</v>
      </c>
      <c r="K759" s="225" t="s">
        <v>3543</v>
      </c>
      <c r="L759" s="225" t="s">
        <v>3543</v>
      </c>
      <c r="M759" s="225" t="s">
        <v>16420</v>
      </c>
      <c r="N759" s="225"/>
      <c r="O759" s="222" t="s">
        <v>755</v>
      </c>
      <c r="P759" s="222" t="s">
        <v>755</v>
      </c>
      <c r="Q759" s="225"/>
      <c r="X759" s="228">
        <v>98154</v>
      </c>
      <c r="Y759" s="227" t="s">
        <v>16439</v>
      </c>
      <c r="Z759" s="226" t="s">
        <v>755</v>
      </c>
      <c r="AA759" s="222" t="s">
        <v>755</v>
      </c>
    </row>
    <row r="760" spans="1:29" x14ac:dyDescent="0.2">
      <c r="A760" s="226">
        <v>98155</v>
      </c>
      <c r="B760" s="225" t="b">
        <v>1</v>
      </c>
      <c r="C760" s="225">
        <v>2131</v>
      </c>
      <c r="D760" s="225">
        <v>213</v>
      </c>
      <c r="E760" s="225">
        <v>12</v>
      </c>
      <c r="F760" s="225">
        <v>1389</v>
      </c>
      <c r="G760" s="225">
        <v>98155</v>
      </c>
      <c r="H760" s="227" t="s">
        <v>17429</v>
      </c>
      <c r="I760" s="227"/>
      <c r="J760" s="227" t="s">
        <v>16426</v>
      </c>
      <c r="K760" s="225" t="s">
        <v>3543</v>
      </c>
      <c r="L760" s="225" t="s">
        <v>3543</v>
      </c>
      <c r="M760" s="225" t="s">
        <v>16420</v>
      </c>
      <c r="N760" s="225"/>
      <c r="O760" s="222" t="s">
        <v>755</v>
      </c>
      <c r="P760" s="222" t="s">
        <v>755</v>
      </c>
      <c r="Q760" s="225"/>
      <c r="X760" s="228">
        <v>98155</v>
      </c>
      <c r="Y760" s="227" t="s">
        <v>16439</v>
      </c>
      <c r="Z760" s="226" t="s">
        <v>755</v>
      </c>
      <c r="AA760" s="222" t="s">
        <v>755</v>
      </c>
    </row>
    <row r="761" spans="1:29" x14ac:dyDescent="0.2">
      <c r="A761" s="226">
        <v>98156</v>
      </c>
      <c r="B761" s="225" t="b">
        <v>1</v>
      </c>
      <c r="C761" s="225">
        <v>2131</v>
      </c>
      <c r="D761" s="225">
        <v>213</v>
      </c>
      <c r="E761" s="225">
        <v>12</v>
      </c>
      <c r="F761" s="225">
        <v>1389</v>
      </c>
      <c r="G761" s="225">
        <v>98156</v>
      </c>
      <c r="H761" s="227" t="s">
        <v>17430</v>
      </c>
      <c r="I761" s="227"/>
      <c r="J761" s="227" t="s">
        <v>16426</v>
      </c>
      <c r="K761" s="225" t="s">
        <v>3543</v>
      </c>
      <c r="L761" s="225" t="s">
        <v>3543</v>
      </c>
      <c r="M761" s="225" t="s">
        <v>16420</v>
      </c>
      <c r="N761" s="225"/>
      <c r="O761" s="222" t="s">
        <v>755</v>
      </c>
      <c r="P761" s="222" t="s">
        <v>755</v>
      </c>
      <c r="Q761" s="225"/>
      <c r="X761" s="228">
        <v>98156</v>
      </c>
      <c r="Y761" s="227" t="s">
        <v>16439</v>
      </c>
      <c r="Z761" s="226" t="s">
        <v>755</v>
      </c>
      <c r="AA761" s="222" t="s">
        <v>755</v>
      </c>
    </row>
    <row r="762" spans="1:29" x14ac:dyDescent="0.2">
      <c r="A762" s="226">
        <v>98157</v>
      </c>
      <c r="B762" s="225" t="b">
        <v>1</v>
      </c>
      <c r="C762" s="225">
        <v>2131</v>
      </c>
      <c r="D762" s="225">
        <v>213</v>
      </c>
      <c r="E762" s="225">
        <v>12</v>
      </c>
      <c r="F762" s="225">
        <v>1381</v>
      </c>
      <c r="G762" s="225">
        <v>98157</v>
      </c>
      <c r="H762" s="227" t="s">
        <v>17431</v>
      </c>
      <c r="I762" s="227"/>
      <c r="J762" s="227" t="s">
        <v>16426</v>
      </c>
      <c r="K762" s="225" t="s">
        <v>3543</v>
      </c>
      <c r="L762" s="225" t="s">
        <v>3543</v>
      </c>
      <c r="M762" s="225" t="s">
        <v>16420</v>
      </c>
      <c r="N762" s="225"/>
      <c r="O762" s="222" t="s">
        <v>755</v>
      </c>
      <c r="P762" s="222" t="s">
        <v>755</v>
      </c>
      <c r="Q762" s="225"/>
      <c r="X762" s="228">
        <v>98157</v>
      </c>
      <c r="Y762" s="227" t="s">
        <v>755</v>
      </c>
      <c r="Z762" s="226" t="s">
        <v>755</v>
      </c>
      <c r="AA762" s="222" t="s">
        <v>755</v>
      </c>
    </row>
    <row r="763" spans="1:29" x14ac:dyDescent="0.2">
      <c r="A763" s="226">
        <v>98158</v>
      </c>
      <c r="B763" s="225" t="b">
        <v>1</v>
      </c>
      <c r="C763" s="225">
        <v>2131</v>
      </c>
      <c r="D763" s="225">
        <v>213</v>
      </c>
      <c r="E763" s="225">
        <v>11</v>
      </c>
      <c r="F763" s="225">
        <v>1381</v>
      </c>
      <c r="G763" s="225">
        <v>98158</v>
      </c>
      <c r="H763" s="227" t="s">
        <v>17432</v>
      </c>
      <c r="I763" s="227"/>
      <c r="J763" s="227" t="s">
        <v>16426</v>
      </c>
      <c r="K763" s="225" t="s">
        <v>3543</v>
      </c>
      <c r="L763" s="225" t="s">
        <v>3543</v>
      </c>
      <c r="M763" s="225" t="s">
        <v>16420</v>
      </c>
      <c r="N763" s="225"/>
      <c r="O763" s="222" t="s">
        <v>755</v>
      </c>
      <c r="P763" s="222" t="s">
        <v>755</v>
      </c>
      <c r="Q763" s="225"/>
      <c r="X763" s="228">
        <v>98158</v>
      </c>
      <c r="Y763" s="227" t="s">
        <v>755</v>
      </c>
      <c r="Z763" s="229" t="s">
        <v>755</v>
      </c>
      <c r="AA763" s="222" t="s">
        <v>755</v>
      </c>
    </row>
    <row r="764" spans="1:29" x14ac:dyDescent="0.2">
      <c r="A764" s="226">
        <v>98159</v>
      </c>
      <c r="B764" s="225" t="b">
        <v>1</v>
      </c>
      <c r="C764" s="225">
        <v>5413</v>
      </c>
      <c r="D764" s="225">
        <v>541</v>
      </c>
      <c r="E764" s="225">
        <v>60</v>
      </c>
      <c r="F764" s="225">
        <v>1382</v>
      </c>
      <c r="G764" s="225">
        <v>98159</v>
      </c>
      <c r="H764" s="227" t="s">
        <v>17433</v>
      </c>
      <c r="I764" s="227"/>
      <c r="J764" s="227" t="s">
        <v>16426</v>
      </c>
      <c r="K764" s="225" t="s">
        <v>3543</v>
      </c>
      <c r="L764" s="225" t="s">
        <v>3543</v>
      </c>
      <c r="M764" s="225" t="s">
        <v>16420</v>
      </c>
      <c r="N764" s="225"/>
      <c r="O764" s="222" t="s">
        <v>755</v>
      </c>
      <c r="P764" s="222" t="s">
        <v>755</v>
      </c>
      <c r="Q764" s="225"/>
      <c r="X764" s="228">
        <v>98159</v>
      </c>
      <c r="Y764" s="227" t="s">
        <v>16439</v>
      </c>
      <c r="Z764" s="226" t="s">
        <v>16534</v>
      </c>
      <c r="AA764" s="226" t="s">
        <v>755</v>
      </c>
      <c r="AB764" s="226"/>
      <c r="AC764" s="226"/>
    </row>
    <row r="765" spans="1:29" x14ac:dyDescent="0.2">
      <c r="A765" s="226">
        <v>46510</v>
      </c>
      <c r="B765" s="225" t="b">
        <v>1</v>
      </c>
      <c r="C765" s="225">
        <v>2111</v>
      </c>
      <c r="D765" s="225">
        <v>211</v>
      </c>
      <c r="E765" s="225">
        <v>11</v>
      </c>
      <c r="F765" s="225">
        <v>1311</v>
      </c>
      <c r="G765" s="225">
        <v>46510</v>
      </c>
      <c r="H765" s="227" t="s">
        <v>17434</v>
      </c>
      <c r="I765" s="227"/>
      <c r="J765" s="227" t="s">
        <v>17435</v>
      </c>
      <c r="K765" s="225" t="s">
        <v>3543</v>
      </c>
      <c r="L765" s="225" t="s">
        <v>3543</v>
      </c>
      <c r="M765" s="225" t="s">
        <v>16420</v>
      </c>
      <c r="N765" s="225"/>
      <c r="O765" s="222" t="s">
        <v>755</v>
      </c>
      <c r="P765" s="222" t="s">
        <v>755</v>
      </c>
      <c r="Q765" s="225"/>
      <c r="X765" s="228">
        <v>46510</v>
      </c>
      <c r="Y765" s="227" t="s">
        <v>16439</v>
      </c>
      <c r="Z765" s="226" t="s">
        <v>755</v>
      </c>
      <c r="AA765" s="222" t="s">
        <v>755</v>
      </c>
    </row>
    <row r="766" spans="1:29" x14ac:dyDescent="0.2">
      <c r="A766" s="226">
        <v>98160</v>
      </c>
      <c r="B766" s="225" t="b">
        <v>1</v>
      </c>
      <c r="C766" s="225">
        <v>2131</v>
      </c>
      <c r="D766" s="225">
        <v>213</v>
      </c>
      <c r="E766" s="225">
        <v>12</v>
      </c>
      <c r="F766" s="225">
        <v>1389</v>
      </c>
      <c r="G766" s="225">
        <v>98160</v>
      </c>
      <c r="H766" s="227" t="s">
        <v>17436</v>
      </c>
      <c r="I766" s="227"/>
      <c r="J766" s="227" t="s">
        <v>16426</v>
      </c>
      <c r="K766" s="225" t="s">
        <v>3543</v>
      </c>
      <c r="L766" s="225" t="s">
        <v>3543</v>
      </c>
      <c r="M766" s="225" t="s">
        <v>16420</v>
      </c>
      <c r="N766" s="225"/>
      <c r="O766" s="222" t="s">
        <v>755</v>
      </c>
      <c r="P766" s="222" t="s">
        <v>755</v>
      </c>
      <c r="Q766" s="225"/>
      <c r="X766" s="228">
        <v>98160</v>
      </c>
      <c r="Y766" s="227" t="s">
        <v>755</v>
      </c>
      <c r="Z766" s="226" t="s">
        <v>755</v>
      </c>
      <c r="AA766" s="222" t="s">
        <v>755</v>
      </c>
    </row>
    <row r="767" spans="1:29" x14ac:dyDescent="0.2">
      <c r="A767" s="226">
        <v>98161</v>
      </c>
      <c r="B767" s="225" t="b">
        <v>1</v>
      </c>
      <c r="C767" s="225">
        <v>2131</v>
      </c>
      <c r="D767" s="225">
        <v>213</v>
      </c>
      <c r="E767" s="225">
        <v>12</v>
      </c>
      <c r="F767" s="225">
        <v>1389</v>
      </c>
      <c r="G767" s="225">
        <v>98161</v>
      </c>
      <c r="H767" s="227" t="s">
        <v>17437</v>
      </c>
      <c r="I767" s="227"/>
      <c r="J767" s="227" t="s">
        <v>16426</v>
      </c>
      <c r="K767" s="225" t="s">
        <v>3543</v>
      </c>
      <c r="L767" s="225" t="s">
        <v>3543</v>
      </c>
      <c r="M767" s="225" t="s">
        <v>16420</v>
      </c>
      <c r="N767" s="225"/>
      <c r="O767" s="222" t="s">
        <v>755</v>
      </c>
      <c r="P767" s="222" t="s">
        <v>755</v>
      </c>
      <c r="Q767" s="225"/>
      <c r="X767" s="228">
        <v>98161</v>
      </c>
      <c r="Y767" s="227" t="s">
        <v>16439</v>
      </c>
      <c r="Z767" s="229" t="s">
        <v>755</v>
      </c>
      <c r="AA767" s="222" t="s">
        <v>755</v>
      </c>
    </row>
    <row r="768" spans="1:29" x14ac:dyDescent="0.2">
      <c r="A768" s="226">
        <v>98162</v>
      </c>
      <c r="B768" s="225" t="b">
        <v>1</v>
      </c>
      <c r="C768" s="225">
        <v>2131</v>
      </c>
      <c r="D768" s="225">
        <v>213</v>
      </c>
      <c r="E768" s="225">
        <v>11</v>
      </c>
      <c r="F768" s="225">
        <v>1381</v>
      </c>
      <c r="G768" s="225">
        <v>98162</v>
      </c>
      <c r="H768" s="227" t="s">
        <v>17438</v>
      </c>
      <c r="I768" s="227"/>
      <c r="J768" s="227" t="s">
        <v>16426</v>
      </c>
      <c r="K768" s="225" t="s">
        <v>3543</v>
      </c>
      <c r="L768" s="225" t="s">
        <v>3543</v>
      </c>
      <c r="M768" s="225" t="s">
        <v>16420</v>
      </c>
      <c r="N768" s="225"/>
      <c r="O768" s="222" t="s">
        <v>755</v>
      </c>
      <c r="P768" s="222" t="s">
        <v>755</v>
      </c>
      <c r="Q768" s="225"/>
      <c r="X768" s="228">
        <v>98162</v>
      </c>
      <c r="Y768" s="227" t="s">
        <v>755</v>
      </c>
      <c r="Z768" s="226" t="s">
        <v>755</v>
      </c>
      <c r="AA768" s="222" t="s">
        <v>755</v>
      </c>
    </row>
    <row r="769" spans="1:29" x14ac:dyDescent="0.2">
      <c r="A769" s="226">
        <v>15188</v>
      </c>
      <c r="B769" s="225" t="b">
        <v>1</v>
      </c>
      <c r="C769" s="225">
        <v>4238</v>
      </c>
      <c r="D769" s="225">
        <v>423</v>
      </c>
      <c r="E769" s="225">
        <v>30</v>
      </c>
      <c r="F769" s="225">
        <v>5084</v>
      </c>
      <c r="G769" s="225">
        <v>15188</v>
      </c>
      <c r="H769" s="227" t="s">
        <v>17439</v>
      </c>
      <c r="I769" s="227"/>
      <c r="J769" s="227" t="s">
        <v>16415</v>
      </c>
      <c r="K769" s="225" t="s">
        <v>3543</v>
      </c>
      <c r="L769" s="225" t="s">
        <v>3543</v>
      </c>
      <c r="M769" s="225" t="s">
        <v>16420</v>
      </c>
      <c r="N769" s="225"/>
      <c r="O769" s="222" t="s">
        <v>755</v>
      </c>
      <c r="P769" s="222" t="s">
        <v>755</v>
      </c>
      <c r="Q769" s="225"/>
      <c r="X769" s="228">
        <v>15188</v>
      </c>
      <c r="Y769" s="227" t="s">
        <v>16439</v>
      </c>
      <c r="Z769" s="229" t="s">
        <v>755</v>
      </c>
      <c r="AA769" s="222" t="s">
        <v>755</v>
      </c>
    </row>
    <row r="770" spans="1:29" x14ac:dyDescent="0.2">
      <c r="A770" s="226">
        <v>98151</v>
      </c>
      <c r="B770" s="225" t="b">
        <v>1</v>
      </c>
      <c r="C770" s="225">
        <v>2111</v>
      </c>
      <c r="D770" s="225">
        <v>211</v>
      </c>
      <c r="E770" s="225">
        <v>11</v>
      </c>
      <c r="F770" s="225">
        <v>1311</v>
      </c>
      <c r="G770" s="225">
        <v>98151</v>
      </c>
      <c r="H770" s="227" t="s">
        <v>17440</v>
      </c>
      <c r="I770" s="227"/>
      <c r="J770" s="227" t="s">
        <v>16426</v>
      </c>
      <c r="K770" s="225" t="s">
        <v>3543</v>
      </c>
      <c r="L770" s="225" t="s">
        <v>3543</v>
      </c>
      <c r="M770" s="225" t="s">
        <v>16420</v>
      </c>
      <c r="N770" s="225"/>
      <c r="O770" s="222" t="s">
        <v>755</v>
      </c>
      <c r="P770" s="222" t="s">
        <v>755</v>
      </c>
      <c r="Q770" s="225"/>
      <c r="X770" s="228">
        <v>98151</v>
      </c>
      <c r="Y770" s="227" t="s">
        <v>755</v>
      </c>
      <c r="Z770" s="226" t="s">
        <v>755</v>
      </c>
      <c r="AA770" s="222" t="s">
        <v>755</v>
      </c>
    </row>
    <row r="771" spans="1:29" x14ac:dyDescent="0.2">
      <c r="A771" s="226">
        <v>98150</v>
      </c>
      <c r="B771" s="225" t="b">
        <v>1</v>
      </c>
      <c r="C771" s="225">
        <v>2111</v>
      </c>
      <c r="D771" s="225">
        <v>211</v>
      </c>
      <c r="E771" s="225">
        <v>12</v>
      </c>
      <c r="F771" s="225">
        <v>1311</v>
      </c>
      <c r="G771" s="225">
        <v>98150</v>
      </c>
      <c r="H771" s="227" t="s">
        <v>17441</v>
      </c>
      <c r="I771" s="227"/>
      <c r="J771" s="227" t="s">
        <v>16426</v>
      </c>
      <c r="K771" s="225" t="s">
        <v>3543</v>
      </c>
      <c r="L771" s="225" t="s">
        <v>3543</v>
      </c>
      <c r="M771" s="225" t="s">
        <v>16420</v>
      </c>
      <c r="N771" s="225"/>
      <c r="O771" s="222" t="s">
        <v>755</v>
      </c>
      <c r="P771" s="222" t="s">
        <v>755</v>
      </c>
      <c r="Q771" s="225"/>
      <c r="X771" s="228">
        <v>98150</v>
      </c>
      <c r="Y771" s="222" t="s">
        <v>755</v>
      </c>
      <c r="Z771" s="229" t="s">
        <v>755</v>
      </c>
      <c r="AA771" s="222" t="s">
        <v>755</v>
      </c>
    </row>
    <row r="772" spans="1:29" x14ac:dyDescent="0.2">
      <c r="A772" s="226">
        <v>15733</v>
      </c>
      <c r="B772" s="225" t="b">
        <v>1</v>
      </c>
      <c r="C772" s="225">
        <v>3241</v>
      </c>
      <c r="D772" s="225">
        <v>324</v>
      </c>
      <c r="E772" s="225">
        <v>10</v>
      </c>
      <c r="F772" s="225">
        <v>2911</v>
      </c>
      <c r="G772" s="225">
        <v>15733</v>
      </c>
      <c r="H772" s="227" t="s">
        <v>17442</v>
      </c>
      <c r="I772" s="227"/>
      <c r="J772" s="227" t="s">
        <v>16415</v>
      </c>
      <c r="K772" s="225" t="s">
        <v>3543</v>
      </c>
      <c r="L772" s="225" t="s">
        <v>3543</v>
      </c>
      <c r="M772" s="225" t="s">
        <v>16420</v>
      </c>
      <c r="N772" s="225"/>
      <c r="O772" s="222" t="s">
        <v>755</v>
      </c>
      <c r="P772" s="222" t="s">
        <v>755</v>
      </c>
      <c r="Q772" s="225"/>
      <c r="X772" s="228">
        <v>15733</v>
      </c>
      <c r="Y772" s="222" t="s">
        <v>755</v>
      </c>
      <c r="Z772" s="229" t="s">
        <v>755</v>
      </c>
      <c r="AA772" s="222" t="s">
        <v>755</v>
      </c>
    </row>
    <row r="773" spans="1:29" x14ac:dyDescent="0.2">
      <c r="A773" s="226">
        <v>98163</v>
      </c>
      <c r="B773" s="225" t="b">
        <v>1</v>
      </c>
      <c r="C773" s="225">
        <v>2131</v>
      </c>
      <c r="D773" s="225">
        <v>213</v>
      </c>
      <c r="E773" s="225">
        <v>12</v>
      </c>
      <c r="F773" s="225">
        <v>1389</v>
      </c>
      <c r="G773" s="225">
        <v>98163</v>
      </c>
      <c r="H773" s="227" t="s">
        <v>17443</v>
      </c>
      <c r="I773" s="227"/>
      <c r="J773" s="227" t="s">
        <v>16426</v>
      </c>
      <c r="K773" s="225" t="s">
        <v>3543</v>
      </c>
      <c r="L773" s="225" t="s">
        <v>3543</v>
      </c>
      <c r="M773" s="225" t="s">
        <v>16420</v>
      </c>
      <c r="N773" s="225"/>
      <c r="O773" s="222" t="s">
        <v>755</v>
      </c>
      <c r="P773" s="222" t="s">
        <v>755</v>
      </c>
      <c r="Q773" s="225"/>
      <c r="X773" s="228">
        <v>98163</v>
      </c>
      <c r="Y773" s="222" t="s">
        <v>755</v>
      </c>
      <c r="Z773" s="229" t="s">
        <v>755</v>
      </c>
      <c r="AA773" s="222" t="s">
        <v>755</v>
      </c>
    </row>
    <row r="774" spans="1:29" x14ac:dyDescent="0.2">
      <c r="A774" s="226">
        <v>98164</v>
      </c>
      <c r="B774" s="225" t="b">
        <v>1</v>
      </c>
      <c r="C774" s="225">
        <v>2131</v>
      </c>
      <c r="D774" s="225">
        <v>213</v>
      </c>
      <c r="E774" s="225">
        <v>12</v>
      </c>
      <c r="F774" s="225">
        <v>1389</v>
      </c>
      <c r="G774" s="225">
        <v>98164</v>
      </c>
      <c r="H774" s="227" t="s">
        <v>17444</v>
      </c>
      <c r="I774" s="227"/>
      <c r="J774" s="227" t="s">
        <v>16426</v>
      </c>
      <c r="K774" s="225" t="s">
        <v>3543</v>
      </c>
      <c r="L774" s="225" t="s">
        <v>3543</v>
      </c>
      <c r="M774" s="225" t="s">
        <v>16420</v>
      </c>
      <c r="N774" s="225"/>
      <c r="O774" s="222" t="s">
        <v>755</v>
      </c>
      <c r="P774" s="222" t="s">
        <v>755</v>
      </c>
      <c r="Q774" s="225"/>
      <c r="X774" s="228">
        <v>98164</v>
      </c>
      <c r="Y774" s="222" t="s">
        <v>755</v>
      </c>
      <c r="Z774" s="229" t="s">
        <v>755</v>
      </c>
      <c r="AA774" s="222" t="s">
        <v>755</v>
      </c>
    </row>
    <row r="775" spans="1:29" x14ac:dyDescent="0.2">
      <c r="A775" s="226">
        <v>57600</v>
      </c>
      <c r="B775" s="225" t="b">
        <v>1</v>
      </c>
      <c r="C775" s="225">
        <v>3333</v>
      </c>
      <c r="D775" s="225">
        <v>333</v>
      </c>
      <c r="E775" s="225">
        <v>14</v>
      </c>
      <c r="F775" s="225">
        <v>3827</v>
      </c>
      <c r="G775" s="225">
        <v>57600</v>
      </c>
      <c r="H775" s="227" t="s">
        <v>17445</v>
      </c>
      <c r="I775" s="227"/>
      <c r="J775" s="227" t="s">
        <v>16415</v>
      </c>
      <c r="K775" s="225" t="s">
        <v>5948</v>
      </c>
      <c r="L775" s="225" t="s">
        <v>5948</v>
      </c>
      <c r="M775" s="225" t="s">
        <v>16416</v>
      </c>
      <c r="N775" s="225"/>
      <c r="O775" s="222" t="s">
        <v>755</v>
      </c>
      <c r="Q775" s="225"/>
      <c r="X775" s="228">
        <v>57600</v>
      </c>
      <c r="Y775" s="222" t="s">
        <v>755</v>
      </c>
      <c r="Z775" s="229" t="s">
        <v>755</v>
      </c>
      <c r="AA775" s="222" t="s">
        <v>755</v>
      </c>
    </row>
    <row r="776" spans="1:29" x14ac:dyDescent="0.2">
      <c r="A776" s="226">
        <v>15839</v>
      </c>
      <c r="B776" s="225" t="b">
        <v>1</v>
      </c>
      <c r="C776" s="225">
        <v>4461</v>
      </c>
      <c r="D776" s="225">
        <v>446</v>
      </c>
      <c r="E776" s="225">
        <v>30</v>
      </c>
      <c r="F776" s="225">
        <v>5995</v>
      </c>
      <c r="G776" s="225">
        <v>15839</v>
      </c>
      <c r="H776" s="227" t="s">
        <v>17446</v>
      </c>
      <c r="I776" s="227"/>
      <c r="J776" s="227" t="s">
        <v>16415</v>
      </c>
      <c r="K776" s="225" t="s">
        <v>16479</v>
      </c>
      <c r="L776" s="225" t="s">
        <v>16479</v>
      </c>
      <c r="M776" s="225" t="s">
        <v>16416</v>
      </c>
      <c r="N776" s="225"/>
      <c r="O776" s="222" t="s">
        <v>755</v>
      </c>
      <c r="Q776" s="225"/>
      <c r="X776" s="228">
        <v>15839</v>
      </c>
      <c r="Y776" s="222" t="s">
        <v>755</v>
      </c>
      <c r="Z776" s="229" t="s">
        <v>755</v>
      </c>
      <c r="AA776" s="222" t="s">
        <v>755</v>
      </c>
    </row>
    <row r="777" spans="1:29" x14ac:dyDescent="0.2">
      <c r="A777" s="226">
        <v>98257</v>
      </c>
      <c r="B777" s="225" t="b">
        <v>1</v>
      </c>
      <c r="C777" s="225">
        <v>1151</v>
      </c>
      <c r="D777" s="225">
        <v>115</v>
      </c>
      <c r="E777" s="225">
        <v>15</v>
      </c>
      <c r="F777" s="225">
        <v>761</v>
      </c>
      <c r="G777" s="225">
        <v>98257</v>
      </c>
      <c r="H777" s="227" t="s">
        <v>17447</v>
      </c>
      <c r="I777" s="227"/>
      <c r="J777" s="227" t="s">
        <v>16426</v>
      </c>
      <c r="K777" s="225" t="s">
        <v>5948</v>
      </c>
      <c r="L777" s="225" t="s">
        <v>16479</v>
      </c>
      <c r="M777" s="225" t="s">
        <v>16429</v>
      </c>
      <c r="N777" s="225"/>
      <c r="O777" s="222" t="s">
        <v>16464</v>
      </c>
      <c r="P777" s="222" t="s">
        <v>17448</v>
      </c>
      <c r="Q777" s="225"/>
      <c r="X777" s="228">
        <v>98257</v>
      </c>
      <c r="Y777" s="222" t="s">
        <v>755</v>
      </c>
      <c r="Z777" s="229" t="s">
        <v>755</v>
      </c>
      <c r="AA777" s="222" t="s">
        <v>755</v>
      </c>
    </row>
    <row r="778" spans="1:29" x14ac:dyDescent="0.2">
      <c r="A778" s="226">
        <v>57611</v>
      </c>
      <c r="B778" s="225" t="b">
        <v>1</v>
      </c>
      <c r="C778" s="225">
        <v>3359</v>
      </c>
      <c r="D778" s="225">
        <v>335</v>
      </c>
      <c r="E778" s="225">
        <v>91</v>
      </c>
      <c r="F778" s="225">
        <v>3624</v>
      </c>
      <c r="G778" s="225">
        <v>57611</v>
      </c>
      <c r="H778" s="227" t="s">
        <v>17449</v>
      </c>
      <c r="I778" s="227"/>
      <c r="J778" s="227" t="s">
        <v>16415</v>
      </c>
      <c r="K778" s="225" t="s">
        <v>5948</v>
      </c>
      <c r="L778" s="225" t="s">
        <v>5948</v>
      </c>
      <c r="M778" s="225" t="s">
        <v>16416</v>
      </c>
      <c r="N778" s="225"/>
      <c r="Q778" s="225"/>
      <c r="X778" s="228">
        <v>57611</v>
      </c>
      <c r="Y778" s="222" t="s">
        <v>755</v>
      </c>
      <c r="Z778" s="229" t="s">
        <v>755</v>
      </c>
      <c r="AA778" s="222" t="s">
        <v>755</v>
      </c>
    </row>
    <row r="779" spans="1:29" x14ac:dyDescent="0.2">
      <c r="A779" s="226">
        <v>57625</v>
      </c>
      <c r="B779" s="225" t="b">
        <v>1</v>
      </c>
      <c r="C779" s="225">
        <v>3391</v>
      </c>
      <c r="D779" s="225">
        <v>339</v>
      </c>
      <c r="E779" s="225">
        <v>13</v>
      </c>
      <c r="F779" s="225">
        <v>3842</v>
      </c>
      <c r="G779" s="225">
        <v>57625</v>
      </c>
      <c r="H779" s="227" t="s">
        <v>17450</v>
      </c>
      <c r="I779" s="227"/>
      <c r="J779" s="227" t="s">
        <v>16415</v>
      </c>
      <c r="K779" s="225" t="s">
        <v>3543</v>
      </c>
      <c r="L779" s="225" t="s">
        <v>3543</v>
      </c>
      <c r="M779" s="225" t="s">
        <v>16420</v>
      </c>
      <c r="N779" s="225"/>
      <c r="O779" s="222" t="s">
        <v>755</v>
      </c>
      <c r="P779" s="222" t="s">
        <v>755</v>
      </c>
      <c r="Q779" s="225"/>
      <c r="X779" s="228">
        <v>57625</v>
      </c>
      <c r="Y779" s="222" t="s">
        <v>755</v>
      </c>
      <c r="Z779" s="229" t="s">
        <v>755</v>
      </c>
      <c r="AA779" s="222" t="s">
        <v>755</v>
      </c>
    </row>
    <row r="780" spans="1:29" x14ac:dyDescent="0.2">
      <c r="A780" s="226">
        <v>57651</v>
      </c>
      <c r="B780" s="225" t="b">
        <v>1</v>
      </c>
      <c r="C780" s="225">
        <v>3116</v>
      </c>
      <c r="D780" s="225">
        <v>311</v>
      </c>
      <c r="E780" s="225">
        <v>11</v>
      </c>
      <c r="F780" s="225">
        <v>2011</v>
      </c>
      <c r="G780" s="225">
        <v>57651</v>
      </c>
      <c r="H780" s="227" t="s">
        <v>17451</v>
      </c>
      <c r="I780" s="227" t="s">
        <v>16450</v>
      </c>
      <c r="J780" s="227" t="s">
        <v>16415</v>
      </c>
      <c r="K780" s="225" t="s">
        <v>3543</v>
      </c>
      <c r="L780" s="225" t="s">
        <v>5948</v>
      </c>
      <c r="M780" s="225" t="s">
        <v>16429</v>
      </c>
      <c r="N780" s="225" t="s">
        <v>16429</v>
      </c>
      <c r="O780" s="222" t="s">
        <v>755</v>
      </c>
      <c r="Q780" s="225"/>
      <c r="X780" s="228">
        <v>57651</v>
      </c>
      <c r="Y780" s="222" t="s">
        <v>755</v>
      </c>
      <c r="Z780" s="229" t="s">
        <v>755</v>
      </c>
      <c r="AA780" s="222" t="s">
        <v>755</v>
      </c>
    </row>
    <row r="781" spans="1:29" x14ac:dyDescent="0.2">
      <c r="A781" s="226">
        <v>15991</v>
      </c>
      <c r="B781" s="225" t="b">
        <v>1</v>
      </c>
      <c r="C781" s="225">
        <v>4441</v>
      </c>
      <c r="D781" s="225">
        <v>444</v>
      </c>
      <c r="E781" s="225">
        <v>20</v>
      </c>
      <c r="F781" s="225">
        <v>5231</v>
      </c>
      <c r="G781" s="225">
        <v>15991</v>
      </c>
      <c r="H781" s="227" t="s">
        <v>17452</v>
      </c>
      <c r="I781" s="227"/>
      <c r="J781" s="227" t="s">
        <v>16415</v>
      </c>
      <c r="K781" s="225" t="s">
        <v>16479</v>
      </c>
      <c r="L781" s="225" t="s">
        <v>16479</v>
      </c>
      <c r="M781" s="225" t="s">
        <v>16416</v>
      </c>
      <c r="N781" s="225"/>
      <c r="O781" s="222" t="s">
        <v>755</v>
      </c>
      <c r="Q781" s="225"/>
      <c r="X781" s="228">
        <v>15991</v>
      </c>
      <c r="Y781" s="222" t="s">
        <v>755</v>
      </c>
      <c r="Z781" s="229" t="s">
        <v>755</v>
      </c>
      <c r="AA781" s="222" t="s">
        <v>755</v>
      </c>
    </row>
    <row r="782" spans="1:29" x14ac:dyDescent="0.2">
      <c r="A782" s="226">
        <v>57690</v>
      </c>
      <c r="B782" s="225" t="b">
        <v>1</v>
      </c>
      <c r="C782" s="225">
        <v>3255</v>
      </c>
      <c r="D782" s="225">
        <v>325</v>
      </c>
      <c r="E782" s="225">
        <v>10</v>
      </c>
      <c r="F782" s="225">
        <v>2851</v>
      </c>
      <c r="G782" s="225">
        <v>57690</v>
      </c>
      <c r="H782" s="227" t="s">
        <v>17453</v>
      </c>
      <c r="I782" s="227"/>
      <c r="J782" s="227" t="s">
        <v>16415</v>
      </c>
      <c r="K782" s="225" t="s">
        <v>3543</v>
      </c>
      <c r="L782" s="225" t="s">
        <v>3543</v>
      </c>
      <c r="M782" s="225" t="s">
        <v>16420</v>
      </c>
      <c r="N782" s="225"/>
      <c r="O782" s="222" t="s">
        <v>755</v>
      </c>
      <c r="P782" s="222" t="s">
        <v>755</v>
      </c>
      <c r="Q782" s="225"/>
      <c r="X782" s="228">
        <v>57690</v>
      </c>
      <c r="Y782" s="222" t="s">
        <v>755</v>
      </c>
      <c r="Z782" s="229" t="s">
        <v>755</v>
      </c>
      <c r="AA782" s="222" t="s">
        <v>755</v>
      </c>
    </row>
    <row r="783" spans="1:29" x14ac:dyDescent="0.2">
      <c r="A783" s="226">
        <v>15993</v>
      </c>
      <c r="B783" s="225" t="b">
        <v>1</v>
      </c>
      <c r="C783" s="225">
        <v>4422</v>
      </c>
      <c r="D783" s="225">
        <v>442</v>
      </c>
      <c r="E783" s="225">
        <v>99</v>
      </c>
      <c r="F783" s="225">
        <v>7699</v>
      </c>
      <c r="G783" s="225">
        <v>15993</v>
      </c>
      <c r="H783" s="227" t="s">
        <v>17454</v>
      </c>
      <c r="I783" s="227"/>
      <c r="J783" s="227" t="s">
        <v>16415</v>
      </c>
      <c r="K783" s="225" t="s">
        <v>16479</v>
      </c>
      <c r="L783" s="225" t="s">
        <v>16479</v>
      </c>
      <c r="M783" s="225" t="s">
        <v>16416</v>
      </c>
      <c r="N783" s="225"/>
      <c r="O783" s="222" t="s">
        <v>755</v>
      </c>
      <c r="Q783" s="225"/>
      <c r="X783" s="228">
        <v>15993</v>
      </c>
      <c r="Y783" s="222" t="s">
        <v>755</v>
      </c>
      <c r="Z783" s="229" t="s">
        <v>755</v>
      </c>
      <c r="AA783" s="222" t="s">
        <v>755</v>
      </c>
    </row>
    <row r="784" spans="1:29" x14ac:dyDescent="0.2">
      <c r="A784" s="226">
        <v>98307</v>
      </c>
      <c r="B784" s="225" t="b">
        <v>1</v>
      </c>
      <c r="C784" s="225">
        <v>2383</v>
      </c>
      <c r="D784" s="225">
        <v>238</v>
      </c>
      <c r="E784" s="225">
        <v>20</v>
      </c>
      <c r="F784" s="225">
        <v>1721</v>
      </c>
      <c r="G784" s="225">
        <v>98307</v>
      </c>
      <c r="H784" s="227" t="s">
        <v>17455</v>
      </c>
      <c r="I784" s="227"/>
      <c r="J784" s="227" t="s">
        <v>16426</v>
      </c>
      <c r="K784" s="225" t="s">
        <v>3543</v>
      </c>
      <c r="L784" s="225" t="s">
        <v>3543</v>
      </c>
      <c r="M784" s="225" t="s">
        <v>16420</v>
      </c>
      <c r="N784" s="225"/>
      <c r="O784" s="222" t="s">
        <v>755</v>
      </c>
      <c r="P784" s="222" t="s">
        <v>755</v>
      </c>
      <c r="Q784" s="225"/>
      <c r="X784" s="228">
        <v>98307</v>
      </c>
      <c r="Y784" s="222" t="s">
        <v>17259</v>
      </c>
      <c r="Z784" s="226" t="s">
        <v>16439</v>
      </c>
      <c r="AA784" s="226" t="s">
        <v>755</v>
      </c>
      <c r="AB784" s="226"/>
      <c r="AC784" s="226"/>
    </row>
    <row r="785" spans="1:27" x14ac:dyDescent="0.2">
      <c r="A785" s="226">
        <v>98304</v>
      </c>
      <c r="B785" s="225" t="b">
        <v>1</v>
      </c>
      <c r="C785" s="225">
        <v>2383</v>
      </c>
      <c r="D785" s="225">
        <v>238</v>
      </c>
      <c r="E785" s="225">
        <v>20</v>
      </c>
      <c r="F785" s="225">
        <v>1721</v>
      </c>
      <c r="G785" s="225">
        <v>98304</v>
      </c>
      <c r="H785" s="227" t="s">
        <v>17456</v>
      </c>
      <c r="I785" s="227"/>
      <c r="J785" s="227" t="s">
        <v>16426</v>
      </c>
      <c r="K785" s="225" t="s">
        <v>5948</v>
      </c>
      <c r="L785" s="225" t="s">
        <v>5948</v>
      </c>
      <c r="M785" s="225" t="s">
        <v>16416</v>
      </c>
      <c r="N785" s="225"/>
      <c r="O785" s="222" t="s">
        <v>16491</v>
      </c>
      <c r="Q785" s="225"/>
      <c r="X785" s="228">
        <v>98304</v>
      </c>
      <c r="Y785" s="227" t="s">
        <v>16439</v>
      </c>
      <c r="Z785" s="226" t="s">
        <v>755</v>
      </c>
      <c r="AA785" s="222" t="s">
        <v>755</v>
      </c>
    </row>
    <row r="786" spans="1:27" x14ac:dyDescent="0.2">
      <c r="A786" s="226">
        <v>98303</v>
      </c>
      <c r="B786" s="225" t="b">
        <v>1</v>
      </c>
      <c r="C786" s="225">
        <v>2383</v>
      </c>
      <c r="D786" s="225">
        <v>238</v>
      </c>
      <c r="E786" s="225">
        <v>20</v>
      </c>
      <c r="F786" s="225">
        <v>1721</v>
      </c>
      <c r="G786" s="225">
        <v>98303</v>
      </c>
      <c r="H786" s="227" t="s">
        <v>17457</v>
      </c>
      <c r="I786" s="227"/>
      <c r="J786" s="227" t="s">
        <v>16426</v>
      </c>
      <c r="K786" s="225" t="s">
        <v>16428</v>
      </c>
      <c r="L786" s="225" t="s">
        <v>16457</v>
      </c>
      <c r="M786" s="225" t="s">
        <v>16429</v>
      </c>
      <c r="N786" s="225"/>
      <c r="O786" s="222" t="s">
        <v>16491</v>
      </c>
      <c r="Q786" s="225"/>
      <c r="X786" s="228">
        <v>98303</v>
      </c>
      <c r="Y786" s="227" t="s">
        <v>16439</v>
      </c>
      <c r="Z786" s="226" t="s">
        <v>755</v>
      </c>
      <c r="AA786" s="222" t="s">
        <v>755</v>
      </c>
    </row>
    <row r="787" spans="1:27" x14ac:dyDescent="0.2">
      <c r="A787" s="226">
        <v>98305</v>
      </c>
      <c r="B787" s="225" t="b">
        <v>1</v>
      </c>
      <c r="C787" s="225">
        <v>2383</v>
      </c>
      <c r="D787" s="225">
        <v>238</v>
      </c>
      <c r="E787" s="225">
        <v>20</v>
      </c>
      <c r="F787" s="225">
        <v>1721</v>
      </c>
      <c r="G787" s="225">
        <v>98305</v>
      </c>
      <c r="H787" s="227" t="s">
        <v>17458</v>
      </c>
      <c r="I787" s="227"/>
      <c r="J787" s="227" t="s">
        <v>16426</v>
      </c>
      <c r="K787" s="225" t="s">
        <v>16479</v>
      </c>
      <c r="L787" s="225" t="s">
        <v>16479</v>
      </c>
      <c r="M787" s="225" t="s">
        <v>16416</v>
      </c>
      <c r="N787" s="225"/>
      <c r="O787" s="222" t="s">
        <v>16491</v>
      </c>
      <c r="Q787" s="225"/>
      <c r="X787" s="228">
        <v>98305</v>
      </c>
      <c r="Y787" s="227" t="s">
        <v>16439</v>
      </c>
      <c r="Z787" s="226" t="s">
        <v>755</v>
      </c>
      <c r="AA787" s="222" t="s">
        <v>755</v>
      </c>
    </row>
    <row r="788" spans="1:27" x14ac:dyDescent="0.2">
      <c r="A788" s="226">
        <v>98306</v>
      </c>
      <c r="B788" s="225" t="b">
        <v>1</v>
      </c>
      <c r="C788" s="225">
        <v>2383</v>
      </c>
      <c r="D788" s="225">
        <v>238</v>
      </c>
      <c r="E788" s="225">
        <v>20</v>
      </c>
      <c r="F788" s="225">
        <v>1721</v>
      </c>
      <c r="G788" s="225">
        <v>98306</v>
      </c>
      <c r="H788" s="227" t="s">
        <v>17459</v>
      </c>
      <c r="I788" s="227"/>
      <c r="J788" s="227" t="s">
        <v>16426</v>
      </c>
      <c r="K788" s="225" t="s">
        <v>3543</v>
      </c>
      <c r="L788" s="225" t="s">
        <v>3543</v>
      </c>
      <c r="M788" s="225" t="s">
        <v>16420</v>
      </c>
      <c r="N788" s="225"/>
      <c r="O788" s="222" t="s">
        <v>755</v>
      </c>
      <c r="P788" s="222" t="s">
        <v>755</v>
      </c>
      <c r="Q788" s="225"/>
      <c r="X788" s="228">
        <v>98306</v>
      </c>
      <c r="Y788" s="227" t="s">
        <v>16439</v>
      </c>
      <c r="Z788" s="226" t="s">
        <v>755</v>
      </c>
      <c r="AA788" s="222" t="s">
        <v>755</v>
      </c>
    </row>
    <row r="789" spans="1:27" x14ac:dyDescent="0.2">
      <c r="A789" s="226">
        <v>98308</v>
      </c>
      <c r="B789" s="225" t="b">
        <v>1</v>
      </c>
      <c r="C789" s="225">
        <v>8111</v>
      </c>
      <c r="D789" s="225">
        <v>811</v>
      </c>
      <c r="E789" s="225">
        <v>21</v>
      </c>
      <c r="F789" s="225">
        <v>7532</v>
      </c>
      <c r="G789" s="225">
        <v>98308</v>
      </c>
      <c r="H789" s="227" t="s">
        <v>17460</v>
      </c>
      <c r="I789" s="227"/>
      <c r="J789" s="227" t="s">
        <v>16426</v>
      </c>
      <c r="K789" s="225" t="s">
        <v>5948</v>
      </c>
      <c r="L789" s="225" t="s">
        <v>16479</v>
      </c>
      <c r="M789" s="225" t="s">
        <v>16416</v>
      </c>
      <c r="N789" s="225"/>
      <c r="O789" s="222" t="s">
        <v>16491</v>
      </c>
      <c r="Q789" s="225"/>
      <c r="X789" s="228">
        <v>98308</v>
      </c>
      <c r="Y789" s="227" t="s">
        <v>16439</v>
      </c>
      <c r="Z789" s="226" t="s">
        <v>755</v>
      </c>
      <c r="AA789" s="222" t="s">
        <v>755</v>
      </c>
    </row>
    <row r="790" spans="1:27" x14ac:dyDescent="0.2">
      <c r="A790" s="226">
        <v>98309</v>
      </c>
      <c r="B790" s="225" t="b">
        <v>1</v>
      </c>
      <c r="C790" s="225">
        <v>2373</v>
      </c>
      <c r="D790" s="225">
        <v>237</v>
      </c>
      <c r="E790" s="225">
        <v>10</v>
      </c>
      <c r="F790" s="225">
        <v>1721</v>
      </c>
      <c r="G790" s="225">
        <v>98309</v>
      </c>
      <c r="H790" s="227" t="s">
        <v>17461</v>
      </c>
      <c r="I790" s="227"/>
      <c r="J790" s="227" t="s">
        <v>16426</v>
      </c>
      <c r="K790" s="225" t="s">
        <v>16457</v>
      </c>
      <c r="L790" s="225" t="s">
        <v>16457</v>
      </c>
      <c r="M790" s="225" t="s">
        <v>16429</v>
      </c>
      <c r="N790" s="225"/>
      <c r="O790" s="222" t="s">
        <v>16491</v>
      </c>
      <c r="Q790" s="225"/>
      <c r="X790" s="228">
        <v>98309</v>
      </c>
      <c r="Y790" s="227" t="s">
        <v>16439</v>
      </c>
      <c r="Z790" s="226" t="s">
        <v>755</v>
      </c>
      <c r="AA790" s="222" t="s">
        <v>755</v>
      </c>
    </row>
    <row r="791" spans="1:27" x14ac:dyDescent="0.2">
      <c r="A791" s="226">
        <v>57716</v>
      </c>
      <c r="B791" s="225" t="b">
        <v>1</v>
      </c>
      <c r="C791" s="225">
        <v>3221</v>
      </c>
      <c r="D791" s="225">
        <v>322</v>
      </c>
      <c r="E791" s="225">
        <v>22</v>
      </c>
      <c r="F791" s="225">
        <v>2671</v>
      </c>
      <c r="G791" s="225">
        <v>57716</v>
      </c>
      <c r="H791" s="227" t="s">
        <v>17462</v>
      </c>
      <c r="I791" s="227"/>
      <c r="J791" s="227" t="s">
        <v>16415</v>
      </c>
      <c r="K791" s="225" t="s">
        <v>16479</v>
      </c>
      <c r="L791" s="225" t="s">
        <v>16479</v>
      </c>
      <c r="M791" s="225" t="s">
        <v>16416</v>
      </c>
      <c r="N791" s="225"/>
      <c r="O791" s="222" t="s">
        <v>755</v>
      </c>
      <c r="Q791" s="225"/>
      <c r="X791" s="228">
        <v>57716</v>
      </c>
      <c r="Y791" s="227" t="s">
        <v>755</v>
      </c>
      <c r="Z791" s="226" t="s">
        <v>755</v>
      </c>
      <c r="AA791" s="222" t="s">
        <v>755</v>
      </c>
    </row>
    <row r="792" spans="1:27" x14ac:dyDescent="0.2">
      <c r="A792" s="226">
        <v>57725</v>
      </c>
      <c r="B792" s="225" t="b">
        <v>1</v>
      </c>
      <c r="C792" s="225">
        <v>3221</v>
      </c>
      <c r="D792" s="225">
        <v>322</v>
      </c>
      <c r="E792" s="225">
        <v>22</v>
      </c>
      <c r="F792" s="225">
        <v>2674</v>
      </c>
      <c r="G792" s="225">
        <v>57725</v>
      </c>
      <c r="H792" s="227" t="s">
        <v>17463</v>
      </c>
      <c r="I792" s="227"/>
      <c r="J792" s="227" t="s">
        <v>16415</v>
      </c>
      <c r="K792" s="225" t="s">
        <v>5948</v>
      </c>
      <c r="L792" s="225" t="s">
        <v>5948</v>
      </c>
      <c r="M792" s="225" t="s">
        <v>16416</v>
      </c>
      <c r="N792" s="225"/>
      <c r="O792" s="222" t="s">
        <v>755</v>
      </c>
      <c r="P792" s="222" t="s">
        <v>17464</v>
      </c>
      <c r="Q792" s="225"/>
      <c r="X792" s="228">
        <v>57725</v>
      </c>
      <c r="Y792" s="222" t="s">
        <v>755</v>
      </c>
      <c r="Z792" s="229" t="s">
        <v>755</v>
      </c>
      <c r="AA792" s="222" t="s">
        <v>755</v>
      </c>
    </row>
    <row r="793" spans="1:27" x14ac:dyDescent="0.2">
      <c r="A793" s="226">
        <v>57726</v>
      </c>
      <c r="B793" s="225" t="b">
        <v>1</v>
      </c>
      <c r="C793" s="225">
        <v>3221</v>
      </c>
      <c r="D793" s="225">
        <v>322</v>
      </c>
      <c r="E793" s="225">
        <v>22</v>
      </c>
      <c r="F793" s="225">
        <v>2621</v>
      </c>
      <c r="G793" s="225">
        <v>57726</v>
      </c>
      <c r="H793" s="227" t="s">
        <v>17465</v>
      </c>
      <c r="I793" s="227"/>
      <c r="J793" s="227" t="s">
        <v>16415</v>
      </c>
      <c r="K793" s="225" t="s">
        <v>3543</v>
      </c>
      <c r="L793" s="225" t="s">
        <v>3543</v>
      </c>
      <c r="M793" s="225" t="s">
        <v>16420</v>
      </c>
      <c r="N793" s="225"/>
      <c r="O793" s="222" t="s">
        <v>755</v>
      </c>
      <c r="P793" s="222" t="s">
        <v>755</v>
      </c>
      <c r="Q793" s="225"/>
      <c r="X793" s="228">
        <v>57726</v>
      </c>
      <c r="Y793" s="222" t="s">
        <v>755</v>
      </c>
      <c r="Z793" s="229" t="s">
        <v>755</v>
      </c>
      <c r="AA793" s="222" t="s">
        <v>755</v>
      </c>
    </row>
    <row r="794" spans="1:27" x14ac:dyDescent="0.2">
      <c r="A794" s="226">
        <v>16005</v>
      </c>
      <c r="B794" s="225" t="b">
        <v>1</v>
      </c>
      <c r="C794" s="225">
        <v>4241</v>
      </c>
      <c r="D794" s="225">
        <v>424</v>
      </c>
      <c r="E794" s="225">
        <v>30</v>
      </c>
      <c r="F794" s="225">
        <v>5113</v>
      </c>
      <c r="G794" s="225">
        <v>16005</v>
      </c>
      <c r="H794" s="227" t="s">
        <v>17466</v>
      </c>
      <c r="I794" s="227"/>
      <c r="J794" s="227" t="s">
        <v>16415</v>
      </c>
      <c r="K794" s="225" t="s">
        <v>16479</v>
      </c>
      <c r="L794" s="225" t="s">
        <v>16479</v>
      </c>
      <c r="M794" s="225" t="s">
        <v>16416</v>
      </c>
      <c r="N794" s="225"/>
      <c r="O794" s="222" t="s">
        <v>755</v>
      </c>
      <c r="Q794" s="225"/>
      <c r="X794" s="228">
        <v>16005</v>
      </c>
      <c r="Y794" s="222" t="s">
        <v>755</v>
      </c>
      <c r="Z794" s="229" t="s">
        <v>755</v>
      </c>
      <c r="AA794" s="222" t="s">
        <v>755</v>
      </c>
    </row>
    <row r="795" spans="1:27" x14ac:dyDescent="0.2">
      <c r="A795" s="226">
        <v>16009</v>
      </c>
      <c r="B795" s="225" t="b">
        <v>1</v>
      </c>
      <c r="C795" s="225">
        <v>4239</v>
      </c>
      <c r="D795" s="225">
        <v>423</v>
      </c>
      <c r="E795" s="225">
        <v>30</v>
      </c>
      <c r="F795" s="225">
        <v>5093</v>
      </c>
      <c r="G795" s="225">
        <v>16009</v>
      </c>
      <c r="H795" s="227" t="s">
        <v>17467</v>
      </c>
      <c r="I795" s="227"/>
      <c r="J795" s="227" t="s">
        <v>16415</v>
      </c>
      <c r="K795" s="225" t="s">
        <v>5948</v>
      </c>
      <c r="L795" s="225" t="s">
        <v>5948</v>
      </c>
      <c r="M795" s="225" t="s">
        <v>16416</v>
      </c>
      <c r="N795" s="225"/>
      <c r="O795" s="222" t="s">
        <v>755</v>
      </c>
      <c r="Q795" s="225"/>
      <c r="X795" s="228">
        <v>16009</v>
      </c>
      <c r="Y795" s="222" t="s">
        <v>755</v>
      </c>
      <c r="Z795" s="229" t="s">
        <v>755</v>
      </c>
      <c r="AA795" s="222" t="s">
        <v>755</v>
      </c>
    </row>
    <row r="796" spans="1:27" x14ac:dyDescent="0.2">
      <c r="A796" s="226">
        <v>98344</v>
      </c>
      <c r="B796" s="225" t="b">
        <v>1</v>
      </c>
      <c r="C796" s="225">
        <v>2383</v>
      </c>
      <c r="D796" s="225">
        <v>238</v>
      </c>
      <c r="E796" s="225">
        <v>20</v>
      </c>
      <c r="F796" s="225">
        <v>1721</v>
      </c>
      <c r="G796" s="225">
        <v>98344</v>
      </c>
      <c r="H796" s="227" t="s">
        <v>17468</v>
      </c>
      <c r="I796" s="227"/>
      <c r="J796" s="227" t="s">
        <v>16426</v>
      </c>
      <c r="K796" s="225" t="s">
        <v>16479</v>
      </c>
      <c r="L796" s="225" t="s">
        <v>16479</v>
      </c>
      <c r="M796" s="225" t="s">
        <v>16416</v>
      </c>
      <c r="N796" s="225"/>
      <c r="O796" s="222" t="s">
        <v>16491</v>
      </c>
      <c r="Q796" s="225"/>
      <c r="X796" s="228">
        <v>98344</v>
      </c>
      <c r="Y796" s="222" t="s">
        <v>16439</v>
      </c>
      <c r="Z796" s="229" t="s">
        <v>755</v>
      </c>
      <c r="AA796" s="222" t="s">
        <v>755</v>
      </c>
    </row>
    <row r="797" spans="1:27" x14ac:dyDescent="0.2">
      <c r="A797" s="226" t="s">
        <v>17469</v>
      </c>
      <c r="G797" s="225" t="s">
        <v>17469</v>
      </c>
      <c r="H797" s="222" t="s">
        <v>17470</v>
      </c>
      <c r="I797" s="227"/>
      <c r="K797" s="225" t="s">
        <v>3543</v>
      </c>
      <c r="L797" s="225" t="s">
        <v>3543</v>
      </c>
      <c r="M797" s="225" t="s">
        <v>16420</v>
      </c>
      <c r="N797" s="225"/>
      <c r="O797" s="222" t="s">
        <v>755</v>
      </c>
      <c r="P797" s="222" t="s">
        <v>16482</v>
      </c>
      <c r="Q797" s="225"/>
      <c r="X797" s="228" t="s">
        <v>17469</v>
      </c>
      <c r="Y797" s="222" t="s">
        <v>755</v>
      </c>
      <c r="Z797" s="222" t="s">
        <v>755</v>
      </c>
      <c r="AA797" s="222" t="s">
        <v>755</v>
      </c>
    </row>
    <row r="798" spans="1:27" x14ac:dyDescent="0.2">
      <c r="A798" s="226">
        <v>57798</v>
      </c>
      <c r="B798" s="225" t="b">
        <v>1</v>
      </c>
      <c r="C798" s="225">
        <v>3149</v>
      </c>
      <c r="D798" s="225">
        <v>314</v>
      </c>
      <c r="E798" s="225">
        <v>99</v>
      </c>
      <c r="F798" s="225">
        <v>2399</v>
      </c>
      <c r="G798" s="225">
        <v>57798</v>
      </c>
      <c r="H798" s="227" t="s">
        <v>17471</v>
      </c>
      <c r="I798" s="227"/>
      <c r="J798" s="227" t="s">
        <v>16415</v>
      </c>
      <c r="K798" s="225" t="s">
        <v>3543</v>
      </c>
      <c r="L798" s="225" t="s">
        <v>3543</v>
      </c>
      <c r="M798" s="225" t="s">
        <v>16420</v>
      </c>
      <c r="N798" s="225"/>
      <c r="O798" s="222" t="s">
        <v>755</v>
      </c>
      <c r="P798" s="222" t="s">
        <v>755</v>
      </c>
      <c r="Q798" s="225"/>
      <c r="X798" s="228">
        <v>57798</v>
      </c>
      <c r="Y798" s="227" t="s">
        <v>755</v>
      </c>
      <c r="Z798" s="226" t="s">
        <v>755</v>
      </c>
      <c r="AA798" s="222" t="s">
        <v>755</v>
      </c>
    </row>
    <row r="799" spans="1:27" x14ac:dyDescent="0.2">
      <c r="A799" s="226">
        <v>46590</v>
      </c>
      <c r="B799" s="225" t="b">
        <v>1</v>
      </c>
      <c r="C799" s="225">
        <v>7139</v>
      </c>
      <c r="D799" s="225">
        <v>713</v>
      </c>
      <c r="E799" s="225">
        <v>90</v>
      </c>
      <c r="F799" s="225">
        <v>7999</v>
      </c>
      <c r="G799" s="225">
        <v>46590</v>
      </c>
      <c r="H799" s="227" t="s">
        <v>17472</v>
      </c>
      <c r="I799" s="227"/>
      <c r="J799" s="227" t="s">
        <v>17473</v>
      </c>
      <c r="K799" s="225" t="s">
        <v>16457</v>
      </c>
      <c r="L799" s="225" t="s">
        <v>16457</v>
      </c>
      <c r="M799" s="225" t="s">
        <v>16429</v>
      </c>
      <c r="N799" s="225"/>
      <c r="O799" s="222" t="s">
        <v>755</v>
      </c>
      <c r="Q799" s="225"/>
      <c r="X799" s="228">
        <v>46590</v>
      </c>
      <c r="Y799" s="222" t="s">
        <v>755</v>
      </c>
      <c r="Z799" s="229" t="s">
        <v>755</v>
      </c>
      <c r="AA799" s="222" t="s">
        <v>755</v>
      </c>
    </row>
    <row r="800" spans="1:27" x14ac:dyDescent="0.2">
      <c r="A800" s="226">
        <v>46622</v>
      </c>
      <c r="B800" s="225" t="b">
        <v>1</v>
      </c>
      <c r="C800" s="225">
        <v>5311</v>
      </c>
      <c r="D800" s="225">
        <v>531</v>
      </c>
      <c r="E800" s="225">
        <v>20</v>
      </c>
      <c r="F800" s="225" t="s">
        <v>16420</v>
      </c>
      <c r="G800" s="225">
        <v>46622</v>
      </c>
      <c r="H800" s="227" t="s">
        <v>17474</v>
      </c>
      <c r="I800" s="227"/>
      <c r="J800" s="227" t="s">
        <v>16542</v>
      </c>
      <c r="K800" s="225" t="s">
        <v>16479</v>
      </c>
      <c r="L800" s="225" t="s">
        <v>16479</v>
      </c>
      <c r="M800" s="225" t="s">
        <v>16416</v>
      </c>
      <c r="N800" s="225"/>
      <c r="O800" s="222" t="s">
        <v>755</v>
      </c>
      <c r="P800" s="222" t="s">
        <v>17475</v>
      </c>
      <c r="Q800" s="225"/>
      <c r="X800" s="228">
        <v>46622</v>
      </c>
      <c r="Y800" s="222" t="s">
        <v>755</v>
      </c>
      <c r="Z800" s="229" t="s">
        <v>755</v>
      </c>
      <c r="AA800" s="222" t="s">
        <v>755</v>
      </c>
    </row>
    <row r="801" spans="1:27" x14ac:dyDescent="0.2">
      <c r="A801" s="226">
        <v>46607</v>
      </c>
      <c r="B801" s="225" t="b">
        <v>1</v>
      </c>
      <c r="C801" s="225">
        <v>5311</v>
      </c>
      <c r="D801" s="225">
        <v>531</v>
      </c>
      <c r="E801" s="225">
        <v>20</v>
      </c>
      <c r="F801" s="225">
        <v>6512</v>
      </c>
      <c r="G801" s="225">
        <v>46607</v>
      </c>
      <c r="H801" s="227" t="s">
        <v>17476</v>
      </c>
      <c r="I801" s="227"/>
      <c r="J801" s="227" t="s">
        <v>16542</v>
      </c>
      <c r="K801" s="225" t="s">
        <v>16479</v>
      </c>
      <c r="L801" s="225" t="s">
        <v>16479</v>
      </c>
      <c r="M801" s="225" t="s">
        <v>16416</v>
      </c>
      <c r="N801" s="225"/>
      <c r="O801" s="222" t="s">
        <v>755</v>
      </c>
      <c r="P801" s="222" t="s">
        <v>17475</v>
      </c>
      <c r="Q801" s="225"/>
      <c r="X801" s="228">
        <v>46607</v>
      </c>
      <c r="Y801" s="222" t="s">
        <v>755</v>
      </c>
      <c r="Z801" s="229" t="s">
        <v>755</v>
      </c>
      <c r="AA801" s="222" t="s">
        <v>755</v>
      </c>
    </row>
    <row r="802" spans="1:27" x14ac:dyDescent="0.2">
      <c r="A802" s="226">
        <v>46606</v>
      </c>
      <c r="B802" s="225" t="b">
        <v>1</v>
      </c>
      <c r="C802" s="225">
        <v>5311</v>
      </c>
      <c r="D802" s="225">
        <v>531</v>
      </c>
      <c r="E802" s="225">
        <v>90</v>
      </c>
      <c r="F802" s="225">
        <v>6519</v>
      </c>
      <c r="G802" s="225">
        <v>46606</v>
      </c>
      <c r="H802" s="227" t="s">
        <v>17477</v>
      </c>
      <c r="I802" s="227"/>
      <c r="J802" s="227" t="s">
        <v>16542</v>
      </c>
      <c r="K802" s="225" t="s">
        <v>16479</v>
      </c>
      <c r="L802" s="225" t="s">
        <v>16479</v>
      </c>
      <c r="M802" s="225" t="s">
        <v>16416</v>
      </c>
      <c r="N802" s="225"/>
      <c r="O802" s="222" t="s">
        <v>755</v>
      </c>
      <c r="P802" s="222" t="s">
        <v>17475</v>
      </c>
      <c r="Q802" s="225"/>
      <c r="X802" s="228">
        <v>46606</v>
      </c>
      <c r="Y802" s="222" t="s">
        <v>755</v>
      </c>
      <c r="Z802" s="229" t="s">
        <v>755</v>
      </c>
      <c r="AA802" s="222" t="s">
        <v>755</v>
      </c>
    </row>
    <row r="803" spans="1:27" x14ac:dyDescent="0.2">
      <c r="A803" s="226">
        <v>46603</v>
      </c>
      <c r="B803" s="225" t="b">
        <v>1</v>
      </c>
      <c r="C803" s="225">
        <v>8129</v>
      </c>
      <c r="D803" s="225">
        <v>812</v>
      </c>
      <c r="E803" s="225">
        <v>30</v>
      </c>
      <c r="F803" s="225">
        <v>7521</v>
      </c>
      <c r="G803" s="225">
        <v>46603</v>
      </c>
      <c r="H803" s="227" t="s">
        <v>17478</v>
      </c>
      <c r="I803" s="227"/>
      <c r="J803" s="227" t="s">
        <v>16415</v>
      </c>
      <c r="K803" s="225" t="s">
        <v>16479</v>
      </c>
      <c r="L803" s="225" t="s">
        <v>16479</v>
      </c>
      <c r="M803" s="225" t="s">
        <v>16416</v>
      </c>
      <c r="N803" s="225"/>
      <c r="O803" s="222" t="s">
        <v>755</v>
      </c>
      <c r="P803" s="222" t="s">
        <v>17475</v>
      </c>
      <c r="Q803" s="225"/>
      <c r="X803" s="228">
        <v>46603</v>
      </c>
      <c r="Y803" s="222" t="s">
        <v>755</v>
      </c>
      <c r="Z803" s="229" t="s">
        <v>755</v>
      </c>
      <c r="AA803" s="222" t="s">
        <v>755</v>
      </c>
    </row>
    <row r="804" spans="1:27" x14ac:dyDescent="0.2">
      <c r="A804" s="226">
        <v>46604</v>
      </c>
      <c r="B804" s="225" t="b">
        <v>1</v>
      </c>
      <c r="C804" s="225">
        <v>8129</v>
      </c>
      <c r="D804" s="225">
        <v>812</v>
      </c>
      <c r="E804" s="225">
        <v>30</v>
      </c>
      <c r="F804" s="225">
        <v>7521</v>
      </c>
      <c r="G804" s="225">
        <v>46604</v>
      </c>
      <c r="H804" s="227" t="s">
        <v>17479</v>
      </c>
      <c r="I804" s="227"/>
      <c r="J804" s="227" t="s">
        <v>16415</v>
      </c>
      <c r="K804" s="225" t="s">
        <v>16479</v>
      </c>
      <c r="L804" s="225" t="s">
        <v>16479</v>
      </c>
      <c r="M804" s="225" t="s">
        <v>16416</v>
      </c>
      <c r="N804" s="225"/>
      <c r="O804" s="222" t="s">
        <v>755</v>
      </c>
      <c r="P804" s="222" t="s">
        <v>17475</v>
      </c>
      <c r="Q804" s="225"/>
      <c r="X804" s="228">
        <v>46604</v>
      </c>
      <c r="Y804" s="222" t="s">
        <v>755</v>
      </c>
      <c r="Z804" s="229" t="s">
        <v>755</v>
      </c>
      <c r="AA804" s="222" t="s">
        <v>755</v>
      </c>
    </row>
    <row r="805" spans="1:27" x14ac:dyDescent="0.2">
      <c r="A805" s="226">
        <v>46671</v>
      </c>
      <c r="B805" s="225" t="b">
        <v>1</v>
      </c>
      <c r="C805" s="225">
        <v>7139</v>
      </c>
      <c r="D805" s="225">
        <v>713</v>
      </c>
      <c r="E805" s="225">
        <v>90</v>
      </c>
      <c r="F805" s="225">
        <v>7999</v>
      </c>
      <c r="G805" s="225">
        <v>46671</v>
      </c>
      <c r="H805" s="227" t="s">
        <v>17480</v>
      </c>
      <c r="I805" s="227"/>
      <c r="J805" s="227" t="s">
        <v>17481</v>
      </c>
      <c r="K805" s="225" t="s">
        <v>16457</v>
      </c>
      <c r="L805" s="225" t="s">
        <v>5948</v>
      </c>
      <c r="M805" s="225" t="s">
        <v>16416</v>
      </c>
      <c r="N805" s="225"/>
      <c r="O805" s="222" t="s">
        <v>755</v>
      </c>
      <c r="Q805" s="225"/>
      <c r="X805" s="228">
        <v>46671</v>
      </c>
      <c r="Y805" s="222" t="s">
        <v>755</v>
      </c>
      <c r="Z805" s="229" t="s">
        <v>755</v>
      </c>
      <c r="AA805" s="222" t="s">
        <v>755</v>
      </c>
    </row>
    <row r="806" spans="1:27" x14ac:dyDescent="0.2">
      <c r="A806" s="226">
        <v>57808</v>
      </c>
      <c r="B806" s="225" t="b">
        <v>1</v>
      </c>
      <c r="C806" s="225">
        <v>3335</v>
      </c>
      <c r="D806" s="225">
        <v>333</v>
      </c>
      <c r="E806" s="225">
        <v>11</v>
      </c>
      <c r="F806" s="225">
        <v>3544</v>
      </c>
      <c r="G806" s="225">
        <v>57808</v>
      </c>
      <c r="H806" s="227" t="s">
        <v>17482</v>
      </c>
      <c r="I806" s="227"/>
      <c r="J806" s="227" t="s">
        <v>16415</v>
      </c>
      <c r="K806" s="225" t="s">
        <v>5948</v>
      </c>
      <c r="L806" s="225" t="s">
        <v>16479</v>
      </c>
      <c r="M806" s="225" t="s">
        <v>16416</v>
      </c>
      <c r="N806" s="225"/>
      <c r="O806" s="222" t="s">
        <v>755</v>
      </c>
      <c r="Q806" s="225"/>
      <c r="X806" s="228">
        <v>57808</v>
      </c>
      <c r="Y806" s="222" t="s">
        <v>755</v>
      </c>
      <c r="Z806" s="229" t="s">
        <v>755</v>
      </c>
      <c r="AA806" s="222" t="s">
        <v>755</v>
      </c>
    </row>
    <row r="807" spans="1:27" x14ac:dyDescent="0.2">
      <c r="A807" s="226">
        <v>57809</v>
      </c>
      <c r="B807" s="225" t="b">
        <v>1</v>
      </c>
      <c r="C807" s="225">
        <v>3329</v>
      </c>
      <c r="D807" s="225">
        <v>332</v>
      </c>
      <c r="E807" s="225">
        <v>97</v>
      </c>
      <c r="F807" s="225">
        <v>3543</v>
      </c>
      <c r="G807" s="225">
        <v>57809</v>
      </c>
      <c r="H807" s="227" t="s">
        <v>17483</v>
      </c>
      <c r="I807" s="227"/>
      <c r="J807" s="227" t="s">
        <v>16415</v>
      </c>
      <c r="K807" s="225" t="s">
        <v>5948</v>
      </c>
      <c r="L807" s="225" t="s">
        <v>16479</v>
      </c>
      <c r="M807" s="225" t="s">
        <v>16416</v>
      </c>
      <c r="N807" s="225"/>
      <c r="O807" s="222" t="s">
        <v>755</v>
      </c>
      <c r="Q807" s="225"/>
      <c r="X807" s="228">
        <v>57809</v>
      </c>
      <c r="Y807" s="222" t="s">
        <v>755</v>
      </c>
      <c r="Z807" s="229" t="s">
        <v>755</v>
      </c>
      <c r="AA807" s="222" t="s">
        <v>755</v>
      </c>
    </row>
    <row r="808" spans="1:27" x14ac:dyDescent="0.2">
      <c r="A808" s="226">
        <v>57810</v>
      </c>
      <c r="B808" s="225" t="b">
        <v>1</v>
      </c>
      <c r="C808" s="225">
        <v>5111</v>
      </c>
      <c r="D808" s="225">
        <v>511</v>
      </c>
      <c r="E808" s="225">
        <v>99</v>
      </c>
      <c r="F808" s="225">
        <v>2741</v>
      </c>
      <c r="G808" s="225">
        <v>57810</v>
      </c>
      <c r="H808" s="227" t="s">
        <v>17484</v>
      </c>
      <c r="I808" s="227"/>
      <c r="J808" s="227" t="s">
        <v>16415</v>
      </c>
      <c r="K808" s="225" t="s">
        <v>5948</v>
      </c>
      <c r="L808" s="225" t="s">
        <v>16479</v>
      </c>
      <c r="M808" s="225" t="s">
        <v>16416</v>
      </c>
      <c r="N808" s="225"/>
      <c r="O808" s="222" t="s">
        <v>755</v>
      </c>
      <c r="Q808" s="225"/>
      <c r="X808" s="228">
        <v>57810</v>
      </c>
      <c r="Y808" s="222" t="s">
        <v>755</v>
      </c>
      <c r="Z808" s="229" t="s">
        <v>755</v>
      </c>
      <c r="AA808" s="222" t="s">
        <v>755</v>
      </c>
    </row>
    <row r="809" spans="1:27" x14ac:dyDescent="0.2">
      <c r="A809" s="226">
        <v>46700</v>
      </c>
      <c r="B809" s="225" t="b">
        <v>1</v>
      </c>
      <c r="C809" s="225">
        <v>9221</v>
      </c>
      <c r="D809" s="225">
        <v>922</v>
      </c>
      <c r="E809" s="225">
        <v>40</v>
      </c>
      <c r="F809" s="225">
        <v>9223</v>
      </c>
      <c r="G809" s="225">
        <v>46700</v>
      </c>
      <c r="H809" s="227" t="s">
        <v>17485</v>
      </c>
      <c r="I809" s="227"/>
      <c r="J809" s="227" t="s">
        <v>16542</v>
      </c>
      <c r="K809" s="225" t="s">
        <v>3543</v>
      </c>
      <c r="L809" s="225" t="s">
        <v>3543</v>
      </c>
      <c r="M809" s="225" t="s">
        <v>16420</v>
      </c>
      <c r="N809" s="225"/>
      <c r="O809" s="222" t="s">
        <v>755</v>
      </c>
      <c r="Q809" s="225"/>
      <c r="X809" s="228">
        <v>46700</v>
      </c>
      <c r="Y809" s="222" t="s">
        <v>755</v>
      </c>
      <c r="Z809" s="229" t="s">
        <v>755</v>
      </c>
      <c r="AA809" s="222" t="s">
        <v>755</v>
      </c>
    </row>
    <row r="810" spans="1:27" x14ac:dyDescent="0.2">
      <c r="A810" s="226">
        <v>57871</v>
      </c>
      <c r="B810" s="225" t="b">
        <v>1</v>
      </c>
      <c r="C810" s="225">
        <v>3399</v>
      </c>
      <c r="D810" s="225">
        <v>339</v>
      </c>
      <c r="E810" s="225">
        <v>42</v>
      </c>
      <c r="F810" s="225">
        <v>3952</v>
      </c>
      <c r="G810" s="225">
        <v>57871</v>
      </c>
      <c r="H810" s="227" t="s">
        <v>17486</v>
      </c>
      <c r="I810" s="227"/>
      <c r="J810" s="227" t="s">
        <v>16415</v>
      </c>
      <c r="K810" s="225" t="s">
        <v>5948</v>
      </c>
      <c r="L810" s="225" t="s">
        <v>16479</v>
      </c>
      <c r="M810" s="225" t="s">
        <v>16416</v>
      </c>
      <c r="N810" s="225"/>
      <c r="O810" s="222" t="s">
        <v>755</v>
      </c>
      <c r="Q810" s="225"/>
      <c r="X810" s="228">
        <v>57871</v>
      </c>
      <c r="Y810" s="222" t="s">
        <v>755</v>
      </c>
      <c r="Z810" s="229" t="s">
        <v>755</v>
      </c>
      <c r="AA810" s="222" t="s">
        <v>755</v>
      </c>
    </row>
    <row r="811" spans="1:27" x14ac:dyDescent="0.2">
      <c r="A811" s="226">
        <v>57913</v>
      </c>
      <c r="B811" s="225" t="b">
        <v>1</v>
      </c>
      <c r="C811" s="225">
        <v>3111</v>
      </c>
      <c r="D811" s="225">
        <v>311</v>
      </c>
      <c r="E811" s="225">
        <v>11</v>
      </c>
      <c r="F811" s="225">
        <v>2047</v>
      </c>
      <c r="G811" s="225">
        <v>57913</v>
      </c>
      <c r="H811" s="227" t="s">
        <v>17487</v>
      </c>
      <c r="I811" s="227"/>
      <c r="J811" s="227" t="s">
        <v>16415</v>
      </c>
      <c r="K811" s="225" t="s">
        <v>3543</v>
      </c>
      <c r="L811" s="225" t="s">
        <v>3543</v>
      </c>
      <c r="M811" s="225" t="s">
        <v>16420</v>
      </c>
      <c r="N811" s="225"/>
      <c r="O811" s="222" t="s">
        <v>755</v>
      </c>
      <c r="Q811" s="225"/>
      <c r="X811" s="228">
        <v>57913</v>
      </c>
      <c r="Y811" s="222" t="s">
        <v>755</v>
      </c>
      <c r="Z811" s="229" t="s">
        <v>755</v>
      </c>
      <c r="AA811" s="222" t="s">
        <v>755</v>
      </c>
    </row>
    <row r="812" spans="1:27" x14ac:dyDescent="0.2">
      <c r="A812" s="226">
        <v>16402</v>
      </c>
      <c r="B812" s="225" t="b">
        <v>1</v>
      </c>
      <c r="C812" s="225">
        <v>8129</v>
      </c>
      <c r="D812" s="225">
        <v>812</v>
      </c>
      <c r="E812" s="225">
        <v>10</v>
      </c>
      <c r="F812" s="225">
        <v>752</v>
      </c>
      <c r="G812" s="225">
        <v>16402</v>
      </c>
      <c r="H812" s="227" t="s">
        <v>17488</v>
      </c>
      <c r="I812" s="227"/>
      <c r="J812" s="227" t="s">
        <v>16415</v>
      </c>
      <c r="K812" s="225" t="s">
        <v>16479</v>
      </c>
      <c r="L812" s="225" t="s">
        <v>16479</v>
      </c>
      <c r="M812" s="225" t="s">
        <v>16416</v>
      </c>
      <c r="N812" s="225"/>
      <c r="O812" s="222" t="s">
        <v>755</v>
      </c>
      <c r="Q812" s="225"/>
      <c r="X812" s="228">
        <v>16402</v>
      </c>
      <c r="Y812" s="222" t="s">
        <v>755</v>
      </c>
      <c r="Z812" s="229" t="s">
        <v>755</v>
      </c>
      <c r="AA812" s="222" t="s">
        <v>755</v>
      </c>
    </row>
    <row r="813" spans="1:27" x14ac:dyDescent="0.2">
      <c r="A813" s="226">
        <v>16403</v>
      </c>
      <c r="B813" s="225" t="b">
        <v>1</v>
      </c>
      <c r="C813" s="225">
        <v>4539</v>
      </c>
      <c r="D813" s="225">
        <v>453</v>
      </c>
      <c r="E813" s="225">
        <v>10</v>
      </c>
      <c r="F813" s="225">
        <v>5999</v>
      </c>
      <c r="G813" s="225">
        <v>16403</v>
      </c>
      <c r="H813" s="227" t="s">
        <v>17489</v>
      </c>
      <c r="I813" s="227"/>
      <c r="J813" s="227" t="s">
        <v>16415</v>
      </c>
      <c r="K813" s="225" t="s">
        <v>5948</v>
      </c>
      <c r="L813" s="225" t="s">
        <v>16479</v>
      </c>
      <c r="M813" s="225" t="s">
        <v>16416</v>
      </c>
      <c r="N813" s="225"/>
      <c r="O813" s="222" t="s">
        <v>755</v>
      </c>
      <c r="Q813" s="225"/>
      <c r="X813" s="228">
        <v>16403</v>
      </c>
      <c r="Y813" s="222" t="s">
        <v>755</v>
      </c>
      <c r="Z813" s="229" t="s">
        <v>755</v>
      </c>
      <c r="AA813" s="222" t="s">
        <v>755</v>
      </c>
    </row>
    <row r="814" spans="1:27" x14ac:dyDescent="0.2">
      <c r="A814" s="226">
        <v>16404</v>
      </c>
      <c r="B814" s="225" t="b">
        <v>1</v>
      </c>
      <c r="C814" s="225">
        <v>8129</v>
      </c>
      <c r="D814" s="225">
        <v>812</v>
      </c>
      <c r="E814" s="225">
        <v>10</v>
      </c>
      <c r="F814" s="225">
        <v>752</v>
      </c>
      <c r="G814" s="225">
        <v>16404</v>
      </c>
      <c r="H814" s="227" t="s">
        <v>17490</v>
      </c>
      <c r="I814" s="227"/>
      <c r="J814" s="227" t="s">
        <v>16415</v>
      </c>
      <c r="K814" s="225" t="s">
        <v>16479</v>
      </c>
      <c r="L814" s="225" t="s">
        <v>16479</v>
      </c>
      <c r="M814" s="225" t="s">
        <v>16416</v>
      </c>
      <c r="N814" s="225"/>
      <c r="O814" s="222" t="s">
        <v>755</v>
      </c>
      <c r="Q814" s="225"/>
      <c r="X814" s="228">
        <v>16404</v>
      </c>
      <c r="Y814" s="222" t="s">
        <v>755</v>
      </c>
      <c r="Z814" s="229" t="s">
        <v>755</v>
      </c>
      <c r="AA814" s="222" t="s">
        <v>755</v>
      </c>
    </row>
    <row r="815" spans="1:27" x14ac:dyDescent="0.2">
      <c r="A815" s="226">
        <v>57997</v>
      </c>
      <c r="B815" s="225" t="b">
        <v>1</v>
      </c>
      <c r="C815" s="225">
        <v>8129</v>
      </c>
      <c r="D815" s="225">
        <v>812</v>
      </c>
      <c r="E815" s="225">
        <v>22</v>
      </c>
      <c r="F815" s="225">
        <v>7384</v>
      </c>
      <c r="G815" s="225">
        <v>57997</v>
      </c>
      <c r="H815" s="227" t="s">
        <v>17491</v>
      </c>
      <c r="I815" s="227"/>
      <c r="J815" s="227" t="s">
        <v>16415</v>
      </c>
      <c r="K815" s="225" t="s">
        <v>16479</v>
      </c>
      <c r="L815" s="225" t="s">
        <v>16479</v>
      </c>
      <c r="M815" s="225" t="s">
        <v>16416</v>
      </c>
      <c r="N815" s="225"/>
      <c r="O815" s="222" t="s">
        <v>755</v>
      </c>
      <c r="Q815" s="225"/>
      <c r="X815" s="228">
        <v>57997</v>
      </c>
      <c r="Y815" s="222" t="s">
        <v>755</v>
      </c>
      <c r="Z815" s="229" t="s">
        <v>755</v>
      </c>
      <c r="AA815" s="222" t="s">
        <v>755</v>
      </c>
    </row>
    <row r="816" spans="1:27" x14ac:dyDescent="0.2">
      <c r="A816" s="226">
        <v>16471</v>
      </c>
      <c r="B816" s="225" t="b">
        <v>1</v>
      </c>
      <c r="C816" s="225">
        <v>5419</v>
      </c>
      <c r="D816" s="225">
        <v>541</v>
      </c>
      <c r="E816" s="225">
        <v>22</v>
      </c>
      <c r="F816" s="225" t="s">
        <v>16504</v>
      </c>
      <c r="G816" s="225">
        <v>16471</v>
      </c>
      <c r="H816" s="227" t="s">
        <v>17492</v>
      </c>
      <c r="I816" s="227"/>
      <c r="J816" s="227" t="s">
        <v>16415</v>
      </c>
      <c r="K816" s="225" t="s">
        <v>16479</v>
      </c>
      <c r="L816" s="225" t="s">
        <v>16479</v>
      </c>
      <c r="M816" s="225" t="s">
        <v>16416</v>
      </c>
      <c r="N816" s="225"/>
      <c r="O816" s="222" t="s">
        <v>755</v>
      </c>
      <c r="Q816" s="225"/>
      <c r="X816" s="228">
        <v>16471</v>
      </c>
      <c r="Y816" s="222" t="s">
        <v>755</v>
      </c>
      <c r="Z816" s="229" t="s">
        <v>755</v>
      </c>
      <c r="AA816" s="222" t="s">
        <v>755</v>
      </c>
    </row>
    <row r="817" spans="1:29" x14ac:dyDescent="0.2">
      <c r="A817" s="226">
        <v>57998</v>
      </c>
      <c r="B817" s="225" t="b">
        <v>1</v>
      </c>
      <c r="C817" s="225">
        <v>3333</v>
      </c>
      <c r="D817" s="225">
        <v>333</v>
      </c>
      <c r="E817" s="225">
        <v>15</v>
      </c>
      <c r="F817" s="225">
        <v>3861</v>
      </c>
      <c r="G817" s="225">
        <v>57998</v>
      </c>
      <c r="H817" s="227" t="s">
        <v>17493</v>
      </c>
      <c r="I817" s="227"/>
      <c r="J817" s="227" t="s">
        <v>16415</v>
      </c>
      <c r="K817" s="225" t="s">
        <v>16479</v>
      </c>
      <c r="L817" s="225" t="s">
        <v>16479</v>
      </c>
      <c r="M817" s="225" t="s">
        <v>16416</v>
      </c>
      <c r="N817" s="225"/>
      <c r="O817" s="222" t="s">
        <v>755</v>
      </c>
      <c r="Q817" s="225"/>
      <c r="X817" s="228">
        <v>57998</v>
      </c>
      <c r="Y817" s="222" t="s">
        <v>755</v>
      </c>
      <c r="Z817" s="229" t="s">
        <v>755</v>
      </c>
      <c r="AA817" s="222" t="s">
        <v>755</v>
      </c>
    </row>
    <row r="818" spans="1:29" x14ac:dyDescent="0.2">
      <c r="A818" s="226">
        <v>57999</v>
      </c>
      <c r="B818" s="225" t="b">
        <v>1</v>
      </c>
      <c r="C818" s="225">
        <v>3259</v>
      </c>
      <c r="D818" s="225">
        <v>325</v>
      </c>
      <c r="E818" s="225">
        <v>92</v>
      </c>
      <c r="F818" s="225">
        <v>3861</v>
      </c>
      <c r="G818" s="225">
        <v>57999</v>
      </c>
      <c r="H818" s="227" t="s">
        <v>17494</v>
      </c>
      <c r="I818" s="227"/>
      <c r="J818" s="227" t="s">
        <v>16415</v>
      </c>
      <c r="K818" s="225" t="s">
        <v>5948</v>
      </c>
      <c r="L818" s="225" t="s">
        <v>16479</v>
      </c>
      <c r="M818" s="225" t="s">
        <v>16416</v>
      </c>
      <c r="N818" s="225"/>
      <c r="O818" s="222" t="s">
        <v>755</v>
      </c>
      <c r="Q818" s="225"/>
      <c r="X818" s="228">
        <v>57999</v>
      </c>
      <c r="Y818" s="222" t="s">
        <v>755</v>
      </c>
      <c r="Z818" s="229" t="s">
        <v>755</v>
      </c>
      <c r="AA818" s="222" t="s">
        <v>755</v>
      </c>
    </row>
    <row r="819" spans="1:29" x14ac:dyDescent="0.2">
      <c r="A819" s="226">
        <v>98405</v>
      </c>
      <c r="B819" s="225" t="b">
        <v>1</v>
      </c>
      <c r="C819" s="225">
        <v>8114</v>
      </c>
      <c r="D819" s="225">
        <v>811</v>
      </c>
      <c r="E819" s="225">
        <v>90</v>
      </c>
      <c r="F819" s="225">
        <v>7699</v>
      </c>
      <c r="G819" s="225">
        <v>98405</v>
      </c>
      <c r="H819" s="227" t="s">
        <v>17495</v>
      </c>
      <c r="I819" s="227"/>
      <c r="J819" s="227" t="s">
        <v>16426</v>
      </c>
      <c r="K819" s="225" t="s">
        <v>16479</v>
      </c>
      <c r="L819" s="225" t="s">
        <v>16479</v>
      </c>
      <c r="M819" s="225" t="s">
        <v>16416</v>
      </c>
      <c r="N819" s="225"/>
      <c r="O819" s="222" t="s">
        <v>755</v>
      </c>
      <c r="Q819" s="225"/>
      <c r="X819" s="228">
        <v>98405</v>
      </c>
      <c r="Y819" s="222" t="s">
        <v>755</v>
      </c>
      <c r="Z819" s="229" t="s">
        <v>755</v>
      </c>
      <c r="AA819" s="222" t="s">
        <v>755</v>
      </c>
    </row>
    <row r="820" spans="1:29" x14ac:dyDescent="0.2">
      <c r="A820" s="226">
        <v>46773</v>
      </c>
      <c r="B820" s="225" t="b">
        <v>1</v>
      </c>
      <c r="C820" s="225">
        <v>7121</v>
      </c>
      <c r="D820" s="225">
        <v>712</v>
      </c>
      <c r="E820" s="225">
        <v>90</v>
      </c>
      <c r="F820" s="225">
        <v>7999</v>
      </c>
      <c r="G820" s="225">
        <v>46773</v>
      </c>
      <c r="H820" s="227" t="s">
        <v>17496</v>
      </c>
      <c r="I820" s="227"/>
      <c r="J820" s="227" t="s">
        <v>17497</v>
      </c>
      <c r="K820" s="225" t="s">
        <v>16479</v>
      </c>
      <c r="L820" s="225" t="s">
        <v>16479</v>
      </c>
      <c r="M820" s="225" t="s">
        <v>16416</v>
      </c>
      <c r="N820" s="225"/>
      <c r="O820" s="222" t="s">
        <v>755</v>
      </c>
      <c r="Q820" s="225"/>
      <c r="X820" s="228">
        <v>46773</v>
      </c>
      <c r="Y820" s="222" t="s">
        <v>755</v>
      </c>
      <c r="Z820" s="229" t="s">
        <v>755</v>
      </c>
      <c r="AA820" s="222" t="s">
        <v>755</v>
      </c>
    </row>
    <row r="821" spans="1:29" x14ac:dyDescent="0.2">
      <c r="A821" s="226">
        <v>98413</v>
      </c>
      <c r="B821" s="225" t="b">
        <v>1</v>
      </c>
      <c r="C821" s="225">
        <v>2389</v>
      </c>
      <c r="D821" s="225">
        <v>238</v>
      </c>
      <c r="E821" s="225">
        <v>10</v>
      </c>
      <c r="F821" s="225">
        <v>1794</v>
      </c>
      <c r="G821" s="225">
        <v>98413</v>
      </c>
      <c r="H821" s="227" t="s">
        <v>17498</v>
      </c>
      <c r="I821" s="227"/>
      <c r="J821" s="227" t="s">
        <v>16426</v>
      </c>
      <c r="K821" s="225" t="s">
        <v>16428</v>
      </c>
      <c r="L821" s="225" t="s">
        <v>16428</v>
      </c>
      <c r="M821" s="225" t="s">
        <v>16643</v>
      </c>
      <c r="N821" s="225"/>
      <c r="O821" s="222" t="s">
        <v>16814</v>
      </c>
      <c r="Q821" s="225"/>
      <c r="X821" s="228">
        <v>98413</v>
      </c>
      <c r="Y821" s="222" t="s">
        <v>16439</v>
      </c>
      <c r="Z821" s="226" t="s">
        <v>16681</v>
      </c>
      <c r="AA821" s="226" t="s">
        <v>755</v>
      </c>
      <c r="AB821" s="226"/>
      <c r="AC821" s="226"/>
    </row>
    <row r="822" spans="1:29" x14ac:dyDescent="0.2">
      <c r="A822" s="226">
        <v>98414</v>
      </c>
      <c r="B822" s="225" t="b">
        <v>1</v>
      </c>
      <c r="C822" s="225">
        <v>2389</v>
      </c>
      <c r="D822" s="225">
        <v>238</v>
      </c>
      <c r="E822" s="225">
        <v>10</v>
      </c>
      <c r="F822" s="225">
        <v>1794</v>
      </c>
      <c r="G822" s="225">
        <v>98414</v>
      </c>
      <c r="H822" s="227" t="s">
        <v>17499</v>
      </c>
      <c r="I822" s="227"/>
      <c r="J822" s="227" t="s">
        <v>16426</v>
      </c>
      <c r="K822" s="225" t="s">
        <v>16428</v>
      </c>
      <c r="L822" s="225" t="s">
        <v>16428</v>
      </c>
      <c r="M822" s="225" t="s">
        <v>16643</v>
      </c>
      <c r="N822" s="225"/>
      <c r="O822" s="222" t="s">
        <v>16814</v>
      </c>
      <c r="Q822" s="225"/>
      <c r="X822" s="228">
        <v>98414</v>
      </c>
      <c r="Y822" s="227" t="s">
        <v>16439</v>
      </c>
      <c r="Z822" s="226" t="s">
        <v>16681</v>
      </c>
      <c r="AA822" s="226" t="s">
        <v>755</v>
      </c>
      <c r="AB822" s="226"/>
      <c r="AC822" s="226"/>
    </row>
    <row r="823" spans="1:29" x14ac:dyDescent="0.2">
      <c r="A823" s="226">
        <v>98415</v>
      </c>
      <c r="B823" s="225" t="b">
        <v>1</v>
      </c>
      <c r="C823" s="225">
        <v>2389</v>
      </c>
      <c r="D823" s="225">
        <v>238</v>
      </c>
      <c r="E823" s="225">
        <v>10</v>
      </c>
      <c r="F823" s="225">
        <v>1794</v>
      </c>
      <c r="G823" s="225">
        <v>98415</v>
      </c>
      <c r="H823" s="227" t="s">
        <v>17500</v>
      </c>
      <c r="I823" s="227"/>
      <c r="J823" s="227" t="s">
        <v>16426</v>
      </c>
      <c r="K823" s="225" t="s">
        <v>16428</v>
      </c>
      <c r="L823" s="225" t="s">
        <v>16428</v>
      </c>
      <c r="M823" s="225" t="s">
        <v>16643</v>
      </c>
      <c r="N823" s="225"/>
      <c r="O823" s="222" t="s">
        <v>16814</v>
      </c>
      <c r="Q823" s="225"/>
      <c r="X823" s="228">
        <v>98415</v>
      </c>
      <c r="Y823" s="227" t="s">
        <v>16439</v>
      </c>
      <c r="Z823" s="226" t="s">
        <v>16681</v>
      </c>
      <c r="AA823" s="226" t="s">
        <v>755</v>
      </c>
      <c r="AB823" s="226"/>
      <c r="AC823" s="226"/>
    </row>
    <row r="824" spans="1:29" x14ac:dyDescent="0.25">
      <c r="A824" s="223">
        <v>51029</v>
      </c>
      <c r="B824" s="219"/>
      <c r="C824" s="219"/>
      <c r="D824" s="219"/>
      <c r="E824" s="219"/>
      <c r="F824" s="219"/>
      <c r="G824" s="219"/>
      <c r="H824" s="217" t="s">
        <v>17501</v>
      </c>
      <c r="I824" s="219"/>
      <c r="J824" s="224" t="s">
        <v>16415</v>
      </c>
      <c r="K824" s="225" t="s">
        <v>5948</v>
      </c>
      <c r="L824" s="225" t="s">
        <v>5948</v>
      </c>
      <c r="M824" s="225" t="s">
        <v>16429</v>
      </c>
      <c r="N824" s="219"/>
      <c r="O824" s="219"/>
      <c r="P824" s="219"/>
      <c r="Q824" s="220"/>
      <c r="R824" s="220"/>
      <c r="S824" s="220"/>
      <c r="T824" s="220"/>
      <c r="U824" s="220"/>
      <c r="V824" s="220"/>
      <c r="W824" s="220"/>
      <c r="X824" s="221"/>
      <c r="Y824" s="221"/>
      <c r="Z824" s="221"/>
      <c r="AA824" s="221"/>
      <c r="AB824" s="221"/>
      <c r="AC824" s="221"/>
    </row>
    <row r="825" spans="1:29" x14ac:dyDescent="0.2">
      <c r="A825" s="226">
        <v>98423</v>
      </c>
      <c r="B825" s="225" t="b">
        <v>1</v>
      </c>
      <c r="C825" s="225">
        <v>2371</v>
      </c>
      <c r="D825" s="225">
        <v>237</v>
      </c>
      <c r="E825" s="225">
        <v>20</v>
      </c>
      <c r="F825" s="225">
        <v>1623</v>
      </c>
      <c r="G825" s="225">
        <v>98423</v>
      </c>
      <c r="H825" s="227" t="s">
        <v>17502</v>
      </c>
      <c r="I825" s="227"/>
      <c r="J825" s="227" t="s">
        <v>16426</v>
      </c>
      <c r="K825" s="225" t="s">
        <v>3543</v>
      </c>
      <c r="L825" s="225" t="s">
        <v>3543</v>
      </c>
      <c r="M825" s="225" t="s">
        <v>16420</v>
      </c>
      <c r="N825" s="225"/>
      <c r="O825" s="222" t="s">
        <v>755</v>
      </c>
      <c r="P825" s="222" t="s">
        <v>755</v>
      </c>
      <c r="Q825" s="225"/>
      <c r="X825" s="228">
        <v>98423</v>
      </c>
      <c r="Y825" s="227" t="s">
        <v>755</v>
      </c>
      <c r="Z825" s="226" t="s">
        <v>755</v>
      </c>
      <c r="AA825" s="222" t="s">
        <v>755</v>
      </c>
    </row>
    <row r="826" spans="1:29" x14ac:dyDescent="0.2">
      <c r="A826" s="226">
        <v>98424</v>
      </c>
      <c r="B826" s="225" t="b">
        <v>1</v>
      </c>
      <c r="C826" s="225">
        <v>2371</v>
      </c>
      <c r="D826" s="225">
        <v>237</v>
      </c>
      <c r="E826" s="225">
        <v>10</v>
      </c>
      <c r="F826" s="225">
        <v>1623</v>
      </c>
      <c r="G826" s="225">
        <v>98424</v>
      </c>
      <c r="H826" s="227" t="s">
        <v>17503</v>
      </c>
      <c r="I826" s="227"/>
      <c r="J826" s="227" t="s">
        <v>16426</v>
      </c>
      <c r="K826" s="225" t="s">
        <v>3543</v>
      </c>
      <c r="L826" s="225" t="s">
        <v>3543</v>
      </c>
      <c r="M826" s="225" t="s">
        <v>16420</v>
      </c>
      <c r="N826" s="225"/>
      <c r="O826" s="222" t="s">
        <v>755</v>
      </c>
      <c r="P826" s="222" t="s">
        <v>755</v>
      </c>
      <c r="Q826" s="225"/>
      <c r="X826" s="228">
        <v>98424</v>
      </c>
      <c r="Y826" s="222" t="s">
        <v>16439</v>
      </c>
      <c r="Z826" s="229" t="s">
        <v>755</v>
      </c>
      <c r="AA826" s="222" t="s">
        <v>755</v>
      </c>
    </row>
    <row r="827" spans="1:29" x14ac:dyDescent="0.2">
      <c r="A827" s="226">
        <v>98425</v>
      </c>
      <c r="B827" s="225" t="b">
        <v>1</v>
      </c>
      <c r="C827" s="225">
        <v>2371</v>
      </c>
      <c r="D827" s="225">
        <v>237</v>
      </c>
      <c r="E827" s="225">
        <v>20</v>
      </c>
      <c r="F827" s="225">
        <v>1623</v>
      </c>
      <c r="G827" s="225">
        <v>98425</v>
      </c>
      <c r="H827" s="227" t="s">
        <v>17504</v>
      </c>
      <c r="I827" s="227"/>
      <c r="J827" s="227" t="s">
        <v>16426</v>
      </c>
      <c r="K827" s="225" t="s">
        <v>3543</v>
      </c>
      <c r="L827" s="225" t="s">
        <v>3543</v>
      </c>
      <c r="M827" s="225" t="s">
        <v>16420</v>
      </c>
      <c r="N827" s="225"/>
      <c r="O827" s="222" t="s">
        <v>755</v>
      </c>
      <c r="P827" s="222" t="s">
        <v>755</v>
      </c>
      <c r="Q827" s="225"/>
      <c r="X827" s="228">
        <v>98425</v>
      </c>
      <c r="Y827" s="227" t="s">
        <v>755</v>
      </c>
      <c r="Z827" s="226" t="s">
        <v>755</v>
      </c>
      <c r="AA827" s="222" t="s">
        <v>755</v>
      </c>
    </row>
    <row r="828" spans="1:29" x14ac:dyDescent="0.2">
      <c r="A828" s="226">
        <v>98426</v>
      </c>
      <c r="B828" s="225" t="b">
        <v>1</v>
      </c>
      <c r="C828" s="225">
        <v>2371</v>
      </c>
      <c r="D828" s="225">
        <v>237</v>
      </c>
      <c r="E828" s="225">
        <v>20</v>
      </c>
      <c r="F828" s="225">
        <v>1623</v>
      </c>
      <c r="G828" s="225">
        <v>98426</v>
      </c>
      <c r="H828" s="227" t="s">
        <v>17505</v>
      </c>
      <c r="I828" s="227"/>
      <c r="J828" s="227" t="s">
        <v>16426</v>
      </c>
      <c r="K828" s="225" t="s">
        <v>3543</v>
      </c>
      <c r="L828" s="225" t="s">
        <v>3543</v>
      </c>
      <c r="M828" s="225" t="s">
        <v>16420</v>
      </c>
      <c r="N828" s="225"/>
      <c r="O828" s="222" t="s">
        <v>755</v>
      </c>
      <c r="P828" s="222" t="s">
        <v>755</v>
      </c>
      <c r="Q828" s="225"/>
      <c r="X828" s="228">
        <v>98426</v>
      </c>
      <c r="Y828" s="222" t="s">
        <v>755</v>
      </c>
      <c r="Z828" s="229" t="s">
        <v>755</v>
      </c>
      <c r="AA828" s="222" t="s">
        <v>755</v>
      </c>
    </row>
    <row r="829" spans="1:29" x14ac:dyDescent="0.2">
      <c r="A829" s="226">
        <v>98427</v>
      </c>
      <c r="B829" s="225" t="b">
        <v>1</v>
      </c>
      <c r="C829" s="225">
        <v>4862</v>
      </c>
      <c r="D829" s="225">
        <v>486</v>
      </c>
      <c r="E829" s="225">
        <v>10</v>
      </c>
      <c r="F829" s="225">
        <v>4922</v>
      </c>
      <c r="G829" s="225">
        <v>98427</v>
      </c>
      <c r="H829" s="227" t="s">
        <v>17506</v>
      </c>
      <c r="I829" s="227"/>
      <c r="J829" s="227" t="s">
        <v>16426</v>
      </c>
      <c r="K829" s="225" t="s">
        <v>3543</v>
      </c>
      <c r="L829" s="225" t="s">
        <v>3543</v>
      </c>
      <c r="M829" s="225" t="s">
        <v>16420</v>
      </c>
      <c r="N829" s="225"/>
      <c r="O829" s="222" t="s">
        <v>755</v>
      </c>
      <c r="P829" s="222" t="s">
        <v>755</v>
      </c>
      <c r="Q829" s="225"/>
      <c r="X829" s="228">
        <v>98427</v>
      </c>
      <c r="Y829" s="222" t="s">
        <v>755</v>
      </c>
      <c r="Z829" s="229" t="s">
        <v>755</v>
      </c>
      <c r="AA829" s="222" t="s">
        <v>755</v>
      </c>
    </row>
    <row r="830" spans="1:29" x14ac:dyDescent="0.2">
      <c r="A830" s="226">
        <v>98429</v>
      </c>
      <c r="B830" s="225" t="b">
        <v>1</v>
      </c>
      <c r="C830" s="225">
        <v>4861</v>
      </c>
      <c r="D830" s="225">
        <v>486</v>
      </c>
      <c r="E830" s="225">
        <v>10</v>
      </c>
      <c r="F830" s="225">
        <v>4612</v>
      </c>
      <c r="G830" s="225">
        <v>98429</v>
      </c>
      <c r="H830" s="227" t="s">
        <v>17507</v>
      </c>
      <c r="I830" s="227"/>
      <c r="J830" s="227" t="s">
        <v>16426</v>
      </c>
      <c r="K830" s="225" t="s">
        <v>3543</v>
      </c>
      <c r="L830" s="225" t="s">
        <v>3543</v>
      </c>
      <c r="M830" s="225" t="s">
        <v>16420</v>
      </c>
      <c r="N830" s="225"/>
      <c r="O830" s="222" t="s">
        <v>755</v>
      </c>
      <c r="P830" s="222" t="s">
        <v>755</v>
      </c>
      <c r="Q830" s="225"/>
      <c r="X830" s="228">
        <v>98429</v>
      </c>
      <c r="Y830" s="222" t="s">
        <v>755</v>
      </c>
      <c r="Z830" s="229" t="s">
        <v>755</v>
      </c>
      <c r="AA830" s="222" t="s">
        <v>755</v>
      </c>
    </row>
    <row r="831" spans="1:29" x14ac:dyDescent="0.2">
      <c r="A831" s="226">
        <v>98428</v>
      </c>
      <c r="B831" s="225" t="b">
        <v>1</v>
      </c>
      <c r="C831" s="225">
        <v>4869</v>
      </c>
      <c r="D831" s="225">
        <v>486</v>
      </c>
      <c r="E831" s="225">
        <v>90</v>
      </c>
      <c r="F831" s="225">
        <v>4619</v>
      </c>
      <c r="G831" s="225">
        <v>98428</v>
      </c>
      <c r="H831" s="227" t="s">
        <v>17508</v>
      </c>
      <c r="I831" s="227"/>
      <c r="J831" s="227" t="s">
        <v>16426</v>
      </c>
      <c r="K831" s="225" t="s">
        <v>3543</v>
      </c>
      <c r="L831" s="225" t="s">
        <v>3543</v>
      </c>
      <c r="M831" s="225" t="s">
        <v>16420</v>
      </c>
      <c r="N831" s="225"/>
      <c r="O831" s="222" t="s">
        <v>755</v>
      </c>
      <c r="P831" s="222" t="s">
        <v>755</v>
      </c>
      <c r="Q831" s="225"/>
      <c r="X831" s="228">
        <v>98428</v>
      </c>
      <c r="Y831" s="222" t="s">
        <v>755</v>
      </c>
      <c r="Z831" s="229" t="s">
        <v>755</v>
      </c>
      <c r="AA831" s="222" t="s">
        <v>755</v>
      </c>
    </row>
    <row r="832" spans="1:29" x14ac:dyDescent="0.2">
      <c r="A832" s="226">
        <v>98430</v>
      </c>
      <c r="B832" s="225" t="b">
        <v>1</v>
      </c>
      <c r="C832" s="225">
        <v>4869</v>
      </c>
      <c r="D832" s="225">
        <v>486</v>
      </c>
      <c r="E832" s="225">
        <v>90</v>
      </c>
      <c r="F832" s="225">
        <v>4619</v>
      </c>
      <c r="G832" s="225">
        <v>98430</v>
      </c>
      <c r="H832" s="227" t="s">
        <v>17509</v>
      </c>
      <c r="I832" s="227"/>
      <c r="J832" s="227" t="s">
        <v>16426</v>
      </c>
      <c r="K832" s="225" t="s">
        <v>3543</v>
      </c>
      <c r="L832" s="225" t="s">
        <v>3543</v>
      </c>
      <c r="M832" s="225" t="s">
        <v>16420</v>
      </c>
      <c r="N832" s="225"/>
      <c r="O832" s="222" t="s">
        <v>755</v>
      </c>
      <c r="P832" s="222" t="s">
        <v>755</v>
      </c>
      <c r="Q832" s="225"/>
      <c r="X832" s="228">
        <v>98430</v>
      </c>
      <c r="Y832" s="222" t="s">
        <v>755</v>
      </c>
      <c r="Z832" s="229" t="s">
        <v>755</v>
      </c>
      <c r="AA832" s="222" t="s">
        <v>755</v>
      </c>
    </row>
    <row r="833" spans="1:29" x14ac:dyDescent="0.2">
      <c r="A833" s="226">
        <v>58020</v>
      </c>
      <c r="B833" s="225" t="b">
        <v>1</v>
      </c>
      <c r="C833" s="225">
        <v>3219</v>
      </c>
      <c r="D833" s="225">
        <v>321</v>
      </c>
      <c r="E833" s="225">
        <v>99</v>
      </c>
      <c r="F833" s="225">
        <v>3999</v>
      </c>
      <c r="G833" s="225">
        <v>58020</v>
      </c>
      <c r="H833" s="227" t="s">
        <v>17510</v>
      </c>
      <c r="I833" s="227"/>
      <c r="J833" s="227" t="s">
        <v>16415</v>
      </c>
      <c r="K833" s="225" t="s">
        <v>3543</v>
      </c>
      <c r="L833" s="225" t="s">
        <v>3543</v>
      </c>
      <c r="M833" s="225" t="s">
        <v>16420</v>
      </c>
      <c r="N833" s="225"/>
      <c r="O833" s="222" t="s">
        <v>755</v>
      </c>
      <c r="P833" s="222" t="s">
        <v>755</v>
      </c>
      <c r="Q833" s="225"/>
      <c r="X833" s="228">
        <v>58020</v>
      </c>
      <c r="Y833" s="222" t="s">
        <v>755</v>
      </c>
      <c r="Z833" s="229" t="s">
        <v>755</v>
      </c>
      <c r="AA833" s="222" t="s">
        <v>755</v>
      </c>
    </row>
    <row r="834" spans="1:29" x14ac:dyDescent="0.2">
      <c r="A834" s="226">
        <v>58009</v>
      </c>
      <c r="B834" s="225" t="b">
        <v>1</v>
      </c>
      <c r="C834" s="225">
        <v>3323</v>
      </c>
      <c r="D834" s="225">
        <v>332</v>
      </c>
      <c r="E834" s="225">
        <v>13</v>
      </c>
      <c r="F834" s="225">
        <v>3443</v>
      </c>
      <c r="G834" s="225">
        <v>58009</v>
      </c>
      <c r="H834" s="227" t="s">
        <v>17511</v>
      </c>
      <c r="I834" s="227"/>
      <c r="J834" s="227" t="s">
        <v>16415</v>
      </c>
      <c r="K834" s="225" t="s">
        <v>5948</v>
      </c>
      <c r="L834" s="225" t="s">
        <v>5948</v>
      </c>
      <c r="M834" s="225" t="s">
        <v>16416</v>
      </c>
      <c r="N834" s="225"/>
      <c r="O834" s="222" t="s">
        <v>755</v>
      </c>
      <c r="P834" s="222" t="s">
        <v>17512</v>
      </c>
      <c r="Q834" s="225"/>
      <c r="X834" s="228">
        <v>58009</v>
      </c>
      <c r="Y834" s="222" t="s">
        <v>755</v>
      </c>
      <c r="Z834" s="229" t="s">
        <v>755</v>
      </c>
      <c r="AA834" s="222" t="s">
        <v>755</v>
      </c>
    </row>
    <row r="835" spans="1:29" x14ac:dyDescent="0.2">
      <c r="A835" s="226">
        <v>58010</v>
      </c>
      <c r="B835" s="225" t="b">
        <v>1</v>
      </c>
      <c r="C835" s="225">
        <v>3261</v>
      </c>
      <c r="D835" s="225">
        <v>326</v>
      </c>
      <c r="E835" s="225">
        <v>22</v>
      </c>
      <c r="F835" s="225">
        <v>3084</v>
      </c>
      <c r="G835" s="225">
        <v>58010</v>
      </c>
      <c r="H835" s="227" t="s">
        <v>17513</v>
      </c>
      <c r="I835" s="227"/>
      <c r="J835" s="227" t="s">
        <v>16415</v>
      </c>
      <c r="K835" s="225" t="s">
        <v>5948</v>
      </c>
      <c r="L835" s="225" t="s">
        <v>5948</v>
      </c>
      <c r="M835" s="225" t="s">
        <v>16416</v>
      </c>
      <c r="N835" s="225"/>
      <c r="O835" s="222" t="s">
        <v>755</v>
      </c>
      <c r="P835" s="222" t="s">
        <v>17512</v>
      </c>
      <c r="Q835" s="225"/>
      <c r="X835" s="228">
        <v>58010</v>
      </c>
      <c r="Y835" s="222" t="s">
        <v>755</v>
      </c>
      <c r="Z835" s="229" t="s">
        <v>755</v>
      </c>
      <c r="AA835" s="222" t="s">
        <v>755</v>
      </c>
    </row>
    <row r="836" spans="1:29" x14ac:dyDescent="0.2">
      <c r="A836" s="226">
        <v>98449</v>
      </c>
      <c r="B836" s="225" t="b">
        <v>1</v>
      </c>
      <c r="C836" s="225">
        <v>2383</v>
      </c>
      <c r="D836" s="225">
        <v>238</v>
      </c>
      <c r="E836" s="225">
        <v>10</v>
      </c>
      <c r="F836" s="225">
        <v>1742</v>
      </c>
      <c r="G836" s="225">
        <v>98449</v>
      </c>
      <c r="H836" s="227" t="s">
        <v>17514</v>
      </c>
      <c r="I836" s="227"/>
      <c r="J836" s="227" t="s">
        <v>16426</v>
      </c>
      <c r="K836" s="225" t="s">
        <v>5948</v>
      </c>
      <c r="L836" s="225" t="s">
        <v>5948</v>
      </c>
      <c r="M836" s="225" t="s">
        <v>16416</v>
      </c>
      <c r="N836" s="225"/>
      <c r="O836" s="222" t="s">
        <v>16726</v>
      </c>
      <c r="P836" s="222" t="s">
        <v>17515</v>
      </c>
      <c r="Q836" s="225"/>
      <c r="X836" s="228">
        <v>98449</v>
      </c>
      <c r="Y836" s="222" t="s">
        <v>16439</v>
      </c>
      <c r="Z836" s="226" t="s">
        <v>16727</v>
      </c>
      <c r="AA836" s="226" t="s">
        <v>755</v>
      </c>
      <c r="AB836" s="226"/>
      <c r="AC836" s="226"/>
    </row>
    <row r="837" spans="1:29" x14ac:dyDescent="0.2">
      <c r="A837" s="226">
        <v>58056</v>
      </c>
      <c r="B837" s="225" t="b">
        <v>1</v>
      </c>
      <c r="C837" s="225">
        <v>3252</v>
      </c>
      <c r="D837" s="225">
        <v>325</v>
      </c>
      <c r="E837" s="225">
        <v>11</v>
      </c>
      <c r="F837" s="225">
        <v>2821</v>
      </c>
      <c r="G837" s="225">
        <v>58056</v>
      </c>
      <c r="H837" s="227" t="s">
        <v>17516</v>
      </c>
      <c r="I837" s="227"/>
      <c r="J837" s="227" t="s">
        <v>16415</v>
      </c>
      <c r="K837" s="225" t="s">
        <v>16428</v>
      </c>
      <c r="L837" s="225" t="s">
        <v>16428</v>
      </c>
      <c r="M837" s="225" t="s">
        <v>16429</v>
      </c>
      <c r="N837" s="225"/>
      <c r="O837" s="222" t="s">
        <v>755</v>
      </c>
      <c r="Q837" s="225"/>
      <c r="X837" s="228">
        <v>58056</v>
      </c>
      <c r="Y837" s="227" t="s">
        <v>755</v>
      </c>
      <c r="Z837" s="226" t="s">
        <v>755</v>
      </c>
      <c r="AA837" s="222" t="s">
        <v>755</v>
      </c>
    </row>
    <row r="838" spans="1:29" x14ac:dyDescent="0.2">
      <c r="A838" s="226">
        <v>58057</v>
      </c>
      <c r="B838" s="225" t="b">
        <v>1</v>
      </c>
      <c r="C838" s="225">
        <v>3261</v>
      </c>
      <c r="D838" s="225">
        <v>326</v>
      </c>
      <c r="E838" s="225">
        <v>99</v>
      </c>
      <c r="F838" s="225">
        <v>3089</v>
      </c>
      <c r="G838" s="225">
        <v>58057</v>
      </c>
      <c r="H838" s="227" t="s">
        <v>17517</v>
      </c>
      <c r="I838" s="227"/>
      <c r="J838" s="227" t="s">
        <v>16415</v>
      </c>
      <c r="K838" s="225" t="s">
        <v>5948</v>
      </c>
      <c r="L838" s="225" t="s">
        <v>5948</v>
      </c>
      <c r="M838" s="225" t="s">
        <v>16416</v>
      </c>
      <c r="N838" s="225"/>
      <c r="O838" s="222" t="s">
        <v>755</v>
      </c>
      <c r="Q838" s="225"/>
      <c r="X838" s="228">
        <v>58057</v>
      </c>
      <c r="Y838" s="222" t="s">
        <v>755</v>
      </c>
      <c r="Z838" s="229" t="s">
        <v>755</v>
      </c>
      <c r="AA838" s="222" t="s">
        <v>755</v>
      </c>
    </row>
    <row r="839" spans="1:29" x14ac:dyDescent="0.2">
      <c r="A839" s="226">
        <v>58058</v>
      </c>
      <c r="B839" s="225" t="b">
        <v>1</v>
      </c>
      <c r="C839" s="225">
        <v>3261</v>
      </c>
      <c r="D839" s="225">
        <v>326</v>
      </c>
      <c r="E839" s="225">
        <v>99</v>
      </c>
      <c r="F839" s="225">
        <v>3999</v>
      </c>
      <c r="G839" s="225">
        <v>58058</v>
      </c>
      <c r="H839" s="227" t="s">
        <v>17518</v>
      </c>
      <c r="I839" s="227"/>
      <c r="J839" s="227" t="s">
        <v>16415</v>
      </c>
      <c r="K839" s="225" t="s">
        <v>5948</v>
      </c>
      <c r="L839" s="225" t="s">
        <v>5948</v>
      </c>
      <c r="M839" s="225" t="s">
        <v>16416</v>
      </c>
      <c r="N839" s="225"/>
      <c r="O839" s="222" t="s">
        <v>755</v>
      </c>
      <c r="Q839" s="225"/>
      <c r="X839" s="228">
        <v>58058</v>
      </c>
      <c r="Y839" s="222" t="s">
        <v>755</v>
      </c>
      <c r="Z839" s="229" t="s">
        <v>755</v>
      </c>
      <c r="AA839" s="222" t="s">
        <v>755</v>
      </c>
    </row>
    <row r="840" spans="1:29" x14ac:dyDescent="0.2">
      <c r="A840" s="226">
        <v>16501</v>
      </c>
      <c r="B840" s="225" t="b">
        <v>1</v>
      </c>
      <c r="C840" s="225">
        <v>4246</v>
      </c>
      <c r="D840" s="225">
        <v>424</v>
      </c>
      <c r="E840" s="225">
        <v>10</v>
      </c>
      <c r="F840" s="225">
        <v>5162</v>
      </c>
      <c r="G840" s="225">
        <v>16501</v>
      </c>
      <c r="H840" s="227" t="s">
        <v>17519</v>
      </c>
      <c r="I840" s="227"/>
      <c r="J840" s="227" t="s">
        <v>16415</v>
      </c>
      <c r="K840" s="225" t="s">
        <v>16479</v>
      </c>
      <c r="L840" s="225" t="s">
        <v>16479</v>
      </c>
      <c r="M840" s="225" t="s">
        <v>16416</v>
      </c>
      <c r="N840" s="225"/>
      <c r="O840" s="222" t="s">
        <v>755</v>
      </c>
      <c r="Q840" s="225"/>
      <c r="X840" s="228">
        <v>16501</v>
      </c>
      <c r="Y840" s="222" t="s">
        <v>755</v>
      </c>
      <c r="Z840" s="229" t="s">
        <v>755</v>
      </c>
      <c r="AA840" s="222" t="s">
        <v>755</v>
      </c>
    </row>
    <row r="841" spans="1:29" x14ac:dyDescent="0.2">
      <c r="A841" s="226">
        <v>58095</v>
      </c>
      <c r="B841" s="225" t="b">
        <v>1</v>
      </c>
      <c r="C841" s="225">
        <v>3329</v>
      </c>
      <c r="D841" s="225">
        <v>332</v>
      </c>
      <c r="E841" s="225">
        <v>98</v>
      </c>
      <c r="F841" s="225">
        <v>3431</v>
      </c>
      <c r="G841" s="225">
        <v>58095</v>
      </c>
      <c r="H841" s="227" t="s">
        <v>17520</v>
      </c>
      <c r="I841" s="227"/>
      <c r="J841" s="227" t="s">
        <v>16415</v>
      </c>
      <c r="K841" s="225" t="s">
        <v>5948</v>
      </c>
      <c r="L841" s="225" t="s">
        <v>5948</v>
      </c>
      <c r="M841" s="225" t="s">
        <v>16416</v>
      </c>
      <c r="N841" s="225"/>
      <c r="O841" s="222" t="s">
        <v>755</v>
      </c>
      <c r="P841" s="222" t="s">
        <v>17521</v>
      </c>
      <c r="Q841" s="225"/>
      <c r="X841" s="228">
        <v>58095</v>
      </c>
      <c r="Y841" s="222" t="s">
        <v>755</v>
      </c>
      <c r="Z841" s="229" t="s">
        <v>755</v>
      </c>
      <c r="AA841" s="222" t="s">
        <v>755</v>
      </c>
    </row>
    <row r="842" spans="1:29" x14ac:dyDescent="0.2">
      <c r="A842" s="226">
        <v>16527</v>
      </c>
      <c r="B842" s="225" t="b">
        <v>1</v>
      </c>
      <c r="C842" s="225">
        <v>4441</v>
      </c>
      <c r="D842" s="225">
        <v>444</v>
      </c>
      <c r="E842" s="225">
        <v>90</v>
      </c>
      <c r="F842" s="225">
        <v>5074</v>
      </c>
      <c r="G842" s="225">
        <v>16527</v>
      </c>
      <c r="H842" s="227" t="s">
        <v>17522</v>
      </c>
      <c r="I842" s="227"/>
      <c r="J842" s="227" t="s">
        <v>16415</v>
      </c>
      <c r="K842" s="225" t="s">
        <v>16457</v>
      </c>
      <c r="L842" s="225" t="s">
        <v>5948</v>
      </c>
      <c r="M842" s="225" t="s">
        <v>16429</v>
      </c>
      <c r="N842" s="225"/>
      <c r="O842" s="222" t="s">
        <v>16666</v>
      </c>
      <c r="P842" s="222" t="s">
        <v>17521</v>
      </c>
      <c r="Q842" s="225"/>
      <c r="X842" s="228">
        <v>16527</v>
      </c>
      <c r="Y842" s="222" t="s">
        <v>755</v>
      </c>
      <c r="Z842" s="229" t="s">
        <v>755</v>
      </c>
      <c r="AA842" s="222" t="s">
        <v>755</v>
      </c>
    </row>
    <row r="843" spans="1:29" x14ac:dyDescent="0.2">
      <c r="A843" s="226">
        <v>58096</v>
      </c>
      <c r="B843" s="225" t="b">
        <v>1</v>
      </c>
      <c r="C843" s="225">
        <v>3329</v>
      </c>
      <c r="D843" s="225">
        <v>332</v>
      </c>
      <c r="E843" s="225">
        <v>13</v>
      </c>
      <c r="F843" s="225">
        <v>3432</v>
      </c>
      <c r="G843" s="225">
        <v>58096</v>
      </c>
      <c r="H843" s="227" t="s">
        <v>17523</v>
      </c>
      <c r="I843" s="227"/>
      <c r="J843" s="227" t="s">
        <v>16415</v>
      </c>
      <c r="K843" s="225" t="s">
        <v>5948</v>
      </c>
      <c r="L843" s="225" t="s">
        <v>5948</v>
      </c>
      <c r="M843" s="225" t="s">
        <v>16416</v>
      </c>
      <c r="N843" s="225"/>
      <c r="O843" s="222" t="s">
        <v>755</v>
      </c>
      <c r="P843" s="222" t="s">
        <v>17521</v>
      </c>
      <c r="Q843" s="225"/>
      <c r="X843" s="228">
        <v>58096</v>
      </c>
      <c r="Y843" s="227" t="s">
        <v>755</v>
      </c>
      <c r="Z843" s="229" t="s">
        <v>755</v>
      </c>
      <c r="AA843" s="222" t="s">
        <v>755</v>
      </c>
    </row>
    <row r="844" spans="1:29" x14ac:dyDescent="0.2">
      <c r="A844" s="226">
        <v>98482</v>
      </c>
      <c r="B844" s="225" t="b">
        <v>1</v>
      </c>
      <c r="C844" s="225">
        <v>2382</v>
      </c>
      <c r="D844" s="225">
        <v>238</v>
      </c>
      <c r="E844" s="225">
        <v>20</v>
      </c>
      <c r="F844" s="225">
        <v>1711</v>
      </c>
      <c r="G844" s="225">
        <v>98482</v>
      </c>
      <c r="H844" s="227" t="s">
        <v>17524</v>
      </c>
      <c r="I844" s="227"/>
      <c r="J844" s="227" t="s">
        <v>16426</v>
      </c>
      <c r="K844" s="225" t="s">
        <v>5948</v>
      </c>
      <c r="L844" s="225" t="s">
        <v>5948</v>
      </c>
      <c r="M844" s="225" t="s">
        <v>16416</v>
      </c>
      <c r="N844" s="225"/>
      <c r="O844" s="222" t="s">
        <v>16712</v>
      </c>
      <c r="P844" s="222" t="s">
        <v>17521</v>
      </c>
      <c r="Q844" s="225"/>
      <c r="X844" s="228">
        <v>98482</v>
      </c>
      <c r="Y844" s="222" t="s">
        <v>16439</v>
      </c>
      <c r="Z844" s="229" t="s">
        <v>755</v>
      </c>
      <c r="AA844" s="222" t="s">
        <v>755</v>
      </c>
    </row>
    <row r="845" spans="1:29" x14ac:dyDescent="0.2">
      <c r="A845" s="226">
        <v>98483</v>
      </c>
      <c r="B845" s="225" t="b">
        <v>1</v>
      </c>
      <c r="C845" s="225">
        <v>2382</v>
      </c>
      <c r="D845" s="225">
        <v>238</v>
      </c>
      <c r="E845" s="225">
        <v>20</v>
      </c>
      <c r="F845" s="225">
        <v>1711</v>
      </c>
      <c r="G845" s="225">
        <v>98483</v>
      </c>
      <c r="H845" s="227" t="s">
        <v>17525</v>
      </c>
      <c r="I845" s="227"/>
      <c r="J845" s="227" t="s">
        <v>16426</v>
      </c>
      <c r="K845" s="225" t="s">
        <v>5948</v>
      </c>
      <c r="L845" s="225" t="s">
        <v>5948</v>
      </c>
      <c r="M845" s="225" t="s">
        <v>16429</v>
      </c>
      <c r="N845" s="225"/>
      <c r="O845" s="222" t="s">
        <v>16712</v>
      </c>
      <c r="P845" s="222" t="s">
        <v>17526</v>
      </c>
      <c r="Q845" s="225"/>
      <c r="X845" s="228">
        <v>98483</v>
      </c>
      <c r="Y845" s="227" t="s">
        <v>16439</v>
      </c>
      <c r="Z845" s="226" t="s">
        <v>755</v>
      </c>
      <c r="AA845" s="222" t="s">
        <v>755</v>
      </c>
    </row>
    <row r="846" spans="1:29" x14ac:dyDescent="0.2">
      <c r="A846" s="226">
        <v>58301</v>
      </c>
      <c r="B846" s="225" t="b">
        <v>1</v>
      </c>
      <c r="C846" s="225">
        <v>3212</v>
      </c>
      <c r="D846" s="225">
        <v>321</v>
      </c>
      <c r="E846" s="225">
        <v>12</v>
      </c>
      <c r="F846" s="225">
        <v>2436</v>
      </c>
      <c r="G846" s="225">
        <v>58301</v>
      </c>
      <c r="H846" s="227" t="s">
        <v>17527</v>
      </c>
      <c r="I846" s="227"/>
      <c r="J846" s="227" t="s">
        <v>16415</v>
      </c>
      <c r="K846" s="225" t="s">
        <v>5948</v>
      </c>
      <c r="L846" s="225" t="s">
        <v>5948</v>
      </c>
      <c r="M846" s="225" t="s">
        <v>16416</v>
      </c>
      <c r="N846" s="225"/>
      <c r="O846" s="222" t="s">
        <v>17528</v>
      </c>
      <c r="P846" s="222" t="s">
        <v>16482</v>
      </c>
      <c r="Q846" s="225"/>
      <c r="X846" s="228">
        <v>58301</v>
      </c>
      <c r="Y846" s="227" t="s">
        <v>17305</v>
      </c>
      <c r="Z846" s="226" t="s">
        <v>755</v>
      </c>
      <c r="AA846" s="222" t="s">
        <v>755</v>
      </c>
    </row>
    <row r="847" spans="1:29" x14ac:dyDescent="0.2">
      <c r="A847" s="226">
        <v>58302</v>
      </c>
      <c r="B847" s="225" t="b">
        <v>1</v>
      </c>
      <c r="C847" s="225">
        <v>3212</v>
      </c>
      <c r="D847" s="225">
        <v>321</v>
      </c>
      <c r="E847" s="225">
        <v>12</v>
      </c>
      <c r="F847" s="225">
        <v>2436</v>
      </c>
      <c r="G847" s="225">
        <v>58302</v>
      </c>
      <c r="H847" s="227" t="s">
        <v>17529</v>
      </c>
      <c r="I847" s="227"/>
      <c r="J847" s="227" t="s">
        <v>16415</v>
      </c>
      <c r="K847" s="225" t="s">
        <v>5948</v>
      </c>
      <c r="L847" s="225" t="s">
        <v>5948</v>
      </c>
      <c r="M847" s="225" t="s">
        <v>16416</v>
      </c>
      <c r="N847" s="225"/>
      <c r="O847" s="222" t="s">
        <v>17528</v>
      </c>
      <c r="P847" s="222" t="s">
        <v>16482</v>
      </c>
      <c r="Q847" s="225"/>
      <c r="X847" s="228">
        <v>58302</v>
      </c>
      <c r="Y847" s="227" t="s">
        <v>17305</v>
      </c>
      <c r="Z847" s="226" t="s">
        <v>755</v>
      </c>
      <c r="AA847" s="222" t="s">
        <v>755</v>
      </c>
    </row>
    <row r="848" spans="1:29" x14ac:dyDescent="0.2">
      <c r="A848" s="226">
        <v>46822</v>
      </c>
      <c r="B848" s="225" t="b">
        <v>1</v>
      </c>
      <c r="C848" s="225">
        <v>8139</v>
      </c>
      <c r="D848" s="225">
        <v>813</v>
      </c>
      <c r="E848" s="225">
        <v>40</v>
      </c>
      <c r="F848" s="225">
        <v>8651</v>
      </c>
      <c r="G848" s="225">
        <v>46822</v>
      </c>
      <c r="H848" s="227" t="s">
        <v>17530</v>
      </c>
      <c r="I848" s="227"/>
      <c r="J848" s="227" t="s">
        <v>17531</v>
      </c>
      <c r="K848" s="225" t="s">
        <v>16479</v>
      </c>
      <c r="L848" s="225" t="s">
        <v>16479</v>
      </c>
      <c r="M848" s="225" t="s">
        <v>16416</v>
      </c>
      <c r="N848" s="225"/>
      <c r="O848" s="222" t="s">
        <v>755</v>
      </c>
      <c r="Q848" s="225"/>
      <c r="X848" s="228">
        <v>46822</v>
      </c>
      <c r="Y848" s="227" t="s">
        <v>755</v>
      </c>
      <c r="Z848" s="226" t="s">
        <v>755</v>
      </c>
      <c r="AA848" s="222" t="s">
        <v>755</v>
      </c>
    </row>
    <row r="849" spans="1:29" x14ac:dyDescent="0.25">
      <c r="A849" s="223">
        <v>19061</v>
      </c>
      <c r="B849" s="219"/>
      <c r="C849" s="219"/>
      <c r="D849" s="219"/>
      <c r="E849" s="219"/>
      <c r="F849" s="219"/>
      <c r="G849" s="219"/>
      <c r="H849" s="217" t="s">
        <v>17532</v>
      </c>
      <c r="I849" s="219"/>
      <c r="J849" s="224" t="s">
        <v>16415</v>
      </c>
      <c r="K849" s="225" t="s">
        <v>5948</v>
      </c>
      <c r="L849" s="225" t="s">
        <v>5948</v>
      </c>
      <c r="M849" s="225" t="s">
        <v>16416</v>
      </c>
      <c r="N849" s="219"/>
      <c r="O849" s="219"/>
      <c r="P849" s="219"/>
      <c r="Q849" s="220"/>
      <c r="R849" s="220"/>
      <c r="S849" s="220"/>
      <c r="T849" s="220"/>
      <c r="U849" s="220"/>
      <c r="V849" s="220"/>
      <c r="W849" s="220"/>
      <c r="X849" s="221"/>
      <c r="Y849" s="221"/>
      <c r="Z849" s="221"/>
      <c r="AA849" s="221"/>
      <c r="AB849" s="221"/>
      <c r="AC849" s="221"/>
    </row>
    <row r="850" spans="1:29" x14ac:dyDescent="0.2">
      <c r="A850" s="226">
        <v>98502</v>
      </c>
      <c r="B850" s="225" t="b">
        <v>1</v>
      </c>
      <c r="C850" s="225">
        <v>2389</v>
      </c>
      <c r="D850" s="225">
        <v>238</v>
      </c>
      <c r="E850" s="225">
        <v>90</v>
      </c>
      <c r="F850" s="225" t="s">
        <v>16420</v>
      </c>
      <c r="G850" s="225">
        <v>98502</v>
      </c>
      <c r="H850" s="227" t="s">
        <v>17533</v>
      </c>
      <c r="I850" s="227"/>
      <c r="J850" s="227" t="s">
        <v>16426</v>
      </c>
      <c r="K850" s="225" t="s">
        <v>5948</v>
      </c>
      <c r="L850" s="225" t="s">
        <v>5948</v>
      </c>
      <c r="M850" s="225" t="s">
        <v>16416</v>
      </c>
      <c r="N850" s="225"/>
      <c r="O850" s="222" t="s">
        <v>17534</v>
      </c>
      <c r="Q850" s="225"/>
      <c r="X850" s="228">
        <v>98502</v>
      </c>
      <c r="Y850" s="222" t="s">
        <v>16439</v>
      </c>
      <c r="Z850" s="226" t="s">
        <v>16920</v>
      </c>
      <c r="AA850" s="226" t="s">
        <v>755</v>
      </c>
      <c r="AB850" s="226"/>
      <c r="AC850" s="226"/>
    </row>
    <row r="851" spans="1:29" x14ac:dyDescent="0.2">
      <c r="A851" s="226">
        <v>58397</v>
      </c>
      <c r="B851" s="225" t="b">
        <v>1</v>
      </c>
      <c r="C851" s="225">
        <v>3219</v>
      </c>
      <c r="D851" s="225">
        <v>321</v>
      </c>
      <c r="E851" s="225">
        <v>92</v>
      </c>
      <c r="F851" s="225">
        <v>2452</v>
      </c>
      <c r="G851" s="225">
        <v>58397</v>
      </c>
      <c r="H851" s="227" t="s">
        <v>17535</v>
      </c>
      <c r="I851" s="227"/>
      <c r="J851" s="227" t="s">
        <v>16415</v>
      </c>
      <c r="K851" s="225" t="s">
        <v>16457</v>
      </c>
      <c r="L851" s="225" t="s">
        <v>16457</v>
      </c>
      <c r="M851" s="225" t="s">
        <v>16429</v>
      </c>
      <c r="N851" s="225"/>
      <c r="O851" s="222" t="s">
        <v>17536</v>
      </c>
      <c r="P851" s="222" t="s">
        <v>17537</v>
      </c>
      <c r="Q851" s="225"/>
      <c r="X851" s="228">
        <v>58397</v>
      </c>
      <c r="Y851" s="227" t="s">
        <v>16439</v>
      </c>
      <c r="Z851" s="226" t="s">
        <v>16920</v>
      </c>
      <c r="AA851" s="226" t="s">
        <v>755</v>
      </c>
      <c r="AB851" s="226"/>
      <c r="AC851" s="226"/>
    </row>
    <row r="852" spans="1:29" x14ac:dyDescent="0.2">
      <c r="A852" s="226">
        <v>16588</v>
      </c>
      <c r="B852" s="225" t="b">
        <v>1</v>
      </c>
      <c r="C852" s="225">
        <v>4238</v>
      </c>
      <c r="D852" s="225">
        <v>423</v>
      </c>
      <c r="E852" s="225">
        <v>40</v>
      </c>
      <c r="F852" s="225">
        <v>5085</v>
      </c>
      <c r="G852" s="225">
        <v>16588</v>
      </c>
      <c r="H852" s="227" t="s">
        <v>17538</v>
      </c>
      <c r="I852" s="227"/>
      <c r="J852" s="227" t="s">
        <v>16415</v>
      </c>
      <c r="K852" s="225" t="s">
        <v>16479</v>
      </c>
      <c r="L852" s="225" t="s">
        <v>16479</v>
      </c>
      <c r="M852" s="225" t="s">
        <v>16416</v>
      </c>
      <c r="N852" s="225"/>
      <c r="O852" s="222" t="s">
        <v>755</v>
      </c>
      <c r="Q852" s="225"/>
      <c r="X852" s="228">
        <v>16588</v>
      </c>
      <c r="Y852" s="227" t="s">
        <v>755</v>
      </c>
      <c r="Z852" s="226" t="s">
        <v>755</v>
      </c>
      <c r="AA852" s="222" t="s">
        <v>755</v>
      </c>
    </row>
    <row r="853" spans="1:29" x14ac:dyDescent="0.2">
      <c r="A853" s="226">
        <v>58408</v>
      </c>
      <c r="B853" s="225" t="b">
        <v>1</v>
      </c>
      <c r="C853" s="225">
        <v>3231</v>
      </c>
      <c r="D853" s="225">
        <v>323</v>
      </c>
      <c r="E853" s="225">
        <v>19</v>
      </c>
      <c r="F853" s="225">
        <v>2759</v>
      </c>
      <c r="G853" s="225">
        <v>58408</v>
      </c>
      <c r="H853" s="227" t="s">
        <v>17539</v>
      </c>
      <c r="I853" s="227"/>
      <c r="J853" s="227" t="s">
        <v>16415</v>
      </c>
      <c r="K853" s="225" t="s">
        <v>16479</v>
      </c>
      <c r="L853" s="225" t="s">
        <v>16479</v>
      </c>
      <c r="M853" s="225" t="s">
        <v>16416</v>
      </c>
      <c r="N853" s="225"/>
      <c r="O853" s="222" t="s">
        <v>16451</v>
      </c>
      <c r="Q853" s="225"/>
      <c r="X853" s="228">
        <v>58408</v>
      </c>
      <c r="Y853" s="222" t="s">
        <v>16453</v>
      </c>
      <c r="Z853" s="229" t="s">
        <v>755</v>
      </c>
      <c r="AA853" s="222" t="s">
        <v>755</v>
      </c>
    </row>
    <row r="854" spans="1:29" x14ac:dyDescent="0.2">
      <c r="A854" s="226">
        <v>58409</v>
      </c>
      <c r="B854" s="225" t="b">
        <v>1</v>
      </c>
      <c r="C854" s="225">
        <v>3231</v>
      </c>
      <c r="D854" s="225">
        <v>323</v>
      </c>
      <c r="E854" s="225">
        <v>19</v>
      </c>
      <c r="F854" s="225">
        <v>2759</v>
      </c>
      <c r="G854" s="225">
        <v>58409</v>
      </c>
      <c r="H854" s="227" t="s">
        <v>17540</v>
      </c>
      <c r="I854" s="227"/>
      <c r="J854" s="227" t="s">
        <v>16415</v>
      </c>
      <c r="K854" s="225" t="s">
        <v>16479</v>
      </c>
      <c r="L854" s="225" t="s">
        <v>16479</v>
      </c>
      <c r="M854" s="225" t="s">
        <v>16416</v>
      </c>
      <c r="N854" s="225"/>
      <c r="O854" s="222" t="s">
        <v>16451</v>
      </c>
      <c r="Q854" s="225"/>
      <c r="X854" s="228">
        <v>58409</v>
      </c>
      <c r="Y854" s="227" t="s">
        <v>16453</v>
      </c>
      <c r="Z854" s="226" t="s">
        <v>755</v>
      </c>
      <c r="AA854" s="222" t="s">
        <v>755</v>
      </c>
    </row>
    <row r="855" spans="1:29" x14ac:dyDescent="0.2">
      <c r="A855" s="226">
        <v>16604</v>
      </c>
      <c r="B855" s="225" t="b">
        <v>1</v>
      </c>
      <c r="C855" s="225">
        <v>1151</v>
      </c>
      <c r="D855" s="225">
        <v>115</v>
      </c>
      <c r="E855" s="225">
        <v>14</v>
      </c>
      <c r="F855" s="225">
        <v>723</v>
      </c>
      <c r="G855" s="225">
        <v>16604</v>
      </c>
      <c r="H855" s="227" t="s">
        <v>17541</v>
      </c>
      <c r="I855" s="227" t="s">
        <v>16450</v>
      </c>
      <c r="J855" s="227" t="s">
        <v>16415</v>
      </c>
      <c r="K855" s="225" t="s">
        <v>3543</v>
      </c>
      <c r="L855" s="225" t="s">
        <v>5948</v>
      </c>
      <c r="M855" s="225" t="s">
        <v>16429</v>
      </c>
      <c r="N855" s="225" t="s">
        <v>16429</v>
      </c>
      <c r="O855" s="222" t="s">
        <v>17053</v>
      </c>
      <c r="Q855" s="225"/>
      <c r="X855" s="228">
        <v>16604</v>
      </c>
      <c r="Y855" s="227" t="s">
        <v>755</v>
      </c>
      <c r="Z855" s="226" t="s">
        <v>755</v>
      </c>
      <c r="AA855" s="222" t="s">
        <v>755</v>
      </c>
    </row>
    <row r="856" spans="1:29" x14ac:dyDescent="0.2">
      <c r="A856" s="226">
        <v>46881</v>
      </c>
      <c r="B856" s="225" t="b">
        <v>1</v>
      </c>
      <c r="C856" s="225">
        <v>8139</v>
      </c>
      <c r="D856" s="225">
        <v>813</v>
      </c>
      <c r="E856" s="225">
        <v>10</v>
      </c>
      <c r="F856" s="225" t="s">
        <v>16504</v>
      </c>
      <c r="G856" s="225">
        <v>46881</v>
      </c>
      <c r="H856" s="227" t="s">
        <v>17542</v>
      </c>
      <c r="I856" s="227"/>
      <c r="J856" s="227" t="s">
        <v>16769</v>
      </c>
      <c r="K856" s="225" t="s">
        <v>16479</v>
      </c>
      <c r="L856" s="225" t="s">
        <v>16479</v>
      </c>
      <c r="M856" s="225" t="s">
        <v>16416</v>
      </c>
      <c r="N856" s="225"/>
      <c r="O856" s="222" t="s">
        <v>755</v>
      </c>
      <c r="Q856" s="225"/>
      <c r="X856" s="228">
        <v>46881</v>
      </c>
      <c r="Y856" s="222" t="s">
        <v>755</v>
      </c>
      <c r="Z856" s="229" t="s">
        <v>755</v>
      </c>
      <c r="AA856" s="222" t="s">
        <v>755</v>
      </c>
    </row>
    <row r="857" spans="1:29" x14ac:dyDescent="0.2">
      <c r="A857" s="226">
        <v>46882</v>
      </c>
      <c r="B857" s="225" t="b">
        <v>1</v>
      </c>
      <c r="C857" s="225">
        <v>8139</v>
      </c>
      <c r="D857" s="225">
        <v>813</v>
      </c>
      <c r="E857" s="225">
        <v>10</v>
      </c>
      <c r="F857" s="225" t="s">
        <v>16504</v>
      </c>
      <c r="G857" s="225">
        <v>46882</v>
      </c>
      <c r="H857" s="227" t="s">
        <v>17543</v>
      </c>
      <c r="I857" s="227"/>
      <c r="J857" s="227" t="s">
        <v>16769</v>
      </c>
      <c r="K857" s="225" t="s">
        <v>16479</v>
      </c>
      <c r="L857" s="225" t="s">
        <v>16479</v>
      </c>
      <c r="M857" s="225" t="s">
        <v>16416</v>
      </c>
      <c r="N857" s="225"/>
      <c r="O857" s="222" t="s">
        <v>755</v>
      </c>
      <c r="Q857" s="225"/>
      <c r="X857" s="228">
        <v>46882</v>
      </c>
      <c r="Y857" s="222" t="s">
        <v>755</v>
      </c>
      <c r="Z857" s="229" t="s">
        <v>755</v>
      </c>
      <c r="AA857" s="222" t="s">
        <v>755</v>
      </c>
    </row>
    <row r="858" spans="1:29" x14ac:dyDescent="0.2">
      <c r="A858" s="226">
        <v>58456</v>
      </c>
      <c r="B858" s="225" t="b">
        <v>1</v>
      </c>
      <c r="C858" s="225">
        <v>5111</v>
      </c>
      <c r="D858" s="225">
        <v>511</v>
      </c>
      <c r="E858" s="225">
        <v>30</v>
      </c>
      <c r="F858" s="225">
        <v>2731</v>
      </c>
      <c r="G858" s="225">
        <v>58456</v>
      </c>
      <c r="H858" s="227" t="s">
        <v>17544</v>
      </c>
      <c r="I858" s="227"/>
      <c r="J858" s="227" t="s">
        <v>16415</v>
      </c>
      <c r="K858" s="225" t="s">
        <v>16479</v>
      </c>
      <c r="L858" s="225" t="s">
        <v>16479</v>
      </c>
      <c r="M858" s="225" t="s">
        <v>16416</v>
      </c>
      <c r="N858" s="225"/>
      <c r="O858" s="222" t="s">
        <v>17545</v>
      </c>
      <c r="Q858" s="225"/>
      <c r="X858" s="228">
        <v>58456</v>
      </c>
      <c r="Y858" s="222" t="s">
        <v>17546</v>
      </c>
      <c r="Z858" s="229" t="s">
        <v>755</v>
      </c>
      <c r="AA858" s="222" t="s">
        <v>755</v>
      </c>
    </row>
    <row r="859" spans="1:29" x14ac:dyDescent="0.2">
      <c r="A859" s="226">
        <v>58457</v>
      </c>
      <c r="B859" s="225" t="b">
        <v>1</v>
      </c>
      <c r="C859" s="225">
        <v>5111</v>
      </c>
      <c r="D859" s="225">
        <v>511</v>
      </c>
      <c r="E859" s="225">
        <v>30</v>
      </c>
      <c r="F859" s="225">
        <v>2731</v>
      </c>
      <c r="G859" s="225">
        <v>58457</v>
      </c>
      <c r="H859" s="227" t="s">
        <v>17547</v>
      </c>
      <c r="I859" s="227"/>
      <c r="J859" s="227" t="s">
        <v>16415</v>
      </c>
      <c r="K859" s="225" t="s">
        <v>16479</v>
      </c>
      <c r="L859" s="225" t="s">
        <v>16479</v>
      </c>
      <c r="M859" s="225" t="s">
        <v>16416</v>
      </c>
      <c r="N859" s="225"/>
      <c r="O859" s="222" t="s">
        <v>17545</v>
      </c>
      <c r="Q859" s="225"/>
      <c r="X859" s="228">
        <v>58457</v>
      </c>
      <c r="Y859" s="227" t="s">
        <v>17546</v>
      </c>
      <c r="Z859" s="226" t="s">
        <v>755</v>
      </c>
      <c r="AA859" s="222" t="s">
        <v>755</v>
      </c>
    </row>
    <row r="860" spans="1:29" x14ac:dyDescent="0.2">
      <c r="A860" s="226">
        <v>58458</v>
      </c>
      <c r="B860" s="225" t="b">
        <v>1</v>
      </c>
      <c r="C860" s="225">
        <v>5111</v>
      </c>
      <c r="D860" s="225">
        <v>511</v>
      </c>
      <c r="E860" s="225">
        <v>10</v>
      </c>
      <c r="F860" s="225">
        <v>2711</v>
      </c>
      <c r="G860" s="225">
        <v>58458</v>
      </c>
      <c r="H860" s="227" t="s">
        <v>17548</v>
      </c>
      <c r="I860" s="227"/>
      <c r="J860" s="227" t="s">
        <v>16415</v>
      </c>
      <c r="K860" s="225" t="s">
        <v>5948</v>
      </c>
      <c r="L860" s="225" t="s">
        <v>5948</v>
      </c>
      <c r="M860" s="225" t="s">
        <v>16416</v>
      </c>
      <c r="N860" s="225"/>
      <c r="O860" s="222" t="s">
        <v>17545</v>
      </c>
      <c r="Q860" s="225"/>
      <c r="X860" s="228">
        <v>58458</v>
      </c>
      <c r="Y860" s="227" t="s">
        <v>17546</v>
      </c>
      <c r="Z860" s="226" t="s">
        <v>755</v>
      </c>
      <c r="AA860" s="222" t="s">
        <v>755</v>
      </c>
    </row>
    <row r="861" spans="1:29" x14ac:dyDescent="0.2">
      <c r="A861" s="226">
        <v>58459</v>
      </c>
      <c r="B861" s="225" t="b">
        <v>1</v>
      </c>
      <c r="C861" s="225">
        <v>5111</v>
      </c>
      <c r="D861" s="225">
        <v>511</v>
      </c>
      <c r="E861" s="225">
        <v>10</v>
      </c>
      <c r="F861" s="225">
        <v>2711</v>
      </c>
      <c r="G861" s="225">
        <v>58459</v>
      </c>
      <c r="H861" s="227" t="s">
        <v>17549</v>
      </c>
      <c r="I861" s="227"/>
      <c r="J861" s="227" t="s">
        <v>16415</v>
      </c>
      <c r="K861" s="225" t="s">
        <v>5948</v>
      </c>
      <c r="L861" s="225" t="s">
        <v>5948</v>
      </c>
      <c r="M861" s="225" t="s">
        <v>16416</v>
      </c>
      <c r="N861" s="225"/>
      <c r="O861" s="222" t="s">
        <v>17545</v>
      </c>
      <c r="Q861" s="225"/>
      <c r="X861" s="228">
        <v>58459</v>
      </c>
      <c r="Y861" s="227" t="s">
        <v>17546</v>
      </c>
      <c r="Z861" s="226" t="s">
        <v>755</v>
      </c>
      <c r="AA861" s="222" t="s">
        <v>755</v>
      </c>
    </row>
    <row r="862" spans="1:29" x14ac:dyDescent="0.2">
      <c r="A862" s="226">
        <v>58503</v>
      </c>
      <c r="B862" s="225" t="b">
        <v>1</v>
      </c>
      <c r="C862" s="225">
        <v>3221</v>
      </c>
      <c r="D862" s="225">
        <v>322</v>
      </c>
      <c r="E862" s="225">
        <v>10</v>
      </c>
      <c r="F862" s="225">
        <v>2611</v>
      </c>
      <c r="G862" s="225">
        <v>58503</v>
      </c>
      <c r="H862" s="227" t="s">
        <v>17550</v>
      </c>
      <c r="I862" s="227"/>
      <c r="J862" s="227" t="s">
        <v>16415</v>
      </c>
      <c r="K862" s="225" t="s">
        <v>3543</v>
      </c>
      <c r="L862" s="225" t="s">
        <v>3543</v>
      </c>
      <c r="M862" s="225" t="s">
        <v>16420</v>
      </c>
      <c r="N862" s="225"/>
      <c r="O862" s="222" t="s">
        <v>755</v>
      </c>
      <c r="P862" s="222" t="s">
        <v>755</v>
      </c>
      <c r="Q862" s="225"/>
      <c r="X862" s="228">
        <v>58503</v>
      </c>
      <c r="Y862" s="227" t="s">
        <v>755</v>
      </c>
      <c r="Z862" s="226" t="s">
        <v>755</v>
      </c>
      <c r="AA862" s="222" t="s">
        <v>755</v>
      </c>
    </row>
    <row r="863" spans="1:29" x14ac:dyDescent="0.2">
      <c r="A863" s="226">
        <v>58532</v>
      </c>
      <c r="B863" s="225" t="b">
        <v>1</v>
      </c>
      <c r="C863" s="225">
        <v>3339</v>
      </c>
      <c r="D863" s="225">
        <v>333</v>
      </c>
      <c r="E863" s="225">
        <v>13</v>
      </c>
      <c r="F863" s="225">
        <v>3586</v>
      </c>
      <c r="G863" s="225">
        <v>58532</v>
      </c>
      <c r="H863" s="227" t="s">
        <v>17551</v>
      </c>
      <c r="I863" s="227"/>
      <c r="J863" s="227" t="s">
        <v>16415</v>
      </c>
      <c r="K863" s="225" t="s">
        <v>16457</v>
      </c>
      <c r="L863" s="225" t="s">
        <v>5948</v>
      </c>
      <c r="M863" s="225" t="s">
        <v>16429</v>
      </c>
      <c r="N863" s="225"/>
      <c r="O863" s="222" t="s">
        <v>755</v>
      </c>
      <c r="P863" s="222" t="s">
        <v>17552</v>
      </c>
      <c r="Q863" s="225"/>
      <c r="X863" s="228">
        <v>58532</v>
      </c>
      <c r="Y863" s="222" t="s">
        <v>755</v>
      </c>
      <c r="Z863" s="229" t="s">
        <v>755</v>
      </c>
      <c r="AA863" s="222" t="s">
        <v>755</v>
      </c>
    </row>
    <row r="864" spans="1:29" x14ac:dyDescent="0.2">
      <c r="A864" s="226">
        <v>98555</v>
      </c>
      <c r="B864" s="225" t="b">
        <v>1</v>
      </c>
      <c r="C864" s="225">
        <v>5324</v>
      </c>
      <c r="D864" s="225">
        <v>532</v>
      </c>
      <c r="E864" s="225">
        <v>12</v>
      </c>
      <c r="F864" s="225">
        <v>1422</v>
      </c>
      <c r="G864" s="225">
        <v>98555</v>
      </c>
      <c r="H864" s="227" t="s">
        <v>17553</v>
      </c>
      <c r="I864" s="227"/>
      <c r="J864" s="227" t="s">
        <v>16426</v>
      </c>
      <c r="K864" s="225" t="s">
        <v>16457</v>
      </c>
      <c r="L864" s="225" t="s">
        <v>5948</v>
      </c>
      <c r="M864" s="225" t="s">
        <v>16429</v>
      </c>
      <c r="N864" s="225"/>
      <c r="O864" s="222" t="s">
        <v>755</v>
      </c>
      <c r="P864" s="222" t="s">
        <v>17554</v>
      </c>
      <c r="Q864" s="225"/>
      <c r="X864" s="228">
        <v>98555</v>
      </c>
      <c r="Y864" s="222" t="s">
        <v>755</v>
      </c>
      <c r="Z864" s="229" t="s">
        <v>755</v>
      </c>
      <c r="AA864" s="222" t="s">
        <v>755</v>
      </c>
    </row>
    <row r="865" spans="1:27" x14ac:dyDescent="0.2">
      <c r="A865" s="226">
        <v>46911</v>
      </c>
      <c r="B865" s="225" t="b">
        <v>1</v>
      </c>
      <c r="C865" s="225">
        <v>7112</v>
      </c>
      <c r="D865" s="225">
        <v>711</v>
      </c>
      <c r="E865" s="225">
        <v>12</v>
      </c>
      <c r="F865" s="225">
        <v>7948</v>
      </c>
      <c r="G865" s="225">
        <v>46911</v>
      </c>
      <c r="H865" s="227" t="s">
        <v>17555</v>
      </c>
      <c r="I865" s="227"/>
      <c r="J865" s="227" t="s">
        <v>16415</v>
      </c>
      <c r="K865" s="225" t="s">
        <v>16428</v>
      </c>
      <c r="L865" s="225" t="s">
        <v>16428</v>
      </c>
      <c r="M865" s="225" t="s">
        <v>16429</v>
      </c>
      <c r="N865" s="225"/>
      <c r="O865" s="222" t="s">
        <v>17556</v>
      </c>
      <c r="Q865" s="225"/>
      <c r="X865" s="228">
        <v>46911</v>
      </c>
      <c r="Y865" s="222" t="s">
        <v>16788</v>
      </c>
      <c r="Z865" s="229" t="s">
        <v>755</v>
      </c>
      <c r="AA865" s="222" t="s">
        <v>755</v>
      </c>
    </row>
    <row r="866" spans="1:27" x14ac:dyDescent="0.2">
      <c r="A866" s="226">
        <v>46913</v>
      </c>
      <c r="B866" s="225" t="b">
        <v>1</v>
      </c>
      <c r="C866" s="225">
        <v>5311</v>
      </c>
      <c r="D866" s="225">
        <v>531</v>
      </c>
      <c r="E866" s="225">
        <v>90</v>
      </c>
      <c r="F866" s="225" t="s">
        <v>16420</v>
      </c>
      <c r="G866" s="225">
        <v>46913</v>
      </c>
      <c r="H866" s="227" t="s">
        <v>17557</v>
      </c>
      <c r="I866" s="227"/>
      <c r="J866" s="227" t="s">
        <v>16415</v>
      </c>
      <c r="K866" s="225" t="s">
        <v>16428</v>
      </c>
      <c r="L866" s="225" t="s">
        <v>16428</v>
      </c>
      <c r="M866" s="225" t="s">
        <v>16429</v>
      </c>
      <c r="N866" s="225"/>
      <c r="O866" s="222" t="s">
        <v>17556</v>
      </c>
      <c r="Q866" s="225"/>
      <c r="X866" s="228">
        <v>46913</v>
      </c>
      <c r="Y866" s="227" t="s">
        <v>16788</v>
      </c>
      <c r="Z866" s="226" t="s">
        <v>755</v>
      </c>
      <c r="AA866" s="222" t="s">
        <v>755</v>
      </c>
    </row>
    <row r="867" spans="1:27" x14ac:dyDescent="0.2">
      <c r="A867" s="226">
        <v>46915</v>
      </c>
      <c r="B867" s="225" t="b">
        <v>1</v>
      </c>
      <c r="C867" s="225">
        <v>7112</v>
      </c>
      <c r="D867" s="225">
        <v>711</v>
      </c>
      <c r="E867" s="225">
        <v>19</v>
      </c>
      <c r="F867" s="225">
        <v>7048</v>
      </c>
      <c r="G867" s="225">
        <v>46915</v>
      </c>
      <c r="H867" s="227" t="s">
        <v>17558</v>
      </c>
      <c r="I867" s="227"/>
      <c r="J867" s="227" t="s">
        <v>16521</v>
      </c>
      <c r="K867" s="225" t="s">
        <v>16428</v>
      </c>
      <c r="L867" s="225" t="s">
        <v>16428</v>
      </c>
      <c r="M867" s="225" t="s">
        <v>16429</v>
      </c>
      <c r="N867" s="225"/>
      <c r="O867" s="222" t="s">
        <v>17556</v>
      </c>
      <c r="Q867" s="225"/>
      <c r="X867" s="228">
        <v>46915</v>
      </c>
      <c r="Y867" s="227" t="s">
        <v>16788</v>
      </c>
      <c r="Z867" s="226" t="s">
        <v>755</v>
      </c>
      <c r="AA867" s="222" t="s">
        <v>755</v>
      </c>
    </row>
    <row r="868" spans="1:27" x14ac:dyDescent="0.2">
      <c r="A868" s="226">
        <v>46912</v>
      </c>
      <c r="B868" s="225" t="b">
        <v>1</v>
      </c>
      <c r="C868" s="225">
        <v>7112</v>
      </c>
      <c r="D868" s="225">
        <v>711</v>
      </c>
      <c r="E868" s="225">
        <v>12</v>
      </c>
      <c r="F868" s="225">
        <v>7948</v>
      </c>
      <c r="G868" s="225">
        <v>46912</v>
      </c>
      <c r="H868" s="227" t="s">
        <v>17559</v>
      </c>
      <c r="I868" s="227"/>
      <c r="J868" s="227" t="s">
        <v>16415</v>
      </c>
      <c r="K868" s="225" t="s">
        <v>16428</v>
      </c>
      <c r="L868" s="225" t="s">
        <v>16428</v>
      </c>
      <c r="M868" s="225" t="s">
        <v>16429</v>
      </c>
      <c r="N868" s="225"/>
      <c r="O868" s="222" t="s">
        <v>17556</v>
      </c>
      <c r="Q868" s="225"/>
      <c r="X868" s="228">
        <v>46912</v>
      </c>
      <c r="Y868" s="227" t="s">
        <v>16788</v>
      </c>
      <c r="Z868" s="226" t="s">
        <v>755</v>
      </c>
      <c r="AA868" s="222" t="s">
        <v>755</v>
      </c>
    </row>
    <row r="869" spans="1:27" x14ac:dyDescent="0.2">
      <c r="A869" s="226">
        <v>46914</v>
      </c>
      <c r="B869" s="225" t="b">
        <v>1</v>
      </c>
      <c r="C869" s="225">
        <v>5311</v>
      </c>
      <c r="D869" s="225">
        <v>531</v>
      </c>
      <c r="E869" s="225">
        <v>90</v>
      </c>
      <c r="F869" s="225" t="s">
        <v>16420</v>
      </c>
      <c r="G869" s="225">
        <v>46914</v>
      </c>
      <c r="H869" s="227" t="s">
        <v>17560</v>
      </c>
      <c r="I869" s="227"/>
      <c r="J869" s="227" t="s">
        <v>16415</v>
      </c>
      <c r="K869" s="225" t="s">
        <v>16428</v>
      </c>
      <c r="L869" s="225" t="s">
        <v>16428</v>
      </c>
      <c r="M869" s="225" t="s">
        <v>16429</v>
      </c>
      <c r="N869" s="225"/>
      <c r="O869" s="222" t="s">
        <v>17556</v>
      </c>
      <c r="Q869" s="225"/>
      <c r="X869" s="228">
        <v>46914</v>
      </c>
      <c r="Y869" s="227" t="s">
        <v>16788</v>
      </c>
      <c r="Z869" s="226" t="s">
        <v>755</v>
      </c>
      <c r="AA869" s="222" t="s">
        <v>755</v>
      </c>
    </row>
    <row r="870" spans="1:27" x14ac:dyDescent="0.2">
      <c r="A870" s="226">
        <v>46916</v>
      </c>
      <c r="B870" s="225" t="b">
        <v>1</v>
      </c>
      <c r="C870" s="225">
        <v>7112</v>
      </c>
      <c r="D870" s="225">
        <v>711</v>
      </c>
      <c r="E870" s="225">
        <v>19</v>
      </c>
      <c r="F870" s="225">
        <v>7948</v>
      </c>
      <c r="G870" s="225">
        <v>46916</v>
      </c>
      <c r="H870" s="227" t="s">
        <v>17561</v>
      </c>
      <c r="I870" s="227"/>
      <c r="J870" s="227" t="s">
        <v>16521</v>
      </c>
      <c r="K870" s="225" t="s">
        <v>16428</v>
      </c>
      <c r="L870" s="225" t="s">
        <v>16428</v>
      </c>
      <c r="M870" s="225" t="s">
        <v>16429</v>
      </c>
      <c r="N870" s="225"/>
      <c r="O870" s="222" t="s">
        <v>17556</v>
      </c>
      <c r="Q870" s="225"/>
      <c r="X870" s="228">
        <v>46916</v>
      </c>
      <c r="Y870" s="227" t="s">
        <v>16788</v>
      </c>
      <c r="Z870" s="226" t="s">
        <v>755</v>
      </c>
      <c r="AA870" s="222" t="s">
        <v>755</v>
      </c>
    </row>
    <row r="871" spans="1:27" x14ac:dyDescent="0.2">
      <c r="A871" s="226">
        <v>16670</v>
      </c>
      <c r="B871" s="225" t="b">
        <v>1</v>
      </c>
      <c r="C871" s="225">
        <v>7139</v>
      </c>
      <c r="D871" s="225">
        <v>713</v>
      </c>
      <c r="E871" s="225">
        <v>40</v>
      </c>
      <c r="F871" s="225">
        <v>7997</v>
      </c>
      <c r="G871" s="225">
        <v>16670</v>
      </c>
      <c r="H871" s="227" t="s">
        <v>17562</v>
      </c>
      <c r="I871" s="227"/>
      <c r="J871" s="227" t="s">
        <v>16415</v>
      </c>
      <c r="K871" s="225" t="s">
        <v>5948</v>
      </c>
      <c r="L871" s="225" t="s">
        <v>16479</v>
      </c>
      <c r="M871" s="225" t="s">
        <v>16416</v>
      </c>
      <c r="N871" s="225"/>
      <c r="O871" s="222" t="s">
        <v>755</v>
      </c>
      <c r="Q871" s="225"/>
      <c r="X871" s="228">
        <v>16670</v>
      </c>
      <c r="Y871" s="227" t="s">
        <v>755</v>
      </c>
      <c r="Z871" s="226" t="s">
        <v>755</v>
      </c>
      <c r="AA871" s="222" t="s">
        <v>755</v>
      </c>
    </row>
    <row r="872" spans="1:27" x14ac:dyDescent="0.2">
      <c r="A872" s="226">
        <v>98597</v>
      </c>
      <c r="B872" s="225" t="b">
        <v>1</v>
      </c>
      <c r="C872" s="225">
        <v>5151</v>
      </c>
      <c r="D872" s="225">
        <v>515</v>
      </c>
      <c r="E872" s="225">
        <v>12</v>
      </c>
      <c r="F872" s="225">
        <v>4832</v>
      </c>
      <c r="G872" s="225">
        <v>98597</v>
      </c>
      <c r="H872" s="227" t="s">
        <v>17563</v>
      </c>
      <c r="I872" s="227"/>
      <c r="J872" s="227" t="s">
        <v>16426</v>
      </c>
      <c r="K872" s="225" t="s">
        <v>3543</v>
      </c>
      <c r="L872" s="225" t="s">
        <v>3543</v>
      </c>
      <c r="M872" s="225" t="s">
        <v>16420</v>
      </c>
      <c r="N872" s="225"/>
      <c r="O872" s="222" t="s">
        <v>755</v>
      </c>
      <c r="P872" s="222" t="s">
        <v>755</v>
      </c>
      <c r="Q872" s="225"/>
      <c r="X872" s="228">
        <v>98597</v>
      </c>
      <c r="Y872" s="222" t="s">
        <v>17564</v>
      </c>
      <c r="Z872" s="229" t="s">
        <v>755</v>
      </c>
      <c r="AA872" s="222" t="s">
        <v>755</v>
      </c>
    </row>
    <row r="873" spans="1:27" x14ac:dyDescent="0.2">
      <c r="A873" s="226">
        <v>98598</v>
      </c>
      <c r="B873" s="225" t="b">
        <v>1</v>
      </c>
      <c r="C873" s="225">
        <v>5151</v>
      </c>
      <c r="D873" s="225">
        <v>515</v>
      </c>
      <c r="E873" s="225">
        <v>11</v>
      </c>
      <c r="F873" s="225">
        <v>4832</v>
      </c>
      <c r="G873" s="225">
        <v>98598</v>
      </c>
      <c r="H873" s="227" t="s">
        <v>17565</v>
      </c>
      <c r="I873" s="227"/>
      <c r="J873" s="227" t="s">
        <v>16426</v>
      </c>
      <c r="K873" s="225" t="s">
        <v>3543</v>
      </c>
      <c r="L873" s="225" t="s">
        <v>3543</v>
      </c>
      <c r="M873" s="225" t="s">
        <v>16420</v>
      </c>
      <c r="N873" s="225"/>
      <c r="O873" s="222" t="s">
        <v>755</v>
      </c>
      <c r="P873" s="222" t="s">
        <v>755</v>
      </c>
      <c r="Q873" s="225"/>
      <c r="X873" s="228">
        <v>98598</v>
      </c>
      <c r="Y873" s="227" t="s">
        <v>17564</v>
      </c>
      <c r="Z873" s="226" t="s">
        <v>755</v>
      </c>
      <c r="AA873" s="222" t="s">
        <v>755</v>
      </c>
    </row>
    <row r="874" spans="1:27" x14ac:dyDescent="0.2">
      <c r="A874" s="226">
        <v>98601</v>
      </c>
      <c r="B874" s="225" t="b">
        <v>1</v>
      </c>
      <c r="C874" s="225">
        <v>2379</v>
      </c>
      <c r="D874" s="225">
        <v>237</v>
      </c>
      <c r="E874" s="225">
        <v>90</v>
      </c>
      <c r="F874" s="225">
        <v>1629</v>
      </c>
      <c r="G874" s="225">
        <v>98601</v>
      </c>
      <c r="H874" s="227" t="s">
        <v>17566</v>
      </c>
      <c r="I874" s="227"/>
      <c r="J874" s="227" t="s">
        <v>16426</v>
      </c>
      <c r="K874" s="225" t="s">
        <v>3543</v>
      </c>
      <c r="L874" s="225" t="s">
        <v>3543</v>
      </c>
      <c r="M874" s="225" t="s">
        <v>16420</v>
      </c>
      <c r="N874" s="225"/>
      <c r="O874" s="222" t="s">
        <v>755</v>
      </c>
      <c r="P874" s="222" t="s">
        <v>755</v>
      </c>
      <c r="Q874" s="225"/>
      <c r="X874" s="228">
        <v>98601</v>
      </c>
      <c r="Y874" s="227" t="s">
        <v>755</v>
      </c>
      <c r="Z874" s="226" t="s">
        <v>755</v>
      </c>
      <c r="AA874" s="222" t="s">
        <v>755</v>
      </c>
    </row>
    <row r="875" spans="1:27" x14ac:dyDescent="0.2">
      <c r="A875" s="226">
        <v>58559</v>
      </c>
      <c r="B875" s="225" t="b">
        <v>1</v>
      </c>
      <c r="C875" s="225">
        <v>3365</v>
      </c>
      <c r="D875" s="225">
        <v>336</v>
      </c>
      <c r="E875" s="225">
        <v>10</v>
      </c>
      <c r="F875" s="225">
        <v>3743</v>
      </c>
      <c r="G875" s="225">
        <v>58559</v>
      </c>
      <c r="H875" s="227" t="s">
        <v>17567</v>
      </c>
      <c r="I875" s="227"/>
      <c r="J875" s="227" t="s">
        <v>16415</v>
      </c>
      <c r="K875" s="225" t="s">
        <v>3543</v>
      </c>
      <c r="L875" s="225" t="s">
        <v>3543</v>
      </c>
      <c r="M875" s="225" t="s">
        <v>16420</v>
      </c>
      <c r="N875" s="225"/>
      <c r="O875" s="222" t="s">
        <v>755</v>
      </c>
      <c r="P875" s="222" t="s">
        <v>755</v>
      </c>
      <c r="Q875" s="225"/>
      <c r="X875" s="228">
        <v>58559</v>
      </c>
      <c r="Y875" s="222" t="s">
        <v>755</v>
      </c>
      <c r="Z875" s="229" t="s">
        <v>755</v>
      </c>
      <c r="AA875" s="222" t="s">
        <v>755</v>
      </c>
    </row>
    <row r="876" spans="1:27" x14ac:dyDescent="0.2">
      <c r="A876" s="226">
        <v>58561</v>
      </c>
      <c r="B876" s="225" t="b">
        <v>1</v>
      </c>
      <c r="C876" s="225">
        <v>3365</v>
      </c>
      <c r="D876" s="225">
        <v>336</v>
      </c>
      <c r="E876" s="225">
        <v>10</v>
      </c>
      <c r="F876" s="225">
        <v>3082</v>
      </c>
      <c r="G876" s="225">
        <v>58561</v>
      </c>
      <c r="H876" s="227" t="s">
        <v>17568</v>
      </c>
      <c r="I876" s="227"/>
      <c r="J876" s="227" t="s">
        <v>16415</v>
      </c>
      <c r="K876" s="225" t="s">
        <v>3543</v>
      </c>
      <c r="L876" s="225" t="s">
        <v>3543</v>
      </c>
      <c r="M876" s="225" t="s">
        <v>16420</v>
      </c>
      <c r="N876" s="225"/>
      <c r="O876" s="222" t="s">
        <v>755</v>
      </c>
      <c r="P876" s="222" t="s">
        <v>755</v>
      </c>
      <c r="Q876" s="225"/>
      <c r="X876" s="228">
        <v>58561</v>
      </c>
      <c r="Y876" s="222" t="s">
        <v>755</v>
      </c>
      <c r="Z876" s="229" t="s">
        <v>755</v>
      </c>
      <c r="AA876" s="222" t="s">
        <v>755</v>
      </c>
    </row>
    <row r="877" spans="1:27" x14ac:dyDescent="0.2">
      <c r="A877" s="226">
        <v>58560</v>
      </c>
      <c r="B877" s="225" t="b">
        <v>1</v>
      </c>
      <c r="C877" s="225">
        <v>3365</v>
      </c>
      <c r="D877" s="225">
        <v>336</v>
      </c>
      <c r="E877" s="225">
        <v>10</v>
      </c>
      <c r="F877" s="225">
        <v>3743</v>
      </c>
      <c r="G877" s="225">
        <v>58560</v>
      </c>
      <c r="H877" s="227" t="s">
        <v>17569</v>
      </c>
      <c r="I877" s="227"/>
      <c r="J877" s="227" t="s">
        <v>16415</v>
      </c>
      <c r="K877" s="225" t="s">
        <v>3543</v>
      </c>
      <c r="L877" s="225" t="s">
        <v>3543</v>
      </c>
      <c r="M877" s="225" t="s">
        <v>16420</v>
      </c>
      <c r="N877" s="225"/>
      <c r="O877" s="222" t="s">
        <v>755</v>
      </c>
      <c r="P877" s="222" t="s">
        <v>755</v>
      </c>
      <c r="Q877" s="225"/>
      <c r="X877" s="228">
        <v>58560</v>
      </c>
      <c r="Y877" s="222" t="s">
        <v>755</v>
      </c>
      <c r="Z877" s="229" t="s">
        <v>755</v>
      </c>
      <c r="AA877" s="222" t="s">
        <v>755</v>
      </c>
    </row>
    <row r="878" spans="1:27" x14ac:dyDescent="0.2">
      <c r="A878" s="226">
        <v>98623</v>
      </c>
      <c r="B878" s="225" t="b">
        <v>1</v>
      </c>
      <c r="C878" s="225" t="s">
        <v>88</v>
      </c>
      <c r="D878" s="225" t="s">
        <v>88</v>
      </c>
      <c r="E878" s="225"/>
      <c r="F878" s="225" t="s">
        <v>16420</v>
      </c>
      <c r="G878" s="225">
        <v>98623</v>
      </c>
      <c r="H878" s="227" t="s">
        <v>17570</v>
      </c>
      <c r="I878" s="227"/>
      <c r="J878" s="227" t="s">
        <v>16426</v>
      </c>
      <c r="K878" s="225" t="s">
        <v>3543</v>
      </c>
      <c r="L878" s="225" t="s">
        <v>3543</v>
      </c>
      <c r="M878" s="225" t="s">
        <v>16420</v>
      </c>
      <c r="N878" s="225"/>
      <c r="O878" s="222" t="s">
        <v>755</v>
      </c>
      <c r="P878" s="222" t="s">
        <v>755</v>
      </c>
      <c r="Q878" s="225"/>
      <c r="X878" s="228">
        <v>98623</v>
      </c>
      <c r="Y878" s="222" t="s">
        <v>755</v>
      </c>
      <c r="Z878" s="229" t="s">
        <v>755</v>
      </c>
      <c r="AA878" s="222" t="s">
        <v>755</v>
      </c>
    </row>
    <row r="879" spans="1:27" x14ac:dyDescent="0.2">
      <c r="A879" s="226">
        <v>98622</v>
      </c>
      <c r="B879" s="225" t="b">
        <v>1</v>
      </c>
      <c r="C879" s="225">
        <v>4821</v>
      </c>
      <c r="D879" s="225">
        <v>482</v>
      </c>
      <c r="E879" s="225">
        <v>11</v>
      </c>
      <c r="F879" s="225">
        <v>4011</v>
      </c>
      <c r="G879" s="225">
        <v>98622</v>
      </c>
      <c r="H879" s="227" t="s">
        <v>17571</v>
      </c>
      <c r="I879" s="227"/>
      <c r="J879" s="227" t="s">
        <v>16426</v>
      </c>
      <c r="K879" s="225" t="s">
        <v>3543</v>
      </c>
      <c r="L879" s="225" t="s">
        <v>3543</v>
      </c>
      <c r="M879" s="225" t="s">
        <v>16420</v>
      </c>
      <c r="N879" s="225"/>
      <c r="O879" s="222" t="s">
        <v>755</v>
      </c>
      <c r="P879" s="222" t="s">
        <v>755</v>
      </c>
      <c r="Q879" s="225"/>
      <c r="X879" s="228">
        <v>98622</v>
      </c>
      <c r="Y879" s="222" t="s">
        <v>755</v>
      </c>
      <c r="Z879" s="229" t="s">
        <v>755</v>
      </c>
      <c r="AA879" s="222" t="s">
        <v>755</v>
      </c>
    </row>
    <row r="880" spans="1:27" x14ac:dyDescent="0.2">
      <c r="A880" s="226">
        <v>98624</v>
      </c>
      <c r="B880" s="225" t="b">
        <v>1</v>
      </c>
      <c r="C880" s="225">
        <v>4882</v>
      </c>
      <c r="D880" s="225">
        <v>488</v>
      </c>
      <c r="E880" s="225">
        <v>10</v>
      </c>
      <c r="F880" s="225">
        <v>4789</v>
      </c>
      <c r="G880" s="225">
        <v>98624</v>
      </c>
      <c r="H880" s="227" t="s">
        <v>17572</v>
      </c>
      <c r="I880" s="227"/>
      <c r="J880" s="227" t="s">
        <v>16426</v>
      </c>
      <c r="K880" s="225" t="s">
        <v>3543</v>
      </c>
      <c r="L880" s="225" t="s">
        <v>3543</v>
      </c>
      <c r="M880" s="225" t="s">
        <v>16420</v>
      </c>
      <c r="N880" s="225"/>
      <c r="O880" s="222" t="s">
        <v>755</v>
      </c>
      <c r="P880" s="222" t="s">
        <v>755</v>
      </c>
      <c r="Q880" s="225"/>
      <c r="X880" s="228">
        <v>98624</v>
      </c>
      <c r="Y880" s="222" t="s">
        <v>755</v>
      </c>
      <c r="Z880" s="229" t="s">
        <v>755</v>
      </c>
      <c r="AA880" s="222" t="s">
        <v>755</v>
      </c>
    </row>
    <row r="881" spans="1:29" x14ac:dyDescent="0.2">
      <c r="A881" s="226">
        <v>58575</v>
      </c>
      <c r="B881" s="225" t="b">
        <v>1</v>
      </c>
      <c r="C881" s="225">
        <v>3322</v>
      </c>
      <c r="D881" s="225">
        <v>332</v>
      </c>
      <c r="E881" s="225">
        <v>11</v>
      </c>
      <c r="F881" s="225">
        <v>3421</v>
      </c>
      <c r="G881" s="225">
        <v>58575</v>
      </c>
      <c r="H881" s="227" t="s">
        <v>17573</v>
      </c>
      <c r="I881" s="227"/>
      <c r="J881" s="227" t="s">
        <v>16415</v>
      </c>
      <c r="K881" s="225" t="s">
        <v>5948</v>
      </c>
      <c r="L881" s="225" t="s">
        <v>5948</v>
      </c>
      <c r="M881" s="225" t="s">
        <v>16416</v>
      </c>
      <c r="N881" s="225"/>
      <c r="O881" s="222" t="s">
        <v>755</v>
      </c>
      <c r="Q881" s="225"/>
      <c r="X881" s="228">
        <v>58575</v>
      </c>
      <c r="Y881" s="222" t="s">
        <v>755</v>
      </c>
      <c r="Z881" s="229" t="s">
        <v>755</v>
      </c>
      <c r="AA881" s="222" t="s">
        <v>755</v>
      </c>
    </row>
    <row r="882" spans="1:29" x14ac:dyDescent="0.2">
      <c r="A882" s="226" t="s">
        <v>17574</v>
      </c>
      <c r="G882" s="225" t="s">
        <v>17574</v>
      </c>
      <c r="H882" s="222" t="s">
        <v>17575</v>
      </c>
      <c r="I882" s="227"/>
      <c r="K882" s="225" t="s">
        <v>3543</v>
      </c>
      <c r="L882" s="225" t="s">
        <v>16457</v>
      </c>
      <c r="M882" s="225" t="s">
        <v>16429</v>
      </c>
      <c r="N882" s="225" t="s">
        <v>16429</v>
      </c>
      <c r="O882" s="222" t="s">
        <v>17576</v>
      </c>
      <c r="P882" s="222" t="s">
        <v>17577</v>
      </c>
      <c r="Q882" s="225"/>
      <c r="X882" s="228" t="s">
        <v>17574</v>
      </c>
      <c r="Y882" s="222" t="s">
        <v>16439</v>
      </c>
      <c r="Z882" s="222" t="s">
        <v>17578</v>
      </c>
      <c r="AA882" s="222" t="s">
        <v>755</v>
      </c>
    </row>
    <row r="883" spans="1:29" x14ac:dyDescent="0.2">
      <c r="A883" s="226">
        <v>47050</v>
      </c>
      <c r="B883" s="225" t="b">
        <v>1</v>
      </c>
      <c r="C883" s="225">
        <v>5313</v>
      </c>
      <c r="D883" s="225">
        <v>531</v>
      </c>
      <c r="E883" s="225">
        <v>90</v>
      </c>
      <c r="F883" s="225">
        <v>6531</v>
      </c>
      <c r="G883" s="225">
        <v>47050</v>
      </c>
      <c r="H883" s="227" t="s">
        <v>17579</v>
      </c>
      <c r="I883" s="227"/>
      <c r="J883" s="227" t="s">
        <v>16426</v>
      </c>
      <c r="K883" s="225" t="s">
        <v>16479</v>
      </c>
      <c r="L883" s="225" t="s">
        <v>16479</v>
      </c>
      <c r="M883" s="225" t="s">
        <v>16416</v>
      </c>
      <c r="N883" s="225"/>
      <c r="O883" s="222" t="s">
        <v>16451</v>
      </c>
      <c r="Q883" s="225"/>
      <c r="X883" s="228">
        <v>47050</v>
      </c>
      <c r="Y883" s="222" t="s">
        <v>16453</v>
      </c>
      <c r="Z883" s="229" t="s">
        <v>755</v>
      </c>
      <c r="AA883" s="222" t="s">
        <v>755</v>
      </c>
    </row>
    <row r="884" spans="1:29" x14ac:dyDescent="0.2">
      <c r="A884" s="226">
        <v>47051</v>
      </c>
      <c r="B884" s="225" t="b">
        <v>1</v>
      </c>
      <c r="C884" s="225">
        <v>2372</v>
      </c>
      <c r="D884" s="225">
        <v>237</v>
      </c>
      <c r="E884" s="225">
        <v>10</v>
      </c>
      <c r="F884" s="225">
        <v>6552</v>
      </c>
      <c r="G884" s="225">
        <v>47051</v>
      </c>
      <c r="H884" s="227" t="s">
        <v>17580</v>
      </c>
      <c r="I884" s="227"/>
      <c r="J884" s="227" t="s">
        <v>16734</v>
      </c>
      <c r="K884" s="225" t="s">
        <v>5948</v>
      </c>
      <c r="L884" s="225" t="s">
        <v>5948</v>
      </c>
      <c r="M884" s="225" t="s">
        <v>16416</v>
      </c>
      <c r="N884" s="225"/>
      <c r="O884" s="222" t="s">
        <v>755</v>
      </c>
      <c r="P884" s="222" t="s">
        <v>17515</v>
      </c>
      <c r="Q884" s="225"/>
      <c r="X884" s="228">
        <v>47051</v>
      </c>
      <c r="Y884" s="227" t="s">
        <v>755</v>
      </c>
      <c r="Z884" s="226" t="s">
        <v>755</v>
      </c>
      <c r="AA884" s="222" t="s">
        <v>755</v>
      </c>
    </row>
    <row r="885" spans="1:29" x14ac:dyDescent="0.2">
      <c r="A885" s="226">
        <v>47052</v>
      </c>
      <c r="B885" s="225" t="b">
        <v>1</v>
      </c>
      <c r="C885" s="225">
        <v>5313</v>
      </c>
      <c r="D885" s="225">
        <v>531</v>
      </c>
      <c r="E885" s="225">
        <v>12</v>
      </c>
      <c r="F885" s="225">
        <v>6531</v>
      </c>
      <c r="G885" s="225">
        <v>47052</v>
      </c>
      <c r="H885" s="227" t="s">
        <v>17581</v>
      </c>
      <c r="I885" s="227"/>
      <c r="J885" s="227" t="s">
        <v>16415</v>
      </c>
      <c r="K885" s="225" t="s">
        <v>5948</v>
      </c>
      <c r="L885" s="225" t="s">
        <v>16479</v>
      </c>
      <c r="M885" s="225" t="s">
        <v>16416</v>
      </c>
      <c r="N885" s="225"/>
      <c r="O885" s="222" t="s">
        <v>16451</v>
      </c>
      <c r="P885" s="222" t="s">
        <v>17582</v>
      </c>
      <c r="Q885" s="225"/>
      <c r="X885" s="228">
        <v>47052</v>
      </c>
      <c r="Y885" s="222" t="s">
        <v>16453</v>
      </c>
      <c r="Z885" s="229" t="s">
        <v>755</v>
      </c>
      <c r="AA885" s="222" t="s">
        <v>755</v>
      </c>
    </row>
    <row r="886" spans="1:29" x14ac:dyDescent="0.2">
      <c r="A886" s="226">
        <v>47103</v>
      </c>
      <c r="B886" s="225" t="b">
        <v>1</v>
      </c>
      <c r="C886" s="225">
        <v>5122</v>
      </c>
      <c r="D886" s="225">
        <v>512</v>
      </c>
      <c r="E886" s="225">
        <v>40</v>
      </c>
      <c r="F886" s="225">
        <v>7389</v>
      </c>
      <c r="G886" s="225">
        <v>47103</v>
      </c>
      <c r="H886" s="227" t="s">
        <v>17583</v>
      </c>
      <c r="I886" s="227"/>
      <c r="J886" s="227" t="s">
        <v>16542</v>
      </c>
      <c r="K886" s="225" t="s">
        <v>16479</v>
      </c>
      <c r="L886" s="225" t="s">
        <v>16479</v>
      </c>
      <c r="M886" s="225" t="s">
        <v>16416</v>
      </c>
      <c r="N886" s="225"/>
      <c r="O886" s="222" t="s">
        <v>16451</v>
      </c>
      <c r="Q886" s="225"/>
      <c r="X886" s="228">
        <v>47103</v>
      </c>
      <c r="Y886" s="227" t="s">
        <v>16453</v>
      </c>
      <c r="Z886" s="226" t="s">
        <v>755</v>
      </c>
      <c r="AA886" s="222" t="s">
        <v>755</v>
      </c>
    </row>
    <row r="887" spans="1:29" x14ac:dyDescent="0.2">
      <c r="A887" s="226">
        <v>58627</v>
      </c>
      <c r="B887" s="225" t="b">
        <v>1</v>
      </c>
      <c r="C887" s="225">
        <v>3346</v>
      </c>
      <c r="D887" s="225">
        <v>334</v>
      </c>
      <c r="E887" s="225">
        <v>12</v>
      </c>
      <c r="F887" s="225">
        <v>3652</v>
      </c>
      <c r="G887" s="225">
        <v>58627</v>
      </c>
      <c r="H887" s="227" t="s">
        <v>17584</v>
      </c>
      <c r="I887" s="227"/>
      <c r="J887" s="227" t="s">
        <v>16415</v>
      </c>
      <c r="K887" s="225" t="s">
        <v>16479</v>
      </c>
      <c r="L887" s="225" t="s">
        <v>16479</v>
      </c>
      <c r="M887" s="225" t="s">
        <v>16416</v>
      </c>
      <c r="N887" s="225"/>
      <c r="O887" s="222" t="s">
        <v>755</v>
      </c>
      <c r="Q887" s="225"/>
      <c r="X887" s="228">
        <v>58627</v>
      </c>
      <c r="Y887" s="222" t="s">
        <v>755</v>
      </c>
      <c r="Z887" s="229" t="s">
        <v>755</v>
      </c>
      <c r="AA887" s="222" t="s">
        <v>755</v>
      </c>
    </row>
    <row r="888" spans="1:29" x14ac:dyDescent="0.2">
      <c r="A888" s="226">
        <v>16676</v>
      </c>
      <c r="B888" s="225" t="b">
        <v>1</v>
      </c>
      <c r="C888" s="225">
        <v>4512</v>
      </c>
      <c r="D888" s="225">
        <v>451</v>
      </c>
      <c r="E888" s="225">
        <v>20</v>
      </c>
      <c r="F888" s="225">
        <v>5735</v>
      </c>
      <c r="G888" s="225">
        <v>16676</v>
      </c>
      <c r="H888" s="227" t="s">
        <v>17585</v>
      </c>
      <c r="I888" s="227"/>
      <c r="J888" s="227" t="s">
        <v>16415</v>
      </c>
      <c r="K888" s="225" t="s">
        <v>16479</v>
      </c>
      <c r="L888" s="225" t="s">
        <v>16479</v>
      </c>
      <c r="M888" s="225" t="s">
        <v>16416</v>
      </c>
      <c r="N888" s="225"/>
      <c r="O888" s="222" t="s">
        <v>755</v>
      </c>
      <c r="Q888" s="225"/>
      <c r="X888" s="228">
        <v>16676</v>
      </c>
      <c r="Y888" s="222" t="s">
        <v>755</v>
      </c>
      <c r="Z888" s="229" t="s">
        <v>755</v>
      </c>
      <c r="AA888" s="222" t="s">
        <v>755</v>
      </c>
    </row>
    <row r="889" spans="1:29" x14ac:dyDescent="0.2">
      <c r="A889" s="226">
        <v>16694</v>
      </c>
      <c r="B889" s="225" t="b">
        <v>1</v>
      </c>
      <c r="C889" s="225">
        <v>4412</v>
      </c>
      <c r="D889" s="225">
        <v>441</v>
      </c>
      <c r="E889" s="225">
        <v>10</v>
      </c>
      <c r="F889" s="225">
        <v>5561</v>
      </c>
      <c r="G889" s="225">
        <v>16694</v>
      </c>
      <c r="H889" s="227" t="s">
        <v>17586</v>
      </c>
      <c r="I889" s="227"/>
      <c r="J889" s="227" t="s">
        <v>16415</v>
      </c>
      <c r="K889" s="225" t="s">
        <v>16457</v>
      </c>
      <c r="L889" s="225" t="s">
        <v>5948</v>
      </c>
      <c r="M889" s="225" t="s">
        <v>16416</v>
      </c>
      <c r="N889" s="225"/>
      <c r="O889" s="222" t="s">
        <v>17587</v>
      </c>
      <c r="P889" s="222" t="s">
        <v>17588</v>
      </c>
      <c r="Q889" s="225"/>
      <c r="X889" s="228">
        <v>16694</v>
      </c>
      <c r="Y889" s="222" t="s">
        <v>16532</v>
      </c>
      <c r="Z889" s="226" t="s">
        <v>16533</v>
      </c>
      <c r="AA889" s="226" t="s">
        <v>755</v>
      </c>
      <c r="AB889" s="226"/>
      <c r="AC889" s="226"/>
    </row>
    <row r="890" spans="1:29" x14ac:dyDescent="0.2">
      <c r="A890" s="226">
        <v>47146</v>
      </c>
      <c r="B890" s="225" t="b">
        <v>1</v>
      </c>
      <c r="C890" s="225">
        <v>5629</v>
      </c>
      <c r="D890" s="225">
        <v>562</v>
      </c>
      <c r="E890" s="225">
        <v>20</v>
      </c>
      <c r="F890" s="225">
        <v>4953</v>
      </c>
      <c r="G890" s="225">
        <v>47146</v>
      </c>
      <c r="H890" s="227" t="s">
        <v>17589</v>
      </c>
      <c r="I890" s="227"/>
      <c r="J890" s="227" t="s">
        <v>16415</v>
      </c>
      <c r="K890" s="225" t="s">
        <v>5948</v>
      </c>
      <c r="L890" s="225" t="s">
        <v>5948</v>
      </c>
      <c r="M890" s="225" t="s">
        <v>16416</v>
      </c>
      <c r="N890" s="225"/>
      <c r="O890" s="222" t="s">
        <v>17590</v>
      </c>
      <c r="P890" s="222" t="s">
        <v>17377</v>
      </c>
      <c r="Q890" s="225"/>
      <c r="X890" s="228">
        <v>47146</v>
      </c>
      <c r="Y890" s="222" t="s">
        <v>16536</v>
      </c>
      <c r="Z890" s="226" t="s">
        <v>17099</v>
      </c>
      <c r="AA890" s="226" t="s">
        <v>755</v>
      </c>
      <c r="AB890" s="226"/>
      <c r="AC890" s="226"/>
    </row>
    <row r="891" spans="1:29" x14ac:dyDescent="0.2">
      <c r="A891" s="226">
        <v>47147</v>
      </c>
      <c r="B891" s="225" t="b">
        <v>1</v>
      </c>
      <c r="C891" s="225">
        <v>5629</v>
      </c>
      <c r="D891" s="225">
        <v>562</v>
      </c>
      <c r="E891" s="225">
        <v>20</v>
      </c>
      <c r="F891" s="225">
        <v>4953</v>
      </c>
      <c r="G891" s="225">
        <v>47147</v>
      </c>
      <c r="H891" s="227" t="s">
        <v>17591</v>
      </c>
      <c r="I891" s="227"/>
      <c r="J891" s="227" t="s">
        <v>16415</v>
      </c>
      <c r="K891" s="225" t="s">
        <v>5948</v>
      </c>
      <c r="L891" s="225" t="s">
        <v>5948</v>
      </c>
      <c r="M891" s="225" t="s">
        <v>16416</v>
      </c>
      <c r="N891" s="225"/>
      <c r="O891" s="222" t="s">
        <v>17590</v>
      </c>
      <c r="Q891" s="225"/>
      <c r="X891" s="228">
        <v>47147</v>
      </c>
      <c r="Y891" s="227" t="s">
        <v>16536</v>
      </c>
      <c r="Z891" s="226" t="s">
        <v>17099</v>
      </c>
      <c r="AA891" s="226" t="s">
        <v>755</v>
      </c>
      <c r="AB891" s="226"/>
      <c r="AC891" s="226"/>
    </row>
    <row r="892" spans="1:29" x14ac:dyDescent="0.2">
      <c r="A892" s="226">
        <v>58663</v>
      </c>
      <c r="B892" s="225" t="b">
        <v>1</v>
      </c>
      <c r="C892" s="225">
        <v>3359</v>
      </c>
      <c r="D892" s="225">
        <v>335</v>
      </c>
      <c r="E892" s="225">
        <v>99</v>
      </c>
      <c r="F892" s="225">
        <v>3699</v>
      </c>
      <c r="G892" s="225">
        <v>58663</v>
      </c>
      <c r="H892" s="227" t="s">
        <v>17592</v>
      </c>
      <c r="I892" s="227"/>
      <c r="J892" s="227" t="s">
        <v>16415</v>
      </c>
      <c r="K892" s="225" t="s">
        <v>5948</v>
      </c>
      <c r="L892" s="225" t="s">
        <v>5948</v>
      </c>
      <c r="M892" s="225" t="s">
        <v>16416</v>
      </c>
      <c r="N892" s="225"/>
      <c r="O892" s="222" t="s">
        <v>755</v>
      </c>
      <c r="Q892" s="225"/>
      <c r="X892" s="228">
        <v>58663</v>
      </c>
      <c r="Y892" s="227" t="s">
        <v>755</v>
      </c>
      <c r="Z892" s="226" t="s">
        <v>755</v>
      </c>
      <c r="AA892" s="222" t="s">
        <v>755</v>
      </c>
    </row>
    <row r="893" spans="1:29" x14ac:dyDescent="0.2">
      <c r="A893" s="226">
        <v>16705</v>
      </c>
      <c r="B893" s="225" t="b">
        <v>1</v>
      </c>
      <c r="C893" s="225">
        <v>4237</v>
      </c>
      <c r="D893" s="225">
        <v>423</v>
      </c>
      <c r="E893" s="225">
        <v>40</v>
      </c>
      <c r="F893" s="225">
        <v>5078</v>
      </c>
      <c r="G893" s="225">
        <v>16705</v>
      </c>
      <c r="H893" s="227" t="s">
        <v>17593</v>
      </c>
      <c r="I893" s="227"/>
      <c r="J893" s="227" t="s">
        <v>16415</v>
      </c>
      <c r="K893" s="225" t="s">
        <v>5948</v>
      </c>
      <c r="L893" s="225" t="s">
        <v>5948</v>
      </c>
      <c r="M893" s="225" t="s">
        <v>16416</v>
      </c>
      <c r="N893" s="225"/>
      <c r="O893" s="222" t="s">
        <v>755</v>
      </c>
      <c r="Q893" s="225"/>
      <c r="X893" s="228">
        <v>16705</v>
      </c>
      <c r="Y893" s="222" t="s">
        <v>755</v>
      </c>
      <c r="Z893" s="229" t="s">
        <v>755</v>
      </c>
      <c r="AA893" s="222" t="s">
        <v>755</v>
      </c>
    </row>
    <row r="894" spans="1:29" x14ac:dyDescent="0.2">
      <c r="A894" s="226">
        <v>98636</v>
      </c>
      <c r="B894" s="225" t="b">
        <v>1</v>
      </c>
      <c r="C894" s="225">
        <v>8113</v>
      </c>
      <c r="D894" s="225">
        <v>811</v>
      </c>
      <c r="E894" s="225">
        <v>10</v>
      </c>
      <c r="F894" s="225">
        <v>7623</v>
      </c>
      <c r="G894" s="225">
        <v>98636</v>
      </c>
      <c r="H894" s="227" t="s">
        <v>17594</v>
      </c>
      <c r="I894" s="227"/>
      <c r="J894" s="227" t="s">
        <v>16426</v>
      </c>
      <c r="K894" s="225" t="s">
        <v>5948</v>
      </c>
      <c r="L894" s="225" t="s">
        <v>5948</v>
      </c>
      <c r="M894" s="225" t="s">
        <v>16416</v>
      </c>
      <c r="N894" s="225"/>
      <c r="O894" s="222" t="s">
        <v>16491</v>
      </c>
      <c r="Q894" s="225"/>
      <c r="X894" s="228">
        <v>98636</v>
      </c>
      <c r="Y894" s="222" t="s">
        <v>16439</v>
      </c>
      <c r="Z894" s="229" t="s">
        <v>755</v>
      </c>
      <c r="AA894" s="222" t="s">
        <v>755</v>
      </c>
    </row>
    <row r="895" spans="1:29" x14ac:dyDescent="0.2">
      <c r="A895" s="226">
        <v>58682</v>
      </c>
      <c r="B895" s="225" t="b">
        <v>1</v>
      </c>
      <c r="C895" s="225">
        <v>3112</v>
      </c>
      <c r="D895" s="225">
        <v>311</v>
      </c>
      <c r="E895" s="225">
        <v>25</v>
      </c>
      <c r="F895" s="225">
        <v>2079</v>
      </c>
      <c r="G895" s="225">
        <v>58682</v>
      </c>
      <c r="H895" s="227" t="s">
        <v>17595</v>
      </c>
      <c r="I895" s="227"/>
      <c r="J895" s="227" t="s">
        <v>16415</v>
      </c>
      <c r="K895" s="225" t="s">
        <v>16457</v>
      </c>
      <c r="L895" s="225" t="s">
        <v>5948</v>
      </c>
      <c r="M895" s="225" t="s">
        <v>16429</v>
      </c>
      <c r="N895" s="225"/>
      <c r="O895" s="222" t="s">
        <v>755</v>
      </c>
      <c r="Q895" s="225"/>
      <c r="X895" s="228">
        <v>58682</v>
      </c>
      <c r="Y895" s="227" t="s">
        <v>755</v>
      </c>
      <c r="Z895" s="226" t="s">
        <v>755</v>
      </c>
      <c r="AA895" s="222" t="s">
        <v>755</v>
      </c>
    </row>
    <row r="896" spans="1:29" x14ac:dyDescent="0.2">
      <c r="A896" s="226">
        <v>98640</v>
      </c>
      <c r="B896" s="225" t="b">
        <v>1</v>
      </c>
      <c r="C896" s="225">
        <v>2381</v>
      </c>
      <c r="D896" s="225">
        <v>238</v>
      </c>
      <c r="E896" s="225">
        <v>90</v>
      </c>
      <c r="F896" s="225">
        <v>1799</v>
      </c>
      <c r="G896" s="225">
        <v>98640</v>
      </c>
      <c r="H896" s="227" t="s">
        <v>17596</v>
      </c>
      <c r="I896" s="227"/>
      <c r="J896" s="227" t="s">
        <v>16426</v>
      </c>
      <c r="K896" s="225" t="s">
        <v>5948</v>
      </c>
      <c r="L896" s="225" t="s">
        <v>5948</v>
      </c>
      <c r="M896" s="225" t="s">
        <v>16416</v>
      </c>
      <c r="N896" s="225"/>
      <c r="O896" s="222" t="s">
        <v>16491</v>
      </c>
      <c r="P896" s="222" t="s">
        <v>17597</v>
      </c>
      <c r="Q896" s="225"/>
      <c r="X896" s="228">
        <v>98640</v>
      </c>
      <c r="Y896" s="222" t="s">
        <v>16439</v>
      </c>
      <c r="Z896" s="229" t="s">
        <v>755</v>
      </c>
      <c r="AA896" s="222" t="s">
        <v>755</v>
      </c>
    </row>
    <row r="897" spans="1:29" x14ac:dyDescent="0.2">
      <c r="A897" s="226">
        <v>16723</v>
      </c>
      <c r="B897" s="225" t="b">
        <v>1</v>
      </c>
      <c r="C897" s="225">
        <v>5324</v>
      </c>
      <c r="D897" s="225">
        <v>532</v>
      </c>
      <c r="E897" s="225">
        <v>20</v>
      </c>
      <c r="F897" s="225" t="s">
        <v>16504</v>
      </c>
      <c r="G897" s="225">
        <v>16723</v>
      </c>
      <c r="H897" s="227" t="s">
        <v>17598</v>
      </c>
      <c r="I897" s="227"/>
      <c r="J897" s="227" t="s">
        <v>16415</v>
      </c>
      <c r="K897" s="225" t="s">
        <v>16457</v>
      </c>
      <c r="L897" s="225" t="s">
        <v>16457</v>
      </c>
      <c r="M897" s="225" t="s">
        <v>16429</v>
      </c>
      <c r="N897" s="225"/>
      <c r="O897" s="222" t="s">
        <v>755</v>
      </c>
      <c r="P897" s="222" t="s">
        <v>17599</v>
      </c>
      <c r="Q897" s="225"/>
      <c r="X897" s="228">
        <v>16723</v>
      </c>
      <c r="Y897" s="227" t="s">
        <v>755</v>
      </c>
      <c r="Z897" s="226" t="s">
        <v>755</v>
      </c>
      <c r="AA897" s="222" t="s">
        <v>755</v>
      </c>
    </row>
    <row r="898" spans="1:29" x14ac:dyDescent="0.2">
      <c r="A898" s="226">
        <v>16722</v>
      </c>
      <c r="B898" s="225" t="b">
        <v>1</v>
      </c>
      <c r="C898" s="225">
        <v>5322</v>
      </c>
      <c r="D898" s="225">
        <v>532</v>
      </c>
      <c r="E898" s="225">
        <v>99</v>
      </c>
      <c r="F898" s="225">
        <v>7359</v>
      </c>
      <c r="G898" s="225">
        <v>16722</v>
      </c>
      <c r="H898" s="227" t="s">
        <v>17600</v>
      </c>
      <c r="I898" s="227"/>
      <c r="J898" s="227" t="s">
        <v>16415</v>
      </c>
      <c r="K898" s="225" t="s">
        <v>5948</v>
      </c>
      <c r="L898" s="225" t="s">
        <v>5948</v>
      </c>
      <c r="M898" s="225" t="s">
        <v>16416</v>
      </c>
      <c r="N898" s="225"/>
      <c r="O898" s="222" t="s">
        <v>755</v>
      </c>
      <c r="P898" s="222" t="s">
        <v>17599</v>
      </c>
      <c r="Q898" s="225"/>
      <c r="X898" s="228">
        <v>16722</v>
      </c>
      <c r="Y898" s="222" t="s">
        <v>755</v>
      </c>
      <c r="Z898" s="229" t="s">
        <v>755</v>
      </c>
      <c r="AA898" s="222" t="s">
        <v>755</v>
      </c>
    </row>
    <row r="899" spans="1:29" x14ac:dyDescent="0.25">
      <c r="A899" s="223">
        <v>16905</v>
      </c>
      <c r="B899" s="219"/>
      <c r="C899" s="219"/>
      <c r="D899" s="219"/>
      <c r="E899" s="219"/>
      <c r="F899" s="219"/>
      <c r="G899" s="219"/>
      <c r="H899" s="217" t="s">
        <v>17601</v>
      </c>
      <c r="I899" s="219"/>
      <c r="J899" s="224" t="s">
        <v>16415</v>
      </c>
      <c r="K899" s="224" t="s">
        <v>3543</v>
      </c>
      <c r="L899" s="224" t="s">
        <v>3543</v>
      </c>
      <c r="M899" s="224" t="s">
        <v>16420</v>
      </c>
      <c r="N899" s="219"/>
      <c r="O899" s="219"/>
      <c r="P899" s="219"/>
      <c r="Q899" s="220"/>
      <c r="R899" s="220"/>
      <c r="S899" s="220"/>
      <c r="T899" s="220"/>
      <c r="U899" s="220"/>
      <c r="V899" s="220"/>
      <c r="W899" s="220"/>
      <c r="X899" s="221"/>
      <c r="Y899" s="221"/>
      <c r="Z899" s="221"/>
      <c r="AA899" s="221"/>
      <c r="AB899" s="221"/>
      <c r="AC899" s="221"/>
    </row>
    <row r="900" spans="1:29" x14ac:dyDescent="0.25">
      <c r="A900" s="223">
        <v>16906</v>
      </c>
      <c r="B900" s="219"/>
      <c r="C900" s="219"/>
      <c r="D900" s="219"/>
      <c r="E900" s="219"/>
      <c r="F900" s="219"/>
      <c r="G900" s="219"/>
      <c r="H900" s="217" t="s">
        <v>17602</v>
      </c>
      <c r="I900" s="219"/>
      <c r="J900" s="224" t="s">
        <v>16415</v>
      </c>
      <c r="K900" s="224" t="s">
        <v>3543</v>
      </c>
      <c r="L900" s="224" t="s">
        <v>3543</v>
      </c>
      <c r="M900" s="224" t="s">
        <v>16420</v>
      </c>
      <c r="N900" s="219"/>
      <c r="O900" s="219"/>
      <c r="P900" s="219"/>
      <c r="Q900" s="220"/>
      <c r="R900" s="220"/>
      <c r="S900" s="220"/>
      <c r="T900" s="220"/>
      <c r="U900" s="220"/>
      <c r="V900" s="220"/>
      <c r="W900" s="220"/>
      <c r="X900" s="221"/>
      <c r="Y900" s="221"/>
      <c r="Z900" s="221"/>
      <c r="AA900" s="221"/>
      <c r="AB900" s="221"/>
      <c r="AC900" s="221"/>
    </row>
    <row r="901" spans="1:29" x14ac:dyDescent="0.2">
      <c r="A901" s="226">
        <v>16900</v>
      </c>
      <c r="B901" s="225" t="b">
        <v>1</v>
      </c>
      <c r="C901" s="225">
        <v>7221</v>
      </c>
      <c r="D901" s="225">
        <v>722</v>
      </c>
      <c r="E901" s="225">
        <v>10</v>
      </c>
      <c r="F901" s="225">
        <v>5812</v>
      </c>
      <c r="G901" s="225">
        <v>16900</v>
      </c>
      <c r="H901" s="227" t="s">
        <v>17603</v>
      </c>
      <c r="I901" s="227"/>
      <c r="J901" s="227" t="s">
        <v>16415</v>
      </c>
      <c r="K901" s="225" t="s">
        <v>5948</v>
      </c>
      <c r="L901" s="225" t="s">
        <v>5948</v>
      </c>
      <c r="M901" s="225" t="s">
        <v>16416</v>
      </c>
      <c r="N901" s="225"/>
      <c r="O901" s="222" t="s">
        <v>17604</v>
      </c>
      <c r="Q901" s="225"/>
      <c r="X901" s="228">
        <v>16900</v>
      </c>
      <c r="Y901" s="222" t="s">
        <v>755</v>
      </c>
      <c r="Z901" s="229" t="s">
        <v>755</v>
      </c>
      <c r="AA901" s="222" t="s">
        <v>755</v>
      </c>
    </row>
    <row r="902" spans="1:29" x14ac:dyDescent="0.2">
      <c r="A902" s="226">
        <v>16902</v>
      </c>
      <c r="B902" s="225" t="b">
        <v>1</v>
      </c>
      <c r="C902" s="225">
        <v>7222</v>
      </c>
      <c r="D902" s="225">
        <v>722</v>
      </c>
      <c r="E902" s="225">
        <v>12</v>
      </c>
      <c r="F902" s="225">
        <v>5812</v>
      </c>
      <c r="G902" s="225">
        <v>16902</v>
      </c>
      <c r="H902" s="227" t="s">
        <v>17605</v>
      </c>
      <c r="I902" s="227"/>
      <c r="J902" s="227" t="s">
        <v>16415</v>
      </c>
      <c r="K902" s="225" t="s">
        <v>5948</v>
      </c>
      <c r="L902" s="225" t="s">
        <v>5948</v>
      </c>
      <c r="M902" s="225" t="s">
        <v>16416</v>
      </c>
      <c r="N902" s="225"/>
      <c r="O902" s="222" t="s">
        <v>17604</v>
      </c>
      <c r="Q902" s="225"/>
      <c r="X902" s="228">
        <v>16902</v>
      </c>
      <c r="Y902" s="222" t="s">
        <v>755</v>
      </c>
      <c r="Z902" s="229" t="s">
        <v>755</v>
      </c>
      <c r="AA902" s="222" t="s">
        <v>755</v>
      </c>
    </row>
    <row r="903" spans="1:29" x14ac:dyDescent="0.2">
      <c r="A903" s="226">
        <v>16901</v>
      </c>
      <c r="B903" s="225" t="b">
        <v>1</v>
      </c>
      <c r="C903" s="225">
        <v>7222</v>
      </c>
      <c r="D903" s="225">
        <v>722</v>
      </c>
      <c r="E903" s="225">
        <v>11</v>
      </c>
      <c r="F903" s="225">
        <v>5812</v>
      </c>
      <c r="G903" s="225">
        <v>16901</v>
      </c>
      <c r="H903" s="227" t="s">
        <v>17606</v>
      </c>
      <c r="I903" s="227"/>
      <c r="J903" s="227" t="s">
        <v>16415</v>
      </c>
      <c r="K903" s="225" t="s">
        <v>5948</v>
      </c>
      <c r="L903" s="225" t="s">
        <v>5948</v>
      </c>
      <c r="M903" s="225" t="s">
        <v>16416</v>
      </c>
      <c r="N903" s="225"/>
      <c r="O903" s="222" t="s">
        <v>17604</v>
      </c>
      <c r="Q903" s="225"/>
      <c r="X903" s="228">
        <v>16901</v>
      </c>
      <c r="Y903" s="222" t="s">
        <v>755</v>
      </c>
      <c r="Z903" s="229" t="s">
        <v>755</v>
      </c>
      <c r="AA903" s="222" t="s">
        <v>755</v>
      </c>
    </row>
    <row r="904" spans="1:29" x14ac:dyDescent="0.2">
      <c r="A904" s="226">
        <v>16915</v>
      </c>
      <c r="B904" s="225" t="b">
        <v>1</v>
      </c>
      <c r="C904" s="225">
        <v>7221</v>
      </c>
      <c r="D904" s="225">
        <v>722</v>
      </c>
      <c r="E904" s="225">
        <v>10</v>
      </c>
      <c r="F904" s="225">
        <v>5812</v>
      </c>
      <c r="G904" s="225">
        <v>16915</v>
      </c>
      <c r="H904" s="227" t="s">
        <v>17607</v>
      </c>
      <c r="I904" s="227"/>
      <c r="J904" s="227" t="s">
        <v>16415</v>
      </c>
      <c r="K904" s="225" t="s">
        <v>3543</v>
      </c>
      <c r="L904" s="225" t="s">
        <v>3543</v>
      </c>
      <c r="M904" s="225" t="s">
        <v>16420</v>
      </c>
      <c r="N904" s="225"/>
      <c r="O904" s="222" t="s">
        <v>755</v>
      </c>
      <c r="Q904" s="225"/>
      <c r="X904" s="228">
        <v>16915</v>
      </c>
      <c r="Y904" s="222" t="s">
        <v>755</v>
      </c>
      <c r="Z904" s="229" t="s">
        <v>755</v>
      </c>
      <c r="AA904" s="222" t="s">
        <v>755</v>
      </c>
    </row>
    <row r="905" spans="1:29" x14ac:dyDescent="0.2">
      <c r="A905" s="226">
        <v>16916</v>
      </c>
      <c r="B905" s="225" t="b">
        <v>1</v>
      </c>
      <c r="C905" s="225">
        <v>7224</v>
      </c>
      <c r="D905" s="225">
        <v>722</v>
      </c>
      <c r="E905" s="225">
        <v>10</v>
      </c>
      <c r="F905" s="225">
        <v>5813</v>
      </c>
      <c r="G905" s="225">
        <v>16916</v>
      </c>
      <c r="H905" s="227" t="s">
        <v>17608</v>
      </c>
      <c r="I905" s="227"/>
      <c r="J905" s="227" t="s">
        <v>16415</v>
      </c>
      <c r="K905" s="225" t="s">
        <v>3543</v>
      </c>
      <c r="L905" s="225" t="s">
        <v>3543</v>
      </c>
      <c r="M905" s="225" t="s">
        <v>16420</v>
      </c>
      <c r="N905" s="225"/>
      <c r="O905" s="222" t="s">
        <v>755</v>
      </c>
      <c r="Q905" s="225"/>
      <c r="X905" s="228">
        <v>16916</v>
      </c>
      <c r="Y905" s="227" t="s">
        <v>755</v>
      </c>
      <c r="Z905" s="226" t="s">
        <v>755</v>
      </c>
      <c r="AA905" s="222" t="s">
        <v>755</v>
      </c>
    </row>
    <row r="906" spans="1:29" x14ac:dyDescent="0.2">
      <c r="A906" s="226">
        <v>16940</v>
      </c>
      <c r="B906" s="225" t="b">
        <v>1</v>
      </c>
      <c r="C906" s="225">
        <v>7224</v>
      </c>
      <c r="D906" s="225">
        <v>722</v>
      </c>
      <c r="E906" s="225">
        <v>10</v>
      </c>
      <c r="F906" s="225">
        <v>5813</v>
      </c>
      <c r="G906" s="225">
        <v>16940</v>
      </c>
      <c r="H906" s="227" t="s">
        <v>17609</v>
      </c>
      <c r="I906" s="227"/>
      <c r="J906" s="227" t="s">
        <v>16415</v>
      </c>
      <c r="K906" s="225" t="s">
        <v>3543</v>
      </c>
      <c r="L906" s="225" t="s">
        <v>3543</v>
      </c>
      <c r="M906" s="225" t="s">
        <v>16420</v>
      </c>
      <c r="N906" s="225"/>
      <c r="O906" s="222" t="s">
        <v>755</v>
      </c>
      <c r="P906" s="222" t="s">
        <v>755</v>
      </c>
      <c r="Q906" s="225"/>
      <c r="X906" s="228">
        <v>16940</v>
      </c>
      <c r="Y906" s="227" t="s">
        <v>755</v>
      </c>
      <c r="Z906" s="226" t="s">
        <v>755</v>
      </c>
      <c r="AA906" s="222" t="s">
        <v>755</v>
      </c>
    </row>
    <row r="907" spans="1:29" x14ac:dyDescent="0.2">
      <c r="A907" s="226">
        <v>16941</v>
      </c>
      <c r="B907" s="225" t="b">
        <v>1</v>
      </c>
      <c r="C907" s="225">
        <v>7224</v>
      </c>
      <c r="D907" s="225">
        <v>722</v>
      </c>
      <c r="E907" s="225">
        <v>10</v>
      </c>
      <c r="F907" s="225">
        <v>5813</v>
      </c>
      <c r="G907" s="225">
        <v>16941</v>
      </c>
      <c r="H907" s="227" t="s">
        <v>17610</v>
      </c>
      <c r="I907" s="227"/>
      <c r="J907" s="227" t="s">
        <v>16415</v>
      </c>
      <c r="K907" s="225" t="s">
        <v>3543</v>
      </c>
      <c r="L907" s="225" t="s">
        <v>3543</v>
      </c>
      <c r="M907" s="225" t="s">
        <v>16420</v>
      </c>
      <c r="N907" s="225"/>
      <c r="O907" s="222" t="s">
        <v>755</v>
      </c>
      <c r="P907" s="222" t="s">
        <v>755</v>
      </c>
      <c r="Q907" s="225"/>
      <c r="X907" s="228">
        <v>16941</v>
      </c>
      <c r="Y907" s="222" t="s">
        <v>755</v>
      </c>
      <c r="Z907" s="229" t="s">
        <v>755</v>
      </c>
      <c r="AA907" s="222" t="s">
        <v>755</v>
      </c>
    </row>
    <row r="908" spans="1:29" x14ac:dyDescent="0.2">
      <c r="A908" s="226">
        <v>16921</v>
      </c>
      <c r="B908" s="225" t="b">
        <v>1</v>
      </c>
      <c r="C908" s="225">
        <v>7224</v>
      </c>
      <c r="D908" s="225">
        <v>722</v>
      </c>
      <c r="E908" s="225">
        <v>10</v>
      </c>
      <c r="F908" s="225">
        <v>5813</v>
      </c>
      <c r="G908" s="225">
        <v>16921</v>
      </c>
      <c r="H908" s="227" t="s">
        <v>17611</v>
      </c>
      <c r="I908" s="227"/>
      <c r="J908" s="227" t="s">
        <v>16415</v>
      </c>
      <c r="K908" s="225" t="s">
        <v>3543</v>
      </c>
      <c r="L908" s="225" t="s">
        <v>3543</v>
      </c>
      <c r="M908" s="225" t="s">
        <v>16420</v>
      </c>
      <c r="N908" s="225"/>
      <c r="O908" s="222" t="s">
        <v>755</v>
      </c>
      <c r="P908" s="222" t="s">
        <v>755</v>
      </c>
      <c r="Q908" s="225"/>
      <c r="X908" s="228">
        <v>16921</v>
      </c>
      <c r="Y908" s="222" t="s">
        <v>755</v>
      </c>
      <c r="Z908" s="229" t="s">
        <v>755</v>
      </c>
      <c r="AA908" s="222" t="s">
        <v>755</v>
      </c>
    </row>
    <row r="909" spans="1:29" x14ac:dyDescent="0.2">
      <c r="A909" s="226">
        <v>16920</v>
      </c>
      <c r="B909" s="225" t="b">
        <v>1</v>
      </c>
      <c r="C909" s="225">
        <v>7224</v>
      </c>
      <c r="D909" s="225">
        <v>722</v>
      </c>
      <c r="E909" s="225">
        <v>10</v>
      </c>
      <c r="F909" s="225">
        <v>5813</v>
      </c>
      <c r="G909" s="225">
        <v>16920</v>
      </c>
      <c r="H909" s="227" t="s">
        <v>17612</v>
      </c>
      <c r="I909" s="227"/>
      <c r="J909" s="227" t="s">
        <v>16415</v>
      </c>
      <c r="K909" s="225" t="s">
        <v>3543</v>
      </c>
      <c r="L909" s="225" t="s">
        <v>3543</v>
      </c>
      <c r="M909" s="225" t="s">
        <v>16420</v>
      </c>
      <c r="N909" s="225"/>
      <c r="O909" s="222" t="s">
        <v>755</v>
      </c>
      <c r="P909" s="222" t="s">
        <v>755</v>
      </c>
      <c r="Q909" s="225"/>
      <c r="X909" s="228">
        <v>16920</v>
      </c>
      <c r="Y909" s="222" t="s">
        <v>755</v>
      </c>
      <c r="Z909" s="229" t="s">
        <v>755</v>
      </c>
      <c r="AA909" s="222" t="s">
        <v>755</v>
      </c>
    </row>
    <row r="910" spans="1:29" x14ac:dyDescent="0.2">
      <c r="A910" s="226">
        <v>16931</v>
      </c>
      <c r="B910" s="225" t="b">
        <v>1</v>
      </c>
      <c r="C910" s="225">
        <v>7224</v>
      </c>
      <c r="D910" s="225">
        <v>722</v>
      </c>
      <c r="E910" s="225">
        <v>10</v>
      </c>
      <c r="F910" s="225">
        <v>5813</v>
      </c>
      <c r="G910" s="225">
        <v>16931</v>
      </c>
      <c r="H910" s="227" t="s">
        <v>17613</v>
      </c>
      <c r="I910" s="227"/>
      <c r="J910" s="227" t="s">
        <v>16415</v>
      </c>
      <c r="K910" s="225" t="s">
        <v>3543</v>
      </c>
      <c r="L910" s="225" t="s">
        <v>3543</v>
      </c>
      <c r="M910" s="225" t="s">
        <v>16420</v>
      </c>
      <c r="N910" s="225"/>
      <c r="O910" s="222" t="s">
        <v>755</v>
      </c>
      <c r="P910" s="222" t="s">
        <v>755</v>
      </c>
      <c r="Q910" s="225"/>
      <c r="X910" s="228">
        <v>16931</v>
      </c>
      <c r="Y910" s="222" t="s">
        <v>755</v>
      </c>
      <c r="Z910" s="229" t="s">
        <v>755</v>
      </c>
      <c r="AA910" s="222" t="s">
        <v>755</v>
      </c>
    </row>
    <row r="911" spans="1:29" x14ac:dyDescent="0.2">
      <c r="A911" s="226">
        <v>16930</v>
      </c>
      <c r="B911" s="225" t="b">
        <v>1</v>
      </c>
      <c r="C911" s="225">
        <v>7224</v>
      </c>
      <c r="D911" s="225">
        <v>722</v>
      </c>
      <c r="E911" s="225">
        <v>10</v>
      </c>
      <c r="F911" s="225">
        <v>5813</v>
      </c>
      <c r="G911" s="225">
        <v>16930</v>
      </c>
      <c r="H911" s="227" t="s">
        <v>17614</v>
      </c>
      <c r="I911" s="227"/>
      <c r="J911" s="227" t="s">
        <v>16415</v>
      </c>
      <c r="K911" s="225" t="s">
        <v>3543</v>
      </c>
      <c r="L911" s="225" t="s">
        <v>3543</v>
      </c>
      <c r="M911" s="225" t="s">
        <v>16420</v>
      </c>
      <c r="N911" s="225"/>
      <c r="O911" s="222" t="s">
        <v>755</v>
      </c>
      <c r="P911" s="222" t="s">
        <v>755</v>
      </c>
      <c r="Q911" s="225"/>
      <c r="X911" s="228">
        <v>16930</v>
      </c>
      <c r="Y911" s="222" t="s">
        <v>755</v>
      </c>
      <c r="Z911" s="229" t="s">
        <v>755</v>
      </c>
      <c r="AA911" s="222" t="s">
        <v>755</v>
      </c>
    </row>
    <row r="912" spans="1:29" x14ac:dyDescent="0.2">
      <c r="A912" s="226">
        <v>16910</v>
      </c>
      <c r="B912" s="225" t="b">
        <v>1</v>
      </c>
      <c r="C912" s="225">
        <v>7221</v>
      </c>
      <c r="D912" s="225">
        <v>722</v>
      </c>
      <c r="E912" s="225">
        <v>10</v>
      </c>
      <c r="F912" s="225">
        <v>5812</v>
      </c>
      <c r="G912" s="225">
        <v>16910</v>
      </c>
      <c r="H912" s="227" t="s">
        <v>17615</v>
      </c>
      <c r="I912" s="227"/>
      <c r="J912" s="227" t="s">
        <v>16415</v>
      </c>
      <c r="K912" s="225" t="s">
        <v>3543</v>
      </c>
      <c r="L912" s="225" t="s">
        <v>3543</v>
      </c>
      <c r="M912" s="225" t="s">
        <v>16420</v>
      </c>
      <c r="N912" s="225"/>
      <c r="O912" s="222" t="s">
        <v>755</v>
      </c>
      <c r="Q912" s="225"/>
      <c r="X912" s="228">
        <v>16910</v>
      </c>
      <c r="Y912" s="222" t="s">
        <v>755</v>
      </c>
      <c r="Z912" s="229" t="s">
        <v>755</v>
      </c>
      <c r="AA912" s="222" t="s">
        <v>755</v>
      </c>
    </row>
    <row r="913" spans="1:29" x14ac:dyDescent="0.2">
      <c r="A913" s="226">
        <v>16911</v>
      </c>
      <c r="B913" s="225" t="b">
        <v>1</v>
      </c>
      <c r="C913" s="225">
        <v>7222</v>
      </c>
      <c r="D913" s="225">
        <v>722</v>
      </c>
      <c r="E913" s="225">
        <v>11</v>
      </c>
      <c r="F913" s="225">
        <v>5812</v>
      </c>
      <c r="G913" s="225">
        <v>16911</v>
      </c>
      <c r="H913" s="227" t="s">
        <v>17616</v>
      </c>
      <c r="I913" s="227"/>
      <c r="J913" s="227" t="s">
        <v>16415</v>
      </c>
      <c r="K913" s="225" t="s">
        <v>3543</v>
      </c>
      <c r="L913" s="225" t="s">
        <v>3543</v>
      </c>
      <c r="M913" s="225" t="s">
        <v>16420</v>
      </c>
      <c r="N913" s="225"/>
      <c r="O913" s="222" t="s">
        <v>755</v>
      </c>
      <c r="Q913" s="225"/>
      <c r="X913" s="228">
        <v>16911</v>
      </c>
      <c r="Y913" s="227" t="s">
        <v>755</v>
      </c>
      <c r="Z913" s="226" t="s">
        <v>755</v>
      </c>
      <c r="AA913" s="222" t="s">
        <v>755</v>
      </c>
    </row>
    <row r="914" spans="1:29" x14ac:dyDescent="0.2">
      <c r="A914" s="226">
        <v>16819</v>
      </c>
      <c r="B914" s="225" t="b">
        <v>1</v>
      </c>
      <c r="C914" s="225">
        <v>7223</v>
      </c>
      <c r="D914" s="225">
        <v>722</v>
      </c>
      <c r="E914" s="225">
        <v>10</v>
      </c>
      <c r="F914" s="225">
        <v>5812</v>
      </c>
      <c r="G914" s="225">
        <v>16819</v>
      </c>
      <c r="H914" s="227" t="s">
        <v>17617</v>
      </c>
      <c r="I914" s="227"/>
      <c r="J914" s="227" t="s">
        <v>16415</v>
      </c>
      <c r="K914" s="225" t="s">
        <v>5948</v>
      </c>
      <c r="L914" s="225" t="s">
        <v>5948</v>
      </c>
      <c r="M914" s="225" t="s">
        <v>16416</v>
      </c>
      <c r="N914" s="225"/>
      <c r="O914" s="222" t="s">
        <v>17604</v>
      </c>
      <c r="P914" s="222" t="s">
        <v>16482</v>
      </c>
      <c r="Q914" s="225"/>
      <c r="X914" s="228">
        <v>16819</v>
      </c>
      <c r="Y914" s="227" t="s">
        <v>755</v>
      </c>
      <c r="Z914" s="226" t="s">
        <v>755</v>
      </c>
      <c r="AA914" s="222" t="s">
        <v>755</v>
      </c>
    </row>
    <row r="915" spans="1:29" x14ac:dyDescent="0.2">
      <c r="A915" s="226">
        <v>16820</v>
      </c>
      <c r="B915" s="225" t="b">
        <v>1</v>
      </c>
      <c r="C915" s="225">
        <v>7223</v>
      </c>
      <c r="D915" s="225">
        <v>722</v>
      </c>
      <c r="E915" s="225">
        <v>10</v>
      </c>
      <c r="F915" s="225">
        <v>5812</v>
      </c>
      <c r="G915" s="225">
        <v>16820</v>
      </c>
      <c r="H915" s="227" t="s">
        <v>17618</v>
      </c>
      <c r="I915" s="227"/>
      <c r="J915" s="227" t="s">
        <v>16415</v>
      </c>
      <c r="K915" s="225" t="s">
        <v>5948</v>
      </c>
      <c r="L915" s="225" t="s">
        <v>5948</v>
      </c>
      <c r="M915" s="225" t="s">
        <v>16416</v>
      </c>
      <c r="N915" s="225"/>
      <c r="O915" s="222" t="s">
        <v>17604</v>
      </c>
      <c r="P915" s="222" t="s">
        <v>16482</v>
      </c>
      <c r="Q915" s="225"/>
      <c r="X915" s="228">
        <v>16820</v>
      </c>
      <c r="Y915" s="222" t="s">
        <v>755</v>
      </c>
      <c r="Z915" s="229" t="s">
        <v>755</v>
      </c>
      <c r="AA915" s="222" t="s">
        <v>755</v>
      </c>
    </row>
    <row r="916" spans="1:29" x14ac:dyDescent="0.2">
      <c r="A916" s="226">
        <v>47221</v>
      </c>
      <c r="B916" s="225" t="b">
        <v>1</v>
      </c>
      <c r="C916" s="225">
        <v>7139</v>
      </c>
      <c r="D916" s="225">
        <v>713</v>
      </c>
      <c r="E916" s="225">
        <v>90</v>
      </c>
      <c r="F916" s="225">
        <v>7997</v>
      </c>
      <c r="G916" s="225">
        <v>47221</v>
      </c>
      <c r="H916" s="227" t="s">
        <v>17619</v>
      </c>
      <c r="I916" s="227"/>
      <c r="J916" s="227" t="s">
        <v>16542</v>
      </c>
      <c r="K916" s="225" t="s">
        <v>16428</v>
      </c>
      <c r="L916" s="225" t="s">
        <v>16457</v>
      </c>
      <c r="M916" s="225" t="s">
        <v>16643</v>
      </c>
      <c r="N916" s="225"/>
      <c r="O916" s="222" t="s">
        <v>755</v>
      </c>
      <c r="Q916" s="225"/>
      <c r="X916" s="228">
        <v>47221</v>
      </c>
      <c r="Y916" s="222" t="s">
        <v>755</v>
      </c>
      <c r="Z916" s="229" t="s">
        <v>755</v>
      </c>
      <c r="AA916" s="222" t="s">
        <v>755</v>
      </c>
    </row>
    <row r="917" spans="1:29" x14ac:dyDescent="0.2">
      <c r="A917" s="226">
        <v>47253</v>
      </c>
      <c r="B917" s="225" t="b">
        <v>1</v>
      </c>
      <c r="C917" s="225">
        <v>7139</v>
      </c>
      <c r="D917" s="225">
        <v>713</v>
      </c>
      <c r="E917" s="225">
        <v>90</v>
      </c>
      <c r="F917" s="225">
        <v>7999</v>
      </c>
      <c r="G917" s="225">
        <v>47253</v>
      </c>
      <c r="H917" s="227" t="s">
        <v>17620</v>
      </c>
      <c r="I917" s="227"/>
      <c r="J917" s="227" t="s">
        <v>17621</v>
      </c>
      <c r="K917" s="225" t="s">
        <v>16457</v>
      </c>
      <c r="L917" s="225" t="s">
        <v>5948</v>
      </c>
      <c r="M917" s="225" t="s">
        <v>16429</v>
      </c>
      <c r="N917" s="225"/>
      <c r="O917" s="222" t="s">
        <v>755</v>
      </c>
      <c r="Q917" s="225"/>
      <c r="X917" s="228">
        <v>47253</v>
      </c>
      <c r="Y917" s="222" t="s">
        <v>755</v>
      </c>
      <c r="Z917" s="229" t="s">
        <v>755</v>
      </c>
      <c r="AA917" s="222" t="s">
        <v>755</v>
      </c>
    </row>
    <row r="918" spans="1:29" x14ac:dyDescent="0.2">
      <c r="A918" s="226">
        <v>47254</v>
      </c>
      <c r="B918" s="225" t="b">
        <v>1</v>
      </c>
      <c r="C918" s="225">
        <v>7139</v>
      </c>
      <c r="D918" s="225">
        <v>713</v>
      </c>
      <c r="E918" s="225">
        <v>90</v>
      </c>
      <c r="F918" s="225">
        <v>7999</v>
      </c>
      <c r="G918" s="225">
        <v>47254</v>
      </c>
      <c r="H918" s="227" t="s">
        <v>17622</v>
      </c>
      <c r="I918" s="227"/>
      <c r="J918" s="227" t="s">
        <v>17621</v>
      </c>
      <c r="K918" s="225" t="s">
        <v>16457</v>
      </c>
      <c r="L918" s="225" t="s">
        <v>5948</v>
      </c>
      <c r="M918" s="225" t="s">
        <v>16429</v>
      </c>
      <c r="N918" s="225"/>
      <c r="O918" s="222" t="s">
        <v>755</v>
      </c>
      <c r="Q918" s="225"/>
      <c r="X918" s="228">
        <v>47254</v>
      </c>
      <c r="Y918" s="222" t="s">
        <v>755</v>
      </c>
      <c r="Z918" s="229" t="s">
        <v>755</v>
      </c>
      <c r="AA918" s="222" t="s">
        <v>755</v>
      </c>
    </row>
    <row r="919" spans="1:29" x14ac:dyDescent="0.2">
      <c r="A919" s="226">
        <v>98658</v>
      </c>
      <c r="B919" s="225" t="b">
        <v>1</v>
      </c>
      <c r="C919" s="225">
        <v>2382</v>
      </c>
      <c r="D919" s="225">
        <v>238</v>
      </c>
      <c r="E919" s="225">
        <v>90</v>
      </c>
      <c r="F919" s="225">
        <v>1796</v>
      </c>
      <c r="G919" s="225">
        <v>98658</v>
      </c>
      <c r="H919" s="227" t="s">
        <v>17623</v>
      </c>
      <c r="I919" s="227"/>
      <c r="J919" s="227" t="s">
        <v>16426</v>
      </c>
      <c r="K919" s="225" t="s">
        <v>16513</v>
      </c>
      <c r="L919" s="225" t="s">
        <v>16513</v>
      </c>
      <c r="M919" s="225" t="s">
        <v>16643</v>
      </c>
      <c r="N919" s="225"/>
      <c r="O919" s="222" t="s">
        <v>755</v>
      </c>
      <c r="Q919" s="225"/>
      <c r="X919" s="228">
        <v>98658</v>
      </c>
      <c r="Y919" s="222" t="s">
        <v>755</v>
      </c>
      <c r="Z919" s="229" t="s">
        <v>755</v>
      </c>
      <c r="AA919" s="222" t="s">
        <v>755</v>
      </c>
    </row>
    <row r="920" spans="1:29" x14ac:dyDescent="0.2">
      <c r="A920" s="226">
        <v>98659</v>
      </c>
      <c r="B920" s="225" t="b">
        <v>1</v>
      </c>
      <c r="C920" s="225">
        <v>4883</v>
      </c>
      <c r="D920" s="225">
        <v>488</v>
      </c>
      <c r="E920" s="225">
        <v>90</v>
      </c>
      <c r="F920" s="225" t="s">
        <v>16504</v>
      </c>
      <c r="G920" s="225">
        <v>98659</v>
      </c>
      <c r="H920" s="227" t="s">
        <v>17624</v>
      </c>
      <c r="I920" s="227"/>
      <c r="J920" s="227" t="s">
        <v>16426</v>
      </c>
      <c r="K920" s="225" t="s">
        <v>3543</v>
      </c>
      <c r="L920" s="225" t="s">
        <v>3543</v>
      </c>
      <c r="M920" s="225" t="s">
        <v>16420</v>
      </c>
      <c r="N920" s="225"/>
      <c r="O920" s="222" t="s">
        <v>755</v>
      </c>
      <c r="P920" s="222" t="s">
        <v>755</v>
      </c>
      <c r="Q920" s="225"/>
      <c r="X920" s="228">
        <v>98659</v>
      </c>
      <c r="Y920" s="222" t="s">
        <v>755</v>
      </c>
      <c r="Z920" s="229" t="s">
        <v>755</v>
      </c>
      <c r="AA920" s="222" t="s">
        <v>755</v>
      </c>
    </row>
    <row r="921" spans="1:29" x14ac:dyDescent="0.2">
      <c r="A921" s="226">
        <v>47318</v>
      </c>
      <c r="B921" s="225" t="b">
        <v>1</v>
      </c>
      <c r="C921" s="225">
        <v>7113</v>
      </c>
      <c r="D921" s="225">
        <v>711</v>
      </c>
      <c r="E921" s="225">
        <v>10</v>
      </c>
      <c r="F921" s="225">
        <v>7941</v>
      </c>
      <c r="G921" s="225">
        <v>47318</v>
      </c>
      <c r="H921" s="227" t="s">
        <v>17625</v>
      </c>
      <c r="I921" s="227"/>
      <c r="J921" s="227" t="s">
        <v>16415</v>
      </c>
      <c r="K921" s="225" t="s">
        <v>16457</v>
      </c>
      <c r="L921" s="225" t="s">
        <v>5948</v>
      </c>
      <c r="M921" s="225" t="s">
        <v>16429</v>
      </c>
      <c r="N921" s="225"/>
      <c r="O921" s="222" t="s">
        <v>755</v>
      </c>
      <c r="P921" s="222" t="s">
        <v>17626</v>
      </c>
      <c r="Q921" s="225"/>
      <c r="X921" s="228">
        <v>47318</v>
      </c>
      <c r="Y921" s="222" t="s">
        <v>755</v>
      </c>
      <c r="Z921" s="229" t="s">
        <v>755</v>
      </c>
      <c r="AA921" s="222" t="s">
        <v>755</v>
      </c>
    </row>
    <row r="922" spans="1:29" x14ac:dyDescent="0.2">
      <c r="A922" s="226">
        <v>58713</v>
      </c>
      <c r="B922" s="225" t="b">
        <v>1</v>
      </c>
      <c r="C922" s="225">
        <v>3312</v>
      </c>
      <c r="D922" s="225">
        <v>331</v>
      </c>
      <c r="E922" s="225">
        <v>21</v>
      </c>
      <c r="F922" s="225">
        <v>3316</v>
      </c>
      <c r="G922" s="225">
        <v>58713</v>
      </c>
      <c r="H922" s="227" t="s">
        <v>17627</v>
      </c>
      <c r="I922" s="227"/>
      <c r="J922" s="227" t="s">
        <v>16415</v>
      </c>
      <c r="K922" s="225" t="s">
        <v>16457</v>
      </c>
      <c r="L922" s="225" t="s">
        <v>5948</v>
      </c>
      <c r="M922" s="225" t="s">
        <v>16429</v>
      </c>
      <c r="N922" s="225"/>
      <c r="O922" s="222" t="s">
        <v>755</v>
      </c>
      <c r="Q922" s="225"/>
      <c r="X922" s="228">
        <v>58713</v>
      </c>
      <c r="Y922" s="222" t="s">
        <v>755</v>
      </c>
      <c r="Z922" s="229" t="s">
        <v>755</v>
      </c>
      <c r="AA922" s="222" t="s">
        <v>755</v>
      </c>
    </row>
    <row r="923" spans="1:29" x14ac:dyDescent="0.2">
      <c r="A923" s="226">
        <v>98677</v>
      </c>
      <c r="B923" s="225" t="b">
        <v>1</v>
      </c>
      <c r="C923" s="225">
        <v>2381</v>
      </c>
      <c r="D923" s="225">
        <v>238</v>
      </c>
      <c r="E923" s="225">
        <v>60</v>
      </c>
      <c r="F923" s="225">
        <v>1761</v>
      </c>
      <c r="G923" s="225">
        <v>98677</v>
      </c>
      <c r="H923" s="227" t="s">
        <v>17628</v>
      </c>
      <c r="I923" s="227"/>
      <c r="J923" s="227" t="s">
        <v>16426</v>
      </c>
      <c r="K923" s="225" t="s">
        <v>16457</v>
      </c>
      <c r="L923" s="225" t="s">
        <v>5948</v>
      </c>
      <c r="M923" s="225" t="s">
        <v>16429</v>
      </c>
      <c r="N923" s="225"/>
      <c r="O923" s="222" t="s">
        <v>17629</v>
      </c>
      <c r="P923" s="222" t="s">
        <v>17630</v>
      </c>
      <c r="Q923" s="225"/>
      <c r="X923" s="228">
        <v>98677</v>
      </c>
      <c r="Y923" s="222" t="s">
        <v>16439</v>
      </c>
      <c r="Z923" s="226" t="s">
        <v>16727</v>
      </c>
      <c r="AA923" s="226" t="s">
        <v>17631</v>
      </c>
      <c r="AB923" s="226"/>
      <c r="AC923" s="226"/>
    </row>
    <row r="924" spans="1:29" x14ac:dyDescent="0.2">
      <c r="A924" s="226">
        <v>98678</v>
      </c>
      <c r="B924" s="225" t="b">
        <v>1</v>
      </c>
      <c r="C924" s="225">
        <v>2381</v>
      </c>
      <c r="D924" s="225">
        <v>238</v>
      </c>
      <c r="E924" s="225">
        <v>60</v>
      </c>
      <c r="F924" s="225">
        <v>1761</v>
      </c>
      <c r="G924" s="225">
        <v>98678</v>
      </c>
      <c r="H924" s="227" t="s">
        <v>17632</v>
      </c>
      <c r="I924" s="227"/>
      <c r="J924" s="227" t="s">
        <v>16426</v>
      </c>
      <c r="K924" s="225" t="s">
        <v>16457</v>
      </c>
      <c r="L924" s="225" t="s">
        <v>16457</v>
      </c>
      <c r="M924" s="225" t="s">
        <v>16429</v>
      </c>
      <c r="N924" s="225"/>
      <c r="O924" s="222" t="s">
        <v>17629</v>
      </c>
      <c r="P924" s="222" t="s">
        <v>17633</v>
      </c>
      <c r="Q924" s="225"/>
      <c r="X924" s="228">
        <v>98678</v>
      </c>
      <c r="Y924" s="227" t="s">
        <v>16439</v>
      </c>
      <c r="Z924" s="226" t="s">
        <v>16727</v>
      </c>
      <c r="AA924" s="226" t="s">
        <v>17631</v>
      </c>
      <c r="AB924" s="226"/>
      <c r="AC924" s="226"/>
    </row>
    <row r="925" spans="1:29" x14ac:dyDescent="0.2">
      <c r="A925" s="226">
        <v>58737</v>
      </c>
      <c r="B925" s="225" t="b">
        <v>1</v>
      </c>
      <c r="C925" s="225">
        <v>3149</v>
      </c>
      <c r="D925" s="225">
        <v>314</v>
      </c>
      <c r="E925" s="225">
        <v>91</v>
      </c>
      <c r="F925" s="225">
        <v>2298</v>
      </c>
      <c r="G925" s="225">
        <v>58737</v>
      </c>
      <c r="H925" s="227" t="s">
        <v>17634</v>
      </c>
      <c r="I925" s="227"/>
      <c r="J925" s="227" t="s">
        <v>16415</v>
      </c>
      <c r="K925" s="225" t="s">
        <v>5948</v>
      </c>
      <c r="L925" s="225" t="s">
        <v>5948</v>
      </c>
      <c r="M925" s="225" t="s">
        <v>16416</v>
      </c>
      <c r="N925" s="225"/>
      <c r="O925" s="222" t="s">
        <v>755</v>
      </c>
      <c r="P925" s="222" t="s">
        <v>17635</v>
      </c>
      <c r="Q925" s="225"/>
      <c r="X925" s="228">
        <v>58737</v>
      </c>
      <c r="Y925" s="227" t="s">
        <v>755</v>
      </c>
      <c r="Z925" s="226" t="s">
        <v>755</v>
      </c>
      <c r="AA925" s="222" t="s">
        <v>755</v>
      </c>
    </row>
    <row r="926" spans="1:29" x14ac:dyDescent="0.2">
      <c r="A926" s="226">
        <v>58756</v>
      </c>
      <c r="B926" s="225" t="b">
        <v>1</v>
      </c>
      <c r="C926" s="225">
        <v>3399</v>
      </c>
      <c r="D926" s="225">
        <v>339</v>
      </c>
      <c r="E926" s="225">
        <v>91</v>
      </c>
      <c r="F926" s="225">
        <v>3053</v>
      </c>
      <c r="G926" s="225">
        <v>58756</v>
      </c>
      <c r="H926" s="227" t="s">
        <v>17636</v>
      </c>
      <c r="I926" s="227"/>
      <c r="J926" s="227" t="s">
        <v>16415</v>
      </c>
      <c r="K926" s="225" t="s">
        <v>3543</v>
      </c>
      <c r="L926" s="225" t="s">
        <v>3543</v>
      </c>
      <c r="M926" s="225" t="s">
        <v>16420</v>
      </c>
      <c r="N926" s="225"/>
      <c r="O926" s="222" t="s">
        <v>755</v>
      </c>
      <c r="P926" s="222" t="s">
        <v>755</v>
      </c>
      <c r="Q926" s="225"/>
      <c r="X926" s="228">
        <v>58756</v>
      </c>
      <c r="Y926" s="222" t="s">
        <v>755</v>
      </c>
      <c r="Z926" s="229" t="s">
        <v>755</v>
      </c>
      <c r="AA926" s="222" t="s">
        <v>755</v>
      </c>
    </row>
    <row r="927" spans="1:29" x14ac:dyDescent="0.2">
      <c r="A927" s="226">
        <v>58757</v>
      </c>
      <c r="B927" s="225" t="b">
        <v>1</v>
      </c>
      <c r="C927" s="225">
        <v>3259</v>
      </c>
      <c r="D927" s="225">
        <v>325</v>
      </c>
      <c r="E927" s="225">
        <v>91</v>
      </c>
      <c r="F927" s="225">
        <v>3087</v>
      </c>
      <c r="G927" s="225">
        <v>58757</v>
      </c>
      <c r="H927" s="227" t="s">
        <v>17637</v>
      </c>
      <c r="I927" s="227"/>
      <c r="J927" s="227" t="s">
        <v>16415</v>
      </c>
      <c r="K927" s="225" t="s">
        <v>5948</v>
      </c>
      <c r="L927" s="225" t="s">
        <v>5948</v>
      </c>
      <c r="M927" s="225" t="s">
        <v>16416</v>
      </c>
      <c r="N927" s="225"/>
      <c r="O927" s="222" t="s">
        <v>17638</v>
      </c>
      <c r="Q927" s="225"/>
      <c r="X927" s="228">
        <v>58757</v>
      </c>
      <c r="Y927" s="222" t="s">
        <v>755</v>
      </c>
      <c r="Z927" s="229" t="s">
        <v>755</v>
      </c>
      <c r="AA927" s="222" t="s">
        <v>755</v>
      </c>
    </row>
    <row r="928" spans="1:29" x14ac:dyDescent="0.2">
      <c r="A928" s="226">
        <v>58759</v>
      </c>
      <c r="B928" s="225" t="b">
        <v>1</v>
      </c>
      <c r="C928" s="225">
        <v>3399</v>
      </c>
      <c r="D928" s="225">
        <v>339</v>
      </c>
      <c r="E928" s="225">
        <v>43</v>
      </c>
      <c r="F928" s="225">
        <v>3953</v>
      </c>
      <c r="G928" s="225">
        <v>58759</v>
      </c>
      <c r="H928" s="227" t="s">
        <v>17639</v>
      </c>
      <c r="I928" s="227"/>
      <c r="J928" s="227" t="s">
        <v>16415</v>
      </c>
      <c r="K928" s="225" t="s">
        <v>5948</v>
      </c>
      <c r="L928" s="225" t="s">
        <v>5948</v>
      </c>
      <c r="M928" s="225" t="s">
        <v>16416</v>
      </c>
      <c r="N928" s="225"/>
      <c r="O928" s="222" t="s">
        <v>755</v>
      </c>
      <c r="Q928" s="225"/>
      <c r="X928" s="228">
        <v>58759</v>
      </c>
      <c r="Y928" s="222" t="s">
        <v>755</v>
      </c>
      <c r="Z928" s="229" t="s">
        <v>755</v>
      </c>
      <c r="AA928" s="222" t="s">
        <v>755</v>
      </c>
    </row>
    <row r="929" spans="1:29" x14ac:dyDescent="0.2">
      <c r="A929" s="226">
        <v>58802</v>
      </c>
      <c r="B929" s="225" t="b">
        <v>1</v>
      </c>
      <c r="C929" s="225">
        <v>3169</v>
      </c>
      <c r="D929" s="225">
        <v>316</v>
      </c>
      <c r="E929" s="225">
        <v>99</v>
      </c>
      <c r="F929" s="225">
        <v>3199</v>
      </c>
      <c r="G929" s="225">
        <v>58802</v>
      </c>
      <c r="H929" s="227" t="s">
        <v>17640</v>
      </c>
      <c r="I929" s="227"/>
      <c r="J929" s="227" t="s">
        <v>16415</v>
      </c>
      <c r="K929" s="225" t="s">
        <v>16457</v>
      </c>
      <c r="L929" s="225" t="s">
        <v>5948</v>
      </c>
      <c r="M929" s="225" t="s">
        <v>16429</v>
      </c>
      <c r="N929" s="225"/>
      <c r="O929" s="222" t="s">
        <v>755</v>
      </c>
      <c r="Q929" s="225"/>
      <c r="X929" s="228">
        <v>58802</v>
      </c>
      <c r="Y929" s="222" t="s">
        <v>755</v>
      </c>
      <c r="Z929" s="229" t="s">
        <v>755</v>
      </c>
      <c r="AA929" s="222" t="s">
        <v>755</v>
      </c>
    </row>
    <row r="930" spans="1:29" x14ac:dyDescent="0.2">
      <c r="A930" s="226">
        <v>58813</v>
      </c>
      <c r="B930" s="225" t="b">
        <v>1</v>
      </c>
      <c r="C930" s="225">
        <v>3325</v>
      </c>
      <c r="D930" s="225">
        <v>332</v>
      </c>
      <c r="E930" s="225">
        <v>10</v>
      </c>
      <c r="F930" s="225">
        <v>3499</v>
      </c>
      <c r="G930" s="225">
        <v>58813</v>
      </c>
      <c r="H930" s="227" t="s">
        <v>17641</v>
      </c>
      <c r="I930" s="227"/>
      <c r="J930" s="227" t="s">
        <v>16415</v>
      </c>
      <c r="K930" s="225" t="s">
        <v>5948</v>
      </c>
      <c r="L930" s="225" t="s">
        <v>16479</v>
      </c>
      <c r="M930" s="225" t="s">
        <v>16416</v>
      </c>
      <c r="N930" s="225"/>
      <c r="O930" s="222" t="s">
        <v>755</v>
      </c>
      <c r="Q930" s="225"/>
      <c r="X930" s="228">
        <v>58813</v>
      </c>
      <c r="Y930" s="222" t="s">
        <v>755</v>
      </c>
      <c r="Z930" s="229" t="s">
        <v>755</v>
      </c>
      <c r="AA930" s="222" t="s">
        <v>755</v>
      </c>
    </row>
    <row r="931" spans="1:29" x14ac:dyDescent="0.2">
      <c r="A931" s="226">
        <v>58822</v>
      </c>
      <c r="B931" s="225" t="b">
        <v>1</v>
      </c>
      <c r="C931" s="225">
        <v>3149</v>
      </c>
      <c r="D931" s="225">
        <v>314</v>
      </c>
      <c r="E931" s="225">
        <v>12</v>
      </c>
      <c r="F931" s="225">
        <v>2394</v>
      </c>
      <c r="G931" s="225">
        <v>58822</v>
      </c>
      <c r="H931" s="227" t="s">
        <v>17642</v>
      </c>
      <c r="I931" s="227"/>
      <c r="J931" s="227" t="s">
        <v>16415</v>
      </c>
      <c r="K931" s="225" t="s">
        <v>16479</v>
      </c>
      <c r="L931" s="225" t="s">
        <v>16479</v>
      </c>
      <c r="M931" s="225" t="s">
        <v>16416</v>
      </c>
      <c r="N931" s="225"/>
      <c r="O931" s="222" t="s">
        <v>16627</v>
      </c>
      <c r="Q931" s="225"/>
      <c r="X931" s="228">
        <v>58822</v>
      </c>
      <c r="Y931" s="222" t="s">
        <v>16627</v>
      </c>
      <c r="Z931" s="229" t="s">
        <v>755</v>
      </c>
      <c r="AA931" s="222" t="s">
        <v>755</v>
      </c>
    </row>
    <row r="932" spans="1:29" x14ac:dyDescent="0.2">
      <c r="A932" s="226">
        <v>47367</v>
      </c>
      <c r="B932" s="225" t="b">
        <v>1</v>
      </c>
      <c r="C932" s="225">
        <v>7114</v>
      </c>
      <c r="D932" s="225">
        <v>711</v>
      </c>
      <c r="E932" s="225">
        <v>10</v>
      </c>
      <c r="F932" s="225" t="s">
        <v>16504</v>
      </c>
      <c r="G932" s="225">
        <v>47367</v>
      </c>
      <c r="H932" s="227" t="s">
        <v>17643</v>
      </c>
      <c r="I932" s="227"/>
      <c r="J932" s="227" t="s">
        <v>16426</v>
      </c>
      <c r="K932" s="225" t="s">
        <v>16479</v>
      </c>
      <c r="L932" s="225" t="s">
        <v>16479</v>
      </c>
      <c r="M932" s="225" t="s">
        <v>16416</v>
      </c>
      <c r="N932" s="225"/>
      <c r="O932" s="222" t="s">
        <v>755</v>
      </c>
      <c r="Q932" s="225"/>
      <c r="X932" s="228">
        <v>47367</v>
      </c>
      <c r="Y932" s="222" t="s">
        <v>755</v>
      </c>
      <c r="Z932" s="229" t="s">
        <v>755</v>
      </c>
      <c r="AA932" s="222" t="s">
        <v>755</v>
      </c>
    </row>
    <row r="933" spans="1:29" x14ac:dyDescent="0.2">
      <c r="A933" s="226">
        <v>58840</v>
      </c>
      <c r="B933" s="225" t="b">
        <v>1</v>
      </c>
      <c r="C933" s="225">
        <v>3119</v>
      </c>
      <c r="D933" s="225">
        <v>311</v>
      </c>
      <c r="E933" s="225">
        <v>42</v>
      </c>
      <c r="F933" s="225">
        <v>2899</v>
      </c>
      <c r="G933" s="225">
        <v>58840</v>
      </c>
      <c r="H933" s="227" t="s">
        <v>17644</v>
      </c>
      <c r="I933" s="227"/>
      <c r="J933" s="227" t="s">
        <v>16415</v>
      </c>
      <c r="K933" s="225" t="s">
        <v>5948</v>
      </c>
      <c r="L933" s="225" t="s">
        <v>5948</v>
      </c>
      <c r="M933" s="225" t="s">
        <v>16416</v>
      </c>
      <c r="N933" s="225"/>
      <c r="O933" s="222" t="s">
        <v>755</v>
      </c>
      <c r="Q933" s="225"/>
      <c r="X933" s="228">
        <v>58840</v>
      </c>
      <c r="Y933" s="222" t="s">
        <v>755</v>
      </c>
      <c r="Z933" s="229" t="s">
        <v>755</v>
      </c>
      <c r="AA933" s="222" t="s">
        <v>755</v>
      </c>
    </row>
    <row r="934" spans="1:29" x14ac:dyDescent="0.2">
      <c r="A934" s="226">
        <v>58837</v>
      </c>
      <c r="B934" s="225" t="b">
        <v>1</v>
      </c>
      <c r="C934" s="225">
        <v>3251</v>
      </c>
      <c r="D934" s="225">
        <v>325</v>
      </c>
      <c r="E934" s="225">
        <v>81</v>
      </c>
      <c r="F934" s="225">
        <v>2812</v>
      </c>
      <c r="G934" s="225">
        <v>58837</v>
      </c>
      <c r="H934" s="227" t="s">
        <v>17645</v>
      </c>
      <c r="I934" s="227"/>
      <c r="J934" s="227" t="s">
        <v>16415</v>
      </c>
      <c r="K934" s="225" t="s">
        <v>3543</v>
      </c>
      <c r="L934" s="225" t="s">
        <v>3543</v>
      </c>
      <c r="M934" s="225" t="s">
        <v>16420</v>
      </c>
      <c r="N934" s="225"/>
      <c r="O934" s="222" t="s">
        <v>755</v>
      </c>
      <c r="P934" s="222" t="s">
        <v>755</v>
      </c>
      <c r="Q934" s="225"/>
      <c r="X934" s="228">
        <v>58837</v>
      </c>
      <c r="Y934" s="222" t="s">
        <v>755</v>
      </c>
      <c r="Z934" s="229" t="s">
        <v>755</v>
      </c>
      <c r="AA934" s="222" t="s">
        <v>755</v>
      </c>
    </row>
    <row r="935" spans="1:29" x14ac:dyDescent="0.2">
      <c r="A935" s="226">
        <v>98698</v>
      </c>
      <c r="B935" s="225" t="b">
        <v>1</v>
      </c>
      <c r="C935" s="225">
        <v>5614</v>
      </c>
      <c r="D935" s="225">
        <v>561</v>
      </c>
      <c r="E935" s="225">
        <v>91</v>
      </c>
      <c r="F935" s="225">
        <v>7389</v>
      </c>
      <c r="G935" s="225">
        <v>98698</v>
      </c>
      <c r="H935" s="227" t="s">
        <v>17646</v>
      </c>
      <c r="I935" s="227"/>
      <c r="J935" s="227" t="s">
        <v>16426</v>
      </c>
      <c r="K935" s="225" t="s">
        <v>5948</v>
      </c>
      <c r="L935" s="225" t="s">
        <v>5948</v>
      </c>
      <c r="M935" s="225" t="s">
        <v>16416</v>
      </c>
      <c r="N935" s="225"/>
      <c r="O935" s="222" t="s">
        <v>17647</v>
      </c>
      <c r="Q935" s="225"/>
      <c r="X935" s="228">
        <v>98698</v>
      </c>
      <c r="Y935" s="222" t="s">
        <v>16536</v>
      </c>
      <c r="Z935" s="226" t="s">
        <v>17099</v>
      </c>
      <c r="AA935" s="226" t="s">
        <v>755</v>
      </c>
      <c r="AB935" s="226"/>
      <c r="AC935" s="226"/>
    </row>
    <row r="936" spans="1:29" x14ac:dyDescent="0.2">
      <c r="A936" s="226">
        <v>98699</v>
      </c>
      <c r="B936" s="225" t="b">
        <v>1</v>
      </c>
      <c r="C936" s="225">
        <v>5614</v>
      </c>
      <c r="D936" s="225">
        <v>561</v>
      </c>
      <c r="E936" s="225">
        <v>91</v>
      </c>
      <c r="F936" s="225">
        <v>7389</v>
      </c>
      <c r="G936" s="225">
        <v>98699</v>
      </c>
      <c r="H936" s="227" t="s">
        <v>17648</v>
      </c>
      <c r="I936" s="227"/>
      <c r="J936" s="227" t="s">
        <v>16426</v>
      </c>
      <c r="K936" s="225" t="s">
        <v>5948</v>
      </c>
      <c r="L936" s="225" t="s">
        <v>5948</v>
      </c>
      <c r="M936" s="225" t="s">
        <v>16416</v>
      </c>
      <c r="N936" s="225"/>
      <c r="O936" s="222" t="s">
        <v>17647</v>
      </c>
      <c r="Q936" s="225"/>
      <c r="X936" s="228">
        <v>98699</v>
      </c>
      <c r="Y936" s="227" t="s">
        <v>16536</v>
      </c>
      <c r="Z936" s="226" t="s">
        <v>17099</v>
      </c>
      <c r="AA936" s="226" t="s">
        <v>755</v>
      </c>
      <c r="AB936" s="226"/>
      <c r="AC936" s="226"/>
    </row>
    <row r="937" spans="1:29" x14ac:dyDescent="0.2">
      <c r="A937" s="226">
        <v>98710</v>
      </c>
      <c r="B937" s="225" t="b">
        <v>1</v>
      </c>
      <c r="C937" s="225">
        <v>2123</v>
      </c>
      <c r="D937" s="225">
        <v>212</v>
      </c>
      <c r="E937" s="225">
        <v>21</v>
      </c>
      <c r="F937" s="225">
        <v>1442</v>
      </c>
      <c r="G937" s="225">
        <v>98710</v>
      </c>
      <c r="H937" s="227" t="s">
        <v>17649</v>
      </c>
      <c r="I937" s="227" t="s">
        <v>16450</v>
      </c>
      <c r="J937" s="227" t="s">
        <v>16426</v>
      </c>
      <c r="K937" s="225" t="s">
        <v>3543</v>
      </c>
      <c r="L937" s="225" t="s">
        <v>16457</v>
      </c>
      <c r="M937" s="225" t="s">
        <v>16429</v>
      </c>
      <c r="N937" s="225" t="s">
        <v>16429</v>
      </c>
      <c r="O937" s="222" t="s">
        <v>16753</v>
      </c>
      <c r="P937" s="222" t="s">
        <v>17650</v>
      </c>
      <c r="Q937" s="225"/>
      <c r="X937" s="228">
        <v>98710</v>
      </c>
      <c r="Y937" s="227" t="s">
        <v>16731</v>
      </c>
      <c r="Z937" s="226" t="s">
        <v>16439</v>
      </c>
      <c r="AA937" s="226" t="s">
        <v>755</v>
      </c>
      <c r="AB937" s="226"/>
      <c r="AC937" s="226"/>
    </row>
    <row r="938" spans="1:29" x14ac:dyDescent="0.2">
      <c r="A938" s="226">
        <v>98705</v>
      </c>
      <c r="B938" s="225" t="b">
        <v>1</v>
      </c>
      <c r="C938" s="225">
        <v>2389</v>
      </c>
      <c r="D938" s="225">
        <v>238</v>
      </c>
      <c r="E938" s="225">
        <v>90</v>
      </c>
      <c r="F938" s="225">
        <v>1799</v>
      </c>
      <c r="G938" s="225">
        <v>98705</v>
      </c>
      <c r="H938" s="227" t="s">
        <v>17651</v>
      </c>
      <c r="I938" s="227"/>
      <c r="J938" s="227" t="s">
        <v>16426</v>
      </c>
      <c r="K938" s="225" t="s">
        <v>5948</v>
      </c>
      <c r="L938" s="225" t="s">
        <v>5948</v>
      </c>
      <c r="M938" s="225" t="s">
        <v>16416</v>
      </c>
      <c r="N938" s="225"/>
      <c r="O938" s="222" t="s">
        <v>16491</v>
      </c>
      <c r="Q938" s="225"/>
      <c r="X938" s="228">
        <v>98705</v>
      </c>
      <c r="Y938" s="227" t="s">
        <v>16439</v>
      </c>
      <c r="Z938" s="226" t="s">
        <v>755</v>
      </c>
      <c r="AA938" s="222" t="s">
        <v>755</v>
      </c>
    </row>
    <row r="939" spans="1:29" x14ac:dyDescent="0.2">
      <c r="A939" s="226">
        <v>47420</v>
      </c>
      <c r="B939" s="225" t="b">
        <v>1</v>
      </c>
      <c r="C939" s="225">
        <v>8121</v>
      </c>
      <c r="D939" s="225">
        <v>812</v>
      </c>
      <c r="E939" s="225">
        <v>99</v>
      </c>
      <c r="F939" s="225">
        <v>7299</v>
      </c>
      <c r="G939" s="225">
        <v>47420</v>
      </c>
      <c r="H939" s="227" t="s">
        <v>17652</v>
      </c>
      <c r="I939" s="227"/>
      <c r="J939" s="227" t="s">
        <v>16415</v>
      </c>
      <c r="K939" s="225" t="s">
        <v>16479</v>
      </c>
      <c r="L939" s="225" t="s">
        <v>16479</v>
      </c>
      <c r="M939" s="225" t="s">
        <v>16416</v>
      </c>
      <c r="N939" s="225"/>
      <c r="O939" s="222" t="s">
        <v>755</v>
      </c>
      <c r="Q939" s="225"/>
      <c r="X939" s="228">
        <v>47420</v>
      </c>
      <c r="Y939" s="227" t="s">
        <v>755</v>
      </c>
      <c r="Z939" s="226" t="s">
        <v>755</v>
      </c>
      <c r="AA939" s="222" t="s">
        <v>755</v>
      </c>
    </row>
    <row r="940" spans="1:29" x14ac:dyDescent="0.25">
      <c r="A940" s="223">
        <v>51098</v>
      </c>
      <c r="B940" s="219"/>
      <c r="C940" s="219"/>
      <c r="D940" s="219"/>
      <c r="E940" s="219"/>
      <c r="F940" s="219"/>
      <c r="G940" s="219"/>
      <c r="H940" s="217" t="s">
        <v>17653</v>
      </c>
      <c r="I940" s="219"/>
      <c r="J940" s="224" t="s">
        <v>16415</v>
      </c>
      <c r="K940" s="225" t="s">
        <v>5948</v>
      </c>
      <c r="L940" s="225" t="s">
        <v>5948</v>
      </c>
      <c r="M940" s="225" t="s">
        <v>16429</v>
      </c>
      <c r="N940" s="219"/>
      <c r="O940" s="219"/>
      <c r="P940" s="219"/>
      <c r="Q940" s="220"/>
      <c r="R940" s="220"/>
      <c r="S940" s="220"/>
      <c r="T940" s="220"/>
      <c r="U940" s="220"/>
      <c r="V940" s="220"/>
      <c r="W940" s="220"/>
      <c r="X940" s="221"/>
      <c r="Y940" s="221"/>
      <c r="Z940" s="221"/>
      <c r="AA940" s="221"/>
      <c r="AB940" s="221"/>
      <c r="AC940" s="221"/>
    </row>
    <row r="941" spans="1:29" x14ac:dyDescent="0.2">
      <c r="A941" s="226">
        <v>58873</v>
      </c>
      <c r="B941" s="225" t="b">
        <v>1</v>
      </c>
      <c r="C941" s="225">
        <v>3219</v>
      </c>
      <c r="D941" s="225">
        <v>321</v>
      </c>
      <c r="E941" s="225">
        <v>18</v>
      </c>
      <c r="F941" s="225">
        <v>2421</v>
      </c>
      <c r="G941" s="225">
        <v>58873</v>
      </c>
      <c r="H941" s="227" t="s">
        <v>17654</v>
      </c>
      <c r="I941" s="227"/>
      <c r="J941" s="227" t="s">
        <v>16415</v>
      </c>
      <c r="K941" s="225" t="s">
        <v>16428</v>
      </c>
      <c r="L941" s="225" t="s">
        <v>16457</v>
      </c>
      <c r="M941" s="225" t="s">
        <v>16429</v>
      </c>
      <c r="N941" s="225" t="s">
        <v>16463</v>
      </c>
      <c r="O941" s="222" t="s">
        <v>17528</v>
      </c>
      <c r="P941" s="222" t="s">
        <v>16482</v>
      </c>
      <c r="Q941" s="225"/>
      <c r="X941" s="228">
        <v>58873</v>
      </c>
      <c r="Y941" s="222" t="s">
        <v>17305</v>
      </c>
      <c r="Z941" s="229" t="s">
        <v>755</v>
      </c>
      <c r="AA941" s="222" t="s">
        <v>755</v>
      </c>
    </row>
    <row r="942" spans="1:29" x14ac:dyDescent="0.2">
      <c r="A942" s="226" t="s">
        <v>17655</v>
      </c>
      <c r="B942" s="230"/>
      <c r="C942" s="230"/>
      <c r="D942" s="230"/>
      <c r="E942" s="230"/>
      <c r="F942" s="230"/>
      <c r="G942" s="225" t="s">
        <v>17655</v>
      </c>
      <c r="H942" s="222" t="s">
        <v>17656</v>
      </c>
      <c r="I942" s="227"/>
      <c r="K942" s="225" t="s">
        <v>3543</v>
      </c>
      <c r="L942" s="225" t="s">
        <v>3543</v>
      </c>
      <c r="M942" s="225"/>
      <c r="N942" s="225"/>
      <c r="O942" s="222" t="s">
        <v>755</v>
      </c>
      <c r="P942" s="222" t="s">
        <v>755</v>
      </c>
      <c r="Q942" s="225"/>
      <c r="X942" s="228" t="s">
        <v>17655</v>
      </c>
      <c r="Y942" s="222" t="s">
        <v>16660</v>
      </c>
      <c r="Z942" s="222" t="s">
        <v>755</v>
      </c>
      <c r="AA942" s="222" t="s">
        <v>755</v>
      </c>
    </row>
    <row r="943" spans="1:29" x14ac:dyDescent="0.2">
      <c r="A943" s="226">
        <v>67508</v>
      </c>
      <c r="B943" s="225" t="b">
        <v>1</v>
      </c>
      <c r="C943" s="225">
        <v>6113</v>
      </c>
      <c r="D943" s="225">
        <v>611</v>
      </c>
      <c r="E943" s="225">
        <v>10</v>
      </c>
      <c r="F943" s="225">
        <v>8221</v>
      </c>
      <c r="G943" s="225">
        <v>67508</v>
      </c>
      <c r="H943" s="227" t="s">
        <v>17657</v>
      </c>
      <c r="I943" s="227"/>
      <c r="J943" s="227" t="s">
        <v>16542</v>
      </c>
      <c r="K943" s="225" t="s">
        <v>3543</v>
      </c>
      <c r="L943" s="225" t="s">
        <v>3543</v>
      </c>
      <c r="M943" s="225" t="s">
        <v>16420</v>
      </c>
      <c r="N943" s="225"/>
      <c r="Q943" s="225"/>
      <c r="X943" s="228">
        <v>67508</v>
      </c>
      <c r="Y943" s="222" t="s">
        <v>17658</v>
      </c>
      <c r="Z943" s="226" t="s">
        <v>17659</v>
      </c>
      <c r="AA943" s="226" t="s">
        <v>16484</v>
      </c>
      <c r="AB943" s="226"/>
      <c r="AC943" s="226"/>
    </row>
    <row r="944" spans="1:29" x14ac:dyDescent="0.2">
      <c r="A944" s="226">
        <v>67509</v>
      </c>
      <c r="B944" s="225" t="b">
        <v>1</v>
      </c>
      <c r="C944" s="225">
        <v>6112</v>
      </c>
      <c r="D944" s="225">
        <v>611</v>
      </c>
      <c r="E944" s="225">
        <v>10</v>
      </c>
      <c r="F944" s="225">
        <v>8221</v>
      </c>
      <c r="G944" s="225">
        <v>67509</v>
      </c>
      <c r="H944" s="227" t="s">
        <v>17660</v>
      </c>
      <c r="I944" s="227"/>
      <c r="J944" s="227" t="s">
        <v>16542</v>
      </c>
      <c r="K944" s="225" t="s">
        <v>3543</v>
      </c>
      <c r="L944" s="225" t="s">
        <v>3543</v>
      </c>
      <c r="M944" s="225" t="s">
        <v>16420</v>
      </c>
      <c r="N944" s="225"/>
      <c r="Q944" s="225"/>
      <c r="X944" s="228">
        <v>67509</v>
      </c>
      <c r="Y944" s="227" t="s">
        <v>17658</v>
      </c>
      <c r="Z944" s="226" t="s">
        <v>17659</v>
      </c>
      <c r="AA944" s="226" t="s">
        <v>16484</v>
      </c>
      <c r="AB944" s="226"/>
      <c r="AC944" s="226"/>
    </row>
    <row r="945" spans="1:29" x14ac:dyDescent="0.2">
      <c r="A945" s="226">
        <v>47468</v>
      </c>
      <c r="B945" s="225" t="b">
        <v>1</v>
      </c>
      <c r="C945" s="225">
        <v>6114</v>
      </c>
      <c r="D945" s="225">
        <v>611</v>
      </c>
      <c r="E945" s="225">
        <v>10</v>
      </c>
      <c r="F945" s="225" t="s">
        <v>16504</v>
      </c>
      <c r="G945" s="225">
        <v>47468</v>
      </c>
      <c r="H945" s="227" t="s">
        <v>17661</v>
      </c>
      <c r="I945" s="227"/>
      <c r="J945" s="227" t="s">
        <v>16415</v>
      </c>
      <c r="K945" s="225" t="s">
        <v>3543</v>
      </c>
      <c r="L945" s="225" t="s">
        <v>3543</v>
      </c>
      <c r="M945" s="225" t="s">
        <v>16420</v>
      </c>
      <c r="N945" s="225"/>
      <c r="Q945" s="225"/>
      <c r="X945" s="228">
        <v>47468</v>
      </c>
      <c r="Y945" s="227" t="s">
        <v>17658</v>
      </c>
      <c r="Z945" s="226" t="s">
        <v>17659</v>
      </c>
      <c r="AA945" s="226" t="s">
        <v>16484</v>
      </c>
      <c r="AB945" s="226"/>
      <c r="AC945" s="226"/>
    </row>
    <row r="946" spans="1:29" x14ac:dyDescent="0.2">
      <c r="A946" s="226">
        <v>67510</v>
      </c>
      <c r="B946" s="225" t="b">
        <v>1</v>
      </c>
      <c r="C946" s="225">
        <v>7213</v>
      </c>
      <c r="D946" s="225">
        <v>721</v>
      </c>
      <c r="E946" s="225">
        <v>10</v>
      </c>
      <c r="F946" s="225" t="s">
        <v>16504</v>
      </c>
      <c r="G946" s="225">
        <v>67510</v>
      </c>
      <c r="H946" s="227" t="s">
        <v>17662</v>
      </c>
      <c r="I946" s="227"/>
      <c r="J946" s="227" t="s">
        <v>16542</v>
      </c>
      <c r="K946" s="225" t="s">
        <v>3543</v>
      </c>
      <c r="L946" s="225" t="s">
        <v>3543</v>
      </c>
      <c r="M946" s="225" t="s">
        <v>16420</v>
      </c>
      <c r="N946" s="225"/>
      <c r="Q946" s="225"/>
      <c r="X946" s="228">
        <v>67510</v>
      </c>
      <c r="Y946" s="227" t="s">
        <v>17658</v>
      </c>
      <c r="Z946" s="226" t="s">
        <v>17659</v>
      </c>
      <c r="AA946" s="226" t="s">
        <v>16484</v>
      </c>
      <c r="AB946" s="226"/>
      <c r="AC946" s="226"/>
    </row>
    <row r="947" spans="1:29" x14ac:dyDescent="0.2">
      <c r="A947" s="226">
        <v>67511</v>
      </c>
      <c r="B947" s="225" t="b">
        <v>1</v>
      </c>
      <c r="C947" s="225">
        <v>7213</v>
      </c>
      <c r="D947" s="225">
        <v>721</v>
      </c>
      <c r="E947" s="225">
        <v>10</v>
      </c>
      <c r="F947" s="225" t="s">
        <v>16504</v>
      </c>
      <c r="G947" s="225">
        <v>67511</v>
      </c>
      <c r="H947" s="227" t="s">
        <v>17663</v>
      </c>
      <c r="I947" s="227"/>
      <c r="J947" s="227" t="s">
        <v>16542</v>
      </c>
      <c r="K947" s="225" t="s">
        <v>3543</v>
      </c>
      <c r="L947" s="225" t="s">
        <v>3543</v>
      </c>
      <c r="M947" s="225" t="s">
        <v>16420</v>
      </c>
      <c r="N947" s="225"/>
      <c r="Q947" s="225"/>
      <c r="X947" s="228">
        <v>67511</v>
      </c>
      <c r="Y947" s="227" t="s">
        <v>17658</v>
      </c>
      <c r="Z947" s="226" t="s">
        <v>17659</v>
      </c>
      <c r="AA947" s="226" t="s">
        <v>16484</v>
      </c>
      <c r="AB947" s="226"/>
      <c r="AC947" s="226"/>
    </row>
    <row r="948" spans="1:29" x14ac:dyDescent="0.2">
      <c r="A948" s="226">
        <v>47469</v>
      </c>
      <c r="B948" s="225" t="b">
        <v>1</v>
      </c>
      <c r="C948" s="225">
        <v>6114</v>
      </c>
      <c r="D948" s="225">
        <v>611</v>
      </c>
      <c r="E948" s="225">
        <v>10</v>
      </c>
      <c r="F948" s="225" t="s">
        <v>16420</v>
      </c>
      <c r="G948" s="225">
        <v>47469</v>
      </c>
      <c r="H948" s="227" t="s">
        <v>17664</v>
      </c>
      <c r="I948" s="227"/>
      <c r="J948" s="227" t="s">
        <v>17665</v>
      </c>
      <c r="K948" s="225" t="s">
        <v>3543</v>
      </c>
      <c r="L948" s="225" t="s">
        <v>3543</v>
      </c>
      <c r="M948" s="225" t="s">
        <v>16420</v>
      </c>
      <c r="N948" s="225"/>
      <c r="Q948" s="225"/>
      <c r="X948" s="228">
        <v>47469</v>
      </c>
      <c r="Y948" s="227" t="s">
        <v>17658</v>
      </c>
      <c r="Z948" s="226" t="s">
        <v>17659</v>
      </c>
      <c r="AA948" s="226" t="s">
        <v>16484</v>
      </c>
      <c r="AB948" s="226"/>
      <c r="AC948" s="226"/>
    </row>
    <row r="949" spans="1:29" x14ac:dyDescent="0.2">
      <c r="A949" s="226">
        <v>67512</v>
      </c>
      <c r="B949" s="225" t="b">
        <v>1</v>
      </c>
      <c r="C949" s="225">
        <v>6116</v>
      </c>
      <c r="D949" s="225">
        <v>611</v>
      </c>
      <c r="E949" s="225">
        <v>99</v>
      </c>
      <c r="F949" s="225" t="s">
        <v>16504</v>
      </c>
      <c r="G949" s="225">
        <v>67512</v>
      </c>
      <c r="H949" s="227" t="s">
        <v>17666</v>
      </c>
      <c r="I949" s="227"/>
      <c r="J949" s="227" t="s">
        <v>16542</v>
      </c>
      <c r="K949" s="225" t="s">
        <v>3543</v>
      </c>
      <c r="L949" s="225" t="s">
        <v>3543</v>
      </c>
      <c r="M949" s="225" t="s">
        <v>16420</v>
      </c>
      <c r="N949" s="225"/>
      <c r="Q949" s="225"/>
      <c r="X949" s="228">
        <v>67512</v>
      </c>
      <c r="Y949" s="227" t="s">
        <v>17658</v>
      </c>
      <c r="Z949" s="226" t="s">
        <v>17659</v>
      </c>
      <c r="AA949" s="226" t="s">
        <v>16484</v>
      </c>
      <c r="AB949" s="226"/>
      <c r="AC949" s="226"/>
    </row>
    <row r="950" spans="1:29" x14ac:dyDescent="0.2">
      <c r="A950" s="226">
        <v>67513</v>
      </c>
      <c r="B950" s="225" t="b">
        <v>1</v>
      </c>
      <c r="C950" s="225">
        <v>6116</v>
      </c>
      <c r="D950" s="225">
        <v>611</v>
      </c>
      <c r="E950" s="225">
        <v>99</v>
      </c>
      <c r="F950" s="225" t="s">
        <v>16504</v>
      </c>
      <c r="G950" s="225">
        <v>67513</v>
      </c>
      <c r="H950" s="227" t="s">
        <v>17667</v>
      </c>
      <c r="I950" s="227"/>
      <c r="J950" s="227" t="s">
        <v>16542</v>
      </c>
      <c r="K950" s="225" t="s">
        <v>3543</v>
      </c>
      <c r="L950" s="225" t="s">
        <v>3543</v>
      </c>
      <c r="M950" s="225" t="s">
        <v>16420</v>
      </c>
      <c r="N950" s="225"/>
      <c r="Q950" s="225"/>
      <c r="X950" s="228">
        <v>67513</v>
      </c>
      <c r="Y950" s="227" t="s">
        <v>17658</v>
      </c>
      <c r="Z950" s="226" t="s">
        <v>17659</v>
      </c>
      <c r="AA950" s="226" t="s">
        <v>16484</v>
      </c>
      <c r="AB950" s="226"/>
      <c r="AC950" s="226"/>
    </row>
    <row r="951" spans="1:29" x14ac:dyDescent="0.2">
      <c r="A951" s="226">
        <v>47477</v>
      </c>
      <c r="B951" s="225" t="b">
        <v>1</v>
      </c>
      <c r="C951" s="225">
        <v>6111</v>
      </c>
      <c r="D951" s="225">
        <v>611</v>
      </c>
      <c r="E951" s="225">
        <v>10</v>
      </c>
      <c r="F951" s="225">
        <v>8211</v>
      </c>
      <c r="G951" s="225">
        <v>47477</v>
      </c>
      <c r="H951" s="227" t="s">
        <v>17668</v>
      </c>
      <c r="I951" s="227"/>
      <c r="J951" s="227" t="s">
        <v>17669</v>
      </c>
      <c r="K951" s="225" t="s">
        <v>3543</v>
      </c>
      <c r="L951" s="225" t="s">
        <v>3543</v>
      </c>
      <c r="M951" s="225" t="s">
        <v>16420</v>
      </c>
      <c r="N951" s="225"/>
      <c r="Q951" s="225"/>
      <c r="X951" s="228">
        <v>47477</v>
      </c>
      <c r="Y951" s="227" t="s">
        <v>17658</v>
      </c>
      <c r="Z951" s="226" t="s">
        <v>17659</v>
      </c>
      <c r="AA951" s="226" t="s">
        <v>16484</v>
      </c>
      <c r="AB951" s="226"/>
      <c r="AC951" s="226"/>
    </row>
    <row r="952" spans="1:29" x14ac:dyDescent="0.2">
      <c r="A952" s="226">
        <v>47478</v>
      </c>
      <c r="B952" s="225" t="b">
        <v>1</v>
      </c>
      <c r="C952" s="225">
        <v>6116</v>
      </c>
      <c r="D952" s="225">
        <v>611</v>
      </c>
      <c r="E952" s="225">
        <v>91</v>
      </c>
      <c r="F952" s="225">
        <v>8299</v>
      </c>
      <c r="G952" s="225">
        <v>47478</v>
      </c>
      <c r="H952" s="227" t="s">
        <v>17670</v>
      </c>
      <c r="I952" s="227"/>
      <c r="J952" s="227" t="s">
        <v>17669</v>
      </c>
      <c r="K952" s="225" t="s">
        <v>3543</v>
      </c>
      <c r="L952" s="225" t="s">
        <v>3543</v>
      </c>
      <c r="M952" s="225" t="s">
        <v>16420</v>
      </c>
      <c r="N952" s="225"/>
      <c r="Q952" s="225"/>
      <c r="X952" s="228">
        <v>47478</v>
      </c>
      <c r="Y952" s="227" t="s">
        <v>17658</v>
      </c>
      <c r="Z952" s="226" t="s">
        <v>17659</v>
      </c>
      <c r="AA952" s="226" t="s">
        <v>16484</v>
      </c>
      <c r="AB952" s="226"/>
      <c r="AC952" s="226"/>
    </row>
    <row r="953" spans="1:29" x14ac:dyDescent="0.2">
      <c r="A953" s="226">
        <v>47475</v>
      </c>
      <c r="B953" s="225" t="b">
        <v>1</v>
      </c>
      <c r="C953" s="225">
        <v>6111</v>
      </c>
      <c r="D953" s="225">
        <v>611</v>
      </c>
      <c r="E953" s="225">
        <v>10</v>
      </c>
      <c r="F953" s="225">
        <v>8211</v>
      </c>
      <c r="G953" s="225">
        <v>47475</v>
      </c>
      <c r="H953" s="227" t="s">
        <v>17671</v>
      </c>
      <c r="I953" s="227"/>
      <c r="J953" s="227" t="s">
        <v>17672</v>
      </c>
      <c r="K953" s="225" t="s">
        <v>3543</v>
      </c>
      <c r="L953" s="225" t="s">
        <v>3543</v>
      </c>
      <c r="M953" s="225" t="s">
        <v>16420</v>
      </c>
      <c r="N953" s="225"/>
      <c r="Q953" s="225"/>
      <c r="X953" s="228">
        <v>47475</v>
      </c>
      <c r="Y953" s="227" t="s">
        <v>17658</v>
      </c>
      <c r="Z953" s="226" t="s">
        <v>17659</v>
      </c>
      <c r="AA953" s="226" t="s">
        <v>16484</v>
      </c>
      <c r="AB953" s="226"/>
      <c r="AC953" s="226"/>
    </row>
    <row r="954" spans="1:29" x14ac:dyDescent="0.2">
      <c r="A954" s="226">
        <v>47476</v>
      </c>
      <c r="B954" s="225" t="b">
        <v>1</v>
      </c>
      <c r="C954" s="225">
        <v>6111</v>
      </c>
      <c r="D954" s="225">
        <v>611</v>
      </c>
      <c r="E954" s="225">
        <v>10</v>
      </c>
      <c r="F954" s="225">
        <v>8211</v>
      </c>
      <c r="G954" s="225">
        <v>47476</v>
      </c>
      <c r="H954" s="227" t="s">
        <v>17673</v>
      </c>
      <c r="I954" s="227"/>
      <c r="J954" s="227" t="s">
        <v>17672</v>
      </c>
      <c r="K954" s="225" t="s">
        <v>3543</v>
      </c>
      <c r="L954" s="225" t="s">
        <v>3543</v>
      </c>
      <c r="M954" s="225" t="s">
        <v>16420</v>
      </c>
      <c r="N954" s="225"/>
      <c r="Q954" s="225"/>
      <c r="X954" s="228">
        <v>47476</v>
      </c>
      <c r="Y954" s="227" t="s">
        <v>17658</v>
      </c>
      <c r="Z954" s="226" t="s">
        <v>17659</v>
      </c>
      <c r="AA954" s="226" t="s">
        <v>16484</v>
      </c>
      <c r="AB954" s="226"/>
      <c r="AC954" s="226"/>
    </row>
    <row r="955" spans="1:29" x14ac:dyDescent="0.2">
      <c r="A955" s="226">
        <v>47471</v>
      </c>
      <c r="B955" s="225" t="b">
        <v>1</v>
      </c>
      <c r="C955" s="225">
        <v>6111</v>
      </c>
      <c r="D955" s="225">
        <v>611</v>
      </c>
      <c r="E955" s="225">
        <v>10</v>
      </c>
      <c r="F955" s="225">
        <v>8211</v>
      </c>
      <c r="G955" s="225">
        <v>47471</v>
      </c>
      <c r="H955" s="227" t="s">
        <v>17674</v>
      </c>
      <c r="I955" s="227"/>
      <c r="J955" s="227" t="s">
        <v>17669</v>
      </c>
      <c r="K955" s="225" t="s">
        <v>3543</v>
      </c>
      <c r="L955" s="225" t="s">
        <v>3543</v>
      </c>
      <c r="M955" s="225" t="s">
        <v>16420</v>
      </c>
      <c r="N955" s="225"/>
      <c r="Q955" s="225"/>
      <c r="X955" s="228">
        <v>47471</v>
      </c>
      <c r="Y955" s="227" t="s">
        <v>17658</v>
      </c>
      <c r="Z955" s="226" t="s">
        <v>17659</v>
      </c>
      <c r="AA955" s="226" t="s">
        <v>16484</v>
      </c>
      <c r="AB955" s="226"/>
      <c r="AC955" s="226"/>
    </row>
    <row r="956" spans="1:29" x14ac:dyDescent="0.2">
      <c r="A956" s="226">
        <v>47473</v>
      </c>
      <c r="B956" s="225" t="b">
        <v>1</v>
      </c>
      <c r="C956" s="225">
        <v>6116</v>
      </c>
      <c r="D956" s="225">
        <v>611</v>
      </c>
      <c r="E956" s="225">
        <v>92</v>
      </c>
      <c r="F956" s="225">
        <v>8299</v>
      </c>
      <c r="G956" s="225">
        <v>47473</v>
      </c>
      <c r="H956" s="227" t="s">
        <v>17675</v>
      </c>
      <c r="I956" s="227"/>
      <c r="J956" s="227" t="s">
        <v>17669</v>
      </c>
      <c r="K956" s="225" t="s">
        <v>3543</v>
      </c>
      <c r="L956" s="225" t="s">
        <v>3543</v>
      </c>
      <c r="M956" s="225" t="s">
        <v>16420</v>
      </c>
      <c r="N956" s="225"/>
      <c r="Q956" s="225"/>
      <c r="X956" s="228">
        <v>47473</v>
      </c>
      <c r="Y956" s="227" t="s">
        <v>17658</v>
      </c>
      <c r="Z956" s="226" t="s">
        <v>17659</v>
      </c>
      <c r="AA956" s="226" t="s">
        <v>16484</v>
      </c>
      <c r="AB956" s="226"/>
      <c r="AC956" s="226"/>
    </row>
    <row r="957" spans="1:29" x14ac:dyDescent="0.2">
      <c r="A957" s="226">
        <v>47474</v>
      </c>
      <c r="B957" s="225" t="b">
        <v>1</v>
      </c>
      <c r="C957" s="225">
        <v>6115</v>
      </c>
      <c r="D957" s="225">
        <v>611</v>
      </c>
      <c r="E957" s="225">
        <v>13</v>
      </c>
      <c r="F957" s="225">
        <v>8249</v>
      </c>
      <c r="G957" s="225">
        <v>47474</v>
      </c>
      <c r="H957" s="227" t="s">
        <v>17676</v>
      </c>
      <c r="I957" s="227"/>
      <c r="J957" s="227" t="s">
        <v>17669</v>
      </c>
      <c r="K957" s="225" t="s">
        <v>16428</v>
      </c>
      <c r="L957" s="225" t="s">
        <v>16428</v>
      </c>
      <c r="M957" s="225" t="s">
        <v>16416</v>
      </c>
      <c r="N957" s="225"/>
      <c r="O957" s="222" t="s">
        <v>17677</v>
      </c>
      <c r="Q957" s="225"/>
      <c r="X957" s="228">
        <v>47474</v>
      </c>
      <c r="Y957" s="227" t="s">
        <v>17658</v>
      </c>
      <c r="Z957" s="226" t="s">
        <v>17659</v>
      </c>
      <c r="AA957" s="226" t="s">
        <v>16484</v>
      </c>
      <c r="AB957" s="226"/>
      <c r="AC957" s="226"/>
    </row>
    <row r="958" spans="1:29" x14ac:dyDescent="0.2">
      <c r="A958" s="226">
        <v>16881</v>
      </c>
      <c r="B958" s="225" t="b">
        <v>1</v>
      </c>
      <c r="C958" s="225">
        <v>4239</v>
      </c>
      <c r="D958" s="225">
        <v>423</v>
      </c>
      <c r="E958" s="225">
        <v>30</v>
      </c>
      <c r="F958" s="225">
        <v>5093</v>
      </c>
      <c r="G958" s="225">
        <v>16881</v>
      </c>
      <c r="H958" s="227" t="s">
        <v>17678</v>
      </c>
      <c r="I958" s="227"/>
      <c r="J958" s="227" t="s">
        <v>16415</v>
      </c>
      <c r="K958" s="225" t="s">
        <v>5948</v>
      </c>
      <c r="L958" s="225" t="s">
        <v>5948</v>
      </c>
      <c r="M958" s="225" t="s">
        <v>16416</v>
      </c>
      <c r="N958" s="225"/>
      <c r="O958" s="222" t="s">
        <v>17647</v>
      </c>
      <c r="Q958" s="225"/>
      <c r="X958" s="228">
        <v>16881</v>
      </c>
      <c r="Y958" s="227" t="s">
        <v>16536</v>
      </c>
      <c r="Z958" s="226" t="s">
        <v>17099</v>
      </c>
      <c r="AA958" s="226" t="s">
        <v>755</v>
      </c>
      <c r="AB958" s="226"/>
      <c r="AC958" s="226"/>
    </row>
    <row r="959" spans="1:29" x14ac:dyDescent="0.2">
      <c r="A959" s="226">
        <v>98751</v>
      </c>
      <c r="B959" s="225" t="b">
        <v>1</v>
      </c>
      <c r="C959" s="225">
        <v>5616</v>
      </c>
      <c r="D959" s="225">
        <v>561</v>
      </c>
      <c r="E959" s="225">
        <v>12</v>
      </c>
      <c r="F959" s="225">
        <v>7381</v>
      </c>
      <c r="G959" s="225">
        <v>98751</v>
      </c>
      <c r="H959" s="227" t="s">
        <v>17679</v>
      </c>
      <c r="I959" s="227"/>
      <c r="J959" s="227" t="s">
        <v>16426</v>
      </c>
      <c r="K959" s="225" t="s">
        <v>3543</v>
      </c>
      <c r="L959" s="225" t="s">
        <v>16457</v>
      </c>
      <c r="M959" s="225" t="s">
        <v>16429</v>
      </c>
      <c r="N959" s="225" t="s">
        <v>16429</v>
      </c>
      <c r="O959" s="222" t="s">
        <v>17680</v>
      </c>
      <c r="P959" s="222" t="s">
        <v>17681</v>
      </c>
      <c r="Q959" s="225"/>
      <c r="X959" s="228">
        <v>98751</v>
      </c>
      <c r="Y959" s="227" t="s">
        <v>16453</v>
      </c>
      <c r="Z959" s="226" t="s">
        <v>755</v>
      </c>
      <c r="AA959" s="222" t="s">
        <v>755</v>
      </c>
    </row>
    <row r="960" spans="1:29" x14ac:dyDescent="0.2">
      <c r="A960" s="226">
        <v>16890</v>
      </c>
      <c r="B960" s="225" t="b">
        <v>1</v>
      </c>
      <c r="C960" s="225">
        <v>4245</v>
      </c>
      <c r="D960" s="225">
        <v>424</v>
      </c>
      <c r="E960" s="225">
        <v>10</v>
      </c>
      <c r="F960" s="225">
        <v>5153</v>
      </c>
      <c r="G960" s="225">
        <v>16890</v>
      </c>
      <c r="H960" s="227" t="s">
        <v>17682</v>
      </c>
      <c r="I960" s="227"/>
      <c r="J960" s="227" t="s">
        <v>16415</v>
      </c>
      <c r="K960" s="225" t="s">
        <v>5948</v>
      </c>
      <c r="L960" s="225" t="s">
        <v>5948</v>
      </c>
      <c r="M960" s="225" t="s">
        <v>16416</v>
      </c>
      <c r="N960" s="225"/>
      <c r="O960" s="222" t="s">
        <v>16451</v>
      </c>
      <c r="Q960" s="225"/>
      <c r="X960" s="228">
        <v>16890</v>
      </c>
      <c r="Y960" s="227" t="s">
        <v>16453</v>
      </c>
      <c r="Z960" s="226" t="s">
        <v>755</v>
      </c>
      <c r="AA960" s="222" t="s">
        <v>755</v>
      </c>
    </row>
    <row r="961" spans="1:29" x14ac:dyDescent="0.2">
      <c r="A961" s="226">
        <v>16892</v>
      </c>
      <c r="B961" s="225" t="b">
        <v>1</v>
      </c>
      <c r="C961" s="225">
        <v>4245</v>
      </c>
      <c r="D961" s="225">
        <v>424</v>
      </c>
      <c r="E961" s="225">
        <v>10</v>
      </c>
      <c r="F961" s="225">
        <v>5153</v>
      </c>
      <c r="G961" s="225">
        <v>16892</v>
      </c>
      <c r="H961" s="227" t="s">
        <v>17683</v>
      </c>
      <c r="I961" s="227"/>
      <c r="J961" s="227" t="s">
        <v>16415</v>
      </c>
      <c r="K961" s="225" t="s">
        <v>5948</v>
      </c>
      <c r="L961" s="225" t="s">
        <v>5948</v>
      </c>
      <c r="M961" s="225" t="s">
        <v>16416</v>
      </c>
      <c r="N961" s="225"/>
      <c r="O961" s="222" t="s">
        <v>16451</v>
      </c>
      <c r="Q961" s="225"/>
      <c r="X961" s="228">
        <v>16892</v>
      </c>
      <c r="Y961" s="227" t="s">
        <v>16453</v>
      </c>
      <c r="Z961" s="226" t="s">
        <v>755</v>
      </c>
      <c r="AA961" s="222" t="s">
        <v>755</v>
      </c>
    </row>
    <row r="962" spans="1:29" x14ac:dyDescent="0.2">
      <c r="A962" s="226">
        <v>16891</v>
      </c>
      <c r="B962" s="225" t="b">
        <v>1</v>
      </c>
      <c r="C962" s="225">
        <v>4442</v>
      </c>
      <c r="D962" s="225">
        <v>444</v>
      </c>
      <c r="E962" s="225">
        <v>20</v>
      </c>
      <c r="F962" s="225">
        <v>5191</v>
      </c>
      <c r="G962" s="225">
        <v>16891</v>
      </c>
      <c r="H962" s="227" t="s">
        <v>17684</v>
      </c>
      <c r="I962" s="227"/>
      <c r="J962" s="227" t="s">
        <v>16415</v>
      </c>
      <c r="K962" s="225" t="s">
        <v>5948</v>
      </c>
      <c r="L962" s="225" t="s">
        <v>5948</v>
      </c>
      <c r="M962" s="225" t="s">
        <v>16416</v>
      </c>
      <c r="N962" s="225"/>
      <c r="O962" s="222" t="s">
        <v>16451</v>
      </c>
      <c r="Q962" s="225"/>
      <c r="X962" s="228">
        <v>16891</v>
      </c>
      <c r="Y962" s="227" t="s">
        <v>16453</v>
      </c>
      <c r="Z962" s="226" t="s">
        <v>755</v>
      </c>
      <c r="AA962" s="222" t="s">
        <v>755</v>
      </c>
    </row>
    <row r="963" spans="1:29" x14ac:dyDescent="0.2">
      <c r="A963" s="226">
        <v>98805</v>
      </c>
      <c r="B963" s="225" t="b">
        <v>1</v>
      </c>
      <c r="C963" s="225">
        <v>8129</v>
      </c>
      <c r="D963" s="225">
        <v>812</v>
      </c>
      <c r="E963" s="225">
        <v>90</v>
      </c>
      <c r="F963" s="225" t="s">
        <v>16552</v>
      </c>
      <c r="G963" s="225">
        <v>98805</v>
      </c>
      <c r="H963" s="227" t="s">
        <v>17685</v>
      </c>
      <c r="I963" s="227"/>
      <c r="J963" s="227" t="s">
        <v>16426</v>
      </c>
      <c r="K963" s="225" t="s">
        <v>5948</v>
      </c>
      <c r="L963" s="225" t="s">
        <v>5948</v>
      </c>
      <c r="M963" s="225" t="s">
        <v>16416</v>
      </c>
      <c r="N963" s="225"/>
      <c r="O963" s="222" t="s">
        <v>17686</v>
      </c>
      <c r="Q963" s="225"/>
      <c r="X963" s="228">
        <v>98805</v>
      </c>
      <c r="Y963" s="227" t="s">
        <v>16439</v>
      </c>
      <c r="Z963" s="226" t="s">
        <v>16681</v>
      </c>
      <c r="AA963" s="226" t="s">
        <v>755</v>
      </c>
      <c r="AB963" s="226"/>
      <c r="AC963" s="226"/>
    </row>
    <row r="964" spans="1:29" x14ac:dyDescent="0.2">
      <c r="A964" s="226">
        <v>98806</v>
      </c>
      <c r="B964" s="225" t="b">
        <v>1</v>
      </c>
      <c r="C964" s="225">
        <v>2382</v>
      </c>
      <c r="D964" s="225">
        <v>238</v>
      </c>
      <c r="E964" s="225">
        <v>20</v>
      </c>
      <c r="F964" s="225">
        <v>1711</v>
      </c>
      <c r="G964" s="225">
        <v>98806</v>
      </c>
      <c r="H964" s="227" t="s">
        <v>17687</v>
      </c>
      <c r="I964" s="227"/>
      <c r="J964" s="227" t="s">
        <v>16426</v>
      </c>
      <c r="K964" s="225" t="s">
        <v>5948</v>
      </c>
      <c r="L964" s="225" t="s">
        <v>5948</v>
      </c>
      <c r="M964" s="225" t="s">
        <v>16416</v>
      </c>
      <c r="N964" s="225"/>
      <c r="O964" s="222" t="s">
        <v>16814</v>
      </c>
      <c r="P964" s="222" t="s">
        <v>17515</v>
      </c>
      <c r="Q964" s="225"/>
      <c r="X964" s="228">
        <v>98806</v>
      </c>
      <c r="Y964" s="227" t="s">
        <v>16439</v>
      </c>
      <c r="Z964" s="226" t="s">
        <v>16681</v>
      </c>
      <c r="AA964" s="226" t="s">
        <v>755</v>
      </c>
      <c r="AB964" s="226"/>
      <c r="AC964" s="226"/>
    </row>
    <row r="965" spans="1:29" x14ac:dyDescent="0.2">
      <c r="A965" s="226">
        <v>98810</v>
      </c>
      <c r="B965" s="225" t="b">
        <v>1</v>
      </c>
      <c r="C965" s="225">
        <v>2213</v>
      </c>
      <c r="D965" s="225">
        <v>221</v>
      </c>
      <c r="E965" s="225">
        <v>20</v>
      </c>
      <c r="F965" s="225">
        <v>4952</v>
      </c>
      <c r="G965" s="225">
        <v>98810</v>
      </c>
      <c r="H965" s="227" t="s">
        <v>17688</v>
      </c>
      <c r="I965" s="227"/>
      <c r="J965" s="227" t="s">
        <v>16426</v>
      </c>
      <c r="K965" s="225" t="s">
        <v>5948</v>
      </c>
      <c r="L965" s="225" t="s">
        <v>5948</v>
      </c>
      <c r="M965" s="225" t="s">
        <v>16416</v>
      </c>
      <c r="N965" s="225"/>
      <c r="O965" s="222" t="s">
        <v>17689</v>
      </c>
      <c r="Q965" s="225"/>
      <c r="X965" s="228">
        <v>98810</v>
      </c>
      <c r="Y965" s="227" t="s">
        <v>17099</v>
      </c>
      <c r="Z965" s="226" t="s">
        <v>755</v>
      </c>
      <c r="AA965" s="222" t="s">
        <v>755</v>
      </c>
    </row>
    <row r="966" spans="1:29" x14ac:dyDescent="0.2">
      <c r="A966" s="226">
        <v>98813</v>
      </c>
      <c r="B966" s="225" t="b">
        <v>1</v>
      </c>
      <c r="C966" s="225">
        <v>5629</v>
      </c>
      <c r="D966" s="225">
        <v>562</v>
      </c>
      <c r="E966" s="225">
        <v>98</v>
      </c>
      <c r="F966" s="225">
        <v>4959</v>
      </c>
      <c r="G966" s="225">
        <v>98813</v>
      </c>
      <c r="H966" s="227" t="s">
        <v>17690</v>
      </c>
      <c r="I966" s="227"/>
      <c r="J966" s="227" t="s">
        <v>16426</v>
      </c>
      <c r="K966" s="225" t="s">
        <v>5948</v>
      </c>
      <c r="L966" s="225" t="s">
        <v>5948</v>
      </c>
      <c r="M966" s="225" t="s">
        <v>16416</v>
      </c>
      <c r="N966" s="225"/>
      <c r="O966" s="222" t="s">
        <v>16491</v>
      </c>
      <c r="Q966" s="225"/>
      <c r="X966" s="228">
        <v>98813</v>
      </c>
      <c r="Y966" s="222" t="s">
        <v>16439</v>
      </c>
      <c r="Z966" s="229" t="s">
        <v>755</v>
      </c>
      <c r="AA966" s="222" t="s">
        <v>755</v>
      </c>
    </row>
    <row r="967" spans="1:29" x14ac:dyDescent="0.2">
      <c r="A967" s="226">
        <v>98820</v>
      </c>
      <c r="B967" s="225" t="b">
        <v>1</v>
      </c>
      <c r="C967" s="225">
        <v>2371</v>
      </c>
      <c r="D967" s="225">
        <v>237</v>
      </c>
      <c r="E967" s="225">
        <v>10</v>
      </c>
      <c r="F967" s="225">
        <v>1623</v>
      </c>
      <c r="G967" s="225">
        <v>98820</v>
      </c>
      <c r="H967" s="227" t="s">
        <v>17691</v>
      </c>
      <c r="I967" s="227"/>
      <c r="J967" s="227" t="s">
        <v>16426</v>
      </c>
      <c r="K967" s="225" t="s">
        <v>5948</v>
      </c>
      <c r="L967" s="225" t="s">
        <v>5948</v>
      </c>
      <c r="M967" s="225" t="s">
        <v>16416</v>
      </c>
      <c r="N967" s="225"/>
      <c r="O967" s="222" t="s">
        <v>16814</v>
      </c>
      <c r="P967" s="222" t="s">
        <v>17515</v>
      </c>
      <c r="Q967" s="225"/>
      <c r="X967" s="228">
        <v>98820</v>
      </c>
      <c r="Y967" s="227" t="s">
        <v>16439</v>
      </c>
      <c r="Z967" s="226" t="s">
        <v>16681</v>
      </c>
      <c r="AA967" s="226" t="s">
        <v>755</v>
      </c>
      <c r="AB967" s="226"/>
      <c r="AC967" s="226"/>
    </row>
    <row r="968" spans="1:29" x14ac:dyDescent="0.2">
      <c r="A968" s="226">
        <v>48039</v>
      </c>
      <c r="B968" s="225" t="b">
        <v>1</v>
      </c>
      <c r="C968" s="225">
        <v>2213</v>
      </c>
      <c r="D968" s="225">
        <v>221</v>
      </c>
      <c r="E968" s="225">
        <v>20</v>
      </c>
      <c r="F968" s="225">
        <v>4952</v>
      </c>
      <c r="G968" s="225">
        <v>48039</v>
      </c>
      <c r="H968" s="227" t="s">
        <v>17692</v>
      </c>
      <c r="I968" s="227"/>
      <c r="J968" s="227" t="s">
        <v>17693</v>
      </c>
      <c r="K968" s="225" t="s">
        <v>5948</v>
      </c>
      <c r="L968" s="225" t="s">
        <v>5948</v>
      </c>
      <c r="M968" s="225" t="s">
        <v>16416</v>
      </c>
      <c r="N968" s="225"/>
      <c r="O968" s="222" t="s">
        <v>755</v>
      </c>
      <c r="Q968" s="225"/>
      <c r="X968" s="228">
        <v>48039</v>
      </c>
      <c r="Y968" s="227" t="s">
        <v>755</v>
      </c>
      <c r="Z968" s="226" t="s">
        <v>755</v>
      </c>
      <c r="AA968" s="222" t="s">
        <v>755</v>
      </c>
    </row>
    <row r="969" spans="1:29" x14ac:dyDescent="0.2">
      <c r="A969" s="226">
        <v>58903</v>
      </c>
      <c r="B969" s="225" t="b">
        <v>1</v>
      </c>
      <c r="C969" s="225">
        <v>3332</v>
      </c>
      <c r="D969" s="225">
        <v>333</v>
      </c>
      <c r="E969" s="225">
        <v>98</v>
      </c>
      <c r="F969" s="225">
        <v>3559</v>
      </c>
      <c r="G969" s="225">
        <v>58903</v>
      </c>
      <c r="H969" s="227" t="s">
        <v>17694</v>
      </c>
      <c r="I969" s="227"/>
      <c r="J969" s="227" t="s">
        <v>16415</v>
      </c>
      <c r="K969" s="225" t="s">
        <v>5948</v>
      </c>
      <c r="L969" s="225" t="s">
        <v>16479</v>
      </c>
      <c r="M969" s="225" t="s">
        <v>16416</v>
      </c>
      <c r="N969" s="225"/>
      <c r="O969" s="222" t="s">
        <v>755</v>
      </c>
      <c r="Q969" s="225"/>
      <c r="X969" s="228">
        <v>58903</v>
      </c>
      <c r="Y969" s="222" t="s">
        <v>755</v>
      </c>
      <c r="Z969" s="229" t="s">
        <v>755</v>
      </c>
      <c r="AA969" s="222" t="s">
        <v>755</v>
      </c>
    </row>
    <row r="970" spans="1:29" x14ac:dyDescent="0.2">
      <c r="A970" s="226">
        <v>58904</v>
      </c>
      <c r="B970" s="225" t="b">
        <v>1</v>
      </c>
      <c r="C970" s="225">
        <v>3332</v>
      </c>
      <c r="D970" s="225">
        <v>333</v>
      </c>
      <c r="E970" s="225">
        <v>98</v>
      </c>
      <c r="F970" s="225">
        <v>3639</v>
      </c>
      <c r="G970" s="225">
        <v>58904</v>
      </c>
      <c r="H970" s="227" t="s">
        <v>17695</v>
      </c>
      <c r="I970" s="227"/>
      <c r="J970" s="227" t="s">
        <v>16415</v>
      </c>
      <c r="K970" s="225" t="s">
        <v>5948</v>
      </c>
      <c r="L970" s="225" t="s">
        <v>16479</v>
      </c>
      <c r="M970" s="225" t="s">
        <v>16416</v>
      </c>
      <c r="N970" s="225"/>
      <c r="O970" s="222" t="s">
        <v>755</v>
      </c>
      <c r="Q970" s="225"/>
      <c r="X970" s="228">
        <v>58904</v>
      </c>
      <c r="Y970" s="222" t="s">
        <v>755</v>
      </c>
      <c r="Z970" s="229" t="s">
        <v>755</v>
      </c>
      <c r="AA970" s="222" t="s">
        <v>755</v>
      </c>
    </row>
    <row r="971" spans="1:29" x14ac:dyDescent="0.2">
      <c r="A971" s="226">
        <v>98871</v>
      </c>
      <c r="B971" s="225" t="b">
        <v>1</v>
      </c>
      <c r="C971" s="225">
        <v>2389</v>
      </c>
      <c r="D971" s="225">
        <v>238</v>
      </c>
      <c r="E971" s="225">
        <v>10</v>
      </c>
      <c r="F971" s="225">
        <v>1081</v>
      </c>
      <c r="G971" s="225">
        <v>98871</v>
      </c>
      <c r="H971" s="227" t="s">
        <v>17696</v>
      </c>
      <c r="I971" s="227"/>
      <c r="J971" s="227" t="s">
        <v>16426</v>
      </c>
      <c r="K971" s="225" t="s">
        <v>16457</v>
      </c>
      <c r="L971" s="225" t="s">
        <v>16457</v>
      </c>
      <c r="M971" s="225" t="s">
        <v>16429</v>
      </c>
      <c r="N971" s="225"/>
      <c r="O971" s="222" t="s">
        <v>16814</v>
      </c>
      <c r="Q971" s="225"/>
      <c r="X971" s="228">
        <v>98871</v>
      </c>
      <c r="Y971" s="222" t="s">
        <v>16439</v>
      </c>
      <c r="Z971" s="226" t="s">
        <v>16681</v>
      </c>
      <c r="AA971" s="226" t="s">
        <v>755</v>
      </c>
      <c r="AB971" s="226"/>
      <c r="AC971" s="226"/>
    </row>
    <row r="972" spans="1:29" x14ac:dyDescent="0.2">
      <c r="A972" s="226">
        <v>98884</v>
      </c>
      <c r="B972" s="225" t="b">
        <v>1</v>
      </c>
      <c r="C972" s="225">
        <v>2381</v>
      </c>
      <c r="D972" s="225">
        <v>238</v>
      </c>
      <c r="E972" s="225">
        <v>90</v>
      </c>
      <c r="F972" s="225">
        <v>1761</v>
      </c>
      <c r="G972" s="225">
        <v>98884</v>
      </c>
      <c r="H972" s="227" t="s">
        <v>17697</v>
      </c>
      <c r="I972" s="227"/>
      <c r="J972" s="227" t="s">
        <v>16426</v>
      </c>
      <c r="K972" s="225" t="s">
        <v>5948</v>
      </c>
      <c r="L972" s="225" t="s">
        <v>16479</v>
      </c>
      <c r="M972" s="225" t="s">
        <v>16416</v>
      </c>
      <c r="N972" s="225"/>
      <c r="O972" s="222" t="s">
        <v>16726</v>
      </c>
      <c r="Q972" s="225"/>
      <c r="X972" s="228">
        <v>98884</v>
      </c>
      <c r="Y972" s="227" t="s">
        <v>16439</v>
      </c>
      <c r="Z972" s="226" t="s">
        <v>16727</v>
      </c>
      <c r="AA972" s="226" t="s">
        <v>755</v>
      </c>
      <c r="AB972" s="226"/>
      <c r="AC972" s="226"/>
    </row>
    <row r="973" spans="1:29" x14ac:dyDescent="0.2">
      <c r="A973" s="226">
        <v>58922</v>
      </c>
      <c r="B973" s="225" t="b">
        <v>1</v>
      </c>
      <c r="C973" s="225">
        <v>3323</v>
      </c>
      <c r="D973" s="225">
        <v>332</v>
      </c>
      <c r="E973" s="225">
        <v>22</v>
      </c>
      <c r="F973" s="225">
        <v>3444</v>
      </c>
      <c r="G973" s="225">
        <v>58922</v>
      </c>
      <c r="H973" s="227" t="s">
        <v>17698</v>
      </c>
      <c r="I973" s="227"/>
      <c r="J973" s="227" t="s">
        <v>16415</v>
      </c>
      <c r="K973" s="225" t="s">
        <v>5948</v>
      </c>
      <c r="L973" s="225" t="s">
        <v>16479</v>
      </c>
      <c r="M973" s="225" t="s">
        <v>16416</v>
      </c>
      <c r="N973" s="225"/>
      <c r="O973" s="222" t="s">
        <v>16757</v>
      </c>
      <c r="Q973" s="225"/>
      <c r="X973" s="228">
        <v>58922</v>
      </c>
      <c r="Y973" s="227" t="s">
        <v>16439</v>
      </c>
      <c r="Z973" s="226" t="s">
        <v>16727</v>
      </c>
      <c r="AA973" s="226" t="s">
        <v>755</v>
      </c>
      <c r="AB973" s="226"/>
      <c r="AC973" s="226"/>
    </row>
    <row r="974" spans="1:29" x14ac:dyDescent="0.2">
      <c r="A974" s="226">
        <v>98914</v>
      </c>
      <c r="B974" s="225" t="b">
        <v>1</v>
      </c>
      <c r="C974" s="225">
        <v>4883</v>
      </c>
      <c r="D974" s="225">
        <v>488</v>
      </c>
      <c r="E974" s="225">
        <v>90</v>
      </c>
      <c r="F974" s="225">
        <v>7699</v>
      </c>
      <c r="G974" s="225">
        <v>98914</v>
      </c>
      <c r="H974" s="227" t="s">
        <v>17699</v>
      </c>
      <c r="I974" s="227"/>
      <c r="J974" s="227" t="s">
        <v>16426</v>
      </c>
      <c r="K974" s="225" t="s">
        <v>3543</v>
      </c>
      <c r="L974" s="225" t="s">
        <v>3543</v>
      </c>
      <c r="M974" s="225" t="s">
        <v>16420</v>
      </c>
      <c r="N974" s="225"/>
      <c r="O974" s="222" t="s">
        <v>755</v>
      </c>
      <c r="P974" s="222" t="s">
        <v>755</v>
      </c>
      <c r="Q974" s="225"/>
      <c r="X974" s="228">
        <v>98914</v>
      </c>
      <c r="Y974" s="227" t="s">
        <v>16627</v>
      </c>
      <c r="Z974" s="226" t="s">
        <v>755</v>
      </c>
      <c r="AA974" s="222" t="s">
        <v>755</v>
      </c>
    </row>
    <row r="975" spans="1:29" x14ac:dyDescent="0.2">
      <c r="A975" s="226">
        <v>18078</v>
      </c>
      <c r="B975" s="225" t="b">
        <v>1</v>
      </c>
      <c r="C975" s="225">
        <v>4238</v>
      </c>
      <c r="D975" s="225">
        <v>423</v>
      </c>
      <c r="E975" s="225">
        <v>60</v>
      </c>
      <c r="F975" s="225">
        <v>5088</v>
      </c>
      <c r="G975" s="225">
        <v>18078</v>
      </c>
      <c r="H975" s="227" t="s">
        <v>17700</v>
      </c>
      <c r="I975" s="227"/>
      <c r="J975" s="227" t="s">
        <v>16415</v>
      </c>
      <c r="K975" s="225" t="s">
        <v>16479</v>
      </c>
      <c r="L975" s="225" t="s">
        <v>16479</v>
      </c>
      <c r="M975" s="225" t="s">
        <v>16416</v>
      </c>
      <c r="N975" s="225"/>
      <c r="O975" s="222" t="s">
        <v>16627</v>
      </c>
      <c r="Q975" s="225"/>
      <c r="X975" s="228">
        <v>18078</v>
      </c>
      <c r="Y975" s="227" t="s">
        <v>16627</v>
      </c>
      <c r="Z975" s="226" t="s">
        <v>755</v>
      </c>
      <c r="AA975" s="222" t="s">
        <v>755</v>
      </c>
    </row>
    <row r="976" spans="1:29" x14ac:dyDescent="0.2">
      <c r="A976" s="226">
        <v>98949</v>
      </c>
      <c r="B976" s="225" t="b">
        <v>1</v>
      </c>
      <c r="C976" s="225">
        <v>4883</v>
      </c>
      <c r="D976" s="225">
        <v>488</v>
      </c>
      <c r="E976" s="225">
        <v>90</v>
      </c>
      <c r="F976" s="225">
        <v>7699</v>
      </c>
      <c r="G976" s="225">
        <v>98949</v>
      </c>
      <c r="H976" s="227" t="s">
        <v>17701</v>
      </c>
      <c r="I976" s="227"/>
      <c r="J976" s="227" t="s">
        <v>16426</v>
      </c>
      <c r="K976" s="225" t="s">
        <v>3543</v>
      </c>
      <c r="L976" s="225" t="s">
        <v>3543</v>
      </c>
      <c r="M976" s="225" t="s">
        <v>16420</v>
      </c>
      <c r="N976" s="225"/>
      <c r="O976" s="222" t="s">
        <v>755</v>
      </c>
      <c r="P976" s="222" t="s">
        <v>755</v>
      </c>
      <c r="Q976" s="225"/>
      <c r="X976" s="228">
        <v>98949</v>
      </c>
      <c r="Y976" s="227" t="s">
        <v>16627</v>
      </c>
      <c r="Z976" s="226" t="s">
        <v>755</v>
      </c>
      <c r="AA976" s="222" t="s">
        <v>755</v>
      </c>
    </row>
    <row r="977" spans="1:29" x14ac:dyDescent="0.2">
      <c r="A977" s="226">
        <v>18109</v>
      </c>
      <c r="B977" s="225" t="b">
        <v>1</v>
      </c>
      <c r="C977" s="225">
        <v>8114</v>
      </c>
      <c r="D977" s="225">
        <v>811</v>
      </c>
      <c r="E977" s="225">
        <v>30</v>
      </c>
      <c r="F977" s="225">
        <v>7251</v>
      </c>
      <c r="G977" s="225">
        <v>18109</v>
      </c>
      <c r="H977" s="227" t="s">
        <v>17702</v>
      </c>
      <c r="I977" s="227"/>
      <c r="J977" s="227" t="s">
        <v>16415</v>
      </c>
      <c r="K977" s="225" t="s">
        <v>16479</v>
      </c>
      <c r="L977" s="225" t="s">
        <v>16479</v>
      </c>
      <c r="M977" s="225" t="s">
        <v>16416</v>
      </c>
      <c r="N977" s="225"/>
      <c r="O977" s="222" t="s">
        <v>755</v>
      </c>
      <c r="Q977" s="225"/>
      <c r="X977" s="228">
        <v>18109</v>
      </c>
      <c r="Y977" s="227" t="s">
        <v>755</v>
      </c>
      <c r="Z977" s="226" t="s">
        <v>755</v>
      </c>
      <c r="AA977" s="222" t="s">
        <v>755</v>
      </c>
    </row>
    <row r="978" spans="1:29" x14ac:dyDescent="0.2">
      <c r="A978" s="226">
        <v>18110</v>
      </c>
      <c r="B978" s="225" t="b">
        <v>1</v>
      </c>
      <c r="C978" s="225">
        <v>4482</v>
      </c>
      <c r="D978" s="225">
        <v>448</v>
      </c>
      <c r="E978" s="225">
        <v>10</v>
      </c>
      <c r="F978" s="225">
        <v>5661</v>
      </c>
      <c r="G978" s="225">
        <v>18110</v>
      </c>
      <c r="H978" s="227" t="s">
        <v>17703</v>
      </c>
      <c r="I978" s="227"/>
      <c r="J978" s="227" t="s">
        <v>16415</v>
      </c>
      <c r="K978" s="225" t="s">
        <v>16479</v>
      </c>
      <c r="L978" s="225" t="s">
        <v>16479</v>
      </c>
      <c r="M978" s="225" t="s">
        <v>16416</v>
      </c>
      <c r="N978" s="225"/>
      <c r="O978" s="222" t="s">
        <v>755</v>
      </c>
      <c r="Q978" s="225"/>
      <c r="X978" s="228">
        <v>18110</v>
      </c>
      <c r="Y978" s="222" t="s">
        <v>755</v>
      </c>
      <c r="Z978" s="229" t="s">
        <v>755</v>
      </c>
      <c r="AA978" s="222" t="s">
        <v>755</v>
      </c>
    </row>
    <row r="979" spans="1:29" x14ac:dyDescent="0.2">
      <c r="A979" s="226">
        <v>59005</v>
      </c>
      <c r="B979" s="225" t="b">
        <v>1</v>
      </c>
      <c r="C979" s="225">
        <v>3162</v>
      </c>
      <c r="D979" s="225">
        <v>316</v>
      </c>
      <c r="E979" s="225">
        <v>19</v>
      </c>
      <c r="F979" s="225">
        <v>3149</v>
      </c>
      <c r="G979" s="225">
        <v>59005</v>
      </c>
      <c r="H979" s="227" t="s">
        <v>17704</v>
      </c>
      <c r="I979" s="227"/>
      <c r="J979" s="227" t="s">
        <v>16415</v>
      </c>
      <c r="K979" s="225" t="s">
        <v>16479</v>
      </c>
      <c r="L979" s="225" t="s">
        <v>16479</v>
      </c>
      <c r="M979" s="225" t="s">
        <v>16416</v>
      </c>
      <c r="N979" s="225"/>
      <c r="O979" s="222" t="s">
        <v>755</v>
      </c>
      <c r="Q979" s="225"/>
      <c r="X979" s="228">
        <v>59005</v>
      </c>
      <c r="Y979" s="222" t="s">
        <v>755</v>
      </c>
      <c r="Z979" s="229" t="s">
        <v>755</v>
      </c>
      <c r="AA979" s="222" t="s">
        <v>755</v>
      </c>
    </row>
    <row r="980" spans="1:29" x14ac:dyDescent="0.2">
      <c r="A980" s="226">
        <v>67635</v>
      </c>
      <c r="B980" s="225" t="b">
        <v>1</v>
      </c>
      <c r="C980" s="225">
        <v>5311</v>
      </c>
      <c r="D980" s="225">
        <v>531</v>
      </c>
      <c r="E980" s="225">
        <v>20</v>
      </c>
      <c r="F980" s="225">
        <v>6512</v>
      </c>
      <c r="G980" s="225">
        <v>67635</v>
      </c>
      <c r="H980" s="227" t="s">
        <v>17705</v>
      </c>
      <c r="I980" s="227"/>
      <c r="J980" s="227" t="s">
        <v>16542</v>
      </c>
      <c r="K980" s="225" t="s">
        <v>16479</v>
      </c>
      <c r="L980" s="225" t="s">
        <v>16479</v>
      </c>
      <c r="M980" s="225" t="s">
        <v>16416</v>
      </c>
      <c r="N980" s="225"/>
      <c r="O980" s="222" t="s">
        <v>755</v>
      </c>
      <c r="Q980" s="225"/>
      <c r="X980" s="228">
        <v>67635</v>
      </c>
      <c r="Y980" s="222" t="s">
        <v>755</v>
      </c>
      <c r="Z980" s="229" t="s">
        <v>755</v>
      </c>
      <c r="AA980" s="222" t="s">
        <v>755</v>
      </c>
    </row>
    <row r="981" spans="1:29" x14ac:dyDescent="0.2">
      <c r="A981" s="226">
        <v>67634</v>
      </c>
      <c r="B981" s="225" t="b">
        <v>1</v>
      </c>
      <c r="C981" s="225">
        <v>5311</v>
      </c>
      <c r="D981" s="225">
        <v>531</v>
      </c>
      <c r="E981" s="225">
        <v>20</v>
      </c>
      <c r="F981" s="225">
        <v>6512</v>
      </c>
      <c r="G981" s="225">
        <v>67634</v>
      </c>
      <c r="H981" s="227" t="s">
        <v>17706</v>
      </c>
      <c r="I981" s="227"/>
      <c r="J981" s="227" t="s">
        <v>16542</v>
      </c>
      <c r="K981" s="225" t="s">
        <v>16479</v>
      </c>
      <c r="L981" s="225" t="s">
        <v>16479</v>
      </c>
      <c r="M981" s="225" t="s">
        <v>16416</v>
      </c>
      <c r="N981" s="225"/>
      <c r="O981" s="222" t="s">
        <v>755</v>
      </c>
      <c r="Q981" s="225"/>
      <c r="X981" s="228">
        <v>67634</v>
      </c>
      <c r="Y981" s="222" t="s">
        <v>755</v>
      </c>
      <c r="Z981" s="229" t="s">
        <v>755</v>
      </c>
      <c r="AA981" s="222" t="s">
        <v>755</v>
      </c>
    </row>
    <row r="982" spans="1:29" x14ac:dyDescent="0.2">
      <c r="A982" s="226">
        <v>98967</v>
      </c>
      <c r="B982" s="225" t="b">
        <v>1</v>
      </c>
      <c r="C982" s="225">
        <v>2381</v>
      </c>
      <c r="D982" s="225">
        <v>238</v>
      </c>
      <c r="E982" s="225">
        <v>70</v>
      </c>
      <c r="F982" s="225">
        <v>1761</v>
      </c>
      <c r="G982" s="225">
        <v>98967</v>
      </c>
      <c r="H982" s="227" t="s">
        <v>17707</v>
      </c>
      <c r="I982" s="227"/>
      <c r="J982" s="227" t="s">
        <v>16426</v>
      </c>
      <c r="K982" s="225" t="s">
        <v>16457</v>
      </c>
      <c r="L982" s="225" t="s">
        <v>16457</v>
      </c>
      <c r="M982" s="225" t="s">
        <v>16429</v>
      </c>
      <c r="N982" s="225"/>
      <c r="O982" s="222" t="s">
        <v>16726</v>
      </c>
      <c r="P982" s="222" t="s">
        <v>17515</v>
      </c>
      <c r="Q982" s="225"/>
      <c r="X982" s="228">
        <v>98967</v>
      </c>
      <c r="Y982" s="222" t="s">
        <v>16439</v>
      </c>
      <c r="Z982" s="226" t="s">
        <v>16727</v>
      </c>
      <c r="AA982" s="226" t="s">
        <v>755</v>
      </c>
      <c r="AB982" s="226"/>
      <c r="AC982" s="226"/>
    </row>
    <row r="983" spans="1:29" x14ac:dyDescent="0.2">
      <c r="A983" s="226">
        <v>59057</v>
      </c>
      <c r="B983" s="225" t="b">
        <v>1</v>
      </c>
      <c r="C983" s="225">
        <v>3399</v>
      </c>
      <c r="D983" s="225">
        <v>339</v>
      </c>
      <c r="E983" s="225">
        <v>50</v>
      </c>
      <c r="F983" s="225">
        <v>3993</v>
      </c>
      <c r="G983" s="225">
        <v>59057</v>
      </c>
      <c r="H983" s="227" t="s">
        <v>17708</v>
      </c>
      <c r="I983" s="227"/>
      <c r="J983" s="227" t="s">
        <v>16415</v>
      </c>
      <c r="K983" s="225" t="s">
        <v>5948</v>
      </c>
      <c r="L983" s="225" t="s">
        <v>5948</v>
      </c>
      <c r="M983" s="225" t="s">
        <v>16416</v>
      </c>
      <c r="N983" s="225"/>
      <c r="O983" s="222" t="s">
        <v>755</v>
      </c>
      <c r="Q983" s="225"/>
      <c r="X983" s="228">
        <v>59057</v>
      </c>
      <c r="Y983" s="227" t="s">
        <v>755</v>
      </c>
      <c r="Z983" s="226" t="s">
        <v>755</v>
      </c>
      <c r="AA983" s="222" t="s">
        <v>755</v>
      </c>
    </row>
    <row r="984" spans="1:29" x14ac:dyDescent="0.2">
      <c r="A984" s="226">
        <v>59058</v>
      </c>
      <c r="B984" s="225" t="b">
        <v>1</v>
      </c>
      <c r="C984" s="225">
        <v>3399</v>
      </c>
      <c r="D984" s="225">
        <v>339</v>
      </c>
      <c r="E984" s="225">
        <v>50</v>
      </c>
      <c r="F984" s="225">
        <v>3993</v>
      </c>
      <c r="G984" s="225">
        <v>59058</v>
      </c>
      <c r="H984" s="227" t="s">
        <v>17709</v>
      </c>
      <c r="I984" s="227"/>
      <c r="J984" s="227" t="s">
        <v>16415</v>
      </c>
      <c r="K984" s="225" t="s">
        <v>5948</v>
      </c>
      <c r="L984" s="225" t="s">
        <v>5948</v>
      </c>
      <c r="M984" s="225" t="s">
        <v>16416</v>
      </c>
      <c r="N984" s="225"/>
      <c r="O984" s="222" t="s">
        <v>755</v>
      </c>
      <c r="Q984" s="225"/>
      <c r="X984" s="228">
        <v>59058</v>
      </c>
      <c r="Y984" s="222" t="s">
        <v>755</v>
      </c>
      <c r="Z984" s="229" t="s">
        <v>755</v>
      </c>
      <c r="AA984" s="222" t="s">
        <v>755</v>
      </c>
    </row>
    <row r="985" spans="1:29" x14ac:dyDescent="0.2">
      <c r="A985" s="226">
        <v>99004</v>
      </c>
      <c r="B985" s="225" t="b">
        <v>1</v>
      </c>
      <c r="C985" s="225">
        <v>5418</v>
      </c>
      <c r="D985" s="225">
        <v>541</v>
      </c>
      <c r="E985" s="225">
        <v>90</v>
      </c>
      <c r="F985" s="225">
        <v>7389</v>
      </c>
      <c r="G985" s="225">
        <v>99004</v>
      </c>
      <c r="H985" s="227" t="s">
        <v>17710</v>
      </c>
      <c r="I985" s="227"/>
      <c r="J985" s="227" t="s">
        <v>16426</v>
      </c>
      <c r="K985" s="225" t="s">
        <v>5948</v>
      </c>
      <c r="L985" s="225" t="s">
        <v>5948</v>
      </c>
      <c r="M985" s="225" t="s">
        <v>16416</v>
      </c>
      <c r="N985" s="225"/>
      <c r="O985" s="222" t="s">
        <v>16491</v>
      </c>
      <c r="Q985" s="225"/>
      <c r="X985" s="228">
        <v>99004</v>
      </c>
      <c r="Y985" s="222" t="s">
        <v>16439</v>
      </c>
      <c r="Z985" s="229" t="s">
        <v>755</v>
      </c>
      <c r="AA985" s="222" t="s">
        <v>755</v>
      </c>
    </row>
    <row r="986" spans="1:29" x14ac:dyDescent="0.2">
      <c r="A986" s="226">
        <v>99003</v>
      </c>
      <c r="B986" s="225" t="b">
        <v>1</v>
      </c>
      <c r="C986" s="225">
        <v>5418</v>
      </c>
      <c r="D986" s="225">
        <v>541</v>
      </c>
      <c r="E986" s="225">
        <v>90</v>
      </c>
      <c r="F986" s="225">
        <v>7389</v>
      </c>
      <c r="G986" s="225">
        <v>99003</v>
      </c>
      <c r="H986" s="227" t="s">
        <v>17711</v>
      </c>
      <c r="I986" s="227"/>
      <c r="J986" s="227" t="s">
        <v>16426</v>
      </c>
      <c r="K986" s="225" t="s">
        <v>16479</v>
      </c>
      <c r="L986" s="225" t="s">
        <v>16479</v>
      </c>
      <c r="M986" s="225" t="s">
        <v>16416</v>
      </c>
      <c r="N986" s="225"/>
      <c r="O986" s="222" t="s">
        <v>16491</v>
      </c>
      <c r="Q986" s="225"/>
      <c r="X986" s="228">
        <v>99003</v>
      </c>
      <c r="Y986" s="227" t="s">
        <v>16439</v>
      </c>
      <c r="Z986" s="226" t="s">
        <v>755</v>
      </c>
      <c r="AA986" s="222" t="s">
        <v>755</v>
      </c>
    </row>
    <row r="987" spans="1:29" x14ac:dyDescent="0.2">
      <c r="A987" s="226">
        <v>98993</v>
      </c>
      <c r="B987" s="225" t="b">
        <v>1</v>
      </c>
      <c r="C987" s="225">
        <v>5418</v>
      </c>
      <c r="D987" s="225">
        <v>541</v>
      </c>
      <c r="E987" s="225">
        <v>70</v>
      </c>
      <c r="F987" s="225" t="s">
        <v>16504</v>
      </c>
      <c r="G987" s="225">
        <v>98993</v>
      </c>
      <c r="H987" s="227" t="s">
        <v>17712</v>
      </c>
      <c r="I987" s="227"/>
      <c r="J987" s="227" t="s">
        <v>16426</v>
      </c>
      <c r="K987" s="225" t="s">
        <v>5948</v>
      </c>
      <c r="L987" s="225" t="s">
        <v>5948</v>
      </c>
      <c r="M987" s="225" t="s">
        <v>16416</v>
      </c>
      <c r="N987" s="225"/>
      <c r="O987" s="222" t="s">
        <v>16491</v>
      </c>
      <c r="P987" s="222" t="s">
        <v>17713</v>
      </c>
      <c r="Q987" s="225"/>
      <c r="X987" s="228">
        <v>98993</v>
      </c>
      <c r="Y987" s="227" t="s">
        <v>16439</v>
      </c>
      <c r="Z987" s="226" t="s">
        <v>755</v>
      </c>
      <c r="AA987" s="222" t="s">
        <v>755</v>
      </c>
    </row>
    <row r="988" spans="1:29" x14ac:dyDescent="0.2">
      <c r="A988" s="226">
        <v>48177</v>
      </c>
      <c r="B988" s="225" t="b">
        <v>1</v>
      </c>
      <c r="C988" s="225">
        <v>7139</v>
      </c>
      <c r="D988" s="225">
        <v>713</v>
      </c>
      <c r="E988" s="225">
        <v>40</v>
      </c>
      <c r="F988" s="225">
        <v>7999</v>
      </c>
      <c r="G988" s="225">
        <v>48177</v>
      </c>
      <c r="H988" s="227" t="s">
        <v>17714</v>
      </c>
      <c r="I988" s="227"/>
      <c r="J988" s="227" t="s">
        <v>16415</v>
      </c>
      <c r="K988" s="225" t="s">
        <v>5948</v>
      </c>
      <c r="L988" s="225" t="s">
        <v>16479</v>
      </c>
      <c r="M988" s="225" t="s">
        <v>16416</v>
      </c>
      <c r="N988" s="225"/>
      <c r="O988" s="222" t="s">
        <v>16464</v>
      </c>
      <c r="Q988" s="225"/>
      <c r="X988" s="228">
        <v>48177</v>
      </c>
      <c r="Y988" s="227" t="s">
        <v>755</v>
      </c>
      <c r="Z988" s="226" t="s">
        <v>755</v>
      </c>
      <c r="AA988" s="222" t="s">
        <v>755</v>
      </c>
    </row>
    <row r="989" spans="1:29" x14ac:dyDescent="0.2">
      <c r="A989" s="226">
        <v>48178</v>
      </c>
      <c r="B989" s="225" t="b">
        <v>1</v>
      </c>
      <c r="C989" s="225">
        <v>7139</v>
      </c>
      <c r="D989" s="225">
        <v>713</v>
      </c>
      <c r="E989" s="225">
        <v>40</v>
      </c>
      <c r="F989" s="225">
        <v>7999</v>
      </c>
      <c r="G989" s="225">
        <v>48178</v>
      </c>
      <c r="H989" s="227" t="s">
        <v>17715</v>
      </c>
      <c r="I989" s="227"/>
      <c r="J989" s="227" t="s">
        <v>16415</v>
      </c>
      <c r="K989" s="225" t="s">
        <v>5948</v>
      </c>
      <c r="L989" s="225" t="s">
        <v>16479</v>
      </c>
      <c r="M989" s="225" t="s">
        <v>16416</v>
      </c>
      <c r="N989" s="225"/>
      <c r="O989" s="222" t="s">
        <v>17716</v>
      </c>
      <c r="Q989" s="225"/>
      <c r="X989" s="228">
        <v>48178</v>
      </c>
      <c r="Y989" s="222" t="s">
        <v>755</v>
      </c>
      <c r="Z989" s="229" t="s">
        <v>755</v>
      </c>
      <c r="AA989" s="222" t="s">
        <v>755</v>
      </c>
    </row>
    <row r="990" spans="1:29" x14ac:dyDescent="0.2">
      <c r="A990" s="226">
        <v>48206</v>
      </c>
      <c r="B990" s="225" t="b">
        <v>1</v>
      </c>
      <c r="C990" s="225">
        <v>7139</v>
      </c>
      <c r="D990" s="225">
        <v>713</v>
      </c>
      <c r="E990" s="225">
        <v>90</v>
      </c>
      <c r="F990" s="225">
        <v>7999</v>
      </c>
      <c r="G990" s="225">
        <v>48206</v>
      </c>
      <c r="H990" s="227" t="s">
        <v>17717</v>
      </c>
      <c r="I990" s="227"/>
      <c r="J990" s="227" t="s">
        <v>17621</v>
      </c>
      <c r="K990" s="225" t="s">
        <v>16457</v>
      </c>
      <c r="L990" s="225" t="s">
        <v>5948</v>
      </c>
      <c r="M990" s="225" t="s">
        <v>16429</v>
      </c>
      <c r="N990" s="225"/>
      <c r="O990" s="222" t="s">
        <v>755</v>
      </c>
      <c r="Q990" s="225"/>
      <c r="X990" s="228">
        <v>48206</v>
      </c>
      <c r="Y990" s="222" t="s">
        <v>755</v>
      </c>
      <c r="Z990" s="229" t="s">
        <v>755</v>
      </c>
      <c r="AA990" s="222" t="s">
        <v>755</v>
      </c>
    </row>
    <row r="991" spans="1:29" x14ac:dyDescent="0.2">
      <c r="A991" s="226">
        <v>48252</v>
      </c>
      <c r="B991" s="225" t="b">
        <v>1</v>
      </c>
      <c r="C991" s="225">
        <v>7139</v>
      </c>
      <c r="D991" s="225">
        <v>713</v>
      </c>
      <c r="E991" s="225">
        <v>20</v>
      </c>
      <c r="F991" s="225">
        <v>7999</v>
      </c>
      <c r="G991" s="225">
        <v>48252</v>
      </c>
      <c r="H991" s="227" t="s">
        <v>17718</v>
      </c>
      <c r="I991" s="227"/>
      <c r="J991" s="227" t="s">
        <v>16415</v>
      </c>
      <c r="K991" s="225" t="s">
        <v>16457</v>
      </c>
      <c r="L991" s="225" t="s">
        <v>16457</v>
      </c>
      <c r="M991" s="225" t="s">
        <v>16416</v>
      </c>
      <c r="N991" s="225"/>
      <c r="O991" s="222" t="s">
        <v>755</v>
      </c>
      <c r="Q991" s="225"/>
      <c r="X991" s="228">
        <v>48252</v>
      </c>
      <c r="Y991" s="222" t="s">
        <v>755</v>
      </c>
      <c r="Z991" s="229" t="s">
        <v>755</v>
      </c>
      <c r="AA991" s="222" t="s">
        <v>755</v>
      </c>
    </row>
    <row r="992" spans="1:29" x14ac:dyDescent="0.2">
      <c r="A992" s="226">
        <v>59188</v>
      </c>
      <c r="B992" s="225" t="b">
        <v>1</v>
      </c>
      <c r="C992" s="225">
        <v>3279</v>
      </c>
      <c r="D992" s="225">
        <v>327</v>
      </c>
      <c r="E992" s="225">
        <v>10</v>
      </c>
      <c r="F992" s="225">
        <v>3291</v>
      </c>
      <c r="G992" s="225">
        <v>59188</v>
      </c>
      <c r="H992" s="227" t="s">
        <v>17719</v>
      </c>
      <c r="I992" s="227"/>
      <c r="J992" s="227" t="s">
        <v>16415</v>
      </c>
      <c r="K992" s="225" t="s">
        <v>5948</v>
      </c>
      <c r="L992" s="225" t="s">
        <v>5948</v>
      </c>
      <c r="M992" s="225" t="s">
        <v>16416</v>
      </c>
      <c r="N992" s="225"/>
      <c r="O992" s="222" t="s">
        <v>755</v>
      </c>
      <c r="Q992" s="225"/>
      <c r="X992" s="228">
        <v>59188</v>
      </c>
      <c r="Y992" s="222" t="s">
        <v>755</v>
      </c>
      <c r="Z992" s="229" t="s">
        <v>755</v>
      </c>
      <c r="AA992" s="222" t="s">
        <v>755</v>
      </c>
    </row>
    <row r="993" spans="1:29" x14ac:dyDescent="0.2">
      <c r="A993" s="226">
        <v>59189</v>
      </c>
      <c r="B993" s="225" t="b">
        <v>1</v>
      </c>
      <c r="C993" s="225">
        <v>3279</v>
      </c>
      <c r="D993" s="225">
        <v>327</v>
      </c>
      <c r="E993" s="225">
        <v>91</v>
      </c>
      <c r="F993" s="225">
        <v>3281</v>
      </c>
      <c r="G993" s="225">
        <v>59189</v>
      </c>
      <c r="H993" s="227" t="s">
        <v>17720</v>
      </c>
      <c r="I993" s="227"/>
      <c r="J993" s="227" t="s">
        <v>16415</v>
      </c>
      <c r="K993" s="225" t="s">
        <v>5948</v>
      </c>
      <c r="L993" s="225" t="s">
        <v>5948</v>
      </c>
      <c r="M993" s="225" t="s">
        <v>16416</v>
      </c>
      <c r="N993" s="225"/>
      <c r="O993" s="222" t="s">
        <v>755</v>
      </c>
      <c r="Q993" s="225"/>
      <c r="X993" s="228">
        <v>59189</v>
      </c>
      <c r="Y993" s="222" t="s">
        <v>755</v>
      </c>
      <c r="Z993" s="229" t="s">
        <v>755</v>
      </c>
      <c r="AA993" s="222" t="s">
        <v>755</v>
      </c>
    </row>
    <row r="994" spans="1:29" x14ac:dyDescent="0.2">
      <c r="A994" s="226">
        <v>99310</v>
      </c>
      <c r="B994" s="225" t="b">
        <v>1</v>
      </c>
      <c r="C994" s="225">
        <v>5629</v>
      </c>
      <c r="D994" s="225">
        <v>562</v>
      </c>
      <c r="E994" s="225">
        <v>98</v>
      </c>
      <c r="F994" s="225">
        <v>4959</v>
      </c>
      <c r="G994" s="225">
        <v>99310</v>
      </c>
      <c r="H994" s="227" t="s">
        <v>17721</v>
      </c>
      <c r="I994" s="227"/>
      <c r="J994" s="227" t="s">
        <v>16426</v>
      </c>
      <c r="K994" s="225" t="s">
        <v>16457</v>
      </c>
      <c r="L994" s="225" t="s">
        <v>16457</v>
      </c>
      <c r="M994" s="225" t="s">
        <v>16429</v>
      </c>
      <c r="N994" s="225"/>
      <c r="O994" s="222" t="s">
        <v>17722</v>
      </c>
      <c r="P994" s="222" t="s">
        <v>17723</v>
      </c>
      <c r="Q994" s="225"/>
      <c r="X994" s="228">
        <v>99310</v>
      </c>
      <c r="Y994" s="222" t="s">
        <v>17724</v>
      </c>
      <c r="Z994" s="229" t="s">
        <v>17725</v>
      </c>
      <c r="AA994" s="222" t="s">
        <v>17726</v>
      </c>
    </row>
    <row r="995" spans="1:29" x14ac:dyDescent="0.2">
      <c r="A995" s="226">
        <v>48441</v>
      </c>
      <c r="B995" s="225" t="b">
        <v>1</v>
      </c>
      <c r="C995" s="225">
        <v>7139</v>
      </c>
      <c r="D995" s="225">
        <v>713</v>
      </c>
      <c r="E995" s="225">
        <v>90</v>
      </c>
      <c r="F995" s="225">
        <v>7999</v>
      </c>
      <c r="G995" s="225">
        <v>48441</v>
      </c>
      <c r="H995" s="227" t="s">
        <v>17727</v>
      </c>
      <c r="I995" s="227"/>
      <c r="J995" s="227" t="s">
        <v>17728</v>
      </c>
      <c r="K995" s="225" t="s">
        <v>5948</v>
      </c>
      <c r="L995" s="225" t="s">
        <v>16479</v>
      </c>
      <c r="M995" s="225" t="s">
        <v>16416</v>
      </c>
      <c r="N995" s="225"/>
      <c r="O995" s="222" t="s">
        <v>755</v>
      </c>
      <c r="Q995" s="225"/>
      <c r="X995" s="228">
        <v>48441</v>
      </c>
      <c r="Y995" s="222" t="s">
        <v>755</v>
      </c>
      <c r="Z995" s="229" t="s">
        <v>755</v>
      </c>
      <c r="AA995" s="222" t="s">
        <v>755</v>
      </c>
    </row>
    <row r="996" spans="1:29" x14ac:dyDescent="0.2">
      <c r="A996" s="226">
        <v>59223</v>
      </c>
      <c r="B996" s="225" t="b">
        <v>1</v>
      </c>
      <c r="C996" s="225">
        <v>3256</v>
      </c>
      <c r="D996" s="225">
        <v>325</v>
      </c>
      <c r="E996" s="225">
        <v>11</v>
      </c>
      <c r="F996" s="225">
        <v>2841</v>
      </c>
      <c r="G996" s="225">
        <v>59223</v>
      </c>
      <c r="H996" s="227" t="s">
        <v>17729</v>
      </c>
      <c r="I996" s="227"/>
      <c r="J996" s="227" t="s">
        <v>16415</v>
      </c>
      <c r="K996" s="225" t="s">
        <v>16457</v>
      </c>
      <c r="L996" s="225" t="s">
        <v>16457</v>
      </c>
      <c r="M996" s="225" t="s">
        <v>16429</v>
      </c>
      <c r="N996" s="225"/>
      <c r="O996" s="222" t="s">
        <v>755</v>
      </c>
      <c r="Q996" s="225"/>
      <c r="X996" s="228">
        <v>59223</v>
      </c>
      <c r="Y996" s="222" t="s">
        <v>755</v>
      </c>
      <c r="Z996" s="229" t="s">
        <v>755</v>
      </c>
      <c r="AA996" s="222" t="s">
        <v>755</v>
      </c>
    </row>
    <row r="997" spans="1:29" x14ac:dyDescent="0.2">
      <c r="A997" s="226">
        <v>48557</v>
      </c>
      <c r="B997" s="225" t="b">
        <v>1</v>
      </c>
      <c r="C997" s="225">
        <v>5311</v>
      </c>
      <c r="D997" s="225">
        <v>531</v>
      </c>
      <c r="E997" s="225">
        <v>20</v>
      </c>
      <c r="F997" s="225">
        <v>6512</v>
      </c>
      <c r="G997" s="225">
        <v>48557</v>
      </c>
      <c r="H997" s="227" t="s">
        <v>17730</v>
      </c>
      <c r="I997" s="227"/>
      <c r="J997" s="227" t="s">
        <v>17731</v>
      </c>
      <c r="K997" s="225" t="s">
        <v>5948</v>
      </c>
      <c r="L997" s="225" t="s">
        <v>16479</v>
      </c>
      <c r="M997" s="225" t="s">
        <v>16416</v>
      </c>
      <c r="N997" s="225"/>
      <c r="O997" s="222" t="s">
        <v>17732</v>
      </c>
      <c r="Q997" s="225"/>
      <c r="X997" s="228">
        <v>48557</v>
      </c>
      <c r="Y997" s="222" t="s">
        <v>755</v>
      </c>
      <c r="Z997" s="229" t="s">
        <v>755</v>
      </c>
      <c r="AA997" s="222" t="s">
        <v>755</v>
      </c>
    </row>
    <row r="998" spans="1:29" x14ac:dyDescent="0.2">
      <c r="A998" s="226">
        <v>48558</v>
      </c>
      <c r="B998" s="225" t="b">
        <v>1</v>
      </c>
      <c r="C998" s="225">
        <v>5311</v>
      </c>
      <c r="D998" s="225">
        <v>531</v>
      </c>
      <c r="E998" s="225">
        <v>20</v>
      </c>
      <c r="F998" s="225">
        <v>6512</v>
      </c>
      <c r="G998" s="225">
        <v>48558</v>
      </c>
      <c r="H998" s="227" t="s">
        <v>17733</v>
      </c>
      <c r="I998" s="227"/>
      <c r="J998" s="227" t="s">
        <v>17731</v>
      </c>
      <c r="K998" s="225" t="s">
        <v>5948</v>
      </c>
      <c r="L998" s="225" t="s">
        <v>16479</v>
      </c>
      <c r="M998" s="225" t="s">
        <v>16416</v>
      </c>
      <c r="N998" s="225"/>
      <c r="O998" s="222" t="s">
        <v>17732</v>
      </c>
      <c r="Q998" s="225"/>
      <c r="X998" s="228">
        <v>48558</v>
      </c>
      <c r="Y998" s="222" t="s">
        <v>755</v>
      </c>
      <c r="Z998" s="229" t="s">
        <v>755</v>
      </c>
      <c r="AA998" s="222" t="s">
        <v>755</v>
      </c>
    </row>
    <row r="999" spans="1:29" x14ac:dyDescent="0.2">
      <c r="A999" s="226">
        <v>48600</v>
      </c>
      <c r="B999" s="225" t="b">
        <v>1</v>
      </c>
      <c r="C999" s="225">
        <v>6241</v>
      </c>
      <c r="D999" s="225">
        <v>624</v>
      </c>
      <c r="E999" s="225">
        <v>90</v>
      </c>
      <c r="F999" s="225">
        <v>8322</v>
      </c>
      <c r="G999" s="225">
        <v>48600</v>
      </c>
      <c r="H999" s="227" t="s">
        <v>17734</v>
      </c>
      <c r="I999" s="227"/>
      <c r="J999" s="227" t="s">
        <v>16542</v>
      </c>
      <c r="K999" s="225" t="s">
        <v>16428</v>
      </c>
      <c r="L999" s="225" t="s">
        <v>16513</v>
      </c>
      <c r="M999" s="225" t="s">
        <v>16643</v>
      </c>
      <c r="N999" s="225"/>
      <c r="O999" s="222" t="s">
        <v>17735</v>
      </c>
      <c r="P999" s="222" t="s">
        <v>17736</v>
      </c>
      <c r="Q999" s="225"/>
      <c r="X999" s="228">
        <v>48600</v>
      </c>
      <c r="Y999" s="222" t="s">
        <v>16453</v>
      </c>
      <c r="Z999" s="226" t="s">
        <v>16660</v>
      </c>
      <c r="AA999" s="226" t="s">
        <v>17737</v>
      </c>
      <c r="AB999" s="226"/>
      <c r="AC999" s="226"/>
    </row>
    <row r="1000" spans="1:29" x14ac:dyDescent="0.2">
      <c r="A1000" s="226">
        <v>99080</v>
      </c>
      <c r="B1000" s="225" t="b">
        <v>1</v>
      </c>
      <c r="C1000" s="225">
        <v>2382</v>
      </c>
      <c r="D1000" s="225">
        <v>238</v>
      </c>
      <c r="E1000" s="225">
        <v>20</v>
      </c>
      <c r="F1000" s="225">
        <v>1711</v>
      </c>
      <c r="G1000" s="225">
        <v>99080</v>
      </c>
      <c r="H1000" s="227" t="s">
        <v>17738</v>
      </c>
      <c r="I1000" s="227"/>
      <c r="J1000" s="227" t="s">
        <v>16426</v>
      </c>
      <c r="K1000" s="225" t="s">
        <v>16457</v>
      </c>
      <c r="L1000" s="225" t="s">
        <v>5948</v>
      </c>
      <c r="M1000" s="225" t="s">
        <v>16429</v>
      </c>
      <c r="N1000" s="225"/>
      <c r="O1000" s="222" t="s">
        <v>16712</v>
      </c>
      <c r="P1000" s="222" t="s">
        <v>17515</v>
      </c>
      <c r="Q1000" s="225"/>
      <c r="X1000" s="228">
        <v>99080</v>
      </c>
      <c r="Y1000" s="227" t="s">
        <v>16439</v>
      </c>
      <c r="Z1000" s="226" t="s">
        <v>755</v>
      </c>
      <c r="AA1000" s="222" t="s">
        <v>755</v>
      </c>
    </row>
    <row r="1001" spans="1:29" x14ac:dyDescent="0.25">
      <c r="A1001" s="226">
        <v>13461</v>
      </c>
      <c r="B1001" s="225"/>
      <c r="C1001" s="225"/>
      <c r="D1001" s="225"/>
      <c r="E1001" s="225"/>
      <c r="F1001" s="225"/>
      <c r="G1001" s="225"/>
      <c r="H1001" s="217" t="s">
        <v>17739</v>
      </c>
      <c r="I1001" s="227"/>
      <c r="J1001" s="224" t="s">
        <v>16415</v>
      </c>
      <c r="K1001" s="224" t="s">
        <v>3543</v>
      </c>
      <c r="L1001" s="224" t="s">
        <v>3543</v>
      </c>
      <c r="M1001" s="224" t="s">
        <v>16420</v>
      </c>
      <c r="N1001" s="225"/>
      <c r="Q1001" s="225"/>
      <c r="X1001" s="228"/>
      <c r="Y1001" s="227"/>
      <c r="Z1001" s="226"/>
    </row>
    <row r="1002" spans="1:29" x14ac:dyDescent="0.25">
      <c r="A1002" s="223">
        <v>99081</v>
      </c>
      <c r="B1002" s="219"/>
      <c r="C1002" s="219"/>
      <c r="D1002" s="219"/>
      <c r="E1002" s="219"/>
      <c r="F1002" s="219"/>
      <c r="G1002" s="219"/>
      <c r="H1002" s="217" t="s">
        <v>17740</v>
      </c>
      <c r="I1002" s="219"/>
      <c r="J1002" s="224" t="s">
        <v>16426</v>
      </c>
      <c r="K1002" s="224" t="s">
        <v>3543</v>
      </c>
      <c r="L1002" s="224" t="s">
        <v>3543</v>
      </c>
      <c r="M1002" s="224" t="s">
        <v>16420</v>
      </c>
      <c r="N1002" s="219"/>
      <c r="O1002" s="219"/>
      <c r="P1002" s="219"/>
      <c r="Q1002" s="220"/>
      <c r="R1002" s="220"/>
      <c r="S1002" s="220"/>
      <c r="T1002" s="220"/>
      <c r="U1002" s="220"/>
      <c r="V1002" s="220"/>
      <c r="W1002" s="220"/>
      <c r="X1002" s="221"/>
      <c r="Y1002" s="221"/>
      <c r="Z1002" s="221"/>
      <c r="AA1002" s="221"/>
      <c r="AB1002" s="221"/>
      <c r="AC1002" s="221"/>
    </row>
    <row r="1003" spans="1:29" x14ac:dyDescent="0.25">
      <c r="A1003" s="223">
        <v>97502</v>
      </c>
      <c r="B1003" s="219"/>
      <c r="C1003" s="219"/>
      <c r="D1003" s="219"/>
      <c r="E1003" s="219"/>
      <c r="F1003" s="219"/>
      <c r="G1003" s="219"/>
      <c r="H1003" s="217" t="s">
        <v>17741</v>
      </c>
      <c r="I1003" s="219"/>
      <c r="J1003" s="225" t="s">
        <v>6416</v>
      </c>
      <c r="K1003" s="224" t="s">
        <v>3543</v>
      </c>
      <c r="L1003" s="224" t="s">
        <v>3543</v>
      </c>
      <c r="M1003" s="224" t="s">
        <v>16420</v>
      </c>
      <c r="N1003" s="219"/>
      <c r="O1003" s="219"/>
      <c r="P1003" s="219"/>
      <c r="Q1003" s="220"/>
      <c r="R1003" s="220"/>
      <c r="S1003" s="220"/>
      <c r="T1003" s="220"/>
      <c r="U1003" s="220"/>
      <c r="V1003" s="220"/>
      <c r="W1003" s="220"/>
      <c r="X1003" s="221"/>
      <c r="Y1003" s="221"/>
      <c r="Z1003" s="221"/>
      <c r="AA1003" s="221"/>
      <c r="AB1003" s="221"/>
      <c r="AC1003" s="221"/>
    </row>
    <row r="1004" spans="1:29" x14ac:dyDescent="0.25">
      <c r="A1004" s="223">
        <v>97501</v>
      </c>
      <c r="B1004" s="219"/>
      <c r="C1004" s="219"/>
      <c r="D1004" s="219"/>
      <c r="E1004" s="219"/>
      <c r="F1004" s="219"/>
      <c r="G1004" s="219"/>
      <c r="H1004" s="217" t="s">
        <v>17742</v>
      </c>
      <c r="I1004" s="219"/>
      <c r="J1004" s="225" t="s">
        <v>6416</v>
      </c>
      <c r="K1004" s="224" t="s">
        <v>3543</v>
      </c>
      <c r="L1004" s="224" t="s">
        <v>3543</v>
      </c>
      <c r="M1004" s="224" t="s">
        <v>16420</v>
      </c>
      <c r="N1004" s="219"/>
      <c r="O1004" s="219"/>
      <c r="P1004" s="219"/>
      <c r="Q1004" s="220"/>
      <c r="R1004" s="220"/>
      <c r="S1004" s="220"/>
      <c r="T1004" s="220"/>
      <c r="U1004" s="220"/>
      <c r="V1004" s="220"/>
      <c r="W1004" s="220"/>
      <c r="X1004" s="221"/>
      <c r="Y1004" s="221"/>
      <c r="Z1004" s="221"/>
      <c r="AA1004" s="221"/>
      <c r="AB1004" s="221"/>
      <c r="AC1004" s="221"/>
    </row>
    <row r="1005" spans="1:29" x14ac:dyDescent="0.2">
      <c r="A1005" s="226">
        <v>18200</v>
      </c>
      <c r="B1005" s="225" t="b">
        <v>1</v>
      </c>
      <c r="C1005" s="225">
        <v>7139</v>
      </c>
      <c r="D1005" s="225">
        <v>713</v>
      </c>
      <c r="E1005" s="225">
        <v>40</v>
      </c>
      <c r="F1005" s="225">
        <v>7991</v>
      </c>
      <c r="G1005" s="225">
        <v>18200</v>
      </c>
      <c r="H1005" s="227" t="s">
        <v>17743</v>
      </c>
      <c r="I1005" s="227"/>
      <c r="J1005" s="227" t="s">
        <v>16415</v>
      </c>
      <c r="K1005" s="225" t="s">
        <v>16479</v>
      </c>
      <c r="L1005" s="225" t="s">
        <v>16479</v>
      </c>
      <c r="M1005" s="225" t="s">
        <v>16416</v>
      </c>
      <c r="N1005" s="225"/>
      <c r="O1005" s="222" t="s">
        <v>17744</v>
      </c>
      <c r="P1005" s="222" t="s">
        <v>17745</v>
      </c>
      <c r="Q1005" s="225"/>
      <c r="X1005" s="228">
        <v>18200</v>
      </c>
      <c r="Y1005" s="227" t="s">
        <v>755</v>
      </c>
      <c r="Z1005" s="226" t="s">
        <v>755</v>
      </c>
      <c r="AA1005" s="222" t="s">
        <v>755</v>
      </c>
    </row>
    <row r="1006" spans="1:29" x14ac:dyDescent="0.2">
      <c r="A1006" s="226">
        <v>59257</v>
      </c>
      <c r="B1006" s="225" t="b">
        <v>1</v>
      </c>
      <c r="C1006" s="225">
        <v>1141</v>
      </c>
      <c r="D1006" s="225">
        <v>114</v>
      </c>
      <c r="E1006" s="225">
        <v>19</v>
      </c>
      <c r="F1006" s="225">
        <v>919</v>
      </c>
      <c r="G1006" s="225">
        <v>59257</v>
      </c>
      <c r="H1006" s="227" t="s">
        <v>17746</v>
      </c>
      <c r="I1006" s="227"/>
      <c r="J1006" s="227" t="s">
        <v>16415</v>
      </c>
      <c r="K1006" s="225" t="s">
        <v>16479</v>
      </c>
      <c r="L1006" s="225" t="s">
        <v>16479</v>
      </c>
      <c r="M1006" s="225" t="s">
        <v>16416</v>
      </c>
      <c r="N1006" s="225"/>
      <c r="O1006" s="222" t="s">
        <v>755</v>
      </c>
      <c r="Q1006" s="225"/>
      <c r="X1006" s="228">
        <v>59257</v>
      </c>
      <c r="Y1006" s="222" t="s">
        <v>755</v>
      </c>
      <c r="Z1006" s="229" t="s">
        <v>755</v>
      </c>
      <c r="AA1006" s="222" t="s">
        <v>755</v>
      </c>
    </row>
    <row r="1007" spans="1:29" x14ac:dyDescent="0.2">
      <c r="A1007" s="226">
        <v>18205</v>
      </c>
      <c r="B1007" s="225" t="b">
        <v>1</v>
      </c>
      <c r="C1007" s="225">
        <v>4239</v>
      </c>
      <c r="D1007" s="225">
        <v>423</v>
      </c>
      <c r="E1007" s="225">
        <v>10</v>
      </c>
      <c r="F1007" s="225">
        <v>5091</v>
      </c>
      <c r="G1007" s="225">
        <v>18205</v>
      </c>
      <c r="H1007" s="227" t="s">
        <v>17747</v>
      </c>
      <c r="I1007" s="227"/>
      <c r="J1007" s="227" t="s">
        <v>16415</v>
      </c>
      <c r="K1007" s="225" t="s">
        <v>16428</v>
      </c>
      <c r="L1007" s="225" t="s">
        <v>16428</v>
      </c>
      <c r="M1007" s="225" t="s">
        <v>16429</v>
      </c>
      <c r="N1007" s="225" t="s">
        <v>16463</v>
      </c>
      <c r="O1007" s="222" t="s">
        <v>755</v>
      </c>
      <c r="Q1007" s="225"/>
      <c r="X1007" s="228">
        <v>18205</v>
      </c>
      <c r="Y1007" s="222" t="s">
        <v>755</v>
      </c>
      <c r="Z1007" s="229" t="s">
        <v>755</v>
      </c>
      <c r="AA1007" s="222" t="s">
        <v>755</v>
      </c>
    </row>
    <row r="1008" spans="1:29" x14ac:dyDescent="0.2">
      <c r="A1008" s="226">
        <v>59306</v>
      </c>
      <c r="B1008" s="225" t="b">
        <v>1</v>
      </c>
      <c r="C1008" s="225">
        <v>3399</v>
      </c>
      <c r="D1008" s="225">
        <v>339</v>
      </c>
      <c r="E1008" s="225">
        <v>20</v>
      </c>
      <c r="F1008" s="225">
        <v>3949</v>
      </c>
      <c r="G1008" s="225">
        <v>59306</v>
      </c>
      <c r="H1008" s="227" t="s">
        <v>17748</v>
      </c>
      <c r="I1008" s="227"/>
      <c r="J1008" s="227" t="s">
        <v>16415</v>
      </c>
      <c r="K1008" s="225" t="s">
        <v>16428</v>
      </c>
      <c r="L1008" s="225" t="s">
        <v>16428</v>
      </c>
      <c r="M1008" s="225" t="s">
        <v>16429</v>
      </c>
      <c r="N1008" s="225" t="s">
        <v>16463</v>
      </c>
      <c r="O1008" s="222" t="s">
        <v>755</v>
      </c>
      <c r="Q1008" s="225"/>
      <c r="X1008" s="228">
        <v>59306</v>
      </c>
      <c r="Y1008" s="222" t="s">
        <v>755</v>
      </c>
      <c r="Z1008" s="229" t="s">
        <v>755</v>
      </c>
      <c r="AA1008" s="222" t="s">
        <v>755</v>
      </c>
    </row>
    <row r="1009" spans="1:29" x14ac:dyDescent="0.2">
      <c r="A1009" s="226">
        <v>18206</v>
      </c>
      <c r="B1009" s="225" t="b">
        <v>1</v>
      </c>
      <c r="C1009" s="225">
        <v>4511</v>
      </c>
      <c r="D1009" s="225">
        <v>451</v>
      </c>
      <c r="E1009" s="225">
        <v>10</v>
      </c>
      <c r="F1009" s="225">
        <v>5941</v>
      </c>
      <c r="G1009" s="225">
        <v>18206</v>
      </c>
      <c r="H1009" s="227" t="s">
        <v>17749</v>
      </c>
      <c r="I1009" s="227"/>
      <c r="J1009" s="227" t="s">
        <v>16415</v>
      </c>
      <c r="K1009" s="225" t="s">
        <v>5948</v>
      </c>
      <c r="L1009" s="225" t="s">
        <v>5948</v>
      </c>
      <c r="M1009" s="225" t="s">
        <v>16416</v>
      </c>
      <c r="N1009" s="225"/>
      <c r="O1009" s="222" t="s">
        <v>755</v>
      </c>
      <c r="P1009" s="222" t="s">
        <v>17750</v>
      </c>
      <c r="Q1009" s="225"/>
      <c r="X1009" s="228">
        <v>18206</v>
      </c>
      <c r="Y1009" s="222" t="s">
        <v>755</v>
      </c>
      <c r="Z1009" s="229" t="s">
        <v>755</v>
      </c>
      <c r="AA1009" s="222" t="s">
        <v>755</v>
      </c>
    </row>
    <row r="1010" spans="1:29" x14ac:dyDescent="0.2">
      <c r="A1010" s="226">
        <v>48610</v>
      </c>
      <c r="B1010" s="225" t="b">
        <v>1</v>
      </c>
      <c r="C1010" s="225">
        <v>7139</v>
      </c>
      <c r="D1010" s="225">
        <v>713</v>
      </c>
      <c r="E1010" s="225">
        <v>90</v>
      </c>
      <c r="F1010" s="225">
        <v>7999</v>
      </c>
      <c r="G1010" s="225">
        <v>48610</v>
      </c>
      <c r="H1010" s="227" t="s">
        <v>17751</v>
      </c>
      <c r="I1010" s="227"/>
      <c r="J1010" s="227" t="s">
        <v>17752</v>
      </c>
      <c r="K1010" s="225" t="s">
        <v>16457</v>
      </c>
      <c r="L1010" s="225" t="s">
        <v>16457</v>
      </c>
      <c r="M1010" s="225" t="s">
        <v>16416</v>
      </c>
      <c r="N1010" s="225"/>
      <c r="O1010" s="222" t="s">
        <v>16787</v>
      </c>
      <c r="P1010" s="222" t="s">
        <v>17753</v>
      </c>
      <c r="Q1010" s="225"/>
      <c r="X1010" s="228">
        <v>48610</v>
      </c>
      <c r="Y1010" s="222" t="s">
        <v>16788</v>
      </c>
      <c r="Z1010" s="229" t="s">
        <v>755</v>
      </c>
      <c r="AA1010" s="222" t="s">
        <v>755</v>
      </c>
    </row>
    <row r="1011" spans="1:29" x14ac:dyDescent="0.2">
      <c r="A1011" s="226">
        <v>99111</v>
      </c>
      <c r="B1011" s="225" t="b">
        <v>1</v>
      </c>
      <c r="C1011" s="225">
        <v>1152</v>
      </c>
      <c r="D1011" s="225">
        <v>115</v>
      </c>
      <c r="E1011" s="225">
        <v>10</v>
      </c>
      <c r="F1011" s="225">
        <v>272</v>
      </c>
      <c r="G1011" s="225">
        <v>99111</v>
      </c>
      <c r="H1011" s="227" t="s">
        <v>17754</v>
      </c>
      <c r="I1011" s="227"/>
      <c r="J1011" s="227" t="s">
        <v>16426</v>
      </c>
      <c r="K1011" s="225" t="s">
        <v>16457</v>
      </c>
      <c r="L1011" s="225" t="s">
        <v>5948</v>
      </c>
      <c r="M1011" s="225" t="s">
        <v>16429</v>
      </c>
      <c r="N1011" s="225"/>
      <c r="O1011" s="222" t="s">
        <v>755</v>
      </c>
      <c r="Q1011" s="225"/>
      <c r="X1011" s="228">
        <v>99111</v>
      </c>
      <c r="Y1011" s="227" t="s">
        <v>755</v>
      </c>
      <c r="Z1011" s="226" t="s">
        <v>755</v>
      </c>
      <c r="AA1011" s="222" t="s">
        <v>755</v>
      </c>
    </row>
    <row r="1012" spans="1:29" x14ac:dyDescent="0.2">
      <c r="A1012" s="226">
        <v>48637</v>
      </c>
      <c r="B1012" s="225" t="b">
        <v>1</v>
      </c>
      <c r="C1012" s="225">
        <v>7113</v>
      </c>
      <c r="D1012" s="225">
        <v>711</v>
      </c>
      <c r="E1012" s="225">
        <v>10</v>
      </c>
      <c r="F1012" s="225">
        <v>7941</v>
      </c>
      <c r="G1012" s="225">
        <v>48637</v>
      </c>
      <c r="H1012" s="227" t="s">
        <v>17755</v>
      </c>
      <c r="I1012" s="227"/>
      <c r="J1012" s="227" t="s">
        <v>16415</v>
      </c>
      <c r="K1012" s="225" t="s">
        <v>16457</v>
      </c>
      <c r="L1012" s="225" t="s">
        <v>16457</v>
      </c>
      <c r="M1012" s="225" t="s">
        <v>16416</v>
      </c>
      <c r="N1012" s="225"/>
      <c r="O1012" s="222" t="s">
        <v>17756</v>
      </c>
      <c r="P1012" s="222" t="s">
        <v>17626</v>
      </c>
      <c r="Q1012" s="225"/>
      <c r="X1012" s="228">
        <v>48637</v>
      </c>
      <c r="Y1012" s="222" t="s">
        <v>16788</v>
      </c>
      <c r="Z1012" s="229" t="s">
        <v>755</v>
      </c>
      <c r="AA1012" s="222" t="s">
        <v>755</v>
      </c>
    </row>
    <row r="1013" spans="1:29" x14ac:dyDescent="0.2">
      <c r="A1013" s="226">
        <v>48638</v>
      </c>
      <c r="B1013" s="225" t="b">
        <v>1</v>
      </c>
      <c r="C1013" s="225">
        <v>7113</v>
      </c>
      <c r="D1013" s="225">
        <v>711</v>
      </c>
      <c r="E1013" s="225">
        <v>10</v>
      </c>
      <c r="F1013" s="225">
        <v>7941</v>
      </c>
      <c r="G1013" s="225">
        <v>48638</v>
      </c>
      <c r="H1013" s="227" t="s">
        <v>17757</v>
      </c>
      <c r="I1013" s="227"/>
      <c r="J1013" s="227" t="s">
        <v>16415</v>
      </c>
      <c r="K1013" s="225" t="s">
        <v>16457</v>
      </c>
      <c r="L1013" s="225" t="s">
        <v>16457</v>
      </c>
      <c r="M1013" s="225" t="s">
        <v>16416</v>
      </c>
      <c r="N1013" s="225"/>
      <c r="O1013" s="222" t="s">
        <v>17756</v>
      </c>
      <c r="P1013" s="222" t="s">
        <v>17626</v>
      </c>
      <c r="Q1013" s="225"/>
      <c r="X1013" s="228">
        <v>48638</v>
      </c>
      <c r="Y1013" s="227" t="s">
        <v>16788</v>
      </c>
      <c r="Z1013" s="226" t="s">
        <v>755</v>
      </c>
      <c r="AA1013" s="222" t="s">
        <v>755</v>
      </c>
    </row>
    <row r="1014" spans="1:29" x14ac:dyDescent="0.2">
      <c r="A1014" s="226">
        <v>18335</v>
      </c>
      <c r="B1014" s="225" t="b">
        <v>1</v>
      </c>
      <c r="C1014" s="225">
        <v>4532</v>
      </c>
      <c r="D1014" s="225">
        <v>453</v>
      </c>
      <c r="E1014" s="225">
        <v>10</v>
      </c>
      <c r="F1014" s="225">
        <v>5112</v>
      </c>
      <c r="G1014" s="225">
        <v>18335</v>
      </c>
      <c r="H1014" s="227" t="s">
        <v>17758</v>
      </c>
      <c r="I1014" s="227"/>
      <c r="J1014" s="227" t="s">
        <v>16415</v>
      </c>
      <c r="K1014" s="225" t="s">
        <v>16479</v>
      </c>
      <c r="L1014" s="225" t="s">
        <v>16479</v>
      </c>
      <c r="M1014" s="225" t="s">
        <v>16416</v>
      </c>
      <c r="N1014" s="225"/>
      <c r="O1014" s="222" t="s">
        <v>755</v>
      </c>
      <c r="Q1014" s="225"/>
      <c r="X1014" s="228">
        <v>18335</v>
      </c>
      <c r="Y1014" s="227" t="s">
        <v>755</v>
      </c>
      <c r="Z1014" s="226" t="s">
        <v>755</v>
      </c>
      <c r="AA1014" s="222" t="s">
        <v>755</v>
      </c>
    </row>
    <row r="1015" spans="1:29" x14ac:dyDescent="0.2">
      <c r="A1015" s="226">
        <v>99160</v>
      </c>
      <c r="B1015" s="225" t="b">
        <v>1</v>
      </c>
      <c r="C1015" s="225">
        <v>2213</v>
      </c>
      <c r="D1015" s="225">
        <v>221</v>
      </c>
      <c r="E1015" s="225">
        <v>30</v>
      </c>
      <c r="F1015" s="225">
        <v>4961</v>
      </c>
      <c r="G1015" s="225">
        <v>99160</v>
      </c>
      <c r="H1015" s="227" t="s">
        <v>17759</v>
      </c>
      <c r="I1015" s="227"/>
      <c r="J1015" s="227" t="s">
        <v>16426</v>
      </c>
      <c r="K1015" s="225" t="s">
        <v>3543</v>
      </c>
      <c r="L1015" s="225" t="s">
        <v>3543</v>
      </c>
      <c r="M1015" s="225" t="s">
        <v>16420</v>
      </c>
      <c r="N1015" s="225"/>
      <c r="O1015" s="222" t="s">
        <v>755</v>
      </c>
      <c r="P1015" s="222" t="s">
        <v>755</v>
      </c>
      <c r="Q1015" s="225"/>
      <c r="X1015" s="228">
        <v>99160</v>
      </c>
      <c r="Y1015" s="222" t="s">
        <v>755</v>
      </c>
      <c r="Z1015" s="229" t="s">
        <v>755</v>
      </c>
      <c r="AA1015" s="222" t="s">
        <v>755</v>
      </c>
    </row>
    <row r="1016" spans="1:29" x14ac:dyDescent="0.2">
      <c r="A1016" s="226">
        <v>99163</v>
      </c>
      <c r="B1016" s="225" t="b">
        <v>1</v>
      </c>
      <c r="C1016" s="225">
        <v>2371</v>
      </c>
      <c r="D1016" s="225">
        <v>237</v>
      </c>
      <c r="E1016" s="225">
        <v>10</v>
      </c>
      <c r="F1016" s="225">
        <v>1623</v>
      </c>
      <c r="G1016" s="225">
        <v>99163</v>
      </c>
      <c r="H1016" s="227" t="s">
        <v>17760</v>
      </c>
      <c r="I1016" s="227"/>
      <c r="J1016" s="227" t="s">
        <v>16426</v>
      </c>
      <c r="K1016" s="225" t="s">
        <v>16457</v>
      </c>
      <c r="L1016" s="225" t="s">
        <v>16457</v>
      </c>
      <c r="M1016" s="225" t="s">
        <v>16643</v>
      </c>
      <c r="N1016" s="225"/>
      <c r="O1016" s="222" t="s">
        <v>16814</v>
      </c>
      <c r="P1016" s="222" t="s">
        <v>17515</v>
      </c>
      <c r="Q1016" s="225"/>
      <c r="X1016" s="228">
        <v>99163</v>
      </c>
      <c r="Y1016" s="222" t="s">
        <v>16439</v>
      </c>
      <c r="Z1016" s="226" t="s">
        <v>16681</v>
      </c>
      <c r="AA1016" s="226" t="s">
        <v>755</v>
      </c>
      <c r="AB1016" s="226"/>
      <c r="AC1016" s="226"/>
    </row>
    <row r="1017" spans="1:29" x14ac:dyDescent="0.2">
      <c r="A1017" s="226">
        <v>99165</v>
      </c>
      <c r="B1017" s="225" t="b">
        <v>1</v>
      </c>
      <c r="C1017" s="225">
        <v>2389</v>
      </c>
      <c r="D1017" s="225">
        <v>238</v>
      </c>
      <c r="E1017" s="225">
        <v>10</v>
      </c>
      <c r="F1017" s="225">
        <v>1711</v>
      </c>
      <c r="G1017" s="225">
        <v>99165</v>
      </c>
      <c r="H1017" s="227" t="s">
        <v>17761</v>
      </c>
      <c r="I1017" s="227"/>
      <c r="J1017" s="227" t="s">
        <v>16426</v>
      </c>
      <c r="K1017" s="225" t="s">
        <v>16428</v>
      </c>
      <c r="L1017" s="225" t="s">
        <v>16457</v>
      </c>
      <c r="M1017" s="225" t="s">
        <v>16643</v>
      </c>
      <c r="N1017" s="225"/>
      <c r="O1017" s="222" t="s">
        <v>16712</v>
      </c>
      <c r="Q1017" s="225"/>
      <c r="X1017" s="228">
        <v>99165</v>
      </c>
      <c r="Y1017" s="227" t="s">
        <v>16439</v>
      </c>
      <c r="Z1017" s="226" t="s">
        <v>755</v>
      </c>
      <c r="AA1017" s="222" t="s">
        <v>755</v>
      </c>
    </row>
    <row r="1018" spans="1:29" x14ac:dyDescent="0.25">
      <c r="A1018" s="223">
        <v>93166</v>
      </c>
      <c r="B1018" s="219"/>
      <c r="C1018" s="219"/>
      <c r="D1018" s="219"/>
      <c r="E1018" s="219"/>
      <c r="F1018" s="219"/>
      <c r="G1018" s="219"/>
      <c r="H1018" s="217" t="s">
        <v>17762</v>
      </c>
      <c r="I1018" s="219"/>
      <c r="J1018" s="224" t="s">
        <v>16426</v>
      </c>
      <c r="K1018" s="224" t="s">
        <v>3543</v>
      </c>
      <c r="L1018" s="224" t="s">
        <v>3543</v>
      </c>
      <c r="M1018" s="224" t="s">
        <v>16420</v>
      </c>
      <c r="N1018" s="219"/>
      <c r="O1018" s="219"/>
      <c r="P1018" s="219"/>
      <c r="Q1018" s="220"/>
      <c r="R1018" s="220"/>
      <c r="S1018" s="220"/>
      <c r="T1018" s="220"/>
      <c r="U1018" s="220"/>
      <c r="V1018" s="220"/>
      <c r="W1018" s="220"/>
      <c r="X1018" s="221"/>
      <c r="Y1018" s="221"/>
      <c r="Z1018" s="221"/>
      <c r="AA1018" s="221"/>
      <c r="AB1018" s="221"/>
      <c r="AC1018" s="221"/>
    </row>
    <row r="1019" spans="1:29" x14ac:dyDescent="0.25">
      <c r="A1019" s="223">
        <v>93167</v>
      </c>
      <c r="B1019" s="219"/>
      <c r="C1019" s="219"/>
      <c r="D1019" s="219"/>
      <c r="E1019" s="219"/>
      <c r="F1019" s="219"/>
      <c r="G1019" s="219"/>
      <c r="H1019" s="217" t="s">
        <v>17763</v>
      </c>
      <c r="I1019" s="219"/>
      <c r="J1019" s="224" t="s">
        <v>16426</v>
      </c>
      <c r="K1019" s="224" t="s">
        <v>3543</v>
      </c>
      <c r="L1019" s="224" t="s">
        <v>3543</v>
      </c>
      <c r="M1019" s="224" t="s">
        <v>16420</v>
      </c>
      <c r="N1019" s="219"/>
      <c r="O1019" s="219"/>
      <c r="P1019" s="219"/>
      <c r="Q1019" s="220"/>
      <c r="R1019" s="220"/>
      <c r="S1019" s="220"/>
      <c r="T1019" s="220"/>
      <c r="U1019" s="220"/>
      <c r="V1019" s="220"/>
      <c r="W1019" s="220"/>
      <c r="X1019" s="221"/>
      <c r="Y1019" s="221"/>
      <c r="Z1019" s="221"/>
      <c r="AA1019" s="221"/>
      <c r="AB1019" s="221"/>
      <c r="AC1019" s="221"/>
    </row>
    <row r="1020" spans="1:29" x14ac:dyDescent="0.2">
      <c r="A1020" s="226">
        <v>59378</v>
      </c>
      <c r="B1020" s="225" t="b">
        <v>1</v>
      </c>
      <c r="C1020" s="225">
        <v>3329</v>
      </c>
      <c r="D1020" s="225">
        <v>332</v>
      </c>
      <c r="E1020" s="225">
        <v>99</v>
      </c>
      <c r="F1020" s="225">
        <v>3291</v>
      </c>
      <c r="G1020" s="225">
        <v>59378</v>
      </c>
      <c r="H1020" s="227" t="s">
        <v>17764</v>
      </c>
      <c r="I1020" s="227"/>
      <c r="J1020" s="227" t="s">
        <v>16415</v>
      </c>
      <c r="K1020" s="225" t="s">
        <v>5948</v>
      </c>
      <c r="L1020" s="225" t="s">
        <v>5948</v>
      </c>
      <c r="M1020" s="225" t="s">
        <v>16416</v>
      </c>
      <c r="N1020" s="225"/>
      <c r="O1020" s="222" t="s">
        <v>755</v>
      </c>
      <c r="Q1020" s="225"/>
      <c r="X1020" s="228">
        <v>59378</v>
      </c>
      <c r="Y1020" s="222" t="s">
        <v>755</v>
      </c>
      <c r="Z1020" s="229" t="s">
        <v>755</v>
      </c>
      <c r="AA1020" s="222" t="s">
        <v>755</v>
      </c>
    </row>
    <row r="1021" spans="1:29" x14ac:dyDescent="0.2">
      <c r="A1021" s="226">
        <v>99223</v>
      </c>
      <c r="B1021" s="225" t="b">
        <v>1</v>
      </c>
      <c r="C1021" s="225">
        <v>5615</v>
      </c>
      <c r="D1021" s="225">
        <v>561</v>
      </c>
      <c r="E1021" s="225">
        <v>99</v>
      </c>
      <c r="F1021" s="225">
        <v>4729</v>
      </c>
      <c r="G1021" s="225">
        <v>99223</v>
      </c>
      <c r="H1021" s="227" t="s">
        <v>17765</v>
      </c>
      <c r="I1021" s="227"/>
      <c r="J1021" s="227" t="s">
        <v>16426</v>
      </c>
      <c r="K1021" s="225" t="s">
        <v>3543</v>
      </c>
      <c r="L1021" s="225" t="s">
        <v>3543</v>
      </c>
      <c r="M1021" s="225" t="s">
        <v>16420</v>
      </c>
      <c r="N1021" s="225"/>
      <c r="O1021" s="222" t="s">
        <v>755</v>
      </c>
      <c r="P1021" s="222" t="s">
        <v>755</v>
      </c>
      <c r="Q1021" s="225"/>
      <c r="X1021" s="228">
        <v>99223</v>
      </c>
      <c r="Y1021" s="222" t="s">
        <v>755</v>
      </c>
      <c r="Z1021" s="229" t="s">
        <v>755</v>
      </c>
      <c r="AA1021" s="222" t="s">
        <v>755</v>
      </c>
    </row>
    <row r="1022" spans="1:29" x14ac:dyDescent="0.2">
      <c r="A1022" s="226">
        <v>99220</v>
      </c>
      <c r="B1022" s="225" t="b">
        <v>1</v>
      </c>
      <c r="C1022" s="225">
        <v>4883</v>
      </c>
      <c r="D1022" s="225">
        <v>488</v>
      </c>
      <c r="E1022" s="225">
        <v>20</v>
      </c>
      <c r="F1022" s="225">
        <v>4491</v>
      </c>
      <c r="G1022" s="225">
        <v>99220</v>
      </c>
      <c r="H1022" s="227" t="s">
        <v>17766</v>
      </c>
      <c r="I1022" s="227"/>
      <c r="J1022" s="227" t="s">
        <v>16426</v>
      </c>
      <c r="K1022" s="225" t="s">
        <v>3543</v>
      </c>
      <c r="L1022" s="225" t="s">
        <v>3543</v>
      </c>
      <c r="M1022" s="225" t="s">
        <v>16420</v>
      </c>
      <c r="N1022" s="225"/>
      <c r="O1022" s="222" t="s">
        <v>755</v>
      </c>
      <c r="P1022" s="222" t="s">
        <v>755</v>
      </c>
      <c r="Q1022" s="225"/>
      <c r="X1022" s="228">
        <v>99220</v>
      </c>
      <c r="Y1022" s="222" t="s">
        <v>755</v>
      </c>
      <c r="Z1022" s="229" t="s">
        <v>755</v>
      </c>
      <c r="AA1022" s="222" t="s">
        <v>755</v>
      </c>
    </row>
    <row r="1023" spans="1:29" x14ac:dyDescent="0.2">
      <c r="A1023" s="226">
        <v>99221</v>
      </c>
      <c r="B1023" s="225" t="b">
        <v>1</v>
      </c>
      <c r="C1023" s="225">
        <v>4889</v>
      </c>
      <c r="D1023" s="225">
        <v>488</v>
      </c>
      <c r="E1023" s="225">
        <v>91</v>
      </c>
      <c r="F1023" s="225">
        <v>4783</v>
      </c>
      <c r="G1023" s="225">
        <v>99221</v>
      </c>
      <c r="H1023" s="227" t="s">
        <v>17767</v>
      </c>
      <c r="I1023" s="227"/>
      <c r="J1023" s="227" t="s">
        <v>16426</v>
      </c>
      <c r="K1023" s="225" t="s">
        <v>3543</v>
      </c>
      <c r="L1023" s="225" t="s">
        <v>3543</v>
      </c>
      <c r="M1023" s="225" t="s">
        <v>16420</v>
      </c>
      <c r="N1023" s="225"/>
      <c r="O1023" s="222" t="s">
        <v>755</v>
      </c>
      <c r="P1023" s="222" t="s">
        <v>755</v>
      </c>
      <c r="Q1023" s="225"/>
      <c r="X1023" s="228">
        <v>99221</v>
      </c>
      <c r="Y1023" s="222" t="s">
        <v>755</v>
      </c>
      <c r="Z1023" s="229" t="s">
        <v>755</v>
      </c>
      <c r="AA1023" s="222" t="s">
        <v>755</v>
      </c>
    </row>
    <row r="1024" spans="1:29" x14ac:dyDescent="0.2">
      <c r="A1024" s="226">
        <v>99222</v>
      </c>
      <c r="B1024" s="225" t="b">
        <v>1</v>
      </c>
      <c r="C1024" s="225">
        <v>4883</v>
      </c>
      <c r="D1024" s="225">
        <v>488</v>
      </c>
      <c r="E1024" s="225">
        <v>20</v>
      </c>
      <c r="F1024" s="225">
        <v>4491</v>
      </c>
      <c r="G1024" s="225">
        <v>99222</v>
      </c>
      <c r="H1024" s="227" t="s">
        <v>17768</v>
      </c>
      <c r="I1024" s="227"/>
      <c r="J1024" s="227" t="s">
        <v>16426</v>
      </c>
      <c r="K1024" s="225" t="s">
        <v>3543</v>
      </c>
      <c r="L1024" s="225" t="s">
        <v>3543</v>
      </c>
      <c r="M1024" s="225" t="s">
        <v>16420</v>
      </c>
      <c r="N1024" s="225"/>
      <c r="O1024" s="222" t="s">
        <v>755</v>
      </c>
      <c r="P1024" s="222" t="s">
        <v>755</v>
      </c>
      <c r="Q1024" s="225"/>
      <c r="X1024" s="228">
        <v>99222</v>
      </c>
      <c r="Y1024" s="222" t="s">
        <v>755</v>
      </c>
      <c r="Z1024" s="229" t="s">
        <v>755</v>
      </c>
      <c r="AA1024" s="222" t="s">
        <v>755</v>
      </c>
    </row>
    <row r="1025" spans="1:29" x14ac:dyDescent="0.2">
      <c r="A1025" s="226">
        <v>48636</v>
      </c>
      <c r="B1025" s="225" t="b">
        <v>1</v>
      </c>
      <c r="C1025" s="225">
        <v>1121</v>
      </c>
      <c r="D1025" s="225">
        <v>112</v>
      </c>
      <c r="E1025" s="225">
        <v>12</v>
      </c>
      <c r="F1025" s="225">
        <v>211</v>
      </c>
      <c r="G1025" s="225">
        <v>48636</v>
      </c>
      <c r="H1025" s="227" t="s">
        <v>17769</v>
      </c>
      <c r="I1025" s="227"/>
      <c r="J1025" s="227" t="s">
        <v>16426</v>
      </c>
      <c r="K1025" s="225" t="s">
        <v>16457</v>
      </c>
      <c r="L1025" s="225" t="s">
        <v>16457</v>
      </c>
      <c r="M1025" s="225" t="s">
        <v>16429</v>
      </c>
      <c r="N1025" s="225"/>
      <c r="O1025" s="222" t="s">
        <v>755</v>
      </c>
      <c r="Q1025" s="225"/>
      <c r="X1025" s="228">
        <v>48636</v>
      </c>
      <c r="Y1025" s="222" t="s">
        <v>755</v>
      </c>
      <c r="Z1025" s="229" t="s">
        <v>755</v>
      </c>
      <c r="AA1025" s="222" t="s">
        <v>755</v>
      </c>
    </row>
    <row r="1026" spans="1:29" x14ac:dyDescent="0.2">
      <c r="A1026" s="226">
        <v>59481</v>
      </c>
      <c r="B1026" s="225" t="b">
        <v>1</v>
      </c>
      <c r="C1026" s="225">
        <v>2123</v>
      </c>
      <c r="D1026" s="225">
        <v>212</v>
      </c>
      <c r="E1026" s="225">
        <v>19</v>
      </c>
      <c r="F1026" s="225">
        <v>1429</v>
      </c>
      <c r="G1026" s="225">
        <v>59481</v>
      </c>
      <c r="H1026" s="227" t="s">
        <v>17770</v>
      </c>
      <c r="I1026" s="227"/>
      <c r="J1026" s="227" t="s">
        <v>16415</v>
      </c>
      <c r="K1026" s="225" t="s">
        <v>5948</v>
      </c>
      <c r="L1026" s="225" t="s">
        <v>5948</v>
      </c>
      <c r="M1026" s="225" t="s">
        <v>16416</v>
      </c>
      <c r="N1026" s="225"/>
      <c r="O1026" s="222" t="s">
        <v>755</v>
      </c>
      <c r="Q1026" s="225"/>
      <c r="X1026" s="228">
        <v>59481</v>
      </c>
      <c r="Y1026" s="222" t="s">
        <v>755</v>
      </c>
      <c r="Z1026" s="229" t="s">
        <v>755</v>
      </c>
      <c r="AA1026" s="222" t="s">
        <v>755</v>
      </c>
    </row>
    <row r="1027" spans="1:29" x14ac:dyDescent="0.2">
      <c r="A1027" s="226">
        <v>59482</v>
      </c>
      <c r="B1027" s="225" t="b">
        <v>1</v>
      </c>
      <c r="C1027" s="225">
        <v>3279</v>
      </c>
      <c r="D1027" s="225">
        <v>327</v>
      </c>
      <c r="E1027" s="225">
        <v>91</v>
      </c>
      <c r="F1027" s="225">
        <v>3281</v>
      </c>
      <c r="G1027" s="225">
        <v>59482</v>
      </c>
      <c r="H1027" s="227" t="s">
        <v>17771</v>
      </c>
      <c r="I1027" s="227"/>
      <c r="J1027" s="227" t="s">
        <v>16415</v>
      </c>
      <c r="K1027" s="225" t="s">
        <v>5948</v>
      </c>
      <c r="L1027" s="225" t="s">
        <v>5948</v>
      </c>
      <c r="M1027" s="225" t="s">
        <v>16416</v>
      </c>
      <c r="N1027" s="225"/>
      <c r="O1027" s="222" t="s">
        <v>755</v>
      </c>
      <c r="Q1027" s="225"/>
      <c r="X1027" s="228">
        <v>59482</v>
      </c>
      <c r="Y1027" s="222" t="s">
        <v>755</v>
      </c>
      <c r="Z1027" s="229" t="s">
        <v>755</v>
      </c>
      <c r="AA1027" s="222" t="s">
        <v>755</v>
      </c>
    </row>
    <row r="1028" spans="1:29" x14ac:dyDescent="0.2">
      <c r="A1028" s="226">
        <v>18435</v>
      </c>
      <c r="B1028" s="225" t="b">
        <v>1</v>
      </c>
      <c r="C1028" s="225">
        <v>4451</v>
      </c>
      <c r="D1028" s="225">
        <v>445</v>
      </c>
      <c r="E1028" s="225">
        <v>20</v>
      </c>
      <c r="F1028" s="225">
        <v>5411</v>
      </c>
      <c r="G1028" s="225">
        <v>18435</v>
      </c>
      <c r="H1028" s="227" t="s">
        <v>17772</v>
      </c>
      <c r="I1028" s="227"/>
      <c r="J1028" s="227" t="s">
        <v>16415</v>
      </c>
      <c r="K1028" s="225" t="s">
        <v>16479</v>
      </c>
      <c r="L1028" s="225" t="s">
        <v>16479</v>
      </c>
      <c r="M1028" s="225" t="s">
        <v>16416</v>
      </c>
      <c r="N1028" s="225"/>
      <c r="O1028" s="222" t="s">
        <v>16594</v>
      </c>
      <c r="P1028" s="222" t="s">
        <v>17773</v>
      </c>
      <c r="Q1028" s="225"/>
      <c r="X1028" s="228">
        <v>18435</v>
      </c>
      <c r="Y1028" s="222" t="s">
        <v>755</v>
      </c>
      <c r="Z1028" s="229" t="s">
        <v>755</v>
      </c>
      <c r="AA1028" s="222" t="s">
        <v>755</v>
      </c>
    </row>
    <row r="1029" spans="1:29" x14ac:dyDescent="0.2">
      <c r="A1029" s="226">
        <v>18436</v>
      </c>
      <c r="B1029" s="225" t="b">
        <v>1</v>
      </c>
      <c r="C1029" s="225">
        <v>4452</v>
      </c>
      <c r="D1029" s="225">
        <v>445</v>
      </c>
      <c r="E1029" s="225">
        <v>99</v>
      </c>
      <c r="F1029" s="225">
        <v>5499</v>
      </c>
      <c r="G1029" s="225">
        <v>18436</v>
      </c>
      <c r="H1029" s="227" t="s">
        <v>17774</v>
      </c>
      <c r="I1029" s="227"/>
      <c r="J1029" s="227" t="s">
        <v>16415</v>
      </c>
      <c r="K1029" s="225" t="s">
        <v>16479</v>
      </c>
      <c r="L1029" s="225" t="s">
        <v>16479</v>
      </c>
      <c r="M1029" s="225" t="s">
        <v>16416</v>
      </c>
      <c r="N1029" s="225"/>
      <c r="O1029" s="222" t="s">
        <v>16594</v>
      </c>
      <c r="P1029" s="222" t="s">
        <v>17773</v>
      </c>
      <c r="Q1029" s="225"/>
      <c r="X1029" s="228">
        <v>18436</v>
      </c>
      <c r="Y1029" s="222" t="s">
        <v>755</v>
      </c>
      <c r="Z1029" s="229" t="s">
        <v>755</v>
      </c>
      <c r="AA1029" s="222" t="s">
        <v>755</v>
      </c>
    </row>
    <row r="1030" spans="1:29" x14ac:dyDescent="0.2">
      <c r="A1030" s="226">
        <v>18437</v>
      </c>
      <c r="B1030" s="225" t="b">
        <v>1</v>
      </c>
      <c r="C1030" s="225">
        <v>4452</v>
      </c>
      <c r="D1030" s="225">
        <v>445</v>
      </c>
      <c r="E1030" s="225">
        <v>99</v>
      </c>
      <c r="F1030" s="225">
        <v>5023</v>
      </c>
      <c r="G1030" s="225">
        <v>18437</v>
      </c>
      <c r="H1030" s="227" t="s">
        <v>17775</v>
      </c>
      <c r="I1030" s="227"/>
      <c r="J1030" s="227" t="s">
        <v>16415</v>
      </c>
      <c r="K1030" s="225" t="s">
        <v>16479</v>
      </c>
      <c r="L1030" s="225" t="s">
        <v>16479</v>
      </c>
      <c r="M1030" s="225" t="s">
        <v>16416</v>
      </c>
      <c r="N1030" s="225"/>
      <c r="O1030" s="222" t="s">
        <v>755</v>
      </c>
      <c r="P1030" s="222" t="s">
        <v>17773</v>
      </c>
      <c r="Q1030" s="225"/>
      <c r="X1030" s="228">
        <v>18437</v>
      </c>
      <c r="Y1030" s="222" t="s">
        <v>755</v>
      </c>
      <c r="Z1030" s="229" t="s">
        <v>755</v>
      </c>
      <c r="AA1030" s="222" t="s">
        <v>755</v>
      </c>
    </row>
    <row r="1031" spans="1:29" x14ac:dyDescent="0.2">
      <c r="A1031" s="226">
        <v>18438</v>
      </c>
      <c r="B1031" s="225" t="b">
        <v>1</v>
      </c>
      <c r="C1031" s="225">
        <v>4529</v>
      </c>
      <c r="D1031" s="225">
        <v>452</v>
      </c>
      <c r="E1031" s="225">
        <v>90</v>
      </c>
      <c r="F1031" s="225">
        <v>5399</v>
      </c>
      <c r="G1031" s="225">
        <v>18438</v>
      </c>
      <c r="H1031" s="227" t="s">
        <v>17776</v>
      </c>
      <c r="I1031" s="227"/>
      <c r="J1031" s="227" t="s">
        <v>16415</v>
      </c>
      <c r="K1031" s="225" t="s">
        <v>16479</v>
      </c>
      <c r="L1031" s="225" t="s">
        <v>16479</v>
      </c>
      <c r="M1031" s="225" t="s">
        <v>16416</v>
      </c>
      <c r="N1031" s="225"/>
      <c r="O1031" s="222" t="s">
        <v>755</v>
      </c>
      <c r="P1031" s="222" t="s">
        <v>17773</v>
      </c>
      <c r="Q1031" s="225"/>
      <c r="X1031" s="228">
        <v>18438</v>
      </c>
      <c r="Y1031" s="222" t="s">
        <v>755</v>
      </c>
      <c r="Z1031" s="229" t="s">
        <v>755</v>
      </c>
      <c r="AA1031" s="222" t="s">
        <v>755</v>
      </c>
    </row>
    <row r="1032" spans="1:29" x14ac:dyDescent="0.2">
      <c r="A1032" s="226">
        <v>99303</v>
      </c>
      <c r="B1032" s="225" t="b">
        <v>1</v>
      </c>
      <c r="C1032" s="225">
        <v>5629</v>
      </c>
      <c r="D1032" s="225">
        <v>562</v>
      </c>
      <c r="E1032" s="225">
        <v>98</v>
      </c>
      <c r="F1032" s="225">
        <v>4959</v>
      </c>
      <c r="G1032" s="225">
        <v>99303</v>
      </c>
      <c r="H1032" s="227" t="s">
        <v>17777</v>
      </c>
      <c r="I1032" s="227"/>
      <c r="J1032" s="227" t="s">
        <v>16426</v>
      </c>
      <c r="K1032" s="225" t="s">
        <v>5948</v>
      </c>
      <c r="L1032" s="225" t="s">
        <v>16479</v>
      </c>
      <c r="M1032" s="225" t="s">
        <v>16416</v>
      </c>
      <c r="N1032" s="225"/>
      <c r="O1032" s="222" t="s">
        <v>16491</v>
      </c>
      <c r="P1032" s="222" t="s">
        <v>17778</v>
      </c>
      <c r="Q1032" s="225"/>
      <c r="X1032" s="228">
        <v>99303</v>
      </c>
      <c r="Y1032" s="222" t="s">
        <v>16439</v>
      </c>
      <c r="Z1032" s="229" t="s">
        <v>755</v>
      </c>
      <c r="AA1032" s="222" t="s">
        <v>755</v>
      </c>
    </row>
    <row r="1033" spans="1:29" x14ac:dyDescent="0.2">
      <c r="A1033" s="226">
        <v>99315</v>
      </c>
      <c r="B1033" s="225" t="b">
        <v>1</v>
      </c>
      <c r="C1033" s="225">
        <v>2389</v>
      </c>
      <c r="D1033" s="225">
        <v>238</v>
      </c>
      <c r="E1033" s="225">
        <v>10</v>
      </c>
      <c r="F1033" s="225">
        <v>1611</v>
      </c>
      <c r="G1033" s="220">
        <v>99315</v>
      </c>
      <c r="H1033" s="227" t="s">
        <v>17779</v>
      </c>
      <c r="I1033" s="227"/>
      <c r="J1033" s="227" t="s">
        <v>16426</v>
      </c>
      <c r="K1033" s="225" t="s">
        <v>16513</v>
      </c>
      <c r="L1033" s="225" t="s">
        <v>16457</v>
      </c>
      <c r="M1033" s="225" t="s">
        <v>16429</v>
      </c>
      <c r="N1033" s="225"/>
      <c r="O1033" s="222" t="s">
        <v>16814</v>
      </c>
      <c r="P1033" s="222" t="s">
        <v>17780</v>
      </c>
      <c r="Q1033" s="225"/>
      <c r="X1033" s="228">
        <v>99315</v>
      </c>
      <c r="Y1033" s="222" t="s">
        <v>16439</v>
      </c>
      <c r="Z1033" s="229" t="s">
        <v>16920</v>
      </c>
      <c r="AA1033" s="222" t="s">
        <v>755</v>
      </c>
    </row>
    <row r="1034" spans="1:29" x14ac:dyDescent="0.2">
      <c r="A1034" s="226">
        <v>99321</v>
      </c>
      <c r="B1034" s="225" t="b">
        <v>1</v>
      </c>
      <c r="C1034" s="225">
        <v>2373</v>
      </c>
      <c r="D1034" s="225">
        <v>237</v>
      </c>
      <c r="E1034" s="225">
        <v>10</v>
      </c>
      <c r="F1034" s="225">
        <v>1611</v>
      </c>
      <c r="G1034" s="225">
        <v>99321</v>
      </c>
      <c r="H1034" s="227" t="s">
        <v>17781</v>
      </c>
      <c r="I1034" s="227"/>
      <c r="J1034" s="227" t="s">
        <v>16426</v>
      </c>
      <c r="K1034" s="225" t="s">
        <v>5948</v>
      </c>
      <c r="L1034" s="225" t="s">
        <v>5948</v>
      </c>
      <c r="M1034" s="225" t="s">
        <v>16416</v>
      </c>
      <c r="N1034" s="225"/>
      <c r="O1034" s="222" t="s">
        <v>16814</v>
      </c>
      <c r="P1034" s="222" t="s">
        <v>17782</v>
      </c>
      <c r="Q1034" s="225"/>
      <c r="X1034" s="228">
        <v>99321</v>
      </c>
      <c r="Y1034" s="227" t="s">
        <v>16439</v>
      </c>
      <c r="Z1034" s="226" t="s">
        <v>16920</v>
      </c>
      <c r="AA1034" s="226" t="s">
        <v>755</v>
      </c>
      <c r="AB1034" s="226"/>
      <c r="AC1034" s="226"/>
    </row>
    <row r="1035" spans="1:29" x14ac:dyDescent="0.2">
      <c r="A1035" s="226">
        <v>48727</v>
      </c>
      <c r="B1035" s="225" t="b">
        <v>1</v>
      </c>
      <c r="C1035" s="225">
        <v>9211</v>
      </c>
      <c r="D1035" s="225">
        <v>921</v>
      </c>
      <c r="E1035" s="225">
        <v>90</v>
      </c>
      <c r="F1035" s="225" t="s">
        <v>16420</v>
      </c>
      <c r="G1035" s="225">
        <v>48727</v>
      </c>
      <c r="H1035" s="227" t="s">
        <v>17783</v>
      </c>
      <c r="I1035" s="227"/>
      <c r="J1035" s="227" t="s">
        <v>17693</v>
      </c>
      <c r="K1035" s="225" t="s">
        <v>16428</v>
      </c>
      <c r="L1035" s="225" t="s">
        <v>16428</v>
      </c>
      <c r="M1035" s="225" t="s">
        <v>16429</v>
      </c>
      <c r="N1035" s="225"/>
      <c r="O1035" s="222" t="s">
        <v>17686</v>
      </c>
      <c r="Q1035" s="225"/>
      <c r="X1035" s="228">
        <v>48727</v>
      </c>
      <c r="Y1035" s="227" t="s">
        <v>16439</v>
      </c>
      <c r="Z1035" s="226" t="s">
        <v>16920</v>
      </c>
      <c r="AA1035" s="226" t="s">
        <v>755</v>
      </c>
      <c r="AB1035" s="226"/>
      <c r="AC1035" s="226"/>
    </row>
    <row r="1036" spans="1:29" x14ac:dyDescent="0.2">
      <c r="A1036" s="226">
        <v>99445</v>
      </c>
      <c r="B1036" s="225" t="b">
        <v>1</v>
      </c>
      <c r="C1036" s="225">
        <v>2362</v>
      </c>
      <c r="D1036" s="225">
        <v>236</v>
      </c>
      <c r="E1036" s="225">
        <v>10</v>
      </c>
      <c r="F1036" s="225" t="s">
        <v>16552</v>
      </c>
      <c r="G1036" s="225">
        <v>99445</v>
      </c>
      <c r="H1036" s="227" t="s">
        <v>17784</v>
      </c>
      <c r="I1036" s="227"/>
      <c r="J1036" s="227" t="s">
        <v>16426</v>
      </c>
      <c r="K1036" s="225" t="s">
        <v>3543</v>
      </c>
      <c r="L1036" s="225" t="s">
        <v>17785</v>
      </c>
      <c r="M1036" s="225" t="s">
        <v>16420</v>
      </c>
      <c r="N1036" s="225"/>
      <c r="O1036" s="222" t="s">
        <v>755</v>
      </c>
      <c r="P1036" s="222" t="s">
        <v>755</v>
      </c>
      <c r="Q1036" s="225"/>
      <c r="X1036" s="228">
        <v>99445</v>
      </c>
      <c r="Y1036" s="227" t="s">
        <v>16439</v>
      </c>
      <c r="Z1036" s="226" t="s">
        <v>16920</v>
      </c>
      <c r="AA1036" s="226" t="s">
        <v>755</v>
      </c>
      <c r="AB1036" s="226"/>
      <c r="AC1036" s="226"/>
    </row>
    <row r="1037" spans="1:29" x14ac:dyDescent="0.2">
      <c r="A1037" s="226">
        <v>59537</v>
      </c>
      <c r="B1037" s="225" t="b">
        <v>1</v>
      </c>
      <c r="C1037" s="225">
        <v>3113</v>
      </c>
      <c r="D1037" s="225">
        <v>311</v>
      </c>
      <c r="E1037" s="225">
        <v>13</v>
      </c>
      <c r="F1037" s="225">
        <v>2063</v>
      </c>
      <c r="G1037" s="225">
        <v>59537</v>
      </c>
      <c r="H1037" s="227" t="s">
        <v>17786</v>
      </c>
      <c r="I1037" s="227"/>
      <c r="J1037" s="227" t="s">
        <v>16415</v>
      </c>
      <c r="K1037" s="225" t="s">
        <v>3543</v>
      </c>
      <c r="L1037" s="225" t="s">
        <v>3543</v>
      </c>
      <c r="M1037" s="225" t="s">
        <v>16420</v>
      </c>
      <c r="N1037" s="225"/>
      <c r="O1037" s="222" t="s">
        <v>755</v>
      </c>
      <c r="P1037" s="222" t="s">
        <v>755</v>
      </c>
      <c r="Q1037" s="225"/>
      <c r="X1037" s="228">
        <v>59537</v>
      </c>
      <c r="Y1037" s="227" t="s">
        <v>755</v>
      </c>
      <c r="Z1037" s="226" t="s">
        <v>755</v>
      </c>
      <c r="AA1037" s="226" t="s">
        <v>755</v>
      </c>
      <c r="AB1037" s="226"/>
      <c r="AC1037" s="226"/>
    </row>
    <row r="1038" spans="1:29" x14ac:dyDescent="0.2">
      <c r="A1038" s="226">
        <v>48808</v>
      </c>
      <c r="B1038" s="225" t="b">
        <v>1</v>
      </c>
      <c r="C1038" s="225">
        <v>8121</v>
      </c>
      <c r="D1038" s="225">
        <v>812</v>
      </c>
      <c r="E1038" s="225">
        <v>99</v>
      </c>
      <c r="F1038" s="225">
        <v>7299</v>
      </c>
      <c r="G1038" s="225">
        <v>48808</v>
      </c>
      <c r="H1038" s="227" t="s">
        <v>17787</v>
      </c>
      <c r="I1038" s="227"/>
      <c r="J1038" s="227" t="s">
        <v>16415</v>
      </c>
      <c r="K1038" s="225" t="s">
        <v>3543</v>
      </c>
      <c r="L1038" s="225" t="s">
        <v>3543</v>
      </c>
      <c r="M1038" s="225" t="s">
        <v>16420</v>
      </c>
      <c r="N1038" s="225"/>
      <c r="O1038" s="222" t="s">
        <v>755</v>
      </c>
      <c r="P1038" s="222" t="s">
        <v>755</v>
      </c>
      <c r="Q1038" s="225"/>
      <c r="X1038" s="228">
        <v>48808</v>
      </c>
      <c r="Y1038" s="227" t="s">
        <v>755</v>
      </c>
      <c r="Z1038" s="226" t="s">
        <v>755</v>
      </c>
      <c r="AA1038" s="222" t="s">
        <v>755</v>
      </c>
    </row>
    <row r="1039" spans="1:29" x14ac:dyDescent="0.2">
      <c r="A1039" s="226">
        <v>18501</v>
      </c>
      <c r="B1039" s="225" t="b">
        <v>1</v>
      </c>
      <c r="C1039" s="225">
        <v>4451</v>
      </c>
      <c r="D1039" s="225">
        <v>445</v>
      </c>
      <c r="E1039" s="225">
        <v>10</v>
      </c>
      <c r="F1039" s="225">
        <v>5411</v>
      </c>
      <c r="G1039" s="225">
        <v>18501</v>
      </c>
      <c r="H1039" s="227" t="s">
        <v>17788</v>
      </c>
      <c r="I1039" s="227"/>
      <c r="J1039" s="227" t="s">
        <v>16415</v>
      </c>
      <c r="K1039" s="225" t="s">
        <v>5948</v>
      </c>
      <c r="L1039" s="225" t="s">
        <v>16479</v>
      </c>
      <c r="M1039" s="225" t="s">
        <v>16429</v>
      </c>
      <c r="N1039" s="225"/>
      <c r="O1039" s="222" t="s">
        <v>16594</v>
      </c>
      <c r="Q1039" s="225"/>
      <c r="X1039" s="228">
        <v>18501</v>
      </c>
      <c r="Y1039" s="222" t="s">
        <v>755</v>
      </c>
      <c r="Z1039" s="229" t="s">
        <v>755</v>
      </c>
      <c r="AA1039" s="222" t="s">
        <v>755</v>
      </c>
    </row>
    <row r="1040" spans="1:29" x14ac:dyDescent="0.2">
      <c r="A1040" s="226">
        <v>99471</v>
      </c>
      <c r="B1040" s="225" t="b">
        <v>1</v>
      </c>
      <c r="C1040" s="225">
        <v>5413</v>
      </c>
      <c r="D1040" s="225">
        <v>541</v>
      </c>
      <c r="E1040" s="225">
        <v>70</v>
      </c>
      <c r="F1040" s="225">
        <v>8713</v>
      </c>
      <c r="G1040" s="225">
        <v>99471</v>
      </c>
      <c r="H1040" s="227" t="s">
        <v>17789</v>
      </c>
      <c r="I1040" s="227"/>
      <c r="J1040" s="227" t="s">
        <v>16426</v>
      </c>
      <c r="K1040" s="225" t="s">
        <v>5948</v>
      </c>
      <c r="L1040" s="225" t="s">
        <v>16479</v>
      </c>
      <c r="M1040" s="225" t="s">
        <v>16416</v>
      </c>
      <c r="N1040" s="225"/>
      <c r="O1040" s="222" t="s">
        <v>16451</v>
      </c>
      <c r="Q1040" s="225"/>
      <c r="X1040" s="228">
        <v>99471</v>
      </c>
      <c r="Y1040" s="222" t="s">
        <v>16453</v>
      </c>
      <c r="Z1040" s="229" t="s">
        <v>755</v>
      </c>
      <c r="AA1040" s="222" t="s">
        <v>755</v>
      </c>
    </row>
    <row r="1041" spans="1:27" x14ac:dyDescent="0.2">
      <c r="A1041" s="226">
        <v>99505</v>
      </c>
      <c r="B1041" s="225" t="b">
        <v>1</v>
      </c>
      <c r="C1041" s="225">
        <v>2389</v>
      </c>
      <c r="D1041" s="225">
        <v>238</v>
      </c>
      <c r="E1041" s="225">
        <v>90</v>
      </c>
      <c r="F1041" s="225">
        <v>1799</v>
      </c>
      <c r="G1041" s="225">
        <v>99505</v>
      </c>
      <c r="H1041" s="227" t="s">
        <v>17790</v>
      </c>
      <c r="I1041" s="227" t="s">
        <v>16450</v>
      </c>
      <c r="J1041" s="227" t="s">
        <v>16426</v>
      </c>
      <c r="K1041" s="225" t="s">
        <v>3543</v>
      </c>
      <c r="L1041" s="225" t="s">
        <v>16457</v>
      </c>
      <c r="M1041" s="225" t="s">
        <v>16429</v>
      </c>
      <c r="N1041" s="225" t="s">
        <v>16416</v>
      </c>
      <c r="O1041" s="222" t="s">
        <v>755</v>
      </c>
      <c r="P1041" s="222" t="s">
        <v>17791</v>
      </c>
      <c r="Q1041" s="225"/>
      <c r="X1041" s="228">
        <v>99505</v>
      </c>
      <c r="Y1041" s="222" t="s">
        <v>755</v>
      </c>
      <c r="Z1041" s="229" t="s">
        <v>755</v>
      </c>
      <c r="AA1041" s="222" t="s">
        <v>755</v>
      </c>
    </row>
    <row r="1042" spans="1:27" x14ac:dyDescent="0.2">
      <c r="A1042" s="226">
        <v>59601</v>
      </c>
      <c r="B1042" s="225" t="b">
        <v>1</v>
      </c>
      <c r="C1042" s="225">
        <v>3399</v>
      </c>
      <c r="D1042" s="225">
        <v>339</v>
      </c>
      <c r="E1042" s="225">
        <v>99</v>
      </c>
      <c r="F1042" s="225">
        <v>3999</v>
      </c>
      <c r="G1042" s="225">
        <v>59601</v>
      </c>
      <c r="H1042" s="227" t="s">
        <v>17792</v>
      </c>
      <c r="I1042" s="227"/>
      <c r="J1042" s="227" t="s">
        <v>16415</v>
      </c>
      <c r="K1042" s="225" t="s">
        <v>3543</v>
      </c>
      <c r="L1042" s="225" t="s">
        <v>16457</v>
      </c>
      <c r="M1042" s="225" t="s">
        <v>16429</v>
      </c>
      <c r="N1042" s="225" t="s">
        <v>16416</v>
      </c>
      <c r="O1042" s="222" t="s">
        <v>755</v>
      </c>
      <c r="Q1042" s="225"/>
      <c r="X1042" s="228">
        <v>59601</v>
      </c>
      <c r="Y1042" s="227" t="s">
        <v>755</v>
      </c>
      <c r="Z1042" s="226" t="s">
        <v>755</v>
      </c>
      <c r="AA1042" s="222" t="s">
        <v>755</v>
      </c>
    </row>
    <row r="1043" spans="1:27" x14ac:dyDescent="0.2">
      <c r="A1043" s="226">
        <v>48924</v>
      </c>
      <c r="B1043" s="225" t="b">
        <v>1</v>
      </c>
      <c r="C1043" s="225">
        <v>7139</v>
      </c>
      <c r="D1043" s="225">
        <v>713</v>
      </c>
      <c r="E1043" s="225">
        <v>40</v>
      </c>
      <c r="F1043" s="225">
        <v>7997</v>
      </c>
      <c r="G1043" s="225">
        <v>48924</v>
      </c>
      <c r="H1043" s="227" t="s">
        <v>17793</v>
      </c>
      <c r="I1043" s="227" t="s">
        <v>16450</v>
      </c>
      <c r="J1043" s="227" t="s">
        <v>16415</v>
      </c>
      <c r="K1043" s="225" t="s">
        <v>3543</v>
      </c>
      <c r="L1043" s="225" t="s">
        <v>16457</v>
      </c>
      <c r="M1043" s="225" t="s">
        <v>16429</v>
      </c>
      <c r="N1043" s="225" t="s">
        <v>16416</v>
      </c>
      <c r="O1043" s="222" t="s">
        <v>755</v>
      </c>
      <c r="Q1043" s="225"/>
      <c r="X1043" s="228">
        <v>48924</v>
      </c>
      <c r="Y1043" s="222" t="s">
        <v>755</v>
      </c>
      <c r="Z1043" s="229" t="s">
        <v>755</v>
      </c>
      <c r="AA1043" s="222" t="s">
        <v>755</v>
      </c>
    </row>
    <row r="1044" spans="1:27" x14ac:dyDescent="0.2">
      <c r="A1044" s="226">
        <v>48925</v>
      </c>
      <c r="B1044" s="225" t="b">
        <v>1</v>
      </c>
      <c r="C1044" s="225">
        <v>7139</v>
      </c>
      <c r="D1044" s="225">
        <v>713</v>
      </c>
      <c r="E1044" s="225">
        <v>40</v>
      </c>
      <c r="F1044" s="225">
        <v>7999</v>
      </c>
      <c r="G1044" s="225">
        <v>48925</v>
      </c>
      <c r="H1044" s="227" t="s">
        <v>17794</v>
      </c>
      <c r="I1044" s="227"/>
      <c r="J1044" s="227" t="s">
        <v>17795</v>
      </c>
      <c r="K1044" s="225" t="s">
        <v>3543</v>
      </c>
      <c r="L1044" s="225" t="s">
        <v>16457</v>
      </c>
      <c r="M1044" s="225" t="s">
        <v>16429</v>
      </c>
      <c r="N1044" s="225" t="s">
        <v>16416</v>
      </c>
      <c r="O1044" s="222" t="s">
        <v>755</v>
      </c>
      <c r="Q1044" s="225"/>
      <c r="X1044" s="228">
        <v>48925</v>
      </c>
      <c r="Y1044" s="222" t="s">
        <v>755</v>
      </c>
      <c r="Z1044" s="229" t="s">
        <v>755</v>
      </c>
      <c r="AA1044" s="222" t="s">
        <v>755</v>
      </c>
    </row>
    <row r="1045" spans="1:27" x14ac:dyDescent="0.2">
      <c r="A1045" s="226">
        <v>99506</v>
      </c>
      <c r="B1045" s="225" t="b">
        <v>1</v>
      </c>
      <c r="C1045" s="225">
        <v>2389</v>
      </c>
      <c r="D1045" s="225">
        <v>238</v>
      </c>
      <c r="E1045" s="225">
        <v>90</v>
      </c>
      <c r="F1045" s="225">
        <v>1799</v>
      </c>
      <c r="G1045" s="225">
        <v>99506</v>
      </c>
      <c r="H1045" s="227" t="s">
        <v>17796</v>
      </c>
      <c r="I1045" s="227" t="s">
        <v>16450</v>
      </c>
      <c r="J1045" s="227" t="s">
        <v>16426</v>
      </c>
      <c r="K1045" s="225" t="s">
        <v>3543</v>
      </c>
      <c r="L1045" s="225" t="s">
        <v>16457</v>
      </c>
      <c r="M1045" s="225" t="s">
        <v>16429</v>
      </c>
      <c r="N1045" s="225" t="s">
        <v>16416</v>
      </c>
      <c r="O1045" s="222" t="s">
        <v>755</v>
      </c>
      <c r="Q1045" s="225"/>
      <c r="X1045" s="228">
        <v>99506</v>
      </c>
      <c r="Y1045" s="222" t="s">
        <v>755</v>
      </c>
      <c r="Z1045" s="229" t="s">
        <v>755</v>
      </c>
      <c r="AA1045" s="222" t="s">
        <v>755</v>
      </c>
    </row>
    <row r="1046" spans="1:27" x14ac:dyDescent="0.2">
      <c r="A1046" s="226">
        <v>99507</v>
      </c>
      <c r="B1046" s="225" t="b">
        <v>1</v>
      </c>
      <c r="C1046" s="225">
        <v>2389</v>
      </c>
      <c r="D1046" s="225">
        <v>238</v>
      </c>
      <c r="E1046" s="225">
        <v>90</v>
      </c>
      <c r="F1046" s="225">
        <v>1799</v>
      </c>
      <c r="G1046" s="225">
        <v>99507</v>
      </c>
      <c r="H1046" s="227" t="s">
        <v>17797</v>
      </c>
      <c r="I1046" s="227"/>
      <c r="J1046" s="227" t="s">
        <v>16426</v>
      </c>
      <c r="K1046" s="225" t="s">
        <v>3543</v>
      </c>
      <c r="L1046" s="225" t="s">
        <v>16457</v>
      </c>
      <c r="M1046" s="225" t="s">
        <v>16429</v>
      </c>
      <c r="N1046" s="225" t="s">
        <v>16416</v>
      </c>
      <c r="O1046" s="222" t="s">
        <v>755</v>
      </c>
      <c r="Q1046" s="225"/>
      <c r="X1046" s="228">
        <v>99507</v>
      </c>
      <c r="Y1046" s="222" t="s">
        <v>755</v>
      </c>
      <c r="Z1046" s="229" t="s">
        <v>755</v>
      </c>
      <c r="AA1046" s="222" t="s">
        <v>755</v>
      </c>
    </row>
    <row r="1047" spans="1:27" x14ac:dyDescent="0.2">
      <c r="A1047" s="226">
        <v>59647</v>
      </c>
      <c r="B1047" s="225" t="b">
        <v>1</v>
      </c>
      <c r="C1047" s="225">
        <v>3119</v>
      </c>
      <c r="D1047" s="225">
        <v>311</v>
      </c>
      <c r="E1047" s="225">
        <v>30</v>
      </c>
      <c r="F1047" s="225">
        <v>2087</v>
      </c>
      <c r="G1047" s="225">
        <v>59647</v>
      </c>
      <c r="H1047" s="227" t="s">
        <v>17798</v>
      </c>
      <c r="I1047" s="227" t="s">
        <v>16450</v>
      </c>
      <c r="J1047" s="227" t="s">
        <v>16415</v>
      </c>
      <c r="K1047" s="225" t="s">
        <v>3543</v>
      </c>
      <c r="L1047" s="225" t="s">
        <v>3543</v>
      </c>
      <c r="M1047" s="225" t="s">
        <v>16420</v>
      </c>
      <c r="N1047" s="225"/>
      <c r="O1047" s="222" t="s">
        <v>755</v>
      </c>
      <c r="P1047" s="222" t="s">
        <v>755</v>
      </c>
      <c r="Q1047" s="225"/>
      <c r="X1047" s="228">
        <v>59647</v>
      </c>
      <c r="Y1047" s="222" t="s">
        <v>755</v>
      </c>
      <c r="Z1047" s="229" t="s">
        <v>755</v>
      </c>
      <c r="AA1047" s="222" t="s">
        <v>755</v>
      </c>
    </row>
    <row r="1048" spans="1:27" x14ac:dyDescent="0.2">
      <c r="A1048" s="226">
        <v>18506</v>
      </c>
      <c r="B1048" s="225" t="b">
        <v>1</v>
      </c>
      <c r="C1048" s="225">
        <v>4481</v>
      </c>
      <c r="D1048" s="225">
        <v>448</v>
      </c>
      <c r="E1048" s="225">
        <v>90</v>
      </c>
      <c r="F1048" s="225">
        <v>5699</v>
      </c>
      <c r="G1048" s="225">
        <v>18506</v>
      </c>
      <c r="H1048" s="227" t="s">
        <v>17799</v>
      </c>
      <c r="I1048" s="227"/>
      <c r="J1048" s="227" t="s">
        <v>16415</v>
      </c>
      <c r="K1048" s="225" t="s">
        <v>16479</v>
      </c>
      <c r="L1048" s="225" t="s">
        <v>16479</v>
      </c>
      <c r="M1048" s="225" t="s">
        <v>16416</v>
      </c>
      <c r="N1048" s="225"/>
      <c r="O1048" s="222" t="s">
        <v>755</v>
      </c>
      <c r="Q1048" s="225"/>
      <c r="X1048" s="228">
        <v>18506</v>
      </c>
      <c r="Y1048" s="222" t="s">
        <v>755</v>
      </c>
      <c r="Z1048" s="229" t="s">
        <v>755</v>
      </c>
      <c r="AA1048" s="222" t="s">
        <v>755</v>
      </c>
    </row>
    <row r="1049" spans="1:27" x14ac:dyDescent="0.2">
      <c r="A1049" s="226">
        <v>18507</v>
      </c>
      <c r="B1049" s="225" t="b">
        <v>1</v>
      </c>
      <c r="C1049" s="225">
        <v>4481</v>
      </c>
      <c r="D1049" s="225">
        <v>448</v>
      </c>
      <c r="E1049" s="225">
        <v>90</v>
      </c>
      <c r="F1049" s="225">
        <v>5699</v>
      </c>
      <c r="G1049" s="225">
        <v>18507</v>
      </c>
      <c r="H1049" s="227" t="s">
        <v>17800</v>
      </c>
      <c r="I1049" s="227"/>
      <c r="J1049" s="227" t="s">
        <v>16415</v>
      </c>
      <c r="K1049" s="225" t="s">
        <v>16479</v>
      </c>
      <c r="L1049" s="225" t="s">
        <v>16479</v>
      </c>
      <c r="M1049" s="225" t="s">
        <v>16416</v>
      </c>
      <c r="N1049" s="225"/>
      <c r="O1049" s="222" t="s">
        <v>755</v>
      </c>
      <c r="Q1049" s="225"/>
      <c r="X1049" s="228">
        <v>18507</v>
      </c>
      <c r="Y1049" s="222" t="s">
        <v>755</v>
      </c>
      <c r="Z1049" s="229" t="s">
        <v>755</v>
      </c>
      <c r="AA1049" s="222" t="s">
        <v>755</v>
      </c>
    </row>
    <row r="1050" spans="1:27" x14ac:dyDescent="0.2">
      <c r="A1050" s="226">
        <v>99572</v>
      </c>
      <c r="B1050" s="225" t="b">
        <v>1</v>
      </c>
      <c r="C1050" s="225">
        <v>2381</v>
      </c>
      <c r="D1050" s="225">
        <v>238</v>
      </c>
      <c r="E1050" s="225">
        <v>20</v>
      </c>
      <c r="F1050" s="225">
        <v>1791</v>
      </c>
      <c r="G1050" s="225">
        <v>99572</v>
      </c>
      <c r="H1050" s="227" t="s">
        <v>17801</v>
      </c>
      <c r="I1050" s="227"/>
      <c r="J1050" s="227" t="s">
        <v>16426</v>
      </c>
      <c r="K1050" s="225" t="s">
        <v>16457</v>
      </c>
      <c r="L1050" s="225" t="s">
        <v>16457</v>
      </c>
      <c r="M1050" s="225" t="s">
        <v>16429</v>
      </c>
      <c r="N1050" s="225"/>
      <c r="O1050" s="222" t="s">
        <v>16712</v>
      </c>
      <c r="P1050" s="222" t="s">
        <v>17802</v>
      </c>
      <c r="Q1050" s="225"/>
      <c r="X1050" s="228">
        <v>99572</v>
      </c>
      <c r="Y1050" s="222" t="s">
        <v>16439</v>
      </c>
      <c r="Z1050" s="229" t="s">
        <v>755</v>
      </c>
      <c r="AA1050" s="222" t="s">
        <v>755</v>
      </c>
    </row>
    <row r="1051" spans="1:27" x14ac:dyDescent="0.2">
      <c r="A1051" s="226">
        <v>99570</v>
      </c>
      <c r="B1051" s="225" t="b">
        <v>1</v>
      </c>
      <c r="C1051" s="225">
        <v>2381</v>
      </c>
      <c r="D1051" s="225">
        <v>238</v>
      </c>
      <c r="E1051" s="225">
        <v>20</v>
      </c>
      <c r="F1051" s="225">
        <v>1791</v>
      </c>
      <c r="G1051" s="225">
        <v>99570</v>
      </c>
      <c r="H1051" s="227" t="s">
        <v>17803</v>
      </c>
      <c r="I1051" s="227"/>
      <c r="J1051" s="227" t="s">
        <v>16426</v>
      </c>
      <c r="K1051" s="225" t="s">
        <v>16457</v>
      </c>
      <c r="L1051" s="225" t="s">
        <v>16457</v>
      </c>
      <c r="M1051" s="225" t="s">
        <v>16643</v>
      </c>
      <c r="N1051" s="225"/>
      <c r="O1051" s="222" t="s">
        <v>16712</v>
      </c>
      <c r="P1051" s="222" t="s">
        <v>17802</v>
      </c>
      <c r="Q1051" s="225"/>
      <c r="X1051" s="228">
        <v>99570</v>
      </c>
      <c r="Y1051" s="222" t="s">
        <v>16439</v>
      </c>
      <c r="Z1051" s="229" t="s">
        <v>755</v>
      </c>
      <c r="AA1051" s="222" t="s">
        <v>755</v>
      </c>
    </row>
    <row r="1052" spans="1:27" x14ac:dyDescent="0.2">
      <c r="A1052" s="226">
        <v>99573</v>
      </c>
      <c r="B1052" s="225" t="b">
        <v>1</v>
      </c>
      <c r="C1052" s="225">
        <v>2381</v>
      </c>
      <c r="D1052" s="225">
        <v>238</v>
      </c>
      <c r="E1052" s="225">
        <v>20</v>
      </c>
      <c r="F1052" s="225">
        <v>1791</v>
      </c>
      <c r="G1052" s="225">
        <v>99573</v>
      </c>
      <c r="H1052" s="227" t="s">
        <v>17804</v>
      </c>
      <c r="I1052" s="227"/>
      <c r="J1052" s="227" t="s">
        <v>16426</v>
      </c>
      <c r="K1052" s="225" t="s">
        <v>16428</v>
      </c>
      <c r="L1052" s="225" t="s">
        <v>16457</v>
      </c>
      <c r="M1052" s="225" t="s">
        <v>16643</v>
      </c>
      <c r="N1052" s="225"/>
      <c r="O1052" s="222" t="s">
        <v>16712</v>
      </c>
      <c r="P1052" s="222" t="s">
        <v>17802</v>
      </c>
      <c r="Q1052" s="225"/>
      <c r="X1052" s="228">
        <v>99573</v>
      </c>
      <c r="Y1052" s="227" t="s">
        <v>16439</v>
      </c>
      <c r="Z1052" s="226" t="s">
        <v>755</v>
      </c>
      <c r="AA1052" s="222" t="s">
        <v>755</v>
      </c>
    </row>
    <row r="1053" spans="1:27" x14ac:dyDescent="0.2">
      <c r="A1053" s="226">
        <v>99571</v>
      </c>
      <c r="B1053" s="225" t="b">
        <v>1</v>
      </c>
      <c r="C1053" s="225">
        <v>2381</v>
      </c>
      <c r="D1053" s="225">
        <v>238</v>
      </c>
      <c r="E1053" s="225">
        <v>20</v>
      </c>
      <c r="F1053" s="225">
        <v>1791</v>
      </c>
      <c r="G1053" s="225">
        <v>99571</v>
      </c>
      <c r="H1053" s="227" t="s">
        <v>17805</v>
      </c>
      <c r="I1053" s="227"/>
      <c r="J1053" s="227" t="s">
        <v>16426</v>
      </c>
      <c r="K1053" s="225" t="s">
        <v>16428</v>
      </c>
      <c r="L1053" s="225" t="s">
        <v>16457</v>
      </c>
      <c r="M1053" s="225" t="s">
        <v>16643</v>
      </c>
      <c r="N1053" s="225"/>
      <c r="O1053" s="222" t="s">
        <v>16712</v>
      </c>
      <c r="P1053" s="222" t="s">
        <v>17802</v>
      </c>
      <c r="Q1053" s="225"/>
      <c r="X1053" s="228">
        <v>99571</v>
      </c>
      <c r="Y1053" s="227" t="s">
        <v>16439</v>
      </c>
      <c r="Z1053" s="226" t="s">
        <v>755</v>
      </c>
      <c r="AA1053" s="222" t="s">
        <v>755</v>
      </c>
    </row>
    <row r="1054" spans="1:27" x14ac:dyDescent="0.2">
      <c r="A1054" s="226">
        <v>59660</v>
      </c>
      <c r="B1054" s="225" t="b">
        <v>1</v>
      </c>
      <c r="C1054" s="225">
        <v>3369</v>
      </c>
      <c r="D1054" s="225">
        <v>336</v>
      </c>
      <c r="E1054" s="225">
        <v>92</v>
      </c>
      <c r="F1054" s="225">
        <v>3795</v>
      </c>
      <c r="G1054" s="225">
        <v>59660</v>
      </c>
      <c r="H1054" s="227" t="s">
        <v>17806</v>
      </c>
      <c r="I1054" s="227"/>
      <c r="J1054" s="227" t="s">
        <v>16415</v>
      </c>
      <c r="K1054" s="225" t="s">
        <v>5948</v>
      </c>
      <c r="L1054" s="225" t="s">
        <v>5948</v>
      </c>
      <c r="M1054" s="225" t="s">
        <v>16416</v>
      </c>
      <c r="N1054" s="225"/>
      <c r="O1054" s="222" t="s">
        <v>755</v>
      </c>
      <c r="P1054" s="222" t="s">
        <v>17802</v>
      </c>
      <c r="Q1054" s="225"/>
      <c r="X1054" s="228">
        <v>59660</v>
      </c>
      <c r="Y1054" s="227" t="s">
        <v>755</v>
      </c>
      <c r="Z1054" s="226" t="s">
        <v>755</v>
      </c>
      <c r="AA1054" s="222" t="s">
        <v>755</v>
      </c>
    </row>
    <row r="1055" spans="1:27" x14ac:dyDescent="0.2">
      <c r="A1055" s="226">
        <v>59661</v>
      </c>
      <c r="B1055" s="225" t="b">
        <v>1</v>
      </c>
      <c r="C1055" s="225">
        <v>3324</v>
      </c>
      <c r="D1055" s="225">
        <v>332</v>
      </c>
      <c r="E1055" s="225">
        <v>10</v>
      </c>
      <c r="F1055" s="225">
        <v>3443</v>
      </c>
      <c r="G1055" s="225">
        <v>59661</v>
      </c>
      <c r="H1055" s="227" t="s">
        <v>17807</v>
      </c>
      <c r="I1055" s="227"/>
      <c r="J1055" s="227" t="s">
        <v>16415</v>
      </c>
      <c r="K1055" s="225" t="s">
        <v>16428</v>
      </c>
      <c r="L1055" s="225" t="s">
        <v>16457</v>
      </c>
      <c r="M1055" s="225" t="s">
        <v>16643</v>
      </c>
      <c r="N1055" s="225"/>
      <c r="O1055" s="222" t="s">
        <v>755</v>
      </c>
      <c r="P1055" s="222" t="s">
        <v>17802</v>
      </c>
      <c r="Q1055" s="225"/>
      <c r="X1055" s="228">
        <v>59661</v>
      </c>
      <c r="Y1055" s="227" t="s">
        <v>755</v>
      </c>
      <c r="Z1055" s="226" t="s">
        <v>755</v>
      </c>
      <c r="AA1055" s="222" t="s">
        <v>755</v>
      </c>
    </row>
    <row r="1056" spans="1:27" x14ac:dyDescent="0.2">
      <c r="A1056" s="226">
        <v>59693</v>
      </c>
      <c r="B1056" s="225" t="b">
        <v>1</v>
      </c>
      <c r="C1056" s="225">
        <v>3161</v>
      </c>
      <c r="D1056" s="225">
        <v>316</v>
      </c>
      <c r="E1056" s="225">
        <v>10</v>
      </c>
      <c r="F1056" s="225">
        <v>3111</v>
      </c>
      <c r="G1056" s="225">
        <v>59693</v>
      </c>
      <c r="H1056" s="227" t="s">
        <v>17808</v>
      </c>
      <c r="I1056" s="227"/>
      <c r="J1056" s="227" t="s">
        <v>16415</v>
      </c>
      <c r="K1056" s="225" t="s">
        <v>5948</v>
      </c>
      <c r="L1056" s="225" t="s">
        <v>16479</v>
      </c>
      <c r="M1056" s="225" t="s">
        <v>16416</v>
      </c>
      <c r="N1056" s="225"/>
      <c r="O1056" s="222" t="s">
        <v>755</v>
      </c>
      <c r="Q1056" s="225"/>
      <c r="X1056" s="228">
        <v>59693</v>
      </c>
      <c r="Y1056" s="222" t="s">
        <v>755</v>
      </c>
      <c r="Z1056" s="229" t="s">
        <v>755</v>
      </c>
      <c r="AA1056" s="222" t="s">
        <v>755</v>
      </c>
    </row>
    <row r="1057" spans="1:27" x14ac:dyDescent="0.2">
      <c r="A1057" s="226">
        <v>18570</v>
      </c>
      <c r="B1057" s="225" t="b">
        <v>1</v>
      </c>
      <c r="C1057" s="225">
        <v>8121</v>
      </c>
      <c r="D1057" s="225">
        <v>812</v>
      </c>
      <c r="E1057" s="225">
        <v>99</v>
      </c>
      <c r="F1057" s="225">
        <v>7299</v>
      </c>
      <c r="G1057" s="225">
        <v>18570</v>
      </c>
      <c r="H1057" s="227" t="s">
        <v>17809</v>
      </c>
      <c r="I1057" s="227"/>
      <c r="J1057" s="227" t="s">
        <v>16415</v>
      </c>
      <c r="K1057" s="225" t="s">
        <v>5948</v>
      </c>
      <c r="L1057" s="225" t="s">
        <v>5948</v>
      </c>
      <c r="M1057" s="225" t="s">
        <v>16416</v>
      </c>
      <c r="N1057" s="225"/>
      <c r="O1057" s="222" t="s">
        <v>16563</v>
      </c>
      <c r="Q1057" s="225"/>
      <c r="X1057" s="228">
        <v>18570</v>
      </c>
      <c r="Y1057" s="222" t="s">
        <v>16572</v>
      </c>
      <c r="Z1057" s="229" t="s">
        <v>755</v>
      </c>
      <c r="AA1057" s="222" t="s">
        <v>755</v>
      </c>
    </row>
    <row r="1058" spans="1:27" x14ac:dyDescent="0.2">
      <c r="A1058" s="226">
        <v>68001</v>
      </c>
      <c r="B1058" s="225" t="b">
        <v>1</v>
      </c>
      <c r="C1058" s="225">
        <v>4853</v>
      </c>
      <c r="D1058" s="225">
        <v>485</v>
      </c>
      <c r="E1058" s="225">
        <v>20</v>
      </c>
      <c r="F1058" s="225">
        <v>4119</v>
      </c>
      <c r="G1058" s="225">
        <v>68001</v>
      </c>
      <c r="H1058" s="227" t="s">
        <v>17810</v>
      </c>
      <c r="I1058" s="227"/>
      <c r="J1058" s="227" t="s">
        <v>16542</v>
      </c>
      <c r="K1058" s="225" t="s">
        <v>3543</v>
      </c>
      <c r="L1058" s="225" t="s">
        <v>3543</v>
      </c>
      <c r="M1058" s="225" t="s">
        <v>16420</v>
      </c>
      <c r="N1058" s="225"/>
      <c r="O1058" s="222" t="s">
        <v>755</v>
      </c>
      <c r="P1058" s="222" t="s">
        <v>755</v>
      </c>
      <c r="Q1058" s="225"/>
      <c r="X1058" s="228">
        <v>68001</v>
      </c>
      <c r="Y1058" s="222" t="s">
        <v>755</v>
      </c>
      <c r="Z1058" s="229" t="s">
        <v>755</v>
      </c>
      <c r="AA1058" s="222" t="s">
        <v>755</v>
      </c>
    </row>
    <row r="1059" spans="1:27" x14ac:dyDescent="0.2">
      <c r="A1059" s="226">
        <v>49005</v>
      </c>
      <c r="B1059" s="225" t="b">
        <v>1</v>
      </c>
      <c r="C1059" s="225">
        <v>8129</v>
      </c>
      <c r="D1059" s="225">
        <v>812</v>
      </c>
      <c r="E1059" s="225">
        <v>90</v>
      </c>
      <c r="F1059" s="225">
        <v>7299</v>
      </c>
      <c r="G1059" s="225">
        <v>49005</v>
      </c>
      <c r="H1059" s="227" t="s">
        <v>17811</v>
      </c>
      <c r="I1059" s="227"/>
      <c r="J1059" s="227" t="s">
        <v>16415</v>
      </c>
      <c r="K1059" s="225" t="s">
        <v>16479</v>
      </c>
      <c r="L1059" s="225" t="s">
        <v>16479</v>
      </c>
      <c r="M1059" s="225" t="s">
        <v>16416</v>
      </c>
      <c r="N1059" s="225"/>
      <c r="O1059" s="222" t="s">
        <v>755</v>
      </c>
      <c r="Q1059" s="225"/>
      <c r="X1059" s="228">
        <v>49005</v>
      </c>
      <c r="Y1059" s="222" t="s">
        <v>755</v>
      </c>
      <c r="Z1059" s="229" t="s">
        <v>755</v>
      </c>
      <c r="AA1059" s="222" t="s">
        <v>755</v>
      </c>
    </row>
    <row r="1060" spans="1:27" x14ac:dyDescent="0.2">
      <c r="A1060" s="226">
        <v>59695</v>
      </c>
      <c r="B1060" s="225" t="b">
        <v>1</v>
      </c>
      <c r="C1060" s="225">
        <v>3342</v>
      </c>
      <c r="D1060" s="225">
        <v>334</v>
      </c>
      <c r="E1060" s="225">
        <v>20</v>
      </c>
      <c r="F1060" s="225">
        <v>3663</v>
      </c>
      <c r="G1060" s="225">
        <v>59695</v>
      </c>
      <c r="H1060" s="227" t="s">
        <v>17812</v>
      </c>
      <c r="I1060" s="227"/>
      <c r="J1060" s="227" t="s">
        <v>16415</v>
      </c>
      <c r="K1060" s="225" t="s">
        <v>5948</v>
      </c>
      <c r="L1060" s="225" t="s">
        <v>5948</v>
      </c>
      <c r="M1060" s="225" t="s">
        <v>16416</v>
      </c>
      <c r="N1060" s="225"/>
      <c r="O1060" s="222" t="s">
        <v>755</v>
      </c>
      <c r="Q1060" s="225"/>
      <c r="X1060" s="228">
        <v>59695</v>
      </c>
      <c r="Y1060" s="222" t="s">
        <v>755</v>
      </c>
      <c r="Z1060" s="229" t="s">
        <v>755</v>
      </c>
      <c r="AA1060" s="222" t="s">
        <v>755</v>
      </c>
    </row>
    <row r="1061" spans="1:27" x14ac:dyDescent="0.2">
      <c r="A1061" s="226">
        <v>18575</v>
      </c>
      <c r="B1061" s="225" t="b">
        <v>1</v>
      </c>
      <c r="C1061" s="225">
        <v>4236</v>
      </c>
      <c r="D1061" s="225">
        <v>423</v>
      </c>
      <c r="E1061" s="225">
        <v>90</v>
      </c>
      <c r="F1061" s="225">
        <v>5065</v>
      </c>
      <c r="G1061" s="225">
        <v>18575</v>
      </c>
      <c r="H1061" s="227" t="s">
        <v>17813</v>
      </c>
      <c r="I1061" s="227"/>
      <c r="J1061" s="227" t="s">
        <v>16415</v>
      </c>
      <c r="K1061" s="225" t="s">
        <v>5948</v>
      </c>
      <c r="L1061" s="225" t="s">
        <v>5948</v>
      </c>
      <c r="M1061" s="225" t="s">
        <v>16416</v>
      </c>
      <c r="N1061" s="225"/>
      <c r="O1061" s="222" t="s">
        <v>755</v>
      </c>
      <c r="Q1061" s="225"/>
      <c r="X1061" s="228">
        <v>18575</v>
      </c>
      <c r="Y1061" s="222" t="s">
        <v>755</v>
      </c>
      <c r="Z1061" s="229" t="s">
        <v>755</v>
      </c>
      <c r="AA1061" s="222" t="s">
        <v>755</v>
      </c>
    </row>
    <row r="1062" spans="1:27" x14ac:dyDescent="0.2">
      <c r="A1062" s="226">
        <v>99600</v>
      </c>
      <c r="B1062" s="225" t="b">
        <v>1</v>
      </c>
      <c r="C1062" s="225">
        <v>5179</v>
      </c>
      <c r="D1062" s="225">
        <v>517</v>
      </c>
      <c r="E1062" s="225">
        <v>19</v>
      </c>
      <c r="F1062" s="225">
        <v>4899</v>
      </c>
      <c r="G1062" s="225">
        <v>99600</v>
      </c>
      <c r="H1062" s="227" t="s">
        <v>17814</v>
      </c>
      <c r="I1062" s="227"/>
      <c r="J1062" s="227" t="s">
        <v>16426</v>
      </c>
      <c r="K1062" s="225" t="s">
        <v>3543</v>
      </c>
      <c r="L1062" s="225" t="s">
        <v>3543</v>
      </c>
      <c r="M1062" s="225" t="s">
        <v>16420</v>
      </c>
      <c r="N1062" s="225"/>
      <c r="O1062" s="222" t="s">
        <v>755</v>
      </c>
      <c r="P1062" s="222" t="s">
        <v>755</v>
      </c>
      <c r="Q1062" s="225"/>
      <c r="X1062" s="228">
        <v>99600</v>
      </c>
      <c r="Y1062" s="222" t="s">
        <v>755</v>
      </c>
      <c r="Z1062" s="229" t="s">
        <v>755</v>
      </c>
      <c r="AA1062" s="222" t="s">
        <v>755</v>
      </c>
    </row>
    <row r="1063" spans="1:27" x14ac:dyDescent="0.2">
      <c r="A1063" s="226">
        <v>99614</v>
      </c>
      <c r="B1063" s="225" t="b">
        <v>1</v>
      </c>
      <c r="C1063" s="225">
        <v>5171</v>
      </c>
      <c r="D1063" s="225">
        <v>517</v>
      </c>
      <c r="E1063" s="225">
        <v>10</v>
      </c>
      <c r="F1063" s="225">
        <v>4822</v>
      </c>
      <c r="G1063" s="225">
        <v>99614</v>
      </c>
      <c r="H1063" s="227" t="s">
        <v>17815</v>
      </c>
      <c r="I1063" s="227"/>
      <c r="J1063" s="227" t="s">
        <v>16426</v>
      </c>
      <c r="K1063" s="225" t="s">
        <v>5948</v>
      </c>
      <c r="L1063" s="225" t="s">
        <v>5948</v>
      </c>
      <c r="M1063" s="225" t="s">
        <v>16416</v>
      </c>
      <c r="N1063" s="225"/>
      <c r="O1063" s="222" t="s">
        <v>16945</v>
      </c>
      <c r="Q1063" s="225"/>
      <c r="X1063" s="228">
        <v>99614</v>
      </c>
      <c r="Y1063" s="222" t="s">
        <v>16946</v>
      </c>
      <c r="Z1063" s="229" t="s">
        <v>755</v>
      </c>
      <c r="AA1063" s="222" t="s">
        <v>755</v>
      </c>
    </row>
    <row r="1064" spans="1:27" x14ac:dyDescent="0.2">
      <c r="A1064" s="226">
        <v>99613</v>
      </c>
      <c r="B1064" s="225" t="b">
        <v>1</v>
      </c>
      <c r="C1064" s="225">
        <v>2371</v>
      </c>
      <c r="D1064" s="225">
        <v>237</v>
      </c>
      <c r="E1064" s="225">
        <v>30</v>
      </c>
      <c r="F1064" s="225">
        <v>1623</v>
      </c>
      <c r="G1064" s="225">
        <v>99613</v>
      </c>
      <c r="H1064" s="227" t="s">
        <v>17816</v>
      </c>
      <c r="I1064" s="227"/>
      <c r="J1064" s="227" t="s">
        <v>16426</v>
      </c>
      <c r="K1064" s="225" t="s">
        <v>16457</v>
      </c>
      <c r="L1064" s="225" t="s">
        <v>5948</v>
      </c>
      <c r="M1064" s="225" t="s">
        <v>16429</v>
      </c>
      <c r="N1064" s="225"/>
      <c r="O1064" s="222" t="s">
        <v>16712</v>
      </c>
      <c r="P1064" s="222" t="s">
        <v>17817</v>
      </c>
      <c r="Q1064" s="225"/>
      <c r="X1064" s="228">
        <v>99613</v>
      </c>
      <c r="Y1064" s="222" t="s">
        <v>16439</v>
      </c>
      <c r="Z1064" s="229" t="s">
        <v>755</v>
      </c>
      <c r="AA1064" s="222" t="s">
        <v>755</v>
      </c>
    </row>
    <row r="1065" spans="1:27" x14ac:dyDescent="0.2">
      <c r="A1065" s="226">
        <v>99620</v>
      </c>
      <c r="B1065" s="225" t="b">
        <v>1</v>
      </c>
      <c r="C1065" s="225">
        <v>5121</v>
      </c>
      <c r="D1065" s="225">
        <v>512</v>
      </c>
      <c r="E1065" s="225">
        <v>91</v>
      </c>
      <c r="F1065" s="225">
        <v>7819</v>
      </c>
      <c r="G1065" s="225">
        <v>99620</v>
      </c>
      <c r="H1065" s="227" t="s">
        <v>17818</v>
      </c>
      <c r="I1065" s="227"/>
      <c r="J1065" s="227" t="s">
        <v>16426</v>
      </c>
      <c r="K1065" s="225" t="s">
        <v>3543</v>
      </c>
      <c r="L1065" s="225" t="s">
        <v>3543</v>
      </c>
      <c r="M1065" s="225" t="s">
        <v>16420</v>
      </c>
      <c r="N1065" s="225"/>
      <c r="O1065" s="222" t="s">
        <v>755</v>
      </c>
      <c r="P1065" s="222" t="s">
        <v>755</v>
      </c>
      <c r="Q1065" s="225"/>
      <c r="X1065" s="228">
        <v>99620</v>
      </c>
      <c r="Y1065" s="227" t="s">
        <v>17564</v>
      </c>
      <c r="Z1065" s="226" t="s">
        <v>755</v>
      </c>
      <c r="AA1065" s="222" t="s">
        <v>755</v>
      </c>
    </row>
    <row r="1066" spans="1:27" x14ac:dyDescent="0.2">
      <c r="A1066" s="226">
        <v>99650</v>
      </c>
      <c r="B1066" s="225" t="b">
        <v>1</v>
      </c>
      <c r="C1066" s="225">
        <v>8112</v>
      </c>
      <c r="D1066" s="225">
        <v>811</v>
      </c>
      <c r="E1066" s="225">
        <v>13</v>
      </c>
      <c r="F1066" s="225">
        <v>7622</v>
      </c>
      <c r="G1066" s="225">
        <v>99650</v>
      </c>
      <c r="H1066" s="227" t="s">
        <v>17819</v>
      </c>
      <c r="I1066" s="227"/>
      <c r="J1066" s="227" t="s">
        <v>16426</v>
      </c>
      <c r="K1066" s="225" t="s">
        <v>16479</v>
      </c>
      <c r="L1066" s="225" t="s">
        <v>16479</v>
      </c>
      <c r="M1066" s="225" t="s">
        <v>16416</v>
      </c>
      <c r="N1066" s="225"/>
      <c r="O1066" s="222" t="s">
        <v>16491</v>
      </c>
      <c r="Q1066" s="225"/>
      <c r="X1066" s="228">
        <v>99650</v>
      </c>
      <c r="Y1066" s="227" t="s">
        <v>16439</v>
      </c>
      <c r="Z1066" s="226" t="s">
        <v>755</v>
      </c>
      <c r="AA1066" s="222" t="s">
        <v>755</v>
      </c>
    </row>
    <row r="1067" spans="1:27" x14ac:dyDescent="0.2">
      <c r="A1067" s="226">
        <v>59701</v>
      </c>
      <c r="B1067" s="225" t="b">
        <v>1</v>
      </c>
      <c r="C1067" s="225">
        <v>3344</v>
      </c>
      <c r="D1067" s="225">
        <v>334</v>
      </c>
      <c r="E1067" s="225">
        <v>11</v>
      </c>
      <c r="F1067" s="225">
        <v>3671</v>
      </c>
      <c r="G1067" s="225">
        <v>59701</v>
      </c>
      <c r="H1067" s="227" t="s">
        <v>17820</v>
      </c>
      <c r="I1067" s="227"/>
      <c r="J1067" s="227" t="s">
        <v>16415</v>
      </c>
      <c r="K1067" s="225" t="s">
        <v>5948</v>
      </c>
      <c r="L1067" s="225" t="s">
        <v>16479</v>
      </c>
      <c r="M1067" s="225" t="s">
        <v>16416</v>
      </c>
      <c r="N1067" s="225"/>
      <c r="O1067" s="222" t="s">
        <v>755</v>
      </c>
      <c r="Q1067" s="225"/>
      <c r="X1067" s="228">
        <v>59701</v>
      </c>
      <c r="Y1067" s="227" t="s">
        <v>755</v>
      </c>
      <c r="Z1067" s="226" t="s">
        <v>755</v>
      </c>
      <c r="AA1067" s="222" t="s">
        <v>755</v>
      </c>
    </row>
    <row r="1068" spans="1:27" x14ac:dyDescent="0.2">
      <c r="A1068" s="226">
        <v>59713</v>
      </c>
      <c r="B1068" s="225" t="b">
        <v>1</v>
      </c>
      <c r="C1068" s="225">
        <v>3329</v>
      </c>
      <c r="D1068" s="225">
        <v>332</v>
      </c>
      <c r="E1068" s="225">
        <v>99</v>
      </c>
      <c r="F1068" s="225">
        <v>3499</v>
      </c>
      <c r="G1068" s="225">
        <v>59713</v>
      </c>
      <c r="H1068" s="227" t="s">
        <v>17821</v>
      </c>
      <c r="I1068" s="227"/>
      <c r="J1068" s="227" t="s">
        <v>16415</v>
      </c>
      <c r="K1068" s="225" t="s">
        <v>16457</v>
      </c>
      <c r="L1068" s="225" t="s">
        <v>5948</v>
      </c>
      <c r="M1068" s="225" t="s">
        <v>16429</v>
      </c>
      <c r="N1068" s="225"/>
      <c r="O1068" s="222" t="s">
        <v>755</v>
      </c>
      <c r="Q1068" s="225"/>
      <c r="X1068" s="228">
        <v>59713</v>
      </c>
      <c r="Y1068" s="227" t="s">
        <v>755</v>
      </c>
      <c r="Z1068" s="226" t="s">
        <v>755</v>
      </c>
      <c r="AA1068" s="222" t="s">
        <v>755</v>
      </c>
    </row>
    <row r="1069" spans="1:27" x14ac:dyDescent="0.2">
      <c r="A1069" s="226">
        <v>99709</v>
      </c>
      <c r="B1069" s="225" t="b">
        <v>1</v>
      </c>
      <c r="C1069" s="225">
        <v>2383</v>
      </c>
      <c r="D1069" s="225">
        <v>238</v>
      </c>
      <c r="E1069" s="225">
        <v>90</v>
      </c>
      <c r="F1069" s="225">
        <v>1796</v>
      </c>
      <c r="G1069" s="225">
        <v>99709</v>
      </c>
      <c r="H1069" s="227" t="s">
        <v>17822</v>
      </c>
      <c r="I1069" s="227"/>
      <c r="J1069" s="227" t="s">
        <v>16426</v>
      </c>
      <c r="K1069" s="225" t="s">
        <v>5948</v>
      </c>
      <c r="L1069" s="225" t="s">
        <v>16479</v>
      </c>
      <c r="M1069" s="225" t="s">
        <v>16416</v>
      </c>
      <c r="N1069" s="225"/>
      <c r="O1069" s="222" t="s">
        <v>16491</v>
      </c>
      <c r="Q1069" s="225"/>
      <c r="X1069" s="228">
        <v>99709</v>
      </c>
      <c r="Y1069" s="222" t="s">
        <v>16439</v>
      </c>
      <c r="Z1069" s="229" t="s">
        <v>755</v>
      </c>
      <c r="AA1069" s="222" t="s">
        <v>755</v>
      </c>
    </row>
    <row r="1070" spans="1:27" x14ac:dyDescent="0.2">
      <c r="A1070" s="226">
        <v>49111</v>
      </c>
      <c r="B1070" s="225" t="b">
        <v>1</v>
      </c>
      <c r="C1070" s="225">
        <v>5323</v>
      </c>
      <c r="D1070" s="225">
        <v>532</v>
      </c>
      <c r="E1070" s="225">
        <v>10</v>
      </c>
      <c r="F1070" s="225">
        <v>7359</v>
      </c>
      <c r="G1070" s="225">
        <v>49111</v>
      </c>
      <c r="H1070" s="227" t="s">
        <v>17823</v>
      </c>
      <c r="I1070" s="227"/>
      <c r="J1070" s="227" t="s">
        <v>16415</v>
      </c>
      <c r="K1070" s="225" t="s">
        <v>5948</v>
      </c>
      <c r="L1070" s="225" t="s">
        <v>16479</v>
      </c>
      <c r="M1070" s="225" t="s">
        <v>16416</v>
      </c>
      <c r="N1070" s="225"/>
      <c r="O1070" s="222" t="s">
        <v>755</v>
      </c>
      <c r="Q1070" s="225"/>
      <c r="X1070" s="228">
        <v>49111</v>
      </c>
      <c r="Y1070" s="222" t="s">
        <v>755</v>
      </c>
      <c r="Z1070" s="229" t="s">
        <v>755</v>
      </c>
      <c r="AA1070" s="222" t="s">
        <v>755</v>
      </c>
    </row>
    <row r="1071" spans="1:27" x14ac:dyDescent="0.2">
      <c r="A1071" s="226">
        <v>59722</v>
      </c>
      <c r="B1071" s="225" t="b">
        <v>1</v>
      </c>
      <c r="C1071" s="225">
        <v>3231</v>
      </c>
      <c r="D1071" s="225">
        <v>323</v>
      </c>
      <c r="E1071" s="225">
        <v>13</v>
      </c>
      <c r="F1071" s="225">
        <v>2396</v>
      </c>
      <c r="G1071" s="225">
        <v>59722</v>
      </c>
      <c r="H1071" s="227" t="s">
        <v>17824</v>
      </c>
      <c r="I1071" s="227"/>
      <c r="J1071" s="227" t="s">
        <v>16415</v>
      </c>
      <c r="K1071" s="225" t="s">
        <v>5948</v>
      </c>
      <c r="L1071" s="225" t="s">
        <v>5948</v>
      </c>
      <c r="M1071" s="225" t="s">
        <v>16416</v>
      </c>
      <c r="N1071" s="225"/>
      <c r="O1071" s="222" t="s">
        <v>755</v>
      </c>
      <c r="Q1071" s="225"/>
      <c r="X1071" s="228">
        <v>59722</v>
      </c>
      <c r="Y1071" s="227" t="s">
        <v>755</v>
      </c>
      <c r="Z1071" s="226" t="s">
        <v>755</v>
      </c>
      <c r="AA1071" s="222" t="s">
        <v>755</v>
      </c>
    </row>
    <row r="1072" spans="1:27" x14ac:dyDescent="0.2">
      <c r="A1072" s="226">
        <v>59723</v>
      </c>
      <c r="B1072" s="225" t="b">
        <v>1</v>
      </c>
      <c r="C1072" s="225">
        <v>3133</v>
      </c>
      <c r="D1072" s="225">
        <v>313</v>
      </c>
      <c r="E1072" s="225">
        <v>20</v>
      </c>
      <c r="F1072" s="225">
        <v>2295</v>
      </c>
      <c r="G1072" s="225">
        <v>59723</v>
      </c>
      <c r="H1072" s="227" t="s">
        <v>17825</v>
      </c>
      <c r="I1072" s="227"/>
      <c r="J1072" s="227" t="s">
        <v>16415</v>
      </c>
      <c r="K1072" s="225" t="s">
        <v>5948</v>
      </c>
      <c r="L1072" s="225" t="s">
        <v>5948</v>
      </c>
      <c r="M1072" s="225" t="s">
        <v>16416</v>
      </c>
      <c r="N1072" s="225"/>
      <c r="O1072" s="222" t="s">
        <v>755</v>
      </c>
      <c r="Q1072" s="225"/>
      <c r="X1072" s="228">
        <v>59723</v>
      </c>
      <c r="Y1072" s="222" t="s">
        <v>755</v>
      </c>
      <c r="Z1072" s="229" t="s">
        <v>755</v>
      </c>
      <c r="AA1072" s="222" t="s">
        <v>755</v>
      </c>
    </row>
    <row r="1073" spans="1:27" x14ac:dyDescent="0.2">
      <c r="A1073" s="226">
        <v>59724</v>
      </c>
      <c r="B1073" s="225" t="b">
        <v>1</v>
      </c>
      <c r="C1073" s="225">
        <v>3133</v>
      </c>
      <c r="D1073" s="225">
        <v>313</v>
      </c>
      <c r="E1073" s="225">
        <v>20</v>
      </c>
      <c r="F1073" s="225">
        <v>2295</v>
      </c>
      <c r="G1073" s="225">
        <v>59724</v>
      </c>
      <c r="H1073" s="227" t="s">
        <v>17826</v>
      </c>
      <c r="I1073" s="227"/>
      <c r="J1073" s="227" t="s">
        <v>16415</v>
      </c>
      <c r="K1073" s="225" t="s">
        <v>5948</v>
      </c>
      <c r="L1073" s="225" t="s">
        <v>5948</v>
      </c>
      <c r="M1073" s="225" t="s">
        <v>16416</v>
      </c>
      <c r="N1073" s="225"/>
      <c r="O1073" s="222" t="s">
        <v>755</v>
      </c>
      <c r="Q1073" s="225"/>
      <c r="X1073" s="228">
        <v>59724</v>
      </c>
      <c r="Y1073" s="222" t="s">
        <v>755</v>
      </c>
      <c r="Z1073" s="229" t="s">
        <v>755</v>
      </c>
      <c r="AA1073" s="222" t="s">
        <v>755</v>
      </c>
    </row>
    <row r="1074" spans="1:27" x14ac:dyDescent="0.2">
      <c r="A1074" s="226">
        <v>59725</v>
      </c>
      <c r="B1074" s="225" t="b">
        <v>1</v>
      </c>
      <c r="C1074" s="225">
        <v>3141</v>
      </c>
      <c r="D1074" s="225">
        <v>314</v>
      </c>
      <c r="E1074" s="225">
        <v>21</v>
      </c>
      <c r="F1074" s="225">
        <v>2391</v>
      </c>
      <c r="G1074" s="225">
        <v>59725</v>
      </c>
      <c r="H1074" s="227" t="s">
        <v>17827</v>
      </c>
      <c r="I1074" s="227"/>
      <c r="J1074" s="227" t="s">
        <v>16415</v>
      </c>
      <c r="K1074" s="225" t="s">
        <v>5948</v>
      </c>
      <c r="L1074" s="225" t="s">
        <v>5948</v>
      </c>
      <c r="M1074" s="225" t="s">
        <v>16416</v>
      </c>
      <c r="N1074" s="225"/>
      <c r="O1074" s="222" t="s">
        <v>755</v>
      </c>
      <c r="Q1074" s="225"/>
      <c r="X1074" s="228">
        <v>59725</v>
      </c>
      <c r="Y1074" s="222" t="s">
        <v>755</v>
      </c>
      <c r="Z1074" s="229" t="s">
        <v>755</v>
      </c>
      <c r="AA1074" s="222" t="s">
        <v>755</v>
      </c>
    </row>
    <row r="1075" spans="1:27" x14ac:dyDescent="0.2">
      <c r="A1075" s="226">
        <v>59726</v>
      </c>
      <c r="B1075" s="225" t="b">
        <v>1</v>
      </c>
      <c r="C1075" s="225">
        <v>3141</v>
      </c>
      <c r="D1075" s="225">
        <v>314</v>
      </c>
      <c r="E1075" s="225">
        <v>21</v>
      </c>
      <c r="F1075" s="225">
        <v>2211</v>
      </c>
      <c r="G1075" s="225">
        <v>59726</v>
      </c>
      <c r="H1075" s="227" t="s">
        <v>17828</v>
      </c>
      <c r="I1075" s="227"/>
      <c r="J1075" s="227" t="s">
        <v>16415</v>
      </c>
      <c r="K1075" s="225" t="s">
        <v>5948</v>
      </c>
      <c r="L1075" s="225" t="s">
        <v>5948</v>
      </c>
      <c r="M1075" s="225" t="s">
        <v>16416</v>
      </c>
      <c r="N1075" s="225"/>
      <c r="O1075" s="222" t="s">
        <v>755</v>
      </c>
      <c r="Q1075" s="225"/>
      <c r="X1075" s="228">
        <v>59726</v>
      </c>
      <c r="Y1075" s="222" t="s">
        <v>755</v>
      </c>
      <c r="Z1075" s="229" t="s">
        <v>755</v>
      </c>
      <c r="AA1075" s="222" t="s">
        <v>755</v>
      </c>
    </row>
    <row r="1076" spans="1:27" x14ac:dyDescent="0.2">
      <c r="A1076" s="226">
        <v>49181</v>
      </c>
      <c r="B1076" s="225" t="b">
        <v>1</v>
      </c>
      <c r="C1076" s="225">
        <v>5121</v>
      </c>
      <c r="D1076" s="225">
        <v>512</v>
      </c>
      <c r="E1076" s="225">
        <v>32</v>
      </c>
      <c r="F1076" s="225">
        <v>7833</v>
      </c>
      <c r="G1076" s="225">
        <v>49181</v>
      </c>
      <c r="H1076" s="227" t="s">
        <v>17829</v>
      </c>
      <c r="I1076" s="227"/>
      <c r="J1076" s="227" t="s">
        <v>16521</v>
      </c>
      <c r="K1076" s="225" t="s">
        <v>16479</v>
      </c>
      <c r="L1076" s="225" t="s">
        <v>16479</v>
      </c>
      <c r="M1076" s="225" t="s">
        <v>16416</v>
      </c>
      <c r="N1076" s="225"/>
      <c r="O1076" s="222" t="s">
        <v>16594</v>
      </c>
      <c r="Q1076" s="225"/>
      <c r="X1076" s="228">
        <v>49181</v>
      </c>
      <c r="Y1076" s="222" t="s">
        <v>755</v>
      </c>
      <c r="Z1076" s="229" t="s">
        <v>755</v>
      </c>
      <c r="AA1076" s="222" t="s">
        <v>755</v>
      </c>
    </row>
    <row r="1077" spans="1:27" x14ac:dyDescent="0.2">
      <c r="A1077" s="226">
        <v>49183</v>
      </c>
      <c r="B1077" s="225" t="b">
        <v>1</v>
      </c>
      <c r="C1077" s="225">
        <v>7115</v>
      </c>
      <c r="D1077" s="225">
        <v>711</v>
      </c>
      <c r="E1077" s="225">
        <v>10</v>
      </c>
      <c r="F1077" s="225" t="s">
        <v>16504</v>
      </c>
      <c r="G1077" s="225">
        <v>49183</v>
      </c>
      <c r="H1077" s="227" t="s">
        <v>17830</v>
      </c>
      <c r="I1077" s="227"/>
      <c r="J1077" s="227" t="s">
        <v>16521</v>
      </c>
      <c r="K1077" s="225" t="s">
        <v>5948</v>
      </c>
      <c r="L1077" s="225" t="s">
        <v>16479</v>
      </c>
      <c r="M1077" s="225" t="s">
        <v>16416</v>
      </c>
      <c r="N1077" s="225"/>
      <c r="O1077" s="222" t="s">
        <v>16594</v>
      </c>
      <c r="Q1077" s="225"/>
      <c r="X1077" s="228">
        <v>49183</v>
      </c>
      <c r="Y1077" s="222" t="s">
        <v>755</v>
      </c>
      <c r="Z1077" s="229" t="s">
        <v>755</v>
      </c>
      <c r="AA1077" s="222" t="s">
        <v>755</v>
      </c>
    </row>
    <row r="1078" spans="1:27" x14ac:dyDescent="0.2">
      <c r="A1078" s="226">
        <v>49184</v>
      </c>
      <c r="B1078" s="225" t="b">
        <v>1</v>
      </c>
      <c r="C1078" s="225">
        <v>5121</v>
      </c>
      <c r="D1078" s="225">
        <v>512</v>
      </c>
      <c r="E1078" s="225">
        <v>31</v>
      </c>
      <c r="F1078" s="225">
        <v>5812</v>
      </c>
      <c r="G1078" s="225">
        <v>49184</v>
      </c>
      <c r="H1078" s="227" t="s">
        <v>17831</v>
      </c>
      <c r="I1078" s="227"/>
      <c r="J1078" s="227" t="s">
        <v>16521</v>
      </c>
      <c r="K1078" s="225" t="s">
        <v>5948</v>
      </c>
      <c r="L1078" s="225" t="s">
        <v>16479</v>
      </c>
      <c r="M1078" s="225" t="s">
        <v>16416</v>
      </c>
      <c r="N1078" s="225"/>
      <c r="O1078" s="222" t="s">
        <v>16594</v>
      </c>
      <c r="Q1078" s="225"/>
      <c r="X1078" s="228">
        <v>49184</v>
      </c>
      <c r="Y1078" s="222" t="s">
        <v>755</v>
      </c>
      <c r="Z1078" s="229" t="s">
        <v>755</v>
      </c>
      <c r="AA1078" s="222" t="s">
        <v>755</v>
      </c>
    </row>
    <row r="1079" spans="1:27" x14ac:dyDescent="0.2">
      <c r="A1079" s="226">
        <v>49185</v>
      </c>
      <c r="B1079" s="225" t="b">
        <v>1</v>
      </c>
      <c r="C1079" s="225">
        <v>5121</v>
      </c>
      <c r="D1079" s="225">
        <v>512</v>
      </c>
      <c r="E1079" s="225">
        <v>31</v>
      </c>
      <c r="F1079" s="225">
        <v>7832</v>
      </c>
      <c r="G1079" s="225">
        <v>49185</v>
      </c>
      <c r="H1079" s="227" t="s">
        <v>17832</v>
      </c>
      <c r="I1079" s="227"/>
      <c r="J1079" s="227" t="s">
        <v>16521</v>
      </c>
      <c r="K1079" s="225" t="s">
        <v>5948</v>
      </c>
      <c r="L1079" s="225" t="s">
        <v>16479</v>
      </c>
      <c r="M1079" s="225" t="s">
        <v>16416</v>
      </c>
      <c r="N1079" s="225"/>
      <c r="O1079" s="222" t="s">
        <v>16594</v>
      </c>
      <c r="Q1079" s="225"/>
      <c r="X1079" s="228">
        <v>49185</v>
      </c>
      <c r="Y1079" s="222" t="s">
        <v>755</v>
      </c>
      <c r="Z1079" s="229" t="s">
        <v>755</v>
      </c>
      <c r="AA1079" s="222" t="s">
        <v>755</v>
      </c>
    </row>
    <row r="1080" spans="1:27" x14ac:dyDescent="0.2">
      <c r="A1080" s="226">
        <v>99718</v>
      </c>
      <c r="B1080" s="225" t="b">
        <v>1</v>
      </c>
      <c r="C1080" s="225">
        <v>7111</v>
      </c>
      <c r="D1080" s="225">
        <v>711</v>
      </c>
      <c r="E1080" s="225">
        <v>10</v>
      </c>
      <c r="F1080" s="225">
        <v>7922</v>
      </c>
      <c r="G1080" s="225">
        <v>99718</v>
      </c>
      <c r="H1080" s="227" t="s">
        <v>17833</v>
      </c>
      <c r="I1080" s="227"/>
      <c r="J1080" s="227" t="s">
        <v>16426</v>
      </c>
      <c r="K1080" s="225" t="s">
        <v>5948</v>
      </c>
      <c r="L1080" s="225" t="s">
        <v>16479</v>
      </c>
      <c r="M1080" s="225" t="s">
        <v>16416</v>
      </c>
      <c r="N1080" s="225"/>
      <c r="O1080" s="222" t="s">
        <v>755</v>
      </c>
      <c r="Q1080" s="225"/>
      <c r="X1080" s="228">
        <v>99718</v>
      </c>
      <c r="Y1080" s="222" t="s">
        <v>755</v>
      </c>
      <c r="Z1080" s="229" t="s">
        <v>755</v>
      </c>
      <c r="AA1080" s="222" t="s">
        <v>755</v>
      </c>
    </row>
    <row r="1081" spans="1:27" x14ac:dyDescent="0.2">
      <c r="A1081" s="226">
        <v>68439</v>
      </c>
      <c r="B1081" s="225" t="b">
        <v>1</v>
      </c>
      <c r="C1081" s="225">
        <v>7113</v>
      </c>
      <c r="D1081" s="225">
        <v>711</v>
      </c>
      <c r="E1081" s="225">
        <v>20</v>
      </c>
      <c r="F1081" s="225" t="s">
        <v>16420</v>
      </c>
      <c r="G1081" s="225">
        <v>68439</v>
      </c>
      <c r="H1081" s="227" t="s">
        <v>17834</v>
      </c>
      <c r="I1081" s="227"/>
      <c r="J1081" s="227" t="s">
        <v>16542</v>
      </c>
      <c r="K1081" s="225" t="s">
        <v>5948</v>
      </c>
      <c r="L1081" s="225" t="s">
        <v>16479</v>
      </c>
      <c r="M1081" s="225" t="s">
        <v>16416</v>
      </c>
      <c r="N1081" s="225"/>
      <c r="O1081" s="222" t="s">
        <v>755</v>
      </c>
      <c r="Q1081" s="225"/>
      <c r="X1081" s="228">
        <v>68439</v>
      </c>
      <c r="Y1081" s="222" t="s">
        <v>755</v>
      </c>
      <c r="Z1081" s="229" t="s">
        <v>755</v>
      </c>
      <c r="AA1081" s="222" t="s">
        <v>755</v>
      </c>
    </row>
    <row r="1082" spans="1:27" x14ac:dyDescent="0.2">
      <c r="A1082" s="226">
        <v>59738</v>
      </c>
      <c r="B1082" s="225" t="b">
        <v>1</v>
      </c>
      <c r="C1082" s="225">
        <v>4233</v>
      </c>
      <c r="D1082" s="225">
        <v>423</v>
      </c>
      <c r="E1082" s="225">
        <v>10</v>
      </c>
      <c r="F1082" s="225">
        <v>5039</v>
      </c>
      <c r="G1082" s="225">
        <v>59738</v>
      </c>
      <c r="H1082" s="227" t="s">
        <v>17835</v>
      </c>
      <c r="I1082" s="227"/>
      <c r="J1082" s="227" t="s">
        <v>16415</v>
      </c>
      <c r="K1082" s="225" t="s">
        <v>16479</v>
      </c>
      <c r="L1082" s="225" t="s">
        <v>16479</v>
      </c>
      <c r="M1082" s="225" t="s">
        <v>16416</v>
      </c>
      <c r="N1082" s="225"/>
      <c r="O1082" s="222" t="s">
        <v>755</v>
      </c>
      <c r="Q1082" s="225"/>
      <c r="X1082" s="228">
        <v>59738</v>
      </c>
      <c r="Y1082" s="222" t="s">
        <v>755</v>
      </c>
      <c r="Z1082" s="229" t="s">
        <v>755</v>
      </c>
      <c r="AA1082" s="222" t="s">
        <v>755</v>
      </c>
    </row>
    <row r="1083" spans="1:27" x14ac:dyDescent="0.2">
      <c r="A1083" s="226">
        <v>99746</v>
      </c>
      <c r="B1083" s="225" t="b">
        <v>1</v>
      </c>
      <c r="C1083" s="225">
        <v>2383</v>
      </c>
      <c r="D1083" s="225">
        <v>238</v>
      </c>
      <c r="E1083" s="225">
        <v>40</v>
      </c>
      <c r="F1083" s="225">
        <v>1743</v>
      </c>
      <c r="G1083" s="225">
        <v>99746</v>
      </c>
      <c r="H1083" s="227" t="s">
        <v>17836</v>
      </c>
      <c r="I1083" s="227"/>
      <c r="J1083" s="227" t="s">
        <v>16426</v>
      </c>
      <c r="K1083" s="225" t="s">
        <v>16479</v>
      </c>
      <c r="L1083" s="225" t="s">
        <v>16479</v>
      </c>
      <c r="M1083" s="225" t="s">
        <v>16416</v>
      </c>
      <c r="N1083" s="225"/>
      <c r="O1083" s="222" t="s">
        <v>16712</v>
      </c>
      <c r="P1083" s="222" t="s">
        <v>17515</v>
      </c>
      <c r="Q1083" s="225"/>
      <c r="X1083" s="228">
        <v>99746</v>
      </c>
      <c r="Y1083" s="222" t="s">
        <v>16439</v>
      </c>
      <c r="Z1083" s="229" t="s">
        <v>755</v>
      </c>
      <c r="AA1083" s="222" t="s">
        <v>755</v>
      </c>
    </row>
    <row r="1084" spans="1:27" x14ac:dyDescent="0.2">
      <c r="A1084" s="226">
        <v>18616</v>
      </c>
      <c r="B1084" s="225" t="b">
        <v>1</v>
      </c>
      <c r="C1084" s="225">
        <v>4413</v>
      </c>
      <c r="D1084" s="225">
        <v>441</v>
      </c>
      <c r="E1084" s="225">
        <v>20</v>
      </c>
      <c r="F1084" s="225">
        <v>5531</v>
      </c>
      <c r="G1084" s="225">
        <v>18616</v>
      </c>
      <c r="H1084" s="227" t="s">
        <v>17837</v>
      </c>
      <c r="I1084" s="227"/>
      <c r="J1084" s="227" t="s">
        <v>16415</v>
      </c>
      <c r="K1084" s="225" t="s">
        <v>3543</v>
      </c>
      <c r="L1084" s="225" t="s">
        <v>3543</v>
      </c>
      <c r="M1084" s="225" t="s">
        <v>16420</v>
      </c>
      <c r="N1084" s="225"/>
      <c r="O1084" s="222" t="s">
        <v>755</v>
      </c>
      <c r="P1084" s="222" t="s">
        <v>755</v>
      </c>
      <c r="Q1084" s="225"/>
      <c r="X1084" s="228">
        <v>18616</v>
      </c>
      <c r="Y1084" s="222" t="s">
        <v>755</v>
      </c>
      <c r="Z1084" s="229" t="s">
        <v>755</v>
      </c>
      <c r="AA1084" s="222" t="s">
        <v>755</v>
      </c>
    </row>
    <row r="1085" spans="1:27" x14ac:dyDescent="0.2">
      <c r="A1085" s="226">
        <v>59750</v>
      </c>
      <c r="B1085" s="225" t="b">
        <v>1</v>
      </c>
      <c r="C1085" s="225">
        <v>3262</v>
      </c>
      <c r="D1085" s="225">
        <v>326</v>
      </c>
      <c r="E1085" s="225">
        <v>11</v>
      </c>
      <c r="F1085" s="225">
        <v>3011</v>
      </c>
      <c r="G1085" s="225">
        <v>59750</v>
      </c>
      <c r="H1085" s="227" t="s">
        <v>17838</v>
      </c>
      <c r="I1085" s="227"/>
      <c r="J1085" s="227" t="s">
        <v>16415</v>
      </c>
      <c r="K1085" s="225" t="s">
        <v>3543</v>
      </c>
      <c r="L1085" s="225" t="s">
        <v>3543</v>
      </c>
      <c r="M1085" s="225" t="s">
        <v>16420</v>
      </c>
      <c r="N1085" s="225"/>
      <c r="O1085" s="222" t="s">
        <v>755</v>
      </c>
      <c r="P1085" s="222" t="s">
        <v>755</v>
      </c>
      <c r="Q1085" s="225"/>
      <c r="X1085" s="228">
        <v>59750</v>
      </c>
      <c r="Y1085" s="227" t="s">
        <v>755</v>
      </c>
      <c r="Z1085" s="226" t="s">
        <v>755</v>
      </c>
      <c r="AA1085" s="222" t="s">
        <v>755</v>
      </c>
    </row>
    <row r="1086" spans="1:27" x14ac:dyDescent="0.2">
      <c r="A1086" s="226">
        <v>59751</v>
      </c>
      <c r="B1086" s="225" t="b">
        <v>1</v>
      </c>
      <c r="C1086" s="225">
        <v>3262</v>
      </c>
      <c r="D1086" s="225">
        <v>326</v>
      </c>
      <c r="E1086" s="225">
        <v>11</v>
      </c>
      <c r="F1086" s="225">
        <v>3011</v>
      </c>
      <c r="G1086" s="225">
        <v>59751</v>
      </c>
      <c r="H1086" s="227" t="s">
        <v>17839</v>
      </c>
      <c r="I1086" s="227"/>
      <c r="J1086" s="227" t="s">
        <v>16415</v>
      </c>
      <c r="K1086" s="225" t="s">
        <v>3543</v>
      </c>
      <c r="L1086" s="225" t="s">
        <v>3543</v>
      </c>
      <c r="M1086" s="225" t="s">
        <v>16420</v>
      </c>
      <c r="N1086" s="225"/>
      <c r="O1086" s="222" t="s">
        <v>755</v>
      </c>
      <c r="P1086" s="222" t="s">
        <v>755</v>
      </c>
      <c r="Q1086" s="225"/>
      <c r="X1086" s="228">
        <v>59751</v>
      </c>
      <c r="Y1086" s="222" t="s">
        <v>755</v>
      </c>
      <c r="Z1086" s="229" t="s">
        <v>755</v>
      </c>
      <c r="AA1086" s="222" t="s">
        <v>755</v>
      </c>
    </row>
    <row r="1087" spans="1:27" x14ac:dyDescent="0.2">
      <c r="A1087" s="226">
        <v>49239</v>
      </c>
      <c r="B1087" s="225" t="b">
        <v>1</v>
      </c>
      <c r="C1087" s="225">
        <v>3262</v>
      </c>
      <c r="D1087" s="225">
        <v>326</v>
      </c>
      <c r="E1087" s="225">
        <v>12</v>
      </c>
      <c r="F1087" s="225">
        <v>7534</v>
      </c>
      <c r="G1087" s="225">
        <v>49239</v>
      </c>
      <c r="H1087" s="227" t="s">
        <v>17840</v>
      </c>
      <c r="I1087" s="227"/>
      <c r="J1087" s="227" t="s">
        <v>16415</v>
      </c>
      <c r="K1087" s="225" t="s">
        <v>3543</v>
      </c>
      <c r="L1087" s="225" t="s">
        <v>3543</v>
      </c>
      <c r="M1087" s="225" t="s">
        <v>16420</v>
      </c>
      <c r="N1087" s="225"/>
      <c r="O1087" s="222" t="s">
        <v>755</v>
      </c>
      <c r="P1087" s="222" t="s">
        <v>755</v>
      </c>
      <c r="Q1087" s="225"/>
      <c r="X1087" s="228">
        <v>49239</v>
      </c>
      <c r="Y1087" s="222" t="s">
        <v>755</v>
      </c>
      <c r="Z1087" s="229" t="s">
        <v>755</v>
      </c>
      <c r="AA1087" s="222" t="s">
        <v>755</v>
      </c>
    </row>
    <row r="1088" spans="1:27" x14ac:dyDescent="0.2">
      <c r="A1088" s="226">
        <v>18707</v>
      </c>
      <c r="B1088" s="225" t="b">
        <v>1</v>
      </c>
      <c r="C1088" s="225">
        <v>4249</v>
      </c>
      <c r="D1088" s="225">
        <v>424</v>
      </c>
      <c r="E1088" s="225">
        <v>40</v>
      </c>
      <c r="F1088" s="225">
        <v>5194</v>
      </c>
      <c r="G1088" s="225">
        <v>18707</v>
      </c>
      <c r="H1088" s="227" t="s">
        <v>17841</v>
      </c>
      <c r="I1088" s="227"/>
      <c r="J1088" s="227" t="s">
        <v>16415</v>
      </c>
      <c r="K1088" s="225" t="s">
        <v>3543</v>
      </c>
      <c r="L1088" s="225" t="s">
        <v>3543</v>
      </c>
      <c r="M1088" s="225" t="s">
        <v>16420</v>
      </c>
      <c r="N1088" s="225"/>
      <c r="O1088" s="222" t="s">
        <v>755</v>
      </c>
      <c r="P1088" s="222" t="s">
        <v>755</v>
      </c>
      <c r="Q1088" s="225"/>
      <c r="X1088" s="228">
        <v>18707</v>
      </c>
      <c r="Y1088" s="222" t="s">
        <v>755</v>
      </c>
      <c r="Z1088" s="229" t="s">
        <v>755</v>
      </c>
      <c r="AA1088" s="222" t="s">
        <v>755</v>
      </c>
    </row>
    <row r="1089" spans="1:29" x14ac:dyDescent="0.2">
      <c r="A1089" s="226">
        <v>59773</v>
      </c>
      <c r="B1089" s="225" t="b">
        <v>1</v>
      </c>
      <c r="C1089" s="225">
        <v>3122</v>
      </c>
      <c r="D1089" s="225">
        <v>312</v>
      </c>
      <c r="E1089" s="225">
        <v>29</v>
      </c>
      <c r="F1089" s="225">
        <v>2121</v>
      </c>
      <c r="G1089" s="225">
        <v>59773</v>
      </c>
      <c r="H1089" s="227" t="s">
        <v>17842</v>
      </c>
      <c r="I1089" s="227"/>
      <c r="J1089" s="227" t="s">
        <v>16415</v>
      </c>
      <c r="K1089" s="225" t="s">
        <v>3543</v>
      </c>
      <c r="L1089" s="225" t="s">
        <v>3543</v>
      </c>
      <c r="M1089" s="225" t="s">
        <v>16420</v>
      </c>
      <c r="N1089" s="225"/>
      <c r="O1089" s="222" t="s">
        <v>755</v>
      </c>
      <c r="P1089" s="222" t="s">
        <v>755</v>
      </c>
      <c r="Q1089" s="225"/>
      <c r="X1089" s="228">
        <v>59773</v>
      </c>
      <c r="Y1089" s="222" t="s">
        <v>755</v>
      </c>
      <c r="Z1089" s="229" t="s">
        <v>755</v>
      </c>
      <c r="AA1089" s="222" t="s">
        <v>755</v>
      </c>
    </row>
    <row r="1090" spans="1:29" x14ac:dyDescent="0.2">
      <c r="A1090" s="226">
        <v>59774</v>
      </c>
      <c r="B1090" s="225" t="b">
        <v>1</v>
      </c>
      <c r="C1090" s="225">
        <v>3122</v>
      </c>
      <c r="D1090" s="225">
        <v>312</v>
      </c>
      <c r="E1090" s="225">
        <v>29</v>
      </c>
      <c r="F1090" s="225">
        <v>2131</v>
      </c>
      <c r="G1090" s="225">
        <v>59774</v>
      </c>
      <c r="H1090" s="227" t="s">
        <v>17843</v>
      </c>
      <c r="I1090" s="227"/>
      <c r="J1090" s="227" t="s">
        <v>16415</v>
      </c>
      <c r="K1090" s="225" t="s">
        <v>3543</v>
      </c>
      <c r="L1090" s="225" t="s">
        <v>3543</v>
      </c>
      <c r="M1090" s="225" t="s">
        <v>16420</v>
      </c>
      <c r="N1090" s="225"/>
      <c r="O1090" s="222" t="s">
        <v>755</v>
      </c>
      <c r="P1090" s="222" t="s">
        <v>755</v>
      </c>
      <c r="Q1090" s="225"/>
      <c r="X1090" s="228">
        <v>59774</v>
      </c>
      <c r="Y1090" s="222" t="s">
        <v>755</v>
      </c>
      <c r="Z1090" s="229" t="s">
        <v>755</v>
      </c>
      <c r="AA1090" s="222" t="s">
        <v>755</v>
      </c>
    </row>
    <row r="1091" spans="1:29" x14ac:dyDescent="0.2">
      <c r="A1091" s="226">
        <v>59775</v>
      </c>
      <c r="B1091" s="225" t="b">
        <v>1</v>
      </c>
      <c r="C1091" s="225">
        <v>3122</v>
      </c>
      <c r="D1091" s="225">
        <v>312</v>
      </c>
      <c r="E1091" s="225">
        <v>29</v>
      </c>
      <c r="F1091" s="225">
        <v>2131</v>
      </c>
      <c r="G1091" s="225">
        <v>59775</v>
      </c>
      <c r="H1091" s="227" t="s">
        <v>17844</v>
      </c>
      <c r="I1091" s="227"/>
      <c r="J1091" s="227" t="s">
        <v>16415</v>
      </c>
      <c r="K1091" s="225" t="s">
        <v>3543</v>
      </c>
      <c r="L1091" s="225" t="s">
        <v>3543</v>
      </c>
      <c r="M1091" s="225" t="s">
        <v>16420</v>
      </c>
      <c r="N1091" s="225"/>
      <c r="O1091" s="222" t="s">
        <v>755</v>
      </c>
      <c r="P1091" s="222" t="s">
        <v>755</v>
      </c>
      <c r="Q1091" s="225"/>
      <c r="X1091" s="228">
        <v>59775</v>
      </c>
      <c r="Y1091" s="222" t="s">
        <v>755</v>
      </c>
      <c r="Z1091" s="229" t="s">
        <v>755</v>
      </c>
      <c r="AA1091" s="222" t="s">
        <v>755</v>
      </c>
    </row>
    <row r="1092" spans="1:29" x14ac:dyDescent="0.2">
      <c r="A1092" s="226">
        <v>18708</v>
      </c>
      <c r="B1092" s="225" t="b">
        <v>1</v>
      </c>
      <c r="C1092" s="225">
        <v>4539</v>
      </c>
      <c r="D1092" s="225">
        <v>453</v>
      </c>
      <c r="E1092" s="225">
        <v>91</v>
      </c>
      <c r="F1092" s="225">
        <v>5993</v>
      </c>
      <c r="G1092" s="225">
        <v>18708</v>
      </c>
      <c r="H1092" s="227" t="s">
        <v>17845</v>
      </c>
      <c r="I1092" s="227"/>
      <c r="J1092" s="227" t="s">
        <v>16415</v>
      </c>
      <c r="K1092" s="225" t="s">
        <v>16428</v>
      </c>
      <c r="L1092" s="225" t="s">
        <v>16428</v>
      </c>
      <c r="M1092" s="225" t="s">
        <v>16429</v>
      </c>
      <c r="N1092" s="225"/>
      <c r="O1092" s="222" t="s">
        <v>755</v>
      </c>
      <c r="Q1092" s="225"/>
      <c r="X1092" s="228">
        <v>18708</v>
      </c>
      <c r="Y1092" s="222" t="s">
        <v>755</v>
      </c>
      <c r="Z1092" s="229" t="s">
        <v>755</v>
      </c>
      <c r="AA1092" s="222" t="s">
        <v>755</v>
      </c>
    </row>
    <row r="1093" spans="1:29" x14ac:dyDescent="0.2">
      <c r="A1093" s="226">
        <v>99760</v>
      </c>
      <c r="B1093" s="225" t="b">
        <v>1</v>
      </c>
      <c r="C1093" s="225">
        <v>3122</v>
      </c>
      <c r="D1093" s="225">
        <v>312</v>
      </c>
      <c r="E1093" s="225">
        <v>10</v>
      </c>
      <c r="F1093" s="225">
        <v>2141</v>
      </c>
      <c r="G1093" s="225">
        <v>99760</v>
      </c>
      <c r="H1093" s="227" t="s">
        <v>17846</v>
      </c>
      <c r="I1093" s="227"/>
      <c r="J1093" s="227" t="s">
        <v>16426</v>
      </c>
      <c r="K1093" s="225" t="s">
        <v>3543</v>
      </c>
      <c r="L1093" s="225" t="s">
        <v>3543</v>
      </c>
      <c r="M1093" s="225" t="s">
        <v>16420</v>
      </c>
      <c r="N1093" s="225"/>
      <c r="O1093" s="222" t="s">
        <v>755</v>
      </c>
      <c r="P1093" s="222" t="s">
        <v>755</v>
      </c>
      <c r="Q1093" s="225"/>
      <c r="X1093" s="228">
        <v>99760</v>
      </c>
      <c r="Y1093" s="222" t="s">
        <v>755</v>
      </c>
      <c r="Z1093" s="229" t="s">
        <v>755</v>
      </c>
      <c r="AA1093" s="222" t="s">
        <v>755</v>
      </c>
    </row>
    <row r="1094" spans="1:29" x14ac:dyDescent="0.2">
      <c r="A1094" s="226">
        <v>49292</v>
      </c>
      <c r="B1094" s="225" t="b">
        <v>1</v>
      </c>
      <c r="C1094" s="225">
        <v>4884</v>
      </c>
      <c r="D1094" s="225">
        <v>488</v>
      </c>
      <c r="E1094" s="225">
        <v>90</v>
      </c>
      <c r="F1094" s="225">
        <v>4785</v>
      </c>
      <c r="G1094" s="225">
        <v>49292</v>
      </c>
      <c r="H1094" s="227" t="s">
        <v>17847</v>
      </c>
      <c r="I1094" s="227"/>
      <c r="J1094" s="227" t="s">
        <v>17848</v>
      </c>
      <c r="K1094" s="225" t="s">
        <v>16428</v>
      </c>
      <c r="L1094" s="225" t="s">
        <v>16428</v>
      </c>
      <c r="M1094" s="225" t="s">
        <v>16429</v>
      </c>
      <c r="N1094" s="225"/>
      <c r="O1094" s="222" t="s">
        <v>755</v>
      </c>
      <c r="Q1094" s="225"/>
      <c r="X1094" s="228">
        <v>49292</v>
      </c>
      <c r="Y1094" s="222" t="s">
        <v>755</v>
      </c>
      <c r="Z1094" s="229" t="s">
        <v>755</v>
      </c>
      <c r="AA1094" s="222" t="s">
        <v>755</v>
      </c>
    </row>
    <row r="1095" spans="1:29" x14ac:dyDescent="0.2">
      <c r="A1095" s="226">
        <v>59781</v>
      </c>
      <c r="B1095" s="225" t="b">
        <v>1</v>
      </c>
      <c r="C1095" s="225">
        <v>3335</v>
      </c>
      <c r="D1095" s="225">
        <v>333</v>
      </c>
      <c r="E1095" s="225">
        <v>14</v>
      </c>
      <c r="F1095" s="225">
        <v>3544</v>
      </c>
      <c r="G1095" s="225">
        <v>59781</v>
      </c>
      <c r="H1095" s="227" t="s">
        <v>17849</v>
      </c>
      <c r="I1095" s="227"/>
      <c r="J1095" s="227" t="s">
        <v>16415</v>
      </c>
      <c r="K1095" s="225" t="s">
        <v>5948</v>
      </c>
      <c r="L1095" s="225" t="s">
        <v>5948</v>
      </c>
      <c r="M1095" s="225" t="s">
        <v>16429</v>
      </c>
      <c r="N1095" s="225"/>
      <c r="O1095" s="222" t="s">
        <v>755</v>
      </c>
      <c r="Q1095" s="225"/>
      <c r="X1095" s="228">
        <v>59781</v>
      </c>
      <c r="Y1095" s="222" t="s">
        <v>755</v>
      </c>
      <c r="Z1095" s="229" t="s">
        <v>755</v>
      </c>
      <c r="AA1095" s="222" t="s">
        <v>755</v>
      </c>
    </row>
    <row r="1096" spans="1:29" x14ac:dyDescent="0.2">
      <c r="A1096" s="226">
        <v>59782</v>
      </c>
      <c r="B1096" s="225" t="b">
        <v>1</v>
      </c>
      <c r="C1096" s="225">
        <v>3322</v>
      </c>
      <c r="D1096" s="225">
        <v>332</v>
      </c>
      <c r="E1096" s="225">
        <v>12</v>
      </c>
      <c r="F1096" s="225">
        <v>3423</v>
      </c>
      <c r="G1096" s="225">
        <v>59782</v>
      </c>
      <c r="H1096" s="227" t="s">
        <v>17850</v>
      </c>
      <c r="I1096" s="227"/>
      <c r="J1096" s="227" t="s">
        <v>16415</v>
      </c>
      <c r="K1096" s="225" t="s">
        <v>5948</v>
      </c>
      <c r="L1096" s="225" t="s">
        <v>16479</v>
      </c>
      <c r="M1096" s="225" t="s">
        <v>16429</v>
      </c>
      <c r="N1096" s="225"/>
      <c r="O1096" s="222" t="s">
        <v>755</v>
      </c>
      <c r="Q1096" s="225"/>
      <c r="X1096" s="228">
        <v>59782</v>
      </c>
      <c r="Y1096" s="222" t="s">
        <v>755</v>
      </c>
      <c r="Z1096" s="229" t="s">
        <v>755</v>
      </c>
      <c r="AA1096" s="222" t="s">
        <v>755</v>
      </c>
    </row>
    <row r="1097" spans="1:29" x14ac:dyDescent="0.2">
      <c r="A1097" s="226">
        <v>59783</v>
      </c>
      <c r="B1097" s="225" t="b">
        <v>1</v>
      </c>
      <c r="C1097" s="225">
        <v>3339</v>
      </c>
      <c r="D1097" s="225">
        <v>333</v>
      </c>
      <c r="E1097" s="225">
        <v>91</v>
      </c>
      <c r="F1097" s="225">
        <v>3546</v>
      </c>
      <c r="G1097" s="225">
        <v>59783</v>
      </c>
      <c r="H1097" s="227" t="s">
        <v>17851</v>
      </c>
      <c r="I1097" s="227"/>
      <c r="J1097" s="227" t="s">
        <v>16415</v>
      </c>
      <c r="K1097" s="225" t="s">
        <v>16513</v>
      </c>
      <c r="L1097" s="225" t="s">
        <v>16513</v>
      </c>
      <c r="M1097" s="225" t="s">
        <v>16429</v>
      </c>
      <c r="N1097" s="225"/>
      <c r="O1097" s="222" t="s">
        <v>755</v>
      </c>
      <c r="Q1097" s="225"/>
      <c r="X1097" s="228">
        <v>59783</v>
      </c>
      <c r="Y1097" s="222" t="s">
        <v>755</v>
      </c>
      <c r="Z1097" s="229" t="s">
        <v>755</v>
      </c>
      <c r="AA1097" s="222" t="s">
        <v>755</v>
      </c>
    </row>
    <row r="1098" spans="1:29" x14ac:dyDescent="0.2">
      <c r="A1098" s="226">
        <v>59784</v>
      </c>
      <c r="B1098" s="225" t="b">
        <v>1</v>
      </c>
      <c r="C1098" s="225">
        <v>3331</v>
      </c>
      <c r="D1098" s="225">
        <v>333</v>
      </c>
      <c r="E1098" s="225">
        <v>12</v>
      </c>
      <c r="F1098" s="225">
        <v>3524</v>
      </c>
      <c r="G1098" s="225">
        <v>59784</v>
      </c>
      <c r="H1098" s="227" t="s">
        <v>17852</v>
      </c>
      <c r="I1098" s="227"/>
      <c r="J1098" s="227" t="s">
        <v>16415</v>
      </c>
      <c r="K1098" s="225" t="s">
        <v>16428</v>
      </c>
      <c r="L1098" s="225" t="s">
        <v>16513</v>
      </c>
      <c r="M1098" s="225" t="s">
        <v>16429</v>
      </c>
      <c r="N1098" s="225"/>
      <c r="O1098" s="222" t="s">
        <v>755</v>
      </c>
      <c r="Q1098" s="225"/>
      <c r="X1098" s="228">
        <v>59784</v>
      </c>
      <c r="Y1098" s="222" t="s">
        <v>755</v>
      </c>
      <c r="Z1098" s="229" t="s">
        <v>755</v>
      </c>
      <c r="AA1098" s="222" t="s">
        <v>755</v>
      </c>
    </row>
    <row r="1099" spans="1:29" x14ac:dyDescent="0.2">
      <c r="A1099" s="226" t="s">
        <v>17853</v>
      </c>
      <c r="B1099" s="225"/>
      <c r="C1099" s="225"/>
      <c r="D1099" s="225"/>
      <c r="E1099" s="225"/>
      <c r="F1099" s="225"/>
      <c r="G1099" s="225" t="s">
        <v>17853</v>
      </c>
      <c r="H1099" s="227" t="s">
        <v>17854</v>
      </c>
      <c r="I1099" s="227"/>
      <c r="J1099" s="227"/>
      <c r="K1099" s="225" t="s">
        <v>3543</v>
      </c>
      <c r="L1099" s="225" t="s">
        <v>16457</v>
      </c>
      <c r="M1099" s="225" t="s">
        <v>16429</v>
      </c>
      <c r="N1099" s="225" t="s">
        <v>16429</v>
      </c>
      <c r="O1099" s="222" t="s">
        <v>755</v>
      </c>
      <c r="P1099" s="222" t="s">
        <v>17855</v>
      </c>
      <c r="Q1099" s="225"/>
      <c r="X1099" s="228" t="s">
        <v>17853</v>
      </c>
      <c r="Y1099" s="222" t="s">
        <v>755</v>
      </c>
      <c r="Z1099" s="226" t="s">
        <v>755</v>
      </c>
      <c r="AA1099" s="226" t="s">
        <v>755</v>
      </c>
      <c r="AB1099" s="226"/>
      <c r="AC1099" s="226"/>
    </row>
    <row r="1100" spans="1:29" x14ac:dyDescent="0.25">
      <c r="A1100" s="223">
        <v>49305</v>
      </c>
      <c r="B1100" s="219"/>
      <c r="C1100" s="219"/>
      <c r="D1100" s="219"/>
      <c r="E1100" s="219"/>
      <c r="F1100" s="219"/>
      <c r="G1100" s="219"/>
      <c r="H1100" s="217" t="s">
        <v>17856</v>
      </c>
      <c r="I1100" s="219"/>
      <c r="J1100" s="225" t="s">
        <v>6416</v>
      </c>
      <c r="K1100" s="225" t="s">
        <v>5948</v>
      </c>
      <c r="L1100" s="225" t="s">
        <v>5948</v>
      </c>
      <c r="M1100" s="225" t="s">
        <v>16416</v>
      </c>
      <c r="N1100" s="219"/>
      <c r="O1100" s="219"/>
      <c r="P1100" s="219"/>
      <c r="Q1100" s="220"/>
      <c r="R1100" s="220"/>
      <c r="S1100" s="220"/>
      <c r="T1100" s="220"/>
      <c r="U1100" s="220"/>
      <c r="V1100" s="220"/>
      <c r="W1100" s="220"/>
      <c r="X1100" s="221"/>
      <c r="Y1100" s="221"/>
      <c r="Z1100" s="221"/>
      <c r="AA1100" s="221"/>
      <c r="AB1100" s="221"/>
      <c r="AC1100" s="221"/>
    </row>
    <row r="1101" spans="1:29" x14ac:dyDescent="0.2">
      <c r="A1101" s="226">
        <v>68500</v>
      </c>
      <c r="B1101" s="225" t="b">
        <v>1</v>
      </c>
      <c r="C1101" s="225">
        <v>5313</v>
      </c>
      <c r="D1101" s="225">
        <v>531</v>
      </c>
      <c r="E1101" s="225">
        <v>11</v>
      </c>
      <c r="F1101" s="225">
        <v>6531</v>
      </c>
      <c r="G1101" s="225">
        <v>68500</v>
      </c>
      <c r="H1101" s="227" t="s">
        <v>17857</v>
      </c>
      <c r="I1101" s="227"/>
      <c r="J1101" s="227" t="s">
        <v>16481</v>
      </c>
      <c r="K1101" s="225" t="s">
        <v>16479</v>
      </c>
      <c r="L1101" s="225" t="s">
        <v>16479</v>
      </c>
      <c r="M1101" s="225" t="s">
        <v>16416</v>
      </c>
      <c r="N1101" s="225"/>
      <c r="O1101" s="222" t="s">
        <v>755</v>
      </c>
      <c r="Q1101" s="225"/>
      <c r="X1101" s="228">
        <v>68500</v>
      </c>
      <c r="Y1101" s="222" t="s">
        <v>755</v>
      </c>
      <c r="Z1101" s="229" t="s">
        <v>755</v>
      </c>
      <c r="AA1101" s="222" t="s">
        <v>755</v>
      </c>
    </row>
    <row r="1102" spans="1:29" x14ac:dyDescent="0.2">
      <c r="A1102" s="226">
        <v>18833</v>
      </c>
      <c r="B1102" s="225" t="b">
        <v>1</v>
      </c>
      <c r="C1102" s="225">
        <v>4239</v>
      </c>
      <c r="D1102" s="225">
        <v>423</v>
      </c>
      <c r="E1102" s="225">
        <v>20</v>
      </c>
      <c r="F1102" s="225">
        <v>5092</v>
      </c>
      <c r="G1102" s="225">
        <v>18833</v>
      </c>
      <c r="H1102" s="227" t="s">
        <v>17858</v>
      </c>
      <c r="I1102" s="227"/>
      <c r="J1102" s="227" t="s">
        <v>16415</v>
      </c>
      <c r="K1102" s="225" t="s">
        <v>16457</v>
      </c>
      <c r="L1102" s="225" t="s">
        <v>5948</v>
      </c>
      <c r="M1102" s="225" t="s">
        <v>16429</v>
      </c>
      <c r="N1102" s="225" t="s">
        <v>16463</v>
      </c>
      <c r="O1102" s="222" t="s">
        <v>755</v>
      </c>
      <c r="P1102" s="222" t="s">
        <v>16497</v>
      </c>
      <c r="Q1102" s="225"/>
      <c r="X1102" s="228">
        <v>18833</v>
      </c>
      <c r="Y1102" s="222" t="s">
        <v>755</v>
      </c>
      <c r="Z1102" s="229" t="s">
        <v>755</v>
      </c>
      <c r="AA1102" s="222" t="s">
        <v>755</v>
      </c>
    </row>
    <row r="1103" spans="1:29" x14ac:dyDescent="0.2">
      <c r="A1103" s="226">
        <v>18834</v>
      </c>
      <c r="B1103" s="225" t="b">
        <v>1</v>
      </c>
      <c r="C1103" s="225">
        <v>4511</v>
      </c>
      <c r="D1103" s="225">
        <v>451</v>
      </c>
      <c r="E1103" s="225">
        <v>20</v>
      </c>
      <c r="F1103" s="225">
        <v>5945</v>
      </c>
      <c r="G1103" s="225">
        <v>18834</v>
      </c>
      <c r="H1103" s="227" t="s">
        <v>17859</v>
      </c>
      <c r="I1103" s="227"/>
      <c r="J1103" s="227" t="s">
        <v>16415</v>
      </c>
      <c r="K1103" s="225" t="s">
        <v>16479</v>
      </c>
      <c r="L1103" s="225" t="s">
        <v>16479</v>
      </c>
      <c r="M1103" s="225" t="s">
        <v>16416</v>
      </c>
      <c r="N1103" s="225"/>
      <c r="O1103" s="222" t="s">
        <v>755</v>
      </c>
      <c r="Q1103" s="225"/>
      <c r="X1103" s="228">
        <v>18834</v>
      </c>
      <c r="Y1103" s="222" t="s">
        <v>755</v>
      </c>
      <c r="Z1103" s="229" t="s">
        <v>755</v>
      </c>
      <c r="AA1103" s="222" t="s">
        <v>755</v>
      </c>
    </row>
    <row r="1104" spans="1:29" x14ac:dyDescent="0.2">
      <c r="A1104" s="226">
        <v>59790</v>
      </c>
      <c r="B1104" s="225" t="b">
        <v>1</v>
      </c>
      <c r="C1104" s="225">
        <v>3399</v>
      </c>
      <c r="D1104" s="225">
        <v>339</v>
      </c>
      <c r="E1104" s="225">
        <v>31</v>
      </c>
      <c r="F1104" s="225">
        <v>3942</v>
      </c>
      <c r="G1104" s="225">
        <v>59790</v>
      </c>
      <c r="H1104" s="227" t="s">
        <v>17860</v>
      </c>
      <c r="I1104" s="227"/>
      <c r="J1104" s="227" t="s">
        <v>16415</v>
      </c>
      <c r="K1104" s="225" t="s">
        <v>16428</v>
      </c>
      <c r="L1104" s="225" t="s">
        <v>16457</v>
      </c>
      <c r="M1104" s="225" t="s">
        <v>16429</v>
      </c>
      <c r="N1104" s="225" t="s">
        <v>16463</v>
      </c>
      <c r="O1104" s="222" t="s">
        <v>755</v>
      </c>
      <c r="P1104" s="222" t="s">
        <v>17861</v>
      </c>
      <c r="Q1104" s="225"/>
      <c r="X1104" s="228">
        <v>59790</v>
      </c>
      <c r="Y1104" s="222" t="s">
        <v>755</v>
      </c>
      <c r="Z1104" s="229" t="s">
        <v>755</v>
      </c>
      <c r="AA1104" s="222" t="s">
        <v>755</v>
      </c>
    </row>
    <row r="1105" spans="1:29" x14ac:dyDescent="0.2">
      <c r="A1105" s="226">
        <v>19795</v>
      </c>
      <c r="B1105" s="225" t="b">
        <v>1</v>
      </c>
      <c r="C1105" s="225">
        <v>4412</v>
      </c>
      <c r="D1105" s="225">
        <v>441</v>
      </c>
      <c r="E1105" s="225">
        <v>29</v>
      </c>
      <c r="F1105" s="225">
        <v>5599</v>
      </c>
      <c r="G1105" s="225">
        <v>19795</v>
      </c>
      <c r="H1105" s="227" t="s">
        <v>17862</v>
      </c>
      <c r="I1105" s="227"/>
      <c r="J1105" s="227" t="s">
        <v>16415</v>
      </c>
      <c r="K1105" s="225" t="s">
        <v>5948</v>
      </c>
      <c r="L1105" s="225" t="s">
        <v>5948</v>
      </c>
      <c r="M1105" s="225" t="s">
        <v>16416</v>
      </c>
      <c r="N1105" s="225"/>
      <c r="O1105" s="222" t="s">
        <v>755</v>
      </c>
      <c r="Q1105" s="225"/>
      <c r="X1105" s="228">
        <v>19795</v>
      </c>
      <c r="Y1105" s="222" t="s">
        <v>755</v>
      </c>
      <c r="Z1105" s="229" t="s">
        <v>755</v>
      </c>
      <c r="AA1105" s="222" t="s">
        <v>755</v>
      </c>
    </row>
    <row r="1106" spans="1:29" x14ac:dyDescent="0.2">
      <c r="A1106" s="226">
        <v>59798</v>
      </c>
      <c r="B1106" s="225" t="b">
        <v>1</v>
      </c>
      <c r="C1106" s="225">
        <v>3362</v>
      </c>
      <c r="D1106" s="225">
        <v>336</v>
      </c>
      <c r="E1106" s="225">
        <v>12</v>
      </c>
      <c r="F1106" s="225">
        <v>3715</v>
      </c>
      <c r="G1106" s="225">
        <v>59798</v>
      </c>
      <c r="H1106" s="227" t="s">
        <v>17863</v>
      </c>
      <c r="I1106" s="227"/>
      <c r="J1106" s="227" t="s">
        <v>16415</v>
      </c>
      <c r="K1106" s="225" t="s">
        <v>16457</v>
      </c>
      <c r="L1106" s="225" t="s">
        <v>16457</v>
      </c>
      <c r="M1106" s="225" t="s">
        <v>16643</v>
      </c>
      <c r="N1106" s="225"/>
      <c r="O1106" s="222" t="s">
        <v>755</v>
      </c>
      <c r="P1106" s="222" t="s">
        <v>17864</v>
      </c>
      <c r="Q1106" s="225"/>
      <c r="X1106" s="228">
        <v>59798</v>
      </c>
      <c r="Y1106" s="222" t="s">
        <v>755</v>
      </c>
      <c r="Z1106" s="229" t="s">
        <v>755</v>
      </c>
      <c r="AA1106" s="222" t="s">
        <v>755</v>
      </c>
    </row>
    <row r="1107" spans="1:29" x14ac:dyDescent="0.2">
      <c r="A1107" s="226">
        <v>19796</v>
      </c>
      <c r="B1107" s="225" t="b">
        <v>1</v>
      </c>
      <c r="C1107" s="225">
        <v>5321</v>
      </c>
      <c r="D1107" s="225">
        <v>532</v>
      </c>
      <c r="E1107" s="225">
        <v>20</v>
      </c>
      <c r="F1107" s="225">
        <v>7519</v>
      </c>
      <c r="G1107" s="225">
        <v>19796</v>
      </c>
      <c r="H1107" s="227" t="s">
        <v>17865</v>
      </c>
      <c r="I1107" s="227"/>
      <c r="J1107" s="227" t="s">
        <v>16415</v>
      </c>
      <c r="K1107" s="225" t="s">
        <v>16457</v>
      </c>
      <c r="L1107" s="225" t="s">
        <v>16457</v>
      </c>
      <c r="M1107" s="225" t="s">
        <v>16429</v>
      </c>
      <c r="N1107" s="225"/>
      <c r="O1107" s="222" t="s">
        <v>755</v>
      </c>
      <c r="Q1107" s="225"/>
      <c r="X1107" s="228">
        <v>19796</v>
      </c>
      <c r="Y1107" s="222" t="s">
        <v>755</v>
      </c>
      <c r="Z1107" s="229" t="s">
        <v>755</v>
      </c>
      <c r="AA1107" s="222" t="s">
        <v>755</v>
      </c>
    </row>
    <row r="1108" spans="1:29" x14ac:dyDescent="0.2">
      <c r="A1108" s="226">
        <v>49333</v>
      </c>
      <c r="B1108" s="225" t="b">
        <v>1</v>
      </c>
      <c r="C1108" s="225">
        <v>5615</v>
      </c>
      <c r="D1108" s="225">
        <v>561</v>
      </c>
      <c r="E1108" s="225">
        <v>20</v>
      </c>
      <c r="F1108" s="225">
        <v>4725</v>
      </c>
      <c r="G1108" s="225">
        <v>49333</v>
      </c>
      <c r="H1108" s="227" t="s">
        <v>17866</v>
      </c>
      <c r="I1108" s="227"/>
      <c r="J1108" s="227" t="s">
        <v>17867</v>
      </c>
      <c r="K1108" s="225" t="s">
        <v>5948</v>
      </c>
      <c r="L1108" s="225" t="s">
        <v>5948</v>
      </c>
      <c r="M1108" s="225" t="s">
        <v>16416</v>
      </c>
      <c r="N1108" s="225"/>
      <c r="O1108" s="222" t="s">
        <v>16451</v>
      </c>
      <c r="Q1108" s="225"/>
      <c r="X1108" s="228">
        <v>49333</v>
      </c>
      <c r="Y1108" s="222" t="s">
        <v>16453</v>
      </c>
      <c r="Z1108" s="229" t="s">
        <v>755</v>
      </c>
      <c r="AA1108" s="222" t="s">
        <v>755</v>
      </c>
    </row>
    <row r="1109" spans="1:29" x14ac:dyDescent="0.2">
      <c r="A1109" s="226">
        <v>99777</v>
      </c>
      <c r="B1109" s="225" t="b">
        <v>1</v>
      </c>
      <c r="C1109" s="225">
        <v>5617</v>
      </c>
      <c r="D1109" s="225">
        <v>561</v>
      </c>
      <c r="E1109" s="225">
        <v>30</v>
      </c>
      <c r="F1109" s="225">
        <v>782</v>
      </c>
      <c r="G1109" s="225">
        <v>99777</v>
      </c>
      <c r="H1109" s="227" t="s">
        <v>17868</v>
      </c>
      <c r="I1109" s="227"/>
      <c r="J1109" s="227" t="s">
        <v>16426</v>
      </c>
      <c r="K1109" s="225" t="s">
        <v>16457</v>
      </c>
      <c r="L1109" s="225" t="s">
        <v>5948</v>
      </c>
      <c r="M1109" s="225" t="s">
        <v>16643</v>
      </c>
      <c r="N1109" s="225"/>
      <c r="O1109" s="222" t="s">
        <v>17869</v>
      </c>
      <c r="P1109" s="222" t="s">
        <v>17870</v>
      </c>
      <c r="Q1109" s="225"/>
      <c r="X1109" s="228">
        <v>99777</v>
      </c>
      <c r="Y1109" s="222" t="s">
        <v>16439</v>
      </c>
      <c r="Z1109" s="229" t="s">
        <v>755</v>
      </c>
      <c r="AA1109" s="222" t="s">
        <v>755</v>
      </c>
    </row>
    <row r="1110" spans="1:29" x14ac:dyDescent="0.2">
      <c r="A1110" s="226">
        <v>59806</v>
      </c>
      <c r="B1110" s="225" t="b">
        <v>1</v>
      </c>
      <c r="C1110" s="225">
        <v>3361</v>
      </c>
      <c r="D1110" s="225">
        <v>336</v>
      </c>
      <c r="E1110" s="225">
        <v>20</v>
      </c>
      <c r="F1110" s="225">
        <v>3711</v>
      </c>
      <c r="G1110" s="225">
        <v>59806</v>
      </c>
      <c r="H1110" s="227" t="s">
        <v>17871</v>
      </c>
      <c r="I1110" s="227"/>
      <c r="J1110" s="227" t="s">
        <v>16415</v>
      </c>
      <c r="K1110" s="225" t="s">
        <v>3543</v>
      </c>
      <c r="L1110" s="225" t="s">
        <v>3543</v>
      </c>
      <c r="M1110" s="225" t="s">
        <v>16420</v>
      </c>
      <c r="N1110" s="225"/>
      <c r="O1110" s="222" t="s">
        <v>755</v>
      </c>
      <c r="P1110" s="222" t="s">
        <v>755</v>
      </c>
      <c r="Q1110" s="225"/>
      <c r="X1110" s="228">
        <v>59806</v>
      </c>
      <c r="Y1110" s="227" t="s">
        <v>755</v>
      </c>
      <c r="Z1110" s="226" t="s">
        <v>755</v>
      </c>
      <c r="AA1110" s="222" t="s">
        <v>755</v>
      </c>
    </row>
    <row r="1111" spans="1:29" x14ac:dyDescent="0.2">
      <c r="A1111" s="226">
        <v>99793</v>
      </c>
      <c r="B1111" s="225" t="b">
        <v>1</v>
      </c>
      <c r="C1111" s="225" t="s">
        <v>88</v>
      </c>
      <c r="D1111" s="225" t="s">
        <v>88</v>
      </c>
      <c r="E1111" s="225"/>
      <c r="F1111" s="225">
        <v>4212</v>
      </c>
      <c r="G1111" s="225">
        <v>99793</v>
      </c>
      <c r="H1111" s="227" t="s">
        <v>17872</v>
      </c>
      <c r="I1111" s="227"/>
      <c r="J1111" s="227" t="s">
        <v>16426</v>
      </c>
      <c r="K1111" s="225" t="s">
        <v>3543</v>
      </c>
      <c r="L1111" s="225" t="s">
        <v>3543</v>
      </c>
      <c r="M1111" s="225" t="s">
        <v>16420</v>
      </c>
      <c r="N1111" s="225"/>
      <c r="O1111" s="222" t="s">
        <v>755</v>
      </c>
      <c r="P1111" s="222" t="s">
        <v>755</v>
      </c>
      <c r="Q1111" s="225"/>
      <c r="X1111" s="228">
        <v>99793</v>
      </c>
      <c r="Y1111" s="227" t="s">
        <v>755</v>
      </c>
      <c r="Z1111" s="226" t="s">
        <v>755</v>
      </c>
      <c r="AA1111" s="222" t="s">
        <v>755</v>
      </c>
    </row>
    <row r="1112" spans="1:29" x14ac:dyDescent="0.2">
      <c r="A1112" s="226">
        <v>99798</v>
      </c>
      <c r="B1112" s="225" t="b">
        <v>1</v>
      </c>
      <c r="C1112" s="225">
        <v>2379</v>
      </c>
      <c r="D1112" s="225">
        <v>237</v>
      </c>
      <c r="E1112" s="225">
        <v>90</v>
      </c>
      <c r="F1112" s="225">
        <v>1622</v>
      </c>
      <c r="G1112" s="225">
        <v>99798</v>
      </c>
      <c r="H1112" s="227" t="s">
        <v>17873</v>
      </c>
      <c r="I1112" s="227"/>
      <c r="J1112" s="227" t="s">
        <v>16426</v>
      </c>
      <c r="K1112" s="225" t="s">
        <v>3543</v>
      </c>
      <c r="L1112" s="225" t="s">
        <v>3543</v>
      </c>
      <c r="M1112" s="225" t="s">
        <v>16420</v>
      </c>
      <c r="N1112" s="225"/>
      <c r="O1112" s="222" t="s">
        <v>755</v>
      </c>
      <c r="P1112" s="222" t="s">
        <v>755</v>
      </c>
      <c r="Q1112" s="225"/>
      <c r="X1112" s="228">
        <v>99798</v>
      </c>
      <c r="Y1112" s="222" t="s">
        <v>16439</v>
      </c>
      <c r="Z1112" s="229" t="s">
        <v>16920</v>
      </c>
      <c r="AA1112" s="222" t="s">
        <v>755</v>
      </c>
    </row>
    <row r="1113" spans="1:29" x14ac:dyDescent="0.2">
      <c r="A1113" s="226">
        <v>59867</v>
      </c>
      <c r="B1113" s="225" t="b">
        <v>1</v>
      </c>
      <c r="C1113" s="225">
        <v>3251</v>
      </c>
      <c r="D1113" s="225">
        <v>325</v>
      </c>
      <c r="E1113" s="225">
        <v>91</v>
      </c>
      <c r="F1113" s="225">
        <v>2861</v>
      </c>
      <c r="G1113" s="225">
        <v>59867</v>
      </c>
      <c r="H1113" s="227" t="s">
        <v>17874</v>
      </c>
      <c r="I1113" s="227"/>
      <c r="J1113" s="227" t="s">
        <v>16415</v>
      </c>
      <c r="K1113" s="225" t="s">
        <v>3543</v>
      </c>
      <c r="L1113" s="225" t="s">
        <v>3543</v>
      </c>
      <c r="M1113" s="225" t="s">
        <v>16420</v>
      </c>
      <c r="N1113" s="225"/>
      <c r="O1113" s="222" t="s">
        <v>755</v>
      </c>
      <c r="P1113" s="222" t="s">
        <v>755</v>
      </c>
      <c r="Q1113" s="225"/>
      <c r="X1113" s="228">
        <v>59867</v>
      </c>
      <c r="Y1113" s="222" t="s">
        <v>755</v>
      </c>
      <c r="Z1113" s="226" t="s">
        <v>755</v>
      </c>
      <c r="AA1113" s="226" t="s">
        <v>755</v>
      </c>
      <c r="AB1113" s="226"/>
      <c r="AC1113" s="226"/>
    </row>
    <row r="1114" spans="1:29" x14ac:dyDescent="0.2">
      <c r="A1114" s="226">
        <v>59886</v>
      </c>
      <c r="B1114" s="225" t="b">
        <v>1</v>
      </c>
      <c r="C1114" s="225">
        <v>3149</v>
      </c>
      <c r="D1114" s="225">
        <v>314</v>
      </c>
      <c r="E1114" s="225">
        <v>91</v>
      </c>
      <c r="F1114" s="225">
        <v>2298</v>
      </c>
      <c r="G1114" s="225">
        <v>59886</v>
      </c>
      <c r="H1114" s="227" t="s">
        <v>17875</v>
      </c>
      <c r="I1114" s="227"/>
      <c r="J1114" s="227" t="s">
        <v>16415</v>
      </c>
      <c r="K1114" s="225" t="s">
        <v>5948</v>
      </c>
      <c r="L1114" s="225" t="s">
        <v>5948</v>
      </c>
      <c r="M1114" s="225" t="s">
        <v>16416</v>
      </c>
      <c r="N1114" s="225"/>
      <c r="O1114" s="222" t="s">
        <v>755</v>
      </c>
      <c r="P1114" s="222" t="s">
        <v>17876</v>
      </c>
      <c r="Q1114" s="225"/>
      <c r="X1114" s="228">
        <v>59886</v>
      </c>
      <c r="Y1114" s="227" t="s">
        <v>755</v>
      </c>
      <c r="Z1114" s="226" t="s">
        <v>755</v>
      </c>
      <c r="AA1114" s="222" t="s">
        <v>755</v>
      </c>
    </row>
    <row r="1115" spans="1:29" x14ac:dyDescent="0.2">
      <c r="A1115" s="226">
        <v>59889</v>
      </c>
      <c r="B1115" s="225" t="b">
        <v>1</v>
      </c>
      <c r="C1115" s="225">
        <v>3399</v>
      </c>
      <c r="D1115" s="225">
        <v>339</v>
      </c>
      <c r="E1115" s="225">
        <v>99</v>
      </c>
      <c r="F1115" s="225">
        <v>3999</v>
      </c>
      <c r="G1115" s="225">
        <v>59889</v>
      </c>
      <c r="H1115" s="227" t="s">
        <v>17877</v>
      </c>
      <c r="I1115" s="227"/>
      <c r="J1115" s="227" t="s">
        <v>16415</v>
      </c>
      <c r="K1115" s="225" t="s">
        <v>16479</v>
      </c>
      <c r="L1115" s="225" t="s">
        <v>16479</v>
      </c>
      <c r="M1115" s="225" t="s">
        <v>16416</v>
      </c>
      <c r="N1115" s="225"/>
      <c r="O1115" s="222" t="s">
        <v>755</v>
      </c>
      <c r="Q1115" s="225"/>
      <c r="X1115" s="228">
        <v>59889</v>
      </c>
      <c r="Y1115" s="222" t="s">
        <v>755</v>
      </c>
      <c r="Z1115" s="229" t="s">
        <v>755</v>
      </c>
      <c r="AA1115" s="222" t="s">
        <v>755</v>
      </c>
    </row>
    <row r="1116" spans="1:29" x14ac:dyDescent="0.2">
      <c r="A1116" s="226">
        <v>99803</v>
      </c>
      <c r="B1116" s="225" t="b">
        <v>1</v>
      </c>
      <c r="C1116" s="225">
        <v>2389</v>
      </c>
      <c r="D1116" s="225">
        <v>238</v>
      </c>
      <c r="E1116" s="225">
        <v>90</v>
      </c>
      <c r="F1116" s="225">
        <v>1799</v>
      </c>
      <c r="G1116" s="225">
        <v>99803</v>
      </c>
      <c r="H1116" s="227" t="s">
        <v>17878</v>
      </c>
      <c r="I1116" s="227"/>
      <c r="J1116" s="227" t="s">
        <v>16426</v>
      </c>
      <c r="K1116" s="225" t="s">
        <v>3543</v>
      </c>
      <c r="L1116" s="225" t="s">
        <v>3543</v>
      </c>
      <c r="M1116" s="225" t="s">
        <v>16420</v>
      </c>
      <c r="N1116" s="225"/>
      <c r="O1116" s="222" t="s">
        <v>755</v>
      </c>
      <c r="P1116" s="222" t="s">
        <v>755</v>
      </c>
      <c r="Q1116" s="225"/>
      <c r="X1116" s="228">
        <v>99803</v>
      </c>
      <c r="Y1116" s="222" t="s">
        <v>16439</v>
      </c>
      <c r="Z1116" s="229" t="s">
        <v>16920</v>
      </c>
      <c r="AA1116" s="222" t="s">
        <v>755</v>
      </c>
    </row>
    <row r="1117" spans="1:29" x14ac:dyDescent="0.2">
      <c r="A1117" s="226">
        <v>99826</v>
      </c>
      <c r="B1117" s="225" t="b">
        <v>1</v>
      </c>
      <c r="C1117" s="225">
        <v>8114</v>
      </c>
      <c r="D1117" s="225">
        <v>811</v>
      </c>
      <c r="E1117" s="225">
        <v>20</v>
      </c>
      <c r="F1117" s="225">
        <v>7641</v>
      </c>
      <c r="G1117" s="225">
        <v>99826</v>
      </c>
      <c r="H1117" s="227" t="s">
        <v>17879</v>
      </c>
      <c r="I1117" s="227"/>
      <c r="J1117" s="227" t="s">
        <v>16426</v>
      </c>
      <c r="K1117" s="225" t="s">
        <v>16479</v>
      </c>
      <c r="L1117" s="225" t="s">
        <v>16479</v>
      </c>
      <c r="M1117" s="225" t="s">
        <v>16416</v>
      </c>
      <c r="N1117" s="225"/>
      <c r="O1117" s="222" t="s">
        <v>755</v>
      </c>
      <c r="Q1117" s="225"/>
      <c r="X1117" s="228">
        <v>99826</v>
      </c>
      <c r="Y1117" s="222" t="s">
        <v>755</v>
      </c>
      <c r="Z1117" s="226" t="s">
        <v>755</v>
      </c>
      <c r="AA1117" s="226" t="s">
        <v>755</v>
      </c>
      <c r="AB1117" s="226"/>
      <c r="AC1117" s="226"/>
    </row>
    <row r="1118" spans="1:29" x14ac:dyDescent="0.2">
      <c r="A1118" s="226">
        <v>99827</v>
      </c>
      <c r="B1118" s="225" t="b">
        <v>1</v>
      </c>
      <c r="C1118" s="225">
        <v>8114</v>
      </c>
      <c r="D1118" s="225">
        <v>811</v>
      </c>
      <c r="E1118" s="225">
        <v>20</v>
      </c>
      <c r="F1118" s="225">
        <v>7641</v>
      </c>
      <c r="G1118" s="225">
        <v>99827</v>
      </c>
      <c r="H1118" s="227" t="s">
        <v>17880</v>
      </c>
      <c r="I1118" s="227"/>
      <c r="J1118" s="227" t="s">
        <v>16426</v>
      </c>
      <c r="K1118" s="225" t="s">
        <v>16479</v>
      </c>
      <c r="L1118" s="225" t="s">
        <v>16479</v>
      </c>
      <c r="M1118" s="225" t="s">
        <v>16416</v>
      </c>
      <c r="N1118" s="225"/>
      <c r="O1118" s="222" t="s">
        <v>755</v>
      </c>
      <c r="Q1118" s="225"/>
      <c r="X1118" s="228">
        <v>99827</v>
      </c>
      <c r="Y1118" s="227" t="s">
        <v>755</v>
      </c>
      <c r="Z1118" s="226" t="s">
        <v>755</v>
      </c>
      <c r="AA1118" s="222" t="s">
        <v>755</v>
      </c>
    </row>
    <row r="1119" spans="1:29" x14ac:dyDescent="0.2">
      <c r="A1119" s="226">
        <v>68604</v>
      </c>
      <c r="B1119" s="225" t="b">
        <v>1</v>
      </c>
      <c r="C1119" s="225">
        <v>5311</v>
      </c>
      <c r="D1119" s="225">
        <v>531</v>
      </c>
      <c r="E1119" s="225">
        <v>10</v>
      </c>
      <c r="F1119" s="225" t="s">
        <v>16420</v>
      </c>
      <c r="G1119" s="225">
        <v>68604</v>
      </c>
      <c r="H1119" s="227" t="s">
        <v>17881</v>
      </c>
      <c r="I1119" s="227"/>
      <c r="J1119" s="227" t="s">
        <v>16542</v>
      </c>
      <c r="K1119" s="225" t="s">
        <v>5948</v>
      </c>
      <c r="L1119" s="225" t="s">
        <v>5948</v>
      </c>
      <c r="M1119" s="225" t="s">
        <v>16416</v>
      </c>
      <c r="N1119" s="225"/>
      <c r="O1119" s="222" t="s">
        <v>755</v>
      </c>
      <c r="P1119" s="222" t="s">
        <v>17882</v>
      </c>
      <c r="Q1119" s="225"/>
      <c r="X1119" s="228">
        <v>68604</v>
      </c>
      <c r="Y1119" s="222" t="s">
        <v>755</v>
      </c>
      <c r="Z1119" s="229" t="s">
        <v>755</v>
      </c>
      <c r="AA1119" s="222" t="s">
        <v>755</v>
      </c>
    </row>
    <row r="1120" spans="1:29" x14ac:dyDescent="0.2">
      <c r="A1120" s="226">
        <v>68606</v>
      </c>
      <c r="B1120" s="225" t="b">
        <v>1</v>
      </c>
      <c r="C1120" s="225">
        <v>5311</v>
      </c>
      <c r="D1120" s="225">
        <v>531</v>
      </c>
      <c r="E1120" s="225">
        <v>10</v>
      </c>
      <c r="F1120" s="225" t="s">
        <v>16420</v>
      </c>
      <c r="G1120" s="225">
        <v>68606</v>
      </c>
      <c r="H1120" s="227" t="s">
        <v>17883</v>
      </c>
      <c r="I1120" s="227"/>
      <c r="J1120" s="227" t="s">
        <v>16542</v>
      </c>
      <c r="K1120" s="225" t="s">
        <v>5948</v>
      </c>
      <c r="L1120" s="225" t="s">
        <v>5948</v>
      </c>
      <c r="M1120" s="225" t="s">
        <v>16416</v>
      </c>
      <c r="N1120" s="225"/>
      <c r="O1120" s="222" t="s">
        <v>755</v>
      </c>
      <c r="P1120" s="222" t="s">
        <v>17882</v>
      </c>
      <c r="Q1120" s="225"/>
      <c r="X1120" s="228">
        <v>68606</v>
      </c>
      <c r="Y1120" s="222" t="s">
        <v>755</v>
      </c>
      <c r="Z1120" s="229" t="s">
        <v>755</v>
      </c>
      <c r="AA1120" s="222" t="s">
        <v>755</v>
      </c>
    </row>
    <row r="1121" spans="1:27" x14ac:dyDescent="0.2">
      <c r="A1121" s="226">
        <v>68607</v>
      </c>
      <c r="B1121" s="225" t="b">
        <v>1</v>
      </c>
      <c r="C1121" s="225">
        <v>5311</v>
      </c>
      <c r="D1121" s="225">
        <v>531</v>
      </c>
      <c r="E1121" s="225">
        <v>10</v>
      </c>
      <c r="F1121" s="225" t="s">
        <v>16420</v>
      </c>
      <c r="G1121" s="225">
        <v>68607</v>
      </c>
      <c r="H1121" s="227" t="s">
        <v>17884</v>
      </c>
      <c r="I1121" s="227"/>
      <c r="J1121" s="227" t="s">
        <v>16542</v>
      </c>
      <c r="K1121" s="225" t="s">
        <v>5948</v>
      </c>
      <c r="L1121" s="225" t="s">
        <v>5948</v>
      </c>
      <c r="M1121" s="225" t="s">
        <v>16416</v>
      </c>
      <c r="N1121" s="225"/>
      <c r="O1121" s="222" t="s">
        <v>755</v>
      </c>
      <c r="P1121" s="222" t="s">
        <v>17882</v>
      </c>
      <c r="Q1121" s="225"/>
      <c r="X1121" s="228">
        <v>68607</v>
      </c>
      <c r="Y1121" s="222" t="s">
        <v>755</v>
      </c>
      <c r="Z1121" s="229" t="s">
        <v>755</v>
      </c>
      <c r="AA1121" s="222" t="s">
        <v>755</v>
      </c>
    </row>
    <row r="1122" spans="1:27" x14ac:dyDescent="0.2">
      <c r="A1122" s="226">
        <v>49451</v>
      </c>
      <c r="B1122" s="225" t="b">
        <v>1</v>
      </c>
      <c r="C1122" s="225">
        <v>5311</v>
      </c>
      <c r="D1122" s="225">
        <v>531</v>
      </c>
      <c r="E1122" s="225">
        <v>10</v>
      </c>
      <c r="F1122" s="225" t="s">
        <v>16420</v>
      </c>
      <c r="G1122" s="225">
        <v>49451</v>
      </c>
      <c r="H1122" s="227" t="s">
        <v>17885</v>
      </c>
      <c r="I1122" s="227"/>
      <c r="J1122" s="227" t="s">
        <v>16734</v>
      </c>
      <c r="K1122" s="225" t="s">
        <v>5948</v>
      </c>
      <c r="L1122" s="225" t="s">
        <v>16479</v>
      </c>
      <c r="M1122" s="225" t="s">
        <v>16416</v>
      </c>
      <c r="N1122" s="225"/>
      <c r="O1122" s="222" t="s">
        <v>755</v>
      </c>
      <c r="P1122" s="222" t="s">
        <v>17886</v>
      </c>
      <c r="Q1122" s="225"/>
      <c r="X1122" s="228">
        <v>49451</v>
      </c>
      <c r="Y1122" s="222" t="s">
        <v>755</v>
      </c>
      <c r="Z1122" s="229" t="s">
        <v>755</v>
      </c>
      <c r="AA1122" s="222" t="s">
        <v>755</v>
      </c>
    </row>
    <row r="1123" spans="1:27" x14ac:dyDescent="0.2">
      <c r="A1123" s="226">
        <v>49452</v>
      </c>
      <c r="B1123" s="225" t="b">
        <v>1</v>
      </c>
      <c r="C1123" s="225">
        <v>5311</v>
      </c>
      <c r="D1123" s="225">
        <v>531</v>
      </c>
      <c r="E1123" s="225">
        <v>10</v>
      </c>
      <c r="F1123" s="225" t="s">
        <v>16420</v>
      </c>
      <c r="G1123" s="225">
        <v>49452</v>
      </c>
      <c r="H1123" s="227" t="s">
        <v>17887</v>
      </c>
      <c r="I1123" s="227"/>
      <c r="J1123" s="227" t="s">
        <v>16734</v>
      </c>
      <c r="K1123" s="225" t="s">
        <v>5948</v>
      </c>
      <c r="L1123" s="225" t="s">
        <v>16479</v>
      </c>
      <c r="M1123" s="225" t="s">
        <v>16416</v>
      </c>
      <c r="N1123" s="225"/>
      <c r="O1123" s="222" t="s">
        <v>755</v>
      </c>
      <c r="P1123" s="222" t="s">
        <v>17886</v>
      </c>
      <c r="Q1123" s="225"/>
      <c r="X1123" s="228">
        <v>49452</v>
      </c>
      <c r="Y1123" s="222" t="s">
        <v>755</v>
      </c>
      <c r="Z1123" s="229" t="s">
        <v>755</v>
      </c>
      <c r="AA1123" s="222" t="s">
        <v>755</v>
      </c>
    </row>
    <row r="1124" spans="1:27" x14ac:dyDescent="0.2">
      <c r="A1124" s="226">
        <v>59892</v>
      </c>
      <c r="B1124" s="225" t="b">
        <v>1</v>
      </c>
      <c r="C1124" s="225">
        <v>3329</v>
      </c>
      <c r="D1124" s="225">
        <v>332</v>
      </c>
      <c r="E1124" s="225">
        <v>12</v>
      </c>
      <c r="F1124" s="225">
        <v>3492</v>
      </c>
      <c r="G1124" s="225">
        <v>59892</v>
      </c>
      <c r="H1124" s="227" t="s">
        <v>17888</v>
      </c>
      <c r="I1124" s="227"/>
      <c r="J1124" s="227" t="s">
        <v>16415</v>
      </c>
      <c r="K1124" s="225" t="s">
        <v>16428</v>
      </c>
      <c r="L1124" s="225" t="s">
        <v>16428</v>
      </c>
      <c r="M1124" s="225" t="s">
        <v>16643</v>
      </c>
      <c r="N1124" s="225"/>
      <c r="O1124" s="222" t="s">
        <v>755</v>
      </c>
      <c r="P1124" s="222" t="s">
        <v>17889</v>
      </c>
      <c r="Q1124" s="225"/>
      <c r="X1124" s="228">
        <v>59892</v>
      </c>
      <c r="Y1124" s="222" t="s">
        <v>755</v>
      </c>
      <c r="Z1124" s="229" t="s">
        <v>755</v>
      </c>
      <c r="AA1124" s="222" t="s">
        <v>755</v>
      </c>
    </row>
    <row r="1125" spans="1:27" x14ac:dyDescent="0.2">
      <c r="A1125" s="226">
        <v>18911</v>
      </c>
      <c r="B1125" s="225" t="b">
        <v>1</v>
      </c>
      <c r="C1125" s="225">
        <v>4529</v>
      </c>
      <c r="D1125" s="225">
        <v>452</v>
      </c>
      <c r="E1125" s="225">
        <v>90</v>
      </c>
      <c r="F1125" s="225">
        <v>5331</v>
      </c>
      <c r="G1125" s="225">
        <v>18911</v>
      </c>
      <c r="H1125" s="227" t="s">
        <v>17890</v>
      </c>
      <c r="I1125" s="227"/>
      <c r="J1125" s="227" t="s">
        <v>16415</v>
      </c>
      <c r="K1125" s="225" t="s">
        <v>16479</v>
      </c>
      <c r="L1125" s="225" t="s">
        <v>16479</v>
      </c>
      <c r="M1125" s="225" t="s">
        <v>16416</v>
      </c>
      <c r="N1125" s="225"/>
      <c r="O1125" s="222" t="s">
        <v>755</v>
      </c>
      <c r="Q1125" s="225"/>
      <c r="X1125" s="228">
        <v>18911</v>
      </c>
      <c r="Y1125" s="222" t="s">
        <v>755</v>
      </c>
      <c r="Z1125" s="229" t="s">
        <v>755</v>
      </c>
      <c r="AA1125" s="222" t="s">
        <v>755</v>
      </c>
    </row>
    <row r="1126" spans="1:27" x14ac:dyDescent="0.2">
      <c r="A1126" s="226">
        <v>18912</v>
      </c>
      <c r="B1126" s="225" t="b">
        <v>1</v>
      </c>
      <c r="C1126" s="225">
        <v>4529</v>
      </c>
      <c r="D1126" s="225">
        <v>452</v>
      </c>
      <c r="E1126" s="225">
        <v>90</v>
      </c>
      <c r="F1126" s="225">
        <v>5331</v>
      </c>
      <c r="G1126" s="225">
        <v>18912</v>
      </c>
      <c r="H1126" s="227" t="s">
        <v>17891</v>
      </c>
      <c r="I1126" s="227"/>
      <c r="J1126" s="227" t="s">
        <v>16415</v>
      </c>
      <c r="K1126" s="225" t="s">
        <v>16479</v>
      </c>
      <c r="L1126" s="225" t="s">
        <v>16479</v>
      </c>
      <c r="M1126" s="225" t="s">
        <v>16416</v>
      </c>
      <c r="N1126" s="225"/>
      <c r="O1126" s="222" t="s">
        <v>755</v>
      </c>
      <c r="Q1126" s="225"/>
      <c r="X1126" s="228">
        <v>18912</v>
      </c>
      <c r="Y1126" s="222" t="s">
        <v>755</v>
      </c>
      <c r="Z1126" s="229" t="s">
        <v>755</v>
      </c>
      <c r="AA1126" s="222" t="s">
        <v>755</v>
      </c>
    </row>
    <row r="1127" spans="1:27" x14ac:dyDescent="0.2">
      <c r="A1127" s="226">
        <v>59904</v>
      </c>
      <c r="B1127" s="225" t="b">
        <v>1</v>
      </c>
      <c r="C1127" s="225">
        <v>3112</v>
      </c>
      <c r="D1127" s="225">
        <v>311</v>
      </c>
      <c r="E1127" s="225">
        <v>23</v>
      </c>
      <c r="F1127" s="225">
        <v>2074</v>
      </c>
      <c r="G1127" s="225">
        <v>59904</v>
      </c>
      <c r="H1127" s="227" t="s">
        <v>17892</v>
      </c>
      <c r="I1127" s="227"/>
      <c r="J1127" s="227" t="s">
        <v>16415</v>
      </c>
      <c r="K1127" s="225" t="s">
        <v>16457</v>
      </c>
      <c r="L1127" s="225" t="s">
        <v>5948</v>
      </c>
      <c r="M1127" s="225" t="s">
        <v>16429</v>
      </c>
      <c r="N1127" s="225"/>
      <c r="O1127" s="222" t="s">
        <v>755</v>
      </c>
      <c r="Q1127" s="225"/>
      <c r="X1127" s="228">
        <v>59904</v>
      </c>
      <c r="Y1127" s="222" t="s">
        <v>755</v>
      </c>
      <c r="Z1127" s="229" t="s">
        <v>755</v>
      </c>
      <c r="AA1127" s="222" t="s">
        <v>755</v>
      </c>
    </row>
    <row r="1128" spans="1:27" x14ac:dyDescent="0.2">
      <c r="A1128" s="226">
        <v>59905</v>
      </c>
      <c r="B1128" s="225" t="b">
        <v>1</v>
      </c>
      <c r="C1128" s="225">
        <v>3112</v>
      </c>
      <c r="D1128" s="225">
        <v>311</v>
      </c>
      <c r="E1128" s="225">
        <v>23</v>
      </c>
      <c r="F1128" s="225">
        <v>2076</v>
      </c>
      <c r="G1128" s="225">
        <v>59905</v>
      </c>
      <c r="H1128" s="227" t="s">
        <v>17893</v>
      </c>
      <c r="I1128" s="227"/>
      <c r="J1128" s="227" t="s">
        <v>16415</v>
      </c>
      <c r="K1128" s="225" t="s">
        <v>5948</v>
      </c>
      <c r="L1128" s="225" t="s">
        <v>5948</v>
      </c>
      <c r="M1128" s="225" t="s">
        <v>16416</v>
      </c>
      <c r="N1128" s="225"/>
      <c r="O1128" s="222" t="s">
        <v>755</v>
      </c>
      <c r="Q1128" s="225"/>
      <c r="X1128" s="228">
        <v>59905</v>
      </c>
      <c r="Y1128" s="222" t="s">
        <v>755</v>
      </c>
      <c r="Z1128" s="229" t="s">
        <v>755</v>
      </c>
      <c r="AA1128" s="222" t="s">
        <v>755</v>
      </c>
    </row>
    <row r="1129" spans="1:27" x14ac:dyDescent="0.2">
      <c r="A1129" s="226">
        <v>49617</v>
      </c>
      <c r="B1129" s="225" t="b">
        <v>1</v>
      </c>
      <c r="C1129" s="225">
        <v>4542</v>
      </c>
      <c r="D1129" s="225">
        <v>454</v>
      </c>
      <c r="E1129" s="225">
        <v>10</v>
      </c>
      <c r="F1129" s="225">
        <v>5962</v>
      </c>
      <c r="G1129" s="225">
        <v>49617</v>
      </c>
      <c r="H1129" s="227" t="s">
        <v>17894</v>
      </c>
      <c r="I1129" s="227"/>
      <c r="J1129" s="227" t="s">
        <v>16415</v>
      </c>
      <c r="K1129" s="225" t="s">
        <v>5948</v>
      </c>
      <c r="L1129" s="225" t="s">
        <v>5948</v>
      </c>
      <c r="M1129" s="225" t="s">
        <v>16416</v>
      </c>
      <c r="N1129" s="225"/>
      <c r="O1129" s="222" t="s">
        <v>755</v>
      </c>
      <c r="P1129" s="222" t="s">
        <v>17895</v>
      </c>
      <c r="Q1129" s="225"/>
      <c r="X1129" s="228">
        <v>49617</v>
      </c>
      <c r="Y1129" s="222" t="s">
        <v>755</v>
      </c>
      <c r="Z1129" s="229" t="s">
        <v>755</v>
      </c>
      <c r="AA1129" s="222" t="s">
        <v>755</v>
      </c>
    </row>
    <row r="1130" spans="1:27" x14ac:dyDescent="0.2">
      <c r="A1130" s="226">
        <v>49619</v>
      </c>
      <c r="B1130" s="225" t="b">
        <v>1</v>
      </c>
      <c r="C1130" s="225">
        <v>4542</v>
      </c>
      <c r="D1130" s="225">
        <v>454</v>
      </c>
      <c r="E1130" s="225">
        <v>10</v>
      </c>
      <c r="F1130" s="225">
        <v>5962</v>
      </c>
      <c r="G1130" s="225">
        <v>49619</v>
      </c>
      <c r="H1130" s="227" t="s">
        <v>17896</v>
      </c>
      <c r="I1130" s="227"/>
      <c r="J1130" s="227" t="s">
        <v>16415</v>
      </c>
      <c r="K1130" s="225" t="s">
        <v>5948</v>
      </c>
      <c r="L1130" s="225" t="s">
        <v>5948</v>
      </c>
      <c r="M1130" s="225" t="s">
        <v>16416</v>
      </c>
      <c r="N1130" s="225"/>
      <c r="O1130" s="222" t="s">
        <v>755</v>
      </c>
      <c r="P1130" s="222" t="s">
        <v>17895</v>
      </c>
      <c r="Q1130" s="225"/>
      <c r="X1130" s="228">
        <v>49619</v>
      </c>
      <c r="Y1130" s="222" t="s">
        <v>755</v>
      </c>
      <c r="Z1130" s="229" t="s">
        <v>755</v>
      </c>
      <c r="AA1130" s="222" t="s">
        <v>755</v>
      </c>
    </row>
    <row r="1131" spans="1:27" x14ac:dyDescent="0.2">
      <c r="A1131" s="226">
        <v>49618</v>
      </c>
      <c r="B1131" s="225" t="b">
        <v>1</v>
      </c>
      <c r="C1131" s="225">
        <v>4542</v>
      </c>
      <c r="D1131" s="225">
        <v>454</v>
      </c>
      <c r="E1131" s="225">
        <v>10</v>
      </c>
      <c r="F1131" s="225">
        <v>5962</v>
      </c>
      <c r="G1131" s="225">
        <v>49618</v>
      </c>
      <c r="H1131" s="227" t="s">
        <v>17897</v>
      </c>
      <c r="I1131" s="227"/>
      <c r="J1131" s="227" t="s">
        <v>16415</v>
      </c>
      <c r="K1131" s="225" t="s">
        <v>3543</v>
      </c>
      <c r="L1131" s="225" t="s">
        <v>3543</v>
      </c>
      <c r="M1131" s="225" t="s">
        <v>16420</v>
      </c>
      <c r="N1131" s="225"/>
      <c r="O1131" s="222" t="s">
        <v>755</v>
      </c>
      <c r="P1131" s="222" t="s">
        <v>755</v>
      </c>
      <c r="Q1131" s="225"/>
      <c r="X1131" s="228">
        <v>49618</v>
      </c>
      <c r="Y1131" s="222" t="s">
        <v>755</v>
      </c>
      <c r="Z1131" s="229" t="s">
        <v>755</v>
      </c>
      <c r="AA1131" s="222" t="s">
        <v>755</v>
      </c>
    </row>
    <row r="1132" spans="1:27" x14ac:dyDescent="0.2">
      <c r="A1132" s="226">
        <v>59915</v>
      </c>
      <c r="B1132" s="225" t="b">
        <v>1</v>
      </c>
      <c r="C1132" s="225">
        <v>3333</v>
      </c>
      <c r="D1132" s="225">
        <v>333</v>
      </c>
      <c r="E1132" s="225"/>
      <c r="F1132" s="225" t="s">
        <v>16420</v>
      </c>
      <c r="G1132" s="225">
        <v>59915</v>
      </c>
      <c r="H1132" s="227" t="s">
        <v>17898</v>
      </c>
      <c r="I1132" s="227"/>
      <c r="J1132" s="227" t="s">
        <v>16415</v>
      </c>
      <c r="K1132" s="225" t="s">
        <v>16479</v>
      </c>
      <c r="L1132" s="225" t="s">
        <v>16479</v>
      </c>
      <c r="M1132" s="225" t="s">
        <v>16416</v>
      </c>
      <c r="N1132" s="225"/>
      <c r="Q1132" s="225"/>
      <c r="X1132" s="228"/>
      <c r="Z1132" s="229"/>
    </row>
    <row r="1133" spans="1:27" x14ac:dyDescent="0.2">
      <c r="A1133" s="226">
        <v>59917</v>
      </c>
      <c r="B1133" s="225" t="b">
        <v>1</v>
      </c>
      <c r="C1133" s="225">
        <v>3379</v>
      </c>
      <c r="D1133" s="225">
        <v>337</v>
      </c>
      <c r="E1133" s="225">
        <v>20</v>
      </c>
      <c r="F1133" s="225">
        <v>2591</v>
      </c>
      <c r="G1133" s="225">
        <v>59917</v>
      </c>
      <c r="H1133" s="227" t="s">
        <v>17899</v>
      </c>
      <c r="I1133" s="227"/>
      <c r="J1133" s="227" t="s">
        <v>16415</v>
      </c>
      <c r="K1133" s="225" t="s">
        <v>16457</v>
      </c>
      <c r="L1133" s="225" t="s">
        <v>5948</v>
      </c>
      <c r="M1133" s="225" t="s">
        <v>16429</v>
      </c>
      <c r="N1133" s="225"/>
      <c r="O1133" s="222" t="s">
        <v>755</v>
      </c>
      <c r="Q1133" s="225"/>
      <c r="X1133" s="228">
        <v>59917</v>
      </c>
      <c r="Y1133" s="222" t="s">
        <v>755</v>
      </c>
      <c r="Z1133" s="229" t="s">
        <v>755</v>
      </c>
      <c r="AA1133" s="222" t="s">
        <v>755</v>
      </c>
    </row>
    <row r="1134" spans="1:27" x14ac:dyDescent="0.2">
      <c r="A1134" s="226">
        <v>99851</v>
      </c>
      <c r="B1134" s="225" t="b">
        <v>1</v>
      </c>
      <c r="C1134" s="225">
        <v>8129</v>
      </c>
      <c r="D1134" s="225">
        <v>812</v>
      </c>
      <c r="E1134" s="225">
        <v>10</v>
      </c>
      <c r="F1134" s="225">
        <v>752</v>
      </c>
      <c r="G1134" s="225">
        <v>99851</v>
      </c>
      <c r="H1134" s="227" t="s">
        <v>17900</v>
      </c>
      <c r="I1134" s="227"/>
      <c r="J1134" s="227" t="s">
        <v>16426</v>
      </c>
      <c r="K1134" s="225" t="s">
        <v>16479</v>
      </c>
      <c r="L1134" s="225" t="s">
        <v>16479</v>
      </c>
      <c r="M1134" s="225" t="s">
        <v>16416</v>
      </c>
      <c r="N1134" s="225"/>
      <c r="O1134" s="222" t="s">
        <v>755</v>
      </c>
      <c r="P1134" s="222" t="s">
        <v>16451</v>
      </c>
      <c r="Q1134" s="225"/>
      <c r="X1134" s="228">
        <v>99851</v>
      </c>
      <c r="Y1134" s="222" t="s">
        <v>755</v>
      </c>
      <c r="Z1134" s="229" t="s">
        <v>755</v>
      </c>
      <c r="AA1134" s="222" t="s">
        <v>755</v>
      </c>
    </row>
    <row r="1135" spans="1:27" x14ac:dyDescent="0.2">
      <c r="A1135" s="226">
        <v>18920</v>
      </c>
      <c r="B1135" s="225" t="b">
        <v>1</v>
      </c>
      <c r="C1135" s="225">
        <v>5322</v>
      </c>
      <c r="D1135" s="225">
        <v>532</v>
      </c>
      <c r="E1135" s="225">
        <v>30</v>
      </c>
      <c r="F1135" s="225">
        <v>7841</v>
      </c>
      <c r="G1135" s="225">
        <v>18920</v>
      </c>
      <c r="H1135" s="227" t="s">
        <v>17901</v>
      </c>
      <c r="I1135" s="227"/>
      <c r="J1135" s="227" t="s">
        <v>16415</v>
      </c>
      <c r="K1135" s="225" t="s">
        <v>16479</v>
      </c>
      <c r="L1135" s="225" t="s">
        <v>16479</v>
      </c>
      <c r="M1135" s="225" t="s">
        <v>16416</v>
      </c>
      <c r="N1135" s="225"/>
      <c r="O1135" s="222" t="s">
        <v>755</v>
      </c>
      <c r="Q1135" s="225"/>
      <c r="X1135" s="228">
        <v>18920</v>
      </c>
      <c r="Y1135" s="222" t="s">
        <v>755</v>
      </c>
      <c r="Z1135" s="229" t="s">
        <v>755</v>
      </c>
      <c r="AA1135" s="222" t="s">
        <v>755</v>
      </c>
    </row>
    <row r="1136" spans="1:27" x14ac:dyDescent="0.2">
      <c r="A1136" s="226">
        <v>99917</v>
      </c>
      <c r="B1136" s="225" t="b">
        <v>1</v>
      </c>
      <c r="C1136" s="225">
        <v>4931</v>
      </c>
      <c r="D1136" s="225">
        <v>493</v>
      </c>
      <c r="E1136" s="225">
        <v>20</v>
      </c>
      <c r="F1136" s="225">
        <v>4222</v>
      </c>
      <c r="G1136" s="225">
        <v>99917</v>
      </c>
      <c r="H1136" s="227" t="s">
        <v>17902</v>
      </c>
      <c r="I1136" s="227"/>
      <c r="J1136" s="227" t="s">
        <v>16426</v>
      </c>
      <c r="K1136" s="225" t="s">
        <v>16479</v>
      </c>
      <c r="L1136" s="225" t="s">
        <v>16479</v>
      </c>
      <c r="M1136" s="225" t="s">
        <v>16416</v>
      </c>
      <c r="N1136" s="225"/>
      <c r="O1136" s="222" t="s">
        <v>755</v>
      </c>
      <c r="P1136" s="222" t="s">
        <v>17903</v>
      </c>
      <c r="Q1136" s="225"/>
      <c r="X1136" s="228">
        <v>99917</v>
      </c>
      <c r="Y1136" s="222" t="s">
        <v>755</v>
      </c>
      <c r="Z1136" s="229" t="s">
        <v>755</v>
      </c>
      <c r="AA1136" s="222" t="s">
        <v>755</v>
      </c>
    </row>
    <row r="1137" spans="1:29" x14ac:dyDescent="0.2">
      <c r="A1137" s="226">
        <v>49763</v>
      </c>
      <c r="B1137" s="225" t="b">
        <v>1</v>
      </c>
      <c r="C1137" s="225">
        <v>4931</v>
      </c>
      <c r="D1137" s="225">
        <v>493</v>
      </c>
      <c r="E1137" s="225">
        <v>20</v>
      </c>
      <c r="F1137" s="225">
        <v>4222</v>
      </c>
      <c r="G1137" s="225">
        <v>49763</v>
      </c>
      <c r="H1137" s="227" t="s">
        <v>17904</v>
      </c>
      <c r="I1137" s="227"/>
      <c r="J1137" s="227" t="s">
        <v>16415</v>
      </c>
      <c r="K1137" s="225" t="s">
        <v>16479</v>
      </c>
      <c r="L1137" s="225" t="s">
        <v>16479</v>
      </c>
      <c r="M1137" s="225" t="s">
        <v>16416</v>
      </c>
      <c r="N1137" s="225"/>
      <c r="O1137" s="222" t="s">
        <v>755</v>
      </c>
      <c r="P1137" s="222" t="s">
        <v>17903</v>
      </c>
      <c r="Q1137" s="225"/>
      <c r="X1137" s="228">
        <v>49763</v>
      </c>
      <c r="Y1137" s="222" t="s">
        <v>755</v>
      </c>
      <c r="Z1137" s="229" t="s">
        <v>755</v>
      </c>
      <c r="AA1137" s="222" t="s">
        <v>755</v>
      </c>
    </row>
    <row r="1138" spans="1:29" x14ac:dyDescent="0.2">
      <c r="A1138" s="226">
        <v>68702</v>
      </c>
      <c r="B1138" s="225" t="b">
        <v>1</v>
      </c>
      <c r="C1138" s="225">
        <v>5311</v>
      </c>
      <c r="D1138" s="225">
        <v>531</v>
      </c>
      <c r="E1138" s="225">
        <v>30</v>
      </c>
      <c r="F1138" s="225">
        <v>4225</v>
      </c>
      <c r="G1138" s="225">
        <v>68702</v>
      </c>
      <c r="H1138" s="227" t="s">
        <v>17905</v>
      </c>
      <c r="I1138" s="227"/>
      <c r="J1138" s="227" t="s">
        <v>16542</v>
      </c>
      <c r="K1138" s="225" t="s">
        <v>16479</v>
      </c>
      <c r="L1138" s="225" t="s">
        <v>16479</v>
      </c>
      <c r="M1138" s="225" t="s">
        <v>16416</v>
      </c>
      <c r="N1138" s="225"/>
      <c r="O1138" s="222" t="s">
        <v>755</v>
      </c>
      <c r="P1138" s="222" t="s">
        <v>17903</v>
      </c>
      <c r="Q1138" s="225"/>
      <c r="X1138" s="228">
        <v>68702</v>
      </c>
      <c r="Y1138" s="222" t="s">
        <v>755</v>
      </c>
      <c r="Z1138" s="229" t="s">
        <v>755</v>
      </c>
      <c r="AA1138" s="222" t="s">
        <v>755</v>
      </c>
    </row>
    <row r="1139" spans="1:29" x14ac:dyDescent="0.2">
      <c r="A1139" s="226">
        <v>68703</v>
      </c>
      <c r="B1139" s="225" t="b">
        <v>1</v>
      </c>
      <c r="C1139" s="225">
        <v>5311</v>
      </c>
      <c r="D1139" s="225">
        <v>531</v>
      </c>
      <c r="E1139" s="225">
        <v>20</v>
      </c>
      <c r="F1139" s="225">
        <v>6512</v>
      </c>
      <c r="G1139" s="225">
        <v>68703</v>
      </c>
      <c r="H1139" s="227" t="s">
        <v>17906</v>
      </c>
      <c r="I1139" s="227"/>
      <c r="J1139" s="227" t="s">
        <v>16542</v>
      </c>
      <c r="K1139" s="225" t="s">
        <v>16479</v>
      </c>
      <c r="L1139" s="225" t="s">
        <v>16479</v>
      </c>
      <c r="M1139" s="225" t="s">
        <v>16416</v>
      </c>
      <c r="N1139" s="225"/>
      <c r="O1139" s="222" t="s">
        <v>755</v>
      </c>
      <c r="P1139" s="222" t="s">
        <v>17903</v>
      </c>
      <c r="Q1139" s="225"/>
      <c r="X1139" s="228">
        <v>68703</v>
      </c>
      <c r="Y1139" s="222" t="s">
        <v>755</v>
      </c>
      <c r="Z1139" s="229" t="s">
        <v>755</v>
      </c>
      <c r="AA1139" s="222" t="s">
        <v>755</v>
      </c>
    </row>
    <row r="1140" spans="1:29" x14ac:dyDescent="0.2">
      <c r="A1140" s="226">
        <v>18991</v>
      </c>
      <c r="B1140" s="225" t="b">
        <v>1</v>
      </c>
      <c r="C1140" s="225">
        <v>5311</v>
      </c>
      <c r="D1140" s="225">
        <v>531</v>
      </c>
      <c r="E1140" s="225">
        <v>30</v>
      </c>
      <c r="F1140" s="225">
        <v>4225</v>
      </c>
      <c r="G1140" s="225">
        <v>18991</v>
      </c>
      <c r="H1140" s="227" t="s">
        <v>17907</v>
      </c>
      <c r="I1140" s="227"/>
      <c r="J1140" s="227" t="s">
        <v>16415</v>
      </c>
      <c r="K1140" s="225" t="s">
        <v>16479</v>
      </c>
      <c r="L1140" s="225" t="s">
        <v>16479</v>
      </c>
      <c r="M1140" s="225" t="s">
        <v>16416</v>
      </c>
      <c r="N1140" s="225"/>
      <c r="O1140" s="222" t="s">
        <v>755</v>
      </c>
      <c r="P1140" s="222" t="s">
        <v>17903</v>
      </c>
      <c r="Q1140" s="225"/>
      <c r="X1140" s="228">
        <v>18991</v>
      </c>
      <c r="Y1140" s="222" t="s">
        <v>755</v>
      </c>
      <c r="Z1140" s="229" t="s">
        <v>755</v>
      </c>
      <c r="AA1140" s="222" t="s">
        <v>755</v>
      </c>
    </row>
    <row r="1141" spans="1:29" x14ac:dyDescent="0.2">
      <c r="A1141" s="226">
        <v>99938</v>
      </c>
      <c r="B1141" s="225" t="b">
        <v>1</v>
      </c>
      <c r="C1141" s="225">
        <v>4842</v>
      </c>
      <c r="D1141" s="225">
        <v>484</v>
      </c>
      <c r="E1141" s="225">
        <v>10</v>
      </c>
      <c r="F1141" s="225">
        <v>4213</v>
      </c>
      <c r="G1141" s="225">
        <v>99938</v>
      </c>
      <c r="H1141" s="227" t="s">
        <v>17908</v>
      </c>
      <c r="I1141" s="227"/>
      <c r="J1141" s="227" t="s">
        <v>16426</v>
      </c>
      <c r="K1141" s="225" t="s">
        <v>16479</v>
      </c>
      <c r="L1141" s="225" t="s">
        <v>16479</v>
      </c>
      <c r="M1141" s="225" t="s">
        <v>16416</v>
      </c>
      <c r="N1141" s="225"/>
      <c r="O1141" s="222" t="s">
        <v>755</v>
      </c>
      <c r="P1141" s="222" t="s">
        <v>17903</v>
      </c>
      <c r="Q1141" s="225"/>
      <c r="X1141" s="228">
        <v>99938</v>
      </c>
      <c r="Y1141" s="222" t="s">
        <v>755</v>
      </c>
      <c r="Z1141" s="229" t="s">
        <v>755</v>
      </c>
      <c r="AA1141" s="222" t="s">
        <v>755</v>
      </c>
    </row>
    <row r="1142" spans="1:29" x14ac:dyDescent="0.2">
      <c r="A1142" s="226">
        <v>68706</v>
      </c>
      <c r="B1142" s="225" t="b">
        <v>1</v>
      </c>
      <c r="C1142" s="225">
        <v>5311</v>
      </c>
      <c r="D1142" s="225">
        <v>531</v>
      </c>
      <c r="E1142" s="225">
        <v>10</v>
      </c>
      <c r="F1142" s="225" t="s">
        <v>16420</v>
      </c>
      <c r="G1142" s="225">
        <v>68706</v>
      </c>
      <c r="H1142" s="227" t="s">
        <v>17909</v>
      </c>
      <c r="I1142" s="227"/>
      <c r="J1142" s="227" t="s">
        <v>16542</v>
      </c>
      <c r="K1142" s="225" t="s">
        <v>16479</v>
      </c>
      <c r="L1142" s="225" t="s">
        <v>16479</v>
      </c>
      <c r="M1142" s="225" t="s">
        <v>16416</v>
      </c>
      <c r="N1142" s="225"/>
      <c r="O1142" s="222" t="s">
        <v>755</v>
      </c>
      <c r="P1142" s="222" t="s">
        <v>17903</v>
      </c>
      <c r="Q1142" s="225"/>
      <c r="X1142" s="228">
        <v>68706</v>
      </c>
      <c r="Y1142" s="222" t="s">
        <v>755</v>
      </c>
      <c r="Z1142" s="229" t="s">
        <v>755</v>
      </c>
      <c r="AA1142" s="222" t="s">
        <v>755</v>
      </c>
    </row>
    <row r="1143" spans="1:29" x14ac:dyDescent="0.2">
      <c r="A1143" s="226">
        <v>68707</v>
      </c>
      <c r="B1143" s="225" t="b">
        <v>1</v>
      </c>
      <c r="C1143" s="225">
        <v>5311</v>
      </c>
      <c r="D1143" s="225">
        <v>531</v>
      </c>
      <c r="E1143" s="225">
        <v>10</v>
      </c>
      <c r="F1143" s="225" t="s">
        <v>16420</v>
      </c>
      <c r="G1143" s="225">
        <v>68707</v>
      </c>
      <c r="H1143" s="227" t="s">
        <v>17910</v>
      </c>
      <c r="I1143" s="227"/>
      <c r="J1143" s="227" t="s">
        <v>16542</v>
      </c>
      <c r="K1143" s="225" t="s">
        <v>16479</v>
      </c>
      <c r="L1143" s="225" t="s">
        <v>16479</v>
      </c>
      <c r="M1143" s="225" t="s">
        <v>16416</v>
      </c>
      <c r="N1143" s="225"/>
      <c r="O1143" s="222" t="s">
        <v>755</v>
      </c>
      <c r="P1143" s="222" t="s">
        <v>17903</v>
      </c>
      <c r="Q1143" s="225"/>
      <c r="X1143" s="228">
        <v>68707</v>
      </c>
      <c r="Y1143" s="222" t="s">
        <v>755</v>
      </c>
      <c r="Z1143" s="229" t="s">
        <v>755</v>
      </c>
      <c r="AA1143" s="222" t="s">
        <v>755</v>
      </c>
    </row>
    <row r="1144" spans="1:29" x14ac:dyDescent="0.2">
      <c r="A1144" s="226">
        <v>19007</v>
      </c>
      <c r="B1144" s="225" t="b">
        <v>1</v>
      </c>
      <c r="C1144" s="225">
        <v>8123</v>
      </c>
      <c r="D1144" s="225">
        <v>812</v>
      </c>
      <c r="E1144" s="225">
        <v>10</v>
      </c>
      <c r="F1144" s="225">
        <v>7215</v>
      </c>
      <c r="G1144" s="225">
        <v>19007</v>
      </c>
      <c r="H1144" s="227" t="s">
        <v>17911</v>
      </c>
      <c r="I1144" s="227"/>
      <c r="J1144" s="227" t="s">
        <v>16415</v>
      </c>
      <c r="K1144" s="225" t="s">
        <v>5948</v>
      </c>
      <c r="L1144" s="225" t="s">
        <v>5948</v>
      </c>
      <c r="M1144" s="225" t="s">
        <v>16416</v>
      </c>
      <c r="N1144" s="225"/>
      <c r="O1144" s="222" t="s">
        <v>755</v>
      </c>
      <c r="Q1144" s="225"/>
      <c r="X1144" s="228">
        <v>19007</v>
      </c>
      <c r="Y1144" s="222" t="s">
        <v>755</v>
      </c>
      <c r="Z1144" s="229" t="s">
        <v>755</v>
      </c>
      <c r="AA1144" s="222" t="s">
        <v>755</v>
      </c>
    </row>
    <row r="1145" spans="1:29" x14ac:dyDescent="0.2">
      <c r="A1145" s="226">
        <v>59923</v>
      </c>
      <c r="B1145" s="225" t="b">
        <v>1</v>
      </c>
      <c r="C1145" s="225">
        <v>3345</v>
      </c>
      <c r="D1145" s="225">
        <v>334</v>
      </c>
      <c r="E1145" s="225">
        <v>18</v>
      </c>
      <c r="F1145" s="225">
        <v>3873</v>
      </c>
      <c r="G1145" s="225">
        <v>59923</v>
      </c>
      <c r="H1145" s="227" t="s">
        <v>17912</v>
      </c>
      <c r="I1145" s="227"/>
      <c r="J1145" s="227" t="s">
        <v>16415</v>
      </c>
      <c r="K1145" s="225" t="s">
        <v>16479</v>
      </c>
      <c r="L1145" s="225" t="s">
        <v>16479</v>
      </c>
      <c r="M1145" s="225" t="s">
        <v>16416</v>
      </c>
      <c r="N1145" s="225"/>
      <c r="O1145" s="222" t="s">
        <v>755</v>
      </c>
      <c r="Q1145" s="225"/>
      <c r="X1145" s="228">
        <v>59923</v>
      </c>
      <c r="Y1145" s="222" t="s">
        <v>755</v>
      </c>
      <c r="Z1145" s="229" t="s">
        <v>755</v>
      </c>
      <c r="AA1145" s="222" t="s">
        <v>755</v>
      </c>
    </row>
    <row r="1146" spans="1:29" x14ac:dyDescent="0.2">
      <c r="A1146" s="226">
        <v>99943</v>
      </c>
      <c r="B1146" s="225" t="b">
        <v>1</v>
      </c>
      <c r="C1146" s="225">
        <v>2213</v>
      </c>
      <c r="D1146" s="225">
        <v>221</v>
      </c>
      <c r="E1146" s="225">
        <v>10</v>
      </c>
      <c r="F1146" s="225">
        <v>4941</v>
      </c>
      <c r="G1146" s="225">
        <v>99943</v>
      </c>
      <c r="H1146" s="227" t="s">
        <v>17913</v>
      </c>
      <c r="I1146" s="227"/>
      <c r="J1146" s="227" t="s">
        <v>16426</v>
      </c>
      <c r="K1146" s="225" t="s">
        <v>3543</v>
      </c>
      <c r="L1146" s="225" t="s">
        <v>3543</v>
      </c>
      <c r="M1146" s="225" t="s">
        <v>16416</v>
      </c>
      <c r="N1146" s="225"/>
      <c r="Q1146" s="225"/>
      <c r="X1146" s="228">
        <v>99943</v>
      </c>
      <c r="Y1146" s="222" t="s">
        <v>16684</v>
      </c>
      <c r="Z1146" s="229" t="s">
        <v>16685</v>
      </c>
      <c r="AA1146" s="222" t="s">
        <v>755</v>
      </c>
    </row>
    <row r="1147" spans="1:29" x14ac:dyDescent="0.2">
      <c r="A1147" s="226">
        <v>99946</v>
      </c>
      <c r="B1147" s="225" t="b">
        <v>1</v>
      </c>
      <c r="C1147" s="225">
        <v>2371</v>
      </c>
      <c r="D1147" s="225">
        <v>237</v>
      </c>
      <c r="E1147" s="225">
        <v>10</v>
      </c>
      <c r="F1147" s="225">
        <v>1623</v>
      </c>
      <c r="G1147" s="225">
        <v>99946</v>
      </c>
      <c r="H1147" s="227" t="s">
        <v>17914</v>
      </c>
      <c r="I1147" s="227"/>
      <c r="J1147" s="227" t="s">
        <v>16426</v>
      </c>
      <c r="K1147" s="225" t="s">
        <v>5948</v>
      </c>
      <c r="L1147" s="225" t="s">
        <v>5948</v>
      </c>
      <c r="M1147" s="225" t="s">
        <v>16416</v>
      </c>
      <c r="N1147" s="225"/>
      <c r="O1147" s="222" t="s">
        <v>16814</v>
      </c>
      <c r="P1147" s="222" t="s">
        <v>17515</v>
      </c>
      <c r="Q1147" s="225"/>
      <c r="X1147" s="228">
        <v>99946</v>
      </c>
      <c r="Y1147" s="222" t="s">
        <v>16439</v>
      </c>
      <c r="Z1147" s="226" t="s">
        <v>16681</v>
      </c>
      <c r="AA1147" s="226" t="s">
        <v>755</v>
      </c>
      <c r="AB1147" s="226"/>
      <c r="AC1147" s="226"/>
    </row>
    <row r="1148" spans="1:29" x14ac:dyDescent="0.2">
      <c r="A1148" s="226" t="s">
        <v>17915</v>
      </c>
      <c r="G1148" s="225" t="s">
        <v>17915</v>
      </c>
      <c r="H1148" s="222" t="s">
        <v>17916</v>
      </c>
      <c r="I1148" s="227"/>
      <c r="K1148" s="225" t="s">
        <v>3543</v>
      </c>
      <c r="L1148" s="225" t="s">
        <v>16457</v>
      </c>
      <c r="M1148" s="225" t="s">
        <v>16429</v>
      </c>
      <c r="N1148" s="225" t="s">
        <v>16416</v>
      </c>
      <c r="O1148" s="222" t="s">
        <v>755</v>
      </c>
      <c r="P1148" s="222" t="s">
        <v>17917</v>
      </c>
      <c r="Q1148" s="225"/>
      <c r="X1148" s="228" t="s">
        <v>17915</v>
      </c>
      <c r="Y1148" s="222" t="s">
        <v>755</v>
      </c>
      <c r="Z1148" s="222" t="s">
        <v>755</v>
      </c>
      <c r="AA1148" s="222" t="s">
        <v>755</v>
      </c>
    </row>
    <row r="1149" spans="1:29" x14ac:dyDescent="0.2">
      <c r="A1149" s="226">
        <v>99948</v>
      </c>
      <c r="B1149" s="225" t="b">
        <v>1</v>
      </c>
      <c r="C1149" s="225">
        <v>2382</v>
      </c>
      <c r="D1149" s="225">
        <v>238</v>
      </c>
      <c r="E1149" s="225">
        <v>20</v>
      </c>
      <c r="F1149" s="225">
        <v>1711</v>
      </c>
      <c r="G1149" s="225">
        <v>99948</v>
      </c>
      <c r="H1149" s="227" t="s">
        <v>17918</v>
      </c>
      <c r="I1149" s="227"/>
      <c r="J1149" s="227" t="s">
        <v>16426</v>
      </c>
      <c r="K1149" s="225" t="s">
        <v>16479</v>
      </c>
      <c r="L1149" s="225" t="s">
        <v>16479</v>
      </c>
      <c r="M1149" s="225" t="s">
        <v>16416</v>
      </c>
      <c r="N1149" s="225"/>
      <c r="O1149" s="222" t="s">
        <v>17686</v>
      </c>
      <c r="P1149" s="222" t="s">
        <v>17515</v>
      </c>
      <c r="Q1149" s="225"/>
      <c r="X1149" s="228">
        <v>99948</v>
      </c>
      <c r="Y1149" s="222" t="s">
        <v>16439</v>
      </c>
      <c r="Z1149" s="226" t="s">
        <v>16681</v>
      </c>
      <c r="AA1149" s="226" t="s">
        <v>755</v>
      </c>
      <c r="AB1149" s="226"/>
      <c r="AC1149" s="226" t="s">
        <v>17919</v>
      </c>
    </row>
    <row r="1150" spans="1:29" x14ac:dyDescent="0.2">
      <c r="A1150" s="226">
        <v>19051</v>
      </c>
      <c r="B1150" s="225" t="b">
        <v>1</v>
      </c>
      <c r="C1150" s="225">
        <v>5323</v>
      </c>
      <c r="D1150" s="225">
        <v>532</v>
      </c>
      <c r="E1150" s="225">
        <v>10</v>
      </c>
      <c r="F1150" s="225">
        <v>7359</v>
      </c>
      <c r="G1150" s="225">
        <v>19051</v>
      </c>
      <c r="H1150" s="227" t="s">
        <v>17920</v>
      </c>
      <c r="I1150" s="227"/>
      <c r="J1150" s="227" t="s">
        <v>16415</v>
      </c>
      <c r="K1150" s="225" t="s">
        <v>16479</v>
      </c>
      <c r="L1150" s="225" t="s">
        <v>16479</v>
      </c>
      <c r="M1150" s="225" t="s">
        <v>16416</v>
      </c>
      <c r="N1150" s="225"/>
      <c r="O1150" s="222" t="s">
        <v>755</v>
      </c>
      <c r="Q1150" s="225"/>
      <c r="X1150" s="228">
        <v>19051</v>
      </c>
      <c r="Y1150" s="227" t="s">
        <v>755</v>
      </c>
      <c r="Z1150" s="226" t="s">
        <v>755</v>
      </c>
      <c r="AA1150" s="226" t="s">
        <v>755</v>
      </c>
      <c r="AB1150" s="226"/>
      <c r="AC1150" s="226"/>
    </row>
    <row r="1151" spans="1:29" x14ac:dyDescent="0.2">
      <c r="A1151" s="226">
        <v>59925</v>
      </c>
      <c r="B1151" s="225" t="b">
        <v>1</v>
      </c>
      <c r="C1151" s="225">
        <v>3121</v>
      </c>
      <c r="D1151" s="225">
        <v>312</v>
      </c>
      <c r="E1151" s="225">
        <v>12</v>
      </c>
      <c r="F1151" s="225">
        <v>2086</v>
      </c>
      <c r="G1151" s="225">
        <v>59925</v>
      </c>
      <c r="H1151" s="227" t="s">
        <v>17921</v>
      </c>
      <c r="I1151" s="227"/>
      <c r="J1151" s="227" t="s">
        <v>16415</v>
      </c>
      <c r="K1151" s="225" t="s">
        <v>16479</v>
      </c>
      <c r="L1151" s="225" t="s">
        <v>16479</v>
      </c>
      <c r="M1151" s="225" t="s">
        <v>16416</v>
      </c>
      <c r="N1151" s="225"/>
      <c r="O1151" s="222" t="s">
        <v>755</v>
      </c>
      <c r="Q1151" s="225"/>
      <c r="X1151" s="228">
        <v>59925</v>
      </c>
      <c r="Y1151" s="227" t="s">
        <v>755</v>
      </c>
      <c r="Z1151" s="226" t="s">
        <v>755</v>
      </c>
      <c r="AA1151" s="222" t="s">
        <v>755</v>
      </c>
    </row>
    <row r="1152" spans="1:29" x14ac:dyDescent="0.2">
      <c r="A1152" s="226">
        <v>59927</v>
      </c>
      <c r="B1152" s="225" t="b">
        <v>1</v>
      </c>
      <c r="C1152" s="225">
        <v>3121</v>
      </c>
      <c r="D1152" s="225">
        <v>312</v>
      </c>
      <c r="E1152" s="225">
        <v>12</v>
      </c>
      <c r="F1152" s="225">
        <v>2086</v>
      </c>
      <c r="G1152" s="225">
        <v>59927</v>
      </c>
      <c r="H1152" s="227" t="s">
        <v>17922</v>
      </c>
      <c r="I1152" s="227"/>
      <c r="J1152" s="227" t="s">
        <v>16415</v>
      </c>
      <c r="K1152" s="225" t="s">
        <v>16479</v>
      </c>
      <c r="L1152" s="225" t="s">
        <v>16479</v>
      </c>
      <c r="M1152" s="225" t="s">
        <v>16416</v>
      </c>
      <c r="N1152" s="225"/>
      <c r="O1152" s="222" t="s">
        <v>755</v>
      </c>
      <c r="Q1152" s="225"/>
      <c r="X1152" s="228">
        <v>59927</v>
      </c>
      <c r="Y1152" s="222" t="s">
        <v>755</v>
      </c>
      <c r="Z1152" s="229" t="s">
        <v>755</v>
      </c>
      <c r="AA1152" s="222" t="s">
        <v>755</v>
      </c>
    </row>
    <row r="1153" spans="1:29" x14ac:dyDescent="0.2">
      <c r="A1153" s="226">
        <v>59926</v>
      </c>
      <c r="B1153" s="225" t="b">
        <v>1</v>
      </c>
      <c r="C1153" s="225">
        <v>3121</v>
      </c>
      <c r="D1153" s="225">
        <v>312</v>
      </c>
      <c r="E1153" s="225">
        <v>12</v>
      </c>
      <c r="F1153" s="225">
        <v>2086</v>
      </c>
      <c r="G1153" s="225">
        <v>59926</v>
      </c>
      <c r="H1153" s="227" t="s">
        <v>17923</v>
      </c>
      <c r="I1153" s="227"/>
      <c r="J1153" s="227" t="s">
        <v>16415</v>
      </c>
      <c r="K1153" s="225" t="s">
        <v>16479</v>
      </c>
      <c r="L1153" s="225" t="s">
        <v>16479</v>
      </c>
      <c r="M1153" s="225" t="s">
        <v>16416</v>
      </c>
      <c r="N1153" s="225"/>
      <c r="O1153" s="222" t="s">
        <v>755</v>
      </c>
      <c r="Q1153" s="225"/>
      <c r="X1153" s="228">
        <v>59926</v>
      </c>
      <c r="Y1153" s="222" t="s">
        <v>755</v>
      </c>
      <c r="Z1153" s="229" t="s">
        <v>755</v>
      </c>
      <c r="AA1153" s="222" t="s">
        <v>755</v>
      </c>
    </row>
    <row r="1154" spans="1:29" x14ac:dyDescent="0.2">
      <c r="A1154" s="226">
        <v>99952</v>
      </c>
      <c r="B1154" s="225" t="b">
        <v>1</v>
      </c>
      <c r="C1154" s="225">
        <v>2383</v>
      </c>
      <c r="D1154" s="225">
        <v>238</v>
      </c>
      <c r="E1154" s="225">
        <v>90</v>
      </c>
      <c r="F1154" s="225">
        <v>1799</v>
      </c>
      <c r="G1154" s="225">
        <v>99952</v>
      </c>
      <c r="H1154" s="227" t="s">
        <v>17924</v>
      </c>
      <c r="I1154" s="227"/>
      <c r="J1154" s="227" t="s">
        <v>16426</v>
      </c>
      <c r="K1154" s="225" t="s">
        <v>5948</v>
      </c>
      <c r="L1154" s="225" t="s">
        <v>5948</v>
      </c>
      <c r="M1154" s="225" t="s">
        <v>16416</v>
      </c>
      <c r="N1154" s="225"/>
      <c r="O1154" s="222" t="s">
        <v>16726</v>
      </c>
      <c r="P1154" s="222" t="s">
        <v>17515</v>
      </c>
      <c r="Q1154" s="225"/>
      <c r="X1154" s="228">
        <v>99952</v>
      </c>
      <c r="Y1154" s="222" t="s">
        <v>16439</v>
      </c>
      <c r="Z1154" s="229" t="s">
        <v>16727</v>
      </c>
      <c r="AA1154" s="222" t="s">
        <v>755</v>
      </c>
    </row>
    <row r="1155" spans="1:29" x14ac:dyDescent="0.2">
      <c r="A1155" s="226">
        <v>99953</v>
      </c>
      <c r="B1155" s="225" t="b">
        <v>1</v>
      </c>
      <c r="C1155" s="225">
        <v>2383</v>
      </c>
      <c r="D1155" s="225">
        <v>238</v>
      </c>
      <c r="E1155" s="225">
        <v>90</v>
      </c>
      <c r="F1155" s="225">
        <v>1799</v>
      </c>
      <c r="G1155" s="225">
        <v>99953</v>
      </c>
      <c r="H1155" s="227" t="s">
        <v>17925</v>
      </c>
      <c r="I1155" s="227"/>
      <c r="J1155" s="227" t="s">
        <v>16426</v>
      </c>
      <c r="K1155" s="225" t="s">
        <v>5948</v>
      </c>
      <c r="L1155" s="225" t="s">
        <v>5948</v>
      </c>
      <c r="M1155" s="225" t="s">
        <v>16416</v>
      </c>
      <c r="N1155" s="225"/>
      <c r="O1155" s="222" t="s">
        <v>16726</v>
      </c>
      <c r="P1155" s="222" t="s">
        <v>17515</v>
      </c>
      <c r="Q1155" s="225"/>
      <c r="X1155" s="228">
        <v>99953</v>
      </c>
      <c r="Y1155" s="222" t="s">
        <v>16439</v>
      </c>
      <c r="Z1155" s="226" t="s">
        <v>16727</v>
      </c>
      <c r="AA1155" s="226" t="s">
        <v>755</v>
      </c>
      <c r="AB1155" s="226"/>
      <c r="AC1155" s="226"/>
    </row>
    <row r="1156" spans="1:29" x14ac:dyDescent="0.2">
      <c r="A1156" s="226">
        <v>99954</v>
      </c>
      <c r="B1156" s="225" t="b">
        <v>1</v>
      </c>
      <c r="C1156" s="225">
        <v>2383</v>
      </c>
      <c r="D1156" s="225">
        <v>238</v>
      </c>
      <c r="E1156" s="225">
        <v>90</v>
      </c>
      <c r="F1156" s="225">
        <v>1799</v>
      </c>
      <c r="G1156" s="225">
        <v>99954</v>
      </c>
      <c r="H1156" s="227" t="s">
        <v>17926</v>
      </c>
      <c r="I1156" s="227"/>
      <c r="J1156" s="227" t="s">
        <v>16426</v>
      </c>
      <c r="K1156" s="225" t="s">
        <v>5948</v>
      </c>
      <c r="L1156" s="225" t="s">
        <v>5948</v>
      </c>
      <c r="M1156" s="225" t="s">
        <v>16416</v>
      </c>
      <c r="N1156" s="225"/>
      <c r="O1156" s="222" t="s">
        <v>16726</v>
      </c>
      <c r="P1156" s="222" t="s">
        <v>17515</v>
      </c>
      <c r="Q1156" s="225"/>
      <c r="X1156" s="228">
        <v>99954</v>
      </c>
      <c r="Y1156" s="227" t="s">
        <v>16439</v>
      </c>
      <c r="Z1156" s="226" t="s">
        <v>16727</v>
      </c>
      <c r="AA1156" s="226" t="s">
        <v>755</v>
      </c>
      <c r="AB1156" s="226"/>
      <c r="AC1156" s="226"/>
    </row>
    <row r="1157" spans="1:29" x14ac:dyDescent="0.2">
      <c r="A1157" s="226">
        <v>99955</v>
      </c>
      <c r="B1157" s="225" t="b">
        <v>1</v>
      </c>
      <c r="C1157" s="225">
        <v>2383</v>
      </c>
      <c r="D1157" s="225">
        <v>238</v>
      </c>
      <c r="E1157" s="225">
        <v>90</v>
      </c>
      <c r="F1157" s="225">
        <v>1799</v>
      </c>
      <c r="G1157" s="225">
        <v>99955</v>
      </c>
      <c r="H1157" s="227" t="s">
        <v>17927</v>
      </c>
      <c r="I1157" s="227"/>
      <c r="J1157" s="227" t="s">
        <v>16426</v>
      </c>
      <c r="K1157" s="225" t="s">
        <v>5948</v>
      </c>
      <c r="L1157" s="225" t="s">
        <v>5948</v>
      </c>
      <c r="M1157" s="225" t="s">
        <v>16416</v>
      </c>
      <c r="N1157" s="225"/>
      <c r="O1157" s="222" t="s">
        <v>16726</v>
      </c>
      <c r="P1157" s="222" t="s">
        <v>17515</v>
      </c>
      <c r="Q1157" s="225"/>
      <c r="X1157" s="228">
        <v>99955</v>
      </c>
      <c r="Y1157" s="227" t="s">
        <v>16439</v>
      </c>
      <c r="Z1157" s="226" t="s">
        <v>16727</v>
      </c>
      <c r="AA1157" s="226" t="s">
        <v>755</v>
      </c>
      <c r="AB1157" s="226"/>
      <c r="AC1157" s="226"/>
    </row>
    <row r="1158" spans="1:29" x14ac:dyDescent="0.2">
      <c r="A1158" s="226">
        <v>59931</v>
      </c>
      <c r="B1158" s="225" t="b">
        <v>1</v>
      </c>
      <c r="C1158" s="225">
        <v>3256</v>
      </c>
      <c r="D1158" s="225">
        <v>325</v>
      </c>
      <c r="E1158" s="225">
        <v>12</v>
      </c>
      <c r="F1158" s="225">
        <v>2842</v>
      </c>
      <c r="G1158" s="225">
        <v>59931</v>
      </c>
      <c r="H1158" s="227" t="s">
        <v>17928</v>
      </c>
      <c r="I1158" s="227"/>
      <c r="J1158" s="227" t="s">
        <v>16415</v>
      </c>
      <c r="K1158" s="225" t="s">
        <v>5948</v>
      </c>
      <c r="L1158" s="225" t="s">
        <v>5948</v>
      </c>
      <c r="M1158" s="225" t="s">
        <v>16416</v>
      </c>
      <c r="N1158" s="225"/>
      <c r="O1158" s="222" t="s">
        <v>755</v>
      </c>
      <c r="Q1158" s="225"/>
      <c r="X1158" s="228">
        <v>59931</v>
      </c>
      <c r="Y1158" s="227" t="s">
        <v>755</v>
      </c>
      <c r="Z1158" s="226" t="s">
        <v>755</v>
      </c>
      <c r="AA1158" s="226" t="s">
        <v>755</v>
      </c>
      <c r="AB1158" s="226"/>
      <c r="AC1158" s="226"/>
    </row>
    <row r="1159" spans="1:29" x14ac:dyDescent="0.2">
      <c r="A1159" s="226">
        <v>59932</v>
      </c>
      <c r="B1159" s="225" t="b">
        <v>1</v>
      </c>
      <c r="C1159" s="225">
        <v>3256</v>
      </c>
      <c r="D1159" s="225">
        <v>325</v>
      </c>
      <c r="E1159" s="225">
        <v>12</v>
      </c>
      <c r="F1159" s="225">
        <v>2842</v>
      </c>
      <c r="G1159" s="225">
        <v>59932</v>
      </c>
      <c r="H1159" s="227" t="s">
        <v>17929</v>
      </c>
      <c r="I1159" s="227"/>
      <c r="J1159" s="227" t="s">
        <v>16415</v>
      </c>
      <c r="K1159" s="225" t="s">
        <v>5948</v>
      </c>
      <c r="L1159" s="225" t="s">
        <v>5948</v>
      </c>
      <c r="M1159" s="225" t="s">
        <v>16416</v>
      </c>
      <c r="N1159" s="225"/>
      <c r="O1159" s="222" t="s">
        <v>755</v>
      </c>
      <c r="Q1159" s="225"/>
      <c r="X1159" s="228">
        <v>59932</v>
      </c>
      <c r="Y1159" s="227" t="s">
        <v>755</v>
      </c>
      <c r="Z1159" s="226" t="s">
        <v>755</v>
      </c>
      <c r="AA1159" s="222" t="s">
        <v>755</v>
      </c>
    </row>
    <row r="1160" spans="1:29" x14ac:dyDescent="0.2">
      <c r="A1160" s="226">
        <v>96930</v>
      </c>
      <c r="B1160" s="225" t="b">
        <v>1</v>
      </c>
      <c r="C1160" s="225">
        <v>5415</v>
      </c>
      <c r="D1160" s="225">
        <v>541</v>
      </c>
      <c r="E1160" s="225">
        <v>11</v>
      </c>
      <c r="F1160" s="225">
        <v>7371</v>
      </c>
      <c r="G1160" s="225">
        <v>96930</v>
      </c>
      <c r="H1160" s="227" t="s">
        <v>17930</v>
      </c>
      <c r="I1160" s="227"/>
      <c r="J1160" s="227" t="s">
        <v>16426</v>
      </c>
      <c r="K1160" s="225" t="s">
        <v>5948</v>
      </c>
      <c r="L1160" s="225" t="s">
        <v>16479</v>
      </c>
      <c r="M1160" s="225" t="s">
        <v>16416</v>
      </c>
      <c r="N1160" s="225"/>
      <c r="O1160" s="222" t="s">
        <v>17931</v>
      </c>
      <c r="Q1160" s="225"/>
      <c r="X1160" s="228">
        <v>96930</v>
      </c>
      <c r="Y1160" s="222" t="s">
        <v>16453</v>
      </c>
      <c r="Z1160" s="229" t="s">
        <v>755</v>
      </c>
      <c r="AA1160" s="222" t="s">
        <v>755</v>
      </c>
    </row>
    <row r="1161" spans="1:29" x14ac:dyDescent="0.2">
      <c r="A1161" s="226">
        <v>99963</v>
      </c>
      <c r="B1161" s="225" t="b">
        <v>1</v>
      </c>
      <c r="C1161" s="225">
        <v>4883</v>
      </c>
      <c r="D1161" s="225">
        <v>488</v>
      </c>
      <c r="E1161" s="225">
        <v>90</v>
      </c>
      <c r="F1161" s="225">
        <v>4785</v>
      </c>
      <c r="G1161" s="225">
        <v>99963</v>
      </c>
      <c r="H1161" s="227" t="s">
        <v>17932</v>
      </c>
      <c r="I1161" s="227"/>
      <c r="J1161" s="227" t="s">
        <v>16426</v>
      </c>
      <c r="K1161" s="225" t="s">
        <v>3543</v>
      </c>
      <c r="L1161" s="225" t="s">
        <v>3543</v>
      </c>
      <c r="M1161" s="225" t="s">
        <v>16420</v>
      </c>
      <c r="N1161" s="225"/>
      <c r="O1161" s="222" t="s">
        <v>755</v>
      </c>
      <c r="P1161" s="222" t="s">
        <v>755</v>
      </c>
      <c r="Q1161" s="225"/>
      <c r="X1161" s="228">
        <v>99963</v>
      </c>
      <c r="Y1161" s="222" t="s">
        <v>755</v>
      </c>
      <c r="Z1161" s="229" t="s">
        <v>755</v>
      </c>
      <c r="AA1161" s="222" t="s">
        <v>755</v>
      </c>
    </row>
    <row r="1162" spans="1:29" x14ac:dyDescent="0.2">
      <c r="A1162" s="226">
        <v>99969</v>
      </c>
      <c r="B1162" s="225" t="b">
        <v>1</v>
      </c>
      <c r="C1162" s="225">
        <v>8114</v>
      </c>
      <c r="D1162" s="225">
        <v>811</v>
      </c>
      <c r="E1162" s="225">
        <v>90</v>
      </c>
      <c r="F1162" s="225">
        <v>7692</v>
      </c>
      <c r="G1162" s="225">
        <v>99969</v>
      </c>
      <c r="H1162" s="227" t="s">
        <v>17933</v>
      </c>
      <c r="I1162" s="227"/>
      <c r="J1162" s="227" t="s">
        <v>16426</v>
      </c>
      <c r="K1162" s="225" t="s">
        <v>16457</v>
      </c>
      <c r="L1162" s="225" t="s">
        <v>5948</v>
      </c>
      <c r="M1162" s="225" t="s">
        <v>16429</v>
      </c>
      <c r="N1162" s="225"/>
      <c r="O1162" s="222" t="s">
        <v>17934</v>
      </c>
      <c r="P1162" s="222" t="s">
        <v>17935</v>
      </c>
      <c r="Q1162" s="225"/>
      <c r="X1162" s="228">
        <v>99969</v>
      </c>
      <c r="Y1162" s="227" t="s">
        <v>16439</v>
      </c>
      <c r="Z1162" s="226" t="s">
        <v>17028</v>
      </c>
      <c r="AA1162" s="222" t="s">
        <v>755</v>
      </c>
    </row>
    <row r="1163" spans="1:29" x14ac:dyDescent="0.2">
      <c r="A1163" s="226">
        <v>49801</v>
      </c>
      <c r="B1163" s="225" t="b">
        <v>1</v>
      </c>
      <c r="C1163" s="225" t="s">
        <v>88</v>
      </c>
      <c r="D1163" s="225" t="s">
        <v>88</v>
      </c>
      <c r="E1163" s="225"/>
      <c r="F1163" s="225" t="s">
        <v>16420</v>
      </c>
      <c r="G1163" s="225">
        <v>49801</v>
      </c>
      <c r="H1163" s="227" t="s">
        <v>17936</v>
      </c>
      <c r="I1163" s="227"/>
      <c r="J1163" s="227" t="s">
        <v>16542</v>
      </c>
      <c r="K1163" s="225" t="s">
        <v>3543</v>
      </c>
      <c r="L1163" s="225" t="s">
        <v>3543</v>
      </c>
      <c r="M1163" s="225" t="s">
        <v>16420</v>
      </c>
      <c r="N1163" s="225"/>
      <c r="O1163" s="222" t="s">
        <v>755</v>
      </c>
      <c r="P1163" s="222" t="s">
        <v>755</v>
      </c>
      <c r="Q1163" s="225"/>
      <c r="X1163" s="228">
        <v>49801</v>
      </c>
      <c r="Y1163" s="222" t="s">
        <v>16627</v>
      </c>
      <c r="Z1163" s="226" t="s">
        <v>755</v>
      </c>
      <c r="AA1163" s="226" t="s">
        <v>755</v>
      </c>
      <c r="AB1163" s="226"/>
      <c r="AC1163" s="226"/>
    </row>
    <row r="1164" spans="1:29" x14ac:dyDescent="0.2">
      <c r="A1164" s="226">
        <v>49803</v>
      </c>
      <c r="B1164" s="225" t="b">
        <v>1</v>
      </c>
      <c r="C1164" s="225" t="s">
        <v>88</v>
      </c>
      <c r="D1164" s="225" t="s">
        <v>88</v>
      </c>
      <c r="E1164" s="225"/>
      <c r="F1164" s="225" t="s">
        <v>16420</v>
      </c>
      <c r="G1164" s="225">
        <v>49803</v>
      </c>
      <c r="H1164" s="227" t="s">
        <v>17937</v>
      </c>
      <c r="I1164" s="227"/>
      <c r="J1164" s="227" t="s">
        <v>16542</v>
      </c>
      <c r="K1164" s="225" t="s">
        <v>3543</v>
      </c>
      <c r="L1164" s="225" t="s">
        <v>3543</v>
      </c>
      <c r="M1164" s="225" t="s">
        <v>16420</v>
      </c>
      <c r="N1164" s="225"/>
      <c r="O1164" s="222" t="s">
        <v>755</v>
      </c>
      <c r="P1164" s="222" t="s">
        <v>755</v>
      </c>
      <c r="Q1164" s="225"/>
      <c r="X1164" s="228">
        <v>49803</v>
      </c>
      <c r="Y1164" s="227" t="s">
        <v>16627</v>
      </c>
      <c r="Z1164" s="226" t="s">
        <v>755</v>
      </c>
      <c r="AA1164" s="222" t="s">
        <v>755</v>
      </c>
    </row>
    <row r="1165" spans="1:29" x14ac:dyDescent="0.2">
      <c r="A1165" s="226">
        <v>49800</v>
      </c>
      <c r="B1165" s="225" t="b">
        <v>1</v>
      </c>
      <c r="C1165" s="225" t="s">
        <v>88</v>
      </c>
      <c r="D1165" s="225" t="s">
        <v>88</v>
      </c>
      <c r="E1165" s="225"/>
      <c r="F1165" s="225" t="s">
        <v>16420</v>
      </c>
      <c r="G1165" s="225">
        <v>49800</v>
      </c>
      <c r="H1165" s="227" t="s">
        <v>17938</v>
      </c>
      <c r="I1165" s="227"/>
      <c r="J1165" s="227" t="s">
        <v>16542</v>
      </c>
      <c r="K1165" s="225" t="s">
        <v>3543</v>
      </c>
      <c r="L1165" s="225" t="s">
        <v>3543</v>
      </c>
      <c r="M1165" s="225" t="s">
        <v>16420</v>
      </c>
      <c r="N1165" s="225"/>
      <c r="O1165" s="222" t="s">
        <v>755</v>
      </c>
      <c r="P1165" s="222" t="s">
        <v>755</v>
      </c>
      <c r="Q1165" s="225"/>
      <c r="X1165" s="228">
        <v>49800</v>
      </c>
      <c r="Y1165" s="227" t="s">
        <v>16627</v>
      </c>
      <c r="Z1165" s="226" t="s">
        <v>755</v>
      </c>
      <c r="AA1165" s="222" t="s">
        <v>755</v>
      </c>
    </row>
    <row r="1166" spans="1:29" x14ac:dyDescent="0.2">
      <c r="A1166" s="226">
        <v>49802</v>
      </c>
      <c r="B1166" s="225" t="b">
        <v>1</v>
      </c>
      <c r="C1166" s="225">
        <v>5311</v>
      </c>
      <c r="D1166" s="225">
        <v>531</v>
      </c>
      <c r="E1166" s="225">
        <v>20</v>
      </c>
      <c r="F1166" s="225">
        <v>6512</v>
      </c>
      <c r="G1166" s="225">
        <v>49802</v>
      </c>
      <c r="H1166" s="227" t="s">
        <v>17939</v>
      </c>
      <c r="I1166" s="227"/>
      <c r="J1166" s="227" t="s">
        <v>16542</v>
      </c>
      <c r="K1166" s="225" t="s">
        <v>3543</v>
      </c>
      <c r="L1166" s="225" t="s">
        <v>3543</v>
      </c>
      <c r="M1166" s="225" t="s">
        <v>16420</v>
      </c>
      <c r="N1166" s="225"/>
      <c r="O1166" s="222" t="s">
        <v>755</v>
      </c>
      <c r="P1166" s="222" t="s">
        <v>755</v>
      </c>
      <c r="Q1166" s="225"/>
      <c r="X1166" s="228">
        <v>49802</v>
      </c>
      <c r="Y1166" s="227" t="s">
        <v>16627</v>
      </c>
      <c r="Z1166" s="226" t="s">
        <v>755</v>
      </c>
      <c r="AA1166" s="222" t="s">
        <v>755</v>
      </c>
    </row>
    <row r="1167" spans="1:29" x14ac:dyDescent="0.2">
      <c r="A1167" s="226">
        <v>59941</v>
      </c>
      <c r="B1167" s="225" t="b">
        <v>1</v>
      </c>
      <c r="C1167" s="225">
        <v>3219</v>
      </c>
      <c r="D1167" s="225">
        <v>321</v>
      </c>
      <c r="E1167" s="225">
        <v>99</v>
      </c>
      <c r="F1167" s="225">
        <v>2499</v>
      </c>
      <c r="G1167" s="225">
        <v>59941</v>
      </c>
      <c r="H1167" s="227" t="s">
        <v>17940</v>
      </c>
      <c r="I1167" s="227"/>
      <c r="J1167" s="227" t="s">
        <v>16415</v>
      </c>
      <c r="K1167" s="225" t="s">
        <v>16428</v>
      </c>
      <c r="L1167" s="225" t="s">
        <v>16428</v>
      </c>
      <c r="M1167" s="225" t="s">
        <v>16429</v>
      </c>
      <c r="N1167" s="225"/>
      <c r="O1167" s="222" t="s">
        <v>755</v>
      </c>
      <c r="Q1167" s="225"/>
      <c r="X1167" s="228">
        <v>59941</v>
      </c>
      <c r="Y1167" s="227" t="s">
        <v>755</v>
      </c>
      <c r="Z1167" s="226" t="s">
        <v>755</v>
      </c>
      <c r="AA1167" s="222" t="s">
        <v>755</v>
      </c>
    </row>
    <row r="1168" spans="1:29" x14ac:dyDescent="0.2">
      <c r="A1168" s="226">
        <v>59947</v>
      </c>
      <c r="B1168" s="225" t="b">
        <v>1</v>
      </c>
      <c r="C1168" s="225">
        <v>3219</v>
      </c>
      <c r="D1168" s="225">
        <v>321</v>
      </c>
      <c r="E1168" s="225">
        <v>99</v>
      </c>
      <c r="F1168" s="225">
        <v>2499</v>
      </c>
      <c r="G1168" s="225">
        <v>59947</v>
      </c>
      <c r="H1168" s="227" t="s">
        <v>17941</v>
      </c>
      <c r="I1168" s="227"/>
      <c r="J1168" s="227" t="s">
        <v>16415</v>
      </c>
      <c r="K1168" s="225" t="s">
        <v>16479</v>
      </c>
      <c r="L1168" s="225" t="s">
        <v>16479</v>
      </c>
      <c r="M1168" s="225" t="s">
        <v>16416</v>
      </c>
      <c r="N1168" s="225"/>
      <c r="O1168" s="222" t="s">
        <v>755</v>
      </c>
      <c r="Q1168" s="225"/>
      <c r="X1168" s="228">
        <v>59947</v>
      </c>
      <c r="Y1168" s="227" t="s">
        <v>755</v>
      </c>
      <c r="Z1168" s="226" t="s">
        <v>755</v>
      </c>
      <c r="AA1168" s="222" t="s">
        <v>755</v>
      </c>
    </row>
    <row r="1169" spans="1:29" x14ac:dyDescent="0.2">
      <c r="A1169" s="226">
        <v>59955</v>
      </c>
      <c r="B1169" s="225" t="b">
        <v>1</v>
      </c>
      <c r="C1169" s="225">
        <v>3399</v>
      </c>
      <c r="D1169" s="225">
        <v>339</v>
      </c>
      <c r="E1169" s="225">
        <v>99</v>
      </c>
      <c r="F1169" s="225">
        <v>3999</v>
      </c>
      <c r="G1169" s="225">
        <v>59955</v>
      </c>
      <c r="H1169" s="227" t="s">
        <v>17942</v>
      </c>
      <c r="I1169" s="227"/>
      <c r="J1169" s="227" t="s">
        <v>16415</v>
      </c>
      <c r="K1169" s="225" t="s">
        <v>16479</v>
      </c>
      <c r="L1169" s="225" t="s">
        <v>16479</v>
      </c>
      <c r="M1169" s="225" t="s">
        <v>16416</v>
      </c>
      <c r="N1169" s="225"/>
      <c r="O1169" s="222" t="s">
        <v>755</v>
      </c>
      <c r="Q1169" s="225"/>
      <c r="X1169" s="228">
        <v>59955</v>
      </c>
      <c r="Y1169" s="222" t="s">
        <v>755</v>
      </c>
      <c r="Z1169" s="229" t="s">
        <v>755</v>
      </c>
      <c r="AA1169" s="222" t="s">
        <v>755</v>
      </c>
    </row>
    <row r="1170" spans="1:29" x14ac:dyDescent="0.25">
      <c r="A1170" s="223">
        <v>99083</v>
      </c>
      <c r="B1170" s="219"/>
      <c r="C1170" s="219"/>
      <c r="D1170" s="219"/>
      <c r="E1170" s="219"/>
      <c r="F1170" s="219"/>
      <c r="G1170" s="219"/>
      <c r="H1170" s="217" t="s">
        <v>17943</v>
      </c>
      <c r="I1170" s="219"/>
      <c r="J1170" s="224" t="s">
        <v>16426</v>
      </c>
      <c r="K1170" s="224" t="s">
        <v>3543</v>
      </c>
      <c r="L1170" s="224" t="s">
        <v>3543</v>
      </c>
      <c r="M1170" s="224" t="s">
        <v>16420</v>
      </c>
      <c r="N1170" s="219"/>
      <c r="O1170" s="219"/>
      <c r="P1170" s="219"/>
      <c r="Q1170" s="220"/>
      <c r="R1170" s="220"/>
      <c r="S1170" s="220"/>
      <c r="T1170" s="220"/>
      <c r="U1170" s="220"/>
      <c r="V1170" s="220"/>
      <c r="W1170" s="220"/>
      <c r="X1170" s="221"/>
      <c r="Y1170" s="221"/>
      <c r="Z1170" s="221"/>
      <c r="AA1170" s="221"/>
      <c r="AB1170" s="221"/>
      <c r="AC1170" s="221"/>
    </row>
    <row r="1171" spans="1:29" x14ac:dyDescent="0.25">
      <c r="A1171" s="223">
        <v>99082</v>
      </c>
      <c r="B1171" s="219"/>
      <c r="C1171" s="219"/>
      <c r="D1171" s="219"/>
      <c r="E1171" s="219"/>
      <c r="F1171" s="219"/>
      <c r="G1171" s="219"/>
      <c r="H1171" s="217" t="s">
        <v>17944</v>
      </c>
      <c r="I1171" s="219"/>
      <c r="J1171" s="224" t="s">
        <v>16426</v>
      </c>
      <c r="K1171" s="224" t="s">
        <v>3543</v>
      </c>
      <c r="L1171" s="224" t="s">
        <v>3543</v>
      </c>
      <c r="M1171" s="224" t="s">
        <v>16420</v>
      </c>
      <c r="N1171" s="219"/>
      <c r="O1171" s="219"/>
      <c r="P1171" s="219"/>
      <c r="Q1171" s="220"/>
      <c r="R1171" s="220"/>
      <c r="S1171" s="220"/>
      <c r="T1171" s="220"/>
      <c r="U1171" s="220"/>
      <c r="V1171" s="220"/>
      <c r="W1171" s="220"/>
      <c r="X1171" s="221"/>
      <c r="Y1171" s="221"/>
      <c r="Z1171" s="221"/>
      <c r="AA1171" s="221"/>
      <c r="AB1171" s="221"/>
      <c r="AC1171" s="221"/>
    </row>
    <row r="1172" spans="1:29" x14ac:dyDescent="0.25">
      <c r="A1172" s="223">
        <v>99085</v>
      </c>
      <c r="B1172" s="219"/>
      <c r="C1172" s="219"/>
      <c r="D1172" s="219"/>
      <c r="E1172" s="219"/>
      <c r="F1172" s="219"/>
      <c r="G1172" s="219"/>
      <c r="H1172" s="217" t="s">
        <v>17945</v>
      </c>
      <c r="I1172" s="219"/>
      <c r="J1172" s="224" t="s">
        <v>16426</v>
      </c>
      <c r="K1172" s="224" t="s">
        <v>3543</v>
      </c>
      <c r="L1172" s="224" t="s">
        <v>3543</v>
      </c>
      <c r="M1172" s="224" t="s">
        <v>16420</v>
      </c>
      <c r="N1172" s="219"/>
      <c r="O1172" s="219"/>
      <c r="P1172" s="219"/>
      <c r="Q1172" s="220"/>
      <c r="R1172" s="220"/>
      <c r="S1172" s="220"/>
      <c r="T1172" s="220"/>
      <c r="U1172" s="220"/>
      <c r="V1172" s="220"/>
      <c r="W1172" s="220"/>
      <c r="X1172" s="221"/>
      <c r="Y1172" s="221"/>
      <c r="Z1172" s="221"/>
      <c r="AA1172" s="221"/>
      <c r="AB1172" s="221"/>
      <c r="AC1172" s="221"/>
    </row>
    <row r="1173" spans="1:29" x14ac:dyDescent="0.25">
      <c r="A1173" s="223">
        <v>99084</v>
      </c>
      <c r="B1173" s="219"/>
      <c r="C1173" s="219"/>
      <c r="D1173" s="219"/>
      <c r="E1173" s="219"/>
      <c r="F1173" s="219"/>
      <c r="G1173" s="219"/>
      <c r="H1173" s="217" t="s">
        <v>17946</v>
      </c>
      <c r="I1173" s="219"/>
      <c r="J1173" s="224" t="s">
        <v>16426</v>
      </c>
      <c r="K1173" s="224" t="s">
        <v>3543</v>
      </c>
      <c r="L1173" s="224" t="s">
        <v>3543</v>
      </c>
      <c r="M1173" s="224" t="s">
        <v>16420</v>
      </c>
      <c r="N1173" s="219"/>
      <c r="O1173" s="219"/>
      <c r="P1173" s="219"/>
      <c r="Q1173" s="220"/>
      <c r="R1173" s="220"/>
      <c r="S1173" s="220"/>
      <c r="T1173" s="220"/>
      <c r="U1173" s="220"/>
      <c r="V1173" s="220"/>
      <c r="W1173" s="220"/>
      <c r="X1173" s="221"/>
      <c r="Y1173" s="221"/>
      <c r="Z1173" s="221"/>
      <c r="AA1173" s="221"/>
      <c r="AB1173" s="221"/>
      <c r="AC1173" s="221"/>
    </row>
    <row r="1174" spans="1:29" x14ac:dyDescent="0.25">
      <c r="A1174" s="223">
        <v>97504</v>
      </c>
      <c r="B1174" s="219"/>
      <c r="C1174" s="219"/>
      <c r="D1174" s="219"/>
      <c r="E1174" s="219"/>
      <c r="F1174" s="219"/>
      <c r="G1174" s="219"/>
      <c r="H1174" s="217" t="s">
        <v>17947</v>
      </c>
      <c r="I1174" s="219"/>
      <c r="J1174" s="225" t="s">
        <v>6416</v>
      </c>
      <c r="K1174" s="224" t="s">
        <v>3543</v>
      </c>
      <c r="L1174" s="224" t="s">
        <v>3543</v>
      </c>
      <c r="M1174" s="224" t="s">
        <v>16420</v>
      </c>
      <c r="N1174" s="219"/>
      <c r="O1174" s="219"/>
      <c r="P1174" s="219"/>
      <c r="Q1174" s="220"/>
      <c r="R1174" s="220"/>
      <c r="S1174" s="220"/>
      <c r="T1174" s="220"/>
      <c r="U1174" s="220"/>
      <c r="V1174" s="220"/>
      <c r="W1174" s="220"/>
      <c r="X1174" s="221"/>
      <c r="Y1174" s="221"/>
      <c r="Z1174" s="221"/>
      <c r="AA1174" s="221"/>
      <c r="AB1174" s="221"/>
      <c r="AC1174" s="221"/>
    </row>
    <row r="1175" spans="1:29" x14ac:dyDescent="0.25">
      <c r="A1175" s="223">
        <v>97503</v>
      </c>
      <c r="B1175" s="219"/>
      <c r="C1175" s="219"/>
      <c r="D1175" s="219"/>
      <c r="E1175" s="219"/>
      <c r="F1175" s="219"/>
      <c r="G1175" s="219"/>
      <c r="H1175" s="217" t="s">
        <v>17948</v>
      </c>
      <c r="I1175" s="219"/>
      <c r="J1175" s="225" t="s">
        <v>6416</v>
      </c>
      <c r="K1175" s="224" t="s">
        <v>3543</v>
      </c>
      <c r="L1175" s="224" t="s">
        <v>3543</v>
      </c>
      <c r="M1175" s="224" t="s">
        <v>16420</v>
      </c>
      <c r="N1175" s="219"/>
      <c r="O1175" s="219"/>
      <c r="P1175" s="219"/>
      <c r="Q1175" s="220"/>
      <c r="R1175" s="220"/>
      <c r="S1175" s="220"/>
      <c r="T1175" s="220"/>
      <c r="U1175" s="220"/>
      <c r="V1175" s="220"/>
      <c r="W1175" s="220"/>
      <c r="X1175" s="221"/>
      <c r="Y1175" s="221"/>
      <c r="Z1175" s="221"/>
      <c r="AA1175" s="221"/>
      <c r="AB1175" s="221"/>
      <c r="AC1175" s="221"/>
    </row>
    <row r="1176" spans="1:29" x14ac:dyDescent="0.2">
      <c r="A1176" s="226">
        <v>99975</v>
      </c>
      <c r="B1176" s="225" t="b">
        <v>1</v>
      </c>
      <c r="C1176" s="225">
        <v>5617</v>
      </c>
      <c r="D1176" s="225">
        <v>561</v>
      </c>
      <c r="E1176" s="225">
        <v>20</v>
      </c>
      <c r="F1176" s="225">
        <v>7349</v>
      </c>
      <c r="G1176" s="225">
        <v>99975</v>
      </c>
      <c r="H1176" s="227" t="s">
        <v>17949</v>
      </c>
      <c r="I1176" s="227"/>
      <c r="J1176" s="227" t="s">
        <v>16426</v>
      </c>
      <c r="K1176" s="225" t="s">
        <v>5948</v>
      </c>
      <c r="L1176" s="225" t="s">
        <v>5948</v>
      </c>
      <c r="M1176" s="225" t="s">
        <v>16429</v>
      </c>
      <c r="N1176" s="225"/>
      <c r="O1176" s="222" t="s">
        <v>16491</v>
      </c>
      <c r="P1176" s="222" t="s">
        <v>17950</v>
      </c>
      <c r="Q1176" s="225"/>
      <c r="X1176" s="228">
        <v>99975</v>
      </c>
      <c r="Y1176" s="222" t="s">
        <v>16439</v>
      </c>
      <c r="Z1176" s="229" t="s">
        <v>755</v>
      </c>
      <c r="AA1176" s="222" t="s">
        <v>755</v>
      </c>
    </row>
    <row r="1177" spans="1:29" x14ac:dyDescent="0.2">
      <c r="A1177" s="226">
        <v>49840</v>
      </c>
      <c r="B1177" s="225" t="b">
        <v>1</v>
      </c>
      <c r="C1177" s="225">
        <v>5414</v>
      </c>
      <c r="D1177" s="225">
        <v>541</v>
      </c>
      <c r="E1177" s="225">
        <v>90</v>
      </c>
      <c r="F1177" s="225">
        <v>7389</v>
      </c>
      <c r="G1177" s="225">
        <v>49840</v>
      </c>
      <c r="H1177" s="227" t="s">
        <v>17951</v>
      </c>
      <c r="I1177" s="227"/>
      <c r="J1177" s="227" t="s">
        <v>16415</v>
      </c>
      <c r="K1177" s="225" t="s">
        <v>16479</v>
      </c>
      <c r="L1177" s="225" t="s">
        <v>16479</v>
      </c>
      <c r="M1177" s="225" t="s">
        <v>16416</v>
      </c>
      <c r="N1177" s="225"/>
      <c r="O1177" s="222" t="s">
        <v>755</v>
      </c>
      <c r="Q1177" s="225"/>
      <c r="X1177" s="228">
        <v>49840</v>
      </c>
      <c r="Y1177" s="222" t="s">
        <v>755</v>
      </c>
      <c r="Z1177" s="229" t="s">
        <v>755</v>
      </c>
      <c r="AA1177" s="222" t="s">
        <v>755</v>
      </c>
    </row>
    <row r="1178" spans="1:29" x14ac:dyDescent="0.2">
      <c r="A1178" s="226">
        <v>59963</v>
      </c>
      <c r="B1178" s="225" t="b">
        <v>1</v>
      </c>
      <c r="C1178" s="225">
        <v>3121</v>
      </c>
      <c r="D1178" s="225">
        <v>312</v>
      </c>
      <c r="E1178" s="225">
        <v>30</v>
      </c>
      <c r="F1178" s="225">
        <v>2084</v>
      </c>
      <c r="G1178" s="225">
        <v>59963</v>
      </c>
      <c r="H1178" s="227" t="s">
        <v>17952</v>
      </c>
      <c r="I1178" s="227"/>
      <c r="J1178" s="227" t="s">
        <v>16415</v>
      </c>
      <c r="K1178" s="225" t="s">
        <v>5948</v>
      </c>
      <c r="L1178" s="225" t="s">
        <v>5948</v>
      </c>
      <c r="M1178" s="225" t="s">
        <v>16416</v>
      </c>
      <c r="N1178" s="225"/>
      <c r="O1178" s="222" t="s">
        <v>16464</v>
      </c>
      <c r="Q1178" s="225"/>
      <c r="X1178" s="228">
        <v>59963</v>
      </c>
      <c r="Y1178" s="227" t="s">
        <v>755</v>
      </c>
      <c r="Z1178" s="226" t="s">
        <v>755</v>
      </c>
      <c r="AA1178" s="222" t="s">
        <v>755</v>
      </c>
    </row>
    <row r="1179" spans="1:29" x14ac:dyDescent="0.2">
      <c r="A1179" s="226">
        <v>59964</v>
      </c>
      <c r="B1179" s="225" t="b">
        <v>1</v>
      </c>
      <c r="C1179" s="225">
        <v>3121</v>
      </c>
      <c r="D1179" s="225">
        <v>312</v>
      </c>
      <c r="E1179" s="225">
        <v>30</v>
      </c>
      <c r="F1179" s="225">
        <v>2084</v>
      </c>
      <c r="G1179" s="225">
        <v>59964</v>
      </c>
      <c r="H1179" s="227" t="s">
        <v>17953</v>
      </c>
      <c r="I1179" s="227"/>
      <c r="J1179" s="227" t="s">
        <v>16415</v>
      </c>
      <c r="K1179" s="225" t="s">
        <v>5948</v>
      </c>
      <c r="L1179" s="225" t="s">
        <v>5948</v>
      </c>
      <c r="M1179" s="225" t="s">
        <v>16416</v>
      </c>
      <c r="N1179" s="225"/>
      <c r="O1179" s="222" t="s">
        <v>16464</v>
      </c>
      <c r="Q1179" s="225"/>
      <c r="X1179" s="228">
        <v>59964</v>
      </c>
      <c r="Y1179" s="222" t="s">
        <v>755</v>
      </c>
      <c r="Z1179" s="229" t="s">
        <v>755</v>
      </c>
      <c r="AA1179" s="222" t="s">
        <v>755</v>
      </c>
    </row>
    <row r="1180" spans="1:29" x14ac:dyDescent="0.2">
      <c r="A1180" s="226">
        <v>59970</v>
      </c>
      <c r="B1180" s="225" t="b">
        <v>1</v>
      </c>
      <c r="C1180" s="225">
        <v>3326</v>
      </c>
      <c r="D1180" s="225">
        <v>332</v>
      </c>
      <c r="E1180" s="225">
        <v>18</v>
      </c>
      <c r="F1180" s="225">
        <v>3315</v>
      </c>
      <c r="G1180" s="225">
        <v>59970</v>
      </c>
      <c r="H1180" s="227" t="s">
        <v>17954</v>
      </c>
      <c r="I1180" s="227"/>
      <c r="J1180" s="227" t="s">
        <v>16415</v>
      </c>
      <c r="K1180" s="225" t="s">
        <v>16479</v>
      </c>
      <c r="L1180" s="225" t="s">
        <v>16479</v>
      </c>
      <c r="M1180" s="225" t="s">
        <v>16416</v>
      </c>
      <c r="N1180" s="225"/>
      <c r="O1180" s="222" t="s">
        <v>755</v>
      </c>
      <c r="Q1180" s="225"/>
      <c r="X1180" s="228">
        <v>59970</v>
      </c>
      <c r="Y1180" s="222" t="s">
        <v>755</v>
      </c>
      <c r="Z1180" s="229" t="s">
        <v>755</v>
      </c>
      <c r="AA1180" s="222" t="s">
        <v>755</v>
      </c>
    </row>
    <row r="1181" spans="1:29" x14ac:dyDescent="0.2">
      <c r="A1181" s="226">
        <v>59973</v>
      </c>
      <c r="B1181" s="225" t="b">
        <v>1</v>
      </c>
      <c r="C1181" s="225">
        <v>3314</v>
      </c>
      <c r="D1181" s="225">
        <v>331</v>
      </c>
      <c r="E1181" s="225">
        <v>91</v>
      </c>
      <c r="F1181" s="225">
        <v>3357</v>
      </c>
      <c r="G1181" s="225">
        <v>59973</v>
      </c>
      <c r="H1181" s="227" t="s">
        <v>17955</v>
      </c>
      <c r="I1181" s="227"/>
      <c r="J1181" s="227" t="s">
        <v>16415</v>
      </c>
      <c r="K1181" s="225" t="s">
        <v>5948</v>
      </c>
      <c r="L1181" s="225" t="s">
        <v>5948</v>
      </c>
      <c r="M1181" s="225" t="s">
        <v>16416</v>
      </c>
      <c r="N1181" s="225"/>
      <c r="O1181" s="222" t="s">
        <v>755</v>
      </c>
      <c r="Q1181" s="225"/>
      <c r="X1181" s="228">
        <v>59973</v>
      </c>
      <c r="Y1181" s="222" t="s">
        <v>755</v>
      </c>
      <c r="Z1181" s="229" t="s">
        <v>755</v>
      </c>
      <c r="AA1181" s="222" t="s">
        <v>755</v>
      </c>
    </row>
    <row r="1182" spans="1:29" x14ac:dyDescent="0.2">
      <c r="A1182" s="226">
        <v>59975</v>
      </c>
      <c r="B1182" s="225" t="b">
        <v>1</v>
      </c>
      <c r="C1182" s="225">
        <v>3326</v>
      </c>
      <c r="D1182" s="225">
        <v>332</v>
      </c>
      <c r="E1182" s="225">
        <v>18</v>
      </c>
      <c r="F1182" s="225">
        <v>2515</v>
      </c>
      <c r="G1182" s="225">
        <v>59975</v>
      </c>
      <c r="H1182" s="227" t="s">
        <v>17956</v>
      </c>
      <c r="I1182" s="227"/>
      <c r="J1182" s="227" t="s">
        <v>16415</v>
      </c>
      <c r="K1182" s="225" t="s">
        <v>5948</v>
      </c>
      <c r="L1182" s="225" t="s">
        <v>5948</v>
      </c>
      <c r="M1182" s="225" t="s">
        <v>16416</v>
      </c>
      <c r="N1182" s="225"/>
      <c r="O1182" s="222" t="s">
        <v>755</v>
      </c>
      <c r="Q1182" s="225"/>
      <c r="X1182" s="228">
        <v>59975</v>
      </c>
      <c r="Y1182" s="222" t="s">
        <v>755</v>
      </c>
      <c r="Z1182" s="229" t="s">
        <v>755</v>
      </c>
      <c r="AA1182" s="222" t="s">
        <v>755</v>
      </c>
    </row>
    <row r="1183" spans="1:29" x14ac:dyDescent="0.2">
      <c r="A1183" s="226">
        <v>59977</v>
      </c>
      <c r="B1183" s="225" t="b">
        <v>1</v>
      </c>
      <c r="C1183" s="225">
        <v>3326</v>
      </c>
      <c r="D1183" s="225">
        <v>332</v>
      </c>
      <c r="E1183" s="225">
        <v>18</v>
      </c>
      <c r="F1183" s="225">
        <v>3315</v>
      </c>
      <c r="G1183" s="225">
        <v>59977</v>
      </c>
      <c r="H1183" s="227" t="s">
        <v>17957</v>
      </c>
      <c r="I1183" s="227"/>
      <c r="J1183" s="227" t="s">
        <v>16415</v>
      </c>
      <c r="K1183" s="225" t="s">
        <v>16457</v>
      </c>
      <c r="L1183" s="225" t="s">
        <v>5948</v>
      </c>
      <c r="M1183" s="225" t="s">
        <v>16429</v>
      </c>
      <c r="N1183" s="225"/>
      <c r="O1183" s="222" t="s">
        <v>755</v>
      </c>
      <c r="P1183" s="222" t="s">
        <v>17958</v>
      </c>
      <c r="Q1183" s="225"/>
      <c r="X1183" s="228">
        <v>59977</v>
      </c>
      <c r="Y1183" s="222" t="s">
        <v>755</v>
      </c>
      <c r="Z1183" s="229" t="s">
        <v>755</v>
      </c>
      <c r="AA1183" s="222" t="s">
        <v>755</v>
      </c>
    </row>
    <row r="1184" spans="1:29" x14ac:dyDescent="0.2">
      <c r="A1184" s="226">
        <v>59984</v>
      </c>
      <c r="B1184" s="225" t="b">
        <v>1</v>
      </c>
      <c r="C1184" s="225">
        <v>3211</v>
      </c>
      <c r="D1184" s="225">
        <v>321</v>
      </c>
      <c r="E1184" s="225">
        <v>14</v>
      </c>
      <c r="F1184" s="225">
        <v>2491</v>
      </c>
      <c r="G1184" s="225">
        <v>59984</v>
      </c>
      <c r="H1184" s="227" t="s">
        <v>17959</v>
      </c>
      <c r="I1184" s="227"/>
      <c r="J1184" s="227" t="s">
        <v>16415</v>
      </c>
      <c r="K1184" s="225" t="s">
        <v>16457</v>
      </c>
      <c r="L1184" s="225" t="s">
        <v>16457</v>
      </c>
      <c r="M1184" s="225" t="s">
        <v>16429</v>
      </c>
      <c r="N1184" s="225"/>
      <c r="O1184" s="222" t="s">
        <v>17960</v>
      </c>
      <c r="P1184" s="222" t="s">
        <v>16482</v>
      </c>
      <c r="Q1184" s="225"/>
      <c r="X1184" s="228">
        <v>59984</v>
      </c>
      <c r="Y1184" s="222" t="s">
        <v>17305</v>
      </c>
      <c r="Z1184" s="229" t="s">
        <v>755</v>
      </c>
      <c r="AA1184" s="222" t="s">
        <v>755</v>
      </c>
    </row>
    <row r="1185" spans="1:29" x14ac:dyDescent="0.2">
      <c r="A1185" s="226">
        <v>59985</v>
      </c>
      <c r="B1185" s="225" t="b">
        <v>1</v>
      </c>
      <c r="C1185" s="225">
        <v>3399</v>
      </c>
      <c r="D1185" s="225">
        <v>339</v>
      </c>
      <c r="E1185" s="225">
        <v>99</v>
      </c>
      <c r="F1185" s="225">
        <v>2499</v>
      </c>
      <c r="G1185" s="225">
        <v>59985</v>
      </c>
      <c r="H1185" s="227" t="s">
        <v>17961</v>
      </c>
      <c r="I1185" s="227"/>
      <c r="J1185" s="227" t="s">
        <v>16415</v>
      </c>
      <c r="K1185" s="225" t="s">
        <v>5948</v>
      </c>
      <c r="L1185" s="225" t="s">
        <v>5948</v>
      </c>
      <c r="M1185" s="225" t="s">
        <v>16416</v>
      </c>
      <c r="N1185" s="225"/>
      <c r="O1185" s="222" t="s">
        <v>17962</v>
      </c>
      <c r="P1185" s="222" t="s">
        <v>16482</v>
      </c>
      <c r="Q1185" s="225"/>
      <c r="X1185" s="228">
        <v>59985</v>
      </c>
      <c r="Y1185" s="222" t="s">
        <v>17305</v>
      </c>
      <c r="Z1185" s="229" t="s">
        <v>16986</v>
      </c>
      <c r="AA1185" s="222" t="s">
        <v>755</v>
      </c>
      <c r="AC1185" s="222" t="s">
        <v>17307</v>
      </c>
    </row>
    <row r="1186" spans="1:29" x14ac:dyDescent="0.2">
      <c r="A1186" s="226">
        <v>59989</v>
      </c>
      <c r="B1186" s="225" t="b">
        <v>1</v>
      </c>
      <c r="C1186" s="225">
        <v>3131</v>
      </c>
      <c r="D1186" s="225">
        <v>313</v>
      </c>
      <c r="E1186" s="225">
        <v>12</v>
      </c>
      <c r="F1186" s="225">
        <v>2282</v>
      </c>
      <c r="G1186" s="225">
        <v>59989</v>
      </c>
      <c r="H1186" s="227" t="s">
        <v>17963</v>
      </c>
      <c r="I1186" s="227"/>
      <c r="J1186" s="227" t="s">
        <v>16415</v>
      </c>
      <c r="K1186" s="225" t="s">
        <v>16479</v>
      </c>
      <c r="L1186" s="225" t="s">
        <v>16479</v>
      </c>
      <c r="M1186" s="225" t="s">
        <v>16416</v>
      </c>
      <c r="N1186" s="225"/>
      <c r="O1186" s="222" t="s">
        <v>755</v>
      </c>
      <c r="Q1186" s="225"/>
      <c r="X1186" s="228">
        <v>59989</v>
      </c>
      <c r="Y1186" s="227" t="s">
        <v>755</v>
      </c>
      <c r="Z1186" s="226" t="s">
        <v>755</v>
      </c>
      <c r="AA1186" s="226" t="s">
        <v>755</v>
      </c>
      <c r="AB1186" s="226"/>
      <c r="AC1186" s="226"/>
    </row>
    <row r="1187" spans="1:29" x14ac:dyDescent="0.2">
      <c r="A1187" s="226">
        <v>59986</v>
      </c>
      <c r="B1187" s="225" t="b">
        <v>1</v>
      </c>
      <c r="C1187" s="225">
        <v>3219</v>
      </c>
      <c r="D1187" s="225">
        <v>321</v>
      </c>
      <c r="E1187" s="225">
        <v>99</v>
      </c>
      <c r="F1187" s="225">
        <v>2499</v>
      </c>
      <c r="G1187" s="225">
        <v>59986</v>
      </c>
      <c r="H1187" s="227" t="s">
        <v>17964</v>
      </c>
      <c r="I1187" s="227"/>
      <c r="J1187" s="227" t="s">
        <v>16415</v>
      </c>
      <c r="K1187" s="225" t="s">
        <v>5948</v>
      </c>
      <c r="L1187" s="225" t="s">
        <v>5948</v>
      </c>
      <c r="M1187" s="225" t="s">
        <v>16416</v>
      </c>
      <c r="N1187" s="225"/>
      <c r="O1187" s="222" t="s">
        <v>755</v>
      </c>
      <c r="Q1187" s="225"/>
      <c r="X1187" s="228">
        <v>59986</v>
      </c>
      <c r="Y1187" s="222" t="s">
        <v>755</v>
      </c>
      <c r="Z1187" s="229" t="s">
        <v>755</v>
      </c>
      <c r="AA1187" s="222" t="s">
        <v>755</v>
      </c>
    </row>
    <row r="1188" spans="1:29" x14ac:dyDescent="0.2">
      <c r="A1188" s="226">
        <v>59988</v>
      </c>
      <c r="B1188" s="225" t="b">
        <v>1</v>
      </c>
      <c r="C1188" s="225">
        <v>3149</v>
      </c>
      <c r="D1188" s="225">
        <v>314</v>
      </c>
      <c r="E1188" s="225">
        <v>99</v>
      </c>
      <c r="F1188" s="225">
        <v>2299</v>
      </c>
      <c r="G1188" s="225">
        <v>59988</v>
      </c>
      <c r="H1188" s="227" t="s">
        <v>17965</v>
      </c>
      <c r="I1188" s="227"/>
      <c r="J1188" s="227" t="s">
        <v>16415</v>
      </c>
      <c r="K1188" s="225" t="s">
        <v>16479</v>
      </c>
      <c r="L1188" s="225" t="s">
        <v>16479</v>
      </c>
      <c r="M1188" s="225" t="s">
        <v>16416</v>
      </c>
      <c r="N1188" s="225"/>
      <c r="O1188" s="222" t="s">
        <v>755</v>
      </c>
      <c r="Q1188" s="225"/>
      <c r="X1188" s="228">
        <v>59988</v>
      </c>
      <c r="Y1188" s="222" t="s">
        <v>755</v>
      </c>
      <c r="Z1188" s="229" t="s">
        <v>755</v>
      </c>
      <c r="AA1188" s="222" t="s">
        <v>755</v>
      </c>
    </row>
    <row r="1189" spans="1:29" x14ac:dyDescent="0.2">
      <c r="A1189" s="226">
        <v>99986</v>
      </c>
      <c r="B1189" s="225" t="b">
        <v>1</v>
      </c>
      <c r="C1189" s="225">
        <v>2389</v>
      </c>
      <c r="D1189" s="225">
        <v>238</v>
      </c>
      <c r="E1189" s="225">
        <v>10</v>
      </c>
      <c r="F1189" s="225">
        <v>1795</v>
      </c>
      <c r="G1189" s="225">
        <v>99986</v>
      </c>
      <c r="H1189" s="227" t="s">
        <v>17966</v>
      </c>
      <c r="I1189" s="227"/>
      <c r="J1189" s="227" t="s">
        <v>16426</v>
      </c>
      <c r="K1189" s="225" t="s">
        <v>16457</v>
      </c>
      <c r="L1189" s="225" t="s">
        <v>16457</v>
      </c>
      <c r="M1189" s="225" t="s">
        <v>16429</v>
      </c>
      <c r="N1189" s="225"/>
      <c r="O1189" s="222" t="s">
        <v>17967</v>
      </c>
      <c r="P1189" s="222" t="s">
        <v>17968</v>
      </c>
      <c r="Q1189" s="225"/>
      <c r="X1189" s="228">
        <v>99986</v>
      </c>
      <c r="Y1189" s="222" t="s">
        <v>16439</v>
      </c>
      <c r="Z1189" s="229" t="s">
        <v>755</v>
      </c>
      <c r="AA1189" s="222" t="s">
        <v>755</v>
      </c>
    </row>
    <row r="1190" spans="1:29" x14ac:dyDescent="0.25">
      <c r="A1190" s="223">
        <v>93169</v>
      </c>
      <c r="B1190" s="219"/>
      <c r="C1190" s="219"/>
      <c r="D1190" s="219"/>
      <c r="E1190" s="219"/>
      <c r="F1190" s="219"/>
      <c r="G1190" s="219"/>
      <c r="H1190" s="217" t="s">
        <v>17969</v>
      </c>
      <c r="I1190" s="219"/>
      <c r="J1190" s="224" t="s">
        <v>16426</v>
      </c>
      <c r="K1190" s="225" t="s">
        <v>17970</v>
      </c>
      <c r="L1190" s="225" t="s">
        <v>16457</v>
      </c>
      <c r="M1190" s="225" t="s">
        <v>16429</v>
      </c>
      <c r="N1190" s="219"/>
      <c r="O1190" s="219"/>
      <c r="P1190" s="219"/>
      <c r="Q1190" s="220"/>
      <c r="R1190" s="220"/>
      <c r="S1190" s="220"/>
      <c r="T1190" s="220"/>
      <c r="U1190" s="220"/>
      <c r="V1190" s="220"/>
      <c r="W1190" s="220"/>
      <c r="X1190" s="221"/>
      <c r="Y1190" s="221"/>
      <c r="Z1190" s="221"/>
      <c r="AA1190" s="221"/>
      <c r="AB1190" s="221"/>
      <c r="AC1190" s="221"/>
    </row>
    <row r="1191" spans="1:29" x14ac:dyDescent="0.2">
      <c r="A1191" s="226">
        <v>99987</v>
      </c>
      <c r="B1191" s="225" t="b">
        <v>1</v>
      </c>
      <c r="C1191" s="225">
        <v>2389</v>
      </c>
      <c r="D1191" s="225">
        <v>238</v>
      </c>
      <c r="E1191" s="225">
        <v>10</v>
      </c>
      <c r="F1191" s="225">
        <v>1795</v>
      </c>
      <c r="G1191" s="225">
        <v>99987</v>
      </c>
      <c r="H1191" s="227" t="s">
        <v>17971</v>
      </c>
      <c r="I1191" s="227"/>
      <c r="J1191" s="227" t="s">
        <v>16426</v>
      </c>
      <c r="K1191" s="225" t="s">
        <v>16457</v>
      </c>
      <c r="L1191" s="225" t="s">
        <v>5948</v>
      </c>
      <c r="M1191" s="225" t="s">
        <v>16429</v>
      </c>
      <c r="N1191" s="225"/>
      <c r="O1191" s="222" t="s">
        <v>17972</v>
      </c>
      <c r="P1191" s="222" t="s">
        <v>17968</v>
      </c>
      <c r="Q1191" s="225"/>
      <c r="X1191" s="228">
        <v>99987</v>
      </c>
      <c r="Y1191" s="222" t="s">
        <v>16439</v>
      </c>
      <c r="Z1191" s="229" t="s">
        <v>755</v>
      </c>
      <c r="AA1191" s="222" t="s">
        <v>755</v>
      </c>
    </row>
    <row r="1192" spans="1:29" x14ac:dyDescent="0.2">
      <c r="A1192" s="226">
        <v>99988</v>
      </c>
      <c r="B1192" s="225" t="b">
        <v>1</v>
      </c>
      <c r="C1192" s="225">
        <v>4883</v>
      </c>
      <c r="D1192" s="225">
        <v>488</v>
      </c>
      <c r="E1192" s="225">
        <v>30</v>
      </c>
      <c r="F1192" s="225">
        <v>4499</v>
      </c>
      <c r="G1192" s="225">
        <v>99988</v>
      </c>
      <c r="H1192" s="227" t="s">
        <v>17973</v>
      </c>
      <c r="I1192" s="227"/>
      <c r="J1192" s="227" t="s">
        <v>16426</v>
      </c>
      <c r="K1192" s="225" t="s">
        <v>3543</v>
      </c>
      <c r="L1192" s="225" t="s">
        <v>3543</v>
      </c>
      <c r="M1192" s="225" t="s">
        <v>16420</v>
      </c>
      <c r="N1192" s="225"/>
      <c r="O1192" s="222" t="s">
        <v>755</v>
      </c>
      <c r="P1192" s="222" t="s">
        <v>755</v>
      </c>
      <c r="Q1192" s="225"/>
      <c r="X1192" s="228">
        <v>99988</v>
      </c>
      <c r="Y1192" s="227" t="s">
        <v>755</v>
      </c>
      <c r="Z1192" s="226" t="s">
        <v>755</v>
      </c>
      <c r="AA1192" s="222" t="s">
        <v>755</v>
      </c>
    </row>
    <row r="1193" spans="1:29" x14ac:dyDescent="0.2">
      <c r="A1193" s="226">
        <v>49870</v>
      </c>
      <c r="B1193" s="225" t="b">
        <v>1</v>
      </c>
      <c r="C1193" s="225">
        <v>8134</v>
      </c>
      <c r="D1193" s="225">
        <v>813</v>
      </c>
      <c r="E1193" s="225">
        <v>10</v>
      </c>
      <c r="F1193" s="225">
        <v>8641</v>
      </c>
      <c r="G1193" s="225">
        <v>49870</v>
      </c>
      <c r="H1193" s="227" t="s">
        <v>17974</v>
      </c>
      <c r="I1193" s="227"/>
      <c r="J1193" s="227" t="s">
        <v>16542</v>
      </c>
      <c r="K1193" s="225" t="s">
        <v>16428</v>
      </c>
      <c r="L1193" s="225" t="s">
        <v>16428</v>
      </c>
      <c r="M1193" s="225" t="s">
        <v>16429</v>
      </c>
      <c r="N1193" s="225"/>
      <c r="O1193" s="222" t="s">
        <v>16659</v>
      </c>
      <c r="P1193" s="222" t="s">
        <v>17975</v>
      </c>
      <c r="Q1193" s="225"/>
      <c r="X1193" s="228">
        <v>49870</v>
      </c>
      <c r="Y1193" s="227" t="s">
        <v>16660</v>
      </c>
      <c r="Z1193" s="226" t="s">
        <v>755</v>
      </c>
      <c r="AA1193" s="222" t="s">
        <v>755</v>
      </c>
    </row>
    <row r="1194" spans="1:29" x14ac:dyDescent="0.2">
      <c r="A1194" s="226">
        <v>49890</v>
      </c>
      <c r="B1194" s="225" t="b">
        <v>1</v>
      </c>
      <c r="C1194" s="225">
        <v>6241</v>
      </c>
      <c r="D1194" s="225">
        <v>624</v>
      </c>
      <c r="E1194" s="225">
        <v>10</v>
      </c>
      <c r="F1194" s="225">
        <v>8641</v>
      </c>
      <c r="G1194" s="225">
        <v>49890</v>
      </c>
      <c r="H1194" s="227" t="s">
        <v>17976</v>
      </c>
      <c r="I1194" s="227"/>
      <c r="J1194" s="227" t="s">
        <v>17977</v>
      </c>
      <c r="K1194" s="225" t="s">
        <v>16428</v>
      </c>
      <c r="L1194" s="225" t="s">
        <v>16428</v>
      </c>
      <c r="M1194" s="225" t="s">
        <v>16429</v>
      </c>
      <c r="N1194" s="225"/>
      <c r="O1194" s="222" t="s">
        <v>16659</v>
      </c>
      <c r="Q1194" s="225"/>
      <c r="X1194" s="228">
        <v>49890</v>
      </c>
      <c r="Y1194" s="227" t="s">
        <v>16660</v>
      </c>
      <c r="Z1194" s="229" t="s">
        <v>755</v>
      </c>
      <c r="AA1194" s="222" t="s">
        <v>755</v>
      </c>
    </row>
    <row r="1195" spans="1:29" x14ac:dyDescent="0.2">
      <c r="A1195" s="226">
        <v>49891</v>
      </c>
      <c r="B1195" s="225" t="b">
        <v>1</v>
      </c>
      <c r="C1195" s="225">
        <v>6241</v>
      </c>
      <c r="D1195" s="225">
        <v>624</v>
      </c>
      <c r="E1195" s="225">
        <v>10</v>
      </c>
      <c r="F1195" s="225">
        <v>8641</v>
      </c>
      <c r="G1195" s="225">
        <v>49891</v>
      </c>
      <c r="H1195" s="227" t="s">
        <v>17978</v>
      </c>
      <c r="I1195" s="227"/>
      <c r="J1195" s="227" t="s">
        <v>17977</v>
      </c>
      <c r="K1195" s="225" t="s">
        <v>16428</v>
      </c>
      <c r="L1195" s="225" t="s">
        <v>16428</v>
      </c>
      <c r="M1195" s="225" t="s">
        <v>16429</v>
      </c>
      <c r="N1195" s="225"/>
      <c r="O1195" s="222" t="s">
        <v>16659</v>
      </c>
      <c r="Q1195" s="225"/>
      <c r="X1195" s="228">
        <v>49891</v>
      </c>
      <c r="Y1195" s="227" t="s">
        <v>16660</v>
      </c>
      <c r="Z1195" s="226" t="s">
        <v>755</v>
      </c>
      <c r="AA1195" s="222" t="s">
        <v>755</v>
      </c>
    </row>
    <row r="1196" spans="1:29" x14ac:dyDescent="0.2">
      <c r="A1196" s="226">
        <v>49902</v>
      </c>
      <c r="B1196" s="225" t="b">
        <v>1</v>
      </c>
      <c r="C1196" s="225">
        <v>7121</v>
      </c>
      <c r="D1196" s="225">
        <v>712</v>
      </c>
      <c r="E1196" s="225">
        <v>30</v>
      </c>
      <c r="F1196" s="225">
        <v>8422</v>
      </c>
      <c r="G1196" s="225">
        <v>49902</v>
      </c>
      <c r="H1196" s="227" t="s">
        <v>17979</v>
      </c>
      <c r="I1196" s="227"/>
      <c r="J1196" s="227" t="s">
        <v>17980</v>
      </c>
      <c r="K1196" s="225" t="s">
        <v>16457</v>
      </c>
      <c r="L1196" s="225" t="s">
        <v>5948</v>
      </c>
      <c r="M1196" s="225" t="s">
        <v>16416</v>
      </c>
      <c r="N1196" s="225"/>
      <c r="O1196" s="222" t="s">
        <v>755</v>
      </c>
      <c r="Q1196" s="225"/>
      <c r="X1196" s="228">
        <v>49902</v>
      </c>
      <c r="Y1196" s="227" t="s">
        <v>755</v>
      </c>
      <c r="Z1196" s="226" t="s">
        <v>755</v>
      </c>
      <c r="AA1196" s="222" t="s">
        <v>755</v>
      </c>
    </row>
    <row r="1197" spans="1:29" x14ac:dyDescent="0.2">
      <c r="A1197" s="226">
        <v>49903</v>
      </c>
      <c r="B1197" s="225" t="b">
        <v>1</v>
      </c>
      <c r="C1197" s="225">
        <v>7121</v>
      </c>
      <c r="D1197" s="225">
        <v>712</v>
      </c>
      <c r="E1197" s="225">
        <v>30</v>
      </c>
      <c r="F1197" s="225">
        <v>8422</v>
      </c>
      <c r="G1197" s="225">
        <v>49903</v>
      </c>
      <c r="H1197" s="227" t="s">
        <v>17981</v>
      </c>
      <c r="I1197" s="227"/>
      <c r="J1197" s="227" t="s">
        <v>17980</v>
      </c>
      <c r="K1197" s="225" t="s">
        <v>16457</v>
      </c>
      <c r="L1197" s="225" t="s">
        <v>5948</v>
      </c>
      <c r="M1197" s="225" t="s">
        <v>16416</v>
      </c>
      <c r="N1197" s="225"/>
      <c r="O1197" s="222" t="s">
        <v>755</v>
      </c>
      <c r="Q1197" s="225"/>
      <c r="X1197" s="228">
        <v>49903</v>
      </c>
      <c r="Y1197" s="227" t="s">
        <v>755</v>
      </c>
      <c r="Z1197" s="226" t="s">
        <v>755</v>
      </c>
      <c r="AA1197" s="222" t="s">
        <v>755</v>
      </c>
    </row>
  </sheetData>
  <autoFilter ref="A2:AD1197" xr:uid="{2A05102F-F873-4BBE-8025-ED7B923252B6}"/>
  <sortState xmlns:xlrd2="http://schemas.microsoft.com/office/spreadsheetml/2017/richdata2" ref="A3:AD1197">
    <sortCondition ref="H3:H1197"/>
  </sortState>
  <pageMargins left="0.7" right="0.7" top="0.75" bottom="0.75" header="0.3" footer="0.3"/>
  <pageSetup orientation="portrait" horizontalDpi="4294967293" verticalDpi="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56E9A-46ED-4637-8F77-E1F8FF600FDC}">
  <dimension ref="A1:FB110"/>
  <sheetViews>
    <sheetView zoomScaleNormal="100" workbookViewId="0">
      <pane ySplit="1" topLeftCell="A2" activePane="bottomLeft" state="frozen"/>
      <selection pane="bottomLeft" activeCell="H10" sqref="H10"/>
    </sheetView>
  </sheetViews>
  <sheetFormatPr defaultColWidth="8.625" defaultRowHeight="15" x14ac:dyDescent="0.25"/>
  <cols>
    <col min="1" max="5" width="8.625" style="2" customWidth="1"/>
    <col min="6" max="6" width="16.125" style="2" customWidth="1"/>
    <col min="7" max="7" width="22.375" style="2" customWidth="1"/>
    <col min="8" max="8" width="20.5" style="2" customWidth="1"/>
    <col min="9" max="9" width="39.5" style="2" customWidth="1"/>
    <col min="10" max="11" width="8.125" style="2" customWidth="1"/>
    <col min="12" max="12" width="15" style="2" customWidth="1"/>
    <col min="13" max="13" width="14.125" style="2" customWidth="1"/>
    <col min="14" max="14" width="19.125" style="2" customWidth="1"/>
    <col min="15" max="15" width="8.625" style="2" customWidth="1"/>
    <col min="16" max="16" width="18" style="2" customWidth="1"/>
    <col min="17" max="17" width="8.625" style="2" customWidth="1"/>
    <col min="18" max="18" width="19.125" style="2" customWidth="1"/>
    <col min="19" max="19" width="8.625" style="2" customWidth="1"/>
    <col min="20" max="20" width="23.875" style="2" customWidth="1"/>
    <col min="21" max="23" width="18.875" style="2" customWidth="1"/>
    <col min="24" max="24" width="8.625" style="2" customWidth="1"/>
    <col min="25" max="25" width="16.875" style="2" customWidth="1"/>
    <col min="26" max="26" width="8.625" style="2" customWidth="1"/>
    <col min="27" max="27" width="21" style="2" customWidth="1"/>
    <col min="28" max="28" width="12.375" style="2" bestFit="1" customWidth="1"/>
    <col min="29" max="29" width="18.875" style="2" customWidth="1"/>
    <col min="30" max="30" width="8.625" style="2" customWidth="1"/>
    <col min="31" max="32" width="18.875" style="2" customWidth="1"/>
    <col min="33" max="33" width="8.625" style="2" customWidth="1"/>
    <col min="34" max="34" width="23.375" style="2" customWidth="1"/>
    <col min="35" max="35" width="18.875" style="2" customWidth="1"/>
    <col min="36" max="36" width="12.875" style="2" customWidth="1"/>
    <col min="37" max="41" width="9.625" style="2" customWidth="1"/>
    <col min="42" max="42" width="23.375" style="2" bestFit="1" customWidth="1"/>
    <col min="43" max="43" width="8.625" style="2" customWidth="1"/>
    <col min="44" max="44" width="37.625" style="2" customWidth="1"/>
    <col min="45" max="157" width="8.625" style="2" customWidth="1"/>
    <col min="158" max="158" width="11" style="2" bestFit="1" customWidth="1"/>
    <col min="159" max="172" width="8.625" style="2" customWidth="1"/>
    <col min="173" max="16384" width="8.625" style="2"/>
  </cols>
  <sheetData>
    <row r="1" spans="1:158" ht="23.25" x14ac:dyDescent="0.25">
      <c r="A1" s="25" t="s">
        <v>17982</v>
      </c>
      <c r="B1" s="25" t="s">
        <v>9</v>
      </c>
      <c r="C1" s="25" t="s">
        <v>16333</v>
      </c>
      <c r="D1" s="22" t="s">
        <v>17983</v>
      </c>
      <c r="E1" s="22" t="s">
        <v>17984</v>
      </c>
      <c r="F1" s="25" t="s">
        <v>12</v>
      </c>
      <c r="G1" s="25" t="s">
        <v>15</v>
      </c>
      <c r="H1" s="25" t="s">
        <v>17985</v>
      </c>
      <c r="I1" s="25" t="s">
        <v>16</v>
      </c>
      <c r="J1" s="25" t="s">
        <v>17986</v>
      </c>
      <c r="K1" s="25" t="s">
        <v>17987</v>
      </c>
      <c r="L1" s="25" t="s">
        <v>22</v>
      </c>
      <c r="M1" s="25" t="s">
        <v>23</v>
      </c>
      <c r="N1" s="25" t="s">
        <v>24</v>
      </c>
      <c r="O1" s="25" t="s">
        <v>25</v>
      </c>
      <c r="P1" s="25" t="s">
        <v>26</v>
      </c>
      <c r="Q1" s="25" t="s">
        <v>27</v>
      </c>
      <c r="R1" s="25" t="s">
        <v>28</v>
      </c>
      <c r="S1" s="25" t="s">
        <v>17988</v>
      </c>
      <c r="T1" s="25" t="s">
        <v>30</v>
      </c>
      <c r="U1" s="34" t="s">
        <v>31</v>
      </c>
      <c r="V1" s="35" t="s">
        <v>32</v>
      </c>
      <c r="W1" s="25" t="s">
        <v>33</v>
      </c>
      <c r="X1" s="25" t="s">
        <v>35</v>
      </c>
      <c r="Y1" s="25" t="s">
        <v>36</v>
      </c>
      <c r="Z1" s="25" t="s">
        <v>37</v>
      </c>
      <c r="AA1" s="25" t="s">
        <v>38</v>
      </c>
      <c r="AB1" s="25" t="s">
        <v>17989</v>
      </c>
      <c r="AC1" s="25" t="s">
        <v>17990</v>
      </c>
      <c r="AD1" s="25" t="s">
        <v>57</v>
      </c>
      <c r="AE1" s="36" t="s">
        <v>17991</v>
      </c>
      <c r="AF1" s="36" t="s">
        <v>17992</v>
      </c>
      <c r="AG1" s="25" t="s">
        <v>17993</v>
      </c>
      <c r="AH1" s="37" t="s">
        <v>873</v>
      </c>
      <c r="AI1" s="26" t="s">
        <v>17994</v>
      </c>
      <c r="AJ1" s="27" t="s">
        <v>17</v>
      </c>
      <c r="AK1" s="27" t="s">
        <v>17995</v>
      </c>
      <c r="AL1" s="27" t="s">
        <v>43</v>
      </c>
      <c r="AM1" s="27" t="s">
        <v>17996</v>
      </c>
      <c r="AN1" s="28" t="s">
        <v>45</v>
      </c>
      <c r="AO1" s="27" t="s">
        <v>17997</v>
      </c>
      <c r="AP1" s="38" t="s">
        <v>47</v>
      </c>
      <c r="AQ1" s="39" t="s">
        <v>48</v>
      </c>
      <c r="AR1" s="40" t="s">
        <v>17998</v>
      </c>
    </row>
    <row r="2" spans="1:158" x14ac:dyDescent="0.25">
      <c r="A2" s="32"/>
      <c r="B2" s="32"/>
      <c r="C2" s="32"/>
      <c r="D2" s="29"/>
      <c r="E2" s="29"/>
      <c r="F2" s="31" t="s">
        <v>2487</v>
      </c>
      <c r="G2" s="46" t="s">
        <v>17999</v>
      </c>
      <c r="H2" s="31" t="s">
        <v>57</v>
      </c>
      <c r="I2" s="42" t="s">
        <v>18000</v>
      </c>
      <c r="J2" s="31" t="s">
        <v>432</v>
      </c>
      <c r="K2" s="31"/>
      <c r="L2" s="31"/>
      <c r="M2" s="31"/>
      <c r="N2" s="31"/>
      <c r="O2" s="31"/>
      <c r="P2" s="31"/>
      <c r="Q2" s="31"/>
      <c r="R2" s="31"/>
      <c r="S2" s="31"/>
      <c r="T2" s="31"/>
      <c r="U2" s="31"/>
      <c r="V2" s="31"/>
      <c r="W2" s="31"/>
      <c r="X2" s="31"/>
      <c r="Y2" s="31"/>
      <c r="Z2" s="31" t="s">
        <v>975</v>
      </c>
      <c r="AA2" s="31"/>
      <c r="AB2" s="31"/>
      <c r="AC2" s="31"/>
      <c r="AD2" s="31"/>
      <c r="AE2" s="31"/>
      <c r="AF2" s="31"/>
      <c r="AG2" s="31"/>
      <c r="AH2" s="31"/>
      <c r="AI2" s="31"/>
      <c r="AJ2" s="30"/>
      <c r="AK2" s="30"/>
      <c r="AL2" s="31"/>
      <c r="AM2" s="31"/>
      <c r="AN2" s="31"/>
      <c r="AO2" s="31"/>
      <c r="AP2" s="43"/>
      <c r="AQ2" s="41"/>
      <c r="AR2" s="42" t="s">
        <v>18001</v>
      </c>
      <c r="FB2" s="2" t="s">
        <v>2541</v>
      </c>
    </row>
    <row r="3" spans="1:158" x14ac:dyDescent="0.25">
      <c r="A3" s="32"/>
      <c r="B3" s="32"/>
      <c r="C3" s="32"/>
      <c r="D3" s="29"/>
      <c r="E3" s="29"/>
      <c r="F3" s="31" t="s">
        <v>2487</v>
      </c>
      <c r="G3" s="42" t="s">
        <v>18002</v>
      </c>
      <c r="H3" s="31" t="s">
        <v>57</v>
      </c>
      <c r="I3" s="42" t="s">
        <v>18003</v>
      </c>
      <c r="J3" s="31" t="s">
        <v>432</v>
      </c>
      <c r="K3" s="31"/>
      <c r="L3" s="31"/>
      <c r="M3" s="31"/>
      <c r="N3" s="31"/>
      <c r="O3" s="31"/>
      <c r="P3" s="31"/>
      <c r="Q3" s="31"/>
      <c r="R3" s="31"/>
      <c r="S3" s="31"/>
      <c r="T3" s="31"/>
      <c r="U3" s="31"/>
      <c r="V3" s="31"/>
      <c r="W3" s="31"/>
      <c r="X3" s="31"/>
      <c r="Y3" s="31"/>
      <c r="Z3" s="31" t="s">
        <v>975</v>
      </c>
      <c r="AA3" s="31"/>
      <c r="AB3" s="31"/>
      <c r="AC3" s="31"/>
      <c r="AD3" s="31"/>
      <c r="AE3" s="31"/>
      <c r="AF3" s="31"/>
      <c r="AG3" s="31"/>
      <c r="AH3" s="31"/>
      <c r="AI3" s="31"/>
      <c r="AJ3" s="30"/>
      <c r="AK3" s="30"/>
      <c r="AL3" s="31"/>
      <c r="AM3" s="31"/>
      <c r="AN3" s="31"/>
      <c r="AO3" s="31"/>
      <c r="AP3" s="43"/>
      <c r="AQ3" s="41"/>
      <c r="AR3" s="42" t="s">
        <v>18004</v>
      </c>
      <c r="FB3" s="2" t="s">
        <v>921</v>
      </c>
    </row>
    <row r="4" spans="1:158" x14ac:dyDescent="0.25">
      <c r="A4" s="32"/>
      <c r="B4" s="32"/>
      <c r="C4" s="32"/>
      <c r="D4" s="29"/>
      <c r="E4" s="29"/>
      <c r="F4" s="31" t="s">
        <v>2487</v>
      </c>
      <c r="G4" s="42" t="s">
        <v>18005</v>
      </c>
      <c r="H4" s="31" t="s">
        <v>57</v>
      </c>
      <c r="I4" s="42" t="s">
        <v>18006</v>
      </c>
      <c r="J4" s="31" t="s">
        <v>851</v>
      </c>
      <c r="K4" s="31"/>
      <c r="L4" s="31"/>
      <c r="M4" s="31"/>
      <c r="N4" s="31"/>
      <c r="O4" s="31"/>
      <c r="P4" s="31"/>
      <c r="Q4" s="31"/>
      <c r="R4" s="31"/>
      <c r="S4" s="31"/>
      <c r="T4" s="31" t="s">
        <v>64</v>
      </c>
      <c r="U4" s="31"/>
      <c r="V4" s="31"/>
      <c r="W4" s="31"/>
      <c r="X4" s="31"/>
      <c r="Y4" s="31"/>
      <c r="Z4" s="31" t="s">
        <v>975</v>
      </c>
      <c r="AA4" s="31"/>
      <c r="AB4" s="31"/>
      <c r="AC4" s="31"/>
      <c r="AD4" s="31"/>
      <c r="AE4" s="31"/>
      <c r="AF4" s="31"/>
      <c r="AG4" s="31"/>
      <c r="AH4" s="31"/>
      <c r="AI4" s="31"/>
      <c r="AJ4" s="30"/>
      <c r="AK4" s="30"/>
      <c r="AL4" s="31"/>
      <c r="AM4" s="31"/>
      <c r="AN4" s="31"/>
      <c r="AO4" s="31"/>
      <c r="AP4" s="43"/>
      <c r="AQ4" s="41"/>
      <c r="AR4" s="42" t="s">
        <v>18007</v>
      </c>
      <c r="FB4" s="2" t="s">
        <v>851</v>
      </c>
    </row>
    <row r="5" spans="1:158" x14ac:dyDescent="0.25">
      <c r="A5" s="32"/>
      <c r="B5" s="32"/>
      <c r="C5" s="32"/>
      <c r="D5" s="29"/>
      <c r="E5" s="29"/>
      <c r="F5" s="31" t="s">
        <v>2487</v>
      </c>
      <c r="G5" s="42" t="s">
        <v>18008</v>
      </c>
      <c r="H5" s="31" t="s">
        <v>57</v>
      </c>
      <c r="I5" s="42" t="s">
        <v>18009</v>
      </c>
      <c r="J5" s="31" t="s">
        <v>432</v>
      </c>
      <c r="K5" s="31"/>
      <c r="L5" s="31"/>
      <c r="M5" s="31"/>
      <c r="N5" s="31"/>
      <c r="O5" s="31"/>
      <c r="P5" s="31"/>
      <c r="Q5" s="31"/>
      <c r="R5" s="31"/>
      <c r="S5" s="31"/>
      <c r="T5" s="31"/>
      <c r="U5" s="31"/>
      <c r="V5" s="31"/>
      <c r="W5" s="31"/>
      <c r="X5" s="31"/>
      <c r="Y5" s="31"/>
      <c r="Z5" s="31" t="s">
        <v>975</v>
      </c>
      <c r="AA5" s="31"/>
      <c r="AB5" s="31"/>
      <c r="AC5" s="31"/>
      <c r="AD5" s="31"/>
      <c r="AE5" s="31"/>
      <c r="AF5" s="31"/>
      <c r="AG5" s="31"/>
      <c r="AH5" s="31"/>
      <c r="AI5" s="31"/>
      <c r="AJ5" s="30"/>
      <c r="AK5" s="30"/>
      <c r="AL5" s="31"/>
      <c r="AM5" s="31"/>
      <c r="AN5" s="31"/>
      <c r="AO5" s="31"/>
      <c r="AP5" s="43" t="s">
        <v>18010</v>
      </c>
      <c r="AQ5" s="41"/>
      <c r="AR5" s="42" t="s">
        <v>18011</v>
      </c>
      <c r="FB5" s="2" t="s">
        <v>74</v>
      </c>
    </row>
    <row r="6" spans="1:158" x14ac:dyDescent="0.25">
      <c r="A6" s="32"/>
      <c r="B6" s="32"/>
      <c r="C6" s="32"/>
      <c r="D6" s="29"/>
      <c r="E6" s="29"/>
      <c r="F6" s="31" t="s">
        <v>2487</v>
      </c>
      <c r="G6" s="42" t="s">
        <v>18012</v>
      </c>
      <c r="H6" s="31" t="s">
        <v>57</v>
      </c>
      <c r="I6" s="42" t="s">
        <v>18013</v>
      </c>
      <c r="J6" s="31" t="s">
        <v>851</v>
      </c>
      <c r="K6" s="31"/>
      <c r="L6" s="31"/>
      <c r="M6" s="31"/>
      <c r="N6" s="31"/>
      <c r="O6" s="31"/>
      <c r="P6" s="31"/>
      <c r="Q6" s="31"/>
      <c r="R6" s="31"/>
      <c r="S6" s="31"/>
      <c r="T6" s="31" t="s">
        <v>64</v>
      </c>
      <c r="U6" s="31"/>
      <c r="V6" s="31"/>
      <c r="W6" s="31"/>
      <c r="X6" s="31"/>
      <c r="Y6" s="31"/>
      <c r="Z6" s="31" t="s">
        <v>975</v>
      </c>
      <c r="AA6" s="31"/>
      <c r="AB6" s="31"/>
      <c r="AC6" s="31"/>
      <c r="AD6" s="31"/>
      <c r="AE6" s="31"/>
      <c r="AF6" s="31"/>
      <c r="AG6" s="31"/>
      <c r="AH6" s="31"/>
      <c r="AI6" s="31"/>
      <c r="AJ6" s="30"/>
      <c r="AK6" s="30"/>
      <c r="AL6" s="31"/>
      <c r="AM6" s="31"/>
      <c r="AN6" s="31"/>
      <c r="AO6" s="31"/>
      <c r="AP6" s="43"/>
      <c r="AQ6" s="41"/>
      <c r="AR6" s="42" t="s">
        <v>18014</v>
      </c>
      <c r="FB6" s="2" t="s">
        <v>1113</v>
      </c>
    </row>
    <row r="7" spans="1:158" x14ac:dyDescent="0.25">
      <c r="A7" s="32"/>
      <c r="B7" s="32"/>
      <c r="C7" s="32"/>
      <c r="D7" s="29"/>
      <c r="E7" s="29"/>
      <c r="F7" s="31" t="s">
        <v>2487</v>
      </c>
      <c r="G7" s="42" t="s">
        <v>18015</v>
      </c>
      <c r="H7" s="31" t="s">
        <v>57</v>
      </c>
      <c r="I7" s="42" t="s">
        <v>18016</v>
      </c>
      <c r="J7" s="31" t="s">
        <v>851</v>
      </c>
      <c r="K7" s="31"/>
      <c r="L7" s="31"/>
      <c r="M7" s="31"/>
      <c r="N7" s="31"/>
      <c r="O7" s="31"/>
      <c r="P7" s="31"/>
      <c r="Q7" s="31"/>
      <c r="R7" s="31"/>
      <c r="S7" s="31"/>
      <c r="T7" s="31" t="s">
        <v>64</v>
      </c>
      <c r="U7" s="31"/>
      <c r="V7" s="31"/>
      <c r="W7" s="31"/>
      <c r="X7" s="31"/>
      <c r="Y7" s="31"/>
      <c r="Z7" s="31" t="s">
        <v>975</v>
      </c>
      <c r="AA7" s="31"/>
      <c r="AB7" s="31"/>
      <c r="AC7" s="31"/>
      <c r="AD7" s="31"/>
      <c r="AE7" s="31"/>
      <c r="AF7" s="31"/>
      <c r="AG7" s="31"/>
      <c r="AH7" s="31"/>
      <c r="AI7" s="31"/>
      <c r="AJ7" s="30"/>
      <c r="AK7" s="30"/>
      <c r="AL7" s="31"/>
      <c r="AM7" s="31"/>
      <c r="AN7" s="31"/>
      <c r="AO7" s="31"/>
      <c r="AP7" s="43"/>
      <c r="AQ7" s="41"/>
      <c r="AR7" s="42" t="s">
        <v>18017</v>
      </c>
      <c r="FB7" s="2" t="s">
        <v>1177</v>
      </c>
    </row>
    <row r="8" spans="1:158" x14ac:dyDescent="0.25">
      <c r="A8" s="32"/>
      <c r="B8" s="32"/>
      <c r="C8" s="32"/>
      <c r="D8" s="29"/>
      <c r="E8" s="29"/>
      <c r="F8" s="31" t="s">
        <v>2487</v>
      </c>
      <c r="G8" s="42" t="s">
        <v>18018</v>
      </c>
      <c r="H8" s="31" t="s">
        <v>57</v>
      </c>
      <c r="I8" s="42" t="s">
        <v>18019</v>
      </c>
      <c r="J8" s="31" t="s">
        <v>1113</v>
      </c>
      <c r="K8" s="31"/>
      <c r="L8" s="31"/>
      <c r="M8" s="31"/>
      <c r="N8" s="31"/>
      <c r="O8" s="31"/>
      <c r="P8" s="31"/>
      <c r="Q8" s="31"/>
      <c r="R8" s="31"/>
      <c r="S8" s="31"/>
      <c r="T8" s="31" t="s">
        <v>2512</v>
      </c>
      <c r="U8" s="31"/>
      <c r="V8" s="31"/>
      <c r="W8" s="31"/>
      <c r="X8" s="31"/>
      <c r="Y8" s="31"/>
      <c r="Z8" s="31" t="s">
        <v>975</v>
      </c>
      <c r="AA8" s="31"/>
      <c r="AB8" s="31"/>
      <c r="AC8" s="31"/>
      <c r="AD8" s="31"/>
      <c r="AE8" s="31"/>
      <c r="AF8" s="31"/>
      <c r="AG8" s="31"/>
      <c r="AH8" s="31"/>
      <c r="AI8" s="31"/>
      <c r="AJ8" s="30"/>
      <c r="AK8" s="30"/>
      <c r="AL8" s="31"/>
      <c r="AM8" s="31"/>
      <c r="AN8" s="31"/>
      <c r="AO8" s="31"/>
      <c r="AP8" s="43"/>
      <c r="AQ8" s="41"/>
      <c r="AR8" s="42" t="s">
        <v>18020</v>
      </c>
      <c r="FB8" s="2" t="s">
        <v>18021</v>
      </c>
    </row>
    <row r="9" spans="1:158" x14ac:dyDescent="0.25">
      <c r="A9" s="32"/>
      <c r="B9" s="32"/>
      <c r="C9" s="32"/>
      <c r="D9" s="32"/>
      <c r="E9" s="32"/>
      <c r="F9" s="42" t="s">
        <v>2487</v>
      </c>
      <c r="G9" s="42" t="s">
        <v>18022</v>
      </c>
      <c r="H9" s="31" t="s">
        <v>57</v>
      </c>
      <c r="I9" s="42" t="s">
        <v>18023</v>
      </c>
      <c r="J9" s="31" t="s">
        <v>1113</v>
      </c>
      <c r="K9" s="31"/>
      <c r="L9" s="31"/>
      <c r="M9" s="31"/>
      <c r="N9" s="31"/>
      <c r="O9" s="31"/>
      <c r="P9" s="31"/>
      <c r="Q9" s="31"/>
      <c r="R9" s="31"/>
      <c r="S9" s="31"/>
      <c r="T9" s="31" t="s">
        <v>2512</v>
      </c>
      <c r="U9" s="31"/>
      <c r="V9" s="31"/>
      <c r="W9" s="31"/>
      <c r="X9" s="31"/>
      <c r="Y9" s="31"/>
      <c r="Z9" s="31" t="s">
        <v>975</v>
      </c>
      <c r="AA9" s="31"/>
      <c r="AB9" s="31"/>
      <c r="AC9" s="31"/>
      <c r="AD9" s="31"/>
      <c r="AE9" s="31"/>
      <c r="AF9" s="31"/>
      <c r="AG9" s="31"/>
      <c r="AH9" s="31"/>
      <c r="AI9" s="31"/>
      <c r="AJ9" s="30"/>
      <c r="AK9" s="30"/>
      <c r="AL9" s="31"/>
      <c r="AM9" s="31"/>
      <c r="AN9" s="31"/>
      <c r="AO9" s="31"/>
      <c r="AP9" s="43"/>
      <c r="AQ9" s="41"/>
      <c r="AR9" s="42" t="s">
        <v>18024</v>
      </c>
      <c r="FB9" s="2" t="s">
        <v>432</v>
      </c>
    </row>
    <row r="10" spans="1:158" ht="60.6" customHeight="1" x14ac:dyDescent="0.25">
      <c r="A10" s="32"/>
      <c r="B10" s="32"/>
      <c r="C10" s="32"/>
      <c r="D10" s="32"/>
      <c r="E10" s="32"/>
      <c r="F10" s="42" t="s">
        <v>2487</v>
      </c>
      <c r="G10" s="42" t="s">
        <v>18025</v>
      </c>
      <c r="H10" s="31" t="s">
        <v>57</v>
      </c>
      <c r="I10" s="42" t="s">
        <v>18026</v>
      </c>
      <c r="J10" s="31" t="s">
        <v>74</v>
      </c>
      <c r="K10" s="31"/>
      <c r="L10" s="31"/>
      <c r="M10" s="31"/>
      <c r="N10" s="31"/>
      <c r="O10" s="31"/>
      <c r="P10" s="31"/>
      <c r="Q10" s="31"/>
      <c r="R10" s="31"/>
      <c r="S10" s="31"/>
      <c r="T10" s="31"/>
      <c r="U10" s="31"/>
      <c r="V10" s="31"/>
      <c r="W10" s="31"/>
      <c r="X10" s="31"/>
      <c r="Y10" s="31"/>
      <c r="Z10" s="31" t="s">
        <v>634</v>
      </c>
      <c r="AA10" s="31"/>
      <c r="AB10" s="31"/>
      <c r="AC10" s="31" t="s">
        <v>18027</v>
      </c>
      <c r="AD10" s="31"/>
      <c r="AE10" s="31"/>
      <c r="AF10" s="31"/>
      <c r="AG10" s="31"/>
      <c r="AH10" s="31"/>
      <c r="AI10" s="31"/>
      <c r="AJ10" s="30"/>
      <c r="AK10" s="30"/>
      <c r="AL10" s="31"/>
      <c r="AM10" s="31"/>
      <c r="AN10" s="31"/>
      <c r="AO10" s="31"/>
      <c r="AP10" s="44" t="s">
        <v>18028</v>
      </c>
      <c r="AQ10" s="41"/>
      <c r="AR10" s="42" t="s">
        <v>18029</v>
      </c>
    </row>
    <row r="11" spans="1:158" s="97" customFormat="1" x14ac:dyDescent="0.25">
      <c r="A11" s="89"/>
      <c r="B11" s="89"/>
      <c r="C11" s="89"/>
      <c r="D11" s="90"/>
      <c r="E11" s="89">
        <v>2</v>
      </c>
      <c r="F11" s="91" t="s">
        <v>2487</v>
      </c>
      <c r="G11" s="91" t="s">
        <v>18030</v>
      </c>
      <c r="H11" s="92" t="s">
        <v>57</v>
      </c>
      <c r="I11" s="91" t="s">
        <v>18031</v>
      </c>
      <c r="J11" s="92"/>
      <c r="K11" s="92"/>
      <c r="L11" s="92"/>
      <c r="M11" s="92"/>
      <c r="N11" s="92"/>
      <c r="O11" s="92"/>
      <c r="P11" s="92"/>
      <c r="Q11" s="92"/>
      <c r="R11" s="92"/>
      <c r="S11" s="92"/>
      <c r="T11" s="92"/>
      <c r="U11" s="92"/>
      <c r="V11" s="92" t="s">
        <v>278</v>
      </c>
      <c r="W11" s="92"/>
      <c r="X11" s="92"/>
      <c r="Y11" s="92"/>
      <c r="Z11" s="92"/>
      <c r="AA11" s="92"/>
      <c r="AB11" s="92"/>
      <c r="AC11" s="92"/>
      <c r="AD11" s="92"/>
      <c r="AE11" s="92"/>
      <c r="AF11" s="92"/>
      <c r="AG11" s="92"/>
      <c r="AH11" s="92"/>
      <c r="AI11" s="92"/>
      <c r="AJ11" s="94"/>
      <c r="AK11" s="94" t="s">
        <v>82</v>
      </c>
      <c r="AL11" s="92"/>
      <c r="AM11" s="92"/>
      <c r="AN11" s="92"/>
      <c r="AO11" s="92"/>
      <c r="AP11" s="95" t="s">
        <v>18032</v>
      </c>
      <c r="AQ11" s="96"/>
      <c r="AR11" s="91" t="s">
        <v>18033</v>
      </c>
    </row>
    <row r="12" spans="1:158" ht="22.5" x14ac:dyDescent="0.25">
      <c r="A12" s="32"/>
      <c r="B12" s="32"/>
      <c r="C12" s="89"/>
      <c r="D12" s="32"/>
      <c r="E12" s="32"/>
      <c r="F12" s="42" t="s">
        <v>2487</v>
      </c>
      <c r="G12" s="42" t="s">
        <v>18034</v>
      </c>
      <c r="H12" s="31"/>
      <c r="I12" s="42" t="s">
        <v>18035</v>
      </c>
      <c r="J12" s="31" t="s">
        <v>921</v>
      </c>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0"/>
      <c r="AK12" s="30"/>
      <c r="AL12" s="31"/>
      <c r="AM12" s="31"/>
      <c r="AN12" s="31"/>
      <c r="AO12" s="31"/>
      <c r="AP12" s="43"/>
      <c r="AQ12" s="41"/>
      <c r="AR12" s="42"/>
    </row>
    <row r="13" spans="1:158" s="97" customFormat="1" ht="22.5" x14ac:dyDescent="0.25">
      <c r="A13" s="89"/>
      <c r="B13" s="89"/>
      <c r="C13" s="89"/>
      <c r="D13" s="90"/>
      <c r="E13" s="89"/>
      <c r="F13" s="91" t="s">
        <v>2487</v>
      </c>
      <c r="G13" s="91" t="s">
        <v>18036</v>
      </c>
      <c r="H13" s="92"/>
      <c r="I13" s="42" t="s">
        <v>18037</v>
      </c>
      <c r="J13" s="92" t="s">
        <v>921</v>
      </c>
      <c r="K13" s="92"/>
      <c r="L13" s="92"/>
      <c r="M13" s="92"/>
      <c r="N13" s="92"/>
      <c r="O13" s="92"/>
      <c r="P13" s="92"/>
      <c r="Q13" s="92"/>
      <c r="R13" s="92"/>
      <c r="S13" s="92"/>
      <c r="T13" s="92"/>
      <c r="U13" s="92"/>
      <c r="V13" s="92" t="s">
        <v>18038</v>
      </c>
      <c r="W13" s="92" t="s">
        <v>18039</v>
      </c>
      <c r="X13" s="92"/>
      <c r="Y13" s="92"/>
      <c r="Z13" s="92"/>
      <c r="AA13" s="92"/>
      <c r="AB13" s="92"/>
      <c r="AC13" s="92"/>
      <c r="AD13" s="92"/>
      <c r="AE13" s="92"/>
      <c r="AF13" s="92"/>
      <c r="AG13" s="92"/>
      <c r="AH13" s="92"/>
      <c r="AI13" s="92"/>
      <c r="AJ13" s="94"/>
      <c r="AK13" s="94"/>
      <c r="AL13" s="92"/>
      <c r="AM13" s="92"/>
      <c r="AN13" s="92"/>
      <c r="AO13" s="92"/>
      <c r="AP13" s="95" t="s">
        <v>18038</v>
      </c>
      <c r="AQ13" s="96"/>
      <c r="AR13" s="91"/>
    </row>
    <row r="14" spans="1:158" ht="22.5" x14ac:dyDescent="0.25">
      <c r="A14" s="32"/>
      <c r="B14" s="32"/>
      <c r="C14" s="89"/>
      <c r="D14" s="102"/>
      <c r="E14" s="32"/>
      <c r="F14" s="42" t="s">
        <v>2487</v>
      </c>
      <c r="G14" s="42" t="s">
        <v>18040</v>
      </c>
      <c r="H14" s="31"/>
      <c r="I14" s="42" t="s">
        <v>18037</v>
      </c>
      <c r="J14" s="31" t="s">
        <v>921</v>
      </c>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0"/>
      <c r="AK14" s="94" t="s">
        <v>82</v>
      </c>
      <c r="AL14" s="31"/>
      <c r="AM14" s="31"/>
      <c r="AN14" s="31"/>
      <c r="AO14" s="31"/>
      <c r="AP14" s="95" t="s">
        <v>18041</v>
      </c>
      <c r="AQ14" s="41"/>
      <c r="AR14" s="42"/>
    </row>
    <row r="15" spans="1:158" ht="247.5" x14ac:dyDescent="0.25">
      <c r="A15" s="32"/>
      <c r="B15" s="32"/>
      <c r="C15" s="89"/>
      <c r="D15" s="102"/>
      <c r="E15" s="32"/>
      <c r="F15" s="42"/>
      <c r="G15" s="42" t="s">
        <v>2521</v>
      </c>
      <c r="H15" s="31"/>
      <c r="I15" s="91" t="s">
        <v>18042</v>
      </c>
      <c r="J15" s="92" t="s">
        <v>432</v>
      </c>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0"/>
      <c r="AK15" s="94"/>
      <c r="AL15" s="31"/>
      <c r="AM15" s="31"/>
      <c r="AN15" s="31"/>
      <c r="AO15" s="31"/>
      <c r="AP15" s="95"/>
      <c r="AQ15" s="41"/>
      <c r="AR15" s="42"/>
    </row>
    <row r="16" spans="1:158" s="97" customFormat="1" ht="33.75" x14ac:dyDescent="0.25">
      <c r="A16" s="89"/>
      <c r="B16" s="89"/>
      <c r="C16" s="89"/>
      <c r="D16" s="90"/>
      <c r="E16" s="89"/>
      <c r="F16" s="91" t="s">
        <v>2487</v>
      </c>
      <c r="G16" s="91" t="s">
        <v>464</v>
      </c>
      <c r="H16" s="92" t="s">
        <v>57</v>
      </c>
      <c r="I16" s="91" t="s">
        <v>2524</v>
      </c>
      <c r="J16" s="92" t="s">
        <v>432</v>
      </c>
      <c r="K16" s="92"/>
      <c r="L16" s="92"/>
      <c r="M16" s="92"/>
      <c r="N16" s="92"/>
      <c r="O16" s="92"/>
      <c r="P16" s="92"/>
      <c r="Q16" s="92"/>
      <c r="R16" s="92"/>
      <c r="S16" s="92"/>
      <c r="T16" s="92"/>
      <c r="U16" s="92"/>
      <c r="V16" s="92"/>
      <c r="W16" s="92"/>
      <c r="X16" s="92"/>
      <c r="Y16" s="92"/>
      <c r="Z16" s="92"/>
      <c r="AA16" s="92"/>
      <c r="AB16" s="92"/>
      <c r="AC16" s="92"/>
      <c r="AD16" s="92"/>
      <c r="AE16" s="92"/>
      <c r="AF16" s="92"/>
      <c r="AG16" s="92"/>
      <c r="AH16" s="92"/>
      <c r="AI16" s="92"/>
      <c r="AJ16" s="94"/>
      <c r="AK16" s="94"/>
      <c r="AL16" s="92"/>
      <c r="AM16" s="92"/>
      <c r="AN16" s="92"/>
      <c r="AO16" s="92"/>
      <c r="AP16" s="95" t="s">
        <v>18038</v>
      </c>
      <c r="AQ16" s="96"/>
      <c r="AR16" s="91"/>
    </row>
    <row r="17" spans="1:44" x14ac:dyDescent="0.25">
      <c r="A17" s="32"/>
      <c r="B17" s="32"/>
      <c r="C17" s="89"/>
      <c r="D17" s="32"/>
      <c r="E17" s="32"/>
      <c r="F17" s="42" t="s">
        <v>2487</v>
      </c>
      <c r="G17" s="42" t="s">
        <v>232</v>
      </c>
      <c r="H17" s="31" t="s">
        <v>57</v>
      </c>
      <c r="I17" s="42" t="s">
        <v>18043</v>
      </c>
      <c r="J17" s="31" t="s">
        <v>851</v>
      </c>
      <c r="K17" s="31"/>
      <c r="L17" s="31"/>
      <c r="M17" s="31"/>
      <c r="N17" s="31"/>
      <c r="O17" s="31"/>
      <c r="P17" s="31"/>
      <c r="Q17" s="31"/>
      <c r="R17" s="31"/>
      <c r="S17" s="31"/>
      <c r="T17" s="31" t="s">
        <v>64</v>
      </c>
      <c r="U17" s="31"/>
      <c r="V17" s="31"/>
      <c r="W17" s="31"/>
      <c r="X17" s="31"/>
      <c r="Y17" s="31"/>
      <c r="Z17" s="31" t="s">
        <v>975</v>
      </c>
      <c r="AA17" s="31"/>
      <c r="AB17" s="31"/>
      <c r="AC17" s="31"/>
      <c r="AD17" s="31"/>
      <c r="AE17" s="31"/>
      <c r="AF17" s="31"/>
      <c r="AG17" s="31"/>
      <c r="AH17" s="31"/>
      <c r="AI17" s="31"/>
      <c r="AJ17" s="30"/>
      <c r="AK17" s="30"/>
      <c r="AL17" s="31"/>
      <c r="AM17" s="31"/>
      <c r="AN17" s="31"/>
      <c r="AO17" s="31"/>
      <c r="AP17" s="43"/>
      <c r="AQ17" s="41"/>
      <c r="AR17" s="42" t="s">
        <v>18044</v>
      </c>
    </row>
    <row r="18" spans="1:44" ht="22.5" x14ac:dyDescent="0.25">
      <c r="A18" s="32"/>
      <c r="B18" s="32"/>
      <c r="C18" s="89"/>
      <c r="D18" s="32"/>
      <c r="E18" s="32"/>
      <c r="F18" s="42" t="s">
        <v>2487</v>
      </c>
      <c r="G18" s="42" t="s">
        <v>2528</v>
      </c>
      <c r="H18" s="31" t="s">
        <v>57</v>
      </c>
      <c r="I18" s="42" t="s">
        <v>18045</v>
      </c>
      <c r="J18" s="31" t="s">
        <v>1113</v>
      </c>
      <c r="K18" s="31"/>
      <c r="L18" s="31"/>
      <c r="M18" s="31"/>
      <c r="N18" s="31"/>
      <c r="O18" s="31"/>
      <c r="P18" s="31"/>
      <c r="Q18" s="31"/>
      <c r="R18" s="31"/>
      <c r="S18" s="31"/>
      <c r="T18" s="31"/>
      <c r="U18" s="31"/>
      <c r="V18" s="31"/>
      <c r="W18" s="31"/>
      <c r="X18" s="31"/>
      <c r="Y18" s="31"/>
      <c r="Z18" s="31" t="s">
        <v>975</v>
      </c>
      <c r="AA18" s="31"/>
      <c r="AB18" s="31"/>
      <c r="AC18" s="31"/>
      <c r="AD18" s="31"/>
      <c r="AE18" s="31"/>
      <c r="AF18" s="31"/>
      <c r="AG18" s="31"/>
      <c r="AH18" s="31"/>
      <c r="AI18" s="31"/>
      <c r="AJ18" s="30"/>
      <c r="AK18" s="30"/>
      <c r="AL18" s="31"/>
      <c r="AM18" s="31"/>
      <c r="AN18" s="31"/>
      <c r="AO18" s="31"/>
      <c r="AP18" s="43"/>
      <c r="AQ18" s="41"/>
      <c r="AR18" s="42" t="s">
        <v>18046</v>
      </c>
    </row>
    <row r="19" spans="1:44" x14ac:dyDescent="0.25">
      <c r="A19" s="32"/>
      <c r="B19" s="32"/>
      <c r="C19" s="89"/>
      <c r="D19" s="32"/>
      <c r="E19" s="32"/>
      <c r="F19" s="42" t="s">
        <v>2487</v>
      </c>
      <c r="G19" s="42" t="s">
        <v>2531</v>
      </c>
      <c r="H19" s="31" t="s">
        <v>57</v>
      </c>
      <c r="I19" s="42" t="s">
        <v>18047</v>
      </c>
      <c r="J19" s="31" t="s">
        <v>1113</v>
      </c>
      <c r="K19" s="31"/>
      <c r="L19" s="31"/>
      <c r="M19" s="31"/>
      <c r="N19" s="31"/>
      <c r="O19" s="31"/>
      <c r="P19" s="31"/>
      <c r="Q19" s="31"/>
      <c r="R19" s="31"/>
      <c r="S19" s="31"/>
      <c r="T19" s="31"/>
      <c r="U19" s="31"/>
      <c r="V19" s="31"/>
      <c r="W19" s="31"/>
      <c r="X19" s="31"/>
      <c r="Y19" s="31"/>
      <c r="Z19" s="31" t="s">
        <v>975</v>
      </c>
      <c r="AA19" s="31"/>
      <c r="AB19" s="31"/>
      <c r="AC19" s="31"/>
      <c r="AD19" s="31"/>
      <c r="AE19" s="31"/>
      <c r="AF19" s="31"/>
      <c r="AG19" s="31"/>
      <c r="AH19" s="31"/>
      <c r="AI19" s="31"/>
      <c r="AJ19" s="30"/>
      <c r="AK19" s="30"/>
      <c r="AL19" s="31"/>
      <c r="AM19" s="31"/>
      <c r="AN19" s="31"/>
      <c r="AO19" s="31"/>
      <c r="AP19" s="43"/>
      <c r="AQ19" s="41"/>
      <c r="AR19" s="42" t="s">
        <v>18048</v>
      </c>
    </row>
    <row r="20" spans="1:44" s="97" customFormat="1" x14ac:dyDescent="0.25">
      <c r="A20" s="89"/>
      <c r="B20" s="89"/>
      <c r="C20" s="89"/>
      <c r="D20" s="90"/>
      <c r="E20" s="89"/>
      <c r="F20" s="91" t="s">
        <v>2487</v>
      </c>
      <c r="G20" s="91" t="s">
        <v>787</v>
      </c>
      <c r="H20" s="92" t="s">
        <v>57</v>
      </c>
      <c r="I20" s="91" t="s">
        <v>18049</v>
      </c>
      <c r="J20" s="92" t="s">
        <v>432</v>
      </c>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4"/>
      <c r="AK20" s="94"/>
      <c r="AL20" s="92"/>
      <c r="AM20" s="92"/>
      <c r="AN20" s="92"/>
      <c r="AO20" s="92"/>
      <c r="AP20" s="95" t="s">
        <v>18038</v>
      </c>
      <c r="AQ20" s="96"/>
      <c r="AR20" s="91"/>
    </row>
    <row r="21" spans="1:44" x14ac:dyDescent="0.25">
      <c r="A21" s="32"/>
      <c r="B21" s="32"/>
      <c r="C21" s="32"/>
      <c r="D21" s="32"/>
      <c r="E21" s="32"/>
      <c r="F21" s="42" t="s">
        <v>2487</v>
      </c>
      <c r="G21" s="42" t="s">
        <v>2536</v>
      </c>
      <c r="H21" s="31" t="s">
        <v>57</v>
      </c>
      <c r="I21" s="42" t="s">
        <v>18050</v>
      </c>
      <c r="J21" s="31" t="s">
        <v>432</v>
      </c>
      <c r="K21" s="31"/>
      <c r="L21" s="31"/>
      <c r="M21" s="31"/>
      <c r="N21" s="31"/>
      <c r="O21" s="31"/>
      <c r="P21" s="31"/>
      <c r="Q21" s="31"/>
      <c r="R21" s="31"/>
      <c r="S21" s="31"/>
      <c r="T21" s="31"/>
      <c r="U21" s="31"/>
      <c r="V21" s="31"/>
      <c r="W21" s="31"/>
      <c r="X21" s="31"/>
      <c r="Y21" s="31"/>
      <c r="Z21" s="31" t="s">
        <v>975</v>
      </c>
      <c r="AA21" s="31"/>
      <c r="AB21" s="31"/>
      <c r="AC21" s="31"/>
      <c r="AD21" s="31"/>
      <c r="AE21" s="31"/>
      <c r="AF21" s="31"/>
      <c r="AG21" s="31"/>
      <c r="AH21" s="31"/>
      <c r="AI21" s="31"/>
      <c r="AJ21" s="30"/>
      <c r="AK21" s="30"/>
      <c r="AL21" s="31"/>
      <c r="AM21" s="31"/>
      <c r="AN21" s="31"/>
      <c r="AO21" s="31"/>
      <c r="AP21" s="43"/>
      <c r="AQ21" s="41"/>
      <c r="AR21" s="42" t="s">
        <v>18051</v>
      </c>
    </row>
    <row r="22" spans="1:44" ht="33.75" x14ac:dyDescent="0.25">
      <c r="A22" s="32"/>
      <c r="B22" s="32"/>
      <c r="C22" s="32"/>
      <c r="D22" s="32"/>
      <c r="E22" s="32"/>
      <c r="F22" s="42" t="s">
        <v>2487</v>
      </c>
      <c r="G22" s="42" t="s">
        <v>2539</v>
      </c>
      <c r="H22" s="31" t="s">
        <v>57</v>
      </c>
      <c r="I22" s="42" t="s">
        <v>2540</v>
      </c>
      <c r="J22" s="31" t="s">
        <v>2541</v>
      </c>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0"/>
      <c r="AK22" s="30"/>
      <c r="AL22" s="31"/>
      <c r="AM22" s="31"/>
      <c r="AN22" s="31"/>
      <c r="AO22" s="31"/>
      <c r="AP22" s="43"/>
      <c r="AQ22" s="41"/>
      <c r="AR22" s="41"/>
    </row>
    <row r="23" spans="1:44" ht="22.5" x14ac:dyDescent="0.25">
      <c r="A23" s="32"/>
      <c r="B23" s="32"/>
      <c r="C23" s="32"/>
      <c r="D23" s="32"/>
      <c r="E23" s="32"/>
      <c r="F23" s="42" t="s">
        <v>2487</v>
      </c>
      <c r="G23" s="42" t="s">
        <v>2543</v>
      </c>
      <c r="H23" s="31" t="s">
        <v>57</v>
      </c>
      <c r="I23" s="42" t="s">
        <v>2544</v>
      </c>
      <c r="J23" s="31" t="s">
        <v>2541</v>
      </c>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0"/>
      <c r="AK23" s="30"/>
      <c r="AL23" s="31"/>
      <c r="AM23" s="31"/>
      <c r="AN23" s="31"/>
      <c r="AO23" s="31"/>
      <c r="AP23" s="43"/>
      <c r="AQ23" s="41"/>
      <c r="AR23" s="41"/>
    </row>
    <row r="24" spans="1:44" ht="22.5" x14ac:dyDescent="0.25">
      <c r="A24" s="32"/>
      <c r="B24" s="32"/>
      <c r="C24" s="32"/>
      <c r="D24" s="32"/>
      <c r="E24" s="32"/>
      <c r="F24" s="42" t="s">
        <v>2487</v>
      </c>
      <c r="G24" s="42" t="s">
        <v>2546</v>
      </c>
      <c r="H24" s="31" t="s">
        <v>57</v>
      </c>
      <c r="I24" s="42" t="s">
        <v>18037</v>
      </c>
      <c r="J24" s="31" t="s">
        <v>2541</v>
      </c>
      <c r="K24" s="31"/>
      <c r="L24" s="31"/>
      <c r="M24" s="31"/>
      <c r="N24" s="31"/>
      <c r="O24" s="31"/>
      <c r="P24" s="31"/>
      <c r="Q24" s="31"/>
      <c r="R24" s="31"/>
      <c r="S24" s="31"/>
      <c r="T24" s="31"/>
      <c r="U24" s="31"/>
      <c r="V24" s="31" t="s">
        <v>278</v>
      </c>
      <c r="W24" s="31"/>
      <c r="X24" s="31"/>
      <c r="Y24" s="31"/>
      <c r="Z24" s="31"/>
      <c r="AA24" s="31"/>
      <c r="AB24" s="31"/>
      <c r="AC24" s="31"/>
      <c r="AD24" s="31"/>
      <c r="AE24" s="31"/>
      <c r="AF24" s="31"/>
      <c r="AG24" s="31"/>
      <c r="AH24" s="31"/>
      <c r="AI24" s="31"/>
      <c r="AJ24" s="30"/>
      <c r="AK24" s="30"/>
      <c r="AL24" s="31"/>
      <c r="AM24" s="31"/>
      <c r="AN24" s="31"/>
      <c r="AO24" s="31"/>
      <c r="AP24" s="43"/>
      <c r="AQ24" s="41"/>
      <c r="AR24" s="41"/>
    </row>
    <row r="25" spans="1:44" ht="22.5" x14ac:dyDescent="0.25">
      <c r="A25" s="32"/>
      <c r="B25" s="32"/>
      <c r="C25" s="32"/>
      <c r="D25" s="32"/>
      <c r="E25" s="32"/>
      <c r="F25" s="42" t="s">
        <v>2487</v>
      </c>
      <c r="G25" s="42" t="s">
        <v>2550</v>
      </c>
      <c r="H25" s="31" t="s">
        <v>57</v>
      </c>
      <c r="I25" s="42" t="s">
        <v>18037</v>
      </c>
      <c r="J25" s="31" t="s">
        <v>2541</v>
      </c>
      <c r="K25" s="31"/>
      <c r="L25" s="31"/>
      <c r="M25" s="31"/>
      <c r="N25" s="31"/>
      <c r="O25" s="31"/>
      <c r="P25" s="31"/>
      <c r="Q25" s="31"/>
      <c r="R25" s="31"/>
      <c r="S25" s="31"/>
      <c r="T25" s="31"/>
      <c r="U25" s="31"/>
      <c r="V25" s="31" t="s">
        <v>278</v>
      </c>
      <c r="W25" s="31"/>
      <c r="X25" s="31"/>
      <c r="Y25" s="31"/>
      <c r="Z25" s="31"/>
      <c r="AA25" s="31"/>
      <c r="AB25" s="31"/>
      <c r="AC25" s="31"/>
      <c r="AD25" s="31"/>
      <c r="AE25" s="31"/>
      <c r="AF25" s="31"/>
      <c r="AG25" s="31"/>
      <c r="AH25" s="31"/>
      <c r="AI25" s="31"/>
      <c r="AJ25" s="30"/>
      <c r="AK25" s="30"/>
      <c r="AL25" s="31"/>
      <c r="AM25" s="31"/>
      <c r="AN25" s="31"/>
      <c r="AO25" s="31"/>
      <c r="AP25" s="43"/>
      <c r="AQ25" s="41"/>
      <c r="AR25" s="41"/>
    </row>
    <row r="26" spans="1:44" ht="33.75" x14ac:dyDescent="0.25">
      <c r="A26" s="32"/>
      <c r="B26" s="32"/>
      <c r="C26" s="32"/>
      <c r="D26" s="32"/>
      <c r="E26" s="32"/>
      <c r="F26" s="42" t="s">
        <v>2487</v>
      </c>
      <c r="G26" s="42" t="s">
        <v>2554</v>
      </c>
      <c r="H26" s="31" t="s">
        <v>57</v>
      </c>
      <c r="I26" s="42" t="s">
        <v>2555</v>
      </c>
      <c r="J26" s="31" t="s">
        <v>2541</v>
      </c>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0"/>
      <c r="AK26" s="30"/>
      <c r="AL26" s="31"/>
      <c r="AM26" s="31"/>
      <c r="AN26" s="31"/>
      <c r="AO26" s="31"/>
      <c r="AP26" s="43"/>
      <c r="AQ26" s="41"/>
      <c r="AR26" s="41"/>
    </row>
    <row r="27" spans="1:44" ht="22.5" x14ac:dyDescent="0.25">
      <c r="A27" s="32"/>
      <c r="B27" s="32"/>
      <c r="C27" s="32"/>
      <c r="D27" s="32"/>
      <c r="E27" s="32"/>
      <c r="F27" s="42" t="s">
        <v>2487</v>
      </c>
      <c r="G27" s="42" t="s">
        <v>2557</v>
      </c>
      <c r="H27" s="31" t="s">
        <v>57</v>
      </c>
      <c r="I27" s="42" t="s">
        <v>18037</v>
      </c>
      <c r="J27" s="31" t="s">
        <v>2541</v>
      </c>
      <c r="K27" s="31"/>
      <c r="L27" s="31"/>
      <c r="M27" s="31"/>
      <c r="N27" s="31"/>
      <c r="O27" s="31"/>
      <c r="P27" s="31"/>
      <c r="Q27" s="31"/>
      <c r="R27" s="31"/>
      <c r="S27" s="31"/>
      <c r="T27" s="31"/>
      <c r="U27" s="31"/>
      <c r="V27" s="31" t="s">
        <v>278</v>
      </c>
      <c r="W27" s="31"/>
      <c r="X27" s="31"/>
      <c r="Y27" s="31"/>
      <c r="Z27" s="31"/>
      <c r="AA27" s="31"/>
      <c r="AB27" s="31"/>
      <c r="AC27" s="31"/>
      <c r="AD27" s="31"/>
      <c r="AE27" s="31"/>
      <c r="AF27" s="31"/>
      <c r="AG27" s="31"/>
      <c r="AH27" s="31"/>
      <c r="AI27" s="31"/>
      <c r="AJ27" s="30"/>
      <c r="AK27" s="30"/>
      <c r="AL27" s="31"/>
      <c r="AM27" s="31"/>
      <c r="AN27" s="31"/>
      <c r="AO27" s="31"/>
      <c r="AP27" s="43"/>
      <c r="AQ27" s="41"/>
      <c r="AR27" s="41"/>
    </row>
    <row r="28" spans="1:44" x14ac:dyDescent="0.25">
      <c r="A28" s="32"/>
      <c r="B28" s="32"/>
      <c r="C28" s="32"/>
      <c r="D28" s="32"/>
      <c r="E28" s="32"/>
      <c r="F28" s="42" t="s">
        <v>2487</v>
      </c>
      <c r="G28" s="42" t="s">
        <v>2560</v>
      </c>
      <c r="H28" s="31" t="s">
        <v>57</v>
      </c>
      <c r="I28" s="156" t="s">
        <v>18041</v>
      </c>
      <c r="J28" s="31" t="s">
        <v>2541</v>
      </c>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0"/>
      <c r="AK28" s="30"/>
      <c r="AL28" s="31"/>
      <c r="AM28" s="31"/>
      <c r="AN28" s="31"/>
      <c r="AO28" s="31"/>
      <c r="AP28" s="43"/>
      <c r="AQ28" s="41"/>
      <c r="AR28" s="41"/>
    </row>
    <row r="29" spans="1:44" x14ac:dyDescent="0.25">
      <c r="A29" s="32"/>
      <c r="B29" s="32"/>
      <c r="C29" s="32"/>
      <c r="D29" s="32"/>
      <c r="E29" s="32"/>
      <c r="F29" s="42" t="s">
        <v>2487</v>
      </c>
      <c r="G29" s="42" t="s">
        <v>2564</v>
      </c>
      <c r="H29" s="31" t="s">
        <v>57</v>
      </c>
      <c r="I29" s="156" t="s">
        <v>18041</v>
      </c>
      <c r="J29" s="31" t="s">
        <v>2541</v>
      </c>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0"/>
      <c r="AK29" s="30"/>
      <c r="AL29" s="31"/>
      <c r="AM29" s="31"/>
      <c r="AN29" s="31"/>
      <c r="AO29" s="31"/>
      <c r="AP29" s="43"/>
      <c r="AQ29" s="41"/>
      <c r="AR29" s="41"/>
    </row>
    <row r="30" spans="1:44" s="97" customFormat="1" x14ac:dyDescent="0.25">
      <c r="A30" s="89"/>
      <c r="B30" s="89"/>
      <c r="C30" s="89"/>
      <c r="D30" s="90"/>
      <c r="E30" s="89">
        <v>3</v>
      </c>
      <c r="F30" s="91" t="s">
        <v>18052</v>
      </c>
      <c r="G30" s="91" t="s">
        <v>232</v>
      </c>
      <c r="H30" s="92" t="s">
        <v>57</v>
      </c>
      <c r="I30" s="91" t="s">
        <v>18053</v>
      </c>
      <c r="J30" s="31" t="s">
        <v>851</v>
      </c>
      <c r="K30" s="31"/>
      <c r="L30" s="31"/>
      <c r="M30" s="31"/>
      <c r="N30" s="31"/>
      <c r="O30" s="31"/>
      <c r="P30" s="31"/>
      <c r="Q30" s="31"/>
      <c r="R30" s="31"/>
      <c r="S30" s="92"/>
      <c r="T30" s="92"/>
      <c r="U30" s="92"/>
      <c r="V30" s="92"/>
      <c r="W30" s="92"/>
      <c r="X30" s="92" t="s">
        <v>975</v>
      </c>
      <c r="Y30" s="92"/>
      <c r="Z30" s="92" t="s">
        <v>975</v>
      </c>
      <c r="AA30" s="92"/>
      <c r="AB30" s="92"/>
      <c r="AC30" s="92"/>
      <c r="AD30" s="92"/>
      <c r="AE30" s="92"/>
      <c r="AF30" s="92"/>
      <c r="AG30" s="92"/>
      <c r="AH30" s="92"/>
      <c r="AI30" s="92"/>
      <c r="AJ30" s="94"/>
      <c r="AK30" s="94" t="s">
        <v>82</v>
      </c>
      <c r="AL30" s="92"/>
      <c r="AM30" s="92"/>
      <c r="AN30" s="92"/>
      <c r="AO30" s="92"/>
      <c r="AP30" s="95"/>
      <c r="AQ30" s="96"/>
      <c r="AR30" s="91" t="s">
        <v>18054</v>
      </c>
    </row>
    <row r="31" spans="1:44" s="97" customFormat="1" ht="22.5" x14ac:dyDescent="0.25">
      <c r="A31" s="89"/>
      <c r="B31" s="89"/>
      <c r="C31" s="89"/>
      <c r="D31" s="90"/>
      <c r="E31" s="89">
        <v>3</v>
      </c>
      <c r="F31" s="91" t="s">
        <v>18052</v>
      </c>
      <c r="G31" s="91" t="s">
        <v>18055</v>
      </c>
      <c r="H31" s="92" t="s">
        <v>57</v>
      </c>
      <c r="I31" s="42" t="s">
        <v>18037</v>
      </c>
      <c r="J31" s="31"/>
      <c r="K31" s="31"/>
      <c r="L31" s="31"/>
      <c r="M31" s="31"/>
      <c r="N31" s="31"/>
      <c r="O31" s="31"/>
      <c r="P31" s="31"/>
      <c r="Q31" s="31"/>
      <c r="R31" s="31"/>
      <c r="S31" s="92"/>
      <c r="T31" s="92"/>
      <c r="U31" s="92"/>
      <c r="V31" s="92"/>
      <c r="W31" s="92" t="s">
        <v>278</v>
      </c>
      <c r="X31" s="92"/>
      <c r="Y31" s="92"/>
      <c r="Z31" s="92"/>
      <c r="AA31" s="92"/>
      <c r="AB31" s="92"/>
      <c r="AC31" s="92"/>
      <c r="AD31" s="92"/>
      <c r="AE31" s="92"/>
      <c r="AF31" s="92"/>
      <c r="AG31" s="92"/>
      <c r="AH31" s="92"/>
      <c r="AI31" s="92"/>
      <c r="AJ31" s="94"/>
      <c r="AK31" s="94" t="s">
        <v>82</v>
      </c>
      <c r="AL31" s="92"/>
      <c r="AM31" s="92"/>
      <c r="AN31" s="92"/>
      <c r="AO31" s="92"/>
      <c r="AP31" s="95"/>
      <c r="AQ31" s="96"/>
      <c r="AR31" s="91" t="s">
        <v>18056</v>
      </c>
    </row>
    <row r="32" spans="1:44" s="97" customFormat="1" ht="22.5" x14ac:dyDescent="0.25">
      <c r="A32" s="89"/>
      <c r="B32" s="89"/>
      <c r="C32" s="89"/>
      <c r="D32" s="90"/>
      <c r="E32" s="89">
        <v>3</v>
      </c>
      <c r="F32" s="91" t="s">
        <v>18052</v>
      </c>
      <c r="G32" s="91" t="s">
        <v>328</v>
      </c>
      <c r="H32" s="92" t="s">
        <v>57</v>
      </c>
      <c r="I32" s="42" t="s">
        <v>18037</v>
      </c>
      <c r="J32" s="31"/>
      <c r="K32" s="63"/>
      <c r="L32" s="31"/>
      <c r="M32" s="31"/>
      <c r="N32" s="31"/>
      <c r="O32" s="31"/>
      <c r="P32" s="31"/>
      <c r="Q32" s="31"/>
      <c r="R32" s="31"/>
      <c r="S32" s="92"/>
      <c r="T32" s="92"/>
      <c r="U32" s="92"/>
      <c r="V32" s="92"/>
      <c r="W32" s="92" t="s">
        <v>278</v>
      </c>
      <c r="X32" s="92"/>
      <c r="Y32" s="92"/>
      <c r="Z32" s="92"/>
      <c r="AA32" s="92"/>
      <c r="AB32" s="92"/>
      <c r="AC32" s="92" t="s">
        <v>18057</v>
      </c>
      <c r="AD32" s="92"/>
      <c r="AE32" s="92"/>
      <c r="AF32" s="92"/>
      <c r="AG32" s="92"/>
      <c r="AH32" s="92"/>
      <c r="AI32" s="92"/>
      <c r="AJ32" s="94"/>
      <c r="AK32" s="94" t="s">
        <v>82</v>
      </c>
      <c r="AL32" s="92"/>
      <c r="AM32" s="92"/>
      <c r="AN32" s="92"/>
      <c r="AO32" s="92"/>
      <c r="AP32" s="95"/>
      <c r="AQ32" s="96"/>
      <c r="AR32" s="91" t="s">
        <v>18058</v>
      </c>
    </row>
    <row r="33" spans="1:158" s="97" customFormat="1" ht="22.5" x14ac:dyDescent="0.25">
      <c r="A33" s="89"/>
      <c r="B33" s="89"/>
      <c r="C33" s="89"/>
      <c r="D33" s="90"/>
      <c r="E33" s="89">
        <v>3</v>
      </c>
      <c r="F33" s="91" t="s">
        <v>18052</v>
      </c>
      <c r="G33" s="91" t="s">
        <v>1736</v>
      </c>
      <c r="H33" s="92" t="s">
        <v>57</v>
      </c>
      <c r="I33" s="42" t="s">
        <v>18037</v>
      </c>
      <c r="J33" s="31"/>
      <c r="K33" s="63"/>
      <c r="L33" s="31"/>
      <c r="M33" s="31"/>
      <c r="N33" s="31"/>
      <c r="O33" s="42"/>
      <c r="P33" s="31"/>
      <c r="Q33" s="42"/>
      <c r="R33" s="31"/>
      <c r="S33" s="92"/>
      <c r="T33" s="92"/>
      <c r="U33" s="92"/>
      <c r="V33" s="92"/>
      <c r="W33" s="92" t="s">
        <v>278</v>
      </c>
      <c r="X33" s="92"/>
      <c r="Y33" s="92"/>
      <c r="Z33" s="92"/>
      <c r="AA33" s="92"/>
      <c r="AB33" s="92"/>
      <c r="AC33" s="92"/>
      <c r="AD33" s="92"/>
      <c r="AE33" s="92"/>
      <c r="AF33" s="92"/>
      <c r="AG33" s="92"/>
      <c r="AH33" s="92"/>
      <c r="AI33" s="92"/>
      <c r="AJ33" s="94"/>
      <c r="AK33" s="94" t="s">
        <v>82</v>
      </c>
      <c r="AL33" s="92"/>
      <c r="AM33" s="92"/>
      <c r="AN33" s="92"/>
      <c r="AO33" s="92"/>
      <c r="AP33" s="95"/>
      <c r="AQ33" s="96"/>
      <c r="AR33" s="91" t="s">
        <v>18059</v>
      </c>
    </row>
    <row r="34" spans="1:158" s="97" customFormat="1" ht="33.75" x14ac:dyDescent="0.25">
      <c r="A34" s="89"/>
      <c r="B34" s="89"/>
      <c r="C34" s="89"/>
      <c r="D34" s="90"/>
      <c r="E34" s="89">
        <v>3</v>
      </c>
      <c r="F34" s="91" t="s">
        <v>18052</v>
      </c>
      <c r="G34" s="93" t="s">
        <v>670</v>
      </c>
      <c r="H34" s="92"/>
      <c r="I34" s="91" t="s">
        <v>18060</v>
      </c>
      <c r="J34" s="31" t="s">
        <v>921</v>
      </c>
      <c r="K34" s="31"/>
      <c r="L34" s="31"/>
      <c r="M34" s="31"/>
      <c r="N34" s="31"/>
      <c r="O34" s="31"/>
      <c r="P34" s="31"/>
      <c r="Q34" s="31"/>
      <c r="R34" s="31"/>
      <c r="S34" s="92"/>
      <c r="T34" s="92"/>
      <c r="U34" s="92"/>
      <c r="V34" s="92"/>
      <c r="W34" s="92"/>
      <c r="X34" s="92"/>
      <c r="Y34" s="92"/>
      <c r="Z34" s="92"/>
      <c r="AA34" s="92"/>
      <c r="AB34" s="92"/>
      <c r="AC34" s="92"/>
      <c r="AD34" s="92"/>
      <c r="AE34" s="92"/>
      <c r="AF34" s="92"/>
      <c r="AG34" s="92"/>
      <c r="AH34" s="92"/>
      <c r="AI34" s="92"/>
      <c r="AJ34" s="94"/>
      <c r="AK34" s="94" t="s">
        <v>82</v>
      </c>
      <c r="AL34" s="92"/>
      <c r="AM34" s="92"/>
      <c r="AN34" s="92"/>
      <c r="AO34" s="92"/>
      <c r="AP34" s="95"/>
      <c r="AQ34" s="96"/>
      <c r="AR34" s="91"/>
    </row>
    <row r="35" spans="1:158" s="97" customFormat="1" ht="45" x14ac:dyDescent="0.25">
      <c r="A35" s="89"/>
      <c r="B35" s="89"/>
      <c r="C35" s="89"/>
      <c r="D35" s="90"/>
      <c r="E35" s="89">
        <v>3</v>
      </c>
      <c r="F35" s="91" t="s">
        <v>18052</v>
      </c>
      <c r="G35" s="91" t="s">
        <v>18061</v>
      </c>
      <c r="H35" s="92" t="s">
        <v>57</v>
      </c>
      <c r="I35" s="91" t="s">
        <v>18062</v>
      </c>
      <c r="J35" s="31"/>
      <c r="K35" s="63"/>
      <c r="L35" s="31"/>
      <c r="M35" s="31"/>
      <c r="N35" s="31"/>
      <c r="O35" s="42"/>
      <c r="P35" s="31"/>
      <c r="Q35" s="42"/>
      <c r="R35" s="31"/>
      <c r="S35" s="92"/>
      <c r="T35" s="92"/>
      <c r="U35" s="92"/>
      <c r="V35" s="92"/>
      <c r="W35" s="92" t="s">
        <v>278</v>
      </c>
      <c r="X35" s="92"/>
      <c r="Y35" s="92"/>
      <c r="Z35" s="92"/>
      <c r="AA35" s="92"/>
      <c r="AB35" s="92"/>
      <c r="AC35" s="92"/>
      <c r="AD35" s="92"/>
      <c r="AE35" s="92"/>
      <c r="AF35" s="92"/>
      <c r="AG35" s="92"/>
      <c r="AH35" s="92"/>
      <c r="AI35" s="92"/>
      <c r="AJ35" s="94"/>
      <c r="AK35" s="94" t="s">
        <v>82</v>
      </c>
      <c r="AL35" s="92"/>
      <c r="AM35" s="92"/>
      <c r="AN35" s="92"/>
      <c r="AO35" s="92"/>
      <c r="AP35" s="95"/>
      <c r="AQ35" s="96"/>
      <c r="AR35" s="91" t="s">
        <v>18059</v>
      </c>
    </row>
    <row r="36" spans="1:158" s="97" customFormat="1" ht="22.5" x14ac:dyDescent="0.25">
      <c r="A36" s="89"/>
      <c r="B36" s="89"/>
      <c r="C36" s="89"/>
      <c r="D36" s="90"/>
      <c r="E36" s="89">
        <v>3</v>
      </c>
      <c r="F36" s="91" t="s">
        <v>18052</v>
      </c>
      <c r="G36" s="91" t="s">
        <v>337</v>
      </c>
      <c r="H36" s="92"/>
      <c r="I36" s="91" t="s">
        <v>18063</v>
      </c>
      <c r="J36" s="31" t="s">
        <v>921</v>
      </c>
      <c r="K36" s="31"/>
      <c r="L36" s="31"/>
      <c r="M36" s="31"/>
      <c r="N36" s="31"/>
      <c r="O36" s="31"/>
      <c r="P36" s="31"/>
      <c r="Q36" s="31"/>
      <c r="R36" s="31"/>
      <c r="S36" s="92"/>
      <c r="T36" s="92"/>
      <c r="U36" s="92"/>
      <c r="V36" s="92"/>
      <c r="W36" s="92"/>
      <c r="X36" s="92"/>
      <c r="Y36" s="92"/>
      <c r="Z36" s="92"/>
      <c r="AA36" s="92"/>
      <c r="AB36" s="92"/>
      <c r="AC36" s="92"/>
      <c r="AD36" s="92"/>
      <c r="AE36" s="92"/>
      <c r="AF36" s="92"/>
      <c r="AG36" s="92"/>
      <c r="AH36" s="92"/>
      <c r="AI36" s="92"/>
      <c r="AJ36" s="94"/>
      <c r="AK36" s="94" t="s">
        <v>82</v>
      </c>
      <c r="AL36" s="92"/>
      <c r="AM36" s="92"/>
      <c r="AN36" s="92"/>
      <c r="AO36" s="92"/>
      <c r="AP36" s="95"/>
      <c r="AQ36" s="96"/>
      <c r="AR36" s="91"/>
    </row>
    <row r="37" spans="1:158" ht="78.75" x14ac:dyDescent="0.25">
      <c r="A37" s="32"/>
      <c r="B37" s="32"/>
      <c r="C37" s="32"/>
      <c r="D37" s="32"/>
      <c r="E37" s="32"/>
      <c r="F37" s="42" t="s">
        <v>2572</v>
      </c>
      <c r="G37" s="42" t="s">
        <v>232</v>
      </c>
      <c r="H37" s="31" t="s">
        <v>57</v>
      </c>
      <c r="I37" s="42" t="s">
        <v>18053</v>
      </c>
      <c r="J37" s="31" t="s">
        <v>851</v>
      </c>
      <c r="K37" s="31"/>
      <c r="L37" s="31"/>
      <c r="M37" s="31"/>
      <c r="N37" s="31"/>
      <c r="O37" s="31"/>
      <c r="P37" s="31"/>
      <c r="Q37" s="31"/>
      <c r="R37" s="31"/>
      <c r="S37" s="31"/>
      <c r="T37" s="31" t="s">
        <v>64</v>
      </c>
      <c r="U37" s="31"/>
      <c r="V37" s="31"/>
      <c r="W37" s="31"/>
      <c r="X37" s="31" t="s">
        <v>975</v>
      </c>
      <c r="Y37" s="31"/>
      <c r="Z37" s="31" t="s">
        <v>634</v>
      </c>
      <c r="AA37" s="31"/>
      <c r="AB37" s="31"/>
      <c r="AC37" s="31"/>
      <c r="AD37" s="31"/>
      <c r="AE37" s="31"/>
      <c r="AF37" s="31"/>
      <c r="AG37" s="31"/>
      <c r="AH37" s="31"/>
      <c r="AI37" s="31"/>
      <c r="AJ37" s="30"/>
      <c r="AK37" s="30"/>
      <c r="AL37" s="31"/>
      <c r="AM37" s="31"/>
      <c r="AN37" s="31"/>
      <c r="AO37" s="31"/>
      <c r="AP37" s="44" t="s">
        <v>18064</v>
      </c>
      <c r="AQ37" s="41"/>
      <c r="AR37" s="42" t="s">
        <v>18054</v>
      </c>
    </row>
    <row r="38" spans="1:158" ht="33.75" x14ac:dyDescent="0.25">
      <c r="A38" s="32"/>
      <c r="B38" s="32"/>
      <c r="C38" s="32"/>
      <c r="D38" s="32"/>
      <c r="E38" s="32"/>
      <c r="F38" s="42" t="s">
        <v>2572</v>
      </c>
      <c r="G38" s="42" t="s">
        <v>328</v>
      </c>
      <c r="H38" s="31" t="s">
        <v>57</v>
      </c>
      <c r="I38" s="42" t="s">
        <v>18065</v>
      </c>
      <c r="J38" s="31" t="s">
        <v>74</v>
      </c>
      <c r="K38" s="46" t="s">
        <v>61</v>
      </c>
      <c r="L38" s="31"/>
      <c r="M38" s="31" t="s">
        <v>2666</v>
      </c>
      <c r="N38" s="31"/>
      <c r="O38" s="31"/>
      <c r="P38" s="31"/>
      <c r="Q38" s="31"/>
      <c r="R38" s="31"/>
      <c r="S38" s="31"/>
      <c r="T38" s="31"/>
      <c r="U38" s="31"/>
      <c r="V38" s="31"/>
      <c r="W38" s="31"/>
      <c r="X38" s="31"/>
      <c r="Y38" s="31"/>
      <c r="Z38" s="31" t="s">
        <v>634</v>
      </c>
      <c r="AA38" s="31"/>
      <c r="AB38" s="31"/>
      <c r="AC38" s="31" t="s">
        <v>18057</v>
      </c>
      <c r="AD38" s="31"/>
      <c r="AE38" s="31"/>
      <c r="AF38" s="31"/>
      <c r="AG38" s="31"/>
      <c r="AH38" s="31"/>
      <c r="AI38" s="31"/>
      <c r="AJ38" s="30"/>
      <c r="AK38" s="30"/>
      <c r="AL38" s="31"/>
      <c r="AM38" s="31"/>
      <c r="AN38" s="31"/>
      <c r="AO38" s="31"/>
      <c r="AP38" s="43"/>
      <c r="AQ38" s="41"/>
      <c r="AR38" s="42" t="s">
        <v>18058</v>
      </c>
    </row>
    <row r="39" spans="1:158" ht="22.5" x14ac:dyDescent="0.25">
      <c r="A39" s="32"/>
      <c r="B39" s="32"/>
      <c r="C39" s="32"/>
      <c r="D39" s="32"/>
      <c r="E39" s="32"/>
      <c r="F39" s="42" t="s">
        <v>2572</v>
      </c>
      <c r="G39" s="42" t="s">
        <v>1736</v>
      </c>
      <c r="H39" s="31" t="s">
        <v>57</v>
      </c>
      <c r="I39" s="42" t="s">
        <v>18066</v>
      </c>
      <c r="J39" s="31" t="s">
        <v>432</v>
      </c>
      <c r="K39" s="63" t="s">
        <v>61</v>
      </c>
      <c r="L39" s="31"/>
      <c r="M39" s="31"/>
      <c r="N39" s="31"/>
      <c r="O39" s="31"/>
      <c r="P39" s="31"/>
      <c r="Q39" s="31"/>
      <c r="R39" s="31"/>
      <c r="S39" s="31">
        <v>1200</v>
      </c>
      <c r="T39" s="31" t="s">
        <v>18067</v>
      </c>
      <c r="U39" s="31"/>
      <c r="V39" s="31"/>
      <c r="W39" s="31"/>
      <c r="X39" s="31"/>
      <c r="Y39" s="31"/>
      <c r="Z39" s="31" t="s">
        <v>634</v>
      </c>
      <c r="AA39" s="31"/>
      <c r="AB39" s="31"/>
      <c r="AC39" s="31"/>
      <c r="AD39" s="31"/>
      <c r="AE39" s="31"/>
      <c r="AF39" s="31"/>
      <c r="AG39" s="31"/>
      <c r="AH39" s="31"/>
      <c r="AI39" s="31"/>
      <c r="AJ39" s="30"/>
      <c r="AK39" s="30"/>
      <c r="AL39" s="31"/>
      <c r="AM39" s="31"/>
      <c r="AN39" s="31"/>
      <c r="AO39" s="31"/>
      <c r="AP39" s="43"/>
      <c r="AQ39" s="41"/>
      <c r="AR39" s="42" t="s">
        <v>18059</v>
      </c>
    </row>
    <row r="40" spans="1:158" ht="22.5" x14ac:dyDescent="0.25">
      <c r="A40" s="32"/>
      <c r="B40" s="32"/>
      <c r="C40" s="32"/>
      <c r="D40" s="32"/>
      <c r="E40" s="32"/>
      <c r="F40" s="42" t="s">
        <v>2572</v>
      </c>
      <c r="G40" s="42" t="s">
        <v>670</v>
      </c>
      <c r="H40" s="31"/>
      <c r="I40" s="42" t="s">
        <v>18068</v>
      </c>
      <c r="J40" s="31" t="s">
        <v>921</v>
      </c>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0"/>
      <c r="AK40" s="30"/>
      <c r="AL40" s="31"/>
      <c r="AM40" s="31"/>
      <c r="AN40" s="31"/>
      <c r="AO40" s="31"/>
      <c r="AP40" s="43"/>
      <c r="AQ40" s="41"/>
      <c r="AR40" s="42"/>
    </row>
    <row r="41" spans="1:158" ht="22.5" x14ac:dyDescent="0.25">
      <c r="A41" s="32"/>
      <c r="B41" s="32"/>
      <c r="C41" s="32"/>
      <c r="D41" s="32"/>
      <c r="E41" s="32"/>
      <c r="F41" s="42" t="s">
        <v>2572</v>
      </c>
      <c r="G41" s="42" t="s">
        <v>337</v>
      </c>
      <c r="H41" s="31"/>
      <c r="I41" s="42" t="s">
        <v>18063</v>
      </c>
      <c r="J41" s="31" t="s">
        <v>921</v>
      </c>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0"/>
      <c r="AK41" s="30"/>
      <c r="AL41" s="31"/>
      <c r="AM41" s="31"/>
      <c r="AN41" s="31"/>
      <c r="AO41" s="31"/>
      <c r="AP41" s="43"/>
      <c r="AQ41" s="41"/>
      <c r="AR41" s="42"/>
    </row>
    <row r="42" spans="1:158" ht="22.5" x14ac:dyDescent="0.25">
      <c r="A42" s="49"/>
      <c r="B42" s="23"/>
      <c r="C42" s="23"/>
      <c r="D42" s="59"/>
      <c r="E42" s="59"/>
      <c r="F42" s="51" t="s">
        <v>2572</v>
      </c>
      <c r="G42" s="50" t="s">
        <v>18055</v>
      </c>
      <c r="H42" s="51" t="s">
        <v>57</v>
      </c>
      <c r="I42" s="42" t="s">
        <v>18037</v>
      </c>
      <c r="J42" s="51"/>
      <c r="K42" s="51"/>
      <c r="L42" s="51"/>
      <c r="M42" s="51"/>
      <c r="N42" s="51"/>
      <c r="O42" s="51"/>
      <c r="P42" s="51"/>
      <c r="Q42" s="51"/>
      <c r="R42" s="51"/>
      <c r="S42" s="51"/>
      <c r="T42" s="51"/>
      <c r="U42" s="51"/>
      <c r="V42" s="51" t="s">
        <v>278</v>
      </c>
      <c r="W42" s="51"/>
      <c r="X42" s="51"/>
      <c r="Y42" s="51"/>
      <c r="Z42" s="51"/>
      <c r="AA42" s="51"/>
      <c r="AB42" s="51"/>
      <c r="AC42" s="51"/>
      <c r="AD42" s="51"/>
      <c r="AE42" s="51"/>
      <c r="AF42" s="51"/>
      <c r="AG42" s="51"/>
      <c r="AH42" s="51"/>
      <c r="AI42" s="51"/>
      <c r="AJ42" s="52"/>
      <c r="AK42" s="52" t="s">
        <v>82</v>
      </c>
      <c r="AL42" s="51"/>
      <c r="AM42" s="51"/>
      <c r="AN42" s="51"/>
      <c r="AO42" s="51"/>
      <c r="AP42" s="53"/>
      <c r="AQ42" s="54"/>
      <c r="AR42" s="50" t="s">
        <v>18056</v>
      </c>
      <c r="AS42" s="55"/>
      <c r="AT42" s="55"/>
      <c r="AU42" s="55"/>
      <c r="AV42" s="55"/>
      <c r="AW42" s="55"/>
      <c r="AX42" s="55"/>
      <c r="AY42" s="55"/>
      <c r="AZ42" s="55"/>
      <c r="BA42" s="55"/>
      <c r="BB42" s="55"/>
      <c r="BC42" s="55"/>
      <c r="BD42" s="55"/>
      <c r="BE42" s="55"/>
      <c r="BF42" s="55"/>
      <c r="BG42" s="55"/>
      <c r="BH42" s="55"/>
      <c r="BI42" s="55"/>
      <c r="BJ42" s="55"/>
      <c r="BK42" s="55"/>
      <c r="BL42" s="55"/>
      <c r="BM42" s="55"/>
      <c r="BN42" s="55"/>
      <c r="BO42" s="55"/>
      <c r="BP42" s="55"/>
      <c r="BQ42" s="55"/>
      <c r="BR42" s="55"/>
      <c r="BS42" s="55"/>
      <c r="BT42" s="55"/>
      <c r="BU42" s="55"/>
      <c r="BV42" s="55"/>
      <c r="BW42" s="55"/>
      <c r="BX42" s="55"/>
      <c r="BY42" s="55"/>
      <c r="BZ42" s="55"/>
      <c r="CA42" s="55"/>
      <c r="CB42" s="55"/>
      <c r="CC42" s="55"/>
      <c r="CD42" s="55"/>
      <c r="CE42" s="55"/>
      <c r="CF42" s="55"/>
      <c r="CG42" s="55"/>
      <c r="CH42" s="55"/>
      <c r="CI42" s="55"/>
      <c r="CJ42" s="55"/>
      <c r="CK42" s="55"/>
      <c r="CL42" s="55"/>
      <c r="CM42" s="55"/>
      <c r="CN42" s="55"/>
      <c r="CO42" s="55"/>
      <c r="CP42" s="55"/>
      <c r="CQ42" s="55"/>
      <c r="CR42" s="55"/>
      <c r="CS42" s="55"/>
      <c r="CT42" s="55"/>
      <c r="CU42" s="55"/>
      <c r="CV42" s="55"/>
      <c r="CW42" s="55"/>
      <c r="CX42" s="55"/>
      <c r="CY42" s="55"/>
      <c r="CZ42" s="55"/>
      <c r="DA42" s="55"/>
      <c r="DB42" s="55"/>
      <c r="DC42" s="55"/>
      <c r="DD42" s="55"/>
      <c r="DE42" s="55"/>
      <c r="DF42" s="55"/>
      <c r="DG42" s="55"/>
      <c r="DH42" s="55"/>
      <c r="DI42" s="55"/>
      <c r="DJ42" s="55"/>
      <c r="DK42" s="55"/>
      <c r="DL42" s="55"/>
      <c r="DM42" s="55"/>
      <c r="DN42" s="55"/>
      <c r="DO42" s="55"/>
      <c r="DP42" s="55"/>
      <c r="DQ42" s="55"/>
      <c r="DR42" s="55"/>
      <c r="DS42" s="55"/>
      <c r="DT42" s="55"/>
      <c r="DU42" s="55"/>
      <c r="DV42" s="55"/>
      <c r="DW42" s="55"/>
      <c r="DX42" s="55"/>
      <c r="DY42" s="55"/>
      <c r="DZ42" s="55"/>
      <c r="EA42" s="55"/>
      <c r="EB42" s="55"/>
      <c r="EC42" s="55"/>
      <c r="ED42" s="55"/>
      <c r="EE42" s="55"/>
      <c r="EF42" s="55"/>
      <c r="EG42" s="55"/>
      <c r="EH42" s="55"/>
      <c r="EI42" s="55"/>
      <c r="EJ42" s="55"/>
      <c r="EK42" s="55"/>
      <c r="EL42" s="55"/>
      <c r="EM42" s="55"/>
      <c r="EN42" s="55"/>
      <c r="EO42" s="55"/>
      <c r="EP42" s="55"/>
      <c r="EQ42" s="55"/>
      <c r="ER42" s="55"/>
      <c r="ES42" s="55"/>
      <c r="ET42" s="55"/>
      <c r="EU42" s="55"/>
      <c r="EV42" s="55"/>
      <c r="EW42" s="55"/>
      <c r="EX42" s="55"/>
      <c r="EY42" s="55"/>
      <c r="EZ42" s="55"/>
      <c r="FA42" s="55"/>
      <c r="FB42" s="55"/>
    </row>
    <row r="43" spans="1:158" ht="22.5" x14ac:dyDescent="0.25">
      <c r="A43" s="49"/>
      <c r="B43" s="23"/>
      <c r="C43" s="23"/>
      <c r="D43" s="59"/>
      <c r="E43" s="59"/>
      <c r="F43" s="51" t="s">
        <v>2572</v>
      </c>
      <c r="G43" s="50" t="s">
        <v>18069</v>
      </c>
      <c r="H43" s="51" t="s">
        <v>57</v>
      </c>
      <c r="I43" s="42" t="s">
        <v>18037</v>
      </c>
      <c r="J43" s="51"/>
      <c r="K43" s="51"/>
      <c r="L43" s="51"/>
      <c r="M43" s="51"/>
      <c r="N43" s="51"/>
      <c r="O43" s="51"/>
      <c r="P43" s="51"/>
      <c r="Q43" s="51"/>
      <c r="R43" s="51"/>
      <c r="S43" s="51"/>
      <c r="T43" s="51"/>
      <c r="U43" s="51"/>
      <c r="V43" s="51" t="s">
        <v>278</v>
      </c>
      <c r="W43" s="51"/>
      <c r="X43" s="51"/>
      <c r="Y43" s="51"/>
      <c r="Z43" s="51"/>
      <c r="AA43" s="51"/>
      <c r="AB43" s="51"/>
      <c r="AC43" s="51"/>
      <c r="AD43" s="51"/>
      <c r="AE43" s="51"/>
      <c r="AF43" s="51"/>
      <c r="AG43" s="51"/>
      <c r="AH43" s="51"/>
      <c r="AI43" s="51"/>
      <c r="AJ43" s="52"/>
      <c r="AK43" s="52" t="s">
        <v>82</v>
      </c>
      <c r="AL43" s="51"/>
      <c r="AM43" s="51"/>
      <c r="AN43" s="51"/>
      <c r="AO43" s="51"/>
      <c r="AP43" s="53"/>
      <c r="AQ43" s="54"/>
      <c r="AR43" s="50" t="s">
        <v>18070</v>
      </c>
      <c r="AS43" s="55"/>
      <c r="AT43" s="55"/>
      <c r="AU43" s="55"/>
      <c r="AV43" s="55"/>
      <c r="AW43" s="55"/>
      <c r="AX43" s="55"/>
      <c r="AY43" s="55"/>
      <c r="AZ43" s="55"/>
      <c r="BA43" s="55"/>
      <c r="BB43" s="55"/>
      <c r="BC43" s="55"/>
      <c r="BD43" s="55"/>
      <c r="BE43" s="55"/>
      <c r="BF43" s="55"/>
      <c r="BG43" s="55"/>
      <c r="BH43" s="55"/>
      <c r="BI43" s="55"/>
      <c r="BJ43" s="55"/>
      <c r="BK43" s="55"/>
      <c r="BL43" s="55"/>
      <c r="BM43" s="55"/>
      <c r="BN43" s="55"/>
      <c r="BO43" s="55"/>
      <c r="BP43" s="55"/>
      <c r="BQ43" s="55"/>
      <c r="BR43" s="55"/>
      <c r="BS43" s="55"/>
      <c r="BT43" s="55"/>
      <c r="BU43" s="55"/>
      <c r="BV43" s="55"/>
      <c r="BW43" s="55"/>
      <c r="BX43" s="55"/>
      <c r="BY43" s="55"/>
      <c r="BZ43" s="55"/>
      <c r="CA43" s="55"/>
      <c r="CB43" s="55"/>
      <c r="CC43" s="55"/>
      <c r="CD43" s="55"/>
      <c r="CE43" s="55"/>
      <c r="CF43" s="55"/>
      <c r="CG43" s="55"/>
      <c r="CH43" s="55"/>
      <c r="CI43" s="55"/>
      <c r="CJ43" s="55"/>
      <c r="CK43" s="55"/>
      <c r="CL43" s="55"/>
      <c r="CM43" s="55"/>
      <c r="CN43" s="55"/>
      <c r="CO43" s="55"/>
      <c r="CP43" s="55"/>
      <c r="CQ43" s="55"/>
      <c r="CR43" s="55"/>
      <c r="CS43" s="55"/>
      <c r="CT43" s="55"/>
      <c r="CU43" s="55"/>
      <c r="CV43" s="55"/>
      <c r="CW43" s="55"/>
      <c r="CX43" s="55"/>
      <c r="CY43" s="55"/>
      <c r="CZ43" s="55"/>
      <c r="DA43" s="55"/>
      <c r="DB43" s="55"/>
      <c r="DC43" s="55"/>
      <c r="DD43" s="55"/>
      <c r="DE43" s="55"/>
      <c r="DF43" s="55"/>
      <c r="DG43" s="55"/>
      <c r="DH43" s="55"/>
      <c r="DI43" s="55"/>
      <c r="DJ43" s="55"/>
      <c r="DK43" s="55"/>
      <c r="DL43" s="55"/>
      <c r="DM43" s="55"/>
      <c r="DN43" s="55"/>
      <c r="DO43" s="55"/>
      <c r="DP43" s="55"/>
      <c r="DQ43" s="55"/>
      <c r="DR43" s="55"/>
      <c r="DS43" s="55"/>
      <c r="DT43" s="55"/>
      <c r="DU43" s="55"/>
      <c r="DV43" s="55"/>
      <c r="DW43" s="55"/>
      <c r="DX43" s="55"/>
      <c r="DY43" s="55"/>
      <c r="DZ43" s="55"/>
      <c r="EA43" s="55"/>
      <c r="EB43" s="55"/>
      <c r="EC43" s="55"/>
      <c r="ED43" s="55"/>
      <c r="EE43" s="55"/>
      <c r="EF43" s="55"/>
      <c r="EG43" s="55"/>
      <c r="EH43" s="55"/>
      <c r="EI43" s="55"/>
      <c r="EJ43" s="55"/>
      <c r="EK43" s="55"/>
      <c r="EL43" s="55"/>
      <c r="EM43" s="55"/>
      <c r="EN43" s="55"/>
      <c r="EO43" s="55"/>
      <c r="EP43" s="55"/>
      <c r="EQ43" s="55"/>
      <c r="ER43" s="55"/>
      <c r="ES43" s="55"/>
      <c r="ET43" s="55"/>
      <c r="EU43" s="55"/>
      <c r="EV43" s="55"/>
      <c r="EW43" s="55"/>
      <c r="EX43" s="55"/>
      <c r="EY43" s="55"/>
      <c r="EZ43" s="55"/>
      <c r="FA43" s="55"/>
      <c r="FB43" s="55"/>
    </row>
    <row r="44" spans="1:158" ht="22.5" x14ac:dyDescent="0.25">
      <c r="A44" s="49"/>
      <c r="B44" s="23"/>
      <c r="C44" s="23"/>
      <c r="D44" s="59"/>
      <c r="E44" s="59"/>
      <c r="F44" s="51" t="s">
        <v>2572</v>
      </c>
      <c r="G44" s="50" t="s">
        <v>18071</v>
      </c>
      <c r="H44" s="51"/>
      <c r="I44" s="42" t="s">
        <v>18037</v>
      </c>
      <c r="J44" s="51"/>
      <c r="K44" s="51"/>
      <c r="L44" s="51"/>
      <c r="M44" s="51"/>
      <c r="N44" s="51"/>
      <c r="O44" s="51"/>
      <c r="P44" s="51"/>
      <c r="Q44" s="51"/>
      <c r="R44" s="51"/>
      <c r="S44" s="51"/>
      <c r="T44" s="51"/>
      <c r="U44" s="51"/>
      <c r="V44" s="51" t="s">
        <v>278</v>
      </c>
      <c r="W44" s="51"/>
      <c r="X44" s="51"/>
      <c r="Y44" s="51"/>
      <c r="Z44" s="51"/>
      <c r="AA44" s="51"/>
      <c r="AB44" s="51"/>
      <c r="AC44" s="51"/>
      <c r="AD44" s="51"/>
      <c r="AE44" s="51"/>
      <c r="AF44" s="51"/>
      <c r="AG44" s="51"/>
      <c r="AH44" s="51"/>
      <c r="AI44" s="51"/>
      <c r="AJ44" s="52"/>
      <c r="AK44" s="52" t="s">
        <v>82</v>
      </c>
      <c r="AL44" s="51"/>
      <c r="AM44" s="51"/>
      <c r="AN44" s="51"/>
      <c r="AO44" s="51"/>
      <c r="AP44" s="53"/>
      <c r="AQ44" s="54"/>
      <c r="AR44" s="50"/>
      <c r="AS44" s="55"/>
      <c r="AT44" s="55"/>
      <c r="AU44" s="55"/>
      <c r="AV44" s="55"/>
      <c r="AW44" s="55"/>
      <c r="AX44" s="55"/>
      <c r="AY44" s="55"/>
      <c r="AZ44" s="55"/>
      <c r="BA44" s="55"/>
      <c r="BB44" s="55"/>
      <c r="BC44" s="55"/>
      <c r="BD44" s="55"/>
      <c r="BE44" s="55"/>
      <c r="BF44" s="55"/>
      <c r="BG44" s="55"/>
      <c r="BH44" s="55"/>
      <c r="BI44" s="55"/>
      <c r="BJ44" s="55"/>
      <c r="BK44" s="55"/>
      <c r="BL44" s="55"/>
      <c r="BM44" s="55"/>
      <c r="BN44" s="55"/>
      <c r="BO44" s="55"/>
      <c r="BP44" s="55"/>
      <c r="BQ44" s="55"/>
      <c r="BR44" s="55"/>
      <c r="BS44" s="55"/>
      <c r="BT44" s="55"/>
      <c r="BU44" s="55"/>
      <c r="BV44" s="55"/>
      <c r="BW44" s="55"/>
      <c r="BX44" s="55"/>
      <c r="BY44" s="55"/>
      <c r="BZ44" s="55"/>
      <c r="CA44" s="55"/>
      <c r="CB44" s="55"/>
      <c r="CC44" s="55"/>
      <c r="CD44" s="55"/>
      <c r="CE44" s="55"/>
      <c r="CF44" s="55"/>
      <c r="CG44" s="55"/>
      <c r="CH44" s="55"/>
      <c r="CI44" s="55"/>
      <c r="CJ44" s="55"/>
      <c r="CK44" s="55"/>
      <c r="CL44" s="55"/>
      <c r="CM44" s="55"/>
      <c r="CN44" s="55"/>
      <c r="CO44" s="55"/>
      <c r="CP44" s="55"/>
      <c r="CQ44" s="55"/>
      <c r="CR44" s="55"/>
      <c r="CS44" s="55"/>
      <c r="CT44" s="55"/>
      <c r="CU44" s="55"/>
      <c r="CV44" s="55"/>
      <c r="CW44" s="55"/>
      <c r="CX44" s="55"/>
      <c r="CY44" s="55"/>
      <c r="CZ44" s="55"/>
      <c r="DA44" s="55"/>
      <c r="DB44" s="55"/>
      <c r="DC44" s="55"/>
      <c r="DD44" s="55"/>
      <c r="DE44" s="55"/>
      <c r="DF44" s="55"/>
      <c r="DG44" s="55"/>
      <c r="DH44" s="55"/>
      <c r="DI44" s="55"/>
      <c r="DJ44" s="55"/>
      <c r="DK44" s="55"/>
      <c r="DL44" s="55"/>
      <c r="DM44" s="55"/>
      <c r="DN44" s="55"/>
      <c r="DO44" s="55"/>
      <c r="DP44" s="55"/>
      <c r="DQ44" s="55"/>
      <c r="DR44" s="55"/>
      <c r="DS44" s="55"/>
      <c r="DT44" s="55"/>
      <c r="DU44" s="55"/>
      <c r="DV44" s="55"/>
      <c r="DW44" s="55"/>
      <c r="DX44" s="55"/>
      <c r="DY44" s="55"/>
      <c r="DZ44" s="55"/>
      <c r="EA44" s="55"/>
      <c r="EB44" s="55"/>
      <c r="EC44" s="55"/>
      <c r="ED44" s="55"/>
      <c r="EE44" s="55"/>
      <c r="EF44" s="55"/>
      <c r="EG44" s="55"/>
      <c r="EH44" s="55"/>
      <c r="EI44" s="55"/>
      <c r="EJ44" s="55"/>
      <c r="EK44" s="55"/>
      <c r="EL44" s="55"/>
      <c r="EM44" s="55"/>
      <c r="EN44" s="55"/>
      <c r="EO44" s="55"/>
      <c r="EP44" s="55"/>
      <c r="EQ44" s="55"/>
      <c r="ER44" s="55"/>
      <c r="ES44" s="55"/>
      <c r="ET44" s="55"/>
      <c r="EU44" s="55"/>
      <c r="EV44" s="55"/>
      <c r="EW44" s="55"/>
      <c r="EX44" s="55"/>
      <c r="EY44" s="55"/>
      <c r="EZ44" s="55"/>
      <c r="FA44" s="55"/>
      <c r="FB44" s="55"/>
    </row>
    <row r="45" spans="1:158" ht="22.5" x14ac:dyDescent="0.25">
      <c r="A45" s="49"/>
      <c r="B45" s="23"/>
      <c r="C45" s="23"/>
      <c r="D45" s="59"/>
      <c r="E45" s="59"/>
      <c r="F45" s="51" t="s">
        <v>2572</v>
      </c>
      <c r="G45" s="50" t="s">
        <v>18072</v>
      </c>
      <c r="H45" s="51"/>
      <c r="I45" s="42" t="s">
        <v>18037</v>
      </c>
      <c r="J45" s="51"/>
      <c r="K45" s="51"/>
      <c r="L45" s="51"/>
      <c r="M45" s="51"/>
      <c r="N45" s="51"/>
      <c r="O45" s="51"/>
      <c r="P45" s="51"/>
      <c r="Q45" s="51"/>
      <c r="R45" s="51"/>
      <c r="S45" s="51"/>
      <c r="T45" s="51"/>
      <c r="U45" s="51"/>
      <c r="V45" s="51" t="s">
        <v>278</v>
      </c>
      <c r="W45" s="51"/>
      <c r="X45" s="51"/>
      <c r="Y45" s="51"/>
      <c r="Z45" s="51"/>
      <c r="AA45" s="51"/>
      <c r="AB45" s="51"/>
      <c r="AC45" s="51"/>
      <c r="AD45" s="51"/>
      <c r="AE45" s="51"/>
      <c r="AF45" s="51"/>
      <c r="AG45" s="51"/>
      <c r="AH45" s="51"/>
      <c r="AI45" s="51"/>
      <c r="AJ45" s="52"/>
      <c r="AK45" s="52" t="s">
        <v>82</v>
      </c>
      <c r="AL45" s="51"/>
      <c r="AM45" s="51"/>
      <c r="AN45" s="51"/>
      <c r="AO45" s="51"/>
      <c r="AP45" s="53"/>
      <c r="AQ45" s="54"/>
      <c r="AR45" s="50"/>
      <c r="AS45" s="55"/>
      <c r="AT45" s="55"/>
      <c r="AU45" s="55"/>
      <c r="AV45" s="55"/>
      <c r="AW45" s="55"/>
      <c r="AX45" s="55"/>
      <c r="AY45" s="55"/>
      <c r="AZ45" s="55"/>
      <c r="BA45" s="55"/>
      <c r="BB45" s="55"/>
      <c r="BC45" s="55"/>
      <c r="BD45" s="55"/>
      <c r="BE45" s="55"/>
      <c r="BF45" s="55"/>
      <c r="BG45" s="55"/>
      <c r="BH45" s="55"/>
      <c r="BI45" s="55"/>
      <c r="BJ45" s="55"/>
      <c r="BK45" s="55"/>
      <c r="BL45" s="55"/>
      <c r="BM45" s="55"/>
      <c r="BN45" s="55"/>
      <c r="BO45" s="55"/>
      <c r="BP45" s="55"/>
      <c r="BQ45" s="55"/>
      <c r="BR45" s="55"/>
      <c r="BS45" s="55"/>
      <c r="BT45" s="55"/>
      <c r="BU45" s="55"/>
      <c r="BV45" s="55"/>
      <c r="BW45" s="55"/>
      <c r="BX45" s="55"/>
      <c r="BY45" s="55"/>
      <c r="BZ45" s="55"/>
      <c r="CA45" s="55"/>
      <c r="CB45" s="55"/>
      <c r="CC45" s="55"/>
      <c r="CD45" s="55"/>
      <c r="CE45" s="55"/>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55"/>
      <c r="DH45" s="55"/>
      <c r="DI45" s="55"/>
      <c r="DJ45" s="55"/>
      <c r="DK45" s="55"/>
      <c r="DL45" s="55"/>
      <c r="DM45" s="55"/>
      <c r="DN45" s="55"/>
      <c r="DO45" s="55"/>
      <c r="DP45" s="55"/>
      <c r="DQ45" s="55"/>
      <c r="DR45" s="55"/>
      <c r="DS45" s="55"/>
      <c r="DT45" s="55"/>
      <c r="DU45" s="55"/>
      <c r="DV45" s="55"/>
      <c r="DW45" s="55"/>
      <c r="DX45" s="55"/>
      <c r="DY45" s="55"/>
      <c r="DZ45" s="55"/>
      <c r="EA45" s="55"/>
      <c r="EB45" s="55"/>
      <c r="EC45" s="55"/>
      <c r="ED45" s="55"/>
      <c r="EE45" s="55"/>
      <c r="EF45" s="55"/>
      <c r="EG45" s="55"/>
      <c r="EH45" s="55"/>
      <c r="EI45" s="55"/>
      <c r="EJ45" s="55"/>
      <c r="EK45" s="55"/>
      <c r="EL45" s="55"/>
      <c r="EM45" s="55"/>
      <c r="EN45" s="55"/>
      <c r="EO45" s="55"/>
      <c r="EP45" s="55"/>
      <c r="EQ45" s="55"/>
      <c r="ER45" s="55"/>
      <c r="ES45" s="55"/>
      <c r="ET45" s="55"/>
      <c r="EU45" s="55"/>
      <c r="EV45" s="55"/>
      <c r="EW45" s="55"/>
      <c r="EX45" s="55"/>
      <c r="EY45" s="55"/>
      <c r="EZ45" s="55"/>
      <c r="FA45" s="55"/>
      <c r="FB45" s="55"/>
    </row>
    <row r="46" spans="1:158" ht="112.5" x14ac:dyDescent="0.25">
      <c r="A46" s="32"/>
      <c r="B46" s="32"/>
      <c r="C46" s="32"/>
      <c r="D46" s="32"/>
      <c r="E46" s="32"/>
      <c r="F46" s="42" t="s">
        <v>337</v>
      </c>
      <c r="G46" s="42" t="s">
        <v>232</v>
      </c>
      <c r="H46" s="31" t="s">
        <v>57</v>
      </c>
      <c r="I46" s="42" t="s">
        <v>18053</v>
      </c>
      <c r="J46" s="31" t="s">
        <v>851</v>
      </c>
      <c r="K46" s="31"/>
      <c r="L46" s="31"/>
      <c r="M46" s="31"/>
      <c r="N46" s="31"/>
      <c r="O46" s="31"/>
      <c r="P46" s="31"/>
      <c r="Q46" s="31"/>
      <c r="R46" s="31"/>
      <c r="S46" s="31"/>
      <c r="T46" s="31" t="s">
        <v>64</v>
      </c>
      <c r="U46" s="31"/>
      <c r="V46" s="31"/>
      <c r="W46" s="31"/>
      <c r="X46" s="31" t="s">
        <v>975</v>
      </c>
      <c r="Y46" s="31"/>
      <c r="Z46" s="31" t="s">
        <v>634</v>
      </c>
      <c r="AA46" s="31"/>
      <c r="AB46" s="31"/>
      <c r="AC46" s="31"/>
      <c r="AD46" s="31"/>
      <c r="AE46" s="31"/>
      <c r="AF46" s="31"/>
      <c r="AG46" s="31"/>
      <c r="AH46" s="31"/>
      <c r="AI46" s="31"/>
      <c r="AJ46" s="30"/>
      <c r="AK46" s="30"/>
      <c r="AL46" s="31"/>
      <c r="AM46" s="31"/>
      <c r="AN46" s="31"/>
      <c r="AO46" s="31"/>
      <c r="AP46" s="44" t="s">
        <v>18073</v>
      </c>
      <c r="AQ46" s="41"/>
      <c r="AR46" s="42" t="s">
        <v>18054</v>
      </c>
    </row>
    <row r="47" spans="1:158" ht="33.75" x14ac:dyDescent="0.25">
      <c r="A47" s="32"/>
      <c r="B47" s="32"/>
      <c r="C47" s="32"/>
      <c r="D47" s="32"/>
      <c r="E47" s="32"/>
      <c r="F47" s="42" t="s">
        <v>337</v>
      </c>
      <c r="G47" s="42" t="s">
        <v>328</v>
      </c>
      <c r="H47" s="31"/>
      <c r="I47" s="42" t="s">
        <v>18065</v>
      </c>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0"/>
      <c r="AK47" s="30"/>
      <c r="AL47" s="31"/>
      <c r="AM47" s="31"/>
      <c r="AN47" s="31"/>
      <c r="AO47" s="31"/>
      <c r="AP47" s="44"/>
      <c r="AQ47" s="41"/>
      <c r="AR47" s="42"/>
    </row>
    <row r="48" spans="1:158" ht="22.5" x14ac:dyDescent="0.25">
      <c r="A48" s="32"/>
      <c r="B48" s="32"/>
      <c r="C48" s="32"/>
      <c r="D48" s="32"/>
      <c r="E48" s="32"/>
      <c r="F48" s="42" t="s">
        <v>337</v>
      </c>
      <c r="G48" s="42" t="s">
        <v>1736</v>
      </c>
      <c r="H48" s="31" t="s">
        <v>57</v>
      </c>
      <c r="I48" s="42" t="s">
        <v>18066</v>
      </c>
      <c r="J48" s="31" t="s">
        <v>432</v>
      </c>
      <c r="K48" s="63" t="s">
        <v>61</v>
      </c>
      <c r="L48" s="31"/>
      <c r="M48" s="31"/>
      <c r="N48" s="31"/>
      <c r="O48" s="31"/>
      <c r="P48" s="31"/>
      <c r="Q48" s="31"/>
      <c r="R48" s="31"/>
      <c r="S48" s="31">
        <v>1200</v>
      </c>
      <c r="T48" s="31" t="s">
        <v>18067</v>
      </c>
      <c r="U48" s="31"/>
      <c r="V48" s="31"/>
      <c r="W48" s="31"/>
      <c r="X48" s="31"/>
      <c r="Y48" s="31"/>
      <c r="Z48" s="31" t="s">
        <v>634</v>
      </c>
      <c r="AA48" s="31"/>
      <c r="AB48" s="31"/>
      <c r="AC48" s="31"/>
      <c r="AD48" s="31"/>
      <c r="AE48" s="31"/>
      <c r="AF48" s="31"/>
      <c r="AG48" s="31"/>
      <c r="AH48" s="31"/>
      <c r="AI48" s="31"/>
      <c r="AJ48" s="30"/>
      <c r="AK48" s="30"/>
      <c r="AL48" s="31"/>
      <c r="AM48" s="31"/>
      <c r="AN48" s="31"/>
      <c r="AO48" s="31"/>
      <c r="AP48" s="44" t="s">
        <v>18074</v>
      </c>
      <c r="AQ48" s="41"/>
      <c r="AR48" s="42" t="s">
        <v>18059</v>
      </c>
    </row>
    <row r="49" spans="1:158" s="55" customFormat="1" ht="22.5" x14ac:dyDescent="0.25">
      <c r="A49" s="32"/>
      <c r="B49" s="32"/>
      <c r="C49" s="32"/>
      <c r="D49" s="32"/>
      <c r="E49" s="32"/>
      <c r="F49" s="42" t="s">
        <v>337</v>
      </c>
      <c r="G49" s="42" t="s">
        <v>670</v>
      </c>
      <c r="H49" s="31"/>
      <c r="I49" s="42" t="s">
        <v>18075</v>
      </c>
      <c r="J49" s="31" t="s">
        <v>921</v>
      </c>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0"/>
      <c r="AK49" s="30"/>
      <c r="AL49" s="31"/>
      <c r="AM49" s="31"/>
      <c r="AN49" s="31"/>
      <c r="AO49" s="31"/>
      <c r="AP49" s="43"/>
      <c r="AQ49" s="41"/>
      <c r="AR49" s="4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row>
    <row r="50" spans="1:158" s="55" customFormat="1" ht="22.5" x14ac:dyDescent="0.25">
      <c r="A50" s="32"/>
      <c r="B50" s="32"/>
      <c r="C50" s="32"/>
      <c r="D50" s="32"/>
      <c r="E50" s="32"/>
      <c r="F50" s="42" t="s">
        <v>337</v>
      </c>
      <c r="G50" s="42" t="s">
        <v>337</v>
      </c>
      <c r="H50" s="31"/>
      <c r="I50" s="42" t="s">
        <v>18063</v>
      </c>
      <c r="J50" s="31" t="s">
        <v>921</v>
      </c>
      <c r="K50" s="42"/>
      <c r="L50" s="31"/>
      <c r="M50" s="31"/>
      <c r="N50" s="31"/>
      <c r="O50" s="31"/>
      <c r="P50" s="31"/>
      <c r="Q50" s="31"/>
      <c r="R50" s="31"/>
      <c r="S50" s="31"/>
      <c r="T50" s="31"/>
      <c r="U50" s="31"/>
      <c r="V50" s="31"/>
      <c r="W50" s="31" t="s">
        <v>18076</v>
      </c>
      <c r="X50" s="31"/>
      <c r="Y50" s="31"/>
      <c r="Z50" s="31"/>
      <c r="AA50" s="31"/>
      <c r="AB50" s="31"/>
      <c r="AC50" s="31"/>
      <c r="AD50" s="31"/>
      <c r="AE50" s="31"/>
      <c r="AF50" s="31"/>
      <c r="AG50" s="31"/>
      <c r="AH50" s="31"/>
      <c r="AI50" s="31"/>
      <c r="AJ50" s="30"/>
      <c r="AK50" s="30"/>
      <c r="AL50" s="31"/>
      <c r="AM50" s="31"/>
      <c r="AN50" s="31"/>
      <c r="AO50" s="31"/>
      <c r="AP50" s="43"/>
      <c r="AQ50" s="41"/>
      <c r="AR50" s="41"/>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row>
    <row r="51" spans="1:158" x14ac:dyDescent="0.25">
      <c r="A51" s="32"/>
      <c r="B51" s="32"/>
      <c r="C51" s="32"/>
      <c r="D51" s="32"/>
      <c r="E51" s="32"/>
      <c r="F51" s="42" t="s">
        <v>337</v>
      </c>
      <c r="G51" s="42" t="s">
        <v>2603</v>
      </c>
      <c r="H51" s="31" t="s">
        <v>57</v>
      </c>
      <c r="I51" s="42" t="s">
        <v>18077</v>
      </c>
      <c r="J51" s="31" t="s">
        <v>203</v>
      </c>
      <c r="K51" s="42"/>
      <c r="L51" s="31"/>
      <c r="M51" s="31" t="s">
        <v>440</v>
      </c>
      <c r="N51" s="31"/>
      <c r="O51" s="31"/>
      <c r="P51" s="31"/>
      <c r="Q51" s="31"/>
      <c r="R51" s="31"/>
      <c r="S51" s="31"/>
      <c r="T51" s="31"/>
      <c r="U51" s="31"/>
      <c r="V51" s="31"/>
      <c r="W51" s="31"/>
      <c r="X51" s="31"/>
      <c r="Y51" s="31"/>
      <c r="Z51" s="31"/>
      <c r="AA51" s="31"/>
      <c r="AB51" s="31"/>
      <c r="AC51" s="31"/>
      <c r="AD51" s="31"/>
      <c r="AE51" s="31"/>
      <c r="AF51" s="31"/>
      <c r="AG51" s="31"/>
      <c r="AH51" s="31"/>
      <c r="AI51" s="31"/>
      <c r="AJ51" s="30"/>
      <c r="AK51" s="30"/>
      <c r="AL51" s="31"/>
      <c r="AM51" s="31"/>
      <c r="AN51" s="31"/>
      <c r="AO51" s="31"/>
      <c r="AP51" s="43"/>
      <c r="AQ51" s="41"/>
      <c r="AR51" s="42" t="s">
        <v>18078</v>
      </c>
    </row>
    <row r="52" spans="1:158" x14ac:dyDescent="0.25">
      <c r="A52" s="49"/>
      <c r="B52" s="23" t="s">
        <v>18079</v>
      </c>
      <c r="C52" s="23" t="s">
        <v>18079</v>
      </c>
      <c r="D52" s="59"/>
      <c r="E52" s="59"/>
      <c r="F52" s="51" t="s">
        <v>337</v>
      </c>
      <c r="G52" s="50" t="s">
        <v>18072</v>
      </c>
      <c r="H52" s="51"/>
      <c r="I52" s="156" t="s">
        <v>18080</v>
      </c>
      <c r="J52" s="51"/>
      <c r="K52" s="51"/>
      <c r="L52" s="51"/>
      <c r="M52" s="51"/>
      <c r="N52" s="51"/>
      <c r="O52" s="51"/>
      <c r="P52" s="51"/>
      <c r="Q52" s="51"/>
      <c r="R52" s="51"/>
      <c r="S52" s="51"/>
      <c r="T52" s="51"/>
      <c r="U52" s="51"/>
      <c r="V52" s="51" t="s">
        <v>278</v>
      </c>
      <c r="W52" s="51"/>
      <c r="X52" s="51"/>
      <c r="Y52" s="51"/>
      <c r="Z52" s="51"/>
      <c r="AA52" s="51"/>
      <c r="AB52" s="51"/>
      <c r="AC52" s="51"/>
      <c r="AD52" s="51"/>
      <c r="AE52" s="51"/>
      <c r="AF52" s="51"/>
      <c r="AG52" s="51"/>
      <c r="AH52" s="51"/>
      <c r="AI52" s="51"/>
      <c r="AJ52" s="52"/>
      <c r="AK52" s="52" t="s">
        <v>82</v>
      </c>
      <c r="AL52" s="51"/>
      <c r="AM52" s="51"/>
      <c r="AN52" s="51"/>
      <c r="AO52" s="51"/>
      <c r="AP52" s="53"/>
      <c r="AQ52" s="54"/>
      <c r="AR52" s="54"/>
      <c r="AS52" s="55"/>
      <c r="AT52" s="55"/>
      <c r="AU52" s="55"/>
      <c r="AV52" s="55"/>
      <c r="AW52" s="55"/>
      <c r="AX52" s="55"/>
      <c r="AY52" s="55"/>
      <c r="AZ52" s="55"/>
      <c r="BA52" s="55"/>
      <c r="BB52" s="55"/>
      <c r="BC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55"/>
      <c r="DH52" s="55"/>
      <c r="DI52" s="55"/>
      <c r="DJ52" s="55"/>
      <c r="DK52" s="55"/>
      <c r="DL52" s="55"/>
      <c r="DM52" s="55"/>
      <c r="DN52" s="55"/>
      <c r="DO52" s="55"/>
      <c r="DP52" s="55"/>
      <c r="DQ52" s="55"/>
      <c r="DR52" s="55"/>
      <c r="DS52" s="55"/>
      <c r="DT52" s="55"/>
      <c r="DU52" s="55"/>
      <c r="DV52" s="55"/>
      <c r="DW52" s="55"/>
      <c r="DX52" s="55"/>
      <c r="DY52" s="55"/>
      <c r="DZ52" s="55"/>
      <c r="EA52" s="55"/>
      <c r="EB52" s="55"/>
      <c r="EC52" s="55"/>
      <c r="ED52" s="55"/>
      <c r="EE52" s="55"/>
      <c r="EF52" s="55"/>
      <c r="EG52" s="55"/>
      <c r="EH52" s="55"/>
      <c r="EI52" s="55"/>
      <c r="EJ52" s="55"/>
      <c r="EK52" s="55"/>
      <c r="EL52" s="55"/>
      <c r="EM52" s="55"/>
      <c r="EN52" s="55"/>
      <c r="EO52" s="55"/>
      <c r="EP52" s="55"/>
      <c r="EQ52" s="55"/>
      <c r="ER52" s="55"/>
      <c r="ES52" s="55"/>
      <c r="ET52" s="55"/>
      <c r="EU52" s="55"/>
      <c r="EV52" s="55"/>
      <c r="EW52" s="55"/>
      <c r="EX52" s="55"/>
      <c r="EY52" s="55"/>
      <c r="EZ52" s="55"/>
      <c r="FA52" s="55"/>
      <c r="FB52" s="55"/>
    </row>
    <row r="53" spans="1:158" s="97" customFormat="1" ht="22.5" x14ac:dyDescent="0.25">
      <c r="A53" s="89"/>
      <c r="B53" s="80" t="s">
        <v>18081</v>
      </c>
      <c r="C53" s="80" t="s">
        <v>18081</v>
      </c>
      <c r="D53" s="104"/>
      <c r="E53" s="105"/>
      <c r="F53" s="92" t="s">
        <v>337</v>
      </c>
      <c r="G53" s="91" t="s">
        <v>2606</v>
      </c>
      <c r="H53" s="92" t="s">
        <v>57</v>
      </c>
      <c r="I53" s="91" t="s">
        <v>18082</v>
      </c>
      <c r="J53" s="92" t="s">
        <v>1113</v>
      </c>
      <c r="K53" s="92"/>
      <c r="L53" s="92"/>
      <c r="M53" s="92" t="s">
        <v>178</v>
      </c>
      <c r="N53" s="92" t="s">
        <v>18083</v>
      </c>
      <c r="O53" s="92" t="s">
        <v>57</v>
      </c>
      <c r="P53" s="106">
        <v>0</v>
      </c>
      <c r="Q53" s="92" t="s">
        <v>57</v>
      </c>
      <c r="R53" s="106">
        <v>1</v>
      </c>
      <c r="S53" s="92">
        <v>10</v>
      </c>
      <c r="T53" s="92" t="s">
        <v>18084</v>
      </c>
      <c r="U53" s="92"/>
      <c r="V53" s="98"/>
      <c r="W53" s="92"/>
      <c r="X53" s="92"/>
      <c r="Y53" s="92"/>
      <c r="Z53" s="92" t="s">
        <v>975</v>
      </c>
      <c r="AA53" s="92"/>
      <c r="AB53" s="92"/>
      <c r="AC53" s="92"/>
      <c r="AD53" s="92"/>
      <c r="AE53" s="92"/>
      <c r="AF53" s="92"/>
      <c r="AG53" s="92"/>
      <c r="AH53" s="92"/>
      <c r="AI53" s="92"/>
      <c r="AJ53" s="94"/>
      <c r="AK53" s="94" t="s">
        <v>82</v>
      </c>
      <c r="AL53" s="92"/>
      <c r="AM53" s="92"/>
      <c r="AN53" s="92"/>
      <c r="AO53" s="92"/>
      <c r="AP53" s="99" t="s">
        <v>18085</v>
      </c>
      <c r="AQ53" s="96"/>
      <c r="AR53" s="91" t="s">
        <v>18086</v>
      </c>
    </row>
    <row r="54" spans="1:158" x14ac:dyDescent="0.25">
      <c r="A54" s="49"/>
      <c r="B54" s="23" t="s">
        <v>18087</v>
      </c>
      <c r="C54" s="23" t="s">
        <v>18087</v>
      </c>
      <c r="D54" s="59"/>
      <c r="E54" s="59"/>
      <c r="F54" s="51" t="s">
        <v>337</v>
      </c>
      <c r="G54" s="50" t="s">
        <v>16367</v>
      </c>
      <c r="H54" s="51"/>
      <c r="I54" s="156" t="s">
        <v>18088</v>
      </c>
      <c r="J54" s="51"/>
      <c r="K54" s="51"/>
      <c r="L54" s="51"/>
      <c r="M54" s="51"/>
      <c r="N54" s="51"/>
      <c r="O54" s="51"/>
      <c r="P54" s="51"/>
      <c r="Q54" s="51"/>
      <c r="R54" s="51"/>
      <c r="S54" s="51"/>
      <c r="T54" s="51"/>
      <c r="U54" s="51"/>
      <c r="V54" s="51" t="s">
        <v>278</v>
      </c>
      <c r="W54" s="51"/>
      <c r="X54" s="51"/>
      <c r="Y54" s="51"/>
      <c r="Z54" s="51"/>
      <c r="AA54" s="51"/>
      <c r="AB54" s="51"/>
      <c r="AC54" s="51"/>
      <c r="AD54" s="51"/>
      <c r="AE54" s="51"/>
      <c r="AF54" s="51"/>
      <c r="AG54" s="51"/>
      <c r="AH54" s="51"/>
      <c r="AI54" s="51"/>
      <c r="AJ54" s="52"/>
      <c r="AK54" s="52" t="s">
        <v>82</v>
      </c>
      <c r="AL54" s="51"/>
      <c r="AM54" s="51"/>
      <c r="AN54" s="51"/>
      <c r="AO54" s="51"/>
      <c r="AP54" s="53"/>
      <c r="AQ54" s="54"/>
      <c r="AR54" s="54"/>
      <c r="AS54" s="55"/>
      <c r="AT54" s="55"/>
      <c r="AU54" s="55"/>
      <c r="AV54" s="55"/>
      <c r="AW54" s="55"/>
      <c r="AX54" s="55"/>
      <c r="AY54" s="55"/>
      <c r="AZ54" s="55"/>
      <c r="BA54" s="55"/>
      <c r="BB54" s="55"/>
      <c r="BC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c r="CA54" s="55"/>
      <c r="CB54" s="55"/>
      <c r="CC54" s="55"/>
      <c r="CD54" s="55"/>
      <c r="CE54" s="55"/>
      <c r="CF54" s="55"/>
      <c r="CG54" s="55"/>
      <c r="CH54" s="55"/>
      <c r="CI54" s="55"/>
      <c r="CJ54" s="55"/>
      <c r="CK54" s="55"/>
      <c r="CL54" s="55"/>
      <c r="CM54" s="55"/>
      <c r="CN54" s="55"/>
      <c r="CO54" s="55"/>
      <c r="CP54" s="55"/>
      <c r="CQ54" s="55"/>
      <c r="CR54" s="55"/>
      <c r="CS54" s="55"/>
      <c r="CT54" s="55"/>
      <c r="CU54" s="55"/>
      <c r="CV54" s="55"/>
      <c r="CW54" s="55"/>
      <c r="CX54" s="55"/>
      <c r="CY54" s="55"/>
      <c r="CZ54" s="55"/>
      <c r="DA54" s="55"/>
      <c r="DB54" s="55"/>
      <c r="DC54" s="55"/>
      <c r="DD54" s="55"/>
      <c r="DE54" s="55"/>
      <c r="DF54" s="55"/>
      <c r="DG54" s="55"/>
      <c r="DH54" s="55"/>
      <c r="DI54" s="55"/>
      <c r="DJ54" s="55"/>
      <c r="DK54" s="55"/>
      <c r="DL54" s="55"/>
      <c r="DM54" s="55"/>
      <c r="DN54" s="55"/>
      <c r="DO54" s="55"/>
      <c r="DP54" s="55"/>
      <c r="DQ54" s="55"/>
      <c r="DR54" s="55"/>
      <c r="DS54" s="55"/>
      <c r="DT54" s="55"/>
      <c r="DU54" s="55"/>
      <c r="DV54" s="55"/>
      <c r="DW54" s="55"/>
      <c r="DX54" s="55"/>
      <c r="DY54" s="55"/>
      <c r="DZ54" s="55"/>
      <c r="EA54" s="55"/>
      <c r="EB54" s="55"/>
      <c r="EC54" s="55"/>
      <c r="ED54" s="55"/>
      <c r="EE54" s="55"/>
      <c r="EF54" s="55"/>
      <c r="EG54" s="55"/>
      <c r="EH54" s="55"/>
      <c r="EI54" s="55"/>
      <c r="EJ54" s="55"/>
      <c r="EK54" s="55"/>
      <c r="EL54" s="55"/>
      <c r="EM54" s="55"/>
      <c r="EN54" s="55"/>
      <c r="EO54" s="55"/>
      <c r="EP54" s="55"/>
      <c r="EQ54" s="55"/>
      <c r="ER54" s="55"/>
      <c r="ES54" s="55"/>
      <c r="ET54" s="55"/>
      <c r="EU54" s="55"/>
      <c r="EV54" s="55"/>
      <c r="EW54" s="55"/>
      <c r="EX54" s="55"/>
      <c r="EY54" s="55"/>
      <c r="EZ54" s="55"/>
      <c r="FA54" s="55"/>
      <c r="FB54" s="55"/>
    </row>
    <row r="55" spans="1:158" ht="22.5" x14ac:dyDescent="0.25">
      <c r="A55" s="32"/>
      <c r="B55" s="32"/>
      <c r="C55" s="32"/>
      <c r="D55" s="32"/>
      <c r="E55" s="32"/>
      <c r="F55" s="42" t="s">
        <v>2676</v>
      </c>
      <c r="G55" s="61" t="s">
        <v>232</v>
      </c>
      <c r="H55" s="31" t="s">
        <v>57</v>
      </c>
      <c r="I55" s="42" t="s">
        <v>18053</v>
      </c>
      <c r="J55" s="31" t="s">
        <v>851</v>
      </c>
      <c r="K55" s="31"/>
      <c r="L55" s="31"/>
      <c r="M55" s="31" t="s">
        <v>18089</v>
      </c>
      <c r="N55" s="31"/>
      <c r="O55" s="31"/>
      <c r="P55" s="31"/>
      <c r="Q55" s="31"/>
      <c r="R55" s="31"/>
      <c r="S55" s="31"/>
      <c r="T55" s="31" t="s">
        <v>64</v>
      </c>
      <c r="U55" s="31"/>
      <c r="V55" s="31"/>
      <c r="W55" s="31"/>
      <c r="X55" s="31"/>
      <c r="Y55" s="31"/>
      <c r="Z55" s="31" t="s">
        <v>975</v>
      </c>
      <c r="AA55" s="31"/>
      <c r="AB55" s="31"/>
      <c r="AC55" s="31"/>
      <c r="AD55" s="31"/>
      <c r="AE55" s="31"/>
      <c r="AF55" s="31"/>
      <c r="AG55" s="31"/>
      <c r="AH55" s="31"/>
      <c r="AI55" s="31"/>
      <c r="AJ55" s="30"/>
      <c r="AK55" s="30"/>
      <c r="AL55" s="31"/>
      <c r="AM55" s="31"/>
      <c r="AN55" s="31"/>
      <c r="AO55" s="31"/>
      <c r="AP55" s="44"/>
      <c r="AQ55" s="41"/>
      <c r="AR55" s="42" t="s">
        <v>18054</v>
      </c>
    </row>
    <row r="56" spans="1:158" ht="33.75" x14ac:dyDescent="0.25">
      <c r="A56" s="32"/>
      <c r="B56" s="32"/>
      <c r="C56" s="32"/>
      <c r="D56" s="32"/>
      <c r="E56" s="32"/>
      <c r="F56" s="42" t="s">
        <v>2676</v>
      </c>
      <c r="G56" s="61" t="s">
        <v>328</v>
      </c>
      <c r="H56" s="31"/>
      <c r="I56" s="42" t="s">
        <v>18065</v>
      </c>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0"/>
      <c r="AK56" s="30"/>
      <c r="AL56" s="31"/>
      <c r="AM56" s="31"/>
      <c r="AN56" s="31"/>
      <c r="AO56" s="31"/>
      <c r="AP56" s="44"/>
      <c r="AQ56" s="41"/>
      <c r="AR56" s="42"/>
    </row>
    <row r="57" spans="1:158" ht="22.5" x14ac:dyDescent="0.25">
      <c r="A57" s="32"/>
      <c r="B57" s="32"/>
      <c r="C57" s="32"/>
      <c r="D57" s="32"/>
      <c r="E57" s="32"/>
      <c r="F57" s="42" t="s">
        <v>2676</v>
      </c>
      <c r="G57" s="42" t="s">
        <v>670</v>
      </c>
      <c r="H57" s="31"/>
      <c r="I57" s="42" t="s">
        <v>18068</v>
      </c>
      <c r="J57" s="31" t="s">
        <v>921</v>
      </c>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0"/>
      <c r="AK57" s="30"/>
      <c r="AL57" s="31"/>
      <c r="AM57" s="31"/>
      <c r="AN57" s="31"/>
      <c r="AO57" s="31"/>
      <c r="AP57" s="43"/>
      <c r="AQ57" s="41"/>
      <c r="AR57" s="42"/>
    </row>
    <row r="58" spans="1:158" ht="22.5" x14ac:dyDescent="0.25">
      <c r="A58" s="32"/>
      <c r="B58" s="32"/>
      <c r="C58" s="32"/>
      <c r="D58" s="32"/>
      <c r="E58" s="32"/>
      <c r="F58" s="42" t="s">
        <v>2676</v>
      </c>
      <c r="G58" s="42" t="s">
        <v>337</v>
      </c>
      <c r="H58" s="31"/>
      <c r="I58" s="42" t="s">
        <v>18063</v>
      </c>
      <c r="J58" s="31" t="s">
        <v>921</v>
      </c>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0"/>
      <c r="AK58" s="30"/>
      <c r="AL58" s="31"/>
      <c r="AM58" s="31"/>
      <c r="AN58" s="31"/>
      <c r="AO58" s="31"/>
      <c r="AP58" s="43"/>
      <c r="AQ58" s="41"/>
      <c r="AR58" s="42"/>
    </row>
    <row r="59" spans="1:158" x14ac:dyDescent="0.25">
      <c r="A59" s="49"/>
      <c r="B59" s="23" t="s">
        <v>18090</v>
      </c>
      <c r="C59" s="23" t="s">
        <v>18090</v>
      </c>
      <c r="D59" s="59"/>
      <c r="E59" s="59"/>
      <c r="F59" s="51" t="s">
        <v>2676</v>
      </c>
      <c r="G59" s="50" t="s">
        <v>18055</v>
      </c>
      <c r="H59" s="51" t="s">
        <v>57</v>
      </c>
      <c r="I59" s="156" t="s">
        <v>18091</v>
      </c>
      <c r="J59" s="51"/>
      <c r="K59" s="51"/>
      <c r="L59" s="51"/>
      <c r="M59" s="51"/>
      <c r="N59" s="51"/>
      <c r="O59" s="51"/>
      <c r="P59" s="51"/>
      <c r="Q59" s="51"/>
      <c r="R59" s="51"/>
      <c r="S59" s="51"/>
      <c r="T59" s="51"/>
      <c r="U59" s="51"/>
      <c r="V59" s="51" t="s">
        <v>278</v>
      </c>
      <c r="W59" s="51"/>
      <c r="X59" s="51"/>
      <c r="Y59" s="51"/>
      <c r="Z59" s="51"/>
      <c r="AA59" s="51"/>
      <c r="AB59" s="51"/>
      <c r="AC59" s="51"/>
      <c r="AD59" s="51"/>
      <c r="AE59" s="51"/>
      <c r="AF59" s="51"/>
      <c r="AG59" s="51"/>
      <c r="AH59" s="51"/>
      <c r="AI59" s="51"/>
      <c r="AJ59" s="52"/>
      <c r="AK59" s="52" t="s">
        <v>82</v>
      </c>
      <c r="AL59" s="51"/>
      <c r="AM59" s="51"/>
      <c r="AN59" s="51"/>
      <c r="AO59" s="51"/>
      <c r="AP59" s="53"/>
      <c r="AQ59" s="54"/>
      <c r="AR59" s="50" t="s">
        <v>18056</v>
      </c>
      <c r="AS59" s="55"/>
      <c r="AT59" s="55"/>
      <c r="AU59" s="55"/>
      <c r="AV59" s="55"/>
      <c r="AW59" s="55"/>
      <c r="AX59" s="55"/>
      <c r="AY59" s="55"/>
      <c r="AZ59" s="55"/>
      <c r="BA59" s="55"/>
      <c r="BB59" s="55"/>
      <c r="BC59" s="55"/>
      <c r="BD59" s="55"/>
      <c r="BE59" s="55"/>
      <c r="BF59" s="55"/>
      <c r="BG59" s="55"/>
      <c r="BH59" s="55"/>
      <c r="BI59" s="55"/>
      <c r="BJ59" s="55"/>
      <c r="BK59" s="55"/>
      <c r="BL59" s="55"/>
      <c r="BM59" s="55"/>
      <c r="BN59" s="55"/>
      <c r="BO59" s="55"/>
      <c r="BP59" s="55"/>
      <c r="BQ59" s="55"/>
      <c r="BR59" s="55"/>
      <c r="BS59" s="55"/>
      <c r="BT59" s="55"/>
      <c r="BU59" s="55"/>
      <c r="BV59" s="55"/>
      <c r="BW59" s="55"/>
      <c r="BX59" s="55"/>
      <c r="BY59" s="55"/>
      <c r="BZ59" s="55"/>
      <c r="CA59" s="55"/>
      <c r="CB59" s="55"/>
      <c r="CC59" s="55"/>
      <c r="CD59" s="55"/>
      <c r="CE59" s="55"/>
      <c r="CF59" s="55"/>
      <c r="CG59" s="55"/>
      <c r="CH59" s="55"/>
      <c r="CI59" s="55"/>
      <c r="CJ59" s="55"/>
      <c r="CK59" s="55"/>
      <c r="CL59" s="55"/>
      <c r="CM59" s="55"/>
      <c r="CN59" s="55"/>
      <c r="CO59" s="55"/>
      <c r="CP59" s="55"/>
      <c r="CQ59" s="55"/>
      <c r="CR59" s="55"/>
      <c r="CS59" s="55"/>
      <c r="CT59" s="55"/>
      <c r="CU59" s="55"/>
      <c r="CV59" s="55"/>
      <c r="CW59" s="55"/>
      <c r="CX59" s="55"/>
      <c r="CY59" s="55"/>
      <c r="CZ59" s="55"/>
      <c r="DA59" s="55"/>
      <c r="DB59" s="55"/>
      <c r="DC59" s="55"/>
      <c r="DD59" s="55"/>
      <c r="DE59" s="55"/>
      <c r="DF59" s="55"/>
      <c r="DG59" s="55"/>
      <c r="DH59" s="55"/>
      <c r="DI59" s="55"/>
      <c r="DJ59" s="55"/>
      <c r="DK59" s="55"/>
      <c r="DL59" s="55"/>
      <c r="DM59" s="55"/>
      <c r="DN59" s="55"/>
      <c r="DO59" s="55"/>
      <c r="DP59" s="55"/>
      <c r="DQ59" s="55"/>
      <c r="DR59" s="55"/>
      <c r="DS59" s="55"/>
      <c r="DT59" s="55"/>
      <c r="DU59" s="55"/>
      <c r="DV59" s="55"/>
      <c r="DW59" s="55"/>
      <c r="DX59" s="55"/>
      <c r="DY59" s="55"/>
      <c r="DZ59" s="55"/>
      <c r="EA59" s="55"/>
      <c r="EB59" s="55"/>
      <c r="EC59" s="55"/>
      <c r="ED59" s="55"/>
      <c r="EE59" s="55"/>
      <c r="EF59" s="55"/>
      <c r="EG59" s="55"/>
      <c r="EH59" s="55"/>
      <c r="EI59" s="55"/>
      <c r="EJ59" s="55"/>
      <c r="EK59" s="55"/>
      <c r="EL59" s="55"/>
      <c r="EM59" s="55"/>
      <c r="EN59" s="55"/>
      <c r="EO59" s="55"/>
      <c r="EP59" s="55"/>
      <c r="EQ59" s="55"/>
      <c r="ER59" s="55"/>
      <c r="ES59" s="55"/>
      <c r="ET59" s="55"/>
      <c r="EU59" s="55"/>
      <c r="EV59" s="55"/>
      <c r="EW59" s="55"/>
      <c r="EX59" s="55"/>
      <c r="EY59" s="55"/>
      <c r="EZ59" s="55"/>
      <c r="FA59" s="55"/>
      <c r="FB59" s="55"/>
    </row>
    <row r="60" spans="1:158" x14ac:dyDescent="0.25">
      <c r="A60" s="49"/>
      <c r="B60" s="23" t="s">
        <v>18092</v>
      </c>
      <c r="C60" s="23" t="s">
        <v>18092</v>
      </c>
      <c r="D60" s="59"/>
      <c r="E60" s="59"/>
      <c r="F60" s="51" t="s">
        <v>2676</v>
      </c>
      <c r="G60" s="50" t="s">
        <v>328</v>
      </c>
      <c r="H60" s="51" t="s">
        <v>57</v>
      </c>
      <c r="I60" s="156" t="s">
        <v>18091</v>
      </c>
      <c r="J60" s="51"/>
      <c r="K60" s="60"/>
      <c r="L60" s="51"/>
      <c r="M60" s="51"/>
      <c r="N60" s="51"/>
      <c r="O60" s="51"/>
      <c r="P60" s="51"/>
      <c r="Q60" s="51"/>
      <c r="R60" s="51"/>
      <c r="S60" s="51"/>
      <c r="T60" s="51"/>
      <c r="U60" s="51"/>
      <c r="V60" s="51" t="s">
        <v>278</v>
      </c>
      <c r="W60" s="51"/>
      <c r="X60" s="51"/>
      <c r="Y60" s="51"/>
      <c r="Z60" s="51"/>
      <c r="AA60" s="51"/>
      <c r="AB60" s="51"/>
      <c r="AC60" s="51"/>
      <c r="AD60" s="51"/>
      <c r="AE60" s="51"/>
      <c r="AF60" s="51"/>
      <c r="AG60" s="51"/>
      <c r="AH60" s="51"/>
      <c r="AI60" s="51"/>
      <c r="AJ60" s="52"/>
      <c r="AK60" s="52" t="s">
        <v>82</v>
      </c>
      <c r="AL60" s="51"/>
      <c r="AM60" s="51"/>
      <c r="AN60" s="51"/>
      <c r="AO60" s="51"/>
      <c r="AP60" s="53"/>
      <c r="AQ60" s="54"/>
      <c r="AR60" s="50" t="s">
        <v>18058</v>
      </c>
      <c r="AS60" s="55"/>
      <c r="AT60" s="55"/>
      <c r="AU60" s="55"/>
      <c r="AV60" s="55"/>
      <c r="AW60" s="55"/>
      <c r="AX60" s="55"/>
      <c r="AY60" s="55"/>
      <c r="AZ60" s="55"/>
      <c r="BA60" s="55"/>
      <c r="BB60" s="55"/>
      <c r="BC60" s="55"/>
      <c r="BD60" s="55"/>
      <c r="BE60" s="55"/>
      <c r="BF60" s="55"/>
      <c r="BG60" s="55"/>
      <c r="BH60" s="55"/>
      <c r="BI60" s="55"/>
      <c r="BJ60" s="55"/>
      <c r="BK60" s="55"/>
      <c r="BL60" s="55"/>
      <c r="BM60" s="55"/>
      <c r="BN60" s="55"/>
      <c r="BO60" s="55"/>
      <c r="BP60" s="55"/>
      <c r="BQ60" s="55"/>
      <c r="BR60" s="55"/>
      <c r="BS60" s="55"/>
      <c r="BT60" s="55"/>
      <c r="BU60" s="55"/>
      <c r="BV60" s="55"/>
      <c r="BW60" s="55"/>
      <c r="BX60" s="55"/>
      <c r="BY60" s="55"/>
      <c r="BZ60" s="55"/>
      <c r="CA60" s="55"/>
      <c r="CB60" s="55"/>
      <c r="CC60" s="55"/>
      <c r="CD60" s="55"/>
      <c r="CE60" s="55"/>
      <c r="CF60" s="55"/>
      <c r="CG60" s="55"/>
      <c r="CH60" s="55"/>
      <c r="CI60" s="55"/>
      <c r="CJ60" s="55"/>
      <c r="CK60" s="55"/>
      <c r="CL60" s="55"/>
      <c r="CM60" s="55"/>
      <c r="CN60" s="55"/>
      <c r="CO60" s="55"/>
      <c r="CP60" s="55"/>
      <c r="CQ60" s="55"/>
      <c r="CR60" s="55"/>
      <c r="CS60" s="55"/>
      <c r="CT60" s="55"/>
      <c r="CU60" s="55"/>
      <c r="CV60" s="55"/>
      <c r="CW60" s="55"/>
      <c r="CX60" s="55"/>
      <c r="CY60" s="55"/>
      <c r="CZ60" s="55"/>
      <c r="DA60" s="55"/>
      <c r="DB60" s="55"/>
      <c r="DC60" s="55"/>
      <c r="DD60" s="55"/>
      <c r="DE60" s="55"/>
      <c r="DF60" s="55"/>
      <c r="DG60" s="55"/>
      <c r="DH60" s="55"/>
      <c r="DI60" s="55"/>
      <c r="DJ60" s="55"/>
      <c r="DK60" s="55"/>
      <c r="DL60" s="55"/>
      <c r="DM60" s="55"/>
      <c r="DN60" s="55"/>
      <c r="DO60" s="55"/>
      <c r="DP60" s="55"/>
      <c r="DQ60" s="55"/>
      <c r="DR60" s="55"/>
      <c r="DS60" s="55"/>
      <c r="DT60" s="55"/>
      <c r="DU60" s="55"/>
      <c r="DV60" s="55"/>
      <c r="DW60" s="55"/>
      <c r="DX60" s="55"/>
      <c r="DY60" s="55"/>
      <c r="DZ60" s="55"/>
      <c r="EA60" s="55"/>
      <c r="EB60" s="55"/>
      <c r="EC60" s="55"/>
      <c r="ED60" s="55"/>
      <c r="EE60" s="55"/>
      <c r="EF60" s="55"/>
      <c r="EG60" s="55"/>
      <c r="EH60" s="55"/>
      <c r="EI60" s="55"/>
      <c r="EJ60" s="55"/>
      <c r="EK60" s="55"/>
      <c r="EL60" s="55"/>
      <c r="EM60" s="55"/>
      <c r="EN60" s="55"/>
      <c r="EO60" s="55"/>
      <c r="EP60" s="55"/>
      <c r="EQ60" s="55"/>
      <c r="ER60" s="55"/>
      <c r="ES60" s="55"/>
      <c r="ET60" s="55"/>
      <c r="EU60" s="55"/>
      <c r="EV60" s="55"/>
      <c r="EW60" s="55"/>
      <c r="EX60" s="55"/>
      <c r="EY60" s="55"/>
      <c r="EZ60" s="55"/>
      <c r="FA60" s="55"/>
      <c r="FB60" s="55"/>
    </row>
    <row r="61" spans="1:158" x14ac:dyDescent="0.25">
      <c r="A61" s="49"/>
      <c r="B61" s="23" t="s">
        <v>18093</v>
      </c>
      <c r="C61" s="23" t="s">
        <v>18093</v>
      </c>
      <c r="D61" s="59"/>
      <c r="E61" s="59"/>
      <c r="F61" s="51" t="s">
        <v>2676</v>
      </c>
      <c r="G61" s="50" t="s">
        <v>18071</v>
      </c>
      <c r="H61" s="51"/>
      <c r="I61" s="156" t="s">
        <v>2625</v>
      </c>
      <c r="J61" s="51"/>
      <c r="K61" s="51"/>
      <c r="L61" s="51"/>
      <c r="M61" s="51"/>
      <c r="N61" s="51"/>
      <c r="O61" s="51"/>
      <c r="P61" s="51"/>
      <c r="Q61" s="51"/>
      <c r="R61" s="51"/>
      <c r="S61" s="51"/>
      <c r="T61" s="51"/>
      <c r="U61" s="51"/>
      <c r="V61" s="51" t="s">
        <v>278</v>
      </c>
      <c r="W61" s="51"/>
      <c r="X61" s="51"/>
      <c r="Y61" s="51"/>
      <c r="Z61" s="51"/>
      <c r="AA61" s="51"/>
      <c r="AB61" s="51"/>
      <c r="AC61" s="51"/>
      <c r="AD61" s="51"/>
      <c r="AE61" s="51"/>
      <c r="AF61" s="51"/>
      <c r="AG61" s="51"/>
      <c r="AH61" s="51"/>
      <c r="AI61" s="51"/>
      <c r="AJ61" s="52"/>
      <c r="AK61" s="52" t="s">
        <v>82</v>
      </c>
      <c r="AL61" s="51"/>
      <c r="AM61" s="51"/>
      <c r="AN61" s="51"/>
      <c r="AO61" s="51"/>
      <c r="AP61" s="53"/>
      <c r="AQ61" s="54"/>
      <c r="AR61" s="54"/>
      <c r="AS61" s="55"/>
      <c r="AT61" s="55"/>
      <c r="AU61" s="55"/>
      <c r="AV61" s="55"/>
      <c r="AW61" s="55"/>
      <c r="AX61" s="55"/>
      <c r="AY61" s="55"/>
      <c r="AZ61" s="55"/>
      <c r="BA61" s="55"/>
      <c r="BB61" s="55"/>
      <c r="BC61" s="55"/>
      <c r="BD61" s="55"/>
      <c r="BE61" s="55"/>
      <c r="BF61" s="55"/>
      <c r="BG61" s="55"/>
      <c r="BH61" s="55"/>
      <c r="BI61" s="55"/>
      <c r="BJ61" s="55"/>
      <c r="BK61" s="55"/>
      <c r="BL61" s="55"/>
      <c r="BM61" s="55"/>
      <c r="BN61" s="55"/>
      <c r="BO61" s="55"/>
      <c r="BP61" s="55"/>
      <c r="BQ61" s="55"/>
      <c r="BR61" s="55"/>
      <c r="BS61" s="55"/>
      <c r="BT61" s="55"/>
      <c r="BU61" s="55"/>
      <c r="BV61" s="55"/>
      <c r="BW61" s="55"/>
      <c r="BX61" s="55"/>
      <c r="BY61" s="55"/>
      <c r="BZ61" s="55"/>
      <c r="CA61" s="55"/>
      <c r="CB61" s="55"/>
      <c r="CC61" s="55"/>
      <c r="CD61" s="55"/>
      <c r="CE61" s="55"/>
      <c r="CF61" s="55"/>
      <c r="CG61" s="55"/>
      <c r="CH61" s="55"/>
      <c r="CI61" s="55"/>
      <c r="CJ61" s="55"/>
      <c r="CK61" s="55"/>
      <c r="CL61" s="55"/>
      <c r="CM61" s="55"/>
      <c r="CN61" s="55"/>
      <c r="CO61" s="55"/>
      <c r="CP61" s="55"/>
      <c r="CQ61" s="55"/>
      <c r="CR61" s="55"/>
      <c r="CS61" s="55"/>
      <c r="CT61" s="55"/>
      <c r="CU61" s="55"/>
      <c r="CV61" s="55"/>
      <c r="CW61" s="55"/>
      <c r="CX61" s="55"/>
      <c r="CY61" s="55"/>
      <c r="CZ61" s="55"/>
      <c r="DA61" s="55"/>
      <c r="DB61" s="55"/>
      <c r="DC61" s="55"/>
      <c r="DD61" s="55"/>
      <c r="DE61" s="55"/>
      <c r="DF61" s="55"/>
      <c r="DG61" s="55"/>
      <c r="DH61" s="55"/>
      <c r="DI61" s="55"/>
      <c r="DJ61" s="55"/>
      <c r="DK61" s="55"/>
      <c r="DL61" s="55"/>
      <c r="DM61" s="55"/>
      <c r="DN61" s="55"/>
      <c r="DO61" s="55"/>
      <c r="DP61" s="55"/>
      <c r="DQ61" s="55"/>
      <c r="DR61" s="55"/>
      <c r="DS61" s="55"/>
      <c r="DT61" s="55"/>
      <c r="DU61" s="55"/>
      <c r="DV61" s="55"/>
      <c r="DW61" s="55"/>
      <c r="DX61" s="55"/>
      <c r="DY61" s="55"/>
      <c r="DZ61" s="55"/>
      <c r="EA61" s="55"/>
      <c r="EB61" s="55"/>
      <c r="EC61" s="55"/>
      <c r="ED61" s="55"/>
      <c r="EE61" s="55"/>
      <c r="EF61" s="55"/>
      <c r="EG61" s="55"/>
      <c r="EH61" s="55"/>
      <c r="EI61" s="55"/>
      <c r="EJ61" s="55"/>
      <c r="EK61" s="55"/>
      <c r="EL61" s="55"/>
      <c r="EM61" s="55"/>
      <c r="EN61" s="55"/>
      <c r="EO61" s="55"/>
      <c r="EP61" s="55"/>
      <c r="EQ61" s="55"/>
      <c r="ER61" s="55"/>
      <c r="ES61" s="55"/>
      <c r="ET61" s="55"/>
      <c r="EU61" s="55"/>
      <c r="EV61" s="55"/>
      <c r="EW61" s="55"/>
      <c r="EX61" s="55"/>
      <c r="EY61" s="55"/>
      <c r="EZ61" s="55"/>
      <c r="FA61" s="55"/>
      <c r="FB61" s="55"/>
    </row>
    <row r="62" spans="1:158" x14ac:dyDescent="0.25">
      <c r="A62" s="49"/>
      <c r="B62" s="23" t="s">
        <v>18094</v>
      </c>
      <c r="C62" s="23" t="s">
        <v>18094</v>
      </c>
      <c r="D62" s="59"/>
      <c r="E62" s="59"/>
      <c r="F62" s="51" t="s">
        <v>2676</v>
      </c>
      <c r="G62" s="50" t="s">
        <v>18072</v>
      </c>
      <c r="H62" s="51"/>
      <c r="I62" s="156" t="s">
        <v>18080</v>
      </c>
      <c r="J62" s="51"/>
      <c r="K62" s="51"/>
      <c r="L62" s="51"/>
      <c r="M62" s="51"/>
      <c r="N62" s="51"/>
      <c r="O62" s="51"/>
      <c r="P62" s="51"/>
      <c r="Q62" s="51"/>
      <c r="R62" s="51"/>
      <c r="S62" s="51"/>
      <c r="T62" s="51"/>
      <c r="U62" s="51"/>
      <c r="V62" s="51" t="s">
        <v>278</v>
      </c>
      <c r="W62" s="51"/>
      <c r="X62" s="51"/>
      <c r="Y62" s="51"/>
      <c r="Z62" s="51"/>
      <c r="AA62" s="51"/>
      <c r="AB62" s="51"/>
      <c r="AC62" s="51"/>
      <c r="AD62" s="51"/>
      <c r="AE62" s="51"/>
      <c r="AF62" s="51"/>
      <c r="AG62" s="51"/>
      <c r="AH62" s="51"/>
      <c r="AI62" s="51"/>
      <c r="AJ62" s="52"/>
      <c r="AK62" s="52" t="s">
        <v>82</v>
      </c>
      <c r="AL62" s="51"/>
      <c r="AM62" s="51"/>
      <c r="AN62" s="51"/>
      <c r="AO62" s="51"/>
      <c r="AP62" s="53"/>
      <c r="AQ62" s="54"/>
      <c r="AR62" s="54"/>
      <c r="AS62" s="55"/>
      <c r="AT62" s="55"/>
      <c r="AU62" s="55"/>
      <c r="AV62" s="55"/>
      <c r="AW62" s="55"/>
      <c r="AX62" s="55"/>
      <c r="AY62" s="55"/>
      <c r="AZ62" s="55"/>
      <c r="BA62" s="55"/>
      <c r="BB62" s="55"/>
      <c r="BC62" s="55"/>
      <c r="BD62" s="55"/>
      <c r="BE62" s="55"/>
      <c r="BF62" s="55"/>
      <c r="BG62" s="55"/>
      <c r="BH62" s="55"/>
      <c r="BI62" s="55"/>
      <c r="BJ62" s="55"/>
      <c r="BK62" s="55"/>
      <c r="BL62" s="55"/>
      <c r="BM62" s="55"/>
      <c r="BN62" s="55"/>
      <c r="BO62" s="55"/>
      <c r="BP62" s="55"/>
      <c r="BQ62" s="55"/>
      <c r="BR62" s="55"/>
      <c r="BS62" s="55"/>
      <c r="BT62" s="55"/>
      <c r="BU62" s="55"/>
      <c r="BV62" s="55"/>
      <c r="BW62" s="55"/>
      <c r="BX62" s="55"/>
      <c r="BY62" s="55"/>
      <c r="BZ62" s="55"/>
      <c r="CA62" s="55"/>
      <c r="CB62" s="55"/>
      <c r="CC62" s="55"/>
      <c r="CD62" s="55"/>
      <c r="CE62" s="55"/>
      <c r="CF62" s="55"/>
      <c r="CG62" s="55"/>
      <c r="CH62" s="55"/>
      <c r="CI62" s="55"/>
      <c r="CJ62" s="55"/>
      <c r="CK62" s="55"/>
      <c r="CL62" s="55"/>
      <c r="CM62" s="55"/>
      <c r="CN62" s="55"/>
      <c r="CO62" s="55"/>
      <c r="CP62" s="55"/>
      <c r="CQ62" s="55"/>
      <c r="CR62" s="55"/>
      <c r="CS62" s="55"/>
      <c r="CT62" s="55"/>
      <c r="CU62" s="55"/>
      <c r="CV62" s="55"/>
      <c r="CW62" s="55"/>
      <c r="CX62" s="55"/>
      <c r="CY62" s="55"/>
      <c r="CZ62" s="55"/>
      <c r="DA62" s="55"/>
      <c r="DB62" s="55"/>
      <c r="DC62" s="55"/>
      <c r="DD62" s="55"/>
      <c r="DE62" s="55"/>
      <c r="DF62" s="55"/>
      <c r="DG62" s="55"/>
      <c r="DH62" s="55"/>
      <c r="DI62" s="55"/>
      <c r="DJ62" s="55"/>
      <c r="DK62" s="55"/>
      <c r="DL62" s="55"/>
      <c r="DM62" s="55"/>
      <c r="DN62" s="55"/>
      <c r="DO62" s="55"/>
      <c r="DP62" s="55"/>
      <c r="DQ62" s="55"/>
      <c r="DR62" s="55"/>
      <c r="DS62" s="55"/>
      <c r="DT62" s="55"/>
      <c r="DU62" s="55"/>
      <c r="DV62" s="55"/>
      <c r="DW62" s="55"/>
      <c r="DX62" s="55"/>
      <c r="DY62" s="55"/>
      <c r="DZ62" s="55"/>
      <c r="EA62" s="55"/>
      <c r="EB62" s="55"/>
      <c r="EC62" s="55"/>
      <c r="ED62" s="55"/>
      <c r="EE62" s="55"/>
      <c r="EF62" s="55"/>
      <c r="EG62" s="55"/>
      <c r="EH62" s="55"/>
      <c r="EI62" s="55"/>
      <c r="EJ62" s="55"/>
      <c r="EK62" s="55"/>
      <c r="EL62" s="55"/>
      <c r="EM62" s="55"/>
      <c r="EN62" s="55"/>
      <c r="EO62" s="55"/>
      <c r="EP62" s="55"/>
      <c r="EQ62" s="55"/>
      <c r="ER62" s="55"/>
      <c r="ES62" s="55"/>
      <c r="ET62" s="55"/>
      <c r="EU62" s="55"/>
      <c r="EV62" s="55"/>
      <c r="EW62" s="55"/>
      <c r="EX62" s="55"/>
      <c r="EY62" s="55"/>
      <c r="EZ62" s="55"/>
      <c r="FA62" s="55"/>
      <c r="FB62" s="55"/>
    </row>
    <row r="63" spans="1:158" ht="22.5" x14ac:dyDescent="0.25">
      <c r="A63" s="49"/>
      <c r="B63" s="23" t="s">
        <v>18095</v>
      </c>
      <c r="C63" s="23" t="s">
        <v>18095</v>
      </c>
      <c r="D63" s="59"/>
      <c r="E63" s="59"/>
      <c r="F63" s="51" t="s">
        <v>2676</v>
      </c>
      <c r="G63" s="50" t="s">
        <v>1736</v>
      </c>
      <c r="H63" s="51" t="s">
        <v>57</v>
      </c>
      <c r="I63" s="156" t="s">
        <v>18091</v>
      </c>
      <c r="J63" s="51"/>
      <c r="K63" s="51"/>
      <c r="L63" s="51"/>
      <c r="M63" s="51"/>
      <c r="N63" s="51"/>
      <c r="O63" s="51"/>
      <c r="P63" s="51"/>
      <c r="Q63" s="51"/>
      <c r="R63" s="51"/>
      <c r="S63" s="51"/>
      <c r="T63" s="51"/>
      <c r="U63" s="51"/>
      <c r="V63" s="51" t="s">
        <v>278</v>
      </c>
      <c r="W63" s="51"/>
      <c r="X63" s="51"/>
      <c r="Y63" s="51"/>
      <c r="Z63" s="51"/>
      <c r="AA63" s="51"/>
      <c r="AB63" s="51"/>
      <c r="AC63" s="51"/>
      <c r="AD63" s="51"/>
      <c r="AE63" s="51"/>
      <c r="AF63" s="51"/>
      <c r="AG63" s="51"/>
      <c r="AH63" s="51"/>
      <c r="AI63" s="51"/>
      <c r="AJ63" s="52"/>
      <c r="AK63" s="52" t="s">
        <v>82</v>
      </c>
      <c r="AL63" s="51"/>
      <c r="AM63" s="51"/>
      <c r="AN63" s="51"/>
      <c r="AO63" s="51"/>
      <c r="AP63" s="53"/>
      <c r="AQ63" s="54"/>
      <c r="AR63" s="50" t="s">
        <v>18059</v>
      </c>
      <c r="AS63" s="55"/>
      <c r="AT63" s="55"/>
      <c r="AU63" s="55"/>
      <c r="AV63" s="55"/>
      <c r="AW63" s="55"/>
      <c r="AX63" s="55"/>
      <c r="AY63" s="55"/>
      <c r="AZ63" s="55"/>
      <c r="BA63" s="55"/>
      <c r="BB63" s="55"/>
      <c r="BC63" s="55"/>
      <c r="BD63" s="55"/>
      <c r="BE63" s="55"/>
      <c r="BF63" s="55"/>
      <c r="BG63" s="55"/>
      <c r="BH63" s="55"/>
      <c r="BI63" s="55"/>
      <c r="BJ63" s="55"/>
      <c r="BK63" s="55"/>
      <c r="BL63" s="55"/>
      <c r="BM63" s="55"/>
      <c r="BN63" s="55"/>
      <c r="BO63" s="55"/>
      <c r="BP63" s="55"/>
      <c r="BQ63" s="55"/>
      <c r="BR63" s="55"/>
      <c r="BS63" s="55"/>
      <c r="BT63" s="55"/>
      <c r="BU63" s="55"/>
      <c r="BV63" s="55"/>
      <c r="BW63" s="55"/>
      <c r="BX63" s="55"/>
      <c r="BY63" s="55"/>
      <c r="BZ63" s="55"/>
      <c r="CA63" s="55"/>
      <c r="CB63" s="55"/>
      <c r="CC63" s="55"/>
      <c r="CD63" s="55"/>
      <c r="CE63" s="55"/>
      <c r="CF63" s="55"/>
      <c r="CG63" s="55"/>
      <c r="CH63" s="55"/>
      <c r="CI63" s="55"/>
      <c r="CJ63" s="55"/>
      <c r="CK63" s="55"/>
      <c r="CL63" s="55"/>
      <c r="CM63" s="55"/>
      <c r="CN63" s="55"/>
      <c r="CO63" s="55"/>
      <c r="CP63" s="55"/>
      <c r="CQ63" s="55"/>
      <c r="CR63" s="55"/>
      <c r="CS63" s="55"/>
      <c r="CT63" s="55"/>
      <c r="CU63" s="55"/>
      <c r="CV63" s="55"/>
      <c r="CW63" s="55"/>
      <c r="CX63" s="55"/>
      <c r="CY63" s="55"/>
      <c r="CZ63" s="55"/>
      <c r="DA63" s="55"/>
      <c r="DB63" s="55"/>
      <c r="DC63" s="55"/>
      <c r="DD63" s="55"/>
      <c r="DE63" s="55"/>
      <c r="DF63" s="55"/>
      <c r="DG63" s="55"/>
      <c r="DH63" s="55"/>
      <c r="DI63" s="55"/>
      <c r="DJ63" s="55"/>
      <c r="DK63" s="55"/>
      <c r="DL63" s="55"/>
      <c r="DM63" s="55"/>
      <c r="DN63" s="55"/>
      <c r="DO63" s="55"/>
      <c r="DP63" s="55"/>
      <c r="DQ63" s="55"/>
      <c r="DR63" s="55"/>
      <c r="DS63" s="55"/>
      <c r="DT63" s="55"/>
      <c r="DU63" s="55"/>
      <c r="DV63" s="55"/>
      <c r="DW63" s="55"/>
      <c r="DX63" s="55"/>
      <c r="DY63" s="55"/>
      <c r="DZ63" s="55"/>
      <c r="EA63" s="55"/>
      <c r="EB63" s="55"/>
      <c r="EC63" s="55"/>
      <c r="ED63" s="55"/>
      <c r="EE63" s="55"/>
      <c r="EF63" s="55"/>
      <c r="EG63" s="55"/>
      <c r="EH63" s="55"/>
      <c r="EI63" s="55"/>
      <c r="EJ63" s="55"/>
      <c r="EK63" s="55"/>
      <c r="EL63" s="55"/>
      <c r="EM63" s="55"/>
      <c r="EN63" s="55"/>
      <c r="EO63" s="55"/>
      <c r="EP63" s="55"/>
      <c r="EQ63" s="55"/>
      <c r="ER63" s="55"/>
      <c r="ES63" s="55"/>
      <c r="ET63" s="55"/>
      <c r="EU63" s="55"/>
      <c r="EV63" s="55"/>
      <c r="EW63" s="55"/>
      <c r="EX63" s="55"/>
      <c r="EY63" s="55"/>
      <c r="EZ63" s="55"/>
      <c r="FA63" s="55"/>
      <c r="FB63" s="55"/>
    </row>
    <row r="64" spans="1:158" ht="22.5" x14ac:dyDescent="0.25">
      <c r="A64" s="32"/>
      <c r="B64" s="32"/>
      <c r="C64" s="32"/>
      <c r="D64" s="32"/>
      <c r="E64" s="32"/>
      <c r="F64" s="42" t="s">
        <v>2686</v>
      </c>
      <c r="G64" s="42" t="s">
        <v>232</v>
      </c>
      <c r="H64" s="31" t="s">
        <v>57</v>
      </c>
      <c r="I64" s="42" t="s">
        <v>18053</v>
      </c>
      <c r="J64" s="31" t="s">
        <v>851</v>
      </c>
      <c r="K64" s="31"/>
      <c r="L64" s="31"/>
      <c r="M64" s="31" t="s">
        <v>18089</v>
      </c>
      <c r="N64" s="31"/>
      <c r="O64" s="31"/>
      <c r="P64" s="31"/>
      <c r="Q64" s="31"/>
      <c r="R64" s="31"/>
      <c r="S64" s="31"/>
      <c r="T64" s="31" t="s">
        <v>64</v>
      </c>
      <c r="U64" s="31"/>
      <c r="V64" s="31"/>
      <c r="W64" s="31"/>
      <c r="X64" s="31" t="s">
        <v>634</v>
      </c>
      <c r="Y64" s="31"/>
      <c r="Z64" s="31" t="s">
        <v>975</v>
      </c>
      <c r="AA64" s="31"/>
      <c r="AB64" s="31"/>
      <c r="AC64" s="31"/>
      <c r="AD64" s="31"/>
      <c r="AE64" s="31"/>
      <c r="AF64" s="31"/>
      <c r="AG64" s="31"/>
      <c r="AH64" s="31"/>
      <c r="AI64" s="31"/>
      <c r="AJ64" s="30"/>
      <c r="AK64" s="30"/>
      <c r="AL64" s="31"/>
      <c r="AM64" s="31"/>
      <c r="AN64" s="31"/>
      <c r="AO64" s="31"/>
      <c r="AP64" s="44"/>
      <c r="AQ64" s="41"/>
      <c r="AR64" s="42" t="s">
        <v>18054</v>
      </c>
    </row>
    <row r="65" spans="1:158" s="97" customFormat="1" ht="33.75" x14ac:dyDescent="0.25">
      <c r="A65" s="89"/>
      <c r="B65" s="89" t="s">
        <v>18096</v>
      </c>
      <c r="C65" s="89" t="s">
        <v>18096</v>
      </c>
      <c r="D65" s="90"/>
      <c r="E65" s="89">
        <v>2</v>
      </c>
      <c r="F65" s="91" t="s">
        <v>2686</v>
      </c>
      <c r="G65" s="91" t="s">
        <v>328</v>
      </c>
      <c r="H65" s="92" t="s">
        <v>57</v>
      </c>
      <c r="I65" s="42" t="s">
        <v>18065</v>
      </c>
      <c r="J65" s="92" t="s">
        <v>74</v>
      </c>
      <c r="K65" s="100" t="s">
        <v>61</v>
      </c>
      <c r="L65" s="92"/>
      <c r="M65" s="98" t="s">
        <v>3382</v>
      </c>
      <c r="N65" s="92"/>
      <c r="O65" s="92"/>
      <c r="P65" s="92"/>
      <c r="Q65" s="92"/>
      <c r="R65" s="92"/>
      <c r="S65" s="92"/>
      <c r="T65" s="92"/>
      <c r="U65" s="92"/>
      <c r="V65" s="92"/>
      <c r="W65" s="92"/>
      <c r="X65" s="92"/>
      <c r="Y65" s="92"/>
      <c r="Z65" s="92" t="s">
        <v>634</v>
      </c>
      <c r="AA65" s="92"/>
      <c r="AB65" s="92"/>
      <c r="AC65" s="92" t="s">
        <v>18057</v>
      </c>
      <c r="AD65" s="92"/>
      <c r="AE65" s="92"/>
      <c r="AF65" s="92"/>
      <c r="AG65" s="92"/>
      <c r="AH65" s="92"/>
      <c r="AI65" s="92"/>
      <c r="AJ65" s="94"/>
      <c r="AK65" s="94" t="s">
        <v>82</v>
      </c>
      <c r="AL65" s="92"/>
      <c r="AM65" s="92"/>
      <c r="AN65" s="92"/>
      <c r="AO65" s="92"/>
      <c r="AP65" s="99" t="s">
        <v>18097</v>
      </c>
      <c r="AQ65" s="96"/>
      <c r="AR65" s="91"/>
    </row>
    <row r="66" spans="1:158" ht="22.5" x14ac:dyDescent="0.25">
      <c r="A66" s="32"/>
      <c r="B66" s="32"/>
      <c r="C66" s="32"/>
      <c r="D66" s="32"/>
      <c r="E66" s="32"/>
      <c r="F66" s="42" t="s">
        <v>2686</v>
      </c>
      <c r="G66" s="42" t="s">
        <v>1736</v>
      </c>
      <c r="H66" s="42" t="s">
        <v>57</v>
      </c>
      <c r="I66" s="42" t="s">
        <v>18066</v>
      </c>
      <c r="J66" s="42" t="s">
        <v>432</v>
      </c>
      <c r="K66" s="46" t="s">
        <v>61</v>
      </c>
      <c r="L66" s="31"/>
      <c r="M66" s="31"/>
      <c r="N66" s="31"/>
      <c r="O66" s="31"/>
      <c r="P66" s="31"/>
      <c r="Q66" s="31"/>
      <c r="R66" s="31"/>
      <c r="S66" s="31">
        <v>1200</v>
      </c>
      <c r="T66" s="31" t="s">
        <v>18067</v>
      </c>
      <c r="U66" s="31"/>
      <c r="V66" s="31"/>
      <c r="W66" s="31"/>
      <c r="X66" s="31"/>
      <c r="Y66" s="31"/>
      <c r="Z66" s="31" t="s">
        <v>634</v>
      </c>
      <c r="AA66" s="31"/>
      <c r="AB66" s="31"/>
      <c r="AC66" s="31"/>
      <c r="AD66" s="31"/>
      <c r="AE66" s="31"/>
      <c r="AF66" s="31"/>
      <c r="AG66" s="31"/>
      <c r="AH66" s="31"/>
      <c r="AI66" s="31"/>
      <c r="AJ66" s="30"/>
      <c r="AK66" s="30"/>
      <c r="AL66" s="31"/>
      <c r="AM66" s="31"/>
      <c r="AN66" s="31"/>
      <c r="AO66" s="31"/>
      <c r="AP66" s="44"/>
      <c r="AQ66" s="41"/>
      <c r="AR66" s="42"/>
    </row>
    <row r="67" spans="1:158" ht="22.5" x14ac:dyDescent="0.25">
      <c r="A67" s="32"/>
      <c r="B67" s="32"/>
      <c r="C67" s="32"/>
      <c r="D67" s="32"/>
      <c r="E67" s="32"/>
      <c r="F67" s="42" t="s">
        <v>2686</v>
      </c>
      <c r="G67" s="42" t="s">
        <v>670</v>
      </c>
      <c r="H67" s="42"/>
      <c r="I67" s="42" t="s">
        <v>18075</v>
      </c>
      <c r="J67" s="42" t="s">
        <v>921</v>
      </c>
      <c r="K67" s="42"/>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0"/>
      <c r="AK67" s="30"/>
      <c r="AL67" s="31"/>
      <c r="AM67" s="31"/>
      <c r="AN67" s="31"/>
      <c r="AO67" s="31"/>
      <c r="AP67" s="43"/>
      <c r="AQ67" s="41"/>
      <c r="AR67" s="42"/>
    </row>
    <row r="68" spans="1:158" ht="22.5" x14ac:dyDescent="0.25">
      <c r="A68" s="32"/>
      <c r="B68" s="32"/>
      <c r="C68" s="32"/>
      <c r="D68" s="32"/>
      <c r="E68" s="32"/>
      <c r="F68" s="42" t="s">
        <v>2686</v>
      </c>
      <c r="G68" s="42" t="s">
        <v>337</v>
      </c>
      <c r="H68" s="42"/>
      <c r="I68" s="42" t="s">
        <v>18063</v>
      </c>
      <c r="J68" s="42" t="s">
        <v>921</v>
      </c>
      <c r="K68" s="42"/>
      <c r="L68" s="31"/>
      <c r="M68" s="31"/>
      <c r="N68" s="31"/>
      <c r="O68" s="31"/>
      <c r="P68" s="31"/>
      <c r="Q68" s="31"/>
      <c r="R68" s="31"/>
      <c r="S68" s="31"/>
      <c r="T68" s="31"/>
      <c r="U68" s="31"/>
      <c r="V68" s="31"/>
      <c r="W68" s="31" t="s">
        <v>18076</v>
      </c>
      <c r="X68" s="31"/>
      <c r="Y68" s="31"/>
      <c r="Z68" s="31"/>
      <c r="AA68" s="31"/>
      <c r="AB68" s="31"/>
      <c r="AC68" s="31"/>
      <c r="AD68" s="31"/>
      <c r="AE68" s="31"/>
      <c r="AF68" s="31"/>
      <c r="AG68" s="31"/>
      <c r="AH68" s="31"/>
      <c r="AI68" s="31"/>
      <c r="AJ68" s="30"/>
      <c r="AK68" s="30"/>
      <c r="AL68" s="31"/>
      <c r="AM68" s="31"/>
      <c r="AN68" s="31"/>
      <c r="AO68" s="31"/>
      <c r="AP68" s="43"/>
      <c r="AQ68" s="41"/>
      <c r="AR68" s="42"/>
    </row>
    <row r="69" spans="1:158" ht="22.5" x14ac:dyDescent="0.25">
      <c r="A69" s="49"/>
      <c r="B69" s="23" t="s">
        <v>18098</v>
      </c>
      <c r="C69" s="23" t="s">
        <v>18098</v>
      </c>
      <c r="D69" s="59"/>
      <c r="E69" s="59"/>
      <c r="F69" s="51" t="s">
        <v>2686</v>
      </c>
      <c r="G69" s="50" t="s">
        <v>18055</v>
      </c>
      <c r="H69" s="51" t="s">
        <v>57</v>
      </c>
      <c r="I69" s="156" t="s">
        <v>18091</v>
      </c>
      <c r="J69" s="51"/>
      <c r="K69" s="51"/>
      <c r="L69" s="51"/>
      <c r="M69" s="51"/>
      <c r="N69" s="51"/>
      <c r="O69" s="51"/>
      <c r="P69" s="51"/>
      <c r="Q69" s="51"/>
      <c r="R69" s="51"/>
      <c r="S69" s="51"/>
      <c r="T69" s="51"/>
      <c r="U69" s="51"/>
      <c r="V69" s="51" t="s">
        <v>278</v>
      </c>
      <c r="W69" s="51"/>
      <c r="X69" s="51"/>
      <c r="Y69" s="51"/>
      <c r="Z69" s="51"/>
      <c r="AA69" s="51"/>
      <c r="AB69" s="51"/>
      <c r="AC69" s="51"/>
      <c r="AD69" s="51"/>
      <c r="AE69" s="51"/>
      <c r="AF69" s="51"/>
      <c r="AG69" s="51"/>
      <c r="AH69" s="51"/>
      <c r="AI69" s="51"/>
      <c r="AJ69" s="52"/>
      <c r="AK69" s="52" t="s">
        <v>82</v>
      </c>
      <c r="AL69" s="51"/>
      <c r="AM69" s="51"/>
      <c r="AN69" s="51"/>
      <c r="AO69" s="51"/>
      <c r="AP69" s="57" t="s">
        <v>18074</v>
      </c>
      <c r="AQ69" s="54"/>
      <c r="AR69" s="50" t="s">
        <v>18056</v>
      </c>
      <c r="AS69" s="55"/>
      <c r="AT69" s="55"/>
      <c r="AU69" s="55"/>
      <c r="AV69" s="55"/>
      <c r="AW69" s="55"/>
      <c r="AX69" s="55"/>
      <c r="AY69" s="55"/>
      <c r="AZ69" s="55"/>
      <c r="BA69" s="55"/>
      <c r="BB69" s="55"/>
      <c r="BC69" s="55"/>
      <c r="BD69" s="55"/>
      <c r="BE69" s="55"/>
      <c r="BF69" s="55"/>
      <c r="BG69" s="55"/>
      <c r="BH69" s="55"/>
      <c r="BI69" s="55"/>
      <c r="BJ69" s="55"/>
      <c r="BK69" s="55"/>
      <c r="BL69" s="55"/>
      <c r="BM69" s="55"/>
      <c r="BN69" s="55"/>
      <c r="BO69" s="55"/>
      <c r="BP69" s="55"/>
      <c r="BQ69" s="55"/>
      <c r="BR69" s="55"/>
      <c r="BS69" s="55"/>
      <c r="BT69" s="55"/>
      <c r="BU69" s="55"/>
      <c r="BV69" s="55"/>
      <c r="BW69" s="55"/>
      <c r="BX69" s="55"/>
      <c r="BY69" s="55"/>
      <c r="BZ69" s="55"/>
      <c r="CA69" s="55"/>
      <c r="CB69" s="55"/>
      <c r="CC69" s="55"/>
      <c r="CD69" s="55"/>
      <c r="CE69" s="55"/>
      <c r="CF69" s="55"/>
      <c r="CG69" s="55"/>
      <c r="CH69" s="55"/>
      <c r="CI69" s="55"/>
      <c r="CJ69" s="55"/>
      <c r="CK69" s="55"/>
      <c r="CL69" s="55"/>
      <c r="CM69" s="55"/>
      <c r="CN69" s="55"/>
      <c r="CO69" s="55"/>
      <c r="CP69" s="55"/>
      <c r="CQ69" s="55"/>
      <c r="CR69" s="55"/>
      <c r="CS69" s="55"/>
      <c r="CT69" s="55"/>
      <c r="CU69" s="55"/>
      <c r="CV69" s="55"/>
      <c r="CW69" s="55"/>
      <c r="CX69" s="55"/>
      <c r="CY69" s="55"/>
      <c r="CZ69" s="55"/>
      <c r="DA69" s="55"/>
      <c r="DB69" s="55"/>
      <c r="DC69" s="55"/>
      <c r="DD69" s="55"/>
      <c r="DE69" s="55"/>
      <c r="DF69" s="55"/>
      <c r="DG69" s="55"/>
      <c r="DH69" s="55"/>
      <c r="DI69" s="55"/>
      <c r="DJ69" s="55"/>
      <c r="DK69" s="55"/>
      <c r="DL69" s="55"/>
      <c r="DM69" s="55"/>
      <c r="DN69" s="55"/>
      <c r="DO69" s="55"/>
      <c r="DP69" s="55"/>
      <c r="DQ69" s="55"/>
      <c r="DR69" s="55"/>
      <c r="DS69" s="55"/>
      <c r="DT69" s="55"/>
      <c r="DU69" s="55"/>
      <c r="DV69" s="55"/>
      <c r="DW69" s="55"/>
      <c r="DX69" s="55"/>
      <c r="DY69" s="55"/>
      <c r="DZ69" s="55"/>
      <c r="EA69" s="55"/>
      <c r="EB69" s="55"/>
      <c r="EC69" s="55"/>
      <c r="ED69" s="55"/>
      <c r="EE69" s="55"/>
      <c r="EF69" s="55"/>
      <c r="EG69" s="55"/>
      <c r="EH69" s="55"/>
      <c r="EI69" s="55"/>
      <c r="EJ69" s="55"/>
      <c r="EK69" s="55"/>
      <c r="EL69" s="55"/>
      <c r="EM69" s="55"/>
      <c r="EN69" s="55"/>
      <c r="EO69" s="55"/>
      <c r="EP69" s="55"/>
      <c r="EQ69" s="55"/>
      <c r="ER69" s="55"/>
      <c r="ES69" s="55"/>
      <c r="ET69" s="55"/>
      <c r="EU69" s="55"/>
      <c r="EV69" s="55"/>
      <c r="EW69" s="55"/>
      <c r="EX69" s="55"/>
      <c r="EY69" s="55"/>
      <c r="EZ69" s="55"/>
      <c r="FA69" s="55"/>
      <c r="FB69" s="55"/>
    </row>
    <row r="70" spans="1:158" x14ac:dyDescent="0.25">
      <c r="A70" s="49"/>
      <c r="B70" s="23" t="s">
        <v>18099</v>
      </c>
      <c r="C70" s="23" t="s">
        <v>18099</v>
      </c>
      <c r="D70" s="59"/>
      <c r="E70" s="59"/>
      <c r="F70" s="51" t="s">
        <v>2686</v>
      </c>
      <c r="G70" s="50" t="s">
        <v>18071</v>
      </c>
      <c r="H70" s="51"/>
      <c r="I70" s="156" t="s">
        <v>2625</v>
      </c>
      <c r="J70" s="51"/>
      <c r="K70" s="51"/>
      <c r="L70" s="51"/>
      <c r="M70" s="51"/>
      <c r="N70" s="51"/>
      <c r="O70" s="51"/>
      <c r="P70" s="51"/>
      <c r="Q70" s="51"/>
      <c r="R70" s="51"/>
      <c r="S70" s="51"/>
      <c r="T70" s="51"/>
      <c r="U70" s="51"/>
      <c r="V70" s="51" t="s">
        <v>278</v>
      </c>
      <c r="W70" s="51"/>
      <c r="X70" s="51"/>
      <c r="Y70" s="51"/>
      <c r="Z70" s="51"/>
      <c r="AA70" s="51"/>
      <c r="AB70" s="51"/>
      <c r="AC70" s="51"/>
      <c r="AD70" s="51"/>
      <c r="AE70" s="51"/>
      <c r="AF70" s="51"/>
      <c r="AG70" s="51"/>
      <c r="AH70" s="51"/>
      <c r="AI70" s="51"/>
      <c r="AJ70" s="52"/>
      <c r="AK70" s="52" t="s">
        <v>82</v>
      </c>
      <c r="AL70" s="51"/>
      <c r="AM70" s="51"/>
      <c r="AN70" s="51"/>
      <c r="AO70" s="51"/>
      <c r="AP70" s="53"/>
      <c r="AQ70" s="54"/>
      <c r="AR70" s="50"/>
      <c r="AS70" s="55"/>
      <c r="AT70" s="55"/>
      <c r="AU70" s="55"/>
      <c r="AV70" s="55"/>
      <c r="AW70" s="55"/>
      <c r="AX70" s="55"/>
      <c r="AY70" s="55"/>
      <c r="AZ70" s="55"/>
      <c r="BA70" s="55"/>
      <c r="BB70" s="55"/>
      <c r="BC70" s="55"/>
      <c r="BD70" s="55"/>
      <c r="BE70" s="55"/>
      <c r="BF70" s="55"/>
      <c r="BG70" s="55"/>
      <c r="BH70" s="55"/>
      <c r="BI70" s="55"/>
      <c r="BJ70" s="55"/>
      <c r="BK70" s="55"/>
      <c r="BL70" s="55"/>
      <c r="BM70" s="55"/>
      <c r="BN70" s="55"/>
      <c r="BO70" s="55"/>
      <c r="BP70" s="55"/>
      <c r="BQ70" s="55"/>
      <c r="BR70" s="55"/>
      <c r="BS70" s="55"/>
      <c r="BT70" s="55"/>
      <c r="BU70" s="55"/>
      <c r="BV70" s="55"/>
      <c r="BW70" s="55"/>
      <c r="BX70" s="55"/>
      <c r="BY70" s="55"/>
      <c r="BZ70" s="55"/>
      <c r="CA70" s="55"/>
      <c r="CB70" s="55"/>
      <c r="CC70" s="55"/>
      <c r="CD70" s="55"/>
      <c r="CE70" s="55"/>
      <c r="CF70" s="55"/>
      <c r="CG70" s="55"/>
      <c r="CH70" s="55"/>
      <c r="CI70" s="55"/>
      <c r="CJ70" s="55"/>
      <c r="CK70" s="55"/>
      <c r="CL70" s="55"/>
      <c r="CM70" s="55"/>
      <c r="CN70" s="55"/>
      <c r="CO70" s="55"/>
      <c r="CP70" s="55"/>
      <c r="CQ70" s="55"/>
      <c r="CR70" s="55"/>
      <c r="CS70" s="55"/>
      <c r="CT70" s="55"/>
      <c r="CU70" s="55"/>
      <c r="CV70" s="55"/>
      <c r="CW70" s="55"/>
      <c r="CX70" s="55"/>
      <c r="CY70" s="55"/>
      <c r="CZ70" s="55"/>
      <c r="DA70" s="55"/>
      <c r="DB70" s="55"/>
      <c r="DC70" s="55"/>
      <c r="DD70" s="55"/>
      <c r="DE70" s="55"/>
      <c r="DF70" s="55"/>
      <c r="DG70" s="55"/>
      <c r="DH70" s="55"/>
      <c r="DI70" s="55"/>
      <c r="DJ70" s="55"/>
      <c r="DK70" s="55"/>
      <c r="DL70" s="55"/>
      <c r="DM70" s="55"/>
      <c r="DN70" s="55"/>
      <c r="DO70" s="55"/>
      <c r="DP70" s="55"/>
      <c r="DQ70" s="55"/>
      <c r="DR70" s="55"/>
      <c r="DS70" s="55"/>
      <c r="DT70" s="55"/>
      <c r="DU70" s="55"/>
      <c r="DV70" s="55"/>
      <c r="DW70" s="55"/>
      <c r="DX70" s="55"/>
      <c r="DY70" s="55"/>
      <c r="DZ70" s="55"/>
      <c r="EA70" s="55"/>
      <c r="EB70" s="55"/>
      <c r="EC70" s="55"/>
      <c r="ED70" s="55"/>
      <c r="EE70" s="55"/>
      <c r="EF70" s="55"/>
      <c r="EG70" s="55"/>
      <c r="EH70" s="55"/>
      <c r="EI70" s="55"/>
      <c r="EJ70" s="55"/>
      <c r="EK70" s="55"/>
      <c r="EL70" s="55"/>
      <c r="EM70" s="55"/>
      <c r="EN70" s="55"/>
      <c r="EO70" s="55"/>
      <c r="EP70" s="55"/>
      <c r="EQ70" s="55"/>
      <c r="ER70" s="55"/>
      <c r="ES70" s="55"/>
      <c r="ET70" s="55"/>
      <c r="EU70" s="55"/>
      <c r="EV70" s="55"/>
      <c r="EW70" s="55"/>
      <c r="EX70" s="55"/>
      <c r="EY70" s="55"/>
      <c r="EZ70" s="55"/>
      <c r="FA70" s="55"/>
      <c r="FB70" s="55"/>
    </row>
    <row r="71" spans="1:158" x14ac:dyDescent="0.25">
      <c r="A71" s="49"/>
      <c r="B71" s="23" t="s">
        <v>18100</v>
      </c>
      <c r="C71" s="23" t="s">
        <v>18100</v>
      </c>
      <c r="D71" s="59"/>
      <c r="E71" s="59"/>
      <c r="F71" s="51" t="s">
        <v>2686</v>
      </c>
      <c r="G71" s="50" t="s">
        <v>16367</v>
      </c>
      <c r="H71" s="51"/>
      <c r="I71" s="156" t="s">
        <v>2625</v>
      </c>
      <c r="J71" s="51"/>
      <c r="K71" s="51"/>
      <c r="L71" s="51"/>
      <c r="M71" s="51"/>
      <c r="N71" s="51"/>
      <c r="O71" s="51"/>
      <c r="P71" s="51"/>
      <c r="Q71" s="51"/>
      <c r="R71" s="51"/>
      <c r="S71" s="51"/>
      <c r="T71" s="51"/>
      <c r="U71" s="51"/>
      <c r="V71" s="51" t="s">
        <v>278</v>
      </c>
      <c r="W71" s="51"/>
      <c r="X71" s="51"/>
      <c r="Y71" s="51"/>
      <c r="Z71" s="51"/>
      <c r="AA71" s="51"/>
      <c r="AB71" s="51"/>
      <c r="AC71" s="51"/>
      <c r="AD71" s="51"/>
      <c r="AE71" s="51"/>
      <c r="AF71" s="51"/>
      <c r="AG71" s="51"/>
      <c r="AH71" s="51"/>
      <c r="AI71" s="51"/>
      <c r="AJ71" s="52"/>
      <c r="AK71" s="52" t="s">
        <v>82</v>
      </c>
      <c r="AL71" s="51"/>
      <c r="AM71" s="51"/>
      <c r="AN71" s="51"/>
      <c r="AO71" s="51"/>
      <c r="AP71" s="53"/>
      <c r="AQ71" s="54"/>
      <c r="AR71" s="50"/>
      <c r="AS71" s="55"/>
      <c r="AT71" s="55"/>
      <c r="AU71" s="55"/>
      <c r="AV71" s="55"/>
      <c r="AW71" s="55"/>
      <c r="AX71" s="55"/>
      <c r="AY71" s="55"/>
      <c r="AZ71" s="55"/>
      <c r="BA71" s="55"/>
      <c r="BB71" s="55"/>
      <c r="BC71" s="55"/>
      <c r="BD71" s="55"/>
      <c r="BE71" s="55"/>
      <c r="BF71" s="55"/>
      <c r="BG71" s="55"/>
      <c r="BH71" s="55"/>
      <c r="BI71" s="55"/>
      <c r="BJ71" s="55"/>
      <c r="BK71" s="55"/>
      <c r="BL71" s="55"/>
      <c r="BM71" s="55"/>
      <c r="BN71" s="55"/>
      <c r="BO71" s="55"/>
      <c r="BP71" s="55"/>
      <c r="BQ71" s="55"/>
      <c r="BR71" s="55"/>
      <c r="BS71" s="55"/>
      <c r="BT71" s="55"/>
      <c r="BU71" s="55"/>
      <c r="BV71" s="55"/>
      <c r="BW71" s="55"/>
      <c r="BX71" s="55"/>
      <c r="BY71" s="55"/>
      <c r="BZ71" s="55"/>
      <c r="CA71" s="55"/>
      <c r="CB71" s="55"/>
      <c r="CC71" s="55"/>
      <c r="CD71" s="55"/>
      <c r="CE71" s="55"/>
      <c r="CF71" s="55"/>
      <c r="CG71" s="55"/>
      <c r="CH71" s="55"/>
      <c r="CI71" s="55"/>
      <c r="CJ71" s="55"/>
      <c r="CK71" s="55"/>
      <c r="CL71" s="55"/>
      <c r="CM71" s="55"/>
      <c r="CN71" s="55"/>
      <c r="CO71" s="55"/>
      <c r="CP71" s="55"/>
      <c r="CQ71" s="55"/>
      <c r="CR71" s="55"/>
      <c r="CS71" s="55"/>
      <c r="CT71" s="55"/>
      <c r="CU71" s="55"/>
      <c r="CV71" s="55"/>
      <c r="CW71" s="55"/>
      <c r="CX71" s="55"/>
      <c r="CY71" s="55"/>
      <c r="CZ71" s="55"/>
      <c r="DA71" s="55"/>
      <c r="DB71" s="55"/>
      <c r="DC71" s="55"/>
      <c r="DD71" s="55"/>
      <c r="DE71" s="55"/>
      <c r="DF71" s="55"/>
      <c r="DG71" s="55"/>
      <c r="DH71" s="55"/>
      <c r="DI71" s="55"/>
      <c r="DJ71" s="55"/>
      <c r="DK71" s="55"/>
      <c r="DL71" s="55"/>
      <c r="DM71" s="55"/>
      <c r="DN71" s="55"/>
      <c r="DO71" s="55"/>
      <c r="DP71" s="55"/>
      <c r="DQ71" s="55"/>
      <c r="DR71" s="55"/>
      <c r="DS71" s="55"/>
      <c r="DT71" s="55"/>
      <c r="DU71" s="55"/>
      <c r="DV71" s="55"/>
      <c r="DW71" s="55"/>
      <c r="DX71" s="55"/>
      <c r="DY71" s="55"/>
      <c r="DZ71" s="55"/>
      <c r="EA71" s="55"/>
      <c r="EB71" s="55"/>
      <c r="EC71" s="55"/>
      <c r="ED71" s="55"/>
      <c r="EE71" s="55"/>
      <c r="EF71" s="55"/>
      <c r="EG71" s="55"/>
      <c r="EH71" s="55"/>
      <c r="EI71" s="55"/>
      <c r="EJ71" s="55"/>
      <c r="EK71" s="55"/>
      <c r="EL71" s="55"/>
      <c r="EM71" s="55"/>
      <c r="EN71" s="55"/>
      <c r="EO71" s="55"/>
      <c r="EP71" s="55"/>
      <c r="EQ71" s="55"/>
      <c r="ER71" s="55"/>
      <c r="ES71" s="55"/>
      <c r="ET71" s="55"/>
      <c r="EU71" s="55"/>
      <c r="EV71" s="55"/>
      <c r="EW71" s="55"/>
      <c r="EX71" s="55"/>
      <c r="EY71" s="55"/>
      <c r="EZ71" s="55"/>
      <c r="FA71" s="55"/>
      <c r="FB71" s="55"/>
    </row>
    <row r="72" spans="1:158" x14ac:dyDescent="0.25">
      <c r="A72" s="49"/>
      <c r="B72" s="23" t="s">
        <v>18101</v>
      </c>
      <c r="C72" s="23" t="s">
        <v>18101</v>
      </c>
      <c r="D72" s="59"/>
      <c r="E72" s="59"/>
      <c r="F72" s="51" t="s">
        <v>2686</v>
      </c>
      <c r="G72" s="50" t="s">
        <v>18072</v>
      </c>
      <c r="H72" s="51"/>
      <c r="I72" s="156" t="s">
        <v>2625</v>
      </c>
      <c r="J72" s="51"/>
      <c r="K72" s="51"/>
      <c r="L72" s="51"/>
      <c r="M72" s="51"/>
      <c r="N72" s="51"/>
      <c r="O72" s="51"/>
      <c r="P72" s="51"/>
      <c r="Q72" s="51"/>
      <c r="R72" s="51"/>
      <c r="S72" s="51"/>
      <c r="T72" s="51"/>
      <c r="U72" s="51"/>
      <c r="V72" s="51" t="s">
        <v>278</v>
      </c>
      <c r="W72" s="51"/>
      <c r="X72" s="51"/>
      <c r="Y72" s="51"/>
      <c r="Z72" s="51"/>
      <c r="AA72" s="51"/>
      <c r="AB72" s="51"/>
      <c r="AC72" s="51"/>
      <c r="AD72" s="51"/>
      <c r="AE72" s="51"/>
      <c r="AF72" s="51"/>
      <c r="AG72" s="51"/>
      <c r="AH72" s="51"/>
      <c r="AI72" s="51"/>
      <c r="AJ72" s="52"/>
      <c r="AK72" s="52" t="s">
        <v>82</v>
      </c>
      <c r="AL72" s="51"/>
      <c r="AM72" s="51"/>
      <c r="AN72" s="51"/>
      <c r="AO72" s="51"/>
      <c r="AP72" s="53"/>
      <c r="AQ72" s="54"/>
      <c r="AR72" s="50"/>
      <c r="AS72" s="55"/>
      <c r="AT72" s="55"/>
      <c r="AU72" s="55"/>
      <c r="AV72" s="55"/>
      <c r="AW72" s="55"/>
      <c r="AX72" s="55"/>
      <c r="AY72" s="55"/>
      <c r="AZ72" s="55"/>
      <c r="BA72" s="55"/>
      <c r="BB72" s="55"/>
      <c r="BC72" s="55"/>
      <c r="BD72" s="55"/>
      <c r="BE72" s="55"/>
      <c r="BF72" s="55"/>
      <c r="BG72" s="55"/>
      <c r="BH72" s="55"/>
      <c r="BI72" s="55"/>
      <c r="BJ72" s="55"/>
      <c r="BK72" s="55"/>
      <c r="BL72" s="55"/>
      <c r="BM72" s="55"/>
      <c r="BN72" s="55"/>
      <c r="BO72" s="55"/>
      <c r="BP72" s="55"/>
      <c r="BQ72" s="55"/>
      <c r="BR72" s="55"/>
      <c r="BS72" s="55"/>
      <c r="BT72" s="55"/>
      <c r="BU72" s="55"/>
      <c r="BV72" s="55"/>
      <c r="BW72" s="55"/>
      <c r="BX72" s="55"/>
      <c r="BY72" s="55"/>
      <c r="BZ72" s="55"/>
      <c r="CA72" s="55"/>
      <c r="CB72" s="55"/>
      <c r="CC72" s="55"/>
      <c r="CD72" s="55"/>
      <c r="CE72" s="55"/>
      <c r="CF72" s="55"/>
      <c r="CG72" s="55"/>
      <c r="CH72" s="55"/>
      <c r="CI72" s="55"/>
      <c r="CJ72" s="55"/>
      <c r="CK72" s="55"/>
      <c r="CL72" s="55"/>
      <c r="CM72" s="55"/>
      <c r="CN72" s="55"/>
      <c r="CO72" s="55"/>
      <c r="CP72" s="55"/>
      <c r="CQ72" s="55"/>
      <c r="CR72" s="55"/>
      <c r="CS72" s="55"/>
      <c r="CT72" s="55"/>
      <c r="CU72" s="55"/>
      <c r="CV72" s="55"/>
      <c r="CW72" s="55"/>
      <c r="CX72" s="55"/>
      <c r="CY72" s="55"/>
      <c r="CZ72" s="55"/>
      <c r="DA72" s="55"/>
      <c r="DB72" s="55"/>
      <c r="DC72" s="55"/>
      <c r="DD72" s="55"/>
      <c r="DE72" s="55"/>
      <c r="DF72" s="55"/>
      <c r="DG72" s="55"/>
      <c r="DH72" s="55"/>
      <c r="DI72" s="55"/>
      <c r="DJ72" s="55"/>
      <c r="DK72" s="55"/>
      <c r="DL72" s="55"/>
      <c r="DM72" s="55"/>
      <c r="DN72" s="55"/>
      <c r="DO72" s="55"/>
      <c r="DP72" s="55"/>
      <c r="DQ72" s="55"/>
      <c r="DR72" s="55"/>
      <c r="DS72" s="55"/>
      <c r="DT72" s="55"/>
      <c r="DU72" s="55"/>
      <c r="DV72" s="55"/>
      <c r="DW72" s="55"/>
      <c r="DX72" s="55"/>
      <c r="DY72" s="55"/>
      <c r="DZ72" s="55"/>
      <c r="EA72" s="55"/>
      <c r="EB72" s="55"/>
      <c r="EC72" s="55"/>
      <c r="ED72" s="55"/>
      <c r="EE72" s="55"/>
      <c r="EF72" s="55"/>
      <c r="EG72" s="55"/>
      <c r="EH72" s="55"/>
      <c r="EI72" s="55"/>
      <c r="EJ72" s="55"/>
      <c r="EK72" s="55"/>
      <c r="EL72" s="55"/>
      <c r="EM72" s="55"/>
      <c r="EN72" s="55"/>
      <c r="EO72" s="55"/>
      <c r="EP72" s="55"/>
      <c r="EQ72" s="55"/>
      <c r="ER72" s="55"/>
      <c r="ES72" s="55"/>
      <c r="ET72" s="55"/>
      <c r="EU72" s="55"/>
      <c r="EV72" s="55"/>
      <c r="EW72" s="55"/>
      <c r="EX72" s="55"/>
      <c r="EY72" s="55"/>
      <c r="EZ72" s="55"/>
      <c r="FA72" s="55"/>
      <c r="FB72" s="55"/>
    </row>
    <row r="73" spans="1:158" ht="33.75" x14ac:dyDescent="0.25">
      <c r="A73" s="32"/>
      <c r="B73" s="32"/>
      <c r="C73" s="32"/>
      <c r="D73" s="32"/>
      <c r="E73" s="32"/>
      <c r="F73" s="42" t="s">
        <v>18102</v>
      </c>
      <c r="G73" s="42" t="s">
        <v>232</v>
      </c>
      <c r="H73" s="31" t="s">
        <v>57</v>
      </c>
      <c r="I73" s="42" t="s">
        <v>18103</v>
      </c>
      <c r="J73" s="31" t="s">
        <v>74</v>
      </c>
      <c r="K73" s="42"/>
      <c r="L73" s="31"/>
      <c r="M73" s="31"/>
      <c r="N73" s="31"/>
      <c r="O73" s="31"/>
      <c r="P73" s="31"/>
      <c r="Q73" s="31"/>
      <c r="R73" s="31"/>
      <c r="S73" s="31"/>
      <c r="T73" s="31" t="s">
        <v>18104</v>
      </c>
      <c r="U73" s="31"/>
      <c r="V73" s="31"/>
      <c r="W73" s="31"/>
      <c r="X73" s="31" t="s">
        <v>975</v>
      </c>
      <c r="Y73" s="31"/>
      <c r="Z73" s="31" t="s">
        <v>634</v>
      </c>
      <c r="AA73" s="31"/>
      <c r="AB73" s="31"/>
      <c r="AC73" s="31" t="s">
        <v>18105</v>
      </c>
      <c r="AD73" s="31"/>
      <c r="AE73" s="31" t="s">
        <v>18106</v>
      </c>
      <c r="AF73" s="31" t="s">
        <v>18107</v>
      </c>
      <c r="AG73" s="31"/>
      <c r="AH73" s="31"/>
      <c r="AI73" s="31"/>
      <c r="AJ73" s="30"/>
      <c r="AK73" s="30"/>
      <c r="AL73" s="31"/>
      <c r="AM73" s="31"/>
      <c r="AN73" s="31"/>
      <c r="AO73" s="31"/>
      <c r="AP73" s="44"/>
      <c r="AQ73" s="41"/>
      <c r="AR73" s="31" t="s">
        <v>18054</v>
      </c>
    </row>
    <row r="74" spans="1:158" ht="33.75" x14ac:dyDescent="0.25">
      <c r="A74" s="32"/>
      <c r="B74" s="32"/>
      <c r="C74" s="32"/>
      <c r="D74" s="32"/>
      <c r="E74" s="32"/>
      <c r="F74" s="42" t="s">
        <v>18102</v>
      </c>
      <c r="G74" s="42" t="s">
        <v>328</v>
      </c>
      <c r="H74" s="31" t="s">
        <v>57</v>
      </c>
      <c r="I74" s="42" t="s">
        <v>18065</v>
      </c>
      <c r="J74" s="31" t="s">
        <v>74</v>
      </c>
      <c r="K74" s="63" t="s">
        <v>61</v>
      </c>
      <c r="L74" s="31"/>
      <c r="M74" s="31" t="s">
        <v>2666</v>
      </c>
      <c r="N74" s="31"/>
      <c r="O74" s="31"/>
      <c r="P74" s="31"/>
      <c r="Q74" s="31"/>
      <c r="R74" s="31"/>
      <c r="S74" s="31"/>
      <c r="T74" s="31"/>
      <c r="U74" s="31"/>
      <c r="V74" s="31"/>
      <c r="W74" s="31"/>
      <c r="X74" s="31"/>
      <c r="Y74" s="31"/>
      <c r="Z74" s="31" t="s">
        <v>634</v>
      </c>
      <c r="AA74" s="31"/>
      <c r="AB74" s="31"/>
      <c r="AC74" s="31" t="s">
        <v>18057</v>
      </c>
      <c r="AD74" s="31"/>
      <c r="AE74" s="31"/>
      <c r="AF74" s="31"/>
      <c r="AG74" s="31"/>
      <c r="AH74" s="31"/>
      <c r="AI74" s="31"/>
      <c r="AJ74" s="30"/>
      <c r="AK74" s="30"/>
      <c r="AL74" s="31"/>
      <c r="AM74" s="31"/>
      <c r="AN74" s="31"/>
      <c r="AO74" s="31"/>
      <c r="AP74" s="44"/>
      <c r="AQ74" s="41"/>
      <c r="AR74" s="42" t="s">
        <v>18058</v>
      </c>
    </row>
    <row r="75" spans="1:158" ht="22.5" x14ac:dyDescent="0.25">
      <c r="A75" s="32"/>
      <c r="B75" s="32"/>
      <c r="C75" s="32"/>
      <c r="D75" s="32"/>
      <c r="E75" s="32"/>
      <c r="F75" s="42" t="s">
        <v>18102</v>
      </c>
      <c r="G75" s="42" t="s">
        <v>1736</v>
      </c>
      <c r="H75" s="31" t="s">
        <v>57</v>
      </c>
      <c r="I75" s="42" t="s">
        <v>18066</v>
      </c>
      <c r="J75" s="31" t="s">
        <v>432</v>
      </c>
      <c r="K75" s="63" t="s">
        <v>61</v>
      </c>
      <c r="L75" s="31"/>
      <c r="M75" s="31"/>
      <c r="N75" s="31"/>
      <c r="O75" s="31"/>
      <c r="P75" s="31"/>
      <c r="Q75" s="31"/>
      <c r="R75" s="31"/>
      <c r="S75" s="31">
        <v>1200</v>
      </c>
      <c r="T75" s="31" t="s">
        <v>18067</v>
      </c>
      <c r="U75" s="31"/>
      <c r="V75" s="31"/>
      <c r="W75" s="31"/>
      <c r="X75" s="31"/>
      <c r="Y75" s="31"/>
      <c r="Z75" s="31" t="s">
        <v>634</v>
      </c>
      <c r="AA75" s="31"/>
      <c r="AB75" s="31"/>
      <c r="AC75" s="31"/>
      <c r="AD75" s="31"/>
      <c r="AE75" s="31"/>
      <c r="AF75" s="31"/>
      <c r="AG75" s="31"/>
      <c r="AH75" s="31"/>
      <c r="AI75" s="31"/>
      <c r="AJ75" s="30"/>
      <c r="AK75" s="30"/>
      <c r="AL75" s="31"/>
      <c r="AM75" s="31"/>
      <c r="AN75" s="31"/>
      <c r="AO75" s="31"/>
      <c r="AP75" s="44"/>
      <c r="AQ75" s="41"/>
      <c r="AR75" s="42" t="s">
        <v>18059</v>
      </c>
    </row>
    <row r="76" spans="1:158" ht="22.5" x14ac:dyDescent="0.25">
      <c r="A76" s="32"/>
      <c r="B76" s="32"/>
      <c r="C76" s="32"/>
      <c r="D76" s="32"/>
      <c r="E76" s="32"/>
      <c r="F76" s="42" t="s">
        <v>18102</v>
      </c>
      <c r="G76" s="42" t="s">
        <v>670</v>
      </c>
      <c r="H76" s="31"/>
      <c r="I76" s="42" t="s">
        <v>18068</v>
      </c>
      <c r="J76" s="31" t="s">
        <v>921</v>
      </c>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0"/>
      <c r="AK76" s="30"/>
      <c r="AL76" s="31"/>
      <c r="AM76" s="31"/>
      <c r="AN76" s="31"/>
      <c r="AO76" s="31"/>
      <c r="AP76" s="43"/>
      <c r="AQ76" s="41"/>
      <c r="AR76" s="42"/>
    </row>
    <row r="77" spans="1:158" ht="22.5" x14ac:dyDescent="0.25">
      <c r="A77" s="32"/>
      <c r="B77" s="32"/>
      <c r="C77" s="32"/>
      <c r="D77" s="32"/>
      <c r="E77" s="32"/>
      <c r="F77" s="42" t="s">
        <v>18102</v>
      </c>
      <c r="G77" s="42" t="s">
        <v>337</v>
      </c>
      <c r="H77" s="31"/>
      <c r="I77" s="42" t="s">
        <v>18063</v>
      </c>
      <c r="J77" s="31" t="s">
        <v>921</v>
      </c>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0"/>
      <c r="AK77" s="30"/>
      <c r="AL77" s="31"/>
      <c r="AM77" s="31"/>
      <c r="AN77" s="31"/>
      <c r="AO77" s="31"/>
      <c r="AP77" s="43"/>
      <c r="AQ77" s="41"/>
      <c r="AR77" s="42"/>
    </row>
    <row r="78" spans="1:158" x14ac:dyDescent="0.25">
      <c r="A78" s="32"/>
      <c r="B78" s="32"/>
      <c r="C78" s="32"/>
      <c r="D78" s="32"/>
      <c r="E78" s="32"/>
      <c r="F78" s="42" t="s">
        <v>18102</v>
      </c>
      <c r="G78" s="61" t="s">
        <v>18072</v>
      </c>
      <c r="H78" s="31"/>
      <c r="I78" s="42" t="s">
        <v>18108</v>
      </c>
      <c r="J78" s="31" t="s">
        <v>921</v>
      </c>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0"/>
      <c r="AK78" s="30"/>
      <c r="AL78" s="31"/>
      <c r="AM78" s="31"/>
      <c r="AN78" s="31"/>
      <c r="AO78" s="31"/>
      <c r="AP78" s="43"/>
      <c r="AQ78" s="41"/>
      <c r="AR78" s="41"/>
    </row>
    <row r="79" spans="1:158" ht="33.75" x14ac:dyDescent="0.25">
      <c r="A79" s="32"/>
      <c r="B79" s="32"/>
      <c r="C79" s="32"/>
      <c r="D79" s="32"/>
      <c r="E79" s="32"/>
      <c r="F79" s="42" t="s">
        <v>18109</v>
      </c>
      <c r="G79" s="42" t="s">
        <v>232</v>
      </c>
      <c r="H79" s="31" t="s">
        <v>57</v>
      </c>
      <c r="I79" s="42" t="s">
        <v>18053</v>
      </c>
      <c r="J79" s="31" t="s">
        <v>74</v>
      </c>
      <c r="K79" s="31"/>
      <c r="L79" s="31"/>
      <c r="M79" s="31"/>
      <c r="N79" s="31"/>
      <c r="O79" s="31"/>
      <c r="P79" s="31"/>
      <c r="Q79" s="31"/>
      <c r="R79" s="31"/>
      <c r="S79" s="31"/>
      <c r="T79" s="31"/>
      <c r="U79" s="31"/>
      <c r="V79" s="31"/>
      <c r="W79" s="31"/>
      <c r="X79" s="31" t="s">
        <v>975</v>
      </c>
      <c r="Y79" s="31"/>
      <c r="Z79" s="31" t="s">
        <v>634</v>
      </c>
      <c r="AA79" s="31"/>
      <c r="AB79" s="31"/>
      <c r="AC79" s="31" t="s">
        <v>18110</v>
      </c>
      <c r="AD79" s="31"/>
      <c r="AE79" s="31"/>
      <c r="AF79" s="31"/>
      <c r="AG79" s="31"/>
      <c r="AH79" s="31"/>
      <c r="AI79" s="31"/>
      <c r="AJ79" s="30"/>
      <c r="AK79" s="30"/>
      <c r="AL79" s="31"/>
      <c r="AM79" s="31"/>
      <c r="AN79" s="31"/>
      <c r="AO79" s="31"/>
      <c r="AP79" s="44" t="s">
        <v>18074</v>
      </c>
      <c r="AQ79" s="41"/>
      <c r="AR79" s="42" t="s">
        <v>18054</v>
      </c>
    </row>
    <row r="80" spans="1:158" ht="33.75" x14ac:dyDescent="0.25">
      <c r="A80" s="32"/>
      <c r="B80" s="32"/>
      <c r="C80" s="32"/>
      <c r="D80" s="32"/>
      <c r="E80" s="32"/>
      <c r="F80" s="42" t="s">
        <v>18109</v>
      </c>
      <c r="G80" s="42" t="s">
        <v>328</v>
      </c>
      <c r="H80" s="31" t="s">
        <v>57</v>
      </c>
      <c r="I80" s="42" t="s">
        <v>18065</v>
      </c>
      <c r="J80" s="31" t="s">
        <v>74</v>
      </c>
      <c r="K80" s="63" t="s">
        <v>61</v>
      </c>
      <c r="L80" s="31"/>
      <c r="M80" s="31" t="s">
        <v>2666</v>
      </c>
      <c r="N80" s="31"/>
      <c r="O80" s="31"/>
      <c r="P80" s="31"/>
      <c r="Q80" s="31"/>
      <c r="R80" s="31"/>
      <c r="S80" s="31"/>
      <c r="T80" s="31"/>
      <c r="U80" s="31"/>
      <c r="V80" s="31"/>
      <c r="W80" s="31"/>
      <c r="X80" s="31"/>
      <c r="Y80" s="31"/>
      <c r="Z80" s="31" t="s">
        <v>634</v>
      </c>
      <c r="AA80" s="31"/>
      <c r="AB80" s="31"/>
      <c r="AC80" s="31" t="s">
        <v>18057</v>
      </c>
      <c r="AD80" s="31"/>
      <c r="AE80" s="31"/>
      <c r="AF80" s="31"/>
      <c r="AG80" s="31"/>
      <c r="AH80" s="31"/>
      <c r="AI80" s="31"/>
      <c r="AJ80" s="30"/>
      <c r="AK80" s="30"/>
      <c r="AL80" s="31"/>
      <c r="AM80" s="31"/>
      <c r="AN80" s="31"/>
      <c r="AO80" s="31"/>
      <c r="AP80" s="44" t="s">
        <v>18074</v>
      </c>
      <c r="AQ80" s="41"/>
      <c r="AR80" s="42" t="s">
        <v>18058</v>
      </c>
    </row>
    <row r="81" spans="1:158" ht="22.5" x14ac:dyDescent="0.25">
      <c r="A81" s="32"/>
      <c r="B81" s="32"/>
      <c r="C81" s="32"/>
      <c r="D81" s="32"/>
      <c r="E81" s="32"/>
      <c r="F81" s="42" t="s">
        <v>18109</v>
      </c>
      <c r="G81" s="42" t="s">
        <v>1736</v>
      </c>
      <c r="H81" s="31" t="s">
        <v>57</v>
      </c>
      <c r="I81" s="42" t="s">
        <v>18066</v>
      </c>
      <c r="J81" s="31" t="s">
        <v>432</v>
      </c>
      <c r="K81" s="63" t="s">
        <v>61</v>
      </c>
      <c r="L81" s="31"/>
      <c r="M81" s="31"/>
      <c r="N81" s="31"/>
      <c r="O81" s="31"/>
      <c r="P81" s="31"/>
      <c r="Q81" s="31"/>
      <c r="R81" s="31"/>
      <c r="S81" s="31">
        <v>1200</v>
      </c>
      <c r="T81" s="31" t="s">
        <v>18067</v>
      </c>
      <c r="U81" s="31"/>
      <c r="V81" s="31"/>
      <c r="W81" s="31"/>
      <c r="X81" s="31"/>
      <c r="Y81" s="31"/>
      <c r="Z81" s="31" t="s">
        <v>634</v>
      </c>
      <c r="AA81" s="31"/>
      <c r="AB81" s="31"/>
      <c r="AC81" s="31"/>
      <c r="AD81" s="31"/>
      <c r="AE81" s="31"/>
      <c r="AF81" s="31"/>
      <c r="AG81" s="31"/>
      <c r="AH81" s="31"/>
      <c r="AI81" s="31"/>
      <c r="AJ81" s="30"/>
      <c r="AK81" s="30"/>
      <c r="AL81" s="31"/>
      <c r="AM81" s="31"/>
      <c r="AN81" s="31"/>
      <c r="AO81" s="31"/>
      <c r="AP81" s="44" t="s">
        <v>18074</v>
      </c>
      <c r="AQ81" s="41"/>
      <c r="AR81" s="42" t="s">
        <v>18059</v>
      </c>
    </row>
    <row r="82" spans="1:158" ht="22.5" x14ac:dyDescent="0.25">
      <c r="A82" s="32"/>
      <c r="B82" s="32"/>
      <c r="C82" s="32"/>
      <c r="D82" s="32"/>
      <c r="E82" s="32"/>
      <c r="F82" s="42" t="s">
        <v>18109</v>
      </c>
      <c r="G82" s="42" t="s">
        <v>670</v>
      </c>
      <c r="H82" s="31"/>
      <c r="I82" s="42" t="s">
        <v>18075</v>
      </c>
      <c r="J82" s="31" t="s">
        <v>921</v>
      </c>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0"/>
      <c r="AK82" s="30"/>
      <c r="AL82" s="31"/>
      <c r="AM82" s="31"/>
      <c r="AN82" s="31"/>
      <c r="AO82" s="31"/>
      <c r="AP82" s="43"/>
      <c r="AQ82" s="41"/>
      <c r="AR82" s="41"/>
    </row>
    <row r="83" spans="1:158" ht="22.5" x14ac:dyDescent="0.25">
      <c r="A83" s="32"/>
      <c r="B83" s="32"/>
      <c r="C83" s="32"/>
      <c r="D83" s="32"/>
      <c r="E83" s="32"/>
      <c r="F83" s="42" t="s">
        <v>18109</v>
      </c>
      <c r="G83" s="42" t="s">
        <v>337</v>
      </c>
      <c r="H83" s="31"/>
      <c r="I83" s="42" t="s">
        <v>18063</v>
      </c>
      <c r="J83" s="31" t="s">
        <v>921</v>
      </c>
      <c r="K83" s="31"/>
      <c r="L83" s="31"/>
      <c r="M83" s="31"/>
      <c r="N83" s="31"/>
      <c r="O83" s="31"/>
      <c r="P83" s="31"/>
      <c r="Q83" s="31"/>
      <c r="R83" s="31"/>
      <c r="S83" s="31"/>
      <c r="T83" s="31"/>
      <c r="U83" s="31"/>
      <c r="V83" s="31"/>
      <c r="W83" s="31" t="s">
        <v>18076</v>
      </c>
      <c r="X83" s="31"/>
      <c r="Y83" s="31"/>
      <c r="Z83" s="31"/>
      <c r="AA83" s="31"/>
      <c r="AB83" s="31"/>
      <c r="AC83" s="31"/>
      <c r="AD83" s="31"/>
      <c r="AE83" s="31"/>
      <c r="AF83" s="31"/>
      <c r="AG83" s="31"/>
      <c r="AH83" s="31"/>
      <c r="AI83" s="31"/>
      <c r="AJ83" s="30"/>
      <c r="AK83" s="30"/>
      <c r="AL83" s="31"/>
      <c r="AM83" s="31"/>
      <c r="AN83" s="31"/>
      <c r="AO83" s="31"/>
      <c r="AP83" s="43"/>
      <c r="AQ83" s="41"/>
      <c r="AR83" s="41"/>
    </row>
    <row r="84" spans="1:158" ht="45" x14ac:dyDescent="0.25">
      <c r="A84" s="32"/>
      <c r="B84" s="32"/>
      <c r="C84" s="32"/>
      <c r="D84" s="32"/>
      <c r="E84" s="32"/>
      <c r="F84" s="42" t="s">
        <v>18109</v>
      </c>
      <c r="G84" s="42" t="s">
        <v>16367</v>
      </c>
      <c r="H84" s="31"/>
      <c r="I84" s="42" t="s">
        <v>18111</v>
      </c>
      <c r="J84" s="31" t="s">
        <v>921</v>
      </c>
      <c r="K84" s="42"/>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0"/>
      <c r="AK84" s="30"/>
      <c r="AL84" s="31"/>
      <c r="AM84" s="31"/>
      <c r="AN84" s="31"/>
      <c r="AO84" s="31"/>
      <c r="AP84" s="43"/>
      <c r="AQ84" s="41"/>
      <c r="AR84" s="41"/>
    </row>
    <row r="85" spans="1:158" ht="22.5" x14ac:dyDescent="0.25">
      <c r="A85" s="32"/>
      <c r="B85" s="32"/>
      <c r="C85" s="32"/>
      <c r="D85" s="32"/>
      <c r="E85" s="32"/>
      <c r="F85" s="42" t="s">
        <v>18109</v>
      </c>
      <c r="G85" s="42" t="s">
        <v>18072</v>
      </c>
      <c r="H85" s="31"/>
      <c r="I85" s="42" t="s">
        <v>18108</v>
      </c>
      <c r="J85" s="31" t="s">
        <v>921</v>
      </c>
      <c r="K85" s="42"/>
      <c r="L85" s="31"/>
      <c r="M85" s="31"/>
      <c r="N85" s="31"/>
      <c r="O85" s="31"/>
      <c r="P85" s="31"/>
      <c r="Q85" s="31"/>
      <c r="R85" s="31"/>
      <c r="S85" s="31"/>
      <c r="T85" s="31"/>
      <c r="U85" s="31"/>
      <c r="V85" s="31"/>
      <c r="W85" s="31" t="s">
        <v>18076</v>
      </c>
      <c r="X85" s="31"/>
      <c r="Y85" s="31"/>
      <c r="Z85" s="31"/>
      <c r="AA85" s="31"/>
      <c r="AB85" s="31"/>
      <c r="AC85" s="31"/>
      <c r="AD85" s="31"/>
      <c r="AE85" s="31"/>
      <c r="AF85" s="31"/>
      <c r="AG85" s="31"/>
      <c r="AH85" s="31"/>
      <c r="AI85" s="31"/>
      <c r="AJ85" s="30"/>
      <c r="AK85" s="30"/>
      <c r="AL85" s="31"/>
      <c r="AM85" s="31"/>
      <c r="AN85" s="31"/>
      <c r="AO85" s="31"/>
      <c r="AP85" s="43"/>
      <c r="AQ85" s="41"/>
      <c r="AR85" s="41"/>
    </row>
    <row r="86" spans="1:158" ht="22.5" x14ac:dyDescent="0.25">
      <c r="A86" s="32"/>
      <c r="B86" s="32"/>
      <c r="C86" s="32"/>
      <c r="D86" s="32"/>
      <c r="E86" s="32"/>
      <c r="F86" s="42" t="s">
        <v>2636</v>
      </c>
      <c r="G86" s="42" t="s">
        <v>232</v>
      </c>
      <c r="H86" s="31" t="s">
        <v>57</v>
      </c>
      <c r="I86" s="42" t="s">
        <v>18053</v>
      </c>
      <c r="J86" s="31" t="s">
        <v>851</v>
      </c>
      <c r="K86" s="31"/>
      <c r="L86" s="31"/>
      <c r="M86" s="31" t="s">
        <v>18112</v>
      </c>
      <c r="N86" s="31"/>
      <c r="O86" s="31"/>
      <c r="P86" s="31"/>
      <c r="Q86" s="31"/>
      <c r="R86" s="31"/>
      <c r="S86" s="31"/>
      <c r="T86" s="31" t="s">
        <v>64</v>
      </c>
      <c r="U86" s="31"/>
      <c r="V86" s="31"/>
      <c r="W86" s="31"/>
      <c r="X86" s="31"/>
      <c r="Y86" s="31"/>
      <c r="Z86" s="31" t="s">
        <v>975</v>
      </c>
      <c r="AA86" s="31"/>
      <c r="AB86" s="31"/>
      <c r="AC86" s="31"/>
      <c r="AD86" s="31"/>
      <c r="AE86" s="31"/>
      <c r="AF86" s="31"/>
      <c r="AG86" s="31"/>
      <c r="AH86" s="31"/>
      <c r="AI86" s="31"/>
      <c r="AJ86" s="30"/>
      <c r="AK86" s="30"/>
      <c r="AL86" s="31"/>
      <c r="AM86" s="31"/>
      <c r="AN86" s="31"/>
      <c r="AO86" s="31"/>
      <c r="AP86" s="44"/>
      <c r="AQ86" s="41"/>
      <c r="AR86" s="42" t="s">
        <v>18054</v>
      </c>
    </row>
    <row r="87" spans="1:158" s="97" customFormat="1" x14ac:dyDescent="0.25">
      <c r="A87" s="89"/>
      <c r="B87" s="89"/>
      <c r="C87" s="89"/>
      <c r="D87" s="90">
        <v>44314</v>
      </c>
      <c r="E87" s="89"/>
      <c r="F87" s="91" t="s">
        <v>2636</v>
      </c>
      <c r="G87" s="93" t="s">
        <v>18055</v>
      </c>
      <c r="H87" s="92" t="s">
        <v>57</v>
      </c>
      <c r="I87" s="156" t="s">
        <v>18091</v>
      </c>
      <c r="J87" s="92" t="s">
        <v>851</v>
      </c>
      <c r="K87" s="92"/>
      <c r="L87" s="92"/>
      <c r="M87" s="92"/>
      <c r="N87" s="92"/>
      <c r="O87" s="92"/>
      <c r="P87" s="92"/>
      <c r="Q87" s="92"/>
      <c r="R87" s="92"/>
      <c r="S87" s="92"/>
      <c r="T87" s="92" t="s">
        <v>64</v>
      </c>
      <c r="U87" s="92"/>
      <c r="V87" s="92" t="s">
        <v>278</v>
      </c>
      <c r="W87" s="92"/>
      <c r="X87" s="92" t="s">
        <v>634</v>
      </c>
      <c r="Y87" s="92"/>
      <c r="Z87" s="92" t="s">
        <v>634</v>
      </c>
      <c r="AA87" s="92"/>
      <c r="AB87" s="92"/>
      <c r="AC87" s="92"/>
      <c r="AD87" s="92"/>
      <c r="AE87" s="92"/>
      <c r="AF87" s="92"/>
      <c r="AG87" s="92"/>
      <c r="AH87" s="92"/>
      <c r="AI87" s="92"/>
      <c r="AJ87" s="94"/>
      <c r="AK87" s="94" t="s">
        <v>82</v>
      </c>
      <c r="AL87" s="92"/>
      <c r="AM87" s="92"/>
      <c r="AN87" s="92"/>
      <c r="AO87" s="92" t="s">
        <v>18041</v>
      </c>
      <c r="AP87" s="99"/>
      <c r="AQ87" s="96"/>
      <c r="AR87" s="91" t="s">
        <v>18056</v>
      </c>
    </row>
    <row r="88" spans="1:158" ht="33.75" x14ac:dyDescent="0.25">
      <c r="A88" s="32"/>
      <c r="B88" s="32"/>
      <c r="C88" s="32"/>
      <c r="D88" s="32"/>
      <c r="E88" s="32"/>
      <c r="F88" s="42" t="s">
        <v>2636</v>
      </c>
      <c r="G88" s="42" t="s">
        <v>328</v>
      </c>
      <c r="H88" s="31" t="s">
        <v>57</v>
      </c>
      <c r="I88" s="42" t="s">
        <v>18065</v>
      </c>
      <c r="J88" s="31" t="s">
        <v>74</v>
      </c>
      <c r="K88" s="63" t="s">
        <v>61</v>
      </c>
      <c r="L88" s="31"/>
      <c r="M88" s="31" t="s">
        <v>3387</v>
      </c>
      <c r="N88" s="31"/>
      <c r="O88" s="31"/>
      <c r="P88" s="31"/>
      <c r="Q88" s="31"/>
      <c r="R88" s="31"/>
      <c r="S88" s="31"/>
      <c r="T88" s="31"/>
      <c r="U88" s="31"/>
      <c r="V88" s="31"/>
      <c r="W88" s="31"/>
      <c r="X88" s="31"/>
      <c r="Y88" s="31"/>
      <c r="Z88" s="31" t="s">
        <v>634</v>
      </c>
      <c r="AA88" s="31"/>
      <c r="AB88" s="31"/>
      <c r="AC88" s="31" t="s">
        <v>18057</v>
      </c>
      <c r="AD88" s="31"/>
      <c r="AE88" s="31"/>
      <c r="AF88" s="31"/>
      <c r="AG88" s="31"/>
      <c r="AH88" s="31"/>
      <c r="AI88" s="31"/>
      <c r="AJ88" s="30"/>
      <c r="AK88" s="30"/>
      <c r="AL88" s="31"/>
      <c r="AM88" s="31"/>
      <c r="AN88" s="31"/>
      <c r="AO88" s="31"/>
      <c r="AP88" s="44"/>
      <c r="AQ88" s="41"/>
      <c r="AR88" s="42" t="s">
        <v>18058</v>
      </c>
    </row>
    <row r="89" spans="1:158" ht="22.5" x14ac:dyDescent="0.25">
      <c r="A89" s="32"/>
      <c r="B89" s="32"/>
      <c r="C89" s="32"/>
      <c r="D89" s="32"/>
      <c r="E89" s="32"/>
      <c r="F89" s="42" t="s">
        <v>2636</v>
      </c>
      <c r="G89" s="42" t="s">
        <v>1736</v>
      </c>
      <c r="H89" s="31" t="s">
        <v>57</v>
      </c>
      <c r="I89" s="42" t="s">
        <v>18066</v>
      </c>
      <c r="J89" s="31" t="s">
        <v>432</v>
      </c>
      <c r="K89" s="63" t="s">
        <v>61</v>
      </c>
      <c r="L89" s="31"/>
      <c r="M89" s="31"/>
      <c r="N89" s="31"/>
      <c r="O89" s="31"/>
      <c r="P89" s="31"/>
      <c r="Q89" s="31"/>
      <c r="R89" s="31"/>
      <c r="S89" s="31">
        <v>1200</v>
      </c>
      <c r="T89" s="31" t="s">
        <v>18067</v>
      </c>
      <c r="U89" s="31"/>
      <c r="V89" s="31"/>
      <c r="W89" s="31"/>
      <c r="X89" s="31"/>
      <c r="Y89" s="31"/>
      <c r="Z89" s="31" t="s">
        <v>634</v>
      </c>
      <c r="AA89" s="31"/>
      <c r="AB89" s="31"/>
      <c r="AC89" s="31"/>
      <c r="AD89" s="31"/>
      <c r="AE89" s="31"/>
      <c r="AF89" s="31"/>
      <c r="AG89" s="31"/>
      <c r="AH89" s="31"/>
      <c r="AI89" s="31"/>
      <c r="AJ89" s="30"/>
      <c r="AK89" s="30"/>
      <c r="AL89" s="31"/>
      <c r="AM89" s="31"/>
      <c r="AN89" s="31"/>
      <c r="AO89" s="31"/>
      <c r="AP89" s="44"/>
      <c r="AQ89" s="41"/>
      <c r="AR89" s="42" t="s">
        <v>18059</v>
      </c>
    </row>
    <row r="90" spans="1:158" ht="22.5" x14ac:dyDescent="0.25">
      <c r="A90" s="32"/>
      <c r="B90" s="32"/>
      <c r="C90" s="32"/>
      <c r="D90" s="32"/>
      <c r="E90" s="32"/>
      <c r="F90" s="42" t="s">
        <v>2636</v>
      </c>
      <c r="G90" s="42" t="s">
        <v>670</v>
      </c>
      <c r="H90" s="31"/>
      <c r="I90" s="42" t="s">
        <v>18075</v>
      </c>
      <c r="J90" s="31" t="s">
        <v>921</v>
      </c>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0"/>
      <c r="AK90" s="30"/>
      <c r="AL90" s="31"/>
      <c r="AM90" s="31"/>
      <c r="AN90" s="31"/>
      <c r="AO90" s="31"/>
      <c r="AP90" s="43"/>
      <c r="AQ90" s="41"/>
      <c r="AR90" s="42"/>
    </row>
    <row r="91" spans="1:158" ht="22.5" x14ac:dyDescent="0.25">
      <c r="A91" s="32"/>
      <c r="B91" s="32"/>
      <c r="C91" s="32"/>
      <c r="D91" s="32"/>
      <c r="E91" s="32"/>
      <c r="F91" s="42" t="s">
        <v>2636</v>
      </c>
      <c r="G91" s="42" t="s">
        <v>337</v>
      </c>
      <c r="H91" s="31"/>
      <c r="I91" s="42" t="s">
        <v>18063</v>
      </c>
      <c r="J91" s="31" t="s">
        <v>921</v>
      </c>
      <c r="K91" s="31"/>
      <c r="L91" s="31"/>
      <c r="M91" s="31"/>
      <c r="N91" s="31"/>
      <c r="O91" s="31"/>
      <c r="P91" s="31"/>
      <c r="Q91" s="31"/>
      <c r="R91" s="31"/>
      <c r="S91" s="31"/>
      <c r="T91" s="31"/>
      <c r="U91" s="31"/>
      <c r="V91" s="31"/>
      <c r="W91" s="31" t="s">
        <v>18076</v>
      </c>
      <c r="X91" s="31"/>
      <c r="Y91" s="31"/>
      <c r="Z91" s="31"/>
      <c r="AA91" s="31"/>
      <c r="AB91" s="31"/>
      <c r="AC91" s="31"/>
      <c r="AD91" s="31"/>
      <c r="AE91" s="31"/>
      <c r="AF91" s="31"/>
      <c r="AG91" s="31"/>
      <c r="AH91" s="31"/>
      <c r="AI91" s="31"/>
      <c r="AJ91" s="30"/>
      <c r="AK91" s="30"/>
      <c r="AL91" s="31"/>
      <c r="AM91" s="31"/>
      <c r="AN91" s="31"/>
      <c r="AO91" s="31"/>
      <c r="AP91" s="43"/>
      <c r="AQ91" s="41"/>
      <c r="AR91" s="42"/>
    </row>
    <row r="92" spans="1:158" ht="45" x14ac:dyDescent="0.25">
      <c r="A92" s="32"/>
      <c r="B92" s="32"/>
      <c r="C92" s="32"/>
      <c r="D92" s="32"/>
      <c r="E92" s="32"/>
      <c r="F92" s="42" t="s">
        <v>18113</v>
      </c>
      <c r="G92" s="42" t="s">
        <v>18114</v>
      </c>
      <c r="H92" s="31" t="s">
        <v>57</v>
      </c>
      <c r="I92" s="42" t="s">
        <v>18115</v>
      </c>
      <c r="J92" s="42" t="s">
        <v>74</v>
      </c>
      <c r="K92" s="31"/>
      <c r="L92" s="31"/>
      <c r="M92" s="42" t="s">
        <v>18116</v>
      </c>
      <c r="N92" s="42"/>
      <c r="O92" s="42"/>
      <c r="P92" s="42"/>
      <c r="Q92" s="42"/>
      <c r="R92" s="42"/>
      <c r="S92" s="42"/>
      <c r="T92" s="42" t="s">
        <v>18104</v>
      </c>
      <c r="U92" s="42"/>
      <c r="V92" s="42"/>
      <c r="W92" s="42"/>
      <c r="X92" s="42" t="s">
        <v>975</v>
      </c>
      <c r="Y92" s="42"/>
      <c r="Z92" s="42"/>
      <c r="AA92" s="42"/>
      <c r="AB92" s="42"/>
      <c r="AC92" s="42"/>
      <c r="AD92" s="42"/>
      <c r="AE92" s="42"/>
      <c r="AF92" s="42"/>
      <c r="AG92" s="42"/>
      <c r="AH92" s="42"/>
      <c r="AI92" s="42"/>
      <c r="AJ92" s="30"/>
      <c r="AK92" s="30"/>
      <c r="AL92" s="42"/>
      <c r="AM92" s="42"/>
      <c r="AN92" s="42"/>
      <c r="AO92" s="42"/>
      <c r="AP92" s="44" t="s">
        <v>18117</v>
      </c>
      <c r="AQ92" s="41"/>
      <c r="AR92" s="42" t="s">
        <v>18118</v>
      </c>
    </row>
    <row r="93" spans="1:158" ht="22.5" x14ac:dyDescent="0.25">
      <c r="A93" s="32"/>
      <c r="B93" s="32"/>
      <c r="C93" s="32"/>
      <c r="D93" s="102">
        <v>44328</v>
      </c>
      <c r="E93" s="32"/>
      <c r="F93" s="42" t="s">
        <v>18113</v>
      </c>
      <c r="G93" s="42" t="s">
        <v>232</v>
      </c>
      <c r="H93" s="42" t="s">
        <v>57</v>
      </c>
      <c r="I93" s="42" t="s">
        <v>18053</v>
      </c>
      <c r="J93" s="42" t="s">
        <v>851</v>
      </c>
      <c r="K93" s="42"/>
      <c r="L93" s="42"/>
      <c r="M93" s="98" t="s">
        <v>18119</v>
      </c>
      <c r="N93" s="42"/>
      <c r="O93" s="42"/>
      <c r="P93" s="42"/>
      <c r="Q93" s="42"/>
      <c r="R93" s="42"/>
      <c r="S93" s="42"/>
      <c r="T93" s="42" t="s">
        <v>64</v>
      </c>
      <c r="U93" s="42"/>
      <c r="V93" s="42"/>
      <c r="W93" s="42"/>
      <c r="X93" s="42" t="s">
        <v>975</v>
      </c>
      <c r="Y93" s="42"/>
      <c r="Z93" s="31" t="s">
        <v>634</v>
      </c>
      <c r="AA93" s="42"/>
      <c r="AB93" s="42"/>
      <c r="AC93" s="42"/>
      <c r="AD93" s="42"/>
      <c r="AE93" s="42"/>
      <c r="AF93" s="42"/>
      <c r="AG93" s="42"/>
      <c r="AH93" s="42"/>
      <c r="AI93" s="42"/>
      <c r="AJ93" s="30"/>
      <c r="AK93" s="94" t="s">
        <v>82</v>
      </c>
      <c r="AL93" s="42"/>
      <c r="AM93" s="42"/>
      <c r="AN93" s="42"/>
      <c r="AO93" s="42"/>
      <c r="AP93" s="91" t="s">
        <v>18120</v>
      </c>
      <c r="AQ93" s="41"/>
      <c r="AR93" s="42" t="s">
        <v>18054</v>
      </c>
    </row>
    <row r="94" spans="1:158" s="55" customFormat="1" ht="33.75" x14ac:dyDescent="0.25">
      <c r="A94" s="49"/>
      <c r="B94" s="23" t="s">
        <v>18121</v>
      </c>
      <c r="C94" s="23" t="s">
        <v>18121</v>
      </c>
      <c r="D94" s="90">
        <v>44313</v>
      </c>
      <c r="E94" s="49">
        <v>2</v>
      </c>
      <c r="F94" s="50" t="s">
        <v>18113</v>
      </c>
      <c r="G94" s="50" t="s">
        <v>328</v>
      </c>
      <c r="H94" s="51" t="s">
        <v>57</v>
      </c>
      <c r="I94" s="42" t="s">
        <v>18065</v>
      </c>
      <c r="J94" s="50" t="s">
        <v>74</v>
      </c>
      <c r="K94" s="56" t="s">
        <v>61</v>
      </c>
      <c r="L94" s="50"/>
      <c r="M94" s="51" t="s">
        <v>2666</v>
      </c>
      <c r="N94" s="50"/>
      <c r="O94" s="50"/>
      <c r="P94" s="50"/>
      <c r="Q94" s="50"/>
      <c r="R94" s="50"/>
      <c r="S94" s="50"/>
      <c r="T94" s="50"/>
      <c r="U94" s="50"/>
      <c r="V94" s="51"/>
      <c r="W94" s="50"/>
      <c r="X94" s="50"/>
      <c r="Y94" s="50"/>
      <c r="Z94" s="51" t="s">
        <v>634</v>
      </c>
      <c r="AA94" s="50"/>
      <c r="AB94" s="50"/>
      <c r="AC94" s="51" t="s">
        <v>18057</v>
      </c>
      <c r="AD94" s="50"/>
      <c r="AE94" s="50"/>
      <c r="AF94" s="50"/>
      <c r="AG94" s="50"/>
      <c r="AH94" s="50"/>
      <c r="AI94" s="50"/>
      <c r="AJ94" s="52"/>
      <c r="AK94" s="52"/>
      <c r="AL94" s="50"/>
      <c r="AM94" s="50"/>
      <c r="AN94" s="50"/>
      <c r="AO94" s="50"/>
      <c r="AP94" s="74"/>
      <c r="AQ94" s="54"/>
      <c r="AR94" s="50" t="s">
        <v>18058</v>
      </c>
    </row>
    <row r="95" spans="1:158" ht="22.5" x14ac:dyDescent="0.25">
      <c r="A95" s="32"/>
      <c r="B95" s="32"/>
      <c r="C95" s="32"/>
      <c r="D95" s="32"/>
      <c r="E95" s="32"/>
      <c r="F95" s="42" t="s">
        <v>18113</v>
      </c>
      <c r="G95" s="42" t="s">
        <v>1736</v>
      </c>
      <c r="H95" s="31" t="s">
        <v>57</v>
      </c>
      <c r="I95" s="42" t="s">
        <v>18066</v>
      </c>
      <c r="J95" s="42" t="s">
        <v>432</v>
      </c>
      <c r="K95" s="46" t="s">
        <v>61</v>
      </c>
      <c r="L95" s="42"/>
      <c r="M95" s="42"/>
      <c r="N95" s="42"/>
      <c r="O95" s="42"/>
      <c r="P95" s="42"/>
      <c r="Q95" s="42"/>
      <c r="R95" s="42"/>
      <c r="S95" s="42">
        <v>1200</v>
      </c>
      <c r="T95" s="42" t="s">
        <v>18067</v>
      </c>
      <c r="U95" s="42"/>
      <c r="V95" s="42"/>
      <c r="W95" s="42"/>
      <c r="X95" s="42"/>
      <c r="Y95" s="42"/>
      <c r="Z95" s="42" t="s">
        <v>634</v>
      </c>
      <c r="AA95" s="42"/>
      <c r="AB95" s="42"/>
      <c r="AC95" s="42"/>
      <c r="AD95" s="42"/>
      <c r="AE95" s="42"/>
      <c r="AF95" s="42"/>
      <c r="AG95" s="42"/>
      <c r="AH95" s="42"/>
      <c r="AI95" s="42"/>
      <c r="AJ95" s="30"/>
      <c r="AK95" s="30"/>
      <c r="AL95" s="42"/>
      <c r="AM95" s="42"/>
      <c r="AN95" s="42"/>
      <c r="AO95" s="42"/>
      <c r="AP95" s="45"/>
      <c r="AQ95" s="41"/>
      <c r="AR95" s="42" t="s">
        <v>18059</v>
      </c>
    </row>
    <row r="96" spans="1:158" s="55" customFormat="1" ht="22.5" x14ac:dyDescent="0.25">
      <c r="A96" s="32"/>
      <c r="B96" s="32"/>
      <c r="C96" s="32"/>
      <c r="D96" s="32"/>
      <c r="E96" s="32"/>
      <c r="F96" s="42" t="s">
        <v>18113</v>
      </c>
      <c r="G96" s="42" t="s">
        <v>670</v>
      </c>
      <c r="H96" s="31"/>
      <c r="I96" s="42" t="s">
        <v>18068</v>
      </c>
      <c r="J96" s="31" t="s">
        <v>921</v>
      </c>
      <c r="K96" s="31"/>
      <c r="L96" s="31"/>
      <c r="M96" s="31"/>
      <c r="N96" s="31"/>
      <c r="O96" s="31"/>
      <c r="P96" s="31"/>
      <c r="Q96" s="31"/>
      <c r="R96" s="31"/>
      <c r="S96" s="31"/>
      <c r="T96" s="42"/>
      <c r="U96" s="31"/>
      <c r="V96" s="31"/>
      <c r="W96" s="31"/>
      <c r="X96" s="31"/>
      <c r="Y96" s="31"/>
      <c r="Z96" s="31"/>
      <c r="AA96" s="31"/>
      <c r="AB96" s="31"/>
      <c r="AC96" s="31"/>
      <c r="AD96" s="31"/>
      <c r="AE96" s="31"/>
      <c r="AF96" s="31"/>
      <c r="AG96" s="31"/>
      <c r="AH96" s="31"/>
      <c r="AI96" s="31"/>
      <c r="AJ96" s="30"/>
      <c r="AK96" s="30"/>
      <c r="AL96" s="31"/>
      <c r="AM96" s="31"/>
      <c r="AN96" s="31"/>
      <c r="AO96" s="31"/>
      <c r="AP96" s="43"/>
      <c r="AQ96" s="41"/>
      <c r="AR96" s="41"/>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row>
    <row r="97" spans="1:158" s="55" customFormat="1" ht="22.5" x14ac:dyDescent="0.25">
      <c r="A97" s="32"/>
      <c r="B97" s="32"/>
      <c r="C97" s="32"/>
      <c r="D97" s="32"/>
      <c r="E97" s="32"/>
      <c r="F97" s="42" t="s">
        <v>18113</v>
      </c>
      <c r="G97" s="42" t="s">
        <v>337</v>
      </c>
      <c r="H97" s="31"/>
      <c r="I97" s="42" t="s">
        <v>18063</v>
      </c>
      <c r="J97" s="31" t="s">
        <v>921</v>
      </c>
      <c r="K97" s="31"/>
      <c r="L97" s="31"/>
      <c r="M97" s="31"/>
      <c r="N97" s="31"/>
      <c r="O97" s="31"/>
      <c r="P97" s="31"/>
      <c r="Q97" s="31"/>
      <c r="R97" s="31"/>
      <c r="S97" s="31"/>
      <c r="T97" s="42"/>
      <c r="U97" s="31"/>
      <c r="V97" s="31"/>
      <c r="W97" s="31"/>
      <c r="X97" s="31"/>
      <c r="Y97" s="31"/>
      <c r="Z97" s="31"/>
      <c r="AA97" s="31"/>
      <c r="AB97" s="31"/>
      <c r="AC97" s="31"/>
      <c r="AD97" s="31"/>
      <c r="AE97" s="31"/>
      <c r="AF97" s="31"/>
      <c r="AG97" s="31"/>
      <c r="AH97" s="31"/>
      <c r="AI97" s="31"/>
      <c r="AJ97" s="30"/>
      <c r="AK97" s="30"/>
      <c r="AL97" s="31"/>
      <c r="AM97" s="31"/>
      <c r="AN97" s="31"/>
      <c r="AO97" s="31"/>
      <c r="AP97" s="43"/>
      <c r="AQ97" s="41"/>
      <c r="AR97" s="41"/>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c r="EW97" s="2"/>
      <c r="EX97" s="2"/>
      <c r="EY97" s="2"/>
      <c r="EZ97" s="2"/>
      <c r="FA97" s="2"/>
      <c r="FB97" s="2"/>
    </row>
    <row r="98" spans="1:158" x14ac:dyDescent="0.25">
      <c r="A98" s="49"/>
      <c r="B98" s="23" t="s">
        <v>18122</v>
      </c>
      <c r="C98" s="23" t="s">
        <v>18122</v>
      </c>
      <c r="D98" s="59"/>
      <c r="E98" s="59"/>
      <c r="F98" s="51" t="s">
        <v>18113</v>
      </c>
      <c r="G98" s="50" t="s">
        <v>18055</v>
      </c>
      <c r="H98" s="51" t="s">
        <v>57</v>
      </c>
      <c r="I98" s="156" t="s">
        <v>18091</v>
      </c>
      <c r="J98" s="51"/>
      <c r="K98" s="51"/>
      <c r="L98" s="51"/>
      <c r="M98" s="51"/>
      <c r="N98" s="51"/>
      <c r="O98" s="51"/>
      <c r="P98" s="51"/>
      <c r="Q98" s="51"/>
      <c r="R98" s="51"/>
      <c r="S98" s="51"/>
      <c r="T98" s="51"/>
      <c r="U98" s="51"/>
      <c r="V98" s="51" t="s">
        <v>278</v>
      </c>
      <c r="W98" s="51"/>
      <c r="X98" s="51"/>
      <c r="Y98" s="51"/>
      <c r="Z98" s="51"/>
      <c r="AA98" s="51"/>
      <c r="AB98" s="51"/>
      <c r="AC98" s="51"/>
      <c r="AD98" s="51"/>
      <c r="AE98" s="51"/>
      <c r="AF98" s="51"/>
      <c r="AG98" s="51"/>
      <c r="AH98" s="51"/>
      <c r="AI98" s="51"/>
      <c r="AJ98" s="52"/>
      <c r="AK98" s="52" t="s">
        <v>82</v>
      </c>
      <c r="AL98" s="51"/>
      <c r="AM98" s="51"/>
      <c r="AN98" s="51"/>
      <c r="AO98" s="51"/>
      <c r="AP98" s="53"/>
      <c r="AQ98" s="54"/>
      <c r="AR98" s="50" t="s">
        <v>18056</v>
      </c>
      <c r="AS98" s="55"/>
      <c r="AT98" s="55"/>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5"/>
      <c r="BY98" s="55"/>
      <c r="BZ98" s="55"/>
      <c r="CA98" s="55"/>
      <c r="CB98" s="55"/>
      <c r="CC98" s="55"/>
      <c r="CD98" s="55"/>
      <c r="CE98" s="55"/>
      <c r="CF98" s="55"/>
      <c r="CG98" s="55"/>
      <c r="CH98" s="55"/>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55"/>
      <c r="DO98" s="55"/>
      <c r="DP98" s="55"/>
      <c r="DQ98" s="55"/>
      <c r="DR98" s="55"/>
      <c r="DS98" s="55"/>
      <c r="DT98" s="55"/>
      <c r="DU98" s="55"/>
      <c r="DV98" s="55"/>
      <c r="DW98" s="55"/>
      <c r="DX98" s="55"/>
      <c r="DY98" s="55"/>
      <c r="DZ98" s="55"/>
      <c r="EA98" s="55"/>
      <c r="EB98" s="55"/>
      <c r="EC98" s="55"/>
      <c r="ED98" s="55"/>
      <c r="EE98" s="55"/>
      <c r="EF98" s="55"/>
      <c r="EG98" s="55"/>
      <c r="EH98" s="55"/>
      <c r="EI98" s="55"/>
      <c r="EJ98" s="55"/>
      <c r="EK98" s="55"/>
      <c r="EL98" s="55"/>
      <c r="EM98" s="55"/>
      <c r="EN98" s="55"/>
      <c r="EO98" s="55"/>
      <c r="EP98" s="55"/>
      <c r="EQ98" s="55"/>
      <c r="ER98" s="55"/>
      <c r="ES98" s="55"/>
      <c r="ET98" s="55"/>
      <c r="EU98" s="55"/>
      <c r="EV98" s="55"/>
      <c r="EW98" s="55"/>
      <c r="EX98" s="55"/>
      <c r="EY98" s="55"/>
      <c r="EZ98" s="55"/>
      <c r="FA98" s="55"/>
      <c r="FB98" s="55"/>
    </row>
    <row r="99" spans="1:158" x14ac:dyDescent="0.25">
      <c r="A99" s="49"/>
      <c r="B99" s="23" t="s">
        <v>18123</v>
      </c>
      <c r="C99" s="23" t="s">
        <v>18123</v>
      </c>
      <c r="D99" s="59"/>
      <c r="E99" s="59"/>
      <c r="F99" s="51" t="s">
        <v>18113</v>
      </c>
      <c r="G99" s="50" t="s">
        <v>18071</v>
      </c>
      <c r="H99" s="51"/>
      <c r="I99" s="156" t="s">
        <v>18080</v>
      </c>
      <c r="J99" s="51"/>
      <c r="K99" s="51"/>
      <c r="L99" s="51"/>
      <c r="M99" s="51"/>
      <c r="N99" s="51"/>
      <c r="O99" s="51"/>
      <c r="P99" s="51"/>
      <c r="Q99" s="51"/>
      <c r="R99" s="51"/>
      <c r="S99" s="51"/>
      <c r="T99" s="51"/>
      <c r="U99" s="51"/>
      <c r="V99" s="51" t="s">
        <v>278</v>
      </c>
      <c r="W99" s="51"/>
      <c r="X99" s="51"/>
      <c r="Y99" s="51"/>
      <c r="Z99" s="51"/>
      <c r="AA99" s="51"/>
      <c r="AB99" s="51"/>
      <c r="AC99" s="51"/>
      <c r="AD99" s="51"/>
      <c r="AE99" s="51"/>
      <c r="AF99" s="51"/>
      <c r="AG99" s="51"/>
      <c r="AH99" s="51"/>
      <c r="AI99" s="51"/>
      <c r="AJ99" s="52"/>
      <c r="AK99" s="52" t="s">
        <v>82</v>
      </c>
      <c r="AL99" s="51"/>
      <c r="AM99" s="51"/>
      <c r="AN99" s="51"/>
      <c r="AO99" s="51"/>
      <c r="AP99" s="53"/>
      <c r="AQ99" s="54"/>
      <c r="AR99" s="54"/>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c r="DQ99" s="55"/>
      <c r="DR99" s="55"/>
      <c r="DS99" s="55"/>
      <c r="DT99" s="55"/>
      <c r="DU99" s="55"/>
      <c r="DV99" s="55"/>
      <c r="DW99" s="55"/>
      <c r="DX99" s="55"/>
      <c r="DY99" s="55"/>
      <c r="DZ99" s="55"/>
      <c r="EA99" s="55"/>
      <c r="EB99" s="55"/>
      <c r="EC99" s="55"/>
      <c r="ED99" s="55"/>
      <c r="EE99" s="55"/>
      <c r="EF99" s="55"/>
      <c r="EG99" s="55"/>
      <c r="EH99" s="55"/>
      <c r="EI99" s="55"/>
      <c r="EJ99" s="55"/>
      <c r="EK99" s="55"/>
      <c r="EL99" s="55"/>
      <c r="EM99" s="55"/>
      <c r="EN99" s="55"/>
      <c r="EO99" s="55"/>
      <c r="EP99" s="55"/>
      <c r="EQ99" s="55"/>
      <c r="ER99" s="55"/>
      <c r="ES99" s="55"/>
      <c r="ET99" s="55"/>
      <c r="EU99" s="55"/>
      <c r="EV99" s="55"/>
      <c r="EW99" s="55"/>
      <c r="EX99" s="55"/>
      <c r="EY99" s="55"/>
      <c r="EZ99" s="55"/>
      <c r="FA99" s="55"/>
      <c r="FB99" s="55"/>
    </row>
    <row r="100" spans="1:158" x14ac:dyDescent="0.25">
      <c r="A100" s="49"/>
      <c r="B100" s="23" t="s">
        <v>18124</v>
      </c>
      <c r="C100" s="23" t="s">
        <v>18124</v>
      </c>
      <c r="D100" s="59"/>
      <c r="E100" s="59"/>
      <c r="F100" s="51" t="s">
        <v>18113</v>
      </c>
      <c r="G100" s="50" t="s">
        <v>18072</v>
      </c>
      <c r="H100" s="51"/>
      <c r="I100" s="156" t="s">
        <v>18080</v>
      </c>
      <c r="J100" s="51"/>
      <c r="K100" s="51"/>
      <c r="L100" s="51"/>
      <c r="M100" s="51"/>
      <c r="N100" s="51"/>
      <c r="O100" s="51"/>
      <c r="P100" s="51"/>
      <c r="Q100" s="51"/>
      <c r="R100" s="51"/>
      <c r="S100" s="51"/>
      <c r="T100" s="51"/>
      <c r="U100" s="51"/>
      <c r="V100" s="51" t="s">
        <v>278</v>
      </c>
      <c r="W100" s="51"/>
      <c r="X100" s="51"/>
      <c r="Y100" s="51"/>
      <c r="Z100" s="51"/>
      <c r="AA100" s="51"/>
      <c r="AB100" s="51"/>
      <c r="AC100" s="51"/>
      <c r="AD100" s="51"/>
      <c r="AE100" s="51"/>
      <c r="AF100" s="51"/>
      <c r="AG100" s="51"/>
      <c r="AH100" s="51"/>
      <c r="AI100" s="51"/>
      <c r="AJ100" s="52"/>
      <c r="AK100" s="52" t="s">
        <v>82</v>
      </c>
      <c r="AL100" s="51"/>
      <c r="AM100" s="51"/>
      <c r="AN100" s="51"/>
      <c r="AO100" s="51"/>
      <c r="AP100" s="53"/>
      <c r="AQ100" s="54"/>
      <c r="AR100" s="54"/>
      <c r="AS100" s="55"/>
      <c r="AT100" s="55"/>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5"/>
      <c r="BY100" s="55"/>
      <c r="BZ100" s="55"/>
      <c r="CA100" s="55"/>
      <c r="CB100" s="55"/>
      <c r="CC100" s="55"/>
      <c r="CD100" s="55"/>
      <c r="CE100" s="55"/>
      <c r="CF100" s="55"/>
      <c r="CG100" s="55"/>
      <c r="CH100" s="55"/>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55"/>
      <c r="DO100" s="55"/>
      <c r="DP100" s="55"/>
      <c r="DQ100" s="55"/>
      <c r="DR100" s="55"/>
      <c r="DS100" s="55"/>
      <c r="DT100" s="55"/>
      <c r="DU100" s="55"/>
      <c r="DV100" s="55"/>
      <c r="DW100" s="55"/>
      <c r="DX100" s="55"/>
      <c r="DY100" s="55"/>
      <c r="DZ100" s="55"/>
      <c r="EA100" s="55"/>
      <c r="EB100" s="55"/>
      <c r="EC100" s="55"/>
      <c r="ED100" s="55"/>
      <c r="EE100" s="55"/>
      <c r="EF100" s="55"/>
      <c r="EG100" s="55"/>
      <c r="EH100" s="55"/>
      <c r="EI100" s="55"/>
      <c r="EJ100" s="55"/>
      <c r="EK100" s="55"/>
      <c r="EL100" s="55"/>
      <c r="EM100" s="55"/>
      <c r="EN100" s="55"/>
      <c r="EO100" s="55"/>
      <c r="EP100" s="55"/>
      <c r="EQ100" s="55"/>
      <c r="ER100" s="55"/>
      <c r="ES100" s="55"/>
      <c r="ET100" s="55"/>
      <c r="EU100" s="55"/>
      <c r="EV100" s="55"/>
      <c r="EW100" s="55"/>
      <c r="EX100" s="55"/>
      <c r="EY100" s="55"/>
      <c r="EZ100" s="55"/>
      <c r="FA100" s="55"/>
      <c r="FB100" s="55"/>
    </row>
    <row r="101" spans="1:158" x14ac:dyDescent="0.25">
      <c r="A101" s="41"/>
      <c r="B101" s="41"/>
      <c r="C101" s="41"/>
      <c r="D101" s="41"/>
      <c r="E101" s="41"/>
      <c r="F101" s="46" t="s">
        <v>2653</v>
      </c>
      <c r="G101" s="33" t="s">
        <v>18125</v>
      </c>
      <c r="H101" s="41"/>
      <c r="I101" s="33" t="s">
        <v>18126</v>
      </c>
      <c r="J101" s="33" t="s">
        <v>74</v>
      </c>
      <c r="K101" s="47"/>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row>
    <row r="102" spans="1:158" s="55" customFormat="1" x14ac:dyDescent="0.25">
      <c r="A102" s="41"/>
      <c r="B102" s="41"/>
      <c r="C102" s="41"/>
      <c r="D102" s="41"/>
      <c r="E102" s="41"/>
      <c r="F102" s="46" t="s">
        <v>2653</v>
      </c>
      <c r="G102" s="33" t="s">
        <v>232</v>
      </c>
      <c r="H102" s="41"/>
      <c r="I102" s="42" t="s">
        <v>18053</v>
      </c>
      <c r="J102" s="33" t="s">
        <v>851</v>
      </c>
      <c r="K102" s="33" t="s">
        <v>61</v>
      </c>
      <c r="L102" s="41"/>
      <c r="M102" s="41"/>
      <c r="N102" s="41"/>
      <c r="O102" s="41"/>
      <c r="P102" s="41"/>
      <c r="Q102" s="41"/>
      <c r="R102" s="41"/>
      <c r="S102" s="41"/>
      <c r="T102" s="46" t="s">
        <v>64</v>
      </c>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row>
    <row r="103" spans="1:158" s="55" customFormat="1" ht="33.75" x14ac:dyDescent="0.25">
      <c r="A103" s="41"/>
      <c r="B103" s="41"/>
      <c r="C103" s="41"/>
      <c r="D103" s="41"/>
      <c r="E103" s="41"/>
      <c r="F103" s="46" t="s">
        <v>2653</v>
      </c>
      <c r="G103" s="50" t="s">
        <v>328</v>
      </c>
      <c r="H103" s="51" t="s">
        <v>57</v>
      </c>
      <c r="I103" s="42" t="s">
        <v>18065</v>
      </c>
      <c r="J103" s="50" t="s">
        <v>74</v>
      </c>
      <c r="K103" s="56" t="s">
        <v>61</v>
      </c>
      <c r="L103" s="41"/>
      <c r="M103" s="51" t="s">
        <v>2666</v>
      </c>
      <c r="N103" s="41"/>
      <c r="O103" s="41"/>
      <c r="P103" s="41"/>
      <c r="Q103" s="41"/>
      <c r="R103" s="41"/>
      <c r="S103" s="41"/>
      <c r="T103" s="46"/>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row>
    <row r="104" spans="1:158" ht="22.5" x14ac:dyDescent="0.25">
      <c r="A104" s="48"/>
      <c r="B104" s="48"/>
      <c r="C104" s="48"/>
      <c r="D104" s="48"/>
      <c r="E104" s="48"/>
      <c r="F104" s="46" t="s">
        <v>2653</v>
      </c>
      <c r="G104" s="33" t="s">
        <v>1736</v>
      </c>
      <c r="H104" s="48"/>
      <c r="I104" s="42" t="s">
        <v>18066</v>
      </c>
      <c r="J104" s="33" t="s">
        <v>432</v>
      </c>
      <c r="K104" s="33" t="s">
        <v>61</v>
      </c>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c r="AQ104" s="48"/>
      <c r="AR104" s="48"/>
    </row>
    <row r="105" spans="1:158" s="55" customFormat="1" ht="22.5" x14ac:dyDescent="0.25">
      <c r="A105" s="48"/>
      <c r="B105" s="48"/>
      <c r="C105" s="48"/>
      <c r="D105" s="48"/>
      <c r="E105" s="48"/>
      <c r="F105" s="46" t="s">
        <v>2653</v>
      </c>
      <c r="G105" s="33" t="s">
        <v>670</v>
      </c>
      <c r="H105" s="48"/>
      <c r="I105" s="42" t="s">
        <v>18127</v>
      </c>
      <c r="J105" s="33" t="s">
        <v>921</v>
      </c>
      <c r="K105" s="33"/>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c r="AK105" s="48"/>
      <c r="AL105" s="48"/>
      <c r="AM105" s="48"/>
      <c r="AN105" s="48"/>
      <c r="AO105" s="48"/>
      <c r="AP105" s="48"/>
      <c r="AQ105" s="48"/>
      <c r="AR105" s="48"/>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row>
    <row r="106" spans="1:158" ht="22.5" x14ac:dyDescent="0.25">
      <c r="A106" s="48"/>
      <c r="B106" s="48"/>
      <c r="C106" s="48"/>
      <c r="D106" s="48"/>
      <c r="E106" s="48"/>
      <c r="F106" s="46" t="s">
        <v>2653</v>
      </c>
      <c r="G106" s="33" t="s">
        <v>337</v>
      </c>
      <c r="H106" s="48"/>
      <c r="I106" s="42" t="s">
        <v>18063</v>
      </c>
      <c r="J106" s="33" t="s">
        <v>921</v>
      </c>
      <c r="K106" s="33"/>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8"/>
      <c r="AJ106" s="48"/>
      <c r="AK106" s="48"/>
      <c r="AL106" s="48"/>
      <c r="AM106" s="48"/>
      <c r="AN106" s="48"/>
      <c r="AO106" s="48"/>
      <c r="AP106" s="48"/>
      <c r="AQ106" s="48"/>
      <c r="AR106" s="48"/>
    </row>
    <row r="107" spans="1:158" x14ac:dyDescent="0.25">
      <c r="A107" s="54"/>
      <c r="B107" s="23" t="s">
        <v>18128</v>
      </c>
      <c r="C107" s="23" t="s">
        <v>18128</v>
      </c>
      <c r="D107" s="54"/>
      <c r="E107" s="59"/>
      <c r="F107" s="56" t="s">
        <v>2653</v>
      </c>
      <c r="G107" s="58" t="s">
        <v>2661</v>
      </c>
      <c r="H107" s="54"/>
      <c r="I107" s="50" t="s">
        <v>18129</v>
      </c>
      <c r="J107" s="58" t="s">
        <v>74</v>
      </c>
      <c r="K107" s="73"/>
      <c r="L107" s="54"/>
      <c r="M107" s="54"/>
      <c r="N107" s="54"/>
      <c r="O107" s="54"/>
      <c r="P107" s="54"/>
      <c r="Q107" s="54"/>
      <c r="R107" s="54"/>
      <c r="S107" s="54"/>
      <c r="T107" s="54"/>
      <c r="U107" s="54"/>
      <c r="V107" s="60" t="s">
        <v>66</v>
      </c>
      <c r="W107" s="54"/>
      <c r="X107" s="54"/>
      <c r="Y107" s="54"/>
      <c r="Z107" s="54"/>
      <c r="AA107" s="54"/>
      <c r="AB107" s="54"/>
      <c r="AC107" s="54"/>
      <c r="AD107" s="54"/>
      <c r="AE107" s="54"/>
      <c r="AF107" s="54"/>
      <c r="AG107" s="54"/>
      <c r="AH107" s="54"/>
      <c r="AI107" s="54"/>
      <c r="AJ107" s="54"/>
      <c r="AK107" s="52" t="s">
        <v>82</v>
      </c>
      <c r="AL107" s="54"/>
      <c r="AM107" s="54"/>
      <c r="AN107" s="54"/>
      <c r="AO107" s="54"/>
      <c r="AP107" s="54"/>
      <c r="AQ107" s="54"/>
      <c r="AR107" s="54"/>
      <c r="AS107" s="55"/>
      <c r="AT107" s="55"/>
      <c r="AU107" s="55"/>
      <c r="AV107" s="55"/>
      <c r="AW107" s="55"/>
      <c r="AX107" s="55"/>
      <c r="AY107" s="55"/>
      <c r="AZ107" s="55"/>
      <c r="BA107" s="55"/>
      <c r="BB107" s="55"/>
      <c r="BC107" s="55"/>
      <c r="BD107" s="55"/>
      <c r="BE107" s="55"/>
      <c r="BF107" s="55"/>
      <c r="BG107" s="55"/>
      <c r="BH107" s="55"/>
      <c r="BI107" s="55"/>
      <c r="BJ107" s="55"/>
      <c r="BK107" s="55"/>
      <c r="BL107" s="55"/>
      <c r="BM107" s="55"/>
      <c r="BN107" s="55"/>
      <c r="BO107" s="55"/>
      <c r="BP107" s="55"/>
      <c r="BQ107" s="55"/>
      <c r="BR107" s="55"/>
      <c r="BS107" s="55"/>
      <c r="BT107" s="55"/>
      <c r="BU107" s="55"/>
      <c r="BV107" s="55"/>
      <c r="BW107" s="55"/>
      <c r="BX107" s="55"/>
      <c r="BY107" s="55"/>
      <c r="BZ107" s="55"/>
      <c r="CA107" s="55"/>
      <c r="CB107" s="55"/>
      <c r="CC107" s="55"/>
      <c r="CD107" s="55"/>
      <c r="CE107" s="55"/>
      <c r="CF107" s="55"/>
      <c r="CG107" s="55"/>
      <c r="CH107" s="55"/>
      <c r="CI107" s="55"/>
      <c r="CJ107" s="55"/>
      <c r="CK107" s="55"/>
      <c r="CL107" s="55"/>
      <c r="CM107" s="55"/>
      <c r="CN107" s="55"/>
      <c r="CO107" s="55"/>
      <c r="CP107" s="55"/>
      <c r="CQ107" s="55"/>
      <c r="CR107" s="55"/>
      <c r="CS107" s="55"/>
      <c r="CT107" s="55"/>
      <c r="CU107" s="55"/>
      <c r="CV107" s="55"/>
      <c r="CW107" s="55"/>
      <c r="CX107" s="55"/>
      <c r="CY107" s="55"/>
      <c r="CZ107" s="55"/>
      <c r="DA107" s="55"/>
      <c r="DB107" s="55"/>
      <c r="DC107" s="55"/>
      <c r="DD107" s="55"/>
      <c r="DE107" s="55"/>
      <c r="DF107" s="55"/>
      <c r="DG107" s="55"/>
      <c r="DH107" s="55"/>
      <c r="DI107" s="55"/>
      <c r="DJ107" s="55"/>
      <c r="DK107" s="55"/>
      <c r="DL107" s="55"/>
      <c r="DM107" s="55"/>
      <c r="DN107" s="55"/>
      <c r="DO107" s="55"/>
      <c r="DP107" s="55"/>
      <c r="DQ107" s="55"/>
      <c r="DR107" s="55"/>
      <c r="DS107" s="55"/>
      <c r="DT107" s="55"/>
      <c r="DU107" s="55"/>
      <c r="DV107" s="55"/>
      <c r="DW107" s="55"/>
      <c r="DX107" s="55"/>
      <c r="DY107" s="55"/>
      <c r="DZ107" s="55"/>
      <c r="EA107" s="55"/>
      <c r="EB107" s="55"/>
      <c r="EC107" s="55"/>
      <c r="ED107" s="55"/>
      <c r="EE107" s="55"/>
      <c r="EF107" s="55"/>
      <c r="EG107" s="55"/>
      <c r="EH107" s="55"/>
      <c r="EI107" s="55"/>
      <c r="EJ107" s="55"/>
      <c r="EK107" s="55"/>
      <c r="EL107" s="55"/>
      <c r="EM107" s="55"/>
      <c r="EN107" s="55"/>
      <c r="EO107" s="55"/>
      <c r="EP107" s="55"/>
      <c r="EQ107" s="55"/>
      <c r="ER107" s="55"/>
      <c r="ES107" s="55"/>
      <c r="ET107" s="55"/>
      <c r="EU107" s="55"/>
      <c r="EV107" s="55"/>
      <c r="EW107" s="55"/>
      <c r="EX107" s="55"/>
      <c r="EY107" s="55"/>
      <c r="EZ107" s="55"/>
      <c r="FA107" s="55"/>
      <c r="FB107" s="55"/>
    </row>
    <row r="108" spans="1:158" x14ac:dyDescent="0.25">
      <c r="A108" s="56"/>
      <c r="B108" s="23" t="s">
        <v>18130</v>
      </c>
      <c r="C108" s="23" t="s">
        <v>18130</v>
      </c>
      <c r="D108" s="60"/>
      <c r="E108" s="59"/>
      <c r="F108" s="60" t="s">
        <v>2653</v>
      </c>
      <c r="G108" s="58" t="s">
        <v>18055</v>
      </c>
      <c r="H108" s="60"/>
      <c r="I108" s="156" t="s">
        <v>18091</v>
      </c>
      <c r="J108" s="62" t="s">
        <v>851</v>
      </c>
      <c r="K108" s="62"/>
      <c r="L108" s="60"/>
      <c r="M108" s="60"/>
      <c r="N108" s="60"/>
      <c r="O108" s="60"/>
      <c r="P108" s="60"/>
      <c r="Q108" s="60"/>
      <c r="R108" s="60"/>
      <c r="S108" s="60"/>
      <c r="T108" s="60" t="s">
        <v>64</v>
      </c>
      <c r="U108" s="60"/>
      <c r="V108" s="60" t="s">
        <v>278</v>
      </c>
      <c r="W108" s="60"/>
      <c r="X108" s="60"/>
      <c r="Y108" s="60"/>
      <c r="Z108" s="60"/>
      <c r="AA108" s="60"/>
      <c r="AB108" s="60"/>
      <c r="AC108" s="60"/>
      <c r="AD108" s="60"/>
      <c r="AE108" s="60"/>
      <c r="AF108" s="60"/>
      <c r="AG108" s="60"/>
      <c r="AH108" s="60"/>
      <c r="AI108" s="60"/>
      <c r="AJ108" s="56"/>
      <c r="AK108" s="52" t="s">
        <v>82</v>
      </c>
      <c r="AL108" s="60"/>
      <c r="AM108" s="60"/>
      <c r="AN108" s="60"/>
      <c r="AO108" s="60"/>
      <c r="AP108" s="64"/>
      <c r="AQ108" s="56"/>
      <c r="AR108" s="56"/>
      <c r="AS108" s="55"/>
      <c r="AT108" s="55"/>
      <c r="AU108" s="55"/>
      <c r="AV108" s="55"/>
      <c r="AW108" s="55"/>
      <c r="AX108" s="55"/>
      <c r="AY108" s="55"/>
      <c r="AZ108" s="55"/>
      <c r="BA108" s="55"/>
      <c r="BB108" s="55"/>
      <c r="BC108" s="55"/>
      <c r="BD108" s="55"/>
      <c r="BE108" s="55"/>
      <c r="BF108" s="55"/>
      <c r="BG108" s="55"/>
      <c r="BH108" s="55"/>
      <c r="BI108" s="55"/>
      <c r="BJ108" s="55"/>
      <c r="BK108" s="55"/>
      <c r="BL108" s="55"/>
      <c r="BM108" s="55"/>
      <c r="BN108" s="55"/>
      <c r="BO108" s="55"/>
      <c r="BP108" s="55"/>
      <c r="BQ108" s="55"/>
      <c r="BR108" s="55"/>
      <c r="BS108" s="55"/>
      <c r="BT108" s="55"/>
      <c r="BU108" s="55"/>
      <c r="BV108" s="55"/>
      <c r="BW108" s="55"/>
      <c r="BX108" s="55"/>
      <c r="BY108" s="55"/>
      <c r="BZ108" s="55"/>
      <c r="CA108" s="55"/>
      <c r="CB108" s="55"/>
      <c r="CC108" s="55"/>
      <c r="CD108" s="55"/>
      <c r="CE108" s="55"/>
      <c r="CF108" s="55"/>
      <c r="CG108" s="55"/>
      <c r="CH108" s="55"/>
      <c r="CI108" s="55"/>
      <c r="CJ108" s="55"/>
      <c r="CK108" s="55"/>
      <c r="CL108" s="55"/>
      <c r="CM108" s="55"/>
      <c r="CN108" s="55"/>
      <c r="CO108" s="55"/>
      <c r="CP108" s="55"/>
      <c r="CQ108" s="55"/>
      <c r="CR108" s="55"/>
      <c r="CS108" s="55"/>
      <c r="CT108" s="55"/>
      <c r="CU108" s="55"/>
      <c r="CV108" s="55"/>
      <c r="CW108" s="55"/>
      <c r="CX108" s="55"/>
      <c r="CY108" s="55"/>
      <c r="CZ108" s="55"/>
      <c r="DA108" s="55"/>
      <c r="DB108" s="55"/>
      <c r="DC108" s="55"/>
      <c r="DD108" s="55"/>
      <c r="DE108" s="55"/>
      <c r="DF108" s="55"/>
      <c r="DG108" s="55"/>
      <c r="DH108" s="55"/>
      <c r="DI108" s="55"/>
      <c r="DJ108" s="55"/>
      <c r="DK108" s="55"/>
      <c r="DL108" s="55"/>
      <c r="DM108" s="55"/>
      <c r="DN108" s="55"/>
      <c r="DO108" s="55"/>
      <c r="DP108" s="55"/>
      <c r="DQ108" s="55"/>
      <c r="DR108" s="55"/>
      <c r="DS108" s="55"/>
      <c r="DT108" s="55"/>
      <c r="DU108" s="55"/>
      <c r="DV108" s="55"/>
      <c r="DW108" s="55"/>
      <c r="DX108" s="55"/>
      <c r="DY108" s="55"/>
      <c r="DZ108" s="55"/>
      <c r="EA108" s="55"/>
      <c r="EB108" s="55"/>
      <c r="EC108" s="55"/>
      <c r="ED108" s="55"/>
      <c r="EE108" s="55"/>
      <c r="EF108" s="55"/>
      <c r="EG108" s="55"/>
      <c r="EH108" s="55"/>
      <c r="EI108" s="55"/>
      <c r="EJ108" s="55"/>
      <c r="EK108" s="55"/>
      <c r="EL108" s="55"/>
      <c r="EM108" s="55"/>
      <c r="EN108" s="55"/>
      <c r="EO108" s="55"/>
      <c r="EP108" s="55"/>
      <c r="EQ108" s="55"/>
      <c r="ER108" s="55"/>
      <c r="ES108" s="55"/>
      <c r="ET108" s="55"/>
      <c r="EU108" s="55"/>
      <c r="EV108" s="55"/>
      <c r="EW108" s="55"/>
      <c r="EX108" s="55"/>
      <c r="EY108" s="55"/>
      <c r="EZ108" s="55"/>
      <c r="FA108" s="55"/>
      <c r="FB108" s="55"/>
    </row>
    <row r="109" spans="1:158" x14ac:dyDescent="0.25">
      <c r="A109" s="56"/>
      <c r="B109" s="23" t="s">
        <v>18131</v>
      </c>
      <c r="C109" s="23" t="s">
        <v>18131</v>
      </c>
      <c r="D109" s="60"/>
      <c r="E109" s="59"/>
      <c r="F109" s="60" t="s">
        <v>2653</v>
      </c>
      <c r="G109" s="58" t="s">
        <v>18072</v>
      </c>
      <c r="H109" s="60"/>
      <c r="I109" s="156" t="s">
        <v>2625</v>
      </c>
      <c r="J109" s="62" t="s">
        <v>921</v>
      </c>
      <c r="K109" s="62"/>
      <c r="L109" s="60"/>
      <c r="M109" s="60"/>
      <c r="N109" s="60"/>
      <c r="O109" s="60"/>
      <c r="P109" s="60"/>
      <c r="Q109" s="60"/>
      <c r="R109" s="60"/>
      <c r="S109" s="60"/>
      <c r="T109" s="60"/>
      <c r="U109" s="60"/>
      <c r="V109" s="60" t="s">
        <v>278</v>
      </c>
      <c r="W109" s="60"/>
      <c r="X109" s="60"/>
      <c r="Y109" s="60"/>
      <c r="Z109" s="60"/>
      <c r="AA109" s="60"/>
      <c r="AB109" s="60"/>
      <c r="AC109" s="60"/>
      <c r="AD109" s="60"/>
      <c r="AE109" s="60"/>
      <c r="AF109" s="60"/>
      <c r="AG109" s="60"/>
      <c r="AH109" s="60"/>
      <c r="AI109" s="60"/>
      <c r="AJ109" s="56"/>
      <c r="AK109" s="52" t="s">
        <v>82</v>
      </c>
      <c r="AL109" s="60"/>
      <c r="AM109" s="60"/>
      <c r="AN109" s="60"/>
      <c r="AO109" s="60"/>
      <c r="AP109" s="64"/>
      <c r="AQ109" s="56"/>
      <c r="AR109" s="56"/>
      <c r="AS109" s="55"/>
      <c r="AT109" s="55"/>
      <c r="AU109" s="55"/>
      <c r="AV109" s="55"/>
      <c r="AW109" s="55"/>
      <c r="AX109" s="55"/>
      <c r="AY109" s="55"/>
      <c r="AZ109" s="55"/>
      <c r="BA109" s="55"/>
      <c r="BB109" s="55"/>
      <c r="BC109" s="55"/>
      <c r="BD109" s="55"/>
      <c r="BE109" s="55"/>
      <c r="BF109" s="55"/>
      <c r="BG109" s="55"/>
      <c r="BH109" s="55"/>
      <c r="BI109" s="55"/>
      <c r="BJ109" s="55"/>
      <c r="BK109" s="55"/>
      <c r="BL109" s="55"/>
      <c r="BM109" s="55"/>
      <c r="BN109" s="55"/>
      <c r="BO109" s="55"/>
      <c r="BP109" s="55"/>
      <c r="BQ109" s="55"/>
      <c r="BR109" s="55"/>
      <c r="BS109" s="55"/>
      <c r="BT109" s="55"/>
      <c r="BU109" s="55"/>
      <c r="BV109" s="55"/>
      <c r="BW109" s="55"/>
      <c r="BX109" s="55"/>
      <c r="BY109" s="55"/>
      <c r="BZ109" s="55"/>
      <c r="CA109" s="55"/>
      <c r="CB109" s="55"/>
      <c r="CC109" s="55"/>
      <c r="CD109" s="55"/>
      <c r="CE109" s="55"/>
      <c r="CF109" s="55"/>
      <c r="CG109" s="55"/>
      <c r="CH109" s="55"/>
      <c r="CI109" s="55"/>
      <c r="CJ109" s="55"/>
      <c r="CK109" s="55"/>
      <c r="CL109" s="55"/>
      <c r="CM109" s="55"/>
      <c r="CN109" s="55"/>
      <c r="CO109" s="55"/>
      <c r="CP109" s="55"/>
      <c r="CQ109" s="55"/>
      <c r="CR109" s="55"/>
      <c r="CS109" s="55"/>
      <c r="CT109" s="55"/>
      <c r="CU109" s="55"/>
      <c r="CV109" s="55"/>
      <c r="CW109" s="55"/>
      <c r="CX109" s="55"/>
      <c r="CY109" s="55"/>
      <c r="CZ109" s="55"/>
      <c r="DA109" s="55"/>
      <c r="DB109" s="55"/>
      <c r="DC109" s="55"/>
      <c r="DD109" s="55"/>
      <c r="DE109" s="55"/>
      <c r="DF109" s="55"/>
      <c r="DG109" s="55"/>
      <c r="DH109" s="55"/>
      <c r="DI109" s="55"/>
      <c r="DJ109" s="55"/>
      <c r="DK109" s="55"/>
      <c r="DL109" s="55"/>
      <c r="DM109" s="55"/>
      <c r="DN109" s="55"/>
      <c r="DO109" s="55"/>
      <c r="DP109" s="55"/>
      <c r="DQ109" s="55"/>
      <c r="DR109" s="55"/>
      <c r="DS109" s="55"/>
      <c r="DT109" s="55"/>
      <c r="DU109" s="55"/>
      <c r="DV109" s="55"/>
      <c r="DW109" s="55"/>
      <c r="DX109" s="55"/>
      <c r="DY109" s="55"/>
      <c r="DZ109" s="55"/>
      <c r="EA109" s="55"/>
      <c r="EB109" s="55"/>
      <c r="EC109" s="55"/>
      <c r="ED109" s="55"/>
      <c r="EE109" s="55"/>
      <c r="EF109" s="55"/>
      <c r="EG109" s="55"/>
      <c r="EH109" s="55"/>
      <c r="EI109" s="55"/>
      <c r="EJ109" s="55"/>
      <c r="EK109" s="55"/>
      <c r="EL109" s="55"/>
      <c r="EM109" s="55"/>
      <c r="EN109" s="55"/>
      <c r="EO109" s="55"/>
      <c r="EP109" s="55"/>
      <c r="EQ109" s="55"/>
      <c r="ER109" s="55"/>
      <c r="ES109" s="55"/>
      <c r="ET109" s="55"/>
      <c r="EU109" s="55"/>
      <c r="EV109" s="55"/>
      <c r="EW109" s="55"/>
      <c r="EX109" s="55"/>
      <c r="EY109" s="55"/>
      <c r="EZ109" s="55"/>
      <c r="FA109" s="55"/>
      <c r="FB109" s="55"/>
    </row>
    <row r="110" spans="1:158" x14ac:dyDescent="0.25">
      <c r="A110" s="56"/>
      <c r="B110" s="23" t="s">
        <v>18132</v>
      </c>
      <c r="C110" s="23" t="s">
        <v>18132</v>
      </c>
      <c r="D110" s="60"/>
      <c r="E110" s="59"/>
      <c r="F110" s="60" t="s">
        <v>2653</v>
      </c>
      <c r="G110" s="58" t="s">
        <v>18133</v>
      </c>
      <c r="H110" s="60"/>
      <c r="I110" s="156" t="s">
        <v>2625</v>
      </c>
      <c r="J110" s="62" t="s">
        <v>921</v>
      </c>
      <c r="K110" s="62"/>
      <c r="L110" s="60"/>
      <c r="M110" s="60"/>
      <c r="N110" s="60"/>
      <c r="O110" s="60"/>
      <c r="P110" s="60"/>
      <c r="Q110" s="60"/>
      <c r="R110" s="60"/>
      <c r="S110" s="60"/>
      <c r="T110" s="60"/>
      <c r="U110" s="60"/>
      <c r="V110" s="60" t="s">
        <v>278</v>
      </c>
      <c r="W110" s="60"/>
      <c r="X110" s="60"/>
      <c r="Y110" s="60"/>
      <c r="Z110" s="60"/>
      <c r="AA110" s="60"/>
      <c r="AB110" s="60"/>
      <c r="AC110" s="60"/>
      <c r="AD110" s="60"/>
      <c r="AE110" s="60"/>
      <c r="AF110" s="60"/>
      <c r="AG110" s="60"/>
      <c r="AH110" s="60"/>
      <c r="AI110" s="60"/>
      <c r="AJ110" s="56"/>
      <c r="AK110" s="52" t="s">
        <v>82</v>
      </c>
      <c r="AL110" s="60"/>
      <c r="AM110" s="60"/>
      <c r="AN110" s="60"/>
      <c r="AO110" s="60"/>
      <c r="AP110" s="64"/>
      <c r="AQ110" s="56"/>
      <c r="AR110" s="56"/>
      <c r="AS110" s="55"/>
      <c r="AT110" s="55"/>
      <c r="AU110" s="55"/>
      <c r="AV110" s="55"/>
      <c r="AW110" s="55"/>
      <c r="AX110" s="55"/>
      <c r="AY110" s="55"/>
      <c r="AZ110" s="55"/>
      <c r="BA110" s="55"/>
      <c r="BB110" s="55"/>
      <c r="BC110" s="55"/>
      <c r="BD110" s="55"/>
      <c r="BE110" s="55"/>
      <c r="BF110" s="55"/>
      <c r="BG110" s="55"/>
      <c r="BH110" s="55"/>
      <c r="BI110" s="55"/>
      <c r="BJ110" s="55"/>
      <c r="BK110" s="55"/>
      <c r="BL110" s="55"/>
      <c r="BM110" s="55"/>
      <c r="BN110" s="55"/>
      <c r="BO110" s="55"/>
      <c r="BP110" s="55"/>
      <c r="BQ110" s="55"/>
      <c r="BR110" s="55"/>
      <c r="BS110" s="55"/>
      <c r="BT110" s="55"/>
      <c r="BU110" s="55"/>
      <c r="BV110" s="55"/>
      <c r="BW110" s="55"/>
      <c r="BX110" s="55"/>
      <c r="BY110" s="55"/>
      <c r="BZ110" s="55"/>
      <c r="CA110" s="55"/>
      <c r="CB110" s="55"/>
      <c r="CC110" s="55"/>
      <c r="CD110" s="55"/>
      <c r="CE110" s="55"/>
      <c r="CF110" s="55"/>
      <c r="CG110" s="55"/>
      <c r="CH110" s="55"/>
      <c r="CI110" s="55"/>
      <c r="CJ110" s="55"/>
      <c r="CK110" s="55"/>
      <c r="CL110" s="55"/>
      <c r="CM110" s="55"/>
      <c r="CN110" s="55"/>
      <c r="CO110" s="55"/>
      <c r="CP110" s="55"/>
      <c r="CQ110" s="55"/>
      <c r="CR110" s="55"/>
      <c r="CS110" s="55"/>
      <c r="CT110" s="55"/>
      <c r="CU110" s="55"/>
      <c r="CV110" s="55"/>
      <c r="CW110" s="55"/>
      <c r="CX110" s="55"/>
      <c r="CY110" s="55"/>
      <c r="CZ110" s="55"/>
      <c r="DA110" s="55"/>
      <c r="DB110" s="55"/>
      <c r="DC110" s="55"/>
      <c r="DD110" s="55"/>
      <c r="DE110" s="55"/>
      <c r="DF110" s="55"/>
      <c r="DG110" s="55"/>
      <c r="DH110" s="55"/>
      <c r="DI110" s="55"/>
      <c r="DJ110" s="55"/>
      <c r="DK110" s="55"/>
      <c r="DL110" s="55"/>
      <c r="DM110" s="55"/>
      <c r="DN110" s="55"/>
      <c r="DO110" s="55"/>
      <c r="DP110" s="55"/>
      <c r="DQ110" s="55"/>
      <c r="DR110" s="55"/>
      <c r="DS110" s="55"/>
      <c r="DT110" s="55"/>
      <c r="DU110" s="55"/>
      <c r="DV110" s="55"/>
      <c r="DW110" s="55"/>
      <c r="DX110" s="55"/>
      <c r="DY110" s="55"/>
      <c r="DZ110" s="55"/>
      <c r="EA110" s="55"/>
      <c r="EB110" s="55"/>
      <c r="EC110" s="55"/>
      <c r="ED110" s="55"/>
      <c r="EE110" s="55"/>
      <c r="EF110" s="55"/>
      <c r="EG110" s="55"/>
      <c r="EH110" s="55"/>
      <c r="EI110" s="55"/>
      <c r="EJ110" s="55"/>
      <c r="EK110" s="55"/>
      <c r="EL110" s="55"/>
      <c r="EM110" s="55"/>
      <c r="EN110" s="55"/>
      <c r="EO110" s="55"/>
      <c r="EP110" s="55"/>
      <c r="EQ110" s="55"/>
      <c r="ER110" s="55"/>
      <c r="ES110" s="55"/>
      <c r="ET110" s="55"/>
      <c r="EU110" s="55"/>
      <c r="EV110" s="55"/>
      <c r="EW110" s="55"/>
      <c r="EX110" s="55"/>
      <c r="EY110" s="55"/>
      <c r="EZ110" s="55"/>
      <c r="FA110" s="55"/>
      <c r="FB110" s="55"/>
    </row>
  </sheetData>
  <autoFilter ref="A1:FB106" xr:uid="{C02B8880-1F31-40BB-B9D7-B253C2E5F6B0}"/>
  <phoneticPr fontId="16" type="noConversion"/>
  <dataValidations count="6">
    <dataValidation type="list" allowBlank="1" showInputMessage="1" showErrorMessage="1" sqref="AJ107:AJ110 AJ96:AJ100 AJ2:AJ92" xr:uid="{76A087CC-73A1-42AD-8704-D1346460CBB2}">
      <formula1>"Approved, Base, Change Order, Deferred, In Progress, Modified, New, Out of Scope, Rejected"</formula1>
    </dataValidation>
    <dataValidation type="list" allowBlank="1" showInputMessage="1" showErrorMessage="1" sqref="AK107:AK110 AK96:AK100 AK2:AK92" xr:uid="{9BF63EF3-0835-43AF-B100-4E5F1CA55383}">
      <formula1>"Fit, Gap"</formula1>
    </dataValidation>
    <dataValidation type="list" allowBlank="1" showInputMessage="1" showErrorMessage="1" sqref="AL25:AO27 AC25:AC27 AG25:AI27" xr:uid="{A0702383-6494-4D39-86DD-BC658A17EE76}">
      <formula1>"TransACT"</formula1>
    </dataValidation>
    <dataValidation type="list" allowBlank="1" showInputMessage="1" showErrorMessage="1" sqref="AE87:AF91 AE78:AF82 AE34:AF34 AE36:AF39 X38 AE55:AF72 X83:X86 X92 X59:X63 X69:X77 Z107:Z110 X107:X110 X96:X100 Z96:Z100 X2:X31 X40:X54 Z2:Z94" xr:uid="{944D5EF5-66D8-4131-B171-90DD429783F8}">
      <formula1>"Yes, No"</formula1>
    </dataValidation>
    <dataValidation type="list" allowBlank="1" showInputMessage="1" showErrorMessage="1" sqref="J93:J95 J101:J106 J111:J1048576" xr:uid="{FB618FEF-8E1A-4D1E-A05D-4E6A30ADCA2A}">
      <formula1>$FB$1:$FB$69</formula1>
    </dataValidation>
    <dataValidation type="list" allowBlank="1" showInputMessage="1" showErrorMessage="1" sqref="J107:J110 J96:J100 J2:J92" xr:uid="{3D2A53F5-2587-43AA-9517-2E70F6B8F160}">
      <formula1>$FB$2:$FB$43</formula1>
    </dataValidation>
  </dataValidations>
  <pageMargins left="0.7" right="0.7" top="0.75" bottom="0.75" header="0.3" footer="0.3"/>
  <pageSetup orientation="portrait" horizontalDpi="360" verticalDpi="36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5fe777fd-cd74-4b27-8d70-804018e07cc9" xsi:nil="true"/>
    <lcf76f155ced4ddcb4097134ff3c332f xmlns="95979165-ce51-4913-939a-28069eeceebf">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F977AEC02473A47ABC1A151F132B63E" ma:contentTypeVersion="13" ma:contentTypeDescription="Create a new document." ma:contentTypeScope="" ma:versionID="fe3b531fcd407005eac18d29b673b935">
  <xsd:schema xmlns:xsd="http://www.w3.org/2001/XMLSchema" xmlns:xs="http://www.w3.org/2001/XMLSchema" xmlns:p="http://schemas.microsoft.com/office/2006/metadata/properties" xmlns:ns2="95979165-ce51-4913-939a-28069eeceebf" xmlns:ns3="5fe777fd-cd74-4b27-8d70-804018e07cc9" targetNamespace="http://schemas.microsoft.com/office/2006/metadata/properties" ma:root="true" ma:fieldsID="894bb9247bd98c16d9223123987ab4d2" ns2:_="" ns3:_="">
    <xsd:import namespace="95979165-ce51-4913-939a-28069eeceebf"/>
    <xsd:import namespace="5fe777fd-cd74-4b27-8d70-804018e07cc9"/>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79165-ce51-4913-939a-28069eecee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4ff85b70-3992-401d-8787-5651f26f978a"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fe777fd-cd74-4b27-8d70-804018e07cc9"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1ae21e05-35c9-46c6-a7e9-3c8cbd50c949}" ma:internalName="TaxCatchAll" ma:showField="CatchAllData" ma:web="5fe777fd-cd74-4b27-8d70-804018e07cc9">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46DABDD-4296-4A62-A9BE-7536241FA5F5}">
  <ds:schemaRefs>
    <ds:schemaRef ds:uri="5fe777fd-cd74-4b27-8d70-804018e07cc9"/>
    <ds:schemaRef ds:uri="http://schemas.microsoft.com/office/infopath/2007/PartnerControls"/>
    <ds:schemaRef ds:uri="http://purl.org/dc/dcmitype/"/>
    <ds:schemaRef ds:uri="95979165-ce51-4913-939a-28069eeceebf"/>
    <ds:schemaRef ds:uri="http://www.w3.org/XML/1998/namespace"/>
    <ds:schemaRef ds:uri="http://schemas.microsoft.com/office/2006/documentManagement/types"/>
    <ds:schemaRef ds:uri="http://schemas.openxmlformats.org/package/2006/metadata/core-properties"/>
    <ds:schemaRef ds:uri="http://schemas.microsoft.com/office/2006/metadata/properties"/>
    <ds:schemaRef ds:uri="http://purl.org/dc/terms/"/>
    <ds:schemaRef ds:uri="http://purl.org/dc/elements/1.1/"/>
  </ds:schemaRefs>
</ds:datastoreItem>
</file>

<file path=customXml/itemProps2.xml><?xml version="1.0" encoding="utf-8"?>
<ds:datastoreItem xmlns:ds="http://schemas.openxmlformats.org/officeDocument/2006/customXml" ds:itemID="{51A2DF24-6318-46FC-87FF-D2A13E0C082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79165-ce51-4913-939a-28069eeceebf"/>
    <ds:schemaRef ds:uri="5fe777fd-cd74-4b27-8d70-804018e07c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7E6A437-44F6-43EE-8F5B-C84B8298696A}">
  <ds:schemaRefs>
    <ds:schemaRef ds:uri="http://schemas.microsoft.com/DataMashup"/>
  </ds:schemaRefs>
</ds:datastoreItem>
</file>

<file path=customXml/itemProps4.xml><?xml version="1.0" encoding="utf-8"?>
<ds:datastoreItem xmlns:ds="http://schemas.openxmlformats.org/officeDocument/2006/customXml" ds:itemID="{C7E0BCB8-8E9E-4A72-8E62-41D6107B1BF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4</vt:i4>
      </vt:variant>
    </vt:vector>
  </HeadingPairs>
  <TitlesOfParts>
    <vt:vector size="29" baseType="lpstr">
      <vt:lpstr>Cover Sheet</vt:lpstr>
      <vt:lpstr>Business Requirement</vt:lpstr>
      <vt:lpstr>Cover</vt:lpstr>
      <vt:lpstr>Revision History</vt:lpstr>
      <vt:lpstr>Page Workflow</vt:lpstr>
      <vt:lpstr>Property_PagesField</vt:lpstr>
      <vt:lpstr>Options</vt:lpstr>
      <vt:lpstr>Rules</vt:lpstr>
      <vt:lpstr>UW_Property</vt:lpstr>
      <vt:lpstr>CAT Layering_Slivers Schedule</vt:lpstr>
      <vt:lpstr>CHANGES</vt:lpstr>
      <vt:lpstr>Coverages</vt:lpstr>
      <vt:lpstr>Calculations.Private</vt:lpstr>
      <vt:lpstr>Rules.Private</vt:lpstr>
      <vt:lpstr>Fields.Private</vt:lpstr>
      <vt:lpstr>Location Import</vt:lpstr>
      <vt:lpstr>Contract File_Ground Up</vt:lpstr>
      <vt:lpstr>Contract File_Layer Schedule</vt:lpstr>
      <vt:lpstr>UW Authority Matrix</vt:lpstr>
      <vt:lpstr>Wireframe_TransACT</vt:lpstr>
      <vt:lpstr>Submission</vt:lpstr>
      <vt:lpstr>Integration</vt:lpstr>
      <vt:lpstr>Emails </vt:lpstr>
      <vt:lpstr>Hazard Grid - OLD</vt:lpstr>
      <vt:lpstr>TransACT</vt:lpstr>
      <vt:lpstr>Calculations.Private!CalculationFields_Private</vt:lpstr>
      <vt:lpstr>Fields.Private!Field_Private</vt:lpstr>
      <vt:lpstr>Fields.Private!FieldList_Private</vt:lpstr>
      <vt:lpstr>Rules.Private!Misc_Private</vt:lpstr>
    </vt:vector>
  </TitlesOfParts>
  <Company>Accenture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mayuri.vasani@duckcreek.com</dc:creator>
  <cp:lastModifiedBy>Vikram Lembhe</cp:lastModifiedBy>
  <dcterms:created xsi:type="dcterms:W3CDTF">2016-11-09T16:36:11Z</dcterms:created>
  <dcterms:modified xsi:type="dcterms:W3CDTF">2023-10-10T11:57:02Z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0x0101000F977AEC02473A47ABC1A151F132B63E</vt:lpwstr>
  </property>
  <property fmtid="{D5CDD505-2E9C-101B-9397-08002B2CF9AE}" pid="3" name="MediaServiceImageTags">
    <vt:lpwstr/>
  </property>
</Properties>
</file>